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d75883290b1410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updateLinks="never" codeName="ThisWorkbook"/>
  <mc:AlternateContent xmlns:mc="http://schemas.openxmlformats.org/markup-compatibility/2006">
    <mc:Choice Requires="x15">
      <x15ac:absPath xmlns:x15ac="http://schemas.microsoft.com/office/spreadsheetml/2010/11/ac" url="C:\Users\gnarumanchi\ggwp\HL7_SIM\"/>
    </mc:Choice>
  </mc:AlternateContent>
  <xr:revisionPtr revIDLastSave="0" documentId="10_ncr:100000_{791C5A98-BE50-49E1-BED7-93DEFFD5DD43}" xr6:coauthVersionLast="31" xr6:coauthVersionMax="31" xr10:uidLastSave="{00000000-0000-0000-0000-000000000000}"/>
  <bookViews>
    <workbookView xWindow="0" yWindow="0" windowWidth="15320" windowHeight="4720" tabRatio="697" firstSheet="2" activeTab="3" xr2:uid="{00000000-000D-0000-FFFF-FFFF00000000}"/>
  </bookViews>
  <sheets>
    <sheet name="Template Cover Sheet" sheetId="3" r:id="rId1"/>
    <sheet name="Summary" sheetId="5" r:id="rId2"/>
    <sheet name="General" sheetId="80" r:id="rId3"/>
    <sheet name="Value" sheetId="17" r:id="rId4"/>
    <sheet name="OUTPUT_Value" sheetId="113" r:id="rId5"/>
    <sheet name="NonSignificant" sheetId="15" r:id="rId6"/>
    <sheet name="OUTPUT_NonSignificant" sheetId="114" r:id="rId7"/>
    <sheet name="DynamicUnit" sheetId="14" r:id="rId8"/>
    <sheet name="OUTPUT_DynamicUnit" sheetId="115" r:id="rId9"/>
    <sheet name="Alarms" sheetId="18" r:id="rId10"/>
    <sheet name="OUTPUT_Alarms" sheetId="116" r:id="rId11"/>
    <sheet name="NonSignificant_Alarms" sheetId="49" r:id="rId12"/>
    <sheet name="OUTPUT_NonSignificant_Alarms" sheetId="117" r:id="rId13"/>
    <sheet name="Report" sheetId="6" r:id="rId14"/>
    <sheet name="Comparison_Report" sheetId="12" r:id="rId15"/>
  </sheets>
  <functionGroups builtInGroupCount="19"/>
  <externalReferences>
    <externalReference r:id="rId16"/>
    <externalReference r:id="rId17"/>
  </externalReferences>
  <definedNames>
    <definedName name="Alarms" localSheetId="11" hidden="1">#REF!</definedName>
    <definedName name="Alarms" hidden="1">#REF!</definedName>
    <definedName name="Alarms_inactive" localSheetId="11" hidden="1">#REF!</definedName>
    <definedName name="Alarms_inactive" hidden="1">#REF!</definedName>
    <definedName name="n" localSheetId="11" hidden="1">#REF!</definedName>
    <definedName name="n" hidden="1">#REF!</definedName>
    <definedName name="Non" hidden="1">#REF!</definedName>
    <definedName name="Nons" hidden="1">#REF!</definedName>
    <definedName name="Results">[1]List!$A$2:$A$6</definedName>
    <definedName name="VSTS_04e547be_9886_41d2_b7f1_7d3147695faa_1" localSheetId="9" hidden="1">#REF!</definedName>
    <definedName name="VSTS_04e547be_9886_41d2_b7f1_7d3147695faa_1" localSheetId="7" hidden="1">#REF!</definedName>
    <definedName name="VSTS_04e547be_9886_41d2_b7f1_7d3147695faa_1" localSheetId="5" hidden="1">#REF!</definedName>
    <definedName name="VSTS_04e547be_9886_41d2_b7f1_7d3147695faa_1" localSheetId="11" hidden="1">#REF!</definedName>
    <definedName name="VSTS_04e547be_9886_41d2_b7f1_7d3147695faa_1" localSheetId="1" hidden="1">#REF!</definedName>
    <definedName name="VSTS_04e547be_9886_41d2_b7f1_7d3147695faa_1" localSheetId="3" hidden="1">#REF!</definedName>
    <definedName name="VSTS_04e547be_9886_41d2_b7f1_7d3147695faa_1" hidden="1">#REF!</definedName>
    <definedName name="VSTS_04e547be_9886_41d2_b7f1_7d3147695faa_10016" localSheetId="9" hidden="1">#REF!</definedName>
    <definedName name="VSTS_04e547be_9886_41d2_b7f1_7d3147695faa_10016" localSheetId="7" hidden="1">#REF!</definedName>
    <definedName name="VSTS_04e547be_9886_41d2_b7f1_7d3147695faa_10016" localSheetId="5" hidden="1">#REF!</definedName>
    <definedName name="VSTS_04e547be_9886_41d2_b7f1_7d3147695faa_10016" localSheetId="11" hidden="1">#REF!</definedName>
    <definedName name="VSTS_04e547be_9886_41d2_b7f1_7d3147695faa_10016" localSheetId="1" hidden="1">#REF!</definedName>
    <definedName name="VSTS_04e547be_9886_41d2_b7f1_7d3147695faa_10016" localSheetId="3" hidden="1">#REF!</definedName>
    <definedName name="VSTS_04e547be_9886_41d2_b7f1_7d3147695faa_10016" hidden="1">#REF!</definedName>
    <definedName name="VSTS_04e547be_9886_41d2_b7f1_7d3147695faa_10017" localSheetId="9" hidden="1">#REF!</definedName>
    <definedName name="VSTS_04e547be_9886_41d2_b7f1_7d3147695faa_10017" localSheetId="7" hidden="1">#REF!</definedName>
    <definedName name="VSTS_04e547be_9886_41d2_b7f1_7d3147695faa_10017" localSheetId="5" hidden="1">#REF!</definedName>
    <definedName name="VSTS_04e547be_9886_41d2_b7f1_7d3147695faa_10017" localSheetId="11" hidden="1">#REF!</definedName>
    <definedName name="VSTS_04e547be_9886_41d2_b7f1_7d3147695faa_10017" localSheetId="1" hidden="1">#REF!</definedName>
    <definedName name="VSTS_04e547be_9886_41d2_b7f1_7d3147695faa_10017" localSheetId="3" hidden="1">#REF!</definedName>
    <definedName name="VSTS_04e547be_9886_41d2_b7f1_7d3147695faa_10017" hidden="1">#REF!</definedName>
    <definedName name="VSTS_04e547be_9886_41d2_b7f1_7d3147695faa_10028" localSheetId="9" hidden="1">#REF!</definedName>
    <definedName name="VSTS_04e547be_9886_41d2_b7f1_7d3147695faa_10028" localSheetId="7" hidden="1">#REF!</definedName>
    <definedName name="VSTS_04e547be_9886_41d2_b7f1_7d3147695faa_10028" localSheetId="5" hidden="1">#REF!</definedName>
    <definedName name="VSTS_04e547be_9886_41d2_b7f1_7d3147695faa_10028" localSheetId="11" hidden="1">#REF!</definedName>
    <definedName name="VSTS_04e547be_9886_41d2_b7f1_7d3147695faa_10028" localSheetId="1" hidden="1">#REF!</definedName>
    <definedName name="VSTS_04e547be_9886_41d2_b7f1_7d3147695faa_10028" localSheetId="3" hidden="1">#REF!</definedName>
    <definedName name="VSTS_04e547be_9886_41d2_b7f1_7d3147695faa_10028" hidden="1">#REF!</definedName>
    <definedName name="VSTS_04e547be_9886_41d2_b7f1_7d3147695faa_10398" localSheetId="9" hidden="1">#REF!</definedName>
    <definedName name="VSTS_04e547be_9886_41d2_b7f1_7d3147695faa_10398" localSheetId="7" hidden="1">#REF!</definedName>
    <definedName name="VSTS_04e547be_9886_41d2_b7f1_7d3147695faa_10398" localSheetId="5" hidden="1">#REF!</definedName>
    <definedName name="VSTS_04e547be_9886_41d2_b7f1_7d3147695faa_10398" localSheetId="11" hidden="1">#REF!</definedName>
    <definedName name="VSTS_04e547be_9886_41d2_b7f1_7d3147695faa_10398" localSheetId="1" hidden="1">#REF!</definedName>
    <definedName name="VSTS_04e547be_9886_41d2_b7f1_7d3147695faa_10398" localSheetId="3" hidden="1">#REF!</definedName>
    <definedName name="VSTS_04e547be_9886_41d2_b7f1_7d3147695faa_10398" hidden="1">#REF!</definedName>
    <definedName name="VSTS_04e547be_9886_41d2_b7f1_7d3147695faa_2" localSheetId="9" hidden="1">#REF!</definedName>
    <definedName name="VSTS_04e547be_9886_41d2_b7f1_7d3147695faa_2" localSheetId="7" hidden="1">#REF!</definedName>
    <definedName name="VSTS_04e547be_9886_41d2_b7f1_7d3147695faa_2" localSheetId="5" hidden="1">#REF!</definedName>
    <definedName name="VSTS_04e547be_9886_41d2_b7f1_7d3147695faa_2" localSheetId="11" hidden="1">#REF!</definedName>
    <definedName name="VSTS_04e547be_9886_41d2_b7f1_7d3147695faa_2" localSheetId="1" hidden="1">#REF!</definedName>
    <definedName name="VSTS_04e547be_9886_41d2_b7f1_7d3147695faa_2" localSheetId="3" hidden="1">#REF!</definedName>
    <definedName name="VSTS_04e547be_9886_41d2_b7f1_7d3147695faa_2" hidden="1">#REF!</definedName>
    <definedName name="VSTS_04e547be_9886_41d2_b7f1_7d3147695faa_25" localSheetId="9" hidden="1">#REF!</definedName>
    <definedName name="VSTS_04e547be_9886_41d2_b7f1_7d3147695faa_25" localSheetId="7" hidden="1">#REF!</definedName>
    <definedName name="VSTS_04e547be_9886_41d2_b7f1_7d3147695faa_25" localSheetId="5" hidden="1">#REF!</definedName>
    <definedName name="VSTS_04e547be_9886_41d2_b7f1_7d3147695faa_25" localSheetId="11" hidden="1">#REF!</definedName>
    <definedName name="VSTS_04e547be_9886_41d2_b7f1_7d3147695faa_25" localSheetId="1" hidden="1">#REF!</definedName>
    <definedName name="VSTS_04e547be_9886_41d2_b7f1_7d3147695faa_25" localSheetId="3" hidden="1">#REF!</definedName>
    <definedName name="VSTS_04e547be_9886_41d2_b7f1_7d3147695faa_25" hidden="1">#REF!</definedName>
    <definedName name="VSTS_04e547be_9886_41d2_b7f1_7d3147695faa_n105" localSheetId="9" hidden="1">#REF!</definedName>
    <definedName name="VSTS_04e547be_9886_41d2_b7f1_7d3147695faa_n105" localSheetId="7" hidden="1">#REF!</definedName>
    <definedName name="VSTS_04e547be_9886_41d2_b7f1_7d3147695faa_n105" localSheetId="5" hidden="1">#REF!</definedName>
    <definedName name="VSTS_04e547be_9886_41d2_b7f1_7d3147695faa_n105" localSheetId="11" hidden="1">#REF!</definedName>
    <definedName name="VSTS_04e547be_9886_41d2_b7f1_7d3147695faa_n105" localSheetId="1" hidden="1">#REF!</definedName>
    <definedName name="VSTS_04e547be_9886_41d2_b7f1_7d3147695faa_n105" localSheetId="3" hidden="1">#REF!</definedName>
    <definedName name="VSTS_04e547be_9886_41d2_b7f1_7d3147695faa_n105" hidden="1">#REF!</definedName>
    <definedName name="VSTS_04e547be_9886_41d2_b7f1_7d3147695faa_n3" localSheetId="9" hidden="1">#REF!</definedName>
    <definedName name="VSTS_04e547be_9886_41d2_b7f1_7d3147695faa_n3" localSheetId="7" hidden="1">#REF!</definedName>
    <definedName name="VSTS_04e547be_9886_41d2_b7f1_7d3147695faa_n3" localSheetId="5" hidden="1">#REF!</definedName>
    <definedName name="VSTS_04e547be_9886_41d2_b7f1_7d3147695faa_n3" localSheetId="11" hidden="1">#REF!</definedName>
    <definedName name="VSTS_04e547be_9886_41d2_b7f1_7d3147695faa_n3" localSheetId="1" hidden="1">#REF!</definedName>
    <definedName name="VSTS_04e547be_9886_41d2_b7f1_7d3147695faa_n3" localSheetId="3" hidden="1">#REF!</definedName>
    <definedName name="VSTS_04e547be_9886_41d2_b7f1_7d3147695faa_n3" hidden="1">#REF!</definedName>
    <definedName name="VSTS_04e547be_9886_41d2_b7f1_7d3147695faa_n7" localSheetId="9" hidden="1">#REF!</definedName>
    <definedName name="VSTS_04e547be_9886_41d2_b7f1_7d3147695faa_n7" localSheetId="7" hidden="1">#REF!</definedName>
    <definedName name="VSTS_04e547be_9886_41d2_b7f1_7d3147695faa_n7" localSheetId="5" hidden="1">#REF!</definedName>
    <definedName name="VSTS_04e547be_9886_41d2_b7f1_7d3147695faa_n7" localSheetId="11" hidden="1">#REF!</definedName>
    <definedName name="VSTS_04e547be_9886_41d2_b7f1_7d3147695faa_n7" localSheetId="1" hidden="1">#REF!</definedName>
    <definedName name="VSTS_04e547be_9886_41d2_b7f1_7d3147695faa_n7" localSheetId="3" hidden="1">#REF!</definedName>
    <definedName name="VSTS_04e547be_9886_41d2_b7f1_7d3147695faa_n7" hidden="1">#REF!</definedName>
    <definedName name="VSTS_ValidationRange_d32968ac88ff45fd8fefcaed060c7107" hidden="1">[2]VSTS_ValidationWS_1!$FB$1:$FB$2</definedName>
  </definedNames>
  <calcPr calcId="179017" calcOnSave="0"/>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mecaA_5_1_1_IntelliSave AX700_Boolean" type="4" refreshedVersion="0" background="1">
    <webPr xml="1" sourceData="1" url="C:\Users\Administrator\Desktop\version 1 - to test\The Variable Verifier Build 1.10.1\OUTPUT\DamecaA_5_1_1_IntelliSave AX700_Boolean.xml" htmlTables="1" htmlFormat="all"/>
  </connection>
  <connection id="2" xr16:uid="{00000000-0015-0000-FFFF-FFFF01000000}" name="DamecaA_5_1_1_IntelliSave AX700_Boolean1" type="4" refreshedVersion="0" background="1">
    <webPr xml="1" sourceData="1" url="C:\Users\Administrator\Desktop\version 1 - to test\The Variable Verifier Build 1.10.1\OUTPUT\DamecaA_5_1_1_IntelliSave AX700_Boolean.xml" htmlTables="1" htmlFormat="all"/>
  </connection>
  <connection id="3" xr16:uid="{00000000-0015-0000-FFFF-FFFF02000000}" name="DamecaA_5_1_1_IntelliSave AX700_Boolean2" type="4" refreshedVersion="0" background="1">
    <webPr xml="1" sourceData="1" url="C:\Users\Administrator\Desktop\version 1 - to test\The Variable Verifier Build 1.10.1\OUTPUT\DamecaA_5_1_1_IntelliSave AX700_Boolean.xml" htmlTables="1" htmlFormat="all"/>
  </connection>
  <connection id="4" xr16:uid="{00000000-0015-0000-FFFF-FFFF03000000}" name="DamecaA_5_1_1_IntelliSave AX700_DynamicUnit" type="4" refreshedVersion="0" background="1">
    <webPr xml="1" sourceData="1" url="C:\Users\Administrator\Desktop\version 1 - to test\The Variable Verifier Build 1.10.1\OUTPUT\DamecaA_5_1_1_IntelliSave AX700_DynamicUnit.xml" htmlTables="1" htmlFormat="all"/>
  </connection>
  <connection id="5" xr16:uid="{00000000-0015-0000-FFFF-FFFF04000000}" name="DamecaA_5_1_1_IntelliSave AX700_DynamicUnit1" type="4" refreshedVersion="0" background="1">
    <webPr xml="1" sourceData="1" url="C:\Users\Administrator\Desktop\version 1 - to test\The Variable Verifier Build 1.10.1\OUTPUT\DamecaA_5_1_1_IntelliSave AX700_DynamicUnit.xml" htmlTables="1" htmlFormat="all"/>
  </connection>
  <connection id="6" xr16:uid="{00000000-0015-0000-FFFF-FFFF05000000}" name="DamecaA_5_1_1_IntelliSave AX700_DynamicUnit2" type="4" refreshedVersion="0" background="1">
    <webPr xml="1" sourceData="1" url="C:\Users\Administrator\Desktop\version 1 - to test\The Variable Verifier Build 1.10.1\OUTPUT\DamecaA_5_1_1_IntelliSave AX700_DynamicUnit.xml" htmlTables="1" htmlFormat="all"/>
  </connection>
  <connection id="7" xr16:uid="{00000000-0015-0000-FFFF-FFFF06000000}" name="DamecaA_5_1_1_IntelliSave AX700_NonSignificant" type="4" refreshedVersion="0" background="1">
    <webPr xml="1" sourceData="1" url="C:\Users\Administrator\Desktop\version 1 - to test\The Variable Verifier Build 1.10.1\OUTPUT\DamecaA_5_1_1_IntelliSave AX700_NonSignificant.xml" htmlTables="1" htmlFormat="all"/>
  </connection>
  <connection id="8" xr16:uid="{00000000-0015-0000-FFFF-FFFF07000000}" name="DamecaA_5_1_1_IntelliSave AX700_NonSignificant1" type="4" refreshedVersion="0" background="1">
    <webPr xml="1" sourceData="1" url="C:\Users\Administrator\Desktop\version 1 - to test\The Variable Verifier Build 1.10.1\OUTPUT\DamecaA_5_1_1_IntelliSave AX700_NonSignificant.xml" htmlTables="1" htmlFormat="all"/>
  </connection>
  <connection id="9" xr16:uid="{00000000-0015-0000-FFFF-FFFF08000000}" name="DamecaA_5_1_1_IntelliSave AX700_NonSignificant2" type="4" refreshedVersion="0" background="1">
    <webPr xml="1" sourceData="1" url="C:\Users\Administrator\Desktop\version 1 - to test\The Variable Verifier Build 1.10.1\OUTPUT\DamecaA_5_1_1_IntelliSave AX700_NonSignificant.xml" htmlTables="1" htmlFormat="all"/>
  </connection>
  <connection id="10" xr16:uid="{00000000-0015-0000-FFFF-FFFF09000000}" name="DamecaA_5_1_1_IntelliSave AX700_SourceID" type="4" refreshedVersion="0" background="1">
    <webPr xml="1" sourceData="1" url="C:\Users\Administrator\Desktop\version 1 - to test\The Variable Verifier Build 1.10.1\OUTPUT\DamecaA_5_1_1_IntelliSave AX700_SourceID.xml" htmlTables="1" htmlFormat="all"/>
  </connection>
  <connection id="11" xr16:uid="{00000000-0015-0000-FFFF-FFFF0A000000}" name="DamecaA_5_1_1_IntelliSave AX700_SourceID1" type="4" refreshedVersion="0" background="1">
    <webPr xml="1" sourceData="1" url="C:\Users\Administrator\Desktop\version 1 - to test\The Variable Verifier Build 1.10.1\OUTPUT\DamecaA_5_1_1_IntelliSave AX700_SourceID.xml" htmlTables="1" htmlFormat="all"/>
  </connection>
  <connection id="12" xr16:uid="{00000000-0015-0000-FFFF-FFFF0B000000}" name="DamecaA_5_1_1_IntelliSave AX700_SourceID2" type="4" refreshedVersion="0" background="1">
    <webPr xml="1" sourceData="1" url="C:\Users\Administrator\Desktop\version 1 - to test\The Variable Verifier Build 1.10.1\OUTPUT\DamecaA_5_1_1_IntelliSave AX700_SourceID.xml" htmlTables="1" htmlFormat="all"/>
  </connection>
  <connection id="13" xr16:uid="{00000000-0015-0000-FFFF-FFFF0C000000}" name="DamecaA_5_1_1_IntelliSave AX700_Value" type="4" refreshedVersion="0" background="1">
    <webPr xml="1" sourceData="1" url="C:\Users\Administrator\Desktop\version 1 - to test\The Variable Verifier Build 1.10.1\OUTPUT\DamecaA_5_1_1_IntelliSave AX700_Value.xml" htmlTables="1" htmlFormat="all"/>
  </connection>
  <connection id="14" xr16:uid="{00000000-0015-0000-FFFF-FFFF0D000000}" name="DamecaA_5_1_1_IntelliSave AX700_Value1" type="4" refreshedVersion="0" background="1">
    <webPr xml="1" sourceData="1" url="C:\Users\Administrator\Desktop\version 1 - to test\The Variable Verifier Build 1.10.1\OUTPUT\DamecaA_5_1_1_IntelliSave AX700_Value.xml" htmlTables="1" htmlFormat="all"/>
  </connection>
  <connection id="15" xr16:uid="{00000000-0015-0000-FFFF-FFFF0E000000}" name="DamecaA_5_1_1_IntelliSave AX700_Value2" type="4" refreshedVersion="0" background="1">
    <webPr xml="1" sourceData="1" url="C:\Users\Administrator\Desktop\version 1 - to test\The Variable Verifier Build 1.10.1\OUTPUT\DamecaA_5_1_1_IntelliSave AX700_Value.xml" htmlTables="1" htmlFormat="all"/>
  </connection>
  <connection id="16" xr16:uid="{00000000-0015-0000-FFFF-FFFF0F000000}" name="DamecaA_5_1_1_IntelliSave AX700_Value3" type="4" refreshedVersion="0" background="1">
    <webPr xml="1" sourceData="1" url="C:\Users\Administrator\Desktop\version 1 - to test\The Variable Verifier Build 1.10.1\OUTPUT\DamecaA_5_1_1_IntelliSave AX700_Value.xml" htmlTables="1" htmlFormat="all"/>
  </connection>
  <connection id="17" xr16:uid="{00000000-0015-0000-FFFF-FFFF10000000}" name="DamecaA_5_1_1_IntelliSave AX700_Value4" type="4" refreshedVersion="0" background="1">
    <webPr xml="1" sourceData="1" url="C:\Users\Administrator\Desktop\version 1 - to test\The Variable Verifier Build 1.10.1\OUTPUT\DamecaA_5_1_1_IntelliSave AX700_Value.xml" htmlTables="1" htmlFormat="all"/>
  </connection>
  <connection id="18" xr16:uid="{00000000-0015-0000-FFFF-FFFF11000000}" name="DamecaA_5_1_1_IntelliSave AX700_Value5" type="4" refreshedVersion="0" background="1">
    <webPr xml="1" sourceData="1" url="C:\Users\Administrator\Desktop\version 1 - to test\The Variable Verifier Build 1.10.1\OUTPUT\DamecaA_5_1_1_IntelliSave AX700_Value.xml" htmlTables="1" htmlFormat="all"/>
  </connection>
  <connection id="19" xr16:uid="{00000000-0015-0000-FFFF-FFFF12000000}" name="DamecaA_5_1_1_IntelliSave AX700_Value6" type="4" refreshedVersion="0" background="1">
    <webPr xml="1" sourceData="1" url="C:\Users\Administrator\Desktop\version 1 - to test\The Variable Verifier Build 1.10.1\OUTPUT\DamecaA_5_1_1_IntelliSave AX700_Value.xml" htmlTables="1" htmlFormat="all"/>
  </connection>
  <connection id="20" xr16:uid="{00000000-0015-0000-FFFF-FFFF13000000}" name="DamecaA_5_1_1_IntelliSave AX700_Value7" type="4" refreshedVersion="0" background="1">
    <webPr xml="1" sourceData="1" url="C:\Users\Administrator\Desktop\version 1 - to test\The Variable Verifier Build 1.10.1\OUTPUT\DamecaA_5_1_1_IntelliSave AX700_Value.xml" htmlTables="1" htmlFormat="all"/>
  </connection>
  <connection id="21" xr16:uid="{00000000-0015-0000-FFFF-FFFF14000000}" name="DamecaA_5_1_1_IntelliSave AX700_Value8" type="4" refreshedVersion="0" background="1">
    <webPr xml="1" sourceData="1" url="C:\Users\Administrator\Desktop\version 1 - to test\The Variable Verifier Build 1.10.1\OUTPUT\DamecaA_5_1_1_IntelliSave AX700_Value.xml" htmlTables="1" htmlFormat="all"/>
  </connection>
  <connection id="22" xr16:uid="{00000000-0015-0000-FFFF-FFFF15000000}" name="DamecaA_Value" type="4" refreshedVersion="0" background="1">
    <webPr xml="1" sourceData="1" url="C:\Users\mmairin\Documents\Automation Project\TTOMO\V1 prototyping\DamecaA_Value.xml" htmlTables="1" htmlFormat="all"/>
  </connection>
  <connection id="23" xr16:uid="{00000000-0015-0000-FFFF-FFFF16000000}" name="DamecaA_Value1" type="4" refreshedVersion="0" background="1">
    <webPr xml="1" sourceData="1" url="C:\Users\mmairin\Documents\Automation Project\TTOMO\V1 prototyping\DamecaA_Value.xml" htmlTables="1" htmlFormat="all"/>
  </connection>
  <connection id="24" xr16:uid="{00000000-0015-0000-FFFF-FFFF17000000}" name="DamecaA_Value2" type="4" refreshedVersion="0" background="1">
    <webPr xml="1" sourceData="1" url="C:\Users\mmairin\Documents\Automation Project\TTOMO\V1 prototyping\DamecaA_Value.xml" htmlTables="1" htmlFormat="all"/>
  </connection>
  <connection id="25" xr16:uid="{00000000-0015-0000-FFFF-FFFF18000000}" name="DamecaA_Value3" type="4" refreshedVersion="0" background="1">
    <webPr xml="1" sourceData="1" url="C:\Users\mmairin\Documents\Automation Project\TTOMO\V1 prototyping\DamecaA_Value.xml" htmlTables="1" htmlFormat="all"/>
  </connection>
  <connection id="26" xr16:uid="{00000000-0015-0000-FFFF-FFFF19000000}" name="DamecaA_ValueEmpty - Copy" type="4" refreshedVersion="0" background="1">
    <webPr xml="1" sourceData="1" url="C:\Users\mmairin\Documents\Automation Project\TTOMO\V1 prototyping\DamecaA_ValueEmpty - Copy.xml" htmlTables="1" htmlFormat="all"/>
  </connection>
  <connection id="27" xr16:uid="{00000000-0015-0000-FFFF-FFFF1A000000}" name="DamecaA_ValueEmpty - Copy1" type="4" refreshedVersion="0" background="1">
    <webPr xml="1" sourceData="1" url="C:\Users\mmairin\Documents\Automation Project\TTOMO\V1 prototyping\DamecaA_ValueEmpty - Copy.xml" htmlTables="1" htmlFormat="all"/>
  </connection>
  <connection id="28" xr16:uid="{00000000-0015-0000-FFFF-FFFF1B000000}" name="DamecaA_ValueEmpty - Copy2" type="4" refreshedVersion="0" background="1">
    <webPr xml="1" sourceData="1" url="C:\Users\mmairin\Documents\Automation Project\TTOMO\V1 prototyping\DamecaA_ValueEmpty - Copy.xml" htmlTables="1" htmlFormat="all"/>
  </connection>
  <connection id="29" xr16:uid="{00000000-0015-0000-FFFF-FFFF1C000000}" name="DamecaA_ValueEmpty - Copy3" type="4" refreshedVersion="0" background="1">
    <webPr xml="1" sourceData="1" url="C:\Users\mmairin\Documents\Automation Project\TTOMO\V1 prototyping\DamecaA_ValueEmpty - Copy.xml" htmlTables="1" htmlFormat="all"/>
  </connection>
  <connection id="30" xr16:uid="{00000000-0015-0000-FFFF-FFFF1D000000}" name="DamecaA_ValueEmpty - Copy4" type="4" refreshedVersion="0" background="1">
    <webPr xml="1" sourceData="1" url="C:\Users\mmairin\Documents\Automation Project\TTOMO\V1 prototyping\DamecaA_ValueEmpty - Copy.xml" htmlTables="1" htmlFormat="all"/>
  </connection>
  <connection id="31" xr16:uid="{00000000-0015-0000-FFFF-FFFF1E000000}" name="DatexA_5_1_13_59_CARESCAPE B650_ChannelID" type="4" refreshedVersion="0" background="1">
    <webPr xml="1" sourceData="1" url="C:\Users\Administrator\Desktop\The Variable Verifier Build 1.18\OUTPUT\DatexA_5_1_13_59_CARESCAPE B650_ChannelID.xml" htmlTables="1" htmlFormat="all"/>
  </connection>
  <connection id="32" xr16:uid="{00000000-0015-0000-FFFF-FFFF1F000000}" name="DatexA_5_1_13_59_CARESCAPE B650_ChannelID1" type="4" refreshedVersion="0" background="1">
    <webPr xml="1" sourceData="1" url="C:\Users\Administrator\Desktop\The Variable Verifier Build 1.18\OUTPUT\DatexA_5_1_13_59_CARESCAPE B650_ChannelID.xml" htmlTables="1" htmlFormat="all"/>
  </connection>
  <connection id="33" xr16:uid="{00000000-0015-0000-FFFF-FFFF20000000}" name="DatexA_5_1_13_59_CARESCAPE B650_ChannelID2" type="4" refreshedVersion="0" background="1">
    <webPr xml="1" sourceData="1" url="C:\Users\Administrator\Desktop\The Variable Verifier Build 1.18\OUTPUT\DatexA_5_1_13_59_CARESCAPE B650_ChannelID.xml" htmlTables="1" htmlFormat="all"/>
  </connection>
  <connection id="34" xr16:uid="{00000000-0015-0000-FFFF-FFFF21000000}" name="DatexA_5_1_13_59_CARESCAPE B650_NonSignificant" type="4" refreshedVersion="0" background="1">
    <webPr xml="1" sourceData="1" url="C:\Users\Administrator\Desktop\The Variable Verifier Build 1.18\OUTPUT\DatexA_5_1_13_59_CARESCAPE B650_NonSignificant.xml" htmlTables="1" htmlFormat="all"/>
  </connection>
  <connection id="35" xr16:uid="{00000000-0015-0000-FFFF-FFFF22000000}" name="DatexA_5_1_13_59_CARESCAPE B650_NonSignificant1" type="4" refreshedVersion="0" background="1">
    <webPr xml="1" sourceData="1" url="C:\Users\Administrator\Desktop\The Variable Verifier Build 1.18\OUTPUT\DatexA_5_1_13_59_CARESCAPE B650_NonSignificant.xml" htmlTables="1" htmlFormat="all"/>
  </connection>
  <connection id="36" xr16:uid="{00000000-0015-0000-FFFF-FFFF23000000}" name="DatexA_5_1_13_59_CARESCAPE B650_NonSignificant2" type="4" refreshedVersion="0" background="1">
    <webPr xml="1" sourceData="1" url="C:\Users\Administrator\Desktop\The Variable Verifier Build 1.18\OUTPUT\DatexA_5_1_13_59_CARESCAPE B650_NonSignificant.xml" htmlTables="1" htmlFormat="all"/>
  </connection>
  <connection id="37" xr16:uid="{00000000-0015-0000-FFFF-FFFF24000000}" name="DatexA_5_1_13_59_CARESCAPE B650_Value" type="4" refreshedVersion="0" background="1">
    <webPr xml="1" sourceData="1" url="C:\Users\Administrator\Desktop\The Variable Verifier Build 1.18\OUTPUT\DatexA_5_1_13_59_CARESCAPE B650_Value.xml" htmlTables="1" htmlFormat="all"/>
  </connection>
  <connection id="38" xr16:uid="{00000000-0015-0000-FFFF-FFFF25000000}" name="DatexA_5_1_13_59_CARESCAPE B650_Value1" type="4" refreshedVersion="0" background="1">
    <webPr xml="1" sourceData="1" url="C:\Users\Administrator\Desktop\The Variable Verifier Build 1.18\OUTPUT\DatexA_5_1_13_59_CARESCAPE B650_Value.xml" htmlTables="1" htmlFormat="all"/>
  </connection>
  <connection id="39" xr16:uid="{00000000-0015-0000-FFFF-FFFF26000000}" name="DatexA_5_1_13_59_CARESCAPE B650_Value2" type="4" refreshedVersion="0" background="1">
    <webPr xml="1" sourceData="1" url="C:\Users\Administrator\Desktop\The Variable Verifier Build 1.18\OUTPUT\DatexA_5_1_13_59_CARESCAPE B650_Value.xml" htmlTables="1" htmlFormat="all"/>
  </connection>
  <connection id="40" xr16:uid="{00000000-0015-0000-FFFF-FFFF27000000}" name="DatexA_5_1_8_51_CARESCAPE B650_Value" type="4" refreshedVersion="0" background="1">
    <webPr xml="1" sourceData="1" url="C:\Users\mmairin\Documents\Automation Project\TTOMO\V1 prototyping\PowerShell Component\OUTPUT\DatexA_5_1_8_51_CARESCAPE B650_Value.xml" htmlTables="1" htmlFormat="all"/>
  </connection>
  <connection id="41" xr16:uid="{00000000-0015-0000-FFFF-FFFF28000000}" name="DatexA_5_1_8_51_CARESCAPE B650_Value1" type="4" refreshedVersion="0" background="1">
    <webPr xml="1" sourceData="1" url="C:\Users\mmairin\Documents\Automation Project\TTOMO\V1 prototyping\PowerShell Component\OUTPUT\DatexA_5_1_8_51_CARESCAPE B650_Value.xml" htmlTables="1" htmlFormat="all"/>
  </connection>
  <connection id="42" xr16:uid="{00000000-0015-0000-FFFF-FFFF29000000}" name="DatexA_5_1_8_51_CARESCAPE B650_Value10" type="4" refreshedVersion="0" background="1">
    <webPr xml="1" sourceData="1" url="C:\Users\mmairin\Documents\Automation Project\TTOMO\V1 prototyping\PowerShell Component\OUTPUT\DatexA_5_1_8_51_CARESCAPE B650_Value.xml" htmlTables="1" htmlFormat="all"/>
  </connection>
  <connection id="43" xr16:uid="{00000000-0015-0000-FFFF-FFFF2A000000}" name="DatexA_5_1_8_51_CARESCAPE B650_Value2" type="4" refreshedVersion="0" background="1">
    <webPr xml="1" sourceData="1" url="C:\Users\mmairin\Documents\Automation Project\TTOMO\V1 prototyping\PowerShell Component\OUTPUT\DatexA_5_1_8_51_CARESCAPE B650_Value.xml" htmlTables="1" htmlFormat="all"/>
  </connection>
  <connection id="44" xr16:uid="{00000000-0015-0000-FFFF-FFFF2B000000}" name="DatexA_5_1_8_51_CARESCAPE B650_Value3" type="4" refreshedVersion="0" background="1">
    <webPr xml="1" sourceData="1" url="C:\Users\mmairin\Documents\Automation Project\TTOMO\V1 prototyping\PowerShell Component\OUTPUT\DatexA_5_1_8_51_CARESCAPE B650_Value.xml" htmlTables="1" htmlFormat="all"/>
  </connection>
  <connection id="45" xr16:uid="{00000000-0015-0000-FFFF-FFFF2C000000}" name="DatexA_5_1_8_51_CARESCAPE B650_Value4" type="4" refreshedVersion="0" background="1">
    <webPr xml="1" sourceData="1" url="C:\Users\mmairin\Documents\Automation Project\TTOMO\V1 prototyping\PowerShell Component\OUTPUT\DatexA_5_1_8_51_CARESCAPE B650_Value.xml" htmlTables="1" htmlFormat="all"/>
  </connection>
  <connection id="46" xr16:uid="{00000000-0015-0000-FFFF-FFFF2D000000}" name="DatexA_5_1_8_51_CARESCAPE B650_Value5" type="4" refreshedVersion="0" background="1">
    <webPr xml="1" sourceData="1" url="C:\Users\mmairin\Documents\Automation Project\TTOMO\V1 prototyping\PowerShell Component\OUTPUT\DatexA_5_1_8_51_CARESCAPE B650_Value.xml" htmlTables="1" htmlFormat="all"/>
  </connection>
  <connection id="47" xr16:uid="{00000000-0015-0000-FFFF-FFFF2E000000}" name="DatexA_5_1_8_51_CARESCAPE B650_Value6" type="4" refreshedVersion="0" background="1">
    <webPr xml="1" sourceData="1" url="C:\Users\mmairin\Documents\Automation Project\TTOMO\V1 prototyping\PowerShell Component\OUTPUT\DatexA_5_1_8_51_CARESCAPE B650_Value.xml" htmlTables="1" htmlFormat="all"/>
  </connection>
  <connection id="48" xr16:uid="{00000000-0015-0000-FFFF-FFFF2F000000}" name="DatexA_5_1_8_51_CARESCAPE B650_Value7" type="4" refreshedVersion="0" background="1">
    <webPr xml="1" sourceData="1" url="C:\Users\mmairin\Documents\Automation Project\TTOMO\V1 prototyping\PowerShell Component\OUTPUT\DatexA_5_1_8_51_CARESCAPE B650_Value.xml" htmlTables="1" htmlFormat="all"/>
  </connection>
  <connection id="49" xr16:uid="{00000000-0015-0000-FFFF-FFFF30000000}" name="DatexA_5_1_8_51_CARESCAPE B650_Value8" type="4" refreshedVersion="0" background="1">
    <webPr xml="1" sourceData="1" url="C:\Users\mmairin\Documents\Automation Project\TTOMO\V1 prototyping\PowerShell Component\OUTPUT\DatexA_5_1_8_51_CARESCAPE B650_Value.xml" htmlTables="1" htmlFormat="all"/>
  </connection>
  <connection id="50" xr16:uid="{00000000-0015-0000-FFFF-FFFF31000000}" name="DatexA_5_1_8_51_CARESCAPE B650_Value9" type="4" refreshedVersion="0" background="1">
    <webPr xml="1" sourceData="1" url="C:\Users\mmairin\Documents\Automation Project\TTOMO\V1 prototyping\PowerShell Component\OUTPUT\DatexA_5_1_8_51_CARESCAPE B650_Value.xml" htmlTables="1" htmlFormat="all"/>
  </connection>
  <connection id="51" xr16:uid="{00000000-0015-0000-FFFF-FFFF32000000}" name="MindrayE_5_2_3_2_A7_Alarms" type="4" refreshedVersion="0" background="1">
    <webPr xml="1" sourceData="1" url="C:\Users\Administrator\Desktop\The Variable Verifier Build 2.0\OUTPUT\MindrayE_5_2_3_2_A7_Alarms.xml" htmlTables="1" htmlFormat="all"/>
  </connection>
  <connection id="52" xr16:uid="{00000000-0015-0000-FFFF-FFFF33000000}" name="MindrayE_5_2_3_2_A7_Alarms_active" type="4" refreshedVersion="0" background="1">
    <webPr xml="1" sourceData="1" url="C:\Users\Administrator\Desktop\The Variable Verifier Build 2.0\OUTPUT\MindrayE_5_2_3_2_A7_Alarms_active.xml" htmlTables="1" htmlFormat="all"/>
  </connection>
  <connection id="53" xr16:uid="{00000000-0015-0000-FFFF-FFFF34000000}" name="MindrayE_5_2_3_2_A7_Alarms_active1" type="4" refreshedVersion="0" background="1">
    <webPr xml="1" sourceData="1" url="C:\Users\Administrator\Desktop\The Variable Verifier Build 2.0\OUTPUT\MindrayE_5_2_3_2_A7_Alarms_active.xml" htmlTables="1" htmlFormat="all"/>
  </connection>
  <connection id="54" xr16:uid="{00000000-0015-0000-FFFF-FFFF35000000}" name="MindrayE_5_2_3_2_A7_Alarms_active2" type="4" refreshedVersion="0" background="1">
    <webPr xml="1" sourceData="1" url="C:\Users\Administrator\Desktop\The Variable Verifier Build 2.0\OUTPUT\MindrayE_5_2_3_2_A7_Alarms_active.xml" htmlTables="1" htmlFormat="all"/>
  </connection>
  <connection id="55" xr16:uid="{00000000-0015-0000-FFFF-FFFF36000000}" name="MindrayE_5_2_3_2_A7_Alarms1" type="4" refreshedVersion="0" background="1">
    <webPr xml="1" sourceData="1" url="C:\Users\Administrator\Desktop\The Variable Verifier Build 2.0\OUTPUT\MindrayE_5_2_3_2_A7_Alarms.xml" htmlTables="1" htmlFormat="all"/>
  </connection>
  <connection id="56" xr16:uid="{00000000-0015-0000-FFFF-FFFF37000000}" name="MindrayE_5_2_3_2_A7_Alarms10" type="4" refreshedVersion="0" background="1">
    <webPr xml="1" sourceData="1" url="C:\Users\Administrator\Desktop\The Variable Verifier Build 2.0\OUTPUT\MindrayE_5_2_3_2_A7_Alarms.xml" htmlTables="1" htmlFormat="all"/>
  </connection>
  <connection id="57" xr16:uid="{00000000-0015-0000-FFFF-FFFF38000000}" name="MindrayE_5_2_3_2_A7_Alarms11" type="4" refreshedVersion="0" background="1">
    <webPr xml="1" sourceData="1" url="C:\Users\Administrator\Desktop\The Variable Verifier Build 2.0\OUTPUT\MindrayE_5_2_3_2_A7_Alarms.xml" htmlTables="1" htmlFormat="all"/>
  </connection>
  <connection id="58" xr16:uid="{00000000-0015-0000-FFFF-FFFF39000000}" name="MindrayE_5_2_3_2_A7_Alarms2" type="4" refreshedVersion="0" background="1">
    <webPr xml="1" sourceData="1" url="C:\Users\Administrator\Desktop\The Variable Verifier Build 2.0\OUTPUT\MindrayE_5_2_3_2_A7_Alarms.xml" htmlTables="1" htmlFormat="all"/>
  </connection>
  <connection id="59" xr16:uid="{00000000-0015-0000-FFFF-FFFF3A000000}" name="MindrayE_5_2_3_2_A7_Alarms3" type="4" refreshedVersion="0" background="1">
    <webPr xml="1" sourceData="1" url="C:\Users\Administrator\Desktop\The Variable Verifier Build 2.0\OUTPUT\MindrayE_5_2_3_2_A7_Alarms.xml" htmlTables="1" htmlFormat="all"/>
  </connection>
  <connection id="60" xr16:uid="{00000000-0015-0000-FFFF-FFFF3B000000}" name="MindrayE_5_2_3_2_A7_Alarms4" type="4" refreshedVersion="0" background="1">
    <webPr xml="1" sourceData="1" url="C:\Users\Administrator\Desktop\The Variable Verifier Build 2.0\OUTPUT\MindrayE_5_2_3_2_A7_Alarms.xml" htmlTables="1" htmlFormat="all"/>
  </connection>
  <connection id="61" xr16:uid="{00000000-0015-0000-FFFF-FFFF3C000000}" name="MindrayE_5_2_3_2_A7_Alarms5" type="4" refreshedVersion="0" background="1">
    <webPr xml="1" sourceData="1" url="C:\Users\Administrator\Desktop\The Variable Verifier Build 2.0\OUTPUT\MindrayE_5_2_3_2_A7_Alarms.xml" htmlTables="1" htmlFormat="all"/>
  </connection>
  <connection id="62" xr16:uid="{00000000-0015-0000-FFFF-FFFF3D000000}" name="MindrayE_5_2_3_2_A7_Alarms6" type="4" refreshedVersion="0" background="1">
    <webPr xml="1" sourceData="1" url="C:\Users\Administrator\Desktop\The Variable Verifier Build 2.0\OUTPUT\MindrayE_5_2_3_2_A7_Alarms.xml" htmlTables="1" htmlFormat="all"/>
  </connection>
  <connection id="63" xr16:uid="{00000000-0015-0000-FFFF-FFFF3E000000}" name="MindrayE_5_2_3_2_A7_Alarms7" type="4" refreshedVersion="0" background="1">
    <webPr xml="1" sourceData="1" url="C:\Users\Administrator\Desktop\The Variable Verifier Build 2.0\OUTPUT\MindrayE_5_2_3_2_A7_Alarms.xml" htmlTables="1" htmlFormat="all"/>
  </connection>
  <connection id="64" xr16:uid="{00000000-0015-0000-FFFF-FFFF3F000000}" name="MindrayE_5_2_3_2_A7_Alarms8" type="4" refreshedVersion="0" background="1">
    <webPr xml="1" sourceData="1" url="C:\Users\Administrator\Desktop\The Variable Verifier Build 2.0\OUTPUT\MindrayE_5_2_3_2_A7_Alarms.xml" htmlTables="1" htmlFormat="all"/>
  </connection>
  <connection id="65" xr16:uid="{00000000-0015-0000-FFFF-FFFF40000000}" name="MindrayE_5_2_3_2_A7_Alarms9" type="4" refreshedVersion="0" background="1">
    <webPr xml="1" sourceData="1" url="C:\Users\Administrator\Desktop\The Variable Verifier Build 2.0\OUTPUT\MindrayE_5_2_3_2_A7_Alarms.xml" htmlTables="1" htmlFormat="all"/>
  </connection>
  <connection id="66" xr16:uid="{00000000-0015-0000-FFFF-FFFF41000000}" name="MindrayE_5_2_3_2_A7_DynamicUnit" type="4" refreshedVersion="0" background="1">
    <webPr xml="1" sourceData="1" url="C:\Users\Administrator\Desktop\The Variable Verifier Build 2.0\OUTPUT\MindrayE_5_2_3_2_A7_DynamicUnit.xml" htmlTables="1" htmlFormat="all"/>
  </connection>
  <connection id="67" xr16:uid="{00000000-0015-0000-FFFF-FFFF42000000}" name="MindrayE_5_2_3_2_A7_DynamicUnit1" type="4" refreshedVersion="0" background="1">
    <webPr xml="1" sourceData="1" url="C:\Users\Administrator\Desktop\The Variable Verifier Build 2.0\OUTPUT\MindrayE_5_2_3_2_A7_DynamicUnit.xml" htmlTables="1" htmlFormat="all"/>
  </connection>
  <connection id="68" xr16:uid="{00000000-0015-0000-FFFF-FFFF43000000}" name="MindrayE_5_2_3_2_A7_DynamicUnit2" type="4" refreshedVersion="0" background="1">
    <webPr xml="1" sourceData="1" url="C:\Users\Administrator\Desktop\The Variable Verifier Build 2.0\OUTPUT\MindrayE_5_2_3_2_A7_DynamicUnit.xml" htmlTables="1" htmlFormat="all"/>
  </connection>
  <connection id="69" xr16:uid="{00000000-0015-0000-FFFF-FFFF44000000}" name="MindrayE_5_2_3_2_A7_DynamicUnit3" type="4" refreshedVersion="0" background="1">
    <webPr xml="1" sourceData="1" url="C:\Users\Administrator\Desktop\The Variable Verifier Build 2.0\OUTPUT\MindrayE_5_2_3_2_A7_DynamicUnit.xml" htmlTables="1" htmlFormat="all"/>
  </connection>
  <connection id="70" xr16:uid="{00000000-0015-0000-FFFF-FFFF45000000}" name="MindrayE_5_2_3_2_A7_DynamicUnit4" type="4" refreshedVersion="0" background="1">
    <webPr xml="1" sourceData="1" url="C:\Users\Administrator\Desktop\The Variable Verifier Build 2.0\OUTPUT\MindrayE_5_2_3_2_A7_DynamicUnit.xml" htmlTables="1" htmlFormat="all"/>
  </connection>
  <connection id="71" xr16:uid="{00000000-0015-0000-FFFF-FFFF46000000}" name="MindrayE_5_2_3_2_A7_DynamicUnit5" type="4" refreshedVersion="0" background="1">
    <webPr xml="1" sourceData="1" url="C:\Users\Administrator\Desktop\The Variable Verifier Build 2.0\OUTPUT\MindrayE_5_2_3_2_A7_DynamicUnit.xml" htmlTables="1" htmlFormat="all"/>
  </connection>
  <connection id="72" xr16:uid="{00000000-0015-0000-FFFF-FFFF47000000}" name="MindrayE_5_2_3_2_A7_DynamicUnit6" type="4" refreshedVersion="0" background="1">
    <webPr xml="1" sourceData="1" url="C:\Users\Administrator\Desktop\The Variable Verifier Build 2.0\OUTPUT\MindrayE_5_2_3_2_A7_DynamicUnit.xml" htmlTables="1" htmlFormat="all"/>
  </connection>
  <connection id="73" xr16:uid="{00000000-0015-0000-FFFF-FFFF48000000}" name="MindrayE_5_2_3_2_A7_DynamicUnit7" type="4" refreshedVersion="0" background="1">
    <webPr xml="1" sourceData="1" url="C:\Users\Administrator\Desktop\The Variable Verifier Build 2.0\OUTPUT\MindrayE_5_2_3_2_A7_DynamicUnit.xml" htmlTables="1" htmlFormat="all"/>
  </connection>
  <connection id="74" xr16:uid="{00000000-0015-0000-FFFF-FFFF49000000}" name="MindrayE_5_2_3_2_A7_NonSignificant" type="4" refreshedVersion="0" background="1">
    <webPr xml="1" sourceData="1" url="C:\Users\Administrator\Desktop\The Variable Verifier Build 2.0\OUTPUT\MindrayE_5_2_3_2_A7_NonSignificant.xml" htmlTables="1" htmlFormat="all"/>
  </connection>
  <connection id="75" xr16:uid="{00000000-0015-0000-FFFF-FFFF4A000000}" name="MindrayE_5_2_3_2_A7_NonSignificant_Alarms" type="4" refreshedVersion="0" background="1">
    <webPr xml="1" sourceData="1" url="C:\Users\Administrator\Desktop\The Variable Verifier Build 2.0\OUTPUT\MindrayE_5_2_3_2_A7_NonSignificant_Alarms.xml" htmlTables="1" htmlFormat="all"/>
  </connection>
  <connection id="76" xr16:uid="{00000000-0015-0000-FFFF-FFFF4B000000}" name="MindrayE_5_2_3_2_A7_NonSignificant_Alarms1" type="4" refreshedVersion="0" background="1">
    <webPr xml="1" sourceData="1" url="C:\Users\Administrator\Desktop\The Variable Verifier Build 2.0\OUTPUT\MindrayE_5_2_3_2_A7_NonSignificant_Alarms.xml" htmlTables="1" htmlFormat="all"/>
  </connection>
  <connection id="77" xr16:uid="{00000000-0015-0000-FFFF-FFFF4C000000}" name="MindrayE_5_2_3_2_A7_NonSignificant_Alarms2" type="4" refreshedVersion="0" background="1">
    <webPr xml="1" sourceData="1" url="C:\Users\Administrator\Desktop\The Variable Verifier Build 2.0\OUTPUT\MindrayE_5_2_3_2_A7_NonSignificant_Alarms.xml" htmlTables="1" htmlFormat="all"/>
  </connection>
  <connection id="78" xr16:uid="{00000000-0015-0000-FFFF-FFFF4D000000}" name="MindrayE_5_2_3_2_A7_NonSignificant_Alarms3" type="4" refreshedVersion="0" background="1">
    <webPr xml="1" sourceData="1" url="C:\Users\Administrator\Desktop\The Variable Verifier Build 2.0\OUTPUT\MindrayE_5_2_3_2_A7_NonSignificant_Alarms.xml" htmlTables="1" htmlFormat="all"/>
  </connection>
  <connection id="79" xr16:uid="{00000000-0015-0000-FFFF-FFFF4E000000}" name="MindrayE_5_2_3_2_A7_NonSignificant_Alarms4" type="4" refreshedVersion="0" background="1">
    <webPr xml="1" sourceData="1" url="C:\Users\Administrator\Desktop\The Variable Verifier Build 2.0\OUTPUT\MindrayE_5_2_3_2_A7_NonSignificant_Alarms.xml" htmlTables="1" htmlFormat="all"/>
  </connection>
  <connection id="80" xr16:uid="{00000000-0015-0000-FFFF-FFFF4F000000}" name="MindrayE_5_2_3_2_A7_NonSignificant_Alarms5" type="4" refreshedVersion="0" background="1">
    <webPr xml="1" sourceData="1" url="C:\Users\Administrator\Desktop\The Variable Verifier Build 2.0\OUTPUT\MindrayE_5_2_3_2_A7_NonSignificant_Alarms.xml" htmlTables="1" htmlFormat="all"/>
  </connection>
  <connection id="81" xr16:uid="{00000000-0015-0000-FFFF-FFFF50000000}" name="MindrayE_5_2_3_2_A7_NonSignificant1" type="4" refreshedVersion="0" background="1">
    <webPr xml="1" sourceData="1" url="C:\Users\Administrator\Desktop\The Variable Verifier Build 2.0\OUTPUT\MindrayE_5_2_3_2_A7_NonSignificant.xml" htmlTables="1" htmlFormat="all"/>
  </connection>
  <connection id="82" xr16:uid="{00000000-0015-0000-FFFF-FFFF51000000}" name="MindrayE_5_2_3_2_A7_NonSignificant10" type="4" refreshedVersion="0" background="1">
    <webPr xml="1" sourceData="1" url="C:\Users\Administrator\Desktop\The Variable Verifier Build 2.0\OUTPUT\MindrayE_5_2_3_2_A7_NonSignificant.xml" htmlTables="1" htmlFormat="all"/>
  </connection>
  <connection id="83" xr16:uid="{00000000-0015-0000-FFFF-FFFF52000000}" name="MindrayE_5_2_3_2_A7_NonSignificant11" type="4" refreshedVersion="0" background="1">
    <webPr xml="1" sourceData="1" url="C:\Users\Administrator\Desktop\The Variable Verifier Build 2.0\OUTPUT\MindrayE_5_2_3_2_A7_NonSignificant.xml" htmlTables="1" htmlFormat="all"/>
  </connection>
  <connection id="84" xr16:uid="{00000000-0015-0000-FFFF-FFFF53000000}" name="MindrayE_5_2_3_2_A7_NonSignificant12" type="4" refreshedVersion="0" background="1">
    <webPr xml="1" sourceData="1" url="C:\Users\Administrator\Desktop\The Variable Verifier Build 2.0\OUTPUT\MindrayE_5_2_3_2_A7_NonSignificant.xml" htmlTables="1" htmlFormat="all"/>
  </connection>
  <connection id="85" xr16:uid="{00000000-0015-0000-FFFF-FFFF54000000}" name="MindrayE_5_2_3_2_A7_NonSignificant2" type="4" refreshedVersion="0" background="1">
    <webPr xml="1" sourceData="1" url="C:\Users\Administrator\Desktop\The Variable Verifier Build 2.0\OUTPUT\MindrayE_5_2_3_2_A7_NonSignificant.xml" htmlTables="1" htmlFormat="all"/>
  </connection>
  <connection id="86" xr16:uid="{00000000-0015-0000-FFFF-FFFF55000000}" name="MindrayE_5_2_3_2_A7_NonSignificant3" type="4" refreshedVersion="0" background="1">
    <webPr xml="1" sourceData="1" url="C:\Users\Administrator\Desktop\The Variable Verifier Build 2.0\OUTPUT\MindrayE_5_2_3_2_A7_NonSignificant.xml" htmlTables="1" htmlFormat="all"/>
  </connection>
  <connection id="87" xr16:uid="{00000000-0015-0000-FFFF-FFFF56000000}" name="MindrayE_5_2_3_2_A7_NonSignificant4" type="4" refreshedVersion="0" background="1">
    <webPr xml="1" sourceData="1" url="C:\Users\Administrator\Desktop\The Variable Verifier Build 2.0\OUTPUT\MindrayE_5_2_3_2_A7_NonSignificant.xml" htmlTables="1" htmlFormat="all"/>
  </connection>
  <connection id="88" xr16:uid="{00000000-0015-0000-FFFF-FFFF57000000}" name="MindrayE_5_2_3_2_A7_NonSignificant5" type="4" refreshedVersion="0" background="1">
    <webPr xml="1" sourceData="1" url="C:\Users\Administrator\Desktop\The Variable Verifier Build 2.0\OUTPUT\MindrayE_5_2_3_2_A7_NonSignificant.xml" htmlTables="1" htmlFormat="all"/>
  </connection>
  <connection id="89" xr16:uid="{00000000-0015-0000-FFFF-FFFF58000000}" name="MindrayE_5_2_3_2_A7_NonSignificant6" type="4" refreshedVersion="0" background="1">
    <webPr xml="1" sourceData="1" url="C:\Users\Administrator\Desktop\The Variable Verifier Build 2.0\OUTPUT\MindrayE_5_2_3_2_A7_NonSignificant.xml" htmlTables="1" htmlFormat="all"/>
  </connection>
  <connection id="90" xr16:uid="{00000000-0015-0000-FFFF-FFFF59000000}" name="MindrayE_5_2_3_2_A7_NonSignificant7" type="4" refreshedVersion="0" background="1">
    <webPr xml="1" sourceData="1" url="C:\Users\Administrator\Desktop\The Variable Verifier Build 2.0\OUTPUT\MindrayE_5_2_3_2_A7_NonSignificant.xml" htmlTables="1" htmlFormat="all"/>
  </connection>
  <connection id="91" xr16:uid="{00000000-0015-0000-FFFF-FFFF5A000000}" name="MindrayE_5_2_3_2_A7_NonSignificant8" type="4" refreshedVersion="0" background="1">
    <webPr xml="1" sourceData="1" url="C:\Users\Administrator\Desktop\The Variable Verifier Build 2.0\OUTPUT\MindrayE_5_2_3_2_A7_NonSignificant.xml" htmlTables="1" htmlFormat="all"/>
  </connection>
  <connection id="92" xr16:uid="{00000000-0015-0000-FFFF-FFFF5B000000}" name="MindrayE_5_2_3_2_A7_NonSignificant9" type="4" refreshedVersion="0" background="1">
    <webPr xml="1" sourceData="1" url="C:\Users\Administrator\Desktop\The Variable Verifier Build 2.0\OUTPUT\MindrayE_5_2_3_2_A7_NonSignificant.xml" htmlTables="1" htmlFormat="all"/>
  </connection>
  <connection id="93" xr16:uid="{00000000-0015-0000-FFFF-FFFF5C000000}" name="MindrayE_5_2_3_2_A7_Value" type="4" refreshedVersion="0" background="1">
    <webPr xml="1" sourceData="1" url="C:\Users\Administrator\Desktop\The Variable Verifier Build 2.0\OUTPUT\MindrayE_5_2_3_2_A7_Value.xml" htmlTables="1" htmlFormat="all"/>
  </connection>
  <connection id="94" xr16:uid="{00000000-0015-0000-FFFF-FFFF5D000000}" name="MindrayE_5_2_3_2_A7_Value1" type="4" refreshedVersion="0" background="1">
    <webPr xml="1" sourceData="1" url="C:\Users\Administrator\Desktop\The Variable Verifier Build 2.0\OUTPUT\MindrayE_5_2_3_2_A7_Value.xml" htmlTables="1" htmlFormat="all"/>
  </connection>
  <connection id="95" xr16:uid="{00000000-0015-0000-FFFF-FFFF5E000000}" name="MindrayE_5_2_3_2_A7_Value10" type="4" refreshedVersion="0" background="1">
    <webPr xml="1" sourceData="1" url="C:\Users\Administrator\Desktop\The Variable Verifier Build 2.0\OUTPUT\MindrayE_5_2_3_2_A7_Value.xml" htmlTables="1" htmlFormat="all"/>
  </connection>
  <connection id="96" xr16:uid="{00000000-0015-0000-FFFF-FFFF5F000000}" name="MindrayE_5_2_3_2_A7_Value11" type="4" refreshedVersion="0" background="1">
    <webPr xml="1" sourceData="1" url="C:\Users\Administrator\Desktop\The Variable Verifier Build 2.0\OUTPUT\MindrayE_5_2_3_2_A7_Value.xml" htmlTables="1" htmlFormat="all"/>
  </connection>
  <connection id="97" xr16:uid="{00000000-0015-0000-FFFF-FFFF60000000}" name="MindrayE_5_2_3_2_A7_Value12" type="4" refreshedVersion="0" background="1">
    <webPr xml="1" sourceData="1" url="C:\Users\Administrator\Desktop\The Variable Verifier Build 2.0\OUTPUT\MindrayE_5_2_3_2_A7_Value.xml" htmlTables="1" htmlFormat="all"/>
  </connection>
  <connection id="98" xr16:uid="{00000000-0015-0000-FFFF-FFFF61000000}" name="MindrayE_5_2_3_2_A7_Value13" type="4" refreshedVersion="0" background="1">
    <webPr xml="1" sourceData="1" url="C:\Users\Administrator\Desktop\The Variable Verifier Build 2.0\OUTPUT\MindrayE_5_2_3_2_A7_Value.xml" htmlTables="1" htmlFormat="all"/>
  </connection>
  <connection id="99" xr16:uid="{00000000-0015-0000-FFFF-FFFF62000000}" name="MindrayE_5_2_3_2_A7_Value14" type="4" refreshedVersion="0" background="1">
    <webPr xml="1" sourceData="1" url="C:\Users\Administrator\Desktop\The Variable Verifier Build 2.0\OUTPUT\MindrayE_5_2_3_2_A7_Value.xml" htmlTables="1" htmlFormat="all"/>
  </connection>
  <connection id="100" xr16:uid="{00000000-0015-0000-FFFF-FFFF63000000}" name="MindrayE_5_2_3_2_A7_Value2" type="4" refreshedVersion="0" background="1">
    <webPr xml="1" sourceData="1" url="C:\Users\Administrator\Desktop\The Variable Verifier Build 2.0\OUTPUT\MindrayE_5_2_3_2_A7_Value.xml" htmlTables="1" htmlFormat="all"/>
  </connection>
  <connection id="101" xr16:uid="{00000000-0015-0000-FFFF-FFFF64000000}" name="MindrayE_5_2_3_2_A7_Value3" type="4" refreshedVersion="0" background="1">
    <webPr xml="1" sourceData="1" url="C:\Users\Administrator\Desktop\The Variable Verifier Build 2.0\OUTPUT\MindrayE_5_2_3_2_A7_Value.xml" htmlTables="1" htmlFormat="all"/>
  </connection>
  <connection id="102" xr16:uid="{00000000-0015-0000-FFFF-FFFF65000000}" name="MindrayE_5_2_3_2_A7_Value4" type="4" refreshedVersion="0" background="1">
    <webPr xml="1" sourceData="1" url="C:\Users\Administrator\Desktop\The Variable Verifier Build 2.0\OUTPUT\MindrayE_5_2_3_2_A7_Value.xml" htmlTables="1" htmlFormat="all"/>
  </connection>
  <connection id="103" xr16:uid="{00000000-0015-0000-FFFF-FFFF66000000}" name="MindrayE_5_2_3_2_A7_Value5" type="4" refreshedVersion="0" background="1">
    <webPr xml="1" sourceData="1" url="C:\Users\Administrator\Desktop\The Variable Verifier Build 2.0\OUTPUT\MindrayE_5_2_3_2_A7_Value.xml" htmlTables="1" htmlFormat="all"/>
  </connection>
  <connection id="104" xr16:uid="{00000000-0015-0000-FFFF-FFFF67000000}" name="MindrayE_5_2_3_2_A7_Value6" type="4" refreshedVersion="0" background="1">
    <webPr xml="1" sourceData="1" url="C:\Users\Administrator\Desktop\The Variable Verifier Build 2.0\OUTPUT\MindrayE_5_2_3_2_A7_Value.xml" htmlTables="1" htmlFormat="all"/>
  </connection>
  <connection id="105" xr16:uid="{00000000-0015-0000-FFFF-FFFF68000000}" name="MindrayE_5_2_3_2_A7_Value7" type="4" refreshedVersion="0" background="1">
    <webPr xml="1" sourceData="1" url="C:\Users\Administrator\Desktop\The Variable Verifier Build 2.0\OUTPUT\MindrayE_5_2_3_2_A7_Value.xml" htmlTables="1" htmlFormat="all"/>
  </connection>
  <connection id="106" xr16:uid="{00000000-0015-0000-FFFF-FFFF69000000}" name="MindrayE_5_2_3_2_A7_Value8" type="4" refreshedVersion="0" background="1">
    <webPr xml="1" sourceData="1" url="C:\Users\Administrator\Desktop\The Variable Verifier Build 2.0\OUTPUT\MindrayE_5_2_3_2_A7_Value.xml" htmlTables="1" htmlFormat="all"/>
  </connection>
  <connection id="107" xr16:uid="{00000000-0015-0000-FFFF-FFFF6A000000}" name="MindrayE_5_2_3_2_A7_Value9" type="4" refreshedVersion="0" background="1">
    <webPr xml="1" sourceData="1" url="C:\Users\Administrator\Desktop\The Variable Verifier Build 2.0\OUTPUT\MindrayE_5_2_3_2_A7_Value.xml" htmlTables="1" htmlFormat="all"/>
  </connection>
  <connection id="108" xr16:uid="{00000000-0015-0000-FFFF-FFFF6B000000}" name="MindrayE_5_2_3_3_A7_DynamicUnit" type="4" refreshedVersion="0" background="1">
    <webPr xml="1" sourceData="1" url="C:\Users\Administrator\Desktop\The Variable Verifier Build 2.0\OUTPUT\MindrayE_5_2_3_3_A7_DynamicUnit.xml" htmlTables="1" htmlFormat="all"/>
  </connection>
  <connection id="109" xr16:uid="{00000000-0015-0000-FFFF-FFFF6C000000}" name="MindrayE_5_2_3_3_A7_DynamicUnit1" type="4" refreshedVersion="0" background="1">
    <webPr xml="1" sourceData="1" url="C:\Users\Administrator\Desktop\The Variable Verifier Build 2.0\OUTPUT\MindrayE_5_2_3_3_A7_DynamicUnit.xml" htmlTables="1" htmlFormat="all"/>
  </connection>
  <connection id="110" xr16:uid="{00000000-0015-0000-FFFF-FFFF6D000000}" name="MindrayE_5_2_3_3_A7_NonSignificant" type="4" refreshedVersion="0" background="1">
    <webPr xml="1" sourceData="1" url="C:\Users\Administrator\Desktop\The Variable Verifier Build 2.0\OUTPUT\MindrayE_5_2_3_3_A7_NonSignificant.xml" htmlTables="1" htmlFormat="all"/>
  </connection>
  <connection id="111" xr16:uid="{00000000-0015-0000-FFFF-FFFF6E000000}" name="MindrayE_5_2_3_3_A7_NonSignificant1" type="4" refreshedVersion="0" background="1">
    <webPr xml="1" sourceData="1" url="C:\Users\Administrator\Desktop\The Variable Verifier Build 2.0\OUTPUT\MindrayE_5_2_3_3_A7_NonSignificant.xml" htmlTables="1" htmlFormat="all"/>
  </connection>
  <connection id="112" xr16:uid="{00000000-0015-0000-FFFF-FFFF6F000000}" name="MindrayE_5_2_3_3_A7_Value" type="4" refreshedVersion="0" background="1">
    <webPr xml="1" sourceData="1" url="C:\Users\Administrator\Desktop\The Variable Verifier Build 2.0\OUTPUT\MindrayE_5_2_3_3_A7_Value.xml" htmlTables="1" htmlFormat="all"/>
  </connection>
  <connection id="113" xr16:uid="{00000000-0015-0000-FFFF-FFFF70000000}" name="MindrayE_5_2_3_3_A7_Value1" type="4" refreshedVersion="0" background="1">
    <webPr xml="1" sourceData="1" url="C:\Users\Administrator\Desktop\The Variable Verifier Build 2.0\OUTPUT\MindrayE_5_2_3_3_A7_Value.xml" htmlTables="1" htmlFormat="all"/>
  </connection>
  <connection id="114" xr16:uid="{00000000-0015-0000-FFFF-FFFF71000000}" name="MindrayE_5_2_3_3_A7_Value2" type="4" refreshedVersion="0" background="1">
    <webPr xml="1" sourceData="1" url="C:\Users\Administrator\Desktop\The Variable Verifier Build 2.0\OUTPUT\MindrayE_5_2_3_3_A7_Value.xml" htmlTables="1" htmlFormat="all"/>
  </connection>
  <connection id="115" xr16:uid="{00000000-0015-0000-FFFF-FFFF72000000}" name="MindrayE_5_2_3_3_A7_Value3" type="4" refreshedVersion="0" background="1">
    <webPr xml="1" sourceData="1" url="C:\Users\Administrator\Desktop\The Variable Verifier Build 2.0\OUTPUT\MindrayE_5_2_3_3_A7_Value.xml" htmlTables="1" htmlFormat="all"/>
  </connection>
  <connection id="116" xr16:uid="{00000000-0015-0000-FFFF-FFFF73000000}" name="MindrayE_5_2_3_3_A7_Value4" type="4" refreshedVersion="0" background="1">
    <webPr xml="1" sourceData="1" url="C:\Users\Administrator\Desktop\The Variable Verifier Build 2.0\OUTPUT\MindrayE_5_2_3_3_A7_Value.xml" htmlTables="1" htmlFormat="all"/>
  </connection>
  <connection id="117" xr16:uid="{00000000-0015-0000-FFFF-FFFF74000000}" name="MindrayE_5_2_3_3_A7_Value5" type="4" refreshedVersion="0" background="1">
    <webPr xml="1" sourceData="1" url="C:\Users\Administrator\Desktop\The Variable Verifier Build 2.0\OUTPUT\MindrayE_5_2_3_3_A7_Value.xml" htmlTables="1" htmlFormat="all"/>
  </connection>
  <connection id="118" xr16:uid="{00000000-0015-0000-FFFF-FFFF75000000}" name="MindrayE_5_2_3_3_A7_Value6" type="4" refreshedVersion="0" background="1">
    <webPr xml="1" sourceData="1" url="C:\Users\Administrator\Desktop\The Variable Verifier Build 2.0\OUTPUT\MindrayE_5_2_3_3_A7_Value.xml" htmlTables="1" htmlFormat="all"/>
  </connection>
  <connection id="119" xr16:uid="{00000000-0015-0000-FFFF-FFFF76000000}" name="MindrayE_5_2_3_5_A7_Alarms" type="4" refreshedVersion="0" background="1">
    <webPr xml="1" sourceData="1" url="C:\Users\Administrator\Desktop\The Variable Verifier Build 2.0\OUTPUT\MindrayE_5_2_3_5_A7_Alarms.xml" htmlTables="1" htmlFormat="all"/>
  </connection>
  <connection id="120" xr16:uid="{00000000-0015-0000-FFFF-FFFF77000000}" name="MindrayE_5_2_3_5_A7_Alarms1" type="4" refreshedVersion="0" background="1">
    <webPr xml="1" sourceData="1" url="C:\Users\Administrator\Desktop\The Variable Verifier Build 2.0\OUTPUT\MindrayE_5_2_3_5_A7_Alarms.xml" htmlTables="1" htmlFormat="all"/>
  </connection>
  <connection id="121" xr16:uid="{00000000-0015-0000-FFFF-FFFF78000000}" name="MindrayE_5_2_3_5_A7_Alarms2" type="4" refreshedVersion="0" background="1">
    <webPr xml="1" sourceData="1" url="C:\Users\Administrator\Desktop\The Variable Verifier Build 2.0\OUTPUT\MindrayE_5_2_3_5_A7_Alarms.xml" htmlTables="1" htmlFormat="all"/>
  </connection>
  <connection id="122" xr16:uid="{00000000-0015-0000-FFFF-FFFF79000000}" name="MindrayE_5_2_3_5_A7_Alarms3" type="4" refreshedVersion="0" background="1">
    <webPr xml="1" sourceData="1" url="C:\Users\Administrator\Desktop\The Variable Verifier Build 2.0\OUTPUT\MindrayE_5_2_3_5_A7_Alarms.xml" htmlTables="1" htmlFormat="all"/>
  </connection>
  <connection id="123" xr16:uid="{00000000-0015-0000-FFFF-FFFF7A000000}" name="MindrayE_5_2_3_5_A7_Alarms4" type="4" refreshedVersion="0" background="1">
    <webPr xml="1" sourceData="1" url="C:\Users\Administrator\Desktop\The Variable Verifier Build 2.0\OUTPUT\MindrayE_5_2_3_5_A7_Alarms.xml" htmlTables="1" htmlFormat="all"/>
  </connection>
  <connection id="124" xr16:uid="{00000000-0015-0000-FFFF-FFFF7B000000}" name="MindrayE_5_2_3_5_A7_DynamicUnit" type="4" refreshedVersion="0" background="1">
    <webPr xml="1" sourceData="1" url="C:\Users\Administrator\Desktop\The Variable Verifier Build 2.0\OUTPUT\MindrayE_5_2_3_5_A7_DynamicUnit.xml" htmlTables="1" htmlFormat="all"/>
  </connection>
  <connection id="125" xr16:uid="{00000000-0015-0000-FFFF-FFFF7C000000}" name="MindrayE_5_2_3_5_A7_DynamicUnit1" type="4" refreshedVersion="0" background="1">
    <webPr xml="1" sourceData="1" url="C:\Users\Administrator\Desktop\The Variable Verifier Build 2.0\OUTPUT\MindrayE_5_2_3_5_A7_DynamicUnit.xml" htmlTables="1" htmlFormat="all"/>
  </connection>
  <connection id="126" xr16:uid="{00000000-0015-0000-FFFF-FFFF7D000000}" name="MindrayE_5_2_3_5_A7_DynamicUnit2" type="4" refreshedVersion="0" background="1">
    <webPr xml="1" sourceData="1" url="C:\Users\Administrator\Desktop\The Variable Verifier Build 2.0\OUTPUT\MindrayE_5_2_3_5_A7_DynamicUnit.xml" htmlTables="1" htmlFormat="all"/>
  </connection>
  <connection id="127" xr16:uid="{00000000-0015-0000-FFFF-FFFF7E000000}" name="MindrayE_5_2_3_5_A7_DynamicUnit3" type="4" refreshedVersion="0" background="1">
    <webPr xml="1" sourceData="1" url="C:\Users\Administrator\Desktop\The Variable Verifier Build 2.0\OUTPUT\MindrayE_5_2_3_5_A7_DynamicUnit.xml" htmlTables="1" htmlFormat="all"/>
  </connection>
  <connection id="128" xr16:uid="{00000000-0015-0000-FFFF-FFFF7F000000}" name="MindrayE_5_2_3_5_A7_DynamicUnit4" type="4" refreshedVersion="0" background="1">
    <webPr xml="1" sourceData="1" url="C:\Users\Administrator\Desktop\The Variable Verifier Build 2.0\OUTPUT\MindrayE_5_2_3_5_A7_DynamicUnit.xml" htmlTables="1" htmlFormat="all"/>
  </connection>
  <connection id="129" xr16:uid="{00000000-0015-0000-FFFF-FFFF80000000}" name="MindrayE_5_2_3_5_A7_NonSignificant" type="4" refreshedVersion="0" background="1">
    <webPr xml="1" sourceData="1" url="C:\Users\Administrator\Desktop\The Variable Verifier Build 2.0\OUTPUT\MindrayE_5_2_3_5_A7_NonSignificant.xml" htmlTables="1" htmlFormat="all"/>
  </connection>
  <connection id="130" xr16:uid="{00000000-0015-0000-FFFF-FFFF81000000}" name="MindrayE_5_2_3_5_A7_NonSignificant_Alarms" type="4" refreshedVersion="0" background="1">
    <webPr xml="1" sourceData="1" url="C:\Users\Administrator\Desktop\The Variable Verifier Build 2.0\OUTPUT\MindrayE_5_2_3_5_A7_NonSignificant_Alarms.xml" htmlTables="1" htmlFormat="all"/>
  </connection>
  <connection id="131" xr16:uid="{00000000-0015-0000-FFFF-FFFF82000000}" name="MindrayE_5_2_3_5_A7_NonSignificant_Alarms1" type="4" refreshedVersion="0" background="1">
    <webPr xml="1" sourceData="1" url="C:\Users\Administrator\Desktop\The Variable Verifier Build 2.0\OUTPUT\MindrayE_5_2_3_5_A7_NonSignificant_Alarms.xml" htmlTables="1" htmlFormat="all"/>
  </connection>
  <connection id="132" xr16:uid="{00000000-0015-0000-FFFF-FFFF83000000}" name="MindrayE_5_2_3_5_A7_NonSignificant_Alarms2" type="4" refreshedVersion="0" background="1">
    <webPr xml="1" sourceData="1" url="C:\Users\Administrator\Desktop\The Variable Verifier Build 2.0\OUTPUT\MindrayE_5_2_3_5_A7_NonSignificant_Alarms.xml" htmlTables="1" htmlFormat="all"/>
  </connection>
  <connection id="133" xr16:uid="{00000000-0015-0000-FFFF-FFFF84000000}" name="MindrayE_5_2_3_5_A7_NonSignificant_Alarms3" type="4" refreshedVersion="0" background="1">
    <webPr xml="1" sourceData="1" url="C:\Users\Administrator\Desktop\The Variable Verifier Build 2.0\OUTPUT\MindrayE_5_2_3_5_A7_NonSignificant_Alarms.xml" htmlTables="1" htmlFormat="all"/>
  </connection>
  <connection id="134" xr16:uid="{00000000-0015-0000-FFFF-FFFF85000000}" name="MindrayE_5_2_3_5_A7_NonSignificant1" type="4" refreshedVersion="0" background="1">
    <webPr xml="1" sourceData="1" url="C:\Users\Administrator\Desktop\The Variable Verifier Build 2.0\OUTPUT\MindrayE_5_2_3_5_A7_NonSignificant.xml" htmlTables="1" htmlFormat="all"/>
  </connection>
  <connection id="135" xr16:uid="{00000000-0015-0000-FFFF-FFFF86000000}" name="MindrayE_5_2_3_5_A7_NonSignificant2" type="4" refreshedVersion="0" background="1">
    <webPr xml="1" sourceData="1" url="C:\Users\Administrator\Desktop\The Variable Verifier Build 2.0\OUTPUT\MindrayE_5_2_3_5_A7_NonSignificant.xml" htmlTables="1" htmlFormat="all"/>
  </connection>
  <connection id="136" xr16:uid="{00000000-0015-0000-FFFF-FFFF87000000}" name="MindrayE_5_2_3_5_A7_NonSignificant3" type="4" refreshedVersion="0" background="1">
    <webPr xml="1" sourceData="1" url="C:\Users\Administrator\Desktop\The Variable Verifier Build 2.0\OUTPUT\MindrayE_5_2_3_5_A7_NonSignificant.xml" htmlTables="1" htmlFormat="all"/>
  </connection>
  <connection id="137" xr16:uid="{00000000-0015-0000-FFFF-FFFF88000000}" name="MindrayE_5_2_3_5_A7_NonSignificant4" type="4" refreshedVersion="0" background="1">
    <webPr xml="1" sourceData="1" url="C:\Users\Administrator\Desktop\The Variable Verifier Build 2.0\OUTPUT\MindrayE_5_2_3_5_A7_NonSignificant.xml" htmlTables="1" htmlFormat="all"/>
  </connection>
  <connection id="138" xr16:uid="{00000000-0015-0000-FFFF-FFFF89000000}" name="MindrayE_5_2_3_5_A7_Value" type="4" refreshedVersion="0" background="1">
    <webPr xml="1" sourceData="1" url="C:\Users\Administrator\Desktop\The Variable Verifier Build 2.0\OUTPUT\MindrayE_5_2_3_5_A7_Value.xml" htmlTables="1" htmlFormat="all"/>
  </connection>
  <connection id="139" xr16:uid="{00000000-0015-0000-FFFF-FFFF8A000000}" name="MindrayE_5_2_3_5_A7_Value1" type="4" refreshedVersion="0" background="1">
    <webPr xml="1" sourceData="1" url="C:\Users\Administrator\Desktop\The Variable Verifier Build 2.0\OUTPUT\MindrayE_5_2_3_5_A7_Value.xml" htmlTables="1" htmlFormat="all"/>
  </connection>
  <connection id="140" xr16:uid="{00000000-0015-0000-FFFF-FFFF8B000000}" name="MindrayE_5_2_3_5_A7_Value2" type="4" refreshedVersion="0" background="1">
    <webPr xml="1" sourceData="1" url="C:\Users\Administrator\Desktop\The Variable Verifier Build 2.0\OUTPUT\MindrayE_5_2_3_5_A7_Value.xml" htmlTables="1" htmlFormat="all"/>
  </connection>
  <connection id="141" xr16:uid="{00000000-0015-0000-FFFF-FFFF8C000000}" name="MindrayE_5_2_3_5_A7_Value3" type="4" refreshedVersion="0" background="1">
    <webPr xml="1" sourceData="1" url="C:\Users\Administrator\Desktop\The Variable Verifier Build 2.0\OUTPUT\MindrayE_5_2_3_5_A7_Value.xml" htmlTables="1" htmlFormat="all"/>
  </connection>
  <connection id="142" xr16:uid="{00000000-0015-0000-FFFF-FFFF8D000000}" name="MindrayE_5_2_3_5_A7_Value4" type="4" refreshedVersion="0" background="1">
    <webPr xml="1" sourceData="1" url="C:\Users\Administrator\Desktop\The Variable Verifier Build 2.0\OUTPUT\MindrayE_5_2_3_5_A7_Value.xml" htmlTables="1" htmlFormat="all"/>
  </connection>
  <connection id="143" xr16:uid="{00000000-0015-0000-FFFF-FFFF8E000000}" name="MindrayE_5_2_3_5_A7_Value5" type="4" refreshedVersion="0" background="1">
    <webPr xml="1" sourceData="1" url="C:\Users\Administrator\Desktop\The Variable Verifier Build 2.0\OUTPUT\MindrayE_5_2_3_5_A7_Value.xml" htmlTables="1" htmlFormat="all"/>
  </connection>
  <connection id="144" xr16:uid="{00000000-0015-0000-FFFF-FFFF8F000000}" name="MindrayE_5_2_3_5_A7_Value6" type="4" refreshedVersion="0" background="1">
    <webPr xml="1" sourceData="1" url="C:\Users\Administrator\Desktop\The Variable Verifier Build 2.0\OUTPUT\MindrayE_5_2_3_5_A7_Value.xml" htmlTables="1" htmlFormat="all"/>
  </connection>
  <connection id="145" xr16:uid="{00000000-0015-0000-FFFF-FFFF90000000}" name="Philips Healthcare, Trilogy 202, (Port. COM3) - 2016-12-14, 7.29.32" type="4" refreshedVersion="0" background="1">
    <webPr xml="1" sourceData="1" url="C:\Users\mmairin\Documents\Automation Project\TTOMO\V1 prototyping\Philips Healthcare, Trilogy 202, (Port. COM3) - 2016-12-14, 7.29.32.xml" htmlTables="1" htmlFormat="all"/>
  </connection>
  <connection id="146" xr16:uid="{00000000-0015-0000-FFFF-FFFF91000000}" name="PhilipsIIC_IntelliBridge-Enterprise_Aperiodic_Setting_V1.4" type="4" refreshedVersion="0" background="1">
    <webPr xml="1" sourceData="1" url="C:\Users\mmairin\Documents\Automation Project\TTOMO\V1 prototyping\PhilipsIIC_IntelliBridge-Enterprise_Aperiodic_Setting_V1.4.xml" htmlTables="1" htmlFormat="all"/>
  </connection>
  <connection id="147" xr16:uid="{00000000-0015-0000-FFFF-FFFF92000000}" name="PhilipsIIC_IntelliBridge-Enterprise_Aperiodic_Setting_V1.41" type="4" refreshedVersion="0" background="1">
    <webPr xml="1" sourceData="1" url="C:\Users\mmairin\Documents\Automation Project\TTOMO\V1 prototyping\PhilipsIIC_IntelliBridge-Enterprise_Aperiodic_Setting_V1.4.xml" htmlTables="1" htmlFormat="all"/>
  </connection>
  <connection id="148" xr16:uid="{00000000-0015-0000-FFFF-FFFF93000000}" name="PhilipsIIC_IntelliBridge-Enterprise_Aperiodic_Setting_V1.410" type="4" refreshedVersion="0" background="1">
    <webPr xml="1" sourceData="1" url="C:\Users\mmairin\Documents\Automation Project\TTOMO\V1 prototyping\PhilipsIIC_IntelliBridge-Enterprise_Aperiodic_Setting_V1.4.xml" htmlTables="1" htmlFormat="all"/>
  </connection>
  <connection id="149" xr16:uid="{00000000-0015-0000-FFFF-FFFF94000000}" name="PhilipsIIC_IntelliBridge-Enterprise_Aperiodic_Setting_V1.411" type="4" refreshedVersion="0" background="1">
    <webPr xml="1" sourceData="1" url="C:\Users\mmairin\Documents\Automation Project\TTOMO\V1 prototyping\PhilipsIIC_IntelliBridge-Enterprise_Aperiodic_Setting_V1.4.xml" htmlTables="1" htmlFormat="all"/>
  </connection>
  <connection id="150" xr16:uid="{00000000-0015-0000-FFFF-FFFF95000000}" name="PhilipsIIC_IntelliBridge-Enterprise_Aperiodic_Setting_V1.412" type="4" refreshedVersion="0" background="1">
    <webPr xml="1" sourceData="1" url="C:\Users\mmairin\Documents\Automation Project\TTOMO\V1 prototyping\PhilipsIIC_IntelliBridge-Enterprise_Aperiodic_Setting_V1.4.xml" htmlTables="1" htmlFormat="all"/>
  </connection>
  <connection id="151" xr16:uid="{00000000-0015-0000-FFFF-FFFF96000000}" name="PhilipsIIC_IntelliBridge-Enterprise_Aperiodic_Setting_V1.413" type="4" refreshedVersion="0" background="1">
    <webPr xml="1" sourceData="1" url="C:\Users\mmairin\Documents\Automation Project\TTOMO\V1 prototyping\PhilipsIIC_IntelliBridge-Enterprise_Aperiodic_Setting_V1.4.xml" htmlTables="1" htmlFormat="all"/>
  </connection>
  <connection id="152" xr16:uid="{00000000-0015-0000-FFFF-FFFF97000000}" name="PhilipsIIC_IntelliBridge-Enterprise_Aperiodic_Setting_V1.414" type="4" refreshedVersion="0" background="1">
    <webPr xml="1" sourceData="1" url="C:\Users\mmairin\Documents\Automation Project\TTOMO\V1 prototyping\PhilipsIIC_IntelliBridge-Enterprise_Aperiodic_Setting_V1.4.xml" htmlTables="1" htmlFormat="all"/>
  </connection>
  <connection id="153" xr16:uid="{00000000-0015-0000-FFFF-FFFF98000000}" name="PhilipsIIC_IntelliBridge-Enterprise_Aperiodic_Setting_V1.415" type="4" refreshedVersion="0" background="1">
    <webPr xml="1" sourceData="1" url="C:\Users\mmairin\Documents\Automation Project\TTOMO\V1 prototyping\PhilipsIIC_IntelliBridge-Enterprise_Aperiodic_Setting_V1.4.xml" htmlTables="1" htmlFormat="all"/>
  </connection>
  <connection id="154" xr16:uid="{00000000-0015-0000-FFFF-FFFF99000000}" name="PhilipsIIC_IntelliBridge-Enterprise_Aperiodic_Setting_V1.416" type="4" refreshedVersion="0" background="1">
    <webPr xml="1" sourceData="1" url="C:\Users\mmairin\Documents\Automation Project\TTOMO\V1 prototyping\PhilipsIIC_IntelliBridge-Enterprise_Aperiodic_Setting_V1.4.xml" htmlTables="1" htmlFormat="all"/>
  </connection>
  <connection id="155" xr16:uid="{00000000-0015-0000-FFFF-FFFF9A000000}" name="PhilipsIIC_IntelliBridge-Enterprise_Aperiodic_Setting_V1.417" type="4" refreshedVersion="0" background="1">
    <webPr xml="1" sourceData="1" url="C:\Users\mmairin\Documents\Automation Project\TTOMO\V1 prototyping\PhilipsIIC_IntelliBridge-Enterprise_Aperiodic_Setting_V1.4.xml" htmlTables="1" htmlFormat="all"/>
  </connection>
  <connection id="156" xr16:uid="{00000000-0015-0000-FFFF-FFFF9B000000}" name="PhilipsIIC_IntelliBridge-Enterprise_Aperiodic_Setting_V1.42" type="4" refreshedVersion="0" background="1">
    <webPr xml="1" sourceData="1" url="C:\Users\mmairin\Documents\Automation Project\TTOMO\V1 prototyping\PhilipsIIC_IntelliBridge-Enterprise_Aperiodic_Setting_V1.4.xml" htmlTables="1" htmlFormat="all"/>
  </connection>
  <connection id="157" xr16:uid="{00000000-0015-0000-FFFF-FFFF9C000000}" name="PhilipsIIC_IntelliBridge-Enterprise_Aperiodic_Setting_V1.43" type="4" refreshedVersion="0" background="1">
    <webPr xml="1" sourceData="1" url="C:\Users\mmairin\Documents\Automation Project\TTOMO\V1 prototyping\PhilipsIIC_IntelliBridge-Enterprise_Aperiodic_Setting_V1.4.xml" htmlTables="1" htmlFormat="all"/>
  </connection>
  <connection id="158" xr16:uid="{00000000-0015-0000-FFFF-FFFF9D000000}" name="PhilipsIIC_IntelliBridge-Enterprise_Aperiodic_Setting_V1.44" type="4" refreshedVersion="0" background="1">
    <webPr xml="1" sourceData="1" url="C:\Users\mmairin\Documents\Automation Project\TTOMO\V1 prototyping\PhilipsIIC_IntelliBridge-Enterprise_Aperiodic_Setting_V1.4.xml" htmlTables="1" htmlFormat="all"/>
  </connection>
  <connection id="159" xr16:uid="{00000000-0015-0000-FFFF-FFFF9E000000}" name="PhilipsIIC_IntelliBridge-Enterprise_Aperiodic_Setting_V1.45" type="4" refreshedVersion="0" background="1">
    <webPr xml="1" sourceData="1" url="C:\Users\mmairin\Documents\Automation Project\TTOMO\V1 prototyping\PhilipsIIC_IntelliBridge-Enterprise_Aperiodic_Setting_V1.4.xml" htmlTables="1" htmlFormat="all"/>
  </connection>
  <connection id="160" xr16:uid="{00000000-0015-0000-FFFF-FFFF9F000000}" name="PhilipsIIC_IntelliBridge-Enterprise_Aperiodic_Setting_V1.46" type="4" refreshedVersion="0" background="1">
    <webPr xml="1" sourceData="1" url="C:\Users\mmairin\Documents\Automation Project\TTOMO\V1 prototyping\PhilipsIIC_IntelliBridge-Enterprise_Aperiodic_Setting_V1.4.xml" htmlTables="1" htmlFormat="all"/>
  </connection>
  <connection id="161" xr16:uid="{00000000-0015-0000-FFFF-FFFFA0000000}" name="PhilipsIIC_IntelliBridge-Enterprise_Aperiodic_Setting_V1.47" type="4" refreshedVersion="0" background="1">
    <webPr xml="1" sourceData="1" url="C:\Users\mmairin\Documents\Automation Project\TTOMO\V1 prototyping\PhilipsIIC_IntelliBridge-Enterprise_Aperiodic_Setting_V1.4.xml" htmlTables="1" htmlFormat="all"/>
  </connection>
  <connection id="162" xr16:uid="{00000000-0015-0000-FFFF-FFFFA1000000}" name="PhilipsIIC_IntelliBridge-Enterprise_Aperiodic_Setting_V1.48" type="4" refreshedVersion="0" background="1">
    <webPr xml="1" sourceData="1" url="C:\Users\mmairin\Documents\Automation Project\TTOMO\V1 prototyping\PhilipsIIC_IntelliBridge-Enterprise_Aperiodic_Setting_V1.4.xml" htmlTables="1" htmlFormat="all"/>
  </connection>
  <connection id="163" xr16:uid="{00000000-0015-0000-FFFF-FFFFA2000000}" name="PhilipsIIC_IntelliBridge-Enterprise_Aperiodic_Setting_V1.49" type="4" refreshedVersion="0" background="1">
    <webPr xml="1" sourceData="1" url="C:\Users\mmairin\Documents\Automation Project\TTOMO\V1 prototyping\PhilipsIIC_IntelliBridge-Enterprise_Aperiodic_Setting_V1.4.xml" htmlTables="1" htmlFormat="all"/>
  </connection>
  <connection id="164" xr16:uid="{00000000-0015-0000-FFFF-FFFFA3000000}" name="SpectrumA_Value" type="4" refreshedVersion="0" background="1">
    <webPr xml="1" sourceData="1" url="C:\Users\mmairin\Documents\My Received Files\SpectrumA_Value.xml" htmlTables="1" htmlFormat="all"/>
  </connection>
</connections>
</file>

<file path=xl/sharedStrings.xml><?xml version="1.0" encoding="utf-8"?>
<sst xmlns="http://schemas.openxmlformats.org/spreadsheetml/2006/main" count="193255" uniqueCount="5739">
  <si>
    <t>Printed Copy For Reference Only</t>
  </si>
  <si>
    <t>Template Identification</t>
  </si>
  <si>
    <t>Document Name</t>
  </si>
  <si>
    <t>Tool Version</t>
  </si>
  <si>
    <t>Date Modified</t>
  </si>
  <si>
    <t>Version</t>
  </si>
  <si>
    <t>Revision History</t>
  </si>
  <si>
    <t>Author</t>
  </si>
  <si>
    <t>Description of Change</t>
  </si>
  <si>
    <t>Fanny Cohen</t>
  </si>
  <si>
    <t>Initial revision</t>
  </si>
  <si>
    <t>January 12, 2016</t>
  </si>
  <si>
    <t>TESTING STRATEGY</t>
  </si>
  <si>
    <t>Explain here the global test strategy</t>
  </si>
  <si>
    <t>Feature Tested</t>
  </si>
  <si>
    <t>Results</t>
  </si>
  <si>
    <t>Scenario</t>
  </si>
  <si>
    <t>Explain Strategy</t>
  </si>
  <si>
    <t>Comment</t>
  </si>
  <si>
    <t>Variable Values</t>
  </si>
  <si>
    <t>Variable Unit</t>
  </si>
  <si>
    <t>Variable Type</t>
  </si>
  <si>
    <t>Dynamic Unit</t>
  </si>
  <si>
    <t>Measurement Type = Calculated</t>
  </si>
  <si>
    <t>Non Significant = TRUE</t>
  </si>
  <si>
    <t>Alarm Limits</t>
  </si>
  <si>
    <t>ChannelID</t>
  </si>
  <si>
    <t>SourceID</t>
  </si>
  <si>
    <t>NodeID</t>
  </si>
  <si>
    <t>Approvals History</t>
  </si>
  <si>
    <t>Reviews History</t>
  </si>
  <si>
    <t>DeviceTime, MeasurementTime</t>
  </si>
  <si>
    <t>Other static attributes: Flags, DeviceSpecificFlags, SampleInterval …</t>
  </si>
  <si>
    <t>* Added Summary Sheet
* Added HotKey shortcup to call function "Correct" (ctrl +e), "Incorrect" (ctrl + r), "Not Tested" (ctrl + t)</t>
  </si>
  <si>
    <t>November 28, 2016</t>
  </si>
  <si>
    <t>Cover Sheet</t>
  </si>
  <si>
    <t>Tester</t>
  </si>
  <si>
    <t>Review State</t>
  </si>
  <si>
    <t>Reviewer</t>
  </si>
  <si>
    <t>Review Date</t>
  </si>
  <si>
    <t>Mapping Table Version</t>
  </si>
  <si>
    <t>Update</t>
  </si>
  <si>
    <t>PUID Added</t>
  </si>
  <si>
    <t>PUID Removed</t>
  </si>
  <si>
    <t>PUID Modified</t>
  </si>
  <si>
    <t>Added 'Update Mapping Table' feature</t>
  </si>
  <si>
    <t>Variable Verification Status (to be changed by reviewer)</t>
  </si>
  <si>
    <t>March Mairin</t>
  </si>
  <si>
    <t>- Added Variable Verifier feature where you can import DDI XML output and compare your inputs and outputs automatically
- Change the name of Value Expected to Value</t>
  </si>
  <si>
    <t>- Added UnitCode Column, copy the values from Unit Code column and paste to the UnitCode column. If the unitcode is Dynamic UnitCode Type, prompt the user to fill in the expected code
- Added DataType Checking for Double, Long, Ulong, Boolean, Ushort, short, string, Byte, Ubyte</t>
  </si>
  <si>
    <t>- Added a column "Instances" to count how many times we received each unique variable</t>
  </si>
  <si>
    <t xml:space="preserve">- edited .NumberFormat = 0.00 so Value can display 2 decimal places variables
- added the group and ungrouping of attribute columns
- added clean up feature which would not work with additional columns imported
</t>
  </si>
  <si>
    <t>Corrected the incremental of Double Value Generation to be 0.01 instead of .11</t>
  </si>
  <si>
    <t>No</t>
  </si>
  <si>
    <t>Log</t>
  </si>
  <si>
    <t>Time</t>
  </si>
  <si>
    <t>VarID</t>
  </si>
  <si>
    <t>Added Unique Variable-Value Checker
Added Exhaustive, Partial Comparison
Added Comparison Logging Feature</t>
  </si>
  <si>
    <t>Variable Verifier</t>
  </si>
  <si>
    <t>1.02</t>
  </si>
  <si>
    <t>1.03</t>
  </si>
  <si>
    <t>1.04</t>
  </si>
  <si>
    <t>1.05</t>
  </si>
  <si>
    <t>1.06</t>
  </si>
  <si>
    <t>1.07</t>
  </si>
  <si>
    <t>1.08</t>
  </si>
  <si>
    <t>Fixed the ClearLog when it's empty the databody is null</t>
  </si>
  <si>
    <t>1.10</t>
  </si>
  <si>
    <t>-Fixed the when a output column is missing it throws un handled exception
-Added a pop up when the comparision is not performed due to the duplicate values
-Fixed the data checking for Ubyte
-Use .Text instead of .Value so the VBA takes what ever is displayed at the cell to use for comparison
-Fixed the Comma vs Dot issue when in US and French Environment</t>
  </si>
  <si>
    <t>1.11</t>
  </si>
  <si>
    <t>ErrorType</t>
  </si>
  <si>
    <t>-Fixed the generate tabs to not delete Unit Code, Comments, Value CLBS columns
-Added a column Test Method - Auto, Manual
-Clear the log table for the scenario that is run automatically and update with the new result
-Added pop up for Check Unique Value ribbon
-Added a ribbon for Unique Value Checking amoung Value cells (it doesn't use CapID) 
-Added Error Types to the log
  "Critical:Variable Not Found",
  "Warning:Duplicate Values",
  "Warning:Duplicate Values, CapIDs"
-Fixed the Varify Variables in the sheet to work with UnitCode, Var Instance Column</t>
  </si>
  <si>
    <t>1.12</t>
  </si>
  <si>
    <t>- We do not consider Empty cells as duplicates of each other
- Check Unique Values not reset the Value column cells to yellow if the value is not repeated
- The DataType checking is done after the comparison
- Automatically put rows without Value attr to Manual
- OUTPUT Tables are now in Text format
- Compare every attr cells eventhough a cell is in grey. This helps us seeing unexpected attr output
- Adjusted Validate All to work with the new template</t>
  </si>
  <si>
    <t>- Fixed Double data type checking when you have ',' and '.' on French Environment</t>
  </si>
  <si>
    <t>1,14</t>
  </si>
  <si>
    <t>- Fixed the "update cell coloration" and the "import variable from general" macros not to color certain columns in grey
- Fixed an issue when getting the mapping table version
- Updated tab coloring: By running "Validate All" or "Verify Variables in sheet", Scenario sheets and General sheet will be in yellow if there are logs in the "Comparison Report" sheet. "Comparison report" sheet will be in red if not empty.
- Updated "Verify Variables in the sheet": rows without capsule Var IDs (such as ranges) will not be taken into account in the verification.</t>
  </si>
  <si>
    <t>1.15</t>
  </si>
  <si>
    <t>Rationale</t>
  </si>
  <si>
    <t>- Replace all Integer datatype to Long to make it work with variable ID &gt; 3x,xxx
- Fix when auto generated values for string where you have a space in the front
- Remove empty columns when importing XML output</t>
  </si>
  <si>
    <t>1.16</t>
  </si>
  <si>
    <t>- Added 'Warning:Unexpected Attr in Output' when you receive more attr in the output but it is not listed in the input sheet
- Added a Rationale column in the Comparison Report, if these columns are empty, the verify variable in sheet and validate all will fail
- Added a button on a Comparison_Report sheet to help with copy and paste comments with selected filters</t>
  </si>
  <si>
    <t>1.17</t>
  </si>
  <si>
    <t>- Fixed an un handle exception when importing empty or invalid xml to excel</t>
  </si>
  <si>
    <t>1.18</t>
  </si>
  <si>
    <t>- Keep Rationales when rerun comparison</t>
  </si>
  <si>
    <t>2.0</t>
  </si>
  <si>
    <t>- Updated "UpdateMT" module to be able to import a new mapping table and update all scenarios (TFS#85881)
- Updated "VV_Variable_Table" module to change the 'IsDouble' comparison in 'not(isstring())' (TFS#83718) and added a functionnality to manage the 'LocalTime' timestamps for MeasurementTime and DeviceTime (TFS#85887)
- Added conditional Formatting in the code to highlight the columns that must not be deleted.</t>
  </si>
  <si>
    <t>2.1</t>
  </si>
  <si>
    <t>- Updated format for the Value column on Tab Generation to have the 'General' type.
- Fixed a bug when getting the Mapping Table version on importing a new mapping</t>
  </si>
  <si>
    <t>Parameter Unique ID</t>
  </si>
  <si>
    <t>Variable Internal ID</t>
  </si>
  <si>
    <t>Capsule Variable ID</t>
  </si>
  <si>
    <t>Variable Label</t>
  </si>
  <si>
    <t>End Tidal CO2 (EtCO2)</t>
  </si>
  <si>
    <t>Inspired CO2 (InCO2)</t>
  </si>
  <si>
    <t>Respiration Rate</t>
  </si>
  <si>
    <t>End Tidal O2 (EtO2)</t>
  </si>
  <si>
    <t>Patient Sex</t>
  </si>
  <si>
    <t>Inspired N2O</t>
  </si>
  <si>
    <t>End Tidal N2O</t>
  </si>
  <si>
    <t>Minimum Respiration Rate Threshold Setting</t>
  </si>
  <si>
    <t>Ventilation Mode</t>
  </si>
  <si>
    <t>Patient Category</t>
  </si>
  <si>
    <t>Inspired Desflurane</t>
  </si>
  <si>
    <t>Inspired Sevoflurane</t>
  </si>
  <si>
    <t>Inspired Halothane</t>
  </si>
  <si>
    <t>Inspired Enflurane</t>
  </si>
  <si>
    <t>Inspired Isoflurane</t>
  </si>
  <si>
    <t>Inspired O2 (FiO2)</t>
  </si>
  <si>
    <t>Patient Weight</t>
  </si>
  <si>
    <t>Patient Point of Care</t>
  </si>
  <si>
    <t>Pause Time Percent Setting</t>
  </si>
  <si>
    <t>Battery Very Low Alarm</t>
  </si>
  <si>
    <t>Battery Running Alarm</t>
  </si>
  <si>
    <t>Positive End Expiratory Pressure (PEEP)</t>
  </si>
  <si>
    <t>I:E Ratio</t>
  </si>
  <si>
    <t>Patient Birth Date</t>
  </si>
  <si>
    <t>Peak Inspiratory Pressure (PIP)</t>
  </si>
  <si>
    <t>Patient Room ID</t>
  </si>
  <si>
    <t>Tidal Volume</t>
  </si>
  <si>
    <t>Minute Volume</t>
  </si>
  <si>
    <t>Compliance</t>
  </si>
  <si>
    <t>Resistance</t>
  </si>
  <si>
    <t>Mandatory Respiration Rate Setting</t>
  </si>
  <si>
    <t>Tidal Volume Setting</t>
  </si>
  <si>
    <t>Battery Low Alarm</t>
  </si>
  <si>
    <t>Apnea Alarm</t>
  </si>
  <si>
    <t>Apnea Time Setting</t>
  </si>
  <si>
    <t>Inspiratory Pressure Trigger Setting</t>
  </si>
  <si>
    <t>Inspiratory Rise Time Setting</t>
  </si>
  <si>
    <t>Peak Airway Pressure</t>
  </si>
  <si>
    <t>Mean Airway Pressure</t>
  </si>
  <si>
    <t>Flow Valve Alarm</t>
  </si>
  <si>
    <t>Replace Water Trap Alarm</t>
  </si>
  <si>
    <t>Water Trap Missing Alarm</t>
  </si>
  <si>
    <t>Device Unique ID</t>
  </si>
  <si>
    <t>Patient Bed ID</t>
  </si>
  <si>
    <t>Patient ID</t>
  </si>
  <si>
    <t>Patient Name</t>
  </si>
  <si>
    <t>Patient Location ID</t>
  </si>
  <si>
    <t>Patient Facility</t>
  </si>
  <si>
    <t>Minimum Alveolar Concentration (MAC) Alarm</t>
  </si>
  <si>
    <t>Flow Sensor Alarm</t>
  </si>
  <si>
    <t>Inspiratory Time Setting</t>
  </si>
  <si>
    <t>Positive End Expiratory Pressure (PEEP) Setting</t>
  </si>
  <si>
    <t>High Airway Pressure Alarm</t>
  </si>
  <si>
    <t>Device Date/Time</t>
  </si>
  <si>
    <t>Inspired Agent Concentration</t>
  </si>
  <si>
    <t>End Tidal Agent Concentration</t>
  </si>
  <si>
    <t>End Tidal Desflurane</t>
  </si>
  <si>
    <t>End Tidal Sevoflurane</t>
  </si>
  <si>
    <t>End Tidal Halothane</t>
  </si>
  <si>
    <t>End Tidal Enflurane</t>
  </si>
  <si>
    <t>End Tidal Isoflurane</t>
  </si>
  <si>
    <t>Ventilator Operation Mode</t>
  </si>
  <si>
    <t>I:E Ratio Setting</t>
  </si>
  <si>
    <t>Support Pressure Setting</t>
  </si>
  <si>
    <t>Control Pressure Setting</t>
  </si>
  <si>
    <t>Patient First Name</t>
  </si>
  <si>
    <t>Plateau Airway Pressure</t>
  </si>
  <si>
    <t>Low Minute Volume Alarm</t>
  </si>
  <si>
    <t>High Minute Volume Alarm</t>
  </si>
  <si>
    <t>Inspired Gas Supply Alarm</t>
  </si>
  <si>
    <t>High Airway Flow Alarm</t>
  </si>
  <si>
    <t>CO2 Absorber Failure Alarm</t>
  </si>
  <si>
    <t>Flow Sensor Calibration Alarm</t>
  </si>
  <si>
    <t>High Inspired Desflurane Alarm</t>
  </si>
  <si>
    <t>Low Inspired Desflurane Alarm</t>
  </si>
  <si>
    <t>High Inspired Enflurane Alarm</t>
  </si>
  <si>
    <t>Low Inspired Enflurane Alarm</t>
  </si>
  <si>
    <t>High Inspired Halothane Alarm</t>
  </si>
  <si>
    <t>Low Inspired Halothane Alarm</t>
  </si>
  <si>
    <t>High Inspired Isoflurane Alarm</t>
  </si>
  <si>
    <t>Low Inspired Isoflurane Alarm</t>
  </si>
  <si>
    <t>No Driving Gas Alarm</t>
  </si>
  <si>
    <t>High Inspired Sevoflurane Alarm</t>
  </si>
  <si>
    <t>Low Inspired Sevoflurane Alarm</t>
  </si>
  <si>
    <t>Gas Module Occlusion Alarm</t>
  </si>
  <si>
    <t>N2O Supply Alarm</t>
  </si>
  <si>
    <t>O2 Supply Failure Alarm</t>
  </si>
  <si>
    <t>Cumulated Halothane Consumption</t>
  </si>
  <si>
    <t>Cumulated Enflurane Consumption</t>
  </si>
  <si>
    <t>Cumulated Isoflurane Consumption</t>
  </si>
  <si>
    <t>Cumulated Desflurane Consumption</t>
  </si>
  <si>
    <t>Cumulated Sevoflurane Consumption</t>
  </si>
  <si>
    <t>Fresh Gas Air Flow Rate</t>
  </si>
  <si>
    <t>Fresh Gas O2 Flow Rate</t>
  </si>
  <si>
    <t>Fresh Gas N2O Flow Rate</t>
  </si>
  <si>
    <t>I:E Ratio (Number)</t>
  </si>
  <si>
    <t>I:E Ratio Setting (Number)</t>
  </si>
  <si>
    <t>Flow Sensor Calibration Failure Alarm</t>
  </si>
  <si>
    <t>Flow Sensor Disconnected Alarm</t>
  </si>
  <si>
    <t>Flow Sensor Incorrect Alarm</t>
  </si>
  <si>
    <t>Air Supply Alarm</t>
  </si>
  <si>
    <t>Maximum Inspired Pressure Setting</t>
  </si>
  <si>
    <t>Low FiCO2 Alarm</t>
  </si>
  <si>
    <t>Breathing System Warmer Activation Status</t>
  </si>
  <si>
    <t>High EtN2O Alarm</t>
  </si>
  <si>
    <t>Low EtN2O Alarm</t>
  </si>
  <si>
    <t>Low Expired Halothane Alarm</t>
  </si>
  <si>
    <t>Low Expired Desflurane Alarm</t>
  </si>
  <si>
    <t>Low Expired Enflurane Alarm</t>
  </si>
  <si>
    <t>Low Expired Sevoflurane Alarm</t>
  </si>
  <si>
    <t>Low Expired Isoflurane Alarm</t>
  </si>
  <si>
    <t>Low Inspired N2O Alarm</t>
  </si>
  <si>
    <t>Low EtCO2 Alarm</t>
  </si>
  <si>
    <t>High EtCO2 Alarm</t>
  </si>
  <si>
    <t>VG Tidal Volume Guarantee Setting</t>
  </si>
  <si>
    <t>VG Maximum Inspired Pressure Setting</t>
  </si>
  <si>
    <t>Fresh Gas N2O Flow Setting</t>
  </si>
  <si>
    <t>High Inspired N2O Alarm</t>
  </si>
  <si>
    <t>AA Module Zero Error (Gas Analyzer)</t>
  </si>
  <si>
    <t>CO2 Over Range Alarm</t>
  </si>
  <si>
    <t>N2O Over Range Alarm</t>
  </si>
  <si>
    <t>Halothane Over Range Alarm</t>
  </si>
  <si>
    <t>PEEP/CPAP Alarm</t>
  </si>
  <si>
    <t>O2 Sensor Failure Alarm</t>
  </si>
  <si>
    <t>Enflurane Over Range Alarm</t>
  </si>
  <si>
    <t>Isoflurane Over Range Alarm</t>
  </si>
  <si>
    <t>Sevoflurane Over Range Alarm</t>
  </si>
  <si>
    <t>Desflurane Over Range Alarm</t>
  </si>
  <si>
    <t>O2 Over Range Alarm</t>
  </si>
  <si>
    <t>Respiration Rate Over Range Alarm</t>
  </si>
  <si>
    <t>O2 Flow Not Reached Alarm</t>
  </si>
  <si>
    <t>Balance Gas Flow Not Reached Alarm</t>
  </si>
  <si>
    <t>High Balance Gas Temperature Alarm</t>
  </si>
  <si>
    <t>High O2 Temperature Alarm</t>
  </si>
  <si>
    <t>Backup Flow Control Enabled Alarm</t>
  </si>
  <si>
    <t>Backup Flow Control Alarm</t>
  </si>
  <si>
    <t>Incorrect Water Trap Alarm</t>
  </si>
  <si>
    <t>Gas Module Disconnected Alarm</t>
  </si>
  <si>
    <t>Patient Circuit Leak Alarm</t>
  </si>
  <si>
    <t>Safety Valve Alarm</t>
  </si>
  <si>
    <t>Airway Respiration Rate</t>
  </si>
  <si>
    <t>Sending Application</t>
  </si>
  <si>
    <t>Sending Facility</t>
  </si>
  <si>
    <t>Patient Class</t>
  </si>
  <si>
    <t>Breathing system Module Error</t>
  </si>
  <si>
    <t>Halothane Consumption Rate</t>
  </si>
  <si>
    <t>Enflurane Consumption Rate</t>
  </si>
  <si>
    <t>Isoflurane Consumption Rate</t>
  </si>
  <si>
    <t>Sevoflurane Consumption Rate</t>
  </si>
  <si>
    <t>Desflurane Consumption Rate</t>
  </si>
  <si>
    <t>Minimum Alveolar Concentration (MAC)</t>
  </si>
  <si>
    <t>Device Model</t>
  </si>
  <si>
    <t>Low Airway Pressure Alarm</t>
  </si>
  <si>
    <t>Agent Mixture Alarm</t>
  </si>
  <si>
    <t>Filler Order Number</t>
  </si>
  <si>
    <t>Ventilator General Alarm</t>
  </si>
  <si>
    <t>Patient Family Name</t>
  </si>
  <si>
    <t>Fresh Gas O2 Flow Setting</t>
  </si>
  <si>
    <t>Fresh Gas Air Flow Setting</t>
  </si>
  <si>
    <t>High Paw Sustained Alarm</t>
  </si>
  <si>
    <t>Sub-Atmospheric Paw Alarm</t>
  </si>
  <si>
    <t>Plimit Reached Alarm</t>
  </si>
  <si>
    <t>PIP Not Achieved Alarm</t>
  </si>
  <si>
    <t>Vt Not Achieved Alarm</t>
  </si>
  <si>
    <t>Volume Apnea Bigger Than 2 min Alarm</t>
  </si>
  <si>
    <t>Low EtO2 Alarm</t>
  </si>
  <si>
    <t>High EtO2 Alarm</t>
  </si>
  <si>
    <t>Low FiO2 Alarm</t>
  </si>
  <si>
    <t>High FiO2 Alarm</t>
  </si>
  <si>
    <t>High FiCO2 Alarm</t>
  </si>
  <si>
    <t>Battery Failure Alarm</t>
  </si>
  <si>
    <t>Fan Failure</t>
  </si>
  <si>
    <t>Device General Status</t>
  </si>
  <si>
    <t>Ventilator Procedural Alarm</t>
  </si>
  <si>
    <t>Internal Patient ID</t>
  </si>
  <si>
    <t>Placer Order Number</t>
  </si>
  <si>
    <t>N2O Sensor Disconnected Alarm</t>
  </si>
  <si>
    <t>Air Sensor Disconnected Alarm</t>
  </si>
  <si>
    <t>High Expired Halothane Alarm</t>
  </si>
  <si>
    <t>High Expired Enflurane Alarm</t>
  </si>
  <si>
    <t>High Expired Isoflurane Alarm</t>
  </si>
  <si>
    <t>High Expired Desflurane Alarm</t>
  </si>
  <si>
    <t>High Expired Sevoflurane Alarm</t>
  </si>
  <si>
    <t>Unit Code</t>
  </si>
  <si>
    <t>Unit Alias</t>
  </si>
  <si>
    <t>Data Type</t>
  </si>
  <si>
    <t>Identifiers</t>
  </si>
  <si>
    <t>Attributes</t>
  </si>
  <si>
    <t>UNIT_UNKNOWN</t>
  </si>
  <si>
    <t>Double</t>
  </si>
  <si>
    <t>Value</t>
  </si>
  <si>
    <t>UpperAlarmLimit</t>
  </si>
  <si>
    <t>LowerAlarmLimit</t>
  </si>
  <si>
    <t>SourceID = "MEAS_VENT"</t>
  </si>
  <si>
    <t>SourceID = "MEAS_CO2"</t>
  </si>
  <si>
    <t>UNIT_UNITLESS</t>
  </si>
  <si>
    <t>String</t>
  </si>
  <si>
    <t>UByte</t>
  </si>
  <si>
    <t>Boolean</t>
  </si>
  <si>
    <t>SourceID = "AGT_UNKNOWN"</t>
  </si>
  <si>
    <t>NonSignificant</t>
  </si>
  <si>
    <t>ULong</t>
  </si>
  <si>
    <t>DeviceTime</t>
  </si>
  <si>
    <t>DynamicUnit</t>
  </si>
  <si>
    <t>MeasurementTime</t>
  </si>
  <si>
    <t>Parameter Protocol ID</t>
  </si>
  <si>
    <t>Parameter Name</t>
  </si>
  <si>
    <t>Mindary Private Code
OBX-3.1</t>
  </si>
  <si>
    <t>Mindray Private Reference ID
OBX-3.2</t>
  </si>
  <si>
    <t>ISO Code
OBX-3.1</t>
  </si>
  <si>
    <t>ISO Reference ID
OBX-3.2</t>
  </si>
  <si>
    <t>OBX-4</t>
  </si>
  <si>
    <t>OBX-5.1</t>
  </si>
  <si>
    <t>OBX-5.2</t>
  </si>
  <si>
    <t>OBX-5.3</t>
  </si>
  <si>
    <t>Parameter Module</t>
  </si>
  <si>
    <t>Parameter Unit
(Used Option)</t>
  </si>
  <si>
    <t>Used (Req/Opt)</t>
  </si>
  <si>
    <t>Parameter Description</t>
  </si>
  <si>
    <t>Parameter Comment</t>
  </si>
  <si>
    <t>Private Code Available in Protocol Rev A</t>
  </si>
  <si>
    <t>ISO Code Available in Protocol Rev A</t>
  </si>
  <si>
    <t>Private Code Available in Protocol Rev 1.0</t>
  </si>
  <si>
    <t>ISO Code Available in Protocol Rev 1.0</t>
  </si>
  <si>
    <t>Private Code Available in Protocol Rev 5.0</t>
  </si>
  <si>
    <t>ISO Code Available in Protocol Rev 5.0</t>
  </si>
  <si>
    <t>Conditions</t>
  </si>
  <si>
    <t>Transformation</t>
  </si>
  <si>
    <t>Scope</t>
  </si>
  <si>
    <t>Device Parameter Accessibility (A7)</t>
  </si>
  <si>
    <t>Common Charting Variables</t>
  </si>
  <si>
    <t>A3</t>
  </si>
  <si>
    <t>A5</t>
  </si>
  <si>
    <t>A7</t>
  </si>
  <si>
    <t>Variable Group</t>
  </si>
  <si>
    <t>Variable Unit Group</t>
  </si>
  <si>
    <t>EtCO2</t>
  </si>
  <si>
    <t>MDC_CONC_AWAY_CO2_ET</t>
  </si>
  <si>
    <t>1.4.1.C</t>
  </si>
  <si>
    <t>AG</t>
  </si>
  <si>
    <t>mmHg</t>
  </si>
  <si>
    <t>N</t>
  </si>
  <si>
    <t>Y</t>
  </si>
  <si>
    <t>$OBX-3-1 == "151708"</t>
  </si>
  <si>
    <t>number($OBX-5-1)</t>
  </si>
  <si>
    <t>VitalSigns</t>
  </si>
  <si>
    <t>Pressure</t>
  </si>
  <si>
    <t>EtCO2 Too High</t>
  </si>
  <si>
    <t>1.4.1.151708</t>
  </si>
  <si>
    <t>Alarm limits</t>
  </si>
  <si>
    <t>number(ExtractRefRangeUpperLimit(string($OBX-7)))</t>
  </si>
  <si>
    <t>EtCO2 Too Low</t>
  </si>
  <si>
    <t>number(ExtractRefRangeLowerLimit(string($OBX-7)))</t>
  </si>
  <si>
    <t>FiCO2</t>
  </si>
  <si>
    <t>MDC_CONC_AWAY_CO2_INSP</t>
  </si>
  <si>
    <t>$OBX-3-1 == "151716"</t>
  </si>
  <si>
    <t>Basic unit</t>
  </si>
  <si>
    <t>FiCO2 Too High</t>
  </si>
  <si>
    <t>1.4.1.151716</t>
  </si>
  <si>
    <t>FiCO2 Too Low</t>
  </si>
  <si>
    <t>Rate</t>
  </si>
  <si>
    <t>MDC_VENT_RESP_RATE</t>
  </si>
  <si>
    <t>MDC_AWAY_RESP_RATE</t>
  </si>
  <si>
    <t>1.3.2.C</t>
  </si>
  <si>
    <t>rpm</t>
  </si>
  <si>
    <t>Vent.</t>
  </si>
  <si>
    <t>$OBX-3-1 == "151586"
or
$OBX-3-1 == "151570"</t>
  </si>
  <si>
    <t>Frequency</t>
  </si>
  <si>
    <t>MDC_CO2_RESP_RATE</t>
  </si>
  <si>
    <t>Resp Rate from CO2</t>
  </si>
  <si>
    <t>$OBX-3-1 == "151594"</t>
  </si>
  <si>
    <t>EtO2</t>
  </si>
  <si>
    <t>MDC_CONC_AWAY_O2_ET</t>
  </si>
  <si>
    <t>%</t>
  </si>
  <si>
    <t>Exp O2</t>
  </si>
  <si>
    <t>$OBX-3-1 == "152440"</t>
  </si>
  <si>
    <t>Percent</t>
  </si>
  <si>
    <t>EtO2 Too High</t>
  </si>
  <si>
    <t>1.4.1.152440</t>
  </si>
  <si>
    <t>EtO2 Too Low</t>
  </si>
  <si>
    <t>PID-8</t>
  </si>
  <si>
    <t>IS</t>
  </si>
  <si>
    <t>RE</t>
  </si>
  <si>
    <t>Administrative Sex</t>
  </si>
  <si>
    <t>$PID-8</t>
  </si>
  <si>
    <t>PatientInfo</t>
  </si>
  <si>
    <t>FiN2O</t>
  </si>
  <si>
    <t>MDC_CONC_AWAY_N2O_INSP</t>
  </si>
  <si>
    <t>Insp N2O</t>
  </si>
  <si>
    <t>$OBX-3-1 == "152192"</t>
  </si>
  <si>
    <t>FiN2O Too High</t>
  </si>
  <si>
    <t>1.4.1.152192</t>
  </si>
  <si>
    <t>FiN2O Too Low</t>
  </si>
  <si>
    <t>EtN2O</t>
  </si>
  <si>
    <t>MDC_CONC_AWAY_N2O_ET</t>
  </si>
  <si>
    <t>Exp N2O</t>
  </si>
  <si>
    <t>$OBX-3-1 == "152108"</t>
  </si>
  <si>
    <t>EtN2O Too High</t>
  </si>
  <si>
    <t>1.4.1.152108</t>
  </si>
  <si>
    <t>EtN2O Too Low</t>
  </si>
  <si>
    <t>MinRate</t>
  </si>
  <si>
    <t>MNDRY_RESP_RATE_MIN_SETTING</t>
  </si>
  <si>
    <t>MDC_VENT_RESP_BACKUP_RATE_SETTING</t>
  </si>
  <si>
    <t>$OBX-3-1 == "20001"
or
$OBX-3-1 == "16929698"</t>
  </si>
  <si>
    <t>Settings</t>
  </si>
  <si>
    <t>Mode</t>
  </si>
  <si>
    <t>MDC_VENT_MODE</t>
  </si>
  <si>
    <t>1.3.1.C</t>
  </si>
  <si>
    <t>Vent</t>
  </si>
  <si>
    <t>Dim Les s</t>
  </si>
  <si>
    <t>HL7 CWE Type</t>
  </si>
  <si>
    <t>$OBX-3-1 == "184352"</t>
  </si>
  <si>
    <t>DeviceInfo</t>
  </si>
  <si>
    <t>Patient Type</t>
  </si>
  <si>
    <t>MNDRY_EVT_PATIENT_TYPE</t>
  </si>
  <si>
    <t>1.1.1.C</t>
  </si>
  <si>
    <t>System</t>
  </si>
  <si>
    <t>DimLess</t>
  </si>
  <si>
    <t>Patie nt Type</t>
  </si>
  <si>
    <t>$OBX-3-1 == "30005"</t>
  </si>
  <si>
    <t>FiDes</t>
  </si>
  <si>
    <t>MDC_CONC_AWAY_DESFL_INSP</t>
  </si>
  <si>
    <t>Insp Des .</t>
  </si>
  <si>
    <t>$OBX-3-1 == "152168"</t>
  </si>
  <si>
    <t>FiDes Too High</t>
  </si>
  <si>
    <t>1.4.1.152168</t>
  </si>
  <si>
    <t>FiDes Too Low</t>
  </si>
  <si>
    <t>FiSev</t>
  </si>
  <si>
    <t>MDC_CONC_AWAY_SEVOFL_INSP</t>
  </si>
  <si>
    <t>Insp Sev .</t>
  </si>
  <si>
    <t>$OBX-3-1 == "152180"</t>
  </si>
  <si>
    <t>FiSev Too High</t>
  </si>
  <si>
    <t>1.4.1.152180</t>
  </si>
  <si>
    <t>FiSev Too Low</t>
  </si>
  <si>
    <t>FiHal</t>
  </si>
  <si>
    <t>MDC_CONC_AWAY_HALOTH_INSP</t>
  </si>
  <si>
    <t>Insp Hal</t>
  </si>
  <si>
    <t>$OBX-3-1 == "152176"</t>
  </si>
  <si>
    <t>FiHal Too High</t>
  </si>
  <si>
    <t>1.4.1.152176</t>
  </si>
  <si>
    <t>FiHal Too Low</t>
  </si>
  <si>
    <t>FiEnf</t>
  </si>
  <si>
    <t>MDC_CONC_AWAY_ENFL_INSP</t>
  </si>
  <si>
    <t>Insp Enf .</t>
  </si>
  <si>
    <t>$OBX-3-1 == "152172"</t>
  </si>
  <si>
    <t>FiEnf Too High</t>
  </si>
  <si>
    <t>1.4.1.152172</t>
  </si>
  <si>
    <t>FiEnf Too Low</t>
  </si>
  <si>
    <t>FiIso</t>
  </si>
  <si>
    <t>MDC_CONC_AWAY_ISOFL_INSP</t>
  </si>
  <si>
    <t>Insp Iso .</t>
  </si>
  <si>
    <t>$OBX-3-1 == "152184"</t>
  </si>
  <si>
    <t>FiIso Too High</t>
  </si>
  <si>
    <t>1.4.1.152184</t>
  </si>
  <si>
    <t>FiIso Too Low</t>
  </si>
  <si>
    <t>FiO2</t>
  </si>
  <si>
    <t>MDC_CONC_AWAY_O2_INSP</t>
  </si>
  <si>
    <t>FiO2 in A3/A5; Insp O2 in A7</t>
  </si>
  <si>
    <t>$OBX-3-1 == "152196"</t>
  </si>
  <si>
    <t>FiO2 Too High</t>
  </si>
  <si>
    <t>1.4.1.152196</t>
  </si>
  <si>
    <t>FiO2 Too Low</t>
  </si>
  <si>
    <t>Weight</t>
  </si>
  <si>
    <t>MDC_MASS_BODY_ACTUAL</t>
  </si>
  <si>
    <t>1.2.1.C</t>
  </si>
  <si>
    <t>Sys tem</t>
  </si>
  <si>
    <t>kg</t>
  </si>
  <si>
    <t>$OBX-3-1 == "188736"</t>
  </si>
  <si>
    <t>Mass</t>
  </si>
  <si>
    <t>PV1-3.1</t>
  </si>
  <si>
    <t>Point of Care</t>
  </si>
  <si>
    <t>$PV1-3-1</t>
  </si>
  <si>
    <t>Tpause</t>
  </si>
  <si>
    <t>MNDRY_VENT_PAUSE_TIME_PERCENT_SETTING</t>
  </si>
  <si>
    <t>MDC_VENT_TIME_PD_INSP_PAUSE_PERCENT_SETTING</t>
  </si>
  <si>
    <t>Tpaus e</t>
  </si>
  <si>
    <t>$OBX-3-1 == "20007"
or
$OBX-3-1 == "16929844"</t>
  </si>
  <si>
    <t>System going DOWN, Battery depleted!</t>
  </si>
  <si>
    <t>MDC_EVT_BATT_LO</t>
  </si>
  <si>
    <t>1.14.0.196802.1</t>
  </si>
  <si>
    <t>Battery voltage is less than 10.2V.</t>
  </si>
  <si>
    <t>$OBX-1 == "1"
and
$OBX-3-1 == "196616"
and
$OBX-5-1 == "196802"</t>
  </si>
  <si>
    <t>Alarms</t>
  </si>
  <si>
    <t>Battery in Use</t>
  </si>
  <si>
    <t>MDC_EVT_STAT_DEV_BATT_OPERATED</t>
  </si>
  <si>
    <t>1.14.0.202884.1</t>
  </si>
  <si>
    <t>AC power fail</t>
  </si>
  <si>
    <t>$OBX-1 == "1"
and
$OBX-3-1 == "196616"
and
$OBX-5-1 == "202884"</t>
  </si>
  <si>
    <t>PEEP</t>
  </si>
  <si>
    <t>MDC_VENT_PRESS_AWAY_END_EXP_POS</t>
  </si>
  <si>
    <t>cm H2O</t>
  </si>
  <si>
    <t>$OBX-3-1 == "151976"</t>
  </si>
  <si>
    <t>I:E</t>
  </si>
  <si>
    <t>MDC_RATIO_IE</t>
  </si>
  <si>
    <t>No UoM</t>
  </si>
  <si>
    <t>HL7 SN Type
This is used to represent structured numerics such as ratios. For example an I:E ratio of 1:2 would be
sent as ^1^:^2
Note: in old protocol (046-002582-00): I:E ratio denominator (X100)</t>
  </si>
  <si>
    <t>$OBX-3-1 == "151832"
and_x000D_
$OBX-2 == "SN"</t>
  </si>
  <si>
    <t>concat($OBX-5-2,$OBX-5-3,$OBX-5-4)</t>
  </si>
  <si>
    <t>$OBX-3-1 == "151832'"
and_x000D_
$OBX-2 == "NM"</t>
  </si>
  <si>
    <t>concat("1:",string(100 / number($OBX-5-1)))</t>
  </si>
  <si>
    <t>PID-7</t>
  </si>
  <si>
    <t>TS</t>
  </si>
  <si>
    <t>X</t>
  </si>
  <si>
    <t>Date/Time Birth</t>
  </si>
  <si>
    <t>$PID-7</t>
  </si>
  <si>
    <t>Peak</t>
  </si>
  <si>
    <t>MDC_VENT_PRESS_MAX</t>
  </si>
  <si>
    <t>MDC_PRESS_AWAY_MAX</t>
  </si>
  <si>
    <t>$OBX-3-1 == "151957"
or
$OBX-3-1 == "151793"</t>
  </si>
  <si>
    <t>PV1-3.2</t>
  </si>
  <si>
    <t>Room</t>
  </si>
  <si>
    <t>$PV1-3-2</t>
  </si>
  <si>
    <t>Vt</t>
  </si>
  <si>
    <t>MDC_VOL_AWAY_TIDAL</t>
  </si>
  <si>
    <t>m l</t>
  </si>
  <si>
    <t>$OBX-3-1 == "151868"</t>
  </si>
  <si>
    <t>Volume</t>
  </si>
  <si>
    <t>MV</t>
  </si>
  <si>
    <t>MDC_VOL_MINUTE_AWAY</t>
  </si>
  <si>
    <t>l/m in</t>
  </si>
  <si>
    <t>$OBX-3-1 == "151880"</t>
  </si>
  <si>
    <t>Volume per time</t>
  </si>
  <si>
    <t>MV Too High</t>
  </si>
  <si>
    <t>1.3.2.151880</t>
  </si>
  <si>
    <t>MV Too Low</t>
  </si>
  <si>
    <t>C</t>
  </si>
  <si>
    <t>MDC_COMPL_LUNG</t>
  </si>
  <si>
    <t>m l/cm H20</t>
  </si>
  <si>
    <t>$OBX-3-1 == "151688"</t>
  </si>
  <si>
    <t>Volume per pressure</t>
  </si>
  <si>
    <t>R</t>
  </si>
  <si>
    <t>MDC_RES_AWAY</t>
  </si>
  <si>
    <t>cm H20/l/s</t>
  </si>
  <si>
    <t>$OBX-3-1 == "151840"</t>
  </si>
  <si>
    <t>Pressure per volume per time</t>
  </si>
  <si>
    <t>MDC_VENT_RESP_RATE_SETTING</t>
  </si>
  <si>
    <t>$OBX-3-1 == "20016"
or
$OBX-3-1 == "16928802"</t>
  </si>
  <si>
    <t>MDC_VOL_AWAY_TIDAL_SETTING</t>
  </si>
  <si>
    <t>MDC_VENT_VOL_TIDAL_SETTING</t>
  </si>
  <si>
    <t>$OBX-3-1 == "20015"
or
$OBX-3-1 == "16929196"</t>
  </si>
  <si>
    <t>Low Battery Voltage</t>
  </si>
  <si>
    <t>MNDRY_EVT_POWER_VOL_TOO_LOW</t>
  </si>
  <si>
    <t>1.14.0.30412.1</t>
  </si>
  <si>
    <t>Battery voltage is less than 10.6V for 5 seconds.</t>
  </si>
  <si>
    <t xml:space="preserve">$OBX-1 == "1"
and
$OBX-3-1 == "196616"
and
$OBX-5-1 == "30412"
</t>
  </si>
  <si>
    <t>Apnea</t>
  </si>
  <si>
    <t>MDC_EVT_APNEA</t>
  </si>
  <si>
    <t>1.14.0.199680.1</t>
  </si>
  <si>
    <t>Two triggering conditions are met simultaneously: 1. Paw is lower than (PEEP+3) cmH2O for more than 30 seconds. 2. TVe is lower than 10 ml for more than 30 seconds.</t>
  </si>
  <si>
    <t>$OBX-1 == "1"
and
$OBX-3-1 == "196616"
and
$OBX-5-1 == "199680"</t>
  </si>
  <si>
    <t>ApneaTi</t>
  </si>
  <si>
    <t>MNDRY_VENT_APNEA_TIME_SETTING</t>
  </si>
  <si>
    <t>MDC_VENT_TIME_PD_INSP_BACKUP_SETTING</t>
  </si>
  <si>
    <t>s</t>
  </si>
  <si>
    <t>$OBX-3-1 == "20009"
or
$OBX-3-1 == "16929832"</t>
  </si>
  <si>
    <t>Time small</t>
  </si>
  <si>
    <t>Trigger</t>
  </si>
  <si>
    <t>MDC_VENT_PRESS_TRIG_SENS_SETTING</t>
  </si>
  <si>
    <t>MDC_VENT_FLOW_TRIG_SENS_SETTING</t>
  </si>
  <si>
    <t>$OBX-3-1 == "20014"
or
$OBX-3-1 == "16930020"</t>
  </si>
  <si>
    <t>Tslope</t>
  </si>
  <si>
    <t>MNDRY_VENT_SLOPE_TIME_SETTING</t>
  </si>
  <si>
    <t>MDC_VENT_PRESS_AWAY_RISETIME_CTLD_SETTING</t>
  </si>
  <si>
    <t>Ts lope</t>
  </si>
  <si>
    <t>$OBX-3-1 == "20005"
or
$OBX-3-1 == "16929984"</t>
  </si>
  <si>
    <t>Paw Too High</t>
  </si>
  <si>
    <t>MDC_PRESS_AWAY</t>
  </si>
  <si>
    <t>1.3.2.151972</t>
  </si>
  <si>
    <t>Paw Too Low</t>
  </si>
  <si>
    <t>Mean</t>
  </si>
  <si>
    <t>MDC_PRESS_AWAY_INSP_MEAN</t>
  </si>
  <si>
    <t>$OBX-3-1 == "151819"</t>
  </si>
  <si>
    <t>Insp Valve Failure</t>
  </si>
  <si>
    <t>MNDRY_EVT_ANES_INSP_VALVE_FAILURE</t>
  </si>
  <si>
    <t>1.14.0.30661.1</t>
  </si>
  <si>
    <t>1. Insp valve voltage error. 2. Insp valve flow error.</t>
  </si>
  <si>
    <t>$OBX-1 == "1"
and
$OBX-3-1 == "196616"
and
$OBX-5-1 == "30661"</t>
  </si>
  <si>
    <t>AG Change Water trap</t>
  </si>
  <si>
    <t>MNDRY_EVT_AG_CHANGE_WATERTRAP</t>
  </si>
  <si>
    <t>1.9.0.30346.1</t>
  </si>
  <si>
    <t>$OBX-1 == "1"
and
$OBX-3-1 == "196616"
and
$OBX-5-1== "30346"</t>
  </si>
  <si>
    <t>AG No Water trap</t>
  </si>
  <si>
    <t>MNDRY_EVT_AG_NO_WATERTRAP</t>
  </si>
  <si>
    <t>1.9.0.30345.1</t>
  </si>
  <si>
    <t>$OBX-1 == "1"
and
$OBX-3-1 == "196616"
and
$OBX-5-1 == "30345"</t>
  </si>
  <si>
    <t>MSH-3.2</t>
  </si>
  <si>
    <t>ST</t>
  </si>
  <si>
    <t>Universal ID</t>
  </si>
  <si>
    <t>00A037” + 4 digit MR device ID + last six digits of serial number in Hex
A3 = 0028
A5 = 0029
A7 = 002A</t>
  </si>
  <si>
    <t>$MSH-3-2</t>
  </si>
  <si>
    <t>PV1-3.3</t>
  </si>
  <si>
    <t>Bed</t>
  </si>
  <si>
    <t>$PV1-3-3</t>
  </si>
  <si>
    <t>PID-3.1</t>
  </si>
  <si>
    <t>ID Number</t>
  </si>
  <si>
    <t>EMPTY or Otherwise acquired</t>
  </si>
  <si>
    <t>$PID-3-1</t>
  </si>
  <si>
    <t>PID-5</t>
  </si>
  <si>
    <t>XPN</t>
  </si>
  <si>
    <t>LASTNAME^FIRSTNAME^MIDDLE^^^^
For supported devices on the CARESCAPE Network, HL7 Outbound ORU messages send the first 13 characters of the patient’s name, beginning with the last name, followed by the first name.</t>
  </si>
  <si>
    <t>TrimTrailingDelimiters("^", concat($PID-5-1, "^", $PID-5-2, "^", $PID-5-3, "^", $PID-5-4, "^", $PID-5-5, "^^", $PID-5-7, "^", $PID-5-8))</t>
  </si>
  <si>
    <t>PV1-3</t>
  </si>
  <si>
    <t>PL</t>
  </si>
  <si>
    <t>Patient Location</t>
  </si>
  <si>
    <t>Unit^Room^Bed</t>
  </si>
  <si>
    <t>TrimTrailingDelimiters("^", concat($PV1-3-1, "^", $PV1-3-2, "^", $PV1-3-3, "^", $PV1-3-4))</t>
  </si>
  <si>
    <t>PV1-3.4</t>
  </si>
  <si>
    <t>Facility</t>
  </si>
  <si>
    <t>$PV1-3-4</t>
  </si>
  <si>
    <t>Mixed Agent and MAC ≥ 3</t>
  </si>
  <si>
    <t>MNDRY_EVT_ANES_INVALID_MAC_VALUE</t>
  </si>
  <si>
    <t>1.14.0.30743.1</t>
  </si>
  <si>
    <t>MAC ≥ 3</t>
  </si>
  <si>
    <t>$OBX-1 == "1"
and
$OBX-3-1 == "196616"
and
$OBX-5-1 == "30743"</t>
  </si>
  <si>
    <t>Flow Sensor Failure</t>
  </si>
  <si>
    <t>MNDRY_EVT_ANES_FLOW_SENSOR_FAILURE</t>
  </si>
  <si>
    <t>1.14.0.30663.1</t>
  </si>
  <si>
    <t>Ventilator flow is out of range.</t>
  </si>
  <si>
    <t>$OBX-1 == "1"
and
$OBX-3-1 == "196616"
and
$OBX-5-1 == "30663"</t>
  </si>
  <si>
    <t>Not in group</t>
  </si>
  <si>
    <t>Tinsp</t>
  </si>
  <si>
    <t>MNDRY_VENT_INSP_TIME_SETTING</t>
  </si>
  <si>
    <t>MDC_VENT_TIME_PD_INSP_SETTING</t>
  </si>
  <si>
    <t>Tins p</t>
  </si>
  <si>
    <t>$OBX-3-1 == "20004"
or
$OBX-3-1 == "16929632"</t>
  </si>
  <si>
    <t>MDC_PRESS_AWAY_END_EXP_POS_SETTING</t>
  </si>
  <si>
    <t>MDC_VENT_PRESS_AWAY_END_EXP_POS_SETTING</t>
  </si>
  <si>
    <t>$OBX-3-1 == "20017"
or
$OBX-3-1 == "16929192"</t>
  </si>
  <si>
    <t>1.3.2.151972.1</t>
  </si>
  <si>
    <t>Ventilation Airway Pressure is higher than or equal to the high alarm limit setting.</t>
  </si>
  <si>
    <t>$OBX-1 == "1"
and
$OBX-5-1 == "196652"
and
ExtractDelimitedFields($OBX-4, ".", 4, 4) == "151972"</t>
  </si>
  <si>
    <t>MSH-7</t>
  </si>
  <si>
    <t>DTM</t>
  </si>
  <si>
    <t>Date/Time of Message</t>
  </si>
  <si>
    <t>Message created time
YYYY[MM[DD[HH[MM[SS]]]]] [+/-ZZZZ]</t>
  </si>
  <si>
    <t>$MSH-7</t>
  </si>
  <si>
    <t>FiAA</t>
  </si>
  <si>
    <t>MDC_CONC_AWAY_AGENT_INSP</t>
  </si>
  <si>
    <t>Insp Agent</t>
  </si>
  <si>
    <t>$OBX-3-1 == "152464"</t>
  </si>
  <si>
    <t>EtAA</t>
  </si>
  <si>
    <t>MDC_CONC_AWAY_AGENT_ET</t>
  </si>
  <si>
    <t>Exp Agent .</t>
  </si>
  <si>
    <t>$OBX-3-1 == "152460"</t>
  </si>
  <si>
    <t>EtDes</t>
  </si>
  <si>
    <t>MDC_CONC_AWAY_DESFL_ET</t>
  </si>
  <si>
    <t>Exp Des .</t>
  </si>
  <si>
    <t>$OBX-3-1 == "152084"</t>
  </si>
  <si>
    <t>EtDes Too High</t>
  </si>
  <si>
    <t>1.4.1.152084</t>
  </si>
  <si>
    <t>EtDes Too Low</t>
  </si>
  <si>
    <t>EtSev</t>
  </si>
  <si>
    <t>MDC_CONC_AWAY_SEVOFL_ET</t>
  </si>
  <si>
    <t>Exp Sev .</t>
  </si>
  <si>
    <t>$OBX-3-1 == "152096"</t>
  </si>
  <si>
    <t>EtSev Too High</t>
  </si>
  <si>
    <t>1.4.1.152096</t>
  </si>
  <si>
    <t>EtSev Too Low</t>
  </si>
  <si>
    <t>EtHal</t>
  </si>
  <si>
    <t>MDC_CONC_AWAY_HALOTH_ET</t>
  </si>
  <si>
    <t>Exp Hal .</t>
  </si>
  <si>
    <t>$OBX-3-1 == "152092"</t>
  </si>
  <si>
    <t>EtHal Too High</t>
  </si>
  <si>
    <t>1.4.1.152092</t>
  </si>
  <si>
    <t>EtHal Too Low</t>
  </si>
  <si>
    <t>EtEnf</t>
  </si>
  <si>
    <t>MDC_CONC_AWAY_ENFL_ET</t>
  </si>
  <si>
    <t>Exp Enf .</t>
  </si>
  <si>
    <t>$OBX-3-1 == "152088"</t>
  </si>
  <si>
    <t>EtEnf Too High</t>
  </si>
  <si>
    <t>1.4.1.152088</t>
  </si>
  <si>
    <t>EtEnf Too Low</t>
  </si>
  <si>
    <t>EtIso</t>
  </si>
  <si>
    <t>MDC_CONC_AWAY_ISOFL_ET</t>
  </si>
  <si>
    <t>Exp Iso .</t>
  </si>
  <si>
    <t>$OBX-3-1 == "152100"</t>
  </si>
  <si>
    <t>EtIso Too High</t>
  </si>
  <si>
    <t>1.4.1.152100</t>
  </si>
  <si>
    <t>EtIso Too Low</t>
  </si>
  <si>
    <t>Device Mode</t>
  </si>
  <si>
    <t>MNDRY_EVT_STAT_MODE_DEV</t>
  </si>
  <si>
    <t>De vice M ode</t>
  </si>
  <si>
    <t>$OBX-3-1 == "30002"</t>
  </si>
  <si>
    <t>MDC_RATIO_IE_SETTING</t>
  </si>
  <si>
    <t>($OBX-3-1 == "20000" or $OBX-3-1 == "16929048") and $OBX-2 == "SN"</t>
  </si>
  <si>
    <t>concat($OBX-5-2, $OBX-5-3, $OBX-5-4)</t>
  </si>
  <si>
    <t>△P</t>
  </si>
  <si>
    <t>MNDRY_VENT_DELTA_PRESS_SETTING</t>
  </si>
  <si>
    <t>MDC_VENT_PRESS_AWAY_DELTA_SUPP_SETTING</t>
  </si>
  <si>
    <t>cm H20</t>
  </si>
  <si>
    <t>$OBX-3-1 == "20003"
or
$OBX-3-1 == "16929952"</t>
  </si>
  <si>
    <t>Pinsp</t>
  </si>
  <si>
    <t>MNDRY_VENT_PRESS_INSP_SETTING</t>
  </si>
  <si>
    <t>MDC_VENT_PRESS_AWAY_SETTING</t>
  </si>
  <si>
    <t>Pins p</t>
  </si>
  <si>
    <t>$OBX-3-1 == "20002"
or
$OBX-3-1 == "16929188"</t>
  </si>
  <si>
    <t>PID-5.2</t>
  </si>
  <si>
    <t>Given Name</t>
  </si>
  <si>
    <t>$PID-5-2</t>
  </si>
  <si>
    <t>Plat</t>
  </si>
  <si>
    <t>MDC_PRESS_RESP_PLAT</t>
  </si>
  <si>
    <t>$OBX-3-1 == "151784"</t>
  </si>
  <si>
    <t>1.3.2.151880.1</t>
  </si>
  <si>
    <t>Minute Volume is lower than or equal to the low alarm limit setting.</t>
  </si>
  <si>
    <t>$OBX-1 == "1"
and
$OBX-5-1 == "196674"
and
ExtractDelimitedFields($OBX-4, ".", 4, 4) == "151880"</t>
  </si>
  <si>
    <t>Minute Volume is higher than or equal to the high alarm limit setting.</t>
  </si>
  <si>
    <t>$OBX-1 == "1"
and
$OBX-5-1 == "196652"
and
ExtractDelimitedFields($OBX-4, ".", 4, 4) == "151880"</t>
  </si>
  <si>
    <t>No Fresh Gas</t>
  </si>
  <si>
    <t>MNDRY_EVT_ANES_NO_FRESH_GAS</t>
  </si>
  <si>
    <t>1.14.0.30597.1</t>
  </si>
  <si>
    <t>Fresh gas flow is less than 50 mL/min for 5 seconds when machine is not in Standby mode or Monitor mode.</t>
  </si>
  <si>
    <t>$OBX-1 == "1"
and
$OBX-3-1 == "196616"
and
$OBX-5-1 == "30597"</t>
  </si>
  <si>
    <t>Fresh Gas Flow Too High</t>
  </si>
  <si>
    <t>MNDRY_EVT_ANES_FRESH_GAS_FLOW_HI</t>
  </si>
  <si>
    <t>1.14.0.30685.1</t>
  </si>
  <si>
    <t>In VCV and SIMV-VC modes, the fresh gas flow is greater than or equal to flow needed.</t>
  </si>
  <si>
    <t>$OBX-1 == "1"
and
$OBX-3-1 == "196616"
and
$OBX-5-1 == "30685"</t>
  </si>
  <si>
    <t>CO2 Absorber Canister Not Locked</t>
  </si>
  <si>
    <t>MNDRY_EVT_ANES_CO2_CANISTER_NOT_MOUNTED</t>
  </si>
  <si>
    <t>1.14.0.30667.1</t>
  </si>
  <si>
    <t>CO2 Canister Not Mounted</t>
  </si>
  <si>
    <t>$OBX-1 == "1"
and
$OBX-3-1 == "196616"
and
$OBX-5-1 == "30667"</t>
  </si>
  <si>
    <t>Calibrate Flow Sensor and Insp Valve</t>
  </si>
  <si>
    <t>MNDRY_EVT_ANES_CAL_DATA_ERR</t>
  </si>
  <si>
    <t>1.14.0.30724.1</t>
  </si>
  <si>
    <t>1.Cal. Table isn't found in EEPROM. 2.Checksum of Cal. Table don't match.</t>
  </si>
  <si>
    <t>$OBX-1 == "1"
and
$OBX-3-1 == "196616"
and
$OBX-5-1 == "30724"</t>
  </si>
  <si>
    <t>1.4.1.152168.1</t>
  </si>
  <si>
    <t>FiDes is higher than or equal to the high alarm limit setting.</t>
  </si>
  <si>
    <t>$OBX-1 == "1"
and
$OBX-5-1 == "196652"
and
ExtractDelimitedFields($OBX-4, ".", 4, 4) == "152168"</t>
  </si>
  <si>
    <t>FiDes is lower than or equal to the low alarm limit setting.</t>
  </si>
  <si>
    <t>$OBX-1 == "1"
and
$OBX-5-1 == "196674"
and
ExtractDelimitedFields($OBX-4, ".", 4, 4) == "152168"</t>
  </si>
  <si>
    <t>1.4.1.152172.1</t>
  </si>
  <si>
    <t>FiEnf is higher than or equal to the high alarm limit setting.</t>
  </si>
  <si>
    <t>$OBX-1 == "1"
and
$OBX-5-1 == "196652"
and
ExtractDelimitedFields($OBX-4, ".", 4, 4) == "152172"</t>
  </si>
  <si>
    <t>FiEnf is lower than or equal to the low alarm limit setting.</t>
  </si>
  <si>
    <t>$OBX-1 == "1"
and
$OBX-5-1 == "196674"
and
ExtractDelimitedFields($OBX-4, ".", 4, 4) == "152172"</t>
  </si>
  <si>
    <t>1.4.1.152176.1</t>
  </si>
  <si>
    <t>FiHal is higher than or equal to the high alarm limit setting.</t>
  </si>
  <si>
    <t>$OBX-1 == "1"
and
$OBX-5-1 == "196652"
and
ExtractDelimitedFields($OBX-4, ".", 4, 4) == "152176"</t>
  </si>
  <si>
    <t>FiHal is lower than or equal to the low alarm limit setting.</t>
  </si>
  <si>
    <t>$OBX-1 == "1"
and
$OBX-5-1 == "196674"
and
ExtractDelimitedFields($OBX-4, ".", 4, 4) == "152176"</t>
  </si>
  <si>
    <t>1.4.1.152184.1</t>
  </si>
  <si>
    <t>FiIso is higher than or equal to the high alarm limit setting.</t>
  </si>
  <si>
    <t>$OBX-1 == "1"
and
$OBX-5-1 == "196652"
and
ExtractDelimitedFields($OBX-4, ".", 4, 4) == "152184"</t>
  </si>
  <si>
    <t>FiIso is lower than or equal to the low alarm limit setting.</t>
  </si>
  <si>
    <t>$OBX-1 == "1"
and
$OBX-5-1 == "196674"
and
ExtractDelimitedFields($OBX-4, ".", 4, 4) == "152184"</t>
  </si>
  <si>
    <t>Drive Gas Pressure Low</t>
  </si>
  <si>
    <t>MNDRY_EVT_ANES_DIRVE_GAS_PRESSURE_LOW</t>
  </si>
  <si>
    <t>1.14.0.30591.1</t>
  </si>
  <si>
    <t>$OBX-1 == "1"
and
$OBX-3-1 == "196616"
and
$OBX-5-1 == "30591"</t>
  </si>
  <si>
    <t>1.4.1.152180.1</t>
  </si>
  <si>
    <t>FiSev is higher than or equal to the high alarm limit setting.</t>
  </si>
  <si>
    <t>$OBX-1 == "1"
and
$OBX-5-1 == "196652"
and
ExtractDelimitedFields($OBX-4, ".", 4, 4) == "152180"</t>
  </si>
  <si>
    <t>FiSev is lower than or equal to the low alarm limit setting.</t>
  </si>
  <si>
    <t>$OBX-1 == "1"
and
$OBX-5-1 == "196674"
and
ExtractDelimitedFields($OBX-4, ".", 4, 4) == "152180"</t>
  </si>
  <si>
    <t>AG Airway Occluded</t>
  </si>
  <si>
    <t>MNDRY_EVT_AG_OCCLUSION</t>
  </si>
  <si>
    <t>1.9.0.30348.1</t>
  </si>
  <si>
    <t>Pump rate is lower than 20ml/min for 1 second</t>
  </si>
  <si>
    <t>$OBX-1 == "1"
and
$OBX-3-1 == "196616"
and
$OBX-5-1 == "30348"</t>
  </si>
  <si>
    <t>N2O Supply Failure</t>
  </si>
  <si>
    <t>MNDRY_EVT_ANES_N2O_SUPPLY_FAIL</t>
  </si>
  <si>
    <t>1.14.0.30733.1</t>
  </si>
  <si>
    <t>N2O Supply Pressure Low</t>
  </si>
  <si>
    <t>$OBX-1 == "1"
and
$OBX-3-1 == "196616"
and
$OBX-5-1 == "30733"</t>
  </si>
  <si>
    <t>O2 Supply Failure</t>
  </si>
  <si>
    <t>MNDRY_EVT_ANES_O2_SUPPLY_FAILURE</t>
  </si>
  <si>
    <t>1.14.0.30592.1</t>
  </si>
  <si>
    <t>$OBX-1 == "1"
and
$OBX-3-1 == "196616"
and
$OBX-5-1 == "30592"</t>
  </si>
  <si>
    <t>UsageHal</t>
  </si>
  <si>
    <t>MDC_VOL_DELIV_HALOTH_LIQUID_CASE</t>
  </si>
  <si>
    <t>ml</t>
  </si>
  <si>
    <t>Cumulative  Hal. Usage</t>
  </si>
  <si>
    <t>$OBX-3-1 == "126"
or
$OBX-3-1 == "152932"</t>
  </si>
  <si>
    <t>OtherMeasuredData</t>
  </si>
  <si>
    <t>UsageEnf</t>
  </si>
  <si>
    <t>MDC_VOL_DELIV_ENFL_LIQUID_CASE</t>
  </si>
  <si>
    <t>Cumulative  Enf. Usage</t>
  </si>
  <si>
    <t>$OBX-3-1 == "127"
or
$OBX-3-1 == "152916"</t>
  </si>
  <si>
    <t>UsageIso</t>
  </si>
  <si>
    <t>MDC_VOL_DELIV_ISOFL_LIQUID_CASE</t>
  </si>
  <si>
    <t>Cumulative  Iso. Usage</t>
  </si>
  <si>
    <t>$OBX-3-1 == "128"
or
$OBX-3-1 == "152948"</t>
  </si>
  <si>
    <t>UsageDes</t>
  </si>
  <si>
    <t>MDC_VOL_DELIV_DESFL_LIQUID_CASE</t>
  </si>
  <si>
    <t>Cumulative  Des. Usage</t>
  </si>
  <si>
    <t>$OBX-3-1 == "130"
or
$OBX-3-1 == "152900"</t>
  </si>
  <si>
    <t>UsageSev</t>
  </si>
  <si>
    <t>MDC_VOL_DELIV_SEVOFL_LIQUID_CASE</t>
  </si>
  <si>
    <t>Cumulative  Sev. Usage</t>
  </si>
  <si>
    <t>$OBX-3-1 == "129"
or
$OBX-3-1 == "152980"</t>
  </si>
  <si>
    <t>AIR Flow</t>
  </si>
  <si>
    <t>MDC_FLOW_AIR_FG</t>
  </si>
  <si>
    <t>1.3.3.C</t>
  </si>
  <si>
    <t>Meas ured fres h gas flow</t>
  </si>
  <si>
    <t>$OBX-3-1 == "115"
or
$OBX-3-1 == "152876"</t>
  </si>
  <si>
    <t>O2 Flow</t>
  </si>
  <si>
    <t>MDC_FLOW_O2_FG</t>
  </si>
  <si>
    <t>$OBX-3-1 == "113"
or
$OBX-3-1 == "153156"</t>
  </si>
  <si>
    <t>N2O Flow</t>
  </si>
  <si>
    <t>MDC_FLOW_N2O_FG</t>
  </si>
  <si>
    <t>$OBX-3-1 == "114"
or
$OBX-3-1 == "153092"</t>
  </si>
  <si>
    <t>number($OBX-5-2) / number($OBX-5-4)</t>
  </si>
  <si>
    <t>$OBX-3-1 == "151832"
and_x000D_
$OBX-2 = "NM"</t>
  </si>
  <si>
    <t>number($OBX-5-1) / 100</t>
  </si>
  <si>
    <t>Electronic Flow Control Error</t>
  </si>
  <si>
    <t>MNDRY_EVT_AUTO_TOTAL_FLOW_SENSOR_SELFTEST_FAIL</t>
  </si>
  <si>
    <t>1.14.0.30894.1</t>
  </si>
  <si>
    <t>Automatic total flow sensor self test failed</t>
  </si>
  <si>
    <t>$OBX-1 == "1"
and
$OBX-3-1 == "196616"
and
$OBX-5-1 == "30894"</t>
  </si>
  <si>
    <t>Internal O2 Flow Failure</t>
  </si>
  <si>
    <t>MNDRY_EVT_ANES_INTERNAL_O2_SENSOR_ERR</t>
  </si>
  <si>
    <t>1.14.0.30722.1</t>
  </si>
  <si>
    <t>The I2C communication between CPU and O2 flow sensor failure</t>
  </si>
  <si>
    <t>$OBX-1 == "1"
and
$OBX-3-1 == "196616"
and
$OBX-5-1 == "30722"</t>
  </si>
  <si>
    <t>Check Flow Sensors</t>
  </si>
  <si>
    <t>MNDRY_EVT_ANES_CHECK_FLOW_SENSORS</t>
  </si>
  <si>
    <t>1.14.0.30664.1</t>
  </si>
  <si>
    <t>1.Insp reverse flow 2.Exp reverse flow</t>
  </si>
  <si>
    <t>$OBX-1 == "1"
and
$OBX-3-1 == "196616"
and
$OBX-5-1 == "30664"</t>
  </si>
  <si>
    <t>Air Supply Failure</t>
  </si>
  <si>
    <t>MNDRY_EVT_ANES_AIR_SUPPLY_FAIL</t>
  </si>
  <si>
    <t>1.14.0.30732.1</t>
  </si>
  <si>
    <t>Air Supply Pressure Low</t>
  </si>
  <si>
    <t>$OBX-1 == "1"
and
$OBX-3-1 == "196616"
and
$OBX-5-1 == "30732"</t>
  </si>
  <si>
    <t>Plimit</t>
  </si>
  <si>
    <t>MNDRY_VENT_PRESS_LIMIT_SETTING</t>
  </si>
  <si>
    <t>MDC_VENT_PRESS_AWAY_LIMIT_SETTING</t>
  </si>
  <si>
    <t>Plim it</t>
  </si>
  <si>
    <t>$OBX-3-1 == "20013"
or
$OBX-3-1 == "16929964"</t>
  </si>
  <si>
    <t>1.4.1.151716.1</t>
  </si>
  <si>
    <t>FiCO2 is lower than or equal to the low alarm limit setting.</t>
  </si>
  <si>
    <t>$OBX-1 == "1"
and
$OBX-5-1 == "196674"
and
ExtractDelimitedFields($OBX-4, ".", 4, 4) == "151716"</t>
  </si>
  <si>
    <t>Warmer On</t>
  </si>
  <si>
    <t>MNDRY_EVT_STAT_WARMER_ON_BOOL</t>
  </si>
  <si>
    <t>Warmer</t>
  </si>
  <si>
    <t>Warm e r On</t>
  </si>
  <si>
    <t>$OBX-3-1 == "30007"</t>
  </si>
  <si>
    <t>1.4.1.152108.1</t>
  </si>
  <si>
    <t>EtN2O is higher than or equal to the high alarm limit setting.</t>
  </si>
  <si>
    <t>$OBX-1 == "1"
and
$OBX-5-1 == "196652"
and
ExtractDelimitedFields($OBX-4, ".", 4, 4) == "152108"</t>
  </si>
  <si>
    <t>EtN2O is lower than or equal to the low alarm limit setting.</t>
  </si>
  <si>
    <t>$OBX-1 == "1"
and
$OBX-5-1 == "196674"
and
ExtractDelimitedFields($OBX-4, ".", 4, 4) == "152108"</t>
  </si>
  <si>
    <t>1.4.1.152092.1</t>
  </si>
  <si>
    <t>EtHal is lower than or equal to the low alarm limit setting.</t>
  </si>
  <si>
    <t>$OBX-1 == "1"
and
$OBX-5-1 == "196674"
and
ExtractDelimitedFields($OBX-4, ".", 4, 4) == "152092"</t>
  </si>
  <si>
    <t>1.4.1.152084.1</t>
  </si>
  <si>
    <t>EtDes is lower than or equal to the low alarm limit setting.</t>
  </si>
  <si>
    <t>$OBX-1 == "1"
and
$OBX-5-1 == "196674"
and
ExtractDelimitedFields($OBX-4, ".", 4, 4) == "152084"</t>
  </si>
  <si>
    <t>1.4.1.152088.1</t>
  </si>
  <si>
    <t>EtEnf is lower than or equal to the low alarm limit setting.</t>
  </si>
  <si>
    <t>$OBX-1 == "1"
and
$OBX-5-1 == "196674"
and
ExtractDelimitedFields($OBX-4, ".", 4, 4) == "152088"</t>
  </si>
  <si>
    <t>1.4.1.152096.1</t>
  </si>
  <si>
    <t>EtSev is lower than or equal to the low alarm limit setting.</t>
  </si>
  <si>
    <t>$OBX-1 == "1"
and
$OBX-5-1 == "196674"
and
ExtractDelimitedFields($OBX-4, ".", 4, 4) == "152096"</t>
  </si>
  <si>
    <t>1.4.1.152100.1</t>
  </si>
  <si>
    <t>EtIso is lower than or equal to the low alarm limit setting.</t>
  </si>
  <si>
    <t>$OBX-1 == "1"
and
$OBX-5-1 == "196674"
and
ExtractDelimitedFields($OBX-4, ".", 4, 4) == "152100"</t>
  </si>
  <si>
    <t>1.4.1.152192.1</t>
  </si>
  <si>
    <t>FiN2O is lower than or equal to the low alarm limit setting.</t>
  </si>
  <si>
    <t>$OBX-1 == "1"
and
$OBX-5-1 == "196674"
and
ExtractDelimitedFields($OBX-4, ".", 4, 4) == "152192"</t>
  </si>
  <si>
    <t>1.4.1.151708.1</t>
  </si>
  <si>
    <t>EtCO2 is lower than or equal to the low alarm limit setting.</t>
  </si>
  <si>
    <t>$OBX-1 == "1"
and
$OBX-5-1 == "196674"
and
ExtractDelimitedFields($OBX-4, ".", 4, 4) == "151708"</t>
  </si>
  <si>
    <t>EtCO2 is higher than or equal to the high alarm limit setting.</t>
  </si>
  <si>
    <t>$OBX-1 == "1"
and
$OBX-5-1 == "196652"
and
ExtractDelimitedFields($OBX-4, ".", 4, 4) == "151708"</t>
  </si>
  <si>
    <t>VtG</t>
  </si>
  <si>
    <t>MNDRY_VENT_TIDAL_VOL_GUARANTEED_SETTING</t>
  </si>
  <si>
    <t>$OBX-3-1 == "20006"
or
$OBX-3-1 == "16929196"</t>
  </si>
  <si>
    <t>Plim VG</t>
  </si>
  <si>
    <t>MNDRY_VENT_PRESS_LIMIT_VOL_GUARANTEE_SETTING</t>
  </si>
  <si>
    <t>$OBX-3-1 == "20008"
or
$OBX-3-1 == "16929964"</t>
  </si>
  <si>
    <t>MDC_FLOW_O2_FG_SETTING</t>
  </si>
  <si>
    <t>MDC_FLOW_N2O_FG_SETTING</t>
  </si>
  <si>
    <t>Fres h Gas</t>
  </si>
  <si>
    <t>EFCS (A7 Only)</t>
  </si>
  <si>
    <t>$OBX-3-1 == "20011"
or
$OBX-3-1 == "16930308"</t>
  </si>
  <si>
    <t>FiN2O is higher than or equal to the high alarm limit setting.</t>
  </si>
  <si>
    <t>$OBX-1 == "1"
and
$OBX-5-1 == "196652"
and
ExtractDelimitedFields($OBX-4, ".", 4, 4) == "152192"</t>
  </si>
  <si>
    <t>AG Zero Failed</t>
  </si>
  <si>
    <t>MNDRY_EVT_AG_ZEROING_FAILED</t>
  </si>
  <si>
    <t>1.9.0.30356.1</t>
  </si>
  <si>
    <t>Gas measurements may have bad accuracy during Zeroing</t>
  </si>
  <si>
    <t>$OBX-1 == "1"
and
$OBX-3-1 == "196616"
and
$OBX-5-1 == "30356"</t>
  </si>
  <si>
    <t>CO2 Over Range</t>
  </si>
  <si>
    <t>MNDRY_EVT_CO2_OUT_OF_RANGE</t>
  </si>
  <si>
    <t>1.14.0.30895.1</t>
  </si>
  <si>
    <t>CO2 is outside of its measurable range.</t>
  </si>
  <si>
    <t>$OBX-1 == "1"
and
$OBX-3-1 == "196616"
and
$OBX-5-1 == "30895"</t>
  </si>
  <si>
    <t>N2O Over Range</t>
  </si>
  <si>
    <t>MNDRY_EVT_N2O_OUT_OF_RANGE</t>
  </si>
  <si>
    <t>1.14.0.30896.1</t>
  </si>
  <si>
    <t>N2O is outside of its measurable range.</t>
  </si>
  <si>
    <t>$OBX-1 == "1"
and
$OBX-3-1 == "196616"
and
$OBX-5-1 == "30896"</t>
  </si>
  <si>
    <t>Hal Over Range</t>
  </si>
  <si>
    <t>MNDRY_EVT_HAL_OUT_OF_RANGE</t>
  </si>
  <si>
    <t>1.14.0.30898.1</t>
  </si>
  <si>
    <t>O2 is outside of its measurable range.</t>
  </si>
  <si>
    <t>$OBX-1 == "1"
and
$OBX-3-1 == "196616"
and
$OBX-5-1 == "30898"</t>
  </si>
  <si>
    <t>PEEP Valve Failure</t>
  </si>
  <si>
    <t>MNDRY_EVT_ANES_PEEP_VAVLE_FAILURE</t>
  </si>
  <si>
    <t>1.14.0.30658.1</t>
  </si>
  <si>
    <t>1. PEEP valve voltage error. 2. PEEP valve pressure error.</t>
  </si>
  <si>
    <t>$OBX-1 == "1"
and
$OBX-3-1 == "196616"
and
$OBX-5-1 == "30658"</t>
  </si>
  <si>
    <t>O2 Sensor Error</t>
  </si>
  <si>
    <t>MNDRY_EVT_ANES_O2_SENSOR_ERR</t>
  </si>
  <si>
    <t>1.9.0.30744.1</t>
  </si>
  <si>
    <t>$OBX-1 == "1"
and
$OBX-3-1 == "196616"
and
$OBX-5-1 == "30744"</t>
  </si>
  <si>
    <t>Enf Over Range</t>
  </si>
  <si>
    <t>MNDRY_EVT_ENF_OUT_OF_RANGE</t>
  </si>
  <si>
    <t>1.14.0.30899.1</t>
  </si>
  <si>
    <t>Halothane is outside of measurable range.</t>
  </si>
  <si>
    <t>$OBX-1 == "1"
and
$OBX-3-1 == "196616"
and
$OBX-5-1 == "30899"</t>
  </si>
  <si>
    <t>Iso Over Range</t>
  </si>
  <si>
    <t>MNDRY_EVT_ISO_OUT_OF_RANGE</t>
  </si>
  <si>
    <t>1.14.0.30900.1</t>
  </si>
  <si>
    <t>Desflurane is outside of measurable range.</t>
  </si>
  <si>
    <t>$OBX-1 == "1"
and
$OBX-3-1 == "196616"
and
$OBX-5-1 == "30900"</t>
  </si>
  <si>
    <t>Sev Over Range</t>
  </si>
  <si>
    <t>MNDRY_EVT_SEV_OUT_OF_RANGE</t>
  </si>
  <si>
    <t>1.14.0.30901.1</t>
  </si>
  <si>
    <t>Enflurane is outside of itsmeasurable range.</t>
  </si>
  <si>
    <t>$OBX-1 == "1"
and
$OBX-3-1 == "196616"
and
$OBX-5-1 == "30901"</t>
  </si>
  <si>
    <t>Des Over Range</t>
  </si>
  <si>
    <t>MNDRY_EVT_DES_OUT_OF_RANGE</t>
  </si>
  <si>
    <t>1.14.0.30902.1</t>
  </si>
  <si>
    <t>Sevoflurane is outside of its measurable range.</t>
  </si>
  <si>
    <t>$OBX-1 == "1"
and
$OBX-3-1 == "196616"
and
$OBX-5-1 == "30902"</t>
  </si>
  <si>
    <t>O2 Over Range</t>
  </si>
  <si>
    <t>MNDRY_EVT_O2_OUT_OF_RANGE</t>
  </si>
  <si>
    <t>1.14.0.30897.1</t>
  </si>
  <si>
    <t>Isoflurane is outside of its measurable range.</t>
  </si>
  <si>
    <t>$OBX-1 == "1"
and
$OBX-3-1 == "196616"
and
$OBX-5-1 == "30897"</t>
  </si>
  <si>
    <t>Rate Over Range</t>
  </si>
  <si>
    <t>MNDRY_EVT_ANES_RATE_OVER_RANGE</t>
  </si>
  <si>
    <t>1.14.0.30746.1</t>
  </si>
  <si>
    <t>The monitoring value of Rate (AG) exceeds the measurable range. When this kind of alarm is triggered, "---" will be displayed</t>
  </si>
  <si>
    <t>$OBX-1 == "1"
and
$OBX-3-1 == "196616"
and
$OBX-5-1 == "30746"</t>
  </si>
  <si>
    <t>MNDRY_EVT_ANES_O2_FLOW_UNACHIEVED</t>
  </si>
  <si>
    <t>1.14.0.30736.1</t>
  </si>
  <si>
    <t>O2 Branch Flow not Achieved</t>
  </si>
  <si>
    <t>$OBX-1 == "1"
and
$OBX-3-1 == "196616"
and
$OBX-5-1 == "30736"</t>
  </si>
  <si>
    <t>MNDRY_EVT_ANES_GAS_FLOW_UNACHIEVED</t>
  </si>
  <si>
    <t>1.14.0.30737.1</t>
  </si>
  <si>
    <t>Balance Gas Branch Flow not Achieved</t>
  </si>
  <si>
    <t>$OBX-1 == "1"
and
$OBX-3-1 == "196616"
and
$OBX-5-1 == "30737"</t>
  </si>
  <si>
    <t>MNDRY_EVT_BAL_GAS_BRANCH_TEMP_HI</t>
  </si>
  <si>
    <t>1.14.0.30792.1</t>
  </si>
  <si>
    <t>Balance Gas Branch Temp. High</t>
  </si>
  <si>
    <t>$OBX-1 == "1"
and
$OBX-3-1 == "196616"
and
$OBX-5-1 == "30792"</t>
  </si>
  <si>
    <t>MNDRY_EVT_O2_BRANCH_TEMP_HI</t>
  </si>
  <si>
    <t>1.14.0.30793.1</t>
  </si>
  <si>
    <t>O2 Branch Temp. High</t>
  </si>
  <si>
    <t>$OBX-1 == "1"
and
$OBX-3-1 == "196616"
and
$OBX-5-1 == "30793'"</t>
  </si>
  <si>
    <t>Backup Flow Control is enabled</t>
  </si>
  <si>
    <t>MNDRY_EVT_ANES_BACKUP_FLOW_ENABLED</t>
  </si>
  <si>
    <t>1.14.0.30735.1</t>
  </si>
  <si>
    <t>$OBX-1 == "1"
and
$OBX-3-1 == "196616"
and
$OBX-5-1 == "30735'"</t>
  </si>
  <si>
    <t>Backup Flow Control Error</t>
  </si>
  <si>
    <t>MNDRY_EVT_ANES_BACKUP_FLOW_CRTL_ERR</t>
  </si>
  <si>
    <t>1.14.0.30728.1</t>
  </si>
  <si>
    <t>BFCS Deployment Position sensor Error</t>
  </si>
  <si>
    <t>$OBX-1 == "1"
and
$OBX-3-1 == "196616"
and
$OBX-5-1 == "30728"</t>
  </si>
  <si>
    <t>AG Water trap Type Wrong</t>
  </si>
  <si>
    <t>MNDRY_EVT_AG_WRONG_WATERTRAP</t>
  </si>
  <si>
    <t>1.9.0.30347.1</t>
  </si>
  <si>
    <t>When the patient type is infant, but the water trap type is adult/ pediatric, this alarm will be triggered.</t>
  </si>
  <si>
    <t>$OBX-1 == "1"
and
$OBX-3-1 == "196616"
and
$OBX-5-1 == "30347"</t>
  </si>
  <si>
    <t>External AG Module Disconnected</t>
  </si>
  <si>
    <t>MNDRY_EVT_AG_NOT_CONNECTED</t>
  </si>
  <si>
    <t>1.9.0.30368.1</t>
  </si>
  <si>
    <t>When external AG is not connected</t>
  </si>
  <si>
    <t>$OBX-1 == "1"
and
$OBX-3-1 == "196616"
and
$OBX-5-1 == "30368"</t>
  </si>
  <si>
    <t>Patient Circuit Leak</t>
  </si>
  <si>
    <t>MNDRY_EVT_ANES_PAT_CIRCUIT_LEAK</t>
  </si>
  <si>
    <t>1.14.0.30589.1</t>
  </si>
  <si>
    <t>1. Vte is less than Vti to the maximum of 200ml and 50% for 30 seconds 2. Vti is less than Vt delivery in volume mode. 3.Patient not connected.</t>
  </si>
  <si>
    <t>$OBX-1 == "1"
and
$OBX-3-1 == "196616"
and
$OBX-5-1 == "30589"</t>
  </si>
  <si>
    <t>Safety Valve Failure</t>
  </si>
  <si>
    <t>MNDRY_EVT_ANES_PEEP_SAFETY_VALVE_FAILURE</t>
  </si>
  <si>
    <t>1.14.0.30662.1</t>
  </si>
  <si>
    <t>Safety valve voltage error.</t>
  </si>
  <si>
    <t>$OBX-1 == "1"
and
$OBX-3-1 == "196616"
and
$OBX-5-1 == "30662"</t>
  </si>
  <si>
    <t>MSH-3</t>
  </si>
  <si>
    <t>HD</t>
  </si>
  <si>
    <t>The intention of this field is to uniquely identify the software application implementing the PCD actor sending this message.
The second component of field three will be 24-bit company ID (080019) followed by the MAC address of the CARESCAPE Gateway.</t>
  </si>
  <si>
    <t>AggregateDelimitedFields("^", $MSH-3-1, $MSH-3-2, $MSH-3-3)</t>
  </si>
  <si>
    <t>MSH-4</t>
  </si>
  <si>
    <t>$MSH-4</t>
  </si>
  <si>
    <t>PV1-2</t>
  </si>
  <si>
    <t>$PV1-2</t>
  </si>
  <si>
    <t>Breathing System Not Mounted</t>
  </si>
  <si>
    <t>MNDRY_EVT_ANES_POWER_CIRCUIT_NO_MOUNT</t>
  </si>
  <si>
    <t>1.14.0.30714.1</t>
  </si>
  <si>
    <t>Breathing system not mounted</t>
  </si>
  <si>
    <t>$OBX-1 == "1"
and
$OBX-3-1 == "196616"
and
$OBX-5-1 == "30714"</t>
  </si>
  <si>
    <t>RateHAL</t>
  </si>
  <si>
    <t>MNDRY_FLOW_DELIV_HALOTH_LIQUID</t>
  </si>
  <si>
    <t>ml/h</t>
  </si>
  <si>
    <t>Hal. consumption per hour</t>
  </si>
  <si>
    <t>$OBX-3-1 == "293"</t>
  </si>
  <si>
    <t>RateENF</t>
  </si>
  <si>
    <t>MNDRY_FLOW_DELIV_ENFL_LIQUID</t>
  </si>
  <si>
    <t>Enf. consumption per hour</t>
  </si>
  <si>
    <t>$OBX-3-1 == "294"</t>
  </si>
  <si>
    <t>RateISO</t>
  </si>
  <si>
    <t>MNDRY_FLOW_DELIV_ISOFL_LIQUID</t>
  </si>
  <si>
    <t>Iso. consumption per hour</t>
  </si>
  <si>
    <t>$OBX-3-1 == "295"</t>
  </si>
  <si>
    <t>RateSEV</t>
  </si>
  <si>
    <t>MNDRY_FLOW_DELIV_SEVOFL_LIQUID</t>
  </si>
  <si>
    <t>Sev. consumption per hour</t>
  </si>
  <si>
    <t>$OBX-3-1 == "296"</t>
  </si>
  <si>
    <t>RateDES</t>
  </si>
  <si>
    <t>MNDRY_FLOW_DELIV_DESFL_LIQUID</t>
  </si>
  <si>
    <t>Des. consumption per hour</t>
  </si>
  <si>
    <t>$OBX-3-1 == "297"</t>
  </si>
  <si>
    <t>MAC</t>
  </si>
  <si>
    <t>MDC_CONC_MAC</t>
  </si>
  <si>
    <t>MAC .</t>
  </si>
  <si>
    <t>$OBX-3-1 == "119"
or
$OBX-3-1 == "152872"</t>
  </si>
  <si>
    <t>MSH-3.1</t>
  </si>
  <si>
    <t>Namespace ID</t>
  </si>
  <si>
    <t>Possible values:
MINDRAY_A3
MINDRAY_A5
MINDRAY_A7</t>
  </si>
  <si>
    <t>substring-after($MSH-3-1, "_")</t>
  </si>
  <si>
    <t>Ventilation Airway Pressure is lower than or equal to the low alarm limit setting for 20 seconds.</t>
  </si>
  <si>
    <t>$OBX-1 == "1"
and
$OBX-5-1 == "196674"
and
ExtractDelimitedFields($OBX-4, ".", 4, 4) == "151972"</t>
  </si>
  <si>
    <t>Mixed Agent</t>
  </si>
  <si>
    <t>MNDRY_EVT_MIX_GAS</t>
  </si>
  <si>
    <t>1.9.0.30128.1</t>
  </si>
  <si>
    <t>MAC&lt;3</t>
  </si>
  <si>
    <t>$OBX-1 == "1"
and
$OBX-3-1 == "196616"
and
$OBX-5-1 == "30128"</t>
  </si>
  <si>
    <t>OBR-3</t>
  </si>
  <si>
    <t>EI</t>
  </si>
  <si>
    <t>This field is present in PCD-01 messages only. Field three contains the same values as field two.
This field is the order number associated with the filling application. This is a permanent identifier for an order and its associated observations.</t>
  </si>
  <si>
    <t>TrimTrailingDelimiters("^", concat($OBR-3-1, "^", $OBR-3-2, "^", $OBR-3-3, "^", $OBR-3-4))</t>
  </si>
  <si>
    <t>OBX-11</t>
  </si>
  <si>
    <t>ID</t>
  </si>
  <si>
    <t>Observation Result Status</t>
  </si>
  <si>
    <t>Observation result status Values are
F = The final results have been overread, verified and stored. This applies to Cardiac
Calculation final results only. All others are results.
R = The results were entered but not verified.
X = Used in PCD-01 messages for container OBX segments</t>
  </si>
  <si>
    <t>Generic Alarm</t>
  </si>
  <si>
    <t>$OBX-5-1 == "active"</t>
  </si>
  <si>
    <t>number(ExtractDelimitedFields(string($OBX-4), ".", 4, 4))</t>
  </si>
  <si>
    <t>PID-5.1</t>
  </si>
  <si>
    <t>Family Name</t>
  </si>
  <si>
    <t>$PID-5-1</t>
  </si>
  <si>
    <t>$OBX-3-1 == "20010"
or
$OBX-3-1 == "16930372"</t>
  </si>
  <si>
    <t>MDC_FLOW_AIR_FG_SETTING</t>
  </si>
  <si>
    <t>$OBX-3-1 == "20012"
or
$OBX-3-1 == "16930092"</t>
  </si>
  <si>
    <t>Continuous Airway Pressure</t>
  </si>
  <si>
    <t>MNDRY_EVT_CONT_PRES_15_SEC</t>
  </si>
  <si>
    <t>1.14.0.30022.1</t>
  </si>
  <si>
    <t>The Paw in the breathing circuit is greater than sustained airway pressure alarm limit for 15 seconds</t>
  </si>
  <si>
    <t>$OBX-1 == "1"
and
$OBX-3-1 == "196616"
and
$OBX-5-1 == "30022"</t>
  </si>
  <si>
    <t>Negative Airway Pressure</t>
  </si>
  <si>
    <t>MNDRY_EVT_PRESS_AWAY_PSA</t>
  </si>
  <si>
    <t>1.14.0.30020.1</t>
  </si>
  <si>
    <t>Paw is less than -10 cmH2O for 1 second.</t>
  </si>
  <si>
    <t>$OBX-1 == "1"
and
$OBX-3-1 == "196616"
and
$OBX-5-1 == "30020"</t>
  </si>
  <si>
    <t>Pressure Limiting</t>
  </si>
  <si>
    <t>MNDRY_EVT_PRESSURE_LIMITING</t>
  </si>
  <si>
    <t>1.14.0.30111.1</t>
  </si>
  <si>
    <t>Paw is greater than or equal to Plimit</t>
  </si>
  <si>
    <t>$OBX-1 == "1"
and
$OBX-3-1 == "196616"
and
$OBX-5-1 == "30111"</t>
  </si>
  <si>
    <t>Pinsp Not Achieved</t>
  </si>
  <si>
    <t>MNDRY_EVT_ANES_PINSP_NOT_ACHIEVED</t>
  </si>
  <si>
    <t>1.14.0.30665.1</t>
  </si>
  <si>
    <t>Ppeak don't reach the setting Pinsp in pressure mode.</t>
  </si>
  <si>
    <t>$OBX-1 == "1"
and
$OBX-3-1 == "196616"
and
$OBX-5-1 == "30665"</t>
  </si>
  <si>
    <t>Vt Not Achieved</t>
  </si>
  <si>
    <t>MNDRY_EVT_ANES_VT_NOT_ACHIEVED</t>
  </si>
  <si>
    <t>1.14.0.30666.1</t>
  </si>
  <si>
    <t>Vt didn't reach the setting Vt in volume mode.</t>
  </si>
  <si>
    <t>$OBX-1 == "1"
and
$OBX-3-1 == "196616"
and
$OBX-5-1 == "30666"</t>
  </si>
  <si>
    <t>Apnea &gt; 2 min</t>
  </si>
  <si>
    <t>MNDRY_EVT_VENT_RESP_APNEA_2_MIN</t>
  </si>
  <si>
    <t>1.14.0.30018.1</t>
  </si>
  <si>
    <t>No breath has been detected within the last 120 seconds.</t>
  </si>
  <si>
    <t>$OBX-1 == "1"
and
$OBX-3-1 == "196616"
and
$OBX-5-1 == "30018"</t>
  </si>
  <si>
    <t>1.4.1.152440.1</t>
  </si>
  <si>
    <t>EtO2is lower than or equal to the low alarm limit setting.</t>
  </si>
  <si>
    <t>$OBX-1 == "1"
and
$OBX-5-1 == "196674"
and
ExtractDelimitedFields($OBX-4, ".", 4, 4) == "152440"</t>
  </si>
  <si>
    <t>EtO2 is higher than or equal to the high alarm limit setting.</t>
  </si>
  <si>
    <t>$OBX-1 == "1"
and
$OBX-5-1 == "196652"
and
ExtractDelimitedFields($OBX-4, ".", 4, 4) == "152440"</t>
  </si>
  <si>
    <t>1.4.1.152196.1</t>
  </si>
  <si>
    <t>FiO2 is lower than or equal to the low alarm limit setting.</t>
  </si>
  <si>
    <t>$OBX-1 == "1"
and
$OBX-5-1 == "196674"
and
ExtractDelimitedFields($OBX-4, ".", 4, 4) == "152196"</t>
  </si>
  <si>
    <t>FiO2 is higher than or equal to the high alarm limit setting.</t>
  </si>
  <si>
    <t>$OBX-1 == "1"
and
$OBX-5-1 == "196652"
and
ExtractDelimitedFields($OBX-4, ".", 4, 4) == "152196"</t>
  </si>
  <si>
    <t>FiCO2 is higher than or equal to the high alarm limit setting.</t>
  </si>
  <si>
    <t>$OBX-1 == "1"
and
$OBX-5-1 == "196652"
and
ExtractDelimitedFields($OBX-4, ".", 4, 4) == "151716"</t>
  </si>
  <si>
    <t>Battery Undetected</t>
  </si>
  <si>
    <t>MNDRY_EVT_NO_BATTERY</t>
  </si>
  <si>
    <t>1.14.0.30429.1</t>
  </si>
  <si>
    <t>$OBX-1 == "1"
and
$OBX-3-1 == "196616"
and
$OBX-5-1 == "30429"</t>
  </si>
  <si>
    <t>MNDRY_EVT_FAN_FAILURE</t>
  </si>
  <si>
    <t>1.14.0.30888.1</t>
  </si>
  <si>
    <t>Speed of fan is less or equal 20% coresponding speed</t>
  </si>
  <si>
    <t>$OBX-1 == "1"
and
$OBX-3-1 == "196616"
and
$OBX-5-1 == "30888"</t>
  </si>
  <si>
    <t>Device Status</t>
  </si>
  <si>
    <t>MDC_EVT_STAT_DEV</t>
  </si>
  <si>
    <t>De vice Status</t>
  </si>
  <si>
    <t>$OBX-3-1 == "202886"</t>
  </si>
  <si>
    <t>Ventilator Initialization Error</t>
  </si>
  <si>
    <t>MNDRY_EVT_VENT_INIT_ERR</t>
  </si>
  <si>
    <t>1.14.0.30885.1</t>
  </si>
  <si>
    <t>After power on, cpu board can't send the parameter settings to ventilator board.</t>
  </si>
  <si>
    <t>$OBX-1 == "1"
and
$OBX-3-1 == "196616"
and
$OBX-5-1 == "30885"</t>
  </si>
  <si>
    <t>PID-3</t>
  </si>
  <si>
    <t>CX</t>
  </si>
  <si>
    <t>Patient Identifier List (internal)</t>
  </si>
  <si>
    <t>PID-3.1 ID Number R Patient ID entered R Patient ID entered
PID-3.4 Assigning Authority R Facility entered X EMPTY
PID-3.5 Identifier Type Code
PID 3 must be encoded in the following
way: 123456^^^A^MR
A — MRN The CARESCAPE Network supports 9-20 characters for the MRN.
B — Domain/Assigning Authority
C — Type Code</t>
  </si>
  <si>
    <t>TrimTrailingDelimiters("^", concat($PID-3-1, "^^^", $PID-3-4, "^", $PID-3-5))</t>
  </si>
  <si>
    <t>OBR-2</t>
  </si>
  <si>
    <t>For PCD-01 messages, the first component of field two will be 24-bit company ID (080019) followed by the MAC address of the CARESCAPE Gateway. Components two, three and four are the same value from MSH field three</t>
  </si>
  <si>
    <t>TrimTrailingDelimiters("^", concat($OBR-2-1, "^", $OBR-2-2, "^", $OBR-2-3, "^", $OBR-2-4))</t>
  </si>
  <si>
    <t>Internal N2O Flow Failure</t>
  </si>
  <si>
    <t>MNDRY_EVT_ANES_INTERNAL_N2O_SENSOR_ERR</t>
  </si>
  <si>
    <t>1.14.0.30721.1</t>
  </si>
  <si>
    <t>The I2C communication between CPU and N2O flow sensor failure</t>
  </si>
  <si>
    <t>$OBX-1 == "1"
and
$OBX-3-1 == "196616"
and
$OBX-5-1 == "30721"</t>
  </si>
  <si>
    <t>Internal Air Flow Failure</t>
  </si>
  <si>
    <t>MNDRY_EVT_ANES_INTERNAL_AIR_SENSOR_ERR</t>
  </si>
  <si>
    <t>1.14.0.30723.1</t>
  </si>
  <si>
    <t>The I2C communication between CPU and Air flow sensor failure</t>
  </si>
  <si>
    <t>$OBX-1 == "1"
and
$OBX-3-1 == "196616"
and
$OBX-5-1 == "30723"</t>
  </si>
  <si>
    <t>EtHal is higher than or equal to the high alarm limit setting.</t>
  </si>
  <si>
    <t>$OBX-1 == "1"
and
$OBX-5-1 == "196652"
and
ExtractDelimitedFields($OBX-4, ".", 4, 4) == "152092"</t>
  </si>
  <si>
    <t>EtEnf is higher than or equal to the high alarm limit setting.</t>
  </si>
  <si>
    <t>$OBX-1 == "1"
and
$OBX-5-1 == "196652"
and
ExtractDelimitedFields($OBX-4, ".", 4, 4) == "152088"</t>
  </si>
  <si>
    <t>EtIso is higher than or equal to the high alarm limit setting.</t>
  </si>
  <si>
    <t>$OBX-1 == "1"
and
$OBX-5-1 == "196652"
and
ExtractDelimitedFields($OBX-4, ".", 4, 4) == "152100"</t>
  </si>
  <si>
    <t>EtDes is higher than or equal to the high alarm limit setting.</t>
  </si>
  <si>
    <t>$OBX-1 == "1"
and
$OBX-5-1 == "196652"
and
ExtractDelimitedFields($OBX-4, ".", 4, 4) == "152084"</t>
  </si>
  <si>
    <t>EtSev is higher than or equal to the high alarm limit setting.</t>
  </si>
  <si>
    <t>$OBX-1 == "1"
and
$OBX-5-1 == "196652"
and
ExtractDelimitedFields($OBX-4, ".", 4, 4) == "152096"</t>
  </si>
  <si>
    <t>Parameter Unique ID2</t>
  </si>
  <si>
    <t>First Import</t>
  </si>
  <si>
    <t>Variable Instances</t>
  </si>
  <si>
    <t>Test Method</t>
  </si>
  <si>
    <t>Comments</t>
  </si>
  <si>
    <t>Value CLBS</t>
  </si>
  <si>
    <t>UnitCode</t>
  </si>
  <si>
    <t>Flags</t>
  </si>
  <si>
    <t>MeasurementType</t>
  </si>
  <si>
    <t>Multiset</t>
  </si>
  <si>
    <t/>
  </si>
  <si>
    <t>MEAS_VENT</t>
  </si>
  <si>
    <t>MEAS_CO2</t>
  </si>
  <si>
    <t>Configuration</t>
  </si>
  <si>
    <t>AGT_UNKNOWN</t>
  </si>
  <si>
    <t>Setting</t>
  </si>
  <si>
    <t>Value_x000D_
DeviceTime*100710</t>
  </si>
  <si>
    <t>Value_x000D_
Flags = "Configuration"_x000D_
DeviceTime*100710</t>
  </si>
  <si>
    <t>Value_x000D_
DeviceTime*100710_x000D_
Flags = "Setting"*109300</t>
  </si>
  <si>
    <t>Value_x000D_
DeviceTime*100710_x000D_
Flags = "Setting"*115900</t>
  </si>
  <si>
    <t>Value_x000D_
DeviceTime*100710_x000D_
DynamicUnit*122900_x000D_
NonSignificant*123600_x000D_
MeasurementTime*123900</t>
  </si>
  <si>
    <t>UpperAlarmLimit_x000D_
DeviceTime*100710_x000D_
DynamicUnit*122900_x000D_
NonSignificant*123600_x000D_
MeasurementTime*123900</t>
  </si>
  <si>
    <t>LowerAlarmLimit_x000D_
DeviceTime*100710_x000D_
DynamicUnit*122900_x000D_
NonSignificant*123600_x000D_
MeasurementTime*123900</t>
  </si>
  <si>
    <t>Value_x000D_
DeviceTime*100710_x000D_
NonSignificant*123600_x000D_
MeasurementTime*123900</t>
  </si>
  <si>
    <t>Value_x000D_
MeasurementType = Calculated_x000D_
DeviceTime*100710_x000D_
NonSignificant*123600_x000D_
MeasurementTime*123900</t>
  </si>
  <si>
    <t>Value_x000D_
Multiset_x000D_
DeviceTime*100710_x000D_
MeasurementTime*123900</t>
  </si>
  <si>
    <t>NonSignificant_x000D_
DeviceTime*100710_x000D_
MeasurementTime*123900</t>
  </si>
  <si>
    <t>Value_x000D_
DeviceTime*100710_x000D_
DynamicUnit*122900_x000D_
NonSignificant*123600_x000D_
MeasurementTime*123900_x000D_
Flags = "Setting"*600200</t>
  </si>
  <si>
    <t>Value_x000D_
DeviceTime*100710_x000D_
NonSignificant*123600_x000D_
MeasurementTime*123900_x000D_
Flags = "Setting"*600200</t>
  </si>
  <si>
    <t>Value_x000D_
MeasurementType = Calculated_x000D_
DeviceTime*100710_x000D_
NonSignificant*123600_x000D_
MeasurementTime*123900_x000D_
Flags = "Setting"*600200</t>
  </si>
  <si>
    <t>Fill in expected dynamic unit</t>
  </si>
  <si>
    <t>Auto</t>
  </si>
  <si>
    <t>Manual</t>
  </si>
  <si>
    <t>OBX-2</t>
  </si>
  <si>
    <t>Testing LL and UL in the format below:
a) lower limit-upper limit (when both lower and upper limits are defined, e.g., for potassium 3.5 -4.5)</t>
  </si>
  <si>
    <t xml:space="preserve">Testing LL and UL in the format below:
b) &gt; lower limit  (if no upper limit, e.g., &gt;10)
</t>
  </si>
  <si>
    <t xml:space="preserve">Testing LL and UL in the format below:
c) &lt; upper limit  (if no lower limit, e.g., &lt;15)
</t>
  </si>
  <si>
    <t xml:space="preserve">Testing LL and UL in the format below:
d) none  (if no lower limit and no upper limit)
</t>
  </si>
  <si>
    <t>OBX-3-1</t>
  </si>
  <si>
    <t>OBX-3-2</t>
  </si>
  <si>
    <t>OBX-3-3</t>
  </si>
  <si>
    <t>OBX-4-1</t>
  </si>
  <si>
    <t>OBX-6-1</t>
  </si>
  <si>
    <t>OBX-6-2</t>
  </si>
  <si>
    <t>OBX-6-3</t>
  </si>
  <si>
    <t>OBX-7</t>
  </si>
  <si>
    <t>NM</t>
  </si>
  <si>
    <t>MDC</t>
  </si>
  <si>
    <t>MDC_DIM_PERCENT</t>
  </si>
  <si>
    <t>F</t>
  </si>
  <si>
    <t>758str^1253str^1914str^1949str^1931str</t>
  </si>
  <si>
    <t>str758^str1253^str1914^str1949^str1931</t>
  </si>
  <si>
    <t>758^1253^1914^1949^1931</t>
  </si>
  <si>
    <t>758string^1253string^1914string^1949string^1931string</t>
  </si>
  <si>
    <t>\&lt;200.2</t>
  </si>
  <si>
    <t>20.1-200.1</t>
  </si>
  <si>
    <t>21.1-201.1</t>
  </si>
  <si>
    <t>\&lt;201.2</t>
  </si>
  <si>
    <t xml:space="preserve">151586
</t>
  </si>
  <si>
    <t xml:space="preserve">1.3.2.151586
</t>
  </si>
  <si>
    <t>50.1-500.1</t>
  </si>
  <si>
    <t>\&lt;500.2</t>
  </si>
  <si>
    <t>M</t>
  </si>
  <si>
    <t>U</t>
  </si>
  <si>
    <t>426.1-4260.1</t>
  </si>
  <si>
    <t>\&lt;426.2</t>
  </si>
  <si>
    <t>427.1-4270.1</t>
  </si>
  <si>
    <t>\&lt;427.2</t>
  </si>
  <si>
    <t xml:space="preserve">20001
</t>
  </si>
  <si>
    <t>1.3.2.20001</t>
  </si>
  <si>
    <t>1.3.2.16929698</t>
  </si>
  <si>
    <t>1.3.1.184352</t>
  </si>
  <si>
    <t>MDC_DIM_DIMLESS</t>
  </si>
  <si>
    <t>CWE</t>
  </si>
  <si>
    <t>Unit1^Room1^Bed1</t>
  </si>
  <si>
    <t>Unit2^Room2^Bed2</t>
  </si>
  <si>
    <t>Unit3^Room3^Bed3</t>
  </si>
  <si>
    <t>Unit4^Room4^Bed4</t>
  </si>
  <si>
    <t>Unit5^Room5^Bed5</t>
  </si>
  <si>
    <t>Unit6^Room6^Bed6</t>
  </si>
  <si>
    <t>Unit7^Room7^Bed7</t>
  </si>
  <si>
    <t>Unit8^Room8^Bed8</t>
  </si>
  <si>
    <t>99MNDRY</t>
  </si>
  <si>
    <t>1.1.1.30005</t>
  </si>
  <si>
    <t>593.1-5930.1</t>
  </si>
  <si>
    <t>\&lt;593.2</t>
  </si>
  <si>
    <t>ComputerTime</t>
  </si>
  <si>
    <t>Name</t>
  </si>
  <si>
    <t>1911</t>
  </si>
  <si>
    <t>6510_A7^1911^EUI-64</t>
  </si>
  <si>
    <t>6511</t>
  </si>
  <si>
    <t>57^MINDRAY_A-SERIES^00A0370029000033^8102</t>
  </si>
  <si>
    <t>57^MINDRAY_A-SERIES^00A0370029000033^9593</t>
  </si>
  <si>
    <t>758</t>
  </si>
  <si>
    <t>1220</t>
  </si>
  <si>
    <t>1253</t>
  </si>
  <si>
    <t>1914</t>
  </si>
  <si>
    <t>758^1253^1914^1949</t>
  </si>
  <si>
    <t>1949</t>
  </si>
  <si>
    <t>6521</t>
  </si>
  <si>
    <t>20.2</t>
  </si>
  <si>
    <t>21.2</t>
  </si>
  <si>
    <t>50.2</t>
  </si>
  <si>
    <t>426.2</t>
  </si>
  <si>
    <t>427.2</t>
  </si>
  <si>
    <t>593.2</t>
  </si>
  <si>
    <t>595.2</t>
  </si>
  <si>
    <t>758str</t>
  </si>
  <si>
    <t>1253str</t>
  </si>
  <si>
    <t>1914str</t>
  </si>
  <si>
    <t>758str^1253str^1914str^1949str</t>
  </si>
  <si>
    <t>1949str</t>
  </si>
  <si>
    <t>544.1</t>
  </si>
  <si>
    <t>20.1</t>
  </si>
  <si>
    <t>21.1</t>
  </si>
  <si>
    <t>50.1</t>
  </si>
  <si>
    <t>426.1</t>
  </si>
  <si>
    <t>427.1</t>
  </si>
  <si>
    <t>593.1</t>
  </si>
  <si>
    <t>595.1</t>
  </si>
  <si>
    <t>22.1</t>
  </si>
  <si>
    <t>758string</t>
  </si>
  <si>
    <t>1253string</t>
  </si>
  <si>
    <t>1914string</t>
  </si>
  <si>
    <t>758string^1253string^1914string^1949string</t>
  </si>
  <si>
    <t>1949string</t>
  </si>
  <si>
    <t>20.3</t>
  </si>
  <si>
    <t>21.3</t>
  </si>
  <si>
    <t>50.3</t>
  </si>
  <si>
    <t>426.3</t>
  </si>
  <si>
    <t>427.3</t>
  </si>
  <si>
    <t>593.3</t>
  </si>
  <si>
    <t>595.3</t>
  </si>
  <si>
    <t>Unit1</t>
  </si>
  <si>
    <t>Room1</t>
  </si>
  <si>
    <t>Bed1</t>
  </si>
  <si>
    <t>Unit1^Room1^Bed1^1949</t>
  </si>
  <si>
    <t>08/29/2018 - 13:51:00.000</t>
  </si>
  <si>
    <t>08/29/2018 - 13:53:00.000</t>
  </si>
  <si>
    <t>08/29/2018 - 13:55:00.000</t>
  </si>
  <si>
    <t>Output_Value</t>
  </si>
  <si>
    <t>Output_UnitCode</t>
  </si>
  <si>
    <t>Output_SourceID</t>
  </si>
  <si>
    <t>Output_DynamicUnit</t>
  </si>
  <si>
    <t>Output_NonSignificant</t>
  </si>
  <si>
    <t>Output_Flags</t>
  </si>
  <si>
    <t>Output_LowerAlarmLimit</t>
  </si>
  <si>
    <t>Output_UpperAlarmLimit</t>
  </si>
  <si>
    <t>Output_DeviceTime</t>
  </si>
  <si>
    <t>Output_MeasurementTime</t>
  </si>
  <si>
    <t>Output_MeasurementType</t>
  </si>
  <si>
    <t>Output_Multiset</t>
  </si>
  <si>
    <t>Critical:Variable Not Found</t>
  </si>
  <si>
    <t>Variable  1911, Value 1911 is not found in the Scenario Sheet</t>
  </si>
  <si>
    <t>Variable  6510, Value 6510_A7^1911^EUI-64 is not found in the Scenario Sheet</t>
  </si>
  <si>
    <t>Variable  6511, Value 6511 is not found in the Scenario Sheet</t>
  </si>
  <si>
    <t>Variable  8102, Value 57^MINDRAY_A-SERIES^00A0370029000033^8102 is not found in the Scenario Sheet</t>
  </si>
  <si>
    <t>Variable  9593, Value 57^MINDRAY_A-SERIES^00A0370029000033^9593 is not found in the Scenario Sheet</t>
  </si>
  <si>
    <t>Variable  758, Value 758 is not found in the Scenario Sheet</t>
  </si>
  <si>
    <t>Variable  758, Value 758string is not found in the Scenario Sheet</t>
  </si>
  <si>
    <t>Variable  758, Value Unit1 is not found in the Scenario Sheet</t>
  </si>
  <si>
    <t>Variable  1220, Value 1220 is not found in the Scenario Sheet</t>
  </si>
  <si>
    <t>Variable  1253, Value 1253 is not found in the Scenario Sheet</t>
  </si>
  <si>
    <t>Variable  1253, Value 1253string is not found in the Scenario Sheet</t>
  </si>
  <si>
    <t>Variable  1253, Value Room1 is not found in the Scenario Sheet</t>
  </si>
  <si>
    <t>Variable  1914, Value 1914 is not found in the Scenario Sheet</t>
  </si>
  <si>
    <t>Variable  1914, Value 1914string is not found in the Scenario Sheet</t>
  </si>
  <si>
    <t>Variable  1914, Value Bed1 is not found in the Scenario Sheet</t>
  </si>
  <si>
    <t>Variable  1931, Value 758^1253^1914^1949 is not found in the Scenario Sheet</t>
  </si>
  <si>
    <t>Variable  1931, Value 758string^1253string^1914string^1949string is not found in the Scenario Sheet</t>
  </si>
  <si>
    <t>Variable  1931, Value Unit1^Room1^Bed1^1949 is not found in the Scenario Sheet</t>
  </si>
  <si>
    <t>Variable  1949, Value 1949 is not found in the Scenario Sheet</t>
  </si>
  <si>
    <t>Variable  1949, Value 1949string is not found in the Scenario Sheet</t>
  </si>
  <si>
    <t>Variable  6521, Value 6521 is not found in the Scenario Sheet</t>
  </si>
  <si>
    <t>Variable  8080, Value 758 is not found in the Scenario Sheet</t>
  </si>
  <si>
    <t>Variable  8080, Value 758string is not found in the Scenario Sheet</t>
  </si>
  <si>
    <t>Variable  8080, Value Unit1 is not found in the Scenario Sheet</t>
  </si>
  <si>
    <t>3</t>
  </si>
  <si>
    <t>1</t>
  </si>
  <si>
    <t>5</t>
  </si>
  <si>
    <t>17</t>
  </si>
  <si>
    <t>49</t>
  </si>
  <si>
    <t>Unit3</t>
  </si>
  <si>
    <t>Room3</t>
  </si>
  <si>
    <t>Bed3</t>
  </si>
  <si>
    <t>Unit3^Room3^Bed3^1949</t>
  </si>
  <si>
    <t>50</t>
  </si>
  <si>
    <t>Unit4</t>
  </si>
  <si>
    <t>Room4</t>
  </si>
  <si>
    <t>Bed4</t>
  </si>
  <si>
    <t>Unit4^Room4^Bed4^1949</t>
  </si>
  <si>
    <t>51</t>
  </si>
  <si>
    <t>Unit5</t>
  </si>
  <si>
    <t>Room5</t>
  </si>
  <si>
    <t>Bed5</t>
  </si>
  <si>
    <t>Unit5^Room5^Bed5^1949</t>
  </si>
  <si>
    <t>52</t>
  </si>
  <si>
    <t>Unit6</t>
  </si>
  <si>
    <t>Room6</t>
  </si>
  <si>
    <t>Bed6</t>
  </si>
  <si>
    <t>Unit6^Room6^Bed6^1949</t>
  </si>
  <si>
    <t>34</t>
  </si>
  <si>
    <t>Unit7</t>
  </si>
  <si>
    <t>Room7</t>
  </si>
  <si>
    <t>Bed7</t>
  </si>
  <si>
    <t>Unit7^Room7^Bed7^1949</t>
  </si>
  <si>
    <t>241</t>
  </si>
  <si>
    <t>Unit8</t>
  </si>
  <si>
    <t>Room8</t>
  </si>
  <si>
    <t>Bed8</t>
  </si>
  <si>
    <t>Unit8^Room8^Bed8^1949</t>
  </si>
  <si>
    <t>2</t>
  </si>
  <si>
    <t>str758</t>
  </si>
  <si>
    <t>str1253</t>
  </si>
  <si>
    <t>str1914</t>
  </si>
  <si>
    <t>str758^str1253^str1914^str1949</t>
  </si>
  <si>
    <t>str1949</t>
  </si>
  <si>
    <t>-544.1</t>
  </si>
  <si>
    <t>-20.1</t>
  </si>
  <si>
    <t>-21.1</t>
  </si>
  <si>
    <t>-50.1</t>
  </si>
  <si>
    <t>-426.1</t>
  </si>
  <si>
    <t>-427.1</t>
  </si>
  <si>
    <t>-593.1</t>
  </si>
  <si>
    <t>-595.1</t>
  </si>
  <si>
    <t>-22.1</t>
  </si>
  <si>
    <t>08/29/2018 - 13:17:00.000</t>
  </si>
  <si>
    <t>08/29/2018 - 13:19:00.000</t>
  </si>
  <si>
    <t>Variable  758, Value Unit3 is not found in the Scenario Sheet</t>
  </si>
  <si>
    <t>Variable  758, Value Unit4 is not found in the Scenario Sheet</t>
  </si>
  <si>
    <t>Variable  758, Value Unit5 is not found in the Scenario Sheet</t>
  </si>
  <si>
    <t>Variable  758, Value Unit6 is not found in the Scenario Sheet</t>
  </si>
  <si>
    <t>Variable  758, Value Unit7 is not found in the Scenario Sheet</t>
  </si>
  <si>
    <t>Variable  758, Value Unit8 is not found in the Scenario Sheet</t>
  </si>
  <si>
    <t>Variable  1253, Value Room3 is not found in the Scenario Sheet</t>
  </si>
  <si>
    <t>Variable  1253, Value Room4 is not found in the Scenario Sheet</t>
  </si>
  <si>
    <t>Variable  1253, Value Room5 is not found in the Scenario Sheet</t>
  </si>
  <si>
    <t>Variable  1253, Value Room6 is not found in the Scenario Sheet</t>
  </si>
  <si>
    <t>Variable  1253, Value Room7 is not found in the Scenario Sheet</t>
  </si>
  <si>
    <t>Variable  1253, Value Room8 is not found in the Scenario Sheet</t>
  </si>
  <si>
    <t>Variable  1914, Value Bed3 is not found in the Scenario Sheet</t>
  </si>
  <si>
    <t>Variable  1914, Value Bed4 is not found in the Scenario Sheet</t>
  </si>
  <si>
    <t>Variable  1914, Value Bed5 is not found in the Scenario Sheet</t>
  </si>
  <si>
    <t>Variable  1914, Value Bed6 is not found in the Scenario Sheet</t>
  </si>
  <si>
    <t>Variable  1914, Value Bed7 is not found in the Scenario Sheet</t>
  </si>
  <si>
    <t>Variable  1914, Value Bed8 is not found in the Scenario Sheet</t>
  </si>
  <si>
    <t>Variable  1931, Value Unit3^Room3^Bed3^1949 is not found in the Scenario Sheet</t>
  </si>
  <si>
    <t>Variable  1931, Value Unit4^Room4^Bed4^1949 is not found in the Scenario Sheet</t>
  </si>
  <si>
    <t>Variable  1931, Value Unit5^Room5^Bed5^1949 is not found in the Scenario Sheet</t>
  </si>
  <si>
    <t>Variable  1931, Value Unit6^Room6^Bed6^1949 is not found in the Scenario Sheet</t>
  </si>
  <si>
    <t>Variable  1931, Value Unit7^Room7^Bed7^1949 is not found in the Scenario Sheet</t>
  </si>
  <si>
    <t>Variable  1931, Value Unit8^Room8^Bed8^1949 is not found in the Scenario Sheet</t>
  </si>
  <si>
    <t>Variable  8080, Value Unit3 is not found in the Scenario Sheet</t>
  </si>
  <si>
    <t>Variable  8080, Value Unit4 is not found in the Scenario Sheet</t>
  </si>
  <si>
    <t>Variable  8080, Value Unit5 is not found in the Scenario Sheet</t>
  </si>
  <si>
    <t>Variable  8080, Value Unit6 is not found in the Scenario Sheet</t>
  </si>
  <si>
    <t>Variable  8080, Value Unit7 is not found in the Scenario Sheet</t>
  </si>
  <si>
    <t>Variable  8080, Value Unit8 is not found in the Scenario Sheet</t>
  </si>
  <si>
    <t>595.1-5950.1</t>
  </si>
  <si>
    <t>\&lt;595.2</t>
  </si>
  <si>
    <t>601.1-6010.1</t>
  </si>
  <si>
    <t>\&lt;601.2</t>
  </si>
  <si>
    <t>603.1-6030.1</t>
  </si>
  <si>
    <t>\&lt;603.2</t>
  </si>
  <si>
    <t>605.1-6050.1</t>
  </si>
  <si>
    <t>\&lt;605.2</t>
  </si>
  <si>
    <t>635.1-6350.1</t>
  </si>
  <si>
    <t>\&lt;635.2</t>
  </si>
  <si>
    <t>1.2.1.188736</t>
  </si>
  <si>
    <t xml:space="preserve">20007
</t>
  </si>
  <si>
    <t>1.3.2.20007</t>
  </si>
  <si>
    <t>1.3.2.151976</t>
  </si>
  <si>
    <t>this tests the new protocol format
New protocol 1.0/5.0: HL7 SN Type (^1^:^2), DDI simply concatenates values from 3 fields.</t>
  </si>
  <si>
    <t>1:1190.1</t>
  </si>
  <si>
    <t xml:space="preserve">This tests the old protocol format:
Old protocol Ver A: The device sends (I/E) x 100. In this case the formule is "1:(100/value)".
</t>
  </si>
  <si>
    <t>SN</t>
  </si>
  <si>
    <t xml:space="preserve">151832
</t>
  </si>
  <si>
    <t>1.3.2.151832</t>
  </si>
  <si>
    <t>1220str</t>
  </si>
  <si>
    <t>str1220</t>
  </si>
  <si>
    <t xml:space="preserve">151957
</t>
  </si>
  <si>
    <t>1.3.2.151957</t>
  </si>
  <si>
    <t>1.3.2.151793</t>
  </si>
  <si>
    <t>1.3.2.151868</t>
  </si>
  <si>
    <t>1307.1-13070.1</t>
  </si>
  <si>
    <t>\&lt;1307.2</t>
  </si>
  <si>
    <t>1.3.2.151688</t>
  </si>
  <si>
    <t>1.3.2.151840</t>
  </si>
  <si>
    <t xml:space="preserve">20016
</t>
  </si>
  <si>
    <t>1.3.2.20016</t>
  </si>
  <si>
    <t>1.3.2.16928802</t>
  </si>
  <si>
    <t xml:space="preserve">20015
</t>
  </si>
  <si>
    <t>1.3.2.20015</t>
  </si>
  <si>
    <t>1.3.2.16929196</t>
  </si>
  <si>
    <t xml:space="preserve">20009
</t>
  </si>
  <si>
    <t>1.3.2.20009</t>
  </si>
  <si>
    <t>1.3.2.16929832</t>
  </si>
  <si>
    <t xml:space="preserve">20014
</t>
  </si>
  <si>
    <t>1.3.2.20014</t>
  </si>
  <si>
    <t>1.3.2.16930020</t>
  </si>
  <si>
    <t xml:space="preserve">20005
</t>
  </si>
  <si>
    <t>1.3.2.20005</t>
  </si>
  <si>
    <t>1.3.2.16929984</t>
  </si>
  <si>
    <t>1414.1-14140.1</t>
  </si>
  <si>
    <t>\&lt;1414.2</t>
  </si>
  <si>
    <t>1.3.2.151819</t>
  </si>
  <si>
    <t>00A037” + 4 digit MR device ID + last six digits of serial number in Hex &lt;br /&gt;
A7 = 002A</t>
  </si>
  <si>
    <t>00A037002A000777</t>
  </si>
  <si>
    <t>str1929</t>
  </si>
  <si>
    <t>1929str</t>
  </si>
  <si>
    <t xml:space="preserve">20004
</t>
  </si>
  <si>
    <t>1.3.2.20004</t>
  </si>
  <si>
    <t xml:space="preserve">20017
</t>
  </si>
  <si>
    <t>1.3.2.20017</t>
  </si>
  <si>
    <t>1.3.2.16929192</t>
  </si>
  <si>
    <t>1.4.1.152464</t>
  </si>
  <si>
    <t>1.4.1.152460</t>
  </si>
  <si>
    <t>2362.1-23620.1</t>
  </si>
  <si>
    <t>\&lt;2362.2</t>
  </si>
  <si>
    <t>2364.1-23640.1</t>
  </si>
  <si>
    <t>\&lt;2364.2</t>
  </si>
  <si>
    <t>2366.1-23660.1</t>
  </si>
  <si>
    <t>\&lt;2366.2</t>
  </si>
  <si>
    <t>2368.1-23680.1</t>
  </si>
  <si>
    <t>\&lt;2368.2</t>
  </si>
  <si>
    <t>2370.1-23700.1</t>
  </si>
  <si>
    <t>\&lt;2370.2</t>
  </si>
  <si>
    <t>1.1.1.30002</t>
  </si>
  <si>
    <t>1.3.2.20000</t>
  </si>
  <si>
    <t>1.3.2.16929048</t>
  </si>
  <si>
    <t>1:2583.1</t>
  </si>
  <si>
    <t>1:-2583.1</t>
  </si>
  <si>
    <t xml:space="preserve">20003
</t>
  </si>
  <si>
    <t>1.3.2.20003</t>
  </si>
  <si>
    <t>1.3.2.16929952</t>
  </si>
  <si>
    <t xml:space="preserve">20002
</t>
  </si>
  <si>
    <t>1.3.2.20002</t>
  </si>
  <si>
    <t>1.3.2.16929188</t>
  </si>
  <si>
    <t>2901FirstName</t>
  </si>
  <si>
    <t>FirstName2901</t>
  </si>
  <si>
    <t>1. New protocol 1.0/5.0: HL7 SN Type (^1^:^2), DDI simply divides OBX-5-2 by OBX-5-4.</t>
  </si>
  <si>
    <t>^1^:^4147.1</t>
  </si>
  <si>
    <t>2. Old protocol Ver A: The device sends (I/E) x 100. In this case the formule is "value/100".</t>
  </si>
  <si>
    <t>1:4147.1</t>
  </si>
  <si>
    <t>-41.471</t>
  </si>
  <si>
    <t xml:space="preserve">1.3.2.151832
</t>
  </si>
  <si>
    <t>1.3.2.151784</t>
  </si>
  <si>
    <t xml:space="preserve">126
</t>
  </si>
  <si>
    <t>1.4.1.126</t>
  </si>
  <si>
    <t>1.4.1.152932</t>
  </si>
  <si>
    <t xml:space="preserve">127
</t>
  </si>
  <si>
    <t>1.4.1.127</t>
  </si>
  <si>
    <t>1.4.1.152916</t>
  </si>
  <si>
    <t xml:space="preserve">128
</t>
  </si>
  <si>
    <t>1.4.1.128</t>
  </si>
  <si>
    <t>1.4.1.152948</t>
  </si>
  <si>
    <t xml:space="preserve">130
</t>
  </si>
  <si>
    <t>1.4.1.130</t>
  </si>
  <si>
    <t>1.4.1.152900</t>
  </si>
  <si>
    <t xml:space="preserve">129
</t>
  </si>
  <si>
    <t>1.4.1.129</t>
  </si>
  <si>
    <t>1.4.1.152980</t>
  </si>
  <si>
    <t xml:space="preserve">115
</t>
  </si>
  <si>
    <t>1.3.3.115</t>
  </si>
  <si>
    <t>1.3.3.152876</t>
  </si>
  <si>
    <t xml:space="preserve">113
</t>
  </si>
  <si>
    <t>1.3.3.113</t>
  </si>
  <si>
    <t>1.3.3.153156</t>
  </si>
  <si>
    <t xml:space="preserve">114
</t>
  </si>
  <si>
    <t>1.3.3.114</t>
  </si>
  <si>
    <t>1.3.3.153092</t>
  </si>
  <si>
    <t>[Note] formule: I_part/E_part</t>
  </si>
  <si>
    <t>1.1.1.202886</t>
  </si>
  <si>
    <t>1.3.3.20012</t>
  </si>
  <si>
    <t>1.3.3.16930092</t>
  </si>
  <si>
    <t xml:space="preserve">20010
</t>
  </si>
  <si>
    <t>1.3.3.20010</t>
  </si>
  <si>
    <t>1.3.3.16930372</t>
  </si>
  <si>
    <t>8340LastName</t>
  </si>
  <si>
    <t>LastName8340</t>
  </si>
  <si>
    <t>8340LastName^2901FirstName^1930MiddleName^1930field4^1930field5^^1930field7^1930field8</t>
  </si>
  <si>
    <t>LastName8340^FirstName2901^MiddleName1930^field41930^field51930^^field71930^field81930</t>
  </si>
  <si>
    <t>1.4.1.119</t>
  </si>
  <si>
    <t>1.4.1.152872</t>
  </si>
  <si>
    <t>1.4.1.297</t>
  </si>
  <si>
    <t>1.4.1.296</t>
  </si>
  <si>
    <t>1.4.1.293</t>
  </si>
  <si>
    <t>1.4.1.294</t>
  </si>
  <si>
    <t>1.4.1.295</t>
  </si>
  <si>
    <t>6521str</t>
  </si>
  <si>
    <t>str6521</t>
  </si>
  <si>
    <t>6511str</t>
  </si>
  <si>
    <t>str6511</t>
  </si>
  <si>
    <t>1.3.3.20011</t>
  </si>
  <si>
    <t>1.3.3.16930308</t>
  </si>
  <si>
    <t xml:space="preserve">20013
</t>
  </si>
  <si>
    <t>1.3.2.20013</t>
  </si>
  <si>
    <t>1.3.2.16929964</t>
  </si>
  <si>
    <t>1.3.2.20006</t>
  </si>
  <si>
    <t>1.3.2.20008</t>
  </si>
  <si>
    <t>601.2</t>
  </si>
  <si>
    <t>603.2</t>
  </si>
  <si>
    <t>605.2</t>
  </si>
  <si>
    <t>635.2</t>
  </si>
  <si>
    <t>-1:.5</t>
  </si>
  <si>
    <t>1414.2</t>
  </si>
  <si>
    <t>1307.2</t>
  </si>
  <si>
    <t>2362.2</t>
  </si>
  <si>
    <t>2364.2</t>
  </si>
  <si>
    <t>2366.2</t>
  </si>
  <si>
    <t>2368.2</t>
  </si>
  <si>
    <t>2370.2</t>
  </si>
  <si>
    <t>-2</t>
  </si>
  <si>
    <t>128</t>
  </si>
  <si>
    <t>4017.1</t>
  </si>
  <si>
    <t>4018.1</t>
  </si>
  <si>
    <t>4019.1</t>
  </si>
  <si>
    <t>4020.1</t>
  </si>
  <si>
    <t>4021.1</t>
  </si>
  <si>
    <t>4113.1</t>
  </si>
  <si>
    <t>4114.1</t>
  </si>
  <si>
    <t>4115.1</t>
  </si>
  <si>
    <t>757.1</t>
  </si>
  <si>
    <t>787.1</t>
  </si>
  <si>
    <t>1320.1</t>
  </si>
  <si>
    <t>1321.1</t>
  </si>
  <si>
    <t>1391.1</t>
  </si>
  <si>
    <t>1395.1</t>
  </si>
  <si>
    <t>1408.1</t>
  </si>
  <si>
    <t>2102.1</t>
  </si>
  <si>
    <t>2104.1</t>
  </si>
  <si>
    <t>2759.1</t>
  </si>
  <si>
    <t>2772.1</t>
  </si>
  <si>
    <t>4992.1</t>
  </si>
  <si>
    <t>5714.1</t>
  </si>
  <si>
    <t>5715.1</t>
  </si>
  <si>
    <t>5740.1</t>
  </si>
  <si>
    <t>8375.1</t>
  </si>
  <si>
    <t>8415.1</t>
  </si>
  <si>
    <t>601.1</t>
  </si>
  <si>
    <t>603.1</t>
  </si>
  <si>
    <t>605.1</t>
  </si>
  <si>
    <t>635.1</t>
  </si>
  <si>
    <t>1189.1</t>
  </si>
  <si>
    <t>1414.1</t>
  </si>
  <si>
    <t>1306.1</t>
  </si>
  <si>
    <t>1307.1</t>
  </si>
  <si>
    <t>1310.1</t>
  </si>
  <si>
    <t>1311.1</t>
  </si>
  <si>
    <t>1415.1</t>
  </si>
  <si>
    <t>2362.1</t>
  </si>
  <si>
    <t>2364.1</t>
  </si>
  <si>
    <t>2366.1</t>
  </si>
  <si>
    <t>2368.1</t>
  </si>
  <si>
    <t>2370.1</t>
  </si>
  <si>
    <t>2968.1</t>
  </si>
  <si>
    <t>0.00024113235755106</t>
  </si>
  <si>
    <t>6762.1</t>
  </si>
  <si>
    <t>6763.1</t>
  </si>
  <si>
    <t>6764.1</t>
  </si>
  <si>
    <t>6765.1</t>
  </si>
  <si>
    <t>6766.1</t>
  </si>
  <si>
    <t>7900.1</t>
  </si>
  <si>
    <t>601.3</t>
  </si>
  <si>
    <t>603.3</t>
  </si>
  <si>
    <t>605.3</t>
  </si>
  <si>
    <t>635.3</t>
  </si>
  <si>
    <t>1414.3</t>
  </si>
  <si>
    <t>1307.3</t>
  </si>
  <si>
    <t>2362.3</t>
  </si>
  <si>
    <t>2364.3</t>
  </si>
  <si>
    <t>2366.3</t>
  </si>
  <si>
    <t>2368.3</t>
  </si>
  <si>
    <t>2370.3</t>
  </si>
  <si>
    <t>65</t>
  </si>
  <si>
    <t>Unit2</t>
  </si>
  <si>
    <t>Room2</t>
  </si>
  <si>
    <t>Bed2</t>
  </si>
  <si>
    <t>Unit2^Room2^Bed2^1949</t>
  </si>
  <si>
    <t>-4017.1</t>
  </si>
  <si>
    <t>-4018.1</t>
  </si>
  <si>
    <t>-4019.1</t>
  </si>
  <si>
    <t>-4020.1</t>
  </si>
  <si>
    <t>-4021.1</t>
  </si>
  <si>
    <t>-4113.1</t>
  </si>
  <si>
    <t>-4114.1</t>
  </si>
  <si>
    <t>-4115.1</t>
  </si>
  <si>
    <t>-757.1</t>
  </si>
  <si>
    <t>-787.1</t>
  </si>
  <si>
    <t>-1320.1</t>
  </si>
  <si>
    <t>-5714.1</t>
  </si>
  <si>
    <t>-1391.1</t>
  </si>
  <si>
    <t>-1395.1</t>
  </si>
  <si>
    <t>-1408.1</t>
  </si>
  <si>
    <t>-2102.1</t>
  </si>
  <si>
    <t>-2104.1</t>
  </si>
  <si>
    <t>-2759.1</t>
  </si>
  <si>
    <t>-2772.1</t>
  </si>
  <si>
    <t>-5715.1</t>
  </si>
  <si>
    <t>-5740.1</t>
  </si>
  <si>
    <t>-8375.1</t>
  </si>
  <si>
    <t>-8415.1</t>
  </si>
  <si>
    <t>-601.1</t>
  </si>
  <si>
    <t>-603.1</t>
  </si>
  <si>
    <t>-605.1</t>
  </si>
  <si>
    <t>-635.1</t>
  </si>
  <si>
    <t>-1189.1</t>
  </si>
  <si>
    <t>-1:.02</t>
  </si>
  <si>
    <t>-1414.1</t>
  </si>
  <si>
    <t>-1306.1</t>
  </si>
  <si>
    <t>-1307.1</t>
  </si>
  <si>
    <t>-1310.1</t>
  </si>
  <si>
    <t>-1311.1</t>
  </si>
  <si>
    <t>-1415.1</t>
  </si>
  <si>
    <t>-2362.1</t>
  </si>
  <si>
    <t>-2364.1</t>
  </si>
  <si>
    <t>-2366.1</t>
  </si>
  <si>
    <t>-2368.1</t>
  </si>
  <si>
    <t>-2370.1</t>
  </si>
  <si>
    <t>-2968.1</t>
  </si>
  <si>
    <t>-6762.1</t>
  </si>
  <si>
    <t>-6763.1</t>
  </si>
  <si>
    <t>-6764.1</t>
  </si>
  <si>
    <t>-6765.1</t>
  </si>
  <si>
    <t>-6766.1</t>
  </si>
  <si>
    <t>-7900.1</t>
  </si>
  <si>
    <t>08/29/2018 - 11:15:00.000</t>
  </si>
  <si>
    <t>08/29/2018 - 11:47:00.000</t>
  </si>
  <si>
    <t>08/29/2018 - 11:51:00.000</t>
  </si>
  <si>
    <t>08/29/2018 - 11:17:00.000</t>
  </si>
  <si>
    <t>08/29/2018 - 11:00:00.000</t>
  </si>
  <si>
    <t>08/29/2018 - 11:11:00.000</t>
  </si>
  <si>
    <t>08/29/2018 - 11:13:00.000</t>
  </si>
  <si>
    <t>08/29/2018 - 11:19:00.000</t>
  </si>
  <si>
    <t>08/29/2018 - 11:21:00.000</t>
  </si>
  <si>
    <t>08/29/2018 - 11:23:00.000</t>
  </si>
  <si>
    <t>08/29/2018 - 11:25:00.000</t>
  </si>
  <si>
    <t>08/29/2018 - 11:27:00.000</t>
  </si>
  <si>
    <t>08/29/2018 - 11:29:00.000</t>
  </si>
  <si>
    <t>08/29/2018 - 11:31:00.000</t>
  </si>
  <si>
    <t>08/29/2018 - 11:35:00.000</t>
  </si>
  <si>
    <t>08/29/2018 - 11:33:00.000</t>
  </si>
  <si>
    <t>08/29/2018 - 11:37:00.000</t>
  </si>
  <si>
    <t>08/29/2018 - 11:39:00.000</t>
  </si>
  <si>
    <t>08/29/2018 - 11:41:00.000</t>
  </si>
  <si>
    <t>08/29/2018 - 11:43:00.000</t>
  </si>
  <si>
    <t>08/29/2018 - 11:45:00.000</t>
  </si>
  <si>
    <t>08/29/2018 - 12:10:00.000</t>
  </si>
  <si>
    <t>08/29/2018 - 13:37:00.000</t>
  </si>
  <si>
    <t>08/29/2018 - 14:52:00.000</t>
  </si>
  <si>
    <t>08/29/2018 - 13:57:00.000</t>
  </si>
  <si>
    <t>08/29/2018 - 13:59:00.000</t>
  </si>
  <si>
    <t>08/29/2018 - 14:00:00.000</t>
  </si>
  <si>
    <t>08/29/2018 - 12:12:00.000</t>
  </si>
  <si>
    <t>08/29/2018 - 12:00:00.000</t>
  </si>
  <si>
    <t>08/29/2018 - 12:30:00.000</t>
  </si>
  <si>
    <t>08/29/2018 - 12:50:00.000</t>
  </si>
  <si>
    <t>08/29/2018 - 12:52:00.000</t>
  </si>
  <si>
    <t>08/29/2018 - 12:54:00.000</t>
  </si>
  <si>
    <t>08/29/2018 - 12:56:00.000</t>
  </si>
  <si>
    <t>08/29/2018 - 12:58:00.000</t>
  </si>
  <si>
    <t>08/29/2018 - 14:10:00.000</t>
  </si>
  <si>
    <t>08/29/2018 - 14:12:00.000</t>
  </si>
  <si>
    <t>08/29/2018 - 14:14:00.000</t>
  </si>
  <si>
    <t>08/29/2018 - 14:16:00.000</t>
  </si>
  <si>
    <t>08/29/2018 - 14:18:00.000</t>
  </si>
  <si>
    <t>08/29/2018 - 14:48:00.000</t>
  </si>
  <si>
    <t>08/29/2018 - 14:50:00.000</t>
  </si>
  <si>
    <t>08/29/2018 - 11:53:00.000</t>
  </si>
  <si>
    <t>08/29/2018 - 12:14:00.000</t>
  </si>
  <si>
    <t>08/29/2018 - 12:16:00.000</t>
  </si>
  <si>
    <t>08/29/2018 - 12:18:00.000</t>
  </si>
  <si>
    <t>08/29/2018 - 12:20:00.000</t>
  </si>
  <si>
    <t>08/29/2018 - 12:22:00.000</t>
  </si>
  <si>
    <t>08/29/2018 - 12:24:00.000</t>
  </si>
  <si>
    <t>08/29/2018 - 13:00:00.000</t>
  </si>
  <si>
    <t>08/29/2018 - 12:42:00.000</t>
  </si>
  <si>
    <t>08/29/2018 - 12:44:00.000</t>
  </si>
  <si>
    <t>08/29/2018 - 12:46:00.000</t>
  </si>
  <si>
    <t>08/29/2018 - 12:48:00.000</t>
  </si>
  <si>
    <t>08/29/2018 - 13:27:00.000</t>
  </si>
  <si>
    <t>08/29/2018 - 13:29:00.000</t>
  </si>
  <si>
    <t>08/29/2018 - 13:31:00.000</t>
  </si>
  <si>
    <t>08/29/2018 - 13:33:00.000</t>
  </si>
  <si>
    <t>08/29/2018 - 13:35:00.000</t>
  </si>
  <si>
    <t>08/29/2018 - 13:49:00.000</t>
  </si>
  <si>
    <t>08/29/2018 - 14:20:00.000</t>
  </si>
  <si>
    <t>08/29/2018 - 14:28:00.000</t>
  </si>
  <si>
    <t>08/29/2018 - 14:34:00.000</t>
  </si>
  <si>
    <t>08/29/2018 - 14:36:00.000</t>
  </si>
  <si>
    <t>08/29/2018 - 14:38:00.000</t>
  </si>
  <si>
    <t>08/29/2018 - 15:11:00.000</t>
  </si>
  <si>
    <t>08/29/2018 - 14:58:00.000</t>
  </si>
  <si>
    <t>08/29/2018 - 15:00:00.000</t>
  </si>
  <si>
    <t>08/29/2018 - 15:13:00.000</t>
  </si>
  <si>
    <t>08/29/2018 - 15:15:00.000</t>
  </si>
  <si>
    <t>08/29/2018 - 15:17:00.000</t>
  </si>
  <si>
    <t>08/29/2018 - 15:19:00.000</t>
  </si>
  <si>
    <t>08/29/2018 - 15:21:00.000</t>
  </si>
  <si>
    <t>08/29/2018 - 15:23:00.000</t>
  </si>
  <si>
    <t>08/29/2018 - 15:27:00.000</t>
  </si>
  <si>
    <t>08/29/2018 - 15:25:00.000</t>
  </si>
  <si>
    <t>08/29/2018 - 15:29:00.000</t>
  </si>
  <si>
    <t>08/29/2018 - 15:31:00.000</t>
  </si>
  <si>
    <t>08/29/2018 - 15:33:00.000</t>
  </si>
  <si>
    <t>08/29/2018 - 15:35:00.000</t>
  </si>
  <si>
    <t>08/29/2018 - 17:37:00.000</t>
  </si>
  <si>
    <t>08/29/2018 - 17:51:00.000</t>
  </si>
  <si>
    <t>08/29/2018 - 17:57:00.000</t>
  </si>
  <si>
    <t>08/29/2018 - 17:59:00.000</t>
  </si>
  <si>
    <t>08/29/2018 - 18:00:00.000</t>
  </si>
  <si>
    <t>08/29/2018 - 18:14:00.000</t>
  </si>
  <si>
    <t>08/29/2018 - 17:00:00.000</t>
  </si>
  <si>
    <t>08/29/2018 - 18:10:00.000</t>
  </si>
  <si>
    <t>08/29/2018 - 17:41:00.000</t>
  </si>
  <si>
    <t>08/29/2018 - 17:43:00.000</t>
  </si>
  <si>
    <t>08/29/2018 - 18:16:00.000</t>
  </si>
  <si>
    <t>08/29/2018 - 18:48:00.000</t>
  </si>
  <si>
    <t>08/29/2018 - 18:50:00.000</t>
  </si>
  <si>
    <t>08/29/2018 - 17:27:00.000</t>
  </si>
  <si>
    <t>08/29/2018 - 17:29:00.000</t>
  </si>
  <si>
    <t>08/29/2018 - 17:31:00.000</t>
  </si>
  <si>
    <t>08/29/2018 - 17:33:00.000</t>
  </si>
  <si>
    <t>08/29/2018 - 17:35:00.000</t>
  </si>
  <si>
    <t>08/29/2018 - 17:49:00.000</t>
  </si>
  <si>
    <t>08/29/2018 - 18:28:00.000</t>
  </si>
  <si>
    <t>08/29/2018 - 18:30:00.000</t>
  </si>
  <si>
    <t>08/29/2018 - 18:32:00.000</t>
  </si>
  <si>
    <t>08/29/2018 - 18:34:00.000</t>
  </si>
  <si>
    <t>08/29/2018 - 18:36:00.000</t>
  </si>
  <si>
    <t>08/29/2018 - 18:38:00.000</t>
  </si>
  <si>
    <t>08/29/2018 - 13:23:00.000</t>
  </si>
  <si>
    <t>08/29/2018 - 13:25:00.000</t>
  </si>
  <si>
    <t>Variable  758, Value Unit2 is not found in the Scenario Sheet</t>
  </si>
  <si>
    <t>Variable  1253, Value Room2 is not found in the Scenario Sheet</t>
  </si>
  <si>
    <t>Variable  1914, Value Bed2 is not found in the Scenario Sheet</t>
  </si>
  <si>
    <t>Variable  1931, Value Unit2^Room2^Bed2^1949 is not found in the Scenario Sheet</t>
  </si>
  <si>
    <t>Variable  8080, Value Unit2 is not found in the Scenario Sheet</t>
  </si>
  <si>
    <t>Variable  1190, Value 1:4147.1 is not found in the Scenario Sheet</t>
  </si>
  <si>
    <t>Variable  1190, Value -1:.02 is not found in the Scenario Sheet</t>
  </si>
  <si>
    <t>Variable  1227, Value 1414.2 is not found in the Scenario Sheet</t>
  </si>
  <si>
    <t>Variable  1227, Value 1414.3 is not found in the Scenario Sheet</t>
  </si>
  <si>
    <t>Variable  4147, Value -2 is not found in the Scenario Sheet</t>
  </si>
  <si>
    <t>Variable  1321, Value -5714.1 is not found in the Scenario Sheet</t>
  </si>
  <si>
    <t>Variable  4992, Value -5715.1 is not found in the Scenario Sheet</t>
  </si>
  <si>
    <t>\&gt;20</t>
  </si>
  <si>
    <t>\&gt;21</t>
  </si>
  <si>
    <t>\&gt;50</t>
  </si>
  <si>
    <t>\&gt;426</t>
  </si>
  <si>
    <t>\&gt;427</t>
  </si>
  <si>
    <t>\&gt;593</t>
  </si>
  <si>
    <t>\&gt;595</t>
  </si>
  <si>
    <t>\&gt;601</t>
  </si>
  <si>
    <t>\&gt;603</t>
  </si>
  <si>
    <t>\&gt;605</t>
  </si>
  <si>
    <t>\&gt;635</t>
  </si>
  <si>
    <t>\&gt;1307</t>
  </si>
  <si>
    <t>\&gt;1414</t>
  </si>
  <si>
    <t>\&gt;2362</t>
  </si>
  <si>
    <t>\&gt;2364</t>
  </si>
  <si>
    <t>\&gt;2366</t>
  </si>
  <si>
    <t>\&gt;2368</t>
  </si>
  <si>
    <t>\&gt;2370</t>
  </si>
  <si>
    <t>^1^:^1190.1</t>
  </si>
  <si>
    <t>^1^:^2583.1</t>
  </si>
  <si>
    <t>^1^:^-2583.1</t>
  </si>
  <si>
    <t>8340LastName^2901FirstName^8339MiddleName^^^^1930</t>
  </si>
  <si>
    <t>1929str^^^NEW TOWN^9569</t>
  </si>
  <si>
    <t>0.000387131740931439</t>
  </si>
  <si>
    <t>-0.000387131740931439</t>
  </si>
  <si>
    <t>08/29/2018 - 11:49:00.000</t>
  </si>
  <si>
    <t>08/29/2018 - 13:47:00.000</t>
  </si>
  <si>
    <t>08/29/2018 - 12:28:00.000</t>
  </si>
  <si>
    <t>08/29/2018 - 13:15:00.000</t>
  </si>
  <si>
    <t>08/29/2018 - 13:39:00.000</t>
  </si>
  <si>
    <t>08/29/2018 - 11:57:00.000</t>
  </si>
  <si>
    <t>08/29/2018 - 12:40:00.000</t>
  </si>
  <si>
    <t>08/29/2018 - 13:45:00.000</t>
  </si>
  <si>
    <t>08/29/2018 - 14:22:00.000</t>
  </si>
  <si>
    <t>08/29/2018 - 14:24:00.000</t>
  </si>
  <si>
    <t>08/29/2018 - 14:26:00.000</t>
  </si>
  <si>
    <t>08/29/2018 - 14:54:00.000</t>
  </si>
  <si>
    <t>08/29/2018 - 14:44:00.000</t>
  </si>
  <si>
    <t>08/29/2018 - 14:46:00.000</t>
  </si>
  <si>
    <t>08/29/2018 - 14:56:00.000</t>
  </si>
  <si>
    <t>08/29/2018 - 16:22:00.000</t>
  </si>
  <si>
    <t>08/29/2018 - 17:45:00.000</t>
  </si>
  <si>
    <t>08/29/2018 - 18:12:00.000</t>
  </si>
  <si>
    <t>08/29/2018 - 16:24:00.000</t>
  </si>
  <si>
    <t>08/29/2018 - 16:38:00.000</t>
  </si>
  <si>
    <t>08/29/2018 - 16:20:00.000</t>
  </si>
  <si>
    <t>08/29/2018 - 16:42:00.000</t>
  </si>
  <si>
    <t>08/29/2018 - 18:22:00.000</t>
  </si>
  <si>
    <t>08/29/2018 - 17:11:00.000</t>
  </si>
  <si>
    <t>08/29/2018 - 17:47:00.000</t>
  </si>
  <si>
    <t>08/29/2018 - 18:24:00.000</t>
  </si>
  <si>
    <t>08/29/2018 - 18:26:00.000</t>
  </si>
  <si>
    <t>08/29/2018 - 18:46:00.000</t>
  </si>
  <si>
    <t>08/29/2018 - 16:00:00.000</t>
  </si>
  <si>
    <t>08/29/2018 - 16:12:00.000</t>
  </si>
  <si>
    <t>08/29/2018 - 16:16:00.000</t>
  </si>
  <si>
    <t>08/29/2018 - 16:18:00.000</t>
  </si>
  <si>
    <t>08/29/2018 - 16:26:00.000</t>
  </si>
  <si>
    <t>08/29/2018 - 16:28:00.000</t>
  </si>
  <si>
    <t>08/29/2018 - 16:30:00.000</t>
  </si>
  <si>
    <t>08/29/2018 - 16:32:00.000</t>
  </si>
  <si>
    <t>08/29/2018 - 16:34:00.000</t>
  </si>
  <si>
    <t>08/29/2018 - 16:36:00.000</t>
  </si>
  <si>
    <t>08/29/2018 - 16:44:00.000</t>
  </si>
  <si>
    <t>08/29/2018 - 17:13:00.000</t>
  </si>
  <si>
    <t>08/29/2018 - 16:54:00.000</t>
  </si>
  <si>
    <t>08/29/2018 - 16:56:00.000</t>
  </si>
  <si>
    <t>08/29/2018 - 16:58:00.000</t>
  </si>
  <si>
    <t>08/29/2018 - 17:15:00.000</t>
  </si>
  <si>
    <t>08/29/2018 - 17:39:00.000</t>
  </si>
  <si>
    <t>08/29/2018 - 18:40:00.000</t>
  </si>
  <si>
    <t>08/29/2018 - 13:21:00.000</t>
  </si>
  <si>
    <t>Variable  1930, Value 8340LastName^2901FirstName^8339MiddleName^^^^1930 is not found in the Scenario Sheet</t>
  </si>
  <si>
    <t>Variable  9569, Value 1929str^^^NEW TOWN^9569 is not found in the Scenario Sheet</t>
  </si>
  <si>
    <t>Variable  4148, Value -0.000387131740931439 is not found in the Scenario Sheet</t>
  </si>
  <si>
    <t>6510str_A7^00A037002A000777^EUI-64</t>
  </si>
  <si>
    <t>str6510_A7^00A037002A000777^EUI-64</t>
  </si>
  <si>
    <t>57^MINDRAY_A-SERIES^00A0370029000033^8102str</t>
  </si>
  <si>
    <t>57^MINDRAY_A-SERIES^00A0370029000033^str8102</t>
  </si>
  <si>
    <t>1929str^^^NEW TOWN^9569str</t>
  </si>
  <si>
    <t>str1929^^^NEW TOWN^str9569</t>
  </si>
  <si>
    <t>57^MINDRAY_A-SERIES^00A0370029000033^9593str</t>
  </si>
  <si>
    <t>57^MINDRAY_A-SERIES^00A0370029000033^str9593</t>
  </si>
  <si>
    <t>6510str_A5^00A037002A000777^EUI-64</t>
  </si>
  <si>
    <t>6510_A3^1911^EUI-64</t>
  </si>
  <si>
    <t>0.000840265523905554</t>
  </si>
  <si>
    <t>-1321.1</t>
  </si>
  <si>
    <t>-4992.1</t>
  </si>
  <si>
    <t>1:1190.48</t>
  </si>
  <si>
    <t>0.00084</t>
  </si>
  <si>
    <t>08/29/2018 - 15:24:00.000</t>
  </si>
  <si>
    <t>08/29/2018 - 15:38:00.000</t>
  </si>
  <si>
    <t>08/29/2018 - 15:40:00.000</t>
  </si>
  <si>
    <t>08/29/2018 - 15:41:00.000</t>
  </si>
  <si>
    <t>08/29/2018 - 15:39:00.000</t>
  </si>
  <si>
    <t>Variable  6510, Value 6510str_A5^00A037002A000777^EUI-64 is not found in the Scenario Sheet</t>
  </si>
  <si>
    <t>Variable  6510, Value 6510_A3^1911^EUI-64 is not found in the Scenario Sheet</t>
  </si>
  <si>
    <t>Variable  2964, Value 0.084 is not found in the Scenario Sheet</t>
  </si>
  <si>
    <t>Variable  4147, Value 0.000840265523905554 is not found in the Scenario Sheet</t>
  </si>
  <si>
    <t>Variable  4147, Value 0.00084 is not found in the Scenario Sheet</t>
  </si>
  <si>
    <t>20180916002255</t>
  </si>
  <si>
    <t>^1^:^4148.1</t>
  </si>
  <si>
    <t>^-1^:^0.00025</t>
  </si>
  <si>
    <t>1.3.2.16929844</t>
  </si>
  <si>
    <t>^1^:^2583.2</t>
  </si>
  <si>
    <t>^1^:2583.1</t>
  </si>
  <si>
    <t>1:2583.2</t>
  </si>
  <si>
    <t>1.3.2.151586</t>
  </si>
  <si>
    <t>1.3.2.151570</t>
  </si>
  <si>
    <t>MDC_DIM_MMHG</t>
  </si>
  <si>
    <t>MDC_DIM_HZ</t>
  </si>
  <si>
    <t>^1^:^4147.01</t>
  </si>
  <si>
    <t>^1^:^4147.02</t>
  </si>
  <si>
    <t>1:4147.01</t>
  </si>
  <si>
    <t>1:4147.02</t>
  </si>
  <si>
    <t>4017.02</t>
  </si>
  <si>
    <t>4018.02</t>
  </si>
  <si>
    <t>4019.02</t>
  </si>
  <si>
    <t>4020.02</t>
  </si>
  <si>
    <t>4021.02</t>
  </si>
  <si>
    <t>4113.02</t>
  </si>
  <si>
    <t>4114.02</t>
  </si>
  <si>
    <t>4115.02</t>
  </si>
  <si>
    <t>757.02</t>
  </si>
  <si>
    <t>544.02</t>
  </si>
  <si>
    <t>787.02</t>
  </si>
  <si>
    <t>1320.02</t>
  </si>
  <si>
    <t>5714.02</t>
  </si>
  <si>
    <t>1391.02</t>
  </si>
  <si>
    <t>1395.02</t>
  </si>
  <si>
    <t>1408.02</t>
  </si>
  <si>
    <t>2102.02</t>
  </si>
  <si>
    <t>2104.02</t>
  </si>
  <si>
    <t>2759.02</t>
  </si>
  <si>
    <t>2772.02</t>
  </si>
  <si>
    <t>0.000387116754413131</t>
  </si>
  <si>
    <t>5715.02</t>
  </si>
  <si>
    <t>5740.02</t>
  </si>
  <si>
    <t>8375.02</t>
  </si>
  <si>
    <t>8415.02</t>
  </si>
  <si>
    <t>20.02</t>
  </si>
  <si>
    <t>21.02</t>
  </si>
  <si>
    <t>50.02</t>
  </si>
  <si>
    <t>426.02</t>
  </si>
  <si>
    <t>427.02</t>
  </si>
  <si>
    <t>593.02</t>
  </si>
  <si>
    <t>595.02</t>
  </si>
  <si>
    <t>601.02</t>
  </si>
  <si>
    <t>603.02</t>
  </si>
  <si>
    <t>605.02</t>
  </si>
  <si>
    <t>635.02</t>
  </si>
  <si>
    <t>1189.02</t>
  </si>
  <si>
    <t>1414.02</t>
  </si>
  <si>
    <t>1306.02</t>
  </si>
  <si>
    <t>1307.02</t>
  </si>
  <si>
    <t>1310.02</t>
  </si>
  <si>
    <t>1311.02</t>
  </si>
  <si>
    <t>1415.02</t>
  </si>
  <si>
    <t>2362.02</t>
  </si>
  <si>
    <t>2364.02</t>
  </si>
  <si>
    <t>2366.02</t>
  </si>
  <si>
    <t>2368.02</t>
  </si>
  <si>
    <t>2370.02</t>
  </si>
  <si>
    <t>2968.02</t>
  </si>
  <si>
    <t>0.000241137009225902</t>
  </si>
  <si>
    <t>6762.02</t>
  </si>
  <si>
    <t>6763.02</t>
  </si>
  <si>
    <t>6764.02</t>
  </si>
  <si>
    <t>6765.02</t>
  </si>
  <si>
    <t>6766.02</t>
  </si>
  <si>
    <t>7900.02</t>
  </si>
  <si>
    <t>Variable  7914, Value A7 is not found in the Scenario Sheet</t>
  </si>
  <si>
    <t>Variable  8102, Value 57^MINDRAY_A-SERIES^00A0370029000033^8102str is not found in the Scenario Sheet</t>
  </si>
  <si>
    <t>Variable  9593, Value 57^MINDRAY_A-SERIES^00A0370029000033^9593str is not found in the Scenario Sheet</t>
  </si>
  <si>
    <t>Variable  170, Value M is not found in the Scenario Sheet</t>
  </si>
  <si>
    <t>Variable  758, Value str758 is not found in the Scenario Sheet</t>
  </si>
  <si>
    <t>Variable  1220, Value 1220str is not found in the Scenario Sheet</t>
  </si>
  <si>
    <t>Variable  1253, Value str1253 is not found in the Scenario Sheet</t>
  </si>
  <si>
    <t>Variable  1914, Value str1914 is not found in the Scenario Sheet</t>
  </si>
  <si>
    <t>Variable  1929, Value 1929str is not found in the Scenario Sheet</t>
  </si>
  <si>
    <t>Variable  1930, Value 8340LastName^2901FirstName^1930MiddleName^1930field4^1930field5^^1930field7^1930field8 is not found in the Scenario Sheet</t>
  </si>
  <si>
    <t>Variable  1931, Value str758^str1253^str1914^str1949 is not found in the Scenario Sheet</t>
  </si>
  <si>
    <t>Variable  1949, Value str1949 is not found in the Scenario Sheet</t>
  </si>
  <si>
    <t>Variable  2901, Value 2901FirstName is not found in the Scenario Sheet</t>
  </si>
  <si>
    <t>Variable  6521, Value 6521str is not found in the Scenario Sheet</t>
  </si>
  <si>
    <t>Variable  8080, Value str758 is not found in the Scenario Sheet</t>
  </si>
  <si>
    <t>Variable  8340, Value 8340LastName is not found in the Scenario Sheet</t>
  </si>
  <si>
    <t>Variable  9569, Value 1929str^^^NEW TOWN^9569str is not found in the Scenario Sheet</t>
  </si>
  <si>
    <t>08/30/2018 - 11:36:36.000</t>
  </si>
  <si>
    <t>08/30/2018 - 11:38:38.000</t>
  </si>
  <si>
    <t>08/30/2018 - 12:01:21.000</t>
  </si>
  <si>
    <t>08/30/2018 - 12:12:28.000</t>
  </si>
  <si>
    <t>08/30/2018 - 12:13:20.000</t>
  </si>
  <si>
    <t>08/30/2018 - 12:22:34.000</t>
  </si>
  <si>
    <t>4017.01</t>
  </si>
  <si>
    <t>4018.01</t>
  </si>
  <si>
    <t>4019.01</t>
  </si>
  <si>
    <t>4020.01</t>
  </si>
  <si>
    <t>4021.01</t>
  </si>
  <si>
    <t>4113.01</t>
  </si>
  <si>
    <t>4114.01</t>
  </si>
  <si>
    <t>4115.01</t>
  </si>
  <si>
    <t>757.01</t>
  </si>
  <si>
    <t>544.01</t>
  </si>
  <si>
    <t>787.01</t>
  </si>
  <si>
    <t>1320.01</t>
  </si>
  <si>
    <t>1321.01</t>
  </si>
  <si>
    <t>1391.01</t>
  </si>
  <si>
    <t>1395.01</t>
  </si>
  <si>
    <t>1408.01</t>
  </si>
  <si>
    <t>2102.01</t>
  </si>
  <si>
    <t>2104.01</t>
  </si>
  <si>
    <t>2759.01</t>
  </si>
  <si>
    <t>2772.01</t>
  </si>
  <si>
    <t>5740.01</t>
  </si>
  <si>
    <t>8375.01</t>
  </si>
  <si>
    <t>8415.01</t>
  </si>
  <si>
    <t>20.01</t>
  </si>
  <si>
    <t>21.01</t>
  </si>
  <si>
    <t>50.01</t>
  </si>
  <si>
    <t>426.01</t>
  </si>
  <si>
    <t>427.01</t>
  </si>
  <si>
    <t>593.01</t>
  </si>
  <si>
    <t>595.01</t>
  </si>
  <si>
    <t>601.01</t>
  </si>
  <si>
    <t>603.01</t>
  </si>
  <si>
    <t>605.01</t>
  </si>
  <si>
    <t>635.01</t>
  </si>
  <si>
    <t>1189.01</t>
  </si>
  <si>
    <t>1414.01</t>
  </si>
  <si>
    <t>1306.01</t>
  </si>
  <si>
    <t>1307.01</t>
  </si>
  <si>
    <t>1310.01</t>
  </si>
  <si>
    <t>1311.01</t>
  </si>
  <si>
    <t>1415.01</t>
  </si>
  <si>
    <t>2362.01</t>
  </si>
  <si>
    <t>2364.01</t>
  </si>
  <si>
    <t>2366.01</t>
  </si>
  <si>
    <t>2368.01</t>
  </si>
  <si>
    <t>2370.01</t>
  </si>
  <si>
    <t>2968.01</t>
  </si>
  <si>
    <t>6762.01</t>
  </si>
  <si>
    <t>6763.01</t>
  </si>
  <si>
    <t>6764.01</t>
  </si>
  <si>
    <t>6765.01</t>
  </si>
  <si>
    <t>6766.01</t>
  </si>
  <si>
    <t>7900.01</t>
  </si>
  <si>
    <t>08/30/2018 - 11:43:42.000</t>
  </si>
  <si>
    <t>08/30/2018 - 11:43:44.000</t>
  </si>
  <si>
    <t>08/30/2018 - 11:43:46.000</t>
  </si>
  <si>
    <t>08/30/2018 - 11:43:48.000</t>
  </si>
  <si>
    <t>08/30/2018 - 11:44:50.000</t>
  </si>
  <si>
    <t>08/30/2018 - 11:44:52.000</t>
  </si>
  <si>
    <t>08/30/2018 - 11:44:54.000</t>
  </si>
  <si>
    <t>08/30/2018 - 11:44:56.000</t>
  </si>
  <si>
    <t>08/30/2018 - 11:22:43.000</t>
  </si>
  <si>
    <t>08/30/2018 - 11:20:20.000</t>
  </si>
  <si>
    <t>08/30/2018 - 11:23:31.000</t>
  </si>
  <si>
    <t>08/30/2018 - 11:24:47.000</t>
  </si>
  <si>
    <t>08/30/2018 - 11:24:49.000</t>
  </si>
  <si>
    <t>08/30/2018 - 11:25:31.000</t>
  </si>
  <si>
    <t>08/30/2018 - 11:25:33.000</t>
  </si>
  <si>
    <t>08/30/2018 - 11:25:35.000</t>
  </si>
  <si>
    <t>08/30/2018 - 11:26:22.000</t>
  </si>
  <si>
    <t>08/30/2018 - 11:34:34.000</t>
  </si>
  <si>
    <t>08/30/2018 - 11:42:45.000</t>
  </si>
  <si>
    <t>08/30/2018 - 11:42:46.000</t>
  </si>
  <si>
    <t>08/30/2018 - 11:45:28.000</t>
  </si>
  <si>
    <t>08/30/2018 - 12:01:43.000</t>
  </si>
  <si>
    <t>08/30/2018 - 12:01:23.000</t>
  </si>
  <si>
    <t>08/30/2018 - 11:15:18.000</t>
  </si>
  <si>
    <t>08/30/2018 - 11:11:12.000</t>
  </si>
  <si>
    <t>08/30/2018 - 11:15:35.000</t>
  </si>
  <si>
    <t>08/30/2018 - 11:17:25.000</t>
  </si>
  <si>
    <t>08/30/2018 - 11:19:26.000</t>
  </si>
  <si>
    <t>08/30/2018 - 11:21:52.000</t>
  </si>
  <si>
    <t>08/30/2018 - 11:21:59.000</t>
  </si>
  <si>
    <t>08/30/2018 - 11:22:10.000</t>
  </si>
  <si>
    <t>08/30/2018 - 11:22:31.000</t>
  </si>
  <si>
    <t>08/30/2018 - 11:22:41.000</t>
  </si>
  <si>
    <t>08/30/2018 - 11:22:42.000</t>
  </si>
  <si>
    <t>08/30/2018 - 11:23:33.000</t>
  </si>
  <si>
    <t>08/30/2018 - 11:25:37.000</t>
  </si>
  <si>
    <t>08/30/2018 - 11:23:39.000</t>
  </si>
  <si>
    <t>08/30/2018 - 11:24:41.000</t>
  </si>
  <si>
    <t>08/30/2018 - 11:24:43.000</t>
  </si>
  <si>
    <t>08/30/2018 - 11:24:45.000</t>
  </si>
  <si>
    <t>08/30/2018 - 11:25:39.000</t>
  </si>
  <si>
    <t>08/30/2018 - 11:41:41.000</t>
  </si>
  <si>
    <t>08/30/2018 - 11:41:52.000</t>
  </si>
  <si>
    <t>08/30/2018 - 11:41:54.000</t>
  </si>
  <si>
    <t>08/30/2018 - 11:41:56.000</t>
  </si>
  <si>
    <t>08/30/2018 - 11:41:58.000</t>
  </si>
  <si>
    <t>08/30/2018 - 11:43:30.000</t>
  </si>
  <si>
    <t>08/30/2018 - 11:44:58.000</t>
  </si>
  <si>
    <t>08/30/2018 - 12:03:21.000</t>
  </si>
  <si>
    <t>08/30/2018 - 12:05:23.000</t>
  </si>
  <si>
    <t>08/30/2018 - 12:07:45.000</t>
  </si>
  <si>
    <t>08/30/2018 - 12:09:34.000</t>
  </si>
  <si>
    <t>08/30/2018 - 12:01:36.000</t>
  </si>
  <si>
    <t>08/30/2018 - 12:01:56.000</t>
  </si>
  <si>
    <t>08/30/2018 - 12:15:24.000</t>
  </si>
  <si>
    <t>08/30/2018 - 12:15:26.000</t>
  </si>
  <si>
    <t>08/30/2018 - 12:15:28.000</t>
  </si>
  <si>
    <t>08/30/2018 - 12:21:21.000</t>
  </si>
  <si>
    <t>08/30/2018 - 12:23:21.000</t>
  </si>
  <si>
    <t>08/30/2018 - 12:25:23.000</t>
  </si>
  <si>
    <t>08/30/2018 - 12:27:23.000</t>
  </si>
  <si>
    <t>08/30/2018 - 12:29:23.000</t>
  </si>
  <si>
    <t>08/30/2018 - 12:05:31.000</t>
  </si>
  <si>
    <t>08/30/2018 - 12:03:34.000</t>
  </si>
  <si>
    <t>08/30/2018 - 12:05:33.000</t>
  </si>
  <si>
    <t>08/30/2018 - 12:11:30.000</t>
  </si>
  <si>
    <t>08/30/2018 - 12:21:37.000</t>
  </si>
  <si>
    <t>08/30/2018 - 12:11:41.000</t>
  </si>
  <si>
    <t>08/30/2018 - 12:11:45.000</t>
  </si>
  <si>
    <t>08/30/2018 - 12:11:28.000</t>
  </si>
  <si>
    <t>08/30/2018 - 12:12:24.000</t>
  </si>
  <si>
    <t>08/30/2018 - 12:12:26.000</t>
  </si>
  <si>
    <t>08/30/2018 - 12:14:24.000</t>
  </si>
  <si>
    <t>08/30/2018 - 12:14:26.000</t>
  </si>
  <si>
    <t>08/30/2018 - 12:14:28.000</t>
  </si>
  <si>
    <t>08/30/2018 - 12:21:39.000</t>
  </si>
  <si>
    <t>08/30/2018 - 12:22:14.000</t>
  </si>
  <si>
    <t>08/30/2018 - 12:23:27.000</t>
  </si>
  <si>
    <t>08/30/2018 - 12:23:29.000</t>
  </si>
  <si>
    <t>08/30/2018 - 12:02:12.000</t>
  </si>
  <si>
    <t>08/30/2018 - 12:02:13.000</t>
  </si>
  <si>
    <t>08/30/2018 - 12:02:17.000</t>
  </si>
  <si>
    <t>08/30/2018 - 12:02:19.000</t>
  </si>
  <si>
    <t>08/30/2018 - 12:03:31.000</t>
  </si>
  <si>
    <t>08/30/2018 - 12:03:39.000</t>
  </si>
  <si>
    <t>08/30/2018 - 12:04:41.000</t>
  </si>
  <si>
    <t>08/30/2018 - 12:04:43.000</t>
  </si>
  <si>
    <t>08/30/2018 - 12:04:45.000</t>
  </si>
  <si>
    <t>08/30/2018 - 12:04:47.000</t>
  </si>
  <si>
    <t>08/30/2018 - 12:04:49.000</t>
  </si>
  <si>
    <t>08/30/2018 - 12:05:35.000</t>
  </si>
  <si>
    <t>08/30/2018 - 12:21:31.000</t>
  </si>
  <si>
    <t>08/30/2018 - 12:12:30.000</t>
  </si>
  <si>
    <t>08/30/2018 - 12:12:15.000</t>
  </si>
  <si>
    <t>08/30/2018 - 12:14:16.000</t>
  </si>
  <si>
    <t>08/30/2018 - 12:16:18.000</t>
  </si>
  <si>
    <t>08/30/2018 - 12:18:20.000</t>
  </si>
  <si>
    <t>08/30/2018 - 12:12:32.000</t>
  </si>
  <si>
    <t>08/30/2018 - 12:13:22.000</t>
  </si>
  <si>
    <t>08/30/2018 - 12:13:24.000</t>
  </si>
  <si>
    <t>08/30/2018 - 12:13:26.000</t>
  </si>
  <si>
    <t>08/30/2018 - 12:13:28.000</t>
  </si>
  <si>
    <t>08/30/2018 - 12:14:20.000</t>
  </si>
  <si>
    <t>08/30/2018 - 12:15:22.000</t>
  </si>
  <si>
    <t>08/30/2018 - 12:22:52.000</t>
  </si>
  <si>
    <t>08/30/2018 - 12:22:47.000</t>
  </si>
  <si>
    <t>08/30/2018 - 12:22:49.000</t>
  </si>
  <si>
    <t>08/30/2018 - 12:23:41.000</t>
  </si>
  <si>
    <t>08/30/2018 - 12:23:43.000</t>
  </si>
  <si>
    <t>08/30/2018 - 12:23:45.000</t>
  </si>
  <si>
    <t>Variable  758, Value 758str is not found in the Scenario Sheet</t>
  </si>
  <si>
    <t>Variable  1253, Value 1253str is not found in the Scenario Sheet</t>
  </si>
  <si>
    <t>Variable  1914, Value 1914str is not found in the Scenario Sheet</t>
  </si>
  <si>
    <t>Variable  1931, Value 758str^1253str^1914str^1949str is not found in the Scenario Sheet</t>
  </si>
  <si>
    <t>Variable  1949, Value 1949str is not found in the Scenario Sheet</t>
  </si>
  <si>
    <t>Variable  8080, Value 758str is not found in the Scenario Sheet</t>
  </si>
  <si>
    <t>1:4148.01</t>
  </si>
  <si>
    <t>0.000241137590697876</t>
  </si>
  <si>
    <t>22.01</t>
  </si>
  <si>
    <t>1321.02</t>
  </si>
  <si>
    <t>4992.02</t>
  </si>
  <si>
    <t>22.02</t>
  </si>
  <si>
    <t>08/30/2018 - 11:21:34.000</t>
  </si>
  <si>
    <t>08/30/2018 - 11:42:20.000</t>
  </si>
  <si>
    <t>08/30/2018 - 12:01:39.000</t>
  </si>
  <si>
    <t>08/30/2018 - 11:21:51.000</t>
  </si>
  <si>
    <t>08/30/2018 - 11:45:20.000</t>
  </si>
  <si>
    <t>08/30/2018 - 12:03:35.000</t>
  </si>
  <si>
    <t>08/30/2018 - 12:14:22.000</t>
  </si>
  <si>
    <t>08/30/2018 - 12:24:21.000</t>
  </si>
  <si>
    <t>08/30/2018 - 12:03:37.000</t>
  </si>
  <si>
    <t>08/30/2018 - 12:11:20.000</t>
  </si>
  <si>
    <t>08/30/2018 - 12:21:35.000</t>
  </si>
  <si>
    <t>4992.01</t>
  </si>
  <si>
    <t>08/30/2018 - 11:45:23.000</t>
  </si>
  <si>
    <t xml:space="preserve">1.3.2.151570
</t>
  </si>
  <si>
    <t xml:space="preserve">1.4.1.151594
</t>
  </si>
  <si>
    <t>08/29/2018 - 15:32:00.000</t>
  </si>
  <si>
    <t>Variable  2964, Value -4147.1 is not found in the Scenario Sheet</t>
  </si>
  <si>
    <t>MDC_DIM_L_PER_MIN</t>
  </si>
  <si>
    <t>MDC_DIM_MILLI_L</t>
  </si>
  <si>
    <t>MDC_DIM_CM_H2O</t>
  </si>
  <si>
    <t>MDC_DIM_SEC</t>
  </si>
  <si>
    <t>MDC_DIM_KILO_G</t>
  </si>
  <si>
    <t>MDC_DIM_CM_H2O_PER_L_PER_SEC</t>
  </si>
  <si>
    <t>MDC_DIM_MILLI_L_PER_CM_H2O</t>
  </si>
  <si>
    <t>MDC_DIM_PER_MIN</t>
  </si>
  <si>
    <t>MDC_DIM_RESP_PER_MIN</t>
  </si>
  <si>
    <t>MDC_DIM_BEAT_PER_MIN</t>
  </si>
  <si>
    <t>MDC_DIM_DECIBEL</t>
  </si>
  <si>
    <t>MDC_DIM_MICRO_VOLT</t>
  </si>
  <si>
    <t>MDC_DIM_MILLI_L_PER_HR</t>
  </si>
  <si>
    <t>MDC_DIM_CENTI_M</t>
  </si>
  <si>
    <t>Unit9^Room9^Bed9</t>
  </si>
  <si>
    <t>Unit10^Room10^Bed10</t>
  </si>
  <si>
    <t>Unit11^Room11^Bed11</t>
  </si>
  <si>
    <t>Unit12^Room13^Bed13</t>
  </si>
  <si>
    <t>Unit14^Room14^Bed14</t>
  </si>
  <si>
    <t>Unit15^Room15^Bed15</t>
  </si>
  <si>
    <t>Unit16^Room16^Bed16</t>
  </si>
  <si>
    <t>Unit17^Room17^Bed17</t>
  </si>
  <si>
    <t>Unit18^Room18^Bed18</t>
  </si>
  <si>
    <t>Unit13^Room13^Bed13</t>
  </si>
  <si>
    <t>Unit19^Room19^Bed19</t>
  </si>
  <si>
    <t>Unit10</t>
  </si>
  <si>
    <t>Room10</t>
  </si>
  <si>
    <t>Bed10</t>
  </si>
  <si>
    <t>Unit10^Room10^Bed10^1949str</t>
  </si>
  <si>
    <t>6357.1</t>
  </si>
  <si>
    <t>4017.15</t>
  </si>
  <si>
    <t>4018.15</t>
  </si>
  <si>
    <t>4019.15</t>
  </si>
  <si>
    <t>4020.15</t>
  </si>
  <si>
    <t>4021.15</t>
  </si>
  <si>
    <t>4113.15</t>
  </si>
  <si>
    <t>4114.15</t>
  </si>
  <si>
    <t>4115.15</t>
  </si>
  <si>
    <t>757.15</t>
  </si>
  <si>
    <t>Unit15</t>
  </si>
  <si>
    <t>Room15</t>
  </si>
  <si>
    <t>Bed15</t>
  </si>
  <si>
    <t>Unit15^Room15^Bed15^1949str</t>
  </si>
  <si>
    <t>544.15</t>
  </si>
  <si>
    <t>787.15</t>
  </si>
  <si>
    <t>1320.15</t>
  </si>
  <si>
    <t>1321.15</t>
  </si>
  <si>
    <t>1391.15</t>
  </si>
  <si>
    <t>1395.15</t>
  </si>
  <si>
    <t>1408.15</t>
  </si>
  <si>
    <t>2102.15</t>
  </si>
  <si>
    <t>2104.15</t>
  </si>
  <si>
    <t>2759.15</t>
  </si>
  <si>
    <t>2772.15</t>
  </si>
  <si>
    <t>4992.15</t>
  </si>
  <si>
    <t>5714.15</t>
  </si>
  <si>
    <t>5715.15</t>
  </si>
  <si>
    <t>5740.15</t>
  </si>
  <si>
    <t>8375.15</t>
  </si>
  <si>
    <t>8415.15</t>
  </si>
  <si>
    <t>20.15</t>
  </si>
  <si>
    <t>21.15</t>
  </si>
  <si>
    <t>50.15</t>
  </si>
  <si>
    <t>426.15</t>
  </si>
  <si>
    <t>427.15</t>
  </si>
  <si>
    <t>593.15</t>
  </si>
  <si>
    <t>595.15</t>
  </si>
  <si>
    <t>601.15</t>
  </si>
  <si>
    <t>603.15</t>
  </si>
  <si>
    <t>605.15</t>
  </si>
  <si>
    <t>635.15</t>
  </si>
  <si>
    <t>1189.15</t>
  </si>
  <si>
    <t>1414.15</t>
  </si>
  <si>
    <t>1306.15</t>
  </si>
  <si>
    <t>1307.15</t>
  </si>
  <si>
    <t>1310.15</t>
  </si>
  <si>
    <t>1311.15</t>
  </si>
  <si>
    <t>1415.15</t>
  </si>
  <si>
    <t>2362.15</t>
  </si>
  <si>
    <t>2364.15</t>
  </si>
  <si>
    <t>2366.15</t>
  </si>
  <si>
    <t>2368.15</t>
  </si>
  <si>
    <t>2370.15</t>
  </si>
  <si>
    <t>2968.15</t>
  </si>
  <si>
    <t>6357.15</t>
  </si>
  <si>
    <t>6762.15</t>
  </si>
  <si>
    <t>6763.15</t>
  </si>
  <si>
    <t>6764.15</t>
  </si>
  <si>
    <t>6765.15</t>
  </si>
  <si>
    <t>6766.15</t>
  </si>
  <si>
    <t>7900.15</t>
  </si>
  <si>
    <t>4017.16</t>
  </si>
  <si>
    <t>4018.16</t>
  </si>
  <si>
    <t>4019.16</t>
  </si>
  <si>
    <t>4020.16</t>
  </si>
  <si>
    <t>4021.16</t>
  </si>
  <si>
    <t>4113.16</t>
  </si>
  <si>
    <t>4114.16</t>
  </si>
  <si>
    <t>4115.16</t>
  </si>
  <si>
    <t>757.16</t>
  </si>
  <si>
    <t>Unit16</t>
  </si>
  <si>
    <t>Room16</t>
  </si>
  <si>
    <t>Bed16</t>
  </si>
  <si>
    <t>Unit16^Room16^Bed16^1949str</t>
  </si>
  <si>
    <t>544.16</t>
  </si>
  <si>
    <t>787.16</t>
  </si>
  <si>
    <t>1320.16</t>
  </si>
  <si>
    <t>1321.16</t>
  </si>
  <si>
    <t>1391.16</t>
  </si>
  <si>
    <t>1395.16</t>
  </si>
  <si>
    <t>1408.16</t>
  </si>
  <si>
    <t>2102.16</t>
  </si>
  <si>
    <t>2104.16</t>
  </si>
  <si>
    <t>2759.16</t>
  </si>
  <si>
    <t>2772.16</t>
  </si>
  <si>
    <t>4992.16</t>
  </si>
  <si>
    <t>5714.16</t>
  </si>
  <si>
    <t>5715.16</t>
  </si>
  <si>
    <t>5740.16</t>
  </si>
  <si>
    <t>8375.16</t>
  </si>
  <si>
    <t>8415.16</t>
  </si>
  <si>
    <t>20.16</t>
  </si>
  <si>
    <t>21.16</t>
  </si>
  <si>
    <t>50.16</t>
  </si>
  <si>
    <t>426.16</t>
  </si>
  <si>
    <t>427.16</t>
  </si>
  <si>
    <t>593.16</t>
  </si>
  <si>
    <t>595.16</t>
  </si>
  <si>
    <t>601.16</t>
  </si>
  <si>
    <t>603.16</t>
  </si>
  <si>
    <t>605.16</t>
  </si>
  <si>
    <t>635.16</t>
  </si>
  <si>
    <t>1189.16</t>
  </si>
  <si>
    <t>1414.16</t>
  </si>
  <si>
    <t>1306.16</t>
  </si>
  <si>
    <t>1307.16</t>
  </si>
  <si>
    <t>1310.16</t>
  </si>
  <si>
    <t>1311.16</t>
  </si>
  <si>
    <t>1415.16</t>
  </si>
  <si>
    <t>2362.16</t>
  </si>
  <si>
    <t>2364.16</t>
  </si>
  <si>
    <t>2366.16</t>
  </si>
  <si>
    <t>2368.16</t>
  </si>
  <si>
    <t>2370.16</t>
  </si>
  <si>
    <t>2968.16</t>
  </si>
  <si>
    <t>6357.16</t>
  </si>
  <si>
    <t>6762.16</t>
  </si>
  <si>
    <t>6763.16</t>
  </si>
  <si>
    <t>6764.16</t>
  </si>
  <si>
    <t>6765.16</t>
  </si>
  <si>
    <t>6766.16</t>
  </si>
  <si>
    <t>7900.16</t>
  </si>
  <si>
    <t>Unit1^Room1^Bed1^1949str</t>
  </si>
  <si>
    <t>5714.01</t>
  </si>
  <si>
    <t>5715.01</t>
  </si>
  <si>
    <t>6357.01</t>
  </si>
  <si>
    <t>4017.05</t>
  </si>
  <si>
    <t>4018.05</t>
  </si>
  <si>
    <t>4019.05</t>
  </si>
  <si>
    <t>4020.05</t>
  </si>
  <si>
    <t>4021.05</t>
  </si>
  <si>
    <t>4113.05</t>
  </si>
  <si>
    <t>4114.05</t>
  </si>
  <si>
    <t>4115.05</t>
  </si>
  <si>
    <t>757.05</t>
  </si>
  <si>
    <t>Unit5^Room5^Bed5^1949str</t>
  </si>
  <si>
    <t>544.05</t>
  </si>
  <si>
    <t>787.05</t>
  </si>
  <si>
    <t>1320.05</t>
  </si>
  <si>
    <t>1321.05</t>
  </si>
  <si>
    <t>1391.05</t>
  </si>
  <si>
    <t>1395.05</t>
  </si>
  <si>
    <t>1408.05</t>
  </si>
  <si>
    <t>2102.05</t>
  </si>
  <si>
    <t>2104.05</t>
  </si>
  <si>
    <t>2759.05</t>
  </si>
  <si>
    <t>2772.05</t>
  </si>
  <si>
    <t>4992.05</t>
  </si>
  <si>
    <t>5714.05</t>
  </si>
  <si>
    <t>5715.05</t>
  </si>
  <si>
    <t>5740.05</t>
  </si>
  <si>
    <t>8375.05</t>
  </si>
  <si>
    <t>8415.05</t>
  </si>
  <si>
    <t>20.05</t>
  </si>
  <si>
    <t>21.05</t>
  </si>
  <si>
    <t>50.05</t>
  </si>
  <si>
    <t>426.05</t>
  </si>
  <si>
    <t>427.05</t>
  </si>
  <si>
    <t>593.05</t>
  </si>
  <si>
    <t>595.05</t>
  </si>
  <si>
    <t>601.05</t>
  </si>
  <si>
    <t>603.05</t>
  </si>
  <si>
    <t>605.05</t>
  </si>
  <si>
    <t>635.05</t>
  </si>
  <si>
    <t>1189.05</t>
  </si>
  <si>
    <t>1414.05</t>
  </si>
  <si>
    <t>1306.05</t>
  </si>
  <si>
    <t>1307.05</t>
  </si>
  <si>
    <t>1310.05</t>
  </si>
  <si>
    <t>1311.05</t>
  </si>
  <si>
    <t>1415.05</t>
  </si>
  <si>
    <t>2362.05</t>
  </si>
  <si>
    <t>2364.05</t>
  </si>
  <si>
    <t>2366.05</t>
  </si>
  <si>
    <t>2368.05</t>
  </si>
  <si>
    <t>2370.05</t>
  </si>
  <si>
    <t>2968.05</t>
  </si>
  <si>
    <t>6357.05</t>
  </si>
  <si>
    <t>6762.05</t>
  </si>
  <si>
    <t>6763.05</t>
  </si>
  <si>
    <t>6764.05</t>
  </si>
  <si>
    <t>6765.05</t>
  </si>
  <si>
    <t>6766.05</t>
  </si>
  <si>
    <t>7900.05</t>
  </si>
  <si>
    <t>4017.06</t>
  </si>
  <si>
    <t>4018.06</t>
  </si>
  <si>
    <t>4019.06</t>
  </si>
  <si>
    <t>4020.06</t>
  </si>
  <si>
    <t>4021.06</t>
  </si>
  <si>
    <t>4113.06</t>
  </si>
  <si>
    <t>4114.06</t>
  </si>
  <si>
    <t>4115.06</t>
  </si>
  <si>
    <t>757.06</t>
  </si>
  <si>
    <t>Unit6^Room6^Bed6^1949str</t>
  </si>
  <si>
    <t>544.06</t>
  </si>
  <si>
    <t>787.06</t>
  </si>
  <si>
    <t>1320.06</t>
  </si>
  <si>
    <t>1321.06</t>
  </si>
  <si>
    <t>1391.06</t>
  </si>
  <si>
    <t>1395.06</t>
  </si>
  <si>
    <t>1408.06</t>
  </si>
  <si>
    <t>2102.06</t>
  </si>
  <si>
    <t>2104.06</t>
  </si>
  <si>
    <t>2759.06</t>
  </si>
  <si>
    <t>2772.06</t>
  </si>
  <si>
    <t>4992.06</t>
  </si>
  <si>
    <t>5714.06</t>
  </si>
  <si>
    <t>5715.06</t>
  </si>
  <si>
    <t>5740.06</t>
  </si>
  <si>
    <t>8375.06</t>
  </si>
  <si>
    <t>8415.06</t>
  </si>
  <si>
    <t>20.06</t>
  </si>
  <si>
    <t>21.06</t>
  </si>
  <si>
    <t>50.06</t>
  </si>
  <si>
    <t>426.06</t>
  </si>
  <si>
    <t>427.06</t>
  </si>
  <si>
    <t>593.06</t>
  </si>
  <si>
    <t>595.06</t>
  </si>
  <si>
    <t>601.06</t>
  </si>
  <si>
    <t>603.06</t>
  </si>
  <si>
    <t>605.06</t>
  </si>
  <si>
    <t>635.06</t>
  </si>
  <si>
    <t>1189.06</t>
  </si>
  <si>
    <t>1414.06</t>
  </si>
  <si>
    <t>1306.06</t>
  </si>
  <si>
    <t>1307.06</t>
  </si>
  <si>
    <t>1310.06</t>
  </si>
  <si>
    <t>1311.06</t>
  </si>
  <si>
    <t>1415.06</t>
  </si>
  <si>
    <t>2362.06</t>
  </si>
  <si>
    <t>2364.06</t>
  </si>
  <si>
    <t>2366.06</t>
  </si>
  <si>
    <t>2368.06</t>
  </si>
  <si>
    <t>2370.06</t>
  </si>
  <si>
    <t>2968.06</t>
  </si>
  <si>
    <t>6357.06</t>
  </si>
  <si>
    <t>6762.06</t>
  </si>
  <si>
    <t>6763.06</t>
  </si>
  <si>
    <t>6764.06</t>
  </si>
  <si>
    <t>6765.06</t>
  </si>
  <si>
    <t>6766.06</t>
  </si>
  <si>
    <t>7900.06</t>
  </si>
  <si>
    <t>08/31/2018 - 13:15:00.000</t>
  </si>
  <si>
    <t>08/31/2018 - 13:25:00.000</t>
  </si>
  <si>
    <t>08/31/2018 - 13:54:00.000</t>
  </si>
  <si>
    <t>Variable  1911, Value 00A037002A000777 is not found in the Scenario Sheet</t>
  </si>
  <si>
    <t>Variable  6510, Value 6510str_A7^00A037002A000777^EUI-64 is not found in the Scenario Sheet</t>
  </si>
  <si>
    <t>Variable  6511, Value 6511str is not found in the Scenario Sheet</t>
  </si>
  <si>
    <t>Variable  758, Value Unit10 is not found in the Scenario Sheet</t>
  </si>
  <si>
    <t>Variable  758, Value Unit15 is not found in the Scenario Sheet</t>
  </si>
  <si>
    <t>Variable  758, Value Unit16 is not found in the Scenario Sheet</t>
  </si>
  <si>
    <t>Variable  1253, Value Room10 is not found in the Scenario Sheet</t>
  </si>
  <si>
    <t>Variable  1253, Value Room15 is not found in the Scenario Sheet</t>
  </si>
  <si>
    <t>Variable  1253, Value Room16 is not found in the Scenario Sheet</t>
  </si>
  <si>
    <t>Variable  1914, Value Bed10 is not found in the Scenario Sheet</t>
  </si>
  <si>
    <t>Variable  1914, Value Bed15 is not found in the Scenario Sheet</t>
  </si>
  <si>
    <t>Variable  1914, Value Bed16 is not found in the Scenario Sheet</t>
  </si>
  <si>
    <t>Variable  1931, Value Unit10^Room10^Bed10^1949str is not found in the Scenario Sheet</t>
  </si>
  <si>
    <t>Variable  1931, Value Unit15^Room15^Bed15^1949str is not found in the Scenario Sheet</t>
  </si>
  <si>
    <t>Variable  1931, Value Unit16^Room16^Bed16^1949str is not found in the Scenario Sheet</t>
  </si>
  <si>
    <t>Variable  1931, Value Unit1^Room1^Bed1^1949str is not found in the Scenario Sheet</t>
  </si>
  <si>
    <t>Variable  1931, Value Unit5^Room5^Bed5^1949str is not found in the Scenario Sheet</t>
  </si>
  <si>
    <t>Variable  1931, Value Unit6^Room6^Bed6^1949str is not found in the Scenario Sheet</t>
  </si>
  <si>
    <t>Variable  8080, Value Unit10 is not found in the Scenario Sheet</t>
  </si>
  <si>
    <t>Variable  8080, Value Unit15 is not found in the Scenario Sheet</t>
  </si>
  <si>
    <t>Variable  8080, Value Unit16 is not found in the Scenario Sheet</t>
  </si>
  <si>
    <t>08/31/2018 - 12:22:20.000</t>
  </si>
  <si>
    <t>08/31/2018 - 14:05:00.000</t>
  </si>
  <si>
    <t>4017.17</t>
  </si>
  <si>
    <t>4018.17</t>
  </si>
  <si>
    <t>4019.17</t>
  </si>
  <si>
    <t>4020.17</t>
  </si>
  <si>
    <t>4021.17</t>
  </si>
  <si>
    <t>4113.17</t>
  </si>
  <si>
    <t>4114.17</t>
  </si>
  <si>
    <t>4115.17</t>
  </si>
  <si>
    <t>757.17</t>
  </si>
  <si>
    <t>Unit17</t>
  </si>
  <si>
    <t>Room17</t>
  </si>
  <si>
    <t>Bed17</t>
  </si>
  <si>
    <t>Unit17^Room17^Bed17^1949str</t>
  </si>
  <si>
    <t>544.17</t>
  </si>
  <si>
    <t>787.17</t>
  </si>
  <si>
    <t>1320.17</t>
  </si>
  <si>
    <t>1321.17</t>
  </si>
  <si>
    <t>1391.17</t>
  </si>
  <si>
    <t>1395.17</t>
  </si>
  <si>
    <t>1408.17</t>
  </si>
  <si>
    <t>2102.17</t>
  </si>
  <si>
    <t>2104.17</t>
  </si>
  <si>
    <t>2759.17</t>
  </si>
  <si>
    <t>2772.17</t>
  </si>
  <si>
    <t>4992.17</t>
  </si>
  <si>
    <t>5714.17</t>
  </si>
  <si>
    <t>5715.17</t>
  </si>
  <si>
    <t>5740.17</t>
  </si>
  <si>
    <t>8375.17</t>
  </si>
  <si>
    <t>8415.17</t>
  </si>
  <si>
    <t>20.17</t>
  </si>
  <si>
    <t>21.17</t>
  </si>
  <si>
    <t>50.17</t>
  </si>
  <si>
    <t>426.17</t>
  </si>
  <si>
    <t>427.17</t>
  </si>
  <si>
    <t>593.17</t>
  </si>
  <si>
    <t>595.17</t>
  </si>
  <si>
    <t>601.17</t>
  </si>
  <si>
    <t>603.17</t>
  </si>
  <si>
    <t>605.17</t>
  </si>
  <si>
    <t>635.17</t>
  </si>
  <si>
    <t>1189.17</t>
  </si>
  <si>
    <t>1414.17</t>
  </si>
  <si>
    <t>1306.17</t>
  </si>
  <si>
    <t>1307.17</t>
  </si>
  <si>
    <t>1310.17</t>
  </si>
  <si>
    <t>1311.17</t>
  </si>
  <si>
    <t>1415.17</t>
  </si>
  <si>
    <t>2362.17</t>
  </si>
  <si>
    <t>2364.17</t>
  </si>
  <si>
    <t>2366.17</t>
  </si>
  <si>
    <t>2368.17</t>
  </si>
  <si>
    <t>2370.17</t>
  </si>
  <si>
    <t>2968.17</t>
  </si>
  <si>
    <t>6357.17</t>
  </si>
  <si>
    <t>6762.17</t>
  </si>
  <si>
    <t>6763.17</t>
  </si>
  <si>
    <t>6764.17</t>
  </si>
  <si>
    <t>6765.17</t>
  </si>
  <si>
    <t>6766.17</t>
  </si>
  <si>
    <t>7900.17</t>
  </si>
  <si>
    <t>4017.18</t>
  </si>
  <si>
    <t>4018.18</t>
  </si>
  <si>
    <t>4019.18</t>
  </si>
  <si>
    <t>4020.18</t>
  </si>
  <si>
    <t>4021.18</t>
  </si>
  <si>
    <t>4113.18</t>
  </si>
  <si>
    <t>4114.18</t>
  </si>
  <si>
    <t>4115.18</t>
  </si>
  <si>
    <t>757.18</t>
  </si>
  <si>
    <t>Unit18</t>
  </si>
  <si>
    <t>Room18</t>
  </si>
  <si>
    <t>Bed18</t>
  </si>
  <si>
    <t>Unit18^Room18^Bed18^1949str</t>
  </si>
  <si>
    <t>544.18</t>
  </si>
  <si>
    <t>787.18</t>
  </si>
  <si>
    <t>1320.18</t>
  </si>
  <si>
    <t>1321.18</t>
  </si>
  <si>
    <t>1391.18</t>
  </si>
  <si>
    <t>1395.18</t>
  </si>
  <si>
    <t>1408.18</t>
  </si>
  <si>
    <t>2102.18</t>
  </si>
  <si>
    <t>2104.18</t>
  </si>
  <si>
    <t>2759.18</t>
  </si>
  <si>
    <t>2772.18</t>
  </si>
  <si>
    <t>4992.18</t>
  </si>
  <si>
    <t>5714.18</t>
  </si>
  <si>
    <t>5715.18</t>
  </si>
  <si>
    <t>5740.18</t>
  </si>
  <si>
    <t>8375.18</t>
  </si>
  <si>
    <t>8415.18</t>
  </si>
  <si>
    <t>20.18</t>
  </si>
  <si>
    <t>21.18</t>
  </si>
  <si>
    <t>50.18</t>
  </si>
  <si>
    <t>426.18</t>
  </si>
  <si>
    <t>427.18</t>
  </si>
  <si>
    <t>593.18</t>
  </si>
  <si>
    <t>595.18</t>
  </si>
  <si>
    <t>601.18</t>
  </si>
  <si>
    <t>603.18</t>
  </si>
  <si>
    <t>605.18</t>
  </si>
  <si>
    <t>635.18</t>
  </si>
  <si>
    <t>1189.18</t>
  </si>
  <si>
    <t>1414.18</t>
  </si>
  <si>
    <t>1306.18</t>
  </si>
  <si>
    <t>1307.18</t>
  </si>
  <si>
    <t>1310.18</t>
  </si>
  <si>
    <t>1311.18</t>
  </si>
  <si>
    <t>1415.18</t>
  </si>
  <si>
    <t>2362.18</t>
  </si>
  <si>
    <t>2364.18</t>
  </si>
  <si>
    <t>2366.18</t>
  </si>
  <si>
    <t>2368.18</t>
  </si>
  <si>
    <t>2370.18</t>
  </si>
  <si>
    <t>2968.18</t>
  </si>
  <si>
    <t>6357.18</t>
  </si>
  <si>
    <t>6762.18</t>
  </si>
  <si>
    <t>6763.18</t>
  </si>
  <si>
    <t>6764.18</t>
  </si>
  <si>
    <t>6765.18</t>
  </si>
  <si>
    <t>6766.18</t>
  </si>
  <si>
    <t>7900.18</t>
  </si>
  <si>
    <t>4017.19</t>
  </si>
  <si>
    <t>4018.19</t>
  </si>
  <si>
    <t>4019.19</t>
  </si>
  <si>
    <t>4020.19</t>
  </si>
  <si>
    <t>4021.19</t>
  </si>
  <si>
    <t>4113.19</t>
  </si>
  <si>
    <t>4114.19</t>
  </si>
  <si>
    <t>4115.19</t>
  </si>
  <si>
    <t>757.19</t>
  </si>
  <si>
    <t>Unit19</t>
  </si>
  <si>
    <t>Room19</t>
  </si>
  <si>
    <t>Bed19</t>
  </si>
  <si>
    <t>Unit19^Room19^Bed19^1949str</t>
  </si>
  <si>
    <t>544.19</t>
  </si>
  <si>
    <t>787.19</t>
  </si>
  <si>
    <t>1320.19</t>
  </si>
  <si>
    <t>1321.19</t>
  </si>
  <si>
    <t>1391.19</t>
  </si>
  <si>
    <t>1395.19</t>
  </si>
  <si>
    <t>1408.19</t>
  </si>
  <si>
    <t>2102.19</t>
  </si>
  <si>
    <t>2104.19</t>
  </si>
  <si>
    <t>2759.19</t>
  </si>
  <si>
    <t>2772.19</t>
  </si>
  <si>
    <t>4992.19</t>
  </si>
  <si>
    <t>5714.19</t>
  </si>
  <si>
    <t>5715.19</t>
  </si>
  <si>
    <t>5740.19</t>
  </si>
  <si>
    <t>8375.19</t>
  </si>
  <si>
    <t>8415.19</t>
  </si>
  <si>
    <t>20.19</t>
  </si>
  <si>
    <t>21.19</t>
  </si>
  <si>
    <t>50.19</t>
  </si>
  <si>
    <t>426.19</t>
  </si>
  <si>
    <t>427.19</t>
  </si>
  <si>
    <t>593.19</t>
  </si>
  <si>
    <t>595.19</t>
  </si>
  <si>
    <t>601.19</t>
  </si>
  <si>
    <t>603.19</t>
  </si>
  <si>
    <t>605.19</t>
  </si>
  <si>
    <t>635.19</t>
  </si>
  <si>
    <t>1189.19</t>
  </si>
  <si>
    <t>1414.19</t>
  </si>
  <si>
    <t>1306.19</t>
  </si>
  <si>
    <t>1307.19</t>
  </si>
  <si>
    <t>1310.19</t>
  </si>
  <si>
    <t>1311.19</t>
  </si>
  <si>
    <t>1415.19</t>
  </si>
  <si>
    <t>2362.19</t>
  </si>
  <si>
    <t>2364.19</t>
  </si>
  <si>
    <t>2366.19</t>
  </si>
  <si>
    <t>2368.19</t>
  </si>
  <si>
    <t>2370.19</t>
  </si>
  <si>
    <t>2968.19</t>
  </si>
  <si>
    <t>6357.19</t>
  </si>
  <si>
    <t>6762.19</t>
  </si>
  <si>
    <t>6763.19</t>
  </si>
  <si>
    <t>6764.19</t>
  </si>
  <si>
    <t>6765.19</t>
  </si>
  <si>
    <t>6766.19</t>
  </si>
  <si>
    <t>7900.19</t>
  </si>
  <si>
    <t>Unit2^Room2^Bed2^1949str</t>
  </si>
  <si>
    <t>6357.02</t>
  </si>
  <si>
    <t>4017.03</t>
  </si>
  <si>
    <t>4018.03</t>
  </si>
  <si>
    <t>4019.03</t>
  </si>
  <si>
    <t>4020.03</t>
  </si>
  <si>
    <t>4021.03</t>
  </si>
  <si>
    <t>4113.03</t>
  </si>
  <si>
    <t>4114.03</t>
  </si>
  <si>
    <t>4115.03</t>
  </si>
  <si>
    <t>757.03</t>
  </si>
  <si>
    <t>Unit3^Room3^Bed3^1949str</t>
  </si>
  <si>
    <t>544.03</t>
  </si>
  <si>
    <t>787.03</t>
  </si>
  <si>
    <t>1320.03</t>
  </si>
  <si>
    <t>1321.03</t>
  </si>
  <si>
    <t>1391.03</t>
  </si>
  <si>
    <t>1395.03</t>
  </si>
  <si>
    <t>1408.03</t>
  </si>
  <si>
    <t>2102.03</t>
  </si>
  <si>
    <t>2104.03</t>
  </si>
  <si>
    <t>2759.03</t>
  </si>
  <si>
    <t>2772.03</t>
  </si>
  <si>
    <t>4992.03</t>
  </si>
  <si>
    <t>5714.03</t>
  </si>
  <si>
    <t>5715.03</t>
  </si>
  <si>
    <t>5740.03</t>
  </si>
  <si>
    <t>8375.03</t>
  </si>
  <si>
    <t>8415.03</t>
  </si>
  <si>
    <t>20.03</t>
  </si>
  <si>
    <t>21.03</t>
  </si>
  <si>
    <t>50.03</t>
  </si>
  <si>
    <t>426.03</t>
  </si>
  <si>
    <t>427.03</t>
  </si>
  <si>
    <t>593.03</t>
  </si>
  <si>
    <t>595.03</t>
  </si>
  <si>
    <t>601.03</t>
  </si>
  <si>
    <t>603.03</t>
  </si>
  <si>
    <t>605.03</t>
  </si>
  <si>
    <t>635.03</t>
  </si>
  <si>
    <t>1189.03</t>
  </si>
  <si>
    <t>1414.03</t>
  </si>
  <si>
    <t>1306.03</t>
  </si>
  <si>
    <t>1307.03</t>
  </si>
  <si>
    <t>1310.03</t>
  </si>
  <si>
    <t>1311.03</t>
  </si>
  <si>
    <t>1415.03</t>
  </si>
  <si>
    <t>2362.03</t>
  </si>
  <si>
    <t>2364.03</t>
  </si>
  <si>
    <t>2366.03</t>
  </si>
  <si>
    <t>2368.03</t>
  </si>
  <si>
    <t>2370.03</t>
  </si>
  <si>
    <t>2968.03</t>
  </si>
  <si>
    <t>6357.03</t>
  </si>
  <si>
    <t>6762.03</t>
  </si>
  <si>
    <t>6763.03</t>
  </si>
  <si>
    <t>6764.03</t>
  </si>
  <si>
    <t>6765.03</t>
  </si>
  <si>
    <t>6766.03</t>
  </si>
  <si>
    <t>7900.03</t>
  </si>
  <si>
    <t>4017.04</t>
  </si>
  <si>
    <t>4018.04</t>
  </si>
  <si>
    <t>4019.04</t>
  </si>
  <si>
    <t>4020.04</t>
  </si>
  <si>
    <t>4021.04</t>
  </si>
  <si>
    <t>4113.04</t>
  </si>
  <si>
    <t>4114.04</t>
  </si>
  <si>
    <t>4115.04</t>
  </si>
  <si>
    <t>757.04</t>
  </si>
  <si>
    <t>Unit4^Room4^Bed4^1949str</t>
  </si>
  <si>
    <t>544.04</t>
  </si>
  <si>
    <t>787.04</t>
  </si>
  <si>
    <t>1320.04</t>
  </si>
  <si>
    <t>1321.04</t>
  </si>
  <si>
    <t>1391.04</t>
  </si>
  <si>
    <t>1395.04</t>
  </si>
  <si>
    <t>1408.04</t>
  </si>
  <si>
    <t>2102.04</t>
  </si>
  <si>
    <t>2104.04</t>
  </si>
  <si>
    <t>2759.04</t>
  </si>
  <si>
    <t>2772.04</t>
  </si>
  <si>
    <t>4992.04</t>
  </si>
  <si>
    <t>5714.04</t>
  </si>
  <si>
    <t>5715.04</t>
  </si>
  <si>
    <t>5740.04</t>
  </si>
  <si>
    <t>8375.04</t>
  </si>
  <si>
    <t>8415.04</t>
  </si>
  <si>
    <t>20.04</t>
  </si>
  <si>
    <t>21.04</t>
  </si>
  <si>
    <t>50.04</t>
  </si>
  <si>
    <t>426.04</t>
  </si>
  <si>
    <t>427.04</t>
  </si>
  <si>
    <t>593.04</t>
  </si>
  <si>
    <t>595.04</t>
  </si>
  <si>
    <t>601.04</t>
  </si>
  <si>
    <t>603.04</t>
  </si>
  <si>
    <t>605.04</t>
  </si>
  <si>
    <t>635.04</t>
  </si>
  <si>
    <t>1189.04</t>
  </si>
  <si>
    <t>1414.04</t>
  </si>
  <si>
    <t>1306.04</t>
  </si>
  <si>
    <t>1307.04</t>
  </si>
  <si>
    <t>1310.04</t>
  </si>
  <si>
    <t>1311.04</t>
  </si>
  <si>
    <t>1415.04</t>
  </si>
  <si>
    <t>2362.04</t>
  </si>
  <si>
    <t>2364.04</t>
  </si>
  <si>
    <t>2366.04</t>
  </si>
  <si>
    <t>2368.04</t>
  </si>
  <si>
    <t>2370.04</t>
  </si>
  <si>
    <t>2968.04</t>
  </si>
  <si>
    <t>6357.04</t>
  </si>
  <si>
    <t>6762.04</t>
  </si>
  <si>
    <t>6763.04</t>
  </si>
  <si>
    <t>6764.04</t>
  </si>
  <si>
    <t>6765.04</t>
  </si>
  <si>
    <t>6766.04</t>
  </si>
  <si>
    <t>7900.04</t>
  </si>
  <si>
    <t>4017.07</t>
  </si>
  <si>
    <t>4018.07</t>
  </si>
  <si>
    <t>4019.07</t>
  </si>
  <si>
    <t>4020.07</t>
  </si>
  <si>
    <t>4021.07</t>
  </si>
  <si>
    <t>4113.07</t>
  </si>
  <si>
    <t>4114.07</t>
  </si>
  <si>
    <t>4115.07</t>
  </si>
  <si>
    <t>757.07</t>
  </si>
  <si>
    <t>Unit7^Room7^Bed7^1949str</t>
  </si>
  <si>
    <t>544.07</t>
  </si>
  <si>
    <t>787.07</t>
  </si>
  <si>
    <t>1320.07</t>
  </si>
  <si>
    <t>1321.07</t>
  </si>
  <si>
    <t>1391.07</t>
  </si>
  <si>
    <t>1395.07</t>
  </si>
  <si>
    <t>1408.07</t>
  </si>
  <si>
    <t>2102.07</t>
  </si>
  <si>
    <t>2104.07</t>
  </si>
  <si>
    <t>2759.07</t>
  </si>
  <si>
    <t>2772.07</t>
  </si>
  <si>
    <t>4992.07</t>
  </si>
  <si>
    <t>5714.07</t>
  </si>
  <si>
    <t>5715.07</t>
  </si>
  <si>
    <t>5740.07</t>
  </si>
  <si>
    <t>8375.07</t>
  </si>
  <si>
    <t>8415.07</t>
  </si>
  <si>
    <t>20.07</t>
  </si>
  <si>
    <t>21.07</t>
  </si>
  <si>
    <t>50.07</t>
  </si>
  <si>
    <t>426.07</t>
  </si>
  <si>
    <t>427.07</t>
  </si>
  <si>
    <t>593.07</t>
  </si>
  <si>
    <t>595.07</t>
  </si>
  <si>
    <t>601.07</t>
  </si>
  <si>
    <t>603.07</t>
  </si>
  <si>
    <t>605.07</t>
  </si>
  <si>
    <t>635.07</t>
  </si>
  <si>
    <t>1189.07</t>
  </si>
  <si>
    <t>1414.07</t>
  </si>
  <si>
    <t>1306.07</t>
  </si>
  <si>
    <t>1307.07</t>
  </si>
  <si>
    <t>1310.07</t>
  </si>
  <si>
    <t>1311.07</t>
  </si>
  <si>
    <t>1415.07</t>
  </si>
  <si>
    <t>2362.07</t>
  </si>
  <si>
    <t>2364.07</t>
  </si>
  <si>
    <t>2366.07</t>
  </si>
  <si>
    <t>2368.07</t>
  </si>
  <si>
    <t>2370.07</t>
  </si>
  <si>
    <t>2968.07</t>
  </si>
  <si>
    <t>6357.07</t>
  </si>
  <si>
    <t>6762.07</t>
  </si>
  <si>
    <t>6763.07</t>
  </si>
  <si>
    <t>6764.07</t>
  </si>
  <si>
    <t>6765.07</t>
  </si>
  <si>
    <t>6766.07</t>
  </si>
  <si>
    <t>7900.07</t>
  </si>
  <si>
    <t>4017.08</t>
  </si>
  <si>
    <t>4018.08</t>
  </si>
  <si>
    <t>4019.08</t>
  </si>
  <si>
    <t>4020.08</t>
  </si>
  <si>
    <t>4021.08</t>
  </si>
  <si>
    <t>4113.08</t>
  </si>
  <si>
    <t>4114.08</t>
  </si>
  <si>
    <t>4115.08</t>
  </si>
  <si>
    <t>757.08</t>
  </si>
  <si>
    <t>Unit8^Room8^Bed8^1949str</t>
  </si>
  <si>
    <t>544.08</t>
  </si>
  <si>
    <t>787.08</t>
  </si>
  <si>
    <t>1320.08</t>
  </si>
  <si>
    <t>1321.08</t>
  </si>
  <si>
    <t>1391.08</t>
  </si>
  <si>
    <t>1395.08</t>
  </si>
  <si>
    <t>1408.08</t>
  </si>
  <si>
    <t>2102.08</t>
  </si>
  <si>
    <t>2104.08</t>
  </si>
  <si>
    <t>2759.08</t>
  </si>
  <si>
    <t>2772.08</t>
  </si>
  <si>
    <t>4992.08</t>
  </si>
  <si>
    <t>5714.08</t>
  </si>
  <si>
    <t>5715.08</t>
  </si>
  <si>
    <t>5740.08</t>
  </si>
  <si>
    <t>8375.08</t>
  </si>
  <si>
    <t>8415.08</t>
  </si>
  <si>
    <t>20.08</t>
  </si>
  <si>
    <t>21.08</t>
  </si>
  <si>
    <t>50.08</t>
  </si>
  <si>
    <t>426.08</t>
  </si>
  <si>
    <t>427.08</t>
  </si>
  <si>
    <t>593.08</t>
  </si>
  <si>
    <t>595.08</t>
  </si>
  <si>
    <t>601.08</t>
  </si>
  <si>
    <t>603.08</t>
  </si>
  <si>
    <t>605.08</t>
  </si>
  <si>
    <t>635.08</t>
  </si>
  <si>
    <t>1189.08</t>
  </si>
  <si>
    <t>1414.08</t>
  </si>
  <si>
    <t>1306.08</t>
  </si>
  <si>
    <t>1307.08</t>
  </si>
  <si>
    <t>1310.08</t>
  </si>
  <si>
    <t>1311.08</t>
  </si>
  <si>
    <t>1415.08</t>
  </si>
  <si>
    <t>2362.08</t>
  </si>
  <si>
    <t>2364.08</t>
  </si>
  <si>
    <t>2366.08</t>
  </si>
  <si>
    <t>2368.08</t>
  </si>
  <si>
    <t>2370.08</t>
  </si>
  <si>
    <t>2968.08</t>
  </si>
  <si>
    <t>6357.08</t>
  </si>
  <si>
    <t>6762.08</t>
  </si>
  <si>
    <t>6763.08</t>
  </si>
  <si>
    <t>6764.08</t>
  </si>
  <si>
    <t>6765.08</t>
  </si>
  <si>
    <t>6766.08</t>
  </si>
  <si>
    <t>7900.08</t>
  </si>
  <si>
    <t>4017.09</t>
  </si>
  <si>
    <t>4018.09</t>
  </si>
  <si>
    <t>4019.09</t>
  </si>
  <si>
    <t>4020.09</t>
  </si>
  <si>
    <t>4021.09</t>
  </si>
  <si>
    <t>4113.09</t>
  </si>
  <si>
    <t>4114.09</t>
  </si>
  <si>
    <t>4115.09</t>
  </si>
  <si>
    <t>757.09</t>
  </si>
  <si>
    <t>Unit9</t>
  </si>
  <si>
    <t>Room9</t>
  </si>
  <si>
    <t>Bed9</t>
  </si>
  <si>
    <t>Unit9^Room9^Bed9^1949str</t>
  </si>
  <si>
    <t>544.09</t>
  </si>
  <si>
    <t>787.09</t>
  </si>
  <si>
    <t>1320.09</t>
  </si>
  <si>
    <t>1321.09</t>
  </si>
  <si>
    <t>1391.09</t>
  </si>
  <si>
    <t>1395.09</t>
  </si>
  <si>
    <t>1408.09</t>
  </si>
  <si>
    <t>2102.09</t>
  </si>
  <si>
    <t>2104.09</t>
  </si>
  <si>
    <t>2759.09</t>
  </si>
  <si>
    <t>2772.09</t>
  </si>
  <si>
    <t>4992.09</t>
  </si>
  <si>
    <t>5714.09</t>
  </si>
  <si>
    <t>5715.09</t>
  </si>
  <si>
    <t>5740.09</t>
  </si>
  <si>
    <t>8375.09</t>
  </si>
  <si>
    <t>8415.09</t>
  </si>
  <si>
    <t>20.09</t>
  </si>
  <si>
    <t>21.09</t>
  </si>
  <si>
    <t>50.09</t>
  </si>
  <si>
    <t>426.09</t>
  </si>
  <si>
    <t>427.09</t>
  </si>
  <si>
    <t>593.09</t>
  </si>
  <si>
    <t>595.09</t>
  </si>
  <si>
    <t>601.09</t>
  </si>
  <si>
    <t>603.09</t>
  </si>
  <si>
    <t>605.09</t>
  </si>
  <si>
    <t>635.09</t>
  </si>
  <si>
    <t>1189.09</t>
  </si>
  <si>
    <t>1414.09</t>
  </si>
  <si>
    <t>1306.09</t>
  </si>
  <si>
    <t>1307.09</t>
  </si>
  <si>
    <t>1310.09</t>
  </si>
  <si>
    <t>1311.09</t>
  </si>
  <si>
    <t>1415.09</t>
  </si>
  <si>
    <t>2362.09</t>
  </si>
  <si>
    <t>2364.09</t>
  </si>
  <si>
    <t>2366.09</t>
  </si>
  <si>
    <t>2368.09</t>
  </si>
  <si>
    <t>2370.09</t>
  </si>
  <si>
    <t>2968.09</t>
  </si>
  <si>
    <t>6357.09</t>
  </si>
  <si>
    <t>6762.09</t>
  </si>
  <si>
    <t>6763.09</t>
  </si>
  <si>
    <t>6764.09</t>
  </si>
  <si>
    <t>6765.09</t>
  </si>
  <si>
    <t>6766.09</t>
  </si>
  <si>
    <t>7900.09</t>
  </si>
  <si>
    <t>Variable  758, Value Unit17 is not found in the Scenario Sheet</t>
  </si>
  <si>
    <t>Variable  758, Value Unit18 is not found in the Scenario Sheet</t>
  </si>
  <si>
    <t>Variable  758, Value Unit19 is not found in the Scenario Sheet</t>
  </si>
  <si>
    <t>Variable  758, Value Unit9 is not found in the Scenario Sheet</t>
  </si>
  <si>
    <t>Variable  1253, Value Room17 is not found in the Scenario Sheet</t>
  </si>
  <si>
    <t>Variable  1253, Value Room18 is not found in the Scenario Sheet</t>
  </si>
  <si>
    <t>Variable  1253, Value Room19 is not found in the Scenario Sheet</t>
  </si>
  <si>
    <t>Variable  1253, Value Room9 is not found in the Scenario Sheet</t>
  </si>
  <si>
    <t>Variable  1914, Value Bed17 is not found in the Scenario Sheet</t>
  </si>
  <si>
    <t>Variable  1914, Value Bed18 is not found in the Scenario Sheet</t>
  </si>
  <si>
    <t>Variable  1914, Value Bed19 is not found in the Scenario Sheet</t>
  </si>
  <si>
    <t>Variable  1914, Value Bed9 is not found in the Scenario Sheet</t>
  </si>
  <si>
    <t>Variable  1931, Value Unit17^Room17^Bed17^1949str is not found in the Scenario Sheet</t>
  </si>
  <si>
    <t>Variable  1931, Value Unit18^Room18^Bed18^1949str is not found in the Scenario Sheet</t>
  </si>
  <si>
    <t>Variable  1931, Value Unit19^Room19^Bed19^1949str is not found in the Scenario Sheet</t>
  </si>
  <si>
    <t>Variable  1931, Value Unit2^Room2^Bed2^1949str is not found in the Scenario Sheet</t>
  </si>
  <si>
    <t>Variable  1931, Value Unit3^Room3^Bed3^1949str is not found in the Scenario Sheet</t>
  </si>
  <si>
    <t>Variable  1931, Value Unit4^Room4^Bed4^1949str is not found in the Scenario Sheet</t>
  </si>
  <si>
    <t>Variable  1931, Value Unit7^Room7^Bed7^1949str is not found in the Scenario Sheet</t>
  </si>
  <si>
    <t>Variable  1931, Value Unit8^Room8^Bed8^1949str is not found in the Scenario Sheet</t>
  </si>
  <si>
    <t>Variable  1931, Value Unit9^Room9^Bed9^1949str is not found in the Scenario Sheet</t>
  </si>
  <si>
    <t>Variable  8080, Value Unit17 is not found in the Scenario Sheet</t>
  </si>
  <si>
    <t>Variable  8080, Value Unit18 is not found in the Scenario Sheet</t>
  </si>
  <si>
    <t>Variable  8080, Value Unit19 is not found in the Scenario Sheet</t>
  </si>
  <si>
    <t>Variable  8080, Value Unit9 is not found in the Scenario Sheet</t>
  </si>
  <si>
    <t>08/31/2018 - 13:33:30.000</t>
  </si>
  <si>
    <t>08/31/2018 - 14:44:40.000</t>
  </si>
  <si>
    <t>08/31/2018 - 10:33:10.000</t>
  </si>
  <si>
    <t>08/31/2018 - 11:33:31.000</t>
  </si>
  <si>
    <t>08/31/2018 - 15:33:20.000</t>
  </si>
  <si>
    <t>08/31/2018 - 12:43:30.000</t>
  </si>
  <si>
    <t>08/31/2018 - 10:23:34.000</t>
  </si>
  <si>
    <t>08/31/2018 - 12:33:38.000</t>
  </si>
  <si>
    <t>08/31/2018 - 13:53:35.000</t>
  </si>
  <si>
    <t>08/31/2018 - 10:23:25.000</t>
  </si>
  <si>
    <t>08/31/2018 - 14:11:16.000</t>
  </si>
  <si>
    <t>08/31/2018 - 12:53:25.000</t>
  </si>
  <si>
    <t>4017.11</t>
  </si>
  <si>
    <t>4018.11</t>
  </si>
  <si>
    <t>4019.11</t>
  </si>
  <si>
    <t>4020.11</t>
  </si>
  <si>
    <t>4021.11</t>
  </si>
  <si>
    <t>4113.11</t>
  </si>
  <si>
    <t>4114.11</t>
  </si>
  <si>
    <t>4115.11</t>
  </si>
  <si>
    <t>757.11</t>
  </si>
  <si>
    <t>Unit11</t>
  </si>
  <si>
    <t>Room11</t>
  </si>
  <si>
    <t>Bed11</t>
  </si>
  <si>
    <t>Unit11^Room11^Bed11^1949str</t>
  </si>
  <si>
    <t>544.11</t>
  </si>
  <si>
    <t>787.11</t>
  </si>
  <si>
    <t>1320.11</t>
  </si>
  <si>
    <t>1321.11</t>
  </si>
  <si>
    <t>1391.11</t>
  </si>
  <si>
    <t>1395.11</t>
  </si>
  <si>
    <t>1408.11</t>
  </si>
  <si>
    <t>2102.11</t>
  </si>
  <si>
    <t>2104.11</t>
  </si>
  <si>
    <t>2759.11</t>
  </si>
  <si>
    <t>2772.11</t>
  </si>
  <si>
    <t>4992.11</t>
  </si>
  <si>
    <t>5714.11</t>
  </si>
  <si>
    <t>5715.11</t>
  </si>
  <si>
    <t>5740.11</t>
  </si>
  <si>
    <t>8375.11</t>
  </si>
  <si>
    <t>8415.11</t>
  </si>
  <si>
    <t>20.11</t>
  </si>
  <si>
    <t>21.11</t>
  </si>
  <si>
    <t>50.11</t>
  </si>
  <si>
    <t>426.11</t>
  </si>
  <si>
    <t>427.11</t>
  </si>
  <si>
    <t>593.11</t>
  </si>
  <si>
    <t>595.11</t>
  </si>
  <si>
    <t>601.11</t>
  </si>
  <si>
    <t>603.11</t>
  </si>
  <si>
    <t>605.11</t>
  </si>
  <si>
    <t>635.11</t>
  </si>
  <si>
    <t>1189.11</t>
  </si>
  <si>
    <t>1414.11</t>
  </si>
  <si>
    <t>1306.11</t>
  </si>
  <si>
    <t>1307.11</t>
  </si>
  <si>
    <t>1310.11</t>
  </si>
  <si>
    <t>1311.11</t>
  </si>
  <si>
    <t>1415.11</t>
  </si>
  <si>
    <t>2362.11</t>
  </si>
  <si>
    <t>2364.11</t>
  </si>
  <si>
    <t>2366.11</t>
  </si>
  <si>
    <t>2368.11</t>
  </si>
  <si>
    <t>2370.11</t>
  </si>
  <si>
    <t>2968.11</t>
  </si>
  <si>
    <t>6357.11</t>
  </si>
  <si>
    <t>6762.11</t>
  </si>
  <si>
    <t>6763.11</t>
  </si>
  <si>
    <t>6764.11</t>
  </si>
  <si>
    <t>6765.11</t>
  </si>
  <si>
    <t>6766.11</t>
  </si>
  <si>
    <t>7900.11</t>
  </si>
  <si>
    <t>4017.12</t>
  </si>
  <si>
    <t>4018.12</t>
  </si>
  <si>
    <t>4019.12</t>
  </si>
  <si>
    <t>4020.12</t>
  </si>
  <si>
    <t>4021.12</t>
  </si>
  <si>
    <t>4113.12</t>
  </si>
  <si>
    <t>4114.12</t>
  </si>
  <si>
    <t>4115.12</t>
  </si>
  <si>
    <t>757.12</t>
  </si>
  <si>
    <t>Unit12</t>
  </si>
  <si>
    <t>Room13</t>
  </si>
  <si>
    <t>Bed13</t>
  </si>
  <si>
    <t>Unit12^Room13^Bed13^1949str</t>
  </si>
  <si>
    <t>544.12</t>
  </si>
  <si>
    <t>787.12</t>
  </si>
  <si>
    <t>1320.12</t>
  </si>
  <si>
    <t>1321.12</t>
  </si>
  <si>
    <t>1391.12</t>
  </si>
  <si>
    <t>1395.12</t>
  </si>
  <si>
    <t>1408.12</t>
  </si>
  <si>
    <t>2102.12</t>
  </si>
  <si>
    <t>2104.12</t>
  </si>
  <si>
    <t>2759.12</t>
  </si>
  <si>
    <t>2772.12</t>
  </si>
  <si>
    <t>4992.12</t>
  </si>
  <si>
    <t>5714.12</t>
  </si>
  <si>
    <t>5715.12</t>
  </si>
  <si>
    <t>5740.12</t>
  </si>
  <si>
    <t>8375.12</t>
  </si>
  <si>
    <t>8415.12</t>
  </si>
  <si>
    <t>20.12</t>
  </si>
  <si>
    <t>21.12</t>
  </si>
  <si>
    <t>50.12</t>
  </si>
  <si>
    <t>426.12</t>
  </si>
  <si>
    <t>427.12</t>
  </si>
  <si>
    <t>593.12</t>
  </si>
  <si>
    <t>595.12</t>
  </si>
  <si>
    <t>601.12</t>
  </si>
  <si>
    <t>603.12</t>
  </si>
  <si>
    <t>605.12</t>
  </si>
  <si>
    <t>635.12</t>
  </si>
  <si>
    <t>1189.12</t>
  </si>
  <si>
    <t>1414.12</t>
  </si>
  <si>
    <t>1306.12</t>
  </si>
  <si>
    <t>1307.12</t>
  </si>
  <si>
    <t>1310.12</t>
  </si>
  <si>
    <t>1311.12</t>
  </si>
  <si>
    <t>1415.12</t>
  </si>
  <si>
    <t>2362.12</t>
  </si>
  <si>
    <t>2364.12</t>
  </si>
  <si>
    <t>2366.12</t>
  </si>
  <si>
    <t>2368.12</t>
  </si>
  <si>
    <t>2370.12</t>
  </si>
  <si>
    <t>2968.12</t>
  </si>
  <si>
    <t>6357.12</t>
  </si>
  <si>
    <t>6762.12</t>
  </si>
  <si>
    <t>6763.12</t>
  </si>
  <si>
    <t>6764.12</t>
  </si>
  <si>
    <t>6765.12</t>
  </si>
  <si>
    <t>6766.12</t>
  </si>
  <si>
    <t>7900.12</t>
  </si>
  <si>
    <t>4017.13</t>
  </si>
  <si>
    <t>4018.13</t>
  </si>
  <si>
    <t>4019.13</t>
  </si>
  <si>
    <t>4020.13</t>
  </si>
  <si>
    <t>4021.13</t>
  </si>
  <si>
    <t>4113.13</t>
  </si>
  <si>
    <t>4114.13</t>
  </si>
  <si>
    <t>4115.13</t>
  </si>
  <si>
    <t>757.13</t>
  </si>
  <si>
    <t>Unit13</t>
  </si>
  <si>
    <t>Unit13^Room13^Bed13^1949str</t>
  </si>
  <si>
    <t>544.13</t>
  </si>
  <si>
    <t>787.13</t>
  </si>
  <si>
    <t>1320.13</t>
  </si>
  <si>
    <t>1321.13</t>
  </si>
  <si>
    <t>1391.13</t>
  </si>
  <si>
    <t>1395.13</t>
  </si>
  <si>
    <t>1408.13</t>
  </si>
  <si>
    <t>2102.13</t>
  </si>
  <si>
    <t>2104.13</t>
  </si>
  <si>
    <t>2759.13</t>
  </si>
  <si>
    <t>2772.13</t>
  </si>
  <si>
    <t>4992.13</t>
  </si>
  <si>
    <t>5714.13</t>
  </si>
  <si>
    <t>5715.13</t>
  </si>
  <si>
    <t>5740.13</t>
  </si>
  <si>
    <t>8375.13</t>
  </si>
  <si>
    <t>8415.13</t>
  </si>
  <si>
    <t>20.13</t>
  </si>
  <si>
    <t>21.13</t>
  </si>
  <si>
    <t>50.13</t>
  </si>
  <si>
    <t>426.13</t>
  </si>
  <si>
    <t>427.13</t>
  </si>
  <si>
    <t>593.13</t>
  </si>
  <si>
    <t>595.13</t>
  </si>
  <si>
    <t>601.13</t>
  </si>
  <si>
    <t>603.13</t>
  </si>
  <si>
    <t>605.13</t>
  </si>
  <si>
    <t>635.13</t>
  </si>
  <si>
    <t>1189.13</t>
  </si>
  <si>
    <t>1414.13</t>
  </si>
  <si>
    <t>1306.13</t>
  </si>
  <si>
    <t>1307.13</t>
  </si>
  <si>
    <t>1310.13</t>
  </si>
  <si>
    <t>1311.13</t>
  </si>
  <si>
    <t>1415.13</t>
  </si>
  <si>
    <t>2362.13</t>
  </si>
  <si>
    <t>2364.13</t>
  </si>
  <si>
    <t>2366.13</t>
  </si>
  <si>
    <t>2368.13</t>
  </si>
  <si>
    <t>2370.13</t>
  </si>
  <si>
    <t>2968.13</t>
  </si>
  <si>
    <t>6357.13</t>
  </si>
  <si>
    <t>6762.13</t>
  </si>
  <si>
    <t>6763.13</t>
  </si>
  <si>
    <t>6764.13</t>
  </si>
  <si>
    <t>6765.13</t>
  </si>
  <si>
    <t>6766.13</t>
  </si>
  <si>
    <t>7900.13</t>
  </si>
  <si>
    <t>4017.14</t>
  </si>
  <si>
    <t>4018.14</t>
  </si>
  <si>
    <t>4019.14</t>
  </si>
  <si>
    <t>4020.14</t>
  </si>
  <si>
    <t>4021.14</t>
  </si>
  <si>
    <t>4113.14</t>
  </si>
  <si>
    <t>4114.14</t>
  </si>
  <si>
    <t>4115.14</t>
  </si>
  <si>
    <t>757.14</t>
  </si>
  <si>
    <t>Unit14</t>
  </si>
  <si>
    <t>Room14</t>
  </si>
  <si>
    <t>Bed14</t>
  </si>
  <si>
    <t>Unit14^Room14^Bed14^1949str</t>
  </si>
  <si>
    <t>544.14</t>
  </si>
  <si>
    <t>787.14</t>
  </si>
  <si>
    <t>1320.14</t>
  </si>
  <si>
    <t>1321.14</t>
  </si>
  <si>
    <t>1391.14</t>
  </si>
  <si>
    <t>1395.14</t>
  </si>
  <si>
    <t>1408.14</t>
  </si>
  <si>
    <t>2102.14</t>
  </si>
  <si>
    <t>2104.14</t>
  </si>
  <si>
    <t>2759.14</t>
  </si>
  <si>
    <t>2772.14</t>
  </si>
  <si>
    <t>4992.14</t>
  </si>
  <si>
    <t>5714.14</t>
  </si>
  <si>
    <t>5715.14</t>
  </si>
  <si>
    <t>5740.14</t>
  </si>
  <si>
    <t>8375.14</t>
  </si>
  <si>
    <t>8415.14</t>
  </si>
  <si>
    <t>20.14</t>
  </si>
  <si>
    <t>21.14</t>
  </si>
  <si>
    <t>50.14</t>
  </si>
  <si>
    <t>426.14</t>
  </si>
  <si>
    <t>427.14</t>
  </si>
  <si>
    <t>593.14</t>
  </si>
  <si>
    <t>595.14</t>
  </si>
  <si>
    <t>601.14</t>
  </si>
  <si>
    <t>603.14</t>
  </si>
  <si>
    <t>605.14</t>
  </si>
  <si>
    <t>635.14</t>
  </si>
  <si>
    <t>1189.14</t>
  </si>
  <si>
    <t>1414.14</t>
  </si>
  <si>
    <t>1306.14</t>
  </si>
  <si>
    <t>1307.14</t>
  </si>
  <si>
    <t>1310.14</t>
  </si>
  <si>
    <t>1311.14</t>
  </si>
  <si>
    <t>1415.14</t>
  </si>
  <si>
    <t>2362.14</t>
  </si>
  <si>
    <t>2364.14</t>
  </si>
  <si>
    <t>2366.14</t>
  </si>
  <si>
    <t>2368.14</t>
  </si>
  <si>
    <t>2370.14</t>
  </si>
  <si>
    <t>2968.14</t>
  </si>
  <si>
    <t>6357.14</t>
  </si>
  <si>
    <t>6762.14</t>
  </si>
  <si>
    <t>6763.14</t>
  </si>
  <si>
    <t>6764.14</t>
  </si>
  <si>
    <t>6765.14</t>
  </si>
  <si>
    <t>6766.14</t>
  </si>
  <si>
    <t>7900.14</t>
  </si>
  <si>
    <t>Variable  758, Value Unit11 is not found in the Scenario Sheet</t>
  </si>
  <si>
    <t>Variable  758, Value Unit12 is not found in the Scenario Sheet</t>
  </si>
  <si>
    <t>Variable  758, Value Unit13 is not found in the Scenario Sheet</t>
  </si>
  <si>
    <t>Variable  758, Value Unit14 is not found in the Scenario Sheet</t>
  </si>
  <si>
    <t>Variable  1253, Value Room11 is not found in the Scenario Sheet</t>
  </si>
  <si>
    <t>Variable  1253, Value Room13 is not found in the Scenario Sheet</t>
  </si>
  <si>
    <t>Variable  1253, Value Room14 is not found in the Scenario Sheet</t>
  </si>
  <si>
    <t>Variable  1914, Value Bed11 is not found in the Scenario Sheet</t>
  </si>
  <si>
    <t>Variable  1914, Value Bed13 is not found in the Scenario Sheet</t>
  </si>
  <si>
    <t>Variable  1914, Value Bed14 is not found in the Scenario Sheet</t>
  </si>
  <si>
    <t>Variable  1931, Value Unit11^Room11^Bed11^1949str is not found in the Scenario Sheet</t>
  </si>
  <si>
    <t>Variable  1931, Value Unit12^Room13^Bed13^1949str is not found in the Scenario Sheet</t>
  </si>
  <si>
    <t>Variable  1931, Value Unit13^Room13^Bed13^1949str is not found in the Scenario Sheet</t>
  </si>
  <si>
    <t>Variable  1931, Value Unit14^Room14^Bed14^1949str is not found in the Scenario Sheet</t>
  </si>
  <si>
    <t>Variable  8080, Value Unit11 is not found in the Scenario Sheet</t>
  </si>
  <si>
    <t>Variable  8080, Value Unit12 is not found in the Scenario Sheet</t>
  </si>
  <si>
    <t>Variable  8080, Value Unit13 is not found in the Scenario Sheet</t>
  </si>
  <si>
    <t>Variable  8080, Value Unit14 is not found in the Scenario Sheet</t>
  </si>
  <si>
    <t>OBX-1</t>
  </si>
  <si>
    <t>OBX-5-1</t>
  </si>
  <si>
    <t>OBX-5-2</t>
  </si>
  <si>
    <t>OBX-5-3</t>
  </si>
  <si>
    <t>MDC_EVT_ALARM</t>
  </si>
  <si>
    <t>MDC_ATTR_ALERT_SOURCE</t>
  </si>
  <si>
    <t>1.14.0.196802.2</t>
  </si>
  <si>
    <t>MDC_DEV_SYS_ANESTH_MDS</t>
  </si>
  <si>
    <t>MDC_ATTR_EVENT_PHASE</t>
  </si>
  <si>
    <t>1.14.0.196802.3</t>
  </si>
  <si>
    <t>start</t>
  </si>
  <si>
    <t>active</t>
  </si>
  <si>
    <t>MDC_ATTR_ALARM_STATE</t>
  </si>
  <si>
    <t>1.14.0.196802.4</t>
  </si>
  <si>
    <t>1.14.0.196802.5</t>
  </si>
  <si>
    <t>1.14.0.196802.6</t>
  </si>
  <si>
    <t>1.14.0.196802.7</t>
  </si>
  <si>
    <t>MDC_ATTR_ALARM_INACTIVATION_STATE</t>
  </si>
  <si>
    <t>audio-paused</t>
  </si>
  <si>
    <t>MDC_ATTR_ALARM_PRIORITY</t>
  </si>
  <si>
    <t>MDC_ATTR_ALERT_TYPE</t>
  </si>
  <si>
    <t>PH</t>
  </si>
  <si>
    <t>SP</t>
  </si>
  <si>
    <t>inactive</t>
  </si>
  <si>
    <t>1.14.0.202884.2</t>
  </si>
  <si>
    <t>1.14.0.202884.3</t>
  </si>
  <si>
    <t>1.14.0.202884.4</t>
  </si>
  <si>
    <t>1.14.0.202884.5</t>
  </si>
  <si>
    <t>1.14.0.202884.6</t>
  </si>
  <si>
    <t>1.14.0.202884.7</t>
  </si>
  <si>
    <t>Unit1^Bed^Room</t>
  </si>
  <si>
    <t>Unit2^Bed^Room</t>
  </si>
  <si>
    <t>Unit3^Bed^Room</t>
  </si>
  <si>
    <t>Unit4^Bed^Room</t>
  </si>
  <si>
    <t>Unit5^Bed^Room</t>
  </si>
  <si>
    <t>Unit6^Bed^Room</t>
  </si>
  <si>
    <t>Unit7^Bed^Room</t>
  </si>
  <si>
    <t>Unit8^Bed^Room</t>
  </si>
  <si>
    <t>Unit9^Bed^Room</t>
  </si>
  <si>
    <t>Unit10^Bed^Room</t>
  </si>
  <si>
    <t>Unit11^Bed^Room</t>
  </si>
  <si>
    <t>Unit12^Bed^Room</t>
  </si>
  <si>
    <t>Unit13^Bed^Room</t>
  </si>
  <si>
    <t>Unit14^Bed^Room</t>
  </si>
  <si>
    <t>Unit15^Bed^Room</t>
  </si>
  <si>
    <t>Unit16^Bed^Room</t>
  </si>
  <si>
    <t>Unit17^Bed^Room</t>
  </si>
  <si>
    <t>Unit18^Bed^Room</t>
  </si>
  <si>
    <t>Unit19^Bed^Room</t>
  </si>
  <si>
    <t>Unit20^Bed^Room</t>
  </si>
  <si>
    <t>Unit21^Bed^Room</t>
  </si>
  <si>
    <t>Unit22^Bed^Room</t>
  </si>
  <si>
    <t>Unit23^Bed^Room</t>
  </si>
  <si>
    <t>Unit24^Bed^Room</t>
  </si>
  <si>
    <t>Unit25^Bed^Room</t>
  </si>
  <si>
    <t>Unit26^Bed^Room</t>
  </si>
  <si>
    <t>Unit27^Bed^Room</t>
  </si>
  <si>
    <t>Unit28^Bed^Room</t>
  </si>
  <si>
    <t>Unit29^Bed^Room</t>
  </si>
  <si>
    <t>Unit30^Bed^Room</t>
  </si>
  <si>
    <t>Unit31^Bed^Room</t>
  </si>
  <si>
    <t>Unit32^Bed^Room</t>
  </si>
  <si>
    <t>Unit33^Bed^Room</t>
  </si>
  <si>
    <t>Unit34^Bed^Room</t>
  </si>
  <si>
    <t>Unit35^Bed^Room</t>
  </si>
  <si>
    <t>Unit36^Bed^Room</t>
  </si>
  <si>
    <t>Unit37^Bed^Room</t>
  </si>
  <si>
    <t>Unit38^Bed^Room</t>
  </si>
  <si>
    <t>Unit39^Bed^Room</t>
  </si>
  <si>
    <t>Unit40^Bed^Room</t>
  </si>
  <si>
    <t>Unit42^Bed^Room</t>
  </si>
  <si>
    <t>Unit43^Bed^Room</t>
  </si>
  <si>
    <t>Unit45^Bed^Room</t>
  </si>
  <si>
    <t>Unit46^Bed^Room</t>
  </si>
  <si>
    <t>Unit47^Bed^Room</t>
  </si>
  <si>
    <t>Unit48^Bed^Room</t>
  </si>
  <si>
    <t>Unit49^Bed^Room</t>
  </si>
  <si>
    <t>Unit50^Bed^Room</t>
  </si>
  <si>
    <t>Unit51^Bed^Room</t>
  </si>
  <si>
    <t>Unit52^Bed^Room</t>
  </si>
  <si>
    <t>Unit53^Bed^Room</t>
  </si>
  <si>
    <t>Unit54^Bed^Room</t>
  </si>
  <si>
    <t>Unit55^Bed^Room</t>
  </si>
  <si>
    <t>Unit56^Bed^Room</t>
  </si>
  <si>
    <t>Unit57^Bed^Room</t>
  </si>
  <si>
    <t>Unit58^Bed^Room</t>
  </si>
  <si>
    <t>Unit59^Bed^Room</t>
  </si>
  <si>
    <t>Unit60^Bed^Room</t>
  </si>
  <si>
    <t>Unit61^Bed^Room</t>
  </si>
  <si>
    <t>Unit62^Bed^Room</t>
  </si>
  <si>
    <t>Unit63^Bed^Room</t>
  </si>
  <si>
    <t>Unit64^Bed^Room</t>
  </si>
  <si>
    <t>Unit65^Bed^Room</t>
  </si>
  <si>
    <t>Unit66^Bed^Room</t>
  </si>
  <si>
    <t>Unit67^Bed^Room</t>
  </si>
  <si>
    <t>Unit68^Bed^Room</t>
  </si>
  <si>
    <t>Unit69^Bed^Room</t>
  </si>
  <si>
    <t>Unit70^Bed^Room</t>
  </si>
  <si>
    <t>Unit71^Bed^Room</t>
  </si>
  <si>
    <t>Unit72^Bed^Room</t>
  </si>
  <si>
    <t>Unit73^Bed^Room</t>
  </si>
  <si>
    <t>Unit74^Bed^Room</t>
  </si>
  <si>
    <t>Unit75^Bed^Room</t>
  </si>
  <si>
    <t>Unit76^Bed^Room</t>
  </si>
  <si>
    <t>Unit77^Bed^Room</t>
  </si>
  <si>
    <t>Unit78^Bed^Room</t>
  </si>
  <si>
    <t>Unit79^Bed^Room</t>
  </si>
  <si>
    <t>Unit80^Bed^Room</t>
  </si>
  <si>
    <t>Unit81^Bed^Room</t>
  </si>
  <si>
    <t>Unit82^Bed^Room</t>
  </si>
  <si>
    <t>Unit83^Bed^Room</t>
  </si>
  <si>
    <t>Unit84^Bed^Room</t>
  </si>
  <si>
    <t>Unit85^Bed^Room</t>
  </si>
  <si>
    <t>Unit86^Bed^Room</t>
  </si>
  <si>
    <t>Unit87^Bed^Room</t>
  </si>
  <si>
    <t>Unit88^Bed^Room</t>
  </si>
  <si>
    <t>Unit89^Bed^Room</t>
  </si>
  <si>
    <t>Unit90^Bed^Room</t>
  </si>
  <si>
    <t>Unit100^Bed^Room</t>
  </si>
  <si>
    <t>Unit101^Bed^Room</t>
  </si>
  <si>
    <t>Unit102^Bed^Room</t>
  </si>
  <si>
    <t>Unit103^Bed^Room</t>
  </si>
  <si>
    <t>Unit104^Bed^Room</t>
  </si>
  <si>
    <t>Unit105</t>
  </si>
  <si>
    <t>Unit106</t>
  </si>
  <si>
    <t>Unit107</t>
  </si>
  <si>
    <t>Unit108</t>
  </si>
  <si>
    <t>Unit109</t>
  </si>
  <si>
    <t>Unit110</t>
  </si>
  <si>
    <t>Unit111</t>
  </si>
  <si>
    <t>Unit112</t>
  </si>
  <si>
    <t>Unit113</t>
  </si>
  <si>
    <t>Unit114</t>
  </si>
  <si>
    <t>Unit115</t>
  </si>
  <si>
    <t>Unit116</t>
  </si>
  <si>
    <t>Unit117</t>
  </si>
  <si>
    <t>Unit118</t>
  </si>
  <si>
    <t>Unit119</t>
  </si>
  <si>
    <t>Unit120</t>
  </si>
  <si>
    <t>Unit121</t>
  </si>
  <si>
    <t>Unit122</t>
  </si>
  <si>
    <t>Unit123</t>
  </si>
  <si>
    <t>Unit124</t>
  </si>
  <si>
    <t>Unit125</t>
  </si>
  <si>
    <t>Unit126</t>
  </si>
  <si>
    <t>Unit127</t>
  </si>
  <si>
    <t>Unit128</t>
  </si>
  <si>
    <t>Unit129</t>
  </si>
  <si>
    <t>Unit130</t>
  </si>
  <si>
    <t>Unit131</t>
  </si>
  <si>
    <t>Unit132</t>
  </si>
  <si>
    <t>Unit133</t>
  </si>
  <si>
    <t>Unit134</t>
  </si>
  <si>
    <t>Unit135</t>
  </si>
  <si>
    <t>Unit136</t>
  </si>
  <si>
    <t>Unit138</t>
  </si>
  <si>
    <t>Unit137</t>
  </si>
  <si>
    <t>Unit139</t>
  </si>
  <si>
    <t>Unit140</t>
  </si>
  <si>
    <t>Unit141</t>
  </si>
  <si>
    <t>Unit142</t>
  </si>
  <si>
    <t>Unit143</t>
  </si>
  <si>
    <t>Unit144</t>
  </si>
  <si>
    <t>Unit145</t>
  </si>
  <si>
    <t>Unit146</t>
  </si>
  <si>
    <t>Unit147</t>
  </si>
  <si>
    <t>Unit148</t>
  </si>
  <si>
    <t>Unit149</t>
  </si>
  <si>
    <t>Unit150</t>
  </si>
  <si>
    <t>Unit151</t>
  </si>
  <si>
    <t>Unit152</t>
  </si>
  <si>
    <t>Unit153</t>
  </si>
  <si>
    <t>Unit154</t>
  </si>
  <si>
    <t>Unit158</t>
  </si>
  <si>
    <t>Unit159</t>
  </si>
  <si>
    <t>Unit160</t>
  </si>
  <si>
    <t>Unit161</t>
  </si>
  <si>
    <t>Unit162</t>
  </si>
  <si>
    <t>Unit163</t>
  </si>
  <si>
    <t>Unit164</t>
  </si>
  <si>
    <t>Unit165</t>
  </si>
  <si>
    <t>Unit166</t>
  </si>
  <si>
    <t>Unit167</t>
  </si>
  <si>
    <t>Unit168</t>
  </si>
  <si>
    <t>Unit169</t>
  </si>
  <si>
    <t>Unit170</t>
  </si>
  <si>
    <t>Unit171</t>
  </si>
  <si>
    <t>Unit172</t>
  </si>
  <si>
    <t>Unit173</t>
  </si>
  <si>
    <t>Unit174</t>
  </si>
  <si>
    <t>Unit175</t>
  </si>
  <si>
    <t>Unit176</t>
  </si>
  <si>
    <t>Unit177</t>
  </si>
  <si>
    <t>Unit178</t>
  </si>
  <si>
    <t>Unit179</t>
  </si>
  <si>
    <t>Unit180</t>
  </si>
  <si>
    <t>Unit181</t>
  </si>
  <si>
    <t>Unit182</t>
  </si>
  <si>
    <t>Unit183</t>
  </si>
  <si>
    <t>Unit184</t>
  </si>
  <si>
    <t>Unit185</t>
  </si>
  <si>
    <t>Unit186</t>
  </si>
  <si>
    <t>Unit187</t>
  </si>
  <si>
    <t>Unit188</t>
  </si>
  <si>
    <t>Unit189</t>
  </si>
  <si>
    <t>Unit190</t>
  </si>
  <si>
    <t>Unit191</t>
  </si>
  <si>
    <t>Unit192</t>
  </si>
  <si>
    <t>Unit193</t>
  </si>
  <si>
    <t>Unit194</t>
  </si>
  <si>
    <t>Unit195</t>
  </si>
  <si>
    <t>Unit196</t>
  </si>
  <si>
    <t>Unit197</t>
  </si>
  <si>
    <t>Unit198</t>
  </si>
  <si>
    <t>Unit199</t>
  </si>
  <si>
    <t>1.14.0.30412.2</t>
  </si>
  <si>
    <t>1.14.0.30412.3</t>
  </si>
  <si>
    <t>1.14.0.30412.4</t>
  </si>
  <si>
    <t>1.14.0.30412.5</t>
  </si>
  <si>
    <t>1.14.0.30412.6</t>
  </si>
  <si>
    <t>1.14.0.30412.7</t>
  </si>
  <si>
    <t>1.14.0.199680.2</t>
  </si>
  <si>
    <t>1.14.0.199680.3</t>
  </si>
  <si>
    <t>1.14.0.199680.4</t>
  </si>
  <si>
    <t>1.14.0.199680.5</t>
  </si>
  <si>
    <t>1.14.0.199680.6</t>
  </si>
  <si>
    <t>1.14.0.199680.7</t>
  </si>
  <si>
    <t>1.14.0.30661.2</t>
  </si>
  <si>
    <t>1.14.0.30661.3</t>
  </si>
  <si>
    <t>1.14.0.30661.4</t>
  </si>
  <si>
    <t>1.14.0.30661.5</t>
  </si>
  <si>
    <t>1.14.0.30661.6</t>
  </si>
  <si>
    <t>1.14.0.30661.7</t>
  </si>
  <si>
    <t>1.9.0.30346.2</t>
  </si>
  <si>
    <t>1.9.0.30346.3</t>
  </si>
  <si>
    <t>1.9.0.30346.4</t>
  </si>
  <si>
    <t>1.9.0.30346.5</t>
  </si>
  <si>
    <t>1.9.0.30346.6</t>
  </si>
  <si>
    <t>1.9.0.30346.7</t>
  </si>
  <si>
    <t>1.9.0.30345.2</t>
  </si>
  <si>
    <t>1.9.0.30345.3</t>
  </si>
  <si>
    <t>1.9.0.30345.4</t>
  </si>
  <si>
    <t>1.9.0.30345.5</t>
  </si>
  <si>
    <t>1.9.0.30345.6</t>
  </si>
  <si>
    <t>1.9.0.30345.7</t>
  </si>
  <si>
    <t>Unit200</t>
  </si>
  <si>
    <t>1.14.0.30743.2</t>
  </si>
  <si>
    <t>1.14.0.30743.3</t>
  </si>
  <si>
    <t>1.14.0.30743.4</t>
  </si>
  <si>
    <t>1.14.0.30743.5</t>
  </si>
  <si>
    <t>1.14.0.30743.6</t>
  </si>
  <si>
    <t>1.14.0.30743.7</t>
  </si>
  <si>
    <t>1.14.0.30663.2</t>
  </si>
  <si>
    <t>1.14.0.30663.3</t>
  </si>
  <si>
    <t>1.14.0.30663.4</t>
  </si>
  <si>
    <t>1.14.0.30663.5</t>
  </si>
  <si>
    <t>1.14.0.30663.6</t>
  </si>
  <si>
    <t>1.14.0.30663.7</t>
  </si>
  <si>
    <t>1.3.2.151972.2</t>
  </si>
  <si>
    <t>1.3.2.151972.3</t>
  </si>
  <si>
    <t>1.3.2.151972.4</t>
  </si>
  <si>
    <t>1.3.2.151972.5</t>
  </si>
  <si>
    <t>1.3.2.151972.6</t>
  </si>
  <si>
    <t>1.3.2.151972.7</t>
  </si>
  <si>
    <t>1.3.2.151880.2</t>
  </si>
  <si>
    <t>1.3.2.151880.3</t>
  </si>
  <si>
    <t>1.3.2.151880.4</t>
  </si>
  <si>
    <t>1.3.2.151880.5</t>
  </si>
  <si>
    <t>1.3.2.151880.6</t>
  </si>
  <si>
    <t>1.3.2.151880.7</t>
  </si>
  <si>
    <t>1.14.0.30597.2</t>
  </si>
  <si>
    <t>1.14.0.30597.3</t>
  </si>
  <si>
    <t>1.14.0.30597.4</t>
  </si>
  <si>
    <t>1.14.0.30597.5</t>
  </si>
  <si>
    <t>1.14.0.30597.6</t>
  </si>
  <si>
    <t>1.14.0.30597.7</t>
  </si>
  <si>
    <t>1.14.0.30685.2</t>
  </si>
  <si>
    <t>1.14.0.30685.3</t>
  </si>
  <si>
    <t>1.14.0.30685.4</t>
  </si>
  <si>
    <t>1.14.0.30685.5</t>
  </si>
  <si>
    <t>1.14.0.30685.6</t>
  </si>
  <si>
    <t>1.14.0.30685.7</t>
  </si>
  <si>
    <t>1.14.0.30667.2</t>
  </si>
  <si>
    <t>1.14.0.30667.3</t>
  </si>
  <si>
    <t>1.14.0.30667.4</t>
  </si>
  <si>
    <t>1.14.0.30667.5</t>
  </si>
  <si>
    <t>1.14.0.30667.6</t>
  </si>
  <si>
    <t>1.14.0.30667.7</t>
  </si>
  <si>
    <t>1.14.0.30724.2</t>
  </si>
  <si>
    <t>1.14.0.30724.3</t>
  </si>
  <si>
    <t>1.14.0.30724.4</t>
  </si>
  <si>
    <t>1.14.0.30724.5</t>
  </si>
  <si>
    <t>1.14.0.30724.6</t>
  </si>
  <si>
    <t>1.14.0.30724.7</t>
  </si>
  <si>
    <t>1.4.1.152168.2</t>
  </si>
  <si>
    <t>1.4.1.152168.3</t>
  </si>
  <si>
    <t>1.4.1.152168.4</t>
  </si>
  <si>
    <t>1.4.1.152168.5</t>
  </si>
  <si>
    <t>1.4.1.152168.6</t>
  </si>
  <si>
    <t>1.4.1.152168.7</t>
  </si>
  <si>
    <t>1.4.1.152172.2</t>
  </si>
  <si>
    <t>1.4.1.152172.3</t>
  </si>
  <si>
    <t>1.4.1.152172.4</t>
  </si>
  <si>
    <t>1.4.1.152172.5</t>
  </si>
  <si>
    <t>1.4.1.152172.6</t>
  </si>
  <si>
    <t>1.4.1.152172.7</t>
  </si>
  <si>
    <t>1.4.1.152176.2</t>
  </si>
  <si>
    <t>1.4.1.152176.3</t>
  </si>
  <si>
    <t>1.4.1.152176.4</t>
  </si>
  <si>
    <t>1.4.1.152176.5</t>
  </si>
  <si>
    <t>1.4.1.152176.6</t>
  </si>
  <si>
    <t>1.4.1.152176.7</t>
  </si>
  <si>
    <t>1.4.1.152184.2</t>
  </si>
  <si>
    <t>1.4.1.152184.3</t>
  </si>
  <si>
    <t>1.4.1.152184.4</t>
  </si>
  <si>
    <t>1.4.1.152184.5</t>
  </si>
  <si>
    <t>1.4.1.152184.6</t>
  </si>
  <si>
    <t>1.4.1.152184.7</t>
  </si>
  <si>
    <t>1.14.0.30591.2</t>
  </si>
  <si>
    <t>1.14.0.30591.3</t>
  </si>
  <si>
    <t>1.14.0.30591.4</t>
  </si>
  <si>
    <t>1.14.0.30591.5</t>
  </si>
  <si>
    <t>1.14.0.30591.6</t>
  </si>
  <si>
    <t>1.14.0.30591.7</t>
  </si>
  <si>
    <t>1.4.1.152180.2</t>
  </si>
  <si>
    <t>1.4.1.152180.3</t>
  </si>
  <si>
    <t>1.4.1.152180.4</t>
  </si>
  <si>
    <t>1.4.1.152180.5</t>
  </si>
  <si>
    <t>1.4.1.152180.6</t>
  </si>
  <si>
    <t>1.4.1.152180.7</t>
  </si>
  <si>
    <t>1.9.0.30348.2</t>
  </si>
  <si>
    <t>1.9.0.30348.3</t>
  </si>
  <si>
    <t>1.9.0.30348.4</t>
  </si>
  <si>
    <t>1.9.0.30348.5</t>
  </si>
  <si>
    <t>1.9.0.30348.6</t>
  </si>
  <si>
    <t>1.9.0.30348.7</t>
  </si>
  <si>
    <t>1.14.0.30733.2</t>
  </si>
  <si>
    <t>1.14.0.30733.3</t>
  </si>
  <si>
    <t>1.14.0.30733.4</t>
  </si>
  <si>
    <t>1.14.0.30733.5</t>
  </si>
  <si>
    <t>1.14.0.30733.6</t>
  </si>
  <si>
    <t>1.14.0.30733.7</t>
  </si>
  <si>
    <t>1.14.0.30592.2</t>
  </si>
  <si>
    <t>1.14.0.30592.3</t>
  </si>
  <si>
    <t>1.14.0.30592.4</t>
  </si>
  <si>
    <t>1.14.0.30592.5</t>
  </si>
  <si>
    <t>1.14.0.30592.6</t>
  </si>
  <si>
    <t>1.14.0.30592.7</t>
  </si>
  <si>
    <t>1.14.0.30894.2</t>
  </si>
  <si>
    <t>1.14.0.30894.3</t>
  </si>
  <si>
    <t>1.14.0.30894.4</t>
  </si>
  <si>
    <t>1.14.0.30894.5</t>
  </si>
  <si>
    <t>1.14.0.30894.6</t>
  </si>
  <si>
    <t>1.14.0.30894.7</t>
  </si>
  <si>
    <t>1.14.0.30722.2</t>
  </si>
  <si>
    <t>1.14.0.30722.3</t>
  </si>
  <si>
    <t>1.14.0.30722.4</t>
  </si>
  <si>
    <t>1.14.0.30722.5</t>
  </si>
  <si>
    <t>1.14.0.30722.6</t>
  </si>
  <si>
    <t>1.14.0.30722.7</t>
  </si>
  <si>
    <t>1.14.0.30664.2</t>
  </si>
  <si>
    <t>1.14.0.30664.3</t>
  </si>
  <si>
    <t>1.14.0.30664.4</t>
  </si>
  <si>
    <t>1.14.0.30664.5</t>
  </si>
  <si>
    <t>1.14.0.30664.6</t>
  </si>
  <si>
    <t>1.14.0.30664.7</t>
  </si>
  <si>
    <t>1.14.0.30732.2</t>
  </si>
  <si>
    <t>1.14.0.30732.3</t>
  </si>
  <si>
    <t>1.14.0.30732.4</t>
  </si>
  <si>
    <t>1.14.0.30732.5</t>
  </si>
  <si>
    <t>1.14.0.30732.6</t>
  </si>
  <si>
    <t>1.14.0.30732.7</t>
  </si>
  <si>
    <t>1.4.1.151716.2</t>
  </si>
  <si>
    <t>1.4.1.151716.3</t>
  </si>
  <si>
    <t>1.4.1.151716.4</t>
  </si>
  <si>
    <t>1.4.1.151716.5</t>
  </si>
  <si>
    <t>1.4.1.151716.6</t>
  </si>
  <si>
    <t>1.4.1.151716.7</t>
  </si>
  <si>
    <t>1.4.1.152108.2</t>
  </si>
  <si>
    <t>1.4.1.152108.3</t>
  </si>
  <si>
    <t>1.4.1.152108.4</t>
  </si>
  <si>
    <t>1.4.1.152108.5</t>
  </si>
  <si>
    <t>1.4.1.152108.6</t>
  </si>
  <si>
    <t>1.4.1.152108.7</t>
  </si>
  <si>
    <t>1.4.1.152092.2</t>
  </si>
  <si>
    <t>1.4.1.152092.3</t>
  </si>
  <si>
    <t>1.4.1.152092.4</t>
  </si>
  <si>
    <t>1.4.1.152092.5</t>
  </si>
  <si>
    <t>1.4.1.152092.6</t>
  </si>
  <si>
    <t>1.4.1.152092.7</t>
  </si>
  <si>
    <t>1.4.1.152084.2</t>
  </si>
  <si>
    <t>1.4.1.152084.3</t>
  </si>
  <si>
    <t>1.4.1.152084.4</t>
  </si>
  <si>
    <t>1.4.1.152084.5</t>
  </si>
  <si>
    <t>1.4.1.152084.6</t>
  </si>
  <si>
    <t>1.4.1.152084.7</t>
  </si>
  <si>
    <t>1.4.1.152088.2</t>
  </si>
  <si>
    <t>1.4.1.152088.3</t>
  </si>
  <si>
    <t>1.4.1.152088.4</t>
  </si>
  <si>
    <t>1.4.1.152088.5</t>
  </si>
  <si>
    <t>1.4.1.152088.6</t>
  </si>
  <si>
    <t>1.4.1.152088.7</t>
  </si>
  <si>
    <t>1.4.1.152096.2</t>
  </si>
  <si>
    <t>1.4.1.152096.3</t>
  </si>
  <si>
    <t>1.4.1.152096.4</t>
  </si>
  <si>
    <t>1.4.1.152096.5</t>
  </si>
  <si>
    <t>1.4.1.152096.6</t>
  </si>
  <si>
    <t>1.4.1.152096.7</t>
  </si>
  <si>
    <t>1.4.1.152100.2</t>
  </si>
  <si>
    <t>1.4.1.152100.3</t>
  </si>
  <si>
    <t>1.4.1.152100.4</t>
  </si>
  <si>
    <t>1.4.1.152100.5</t>
  </si>
  <si>
    <t>1.4.1.152100.6</t>
  </si>
  <si>
    <t>1.4.1.152100.7</t>
  </si>
  <si>
    <t>1.4.1.152192.2</t>
  </si>
  <si>
    <t>1.4.1.152192.3</t>
  </si>
  <si>
    <t>1.4.1.152192.4</t>
  </si>
  <si>
    <t>1.4.1.152192.5</t>
  </si>
  <si>
    <t>1.4.1.152192.6</t>
  </si>
  <si>
    <t>1.4.1.152192.7</t>
  </si>
  <si>
    <t>1.4.1.151708.2</t>
  </si>
  <si>
    <t>1.4.1.151708.3</t>
  </si>
  <si>
    <t>1.4.1.151708.4</t>
  </si>
  <si>
    <t>1.4.1.151708.5</t>
  </si>
  <si>
    <t>1.4.1.151708.6</t>
  </si>
  <si>
    <t>1.4.1.151708.7</t>
  </si>
  <si>
    <t>1.9.0.30356.2</t>
  </si>
  <si>
    <t>1.9.0.30356.3</t>
  </si>
  <si>
    <t>1.9.0.30356.4</t>
  </si>
  <si>
    <t>1.9.0.30356.5</t>
  </si>
  <si>
    <t>1.9.0.30356.6</t>
  </si>
  <si>
    <t>1.9.0.30356.7</t>
  </si>
  <si>
    <t>1.14.0.30895.2</t>
  </si>
  <si>
    <t>1.14.0.30895.3</t>
  </si>
  <si>
    <t>1.14.0.30895.4</t>
  </si>
  <si>
    <t>1.14.0.30895.5</t>
  </si>
  <si>
    <t>1.14.0.30895.6</t>
  </si>
  <si>
    <t>1.14.0.30895.7</t>
  </si>
  <si>
    <t>1.14.0.30896.2</t>
  </si>
  <si>
    <t>1.14.0.30896.3</t>
  </si>
  <si>
    <t>1.14.0.30896.4</t>
  </si>
  <si>
    <t>1.14.0.30896.5</t>
  </si>
  <si>
    <t>1.14.0.30896.6</t>
  </si>
  <si>
    <t>1.14.0.30896.7</t>
  </si>
  <si>
    <t>1.14.0.30898.2</t>
  </si>
  <si>
    <t>1.14.0.30898.3</t>
  </si>
  <si>
    <t>1.14.0.30898.4</t>
  </si>
  <si>
    <t>1.14.0.30898.5</t>
  </si>
  <si>
    <t>1.14.0.30898.6</t>
  </si>
  <si>
    <t>1.14.0.30898.7</t>
  </si>
  <si>
    <t>1.14.0.30658.2</t>
  </si>
  <si>
    <t>1.14.0.30658.3</t>
  </si>
  <si>
    <t>1.14.0.30658.4</t>
  </si>
  <si>
    <t>1.14.0.30658.5</t>
  </si>
  <si>
    <t>1.14.0.30658.6</t>
  </si>
  <si>
    <t>1.14.0.30658.7</t>
  </si>
  <si>
    <t>1.9.0.30744.2</t>
  </si>
  <si>
    <t>1.9.0.30744.3</t>
  </si>
  <si>
    <t>1.9.0.30744.4</t>
  </si>
  <si>
    <t>1.9.0.30744.5</t>
  </si>
  <si>
    <t>1.9.0.30744.6</t>
  </si>
  <si>
    <t>1.9.0.30744.7</t>
  </si>
  <si>
    <t>1.14.0.30899.2</t>
  </si>
  <si>
    <t>1.14.0.30899.3</t>
  </si>
  <si>
    <t>1.14.0.30899.4</t>
  </si>
  <si>
    <t>1.14.0.30899.5</t>
  </si>
  <si>
    <t>1.14.0.30899.6</t>
  </si>
  <si>
    <t>1.14.0.30899.7</t>
  </si>
  <si>
    <t>1.14.0.30900.2</t>
  </si>
  <si>
    <t>1.14.0.30900.3</t>
  </si>
  <si>
    <t>1.14.0.30900.4</t>
  </si>
  <si>
    <t>1.14.0.30900.5</t>
  </si>
  <si>
    <t>1.14.0.30900.6</t>
  </si>
  <si>
    <t>1.14.0.30900.7</t>
  </si>
  <si>
    <t>1.14.0.30901.2</t>
  </si>
  <si>
    <t>1.14.0.30901.3</t>
  </si>
  <si>
    <t>1.14.0.30901.4</t>
  </si>
  <si>
    <t>1.14.0.30901.5</t>
  </si>
  <si>
    <t>1.14.0.30901.6</t>
  </si>
  <si>
    <t>1.14.0.30901.7</t>
  </si>
  <si>
    <t>1.14.0.30902.2</t>
  </si>
  <si>
    <t>1.14.0.30902.3</t>
  </si>
  <si>
    <t>1.14.0.30902.4</t>
  </si>
  <si>
    <t>1.14.0.30902.5</t>
  </si>
  <si>
    <t>1.14.0.30902.6</t>
  </si>
  <si>
    <t>1.14.0.30902.7</t>
  </si>
  <si>
    <t>1.14.0.30897.2</t>
  </si>
  <si>
    <t>1.14.0.30897.3</t>
  </si>
  <si>
    <t>1.14.0.30897.4</t>
  </si>
  <si>
    <t>1.14.0.30897.5</t>
  </si>
  <si>
    <t>1.14.0.30897.6</t>
  </si>
  <si>
    <t>1.14.0.30897.7</t>
  </si>
  <si>
    <t>1.14.0.30746.2</t>
  </si>
  <si>
    <t>1.14.0.30746.3</t>
  </si>
  <si>
    <t>1.14.0.30746.4</t>
  </si>
  <si>
    <t>1.14.0.30746.5</t>
  </si>
  <si>
    <t>1.14.0.30746.6</t>
  </si>
  <si>
    <t>1.14.0.30746.7</t>
  </si>
  <si>
    <t>1.14.0.30736.2</t>
  </si>
  <si>
    <t>1.14.0.30736.3</t>
  </si>
  <si>
    <t>1.14.0.30736.4</t>
  </si>
  <si>
    <t>1.14.0.30736.5</t>
  </si>
  <si>
    <t>1.14.0.30736.6</t>
  </si>
  <si>
    <t>1.14.0.30736.7</t>
  </si>
  <si>
    <t>1.14.0.30737.2</t>
  </si>
  <si>
    <t>1.14.0.30737.3</t>
  </si>
  <si>
    <t>1.14.0.30737.4</t>
  </si>
  <si>
    <t>1.14.0.30737.5</t>
  </si>
  <si>
    <t>1.14.0.30737.6</t>
  </si>
  <si>
    <t>1.14.0.30737.7</t>
  </si>
  <si>
    <t>1.14.0.30792.2</t>
  </si>
  <si>
    <t>1.14.0.30792.3</t>
  </si>
  <si>
    <t>1.14.0.30792.4</t>
  </si>
  <si>
    <t>1.14.0.30792.5</t>
  </si>
  <si>
    <t>1.14.0.30792.6</t>
  </si>
  <si>
    <t>1.14.0.30792.7</t>
  </si>
  <si>
    <t>1.14.0.30793.2</t>
  </si>
  <si>
    <t>1.14.0.30793.3</t>
  </si>
  <si>
    <t>1.14.0.30793.4</t>
  </si>
  <si>
    <t>1.14.0.30793.5</t>
  </si>
  <si>
    <t>1.14.0.30793.6</t>
  </si>
  <si>
    <t>1.14.0.30793.7</t>
  </si>
  <si>
    <t>1.14.0.30735.2</t>
  </si>
  <si>
    <t>1.14.0.30735.3</t>
  </si>
  <si>
    <t>1.14.0.30735.4</t>
  </si>
  <si>
    <t>1.14.0.30735.5</t>
  </si>
  <si>
    <t>1.14.0.30735.6</t>
  </si>
  <si>
    <t>1.14.0.30735.7</t>
  </si>
  <si>
    <t>1.14.0.30728.2</t>
  </si>
  <si>
    <t>1.14.0.30728.3</t>
  </si>
  <si>
    <t>1.14.0.30728.4</t>
  </si>
  <si>
    <t>1.14.0.30728.5</t>
  </si>
  <si>
    <t>1.14.0.30728.6</t>
  </si>
  <si>
    <t>1.14.0.30728.7</t>
  </si>
  <si>
    <t>1.9.0.30347.2</t>
  </si>
  <si>
    <t>1.9.0.30347.3</t>
  </si>
  <si>
    <t>1.9.0.30347.4</t>
  </si>
  <si>
    <t>1.9.0.30347.5</t>
  </si>
  <si>
    <t>1.9.0.30347.6</t>
  </si>
  <si>
    <t>1.9.0.30347.7</t>
  </si>
  <si>
    <t>1.9.0.30368.2</t>
  </si>
  <si>
    <t>1.9.0.30368.3</t>
  </si>
  <si>
    <t>1.9.0.30368.4</t>
  </si>
  <si>
    <t>1.9.0.30368.5</t>
  </si>
  <si>
    <t>1.9.0.30368.6</t>
  </si>
  <si>
    <t>1.9.0.30368.7</t>
  </si>
  <si>
    <t>1.14.0.30589.2</t>
  </si>
  <si>
    <t>1.14.0.30589.3</t>
  </si>
  <si>
    <t>1.14.0.30589.4</t>
  </si>
  <si>
    <t>1.14.0.30589.5</t>
  </si>
  <si>
    <t>1.14.0.30589.6</t>
  </si>
  <si>
    <t>1.14.0.30589.7</t>
  </si>
  <si>
    <t>1.14.0.30662.2</t>
  </si>
  <si>
    <t>1.14.0.30662.3</t>
  </si>
  <si>
    <t>1.14.0.30662.4</t>
  </si>
  <si>
    <t>1.14.0.30662.5</t>
  </si>
  <si>
    <t>1.14.0.30662.6</t>
  </si>
  <si>
    <t>1.14.0.30662.7</t>
  </si>
  <si>
    <t>1.14.0.30714.2</t>
  </si>
  <si>
    <t>1.14.0.30714.3</t>
  </si>
  <si>
    <t>1.14.0.30714.4</t>
  </si>
  <si>
    <t>1.14.0.30714.5</t>
  </si>
  <si>
    <t>1.14.0.30714.6</t>
  </si>
  <si>
    <t>1.14.0.30714.7</t>
  </si>
  <si>
    <t>1.9.0.30128.2</t>
  </si>
  <si>
    <t>1.9.0.30128.3</t>
  </si>
  <si>
    <t>1.9.0.30128.4</t>
  </si>
  <si>
    <t>1.9.0.30128.5</t>
  </si>
  <si>
    <t>1.9.0.30128.6</t>
  </si>
  <si>
    <t>1.9.0.30128.7</t>
  </si>
  <si>
    <t>1.14.0.30022.2</t>
  </si>
  <si>
    <t>1.14.0.30022.3</t>
  </si>
  <si>
    <t>1.14.0.30022.4</t>
  </si>
  <si>
    <t>1.14.0.30022.5</t>
  </si>
  <si>
    <t>1.14.0.30022.6</t>
  </si>
  <si>
    <t>1.14.0.30022.7</t>
  </si>
  <si>
    <t>1.14.0.30020.2</t>
  </si>
  <si>
    <t>1.14.0.30020.3</t>
  </si>
  <si>
    <t>1.14.0.30020.4</t>
  </si>
  <si>
    <t>1.14.0.30020.5</t>
  </si>
  <si>
    <t>1.14.0.30020.6</t>
  </si>
  <si>
    <t>1.14.0.30020.7</t>
  </si>
  <si>
    <t>1.14.0.30111.2</t>
  </si>
  <si>
    <t>1.14.0.30111.3</t>
  </si>
  <si>
    <t>1.14.0.30111.4</t>
  </si>
  <si>
    <t>1.14.0.30111.5</t>
  </si>
  <si>
    <t>1.14.0.30111.6</t>
  </si>
  <si>
    <t>1.14.0.30111.7</t>
  </si>
  <si>
    <t>1.14.0.30665.2</t>
  </si>
  <si>
    <t>1.14.0.30665.3</t>
  </si>
  <si>
    <t>1.14.0.30665.4</t>
  </si>
  <si>
    <t>1.14.0.30665.5</t>
  </si>
  <si>
    <t>1.14.0.30665.6</t>
  </si>
  <si>
    <t>1.14.0.30665.7</t>
  </si>
  <si>
    <t>1.14.0.30666.2</t>
  </si>
  <si>
    <t>1.14.0.30666.3</t>
  </si>
  <si>
    <t>1.14.0.30666.4</t>
  </si>
  <si>
    <t>1.14.0.30666.5</t>
  </si>
  <si>
    <t>1.14.0.30666.6</t>
  </si>
  <si>
    <t>1.14.0.30666.7</t>
  </si>
  <si>
    <t>1.14.0.30018.2</t>
  </si>
  <si>
    <t>1.14.0.30018.3</t>
  </si>
  <si>
    <t>1.14.0.30018.4</t>
  </si>
  <si>
    <t>1.14.0.30018.5</t>
  </si>
  <si>
    <t>1.14.0.30018.6</t>
  </si>
  <si>
    <t>1.14.0.30018.7</t>
  </si>
  <si>
    <t>1.4.1.152440.2</t>
  </si>
  <si>
    <t>1.4.1.152440.3</t>
  </si>
  <si>
    <t>1.4.1.152440.4</t>
  </si>
  <si>
    <t>1.4.1.152440.5</t>
  </si>
  <si>
    <t>1.4.1.152440.6</t>
  </si>
  <si>
    <t>1.4.1.152440.7</t>
  </si>
  <si>
    <t>1.4.1.152196.2</t>
  </si>
  <si>
    <t>1.4.1.152196.3</t>
  </si>
  <si>
    <t>1.4.1.152196.4</t>
  </si>
  <si>
    <t>1.4.1.152196.5</t>
  </si>
  <si>
    <t>1.4.1.152196.6</t>
  </si>
  <si>
    <t>1.4.1.152196.7</t>
  </si>
  <si>
    <t>1.14.0.30429.2</t>
  </si>
  <si>
    <t>1.14.0.30429.3</t>
  </si>
  <si>
    <t>1.14.0.30429.4</t>
  </si>
  <si>
    <t>1.14.0.30429.5</t>
  </si>
  <si>
    <t>1.14.0.30429.6</t>
  </si>
  <si>
    <t>1.14.0.30429.7</t>
  </si>
  <si>
    <t>1.14.0.30888.2</t>
  </si>
  <si>
    <t>1.14.0.30888.3</t>
  </si>
  <si>
    <t>1.14.0.30888.4</t>
  </si>
  <si>
    <t>1.14.0.30888.5</t>
  </si>
  <si>
    <t>1.14.0.30888.6</t>
  </si>
  <si>
    <t>1.14.0.30888.7</t>
  </si>
  <si>
    <t>1.14.0.30885.2</t>
  </si>
  <si>
    <t>1.14.0.30885.3</t>
  </si>
  <si>
    <t>1.14.0.30885.4</t>
  </si>
  <si>
    <t>1.14.0.30885.5</t>
  </si>
  <si>
    <t>1.14.0.30885.6</t>
  </si>
  <si>
    <t>1.14.0.30885.7</t>
  </si>
  <si>
    <t>1.14.0.30721.2</t>
  </si>
  <si>
    <t>1.14.0.30721.3</t>
  </si>
  <si>
    <t>1.14.0.30721.4</t>
  </si>
  <si>
    <t>1.14.0.30721.5</t>
  </si>
  <si>
    <t>1.14.0.30721.6</t>
  </si>
  <si>
    <t>1.14.0.30721.7</t>
  </si>
  <si>
    <t>1.14.0.30723.2</t>
  </si>
  <si>
    <t>1.14.0.30723.3</t>
  </si>
  <si>
    <t>1.14.0.30723.4</t>
  </si>
  <si>
    <t>1.14.0.30723.5</t>
  </si>
  <si>
    <t>1.14.0.30723.6</t>
  </si>
  <si>
    <t>1.14.0.30723.7</t>
  </si>
  <si>
    <t>Unit100</t>
  </si>
  <si>
    <t>1929</t>
  </si>
  <si>
    <t>8340^2901^8339^^^^1930</t>
  </si>
  <si>
    <t>Unit100^Bed^Room^1949</t>
  </si>
  <si>
    <t>2901</t>
  </si>
  <si>
    <t>8340</t>
  </si>
  <si>
    <t>1929^^^NEW TOWN^9569</t>
  </si>
  <si>
    <t>Unit101</t>
  </si>
  <si>
    <t>Unit101^Bed^Room^1949</t>
  </si>
  <si>
    <t>Unit102</t>
  </si>
  <si>
    <t>Unit102^Bed^Room^1949</t>
  </si>
  <si>
    <t>Unit103</t>
  </si>
  <si>
    <t>Unit103^Bed^Room^1949</t>
  </si>
  <si>
    <t>Unit12^Bed^Room^1949</t>
  </si>
  <si>
    <t>Unit13^Bed^Room^1949</t>
  </si>
  <si>
    <t>Unit14^Bed^Room^1949</t>
  </si>
  <si>
    <t>Unit15^Bed^Room^1949</t>
  </si>
  <si>
    <t>Unit19^Bed^Room^1949</t>
  </si>
  <si>
    <t>Unit1^Bed^Room^1949</t>
  </si>
  <si>
    <t>Unit20</t>
  </si>
  <si>
    <t>Unit20^Bed^Room^1949</t>
  </si>
  <si>
    <t>Unit21</t>
  </si>
  <si>
    <t>Unit21^Bed^Room^1949</t>
  </si>
  <si>
    <t>Unit22</t>
  </si>
  <si>
    <t>Unit22^Bed^Room^1949</t>
  </si>
  <si>
    <t>Unit23</t>
  </si>
  <si>
    <t>Unit23^Bed^Room^1949</t>
  </si>
  <si>
    <t>Unit24</t>
  </si>
  <si>
    <t>Unit24^Bed^Room^1949</t>
  </si>
  <si>
    <t>Unit25</t>
  </si>
  <si>
    <t>Unit25^Bed^Room^1949</t>
  </si>
  <si>
    <t>Unit26</t>
  </si>
  <si>
    <t>Unit26^Bed^Room^1949</t>
  </si>
  <si>
    <t>Unit27</t>
  </si>
  <si>
    <t>Unit27^Bed^Room^1949</t>
  </si>
  <si>
    <t>Unit28</t>
  </si>
  <si>
    <t>Unit28^Bed^Room^1949</t>
  </si>
  <si>
    <t>Unit29</t>
  </si>
  <si>
    <t>Unit29^Bed^Room^1949</t>
  </si>
  <si>
    <t>Unit2^Bed^Room^1949</t>
  </si>
  <si>
    <t>Unit30</t>
  </si>
  <si>
    <t>Unit30^Bed^Room^1949</t>
  </si>
  <si>
    <t>Unit31</t>
  </si>
  <si>
    <t>Unit31^Bed^Room^1949</t>
  </si>
  <si>
    <t>Unit32</t>
  </si>
  <si>
    <t>Unit32^Bed^Room^1949</t>
  </si>
  <si>
    <t>Unit33</t>
  </si>
  <si>
    <t>Unit33^Bed^Room^1949</t>
  </si>
  <si>
    <t>Unit34</t>
  </si>
  <si>
    <t>Unit34^Bed^Room^1949</t>
  </si>
  <si>
    <t>Unit35</t>
  </si>
  <si>
    <t>Unit35^Bed^Room^1949</t>
  </si>
  <si>
    <t>Unit36</t>
  </si>
  <si>
    <t>Unit36^Bed^Room^1949</t>
  </si>
  <si>
    <t>Unit37</t>
  </si>
  <si>
    <t>Unit37^Bed^Room^1949</t>
  </si>
  <si>
    <t>Unit38</t>
  </si>
  <si>
    <t>Unit38^Bed^Room^1949</t>
  </si>
  <si>
    <t>Unit39</t>
  </si>
  <si>
    <t>Unit39^Bed^Room^1949</t>
  </si>
  <si>
    <t>Unit3^Bed^Room^1949</t>
  </si>
  <si>
    <t>Unit40</t>
  </si>
  <si>
    <t>Unit40^Bed^Room^1949</t>
  </si>
  <si>
    <t>Unit42</t>
  </si>
  <si>
    <t>Unit42^Bed^Room^1949</t>
  </si>
  <si>
    <t>Unit43</t>
  </si>
  <si>
    <t>Unit43^Bed^Room^1949</t>
  </si>
  <si>
    <t>Unit45</t>
  </si>
  <si>
    <t>Unit45^Bed^Room^1949</t>
  </si>
  <si>
    <t>Unit46</t>
  </si>
  <si>
    <t>Unit46^Bed^Room^1949</t>
  </si>
  <si>
    <t>Unit47</t>
  </si>
  <si>
    <t>Unit47^Bed^Room^1949</t>
  </si>
  <si>
    <t>Unit48</t>
  </si>
  <si>
    <t>Unit48^Bed^Room^1949</t>
  </si>
  <si>
    <t>Unit49</t>
  </si>
  <si>
    <t>Unit49^Bed^Room^1949</t>
  </si>
  <si>
    <t>Unit4^Bed^Room^1949</t>
  </si>
  <si>
    <t>Unit50</t>
  </si>
  <si>
    <t>Unit50^Bed^Room^1949</t>
  </si>
  <si>
    <t>Unit54</t>
  </si>
  <si>
    <t>Unit54^Bed^Room^1949</t>
  </si>
  <si>
    <t>Unit56</t>
  </si>
  <si>
    <t>Unit56^Bed^Room^1949</t>
  </si>
  <si>
    <t>Unit72</t>
  </si>
  <si>
    <t>Unit72^Bed^Room^1949</t>
  </si>
  <si>
    <t>Unit74</t>
  </si>
  <si>
    <t>Unit74^Bed^Room^1949</t>
  </si>
  <si>
    <t>Unit76</t>
  </si>
  <si>
    <t>Unit76^Bed^Room^1949</t>
  </si>
  <si>
    <t>Unit77</t>
  </si>
  <si>
    <t>Unit77^Bed^Room^1949</t>
  </si>
  <si>
    <t>Unit78</t>
  </si>
  <si>
    <t>Unit78^Bed^Room^1949</t>
  </si>
  <si>
    <t>Unit79</t>
  </si>
  <si>
    <t>Unit79^Bed^Room^1949</t>
  </si>
  <si>
    <t>Unit7^Bed^Room^1949</t>
  </si>
  <si>
    <t>Unit80</t>
  </si>
  <si>
    <t>Unit80^Bed^Room^1949</t>
  </si>
  <si>
    <t>Unit81</t>
  </si>
  <si>
    <t>Unit81^Bed^Room^1949</t>
  </si>
  <si>
    <t>Unit82</t>
  </si>
  <si>
    <t>Unit82^Bed^Room^1949</t>
  </si>
  <si>
    <t>Unit83</t>
  </si>
  <si>
    <t>Unit83^Bed^Room^1949</t>
  </si>
  <si>
    <t>Unit84</t>
  </si>
  <si>
    <t>Unit84^Bed^Room^1949</t>
  </si>
  <si>
    <t>Unit85</t>
  </si>
  <si>
    <t>Unit85^Bed^Room^1949</t>
  </si>
  <si>
    <t>Unit86</t>
  </si>
  <si>
    <t>Unit86^Bed^Room^1949</t>
  </si>
  <si>
    <t>Unit87</t>
  </si>
  <si>
    <t>Unit87^Bed^Room^1949</t>
  </si>
  <si>
    <t>Unit88</t>
  </si>
  <si>
    <t>Unit88^Bed^Room^1949</t>
  </si>
  <si>
    <t>Unit89</t>
  </si>
  <si>
    <t>Unit89^Bed^Room^1949</t>
  </si>
  <si>
    <t>Unit8^Bed^Room^1949</t>
  </si>
  <si>
    <t>Unit90</t>
  </si>
  <si>
    <t>Unit90^Bed^Room^1949</t>
  </si>
  <si>
    <t>Unit9^Bed^Room^1949</t>
  </si>
  <si>
    <t>Variable  170, Value U is not found in the Scenario Sheet</t>
  </si>
  <si>
    <t>Variable  758, Value Unit100 is not found in the Scenario Sheet</t>
  </si>
  <si>
    <t>Variable  758, Value Unit101 is not found in the Scenario Sheet</t>
  </si>
  <si>
    <t>Variable  758, Value Unit102 is not found in the Scenario Sheet</t>
  </si>
  <si>
    <t>Variable  758, Value Unit103 is not found in the Scenario Sheet</t>
  </si>
  <si>
    <t>Variable  758, Value Unit105 is not found in the Scenario Sheet</t>
  </si>
  <si>
    <t>Variable  758, Value Unit129 is not found in the Scenario Sheet</t>
  </si>
  <si>
    <t>Variable  758, Value Unit130 is not found in the Scenario Sheet</t>
  </si>
  <si>
    <t>Variable  758, Value Unit131 is not found in the Scenario Sheet</t>
  </si>
  <si>
    <t>Variable  758, Value Unit132 is not found in the Scenario Sheet</t>
  </si>
  <si>
    <t>Variable  758, Value Unit133 is not found in the Scenario Sheet</t>
  </si>
  <si>
    <t>Variable  758, Value Unit134 is not found in the Scenario Sheet</t>
  </si>
  <si>
    <t>Variable  758, Value Unit135 is not found in the Scenario Sheet</t>
  </si>
  <si>
    <t>Variable  758, Value Unit136 is not found in the Scenario Sheet</t>
  </si>
  <si>
    <t>Variable  758, Value Unit137 is not found in the Scenario Sheet</t>
  </si>
  <si>
    <t>Variable  758, Value Unit138 is not found in the Scenario Sheet</t>
  </si>
  <si>
    <t>Variable  758, Value Unit139 is not found in the Scenario Sheet</t>
  </si>
  <si>
    <t>Variable  758, Value Unit140 is not found in the Scenario Sheet</t>
  </si>
  <si>
    <t>Variable  758, Value Unit141 is not found in the Scenario Sheet</t>
  </si>
  <si>
    <t>Variable  758, Value Unit142 is not found in the Scenario Sheet</t>
  </si>
  <si>
    <t>Variable  758, Value Unit143 is not found in the Scenario Sheet</t>
  </si>
  <si>
    <t>Variable  758, Value Unit144 is not found in the Scenario Sheet</t>
  </si>
  <si>
    <t>Variable  758, Value Unit145 is not found in the Scenario Sheet</t>
  </si>
  <si>
    <t>Variable  758, Value Unit146 is not found in the Scenario Sheet</t>
  </si>
  <si>
    <t>Variable  758, Value Unit147 is not found in the Scenario Sheet</t>
  </si>
  <si>
    <t>Variable  758, Value Unit148 is not found in the Scenario Sheet</t>
  </si>
  <si>
    <t>Variable  758, Value Unit149 is not found in the Scenario Sheet</t>
  </si>
  <si>
    <t>Variable  758, Value Unit150 is not found in the Scenario Sheet</t>
  </si>
  <si>
    <t>Variable  758, Value Unit151 is not found in the Scenario Sheet</t>
  </si>
  <si>
    <t>Variable  758, Value Unit152 is not found in the Scenario Sheet</t>
  </si>
  <si>
    <t>Variable  758, Value Unit153 is not found in the Scenario Sheet</t>
  </si>
  <si>
    <t>Variable  758, Value Unit154 is not found in the Scenario Sheet</t>
  </si>
  <si>
    <t>Variable  758, Value Unit158 is not found in the Scenario Sheet</t>
  </si>
  <si>
    <t>Variable  758, Value Unit159 is not found in the Scenario Sheet</t>
  </si>
  <si>
    <t>Variable  758, Value Unit160 is not found in the Scenario Sheet</t>
  </si>
  <si>
    <t>Variable  758, Value Unit161 is not found in the Scenario Sheet</t>
  </si>
  <si>
    <t>Variable  758, Value Unit162 is not found in the Scenario Sheet</t>
  </si>
  <si>
    <t>Variable  758, Value Unit163 is not found in the Scenario Sheet</t>
  </si>
  <si>
    <t>Variable  758, Value Unit164 is not found in the Scenario Sheet</t>
  </si>
  <si>
    <t>Variable  758, Value Unit165 is not found in the Scenario Sheet</t>
  </si>
  <si>
    <t>Variable  758, Value Unit166 is not found in the Scenario Sheet</t>
  </si>
  <si>
    <t>Variable  758, Value Unit167 is not found in the Scenario Sheet</t>
  </si>
  <si>
    <t>Variable  758, Value Unit168 is not found in the Scenario Sheet</t>
  </si>
  <si>
    <t>Variable  758, Value Unit169 is not found in the Scenario Sheet</t>
  </si>
  <si>
    <t>Variable  758, Value Unit171 is not found in the Scenario Sheet</t>
  </si>
  <si>
    <t>Variable  758, Value Unit173 is not found in the Scenario Sheet</t>
  </si>
  <si>
    <t>Variable  758, Value Unit175 is not found in the Scenario Sheet</t>
  </si>
  <si>
    <t>Variable  758, Value Unit177 is not found in the Scenario Sheet</t>
  </si>
  <si>
    <t>Variable  758, Value Unit179 is not found in the Scenario Sheet</t>
  </si>
  <si>
    <t>Variable  758, Value Unit191 is not found in the Scenario Sheet</t>
  </si>
  <si>
    <t>Variable  758, Value Unit193 is not found in the Scenario Sheet</t>
  </si>
  <si>
    <t>Variable  758, Value Unit195 is not found in the Scenario Sheet</t>
  </si>
  <si>
    <t>Variable  758, Value Unit196 is not found in the Scenario Sheet</t>
  </si>
  <si>
    <t>Variable  758, Value Unit197 is not found in the Scenario Sheet</t>
  </si>
  <si>
    <t>Variable  758, Value Unit198 is not found in the Scenario Sheet</t>
  </si>
  <si>
    <t>Variable  758, Value Unit199 is not found in the Scenario Sheet</t>
  </si>
  <si>
    <t>Variable  758, Value Unit200 is not found in the Scenario Sheet</t>
  </si>
  <si>
    <t>Variable  758, Value Unit20 is not found in the Scenario Sheet</t>
  </si>
  <si>
    <t>Variable  758, Value Unit21 is not found in the Scenario Sheet</t>
  </si>
  <si>
    <t>Variable  758, Value Unit22 is not found in the Scenario Sheet</t>
  </si>
  <si>
    <t>Variable  758, Value Unit23 is not found in the Scenario Sheet</t>
  </si>
  <si>
    <t>Variable  758, Value Unit24 is not found in the Scenario Sheet</t>
  </si>
  <si>
    <t>Variable  758, Value Unit25 is not found in the Scenario Sheet</t>
  </si>
  <si>
    <t>Variable  758, Value Unit26 is not found in the Scenario Sheet</t>
  </si>
  <si>
    <t>Variable  758, Value Unit27 is not found in the Scenario Sheet</t>
  </si>
  <si>
    <t>Variable  758, Value Unit28 is not found in the Scenario Sheet</t>
  </si>
  <si>
    <t>Variable  758, Value Unit29 is not found in the Scenario Sheet</t>
  </si>
  <si>
    <t>Variable  758, Value Unit30 is not found in the Scenario Sheet</t>
  </si>
  <si>
    <t>Variable  758, Value Unit31 is not found in the Scenario Sheet</t>
  </si>
  <si>
    <t>Variable  758, Value Unit32 is not found in the Scenario Sheet</t>
  </si>
  <si>
    <t>Variable  758, Value Unit33 is not found in the Scenario Sheet</t>
  </si>
  <si>
    <t>Variable  758, Value Unit34 is not found in the Scenario Sheet</t>
  </si>
  <si>
    <t>Variable  758, Value Unit35 is not found in the Scenario Sheet</t>
  </si>
  <si>
    <t>Variable  758, Value Unit36 is not found in the Scenario Sheet</t>
  </si>
  <si>
    <t>Variable  758, Value Unit37 is not found in the Scenario Sheet</t>
  </si>
  <si>
    <t>Variable  758, Value Unit38 is not found in the Scenario Sheet</t>
  </si>
  <si>
    <t>Variable  758, Value Unit39 is not found in the Scenario Sheet</t>
  </si>
  <si>
    <t>Variable  758, Value Unit40 is not found in the Scenario Sheet</t>
  </si>
  <si>
    <t>Variable  758, Value Unit42 is not found in the Scenario Sheet</t>
  </si>
  <si>
    <t>Variable  758, Value Unit43 is not found in the Scenario Sheet</t>
  </si>
  <si>
    <t>Variable  758, Value Unit45 is not found in the Scenario Sheet</t>
  </si>
  <si>
    <t>Variable  758, Value Unit46 is not found in the Scenario Sheet</t>
  </si>
  <si>
    <t>Variable  758, Value Unit47 is not found in the Scenario Sheet</t>
  </si>
  <si>
    <t>Variable  758, Value Unit48 is not found in the Scenario Sheet</t>
  </si>
  <si>
    <t>Variable  758, Value Unit49 is not found in the Scenario Sheet</t>
  </si>
  <si>
    <t>Variable  758, Value Unit50 is not found in the Scenario Sheet</t>
  </si>
  <si>
    <t>Variable  758, Value Unit54 is not found in the Scenario Sheet</t>
  </si>
  <si>
    <t>Variable  758, Value Unit56 is not found in the Scenario Sheet</t>
  </si>
  <si>
    <t>Variable  758, Value Unit72 is not found in the Scenario Sheet</t>
  </si>
  <si>
    <t>Variable  758, Value Unit74 is not found in the Scenario Sheet</t>
  </si>
  <si>
    <t>Variable  758, Value Unit76 is not found in the Scenario Sheet</t>
  </si>
  <si>
    <t>Variable  758, Value Unit77 is not found in the Scenario Sheet</t>
  </si>
  <si>
    <t>Variable  758, Value Unit78 is not found in the Scenario Sheet</t>
  </si>
  <si>
    <t>Variable  758, Value Unit79 is not found in the Scenario Sheet</t>
  </si>
  <si>
    <t>Variable  758, Value Unit80 is not found in the Scenario Sheet</t>
  </si>
  <si>
    <t>Variable  758, Value Unit81 is not found in the Scenario Sheet</t>
  </si>
  <si>
    <t>Variable  758, Value Unit82 is not found in the Scenario Sheet</t>
  </si>
  <si>
    <t>Variable  758, Value Unit83 is not found in the Scenario Sheet</t>
  </si>
  <si>
    <t>Variable  758, Value Unit84 is not found in the Scenario Sheet</t>
  </si>
  <si>
    <t>Variable  758, Value Unit85 is not found in the Scenario Sheet</t>
  </si>
  <si>
    <t>Variable  758, Value Unit86 is not found in the Scenario Sheet</t>
  </si>
  <si>
    <t>Variable  758, Value Unit87 is not found in the Scenario Sheet</t>
  </si>
  <si>
    <t>Variable  758, Value Unit88 is not found in the Scenario Sheet</t>
  </si>
  <si>
    <t>Variable  758, Value Unit89 is not found in the Scenario Sheet</t>
  </si>
  <si>
    <t>Variable  758, Value Unit90 is not found in the Scenario Sheet</t>
  </si>
  <si>
    <t>Variable  1253, Value Bed is not found in the Scenario Sheet</t>
  </si>
  <si>
    <t>Variable  1914, Value Room is not found in the Scenario Sheet</t>
  </si>
  <si>
    <t>Variable  1929, Value 1929 is not found in the Scenario Sheet</t>
  </si>
  <si>
    <t>Variable  1930, Value 8340^2901^8339^^^^1930 is not found in the Scenario Sheet</t>
  </si>
  <si>
    <t>Variable  1931, Value Unit100^Bed^Room^1949 is not found in the Scenario Sheet</t>
  </si>
  <si>
    <t>Variable  1931, Value Unit101^Bed^Room^1949 is not found in the Scenario Sheet</t>
  </si>
  <si>
    <t>Variable  1931, Value Unit102^Bed^Room^1949 is not found in the Scenario Sheet</t>
  </si>
  <si>
    <t>Variable  1931, Value Unit103^Bed^Room^1949 is not found in the Scenario Sheet</t>
  </si>
  <si>
    <t>Variable  1931, Value Unit12^Bed^Room^1949 is not found in the Scenario Sheet</t>
  </si>
  <si>
    <t>Variable  1931, Value Unit13^Bed^Room^1949 is not found in the Scenario Sheet</t>
  </si>
  <si>
    <t>Variable  1931, Value Unit14^Bed^Room^1949 is not found in the Scenario Sheet</t>
  </si>
  <si>
    <t>Variable  1931, Value Unit15^Bed^Room^1949 is not found in the Scenario Sheet</t>
  </si>
  <si>
    <t>Variable  1931, Value Unit19^Bed^Room^1949 is not found in the Scenario Sheet</t>
  </si>
  <si>
    <t>Variable  1931, Value Unit1^Bed^Room^1949 is not found in the Scenario Sheet</t>
  </si>
  <si>
    <t>Variable  1931, Value Unit20^Bed^Room^1949 is not found in the Scenario Sheet</t>
  </si>
  <si>
    <t>Variable  1931, Value Unit21^Bed^Room^1949 is not found in the Scenario Sheet</t>
  </si>
  <si>
    <t>Variable  1931, Value Unit22^Bed^Room^1949 is not found in the Scenario Sheet</t>
  </si>
  <si>
    <t>Variable  1931, Value Unit23^Bed^Room^1949 is not found in the Scenario Sheet</t>
  </si>
  <si>
    <t>Variable  1931, Value Unit24^Bed^Room^1949 is not found in the Scenario Sheet</t>
  </si>
  <si>
    <t>Variable  1931, Value Unit25^Bed^Room^1949 is not found in the Scenario Sheet</t>
  </si>
  <si>
    <t>Variable  1931, Value Unit26^Bed^Room^1949 is not found in the Scenario Sheet</t>
  </si>
  <si>
    <t>Variable  1931, Value Unit27^Bed^Room^1949 is not found in the Scenario Sheet</t>
  </si>
  <si>
    <t>Variable  1931, Value Unit28^Bed^Room^1949 is not found in the Scenario Sheet</t>
  </si>
  <si>
    <t>Variable  1931, Value Unit29^Bed^Room^1949 is not found in the Scenario Sheet</t>
  </si>
  <si>
    <t>Variable  1931, Value Unit2^Bed^Room^1949 is not found in the Scenario Sheet</t>
  </si>
  <si>
    <t>Variable  1931, Value Unit30^Bed^Room^1949 is not found in the Scenario Sheet</t>
  </si>
  <si>
    <t>Variable  1931, Value Unit31^Bed^Room^1949 is not found in the Scenario Sheet</t>
  </si>
  <si>
    <t>Variable  1931, Value Unit32^Bed^Room^1949 is not found in the Scenario Sheet</t>
  </si>
  <si>
    <t>Variable  1931, Value Unit33^Bed^Room^1949 is not found in the Scenario Sheet</t>
  </si>
  <si>
    <t>Variable  1931, Value Unit34^Bed^Room^1949 is not found in the Scenario Sheet</t>
  </si>
  <si>
    <t>Variable  1931, Value Unit35^Bed^Room^1949 is not found in the Scenario Sheet</t>
  </si>
  <si>
    <t>Variable  1931, Value Unit36^Bed^Room^1949 is not found in the Scenario Sheet</t>
  </si>
  <si>
    <t>Variable  1931, Value Unit37^Bed^Room^1949 is not found in the Scenario Sheet</t>
  </si>
  <si>
    <t>Variable  1931, Value Unit38^Bed^Room^1949 is not found in the Scenario Sheet</t>
  </si>
  <si>
    <t>Variable  1931, Value Unit39^Bed^Room^1949 is not found in the Scenario Sheet</t>
  </si>
  <si>
    <t>Variable  1931, Value Unit3^Bed^Room^1949 is not found in the Scenario Sheet</t>
  </si>
  <si>
    <t>Variable  1931, Value Unit40^Bed^Room^1949 is not found in the Scenario Sheet</t>
  </si>
  <si>
    <t>Variable  1931, Value Unit42^Bed^Room^1949 is not found in the Scenario Sheet</t>
  </si>
  <si>
    <t>Variable  1931, Value Unit43^Bed^Room^1949 is not found in the Scenario Sheet</t>
  </si>
  <si>
    <t>Variable  1931, Value Unit45^Bed^Room^1949 is not found in the Scenario Sheet</t>
  </si>
  <si>
    <t>Variable  1931, Value Unit46^Bed^Room^1949 is not found in the Scenario Sheet</t>
  </si>
  <si>
    <t>Variable  1931, Value Unit47^Bed^Room^1949 is not found in the Scenario Sheet</t>
  </si>
  <si>
    <t>Variable  1931, Value Unit48^Bed^Room^1949 is not found in the Scenario Sheet</t>
  </si>
  <si>
    <t>Variable  1931, Value Unit49^Bed^Room^1949 is not found in the Scenario Sheet</t>
  </si>
  <si>
    <t>Variable  1931, Value Unit4^Bed^Room^1949 is not found in the Scenario Sheet</t>
  </si>
  <si>
    <t>Variable  1931, Value Unit50^Bed^Room^1949 is not found in the Scenario Sheet</t>
  </si>
  <si>
    <t>Variable  1931, Value Unit54^Bed^Room^1949 is not found in the Scenario Sheet</t>
  </si>
  <si>
    <t>Variable  1931, Value Unit56^Bed^Room^1949 is not found in the Scenario Sheet</t>
  </si>
  <si>
    <t>Variable  1931, Value Unit72^Bed^Room^1949 is not found in the Scenario Sheet</t>
  </si>
  <si>
    <t>Variable  1931, Value Unit74^Bed^Room^1949 is not found in the Scenario Sheet</t>
  </si>
  <si>
    <t>Variable  1931, Value Unit76^Bed^Room^1949 is not found in the Scenario Sheet</t>
  </si>
  <si>
    <t>Variable  1931, Value Unit77^Bed^Room^1949 is not found in the Scenario Sheet</t>
  </si>
  <si>
    <t>Variable  1931, Value Unit78^Bed^Room^1949 is not found in the Scenario Sheet</t>
  </si>
  <si>
    <t>Variable  1931, Value Unit79^Bed^Room^1949 is not found in the Scenario Sheet</t>
  </si>
  <si>
    <t>Variable  1931, Value Unit7^Bed^Room^1949 is not found in the Scenario Sheet</t>
  </si>
  <si>
    <t>Variable  1931, Value Unit80^Bed^Room^1949 is not found in the Scenario Sheet</t>
  </si>
  <si>
    <t>Variable  1931, Value Unit81^Bed^Room^1949 is not found in the Scenario Sheet</t>
  </si>
  <si>
    <t>Variable  1931, Value Unit82^Bed^Room^1949 is not found in the Scenario Sheet</t>
  </si>
  <si>
    <t>Variable  1931, Value Unit83^Bed^Room^1949 is not found in the Scenario Sheet</t>
  </si>
  <si>
    <t>Variable  1931, Value Unit84^Bed^Room^1949 is not found in the Scenario Sheet</t>
  </si>
  <si>
    <t>Variable  1931, Value Unit85^Bed^Room^1949 is not found in the Scenario Sheet</t>
  </si>
  <si>
    <t>Variable  1931, Value Unit86^Bed^Room^1949 is not found in the Scenario Sheet</t>
  </si>
  <si>
    <t>Variable  1931, Value Unit87^Bed^Room^1949 is not found in the Scenario Sheet</t>
  </si>
  <si>
    <t>Variable  1931, Value Unit88^Bed^Room^1949 is not found in the Scenario Sheet</t>
  </si>
  <si>
    <t>Variable  1931, Value Unit89^Bed^Room^1949 is not found in the Scenario Sheet</t>
  </si>
  <si>
    <t>Variable  1931, Value Unit8^Bed^Room^1949 is not found in the Scenario Sheet</t>
  </si>
  <si>
    <t>Variable  1931, Value Unit90^Bed^Room^1949 is not found in the Scenario Sheet</t>
  </si>
  <si>
    <t>Variable  1931, Value Unit9^Bed^Room^1949 is not found in the Scenario Sheet</t>
  </si>
  <si>
    <t>Variable  2901, Value 2901 is not found in the Scenario Sheet</t>
  </si>
  <si>
    <t>Variable  8080, Value Unit100 is not found in the Scenario Sheet</t>
  </si>
  <si>
    <t>Variable  8080, Value Unit101 is not found in the Scenario Sheet</t>
  </si>
  <si>
    <t>Variable  8080, Value Unit102 is not found in the Scenario Sheet</t>
  </si>
  <si>
    <t>Variable  8080, Value Unit103 is not found in the Scenario Sheet</t>
  </si>
  <si>
    <t>Variable  8080, Value Unit105 is not found in the Scenario Sheet</t>
  </si>
  <si>
    <t>Variable  8080, Value Unit129 is not found in the Scenario Sheet</t>
  </si>
  <si>
    <t>Variable  8080, Value Unit130 is not found in the Scenario Sheet</t>
  </si>
  <si>
    <t>Variable  8080, Value Unit131 is not found in the Scenario Sheet</t>
  </si>
  <si>
    <t>Variable  8080, Value Unit132 is not found in the Scenario Sheet</t>
  </si>
  <si>
    <t>Variable  8080, Value Unit133 is not found in the Scenario Sheet</t>
  </si>
  <si>
    <t>Variable  8080, Value Unit134 is not found in the Scenario Sheet</t>
  </si>
  <si>
    <t>Variable  8080, Value Unit135 is not found in the Scenario Sheet</t>
  </si>
  <si>
    <t>Variable  8080, Value Unit136 is not found in the Scenario Sheet</t>
  </si>
  <si>
    <t>Variable  8080, Value Unit137 is not found in the Scenario Sheet</t>
  </si>
  <si>
    <t>Variable  8080, Value Unit138 is not found in the Scenario Sheet</t>
  </si>
  <si>
    <t>Variable  8080, Value Unit139 is not found in the Scenario Sheet</t>
  </si>
  <si>
    <t>Variable  8080, Value Unit140 is not found in the Scenario Sheet</t>
  </si>
  <si>
    <t>Variable  8080, Value Unit141 is not found in the Scenario Sheet</t>
  </si>
  <si>
    <t>Variable  8080, Value Unit142 is not found in the Scenario Sheet</t>
  </si>
  <si>
    <t>Variable  8080, Value Unit143 is not found in the Scenario Sheet</t>
  </si>
  <si>
    <t>Variable  8080, Value Unit144 is not found in the Scenario Sheet</t>
  </si>
  <si>
    <t>Variable  8080, Value Unit145 is not found in the Scenario Sheet</t>
  </si>
  <si>
    <t>Variable  8080, Value Unit146 is not found in the Scenario Sheet</t>
  </si>
  <si>
    <t>Variable  8080, Value Unit147 is not found in the Scenario Sheet</t>
  </si>
  <si>
    <t>Variable  8080, Value Unit148 is not found in the Scenario Sheet</t>
  </si>
  <si>
    <t>Variable  8080, Value Unit149 is not found in the Scenario Sheet</t>
  </si>
  <si>
    <t>Variable  8080, Value Unit150 is not found in the Scenario Sheet</t>
  </si>
  <si>
    <t>Variable  8080, Value Unit151 is not found in the Scenario Sheet</t>
  </si>
  <si>
    <t>Variable  8080, Value Unit152 is not found in the Scenario Sheet</t>
  </si>
  <si>
    <t>Variable  8080, Value Unit153 is not found in the Scenario Sheet</t>
  </si>
  <si>
    <t>Variable  8080, Value Unit154 is not found in the Scenario Sheet</t>
  </si>
  <si>
    <t>Variable  8080, Value Unit158 is not found in the Scenario Sheet</t>
  </si>
  <si>
    <t>Variable  8080, Value Unit159 is not found in the Scenario Sheet</t>
  </si>
  <si>
    <t>Variable  8080, Value Unit160 is not found in the Scenario Sheet</t>
  </si>
  <si>
    <t>Variable  8080, Value Unit161 is not found in the Scenario Sheet</t>
  </si>
  <si>
    <t>Variable  8080, Value Unit162 is not found in the Scenario Sheet</t>
  </si>
  <si>
    <t>Variable  8080, Value Unit163 is not found in the Scenario Sheet</t>
  </si>
  <si>
    <t>Variable  8080, Value Unit164 is not found in the Scenario Sheet</t>
  </si>
  <si>
    <t>Variable  8080, Value Unit165 is not found in the Scenario Sheet</t>
  </si>
  <si>
    <t>Variable  8080, Value Unit166 is not found in the Scenario Sheet</t>
  </si>
  <si>
    <t>Variable  8080, Value Unit167 is not found in the Scenario Sheet</t>
  </si>
  <si>
    <t>Variable  8080, Value Unit168 is not found in the Scenario Sheet</t>
  </si>
  <si>
    <t>Variable  8080, Value Unit169 is not found in the Scenario Sheet</t>
  </si>
  <si>
    <t>Variable  8080, Value Unit171 is not found in the Scenario Sheet</t>
  </si>
  <si>
    <t>Variable  8080, Value Unit173 is not found in the Scenario Sheet</t>
  </si>
  <si>
    <t>Variable  8080, Value Unit175 is not found in the Scenario Sheet</t>
  </si>
  <si>
    <t>Variable  8080, Value Unit177 is not found in the Scenario Sheet</t>
  </si>
  <si>
    <t>Variable  8080, Value Unit179 is not found in the Scenario Sheet</t>
  </si>
  <si>
    <t>Variable  8080, Value Unit191 is not found in the Scenario Sheet</t>
  </si>
  <si>
    <t>Variable  8080, Value Unit193 is not found in the Scenario Sheet</t>
  </si>
  <si>
    <t>Variable  8080, Value Unit195 is not found in the Scenario Sheet</t>
  </si>
  <si>
    <t>Variable  8080, Value Unit196 is not found in the Scenario Sheet</t>
  </si>
  <si>
    <t>Variable  8080, Value Unit197 is not found in the Scenario Sheet</t>
  </si>
  <si>
    <t>Variable  8080, Value Unit198 is not found in the Scenario Sheet</t>
  </si>
  <si>
    <t>Variable  8080, Value Unit199 is not found in the Scenario Sheet</t>
  </si>
  <si>
    <t>Variable  8080, Value Unit200 is not found in the Scenario Sheet</t>
  </si>
  <si>
    <t>Variable  8080, Value Unit20 is not found in the Scenario Sheet</t>
  </si>
  <si>
    <t>Variable  8080, Value Unit21 is not found in the Scenario Sheet</t>
  </si>
  <si>
    <t>Variable  8080, Value Unit22 is not found in the Scenario Sheet</t>
  </si>
  <si>
    <t>Variable  8080, Value Unit23 is not found in the Scenario Sheet</t>
  </si>
  <si>
    <t>Variable  8080, Value Unit24 is not found in the Scenario Sheet</t>
  </si>
  <si>
    <t>Variable  8080, Value Unit25 is not found in the Scenario Sheet</t>
  </si>
  <si>
    <t>Variable  8080, Value Unit26 is not found in the Scenario Sheet</t>
  </si>
  <si>
    <t>Variable  8080, Value Unit27 is not found in the Scenario Sheet</t>
  </si>
  <si>
    <t>Variable  8080, Value Unit28 is not found in the Scenario Sheet</t>
  </si>
  <si>
    <t>Variable  8080, Value Unit29 is not found in the Scenario Sheet</t>
  </si>
  <si>
    <t>Variable  8080, Value Unit30 is not found in the Scenario Sheet</t>
  </si>
  <si>
    <t>Variable  8080, Value Unit31 is not found in the Scenario Sheet</t>
  </si>
  <si>
    <t>Variable  8080, Value Unit32 is not found in the Scenario Sheet</t>
  </si>
  <si>
    <t>Variable  8080, Value Unit33 is not found in the Scenario Sheet</t>
  </si>
  <si>
    <t>Variable  8080, Value Unit34 is not found in the Scenario Sheet</t>
  </si>
  <si>
    <t>Variable  8080, Value Unit35 is not found in the Scenario Sheet</t>
  </si>
  <si>
    <t>Variable  8080, Value Unit36 is not found in the Scenario Sheet</t>
  </si>
  <si>
    <t>Variable  8080, Value Unit37 is not found in the Scenario Sheet</t>
  </si>
  <si>
    <t>Variable  8080, Value Unit38 is not found in the Scenario Sheet</t>
  </si>
  <si>
    <t>Variable  8080, Value Unit39 is not found in the Scenario Sheet</t>
  </si>
  <si>
    <t>Variable  8080, Value Unit40 is not found in the Scenario Sheet</t>
  </si>
  <si>
    <t>Variable  8080, Value Unit42 is not found in the Scenario Sheet</t>
  </si>
  <si>
    <t>Variable  8080, Value Unit43 is not found in the Scenario Sheet</t>
  </si>
  <si>
    <t>Variable  8080, Value Unit45 is not found in the Scenario Sheet</t>
  </si>
  <si>
    <t>Variable  8080, Value Unit46 is not found in the Scenario Sheet</t>
  </si>
  <si>
    <t>Variable  8080, Value Unit47 is not found in the Scenario Sheet</t>
  </si>
  <si>
    <t>Variable  8080, Value Unit48 is not found in the Scenario Sheet</t>
  </si>
  <si>
    <t>Variable  8080, Value Unit49 is not found in the Scenario Sheet</t>
  </si>
  <si>
    <t>Variable  8080, Value Unit50 is not found in the Scenario Sheet</t>
  </si>
  <si>
    <t>Variable  8080, Value Unit54 is not found in the Scenario Sheet</t>
  </si>
  <si>
    <t>Variable  8080, Value Unit56 is not found in the Scenario Sheet</t>
  </si>
  <si>
    <t>Variable  8080, Value Unit72 is not found in the Scenario Sheet</t>
  </si>
  <si>
    <t>Variable  8080, Value Unit74 is not found in the Scenario Sheet</t>
  </si>
  <si>
    <t>Variable  8080, Value Unit76 is not found in the Scenario Sheet</t>
  </si>
  <si>
    <t>Variable  8080, Value Unit77 is not found in the Scenario Sheet</t>
  </si>
  <si>
    <t>Variable  8080, Value Unit78 is not found in the Scenario Sheet</t>
  </si>
  <si>
    <t>Variable  8080, Value Unit79 is not found in the Scenario Sheet</t>
  </si>
  <si>
    <t>Variable  8080, Value Unit80 is not found in the Scenario Sheet</t>
  </si>
  <si>
    <t>Variable  8080, Value Unit81 is not found in the Scenario Sheet</t>
  </si>
  <si>
    <t>Variable  8080, Value Unit82 is not found in the Scenario Sheet</t>
  </si>
  <si>
    <t>Variable  8080, Value Unit83 is not found in the Scenario Sheet</t>
  </si>
  <si>
    <t>Variable  8080, Value Unit84 is not found in the Scenario Sheet</t>
  </si>
  <si>
    <t>Variable  8080, Value Unit85 is not found in the Scenario Sheet</t>
  </si>
  <si>
    <t>Variable  8080, Value Unit86 is not found in the Scenario Sheet</t>
  </si>
  <si>
    <t>Variable  8080, Value Unit87 is not found in the Scenario Sheet</t>
  </si>
  <si>
    <t>Variable  8080, Value Unit88 is not found in the Scenario Sheet</t>
  </si>
  <si>
    <t>Variable  8080, Value Unit89 is not found in the Scenario Sheet</t>
  </si>
  <si>
    <t>Variable  8080, Value Unit90 is not found in the Scenario Sheet</t>
  </si>
  <si>
    <t>Variable  8340, Value 8340 is not found in the Scenario Sheet</t>
  </si>
  <si>
    <t>Variable  9569, Value 1929^^^NEW TOWN^9569 is not found in the Scenario Sheet</t>
  </si>
  <si>
    <t>09/06/2018 - 11:35:41.000</t>
  </si>
  <si>
    <t>09/06/2018 - 11:35:55.000</t>
  </si>
  <si>
    <t>09/06/2018 - 11:36:20.000</t>
  </si>
  <si>
    <t>09/06/2018 - 11:36:34.000</t>
  </si>
  <si>
    <t>09/06/2018 - 11:36:48.000</t>
  </si>
  <si>
    <t>09/06/2018 - 11:37:20.000</t>
  </si>
  <si>
    <t>09/06/2018 - 11:37:34.000</t>
  </si>
  <si>
    <t>09/06/2018 - 11:37:48.000</t>
  </si>
  <si>
    <t>09/06/2018 - 11:38:13.000</t>
  </si>
  <si>
    <t>09/06/2018 - 11:38:27.000</t>
  </si>
  <si>
    <t>09/06/2018 - 11:38:41.000</t>
  </si>
  <si>
    <t>09/06/2018 - 11:38:48.000</t>
  </si>
  <si>
    <t>09/06/2018 - 11:39:13.000</t>
  </si>
  <si>
    <t>09/06/2018 - 11:39:27.000</t>
  </si>
  <si>
    <t>09/06/2018 - 11:39:41.000</t>
  </si>
  <si>
    <t>09/06/2018 - 11:39:55.000</t>
  </si>
  <si>
    <t>09/06/2018 - 11:40:27.000</t>
  </si>
  <si>
    <t>09/06/2018 - 11:40:34.000</t>
  </si>
  <si>
    <t>09/06/2018 - 11:40:48.000</t>
  </si>
  <si>
    <t>09/06/2018 - 11:41:20.000</t>
  </si>
  <si>
    <t>09/06/2018 - 11:41:34.000</t>
  </si>
  <si>
    <t>09/06/2018 - 11:41:48.000</t>
  </si>
  <si>
    <t>09/06/2018 - 11:41:55.000</t>
  </si>
  <si>
    <t>09/06/2018 - 11:42:20.000</t>
  </si>
  <si>
    <t>09/06/2018 - 11:42:34.000</t>
  </si>
  <si>
    <t>09/06/2018 - 11:42:48.000</t>
  </si>
  <si>
    <t>09/06/2018 - 11:43:13.000</t>
  </si>
  <si>
    <t>09/06/2018 - 11:43:34.000</t>
  </si>
  <si>
    <t>09/06/2018 - 11:43:48.000</t>
  </si>
  <si>
    <t>09/06/2018 - 11:44:13.000</t>
  </si>
  <si>
    <t>09/06/2018 - 11:44:20.000</t>
  </si>
  <si>
    <t>09/06/2018 - 11:44:34.000</t>
  </si>
  <si>
    <t>09/06/2018 - 11:44:41.000</t>
  </si>
  <si>
    <t>09/06/2018 - 11:44:55.000</t>
  </si>
  <si>
    <t>09/06/2018 - 11:45:20.000</t>
  </si>
  <si>
    <t>09/06/2018 - 11:45:34.000</t>
  </si>
  <si>
    <t>09/06/2018 - 11:45:48.000</t>
  </si>
  <si>
    <t>09/06/2018 - 11:46:20.000</t>
  </si>
  <si>
    <t>09/06/2018 - 11:46:34.000</t>
  </si>
  <si>
    <t>09/06/2018 - 11:46:48.000</t>
  </si>
  <si>
    <t>09/06/2018 - 11:47:13.000</t>
  </si>
  <si>
    <t>09/06/2018 - 11:47:27.000</t>
  </si>
  <si>
    <t>09/06/2018 - 11:47:41.000</t>
  </si>
  <si>
    <t>09/06/2018 - 11:47:48.000</t>
  </si>
  <si>
    <t>09/06/2018 - 11:48:13.000</t>
  </si>
  <si>
    <t>09/06/2018 - 11:48:27.000</t>
  </si>
  <si>
    <t>09/06/2018 - 11:48:41.000</t>
  </si>
  <si>
    <t>09/06/2018 - 11:48:55.000</t>
  </si>
  <si>
    <t>09/06/2018 - 11:49:27.000</t>
  </si>
  <si>
    <t>09/06/2018 - 11:49:41.000</t>
  </si>
  <si>
    <t>09/06/2018 - 11:49:55.000</t>
  </si>
  <si>
    <t>09/06/2018 - 11:50:20.000</t>
  </si>
  <si>
    <t>09/06/2018 - 11:50:34.000</t>
  </si>
  <si>
    <t>09/06/2018 - 11:50:48.000</t>
  </si>
  <si>
    <t>09/06/2018 - 11:50:55.000</t>
  </si>
  <si>
    <t>09/06/2018 - 11:51:27.000</t>
  </si>
  <si>
    <t>09/06/2018 - 11:51:41.000</t>
  </si>
  <si>
    <t>09/06/2018 - 11:51:55.000</t>
  </si>
  <si>
    <t>09/06/2018 - 11:52:20.000</t>
  </si>
  <si>
    <t>09/06/2018 - 11:52:34.000</t>
  </si>
  <si>
    <t>09/06/2018 - 11:52:55.000</t>
  </si>
  <si>
    <t>09/06/2018 - 11:53:20.000</t>
  </si>
  <si>
    <t>09/06/2018 - 11:53:34.000</t>
  </si>
  <si>
    <t>09/06/2018 - 11:53:48.000</t>
  </si>
  <si>
    <t>09/06/2018 - 11:54:13.000</t>
  </si>
  <si>
    <t>09/06/2018 - 11:54:20.000</t>
  </si>
  <si>
    <t>09/06/2018 - 11:54:34.000</t>
  </si>
  <si>
    <t>09/06/2018 - 11:54:48.000</t>
  </si>
  <si>
    <t>09/06/2018 - 11:55:13.000</t>
  </si>
  <si>
    <t>09/06/2018 - 11:55:27.000</t>
  </si>
  <si>
    <t>09/06/2018 - 11:55:41.000</t>
  </si>
  <si>
    <t>09/06/2018 - 11:56:13.000</t>
  </si>
  <si>
    <t>09/06/2018 - 11:56:27.000</t>
  </si>
  <si>
    <t>09/06/2018 - 11:56:41.000</t>
  </si>
  <si>
    <t>09/06/2018 - 11:56:55.000</t>
  </si>
  <si>
    <t>09/06/2018 - 11:57:20.000</t>
  </si>
  <si>
    <t>09/06/2018 - 11:57:27.000</t>
  </si>
  <si>
    <t>09/06/2018 - 11:57:41.000</t>
  </si>
  <si>
    <t>09/06/2018 - 11:57:55.000</t>
  </si>
  <si>
    <t>09/06/2018 - 11:58:20.000</t>
  </si>
  <si>
    <t>09/06/2018 - 11:58:34.000</t>
  </si>
  <si>
    <t>09/06/2018 - 11:58:48.000</t>
  </si>
  <si>
    <t>Unit104</t>
  </si>
  <si>
    <t>Unit104^Bed^Room^1949</t>
  </si>
  <si>
    <t>Unit105^1253^1914^1949</t>
  </si>
  <si>
    <t>Unit106^1253^1914^1949</t>
  </si>
  <si>
    <t>Unit107^1253^1914^1949</t>
  </si>
  <si>
    <t>Unit108^1253^1914^1949</t>
  </si>
  <si>
    <t>Unit109^1253^1914^1949</t>
  </si>
  <si>
    <t>Unit10^Bed^Room^1949</t>
  </si>
  <si>
    <t>Unit110^1253^1914^1949</t>
  </si>
  <si>
    <t>Unit111^1253^1914^1949</t>
  </si>
  <si>
    <t>Unit112^1253^1914^1949</t>
  </si>
  <si>
    <t>Unit113^1253^1914^1949</t>
  </si>
  <si>
    <t>Unit114^1253^1914^1949</t>
  </si>
  <si>
    <t>Unit115^1253^1914^1949</t>
  </si>
  <si>
    <t>Unit116^1253^1914^1949</t>
  </si>
  <si>
    <t>Unit117^1253^1914^1949</t>
  </si>
  <si>
    <t>Unit118^1253^1914^1949</t>
  </si>
  <si>
    <t>Unit119^1253^1914^1949</t>
  </si>
  <si>
    <t>Unit11^Bed^Room^1949</t>
  </si>
  <si>
    <t>Unit120^1253^1914^1949</t>
  </si>
  <si>
    <t>Unit121^1253^1914^1949</t>
  </si>
  <si>
    <t>Unit122^1253^1914^1949</t>
  </si>
  <si>
    <t>Unit123^1253^1914^1949</t>
  </si>
  <si>
    <t>Unit124^1253^1914^1949</t>
  </si>
  <si>
    <t>Unit125^1253^1914^1949</t>
  </si>
  <si>
    <t>Unit126^1253^1914^1949</t>
  </si>
  <si>
    <t>Unit127^1253^1914^1949</t>
  </si>
  <si>
    <t>Unit128^1253^1914^1949</t>
  </si>
  <si>
    <t>Unit129^1253^1914^1949</t>
  </si>
  <si>
    <t>Unit130^1253^1914^1949</t>
  </si>
  <si>
    <t>Unit131^1253^1914^1949</t>
  </si>
  <si>
    <t>Unit132^1253^1914^1949</t>
  </si>
  <si>
    <t>Unit133^1253^1914^1949</t>
  </si>
  <si>
    <t>Unit134^1253^1914^1949</t>
  </si>
  <si>
    <t>Unit135^1253^1914^1949</t>
  </si>
  <si>
    <t>Unit136^1253^1914^1949</t>
  </si>
  <si>
    <t>Unit137^1253^1914^1949</t>
  </si>
  <si>
    <t>Unit138^1253^1914^1949</t>
  </si>
  <si>
    <t>Unit139^1253^1914^1949</t>
  </si>
  <si>
    <t>Unit140^1253^1914^1949</t>
  </si>
  <si>
    <t>Unit141^1253^1914^1949</t>
  </si>
  <si>
    <t>Unit142^1253^1914^1949</t>
  </si>
  <si>
    <t>Unit143^1253^1914^1949</t>
  </si>
  <si>
    <t>Unit144^1253^1914^1949</t>
  </si>
  <si>
    <t>Unit145^1253^1914^1949</t>
  </si>
  <si>
    <t>Unit146^1253^1914^1949</t>
  </si>
  <si>
    <t>Unit147^1253^1914^1949</t>
  </si>
  <si>
    <t>Unit148^1253^1914^1949</t>
  </si>
  <si>
    <t>Unit149^1253^1914^1949</t>
  </si>
  <si>
    <t>Unit150^1253^1914^1949</t>
  </si>
  <si>
    <t>Unit151^1253^1914^1949</t>
  </si>
  <si>
    <t>Unit152^1253^1914^1949</t>
  </si>
  <si>
    <t>Unit153^1253^1914^1949</t>
  </si>
  <si>
    <t>Unit154^1253^1914^1949</t>
  </si>
  <si>
    <t>Unit158^1253^1914^1949</t>
  </si>
  <si>
    <t>Unit159^1253^1914^1949</t>
  </si>
  <si>
    <t>Unit160^1253^1914^1949</t>
  </si>
  <si>
    <t>Unit161^1253^1914^1949</t>
  </si>
  <si>
    <t>Unit162^1253^1914^1949</t>
  </si>
  <si>
    <t>Unit163^1253^1914^1949</t>
  </si>
  <si>
    <t>Unit164^1253^1914^1949</t>
  </si>
  <si>
    <t>Unit165^1253^1914^1949</t>
  </si>
  <si>
    <t>Unit166^1253^1914^1949</t>
  </si>
  <si>
    <t>Unit167^1253^1914^1949</t>
  </si>
  <si>
    <t>Unit168^1253^1914^1949</t>
  </si>
  <si>
    <t>Unit169^1253^1914^1949</t>
  </si>
  <si>
    <t>Unit16^Bed^Room^1949</t>
  </si>
  <si>
    <t>Unit170^1253^1914^1949</t>
  </si>
  <si>
    <t>Unit171^1253^1914^1949</t>
  </si>
  <si>
    <t>Unit172^1253^1914^1949</t>
  </si>
  <si>
    <t>Unit173^1253^1914^1949</t>
  </si>
  <si>
    <t>Unit174^1253^1914^1949</t>
  </si>
  <si>
    <t>Unit175^1253^1914^1949</t>
  </si>
  <si>
    <t>Unit176^1253^1914^1949</t>
  </si>
  <si>
    <t>Unit177^1253^1914^1949</t>
  </si>
  <si>
    <t>Unit178^1253^1914^1949</t>
  </si>
  <si>
    <t>Unit179^1253^1914^1949</t>
  </si>
  <si>
    <t>Unit17^Bed^Room^1949</t>
  </si>
  <si>
    <t>Unit180^1253^1914^1949</t>
  </si>
  <si>
    <t>Unit181^1253^1914^1949</t>
  </si>
  <si>
    <t>Unit182^1253^1914^1949</t>
  </si>
  <si>
    <t>Unit183^1253^1914^1949</t>
  </si>
  <si>
    <t>Unit184^1253^1914^1949</t>
  </si>
  <si>
    <t>Unit185^1253^1914^1949</t>
  </si>
  <si>
    <t>Unit186^1253^1914^1949</t>
  </si>
  <si>
    <t>Unit187^1253^1914^1949</t>
  </si>
  <si>
    <t>Unit188^1253^1914^1949</t>
  </si>
  <si>
    <t>Unit189^1253^1914^1949</t>
  </si>
  <si>
    <t>Unit18^Bed^Room^1949</t>
  </si>
  <si>
    <t>Unit190^1253^1914^1949</t>
  </si>
  <si>
    <t>Unit191^1253^1914^1949</t>
  </si>
  <si>
    <t>Unit192^1253^1914^1949</t>
  </si>
  <si>
    <t>Unit193^1253^1914^1949</t>
  </si>
  <si>
    <t>Unit194^1253^1914^1949</t>
  </si>
  <si>
    <t>Unit195^1253^1914^1949</t>
  </si>
  <si>
    <t>Unit196^1253^1914^1949</t>
  </si>
  <si>
    <t>Unit197^1253^1914^1949</t>
  </si>
  <si>
    <t>Unit198^1253^1914^1949</t>
  </si>
  <si>
    <t>Unit199^1253^1914^1949</t>
  </si>
  <si>
    <t>Unit200^1253^1914^1949</t>
  </si>
  <si>
    <t>Unit51</t>
  </si>
  <si>
    <t>Unit51^Bed^Room^1949</t>
  </si>
  <si>
    <t>Unit52</t>
  </si>
  <si>
    <t>Unit52^Bed^Room^1949</t>
  </si>
  <si>
    <t>Unit53</t>
  </si>
  <si>
    <t>Unit53^Bed^Room^1949</t>
  </si>
  <si>
    <t>Unit55</t>
  </si>
  <si>
    <t>Unit55^Bed^Room^1949</t>
  </si>
  <si>
    <t>Unit57</t>
  </si>
  <si>
    <t>Unit57^Bed^Room^1949</t>
  </si>
  <si>
    <t>Unit58</t>
  </si>
  <si>
    <t>Unit58^Bed^Room^1949</t>
  </si>
  <si>
    <t>Unit59</t>
  </si>
  <si>
    <t>Unit59^Bed^Room^1949</t>
  </si>
  <si>
    <t>Unit5^Bed^Room^1949</t>
  </si>
  <si>
    <t>Unit60</t>
  </si>
  <si>
    <t>Unit60^Bed^Room^1949</t>
  </si>
  <si>
    <t>Unit61</t>
  </si>
  <si>
    <t>Unit61^Bed^Room^1949</t>
  </si>
  <si>
    <t>Unit62</t>
  </si>
  <si>
    <t>Unit62^Bed^Room^1949</t>
  </si>
  <si>
    <t>Unit63</t>
  </si>
  <si>
    <t>Unit63^Bed^Room^1949</t>
  </si>
  <si>
    <t>Unit64</t>
  </si>
  <si>
    <t>Unit64^Bed^Room^1949</t>
  </si>
  <si>
    <t>Unit65</t>
  </si>
  <si>
    <t>Unit65^Bed^Room^1949</t>
  </si>
  <si>
    <t>Unit66</t>
  </si>
  <si>
    <t>Unit66^Bed^Room^1949</t>
  </si>
  <si>
    <t>Unit67</t>
  </si>
  <si>
    <t>Unit67^Bed^Room^1949</t>
  </si>
  <si>
    <t>Unit68</t>
  </si>
  <si>
    <t>Unit68^Bed^Room^1949</t>
  </si>
  <si>
    <t>Unit69</t>
  </si>
  <si>
    <t>Unit69^Bed^Room^1949</t>
  </si>
  <si>
    <t>Unit6^Bed^Room^1949</t>
  </si>
  <si>
    <t>Unit70</t>
  </si>
  <si>
    <t>Unit70^Bed^Room^1949</t>
  </si>
  <si>
    <t>Unit71</t>
  </si>
  <si>
    <t>Unit71^Bed^Room^1949</t>
  </si>
  <si>
    <t>Unit73</t>
  </si>
  <si>
    <t>Unit73^Bed^Room^1949</t>
  </si>
  <si>
    <t>Unit75</t>
  </si>
  <si>
    <t>Unit75^Bed^Room^1949</t>
  </si>
  <si>
    <t>09/06/2018 - 11:36:41.000</t>
  </si>
  <si>
    <t>09/06/2018 - 11:36:55.000</t>
  </si>
  <si>
    <t>09/06/2018 - 11:37:13.000</t>
  </si>
  <si>
    <t>09/06/2018 - 11:37:27.000</t>
  </si>
  <si>
    <t>09/06/2018 - 11:37:41.000</t>
  </si>
  <si>
    <t>09/06/2018 - 11:37:55.000</t>
  </si>
  <si>
    <t>09/06/2018 - 11:38:20.000</t>
  </si>
  <si>
    <t>09/06/2018 - 11:38:34.000</t>
  </si>
  <si>
    <t>09/06/2018 - 11:38:55.000</t>
  </si>
  <si>
    <t>09/06/2018 - 11:39:20.000</t>
  </si>
  <si>
    <t>09/06/2018 - 11:39:34.000</t>
  </si>
  <si>
    <t>09/06/2018 - 11:39:48.000</t>
  </si>
  <si>
    <t>09/06/2018 - 11:40:13.000</t>
  </si>
  <si>
    <t>09/06/2018 - 11:40:20.000</t>
  </si>
  <si>
    <t>09/06/2018 - 11:40:41.000</t>
  </si>
  <si>
    <t>09/06/2018 - 11:40:55.000</t>
  </si>
  <si>
    <t>09/06/2018 - 11:41:13.000</t>
  </si>
  <si>
    <t>09/06/2018 - 11:41:27.000</t>
  </si>
  <si>
    <t>09/06/2018 - 11:41:41.000</t>
  </si>
  <si>
    <t>09/06/2018 - 11:42:13.000</t>
  </si>
  <si>
    <t>09/06/2018 - 11:42:27.000</t>
  </si>
  <si>
    <t>09/06/2018 - 11:42:41.000</t>
  </si>
  <si>
    <t>09/06/2018 - 11:42:55.000</t>
  </si>
  <si>
    <t>09/06/2018 - 11:43:20.000</t>
  </si>
  <si>
    <t>09/06/2018 - 11:43:27.000</t>
  </si>
  <si>
    <t>09/06/2018 - 11:43:55.000</t>
  </si>
  <si>
    <t>09/06/2018 - 11:44:27.000</t>
  </si>
  <si>
    <t>09/06/2018 - 11:44:48.000</t>
  </si>
  <si>
    <t>09/06/2018 - 11:45:13.000</t>
  </si>
  <si>
    <t>09/06/2018 - 11:45:26.000</t>
  </si>
  <si>
    <t>09/06/2018 - 11:45:41.000</t>
  </si>
  <si>
    <t>09/06/2018 - 11:45:55.000</t>
  </si>
  <si>
    <t>09/06/2018 - 11:46:13.000</t>
  </si>
  <si>
    <t>09/06/2018 - 11:47:55.000</t>
  </si>
  <si>
    <t>09/06/2018 - 11:48:20.000</t>
  </si>
  <si>
    <t>09/06/2018 - 11:48:34.000</t>
  </si>
  <si>
    <t>09/06/2018 - 11:48:48.000</t>
  </si>
  <si>
    <t>09/06/2018 - 11:49:13.000</t>
  </si>
  <si>
    <t>09/06/2018 - 11:49:20.000</t>
  </si>
  <si>
    <t>09/06/2018 - 11:51:13.000</t>
  </si>
  <si>
    <t>09/06/2018 - 11:52:13.000</t>
  </si>
  <si>
    <t>09/06/2018 - 11:52:27.000</t>
  </si>
  <si>
    <t>09/06/2018 - 11:52:41.000</t>
  </si>
  <si>
    <t>09/06/2018 - 11:52:48.000</t>
  </si>
  <si>
    <t>09/06/2018 - 11:53:13.000</t>
  </si>
  <si>
    <t>09/06/2018 - 11:55:48.000</t>
  </si>
  <si>
    <t>09/06/2018 - 11:56:20.000</t>
  </si>
  <si>
    <t>09/06/2018 - 11:57:13.000</t>
  </si>
  <si>
    <t>09/06/2018 - 11:57:34.000</t>
  </si>
  <si>
    <t>09/06/2018 - 11:57:48.000</t>
  </si>
  <si>
    <t>09/06/2018 - 11:58:13.000</t>
  </si>
  <si>
    <t>09/06/2018 - 11:58:27.000</t>
  </si>
  <si>
    <t>09/06/2018 - 11:58:41.000</t>
  </si>
  <si>
    <t>09/06/2018 - 11:58:55.000</t>
  </si>
  <si>
    <t>09/06/2018 - 11:59:13.000</t>
  </si>
  <si>
    <t>Variable  758, Value Unit104 is not found in the Scenario Sheet</t>
  </si>
  <si>
    <t>Variable  758, Value Unit106 is not found in the Scenario Sheet</t>
  </si>
  <si>
    <t>Variable  758, Value Unit107 is not found in the Scenario Sheet</t>
  </si>
  <si>
    <t>Variable  758, Value Unit108 is not found in the Scenario Sheet</t>
  </si>
  <si>
    <t>Variable  758, Value Unit109 is not found in the Scenario Sheet</t>
  </si>
  <si>
    <t>Variable  758, Value Unit110 is not found in the Scenario Sheet</t>
  </si>
  <si>
    <t>Variable  758, Value Unit111 is not found in the Scenario Sheet</t>
  </si>
  <si>
    <t>Variable  758, Value Unit112 is not found in the Scenario Sheet</t>
  </si>
  <si>
    <t>Variable  758, Value Unit113 is not found in the Scenario Sheet</t>
  </si>
  <si>
    <t>Variable  758, Value Unit114 is not found in the Scenario Sheet</t>
  </si>
  <si>
    <t>Variable  758, Value Unit115 is not found in the Scenario Sheet</t>
  </si>
  <si>
    <t>Variable  758, Value Unit116 is not found in the Scenario Sheet</t>
  </si>
  <si>
    <t>Variable  758, Value Unit117 is not found in the Scenario Sheet</t>
  </si>
  <si>
    <t>Variable  758, Value Unit118 is not found in the Scenario Sheet</t>
  </si>
  <si>
    <t>Variable  758, Value Unit119 is not found in the Scenario Sheet</t>
  </si>
  <si>
    <t>Variable  758, Value Unit120 is not found in the Scenario Sheet</t>
  </si>
  <si>
    <t>Variable  758, Value Unit121 is not found in the Scenario Sheet</t>
  </si>
  <si>
    <t>Variable  758, Value Unit122 is not found in the Scenario Sheet</t>
  </si>
  <si>
    <t>Variable  758, Value Unit123 is not found in the Scenario Sheet</t>
  </si>
  <si>
    <t>Variable  758, Value Unit124 is not found in the Scenario Sheet</t>
  </si>
  <si>
    <t>Variable  758, Value Unit125 is not found in the Scenario Sheet</t>
  </si>
  <si>
    <t>Variable  758, Value Unit126 is not found in the Scenario Sheet</t>
  </si>
  <si>
    <t>Variable  758, Value Unit127 is not found in the Scenario Sheet</t>
  </si>
  <si>
    <t>Variable  758, Value Unit128 is not found in the Scenario Sheet</t>
  </si>
  <si>
    <t>Variable  758, Value Unit170 is not found in the Scenario Sheet</t>
  </si>
  <si>
    <t>Variable  758, Value Unit172 is not found in the Scenario Sheet</t>
  </si>
  <si>
    <t>Variable  758, Value Unit174 is not found in the Scenario Sheet</t>
  </si>
  <si>
    <t>Variable  758, Value Unit176 is not found in the Scenario Sheet</t>
  </si>
  <si>
    <t>Variable  758, Value Unit178 is not found in the Scenario Sheet</t>
  </si>
  <si>
    <t>Variable  758, Value Unit180 is not found in the Scenario Sheet</t>
  </si>
  <si>
    <t>Variable  758, Value Unit181 is not found in the Scenario Sheet</t>
  </si>
  <si>
    <t>Variable  758, Value Unit182 is not found in the Scenario Sheet</t>
  </si>
  <si>
    <t>Variable  758, Value Unit183 is not found in the Scenario Sheet</t>
  </si>
  <si>
    <t>Variable  758, Value Unit184 is not found in the Scenario Sheet</t>
  </si>
  <si>
    <t>Variable  758, Value Unit185 is not found in the Scenario Sheet</t>
  </si>
  <si>
    <t>Variable  758, Value Unit186 is not found in the Scenario Sheet</t>
  </si>
  <si>
    <t>Variable  758, Value Unit187 is not found in the Scenario Sheet</t>
  </si>
  <si>
    <t>Variable  758, Value Unit188 is not found in the Scenario Sheet</t>
  </si>
  <si>
    <t>Variable  758, Value Unit189 is not found in the Scenario Sheet</t>
  </si>
  <si>
    <t>Variable  758, Value Unit190 is not found in the Scenario Sheet</t>
  </si>
  <si>
    <t>Variable  758, Value Unit192 is not found in the Scenario Sheet</t>
  </si>
  <si>
    <t>Variable  758, Value Unit194 is not found in the Scenario Sheet</t>
  </si>
  <si>
    <t>Variable  758, Value Unit51 is not found in the Scenario Sheet</t>
  </si>
  <si>
    <t>Variable  758, Value Unit52 is not found in the Scenario Sheet</t>
  </si>
  <si>
    <t>Variable  758, Value Unit53 is not found in the Scenario Sheet</t>
  </si>
  <si>
    <t>Variable  758, Value Unit55 is not found in the Scenario Sheet</t>
  </si>
  <si>
    <t>Variable  758, Value Unit57 is not found in the Scenario Sheet</t>
  </si>
  <si>
    <t>Variable  758, Value Unit58 is not found in the Scenario Sheet</t>
  </si>
  <si>
    <t>Variable  758, Value Unit59 is not found in the Scenario Sheet</t>
  </si>
  <si>
    <t>Variable  758, Value Unit60 is not found in the Scenario Sheet</t>
  </si>
  <si>
    <t>Variable  758, Value Unit61 is not found in the Scenario Sheet</t>
  </si>
  <si>
    <t>Variable  758, Value Unit62 is not found in the Scenario Sheet</t>
  </si>
  <si>
    <t>Variable  758, Value Unit63 is not found in the Scenario Sheet</t>
  </si>
  <si>
    <t>Variable  758, Value Unit64 is not found in the Scenario Sheet</t>
  </si>
  <si>
    <t>Variable  758, Value Unit65 is not found in the Scenario Sheet</t>
  </si>
  <si>
    <t>Variable  758, Value Unit66 is not found in the Scenario Sheet</t>
  </si>
  <si>
    <t>Variable  758, Value Unit67 is not found in the Scenario Sheet</t>
  </si>
  <si>
    <t>Variable  758, Value Unit68 is not found in the Scenario Sheet</t>
  </si>
  <si>
    <t>Variable  758, Value Unit69 is not found in the Scenario Sheet</t>
  </si>
  <si>
    <t>Variable  758, Value Unit70 is not found in the Scenario Sheet</t>
  </si>
  <si>
    <t>Variable  758, Value Unit71 is not found in the Scenario Sheet</t>
  </si>
  <si>
    <t>Variable  758, Value Unit73 is not found in the Scenario Sheet</t>
  </si>
  <si>
    <t>Variable  758, Value Unit75 is not found in the Scenario Sheet</t>
  </si>
  <si>
    <t>Variable  1931, Value Unit104^Bed^Room^1949 is not found in the Scenario Sheet</t>
  </si>
  <si>
    <t>Variable  1931, Value Unit105^1253^1914^1949 is not found in the Scenario Sheet</t>
  </si>
  <si>
    <t>Variable  1931, Value Unit106^1253^1914^1949 is not found in the Scenario Sheet</t>
  </si>
  <si>
    <t>Variable  1931, Value Unit107^1253^1914^1949 is not found in the Scenario Sheet</t>
  </si>
  <si>
    <t>Variable  1931, Value Unit108^1253^1914^1949 is not found in the Scenario Sheet</t>
  </si>
  <si>
    <t>Variable  1931, Value Unit109^1253^1914^1949 is not found in the Scenario Sheet</t>
  </si>
  <si>
    <t>Variable  1931, Value Unit10^Bed^Room^1949 is not found in the Scenario Sheet</t>
  </si>
  <si>
    <t>Variable  1931, Value Unit110^1253^1914^1949 is not found in the Scenario Sheet</t>
  </si>
  <si>
    <t>Variable  1931, Value Unit111^1253^1914^1949 is not found in the Scenario Sheet</t>
  </si>
  <si>
    <t>Variable  1931, Value Unit112^1253^1914^1949 is not found in the Scenario Sheet</t>
  </si>
  <si>
    <t>Variable  1931, Value Unit113^1253^1914^1949 is not found in the Scenario Sheet</t>
  </si>
  <si>
    <t>Variable  1931, Value Unit114^1253^1914^1949 is not found in the Scenario Sheet</t>
  </si>
  <si>
    <t>Variable  1931, Value Unit115^1253^1914^1949 is not found in the Scenario Sheet</t>
  </si>
  <si>
    <t>Variable  1931, Value Unit116^1253^1914^1949 is not found in the Scenario Sheet</t>
  </si>
  <si>
    <t>Variable  1931, Value Unit117^1253^1914^1949 is not found in the Scenario Sheet</t>
  </si>
  <si>
    <t>Variable  1931, Value Unit118^1253^1914^1949 is not found in the Scenario Sheet</t>
  </si>
  <si>
    <t>Variable  1931, Value Unit119^1253^1914^1949 is not found in the Scenario Sheet</t>
  </si>
  <si>
    <t>Variable  1931, Value Unit11^Bed^Room^1949 is not found in the Scenario Sheet</t>
  </si>
  <si>
    <t>Variable  1931, Value Unit120^1253^1914^1949 is not found in the Scenario Sheet</t>
  </si>
  <si>
    <t>Variable  1931, Value Unit121^1253^1914^1949 is not found in the Scenario Sheet</t>
  </si>
  <si>
    <t>Variable  1931, Value Unit122^1253^1914^1949 is not found in the Scenario Sheet</t>
  </si>
  <si>
    <t>Variable  1931, Value Unit123^1253^1914^1949 is not found in the Scenario Sheet</t>
  </si>
  <si>
    <t>Variable  1931, Value Unit124^1253^1914^1949 is not found in the Scenario Sheet</t>
  </si>
  <si>
    <t>Variable  1931, Value Unit125^1253^1914^1949 is not found in the Scenario Sheet</t>
  </si>
  <si>
    <t>Variable  1931, Value Unit126^1253^1914^1949 is not found in the Scenario Sheet</t>
  </si>
  <si>
    <t>Variable  1931, Value Unit127^1253^1914^1949 is not found in the Scenario Sheet</t>
  </si>
  <si>
    <t>Variable  1931, Value Unit128^1253^1914^1949 is not found in the Scenario Sheet</t>
  </si>
  <si>
    <t>Variable  1931, Value Unit129^1253^1914^1949 is not found in the Scenario Sheet</t>
  </si>
  <si>
    <t>Variable  1931, Value Unit130^1253^1914^1949 is not found in the Scenario Sheet</t>
  </si>
  <si>
    <t>Variable  1931, Value Unit131^1253^1914^1949 is not found in the Scenario Sheet</t>
  </si>
  <si>
    <t>Variable  1931, Value Unit132^1253^1914^1949 is not found in the Scenario Sheet</t>
  </si>
  <si>
    <t>Variable  1931, Value Unit133^1253^1914^1949 is not found in the Scenario Sheet</t>
  </si>
  <si>
    <t>Variable  1931, Value Unit134^1253^1914^1949 is not found in the Scenario Sheet</t>
  </si>
  <si>
    <t>Variable  1931, Value Unit135^1253^1914^1949 is not found in the Scenario Sheet</t>
  </si>
  <si>
    <t>Variable  1931, Value Unit136^1253^1914^1949 is not found in the Scenario Sheet</t>
  </si>
  <si>
    <t>Variable  1931, Value Unit137^1253^1914^1949 is not found in the Scenario Sheet</t>
  </si>
  <si>
    <t>Variable  1931, Value Unit138^1253^1914^1949 is not found in the Scenario Sheet</t>
  </si>
  <si>
    <t>Variable  1931, Value Unit139^1253^1914^1949 is not found in the Scenario Sheet</t>
  </si>
  <si>
    <t>Variable  1931, Value Unit140^1253^1914^1949 is not found in the Scenario Sheet</t>
  </si>
  <si>
    <t>Variable  1931, Value Unit141^1253^1914^1949 is not found in the Scenario Sheet</t>
  </si>
  <si>
    <t>Variable  1931, Value Unit142^1253^1914^1949 is not found in the Scenario Sheet</t>
  </si>
  <si>
    <t>Variable  1931, Value Unit143^1253^1914^1949 is not found in the Scenario Sheet</t>
  </si>
  <si>
    <t>Variable  1931, Value Unit144^1253^1914^1949 is not found in the Scenario Sheet</t>
  </si>
  <si>
    <t>Variable  1931, Value Unit145^1253^1914^1949 is not found in the Scenario Sheet</t>
  </si>
  <si>
    <t>Variable  1931, Value Unit146^1253^1914^1949 is not found in the Scenario Sheet</t>
  </si>
  <si>
    <t>Variable  1931, Value Unit147^1253^1914^1949 is not found in the Scenario Sheet</t>
  </si>
  <si>
    <t>Variable  1931, Value Unit148^1253^1914^1949 is not found in the Scenario Sheet</t>
  </si>
  <si>
    <t>Variable  1931, Value Unit149^1253^1914^1949 is not found in the Scenario Sheet</t>
  </si>
  <si>
    <t>Variable  1931, Value Unit150^1253^1914^1949 is not found in the Scenario Sheet</t>
  </si>
  <si>
    <t>Variable  1931, Value Unit151^1253^1914^1949 is not found in the Scenario Sheet</t>
  </si>
  <si>
    <t>Variable  1931, Value Unit152^1253^1914^1949 is not found in the Scenario Sheet</t>
  </si>
  <si>
    <t>Variable  1931, Value Unit153^1253^1914^1949 is not found in the Scenario Sheet</t>
  </si>
  <si>
    <t>Variable  1931, Value Unit154^1253^1914^1949 is not found in the Scenario Sheet</t>
  </si>
  <si>
    <t>Variable  1931, Value Unit158^1253^1914^1949 is not found in the Scenario Sheet</t>
  </si>
  <si>
    <t>Variable  1931, Value Unit159^1253^1914^1949 is not found in the Scenario Sheet</t>
  </si>
  <si>
    <t>Variable  1931, Value Unit160^1253^1914^1949 is not found in the Scenario Sheet</t>
  </si>
  <si>
    <t>Variable  1931, Value Unit161^1253^1914^1949 is not found in the Scenario Sheet</t>
  </si>
  <si>
    <t>Variable  1931, Value Unit162^1253^1914^1949 is not found in the Scenario Sheet</t>
  </si>
  <si>
    <t>Variable  1931, Value Unit163^1253^1914^1949 is not found in the Scenario Sheet</t>
  </si>
  <si>
    <t>Variable  1931, Value Unit164^1253^1914^1949 is not found in the Scenario Sheet</t>
  </si>
  <si>
    <t>Variable  1931, Value Unit165^1253^1914^1949 is not found in the Scenario Sheet</t>
  </si>
  <si>
    <t>Variable  1931, Value Unit166^1253^1914^1949 is not found in the Scenario Sheet</t>
  </si>
  <si>
    <t>Variable  1931, Value Unit167^1253^1914^1949 is not found in the Scenario Sheet</t>
  </si>
  <si>
    <t>Variable  1931, Value Unit168^1253^1914^1949 is not found in the Scenario Sheet</t>
  </si>
  <si>
    <t>Variable  1931, Value Unit169^1253^1914^1949 is not found in the Scenario Sheet</t>
  </si>
  <si>
    <t>Variable  1931, Value Unit16^Bed^Room^1949 is not found in the Scenario Sheet</t>
  </si>
  <si>
    <t>Variable  1931, Value Unit170^1253^1914^1949 is not found in the Scenario Sheet</t>
  </si>
  <si>
    <t>Variable  1931, Value Unit171^1253^1914^1949 is not found in the Scenario Sheet</t>
  </si>
  <si>
    <t>Variable  1931, Value Unit172^1253^1914^1949 is not found in the Scenario Sheet</t>
  </si>
  <si>
    <t>Variable  1931, Value Unit173^1253^1914^1949 is not found in the Scenario Sheet</t>
  </si>
  <si>
    <t>Variable  1931, Value Unit174^1253^1914^1949 is not found in the Scenario Sheet</t>
  </si>
  <si>
    <t>Variable  1931, Value Unit175^1253^1914^1949 is not found in the Scenario Sheet</t>
  </si>
  <si>
    <t>Variable  1931, Value Unit176^1253^1914^1949 is not found in the Scenario Sheet</t>
  </si>
  <si>
    <t>Variable  1931, Value Unit177^1253^1914^1949 is not found in the Scenario Sheet</t>
  </si>
  <si>
    <t>Variable  1931, Value Unit178^1253^1914^1949 is not found in the Scenario Sheet</t>
  </si>
  <si>
    <t>Variable  1931, Value Unit179^1253^1914^1949 is not found in the Scenario Sheet</t>
  </si>
  <si>
    <t>Variable  1931, Value Unit17^Bed^Room^1949 is not found in the Scenario Sheet</t>
  </si>
  <si>
    <t>Variable  1931, Value Unit180^1253^1914^1949 is not found in the Scenario Sheet</t>
  </si>
  <si>
    <t>Variable  1931, Value Unit181^1253^1914^1949 is not found in the Scenario Sheet</t>
  </si>
  <si>
    <t>Variable  1931, Value Unit182^1253^1914^1949 is not found in the Scenario Sheet</t>
  </si>
  <si>
    <t>Variable  1931, Value Unit183^1253^1914^1949 is not found in the Scenario Sheet</t>
  </si>
  <si>
    <t>Variable  1931, Value Unit184^1253^1914^1949 is not found in the Scenario Sheet</t>
  </si>
  <si>
    <t>Variable  1931, Value Unit185^1253^1914^1949 is not found in the Scenario Sheet</t>
  </si>
  <si>
    <t>Variable  1931, Value Unit186^1253^1914^1949 is not found in the Scenario Sheet</t>
  </si>
  <si>
    <t>Variable  1931, Value Unit187^1253^1914^1949 is not found in the Scenario Sheet</t>
  </si>
  <si>
    <t>Variable  1931, Value Unit188^1253^1914^1949 is not found in the Scenario Sheet</t>
  </si>
  <si>
    <t>Variable  1931, Value Unit189^1253^1914^1949 is not found in the Scenario Sheet</t>
  </si>
  <si>
    <t>Variable  1931, Value Unit18^Bed^Room^1949 is not found in the Scenario Sheet</t>
  </si>
  <si>
    <t>Variable  1931, Value Unit190^1253^1914^1949 is not found in the Scenario Sheet</t>
  </si>
  <si>
    <t>Variable  1931, Value Unit191^1253^1914^1949 is not found in the Scenario Sheet</t>
  </si>
  <si>
    <t>Variable  1931, Value Unit192^1253^1914^1949 is not found in the Scenario Sheet</t>
  </si>
  <si>
    <t>Variable  1931, Value Unit193^1253^1914^1949 is not found in the Scenario Sheet</t>
  </si>
  <si>
    <t>Variable  1931, Value Unit194^1253^1914^1949 is not found in the Scenario Sheet</t>
  </si>
  <si>
    <t>Variable  1931, Value Unit195^1253^1914^1949 is not found in the Scenario Sheet</t>
  </si>
  <si>
    <t>Variable  1931, Value Unit196^1253^1914^1949 is not found in the Scenario Sheet</t>
  </si>
  <si>
    <t>Variable  1931, Value Unit197^1253^1914^1949 is not found in the Scenario Sheet</t>
  </si>
  <si>
    <t>Variable  1931, Value Unit198^1253^1914^1949 is not found in the Scenario Sheet</t>
  </si>
  <si>
    <t>Variable  1931, Value Unit199^1253^1914^1949 is not found in the Scenario Sheet</t>
  </si>
  <si>
    <t>Variable  1931, Value Unit200^1253^1914^1949 is not found in the Scenario Sheet</t>
  </si>
  <si>
    <t>Variable  1931, Value Unit51^Bed^Room^1949 is not found in the Scenario Sheet</t>
  </si>
  <si>
    <t>Variable  1931, Value Unit52^Bed^Room^1949 is not found in the Scenario Sheet</t>
  </si>
  <si>
    <t>Variable  1931, Value Unit53^Bed^Room^1949 is not found in the Scenario Sheet</t>
  </si>
  <si>
    <t>Variable  1931, Value Unit55^Bed^Room^1949 is not found in the Scenario Sheet</t>
  </si>
  <si>
    <t>Variable  1931, Value Unit57^Bed^Room^1949 is not found in the Scenario Sheet</t>
  </si>
  <si>
    <t>Variable  1931, Value Unit58^Bed^Room^1949 is not found in the Scenario Sheet</t>
  </si>
  <si>
    <t>Variable  1931, Value Unit59^Bed^Room^1949 is not found in the Scenario Sheet</t>
  </si>
  <si>
    <t>Variable  1931, Value Unit5^Bed^Room^1949 is not found in the Scenario Sheet</t>
  </si>
  <si>
    <t>Variable  1931, Value Unit60^Bed^Room^1949 is not found in the Scenario Sheet</t>
  </si>
  <si>
    <t>Variable  1931, Value Unit61^Bed^Room^1949 is not found in the Scenario Sheet</t>
  </si>
  <si>
    <t>Variable  1931, Value Unit62^Bed^Room^1949 is not found in the Scenario Sheet</t>
  </si>
  <si>
    <t>Variable  1931, Value Unit63^Bed^Room^1949 is not found in the Scenario Sheet</t>
  </si>
  <si>
    <t>Variable  1931, Value Unit64^Bed^Room^1949 is not found in the Scenario Sheet</t>
  </si>
  <si>
    <t>Variable  1931, Value Unit65^Bed^Room^1949 is not found in the Scenario Sheet</t>
  </si>
  <si>
    <t>Variable  1931, Value Unit66^Bed^Room^1949 is not found in the Scenario Sheet</t>
  </si>
  <si>
    <t>Variable  1931, Value Unit67^Bed^Room^1949 is not found in the Scenario Sheet</t>
  </si>
  <si>
    <t>Variable  1931, Value Unit68^Bed^Room^1949 is not found in the Scenario Sheet</t>
  </si>
  <si>
    <t>Variable  1931, Value Unit69^Bed^Room^1949 is not found in the Scenario Sheet</t>
  </si>
  <si>
    <t>Variable  1931, Value Unit6^Bed^Room^1949 is not found in the Scenario Sheet</t>
  </si>
  <si>
    <t>Variable  1931, Value Unit70^Bed^Room^1949 is not found in the Scenario Sheet</t>
  </si>
  <si>
    <t>Variable  1931, Value Unit71^Bed^Room^1949 is not found in the Scenario Sheet</t>
  </si>
  <si>
    <t>Variable  1931, Value Unit73^Bed^Room^1949 is not found in the Scenario Sheet</t>
  </si>
  <si>
    <t>Variable  1931, Value Unit75^Bed^Room^1949 is not found in the Scenario Sheet</t>
  </si>
  <si>
    <t>Variable  8080, Value Unit104 is not found in the Scenario Sheet</t>
  </si>
  <si>
    <t>Variable  8080, Value Unit106 is not found in the Scenario Sheet</t>
  </si>
  <si>
    <t>Variable  8080, Value Unit107 is not found in the Scenario Sheet</t>
  </si>
  <si>
    <t>Variable  8080, Value Unit108 is not found in the Scenario Sheet</t>
  </si>
  <si>
    <t>Variable  8080, Value Unit109 is not found in the Scenario Sheet</t>
  </si>
  <si>
    <t>Variable  8080, Value Unit110 is not found in the Scenario Sheet</t>
  </si>
  <si>
    <t>Variable  8080, Value Unit111 is not found in the Scenario Sheet</t>
  </si>
  <si>
    <t>Variable  8080, Value Unit112 is not found in the Scenario Sheet</t>
  </si>
  <si>
    <t>Variable  8080, Value Unit113 is not found in the Scenario Sheet</t>
  </si>
  <si>
    <t>Variable  8080, Value Unit114 is not found in the Scenario Sheet</t>
  </si>
  <si>
    <t>Variable  8080, Value Unit115 is not found in the Scenario Sheet</t>
  </si>
  <si>
    <t>Variable  8080, Value Unit116 is not found in the Scenario Sheet</t>
  </si>
  <si>
    <t>Variable  8080, Value Unit117 is not found in the Scenario Sheet</t>
  </si>
  <si>
    <t>Variable  8080, Value Unit118 is not found in the Scenario Sheet</t>
  </si>
  <si>
    <t>Variable  8080, Value Unit119 is not found in the Scenario Sheet</t>
  </si>
  <si>
    <t>Variable  8080, Value Unit120 is not found in the Scenario Sheet</t>
  </si>
  <si>
    <t>Variable  8080, Value Unit121 is not found in the Scenario Sheet</t>
  </si>
  <si>
    <t>Variable  8080, Value Unit122 is not found in the Scenario Sheet</t>
  </si>
  <si>
    <t>Variable  8080, Value Unit123 is not found in the Scenario Sheet</t>
  </si>
  <si>
    <t>Variable  8080, Value Unit124 is not found in the Scenario Sheet</t>
  </si>
  <si>
    <t>Variable  8080, Value Unit125 is not found in the Scenario Sheet</t>
  </si>
  <si>
    <t>Variable  8080, Value Unit126 is not found in the Scenario Sheet</t>
  </si>
  <si>
    <t>Variable  8080, Value Unit127 is not found in the Scenario Sheet</t>
  </si>
  <si>
    <t>Variable  8080, Value Unit128 is not found in the Scenario Sheet</t>
  </si>
  <si>
    <t>Variable  8080, Value Unit170 is not found in the Scenario Sheet</t>
  </si>
  <si>
    <t>Variable  8080, Value Unit172 is not found in the Scenario Sheet</t>
  </si>
  <si>
    <t>Variable  8080, Value Unit174 is not found in the Scenario Sheet</t>
  </si>
  <si>
    <t>Variable  8080, Value Unit176 is not found in the Scenario Sheet</t>
  </si>
  <si>
    <t>Variable  8080, Value Unit178 is not found in the Scenario Sheet</t>
  </si>
  <si>
    <t>Variable  8080, Value Unit180 is not found in the Scenario Sheet</t>
  </si>
  <si>
    <t>Variable  8080, Value Unit181 is not found in the Scenario Sheet</t>
  </si>
  <si>
    <t>Variable  8080, Value Unit182 is not found in the Scenario Sheet</t>
  </si>
  <si>
    <t>Variable  8080, Value Unit183 is not found in the Scenario Sheet</t>
  </si>
  <si>
    <t>Variable  8080, Value Unit184 is not found in the Scenario Sheet</t>
  </si>
  <si>
    <t>Variable  8080, Value Unit185 is not found in the Scenario Sheet</t>
  </si>
  <si>
    <t>Variable  8080, Value Unit186 is not found in the Scenario Sheet</t>
  </si>
  <si>
    <t>Variable  8080, Value Unit187 is not found in the Scenario Sheet</t>
  </si>
  <si>
    <t>Variable  8080, Value Unit188 is not found in the Scenario Sheet</t>
  </si>
  <si>
    <t>Variable  8080, Value Unit189 is not found in the Scenario Sheet</t>
  </si>
  <si>
    <t>Variable  8080, Value Unit190 is not found in the Scenario Sheet</t>
  </si>
  <si>
    <t>Variable  8080, Value Unit192 is not found in the Scenario Sheet</t>
  </si>
  <si>
    <t>Variable  8080, Value Unit194 is not found in the Scenario Sheet</t>
  </si>
  <si>
    <t>Variable  8080, Value Unit51 is not found in the Scenario Sheet</t>
  </si>
  <si>
    <t>Variable  8080, Value Unit52 is not found in the Scenario Sheet</t>
  </si>
  <si>
    <t>Variable  8080, Value Unit53 is not found in the Scenario Sheet</t>
  </si>
  <si>
    <t>Variable  8080, Value Unit55 is not found in the Scenario Sheet</t>
  </si>
  <si>
    <t>Variable  8080, Value Unit57 is not found in the Scenario Sheet</t>
  </si>
  <si>
    <t>Variable  8080, Value Unit58 is not found in the Scenario Sheet</t>
  </si>
  <si>
    <t>Variable  8080, Value Unit59 is not found in the Scenario Sheet</t>
  </si>
  <si>
    <t>Variable  8080, Value Unit60 is not found in the Scenario Sheet</t>
  </si>
  <si>
    <t>Variable  8080, Value Unit61 is not found in the Scenario Sheet</t>
  </si>
  <si>
    <t>Variable  8080, Value Unit62 is not found in the Scenario Sheet</t>
  </si>
  <si>
    <t>Variable  8080, Value Unit63 is not found in the Scenario Sheet</t>
  </si>
  <si>
    <t>Variable  8080, Value Unit64 is not found in the Scenario Sheet</t>
  </si>
  <si>
    <t>Variable  8080, Value Unit65 is not found in the Scenario Sheet</t>
  </si>
  <si>
    <t>Variable  8080, Value Unit66 is not found in the Scenario Sheet</t>
  </si>
  <si>
    <t>Variable  8080, Value Unit67 is not found in the Scenario Sheet</t>
  </si>
  <si>
    <t>Variable  8080, Value Unit68 is not found in the Scenario Sheet</t>
  </si>
  <si>
    <t>Variable  8080, Value Unit69 is not found in the Scenario Sheet</t>
  </si>
  <si>
    <t>Variable  8080, Value Unit70 is not found in the Scenario Sheet</t>
  </si>
  <si>
    <t>Variable  8080, Value Unit71 is not found in the Scenario Sheet</t>
  </si>
  <si>
    <t>Variable  8080, Value Unit73 is not found in the Scenario Sheet</t>
  </si>
  <si>
    <t>Variable  8080, Value Unit75 is not found in the Scenario Sheet</t>
  </si>
  <si>
    <t>09/06/2018 - 11:35:48.000</t>
  </si>
  <si>
    <t>09/06/2018 - 11:36:13.000</t>
  </si>
  <si>
    <t>09/06/2018 - 11:36:27.000</t>
  </si>
  <si>
    <t>09/06/2018 - 11:43:41.000</t>
  </si>
  <si>
    <t>09/06/2018 - 11:46:27.000</t>
  </si>
  <si>
    <t>09/06/2018 - 11:46:41.000</t>
  </si>
  <si>
    <t>09/06/2018 - 11:46:55.000</t>
  </si>
  <si>
    <t>09/06/2018 - 11:47:20.000</t>
  </si>
  <si>
    <t>09/06/2018 - 11:47:34.000</t>
  </si>
  <si>
    <t>09/06/2018 - 11:49:34.000</t>
  </si>
  <si>
    <t>09/06/2018 - 11:49:48.000</t>
  </si>
  <si>
    <t>09/06/2018 - 11:50:13.000</t>
  </si>
  <si>
    <t>09/06/2018 - 11:50:27.000</t>
  </si>
  <si>
    <t>09/06/2018 - 11:50:41.000</t>
  </si>
  <si>
    <t>09/06/2018 - 11:51:20.000</t>
  </si>
  <si>
    <t>09/06/2018 - 11:51:34.000</t>
  </si>
  <si>
    <t>09/06/2018 - 11:51:48.000</t>
  </si>
  <si>
    <t>09/06/2018 - 11:53:27.000</t>
  </si>
  <si>
    <t>09/06/2018 - 11:53:41.000</t>
  </si>
  <si>
    <t>09/06/2018 - 11:53:55.000</t>
  </si>
  <si>
    <t>09/06/2018 - 11:54:27.000</t>
  </si>
  <si>
    <t>09/06/2018 - 11:54:41.000</t>
  </si>
  <si>
    <t>09/06/2018 - 11:54:55.000</t>
  </si>
  <si>
    <t>09/06/2018 - 11:55:20.000</t>
  </si>
  <si>
    <t>09/06/2018 - 11:55:34.000</t>
  </si>
  <si>
    <t>09/06/2018 - 11:55:55.000</t>
  </si>
  <si>
    <t>09/06/2018 - 11:56:34.000</t>
  </si>
  <si>
    <t>09/06/2018 - 11:56:48.000</t>
  </si>
  <si>
    <t>09/06/2018 - 11:59:22.000</t>
  </si>
  <si>
    <t>09/06/2018 - 11:59:29.000</t>
  </si>
  <si>
    <t>09/06/2018 - 11:59:36.000</t>
  </si>
  <si>
    <t>09/06/2018 - 11:59:43.000</t>
  </si>
  <si>
    <t>09/06/2018 - 11:59:50.000</t>
  </si>
  <si>
    <t>09/06/2018 - 11:59:57.000</t>
  </si>
  <si>
    <t>09/06/2018 - 12:11:15.000</t>
  </si>
  <si>
    <t>09/06/2018 - 12:11:22.000</t>
  </si>
  <si>
    <t>09/06/2018 - 12:11:29.000</t>
  </si>
  <si>
    <t>09/06/2018 - 12:11:36.000</t>
  </si>
  <si>
    <t>09/06/2018 - 12:11:43.000</t>
  </si>
  <si>
    <t>09/06/2018 - 12:11:50.000</t>
  </si>
  <si>
    <t>09/06/2018 - 12:11:57.000</t>
  </si>
  <si>
    <t>09/06/2018 - 12:12:15.000</t>
  </si>
  <si>
    <t>09/06/2018 - 12:12:22.000</t>
  </si>
  <si>
    <t>09/06/2018 - 12:12:29.000</t>
  </si>
  <si>
    <t>09/06/2018 - 12:12:36.000</t>
  </si>
  <si>
    <t>09/06/2018 - 12:12:43.000</t>
  </si>
  <si>
    <t>09/06/2018 - 12:12:50.000</t>
  </si>
  <si>
    <t>0</t>
  </si>
  <si>
    <t>09/06/2018 - 11:59:14.000</t>
  </si>
  <si>
    <t>09/06/2018 - 11:59:15.000</t>
  </si>
  <si>
    <t>latched</t>
  </si>
  <si>
    <t>NonSignificant_Alarms</t>
  </si>
  <si>
    <t>E</t>
  </si>
  <si>
    <t>I</t>
  </si>
  <si>
    <t>O</t>
  </si>
  <si>
    <t>P</t>
  </si>
  <si>
    <t>B</t>
  </si>
  <si>
    <t>09/07/2018 - 11:35:41.000</t>
  </si>
  <si>
    <t>09/07/2018 - 11:35:55.000</t>
  </si>
  <si>
    <t>09/07/2018 - 11:36:20.000</t>
  </si>
  <si>
    <t>09/07/2018 - 11:36:34.000</t>
  </si>
  <si>
    <t>09/07/2018 - 11:36:48.000</t>
  </si>
  <si>
    <t>09/07/2018 - 11:37:13.000</t>
  </si>
  <si>
    <t>09/07/2018 - 11:37:27.000</t>
  </si>
  <si>
    <t>Unit300</t>
  </si>
  <si>
    <t>Unit300^Bed^Room^1949</t>
  </si>
  <si>
    <t>Unit301</t>
  </si>
  <si>
    <t>Unit301^Bed^Room^1949</t>
  </si>
  <si>
    <t>Unit400</t>
  </si>
  <si>
    <t>Unit400^Bed^Room^1949</t>
  </si>
  <si>
    <t>Unit401</t>
  </si>
  <si>
    <t>Unit401^Bed^Room^1949</t>
  </si>
  <si>
    <t>Unit500</t>
  </si>
  <si>
    <t>Unit500^Bed^Room^1949</t>
  </si>
  <si>
    <t>Unit501</t>
  </si>
  <si>
    <t>Unit501^Bed^Room^1949</t>
  </si>
  <si>
    <t>Unit600</t>
  </si>
  <si>
    <t>Unit600^Bed^Room^1949</t>
  </si>
  <si>
    <t>Unit601</t>
  </si>
  <si>
    <t>Unit601^Bed^Room^1949</t>
  </si>
  <si>
    <t>Unit700</t>
  </si>
  <si>
    <t>Unit700^Bed^Room^1949</t>
  </si>
  <si>
    <t>Unit701</t>
  </si>
  <si>
    <t>Unit701^Bed^Room^1949</t>
  </si>
  <si>
    <t>Unit800</t>
  </si>
  <si>
    <t>Unit800^Bed^Room^1949</t>
  </si>
  <si>
    <t>Unit801</t>
  </si>
  <si>
    <t>Unit801^Bed^Room^1949</t>
  </si>
  <si>
    <t>Unit900</t>
  </si>
  <si>
    <t>Unit900^Bed^Room^1949</t>
  </si>
  <si>
    <t>Unit901</t>
  </si>
  <si>
    <t>Unit901^Bed^Room^1949</t>
  </si>
  <si>
    <t>Variable  758, Value Unit300 is not found in the Scenario Sheet</t>
  </si>
  <si>
    <t>Variable  758, Value Unit301 is not found in the Scenario Sheet</t>
  </si>
  <si>
    <t>Variable  758, Value Unit400 is not found in the Scenario Sheet</t>
  </si>
  <si>
    <t>Variable  758, Value Unit401 is not found in the Scenario Sheet</t>
  </si>
  <si>
    <t>Variable  758, Value Unit500 is not found in the Scenario Sheet</t>
  </si>
  <si>
    <t>Variable  758, Value Unit501 is not found in the Scenario Sheet</t>
  </si>
  <si>
    <t>Variable  758, Value Unit600 is not found in the Scenario Sheet</t>
  </si>
  <si>
    <t>Variable  758, Value Unit601 is not found in the Scenario Sheet</t>
  </si>
  <si>
    <t>Variable  758, Value Unit700 is not found in the Scenario Sheet</t>
  </si>
  <si>
    <t>Variable  758, Value Unit701 is not found in the Scenario Sheet</t>
  </si>
  <si>
    <t>Variable  758, Value Unit800 is not found in the Scenario Sheet</t>
  </si>
  <si>
    <t>Variable  758, Value Unit801 is not found in the Scenario Sheet</t>
  </si>
  <si>
    <t>Variable  758, Value Unit900 is not found in the Scenario Sheet</t>
  </si>
  <si>
    <t>Variable  758, Value Unit901 is not found in the Scenario Sheet</t>
  </si>
  <si>
    <t>Variable  1931, Value Unit300^Bed^Room^1949 is not found in the Scenario Sheet</t>
  </si>
  <si>
    <t>Variable  1931, Value Unit301^Bed^Room^1949 is not found in the Scenario Sheet</t>
  </si>
  <si>
    <t>Variable  1931, Value Unit400^Bed^Room^1949 is not found in the Scenario Sheet</t>
  </si>
  <si>
    <t>Variable  1931, Value Unit401^Bed^Room^1949 is not found in the Scenario Sheet</t>
  </si>
  <si>
    <t>Variable  1931, Value Unit500^Bed^Room^1949 is not found in the Scenario Sheet</t>
  </si>
  <si>
    <t>Variable  1931, Value Unit501^Bed^Room^1949 is not found in the Scenario Sheet</t>
  </si>
  <si>
    <t>Variable  1931, Value Unit600^Bed^Room^1949 is not found in the Scenario Sheet</t>
  </si>
  <si>
    <t>Variable  1931, Value Unit601^Bed^Room^1949 is not found in the Scenario Sheet</t>
  </si>
  <si>
    <t>Variable  1931, Value Unit700^Bed^Room^1949 is not found in the Scenario Sheet</t>
  </si>
  <si>
    <t>Variable  1931, Value Unit701^Bed^Room^1949 is not found in the Scenario Sheet</t>
  </si>
  <si>
    <t>Variable  1931, Value Unit800^Bed^Room^1949 is not found in the Scenario Sheet</t>
  </si>
  <si>
    <t>Variable  1931, Value Unit801^Bed^Room^1949 is not found in the Scenario Sheet</t>
  </si>
  <si>
    <t>Variable  1931, Value Unit900^Bed^Room^1949 is not found in the Scenario Sheet</t>
  </si>
  <si>
    <t>Variable  1931, Value Unit901^Bed^Room^1949 is not found in the Scenario Sheet</t>
  </si>
  <si>
    <t>Variable  8080, Value Unit300 is not found in the Scenario Sheet</t>
  </si>
  <si>
    <t>Variable  8080, Value Unit301 is not found in the Scenario Sheet</t>
  </si>
  <si>
    <t>Variable  8080, Value Unit400 is not found in the Scenario Sheet</t>
  </si>
  <si>
    <t>Variable  8080, Value Unit401 is not found in the Scenario Sheet</t>
  </si>
  <si>
    <t>Variable  8080, Value Unit500 is not found in the Scenario Sheet</t>
  </si>
  <si>
    <t>Variable  8080, Value Unit501 is not found in the Scenario Sheet</t>
  </si>
  <si>
    <t>Variable  8080, Value Unit600 is not found in the Scenario Sheet</t>
  </si>
  <si>
    <t>Variable  8080, Value Unit601 is not found in the Scenario Sheet</t>
  </si>
  <si>
    <t>Variable  8080, Value Unit700 is not found in the Scenario Sheet</t>
  </si>
  <si>
    <t>Variable  8080, Value Unit701 is not found in the Scenario Sheet</t>
  </si>
  <si>
    <t>Variable  8080, Value Unit800 is not found in the Scenario Sheet</t>
  </si>
  <si>
    <t>Variable  8080, Value Unit801 is not found in the Scenario Sheet</t>
  </si>
  <si>
    <t>Variable  8080, Value Unit900 is not found in the Scenario Sheet</t>
  </si>
  <si>
    <t>Variable  8080, Value Unit901 is not found in the Scenario Sheet</t>
  </si>
  <si>
    <t>09/08/2018 - 11:35:41.000</t>
  </si>
  <si>
    <t>09/09/2018 - 11:35:41.000</t>
  </si>
  <si>
    <t>09/10/2018 - 11:35:41.000</t>
  </si>
  <si>
    <t>Unit1000</t>
  </si>
  <si>
    <t>Unit1000^Bed^Room^1949</t>
  </si>
  <si>
    <t>Unit1001</t>
  </si>
  <si>
    <t>Unit1001^Bed^Room^1949</t>
  </si>
  <si>
    <t>Unit1002</t>
  </si>
  <si>
    <t>Unit1002^Bed^Room^1949</t>
  </si>
  <si>
    <t>Unit1003</t>
  </si>
  <si>
    <t>Unit1003^Bed^Room^1949</t>
  </si>
  <si>
    <t>Unit1004</t>
  </si>
  <si>
    <t>Unit1004^Bed^Room^1949</t>
  </si>
  <si>
    <t>Variable  758, Value Unit1000 is not found in the Scenario Sheet</t>
  </si>
  <si>
    <t>Variable  758, Value Unit1001 is not found in the Scenario Sheet</t>
  </si>
  <si>
    <t>Variable  758, Value Unit1002 is not found in the Scenario Sheet</t>
  </si>
  <si>
    <t>Variable  758, Value Unit1003 is not found in the Scenario Sheet</t>
  </si>
  <si>
    <t>Variable  758, Value Unit1004 is not found in the Scenario Sheet</t>
  </si>
  <si>
    <t>Variable  1931, Value Unit1000^Bed^Room^1949 is not found in the Scenario Sheet</t>
  </si>
  <si>
    <t>Variable  1931, Value Unit1001^Bed^Room^1949 is not found in the Scenario Sheet</t>
  </si>
  <si>
    <t>Variable  1931, Value Unit1002^Bed^Room^1949 is not found in the Scenario Sheet</t>
  </si>
  <si>
    <t>Variable  1931, Value Unit1003^Bed^Room^1949 is not found in the Scenario Sheet</t>
  </si>
  <si>
    <t>Variable  1931, Value Unit1004^Bed^Room^1949 is not found in the Scenario Sheet</t>
  </si>
  <si>
    <t>Variable  8080, Value Unit1000 is not found in the Scenario Sheet</t>
  </si>
  <si>
    <t>Variable  8080, Value Unit1001 is not found in the Scenario Sheet</t>
  </si>
  <si>
    <t>Variable  8080, Value Unit1002 is not found in the Scenario Sheet</t>
  </si>
  <si>
    <t>Variable  8080, Value Unit1003 is not found in the Scenario Sheet</t>
  </si>
  <si>
    <t>Variable  8080, Value Unit1004 is not found in the Scenario Sheet</t>
  </si>
  <si>
    <t>09/11/2018 - 11:35:41.000</t>
  </si>
  <si>
    <t>09/12/2018 - 11:35:41.000</t>
  </si>
  <si>
    <t>09/13/2018 - 11:35:41.000</t>
  </si>
  <si>
    <t>09/14/2018 - 11:35:41.000</t>
  </si>
  <si>
    <t>09/15/2018 - 11:35:41.000</t>
  </si>
  <si>
    <t>09/16/2018 - 11:35:41.000</t>
  </si>
  <si>
    <t>09/17/2018 - 11:35:41.000</t>
  </si>
  <si>
    <t>09/18/2018 - 11:35:41.000</t>
  </si>
  <si>
    <t>09/19/2018 - 11:35:41.000</t>
  </si>
  <si>
    <t>09/20/2018 - 11:35:41.000</t>
  </si>
  <si>
    <t>Unit1005</t>
  </si>
  <si>
    <t>Unit1005^Bed^Room^1949</t>
  </si>
  <si>
    <t>Unit1006</t>
  </si>
  <si>
    <t>Unit1006^Bed^Room^1949</t>
  </si>
  <si>
    <t>Unit1007</t>
  </si>
  <si>
    <t>Unit1007^Bed^Room^1949</t>
  </si>
  <si>
    <t>Unit1008</t>
  </si>
  <si>
    <t>Unit1008^Bed^Room^1949</t>
  </si>
  <si>
    <t>Unit1009</t>
  </si>
  <si>
    <t>Unit1009^Bed^Room^1949</t>
  </si>
  <si>
    <t>Unit1010</t>
  </si>
  <si>
    <t>Unit1010^Bed^Room^1949</t>
  </si>
  <si>
    <t>Unit1011</t>
  </si>
  <si>
    <t>Unit1011^Bed^Room^1949</t>
  </si>
  <si>
    <t>Unit1012</t>
  </si>
  <si>
    <t>Unit1012^Bed^Room^1949</t>
  </si>
  <si>
    <t>Unit1013</t>
  </si>
  <si>
    <t>Unit1013^Bed^Room^1949</t>
  </si>
  <si>
    <t>Unit1014</t>
  </si>
  <si>
    <t>Unit1014^Bed^Room^1949</t>
  </si>
  <si>
    <t>Variable  758, Value Unit1005 is not found in the Scenario Sheet</t>
  </si>
  <si>
    <t>Variable  758, Value Unit1006 is not found in the Scenario Sheet</t>
  </si>
  <si>
    <t>Variable  758, Value Unit1007 is not found in the Scenario Sheet</t>
  </si>
  <si>
    <t>Variable  758, Value Unit1008 is not found in the Scenario Sheet</t>
  </si>
  <si>
    <t>Variable  758, Value Unit1009 is not found in the Scenario Sheet</t>
  </si>
  <si>
    <t>Variable  758, Value Unit1010 is not found in the Scenario Sheet</t>
  </si>
  <si>
    <t>Variable  758, Value Unit1011 is not found in the Scenario Sheet</t>
  </si>
  <si>
    <t>Variable  758, Value Unit1012 is not found in the Scenario Sheet</t>
  </si>
  <si>
    <t>Variable  758, Value Unit1013 is not found in the Scenario Sheet</t>
  </si>
  <si>
    <t>Variable  758, Value Unit1014 is not found in the Scenario Sheet</t>
  </si>
  <si>
    <t>Variable  1931, Value Unit1005^Bed^Room^1949 is not found in the Scenario Sheet</t>
  </si>
  <si>
    <t>Variable  1931, Value Unit1006^Bed^Room^1949 is not found in the Scenario Sheet</t>
  </si>
  <si>
    <t>Variable  1931, Value Unit1007^Bed^Room^1949 is not found in the Scenario Sheet</t>
  </si>
  <si>
    <t>Variable  1931, Value Unit1008^Bed^Room^1949 is not found in the Scenario Sheet</t>
  </si>
  <si>
    <t>Variable  1931, Value Unit1009^Bed^Room^1949 is not found in the Scenario Sheet</t>
  </si>
  <si>
    <t>Variable  1931, Value Unit1010^Bed^Room^1949 is not found in the Scenario Sheet</t>
  </si>
  <si>
    <t>Variable  1931, Value Unit1011^Bed^Room^1949 is not found in the Scenario Sheet</t>
  </si>
  <si>
    <t>Variable  1931, Value Unit1012^Bed^Room^1949 is not found in the Scenario Sheet</t>
  </si>
  <si>
    <t>Variable  1931, Value Unit1013^Bed^Room^1949 is not found in the Scenario Sheet</t>
  </si>
  <si>
    <t>Variable  1931, Value Unit1014^Bed^Room^1949 is not found in the Scenario Sheet</t>
  </si>
  <si>
    <t>Variable  8080, Value Unit1005 is not found in the Scenario Sheet</t>
  </si>
  <si>
    <t>Variable  8080, Value Unit1006 is not found in the Scenario Sheet</t>
  </si>
  <si>
    <t>Variable  8080, Value Unit1007 is not found in the Scenario Sheet</t>
  </si>
  <si>
    <t>Variable  8080, Value Unit1008 is not found in the Scenario Sheet</t>
  </si>
  <si>
    <t>Variable  8080, Value Unit1009 is not found in the Scenario Sheet</t>
  </si>
  <si>
    <t>Variable  8080, Value Unit1010 is not found in the Scenario Sheet</t>
  </si>
  <si>
    <t>Variable  8080, Value Unit1011 is not found in the Scenario Sheet</t>
  </si>
  <si>
    <t>Variable  8080, Value Unit1012 is not found in the Scenario Sheet</t>
  </si>
  <si>
    <t>Variable  8080, Value Unit1013 is not found in the Scenario Sheet</t>
  </si>
  <si>
    <t>Variable  8080, Value Unit1014 is not found in the Scenario Sheet</t>
  </si>
  <si>
    <t>09/21/2018 - 11:35:41.000</t>
  </si>
  <si>
    <t>09/22/2018 - 11:35:41.000</t>
  </si>
  <si>
    <t>09/23/2018 - 11:35:41.000</t>
  </si>
  <si>
    <t>09/24/2018 - 11:35:41.000</t>
  </si>
  <si>
    <t>09/25/2018 - 11:35:41.000</t>
  </si>
  <si>
    <t>09/26/2018 - 11:35:41.000</t>
  </si>
  <si>
    <t>09/27/2018 - 11:35:41.000</t>
  </si>
  <si>
    <t>09/28/2018 - 11:35:41.000</t>
  </si>
  <si>
    <t>Unit1015</t>
  </si>
  <si>
    <t>Unit1015^Bed^Room^1949</t>
  </si>
  <si>
    <t>Unit1016</t>
  </si>
  <si>
    <t>Unit1016^Bed^Room^1949</t>
  </si>
  <si>
    <t>Unit1017</t>
  </si>
  <si>
    <t>Unit1017^Bed^Room^1949</t>
  </si>
  <si>
    <t>Unit1018</t>
  </si>
  <si>
    <t>Unit1018^Bed^Room^1949</t>
  </si>
  <si>
    <t>Unit1019</t>
  </si>
  <si>
    <t>Unit1019^Bed^Room^1949</t>
  </si>
  <si>
    <t>Unit1020</t>
  </si>
  <si>
    <t>Unit1020^Bed^Room^1949</t>
  </si>
  <si>
    <t>Unit1021</t>
  </si>
  <si>
    <t>Unit1021^Bed^Room^1949</t>
  </si>
  <si>
    <t>Unit1022</t>
  </si>
  <si>
    <t>Unit1022^Bed^Room^1949</t>
  </si>
  <si>
    <t>Variable  758, Value Unit1015 is not found in the Scenario Sheet</t>
  </si>
  <si>
    <t>Variable  758, Value Unit1016 is not found in the Scenario Sheet</t>
  </si>
  <si>
    <t>Variable  758, Value Unit1017 is not found in the Scenario Sheet</t>
  </si>
  <si>
    <t>Variable  758, Value Unit1018 is not found in the Scenario Sheet</t>
  </si>
  <si>
    <t>Variable  758, Value Unit1019 is not found in the Scenario Sheet</t>
  </si>
  <si>
    <t>Variable  758, Value Unit1020 is not found in the Scenario Sheet</t>
  </si>
  <si>
    <t>Variable  758, Value Unit1021 is not found in the Scenario Sheet</t>
  </si>
  <si>
    <t>Variable  758, Value Unit1022 is not found in the Scenario Sheet</t>
  </si>
  <si>
    <t>Variable  1931, Value Unit1015^Bed^Room^1949 is not found in the Scenario Sheet</t>
  </si>
  <si>
    <t>Variable  1931, Value Unit1016^Bed^Room^1949 is not found in the Scenario Sheet</t>
  </si>
  <si>
    <t>Variable  1931, Value Unit1017^Bed^Room^1949 is not found in the Scenario Sheet</t>
  </si>
  <si>
    <t>Variable  1931, Value Unit1018^Bed^Room^1949 is not found in the Scenario Sheet</t>
  </si>
  <si>
    <t>Variable  1931, Value Unit1019^Bed^Room^1949 is not found in the Scenario Sheet</t>
  </si>
  <si>
    <t>Variable  1931, Value Unit1020^Bed^Room^1949 is not found in the Scenario Sheet</t>
  </si>
  <si>
    <t>Variable  1931, Value Unit1021^Bed^Room^1949 is not found in the Scenario Sheet</t>
  </si>
  <si>
    <t>Variable  1931, Value Unit1022^Bed^Room^1949 is not found in the Scenario Sheet</t>
  </si>
  <si>
    <t>Variable  8080, Value Unit1015 is not found in the Scenario Sheet</t>
  </si>
  <si>
    <t>Variable  8080, Value Unit1016 is not found in the Scenario Sheet</t>
  </si>
  <si>
    <t>Variable  8080, Value Unit1017 is not found in the Scenario Sheet</t>
  </si>
  <si>
    <t>Variable  8080, Value Unit1018 is not found in the Scenario Sheet</t>
  </si>
  <si>
    <t>Variable  8080, Value Unit1019 is not found in the Scenario Sheet</t>
  </si>
  <si>
    <t>Variable  8080, Value Unit1020 is not found in the Scenario Sheet</t>
  </si>
  <si>
    <t>Variable  8080, Value Unit1021 is not found in the Scenario Sheet</t>
  </si>
  <si>
    <t>Variable  8080, Value Unit1022 is not found in the Scenario Sheet</t>
  </si>
  <si>
    <t>09/29/2018 - 11:35:41.000</t>
  </si>
  <si>
    <t>10/01/2018 - 11:35:41.000</t>
  </si>
  <si>
    <t>10/02/2018 - 11:35:41.000</t>
  </si>
  <si>
    <t>10/03/2018 - 11:35:41.000</t>
  </si>
  <si>
    <t>10/04/2018 - 11:35:41.000</t>
  </si>
  <si>
    <t>10/05/2018 - 11:35:41.000</t>
  </si>
  <si>
    <t>10/06/2018 - 11:35:41.000</t>
  </si>
  <si>
    <t>10/07/2018 - 11:35:41.000</t>
  </si>
  <si>
    <t>10/08/2018 - 11:35:41.000</t>
  </si>
  <si>
    <t>10/09/2018 - 11:35:41.000</t>
  </si>
  <si>
    <t>10/10/2018 - 11:35:41.000</t>
  </si>
  <si>
    <t>10/11/2018 - 11:35:41.000</t>
  </si>
  <si>
    <t>10/12/2018 - 11:35:41.000</t>
  </si>
  <si>
    <t>10/13/2018 - 11:35:41.000</t>
  </si>
  <si>
    <t>Unit1023</t>
  </si>
  <si>
    <t>Unit1023^Bed^Room^1949</t>
  </si>
  <si>
    <t>Unit1024</t>
  </si>
  <si>
    <t>Unit1024^Bed^Room^1949</t>
  </si>
  <si>
    <t>Unit1025</t>
  </si>
  <si>
    <t>Unit1025^Bed^Room^1949</t>
  </si>
  <si>
    <t>Unit1026</t>
  </si>
  <si>
    <t>Unit1026^Bed^Room^1949</t>
  </si>
  <si>
    <t>Unit1027</t>
  </si>
  <si>
    <t>Unit1027^Bed^Room^1949</t>
  </si>
  <si>
    <t>Unit1028</t>
  </si>
  <si>
    <t>Unit1028^Bed^Room^1949</t>
  </si>
  <si>
    <t>Unit1029</t>
  </si>
  <si>
    <t>Unit1029^Bed^Room^1949</t>
  </si>
  <si>
    <t>Unit1030</t>
  </si>
  <si>
    <t>Unit1030^Bed^Room^1949</t>
  </si>
  <si>
    <t>Unit1031</t>
  </si>
  <si>
    <t>Unit1031^Bed^Room^1949</t>
  </si>
  <si>
    <t>Unit1032</t>
  </si>
  <si>
    <t>Unit1032^Bed^Room^1949</t>
  </si>
  <si>
    <t>Unit1033</t>
  </si>
  <si>
    <t>Unit1033^Bed^Room^1949</t>
  </si>
  <si>
    <t>Unit1034</t>
  </si>
  <si>
    <t>Unit1034^Bed^Room^1949</t>
  </si>
  <si>
    <t>Unit1035</t>
  </si>
  <si>
    <t>Unit1035^Bed^Room^1949</t>
  </si>
  <si>
    <t>Unit1036</t>
  </si>
  <si>
    <t>Unit1036^Bed^Room^1949</t>
  </si>
  <si>
    <t>Variable  758, Value Unit1023 is not found in the Scenario Sheet</t>
  </si>
  <si>
    <t>Variable  758, Value Unit1024 is not found in the Scenario Sheet</t>
  </si>
  <si>
    <t>Variable  758, Value Unit1025 is not found in the Scenario Sheet</t>
  </si>
  <si>
    <t>Variable  758, Value Unit1026 is not found in the Scenario Sheet</t>
  </si>
  <si>
    <t>Variable  758, Value Unit1027 is not found in the Scenario Sheet</t>
  </si>
  <si>
    <t>Variable  758, Value Unit1028 is not found in the Scenario Sheet</t>
  </si>
  <si>
    <t>Variable  758, Value Unit1029 is not found in the Scenario Sheet</t>
  </si>
  <si>
    <t>Variable  758, Value Unit1030 is not found in the Scenario Sheet</t>
  </si>
  <si>
    <t>Variable  758, Value Unit1031 is not found in the Scenario Sheet</t>
  </si>
  <si>
    <t>Variable  758, Value Unit1032 is not found in the Scenario Sheet</t>
  </si>
  <si>
    <t>Variable  758, Value Unit1033 is not found in the Scenario Sheet</t>
  </si>
  <si>
    <t>Variable  758, Value Unit1034 is not found in the Scenario Sheet</t>
  </si>
  <si>
    <t>Variable  758, Value Unit1035 is not found in the Scenario Sheet</t>
  </si>
  <si>
    <t>Variable  758, Value Unit1036 is not found in the Scenario Sheet</t>
  </si>
  <si>
    <t>Variable  1931, Value Unit1023^Bed^Room^1949 is not found in the Scenario Sheet</t>
  </si>
  <si>
    <t>Variable  1931, Value Unit1024^Bed^Room^1949 is not found in the Scenario Sheet</t>
  </si>
  <si>
    <t>Variable  1931, Value Unit1025^Bed^Room^1949 is not found in the Scenario Sheet</t>
  </si>
  <si>
    <t>Variable  1931, Value Unit1026^Bed^Room^1949 is not found in the Scenario Sheet</t>
  </si>
  <si>
    <t>Variable  1931, Value Unit1027^Bed^Room^1949 is not found in the Scenario Sheet</t>
  </si>
  <si>
    <t>Variable  1931, Value Unit1028^Bed^Room^1949 is not found in the Scenario Sheet</t>
  </si>
  <si>
    <t>Variable  1931, Value Unit1029^Bed^Room^1949 is not found in the Scenario Sheet</t>
  </si>
  <si>
    <t>Variable  1931, Value Unit1030^Bed^Room^1949 is not found in the Scenario Sheet</t>
  </si>
  <si>
    <t>Variable  1931, Value Unit1031^Bed^Room^1949 is not found in the Scenario Sheet</t>
  </si>
  <si>
    <t>Variable  1931, Value Unit1032^Bed^Room^1949 is not found in the Scenario Sheet</t>
  </si>
  <si>
    <t>Variable  1931, Value Unit1033^Bed^Room^1949 is not found in the Scenario Sheet</t>
  </si>
  <si>
    <t>Variable  1931, Value Unit1034^Bed^Room^1949 is not found in the Scenario Sheet</t>
  </si>
  <si>
    <t>Variable  1931, Value Unit1035^Bed^Room^1949 is not found in the Scenario Sheet</t>
  </si>
  <si>
    <t>Variable  1931, Value Unit1036^Bed^Room^1949 is not found in the Scenario Sheet</t>
  </si>
  <si>
    <t>Variable  8080, Value Unit1023 is not found in the Scenario Sheet</t>
  </si>
  <si>
    <t>Variable  8080, Value Unit1024 is not found in the Scenario Sheet</t>
  </si>
  <si>
    <t>Variable  8080, Value Unit1025 is not found in the Scenario Sheet</t>
  </si>
  <si>
    <t>Variable  8080, Value Unit1026 is not found in the Scenario Sheet</t>
  </si>
  <si>
    <t>Variable  8080, Value Unit1027 is not found in the Scenario Sheet</t>
  </si>
  <si>
    <t>Variable  8080, Value Unit1028 is not found in the Scenario Sheet</t>
  </si>
  <si>
    <t>Variable  8080, Value Unit1029 is not found in the Scenario Sheet</t>
  </si>
  <si>
    <t>Variable  8080, Value Unit1030 is not found in the Scenario Sheet</t>
  </si>
  <si>
    <t>Variable  8080, Value Unit1031 is not found in the Scenario Sheet</t>
  </si>
  <si>
    <t>Variable  8080, Value Unit1032 is not found in the Scenario Sheet</t>
  </si>
  <si>
    <t>Variable  8080, Value Unit1033 is not found in the Scenario Sheet</t>
  </si>
  <si>
    <t>Variable  8080, Value Unit1034 is not found in the Scenario Sheet</t>
  </si>
  <si>
    <t>Variable  8080, Value Unit1035 is not found in the Scenario Sheet</t>
  </si>
  <si>
    <t>Variable  8080, Value Unit1036 is not found in the Scenario Sheet</t>
  </si>
  <si>
    <t>-1:0.00025</t>
  </si>
  <si>
    <t>-4000</t>
  </si>
  <si>
    <t>4</t>
  </si>
  <si>
    <t>Room20</t>
  </si>
  <si>
    <t>Bed20</t>
  </si>
  <si>
    <t>Unit20^Room20^Bed20^1949</t>
  </si>
  <si>
    <t>33</t>
  </si>
  <si>
    <t>Room21</t>
  </si>
  <si>
    <t>Bed21</t>
  </si>
  <si>
    <t>Unit21^Room21^Bed21^1949</t>
  </si>
  <si>
    <t>09/16/2018 - 00:22:55.000</t>
  </si>
  <si>
    <t>08/29/2018 - 15:36:00.000</t>
  </si>
  <si>
    <t>08/29/2018 - 15:38:45.000</t>
  </si>
  <si>
    <t>08/29/2018 - 15:39:48.000</t>
  </si>
  <si>
    <t>Variable  584, Value 4 is not found in the Scenario Sheet</t>
  </si>
  <si>
    <t>Variable  584, Value 33 is not found in the Scenario Sheet</t>
  </si>
  <si>
    <t>Variable  1253, Value Room20 is not found in the Scenario Sheet</t>
  </si>
  <si>
    <t>Variable  1253, Value Room21 is not found in the Scenario Sheet</t>
  </si>
  <si>
    <t>Variable  1914, Value Bed20 is not found in the Scenario Sheet</t>
  </si>
  <si>
    <t>Variable  1914, Value Bed21 is not found in the Scenario Sheet</t>
  </si>
  <si>
    <t>Variable  1931, Value Unit20^Room20^Bed20^1949 is not found in the Scenario Sheet</t>
  </si>
  <si>
    <t>Variable  1931, Value Unit21^Room21^Bed21^1949 is not found in the Scenario Sheet</t>
  </si>
  <si>
    <t>Variable  6521, Value str6521 is not found in the Scenario Sheet</t>
  </si>
  <si>
    <t>Variable  2964, Value 0.0840265523905554 is not found in the Scenario Sheet</t>
  </si>
  <si>
    <t>Variable  2583, Value -1:0.00025 is not found in the Scenario Sheet</t>
  </si>
  <si>
    <t>Variable  5714, Value -1321.1 is not found in the Scenario Sheet</t>
  </si>
  <si>
    <t>Variable  5715, Value -4992.1 is not found in the Scenario Sheet</t>
  </si>
  <si>
    <t>0.0241137590697876</t>
  </si>
  <si>
    <t>0.0241137009225902</t>
  </si>
  <si>
    <t>0.000241079457378357</t>
  </si>
  <si>
    <t>08/30/2018 - 11:45:24.000</t>
  </si>
  <si>
    <t>08/30/2018 - 11:45:25.000</t>
  </si>
  <si>
    <t>09/07/2018 - 11:35:48.000</t>
  </si>
  <si>
    <t>09/07/2018 - 11:36:13.000</t>
  </si>
  <si>
    <t>09/07/2018 - 11:36:27.000</t>
  </si>
  <si>
    <t>09/07/2018 - 11:36:41.000</t>
  </si>
  <si>
    <t>09/07/2018 - 11:36:55.000</t>
  </si>
  <si>
    <t>09/07/2018 - 11:37:20.000</t>
  </si>
  <si>
    <t>09/07/2018 - 11:37:34.000</t>
  </si>
  <si>
    <t>Variable  8157, Value 30668 is not found in the Scenario Sheet</t>
  </si>
  <si>
    <t>Variable  8157, Value 30670 is not found in the Scenario Sheet</t>
  </si>
  <si>
    <t>Variable  8157, Value 30716 is not found in the Scenario Sheet</t>
  </si>
  <si>
    <t>Variable  8157, Value 30717 is not found in the Scenario Sheet</t>
  </si>
  <si>
    <t>Variable  8157, Value 30718 is not found in the Scenario Sheet</t>
  </si>
  <si>
    <t>Variable  8157, Value 30719 is not found in the Scenario Sheet</t>
  </si>
  <si>
    <t>Variable  8157, Value 30590 is not found in the Scenario Sheet</t>
  </si>
  <si>
    <t>$PID-5[string($PID-5-1) != "" or string($PID-5-2) != "" or string($PID-5-3) != "" or string($PID-5-4) != "" or string($PID-5-5) != "" or string($PID-5-7) != "" or string($PID-5-8) != ""]</t>
  </si>
  <si>
    <t>$PV1-3[string($PV1-3-1) != "" or string($PV1-3-2) != "" or string($PV1-3-3) != ""]</t>
  </si>
  <si>
    <t>$PID-3[string($PID-3-1) != "" or string($PID-3-4) != "" or string($PID-3-5) != ""]</t>
  </si>
  <si>
    <t>600200, 123900, 123600, 122900, 115900, 109300, 100710, 605280, 605200, 605320, 605240, 605160, 605960, 605940, 605610, 605750, 605820, 605060, 605140, 605150, 605120, 605130, 605370, 606490, 606480, 605390, 605410, 605400, 123610, 607000, 606750, 605030, 605860, 605560, 606550, 606780, 606700, 606360, 606320, 606210, 606200, 606190, 606180, 606880, 606870, 606860, 606850, 606840, 606830, 606650, 605540, 606820, 606810, 606800, 606740, 605100, 605040, 605050, 605110, 605330, 605290, 605250, 605210, 605170, 605090, 605080, 600480, 605070, 606280, 606470, 605950, 606220, 600541, 605640, 606290, 606730, 605310, 605300, 605630, 605350, 605340, 605190, 605180, 605270, 605260, 605230, 605220, 605580, 606560, 606630, 605930, 605000, 605010, 608330, 608320, 608250, 608240, 608170, 608160, 608290, 608280, 608210, 608200, 605020, 605570, 606770, 606690, 606710, 605550, 608030, 608020, 605360, 605800, 608010, 608000, 600521, 605830, 605810, 608150, 608140, 608350, 608340, 608270, 608260, 608190, 608180, 608310, 608300, 608230, 608220, 608090, 608080, 608110, 608100, 608130, 608120, 600730, 608070, 608060, 608050, 608040</t>
  </si>
  <si>
    <t>103300, 600530, 109600, 103900</t>
  </si>
  <si>
    <t>Variable  4147, Value 0.00024113235755106 is not found in the Scenario Sheet</t>
  </si>
  <si>
    <t>Variable  4148, Value 0.000387131740931439 is not found in the Scenario Sheet</t>
  </si>
  <si>
    <t>-200</t>
  </si>
  <si>
    <t>0.024113235755106</t>
  </si>
  <si>
    <t>0.0840265523905554</t>
  </si>
  <si>
    <t>0.084</t>
  </si>
  <si>
    <t>-4147.1</t>
  </si>
  <si>
    <t>Variable  4148, Value 0.000241079457378357 is not found in the Scenario Sheet</t>
  </si>
  <si>
    <t>Variable  4148, Value 0.000387116754413131 is not found in the Scenario Sheet</t>
  </si>
  <si>
    <t>Variable  2964, Value 0.0241137590697876 is not found in the Scenario Sheet</t>
  </si>
  <si>
    <t>Variable  2964, Value 0.0241137009225902 is not found in the Scenario Sheet</t>
  </si>
  <si>
    <t>Variable  4147, Value 0.000241137009225902 is not found in the Scenario Sheet</t>
  </si>
  <si>
    <t>09/24/2018 - 11:22:47.193</t>
  </si>
  <si>
    <t>09/24/2018 - 11:22:47.443</t>
  </si>
  <si>
    <t>09/24/2018 - 11:22:47.521</t>
  </si>
  <si>
    <t>09/24/2018 - 11:22:47.552</t>
  </si>
  <si>
    <t>09/24/2018 - 11:22:47.570</t>
  </si>
  <si>
    <t>09/24/2018 - 11:22:47.661</t>
  </si>
  <si>
    <t>09/24/2018 - 11:22:47.771</t>
  </si>
  <si>
    <t>09/24/2018 - 11:22:47.880</t>
  </si>
  <si>
    <t>09/24/2018 - 11:22:47.990</t>
  </si>
  <si>
    <t>09/24/2018 - 11:22:48.099</t>
  </si>
  <si>
    <t>09/24/2018 - 11:22:48.224</t>
  </si>
  <si>
    <t>09/24/2018 - 11:22:48.318</t>
  </si>
  <si>
    <t>09/24/2018 - 11:22:48.427</t>
  </si>
  <si>
    <t>09/24/2018 - 11:22:48.755</t>
  </si>
  <si>
    <t>20120912002255</t>
  </si>
  <si>
    <t>09/12/2012 - 00:22:55.000</t>
  </si>
  <si>
    <t>Variable  2255, Value 20120912002255 is not found in the Scenario Sheet</t>
  </si>
  <si>
    <t>09/24/2018 - 14:55:22.807</t>
  </si>
  <si>
    <t>09/24/2018 - 14:55:23.041</t>
  </si>
  <si>
    <t>Variable  4147, Value 0.000241137590697876 is not found in the Scenario Sheet</t>
  </si>
  <si>
    <t>09/25/2018 - 09:11:10.840</t>
  </si>
  <si>
    <t>09/25/2018 - 09:11:11.058</t>
  </si>
  <si>
    <t>09/25/2018 - 09:11:11.293</t>
  </si>
  <si>
    <t>09/25/2018 - 09:11:11.449</t>
  </si>
  <si>
    <t>09/25/2018 - 09:11:11.685</t>
  </si>
  <si>
    <t>09/25/2018 - 09:11:11.902</t>
  </si>
  <si>
    <t>09/25/2018 - 09:11:12.074</t>
  </si>
  <si>
    <t>09/25/2018 - 09:11:12.293</t>
  </si>
  <si>
    <t>09/25/2018 - 09:11:12.496</t>
  </si>
  <si>
    <t>09/25/2018 - 09:11:12.621</t>
  </si>
  <si>
    <t>09/25/2018 - 09:11:12.871</t>
  </si>
  <si>
    <t>09/25/2018 - 09:11:13.043</t>
  </si>
  <si>
    <t>09/25/2018 - 09:11:13.262</t>
  </si>
  <si>
    <t>09/25/2018 - 09:11:13.480</t>
  </si>
  <si>
    <t>09/25/2018 - 09:11:13.637</t>
  </si>
  <si>
    <t>09/25/2018 - 09:11:13.840</t>
  </si>
  <si>
    <t>09/25/2018 - 09:11:14.058</t>
  </si>
  <si>
    <t>09/25/2018 - 09:11:14.215</t>
  </si>
  <si>
    <t>09/25/2018 - 09:11:14.402</t>
  </si>
  <si>
    <t>09/25/2018 - 09:37:58.626</t>
  </si>
  <si>
    <t>09/25/2018 - 09:37:58.719</t>
  </si>
  <si>
    <t>09/25/2018 - 09:37:58.828</t>
  </si>
  <si>
    <t>09/25/2018 - 09:37:58.938</t>
  </si>
  <si>
    <t>09/25/2018 - 09:37:59.047</t>
  </si>
  <si>
    <t>09/25/2018 - 09:37:59.157</t>
  </si>
  <si>
    <t>09/25/2018 - 09:37:59.266</t>
  </si>
  <si>
    <t>09/25/2018 - 09:37:59.375</t>
  </si>
  <si>
    <t>09/25/2018 - 09:37:59.485</t>
  </si>
  <si>
    <t>09/25/2018 - 09:37:59.594</t>
  </si>
  <si>
    <t>09/25/2018 - 09:37:59.703</t>
  </si>
  <si>
    <t>09/25/2018 - 09:37:59.813</t>
  </si>
  <si>
    <t>09/25/2018 - 09:37:59.922</t>
  </si>
  <si>
    <t>09/25/2018 - 09:38:00.032</t>
  </si>
  <si>
    <t>09/25/2018 - 09:38:00.141</t>
  </si>
  <si>
    <t>09/25/2018 - 09:38:00.250</t>
  </si>
  <si>
    <t>09/25/2018 - 09:38:00.360</t>
  </si>
  <si>
    <t>09/25/2018 - 09:38:00.469</t>
  </si>
  <si>
    <t>09/25/2018 - 09:38:00.578</t>
  </si>
  <si>
    <t>09/25/2018 - 09:38:00.688</t>
  </si>
  <si>
    <t>09/25/2018 - 09:38:00.797</t>
  </si>
  <si>
    <t>09/25/2018 - 09:38:00.907</t>
  </si>
  <si>
    <t>09/25/2018 - 09:38:01.016</t>
  </si>
  <si>
    <t>09/25/2018 - 09:38:01.125</t>
  </si>
  <si>
    <t>09/25/2018 - 09:38:01.235</t>
  </si>
  <si>
    <t>09/25/2018 - 09:38:01.344</t>
  </si>
  <si>
    <t>09/25/2018 - 09:38:01.453</t>
  </si>
  <si>
    <t>09/25/2018 - 09:38:01.563</t>
  </si>
  <si>
    <t>09/25/2018 - 09:38:01.672</t>
  </si>
  <si>
    <t>09/25/2018 - 09:38:01.782</t>
  </si>
  <si>
    <t>09/25/2018 - 09:38:01.891</t>
  </si>
  <si>
    <t>09/25/2018 - 09:38:02.000</t>
  </si>
  <si>
    <t>09/25/2018 - 09:38:02.110</t>
  </si>
  <si>
    <t>09/25/2018 - 09:38:02.219</t>
  </si>
  <si>
    <t>09/25/2018 - 09:38:02.329</t>
  </si>
  <si>
    <t>09/25/2018 - 09:38:02.438</t>
  </si>
  <si>
    <t>09/25/2018 - 09:38:02.547</t>
  </si>
  <si>
    <t>09/25/2018 - 09:38:02.657</t>
  </si>
  <si>
    <t>09/25/2018 - 09:38:02.766</t>
  </si>
  <si>
    <t>09/25/2018 - 09:38:02.875</t>
  </si>
  <si>
    <t>09/25/2018 - 09:38:02.985</t>
  </si>
  <si>
    <t>09/25/2018 - 09:38:03.094</t>
  </si>
  <si>
    <t>09/25/2018 - 09:38:03.203</t>
  </si>
  <si>
    <t>09/25/2018 - 09:38:03.313</t>
  </si>
  <si>
    <t>09/25/2018 - 09:38:03.422</t>
  </si>
  <si>
    <t>09/25/2018 - 09:38:03.532</t>
  </si>
  <si>
    <t>09/25/2018 - 09:38:03.641</t>
  </si>
  <si>
    <t>09/25/2018 - 09:38:03.750</t>
  </si>
  <si>
    <t>09/25/2018 - 09:38:03.860</t>
  </si>
  <si>
    <t>09/25/2018 - 09:38:03.969</t>
  </si>
  <si>
    <t>09/25/2018 - 09:38:04.078</t>
  </si>
  <si>
    <t>09/25/2018 - 09:38:04.188</t>
  </si>
  <si>
    <t>09/25/2018 - 09:38:04.297</t>
  </si>
  <si>
    <t>09/25/2018 - 09:38:04.407</t>
  </si>
  <si>
    <t>09/25/2018 - 09:38:04.516</t>
  </si>
  <si>
    <t>09/25/2018 - 09:38:04.625</t>
  </si>
  <si>
    <t>09/25/2018 - 09:38:04.735</t>
  </si>
  <si>
    <t>09/25/2018 - 09:38:04.844</t>
  </si>
  <si>
    <t>09/25/2018 - 09:38:04.953</t>
  </si>
  <si>
    <t>09/25/2018 - 09:38:05.063</t>
  </si>
  <si>
    <t>09/25/2018 - 09:38:05.172</t>
  </si>
  <si>
    <t>09/25/2018 - 09:38:05.282</t>
  </si>
  <si>
    <t>09/25/2018 - 09:38:05.391</t>
  </si>
  <si>
    <t>09/25/2018 - 09:38:05.500</t>
  </si>
  <si>
    <t>09/25/2018 - 09:38:05.610</t>
  </si>
  <si>
    <t>09/25/2018 - 09:38:05.719</t>
  </si>
  <si>
    <t>09/25/2018 - 09:38:05.828</t>
  </si>
  <si>
    <t>09/25/2018 - 09:38:05.938</t>
  </si>
  <si>
    <t>09/25/2018 - 09:38:06.032</t>
  </si>
  <si>
    <t>09/25/2018 - 09:38:06.157</t>
  </si>
  <si>
    <t>09/25/2018 - 09:38:06.266</t>
  </si>
  <si>
    <t>09/25/2018 - 09:38:06.375</t>
  </si>
  <si>
    <t>09/25/2018 - 09:38:06.485</t>
  </si>
  <si>
    <t>09/25/2018 - 09:38:06.594</t>
  </si>
  <si>
    <t>09/25/2018 - 09:38:06.703</t>
  </si>
  <si>
    <t>09/25/2018 - 09:38:06.813</t>
  </si>
  <si>
    <t>09/25/2018 - 09:38:06.922</t>
  </si>
  <si>
    <t>09/25/2018 - 09:38:07.032</t>
  </si>
  <si>
    <t>09/25/2018 - 09:38:07.141</t>
  </si>
  <si>
    <t>09/25/2018 - 09:38:07.250</t>
  </si>
  <si>
    <t>09/25/2018 - 09:38:07.360</t>
  </si>
  <si>
    <t>09/25/2018 - 09:38:07.469</t>
  </si>
  <si>
    <t>09/25/2018 - 09:38:07.578</t>
  </si>
  <si>
    <t>09/25/2018 - 09:38:07.688</t>
  </si>
  <si>
    <t>09/25/2018 - 09:38:07.797</t>
  </si>
  <si>
    <t>09/25/2018 - 09:38:07.907</t>
  </si>
  <si>
    <t>09/25/2018 - 09:38:08.016</t>
  </si>
  <si>
    <t>09/25/2018 - 09:38:08.125</t>
  </si>
  <si>
    <t>09/25/2018 - 09:38:08.235</t>
  </si>
  <si>
    <t>09/25/2018 - 09:38:08.344</t>
  </si>
  <si>
    <t>09/25/2018 - 09:38:08.453</t>
  </si>
  <si>
    <t>09/25/2018 - 09:38:08.563</t>
  </si>
  <si>
    <t>09/25/2018 - 09:38:08.672</t>
  </si>
  <si>
    <t>09/25/2018 - 09:38:08.782</t>
  </si>
  <si>
    <t>09/25/2018 - 09:38:08.891</t>
  </si>
  <si>
    <t>09/25/2018 - 09:38:09.000</t>
  </si>
  <si>
    <t>09/25/2018 - 09:38:09.110</t>
  </si>
  <si>
    <t>09/25/2018 - 09:38:09.219</t>
  </si>
  <si>
    <t>09/25/2018 - 09:38:09.328</t>
  </si>
  <si>
    <t>09/25/2018 - 09:38:09.438</t>
  </si>
  <si>
    <t>09/25/2018 - 09:38:09.547</t>
  </si>
  <si>
    <t>09/25/2018 - 09:38:09.657</t>
  </si>
  <si>
    <t>09/25/2018 - 09:38:09.766</t>
  </si>
  <si>
    <t>09/25/2018 - 09:38:09.875</t>
  </si>
  <si>
    <t>09/25/2018 - 09:38:09.985</t>
  </si>
  <si>
    <t>09/25/2018 - 09:38:10.094</t>
  </si>
  <si>
    <t>09/25/2018 - 09:38:10.203</t>
  </si>
  <si>
    <t>09/25/2018 - 09:38:10.313</t>
  </si>
  <si>
    <t>09/25/2018 - 09:38:10.422</t>
  </si>
  <si>
    <t>09/25/2018 - 09:38:10.532</t>
  </si>
  <si>
    <t>09/25/2018 - 09:38:10.641</t>
  </si>
  <si>
    <t>09/25/2018 - 09:38:10.750</t>
  </si>
  <si>
    <t>09/25/2018 - 09:38:10.860</t>
  </si>
  <si>
    <t>09/25/2018 - 09:38:10.969</t>
  </si>
  <si>
    <t>09/25/2018 - 09:38:11.078</t>
  </si>
  <si>
    <t>09/25/2018 - 09:38:11.188</t>
  </si>
  <si>
    <t>09/25/2018 - 09:38:11.297</t>
  </si>
  <si>
    <t>09/25/2018 - 09:38:11.407</t>
  </si>
  <si>
    <t>09/25/2018 - 09:38:11.516</t>
  </si>
  <si>
    <t>09/25/2018 - 09:38:11.625</t>
  </si>
  <si>
    <t>09/25/2018 - 09:38:11.735</t>
  </si>
  <si>
    <t>09/25/2018 - 09:38:11.844</t>
  </si>
  <si>
    <t>09/25/2018 - 09:38:11.953</t>
  </si>
  <si>
    <t>09/25/2018 - 09:38:12.063</t>
  </si>
  <si>
    <t>09/25/2018 - 09:38:12.172</t>
  </si>
  <si>
    <t>09/25/2018 - 09:38:12.282</t>
  </si>
  <si>
    <t>09/25/2018 - 09:38:12.391</t>
  </si>
  <si>
    <t>09/25/2018 - 09:38:12.500</t>
  </si>
  <si>
    <t>09/25/2018 - 09:38:12.610</t>
  </si>
  <si>
    <t>09/25/2018 - 09:38:12.719</t>
  </si>
  <si>
    <t>09/25/2018 - 09:38:12.828</t>
  </si>
  <si>
    <t>09/25/2018 - 09:38:12.938</t>
  </si>
  <si>
    <t>09/25/2018 - 09:38:13.047</t>
  </si>
  <si>
    <t>09/25/2018 - 09:38:13.157</t>
  </si>
  <si>
    <t>09/25/2018 - 09:38:13.266</t>
  </si>
  <si>
    <t>09/25/2018 - 09:38:13.375</t>
  </si>
  <si>
    <t>09/25/2018 - 09:38:13.485</t>
  </si>
  <si>
    <t>09/25/2018 - 09:38:13.594</t>
  </si>
  <si>
    <t>09/25/2018 - 09:38:13.703</t>
  </si>
  <si>
    <t>09/25/2018 - 09:38:13.813</t>
  </si>
  <si>
    <t>09/25/2018 - 09:38:13.922</t>
  </si>
  <si>
    <t>09/25/2018 - 09:38:14.032</t>
  </si>
  <si>
    <t>09/25/2018 - 09:38:14.141</t>
  </si>
  <si>
    <t>09/25/2018 - 09:38:14.250</t>
  </si>
  <si>
    <t>09/25/2018 - 09:38:14.360</t>
  </si>
  <si>
    <t>09/25/2018 - 09:38:14.469</t>
  </si>
  <si>
    <t>09/25/2018 - 09:38:14.578</t>
  </si>
  <si>
    <t>09/25/2018 - 09:38:14.688</t>
  </si>
  <si>
    <t>09/25/2018 - 09:38:14.797</t>
  </si>
  <si>
    <t>09/25/2018 - 09:38:14.907</t>
  </si>
  <si>
    <t>09/25/2018 - 09:38:15.016</t>
  </si>
  <si>
    <t>09/25/2018 - 09:38:15.125</t>
  </si>
  <si>
    <t>09/25/2018 - 09:38:15.235</t>
  </si>
  <si>
    <t>09/25/2018 - 09:38:15.344</t>
  </si>
  <si>
    <t>09/25/2018 - 09:38:15.453</t>
  </si>
  <si>
    <t>09/25/2018 - 09:38:15.563</t>
  </si>
  <si>
    <t>09/25/2018 - 09:38:15.672</t>
  </si>
  <si>
    <t>09/25/2018 - 09:38:15.782</t>
  </si>
  <si>
    <t>09/25/2018 - 09:38:15.891</t>
  </si>
  <si>
    <t>09/25/2018 - 09:38:16.000</t>
  </si>
  <si>
    <t>09/25/2018 - 09:38:16.110</t>
  </si>
  <si>
    <t>09/25/2018 - 09:38:16.219</t>
  </si>
  <si>
    <t>09/25/2018 - 09:38:16.328</t>
  </si>
  <si>
    <t>09/25/2018 - 09:38:16.438</t>
  </si>
  <si>
    <t>09/25/2018 - 09:38:16.547</t>
  </si>
  <si>
    <t>09/25/2018 - 09:38:16.641</t>
  </si>
  <si>
    <t>09/25/2018 - 09:38:16.750</t>
  </si>
  <si>
    <t>09/25/2018 - 09:38:16.875</t>
  </si>
  <si>
    <t>09/25/2018 - 09:38:16.985</t>
  </si>
  <si>
    <t>09/25/2018 - 09:38:17.094</t>
  </si>
  <si>
    <t>09/25/2018 - 09:38:17.203</t>
  </si>
  <si>
    <t>09/25/2018 - 09:38:17.313</t>
  </si>
  <si>
    <t>09/25/2018 - 09:38:17.422</t>
  </si>
  <si>
    <t>09/25/2018 - 09:38:17.532</t>
  </si>
  <si>
    <t>09/25/2018 - 09:38:17.641</t>
  </si>
  <si>
    <t>09/25/2018 - 09:38:17.750</t>
  </si>
  <si>
    <t>09/25/2018 - 09:38:17.860</t>
  </si>
  <si>
    <t>09/25/2018 - 09:38:17.969</t>
  </si>
  <si>
    <t>09/25/2018 - 09:38:18.078</t>
  </si>
  <si>
    <t>09/25/2018 - 09:38:18.188</t>
  </si>
  <si>
    <t>09/25/2018 - 09:38:18.297</t>
  </si>
  <si>
    <t>09/25/2018 - 09:38:18.407</t>
  </si>
  <si>
    <t>09/25/2018 - 09:38:18.516</t>
  </si>
  <si>
    <t>09/25/2018 - 09:38:18.625</t>
  </si>
  <si>
    <t>09/25/2018 - 09:38:18.735</t>
  </si>
  <si>
    <t>09/25/2018 - 09:38:18.844</t>
  </si>
  <si>
    <t>09/25/2018 - 09:38:18.953</t>
  </si>
  <si>
    <t>09/25/2018 - 09:38:19.063</t>
  </si>
  <si>
    <t>09/25/2018 - 09:38:19.172</t>
  </si>
  <si>
    <t>09/25/2018 - 09:38:19.282</t>
  </si>
  <si>
    <t>09/25/2018 - 09:38:19.391</t>
  </si>
  <si>
    <t>09/25/2018 - 09:38:19.500</t>
  </si>
  <si>
    <t>09/25/2018 - 09:38:19.610</t>
  </si>
  <si>
    <t>09/25/2018 - 09:38:19.719</t>
  </si>
  <si>
    <t>09/25/2018 - 09:38:19.828</t>
  </si>
  <si>
    <t>09/25/2018 - 09:38:19.938</t>
  </si>
  <si>
    <t>09/25/2018 - 09:38:20.047</t>
  </si>
  <si>
    <t>09/25/2018 - 09:38:20.157</t>
  </si>
  <si>
    <t>09/25/2018 - 09:38:20.266</t>
  </si>
  <si>
    <t>09/25/2018 - 09:38:20.375</t>
  </si>
  <si>
    <t>09/25/2018 - 09:38:20.485</t>
  </si>
  <si>
    <t>09/25/2018 - 09:38:20.594</t>
  </si>
  <si>
    <t>09/25/2018 - 09:38:20.703</t>
  </si>
  <si>
    <t>09/25/2018 - 09:38:20.813</t>
  </si>
  <si>
    <t>09/25/2018 - 09:38:20.922</t>
  </si>
  <si>
    <t>09/25/2018 - 09:38:21.032</t>
  </si>
  <si>
    <t>09/25/2018 - 09:38:21.141</t>
  </si>
  <si>
    <t>09/25/2018 - 09:38:21.250</t>
  </si>
  <si>
    <t>09/25/2018 - 09:38:21.360</t>
  </si>
  <si>
    <t>09/25/2018 - 09:38:21.469</t>
  </si>
  <si>
    <t>09/25/2018 - 09:38:21.578</t>
  </si>
  <si>
    <t>09/25/2018 - 09:38:21.688</t>
  </si>
  <si>
    <t>09/25/2018 - 09:38:21.797</t>
  </si>
  <si>
    <t>09/25/2018 - 09:38:21.907</t>
  </si>
  <si>
    <t>09/25/2018 - 09:38:22.032</t>
  </si>
  <si>
    <t>09/25/2018 - 09:38:22.125</t>
  </si>
  <si>
    <t>09/25/2018 - 09:38:22.235</t>
  </si>
  <si>
    <t>09/25/2018 - 09:38:22.344</t>
  </si>
  <si>
    <t>09/25/2018 - 09:38:22.453</t>
  </si>
  <si>
    <t>09/25/2018 - 09:38:22.563</t>
  </si>
  <si>
    <t>09/25/2018 - 09:38:22.672</t>
  </si>
  <si>
    <t>09/25/2018 - 09:38:22.782</t>
  </si>
  <si>
    <t>09/25/2018 - 09:38:22.891</t>
  </si>
  <si>
    <t>09/25/2018 - 09:38:23.000</t>
  </si>
  <si>
    <t>09/25/2018 - 09:38:23.110</t>
  </si>
  <si>
    <t>09/25/2018 - 09:38:23.219</t>
  </si>
  <si>
    <t>09/25/2018 - 09:38:23.328</t>
  </si>
  <si>
    <t>09/25/2018 - 09:38:23.438</t>
  </si>
  <si>
    <t>09/25/2018 - 09:38:23.547</t>
  </si>
  <si>
    <t>09/25/2018 - 09:38:23.657</t>
  </si>
  <si>
    <t>09/25/2018 - 09:38:23.766</t>
  </si>
  <si>
    <t>09/25/2018 - 09:38:23.875</t>
  </si>
  <si>
    <t>09/25/2018 - 09:38:23.985</t>
  </si>
  <si>
    <t>09/25/2018 - 09:38:24.094</t>
  </si>
  <si>
    <t>09/25/2018 - 09:38:24.203</t>
  </si>
  <si>
    <t>09/25/2018 - 09:38:24.313</t>
  </si>
  <si>
    <t>09/25/2018 - 09:38:24.422</t>
  </si>
  <si>
    <t>09/25/2018 - 09:53:51.073</t>
  </si>
  <si>
    <t>09/25/2018 - 09:53:51.182</t>
  </si>
  <si>
    <t>09/25/2018 - 09:53:51.292</t>
  </si>
  <si>
    <t>09/25/2018 - 09:53:51.401</t>
  </si>
  <si>
    <t>09/25/2018 - 09:53:51.510</t>
  </si>
  <si>
    <t>09/25/2018 - 09:53:51.620</t>
  </si>
  <si>
    <t>09/25/2018 - 09:53:51.729</t>
  </si>
  <si>
    <t>09/25/2018 - 09:53:51.839</t>
  </si>
  <si>
    <t>09/25/2018 - 09:53:51.948</t>
  </si>
  <si>
    <t>09/25/2018 - 09:53:52.057</t>
  </si>
  <si>
    <t>09/25/2018 - 09:53:52.167</t>
  </si>
  <si>
    <t>09/25/2018 - 09:53:52.276</t>
  </si>
  <si>
    <t>09/25/2018 - 09:53:52.385</t>
  </si>
  <si>
    <t>09/25/2018 - 09:53:52.495</t>
  </si>
  <si>
    <t>09/25/2018 - 09:53:52.604</t>
  </si>
  <si>
    <t>09/25/2018 - 09:53:52.714</t>
  </si>
  <si>
    <t>09/25/2018 - 09:53:52.823</t>
  </si>
  <si>
    <t>09/25/2018 - 09:53:52.932</t>
  </si>
  <si>
    <t>09/25/2018 - 09:53:53.042</t>
  </si>
  <si>
    <t>09/25/2018 - 09:53:53.151</t>
  </si>
  <si>
    <t>09/25/2018 - 09:53:53.260</t>
  </si>
  <si>
    <t>09/25/2018 - 09:53:53.370</t>
  </si>
  <si>
    <t>09/25/2018 - 09:53:53.479</t>
  </si>
  <si>
    <t>09/25/2018 - 09:53:53.589</t>
  </si>
  <si>
    <t>09/25/2018 - 09:53:53.698</t>
  </si>
  <si>
    <t>09/25/2018 - 09:53:53.807</t>
  </si>
  <si>
    <t>09/25/2018 - 09:53:53.917</t>
  </si>
  <si>
    <t>09/25/2018 - 09:53:54.026</t>
  </si>
  <si>
    <t>09/25/2018 - 09:53:54.135</t>
  </si>
  <si>
    <t>09/25/2018 - 09:53:54.245</t>
  </si>
  <si>
    <t>09/25/2018 - 09:53:54.354</t>
  </si>
  <si>
    <t>09/25/2018 - 09:53:54.464</t>
  </si>
  <si>
    <t>09/25/2018 - 09:53:54.573</t>
  </si>
  <si>
    <t>09/25/2018 - 09:53:54.682</t>
  </si>
  <si>
    <t>09/25/2018 - 09:53:54.792</t>
  </si>
  <si>
    <t>09/25/2018 - 09:53:54.901</t>
  </si>
  <si>
    <t>09/25/2018 - 09:53:55.010</t>
  </si>
  <si>
    <t>09/25/2018 - 09:53:55.120</t>
  </si>
  <si>
    <t>09/25/2018 - 09:53:55.229</t>
  </si>
  <si>
    <t>09/25/2018 - 09:53:55.339</t>
  </si>
  <si>
    <t>09/25/2018 - 09:53:55.448</t>
  </si>
  <si>
    <t>09/25/2018 - 09:53:55.557</t>
  </si>
  <si>
    <t>09/25/2018 - 09:53:55.667</t>
  </si>
  <si>
    <t>09/25/2018 - 09:53:55.776</t>
  </si>
  <si>
    <t>09/25/2018 - 09:53:55.885</t>
  </si>
  <si>
    <t>09/25/2018 - 09:53:55.995</t>
  </si>
  <si>
    <t>09/25/2018 - 09:53:56.104</t>
  </si>
  <si>
    <t>09/25/2018 - 09:53:56.214</t>
  </si>
  <si>
    <t>09/25/2018 - 09:53:56.323</t>
  </si>
  <si>
    <t>09/25/2018 - 09:53:56.432</t>
  </si>
  <si>
    <t>09/25/2018 - 09:53:56.542</t>
  </si>
  <si>
    <t>09/25/2018 - 09:53:56.651</t>
  </si>
  <si>
    <t>09/25/2018 - 09:53:56.760</t>
  </si>
  <si>
    <t>09/25/2018 - 09:53:56.870</t>
  </si>
  <si>
    <t>09/25/2018 - 09:53:56.979</t>
  </si>
  <si>
    <t>09/25/2018 - 09:53:57.089</t>
  </si>
  <si>
    <t>09/25/2018 - 09:53:57.198</t>
  </si>
  <si>
    <t>09/25/2018 - 09:53:57.307</t>
  </si>
  <si>
    <t>09/25/2018 - 09:53:57.417</t>
  </si>
  <si>
    <t>09/25/2018 - 09:53:57.526</t>
  </si>
  <si>
    <t>09/25/2018 - 09:53:57.635</t>
  </si>
  <si>
    <t>09/25/2018 - 09:53:57.745</t>
  </si>
  <si>
    <t>09/25/2018 - 09:53:57.854</t>
  </si>
  <si>
    <t>09/25/2018 - 09:53:57.964</t>
  </si>
  <si>
    <t>09/25/2018 - 09:53:58.073</t>
  </si>
  <si>
    <t>09/25/2018 - 09:53:58.182</t>
  </si>
  <si>
    <t>09/25/2018 - 09:53:58.292</t>
  </si>
  <si>
    <t>09/25/2018 - 09:53:58.401</t>
  </si>
  <si>
    <t>09/25/2018 - 09:53:58.495</t>
  </si>
  <si>
    <t>09/25/2018 - 09:53:58.620</t>
  </si>
  <si>
    <t>09/25/2018 - 09:53:58.729</t>
  </si>
  <si>
    <t>09/25/2018 - 09:53:58.839</t>
  </si>
  <si>
    <t>09/25/2018 - 09:53:58.948</t>
  </si>
  <si>
    <t>09/25/2018 - 09:53:59.057</t>
  </si>
  <si>
    <t>09/25/2018 - 09:53:59.167</t>
  </si>
  <si>
    <t>09/25/2018 - 09:53:59.276</t>
  </si>
  <si>
    <t>09/25/2018 - 09:53:59.385</t>
  </si>
  <si>
    <t>09/25/2018 - 09:53:59.495</t>
  </si>
  <si>
    <t>09/25/2018 - 09:53:59.604</t>
  </si>
  <si>
    <t>09/25/2018 - 09:53:59.714</t>
  </si>
  <si>
    <t>09/25/2018 - 09:53:59.823</t>
  </si>
  <si>
    <t>09/25/2018 - 09:53:59.932</t>
  </si>
  <si>
    <t>09/25/2018 - 09:54:00.042</t>
  </si>
  <si>
    <t>09/25/2018 - 09:54:00.151</t>
  </si>
  <si>
    <t>09/25/2018 - 09:54:00.260</t>
  </si>
  <si>
    <t>09/25/2018 - 09:54:00.370</t>
  </si>
  <si>
    <t>09/25/2018 - 09:54:00.479</t>
  </si>
  <si>
    <t>09/25/2018 - 09:54:00.589</t>
  </si>
  <si>
    <t>09/25/2018 - 09:54:00.698</t>
  </si>
  <si>
    <t>09/25/2018 - 09:54:00.807</t>
  </si>
  <si>
    <t>09/25/2018 - 09:54:00.917</t>
  </si>
  <si>
    <t>09/25/2018 - 09:54:01.026</t>
  </si>
  <si>
    <t>09/25/2018 - 09:54:01.135</t>
  </si>
  <si>
    <t>09/25/2018 - 09:54:01.245</t>
  </si>
  <si>
    <t>09/25/2018 - 09:54:01.354</t>
  </si>
  <si>
    <t>09/25/2018 - 09:54:01.464</t>
  </si>
  <si>
    <t>09/25/2018 - 09:54:01.573</t>
  </si>
  <si>
    <t>09/25/2018 - 09:54:01.682</t>
  </si>
  <si>
    <t>09/25/2018 - 09:54:01.792</t>
  </si>
  <si>
    <t>09/25/2018 - 09:54:01.901</t>
  </si>
  <si>
    <t>09/25/2018 - 09:54:02.010</t>
  </si>
  <si>
    <t>09/25/2018 - 09:54:02.120</t>
  </si>
  <si>
    <t>09/25/2018 - 09:54:02.229</t>
  </si>
  <si>
    <t>09/25/2018 - 09:54:02.339</t>
  </si>
  <si>
    <t>09/25/2018 - 09:54:02.448</t>
  </si>
  <si>
    <t>09/25/2018 - 09:54:02.557</t>
  </si>
  <si>
    <t>09/25/2018 - 09:54:02.667</t>
  </si>
  <si>
    <t>09/25/2018 - 09:54:02.776</t>
  </si>
  <si>
    <t>09/25/2018 - 09:54:02.885</t>
  </si>
  <si>
    <t>09/25/2018 - 09:54:02.995</t>
  </si>
  <si>
    <t>09/25/2018 - 09:54:03.120</t>
  </si>
  <si>
    <t>09/25/2018 - 09:54:03.214</t>
  </si>
  <si>
    <t>09/25/2018 - 09:54:03.323</t>
  </si>
  <si>
    <t>09/25/2018 - 09:54:03.432</t>
  </si>
  <si>
    <t>09/25/2018 - 09:54:03.542</t>
  </si>
  <si>
    <t>09/25/2018 - 09:54:03.651</t>
  </si>
  <si>
    <t>09/25/2018 - 09:54:03.760</t>
  </si>
  <si>
    <t>09/25/2018 - 09:54:03.870</t>
  </si>
  <si>
    <t>09/25/2018 - 09:54:03.979</t>
  </si>
  <si>
    <t>09/25/2018 - 09:54:04.089</t>
  </si>
  <si>
    <t>09/25/2018 - 09:54:04.198</t>
  </si>
  <si>
    <t>09/25/2018 - 09:54:04.307</t>
  </si>
  <si>
    <t>09/25/2018 - 09:54:04.417</t>
  </si>
  <si>
    <t>09/25/2018 - 09:54:04.526</t>
  </si>
  <si>
    <t>09/25/2018 - 09:54:04.635</t>
  </si>
  <si>
    <t>09/25/2018 - 09:54:04.745</t>
  </si>
  <si>
    <t>09/25/2018 - 09:54:04.854</t>
  </si>
  <si>
    <t>09/25/2018 - 09:54:04.964</t>
  </si>
  <si>
    <t>09/25/2018 - 09:54:05.073</t>
  </si>
  <si>
    <t>09/25/2018 - 09:54:05.182</t>
  </si>
  <si>
    <t>09/25/2018 - 09:54:05.292</t>
  </si>
  <si>
    <t>09/25/2018 - 09:54:05.401</t>
  </si>
  <si>
    <t>09/25/2018 - 09:54:05.510</t>
  </si>
  <si>
    <t>09/25/2018 - 09:54:05.620</t>
  </si>
  <si>
    <t>09/25/2018 - 09:54:05.729</t>
  </si>
  <si>
    <t>09/25/2018 - 09:54:05.839</t>
  </si>
  <si>
    <t>09/25/2018 - 09:54:05.948</t>
  </si>
  <si>
    <t>09/25/2018 - 09:54:06.057</t>
  </si>
  <si>
    <t>09/25/2018 - 09:54:06.167</t>
  </si>
  <si>
    <t>09/25/2018 - 09:54:06.276</t>
  </si>
  <si>
    <t>09/25/2018 - 09:54:06.385</t>
  </si>
  <si>
    <t>09/25/2018 - 09:54:06.495</t>
  </si>
  <si>
    <t>09/25/2018 - 09:54:06.604</t>
  </si>
  <si>
    <t>09/25/2018 - 09:54:06.714</t>
  </si>
  <si>
    <t>09/25/2018 - 09:54:06.823</t>
  </si>
  <si>
    <t>09/25/2018 - 09:54:06.932</t>
  </si>
  <si>
    <t>09/25/2018 - 09:54:07.042</t>
  </si>
  <si>
    <t>09/25/2018 - 09:54:07.151</t>
  </si>
  <si>
    <t>09/25/2018 - 09:54:07.260</t>
  </si>
  <si>
    <t>09/25/2018 - 09:54:07.370</t>
  </si>
  <si>
    <t>09/25/2018 - 09:54:07.479</t>
  </si>
  <si>
    <t>09/25/2018 - 09:54:07.589</t>
  </si>
  <si>
    <t>09/25/2018 - 09:54:07.698</t>
  </si>
  <si>
    <t>09/25/2018 - 09:54:07.807</t>
  </si>
  <si>
    <t>09/25/2018 - 09:54:07.917</t>
  </si>
  <si>
    <t>09/25/2018 - 09:54:08.026</t>
  </si>
  <si>
    <t>09/25/2018 - 09:54:08.135</t>
  </si>
  <si>
    <t>09/25/2018 - 09:54:08.245</t>
  </si>
  <si>
    <t>09/25/2018 - 09:54:08.354</t>
  </si>
  <si>
    <t>09/25/2018 - 09:54:08.464</t>
  </si>
  <si>
    <t>09/25/2018 - 09:54:08.573</t>
  </si>
  <si>
    <t>09/25/2018 - 09:54:08.682</t>
  </si>
  <si>
    <t>09/25/2018 - 09:54:08.792</t>
  </si>
  <si>
    <t>09/25/2018 - 09:54:08.901</t>
  </si>
  <si>
    <t>09/25/2018 - 09:54:09.010</t>
  </si>
  <si>
    <t>09/25/2018 - 09:54:09.104</t>
  </si>
  <si>
    <t>09/25/2018 - 09:54:09.214</t>
  </si>
  <si>
    <t>09/25/2018 - 09:54:09.339</t>
  </si>
  <si>
    <t>09/25/2018 - 09:54:09.448</t>
  </si>
  <si>
    <t>09/25/2018 - 09:54:09.542</t>
  </si>
  <si>
    <t>09/25/2018 - 09:54:09.651</t>
  </si>
  <si>
    <t>09/25/2018 - 09:54:09.760</t>
  </si>
  <si>
    <t>09/25/2018 - 09:54:09.870</t>
  </si>
  <si>
    <t>09/25/2018 - 09:54:09.979</t>
  </si>
  <si>
    <t>09/25/2018 - 09:54:10.089</t>
  </si>
  <si>
    <t>09/25/2018 - 09:54:10.198</t>
  </si>
  <si>
    <t>09/25/2018 - 09:54:10.307</t>
  </si>
  <si>
    <t>09/25/2018 - 09:54:10.432</t>
  </si>
  <si>
    <t>09/25/2018 - 09:54:10.542</t>
  </si>
  <si>
    <t>09/25/2018 - 09:54:10.651</t>
  </si>
  <si>
    <t>09/25/2018 - 09:54:10.760</t>
  </si>
  <si>
    <t>09/25/2018 - 09:54:10.870</t>
  </si>
  <si>
    <t>09/25/2018 - 09:54:10.979</t>
  </si>
  <si>
    <t>09/25/2018 - 09:54:11.089</t>
  </si>
  <si>
    <t>09/25/2018 - 09:54:11.198</t>
  </si>
  <si>
    <t>09/25/2018 - 09:54:11.307</t>
  </si>
  <si>
    <t>09/25/2018 - 09:54:11.417</t>
  </si>
  <si>
    <t>09/25/2018 - 09:54:11.526</t>
  </si>
  <si>
    <t>09/25/2018 - 09:54:11.635</t>
  </si>
  <si>
    <t>09/25/2018 - 09:54:11.745</t>
  </si>
  <si>
    <t>09/25/2018 - 09:54:11.854</t>
  </si>
  <si>
    <t>09/25/2018 - 09:54:11.964</t>
  </si>
  <si>
    <t>09/25/2018 - 09:54:12.073</t>
  </si>
  <si>
    <t>09/25/2018 - 09:54:12.182</t>
  </si>
  <si>
    <t>09/25/2018 - 09:54:12.292</t>
  </si>
  <si>
    <t>09/25/2018 - 09:54:12.401</t>
  </si>
  <si>
    <t>09/25/2018 - 09:54:12.510</t>
  </si>
  <si>
    <t>09/25/2018 - 09:54:12.620</t>
  </si>
  <si>
    <t>09/25/2018 - 09:54:12.729</t>
  </si>
  <si>
    <t>09/25/2018 - 09:54:12.839</t>
  </si>
  <si>
    <t>This variable is tested extensively in the Value scenario and will not be tested in this scenario</t>
  </si>
  <si>
    <t>This value is not supported by A7 and hence is tested with A3 in the A3 scenariosheet</t>
  </si>
  <si>
    <t>This variable is already tested with two possible values in the value scenario and this additional value that exists in the simulation file is not tested</t>
  </si>
  <si>
    <t>PASS</t>
  </si>
  <si>
    <t>Value, NonSignificant, Alarms, NonSignificant_Alarms</t>
  </si>
  <si>
    <t>Most of the vitals variables that support dynamic units are tested in the value scenario only with one unitcode of 19 (%) and the other variables that support only static units are tested with their supported unit.
In the NonSignificant scenario, most of the variables that support dynamic units are tested with two units, unitcode 9 (mmHg) and unitcode 87(Hz).
All alarm variables support static unit and they are tested with their supported static units in the Alarms and NonSignificant_Alarms scenarios</t>
  </si>
  <si>
    <t>Value, NonSignificant</t>
  </si>
  <si>
    <t>Only the Vitals variables support dynamic units except for few variables that support static units.
The variables that support Dynamic units will be tested in the DynamicUnit scenario</t>
  </si>
  <si>
    <t>The variables that support dynamic units support 29 possible units and so each variable is tested with 29 units with different values and measurementtime attributes in this scenario</t>
  </si>
  <si>
    <t>Value, Nonsignificant</t>
  </si>
  <si>
    <t>This DDI support only three calculated variables 1190, 4147 and 4148 and they are tested in the Value and NonSignificant scenarios</t>
  </si>
  <si>
    <t>NonSignificant, NonSignificant_Alarms</t>
  </si>
  <si>
    <t>All the variables (vitals and alarms) support the NonSignificant attribute and they are tested appropriately in the NonSignificant and NonSignificant_Alarms scenarios</t>
  </si>
  <si>
    <t>Only about 18 variables support the LowerAlarmLimit and UpperAlarmLimit attributes and they are tested in the Value scenario</t>
  </si>
  <si>
    <t>Variables 20, 21, 50, 426, 427, 593, 595, 601, 603, 605, 635, 1307, 1414, 2362, 2364, 2366, 2368, 2370 support LL and UL attributes are tested in the Value scenario with four instances each with the LL and UL settings as below in the simulation file
1. First instance with the OBX-7 field in the format of LL-UL
2. Second instance with the OBX-7 field in the format of &gt;LL
3. Third instance with the OBX-7 field in the format of &lt;UL
4. Fourth instance with OBX-7 field empty</t>
  </si>
  <si>
    <t>N/A</t>
  </si>
  <si>
    <t>ChannelIDs are not supported by this DDI and hence are not tested</t>
  </si>
  <si>
    <t>Only three variables support static SourceIDs are tested in the Value scenario</t>
  </si>
  <si>
    <t>Variable 22 supports sourceIDs "MEAS_VENT" and "MEAS_CO2" and are tested in the Value scenario
Variable 2359 and 2360 support static sourceID "AGT_UNKNOWN" and are tested in the Value scenario</t>
  </si>
  <si>
    <t>NodeID attribute is not supported in this DDI and will not be tested</t>
  </si>
  <si>
    <t>Value, NonSignificant, DynamicUnit, Alarms, NonSignificant_Alarms</t>
  </si>
  <si>
    <t>All variables support DeviceTime attribute and most variables except few HL7 header segment variables support the MeasurementTime attribute and they are tested in all of the scenarios</t>
  </si>
  <si>
    <t>Value, NonSignificant, DynamicUnit</t>
  </si>
  <si>
    <t xml:space="preserve">Few variable support "Flags= Setting" attribute and are tested in the Value, NonSignificant and DynamicUnit scenarios
Few variable support "Flags= Configuration" attribute and are tested in the Value, NonSignificant and DynamicUnit scenarios
</t>
  </si>
  <si>
    <t>Gayatri Narumanchi</t>
  </si>
  <si>
    <t>Kevin Gell</t>
  </si>
  <si>
    <t>All the Vitals data variables will be tested in the Value scenario
All the alarm variables will be tested in the Alarms scenario</t>
  </si>
  <si>
    <t>Value, Alarms, NonSignificant_Alarms</t>
  </si>
  <si>
    <t>The supported datatypes Double, String, Ubyte and Ulong for the vitals variables are tested in the Value and NonSignificant scenario
Boolean is another supported datatype valid for the alarm variables and will be tested in the Alarms scenarios</t>
  </si>
  <si>
    <t>All the variables are associated with a NonSignificant attribute when the OBX-11 field is set to X and so all the variables (vitals and alarms) are tested twice, one instance with the OBX-11 set to F that yields the variables significant and one with the OBX-11 field set to X, that yields the variables nonsignificant</t>
  </si>
  <si>
    <t xml:space="preserve">Most of the vitals variables support Dynamic units except for  alarm variables and few other variables that support static units. 
All the variables will be tested only with one supported unit in the Value scenario and two supported units in the Nonsignificant scenario
The units for the alarms will be tested in the Alarms and Nonsignificant_alarms scenario
</t>
  </si>
  <si>
    <t>All the variables (vitals and alarms) supported by the lead device A7 will be tested with this VV. It supports the maximum number of variables compared to A3 and A5 and so this VV will extensively test all of the common variables. There are 7 alarm variables (1538, 3663, 5697, 5733, 5753, 5761, 7629)  along with two supported values for variable 584 that are supported only by the A3 and A5 devices and not A7 and those will be tested in a seperate sheet with the A3 device.
All the vitals data variables will be tested in the Value and Nonsignificant scenarios and the Alarm variables will be tested in the Alarms and Nonsignificant_Alarms scenarios
The VV will be run with the A7 and A3 devices.</t>
  </si>
  <si>
    <r>
      <t xml:space="preserve">Most variables are tested with two instances each, i.e. a positive and negative value if they are of datatype double or two possible string values if they are of datatype string and appropriate DeviceTime, MeasurementTime, LowerAlarmLimit and UpperAlarmLimit attributes wherever applicable.
Few variables that support LowerAlarmLimit and UpperAlarmLimit attributes (20, 21, 50, 426, 427, 593, 595, 601, 603, 605, 635, 1307, 1414, 2362, 2364, 2366, 2368, 2370 ) are tested with four instances based on the way the LL and UL attributes are supported.
And few more variables (170, 584, 585, 2382, 6521, 9244) only support certain values as mentioned in the Variable Description sheet of the MT and they are tested with their supported values
</t>
    </r>
    <r>
      <rPr>
        <b/>
        <sz val="11"/>
        <color theme="1"/>
        <rFont val="Calibri"/>
        <family val="2"/>
        <scheme val="minor"/>
      </rPr>
      <t>Alarms:</t>
    </r>
    <r>
      <rPr>
        <sz val="11"/>
        <color theme="1"/>
        <rFont val="Calibri"/>
        <family val="2"/>
        <scheme val="minor"/>
      </rPr>
      <t xml:space="preserve">
The Alarms are sent in the IHE format and in order to create an alarm packet, 7 OBX messages are created for each alarm message and hence the QE input sheet will have seven rows for each alarm with the respective OBX fields filled. The main value for the alarm is located in the OBX-5 field of the 4th OBX message (active/inactive/latched) and the fields are filled off of based on the conditions and transformations mentioned for each variable in the Mapping table.
Alarm variables support values 1 for active and 0 for inactive/latched states. In the Alarms scenario, the variables are tested for values 1 (active) and 0 (inactive) along with Devicetime and measurementtime attributes. 
In the NonSignificant_Alarms scenario, the variables additionally test the value 0 (stemming from the latched state) with a significant value and value 1(stemming from the active state) with a nonsignificant attribute.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</si>
</sst>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409]mmmm\ d\,\ yyyy;@"/>
    <numFmt numFmtId="166" formatCode="0.000000000000000000"/>
    <numFmt numFmtId="167" formatCode="0.000000000000000"/>
    <numFmt numFmtId="168" formatCode="0.00000000000000000"/>
    <numFmt numFmtId="169" formatCode="0.0000000000000000"/>
  </numFmts>
  <fonts count="37" x14ac:knownFonts="1">
    <font>
      <sz val="11"/>
      <color theme="1"/>
      <name val="Calibri"/>
      <family val="2"/>
      <scheme val="minor"/>
    </font>
    <font>
      <sz val="11"/>
      <name val="Calibri"/>
      <family val="2"/>
      <scheme val="minor"/>
    </font>
    <font>
      <sz val="11"/>
      <color rgb="FFFF0000"/>
      <name val="Calibri"/>
      <family val="2"/>
      <scheme val="minor"/>
    </font>
    <font>
      <b/>
      <sz val="14"/>
      <color theme="0"/>
      <name val="Calibri"/>
      <family val="2"/>
    </font>
    <font>
      <b/>
      <sz val="10"/>
      <color indexed="8"/>
      <name val="Calibri"/>
      <family val="2"/>
    </font>
    <font>
      <sz val="10"/>
      <color indexed="8"/>
      <name val="Calibri"/>
      <family val="2"/>
    </font>
    <font>
      <b/>
      <sz val="10"/>
      <color indexed="9"/>
      <name val="Calibri"/>
      <family val="2"/>
    </font>
    <font>
      <sz val="10"/>
      <name val="Arial"/>
      <family val="2"/>
    </font>
    <font>
      <sz val="10"/>
      <name val="Calibri"/>
      <family val="2"/>
    </font>
    <font>
      <b/>
      <sz val="14"/>
      <name val="Calibri"/>
      <family val="2"/>
    </font>
    <font>
      <b/>
      <sz val="11"/>
      <color theme="1"/>
      <name val="Calibri"/>
      <family val="2"/>
      <scheme val="minor"/>
    </font>
    <font>
      <b/>
      <sz val="20"/>
      <color theme="0"/>
      <name val="Calibri"/>
      <family val="2"/>
      <scheme val="minor"/>
    </font>
    <font>
      <sz val="12"/>
      <color theme="1"/>
      <name val="Calibri"/>
      <family val="2"/>
      <scheme val="minor"/>
    </font>
    <font>
      <sz val="16"/>
      <color theme="1"/>
      <name val="Calibri"/>
      <family val="2"/>
      <scheme val="minor"/>
    </font>
    <font>
      <b/>
      <sz val="14"/>
      <color theme="0"/>
      <name val="Calibri"/>
      <family val="2"/>
      <scheme val="minor"/>
    </font>
    <font>
      <b/>
      <sz val="12"/>
      <color theme="0"/>
      <name val="Calibri"/>
      <family val="2"/>
      <scheme val="minor"/>
    </font>
    <font>
      <sz val="10"/>
      <color theme="1"/>
      <name val="Calibri"/>
      <family val="2"/>
      <scheme val="minor"/>
    </font>
    <font>
      <sz val="11"/>
      <color rgb="FF000000"/>
      <name val="Calibri"/>
      <family val="2"/>
    </font>
    <font>
      <sz val="11"/>
      <color theme="1"/>
      <name val="Calibri"/>
      <family val="2"/>
      <scheme val="minor"/>
    </font>
    <font>
      <sz val="11"/>
      <color indexed="8"/>
      <name val="Calibri"/>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i/>
      <sz val="11"/>
      <color theme="1"/>
      <name val="Calibri"/>
      <family val="2"/>
      <scheme val="minor"/>
    </font>
  </fonts>
  <fills count="4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8"/>
        <bgColor indexed="64"/>
      </patternFill>
    </fill>
    <fill>
      <patternFill patternType="solid">
        <fgColor theme="5"/>
        <bgColor indexed="64"/>
      </patternFill>
    </fill>
    <fill>
      <patternFill patternType="solid">
        <fgColor theme="0" tint="-0.34998626667073579"/>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indexed="23"/>
        <bgColor indexed="64"/>
      </patternFill>
    </fill>
    <fill>
      <patternFill patternType="solid">
        <fgColor rgb="FFF2F2F2"/>
        <bgColor rgb="FF000000"/>
      </patternFill>
    </fill>
    <fill>
      <patternFill patternType="solid">
        <fgColor rgb="FFDDEBF7"/>
        <bgColor indexed="64"/>
      </patternFill>
    </fill>
    <fill>
      <patternFill patternType="solid">
        <fgColor rgb="FF99CC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2F2F2"/>
        <bgColor indexed="64"/>
      </patternFill>
    </fill>
    <fill>
      <patternFill patternType="solid">
        <fgColor indexed="50"/>
        <bgColor indexed="64"/>
      </patternFill>
    </fill>
    <fill>
      <patternFill patternType="solid">
        <fgColor indexed="26"/>
        <bgColor indexed="64"/>
      </patternFill>
    </fill>
  </fills>
  <borders count="30">
    <border>
      <left/>
      <right/>
      <top/>
      <bottom/>
      <diagonal/>
    </border>
    <border>
      <left style="thin">
        <color theme="8"/>
      </left>
      <right style="thin">
        <color theme="8"/>
      </right>
      <top style="thin">
        <color theme="8"/>
      </top>
      <bottom style="thin">
        <color theme="8"/>
      </bottom>
      <diagonal/>
    </border>
    <border>
      <left/>
      <right/>
      <top/>
      <bottom style="double">
        <color theme="8"/>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1" tint="0.34998626667073579"/>
      </left>
      <right style="thin">
        <color theme="1" tint="0.34998626667073579"/>
      </right>
      <top style="thin">
        <color theme="1" tint="0.34998626667073579"/>
      </top>
      <bottom/>
      <diagonal/>
    </border>
    <border>
      <left style="thin">
        <color indexed="64"/>
      </left>
      <right style="thin">
        <color indexed="64"/>
      </right>
      <top style="thin">
        <color indexed="64"/>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style="thin">
        <color indexed="64"/>
      </top>
      <bottom/>
      <diagonal/>
    </border>
    <border>
      <left/>
      <right/>
      <top style="medium">
        <color indexed="64"/>
      </top>
      <bottom/>
      <diagonal/>
    </border>
  </borders>
  <cellStyleXfs count="60">
    <xf numFmtId="0" fontId="0" fillId="0" borderId="0"/>
    <xf numFmtId="0" fontId="7" fillId="0" borderId="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23" borderId="0" applyNumberFormat="0" applyBorder="0" applyAlignment="0" applyProtection="0"/>
    <xf numFmtId="0" fontId="19" fillId="24" borderId="0" applyNumberFormat="0" applyBorder="0" applyAlignment="0" applyProtection="0"/>
    <xf numFmtId="0" fontId="19" fillId="19" borderId="0" applyNumberFormat="0" applyBorder="0" applyAlignment="0" applyProtection="0"/>
    <xf numFmtId="0" fontId="19" fillId="22" borderId="0" applyNumberFormat="0" applyBorder="0" applyAlignment="0" applyProtection="0"/>
    <xf numFmtId="0" fontId="19" fillId="25" borderId="0" applyNumberFormat="0" applyBorder="0" applyAlignment="0" applyProtection="0"/>
    <xf numFmtId="0" fontId="21" fillId="26"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21" fillId="32" borderId="0" applyNumberFormat="0" applyBorder="0" applyAlignment="0" applyProtection="0"/>
    <xf numFmtId="0" fontId="21" fillId="27" borderId="0" applyNumberFormat="0" applyBorder="0" applyAlignment="0" applyProtection="0"/>
    <xf numFmtId="0" fontId="21" fillId="28" borderId="0" applyNumberFormat="0" applyBorder="0" applyAlignment="0" applyProtection="0"/>
    <xf numFmtId="0" fontId="21" fillId="33" borderId="0" applyNumberFormat="0" applyBorder="0" applyAlignment="0" applyProtection="0"/>
    <xf numFmtId="0" fontId="22" fillId="17" borderId="0" applyNumberFormat="0" applyBorder="0" applyAlignment="0" applyProtection="0"/>
    <xf numFmtId="0" fontId="23" fillId="34" borderId="18" applyNumberFormat="0" applyAlignment="0" applyProtection="0"/>
    <xf numFmtId="0" fontId="24" fillId="35" borderId="19" applyNumberFormat="0" applyAlignment="0" applyProtection="0"/>
    <xf numFmtId="0" fontId="25" fillId="0" borderId="0" applyNumberFormat="0" applyFill="0" applyBorder="0" applyAlignment="0" applyProtection="0"/>
    <xf numFmtId="0" fontId="26" fillId="18" borderId="0" applyNumberFormat="0" applyBorder="0" applyAlignment="0" applyProtection="0"/>
    <xf numFmtId="0" fontId="27" fillId="0" borderId="20" applyNumberFormat="0" applyFill="0" applyAlignment="0" applyProtection="0"/>
    <xf numFmtId="0" fontId="28" fillId="0" borderId="21" applyNumberFormat="0" applyFill="0" applyAlignment="0" applyProtection="0"/>
    <xf numFmtId="0" fontId="29" fillId="0" borderId="22" applyNumberFormat="0" applyFill="0" applyAlignment="0" applyProtection="0"/>
    <xf numFmtId="0" fontId="29" fillId="0" borderId="0" applyNumberFormat="0" applyFill="0" applyBorder="0" applyAlignment="0" applyProtection="0"/>
    <xf numFmtId="0" fontId="30" fillId="21" borderId="18" applyNumberFormat="0" applyAlignment="0" applyProtection="0"/>
    <xf numFmtId="0" fontId="31" fillId="0" borderId="23" applyNumberFormat="0" applyFill="0" applyAlignment="0" applyProtection="0"/>
    <xf numFmtId="0" fontId="32" fillId="36" borderId="0" applyNumberFormat="0" applyBorder="0" applyAlignment="0" applyProtection="0"/>
    <xf numFmtId="0" fontId="5" fillId="0" borderId="0"/>
    <xf numFmtId="0" fontId="18" fillId="0" borderId="0"/>
    <xf numFmtId="165" fontId="7" fillId="0" borderId="0"/>
    <xf numFmtId="0" fontId="7" fillId="0" borderId="0"/>
    <xf numFmtId="165" fontId="18" fillId="0" borderId="0"/>
    <xf numFmtId="165" fontId="18" fillId="0" borderId="0"/>
    <xf numFmtId="165" fontId="18" fillId="0" borderId="0"/>
    <xf numFmtId="0" fontId="18" fillId="0" borderId="0"/>
    <xf numFmtId="0" fontId="7" fillId="0" borderId="0"/>
    <xf numFmtId="0" fontId="7" fillId="37" borderId="24" applyNumberFormat="0" applyFont="0" applyAlignment="0" applyProtection="0"/>
    <xf numFmtId="0" fontId="19" fillId="37" borderId="24" applyNumberFormat="0" applyFont="0" applyAlignment="0" applyProtection="0"/>
    <xf numFmtId="0" fontId="33" fillId="34" borderId="25" applyNumberFormat="0" applyAlignment="0" applyProtection="0"/>
    <xf numFmtId="9" fontId="18" fillId="0" borderId="0" applyFont="0" applyFill="0" applyBorder="0" applyAlignment="0" applyProtection="0"/>
    <xf numFmtId="9" fontId="7" fillId="0" borderId="0" applyFont="0" applyFill="0" applyBorder="0" applyAlignment="0" applyProtection="0"/>
    <xf numFmtId="0" fontId="34" fillId="0" borderId="0" applyNumberFormat="0" applyFill="0" applyBorder="0" applyAlignment="0" applyProtection="0"/>
    <xf numFmtId="0" fontId="20" fillId="0" borderId="26" applyNumberFormat="0" applyFill="0" applyAlignment="0" applyProtection="0"/>
    <xf numFmtId="0" fontId="35" fillId="0" borderId="0" applyNumberFormat="0" applyFill="0" applyBorder="0" applyAlignment="0" applyProtection="0"/>
    <xf numFmtId="165" fontId="7" fillId="0" borderId="0"/>
    <xf numFmtId="0" fontId="7" fillId="0" borderId="0"/>
    <xf numFmtId="0" fontId="7" fillId="0" borderId="0"/>
    <xf numFmtId="0" fontId="7" fillId="37" borderId="24" applyNumberFormat="0" applyFont="0" applyAlignment="0" applyProtection="0"/>
    <xf numFmtId="9" fontId="7" fillId="0" borderId="0" applyFont="0" applyFill="0" applyBorder="0" applyAlignment="0" applyProtection="0"/>
  </cellStyleXfs>
  <cellXfs count="208">
    <xf numFmtId="0" fontId="0" fillId="0" borderId="0" xfId="0"/>
    <xf numFmtId="0" fontId="0" fillId="0" borderId="0" xfId="0" applyBorder="1"/>
    <xf numFmtId="0" fontId="1" fillId="0" borderId="0" xfId="0" applyFont="1" applyFill="1" applyBorder="1" applyAlignment="1"/>
    <xf numFmtId="0" fontId="0" fillId="0" borderId="0" xfId="0" applyFont="1" applyFill="1" applyBorder="1"/>
    <xf numFmtId="0" fontId="0" fillId="3" borderId="0" xfId="0" applyFill="1"/>
    <xf numFmtId="0" fontId="2" fillId="0" borderId="0" xfId="0" applyFont="1"/>
    <xf numFmtId="0" fontId="0" fillId="2" borderId="0" xfId="0" applyFill="1"/>
    <xf numFmtId="49" fontId="4" fillId="0" borderId="1" xfId="0" applyNumberFormat="1" applyFont="1" applyFill="1" applyBorder="1" applyAlignment="1">
      <alignment horizontal="center" vertical="center"/>
    </xf>
    <xf numFmtId="0" fontId="0" fillId="3" borderId="2" xfId="0" applyFill="1" applyBorder="1"/>
    <xf numFmtId="49" fontId="6" fillId="6" borderId="3" xfId="0" applyNumberFormat="1" applyFont="1" applyFill="1" applyBorder="1" applyAlignment="1">
      <alignment horizontal="center" vertical="center"/>
    </xf>
    <xf numFmtId="164" fontId="8" fillId="0" borderId="3" xfId="1" applyNumberFormat="1" applyFont="1" applyBorder="1" applyAlignment="1">
      <alignment horizontal="center" vertical="center" wrapText="1"/>
    </xf>
    <xf numFmtId="49" fontId="8" fillId="0" borderId="3" xfId="1" applyNumberFormat="1" applyFont="1" applyFill="1" applyBorder="1" applyAlignment="1">
      <alignment horizontal="center" vertical="center" wrapText="1"/>
    </xf>
    <xf numFmtId="165" fontId="8" fillId="0" borderId="3" xfId="1" applyNumberFormat="1" applyFont="1" applyFill="1" applyBorder="1" applyAlignment="1">
      <alignment horizontal="center" vertical="center" wrapText="1"/>
    </xf>
    <xf numFmtId="49" fontId="8" fillId="3" borderId="3" xfId="1" applyNumberFormat="1" applyFont="1" applyFill="1" applyBorder="1" applyAlignment="1">
      <alignment horizontal="left" vertical="center" wrapText="1"/>
    </xf>
    <xf numFmtId="0" fontId="0" fillId="7" borderId="0" xfId="0" applyFill="1"/>
    <xf numFmtId="0" fontId="0" fillId="6" borderId="0" xfId="0" applyFill="1"/>
    <xf numFmtId="0" fontId="12" fillId="0" borderId="0" xfId="0" applyFont="1" applyAlignment="1">
      <alignment horizontal="left" vertical="center"/>
    </xf>
    <xf numFmtId="0" fontId="13" fillId="0" borderId="0" xfId="0" applyFont="1" applyAlignment="1">
      <alignment vertical="center"/>
    </xf>
    <xf numFmtId="0" fontId="13" fillId="0" borderId="0" xfId="0" applyFont="1" applyAlignment="1"/>
    <xf numFmtId="0" fontId="0" fillId="0" borderId="0" xfId="0" applyAlignment="1">
      <alignment horizontal="left" vertical="center"/>
    </xf>
    <xf numFmtId="0" fontId="15" fillId="9" borderId="7" xfId="0" applyFont="1" applyFill="1" applyBorder="1" applyAlignment="1">
      <alignment horizontal="left" vertical="center"/>
    </xf>
    <xf numFmtId="0" fontId="15" fillId="9" borderId="7" xfId="0" applyFont="1" applyFill="1" applyBorder="1" applyAlignment="1">
      <alignment vertical="center"/>
    </xf>
    <xf numFmtId="0" fontId="10" fillId="0" borderId="0" xfId="0" applyFont="1"/>
    <xf numFmtId="0" fontId="12" fillId="0" borderId="7" xfId="0" applyFont="1" applyBorder="1" applyAlignment="1">
      <alignment horizontal="left" vertical="center"/>
    </xf>
    <xf numFmtId="0" fontId="12" fillId="0" borderId="7" xfId="0" applyFont="1" applyBorder="1" applyAlignment="1">
      <alignment vertical="center"/>
    </xf>
    <xf numFmtId="0" fontId="12" fillId="0" borderId="0" xfId="0" applyFont="1" applyAlignment="1">
      <alignment vertical="center"/>
    </xf>
    <xf numFmtId="0" fontId="12" fillId="0" borderId="0" xfId="0" applyFont="1" applyBorder="1" applyAlignment="1">
      <alignment horizontal="left" vertical="center"/>
    </xf>
    <xf numFmtId="0" fontId="12" fillId="0" borderId="6" xfId="0" applyFont="1" applyBorder="1" applyAlignment="1">
      <alignment vertical="center"/>
    </xf>
    <xf numFmtId="0" fontId="0" fillId="0" borderId="0" xfId="0" applyAlignment="1">
      <alignment horizontal="left" vertical="center" wrapText="1"/>
    </xf>
    <xf numFmtId="0" fontId="0" fillId="0" borderId="0" xfId="0" applyAlignment="1">
      <alignment wrapText="1"/>
    </xf>
    <xf numFmtId="165" fontId="12" fillId="0" borderId="7" xfId="0" applyNumberFormat="1" applyFont="1" applyBorder="1" applyAlignment="1">
      <alignment vertical="center"/>
    </xf>
    <xf numFmtId="49" fontId="8" fillId="0" borderId="9" xfId="1" applyNumberFormat="1" applyFont="1" applyBorder="1" applyAlignment="1">
      <alignment horizontal="center" vertical="center" wrapText="1"/>
    </xf>
    <xf numFmtId="49" fontId="8" fillId="0" borderId="9" xfId="1" applyNumberFormat="1" applyFont="1" applyFill="1" applyBorder="1" applyAlignment="1">
      <alignment horizontal="center" vertical="center" wrapText="1"/>
    </xf>
    <xf numFmtId="165" fontId="8" fillId="0" borderId="9" xfId="1" applyNumberFormat="1" applyFont="1" applyFill="1" applyBorder="1" applyAlignment="1">
      <alignment horizontal="center" vertical="center" wrapText="1"/>
    </xf>
    <xf numFmtId="49" fontId="8" fillId="3" borderId="9" xfId="1" applyNumberFormat="1" applyFont="1" applyFill="1" applyBorder="1" applyAlignment="1">
      <alignment horizontal="left" vertical="center" wrapText="1"/>
    </xf>
    <xf numFmtId="49" fontId="8" fillId="0" borderId="7" xfId="1" applyNumberFormat="1" applyFont="1" applyBorder="1" applyAlignment="1">
      <alignment horizontal="center" vertical="center" wrapText="1"/>
    </xf>
    <xf numFmtId="49" fontId="8" fillId="0" borderId="7" xfId="1" applyNumberFormat="1" applyFont="1" applyFill="1" applyBorder="1" applyAlignment="1">
      <alignment horizontal="center" vertical="center" wrapText="1"/>
    </xf>
    <xf numFmtId="165" fontId="8" fillId="0" borderId="7" xfId="1" applyNumberFormat="1" applyFont="1" applyFill="1" applyBorder="1" applyAlignment="1">
      <alignment horizontal="center" vertical="center" wrapText="1"/>
    </xf>
    <xf numFmtId="49" fontId="8" fillId="3" borderId="7" xfId="1" applyNumberFormat="1" applyFont="1" applyFill="1" applyBorder="1" applyAlignment="1">
      <alignment horizontal="left" vertical="center" wrapText="1"/>
    </xf>
    <xf numFmtId="2" fontId="8" fillId="0" borderId="3" xfId="1" applyNumberFormat="1" applyFont="1" applyBorder="1" applyAlignment="1">
      <alignment horizontal="center" vertical="center" wrapText="1"/>
    </xf>
    <xf numFmtId="0" fontId="10" fillId="0" borderId="0" xfId="0" applyFont="1" applyBorder="1" applyAlignment="1">
      <alignment horizontal="center" vertical="center"/>
    </xf>
    <xf numFmtId="2" fontId="8" fillId="0" borderId="9" xfId="1" applyNumberFormat="1" applyFont="1" applyBorder="1" applyAlignment="1">
      <alignment horizontal="center" vertical="center" wrapText="1"/>
    </xf>
    <xf numFmtId="49" fontId="8" fillId="0" borderId="10" xfId="1" applyNumberFormat="1" applyFont="1" applyFill="1" applyBorder="1" applyAlignment="1">
      <alignment horizontal="center" vertical="center" wrapText="1"/>
    </xf>
    <xf numFmtId="0" fontId="10" fillId="10" borderId="0" xfId="0" applyFont="1" applyFill="1" applyBorder="1" applyAlignment="1">
      <alignment horizontal="center" vertical="center"/>
    </xf>
    <xf numFmtId="49" fontId="8" fillId="3" borderId="7" xfId="1" quotePrefix="1" applyNumberFormat="1" applyFont="1" applyFill="1" applyBorder="1" applyAlignment="1">
      <alignment horizontal="left" vertical="center" wrapText="1"/>
    </xf>
    <xf numFmtId="0" fontId="0" fillId="0" borderId="13" xfId="0" applyFont="1" applyFill="1" applyBorder="1" applyAlignment="1">
      <alignment vertical="center"/>
    </xf>
    <xf numFmtId="0" fontId="0" fillId="0" borderId="0" xfId="0" applyFont="1" applyFill="1" applyBorder="1" applyAlignment="1">
      <alignment vertical="center"/>
    </xf>
    <xf numFmtId="0" fontId="0" fillId="0" borderId="0" xfId="0" applyFont="1" applyFill="1" applyBorder="1" applyAlignment="1">
      <alignment vertical="center" wrapText="1"/>
    </xf>
    <xf numFmtId="0" fontId="0" fillId="11" borderId="14" xfId="0" applyFont="1" applyFill="1" applyBorder="1" applyAlignment="1">
      <alignment vertical="center"/>
    </xf>
    <xf numFmtId="0" fontId="0" fillId="11" borderId="15" xfId="0" applyFont="1" applyFill="1" applyBorder="1" applyAlignment="1">
      <alignment vertical="center"/>
    </xf>
    <xf numFmtId="0" fontId="0" fillId="11" borderId="15" xfId="0" applyFill="1" applyBorder="1" applyAlignment="1">
      <alignment vertical="center"/>
    </xf>
    <xf numFmtId="0" fontId="0" fillId="11" borderId="15" xfId="0" applyFill="1" applyBorder="1"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xf>
    <xf numFmtId="0" fontId="0" fillId="13" borderId="0" xfId="0" applyFont="1" applyFill="1" applyBorder="1" applyAlignment="1">
      <alignment vertical="center"/>
    </xf>
    <xf numFmtId="49" fontId="0" fillId="0" borderId="0" xfId="0" applyNumberFormat="1"/>
    <xf numFmtId="0" fontId="0" fillId="14" borderId="0" xfId="0" applyFill="1"/>
    <xf numFmtId="0" fontId="0" fillId="15" borderId="0" xfId="0" applyFill="1" applyBorder="1" applyAlignment="1">
      <alignment vertical="center"/>
    </xf>
    <xf numFmtId="0" fontId="0" fillId="15" borderId="0" xfId="0" applyNumberFormat="1" applyFill="1" applyBorder="1" applyAlignment="1">
      <alignment vertical="center"/>
    </xf>
    <xf numFmtId="0" fontId="0" fillId="15" borderId="15" xfId="0" applyFill="1" applyBorder="1" applyAlignment="1">
      <alignment vertical="center"/>
    </xf>
    <xf numFmtId="0" fontId="0" fillId="0" borderId="16" xfId="0" applyFont="1" applyBorder="1"/>
    <xf numFmtId="22" fontId="0" fillId="0" borderId="17" xfId="0" applyNumberFormat="1" applyBorder="1"/>
    <xf numFmtId="0" fontId="0" fillId="0" borderId="17" xfId="0" applyFont="1" applyBorder="1"/>
    <xf numFmtId="0" fontId="0" fillId="0" borderId="0" xfId="0" applyNumberFormat="1" applyBorder="1"/>
    <xf numFmtId="0" fontId="0" fillId="0" borderId="0" xfId="0" applyBorder="1" applyAlignment="1">
      <alignment horizontal="left" vertical="center" wrapText="1"/>
    </xf>
    <xf numFmtId="49" fontId="0" fillId="0" borderId="0" xfId="0" applyNumberFormat="1" applyFill="1" applyBorder="1" applyAlignment="1">
      <alignment vertical="center"/>
    </xf>
    <xf numFmtId="0" fontId="1" fillId="0" borderId="0" xfId="0" applyFont="1" applyFill="1" applyBorder="1" applyAlignment="1">
      <alignment horizontal="left" vertical="center" wrapText="1"/>
    </xf>
    <xf numFmtId="49" fontId="0" fillId="15" borderId="0" xfId="0" applyNumberFormat="1" applyFill="1" applyBorder="1" applyAlignment="1">
      <alignment vertical="center"/>
    </xf>
    <xf numFmtId="0" fontId="0" fillId="15" borderId="0" xfId="0" applyFont="1" applyFill="1" applyBorder="1" applyAlignment="1">
      <alignment vertical="center"/>
    </xf>
    <xf numFmtId="47" fontId="0" fillId="14" borderId="0" xfId="0" applyNumberFormat="1" applyFill="1"/>
    <xf numFmtId="0" fontId="0" fillId="15" borderId="0" xfId="0" applyFill="1"/>
    <xf numFmtId="0" fontId="0" fillId="0" borderId="0" xfId="0" applyBorder="1" applyAlignment="1">
      <alignment horizontal="left" vertical="center" wrapText="1"/>
    </xf>
    <xf numFmtId="49" fontId="0" fillId="15" borderId="0" xfId="0" applyNumberFormat="1" applyFill="1"/>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xf>
    <xf numFmtId="0" fontId="0" fillId="0" borderId="0" xfId="0" applyBorder="1"/>
    <xf numFmtId="0" fontId="0" fillId="11" borderId="14" xfId="0" applyFont="1" applyFill="1" applyBorder="1" applyAlignment="1">
      <alignment vertical="center"/>
    </xf>
    <xf numFmtId="0" fontId="0" fillId="11" borderId="15" xfId="0" applyFont="1" applyFill="1" applyBorder="1" applyAlignment="1">
      <alignment vertical="center"/>
    </xf>
    <xf numFmtId="0" fontId="0" fillId="11" borderId="15" xfId="0" applyFill="1" applyBorder="1" applyAlignment="1">
      <alignment vertical="center"/>
    </xf>
    <xf numFmtId="0" fontId="0" fillId="11" borderId="15" xfId="0" applyFill="1" applyBorder="1" applyAlignment="1">
      <alignment vertical="center" wrapText="1"/>
    </xf>
    <xf numFmtId="0" fontId="0" fillId="0" borderId="0" xfId="0" applyFill="1" applyBorder="1" applyAlignment="1">
      <alignment vertical="center"/>
    </xf>
    <xf numFmtId="0" fontId="0" fillId="12" borderId="0" xfId="0" applyFill="1" applyBorder="1" applyAlignment="1">
      <alignment vertical="center"/>
    </xf>
    <xf numFmtId="0" fontId="0" fillId="0" borderId="0" xfId="0" applyBorder="1" applyAlignment="1">
      <alignment horizontal="left" vertical="center" wrapText="1"/>
    </xf>
    <xf numFmtId="0" fontId="0" fillId="0" borderId="0" xfId="0" applyBorder="1" applyAlignment="1">
      <alignment horizontal="left" vertical="center" wrapText="1"/>
    </xf>
    <xf numFmtId="0" fontId="0" fillId="0" borderId="0" xfId="0" applyAlignment="1">
      <alignment horizontal="left" vertical="center" wrapText="1"/>
    </xf>
    <xf numFmtId="0" fontId="36" fillId="0" borderId="27" xfId="0" applyFont="1" applyBorder="1" applyAlignment="1">
      <alignment horizontal="left" vertical="center" wrapText="1"/>
    </xf>
    <xf numFmtId="0" fontId="0" fillId="0" borderId="29" xfId="0" applyBorder="1" applyAlignment="1">
      <alignment horizontal="left" vertical="center" wrapText="1"/>
    </xf>
    <xf numFmtId="0" fontId="0" fillId="0" borderId="0" xfId="0" applyBorder="1" applyAlignment="1">
      <alignment horizontal="left" vertical="center" wrapText="1"/>
    </xf>
    <xf numFmtId="0" fontId="0" fillId="0" borderId="0" xfId="0" applyAlignment="1">
      <alignment horizontal="left" vertical="center" wrapText="1"/>
    </xf>
    <xf numFmtId="0" fontId="36" fillId="0" borderId="27" xfId="0" applyFont="1" applyBorder="1" applyAlignment="1">
      <alignment horizontal="left" vertical="center" wrapText="1"/>
    </xf>
    <xf numFmtId="0" fontId="0" fillId="0" borderId="29" xfId="0" applyBorder="1" applyAlignment="1">
      <alignment horizontal="left" vertical="center" wrapText="1"/>
    </xf>
    <xf numFmtId="0" fontId="0" fillId="15" borderId="0" xfId="0" applyFill="1" applyAlignment="1">
      <alignment horizontal="left" vertical="center" wrapText="1"/>
    </xf>
    <xf numFmtId="0" fontId="0" fillId="15" borderId="27" xfId="0" applyFill="1" applyBorder="1" applyAlignment="1">
      <alignment horizontal="left" vertical="center" wrapText="1"/>
    </xf>
    <xf numFmtId="0" fontId="10" fillId="39" borderId="15" xfId="0" applyFont="1" applyFill="1" applyBorder="1" applyAlignment="1">
      <alignment vertical="center"/>
    </xf>
    <xf numFmtId="0" fontId="0" fillId="15" borderId="0" xfId="0" applyNumberFormat="1" applyFill="1"/>
    <xf numFmtId="2" fontId="0" fillId="15" borderId="0" xfId="0" applyNumberFormat="1" applyFill="1"/>
    <xf numFmtId="2" fontId="0" fillId="15" borderId="0" xfId="0" applyNumberFormat="1" applyFill="1" applyBorder="1" applyAlignment="1">
      <alignment vertical="center"/>
    </xf>
    <xf numFmtId="0" fontId="0" fillId="11" borderId="0" xfId="0" applyFont="1" applyFill="1" applyBorder="1" applyAlignment="1">
      <alignment vertical="center"/>
    </xf>
    <xf numFmtId="0" fontId="0" fillId="0" borderId="15" xfId="0" applyBorder="1"/>
    <xf numFmtId="0" fontId="0" fillId="0" borderId="0" xfId="0" applyFill="1"/>
    <xf numFmtId="0" fontId="10" fillId="10" borderId="0" xfId="0" applyFont="1" applyFill="1" applyAlignment="1">
      <alignment horizontal="center" vertical="center"/>
    </xf>
    <xf numFmtId="0" fontId="10" fillId="0" borderId="0" xfId="0" applyFont="1" applyAlignment="1">
      <alignment horizontal="center" vertical="center"/>
    </xf>
    <xf numFmtId="0" fontId="10" fillId="2" borderId="0" xfId="0" applyFont="1" applyFill="1" applyAlignment="1">
      <alignment horizontal="center" vertical="center"/>
    </xf>
    <xf numFmtId="0" fontId="0" fillId="12" borderId="0" xfId="0" applyFill="1"/>
    <xf numFmtId="0" fontId="0" fillId="0" borderId="28" xfId="0" applyFill="1" applyBorder="1" applyAlignment="1">
      <alignment vertical="center"/>
    </xf>
    <xf numFmtId="0" fontId="0" fillId="0" borderId="27" xfId="0" applyFill="1" applyBorder="1" applyAlignment="1">
      <alignment vertical="center"/>
    </xf>
    <xf numFmtId="0" fontId="0" fillId="15" borderId="0" xfId="0" applyFill="1" applyBorder="1" applyAlignment="1">
      <alignment horizontal="left" vertical="center"/>
    </xf>
    <xf numFmtId="0" fontId="0" fillId="40" borderId="12" xfId="0" applyFill="1" applyBorder="1" applyAlignment="1">
      <alignment vertical="center"/>
    </xf>
    <xf numFmtId="0" fontId="0" fillId="40" borderId="15" xfId="0" applyFill="1" applyBorder="1" applyAlignment="1">
      <alignment vertical="center"/>
    </xf>
    <xf numFmtId="0" fontId="0" fillId="12" borderId="0" xfId="0" applyFill="1" applyAlignment="1">
      <alignment vertical="center"/>
    </xf>
    <xf numFmtId="0" fontId="0" fillId="11" borderId="11" xfId="0" applyFont="1" applyFill="1" applyBorder="1" applyAlignment="1">
      <alignment vertical="center"/>
    </xf>
    <xf numFmtId="0" fontId="0" fillId="11" borderId="12" xfId="0" applyFont="1" applyFill="1" applyBorder="1" applyAlignment="1">
      <alignment vertical="center"/>
    </xf>
    <xf numFmtId="0" fontId="0" fillId="11" borderId="12" xfId="0" applyFill="1" applyBorder="1" applyAlignment="1">
      <alignment vertical="center"/>
    </xf>
    <xf numFmtId="0" fontId="10" fillId="39" borderId="12" xfId="0" applyFont="1" applyFill="1" applyBorder="1" applyAlignment="1">
      <alignment vertical="center"/>
    </xf>
    <xf numFmtId="0" fontId="0" fillId="15" borderId="12" xfId="0" applyFill="1" applyBorder="1" applyAlignment="1">
      <alignment vertical="center"/>
    </xf>
    <xf numFmtId="0" fontId="0" fillId="11" borderId="12" xfId="0" applyFill="1" applyBorder="1" applyAlignment="1">
      <alignment vertical="center" wrapText="1"/>
    </xf>
    <xf numFmtId="0" fontId="0" fillId="0" borderId="28" xfId="0" applyBorder="1" applyAlignment="1">
      <alignment horizontal="left" vertical="center" wrapText="1"/>
    </xf>
    <xf numFmtId="0" fontId="0" fillId="0" borderId="27" xfId="0" applyBorder="1" applyAlignment="1">
      <alignment horizontal="left" vertical="center" wrapText="1"/>
    </xf>
    <xf numFmtId="0" fontId="36" fillId="0" borderId="0" xfId="0" applyFont="1" applyBorder="1" applyAlignment="1">
      <alignment horizontal="left" vertical="center" wrapText="1"/>
    </xf>
    <xf numFmtId="0" fontId="0" fillId="15" borderId="0" xfId="0" applyFill="1" applyBorder="1" applyAlignment="1">
      <alignment horizontal="left" vertical="center" wrapText="1"/>
    </xf>
    <xf numFmtId="0" fontId="0" fillId="38" borderId="15" xfId="0" applyFill="1" applyBorder="1" applyAlignment="1">
      <alignment vertical="center"/>
    </xf>
    <xf numFmtId="0" fontId="0" fillId="15" borderId="0" xfId="0" applyFill="1" applyAlignment="1">
      <alignment vertical="center"/>
    </xf>
    <xf numFmtId="167" fontId="0" fillId="15" borderId="0" xfId="0" applyNumberFormat="1" applyFill="1"/>
    <xf numFmtId="168" fontId="0" fillId="15" borderId="0" xfId="0" applyNumberFormat="1" applyFill="1" applyBorder="1" applyAlignment="1">
      <alignment vertical="center"/>
    </xf>
    <xf numFmtId="166" fontId="0" fillId="15" borderId="0" xfId="0" applyNumberFormat="1" applyFill="1"/>
    <xf numFmtId="169" fontId="0" fillId="15" borderId="0" xfId="0" applyNumberFormat="1" applyFill="1"/>
    <xf numFmtId="0" fontId="0" fillId="39" borderId="15" xfId="0" applyFill="1" applyBorder="1" applyAlignment="1">
      <alignment vertical="center"/>
    </xf>
    <xf numFmtId="0" fontId="0" fillId="39" borderId="0" xfId="0" applyNumberFormat="1" applyFill="1" applyBorder="1" applyAlignment="1">
      <alignment vertical="center"/>
    </xf>
    <xf numFmtId="1" fontId="0" fillId="15" borderId="0" xfId="0" applyNumberFormat="1" applyFill="1" applyBorder="1" applyAlignment="1">
      <alignment vertical="center"/>
    </xf>
    <xf numFmtId="0" fontId="0" fillId="39" borderId="0" xfId="0" applyFill="1" applyBorder="1" applyAlignment="1">
      <alignment vertical="center"/>
    </xf>
    <xf numFmtId="0" fontId="0" fillId="39" borderId="0" xfId="0" applyFill="1"/>
    <xf numFmtId="0" fontId="0" fillId="0" borderId="7" xfId="0" applyBorder="1" applyAlignment="1">
      <alignment horizontal="left" vertical="center"/>
    </xf>
    <xf numFmtId="0" fontId="16" fillId="0" borderId="7" xfId="0" applyFont="1" applyFill="1" applyBorder="1" applyAlignment="1">
      <alignment horizontal="center" vertical="center" wrapText="1"/>
    </xf>
    <xf numFmtId="0" fontId="0" fillId="0" borderId="7" xfId="0" applyBorder="1" applyAlignment="1">
      <alignment horizontal="left" vertical="center" wrapText="1"/>
    </xf>
    <xf numFmtId="0" fontId="0" fillId="15" borderId="0" xfId="0" applyFill="1" applyBorder="1" applyAlignment="1">
      <alignment horizontal="center" vertical="center"/>
    </xf>
    <xf numFmtId="0" fontId="12" fillId="0" borderId="7" xfId="0" applyFont="1" applyBorder="1" applyAlignment="1">
      <alignment vertical="center" wrapText="1"/>
    </xf>
    <xf numFmtId="49" fontId="9" fillId="5" borderId="3" xfId="0" applyNumberFormat="1" applyFont="1" applyFill="1" applyBorder="1" applyAlignment="1">
      <alignment horizontal="left" vertical="center" indent="1"/>
    </xf>
    <xf numFmtId="49" fontId="3" fillId="4" borderId="1" xfId="0" applyNumberFormat="1" applyFont="1" applyFill="1" applyBorder="1" applyAlignment="1">
      <alignment horizontal="left" vertical="center" indent="1"/>
    </xf>
    <xf numFmtId="49" fontId="4" fillId="0" borderId="1" xfId="0" applyNumberFormat="1" applyFont="1" applyBorder="1" applyAlignment="1">
      <alignment horizontal="left" vertical="center"/>
    </xf>
    <xf numFmtId="49" fontId="5" fillId="0" borderId="1" xfId="0" applyNumberFormat="1" applyFont="1" applyBorder="1" applyAlignment="1">
      <alignment horizontal="left" vertical="center"/>
    </xf>
    <xf numFmtId="0" fontId="11" fillId="8" borderId="0" xfId="0" applyFont="1" applyFill="1" applyAlignment="1">
      <alignment horizontal="center" vertical="center"/>
    </xf>
    <xf numFmtId="0" fontId="14" fillId="9" borderId="4" xfId="0" applyFont="1" applyFill="1" applyBorder="1" applyAlignment="1">
      <alignment horizontal="left" vertical="center"/>
    </xf>
    <xf numFmtId="0" fontId="14" fillId="9" borderId="5" xfId="0" applyFont="1" applyFill="1" applyBorder="1" applyAlignment="1">
      <alignment horizontal="left" vertical="center"/>
    </xf>
    <xf numFmtId="0" fontId="14" fillId="9" borderId="6" xfId="0" applyFont="1" applyFill="1" applyBorder="1" applyAlignment="1">
      <alignment horizontal="left" vertical="center"/>
    </xf>
    <xf numFmtId="0" fontId="14" fillId="9" borderId="8" xfId="0" applyFont="1" applyFill="1" applyBorder="1" applyAlignment="1">
      <alignment horizontal="left" vertical="center" wrapText="1"/>
    </xf>
    <xf numFmtId="0" fontId="14" fillId="9" borderId="0" xfId="0" applyFont="1" applyFill="1" applyBorder="1" applyAlignment="1">
      <alignment horizontal="left" vertical="center" wrapText="1"/>
    </xf>
    <xf numFmtId="0" fontId="12" fillId="0" borderId="7" xfId="0" applyFont="1" applyBorder="1" applyAlignment="1">
      <alignment horizontal="left" vertical="top" wrapText="1"/>
    </xf>
    <xf numFmtId="0" fontId="12" fillId="0" borderId="7" xfId="0" applyFont="1" applyBorder="1" applyAlignment="1">
      <alignment horizontal="left" vertical="top"/>
    </xf>
  </cellXfs>
  <cellStyles count="6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26" xr:uid="{00000000-0005-0000-0000-000018000000}"/>
    <cellStyle name="Calculation 2" xfId="27" xr:uid="{00000000-0005-0000-0000-000019000000}"/>
    <cellStyle name="Check Cell 2" xfId="28" xr:uid="{00000000-0005-0000-0000-00001A000000}"/>
    <cellStyle name="Explanatory Text 2" xfId="29" xr:uid="{00000000-0005-0000-0000-00001B000000}"/>
    <cellStyle name="Good 2" xfId="30" xr:uid="{00000000-0005-0000-0000-00001C000000}"/>
    <cellStyle name="Heading 1 2" xfId="31" xr:uid="{00000000-0005-0000-0000-00001D000000}"/>
    <cellStyle name="Heading 2 2" xfId="32" xr:uid="{00000000-0005-0000-0000-00001E000000}"/>
    <cellStyle name="Heading 3 2" xfId="33" xr:uid="{00000000-0005-0000-0000-00001F000000}"/>
    <cellStyle name="Heading 4 2" xfId="34" xr:uid="{00000000-0005-0000-0000-000020000000}"/>
    <cellStyle name="Input 2" xfId="35" xr:uid="{00000000-0005-0000-0000-000021000000}"/>
    <cellStyle name="Linked Cell 2" xfId="36" xr:uid="{00000000-0005-0000-0000-000022000000}"/>
    <cellStyle name="Neutral 2" xfId="37" xr:uid="{00000000-0005-0000-0000-000023000000}"/>
    <cellStyle name="Normal" xfId="0" builtinId="0"/>
    <cellStyle name="Normal 2" xfId="38" xr:uid="{00000000-0005-0000-0000-000025000000}"/>
    <cellStyle name="Normal 3" xfId="39" xr:uid="{00000000-0005-0000-0000-000026000000}"/>
    <cellStyle name="Normal 3 2" xfId="40" xr:uid="{00000000-0005-0000-0000-000027000000}"/>
    <cellStyle name="Normal 3 2 2" xfId="55" xr:uid="{00000000-0005-0000-0000-000028000000}"/>
    <cellStyle name="Normal 4" xfId="1" xr:uid="{00000000-0005-0000-0000-000029000000}"/>
    <cellStyle name="Normal 4 10" xfId="41" xr:uid="{00000000-0005-0000-0000-00002A000000}"/>
    <cellStyle name="Normal 4 10 2" xfId="56" xr:uid="{00000000-0005-0000-0000-00002B000000}"/>
    <cellStyle name="Normal 5" xfId="42" xr:uid="{00000000-0005-0000-0000-00002C000000}"/>
    <cellStyle name="Normal 5 2" xfId="43" xr:uid="{00000000-0005-0000-0000-00002D000000}"/>
    <cellStyle name="Normal 6" xfId="44" xr:uid="{00000000-0005-0000-0000-00002E000000}"/>
    <cellStyle name="Normal 7" xfId="45" xr:uid="{00000000-0005-0000-0000-00002F000000}"/>
    <cellStyle name="Normal 8" xfId="46" xr:uid="{00000000-0005-0000-0000-000030000000}"/>
    <cellStyle name="Normal 8 2" xfId="57" xr:uid="{00000000-0005-0000-0000-000031000000}"/>
    <cellStyle name="Note 2" xfId="47" xr:uid="{00000000-0005-0000-0000-000032000000}"/>
    <cellStyle name="Note 2 2" xfId="58" xr:uid="{00000000-0005-0000-0000-000033000000}"/>
    <cellStyle name="Note 3" xfId="48" xr:uid="{00000000-0005-0000-0000-000034000000}"/>
    <cellStyle name="Output 2" xfId="49" xr:uid="{00000000-0005-0000-0000-000035000000}"/>
    <cellStyle name="Percent 2" xfId="50" xr:uid="{00000000-0005-0000-0000-000036000000}"/>
    <cellStyle name="Percent 3" xfId="51" xr:uid="{00000000-0005-0000-0000-000037000000}"/>
    <cellStyle name="Percent 3 2" xfId="59" xr:uid="{00000000-0005-0000-0000-000038000000}"/>
    <cellStyle name="Title 2" xfId="52" xr:uid="{00000000-0005-0000-0000-000039000000}"/>
    <cellStyle name="Total 2" xfId="53" xr:uid="{00000000-0005-0000-0000-00003A000000}"/>
    <cellStyle name="Warning Text 2" xfId="54" xr:uid="{00000000-0005-0000-0000-00003B000000}"/>
  </cellStyles>
  <dxfs count="600">
    <dxf>
      <numFmt numFmtId="0" formatCode="Genera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7" formatCode="m/d/yyyy\ h:mm"/>
      <border diagonalUp="0" diagonalDown="0">
        <left/>
        <right/>
        <top style="thin">
          <color theme="4" tint="0.39997558519241921"/>
        </top>
        <bottom style="thin">
          <color theme="4" tint="0.39997558519241921"/>
        </bottom>
        <vertical/>
        <horizontal/>
      </border>
    </dxf>
    <dxf>
      <numFmt numFmtId="27" formatCode="m/d/yyyy\ h:mm"/>
      <border diagonalUp="0" diagonalDown="0">
        <left/>
        <right/>
        <top style="thin">
          <color theme="4" tint="0.39997558519241921"/>
        </top>
        <bottom style="thin">
          <color theme="4" tint="0.39997558519241921"/>
        </bottom>
        <vertical/>
        <horizontal/>
      </border>
    </dxf>
    <dxf>
      <numFmt numFmtId="27" formatCode="m/d/yyyy\ h:mm"/>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DDEBF7"/>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99CC00"/>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style="thin">
          <color theme="0" tint="-0.34998626667073579"/>
        </horizontal>
      </border>
    </dxf>
    <dxf>
      <border outline="0">
        <bottom style="thin">
          <color rgb="FFA6A6A6"/>
        </bottom>
      </border>
    </dxf>
    <dxf>
      <fill>
        <patternFill patternType="solid">
          <fgColor rgb="FF000000"/>
          <bgColor rgb="FFF2F2F2"/>
        </patternFill>
      </fill>
      <alignment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DDEBF7"/>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DDEBF7"/>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style="thin">
          <color theme="0" tint="-0.34998626667073579"/>
        </horizontal>
      </border>
    </dxf>
    <dxf>
      <border outline="0">
        <bottom style="thin">
          <color rgb="FFA6A6A6"/>
        </bottom>
      </border>
    </dxf>
    <dxf>
      <fill>
        <patternFill patternType="solid">
          <fgColor rgb="FF000000"/>
          <bgColor rgb="FFF2F2F2"/>
        </patternFill>
      </fill>
      <alignment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ill>
        <patternFill patternType="solid">
          <fgColor indexed="64"/>
          <bgColor rgb="FFDDEBF7"/>
        </patternFill>
      </fill>
    </dxf>
    <dxf>
      <fill>
        <patternFill patternType="solid">
          <fgColor rgb="FF000000"/>
          <bgColor indexed="26"/>
        </patternFill>
      </fill>
      <alignment vertical="center" textRotation="0" wrapText="0" indent="0" justifyLastLine="0" shrinkToFit="0" readingOrder="0"/>
    </dxf>
    <dxf>
      <fill>
        <patternFill patternType="solid">
          <fgColor indexed="64"/>
          <bgColor rgb="FFDDEBF7"/>
        </patternFill>
      </fill>
    </dxf>
    <dxf>
      <fill>
        <patternFill patternType="solid">
          <fgColor rgb="FF000000"/>
          <bgColor indexed="26"/>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indexed="23"/>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style="thin">
          <color theme="0" tint="-0.34998626667073579"/>
        </horizontal>
      </border>
    </dxf>
    <dxf>
      <border outline="0">
        <bottom style="thin">
          <color rgb="FFA6A6A6"/>
        </bottom>
      </border>
    </dxf>
    <dxf>
      <fill>
        <patternFill patternType="solid">
          <fgColor rgb="FF000000"/>
          <bgColor rgb="FFF2F2F2"/>
        </patternFill>
      </fill>
      <alignment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ill>
        <patternFill patternType="solid">
          <fgColor indexed="64"/>
          <bgColor rgb="FFDDEBF7"/>
        </patternFill>
      </fill>
    </dxf>
    <dxf>
      <fill>
        <patternFill patternType="solid">
          <fgColor rgb="FF000000"/>
          <bgColor indexed="26"/>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rgb="FFFFFF00"/>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style="thin">
          <color theme="0" tint="-0.34998626667073579"/>
        </horizontal>
      </border>
    </dxf>
    <dxf>
      <border outline="0">
        <bottom style="thin">
          <color rgb="FFA6A6A6"/>
        </bottom>
      </border>
    </dxf>
    <dxf>
      <fill>
        <patternFill patternType="solid">
          <fgColor rgb="FF000000"/>
          <bgColor rgb="FFF2F2F2"/>
        </patternFill>
      </fill>
      <alignment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solid">
          <fgColor indexed="64"/>
          <bgColor rgb="FFFFFF00"/>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numFmt numFmtId="0" formatCode="General"/>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indexed="65"/>
        </patternFill>
      </fill>
      <alignment vertical="center" textRotation="0" wrapText="0" indent="0" justifyLastLine="0" shrinkToFit="0" readingOrder="0"/>
    </dxf>
    <dxf>
      <fill>
        <patternFill patternType="solid">
          <fgColor indexed="64"/>
          <bgColor rgb="FFDDEBF7"/>
        </patternFill>
      </fill>
    </dxf>
    <dxf>
      <fill>
        <patternFill patternType="none">
          <fgColor indexed="64"/>
          <bgColor rgb="FFFFFF00"/>
        </patternFill>
      </fill>
      <alignment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vertical="center"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style="thin">
          <color theme="0" tint="-0.34998626667073579"/>
        </horizontal>
      </border>
    </dxf>
    <dxf>
      <border outline="0">
        <bottom style="thin">
          <color rgb="FFA6A6A6"/>
        </bottom>
      </border>
    </dxf>
    <dxf>
      <fill>
        <patternFill patternType="solid">
          <fgColor rgb="FF000000"/>
          <bgColor rgb="FFF2F2F2"/>
        </patternFill>
      </fill>
      <alignment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font>
    </dxf>
    <dxf>
      <font>
        <b/>
      </font>
      <fill>
        <patternFill patternType="solid">
          <fgColor indexed="64"/>
          <bgColor theme="0" tint="-0.249977111117893"/>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C6B60"/>
        </patternFill>
      </fill>
    </dxf>
    <dxf>
      <fill>
        <patternFill>
          <bgColor theme="0" tint="-0.24994659260841701"/>
        </patternFill>
      </fill>
    </dxf>
    <dxf>
      <fill>
        <patternFill>
          <bgColor rgb="FFFC6B60"/>
        </patternFill>
      </fill>
    </dxf>
    <dxf>
      <fill>
        <patternFill>
          <bgColor theme="0" tint="-0.24994659260841701"/>
        </patternFill>
      </fill>
    </dxf>
    <dxf>
      <fill>
        <patternFill>
          <bgColor rgb="FFFC6B6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bgColor rgb="FFFF0000"/>
        </patternFill>
      </fill>
    </dxf>
    <dxf>
      <font>
        <color theme="9" tint="-0.24994659260841701"/>
      </font>
      <fill>
        <patternFill>
          <bgColor theme="9" tint="0.59996337778862885"/>
        </patternFill>
      </fill>
    </dxf>
    <dxf>
      <font>
        <color rgb="FF006100"/>
      </font>
      <fill>
        <patternFill>
          <bgColor rgb="FFC6EFCE"/>
        </patternFill>
      </fill>
    </dxf>
  </dxfs>
  <tableStyles count="0" defaultTableStyle="TableStyleMedium2" defaultPivotStyle="PivotStyleLight16"/>
  <colors>
    <mruColors>
      <color rgb="FFFC6B6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0">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1">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2">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3">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4">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6">
    <xsd:schema xmlns:xsd="http://www.w3.org/2001/XMLSchema" xmlns="">
      <xsd:element nillable="true" name="root">
        <xsd:complexType>
          <xsd:sequence minOccurs="0">
            <xsd:element minOccurs="0" maxOccurs="unbounded" nillable="true" name="TimeStamp"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NonSignificant" form="unqualified" type="xsd:integer"/>
                            <xsd:attribute name="Flags"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UnitCode" form="unqualified" type="xsd:integer"/>
                            <xsd:attribute name="MeasurementTyp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Flags"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29">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1">
    <xsd:schema xmlns:xsd="http://www.w3.org/2001/XMLSchema" xmlns="">
      <xsd:element nillable="true" name="root">
        <xsd:complexType>
          <xsd:sequence minOccurs="0">
            <xsd:element minOccurs="0" maxOccurs="unbounded" nillable="true" name="TimeStamp"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NonSignificant" form="unqualified" type="xsd:integer"/>
                            <xsd:attribute name="Flags"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UnitCode" form="unqualified" type="xsd:integer"/>
                            <xsd:attribute name="MeasurementTyp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Flags"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4">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5">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6">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7">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8">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39">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0">
    <xsd:schema xmlns:xsd="http://www.w3.org/2001/XMLSchema" xmlns="">
      <xsd:element nillable="true" name="root">
        <xsd:complexType>
          <xsd:sequence minOccurs="0">
            <xsd:element minOccurs="0" nillable="true" name="TimeStamp" form="unqualified">
              <xsd:complexType>
                <xsd:sequence minOccurs="0">
                  <xsd:element minOccurs="0"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UpperAlarmLimit" form="unqualified" type="xsd:integer"/>
                                  <xsd:attribute name="LowerAlarmLimi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UnitCode" form="unqualified" type="xsd:integer"/>
                            <xsd:attribute name="Flags" form="unqualified" type="xsd:string"/>
                            <xsd:attribute name="MeasurementType" form="unqualified" type="xsd:integer"/>
                            <xsd:attribute name="UpperAlarmLimit" form="unqualified" type="xsd:integer"/>
                            <xsd:attribute name="LowerAlarmLimit"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2">
    <xsd:schema xmlns:xsd="http://www.w3.org/2001/XMLSchema" xmlns="">
      <xsd:element nillable="true" name="root">
        <xsd:complexType>
          <xsd:sequence minOccurs="0">
            <xsd:element minOccurs="0" maxOccurs="unbounded" nillable="true" name="TimeStamp"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NonSignificant" form="unqualified" type="xsd:integer"/>
                            <xsd:attribute name="Flags"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UnitCode" form="unqualified" type="xsd:integer"/>
                            <xsd:attribute name="MeasurementTyp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UnitCode" form="unqualified" type="xsd:integer"/>
                            <xsd:attribute name="Flags"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4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maxOccurs="unbounded" nillable="true" name="Variable" form="unqualified">
                          <xsd:complexType>
                            <xsd:attribute name="ID" form="unqualified" type="xsd:integer"/>
                            <xsd:attribute name="Value" form="unqualified" type="xsd:string"/>
                            <xsd:attribute name="Flags" form="unqualified" type="xsd:string"/>
                            <xsd:attribute name="UnitCode" form="unqualified" type="xsd:integer"/>
                            <xsd:attribute name="MeasurementType" form="unqualified" type="xsd:integer"/>
                            <xsd:attribute name="NonSignificant" form="unqualified" type="xsd:integer"/>
                            <xsd:attribute name="LowerAlarmLimit" form="unqualified" type="xsd:integer"/>
                            <xsd:attribute name="UpperAlarmLimit" form="unqualified" type="xsd:integer"/>
                          </xsd:complexType>
                        </xsd:element>
                        <xsd:element minOccurs="0" nillable="true" name="Alarm" form="unqualified">
                          <xsd:complexType>
                            <xsd:attribute name="ID" form="unqualified" type="xsd:integer"/>
                            <xsd:attribute name="Value" form="unqualified" type="xsd:integer"/>
                            <xsd:attribute name="UnitCode" form="unqualified" type="xsd:integer"/>
                          </xsd:complexType>
                        </xsd:element>
                        <xsd:element minOccurs="0" nillable="true" name="Multiset" form="unqualified">
                          <xsd:complexType>
                            <xsd:sequence minOccurs="0">
                              <xsd:element minOccurs="0" maxOccurs="unbounded" nillable="true" name="Variable" form="unqualified">
                                <xsd:complexType>
                                  <xsd:attribute name="Value" form="unqualified" type="xsd:integer"/>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55">
    <xsd:schema xmlns:xsd="http://www.w3.org/2001/XMLSchema" xmlns="">
      <xsd:element nillable="true" name="root">
        <xsd:complexType>
          <xsd:sequence minOccurs="0">
            <xsd:element minOccurs="0" maxOccurs="unbounded" nillable="true" name="TimeStamp" form="unqualified">
              <xsd:complexType>
                <xsd:all>
                  <xsd:element minOccurs="0" nillable="true" name="Group" form="unqualified">
                    <xsd:complexType>
                      <xsd:sequence minOccurs="0">
                        <xsd:element minOccurs="0" nillable="true" name="Variable" form="unqualified">
                          <xsd:complexType>
                            <xsd:attribute name="ID" form="unqualified" type="xsd:integer"/>
                            <xsd:attribute name="Value" form="unqualified" type="xsd:string"/>
                            <xsd:attribute name="LowerAlarmLimit" form="unqualified" type="xsd:double"/>
                            <xsd:attribute name="MeasurementTime" form="unqualified" type="xsd:string"/>
                            <xsd:attribute name="UnitCode" form="unqualified" type="xsd:integer"/>
                            <xsd:attribute name="UpperAlarmLimit" form="unqualified" type="xsd:integer"/>
                            <xsd:attribute name="NonSignificant" form="unqualified" type="xsd:integer"/>
                          </xsd:complexType>
                        </xsd:element>
                      </xsd:sequence>
                      <xsd:attribute name="Name" form="unqualified" type="xsd:string"/>
                    </xsd:complexType>
                  </xsd:element>
                  <xsd:element minOccurs="0" nillable="true" name="Identifiers"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double"/>
                                  <xsd:attribute name="UpperAlarmLimit" form="unqualified" type="xsd:integer"/>
                                  <xsd:attribute name="LowerAlarmLimit" form="unqualified" type="xsd:integer"/>
                                  <xsd:attribute name="MeasurementTime" form="unqualified" type="xsd:string"/>
                                  <xsd:attribute name="UnitCode" form="unqualified" type="xsd:integer"/>
                                </xsd:complexType>
                              </xsd:element>
                            </xsd:sequence>
                            <xsd:attribute name="Name" form="unqualified" type="xsd:string"/>
                          </xsd:complexType>
                        </xsd:element>
                      </xsd:sequence>
                      <xsd:attribute name="ChannelID" form="unqualified" type="xsd:integer"/>
                    </xsd:complexType>
                  </xsd:element>
                </xsd:all>
                <xsd:attribute name="ComputerTime" form="unqualified" type="xsd:string"/>
              </xsd:complexType>
            </xsd:element>
          </xsd:sequence>
        </xsd:complexType>
      </xsd:element>
    </xsd:schema>
  </Schema>
  <Schema ID="Schema56">
    <xsd:schema xmlns:xsd="http://www.w3.org/2001/XMLSchema" xmlns="">
      <xsd:element nillable="true" type="xsd:string" name="root"/>
    </xsd:schema>
  </Schema>
  <Schema ID="Schema57">
    <xsd:schema xmlns:xsd="http://www.w3.org/2001/XMLSchema" xmlns="">
      <xsd:element nillable="true" type="xsd:string" name="root"/>
    </xsd:schema>
  </Schema>
  <Schema ID="Schema58">
    <xsd:schema xmlns:xsd="http://www.w3.org/2001/XMLSchema" xmlns="">
      <xsd:element nillable="true" type="xsd:string" name="root"/>
    </xsd:schema>
  </Schema>
  <Schema ID="Schema59">
    <xsd:schema xmlns:xsd="http://www.w3.org/2001/XMLSchema" xmlns="">
      <xsd:element nillable="true" type="xsd:string" name="root"/>
    </xsd:schema>
  </Schema>
  <Schema ID="Schema60">
    <xsd:schema xmlns:xsd="http://www.w3.org/2001/XMLSchema" xmlns="">
      <xsd:element nillable="true" type="xsd:string" name="root"/>
    </xsd:schema>
  </Schema>
  <Schema ID="Schema6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attribute name="Flags" form="unqualified" type="xsd:string"/>
                                  <xsd:attribute name="MeasurementType" form="unqualified" type="xsd:integer"/>
                                </xsd:complexType>
                              </xsd:element>
                            </xsd:sequence>
                            <xsd:attribute name="Name" form="unqualified" type="xsd:string"/>
                          </xsd:complexType>
                        </xsd:element>
                        <xsd:element minOccurs="0" nillable="true" name="Variable" form="unqualified">
                          <xsd:complexType>
                            <xsd:attribute name="ID" form="unqualified" type="xsd:integer"/>
                            <xsd:attribute name="Value" form="unqualified" type="xsd:double"/>
                            <xsd:attribute name="MeasurementTime" form="unqualified" type="xsd:string"/>
                            <xsd:attribute name="Aperiodic" form="unqualified" type="xsd:string"/>
                            <xsd:attribute name="UnitCode" form="unqualified" type="xsd:integer"/>
                            <xsd:attribute name="UpperAlarmLimit" form="unqualified" type="xsd:integer"/>
                            <xsd:attribute name="LowerAlarmLimit" form="unqualified" type="xsd:integer"/>
                          </xsd:complexType>
                        </xsd:element>
                      </xsd:sequence>
                      <xsd:attribute name="ChannelID" form="unqualified" type="xsd:string"/>
                      <xsd:attribute name="NodeID" form="unqualified" type="xsd:string"/>
                      <xsd:attribute name="SourceID" form="unqualified" type="xsd:string"/>
                    </xsd:complexType>
                  </xsd:element>
                  <xsd:element minOccurs="0" nillable="true" name="Group" form="unqualified">
                    <xsd:complexType>
                      <xsd:sequence minOccurs="0">
                        <xsd:element minOccurs="0"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2">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5">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8">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attribute name="MeasurementTime" form="unqualified" type="xsd:string"/>
                            <xsd:attribute name="Aperiodic"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6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integer"/>
                                  <xsd:attribute name="DeviceTime" form="unqualified" type="xsd:string"/>
                                  <xsd:attribute name="UnitCode" form="unqualified" type="xsd:integer"/>
                                </xsd:complexType>
                              </xsd:element>
                            </xsd:sequence>
                            <xsd:attribute name="Name" form="unqualified" type="xsd:string"/>
                          </xsd:complexType>
                        </xsd:element>
                      </xsd:sequence>
                      <xsd:attribute name="Channel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7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Flags" form="unqualified" type="xsd:string"/>
                            <xsd:attribute name="DeviceTime" form="unqualified" type="xsd:string"/>
                            <xsd:attribute name="UnitCode" form="unqualified" type="xsd:integer"/>
                            <xsd:attribute name="MeasurementType" form="unqualified" type="xsd:integer"/>
                            <xsd:attribute name="MeasurementTime" form="unqualified" type="xsd:string"/>
                            <xsd:attribute name="Aperiodic"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71">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UpperAlarmLimit" form="unqualified" type="xsd:double"/>
                            <xsd:attribute name="MeasurementTime" form="unqualified" type="xsd:string"/>
                            <xsd:attribute name="LowerAlarmLimit" form="unqualified" type="xsd:double"/>
                          </xsd:complexType>
                        </xsd:element>
                      </xsd:sequence>
                      <xsd:attribute name="Name" form="unqualified" type="xsd:string"/>
                    </xsd:complexType>
                  </xsd:element>
                  <xsd:element minOccurs="0" nillable="true" name="Identifiers"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2">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LowerAlarmLimit" form="unqualified" type="xsd:double"/>
                          </xsd:complexType>
                        </xsd:element>
                      </xsd:sequence>
                      <xsd:attribute name="Name" form="unqualified" type="xsd:string"/>
                    </xsd:complexType>
                  </xsd:element>
                  <xsd:element minOccurs="0" nillable="true" name="Identifiers"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3">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LowerAlarmLimit" form="unqualified" type="xsd:double"/>
                          </xsd:complexType>
                        </xsd:element>
                      </xsd:sequence>
                      <xsd:attribute name="Name" form="unqualified" type="xsd:string"/>
                    </xsd:complexType>
                  </xsd:element>
                  <xsd:element minOccurs="0" nillable="true" name="Identifiers" form="unqualified">
                    <xsd:complexType>
                      <xsd:sequence minOccurs="0">
                        <xsd:element minOccurs="0" nillable="true" name="Group" form="unqualified">
                          <xsd:complexType>
                            <xsd:sequence minOccurs="0">
                              <xsd:element minOccurs="0"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4">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5">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6">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7">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8">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79">
    <xsd:schema xmlns:xsd="http://www.w3.org/2001/XMLSchema" xmlns="">
      <xsd:element nillable="true" name="root">
        <xsd:complexType>
          <xsd:sequence minOccurs="0">
            <xsd:element minOccurs="0"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NonSignificant" form="unqualified" type="xsd:integer"/>
                            <xsd:attribute name="MeasurementTime" form="unqualified" type="xsd:string"/>
                            <xsd:attribute name="MeasurementTyp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6">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8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8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complexType>
                        </xsd:element>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complexType>
                        </xsd:element>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complexType>
                        </xsd:element>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9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maxOccurs="unbounded"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06">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07">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08">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09">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10">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11">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1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1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28">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29">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0">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1">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2">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3">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3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3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37">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3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39">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40">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41">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42">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43">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4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6">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4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0">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5">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6">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57">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8">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59">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60">
    <xsd:schema xmlns:xsd="http://www.w3.org/2001/XMLSchema" xmlns="">
      <xsd:element nillable="true" name="root">
        <xsd:complexType>
          <xsd:sequence minOccurs="0">
            <xsd:element minOccurs="0" maxOccurs="unbounded" nillable="true" name="TimeStamp" form="unqualified">
              <xsd:complexType>
                <xsd:sequence minOccurs="0" maxOccurs="unbounded">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UpperAlarmLimit" form="unqualified" type="xsd:double"/>
                            <xsd:attribute name="MeasurementType" form="unqualified" type="xsd:integer"/>
                            <xsd:attribute name="LowerAlarmLimit" form="unqualified" type="xsd:double"/>
                          </xsd:complexType>
                        </xsd:element>
                      </xsd:sequence>
                      <xsd:attribute name="Name" form="unqualified" type="xsd:string"/>
                    </xsd:complexType>
                  </xsd:element>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sequence>
                <xsd:attribute name="ComputerTime" form="unqualified" type="xsd:string"/>
              </xsd:complexType>
            </xsd:element>
          </xsd:sequence>
        </xsd:complexType>
      </xsd:element>
    </xsd:schema>
  </Schema>
  <Schema ID="Schema161">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attribute name="NonSignificant"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DeviceTime" form="unqualified" type="xsd:string"/>
                            <xsd:attribute name="MeasurementTime" form="unqualified" type="xsd:string"/>
                            <xsd:attribute name="UnitCode" form="unqualified" type="xsd:integer"/>
                            <xsd:attribute name="Flags" form="unqualified" type="xsd:string"/>
                            <xsd:attribute name="MeasurementType" form="unqualified" type="xsd:integer"/>
                            <xsd:attribute name="NonSignificant"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62">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Identifiers" form="unqualified">
                    <xsd:complexType>
                      <xsd:sequence minOccurs="0">
                        <xsd:element minOccurs="0" nillable="true" name="Group" form="unqualified">
                          <xsd:complexType>
                            <xsd:sequence minOccurs="0">
                              <xsd:element minOccurs="0" maxOccurs="unbounded" nillable="true" name="Variable" form="unqualified">
                                <xsd:complexType>
                                  <xsd:attribute name="ID" form="unqualified" type="xsd:integer"/>
                                  <xsd:attribute name="Value" form="unqualified" type="xsd:double"/>
                                  <xsd:attribute name="DeviceTime" form="unqualified" type="xsd:string"/>
                                  <xsd:attribute name="MeasurementTime" form="unqualified" type="xsd:string"/>
                                  <xsd:attribute name="UnitCode" form="unqualified" type="xsd:integer"/>
                                </xsd:complexType>
                              </xsd:element>
                            </xsd:sequence>
                            <xsd:attribute name="Name" form="unqualified" type="xsd:string"/>
                          </xsd:complexType>
                        </xsd:element>
                      </xsd:sequence>
                      <xsd:attribute name="SourceID" form="unqualified" type="xsd:string"/>
                    </xsd:complexType>
                  </xsd:element>
                  <xsd:element minOccurs="0" maxOccurs="unbounded" nillable="true" name="Group" form="unqualified">
                    <xsd:complexType>
                      <xsd:sequence minOccurs="0">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63">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complexType>
                        </xsd:element>
                      </xsd:sequence>
                      <xsd:attribute name="Name" form="unqualified" type="xsd:string"/>
                    </xsd:complexType>
                  </xsd:element>
                </xsd:sequence>
                <xsd:attribute name="ComputerTime" form="unqualified" type="xsd:string"/>
              </xsd:complexType>
            </xsd:element>
          </xsd:sequence>
        </xsd:complexType>
      </xsd:element>
    </xsd:schema>
  </Schema>
  <Schema ID="Schema164">
    <xsd:schema xmlns:xsd="http://www.w3.org/2001/XMLSchema" xmlns="">
      <xsd:element nillable="true" name="root">
        <xsd:complexType>
          <xsd:sequence minOccurs="0">
            <xsd:element minOccurs="0" maxOccurs="unbounded" nillable="true" name="TimeStamp" form="unqualified">
              <xsd:complexType>
                <xsd:sequence minOccurs="0">
                  <xsd:element minOccurs="0" maxOccurs="unbounded" nillable="true" name="Group" form="unqualified">
                    <xsd:complexType>
                      <xsd:sequence minOccurs="0" maxOccurs="unbounded">
                        <xsd:element minOccurs="0" nillable="true" name="Alarm" form="unqualified">
                          <xsd:complexType>
                            <xsd:attribute name="ID" form="unqualified" type="xsd:integer"/>
                            <xsd:attribute name="Value" form="unqualified" type="xsd:integer"/>
                            <xsd:attribute name="DeviceTime" form="unqualified" type="xsd:string"/>
                            <xsd:attribute name="MeasurementTime" form="unqualified" type="xsd:string"/>
                            <xsd:attribute name="UnitCode" form="unqualified" type="xsd:integer"/>
                            <xsd:attribute name="NonSignificant" form="unqualified" type="xsd:integer"/>
                          </xsd:complexType>
                        </xsd:element>
                        <xsd:element minOccurs="0" maxOccurs="unbounded" nillable="true" name="Variable" form="unqualified">
                          <xsd:complexType>
                            <xsd:attribute name="ID" form="unqualified" type="xsd:integer"/>
                            <xsd:attribute name="Value" form="unqualified" type="xsd:string"/>
                            <xsd:attribute name="Flags" form="unqualified" type="xsd:string"/>
                            <xsd:attribute name="DeviceTime" form="unqualified" type="xsd:string"/>
                            <xsd:attribute name="UnitCode" form="unqualified" type="xsd:integer"/>
                            <xsd:attribute name="MeasurementTime" form="unqualified" type="xsd:string"/>
                            <xsd:attribute name="NonSignificant" form="unqualified" type="xsd:integer"/>
                          </xsd:complexType>
                        </xsd:element>
                        <xsd:element minOccurs="0" nillable="true" name="Multiset" form="unqualified">
                          <xsd:complexType>
                            <xsd:sequence minOccurs="0">
                              <xsd:element minOccurs="0" nillable="true" name="Alarm" form="unqualified">
                                <xsd:complexType>
                                  <xsd:attribute name="Value" form="unqualified" type="xsd:integer"/>
                                  <xsd:attribute name="NonSignificant" form="unqualified" type="xsd:integer"/>
                                  <xsd:attribute name="DeviceTime" form="unqualified" type="xsd:string"/>
                                  <xsd:attribute name="MeasurementTime" form="unqualified" type="xsd:string"/>
                                  <xsd:attribute name="UnitCode" form="unqualified" type="xsd:integer"/>
                                </xsd:complexType>
                              </xsd:element>
                            </xsd:sequence>
                            <xsd:attribute name="ID" form="unqualified" type="xsd:integer"/>
                          </xsd:complexType>
                        </xsd:element>
                      </xsd:sequence>
                      <xsd:attribute name="Name" form="unqualified" type="xsd:string"/>
                    </xsd:complexType>
                  </xsd:element>
                </xsd:sequence>
                <xsd:attribute name="ComputerTime" form="unqualified" type="xsd:string"/>
              </xsd:complexType>
            </xsd:element>
          </xsd:sequence>
        </xsd:complexType>
      </xsd:element>
    </xsd:schema>
  </Schema>
  <Map ID="1" Name="root_Map" RootElement="root" SchemaID="Schema1" ShowImportExportValidationErrors="false" AutoFit="true" Append="false" PreserveSortAFLayout="true" PreserveFormat="true">
    <DataBinding FileBinding="true" ConnectionID="146" DataBindingLoadMode="1"/>
  </Map>
  <Map ID="2" Name="root_Map1" RootElement="root" SchemaID="Schema2" ShowImportExportValidationErrors="false" AutoFit="true" Append="false" PreserveSortAFLayout="true" PreserveFormat="true">
    <DataBinding FileBinding="true" ConnectionID="147" DataBindingLoadMode="1"/>
  </Map>
  <Map ID="11" Name="root_Map10" RootElement="root" SchemaID="Schema11" ShowImportExportValidationErrors="false" AutoFit="true" Append="false" PreserveSortAFLayout="true" PreserveFormat="true">
    <DataBinding FileBinding="true" ConnectionID="44" DataBindingLoadMode="1"/>
  </Map>
  <Map ID="380" Name="root_Map100" RootElement="root" SchemaID="Schema101" ShowImportExportValidationErrors="false" AutoFit="true" Append="false" PreserveSortAFLayout="true" PreserveFormat="true">
    <DataBinding FileBinding="true" ConnectionID="60" DataBindingLoadMode="1"/>
  </Map>
  <Map ID="478" Name="root_Map101" RootElement="root" SchemaID="Schema102" ShowImportExportValidationErrors="false" AutoFit="true" Append="false" PreserveSortAFLayout="true" PreserveFormat="true">
    <DataBinding FileBinding="true" ConnectionID="61" DataBindingLoadMode="1"/>
  </Map>
  <Map ID="576" Name="root_Map102" RootElement="root" SchemaID="Schema103" ShowImportExportValidationErrors="false" AutoFit="true" Append="false" PreserveSortAFLayout="true" PreserveFormat="true">
    <DataBinding FileBinding="true" ConnectionID="62" DataBindingLoadMode="1"/>
  </Map>
  <Map ID="674" Name="root_Map103" RootElement="root" SchemaID="Schema104" ShowImportExportValidationErrors="false" AutoFit="true" Append="false" PreserveSortAFLayout="true" PreserveFormat="true">
    <DataBinding FileBinding="true" ConnectionID="63" DataBindingLoadMode="1"/>
  </Map>
  <Map ID="772" Name="root_Map104" RootElement="root" SchemaID="Schema105" ShowImportExportValidationErrors="false" AutoFit="true" Append="false" PreserveSortAFLayout="true" PreserveFormat="true">
    <DataBinding FileBinding="true" ConnectionID="64" DataBindingLoadMode="1"/>
  </Map>
  <Map ID="870" Name="root_Map105" RootElement="root" SchemaID="Schema106" ShowImportExportValidationErrors="false" AutoFit="true" Append="false" PreserveSortAFLayout="true" PreserveFormat="true">
    <DataBinding FileBinding="true" ConnectionID="107" DataBindingLoadMode="1"/>
  </Map>
  <Map ID="968" Name="root_Map106" RootElement="root" SchemaID="Schema107" ShowImportExportValidationErrors="false" AutoFit="true" Append="false" PreserveSortAFLayout="true" PreserveFormat="true">
    <DataBinding FileBinding="true" ConnectionID="95" DataBindingLoadMode="1"/>
  </Map>
  <Map ID="1066" Name="root_Map107" RootElement="root" SchemaID="Schema108" ShowImportExportValidationErrors="false" AutoFit="true" Append="false" PreserveSortAFLayout="true" PreserveFormat="true">
    <DataBinding FileBinding="true" ConnectionID="96" DataBindingLoadMode="1"/>
  </Map>
  <Map ID="1164" Name="root_Map108" RootElement="root" SchemaID="Schema109" ShowImportExportValidationErrors="false" AutoFit="true" Append="false" PreserveSortAFLayout="true" PreserveFormat="true">
    <DataBinding FileBinding="true" ConnectionID="97" DataBindingLoadMode="1"/>
  </Map>
  <Map ID="1262" Name="root_Map109" RootElement="root" SchemaID="Schema110" ShowImportExportValidationErrors="false" AutoFit="true" Append="false" PreserveSortAFLayout="true" PreserveFormat="true">
    <DataBinding FileBinding="true" ConnectionID="98" DataBindingLoadMode="1"/>
  </Map>
  <Map ID="20" Name="root_Map11" RootElement="root" SchemaID="Schema12" ShowImportExportValidationErrors="false" AutoFit="true" Append="false" PreserveSortAFLayout="true" PreserveFormat="true">
    <DataBinding FileBinding="true" ConnectionID="45" DataBindingLoadMode="1"/>
  </Map>
  <Map ID="1360" Name="root_Map110" RootElement="root" SchemaID="Schema111" ShowImportExportValidationErrors="false" AutoFit="true" Append="false" PreserveSortAFLayout="true" PreserveFormat="true">
    <DataBinding FileBinding="true" ConnectionID="99" DataBindingLoadMode="1"/>
  </Map>
  <Map ID="1457" Name="root_Map111" RootElement="root" SchemaID="Schema112" ShowImportExportValidationErrors="false" AutoFit="true" Append="false" PreserveSortAFLayout="true" PreserveFormat="true">
    <DataBinding FileBinding="true" ConnectionID="90" DataBindingLoadMode="1"/>
  </Map>
  <Map ID="1554" Name="root_Map112" RootElement="root" SchemaID="Schema113" ShowImportExportValidationErrors="false" AutoFit="true" Append="false" PreserveSortAFLayout="true" PreserveFormat="true">
    <DataBinding FileBinding="true" ConnectionID="91" DataBindingLoadMode="1"/>
  </Map>
  <Map ID="1651" Name="root_Map113" RootElement="root" SchemaID="Schema114" ShowImportExportValidationErrors="false" AutoFit="true" Append="false" PreserveSortAFLayout="true" PreserveFormat="true">
    <DataBinding FileBinding="true" ConnectionID="92" DataBindingLoadMode="1"/>
  </Map>
  <Map ID="1748" Name="root_Map114" RootElement="root" SchemaID="Schema115" ShowImportExportValidationErrors="false" AutoFit="true" Append="false" PreserveSortAFLayout="true" PreserveFormat="true">
    <DataBinding FileBinding="true" ConnectionID="82" DataBindingLoadMode="1"/>
  </Map>
  <Map ID="1845" Name="root_Map115" RootElement="root" SchemaID="Schema116" ShowImportExportValidationErrors="false" AutoFit="true" Append="false" PreserveSortAFLayout="true" PreserveFormat="true">
    <DataBinding FileBinding="true" ConnectionID="83" DataBindingLoadMode="1"/>
  </Map>
  <Map ID="1942" Name="root_Map116" RootElement="root" SchemaID="Schema117" ShowImportExportValidationErrors="false" AutoFit="true" Append="false" PreserveSortAFLayout="true" PreserveFormat="true">
    <DataBinding FileBinding="true" ConnectionID="84" DataBindingLoadMode="1"/>
  </Map>
  <Map ID="2039" Name="root_Map117" RootElement="root" SchemaID="Schema118" ShowImportExportValidationErrors="false" AutoFit="true" Append="false" PreserveSortAFLayout="true" PreserveFormat="true">
    <DataBinding FileBinding="true" ConnectionID="71" DataBindingLoadMode="1"/>
  </Map>
  <Map ID="2136" Name="root_Map118" RootElement="root" SchemaID="Schema119" ShowImportExportValidationErrors="false" AutoFit="true" Append="false" PreserveSortAFLayout="true" PreserveFormat="true">
    <DataBinding FileBinding="true" ConnectionID="72" DataBindingLoadMode="1"/>
  </Map>
  <Map ID="2233" Name="root_Map119" RootElement="root" SchemaID="Schema120" ShowImportExportValidationErrors="false" AutoFit="true" Append="false" PreserveSortAFLayout="true" PreserveFormat="true">
    <DataBinding FileBinding="true" ConnectionID="73" DataBindingLoadMode="1"/>
  </Map>
  <Map ID="29" Name="root_Map12" RootElement="root" SchemaID="Schema13" ShowImportExportValidationErrors="false" AutoFit="true" Append="false" PreserveSortAFLayout="true" PreserveFormat="true">
    <DataBinding FileBinding="true" ConnectionID="46" DataBindingLoadMode="1"/>
  </Map>
  <Map ID="2330" Name="root_Map120" RootElement="root" SchemaID="Schema121" ShowImportExportValidationErrors="false" AutoFit="true" Append="false" PreserveSortAFLayout="true" PreserveFormat="true">
    <DataBinding FileBinding="true" ConnectionID="65" DataBindingLoadMode="1"/>
  </Map>
  <Map ID="2426" Name="root_Map121" RootElement="root" SchemaID="Schema122" ShowImportExportValidationErrors="false" AutoFit="true" Append="false" PreserveSortAFLayout="true" PreserveFormat="true">
    <DataBinding FileBinding="true" ConnectionID="56" DataBindingLoadMode="1"/>
  </Map>
  <Map ID="2522" Name="root_Map122" RootElement="root" SchemaID="Schema123" ShowImportExportValidationErrors="false" AutoFit="true" Append="false" PreserveSortAFLayout="true" PreserveFormat="true">
    <DataBinding FileBinding="true" ConnectionID="57" DataBindingLoadMode="1"/>
  </Map>
  <Map ID="2618" Name="root_Map123" RootElement="root" SchemaID="Schema124" ShowImportExportValidationErrors="false" AutoFit="true" Append="false" PreserveSortAFLayout="true" PreserveFormat="true">
    <DataBinding FileBinding="true" ConnectionID="77" DataBindingLoadMode="1"/>
  </Map>
  <Map ID="2714" Name="root_Map124" RootElement="root" SchemaID="Schema125" ShowImportExportValidationErrors="false" AutoFit="true" Append="false" PreserveSortAFLayout="true" PreserveFormat="true">
    <DataBinding FileBinding="true" ConnectionID="78" DataBindingLoadMode="1"/>
  </Map>
  <Map ID="2810" Name="root_Map125" RootElement="root" SchemaID="Schema126" ShowImportExportValidationErrors="false" AutoFit="true" Append="false" PreserveSortAFLayout="true" PreserveFormat="true">
    <DataBinding FileBinding="true" ConnectionID="79" DataBindingLoadMode="1"/>
  </Map>
  <Map ID="2906" Name="root_Map126" RootElement="root" SchemaID="Schema127" ShowImportExportValidationErrors="false" AutoFit="true" Append="false" PreserveSortAFLayout="true" PreserveFormat="true">
    <DataBinding FileBinding="true" ConnectionID="80" DataBindingLoadMode="1"/>
  </Map>
  <Map ID="3002" Name="root_Map127" RootElement="root" SchemaID="Schema128" ShowImportExportValidationErrors="false" AutoFit="true" Append="false" PreserveSortAFLayout="true" PreserveFormat="true">
    <DataBinding FileBinding="true" ConnectionID="112" DataBindingLoadMode="1"/>
  </Map>
  <Map ID="3098" Name="root_Map128" RootElement="root" SchemaID="Schema129" ShowImportExportValidationErrors="false" AutoFit="true" Append="false" PreserveSortAFLayout="true" PreserveFormat="true">
    <DataBinding FileBinding="true" ConnectionID="113" DataBindingLoadMode="1"/>
  </Map>
  <Map ID="3194" Name="root_Map129" RootElement="root" SchemaID="Schema130" ShowImportExportValidationErrors="false" AutoFit="true" Append="false" PreserveSortAFLayout="true" PreserveFormat="true">
    <DataBinding FileBinding="true" ConnectionID="114" DataBindingLoadMode="1"/>
  </Map>
  <Map ID="38" Name="root_Map13" RootElement="root" SchemaID="Schema14" ShowImportExportValidationErrors="false" AutoFit="true" Append="false" PreserveSortAFLayout="true" PreserveFormat="true">
    <DataBinding FileBinding="true" ConnectionID="47" DataBindingLoadMode="1"/>
  </Map>
  <Map ID="3290" Name="root_Map130" RootElement="root" SchemaID="Schema131" ShowImportExportValidationErrors="false" AutoFit="true" Append="false" PreserveSortAFLayout="true" PreserveFormat="true">
    <DataBinding FileBinding="true" ConnectionID="115" DataBindingLoadMode="1"/>
  </Map>
  <Map ID="3385" Name="root_Map131" RootElement="root" SchemaID="Schema132" ShowImportExportValidationErrors="false" AutoFit="true" Append="false" PreserveSortAFLayout="true" PreserveFormat="true">
    <DataBinding FileBinding="true" ConnectionID="116" DataBindingLoadMode="1"/>
  </Map>
  <Map ID="3480" Name="root_Map132" RootElement="root" SchemaID="Schema133" ShowImportExportValidationErrors="false" AutoFit="true" Append="false" PreserveSortAFLayout="true" PreserveFormat="true">
    <DataBinding FileBinding="true" ConnectionID="117" DataBindingLoadMode="1"/>
  </Map>
  <Map ID="3575" Name="root_Map133" RootElement="root" SchemaID="Schema134" ShowImportExportValidationErrors="false" AutoFit="true" Append="false" PreserveSortAFLayout="true" PreserveFormat="true">
    <DataBinding FileBinding="true" ConnectionID="110" DataBindingLoadMode="1"/>
  </Map>
  <Map ID="3670" Name="root_Map134" RootElement="root" SchemaID="Schema135" ShowImportExportValidationErrors="false" AutoFit="true" Append="false" PreserveSortAFLayout="true" PreserveFormat="true">
    <DataBinding FileBinding="true" ConnectionID="108" DataBindingLoadMode="1"/>
  </Map>
  <Map ID="3765" Name="root_Map135" RootElement="root" SchemaID="Schema136" ShowImportExportValidationErrors="false" AutoFit="true" Append="false" PreserveSortAFLayout="true" PreserveFormat="true">
    <DataBinding FileBinding="true" ConnectionID="109" DataBindingLoadMode="1"/>
  </Map>
  <Map ID="3860" Name="root_Map136" RootElement="root" SchemaID="Schema137" ShowImportExportValidationErrors="false" AutoFit="true" Append="false" PreserveSortAFLayout="true" PreserveFormat="true">
    <DataBinding FileBinding="true" ConnectionID="118" DataBindingLoadMode="1"/>
  </Map>
  <Map ID="3955" Name="root_Map137" RootElement="root" SchemaID="Schema138" ShowImportExportValidationErrors="false" AutoFit="true" Append="false" PreserveSortAFLayout="true" PreserveFormat="true">
    <DataBinding FileBinding="true" ConnectionID="111" DataBindingLoadMode="1"/>
  </Map>
  <Map ID="4050" Name="root_Map138" RootElement="root" SchemaID="Schema139" ShowImportExportValidationErrors="false" AutoFit="true" Append="false" PreserveSortAFLayout="true" PreserveFormat="true">
    <DataBinding FileBinding="true" ConnectionID="138" DataBindingLoadMode="1"/>
  </Map>
  <Map ID="4145" Name="root_Map139" RootElement="root" SchemaID="Schema140" ShowImportExportValidationErrors="false" AutoFit="true" Append="false" PreserveSortAFLayout="true" PreserveFormat="true">
    <DataBinding FileBinding="true" ConnectionID="139" DataBindingLoadMode="1"/>
  </Map>
  <Map ID="47" Name="root_Map14" RootElement="root" SchemaID="Schema15" ShowImportExportValidationErrors="false" AutoFit="true" Append="false" PreserveSortAFLayout="true" PreserveFormat="true">
    <DataBinding FileBinding="true" ConnectionID="48" DataBindingLoadMode="1"/>
  </Map>
  <Map ID="4240" Name="root_Map140" RootElement="root" SchemaID="Schema141" ShowImportExportValidationErrors="false" AutoFit="true" Append="false" PreserveSortAFLayout="true" PreserveFormat="true">
    <DataBinding FileBinding="true" ConnectionID="140" DataBindingLoadMode="1"/>
  </Map>
  <Map ID="4334" Name="root_Map141" RootElement="root" SchemaID="Schema142" ShowImportExportValidationErrors="false" AutoFit="true" Append="false" PreserveSortAFLayout="true" PreserveFormat="true">
    <DataBinding FileBinding="true" ConnectionID="141" DataBindingLoadMode="1"/>
  </Map>
  <Map ID="4428" Name="root_Map142" RootElement="root" SchemaID="Schema143" ShowImportExportValidationErrors="false" AutoFit="true" Append="false" PreserveSortAFLayout="true" PreserveFormat="true">
    <DataBinding FileBinding="true" ConnectionID="142" DataBindingLoadMode="1"/>
  </Map>
  <Map ID="4522" Name="root_Map143" RootElement="root" SchemaID="Schema144" ShowImportExportValidationErrors="false" AutoFit="true" Append="false" PreserveSortAFLayout="true" PreserveFormat="true">
    <DataBinding FileBinding="true" ConnectionID="129" DataBindingLoadMode="1"/>
  </Map>
  <Map ID="4616" Name="root_Map144" RootElement="root" SchemaID="Schema145" ShowImportExportValidationErrors="false" AutoFit="true" Append="false" PreserveSortAFLayout="true" PreserveFormat="true">
    <DataBinding FileBinding="true" ConnectionID="134" DataBindingLoadMode="1"/>
  </Map>
  <Map ID="4710" Name="root_Map145" RootElement="root" SchemaID="Schema146" ShowImportExportValidationErrors="false" AutoFit="true" Append="false" PreserveSortAFLayout="true" PreserveFormat="true">
    <DataBinding FileBinding="true" ConnectionID="135" DataBindingLoadMode="1"/>
  </Map>
  <Map ID="4804" Name="root_Map146" RootElement="root" SchemaID="Schema147" ShowImportExportValidationErrors="false" AutoFit="true" Append="false" PreserveSortAFLayout="true" PreserveFormat="true">
    <DataBinding FileBinding="true" ConnectionID="124" DataBindingLoadMode="1"/>
  </Map>
  <Map ID="4898" Name="root_Map147" RootElement="root" SchemaID="Schema148" ShowImportExportValidationErrors="false" AutoFit="true" Append="false" PreserveSortAFLayout="true" PreserveFormat="true">
    <DataBinding FileBinding="true" ConnectionID="125" DataBindingLoadMode="1"/>
  </Map>
  <Map ID="4992" Name="root_Map148" RootElement="root" SchemaID="Schema149" ShowImportExportValidationErrors="false" AutoFit="true" Append="false" PreserveSortAFLayout="true" PreserveFormat="true">
    <DataBinding FileBinding="true" ConnectionID="126" DataBindingLoadMode="1"/>
  </Map>
  <Map ID="5086" Name="root_Map149" RootElement="root" SchemaID="Schema150" ShowImportExportValidationErrors="false" AutoFit="true" Append="false" PreserveSortAFLayout="true" PreserveFormat="true">
    <DataBinding FileBinding="true" ConnectionID="119" DataBindingLoadMode="1"/>
  </Map>
  <Map ID="56" Name="root_Map15" RootElement="root" SchemaID="Schema16" ShowImportExportValidationErrors="false" AutoFit="true" Append="false" PreserveSortAFLayout="true" PreserveFormat="true">
    <DataBinding FileBinding="true" ConnectionID="49" DataBindingLoadMode="1"/>
  </Map>
  <Map ID="5180" Name="root_Map150" RootElement="root" SchemaID="Schema151" ShowImportExportValidationErrors="false" AutoFit="true" Append="false" PreserveSortAFLayout="true" PreserveFormat="true">
    <DataBinding FileBinding="true" ConnectionID="120" DataBindingLoadMode="1"/>
  </Map>
  <Map ID="5273" Name="root_Map151" RootElement="root" SchemaID="Schema152" ShowImportExportValidationErrors="false" AutoFit="true" Append="false" PreserveSortAFLayout="true" PreserveFormat="true">
    <DataBinding FileBinding="true" ConnectionID="121" DataBindingLoadMode="1"/>
  </Map>
  <Map ID="5366" Name="root_Map152" RootElement="root" SchemaID="Schema153" ShowImportExportValidationErrors="false" AutoFit="true" Append="false" PreserveSortAFLayout="true" PreserveFormat="true">
    <DataBinding FileBinding="true" ConnectionID="130" DataBindingLoadMode="1"/>
  </Map>
  <Map ID="5459" Name="root_Map153" RootElement="root" SchemaID="Schema154" ShowImportExportValidationErrors="false" AutoFit="true" Append="false" PreserveSortAFLayout="true" PreserveFormat="true">
    <DataBinding FileBinding="true" ConnectionID="131" DataBindingLoadMode="1"/>
  </Map>
  <Map ID="5552" Name="root_Map154" RootElement="root" SchemaID="Schema155" ShowImportExportValidationErrors="false" AutoFit="true" Append="false" PreserveSortAFLayout="true" PreserveFormat="true">
    <DataBinding FileBinding="true" ConnectionID="132" DataBindingLoadMode="1"/>
  </Map>
  <Map ID="5645" Name="root_Map155" RootElement="root" SchemaID="Schema156" ShowImportExportValidationErrors="false" AutoFit="true" Append="false" PreserveSortAFLayout="true" PreserveFormat="true">
    <DataBinding FileBinding="true" ConnectionID="143" DataBindingLoadMode="1"/>
  </Map>
  <Map ID="5738" Name="root_Map156" RootElement="root" SchemaID="Schema157" ShowImportExportValidationErrors="false" AutoFit="true" Append="false" PreserveSortAFLayout="true" PreserveFormat="true">
    <DataBinding FileBinding="true" ConnectionID="136" DataBindingLoadMode="1"/>
  </Map>
  <Map ID="5831" Name="root_Map157" RootElement="root" SchemaID="Schema158" ShowImportExportValidationErrors="false" AutoFit="true" Append="false" PreserveSortAFLayout="true" PreserveFormat="true">
    <DataBinding FileBinding="true" ConnectionID="127" DataBindingLoadMode="1"/>
  </Map>
  <Map ID="5924" Name="root_Map158" RootElement="root" SchemaID="Schema159" ShowImportExportValidationErrors="false" AutoFit="true" Append="false" PreserveSortAFLayout="true" PreserveFormat="true">
    <DataBinding FileBinding="true" ConnectionID="122" DataBindingLoadMode="1"/>
  </Map>
  <Map ID="6017" Name="root_Map159" RootElement="root" SchemaID="Schema160" ShowImportExportValidationErrors="false" AutoFit="true" Append="false" PreserveSortAFLayout="true" PreserveFormat="true">
    <DataBinding FileBinding="true" ConnectionID="144" DataBindingLoadMode="1"/>
  </Map>
  <Map ID="65" Name="root_Map16" RootElement="root" SchemaID="Schema17" ShowImportExportValidationErrors="false" AutoFit="true" Append="false" PreserveSortAFLayout="true" PreserveFormat="true">
    <DataBinding FileBinding="true" ConnectionID="50" DataBindingLoadMode="1"/>
  </Map>
  <Map ID="6110" Name="root_Map160" RootElement="root" SchemaID="Schema161" ShowImportExportValidationErrors="false" AutoFit="true" Append="false" PreserveSortAFLayout="true" PreserveFormat="true">
    <DataBinding FileBinding="true" ConnectionID="137" DataBindingLoadMode="1"/>
  </Map>
  <Map ID="6202" Name="root_Map161" RootElement="root" SchemaID="Schema162" ShowImportExportValidationErrors="false" AutoFit="true" Append="false" PreserveSortAFLayout="true" PreserveFormat="true">
    <DataBinding FileBinding="true" ConnectionID="128" DataBindingLoadMode="1"/>
  </Map>
  <Map ID="6294" Name="root_Map162" RootElement="root" SchemaID="Schema163" ShowImportExportValidationErrors="false" AutoFit="true" Append="false" PreserveSortAFLayout="true" PreserveFormat="true">
    <DataBinding FileBinding="true" ConnectionID="123" DataBindingLoadMode="1"/>
  </Map>
  <Map ID="6386" Name="root_Map163" RootElement="root" SchemaID="Schema164" ShowImportExportValidationErrors="false" AutoFit="true" Append="false" PreserveSortAFLayout="true" PreserveFormat="true">
    <DataBinding FileBinding="true" ConnectionID="133" DataBindingLoadMode="1"/>
  </Map>
  <Map ID="74" Name="root_Map17" RootElement="root" SchemaID="Schema18" ShowImportExportValidationErrors="false" AutoFit="true" Append="false" PreserveSortAFLayout="true" PreserveFormat="true">
    <DataBinding FileBinding="true" ConnectionID="42" DataBindingLoadMode="1"/>
  </Map>
  <Map ID="83" Name="root_Map18" RootElement="root" SchemaID="Schema19" ShowImportExportValidationErrors="false" AutoFit="true" Append="false" PreserveSortAFLayout="true" PreserveFormat="true">
    <DataBinding FileBinding="true" ConnectionID="161" DataBindingLoadMode="1"/>
  </Map>
  <Map ID="92" Name="root_Map19" RootElement="root" SchemaID="Schema20" ShowImportExportValidationErrors="false" AutoFit="true" Append="false" PreserveSortAFLayout="true" PreserveFormat="true">
    <DataBinding FileBinding="true" ConnectionID="22" DataBindingLoadMode="1"/>
  </Map>
  <Map ID="3" Name="root_Map2" RootElement="root" SchemaID="Schema3" ShowImportExportValidationErrors="false" AutoFit="true" Append="false" PreserveSortAFLayout="true" PreserveFormat="true">
    <DataBinding FileBinding="true" ConnectionID="156" DataBindingLoadMode="1"/>
  </Map>
  <Map ID="93" Name="root_Map20" RootElement="root" SchemaID="Schema21" ShowImportExportValidationErrors="false" AutoFit="true" Append="false" PreserveSortAFLayout="true" PreserveFormat="true">
    <DataBinding FileBinding="true" ConnectionID="23" DataBindingLoadMode="1"/>
  </Map>
  <Map ID="94" Name="root_Map21" RootElement="root" SchemaID="Schema22" ShowImportExportValidationErrors="false" AutoFit="true" Append="false" PreserveSortAFLayout="true" PreserveFormat="true">
    <DataBinding FileBinding="true" ConnectionID="24" DataBindingLoadMode="1"/>
  </Map>
  <Map ID="95" Name="root_Map22" RootElement="root" SchemaID="Schema23" ShowImportExportValidationErrors="false" AutoFit="true" Append="false" PreserveSortAFLayout="true" PreserveFormat="true">
    <DataBinding FileBinding="true" ConnectionID="25" DataBindingLoadMode="1"/>
  </Map>
  <Map ID="104" Name="root_Map23" RootElement="root" SchemaID="Schema24" ShowImportExportValidationErrors="false" AutoFit="true" Append="false" PreserveSortAFLayout="true" PreserveFormat="true">
    <DataBinding FileBinding="true" ConnectionID="13" DataBindingLoadMode="1"/>
  </Map>
  <Map ID="112" Name="root_Map24" RootElement="root" SchemaID="Schema25" ShowImportExportValidationErrors="false" AutoFit="true" Append="false" PreserveSortAFLayout="true" PreserveFormat="true">
    <DataBinding FileBinding="true" ConnectionID="10" DataBindingLoadMode="1"/>
  </Map>
  <Map ID="120" Name="root_Map25" RootElement="root" SchemaID="Schema26" ShowImportExportValidationErrors="false" AutoFit="true" Append="false" PreserveSortAFLayout="true" PreserveFormat="true">
    <DataBinding FileBinding="true" ConnectionID="7" DataBindingLoadMode="1"/>
  </Map>
  <Map ID="128" Name="root_Map26" RootElement="root" SchemaID="Schema27" ShowImportExportValidationErrors="false" AutoFit="true" Append="false" PreserveSortAFLayout="true" PreserveFormat="true">
    <DataBinding FileBinding="true" ConnectionID="4" DataBindingLoadMode="1"/>
  </Map>
  <Map ID="136" Name="root_Map27" RootElement="root" SchemaID="Schema28" ShowImportExportValidationErrors="false" AutoFit="true" Append="false" PreserveSortAFLayout="true" PreserveFormat="true">
    <DataBinding FileBinding="true" ConnectionID="1" DataBindingLoadMode="1"/>
  </Map>
  <Map ID="144" Name="root_Map28" RootElement="root" SchemaID="Schema29" ShowImportExportValidationErrors="false" AutoFit="true" Append="false" PreserveSortAFLayout="true" PreserveFormat="true">
    <DataBinding FileBinding="true" ConnectionID="14" DataBindingLoadMode="1"/>
  </Map>
  <Map ID="152" Name="root_Map29" RootElement="root" SchemaID="Schema30" ShowImportExportValidationErrors="false" AutoFit="true" Append="false" PreserveSortAFLayout="true" PreserveFormat="true">
    <DataBinding FileBinding="true" ConnectionID="11" DataBindingLoadMode="1"/>
  </Map>
  <Map ID="4" Name="root_Map3" RootElement="root" SchemaID="Schema4" ShowImportExportValidationErrors="false" AutoFit="true" Append="false" PreserveSortAFLayout="true" PreserveFormat="true">
    <DataBinding FileBinding="true" ConnectionID="157" DataBindingLoadMode="1"/>
  </Map>
  <Map ID="160" Name="root_Map30" RootElement="root" SchemaID="Schema31" ShowImportExportValidationErrors="false" AutoFit="true" Append="false" PreserveSortAFLayout="true" PreserveFormat="true">
    <DataBinding FileBinding="true" ConnectionID="8" DataBindingLoadMode="1"/>
  </Map>
  <Map ID="167" Name="root_Map31" RootElement="root" SchemaID="Schema32" ShowImportExportValidationErrors="false" AutoFit="true" Append="false" PreserveSortAFLayout="true" PreserveFormat="true">
    <DataBinding FileBinding="true" ConnectionID="5" DataBindingLoadMode="1"/>
  </Map>
  <Map ID="174" Name="root_Map32" RootElement="root" SchemaID="Schema33" ShowImportExportValidationErrors="false" AutoFit="true" Append="false" PreserveSortAFLayout="true" PreserveFormat="true">
    <DataBinding FileBinding="true" ConnectionID="2" DataBindingLoadMode="1"/>
  </Map>
  <Map ID="181" Name="root_Map33" RootElement="root" SchemaID="Schema34" ShowImportExportValidationErrors="false" AutoFit="true" Append="false" PreserveSortAFLayout="true" PreserveFormat="true">
    <DataBinding FileBinding="true" ConnectionID="15" DataBindingLoadMode="1"/>
  </Map>
  <Map ID="188" Name="root_Map34" RootElement="root" SchemaID="Schema35" ShowImportExportValidationErrors="false" AutoFit="true" Append="false" PreserveSortAFLayout="true" PreserveFormat="true">
    <DataBinding FileBinding="true" ConnectionID="16" DataBindingLoadMode="1"/>
  </Map>
  <Map ID="195" Name="root_Map35" RootElement="root" SchemaID="Schema36" ShowImportExportValidationErrors="false" AutoFit="true" Append="false" PreserveSortAFLayout="true" PreserveFormat="true">
    <DataBinding FileBinding="true" ConnectionID="17" DataBindingLoadMode="1"/>
  </Map>
  <Map ID="202" Name="root_Map36" RootElement="root" SchemaID="Schema37" ShowImportExportValidationErrors="false" AutoFit="true" Append="false" PreserveSortAFLayout="true" PreserveFormat="true">
    <DataBinding FileBinding="true" ConnectionID="18" DataBindingLoadMode="1"/>
  </Map>
  <Map ID="209" Name="root_Map37" RootElement="root" SchemaID="Schema38" ShowImportExportValidationErrors="false" AutoFit="true" Append="false" PreserveSortAFLayout="true" PreserveFormat="true">
    <DataBinding FileBinding="true" ConnectionID="19" DataBindingLoadMode="1"/>
  </Map>
  <Map ID="216" Name="root_Map38" RootElement="root" SchemaID="Schema39" ShowImportExportValidationErrors="false" AutoFit="true" Append="false" PreserveSortAFLayout="true" PreserveFormat="true">
    <DataBinding FileBinding="true" ConnectionID="20" DataBindingLoadMode="1"/>
  </Map>
  <Map ID="223" Name="root_Map39" RootElement="root" SchemaID="Schema40" ShowImportExportValidationErrors="false" AutoFit="true" Append="false" PreserveSortAFLayout="true" PreserveFormat="true">
    <DataBinding FileBinding="true" ConnectionID="21" DataBindingLoadMode="1"/>
  </Map>
  <Map ID="5" Name="root_Map4" RootElement="root" SchemaID="Schema5" ShowImportExportValidationErrors="false" AutoFit="true" Append="false" PreserveSortAFLayout="true" PreserveFormat="true">
    <DataBinding FileBinding="true" ConnectionID="158" DataBindingLoadMode="1"/>
  </Map>
  <Map ID="230" Name="root_Map40" RootElement="root" SchemaID="Schema41" ShowImportExportValidationErrors="false" AutoFit="true" Append="false" PreserveSortAFLayout="true" PreserveFormat="true">
    <DataBinding FileBinding="true" ConnectionID="12" DataBindingLoadMode="1"/>
  </Map>
  <Map ID="236" Name="root_Map41" RootElement="root" SchemaID="Schema42" ShowImportExportValidationErrors="false" AutoFit="true" Append="false" PreserveSortAFLayout="true" PreserveFormat="true">
    <DataBinding FileBinding="true" ConnectionID="9" DataBindingLoadMode="1"/>
  </Map>
  <Map ID="242" Name="root_Map42" RootElement="root" SchemaID="Schema43" ShowImportExportValidationErrors="false" AutoFit="true" Append="false" PreserveSortAFLayout="true" PreserveFormat="true">
    <DataBinding FileBinding="true" ConnectionID="6" DataBindingLoadMode="1"/>
  </Map>
  <Map ID="248" Name="root_Map43" RootElement="root" SchemaID="Schema44" ShowImportExportValidationErrors="false" AutoFit="true" Append="false" PreserveSortAFLayout="true" PreserveFormat="true">
    <DataBinding FileBinding="true" ConnectionID="3" DataBindingLoadMode="1"/>
  </Map>
  <Map ID="254" Name="root_Map44" RootElement="root" SchemaID="Schema45" ShowImportExportValidationErrors="false" AutoFit="true" Append="false" PreserveSortAFLayout="true" PreserveFormat="true">
    <DataBinding FileBinding="true" ConnectionID="162" DataBindingLoadMode="1"/>
  </Map>
  <Map ID="255" Name="root_Map45" RootElement="root" SchemaID="Schema46" ShowImportExportValidationErrors="false" AutoFit="true" Append="false" PreserveSortAFLayout="true" PreserveFormat="true">
    <DataBinding FileBinding="true" ConnectionID="163" DataBindingLoadMode="1"/>
  </Map>
  <Map ID="256" Name="root_Map46" RootElement="root" SchemaID="Schema47" ShowImportExportValidationErrors="false" AutoFit="true" Append="false" PreserveSortAFLayout="true" PreserveFormat="true">
    <DataBinding FileBinding="true" ConnectionID="148" DataBindingLoadMode="1"/>
  </Map>
  <Map ID="257" Name="root_Map47" RootElement="root" SchemaID="Schema48" ShowImportExportValidationErrors="false" AutoFit="true" Append="false" PreserveSortAFLayout="true" PreserveFormat="true">
    <DataBinding FileBinding="true" ConnectionID="149" DataBindingLoadMode="1"/>
  </Map>
  <Map ID="258" Name="root_Map48" RootElement="root" SchemaID="Schema49" ShowImportExportValidationErrors="false" AutoFit="true" Append="false" PreserveSortAFLayout="true" PreserveFormat="true">
    <DataBinding FileBinding="true" ConnectionID="150" DataBindingLoadMode="1"/>
  </Map>
  <Map ID="259" Name="root_Map49" RootElement="root" SchemaID="Schema50" ShowImportExportValidationErrors="false" AutoFit="true" Append="false" PreserveSortAFLayout="true" PreserveFormat="true">
    <DataBinding FileBinding="true" ConnectionID="151" DataBindingLoadMode="1"/>
  </Map>
  <Map ID="6" Name="root_Map5" RootElement="root" SchemaID="Schema6" ShowImportExportValidationErrors="false" AutoFit="true" Append="false" PreserveSortAFLayout="true" PreserveFormat="true">
    <DataBinding FileBinding="true" ConnectionID="159" DataBindingLoadMode="1"/>
  </Map>
  <Map ID="260" Name="root_Map50" RootElement="root" SchemaID="Schema51" ShowImportExportValidationErrors="false" AutoFit="true" Append="false" PreserveSortAFLayout="true" PreserveFormat="true">
    <DataBinding FileBinding="true" ConnectionID="152" DataBindingLoadMode="1"/>
  </Map>
  <Map ID="261" Name="root_Map51" RootElement="root" SchemaID="Schema52" ShowImportExportValidationErrors="false" AutoFit="true" Append="false" PreserveSortAFLayout="true" PreserveFormat="true">
    <DataBinding FileBinding="true" ConnectionID="153" DataBindingLoadMode="1"/>
  </Map>
  <Map ID="267" Name="root_Map52" RootElement="root" SchemaID="Schema53" ShowImportExportValidationErrors="false" AutoFit="true" Append="false" PreserveSortAFLayout="true" PreserveFormat="true">
    <DataBinding FileBinding="true" ConnectionID="145" DataBindingLoadMode="1"/>
  </Map>
  <Map ID="268" Name="root_Map53" RootElement="root" SchemaID="Schema54" ShowImportExportValidationErrors="false" AutoFit="true" Append="false" PreserveSortAFLayout="true" PreserveFormat="true">
    <DataBinding FileBinding="true" ConnectionID="154" DataBindingLoadMode="1"/>
  </Map>
  <Map ID="273" Name="root_Map54" RootElement="root" SchemaID="Schema55" ShowImportExportValidationErrors="false" AutoFit="true" Append="false" PreserveSortAFLayout="true" PreserveFormat="true">
    <DataBinding FileBinding="true" ConnectionID="164" DataBindingLoadMode="1"/>
  </Map>
  <Map ID="274" Name="root_Map55" RootElement="root" SchemaID="Schema56" ShowImportExportValidationErrors="false" AutoFit="true" Append="false" PreserveSortAFLayout="true" PreserveFormat="true">
    <DataBinding FileBinding="true" ConnectionID="26" DataBindingLoadMode="1"/>
  </Map>
  <Map ID="275" Name="root_Map56" RootElement="root" SchemaID="Schema57" ShowImportExportValidationErrors="false" AutoFit="true" Append="false" PreserveSortAFLayout="true" PreserveFormat="true">
    <DataBinding FileBinding="true" ConnectionID="27" DataBindingLoadMode="1"/>
  </Map>
  <Map ID="276" Name="root_Map57" RootElement="root" SchemaID="Schema58" ShowImportExportValidationErrors="false" AutoFit="true" Append="false" PreserveSortAFLayout="true" PreserveFormat="true">
    <DataBinding FileBinding="true" ConnectionID="28" DataBindingLoadMode="1"/>
  </Map>
  <Map ID="277" Name="root_Map58" RootElement="root" SchemaID="Schema59" ShowImportExportValidationErrors="false" AutoFit="true" Append="false" PreserveSortAFLayout="true" PreserveFormat="true">
    <DataBinding FileBinding="true" ConnectionID="29" DataBindingLoadMode="1"/>
  </Map>
  <Map ID="278" Name="root_Map59" RootElement="root" SchemaID="Schema60" ShowImportExportValidationErrors="false" AutoFit="true" Append="false" PreserveSortAFLayout="true" PreserveFormat="true">
    <DataBinding FileBinding="true" ConnectionID="30" DataBindingLoadMode="1"/>
  </Map>
  <Map ID="7" Name="root_Map6" RootElement="root" SchemaID="Schema7" ShowImportExportValidationErrors="false" AutoFit="true" Append="false" PreserveSortAFLayout="true" PreserveFormat="true">
    <DataBinding FileBinding="true" ConnectionID="160" DataBindingLoadMode="1"/>
  </Map>
  <Map ID="279" Name="root_Map60" RootElement="root" SchemaID="Schema61" ShowImportExportValidationErrors="false" AutoFit="true" Append="false" PreserveSortAFLayout="true" PreserveFormat="true">
    <DataBinding FileBinding="true" ConnectionID="155" DataBindingLoadMode="1"/>
  </Map>
  <Map ID="284" Name="root_Map61" RootElement="root" SchemaID="Schema62" ShowImportExportValidationErrors="false" AutoFit="true" Append="false" PreserveSortAFLayout="true" PreserveFormat="true">
    <DataBinding FileBinding="true" ConnectionID="37" DataBindingLoadMode="1"/>
  </Map>
  <Map ID="288" Name="root_Map62" RootElement="root" SchemaID="Schema63" ShowImportExportValidationErrors="false" AutoFit="true" Append="false" PreserveSortAFLayout="true" PreserveFormat="true">
    <DataBinding FileBinding="true" ConnectionID="31" DataBindingLoadMode="1"/>
  </Map>
  <Map ID="292" Name="root_Map63" RootElement="root" SchemaID="Schema64" ShowImportExportValidationErrors="false" AutoFit="true" Append="false" PreserveSortAFLayout="true" PreserveFormat="true">
    <DataBinding FileBinding="true" ConnectionID="34" DataBindingLoadMode="1"/>
  </Map>
  <Map ID="296" Name="root_Map64" RootElement="root" SchemaID="Schema65" ShowImportExportValidationErrors="false" AutoFit="true" Append="false" PreserveSortAFLayout="true" PreserveFormat="true">
    <DataBinding FileBinding="true" ConnectionID="38" DataBindingLoadMode="1"/>
  </Map>
  <Map ID="300" Name="root_Map65" RootElement="root" SchemaID="Schema66" ShowImportExportValidationErrors="false" AutoFit="true" Append="false" PreserveSortAFLayout="true" PreserveFormat="true">
    <DataBinding FileBinding="true" ConnectionID="32" DataBindingLoadMode="1"/>
  </Map>
  <Map ID="304" Name="root_Map66" RootElement="root" SchemaID="Schema67" ShowImportExportValidationErrors="false" AutoFit="true" Append="false" PreserveSortAFLayout="true" PreserveFormat="true">
    <DataBinding FileBinding="true" ConnectionID="35" DataBindingLoadMode="1"/>
  </Map>
  <Map ID="308" Name="root_Map67" RootElement="root" SchemaID="Schema68" ShowImportExportValidationErrors="false" AutoFit="true" Append="false" PreserveSortAFLayout="true" PreserveFormat="true">
    <DataBinding FileBinding="true" ConnectionID="39" DataBindingLoadMode="1"/>
  </Map>
  <Map ID="312" Name="root_Map68" RootElement="root" SchemaID="Schema69" ShowImportExportValidationErrors="false" AutoFit="true" Append="false" PreserveSortAFLayout="true" PreserveFormat="true">
    <DataBinding FileBinding="true" ConnectionID="33" DataBindingLoadMode="1"/>
  </Map>
  <Map ID="316" Name="root_Map69" RootElement="root" SchemaID="Schema70" ShowImportExportValidationErrors="false" AutoFit="true" Append="false" PreserveSortAFLayout="true" PreserveFormat="true">
    <DataBinding FileBinding="true" ConnectionID="36" DataBindingLoadMode="1"/>
  </Map>
  <Map ID="8" Name="root_Map7" RootElement="root" SchemaID="Schema8" ShowImportExportValidationErrors="false" AutoFit="true" Append="false" PreserveSortAFLayout="true" PreserveFormat="true">
    <DataBinding FileBinding="true" ConnectionID="40" DataBindingLoadMode="1"/>
  </Map>
  <Map ID="320" Name="root_Map70" RootElement="root" SchemaID="Schema71" ShowImportExportValidationErrors="false" AutoFit="true" Append="false" PreserveSortAFLayout="true" PreserveFormat="true">
    <DataBinding FileBinding="true" ConnectionID="93" DataBindingLoadMode="1"/>
  </Map>
  <Map ID="323" Name="root_Map71" RootElement="root" SchemaID="Schema72" ShowImportExportValidationErrors="false" AutoFit="true" Append="false" PreserveSortAFLayout="true" PreserveFormat="true">
    <DataBinding FileBinding="true" ConnectionID="94" DataBindingLoadMode="1"/>
  </Map>
  <Map ID="326" Name="root_Map72" RootElement="root" SchemaID="Schema73" ShowImportExportValidationErrors="false" AutoFit="true" Append="false" PreserveSortAFLayout="true" PreserveFormat="true">
    <DataBinding FileBinding="true" ConnectionID="100" DataBindingLoadMode="1"/>
  </Map>
  <Map ID="329" Name="root_Map73" RootElement="root" SchemaID="Schema74" ShowImportExportValidationErrors="false" AutoFit="true" Append="false" PreserveSortAFLayout="true" PreserveFormat="true">
    <DataBinding FileBinding="true" ConnectionID="101" DataBindingLoadMode="1"/>
  </Map>
  <Map ID="332" Name="root_Map74" RootElement="root" SchemaID="Schema75" ShowImportExportValidationErrors="false" AutoFit="true" Append="false" PreserveSortAFLayout="true" PreserveFormat="true">
    <DataBinding FileBinding="true" ConnectionID="102" DataBindingLoadMode="1"/>
  </Map>
  <Map ID="335" Name="root_Map75" RootElement="root" SchemaID="Schema76" ShowImportExportValidationErrors="false" AutoFit="true" Append="false" PreserveSortAFLayout="true" PreserveFormat="true">
    <DataBinding FileBinding="true" ConnectionID="103" DataBindingLoadMode="1"/>
  </Map>
  <Map ID="338" Name="root_Map76" RootElement="root" SchemaID="Schema77" ShowImportExportValidationErrors="false" AutoFit="true" Append="false" PreserveSortAFLayout="true" PreserveFormat="true">
    <DataBinding FileBinding="true" ConnectionID="104" DataBindingLoadMode="1"/>
  </Map>
  <Map ID="341" Name="root_Map77" RootElement="root" SchemaID="Schema78" ShowImportExportValidationErrors="false" AutoFit="true" Append="false" PreserveSortAFLayout="true" PreserveFormat="true">
    <DataBinding FileBinding="true" ConnectionID="105" DataBindingLoadMode="1"/>
  </Map>
  <Map ID="344" Name="root_Map78" RootElement="root" SchemaID="Schema79" ShowImportExportValidationErrors="false" AutoFit="true" Append="false" PreserveSortAFLayout="true" PreserveFormat="true">
    <DataBinding FileBinding="true" ConnectionID="74" DataBindingLoadMode="1"/>
  </Map>
  <Map ID="347" Name="root_Map79" RootElement="root" SchemaID="Schema80" ShowImportExportValidationErrors="false" AutoFit="true" Append="false" PreserveSortAFLayout="true" PreserveFormat="true">
    <DataBinding FileBinding="true" ConnectionID="81" DataBindingLoadMode="1"/>
  </Map>
  <Map ID="9" Name="root_Map8" RootElement="root" SchemaID="Schema9" ShowImportExportValidationErrors="false" AutoFit="true" Append="false" PreserveSortAFLayout="true" PreserveFormat="true">
    <DataBinding FileBinding="true" ConnectionID="41" DataBindingLoadMode="1"/>
  </Map>
  <Map ID="350" Name="root_Map80" RootElement="root" SchemaID="Schema81" ShowImportExportValidationErrors="false" AutoFit="true" Append="false" PreserveSortAFLayout="true" PreserveFormat="true">
    <DataBinding FileBinding="true" ConnectionID="85" DataBindingLoadMode="1"/>
  </Map>
  <Map ID="352" Name="root_Map81" RootElement="root" SchemaID="Schema82" ShowImportExportValidationErrors="false" AutoFit="true" Append="false" PreserveSortAFLayout="true" PreserveFormat="true">
    <DataBinding FileBinding="true" ConnectionID="86" DataBindingLoadMode="1"/>
  </Map>
  <Map ID="354" Name="root_Map82" RootElement="root" SchemaID="Schema83" ShowImportExportValidationErrors="false" AutoFit="true" Append="false" PreserveSortAFLayout="true" PreserveFormat="true">
    <DataBinding FileBinding="true" ConnectionID="87" DataBindingLoadMode="1"/>
  </Map>
  <Map ID="356" Name="root_Map83" RootElement="root" SchemaID="Schema84" ShowImportExportValidationErrors="false" AutoFit="true" Append="false" PreserveSortAFLayout="true" PreserveFormat="true">
    <DataBinding FileBinding="true" ConnectionID="88" DataBindingLoadMode="1"/>
  </Map>
  <Map ID="358" Name="root_Map84" RootElement="root" SchemaID="Schema85" ShowImportExportValidationErrors="false" AutoFit="true" Append="false" PreserveSortAFLayout="true" PreserveFormat="true">
    <DataBinding FileBinding="true" ConnectionID="89" DataBindingLoadMode="1"/>
  </Map>
  <Map ID="360" Name="root_Map85" RootElement="root" SchemaID="Schema86" ShowImportExportValidationErrors="false" AutoFit="true" Append="false" PreserveSortAFLayout="true" PreserveFormat="true">
    <DataBinding FileBinding="true" ConnectionID="106" DataBindingLoadMode="1"/>
  </Map>
  <Map ID="362" Name="root_Map86" RootElement="root" SchemaID="Schema87" ShowImportExportValidationErrors="false" AutoFit="true" Append="false" PreserveSortAFLayout="true" PreserveFormat="true">
    <DataBinding FileBinding="true" ConnectionID="66" DataBindingLoadMode="1"/>
  </Map>
  <Map ID="364" Name="root_Map87" RootElement="root" SchemaID="Schema88" ShowImportExportValidationErrors="false" AutoFit="true" Append="false" PreserveSortAFLayout="true" PreserveFormat="true">
    <DataBinding FileBinding="true" ConnectionID="67" DataBindingLoadMode="1"/>
  </Map>
  <Map ID="366" Name="root_Map88" RootElement="root" SchemaID="Schema89" ShowImportExportValidationErrors="false" AutoFit="true" Append="false" PreserveSortAFLayout="true" PreserveFormat="true">
    <DataBinding FileBinding="true" ConnectionID="68" DataBindingLoadMode="1"/>
  </Map>
  <Map ID="368" Name="root_Map89" RootElement="root" SchemaID="Schema90" ShowImportExportValidationErrors="false" AutoFit="true" Append="false" PreserveSortAFLayout="true" PreserveFormat="true">
    <DataBinding FileBinding="true" ConnectionID="69" DataBindingLoadMode="1"/>
  </Map>
  <Map ID="10" Name="root_Map9" RootElement="root" SchemaID="Schema10" ShowImportExportValidationErrors="false" AutoFit="true" Append="false" PreserveSortAFLayout="true" PreserveFormat="true">
    <DataBinding FileBinding="true" ConnectionID="43" DataBindingLoadMode="1"/>
  </Map>
  <Map ID="370" Name="root_Map90" RootElement="root" SchemaID="Schema91" ShowImportExportValidationErrors="false" AutoFit="true" Append="false" PreserveSortAFLayout="true" PreserveFormat="true">
    <DataBinding FileBinding="true" ConnectionID="70" DataBindingLoadMode="1"/>
  </Map>
  <Map ID="371" Name="root_Map91" RootElement="root" SchemaID="Schema92" ShowImportExportValidationErrors="false" AutoFit="true" Append="false" PreserveSortAFLayout="true" PreserveFormat="true">
    <DataBinding FileBinding="true" ConnectionID="52" DataBindingLoadMode="1"/>
  </Map>
  <Map ID="372" Name="root_Map92" RootElement="root" SchemaID="Schema93" ShowImportExportValidationErrors="false" AutoFit="true" Append="false" PreserveSortAFLayout="true" PreserveFormat="true">
    <DataBinding FileBinding="true" ConnectionID="53" DataBindingLoadMode="1"/>
  </Map>
  <Map ID="373" Name="root_Map93" RootElement="root" SchemaID="Schema94" ShowImportExportValidationErrors="false" AutoFit="true" Append="false" PreserveSortAFLayout="true" PreserveFormat="true">
    <DataBinding FileBinding="true" ConnectionID="54" DataBindingLoadMode="1"/>
  </Map>
  <Map ID="374" Name="root_Map94" RootElement="root" SchemaID="Schema95" ShowImportExportValidationErrors="false" AutoFit="true" Append="false" PreserveSortAFLayout="true" PreserveFormat="true">
    <DataBinding FileBinding="true" ConnectionID="51" DataBindingLoadMode="1"/>
  </Map>
  <Map ID="375" Name="root_Map95" RootElement="root" SchemaID="Schema96" ShowImportExportValidationErrors="false" AutoFit="true" Append="false" PreserveSortAFLayout="true" PreserveFormat="true">
    <DataBinding FileBinding="true" ConnectionID="55" DataBindingLoadMode="1"/>
  </Map>
  <Map ID="376" Name="root_Map96" RootElement="root" SchemaID="Schema97" ShowImportExportValidationErrors="false" AutoFit="true" Append="false" PreserveSortAFLayout="true" PreserveFormat="true">
    <DataBinding FileBinding="true" ConnectionID="58" DataBindingLoadMode="1"/>
  </Map>
  <Map ID="377" Name="root_Map97" RootElement="root" SchemaID="Schema98" ShowImportExportValidationErrors="false" AutoFit="true" Append="false" PreserveSortAFLayout="true" PreserveFormat="true">
    <DataBinding FileBinding="true" ConnectionID="59" DataBindingLoadMode="1"/>
  </Map>
  <Map ID="378" Name="root_Map98" RootElement="root" SchemaID="Schema99" ShowImportExportValidationErrors="false" AutoFit="true" Append="false" PreserveSortAFLayout="true" PreserveFormat="true">
    <DataBinding FileBinding="true" ConnectionID="75" DataBindingLoadMode="1"/>
  </Map>
  <Map ID="379" Name="root_Map99" RootElement="root" SchemaID="Schema100" ShowImportExportValidationErrors="false" AutoFit="true" Append="false" PreserveSortAFLayout="true" PreserveFormat="true">
    <DataBinding FileBinding="true" ConnectionID="76"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xmlMaps" Target="xmlMap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0</xdr:row>
          <xdr:rowOff>63500</xdr:rowOff>
        </xdr:from>
        <xdr:to>
          <xdr:col>7</xdr:col>
          <xdr:colOff>2387600</xdr:colOff>
          <xdr:row>0</xdr:row>
          <xdr:rowOff>393700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E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Comments w/ selected Filters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arepoint-legacy/Users/fcohen/Documents/V&amp;V%20DDI/DamecaA/DamecaA_5_1_1%20QE%20Repor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arepoint-legacy/DDI/Shared%20Documents/Verification%20and%20Validation/Test%20Automation%20Project/MTM%20Migration/Verification%20Platform%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Cover Sheet"/>
      <sheetName val="Guidelines"/>
      <sheetName val="QE Report"/>
      <sheetName val="List"/>
      <sheetName val="Variable Testing"/>
      <sheetName val="Review Cheklist"/>
    </sheetNames>
    <sheetDataSet>
      <sheetData sheetId="0"/>
      <sheetData sheetId="1"/>
      <sheetData sheetId="2"/>
      <sheetData sheetId="3">
        <row r="2">
          <cell r="A2" t="str">
            <v>PASS</v>
          </cell>
        </row>
        <row r="3">
          <cell r="A3" t="str">
            <v>FAIL</v>
          </cell>
        </row>
        <row r="4">
          <cell r="A4" t="str">
            <v>N/A</v>
          </cell>
        </row>
        <row r="5">
          <cell r="A5" t="str">
            <v>NOT TESTED</v>
          </cell>
        </row>
        <row r="6">
          <cell r="A6" t="str">
            <v>BLOCKED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Cover Sheet"/>
      <sheetName val="Results Cover Sheet"/>
      <sheetName val="Salesforce Query"/>
      <sheetName val="DDI-Device Characteristics"/>
      <sheetName val="List"/>
      <sheetName val="RC Impact Analysis"/>
      <sheetName val="Verification Strategy"/>
      <sheetName val="Transit"/>
      <sheetName val="TFS Export (Hidden)"/>
      <sheetName val="Cube Export (Hidden)"/>
      <sheetName val="Test Impact Matrix"/>
      <sheetName val="TFSQuery-AllBugs"/>
      <sheetName val="Verification Report"/>
      <sheetName val="Defect Report"/>
      <sheetName val="Output Checklist"/>
      <sheetName val="Traceability Matrix"/>
      <sheetName val="Test Environment"/>
      <sheetName val="Logs"/>
      <sheetName val="Hierarchy"/>
      <sheetName val="TR TC per RC"/>
      <sheetName val="VSTS_ValidationWS_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FB1" t="str">
            <v>In Design</v>
          </cell>
        </row>
        <row r="2">
          <cell r="FB2" t="str">
            <v>Ready to Execute</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QETable" displayName="QETable" ref="A1:BE226" totalsRowShown="0" headerRowDxfId="584">
  <autoFilter ref="A1:BE226" xr:uid="{00000000-0009-0000-0100-000002000000}"/>
  <tableColumns count="57">
    <tableColumn id="1" xr3:uid="{00000000-0010-0000-0000-000001000000}" name="Parameter Unique ID"/>
    <tableColumn id="2" xr3:uid="{00000000-0010-0000-0000-000002000000}" name="Parameter Unique ID2"/>
    <tableColumn id="3" xr3:uid="{00000000-0010-0000-0000-000003000000}" name="Parameter Protocol ID"/>
    <tableColumn id="4" xr3:uid="{00000000-0010-0000-0000-000004000000}" name="Parameter Name"/>
    <tableColumn id="5" xr3:uid="{00000000-0010-0000-0000-000005000000}" name="Mindary Private Code_x000a_OBX-3.1"/>
    <tableColumn id="6" xr3:uid="{00000000-0010-0000-0000-000006000000}" name="Mindray Private Reference ID_x000a_OBX-3.2"/>
    <tableColumn id="7" xr3:uid="{00000000-0010-0000-0000-000007000000}" name="ISO Code_x000a_OBX-3.1"/>
    <tableColumn id="8" xr3:uid="{00000000-0010-0000-0000-000008000000}" name="ISO Reference ID_x000a_OBX-3.2"/>
    <tableColumn id="9" xr3:uid="{00000000-0010-0000-0000-000009000000}" name="OBX-4"/>
    <tableColumn id="10" xr3:uid="{00000000-0010-0000-0000-00000A000000}" name="OBX-5.1"/>
    <tableColumn id="11" xr3:uid="{00000000-0010-0000-0000-00000B000000}" name="OBX-5.2"/>
    <tableColumn id="12" xr3:uid="{00000000-0010-0000-0000-00000C000000}" name="OBX-5.3"/>
    <tableColumn id="13" xr3:uid="{00000000-0010-0000-0000-00000D000000}" name="Parameter Module"/>
    <tableColumn id="14" xr3:uid="{00000000-0010-0000-0000-00000E000000}" name="Parameter Unit_x000a_(Used Option)"/>
    <tableColumn id="15" xr3:uid="{00000000-0010-0000-0000-00000F000000}" name="Used (Req/Opt)"/>
    <tableColumn id="16" xr3:uid="{00000000-0010-0000-0000-000010000000}" name="Parameter Description"/>
    <tableColumn id="17" xr3:uid="{00000000-0010-0000-0000-000011000000}" name="Parameter Comment"/>
    <tableColumn id="18" xr3:uid="{00000000-0010-0000-0000-000012000000}" name="Private Code Available in Protocol Rev A"/>
    <tableColumn id="19" xr3:uid="{00000000-0010-0000-0000-000013000000}" name="ISO Code Available in Protocol Rev A"/>
    <tableColumn id="20" xr3:uid="{00000000-0010-0000-0000-000014000000}" name="Private Code Available in Protocol Rev 1.0"/>
    <tableColumn id="21" xr3:uid="{00000000-0010-0000-0000-000015000000}" name="ISO Code Available in Protocol Rev 1.0"/>
    <tableColumn id="22" xr3:uid="{00000000-0010-0000-0000-000016000000}" name="Private Code Available in Protocol Rev 5.0"/>
    <tableColumn id="23" xr3:uid="{00000000-0010-0000-0000-000017000000}" name="ISO Code Available in Protocol Rev 5.0"/>
    <tableColumn id="24" xr3:uid="{00000000-0010-0000-0000-000018000000}" name="Conditions"/>
    <tableColumn id="25" xr3:uid="{00000000-0010-0000-0000-000019000000}" name="Transformation"/>
    <tableColumn id="26" xr3:uid="{00000000-0010-0000-0000-00001A000000}" name="Scope"/>
    <tableColumn id="27" xr3:uid="{00000000-0010-0000-0000-00001B000000}" name="Device Parameter Accessibility (A7)"/>
    <tableColumn id="28" xr3:uid="{00000000-0010-0000-0000-00001C000000}" name="Common Charting Variables"/>
    <tableColumn id="29" xr3:uid="{00000000-0010-0000-0000-00001D000000}" name="A3"/>
    <tableColumn id="30" xr3:uid="{00000000-0010-0000-0000-00001E000000}" name="A5"/>
    <tableColumn id="31" xr3:uid="{00000000-0010-0000-0000-00001F000000}" name="A7"/>
    <tableColumn id="32" xr3:uid="{00000000-0010-0000-0000-000020000000}" name="Variable Internal ID"/>
    <tableColumn id="33" xr3:uid="{00000000-0010-0000-0000-000021000000}" name="Capsule Variable ID" dataDxfId="583"/>
    <tableColumn id="34" xr3:uid="{00000000-0010-0000-0000-000022000000}" name="Variable Label"/>
    <tableColumn id="35" xr3:uid="{00000000-0010-0000-0000-000023000000}" name="Variable Group"/>
    <tableColumn id="36" xr3:uid="{00000000-0010-0000-0000-000024000000}" name="Variable Unit Group"/>
    <tableColumn id="37" xr3:uid="{00000000-0010-0000-0000-000025000000}" name="Unit Code"/>
    <tableColumn id="38" xr3:uid="{00000000-0010-0000-0000-000026000000}" name="Unit Alias"/>
    <tableColumn id="39" xr3:uid="{00000000-0010-0000-0000-000027000000}" name="Data Type"/>
    <tableColumn id="40" xr3:uid="{00000000-0010-0000-0000-000028000000}" name="Identifiers"/>
    <tableColumn id="41" xr3:uid="{00000000-0010-0000-0000-000029000000}" name="Attributes"/>
    <tableColumn id="52" xr3:uid="{00000000-0010-0000-0000-000034000000}" name="Variable Instances" dataDxfId="582"/>
    <tableColumn id="53" xr3:uid="{00000000-0010-0000-0000-000035000000}" name="Test Method" dataDxfId="581"/>
    <tableColumn id="54" xr3:uid="{00000000-0010-0000-0000-000036000000}" name="Comments" dataDxfId="580"/>
    <tableColumn id="55" xr3:uid="{00000000-0010-0000-0000-000037000000}" name="Value CLBS" dataDxfId="579"/>
    <tableColumn id="56" xr3:uid="{00000000-0010-0000-0000-000038000000}" name="Value" dataDxfId="578"/>
    <tableColumn id="57" xr3:uid="{00000000-0010-0000-0000-000039000000}" name="UnitCode" dataDxfId="577"/>
    <tableColumn id="58" xr3:uid="{00000000-0010-0000-0000-00003A000000}" name="SourceID" dataDxfId="576"/>
    <tableColumn id="59" xr3:uid="{00000000-0010-0000-0000-00003B000000}" name="DynamicUnit" dataDxfId="575"/>
    <tableColumn id="60" xr3:uid="{00000000-0010-0000-0000-00003C000000}" name="NonSignificant" dataDxfId="574"/>
    <tableColumn id="61" xr3:uid="{00000000-0010-0000-0000-00003D000000}" name="Flags" dataDxfId="573"/>
    <tableColumn id="62" xr3:uid="{00000000-0010-0000-0000-00003E000000}" name="LowerAlarmLimit" dataDxfId="572"/>
    <tableColumn id="63" xr3:uid="{00000000-0010-0000-0000-00003F000000}" name="UpperAlarmLimit" dataDxfId="571"/>
    <tableColumn id="64" xr3:uid="{00000000-0010-0000-0000-000040000000}" name="DeviceTime" dataDxfId="570"/>
    <tableColumn id="65" xr3:uid="{00000000-0010-0000-0000-000041000000}" name="MeasurementTime" dataDxfId="569"/>
    <tableColumn id="66" xr3:uid="{00000000-0010-0000-0000-000042000000}" name="MeasurementType" dataDxfId="568"/>
    <tableColumn id="67" xr3:uid="{00000000-0010-0000-0000-000043000000}" name="Multiset" dataDxfId="56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QETable8" displayName="QETable8" ref="A1:CB240" totalsRowShown="0" headerRowDxfId="548" dataDxfId="547" tableBorderDxfId="546">
  <autoFilter ref="A1:CB240" xr:uid="{00000000-0009-0000-0100-000007000000}"/>
  <tableColumns count="80">
    <tableColumn id="1" xr3:uid="{00000000-0010-0000-0100-000001000000}" name="Parameter Unique ID" dataDxfId="545"/>
    <tableColumn id="2" xr3:uid="{00000000-0010-0000-0100-000002000000}" name="Parameter Unique ID2" dataDxfId="544"/>
    <tableColumn id="3" xr3:uid="{00000000-0010-0000-0100-000003000000}" name="Parameter Protocol ID" dataDxfId="543"/>
    <tableColumn id="4" xr3:uid="{00000000-0010-0000-0100-000004000000}" name="Parameter Name" dataDxfId="542"/>
    <tableColumn id="5" xr3:uid="{00000000-0010-0000-0100-000005000000}" name="Mindary Private Code_x000a_OBX-3.1" dataDxfId="541"/>
    <tableColumn id="6" xr3:uid="{00000000-0010-0000-0100-000006000000}" name="Mindray Private Reference ID_x000a_OBX-3.2" dataDxfId="540"/>
    <tableColumn id="7" xr3:uid="{00000000-0010-0000-0100-000007000000}" name="ISO Code_x000a_OBX-3.1" dataDxfId="539"/>
    <tableColumn id="8" xr3:uid="{00000000-0010-0000-0100-000008000000}" name="ISO Reference ID_x000a_OBX-3.2" dataDxfId="538"/>
    <tableColumn id="9" xr3:uid="{00000000-0010-0000-0100-000009000000}" name="OBX-4" dataDxfId="537"/>
    <tableColumn id="10" xr3:uid="{00000000-0010-0000-0100-00000A000000}" name="OBX-5.1" dataDxfId="536"/>
    <tableColumn id="11" xr3:uid="{00000000-0010-0000-0100-00000B000000}" name="OBX-5.2" dataDxfId="535"/>
    <tableColumn id="12" xr3:uid="{00000000-0010-0000-0100-00000C000000}" name="OBX-5.3" dataDxfId="534"/>
    <tableColumn id="13" xr3:uid="{00000000-0010-0000-0100-00000D000000}" name="Parameter Module" dataDxfId="533"/>
    <tableColumn id="14" xr3:uid="{00000000-0010-0000-0100-00000E000000}" name="Parameter Unit_x000a_(Used Option)" dataDxfId="532"/>
    <tableColumn id="15" xr3:uid="{00000000-0010-0000-0100-00000F000000}" name="Used (Req/Opt)" dataDxfId="531"/>
    <tableColumn id="16" xr3:uid="{00000000-0010-0000-0100-000010000000}" name="Parameter Description" dataDxfId="530"/>
    <tableColumn id="17" xr3:uid="{00000000-0010-0000-0100-000011000000}" name="Parameter Comment" dataDxfId="529"/>
    <tableColumn id="18" xr3:uid="{00000000-0010-0000-0100-000012000000}" name="Private Code Available in Protocol Rev A" dataDxfId="528"/>
    <tableColumn id="19" xr3:uid="{00000000-0010-0000-0100-000013000000}" name="ISO Code Available in Protocol Rev A" dataDxfId="527"/>
    <tableColumn id="20" xr3:uid="{00000000-0010-0000-0100-000014000000}" name="Private Code Available in Protocol Rev 1.0" dataDxfId="526"/>
    <tableColumn id="21" xr3:uid="{00000000-0010-0000-0100-000015000000}" name="ISO Code Available in Protocol Rev 1.0" dataDxfId="525"/>
    <tableColumn id="22" xr3:uid="{00000000-0010-0000-0100-000016000000}" name="Private Code Available in Protocol Rev 5.0" dataDxfId="524"/>
    <tableColumn id="23" xr3:uid="{00000000-0010-0000-0100-000017000000}" name="ISO Code Available in Protocol Rev 5.0" dataDxfId="523"/>
    <tableColumn id="24" xr3:uid="{00000000-0010-0000-0100-000018000000}" name="Conditions" dataDxfId="522"/>
    <tableColumn id="25" xr3:uid="{00000000-0010-0000-0100-000019000000}" name="Transformation" dataDxfId="521"/>
    <tableColumn id="26" xr3:uid="{00000000-0010-0000-0100-00001A000000}" name="Scope" dataDxfId="520"/>
    <tableColumn id="27" xr3:uid="{00000000-0010-0000-0100-00001B000000}" name="Device Parameter Accessibility (A7)" dataDxfId="519"/>
    <tableColumn id="28" xr3:uid="{00000000-0010-0000-0100-00001C000000}" name="Common Charting Variables" dataDxfId="518"/>
    <tableColumn id="29" xr3:uid="{00000000-0010-0000-0100-00001D000000}" name="A3" dataDxfId="517"/>
    <tableColumn id="30" xr3:uid="{00000000-0010-0000-0100-00001E000000}" name="A5" dataDxfId="516"/>
    <tableColumn id="31" xr3:uid="{00000000-0010-0000-0100-00001F000000}" name="A7" dataDxfId="515"/>
    <tableColumn id="32" xr3:uid="{00000000-0010-0000-0100-000020000000}" name="Variable Internal ID" dataDxfId="514"/>
    <tableColumn id="33" xr3:uid="{00000000-0010-0000-0100-000021000000}" name="Capsule Variable ID" dataDxfId="513"/>
    <tableColumn id="34" xr3:uid="{00000000-0010-0000-0100-000022000000}" name="Variable Label" dataDxfId="512"/>
    <tableColumn id="35" xr3:uid="{00000000-0010-0000-0100-000023000000}" name="Variable Group" dataDxfId="511"/>
    <tableColumn id="36" xr3:uid="{00000000-0010-0000-0100-000024000000}" name="Variable Unit Group" dataDxfId="510"/>
    <tableColumn id="37" xr3:uid="{00000000-0010-0000-0100-000025000000}" name="Unit Code" dataDxfId="509"/>
    <tableColumn id="38" xr3:uid="{00000000-0010-0000-0100-000026000000}" name="Unit Alias" dataDxfId="508"/>
    <tableColumn id="39" xr3:uid="{00000000-0010-0000-0100-000027000000}" name="Data Type" dataDxfId="507"/>
    <tableColumn id="40" xr3:uid="{00000000-0010-0000-0100-000028000000}" name="Identifiers" dataDxfId="506"/>
    <tableColumn id="41" xr3:uid="{00000000-0010-0000-0100-000029000000}" name="Attributes" dataDxfId="505"/>
    <tableColumn id="42" xr3:uid="{00000000-0010-0000-0100-00002A000000}" name="Variable Instances" dataDxfId="504"/>
    <tableColumn id="43" xr3:uid="{00000000-0010-0000-0100-00002B000000}" name="Test Method" dataDxfId="503"/>
    <tableColumn id="44" xr3:uid="{00000000-0010-0000-0100-00002C000000}" name="Comments" dataDxfId="502"/>
    <tableColumn id="45" xr3:uid="{00000000-0010-0000-0100-00002D000000}" name="Value CLBS" dataDxfId="501"/>
    <tableColumn id="59" xr3:uid="{00000000-0010-0000-0100-00003B000000}" name="OBX-2" dataDxfId="500"/>
    <tableColumn id="60" xr3:uid="{00000000-0010-0000-0100-00003C000000}" name="OBX-3-1" dataDxfId="499"/>
    <tableColumn id="61" xr3:uid="{00000000-0010-0000-0100-00003D000000}" name="OBX-3-2" dataDxfId="498"/>
    <tableColumn id="62" xr3:uid="{00000000-0010-0000-0100-00003E000000}" name="OBX-3-3" dataDxfId="497"/>
    <tableColumn id="63" xr3:uid="{00000000-0010-0000-0100-00003F000000}" name="OBX-4-1" dataDxfId="496"/>
    <tableColumn id="64" xr3:uid="{00000000-0010-0000-0100-000040000000}" name="OBX-6-1" dataDxfId="495"/>
    <tableColumn id="65" xr3:uid="{00000000-0010-0000-0100-000041000000}" name="OBX-6-2" dataDxfId="494"/>
    <tableColumn id="66" xr3:uid="{00000000-0010-0000-0100-000042000000}" name="OBX-6-3" dataDxfId="493"/>
    <tableColumn id="70" xr3:uid="{00000000-0010-0000-0100-000046000000}" name="OBX-7" dataDxfId="492"/>
    <tableColumn id="67" xr3:uid="{00000000-0010-0000-0100-000043000000}" name="OBX-11" dataDxfId="491"/>
    <tableColumn id="69" xr3:uid="{00000000-0010-0000-0100-000045000000}" name="NodeID" dataDxfId="490"/>
    <tableColumn id="46" xr3:uid="{00000000-0010-0000-0100-00002E000000}" name="Value" dataDxfId="489"/>
    <tableColumn id="58" xr3:uid="{00000000-0010-0000-0100-00003A000000}" name="Output_Value" dataDxfId="488"/>
    <tableColumn id="47" xr3:uid="{00000000-0010-0000-0100-00002F000000}" name="UnitCode" dataDxfId="487"/>
    <tableColumn id="68" xr3:uid="{00000000-0010-0000-0100-000044000000}" name="Output_UnitCode" dataDxfId="486"/>
    <tableColumn id="48" xr3:uid="{00000000-0010-0000-0100-000030000000}" name="SourceID" dataDxfId="485"/>
    <tableColumn id="71" xr3:uid="{00000000-0010-0000-0100-000047000000}" name="Output_SourceID" dataDxfId="484"/>
    <tableColumn id="49" xr3:uid="{00000000-0010-0000-0100-000031000000}" name="DynamicUnit" dataDxfId="483"/>
    <tableColumn id="72" xr3:uid="{00000000-0010-0000-0100-000048000000}" name="Output_DynamicUnit" dataDxfId="482"/>
    <tableColumn id="50" xr3:uid="{00000000-0010-0000-0100-000032000000}" name="NonSignificant" dataDxfId="481"/>
    <tableColumn id="73" xr3:uid="{00000000-0010-0000-0100-000049000000}" name="Output_NonSignificant" dataDxfId="480"/>
    <tableColumn id="51" xr3:uid="{00000000-0010-0000-0100-000033000000}" name="Flags" dataDxfId="479"/>
    <tableColumn id="74" xr3:uid="{00000000-0010-0000-0100-00004A000000}" name="Output_Flags" dataDxfId="478"/>
    <tableColumn id="52" xr3:uid="{00000000-0010-0000-0100-000034000000}" name="LowerAlarmLimit" dataDxfId="477"/>
    <tableColumn id="75" xr3:uid="{00000000-0010-0000-0100-00004B000000}" name="Output_LowerAlarmLimit" dataDxfId="476"/>
    <tableColumn id="53" xr3:uid="{00000000-0010-0000-0100-000035000000}" name="UpperAlarmLimit" dataDxfId="475"/>
    <tableColumn id="76" xr3:uid="{00000000-0010-0000-0100-00004C000000}" name="Output_UpperAlarmLimit" dataDxfId="474"/>
    <tableColumn id="54" xr3:uid="{00000000-0010-0000-0100-000036000000}" name="DeviceTime" dataDxfId="473"/>
    <tableColumn id="77" xr3:uid="{00000000-0010-0000-0100-00004D000000}" name="Output_DeviceTime" dataDxfId="472"/>
    <tableColumn id="55" xr3:uid="{00000000-0010-0000-0100-000037000000}" name="MeasurementTime" dataDxfId="471"/>
    <tableColumn id="78" xr3:uid="{00000000-0010-0000-0100-00004E000000}" name="Output_MeasurementTime" dataDxfId="470"/>
    <tableColumn id="56" xr3:uid="{00000000-0010-0000-0100-000038000000}" name="MeasurementType" dataDxfId="469"/>
    <tableColumn id="79" xr3:uid="{00000000-0010-0000-0100-00004F000000}" name="Output_MeasurementType" dataDxfId="468"/>
    <tableColumn id="57" xr3:uid="{00000000-0010-0000-0100-000039000000}" name="Multiset" dataDxfId="467"/>
    <tableColumn id="80" xr3:uid="{00000000-0010-0000-0100-000050000000}" name="Output_Multiset" dataDxfId="46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Value_Table" displayName="Value_Table" ref="A1:L504" tableType="xml" totalsRowShown="0" dataDxfId="465" connectionId="144">
  <autoFilter ref="A1:L504" xr:uid="{00000000-0009-0000-0100-000001000000}"/>
  <tableColumns count="12">
    <tableColumn id="1" xr3:uid="{00000000-0010-0000-0200-000001000000}" uniqueName="ComputerTime" name="ComputerTime" dataDxfId="464">
      <xmlColumnPr mapId="6017" xpath="/root/TimeStamp/@ComputerTime" xmlDataType="string"/>
    </tableColumn>
    <tableColumn id="2" xr3:uid="{00000000-0010-0000-0200-000002000000}" uniqueName="Name" name="Name" dataDxfId="463">
      <xmlColumnPr mapId="6017" xpath="/root/TimeStamp/Group/@Name" xmlDataType="string"/>
    </tableColumn>
    <tableColumn id="3" xr3:uid="{00000000-0010-0000-0200-000003000000}" uniqueName="ID" name="ID" dataDxfId="462">
      <xmlColumnPr mapId="6017" xpath="/root/TimeStamp/Group/Variable/@ID" xmlDataType="integer"/>
    </tableColumn>
    <tableColumn id="4" xr3:uid="{00000000-0010-0000-0200-000004000000}" uniqueName="Value" name="Value" dataDxfId="461">
      <xmlColumnPr mapId="6017" xpath="/root/TimeStamp/Group/Variable/@Value" xmlDataType="string"/>
    </tableColumn>
    <tableColumn id="5" xr3:uid="{00000000-0010-0000-0200-000005000000}" uniqueName="DeviceTime" name="DeviceTime" dataDxfId="460">
      <xmlColumnPr mapId="6017" xpath="/root/TimeStamp/Group/Variable/@DeviceTime" xmlDataType="string"/>
    </tableColumn>
    <tableColumn id="6" xr3:uid="{00000000-0010-0000-0200-000006000000}" uniqueName="MeasurementTime" name="MeasurementTime" dataDxfId="459">
      <xmlColumnPr mapId="6017" xpath="/root/TimeStamp/Group/Variable/@MeasurementTime" xmlDataType="string"/>
    </tableColumn>
    <tableColumn id="7" xr3:uid="{00000000-0010-0000-0200-000007000000}" uniqueName="UnitCode" name="UnitCode" dataDxfId="458">
      <xmlColumnPr mapId="6017" xpath="/root/TimeStamp/Group/Variable/@UnitCode" xmlDataType="integer"/>
    </tableColumn>
    <tableColumn id="8" xr3:uid="{00000000-0010-0000-0200-000008000000}" uniqueName="Flags" name="Flags" dataDxfId="457">
      <xmlColumnPr mapId="6017" xpath="/root/TimeStamp/Group/Variable/@Flags" xmlDataType="string"/>
    </tableColumn>
    <tableColumn id="9" xr3:uid="{00000000-0010-0000-0200-000009000000}" uniqueName="UpperAlarmLimit" name="UpperAlarmLimit" dataDxfId="456">
      <xmlColumnPr mapId="6017" xpath="/root/TimeStamp/Group/Variable/@UpperAlarmLimit" xmlDataType="double"/>
    </tableColumn>
    <tableColumn id="10" xr3:uid="{00000000-0010-0000-0200-00000A000000}" uniqueName="MeasurementType" name="MeasurementType" dataDxfId="455">
      <xmlColumnPr mapId="6017" xpath="/root/TimeStamp/Group/Variable/@MeasurementType" xmlDataType="integer"/>
    </tableColumn>
    <tableColumn id="11" xr3:uid="{00000000-0010-0000-0200-00000B000000}" uniqueName="LowerAlarmLimit" name="LowerAlarmLimit" dataDxfId="454">
      <xmlColumnPr mapId="6017" xpath="/root/TimeStamp/Group/Variable/@LowerAlarmLimit" xmlDataType="double"/>
    </tableColumn>
    <tableColumn id="12" xr3:uid="{00000000-0010-0000-0200-00000C000000}" uniqueName="SourceID" name="SourceID" dataDxfId="453">
      <xmlColumnPr mapId="6017" xpath="/root/TimeStamp/Identifiers/@SourceID"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QETable6" displayName="QETable6" ref="A1:CA141" totalsRowShown="0" headerRowDxfId="422" dataDxfId="421" tableBorderDxfId="420">
  <autoFilter ref="A1:CA141" xr:uid="{00000000-0009-0000-0100-000005000000}"/>
  <tableColumns count="79">
    <tableColumn id="1" xr3:uid="{00000000-0010-0000-0300-000001000000}" name="Parameter Unique ID" dataDxfId="419"/>
    <tableColumn id="2" xr3:uid="{00000000-0010-0000-0300-000002000000}" name="Parameter Unique ID2" dataDxfId="418"/>
    <tableColumn id="3" xr3:uid="{00000000-0010-0000-0300-000003000000}" name="Parameter Protocol ID" dataDxfId="417"/>
    <tableColumn id="4" xr3:uid="{00000000-0010-0000-0300-000004000000}" name="Parameter Name" dataDxfId="416"/>
    <tableColumn id="5" xr3:uid="{00000000-0010-0000-0300-000005000000}" name="Mindary Private Code_x000a_OBX-3.1" dataDxfId="415"/>
    <tableColumn id="6" xr3:uid="{00000000-0010-0000-0300-000006000000}" name="Mindray Private Reference ID_x000a_OBX-3.2" dataDxfId="414"/>
    <tableColumn id="7" xr3:uid="{00000000-0010-0000-0300-000007000000}" name="ISO Code_x000a_OBX-3.1" dataDxfId="413"/>
    <tableColumn id="8" xr3:uid="{00000000-0010-0000-0300-000008000000}" name="ISO Reference ID_x000a_OBX-3.2" dataDxfId="412"/>
    <tableColumn id="9" xr3:uid="{00000000-0010-0000-0300-000009000000}" name="OBX-4" dataDxfId="411"/>
    <tableColumn id="10" xr3:uid="{00000000-0010-0000-0300-00000A000000}" name="OBX-5.1" dataDxfId="410"/>
    <tableColumn id="11" xr3:uid="{00000000-0010-0000-0300-00000B000000}" name="OBX-5.2" dataDxfId="409"/>
    <tableColumn id="12" xr3:uid="{00000000-0010-0000-0300-00000C000000}" name="OBX-5.3" dataDxfId="408"/>
    <tableColumn id="13" xr3:uid="{00000000-0010-0000-0300-00000D000000}" name="Parameter Module" dataDxfId="407"/>
    <tableColumn id="14" xr3:uid="{00000000-0010-0000-0300-00000E000000}" name="Parameter Unit_x000a_(Used Option)" dataDxfId="406"/>
    <tableColumn id="15" xr3:uid="{00000000-0010-0000-0300-00000F000000}" name="Used (Req/Opt)" dataDxfId="405"/>
    <tableColumn id="16" xr3:uid="{00000000-0010-0000-0300-000010000000}" name="Parameter Description" dataDxfId="404"/>
    <tableColumn id="17" xr3:uid="{00000000-0010-0000-0300-000011000000}" name="Parameter Comment" dataDxfId="403"/>
    <tableColumn id="18" xr3:uid="{00000000-0010-0000-0300-000012000000}" name="Private Code Available in Protocol Rev A" dataDxfId="402"/>
    <tableColumn id="19" xr3:uid="{00000000-0010-0000-0300-000013000000}" name="ISO Code Available in Protocol Rev A" dataDxfId="401"/>
    <tableColumn id="20" xr3:uid="{00000000-0010-0000-0300-000014000000}" name="Private Code Available in Protocol Rev 1.0" dataDxfId="400"/>
    <tableColumn id="21" xr3:uid="{00000000-0010-0000-0300-000015000000}" name="ISO Code Available in Protocol Rev 1.0" dataDxfId="399"/>
    <tableColumn id="22" xr3:uid="{00000000-0010-0000-0300-000016000000}" name="Private Code Available in Protocol Rev 5.0" dataDxfId="398"/>
    <tableColumn id="23" xr3:uid="{00000000-0010-0000-0300-000017000000}" name="ISO Code Available in Protocol Rev 5.0" dataDxfId="397"/>
    <tableColumn id="24" xr3:uid="{00000000-0010-0000-0300-000018000000}" name="Conditions" dataDxfId="396"/>
    <tableColumn id="25" xr3:uid="{00000000-0010-0000-0300-000019000000}" name="Transformation" dataDxfId="395"/>
    <tableColumn id="26" xr3:uid="{00000000-0010-0000-0300-00001A000000}" name="Scope" dataDxfId="394"/>
    <tableColumn id="27" xr3:uid="{00000000-0010-0000-0300-00001B000000}" name="Device Parameter Accessibility (A7)" dataDxfId="393"/>
    <tableColumn id="28" xr3:uid="{00000000-0010-0000-0300-00001C000000}" name="Common Charting Variables" dataDxfId="392"/>
    <tableColumn id="29" xr3:uid="{00000000-0010-0000-0300-00001D000000}" name="A3" dataDxfId="391"/>
    <tableColumn id="30" xr3:uid="{00000000-0010-0000-0300-00001E000000}" name="A5" dataDxfId="390"/>
    <tableColumn id="31" xr3:uid="{00000000-0010-0000-0300-00001F000000}" name="A7" dataDxfId="389"/>
    <tableColumn id="32" xr3:uid="{00000000-0010-0000-0300-000020000000}" name="Variable Internal ID" dataDxfId="388"/>
    <tableColumn id="33" xr3:uid="{00000000-0010-0000-0300-000021000000}" name="Capsule Variable ID" dataDxfId="387"/>
    <tableColumn id="34" xr3:uid="{00000000-0010-0000-0300-000022000000}" name="Variable Label" dataDxfId="386"/>
    <tableColumn id="35" xr3:uid="{00000000-0010-0000-0300-000023000000}" name="Variable Group" dataDxfId="385"/>
    <tableColumn id="36" xr3:uid="{00000000-0010-0000-0300-000024000000}" name="Variable Unit Group" dataDxfId="384"/>
    <tableColumn id="37" xr3:uid="{00000000-0010-0000-0300-000025000000}" name="Unit Code" dataDxfId="383"/>
    <tableColumn id="38" xr3:uid="{00000000-0010-0000-0300-000026000000}" name="Unit Alias" dataDxfId="382"/>
    <tableColumn id="39" xr3:uid="{00000000-0010-0000-0300-000027000000}" name="Data Type" dataDxfId="381"/>
    <tableColumn id="40" xr3:uid="{00000000-0010-0000-0300-000028000000}" name="Identifiers" dataDxfId="380"/>
    <tableColumn id="41" xr3:uid="{00000000-0010-0000-0300-000029000000}" name="Attributes" dataDxfId="379"/>
    <tableColumn id="42" xr3:uid="{00000000-0010-0000-0300-00002A000000}" name="Variable Instances" dataDxfId="378"/>
    <tableColumn id="43" xr3:uid="{00000000-0010-0000-0300-00002B000000}" name="Test Method" dataDxfId="377"/>
    <tableColumn id="44" xr3:uid="{00000000-0010-0000-0300-00002C000000}" name="Comments" dataDxfId="376"/>
    <tableColumn id="65" xr3:uid="{00000000-0010-0000-0300-000041000000}" name="OBX-2" dataDxfId="375"/>
    <tableColumn id="57" xr3:uid="{00000000-0010-0000-0300-000039000000}" name="OBX-3-1" dataDxfId="374"/>
    <tableColumn id="58" xr3:uid="{00000000-0010-0000-0300-00003A000000}" name="OBX-3-2" dataDxfId="373"/>
    <tableColumn id="59" xr3:uid="{00000000-0010-0000-0300-00003B000000}" name="OBX-3-3" dataDxfId="372"/>
    <tableColumn id="60" xr3:uid="{00000000-0010-0000-0300-00003C000000}" name="OBX-4-1" dataDxfId="371"/>
    <tableColumn id="61" xr3:uid="{00000000-0010-0000-0300-00003D000000}" name="OBX-6-1" dataDxfId="370"/>
    <tableColumn id="62" xr3:uid="{00000000-0010-0000-0300-00003E000000}" name="OBX-6-2" dataDxfId="369"/>
    <tableColumn id="63" xr3:uid="{00000000-0010-0000-0300-00003F000000}" name="OBX-6-3" dataDxfId="368"/>
    <tableColumn id="64" xr3:uid="{00000000-0010-0000-0300-000040000000}" name="OBX-11" dataDxfId="367"/>
    <tableColumn id="66" xr3:uid="{00000000-0010-0000-0300-000042000000}" name="NodeID" dataDxfId="366"/>
    <tableColumn id="45" xr3:uid="{00000000-0010-0000-0300-00002D000000}" name="Value CLBS" dataDxfId="365"/>
    <tableColumn id="46" xr3:uid="{00000000-0010-0000-0300-00002E000000}" name="Value" dataDxfId="364"/>
    <tableColumn id="67" xr3:uid="{00000000-0010-0000-0300-000043000000}" name="Output_Value" dataDxfId="363"/>
    <tableColumn id="47" xr3:uid="{00000000-0010-0000-0300-00002F000000}" name="UnitCode" dataDxfId="362"/>
    <tableColumn id="68" xr3:uid="{00000000-0010-0000-0300-000044000000}" name="Output_UnitCode" dataDxfId="361"/>
    <tableColumn id="48" xr3:uid="{00000000-0010-0000-0300-000030000000}" name="SourceID" dataDxfId="360"/>
    <tableColumn id="69" xr3:uid="{00000000-0010-0000-0300-000045000000}" name="Output_SourceID" dataDxfId="359"/>
    <tableColumn id="49" xr3:uid="{00000000-0010-0000-0300-000031000000}" name="DynamicUnit" dataDxfId="358"/>
    <tableColumn id="70" xr3:uid="{00000000-0010-0000-0300-000046000000}" name="Output_DynamicUnit" dataDxfId="357"/>
    <tableColumn id="50" xr3:uid="{00000000-0010-0000-0300-000032000000}" name="NonSignificant" dataDxfId="356"/>
    <tableColumn id="71" xr3:uid="{00000000-0010-0000-0300-000047000000}" name="Output_NonSignificant" dataDxfId="355"/>
    <tableColumn id="51" xr3:uid="{00000000-0010-0000-0300-000033000000}" name="Flags" dataDxfId="354"/>
    <tableColumn id="72" xr3:uid="{00000000-0010-0000-0300-000048000000}" name="Output_Flags" dataDxfId="353"/>
    <tableColumn id="52" xr3:uid="{00000000-0010-0000-0300-000034000000}" name="LowerAlarmLimit" dataDxfId="352"/>
    <tableColumn id="73" xr3:uid="{00000000-0010-0000-0300-000049000000}" name="Output_LowerAlarmLimit" dataDxfId="351"/>
    <tableColumn id="53" xr3:uid="{00000000-0010-0000-0300-000035000000}" name="UpperAlarmLimit" dataDxfId="350"/>
    <tableColumn id="74" xr3:uid="{00000000-0010-0000-0300-00004A000000}" name="Output_UpperAlarmLimit" dataDxfId="349"/>
    <tableColumn id="54" xr3:uid="{00000000-0010-0000-0300-000036000000}" name="DeviceTime" dataDxfId="348"/>
    <tableColumn id="75" xr3:uid="{00000000-0010-0000-0300-00004B000000}" name="Output_DeviceTime" dataDxfId="347"/>
    <tableColumn id="55" xr3:uid="{00000000-0010-0000-0300-000037000000}" name="MeasurementTime" dataDxfId="346"/>
    <tableColumn id="76" xr3:uid="{00000000-0010-0000-0300-00004C000000}" name="Output_MeasurementTime" dataDxfId="345"/>
    <tableColumn id="56" xr3:uid="{00000000-0010-0000-0300-000038000000}" name="MeasurementType" dataDxfId="344"/>
    <tableColumn id="77" xr3:uid="{00000000-0010-0000-0300-00004D000000}" name="Output_MeasurementType" dataDxfId="343"/>
    <tableColumn id="78" xr3:uid="{00000000-0010-0000-0300-00004E000000}" name="Multiset" dataDxfId="342"/>
    <tableColumn id="79" xr3:uid="{00000000-0010-0000-0300-00004F000000}" name="Output_Multiset" dataDxfId="34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NonSignificant_Table" displayName="NonSignificant_Table" ref="A1:K183" tableType="xml" totalsRowShown="0" dataDxfId="340" connectionId="137">
  <autoFilter ref="A1:K183" xr:uid="{00000000-0009-0000-0100-00000B000000}"/>
  <tableColumns count="11">
    <tableColumn id="1" xr3:uid="{00000000-0010-0000-0400-000001000000}" uniqueName="ComputerTime" name="ComputerTime" dataDxfId="339">
      <xmlColumnPr mapId="6110" xpath="/root/TimeStamp/@ComputerTime" xmlDataType="string"/>
    </tableColumn>
    <tableColumn id="2" xr3:uid="{00000000-0010-0000-0400-000002000000}" uniqueName="SourceID" name="SourceID" dataDxfId="338">
      <xmlColumnPr mapId="6110" xpath="/root/TimeStamp/Identifiers/@SourceID" xmlDataType="string"/>
    </tableColumn>
    <tableColumn id="3" xr3:uid="{00000000-0010-0000-0400-000003000000}" uniqueName="Name" name="Name" dataDxfId="337">
      <xmlColumnPr mapId="6110" xpath="/root/TimeStamp/Identifiers/Group/@Name" xmlDataType="string"/>
    </tableColumn>
    <tableColumn id="4" xr3:uid="{00000000-0010-0000-0400-000004000000}" uniqueName="ID" name="ID" dataDxfId="336">
      <xmlColumnPr mapId="6110" xpath="/root/TimeStamp/Identifiers/Group/Variable/@ID" xmlDataType="integer"/>
    </tableColumn>
    <tableColumn id="5" xr3:uid="{00000000-0010-0000-0400-000005000000}" uniqueName="Value" name="Value" dataDxfId="335">
      <xmlColumnPr mapId="6110" xpath="/root/TimeStamp/Identifiers/Group/Variable/@Value" xmlDataType="double"/>
    </tableColumn>
    <tableColumn id="6" xr3:uid="{00000000-0010-0000-0400-000006000000}" uniqueName="DeviceTime" name="DeviceTime" dataDxfId="334">
      <xmlColumnPr mapId="6110" xpath="/root/TimeStamp/Identifiers/Group/Variable/@DeviceTime" xmlDataType="string"/>
    </tableColumn>
    <tableColumn id="7" xr3:uid="{00000000-0010-0000-0400-000007000000}" uniqueName="MeasurementTime" name="MeasurementTime" dataDxfId="333">
      <xmlColumnPr mapId="6110" xpath="/root/TimeStamp/Identifiers/Group/Variable/@MeasurementTime" xmlDataType="string"/>
    </tableColumn>
    <tableColumn id="8" xr3:uid="{00000000-0010-0000-0400-000008000000}" uniqueName="UnitCode" name="UnitCode" dataDxfId="332">
      <xmlColumnPr mapId="6110" xpath="/root/TimeStamp/Identifiers/Group/Variable/@UnitCode" xmlDataType="integer"/>
    </tableColumn>
    <tableColumn id="9" xr3:uid="{00000000-0010-0000-0400-000009000000}" uniqueName="NonSignificant" name="NonSignificant" dataDxfId="331">
      <xmlColumnPr mapId="6110" xpath="/root/TimeStamp/Identifiers/Group/Variable/@NonSignificant" xmlDataType="integer"/>
    </tableColumn>
    <tableColumn id="16" xr3:uid="{00000000-0010-0000-0400-000010000000}" uniqueName="Flags" name="Flags" dataDxfId="330">
      <xmlColumnPr mapId="6110" xpath="/root/TimeStamp/Group/Variable/@Flags" xmlDataType="string"/>
    </tableColumn>
    <tableColumn id="17" xr3:uid="{00000000-0010-0000-0400-000011000000}" uniqueName="MeasurementType" name="MeasurementType" dataDxfId="329">
      <xmlColumnPr mapId="6110" xpath="/root/TimeStamp/Group/Variable/@MeasurementType" xmlDataType="integer"/>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QETable5" displayName="QETable5" ref="A1:CA1160" totalsRowShown="0" headerRowDxfId="313" dataDxfId="312" tableBorderDxfId="311">
  <autoFilter ref="A1:CA1160" xr:uid="{00000000-0009-0000-0100-000004000000}"/>
  <sortState ref="A2:BY1198">
    <sortCondition ref="AG1:AG1198"/>
  </sortState>
  <tableColumns count="79">
    <tableColumn id="1" xr3:uid="{00000000-0010-0000-0500-000001000000}" name="Parameter Unique ID" dataDxfId="310"/>
    <tableColumn id="2" xr3:uid="{00000000-0010-0000-0500-000002000000}" name="Parameter Unique ID2" dataDxfId="309"/>
    <tableColumn id="3" xr3:uid="{00000000-0010-0000-0500-000003000000}" name="Parameter Protocol ID" dataDxfId="308"/>
    <tableColumn id="4" xr3:uid="{00000000-0010-0000-0500-000004000000}" name="Parameter Name" dataDxfId="307"/>
    <tableColumn id="5" xr3:uid="{00000000-0010-0000-0500-000005000000}" name="Mindary Private Code_x000a_OBX-3.1" dataDxfId="306"/>
    <tableColumn id="6" xr3:uid="{00000000-0010-0000-0500-000006000000}" name="Mindray Private Reference ID_x000a_OBX-3.2" dataDxfId="305"/>
    <tableColumn id="7" xr3:uid="{00000000-0010-0000-0500-000007000000}" name="ISO Code_x000a_OBX-3.1" dataDxfId="304"/>
    <tableColumn id="8" xr3:uid="{00000000-0010-0000-0500-000008000000}" name="ISO Reference ID_x000a_OBX-3.2" dataDxfId="303"/>
    <tableColumn id="9" xr3:uid="{00000000-0010-0000-0500-000009000000}" name="OBX-4" dataDxfId="302"/>
    <tableColumn id="10" xr3:uid="{00000000-0010-0000-0500-00000A000000}" name="OBX-5.1" dataDxfId="301"/>
    <tableColumn id="11" xr3:uid="{00000000-0010-0000-0500-00000B000000}" name="OBX-5.2" dataDxfId="300"/>
    <tableColumn id="12" xr3:uid="{00000000-0010-0000-0500-00000C000000}" name="OBX-5.3" dataDxfId="299"/>
    <tableColumn id="13" xr3:uid="{00000000-0010-0000-0500-00000D000000}" name="Parameter Module" dataDxfId="298"/>
    <tableColumn id="14" xr3:uid="{00000000-0010-0000-0500-00000E000000}" name="Parameter Unit_x000a_(Used Option)" dataDxfId="297"/>
    <tableColumn id="15" xr3:uid="{00000000-0010-0000-0500-00000F000000}" name="Used (Req/Opt)" dataDxfId="296"/>
    <tableColumn id="16" xr3:uid="{00000000-0010-0000-0500-000010000000}" name="Parameter Description" dataDxfId="295"/>
    <tableColumn id="17" xr3:uid="{00000000-0010-0000-0500-000011000000}" name="Parameter Comment" dataDxfId="294"/>
    <tableColumn id="18" xr3:uid="{00000000-0010-0000-0500-000012000000}" name="Private Code Available in Protocol Rev A" dataDxfId="293"/>
    <tableColumn id="19" xr3:uid="{00000000-0010-0000-0500-000013000000}" name="ISO Code Available in Protocol Rev A" dataDxfId="292"/>
    <tableColumn id="20" xr3:uid="{00000000-0010-0000-0500-000014000000}" name="Private Code Available in Protocol Rev 1.0" dataDxfId="291"/>
    <tableColumn id="21" xr3:uid="{00000000-0010-0000-0500-000015000000}" name="ISO Code Available in Protocol Rev 1.0" dataDxfId="290"/>
    <tableColumn id="22" xr3:uid="{00000000-0010-0000-0500-000016000000}" name="Private Code Available in Protocol Rev 5.0" dataDxfId="289"/>
    <tableColumn id="23" xr3:uid="{00000000-0010-0000-0500-000017000000}" name="ISO Code Available in Protocol Rev 5.0" dataDxfId="288"/>
    <tableColumn id="24" xr3:uid="{00000000-0010-0000-0500-000018000000}" name="Conditions" dataDxfId="287"/>
    <tableColumn id="25" xr3:uid="{00000000-0010-0000-0500-000019000000}" name="Transformation" dataDxfId="286"/>
    <tableColumn id="26" xr3:uid="{00000000-0010-0000-0500-00001A000000}" name="Scope" dataDxfId="285"/>
    <tableColumn id="27" xr3:uid="{00000000-0010-0000-0500-00001B000000}" name="Device Parameter Accessibility (A7)" dataDxfId="284"/>
    <tableColumn id="28" xr3:uid="{00000000-0010-0000-0500-00001C000000}" name="Common Charting Variables" dataDxfId="283"/>
    <tableColumn id="29" xr3:uid="{00000000-0010-0000-0500-00001D000000}" name="A3" dataDxfId="282"/>
    <tableColumn id="30" xr3:uid="{00000000-0010-0000-0500-00001E000000}" name="A5" dataDxfId="281"/>
    <tableColumn id="31" xr3:uid="{00000000-0010-0000-0500-00001F000000}" name="A7" dataDxfId="280"/>
    <tableColumn id="32" xr3:uid="{00000000-0010-0000-0500-000020000000}" name="Variable Internal ID" dataDxfId="279"/>
    <tableColumn id="33" xr3:uid="{00000000-0010-0000-0500-000021000000}" name="Capsule Variable ID" dataDxfId="278"/>
    <tableColumn id="34" xr3:uid="{00000000-0010-0000-0500-000022000000}" name="Variable Label" dataDxfId="277"/>
    <tableColumn id="35" xr3:uid="{00000000-0010-0000-0500-000023000000}" name="Variable Group" dataDxfId="276"/>
    <tableColumn id="36" xr3:uid="{00000000-0010-0000-0500-000024000000}" name="Variable Unit Group" dataDxfId="275"/>
    <tableColumn id="37" xr3:uid="{00000000-0010-0000-0500-000025000000}" name="Unit Code" dataDxfId="274"/>
    <tableColumn id="38" xr3:uid="{00000000-0010-0000-0500-000026000000}" name="Unit Alias" dataDxfId="273"/>
    <tableColumn id="39" xr3:uid="{00000000-0010-0000-0500-000027000000}" name="Data Type" dataDxfId="272"/>
    <tableColumn id="40" xr3:uid="{00000000-0010-0000-0500-000028000000}" name="Identifiers" dataDxfId="271"/>
    <tableColumn id="41" xr3:uid="{00000000-0010-0000-0500-000029000000}" name="Attributes" dataDxfId="270"/>
    <tableColumn id="42" xr3:uid="{00000000-0010-0000-0500-00002A000000}" name="Variable Instances" dataDxfId="269"/>
    <tableColumn id="43" xr3:uid="{00000000-0010-0000-0500-00002B000000}" name="Test Method" dataDxfId="268"/>
    <tableColumn id="44" xr3:uid="{00000000-0010-0000-0500-00002C000000}" name="Comments" dataDxfId="267"/>
    <tableColumn id="56" xr3:uid="{00000000-0010-0000-0500-000038000000}" name="OBX-2" dataDxfId="266"/>
    <tableColumn id="57" xr3:uid="{00000000-0010-0000-0500-000039000000}" name="OBX-3-1" dataDxfId="265"/>
    <tableColumn id="58" xr3:uid="{00000000-0010-0000-0500-00003A000000}" name="OBX-3-2" dataDxfId="264"/>
    <tableColumn id="59" xr3:uid="{00000000-0010-0000-0500-00003B000000}" name="OBX-3-3" dataDxfId="263"/>
    <tableColumn id="60" xr3:uid="{00000000-0010-0000-0500-00003C000000}" name="OBX-4-1" dataDxfId="262"/>
    <tableColumn id="61" xr3:uid="{00000000-0010-0000-0500-00003D000000}" name="OBX-6-1" dataDxfId="261"/>
    <tableColumn id="62" xr3:uid="{00000000-0010-0000-0500-00003E000000}" name="OBX-6-2" dataDxfId="260"/>
    <tableColumn id="63" xr3:uid="{00000000-0010-0000-0500-00003F000000}" name="OBX-6-3" dataDxfId="259"/>
    <tableColumn id="64" xr3:uid="{00000000-0010-0000-0500-000040000000}" name="OBX-11" dataDxfId="258"/>
    <tableColumn id="65" xr3:uid="{00000000-0010-0000-0500-000041000000}" name="NodeID" dataDxfId="257"/>
    <tableColumn id="45" xr3:uid="{00000000-0010-0000-0500-00002D000000}" name="Value CLBS" dataDxfId="256"/>
    <tableColumn id="46" xr3:uid="{00000000-0010-0000-0500-00002E000000}" name="Value" dataDxfId="255"/>
    <tableColumn id="66" xr3:uid="{00000000-0010-0000-0500-000042000000}" name="Output_Value" dataDxfId="254"/>
    <tableColumn id="47" xr3:uid="{00000000-0010-0000-0500-00002F000000}" name="UnitCode" dataDxfId="253"/>
    <tableColumn id="67" xr3:uid="{00000000-0010-0000-0500-000043000000}" name="Output_UnitCode" dataDxfId="252"/>
    <tableColumn id="48" xr3:uid="{00000000-0010-0000-0500-000030000000}" name="SourceID" dataDxfId="251"/>
    <tableColumn id="68" xr3:uid="{00000000-0010-0000-0500-000044000000}" name="Output_SourceID" dataDxfId="250"/>
    <tableColumn id="49" xr3:uid="{00000000-0010-0000-0500-000031000000}" name="DynamicUnit" dataDxfId="249"/>
    <tableColumn id="69" xr3:uid="{00000000-0010-0000-0500-000045000000}" name="Output_DynamicUnit" dataDxfId="248"/>
    <tableColumn id="50" xr3:uid="{00000000-0010-0000-0500-000032000000}" name="NonSignificant" dataDxfId="247"/>
    <tableColumn id="70" xr3:uid="{00000000-0010-0000-0500-000046000000}" name="Output_NonSignificant" dataDxfId="246"/>
    <tableColumn id="51" xr3:uid="{00000000-0010-0000-0500-000033000000}" name="Flags" dataDxfId="245"/>
    <tableColumn id="71" xr3:uid="{00000000-0010-0000-0500-000047000000}" name="Output_Flags" dataDxfId="244"/>
    <tableColumn id="52" xr3:uid="{00000000-0010-0000-0500-000034000000}" name="LowerAlarmLimit" dataDxfId="243"/>
    <tableColumn id="72" xr3:uid="{00000000-0010-0000-0500-000048000000}" name="Output_LowerAlarmLimit" dataDxfId="242"/>
    <tableColumn id="53" xr3:uid="{00000000-0010-0000-0500-000035000000}" name="UpperAlarmLimit" dataDxfId="241"/>
    <tableColumn id="73" xr3:uid="{00000000-0010-0000-0500-000049000000}" name="Output_UpperAlarmLimit" dataDxfId="240"/>
    <tableColumn id="54" xr3:uid="{00000000-0010-0000-0500-000036000000}" name="DeviceTime" dataDxfId="239"/>
    <tableColumn id="74" xr3:uid="{00000000-0010-0000-0500-00004A000000}" name="Output_DeviceTime" dataDxfId="238"/>
    <tableColumn id="55" xr3:uid="{00000000-0010-0000-0500-000037000000}" name="MeasurementTime" dataDxfId="237"/>
    <tableColumn id="75" xr3:uid="{00000000-0010-0000-0500-00004B000000}" name="Output_MeasurementTime" dataDxfId="236"/>
    <tableColumn id="76" xr3:uid="{00000000-0010-0000-0500-00004C000000}" name="MeasurementType" dataDxfId="235"/>
    <tableColumn id="78" xr3:uid="{00000000-0010-0000-0500-00004E000000}" name="Output_MeasurementType" dataDxfId="234"/>
    <tableColumn id="77" xr3:uid="{00000000-0010-0000-0500-00004D000000}" name="Multiset" dataDxfId="233"/>
    <tableColumn id="79" xr3:uid="{00000000-0010-0000-0500-00004F000000}" name="Output_Multiset" dataDxfId="23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DynamicUnit_Table" displayName="DynamicUnit_Table" ref="A1:I1559" tableType="xml" totalsRowShown="0" dataDxfId="231" connectionId="128">
  <autoFilter ref="A1:I1559" xr:uid="{00000000-0009-0000-0100-000006000000}"/>
  <tableColumns count="9">
    <tableColumn id="1" xr3:uid="{00000000-0010-0000-0600-000001000000}" uniqueName="ComputerTime" name="ComputerTime" dataDxfId="230">
      <xmlColumnPr mapId="6202" xpath="/root/TimeStamp/@ComputerTime" xmlDataType="string"/>
    </tableColumn>
    <tableColumn id="2" xr3:uid="{00000000-0010-0000-0600-000002000000}" uniqueName="SourceID" name="SourceID" dataDxfId="229">
      <xmlColumnPr mapId="6202" xpath="/root/TimeStamp/Identifiers/@SourceID" xmlDataType="string"/>
    </tableColumn>
    <tableColumn id="3" xr3:uid="{00000000-0010-0000-0600-000003000000}" uniqueName="Name" name="Name" dataDxfId="228">
      <xmlColumnPr mapId="6202" xpath="/root/TimeStamp/Identifiers/Group/@Name" xmlDataType="string"/>
    </tableColumn>
    <tableColumn id="4" xr3:uid="{00000000-0010-0000-0600-000004000000}" uniqueName="ID" name="ID" dataDxfId="227">
      <xmlColumnPr mapId="6202" xpath="/root/TimeStamp/Identifiers/Group/Variable/@ID" xmlDataType="integer"/>
    </tableColumn>
    <tableColumn id="5" xr3:uid="{00000000-0010-0000-0600-000005000000}" uniqueName="Value" name="Value" dataDxfId="226">
      <xmlColumnPr mapId="6202" xpath="/root/TimeStamp/Identifiers/Group/Variable/@Value" xmlDataType="double"/>
    </tableColumn>
    <tableColumn id="6" xr3:uid="{00000000-0010-0000-0600-000006000000}" uniqueName="DeviceTime" name="DeviceTime" dataDxfId="225">
      <xmlColumnPr mapId="6202" xpath="/root/TimeStamp/Identifiers/Group/Variable/@DeviceTime" xmlDataType="string"/>
    </tableColumn>
    <tableColumn id="7" xr3:uid="{00000000-0010-0000-0600-000007000000}" uniqueName="MeasurementTime" name="MeasurementTime" dataDxfId="224">
      <xmlColumnPr mapId="6202" xpath="/root/TimeStamp/Identifiers/Group/Variable/@MeasurementTime" xmlDataType="string"/>
    </tableColumn>
    <tableColumn id="8" xr3:uid="{00000000-0010-0000-0600-000008000000}" uniqueName="UnitCode" name="UnitCode" dataDxfId="223">
      <xmlColumnPr mapId="6202" xpath="/root/TimeStamp/Identifiers/Group/Variable/@UnitCode" xmlDataType="integer"/>
    </tableColumn>
    <tableColumn id="12" xr3:uid="{00000000-0010-0000-0600-00000C000000}" uniqueName="Flags" name="Flags" dataDxfId="222">
      <xmlColumnPr mapId="6202" xpath="/root/TimeStamp/Group/Variable/@Flags"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QETable810" displayName="QETable810" ref="A1:CB1406" totalsRowShown="0" headerRowDxfId="206" dataDxfId="205" tableBorderDxfId="204">
  <autoFilter ref="A1:CB1406" xr:uid="{00000000-0009-0000-0100-000009000000}"/>
  <sortState ref="A2:CB1406">
    <sortCondition ref="AR1:AR1406"/>
  </sortState>
  <tableColumns count="80">
    <tableColumn id="1" xr3:uid="{00000000-0010-0000-0700-000001000000}" name="Parameter Unique ID" dataDxfId="203"/>
    <tableColumn id="2" xr3:uid="{00000000-0010-0000-0700-000002000000}" name="Parameter Unique ID2" dataDxfId="202"/>
    <tableColumn id="3" xr3:uid="{00000000-0010-0000-0700-000003000000}" name="Parameter Protocol ID" dataDxfId="201"/>
    <tableColumn id="4" xr3:uid="{00000000-0010-0000-0700-000004000000}" name="Parameter Name" dataDxfId="200"/>
    <tableColumn id="5" xr3:uid="{00000000-0010-0000-0700-000005000000}" name="Mindary Private Code_x000a_OBX-3.1" dataDxfId="199"/>
    <tableColumn id="6" xr3:uid="{00000000-0010-0000-0700-000006000000}" name="Mindray Private Reference ID_x000a_OBX-3.2" dataDxfId="198"/>
    <tableColumn id="7" xr3:uid="{00000000-0010-0000-0700-000007000000}" name="ISO Code_x000a_OBX-3.1" dataDxfId="197"/>
    <tableColumn id="8" xr3:uid="{00000000-0010-0000-0700-000008000000}" name="ISO Reference ID_x000a_OBX-3.2" dataDxfId="196"/>
    <tableColumn id="9" xr3:uid="{00000000-0010-0000-0700-000009000000}" name="OBX-4" dataDxfId="195"/>
    <tableColumn id="10" xr3:uid="{00000000-0010-0000-0700-00000A000000}" name="OBX-5.1" dataDxfId="194"/>
    <tableColumn id="11" xr3:uid="{00000000-0010-0000-0700-00000B000000}" name="OBX-5.2" dataDxfId="193"/>
    <tableColumn id="12" xr3:uid="{00000000-0010-0000-0700-00000C000000}" name="OBX-5.3" dataDxfId="192"/>
    <tableColumn id="13" xr3:uid="{00000000-0010-0000-0700-00000D000000}" name="Parameter Module" dataDxfId="191"/>
    <tableColumn id="14" xr3:uid="{00000000-0010-0000-0700-00000E000000}" name="Parameter Unit_x000a_(Used Option)" dataDxfId="190"/>
    <tableColumn id="15" xr3:uid="{00000000-0010-0000-0700-00000F000000}" name="Used (Req/Opt)" dataDxfId="189"/>
    <tableColumn id="16" xr3:uid="{00000000-0010-0000-0700-000010000000}" name="Parameter Description" dataDxfId="188"/>
    <tableColumn id="17" xr3:uid="{00000000-0010-0000-0700-000011000000}" name="Parameter Comment" dataDxfId="187"/>
    <tableColumn id="18" xr3:uid="{00000000-0010-0000-0700-000012000000}" name="Private Code Available in Protocol Rev A" dataDxfId="186"/>
    <tableColumn id="19" xr3:uid="{00000000-0010-0000-0700-000013000000}" name="ISO Code Available in Protocol Rev A" dataDxfId="185"/>
    <tableColumn id="20" xr3:uid="{00000000-0010-0000-0700-000014000000}" name="Private Code Available in Protocol Rev 1.0" dataDxfId="184"/>
    <tableColumn id="21" xr3:uid="{00000000-0010-0000-0700-000015000000}" name="ISO Code Available in Protocol Rev 1.0" dataDxfId="183"/>
    <tableColumn id="22" xr3:uid="{00000000-0010-0000-0700-000016000000}" name="Private Code Available in Protocol Rev 5.0" dataDxfId="182"/>
    <tableColumn id="23" xr3:uid="{00000000-0010-0000-0700-000017000000}" name="ISO Code Available in Protocol Rev 5.0" dataDxfId="181"/>
    <tableColumn id="24" xr3:uid="{00000000-0010-0000-0700-000018000000}" name="Conditions" dataDxfId="180"/>
    <tableColumn id="25" xr3:uid="{00000000-0010-0000-0700-000019000000}" name="Transformation" dataDxfId="179"/>
    <tableColumn id="26" xr3:uid="{00000000-0010-0000-0700-00001A000000}" name="Scope" dataDxfId="178"/>
    <tableColumn id="27" xr3:uid="{00000000-0010-0000-0700-00001B000000}" name="Device Parameter Accessibility (A7)" dataDxfId="177"/>
    <tableColumn id="28" xr3:uid="{00000000-0010-0000-0700-00001C000000}" name="Common Charting Variables" dataDxfId="176"/>
    <tableColumn id="29" xr3:uid="{00000000-0010-0000-0700-00001D000000}" name="A3" dataDxfId="175"/>
    <tableColumn id="30" xr3:uid="{00000000-0010-0000-0700-00001E000000}" name="A5" dataDxfId="174"/>
    <tableColumn id="31" xr3:uid="{00000000-0010-0000-0700-00001F000000}" name="A7" dataDxfId="173"/>
    <tableColumn id="32" xr3:uid="{00000000-0010-0000-0700-000020000000}" name="Variable Internal ID" dataDxfId="172"/>
    <tableColumn id="33" xr3:uid="{00000000-0010-0000-0700-000021000000}" name="Capsule Variable ID" dataDxfId="171"/>
    <tableColumn id="34" xr3:uid="{00000000-0010-0000-0700-000022000000}" name="Variable Label" dataDxfId="170"/>
    <tableColumn id="35" xr3:uid="{00000000-0010-0000-0700-000023000000}" name="Variable Group" dataDxfId="169"/>
    <tableColumn id="36" xr3:uid="{00000000-0010-0000-0700-000024000000}" name="Variable Unit Group" dataDxfId="168"/>
    <tableColumn id="37" xr3:uid="{00000000-0010-0000-0700-000025000000}" name="Unit Code" dataDxfId="167"/>
    <tableColumn id="38" xr3:uid="{00000000-0010-0000-0700-000026000000}" name="Unit Alias" dataDxfId="166"/>
    <tableColumn id="39" xr3:uid="{00000000-0010-0000-0700-000027000000}" name="Data Type" dataDxfId="165"/>
    <tableColumn id="40" xr3:uid="{00000000-0010-0000-0700-000028000000}" name="Identifiers" dataDxfId="164"/>
    <tableColumn id="41" xr3:uid="{00000000-0010-0000-0700-000029000000}" name="Attributes" dataDxfId="163"/>
    <tableColumn id="42" xr3:uid="{00000000-0010-0000-0700-00002A000000}" name="Variable Instances" dataDxfId="162"/>
    <tableColumn id="43" xr3:uid="{00000000-0010-0000-0700-00002B000000}" name="Test Method" dataDxfId="161"/>
    <tableColumn id="58" xr3:uid="{00000000-0010-0000-0700-00003A000000}" name="OBX-1" dataDxfId="160"/>
    <tableColumn id="59" xr3:uid="{00000000-0010-0000-0700-00003B000000}" name="OBX-2" dataDxfId="159"/>
    <tableColumn id="61" xr3:uid="{00000000-0010-0000-0700-00003D000000}" name="OBX-3-1" dataDxfId="158"/>
    <tableColumn id="62" xr3:uid="{00000000-0010-0000-0700-00003E000000}" name="OBX-3-2" dataDxfId="157"/>
    <tableColumn id="63" xr3:uid="{00000000-0010-0000-0700-00003F000000}" name="OBX-3-3" dataDxfId="156"/>
    <tableColumn id="64" xr3:uid="{00000000-0010-0000-0700-000040000000}" name="OBX-4-1" dataDxfId="155"/>
    <tableColumn id="65" xr3:uid="{00000000-0010-0000-0700-000041000000}" name="OBX-5-1" dataDxfId="154"/>
    <tableColumn id="66" xr3:uid="{00000000-0010-0000-0700-000042000000}" name="OBX-5-2" dataDxfId="153"/>
    <tableColumn id="67" xr3:uid="{00000000-0010-0000-0700-000043000000}" name="OBX-5-3" dataDxfId="152"/>
    <tableColumn id="60" xr3:uid="{00000000-0010-0000-0700-00003C000000}" name="OBX-11" dataDxfId="151"/>
    <tableColumn id="68" xr3:uid="{00000000-0010-0000-0700-000044000000}" name="NodeID" dataDxfId="150"/>
    <tableColumn id="44" xr3:uid="{00000000-0010-0000-0700-00002C000000}" name="Comments" dataDxfId="149"/>
    <tableColumn id="45" xr3:uid="{00000000-0010-0000-0700-00002D000000}" name="Value CLBS" dataDxfId="148"/>
    <tableColumn id="46" xr3:uid="{00000000-0010-0000-0700-00002E000000}" name="Value" dataDxfId="147"/>
    <tableColumn id="69" xr3:uid="{00000000-0010-0000-0700-000045000000}" name="Output_Value" dataDxfId="146"/>
    <tableColumn id="47" xr3:uid="{00000000-0010-0000-0700-00002F000000}" name="UnitCode" dataDxfId="145"/>
    <tableColumn id="70" xr3:uid="{00000000-0010-0000-0700-000046000000}" name="Output_UnitCode" dataDxfId="144"/>
    <tableColumn id="48" xr3:uid="{00000000-0010-0000-0700-000030000000}" name="SourceID" dataDxfId="143"/>
    <tableColumn id="71" xr3:uid="{00000000-0010-0000-0700-000047000000}" name="Output_SourceID" dataDxfId="142"/>
    <tableColumn id="49" xr3:uid="{00000000-0010-0000-0700-000031000000}" name="DynamicUnit" dataDxfId="141"/>
    <tableColumn id="72" xr3:uid="{00000000-0010-0000-0700-000048000000}" name="Output_DynamicUnit" dataDxfId="140"/>
    <tableColumn id="50" xr3:uid="{00000000-0010-0000-0700-000032000000}" name="NonSignificant" dataDxfId="139"/>
    <tableColumn id="73" xr3:uid="{00000000-0010-0000-0700-000049000000}" name="Output_NonSignificant" dataDxfId="138"/>
    <tableColumn id="51" xr3:uid="{00000000-0010-0000-0700-000033000000}" name="Flags" dataDxfId="137"/>
    <tableColumn id="74" xr3:uid="{00000000-0010-0000-0700-00004A000000}" name="Output_Flags" dataDxfId="136"/>
    <tableColumn id="52" xr3:uid="{00000000-0010-0000-0700-000034000000}" name="LowerAlarmLimit" dataDxfId="135"/>
    <tableColumn id="75" xr3:uid="{00000000-0010-0000-0700-00004B000000}" name="Output_LowerAlarmLimit" dataDxfId="134"/>
    <tableColumn id="53" xr3:uid="{00000000-0010-0000-0700-000035000000}" name="UpperAlarmLimit" dataDxfId="133"/>
    <tableColumn id="76" xr3:uid="{00000000-0010-0000-0700-00004C000000}" name="Output_UpperAlarmLimit" dataDxfId="132"/>
    <tableColumn id="54" xr3:uid="{00000000-0010-0000-0700-000036000000}" name="DeviceTime" dataDxfId="131"/>
    <tableColumn id="77" xr3:uid="{00000000-0010-0000-0700-00004D000000}" name="Output_DeviceTime" dataDxfId="130"/>
    <tableColumn id="55" xr3:uid="{00000000-0010-0000-0700-000037000000}" name="MeasurementTime" dataDxfId="129"/>
    <tableColumn id="78" xr3:uid="{00000000-0010-0000-0700-00004E000000}" name="Output_MeasurementTime" dataDxfId="128"/>
    <tableColumn id="56" xr3:uid="{00000000-0010-0000-0700-000038000000}" name="MeasurementType" dataDxfId="127"/>
    <tableColumn id="79" xr3:uid="{00000000-0010-0000-0700-00004F000000}" name="Output_MeasurementType" dataDxfId="126"/>
    <tableColumn id="57" xr3:uid="{00000000-0010-0000-0700-000039000000}" name="Multiset" dataDxfId="125"/>
    <tableColumn id="80" xr3:uid="{00000000-0010-0000-0700-000050000000}" name="Output_Multiset" dataDxfId="12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Alarms_Table" displayName="Alarms_Table" ref="A1:H4826" tableType="xml" totalsRowShown="0" dataDxfId="123" connectionId="123">
  <autoFilter ref="A1:H4826" xr:uid="{00000000-0009-0000-0100-00000C000000}"/>
  <tableColumns count="8">
    <tableColumn id="1" xr3:uid="{00000000-0010-0000-0800-000001000000}" uniqueName="ComputerTime" name="ComputerTime" dataDxfId="122">
      <xmlColumnPr mapId="6294" xpath="/root/TimeStamp/@ComputerTime" xmlDataType="string"/>
    </tableColumn>
    <tableColumn id="2" xr3:uid="{00000000-0010-0000-0800-000002000000}" uniqueName="Name" name="Name" dataDxfId="121">
      <xmlColumnPr mapId="6294" xpath="/root/TimeStamp/Group/@Name" xmlDataType="string"/>
    </tableColumn>
    <tableColumn id="3" xr3:uid="{00000000-0010-0000-0800-000003000000}" uniqueName="ID" name="ID" dataDxfId="120">
      <xmlColumnPr mapId="6294" xpath="/root/TimeStamp/Group/Alarm/@ID" xmlDataType="integer"/>
    </tableColumn>
    <tableColumn id="4" xr3:uid="{00000000-0010-0000-0800-000004000000}" uniqueName="Value" name="Value" dataDxfId="119">
      <xmlColumnPr mapId="6294" xpath="/root/TimeStamp/Group/Alarm/@Value" xmlDataType="integer"/>
    </tableColumn>
    <tableColumn id="5" xr3:uid="{00000000-0010-0000-0800-000005000000}" uniqueName="DeviceTime" name="DeviceTime" dataDxfId="118">
      <xmlColumnPr mapId="6294" xpath="/root/TimeStamp/Group/Alarm/@DeviceTime" xmlDataType="string"/>
    </tableColumn>
    <tableColumn id="6" xr3:uid="{00000000-0010-0000-0800-000006000000}" uniqueName="MeasurementTime" name="MeasurementTime" dataDxfId="117">
      <xmlColumnPr mapId="6294" xpath="/root/TimeStamp/Group/Alarm/@MeasurementTime" xmlDataType="string"/>
    </tableColumn>
    <tableColumn id="7" xr3:uid="{00000000-0010-0000-0800-000007000000}" uniqueName="UnitCode" name="UnitCode" dataDxfId="116">
      <xmlColumnPr mapId="6294" xpath="/root/TimeStamp/Group/Alarm/@UnitCode" xmlDataType="integer"/>
    </tableColumn>
    <tableColumn id="15" xr3:uid="{00000000-0010-0000-0800-00000F000000}" uniqueName="Flags" name="Flags" dataDxfId="115">
      <xmlColumnPr mapId="6294" xpath="/root/TimeStamp/Group/Variable/@Flags" xmlDataType="string"/>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9000000}" name="QETable8104" displayName="QETable8104" ref="A1:CB1365" totalsRowShown="0" headerRowDxfId="99" dataDxfId="98" tableBorderDxfId="97">
  <autoFilter ref="A1:CB1365" xr:uid="{00000000-0009-0000-0100-000003000000}"/>
  <tableColumns count="80">
    <tableColumn id="1" xr3:uid="{00000000-0010-0000-0900-000001000000}" name="Parameter Unique ID" dataDxfId="96"/>
    <tableColumn id="2" xr3:uid="{00000000-0010-0000-0900-000002000000}" name="Parameter Unique ID2" dataDxfId="95"/>
    <tableColumn id="3" xr3:uid="{00000000-0010-0000-0900-000003000000}" name="Parameter Protocol ID" dataDxfId="94"/>
    <tableColumn id="4" xr3:uid="{00000000-0010-0000-0900-000004000000}" name="Parameter Name" dataDxfId="93"/>
    <tableColumn id="5" xr3:uid="{00000000-0010-0000-0900-000005000000}" name="Mindary Private Code_x000a_OBX-3.1" dataDxfId="92"/>
    <tableColumn id="6" xr3:uid="{00000000-0010-0000-0900-000006000000}" name="Mindray Private Reference ID_x000a_OBX-3.2" dataDxfId="91"/>
    <tableColumn id="7" xr3:uid="{00000000-0010-0000-0900-000007000000}" name="ISO Code_x000a_OBX-3.1" dataDxfId="90"/>
    <tableColumn id="8" xr3:uid="{00000000-0010-0000-0900-000008000000}" name="ISO Reference ID_x000a_OBX-3.2" dataDxfId="89"/>
    <tableColumn id="9" xr3:uid="{00000000-0010-0000-0900-000009000000}" name="OBX-4" dataDxfId="88"/>
    <tableColumn id="10" xr3:uid="{00000000-0010-0000-0900-00000A000000}" name="OBX-5.1" dataDxfId="87"/>
    <tableColumn id="11" xr3:uid="{00000000-0010-0000-0900-00000B000000}" name="OBX-5.2" dataDxfId="86"/>
    <tableColumn id="12" xr3:uid="{00000000-0010-0000-0900-00000C000000}" name="OBX-5.3" dataDxfId="85"/>
    <tableColumn id="13" xr3:uid="{00000000-0010-0000-0900-00000D000000}" name="Parameter Module" dataDxfId="84"/>
    <tableColumn id="14" xr3:uid="{00000000-0010-0000-0900-00000E000000}" name="Parameter Unit_x000a_(Used Option)" dataDxfId="83"/>
    <tableColumn id="15" xr3:uid="{00000000-0010-0000-0900-00000F000000}" name="Used (Req/Opt)" dataDxfId="82"/>
    <tableColumn id="16" xr3:uid="{00000000-0010-0000-0900-000010000000}" name="Parameter Description" dataDxfId="81"/>
    <tableColumn id="17" xr3:uid="{00000000-0010-0000-0900-000011000000}" name="Parameter Comment" dataDxfId="80"/>
    <tableColumn id="18" xr3:uid="{00000000-0010-0000-0900-000012000000}" name="Private Code Available in Protocol Rev A" dataDxfId="79"/>
    <tableColumn id="19" xr3:uid="{00000000-0010-0000-0900-000013000000}" name="ISO Code Available in Protocol Rev A" dataDxfId="78"/>
    <tableColumn id="20" xr3:uid="{00000000-0010-0000-0900-000014000000}" name="Private Code Available in Protocol Rev 1.0" dataDxfId="77"/>
    <tableColumn id="21" xr3:uid="{00000000-0010-0000-0900-000015000000}" name="ISO Code Available in Protocol Rev 1.0" dataDxfId="76"/>
    <tableColumn id="22" xr3:uid="{00000000-0010-0000-0900-000016000000}" name="Private Code Available in Protocol Rev 5.0" dataDxfId="75"/>
    <tableColumn id="23" xr3:uid="{00000000-0010-0000-0900-000017000000}" name="ISO Code Available in Protocol Rev 5.0" dataDxfId="74"/>
    <tableColumn id="24" xr3:uid="{00000000-0010-0000-0900-000018000000}" name="Conditions" dataDxfId="73"/>
    <tableColumn id="25" xr3:uid="{00000000-0010-0000-0900-000019000000}" name="Transformation" dataDxfId="72"/>
    <tableColumn id="26" xr3:uid="{00000000-0010-0000-0900-00001A000000}" name="Scope" dataDxfId="71"/>
    <tableColumn id="27" xr3:uid="{00000000-0010-0000-0900-00001B000000}" name="Device Parameter Accessibility (A7)" dataDxfId="70"/>
    <tableColumn id="28" xr3:uid="{00000000-0010-0000-0900-00001C000000}" name="Common Charting Variables" dataDxfId="69"/>
    <tableColumn id="29" xr3:uid="{00000000-0010-0000-0900-00001D000000}" name="A3" dataDxfId="68"/>
    <tableColumn id="30" xr3:uid="{00000000-0010-0000-0900-00001E000000}" name="A5" dataDxfId="67"/>
    <tableColumn id="31" xr3:uid="{00000000-0010-0000-0900-00001F000000}" name="A7" dataDxfId="66"/>
    <tableColumn id="32" xr3:uid="{00000000-0010-0000-0900-000020000000}" name="Variable Internal ID" dataDxfId="65"/>
    <tableColumn id="33" xr3:uid="{00000000-0010-0000-0900-000021000000}" name="Capsule Variable ID" dataDxfId="64"/>
    <tableColumn id="34" xr3:uid="{00000000-0010-0000-0900-000022000000}" name="Variable Label" dataDxfId="63"/>
    <tableColumn id="35" xr3:uid="{00000000-0010-0000-0900-000023000000}" name="Variable Group" dataDxfId="62"/>
    <tableColumn id="36" xr3:uid="{00000000-0010-0000-0900-000024000000}" name="Variable Unit Group" dataDxfId="61"/>
    <tableColumn id="37" xr3:uid="{00000000-0010-0000-0900-000025000000}" name="Unit Code" dataDxfId="60"/>
    <tableColumn id="38" xr3:uid="{00000000-0010-0000-0900-000026000000}" name="Unit Alias" dataDxfId="59"/>
    <tableColumn id="39" xr3:uid="{00000000-0010-0000-0900-000027000000}" name="Data Type" dataDxfId="58"/>
    <tableColumn id="40" xr3:uid="{00000000-0010-0000-0900-000028000000}" name="Identifiers" dataDxfId="57"/>
    <tableColumn id="41" xr3:uid="{00000000-0010-0000-0900-000029000000}" name="Attributes" dataDxfId="56"/>
    <tableColumn id="42" xr3:uid="{00000000-0010-0000-0900-00002A000000}" name="Variable Instances" dataDxfId="55"/>
    <tableColumn id="43" xr3:uid="{00000000-0010-0000-0900-00002B000000}" name="Test Method" dataDxfId="54"/>
    <tableColumn id="58" xr3:uid="{00000000-0010-0000-0900-00003A000000}" name="OBX-1" dataDxfId="53"/>
    <tableColumn id="59" xr3:uid="{00000000-0010-0000-0900-00003B000000}" name="OBX-2" dataDxfId="52"/>
    <tableColumn id="61" xr3:uid="{00000000-0010-0000-0900-00003D000000}" name="OBX-3-1" dataDxfId="51"/>
    <tableColumn id="62" xr3:uid="{00000000-0010-0000-0900-00003E000000}" name="OBX-3-2" dataDxfId="50"/>
    <tableColumn id="63" xr3:uid="{00000000-0010-0000-0900-00003F000000}" name="OBX-3-3" dataDxfId="49"/>
    <tableColumn id="64" xr3:uid="{00000000-0010-0000-0900-000040000000}" name="OBX-4-1" dataDxfId="48"/>
    <tableColumn id="65" xr3:uid="{00000000-0010-0000-0900-000041000000}" name="OBX-5-1" dataDxfId="47"/>
    <tableColumn id="66" xr3:uid="{00000000-0010-0000-0900-000042000000}" name="OBX-5-2" dataDxfId="46"/>
    <tableColumn id="67" xr3:uid="{00000000-0010-0000-0900-000043000000}" name="OBX-5-3" dataDxfId="45"/>
    <tableColumn id="60" xr3:uid="{00000000-0010-0000-0900-00003C000000}" name="OBX-11" dataDxfId="44"/>
    <tableColumn id="68" xr3:uid="{00000000-0010-0000-0900-000044000000}" name="NodeID" dataDxfId="43"/>
    <tableColumn id="44" xr3:uid="{00000000-0010-0000-0900-00002C000000}" name="Comments" dataDxfId="42"/>
    <tableColumn id="45" xr3:uid="{00000000-0010-0000-0900-00002D000000}" name="Value CLBS" dataDxfId="41"/>
    <tableColumn id="46" xr3:uid="{00000000-0010-0000-0900-00002E000000}" name="Value" dataDxfId="40"/>
    <tableColumn id="69" xr3:uid="{00000000-0010-0000-0900-000045000000}" name="Output_Value" dataDxfId="39"/>
    <tableColumn id="47" xr3:uid="{00000000-0010-0000-0900-00002F000000}" name="UnitCode" dataDxfId="38"/>
    <tableColumn id="70" xr3:uid="{00000000-0010-0000-0900-000046000000}" name="Output_UnitCode" dataDxfId="37"/>
    <tableColumn id="48" xr3:uid="{00000000-0010-0000-0900-000030000000}" name="SourceID" dataDxfId="36"/>
    <tableColumn id="71" xr3:uid="{00000000-0010-0000-0900-000047000000}" name="Output_SourceID" dataDxfId="35"/>
    <tableColumn id="49" xr3:uid="{00000000-0010-0000-0900-000031000000}" name="DynamicUnit" dataDxfId="34"/>
    <tableColumn id="72" xr3:uid="{00000000-0010-0000-0900-000048000000}" name="Output_DynamicUnit" dataDxfId="33"/>
    <tableColumn id="50" xr3:uid="{00000000-0010-0000-0900-000032000000}" name="NonSignificant" dataDxfId="32"/>
    <tableColumn id="73" xr3:uid="{00000000-0010-0000-0900-000049000000}" name="Output_NonSignificant" dataDxfId="31"/>
    <tableColumn id="51" xr3:uid="{00000000-0010-0000-0900-000033000000}" name="Flags" dataDxfId="30"/>
    <tableColumn id="74" xr3:uid="{00000000-0010-0000-0900-00004A000000}" name="Output_Flags" dataDxfId="29"/>
    <tableColumn id="52" xr3:uid="{00000000-0010-0000-0900-000034000000}" name="LowerAlarmLimit" dataDxfId="28"/>
    <tableColumn id="75" xr3:uid="{00000000-0010-0000-0900-00004B000000}" name="Output_LowerAlarmLimit" dataDxfId="27"/>
    <tableColumn id="53" xr3:uid="{00000000-0010-0000-0900-000035000000}" name="UpperAlarmLimit" dataDxfId="26"/>
    <tableColumn id="76" xr3:uid="{00000000-0010-0000-0900-00004C000000}" name="Output_UpperAlarmLimit" dataDxfId="25"/>
    <tableColumn id="54" xr3:uid="{00000000-0010-0000-0900-000036000000}" name="DeviceTime" dataDxfId="24"/>
    <tableColumn id="77" xr3:uid="{00000000-0010-0000-0900-00004D000000}" name="Output_DeviceTime" dataDxfId="23"/>
    <tableColumn id="55" xr3:uid="{00000000-0010-0000-0900-000037000000}" name="MeasurementTime" dataDxfId="22"/>
    <tableColumn id="78" xr3:uid="{00000000-0010-0000-0900-00004E000000}" name="Output_MeasurementTime" dataDxfId="21"/>
    <tableColumn id="56" xr3:uid="{00000000-0010-0000-0900-000038000000}" name="MeasurementType" dataDxfId="20"/>
    <tableColumn id="79" xr3:uid="{00000000-0010-0000-0900-00004F000000}" name="Output_MeasurementType" dataDxfId="19"/>
    <tableColumn id="57" xr3:uid="{00000000-0010-0000-0900-000039000000}" name="Multiset" dataDxfId="18"/>
    <tableColumn id="80" xr3:uid="{00000000-0010-0000-0900-000050000000}" name="Output_Multiset" dataDxfId="17"/>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NonSignificant_Alarms_Table" displayName="NonSignificant_Alarms_Table" ref="A1:I4086" tableType="xml" totalsRowShown="0" dataDxfId="16" connectionId="133">
  <autoFilter ref="A1:I4086" xr:uid="{00000000-0009-0000-0100-00000A000000}"/>
  <tableColumns count="9">
    <tableColumn id="1" xr3:uid="{00000000-0010-0000-0A00-000001000000}" uniqueName="ComputerTime" name="ComputerTime" dataDxfId="15">
      <xmlColumnPr mapId="6386" xpath="/root/TimeStamp/@ComputerTime" xmlDataType="string"/>
    </tableColumn>
    <tableColumn id="2" xr3:uid="{00000000-0010-0000-0A00-000002000000}" uniqueName="Name" name="Name" dataDxfId="14">
      <xmlColumnPr mapId="6386" xpath="/root/TimeStamp/Group/@Name" xmlDataType="string"/>
    </tableColumn>
    <tableColumn id="3" xr3:uid="{00000000-0010-0000-0A00-000003000000}" uniqueName="ID" name="ID" dataDxfId="13">
      <xmlColumnPr mapId="6386" xpath="/root/TimeStamp/Group/Alarm/@ID" xmlDataType="integer"/>
    </tableColumn>
    <tableColumn id="4" xr3:uid="{00000000-0010-0000-0A00-000004000000}" uniqueName="Value" name="Value" dataDxfId="12">
      <xmlColumnPr mapId="6386" xpath="/root/TimeStamp/Group/Alarm/@Value" xmlDataType="integer"/>
    </tableColumn>
    <tableColumn id="5" xr3:uid="{00000000-0010-0000-0A00-000005000000}" uniqueName="DeviceTime" name="DeviceTime" dataDxfId="11">
      <xmlColumnPr mapId="6386" xpath="/root/TimeStamp/Group/Alarm/@DeviceTime" xmlDataType="string"/>
    </tableColumn>
    <tableColumn id="6" xr3:uid="{00000000-0010-0000-0A00-000006000000}" uniqueName="MeasurementTime" name="MeasurementTime" dataDxfId="10">
      <xmlColumnPr mapId="6386" xpath="/root/TimeStamp/Group/Alarm/@MeasurementTime" xmlDataType="string"/>
    </tableColumn>
    <tableColumn id="7" xr3:uid="{00000000-0010-0000-0A00-000007000000}" uniqueName="UnitCode" name="UnitCode" dataDxfId="9">
      <xmlColumnPr mapId="6386" xpath="/root/TimeStamp/Group/Alarm/@UnitCode" xmlDataType="integer"/>
    </tableColumn>
    <tableColumn id="8" xr3:uid="{00000000-0010-0000-0A00-000008000000}" uniqueName="NonSignificant" name="NonSignificant" dataDxfId="8">
      <xmlColumnPr mapId="6386" xpath="/root/TimeStamp/Group/Alarm/@NonSignificant" xmlDataType="integer"/>
    </tableColumn>
    <tableColumn id="11" xr3:uid="{00000000-0010-0000-0A00-00000B000000}" uniqueName="Flags" name="Flags" dataDxfId="7">
      <xmlColumnPr mapId="6386" xpath="/root/TimeStamp/Group/Variable/@Flags"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B000000}" name="TableLog" displayName="TableLog" ref="A1:G1591" totalsRowShown="0">
  <autoFilter ref="A1:G1591" xr:uid="{00000000-0009-0000-0100-000008000000}"/>
  <tableColumns count="7">
    <tableColumn id="8" xr3:uid="{00000000-0010-0000-0B00-000008000000}" name="No" dataDxfId="6"/>
    <tableColumn id="2" xr3:uid="{00000000-0010-0000-0B00-000002000000}" name="Time" dataDxfId="5"/>
    <tableColumn id="9" xr3:uid="{00000000-0010-0000-0B00-000009000000}" name="ErrorType" dataDxfId="4"/>
    <tableColumn id="7" xr3:uid="{00000000-0010-0000-0B00-000007000000}" name="Scenario" dataDxfId="3"/>
    <tableColumn id="6" xr3:uid="{00000000-0010-0000-0B00-000006000000}" name="VarID" dataDxfId="2"/>
    <tableColumn id="4" xr3:uid="{00000000-0010-0000-0B00-000004000000}" name="Log" dataDxfId="1"/>
    <tableColumn id="1" xr3:uid="{00000000-0010-0000-0B00-000001000000}" name="Rationa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5" Type="http://schemas.openxmlformats.org/officeDocument/2006/relationships/table" Target="../tables/table1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FFFF00"/>
  </sheetPr>
  <dimension ref="A1:G48"/>
  <sheetViews>
    <sheetView zoomScale="85" zoomScaleNormal="85" workbookViewId="0">
      <selection activeCell="E30" sqref="E30"/>
    </sheetView>
  </sheetViews>
  <sheetFormatPr defaultColWidth="8.81640625" defaultRowHeight="14.5" outlineLevelRow="1" x14ac:dyDescent="0.35"/>
  <cols>
    <col min="1" max="1" width="6.36328125" style="6" customWidth="1"/>
    <col min="2" max="2" width="37.54296875" style="6" customWidth="1"/>
    <col min="3" max="3" width="26.36328125" style="6" customWidth="1"/>
    <col min="4" max="4" width="20.54296875" style="6" customWidth="1"/>
    <col min="5" max="5" width="86.36328125" style="6" customWidth="1"/>
    <col min="6" max="6" width="1.81640625" style="6" customWidth="1"/>
    <col min="7" max="7" width="3.54296875" style="6" customWidth="1"/>
    <col min="8" max="8" width="10.81640625" style="6" customWidth="1"/>
    <col min="9" max="16384" width="8.81640625" style="6"/>
  </cols>
  <sheetData>
    <row r="1" spans="1:7" x14ac:dyDescent="0.35">
      <c r="A1" s="4"/>
      <c r="B1" s="5" t="s">
        <v>0</v>
      </c>
      <c r="C1" s="4"/>
      <c r="D1" s="4"/>
      <c r="E1" s="4"/>
      <c r="F1" s="4"/>
      <c r="G1" s="4"/>
    </row>
    <row r="2" spans="1:7" ht="18.5" x14ac:dyDescent="0.35">
      <c r="A2" s="4"/>
      <c r="B2" s="197" t="s">
        <v>1</v>
      </c>
      <c r="C2" s="197"/>
      <c r="D2" s="197"/>
      <c r="E2" s="197"/>
      <c r="F2" s="4"/>
      <c r="G2" s="4"/>
    </row>
    <row r="3" spans="1:7" x14ac:dyDescent="0.35">
      <c r="A3" s="4"/>
      <c r="B3" s="7" t="s">
        <v>2</v>
      </c>
      <c r="C3" s="198" t="s">
        <v>58</v>
      </c>
      <c r="D3" s="198"/>
      <c r="E3" s="198"/>
      <c r="F3" s="4"/>
      <c r="G3" s="4"/>
    </row>
    <row r="4" spans="1:7" x14ac:dyDescent="0.35">
      <c r="A4" s="4"/>
      <c r="B4" s="7" t="s">
        <v>3</v>
      </c>
      <c r="C4" s="199" t="s">
        <v>86</v>
      </c>
      <c r="D4" s="199"/>
      <c r="E4" s="199"/>
      <c r="F4" s="4"/>
      <c r="G4" s="4"/>
    </row>
    <row r="5" spans="1:7" ht="15" thickBot="1" x14ac:dyDescent="0.4">
      <c r="A5" s="8"/>
      <c r="B5" s="8"/>
      <c r="C5" s="8"/>
      <c r="D5" s="8"/>
      <c r="E5" s="8"/>
      <c r="F5" s="8"/>
      <c r="G5" s="8"/>
    </row>
    <row r="6" spans="1:7" ht="15" thickTop="1" x14ac:dyDescent="0.35">
      <c r="A6" s="4"/>
      <c r="B6" s="4"/>
      <c r="C6" s="4"/>
      <c r="D6" s="4"/>
      <c r="E6" s="4"/>
      <c r="F6" s="4"/>
      <c r="G6" s="4"/>
    </row>
    <row r="7" spans="1:7" ht="18.5" x14ac:dyDescent="0.35">
      <c r="A7" s="4"/>
      <c r="B7" s="196" t="s">
        <v>6</v>
      </c>
      <c r="C7" s="196"/>
      <c r="D7" s="196"/>
      <c r="E7" s="196"/>
      <c r="F7" s="4"/>
      <c r="G7" s="4"/>
    </row>
    <row r="8" spans="1:7" x14ac:dyDescent="0.35">
      <c r="A8" s="4"/>
      <c r="B8" s="9" t="s">
        <v>5</v>
      </c>
      <c r="C8" s="9" t="s">
        <v>7</v>
      </c>
      <c r="D8" s="9" t="s">
        <v>4</v>
      </c>
      <c r="E8" s="9" t="s">
        <v>8</v>
      </c>
      <c r="F8" s="4"/>
      <c r="G8" s="4"/>
    </row>
    <row r="9" spans="1:7" outlineLevel="1" x14ac:dyDescent="0.35">
      <c r="A9" s="4"/>
      <c r="B9" s="39">
        <v>1</v>
      </c>
      <c r="C9" s="11" t="s">
        <v>9</v>
      </c>
      <c r="D9" s="12" t="s">
        <v>11</v>
      </c>
      <c r="E9" s="13" t="s">
        <v>10</v>
      </c>
      <c r="F9" s="4"/>
      <c r="G9" s="4"/>
    </row>
    <row r="10" spans="1:7" ht="26" outlineLevel="1" x14ac:dyDescent="0.35">
      <c r="A10" s="4"/>
      <c r="B10" s="39">
        <v>1.01</v>
      </c>
      <c r="C10" s="11" t="s">
        <v>9</v>
      </c>
      <c r="D10" s="12" t="s">
        <v>34</v>
      </c>
      <c r="E10" s="13" t="s">
        <v>33</v>
      </c>
      <c r="F10" s="4"/>
      <c r="G10" s="4"/>
    </row>
    <row r="11" spans="1:7" ht="39" outlineLevel="1" x14ac:dyDescent="0.35">
      <c r="A11" s="4"/>
      <c r="B11" s="31" t="s">
        <v>59</v>
      </c>
      <c r="C11" s="32" t="s">
        <v>47</v>
      </c>
      <c r="D11" s="33">
        <v>42726</v>
      </c>
      <c r="E11" s="34" t="s">
        <v>48</v>
      </c>
      <c r="F11" s="4"/>
      <c r="G11" s="4"/>
    </row>
    <row r="12" spans="1:7" ht="39" outlineLevel="1" x14ac:dyDescent="0.35">
      <c r="A12" s="4"/>
      <c r="B12" s="35" t="s">
        <v>60</v>
      </c>
      <c r="C12" s="36" t="s">
        <v>47</v>
      </c>
      <c r="D12" s="37">
        <v>42744</v>
      </c>
      <c r="E12" s="38" t="s">
        <v>49</v>
      </c>
      <c r="F12" s="4"/>
      <c r="G12" s="4"/>
    </row>
    <row r="13" spans="1:7" outlineLevel="1" x14ac:dyDescent="0.35">
      <c r="A13" s="4"/>
      <c r="B13" s="31" t="s">
        <v>61</v>
      </c>
      <c r="C13" s="36" t="s">
        <v>47</v>
      </c>
      <c r="D13" s="37">
        <v>42381</v>
      </c>
      <c r="E13" s="38" t="s">
        <v>50</v>
      </c>
      <c r="F13" s="4"/>
      <c r="G13" s="4"/>
    </row>
    <row r="14" spans="1:7" outlineLevel="1" x14ac:dyDescent="0.35">
      <c r="A14" s="4"/>
      <c r="B14" s="35" t="s">
        <v>62</v>
      </c>
      <c r="C14" s="11" t="s">
        <v>9</v>
      </c>
      <c r="D14" s="12">
        <v>42755</v>
      </c>
      <c r="E14" s="13" t="s">
        <v>45</v>
      </c>
      <c r="F14" s="4"/>
      <c r="G14" s="4"/>
    </row>
    <row r="15" spans="1:7" ht="52" outlineLevel="1" x14ac:dyDescent="0.35">
      <c r="A15" s="4"/>
      <c r="B15" s="31" t="s">
        <v>63</v>
      </c>
      <c r="C15" s="11" t="s">
        <v>47</v>
      </c>
      <c r="D15" s="12"/>
      <c r="E15" s="13" t="s">
        <v>51</v>
      </c>
      <c r="F15" s="4"/>
      <c r="G15" s="4"/>
    </row>
    <row r="16" spans="1:7" outlineLevel="1" x14ac:dyDescent="0.35">
      <c r="A16" s="4"/>
      <c r="B16" s="35" t="s">
        <v>64</v>
      </c>
      <c r="C16" s="11" t="s">
        <v>47</v>
      </c>
      <c r="D16" s="12">
        <v>42797</v>
      </c>
      <c r="E16" s="13" t="s">
        <v>52</v>
      </c>
      <c r="F16" s="4"/>
      <c r="G16" s="4"/>
    </row>
    <row r="17" spans="1:7" ht="39" outlineLevel="1" x14ac:dyDescent="0.35">
      <c r="A17" s="4"/>
      <c r="B17" s="31" t="s">
        <v>65</v>
      </c>
      <c r="C17" s="11" t="s">
        <v>47</v>
      </c>
      <c r="D17" s="12">
        <v>42800</v>
      </c>
      <c r="E17" s="13" t="s">
        <v>57</v>
      </c>
      <c r="F17" s="4"/>
      <c r="G17" s="4"/>
    </row>
    <row r="18" spans="1:7" outlineLevel="1" x14ac:dyDescent="0.35">
      <c r="A18" s="4"/>
      <c r="B18" s="41">
        <v>1.0900000000000001</v>
      </c>
      <c r="C18" s="32" t="s">
        <v>47</v>
      </c>
      <c r="D18" s="33">
        <v>42801</v>
      </c>
      <c r="E18" s="34" t="s">
        <v>66</v>
      </c>
      <c r="F18" s="4"/>
      <c r="G18" s="4"/>
    </row>
    <row r="19" spans="1:7" ht="65" outlineLevel="1" x14ac:dyDescent="0.35">
      <c r="A19" s="4"/>
      <c r="B19" s="42" t="s">
        <v>67</v>
      </c>
      <c r="C19" s="32" t="s">
        <v>47</v>
      </c>
      <c r="D19" s="33">
        <v>42815</v>
      </c>
      <c r="E19" s="34" t="s">
        <v>68</v>
      </c>
      <c r="F19" s="4"/>
      <c r="G19" s="4"/>
    </row>
    <row r="20" spans="1:7" ht="130" outlineLevel="1" x14ac:dyDescent="0.35">
      <c r="A20" s="4"/>
      <c r="B20" s="36" t="s">
        <v>69</v>
      </c>
      <c r="C20" s="36" t="s">
        <v>47</v>
      </c>
      <c r="D20" s="37">
        <v>42822</v>
      </c>
      <c r="E20" s="38" t="s">
        <v>71</v>
      </c>
      <c r="F20" s="4"/>
      <c r="G20" s="4"/>
    </row>
    <row r="21" spans="1:7" ht="91" outlineLevel="1" x14ac:dyDescent="0.35">
      <c r="A21" s="4"/>
      <c r="B21" s="36" t="s">
        <v>72</v>
      </c>
      <c r="C21" s="36" t="s">
        <v>47</v>
      </c>
      <c r="D21" s="37">
        <v>42835</v>
      </c>
      <c r="E21" s="38" t="s">
        <v>73</v>
      </c>
      <c r="F21" s="4"/>
      <c r="G21" s="4"/>
    </row>
    <row r="22" spans="1:7" x14ac:dyDescent="0.35">
      <c r="A22" s="4"/>
      <c r="B22" s="36">
        <v>1.1299999999999999</v>
      </c>
      <c r="C22" s="36" t="s">
        <v>47</v>
      </c>
      <c r="D22" s="37">
        <v>42836</v>
      </c>
      <c r="E22" s="38" t="s">
        <v>74</v>
      </c>
      <c r="F22" s="4"/>
      <c r="G22" s="4"/>
    </row>
    <row r="23" spans="1:7" ht="104" x14ac:dyDescent="0.35">
      <c r="A23" s="4"/>
      <c r="B23" s="36" t="s">
        <v>75</v>
      </c>
      <c r="C23" s="36" t="s">
        <v>9</v>
      </c>
      <c r="D23" s="37">
        <v>42836</v>
      </c>
      <c r="E23" s="44" t="s">
        <v>76</v>
      </c>
      <c r="F23" s="4"/>
      <c r="G23" s="4"/>
    </row>
    <row r="24" spans="1:7" ht="39" x14ac:dyDescent="0.35">
      <c r="A24" s="4"/>
      <c r="B24" s="36" t="s">
        <v>77</v>
      </c>
      <c r="C24" s="36" t="s">
        <v>47</v>
      </c>
      <c r="D24" s="37">
        <v>42838</v>
      </c>
      <c r="E24" s="38" t="s">
        <v>79</v>
      </c>
      <c r="F24" s="4"/>
      <c r="G24" s="4"/>
    </row>
    <row r="25" spans="1:7" ht="78" x14ac:dyDescent="0.35">
      <c r="A25" s="4"/>
      <c r="B25" s="36" t="s">
        <v>80</v>
      </c>
      <c r="C25" s="36" t="s">
        <v>47</v>
      </c>
      <c r="D25" s="37">
        <v>42842</v>
      </c>
      <c r="E25" s="38" t="s">
        <v>81</v>
      </c>
      <c r="F25" s="4"/>
      <c r="G25" s="4"/>
    </row>
    <row r="26" spans="1:7" x14ac:dyDescent="0.35">
      <c r="A26" s="4"/>
      <c r="B26" s="36" t="s">
        <v>82</v>
      </c>
      <c r="C26" s="36" t="s">
        <v>47</v>
      </c>
      <c r="D26" s="37">
        <v>42843</v>
      </c>
      <c r="E26" s="38" t="s">
        <v>83</v>
      </c>
      <c r="F26" s="4"/>
      <c r="G26" s="4"/>
    </row>
    <row r="27" spans="1:7" x14ac:dyDescent="0.35">
      <c r="A27" s="4"/>
      <c r="B27" s="36" t="s">
        <v>84</v>
      </c>
      <c r="C27" s="36" t="s">
        <v>47</v>
      </c>
      <c r="D27" s="37">
        <v>42844</v>
      </c>
      <c r="E27" s="38" t="s">
        <v>85</v>
      </c>
      <c r="F27" s="4"/>
      <c r="G27" s="4"/>
    </row>
    <row r="28" spans="1:7" ht="78" x14ac:dyDescent="0.35">
      <c r="A28" s="4"/>
      <c r="B28" s="36" t="s">
        <v>86</v>
      </c>
      <c r="C28" s="36" t="s">
        <v>9</v>
      </c>
      <c r="D28" s="37">
        <v>43165</v>
      </c>
      <c r="E28" s="44" t="s">
        <v>87</v>
      </c>
      <c r="F28" s="4"/>
      <c r="G28" s="4"/>
    </row>
    <row r="29" spans="1:7" ht="26" x14ac:dyDescent="0.35">
      <c r="A29" s="4"/>
      <c r="B29" s="36" t="s">
        <v>88</v>
      </c>
      <c r="C29" s="36" t="s">
        <v>9</v>
      </c>
      <c r="D29" s="37">
        <v>43188</v>
      </c>
      <c r="E29" s="44" t="s">
        <v>89</v>
      </c>
      <c r="F29" s="4"/>
      <c r="G29" s="4"/>
    </row>
    <row r="30" spans="1:7" x14ac:dyDescent="0.35">
      <c r="A30" s="4"/>
      <c r="B30" s="36"/>
      <c r="C30" s="36"/>
      <c r="D30" s="37"/>
      <c r="E30" s="44"/>
      <c r="F30" s="4"/>
      <c r="G30" s="4"/>
    </row>
    <row r="31" spans="1:7" x14ac:dyDescent="0.35">
      <c r="A31" s="4"/>
      <c r="B31" s="36"/>
      <c r="C31" s="36"/>
      <c r="D31" s="37"/>
      <c r="E31" s="44"/>
      <c r="F31" s="4"/>
      <c r="G31" s="4"/>
    </row>
    <row r="32" spans="1:7" x14ac:dyDescent="0.35">
      <c r="A32" s="4"/>
      <c r="B32" s="36"/>
      <c r="C32" s="36"/>
      <c r="D32" s="37"/>
      <c r="E32" s="44"/>
      <c r="F32" s="4"/>
      <c r="G32" s="4"/>
    </row>
    <row r="33" spans="1:7" x14ac:dyDescent="0.35">
      <c r="A33" s="4"/>
      <c r="B33" s="4"/>
      <c r="C33" s="4"/>
      <c r="D33" s="4"/>
      <c r="E33" s="4"/>
      <c r="F33" s="4"/>
      <c r="G33" s="4"/>
    </row>
    <row r="34" spans="1:7" ht="18.5" x14ac:dyDescent="0.35">
      <c r="A34" s="4"/>
      <c r="B34" s="196" t="s">
        <v>30</v>
      </c>
      <c r="C34" s="196"/>
      <c r="D34" s="196"/>
      <c r="E34" s="196"/>
      <c r="F34" s="4"/>
      <c r="G34" s="4"/>
    </row>
    <row r="35" spans="1:7" x14ac:dyDescent="0.35">
      <c r="A35" s="4"/>
      <c r="B35" s="9" t="s">
        <v>5</v>
      </c>
      <c r="C35" s="9" t="s">
        <v>7</v>
      </c>
      <c r="D35" s="9" t="s">
        <v>4</v>
      </c>
      <c r="E35" s="9" t="s">
        <v>8</v>
      </c>
      <c r="F35" s="4"/>
      <c r="G35" s="4"/>
    </row>
    <row r="36" spans="1:7" x14ac:dyDescent="0.35">
      <c r="A36" s="4"/>
      <c r="B36" s="10"/>
      <c r="C36" s="11"/>
      <c r="D36" s="12"/>
      <c r="E36" s="13"/>
      <c r="F36" s="4"/>
      <c r="G36" s="4"/>
    </row>
    <row r="37" spans="1:7" x14ac:dyDescent="0.35">
      <c r="A37" s="4"/>
      <c r="B37" s="10"/>
      <c r="C37" s="11"/>
      <c r="D37" s="12"/>
      <c r="E37" s="13"/>
      <c r="F37" s="4"/>
      <c r="G37" s="4"/>
    </row>
    <row r="38" spans="1:7" x14ac:dyDescent="0.35">
      <c r="A38" s="4"/>
      <c r="B38" s="10"/>
      <c r="C38" s="11"/>
      <c r="D38" s="12"/>
      <c r="E38" s="13"/>
      <c r="F38" s="4"/>
      <c r="G38" s="4"/>
    </row>
    <row r="39" spans="1:7" x14ac:dyDescent="0.35">
      <c r="A39" s="4"/>
      <c r="B39" s="4"/>
      <c r="C39" s="4"/>
      <c r="D39" s="4"/>
      <c r="E39" s="4"/>
      <c r="F39" s="4"/>
      <c r="G39" s="4"/>
    </row>
    <row r="40" spans="1:7" x14ac:dyDescent="0.35">
      <c r="A40" s="4"/>
      <c r="B40" s="4"/>
      <c r="C40" s="4"/>
      <c r="D40" s="4"/>
      <c r="E40" s="4"/>
      <c r="F40" s="4"/>
      <c r="G40" s="4"/>
    </row>
    <row r="41" spans="1:7" ht="18.5" x14ac:dyDescent="0.35">
      <c r="A41" s="4"/>
      <c r="B41" s="196" t="s">
        <v>29</v>
      </c>
      <c r="C41" s="196"/>
      <c r="D41" s="196"/>
      <c r="E41" s="196"/>
      <c r="F41" s="4"/>
      <c r="G41" s="4"/>
    </row>
    <row r="42" spans="1:7" x14ac:dyDescent="0.35">
      <c r="A42" s="4"/>
      <c r="B42" s="9" t="s">
        <v>5</v>
      </c>
      <c r="C42" s="9" t="s">
        <v>7</v>
      </c>
      <c r="D42" s="9" t="s">
        <v>4</v>
      </c>
      <c r="E42" s="9" t="s">
        <v>8</v>
      </c>
      <c r="F42" s="4"/>
      <c r="G42" s="4"/>
    </row>
    <row r="43" spans="1:7" x14ac:dyDescent="0.35">
      <c r="A43" s="4"/>
      <c r="B43" s="10"/>
      <c r="C43" s="11"/>
      <c r="D43" s="12"/>
      <c r="E43" s="13"/>
      <c r="F43" s="4"/>
      <c r="G43" s="4"/>
    </row>
    <row r="44" spans="1:7" x14ac:dyDescent="0.35">
      <c r="A44" s="4"/>
      <c r="B44" s="10"/>
      <c r="C44" s="11"/>
      <c r="D44" s="12"/>
      <c r="E44" s="13"/>
      <c r="F44" s="4"/>
      <c r="G44" s="4"/>
    </row>
    <row r="45" spans="1:7" x14ac:dyDescent="0.35">
      <c r="A45" s="4"/>
      <c r="B45" s="10"/>
      <c r="C45" s="11"/>
      <c r="D45" s="12"/>
      <c r="E45" s="13"/>
      <c r="F45" s="4"/>
      <c r="G45" s="4"/>
    </row>
    <row r="46" spans="1:7" x14ac:dyDescent="0.35">
      <c r="A46" s="4"/>
      <c r="B46" s="4"/>
      <c r="C46" s="4"/>
      <c r="D46" s="4"/>
      <c r="E46" s="4"/>
      <c r="F46" s="4"/>
      <c r="G46" s="4"/>
    </row>
    <row r="47" spans="1:7" x14ac:dyDescent="0.35">
      <c r="A47" s="4"/>
      <c r="B47" s="4"/>
      <c r="C47" s="4"/>
      <c r="D47" s="4"/>
      <c r="E47" s="4"/>
      <c r="F47" s="4"/>
      <c r="G47" s="4"/>
    </row>
    <row r="48" spans="1:7" ht="6.65" customHeight="1" x14ac:dyDescent="0.35">
      <c r="A48" s="14"/>
      <c r="B48" s="14"/>
      <c r="C48" s="14"/>
      <c r="D48" s="14"/>
      <c r="E48" s="14"/>
      <c r="F48" s="14"/>
    </row>
  </sheetData>
  <dataConsolidate/>
  <mergeCells count="6">
    <mergeCell ref="B41:E41"/>
    <mergeCell ref="B7:E7"/>
    <mergeCell ref="B2:E2"/>
    <mergeCell ref="C3:E3"/>
    <mergeCell ref="C4:E4"/>
    <mergeCell ref="B34:E34"/>
  </mergeCells>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28"/>
  <sheetViews>
    <sheetView topLeftCell="A14" zoomScale="70" zoomScaleNormal="70" workbookViewId="0">
      <selection activeCell="E14" sqref="E14"/>
    </sheetView>
  </sheetViews>
  <sheetFormatPr defaultColWidth="8.81640625" defaultRowHeight="14.5" x14ac:dyDescent="0.35"/>
  <cols>
    <col min="1" max="1" width="40.54296875" style="15" customWidth="1"/>
    <col min="2" max="2" width="28.1796875" style="15" customWidth="1"/>
    <col min="3" max="3" width="25.81640625" style="15" customWidth="1"/>
    <col min="4" max="4" width="52" style="15" customWidth="1"/>
    <col min="5" max="5" width="58.54296875" style="15" customWidth="1"/>
    <col min="6" max="16384" width="8.81640625" style="15"/>
  </cols>
  <sheetData>
    <row r="1" spans="1:7" ht="45.65" customHeight="1" x14ac:dyDescent="0.35">
      <c r="A1" s="200" t="s">
        <v>12</v>
      </c>
      <c r="B1" s="200"/>
      <c r="C1" s="200"/>
      <c r="D1" s="200"/>
      <c r="E1" s="200"/>
      <c r="F1"/>
      <c r="G1"/>
    </row>
    <row r="2" spans="1:7" ht="21" x14ac:dyDescent="0.5">
      <c r="A2" s="16"/>
      <c r="B2" s="17"/>
      <c r="C2" s="17"/>
      <c r="D2" s="17"/>
      <c r="E2" s="18"/>
      <c r="F2"/>
      <c r="G2"/>
    </row>
    <row r="3" spans="1:7" ht="21" customHeight="1" x14ac:dyDescent="0.35">
      <c r="A3" s="204" t="s">
        <v>35</v>
      </c>
      <c r="B3" s="205"/>
      <c r="C3" s="205"/>
      <c r="D3" s="205"/>
      <c r="E3" s="205"/>
      <c r="F3"/>
      <c r="G3"/>
    </row>
    <row r="4" spans="1:7" ht="26.5" customHeight="1" x14ac:dyDescent="0.35">
      <c r="A4" s="23" t="s">
        <v>36</v>
      </c>
      <c r="B4" s="195" t="s">
        <v>5730</v>
      </c>
      <c r="C4" s="25"/>
      <c r="D4" s="23" t="s">
        <v>37</v>
      </c>
      <c r="E4" s="24"/>
      <c r="F4"/>
      <c r="G4"/>
    </row>
    <row r="5" spans="1:7" ht="27" customHeight="1" x14ac:dyDescent="0.35">
      <c r="A5" s="23" t="s">
        <v>38</v>
      </c>
      <c r="B5" s="24" t="s">
        <v>5731</v>
      </c>
      <c r="C5" s="25"/>
      <c r="D5" s="23" t="s">
        <v>39</v>
      </c>
      <c r="E5" s="30"/>
      <c r="F5"/>
      <c r="G5"/>
    </row>
    <row r="6" spans="1:7" ht="21" x14ac:dyDescent="0.5">
      <c r="A6" s="26"/>
      <c r="B6" s="17"/>
      <c r="C6" s="17"/>
      <c r="D6" s="17"/>
      <c r="E6" s="18"/>
      <c r="F6"/>
      <c r="G6"/>
    </row>
    <row r="7" spans="1:7" ht="21" x14ac:dyDescent="0.35">
      <c r="A7" s="23" t="s">
        <v>40</v>
      </c>
      <c r="B7" s="27">
        <v>1.6</v>
      </c>
      <c r="C7" s="17"/>
      <c r="D7" s="24" t="s">
        <v>46</v>
      </c>
      <c r="E7" s="24"/>
      <c r="F7"/>
      <c r="G7"/>
    </row>
    <row r="8" spans="1:7" ht="21" x14ac:dyDescent="0.5">
      <c r="A8" s="16"/>
      <c r="B8" s="17"/>
      <c r="C8" s="17"/>
      <c r="D8" s="17"/>
      <c r="E8" s="18"/>
      <c r="F8"/>
      <c r="G8"/>
    </row>
    <row r="9" spans="1:7" ht="18.5" x14ac:dyDescent="0.35">
      <c r="A9" s="201" t="s">
        <v>13</v>
      </c>
      <c r="B9" s="202"/>
      <c r="C9" s="202"/>
      <c r="D9" s="202"/>
      <c r="E9" s="203"/>
      <c r="F9"/>
      <c r="G9"/>
    </row>
    <row r="10" spans="1:7" ht="77.150000000000006" customHeight="1" x14ac:dyDescent="0.35">
      <c r="A10" s="206" t="s">
        <v>5737</v>
      </c>
      <c r="B10" s="207"/>
      <c r="C10" s="207"/>
      <c r="D10" s="207"/>
      <c r="E10" s="207"/>
      <c r="F10"/>
      <c r="G10"/>
    </row>
    <row r="11" spans="1:7" x14ac:dyDescent="0.35">
      <c r="A11" s="19"/>
      <c r="B11"/>
      <c r="C11"/>
      <c r="D11"/>
      <c r="E11"/>
      <c r="F11"/>
      <c r="G11"/>
    </row>
    <row r="12" spans="1:7" x14ac:dyDescent="0.35">
      <c r="A12" s="19"/>
      <c r="B12"/>
      <c r="C12"/>
      <c r="D12"/>
      <c r="E12"/>
      <c r="F12"/>
      <c r="G12"/>
    </row>
    <row r="13" spans="1:7" ht="15.5" x14ac:dyDescent="0.35">
      <c r="A13" s="20" t="s">
        <v>14</v>
      </c>
      <c r="B13" s="21" t="s">
        <v>15</v>
      </c>
      <c r="C13" s="21" t="s">
        <v>16</v>
      </c>
      <c r="D13" s="21" t="s">
        <v>17</v>
      </c>
      <c r="E13" s="21" t="s">
        <v>18</v>
      </c>
      <c r="F13" s="22"/>
      <c r="G13" s="22"/>
    </row>
    <row r="14" spans="1:7" ht="326.5" customHeight="1" x14ac:dyDescent="0.35">
      <c r="A14" s="191" t="s">
        <v>19</v>
      </c>
      <c r="B14" s="192" t="s">
        <v>5709</v>
      </c>
      <c r="C14" s="191" t="s">
        <v>5733</v>
      </c>
      <c r="D14" s="193" t="s">
        <v>5732</v>
      </c>
      <c r="E14" s="193" t="s">
        <v>5738</v>
      </c>
      <c r="F14"/>
      <c r="G14"/>
    </row>
    <row r="15" spans="1:7" ht="96" customHeight="1" x14ac:dyDescent="0.35">
      <c r="A15" s="191" t="s">
        <v>20</v>
      </c>
      <c r="B15" s="192" t="s">
        <v>5709</v>
      </c>
      <c r="C15" s="193" t="s">
        <v>5710</v>
      </c>
      <c r="D15" s="193" t="s">
        <v>5736</v>
      </c>
      <c r="E15" s="193" t="s">
        <v>5711</v>
      </c>
      <c r="F15"/>
      <c r="G15"/>
    </row>
    <row r="16" spans="1:7" ht="81" customHeight="1" x14ac:dyDescent="0.35">
      <c r="A16" s="191" t="s">
        <v>21</v>
      </c>
      <c r="B16" s="192" t="s">
        <v>5709</v>
      </c>
      <c r="C16" s="191" t="s">
        <v>5712</v>
      </c>
      <c r="D16" s="193" t="s">
        <v>5734</v>
      </c>
      <c r="E16" s="193"/>
      <c r="F16"/>
      <c r="G16"/>
    </row>
    <row r="17" spans="1:7" ht="136.5" customHeight="1" x14ac:dyDescent="0.35">
      <c r="A17" s="191" t="s">
        <v>22</v>
      </c>
      <c r="B17" s="192" t="s">
        <v>5709</v>
      </c>
      <c r="C17" s="191" t="s">
        <v>297</v>
      </c>
      <c r="D17" s="193" t="s">
        <v>5713</v>
      </c>
      <c r="E17" s="193" t="s">
        <v>5714</v>
      </c>
      <c r="F17"/>
      <c r="G17"/>
    </row>
    <row r="18" spans="1:7" ht="26.15" customHeight="1" x14ac:dyDescent="0.35">
      <c r="A18" s="191" t="s">
        <v>23</v>
      </c>
      <c r="B18" s="192" t="s">
        <v>5709</v>
      </c>
      <c r="C18" s="191" t="s">
        <v>5715</v>
      </c>
      <c r="D18" s="193" t="s">
        <v>5716</v>
      </c>
      <c r="E18" s="193"/>
      <c r="F18"/>
      <c r="G18"/>
    </row>
    <row r="19" spans="1:7" ht="186" customHeight="1" x14ac:dyDescent="0.35">
      <c r="A19" s="191" t="s">
        <v>24</v>
      </c>
      <c r="B19" s="192" t="s">
        <v>5709</v>
      </c>
      <c r="C19" s="193" t="s">
        <v>5717</v>
      </c>
      <c r="D19" s="193" t="s">
        <v>5718</v>
      </c>
      <c r="E19" s="193" t="s">
        <v>5735</v>
      </c>
      <c r="F19"/>
      <c r="G19"/>
    </row>
    <row r="20" spans="1:7" ht="173.5" customHeight="1" x14ac:dyDescent="0.35">
      <c r="A20" s="191" t="s">
        <v>25</v>
      </c>
      <c r="B20" s="192" t="s">
        <v>5709</v>
      </c>
      <c r="C20" s="191" t="s">
        <v>284</v>
      </c>
      <c r="D20" s="193" t="s">
        <v>5719</v>
      </c>
      <c r="E20" s="193" t="s">
        <v>5720</v>
      </c>
      <c r="F20"/>
      <c r="G20"/>
    </row>
    <row r="21" spans="1:7" ht="26.15" customHeight="1" x14ac:dyDescent="0.35">
      <c r="A21" s="191" t="s">
        <v>26</v>
      </c>
      <c r="B21" s="192" t="s">
        <v>5721</v>
      </c>
      <c r="C21" s="191"/>
      <c r="D21" s="193"/>
      <c r="E21" s="193" t="s">
        <v>5722</v>
      </c>
      <c r="F21"/>
      <c r="G21"/>
    </row>
    <row r="22" spans="1:7" ht="101" customHeight="1" x14ac:dyDescent="0.35">
      <c r="A22" s="191" t="s">
        <v>27</v>
      </c>
      <c r="B22" s="192" t="s">
        <v>5709</v>
      </c>
      <c r="C22" s="191" t="s">
        <v>284</v>
      </c>
      <c r="D22" s="193" t="s">
        <v>5723</v>
      </c>
      <c r="E22" s="193" t="s">
        <v>5724</v>
      </c>
      <c r="F22"/>
      <c r="G22"/>
    </row>
    <row r="23" spans="1:7" ht="26.15" customHeight="1" x14ac:dyDescent="0.35">
      <c r="A23" s="191" t="s">
        <v>28</v>
      </c>
      <c r="B23" s="192" t="s">
        <v>5721</v>
      </c>
      <c r="C23" s="191"/>
      <c r="D23" s="193"/>
      <c r="E23" s="193" t="s">
        <v>5725</v>
      </c>
      <c r="F23"/>
      <c r="G23"/>
    </row>
    <row r="24" spans="1:7" ht="57.5" customHeight="1" x14ac:dyDescent="0.35">
      <c r="A24" s="191" t="s">
        <v>31</v>
      </c>
      <c r="B24" s="192" t="s">
        <v>5709</v>
      </c>
      <c r="C24" s="193" t="s">
        <v>5726</v>
      </c>
      <c r="D24" s="193" t="s">
        <v>5727</v>
      </c>
      <c r="E24" s="193"/>
      <c r="F24"/>
      <c r="G24"/>
    </row>
    <row r="25" spans="1:7" ht="118.5" customHeight="1" x14ac:dyDescent="0.35">
      <c r="A25" s="193" t="s">
        <v>32</v>
      </c>
      <c r="B25" s="192" t="s">
        <v>5709</v>
      </c>
      <c r="C25" s="193" t="s">
        <v>5728</v>
      </c>
      <c r="D25" s="193" t="s">
        <v>5729</v>
      </c>
      <c r="E25" s="193"/>
      <c r="F25"/>
      <c r="G25"/>
    </row>
    <row r="26" spans="1:7" x14ac:dyDescent="0.35">
      <c r="A26" s="19"/>
      <c r="B26"/>
      <c r="C26"/>
      <c r="D26"/>
      <c r="E26"/>
      <c r="F26"/>
      <c r="G26"/>
    </row>
    <row r="27" spans="1:7" x14ac:dyDescent="0.35">
      <c r="A27" s="19"/>
      <c r="B27"/>
      <c r="C27"/>
      <c r="D27"/>
      <c r="E27"/>
      <c r="F27"/>
      <c r="G27"/>
    </row>
    <row r="28" spans="1:7" x14ac:dyDescent="0.35">
      <c r="A28" s="19"/>
      <c r="B28"/>
      <c r="C28"/>
      <c r="D28"/>
      <c r="E28"/>
      <c r="F28"/>
      <c r="G28"/>
    </row>
  </sheetData>
  <mergeCells count="4">
    <mergeCell ref="A1:E1"/>
    <mergeCell ref="A9:E9"/>
    <mergeCell ref="A3:E3"/>
    <mergeCell ref="A10:E10"/>
  </mergeCells>
  <conditionalFormatting sqref="B14:B25">
    <cfRule type="cellIs" dxfId="599" priority="17" operator="equal">
      <formula>"PASS"</formula>
    </cfRule>
  </conditionalFormatting>
  <conditionalFormatting sqref="B14:B25">
    <cfRule type="cellIs" dxfId="598" priority="12" operator="equal">
      <formula>"N/A"</formula>
    </cfRule>
    <cfRule type="cellIs" dxfId="597" priority="13" operator="equal">
      <formula>"BLOCKED"</formula>
    </cfRule>
    <cfRule type="cellIs" dxfId="596" priority="14" operator="equal">
      <formula>"NOT TESTED"</formula>
    </cfRule>
    <cfRule type="cellIs" dxfId="595" priority="15" operator="equal">
      <formula>"FAIL"</formula>
    </cfRule>
    <cfRule type="cellIs" dxfId="594" priority="16" operator="equal">
      <formula>"PASS"</formula>
    </cfRule>
  </conditionalFormatting>
  <conditionalFormatting sqref="C14:C25">
    <cfRule type="expression" dxfId="593" priority="6">
      <formula>AND(OR($B14="PASS",$B14="FAIL",$B14="BLOCKED"),$C14="")</formula>
    </cfRule>
    <cfRule type="expression" dxfId="592" priority="9">
      <formula>OR($B14="N/A",$B14="NOT TESTED")</formula>
    </cfRule>
  </conditionalFormatting>
  <conditionalFormatting sqref="D14:D25">
    <cfRule type="expression" dxfId="591" priority="5">
      <formula>AND(OR($B14="PASS",$B14="FAIL",$B14="BLOCKED"),$D14="")</formula>
    </cfRule>
    <cfRule type="expression" dxfId="590" priority="8">
      <formula>OR($B14="N/A",$B14="NOT TESTED")</formula>
    </cfRule>
  </conditionalFormatting>
  <conditionalFormatting sqref="E14:E25">
    <cfRule type="expression" dxfId="589" priority="7">
      <formula>AND(OR($B14="N/A",$B14="FAIL",$B14="BLOCKED",$B14="NOT TESTED"),$E14="")</formula>
    </cfRule>
  </conditionalFormatting>
  <conditionalFormatting sqref="E4">
    <cfRule type="cellIs" dxfId="588" priority="3" operator="equal">
      <formula>"Not Reviewed"</formula>
    </cfRule>
    <cfRule type="cellIs" dxfId="587" priority="4" operator="equal">
      <formula>"Reviewed"</formula>
    </cfRule>
  </conditionalFormatting>
  <conditionalFormatting sqref="E7">
    <cfRule type="cellIs" dxfId="586" priority="1" operator="equal">
      <formula>"Pass"</formula>
    </cfRule>
    <cfRule type="cellIs" dxfId="585" priority="2" operator="equal">
      <formula>"Fail"</formula>
    </cfRule>
  </conditionalFormatting>
  <dataValidations count="3">
    <dataValidation type="list" allowBlank="1" showInputMessage="1" showErrorMessage="1" sqref="B14:B25" xr:uid="{00000000-0002-0000-0100-000000000000}">
      <formula1>"PASS,FAIL,N/A,NOT TESTED,BLOCKED"</formula1>
    </dataValidation>
    <dataValidation type="list" allowBlank="1" showInputMessage="1" showErrorMessage="1" sqref="E4" xr:uid="{00000000-0002-0000-0100-000001000000}">
      <formula1>"Reviewed,Not Reviewed"</formula1>
    </dataValidation>
    <dataValidation type="list" allowBlank="1" showInputMessage="1" showErrorMessage="1" sqref="E7" xr:uid="{00000000-0002-0000-0100-000002000000}">
      <formula1>"Pass,Fail"</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E226"/>
  <sheetViews>
    <sheetView topLeftCell="AG37" zoomScale="80" zoomScaleNormal="80" workbookViewId="0">
      <selection activeCell="AG38" sqref="AG38"/>
    </sheetView>
  </sheetViews>
  <sheetFormatPr defaultRowHeight="14.5" outlineLevelCol="1" x14ac:dyDescent="0.35"/>
  <cols>
    <col min="1" max="1" width="21.7265625" hidden="1" customWidth="1" outlineLevel="1"/>
    <col min="2" max="2" width="22.7265625" hidden="1" customWidth="1" outlineLevel="1"/>
    <col min="3" max="3" width="22.54296875" hidden="1" customWidth="1" outlineLevel="1"/>
    <col min="4" max="4" width="18.1796875" hidden="1" customWidth="1" outlineLevel="1"/>
    <col min="5" max="9" width="0" hidden="1" customWidth="1" outlineLevel="1"/>
    <col min="10" max="12" width="10.1796875" hidden="1" customWidth="1" outlineLevel="1"/>
    <col min="13" max="13" width="19.81640625" hidden="1" customWidth="1" outlineLevel="1"/>
    <col min="14" max="14" width="0" hidden="1" customWidth="1" outlineLevel="1"/>
    <col min="15" max="15" width="17.1796875" hidden="1" customWidth="1" outlineLevel="1"/>
    <col min="16" max="16" width="23" hidden="1" customWidth="1" outlineLevel="1"/>
    <col min="17" max="17" width="21.54296875" hidden="1" customWidth="1" outlineLevel="1"/>
    <col min="18" max="18" width="38.54296875" hidden="1" customWidth="1" outlineLevel="1"/>
    <col min="19" max="19" width="35.26953125" hidden="1" customWidth="1" outlineLevel="1"/>
    <col min="20" max="20" width="39.81640625" hidden="1" customWidth="1" outlineLevel="1"/>
    <col min="21" max="21" width="36.54296875" hidden="1" customWidth="1" outlineLevel="1"/>
    <col min="22" max="22" width="39.81640625" hidden="1" customWidth="1" outlineLevel="1"/>
    <col min="23" max="23" width="36.54296875" hidden="1" customWidth="1" outlineLevel="1"/>
    <col min="24" max="24" width="12.7265625" hidden="1" customWidth="1" outlineLevel="1"/>
    <col min="25" max="25" width="16.7265625" hidden="1" customWidth="1" outlineLevel="1"/>
    <col min="26" max="26" width="0" hidden="1" customWidth="1" outlineLevel="1"/>
    <col min="27" max="27" width="34.36328125" hidden="1" customWidth="1" outlineLevel="1"/>
    <col min="28" max="28" width="27.7265625" hidden="1" customWidth="1" outlineLevel="1"/>
    <col min="29" max="31" width="0" hidden="1" customWidth="1" outlineLevel="1"/>
    <col min="32" max="32" width="20.26953125" hidden="1" customWidth="1" outlineLevel="1"/>
    <col min="33" max="33" width="20.26953125" customWidth="1" collapsed="1"/>
    <col min="34" max="34" width="15.7265625" hidden="1" customWidth="1" outlineLevel="1"/>
    <col min="35" max="35" width="16.54296875" customWidth="1" collapsed="1"/>
    <col min="36" max="36" width="20.81640625" customWidth="1"/>
    <col min="37" max="37" width="12" customWidth="1"/>
    <col min="38" max="38" width="11.7265625" hidden="1" customWidth="1" outlineLevel="1"/>
    <col min="39" max="39" width="11.81640625" customWidth="1" collapsed="1"/>
    <col min="40" max="41" width="23.7265625" hidden="1" customWidth="1" outlineLevel="1"/>
    <col min="42" max="42" width="9.1796875" collapsed="1"/>
  </cols>
  <sheetData>
    <row r="1" spans="1:57" s="161" customFormat="1" x14ac:dyDescent="0.35">
      <c r="A1" s="160" t="s">
        <v>90</v>
      </c>
      <c r="B1" s="161" t="s">
        <v>1131</v>
      </c>
      <c r="C1" s="161" t="s">
        <v>299</v>
      </c>
      <c r="D1" s="161" t="s">
        <v>300</v>
      </c>
      <c r="E1" s="161" t="s">
        <v>301</v>
      </c>
      <c r="F1" s="161" t="s">
        <v>302</v>
      </c>
      <c r="G1" s="161" t="s">
        <v>303</v>
      </c>
      <c r="H1" s="161" t="s">
        <v>304</v>
      </c>
      <c r="I1" s="161" t="s">
        <v>305</v>
      </c>
      <c r="J1" s="161" t="s">
        <v>306</v>
      </c>
      <c r="K1" s="161" t="s">
        <v>307</v>
      </c>
      <c r="L1" s="161" t="s">
        <v>308</v>
      </c>
      <c r="M1" s="161" t="s">
        <v>309</v>
      </c>
      <c r="N1" s="161" t="s">
        <v>310</v>
      </c>
      <c r="O1" s="161" t="s">
        <v>311</v>
      </c>
      <c r="P1" s="161" t="s">
        <v>312</v>
      </c>
      <c r="Q1" s="161" t="s">
        <v>313</v>
      </c>
      <c r="R1" s="161" t="s">
        <v>314</v>
      </c>
      <c r="S1" s="161" t="s">
        <v>315</v>
      </c>
      <c r="T1" s="161" t="s">
        <v>316</v>
      </c>
      <c r="U1" s="161" t="s">
        <v>317</v>
      </c>
      <c r="V1" s="161" t="s">
        <v>318</v>
      </c>
      <c r="W1" s="161" t="s">
        <v>319</v>
      </c>
      <c r="X1" s="161" t="s">
        <v>320</v>
      </c>
      <c r="Y1" s="161" t="s">
        <v>321</v>
      </c>
      <c r="Z1" s="161" t="s">
        <v>322</v>
      </c>
      <c r="AA1" s="161" t="s">
        <v>323</v>
      </c>
      <c r="AB1" s="161" t="s">
        <v>324</v>
      </c>
      <c r="AC1" s="161" t="s">
        <v>325</v>
      </c>
      <c r="AD1" s="161" t="s">
        <v>326</v>
      </c>
      <c r="AE1" s="161" t="s">
        <v>327</v>
      </c>
      <c r="AF1" s="161" t="s">
        <v>91</v>
      </c>
      <c r="AG1" s="161" t="s">
        <v>92</v>
      </c>
      <c r="AH1" s="161" t="s">
        <v>93</v>
      </c>
      <c r="AI1" s="161" t="s">
        <v>328</v>
      </c>
      <c r="AJ1" s="161" t="s">
        <v>329</v>
      </c>
      <c r="AK1" s="161" t="s">
        <v>277</v>
      </c>
      <c r="AL1" s="161" t="s">
        <v>278</v>
      </c>
      <c r="AM1" s="161" t="s">
        <v>279</v>
      </c>
      <c r="AN1" s="161" t="s">
        <v>280</v>
      </c>
      <c r="AO1" s="161" t="s">
        <v>281</v>
      </c>
      <c r="AP1" s="162" t="s">
        <v>1133</v>
      </c>
      <c r="AQ1" s="162" t="s">
        <v>1134</v>
      </c>
      <c r="AR1" s="162" t="s">
        <v>1135</v>
      </c>
      <c r="AS1" s="162" t="s">
        <v>1136</v>
      </c>
      <c r="AT1" s="162" t="s">
        <v>284</v>
      </c>
      <c r="AU1" s="162" t="s">
        <v>1137</v>
      </c>
      <c r="AV1" s="162" t="s">
        <v>27</v>
      </c>
      <c r="AW1" s="162" t="s">
        <v>297</v>
      </c>
      <c r="AX1" s="162" t="s">
        <v>294</v>
      </c>
      <c r="AY1" s="162" t="s">
        <v>1138</v>
      </c>
      <c r="AZ1" s="162" t="s">
        <v>286</v>
      </c>
      <c r="BA1" s="162" t="s">
        <v>285</v>
      </c>
      <c r="BB1" s="162" t="s">
        <v>296</v>
      </c>
      <c r="BC1" s="162" t="s">
        <v>298</v>
      </c>
      <c r="BD1" s="162" t="s">
        <v>1139</v>
      </c>
      <c r="BE1" s="162" t="s">
        <v>1140</v>
      </c>
    </row>
    <row r="2" spans="1:57" ht="87" x14ac:dyDescent="0.35">
      <c r="A2" s="3">
        <v>600710</v>
      </c>
      <c r="B2">
        <v>600710</v>
      </c>
      <c r="C2">
        <v>52520</v>
      </c>
      <c r="D2" t="s">
        <v>330</v>
      </c>
      <c r="G2">
        <v>151708</v>
      </c>
      <c r="H2" t="s">
        <v>331</v>
      </c>
      <c r="I2" t="s">
        <v>332</v>
      </c>
      <c r="M2" t="s">
        <v>333</v>
      </c>
      <c r="N2" t="s">
        <v>334</v>
      </c>
      <c r="P2" t="s">
        <v>330</v>
      </c>
      <c r="Q2" t="s">
        <v>330</v>
      </c>
      <c r="S2" t="s">
        <v>335</v>
      </c>
      <c r="U2" t="s">
        <v>336</v>
      </c>
      <c r="W2" t="s">
        <v>336</v>
      </c>
      <c r="X2" t="s">
        <v>337</v>
      </c>
      <c r="Y2" t="s">
        <v>338</v>
      </c>
      <c r="Z2">
        <v>1</v>
      </c>
      <c r="AA2">
        <v>2</v>
      </c>
      <c r="AB2">
        <v>2</v>
      </c>
      <c r="AC2" t="s">
        <v>336</v>
      </c>
      <c r="AD2" t="s">
        <v>336</v>
      </c>
      <c r="AE2" t="s">
        <v>336</v>
      </c>
      <c r="AF2">
        <v>120030</v>
      </c>
      <c r="AG2" s="22">
        <v>20</v>
      </c>
      <c r="AH2" t="s">
        <v>94</v>
      </c>
      <c r="AI2" t="s">
        <v>339</v>
      </c>
      <c r="AJ2" t="s">
        <v>340</v>
      </c>
      <c r="AK2">
        <v>0</v>
      </c>
      <c r="AL2" t="s">
        <v>282</v>
      </c>
      <c r="AM2" t="s">
        <v>283</v>
      </c>
      <c r="AO2" s="29" t="s">
        <v>1151</v>
      </c>
      <c r="AP2" s="159">
        <v>1</v>
      </c>
      <c r="AQ2" s="159" t="s">
        <v>1162</v>
      </c>
      <c r="AR2" s="159"/>
      <c r="AS2" s="159"/>
      <c r="AT2" s="163"/>
      <c r="AU2" s="163" t="s">
        <v>1161</v>
      </c>
      <c r="AV2" s="163" t="s">
        <v>1141</v>
      </c>
      <c r="AW2" s="163"/>
      <c r="AX2" s="163"/>
      <c r="AY2" s="163" t="s">
        <v>1141</v>
      </c>
      <c r="AZ2" s="163"/>
      <c r="BA2" s="163"/>
      <c r="BB2" s="163"/>
      <c r="BC2" s="163"/>
      <c r="BD2" s="163"/>
      <c r="BE2" s="163"/>
    </row>
    <row r="3" spans="1:57" ht="87" x14ac:dyDescent="0.35">
      <c r="A3">
        <v>608040</v>
      </c>
      <c r="B3">
        <v>608040</v>
      </c>
      <c r="C3">
        <v>55030</v>
      </c>
      <c r="D3" t="s">
        <v>341</v>
      </c>
      <c r="G3">
        <v>151708</v>
      </c>
      <c r="H3" t="s">
        <v>331</v>
      </c>
      <c r="I3" t="s">
        <v>342</v>
      </c>
      <c r="P3" t="s">
        <v>343</v>
      </c>
      <c r="W3" t="s">
        <v>336</v>
      </c>
      <c r="Y3" t="s">
        <v>344</v>
      </c>
      <c r="Z3">
        <v>1</v>
      </c>
      <c r="AC3" t="s">
        <v>336</v>
      </c>
      <c r="AD3" t="s">
        <v>336</v>
      </c>
      <c r="AE3" t="s">
        <v>336</v>
      </c>
      <c r="AF3">
        <v>120030</v>
      </c>
      <c r="AG3" s="22">
        <v>20</v>
      </c>
      <c r="AH3" t="s">
        <v>94</v>
      </c>
      <c r="AI3" t="s">
        <v>339</v>
      </c>
      <c r="AJ3" t="s">
        <v>340</v>
      </c>
      <c r="AK3">
        <v>0</v>
      </c>
      <c r="AL3" t="s">
        <v>282</v>
      </c>
      <c r="AM3" t="s">
        <v>283</v>
      </c>
      <c r="AO3" s="29" t="s">
        <v>1152</v>
      </c>
      <c r="AP3" s="159">
        <v>1</v>
      </c>
      <c r="AQ3" s="159" t="s">
        <v>1163</v>
      </c>
      <c r="AR3" s="159"/>
      <c r="AS3" s="159"/>
      <c r="AT3" s="163"/>
      <c r="AU3" s="163" t="s">
        <v>1161</v>
      </c>
      <c r="AV3" s="163" t="s">
        <v>1141</v>
      </c>
      <c r="AW3" s="163"/>
      <c r="AX3" s="163"/>
      <c r="AY3" s="163" t="s">
        <v>1141</v>
      </c>
      <c r="AZ3" s="163"/>
      <c r="BA3" s="163"/>
      <c r="BB3" s="163"/>
      <c r="BC3" s="163"/>
      <c r="BD3" s="163"/>
      <c r="BE3" s="163"/>
    </row>
    <row r="4" spans="1:57" ht="87" x14ac:dyDescent="0.35">
      <c r="A4">
        <v>608050</v>
      </c>
      <c r="B4">
        <v>608050</v>
      </c>
      <c r="C4">
        <v>55040</v>
      </c>
      <c r="D4" t="s">
        <v>345</v>
      </c>
      <c r="G4">
        <v>151708</v>
      </c>
      <c r="H4" t="s">
        <v>331</v>
      </c>
      <c r="I4" t="s">
        <v>342</v>
      </c>
      <c r="P4" t="s">
        <v>343</v>
      </c>
      <c r="W4" t="s">
        <v>336</v>
      </c>
      <c r="Y4" t="s">
        <v>346</v>
      </c>
      <c r="Z4">
        <v>1</v>
      </c>
      <c r="AC4" t="s">
        <v>336</v>
      </c>
      <c r="AD4" t="s">
        <v>336</v>
      </c>
      <c r="AE4" t="s">
        <v>336</v>
      </c>
      <c r="AF4">
        <v>120030</v>
      </c>
      <c r="AG4" s="22">
        <v>20</v>
      </c>
      <c r="AH4" t="s">
        <v>94</v>
      </c>
      <c r="AI4" t="s">
        <v>339</v>
      </c>
      <c r="AJ4" t="s">
        <v>340</v>
      </c>
      <c r="AK4">
        <v>0</v>
      </c>
      <c r="AL4" t="s">
        <v>282</v>
      </c>
      <c r="AM4" t="s">
        <v>283</v>
      </c>
      <c r="AO4" s="29" t="s">
        <v>1153</v>
      </c>
      <c r="AP4" s="159">
        <v>1</v>
      </c>
      <c r="AQ4" s="159" t="s">
        <v>1163</v>
      </c>
      <c r="AR4" s="159"/>
      <c r="AS4" s="159"/>
      <c r="AT4" s="163"/>
      <c r="AU4" s="163" t="s">
        <v>1161</v>
      </c>
      <c r="AV4" s="163" t="s">
        <v>1141</v>
      </c>
      <c r="AW4" s="163"/>
      <c r="AX4" s="163"/>
      <c r="AY4" s="163" t="s">
        <v>1141</v>
      </c>
      <c r="AZ4" s="163"/>
      <c r="BA4" s="163"/>
      <c r="BB4" s="163"/>
      <c r="BC4" s="163"/>
      <c r="BD4" s="163"/>
      <c r="BE4" s="163"/>
    </row>
    <row r="5" spans="1:57" ht="87" x14ac:dyDescent="0.35">
      <c r="A5">
        <v>600720</v>
      </c>
      <c r="B5">
        <v>600720</v>
      </c>
      <c r="C5">
        <v>52530</v>
      </c>
      <c r="D5" t="s">
        <v>347</v>
      </c>
      <c r="G5">
        <v>151716</v>
      </c>
      <c r="H5" t="s">
        <v>348</v>
      </c>
      <c r="I5" t="s">
        <v>332</v>
      </c>
      <c r="M5" t="s">
        <v>333</v>
      </c>
      <c r="N5" t="s">
        <v>334</v>
      </c>
      <c r="P5" t="s">
        <v>347</v>
      </c>
      <c r="Q5" t="s">
        <v>347</v>
      </c>
      <c r="S5" t="s">
        <v>335</v>
      </c>
      <c r="U5" t="s">
        <v>336</v>
      </c>
      <c r="W5" t="s">
        <v>336</v>
      </c>
      <c r="X5" t="s">
        <v>349</v>
      </c>
      <c r="Y5" t="s">
        <v>338</v>
      </c>
      <c r="Z5">
        <v>1</v>
      </c>
      <c r="AA5">
        <v>2</v>
      </c>
      <c r="AB5">
        <v>2</v>
      </c>
      <c r="AC5" t="s">
        <v>336</v>
      </c>
      <c r="AD5" t="s">
        <v>336</v>
      </c>
      <c r="AE5" t="s">
        <v>336</v>
      </c>
      <c r="AF5">
        <v>120040</v>
      </c>
      <c r="AG5" s="22">
        <v>21</v>
      </c>
      <c r="AH5" t="s">
        <v>95</v>
      </c>
      <c r="AI5" t="s">
        <v>339</v>
      </c>
      <c r="AJ5" t="s">
        <v>350</v>
      </c>
      <c r="AK5">
        <v>0</v>
      </c>
      <c r="AL5" t="s">
        <v>282</v>
      </c>
      <c r="AM5" t="s">
        <v>283</v>
      </c>
      <c r="AO5" s="29" t="s">
        <v>1151</v>
      </c>
      <c r="AP5" s="159">
        <v>1</v>
      </c>
      <c r="AQ5" s="159" t="s">
        <v>1162</v>
      </c>
      <c r="AR5" s="159"/>
      <c r="AS5" s="159"/>
      <c r="AT5" s="163"/>
      <c r="AU5" s="163" t="s">
        <v>1161</v>
      </c>
      <c r="AV5" s="163" t="s">
        <v>1141</v>
      </c>
      <c r="AW5" s="163"/>
      <c r="AX5" s="163"/>
      <c r="AY5" s="163" t="s">
        <v>1141</v>
      </c>
      <c r="AZ5" s="163"/>
      <c r="BA5" s="163"/>
      <c r="BB5" s="163"/>
      <c r="BC5" s="163"/>
      <c r="BD5" s="163"/>
      <c r="BE5" s="163"/>
    </row>
    <row r="6" spans="1:57" ht="87" x14ac:dyDescent="0.35">
      <c r="A6">
        <v>608060</v>
      </c>
      <c r="B6">
        <v>608060</v>
      </c>
      <c r="C6">
        <v>55050</v>
      </c>
      <c r="D6" t="s">
        <v>351</v>
      </c>
      <c r="G6">
        <v>151716</v>
      </c>
      <c r="H6" t="s">
        <v>348</v>
      </c>
      <c r="I6" t="s">
        <v>352</v>
      </c>
      <c r="P6" t="s">
        <v>343</v>
      </c>
      <c r="W6" t="s">
        <v>336</v>
      </c>
      <c r="Y6" t="s">
        <v>344</v>
      </c>
      <c r="Z6">
        <v>1</v>
      </c>
      <c r="AC6" t="s">
        <v>336</v>
      </c>
      <c r="AD6" t="s">
        <v>336</v>
      </c>
      <c r="AE6" t="s">
        <v>336</v>
      </c>
      <c r="AF6">
        <v>120040</v>
      </c>
      <c r="AG6" s="22">
        <v>21</v>
      </c>
      <c r="AH6" t="s">
        <v>95</v>
      </c>
      <c r="AI6" t="s">
        <v>339</v>
      </c>
      <c r="AJ6" t="s">
        <v>350</v>
      </c>
      <c r="AK6">
        <v>0</v>
      </c>
      <c r="AL6" t="s">
        <v>282</v>
      </c>
      <c r="AM6" t="s">
        <v>283</v>
      </c>
      <c r="AO6" s="29" t="s">
        <v>1152</v>
      </c>
      <c r="AP6" s="159">
        <v>1</v>
      </c>
      <c r="AQ6" s="159" t="s">
        <v>1163</v>
      </c>
      <c r="AR6" s="159"/>
      <c r="AS6" s="159"/>
      <c r="AT6" s="163"/>
      <c r="AU6" s="163" t="s">
        <v>1161</v>
      </c>
      <c r="AV6" s="163" t="s">
        <v>1141</v>
      </c>
      <c r="AW6" s="163"/>
      <c r="AX6" s="163"/>
      <c r="AY6" s="163" t="s">
        <v>1141</v>
      </c>
      <c r="AZ6" s="163"/>
      <c r="BA6" s="163"/>
      <c r="BB6" s="163"/>
      <c r="BC6" s="163"/>
      <c r="BD6" s="163"/>
      <c r="BE6" s="163"/>
    </row>
    <row r="7" spans="1:57" ht="87" x14ac:dyDescent="0.35">
      <c r="A7">
        <v>608070</v>
      </c>
      <c r="B7">
        <v>608070</v>
      </c>
      <c r="C7">
        <v>55060</v>
      </c>
      <c r="D7" t="s">
        <v>353</v>
      </c>
      <c r="G7">
        <v>151716</v>
      </c>
      <c r="H7" t="s">
        <v>348</v>
      </c>
      <c r="I7" t="s">
        <v>352</v>
      </c>
      <c r="P7" t="s">
        <v>343</v>
      </c>
      <c r="W7" t="s">
        <v>336</v>
      </c>
      <c r="Y7" t="s">
        <v>346</v>
      </c>
      <c r="Z7">
        <v>1</v>
      </c>
      <c r="AC7" t="s">
        <v>336</v>
      </c>
      <c r="AD7" t="s">
        <v>336</v>
      </c>
      <c r="AE7" t="s">
        <v>336</v>
      </c>
      <c r="AF7">
        <v>120040</v>
      </c>
      <c r="AG7" s="22">
        <v>21</v>
      </c>
      <c r="AH7" t="s">
        <v>95</v>
      </c>
      <c r="AI7" t="s">
        <v>339</v>
      </c>
      <c r="AJ7" t="s">
        <v>350</v>
      </c>
      <c r="AK7">
        <v>0</v>
      </c>
      <c r="AL7" t="s">
        <v>282</v>
      </c>
      <c r="AM7" t="s">
        <v>283</v>
      </c>
      <c r="AO7" s="29" t="s">
        <v>1153</v>
      </c>
      <c r="AP7" s="159">
        <v>1</v>
      </c>
      <c r="AQ7" s="159" t="s">
        <v>1163</v>
      </c>
      <c r="AR7" s="159"/>
      <c r="AS7" s="159"/>
      <c r="AT7" s="163"/>
      <c r="AU7" s="163" t="s">
        <v>1161</v>
      </c>
      <c r="AV7" s="163" t="s">
        <v>1141</v>
      </c>
      <c r="AW7" s="163"/>
      <c r="AX7" s="163"/>
      <c r="AY7" s="163" t="s">
        <v>1141</v>
      </c>
      <c r="AZ7" s="163"/>
      <c r="BA7" s="163"/>
      <c r="BB7" s="163"/>
      <c r="BC7" s="163"/>
      <c r="BD7" s="163"/>
      <c r="BE7" s="163"/>
    </row>
    <row r="8" spans="1:57" ht="87" x14ac:dyDescent="0.35">
      <c r="A8">
        <v>600620</v>
      </c>
      <c r="B8">
        <v>600620</v>
      </c>
      <c r="C8">
        <v>52430</v>
      </c>
      <c r="D8" t="s">
        <v>354</v>
      </c>
      <c r="E8">
        <v>151586</v>
      </c>
      <c r="F8" t="s">
        <v>355</v>
      </c>
      <c r="G8">
        <v>151570</v>
      </c>
      <c r="H8" t="s">
        <v>356</v>
      </c>
      <c r="I8" t="s">
        <v>357</v>
      </c>
      <c r="N8" t="s">
        <v>358</v>
      </c>
      <c r="P8" t="s">
        <v>354</v>
      </c>
      <c r="Q8" t="s">
        <v>359</v>
      </c>
      <c r="R8" t="s">
        <v>336</v>
      </c>
      <c r="S8" t="s">
        <v>335</v>
      </c>
      <c r="T8" t="s">
        <v>336</v>
      </c>
      <c r="U8" t="s">
        <v>335</v>
      </c>
      <c r="V8" t="s">
        <v>335</v>
      </c>
      <c r="W8" t="s">
        <v>336</v>
      </c>
      <c r="X8" t="s">
        <v>360</v>
      </c>
      <c r="Y8" t="s">
        <v>338</v>
      </c>
      <c r="Z8">
        <v>1</v>
      </c>
      <c r="AA8">
        <v>2</v>
      </c>
      <c r="AB8">
        <v>2</v>
      </c>
      <c r="AC8" t="s">
        <v>336</v>
      </c>
      <c r="AD8" t="s">
        <v>336</v>
      </c>
      <c r="AE8" t="s">
        <v>336</v>
      </c>
      <c r="AF8">
        <v>200060</v>
      </c>
      <c r="AG8" s="22">
        <v>22</v>
      </c>
      <c r="AH8" t="s">
        <v>96</v>
      </c>
      <c r="AI8" t="s">
        <v>339</v>
      </c>
      <c r="AJ8" t="s">
        <v>361</v>
      </c>
      <c r="AK8">
        <v>0</v>
      </c>
      <c r="AL8" t="s">
        <v>282</v>
      </c>
      <c r="AM8" t="s">
        <v>283</v>
      </c>
      <c r="AN8" t="s">
        <v>287</v>
      </c>
      <c r="AO8" s="29" t="s">
        <v>1151</v>
      </c>
      <c r="AP8" s="159">
        <v>1</v>
      </c>
      <c r="AQ8" s="159" t="s">
        <v>1162</v>
      </c>
      <c r="AR8" s="159"/>
      <c r="AS8" s="159"/>
      <c r="AT8" s="163"/>
      <c r="AU8" s="163" t="s">
        <v>1161</v>
      </c>
      <c r="AV8" s="163" t="s">
        <v>1142</v>
      </c>
      <c r="AW8" s="163"/>
      <c r="AX8" s="163"/>
      <c r="AY8" s="163" t="s">
        <v>1141</v>
      </c>
      <c r="AZ8" s="163"/>
      <c r="BA8" s="163"/>
      <c r="BB8" s="163"/>
      <c r="BC8" s="163"/>
      <c r="BD8" s="163"/>
      <c r="BE8" s="163"/>
    </row>
    <row r="9" spans="1:57" ht="87" x14ac:dyDescent="0.35">
      <c r="A9">
        <v>600730</v>
      </c>
      <c r="B9">
        <v>600730</v>
      </c>
      <c r="C9">
        <v>52540</v>
      </c>
      <c r="D9" t="s">
        <v>354</v>
      </c>
      <c r="G9">
        <v>151594</v>
      </c>
      <c r="H9" t="s">
        <v>362</v>
      </c>
      <c r="I9" t="s">
        <v>332</v>
      </c>
      <c r="M9" t="s">
        <v>333</v>
      </c>
      <c r="N9" t="s">
        <v>358</v>
      </c>
      <c r="P9" t="s">
        <v>354</v>
      </c>
      <c r="Q9" t="s">
        <v>363</v>
      </c>
      <c r="S9" t="s">
        <v>335</v>
      </c>
      <c r="U9" t="s">
        <v>336</v>
      </c>
      <c r="W9" t="s">
        <v>336</v>
      </c>
      <c r="X9" t="s">
        <v>364</v>
      </c>
      <c r="Y9" t="s">
        <v>338</v>
      </c>
      <c r="Z9">
        <v>1</v>
      </c>
      <c r="AB9">
        <v>2</v>
      </c>
      <c r="AC9" t="s">
        <v>336</v>
      </c>
      <c r="AD9" t="s">
        <v>336</v>
      </c>
      <c r="AE9" t="s">
        <v>336</v>
      </c>
      <c r="AF9">
        <v>200060</v>
      </c>
      <c r="AG9" s="22">
        <v>22</v>
      </c>
      <c r="AH9" t="s">
        <v>96</v>
      </c>
      <c r="AI9" t="s">
        <v>339</v>
      </c>
      <c r="AJ9" t="s">
        <v>361</v>
      </c>
      <c r="AK9">
        <v>0</v>
      </c>
      <c r="AL9" t="s">
        <v>282</v>
      </c>
      <c r="AM9" t="s">
        <v>283</v>
      </c>
      <c r="AN9" t="s">
        <v>288</v>
      </c>
      <c r="AO9" s="29" t="s">
        <v>1151</v>
      </c>
      <c r="AP9" s="159">
        <v>1</v>
      </c>
      <c r="AQ9" s="159" t="s">
        <v>1162</v>
      </c>
      <c r="AR9" s="159"/>
      <c r="AS9" s="159"/>
      <c r="AT9" s="163"/>
      <c r="AU9" s="163" t="s">
        <v>1161</v>
      </c>
      <c r="AV9" s="163" t="s">
        <v>1143</v>
      </c>
      <c r="AW9" s="163"/>
      <c r="AX9" s="163"/>
      <c r="AY9" s="163" t="s">
        <v>1141</v>
      </c>
      <c r="AZ9" s="163"/>
      <c r="BA9" s="163"/>
      <c r="BB9" s="163"/>
      <c r="BC9" s="163"/>
      <c r="BD9" s="163"/>
      <c r="BE9" s="163"/>
    </row>
    <row r="10" spans="1:57" ht="87" x14ac:dyDescent="0.35">
      <c r="A10">
        <v>600690</v>
      </c>
      <c r="B10">
        <v>600690</v>
      </c>
      <c r="C10">
        <v>52500</v>
      </c>
      <c r="D10" t="s">
        <v>365</v>
      </c>
      <c r="G10">
        <v>152440</v>
      </c>
      <c r="H10" t="s">
        <v>366</v>
      </c>
      <c r="I10" t="s">
        <v>332</v>
      </c>
      <c r="M10" t="s">
        <v>333</v>
      </c>
      <c r="N10" t="s">
        <v>367</v>
      </c>
      <c r="P10" t="s">
        <v>365</v>
      </c>
      <c r="Q10" t="s">
        <v>368</v>
      </c>
      <c r="S10" t="s">
        <v>335</v>
      </c>
      <c r="U10" t="s">
        <v>336</v>
      </c>
      <c r="W10" t="s">
        <v>336</v>
      </c>
      <c r="X10" t="s">
        <v>369</v>
      </c>
      <c r="Y10" t="s">
        <v>338</v>
      </c>
      <c r="Z10">
        <v>1</v>
      </c>
      <c r="AA10">
        <v>2</v>
      </c>
      <c r="AB10">
        <v>2</v>
      </c>
      <c r="AC10" t="s">
        <v>336</v>
      </c>
      <c r="AD10" t="s">
        <v>336</v>
      </c>
      <c r="AE10" t="s">
        <v>336</v>
      </c>
      <c r="AF10">
        <v>120010</v>
      </c>
      <c r="AG10" s="22">
        <v>50</v>
      </c>
      <c r="AH10" t="s">
        <v>97</v>
      </c>
      <c r="AI10" t="s">
        <v>339</v>
      </c>
      <c r="AJ10" t="s">
        <v>370</v>
      </c>
      <c r="AK10">
        <v>0</v>
      </c>
      <c r="AL10" t="s">
        <v>282</v>
      </c>
      <c r="AM10" t="s">
        <v>283</v>
      </c>
      <c r="AO10" s="29" t="s">
        <v>1151</v>
      </c>
      <c r="AP10" s="159">
        <v>1</v>
      </c>
      <c r="AQ10" s="159" t="s">
        <v>1162</v>
      </c>
      <c r="AR10" s="159"/>
      <c r="AS10" s="159"/>
      <c r="AT10" s="163"/>
      <c r="AU10" s="163" t="s">
        <v>1161</v>
      </c>
      <c r="AV10" s="163" t="s">
        <v>1141</v>
      </c>
      <c r="AW10" s="163"/>
      <c r="AX10" s="163"/>
      <c r="AY10" s="163" t="s">
        <v>1141</v>
      </c>
      <c r="AZ10" s="163"/>
      <c r="BA10" s="163"/>
      <c r="BB10" s="163"/>
      <c r="BC10" s="163"/>
      <c r="BD10" s="163"/>
      <c r="BE10" s="163"/>
    </row>
    <row r="11" spans="1:57" ht="87" x14ac:dyDescent="0.35">
      <c r="A11">
        <v>608120</v>
      </c>
      <c r="B11">
        <v>608120</v>
      </c>
      <c r="C11">
        <v>55110</v>
      </c>
      <c r="D11" t="s">
        <v>371</v>
      </c>
      <c r="G11">
        <v>152440</v>
      </c>
      <c r="H11" t="s">
        <v>366</v>
      </c>
      <c r="I11" t="s">
        <v>372</v>
      </c>
      <c r="P11" t="s">
        <v>343</v>
      </c>
      <c r="W11" t="s">
        <v>336</v>
      </c>
      <c r="Y11" t="s">
        <v>344</v>
      </c>
      <c r="Z11">
        <v>1</v>
      </c>
      <c r="AC11" t="s">
        <v>336</v>
      </c>
      <c r="AD11" t="s">
        <v>336</v>
      </c>
      <c r="AE11" t="s">
        <v>336</v>
      </c>
      <c r="AF11">
        <v>120010</v>
      </c>
      <c r="AG11" s="22">
        <v>50</v>
      </c>
      <c r="AH11" t="s">
        <v>97</v>
      </c>
      <c r="AI11" t="s">
        <v>339</v>
      </c>
      <c r="AJ11" t="s">
        <v>370</v>
      </c>
      <c r="AK11">
        <v>0</v>
      </c>
      <c r="AL11" t="s">
        <v>282</v>
      </c>
      <c r="AM11" t="s">
        <v>283</v>
      </c>
      <c r="AO11" s="29" t="s">
        <v>1152</v>
      </c>
      <c r="AP11" s="159">
        <v>1</v>
      </c>
      <c r="AQ11" s="159" t="s">
        <v>1163</v>
      </c>
      <c r="AR11" s="159"/>
      <c r="AS11" s="159"/>
      <c r="AT11" s="163"/>
      <c r="AU11" s="163" t="s">
        <v>1161</v>
      </c>
      <c r="AV11" s="163" t="s">
        <v>1141</v>
      </c>
      <c r="AW11" s="163"/>
      <c r="AX11" s="163"/>
      <c r="AY11" s="163" t="s">
        <v>1141</v>
      </c>
      <c r="AZ11" s="163"/>
      <c r="BA11" s="163"/>
      <c r="BB11" s="163"/>
      <c r="BC11" s="163"/>
      <c r="BD11" s="163"/>
      <c r="BE11" s="163"/>
    </row>
    <row r="12" spans="1:57" ht="87" x14ac:dyDescent="0.35">
      <c r="A12">
        <v>608130</v>
      </c>
      <c r="B12">
        <v>608130</v>
      </c>
      <c r="C12">
        <v>55120</v>
      </c>
      <c r="D12" t="s">
        <v>373</v>
      </c>
      <c r="G12">
        <v>152440</v>
      </c>
      <c r="H12" t="s">
        <v>366</v>
      </c>
      <c r="I12" t="s">
        <v>372</v>
      </c>
      <c r="P12" t="s">
        <v>343</v>
      </c>
      <c r="W12" t="s">
        <v>336</v>
      </c>
      <c r="Y12" t="s">
        <v>346</v>
      </c>
      <c r="Z12">
        <v>1</v>
      </c>
      <c r="AC12" t="s">
        <v>336</v>
      </c>
      <c r="AD12" t="s">
        <v>336</v>
      </c>
      <c r="AE12" t="s">
        <v>336</v>
      </c>
      <c r="AF12">
        <v>120010</v>
      </c>
      <c r="AG12" s="22">
        <v>50</v>
      </c>
      <c r="AH12" t="s">
        <v>97</v>
      </c>
      <c r="AI12" t="s">
        <v>339</v>
      </c>
      <c r="AJ12" t="s">
        <v>370</v>
      </c>
      <c r="AK12">
        <v>0</v>
      </c>
      <c r="AL12" t="s">
        <v>282</v>
      </c>
      <c r="AM12" t="s">
        <v>283</v>
      </c>
      <c r="AO12" s="29" t="s">
        <v>1153</v>
      </c>
      <c r="AP12" s="159">
        <v>1</v>
      </c>
      <c r="AQ12" s="159" t="s">
        <v>1163</v>
      </c>
      <c r="AR12" s="159"/>
      <c r="AS12" s="159"/>
      <c r="AT12" s="163"/>
      <c r="AU12" s="163" t="s">
        <v>1161</v>
      </c>
      <c r="AV12" s="163" t="s">
        <v>1141</v>
      </c>
      <c r="AW12" s="163"/>
      <c r="AX12" s="163"/>
      <c r="AY12" s="163" t="s">
        <v>1141</v>
      </c>
      <c r="AZ12" s="163"/>
      <c r="BA12" s="163"/>
      <c r="BB12" s="163"/>
      <c r="BC12" s="163"/>
      <c r="BD12" s="163"/>
      <c r="BE12" s="163"/>
    </row>
    <row r="13" spans="1:57" ht="43.5" x14ac:dyDescent="0.35">
      <c r="A13">
        <v>105500</v>
      </c>
      <c r="B13">
        <v>105500</v>
      </c>
      <c r="C13">
        <v>11250</v>
      </c>
      <c r="D13" t="s">
        <v>374</v>
      </c>
      <c r="N13" t="s">
        <v>375</v>
      </c>
      <c r="O13" t="s">
        <v>376</v>
      </c>
      <c r="P13" t="s">
        <v>377</v>
      </c>
      <c r="Y13" t="s">
        <v>378</v>
      </c>
      <c r="Z13">
        <v>1</v>
      </c>
      <c r="AA13">
        <v>1</v>
      </c>
      <c r="AB13">
        <v>2</v>
      </c>
      <c r="AC13" t="s">
        <v>336</v>
      </c>
      <c r="AD13" t="s">
        <v>336</v>
      </c>
      <c r="AE13" t="s">
        <v>336</v>
      </c>
      <c r="AF13">
        <v>2080</v>
      </c>
      <c r="AG13" s="22">
        <v>170</v>
      </c>
      <c r="AH13" t="s">
        <v>98</v>
      </c>
      <c r="AI13" t="s">
        <v>379</v>
      </c>
      <c r="AJ13" t="s">
        <v>350</v>
      </c>
      <c r="AK13">
        <v>139</v>
      </c>
      <c r="AL13" t="s">
        <v>289</v>
      </c>
      <c r="AM13" t="s">
        <v>290</v>
      </c>
      <c r="AO13" s="29" t="s">
        <v>1149</v>
      </c>
      <c r="AP13" s="159">
        <v>1</v>
      </c>
      <c r="AQ13" s="159" t="s">
        <v>1162</v>
      </c>
      <c r="AR13" s="159"/>
      <c r="AS13" s="159"/>
      <c r="AT13" s="163"/>
      <c r="AU13" s="163">
        <v>139</v>
      </c>
      <c r="AV13" s="163" t="s">
        <v>1141</v>
      </c>
      <c r="AW13" s="163"/>
      <c r="AX13" s="163"/>
      <c r="AY13" s="163" t="s">
        <v>1141</v>
      </c>
      <c r="AZ13" s="163"/>
      <c r="BA13" s="163"/>
      <c r="BB13" s="163"/>
      <c r="BC13" s="163"/>
      <c r="BD13" s="163"/>
      <c r="BE13" s="163"/>
    </row>
    <row r="14" spans="1:57" ht="87" x14ac:dyDescent="0.35">
      <c r="A14">
        <v>600750</v>
      </c>
      <c r="B14">
        <v>600750</v>
      </c>
      <c r="C14">
        <v>52560</v>
      </c>
      <c r="D14" t="s">
        <v>380</v>
      </c>
      <c r="G14">
        <v>152192</v>
      </c>
      <c r="H14" t="s">
        <v>381</v>
      </c>
      <c r="I14" t="s">
        <v>332</v>
      </c>
      <c r="M14" t="s">
        <v>333</v>
      </c>
      <c r="N14" t="s">
        <v>367</v>
      </c>
      <c r="P14" t="s">
        <v>380</v>
      </c>
      <c r="Q14" t="s">
        <v>382</v>
      </c>
      <c r="S14" t="s">
        <v>335</v>
      </c>
      <c r="U14" t="s">
        <v>336</v>
      </c>
      <c r="W14" t="s">
        <v>336</v>
      </c>
      <c r="X14" t="s">
        <v>383</v>
      </c>
      <c r="Y14" t="s">
        <v>338</v>
      </c>
      <c r="Z14">
        <v>1</v>
      </c>
      <c r="AA14">
        <v>2</v>
      </c>
      <c r="AB14">
        <v>2</v>
      </c>
      <c r="AC14" t="s">
        <v>336</v>
      </c>
      <c r="AD14" t="s">
        <v>336</v>
      </c>
      <c r="AE14" t="s">
        <v>336</v>
      </c>
      <c r="AF14">
        <v>120070</v>
      </c>
      <c r="AG14" s="22">
        <v>426</v>
      </c>
      <c r="AH14" t="s">
        <v>99</v>
      </c>
      <c r="AI14" t="s">
        <v>339</v>
      </c>
      <c r="AJ14" t="s">
        <v>370</v>
      </c>
      <c r="AK14">
        <v>0</v>
      </c>
      <c r="AL14" t="s">
        <v>282</v>
      </c>
      <c r="AM14" t="s">
        <v>283</v>
      </c>
      <c r="AO14" s="29" t="s">
        <v>1151</v>
      </c>
      <c r="AP14" s="159">
        <v>1</v>
      </c>
      <c r="AQ14" s="159" t="s">
        <v>1162</v>
      </c>
      <c r="AR14" s="159"/>
      <c r="AS14" s="159"/>
      <c r="AT14" s="163"/>
      <c r="AU14" s="163" t="s">
        <v>1161</v>
      </c>
      <c r="AV14" s="163" t="s">
        <v>1141</v>
      </c>
      <c r="AW14" s="163"/>
      <c r="AX14" s="163"/>
      <c r="AY14" s="163" t="s">
        <v>1141</v>
      </c>
      <c r="AZ14" s="163"/>
      <c r="BA14" s="163"/>
      <c r="BB14" s="163"/>
      <c r="BC14" s="163"/>
      <c r="BD14" s="163"/>
      <c r="BE14" s="163"/>
    </row>
    <row r="15" spans="1:57" ht="87" x14ac:dyDescent="0.35">
      <c r="A15">
        <v>608100</v>
      </c>
      <c r="B15">
        <v>608100</v>
      </c>
      <c r="C15">
        <v>55090</v>
      </c>
      <c r="D15" t="s">
        <v>384</v>
      </c>
      <c r="G15">
        <v>152192</v>
      </c>
      <c r="H15" t="s">
        <v>381</v>
      </c>
      <c r="I15" t="s">
        <v>385</v>
      </c>
      <c r="P15" t="s">
        <v>343</v>
      </c>
      <c r="W15" t="s">
        <v>336</v>
      </c>
      <c r="Y15" t="s">
        <v>344</v>
      </c>
      <c r="Z15">
        <v>1</v>
      </c>
      <c r="AC15" t="s">
        <v>336</v>
      </c>
      <c r="AD15" t="s">
        <v>336</v>
      </c>
      <c r="AE15" t="s">
        <v>336</v>
      </c>
      <c r="AF15">
        <v>120070</v>
      </c>
      <c r="AG15" s="22">
        <v>426</v>
      </c>
      <c r="AH15" t="s">
        <v>99</v>
      </c>
      <c r="AI15" t="s">
        <v>339</v>
      </c>
      <c r="AJ15" t="s">
        <v>370</v>
      </c>
      <c r="AK15">
        <v>0</v>
      </c>
      <c r="AL15" t="s">
        <v>282</v>
      </c>
      <c r="AM15" t="s">
        <v>283</v>
      </c>
      <c r="AO15" s="29" t="s">
        <v>1152</v>
      </c>
      <c r="AP15" s="159">
        <v>1</v>
      </c>
      <c r="AQ15" s="159" t="s">
        <v>1163</v>
      </c>
      <c r="AR15" s="159"/>
      <c r="AS15" s="159"/>
      <c r="AT15" s="163"/>
      <c r="AU15" s="163" t="s">
        <v>1161</v>
      </c>
      <c r="AV15" s="163" t="s">
        <v>1141</v>
      </c>
      <c r="AW15" s="163"/>
      <c r="AX15" s="163"/>
      <c r="AY15" s="163" t="s">
        <v>1141</v>
      </c>
      <c r="AZ15" s="163"/>
      <c r="BA15" s="163"/>
      <c r="BB15" s="163"/>
      <c r="BC15" s="163"/>
      <c r="BD15" s="163"/>
      <c r="BE15" s="163"/>
    </row>
    <row r="16" spans="1:57" ht="87" x14ac:dyDescent="0.35">
      <c r="A16">
        <v>608110</v>
      </c>
      <c r="B16">
        <v>608110</v>
      </c>
      <c r="C16">
        <v>55100</v>
      </c>
      <c r="D16" t="s">
        <v>386</v>
      </c>
      <c r="G16">
        <v>152192</v>
      </c>
      <c r="H16" t="s">
        <v>381</v>
      </c>
      <c r="I16" t="s">
        <v>385</v>
      </c>
      <c r="P16" t="s">
        <v>343</v>
      </c>
      <c r="W16" t="s">
        <v>336</v>
      </c>
      <c r="Y16" t="s">
        <v>346</v>
      </c>
      <c r="Z16">
        <v>1</v>
      </c>
      <c r="AC16" t="s">
        <v>336</v>
      </c>
      <c r="AD16" t="s">
        <v>336</v>
      </c>
      <c r="AE16" t="s">
        <v>336</v>
      </c>
      <c r="AF16">
        <v>120070</v>
      </c>
      <c r="AG16" s="22">
        <v>426</v>
      </c>
      <c r="AH16" t="s">
        <v>99</v>
      </c>
      <c r="AI16" t="s">
        <v>339</v>
      </c>
      <c r="AJ16" t="s">
        <v>370</v>
      </c>
      <c r="AK16">
        <v>0</v>
      </c>
      <c r="AL16" t="s">
        <v>282</v>
      </c>
      <c r="AM16" t="s">
        <v>283</v>
      </c>
      <c r="AO16" s="29" t="s">
        <v>1153</v>
      </c>
      <c r="AP16" s="159">
        <v>1</v>
      </c>
      <c r="AQ16" s="159" t="s">
        <v>1163</v>
      </c>
      <c r="AR16" s="159"/>
      <c r="AS16" s="159"/>
      <c r="AT16" s="163"/>
      <c r="AU16" s="163" t="s">
        <v>1161</v>
      </c>
      <c r="AV16" s="163" t="s">
        <v>1141</v>
      </c>
      <c r="AW16" s="163"/>
      <c r="AX16" s="163"/>
      <c r="AY16" s="163" t="s">
        <v>1141</v>
      </c>
      <c r="AZ16" s="163"/>
      <c r="BA16" s="163"/>
      <c r="BB16" s="163"/>
      <c r="BC16" s="163"/>
      <c r="BD16" s="163"/>
      <c r="BE16" s="163"/>
    </row>
    <row r="17" spans="1:57" ht="87" x14ac:dyDescent="0.35">
      <c r="A17">
        <v>600740</v>
      </c>
      <c r="B17">
        <v>600740</v>
      </c>
      <c r="C17">
        <v>52550</v>
      </c>
      <c r="D17" t="s">
        <v>387</v>
      </c>
      <c r="G17">
        <v>152108</v>
      </c>
      <c r="H17" t="s">
        <v>388</v>
      </c>
      <c r="I17" t="s">
        <v>332</v>
      </c>
      <c r="M17" t="s">
        <v>333</v>
      </c>
      <c r="N17" t="s">
        <v>367</v>
      </c>
      <c r="P17" t="s">
        <v>387</v>
      </c>
      <c r="Q17" t="s">
        <v>389</v>
      </c>
      <c r="S17" t="s">
        <v>335</v>
      </c>
      <c r="U17" t="s">
        <v>336</v>
      </c>
      <c r="W17" t="s">
        <v>336</v>
      </c>
      <c r="X17" t="s">
        <v>390</v>
      </c>
      <c r="Y17" t="s">
        <v>338</v>
      </c>
      <c r="Z17">
        <v>1</v>
      </c>
      <c r="AA17">
        <v>2</v>
      </c>
      <c r="AB17">
        <v>2</v>
      </c>
      <c r="AC17" t="s">
        <v>336</v>
      </c>
      <c r="AD17" t="s">
        <v>336</v>
      </c>
      <c r="AE17" t="s">
        <v>336</v>
      </c>
      <c r="AF17">
        <v>120060</v>
      </c>
      <c r="AG17" s="22">
        <v>427</v>
      </c>
      <c r="AH17" t="s">
        <v>100</v>
      </c>
      <c r="AI17" t="s">
        <v>339</v>
      </c>
      <c r="AJ17" t="s">
        <v>370</v>
      </c>
      <c r="AK17">
        <v>0</v>
      </c>
      <c r="AL17" t="s">
        <v>282</v>
      </c>
      <c r="AM17" t="s">
        <v>283</v>
      </c>
      <c r="AO17" s="29" t="s">
        <v>1151</v>
      </c>
      <c r="AP17" s="159">
        <v>1</v>
      </c>
      <c r="AQ17" s="159" t="s">
        <v>1162</v>
      </c>
      <c r="AR17" s="159"/>
      <c r="AS17" s="159"/>
      <c r="AT17" s="163"/>
      <c r="AU17" s="163" t="s">
        <v>1161</v>
      </c>
      <c r="AV17" s="163" t="s">
        <v>1141</v>
      </c>
      <c r="AW17" s="163"/>
      <c r="AX17" s="163"/>
      <c r="AY17" s="163" t="s">
        <v>1141</v>
      </c>
      <c r="AZ17" s="163"/>
      <c r="BA17" s="163"/>
      <c r="BB17" s="163"/>
      <c r="BC17" s="163"/>
      <c r="BD17" s="163"/>
      <c r="BE17" s="163"/>
    </row>
    <row r="18" spans="1:57" ht="87" x14ac:dyDescent="0.35">
      <c r="A18">
        <v>608080</v>
      </c>
      <c r="B18">
        <v>608080</v>
      </c>
      <c r="C18">
        <v>55070</v>
      </c>
      <c r="D18" t="s">
        <v>391</v>
      </c>
      <c r="G18">
        <v>152108</v>
      </c>
      <c r="H18" t="s">
        <v>388</v>
      </c>
      <c r="I18" t="s">
        <v>392</v>
      </c>
      <c r="P18" t="s">
        <v>343</v>
      </c>
      <c r="W18" t="s">
        <v>336</v>
      </c>
      <c r="Y18" t="s">
        <v>344</v>
      </c>
      <c r="Z18">
        <v>1</v>
      </c>
      <c r="AC18" t="s">
        <v>336</v>
      </c>
      <c r="AD18" t="s">
        <v>336</v>
      </c>
      <c r="AE18" t="s">
        <v>336</v>
      </c>
      <c r="AF18">
        <v>120060</v>
      </c>
      <c r="AG18" s="22">
        <v>427</v>
      </c>
      <c r="AH18" t="s">
        <v>100</v>
      </c>
      <c r="AI18" t="s">
        <v>339</v>
      </c>
      <c r="AJ18" t="s">
        <v>370</v>
      </c>
      <c r="AK18">
        <v>0</v>
      </c>
      <c r="AL18" t="s">
        <v>282</v>
      </c>
      <c r="AM18" t="s">
        <v>283</v>
      </c>
      <c r="AO18" s="29" t="s">
        <v>1152</v>
      </c>
      <c r="AP18" s="159">
        <v>1</v>
      </c>
      <c r="AQ18" s="159" t="s">
        <v>1163</v>
      </c>
      <c r="AR18" s="159"/>
      <c r="AS18" s="159"/>
      <c r="AT18" s="163"/>
      <c r="AU18" s="163" t="s">
        <v>1161</v>
      </c>
      <c r="AV18" s="163" t="s">
        <v>1141</v>
      </c>
      <c r="AW18" s="163"/>
      <c r="AX18" s="163"/>
      <c r="AY18" s="163" t="s">
        <v>1141</v>
      </c>
      <c r="AZ18" s="163"/>
      <c r="BA18" s="163"/>
      <c r="BB18" s="163"/>
      <c r="BC18" s="163"/>
      <c r="BD18" s="163"/>
      <c r="BE18" s="163"/>
    </row>
    <row r="19" spans="1:57" ht="87" x14ac:dyDescent="0.35">
      <c r="A19">
        <v>608090</v>
      </c>
      <c r="B19">
        <v>608090</v>
      </c>
      <c r="C19">
        <v>55080</v>
      </c>
      <c r="D19" t="s">
        <v>393</v>
      </c>
      <c r="G19">
        <v>152108</v>
      </c>
      <c r="H19" t="s">
        <v>388</v>
      </c>
      <c r="I19" t="s">
        <v>392</v>
      </c>
      <c r="P19" t="s">
        <v>343</v>
      </c>
      <c r="W19" t="s">
        <v>336</v>
      </c>
      <c r="Y19" t="s">
        <v>346</v>
      </c>
      <c r="Z19">
        <v>1</v>
      </c>
      <c r="AC19" t="s">
        <v>336</v>
      </c>
      <c r="AD19" t="s">
        <v>336</v>
      </c>
      <c r="AE19" t="s">
        <v>336</v>
      </c>
      <c r="AF19">
        <v>120060</v>
      </c>
      <c r="AG19" s="22">
        <v>427</v>
      </c>
      <c r="AH19" t="s">
        <v>100</v>
      </c>
      <c r="AI19" t="s">
        <v>339</v>
      </c>
      <c r="AJ19" t="s">
        <v>370</v>
      </c>
      <c r="AK19">
        <v>0</v>
      </c>
      <c r="AL19" t="s">
        <v>282</v>
      </c>
      <c r="AM19" t="s">
        <v>283</v>
      </c>
      <c r="AO19" s="29" t="s">
        <v>1153</v>
      </c>
      <c r="AP19" s="159">
        <v>1</v>
      </c>
      <c r="AQ19" s="159" t="s">
        <v>1163</v>
      </c>
      <c r="AR19" s="159"/>
      <c r="AS19" s="159"/>
      <c r="AT19" s="163"/>
      <c r="AU19" s="163" t="s">
        <v>1161</v>
      </c>
      <c r="AV19" s="163" t="s">
        <v>1141</v>
      </c>
      <c r="AW19" s="163"/>
      <c r="AX19" s="163"/>
      <c r="AY19" s="163" t="s">
        <v>1141</v>
      </c>
      <c r="AZ19" s="163"/>
      <c r="BA19" s="163"/>
      <c r="BB19" s="163"/>
      <c r="BC19" s="163"/>
      <c r="BD19" s="163"/>
      <c r="BE19" s="163"/>
    </row>
    <row r="20" spans="1:57" ht="101.5" x14ac:dyDescent="0.35">
      <c r="A20">
        <v>600060</v>
      </c>
      <c r="B20">
        <v>600060</v>
      </c>
      <c r="C20">
        <v>51050</v>
      </c>
      <c r="D20" t="s">
        <v>394</v>
      </c>
      <c r="E20">
        <v>20001</v>
      </c>
      <c r="F20" t="s">
        <v>395</v>
      </c>
      <c r="G20">
        <v>16929698</v>
      </c>
      <c r="H20" t="s">
        <v>396</v>
      </c>
      <c r="I20" t="s">
        <v>357</v>
      </c>
      <c r="M20" t="s">
        <v>359</v>
      </c>
      <c r="N20" t="s">
        <v>358</v>
      </c>
      <c r="P20" t="s">
        <v>394</v>
      </c>
      <c r="R20" t="s">
        <v>335</v>
      </c>
      <c r="S20" t="s">
        <v>335</v>
      </c>
      <c r="T20" t="s">
        <v>336</v>
      </c>
      <c r="U20" t="s">
        <v>335</v>
      </c>
      <c r="V20" t="s">
        <v>335</v>
      </c>
      <c r="W20" t="s">
        <v>336</v>
      </c>
      <c r="X20" t="s">
        <v>397</v>
      </c>
      <c r="Y20" t="s">
        <v>338</v>
      </c>
      <c r="Z20">
        <v>1</v>
      </c>
      <c r="AA20">
        <v>1</v>
      </c>
      <c r="AB20">
        <v>0</v>
      </c>
      <c r="AC20" t="s">
        <v>336</v>
      </c>
      <c r="AD20" t="s">
        <v>336</v>
      </c>
      <c r="AE20" t="s">
        <v>336</v>
      </c>
      <c r="AF20">
        <v>130060</v>
      </c>
      <c r="AG20" s="22">
        <v>544</v>
      </c>
      <c r="AH20" t="s">
        <v>101</v>
      </c>
      <c r="AI20" t="s">
        <v>398</v>
      </c>
      <c r="AJ20" t="s">
        <v>361</v>
      </c>
      <c r="AK20">
        <v>0</v>
      </c>
      <c r="AL20" t="s">
        <v>282</v>
      </c>
      <c r="AM20" t="s">
        <v>283</v>
      </c>
      <c r="AO20" s="29" t="s">
        <v>1158</v>
      </c>
      <c r="AP20" s="159">
        <v>1</v>
      </c>
      <c r="AQ20" s="159" t="s">
        <v>1162</v>
      </c>
      <c r="AR20" s="159"/>
      <c r="AS20" s="159"/>
      <c r="AT20" s="163"/>
      <c r="AU20" s="163" t="s">
        <v>1161</v>
      </c>
      <c r="AV20" s="163" t="s">
        <v>1141</v>
      </c>
      <c r="AW20" s="163"/>
      <c r="AX20" s="163"/>
      <c r="AY20" s="163" t="s">
        <v>1141</v>
      </c>
      <c r="AZ20" s="163"/>
      <c r="BA20" s="163"/>
      <c r="BB20" s="163"/>
      <c r="BC20" s="163"/>
      <c r="BD20" s="163"/>
      <c r="BE20" s="163"/>
    </row>
    <row r="21" spans="1:57" ht="72.5" x14ac:dyDescent="0.35">
      <c r="A21">
        <v>600210</v>
      </c>
      <c r="B21">
        <v>600210</v>
      </c>
      <c r="C21">
        <v>52000</v>
      </c>
      <c r="D21" t="s">
        <v>399</v>
      </c>
      <c r="G21">
        <v>184352</v>
      </c>
      <c r="H21" t="s">
        <v>400</v>
      </c>
      <c r="I21" t="s">
        <v>401</v>
      </c>
      <c r="M21" t="s">
        <v>402</v>
      </c>
      <c r="N21" t="s">
        <v>403</v>
      </c>
      <c r="P21" t="s">
        <v>399</v>
      </c>
      <c r="Q21" t="s">
        <v>404</v>
      </c>
      <c r="S21" t="s">
        <v>335</v>
      </c>
      <c r="U21" t="s">
        <v>336</v>
      </c>
      <c r="W21" t="s">
        <v>336</v>
      </c>
      <c r="X21" t="s">
        <v>405</v>
      </c>
      <c r="Z21">
        <v>1</v>
      </c>
      <c r="AA21">
        <v>2</v>
      </c>
      <c r="AB21">
        <v>2</v>
      </c>
      <c r="AC21" t="s">
        <v>336</v>
      </c>
      <c r="AD21" t="s">
        <v>336</v>
      </c>
      <c r="AE21" t="s">
        <v>336</v>
      </c>
      <c r="AF21">
        <v>100010</v>
      </c>
      <c r="AG21" s="22">
        <v>584</v>
      </c>
      <c r="AH21" t="s">
        <v>102</v>
      </c>
      <c r="AI21" t="s">
        <v>406</v>
      </c>
      <c r="AJ21" t="s">
        <v>350</v>
      </c>
      <c r="AK21">
        <v>139</v>
      </c>
      <c r="AL21" t="s">
        <v>289</v>
      </c>
      <c r="AM21" t="s">
        <v>291</v>
      </c>
      <c r="AO21" s="29" t="s">
        <v>1154</v>
      </c>
      <c r="AP21" s="159">
        <v>1</v>
      </c>
      <c r="AQ21" s="159" t="s">
        <v>1162</v>
      </c>
      <c r="AR21" s="159"/>
      <c r="AS21" s="159"/>
      <c r="AT21" s="163"/>
      <c r="AU21" s="163">
        <v>139</v>
      </c>
      <c r="AV21" s="163" t="s">
        <v>1141</v>
      </c>
      <c r="AW21" s="163"/>
      <c r="AX21" s="163"/>
      <c r="AY21" s="163" t="s">
        <v>1141</v>
      </c>
      <c r="AZ21" s="163"/>
      <c r="BA21" s="163"/>
      <c r="BB21" s="163"/>
      <c r="BC21" s="163"/>
      <c r="BD21" s="163"/>
      <c r="BE21" s="163"/>
    </row>
    <row r="22" spans="1:57" ht="72.5" x14ac:dyDescent="0.35">
      <c r="A22">
        <v>600440</v>
      </c>
      <c r="B22">
        <v>600440</v>
      </c>
      <c r="C22">
        <v>52230</v>
      </c>
      <c r="D22" t="s">
        <v>407</v>
      </c>
      <c r="E22">
        <v>30005</v>
      </c>
      <c r="F22" t="s">
        <v>408</v>
      </c>
      <c r="I22" t="s">
        <v>409</v>
      </c>
      <c r="M22" t="s">
        <v>410</v>
      </c>
      <c r="N22" t="s">
        <v>411</v>
      </c>
      <c r="P22" t="s">
        <v>412</v>
      </c>
      <c r="Q22" t="s">
        <v>404</v>
      </c>
      <c r="R22" t="s">
        <v>335</v>
      </c>
      <c r="T22" t="s">
        <v>336</v>
      </c>
      <c r="V22" t="s">
        <v>336</v>
      </c>
      <c r="X22" t="s">
        <v>413</v>
      </c>
      <c r="Z22">
        <v>1</v>
      </c>
      <c r="AA22">
        <v>2</v>
      </c>
      <c r="AB22">
        <v>0</v>
      </c>
      <c r="AC22" t="s">
        <v>336</v>
      </c>
      <c r="AD22" t="s">
        <v>336</v>
      </c>
      <c r="AE22" t="s">
        <v>336</v>
      </c>
      <c r="AF22">
        <v>920010</v>
      </c>
      <c r="AG22" s="22">
        <v>585</v>
      </c>
      <c r="AH22" t="s">
        <v>103</v>
      </c>
      <c r="AI22" t="s">
        <v>379</v>
      </c>
      <c r="AJ22" t="s">
        <v>350</v>
      </c>
      <c r="AK22">
        <v>139</v>
      </c>
      <c r="AL22" t="s">
        <v>289</v>
      </c>
      <c r="AM22" t="s">
        <v>291</v>
      </c>
      <c r="AO22" s="29" t="s">
        <v>1154</v>
      </c>
      <c r="AP22" s="159">
        <v>1</v>
      </c>
      <c r="AQ22" s="159" t="s">
        <v>1162</v>
      </c>
      <c r="AR22" s="159"/>
      <c r="AS22" s="159"/>
      <c r="AT22" s="163"/>
      <c r="AU22" s="163">
        <v>139</v>
      </c>
      <c r="AV22" s="163" t="s">
        <v>1141</v>
      </c>
      <c r="AW22" s="163"/>
      <c r="AX22" s="163"/>
      <c r="AY22" s="163" t="s">
        <v>1141</v>
      </c>
      <c r="AZ22" s="163"/>
      <c r="BA22" s="163"/>
      <c r="BB22" s="163"/>
      <c r="BC22" s="163"/>
      <c r="BD22" s="163"/>
      <c r="BE22" s="163"/>
    </row>
    <row r="23" spans="1:57" ht="87" x14ac:dyDescent="0.35">
      <c r="A23">
        <v>600910</v>
      </c>
      <c r="B23">
        <v>600910</v>
      </c>
      <c r="C23">
        <v>52720</v>
      </c>
      <c r="D23" t="s">
        <v>414</v>
      </c>
      <c r="G23">
        <v>152168</v>
      </c>
      <c r="H23" t="s">
        <v>415</v>
      </c>
      <c r="I23" t="s">
        <v>332</v>
      </c>
      <c r="M23" t="s">
        <v>333</v>
      </c>
      <c r="N23" t="s">
        <v>367</v>
      </c>
      <c r="P23" t="s">
        <v>414</v>
      </c>
      <c r="Q23" t="s">
        <v>416</v>
      </c>
      <c r="S23" t="s">
        <v>335</v>
      </c>
      <c r="U23" t="s">
        <v>336</v>
      </c>
      <c r="W23" t="s">
        <v>336</v>
      </c>
      <c r="X23" t="s">
        <v>417</v>
      </c>
      <c r="Y23" t="s">
        <v>338</v>
      </c>
      <c r="Z23">
        <v>1</v>
      </c>
      <c r="AA23">
        <v>2</v>
      </c>
      <c r="AB23">
        <v>2</v>
      </c>
      <c r="AC23" t="s">
        <v>336</v>
      </c>
      <c r="AD23" t="s">
        <v>336</v>
      </c>
      <c r="AE23" t="s">
        <v>336</v>
      </c>
      <c r="AF23">
        <v>120230</v>
      </c>
      <c r="AG23" s="22">
        <v>593</v>
      </c>
      <c r="AH23" t="s">
        <v>104</v>
      </c>
      <c r="AI23" t="s">
        <v>339</v>
      </c>
      <c r="AJ23" t="s">
        <v>350</v>
      </c>
      <c r="AK23">
        <v>0</v>
      </c>
      <c r="AL23" t="s">
        <v>282</v>
      </c>
      <c r="AM23" t="s">
        <v>283</v>
      </c>
      <c r="AO23" s="29" t="s">
        <v>1151</v>
      </c>
      <c r="AP23" s="159">
        <v>1</v>
      </c>
      <c r="AQ23" s="159" t="s">
        <v>1162</v>
      </c>
      <c r="AR23" s="159"/>
      <c r="AS23" s="159"/>
      <c r="AT23" s="163"/>
      <c r="AU23" s="163" t="s">
        <v>1161</v>
      </c>
      <c r="AV23" s="163" t="s">
        <v>1141</v>
      </c>
      <c r="AW23" s="163"/>
      <c r="AX23" s="163"/>
      <c r="AY23" s="163" t="s">
        <v>1141</v>
      </c>
      <c r="AZ23" s="163"/>
      <c r="BA23" s="163"/>
      <c r="BB23" s="163"/>
      <c r="BC23" s="163"/>
      <c r="BD23" s="163"/>
      <c r="BE23" s="163"/>
    </row>
    <row r="24" spans="1:57" ht="87" x14ac:dyDescent="0.35">
      <c r="A24">
        <v>608220</v>
      </c>
      <c r="B24">
        <v>608220</v>
      </c>
      <c r="C24">
        <v>55210</v>
      </c>
      <c r="D24" t="s">
        <v>418</v>
      </c>
      <c r="G24">
        <v>152168</v>
      </c>
      <c r="H24" t="s">
        <v>415</v>
      </c>
      <c r="I24" t="s">
        <v>419</v>
      </c>
      <c r="P24" t="s">
        <v>343</v>
      </c>
      <c r="W24" t="s">
        <v>336</v>
      </c>
      <c r="Y24" t="s">
        <v>344</v>
      </c>
      <c r="Z24">
        <v>1</v>
      </c>
      <c r="AC24" t="s">
        <v>336</v>
      </c>
      <c r="AD24" t="s">
        <v>336</v>
      </c>
      <c r="AE24" t="s">
        <v>336</v>
      </c>
      <c r="AF24">
        <v>120230</v>
      </c>
      <c r="AG24" s="22">
        <v>593</v>
      </c>
      <c r="AH24" t="s">
        <v>104</v>
      </c>
      <c r="AI24" t="s">
        <v>339</v>
      </c>
      <c r="AJ24" t="s">
        <v>350</v>
      </c>
      <c r="AK24">
        <v>0</v>
      </c>
      <c r="AL24" t="s">
        <v>282</v>
      </c>
      <c r="AM24" t="s">
        <v>283</v>
      </c>
      <c r="AO24" s="29" t="s">
        <v>1152</v>
      </c>
      <c r="AP24" s="159">
        <v>1</v>
      </c>
      <c r="AQ24" s="159" t="s">
        <v>1163</v>
      </c>
      <c r="AR24" s="159"/>
      <c r="AS24" s="159"/>
      <c r="AT24" s="163"/>
      <c r="AU24" s="163" t="s">
        <v>1161</v>
      </c>
      <c r="AV24" s="163" t="s">
        <v>1141</v>
      </c>
      <c r="AW24" s="163"/>
      <c r="AX24" s="163"/>
      <c r="AY24" s="163" t="s">
        <v>1141</v>
      </c>
      <c r="AZ24" s="163"/>
      <c r="BA24" s="163"/>
      <c r="BB24" s="163"/>
      <c r="BC24" s="163"/>
      <c r="BD24" s="163"/>
      <c r="BE24" s="163"/>
    </row>
    <row r="25" spans="1:57" ht="87" x14ac:dyDescent="0.35">
      <c r="A25">
        <v>608230</v>
      </c>
      <c r="B25">
        <v>608230</v>
      </c>
      <c r="C25">
        <v>55220</v>
      </c>
      <c r="D25" t="s">
        <v>420</v>
      </c>
      <c r="G25">
        <v>152168</v>
      </c>
      <c r="H25" t="s">
        <v>415</v>
      </c>
      <c r="I25" t="s">
        <v>419</v>
      </c>
      <c r="P25" t="s">
        <v>343</v>
      </c>
      <c r="W25" t="s">
        <v>336</v>
      </c>
      <c r="Y25" t="s">
        <v>346</v>
      </c>
      <c r="Z25">
        <v>1</v>
      </c>
      <c r="AC25" t="s">
        <v>336</v>
      </c>
      <c r="AD25" t="s">
        <v>336</v>
      </c>
      <c r="AE25" t="s">
        <v>336</v>
      </c>
      <c r="AF25">
        <v>120230</v>
      </c>
      <c r="AG25" s="22">
        <v>593</v>
      </c>
      <c r="AH25" t="s">
        <v>104</v>
      </c>
      <c r="AI25" t="s">
        <v>339</v>
      </c>
      <c r="AJ25" t="s">
        <v>350</v>
      </c>
      <c r="AK25">
        <v>0</v>
      </c>
      <c r="AL25" t="s">
        <v>282</v>
      </c>
      <c r="AM25" t="s">
        <v>283</v>
      </c>
      <c r="AO25" s="29" t="s">
        <v>1153</v>
      </c>
      <c r="AP25" s="159">
        <v>1</v>
      </c>
      <c r="AQ25" s="159" t="s">
        <v>1163</v>
      </c>
      <c r="AR25" s="159"/>
      <c r="AS25" s="159"/>
      <c r="AT25" s="163"/>
      <c r="AU25" s="163" t="s">
        <v>1161</v>
      </c>
      <c r="AV25" s="163" t="s">
        <v>1141</v>
      </c>
      <c r="AW25" s="163"/>
      <c r="AX25" s="163"/>
      <c r="AY25" s="163" t="s">
        <v>1141</v>
      </c>
      <c r="AZ25" s="163"/>
      <c r="BA25" s="163"/>
      <c r="BB25" s="163"/>
      <c r="BC25" s="163"/>
      <c r="BD25" s="163"/>
      <c r="BE25" s="163"/>
    </row>
    <row r="26" spans="1:57" ht="87" x14ac:dyDescent="0.35">
      <c r="A26">
        <v>600880</v>
      </c>
      <c r="B26">
        <v>600880</v>
      </c>
      <c r="C26">
        <v>52690</v>
      </c>
      <c r="D26" t="s">
        <v>421</v>
      </c>
      <c r="G26">
        <v>152180</v>
      </c>
      <c r="H26" t="s">
        <v>422</v>
      </c>
      <c r="I26" t="s">
        <v>332</v>
      </c>
      <c r="M26" t="s">
        <v>333</v>
      </c>
      <c r="N26" t="s">
        <v>367</v>
      </c>
      <c r="P26" t="s">
        <v>421</v>
      </c>
      <c r="Q26" t="s">
        <v>423</v>
      </c>
      <c r="S26" t="s">
        <v>335</v>
      </c>
      <c r="U26" t="s">
        <v>336</v>
      </c>
      <c r="W26" t="s">
        <v>336</v>
      </c>
      <c r="X26" t="s">
        <v>424</v>
      </c>
      <c r="Y26" t="s">
        <v>338</v>
      </c>
      <c r="Z26">
        <v>1</v>
      </c>
      <c r="AA26">
        <v>2</v>
      </c>
      <c r="AB26">
        <v>2</v>
      </c>
      <c r="AC26" t="s">
        <v>336</v>
      </c>
      <c r="AD26" t="s">
        <v>336</v>
      </c>
      <c r="AE26" t="s">
        <v>336</v>
      </c>
      <c r="AF26">
        <v>120200</v>
      </c>
      <c r="AG26" s="22">
        <v>595</v>
      </c>
      <c r="AH26" t="s">
        <v>105</v>
      </c>
      <c r="AI26" t="s">
        <v>339</v>
      </c>
      <c r="AJ26" t="s">
        <v>350</v>
      </c>
      <c r="AK26">
        <v>0</v>
      </c>
      <c r="AL26" t="s">
        <v>282</v>
      </c>
      <c r="AM26" t="s">
        <v>283</v>
      </c>
      <c r="AO26" s="29" t="s">
        <v>1151</v>
      </c>
      <c r="AP26" s="159">
        <v>1</v>
      </c>
      <c r="AQ26" s="159" t="s">
        <v>1162</v>
      </c>
      <c r="AR26" s="159"/>
      <c r="AS26" s="159"/>
      <c r="AT26" s="163"/>
      <c r="AU26" s="163" t="s">
        <v>1161</v>
      </c>
      <c r="AV26" s="163" t="s">
        <v>1141</v>
      </c>
      <c r="AW26" s="163"/>
      <c r="AX26" s="163"/>
      <c r="AY26" s="163" t="s">
        <v>1141</v>
      </c>
      <c r="AZ26" s="163"/>
      <c r="BA26" s="163"/>
      <c r="BB26" s="163"/>
      <c r="BC26" s="163"/>
      <c r="BD26" s="163"/>
      <c r="BE26" s="163"/>
    </row>
    <row r="27" spans="1:57" ht="87" x14ac:dyDescent="0.35">
      <c r="A27">
        <v>608300</v>
      </c>
      <c r="B27">
        <v>608300</v>
      </c>
      <c r="C27">
        <v>55290</v>
      </c>
      <c r="D27" t="s">
        <v>425</v>
      </c>
      <c r="G27">
        <v>152180</v>
      </c>
      <c r="H27" t="s">
        <v>422</v>
      </c>
      <c r="I27" t="s">
        <v>426</v>
      </c>
      <c r="P27" t="s">
        <v>343</v>
      </c>
      <c r="W27" t="s">
        <v>336</v>
      </c>
      <c r="Y27" t="s">
        <v>344</v>
      </c>
      <c r="Z27">
        <v>1</v>
      </c>
      <c r="AC27" t="s">
        <v>336</v>
      </c>
      <c r="AD27" t="s">
        <v>336</v>
      </c>
      <c r="AE27" t="s">
        <v>336</v>
      </c>
      <c r="AF27">
        <v>120200</v>
      </c>
      <c r="AG27" s="22">
        <v>595</v>
      </c>
      <c r="AH27" t="s">
        <v>105</v>
      </c>
      <c r="AI27" t="s">
        <v>339</v>
      </c>
      <c r="AJ27" t="s">
        <v>350</v>
      </c>
      <c r="AK27">
        <v>0</v>
      </c>
      <c r="AL27" t="s">
        <v>282</v>
      </c>
      <c r="AM27" t="s">
        <v>283</v>
      </c>
      <c r="AO27" s="29" t="s">
        <v>1152</v>
      </c>
      <c r="AP27" s="159">
        <v>1</v>
      </c>
      <c r="AQ27" s="159" t="s">
        <v>1163</v>
      </c>
      <c r="AR27" s="159"/>
      <c r="AS27" s="159"/>
      <c r="AT27" s="163"/>
      <c r="AU27" s="163" t="s">
        <v>1161</v>
      </c>
      <c r="AV27" s="163" t="s">
        <v>1141</v>
      </c>
      <c r="AW27" s="163"/>
      <c r="AX27" s="163"/>
      <c r="AY27" s="163" t="s">
        <v>1141</v>
      </c>
      <c r="AZ27" s="163"/>
      <c r="BA27" s="163"/>
      <c r="BB27" s="163"/>
      <c r="BC27" s="163"/>
      <c r="BD27" s="163"/>
      <c r="BE27" s="163"/>
    </row>
    <row r="28" spans="1:57" ht="87" x14ac:dyDescent="0.35">
      <c r="A28">
        <v>608310</v>
      </c>
      <c r="B28">
        <v>608310</v>
      </c>
      <c r="C28">
        <v>55300</v>
      </c>
      <c r="D28" t="s">
        <v>427</v>
      </c>
      <c r="G28">
        <v>152180</v>
      </c>
      <c r="H28" t="s">
        <v>422</v>
      </c>
      <c r="I28" t="s">
        <v>426</v>
      </c>
      <c r="P28" t="s">
        <v>343</v>
      </c>
      <c r="W28" t="s">
        <v>336</v>
      </c>
      <c r="Y28" t="s">
        <v>346</v>
      </c>
      <c r="Z28">
        <v>1</v>
      </c>
      <c r="AC28" t="s">
        <v>336</v>
      </c>
      <c r="AD28" t="s">
        <v>336</v>
      </c>
      <c r="AE28" t="s">
        <v>336</v>
      </c>
      <c r="AF28">
        <v>120200</v>
      </c>
      <c r="AG28" s="22">
        <v>595</v>
      </c>
      <c r="AH28" t="s">
        <v>105</v>
      </c>
      <c r="AI28" t="s">
        <v>339</v>
      </c>
      <c r="AJ28" t="s">
        <v>350</v>
      </c>
      <c r="AK28">
        <v>0</v>
      </c>
      <c r="AL28" t="s">
        <v>282</v>
      </c>
      <c r="AM28" t="s">
        <v>283</v>
      </c>
      <c r="AO28" s="29" t="s">
        <v>1153</v>
      </c>
      <c r="AP28" s="159">
        <v>1</v>
      </c>
      <c r="AQ28" s="159" t="s">
        <v>1163</v>
      </c>
      <c r="AR28" s="159"/>
      <c r="AS28" s="159"/>
      <c r="AT28" s="163"/>
      <c r="AU28" s="163" t="s">
        <v>1161</v>
      </c>
      <c r="AV28" s="163" t="s">
        <v>1141</v>
      </c>
      <c r="AW28" s="163"/>
      <c r="AX28" s="163"/>
      <c r="AY28" s="163" t="s">
        <v>1141</v>
      </c>
      <c r="AZ28" s="163"/>
      <c r="BA28" s="163"/>
      <c r="BB28" s="163"/>
      <c r="BC28" s="163"/>
      <c r="BD28" s="163"/>
      <c r="BE28" s="163"/>
    </row>
    <row r="29" spans="1:57" ht="87" x14ac:dyDescent="0.35">
      <c r="A29">
        <v>600790</v>
      </c>
      <c r="B29">
        <v>600790</v>
      </c>
      <c r="C29">
        <v>52600</v>
      </c>
      <c r="D29" t="s">
        <v>428</v>
      </c>
      <c r="G29">
        <v>152176</v>
      </c>
      <c r="H29" t="s">
        <v>429</v>
      </c>
      <c r="I29" t="s">
        <v>332</v>
      </c>
      <c r="M29" t="s">
        <v>333</v>
      </c>
      <c r="N29" t="s">
        <v>367</v>
      </c>
      <c r="P29" t="s">
        <v>428</v>
      </c>
      <c r="Q29" t="s">
        <v>430</v>
      </c>
      <c r="S29" t="s">
        <v>335</v>
      </c>
      <c r="U29" t="s">
        <v>336</v>
      </c>
      <c r="W29" t="s">
        <v>336</v>
      </c>
      <c r="X29" t="s">
        <v>431</v>
      </c>
      <c r="Y29" t="s">
        <v>338</v>
      </c>
      <c r="Z29">
        <v>1</v>
      </c>
      <c r="AA29">
        <v>2</v>
      </c>
      <c r="AB29">
        <v>2</v>
      </c>
      <c r="AC29" t="s">
        <v>336</v>
      </c>
      <c r="AD29" t="s">
        <v>336</v>
      </c>
      <c r="AE29" t="s">
        <v>336</v>
      </c>
      <c r="AF29">
        <v>120110</v>
      </c>
      <c r="AG29" s="22">
        <v>601</v>
      </c>
      <c r="AH29" t="s">
        <v>106</v>
      </c>
      <c r="AI29" t="s">
        <v>339</v>
      </c>
      <c r="AJ29" t="s">
        <v>350</v>
      </c>
      <c r="AK29">
        <v>0</v>
      </c>
      <c r="AL29" t="s">
        <v>282</v>
      </c>
      <c r="AM29" t="s">
        <v>283</v>
      </c>
      <c r="AO29" s="29" t="s">
        <v>1151</v>
      </c>
      <c r="AP29" s="159">
        <v>1</v>
      </c>
      <c r="AQ29" s="159" t="s">
        <v>1162</v>
      </c>
      <c r="AR29" s="159"/>
      <c r="AS29" s="159"/>
      <c r="AT29" s="163"/>
      <c r="AU29" s="163" t="s">
        <v>1161</v>
      </c>
      <c r="AV29" s="163" t="s">
        <v>1141</v>
      </c>
      <c r="AW29" s="163"/>
      <c r="AX29" s="163"/>
      <c r="AY29" s="163" t="s">
        <v>1141</v>
      </c>
      <c r="AZ29" s="163"/>
      <c r="BA29" s="163"/>
      <c r="BB29" s="163"/>
      <c r="BC29" s="163"/>
      <c r="BD29" s="163"/>
      <c r="BE29" s="163"/>
    </row>
    <row r="30" spans="1:57" ht="87" x14ac:dyDescent="0.35">
      <c r="A30">
        <v>608180</v>
      </c>
      <c r="B30">
        <v>608180</v>
      </c>
      <c r="C30">
        <v>55170</v>
      </c>
      <c r="D30" t="s">
        <v>432</v>
      </c>
      <c r="G30">
        <v>152176</v>
      </c>
      <c r="H30" t="s">
        <v>429</v>
      </c>
      <c r="I30" t="s">
        <v>433</v>
      </c>
      <c r="P30" t="s">
        <v>343</v>
      </c>
      <c r="W30" t="s">
        <v>336</v>
      </c>
      <c r="Y30" t="s">
        <v>344</v>
      </c>
      <c r="Z30">
        <v>1</v>
      </c>
      <c r="AC30" t="s">
        <v>336</v>
      </c>
      <c r="AD30" t="s">
        <v>336</v>
      </c>
      <c r="AE30" t="s">
        <v>336</v>
      </c>
      <c r="AF30">
        <v>120110</v>
      </c>
      <c r="AG30" s="22">
        <v>601</v>
      </c>
      <c r="AH30" t="s">
        <v>106</v>
      </c>
      <c r="AI30" t="s">
        <v>339</v>
      </c>
      <c r="AJ30" t="s">
        <v>350</v>
      </c>
      <c r="AK30">
        <v>0</v>
      </c>
      <c r="AL30" t="s">
        <v>282</v>
      </c>
      <c r="AM30" t="s">
        <v>283</v>
      </c>
      <c r="AO30" s="29" t="s">
        <v>1152</v>
      </c>
      <c r="AP30" s="159">
        <v>1</v>
      </c>
      <c r="AQ30" s="159" t="s">
        <v>1163</v>
      </c>
      <c r="AR30" s="159"/>
      <c r="AS30" s="159"/>
      <c r="AT30" s="163"/>
      <c r="AU30" s="163" t="s">
        <v>1161</v>
      </c>
      <c r="AV30" s="163" t="s">
        <v>1141</v>
      </c>
      <c r="AW30" s="163"/>
      <c r="AX30" s="163"/>
      <c r="AY30" s="163" t="s">
        <v>1141</v>
      </c>
      <c r="AZ30" s="163"/>
      <c r="BA30" s="163"/>
      <c r="BB30" s="163"/>
      <c r="BC30" s="163"/>
      <c r="BD30" s="163"/>
      <c r="BE30" s="163"/>
    </row>
    <row r="31" spans="1:57" ht="87" x14ac:dyDescent="0.35">
      <c r="A31">
        <v>608190</v>
      </c>
      <c r="B31">
        <v>608190</v>
      </c>
      <c r="C31">
        <v>55180</v>
      </c>
      <c r="D31" t="s">
        <v>434</v>
      </c>
      <c r="G31">
        <v>152176</v>
      </c>
      <c r="H31" t="s">
        <v>429</v>
      </c>
      <c r="I31" t="s">
        <v>433</v>
      </c>
      <c r="P31" t="s">
        <v>343</v>
      </c>
      <c r="W31" t="s">
        <v>336</v>
      </c>
      <c r="Y31" t="s">
        <v>346</v>
      </c>
      <c r="Z31">
        <v>1</v>
      </c>
      <c r="AC31" t="s">
        <v>336</v>
      </c>
      <c r="AD31" t="s">
        <v>336</v>
      </c>
      <c r="AE31" t="s">
        <v>336</v>
      </c>
      <c r="AF31">
        <v>120110</v>
      </c>
      <c r="AG31" s="22">
        <v>601</v>
      </c>
      <c r="AH31" t="s">
        <v>106</v>
      </c>
      <c r="AI31" t="s">
        <v>339</v>
      </c>
      <c r="AJ31" t="s">
        <v>350</v>
      </c>
      <c r="AK31">
        <v>0</v>
      </c>
      <c r="AL31" t="s">
        <v>282</v>
      </c>
      <c r="AM31" t="s">
        <v>283</v>
      </c>
      <c r="AO31" s="29" t="s">
        <v>1153</v>
      </c>
      <c r="AP31" s="159">
        <v>1</v>
      </c>
      <c r="AQ31" s="159" t="s">
        <v>1163</v>
      </c>
      <c r="AR31" s="159"/>
      <c r="AS31" s="159"/>
      <c r="AT31" s="163"/>
      <c r="AU31" s="163" t="s">
        <v>1161</v>
      </c>
      <c r="AV31" s="163" t="s">
        <v>1141</v>
      </c>
      <c r="AW31" s="163"/>
      <c r="AX31" s="163"/>
      <c r="AY31" s="163" t="s">
        <v>1141</v>
      </c>
      <c r="AZ31" s="163"/>
      <c r="BA31" s="163"/>
      <c r="BB31" s="163"/>
      <c r="BC31" s="163"/>
      <c r="BD31" s="163"/>
      <c r="BE31" s="163"/>
    </row>
    <row r="32" spans="1:57" ht="87" x14ac:dyDescent="0.35">
      <c r="A32">
        <v>600820</v>
      </c>
      <c r="B32">
        <v>600820</v>
      </c>
      <c r="C32">
        <v>52630</v>
      </c>
      <c r="D32" t="s">
        <v>435</v>
      </c>
      <c r="G32">
        <v>152172</v>
      </c>
      <c r="H32" t="s">
        <v>436</v>
      </c>
      <c r="I32" t="s">
        <v>332</v>
      </c>
      <c r="M32" t="s">
        <v>333</v>
      </c>
      <c r="N32" t="s">
        <v>367</v>
      </c>
      <c r="P32" t="s">
        <v>435</v>
      </c>
      <c r="Q32" t="s">
        <v>437</v>
      </c>
      <c r="S32" t="s">
        <v>335</v>
      </c>
      <c r="U32" t="s">
        <v>336</v>
      </c>
      <c r="W32" t="s">
        <v>336</v>
      </c>
      <c r="X32" t="s">
        <v>438</v>
      </c>
      <c r="Y32" t="s">
        <v>338</v>
      </c>
      <c r="Z32">
        <v>1</v>
      </c>
      <c r="AA32">
        <v>2</v>
      </c>
      <c r="AB32">
        <v>2</v>
      </c>
      <c r="AC32" t="s">
        <v>336</v>
      </c>
      <c r="AD32" t="s">
        <v>336</v>
      </c>
      <c r="AE32" t="s">
        <v>336</v>
      </c>
      <c r="AF32">
        <v>120140</v>
      </c>
      <c r="AG32" s="22">
        <v>603</v>
      </c>
      <c r="AH32" t="s">
        <v>107</v>
      </c>
      <c r="AI32" t="s">
        <v>339</v>
      </c>
      <c r="AJ32" t="s">
        <v>350</v>
      </c>
      <c r="AK32">
        <v>0</v>
      </c>
      <c r="AL32" t="s">
        <v>282</v>
      </c>
      <c r="AM32" t="s">
        <v>283</v>
      </c>
      <c r="AO32" s="29" t="s">
        <v>1151</v>
      </c>
      <c r="AP32" s="159">
        <v>1</v>
      </c>
      <c r="AQ32" s="159" t="s">
        <v>1162</v>
      </c>
      <c r="AR32" s="159"/>
      <c r="AS32" s="159"/>
      <c r="AT32" s="163"/>
      <c r="AU32" s="163" t="s">
        <v>1161</v>
      </c>
      <c r="AV32" s="163" t="s">
        <v>1141</v>
      </c>
      <c r="AW32" s="163"/>
      <c r="AX32" s="163"/>
      <c r="AY32" s="163" t="s">
        <v>1141</v>
      </c>
      <c r="AZ32" s="163"/>
      <c r="BA32" s="163"/>
      <c r="BB32" s="163"/>
      <c r="BC32" s="163"/>
      <c r="BD32" s="163"/>
      <c r="BE32" s="163"/>
    </row>
    <row r="33" spans="1:57" ht="87" x14ac:dyDescent="0.35">
      <c r="A33">
        <v>608260</v>
      </c>
      <c r="B33">
        <v>608260</v>
      </c>
      <c r="C33">
        <v>55250</v>
      </c>
      <c r="D33" t="s">
        <v>439</v>
      </c>
      <c r="G33">
        <v>152172</v>
      </c>
      <c r="H33" t="s">
        <v>436</v>
      </c>
      <c r="I33" t="s">
        <v>440</v>
      </c>
      <c r="P33" t="s">
        <v>343</v>
      </c>
      <c r="W33" t="s">
        <v>336</v>
      </c>
      <c r="Y33" t="s">
        <v>344</v>
      </c>
      <c r="Z33">
        <v>1</v>
      </c>
      <c r="AC33" t="s">
        <v>336</v>
      </c>
      <c r="AD33" t="s">
        <v>336</v>
      </c>
      <c r="AE33" t="s">
        <v>336</v>
      </c>
      <c r="AF33">
        <v>120140</v>
      </c>
      <c r="AG33" s="22">
        <v>603</v>
      </c>
      <c r="AH33" t="s">
        <v>107</v>
      </c>
      <c r="AI33" t="s">
        <v>339</v>
      </c>
      <c r="AJ33" t="s">
        <v>350</v>
      </c>
      <c r="AK33">
        <v>0</v>
      </c>
      <c r="AL33" t="s">
        <v>282</v>
      </c>
      <c r="AM33" t="s">
        <v>283</v>
      </c>
      <c r="AO33" s="29" t="s">
        <v>1152</v>
      </c>
      <c r="AP33" s="159">
        <v>1</v>
      </c>
      <c r="AQ33" s="159" t="s">
        <v>1163</v>
      </c>
      <c r="AR33" s="159"/>
      <c r="AS33" s="159"/>
      <c r="AT33" s="163"/>
      <c r="AU33" s="163" t="s">
        <v>1161</v>
      </c>
      <c r="AV33" s="163" t="s">
        <v>1141</v>
      </c>
      <c r="AW33" s="163"/>
      <c r="AX33" s="163"/>
      <c r="AY33" s="163" t="s">
        <v>1141</v>
      </c>
      <c r="AZ33" s="163"/>
      <c r="BA33" s="163"/>
      <c r="BB33" s="163"/>
      <c r="BC33" s="163"/>
      <c r="BD33" s="163"/>
      <c r="BE33" s="163"/>
    </row>
    <row r="34" spans="1:57" ht="87" x14ac:dyDescent="0.35">
      <c r="A34">
        <v>608270</v>
      </c>
      <c r="B34">
        <v>608270</v>
      </c>
      <c r="C34">
        <v>55260</v>
      </c>
      <c r="D34" t="s">
        <v>441</v>
      </c>
      <c r="G34">
        <v>152172</v>
      </c>
      <c r="H34" t="s">
        <v>436</v>
      </c>
      <c r="I34" t="s">
        <v>440</v>
      </c>
      <c r="P34" t="s">
        <v>343</v>
      </c>
      <c r="W34" t="s">
        <v>336</v>
      </c>
      <c r="Y34" t="s">
        <v>346</v>
      </c>
      <c r="Z34">
        <v>1</v>
      </c>
      <c r="AC34" t="s">
        <v>336</v>
      </c>
      <c r="AD34" t="s">
        <v>336</v>
      </c>
      <c r="AE34" t="s">
        <v>336</v>
      </c>
      <c r="AF34">
        <v>120140</v>
      </c>
      <c r="AG34" s="22">
        <v>603</v>
      </c>
      <c r="AH34" t="s">
        <v>107</v>
      </c>
      <c r="AI34" t="s">
        <v>339</v>
      </c>
      <c r="AJ34" t="s">
        <v>350</v>
      </c>
      <c r="AK34">
        <v>0</v>
      </c>
      <c r="AL34" t="s">
        <v>282</v>
      </c>
      <c r="AM34" t="s">
        <v>283</v>
      </c>
      <c r="AO34" s="29" t="s">
        <v>1153</v>
      </c>
      <c r="AP34" s="159">
        <v>1</v>
      </c>
      <c r="AQ34" s="159" t="s">
        <v>1163</v>
      </c>
      <c r="AR34" s="159"/>
      <c r="AS34" s="159"/>
      <c r="AT34" s="163"/>
      <c r="AU34" s="163" t="s">
        <v>1161</v>
      </c>
      <c r="AV34" s="163" t="s">
        <v>1141</v>
      </c>
      <c r="AW34" s="163"/>
      <c r="AX34" s="163"/>
      <c r="AY34" s="163" t="s">
        <v>1141</v>
      </c>
      <c r="AZ34" s="163"/>
      <c r="BA34" s="163"/>
      <c r="BB34" s="163"/>
      <c r="BC34" s="163"/>
      <c r="BD34" s="163"/>
      <c r="BE34" s="163"/>
    </row>
    <row r="35" spans="1:57" ht="87" x14ac:dyDescent="0.35">
      <c r="A35">
        <v>600850</v>
      </c>
      <c r="B35">
        <v>600850</v>
      </c>
      <c r="C35">
        <v>52660</v>
      </c>
      <c r="D35" t="s">
        <v>442</v>
      </c>
      <c r="G35">
        <v>152184</v>
      </c>
      <c r="H35" t="s">
        <v>443</v>
      </c>
      <c r="I35" t="s">
        <v>332</v>
      </c>
      <c r="M35" t="s">
        <v>333</v>
      </c>
      <c r="N35" t="s">
        <v>367</v>
      </c>
      <c r="P35" t="s">
        <v>442</v>
      </c>
      <c r="Q35" t="s">
        <v>444</v>
      </c>
      <c r="S35" t="s">
        <v>335</v>
      </c>
      <c r="U35" t="s">
        <v>336</v>
      </c>
      <c r="W35" t="s">
        <v>336</v>
      </c>
      <c r="X35" t="s">
        <v>445</v>
      </c>
      <c r="Y35" t="s">
        <v>338</v>
      </c>
      <c r="Z35">
        <v>1</v>
      </c>
      <c r="AA35">
        <v>2</v>
      </c>
      <c r="AB35">
        <v>2</v>
      </c>
      <c r="AC35" t="s">
        <v>336</v>
      </c>
      <c r="AD35" t="s">
        <v>336</v>
      </c>
      <c r="AE35" t="s">
        <v>336</v>
      </c>
      <c r="AF35">
        <v>120170</v>
      </c>
      <c r="AG35" s="22">
        <v>605</v>
      </c>
      <c r="AH35" t="s">
        <v>108</v>
      </c>
      <c r="AI35" t="s">
        <v>339</v>
      </c>
      <c r="AJ35" t="s">
        <v>350</v>
      </c>
      <c r="AK35">
        <v>0</v>
      </c>
      <c r="AL35" t="s">
        <v>282</v>
      </c>
      <c r="AM35" t="s">
        <v>283</v>
      </c>
      <c r="AO35" s="29" t="s">
        <v>1151</v>
      </c>
      <c r="AP35" s="159">
        <v>1</v>
      </c>
      <c r="AQ35" s="159" t="s">
        <v>1162</v>
      </c>
      <c r="AR35" s="159"/>
      <c r="AS35" s="159"/>
      <c r="AT35" s="163"/>
      <c r="AU35" s="163" t="s">
        <v>1161</v>
      </c>
      <c r="AV35" s="163" t="s">
        <v>1141</v>
      </c>
      <c r="AW35" s="163"/>
      <c r="AX35" s="163"/>
      <c r="AY35" s="163" t="s">
        <v>1141</v>
      </c>
      <c r="AZ35" s="163"/>
      <c r="BA35" s="163"/>
      <c r="BB35" s="163"/>
      <c r="BC35" s="163"/>
      <c r="BD35" s="163"/>
      <c r="BE35" s="163"/>
    </row>
    <row r="36" spans="1:57" ht="87" x14ac:dyDescent="0.35">
      <c r="A36">
        <v>608340</v>
      </c>
      <c r="B36">
        <v>608340</v>
      </c>
      <c r="C36">
        <v>55330</v>
      </c>
      <c r="D36" t="s">
        <v>446</v>
      </c>
      <c r="G36">
        <v>152184</v>
      </c>
      <c r="H36" t="s">
        <v>443</v>
      </c>
      <c r="I36" t="s">
        <v>447</v>
      </c>
      <c r="P36" t="s">
        <v>343</v>
      </c>
      <c r="W36" t="s">
        <v>336</v>
      </c>
      <c r="Y36" t="s">
        <v>344</v>
      </c>
      <c r="Z36">
        <v>1</v>
      </c>
      <c r="AC36" t="s">
        <v>336</v>
      </c>
      <c r="AD36" t="s">
        <v>336</v>
      </c>
      <c r="AE36" t="s">
        <v>336</v>
      </c>
      <c r="AF36">
        <v>120170</v>
      </c>
      <c r="AG36" s="22">
        <v>605</v>
      </c>
      <c r="AH36" t="s">
        <v>108</v>
      </c>
      <c r="AI36" t="s">
        <v>339</v>
      </c>
      <c r="AJ36" t="s">
        <v>350</v>
      </c>
      <c r="AK36">
        <v>0</v>
      </c>
      <c r="AL36" t="s">
        <v>282</v>
      </c>
      <c r="AM36" t="s">
        <v>283</v>
      </c>
      <c r="AO36" s="29" t="s">
        <v>1152</v>
      </c>
      <c r="AP36" s="159">
        <v>1</v>
      </c>
      <c r="AQ36" s="159" t="s">
        <v>1163</v>
      </c>
      <c r="AR36" s="159"/>
      <c r="AS36" s="159"/>
      <c r="AT36" s="163"/>
      <c r="AU36" s="163" t="s">
        <v>1161</v>
      </c>
      <c r="AV36" s="163" t="s">
        <v>1141</v>
      </c>
      <c r="AW36" s="163"/>
      <c r="AX36" s="163"/>
      <c r="AY36" s="163" t="s">
        <v>1141</v>
      </c>
      <c r="AZ36" s="163"/>
      <c r="BA36" s="163"/>
      <c r="BB36" s="163"/>
      <c r="BC36" s="163"/>
      <c r="BD36" s="163"/>
      <c r="BE36" s="163"/>
    </row>
    <row r="37" spans="1:57" ht="87" x14ac:dyDescent="0.35">
      <c r="A37">
        <v>608350</v>
      </c>
      <c r="B37">
        <v>608350</v>
      </c>
      <c r="C37">
        <v>55340</v>
      </c>
      <c r="D37" t="s">
        <v>448</v>
      </c>
      <c r="G37">
        <v>152184</v>
      </c>
      <c r="H37" t="s">
        <v>443</v>
      </c>
      <c r="I37" t="s">
        <v>447</v>
      </c>
      <c r="P37" t="s">
        <v>343</v>
      </c>
      <c r="W37" t="s">
        <v>336</v>
      </c>
      <c r="Y37" t="s">
        <v>346</v>
      </c>
      <c r="Z37">
        <v>1</v>
      </c>
      <c r="AC37" t="s">
        <v>336</v>
      </c>
      <c r="AD37" t="s">
        <v>336</v>
      </c>
      <c r="AE37" t="s">
        <v>336</v>
      </c>
      <c r="AF37">
        <v>120170</v>
      </c>
      <c r="AG37" s="22">
        <v>605</v>
      </c>
      <c r="AH37" t="s">
        <v>108</v>
      </c>
      <c r="AI37" t="s">
        <v>339</v>
      </c>
      <c r="AJ37" t="s">
        <v>350</v>
      </c>
      <c r="AK37">
        <v>0</v>
      </c>
      <c r="AL37" t="s">
        <v>282</v>
      </c>
      <c r="AM37" t="s">
        <v>283</v>
      </c>
      <c r="AO37" s="29" t="s">
        <v>1153</v>
      </c>
      <c r="AP37" s="159">
        <v>1</v>
      </c>
      <c r="AQ37" s="159" t="s">
        <v>1163</v>
      </c>
      <c r="AR37" s="159"/>
      <c r="AS37" s="159"/>
      <c r="AT37" s="163"/>
      <c r="AU37" s="163" t="s">
        <v>1161</v>
      </c>
      <c r="AV37" s="163" t="s">
        <v>1141</v>
      </c>
      <c r="AW37" s="163"/>
      <c r="AX37" s="163"/>
      <c r="AY37" s="163" t="s">
        <v>1141</v>
      </c>
      <c r="AZ37" s="163"/>
      <c r="BA37" s="163"/>
      <c r="BB37" s="163"/>
      <c r="BC37" s="163"/>
      <c r="BD37" s="163"/>
      <c r="BE37" s="163"/>
    </row>
    <row r="38" spans="1:57" ht="87" x14ac:dyDescent="0.35">
      <c r="A38">
        <v>600700</v>
      </c>
      <c r="B38">
        <v>600700</v>
      </c>
      <c r="C38">
        <v>52510</v>
      </c>
      <c r="D38" t="s">
        <v>449</v>
      </c>
      <c r="G38">
        <v>152196</v>
      </c>
      <c r="H38" t="s">
        <v>450</v>
      </c>
      <c r="I38" t="s">
        <v>332</v>
      </c>
      <c r="M38" t="s">
        <v>333</v>
      </c>
      <c r="N38" t="s">
        <v>367</v>
      </c>
      <c r="P38" t="s">
        <v>449</v>
      </c>
      <c r="Q38" t="s">
        <v>451</v>
      </c>
      <c r="S38" t="s">
        <v>335</v>
      </c>
      <c r="U38" t="s">
        <v>336</v>
      </c>
      <c r="W38" t="s">
        <v>336</v>
      </c>
      <c r="X38" t="s">
        <v>452</v>
      </c>
      <c r="Y38" t="s">
        <v>338</v>
      </c>
      <c r="Z38">
        <v>1</v>
      </c>
      <c r="AA38">
        <v>2</v>
      </c>
      <c r="AB38">
        <v>2</v>
      </c>
      <c r="AC38" t="s">
        <v>336</v>
      </c>
      <c r="AD38" t="s">
        <v>336</v>
      </c>
      <c r="AE38" t="s">
        <v>336</v>
      </c>
      <c r="AF38">
        <v>120020</v>
      </c>
      <c r="AG38" s="22">
        <v>635</v>
      </c>
      <c r="AH38" t="s">
        <v>109</v>
      </c>
      <c r="AI38" t="s">
        <v>339</v>
      </c>
      <c r="AJ38" t="s">
        <v>370</v>
      </c>
      <c r="AK38">
        <v>0</v>
      </c>
      <c r="AL38" t="s">
        <v>282</v>
      </c>
      <c r="AM38" t="s">
        <v>283</v>
      </c>
      <c r="AO38" s="29" t="s">
        <v>1151</v>
      </c>
      <c r="AP38" s="159">
        <v>1</v>
      </c>
      <c r="AQ38" s="159" t="s">
        <v>1162</v>
      </c>
      <c r="AR38" s="159"/>
      <c r="AS38" s="159"/>
      <c r="AT38" s="163"/>
      <c r="AU38" s="163" t="s">
        <v>1161</v>
      </c>
      <c r="AV38" s="163" t="s">
        <v>1141</v>
      </c>
      <c r="AW38" s="163"/>
      <c r="AX38" s="163"/>
      <c r="AY38" s="163" t="s">
        <v>1141</v>
      </c>
      <c r="AZ38" s="163"/>
      <c r="BA38" s="163"/>
      <c r="BB38" s="163"/>
      <c r="BC38" s="163"/>
      <c r="BD38" s="163"/>
      <c r="BE38" s="163"/>
    </row>
    <row r="39" spans="1:57" ht="87" x14ac:dyDescent="0.35">
      <c r="A39">
        <v>608140</v>
      </c>
      <c r="B39">
        <v>608140</v>
      </c>
      <c r="C39">
        <v>55130</v>
      </c>
      <c r="D39" t="s">
        <v>453</v>
      </c>
      <c r="G39">
        <v>152196</v>
      </c>
      <c r="H39" t="s">
        <v>450</v>
      </c>
      <c r="I39" t="s">
        <v>454</v>
      </c>
      <c r="P39" t="s">
        <v>343</v>
      </c>
      <c r="W39" t="s">
        <v>336</v>
      </c>
      <c r="Y39" t="s">
        <v>344</v>
      </c>
      <c r="Z39">
        <v>1</v>
      </c>
      <c r="AC39" t="s">
        <v>336</v>
      </c>
      <c r="AD39" t="s">
        <v>336</v>
      </c>
      <c r="AE39" t="s">
        <v>336</v>
      </c>
      <c r="AF39">
        <v>120020</v>
      </c>
      <c r="AG39" s="22">
        <v>635</v>
      </c>
      <c r="AH39" t="s">
        <v>109</v>
      </c>
      <c r="AI39" t="s">
        <v>339</v>
      </c>
      <c r="AJ39" t="s">
        <v>370</v>
      </c>
      <c r="AK39">
        <v>0</v>
      </c>
      <c r="AL39" t="s">
        <v>282</v>
      </c>
      <c r="AM39" t="s">
        <v>283</v>
      </c>
      <c r="AO39" s="29" t="s">
        <v>1152</v>
      </c>
      <c r="AP39" s="159">
        <v>1</v>
      </c>
      <c r="AQ39" s="159" t="s">
        <v>1163</v>
      </c>
      <c r="AR39" s="159"/>
      <c r="AS39" s="159"/>
      <c r="AT39" s="163"/>
      <c r="AU39" s="163" t="s">
        <v>1161</v>
      </c>
      <c r="AV39" s="163" t="s">
        <v>1141</v>
      </c>
      <c r="AW39" s="163"/>
      <c r="AX39" s="163"/>
      <c r="AY39" s="163" t="s">
        <v>1141</v>
      </c>
      <c r="AZ39" s="163"/>
      <c r="BA39" s="163"/>
      <c r="BB39" s="163"/>
      <c r="BC39" s="163"/>
      <c r="BD39" s="163"/>
      <c r="BE39" s="163"/>
    </row>
    <row r="40" spans="1:57" ht="87" x14ac:dyDescent="0.35">
      <c r="A40">
        <v>608150</v>
      </c>
      <c r="B40">
        <v>608150</v>
      </c>
      <c r="C40">
        <v>55140</v>
      </c>
      <c r="D40" t="s">
        <v>455</v>
      </c>
      <c r="G40">
        <v>152196</v>
      </c>
      <c r="H40" t="s">
        <v>450</v>
      </c>
      <c r="I40" t="s">
        <v>454</v>
      </c>
      <c r="P40" t="s">
        <v>343</v>
      </c>
      <c r="W40" t="s">
        <v>336</v>
      </c>
      <c r="Y40" t="s">
        <v>346</v>
      </c>
      <c r="Z40">
        <v>1</v>
      </c>
      <c r="AC40" t="s">
        <v>336</v>
      </c>
      <c r="AD40" t="s">
        <v>336</v>
      </c>
      <c r="AE40" t="s">
        <v>336</v>
      </c>
      <c r="AF40">
        <v>120020</v>
      </c>
      <c r="AG40" s="22">
        <v>635</v>
      </c>
      <c r="AH40" t="s">
        <v>109</v>
      </c>
      <c r="AI40" t="s">
        <v>339</v>
      </c>
      <c r="AJ40" t="s">
        <v>370</v>
      </c>
      <c r="AK40">
        <v>0</v>
      </c>
      <c r="AL40" t="s">
        <v>282</v>
      </c>
      <c r="AM40" t="s">
        <v>283</v>
      </c>
      <c r="AO40" s="29" t="s">
        <v>1153</v>
      </c>
      <c r="AP40" s="159">
        <v>1</v>
      </c>
      <c r="AQ40" s="159" t="s">
        <v>1163</v>
      </c>
      <c r="AR40" s="159"/>
      <c r="AS40" s="159"/>
      <c r="AT40" s="163"/>
      <c r="AU40" s="163" t="s">
        <v>1161</v>
      </c>
      <c r="AV40" s="163" t="s">
        <v>1141</v>
      </c>
      <c r="AW40" s="163"/>
      <c r="AX40" s="163"/>
      <c r="AY40" s="163" t="s">
        <v>1141</v>
      </c>
      <c r="AZ40" s="163"/>
      <c r="BA40" s="163"/>
      <c r="BB40" s="163"/>
      <c r="BC40" s="163"/>
      <c r="BD40" s="163"/>
      <c r="BE40" s="163"/>
    </row>
    <row r="41" spans="1:57" ht="87" x14ac:dyDescent="0.35">
      <c r="A41">
        <v>600510</v>
      </c>
      <c r="B41">
        <v>600510</v>
      </c>
      <c r="C41">
        <v>52300</v>
      </c>
      <c r="D41" t="s">
        <v>456</v>
      </c>
      <c r="G41">
        <v>188736</v>
      </c>
      <c r="H41" t="s">
        <v>457</v>
      </c>
      <c r="I41" t="s">
        <v>458</v>
      </c>
      <c r="M41" t="s">
        <v>459</v>
      </c>
      <c r="N41" t="s">
        <v>460</v>
      </c>
      <c r="P41" t="s">
        <v>456</v>
      </c>
      <c r="S41" t="s">
        <v>335</v>
      </c>
      <c r="U41" t="s">
        <v>336</v>
      </c>
      <c r="W41" t="s">
        <v>336</v>
      </c>
      <c r="X41" t="s">
        <v>461</v>
      </c>
      <c r="Y41" t="s">
        <v>338</v>
      </c>
      <c r="Z41">
        <v>1</v>
      </c>
      <c r="AA41">
        <v>1</v>
      </c>
      <c r="AB41">
        <v>2</v>
      </c>
      <c r="AC41" t="s">
        <v>336</v>
      </c>
      <c r="AD41" t="s">
        <v>336</v>
      </c>
      <c r="AE41" t="s">
        <v>336</v>
      </c>
      <c r="AF41">
        <v>920020</v>
      </c>
      <c r="AG41" s="22">
        <v>757</v>
      </c>
      <c r="AH41" t="s">
        <v>110</v>
      </c>
      <c r="AI41" t="s">
        <v>379</v>
      </c>
      <c r="AJ41" t="s">
        <v>462</v>
      </c>
      <c r="AK41">
        <v>0</v>
      </c>
      <c r="AL41" t="s">
        <v>282</v>
      </c>
      <c r="AM41" t="s">
        <v>283</v>
      </c>
      <c r="AO41" s="29" t="s">
        <v>1151</v>
      </c>
      <c r="AP41" s="159">
        <v>1</v>
      </c>
      <c r="AQ41" s="159" t="s">
        <v>1162</v>
      </c>
      <c r="AR41" s="159"/>
      <c r="AS41" s="159"/>
      <c r="AT41" s="163"/>
      <c r="AU41" s="163" t="s">
        <v>1161</v>
      </c>
      <c r="AV41" s="163" t="s">
        <v>1141</v>
      </c>
      <c r="AW41" s="163"/>
      <c r="AX41" s="163"/>
      <c r="AY41" s="163" t="s">
        <v>1141</v>
      </c>
      <c r="AZ41" s="163"/>
      <c r="BA41" s="163"/>
      <c r="BB41" s="163"/>
      <c r="BC41" s="163"/>
      <c r="BD41" s="163"/>
      <c r="BE41" s="163"/>
    </row>
    <row r="42" spans="1:57" ht="43.5" x14ac:dyDescent="0.35">
      <c r="A42">
        <v>109800</v>
      </c>
      <c r="B42">
        <v>109800</v>
      </c>
      <c r="C42">
        <v>12050</v>
      </c>
      <c r="D42" t="s">
        <v>463</v>
      </c>
      <c r="P42" t="s">
        <v>464</v>
      </c>
      <c r="Y42" t="s">
        <v>465</v>
      </c>
      <c r="Z42">
        <v>1</v>
      </c>
      <c r="AA42">
        <v>1</v>
      </c>
      <c r="AB42">
        <v>2</v>
      </c>
      <c r="AC42" t="s">
        <v>336</v>
      </c>
      <c r="AD42" t="s">
        <v>336</v>
      </c>
      <c r="AE42" t="s">
        <v>336</v>
      </c>
      <c r="AF42">
        <v>3031</v>
      </c>
      <c r="AG42" s="22">
        <v>758</v>
      </c>
      <c r="AH42" t="s">
        <v>111</v>
      </c>
      <c r="AI42" t="s">
        <v>379</v>
      </c>
      <c r="AJ42" t="s">
        <v>350</v>
      </c>
      <c r="AK42">
        <v>139</v>
      </c>
      <c r="AL42" t="s">
        <v>289</v>
      </c>
      <c r="AM42" t="s">
        <v>290</v>
      </c>
      <c r="AO42" s="29" t="s">
        <v>1150</v>
      </c>
      <c r="AP42" s="159">
        <v>1</v>
      </c>
      <c r="AQ42" s="159" t="s">
        <v>1162</v>
      </c>
      <c r="AR42" s="159"/>
      <c r="AS42" s="159"/>
      <c r="AT42" s="163"/>
      <c r="AU42" s="163">
        <v>139</v>
      </c>
      <c r="AV42" s="163" t="s">
        <v>1141</v>
      </c>
      <c r="AW42" s="163"/>
      <c r="AX42" s="163"/>
      <c r="AY42" s="163" t="s">
        <v>1141</v>
      </c>
      <c r="AZ42" s="163"/>
      <c r="BA42" s="163"/>
      <c r="BB42" s="163"/>
      <c r="BC42" s="163"/>
      <c r="BD42" s="163"/>
      <c r="BE42" s="163"/>
    </row>
    <row r="43" spans="1:57" ht="101.5" x14ac:dyDescent="0.35">
      <c r="A43">
        <v>600140</v>
      </c>
      <c r="B43">
        <v>600140</v>
      </c>
      <c r="C43">
        <v>51130</v>
      </c>
      <c r="D43" t="s">
        <v>466</v>
      </c>
      <c r="E43">
        <v>20007</v>
      </c>
      <c r="F43" t="s">
        <v>467</v>
      </c>
      <c r="G43">
        <v>16929844</v>
      </c>
      <c r="H43" t="s">
        <v>468</v>
      </c>
      <c r="I43" t="s">
        <v>357</v>
      </c>
      <c r="M43" t="s">
        <v>359</v>
      </c>
      <c r="N43" t="s">
        <v>367</v>
      </c>
      <c r="P43" t="s">
        <v>469</v>
      </c>
      <c r="R43" t="s">
        <v>335</v>
      </c>
      <c r="S43" t="s">
        <v>335</v>
      </c>
      <c r="T43" t="s">
        <v>336</v>
      </c>
      <c r="U43" t="s">
        <v>335</v>
      </c>
      <c r="V43" t="s">
        <v>335</v>
      </c>
      <c r="W43" t="s">
        <v>336</v>
      </c>
      <c r="X43" t="s">
        <v>470</v>
      </c>
      <c r="Y43" t="s">
        <v>338</v>
      </c>
      <c r="Z43">
        <v>1</v>
      </c>
      <c r="AA43">
        <v>1</v>
      </c>
      <c r="AB43">
        <v>0</v>
      </c>
      <c r="AC43" t="s">
        <v>336</v>
      </c>
      <c r="AD43" t="s">
        <v>336</v>
      </c>
      <c r="AE43" t="s">
        <v>336</v>
      </c>
      <c r="AF43">
        <v>130140</v>
      </c>
      <c r="AG43" s="22">
        <v>787</v>
      </c>
      <c r="AH43" t="s">
        <v>112</v>
      </c>
      <c r="AI43" t="s">
        <v>398</v>
      </c>
      <c r="AJ43" t="s">
        <v>370</v>
      </c>
      <c r="AK43">
        <v>0</v>
      </c>
      <c r="AL43" t="s">
        <v>282</v>
      </c>
      <c r="AM43" t="s">
        <v>283</v>
      </c>
      <c r="AO43" s="29" t="s">
        <v>1158</v>
      </c>
      <c r="AP43" s="159">
        <v>1</v>
      </c>
      <c r="AQ43" s="159" t="s">
        <v>1162</v>
      </c>
      <c r="AR43" s="159"/>
      <c r="AS43" s="159"/>
      <c r="AT43" s="163"/>
      <c r="AU43" s="163" t="s">
        <v>1161</v>
      </c>
      <c r="AV43" s="163" t="s">
        <v>1141</v>
      </c>
      <c r="AW43" s="163"/>
      <c r="AX43" s="163"/>
      <c r="AY43" s="163" t="s">
        <v>1141</v>
      </c>
      <c r="AZ43" s="163"/>
      <c r="BA43" s="163"/>
      <c r="BB43" s="163"/>
      <c r="BC43" s="163"/>
      <c r="BD43" s="163"/>
      <c r="BE43" s="163"/>
    </row>
    <row r="44" spans="1:57" ht="72.5" x14ac:dyDescent="0.35">
      <c r="A44">
        <v>605810</v>
      </c>
      <c r="B44">
        <v>605810</v>
      </c>
      <c r="C44">
        <v>53810</v>
      </c>
      <c r="D44" t="s">
        <v>471</v>
      </c>
      <c r="G44">
        <v>196802</v>
      </c>
      <c r="H44" t="s">
        <v>472</v>
      </c>
      <c r="I44" t="s">
        <v>473</v>
      </c>
      <c r="Q44" t="s">
        <v>474</v>
      </c>
      <c r="W44" t="s">
        <v>336</v>
      </c>
      <c r="X44" t="s">
        <v>475</v>
      </c>
      <c r="Z44">
        <v>1</v>
      </c>
      <c r="AA44">
        <v>2</v>
      </c>
      <c r="AB44">
        <v>0</v>
      </c>
      <c r="AC44" t="s">
        <v>336</v>
      </c>
      <c r="AD44" t="s">
        <v>336</v>
      </c>
      <c r="AE44" t="s">
        <v>336</v>
      </c>
      <c r="AF44">
        <v>300810</v>
      </c>
      <c r="AG44" s="22">
        <v>821</v>
      </c>
      <c r="AH44" t="s">
        <v>113</v>
      </c>
      <c r="AI44" t="s">
        <v>476</v>
      </c>
      <c r="AJ44" t="s">
        <v>350</v>
      </c>
      <c r="AK44">
        <v>139</v>
      </c>
      <c r="AL44" t="s">
        <v>289</v>
      </c>
      <c r="AM44" t="s">
        <v>292</v>
      </c>
      <c r="AO44" s="29" t="s">
        <v>1154</v>
      </c>
      <c r="AP44" s="159">
        <v>1</v>
      </c>
      <c r="AQ44" s="159" t="s">
        <v>1162</v>
      </c>
      <c r="AR44" s="159"/>
      <c r="AS44" s="159"/>
      <c r="AT44" s="163"/>
      <c r="AU44" s="163">
        <v>139</v>
      </c>
      <c r="AV44" s="163" t="s">
        <v>1141</v>
      </c>
      <c r="AW44" s="163"/>
      <c r="AX44" s="163"/>
      <c r="AY44" s="163" t="s">
        <v>1141</v>
      </c>
      <c r="AZ44" s="163"/>
      <c r="BA44" s="163"/>
      <c r="BB44" s="163"/>
      <c r="BC44" s="163"/>
      <c r="BD44" s="163"/>
      <c r="BE44" s="163"/>
    </row>
    <row r="45" spans="1:57" ht="72.5" x14ac:dyDescent="0.35">
      <c r="A45">
        <v>605830</v>
      </c>
      <c r="B45">
        <v>605830</v>
      </c>
      <c r="C45">
        <v>53830</v>
      </c>
      <c r="D45" t="s">
        <v>477</v>
      </c>
      <c r="G45">
        <v>202884</v>
      </c>
      <c r="H45" t="s">
        <v>478</v>
      </c>
      <c r="I45" t="s">
        <v>479</v>
      </c>
      <c r="Q45" t="s">
        <v>480</v>
      </c>
      <c r="W45" t="s">
        <v>336</v>
      </c>
      <c r="X45" t="s">
        <v>481</v>
      </c>
      <c r="Z45">
        <v>1</v>
      </c>
      <c r="AA45">
        <v>2</v>
      </c>
      <c r="AB45">
        <v>0</v>
      </c>
      <c r="AC45" t="s">
        <v>336</v>
      </c>
      <c r="AD45" t="s">
        <v>336</v>
      </c>
      <c r="AE45" t="s">
        <v>336</v>
      </c>
      <c r="AF45">
        <v>300830</v>
      </c>
      <c r="AG45" s="22">
        <v>955</v>
      </c>
      <c r="AH45" t="s">
        <v>114</v>
      </c>
      <c r="AI45" t="s">
        <v>476</v>
      </c>
      <c r="AJ45" t="s">
        <v>350</v>
      </c>
      <c r="AK45">
        <v>139</v>
      </c>
      <c r="AL45" t="s">
        <v>289</v>
      </c>
      <c r="AM45" t="s">
        <v>292</v>
      </c>
      <c r="AO45" s="29" t="s">
        <v>1154</v>
      </c>
      <c r="AP45" s="159">
        <v>1</v>
      </c>
      <c r="AQ45" s="159" t="s">
        <v>1162</v>
      </c>
      <c r="AR45" s="159"/>
      <c r="AS45" s="159"/>
      <c r="AT45" s="163"/>
      <c r="AU45" s="163">
        <v>139</v>
      </c>
      <c r="AV45" s="163" t="s">
        <v>1141</v>
      </c>
      <c r="AW45" s="163"/>
      <c r="AX45" s="163"/>
      <c r="AY45" s="163" t="s">
        <v>1141</v>
      </c>
      <c r="AZ45" s="163"/>
      <c r="BA45" s="163"/>
      <c r="BB45" s="163"/>
      <c r="BC45" s="163"/>
      <c r="BD45" s="163"/>
      <c r="BE45" s="163"/>
    </row>
    <row r="46" spans="1:57" ht="87" x14ac:dyDescent="0.35">
      <c r="A46">
        <v>600590</v>
      </c>
      <c r="B46">
        <v>600590</v>
      </c>
      <c r="C46">
        <v>52400</v>
      </c>
      <c r="D46" t="s">
        <v>482</v>
      </c>
      <c r="G46">
        <v>151976</v>
      </c>
      <c r="H46" t="s">
        <v>483</v>
      </c>
      <c r="I46" t="s">
        <v>357</v>
      </c>
      <c r="N46" t="s">
        <v>484</v>
      </c>
      <c r="P46" t="s">
        <v>482</v>
      </c>
      <c r="Q46" t="s">
        <v>359</v>
      </c>
      <c r="S46" t="s">
        <v>336</v>
      </c>
      <c r="U46" t="s">
        <v>336</v>
      </c>
      <c r="W46" t="s">
        <v>336</v>
      </c>
      <c r="X46" t="s">
        <v>485</v>
      </c>
      <c r="Y46" t="s">
        <v>338</v>
      </c>
      <c r="Z46">
        <v>1</v>
      </c>
      <c r="AA46">
        <v>2</v>
      </c>
      <c r="AB46">
        <v>2</v>
      </c>
      <c r="AC46" t="s">
        <v>336</v>
      </c>
      <c r="AD46" t="s">
        <v>336</v>
      </c>
      <c r="AE46" t="s">
        <v>336</v>
      </c>
      <c r="AF46">
        <v>110060</v>
      </c>
      <c r="AG46" s="22">
        <v>1189</v>
      </c>
      <c r="AH46" t="s">
        <v>115</v>
      </c>
      <c r="AI46" t="s">
        <v>339</v>
      </c>
      <c r="AJ46" t="s">
        <v>340</v>
      </c>
      <c r="AK46">
        <v>0</v>
      </c>
      <c r="AL46" t="s">
        <v>282</v>
      </c>
      <c r="AM46" t="s">
        <v>283</v>
      </c>
      <c r="AO46" s="29" t="s">
        <v>1151</v>
      </c>
      <c r="AP46" s="159">
        <v>1</v>
      </c>
      <c r="AQ46" s="159" t="s">
        <v>1162</v>
      </c>
      <c r="AR46" s="159"/>
      <c r="AS46" s="159"/>
      <c r="AT46" s="163"/>
      <c r="AU46" s="163" t="s">
        <v>1161</v>
      </c>
      <c r="AV46" s="163" t="s">
        <v>1141</v>
      </c>
      <c r="AW46" s="163"/>
      <c r="AX46" s="163"/>
      <c r="AY46" s="163" t="s">
        <v>1141</v>
      </c>
      <c r="AZ46" s="163"/>
      <c r="BA46" s="163"/>
      <c r="BB46" s="163"/>
      <c r="BC46" s="163"/>
      <c r="BD46" s="163"/>
      <c r="BE46" s="163"/>
    </row>
    <row r="47" spans="1:57" ht="101.5" x14ac:dyDescent="0.35">
      <c r="A47">
        <v>600520</v>
      </c>
      <c r="B47">
        <v>600520</v>
      </c>
      <c r="C47">
        <v>52310</v>
      </c>
      <c r="D47" t="s">
        <v>486</v>
      </c>
      <c r="G47">
        <v>151832</v>
      </c>
      <c r="H47" t="s">
        <v>487</v>
      </c>
      <c r="I47" t="s">
        <v>357</v>
      </c>
      <c r="N47" t="s">
        <v>488</v>
      </c>
      <c r="P47" t="s">
        <v>486</v>
      </c>
      <c r="Q47" t="s">
        <v>489</v>
      </c>
      <c r="S47" t="s">
        <v>336</v>
      </c>
      <c r="U47" t="s">
        <v>336</v>
      </c>
      <c r="W47" t="s">
        <v>336</v>
      </c>
      <c r="X47" t="s">
        <v>490</v>
      </c>
      <c r="Y47" t="s">
        <v>491</v>
      </c>
      <c r="Z47">
        <v>1</v>
      </c>
      <c r="AA47">
        <v>1</v>
      </c>
      <c r="AB47">
        <v>2</v>
      </c>
      <c r="AC47" t="s">
        <v>336</v>
      </c>
      <c r="AD47" t="s">
        <v>336</v>
      </c>
      <c r="AE47" t="s">
        <v>336</v>
      </c>
      <c r="AF47">
        <v>110010</v>
      </c>
      <c r="AG47" s="22">
        <v>1190</v>
      </c>
      <c r="AH47" t="s">
        <v>116</v>
      </c>
      <c r="AI47" t="s">
        <v>339</v>
      </c>
      <c r="AJ47" t="s">
        <v>350</v>
      </c>
      <c r="AK47">
        <v>139</v>
      </c>
      <c r="AL47" t="s">
        <v>289</v>
      </c>
      <c r="AM47" t="s">
        <v>290</v>
      </c>
      <c r="AO47" s="29" t="s">
        <v>1155</v>
      </c>
      <c r="AP47" s="159">
        <v>1</v>
      </c>
      <c r="AQ47" s="159" t="s">
        <v>1162</v>
      </c>
      <c r="AR47" s="159"/>
      <c r="AS47" s="159"/>
      <c r="AT47" s="163"/>
      <c r="AU47" s="163">
        <v>139</v>
      </c>
      <c r="AV47" s="163" t="s">
        <v>1141</v>
      </c>
      <c r="AW47" s="163"/>
      <c r="AX47" s="163"/>
      <c r="AY47" s="163" t="s">
        <v>1141</v>
      </c>
      <c r="AZ47" s="163"/>
      <c r="BA47" s="163"/>
      <c r="BB47" s="163"/>
      <c r="BC47" s="163"/>
      <c r="BD47" s="163"/>
      <c r="BE47" s="163"/>
    </row>
    <row r="48" spans="1:57" ht="101.5" x14ac:dyDescent="0.35">
      <c r="A48">
        <v>600521</v>
      </c>
      <c r="B48">
        <v>600521</v>
      </c>
      <c r="C48">
        <v>52320</v>
      </c>
      <c r="D48" t="s">
        <v>486</v>
      </c>
      <c r="G48">
        <v>151832</v>
      </c>
      <c r="H48" t="s">
        <v>487</v>
      </c>
      <c r="I48" t="s">
        <v>357</v>
      </c>
      <c r="N48" t="s">
        <v>488</v>
      </c>
      <c r="P48" t="s">
        <v>486</v>
      </c>
      <c r="S48" t="s">
        <v>336</v>
      </c>
      <c r="U48" t="s">
        <v>336</v>
      </c>
      <c r="W48" t="s">
        <v>336</v>
      </c>
      <c r="X48" t="s">
        <v>492</v>
      </c>
      <c r="Y48" t="s">
        <v>493</v>
      </c>
      <c r="Z48">
        <v>1</v>
      </c>
      <c r="AA48">
        <v>1</v>
      </c>
      <c r="AB48">
        <v>2</v>
      </c>
      <c r="AC48" t="s">
        <v>336</v>
      </c>
      <c r="AD48" t="s">
        <v>336</v>
      </c>
      <c r="AE48" t="s">
        <v>336</v>
      </c>
      <c r="AF48">
        <v>110010</v>
      </c>
      <c r="AG48" s="22">
        <v>1190</v>
      </c>
      <c r="AH48" t="s">
        <v>116</v>
      </c>
      <c r="AI48" t="s">
        <v>339</v>
      </c>
      <c r="AJ48" t="s">
        <v>350</v>
      </c>
      <c r="AK48">
        <v>139</v>
      </c>
      <c r="AL48" t="s">
        <v>289</v>
      </c>
      <c r="AM48" t="s">
        <v>290</v>
      </c>
      <c r="AO48" s="29" t="s">
        <v>1155</v>
      </c>
      <c r="AP48" s="159">
        <v>1</v>
      </c>
      <c r="AQ48" s="159" t="s">
        <v>1162</v>
      </c>
      <c r="AR48" s="159"/>
      <c r="AS48" s="159"/>
      <c r="AT48" s="163"/>
      <c r="AU48" s="163">
        <v>139</v>
      </c>
      <c r="AV48" s="163" t="s">
        <v>1141</v>
      </c>
      <c r="AW48" s="163"/>
      <c r="AX48" s="163"/>
      <c r="AY48" s="163" t="s">
        <v>1141</v>
      </c>
      <c r="AZ48" s="163"/>
      <c r="BA48" s="163"/>
      <c r="BB48" s="163"/>
      <c r="BC48" s="163"/>
      <c r="BD48" s="163"/>
      <c r="BE48" s="163"/>
    </row>
    <row r="49" spans="1:57" ht="43.5" x14ac:dyDescent="0.35">
      <c r="A49">
        <v>105400</v>
      </c>
      <c r="B49">
        <v>105400</v>
      </c>
      <c r="C49">
        <v>11240</v>
      </c>
      <c r="D49" t="s">
        <v>494</v>
      </c>
      <c r="N49" t="s">
        <v>495</v>
      </c>
      <c r="O49" t="s">
        <v>496</v>
      </c>
      <c r="P49" t="s">
        <v>497</v>
      </c>
      <c r="Y49" t="s">
        <v>498</v>
      </c>
      <c r="Z49">
        <v>1</v>
      </c>
      <c r="AA49">
        <v>1</v>
      </c>
      <c r="AB49">
        <v>0</v>
      </c>
      <c r="AC49" t="s">
        <v>336</v>
      </c>
      <c r="AD49" t="s">
        <v>336</v>
      </c>
      <c r="AE49" t="s">
        <v>336</v>
      </c>
      <c r="AF49">
        <v>2070</v>
      </c>
      <c r="AG49" s="22">
        <v>1220</v>
      </c>
      <c r="AH49" t="s">
        <v>117</v>
      </c>
      <c r="AI49" t="s">
        <v>379</v>
      </c>
      <c r="AJ49" t="s">
        <v>350</v>
      </c>
      <c r="AK49">
        <v>139</v>
      </c>
      <c r="AL49" t="s">
        <v>289</v>
      </c>
      <c r="AM49" t="s">
        <v>290</v>
      </c>
      <c r="AO49" s="29" t="s">
        <v>1149</v>
      </c>
      <c r="AP49" s="159">
        <v>1</v>
      </c>
      <c r="AQ49" s="159" t="s">
        <v>1162</v>
      </c>
      <c r="AR49" s="159"/>
      <c r="AS49" s="159"/>
      <c r="AT49" s="163"/>
      <c r="AU49" s="163">
        <v>139</v>
      </c>
      <c r="AV49" s="163" t="s">
        <v>1141</v>
      </c>
      <c r="AW49" s="163"/>
      <c r="AX49" s="163"/>
      <c r="AY49" s="163" t="s">
        <v>1141</v>
      </c>
      <c r="AZ49" s="163"/>
      <c r="BA49" s="163"/>
      <c r="BB49" s="163"/>
      <c r="BC49" s="163"/>
      <c r="BD49" s="163"/>
      <c r="BE49" s="163"/>
    </row>
    <row r="50" spans="1:57" ht="87" x14ac:dyDescent="0.35">
      <c r="A50">
        <v>600560</v>
      </c>
      <c r="B50">
        <v>600560</v>
      </c>
      <c r="C50">
        <v>52370</v>
      </c>
      <c r="D50" t="s">
        <v>499</v>
      </c>
      <c r="E50">
        <v>151957</v>
      </c>
      <c r="F50" t="s">
        <v>500</v>
      </c>
      <c r="G50">
        <v>151793</v>
      </c>
      <c r="H50" t="s">
        <v>501</v>
      </c>
      <c r="R50" t="s">
        <v>336</v>
      </c>
      <c r="S50" t="s">
        <v>335</v>
      </c>
      <c r="T50" t="s">
        <v>336</v>
      </c>
      <c r="U50" t="s">
        <v>335</v>
      </c>
      <c r="V50" t="s">
        <v>335</v>
      </c>
      <c r="W50" t="s">
        <v>336</v>
      </c>
      <c r="X50" t="s">
        <v>502</v>
      </c>
      <c r="Y50" t="s">
        <v>338</v>
      </c>
      <c r="Z50">
        <v>1</v>
      </c>
      <c r="AA50">
        <v>2</v>
      </c>
      <c r="AB50">
        <v>0</v>
      </c>
      <c r="AC50" t="s">
        <v>336</v>
      </c>
      <c r="AD50" t="s">
        <v>336</v>
      </c>
      <c r="AE50" t="s">
        <v>336</v>
      </c>
      <c r="AF50">
        <v>110031</v>
      </c>
      <c r="AG50" s="22">
        <v>1227</v>
      </c>
      <c r="AH50" t="s">
        <v>118</v>
      </c>
      <c r="AI50" t="s">
        <v>339</v>
      </c>
      <c r="AJ50" t="s">
        <v>340</v>
      </c>
      <c r="AK50">
        <v>0</v>
      </c>
      <c r="AL50" t="s">
        <v>282</v>
      </c>
      <c r="AM50" t="s">
        <v>283</v>
      </c>
      <c r="AO50" s="29" t="s">
        <v>1151</v>
      </c>
      <c r="AP50" s="159">
        <v>1</v>
      </c>
      <c r="AQ50" s="159" t="s">
        <v>1162</v>
      </c>
      <c r="AR50" s="159"/>
      <c r="AS50" s="159"/>
      <c r="AT50" s="163"/>
      <c r="AU50" s="163" t="s">
        <v>1161</v>
      </c>
      <c r="AV50" s="163" t="s">
        <v>1141</v>
      </c>
      <c r="AW50" s="163"/>
      <c r="AX50" s="163"/>
      <c r="AY50" s="163" t="s">
        <v>1141</v>
      </c>
      <c r="AZ50" s="163"/>
      <c r="BA50" s="163"/>
      <c r="BB50" s="163"/>
      <c r="BC50" s="163"/>
      <c r="BD50" s="163"/>
      <c r="BE50" s="163"/>
    </row>
    <row r="51" spans="1:57" ht="43.5" x14ac:dyDescent="0.35">
      <c r="A51">
        <v>109900</v>
      </c>
      <c r="B51">
        <v>109900</v>
      </c>
      <c r="C51">
        <v>12060</v>
      </c>
      <c r="D51" t="s">
        <v>503</v>
      </c>
      <c r="P51" t="s">
        <v>504</v>
      </c>
      <c r="Y51" t="s">
        <v>505</v>
      </c>
      <c r="Z51">
        <v>1</v>
      </c>
      <c r="AA51">
        <v>1</v>
      </c>
      <c r="AB51">
        <v>2</v>
      </c>
      <c r="AC51" t="s">
        <v>336</v>
      </c>
      <c r="AD51" t="s">
        <v>336</v>
      </c>
      <c r="AE51" t="s">
        <v>336</v>
      </c>
      <c r="AF51">
        <v>3032</v>
      </c>
      <c r="AG51" s="22">
        <v>1253</v>
      </c>
      <c r="AH51" t="s">
        <v>119</v>
      </c>
      <c r="AI51" t="s">
        <v>379</v>
      </c>
      <c r="AJ51" t="s">
        <v>350</v>
      </c>
      <c r="AK51">
        <v>139</v>
      </c>
      <c r="AL51" t="s">
        <v>289</v>
      </c>
      <c r="AM51" t="s">
        <v>290</v>
      </c>
      <c r="AO51" s="29" t="s">
        <v>1150</v>
      </c>
      <c r="AP51" s="159">
        <v>1</v>
      </c>
      <c r="AQ51" s="159" t="s">
        <v>1162</v>
      </c>
      <c r="AR51" s="159"/>
      <c r="AS51" s="159"/>
      <c r="AT51" s="163"/>
      <c r="AU51" s="163">
        <v>139</v>
      </c>
      <c r="AV51" s="163" t="s">
        <v>1141</v>
      </c>
      <c r="AW51" s="163"/>
      <c r="AX51" s="163"/>
      <c r="AY51" s="163" t="s">
        <v>1141</v>
      </c>
      <c r="AZ51" s="163"/>
      <c r="BA51" s="163"/>
      <c r="BB51" s="163"/>
      <c r="BC51" s="163"/>
      <c r="BD51" s="163"/>
      <c r="BE51" s="163"/>
    </row>
    <row r="52" spans="1:57" ht="87" x14ac:dyDescent="0.35">
      <c r="A52">
        <v>600610</v>
      </c>
      <c r="B52">
        <v>600610</v>
      </c>
      <c r="C52">
        <v>52420</v>
      </c>
      <c r="D52" t="s">
        <v>506</v>
      </c>
      <c r="G52">
        <v>151868</v>
      </c>
      <c r="H52" t="s">
        <v>507</v>
      </c>
      <c r="I52" t="s">
        <v>357</v>
      </c>
      <c r="N52" t="s">
        <v>508</v>
      </c>
      <c r="P52" t="s">
        <v>506</v>
      </c>
      <c r="Q52" t="s">
        <v>359</v>
      </c>
      <c r="S52" t="s">
        <v>336</v>
      </c>
      <c r="U52" t="s">
        <v>336</v>
      </c>
      <c r="W52" t="s">
        <v>336</v>
      </c>
      <c r="X52" t="s">
        <v>509</v>
      </c>
      <c r="Y52" t="s">
        <v>338</v>
      </c>
      <c r="Z52">
        <v>1</v>
      </c>
      <c r="AA52">
        <v>2</v>
      </c>
      <c r="AB52">
        <v>2</v>
      </c>
      <c r="AC52" t="s">
        <v>336</v>
      </c>
      <c r="AD52" t="s">
        <v>336</v>
      </c>
      <c r="AE52" t="s">
        <v>336</v>
      </c>
      <c r="AF52">
        <v>110080</v>
      </c>
      <c r="AG52" s="22">
        <v>1306</v>
      </c>
      <c r="AH52" t="s">
        <v>120</v>
      </c>
      <c r="AI52" t="s">
        <v>339</v>
      </c>
      <c r="AJ52" t="s">
        <v>510</v>
      </c>
      <c r="AK52">
        <v>0</v>
      </c>
      <c r="AL52" t="s">
        <v>282</v>
      </c>
      <c r="AM52" t="s">
        <v>283</v>
      </c>
      <c r="AO52" s="29" t="s">
        <v>1151</v>
      </c>
      <c r="AP52" s="159">
        <v>1</v>
      </c>
      <c r="AQ52" s="159" t="s">
        <v>1162</v>
      </c>
      <c r="AR52" s="159"/>
      <c r="AS52" s="159"/>
      <c r="AT52" s="163"/>
      <c r="AU52" s="163" t="s">
        <v>1161</v>
      </c>
      <c r="AV52" s="163" t="s">
        <v>1141</v>
      </c>
      <c r="AW52" s="163"/>
      <c r="AX52" s="163"/>
      <c r="AY52" s="163" t="s">
        <v>1141</v>
      </c>
      <c r="AZ52" s="163"/>
      <c r="BA52" s="163"/>
      <c r="BB52" s="163"/>
      <c r="BC52" s="163"/>
      <c r="BD52" s="163"/>
      <c r="BE52" s="163"/>
    </row>
    <row r="53" spans="1:57" ht="87" x14ac:dyDescent="0.35">
      <c r="A53">
        <v>600600</v>
      </c>
      <c r="B53">
        <v>600600</v>
      </c>
      <c r="C53">
        <v>52410</v>
      </c>
      <c r="D53" t="s">
        <v>511</v>
      </c>
      <c r="G53">
        <v>151880</v>
      </c>
      <c r="H53" t="s">
        <v>512</v>
      </c>
      <c r="I53" t="s">
        <v>357</v>
      </c>
      <c r="N53" t="s">
        <v>513</v>
      </c>
      <c r="P53" t="s">
        <v>511</v>
      </c>
      <c r="Q53" t="s">
        <v>359</v>
      </c>
      <c r="S53" t="s">
        <v>336</v>
      </c>
      <c r="U53" t="s">
        <v>336</v>
      </c>
      <c r="W53" t="s">
        <v>336</v>
      </c>
      <c r="X53" t="s">
        <v>514</v>
      </c>
      <c r="Y53" t="s">
        <v>338</v>
      </c>
      <c r="Z53">
        <v>1</v>
      </c>
      <c r="AA53">
        <v>2</v>
      </c>
      <c r="AB53">
        <v>2</v>
      </c>
      <c r="AC53" t="s">
        <v>336</v>
      </c>
      <c r="AD53" t="s">
        <v>336</v>
      </c>
      <c r="AE53" t="s">
        <v>336</v>
      </c>
      <c r="AF53">
        <v>110070</v>
      </c>
      <c r="AG53" s="22">
        <v>1307</v>
      </c>
      <c r="AH53" t="s">
        <v>121</v>
      </c>
      <c r="AI53" t="s">
        <v>339</v>
      </c>
      <c r="AJ53" t="s">
        <v>515</v>
      </c>
      <c r="AK53">
        <v>0</v>
      </c>
      <c r="AL53" t="s">
        <v>282</v>
      </c>
      <c r="AM53" t="s">
        <v>283</v>
      </c>
      <c r="AO53" s="29" t="s">
        <v>1151</v>
      </c>
      <c r="AP53" s="159">
        <v>1</v>
      </c>
      <c r="AQ53" s="159" t="s">
        <v>1162</v>
      </c>
      <c r="AR53" s="159"/>
      <c r="AS53" s="159"/>
      <c r="AT53" s="163"/>
      <c r="AU53" s="163" t="s">
        <v>1161</v>
      </c>
      <c r="AV53" s="163" t="s">
        <v>1141</v>
      </c>
      <c r="AW53" s="163"/>
      <c r="AX53" s="163"/>
      <c r="AY53" s="163" t="s">
        <v>1141</v>
      </c>
      <c r="AZ53" s="163"/>
      <c r="BA53" s="163"/>
      <c r="BB53" s="163"/>
      <c r="BC53" s="163"/>
      <c r="BD53" s="163"/>
      <c r="BE53" s="163"/>
    </row>
    <row r="54" spans="1:57" ht="87" x14ac:dyDescent="0.35">
      <c r="A54">
        <v>608000</v>
      </c>
      <c r="B54">
        <v>608000</v>
      </c>
      <c r="C54">
        <v>54990</v>
      </c>
      <c r="D54" t="s">
        <v>516</v>
      </c>
      <c r="G54">
        <v>151880</v>
      </c>
      <c r="H54" t="s">
        <v>512</v>
      </c>
      <c r="I54" t="s">
        <v>517</v>
      </c>
      <c r="P54" t="s">
        <v>343</v>
      </c>
      <c r="W54" t="s">
        <v>336</v>
      </c>
      <c r="Y54" t="s">
        <v>344</v>
      </c>
      <c r="Z54">
        <v>1</v>
      </c>
      <c r="AC54" t="s">
        <v>336</v>
      </c>
      <c r="AD54" t="s">
        <v>336</v>
      </c>
      <c r="AE54" t="s">
        <v>336</v>
      </c>
      <c r="AF54">
        <v>110070</v>
      </c>
      <c r="AG54" s="22">
        <v>1307</v>
      </c>
      <c r="AH54" t="s">
        <v>121</v>
      </c>
      <c r="AI54" t="s">
        <v>339</v>
      </c>
      <c r="AJ54" t="s">
        <v>515</v>
      </c>
      <c r="AK54">
        <v>0</v>
      </c>
      <c r="AL54" t="s">
        <v>282</v>
      </c>
      <c r="AM54" t="s">
        <v>283</v>
      </c>
      <c r="AO54" s="29" t="s">
        <v>1152</v>
      </c>
      <c r="AP54" s="159">
        <v>1</v>
      </c>
      <c r="AQ54" s="159" t="s">
        <v>1163</v>
      </c>
      <c r="AR54" s="159"/>
      <c r="AS54" s="159"/>
      <c r="AT54" s="163"/>
      <c r="AU54" s="163" t="s">
        <v>1161</v>
      </c>
      <c r="AV54" s="163" t="s">
        <v>1141</v>
      </c>
      <c r="AW54" s="163"/>
      <c r="AX54" s="163"/>
      <c r="AY54" s="163" t="s">
        <v>1141</v>
      </c>
      <c r="AZ54" s="163"/>
      <c r="BA54" s="163"/>
      <c r="BB54" s="163"/>
      <c r="BC54" s="163"/>
      <c r="BD54" s="163"/>
      <c r="BE54" s="163"/>
    </row>
    <row r="55" spans="1:57" ht="87" x14ac:dyDescent="0.35">
      <c r="A55">
        <v>608010</v>
      </c>
      <c r="B55">
        <v>608010</v>
      </c>
      <c r="C55">
        <v>55000</v>
      </c>
      <c r="D55" t="s">
        <v>518</v>
      </c>
      <c r="G55">
        <v>151880</v>
      </c>
      <c r="H55" t="s">
        <v>512</v>
      </c>
      <c r="I55" t="s">
        <v>517</v>
      </c>
      <c r="P55" t="s">
        <v>343</v>
      </c>
      <c r="W55" t="s">
        <v>336</v>
      </c>
      <c r="Y55" t="s">
        <v>346</v>
      </c>
      <c r="Z55">
        <v>1</v>
      </c>
      <c r="AC55" t="s">
        <v>336</v>
      </c>
      <c r="AD55" t="s">
        <v>336</v>
      </c>
      <c r="AE55" t="s">
        <v>336</v>
      </c>
      <c r="AF55">
        <v>110070</v>
      </c>
      <c r="AG55" s="22">
        <v>1307</v>
      </c>
      <c r="AH55" t="s">
        <v>121</v>
      </c>
      <c r="AI55" t="s">
        <v>339</v>
      </c>
      <c r="AJ55" t="s">
        <v>515</v>
      </c>
      <c r="AK55">
        <v>0</v>
      </c>
      <c r="AL55" t="s">
        <v>282</v>
      </c>
      <c r="AM55" t="s">
        <v>283</v>
      </c>
      <c r="AO55" s="29" t="s">
        <v>1153</v>
      </c>
      <c r="AP55" s="159">
        <v>1</v>
      </c>
      <c r="AQ55" s="159" t="s">
        <v>1163</v>
      </c>
      <c r="AR55" s="159"/>
      <c r="AS55" s="159"/>
      <c r="AT55" s="163"/>
      <c r="AU55" s="163" t="s">
        <v>1161</v>
      </c>
      <c r="AV55" s="163" t="s">
        <v>1141</v>
      </c>
      <c r="AW55" s="163"/>
      <c r="AX55" s="163"/>
      <c r="AY55" s="163" t="s">
        <v>1141</v>
      </c>
      <c r="AZ55" s="163"/>
      <c r="BA55" s="163"/>
      <c r="BB55" s="163"/>
      <c r="BC55" s="163"/>
      <c r="BD55" s="163"/>
      <c r="BE55" s="163"/>
    </row>
    <row r="56" spans="1:57" ht="87" x14ac:dyDescent="0.35">
      <c r="A56">
        <v>600650</v>
      </c>
      <c r="B56">
        <v>600650</v>
      </c>
      <c r="C56">
        <v>52460</v>
      </c>
      <c r="D56" t="s">
        <v>519</v>
      </c>
      <c r="G56">
        <v>151688</v>
      </c>
      <c r="H56" t="s">
        <v>520</v>
      </c>
      <c r="I56" t="s">
        <v>357</v>
      </c>
      <c r="N56" t="s">
        <v>521</v>
      </c>
      <c r="P56" t="s">
        <v>519</v>
      </c>
      <c r="Q56" t="s">
        <v>359</v>
      </c>
      <c r="S56" t="s">
        <v>335</v>
      </c>
      <c r="U56" t="s">
        <v>336</v>
      </c>
      <c r="W56" t="s">
        <v>336</v>
      </c>
      <c r="X56" t="s">
        <v>522</v>
      </c>
      <c r="Y56" t="s">
        <v>338</v>
      </c>
      <c r="Z56">
        <v>1</v>
      </c>
      <c r="AA56">
        <v>1</v>
      </c>
      <c r="AB56">
        <v>2</v>
      </c>
      <c r="AC56" t="s">
        <v>336</v>
      </c>
      <c r="AD56" t="s">
        <v>336</v>
      </c>
      <c r="AE56" t="s">
        <v>336</v>
      </c>
      <c r="AF56">
        <v>110110</v>
      </c>
      <c r="AG56" s="22">
        <v>1310</v>
      </c>
      <c r="AH56" t="s">
        <v>122</v>
      </c>
      <c r="AI56" t="s">
        <v>339</v>
      </c>
      <c r="AJ56" t="s">
        <v>523</v>
      </c>
      <c r="AK56">
        <v>0</v>
      </c>
      <c r="AL56" t="s">
        <v>282</v>
      </c>
      <c r="AM56" t="s">
        <v>283</v>
      </c>
      <c r="AO56" s="29" t="s">
        <v>1151</v>
      </c>
      <c r="AP56" s="159">
        <v>1</v>
      </c>
      <c r="AQ56" s="159" t="s">
        <v>1162</v>
      </c>
      <c r="AR56" s="159"/>
      <c r="AS56" s="159"/>
      <c r="AT56" s="163"/>
      <c r="AU56" s="163" t="s">
        <v>1161</v>
      </c>
      <c r="AV56" s="163" t="s">
        <v>1141</v>
      </c>
      <c r="AW56" s="163"/>
      <c r="AX56" s="163"/>
      <c r="AY56" s="163" t="s">
        <v>1141</v>
      </c>
      <c r="AZ56" s="163"/>
      <c r="BA56" s="163"/>
      <c r="BB56" s="163"/>
      <c r="BC56" s="163"/>
      <c r="BD56" s="163"/>
      <c r="BE56" s="163"/>
    </row>
    <row r="57" spans="1:57" ht="87" x14ac:dyDescent="0.35">
      <c r="A57">
        <v>600640</v>
      </c>
      <c r="B57">
        <v>600640</v>
      </c>
      <c r="C57">
        <v>52450</v>
      </c>
      <c r="D57" t="s">
        <v>524</v>
      </c>
      <c r="G57">
        <v>151840</v>
      </c>
      <c r="H57" t="s">
        <v>525</v>
      </c>
      <c r="I57" t="s">
        <v>357</v>
      </c>
      <c r="N57" t="s">
        <v>526</v>
      </c>
      <c r="P57" t="s">
        <v>524</v>
      </c>
      <c r="Q57" t="s">
        <v>359</v>
      </c>
      <c r="S57" t="s">
        <v>335</v>
      </c>
      <c r="U57" t="s">
        <v>336</v>
      </c>
      <c r="W57" t="s">
        <v>336</v>
      </c>
      <c r="X57" t="s">
        <v>527</v>
      </c>
      <c r="Y57" t="s">
        <v>338</v>
      </c>
      <c r="Z57">
        <v>1</v>
      </c>
      <c r="AA57">
        <v>1</v>
      </c>
      <c r="AB57">
        <v>2</v>
      </c>
      <c r="AC57" t="s">
        <v>336</v>
      </c>
      <c r="AD57" t="s">
        <v>336</v>
      </c>
      <c r="AE57" t="s">
        <v>336</v>
      </c>
      <c r="AF57">
        <v>110100</v>
      </c>
      <c r="AG57" s="22">
        <v>1311</v>
      </c>
      <c r="AH57" t="s">
        <v>123</v>
      </c>
      <c r="AI57" t="s">
        <v>339</v>
      </c>
      <c r="AJ57" t="s">
        <v>528</v>
      </c>
      <c r="AK57">
        <v>0</v>
      </c>
      <c r="AL57" t="s">
        <v>282</v>
      </c>
      <c r="AM57" t="s">
        <v>283</v>
      </c>
      <c r="AO57" s="29" t="s">
        <v>1151</v>
      </c>
      <c r="AP57" s="159">
        <v>1</v>
      </c>
      <c r="AQ57" s="159" t="s">
        <v>1162</v>
      </c>
      <c r="AR57" s="159"/>
      <c r="AS57" s="159"/>
      <c r="AT57" s="163"/>
      <c r="AU57" s="163" t="s">
        <v>1161</v>
      </c>
      <c r="AV57" s="163" t="s">
        <v>1141</v>
      </c>
      <c r="AW57" s="163"/>
      <c r="AX57" s="163"/>
      <c r="AY57" s="163" t="s">
        <v>1141</v>
      </c>
      <c r="AZ57" s="163"/>
      <c r="BA57" s="163"/>
      <c r="BB57" s="163"/>
      <c r="BC57" s="163"/>
      <c r="BD57" s="163"/>
      <c r="BE57" s="163"/>
    </row>
    <row r="58" spans="1:57" ht="101.5" x14ac:dyDescent="0.35">
      <c r="A58">
        <v>600050</v>
      </c>
      <c r="B58">
        <v>600050</v>
      </c>
      <c r="C58">
        <v>51040</v>
      </c>
      <c r="D58" t="s">
        <v>354</v>
      </c>
      <c r="E58">
        <v>20016</v>
      </c>
      <c r="F58" t="s">
        <v>529</v>
      </c>
      <c r="G58">
        <v>16928802</v>
      </c>
      <c r="H58" t="s">
        <v>529</v>
      </c>
      <c r="I58" t="s">
        <v>357</v>
      </c>
      <c r="M58" t="s">
        <v>359</v>
      </c>
      <c r="N58" t="s">
        <v>358</v>
      </c>
      <c r="P58" t="s">
        <v>354</v>
      </c>
      <c r="R58" t="s">
        <v>335</v>
      </c>
      <c r="S58" t="s">
        <v>335</v>
      </c>
      <c r="T58" t="s">
        <v>336</v>
      </c>
      <c r="U58" t="s">
        <v>335</v>
      </c>
      <c r="V58" t="s">
        <v>335</v>
      </c>
      <c r="W58" t="s">
        <v>336</v>
      </c>
      <c r="X58" t="s">
        <v>530</v>
      </c>
      <c r="Y58" t="s">
        <v>338</v>
      </c>
      <c r="Z58">
        <v>1</v>
      </c>
      <c r="AA58">
        <v>1</v>
      </c>
      <c r="AB58">
        <v>2</v>
      </c>
      <c r="AC58" t="s">
        <v>336</v>
      </c>
      <c r="AD58" t="s">
        <v>336</v>
      </c>
      <c r="AE58" t="s">
        <v>336</v>
      </c>
      <c r="AF58">
        <v>130050</v>
      </c>
      <c r="AG58" s="22">
        <v>1320</v>
      </c>
      <c r="AH58" t="s">
        <v>124</v>
      </c>
      <c r="AI58" t="s">
        <v>398</v>
      </c>
      <c r="AJ58" t="s">
        <v>361</v>
      </c>
      <c r="AK58">
        <v>0</v>
      </c>
      <c r="AL58" t="s">
        <v>282</v>
      </c>
      <c r="AM58" t="s">
        <v>283</v>
      </c>
      <c r="AO58" s="29" t="s">
        <v>1158</v>
      </c>
      <c r="AP58" s="159">
        <v>1</v>
      </c>
      <c r="AQ58" s="159" t="s">
        <v>1162</v>
      </c>
      <c r="AR58" s="159"/>
      <c r="AS58" s="159"/>
      <c r="AT58" s="163"/>
      <c r="AU58" s="163" t="s">
        <v>1161</v>
      </c>
      <c r="AV58" s="163" t="s">
        <v>1141</v>
      </c>
      <c r="AW58" s="163"/>
      <c r="AX58" s="163"/>
      <c r="AY58" s="163" t="s">
        <v>1141</v>
      </c>
      <c r="AZ58" s="163"/>
      <c r="BA58" s="163"/>
      <c r="BB58" s="163"/>
      <c r="BC58" s="163"/>
      <c r="BD58" s="163"/>
      <c r="BE58" s="163"/>
    </row>
    <row r="59" spans="1:57" ht="101.5" x14ac:dyDescent="0.35">
      <c r="A59">
        <v>600040</v>
      </c>
      <c r="B59">
        <v>600040</v>
      </c>
      <c r="C59">
        <v>51030</v>
      </c>
      <c r="D59" t="s">
        <v>506</v>
      </c>
      <c r="E59">
        <v>20015</v>
      </c>
      <c r="F59" t="s">
        <v>531</v>
      </c>
      <c r="G59">
        <v>16929196</v>
      </c>
      <c r="H59" t="s">
        <v>532</v>
      </c>
      <c r="I59" t="s">
        <v>357</v>
      </c>
      <c r="M59" t="s">
        <v>359</v>
      </c>
      <c r="N59" t="s">
        <v>508</v>
      </c>
      <c r="P59" t="s">
        <v>506</v>
      </c>
      <c r="R59" t="s">
        <v>335</v>
      </c>
      <c r="S59" t="s">
        <v>335</v>
      </c>
      <c r="T59" t="s">
        <v>336</v>
      </c>
      <c r="U59" t="s">
        <v>335</v>
      </c>
      <c r="V59" t="s">
        <v>335</v>
      </c>
      <c r="W59" t="s">
        <v>336</v>
      </c>
      <c r="X59" t="s">
        <v>533</v>
      </c>
      <c r="Y59" t="s">
        <v>338</v>
      </c>
      <c r="Z59">
        <v>1</v>
      </c>
      <c r="AA59">
        <v>1</v>
      </c>
      <c r="AB59">
        <v>2</v>
      </c>
      <c r="AC59" t="s">
        <v>336</v>
      </c>
      <c r="AD59" t="s">
        <v>336</v>
      </c>
      <c r="AE59" t="s">
        <v>336</v>
      </c>
      <c r="AF59">
        <v>130040</v>
      </c>
      <c r="AG59" s="22">
        <v>1321</v>
      </c>
      <c r="AH59" t="s">
        <v>125</v>
      </c>
      <c r="AI59" t="s">
        <v>398</v>
      </c>
      <c r="AJ59" t="s">
        <v>510</v>
      </c>
      <c r="AK59">
        <v>0</v>
      </c>
      <c r="AL59" t="s">
        <v>282</v>
      </c>
      <c r="AM59" t="s">
        <v>283</v>
      </c>
      <c r="AO59" s="29" t="s">
        <v>1158</v>
      </c>
      <c r="AP59" s="159">
        <v>1</v>
      </c>
      <c r="AQ59" s="159" t="s">
        <v>1162</v>
      </c>
      <c r="AR59" s="159"/>
      <c r="AS59" s="159"/>
      <c r="AT59" s="163"/>
      <c r="AU59" s="163" t="s">
        <v>1161</v>
      </c>
      <c r="AV59" s="163" t="s">
        <v>1141</v>
      </c>
      <c r="AW59" s="163"/>
      <c r="AX59" s="163"/>
      <c r="AY59" s="163" t="s">
        <v>1141</v>
      </c>
      <c r="AZ59" s="163"/>
      <c r="BA59" s="163"/>
      <c r="BB59" s="163"/>
      <c r="BC59" s="163"/>
      <c r="BD59" s="163"/>
      <c r="BE59" s="163"/>
    </row>
    <row r="60" spans="1:57" ht="72.5" x14ac:dyDescent="0.35">
      <c r="A60">
        <v>605800</v>
      </c>
      <c r="B60">
        <v>605800</v>
      </c>
      <c r="C60">
        <v>53800</v>
      </c>
      <c r="D60" t="s">
        <v>534</v>
      </c>
      <c r="E60">
        <v>30412</v>
      </c>
      <c r="F60" t="s">
        <v>535</v>
      </c>
      <c r="I60" t="s">
        <v>536</v>
      </c>
      <c r="Q60" t="s">
        <v>537</v>
      </c>
      <c r="V60" t="s">
        <v>336</v>
      </c>
      <c r="X60" t="s">
        <v>538</v>
      </c>
      <c r="Z60">
        <v>1</v>
      </c>
      <c r="AA60">
        <v>2</v>
      </c>
      <c r="AB60">
        <v>0</v>
      </c>
      <c r="AC60" t="s">
        <v>336</v>
      </c>
      <c r="AD60" t="s">
        <v>336</v>
      </c>
      <c r="AE60" t="s">
        <v>336</v>
      </c>
      <c r="AF60">
        <v>300800</v>
      </c>
      <c r="AG60" s="22">
        <v>1370</v>
      </c>
      <c r="AH60" t="s">
        <v>126</v>
      </c>
      <c r="AI60" t="s">
        <v>476</v>
      </c>
      <c r="AJ60" t="s">
        <v>350</v>
      </c>
      <c r="AK60">
        <v>139</v>
      </c>
      <c r="AL60" t="s">
        <v>289</v>
      </c>
      <c r="AM60" t="s">
        <v>292</v>
      </c>
      <c r="AO60" s="29" t="s">
        <v>1154</v>
      </c>
      <c r="AP60" s="159">
        <v>1</v>
      </c>
      <c r="AQ60" s="159" t="s">
        <v>1162</v>
      </c>
      <c r="AR60" s="159"/>
      <c r="AS60" s="159"/>
      <c r="AT60" s="163"/>
      <c r="AU60" s="163">
        <v>139</v>
      </c>
      <c r="AV60" s="163" t="s">
        <v>1141</v>
      </c>
      <c r="AW60" s="163"/>
      <c r="AX60" s="163"/>
      <c r="AY60" s="163" t="s">
        <v>1141</v>
      </c>
      <c r="AZ60" s="163"/>
      <c r="BA60" s="163"/>
      <c r="BB60" s="163"/>
      <c r="BC60" s="163"/>
      <c r="BD60" s="163"/>
      <c r="BE60" s="163"/>
    </row>
    <row r="61" spans="1:57" ht="72.5" x14ac:dyDescent="0.35">
      <c r="A61">
        <v>605360</v>
      </c>
      <c r="B61">
        <v>605360</v>
      </c>
      <c r="C61">
        <v>53360</v>
      </c>
      <c r="D61" t="s">
        <v>539</v>
      </c>
      <c r="G61">
        <v>199680</v>
      </c>
      <c r="H61" t="s">
        <v>540</v>
      </c>
      <c r="I61" t="s">
        <v>541</v>
      </c>
      <c r="Q61" t="s">
        <v>542</v>
      </c>
      <c r="W61" t="s">
        <v>336</v>
      </c>
      <c r="X61" t="s">
        <v>543</v>
      </c>
      <c r="Z61">
        <v>1</v>
      </c>
      <c r="AA61">
        <v>2</v>
      </c>
      <c r="AB61">
        <v>0</v>
      </c>
      <c r="AC61" t="s">
        <v>336</v>
      </c>
      <c r="AD61" t="s">
        <v>336</v>
      </c>
      <c r="AE61" t="s">
        <v>336</v>
      </c>
      <c r="AF61">
        <v>300360</v>
      </c>
      <c r="AG61" s="22">
        <v>1371</v>
      </c>
      <c r="AH61" t="s">
        <v>127</v>
      </c>
      <c r="AI61" t="s">
        <v>476</v>
      </c>
      <c r="AJ61" t="s">
        <v>350</v>
      </c>
      <c r="AK61">
        <v>139</v>
      </c>
      <c r="AL61" t="s">
        <v>289</v>
      </c>
      <c r="AM61" t="s">
        <v>292</v>
      </c>
      <c r="AO61" s="29" t="s">
        <v>1154</v>
      </c>
      <c r="AP61" s="159">
        <v>1</v>
      </c>
      <c r="AQ61" s="159" t="s">
        <v>1162</v>
      </c>
      <c r="AR61" s="159"/>
      <c r="AS61" s="159"/>
      <c r="AT61" s="163"/>
      <c r="AU61" s="163">
        <v>139</v>
      </c>
      <c r="AV61" s="163" t="s">
        <v>1141</v>
      </c>
      <c r="AW61" s="163"/>
      <c r="AX61" s="163"/>
      <c r="AY61" s="163" t="s">
        <v>1141</v>
      </c>
      <c r="AZ61" s="163"/>
      <c r="BA61" s="163"/>
      <c r="BB61" s="163"/>
      <c r="BC61" s="163"/>
      <c r="BD61" s="163"/>
      <c r="BE61" s="163"/>
    </row>
    <row r="62" spans="1:57" ht="101.5" x14ac:dyDescent="0.35">
      <c r="A62">
        <v>600160</v>
      </c>
      <c r="B62">
        <v>600160</v>
      </c>
      <c r="C62">
        <v>51150</v>
      </c>
      <c r="D62" t="s">
        <v>544</v>
      </c>
      <c r="E62">
        <v>20009</v>
      </c>
      <c r="F62" t="s">
        <v>545</v>
      </c>
      <c r="G62">
        <v>16929832</v>
      </c>
      <c r="H62" t="s">
        <v>546</v>
      </c>
      <c r="I62" t="s">
        <v>357</v>
      </c>
      <c r="M62" t="s">
        <v>359</v>
      </c>
      <c r="N62" t="s">
        <v>547</v>
      </c>
      <c r="P62" t="s">
        <v>544</v>
      </c>
      <c r="R62" t="s">
        <v>335</v>
      </c>
      <c r="S62" t="s">
        <v>335</v>
      </c>
      <c r="T62" t="s">
        <v>336</v>
      </c>
      <c r="U62" t="s">
        <v>335</v>
      </c>
      <c r="V62" t="s">
        <v>335</v>
      </c>
      <c r="W62" t="s">
        <v>336</v>
      </c>
      <c r="X62" t="s">
        <v>548</v>
      </c>
      <c r="Y62" t="s">
        <v>338</v>
      </c>
      <c r="Z62">
        <v>1</v>
      </c>
      <c r="AA62">
        <v>1</v>
      </c>
      <c r="AB62">
        <v>2</v>
      </c>
      <c r="AC62" t="s">
        <v>336</v>
      </c>
      <c r="AD62" t="s">
        <v>336</v>
      </c>
      <c r="AE62" t="s">
        <v>336</v>
      </c>
      <c r="AF62">
        <v>130160</v>
      </c>
      <c r="AG62" s="22">
        <v>1391</v>
      </c>
      <c r="AH62" t="s">
        <v>128</v>
      </c>
      <c r="AI62" t="s">
        <v>398</v>
      </c>
      <c r="AJ62" t="s">
        <v>549</v>
      </c>
      <c r="AK62">
        <v>0</v>
      </c>
      <c r="AL62" t="s">
        <v>282</v>
      </c>
      <c r="AM62" t="s">
        <v>283</v>
      </c>
      <c r="AO62" s="29" t="s">
        <v>1158</v>
      </c>
      <c r="AP62" s="159">
        <v>1</v>
      </c>
      <c r="AQ62" s="159" t="s">
        <v>1162</v>
      </c>
      <c r="AR62" s="159"/>
      <c r="AS62" s="159"/>
      <c r="AT62" s="163"/>
      <c r="AU62" s="163" t="s">
        <v>1161</v>
      </c>
      <c r="AV62" s="163" t="s">
        <v>1141</v>
      </c>
      <c r="AW62" s="163"/>
      <c r="AX62" s="163"/>
      <c r="AY62" s="163" t="s">
        <v>1141</v>
      </c>
      <c r="AZ62" s="163"/>
      <c r="BA62" s="163"/>
      <c r="BB62" s="163"/>
      <c r="BC62" s="163"/>
      <c r="BD62" s="163"/>
      <c r="BE62" s="163"/>
    </row>
    <row r="63" spans="1:57" ht="101.5" x14ac:dyDescent="0.35">
      <c r="A63">
        <v>600030</v>
      </c>
      <c r="B63">
        <v>600030</v>
      </c>
      <c r="C63">
        <v>51020</v>
      </c>
      <c r="D63" t="s">
        <v>550</v>
      </c>
      <c r="E63">
        <v>20014</v>
      </c>
      <c r="F63" t="s">
        <v>551</v>
      </c>
      <c r="G63">
        <v>16930020</v>
      </c>
      <c r="H63" t="s">
        <v>552</v>
      </c>
      <c r="I63" t="s">
        <v>357</v>
      </c>
      <c r="M63" t="s">
        <v>359</v>
      </c>
      <c r="N63" t="s">
        <v>513</v>
      </c>
      <c r="P63" t="s">
        <v>550</v>
      </c>
      <c r="R63" t="s">
        <v>335</v>
      </c>
      <c r="S63" t="s">
        <v>335</v>
      </c>
      <c r="T63" t="s">
        <v>336</v>
      </c>
      <c r="U63" t="s">
        <v>335</v>
      </c>
      <c r="V63" t="s">
        <v>335</v>
      </c>
      <c r="W63" t="s">
        <v>336</v>
      </c>
      <c r="X63" t="s">
        <v>553</v>
      </c>
      <c r="Y63" t="s">
        <v>338</v>
      </c>
      <c r="Z63">
        <v>1</v>
      </c>
      <c r="AA63">
        <v>1</v>
      </c>
      <c r="AB63">
        <v>2</v>
      </c>
      <c r="AC63" t="s">
        <v>336</v>
      </c>
      <c r="AD63" t="s">
        <v>336</v>
      </c>
      <c r="AE63" t="s">
        <v>336</v>
      </c>
      <c r="AF63">
        <v>130030</v>
      </c>
      <c r="AG63" s="22">
        <v>1395</v>
      </c>
      <c r="AH63" t="s">
        <v>129</v>
      </c>
      <c r="AI63" t="s">
        <v>398</v>
      </c>
      <c r="AJ63" t="s">
        <v>340</v>
      </c>
      <c r="AK63">
        <v>0</v>
      </c>
      <c r="AL63" t="s">
        <v>282</v>
      </c>
      <c r="AM63" t="s">
        <v>283</v>
      </c>
      <c r="AO63" s="29" t="s">
        <v>1158</v>
      </c>
      <c r="AP63" s="159">
        <v>1</v>
      </c>
      <c r="AQ63" s="159" t="s">
        <v>1162</v>
      </c>
      <c r="AR63" s="159"/>
      <c r="AS63" s="159"/>
      <c r="AT63" s="163"/>
      <c r="AU63" s="163" t="s">
        <v>1161</v>
      </c>
      <c r="AV63" s="163" t="s">
        <v>1141</v>
      </c>
      <c r="AW63" s="163"/>
      <c r="AX63" s="163"/>
      <c r="AY63" s="163" t="s">
        <v>1141</v>
      </c>
      <c r="AZ63" s="163"/>
      <c r="BA63" s="163"/>
      <c r="BB63" s="163"/>
      <c r="BC63" s="163"/>
      <c r="BD63" s="163"/>
      <c r="BE63" s="163"/>
    </row>
    <row r="64" spans="1:57" ht="101.5" x14ac:dyDescent="0.35">
      <c r="A64">
        <v>600120</v>
      </c>
      <c r="B64">
        <v>600120</v>
      </c>
      <c r="C64">
        <v>51110</v>
      </c>
      <c r="D64" t="s">
        <v>554</v>
      </c>
      <c r="E64">
        <v>20005</v>
      </c>
      <c r="F64" t="s">
        <v>555</v>
      </c>
      <c r="G64">
        <v>16929984</v>
      </c>
      <c r="H64" t="s">
        <v>556</v>
      </c>
      <c r="I64" t="s">
        <v>357</v>
      </c>
      <c r="M64" t="s">
        <v>359</v>
      </c>
      <c r="N64" t="s">
        <v>547</v>
      </c>
      <c r="P64" t="s">
        <v>557</v>
      </c>
      <c r="R64" t="s">
        <v>335</v>
      </c>
      <c r="S64" t="s">
        <v>335</v>
      </c>
      <c r="T64" t="s">
        <v>336</v>
      </c>
      <c r="U64" t="s">
        <v>335</v>
      </c>
      <c r="V64" t="s">
        <v>335</v>
      </c>
      <c r="W64" t="s">
        <v>336</v>
      </c>
      <c r="X64" t="s">
        <v>558</v>
      </c>
      <c r="Y64" t="s">
        <v>338</v>
      </c>
      <c r="Z64">
        <v>1</v>
      </c>
      <c r="AA64">
        <v>1</v>
      </c>
      <c r="AB64">
        <v>2</v>
      </c>
      <c r="AC64" t="s">
        <v>336</v>
      </c>
      <c r="AD64" t="s">
        <v>336</v>
      </c>
      <c r="AE64" t="s">
        <v>336</v>
      </c>
      <c r="AF64">
        <v>130120</v>
      </c>
      <c r="AG64" s="22">
        <v>1408</v>
      </c>
      <c r="AH64" t="s">
        <v>130</v>
      </c>
      <c r="AI64" t="s">
        <v>398</v>
      </c>
      <c r="AJ64" t="s">
        <v>549</v>
      </c>
      <c r="AK64">
        <v>0</v>
      </c>
      <c r="AL64" t="s">
        <v>282</v>
      </c>
      <c r="AM64" t="s">
        <v>283</v>
      </c>
      <c r="AO64" s="29" t="s">
        <v>1158</v>
      </c>
      <c r="AP64" s="159">
        <v>1</v>
      </c>
      <c r="AQ64" s="159" t="s">
        <v>1162</v>
      </c>
      <c r="AR64" s="159"/>
      <c r="AS64" s="159"/>
      <c r="AT64" s="163"/>
      <c r="AU64" s="163" t="s">
        <v>1161</v>
      </c>
      <c r="AV64" s="163" t="s">
        <v>1141</v>
      </c>
      <c r="AW64" s="163"/>
      <c r="AX64" s="163"/>
      <c r="AY64" s="163" t="s">
        <v>1141</v>
      </c>
      <c r="AZ64" s="163"/>
      <c r="BA64" s="163"/>
      <c r="BB64" s="163"/>
      <c r="BC64" s="163"/>
      <c r="BD64" s="163"/>
      <c r="BE64" s="163"/>
    </row>
    <row r="65" spans="1:57" ht="87" x14ac:dyDescent="0.35">
      <c r="A65">
        <v>600550</v>
      </c>
      <c r="B65">
        <v>600550</v>
      </c>
      <c r="C65">
        <v>52360</v>
      </c>
      <c r="D65" t="s">
        <v>499</v>
      </c>
      <c r="E65">
        <v>151957</v>
      </c>
      <c r="F65" t="s">
        <v>500</v>
      </c>
      <c r="G65">
        <v>151793</v>
      </c>
      <c r="H65" t="s">
        <v>501</v>
      </c>
      <c r="I65" t="s">
        <v>357</v>
      </c>
      <c r="N65" t="s">
        <v>484</v>
      </c>
      <c r="P65" t="s">
        <v>499</v>
      </c>
      <c r="Q65" t="s">
        <v>359</v>
      </c>
      <c r="R65" t="s">
        <v>336</v>
      </c>
      <c r="S65" t="s">
        <v>335</v>
      </c>
      <c r="T65" t="s">
        <v>336</v>
      </c>
      <c r="U65" t="s">
        <v>335</v>
      </c>
      <c r="V65" t="s">
        <v>335</v>
      </c>
      <c r="W65" t="s">
        <v>336</v>
      </c>
      <c r="X65" t="s">
        <v>502</v>
      </c>
      <c r="Y65" t="s">
        <v>338</v>
      </c>
      <c r="Z65">
        <v>1</v>
      </c>
      <c r="AA65">
        <v>2</v>
      </c>
      <c r="AB65">
        <v>2</v>
      </c>
      <c r="AC65" t="s">
        <v>336</v>
      </c>
      <c r="AD65" t="s">
        <v>336</v>
      </c>
      <c r="AE65" t="s">
        <v>336</v>
      </c>
      <c r="AF65">
        <v>110030</v>
      </c>
      <c r="AG65" s="22">
        <v>1414</v>
      </c>
      <c r="AH65" t="s">
        <v>131</v>
      </c>
      <c r="AI65" t="s">
        <v>339</v>
      </c>
      <c r="AJ65" t="s">
        <v>340</v>
      </c>
      <c r="AK65">
        <v>0</v>
      </c>
      <c r="AL65" t="s">
        <v>282</v>
      </c>
      <c r="AM65" t="s">
        <v>283</v>
      </c>
      <c r="AO65" s="29" t="s">
        <v>1151</v>
      </c>
      <c r="AP65" s="159">
        <v>1</v>
      </c>
      <c r="AQ65" s="159" t="s">
        <v>1162</v>
      </c>
      <c r="AR65" s="159"/>
      <c r="AS65" s="159"/>
      <c r="AT65" s="163"/>
      <c r="AU65" s="163" t="s">
        <v>1161</v>
      </c>
      <c r="AV65" s="163" t="s">
        <v>1141</v>
      </c>
      <c r="AW65" s="163"/>
      <c r="AX65" s="163"/>
      <c r="AY65" s="163" t="s">
        <v>1141</v>
      </c>
      <c r="AZ65" s="163"/>
      <c r="BA65" s="163"/>
      <c r="BB65" s="163"/>
      <c r="BC65" s="163"/>
      <c r="BD65" s="163"/>
      <c r="BE65" s="163"/>
    </row>
    <row r="66" spans="1:57" ht="87" x14ac:dyDescent="0.35">
      <c r="A66">
        <v>608020</v>
      </c>
      <c r="B66">
        <v>608020</v>
      </c>
      <c r="C66">
        <v>55010</v>
      </c>
      <c r="D66" t="s">
        <v>559</v>
      </c>
      <c r="G66">
        <v>151972</v>
      </c>
      <c r="H66" t="s">
        <v>560</v>
      </c>
      <c r="I66" t="s">
        <v>561</v>
      </c>
      <c r="P66" t="s">
        <v>343</v>
      </c>
      <c r="W66" t="s">
        <v>336</v>
      </c>
      <c r="Y66" t="s">
        <v>344</v>
      </c>
      <c r="Z66">
        <v>1</v>
      </c>
      <c r="AC66" t="s">
        <v>336</v>
      </c>
      <c r="AD66" t="s">
        <v>336</v>
      </c>
      <c r="AE66" t="s">
        <v>336</v>
      </c>
      <c r="AF66">
        <v>110030</v>
      </c>
      <c r="AG66" s="22">
        <v>1414</v>
      </c>
      <c r="AH66" t="s">
        <v>131</v>
      </c>
      <c r="AI66" t="s">
        <v>339</v>
      </c>
      <c r="AJ66" t="s">
        <v>340</v>
      </c>
      <c r="AK66">
        <v>0</v>
      </c>
      <c r="AL66" t="s">
        <v>282</v>
      </c>
      <c r="AM66" t="s">
        <v>283</v>
      </c>
      <c r="AO66" s="29" t="s">
        <v>1152</v>
      </c>
      <c r="AP66" s="159">
        <v>1</v>
      </c>
      <c r="AQ66" s="159" t="s">
        <v>1163</v>
      </c>
      <c r="AR66" s="159"/>
      <c r="AS66" s="159"/>
      <c r="AT66" s="163"/>
      <c r="AU66" s="163" t="s">
        <v>1161</v>
      </c>
      <c r="AV66" s="163" t="s">
        <v>1141</v>
      </c>
      <c r="AW66" s="163"/>
      <c r="AX66" s="163"/>
      <c r="AY66" s="163" t="s">
        <v>1141</v>
      </c>
      <c r="AZ66" s="163"/>
      <c r="BA66" s="163"/>
      <c r="BB66" s="163"/>
      <c r="BC66" s="163"/>
      <c r="BD66" s="163"/>
      <c r="BE66" s="163"/>
    </row>
    <row r="67" spans="1:57" ht="87" x14ac:dyDescent="0.35">
      <c r="A67">
        <v>608030</v>
      </c>
      <c r="B67">
        <v>608030</v>
      </c>
      <c r="C67">
        <v>55020</v>
      </c>
      <c r="D67" t="s">
        <v>562</v>
      </c>
      <c r="G67">
        <v>151972</v>
      </c>
      <c r="H67" t="s">
        <v>560</v>
      </c>
      <c r="I67" t="s">
        <v>561</v>
      </c>
      <c r="P67" t="s">
        <v>343</v>
      </c>
      <c r="W67" t="s">
        <v>336</v>
      </c>
      <c r="Y67" t="s">
        <v>346</v>
      </c>
      <c r="Z67">
        <v>1</v>
      </c>
      <c r="AC67" t="s">
        <v>336</v>
      </c>
      <c r="AD67" t="s">
        <v>336</v>
      </c>
      <c r="AE67" t="s">
        <v>336</v>
      </c>
      <c r="AF67">
        <v>110030</v>
      </c>
      <c r="AG67" s="22">
        <v>1414</v>
      </c>
      <c r="AH67" t="s">
        <v>131</v>
      </c>
      <c r="AI67" t="s">
        <v>339</v>
      </c>
      <c r="AJ67" t="s">
        <v>340</v>
      </c>
      <c r="AK67">
        <v>0</v>
      </c>
      <c r="AL67" t="s">
        <v>282</v>
      </c>
      <c r="AM67" t="s">
        <v>283</v>
      </c>
      <c r="AO67" s="29" t="s">
        <v>1153</v>
      </c>
      <c r="AP67" s="159">
        <v>1</v>
      </c>
      <c r="AQ67" s="159" t="s">
        <v>1163</v>
      </c>
      <c r="AR67" s="159"/>
      <c r="AS67" s="159"/>
      <c r="AT67" s="163"/>
      <c r="AU67" s="163" t="s">
        <v>1161</v>
      </c>
      <c r="AV67" s="163" t="s">
        <v>1141</v>
      </c>
      <c r="AW67" s="163"/>
      <c r="AX67" s="163"/>
      <c r="AY67" s="163" t="s">
        <v>1141</v>
      </c>
      <c r="AZ67" s="163"/>
      <c r="BA67" s="163"/>
      <c r="BB67" s="163"/>
      <c r="BC67" s="163"/>
      <c r="BD67" s="163"/>
      <c r="BE67" s="163"/>
    </row>
    <row r="68" spans="1:57" ht="87" x14ac:dyDescent="0.35">
      <c r="A68">
        <v>600570</v>
      </c>
      <c r="B68">
        <v>600570</v>
      </c>
      <c r="C68">
        <v>52380</v>
      </c>
      <c r="D68" t="s">
        <v>563</v>
      </c>
      <c r="G68">
        <v>151819</v>
      </c>
      <c r="H68" t="s">
        <v>564</v>
      </c>
      <c r="I68" t="s">
        <v>357</v>
      </c>
      <c r="N68" t="s">
        <v>484</v>
      </c>
      <c r="P68" t="s">
        <v>563</v>
      </c>
      <c r="Q68" t="s">
        <v>359</v>
      </c>
      <c r="S68" t="s">
        <v>336</v>
      </c>
      <c r="U68" t="s">
        <v>336</v>
      </c>
      <c r="W68" t="s">
        <v>336</v>
      </c>
      <c r="X68" t="s">
        <v>565</v>
      </c>
      <c r="Y68" t="s">
        <v>338</v>
      </c>
      <c r="Z68">
        <v>1</v>
      </c>
      <c r="AA68">
        <v>2</v>
      </c>
      <c r="AB68">
        <v>2</v>
      </c>
      <c r="AC68" t="s">
        <v>336</v>
      </c>
      <c r="AD68" t="s">
        <v>336</v>
      </c>
      <c r="AE68" t="s">
        <v>336</v>
      </c>
      <c r="AF68">
        <v>110040</v>
      </c>
      <c r="AG68" s="22">
        <v>1415</v>
      </c>
      <c r="AH68" t="s">
        <v>132</v>
      </c>
      <c r="AI68" t="s">
        <v>339</v>
      </c>
      <c r="AJ68" t="s">
        <v>340</v>
      </c>
      <c r="AK68">
        <v>0</v>
      </c>
      <c r="AL68" t="s">
        <v>282</v>
      </c>
      <c r="AM68" t="s">
        <v>283</v>
      </c>
      <c r="AO68" s="29" t="s">
        <v>1151</v>
      </c>
      <c r="AP68" s="159">
        <v>1</v>
      </c>
      <c r="AQ68" s="159" t="s">
        <v>1162</v>
      </c>
      <c r="AR68" s="159"/>
      <c r="AS68" s="159"/>
      <c r="AT68" s="163"/>
      <c r="AU68" s="163" t="s">
        <v>1161</v>
      </c>
      <c r="AV68" s="163" t="s">
        <v>1141</v>
      </c>
      <c r="AW68" s="163"/>
      <c r="AX68" s="163"/>
      <c r="AY68" s="163" t="s">
        <v>1141</v>
      </c>
      <c r="AZ68" s="163"/>
      <c r="BA68" s="163"/>
      <c r="BB68" s="163"/>
      <c r="BC68" s="163"/>
      <c r="BD68" s="163"/>
      <c r="BE68" s="163"/>
    </row>
    <row r="69" spans="1:57" ht="72.5" x14ac:dyDescent="0.35">
      <c r="A69">
        <v>605550</v>
      </c>
      <c r="B69">
        <v>605550</v>
      </c>
      <c r="C69">
        <v>53550</v>
      </c>
      <c r="D69" t="s">
        <v>566</v>
      </c>
      <c r="E69">
        <v>30661</v>
      </c>
      <c r="F69" t="s">
        <v>567</v>
      </c>
      <c r="I69" t="s">
        <v>568</v>
      </c>
      <c r="Q69" t="s">
        <v>569</v>
      </c>
      <c r="V69" t="s">
        <v>336</v>
      </c>
      <c r="X69" t="s">
        <v>570</v>
      </c>
      <c r="Z69">
        <v>1</v>
      </c>
      <c r="AA69">
        <v>2</v>
      </c>
      <c r="AB69">
        <v>0</v>
      </c>
      <c r="AC69" t="s">
        <v>336</v>
      </c>
      <c r="AD69" t="s">
        <v>336</v>
      </c>
      <c r="AE69" t="s">
        <v>336</v>
      </c>
      <c r="AF69">
        <v>300550</v>
      </c>
      <c r="AG69" s="22">
        <v>1814</v>
      </c>
      <c r="AH69" t="s">
        <v>133</v>
      </c>
      <c r="AI69" t="s">
        <v>476</v>
      </c>
      <c r="AJ69" t="s">
        <v>350</v>
      </c>
      <c r="AK69">
        <v>139</v>
      </c>
      <c r="AL69" t="s">
        <v>289</v>
      </c>
      <c r="AM69" t="s">
        <v>292</v>
      </c>
      <c r="AO69" s="29" t="s">
        <v>1154</v>
      </c>
      <c r="AP69" s="159">
        <v>1</v>
      </c>
      <c r="AQ69" s="159" t="s">
        <v>1162</v>
      </c>
      <c r="AR69" s="159"/>
      <c r="AS69" s="159"/>
      <c r="AT69" s="163"/>
      <c r="AU69" s="163">
        <v>139</v>
      </c>
      <c r="AV69" s="163" t="s">
        <v>1141</v>
      </c>
      <c r="AW69" s="163"/>
      <c r="AX69" s="163"/>
      <c r="AY69" s="163" t="s">
        <v>1141</v>
      </c>
      <c r="AZ69" s="163"/>
      <c r="BA69" s="163"/>
      <c r="BB69" s="163"/>
      <c r="BC69" s="163"/>
      <c r="BD69" s="163"/>
      <c r="BE69" s="163"/>
    </row>
    <row r="70" spans="1:57" ht="72.5" x14ac:dyDescent="0.35">
      <c r="A70">
        <v>606710</v>
      </c>
      <c r="B70">
        <v>606710</v>
      </c>
      <c r="C70">
        <v>54710</v>
      </c>
      <c r="D70" t="s">
        <v>571</v>
      </c>
      <c r="E70">
        <v>30346</v>
      </c>
      <c r="F70" t="s">
        <v>572</v>
      </c>
      <c r="I70" t="s">
        <v>573</v>
      </c>
      <c r="V70" t="s">
        <v>336</v>
      </c>
      <c r="X70" t="s">
        <v>574</v>
      </c>
      <c r="Z70">
        <v>1</v>
      </c>
      <c r="AA70">
        <v>2</v>
      </c>
      <c r="AB70">
        <v>0</v>
      </c>
      <c r="AC70" t="s">
        <v>336</v>
      </c>
      <c r="AD70" t="s">
        <v>336</v>
      </c>
      <c r="AE70" t="s">
        <v>336</v>
      </c>
      <c r="AF70">
        <v>301710</v>
      </c>
      <c r="AG70" s="22">
        <v>1829</v>
      </c>
      <c r="AH70" t="s">
        <v>134</v>
      </c>
      <c r="AI70" t="s">
        <v>476</v>
      </c>
      <c r="AJ70" t="s">
        <v>350</v>
      </c>
      <c r="AK70">
        <v>139</v>
      </c>
      <c r="AL70" t="s">
        <v>289</v>
      </c>
      <c r="AM70" t="s">
        <v>292</v>
      </c>
      <c r="AO70" s="29" t="s">
        <v>1154</v>
      </c>
      <c r="AP70" s="159">
        <v>1</v>
      </c>
      <c r="AQ70" s="159" t="s">
        <v>1162</v>
      </c>
      <c r="AR70" s="159"/>
      <c r="AS70" s="159"/>
      <c r="AT70" s="163"/>
      <c r="AU70" s="163">
        <v>139</v>
      </c>
      <c r="AV70" s="163" t="s">
        <v>1141</v>
      </c>
      <c r="AW70" s="163"/>
      <c r="AX70" s="163"/>
      <c r="AY70" s="163" t="s">
        <v>1141</v>
      </c>
      <c r="AZ70" s="163"/>
      <c r="BA70" s="163"/>
      <c r="BB70" s="163"/>
      <c r="BC70" s="163"/>
      <c r="BD70" s="163"/>
      <c r="BE70" s="163"/>
    </row>
    <row r="71" spans="1:57" ht="72.5" x14ac:dyDescent="0.35">
      <c r="A71">
        <v>606690</v>
      </c>
      <c r="B71">
        <v>606690</v>
      </c>
      <c r="C71">
        <v>54690</v>
      </c>
      <c r="D71" t="s">
        <v>575</v>
      </c>
      <c r="E71">
        <v>30345</v>
      </c>
      <c r="F71" t="s">
        <v>576</v>
      </c>
      <c r="I71" t="s">
        <v>577</v>
      </c>
      <c r="V71" t="s">
        <v>336</v>
      </c>
      <c r="X71" t="s">
        <v>578</v>
      </c>
      <c r="Z71">
        <v>1</v>
      </c>
      <c r="AA71">
        <v>2</v>
      </c>
      <c r="AB71">
        <v>0</v>
      </c>
      <c r="AC71" t="s">
        <v>336</v>
      </c>
      <c r="AD71" t="s">
        <v>336</v>
      </c>
      <c r="AE71" t="s">
        <v>336</v>
      </c>
      <c r="AF71">
        <v>301690</v>
      </c>
      <c r="AG71" s="22">
        <v>1830</v>
      </c>
      <c r="AH71" t="s">
        <v>135</v>
      </c>
      <c r="AI71" t="s">
        <v>476</v>
      </c>
      <c r="AJ71" t="s">
        <v>350</v>
      </c>
      <c r="AK71">
        <v>139</v>
      </c>
      <c r="AL71" t="s">
        <v>289</v>
      </c>
      <c r="AM71" t="s">
        <v>292</v>
      </c>
      <c r="AO71" s="29" t="s">
        <v>1154</v>
      </c>
      <c r="AP71" s="159">
        <v>1</v>
      </c>
      <c r="AQ71" s="159" t="s">
        <v>1162</v>
      </c>
      <c r="AR71" s="159"/>
      <c r="AS71" s="159"/>
      <c r="AT71" s="163"/>
      <c r="AU71" s="163">
        <v>139</v>
      </c>
      <c r="AV71" s="163" t="s">
        <v>1141</v>
      </c>
      <c r="AW71" s="163"/>
      <c r="AX71" s="163"/>
      <c r="AY71" s="163" t="s">
        <v>1141</v>
      </c>
      <c r="AZ71" s="163"/>
      <c r="BA71" s="163"/>
      <c r="BB71" s="163"/>
      <c r="BC71" s="163"/>
      <c r="BD71" s="163"/>
      <c r="BE71" s="163"/>
    </row>
    <row r="72" spans="1:57" ht="43.5" x14ac:dyDescent="0.35">
      <c r="A72">
        <v>100320</v>
      </c>
      <c r="B72">
        <v>100320</v>
      </c>
      <c r="C72">
        <v>10032</v>
      </c>
      <c r="D72" t="s">
        <v>579</v>
      </c>
      <c r="N72" t="s">
        <v>580</v>
      </c>
      <c r="O72" t="s">
        <v>376</v>
      </c>
      <c r="P72" t="s">
        <v>581</v>
      </c>
      <c r="Q72" t="s">
        <v>582</v>
      </c>
      <c r="Y72" t="s">
        <v>583</v>
      </c>
      <c r="Z72">
        <v>1</v>
      </c>
      <c r="AA72">
        <v>0</v>
      </c>
      <c r="AB72">
        <v>0</v>
      </c>
      <c r="AC72" t="s">
        <v>336</v>
      </c>
      <c r="AD72" t="s">
        <v>336</v>
      </c>
      <c r="AE72" t="s">
        <v>336</v>
      </c>
      <c r="AF72">
        <v>1032</v>
      </c>
      <c r="AG72" s="22">
        <v>1911</v>
      </c>
      <c r="AH72" t="s">
        <v>136</v>
      </c>
      <c r="AI72" t="s">
        <v>406</v>
      </c>
      <c r="AJ72" t="s">
        <v>350</v>
      </c>
      <c r="AK72">
        <v>139</v>
      </c>
      <c r="AL72" t="s">
        <v>289</v>
      </c>
      <c r="AM72" t="s">
        <v>290</v>
      </c>
      <c r="AO72" s="29" t="s">
        <v>1148</v>
      </c>
      <c r="AP72" s="159">
        <v>1</v>
      </c>
      <c r="AQ72" s="159" t="s">
        <v>1162</v>
      </c>
      <c r="AR72" s="159"/>
      <c r="AS72" s="159"/>
      <c r="AT72" s="163"/>
      <c r="AU72" s="163">
        <v>139</v>
      </c>
      <c r="AV72" s="163" t="s">
        <v>1141</v>
      </c>
      <c r="AW72" s="163"/>
      <c r="AX72" s="163"/>
      <c r="AY72" s="163" t="s">
        <v>1144</v>
      </c>
      <c r="AZ72" s="163"/>
      <c r="BA72" s="163"/>
      <c r="BB72" s="163"/>
      <c r="BC72" s="163"/>
      <c r="BD72" s="163"/>
      <c r="BE72" s="163"/>
    </row>
    <row r="73" spans="1:57" ht="43.5" x14ac:dyDescent="0.35">
      <c r="A73">
        <v>110000</v>
      </c>
      <c r="B73">
        <v>110000</v>
      </c>
      <c r="C73">
        <v>12070</v>
      </c>
      <c r="D73" t="s">
        <v>584</v>
      </c>
      <c r="P73" t="s">
        <v>585</v>
      </c>
      <c r="Y73" t="s">
        <v>586</v>
      </c>
      <c r="Z73">
        <v>1</v>
      </c>
      <c r="AA73">
        <v>1</v>
      </c>
      <c r="AB73">
        <v>2</v>
      </c>
      <c r="AC73" t="s">
        <v>336</v>
      </c>
      <c r="AD73" t="s">
        <v>336</v>
      </c>
      <c r="AE73" t="s">
        <v>336</v>
      </c>
      <c r="AF73">
        <v>3033</v>
      </c>
      <c r="AG73" s="22">
        <v>1914</v>
      </c>
      <c r="AH73" t="s">
        <v>137</v>
      </c>
      <c r="AI73" t="s">
        <v>379</v>
      </c>
      <c r="AJ73" t="s">
        <v>350</v>
      </c>
      <c r="AK73">
        <v>139</v>
      </c>
      <c r="AL73" t="s">
        <v>289</v>
      </c>
      <c r="AM73" t="s">
        <v>290</v>
      </c>
      <c r="AO73" s="29" t="s">
        <v>1150</v>
      </c>
      <c r="AP73" s="159">
        <v>1</v>
      </c>
      <c r="AQ73" s="159" t="s">
        <v>1162</v>
      </c>
      <c r="AR73" s="159"/>
      <c r="AS73" s="159"/>
      <c r="AT73" s="163"/>
      <c r="AU73" s="163">
        <v>139</v>
      </c>
      <c r="AV73" s="163" t="s">
        <v>1141</v>
      </c>
      <c r="AW73" s="163"/>
      <c r="AX73" s="163"/>
      <c r="AY73" s="163" t="s">
        <v>1141</v>
      </c>
      <c r="AZ73" s="163"/>
      <c r="BA73" s="163"/>
      <c r="BB73" s="163"/>
      <c r="BC73" s="163"/>
      <c r="BD73" s="163"/>
      <c r="BE73" s="163"/>
    </row>
    <row r="74" spans="1:57" ht="43.5" x14ac:dyDescent="0.35">
      <c r="A74">
        <v>103400</v>
      </c>
      <c r="B74">
        <v>103400</v>
      </c>
      <c r="C74">
        <v>11040</v>
      </c>
      <c r="D74" t="s">
        <v>587</v>
      </c>
      <c r="O74" t="s">
        <v>524</v>
      </c>
      <c r="P74" t="s">
        <v>588</v>
      </c>
      <c r="Q74" t="s">
        <v>589</v>
      </c>
      <c r="Y74" t="s">
        <v>590</v>
      </c>
      <c r="Z74">
        <v>1</v>
      </c>
      <c r="AA74">
        <v>1</v>
      </c>
      <c r="AB74">
        <v>2</v>
      </c>
      <c r="AC74" t="s">
        <v>336</v>
      </c>
      <c r="AD74" t="s">
        <v>336</v>
      </c>
      <c r="AE74" t="s">
        <v>336</v>
      </c>
      <c r="AF74">
        <v>2031</v>
      </c>
      <c r="AG74" s="22">
        <v>1929</v>
      </c>
      <c r="AH74" t="s">
        <v>138</v>
      </c>
      <c r="AI74" t="s">
        <v>379</v>
      </c>
      <c r="AJ74" t="s">
        <v>350</v>
      </c>
      <c r="AK74">
        <v>139</v>
      </c>
      <c r="AL74" t="s">
        <v>289</v>
      </c>
      <c r="AM74" t="s">
        <v>290</v>
      </c>
      <c r="AO74" s="29" t="s">
        <v>1149</v>
      </c>
      <c r="AP74" s="159">
        <v>1</v>
      </c>
      <c r="AQ74" s="159" t="s">
        <v>1162</v>
      </c>
      <c r="AR74" s="159"/>
      <c r="AS74" s="159"/>
      <c r="AT74" s="163"/>
      <c r="AU74" s="163">
        <v>139</v>
      </c>
      <c r="AV74" s="163" t="s">
        <v>1141</v>
      </c>
      <c r="AW74" s="163"/>
      <c r="AX74" s="163"/>
      <c r="AY74" s="163" t="s">
        <v>1141</v>
      </c>
      <c r="AZ74" s="163"/>
      <c r="BA74" s="163"/>
      <c r="BB74" s="163"/>
      <c r="BC74" s="163"/>
      <c r="BD74" s="163"/>
      <c r="BE74" s="163"/>
    </row>
    <row r="75" spans="1:57" ht="43.5" x14ac:dyDescent="0.35">
      <c r="A75">
        <v>103900</v>
      </c>
      <c r="B75">
        <v>103900</v>
      </c>
      <c r="C75">
        <v>11090</v>
      </c>
      <c r="D75" t="s">
        <v>591</v>
      </c>
      <c r="N75" t="s">
        <v>592</v>
      </c>
      <c r="O75" t="s">
        <v>376</v>
      </c>
      <c r="P75" t="s">
        <v>139</v>
      </c>
      <c r="Q75" t="s">
        <v>593</v>
      </c>
      <c r="X75" t="s">
        <v>5213</v>
      </c>
      <c r="Y75" t="s">
        <v>594</v>
      </c>
      <c r="Z75">
        <v>1</v>
      </c>
      <c r="AA75">
        <v>1</v>
      </c>
      <c r="AB75">
        <v>2</v>
      </c>
      <c r="AC75" t="s">
        <v>336</v>
      </c>
      <c r="AD75" t="s">
        <v>336</v>
      </c>
      <c r="AE75" t="s">
        <v>336</v>
      </c>
      <c r="AF75">
        <v>2050</v>
      </c>
      <c r="AG75" s="22">
        <v>1930</v>
      </c>
      <c r="AH75" t="s">
        <v>139</v>
      </c>
      <c r="AI75" t="s">
        <v>379</v>
      </c>
      <c r="AJ75" t="s">
        <v>350</v>
      </c>
      <c r="AK75">
        <v>139</v>
      </c>
      <c r="AL75" t="s">
        <v>289</v>
      </c>
      <c r="AM75" t="s">
        <v>290</v>
      </c>
      <c r="AO75" s="29" t="s">
        <v>1149</v>
      </c>
      <c r="AP75" s="159">
        <v>1</v>
      </c>
      <c r="AQ75" s="159" t="s">
        <v>1162</v>
      </c>
      <c r="AR75" s="159"/>
      <c r="AS75" s="159"/>
      <c r="AT75" s="163"/>
      <c r="AU75" s="163">
        <v>139</v>
      </c>
      <c r="AV75" s="163" t="s">
        <v>1141</v>
      </c>
      <c r="AW75" s="163"/>
      <c r="AX75" s="163"/>
      <c r="AY75" s="163" t="s">
        <v>1141</v>
      </c>
      <c r="AZ75" s="163"/>
      <c r="BA75" s="163"/>
      <c r="BB75" s="163"/>
      <c r="BC75" s="163"/>
      <c r="BD75" s="163"/>
      <c r="BE75" s="163"/>
    </row>
    <row r="76" spans="1:57" ht="43.5" x14ac:dyDescent="0.35">
      <c r="A76">
        <v>109600</v>
      </c>
      <c r="B76">
        <v>109600</v>
      </c>
      <c r="C76">
        <v>12030</v>
      </c>
      <c r="D76" t="s">
        <v>595</v>
      </c>
      <c r="N76" t="s">
        <v>596</v>
      </c>
      <c r="O76" t="s">
        <v>376</v>
      </c>
      <c r="P76" t="s">
        <v>597</v>
      </c>
      <c r="Q76" t="s">
        <v>598</v>
      </c>
      <c r="X76" t="s">
        <v>5214</v>
      </c>
      <c r="Y76" t="s">
        <v>599</v>
      </c>
      <c r="Z76">
        <v>1</v>
      </c>
      <c r="AA76">
        <v>1</v>
      </c>
      <c r="AB76">
        <v>2</v>
      </c>
      <c r="AC76" t="s">
        <v>336</v>
      </c>
      <c r="AD76" t="s">
        <v>336</v>
      </c>
      <c r="AE76" t="s">
        <v>336</v>
      </c>
      <c r="AF76">
        <v>3030</v>
      </c>
      <c r="AG76" s="22">
        <v>1931</v>
      </c>
      <c r="AH76" t="s">
        <v>140</v>
      </c>
      <c r="AI76" t="s">
        <v>379</v>
      </c>
      <c r="AJ76" t="s">
        <v>350</v>
      </c>
      <c r="AK76">
        <v>139</v>
      </c>
      <c r="AL76" t="s">
        <v>289</v>
      </c>
      <c r="AM76" t="s">
        <v>290</v>
      </c>
      <c r="AO76" s="29" t="s">
        <v>1150</v>
      </c>
      <c r="AP76" s="159">
        <v>1</v>
      </c>
      <c r="AQ76" s="159" t="s">
        <v>1162</v>
      </c>
      <c r="AR76" s="159"/>
      <c r="AS76" s="159"/>
      <c r="AT76" s="163"/>
      <c r="AU76" s="163">
        <v>139</v>
      </c>
      <c r="AV76" s="163" t="s">
        <v>1141</v>
      </c>
      <c r="AW76" s="163"/>
      <c r="AX76" s="163"/>
      <c r="AY76" s="163" t="s">
        <v>1141</v>
      </c>
      <c r="AZ76" s="163"/>
      <c r="BA76" s="163"/>
      <c r="BB76" s="163"/>
      <c r="BC76" s="163"/>
      <c r="BD76" s="163"/>
      <c r="BE76" s="163"/>
    </row>
    <row r="77" spans="1:57" ht="43.5" x14ac:dyDescent="0.35">
      <c r="A77">
        <v>110100</v>
      </c>
      <c r="B77">
        <v>110100</v>
      </c>
      <c r="C77">
        <v>12080</v>
      </c>
      <c r="D77" t="s">
        <v>600</v>
      </c>
      <c r="P77" t="s">
        <v>601</v>
      </c>
      <c r="Y77" t="s">
        <v>602</v>
      </c>
      <c r="Z77">
        <v>1</v>
      </c>
      <c r="AA77">
        <v>1</v>
      </c>
      <c r="AB77">
        <v>0</v>
      </c>
      <c r="AC77" t="s">
        <v>336</v>
      </c>
      <c r="AD77" t="s">
        <v>336</v>
      </c>
      <c r="AE77" t="s">
        <v>336</v>
      </c>
      <c r="AF77">
        <v>3034</v>
      </c>
      <c r="AG77" s="22">
        <v>1949</v>
      </c>
      <c r="AH77" t="s">
        <v>141</v>
      </c>
      <c r="AI77" t="s">
        <v>379</v>
      </c>
      <c r="AJ77" t="s">
        <v>350</v>
      </c>
      <c r="AK77">
        <v>139</v>
      </c>
      <c r="AL77" t="s">
        <v>289</v>
      </c>
      <c r="AM77" t="s">
        <v>290</v>
      </c>
      <c r="AO77" s="29" t="s">
        <v>1150</v>
      </c>
      <c r="AP77" s="159">
        <v>1</v>
      </c>
      <c r="AQ77" s="159" t="s">
        <v>1162</v>
      </c>
      <c r="AR77" s="159"/>
      <c r="AS77" s="159"/>
      <c r="AT77" s="163"/>
      <c r="AU77" s="163">
        <v>139</v>
      </c>
      <c r="AV77" s="163" t="s">
        <v>1141</v>
      </c>
      <c r="AW77" s="163"/>
      <c r="AX77" s="163"/>
      <c r="AY77" s="163" t="s">
        <v>1141</v>
      </c>
      <c r="AZ77" s="163"/>
      <c r="BA77" s="163"/>
      <c r="BB77" s="163"/>
      <c r="BC77" s="163"/>
      <c r="BD77" s="163"/>
      <c r="BE77" s="163"/>
    </row>
    <row r="78" spans="1:57" ht="72.5" x14ac:dyDescent="0.35">
      <c r="A78">
        <v>606770</v>
      </c>
      <c r="B78">
        <v>606770</v>
      </c>
      <c r="C78">
        <v>54770</v>
      </c>
      <c r="D78" t="s">
        <v>603</v>
      </c>
      <c r="E78">
        <v>30743</v>
      </c>
      <c r="F78" t="s">
        <v>604</v>
      </c>
      <c r="I78" t="s">
        <v>605</v>
      </c>
      <c r="Q78" t="s">
        <v>606</v>
      </c>
      <c r="V78" t="s">
        <v>336</v>
      </c>
      <c r="X78" t="s">
        <v>607</v>
      </c>
      <c r="Z78">
        <v>1</v>
      </c>
      <c r="AA78">
        <v>2</v>
      </c>
      <c r="AB78">
        <v>0</v>
      </c>
      <c r="AC78" t="s">
        <v>336</v>
      </c>
      <c r="AD78" t="s">
        <v>336</v>
      </c>
      <c r="AE78" t="s">
        <v>336</v>
      </c>
      <c r="AF78">
        <v>301770</v>
      </c>
      <c r="AG78" s="22">
        <v>2037</v>
      </c>
      <c r="AH78" t="s">
        <v>142</v>
      </c>
      <c r="AI78" t="s">
        <v>476</v>
      </c>
      <c r="AJ78" t="s">
        <v>350</v>
      </c>
      <c r="AK78">
        <v>139</v>
      </c>
      <c r="AL78" t="s">
        <v>289</v>
      </c>
      <c r="AM78" t="s">
        <v>292</v>
      </c>
      <c r="AO78" s="29" t="s">
        <v>1154</v>
      </c>
      <c r="AP78" s="159">
        <v>1</v>
      </c>
      <c r="AQ78" s="159" t="s">
        <v>1162</v>
      </c>
      <c r="AR78" s="159"/>
      <c r="AS78" s="159"/>
      <c r="AT78" s="163"/>
      <c r="AU78" s="163">
        <v>139</v>
      </c>
      <c r="AV78" s="163" t="s">
        <v>1141</v>
      </c>
      <c r="AW78" s="163"/>
      <c r="AX78" s="163"/>
      <c r="AY78" s="163" t="s">
        <v>1141</v>
      </c>
      <c r="AZ78" s="163"/>
      <c r="BA78" s="163"/>
      <c r="BB78" s="163"/>
      <c r="BC78" s="163"/>
      <c r="BD78" s="163"/>
      <c r="BE78" s="163"/>
    </row>
    <row r="79" spans="1:57" ht="72.5" x14ac:dyDescent="0.35">
      <c r="A79">
        <v>605570</v>
      </c>
      <c r="B79">
        <v>605570</v>
      </c>
      <c r="C79">
        <v>53570</v>
      </c>
      <c r="D79" t="s">
        <v>608</v>
      </c>
      <c r="E79">
        <v>30663</v>
      </c>
      <c r="F79" t="s">
        <v>609</v>
      </c>
      <c r="I79" t="s">
        <v>610</v>
      </c>
      <c r="Q79" t="s">
        <v>611</v>
      </c>
      <c r="V79" t="s">
        <v>336</v>
      </c>
      <c r="X79" t="s">
        <v>612</v>
      </c>
      <c r="Z79">
        <v>1</v>
      </c>
      <c r="AA79">
        <v>2</v>
      </c>
      <c r="AB79">
        <v>0</v>
      </c>
      <c r="AC79" t="s">
        <v>336</v>
      </c>
      <c r="AD79" t="s">
        <v>336</v>
      </c>
      <c r="AE79" t="s">
        <v>336</v>
      </c>
      <c r="AF79">
        <v>300570</v>
      </c>
      <c r="AG79" s="22">
        <v>2046</v>
      </c>
      <c r="AH79" t="s">
        <v>143</v>
      </c>
      <c r="AI79" t="s">
        <v>476</v>
      </c>
      <c r="AJ79" t="s">
        <v>613</v>
      </c>
      <c r="AK79">
        <v>139</v>
      </c>
      <c r="AL79" t="s">
        <v>289</v>
      </c>
      <c r="AM79" t="s">
        <v>292</v>
      </c>
      <c r="AO79" s="29" t="s">
        <v>1154</v>
      </c>
      <c r="AP79" s="159">
        <v>1</v>
      </c>
      <c r="AQ79" s="159" t="s">
        <v>1162</v>
      </c>
      <c r="AR79" s="159"/>
      <c r="AS79" s="159"/>
      <c r="AT79" s="163"/>
      <c r="AU79" s="163">
        <v>139</v>
      </c>
      <c r="AV79" s="163" t="s">
        <v>1141</v>
      </c>
      <c r="AW79" s="163"/>
      <c r="AX79" s="163"/>
      <c r="AY79" s="163" t="s">
        <v>1141</v>
      </c>
      <c r="AZ79" s="163"/>
      <c r="BA79" s="163"/>
      <c r="BB79" s="163"/>
      <c r="BC79" s="163"/>
      <c r="BD79" s="163"/>
      <c r="BE79" s="163"/>
    </row>
    <row r="80" spans="1:57" ht="101.5" x14ac:dyDescent="0.35">
      <c r="A80">
        <v>600110</v>
      </c>
      <c r="B80">
        <v>600110</v>
      </c>
      <c r="C80">
        <v>51100</v>
      </c>
      <c r="D80" t="s">
        <v>614</v>
      </c>
      <c r="E80">
        <v>20004</v>
      </c>
      <c r="F80" t="s">
        <v>615</v>
      </c>
      <c r="G80">
        <v>16929632</v>
      </c>
      <c r="H80" t="s">
        <v>616</v>
      </c>
      <c r="I80" t="s">
        <v>357</v>
      </c>
      <c r="M80" t="s">
        <v>359</v>
      </c>
      <c r="N80" t="s">
        <v>547</v>
      </c>
      <c r="P80" t="s">
        <v>617</v>
      </c>
      <c r="R80" t="s">
        <v>335</v>
      </c>
      <c r="S80" t="s">
        <v>335</v>
      </c>
      <c r="T80" t="s">
        <v>336</v>
      </c>
      <c r="U80" t="s">
        <v>335</v>
      </c>
      <c r="V80" t="s">
        <v>335</v>
      </c>
      <c r="W80" t="s">
        <v>336</v>
      </c>
      <c r="X80" t="s">
        <v>618</v>
      </c>
      <c r="Y80" t="s">
        <v>338</v>
      </c>
      <c r="Z80">
        <v>1</v>
      </c>
      <c r="AA80">
        <v>1</v>
      </c>
      <c r="AB80">
        <v>2</v>
      </c>
      <c r="AC80" t="s">
        <v>336</v>
      </c>
      <c r="AD80" t="s">
        <v>336</v>
      </c>
      <c r="AE80" t="s">
        <v>336</v>
      </c>
      <c r="AF80">
        <v>130110</v>
      </c>
      <c r="AG80" s="22">
        <v>2102</v>
      </c>
      <c r="AH80" t="s">
        <v>144</v>
      </c>
      <c r="AI80" t="s">
        <v>398</v>
      </c>
      <c r="AJ80" t="s">
        <v>549</v>
      </c>
      <c r="AK80">
        <v>0</v>
      </c>
      <c r="AL80" t="s">
        <v>282</v>
      </c>
      <c r="AM80" t="s">
        <v>283</v>
      </c>
      <c r="AO80" s="29" t="s">
        <v>1158</v>
      </c>
      <c r="AP80" s="159">
        <v>1</v>
      </c>
      <c r="AQ80" s="159" t="s">
        <v>1162</v>
      </c>
      <c r="AR80" s="159"/>
      <c r="AS80" s="159"/>
      <c r="AT80" s="163"/>
      <c r="AU80" s="163" t="s">
        <v>1161</v>
      </c>
      <c r="AV80" s="163" t="s">
        <v>1141</v>
      </c>
      <c r="AW80" s="163"/>
      <c r="AX80" s="163"/>
      <c r="AY80" s="163" t="s">
        <v>1141</v>
      </c>
      <c r="AZ80" s="163"/>
      <c r="BA80" s="163"/>
      <c r="BB80" s="163"/>
      <c r="BC80" s="163"/>
      <c r="BD80" s="163"/>
      <c r="BE80" s="163"/>
    </row>
    <row r="81" spans="1:57" ht="101.5" x14ac:dyDescent="0.35">
      <c r="A81">
        <v>600070</v>
      </c>
      <c r="B81">
        <v>600070</v>
      </c>
      <c r="C81">
        <v>51060</v>
      </c>
      <c r="D81" t="s">
        <v>482</v>
      </c>
      <c r="E81">
        <v>20017</v>
      </c>
      <c r="F81" t="s">
        <v>619</v>
      </c>
      <c r="G81">
        <v>16929192</v>
      </c>
      <c r="H81" t="s">
        <v>620</v>
      </c>
      <c r="I81" t="s">
        <v>357</v>
      </c>
      <c r="M81" t="s">
        <v>359</v>
      </c>
      <c r="N81" t="s">
        <v>484</v>
      </c>
      <c r="P81" t="s">
        <v>482</v>
      </c>
      <c r="R81" t="s">
        <v>335</v>
      </c>
      <c r="S81" t="s">
        <v>335</v>
      </c>
      <c r="T81" t="s">
        <v>336</v>
      </c>
      <c r="U81" t="s">
        <v>335</v>
      </c>
      <c r="V81" t="s">
        <v>335</v>
      </c>
      <c r="W81" t="s">
        <v>336</v>
      </c>
      <c r="X81" t="s">
        <v>621</v>
      </c>
      <c r="Y81" t="s">
        <v>338</v>
      </c>
      <c r="Z81">
        <v>1</v>
      </c>
      <c r="AA81">
        <v>1</v>
      </c>
      <c r="AB81">
        <v>2</v>
      </c>
      <c r="AC81" t="s">
        <v>336</v>
      </c>
      <c r="AD81" t="s">
        <v>336</v>
      </c>
      <c r="AE81" t="s">
        <v>336</v>
      </c>
      <c r="AF81">
        <v>130070</v>
      </c>
      <c r="AG81" s="22">
        <v>2104</v>
      </c>
      <c r="AH81" t="s">
        <v>145</v>
      </c>
      <c r="AI81" t="s">
        <v>398</v>
      </c>
      <c r="AJ81" t="s">
        <v>340</v>
      </c>
      <c r="AK81">
        <v>0</v>
      </c>
      <c r="AL81" t="s">
        <v>282</v>
      </c>
      <c r="AM81" t="s">
        <v>283</v>
      </c>
      <c r="AO81" s="29" t="s">
        <v>1158</v>
      </c>
      <c r="AP81" s="159">
        <v>1</v>
      </c>
      <c r="AQ81" s="159" t="s">
        <v>1162</v>
      </c>
      <c r="AR81" s="159"/>
      <c r="AS81" s="159"/>
      <c r="AT81" s="163"/>
      <c r="AU81" s="163" t="s">
        <v>1161</v>
      </c>
      <c r="AV81" s="163" t="s">
        <v>1141</v>
      </c>
      <c r="AW81" s="163"/>
      <c r="AX81" s="163"/>
      <c r="AY81" s="163" t="s">
        <v>1141</v>
      </c>
      <c r="AZ81" s="163"/>
      <c r="BA81" s="163"/>
      <c r="BB81" s="163"/>
      <c r="BC81" s="163"/>
      <c r="BD81" s="163"/>
      <c r="BE81" s="163"/>
    </row>
    <row r="82" spans="1:57" ht="72.5" x14ac:dyDescent="0.35">
      <c r="A82">
        <v>605020</v>
      </c>
      <c r="B82">
        <v>605020</v>
      </c>
      <c r="C82">
        <v>53020</v>
      </c>
      <c r="D82" t="s">
        <v>559</v>
      </c>
      <c r="G82">
        <v>151972</v>
      </c>
      <c r="H82" t="s">
        <v>560</v>
      </c>
      <c r="I82" t="s">
        <v>622</v>
      </c>
      <c r="Q82" t="s">
        <v>623</v>
      </c>
      <c r="W82" t="s">
        <v>336</v>
      </c>
      <c r="X82" t="s">
        <v>624</v>
      </c>
      <c r="Z82">
        <v>1</v>
      </c>
      <c r="AA82">
        <v>2</v>
      </c>
      <c r="AB82">
        <v>0</v>
      </c>
      <c r="AC82" t="s">
        <v>336</v>
      </c>
      <c r="AD82" t="s">
        <v>336</v>
      </c>
      <c r="AE82" t="s">
        <v>336</v>
      </c>
      <c r="AF82">
        <v>300020</v>
      </c>
      <c r="AG82" s="22">
        <v>2117</v>
      </c>
      <c r="AH82" t="s">
        <v>146</v>
      </c>
      <c r="AI82" t="s">
        <v>476</v>
      </c>
      <c r="AJ82" t="s">
        <v>350</v>
      </c>
      <c r="AK82">
        <v>139</v>
      </c>
      <c r="AL82" t="s">
        <v>289</v>
      </c>
      <c r="AM82" t="s">
        <v>292</v>
      </c>
      <c r="AO82" s="29" t="s">
        <v>1154</v>
      </c>
      <c r="AP82" s="159">
        <v>1</v>
      </c>
      <c r="AQ82" s="159" t="s">
        <v>1162</v>
      </c>
      <c r="AR82" s="159"/>
      <c r="AS82" s="159"/>
      <c r="AT82" s="163"/>
      <c r="AU82" s="163">
        <v>139</v>
      </c>
      <c r="AV82" s="163" t="s">
        <v>1141</v>
      </c>
      <c r="AW82" s="163"/>
      <c r="AX82" s="163"/>
      <c r="AY82" s="163" t="s">
        <v>1141</v>
      </c>
      <c r="AZ82" s="163"/>
      <c r="BA82" s="163"/>
      <c r="BB82" s="163"/>
      <c r="BC82" s="163"/>
      <c r="BD82" s="163"/>
      <c r="BE82" s="163"/>
    </row>
    <row r="83" spans="1:57" ht="29" x14ac:dyDescent="0.35">
      <c r="A83">
        <v>100700</v>
      </c>
      <c r="B83">
        <v>100700</v>
      </c>
      <c r="C83">
        <v>10070</v>
      </c>
      <c r="D83" t="s">
        <v>625</v>
      </c>
      <c r="N83" t="s">
        <v>626</v>
      </c>
      <c r="O83" t="s">
        <v>524</v>
      </c>
      <c r="P83" t="s">
        <v>627</v>
      </c>
      <c r="Q83" t="s">
        <v>628</v>
      </c>
      <c r="Y83" t="s">
        <v>629</v>
      </c>
      <c r="Z83">
        <v>1</v>
      </c>
      <c r="AA83">
        <v>2</v>
      </c>
      <c r="AB83">
        <v>2</v>
      </c>
      <c r="AC83" t="s">
        <v>336</v>
      </c>
      <c r="AD83" t="s">
        <v>336</v>
      </c>
      <c r="AE83" t="s">
        <v>336</v>
      </c>
      <c r="AF83">
        <v>1070</v>
      </c>
      <c r="AG83" s="22">
        <v>2255</v>
      </c>
      <c r="AH83" t="s">
        <v>147</v>
      </c>
      <c r="AI83" t="s">
        <v>406</v>
      </c>
      <c r="AJ83" t="s">
        <v>350</v>
      </c>
      <c r="AK83">
        <v>139</v>
      </c>
      <c r="AL83" t="s">
        <v>289</v>
      </c>
      <c r="AM83" t="s">
        <v>290</v>
      </c>
      <c r="AO83" s="29" t="s">
        <v>1147</v>
      </c>
      <c r="AP83" s="159">
        <v>1</v>
      </c>
      <c r="AQ83" s="159" t="s">
        <v>1162</v>
      </c>
      <c r="AR83" s="159"/>
      <c r="AS83" s="159"/>
      <c r="AT83" s="163"/>
      <c r="AU83" s="163">
        <v>139</v>
      </c>
      <c r="AV83" s="163" t="s">
        <v>1141</v>
      </c>
      <c r="AW83" s="163"/>
      <c r="AX83" s="163"/>
      <c r="AY83" s="163" t="s">
        <v>1141</v>
      </c>
      <c r="AZ83" s="163"/>
      <c r="BA83" s="163"/>
      <c r="BB83" s="163"/>
      <c r="BC83" s="163"/>
      <c r="BD83" s="163"/>
      <c r="BE83" s="163"/>
    </row>
    <row r="84" spans="1:57" ht="87" x14ac:dyDescent="0.35">
      <c r="A84">
        <v>600770</v>
      </c>
      <c r="B84">
        <v>600770</v>
      </c>
      <c r="C84">
        <v>52580</v>
      </c>
      <c r="D84" t="s">
        <v>630</v>
      </c>
      <c r="G84">
        <v>152464</v>
      </c>
      <c r="H84" t="s">
        <v>631</v>
      </c>
      <c r="I84" t="s">
        <v>332</v>
      </c>
      <c r="M84" t="s">
        <v>333</v>
      </c>
      <c r="N84" t="s">
        <v>367</v>
      </c>
      <c r="P84" t="s">
        <v>630</v>
      </c>
      <c r="Q84" t="s">
        <v>632</v>
      </c>
      <c r="S84" t="s">
        <v>335</v>
      </c>
      <c r="U84" t="s">
        <v>336</v>
      </c>
      <c r="W84" t="s">
        <v>336</v>
      </c>
      <c r="X84" t="s">
        <v>633</v>
      </c>
      <c r="Y84" t="s">
        <v>338</v>
      </c>
      <c r="Z84">
        <v>1</v>
      </c>
      <c r="AA84">
        <v>2</v>
      </c>
      <c r="AB84">
        <v>2</v>
      </c>
      <c r="AC84" t="s">
        <v>336</v>
      </c>
      <c r="AD84" t="s">
        <v>336</v>
      </c>
      <c r="AE84" t="s">
        <v>336</v>
      </c>
      <c r="AF84">
        <v>120090</v>
      </c>
      <c r="AG84" s="22">
        <v>2359</v>
      </c>
      <c r="AH84" t="s">
        <v>148</v>
      </c>
      <c r="AI84" t="s">
        <v>339</v>
      </c>
      <c r="AJ84" t="s">
        <v>370</v>
      </c>
      <c r="AK84">
        <v>0</v>
      </c>
      <c r="AL84" t="s">
        <v>282</v>
      </c>
      <c r="AM84" t="s">
        <v>283</v>
      </c>
      <c r="AN84" t="s">
        <v>293</v>
      </c>
      <c r="AO84" s="29" t="s">
        <v>1151</v>
      </c>
      <c r="AP84" s="159">
        <v>1</v>
      </c>
      <c r="AQ84" s="159" t="s">
        <v>1162</v>
      </c>
      <c r="AR84" s="159"/>
      <c r="AS84" s="159"/>
      <c r="AT84" s="163"/>
      <c r="AU84" s="163" t="s">
        <v>1161</v>
      </c>
      <c r="AV84" s="163" t="s">
        <v>1145</v>
      </c>
      <c r="AW84" s="163"/>
      <c r="AX84" s="163"/>
      <c r="AY84" s="163" t="s">
        <v>1141</v>
      </c>
      <c r="AZ84" s="163"/>
      <c r="BA84" s="163"/>
      <c r="BB84" s="163"/>
      <c r="BC84" s="163"/>
      <c r="BD84" s="163"/>
      <c r="BE84" s="163"/>
    </row>
    <row r="85" spans="1:57" ht="87" x14ac:dyDescent="0.35">
      <c r="A85">
        <v>600760</v>
      </c>
      <c r="B85">
        <v>600760</v>
      </c>
      <c r="C85">
        <v>52570</v>
      </c>
      <c r="D85" t="s">
        <v>634</v>
      </c>
      <c r="G85">
        <v>152460</v>
      </c>
      <c r="H85" t="s">
        <v>635</v>
      </c>
      <c r="I85" t="s">
        <v>332</v>
      </c>
      <c r="M85" t="s">
        <v>333</v>
      </c>
      <c r="N85" t="s">
        <v>367</v>
      </c>
      <c r="P85" t="s">
        <v>634</v>
      </c>
      <c r="Q85" t="s">
        <v>636</v>
      </c>
      <c r="S85" t="s">
        <v>335</v>
      </c>
      <c r="U85" t="s">
        <v>336</v>
      </c>
      <c r="W85" t="s">
        <v>336</v>
      </c>
      <c r="X85" t="s">
        <v>637</v>
      </c>
      <c r="Y85" t="s">
        <v>338</v>
      </c>
      <c r="Z85">
        <v>1</v>
      </c>
      <c r="AA85">
        <v>2</v>
      </c>
      <c r="AB85">
        <v>2</v>
      </c>
      <c r="AC85" t="s">
        <v>336</v>
      </c>
      <c r="AD85" t="s">
        <v>336</v>
      </c>
      <c r="AE85" t="s">
        <v>336</v>
      </c>
      <c r="AF85">
        <v>120080</v>
      </c>
      <c r="AG85" s="22">
        <v>2360</v>
      </c>
      <c r="AH85" t="s">
        <v>149</v>
      </c>
      <c r="AI85" t="s">
        <v>339</v>
      </c>
      <c r="AJ85" t="s">
        <v>370</v>
      </c>
      <c r="AK85">
        <v>0</v>
      </c>
      <c r="AL85" t="s">
        <v>282</v>
      </c>
      <c r="AM85" t="s">
        <v>283</v>
      </c>
      <c r="AN85" t="s">
        <v>293</v>
      </c>
      <c r="AO85" s="29" t="s">
        <v>1151</v>
      </c>
      <c r="AP85" s="159">
        <v>1</v>
      </c>
      <c r="AQ85" s="159" t="s">
        <v>1162</v>
      </c>
      <c r="AR85" s="159"/>
      <c r="AS85" s="159"/>
      <c r="AT85" s="163"/>
      <c r="AU85" s="163" t="s">
        <v>1161</v>
      </c>
      <c r="AV85" s="163" t="s">
        <v>1145</v>
      </c>
      <c r="AW85" s="163"/>
      <c r="AX85" s="163"/>
      <c r="AY85" s="163" t="s">
        <v>1141</v>
      </c>
      <c r="AZ85" s="163"/>
      <c r="BA85" s="163"/>
      <c r="BB85" s="163"/>
      <c r="BC85" s="163"/>
      <c r="BD85" s="163"/>
      <c r="BE85" s="163"/>
    </row>
    <row r="86" spans="1:57" ht="87" x14ac:dyDescent="0.35">
      <c r="A86">
        <v>600900</v>
      </c>
      <c r="B86">
        <v>600900</v>
      </c>
      <c r="C86">
        <v>52710</v>
      </c>
      <c r="D86" t="s">
        <v>638</v>
      </c>
      <c r="G86">
        <v>152084</v>
      </c>
      <c r="H86" t="s">
        <v>639</v>
      </c>
      <c r="I86" t="s">
        <v>332</v>
      </c>
      <c r="M86" t="s">
        <v>333</v>
      </c>
      <c r="N86" t="s">
        <v>367</v>
      </c>
      <c r="P86" t="s">
        <v>638</v>
      </c>
      <c r="Q86" t="s">
        <v>640</v>
      </c>
      <c r="S86" t="s">
        <v>335</v>
      </c>
      <c r="U86" t="s">
        <v>336</v>
      </c>
      <c r="W86" t="s">
        <v>336</v>
      </c>
      <c r="X86" t="s">
        <v>641</v>
      </c>
      <c r="Y86" t="s">
        <v>338</v>
      </c>
      <c r="Z86">
        <v>1</v>
      </c>
      <c r="AA86">
        <v>2</v>
      </c>
      <c r="AB86">
        <v>2</v>
      </c>
      <c r="AC86" t="s">
        <v>336</v>
      </c>
      <c r="AD86" t="s">
        <v>336</v>
      </c>
      <c r="AE86" t="s">
        <v>336</v>
      </c>
      <c r="AF86">
        <v>120220</v>
      </c>
      <c r="AG86" s="22">
        <v>2362</v>
      </c>
      <c r="AH86" t="s">
        <v>150</v>
      </c>
      <c r="AI86" t="s">
        <v>339</v>
      </c>
      <c r="AJ86" t="s">
        <v>370</v>
      </c>
      <c r="AK86">
        <v>0</v>
      </c>
      <c r="AL86" t="s">
        <v>282</v>
      </c>
      <c r="AM86" t="s">
        <v>283</v>
      </c>
      <c r="AO86" s="29" t="s">
        <v>1151</v>
      </c>
      <c r="AP86" s="159">
        <v>1</v>
      </c>
      <c r="AQ86" s="159" t="s">
        <v>1162</v>
      </c>
      <c r="AR86" s="159"/>
      <c r="AS86" s="159"/>
      <c r="AT86" s="163"/>
      <c r="AU86" s="163" t="s">
        <v>1161</v>
      </c>
      <c r="AV86" s="163" t="s">
        <v>1141</v>
      </c>
      <c r="AW86" s="163"/>
      <c r="AX86" s="163"/>
      <c r="AY86" s="163" t="s">
        <v>1141</v>
      </c>
      <c r="AZ86" s="163"/>
      <c r="BA86" s="163"/>
      <c r="BB86" s="163"/>
      <c r="BC86" s="163"/>
      <c r="BD86" s="163"/>
      <c r="BE86" s="163"/>
    </row>
    <row r="87" spans="1:57" ht="87" x14ac:dyDescent="0.35">
      <c r="A87">
        <v>608200</v>
      </c>
      <c r="B87">
        <v>608200</v>
      </c>
      <c r="C87">
        <v>55190</v>
      </c>
      <c r="D87" t="s">
        <v>642</v>
      </c>
      <c r="G87">
        <v>152084</v>
      </c>
      <c r="H87" t="s">
        <v>639</v>
      </c>
      <c r="I87" t="s">
        <v>643</v>
      </c>
      <c r="P87" t="s">
        <v>343</v>
      </c>
      <c r="W87" t="s">
        <v>336</v>
      </c>
      <c r="Y87" t="s">
        <v>344</v>
      </c>
      <c r="Z87">
        <v>1</v>
      </c>
      <c r="AC87" t="s">
        <v>336</v>
      </c>
      <c r="AD87" t="s">
        <v>336</v>
      </c>
      <c r="AE87" t="s">
        <v>336</v>
      </c>
      <c r="AF87">
        <v>120220</v>
      </c>
      <c r="AG87" s="22">
        <v>2362</v>
      </c>
      <c r="AH87" t="s">
        <v>150</v>
      </c>
      <c r="AI87" t="s">
        <v>339</v>
      </c>
      <c r="AJ87" t="s">
        <v>370</v>
      </c>
      <c r="AK87">
        <v>0</v>
      </c>
      <c r="AL87" t="s">
        <v>282</v>
      </c>
      <c r="AM87" t="s">
        <v>283</v>
      </c>
      <c r="AO87" s="29" t="s">
        <v>1152</v>
      </c>
      <c r="AP87" s="159">
        <v>1</v>
      </c>
      <c r="AQ87" s="159" t="s">
        <v>1163</v>
      </c>
      <c r="AR87" s="159"/>
      <c r="AS87" s="159"/>
      <c r="AT87" s="163"/>
      <c r="AU87" s="163" t="s">
        <v>1161</v>
      </c>
      <c r="AV87" s="163" t="s">
        <v>1141</v>
      </c>
      <c r="AW87" s="163"/>
      <c r="AX87" s="163"/>
      <c r="AY87" s="163" t="s">
        <v>1141</v>
      </c>
      <c r="AZ87" s="163"/>
      <c r="BA87" s="163"/>
      <c r="BB87" s="163"/>
      <c r="BC87" s="163"/>
      <c r="BD87" s="163"/>
      <c r="BE87" s="163"/>
    </row>
    <row r="88" spans="1:57" ht="87" x14ac:dyDescent="0.35">
      <c r="A88">
        <v>608210</v>
      </c>
      <c r="B88">
        <v>608210</v>
      </c>
      <c r="C88">
        <v>55200</v>
      </c>
      <c r="D88" t="s">
        <v>644</v>
      </c>
      <c r="G88">
        <v>152084</v>
      </c>
      <c r="H88" t="s">
        <v>639</v>
      </c>
      <c r="I88" t="s">
        <v>643</v>
      </c>
      <c r="P88" t="s">
        <v>343</v>
      </c>
      <c r="W88" t="s">
        <v>336</v>
      </c>
      <c r="Y88" t="s">
        <v>346</v>
      </c>
      <c r="Z88">
        <v>1</v>
      </c>
      <c r="AC88" t="s">
        <v>336</v>
      </c>
      <c r="AD88" t="s">
        <v>336</v>
      </c>
      <c r="AE88" t="s">
        <v>336</v>
      </c>
      <c r="AF88">
        <v>120220</v>
      </c>
      <c r="AG88" s="22">
        <v>2362</v>
      </c>
      <c r="AH88" t="s">
        <v>150</v>
      </c>
      <c r="AI88" t="s">
        <v>339</v>
      </c>
      <c r="AJ88" t="s">
        <v>370</v>
      </c>
      <c r="AK88">
        <v>0</v>
      </c>
      <c r="AL88" t="s">
        <v>282</v>
      </c>
      <c r="AM88" t="s">
        <v>283</v>
      </c>
      <c r="AO88" s="29" t="s">
        <v>1153</v>
      </c>
      <c r="AP88" s="159">
        <v>1</v>
      </c>
      <c r="AQ88" s="159" t="s">
        <v>1163</v>
      </c>
      <c r="AR88" s="159"/>
      <c r="AS88" s="159"/>
      <c r="AT88" s="163"/>
      <c r="AU88" s="163" t="s">
        <v>1161</v>
      </c>
      <c r="AV88" s="163" t="s">
        <v>1141</v>
      </c>
      <c r="AW88" s="163"/>
      <c r="AX88" s="163"/>
      <c r="AY88" s="163" t="s">
        <v>1141</v>
      </c>
      <c r="AZ88" s="163"/>
      <c r="BA88" s="163"/>
      <c r="BB88" s="163"/>
      <c r="BC88" s="163"/>
      <c r="BD88" s="163"/>
      <c r="BE88" s="163"/>
    </row>
    <row r="89" spans="1:57" ht="87" x14ac:dyDescent="0.35">
      <c r="A89">
        <v>600870</v>
      </c>
      <c r="B89">
        <v>600870</v>
      </c>
      <c r="C89">
        <v>52680</v>
      </c>
      <c r="D89" t="s">
        <v>645</v>
      </c>
      <c r="G89">
        <v>152096</v>
      </c>
      <c r="H89" t="s">
        <v>646</v>
      </c>
      <c r="I89" t="s">
        <v>332</v>
      </c>
      <c r="M89" t="s">
        <v>333</v>
      </c>
      <c r="N89" t="s">
        <v>367</v>
      </c>
      <c r="P89" t="s">
        <v>645</v>
      </c>
      <c r="Q89" t="s">
        <v>647</v>
      </c>
      <c r="S89" t="s">
        <v>335</v>
      </c>
      <c r="U89" t="s">
        <v>336</v>
      </c>
      <c r="W89" t="s">
        <v>336</v>
      </c>
      <c r="X89" t="s">
        <v>648</v>
      </c>
      <c r="Y89" t="s">
        <v>338</v>
      </c>
      <c r="Z89">
        <v>1</v>
      </c>
      <c r="AA89">
        <v>2</v>
      </c>
      <c r="AB89">
        <v>2</v>
      </c>
      <c r="AC89" t="s">
        <v>336</v>
      </c>
      <c r="AD89" t="s">
        <v>336</v>
      </c>
      <c r="AE89" t="s">
        <v>336</v>
      </c>
      <c r="AF89">
        <v>120190</v>
      </c>
      <c r="AG89" s="22">
        <v>2364</v>
      </c>
      <c r="AH89" t="s">
        <v>151</v>
      </c>
      <c r="AI89" t="s">
        <v>339</v>
      </c>
      <c r="AJ89" t="s">
        <v>370</v>
      </c>
      <c r="AK89">
        <v>0</v>
      </c>
      <c r="AL89" t="s">
        <v>282</v>
      </c>
      <c r="AM89" t="s">
        <v>283</v>
      </c>
      <c r="AO89" s="29" t="s">
        <v>1151</v>
      </c>
      <c r="AP89" s="159">
        <v>1</v>
      </c>
      <c r="AQ89" s="159" t="s">
        <v>1162</v>
      </c>
      <c r="AR89" s="159"/>
      <c r="AS89" s="159"/>
      <c r="AT89" s="163"/>
      <c r="AU89" s="163" t="s">
        <v>1161</v>
      </c>
      <c r="AV89" s="163" t="s">
        <v>1141</v>
      </c>
      <c r="AW89" s="163"/>
      <c r="AX89" s="163"/>
      <c r="AY89" s="163" t="s">
        <v>1141</v>
      </c>
      <c r="AZ89" s="163"/>
      <c r="BA89" s="163"/>
      <c r="BB89" s="163"/>
      <c r="BC89" s="163"/>
      <c r="BD89" s="163"/>
      <c r="BE89" s="163"/>
    </row>
    <row r="90" spans="1:57" ht="87" x14ac:dyDescent="0.35">
      <c r="A90">
        <v>608280</v>
      </c>
      <c r="B90">
        <v>608280</v>
      </c>
      <c r="C90">
        <v>55270</v>
      </c>
      <c r="D90" t="s">
        <v>649</v>
      </c>
      <c r="G90">
        <v>152096</v>
      </c>
      <c r="H90" t="s">
        <v>646</v>
      </c>
      <c r="I90" t="s">
        <v>650</v>
      </c>
      <c r="P90" t="s">
        <v>343</v>
      </c>
      <c r="W90" t="s">
        <v>336</v>
      </c>
      <c r="Y90" t="s">
        <v>344</v>
      </c>
      <c r="Z90">
        <v>1</v>
      </c>
      <c r="AC90" t="s">
        <v>336</v>
      </c>
      <c r="AD90" t="s">
        <v>336</v>
      </c>
      <c r="AE90" t="s">
        <v>336</v>
      </c>
      <c r="AF90">
        <v>120190</v>
      </c>
      <c r="AG90" s="22">
        <v>2364</v>
      </c>
      <c r="AH90" t="s">
        <v>151</v>
      </c>
      <c r="AI90" t="s">
        <v>339</v>
      </c>
      <c r="AJ90" t="s">
        <v>370</v>
      </c>
      <c r="AK90">
        <v>0</v>
      </c>
      <c r="AL90" t="s">
        <v>282</v>
      </c>
      <c r="AM90" t="s">
        <v>283</v>
      </c>
      <c r="AO90" s="29" t="s">
        <v>1152</v>
      </c>
      <c r="AP90" s="159">
        <v>1</v>
      </c>
      <c r="AQ90" s="159" t="s">
        <v>1163</v>
      </c>
      <c r="AR90" s="159"/>
      <c r="AS90" s="159"/>
      <c r="AT90" s="163"/>
      <c r="AU90" s="163" t="s">
        <v>1161</v>
      </c>
      <c r="AV90" s="163" t="s">
        <v>1141</v>
      </c>
      <c r="AW90" s="163"/>
      <c r="AX90" s="163"/>
      <c r="AY90" s="163" t="s">
        <v>1141</v>
      </c>
      <c r="AZ90" s="163"/>
      <c r="BA90" s="163"/>
      <c r="BB90" s="163"/>
      <c r="BC90" s="163"/>
      <c r="BD90" s="163"/>
      <c r="BE90" s="163"/>
    </row>
    <row r="91" spans="1:57" ht="87" x14ac:dyDescent="0.35">
      <c r="A91">
        <v>608290</v>
      </c>
      <c r="B91">
        <v>608290</v>
      </c>
      <c r="C91">
        <v>55280</v>
      </c>
      <c r="D91" t="s">
        <v>651</v>
      </c>
      <c r="G91">
        <v>152096</v>
      </c>
      <c r="H91" t="s">
        <v>646</v>
      </c>
      <c r="I91" t="s">
        <v>650</v>
      </c>
      <c r="P91" t="s">
        <v>343</v>
      </c>
      <c r="W91" t="s">
        <v>336</v>
      </c>
      <c r="Y91" t="s">
        <v>346</v>
      </c>
      <c r="Z91">
        <v>1</v>
      </c>
      <c r="AC91" t="s">
        <v>336</v>
      </c>
      <c r="AD91" t="s">
        <v>336</v>
      </c>
      <c r="AE91" t="s">
        <v>336</v>
      </c>
      <c r="AF91">
        <v>120190</v>
      </c>
      <c r="AG91" s="22">
        <v>2364</v>
      </c>
      <c r="AH91" t="s">
        <v>151</v>
      </c>
      <c r="AI91" t="s">
        <v>339</v>
      </c>
      <c r="AJ91" t="s">
        <v>370</v>
      </c>
      <c r="AK91">
        <v>0</v>
      </c>
      <c r="AL91" t="s">
        <v>282</v>
      </c>
      <c r="AM91" t="s">
        <v>283</v>
      </c>
      <c r="AO91" s="29" t="s">
        <v>1153</v>
      </c>
      <c r="AP91" s="159">
        <v>1</v>
      </c>
      <c r="AQ91" s="159" t="s">
        <v>1163</v>
      </c>
      <c r="AR91" s="159"/>
      <c r="AS91" s="159"/>
      <c r="AT91" s="163"/>
      <c r="AU91" s="163" t="s">
        <v>1161</v>
      </c>
      <c r="AV91" s="163" t="s">
        <v>1141</v>
      </c>
      <c r="AW91" s="163"/>
      <c r="AX91" s="163"/>
      <c r="AY91" s="163" t="s">
        <v>1141</v>
      </c>
      <c r="AZ91" s="163"/>
      <c r="BA91" s="163"/>
      <c r="BB91" s="163"/>
      <c r="BC91" s="163"/>
      <c r="BD91" s="163"/>
      <c r="BE91" s="163"/>
    </row>
    <row r="92" spans="1:57" ht="87" x14ac:dyDescent="0.35">
      <c r="A92">
        <v>600780</v>
      </c>
      <c r="B92">
        <v>600780</v>
      </c>
      <c r="C92">
        <v>52590</v>
      </c>
      <c r="D92" t="s">
        <v>652</v>
      </c>
      <c r="G92">
        <v>152092</v>
      </c>
      <c r="H92" t="s">
        <v>653</v>
      </c>
      <c r="I92" t="s">
        <v>332</v>
      </c>
      <c r="M92" t="s">
        <v>333</v>
      </c>
      <c r="N92" t="s">
        <v>367</v>
      </c>
      <c r="P92" t="s">
        <v>652</v>
      </c>
      <c r="Q92" t="s">
        <v>654</v>
      </c>
      <c r="S92" t="s">
        <v>335</v>
      </c>
      <c r="U92" t="s">
        <v>336</v>
      </c>
      <c r="W92" t="s">
        <v>336</v>
      </c>
      <c r="X92" t="s">
        <v>655</v>
      </c>
      <c r="Y92" t="s">
        <v>338</v>
      </c>
      <c r="Z92">
        <v>1</v>
      </c>
      <c r="AA92">
        <v>2</v>
      </c>
      <c r="AB92">
        <v>2</v>
      </c>
      <c r="AC92" t="s">
        <v>336</v>
      </c>
      <c r="AD92" t="s">
        <v>336</v>
      </c>
      <c r="AE92" t="s">
        <v>336</v>
      </c>
      <c r="AF92">
        <v>120100</v>
      </c>
      <c r="AG92" s="22">
        <v>2366</v>
      </c>
      <c r="AH92" t="s">
        <v>152</v>
      </c>
      <c r="AI92" t="s">
        <v>339</v>
      </c>
      <c r="AJ92" t="s">
        <v>370</v>
      </c>
      <c r="AK92">
        <v>0</v>
      </c>
      <c r="AL92" t="s">
        <v>282</v>
      </c>
      <c r="AM92" t="s">
        <v>283</v>
      </c>
      <c r="AO92" s="29" t="s">
        <v>1151</v>
      </c>
      <c r="AP92" s="159">
        <v>1</v>
      </c>
      <c r="AQ92" s="159" t="s">
        <v>1162</v>
      </c>
      <c r="AR92" s="159"/>
      <c r="AS92" s="159"/>
      <c r="AT92" s="163"/>
      <c r="AU92" s="163" t="s">
        <v>1161</v>
      </c>
      <c r="AV92" s="163" t="s">
        <v>1141</v>
      </c>
      <c r="AW92" s="163"/>
      <c r="AX92" s="163"/>
      <c r="AY92" s="163" t="s">
        <v>1141</v>
      </c>
      <c r="AZ92" s="163"/>
      <c r="BA92" s="163"/>
      <c r="BB92" s="163"/>
      <c r="BC92" s="163"/>
      <c r="BD92" s="163"/>
      <c r="BE92" s="163"/>
    </row>
    <row r="93" spans="1:57" ht="87" x14ac:dyDescent="0.35">
      <c r="A93">
        <v>608160</v>
      </c>
      <c r="B93">
        <v>608160</v>
      </c>
      <c r="C93">
        <v>55150</v>
      </c>
      <c r="D93" t="s">
        <v>656</v>
      </c>
      <c r="G93">
        <v>152092</v>
      </c>
      <c r="H93" t="s">
        <v>653</v>
      </c>
      <c r="I93" t="s">
        <v>657</v>
      </c>
      <c r="P93" t="s">
        <v>343</v>
      </c>
      <c r="W93" t="s">
        <v>336</v>
      </c>
      <c r="Y93" t="s">
        <v>344</v>
      </c>
      <c r="Z93">
        <v>1</v>
      </c>
      <c r="AC93" t="s">
        <v>336</v>
      </c>
      <c r="AD93" t="s">
        <v>336</v>
      </c>
      <c r="AE93" t="s">
        <v>336</v>
      </c>
      <c r="AF93">
        <v>120100</v>
      </c>
      <c r="AG93" s="22">
        <v>2366</v>
      </c>
      <c r="AH93" t="s">
        <v>152</v>
      </c>
      <c r="AI93" t="s">
        <v>339</v>
      </c>
      <c r="AJ93" t="s">
        <v>370</v>
      </c>
      <c r="AK93">
        <v>0</v>
      </c>
      <c r="AL93" t="s">
        <v>282</v>
      </c>
      <c r="AM93" t="s">
        <v>283</v>
      </c>
      <c r="AO93" s="29" t="s">
        <v>1152</v>
      </c>
      <c r="AP93" s="159">
        <v>1</v>
      </c>
      <c r="AQ93" s="159" t="s">
        <v>1163</v>
      </c>
      <c r="AR93" s="159"/>
      <c r="AS93" s="159"/>
      <c r="AT93" s="163"/>
      <c r="AU93" s="163" t="s">
        <v>1161</v>
      </c>
      <c r="AV93" s="163" t="s">
        <v>1141</v>
      </c>
      <c r="AW93" s="163"/>
      <c r="AX93" s="163"/>
      <c r="AY93" s="163" t="s">
        <v>1141</v>
      </c>
      <c r="AZ93" s="163"/>
      <c r="BA93" s="163"/>
      <c r="BB93" s="163"/>
      <c r="BC93" s="163"/>
      <c r="BD93" s="163"/>
      <c r="BE93" s="163"/>
    </row>
    <row r="94" spans="1:57" ht="87" x14ac:dyDescent="0.35">
      <c r="A94">
        <v>608170</v>
      </c>
      <c r="B94">
        <v>608170</v>
      </c>
      <c r="C94">
        <v>55160</v>
      </c>
      <c r="D94" t="s">
        <v>658</v>
      </c>
      <c r="G94">
        <v>152092</v>
      </c>
      <c r="H94" t="s">
        <v>653</v>
      </c>
      <c r="I94" t="s">
        <v>657</v>
      </c>
      <c r="P94" t="s">
        <v>343</v>
      </c>
      <c r="W94" t="s">
        <v>336</v>
      </c>
      <c r="Y94" t="s">
        <v>346</v>
      </c>
      <c r="Z94">
        <v>1</v>
      </c>
      <c r="AC94" t="s">
        <v>336</v>
      </c>
      <c r="AD94" t="s">
        <v>336</v>
      </c>
      <c r="AE94" t="s">
        <v>336</v>
      </c>
      <c r="AF94">
        <v>120100</v>
      </c>
      <c r="AG94" s="22">
        <v>2366</v>
      </c>
      <c r="AH94" t="s">
        <v>152</v>
      </c>
      <c r="AI94" t="s">
        <v>339</v>
      </c>
      <c r="AJ94" t="s">
        <v>370</v>
      </c>
      <c r="AK94">
        <v>0</v>
      </c>
      <c r="AL94" t="s">
        <v>282</v>
      </c>
      <c r="AM94" t="s">
        <v>283</v>
      </c>
      <c r="AO94" s="29" t="s">
        <v>1153</v>
      </c>
      <c r="AP94" s="159">
        <v>1</v>
      </c>
      <c r="AQ94" s="159" t="s">
        <v>1163</v>
      </c>
      <c r="AR94" s="159"/>
      <c r="AS94" s="159"/>
      <c r="AT94" s="163"/>
      <c r="AU94" s="163" t="s">
        <v>1161</v>
      </c>
      <c r="AV94" s="163" t="s">
        <v>1141</v>
      </c>
      <c r="AW94" s="163"/>
      <c r="AX94" s="163"/>
      <c r="AY94" s="163" t="s">
        <v>1141</v>
      </c>
      <c r="AZ94" s="163"/>
      <c r="BA94" s="163"/>
      <c r="BB94" s="163"/>
      <c r="BC94" s="163"/>
      <c r="BD94" s="163"/>
      <c r="BE94" s="163"/>
    </row>
    <row r="95" spans="1:57" ht="87" x14ac:dyDescent="0.35">
      <c r="A95">
        <v>600810</v>
      </c>
      <c r="B95">
        <v>600810</v>
      </c>
      <c r="C95">
        <v>52620</v>
      </c>
      <c r="D95" t="s">
        <v>659</v>
      </c>
      <c r="G95">
        <v>152088</v>
      </c>
      <c r="H95" t="s">
        <v>660</v>
      </c>
      <c r="I95" t="s">
        <v>332</v>
      </c>
      <c r="M95" t="s">
        <v>333</v>
      </c>
      <c r="N95" t="s">
        <v>367</v>
      </c>
      <c r="P95" t="s">
        <v>659</v>
      </c>
      <c r="Q95" t="s">
        <v>661</v>
      </c>
      <c r="S95" t="s">
        <v>335</v>
      </c>
      <c r="U95" t="s">
        <v>336</v>
      </c>
      <c r="W95" t="s">
        <v>336</v>
      </c>
      <c r="X95" t="s">
        <v>662</v>
      </c>
      <c r="Y95" t="s">
        <v>338</v>
      </c>
      <c r="Z95">
        <v>1</v>
      </c>
      <c r="AA95">
        <v>2</v>
      </c>
      <c r="AB95">
        <v>2</v>
      </c>
      <c r="AC95" t="s">
        <v>336</v>
      </c>
      <c r="AD95" t="s">
        <v>336</v>
      </c>
      <c r="AE95" t="s">
        <v>336</v>
      </c>
      <c r="AF95">
        <v>120130</v>
      </c>
      <c r="AG95" s="22">
        <v>2368</v>
      </c>
      <c r="AH95" t="s">
        <v>153</v>
      </c>
      <c r="AI95" t="s">
        <v>339</v>
      </c>
      <c r="AJ95" t="s">
        <v>370</v>
      </c>
      <c r="AK95">
        <v>0</v>
      </c>
      <c r="AL95" t="s">
        <v>282</v>
      </c>
      <c r="AM95" t="s">
        <v>283</v>
      </c>
      <c r="AO95" s="29" t="s">
        <v>1151</v>
      </c>
      <c r="AP95" s="159">
        <v>1</v>
      </c>
      <c r="AQ95" s="159" t="s">
        <v>1162</v>
      </c>
      <c r="AR95" s="159"/>
      <c r="AS95" s="159"/>
      <c r="AT95" s="163"/>
      <c r="AU95" s="163" t="s">
        <v>1161</v>
      </c>
      <c r="AV95" s="163" t="s">
        <v>1141</v>
      </c>
      <c r="AW95" s="163"/>
      <c r="AX95" s="163"/>
      <c r="AY95" s="163" t="s">
        <v>1141</v>
      </c>
      <c r="AZ95" s="163"/>
      <c r="BA95" s="163"/>
      <c r="BB95" s="163"/>
      <c r="BC95" s="163"/>
      <c r="BD95" s="163"/>
      <c r="BE95" s="163"/>
    </row>
    <row r="96" spans="1:57" ht="87" x14ac:dyDescent="0.35">
      <c r="A96">
        <v>608240</v>
      </c>
      <c r="B96">
        <v>608240</v>
      </c>
      <c r="C96">
        <v>55230</v>
      </c>
      <c r="D96" t="s">
        <v>663</v>
      </c>
      <c r="G96">
        <v>152088</v>
      </c>
      <c r="H96" t="s">
        <v>660</v>
      </c>
      <c r="I96" t="s">
        <v>664</v>
      </c>
      <c r="P96" t="s">
        <v>343</v>
      </c>
      <c r="W96" t="s">
        <v>336</v>
      </c>
      <c r="Y96" t="s">
        <v>344</v>
      </c>
      <c r="Z96">
        <v>1</v>
      </c>
      <c r="AC96" t="s">
        <v>336</v>
      </c>
      <c r="AD96" t="s">
        <v>336</v>
      </c>
      <c r="AE96" t="s">
        <v>336</v>
      </c>
      <c r="AF96">
        <v>120130</v>
      </c>
      <c r="AG96" s="22">
        <v>2368</v>
      </c>
      <c r="AH96" t="s">
        <v>153</v>
      </c>
      <c r="AI96" t="s">
        <v>339</v>
      </c>
      <c r="AJ96" t="s">
        <v>370</v>
      </c>
      <c r="AK96">
        <v>0</v>
      </c>
      <c r="AL96" t="s">
        <v>282</v>
      </c>
      <c r="AM96" t="s">
        <v>283</v>
      </c>
      <c r="AO96" s="29" t="s">
        <v>1152</v>
      </c>
      <c r="AP96" s="159">
        <v>1</v>
      </c>
      <c r="AQ96" s="159" t="s">
        <v>1163</v>
      </c>
      <c r="AR96" s="159"/>
      <c r="AS96" s="159"/>
      <c r="AT96" s="163"/>
      <c r="AU96" s="163" t="s">
        <v>1161</v>
      </c>
      <c r="AV96" s="163" t="s">
        <v>1141</v>
      </c>
      <c r="AW96" s="163"/>
      <c r="AX96" s="163"/>
      <c r="AY96" s="163" t="s">
        <v>1141</v>
      </c>
      <c r="AZ96" s="163"/>
      <c r="BA96" s="163"/>
      <c r="BB96" s="163"/>
      <c r="BC96" s="163"/>
      <c r="BD96" s="163"/>
      <c r="BE96" s="163"/>
    </row>
    <row r="97" spans="1:57" ht="87" x14ac:dyDescent="0.35">
      <c r="A97">
        <v>608250</v>
      </c>
      <c r="B97">
        <v>608250</v>
      </c>
      <c r="C97">
        <v>55240</v>
      </c>
      <c r="D97" t="s">
        <v>665</v>
      </c>
      <c r="G97">
        <v>152088</v>
      </c>
      <c r="H97" t="s">
        <v>660</v>
      </c>
      <c r="I97" t="s">
        <v>664</v>
      </c>
      <c r="P97" t="s">
        <v>343</v>
      </c>
      <c r="W97" t="s">
        <v>336</v>
      </c>
      <c r="Y97" t="s">
        <v>346</v>
      </c>
      <c r="Z97">
        <v>1</v>
      </c>
      <c r="AC97" t="s">
        <v>336</v>
      </c>
      <c r="AD97" t="s">
        <v>336</v>
      </c>
      <c r="AE97" t="s">
        <v>336</v>
      </c>
      <c r="AF97">
        <v>120130</v>
      </c>
      <c r="AG97" s="22">
        <v>2368</v>
      </c>
      <c r="AH97" t="s">
        <v>153</v>
      </c>
      <c r="AI97" t="s">
        <v>339</v>
      </c>
      <c r="AJ97" t="s">
        <v>370</v>
      </c>
      <c r="AK97">
        <v>0</v>
      </c>
      <c r="AL97" t="s">
        <v>282</v>
      </c>
      <c r="AM97" t="s">
        <v>283</v>
      </c>
      <c r="AO97" s="29" t="s">
        <v>1153</v>
      </c>
      <c r="AP97" s="159">
        <v>1</v>
      </c>
      <c r="AQ97" s="159" t="s">
        <v>1163</v>
      </c>
      <c r="AR97" s="159"/>
      <c r="AS97" s="159"/>
      <c r="AT97" s="163"/>
      <c r="AU97" s="163" t="s">
        <v>1161</v>
      </c>
      <c r="AV97" s="163" t="s">
        <v>1141</v>
      </c>
      <c r="AW97" s="163"/>
      <c r="AX97" s="163"/>
      <c r="AY97" s="163" t="s">
        <v>1141</v>
      </c>
      <c r="AZ97" s="163"/>
      <c r="BA97" s="163"/>
      <c r="BB97" s="163"/>
      <c r="BC97" s="163"/>
      <c r="BD97" s="163"/>
      <c r="BE97" s="163"/>
    </row>
    <row r="98" spans="1:57" ht="87" x14ac:dyDescent="0.35">
      <c r="A98">
        <v>600840</v>
      </c>
      <c r="B98">
        <v>600840</v>
      </c>
      <c r="C98">
        <v>52650</v>
      </c>
      <c r="D98" t="s">
        <v>666</v>
      </c>
      <c r="G98">
        <v>152100</v>
      </c>
      <c r="H98" t="s">
        <v>667</v>
      </c>
      <c r="I98" t="s">
        <v>332</v>
      </c>
      <c r="M98" t="s">
        <v>333</v>
      </c>
      <c r="N98" t="s">
        <v>367</v>
      </c>
      <c r="P98" t="s">
        <v>666</v>
      </c>
      <c r="Q98" t="s">
        <v>668</v>
      </c>
      <c r="S98" t="s">
        <v>335</v>
      </c>
      <c r="U98" t="s">
        <v>336</v>
      </c>
      <c r="W98" t="s">
        <v>336</v>
      </c>
      <c r="X98" t="s">
        <v>669</v>
      </c>
      <c r="Y98" t="s">
        <v>338</v>
      </c>
      <c r="Z98">
        <v>1</v>
      </c>
      <c r="AA98">
        <v>2</v>
      </c>
      <c r="AB98">
        <v>2</v>
      </c>
      <c r="AC98" t="s">
        <v>336</v>
      </c>
      <c r="AD98" t="s">
        <v>336</v>
      </c>
      <c r="AE98" t="s">
        <v>336</v>
      </c>
      <c r="AF98">
        <v>120160</v>
      </c>
      <c r="AG98" s="22">
        <v>2370</v>
      </c>
      <c r="AH98" t="s">
        <v>154</v>
      </c>
      <c r="AI98" t="s">
        <v>339</v>
      </c>
      <c r="AJ98" t="s">
        <v>370</v>
      </c>
      <c r="AK98">
        <v>0</v>
      </c>
      <c r="AL98" t="s">
        <v>282</v>
      </c>
      <c r="AM98" t="s">
        <v>283</v>
      </c>
      <c r="AO98" s="29" t="s">
        <v>1151</v>
      </c>
      <c r="AP98" s="159">
        <v>1</v>
      </c>
      <c r="AQ98" s="159" t="s">
        <v>1162</v>
      </c>
      <c r="AR98" s="159"/>
      <c r="AS98" s="159"/>
      <c r="AT98" s="163"/>
      <c r="AU98" s="163" t="s">
        <v>1161</v>
      </c>
      <c r="AV98" s="163" t="s">
        <v>1141</v>
      </c>
      <c r="AW98" s="163"/>
      <c r="AX98" s="163"/>
      <c r="AY98" s="163" t="s">
        <v>1141</v>
      </c>
      <c r="AZ98" s="163"/>
      <c r="BA98" s="163"/>
      <c r="BB98" s="163"/>
      <c r="BC98" s="163"/>
      <c r="BD98" s="163"/>
      <c r="BE98" s="163"/>
    </row>
    <row r="99" spans="1:57" ht="87" x14ac:dyDescent="0.35">
      <c r="A99">
        <v>608320</v>
      </c>
      <c r="B99">
        <v>608320</v>
      </c>
      <c r="C99">
        <v>55310</v>
      </c>
      <c r="D99" t="s">
        <v>670</v>
      </c>
      <c r="G99">
        <v>152100</v>
      </c>
      <c r="H99" t="s">
        <v>667</v>
      </c>
      <c r="I99" t="s">
        <v>671</v>
      </c>
      <c r="P99" t="s">
        <v>343</v>
      </c>
      <c r="W99" t="s">
        <v>336</v>
      </c>
      <c r="Y99" t="s">
        <v>344</v>
      </c>
      <c r="Z99">
        <v>1</v>
      </c>
      <c r="AC99" t="s">
        <v>336</v>
      </c>
      <c r="AD99" t="s">
        <v>336</v>
      </c>
      <c r="AE99" t="s">
        <v>336</v>
      </c>
      <c r="AF99">
        <v>120160</v>
      </c>
      <c r="AG99" s="22">
        <v>2370</v>
      </c>
      <c r="AH99" t="s">
        <v>154</v>
      </c>
      <c r="AI99" t="s">
        <v>339</v>
      </c>
      <c r="AJ99" t="s">
        <v>370</v>
      </c>
      <c r="AK99">
        <v>0</v>
      </c>
      <c r="AL99" t="s">
        <v>282</v>
      </c>
      <c r="AM99" t="s">
        <v>283</v>
      </c>
      <c r="AO99" s="29" t="s">
        <v>1152</v>
      </c>
      <c r="AP99" s="159">
        <v>1</v>
      </c>
      <c r="AQ99" s="159" t="s">
        <v>1163</v>
      </c>
      <c r="AR99" s="159"/>
      <c r="AS99" s="159"/>
      <c r="AT99" s="163"/>
      <c r="AU99" s="163" t="s">
        <v>1161</v>
      </c>
      <c r="AV99" s="163" t="s">
        <v>1141</v>
      </c>
      <c r="AW99" s="163"/>
      <c r="AX99" s="163"/>
      <c r="AY99" s="163" t="s">
        <v>1141</v>
      </c>
      <c r="AZ99" s="163"/>
      <c r="BA99" s="163"/>
      <c r="BB99" s="163"/>
      <c r="BC99" s="163"/>
      <c r="BD99" s="163"/>
      <c r="BE99" s="163"/>
    </row>
    <row r="100" spans="1:57" ht="87" x14ac:dyDescent="0.35">
      <c r="A100">
        <v>608330</v>
      </c>
      <c r="B100">
        <v>608330</v>
      </c>
      <c r="C100">
        <v>55320</v>
      </c>
      <c r="D100" t="s">
        <v>672</v>
      </c>
      <c r="G100">
        <v>152100</v>
      </c>
      <c r="H100" t="s">
        <v>667</v>
      </c>
      <c r="I100" t="s">
        <v>671</v>
      </c>
      <c r="P100" t="s">
        <v>343</v>
      </c>
      <c r="W100" t="s">
        <v>336</v>
      </c>
      <c r="Y100" t="s">
        <v>346</v>
      </c>
      <c r="Z100">
        <v>1</v>
      </c>
      <c r="AC100" t="s">
        <v>336</v>
      </c>
      <c r="AD100" t="s">
        <v>336</v>
      </c>
      <c r="AE100" t="s">
        <v>336</v>
      </c>
      <c r="AF100">
        <v>120160</v>
      </c>
      <c r="AG100" s="22">
        <v>2370</v>
      </c>
      <c r="AH100" t="s">
        <v>154</v>
      </c>
      <c r="AI100" t="s">
        <v>339</v>
      </c>
      <c r="AJ100" t="s">
        <v>370</v>
      </c>
      <c r="AK100">
        <v>0</v>
      </c>
      <c r="AL100" t="s">
        <v>282</v>
      </c>
      <c r="AM100" t="s">
        <v>283</v>
      </c>
      <c r="AO100" s="29" t="s">
        <v>1153</v>
      </c>
      <c r="AP100" s="159">
        <v>1</v>
      </c>
      <c r="AQ100" s="159" t="s">
        <v>1163</v>
      </c>
      <c r="AR100" s="159"/>
      <c r="AS100" s="159"/>
      <c r="AT100" s="163"/>
      <c r="AU100" s="163" t="s">
        <v>1161</v>
      </c>
      <c r="AV100" s="163" t="s">
        <v>1141</v>
      </c>
      <c r="AW100" s="163"/>
      <c r="AX100" s="163"/>
      <c r="AY100" s="163" t="s">
        <v>1141</v>
      </c>
      <c r="AZ100" s="163"/>
      <c r="BA100" s="163"/>
      <c r="BB100" s="163"/>
      <c r="BC100" s="163"/>
      <c r="BD100" s="163"/>
      <c r="BE100" s="163"/>
    </row>
    <row r="101" spans="1:57" ht="72.5" x14ac:dyDescent="0.35">
      <c r="A101">
        <v>600400</v>
      </c>
      <c r="B101">
        <v>600400</v>
      </c>
      <c r="C101">
        <v>52190</v>
      </c>
      <c r="D101" t="s">
        <v>673</v>
      </c>
      <c r="E101">
        <v>30002</v>
      </c>
      <c r="F101" t="s">
        <v>674</v>
      </c>
      <c r="I101" t="s">
        <v>409</v>
      </c>
      <c r="M101" t="s">
        <v>410</v>
      </c>
      <c r="N101" t="s">
        <v>411</v>
      </c>
      <c r="P101" t="s">
        <v>675</v>
      </c>
      <c r="Q101" t="s">
        <v>404</v>
      </c>
      <c r="R101" t="s">
        <v>335</v>
      </c>
      <c r="T101" t="s">
        <v>336</v>
      </c>
      <c r="V101" t="s">
        <v>336</v>
      </c>
      <c r="X101" t="s">
        <v>676</v>
      </c>
      <c r="Z101">
        <v>1</v>
      </c>
      <c r="AA101">
        <v>1</v>
      </c>
      <c r="AB101">
        <v>2</v>
      </c>
      <c r="AC101" t="s">
        <v>336</v>
      </c>
      <c r="AD101" t="s">
        <v>336</v>
      </c>
      <c r="AE101" t="s">
        <v>336</v>
      </c>
      <c r="AF101">
        <v>100020</v>
      </c>
      <c r="AG101" s="22">
        <v>2382</v>
      </c>
      <c r="AH101" t="s">
        <v>155</v>
      </c>
      <c r="AI101" t="s">
        <v>406</v>
      </c>
      <c r="AJ101" t="s">
        <v>350</v>
      </c>
      <c r="AK101">
        <v>139</v>
      </c>
      <c r="AL101" t="s">
        <v>289</v>
      </c>
      <c r="AM101" t="s">
        <v>291</v>
      </c>
      <c r="AO101" s="29" t="s">
        <v>1154</v>
      </c>
      <c r="AP101" s="159">
        <v>1</v>
      </c>
      <c r="AQ101" s="159" t="s">
        <v>1162</v>
      </c>
      <c r="AR101" s="159"/>
      <c r="AS101" s="159"/>
      <c r="AT101" s="163"/>
      <c r="AU101" s="163">
        <v>139</v>
      </c>
      <c r="AV101" s="163" t="s">
        <v>1141</v>
      </c>
      <c r="AW101" s="163"/>
      <c r="AX101" s="163"/>
      <c r="AY101" s="163" t="s">
        <v>1141</v>
      </c>
      <c r="AZ101" s="163"/>
      <c r="BA101" s="163"/>
      <c r="BB101" s="163"/>
      <c r="BC101" s="163"/>
      <c r="BD101" s="163"/>
      <c r="BE101" s="163"/>
    </row>
    <row r="102" spans="1:57" ht="87" x14ac:dyDescent="0.35">
      <c r="A102">
        <v>600010</v>
      </c>
      <c r="B102">
        <v>600010</v>
      </c>
      <c r="C102">
        <v>51010</v>
      </c>
      <c r="D102" t="s">
        <v>486</v>
      </c>
      <c r="E102">
        <v>20000</v>
      </c>
      <c r="F102" t="s">
        <v>677</v>
      </c>
      <c r="G102">
        <v>16929048</v>
      </c>
      <c r="H102" t="s">
        <v>677</v>
      </c>
      <c r="I102" t="s">
        <v>357</v>
      </c>
      <c r="M102" t="s">
        <v>359</v>
      </c>
      <c r="N102" t="s">
        <v>403</v>
      </c>
      <c r="P102" t="s">
        <v>486</v>
      </c>
      <c r="R102" t="s">
        <v>335</v>
      </c>
      <c r="S102" t="s">
        <v>335</v>
      </c>
      <c r="T102" t="s">
        <v>336</v>
      </c>
      <c r="U102" t="s">
        <v>335</v>
      </c>
      <c r="V102" t="s">
        <v>335</v>
      </c>
      <c r="W102" t="s">
        <v>336</v>
      </c>
      <c r="X102" t="s">
        <v>678</v>
      </c>
      <c r="Y102" t="s">
        <v>679</v>
      </c>
      <c r="Z102">
        <v>1</v>
      </c>
      <c r="AA102">
        <v>1</v>
      </c>
      <c r="AB102">
        <v>2</v>
      </c>
      <c r="AC102" t="s">
        <v>336</v>
      </c>
      <c r="AD102" t="s">
        <v>336</v>
      </c>
      <c r="AE102" t="s">
        <v>336</v>
      </c>
      <c r="AF102">
        <v>130010</v>
      </c>
      <c r="AG102" s="22">
        <v>2583</v>
      </c>
      <c r="AH102" t="s">
        <v>156</v>
      </c>
      <c r="AI102" t="s">
        <v>398</v>
      </c>
      <c r="AJ102" t="s">
        <v>350</v>
      </c>
      <c r="AK102">
        <v>139</v>
      </c>
      <c r="AL102" t="s">
        <v>289</v>
      </c>
      <c r="AM102" t="s">
        <v>290</v>
      </c>
      <c r="AO102" s="29" t="s">
        <v>1159</v>
      </c>
      <c r="AP102" s="159">
        <v>1</v>
      </c>
      <c r="AQ102" s="159" t="s">
        <v>1162</v>
      </c>
      <c r="AR102" s="159"/>
      <c r="AS102" s="159"/>
      <c r="AT102" s="163"/>
      <c r="AU102" s="163">
        <v>139</v>
      </c>
      <c r="AV102" s="163" t="s">
        <v>1141</v>
      </c>
      <c r="AW102" s="163"/>
      <c r="AX102" s="163"/>
      <c r="AY102" s="163" t="s">
        <v>1141</v>
      </c>
      <c r="AZ102" s="163"/>
      <c r="BA102" s="163"/>
      <c r="BB102" s="163"/>
      <c r="BC102" s="163"/>
      <c r="BD102" s="163"/>
      <c r="BE102" s="163"/>
    </row>
    <row r="103" spans="1:57" ht="101.5" x14ac:dyDescent="0.35">
      <c r="A103">
        <v>600100</v>
      </c>
      <c r="B103">
        <v>600100</v>
      </c>
      <c r="C103">
        <v>51090</v>
      </c>
      <c r="D103" t="s">
        <v>680</v>
      </c>
      <c r="E103">
        <v>20003</v>
      </c>
      <c r="F103" t="s">
        <v>681</v>
      </c>
      <c r="G103">
        <v>16929952</v>
      </c>
      <c r="H103" t="s">
        <v>682</v>
      </c>
      <c r="I103" t="s">
        <v>357</v>
      </c>
      <c r="M103" t="s">
        <v>359</v>
      </c>
      <c r="N103" t="s">
        <v>683</v>
      </c>
      <c r="P103" t="s">
        <v>680</v>
      </c>
      <c r="R103" t="s">
        <v>335</v>
      </c>
      <c r="S103" t="s">
        <v>335</v>
      </c>
      <c r="T103" t="s">
        <v>336</v>
      </c>
      <c r="U103" t="s">
        <v>335</v>
      </c>
      <c r="V103" t="s">
        <v>335</v>
      </c>
      <c r="W103" t="s">
        <v>336</v>
      </c>
      <c r="X103" t="s">
        <v>684</v>
      </c>
      <c r="Y103" t="s">
        <v>338</v>
      </c>
      <c r="Z103">
        <v>1</v>
      </c>
      <c r="AA103">
        <v>1</v>
      </c>
      <c r="AB103">
        <v>2</v>
      </c>
      <c r="AC103" t="s">
        <v>336</v>
      </c>
      <c r="AD103" t="s">
        <v>336</v>
      </c>
      <c r="AE103" t="s">
        <v>336</v>
      </c>
      <c r="AF103">
        <v>130100</v>
      </c>
      <c r="AG103" s="22">
        <v>2759</v>
      </c>
      <c r="AH103" t="s">
        <v>157</v>
      </c>
      <c r="AI103" t="s">
        <v>398</v>
      </c>
      <c r="AJ103" t="s">
        <v>340</v>
      </c>
      <c r="AK103">
        <v>0</v>
      </c>
      <c r="AL103" t="s">
        <v>282</v>
      </c>
      <c r="AM103" t="s">
        <v>283</v>
      </c>
      <c r="AO103" s="29" t="s">
        <v>1158</v>
      </c>
      <c r="AP103" s="159">
        <v>1</v>
      </c>
      <c r="AQ103" s="159" t="s">
        <v>1162</v>
      </c>
      <c r="AR103" s="159"/>
      <c r="AS103" s="159"/>
      <c r="AT103" s="163"/>
      <c r="AU103" s="163" t="s">
        <v>1161</v>
      </c>
      <c r="AV103" s="163" t="s">
        <v>1141</v>
      </c>
      <c r="AW103" s="163"/>
      <c r="AX103" s="163"/>
      <c r="AY103" s="163" t="s">
        <v>1141</v>
      </c>
      <c r="AZ103" s="163"/>
      <c r="BA103" s="163"/>
      <c r="BB103" s="163"/>
      <c r="BC103" s="163"/>
      <c r="BD103" s="163"/>
      <c r="BE103" s="163"/>
    </row>
    <row r="104" spans="1:57" ht="101.5" x14ac:dyDescent="0.35">
      <c r="A104">
        <v>600090</v>
      </c>
      <c r="B104">
        <v>600090</v>
      </c>
      <c r="C104">
        <v>51080</v>
      </c>
      <c r="D104" t="s">
        <v>685</v>
      </c>
      <c r="E104">
        <v>20002</v>
      </c>
      <c r="F104" t="s">
        <v>686</v>
      </c>
      <c r="G104">
        <v>16929188</v>
      </c>
      <c r="H104" t="s">
        <v>687</v>
      </c>
      <c r="I104" t="s">
        <v>357</v>
      </c>
      <c r="M104" t="s">
        <v>359</v>
      </c>
      <c r="N104" t="s">
        <v>683</v>
      </c>
      <c r="P104" t="s">
        <v>688</v>
      </c>
      <c r="R104" t="s">
        <v>335</v>
      </c>
      <c r="S104" t="s">
        <v>335</v>
      </c>
      <c r="T104" t="s">
        <v>336</v>
      </c>
      <c r="U104" t="s">
        <v>335</v>
      </c>
      <c r="V104" t="s">
        <v>335</v>
      </c>
      <c r="W104" t="s">
        <v>336</v>
      </c>
      <c r="X104" t="s">
        <v>689</v>
      </c>
      <c r="Y104" t="s">
        <v>338</v>
      </c>
      <c r="Z104">
        <v>1</v>
      </c>
      <c r="AA104">
        <v>1</v>
      </c>
      <c r="AB104">
        <v>2</v>
      </c>
      <c r="AC104" t="s">
        <v>336</v>
      </c>
      <c r="AD104" t="s">
        <v>336</v>
      </c>
      <c r="AE104" t="s">
        <v>336</v>
      </c>
      <c r="AF104">
        <v>130090</v>
      </c>
      <c r="AG104" s="22">
        <v>2772</v>
      </c>
      <c r="AH104" t="s">
        <v>158</v>
      </c>
      <c r="AI104" t="s">
        <v>398</v>
      </c>
      <c r="AJ104" t="s">
        <v>340</v>
      </c>
      <c r="AK104">
        <v>0</v>
      </c>
      <c r="AL104" t="s">
        <v>282</v>
      </c>
      <c r="AM104" t="s">
        <v>283</v>
      </c>
      <c r="AO104" s="29" t="s">
        <v>1158</v>
      </c>
      <c r="AP104" s="159">
        <v>1</v>
      </c>
      <c r="AQ104" s="159" t="s">
        <v>1162</v>
      </c>
      <c r="AR104" s="159"/>
      <c r="AS104" s="159"/>
      <c r="AT104" s="163"/>
      <c r="AU104" s="163" t="s">
        <v>1161</v>
      </c>
      <c r="AV104" s="163" t="s">
        <v>1141</v>
      </c>
      <c r="AW104" s="163"/>
      <c r="AX104" s="163"/>
      <c r="AY104" s="163" t="s">
        <v>1141</v>
      </c>
      <c r="AZ104" s="163"/>
      <c r="BA104" s="163"/>
      <c r="BB104" s="163"/>
      <c r="BC104" s="163"/>
      <c r="BD104" s="163"/>
      <c r="BE104" s="163"/>
    </row>
    <row r="105" spans="1:57" ht="43.5" x14ac:dyDescent="0.35">
      <c r="A105">
        <v>104100</v>
      </c>
      <c r="B105">
        <v>104100</v>
      </c>
      <c r="C105">
        <v>11110</v>
      </c>
      <c r="D105" t="s">
        <v>690</v>
      </c>
      <c r="O105" t="s">
        <v>376</v>
      </c>
      <c r="P105" t="s">
        <v>691</v>
      </c>
      <c r="Y105" t="s">
        <v>692</v>
      </c>
      <c r="Z105">
        <v>1</v>
      </c>
      <c r="AA105">
        <v>1</v>
      </c>
      <c r="AB105">
        <v>2</v>
      </c>
      <c r="AC105" t="s">
        <v>336</v>
      </c>
      <c r="AD105" t="s">
        <v>336</v>
      </c>
      <c r="AE105" t="s">
        <v>336</v>
      </c>
      <c r="AF105">
        <v>2052</v>
      </c>
      <c r="AG105" s="22">
        <v>2901</v>
      </c>
      <c r="AH105" t="s">
        <v>159</v>
      </c>
      <c r="AI105" t="s">
        <v>379</v>
      </c>
      <c r="AJ105" t="s">
        <v>350</v>
      </c>
      <c r="AK105">
        <v>139</v>
      </c>
      <c r="AL105" t="s">
        <v>289</v>
      </c>
      <c r="AM105" t="s">
        <v>290</v>
      </c>
      <c r="AO105" s="29" t="s">
        <v>1149</v>
      </c>
      <c r="AP105" s="159">
        <v>1</v>
      </c>
      <c r="AQ105" s="159" t="s">
        <v>1162</v>
      </c>
      <c r="AR105" s="159"/>
      <c r="AS105" s="159"/>
      <c r="AT105" s="163"/>
      <c r="AU105" s="163">
        <v>139</v>
      </c>
      <c r="AV105" s="163" t="s">
        <v>1141</v>
      </c>
      <c r="AW105" s="163"/>
      <c r="AX105" s="163"/>
      <c r="AY105" s="163" t="s">
        <v>1141</v>
      </c>
      <c r="AZ105" s="163"/>
      <c r="BA105" s="163"/>
      <c r="BB105" s="163"/>
      <c r="BC105" s="163"/>
      <c r="BD105" s="163"/>
      <c r="BE105" s="163"/>
    </row>
    <row r="106" spans="1:57" ht="72.5" x14ac:dyDescent="0.35">
      <c r="A106">
        <v>600530</v>
      </c>
      <c r="B106">
        <v>600530</v>
      </c>
      <c r="C106">
        <v>52330</v>
      </c>
      <c r="D106" t="s">
        <v>486</v>
      </c>
      <c r="G106">
        <v>151832</v>
      </c>
      <c r="H106" t="s">
        <v>487</v>
      </c>
      <c r="S106" t="s">
        <v>336</v>
      </c>
      <c r="U106" t="s">
        <v>336</v>
      </c>
      <c r="W106" t="s">
        <v>336</v>
      </c>
      <c r="Z106">
        <v>1</v>
      </c>
      <c r="AA106">
        <v>1</v>
      </c>
      <c r="AB106">
        <v>0</v>
      </c>
      <c r="AC106" t="s">
        <v>336</v>
      </c>
      <c r="AD106" t="s">
        <v>336</v>
      </c>
      <c r="AE106" t="s">
        <v>336</v>
      </c>
      <c r="AF106">
        <v>110011</v>
      </c>
      <c r="AG106" s="22">
        <v>2964</v>
      </c>
      <c r="AH106" t="s">
        <v>116</v>
      </c>
      <c r="AI106" t="s">
        <v>339</v>
      </c>
      <c r="AJ106" t="s">
        <v>350</v>
      </c>
      <c r="AK106">
        <v>139</v>
      </c>
      <c r="AL106" t="s">
        <v>289</v>
      </c>
      <c r="AM106" t="s">
        <v>283</v>
      </c>
      <c r="AO106" s="29" t="s">
        <v>1154</v>
      </c>
      <c r="AP106" s="159">
        <v>1</v>
      </c>
      <c r="AQ106" s="159" t="s">
        <v>1162</v>
      </c>
      <c r="AR106" s="159"/>
      <c r="AS106" s="159"/>
      <c r="AT106" s="163"/>
      <c r="AU106" s="163">
        <v>139</v>
      </c>
      <c r="AV106" s="163" t="s">
        <v>1141</v>
      </c>
      <c r="AW106" s="163"/>
      <c r="AX106" s="163"/>
      <c r="AY106" s="163" t="s">
        <v>1141</v>
      </c>
      <c r="AZ106" s="163"/>
      <c r="BA106" s="163"/>
      <c r="BB106" s="163"/>
      <c r="BC106" s="163"/>
      <c r="BD106" s="163"/>
      <c r="BE106" s="163"/>
    </row>
    <row r="107" spans="1:57" ht="87" x14ac:dyDescent="0.35">
      <c r="A107">
        <v>600580</v>
      </c>
      <c r="B107">
        <v>600580</v>
      </c>
      <c r="C107">
        <v>52390</v>
      </c>
      <c r="D107" t="s">
        <v>693</v>
      </c>
      <c r="G107">
        <v>151784</v>
      </c>
      <c r="H107" t="s">
        <v>694</v>
      </c>
      <c r="I107" t="s">
        <v>357</v>
      </c>
      <c r="N107" t="s">
        <v>484</v>
      </c>
      <c r="P107" t="s">
        <v>693</v>
      </c>
      <c r="Q107" t="s">
        <v>359</v>
      </c>
      <c r="S107" t="s">
        <v>336</v>
      </c>
      <c r="U107" t="s">
        <v>336</v>
      </c>
      <c r="W107" t="s">
        <v>336</v>
      </c>
      <c r="X107" t="s">
        <v>695</v>
      </c>
      <c r="Y107" t="s">
        <v>338</v>
      </c>
      <c r="Z107">
        <v>1</v>
      </c>
      <c r="AA107">
        <v>2</v>
      </c>
      <c r="AB107">
        <v>2</v>
      </c>
      <c r="AC107" t="s">
        <v>336</v>
      </c>
      <c r="AD107" t="s">
        <v>336</v>
      </c>
      <c r="AE107" t="s">
        <v>336</v>
      </c>
      <c r="AF107">
        <v>110050</v>
      </c>
      <c r="AG107" s="22">
        <v>2968</v>
      </c>
      <c r="AH107" t="s">
        <v>160</v>
      </c>
      <c r="AI107" t="s">
        <v>339</v>
      </c>
      <c r="AJ107" t="s">
        <v>340</v>
      </c>
      <c r="AK107">
        <v>0</v>
      </c>
      <c r="AL107" t="s">
        <v>282</v>
      </c>
      <c r="AM107" t="s">
        <v>283</v>
      </c>
      <c r="AO107" s="29" t="s">
        <v>1151</v>
      </c>
      <c r="AP107" s="159">
        <v>1</v>
      </c>
      <c r="AQ107" s="159" t="s">
        <v>1162</v>
      </c>
      <c r="AR107" s="159"/>
      <c r="AS107" s="159"/>
      <c r="AT107" s="163"/>
      <c r="AU107" s="163" t="s">
        <v>1161</v>
      </c>
      <c r="AV107" s="163" t="s">
        <v>1141</v>
      </c>
      <c r="AW107" s="163"/>
      <c r="AX107" s="163"/>
      <c r="AY107" s="163" t="s">
        <v>1141</v>
      </c>
      <c r="AZ107" s="163"/>
      <c r="BA107" s="163"/>
      <c r="BB107" s="163"/>
      <c r="BC107" s="163"/>
      <c r="BD107" s="163"/>
      <c r="BE107" s="163"/>
    </row>
    <row r="108" spans="1:57" ht="72.5" x14ac:dyDescent="0.35">
      <c r="A108">
        <v>605010</v>
      </c>
      <c r="B108">
        <v>605010</v>
      </c>
      <c r="C108">
        <v>53010</v>
      </c>
      <c r="D108" t="s">
        <v>518</v>
      </c>
      <c r="G108">
        <v>151880</v>
      </c>
      <c r="H108" t="s">
        <v>512</v>
      </c>
      <c r="I108" t="s">
        <v>696</v>
      </c>
      <c r="Q108" t="s">
        <v>697</v>
      </c>
      <c r="W108" t="s">
        <v>336</v>
      </c>
      <c r="X108" t="s">
        <v>698</v>
      </c>
      <c r="Z108">
        <v>1</v>
      </c>
      <c r="AA108">
        <v>2</v>
      </c>
      <c r="AB108">
        <v>0</v>
      </c>
      <c r="AC108" t="s">
        <v>336</v>
      </c>
      <c r="AD108" t="s">
        <v>336</v>
      </c>
      <c r="AE108" t="s">
        <v>336</v>
      </c>
      <c r="AF108">
        <v>300010</v>
      </c>
      <c r="AG108" s="22">
        <v>2978</v>
      </c>
      <c r="AH108" t="s">
        <v>161</v>
      </c>
      <c r="AI108" t="s">
        <v>476</v>
      </c>
      <c r="AJ108" t="s">
        <v>350</v>
      </c>
      <c r="AK108">
        <v>139</v>
      </c>
      <c r="AL108" t="s">
        <v>289</v>
      </c>
      <c r="AM108" t="s">
        <v>292</v>
      </c>
      <c r="AO108" s="29" t="s">
        <v>1154</v>
      </c>
      <c r="AP108" s="159">
        <v>1</v>
      </c>
      <c r="AQ108" s="159" t="s">
        <v>1162</v>
      </c>
      <c r="AR108" s="159"/>
      <c r="AS108" s="159"/>
      <c r="AT108" s="163"/>
      <c r="AU108" s="163">
        <v>139</v>
      </c>
      <c r="AV108" s="163" t="s">
        <v>1141</v>
      </c>
      <c r="AW108" s="163"/>
      <c r="AX108" s="163"/>
      <c r="AY108" s="163" t="s">
        <v>1141</v>
      </c>
      <c r="AZ108" s="163"/>
      <c r="BA108" s="163"/>
      <c r="BB108" s="163"/>
      <c r="BC108" s="163"/>
      <c r="BD108" s="163"/>
      <c r="BE108" s="163"/>
    </row>
    <row r="109" spans="1:57" ht="72.5" x14ac:dyDescent="0.35">
      <c r="A109">
        <v>605000</v>
      </c>
      <c r="B109">
        <v>605000</v>
      </c>
      <c r="C109">
        <v>53000</v>
      </c>
      <c r="D109" t="s">
        <v>516</v>
      </c>
      <c r="G109">
        <v>151880</v>
      </c>
      <c r="H109" t="s">
        <v>512</v>
      </c>
      <c r="I109" t="s">
        <v>696</v>
      </c>
      <c r="Q109" t="s">
        <v>699</v>
      </c>
      <c r="W109" t="s">
        <v>336</v>
      </c>
      <c r="X109" t="s">
        <v>700</v>
      </c>
      <c r="Z109">
        <v>1</v>
      </c>
      <c r="AA109">
        <v>2</v>
      </c>
      <c r="AB109">
        <v>0</v>
      </c>
      <c r="AC109" t="s">
        <v>336</v>
      </c>
      <c r="AD109" t="s">
        <v>336</v>
      </c>
      <c r="AE109" t="s">
        <v>336</v>
      </c>
      <c r="AF109">
        <v>300000</v>
      </c>
      <c r="AG109" s="22">
        <v>2979</v>
      </c>
      <c r="AH109" t="s">
        <v>162</v>
      </c>
      <c r="AI109" t="s">
        <v>476</v>
      </c>
      <c r="AJ109" t="s">
        <v>350</v>
      </c>
      <c r="AK109">
        <v>139</v>
      </c>
      <c r="AL109" t="s">
        <v>289</v>
      </c>
      <c r="AM109" t="s">
        <v>292</v>
      </c>
      <c r="AO109" s="29" t="s">
        <v>1154</v>
      </c>
      <c r="AP109" s="159">
        <v>1</v>
      </c>
      <c r="AQ109" s="159" t="s">
        <v>1162</v>
      </c>
      <c r="AR109" s="159"/>
      <c r="AS109" s="159"/>
      <c r="AT109" s="163"/>
      <c r="AU109" s="163">
        <v>139</v>
      </c>
      <c r="AV109" s="163" t="s">
        <v>1141</v>
      </c>
      <c r="AW109" s="163"/>
      <c r="AX109" s="163"/>
      <c r="AY109" s="163" t="s">
        <v>1141</v>
      </c>
      <c r="AZ109" s="163"/>
      <c r="BA109" s="163"/>
      <c r="BB109" s="163"/>
      <c r="BC109" s="163"/>
      <c r="BD109" s="163"/>
      <c r="BE109" s="163"/>
    </row>
    <row r="110" spans="1:57" ht="72.5" x14ac:dyDescent="0.35">
      <c r="A110">
        <v>605930</v>
      </c>
      <c r="B110">
        <v>605930</v>
      </c>
      <c r="C110">
        <v>53930</v>
      </c>
      <c r="D110" t="s">
        <v>701</v>
      </c>
      <c r="E110">
        <v>30597</v>
      </c>
      <c r="F110" t="s">
        <v>702</v>
      </c>
      <c r="I110" t="s">
        <v>703</v>
      </c>
      <c r="Q110" t="s">
        <v>704</v>
      </c>
      <c r="V110" t="s">
        <v>336</v>
      </c>
      <c r="X110" t="s">
        <v>705</v>
      </c>
      <c r="Z110">
        <v>1</v>
      </c>
      <c r="AA110">
        <v>2</v>
      </c>
      <c r="AB110">
        <v>0</v>
      </c>
      <c r="AC110" t="s">
        <v>336</v>
      </c>
      <c r="AD110" t="s">
        <v>336</v>
      </c>
      <c r="AE110" t="s">
        <v>336</v>
      </c>
      <c r="AF110">
        <v>300930</v>
      </c>
      <c r="AG110" s="22">
        <v>2983</v>
      </c>
      <c r="AH110" t="s">
        <v>163</v>
      </c>
      <c r="AI110" t="s">
        <v>476</v>
      </c>
      <c r="AJ110" t="s">
        <v>350</v>
      </c>
      <c r="AK110">
        <v>139</v>
      </c>
      <c r="AL110" t="s">
        <v>289</v>
      </c>
      <c r="AM110" t="s">
        <v>292</v>
      </c>
      <c r="AO110" s="29" t="s">
        <v>1154</v>
      </c>
      <c r="AP110" s="159">
        <v>1</v>
      </c>
      <c r="AQ110" s="159" t="s">
        <v>1162</v>
      </c>
      <c r="AR110" s="159"/>
      <c r="AS110" s="159"/>
      <c r="AT110" s="163"/>
      <c r="AU110" s="163">
        <v>139</v>
      </c>
      <c r="AV110" s="163" t="s">
        <v>1141</v>
      </c>
      <c r="AW110" s="163"/>
      <c r="AX110" s="163"/>
      <c r="AY110" s="163" t="s">
        <v>1141</v>
      </c>
      <c r="AZ110" s="163"/>
      <c r="BA110" s="163"/>
      <c r="BB110" s="163"/>
      <c r="BC110" s="163"/>
      <c r="BD110" s="163"/>
      <c r="BE110" s="163"/>
    </row>
    <row r="111" spans="1:57" ht="72.5" x14ac:dyDescent="0.35">
      <c r="A111">
        <v>606630</v>
      </c>
      <c r="B111">
        <v>606630</v>
      </c>
      <c r="C111">
        <v>54630</v>
      </c>
      <c r="D111" t="s">
        <v>706</v>
      </c>
      <c r="E111">
        <v>30685</v>
      </c>
      <c r="F111" t="s">
        <v>707</v>
      </c>
      <c r="I111" t="s">
        <v>708</v>
      </c>
      <c r="Q111" t="s">
        <v>709</v>
      </c>
      <c r="V111" t="s">
        <v>336</v>
      </c>
      <c r="X111" t="s">
        <v>710</v>
      </c>
      <c r="Z111">
        <v>1</v>
      </c>
      <c r="AA111">
        <v>2</v>
      </c>
      <c r="AB111">
        <v>0</v>
      </c>
      <c r="AE111" t="s">
        <v>336</v>
      </c>
      <c r="AF111">
        <v>301630</v>
      </c>
      <c r="AG111" s="22">
        <v>3560</v>
      </c>
      <c r="AH111" t="s">
        <v>164</v>
      </c>
      <c r="AI111" t="s">
        <v>476</v>
      </c>
      <c r="AJ111" t="s">
        <v>350</v>
      </c>
      <c r="AK111">
        <v>139</v>
      </c>
      <c r="AL111" t="s">
        <v>289</v>
      </c>
      <c r="AM111" t="s">
        <v>292</v>
      </c>
      <c r="AO111" s="29" t="s">
        <v>1154</v>
      </c>
      <c r="AP111" s="159">
        <v>1</v>
      </c>
      <c r="AQ111" s="159" t="s">
        <v>1162</v>
      </c>
      <c r="AR111" s="159"/>
      <c r="AS111" s="159"/>
      <c r="AT111" s="163"/>
      <c r="AU111" s="163">
        <v>139</v>
      </c>
      <c r="AV111" s="163" t="s">
        <v>1141</v>
      </c>
      <c r="AW111" s="163"/>
      <c r="AX111" s="163"/>
      <c r="AY111" s="163" t="s">
        <v>1141</v>
      </c>
      <c r="AZ111" s="163"/>
      <c r="BA111" s="163"/>
      <c r="BB111" s="163"/>
      <c r="BC111" s="163"/>
      <c r="BD111" s="163"/>
      <c r="BE111" s="163"/>
    </row>
    <row r="112" spans="1:57" ht="72.5" x14ac:dyDescent="0.35">
      <c r="A112">
        <v>606560</v>
      </c>
      <c r="B112">
        <v>606560</v>
      </c>
      <c r="C112">
        <v>54560</v>
      </c>
      <c r="D112" t="s">
        <v>711</v>
      </c>
      <c r="E112">
        <v>30667</v>
      </c>
      <c r="F112" t="s">
        <v>712</v>
      </c>
      <c r="I112" t="s">
        <v>713</v>
      </c>
      <c r="Q112" t="s">
        <v>714</v>
      </c>
      <c r="V112" t="s">
        <v>336</v>
      </c>
      <c r="X112" t="s">
        <v>715</v>
      </c>
      <c r="Z112">
        <v>1</v>
      </c>
      <c r="AA112">
        <v>2</v>
      </c>
      <c r="AB112">
        <v>0</v>
      </c>
      <c r="AC112" t="s">
        <v>336</v>
      </c>
      <c r="AD112" t="s">
        <v>336</v>
      </c>
      <c r="AE112" t="s">
        <v>336</v>
      </c>
      <c r="AF112">
        <v>301560</v>
      </c>
      <c r="AG112" s="22">
        <v>3649</v>
      </c>
      <c r="AH112" t="s">
        <v>165</v>
      </c>
      <c r="AI112" t="s">
        <v>476</v>
      </c>
      <c r="AJ112" t="s">
        <v>350</v>
      </c>
      <c r="AK112">
        <v>139</v>
      </c>
      <c r="AL112" t="s">
        <v>289</v>
      </c>
      <c r="AM112" t="s">
        <v>292</v>
      </c>
      <c r="AO112" s="29" t="s">
        <v>1154</v>
      </c>
      <c r="AP112" s="159">
        <v>1</v>
      </c>
      <c r="AQ112" s="159" t="s">
        <v>1162</v>
      </c>
      <c r="AR112" s="159"/>
      <c r="AS112" s="159"/>
      <c r="AT112" s="163"/>
      <c r="AU112" s="163">
        <v>139</v>
      </c>
      <c r="AV112" s="163" t="s">
        <v>1141</v>
      </c>
      <c r="AW112" s="163"/>
      <c r="AX112" s="163"/>
      <c r="AY112" s="163" t="s">
        <v>1141</v>
      </c>
      <c r="AZ112" s="163"/>
      <c r="BA112" s="163"/>
      <c r="BB112" s="163"/>
      <c r="BC112" s="163"/>
      <c r="BD112" s="163"/>
      <c r="BE112" s="163"/>
    </row>
    <row r="113" spans="1:57" ht="72.5" x14ac:dyDescent="0.35">
      <c r="A113">
        <v>605580</v>
      </c>
      <c r="B113">
        <v>605580</v>
      </c>
      <c r="C113">
        <v>53580</v>
      </c>
      <c r="D113" t="s">
        <v>716</v>
      </c>
      <c r="E113">
        <v>30724</v>
      </c>
      <c r="F113" t="s">
        <v>717</v>
      </c>
      <c r="I113" t="s">
        <v>718</v>
      </c>
      <c r="Q113" t="s">
        <v>719</v>
      </c>
      <c r="V113" t="s">
        <v>336</v>
      </c>
      <c r="X113" t="s">
        <v>720</v>
      </c>
      <c r="Z113">
        <v>1</v>
      </c>
      <c r="AA113">
        <v>2</v>
      </c>
      <c r="AB113">
        <v>0</v>
      </c>
      <c r="AC113" t="s">
        <v>336</v>
      </c>
      <c r="AD113" t="s">
        <v>336</v>
      </c>
      <c r="AE113" t="s">
        <v>336</v>
      </c>
      <c r="AF113">
        <v>300580</v>
      </c>
      <c r="AG113" s="22">
        <v>3745</v>
      </c>
      <c r="AH113" t="s">
        <v>166</v>
      </c>
      <c r="AI113" t="s">
        <v>476</v>
      </c>
      <c r="AJ113" t="s">
        <v>350</v>
      </c>
      <c r="AK113">
        <v>139</v>
      </c>
      <c r="AL113" t="s">
        <v>289</v>
      </c>
      <c r="AM113" t="s">
        <v>292</v>
      </c>
      <c r="AO113" s="29" t="s">
        <v>1154</v>
      </c>
      <c r="AP113" s="159">
        <v>1</v>
      </c>
      <c r="AQ113" s="159" t="s">
        <v>1162</v>
      </c>
      <c r="AR113" s="159"/>
      <c r="AS113" s="159"/>
      <c r="AT113" s="163"/>
      <c r="AU113" s="163">
        <v>139</v>
      </c>
      <c r="AV113" s="163" t="s">
        <v>1141</v>
      </c>
      <c r="AW113" s="163"/>
      <c r="AX113" s="163"/>
      <c r="AY113" s="163" t="s">
        <v>1141</v>
      </c>
      <c r="AZ113" s="163"/>
      <c r="BA113" s="163"/>
      <c r="BB113" s="163"/>
      <c r="BC113" s="163"/>
      <c r="BD113" s="163"/>
      <c r="BE113" s="163"/>
    </row>
    <row r="114" spans="1:57" ht="72.5" x14ac:dyDescent="0.35">
      <c r="A114">
        <v>605220</v>
      </c>
      <c r="B114">
        <v>605220</v>
      </c>
      <c r="C114">
        <v>53220</v>
      </c>
      <c r="D114" t="s">
        <v>418</v>
      </c>
      <c r="G114">
        <v>152168</v>
      </c>
      <c r="H114" t="s">
        <v>415</v>
      </c>
      <c r="I114" t="s">
        <v>721</v>
      </c>
      <c r="Q114" t="s">
        <v>722</v>
      </c>
      <c r="W114" t="s">
        <v>336</v>
      </c>
      <c r="X114" t="s">
        <v>723</v>
      </c>
      <c r="Z114">
        <v>1</v>
      </c>
      <c r="AA114">
        <v>2</v>
      </c>
      <c r="AB114">
        <v>0</v>
      </c>
      <c r="AC114" t="s">
        <v>336</v>
      </c>
      <c r="AD114" t="s">
        <v>336</v>
      </c>
      <c r="AE114" t="s">
        <v>336</v>
      </c>
      <c r="AF114">
        <v>300220</v>
      </c>
      <c r="AG114" s="22">
        <v>3755</v>
      </c>
      <c r="AH114" t="s">
        <v>167</v>
      </c>
      <c r="AI114" t="s">
        <v>476</v>
      </c>
      <c r="AJ114" t="s">
        <v>350</v>
      </c>
      <c r="AK114">
        <v>139</v>
      </c>
      <c r="AL114" t="s">
        <v>289</v>
      </c>
      <c r="AM114" t="s">
        <v>292</v>
      </c>
      <c r="AO114" s="29" t="s">
        <v>1154</v>
      </c>
      <c r="AP114" s="159">
        <v>1</v>
      </c>
      <c r="AQ114" s="159" t="s">
        <v>1162</v>
      </c>
      <c r="AR114" s="159"/>
      <c r="AS114" s="159"/>
      <c r="AT114" s="163"/>
      <c r="AU114" s="163">
        <v>139</v>
      </c>
      <c r="AV114" s="163" t="s">
        <v>1141</v>
      </c>
      <c r="AW114" s="163"/>
      <c r="AX114" s="163"/>
      <c r="AY114" s="163" t="s">
        <v>1141</v>
      </c>
      <c r="AZ114" s="163"/>
      <c r="BA114" s="163"/>
      <c r="BB114" s="163"/>
      <c r="BC114" s="163"/>
      <c r="BD114" s="163"/>
      <c r="BE114" s="163"/>
    </row>
    <row r="115" spans="1:57" ht="72.5" x14ac:dyDescent="0.35">
      <c r="A115">
        <v>605230</v>
      </c>
      <c r="B115">
        <v>605230</v>
      </c>
      <c r="C115">
        <v>53230</v>
      </c>
      <c r="D115" t="s">
        <v>420</v>
      </c>
      <c r="G115">
        <v>152168</v>
      </c>
      <c r="H115" t="s">
        <v>415</v>
      </c>
      <c r="I115" t="s">
        <v>721</v>
      </c>
      <c r="Q115" t="s">
        <v>724</v>
      </c>
      <c r="W115" t="s">
        <v>336</v>
      </c>
      <c r="X115" t="s">
        <v>725</v>
      </c>
      <c r="Z115">
        <v>1</v>
      </c>
      <c r="AA115">
        <v>2</v>
      </c>
      <c r="AB115">
        <v>0</v>
      </c>
      <c r="AC115" t="s">
        <v>336</v>
      </c>
      <c r="AD115" t="s">
        <v>336</v>
      </c>
      <c r="AE115" t="s">
        <v>336</v>
      </c>
      <c r="AF115">
        <v>300230</v>
      </c>
      <c r="AG115" s="22">
        <v>3756</v>
      </c>
      <c r="AH115" t="s">
        <v>168</v>
      </c>
      <c r="AI115" t="s">
        <v>476</v>
      </c>
      <c r="AJ115" t="s">
        <v>350</v>
      </c>
      <c r="AK115">
        <v>139</v>
      </c>
      <c r="AL115" t="s">
        <v>289</v>
      </c>
      <c r="AM115" t="s">
        <v>292</v>
      </c>
      <c r="AO115" s="29" t="s">
        <v>1154</v>
      </c>
      <c r="AP115" s="159">
        <v>1</v>
      </c>
      <c r="AQ115" s="159" t="s">
        <v>1162</v>
      </c>
      <c r="AR115" s="159"/>
      <c r="AS115" s="159"/>
      <c r="AT115" s="163"/>
      <c r="AU115" s="163">
        <v>139</v>
      </c>
      <c r="AV115" s="163" t="s">
        <v>1141</v>
      </c>
      <c r="AW115" s="163"/>
      <c r="AX115" s="163"/>
      <c r="AY115" s="163" t="s">
        <v>1141</v>
      </c>
      <c r="AZ115" s="163"/>
      <c r="BA115" s="163"/>
      <c r="BB115" s="163"/>
      <c r="BC115" s="163"/>
      <c r="BD115" s="163"/>
      <c r="BE115" s="163"/>
    </row>
    <row r="116" spans="1:57" ht="72.5" x14ac:dyDescent="0.35">
      <c r="A116">
        <v>605260</v>
      </c>
      <c r="B116">
        <v>605260</v>
      </c>
      <c r="C116">
        <v>53260</v>
      </c>
      <c r="D116" t="s">
        <v>439</v>
      </c>
      <c r="G116">
        <v>152172</v>
      </c>
      <c r="H116" t="s">
        <v>436</v>
      </c>
      <c r="I116" t="s">
        <v>726</v>
      </c>
      <c r="Q116" t="s">
        <v>727</v>
      </c>
      <c r="W116" t="s">
        <v>336</v>
      </c>
      <c r="X116" t="s">
        <v>728</v>
      </c>
      <c r="Z116">
        <v>1</v>
      </c>
      <c r="AA116">
        <v>2</v>
      </c>
      <c r="AB116">
        <v>0</v>
      </c>
      <c r="AC116" t="s">
        <v>336</v>
      </c>
      <c r="AD116" t="s">
        <v>336</v>
      </c>
      <c r="AE116" t="s">
        <v>336</v>
      </c>
      <c r="AF116">
        <v>300260</v>
      </c>
      <c r="AG116" s="22">
        <v>3762</v>
      </c>
      <c r="AH116" t="s">
        <v>169</v>
      </c>
      <c r="AI116" t="s">
        <v>476</v>
      </c>
      <c r="AJ116" t="s">
        <v>350</v>
      </c>
      <c r="AK116">
        <v>139</v>
      </c>
      <c r="AL116" t="s">
        <v>289</v>
      </c>
      <c r="AM116" t="s">
        <v>292</v>
      </c>
      <c r="AO116" s="29" t="s">
        <v>1154</v>
      </c>
      <c r="AP116" s="159">
        <v>1</v>
      </c>
      <c r="AQ116" s="159" t="s">
        <v>1162</v>
      </c>
      <c r="AR116" s="159"/>
      <c r="AS116" s="159"/>
      <c r="AT116" s="163"/>
      <c r="AU116" s="163">
        <v>139</v>
      </c>
      <c r="AV116" s="163" t="s">
        <v>1141</v>
      </c>
      <c r="AW116" s="163"/>
      <c r="AX116" s="163"/>
      <c r="AY116" s="163" t="s">
        <v>1141</v>
      </c>
      <c r="AZ116" s="163"/>
      <c r="BA116" s="163"/>
      <c r="BB116" s="163"/>
      <c r="BC116" s="163"/>
      <c r="BD116" s="163"/>
      <c r="BE116" s="163"/>
    </row>
    <row r="117" spans="1:57" ht="72.5" x14ac:dyDescent="0.35">
      <c r="A117">
        <v>605270</v>
      </c>
      <c r="B117">
        <v>605270</v>
      </c>
      <c r="C117">
        <v>53270</v>
      </c>
      <c r="D117" t="s">
        <v>441</v>
      </c>
      <c r="G117">
        <v>152172</v>
      </c>
      <c r="H117" t="s">
        <v>436</v>
      </c>
      <c r="I117" t="s">
        <v>726</v>
      </c>
      <c r="Q117" t="s">
        <v>729</v>
      </c>
      <c r="W117" t="s">
        <v>336</v>
      </c>
      <c r="X117" t="s">
        <v>730</v>
      </c>
      <c r="Z117">
        <v>1</v>
      </c>
      <c r="AA117">
        <v>2</v>
      </c>
      <c r="AB117">
        <v>0</v>
      </c>
      <c r="AC117" t="s">
        <v>336</v>
      </c>
      <c r="AD117" t="s">
        <v>336</v>
      </c>
      <c r="AE117" t="s">
        <v>336</v>
      </c>
      <c r="AF117">
        <v>300270</v>
      </c>
      <c r="AG117" s="22">
        <v>3763</v>
      </c>
      <c r="AH117" t="s">
        <v>170</v>
      </c>
      <c r="AI117" t="s">
        <v>476</v>
      </c>
      <c r="AJ117" t="s">
        <v>350</v>
      </c>
      <c r="AK117">
        <v>139</v>
      </c>
      <c r="AL117" t="s">
        <v>289</v>
      </c>
      <c r="AM117" t="s">
        <v>292</v>
      </c>
      <c r="AO117" s="29" t="s">
        <v>1154</v>
      </c>
      <c r="AP117" s="159">
        <v>1</v>
      </c>
      <c r="AQ117" s="159" t="s">
        <v>1162</v>
      </c>
      <c r="AR117" s="159"/>
      <c r="AS117" s="159"/>
      <c r="AT117" s="163"/>
      <c r="AU117" s="163">
        <v>139</v>
      </c>
      <c r="AV117" s="163" t="s">
        <v>1141</v>
      </c>
      <c r="AW117" s="163"/>
      <c r="AX117" s="163"/>
      <c r="AY117" s="163" t="s">
        <v>1141</v>
      </c>
      <c r="AZ117" s="163"/>
      <c r="BA117" s="163"/>
      <c r="BB117" s="163"/>
      <c r="BC117" s="163"/>
      <c r="BD117" s="163"/>
      <c r="BE117" s="163"/>
    </row>
    <row r="118" spans="1:57" ht="72.5" x14ac:dyDescent="0.35">
      <c r="A118">
        <v>605180</v>
      </c>
      <c r="B118">
        <v>605180</v>
      </c>
      <c r="C118">
        <v>53180</v>
      </c>
      <c r="D118" t="s">
        <v>432</v>
      </c>
      <c r="G118">
        <v>152176</v>
      </c>
      <c r="H118" t="s">
        <v>429</v>
      </c>
      <c r="I118" t="s">
        <v>731</v>
      </c>
      <c r="Q118" t="s">
        <v>732</v>
      </c>
      <c r="W118" t="s">
        <v>336</v>
      </c>
      <c r="X118" t="s">
        <v>733</v>
      </c>
      <c r="Z118">
        <v>1</v>
      </c>
      <c r="AA118">
        <v>2</v>
      </c>
      <c r="AB118">
        <v>0</v>
      </c>
      <c r="AC118" t="s">
        <v>336</v>
      </c>
      <c r="AD118" t="s">
        <v>336</v>
      </c>
      <c r="AE118" t="s">
        <v>336</v>
      </c>
      <c r="AF118">
        <v>300180</v>
      </c>
      <c r="AG118" s="22">
        <v>3771</v>
      </c>
      <c r="AH118" t="s">
        <v>171</v>
      </c>
      <c r="AI118" t="s">
        <v>476</v>
      </c>
      <c r="AJ118" t="s">
        <v>350</v>
      </c>
      <c r="AK118">
        <v>139</v>
      </c>
      <c r="AL118" t="s">
        <v>289</v>
      </c>
      <c r="AM118" t="s">
        <v>292</v>
      </c>
      <c r="AO118" s="29" t="s">
        <v>1154</v>
      </c>
      <c r="AP118" s="159">
        <v>1</v>
      </c>
      <c r="AQ118" s="159" t="s">
        <v>1162</v>
      </c>
      <c r="AR118" s="159"/>
      <c r="AS118" s="159"/>
      <c r="AT118" s="163"/>
      <c r="AU118" s="163">
        <v>139</v>
      </c>
      <c r="AV118" s="163" t="s">
        <v>1141</v>
      </c>
      <c r="AW118" s="163"/>
      <c r="AX118" s="163"/>
      <c r="AY118" s="163" t="s">
        <v>1141</v>
      </c>
      <c r="AZ118" s="163"/>
      <c r="BA118" s="163"/>
      <c r="BB118" s="163"/>
      <c r="BC118" s="163"/>
      <c r="BD118" s="163"/>
      <c r="BE118" s="163"/>
    </row>
    <row r="119" spans="1:57" ht="72.5" x14ac:dyDescent="0.35">
      <c r="A119">
        <v>605190</v>
      </c>
      <c r="B119">
        <v>605190</v>
      </c>
      <c r="C119">
        <v>53190</v>
      </c>
      <c r="D119" t="s">
        <v>434</v>
      </c>
      <c r="G119">
        <v>152176</v>
      </c>
      <c r="H119" t="s">
        <v>429</v>
      </c>
      <c r="I119" t="s">
        <v>731</v>
      </c>
      <c r="Q119" t="s">
        <v>734</v>
      </c>
      <c r="W119" t="s">
        <v>336</v>
      </c>
      <c r="X119" t="s">
        <v>735</v>
      </c>
      <c r="Z119">
        <v>1</v>
      </c>
      <c r="AA119">
        <v>2</v>
      </c>
      <c r="AB119">
        <v>0</v>
      </c>
      <c r="AC119" t="s">
        <v>336</v>
      </c>
      <c r="AD119" t="s">
        <v>336</v>
      </c>
      <c r="AE119" t="s">
        <v>336</v>
      </c>
      <c r="AF119">
        <v>300190</v>
      </c>
      <c r="AG119" s="22">
        <v>3772</v>
      </c>
      <c r="AH119" t="s">
        <v>172</v>
      </c>
      <c r="AI119" t="s">
        <v>476</v>
      </c>
      <c r="AJ119" t="s">
        <v>350</v>
      </c>
      <c r="AK119">
        <v>139</v>
      </c>
      <c r="AL119" t="s">
        <v>289</v>
      </c>
      <c r="AM119" t="s">
        <v>292</v>
      </c>
      <c r="AO119" s="29" t="s">
        <v>1154</v>
      </c>
      <c r="AP119" s="159">
        <v>1</v>
      </c>
      <c r="AQ119" s="159" t="s">
        <v>1162</v>
      </c>
      <c r="AR119" s="159"/>
      <c r="AS119" s="159"/>
      <c r="AT119" s="163"/>
      <c r="AU119" s="163">
        <v>139</v>
      </c>
      <c r="AV119" s="163" t="s">
        <v>1141</v>
      </c>
      <c r="AW119" s="163"/>
      <c r="AX119" s="163"/>
      <c r="AY119" s="163" t="s">
        <v>1141</v>
      </c>
      <c r="AZ119" s="163"/>
      <c r="BA119" s="163"/>
      <c r="BB119" s="163"/>
      <c r="BC119" s="163"/>
      <c r="BD119" s="163"/>
      <c r="BE119" s="163"/>
    </row>
    <row r="120" spans="1:57" ht="72.5" x14ac:dyDescent="0.35">
      <c r="A120">
        <v>605340</v>
      </c>
      <c r="B120">
        <v>605340</v>
      </c>
      <c r="C120">
        <v>53340</v>
      </c>
      <c r="D120" t="s">
        <v>446</v>
      </c>
      <c r="G120">
        <v>152184</v>
      </c>
      <c r="H120" t="s">
        <v>443</v>
      </c>
      <c r="I120" t="s">
        <v>736</v>
      </c>
      <c r="Q120" t="s">
        <v>737</v>
      </c>
      <c r="W120" t="s">
        <v>336</v>
      </c>
      <c r="X120" t="s">
        <v>738</v>
      </c>
      <c r="Z120">
        <v>1</v>
      </c>
      <c r="AA120">
        <v>2</v>
      </c>
      <c r="AB120">
        <v>0</v>
      </c>
      <c r="AC120" t="s">
        <v>336</v>
      </c>
      <c r="AD120" t="s">
        <v>336</v>
      </c>
      <c r="AE120" t="s">
        <v>336</v>
      </c>
      <c r="AF120">
        <v>300340</v>
      </c>
      <c r="AG120" s="22">
        <v>3777</v>
      </c>
      <c r="AH120" t="s">
        <v>173</v>
      </c>
      <c r="AI120" t="s">
        <v>476</v>
      </c>
      <c r="AJ120" t="s">
        <v>350</v>
      </c>
      <c r="AK120">
        <v>139</v>
      </c>
      <c r="AL120" t="s">
        <v>289</v>
      </c>
      <c r="AM120" t="s">
        <v>292</v>
      </c>
      <c r="AO120" s="29" t="s">
        <v>1154</v>
      </c>
      <c r="AP120" s="159">
        <v>1</v>
      </c>
      <c r="AQ120" s="159" t="s">
        <v>1162</v>
      </c>
      <c r="AR120" s="159"/>
      <c r="AS120" s="159"/>
      <c r="AT120" s="163"/>
      <c r="AU120" s="163">
        <v>139</v>
      </c>
      <c r="AV120" s="163" t="s">
        <v>1141</v>
      </c>
      <c r="AW120" s="163"/>
      <c r="AX120" s="163"/>
      <c r="AY120" s="163" t="s">
        <v>1141</v>
      </c>
      <c r="AZ120" s="163"/>
      <c r="BA120" s="163"/>
      <c r="BB120" s="163"/>
      <c r="BC120" s="163"/>
      <c r="BD120" s="163"/>
      <c r="BE120" s="163"/>
    </row>
    <row r="121" spans="1:57" ht="72.5" x14ac:dyDescent="0.35">
      <c r="A121">
        <v>605350</v>
      </c>
      <c r="B121">
        <v>605350</v>
      </c>
      <c r="C121">
        <v>53350</v>
      </c>
      <c r="D121" t="s">
        <v>448</v>
      </c>
      <c r="G121">
        <v>152184</v>
      </c>
      <c r="H121" t="s">
        <v>443</v>
      </c>
      <c r="I121" t="s">
        <v>736</v>
      </c>
      <c r="Q121" t="s">
        <v>739</v>
      </c>
      <c r="W121" t="s">
        <v>336</v>
      </c>
      <c r="X121" t="s">
        <v>740</v>
      </c>
      <c r="Z121">
        <v>1</v>
      </c>
      <c r="AA121">
        <v>2</v>
      </c>
      <c r="AB121">
        <v>0</v>
      </c>
      <c r="AC121" t="s">
        <v>336</v>
      </c>
      <c r="AD121" t="s">
        <v>336</v>
      </c>
      <c r="AE121" t="s">
        <v>336</v>
      </c>
      <c r="AF121">
        <v>300350</v>
      </c>
      <c r="AG121" s="22">
        <v>3778</v>
      </c>
      <c r="AH121" t="s">
        <v>174</v>
      </c>
      <c r="AI121" t="s">
        <v>476</v>
      </c>
      <c r="AJ121" t="s">
        <v>350</v>
      </c>
      <c r="AK121">
        <v>139</v>
      </c>
      <c r="AL121" t="s">
        <v>289</v>
      </c>
      <c r="AM121" t="s">
        <v>292</v>
      </c>
      <c r="AO121" s="29" t="s">
        <v>1154</v>
      </c>
      <c r="AP121" s="159">
        <v>1</v>
      </c>
      <c r="AQ121" s="159" t="s">
        <v>1162</v>
      </c>
      <c r="AR121" s="159"/>
      <c r="AS121" s="159"/>
      <c r="AT121" s="163"/>
      <c r="AU121" s="163">
        <v>139</v>
      </c>
      <c r="AV121" s="163" t="s">
        <v>1141</v>
      </c>
      <c r="AW121" s="163"/>
      <c r="AX121" s="163"/>
      <c r="AY121" s="163" t="s">
        <v>1141</v>
      </c>
      <c r="AZ121" s="163"/>
      <c r="BA121" s="163"/>
      <c r="BB121" s="163"/>
      <c r="BC121" s="163"/>
      <c r="BD121" s="163"/>
      <c r="BE121" s="163"/>
    </row>
    <row r="122" spans="1:57" ht="72.5" x14ac:dyDescent="0.35">
      <c r="A122">
        <v>605630</v>
      </c>
      <c r="B122">
        <v>605630</v>
      </c>
      <c r="C122">
        <v>53630</v>
      </c>
      <c r="D122" t="s">
        <v>741</v>
      </c>
      <c r="E122">
        <v>30591</v>
      </c>
      <c r="F122" t="s">
        <v>742</v>
      </c>
      <c r="I122" t="s">
        <v>743</v>
      </c>
      <c r="Q122" t="s">
        <v>741</v>
      </c>
      <c r="V122" t="s">
        <v>336</v>
      </c>
      <c r="X122" t="s">
        <v>744</v>
      </c>
      <c r="Z122">
        <v>1</v>
      </c>
      <c r="AA122">
        <v>2</v>
      </c>
      <c r="AB122">
        <v>0</v>
      </c>
      <c r="AC122" t="s">
        <v>336</v>
      </c>
      <c r="AD122" t="s">
        <v>336</v>
      </c>
      <c r="AE122" t="s">
        <v>336</v>
      </c>
      <c r="AF122">
        <v>300630</v>
      </c>
      <c r="AG122" s="22">
        <v>3782</v>
      </c>
      <c r="AH122" t="s">
        <v>175</v>
      </c>
      <c r="AI122" t="s">
        <v>476</v>
      </c>
      <c r="AJ122" t="s">
        <v>350</v>
      </c>
      <c r="AK122">
        <v>139</v>
      </c>
      <c r="AL122" t="s">
        <v>289</v>
      </c>
      <c r="AM122" t="s">
        <v>292</v>
      </c>
      <c r="AO122" s="29" t="s">
        <v>1154</v>
      </c>
      <c r="AP122" s="159">
        <v>1</v>
      </c>
      <c r="AQ122" s="159" t="s">
        <v>1162</v>
      </c>
      <c r="AR122" s="159"/>
      <c r="AS122" s="159"/>
      <c r="AT122" s="163"/>
      <c r="AU122" s="163">
        <v>139</v>
      </c>
      <c r="AV122" s="163" t="s">
        <v>1141</v>
      </c>
      <c r="AW122" s="163"/>
      <c r="AX122" s="163"/>
      <c r="AY122" s="163" t="s">
        <v>1141</v>
      </c>
      <c r="AZ122" s="163"/>
      <c r="BA122" s="163"/>
      <c r="BB122" s="163"/>
      <c r="BC122" s="163"/>
      <c r="BD122" s="163"/>
      <c r="BE122" s="163"/>
    </row>
    <row r="123" spans="1:57" ht="72.5" x14ac:dyDescent="0.35">
      <c r="A123">
        <v>605300</v>
      </c>
      <c r="B123">
        <v>605300</v>
      </c>
      <c r="C123">
        <v>53300</v>
      </c>
      <c r="D123" t="s">
        <v>425</v>
      </c>
      <c r="G123">
        <v>152180</v>
      </c>
      <c r="H123" t="s">
        <v>422</v>
      </c>
      <c r="I123" t="s">
        <v>745</v>
      </c>
      <c r="Q123" t="s">
        <v>746</v>
      </c>
      <c r="W123" t="s">
        <v>336</v>
      </c>
      <c r="X123" t="s">
        <v>747</v>
      </c>
      <c r="Z123">
        <v>1</v>
      </c>
      <c r="AA123">
        <v>2</v>
      </c>
      <c r="AB123">
        <v>0</v>
      </c>
      <c r="AC123" t="s">
        <v>336</v>
      </c>
      <c r="AD123" t="s">
        <v>336</v>
      </c>
      <c r="AE123" t="s">
        <v>336</v>
      </c>
      <c r="AF123">
        <v>300300</v>
      </c>
      <c r="AG123" s="22">
        <v>3791</v>
      </c>
      <c r="AH123" t="s">
        <v>176</v>
      </c>
      <c r="AI123" t="s">
        <v>476</v>
      </c>
      <c r="AJ123" t="s">
        <v>350</v>
      </c>
      <c r="AK123">
        <v>139</v>
      </c>
      <c r="AL123" t="s">
        <v>289</v>
      </c>
      <c r="AM123" t="s">
        <v>292</v>
      </c>
      <c r="AO123" s="29" t="s">
        <v>1154</v>
      </c>
      <c r="AP123" s="159">
        <v>1</v>
      </c>
      <c r="AQ123" s="159" t="s">
        <v>1162</v>
      </c>
      <c r="AR123" s="159"/>
      <c r="AS123" s="159"/>
      <c r="AT123" s="163"/>
      <c r="AU123" s="163">
        <v>139</v>
      </c>
      <c r="AV123" s="163" t="s">
        <v>1141</v>
      </c>
      <c r="AW123" s="163"/>
      <c r="AX123" s="163"/>
      <c r="AY123" s="163" t="s">
        <v>1141</v>
      </c>
      <c r="AZ123" s="163"/>
      <c r="BA123" s="163"/>
      <c r="BB123" s="163"/>
      <c r="BC123" s="163"/>
      <c r="BD123" s="163"/>
      <c r="BE123" s="163"/>
    </row>
    <row r="124" spans="1:57" ht="72.5" x14ac:dyDescent="0.35">
      <c r="A124">
        <v>605310</v>
      </c>
      <c r="B124">
        <v>605310</v>
      </c>
      <c r="C124">
        <v>53310</v>
      </c>
      <c r="D124" t="s">
        <v>427</v>
      </c>
      <c r="G124">
        <v>152180</v>
      </c>
      <c r="H124" t="s">
        <v>422</v>
      </c>
      <c r="I124" t="s">
        <v>745</v>
      </c>
      <c r="Q124" t="s">
        <v>748</v>
      </c>
      <c r="W124" t="s">
        <v>336</v>
      </c>
      <c r="X124" t="s">
        <v>749</v>
      </c>
      <c r="Z124">
        <v>1</v>
      </c>
      <c r="AA124">
        <v>2</v>
      </c>
      <c r="AB124">
        <v>0</v>
      </c>
      <c r="AC124" t="s">
        <v>336</v>
      </c>
      <c r="AD124" t="s">
        <v>336</v>
      </c>
      <c r="AE124" t="s">
        <v>336</v>
      </c>
      <c r="AF124">
        <v>300310</v>
      </c>
      <c r="AG124" s="22">
        <v>3792</v>
      </c>
      <c r="AH124" t="s">
        <v>177</v>
      </c>
      <c r="AI124" t="s">
        <v>476</v>
      </c>
      <c r="AJ124" t="s">
        <v>350</v>
      </c>
      <c r="AK124">
        <v>139</v>
      </c>
      <c r="AL124" t="s">
        <v>289</v>
      </c>
      <c r="AM124" t="s">
        <v>292</v>
      </c>
      <c r="AO124" s="29" t="s">
        <v>1154</v>
      </c>
      <c r="AP124" s="159">
        <v>1</v>
      </c>
      <c r="AQ124" s="159" t="s">
        <v>1162</v>
      </c>
      <c r="AR124" s="159"/>
      <c r="AS124" s="159"/>
      <c r="AT124" s="163"/>
      <c r="AU124" s="163">
        <v>139</v>
      </c>
      <c r="AV124" s="163" t="s">
        <v>1141</v>
      </c>
      <c r="AW124" s="163"/>
      <c r="AX124" s="163"/>
      <c r="AY124" s="163" t="s">
        <v>1141</v>
      </c>
      <c r="AZ124" s="163"/>
      <c r="BA124" s="163"/>
      <c r="BB124" s="163"/>
      <c r="BC124" s="163"/>
      <c r="BD124" s="163"/>
      <c r="BE124" s="163"/>
    </row>
    <row r="125" spans="1:57" ht="72.5" x14ac:dyDescent="0.35">
      <c r="A125">
        <v>606730</v>
      </c>
      <c r="B125">
        <v>606730</v>
      </c>
      <c r="C125">
        <v>54730</v>
      </c>
      <c r="D125" t="s">
        <v>750</v>
      </c>
      <c r="E125">
        <v>30348</v>
      </c>
      <c r="F125" t="s">
        <v>751</v>
      </c>
      <c r="I125" t="s">
        <v>752</v>
      </c>
      <c r="Q125" t="s">
        <v>753</v>
      </c>
      <c r="V125" t="s">
        <v>336</v>
      </c>
      <c r="X125" t="s">
        <v>754</v>
      </c>
      <c r="Z125">
        <v>1</v>
      </c>
      <c r="AA125">
        <v>2</v>
      </c>
      <c r="AB125">
        <v>0</v>
      </c>
      <c r="AC125" t="s">
        <v>336</v>
      </c>
      <c r="AD125" t="s">
        <v>336</v>
      </c>
      <c r="AE125" t="s">
        <v>336</v>
      </c>
      <c r="AF125">
        <v>301730</v>
      </c>
      <c r="AG125" s="22">
        <v>3830</v>
      </c>
      <c r="AH125" t="s">
        <v>178</v>
      </c>
      <c r="AI125" t="s">
        <v>476</v>
      </c>
      <c r="AJ125" t="s">
        <v>350</v>
      </c>
      <c r="AK125">
        <v>139</v>
      </c>
      <c r="AL125" t="s">
        <v>289</v>
      </c>
      <c r="AM125" t="s">
        <v>292</v>
      </c>
      <c r="AO125" s="29" t="s">
        <v>1154</v>
      </c>
      <c r="AP125" s="159">
        <v>1</v>
      </c>
      <c r="AQ125" s="159" t="s">
        <v>1162</v>
      </c>
      <c r="AR125" s="159"/>
      <c r="AS125" s="159"/>
      <c r="AT125" s="163"/>
      <c r="AU125" s="163">
        <v>139</v>
      </c>
      <c r="AV125" s="163" t="s">
        <v>1141</v>
      </c>
      <c r="AW125" s="163"/>
      <c r="AX125" s="163"/>
      <c r="AY125" s="163" t="s">
        <v>1141</v>
      </c>
      <c r="AZ125" s="163"/>
      <c r="BA125" s="163"/>
      <c r="BB125" s="163"/>
      <c r="BC125" s="163"/>
      <c r="BD125" s="163"/>
      <c r="BE125" s="163"/>
    </row>
    <row r="126" spans="1:57" ht="72.5" x14ac:dyDescent="0.35">
      <c r="A126">
        <v>606290</v>
      </c>
      <c r="B126">
        <v>606290</v>
      </c>
      <c r="C126">
        <v>54290</v>
      </c>
      <c r="D126" t="s">
        <v>755</v>
      </c>
      <c r="E126">
        <v>30733</v>
      </c>
      <c r="F126" t="s">
        <v>756</v>
      </c>
      <c r="I126" t="s">
        <v>757</v>
      </c>
      <c r="Q126" t="s">
        <v>758</v>
      </c>
      <c r="V126" t="s">
        <v>336</v>
      </c>
      <c r="X126" t="s">
        <v>759</v>
      </c>
      <c r="Z126">
        <v>1</v>
      </c>
      <c r="AA126">
        <v>2</v>
      </c>
      <c r="AB126">
        <v>0</v>
      </c>
      <c r="AE126" t="s">
        <v>336</v>
      </c>
      <c r="AF126">
        <v>301290</v>
      </c>
      <c r="AG126" s="22">
        <v>3831</v>
      </c>
      <c r="AH126" t="s">
        <v>179</v>
      </c>
      <c r="AI126" t="s">
        <v>476</v>
      </c>
      <c r="AJ126" t="s">
        <v>350</v>
      </c>
      <c r="AK126">
        <v>139</v>
      </c>
      <c r="AL126" t="s">
        <v>289</v>
      </c>
      <c r="AM126" t="s">
        <v>292</v>
      </c>
      <c r="AO126" s="29" t="s">
        <v>1154</v>
      </c>
      <c r="AP126" s="159">
        <v>1</v>
      </c>
      <c r="AQ126" s="159" t="s">
        <v>1162</v>
      </c>
      <c r="AR126" s="159"/>
      <c r="AS126" s="159"/>
      <c r="AT126" s="163"/>
      <c r="AU126" s="163">
        <v>139</v>
      </c>
      <c r="AV126" s="163" t="s">
        <v>1141</v>
      </c>
      <c r="AW126" s="163"/>
      <c r="AX126" s="163"/>
      <c r="AY126" s="163" t="s">
        <v>1141</v>
      </c>
      <c r="AZ126" s="163"/>
      <c r="BA126" s="163"/>
      <c r="BB126" s="163"/>
      <c r="BC126" s="163"/>
      <c r="BD126" s="163"/>
      <c r="BE126" s="163"/>
    </row>
    <row r="127" spans="1:57" ht="72.5" x14ac:dyDescent="0.35">
      <c r="A127">
        <v>605640</v>
      </c>
      <c r="B127">
        <v>605640</v>
      </c>
      <c r="C127">
        <v>53640</v>
      </c>
      <c r="D127" t="s">
        <v>760</v>
      </c>
      <c r="E127">
        <v>30592</v>
      </c>
      <c r="F127" t="s">
        <v>761</v>
      </c>
      <c r="I127" t="s">
        <v>762</v>
      </c>
      <c r="Q127" t="s">
        <v>760</v>
      </c>
      <c r="V127" t="s">
        <v>336</v>
      </c>
      <c r="X127" t="s">
        <v>763</v>
      </c>
      <c r="Z127">
        <v>1</v>
      </c>
      <c r="AA127">
        <v>2</v>
      </c>
      <c r="AB127">
        <v>0</v>
      </c>
      <c r="AC127" t="s">
        <v>336</v>
      </c>
      <c r="AD127" t="s">
        <v>336</v>
      </c>
      <c r="AE127" t="s">
        <v>336</v>
      </c>
      <c r="AF127">
        <v>300640</v>
      </c>
      <c r="AG127" s="22">
        <v>3856</v>
      </c>
      <c r="AH127" t="s">
        <v>180</v>
      </c>
      <c r="AI127" t="s">
        <v>476</v>
      </c>
      <c r="AJ127" t="s">
        <v>350</v>
      </c>
      <c r="AK127">
        <v>139</v>
      </c>
      <c r="AL127" t="s">
        <v>289</v>
      </c>
      <c r="AM127" t="s">
        <v>292</v>
      </c>
      <c r="AO127" s="29" t="s">
        <v>1154</v>
      </c>
      <c r="AP127" s="159">
        <v>1</v>
      </c>
      <c r="AQ127" s="159" t="s">
        <v>1162</v>
      </c>
      <c r="AR127" s="159"/>
      <c r="AS127" s="159"/>
      <c r="AT127" s="163"/>
      <c r="AU127" s="163">
        <v>139</v>
      </c>
      <c r="AV127" s="163" t="s">
        <v>1141</v>
      </c>
      <c r="AW127" s="163"/>
      <c r="AX127" s="163"/>
      <c r="AY127" s="163" t="s">
        <v>1141</v>
      </c>
      <c r="AZ127" s="163"/>
      <c r="BA127" s="163"/>
      <c r="BB127" s="163"/>
      <c r="BC127" s="163"/>
      <c r="BD127" s="163"/>
      <c r="BE127" s="163"/>
    </row>
    <row r="128" spans="1:57" ht="87" x14ac:dyDescent="0.35">
      <c r="A128">
        <v>600800</v>
      </c>
      <c r="B128">
        <v>600800</v>
      </c>
      <c r="C128">
        <v>52610</v>
      </c>
      <c r="D128" t="s">
        <v>764</v>
      </c>
      <c r="E128">
        <v>126</v>
      </c>
      <c r="F128" t="s">
        <v>765</v>
      </c>
      <c r="G128">
        <v>152932</v>
      </c>
      <c r="H128" t="s">
        <v>765</v>
      </c>
      <c r="I128" t="s">
        <v>332</v>
      </c>
      <c r="M128" t="s">
        <v>333</v>
      </c>
      <c r="N128" t="s">
        <v>766</v>
      </c>
      <c r="P128" t="s">
        <v>764</v>
      </c>
      <c r="Q128" t="s">
        <v>767</v>
      </c>
      <c r="R128" t="s">
        <v>335</v>
      </c>
      <c r="S128" t="s">
        <v>335</v>
      </c>
      <c r="T128" t="s">
        <v>336</v>
      </c>
      <c r="U128" t="s">
        <v>335</v>
      </c>
      <c r="V128" t="s">
        <v>335</v>
      </c>
      <c r="W128" t="s">
        <v>336</v>
      </c>
      <c r="X128" t="s">
        <v>768</v>
      </c>
      <c r="Y128" t="s">
        <v>338</v>
      </c>
      <c r="Z128">
        <v>1</v>
      </c>
      <c r="AA128">
        <v>1</v>
      </c>
      <c r="AB128">
        <v>2</v>
      </c>
      <c r="AE128" t="s">
        <v>336</v>
      </c>
      <c r="AF128">
        <v>120120</v>
      </c>
      <c r="AG128" s="22">
        <v>4017</v>
      </c>
      <c r="AH128" t="s">
        <v>181</v>
      </c>
      <c r="AI128" t="s">
        <v>769</v>
      </c>
      <c r="AJ128" t="s">
        <v>510</v>
      </c>
      <c r="AK128">
        <v>0</v>
      </c>
      <c r="AL128" t="s">
        <v>282</v>
      </c>
      <c r="AM128" t="s">
        <v>283</v>
      </c>
      <c r="AO128" s="29" t="s">
        <v>1151</v>
      </c>
      <c r="AP128" s="159">
        <v>1</v>
      </c>
      <c r="AQ128" s="159" t="s">
        <v>1162</v>
      </c>
      <c r="AR128" s="159"/>
      <c r="AS128" s="159"/>
      <c r="AT128" s="163"/>
      <c r="AU128" s="163" t="s">
        <v>1161</v>
      </c>
      <c r="AV128" s="163" t="s">
        <v>1141</v>
      </c>
      <c r="AW128" s="163"/>
      <c r="AX128" s="163"/>
      <c r="AY128" s="163" t="s">
        <v>1141</v>
      </c>
      <c r="AZ128" s="163"/>
      <c r="BA128" s="163"/>
      <c r="BB128" s="163"/>
      <c r="BC128" s="163"/>
      <c r="BD128" s="163"/>
      <c r="BE128" s="163"/>
    </row>
    <row r="129" spans="1:57" ht="87" x14ac:dyDescent="0.35">
      <c r="A129">
        <v>600830</v>
      </c>
      <c r="B129">
        <v>600830</v>
      </c>
      <c r="C129">
        <v>52640</v>
      </c>
      <c r="D129" t="s">
        <v>770</v>
      </c>
      <c r="E129">
        <v>127</v>
      </c>
      <c r="F129" t="s">
        <v>771</v>
      </c>
      <c r="G129">
        <v>152916</v>
      </c>
      <c r="H129" t="s">
        <v>771</v>
      </c>
      <c r="I129" t="s">
        <v>332</v>
      </c>
      <c r="M129" t="s">
        <v>333</v>
      </c>
      <c r="N129" t="s">
        <v>766</v>
      </c>
      <c r="P129" t="s">
        <v>770</v>
      </c>
      <c r="Q129" t="s">
        <v>772</v>
      </c>
      <c r="R129" t="s">
        <v>335</v>
      </c>
      <c r="S129" t="s">
        <v>335</v>
      </c>
      <c r="T129" t="s">
        <v>336</v>
      </c>
      <c r="U129" t="s">
        <v>335</v>
      </c>
      <c r="V129" t="s">
        <v>335</v>
      </c>
      <c r="W129" t="s">
        <v>336</v>
      </c>
      <c r="X129" t="s">
        <v>773</v>
      </c>
      <c r="Y129" t="s">
        <v>338</v>
      </c>
      <c r="Z129">
        <v>1</v>
      </c>
      <c r="AA129">
        <v>1</v>
      </c>
      <c r="AB129">
        <v>2</v>
      </c>
      <c r="AE129" t="s">
        <v>336</v>
      </c>
      <c r="AF129">
        <v>120150</v>
      </c>
      <c r="AG129" s="22">
        <v>4018</v>
      </c>
      <c r="AH129" t="s">
        <v>182</v>
      </c>
      <c r="AI129" t="s">
        <v>769</v>
      </c>
      <c r="AJ129" t="s">
        <v>510</v>
      </c>
      <c r="AK129">
        <v>0</v>
      </c>
      <c r="AL129" t="s">
        <v>282</v>
      </c>
      <c r="AM129" t="s">
        <v>283</v>
      </c>
      <c r="AO129" s="29" t="s">
        <v>1151</v>
      </c>
      <c r="AP129" s="159">
        <v>1</v>
      </c>
      <c r="AQ129" s="159" t="s">
        <v>1162</v>
      </c>
      <c r="AR129" s="159"/>
      <c r="AS129" s="159"/>
      <c r="AT129" s="163"/>
      <c r="AU129" s="163" t="s">
        <v>1161</v>
      </c>
      <c r="AV129" s="163" t="s">
        <v>1141</v>
      </c>
      <c r="AW129" s="163"/>
      <c r="AX129" s="163"/>
      <c r="AY129" s="163" t="s">
        <v>1141</v>
      </c>
      <c r="AZ129" s="163"/>
      <c r="BA129" s="163"/>
      <c r="BB129" s="163"/>
      <c r="BC129" s="163"/>
      <c r="BD129" s="163"/>
      <c r="BE129" s="163"/>
    </row>
    <row r="130" spans="1:57" ht="87" x14ac:dyDescent="0.35">
      <c r="A130">
        <v>600860</v>
      </c>
      <c r="B130">
        <v>600860</v>
      </c>
      <c r="C130">
        <v>52670</v>
      </c>
      <c r="D130" t="s">
        <v>774</v>
      </c>
      <c r="E130">
        <v>128</v>
      </c>
      <c r="F130" t="s">
        <v>775</v>
      </c>
      <c r="G130">
        <v>152948</v>
      </c>
      <c r="H130" t="s">
        <v>775</v>
      </c>
      <c r="I130" t="s">
        <v>332</v>
      </c>
      <c r="M130" t="s">
        <v>333</v>
      </c>
      <c r="N130" t="s">
        <v>766</v>
      </c>
      <c r="P130" t="s">
        <v>774</v>
      </c>
      <c r="Q130" t="s">
        <v>776</v>
      </c>
      <c r="R130" t="s">
        <v>335</v>
      </c>
      <c r="S130" t="s">
        <v>335</v>
      </c>
      <c r="T130" t="s">
        <v>336</v>
      </c>
      <c r="U130" t="s">
        <v>335</v>
      </c>
      <c r="V130" t="s">
        <v>335</v>
      </c>
      <c r="W130" t="s">
        <v>336</v>
      </c>
      <c r="X130" t="s">
        <v>777</v>
      </c>
      <c r="Y130" t="s">
        <v>338</v>
      </c>
      <c r="Z130">
        <v>1</v>
      </c>
      <c r="AA130">
        <v>1</v>
      </c>
      <c r="AB130">
        <v>2</v>
      </c>
      <c r="AE130" t="s">
        <v>336</v>
      </c>
      <c r="AF130">
        <v>120180</v>
      </c>
      <c r="AG130" s="22">
        <v>4019</v>
      </c>
      <c r="AH130" t="s">
        <v>183</v>
      </c>
      <c r="AI130" t="s">
        <v>769</v>
      </c>
      <c r="AJ130" t="s">
        <v>510</v>
      </c>
      <c r="AK130">
        <v>0</v>
      </c>
      <c r="AL130" t="s">
        <v>282</v>
      </c>
      <c r="AM130" t="s">
        <v>283</v>
      </c>
      <c r="AO130" s="29" t="s">
        <v>1151</v>
      </c>
      <c r="AP130" s="159">
        <v>1</v>
      </c>
      <c r="AQ130" s="159" t="s">
        <v>1162</v>
      </c>
      <c r="AR130" s="159"/>
      <c r="AS130" s="159"/>
      <c r="AT130" s="163"/>
      <c r="AU130" s="163" t="s">
        <v>1161</v>
      </c>
      <c r="AV130" s="163" t="s">
        <v>1141</v>
      </c>
      <c r="AW130" s="163"/>
      <c r="AX130" s="163"/>
      <c r="AY130" s="163" t="s">
        <v>1141</v>
      </c>
      <c r="AZ130" s="163"/>
      <c r="BA130" s="163"/>
      <c r="BB130" s="163"/>
      <c r="BC130" s="163"/>
      <c r="BD130" s="163"/>
      <c r="BE130" s="163"/>
    </row>
    <row r="131" spans="1:57" ht="87" x14ac:dyDescent="0.35">
      <c r="A131">
        <v>600920</v>
      </c>
      <c r="B131">
        <v>600920</v>
      </c>
      <c r="C131">
        <v>52730</v>
      </c>
      <c r="D131" t="s">
        <v>778</v>
      </c>
      <c r="E131">
        <v>130</v>
      </c>
      <c r="F131" t="s">
        <v>779</v>
      </c>
      <c r="G131">
        <v>152900</v>
      </c>
      <c r="H131" t="s">
        <v>779</v>
      </c>
      <c r="I131" t="s">
        <v>332</v>
      </c>
      <c r="M131" t="s">
        <v>333</v>
      </c>
      <c r="N131" t="s">
        <v>766</v>
      </c>
      <c r="P131" t="s">
        <v>778</v>
      </c>
      <c r="Q131" t="s">
        <v>780</v>
      </c>
      <c r="R131" t="s">
        <v>335</v>
      </c>
      <c r="S131" t="s">
        <v>335</v>
      </c>
      <c r="T131" t="s">
        <v>336</v>
      </c>
      <c r="U131" t="s">
        <v>335</v>
      </c>
      <c r="V131" t="s">
        <v>335</v>
      </c>
      <c r="W131" t="s">
        <v>336</v>
      </c>
      <c r="X131" t="s">
        <v>781</v>
      </c>
      <c r="Y131" t="s">
        <v>338</v>
      </c>
      <c r="Z131">
        <v>1</v>
      </c>
      <c r="AA131">
        <v>1</v>
      </c>
      <c r="AB131">
        <v>2</v>
      </c>
      <c r="AE131" t="s">
        <v>336</v>
      </c>
      <c r="AF131">
        <v>120240</v>
      </c>
      <c r="AG131" s="22">
        <v>4020</v>
      </c>
      <c r="AH131" t="s">
        <v>184</v>
      </c>
      <c r="AI131" t="s">
        <v>769</v>
      </c>
      <c r="AJ131" t="s">
        <v>510</v>
      </c>
      <c r="AK131">
        <v>0</v>
      </c>
      <c r="AL131" t="s">
        <v>282</v>
      </c>
      <c r="AM131" t="s">
        <v>283</v>
      </c>
      <c r="AO131" s="29" t="s">
        <v>1151</v>
      </c>
      <c r="AP131" s="159">
        <v>1</v>
      </c>
      <c r="AQ131" s="159" t="s">
        <v>1162</v>
      </c>
      <c r="AR131" s="159"/>
      <c r="AS131" s="159"/>
      <c r="AT131" s="163"/>
      <c r="AU131" s="163" t="s">
        <v>1161</v>
      </c>
      <c r="AV131" s="163" t="s">
        <v>1141</v>
      </c>
      <c r="AW131" s="163"/>
      <c r="AX131" s="163"/>
      <c r="AY131" s="163" t="s">
        <v>1141</v>
      </c>
      <c r="AZ131" s="163"/>
      <c r="BA131" s="163"/>
      <c r="BB131" s="163"/>
      <c r="BC131" s="163"/>
      <c r="BD131" s="163"/>
      <c r="BE131" s="163"/>
    </row>
    <row r="132" spans="1:57" ht="87" x14ac:dyDescent="0.35">
      <c r="A132">
        <v>600890</v>
      </c>
      <c r="B132">
        <v>600890</v>
      </c>
      <c r="C132">
        <v>52700</v>
      </c>
      <c r="D132" t="s">
        <v>782</v>
      </c>
      <c r="E132">
        <v>129</v>
      </c>
      <c r="F132" t="s">
        <v>783</v>
      </c>
      <c r="G132">
        <v>152980</v>
      </c>
      <c r="H132" t="s">
        <v>783</v>
      </c>
      <c r="I132" t="s">
        <v>332</v>
      </c>
      <c r="M132" t="s">
        <v>333</v>
      </c>
      <c r="N132" t="s">
        <v>766</v>
      </c>
      <c r="P132" t="s">
        <v>782</v>
      </c>
      <c r="Q132" t="s">
        <v>784</v>
      </c>
      <c r="R132" t="s">
        <v>335</v>
      </c>
      <c r="S132" t="s">
        <v>335</v>
      </c>
      <c r="T132" t="s">
        <v>336</v>
      </c>
      <c r="U132" t="s">
        <v>335</v>
      </c>
      <c r="V132" t="s">
        <v>335</v>
      </c>
      <c r="W132" t="s">
        <v>336</v>
      </c>
      <c r="X132" t="s">
        <v>785</v>
      </c>
      <c r="Y132" t="s">
        <v>338</v>
      </c>
      <c r="Z132">
        <v>1</v>
      </c>
      <c r="AA132">
        <v>1</v>
      </c>
      <c r="AB132">
        <v>2</v>
      </c>
      <c r="AE132" t="s">
        <v>336</v>
      </c>
      <c r="AF132">
        <v>120210</v>
      </c>
      <c r="AG132" s="22">
        <v>4021</v>
      </c>
      <c r="AH132" t="s">
        <v>185</v>
      </c>
      <c r="AI132" t="s">
        <v>769</v>
      </c>
      <c r="AJ132" t="s">
        <v>510</v>
      </c>
      <c r="AK132">
        <v>0</v>
      </c>
      <c r="AL132" t="s">
        <v>282</v>
      </c>
      <c r="AM132" t="s">
        <v>283</v>
      </c>
      <c r="AO132" s="29" t="s">
        <v>1151</v>
      </c>
      <c r="AP132" s="159">
        <v>1</v>
      </c>
      <c r="AQ132" s="159" t="s">
        <v>1162</v>
      </c>
      <c r="AR132" s="159"/>
      <c r="AS132" s="159"/>
      <c r="AT132" s="163"/>
      <c r="AU132" s="163" t="s">
        <v>1161</v>
      </c>
      <c r="AV132" s="163" t="s">
        <v>1141</v>
      </c>
      <c r="AW132" s="163"/>
      <c r="AX132" s="163"/>
      <c r="AY132" s="163" t="s">
        <v>1141</v>
      </c>
      <c r="AZ132" s="163"/>
      <c r="BA132" s="163"/>
      <c r="BB132" s="163"/>
      <c r="BC132" s="163"/>
      <c r="BD132" s="163"/>
      <c r="BE132" s="163"/>
    </row>
    <row r="133" spans="1:57" ht="87" x14ac:dyDescent="0.35">
      <c r="A133">
        <v>600680</v>
      </c>
      <c r="B133">
        <v>600680</v>
      </c>
      <c r="C133">
        <v>52490</v>
      </c>
      <c r="D133" t="s">
        <v>786</v>
      </c>
      <c r="E133">
        <v>115</v>
      </c>
      <c r="F133" t="s">
        <v>787</v>
      </c>
      <c r="G133">
        <v>152876</v>
      </c>
      <c r="H133" t="s">
        <v>787</v>
      </c>
      <c r="I133" t="s">
        <v>788</v>
      </c>
      <c r="N133" t="s">
        <v>513</v>
      </c>
      <c r="P133" t="s">
        <v>786</v>
      </c>
      <c r="Q133" t="s">
        <v>789</v>
      </c>
      <c r="R133" t="s">
        <v>335</v>
      </c>
      <c r="S133" t="s">
        <v>335</v>
      </c>
      <c r="T133" t="s">
        <v>336</v>
      </c>
      <c r="U133" t="s">
        <v>335</v>
      </c>
      <c r="V133" t="s">
        <v>335</v>
      </c>
      <c r="W133" t="s">
        <v>336</v>
      </c>
      <c r="X133" t="s">
        <v>790</v>
      </c>
      <c r="Y133" t="s">
        <v>338</v>
      </c>
      <c r="Z133">
        <v>1</v>
      </c>
      <c r="AA133">
        <v>2</v>
      </c>
      <c r="AB133">
        <v>0</v>
      </c>
      <c r="AC133" t="s">
        <v>336</v>
      </c>
      <c r="AD133" t="s">
        <v>336</v>
      </c>
      <c r="AE133" t="s">
        <v>336</v>
      </c>
      <c r="AF133">
        <v>110140</v>
      </c>
      <c r="AG133" s="22">
        <v>4113</v>
      </c>
      <c r="AH133" t="s">
        <v>186</v>
      </c>
      <c r="AI133" t="s">
        <v>769</v>
      </c>
      <c r="AJ133" t="s">
        <v>515</v>
      </c>
      <c r="AK133">
        <v>0</v>
      </c>
      <c r="AL133" t="s">
        <v>282</v>
      </c>
      <c r="AM133" t="s">
        <v>283</v>
      </c>
      <c r="AO133" s="29" t="s">
        <v>1151</v>
      </c>
      <c r="AP133" s="159">
        <v>1</v>
      </c>
      <c r="AQ133" s="159" t="s">
        <v>1162</v>
      </c>
      <c r="AR133" s="159"/>
      <c r="AS133" s="159"/>
      <c r="AT133" s="163"/>
      <c r="AU133" s="163" t="s">
        <v>1161</v>
      </c>
      <c r="AV133" s="163" t="s">
        <v>1141</v>
      </c>
      <c r="AW133" s="163"/>
      <c r="AX133" s="163"/>
      <c r="AY133" s="163" t="s">
        <v>1141</v>
      </c>
      <c r="AZ133" s="163"/>
      <c r="BA133" s="163"/>
      <c r="BB133" s="163"/>
      <c r="BC133" s="163"/>
      <c r="BD133" s="163"/>
      <c r="BE133" s="163"/>
    </row>
    <row r="134" spans="1:57" ht="87" x14ac:dyDescent="0.35">
      <c r="A134">
        <v>600660</v>
      </c>
      <c r="B134">
        <v>600660</v>
      </c>
      <c r="C134">
        <v>52470</v>
      </c>
      <c r="D134" t="s">
        <v>791</v>
      </c>
      <c r="E134">
        <v>113</v>
      </c>
      <c r="F134" t="s">
        <v>792</v>
      </c>
      <c r="G134">
        <v>153156</v>
      </c>
      <c r="H134" t="s">
        <v>792</v>
      </c>
      <c r="I134" t="s">
        <v>788</v>
      </c>
      <c r="N134" t="s">
        <v>513</v>
      </c>
      <c r="P134" t="s">
        <v>791</v>
      </c>
      <c r="Q134" t="s">
        <v>789</v>
      </c>
      <c r="R134" t="s">
        <v>335</v>
      </c>
      <c r="S134" t="s">
        <v>335</v>
      </c>
      <c r="T134" t="s">
        <v>336</v>
      </c>
      <c r="U134" t="s">
        <v>335</v>
      </c>
      <c r="V134" t="s">
        <v>335</v>
      </c>
      <c r="W134" t="s">
        <v>336</v>
      </c>
      <c r="X134" t="s">
        <v>793</v>
      </c>
      <c r="Y134" t="s">
        <v>338</v>
      </c>
      <c r="Z134">
        <v>1</v>
      </c>
      <c r="AA134">
        <v>2</v>
      </c>
      <c r="AB134">
        <v>0</v>
      </c>
      <c r="AC134" t="s">
        <v>336</v>
      </c>
      <c r="AD134" t="s">
        <v>336</v>
      </c>
      <c r="AE134" t="s">
        <v>336</v>
      </c>
      <c r="AF134">
        <v>110120</v>
      </c>
      <c r="AG134" s="22">
        <v>4114</v>
      </c>
      <c r="AH134" t="s">
        <v>187</v>
      </c>
      <c r="AI134" t="s">
        <v>769</v>
      </c>
      <c r="AJ134" t="s">
        <v>515</v>
      </c>
      <c r="AK134">
        <v>0</v>
      </c>
      <c r="AL134" t="s">
        <v>282</v>
      </c>
      <c r="AM134" t="s">
        <v>283</v>
      </c>
      <c r="AO134" s="29" t="s">
        <v>1151</v>
      </c>
      <c r="AP134" s="159">
        <v>1</v>
      </c>
      <c r="AQ134" s="159" t="s">
        <v>1162</v>
      </c>
      <c r="AR134" s="159"/>
      <c r="AS134" s="159"/>
      <c r="AT134" s="163"/>
      <c r="AU134" s="163" t="s">
        <v>1161</v>
      </c>
      <c r="AV134" s="163" t="s">
        <v>1141</v>
      </c>
      <c r="AW134" s="163"/>
      <c r="AX134" s="163"/>
      <c r="AY134" s="163" t="s">
        <v>1141</v>
      </c>
      <c r="AZ134" s="163"/>
      <c r="BA134" s="163"/>
      <c r="BB134" s="163"/>
      <c r="BC134" s="163"/>
      <c r="BD134" s="163"/>
      <c r="BE134" s="163"/>
    </row>
    <row r="135" spans="1:57" ht="87" x14ac:dyDescent="0.35">
      <c r="A135">
        <v>600670</v>
      </c>
      <c r="B135">
        <v>600670</v>
      </c>
      <c r="C135">
        <v>52480</v>
      </c>
      <c r="D135" t="s">
        <v>794</v>
      </c>
      <c r="E135">
        <v>114</v>
      </c>
      <c r="F135" t="s">
        <v>795</v>
      </c>
      <c r="G135">
        <v>153092</v>
      </c>
      <c r="H135" t="s">
        <v>795</v>
      </c>
      <c r="I135" t="s">
        <v>788</v>
      </c>
      <c r="N135" t="s">
        <v>513</v>
      </c>
      <c r="P135" t="s">
        <v>794</v>
      </c>
      <c r="Q135" t="s">
        <v>789</v>
      </c>
      <c r="R135" t="s">
        <v>335</v>
      </c>
      <c r="S135" t="s">
        <v>335</v>
      </c>
      <c r="T135" t="s">
        <v>336</v>
      </c>
      <c r="U135" t="s">
        <v>335</v>
      </c>
      <c r="V135" t="s">
        <v>335</v>
      </c>
      <c r="W135" t="s">
        <v>336</v>
      </c>
      <c r="X135" t="s">
        <v>796</v>
      </c>
      <c r="Y135" t="s">
        <v>338</v>
      </c>
      <c r="Z135">
        <v>1</v>
      </c>
      <c r="AA135">
        <v>2</v>
      </c>
      <c r="AB135">
        <v>0</v>
      </c>
      <c r="AC135" t="s">
        <v>336</v>
      </c>
      <c r="AD135" t="s">
        <v>336</v>
      </c>
      <c r="AE135" t="s">
        <v>336</v>
      </c>
      <c r="AF135">
        <v>110130</v>
      </c>
      <c r="AG135" s="22">
        <v>4115</v>
      </c>
      <c r="AH135" t="s">
        <v>188</v>
      </c>
      <c r="AI135" t="s">
        <v>769</v>
      </c>
      <c r="AJ135" t="s">
        <v>515</v>
      </c>
      <c r="AK135">
        <v>0</v>
      </c>
      <c r="AL135" t="s">
        <v>282</v>
      </c>
      <c r="AM135" t="s">
        <v>283</v>
      </c>
      <c r="AO135" s="29" t="s">
        <v>1151</v>
      </c>
      <c r="AP135" s="159">
        <v>1</v>
      </c>
      <c r="AQ135" s="159" t="s">
        <v>1162</v>
      </c>
      <c r="AR135" s="159"/>
      <c r="AS135" s="159"/>
      <c r="AT135" s="163"/>
      <c r="AU135" s="163" t="s">
        <v>1161</v>
      </c>
      <c r="AV135" s="163" t="s">
        <v>1141</v>
      </c>
      <c r="AW135" s="163"/>
      <c r="AX135" s="163"/>
      <c r="AY135" s="163" t="s">
        <v>1141</v>
      </c>
      <c r="AZ135" s="163"/>
      <c r="BA135" s="163"/>
      <c r="BB135" s="163"/>
      <c r="BC135" s="163"/>
      <c r="BD135" s="163"/>
      <c r="BE135" s="163"/>
    </row>
    <row r="136" spans="1:57" ht="101.5" x14ac:dyDescent="0.35">
      <c r="A136">
        <v>600540</v>
      </c>
      <c r="B136">
        <v>600540</v>
      </c>
      <c r="C136">
        <v>52340</v>
      </c>
      <c r="D136" t="s">
        <v>486</v>
      </c>
      <c r="G136">
        <v>151832</v>
      </c>
      <c r="H136" t="s">
        <v>487</v>
      </c>
      <c r="S136" t="s">
        <v>336</v>
      </c>
      <c r="U136" t="s">
        <v>336</v>
      </c>
      <c r="W136" t="s">
        <v>336</v>
      </c>
      <c r="X136" t="s">
        <v>490</v>
      </c>
      <c r="Y136" t="s">
        <v>797</v>
      </c>
      <c r="Z136">
        <v>1</v>
      </c>
      <c r="AA136">
        <v>1</v>
      </c>
      <c r="AB136">
        <v>2</v>
      </c>
      <c r="AC136" t="s">
        <v>336</v>
      </c>
      <c r="AD136" t="s">
        <v>336</v>
      </c>
      <c r="AE136" t="s">
        <v>336</v>
      </c>
      <c r="AF136">
        <v>110020</v>
      </c>
      <c r="AG136" s="22">
        <v>4147</v>
      </c>
      <c r="AH136" t="s">
        <v>189</v>
      </c>
      <c r="AI136" t="s">
        <v>339</v>
      </c>
      <c r="AJ136" t="s">
        <v>350</v>
      </c>
      <c r="AK136">
        <v>139</v>
      </c>
      <c r="AL136" t="s">
        <v>289</v>
      </c>
      <c r="AM136" t="s">
        <v>283</v>
      </c>
      <c r="AO136" s="29" t="s">
        <v>1155</v>
      </c>
      <c r="AP136" s="159">
        <v>1</v>
      </c>
      <c r="AQ136" s="159" t="s">
        <v>1162</v>
      </c>
      <c r="AR136" s="159"/>
      <c r="AS136" s="159"/>
      <c r="AT136" s="163"/>
      <c r="AU136" s="163">
        <v>139</v>
      </c>
      <c r="AV136" s="163" t="s">
        <v>1141</v>
      </c>
      <c r="AW136" s="163"/>
      <c r="AX136" s="163"/>
      <c r="AY136" s="163" t="s">
        <v>1141</v>
      </c>
      <c r="AZ136" s="163"/>
      <c r="BA136" s="163"/>
      <c r="BB136" s="163"/>
      <c r="BC136" s="163"/>
      <c r="BD136" s="163"/>
      <c r="BE136" s="163"/>
    </row>
    <row r="137" spans="1:57" ht="101.5" x14ac:dyDescent="0.35">
      <c r="A137">
        <v>600541</v>
      </c>
      <c r="B137">
        <v>600541</v>
      </c>
      <c r="C137">
        <v>52350</v>
      </c>
      <c r="D137" t="s">
        <v>486</v>
      </c>
      <c r="G137">
        <v>151832</v>
      </c>
      <c r="H137" t="s">
        <v>487</v>
      </c>
      <c r="S137" t="s">
        <v>336</v>
      </c>
      <c r="U137" t="s">
        <v>336</v>
      </c>
      <c r="W137" t="s">
        <v>336</v>
      </c>
      <c r="X137" t="s">
        <v>798</v>
      </c>
      <c r="Y137" t="s">
        <v>799</v>
      </c>
      <c r="Z137">
        <v>1</v>
      </c>
      <c r="AA137">
        <v>1</v>
      </c>
      <c r="AB137">
        <v>2</v>
      </c>
      <c r="AC137" t="s">
        <v>336</v>
      </c>
      <c r="AD137" t="s">
        <v>336</v>
      </c>
      <c r="AE137" t="s">
        <v>336</v>
      </c>
      <c r="AF137">
        <v>110020</v>
      </c>
      <c r="AG137" s="22">
        <v>4147</v>
      </c>
      <c r="AH137" t="s">
        <v>189</v>
      </c>
      <c r="AI137" t="s">
        <v>339</v>
      </c>
      <c r="AJ137" t="s">
        <v>350</v>
      </c>
      <c r="AK137">
        <v>139</v>
      </c>
      <c r="AL137" t="s">
        <v>289</v>
      </c>
      <c r="AM137" t="s">
        <v>283</v>
      </c>
      <c r="AO137" s="29" t="s">
        <v>1155</v>
      </c>
      <c r="AP137" s="159">
        <v>1</v>
      </c>
      <c r="AQ137" s="159" t="s">
        <v>1162</v>
      </c>
      <c r="AR137" s="159"/>
      <c r="AS137" s="159"/>
      <c r="AT137" s="163"/>
      <c r="AU137" s="163">
        <v>139</v>
      </c>
      <c r="AV137" s="163" t="s">
        <v>1141</v>
      </c>
      <c r="AW137" s="163"/>
      <c r="AX137" s="163"/>
      <c r="AY137" s="163" t="s">
        <v>1141</v>
      </c>
      <c r="AZ137" s="163"/>
      <c r="BA137" s="163"/>
      <c r="BB137" s="163"/>
      <c r="BC137" s="163"/>
      <c r="BD137" s="163"/>
      <c r="BE137" s="163"/>
    </row>
    <row r="138" spans="1:57" ht="116" x14ac:dyDescent="0.35">
      <c r="A138">
        <v>600020</v>
      </c>
      <c r="B138">
        <v>600020</v>
      </c>
      <c r="C138">
        <v>51011</v>
      </c>
      <c r="D138" t="s">
        <v>486</v>
      </c>
      <c r="E138">
        <v>20000</v>
      </c>
      <c r="F138" t="s">
        <v>677</v>
      </c>
      <c r="G138">
        <v>16929048</v>
      </c>
      <c r="H138" t="s">
        <v>677</v>
      </c>
      <c r="R138" t="s">
        <v>335</v>
      </c>
      <c r="S138" t="s">
        <v>335</v>
      </c>
      <c r="T138" t="s">
        <v>336</v>
      </c>
      <c r="U138" t="s">
        <v>335</v>
      </c>
      <c r="V138" t="s">
        <v>335</v>
      </c>
      <c r="W138" t="s">
        <v>336</v>
      </c>
      <c r="X138" t="s">
        <v>678</v>
      </c>
      <c r="Y138" t="s">
        <v>797</v>
      </c>
      <c r="Z138">
        <v>1</v>
      </c>
      <c r="AA138">
        <v>1</v>
      </c>
      <c r="AB138">
        <v>2</v>
      </c>
      <c r="AC138" t="s">
        <v>336</v>
      </c>
      <c r="AD138" t="s">
        <v>336</v>
      </c>
      <c r="AE138" t="s">
        <v>336</v>
      </c>
      <c r="AF138">
        <v>130020</v>
      </c>
      <c r="AG138" s="22">
        <v>4148</v>
      </c>
      <c r="AH138" t="s">
        <v>190</v>
      </c>
      <c r="AI138" t="s">
        <v>398</v>
      </c>
      <c r="AJ138" t="s">
        <v>350</v>
      </c>
      <c r="AK138">
        <v>139</v>
      </c>
      <c r="AL138" t="s">
        <v>289</v>
      </c>
      <c r="AM138" t="s">
        <v>283</v>
      </c>
      <c r="AO138" s="29" t="s">
        <v>1160</v>
      </c>
      <c r="AP138" s="159">
        <v>1</v>
      </c>
      <c r="AQ138" s="159" t="s">
        <v>1162</v>
      </c>
      <c r="AR138" s="159"/>
      <c r="AS138" s="159"/>
      <c r="AT138" s="163"/>
      <c r="AU138" s="163">
        <v>139</v>
      </c>
      <c r="AV138" s="163" t="s">
        <v>1141</v>
      </c>
      <c r="AW138" s="163"/>
      <c r="AX138" s="163"/>
      <c r="AY138" s="163" t="s">
        <v>1141</v>
      </c>
      <c r="AZ138" s="163"/>
      <c r="BA138" s="163"/>
      <c r="BB138" s="163"/>
      <c r="BC138" s="163"/>
      <c r="BD138" s="163"/>
      <c r="BE138" s="163"/>
    </row>
    <row r="139" spans="1:57" ht="72.5" x14ac:dyDescent="0.35">
      <c r="A139">
        <v>606220</v>
      </c>
      <c r="B139">
        <v>606220</v>
      </c>
      <c r="C139">
        <v>54220</v>
      </c>
      <c r="D139" t="s">
        <v>800</v>
      </c>
      <c r="E139">
        <v>30894</v>
      </c>
      <c r="F139" t="s">
        <v>801</v>
      </c>
      <c r="I139" t="s">
        <v>802</v>
      </c>
      <c r="P139" t="s">
        <v>803</v>
      </c>
      <c r="Q139" t="s">
        <v>803</v>
      </c>
      <c r="V139" t="s">
        <v>336</v>
      </c>
      <c r="X139" t="s">
        <v>804</v>
      </c>
      <c r="Z139">
        <v>1</v>
      </c>
      <c r="AA139">
        <v>2</v>
      </c>
      <c r="AB139">
        <v>0</v>
      </c>
      <c r="AE139" t="s">
        <v>336</v>
      </c>
      <c r="AF139">
        <v>301220</v>
      </c>
      <c r="AG139" s="22">
        <v>4322</v>
      </c>
      <c r="AH139" t="s">
        <v>191</v>
      </c>
      <c r="AI139" t="s">
        <v>476</v>
      </c>
      <c r="AJ139" t="s">
        <v>350</v>
      </c>
      <c r="AK139">
        <v>139</v>
      </c>
      <c r="AL139" t="s">
        <v>289</v>
      </c>
      <c r="AM139" t="s">
        <v>292</v>
      </c>
      <c r="AO139" s="29" t="s">
        <v>1154</v>
      </c>
      <c r="AP139" s="159">
        <v>1</v>
      </c>
      <c r="AQ139" s="159" t="s">
        <v>1162</v>
      </c>
      <c r="AR139" s="159"/>
      <c r="AS139" s="159"/>
      <c r="AT139" s="163"/>
      <c r="AU139" s="163">
        <v>139</v>
      </c>
      <c r="AV139" s="163" t="s">
        <v>1141</v>
      </c>
      <c r="AW139" s="163"/>
      <c r="AX139" s="163"/>
      <c r="AY139" s="163" t="s">
        <v>1141</v>
      </c>
      <c r="AZ139" s="163"/>
      <c r="BA139" s="163"/>
      <c r="BB139" s="163"/>
      <c r="BC139" s="163"/>
      <c r="BD139" s="163"/>
      <c r="BE139" s="163"/>
    </row>
    <row r="140" spans="1:57" ht="72.5" x14ac:dyDescent="0.35">
      <c r="A140">
        <v>605950</v>
      </c>
      <c r="B140">
        <v>605950</v>
      </c>
      <c r="C140">
        <v>53950</v>
      </c>
      <c r="D140" t="s">
        <v>805</v>
      </c>
      <c r="E140">
        <v>30722</v>
      </c>
      <c r="F140" t="s">
        <v>806</v>
      </c>
      <c r="I140" t="s">
        <v>807</v>
      </c>
      <c r="Q140" t="s">
        <v>808</v>
      </c>
      <c r="V140" t="s">
        <v>336</v>
      </c>
      <c r="X140" t="s">
        <v>809</v>
      </c>
      <c r="Z140">
        <v>1</v>
      </c>
      <c r="AA140">
        <v>2</v>
      </c>
      <c r="AB140">
        <v>0</v>
      </c>
      <c r="AC140" t="s">
        <v>336</v>
      </c>
      <c r="AD140" t="s">
        <v>336</v>
      </c>
      <c r="AE140" t="s">
        <v>336</v>
      </c>
      <c r="AF140">
        <v>300950</v>
      </c>
      <c r="AG140" s="22">
        <v>4323</v>
      </c>
      <c r="AH140" t="s">
        <v>192</v>
      </c>
      <c r="AI140" t="s">
        <v>476</v>
      </c>
      <c r="AJ140" t="s">
        <v>350</v>
      </c>
      <c r="AK140">
        <v>139</v>
      </c>
      <c r="AL140" t="s">
        <v>289</v>
      </c>
      <c r="AM140" t="s">
        <v>292</v>
      </c>
      <c r="AO140" s="29" t="s">
        <v>1154</v>
      </c>
      <c r="AP140" s="159">
        <v>1</v>
      </c>
      <c r="AQ140" s="159" t="s">
        <v>1162</v>
      </c>
      <c r="AR140" s="159"/>
      <c r="AS140" s="159"/>
      <c r="AT140" s="163"/>
      <c r="AU140" s="163">
        <v>139</v>
      </c>
      <c r="AV140" s="163" t="s">
        <v>1141</v>
      </c>
      <c r="AW140" s="163"/>
      <c r="AX140" s="163"/>
      <c r="AY140" s="163" t="s">
        <v>1141</v>
      </c>
      <c r="AZ140" s="163"/>
      <c r="BA140" s="163"/>
      <c r="BB140" s="163"/>
      <c r="BC140" s="163"/>
      <c r="BD140" s="163"/>
      <c r="BE140" s="163"/>
    </row>
    <row r="141" spans="1:57" ht="72.5" x14ac:dyDescent="0.35">
      <c r="A141">
        <v>606470</v>
      </c>
      <c r="B141">
        <v>606470</v>
      </c>
      <c r="C141">
        <v>54470</v>
      </c>
      <c r="D141" t="s">
        <v>810</v>
      </c>
      <c r="E141">
        <v>30664</v>
      </c>
      <c r="F141" t="s">
        <v>811</v>
      </c>
      <c r="I141" t="s">
        <v>812</v>
      </c>
      <c r="Q141" t="s">
        <v>813</v>
      </c>
      <c r="V141" t="s">
        <v>336</v>
      </c>
      <c r="X141" t="s">
        <v>814</v>
      </c>
      <c r="Z141">
        <v>1</v>
      </c>
      <c r="AA141">
        <v>2</v>
      </c>
      <c r="AB141">
        <v>0</v>
      </c>
      <c r="AC141" t="s">
        <v>336</v>
      </c>
      <c r="AD141" t="s">
        <v>336</v>
      </c>
      <c r="AE141" t="s">
        <v>336</v>
      </c>
      <c r="AF141">
        <v>301470</v>
      </c>
      <c r="AG141" s="22">
        <v>4328</v>
      </c>
      <c r="AH141" t="s">
        <v>193</v>
      </c>
      <c r="AI141" t="s">
        <v>476</v>
      </c>
      <c r="AJ141" t="s">
        <v>350</v>
      </c>
      <c r="AK141">
        <v>139</v>
      </c>
      <c r="AL141" t="s">
        <v>289</v>
      </c>
      <c r="AM141" t="s">
        <v>292</v>
      </c>
      <c r="AO141" s="29" t="s">
        <v>1154</v>
      </c>
      <c r="AP141" s="159">
        <v>1</v>
      </c>
      <c r="AQ141" s="159" t="s">
        <v>1162</v>
      </c>
      <c r="AR141" s="159"/>
      <c r="AS141" s="159"/>
      <c r="AT141" s="163"/>
      <c r="AU141" s="163">
        <v>139</v>
      </c>
      <c r="AV141" s="163" t="s">
        <v>1141</v>
      </c>
      <c r="AW141" s="163"/>
      <c r="AX141" s="163"/>
      <c r="AY141" s="163" t="s">
        <v>1141</v>
      </c>
      <c r="AZ141" s="163"/>
      <c r="BA141" s="163"/>
      <c r="BB141" s="163"/>
      <c r="BC141" s="163"/>
      <c r="BD141" s="163"/>
      <c r="BE141" s="163"/>
    </row>
    <row r="142" spans="1:57" ht="72.5" x14ac:dyDescent="0.35">
      <c r="A142">
        <v>606280</v>
      </c>
      <c r="B142">
        <v>606280</v>
      </c>
      <c r="C142">
        <v>54280</v>
      </c>
      <c r="D142" t="s">
        <v>815</v>
      </c>
      <c r="E142">
        <v>30732</v>
      </c>
      <c r="F142" t="s">
        <v>816</v>
      </c>
      <c r="I142" t="s">
        <v>817</v>
      </c>
      <c r="Q142" t="s">
        <v>818</v>
      </c>
      <c r="V142" t="s">
        <v>336</v>
      </c>
      <c r="X142" t="s">
        <v>819</v>
      </c>
      <c r="Z142">
        <v>1</v>
      </c>
      <c r="AA142">
        <v>2</v>
      </c>
      <c r="AB142">
        <v>0</v>
      </c>
      <c r="AE142" t="s">
        <v>336</v>
      </c>
      <c r="AF142">
        <v>301280</v>
      </c>
      <c r="AG142" s="22">
        <v>4380</v>
      </c>
      <c r="AH142" t="s">
        <v>194</v>
      </c>
      <c r="AI142" t="s">
        <v>476</v>
      </c>
      <c r="AJ142" t="s">
        <v>350</v>
      </c>
      <c r="AK142">
        <v>139</v>
      </c>
      <c r="AL142" t="s">
        <v>289</v>
      </c>
      <c r="AM142" t="s">
        <v>292</v>
      </c>
      <c r="AO142" s="29" t="s">
        <v>1154</v>
      </c>
      <c r="AP142" s="159">
        <v>1</v>
      </c>
      <c r="AQ142" s="159" t="s">
        <v>1162</v>
      </c>
      <c r="AR142" s="159"/>
      <c r="AS142" s="159"/>
      <c r="AT142" s="163"/>
      <c r="AU142" s="163">
        <v>139</v>
      </c>
      <c r="AV142" s="163" t="s">
        <v>1141</v>
      </c>
      <c r="AW142" s="163"/>
      <c r="AX142" s="163"/>
      <c r="AY142" s="163" t="s">
        <v>1141</v>
      </c>
      <c r="AZ142" s="163"/>
      <c r="BA142" s="163"/>
      <c r="BB142" s="163"/>
      <c r="BC142" s="163"/>
      <c r="BD142" s="163"/>
      <c r="BE142" s="163"/>
    </row>
    <row r="143" spans="1:57" ht="101.5" x14ac:dyDescent="0.35">
      <c r="A143">
        <v>600080</v>
      </c>
      <c r="B143">
        <v>600080</v>
      </c>
      <c r="C143">
        <v>51070</v>
      </c>
      <c r="D143" t="s">
        <v>820</v>
      </c>
      <c r="E143">
        <v>20013</v>
      </c>
      <c r="F143" t="s">
        <v>821</v>
      </c>
      <c r="G143">
        <v>16929964</v>
      </c>
      <c r="H143" t="s">
        <v>822</v>
      </c>
      <c r="I143" t="s">
        <v>357</v>
      </c>
      <c r="M143" t="s">
        <v>359</v>
      </c>
      <c r="N143" t="s">
        <v>683</v>
      </c>
      <c r="P143" t="s">
        <v>823</v>
      </c>
      <c r="R143" t="s">
        <v>335</v>
      </c>
      <c r="S143" t="s">
        <v>335</v>
      </c>
      <c r="T143" t="s">
        <v>336</v>
      </c>
      <c r="U143" t="s">
        <v>335</v>
      </c>
      <c r="V143" t="s">
        <v>335</v>
      </c>
      <c r="W143" t="s">
        <v>336</v>
      </c>
      <c r="X143" t="s">
        <v>824</v>
      </c>
      <c r="Y143" t="s">
        <v>338</v>
      </c>
      <c r="Z143">
        <v>1</v>
      </c>
      <c r="AA143">
        <v>1</v>
      </c>
      <c r="AB143">
        <v>0</v>
      </c>
      <c r="AC143" t="s">
        <v>336</v>
      </c>
      <c r="AD143" t="s">
        <v>336</v>
      </c>
      <c r="AE143" t="s">
        <v>336</v>
      </c>
      <c r="AF143">
        <v>130080</v>
      </c>
      <c r="AG143" s="22">
        <v>4992</v>
      </c>
      <c r="AH143" t="s">
        <v>195</v>
      </c>
      <c r="AI143" t="s">
        <v>398</v>
      </c>
      <c r="AJ143" t="s">
        <v>340</v>
      </c>
      <c r="AK143">
        <v>0</v>
      </c>
      <c r="AL143" t="s">
        <v>282</v>
      </c>
      <c r="AM143" t="s">
        <v>283</v>
      </c>
      <c r="AO143" s="29" t="s">
        <v>1158</v>
      </c>
      <c r="AP143" s="159">
        <v>1</v>
      </c>
      <c r="AQ143" s="159" t="s">
        <v>1162</v>
      </c>
      <c r="AR143" s="159"/>
      <c r="AS143" s="159"/>
      <c r="AT143" s="163"/>
      <c r="AU143" s="163" t="s">
        <v>1161</v>
      </c>
      <c r="AV143" s="163" t="s">
        <v>1141</v>
      </c>
      <c r="AW143" s="163"/>
      <c r="AX143" s="163"/>
      <c r="AY143" s="163" t="s">
        <v>1141</v>
      </c>
      <c r="AZ143" s="163"/>
      <c r="BA143" s="163"/>
      <c r="BB143" s="163"/>
      <c r="BC143" s="163"/>
      <c r="BD143" s="163"/>
      <c r="BE143" s="163"/>
    </row>
    <row r="144" spans="1:57" ht="72.5" x14ac:dyDescent="0.35">
      <c r="A144">
        <v>605070</v>
      </c>
      <c r="B144">
        <v>605070</v>
      </c>
      <c r="C144">
        <v>53070</v>
      </c>
      <c r="D144" t="s">
        <v>353</v>
      </c>
      <c r="G144">
        <v>151716</v>
      </c>
      <c r="H144" t="s">
        <v>348</v>
      </c>
      <c r="I144" t="s">
        <v>825</v>
      </c>
      <c r="Q144" t="s">
        <v>826</v>
      </c>
      <c r="W144" t="s">
        <v>336</v>
      </c>
      <c r="X144" t="s">
        <v>827</v>
      </c>
      <c r="Z144">
        <v>1</v>
      </c>
      <c r="AA144">
        <v>2</v>
      </c>
      <c r="AB144">
        <v>0</v>
      </c>
      <c r="AC144" t="s">
        <v>336</v>
      </c>
      <c r="AD144" t="s">
        <v>336</v>
      </c>
      <c r="AE144" t="s">
        <v>336</v>
      </c>
      <c r="AF144">
        <v>300070</v>
      </c>
      <c r="AG144" s="22">
        <v>5601</v>
      </c>
      <c r="AH144" t="s">
        <v>196</v>
      </c>
      <c r="AI144" t="s">
        <v>476</v>
      </c>
      <c r="AJ144" t="s">
        <v>350</v>
      </c>
      <c r="AK144">
        <v>139</v>
      </c>
      <c r="AL144" t="s">
        <v>289</v>
      </c>
      <c r="AM144" t="s">
        <v>292</v>
      </c>
      <c r="AO144" s="29" t="s">
        <v>1154</v>
      </c>
      <c r="AP144" s="159">
        <v>1</v>
      </c>
      <c r="AQ144" s="159" t="s">
        <v>1162</v>
      </c>
      <c r="AR144" s="159"/>
      <c r="AS144" s="159"/>
      <c r="AT144" s="163"/>
      <c r="AU144" s="163">
        <v>139</v>
      </c>
      <c r="AV144" s="163" t="s">
        <v>1141</v>
      </c>
      <c r="AW144" s="163"/>
      <c r="AX144" s="163"/>
      <c r="AY144" s="163" t="s">
        <v>1141</v>
      </c>
      <c r="AZ144" s="163"/>
      <c r="BA144" s="163"/>
      <c r="BB144" s="163"/>
      <c r="BC144" s="163"/>
      <c r="BD144" s="163"/>
      <c r="BE144" s="163"/>
    </row>
    <row r="145" spans="1:57" ht="72.5" x14ac:dyDescent="0.35">
      <c r="A145">
        <v>600480</v>
      </c>
      <c r="B145">
        <v>600480</v>
      </c>
      <c r="C145">
        <v>52270</v>
      </c>
      <c r="D145" t="s">
        <v>828</v>
      </c>
      <c r="E145">
        <v>30007</v>
      </c>
      <c r="F145" t="s">
        <v>829</v>
      </c>
      <c r="I145" t="s">
        <v>401</v>
      </c>
      <c r="M145" t="s">
        <v>830</v>
      </c>
      <c r="N145" t="s">
        <v>411</v>
      </c>
      <c r="P145" t="s">
        <v>831</v>
      </c>
      <c r="Q145" t="s">
        <v>404</v>
      </c>
      <c r="R145" t="s">
        <v>335</v>
      </c>
      <c r="T145" t="s">
        <v>336</v>
      </c>
      <c r="V145" t="s">
        <v>336</v>
      </c>
      <c r="X145" t="s">
        <v>832</v>
      </c>
      <c r="Z145">
        <v>1</v>
      </c>
      <c r="AA145">
        <v>2</v>
      </c>
      <c r="AB145">
        <v>0</v>
      </c>
      <c r="AC145" t="s">
        <v>336</v>
      </c>
      <c r="AD145" t="s">
        <v>336</v>
      </c>
      <c r="AE145" t="s">
        <v>336</v>
      </c>
      <c r="AF145">
        <v>100030</v>
      </c>
      <c r="AG145" s="22">
        <v>5627</v>
      </c>
      <c r="AH145" t="s">
        <v>197</v>
      </c>
      <c r="AI145" t="s">
        <v>406</v>
      </c>
      <c r="AJ145" t="s">
        <v>350</v>
      </c>
      <c r="AK145">
        <v>139</v>
      </c>
      <c r="AL145" t="s">
        <v>289</v>
      </c>
      <c r="AM145" t="s">
        <v>292</v>
      </c>
      <c r="AO145" s="29" t="s">
        <v>1154</v>
      </c>
      <c r="AP145" s="159">
        <v>1</v>
      </c>
      <c r="AQ145" s="159" t="s">
        <v>1162</v>
      </c>
      <c r="AR145" s="159"/>
      <c r="AS145" s="159"/>
      <c r="AT145" s="163"/>
      <c r="AU145" s="163">
        <v>139</v>
      </c>
      <c r="AV145" s="163" t="s">
        <v>1141</v>
      </c>
      <c r="AW145" s="163"/>
      <c r="AX145" s="163"/>
      <c r="AY145" s="163" t="s">
        <v>1141</v>
      </c>
      <c r="AZ145" s="163"/>
      <c r="BA145" s="163"/>
      <c r="BB145" s="163"/>
      <c r="BC145" s="163"/>
      <c r="BD145" s="163"/>
      <c r="BE145" s="163"/>
    </row>
    <row r="146" spans="1:57" ht="72.5" x14ac:dyDescent="0.35">
      <c r="A146">
        <v>605080</v>
      </c>
      <c r="B146">
        <v>605080</v>
      </c>
      <c r="C146">
        <v>53080</v>
      </c>
      <c r="D146" t="s">
        <v>391</v>
      </c>
      <c r="G146">
        <v>152108</v>
      </c>
      <c r="H146" t="s">
        <v>388</v>
      </c>
      <c r="I146" t="s">
        <v>833</v>
      </c>
      <c r="Q146" t="s">
        <v>834</v>
      </c>
      <c r="W146" t="s">
        <v>336</v>
      </c>
      <c r="X146" t="s">
        <v>835</v>
      </c>
      <c r="Z146">
        <v>1</v>
      </c>
      <c r="AA146">
        <v>2</v>
      </c>
      <c r="AB146">
        <v>0</v>
      </c>
      <c r="AC146" t="s">
        <v>336</v>
      </c>
      <c r="AD146" t="s">
        <v>336</v>
      </c>
      <c r="AE146" t="s">
        <v>336</v>
      </c>
      <c r="AF146">
        <v>300080</v>
      </c>
      <c r="AG146" s="22">
        <v>5640</v>
      </c>
      <c r="AH146" t="s">
        <v>198</v>
      </c>
      <c r="AI146" t="s">
        <v>476</v>
      </c>
      <c r="AJ146" t="s">
        <v>350</v>
      </c>
      <c r="AK146">
        <v>139</v>
      </c>
      <c r="AL146" t="s">
        <v>289</v>
      </c>
      <c r="AM146" t="s">
        <v>292</v>
      </c>
      <c r="AO146" s="29" t="s">
        <v>1154</v>
      </c>
      <c r="AP146" s="159">
        <v>1</v>
      </c>
      <c r="AQ146" s="159" t="s">
        <v>1162</v>
      </c>
      <c r="AR146" s="159"/>
      <c r="AS146" s="159"/>
      <c r="AT146" s="163"/>
      <c r="AU146" s="163">
        <v>139</v>
      </c>
      <c r="AV146" s="163" t="s">
        <v>1141</v>
      </c>
      <c r="AW146" s="163"/>
      <c r="AX146" s="163"/>
      <c r="AY146" s="163" t="s">
        <v>1141</v>
      </c>
      <c r="AZ146" s="163"/>
      <c r="BA146" s="163"/>
      <c r="BB146" s="163"/>
      <c r="BC146" s="163"/>
      <c r="BD146" s="163"/>
      <c r="BE146" s="163"/>
    </row>
    <row r="147" spans="1:57" ht="72.5" x14ac:dyDescent="0.35">
      <c r="A147">
        <v>605090</v>
      </c>
      <c r="B147">
        <v>605090</v>
      </c>
      <c r="C147">
        <v>53090</v>
      </c>
      <c r="D147" t="s">
        <v>393</v>
      </c>
      <c r="G147">
        <v>152108</v>
      </c>
      <c r="H147" t="s">
        <v>388</v>
      </c>
      <c r="I147" t="s">
        <v>833</v>
      </c>
      <c r="Q147" t="s">
        <v>836</v>
      </c>
      <c r="W147" t="s">
        <v>336</v>
      </c>
      <c r="X147" t="s">
        <v>837</v>
      </c>
      <c r="Z147">
        <v>1</v>
      </c>
      <c r="AA147">
        <v>2</v>
      </c>
      <c r="AB147">
        <v>0</v>
      </c>
      <c r="AC147" t="s">
        <v>336</v>
      </c>
      <c r="AD147" t="s">
        <v>336</v>
      </c>
      <c r="AE147" t="s">
        <v>336</v>
      </c>
      <c r="AF147">
        <v>300090</v>
      </c>
      <c r="AG147" s="22">
        <v>5641</v>
      </c>
      <c r="AH147" t="s">
        <v>199</v>
      </c>
      <c r="AI147" t="s">
        <v>476</v>
      </c>
      <c r="AJ147" t="s">
        <v>350</v>
      </c>
      <c r="AK147">
        <v>139</v>
      </c>
      <c r="AL147" t="s">
        <v>289</v>
      </c>
      <c r="AM147" t="s">
        <v>292</v>
      </c>
      <c r="AO147" s="29" t="s">
        <v>1154</v>
      </c>
      <c r="AP147" s="159">
        <v>1</v>
      </c>
      <c r="AQ147" s="159" t="s">
        <v>1162</v>
      </c>
      <c r="AR147" s="159"/>
      <c r="AS147" s="159"/>
      <c r="AT147" s="163"/>
      <c r="AU147" s="163">
        <v>139</v>
      </c>
      <c r="AV147" s="163" t="s">
        <v>1141</v>
      </c>
      <c r="AW147" s="163"/>
      <c r="AX147" s="163"/>
      <c r="AY147" s="163" t="s">
        <v>1141</v>
      </c>
      <c r="AZ147" s="163"/>
      <c r="BA147" s="163"/>
      <c r="BB147" s="163"/>
      <c r="BC147" s="163"/>
      <c r="BD147" s="163"/>
      <c r="BE147" s="163"/>
    </row>
    <row r="148" spans="1:57" ht="72.5" x14ac:dyDescent="0.35">
      <c r="A148">
        <v>605170</v>
      </c>
      <c r="B148">
        <v>605170</v>
      </c>
      <c r="C148">
        <v>53170</v>
      </c>
      <c r="D148" t="s">
        <v>658</v>
      </c>
      <c r="G148">
        <v>152092</v>
      </c>
      <c r="H148" t="s">
        <v>653</v>
      </c>
      <c r="I148" t="s">
        <v>838</v>
      </c>
      <c r="Q148" t="s">
        <v>839</v>
      </c>
      <c r="W148" t="s">
        <v>336</v>
      </c>
      <c r="X148" t="s">
        <v>840</v>
      </c>
      <c r="Z148">
        <v>1</v>
      </c>
      <c r="AA148">
        <v>2</v>
      </c>
      <c r="AB148">
        <v>0</v>
      </c>
      <c r="AC148" t="s">
        <v>336</v>
      </c>
      <c r="AD148" t="s">
        <v>336</v>
      </c>
      <c r="AE148" t="s">
        <v>336</v>
      </c>
      <c r="AF148">
        <v>300170</v>
      </c>
      <c r="AG148" s="22">
        <v>5676</v>
      </c>
      <c r="AH148" t="s">
        <v>200</v>
      </c>
      <c r="AI148" t="s">
        <v>476</v>
      </c>
      <c r="AJ148" t="s">
        <v>350</v>
      </c>
      <c r="AK148">
        <v>139</v>
      </c>
      <c r="AL148" t="s">
        <v>289</v>
      </c>
      <c r="AM148" t="s">
        <v>292</v>
      </c>
      <c r="AO148" s="29" t="s">
        <v>1154</v>
      </c>
      <c r="AP148" s="159">
        <v>1</v>
      </c>
      <c r="AQ148" s="159" t="s">
        <v>1162</v>
      </c>
      <c r="AR148" s="159"/>
      <c r="AS148" s="159"/>
      <c r="AT148" s="163"/>
      <c r="AU148" s="163">
        <v>139</v>
      </c>
      <c r="AV148" s="163" t="s">
        <v>1141</v>
      </c>
      <c r="AW148" s="163"/>
      <c r="AX148" s="163"/>
      <c r="AY148" s="163" t="s">
        <v>1141</v>
      </c>
      <c r="AZ148" s="163"/>
      <c r="BA148" s="163"/>
      <c r="BB148" s="163"/>
      <c r="BC148" s="163"/>
      <c r="BD148" s="163"/>
      <c r="BE148" s="163"/>
    </row>
    <row r="149" spans="1:57" ht="72.5" x14ac:dyDescent="0.35">
      <c r="A149">
        <v>605210</v>
      </c>
      <c r="B149">
        <v>605210</v>
      </c>
      <c r="C149">
        <v>53210</v>
      </c>
      <c r="D149" t="s">
        <v>644</v>
      </c>
      <c r="G149">
        <v>152084</v>
      </c>
      <c r="H149" t="s">
        <v>639</v>
      </c>
      <c r="I149" t="s">
        <v>841</v>
      </c>
      <c r="Q149" t="s">
        <v>842</v>
      </c>
      <c r="W149" t="s">
        <v>336</v>
      </c>
      <c r="X149" t="s">
        <v>843</v>
      </c>
      <c r="Z149">
        <v>1</v>
      </c>
      <c r="AA149">
        <v>2</v>
      </c>
      <c r="AB149">
        <v>0</v>
      </c>
      <c r="AC149" t="s">
        <v>336</v>
      </c>
      <c r="AD149" t="s">
        <v>336</v>
      </c>
      <c r="AE149" t="s">
        <v>336</v>
      </c>
      <c r="AF149">
        <v>300210</v>
      </c>
      <c r="AG149" s="22">
        <v>5677</v>
      </c>
      <c r="AH149" t="s">
        <v>201</v>
      </c>
      <c r="AI149" t="s">
        <v>476</v>
      </c>
      <c r="AJ149" t="s">
        <v>350</v>
      </c>
      <c r="AK149">
        <v>139</v>
      </c>
      <c r="AL149" t="s">
        <v>289</v>
      </c>
      <c r="AM149" t="s">
        <v>292</v>
      </c>
      <c r="AO149" s="29" t="s">
        <v>1154</v>
      </c>
      <c r="AP149" s="159">
        <v>1</v>
      </c>
      <c r="AQ149" s="159" t="s">
        <v>1162</v>
      </c>
      <c r="AR149" s="159"/>
      <c r="AS149" s="159"/>
      <c r="AT149" s="163"/>
      <c r="AU149" s="163">
        <v>139</v>
      </c>
      <c r="AV149" s="163" t="s">
        <v>1141</v>
      </c>
      <c r="AW149" s="163"/>
      <c r="AX149" s="163"/>
      <c r="AY149" s="163" t="s">
        <v>1141</v>
      </c>
      <c r="AZ149" s="163"/>
      <c r="BA149" s="163"/>
      <c r="BB149" s="163"/>
      <c r="BC149" s="163"/>
      <c r="BD149" s="163"/>
      <c r="BE149" s="163"/>
    </row>
    <row r="150" spans="1:57" ht="72.5" x14ac:dyDescent="0.35">
      <c r="A150">
        <v>605250</v>
      </c>
      <c r="B150">
        <v>605250</v>
      </c>
      <c r="C150">
        <v>53250</v>
      </c>
      <c r="D150" t="s">
        <v>665</v>
      </c>
      <c r="G150">
        <v>152088</v>
      </c>
      <c r="H150" t="s">
        <v>660</v>
      </c>
      <c r="I150" t="s">
        <v>844</v>
      </c>
      <c r="Q150" t="s">
        <v>845</v>
      </c>
      <c r="W150" t="s">
        <v>336</v>
      </c>
      <c r="X150" t="s">
        <v>846</v>
      </c>
      <c r="Z150">
        <v>1</v>
      </c>
      <c r="AA150">
        <v>2</v>
      </c>
      <c r="AB150">
        <v>0</v>
      </c>
      <c r="AC150" t="s">
        <v>336</v>
      </c>
      <c r="AD150" t="s">
        <v>336</v>
      </c>
      <c r="AE150" t="s">
        <v>336</v>
      </c>
      <c r="AF150">
        <v>300250</v>
      </c>
      <c r="AG150" s="22">
        <v>5689</v>
      </c>
      <c r="AH150" t="s">
        <v>202</v>
      </c>
      <c r="AI150" t="s">
        <v>476</v>
      </c>
      <c r="AJ150" t="s">
        <v>350</v>
      </c>
      <c r="AK150">
        <v>139</v>
      </c>
      <c r="AL150" t="s">
        <v>289</v>
      </c>
      <c r="AM150" t="s">
        <v>292</v>
      </c>
      <c r="AO150" s="29" t="s">
        <v>1154</v>
      </c>
      <c r="AP150" s="159">
        <v>1</v>
      </c>
      <c r="AQ150" s="159" t="s">
        <v>1162</v>
      </c>
      <c r="AR150" s="159"/>
      <c r="AS150" s="159"/>
      <c r="AT150" s="163"/>
      <c r="AU150" s="163">
        <v>139</v>
      </c>
      <c r="AV150" s="163" t="s">
        <v>1141</v>
      </c>
      <c r="AW150" s="163"/>
      <c r="AX150" s="163"/>
      <c r="AY150" s="163" t="s">
        <v>1141</v>
      </c>
      <c r="AZ150" s="163"/>
      <c r="BA150" s="163"/>
      <c r="BB150" s="163"/>
      <c r="BC150" s="163"/>
      <c r="BD150" s="163"/>
      <c r="BE150" s="163"/>
    </row>
    <row r="151" spans="1:57" ht="72.5" x14ac:dyDescent="0.35">
      <c r="A151">
        <v>605290</v>
      </c>
      <c r="B151">
        <v>605290</v>
      </c>
      <c r="C151">
        <v>53290</v>
      </c>
      <c r="D151" t="s">
        <v>651</v>
      </c>
      <c r="G151">
        <v>152096</v>
      </c>
      <c r="H151" t="s">
        <v>646</v>
      </c>
      <c r="I151" t="s">
        <v>847</v>
      </c>
      <c r="Q151" t="s">
        <v>848</v>
      </c>
      <c r="W151" t="s">
        <v>336</v>
      </c>
      <c r="X151" t="s">
        <v>849</v>
      </c>
      <c r="Z151">
        <v>1</v>
      </c>
      <c r="AA151">
        <v>2</v>
      </c>
      <c r="AB151">
        <v>0</v>
      </c>
      <c r="AC151" t="s">
        <v>336</v>
      </c>
      <c r="AD151" t="s">
        <v>336</v>
      </c>
      <c r="AE151" t="s">
        <v>336</v>
      </c>
      <c r="AF151">
        <v>300290</v>
      </c>
      <c r="AG151" s="22">
        <v>5692</v>
      </c>
      <c r="AH151" t="s">
        <v>203</v>
      </c>
      <c r="AI151" t="s">
        <v>476</v>
      </c>
      <c r="AJ151" t="s">
        <v>350</v>
      </c>
      <c r="AK151">
        <v>139</v>
      </c>
      <c r="AL151" t="s">
        <v>289</v>
      </c>
      <c r="AM151" t="s">
        <v>292</v>
      </c>
      <c r="AO151" s="29" t="s">
        <v>1154</v>
      </c>
      <c r="AP151" s="159">
        <v>1</v>
      </c>
      <c r="AQ151" s="159" t="s">
        <v>1162</v>
      </c>
      <c r="AR151" s="159"/>
      <c r="AS151" s="159"/>
      <c r="AT151" s="163"/>
      <c r="AU151" s="163">
        <v>139</v>
      </c>
      <c r="AV151" s="163" t="s">
        <v>1141</v>
      </c>
      <c r="AW151" s="163"/>
      <c r="AX151" s="163"/>
      <c r="AY151" s="163" t="s">
        <v>1141</v>
      </c>
      <c r="AZ151" s="163"/>
      <c r="BA151" s="163"/>
      <c r="BB151" s="163"/>
      <c r="BC151" s="163"/>
      <c r="BD151" s="163"/>
      <c r="BE151" s="163"/>
    </row>
    <row r="152" spans="1:57" ht="72.5" x14ac:dyDescent="0.35">
      <c r="A152">
        <v>605330</v>
      </c>
      <c r="B152">
        <v>605330</v>
      </c>
      <c r="C152">
        <v>53330</v>
      </c>
      <c r="D152" t="s">
        <v>672</v>
      </c>
      <c r="G152">
        <v>152100</v>
      </c>
      <c r="H152" t="s">
        <v>667</v>
      </c>
      <c r="I152" t="s">
        <v>850</v>
      </c>
      <c r="Q152" t="s">
        <v>851</v>
      </c>
      <c r="W152" t="s">
        <v>336</v>
      </c>
      <c r="X152" t="s">
        <v>852</v>
      </c>
      <c r="Z152">
        <v>1</v>
      </c>
      <c r="AA152">
        <v>2</v>
      </c>
      <c r="AB152">
        <v>0</v>
      </c>
      <c r="AC152" t="s">
        <v>336</v>
      </c>
      <c r="AD152" t="s">
        <v>336</v>
      </c>
      <c r="AE152" t="s">
        <v>336</v>
      </c>
      <c r="AF152">
        <v>300330</v>
      </c>
      <c r="AG152" s="22">
        <v>5693</v>
      </c>
      <c r="AH152" t="s">
        <v>204</v>
      </c>
      <c r="AI152" t="s">
        <v>476</v>
      </c>
      <c r="AJ152" t="s">
        <v>350</v>
      </c>
      <c r="AK152">
        <v>139</v>
      </c>
      <c r="AL152" t="s">
        <v>289</v>
      </c>
      <c r="AM152" t="s">
        <v>292</v>
      </c>
      <c r="AO152" s="29" t="s">
        <v>1154</v>
      </c>
      <c r="AP152" s="159">
        <v>1</v>
      </c>
      <c r="AQ152" s="159" t="s">
        <v>1162</v>
      </c>
      <c r="AR152" s="159"/>
      <c r="AS152" s="159"/>
      <c r="AT152" s="163"/>
      <c r="AU152" s="163">
        <v>139</v>
      </c>
      <c r="AV152" s="163" t="s">
        <v>1141</v>
      </c>
      <c r="AW152" s="163"/>
      <c r="AX152" s="163"/>
      <c r="AY152" s="163" t="s">
        <v>1141</v>
      </c>
      <c r="AZ152" s="163"/>
      <c r="BA152" s="163"/>
      <c r="BB152" s="163"/>
      <c r="BC152" s="163"/>
      <c r="BD152" s="163"/>
      <c r="BE152" s="163"/>
    </row>
    <row r="153" spans="1:57" ht="72.5" x14ac:dyDescent="0.35">
      <c r="A153">
        <v>605110</v>
      </c>
      <c r="B153">
        <v>605110</v>
      </c>
      <c r="C153">
        <v>53110</v>
      </c>
      <c r="D153" t="s">
        <v>386</v>
      </c>
      <c r="G153">
        <v>152192</v>
      </c>
      <c r="H153" t="s">
        <v>381</v>
      </c>
      <c r="I153" t="s">
        <v>853</v>
      </c>
      <c r="Q153" t="s">
        <v>854</v>
      </c>
      <c r="W153" t="s">
        <v>336</v>
      </c>
      <c r="X153" t="s">
        <v>855</v>
      </c>
      <c r="Z153">
        <v>1</v>
      </c>
      <c r="AA153">
        <v>2</v>
      </c>
      <c r="AB153">
        <v>0</v>
      </c>
      <c r="AC153" t="s">
        <v>336</v>
      </c>
      <c r="AD153" t="s">
        <v>336</v>
      </c>
      <c r="AE153" t="s">
        <v>336</v>
      </c>
      <c r="AF153">
        <v>300110</v>
      </c>
      <c r="AG153" s="22">
        <v>5696</v>
      </c>
      <c r="AH153" t="s">
        <v>205</v>
      </c>
      <c r="AI153" t="s">
        <v>476</v>
      </c>
      <c r="AJ153" t="s">
        <v>350</v>
      </c>
      <c r="AK153">
        <v>139</v>
      </c>
      <c r="AL153" t="s">
        <v>289</v>
      </c>
      <c r="AM153" t="s">
        <v>292</v>
      </c>
      <c r="AO153" s="29" t="s">
        <v>1154</v>
      </c>
      <c r="AP153" s="159">
        <v>1</v>
      </c>
      <c r="AQ153" s="159" t="s">
        <v>1162</v>
      </c>
      <c r="AR153" s="159"/>
      <c r="AS153" s="159"/>
      <c r="AT153" s="163"/>
      <c r="AU153" s="163">
        <v>139</v>
      </c>
      <c r="AV153" s="163" t="s">
        <v>1141</v>
      </c>
      <c r="AW153" s="163"/>
      <c r="AX153" s="163"/>
      <c r="AY153" s="163" t="s">
        <v>1141</v>
      </c>
      <c r="AZ153" s="163"/>
      <c r="BA153" s="163"/>
      <c r="BB153" s="163"/>
      <c r="BC153" s="163"/>
      <c r="BD153" s="163"/>
      <c r="BE153" s="163"/>
    </row>
    <row r="154" spans="1:57" ht="72.5" x14ac:dyDescent="0.35">
      <c r="A154">
        <v>605050</v>
      </c>
      <c r="B154">
        <v>605050</v>
      </c>
      <c r="C154">
        <v>53050</v>
      </c>
      <c r="D154" t="s">
        <v>345</v>
      </c>
      <c r="G154">
        <v>151708</v>
      </c>
      <c r="H154" t="s">
        <v>331</v>
      </c>
      <c r="I154" t="s">
        <v>856</v>
      </c>
      <c r="Q154" t="s">
        <v>857</v>
      </c>
      <c r="W154" t="s">
        <v>336</v>
      </c>
      <c r="X154" t="s">
        <v>858</v>
      </c>
      <c r="Z154">
        <v>1</v>
      </c>
      <c r="AA154">
        <v>2</v>
      </c>
      <c r="AB154">
        <v>0</v>
      </c>
      <c r="AC154" t="s">
        <v>336</v>
      </c>
      <c r="AD154" t="s">
        <v>336</v>
      </c>
      <c r="AE154" t="s">
        <v>336</v>
      </c>
      <c r="AF154">
        <v>300050</v>
      </c>
      <c r="AG154" s="22">
        <v>5712</v>
      </c>
      <c r="AH154" t="s">
        <v>206</v>
      </c>
      <c r="AI154" t="s">
        <v>476</v>
      </c>
      <c r="AJ154" t="s">
        <v>350</v>
      </c>
      <c r="AK154">
        <v>139</v>
      </c>
      <c r="AL154" t="s">
        <v>289</v>
      </c>
      <c r="AM154" t="s">
        <v>292</v>
      </c>
      <c r="AO154" s="29" t="s">
        <v>1154</v>
      </c>
      <c r="AP154" s="159">
        <v>1</v>
      </c>
      <c r="AQ154" s="159" t="s">
        <v>1162</v>
      </c>
      <c r="AR154" s="159"/>
      <c r="AS154" s="159"/>
      <c r="AT154" s="163"/>
      <c r="AU154" s="163">
        <v>139</v>
      </c>
      <c r="AV154" s="163" t="s">
        <v>1141</v>
      </c>
      <c r="AW154" s="163"/>
      <c r="AX154" s="163"/>
      <c r="AY154" s="163" t="s">
        <v>1141</v>
      </c>
      <c r="AZ154" s="163"/>
      <c r="BA154" s="163"/>
      <c r="BB154" s="163"/>
      <c r="BC154" s="163"/>
      <c r="BD154" s="163"/>
      <c r="BE154" s="163"/>
    </row>
    <row r="155" spans="1:57" ht="72.5" x14ac:dyDescent="0.35">
      <c r="A155">
        <v>605040</v>
      </c>
      <c r="B155">
        <v>605040</v>
      </c>
      <c r="C155">
        <v>53040</v>
      </c>
      <c r="D155" t="s">
        <v>341</v>
      </c>
      <c r="G155">
        <v>151708</v>
      </c>
      <c r="H155" t="s">
        <v>331</v>
      </c>
      <c r="I155" t="s">
        <v>856</v>
      </c>
      <c r="Q155" t="s">
        <v>859</v>
      </c>
      <c r="W155" t="s">
        <v>336</v>
      </c>
      <c r="X155" t="s">
        <v>860</v>
      </c>
      <c r="Z155">
        <v>1</v>
      </c>
      <c r="AA155">
        <v>2</v>
      </c>
      <c r="AB155">
        <v>0</v>
      </c>
      <c r="AC155" t="s">
        <v>336</v>
      </c>
      <c r="AD155" t="s">
        <v>336</v>
      </c>
      <c r="AE155" t="s">
        <v>336</v>
      </c>
      <c r="AF155">
        <v>300040</v>
      </c>
      <c r="AG155" s="22">
        <v>5713</v>
      </c>
      <c r="AH155" t="s">
        <v>207</v>
      </c>
      <c r="AI155" t="s">
        <v>476</v>
      </c>
      <c r="AJ155" t="s">
        <v>350</v>
      </c>
      <c r="AK155">
        <v>139</v>
      </c>
      <c r="AL155" t="s">
        <v>289</v>
      </c>
      <c r="AM155" t="s">
        <v>292</v>
      </c>
      <c r="AO155" s="29" t="s">
        <v>1154</v>
      </c>
      <c r="AP155" s="159">
        <v>1</v>
      </c>
      <c r="AQ155" s="159" t="s">
        <v>1162</v>
      </c>
      <c r="AR155" s="159"/>
      <c r="AS155" s="159"/>
      <c r="AT155" s="163"/>
      <c r="AU155" s="163">
        <v>139</v>
      </c>
      <c r="AV155" s="163" t="s">
        <v>1141</v>
      </c>
      <c r="AW155" s="163"/>
      <c r="AX155" s="163"/>
      <c r="AY155" s="163" t="s">
        <v>1141</v>
      </c>
      <c r="AZ155" s="163"/>
      <c r="BA155" s="163"/>
      <c r="BB155" s="163"/>
      <c r="BC155" s="163"/>
      <c r="BD155" s="163"/>
      <c r="BE155" s="163"/>
    </row>
    <row r="156" spans="1:57" ht="101.5" x14ac:dyDescent="0.35">
      <c r="A156">
        <v>600130</v>
      </c>
      <c r="B156">
        <v>600130</v>
      </c>
      <c r="C156">
        <v>51120</v>
      </c>
      <c r="D156" t="s">
        <v>861</v>
      </c>
      <c r="E156">
        <v>20006</v>
      </c>
      <c r="F156" t="s">
        <v>862</v>
      </c>
      <c r="G156">
        <v>16929196</v>
      </c>
      <c r="H156" t="s">
        <v>532</v>
      </c>
      <c r="I156" t="s">
        <v>357</v>
      </c>
      <c r="M156" t="s">
        <v>359</v>
      </c>
      <c r="N156" t="s">
        <v>508</v>
      </c>
      <c r="P156" t="s">
        <v>861</v>
      </c>
      <c r="R156" t="s">
        <v>335</v>
      </c>
      <c r="S156" t="s">
        <v>335</v>
      </c>
      <c r="T156" t="s">
        <v>336</v>
      </c>
      <c r="U156" t="s">
        <v>335</v>
      </c>
      <c r="V156" t="s">
        <v>335</v>
      </c>
      <c r="W156" t="s">
        <v>336</v>
      </c>
      <c r="X156" t="s">
        <v>863</v>
      </c>
      <c r="Y156" t="s">
        <v>338</v>
      </c>
      <c r="Z156">
        <v>1</v>
      </c>
      <c r="AA156">
        <v>1</v>
      </c>
      <c r="AB156">
        <v>2</v>
      </c>
      <c r="AD156" t="s">
        <v>336</v>
      </c>
      <c r="AE156" t="s">
        <v>336</v>
      </c>
      <c r="AF156">
        <v>130130</v>
      </c>
      <c r="AG156" s="22">
        <v>5714</v>
      </c>
      <c r="AH156" t="s">
        <v>208</v>
      </c>
      <c r="AI156" t="s">
        <v>398</v>
      </c>
      <c r="AJ156" t="s">
        <v>510</v>
      </c>
      <c r="AK156">
        <v>0</v>
      </c>
      <c r="AL156" t="s">
        <v>282</v>
      </c>
      <c r="AM156" t="s">
        <v>283</v>
      </c>
      <c r="AO156" s="29" t="s">
        <v>1158</v>
      </c>
      <c r="AP156" s="159">
        <v>1</v>
      </c>
      <c r="AQ156" s="159" t="s">
        <v>1162</v>
      </c>
      <c r="AR156" s="159"/>
      <c r="AS156" s="159"/>
      <c r="AT156" s="163"/>
      <c r="AU156" s="163" t="s">
        <v>1161</v>
      </c>
      <c r="AV156" s="163" t="s">
        <v>1141</v>
      </c>
      <c r="AW156" s="163"/>
      <c r="AX156" s="163"/>
      <c r="AY156" s="163" t="s">
        <v>1141</v>
      </c>
      <c r="AZ156" s="163"/>
      <c r="BA156" s="163"/>
      <c r="BB156" s="163"/>
      <c r="BC156" s="163"/>
      <c r="BD156" s="163"/>
      <c r="BE156" s="163"/>
    </row>
    <row r="157" spans="1:57" ht="101.5" x14ac:dyDescent="0.35">
      <c r="A157">
        <v>600150</v>
      </c>
      <c r="B157">
        <v>600150</v>
      </c>
      <c r="C157">
        <v>51140</v>
      </c>
      <c r="D157" t="s">
        <v>864</v>
      </c>
      <c r="E157">
        <v>20008</v>
      </c>
      <c r="F157" t="s">
        <v>865</v>
      </c>
      <c r="G157">
        <v>16929964</v>
      </c>
      <c r="H157" t="s">
        <v>822</v>
      </c>
      <c r="I157" t="s">
        <v>357</v>
      </c>
      <c r="M157" t="s">
        <v>359</v>
      </c>
      <c r="N157" t="s">
        <v>484</v>
      </c>
      <c r="P157" t="s">
        <v>864</v>
      </c>
      <c r="R157" t="s">
        <v>335</v>
      </c>
      <c r="S157" t="s">
        <v>335</v>
      </c>
      <c r="T157" t="s">
        <v>336</v>
      </c>
      <c r="U157" t="s">
        <v>335</v>
      </c>
      <c r="V157" t="s">
        <v>335</v>
      </c>
      <c r="W157" t="s">
        <v>336</v>
      </c>
      <c r="X157" t="s">
        <v>866</v>
      </c>
      <c r="Y157" t="s">
        <v>338</v>
      </c>
      <c r="Z157">
        <v>1</v>
      </c>
      <c r="AA157">
        <v>1</v>
      </c>
      <c r="AB157">
        <v>2</v>
      </c>
      <c r="AD157" t="s">
        <v>336</v>
      </c>
      <c r="AE157" t="s">
        <v>336</v>
      </c>
      <c r="AF157">
        <v>130150</v>
      </c>
      <c r="AG157" s="22">
        <v>5715</v>
      </c>
      <c r="AH157" t="s">
        <v>209</v>
      </c>
      <c r="AI157" t="s">
        <v>398</v>
      </c>
      <c r="AJ157" t="s">
        <v>340</v>
      </c>
      <c r="AK157">
        <v>0</v>
      </c>
      <c r="AL157" t="s">
        <v>282</v>
      </c>
      <c r="AM157" t="s">
        <v>283</v>
      </c>
      <c r="AO157" s="29" t="s">
        <v>1158</v>
      </c>
      <c r="AP157" s="159">
        <v>1</v>
      </c>
      <c r="AQ157" s="159" t="s">
        <v>1162</v>
      </c>
      <c r="AR157" s="159"/>
      <c r="AS157" s="159"/>
      <c r="AT157" s="163"/>
      <c r="AU157" s="163" t="s">
        <v>1161</v>
      </c>
      <c r="AV157" s="163" t="s">
        <v>1141</v>
      </c>
      <c r="AW157" s="163"/>
      <c r="AX157" s="163"/>
      <c r="AY157" s="163" t="s">
        <v>1141</v>
      </c>
      <c r="AZ157" s="163"/>
      <c r="BA157" s="163"/>
      <c r="BB157" s="163"/>
      <c r="BC157" s="163"/>
      <c r="BD157" s="163"/>
      <c r="BE157" s="163"/>
    </row>
    <row r="158" spans="1:57" ht="101.5" x14ac:dyDescent="0.35">
      <c r="A158">
        <v>600180</v>
      </c>
      <c r="B158">
        <v>600180</v>
      </c>
      <c r="C158">
        <v>51170</v>
      </c>
      <c r="D158" t="s">
        <v>794</v>
      </c>
      <c r="E158">
        <v>20011</v>
      </c>
      <c r="F158" t="s">
        <v>867</v>
      </c>
      <c r="G158">
        <v>16930308</v>
      </c>
      <c r="H158" t="s">
        <v>868</v>
      </c>
      <c r="I158" t="s">
        <v>788</v>
      </c>
      <c r="M158" t="s">
        <v>869</v>
      </c>
      <c r="N158" t="s">
        <v>513</v>
      </c>
      <c r="P158" t="s">
        <v>794</v>
      </c>
      <c r="Q158" t="s">
        <v>870</v>
      </c>
      <c r="R158" t="s">
        <v>335</v>
      </c>
      <c r="S158" t="s">
        <v>335</v>
      </c>
      <c r="T158" t="s">
        <v>336</v>
      </c>
      <c r="U158" t="s">
        <v>335</v>
      </c>
      <c r="V158" t="s">
        <v>335</v>
      </c>
      <c r="W158" t="s">
        <v>336</v>
      </c>
      <c r="X158" t="s">
        <v>871</v>
      </c>
      <c r="Y158" t="s">
        <v>338</v>
      </c>
      <c r="Z158">
        <v>1</v>
      </c>
      <c r="AA158">
        <v>1</v>
      </c>
      <c r="AB158">
        <v>0</v>
      </c>
      <c r="AE158" t="s">
        <v>336</v>
      </c>
      <c r="AF158">
        <v>130180</v>
      </c>
      <c r="AG158" s="22">
        <v>5740</v>
      </c>
      <c r="AH158" t="s">
        <v>210</v>
      </c>
      <c r="AI158" t="s">
        <v>398</v>
      </c>
      <c r="AJ158" t="s">
        <v>515</v>
      </c>
      <c r="AK158">
        <v>0</v>
      </c>
      <c r="AL158" t="s">
        <v>282</v>
      </c>
      <c r="AM158" t="s">
        <v>283</v>
      </c>
      <c r="AO158" s="29" t="s">
        <v>1158</v>
      </c>
      <c r="AP158" s="159">
        <v>1</v>
      </c>
      <c r="AQ158" s="159" t="s">
        <v>1162</v>
      </c>
      <c r="AR158" s="159"/>
      <c r="AS158" s="159"/>
      <c r="AT158" s="163"/>
      <c r="AU158" s="163" t="s">
        <v>1161</v>
      </c>
      <c r="AV158" s="163" t="s">
        <v>1141</v>
      </c>
      <c r="AW158" s="163"/>
      <c r="AX158" s="163"/>
      <c r="AY158" s="163" t="s">
        <v>1141</v>
      </c>
      <c r="AZ158" s="163"/>
      <c r="BA158" s="163"/>
      <c r="BB158" s="163"/>
      <c r="BC158" s="163"/>
      <c r="BD158" s="163"/>
      <c r="BE158" s="163"/>
    </row>
    <row r="159" spans="1:57" ht="72.5" x14ac:dyDescent="0.35">
      <c r="A159">
        <v>605100</v>
      </c>
      <c r="B159">
        <v>605100</v>
      </c>
      <c r="C159">
        <v>53100</v>
      </c>
      <c r="D159" t="s">
        <v>384</v>
      </c>
      <c r="G159">
        <v>152192</v>
      </c>
      <c r="H159" t="s">
        <v>381</v>
      </c>
      <c r="I159" t="s">
        <v>853</v>
      </c>
      <c r="Q159" t="s">
        <v>872</v>
      </c>
      <c r="W159" t="s">
        <v>336</v>
      </c>
      <c r="X159" t="s">
        <v>873</v>
      </c>
      <c r="Z159">
        <v>1</v>
      </c>
      <c r="AA159">
        <v>2</v>
      </c>
      <c r="AB159">
        <v>0</v>
      </c>
      <c r="AC159" t="s">
        <v>336</v>
      </c>
      <c r="AD159" t="s">
        <v>336</v>
      </c>
      <c r="AE159" t="s">
        <v>336</v>
      </c>
      <c r="AF159">
        <v>300100</v>
      </c>
      <c r="AG159" s="22">
        <v>5743</v>
      </c>
      <c r="AH159" t="s">
        <v>211</v>
      </c>
      <c r="AI159" t="s">
        <v>476</v>
      </c>
      <c r="AJ159" t="s">
        <v>350</v>
      </c>
      <c r="AK159">
        <v>139</v>
      </c>
      <c r="AL159" t="s">
        <v>289</v>
      </c>
      <c r="AM159" t="s">
        <v>292</v>
      </c>
      <c r="AO159" s="29" t="s">
        <v>1154</v>
      </c>
      <c r="AP159" s="159">
        <v>1</v>
      </c>
      <c r="AQ159" s="159" t="s">
        <v>1162</v>
      </c>
      <c r="AR159" s="159"/>
      <c r="AS159" s="159"/>
      <c r="AT159" s="163"/>
      <c r="AU159" s="163">
        <v>139</v>
      </c>
      <c r="AV159" s="163" t="s">
        <v>1141</v>
      </c>
      <c r="AW159" s="163"/>
      <c r="AX159" s="163"/>
      <c r="AY159" s="163" t="s">
        <v>1141</v>
      </c>
      <c r="AZ159" s="163"/>
      <c r="BA159" s="163"/>
      <c r="BB159" s="163"/>
      <c r="BC159" s="163"/>
      <c r="BD159" s="163"/>
      <c r="BE159" s="163"/>
    </row>
    <row r="160" spans="1:57" ht="72.5" x14ac:dyDescent="0.35">
      <c r="A160">
        <v>606740</v>
      </c>
      <c r="B160">
        <v>606740</v>
      </c>
      <c r="C160">
        <v>54740</v>
      </c>
      <c r="D160" t="s">
        <v>874</v>
      </c>
      <c r="E160">
        <v>30356</v>
      </c>
      <c r="F160" t="s">
        <v>875</v>
      </c>
      <c r="I160" t="s">
        <v>876</v>
      </c>
      <c r="Q160" t="s">
        <v>877</v>
      </c>
      <c r="V160" t="s">
        <v>336</v>
      </c>
      <c r="X160" t="s">
        <v>878</v>
      </c>
      <c r="Z160">
        <v>1</v>
      </c>
      <c r="AA160">
        <v>2</v>
      </c>
      <c r="AB160">
        <v>0</v>
      </c>
      <c r="AC160" t="s">
        <v>336</v>
      </c>
      <c r="AD160" t="s">
        <v>336</v>
      </c>
      <c r="AE160" t="s">
        <v>336</v>
      </c>
      <c r="AF160">
        <v>301740</v>
      </c>
      <c r="AG160" s="22">
        <v>5750</v>
      </c>
      <c r="AH160" t="s">
        <v>212</v>
      </c>
      <c r="AI160" t="s">
        <v>476</v>
      </c>
      <c r="AJ160" t="s">
        <v>350</v>
      </c>
      <c r="AK160">
        <v>139</v>
      </c>
      <c r="AL160" t="s">
        <v>289</v>
      </c>
      <c r="AM160" t="s">
        <v>292</v>
      </c>
      <c r="AO160" s="29" t="s">
        <v>1154</v>
      </c>
      <c r="AP160" s="159">
        <v>1</v>
      </c>
      <c r="AQ160" s="159" t="s">
        <v>1162</v>
      </c>
      <c r="AR160" s="159"/>
      <c r="AS160" s="159"/>
      <c r="AT160" s="163"/>
      <c r="AU160" s="163">
        <v>139</v>
      </c>
      <c r="AV160" s="163" t="s">
        <v>1141</v>
      </c>
      <c r="AW160" s="163"/>
      <c r="AX160" s="163"/>
      <c r="AY160" s="163" t="s">
        <v>1141</v>
      </c>
      <c r="AZ160" s="163"/>
      <c r="BA160" s="163"/>
      <c r="BB160" s="163"/>
      <c r="BC160" s="163"/>
      <c r="BD160" s="163"/>
      <c r="BE160" s="163"/>
    </row>
    <row r="161" spans="1:57" ht="72.5" x14ac:dyDescent="0.35">
      <c r="A161">
        <v>606800</v>
      </c>
      <c r="B161">
        <v>606800</v>
      </c>
      <c r="C161">
        <v>54800</v>
      </c>
      <c r="D161" t="s">
        <v>879</v>
      </c>
      <c r="E161">
        <v>30895</v>
      </c>
      <c r="F161" t="s">
        <v>880</v>
      </c>
      <c r="I161" t="s">
        <v>881</v>
      </c>
      <c r="Q161" t="s">
        <v>882</v>
      </c>
      <c r="V161" t="s">
        <v>336</v>
      </c>
      <c r="X161" t="s">
        <v>883</v>
      </c>
      <c r="Z161">
        <v>1</v>
      </c>
      <c r="AA161">
        <v>2</v>
      </c>
      <c r="AB161">
        <v>0</v>
      </c>
      <c r="AC161" t="s">
        <v>336</v>
      </c>
      <c r="AD161" t="s">
        <v>336</v>
      </c>
      <c r="AE161" t="s">
        <v>336</v>
      </c>
      <c r="AF161">
        <v>301800</v>
      </c>
      <c r="AG161" s="22">
        <v>5909</v>
      </c>
      <c r="AH161" t="s">
        <v>213</v>
      </c>
      <c r="AI161" t="s">
        <v>476</v>
      </c>
      <c r="AJ161" t="s">
        <v>350</v>
      </c>
      <c r="AK161">
        <v>139</v>
      </c>
      <c r="AL161" t="s">
        <v>289</v>
      </c>
      <c r="AM161" t="s">
        <v>292</v>
      </c>
      <c r="AO161" s="29" t="s">
        <v>1154</v>
      </c>
      <c r="AP161" s="159">
        <v>1</v>
      </c>
      <c r="AQ161" s="159" t="s">
        <v>1162</v>
      </c>
      <c r="AR161" s="159"/>
      <c r="AS161" s="159"/>
      <c r="AT161" s="163"/>
      <c r="AU161" s="163">
        <v>139</v>
      </c>
      <c r="AV161" s="163" t="s">
        <v>1141</v>
      </c>
      <c r="AW161" s="163"/>
      <c r="AX161" s="163"/>
      <c r="AY161" s="163" t="s">
        <v>1141</v>
      </c>
      <c r="AZ161" s="163"/>
      <c r="BA161" s="163"/>
      <c r="BB161" s="163"/>
      <c r="BC161" s="163"/>
      <c r="BD161" s="163"/>
      <c r="BE161" s="163"/>
    </row>
    <row r="162" spans="1:57" ht="72.5" x14ac:dyDescent="0.35">
      <c r="A162">
        <v>606810</v>
      </c>
      <c r="B162">
        <v>606810</v>
      </c>
      <c r="C162">
        <v>54810</v>
      </c>
      <c r="D162" t="s">
        <v>884</v>
      </c>
      <c r="E162">
        <v>30896</v>
      </c>
      <c r="F162" t="s">
        <v>885</v>
      </c>
      <c r="I162" t="s">
        <v>886</v>
      </c>
      <c r="Q162" t="s">
        <v>887</v>
      </c>
      <c r="V162" t="s">
        <v>336</v>
      </c>
      <c r="X162" t="s">
        <v>888</v>
      </c>
      <c r="Z162">
        <v>1</v>
      </c>
      <c r="AA162">
        <v>2</v>
      </c>
      <c r="AB162">
        <v>0</v>
      </c>
      <c r="AC162" t="s">
        <v>336</v>
      </c>
      <c r="AD162" t="s">
        <v>336</v>
      </c>
      <c r="AE162" t="s">
        <v>336</v>
      </c>
      <c r="AF162">
        <v>301810</v>
      </c>
      <c r="AG162" s="22">
        <v>5912</v>
      </c>
      <c r="AH162" t="s">
        <v>214</v>
      </c>
      <c r="AI162" t="s">
        <v>476</v>
      </c>
      <c r="AJ162" t="s">
        <v>350</v>
      </c>
      <c r="AK162">
        <v>139</v>
      </c>
      <c r="AL162" t="s">
        <v>289</v>
      </c>
      <c r="AM162" t="s">
        <v>292</v>
      </c>
      <c r="AO162" s="29" t="s">
        <v>1154</v>
      </c>
      <c r="AP162" s="159">
        <v>1</v>
      </c>
      <c r="AQ162" s="159" t="s">
        <v>1162</v>
      </c>
      <c r="AR162" s="159"/>
      <c r="AS162" s="159"/>
      <c r="AT162" s="163"/>
      <c r="AU162" s="163">
        <v>139</v>
      </c>
      <c r="AV162" s="163" t="s">
        <v>1141</v>
      </c>
      <c r="AW162" s="163"/>
      <c r="AX162" s="163"/>
      <c r="AY162" s="163" t="s">
        <v>1141</v>
      </c>
      <c r="AZ162" s="163"/>
      <c r="BA162" s="163"/>
      <c r="BB162" s="163"/>
      <c r="BC162" s="163"/>
      <c r="BD162" s="163"/>
      <c r="BE162" s="163"/>
    </row>
    <row r="163" spans="1:57" ht="72.5" x14ac:dyDescent="0.35">
      <c r="A163">
        <v>606820</v>
      </c>
      <c r="B163">
        <v>606820</v>
      </c>
      <c r="C163">
        <v>54820</v>
      </c>
      <c r="D163" t="s">
        <v>889</v>
      </c>
      <c r="E163">
        <v>30898</v>
      </c>
      <c r="F163" t="s">
        <v>890</v>
      </c>
      <c r="I163" t="s">
        <v>891</v>
      </c>
      <c r="Q163" t="s">
        <v>892</v>
      </c>
      <c r="V163" t="s">
        <v>336</v>
      </c>
      <c r="X163" t="s">
        <v>893</v>
      </c>
      <c r="Z163">
        <v>1</v>
      </c>
      <c r="AA163">
        <v>2</v>
      </c>
      <c r="AB163">
        <v>0</v>
      </c>
      <c r="AC163" t="s">
        <v>336</v>
      </c>
      <c r="AD163" t="s">
        <v>336</v>
      </c>
      <c r="AE163" t="s">
        <v>336</v>
      </c>
      <c r="AF163">
        <v>301820</v>
      </c>
      <c r="AG163" s="22">
        <v>5913</v>
      </c>
      <c r="AH163" t="s">
        <v>215</v>
      </c>
      <c r="AI163" t="s">
        <v>476</v>
      </c>
      <c r="AJ163" t="s">
        <v>350</v>
      </c>
      <c r="AK163">
        <v>139</v>
      </c>
      <c r="AL163" t="s">
        <v>289</v>
      </c>
      <c r="AM163" t="s">
        <v>292</v>
      </c>
      <c r="AO163" s="29" t="s">
        <v>1154</v>
      </c>
      <c r="AP163" s="159">
        <v>1</v>
      </c>
      <c r="AQ163" s="159" t="s">
        <v>1162</v>
      </c>
      <c r="AR163" s="159"/>
      <c r="AS163" s="159"/>
      <c r="AT163" s="163"/>
      <c r="AU163" s="163">
        <v>139</v>
      </c>
      <c r="AV163" s="163" t="s">
        <v>1141</v>
      </c>
      <c r="AW163" s="163"/>
      <c r="AX163" s="163"/>
      <c r="AY163" s="163" t="s">
        <v>1141</v>
      </c>
      <c r="AZ163" s="163"/>
      <c r="BA163" s="163"/>
      <c r="BB163" s="163"/>
      <c r="BC163" s="163"/>
      <c r="BD163" s="163"/>
      <c r="BE163" s="163"/>
    </row>
    <row r="164" spans="1:57" ht="72.5" x14ac:dyDescent="0.35">
      <c r="A164">
        <v>605540</v>
      </c>
      <c r="B164">
        <v>605540</v>
      </c>
      <c r="C164">
        <v>53540</v>
      </c>
      <c r="D164" t="s">
        <v>894</v>
      </c>
      <c r="E164">
        <v>30658</v>
      </c>
      <c r="F164" t="s">
        <v>895</v>
      </c>
      <c r="I164" t="s">
        <v>896</v>
      </c>
      <c r="Q164" t="s">
        <v>897</v>
      </c>
      <c r="V164" t="s">
        <v>336</v>
      </c>
      <c r="X164" t="s">
        <v>898</v>
      </c>
      <c r="Z164">
        <v>1</v>
      </c>
      <c r="AA164">
        <v>2</v>
      </c>
      <c r="AB164">
        <v>0</v>
      </c>
      <c r="AC164" t="s">
        <v>336</v>
      </c>
      <c r="AD164" t="s">
        <v>336</v>
      </c>
      <c r="AE164" t="s">
        <v>336</v>
      </c>
      <c r="AF164">
        <v>300540</v>
      </c>
      <c r="AG164" s="22">
        <v>5961</v>
      </c>
      <c r="AH164" t="s">
        <v>216</v>
      </c>
      <c r="AI164" t="s">
        <v>476</v>
      </c>
      <c r="AJ164" t="s">
        <v>350</v>
      </c>
      <c r="AK164">
        <v>139</v>
      </c>
      <c r="AL164" t="s">
        <v>289</v>
      </c>
      <c r="AM164" t="s">
        <v>292</v>
      </c>
      <c r="AO164" s="29" t="s">
        <v>1154</v>
      </c>
      <c r="AP164" s="159">
        <v>1</v>
      </c>
      <c r="AQ164" s="159" t="s">
        <v>1162</v>
      </c>
      <c r="AR164" s="159"/>
      <c r="AS164" s="159"/>
      <c r="AT164" s="163"/>
      <c r="AU164" s="163">
        <v>139</v>
      </c>
      <c r="AV164" s="163" t="s">
        <v>1141</v>
      </c>
      <c r="AW164" s="163"/>
      <c r="AX164" s="163"/>
      <c r="AY164" s="163" t="s">
        <v>1141</v>
      </c>
      <c r="AZ164" s="163"/>
      <c r="BA164" s="163"/>
      <c r="BB164" s="163"/>
      <c r="BC164" s="163"/>
      <c r="BD164" s="163"/>
      <c r="BE164" s="163"/>
    </row>
    <row r="165" spans="1:57" ht="72.5" x14ac:dyDescent="0.35">
      <c r="A165">
        <v>606650</v>
      </c>
      <c r="B165">
        <v>606650</v>
      </c>
      <c r="C165">
        <v>54650</v>
      </c>
      <c r="D165" t="s">
        <v>899</v>
      </c>
      <c r="E165">
        <v>30744</v>
      </c>
      <c r="F165" t="s">
        <v>900</v>
      </c>
      <c r="I165" t="s">
        <v>901</v>
      </c>
      <c r="V165" t="s">
        <v>336</v>
      </c>
      <c r="X165" t="s">
        <v>902</v>
      </c>
      <c r="Z165">
        <v>1</v>
      </c>
      <c r="AA165">
        <v>2</v>
      </c>
      <c r="AB165">
        <v>0</v>
      </c>
      <c r="AC165" t="s">
        <v>336</v>
      </c>
      <c r="AD165" t="s">
        <v>336</v>
      </c>
      <c r="AE165" t="s">
        <v>336</v>
      </c>
      <c r="AF165">
        <v>301650</v>
      </c>
      <c r="AG165" s="22">
        <v>5965</v>
      </c>
      <c r="AH165" t="s">
        <v>217</v>
      </c>
      <c r="AI165" t="s">
        <v>476</v>
      </c>
      <c r="AJ165" t="s">
        <v>350</v>
      </c>
      <c r="AK165">
        <v>139</v>
      </c>
      <c r="AL165" t="s">
        <v>289</v>
      </c>
      <c r="AM165" t="s">
        <v>292</v>
      </c>
      <c r="AO165" s="29" t="s">
        <v>1154</v>
      </c>
      <c r="AP165" s="159">
        <v>1</v>
      </c>
      <c r="AQ165" s="159" t="s">
        <v>1162</v>
      </c>
      <c r="AR165" s="159"/>
      <c r="AS165" s="159"/>
      <c r="AT165" s="163"/>
      <c r="AU165" s="163">
        <v>139</v>
      </c>
      <c r="AV165" s="163" t="s">
        <v>1141</v>
      </c>
      <c r="AW165" s="163"/>
      <c r="AX165" s="163"/>
      <c r="AY165" s="163" t="s">
        <v>1141</v>
      </c>
      <c r="AZ165" s="163"/>
      <c r="BA165" s="163"/>
      <c r="BB165" s="163"/>
      <c r="BC165" s="163"/>
      <c r="BD165" s="163"/>
      <c r="BE165" s="163"/>
    </row>
    <row r="166" spans="1:57" ht="72.5" x14ac:dyDescent="0.35">
      <c r="A166">
        <v>606830</v>
      </c>
      <c r="B166">
        <v>606830</v>
      </c>
      <c r="C166">
        <v>54830</v>
      </c>
      <c r="D166" t="s">
        <v>903</v>
      </c>
      <c r="E166">
        <v>30899</v>
      </c>
      <c r="F166" t="s">
        <v>904</v>
      </c>
      <c r="I166" t="s">
        <v>905</v>
      </c>
      <c r="Q166" t="s">
        <v>906</v>
      </c>
      <c r="V166" t="s">
        <v>336</v>
      </c>
      <c r="X166" t="s">
        <v>907</v>
      </c>
      <c r="Z166">
        <v>1</v>
      </c>
      <c r="AA166">
        <v>2</v>
      </c>
      <c r="AB166">
        <v>0</v>
      </c>
      <c r="AC166" t="s">
        <v>336</v>
      </c>
      <c r="AD166" t="s">
        <v>336</v>
      </c>
      <c r="AE166" t="s">
        <v>336</v>
      </c>
      <c r="AF166">
        <v>301830</v>
      </c>
      <c r="AG166" s="22">
        <v>5977</v>
      </c>
      <c r="AH166" t="s">
        <v>218</v>
      </c>
      <c r="AI166" t="s">
        <v>476</v>
      </c>
      <c r="AJ166" t="s">
        <v>350</v>
      </c>
      <c r="AK166">
        <v>139</v>
      </c>
      <c r="AL166" t="s">
        <v>289</v>
      </c>
      <c r="AM166" t="s">
        <v>292</v>
      </c>
      <c r="AO166" s="29" t="s">
        <v>1154</v>
      </c>
      <c r="AP166" s="159">
        <v>1</v>
      </c>
      <c r="AQ166" s="159" t="s">
        <v>1162</v>
      </c>
      <c r="AR166" s="159"/>
      <c r="AS166" s="159"/>
      <c r="AT166" s="163"/>
      <c r="AU166" s="163">
        <v>139</v>
      </c>
      <c r="AV166" s="163" t="s">
        <v>1141</v>
      </c>
      <c r="AW166" s="163"/>
      <c r="AX166" s="163"/>
      <c r="AY166" s="163" t="s">
        <v>1141</v>
      </c>
      <c r="AZ166" s="163"/>
      <c r="BA166" s="163"/>
      <c r="BB166" s="163"/>
      <c r="BC166" s="163"/>
      <c r="BD166" s="163"/>
      <c r="BE166" s="163"/>
    </row>
    <row r="167" spans="1:57" ht="72.5" x14ac:dyDescent="0.35">
      <c r="A167">
        <v>606840</v>
      </c>
      <c r="B167">
        <v>606840</v>
      </c>
      <c r="C167">
        <v>54840</v>
      </c>
      <c r="D167" t="s">
        <v>908</v>
      </c>
      <c r="E167">
        <v>30900</v>
      </c>
      <c r="F167" t="s">
        <v>909</v>
      </c>
      <c r="I167" t="s">
        <v>910</v>
      </c>
      <c r="Q167" t="s">
        <v>911</v>
      </c>
      <c r="V167" t="s">
        <v>336</v>
      </c>
      <c r="X167" t="s">
        <v>912</v>
      </c>
      <c r="Z167">
        <v>1</v>
      </c>
      <c r="AA167">
        <v>2</v>
      </c>
      <c r="AB167">
        <v>0</v>
      </c>
      <c r="AC167" t="s">
        <v>336</v>
      </c>
      <c r="AD167" t="s">
        <v>336</v>
      </c>
      <c r="AE167" t="s">
        <v>336</v>
      </c>
      <c r="AF167">
        <v>301840</v>
      </c>
      <c r="AG167" s="22">
        <v>5978</v>
      </c>
      <c r="AH167" t="s">
        <v>219</v>
      </c>
      <c r="AI167" t="s">
        <v>476</v>
      </c>
      <c r="AJ167" t="s">
        <v>350</v>
      </c>
      <c r="AK167">
        <v>139</v>
      </c>
      <c r="AL167" t="s">
        <v>289</v>
      </c>
      <c r="AM167" t="s">
        <v>292</v>
      </c>
      <c r="AO167" s="29" t="s">
        <v>1154</v>
      </c>
      <c r="AP167" s="159">
        <v>1</v>
      </c>
      <c r="AQ167" s="159" t="s">
        <v>1162</v>
      </c>
      <c r="AR167" s="159"/>
      <c r="AS167" s="159"/>
      <c r="AT167" s="163"/>
      <c r="AU167" s="163">
        <v>139</v>
      </c>
      <c r="AV167" s="163" t="s">
        <v>1141</v>
      </c>
      <c r="AW167" s="163"/>
      <c r="AX167" s="163"/>
      <c r="AY167" s="163" t="s">
        <v>1141</v>
      </c>
      <c r="AZ167" s="163"/>
      <c r="BA167" s="163"/>
      <c r="BB167" s="163"/>
      <c r="BC167" s="163"/>
      <c r="BD167" s="163"/>
      <c r="BE167" s="163"/>
    </row>
    <row r="168" spans="1:57" ht="72.5" x14ac:dyDescent="0.35">
      <c r="A168">
        <v>606850</v>
      </c>
      <c r="B168">
        <v>606850</v>
      </c>
      <c r="C168">
        <v>54850</v>
      </c>
      <c r="D168" t="s">
        <v>913</v>
      </c>
      <c r="E168">
        <v>30901</v>
      </c>
      <c r="F168" t="s">
        <v>914</v>
      </c>
      <c r="I168" t="s">
        <v>915</v>
      </c>
      <c r="Q168" t="s">
        <v>916</v>
      </c>
      <c r="V168" t="s">
        <v>336</v>
      </c>
      <c r="X168" t="s">
        <v>917</v>
      </c>
      <c r="Z168">
        <v>1</v>
      </c>
      <c r="AA168">
        <v>2</v>
      </c>
      <c r="AB168">
        <v>0</v>
      </c>
      <c r="AC168" t="s">
        <v>336</v>
      </c>
      <c r="AD168" t="s">
        <v>336</v>
      </c>
      <c r="AE168" t="s">
        <v>336</v>
      </c>
      <c r="AF168">
        <v>301850</v>
      </c>
      <c r="AG168" s="22">
        <v>5979</v>
      </c>
      <c r="AH168" t="s">
        <v>220</v>
      </c>
      <c r="AI168" t="s">
        <v>476</v>
      </c>
      <c r="AJ168" t="s">
        <v>350</v>
      </c>
      <c r="AK168">
        <v>139</v>
      </c>
      <c r="AL168" t="s">
        <v>289</v>
      </c>
      <c r="AM168" t="s">
        <v>292</v>
      </c>
      <c r="AO168" s="29" t="s">
        <v>1154</v>
      </c>
      <c r="AP168" s="159">
        <v>1</v>
      </c>
      <c r="AQ168" s="159" t="s">
        <v>1162</v>
      </c>
      <c r="AR168" s="159"/>
      <c r="AS168" s="159"/>
      <c r="AT168" s="163"/>
      <c r="AU168" s="163">
        <v>139</v>
      </c>
      <c r="AV168" s="163" t="s">
        <v>1141</v>
      </c>
      <c r="AW168" s="163"/>
      <c r="AX168" s="163"/>
      <c r="AY168" s="163" t="s">
        <v>1141</v>
      </c>
      <c r="AZ168" s="163"/>
      <c r="BA168" s="163"/>
      <c r="BB168" s="163"/>
      <c r="BC168" s="163"/>
      <c r="BD168" s="163"/>
      <c r="BE168" s="163"/>
    </row>
    <row r="169" spans="1:57" ht="72.5" x14ac:dyDescent="0.35">
      <c r="A169">
        <v>606860</v>
      </c>
      <c r="B169">
        <v>606860</v>
      </c>
      <c r="C169">
        <v>54860</v>
      </c>
      <c r="D169" t="s">
        <v>918</v>
      </c>
      <c r="E169">
        <v>30902</v>
      </c>
      <c r="F169" t="s">
        <v>919</v>
      </c>
      <c r="I169" t="s">
        <v>920</v>
      </c>
      <c r="Q169" t="s">
        <v>921</v>
      </c>
      <c r="V169" t="s">
        <v>336</v>
      </c>
      <c r="X169" t="s">
        <v>922</v>
      </c>
      <c r="Z169">
        <v>1</v>
      </c>
      <c r="AA169">
        <v>2</v>
      </c>
      <c r="AB169">
        <v>0</v>
      </c>
      <c r="AC169" t="s">
        <v>336</v>
      </c>
      <c r="AD169" t="s">
        <v>336</v>
      </c>
      <c r="AE169" t="s">
        <v>336</v>
      </c>
      <c r="AF169">
        <v>301860</v>
      </c>
      <c r="AG169" s="22">
        <v>5980</v>
      </c>
      <c r="AH169" t="s">
        <v>221</v>
      </c>
      <c r="AI169" t="s">
        <v>476</v>
      </c>
      <c r="AJ169" t="s">
        <v>350</v>
      </c>
      <c r="AK169">
        <v>139</v>
      </c>
      <c r="AL169" t="s">
        <v>289</v>
      </c>
      <c r="AM169" t="s">
        <v>292</v>
      </c>
      <c r="AO169" s="29" t="s">
        <v>1154</v>
      </c>
      <c r="AP169" s="159">
        <v>1</v>
      </c>
      <c r="AQ169" s="159" t="s">
        <v>1162</v>
      </c>
      <c r="AR169" s="159"/>
      <c r="AS169" s="159"/>
      <c r="AT169" s="163"/>
      <c r="AU169" s="163">
        <v>139</v>
      </c>
      <c r="AV169" s="163" t="s">
        <v>1141</v>
      </c>
      <c r="AW169" s="163"/>
      <c r="AX169" s="163"/>
      <c r="AY169" s="163" t="s">
        <v>1141</v>
      </c>
      <c r="AZ169" s="163"/>
      <c r="BA169" s="163"/>
      <c r="BB169" s="163"/>
      <c r="BC169" s="163"/>
      <c r="BD169" s="163"/>
      <c r="BE169" s="163"/>
    </row>
    <row r="170" spans="1:57" ht="72.5" x14ac:dyDescent="0.35">
      <c r="A170">
        <v>606870</v>
      </c>
      <c r="B170">
        <v>606870</v>
      </c>
      <c r="C170">
        <v>54870</v>
      </c>
      <c r="D170" t="s">
        <v>923</v>
      </c>
      <c r="E170">
        <v>30897</v>
      </c>
      <c r="F170" t="s">
        <v>924</v>
      </c>
      <c r="I170" t="s">
        <v>925</v>
      </c>
      <c r="Q170" t="s">
        <v>926</v>
      </c>
      <c r="V170" t="s">
        <v>336</v>
      </c>
      <c r="X170" t="s">
        <v>927</v>
      </c>
      <c r="Z170">
        <v>1</v>
      </c>
      <c r="AA170">
        <v>2</v>
      </c>
      <c r="AB170">
        <v>0</v>
      </c>
      <c r="AC170" t="s">
        <v>336</v>
      </c>
      <c r="AD170" t="s">
        <v>336</v>
      </c>
      <c r="AE170" t="s">
        <v>336</v>
      </c>
      <c r="AF170">
        <v>301870</v>
      </c>
      <c r="AG170" s="22">
        <v>5981</v>
      </c>
      <c r="AH170" t="s">
        <v>222</v>
      </c>
      <c r="AI170" t="s">
        <v>476</v>
      </c>
      <c r="AJ170" t="s">
        <v>350</v>
      </c>
      <c r="AK170">
        <v>139</v>
      </c>
      <c r="AL170" t="s">
        <v>289</v>
      </c>
      <c r="AM170" t="s">
        <v>292</v>
      </c>
      <c r="AO170" s="29" t="s">
        <v>1154</v>
      </c>
      <c r="AP170" s="159">
        <v>1</v>
      </c>
      <c r="AQ170" s="159" t="s">
        <v>1162</v>
      </c>
      <c r="AR170" s="159"/>
      <c r="AS170" s="159"/>
      <c r="AT170" s="163"/>
      <c r="AU170" s="163">
        <v>139</v>
      </c>
      <c r="AV170" s="163" t="s">
        <v>1141</v>
      </c>
      <c r="AW170" s="163"/>
      <c r="AX170" s="163"/>
      <c r="AY170" s="163" t="s">
        <v>1141</v>
      </c>
      <c r="AZ170" s="163"/>
      <c r="BA170" s="163"/>
      <c r="BB170" s="163"/>
      <c r="BC170" s="163"/>
      <c r="BD170" s="163"/>
      <c r="BE170" s="163"/>
    </row>
    <row r="171" spans="1:57" ht="72.5" x14ac:dyDescent="0.35">
      <c r="A171">
        <v>606880</v>
      </c>
      <c r="B171">
        <v>606880</v>
      </c>
      <c r="C171">
        <v>54880</v>
      </c>
      <c r="D171" t="s">
        <v>928</v>
      </c>
      <c r="E171">
        <v>30746</v>
      </c>
      <c r="F171" t="s">
        <v>929</v>
      </c>
      <c r="I171" t="s">
        <v>930</v>
      </c>
      <c r="Q171" t="s">
        <v>931</v>
      </c>
      <c r="V171" t="s">
        <v>336</v>
      </c>
      <c r="X171" t="s">
        <v>932</v>
      </c>
      <c r="Z171">
        <v>1</v>
      </c>
      <c r="AA171">
        <v>2</v>
      </c>
      <c r="AB171">
        <v>0</v>
      </c>
      <c r="AC171" t="s">
        <v>336</v>
      </c>
      <c r="AD171" t="s">
        <v>336</v>
      </c>
      <c r="AE171" t="s">
        <v>336</v>
      </c>
      <c r="AF171">
        <v>301880</v>
      </c>
      <c r="AG171" s="22">
        <v>5982</v>
      </c>
      <c r="AH171" t="s">
        <v>223</v>
      </c>
      <c r="AI171" t="s">
        <v>476</v>
      </c>
      <c r="AJ171" t="s">
        <v>350</v>
      </c>
      <c r="AK171">
        <v>139</v>
      </c>
      <c r="AL171" t="s">
        <v>289</v>
      </c>
      <c r="AM171" t="s">
        <v>292</v>
      </c>
      <c r="AO171" s="29" t="s">
        <v>1154</v>
      </c>
      <c r="AP171" s="159">
        <v>1</v>
      </c>
      <c r="AQ171" s="159" t="s">
        <v>1162</v>
      </c>
      <c r="AR171" s="159"/>
      <c r="AS171" s="159"/>
      <c r="AT171" s="163"/>
      <c r="AU171" s="163">
        <v>139</v>
      </c>
      <c r="AV171" s="163" t="s">
        <v>1141</v>
      </c>
      <c r="AW171" s="163"/>
      <c r="AX171" s="163"/>
      <c r="AY171" s="163" t="s">
        <v>1141</v>
      </c>
      <c r="AZ171" s="163"/>
      <c r="BA171" s="163"/>
      <c r="BB171" s="163"/>
      <c r="BC171" s="163"/>
      <c r="BD171" s="163"/>
      <c r="BE171" s="163"/>
    </row>
    <row r="172" spans="1:57" ht="72.5" x14ac:dyDescent="0.35">
      <c r="A172">
        <v>606180</v>
      </c>
      <c r="B172">
        <v>606180</v>
      </c>
      <c r="C172">
        <v>54180</v>
      </c>
      <c r="D172" t="s">
        <v>800</v>
      </c>
      <c r="E172">
        <v>30736</v>
      </c>
      <c r="F172" t="s">
        <v>933</v>
      </c>
      <c r="I172" t="s">
        <v>934</v>
      </c>
      <c r="P172" t="s">
        <v>935</v>
      </c>
      <c r="Q172" t="s">
        <v>935</v>
      </c>
      <c r="V172" t="s">
        <v>336</v>
      </c>
      <c r="X172" t="s">
        <v>936</v>
      </c>
      <c r="Z172">
        <v>1</v>
      </c>
      <c r="AA172">
        <v>2</v>
      </c>
      <c r="AB172">
        <v>0</v>
      </c>
      <c r="AE172" t="s">
        <v>336</v>
      </c>
      <c r="AF172">
        <v>301180</v>
      </c>
      <c r="AG172" s="22">
        <v>5983</v>
      </c>
      <c r="AH172" t="s">
        <v>224</v>
      </c>
      <c r="AI172" t="s">
        <v>476</v>
      </c>
      <c r="AJ172" t="s">
        <v>350</v>
      </c>
      <c r="AK172">
        <v>139</v>
      </c>
      <c r="AL172" t="s">
        <v>289</v>
      </c>
      <c r="AM172" t="s">
        <v>292</v>
      </c>
      <c r="AO172" s="29" t="s">
        <v>1154</v>
      </c>
      <c r="AP172" s="159">
        <v>1</v>
      </c>
      <c r="AQ172" s="159" t="s">
        <v>1162</v>
      </c>
      <c r="AR172" s="159"/>
      <c r="AS172" s="159"/>
      <c r="AT172" s="163"/>
      <c r="AU172" s="163">
        <v>139</v>
      </c>
      <c r="AV172" s="163" t="s">
        <v>1141</v>
      </c>
      <c r="AW172" s="163"/>
      <c r="AX172" s="163"/>
      <c r="AY172" s="163" t="s">
        <v>1141</v>
      </c>
      <c r="AZ172" s="163"/>
      <c r="BA172" s="163"/>
      <c r="BB172" s="163"/>
      <c r="BC172" s="163"/>
      <c r="BD172" s="163"/>
      <c r="BE172" s="163"/>
    </row>
    <row r="173" spans="1:57" ht="72.5" x14ac:dyDescent="0.35">
      <c r="A173">
        <v>606190</v>
      </c>
      <c r="B173">
        <v>606190</v>
      </c>
      <c r="C173">
        <v>54190</v>
      </c>
      <c r="D173" t="s">
        <v>800</v>
      </c>
      <c r="E173">
        <v>30737</v>
      </c>
      <c r="F173" t="s">
        <v>937</v>
      </c>
      <c r="I173" t="s">
        <v>938</v>
      </c>
      <c r="P173" t="s">
        <v>939</v>
      </c>
      <c r="Q173" t="s">
        <v>939</v>
      </c>
      <c r="V173" t="s">
        <v>336</v>
      </c>
      <c r="X173" t="s">
        <v>940</v>
      </c>
      <c r="Z173">
        <v>1</v>
      </c>
      <c r="AA173">
        <v>2</v>
      </c>
      <c r="AB173">
        <v>0</v>
      </c>
      <c r="AE173" t="s">
        <v>336</v>
      </c>
      <c r="AF173">
        <v>301190</v>
      </c>
      <c r="AG173" s="22">
        <v>5984</v>
      </c>
      <c r="AH173" t="s">
        <v>225</v>
      </c>
      <c r="AI173" t="s">
        <v>476</v>
      </c>
      <c r="AJ173" t="s">
        <v>350</v>
      </c>
      <c r="AK173">
        <v>139</v>
      </c>
      <c r="AL173" t="s">
        <v>289</v>
      </c>
      <c r="AM173" t="s">
        <v>292</v>
      </c>
      <c r="AO173" s="29" t="s">
        <v>1154</v>
      </c>
      <c r="AP173" s="159">
        <v>1</v>
      </c>
      <c r="AQ173" s="159" t="s">
        <v>1162</v>
      </c>
      <c r="AR173" s="159"/>
      <c r="AS173" s="159"/>
      <c r="AT173" s="163"/>
      <c r="AU173" s="163">
        <v>139</v>
      </c>
      <c r="AV173" s="163" t="s">
        <v>1141</v>
      </c>
      <c r="AW173" s="163"/>
      <c r="AX173" s="163"/>
      <c r="AY173" s="163" t="s">
        <v>1141</v>
      </c>
      <c r="AZ173" s="163"/>
      <c r="BA173" s="163"/>
      <c r="BB173" s="163"/>
      <c r="BC173" s="163"/>
      <c r="BD173" s="163"/>
      <c r="BE173" s="163"/>
    </row>
    <row r="174" spans="1:57" ht="72.5" x14ac:dyDescent="0.35">
      <c r="A174">
        <v>606200</v>
      </c>
      <c r="B174">
        <v>606200</v>
      </c>
      <c r="C174">
        <v>54200</v>
      </c>
      <c r="D174" t="s">
        <v>800</v>
      </c>
      <c r="E174">
        <v>30792</v>
      </c>
      <c r="F174" t="s">
        <v>941</v>
      </c>
      <c r="I174" t="s">
        <v>942</v>
      </c>
      <c r="P174" t="s">
        <v>943</v>
      </c>
      <c r="Q174" t="s">
        <v>943</v>
      </c>
      <c r="V174" t="s">
        <v>336</v>
      </c>
      <c r="X174" t="s">
        <v>944</v>
      </c>
      <c r="Z174">
        <v>1</v>
      </c>
      <c r="AA174">
        <v>2</v>
      </c>
      <c r="AB174">
        <v>0</v>
      </c>
      <c r="AE174" t="s">
        <v>336</v>
      </c>
      <c r="AF174">
        <v>301200</v>
      </c>
      <c r="AG174" s="22">
        <v>5986</v>
      </c>
      <c r="AH174" t="s">
        <v>226</v>
      </c>
      <c r="AI174" t="s">
        <v>476</v>
      </c>
      <c r="AJ174" t="s">
        <v>350</v>
      </c>
      <c r="AK174">
        <v>139</v>
      </c>
      <c r="AL174" t="s">
        <v>289</v>
      </c>
      <c r="AM174" t="s">
        <v>292</v>
      </c>
      <c r="AO174" s="29" t="s">
        <v>1154</v>
      </c>
      <c r="AP174" s="159">
        <v>1</v>
      </c>
      <c r="AQ174" s="159" t="s">
        <v>1162</v>
      </c>
      <c r="AR174" s="159"/>
      <c r="AS174" s="159"/>
      <c r="AT174" s="163"/>
      <c r="AU174" s="163">
        <v>139</v>
      </c>
      <c r="AV174" s="163" t="s">
        <v>1141</v>
      </c>
      <c r="AW174" s="163"/>
      <c r="AX174" s="163"/>
      <c r="AY174" s="163" t="s">
        <v>1141</v>
      </c>
      <c r="AZ174" s="163"/>
      <c r="BA174" s="163"/>
      <c r="BB174" s="163"/>
      <c r="BC174" s="163"/>
      <c r="BD174" s="163"/>
      <c r="BE174" s="163"/>
    </row>
    <row r="175" spans="1:57" ht="72.5" x14ac:dyDescent="0.35">
      <c r="A175">
        <v>606210</v>
      </c>
      <c r="B175">
        <v>606210</v>
      </c>
      <c r="C175">
        <v>54210</v>
      </c>
      <c r="D175" t="s">
        <v>800</v>
      </c>
      <c r="E175">
        <v>30793</v>
      </c>
      <c r="F175" t="s">
        <v>945</v>
      </c>
      <c r="I175" t="s">
        <v>946</v>
      </c>
      <c r="P175" t="s">
        <v>947</v>
      </c>
      <c r="Q175" t="s">
        <v>947</v>
      </c>
      <c r="V175" t="s">
        <v>336</v>
      </c>
      <c r="X175" t="s">
        <v>948</v>
      </c>
      <c r="Z175">
        <v>1</v>
      </c>
      <c r="AA175">
        <v>2</v>
      </c>
      <c r="AB175">
        <v>0</v>
      </c>
      <c r="AE175" t="s">
        <v>336</v>
      </c>
      <c r="AF175">
        <v>301210</v>
      </c>
      <c r="AG175" s="22">
        <v>5989</v>
      </c>
      <c r="AH175" t="s">
        <v>227</v>
      </c>
      <c r="AI175" t="s">
        <v>476</v>
      </c>
      <c r="AJ175" t="s">
        <v>350</v>
      </c>
      <c r="AK175">
        <v>139</v>
      </c>
      <c r="AL175" t="s">
        <v>289</v>
      </c>
      <c r="AM175" t="s">
        <v>292</v>
      </c>
      <c r="AO175" s="29" t="s">
        <v>1154</v>
      </c>
      <c r="AP175" s="159">
        <v>1</v>
      </c>
      <c r="AQ175" s="159" t="s">
        <v>1162</v>
      </c>
      <c r="AR175" s="159"/>
      <c r="AS175" s="159"/>
      <c r="AT175" s="163"/>
      <c r="AU175" s="163">
        <v>139</v>
      </c>
      <c r="AV175" s="163" t="s">
        <v>1141</v>
      </c>
      <c r="AW175" s="163"/>
      <c r="AX175" s="163"/>
      <c r="AY175" s="163" t="s">
        <v>1141</v>
      </c>
      <c r="AZ175" s="163"/>
      <c r="BA175" s="163"/>
      <c r="BB175" s="163"/>
      <c r="BC175" s="163"/>
      <c r="BD175" s="163"/>
      <c r="BE175" s="163"/>
    </row>
    <row r="176" spans="1:57" ht="72.5" x14ac:dyDescent="0.35">
      <c r="A176">
        <v>606320</v>
      </c>
      <c r="B176">
        <v>606320</v>
      </c>
      <c r="C176">
        <v>54320</v>
      </c>
      <c r="D176" t="s">
        <v>949</v>
      </c>
      <c r="E176">
        <v>30735</v>
      </c>
      <c r="F176" t="s">
        <v>950</v>
      </c>
      <c r="I176" t="s">
        <v>951</v>
      </c>
      <c r="Q176" t="s">
        <v>949</v>
      </c>
      <c r="V176" t="s">
        <v>336</v>
      </c>
      <c r="X176" t="s">
        <v>952</v>
      </c>
      <c r="Z176">
        <v>1</v>
      </c>
      <c r="AA176">
        <v>2</v>
      </c>
      <c r="AB176">
        <v>0</v>
      </c>
      <c r="AE176" t="s">
        <v>336</v>
      </c>
      <c r="AF176">
        <v>301320</v>
      </c>
      <c r="AG176" s="22">
        <v>5994</v>
      </c>
      <c r="AH176" t="s">
        <v>228</v>
      </c>
      <c r="AI176" t="s">
        <v>476</v>
      </c>
      <c r="AJ176" t="s">
        <v>350</v>
      </c>
      <c r="AK176">
        <v>139</v>
      </c>
      <c r="AL176" t="s">
        <v>289</v>
      </c>
      <c r="AM176" t="s">
        <v>292</v>
      </c>
      <c r="AO176" s="29" t="s">
        <v>1154</v>
      </c>
      <c r="AP176" s="159">
        <v>1</v>
      </c>
      <c r="AQ176" s="159" t="s">
        <v>1162</v>
      </c>
      <c r="AR176" s="159"/>
      <c r="AS176" s="159"/>
      <c r="AT176" s="163"/>
      <c r="AU176" s="163">
        <v>139</v>
      </c>
      <c r="AV176" s="163" t="s">
        <v>1141</v>
      </c>
      <c r="AW176" s="163"/>
      <c r="AX176" s="163"/>
      <c r="AY176" s="163" t="s">
        <v>1141</v>
      </c>
      <c r="AZ176" s="163"/>
      <c r="BA176" s="163"/>
      <c r="BB176" s="163"/>
      <c r="BC176" s="163"/>
      <c r="BD176" s="163"/>
      <c r="BE176" s="163"/>
    </row>
    <row r="177" spans="1:57" ht="72.5" x14ac:dyDescent="0.35">
      <c r="A177">
        <v>606360</v>
      </c>
      <c r="B177">
        <v>606360</v>
      </c>
      <c r="C177">
        <v>54360</v>
      </c>
      <c r="D177" t="s">
        <v>953</v>
      </c>
      <c r="E177">
        <v>30728</v>
      </c>
      <c r="F177" t="s">
        <v>954</v>
      </c>
      <c r="I177" t="s">
        <v>955</v>
      </c>
      <c r="P177" t="s">
        <v>956</v>
      </c>
      <c r="Q177" t="s">
        <v>956</v>
      </c>
      <c r="V177" t="s">
        <v>336</v>
      </c>
      <c r="X177" t="s">
        <v>957</v>
      </c>
      <c r="Z177">
        <v>1</v>
      </c>
      <c r="AA177">
        <v>2</v>
      </c>
      <c r="AB177">
        <v>0</v>
      </c>
      <c r="AE177" t="s">
        <v>336</v>
      </c>
      <c r="AF177">
        <v>301360</v>
      </c>
      <c r="AG177" s="22">
        <v>6155</v>
      </c>
      <c r="AH177" t="s">
        <v>229</v>
      </c>
      <c r="AI177" t="s">
        <v>476</v>
      </c>
      <c r="AJ177" t="s">
        <v>350</v>
      </c>
      <c r="AK177">
        <v>139</v>
      </c>
      <c r="AL177" t="s">
        <v>289</v>
      </c>
      <c r="AM177" t="s">
        <v>292</v>
      </c>
      <c r="AO177" s="29" t="s">
        <v>1154</v>
      </c>
      <c r="AP177" s="159">
        <v>1</v>
      </c>
      <c r="AQ177" s="159" t="s">
        <v>1162</v>
      </c>
      <c r="AR177" s="159"/>
      <c r="AS177" s="159"/>
      <c r="AT177" s="163"/>
      <c r="AU177" s="163">
        <v>139</v>
      </c>
      <c r="AV177" s="163" t="s">
        <v>1141</v>
      </c>
      <c r="AW177" s="163"/>
      <c r="AX177" s="163"/>
      <c r="AY177" s="163" t="s">
        <v>1141</v>
      </c>
      <c r="AZ177" s="163"/>
      <c r="BA177" s="163"/>
      <c r="BB177" s="163"/>
      <c r="BC177" s="163"/>
      <c r="BD177" s="163"/>
      <c r="BE177" s="163"/>
    </row>
    <row r="178" spans="1:57" ht="72.5" x14ac:dyDescent="0.35">
      <c r="A178">
        <v>606700</v>
      </c>
      <c r="B178">
        <v>606700</v>
      </c>
      <c r="C178">
        <v>54700</v>
      </c>
      <c r="D178" t="s">
        <v>958</v>
      </c>
      <c r="E178">
        <v>30347</v>
      </c>
      <c r="F178" t="s">
        <v>959</v>
      </c>
      <c r="I178" t="s">
        <v>960</v>
      </c>
      <c r="Q178" t="s">
        <v>961</v>
      </c>
      <c r="V178" t="s">
        <v>336</v>
      </c>
      <c r="X178" t="s">
        <v>962</v>
      </c>
      <c r="Z178">
        <v>1</v>
      </c>
      <c r="AA178">
        <v>2</v>
      </c>
      <c r="AB178">
        <v>0</v>
      </c>
      <c r="AC178" t="s">
        <v>336</v>
      </c>
      <c r="AD178" t="s">
        <v>336</v>
      </c>
      <c r="AE178" t="s">
        <v>336</v>
      </c>
      <c r="AF178">
        <v>301700</v>
      </c>
      <c r="AG178" s="22">
        <v>6161</v>
      </c>
      <c r="AH178" t="s">
        <v>230</v>
      </c>
      <c r="AI178" t="s">
        <v>476</v>
      </c>
      <c r="AJ178" t="s">
        <v>350</v>
      </c>
      <c r="AK178">
        <v>139</v>
      </c>
      <c r="AL178" t="s">
        <v>289</v>
      </c>
      <c r="AM178" t="s">
        <v>292</v>
      </c>
      <c r="AO178" s="29" t="s">
        <v>1154</v>
      </c>
      <c r="AP178" s="159">
        <v>1</v>
      </c>
      <c r="AQ178" s="159" t="s">
        <v>1162</v>
      </c>
      <c r="AR178" s="159"/>
      <c r="AS178" s="159"/>
      <c r="AT178" s="163"/>
      <c r="AU178" s="163">
        <v>139</v>
      </c>
      <c r="AV178" s="163" t="s">
        <v>1141</v>
      </c>
      <c r="AW178" s="163"/>
      <c r="AX178" s="163"/>
      <c r="AY178" s="163" t="s">
        <v>1141</v>
      </c>
      <c r="AZ178" s="163"/>
      <c r="BA178" s="163"/>
      <c r="BB178" s="163"/>
      <c r="BC178" s="163"/>
      <c r="BD178" s="163"/>
      <c r="BE178" s="163"/>
    </row>
    <row r="179" spans="1:57" ht="72.5" x14ac:dyDescent="0.35">
      <c r="A179">
        <v>606780</v>
      </c>
      <c r="B179">
        <v>606780</v>
      </c>
      <c r="C179">
        <v>54780</v>
      </c>
      <c r="D179" t="s">
        <v>963</v>
      </c>
      <c r="E179">
        <v>30368</v>
      </c>
      <c r="F179" t="s">
        <v>964</v>
      </c>
      <c r="I179" t="s">
        <v>965</v>
      </c>
      <c r="Q179" t="s">
        <v>966</v>
      </c>
      <c r="V179" t="s">
        <v>336</v>
      </c>
      <c r="X179" t="s">
        <v>967</v>
      </c>
      <c r="Z179">
        <v>1</v>
      </c>
      <c r="AA179">
        <v>2</v>
      </c>
      <c r="AB179">
        <v>0</v>
      </c>
      <c r="AC179" t="s">
        <v>336</v>
      </c>
      <c r="AD179" t="s">
        <v>336</v>
      </c>
      <c r="AE179" t="s">
        <v>336</v>
      </c>
      <c r="AF179">
        <v>301780</v>
      </c>
      <c r="AG179" s="22">
        <v>6162</v>
      </c>
      <c r="AH179" t="s">
        <v>231</v>
      </c>
      <c r="AI179" t="s">
        <v>476</v>
      </c>
      <c r="AJ179" t="s">
        <v>350</v>
      </c>
      <c r="AK179">
        <v>139</v>
      </c>
      <c r="AL179" t="s">
        <v>289</v>
      </c>
      <c r="AM179" t="s">
        <v>292</v>
      </c>
      <c r="AO179" s="29" t="s">
        <v>1154</v>
      </c>
      <c r="AP179" s="159">
        <v>1</v>
      </c>
      <c r="AQ179" s="159" t="s">
        <v>1162</v>
      </c>
      <c r="AR179" s="159"/>
      <c r="AS179" s="159"/>
      <c r="AT179" s="163"/>
      <c r="AU179" s="163">
        <v>139</v>
      </c>
      <c r="AV179" s="163" t="s">
        <v>1141</v>
      </c>
      <c r="AW179" s="163"/>
      <c r="AX179" s="163"/>
      <c r="AY179" s="163" t="s">
        <v>1141</v>
      </c>
      <c r="AZ179" s="163"/>
      <c r="BA179" s="163"/>
      <c r="BB179" s="163"/>
      <c r="BC179" s="163"/>
      <c r="BD179" s="163"/>
      <c r="BE179" s="163"/>
    </row>
    <row r="180" spans="1:57" ht="72.5" x14ac:dyDescent="0.35">
      <c r="A180">
        <v>606550</v>
      </c>
      <c r="B180">
        <v>606550</v>
      </c>
      <c r="C180">
        <v>54550</v>
      </c>
      <c r="D180" t="s">
        <v>968</v>
      </c>
      <c r="E180">
        <v>30589</v>
      </c>
      <c r="F180" t="s">
        <v>969</v>
      </c>
      <c r="I180" t="s">
        <v>970</v>
      </c>
      <c r="Q180" t="s">
        <v>971</v>
      </c>
      <c r="V180" t="s">
        <v>336</v>
      </c>
      <c r="X180" t="s">
        <v>972</v>
      </c>
      <c r="Z180">
        <v>1</v>
      </c>
      <c r="AA180">
        <v>2</v>
      </c>
      <c r="AB180">
        <v>0</v>
      </c>
      <c r="AC180" t="s">
        <v>336</v>
      </c>
      <c r="AD180" t="s">
        <v>336</v>
      </c>
      <c r="AE180" t="s">
        <v>336</v>
      </c>
      <c r="AF180">
        <v>301550</v>
      </c>
      <c r="AG180" s="22">
        <v>6287</v>
      </c>
      <c r="AH180" t="s">
        <v>232</v>
      </c>
      <c r="AI180" t="s">
        <v>476</v>
      </c>
      <c r="AJ180" t="s">
        <v>350</v>
      </c>
      <c r="AK180">
        <v>139</v>
      </c>
      <c r="AL180" t="s">
        <v>289</v>
      </c>
      <c r="AM180" t="s">
        <v>292</v>
      </c>
      <c r="AO180" s="29" t="s">
        <v>1154</v>
      </c>
      <c r="AP180" s="159">
        <v>1</v>
      </c>
      <c r="AQ180" s="159" t="s">
        <v>1162</v>
      </c>
      <c r="AR180" s="159"/>
      <c r="AS180" s="159"/>
      <c r="AT180" s="163"/>
      <c r="AU180" s="163">
        <v>139</v>
      </c>
      <c r="AV180" s="163" t="s">
        <v>1141</v>
      </c>
      <c r="AW180" s="163"/>
      <c r="AX180" s="163"/>
      <c r="AY180" s="163" t="s">
        <v>1141</v>
      </c>
      <c r="AZ180" s="163"/>
      <c r="BA180" s="163"/>
      <c r="BB180" s="163"/>
      <c r="BC180" s="163"/>
      <c r="BD180" s="163"/>
      <c r="BE180" s="163"/>
    </row>
    <row r="181" spans="1:57" ht="72.5" x14ac:dyDescent="0.35">
      <c r="A181">
        <v>605560</v>
      </c>
      <c r="B181">
        <v>605560</v>
      </c>
      <c r="C181">
        <v>53560</v>
      </c>
      <c r="D181" t="s">
        <v>973</v>
      </c>
      <c r="E181">
        <v>30662</v>
      </c>
      <c r="F181" t="s">
        <v>974</v>
      </c>
      <c r="I181" t="s">
        <v>975</v>
      </c>
      <c r="Q181" t="s">
        <v>976</v>
      </c>
      <c r="V181" t="s">
        <v>336</v>
      </c>
      <c r="X181" t="s">
        <v>977</v>
      </c>
      <c r="Z181">
        <v>1</v>
      </c>
      <c r="AA181">
        <v>2</v>
      </c>
      <c r="AB181">
        <v>0</v>
      </c>
      <c r="AC181" t="s">
        <v>336</v>
      </c>
      <c r="AD181" t="s">
        <v>336</v>
      </c>
      <c r="AE181" t="s">
        <v>336</v>
      </c>
      <c r="AF181">
        <v>300560</v>
      </c>
      <c r="AG181" s="22">
        <v>6289</v>
      </c>
      <c r="AH181" t="s">
        <v>233</v>
      </c>
      <c r="AI181" t="s">
        <v>476</v>
      </c>
      <c r="AJ181" t="s">
        <v>350</v>
      </c>
      <c r="AK181">
        <v>139</v>
      </c>
      <c r="AL181" t="s">
        <v>289</v>
      </c>
      <c r="AM181" t="s">
        <v>292</v>
      </c>
      <c r="AO181" s="29" t="s">
        <v>1154</v>
      </c>
      <c r="AP181" s="159">
        <v>1</v>
      </c>
      <c r="AQ181" s="159" t="s">
        <v>1162</v>
      </c>
      <c r="AR181" s="159"/>
      <c r="AS181" s="159"/>
      <c r="AT181" s="163"/>
      <c r="AU181" s="163">
        <v>139</v>
      </c>
      <c r="AV181" s="163" t="s">
        <v>1141</v>
      </c>
      <c r="AW181" s="163"/>
      <c r="AX181" s="163"/>
      <c r="AY181" s="163" t="s">
        <v>1141</v>
      </c>
      <c r="AZ181" s="163"/>
      <c r="BA181" s="163"/>
      <c r="BB181" s="163"/>
      <c r="BC181" s="163"/>
      <c r="BD181" s="163"/>
      <c r="BE181" s="163"/>
    </row>
    <row r="182" spans="1:57" ht="87" x14ac:dyDescent="0.35">
      <c r="A182">
        <v>600630</v>
      </c>
      <c r="B182">
        <v>600630</v>
      </c>
      <c r="C182">
        <v>52440</v>
      </c>
      <c r="D182" t="s">
        <v>354</v>
      </c>
      <c r="E182">
        <v>151586</v>
      </c>
      <c r="F182" t="s">
        <v>355</v>
      </c>
      <c r="G182">
        <v>151570</v>
      </c>
      <c r="H182" t="s">
        <v>356</v>
      </c>
      <c r="R182" t="s">
        <v>336</v>
      </c>
      <c r="S182" t="s">
        <v>335</v>
      </c>
      <c r="T182" t="s">
        <v>336</v>
      </c>
      <c r="U182" t="s">
        <v>335</v>
      </c>
      <c r="V182" t="s">
        <v>335</v>
      </c>
      <c r="W182" t="s">
        <v>336</v>
      </c>
      <c r="X182" t="s">
        <v>360</v>
      </c>
      <c r="Y182" t="s">
        <v>338</v>
      </c>
      <c r="Z182">
        <v>1</v>
      </c>
      <c r="AA182">
        <v>2</v>
      </c>
      <c r="AB182">
        <v>0</v>
      </c>
      <c r="AC182" t="s">
        <v>336</v>
      </c>
      <c r="AD182" t="s">
        <v>336</v>
      </c>
      <c r="AE182" t="s">
        <v>336</v>
      </c>
      <c r="AF182">
        <v>200061</v>
      </c>
      <c r="AG182" s="22">
        <v>6357</v>
      </c>
      <c r="AH182" t="s">
        <v>234</v>
      </c>
      <c r="AI182" t="s">
        <v>339</v>
      </c>
      <c r="AJ182" t="s">
        <v>361</v>
      </c>
      <c r="AK182">
        <v>0</v>
      </c>
      <c r="AL182" t="s">
        <v>282</v>
      </c>
      <c r="AM182" t="s">
        <v>283</v>
      </c>
      <c r="AO182" s="29" t="s">
        <v>1151</v>
      </c>
      <c r="AP182" s="159">
        <v>1</v>
      </c>
      <c r="AQ182" s="159" t="s">
        <v>1162</v>
      </c>
      <c r="AR182" s="159"/>
      <c r="AS182" s="159"/>
      <c r="AT182" s="163"/>
      <c r="AU182" s="163" t="s">
        <v>1161</v>
      </c>
      <c r="AV182" s="163" t="s">
        <v>1141</v>
      </c>
      <c r="AW182" s="163"/>
      <c r="AX182" s="163"/>
      <c r="AY182" s="163" t="s">
        <v>1141</v>
      </c>
      <c r="AZ182" s="163"/>
      <c r="BA182" s="163"/>
      <c r="BB182" s="163"/>
      <c r="BC182" s="163"/>
      <c r="BD182" s="163"/>
      <c r="BE182" s="163"/>
    </row>
    <row r="183" spans="1:57" ht="43.5" x14ac:dyDescent="0.35">
      <c r="A183">
        <v>100300</v>
      </c>
      <c r="B183">
        <v>100300</v>
      </c>
      <c r="C183">
        <v>10030</v>
      </c>
      <c r="D183" t="s">
        <v>978</v>
      </c>
      <c r="N183" t="s">
        <v>979</v>
      </c>
      <c r="O183" t="s">
        <v>524</v>
      </c>
      <c r="P183" t="s">
        <v>235</v>
      </c>
      <c r="Q183" t="s">
        <v>980</v>
      </c>
      <c r="Y183" t="s">
        <v>981</v>
      </c>
      <c r="Z183">
        <v>1</v>
      </c>
      <c r="AA183">
        <v>0</v>
      </c>
      <c r="AB183">
        <v>0</v>
      </c>
      <c r="AC183" t="s">
        <v>336</v>
      </c>
      <c r="AD183" t="s">
        <v>336</v>
      </c>
      <c r="AE183" t="s">
        <v>336</v>
      </c>
      <c r="AF183">
        <v>1030</v>
      </c>
      <c r="AG183" s="22">
        <v>6510</v>
      </c>
      <c r="AH183" t="s">
        <v>235</v>
      </c>
      <c r="AI183" t="s">
        <v>406</v>
      </c>
      <c r="AJ183" t="s">
        <v>350</v>
      </c>
      <c r="AK183">
        <v>139</v>
      </c>
      <c r="AL183" t="s">
        <v>289</v>
      </c>
      <c r="AM183" t="s">
        <v>290</v>
      </c>
      <c r="AO183" s="29" t="s">
        <v>1148</v>
      </c>
      <c r="AP183" s="159">
        <v>1</v>
      </c>
      <c r="AQ183" s="159" t="s">
        <v>1162</v>
      </c>
      <c r="AR183" s="159"/>
      <c r="AS183" s="159"/>
      <c r="AT183" s="163"/>
      <c r="AU183" s="163">
        <v>139</v>
      </c>
      <c r="AV183" s="163" t="s">
        <v>1141</v>
      </c>
      <c r="AW183" s="163"/>
      <c r="AX183" s="163"/>
      <c r="AY183" s="163" t="s">
        <v>1144</v>
      </c>
      <c r="AZ183" s="163"/>
      <c r="BA183" s="163"/>
      <c r="BB183" s="163"/>
      <c r="BC183" s="163"/>
      <c r="BD183" s="163"/>
      <c r="BE183" s="163"/>
    </row>
    <row r="184" spans="1:57" ht="43.5" x14ac:dyDescent="0.35">
      <c r="A184">
        <v>100400</v>
      </c>
      <c r="B184">
        <v>100400</v>
      </c>
      <c r="C184">
        <v>10040</v>
      </c>
      <c r="D184" t="s">
        <v>982</v>
      </c>
      <c r="N184" t="s">
        <v>979</v>
      </c>
      <c r="O184" t="s">
        <v>376</v>
      </c>
      <c r="P184" t="s">
        <v>236</v>
      </c>
      <c r="Y184" t="s">
        <v>983</v>
      </c>
      <c r="Z184">
        <v>1</v>
      </c>
      <c r="AA184">
        <v>1</v>
      </c>
      <c r="AB184">
        <v>0</v>
      </c>
      <c r="AC184" t="s">
        <v>336</v>
      </c>
      <c r="AD184" t="s">
        <v>336</v>
      </c>
      <c r="AE184" t="s">
        <v>336</v>
      </c>
      <c r="AF184">
        <v>1040</v>
      </c>
      <c r="AG184" s="22">
        <v>6511</v>
      </c>
      <c r="AH184" t="s">
        <v>236</v>
      </c>
      <c r="AI184" t="s">
        <v>406</v>
      </c>
      <c r="AJ184" t="s">
        <v>350</v>
      </c>
      <c r="AK184">
        <v>139</v>
      </c>
      <c r="AL184" t="s">
        <v>289</v>
      </c>
      <c r="AM184" t="s">
        <v>290</v>
      </c>
      <c r="AO184" s="29" t="s">
        <v>1148</v>
      </c>
      <c r="AP184" s="159">
        <v>1</v>
      </c>
      <c r="AQ184" s="159" t="s">
        <v>1162</v>
      </c>
      <c r="AR184" s="159"/>
      <c r="AS184" s="159"/>
      <c r="AT184" s="163"/>
      <c r="AU184" s="163">
        <v>139</v>
      </c>
      <c r="AV184" s="163" t="s">
        <v>1141</v>
      </c>
      <c r="AW184" s="163"/>
      <c r="AX184" s="163"/>
      <c r="AY184" s="163" t="s">
        <v>1144</v>
      </c>
      <c r="AZ184" s="163"/>
      <c r="BA184" s="163"/>
      <c r="BB184" s="163"/>
      <c r="BC184" s="163"/>
      <c r="BD184" s="163"/>
      <c r="BE184" s="163"/>
    </row>
    <row r="185" spans="1:57" ht="43.5" x14ac:dyDescent="0.35">
      <c r="A185">
        <v>109500</v>
      </c>
      <c r="B185">
        <v>109500</v>
      </c>
      <c r="C185">
        <v>12020</v>
      </c>
      <c r="D185" t="s">
        <v>984</v>
      </c>
      <c r="N185" t="s">
        <v>375</v>
      </c>
      <c r="O185" t="s">
        <v>524</v>
      </c>
      <c r="P185" t="s">
        <v>237</v>
      </c>
      <c r="Y185" t="s">
        <v>985</v>
      </c>
      <c r="Z185">
        <v>1</v>
      </c>
      <c r="AA185">
        <v>0</v>
      </c>
      <c r="AB185">
        <v>0</v>
      </c>
      <c r="AC185" t="s">
        <v>336</v>
      </c>
      <c r="AD185" t="s">
        <v>336</v>
      </c>
      <c r="AE185" t="s">
        <v>336</v>
      </c>
      <c r="AF185">
        <v>3020</v>
      </c>
      <c r="AG185" s="22">
        <v>6521</v>
      </c>
      <c r="AH185" t="s">
        <v>237</v>
      </c>
      <c r="AI185" t="s">
        <v>379</v>
      </c>
      <c r="AJ185" t="s">
        <v>350</v>
      </c>
      <c r="AK185">
        <v>139</v>
      </c>
      <c r="AL185" t="s">
        <v>289</v>
      </c>
      <c r="AM185" t="s">
        <v>290</v>
      </c>
      <c r="AO185" s="29" t="s">
        <v>1150</v>
      </c>
      <c r="AP185" s="159">
        <v>1</v>
      </c>
      <c r="AQ185" s="159" t="s">
        <v>1162</v>
      </c>
      <c r="AR185" s="159"/>
      <c r="AS185" s="159"/>
      <c r="AT185" s="163"/>
      <c r="AU185" s="163">
        <v>139</v>
      </c>
      <c r="AV185" s="163" t="s">
        <v>1141</v>
      </c>
      <c r="AW185" s="163"/>
      <c r="AX185" s="163"/>
      <c r="AY185" s="163" t="s">
        <v>1141</v>
      </c>
      <c r="AZ185" s="163"/>
      <c r="BA185" s="163"/>
      <c r="BB185" s="163"/>
      <c r="BC185" s="163"/>
      <c r="BD185" s="163"/>
      <c r="BE185" s="163"/>
    </row>
    <row r="186" spans="1:57" ht="72.5" x14ac:dyDescent="0.35">
      <c r="A186">
        <v>605860</v>
      </c>
      <c r="B186">
        <v>605860</v>
      </c>
      <c r="C186">
        <v>53860</v>
      </c>
      <c r="D186" t="s">
        <v>986</v>
      </c>
      <c r="E186">
        <v>30714</v>
      </c>
      <c r="F186" t="s">
        <v>987</v>
      </c>
      <c r="I186" t="s">
        <v>988</v>
      </c>
      <c r="Q186" t="s">
        <v>989</v>
      </c>
      <c r="V186" t="s">
        <v>336</v>
      </c>
      <c r="X186" t="s">
        <v>990</v>
      </c>
      <c r="Z186">
        <v>1</v>
      </c>
      <c r="AA186">
        <v>2</v>
      </c>
      <c r="AB186">
        <v>0</v>
      </c>
      <c r="AC186" t="s">
        <v>336</v>
      </c>
      <c r="AD186" t="s">
        <v>336</v>
      </c>
      <c r="AE186" t="s">
        <v>336</v>
      </c>
      <c r="AF186">
        <v>300860</v>
      </c>
      <c r="AG186" s="22">
        <v>6753</v>
      </c>
      <c r="AH186" t="s">
        <v>238</v>
      </c>
      <c r="AI186" t="s">
        <v>476</v>
      </c>
      <c r="AJ186" t="s">
        <v>350</v>
      </c>
      <c r="AK186">
        <v>139</v>
      </c>
      <c r="AL186" t="s">
        <v>289</v>
      </c>
      <c r="AM186" t="s">
        <v>292</v>
      </c>
      <c r="AO186" s="29" t="s">
        <v>1154</v>
      </c>
      <c r="AP186" s="159">
        <v>1</v>
      </c>
      <c r="AQ186" s="159" t="s">
        <v>1162</v>
      </c>
      <c r="AR186" s="159"/>
      <c r="AS186" s="159"/>
      <c r="AT186" s="163"/>
      <c r="AU186" s="163">
        <v>139</v>
      </c>
      <c r="AV186" s="163" t="s">
        <v>1141</v>
      </c>
      <c r="AW186" s="163"/>
      <c r="AX186" s="163"/>
      <c r="AY186" s="163" t="s">
        <v>1141</v>
      </c>
      <c r="AZ186" s="163"/>
      <c r="BA186" s="163"/>
      <c r="BB186" s="163"/>
      <c r="BC186" s="163"/>
      <c r="BD186" s="163"/>
      <c r="BE186" s="163"/>
    </row>
    <row r="187" spans="1:57" ht="87" x14ac:dyDescent="0.35">
      <c r="A187">
        <v>600940</v>
      </c>
      <c r="B187">
        <v>600940</v>
      </c>
      <c r="C187">
        <v>52750</v>
      </c>
      <c r="D187" t="s">
        <v>991</v>
      </c>
      <c r="E187">
        <v>293</v>
      </c>
      <c r="F187" t="s">
        <v>992</v>
      </c>
      <c r="I187" t="s">
        <v>332</v>
      </c>
      <c r="M187" t="s">
        <v>333</v>
      </c>
      <c r="N187" t="s">
        <v>993</v>
      </c>
      <c r="P187" t="s">
        <v>991</v>
      </c>
      <c r="Q187" t="s">
        <v>994</v>
      </c>
      <c r="R187" t="s">
        <v>335</v>
      </c>
      <c r="T187" t="s">
        <v>335</v>
      </c>
      <c r="V187" t="s">
        <v>336</v>
      </c>
      <c r="X187" t="s">
        <v>995</v>
      </c>
      <c r="Y187" t="s">
        <v>338</v>
      </c>
      <c r="Z187">
        <v>1</v>
      </c>
      <c r="AA187">
        <v>1</v>
      </c>
      <c r="AB187">
        <v>0</v>
      </c>
      <c r="AE187" t="s">
        <v>336</v>
      </c>
      <c r="AF187">
        <v>120260</v>
      </c>
      <c r="AG187" s="22">
        <v>6762</v>
      </c>
      <c r="AH187" t="s">
        <v>239</v>
      </c>
      <c r="AI187" t="s">
        <v>339</v>
      </c>
      <c r="AJ187" t="s">
        <v>515</v>
      </c>
      <c r="AK187">
        <v>0</v>
      </c>
      <c r="AL187" t="s">
        <v>282</v>
      </c>
      <c r="AM187" t="s">
        <v>283</v>
      </c>
      <c r="AO187" s="29" t="s">
        <v>1151</v>
      </c>
      <c r="AP187" s="159">
        <v>1</v>
      </c>
      <c r="AQ187" s="159" t="s">
        <v>1162</v>
      </c>
      <c r="AR187" s="159"/>
      <c r="AS187" s="159"/>
      <c r="AT187" s="163"/>
      <c r="AU187" s="163" t="s">
        <v>1161</v>
      </c>
      <c r="AV187" s="163" t="s">
        <v>1141</v>
      </c>
      <c r="AW187" s="163"/>
      <c r="AX187" s="163"/>
      <c r="AY187" s="163" t="s">
        <v>1141</v>
      </c>
      <c r="AZ187" s="163"/>
      <c r="BA187" s="163"/>
      <c r="BB187" s="163"/>
      <c r="BC187" s="163"/>
      <c r="BD187" s="163"/>
      <c r="BE187" s="163"/>
    </row>
    <row r="188" spans="1:57" ht="87" x14ac:dyDescent="0.35">
      <c r="A188">
        <v>600950</v>
      </c>
      <c r="B188">
        <v>600950</v>
      </c>
      <c r="C188">
        <v>52760</v>
      </c>
      <c r="D188" t="s">
        <v>996</v>
      </c>
      <c r="E188">
        <v>294</v>
      </c>
      <c r="F188" t="s">
        <v>997</v>
      </c>
      <c r="I188" t="s">
        <v>332</v>
      </c>
      <c r="M188" t="s">
        <v>333</v>
      </c>
      <c r="N188" t="s">
        <v>993</v>
      </c>
      <c r="P188" t="s">
        <v>996</v>
      </c>
      <c r="Q188" t="s">
        <v>998</v>
      </c>
      <c r="R188" t="s">
        <v>335</v>
      </c>
      <c r="T188" t="s">
        <v>335</v>
      </c>
      <c r="V188" t="s">
        <v>336</v>
      </c>
      <c r="X188" t="s">
        <v>999</v>
      </c>
      <c r="Y188" t="s">
        <v>338</v>
      </c>
      <c r="Z188">
        <v>1</v>
      </c>
      <c r="AA188">
        <v>1</v>
      </c>
      <c r="AB188">
        <v>0</v>
      </c>
      <c r="AE188" t="s">
        <v>336</v>
      </c>
      <c r="AF188">
        <v>120270</v>
      </c>
      <c r="AG188" s="22">
        <v>6763</v>
      </c>
      <c r="AH188" t="s">
        <v>240</v>
      </c>
      <c r="AI188" t="s">
        <v>339</v>
      </c>
      <c r="AJ188" t="s">
        <v>515</v>
      </c>
      <c r="AK188">
        <v>0</v>
      </c>
      <c r="AL188" t="s">
        <v>282</v>
      </c>
      <c r="AM188" t="s">
        <v>283</v>
      </c>
      <c r="AO188" s="29" t="s">
        <v>1151</v>
      </c>
      <c r="AP188" s="159">
        <v>1</v>
      </c>
      <c r="AQ188" s="159" t="s">
        <v>1162</v>
      </c>
      <c r="AR188" s="159"/>
      <c r="AS188" s="159"/>
      <c r="AT188" s="163"/>
      <c r="AU188" s="163" t="s">
        <v>1161</v>
      </c>
      <c r="AV188" s="163" t="s">
        <v>1141</v>
      </c>
      <c r="AW188" s="163"/>
      <c r="AX188" s="163"/>
      <c r="AY188" s="163" t="s">
        <v>1141</v>
      </c>
      <c r="AZ188" s="163"/>
      <c r="BA188" s="163"/>
      <c r="BB188" s="163"/>
      <c r="BC188" s="163"/>
      <c r="BD188" s="163"/>
      <c r="BE188" s="163"/>
    </row>
    <row r="189" spans="1:57" ht="87" x14ac:dyDescent="0.35">
      <c r="A189">
        <v>600960</v>
      </c>
      <c r="B189">
        <v>600960</v>
      </c>
      <c r="C189">
        <v>52770</v>
      </c>
      <c r="D189" t="s">
        <v>1000</v>
      </c>
      <c r="E189">
        <v>295</v>
      </c>
      <c r="F189" t="s">
        <v>1001</v>
      </c>
      <c r="I189" t="s">
        <v>332</v>
      </c>
      <c r="M189" t="s">
        <v>333</v>
      </c>
      <c r="N189" t="s">
        <v>993</v>
      </c>
      <c r="P189" t="s">
        <v>1000</v>
      </c>
      <c r="Q189" t="s">
        <v>1002</v>
      </c>
      <c r="R189" t="s">
        <v>335</v>
      </c>
      <c r="T189" t="s">
        <v>335</v>
      </c>
      <c r="V189" t="s">
        <v>336</v>
      </c>
      <c r="X189" t="s">
        <v>1003</v>
      </c>
      <c r="Y189" t="s">
        <v>338</v>
      </c>
      <c r="Z189">
        <v>1</v>
      </c>
      <c r="AA189">
        <v>1</v>
      </c>
      <c r="AB189">
        <v>0</v>
      </c>
      <c r="AE189" t="s">
        <v>336</v>
      </c>
      <c r="AF189">
        <v>120280</v>
      </c>
      <c r="AG189" s="22">
        <v>6764</v>
      </c>
      <c r="AH189" t="s">
        <v>241</v>
      </c>
      <c r="AI189" t="s">
        <v>339</v>
      </c>
      <c r="AJ189" t="s">
        <v>515</v>
      </c>
      <c r="AK189">
        <v>0</v>
      </c>
      <c r="AL189" t="s">
        <v>282</v>
      </c>
      <c r="AM189" t="s">
        <v>283</v>
      </c>
      <c r="AO189" s="29" t="s">
        <v>1151</v>
      </c>
      <c r="AP189" s="159">
        <v>1</v>
      </c>
      <c r="AQ189" s="159" t="s">
        <v>1162</v>
      </c>
      <c r="AR189" s="159"/>
      <c r="AS189" s="159"/>
      <c r="AT189" s="163"/>
      <c r="AU189" s="163" t="s">
        <v>1161</v>
      </c>
      <c r="AV189" s="163" t="s">
        <v>1141</v>
      </c>
      <c r="AW189" s="163"/>
      <c r="AX189" s="163"/>
      <c r="AY189" s="163" t="s">
        <v>1141</v>
      </c>
      <c r="AZ189" s="163"/>
      <c r="BA189" s="163"/>
      <c r="BB189" s="163"/>
      <c r="BC189" s="163"/>
      <c r="BD189" s="163"/>
      <c r="BE189" s="163"/>
    </row>
    <row r="190" spans="1:57" ht="87" x14ac:dyDescent="0.35">
      <c r="A190">
        <v>600970</v>
      </c>
      <c r="B190">
        <v>600970</v>
      </c>
      <c r="C190">
        <v>52780</v>
      </c>
      <c r="D190" t="s">
        <v>1004</v>
      </c>
      <c r="E190">
        <v>296</v>
      </c>
      <c r="F190" t="s">
        <v>1005</v>
      </c>
      <c r="I190" t="s">
        <v>332</v>
      </c>
      <c r="M190" t="s">
        <v>333</v>
      </c>
      <c r="N190" t="s">
        <v>993</v>
      </c>
      <c r="P190" t="s">
        <v>1004</v>
      </c>
      <c r="Q190" t="s">
        <v>1006</v>
      </c>
      <c r="R190" t="s">
        <v>335</v>
      </c>
      <c r="T190" t="s">
        <v>335</v>
      </c>
      <c r="V190" t="s">
        <v>336</v>
      </c>
      <c r="X190" t="s">
        <v>1007</v>
      </c>
      <c r="Y190" t="s">
        <v>338</v>
      </c>
      <c r="Z190">
        <v>1</v>
      </c>
      <c r="AA190">
        <v>1</v>
      </c>
      <c r="AB190">
        <v>0</v>
      </c>
      <c r="AE190" t="s">
        <v>336</v>
      </c>
      <c r="AF190">
        <v>120290</v>
      </c>
      <c r="AG190" s="22">
        <v>6765</v>
      </c>
      <c r="AH190" t="s">
        <v>242</v>
      </c>
      <c r="AI190" t="s">
        <v>339</v>
      </c>
      <c r="AJ190" t="s">
        <v>515</v>
      </c>
      <c r="AK190">
        <v>0</v>
      </c>
      <c r="AL190" t="s">
        <v>282</v>
      </c>
      <c r="AM190" t="s">
        <v>283</v>
      </c>
      <c r="AO190" s="29" t="s">
        <v>1151</v>
      </c>
      <c r="AP190" s="159">
        <v>1</v>
      </c>
      <c r="AQ190" s="159" t="s">
        <v>1162</v>
      </c>
      <c r="AR190" s="159"/>
      <c r="AS190" s="159"/>
      <c r="AT190" s="163"/>
      <c r="AU190" s="163" t="s">
        <v>1161</v>
      </c>
      <c r="AV190" s="163" t="s">
        <v>1141</v>
      </c>
      <c r="AW190" s="163"/>
      <c r="AX190" s="163"/>
      <c r="AY190" s="163" t="s">
        <v>1141</v>
      </c>
      <c r="AZ190" s="163"/>
      <c r="BA190" s="163"/>
      <c r="BB190" s="163"/>
      <c r="BC190" s="163"/>
      <c r="BD190" s="163"/>
      <c r="BE190" s="163"/>
    </row>
    <row r="191" spans="1:57" ht="87" x14ac:dyDescent="0.35">
      <c r="A191">
        <v>600980</v>
      </c>
      <c r="B191">
        <v>600980</v>
      </c>
      <c r="C191">
        <v>52790</v>
      </c>
      <c r="D191" t="s">
        <v>1008</v>
      </c>
      <c r="E191">
        <v>297</v>
      </c>
      <c r="F191" t="s">
        <v>1009</v>
      </c>
      <c r="I191" t="s">
        <v>332</v>
      </c>
      <c r="M191" t="s">
        <v>333</v>
      </c>
      <c r="N191" t="s">
        <v>993</v>
      </c>
      <c r="P191" t="s">
        <v>1008</v>
      </c>
      <c r="Q191" t="s">
        <v>1010</v>
      </c>
      <c r="R191" t="s">
        <v>335</v>
      </c>
      <c r="T191" t="s">
        <v>335</v>
      </c>
      <c r="V191" t="s">
        <v>336</v>
      </c>
      <c r="X191" t="s">
        <v>1011</v>
      </c>
      <c r="Y191" t="s">
        <v>338</v>
      </c>
      <c r="Z191">
        <v>1</v>
      </c>
      <c r="AA191">
        <v>1</v>
      </c>
      <c r="AB191">
        <v>0</v>
      </c>
      <c r="AE191" t="s">
        <v>336</v>
      </c>
      <c r="AF191">
        <v>120300</v>
      </c>
      <c r="AG191" s="22">
        <v>6766</v>
      </c>
      <c r="AH191" t="s">
        <v>243</v>
      </c>
      <c r="AI191" t="s">
        <v>339</v>
      </c>
      <c r="AJ191" t="s">
        <v>515</v>
      </c>
      <c r="AK191">
        <v>0</v>
      </c>
      <c r="AL191" t="s">
        <v>282</v>
      </c>
      <c r="AM191" t="s">
        <v>283</v>
      </c>
      <c r="AO191" s="29" t="s">
        <v>1151</v>
      </c>
      <c r="AP191" s="159">
        <v>1</v>
      </c>
      <c r="AQ191" s="159" t="s">
        <v>1162</v>
      </c>
      <c r="AR191" s="159"/>
      <c r="AS191" s="159"/>
      <c r="AT191" s="163"/>
      <c r="AU191" s="163" t="s">
        <v>1161</v>
      </c>
      <c r="AV191" s="163" t="s">
        <v>1141</v>
      </c>
      <c r="AW191" s="163"/>
      <c r="AX191" s="163"/>
      <c r="AY191" s="163" t="s">
        <v>1141</v>
      </c>
      <c r="AZ191" s="163"/>
      <c r="BA191" s="163"/>
      <c r="BB191" s="163"/>
      <c r="BC191" s="163"/>
      <c r="BD191" s="163"/>
      <c r="BE191" s="163"/>
    </row>
    <row r="192" spans="1:57" ht="87" x14ac:dyDescent="0.35">
      <c r="A192">
        <v>600930</v>
      </c>
      <c r="B192">
        <v>600930</v>
      </c>
      <c r="C192">
        <v>52740</v>
      </c>
      <c r="D192" t="s">
        <v>1012</v>
      </c>
      <c r="E192">
        <v>119</v>
      </c>
      <c r="F192" t="s">
        <v>1013</v>
      </c>
      <c r="G192">
        <v>152872</v>
      </c>
      <c r="H192" t="s">
        <v>1013</v>
      </c>
      <c r="I192" t="s">
        <v>332</v>
      </c>
      <c r="M192" t="s">
        <v>333</v>
      </c>
      <c r="N192" t="s">
        <v>411</v>
      </c>
      <c r="P192" t="s">
        <v>1012</v>
      </c>
      <c r="Q192" t="s">
        <v>1014</v>
      </c>
      <c r="R192" t="s">
        <v>335</v>
      </c>
      <c r="S192" t="s">
        <v>335</v>
      </c>
      <c r="T192" t="s">
        <v>336</v>
      </c>
      <c r="U192" t="s">
        <v>335</v>
      </c>
      <c r="V192" t="s">
        <v>335</v>
      </c>
      <c r="W192" t="s">
        <v>336</v>
      </c>
      <c r="X192" t="s">
        <v>1015</v>
      </c>
      <c r="Y192" t="s">
        <v>338</v>
      </c>
      <c r="Z192">
        <v>1</v>
      </c>
      <c r="AA192">
        <v>2</v>
      </c>
      <c r="AB192">
        <v>2</v>
      </c>
      <c r="AC192" t="s">
        <v>336</v>
      </c>
      <c r="AD192" t="s">
        <v>336</v>
      </c>
      <c r="AE192" t="s">
        <v>336</v>
      </c>
      <c r="AF192">
        <v>120250</v>
      </c>
      <c r="AG192" s="22">
        <v>7900</v>
      </c>
      <c r="AH192" t="s">
        <v>244</v>
      </c>
      <c r="AI192" t="s">
        <v>339</v>
      </c>
      <c r="AJ192" t="s">
        <v>370</v>
      </c>
      <c r="AK192">
        <v>0</v>
      </c>
      <c r="AL192" t="s">
        <v>282</v>
      </c>
      <c r="AM192" t="s">
        <v>283</v>
      </c>
      <c r="AO192" s="29" t="s">
        <v>1151</v>
      </c>
      <c r="AP192" s="159">
        <v>1</v>
      </c>
      <c r="AQ192" s="159" t="s">
        <v>1162</v>
      </c>
      <c r="AR192" s="159"/>
      <c r="AS192" s="159"/>
      <c r="AT192" s="163"/>
      <c r="AU192" s="163" t="s">
        <v>1161</v>
      </c>
      <c r="AV192" s="163" t="s">
        <v>1141</v>
      </c>
      <c r="AW192" s="163"/>
      <c r="AX192" s="163"/>
      <c r="AY192" s="163" t="s">
        <v>1141</v>
      </c>
      <c r="AZ192" s="163"/>
      <c r="BA192" s="163"/>
      <c r="BB192" s="163"/>
      <c r="BC192" s="163"/>
      <c r="BD192" s="163"/>
      <c r="BE192" s="163"/>
    </row>
    <row r="193" spans="1:57" ht="43.5" x14ac:dyDescent="0.35">
      <c r="A193">
        <v>100310</v>
      </c>
      <c r="B193">
        <v>100310</v>
      </c>
      <c r="C193">
        <v>10031</v>
      </c>
      <c r="D193" t="s">
        <v>1016</v>
      </c>
      <c r="N193" t="s">
        <v>580</v>
      </c>
      <c r="O193" t="s">
        <v>376</v>
      </c>
      <c r="P193" t="s">
        <v>1017</v>
      </c>
      <c r="Q193" t="s">
        <v>1018</v>
      </c>
      <c r="Y193" t="s">
        <v>1019</v>
      </c>
      <c r="Z193">
        <v>1</v>
      </c>
      <c r="AA193">
        <v>2</v>
      </c>
      <c r="AB193">
        <v>2</v>
      </c>
      <c r="AC193" t="s">
        <v>336</v>
      </c>
      <c r="AD193" t="s">
        <v>336</v>
      </c>
      <c r="AE193" t="s">
        <v>336</v>
      </c>
      <c r="AF193">
        <v>1031</v>
      </c>
      <c r="AG193" s="22">
        <v>7914</v>
      </c>
      <c r="AH193" t="s">
        <v>245</v>
      </c>
      <c r="AI193" t="s">
        <v>406</v>
      </c>
      <c r="AJ193" t="s">
        <v>350</v>
      </c>
      <c r="AK193">
        <v>139</v>
      </c>
      <c r="AL193" t="s">
        <v>289</v>
      </c>
      <c r="AM193" t="s">
        <v>290</v>
      </c>
      <c r="AO193" s="29" t="s">
        <v>1148</v>
      </c>
      <c r="AP193" s="159">
        <v>1</v>
      </c>
      <c r="AQ193" s="159" t="s">
        <v>1162</v>
      </c>
      <c r="AR193" s="159"/>
      <c r="AS193" s="159"/>
      <c r="AT193" s="163"/>
      <c r="AU193" s="163">
        <v>139</v>
      </c>
      <c r="AV193" s="163" t="s">
        <v>1141</v>
      </c>
      <c r="AW193" s="163"/>
      <c r="AX193" s="163"/>
      <c r="AY193" s="163" t="s">
        <v>1144</v>
      </c>
      <c r="AZ193" s="163"/>
      <c r="BA193" s="163"/>
      <c r="BB193" s="163"/>
      <c r="BC193" s="163"/>
      <c r="BD193" s="163"/>
      <c r="BE193" s="163"/>
    </row>
    <row r="194" spans="1:57" ht="72.5" x14ac:dyDescent="0.35">
      <c r="A194">
        <v>605030</v>
      </c>
      <c r="B194">
        <v>605030</v>
      </c>
      <c r="C194">
        <v>53030</v>
      </c>
      <c r="D194" t="s">
        <v>562</v>
      </c>
      <c r="G194">
        <v>151972</v>
      </c>
      <c r="H194" t="s">
        <v>560</v>
      </c>
      <c r="I194" t="s">
        <v>622</v>
      </c>
      <c r="Q194" t="s">
        <v>1020</v>
      </c>
      <c r="W194" t="s">
        <v>336</v>
      </c>
      <c r="X194" t="s">
        <v>1021</v>
      </c>
      <c r="Z194">
        <v>1</v>
      </c>
      <c r="AA194">
        <v>2</v>
      </c>
      <c r="AB194">
        <v>0</v>
      </c>
      <c r="AC194" t="s">
        <v>336</v>
      </c>
      <c r="AD194" t="s">
        <v>336</v>
      </c>
      <c r="AE194" t="s">
        <v>336</v>
      </c>
      <c r="AF194">
        <v>300030</v>
      </c>
      <c r="AG194" s="22">
        <v>7974</v>
      </c>
      <c r="AH194" t="s">
        <v>246</v>
      </c>
      <c r="AI194" t="s">
        <v>476</v>
      </c>
      <c r="AJ194" t="s">
        <v>350</v>
      </c>
      <c r="AK194">
        <v>139</v>
      </c>
      <c r="AL194" t="s">
        <v>289</v>
      </c>
      <c r="AM194" t="s">
        <v>292</v>
      </c>
      <c r="AO194" s="29" t="s">
        <v>1154</v>
      </c>
      <c r="AP194" s="159">
        <v>1</v>
      </c>
      <c r="AQ194" s="159" t="s">
        <v>1162</v>
      </c>
      <c r="AR194" s="159"/>
      <c r="AS194" s="159"/>
      <c r="AT194" s="163"/>
      <c r="AU194" s="163">
        <v>139</v>
      </c>
      <c r="AV194" s="163" t="s">
        <v>1141</v>
      </c>
      <c r="AW194" s="163"/>
      <c r="AX194" s="163"/>
      <c r="AY194" s="163" t="s">
        <v>1141</v>
      </c>
      <c r="AZ194" s="163"/>
      <c r="BA194" s="163"/>
      <c r="BB194" s="163"/>
      <c r="BC194" s="163"/>
      <c r="BD194" s="163"/>
      <c r="BE194" s="163"/>
    </row>
    <row r="195" spans="1:57" ht="72.5" x14ac:dyDescent="0.35">
      <c r="A195">
        <v>606750</v>
      </c>
      <c r="B195">
        <v>606750</v>
      </c>
      <c r="C195">
        <v>54750</v>
      </c>
      <c r="D195" t="s">
        <v>1022</v>
      </c>
      <c r="E195">
        <v>30128</v>
      </c>
      <c r="F195" t="s">
        <v>1023</v>
      </c>
      <c r="I195" t="s">
        <v>1024</v>
      </c>
      <c r="Q195" t="s">
        <v>1025</v>
      </c>
      <c r="V195" t="s">
        <v>336</v>
      </c>
      <c r="X195" t="s">
        <v>1026</v>
      </c>
      <c r="Z195">
        <v>1</v>
      </c>
      <c r="AA195">
        <v>2</v>
      </c>
      <c r="AB195">
        <v>0</v>
      </c>
      <c r="AC195" t="s">
        <v>336</v>
      </c>
      <c r="AD195" t="s">
        <v>336</v>
      </c>
      <c r="AE195" t="s">
        <v>336</v>
      </c>
      <c r="AF195">
        <v>301750</v>
      </c>
      <c r="AG195" s="22">
        <v>7977</v>
      </c>
      <c r="AH195" t="s">
        <v>247</v>
      </c>
      <c r="AI195" t="s">
        <v>476</v>
      </c>
      <c r="AJ195" t="s">
        <v>350</v>
      </c>
      <c r="AK195">
        <v>139</v>
      </c>
      <c r="AL195" t="s">
        <v>289</v>
      </c>
      <c r="AM195" t="s">
        <v>292</v>
      </c>
      <c r="AO195" s="29" t="s">
        <v>1154</v>
      </c>
      <c r="AP195" s="159">
        <v>1</v>
      </c>
      <c r="AQ195" s="159" t="s">
        <v>1162</v>
      </c>
      <c r="AR195" s="159"/>
      <c r="AS195" s="159"/>
      <c r="AT195" s="163"/>
      <c r="AU195" s="163">
        <v>139</v>
      </c>
      <c r="AV195" s="163" t="s">
        <v>1141</v>
      </c>
      <c r="AW195" s="163"/>
      <c r="AX195" s="163"/>
      <c r="AY195" s="163" t="s">
        <v>1141</v>
      </c>
      <c r="AZ195" s="163"/>
      <c r="BA195" s="163"/>
      <c r="BB195" s="163"/>
      <c r="BC195" s="163"/>
      <c r="BD195" s="163"/>
      <c r="BE195" s="163"/>
    </row>
    <row r="196" spans="1:57" ht="43.5" x14ac:dyDescent="0.35">
      <c r="A196">
        <v>109810</v>
      </c>
      <c r="B196">
        <v>109810</v>
      </c>
      <c r="C196">
        <v>12051</v>
      </c>
      <c r="Y196" t="s">
        <v>465</v>
      </c>
      <c r="Z196">
        <v>1</v>
      </c>
      <c r="AA196">
        <v>1</v>
      </c>
      <c r="AB196">
        <v>0</v>
      </c>
      <c r="AC196" t="s">
        <v>336</v>
      </c>
      <c r="AD196" t="s">
        <v>336</v>
      </c>
      <c r="AE196" t="s">
        <v>336</v>
      </c>
      <c r="AF196">
        <v>3039</v>
      </c>
      <c r="AG196" s="22">
        <v>8080</v>
      </c>
      <c r="AH196" t="s">
        <v>111</v>
      </c>
      <c r="AI196" t="s">
        <v>379</v>
      </c>
      <c r="AJ196" t="s">
        <v>350</v>
      </c>
      <c r="AK196">
        <v>139</v>
      </c>
      <c r="AL196" t="s">
        <v>289</v>
      </c>
      <c r="AM196" t="s">
        <v>290</v>
      </c>
      <c r="AO196" s="29" t="s">
        <v>1150</v>
      </c>
      <c r="AP196" s="159">
        <v>1</v>
      </c>
      <c r="AQ196" s="159" t="s">
        <v>1162</v>
      </c>
      <c r="AR196" s="159"/>
      <c r="AS196" s="159"/>
      <c r="AT196" s="163"/>
      <c r="AU196" s="163">
        <v>139</v>
      </c>
      <c r="AV196" s="163" t="s">
        <v>1141</v>
      </c>
      <c r="AW196" s="163"/>
      <c r="AX196" s="163"/>
      <c r="AY196" s="163" t="s">
        <v>1141</v>
      </c>
      <c r="AZ196" s="163"/>
      <c r="BA196" s="163"/>
      <c r="BB196" s="163"/>
      <c r="BC196" s="163"/>
      <c r="BD196" s="163"/>
      <c r="BE196" s="163"/>
    </row>
    <row r="197" spans="1:57" ht="29" x14ac:dyDescent="0.35">
      <c r="A197">
        <v>116600</v>
      </c>
      <c r="B197">
        <v>116600</v>
      </c>
      <c r="C197">
        <v>13070</v>
      </c>
      <c r="D197" t="s">
        <v>1027</v>
      </c>
      <c r="N197" t="s">
        <v>1028</v>
      </c>
      <c r="O197" t="s">
        <v>524</v>
      </c>
      <c r="P197" t="s">
        <v>248</v>
      </c>
      <c r="Q197" t="s">
        <v>1029</v>
      </c>
      <c r="Y197" t="s">
        <v>1030</v>
      </c>
      <c r="Z197">
        <v>1</v>
      </c>
      <c r="AA197">
        <v>0</v>
      </c>
      <c r="AB197">
        <v>0</v>
      </c>
      <c r="AC197" t="s">
        <v>336</v>
      </c>
      <c r="AD197" t="s">
        <v>336</v>
      </c>
      <c r="AE197" t="s">
        <v>336</v>
      </c>
      <c r="AF197">
        <v>4030</v>
      </c>
      <c r="AG197" s="22">
        <v>8102</v>
      </c>
      <c r="AH197" t="s">
        <v>248</v>
      </c>
      <c r="AI197" t="s">
        <v>769</v>
      </c>
      <c r="AJ197" t="s">
        <v>350</v>
      </c>
      <c r="AK197">
        <v>139</v>
      </c>
      <c r="AL197" t="s">
        <v>289</v>
      </c>
      <c r="AM197" t="s">
        <v>290</v>
      </c>
      <c r="AO197" s="29" t="s">
        <v>1147</v>
      </c>
      <c r="AP197" s="159">
        <v>1</v>
      </c>
      <c r="AQ197" s="159" t="s">
        <v>1162</v>
      </c>
      <c r="AR197" s="159"/>
      <c r="AS197" s="159"/>
      <c r="AT197" s="163"/>
      <c r="AU197" s="163">
        <v>139</v>
      </c>
      <c r="AV197" s="163" t="s">
        <v>1141</v>
      </c>
      <c r="AW197" s="163"/>
      <c r="AX197" s="163"/>
      <c r="AY197" s="163" t="s">
        <v>1141</v>
      </c>
      <c r="AZ197" s="163"/>
      <c r="BA197" s="163"/>
      <c r="BB197" s="163"/>
      <c r="BC197" s="163"/>
      <c r="BD197" s="163"/>
      <c r="BE197" s="163"/>
    </row>
    <row r="198" spans="1:57" ht="72.5" x14ac:dyDescent="0.35">
      <c r="A198">
        <v>607000</v>
      </c>
      <c r="B198">
        <v>607000</v>
      </c>
      <c r="C198">
        <v>54980</v>
      </c>
      <c r="D198" t="s">
        <v>1035</v>
      </c>
      <c r="X198" t="s">
        <v>1036</v>
      </c>
      <c r="Y198" t="s">
        <v>1037</v>
      </c>
      <c r="Z198">
        <v>1</v>
      </c>
      <c r="AA198">
        <v>2</v>
      </c>
      <c r="AB198">
        <v>0</v>
      </c>
      <c r="AC198" t="s">
        <v>336</v>
      </c>
      <c r="AD198" t="s">
        <v>336</v>
      </c>
      <c r="AE198" t="s">
        <v>336</v>
      </c>
      <c r="AF198">
        <v>301980</v>
      </c>
      <c r="AG198" s="22">
        <v>8157</v>
      </c>
      <c r="AH198" t="s">
        <v>249</v>
      </c>
      <c r="AI198" t="s">
        <v>476</v>
      </c>
      <c r="AJ198" t="s">
        <v>350</v>
      </c>
      <c r="AK198">
        <v>139</v>
      </c>
      <c r="AL198" t="s">
        <v>289</v>
      </c>
      <c r="AM198" t="s">
        <v>295</v>
      </c>
      <c r="AO198" s="29" t="s">
        <v>1156</v>
      </c>
      <c r="AP198" s="159">
        <v>1</v>
      </c>
      <c r="AQ198" s="159" t="s">
        <v>1162</v>
      </c>
      <c r="AR198" s="159"/>
      <c r="AS198" s="159"/>
      <c r="AT198" s="163"/>
      <c r="AU198" s="163">
        <v>139</v>
      </c>
      <c r="AV198" s="163" t="s">
        <v>1141</v>
      </c>
      <c r="AW198" s="163"/>
      <c r="AX198" s="163"/>
      <c r="AY198" s="163" t="s">
        <v>1141</v>
      </c>
      <c r="AZ198" s="163"/>
      <c r="BA198" s="163"/>
      <c r="BB198" s="163"/>
      <c r="BC198" s="163"/>
      <c r="BD198" s="163"/>
      <c r="BE198" s="163"/>
    </row>
    <row r="199" spans="1:57" ht="58" x14ac:dyDescent="0.35">
      <c r="A199">
        <v>123610</v>
      </c>
      <c r="B199">
        <v>123610</v>
      </c>
      <c r="C199">
        <v>14230</v>
      </c>
      <c r="D199" t="s">
        <v>1031</v>
      </c>
      <c r="N199" t="s">
        <v>1032</v>
      </c>
      <c r="O199" t="s">
        <v>524</v>
      </c>
      <c r="P199" t="s">
        <v>1033</v>
      </c>
      <c r="Q199" t="s">
        <v>1034</v>
      </c>
      <c r="Z199">
        <v>1</v>
      </c>
      <c r="AC199" t="s">
        <v>336</v>
      </c>
      <c r="AD199" t="s">
        <v>336</v>
      </c>
      <c r="AE199" t="s">
        <v>336</v>
      </c>
      <c r="AF199">
        <v>301980</v>
      </c>
      <c r="AG199" s="22">
        <v>8157</v>
      </c>
      <c r="AH199" t="s">
        <v>249</v>
      </c>
      <c r="AI199" t="s">
        <v>476</v>
      </c>
      <c r="AJ199" t="s">
        <v>350</v>
      </c>
      <c r="AK199">
        <v>139</v>
      </c>
      <c r="AL199" t="s">
        <v>289</v>
      </c>
      <c r="AM199" t="s">
        <v>295</v>
      </c>
      <c r="AO199" s="29" t="s">
        <v>1157</v>
      </c>
      <c r="AP199" s="159">
        <v>1</v>
      </c>
      <c r="AQ199" s="159" t="s">
        <v>1163</v>
      </c>
      <c r="AR199" s="159"/>
      <c r="AS199" s="159"/>
      <c r="AT199" s="163"/>
      <c r="AU199" s="163">
        <v>139</v>
      </c>
      <c r="AV199" s="163" t="s">
        <v>1141</v>
      </c>
      <c r="AW199" s="163"/>
      <c r="AX199" s="163"/>
      <c r="AY199" s="163" t="s">
        <v>1141</v>
      </c>
      <c r="AZ199" s="163"/>
      <c r="BA199" s="163"/>
      <c r="BB199" s="163"/>
      <c r="BC199" s="163"/>
      <c r="BD199" s="163"/>
      <c r="BE199" s="163"/>
    </row>
    <row r="200" spans="1:57" ht="43.5" x14ac:dyDescent="0.35">
      <c r="A200">
        <v>104000</v>
      </c>
      <c r="B200">
        <v>104000</v>
      </c>
      <c r="C200">
        <v>11100</v>
      </c>
      <c r="D200" t="s">
        <v>1038</v>
      </c>
      <c r="O200" t="s">
        <v>376</v>
      </c>
      <c r="P200" t="s">
        <v>1039</v>
      </c>
      <c r="Y200" t="s">
        <v>1040</v>
      </c>
      <c r="Z200">
        <v>1</v>
      </c>
      <c r="AA200">
        <v>1</v>
      </c>
      <c r="AB200">
        <v>2</v>
      </c>
      <c r="AC200" t="s">
        <v>336</v>
      </c>
      <c r="AD200" t="s">
        <v>336</v>
      </c>
      <c r="AE200" t="s">
        <v>336</v>
      </c>
      <c r="AF200">
        <v>2051</v>
      </c>
      <c r="AG200" s="22">
        <v>8340</v>
      </c>
      <c r="AH200" t="s">
        <v>250</v>
      </c>
      <c r="AI200" t="s">
        <v>379</v>
      </c>
      <c r="AJ200" t="s">
        <v>350</v>
      </c>
      <c r="AK200">
        <v>139</v>
      </c>
      <c r="AL200" t="s">
        <v>289</v>
      </c>
      <c r="AM200" t="s">
        <v>290</v>
      </c>
      <c r="AO200" s="29" t="s">
        <v>1149</v>
      </c>
      <c r="AP200" s="159">
        <v>1</v>
      </c>
      <c r="AQ200" s="159" t="s">
        <v>1162</v>
      </c>
      <c r="AR200" s="159"/>
      <c r="AS200" s="159"/>
      <c r="AT200" s="163"/>
      <c r="AU200" s="163">
        <v>139</v>
      </c>
      <c r="AV200" s="163" t="s">
        <v>1141</v>
      </c>
      <c r="AW200" s="163"/>
      <c r="AX200" s="163"/>
      <c r="AY200" s="163" t="s">
        <v>1141</v>
      </c>
      <c r="AZ200" s="163"/>
      <c r="BA200" s="163"/>
      <c r="BB200" s="163"/>
      <c r="BC200" s="163"/>
      <c r="BD200" s="163"/>
      <c r="BE200" s="163"/>
    </row>
    <row r="201" spans="1:57" ht="101.5" x14ac:dyDescent="0.35">
      <c r="A201">
        <v>600170</v>
      </c>
      <c r="B201">
        <v>600170</v>
      </c>
      <c r="C201">
        <v>51160</v>
      </c>
      <c r="D201" t="s">
        <v>791</v>
      </c>
      <c r="E201">
        <v>20010</v>
      </c>
      <c r="F201" t="s">
        <v>867</v>
      </c>
      <c r="G201">
        <v>16930372</v>
      </c>
      <c r="H201" t="s">
        <v>867</v>
      </c>
      <c r="I201" t="s">
        <v>788</v>
      </c>
      <c r="M201" t="s">
        <v>869</v>
      </c>
      <c r="N201" t="s">
        <v>513</v>
      </c>
      <c r="P201" t="s">
        <v>791</v>
      </c>
      <c r="Q201" t="s">
        <v>870</v>
      </c>
      <c r="R201" t="s">
        <v>335</v>
      </c>
      <c r="S201" t="s">
        <v>335</v>
      </c>
      <c r="T201" t="s">
        <v>336</v>
      </c>
      <c r="U201" t="s">
        <v>335</v>
      </c>
      <c r="V201" t="s">
        <v>335</v>
      </c>
      <c r="W201" t="s">
        <v>336</v>
      </c>
      <c r="X201" t="s">
        <v>1041</v>
      </c>
      <c r="Y201" t="s">
        <v>338</v>
      </c>
      <c r="Z201">
        <v>1</v>
      </c>
      <c r="AA201">
        <v>1</v>
      </c>
      <c r="AB201">
        <v>0</v>
      </c>
      <c r="AE201" t="s">
        <v>336</v>
      </c>
      <c r="AF201">
        <v>130170</v>
      </c>
      <c r="AG201" s="22">
        <v>8375</v>
      </c>
      <c r="AH201" t="s">
        <v>251</v>
      </c>
      <c r="AI201" t="s">
        <v>398</v>
      </c>
      <c r="AJ201" t="s">
        <v>515</v>
      </c>
      <c r="AK201">
        <v>0</v>
      </c>
      <c r="AL201" t="s">
        <v>282</v>
      </c>
      <c r="AM201" t="s">
        <v>283</v>
      </c>
      <c r="AO201" s="29" t="s">
        <v>1158</v>
      </c>
      <c r="AP201" s="159">
        <v>1</v>
      </c>
      <c r="AQ201" s="159" t="s">
        <v>1162</v>
      </c>
      <c r="AR201" s="159"/>
      <c r="AS201" s="159"/>
      <c r="AT201" s="163"/>
      <c r="AU201" s="163" t="s">
        <v>1161</v>
      </c>
      <c r="AV201" s="163" t="s">
        <v>1141</v>
      </c>
      <c r="AW201" s="163"/>
      <c r="AX201" s="163"/>
      <c r="AY201" s="163" t="s">
        <v>1141</v>
      </c>
      <c r="AZ201" s="163"/>
      <c r="BA201" s="163"/>
      <c r="BB201" s="163"/>
      <c r="BC201" s="163"/>
      <c r="BD201" s="163"/>
      <c r="BE201" s="163"/>
    </row>
    <row r="202" spans="1:57" ht="101.5" x14ac:dyDescent="0.35">
      <c r="A202">
        <v>600190</v>
      </c>
      <c r="B202">
        <v>600190</v>
      </c>
      <c r="C202">
        <v>51180</v>
      </c>
      <c r="D202" t="s">
        <v>786</v>
      </c>
      <c r="E202">
        <v>20012</v>
      </c>
      <c r="F202" t="s">
        <v>867</v>
      </c>
      <c r="G202">
        <v>16930092</v>
      </c>
      <c r="H202" t="s">
        <v>1042</v>
      </c>
      <c r="I202" t="s">
        <v>788</v>
      </c>
      <c r="M202" t="s">
        <v>869</v>
      </c>
      <c r="N202" t="s">
        <v>513</v>
      </c>
      <c r="P202" t="s">
        <v>786</v>
      </c>
      <c r="Q202" t="s">
        <v>870</v>
      </c>
      <c r="R202" t="s">
        <v>335</v>
      </c>
      <c r="S202" t="s">
        <v>335</v>
      </c>
      <c r="T202" t="s">
        <v>336</v>
      </c>
      <c r="U202" t="s">
        <v>335</v>
      </c>
      <c r="V202" t="s">
        <v>335</v>
      </c>
      <c r="W202" t="s">
        <v>336</v>
      </c>
      <c r="X202" t="s">
        <v>1043</v>
      </c>
      <c r="Y202" t="s">
        <v>338</v>
      </c>
      <c r="Z202">
        <v>1</v>
      </c>
      <c r="AA202">
        <v>1</v>
      </c>
      <c r="AB202">
        <v>0</v>
      </c>
      <c r="AE202" t="s">
        <v>336</v>
      </c>
      <c r="AF202">
        <v>130190</v>
      </c>
      <c r="AG202" s="22">
        <v>8415</v>
      </c>
      <c r="AH202" t="s">
        <v>252</v>
      </c>
      <c r="AI202" t="s">
        <v>398</v>
      </c>
      <c r="AJ202" t="s">
        <v>515</v>
      </c>
      <c r="AK202">
        <v>0</v>
      </c>
      <c r="AL202" t="s">
        <v>282</v>
      </c>
      <c r="AM202" t="s">
        <v>283</v>
      </c>
      <c r="AO202" s="29" t="s">
        <v>1158</v>
      </c>
      <c r="AP202" s="159">
        <v>1</v>
      </c>
      <c r="AQ202" s="159" t="s">
        <v>1162</v>
      </c>
      <c r="AR202" s="159"/>
      <c r="AS202" s="159"/>
      <c r="AT202" s="163"/>
      <c r="AU202" s="163" t="s">
        <v>1161</v>
      </c>
      <c r="AV202" s="163" t="s">
        <v>1141</v>
      </c>
      <c r="AW202" s="163"/>
      <c r="AX202" s="163"/>
      <c r="AY202" s="163" t="s">
        <v>1141</v>
      </c>
      <c r="AZ202" s="163"/>
      <c r="BA202" s="163"/>
      <c r="BB202" s="163"/>
      <c r="BC202" s="163"/>
      <c r="BD202" s="163"/>
      <c r="BE202" s="163"/>
    </row>
    <row r="203" spans="1:57" ht="72.5" x14ac:dyDescent="0.35">
      <c r="A203">
        <v>605400</v>
      </c>
      <c r="B203">
        <v>605400</v>
      </c>
      <c r="C203">
        <v>53400</v>
      </c>
      <c r="D203" t="s">
        <v>1044</v>
      </c>
      <c r="E203">
        <v>30022</v>
      </c>
      <c r="F203" t="s">
        <v>1045</v>
      </c>
      <c r="I203" t="s">
        <v>1046</v>
      </c>
      <c r="Q203" t="s">
        <v>1047</v>
      </c>
      <c r="V203" t="s">
        <v>336</v>
      </c>
      <c r="X203" t="s">
        <v>1048</v>
      </c>
      <c r="Z203">
        <v>1</v>
      </c>
      <c r="AA203">
        <v>2</v>
      </c>
      <c r="AB203">
        <v>0</v>
      </c>
      <c r="AC203" t="s">
        <v>336</v>
      </c>
      <c r="AD203" t="s">
        <v>336</v>
      </c>
      <c r="AE203" t="s">
        <v>336</v>
      </c>
      <c r="AF203">
        <v>300400</v>
      </c>
      <c r="AG203" s="22">
        <v>8575</v>
      </c>
      <c r="AH203" t="s">
        <v>253</v>
      </c>
      <c r="AI203" t="s">
        <v>476</v>
      </c>
      <c r="AJ203" t="s">
        <v>350</v>
      </c>
      <c r="AK203">
        <v>139</v>
      </c>
      <c r="AL203" t="s">
        <v>289</v>
      </c>
      <c r="AM203" t="s">
        <v>292</v>
      </c>
      <c r="AO203" s="29" t="s">
        <v>1154</v>
      </c>
      <c r="AP203" s="159">
        <v>1</v>
      </c>
      <c r="AQ203" s="159" t="s">
        <v>1162</v>
      </c>
      <c r="AR203" s="159"/>
      <c r="AS203" s="159"/>
      <c r="AT203" s="163"/>
      <c r="AU203" s="163">
        <v>139</v>
      </c>
      <c r="AV203" s="163" t="s">
        <v>1141</v>
      </c>
      <c r="AW203" s="163"/>
      <c r="AX203" s="163"/>
      <c r="AY203" s="163" t="s">
        <v>1141</v>
      </c>
      <c r="AZ203" s="163"/>
      <c r="BA203" s="163"/>
      <c r="BB203" s="163"/>
      <c r="BC203" s="163"/>
      <c r="BD203" s="163"/>
      <c r="BE203" s="163"/>
    </row>
    <row r="204" spans="1:57" ht="72.5" x14ac:dyDescent="0.35">
      <c r="A204">
        <v>605410</v>
      </c>
      <c r="B204">
        <v>605410</v>
      </c>
      <c r="C204">
        <v>53410</v>
      </c>
      <c r="D204" t="s">
        <v>1049</v>
      </c>
      <c r="E204">
        <v>30020</v>
      </c>
      <c r="F204" t="s">
        <v>1050</v>
      </c>
      <c r="I204" t="s">
        <v>1051</v>
      </c>
      <c r="Q204" t="s">
        <v>1052</v>
      </c>
      <c r="V204" t="s">
        <v>336</v>
      </c>
      <c r="X204" t="s">
        <v>1053</v>
      </c>
      <c r="Z204">
        <v>1</v>
      </c>
      <c r="AA204">
        <v>2</v>
      </c>
      <c r="AB204">
        <v>0</v>
      </c>
      <c r="AC204" t="s">
        <v>336</v>
      </c>
      <c r="AD204" t="s">
        <v>336</v>
      </c>
      <c r="AE204" t="s">
        <v>336</v>
      </c>
      <c r="AF204">
        <v>300410</v>
      </c>
      <c r="AG204" s="22">
        <v>8577</v>
      </c>
      <c r="AH204" t="s">
        <v>254</v>
      </c>
      <c r="AI204" t="s">
        <v>476</v>
      </c>
      <c r="AJ204" t="s">
        <v>350</v>
      </c>
      <c r="AK204">
        <v>139</v>
      </c>
      <c r="AL204" t="s">
        <v>289</v>
      </c>
      <c r="AM204" t="s">
        <v>292</v>
      </c>
      <c r="AO204" s="29" t="s">
        <v>1154</v>
      </c>
      <c r="AP204" s="159">
        <v>1</v>
      </c>
      <c r="AQ204" s="159" t="s">
        <v>1162</v>
      </c>
      <c r="AR204" s="159"/>
      <c r="AS204" s="159"/>
      <c r="AT204" s="163"/>
      <c r="AU204" s="163">
        <v>139</v>
      </c>
      <c r="AV204" s="163" t="s">
        <v>1141</v>
      </c>
      <c r="AW204" s="163"/>
      <c r="AX204" s="163"/>
      <c r="AY204" s="163" t="s">
        <v>1141</v>
      </c>
      <c r="AZ204" s="163"/>
      <c r="BA204" s="163"/>
      <c r="BB204" s="163"/>
      <c r="BC204" s="163"/>
      <c r="BD204" s="163"/>
      <c r="BE204" s="163"/>
    </row>
    <row r="205" spans="1:57" ht="72.5" x14ac:dyDescent="0.35">
      <c r="A205">
        <v>605390</v>
      </c>
      <c r="B205">
        <v>605390</v>
      </c>
      <c r="C205">
        <v>53390</v>
      </c>
      <c r="D205" t="s">
        <v>1054</v>
      </c>
      <c r="E205">
        <v>30111</v>
      </c>
      <c r="F205" t="s">
        <v>1055</v>
      </c>
      <c r="I205" t="s">
        <v>1056</v>
      </c>
      <c r="Q205" t="s">
        <v>1057</v>
      </c>
      <c r="V205" t="s">
        <v>336</v>
      </c>
      <c r="X205" t="s">
        <v>1058</v>
      </c>
      <c r="Z205">
        <v>1</v>
      </c>
      <c r="AA205">
        <v>2</v>
      </c>
      <c r="AB205">
        <v>0</v>
      </c>
      <c r="AC205" t="s">
        <v>336</v>
      </c>
      <c r="AD205" t="s">
        <v>336</v>
      </c>
      <c r="AE205" t="s">
        <v>336</v>
      </c>
      <c r="AF205">
        <v>300390</v>
      </c>
      <c r="AG205" s="22">
        <v>8579</v>
      </c>
      <c r="AH205" t="s">
        <v>255</v>
      </c>
      <c r="AI205" t="s">
        <v>476</v>
      </c>
      <c r="AJ205" t="s">
        <v>350</v>
      </c>
      <c r="AK205">
        <v>139</v>
      </c>
      <c r="AL205" t="s">
        <v>289</v>
      </c>
      <c r="AM205" t="s">
        <v>292</v>
      </c>
      <c r="AO205" s="29" t="s">
        <v>1154</v>
      </c>
      <c r="AP205" s="159">
        <v>1</v>
      </c>
      <c r="AQ205" s="159" t="s">
        <v>1162</v>
      </c>
      <c r="AR205" s="159"/>
      <c r="AS205" s="159"/>
      <c r="AT205" s="163"/>
      <c r="AU205" s="163">
        <v>139</v>
      </c>
      <c r="AV205" s="163" t="s">
        <v>1141</v>
      </c>
      <c r="AW205" s="163"/>
      <c r="AX205" s="163"/>
      <c r="AY205" s="163" t="s">
        <v>1141</v>
      </c>
      <c r="AZ205" s="163"/>
      <c r="BA205" s="163"/>
      <c r="BB205" s="163"/>
      <c r="BC205" s="163"/>
      <c r="BD205" s="163"/>
      <c r="BE205" s="163"/>
    </row>
    <row r="206" spans="1:57" ht="72.5" x14ac:dyDescent="0.35">
      <c r="A206">
        <v>606480</v>
      </c>
      <c r="B206">
        <v>606480</v>
      </c>
      <c r="C206">
        <v>54480</v>
      </c>
      <c r="D206" t="s">
        <v>1059</v>
      </c>
      <c r="E206">
        <v>30665</v>
      </c>
      <c r="F206" t="s">
        <v>1060</v>
      </c>
      <c r="I206" t="s">
        <v>1061</v>
      </c>
      <c r="Q206" t="s">
        <v>1062</v>
      </c>
      <c r="V206" t="s">
        <v>336</v>
      </c>
      <c r="X206" t="s">
        <v>1063</v>
      </c>
      <c r="Z206">
        <v>1</v>
      </c>
      <c r="AA206">
        <v>2</v>
      </c>
      <c r="AB206">
        <v>0</v>
      </c>
      <c r="AC206" t="s">
        <v>336</v>
      </c>
      <c r="AD206" t="s">
        <v>336</v>
      </c>
      <c r="AE206" t="s">
        <v>336</v>
      </c>
      <c r="AF206">
        <v>301480</v>
      </c>
      <c r="AG206" s="22">
        <v>8580</v>
      </c>
      <c r="AH206" t="s">
        <v>256</v>
      </c>
      <c r="AI206" t="s">
        <v>476</v>
      </c>
      <c r="AJ206" t="s">
        <v>350</v>
      </c>
      <c r="AK206">
        <v>139</v>
      </c>
      <c r="AL206" t="s">
        <v>289</v>
      </c>
      <c r="AM206" t="s">
        <v>292</v>
      </c>
      <c r="AO206" s="29" t="s">
        <v>1154</v>
      </c>
      <c r="AP206" s="159">
        <v>1</v>
      </c>
      <c r="AQ206" s="159" t="s">
        <v>1162</v>
      </c>
      <c r="AR206" s="159"/>
      <c r="AS206" s="159"/>
      <c r="AT206" s="163"/>
      <c r="AU206" s="163">
        <v>139</v>
      </c>
      <c r="AV206" s="163" t="s">
        <v>1141</v>
      </c>
      <c r="AW206" s="163"/>
      <c r="AX206" s="163"/>
      <c r="AY206" s="163" t="s">
        <v>1141</v>
      </c>
      <c r="AZ206" s="163"/>
      <c r="BA206" s="163"/>
      <c r="BB206" s="163"/>
      <c r="BC206" s="163"/>
      <c r="BD206" s="163"/>
      <c r="BE206" s="163"/>
    </row>
    <row r="207" spans="1:57" ht="72.5" x14ac:dyDescent="0.35">
      <c r="A207">
        <v>606490</v>
      </c>
      <c r="B207">
        <v>606490</v>
      </c>
      <c r="C207">
        <v>54490</v>
      </c>
      <c r="D207" t="s">
        <v>1064</v>
      </c>
      <c r="E207">
        <v>30666</v>
      </c>
      <c r="F207" t="s">
        <v>1065</v>
      </c>
      <c r="I207" t="s">
        <v>1066</v>
      </c>
      <c r="Q207" t="s">
        <v>1067</v>
      </c>
      <c r="V207" t="s">
        <v>336</v>
      </c>
      <c r="X207" t="s">
        <v>1068</v>
      </c>
      <c r="Z207">
        <v>1</v>
      </c>
      <c r="AA207">
        <v>2</v>
      </c>
      <c r="AB207">
        <v>0</v>
      </c>
      <c r="AC207" t="s">
        <v>336</v>
      </c>
      <c r="AD207" t="s">
        <v>336</v>
      </c>
      <c r="AE207" t="s">
        <v>336</v>
      </c>
      <c r="AF207">
        <v>301490</v>
      </c>
      <c r="AG207" s="22">
        <v>8590</v>
      </c>
      <c r="AH207" t="s">
        <v>257</v>
      </c>
      <c r="AI207" t="s">
        <v>476</v>
      </c>
      <c r="AJ207" t="s">
        <v>350</v>
      </c>
      <c r="AK207">
        <v>139</v>
      </c>
      <c r="AL207" t="s">
        <v>289</v>
      </c>
      <c r="AM207" t="s">
        <v>292</v>
      </c>
      <c r="AO207" s="29" t="s">
        <v>1154</v>
      </c>
      <c r="AP207" s="159">
        <v>1</v>
      </c>
      <c r="AQ207" s="159" t="s">
        <v>1162</v>
      </c>
      <c r="AR207" s="159"/>
      <c r="AS207" s="159"/>
      <c r="AT207" s="163"/>
      <c r="AU207" s="163">
        <v>139</v>
      </c>
      <c r="AV207" s="163" t="s">
        <v>1141</v>
      </c>
      <c r="AW207" s="163"/>
      <c r="AX207" s="163"/>
      <c r="AY207" s="163" t="s">
        <v>1141</v>
      </c>
      <c r="AZ207" s="163"/>
      <c r="BA207" s="163"/>
      <c r="BB207" s="163"/>
      <c r="BC207" s="163"/>
      <c r="BD207" s="163"/>
      <c r="BE207" s="163"/>
    </row>
    <row r="208" spans="1:57" ht="72.5" x14ac:dyDescent="0.35">
      <c r="A208">
        <v>605370</v>
      </c>
      <c r="B208">
        <v>605370</v>
      </c>
      <c r="C208">
        <v>53370</v>
      </c>
      <c r="D208" t="s">
        <v>1069</v>
      </c>
      <c r="E208">
        <v>30018</v>
      </c>
      <c r="F208" t="s">
        <v>1070</v>
      </c>
      <c r="I208" t="s">
        <v>1071</v>
      </c>
      <c r="Q208" t="s">
        <v>1072</v>
      </c>
      <c r="V208" t="s">
        <v>336</v>
      </c>
      <c r="X208" t="s">
        <v>1073</v>
      </c>
      <c r="Z208">
        <v>1</v>
      </c>
      <c r="AA208">
        <v>2</v>
      </c>
      <c r="AB208">
        <v>0</v>
      </c>
      <c r="AC208" t="s">
        <v>336</v>
      </c>
      <c r="AD208" t="s">
        <v>336</v>
      </c>
      <c r="AE208" t="s">
        <v>336</v>
      </c>
      <c r="AF208">
        <v>300370</v>
      </c>
      <c r="AG208" s="22">
        <v>8592</v>
      </c>
      <c r="AH208" t="s">
        <v>258</v>
      </c>
      <c r="AI208" t="s">
        <v>476</v>
      </c>
      <c r="AJ208" t="s">
        <v>350</v>
      </c>
      <c r="AK208">
        <v>139</v>
      </c>
      <c r="AL208" t="s">
        <v>289</v>
      </c>
      <c r="AM208" t="s">
        <v>292</v>
      </c>
      <c r="AO208" s="29" t="s">
        <v>1154</v>
      </c>
      <c r="AP208" s="159">
        <v>1</v>
      </c>
      <c r="AQ208" s="159" t="s">
        <v>1162</v>
      </c>
      <c r="AR208" s="159"/>
      <c r="AS208" s="159"/>
      <c r="AT208" s="163"/>
      <c r="AU208" s="163">
        <v>139</v>
      </c>
      <c r="AV208" s="163" t="s">
        <v>1141</v>
      </c>
      <c r="AW208" s="163"/>
      <c r="AX208" s="163"/>
      <c r="AY208" s="163" t="s">
        <v>1141</v>
      </c>
      <c r="AZ208" s="163"/>
      <c r="BA208" s="163"/>
      <c r="BB208" s="163"/>
      <c r="BC208" s="163"/>
      <c r="BD208" s="163"/>
      <c r="BE208" s="163"/>
    </row>
    <row r="209" spans="1:57" ht="72.5" x14ac:dyDescent="0.35">
      <c r="A209">
        <v>605130</v>
      </c>
      <c r="B209">
        <v>605130</v>
      </c>
      <c r="C209">
        <v>53130</v>
      </c>
      <c r="D209" t="s">
        <v>373</v>
      </c>
      <c r="G209">
        <v>152440</v>
      </c>
      <c r="H209" t="s">
        <v>366</v>
      </c>
      <c r="I209" t="s">
        <v>1074</v>
      </c>
      <c r="Q209" t="s">
        <v>1075</v>
      </c>
      <c r="W209" t="s">
        <v>336</v>
      </c>
      <c r="X209" t="s">
        <v>1076</v>
      </c>
      <c r="Z209">
        <v>1</v>
      </c>
      <c r="AA209">
        <v>2</v>
      </c>
      <c r="AB209">
        <v>0</v>
      </c>
      <c r="AC209" t="s">
        <v>336</v>
      </c>
      <c r="AD209" t="s">
        <v>336</v>
      </c>
      <c r="AE209" t="s">
        <v>336</v>
      </c>
      <c r="AF209">
        <v>300130</v>
      </c>
      <c r="AG209" s="22">
        <v>8594</v>
      </c>
      <c r="AH209" t="s">
        <v>259</v>
      </c>
      <c r="AI209" t="s">
        <v>476</v>
      </c>
      <c r="AJ209" t="s">
        <v>350</v>
      </c>
      <c r="AK209">
        <v>139</v>
      </c>
      <c r="AL209" t="s">
        <v>289</v>
      </c>
      <c r="AM209" t="s">
        <v>292</v>
      </c>
      <c r="AO209" s="29" t="s">
        <v>1154</v>
      </c>
      <c r="AP209" s="159">
        <v>1</v>
      </c>
      <c r="AQ209" s="159" t="s">
        <v>1162</v>
      </c>
      <c r="AR209" s="159"/>
      <c r="AS209" s="159"/>
      <c r="AT209" s="163"/>
      <c r="AU209" s="163">
        <v>139</v>
      </c>
      <c r="AV209" s="163" t="s">
        <v>1141</v>
      </c>
      <c r="AW209" s="163"/>
      <c r="AX209" s="163"/>
      <c r="AY209" s="163" t="s">
        <v>1141</v>
      </c>
      <c r="AZ209" s="163"/>
      <c r="BA209" s="163"/>
      <c r="BB209" s="163"/>
      <c r="BC209" s="163"/>
      <c r="BD209" s="163"/>
      <c r="BE209" s="163"/>
    </row>
    <row r="210" spans="1:57" ht="72.5" x14ac:dyDescent="0.35">
      <c r="A210">
        <v>605120</v>
      </c>
      <c r="B210">
        <v>605120</v>
      </c>
      <c r="C210">
        <v>53120</v>
      </c>
      <c r="D210" t="s">
        <v>371</v>
      </c>
      <c r="G210">
        <v>152440</v>
      </c>
      <c r="H210" t="s">
        <v>366</v>
      </c>
      <c r="I210" t="s">
        <v>1074</v>
      </c>
      <c r="Q210" t="s">
        <v>1077</v>
      </c>
      <c r="W210" t="s">
        <v>336</v>
      </c>
      <c r="X210" t="s">
        <v>1078</v>
      </c>
      <c r="Z210">
        <v>1</v>
      </c>
      <c r="AA210">
        <v>2</v>
      </c>
      <c r="AB210">
        <v>0</v>
      </c>
      <c r="AC210" t="s">
        <v>336</v>
      </c>
      <c r="AD210" t="s">
        <v>336</v>
      </c>
      <c r="AE210" t="s">
        <v>336</v>
      </c>
      <c r="AF210">
        <v>300120</v>
      </c>
      <c r="AG210" s="22">
        <v>8595</v>
      </c>
      <c r="AH210" t="s">
        <v>260</v>
      </c>
      <c r="AI210" t="s">
        <v>476</v>
      </c>
      <c r="AJ210" t="s">
        <v>350</v>
      </c>
      <c r="AK210">
        <v>139</v>
      </c>
      <c r="AL210" t="s">
        <v>289</v>
      </c>
      <c r="AM210" t="s">
        <v>292</v>
      </c>
      <c r="AO210" s="29" t="s">
        <v>1154</v>
      </c>
      <c r="AP210" s="159">
        <v>1</v>
      </c>
      <c r="AQ210" s="159" t="s">
        <v>1162</v>
      </c>
      <c r="AR210" s="159"/>
      <c r="AS210" s="159"/>
      <c r="AT210" s="163"/>
      <c r="AU210" s="163">
        <v>139</v>
      </c>
      <c r="AV210" s="163" t="s">
        <v>1141</v>
      </c>
      <c r="AW210" s="163"/>
      <c r="AX210" s="163"/>
      <c r="AY210" s="163" t="s">
        <v>1141</v>
      </c>
      <c r="AZ210" s="163"/>
      <c r="BA210" s="163"/>
      <c r="BB210" s="163"/>
      <c r="BC210" s="163"/>
      <c r="BD210" s="163"/>
      <c r="BE210" s="163"/>
    </row>
    <row r="211" spans="1:57" ht="72.5" x14ac:dyDescent="0.35">
      <c r="A211">
        <v>605150</v>
      </c>
      <c r="B211">
        <v>605150</v>
      </c>
      <c r="C211">
        <v>53150</v>
      </c>
      <c r="D211" t="s">
        <v>455</v>
      </c>
      <c r="G211">
        <v>152196</v>
      </c>
      <c r="H211" t="s">
        <v>450</v>
      </c>
      <c r="I211" t="s">
        <v>1079</v>
      </c>
      <c r="Q211" t="s">
        <v>1080</v>
      </c>
      <c r="W211" t="s">
        <v>336</v>
      </c>
      <c r="X211" t="s">
        <v>1081</v>
      </c>
      <c r="Z211">
        <v>1</v>
      </c>
      <c r="AA211">
        <v>2</v>
      </c>
      <c r="AB211">
        <v>0</v>
      </c>
      <c r="AC211" t="s">
        <v>336</v>
      </c>
      <c r="AD211" t="s">
        <v>336</v>
      </c>
      <c r="AE211" t="s">
        <v>336</v>
      </c>
      <c r="AF211">
        <v>300150</v>
      </c>
      <c r="AG211" s="22">
        <v>8596</v>
      </c>
      <c r="AH211" t="s">
        <v>261</v>
      </c>
      <c r="AI211" t="s">
        <v>476</v>
      </c>
      <c r="AJ211" t="s">
        <v>350</v>
      </c>
      <c r="AK211">
        <v>139</v>
      </c>
      <c r="AL211" t="s">
        <v>289</v>
      </c>
      <c r="AM211" t="s">
        <v>292</v>
      </c>
      <c r="AO211" s="29" t="s">
        <v>1154</v>
      </c>
      <c r="AP211" s="159">
        <v>1</v>
      </c>
      <c r="AQ211" s="159" t="s">
        <v>1162</v>
      </c>
      <c r="AR211" s="159"/>
      <c r="AS211" s="159"/>
      <c r="AT211" s="163"/>
      <c r="AU211" s="163">
        <v>139</v>
      </c>
      <c r="AV211" s="163" t="s">
        <v>1141</v>
      </c>
      <c r="AW211" s="163"/>
      <c r="AX211" s="163"/>
      <c r="AY211" s="163" t="s">
        <v>1141</v>
      </c>
      <c r="AZ211" s="163"/>
      <c r="BA211" s="163"/>
      <c r="BB211" s="163"/>
      <c r="BC211" s="163"/>
      <c r="BD211" s="163"/>
      <c r="BE211" s="163"/>
    </row>
    <row r="212" spans="1:57" ht="72.5" x14ac:dyDescent="0.35">
      <c r="A212">
        <v>605140</v>
      </c>
      <c r="B212">
        <v>605140</v>
      </c>
      <c r="C212">
        <v>53140</v>
      </c>
      <c r="D212" t="s">
        <v>453</v>
      </c>
      <c r="G212">
        <v>152196</v>
      </c>
      <c r="H212" t="s">
        <v>450</v>
      </c>
      <c r="I212" t="s">
        <v>1079</v>
      </c>
      <c r="Q212" t="s">
        <v>1082</v>
      </c>
      <c r="W212" t="s">
        <v>336</v>
      </c>
      <c r="X212" t="s">
        <v>1083</v>
      </c>
      <c r="Z212">
        <v>1</v>
      </c>
      <c r="AA212">
        <v>2</v>
      </c>
      <c r="AB212">
        <v>0</v>
      </c>
      <c r="AC212" t="s">
        <v>336</v>
      </c>
      <c r="AD212" t="s">
        <v>336</v>
      </c>
      <c r="AE212" t="s">
        <v>336</v>
      </c>
      <c r="AF212">
        <v>300140</v>
      </c>
      <c r="AG212" s="22">
        <v>8597</v>
      </c>
      <c r="AH212" t="s">
        <v>262</v>
      </c>
      <c r="AI212" t="s">
        <v>476</v>
      </c>
      <c r="AJ212" t="s">
        <v>350</v>
      </c>
      <c r="AK212">
        <v>139</v>
      </c>
      <c r="AL212" t="s">
        <v>289</v>
      </c>
      <c r="AM212" t="s">
        <v>292</v>
      </c>
      <c r="AO212" s="29" t="s">
        <v>1154</v>
      </c>
      <c r="AP212" s="159">
        <v>1</v>
      </c>
      <c r="AQ212" s="159" t="s">
        <v>1162</v>
      </c>
      <c r="AR212" s="159"/>
      <c r="AS212" s="159"/>
      <c r="AT212" s="163"/>
      <c r="AU212" s="163">
        <v>139</v>
      </c>
      <c r="AV212" s="163" t="s">
        <v>1141</v>
      </c>
      <c r="AW212" s="163"/>
      <c r="AX212" s="163"/>
      <c r="AY212" s="163" t="s">
        <v>1141</v>
      </c>
      <c r="AZ212" s="163"/>
      <c r="BA212" s="163"/>
      <c r="BB212" s="163"/>
      <c r="BC212" s="163"/>
      <c r="BD212" s="163"/>
      <c r="BE212" s="163"/>
    </row>
    <row r="213" spans="1:57" ht="72.5" x14ac:dyDescent="0.35">
      <c r="A213">
        <v>605060</v>
      </c>
      <c r="B213">
        <v>605060</v>
      </c>
      <c r="C213">
        <v>53060</v>
      </c>
      <c r="D213" t="s">
        <v>351</v>
      </c>
      <c r="G213">
        <v>151716</v>
      </c>
      <c r="H213" t="s">
        <v>348</v>
      </c>
      <c r="I213" t="s">
        <v>825</v>
      </c>
      <c r="Q213" t="s">
        <v>1084</v>
      </c>
      <c r="W213" t="s">
        <v>336</v>
      </c>
      <c r="X213" t="s">
        <v>1085</v>
      </c>
      <c r="Z213">
        <v>1</v>
      </c>
      <c r="AA213">
        <v>2</v>
      </c>
      <c r="AB213">
        <v>0</v>
      </c>
      <c r="AC213" t="s">
        <v>336</v>
      </c>
      <c r="AD213" t="s">
        <v>336</v>
      </c>
      <c r="AE213" t="s">
        <v>336</v>
      </c>
      <c r="AF213">
        <v>300060</v>
      </c>
      <c r="AG213" s="22">
        <v>8601</v>
      </c>
      <c r="AH213" t="s">
        <v>263</v>
      </c>
      <c r="AI213" t="s">
        <v>476</v>
      </c>
      <c r="AJ213" t="s">
        <v>350</v>
      </c>
      <c r="AK213">
        <v>139</v>
      </c>
      <c r="AL213" t="s">
        <v>289</v>
      </c>
      <c r="AM213" t="s">
        <v>292</v>
      </c>
      <c r="AO213" s="29" t="s">
        <v>1154</v>
      </c>
      <c r="AP213" s="159">
        <v>1</v>
      </c>
      <c r="AQ213" s="159" t="s">
        <v>1162</v>
      </c>
      <c r="AR213" s="159"/>
      <c r="AS213" s="159"/>
      <c r="AT213" s="163"/>
      <c r="AU213" s="163">
        <v>139</v>
      </c>
      <c r="AV213" s="163" t="s">
        <v>1141</v>
      </c>
      <c r="AW213" s="163"/>
      <c r="AX213" s="163"/>
      <c r="AY213" s="163" t="s">
        <v>1141</v>
      </c>
      <c r="AZ213" s="163"/>
      <c r="BA213" s="163"/>
      <c r="BB213" s="163"/>
      <c r="BC213" s="163"/>
      <c r="BD213" s="163"/>
      <c r="BE213" s="163"/>
    </row>
    <row r="214" spans="1:57" ht="72.5" x14ac:dyDescent="0.35">
      <c r="A214">
        <v>605820</v>
      </c>
      <c r="B214">
        <v>605820</v>
      </c>
      <c r="C214">
        <v>53820</v>
      </c>
      <c r="D214" t="s">
        <v>1086</v>
      </c>
      <c r="E214">
        <v>30429</v>
      </c>
      <c r="F214" t="s">
        <v>1087</v>
      </c>
      <c r="I214" t="s">
        <v>1088</v>
      </c>
      <c r="Q214" t="s">
        <v>1086</v>
      </c>
      <c r="V214" t="s">
        <v>336</v>
      </c>
      <c r="X214" t="s">
        <v>1089</v>
      </c>
      <c r="Z214">
        <v>1</v>
      </c>
      <c r="AA214">
        <v>2</v>
      </c>
      <c r="AB214">
        <v>0</v>
      </c>
      <c r="AC214" t="s">
        <v>336</v>
      </c>
      <c r="AD214" t="s">
        <v>336</v>
      </c>
      <c r="AE214" t="s">
        <v>336</v>
      </c>
      <c r="AF214">
        <v>300820</v>
      </c>
      <c r="AG214" s="22">
        <v>8606</v>
      </c>
      <c r="AH214" t="s">
        <v>264</v>
      </c>
      <c r="AI214" t="s">
        <v>476</v>
      </c>
      <c r="AJ214" t="s">
        <v>350</v>
      </c>
      <c r="AK214">
        <v>139</v>
      </c>
      <c r="AL214" t="s">
        <v>289</v>
      </c>
      <c r="AM214" t="s">
        <v>292</v>
      </c>
      <c r="AO214" s="29" t="s">
        <v>1154</v>
      </c>
      <c r="AP214" s="159">
        <v>1</v>
      </c>
      <c r="AQ214" s="159" t="s">
        <v>1162</v>
      </c>
      <c r="AR214" s="159"/>
      <c r="AS214" s="159"/>
      <c r="AT214" s="163"/>
      <c r="AU214" s="163">
        <v>139</v>
      </c>
      <c r="AV214" s="163" t="s">
        <v>1141</v>
      </c>
      <c r="AW214" s="163"/>
      <c r="AX214" s="163"/>
      <c r="AY214" s="163" t="s">
        <v>1141</v>
      </c>
      <c r="AZ214" s="163"/>
      <c r="BA214" s="163"/>
      <c r="BB214" s="163"/>
      <c r="BC214" s="163"/>
      <c r="BD214" s="163"/>
      <c r="BE214" s="163"/>
    </row>
    <row r="215" spans="1:57" ht="72.5" x14ac:dyDescent="0.35">
      <c r="A215">
        <v>605750</v>
      </c>
      <c r="B215">
        <v>605750</v>
      </c>
      <c r="C215">
        <v>53750</v>
      </c>
      <c r="D215" t="s">
        <v>265</v>
      </c>
      <c r="E215">
        <v>30888</v>
      </c>
      <c r="F215" t="s">
        <v>1090</v>
      </c>
      <c r="I215" t="s">
        <v>1091</v>
      </c>
      <c r="Q215" t="s">
        <v>1092</v>
      </c>
      <c r="V215" t="s">
        <v>336</v>
      </c>
      <c r="X215" t="s">
        <v>1093</v>
      </c>
      <c r="Z215">
        <v>1</v>
      </c>
      <c r="AA215">
        <v>2</v>
      </c>
      <c r="AB215">
        <v>0</v>
      </c>
      <c r="AC215" t="s">
        <v>336</v>
      </c>
      <c r="AD215" t="s">
        <v>336</v>
      </c>
      <c r="AE215" t="s">
        <v>336</v>
      </c>
      <c r="AF215">
        <v>300750</v>
      </c>
      <c r="AG215" s="22">
        <v>8611</v>
      </c>
      <c r="AH215" t="s">
        <v>265</v>
      </c>
      <c r="AI215" t="s">
        <v>476</v>
      </c>
      <c r="AJ215" t="s">
        <v>350</v>
      </c>
      <c r="AK215">
        <v>139</v>
      </c>
      <c r="AL215" t="s">
        <v>289</v>
      </c>
      <c r="AM215" t="s">
        <v>292</v>
      </c>
      <c r="AO215" s="29" t="s">
        <v>1154</v>
      </c>
      <c r="AP215" s="159">
        <v>1</v>
      </c>
      <c r="AQ215" s="159" t="s">
        <v>1162</v>
      </c>
      <c r="AR215" s="159"/>
      <c r="AS215" s="159"/>
      <c r="AT215" s="163"/>
      <c r="AU215" s="163">
        <v>139</v>
      </c>
      <c r="AV215" s="163" t="s">
        <v>1141</v>
      </c>
      <c r="AW215" s="163"/>
      <c r="AX215" s="163"/>
      <c r="AY215" s="163" t="s">
        <v>1141</v>
      </c>
      <c r="AZ215" s="163"/>
      <c r="BA215" s="163"/>
      <c r="BB215" s="163"/>
      <c r="BC215" s="163"/>
      <c r="BD215" s="163"/>
      <c r="BE215" s="163"/>
    </row>
    <row r="216" spans="1:57" ht="72.5" x14ac:dyDescent="0.35">
      <c r="A216">
        <v>600360</v>
      </c>
      <c r="B216">
        <v>600360</v>
      </c>
      <c r="C216">
        <v>52150</v>
      </c>
      <c r="D216" t="s">
        <v>1094</v>
      </c>
      <c r="G216">
        <v>202886</v>
      </c>
      <c r="H216" t="s">
        <v>1095</v>
      </c>
      <c r="I216" t="s">
        <v>409</v>
      </c>
      <c r="M216" t="s">
        <v>410</v>
      </c>
      <c r="N216" t="s">
        <v>411</v>
      </c>
      <c r="P216" t="s">
        <v>1096</v>
      </c>
      <c r="Q216" t="s">
        <v>404</v>
      </c>
      <c r="S216" t="s">
        <v>335</v>
      </c>
      <c r="U216" t="s">
        <v>336</v>
      </c>
      <c r="W216" t="s">
        <v>336</v>
      </c>
      <c r="X216" t="s">
        <v>1097</v>
      </c>
      <c r="Z216">
        <v>1</v>
      </c>
      <c r="AA216">
        <v>0</v>
      </c>
      <c r="AB216">
        <v>2</v>
      </c>
      <c r="AC216" t="s">
        <v>336</v>
      </c>
      <c r="AD216" t="s">
        <v>336</v>
      </c>
      <c r="AE216" t="s">
        <v>336</v>
      </c>
      <c r="AF216">
        <v>910010</v>
      </c>
      <c r="AG216" s="22">
        <v>9244</v>
      </c>
      <c r="AH216" t="s">
        <v>266</v>
      </c>
      <c r="AI216" t="s">
        <v>406</v>
      </c>
      <c r="AJ216" t="s">
        <v>350</v>
      </c>
      <c r="AK216">
        <v>139</v>
      </c>
      <c r="AL216" t="s">
        <v>289</v>
      </c>
      <c r="AM216" t="s">
        <v>291</v>
      </c>
      <c r="AO216" s="29" t="s">
        <v>1154</v>
      </c>
      <c r="AP216" s="159">
        <v>1</v>
      </c>
      <c r="AQ216" s="159" t="s">
        <v>1162</v>
      </c>
      <c r="AR216" s="159"/>
      <c r="AS216" s="159"/>
      <c r="AT216" s="163"/>
      <c r="AU216" s="163">
        <v>139</v>
      </c>
      <c r="AV216" s="163" t="s">
        <v>1141</v>
      </c>
      <c r="AW216" s="163"/>
      <c r="AX216" s="163"/>
      <c r="AY216" s="163" t="s">
        <v>1141</v>
      </c>
      <c r="AZ216" s="163"/>
      <c r="BA216" s="163"/>
      <c r="BB216" s="163"/>
      <c r="BC216" s="163"/>
      <c r="BD216" s="163"/>
      <c r="BE216" s="163"/>
    </row>
    <row r="217" spans="1:57" ht="72.5" x14ac:dyDescent="0.35">
      <c r="A217">
        <v>605610</v>
      </c>
      <c r="B217">
        <v>605610</v>
      </c>
      <c r="C217">
        <v>53610</v>
      </c>
      <c r="D217" t="s">
        <v>1098</v>
      </c>
      <c r="E217">
        <v>30885</v>
      </c>
      <c r="F217" t="s">
        <v>1099</v>
      </c>
      <c r="I217" t="s">
        <v>1100</v>
      </c>
      <c r="Q217" t="s">
        <v>1101</v>
      </c>
      <c r="V217" t="s">
        <v>336</v>
      </c>
      <c r="X217" t="s">
        <v>1102</v>
      </c>
      <c r="Z217">
        <v>1</v>
      </c>
      <c r="AA217">
        <v>2</v>
      </c>
      <c r="AB217">
        <v>0</v>
      </c>
      <c r="AC217" t="s">
        <v>336</v>
      </c>
      <c r="AD217" t="s">
        <v>336</v>
      </c>
      <c r="AE217" t="s">
        <v>336</v>
      </c>
      <c r="AF217">
        <v>300610</v>
      </c>
      <c r="AG217" s="22">
        <v>9343</v>
      </c>
      <c r="AH217" t="s">
        <v>267</v>
      </c>
      <c r="AI217" t="s">
        <v>476</v>
      </c>
      <c r="AJ217" t="s">
        <v>350</v>
      </c>
      <c r="AK217">
        <v>139</v>
      </c>
      <c r="AL217" t="s">
        <v>289</v>
      </c>
      <c r="AM217" t="s">
        <v>292</v>
      </c>
      <c r="AO217" s="29" t="s">
        <v>1154</v>
      </c>
      <c r="AP217" s="159">
        <v>1</v>
      </c>
      <c r="AQ217" s="159" t="s">
        <v>1162</v>
      </c>
      <c r="AR217" s="159"/>
      <c r="AS217" s="159"/>
      <c r="AT217" s="163"/>
      <c r="AU217" s="163">
        <v>139</v>
      </c>
      <c r="AV217" s="163" t="s">
        <v>1141</v>
      </c>
      <c r="AW217" s="163"/>
      <c r="AX217" s="163"/>
      <c r="AY217" s="163" t="s">
        <v>1141</v>
      </c>
      <c r="AZ217" s="163"/>
      <c r="BA217" s="163"/>
      <c r="BB217" s="163"/>
      <c r="BC217" s="163"/>
      <c r="BD217" s="163"/>
      <c r="BE217" s="163"/>
    </row>
    <row r="218" spans="1:57" ht="43.5" x14ac:dyDescent="0.35">
      <c r="A218">
        <v>103300</v>
      </c>
      <c r="B218">
        <v>103300</v>
      </c>
      <c r="C218">
        <v>11030</v>
      </c>
      <c r="D218" t="s">
        <v>1103</v>
      </c>
      <c r="N218" t="s">
        <v>1104</v>
      </c>
      <c r="O218" t="s">
        <v>524</v>
      </c>
      <c r="P218" t="s">
        <v>1105</v>
      </c>
      <c r="Q218" t="s">
        <v>1106</v>
      </c>
      <c r="X218" t="s">
        <v>5215</v>
      </c>
      <c r="Y218" t="s">
        <v>1107</v>
      </c>
      <c r="Z218">
        <v>1</v>
      </c>
      <c r="AA218">
        <v>1</v>
      </c>
      <c r="AB218">
        <v>2</v>
      </c>
      <c r="AC218" t="s">
        <v>336</v>
      </c>
      <c r="AD218" t="s">
        <v>336</v>
      </c>
      <c r="AE218" t="s">
        <v>336</v>
      </c>
      <c r="AF218">
        <v>2030</v>
      </c>
      <c r="AG218" s="22">
        <v>9569</v>
      </c>
      <c r="AH218" t="s">
        <v>268</v>
      </c>
      <c r="AI218" t="s">
        <v>379</v>
      </c>
      <c r="AJ218" t="s">
        <v>350</v>
      </c>
      <c r="AK218">
        <v>139</v>
      </c>
      <c r="AL218" t="s">
        <v>289</v>
      </c>
      <c r="AM218" t="s">
        <v>290</v>
      </c>
      <c r="AO218" s="29" t="s">
        <v>1149</v>
      </c>
      <c r="AP218" s="159">
        <v>1</v>
      </c>
      <c r="AQ218" s="159" t="s">
        <v>1162</v>
      </c>
      <c r="AR218" s="159"/>
      <c r="AS218" s="159"/>
      <c r="AT218" s="163"/>
      <c r="AU218" s="163">
        <v>139</v>
      </c>
      <c r="AV218" s="163" t="s">
        <v>1141</v>
      </c>
      <c r="AW218" s="163"/>
      <c r="AX218" s="163"/>
      <c r="AY218" s="163" t="s">
        <v>1141</v>
      </c>
      <c r="AZ218" s="163"/>
      <c r="BA218" s="163"/>
      <c r="BB218" s="163"/>
      <c r="BC218" s="163"/>
      <c r="BD218" s="163"/>
      <c r="BE218" s="163"/>
    </row>
    <row r="219" spans="1:57" ht="29" x14ac:dyDescent="0.35">
      <c r="A219">
        <v>116100</v>
      </c>
      <c r="B219">
        <v>116100</v>
      </c>
      <c r="C219">
        <v>13020</v>
      </c>
      <c r="D219" t="s">
        <v>1108</v>
      </c>
      <c r="N219" t="s">
        <v>1028</v>
      </c>
      <c r="O219" t="s">
        <v>524</v>
      </c>
      <c r="P219" t="s">
        <v>269</v>
      </c>
      <c r="Q219" t="s">
        <v>1109</v>
      </c>
      <c r="Y219" t="s">
        <v>1110</v>
      </c>
      <c r="Z219">
        <v>1</v>
      </c>
      <c r="AA219">
        <v>0</v>
      </c>
      <c r="AB219">
        <v>0</v>
      </c>
      <c r="AC219" t="s">
        <v>336</v>
      </c>
      <c r="AD219" t="s">
        <v>336</v>
      </c>
      <c r="AE219" t="s">
        <v>336</v>
      </c>
      <c r="AF219">
        <v>4020</v>
      </c>
      <c r="AG219" s="22">
        <v>9593</v>
      </c>
      <c r="AH219" t="s">
        <v>269</v>
      </c>
      <c r="AI219" t="s">
        <v>769</v>
      </c>
      <c r="AJ219" t="s">
        <v>350</v>
      </c>
      <c r="AK219">
        <v>139</v>
      </c>
      <c r="AL219" t="s">
        <v>289</v>
      </c>
      <c r="AM219" t="s">
        <v>290</v>
      </c>
      <c r="AO219" s="29" t="s">
        <v>1147</v>
      </c>
      <c r="AP219" s="159">
        <v>1</v>
      </c>
      <c r="AQ219" s="159" t="s">
        <v>1162</v>
      </c>
      <c r="AR219" s="159"/>
      <c r="AS219" s="159"/>
      <c r="AT219" s="163"/>
      <c r="AU219" s="163">
        <v>139</v>
      </c>
      <c r="AV219" s="163" t="s">
        <v>1141</v>
      </c>
      <c r="AW219" s="163"/>
      <c r="AX219" s="163"/>
      <c r="AY219" s="163" t="s">
        <v>1141</v>
      </c>
      <c r="AZ219" s="163"/>
      <c r="BA219" s="163"/>
      <c r="BB219" s="163"/>
      <c r="BC219" s="163"/>
      <c r="BD219" s="163"/>
      <c r="BE219" s="163"/>
    </row>
    <row r="220" spans="1:57" ht="72.5" x14ac:dyDescent="0.35">
      <c r="A220">
        <v>605940</v>
      </c>
      <c r="B220">
        <v>605940</v>
      </c>
      <c r="C220">
        <v>53940</v>
      </c>
      <c r="D220" t="s">
        <v>1111</v>
      </c>
      <c r="E220">
        <v>30721</v>
      </c>
      <c r="F220" t="s">
        <v>1112</v>
      </c>
      <c r="I220" t="s">
        <v>1113</v>
      </c>
      <c r="Q220" t="s">
        <v>1114</v>
      </c>
      <c r="V220" t="s">
        <v>336</v>
      </c>
      <c r="X220" t="s">
        <v>1115</v>
      </c>
      <c r="Z220">
        <v>1</v>
      </c>
      <c r="AA220">
        <v>2</v>
      </c>
      <c r="AB220">
        <v>0</v>
      </c>
      <c r="AC220" t="s">
        <v>336</v>
      </c>
      <c r="AD220" t="s">
        <v>336</v>
      </c>
      <c r="AE220" t="s">
        <v>336</v>
      </c>
      <c r="AF220">
        <v>300940</v>
      </c>
      <c r="AG220" s="22">
        <v>9848</v>
      </c>
      <c r="AH220" t="s">
        <v>270</v>
      </c>
      <c r="AI220" t="s">
        <v>476</v>
      </c>
      <c r="AJ220" t="s">
        <v>350</v>
      </c>
      <c r="AK220">
        <v>139</v>
      </c>
      <c r="AL220" t="s">
        <v>289</v>
      </c>
      <c r="AM220" t="s">
        <v>292</v>
      </c>
      <c r="AO220" s="29" t="s">
        <v>1154</v>
      </c>
      <c r="AP220" s="159">
        <v>1</v>
      </c>
      <c r="AQ220" s="159" t="s">
        <v>1162</v>
      </c>
      <c r="AR220" s="159"/>
      <c r="AS220" s="159"/>
      <c r="AT220" s="163"/>
      <c r="AU220" s="163">
        <v>139</v>
      </c>
      <c r="AV220" s="163" t="s">
        <v>1141</v>
      </c>
      <c r="AW220" s="163"/>
      <c r="AX220" s="163"/>
      <c r="AY220" s="163" t="s">
        <v>1141</v>
      </c>
      <c r="AZ220" s="163"/>
      <c r="BA220" s="163"/>
      <c r="BB220" s="163"/>
      <c r="BC220" s="163"/>
      <c r="BD220" s="163"/>
      <c r="BE220" s="163"/>
    </row>
    <row r="221" spans="1:57" ht="72.5" x14ac:dyDescent="0.35">
      <c r="A221">
        <v>605960</v>
      </c>
      <c r="B221">
        <v>605960</v>
      </c>
      <c r="C221">
        <v>53960</v>
      </c>
      <c r="D221" t="s">
        <v>1116</v>
      </c>
      <c r="E221">
        <v>30723</v>
      </c>
      <c r="F221" t="s">
        <v>1117</v>
      </c>
      <c r="I221" t="s">
        <v>1118</v>
      </c>
      <c r="Q221" t="s">
        <v>1119</v>
      </c>
      <c r="V221" t="s">
        <v>336</v>
      </c>
      <c r="X221" t="s">
        <v>1120</v>
      </c>
      <c r="Z221">
        <v>1</v>
      </c>
      <c r="AA221">
        <v>2</v>
      </c>
      <c r="AB221">
        <v>0</v>
      </c>
      <c r="AC221" t="s">
        <v>336</v>
      </c>
      <c r="AD221" t="s">
        <v>336</v>
      </c>
      <c r="AE221" t="s">
        <v>336</v>
      </c>
      <c r="AF221">
        <v>300960</v>
      </c>
      <c r="AG221" s="22">
        <v>9850</v>
      </c>
      <c r="AH221" t="s">
        <v>271</v>
      </c>
      <c r="AI221" t="s">
        <v>476</v>
      </c>
      <c r="AJ221" t="s">
        <v>350</v>
      </c>
      <c r="AK221">
        <v>139</v>
      </c>
      <c r="AL221" t="s">
        <v>289</v>
      </c>
      <c r="AM221" t="s">
        <v>292</v>
      </c>
      <c r="AO221" s="29" t="s">
        <v>1154</v>
      </c>
      <c r="AP221" s="159">
        <v>1</v>
      </c>
      <c r="AQ221" s="159" t="s">
        <v>1162</v>
      </c>
      <c r="AR221" s="159"/>
      <c r="AS221" s="159"/>
      <c r="AT221" s="163"/>
      <c r="AU221" s="163">
        <v>139</v>
      </c>
      <c r="AV221" s="163" t="s">
        <v>1141</v>
      </c>
      <c r="AW221" s="163"/>
      <c r="AX221" s="163"/>
      <c r="AY221" s="163" t="s">
        <v>1141</v>
      </c>
      <c r="AZ221" s="163"/>
      <c r="BA221" s="163"/>
      <c r="BB221" s="163"/>
      <c r="BC221" s="163"/>
      <c r="BD221" s="163"/>
      <c r="BE221" s="163"/>
    </row>
    <row r="222" spans="1:57" ht="72.5" x14ac:dyDescent="0.35">
      <c r="A222">
        <v>605160</v>
      </c>
      <c r="B222">
        <v>605160</v>
      </c>
      <c r="C222">
        <v>53160</v>
      </c>
      <c r="D222" t="s">
        <v>656</v>
      </c>
      <c r="G222">
        <v>152092</v>
      </c>
      <c r="H222" t="s">
        <v>653</v>
      </c>
      <c r="I222" t="s">
        <v>838</v>
      </c>
      <c r="Q222" t="s">
        <v>1121</v>
      </c>
      <c r="W222" t="s">
        <v>336</v>
      </c>
      <c r="X222" t="s">
        <v>1122</v>
      </c>
      <c r="Z222">
        <v>1</v>
      </c>
      <c r="AA222">
        <v>2</v>
      </c>
      <c r="AB222">
        <v>0</v>
      </c>
      <c r="AC222" t="s">
        <v>336</v>
      </c>
      <c r="AD222" t="s">
        <v>336</v>
      </c>
      <c r="AE222" t="s">
        <v>336</v>
      </c>
      <c r="AF222">
        <v>300160</v>
      </c>
      <c r="AG222" s="22">
        <v>9858</v>
      </c>
      <c r="AH222" t="s">
        <v>272</v>
      </c>
      <c r="AI222" t="s">
        <v>476</v>
      </c>
      <c r="AJ222" t="s">
        <v>350</v>
      </c>
      <c r="AK222">
        <v>139</v>
      </c>
      <c r="AL222" t="s">
        <v>289</v>
      </c>
      <c r="AM222" t="s">
        <v>292</v>
      </c>
      <c r="AO222" s="29" t="s">
        <v>1154</v>
      </c>
      <c r="AP222" s="159">
        <v>1</v>
      </c>
      <c r="AQ222" s="159" t="s">
        <v>1162</v>
      </c>
      <c r="AR222" s="159"/>
      <c r="AS222" s="159"/>
      <c r="AT222" s="163"/>
      <c r="AU222" s="163">
        <v>139</v>
      </c>
      <c r="AV222" s="163" t="s">
        <v>1141</v>
      </c>
      <c r="AW222" s="163"/>
      <c r="AX222" s="163"/>
      <c r="AY222" s="163" t="s">
        <v>1141</v>
      </c>
      <c r="AZ222" s="163"/>
      <c r="BA222" s="163"/>
      <c r="BB222" s="163"/>
      <c r="BC222" s="163"/>
      <c r="BD222" s="163"/>
      <c r="BE222" s="163"/>
    </row>
    <row r="223" spans="1:57" ht="72.5" x14ac:dyDescent="0.35">
      <c r="A223">
        <v>605240</v>
      </c>
      <c r="B223">
        <v>605240</v>
      </c>
      <c r="C223">
        <v>53240</v>
      </c>
      <c r="D223" t="s">
        <v>663</v>
      </c>
      <c r="G223">
        <v>152088</v>
      </c>
      <c r="H223" t="s">
        <v>660</v>
      </c>
      <c r="I223" t="s">
        <v>844</v>
      </c>
      <c r="Q223" t="s">
        <v>1123</v>
      </c>
      <c r="W223" t="s">
        <v>336</v>
      </c>
      <c r="X223" t="s">
        <v>1124</v>
      </c>
      <c r="Z223">
        <v>1</v>
      </c>
      <c r="AA223">
        <v>2</v>
      </c>
      <c r="AB223">
        <v>0</v>
      </c>
      <c r="AC223" t="s">
        <v>336</v>
      </c>
      <c r="AD223" t="s">
        <v>336</v>
      </c>
      <c r="AE223" t="s">
        <v>336</v>
      </c>
      <c r="AF223">
        <v>300240</v>
      </c>
      <c r="AG223" s="22">
        <v>9859</v>
      </c>
      <c r="AH223" t="s">
        <v>273</v>
      </c>
      <c r="AI223" t="s">
        <v>476</v>
      </c>
      <c r="AJ223" t="s">
        <v>350</v>
      </c>
      <c r="AK223">
        <v>139</v>
      </c>
      <c r="AL223" t="s">
        <v>289</v>
      </c>
      <c r="AM223" t="s">
        <v>292</v>
      </c>
      <c r="AO223" s="29" t="s">
        <v>1154</v>
      </c>
      <c r="AP223" s="159">
        <v>1</v>
      </c>
      <c r="AQ223" s="159" t="s">
        <v>1162</v>
      </c>
      <c r="AR223" s="159"/>
      <c r="AS223" s="159"/>
      <c r="AT223" s="163"/>
      <c r="AU223" s="163">
        <v>139</v>
      </c>
      <c r="AV223" s="163" t="s">
        <v>1141</v>
      </c>
      <c r="AW223" s="163"/>
      <c r="AX223" s="163"/>
      <c r="AY223" s="163" t="s">
        <v>1141</v>
      </c>
      <c r="AZ223" s="163"/>
      <c r="BA223" s="163"/>
      <c r="BB223" s="163"/>
      <c r="BC223" s="163"/>
      <c r="BD223" s="163"/>
      <c r="BE223" s="163"/>
    </row>
    <row r="224" spans="1:57" ht="72.5" x14ac:dyDescent="0.35">
      <c r="A224">
        <v>605320</v>
      </c>
      <c r="B224">
        <v>605320</v>
      </c>
      <c r="C224">
        <v>53320</v>
      </c>
      <c r="D224" t="s">
        <v>670</v>
      </c>
      <c r="G224">
        <v>152100</v>
      </c>
      <c r="H224" t="s">
        <v>667</v>
      </c>
      <c r="I224" t="s">
        <v>850</v>
      </c>
      <c r="Q224" t="s">
        <v>1125</v>
      </c>
      <c r="W224" t="s">
        <v>336</v>
      </c>
      <c r="X224" t="s">
        <v>1126</v>
      </c>
      <c r="Z224">
        <v>1</v>
      </c>
      <c r="AA224">
        <v>2</v>
      </c>
      <c r="AB224">
        <v>0</v>
      </c>
      <c r="AC224" t="s">
        <v>336</v>
      </c>
      <c r="AD224" t="s">
        <v>336</v>
      </c>
      <c r="AE224" t="s">
        <v>336</v>
      </c>
      <c r="AF224">
        <v>300320</v>
      </c>
      <c r="AG224" s="22">
        <v>9860</v>
      </c>
      <c r="AH224" t="s">
        <v>274</v>
      </c>
      <c r="AI224" t="s">
        <v>476</v>
      </c>
      <c r="AJ224" t="s">
        <v>350</v>
      </c>
      <c r="AK224">
        <v>139</v>
      </c>
      <c r="AL224" t="s">
        <v>289</v>
      </c>
      <c r="AM224" t="s">
        <v>292</v>
      </c>
      <c r="AO224" s="29" t="s">
        <v>1154</v>
      </c>
      <c r="AP224" s="159">
        <v>1</v>
      </c>
      <c r="AQ224" s="159" t="s">
        <v>1162</v>
      </c>
      <c r="AR224" s="159"/>
      <c r="AS224" s="159"/>
      <c r="AT224" s="163"/>
      <c r="AU224" s="163">
        <v>139</v>
      </c>
      <c r="AV224" s="163" t="s">
        <v>1141</v>
      </c>
      <c r="AW224" s="163"/>
      <c r="AX224" s="163"/>
      <c r="AY224" s="163" t="s">
        <v>1141</v>
      </c>
      <c r="AZ224" s="163"/>
      <c r="BA224" s="163"/>
      <c r="BB224" s="163"/>
      <c r="BC224" s="163"/>
      <c r="BD224" s="163"/>
      <c r="BE224" s="163"/>
    </row>
    <row r="225" spans="1:57" ht="72.5" x14ac:dyDescent="0.35">
      <c r="A225">
        <v>605200</v>
      </c>
      <c r="B225">
        <v>605200</v>
      </c>
      <c r="C225">
        <v>53200</v>
      </c>
      <c r="D225" t="s">
        <v>642</v>
      </c>
      <c r="G225">
        <v>152084</v>
      </c>
      <c r="H225" t="s">
        <v>639</v>
      </c>
      <c r="I225" t="s">
        <v>841</v>
      </c>
      <c r="Q225" t="s">
        <v>1127</v>
      </c>
      <c r="W225" t="s">
        <v>336</v>
      </c>
      <c r="X225" t="s">
        <v>1128</v>
      </c>
      <c r="Z225">
        <v>1</v>
      </c>
      <c r="AA225">
        <v>2</v>
      </c>
      <c r="AB225">
        <v>0</v>
      </c>
      <c r="AC225" t="s">
        <v>336</v>
      </c>
      <c r="AD225" t="s">
        <v>336</v>
      </c>
      <c r="AE225" t="s">
        <v>336</v>
      </c>
      <c r="AF225">
        <v>300200</v>
      </c>
      <c r="AG225" s="22">
        <v>9861</v>
      </c>
      <c r="AH225" t="s">
        <v>275</v>
      </c>
      <c r="AI225" t="s">
        <v>476</v>
      </c>
      <c r="AJ225" t="s">
        <v>350</v>
      </c>
      <c r="AK225">
        <v>139</v>
      </c>
      <c r="AL225" t="s">
        <v>289</v>
      </c>
      <c r="AM225" t="s">
        <v>292</v>
      </c>
      <c r="AO225" s="29" t="s">
        <v>1154</v>
      </c>
      <c r="AP225" s="159">
        <v>1</v>
      </c>
      <c r="AQ225" s="159" t="s">
        <v>1162</v>
      </c>
      <c r="AR225" s="159"/>
      <c r="AS225" s="159"/>
      <c r="AT225" s="163"/>
      <c r="AU225" s="163">
        <v>139</v>
      </c>
      <c r="AV225" s="163" t="s">
        <v>1141</v>
      </c>
      <c r="AW225" s="163"/>
      <c r="AX225" s="163"/>
      <c r="AY225" s="163" t="s">
        <v>1141</v>
      </c>
      <c r="AZ225" s="163"/>
      <c r="BA225" s="163"/>
      <c r="BB225" s="163"/>
      <c r="BC225" s="163"/>
      <c r="BD225" s="163"/>
      <c r="BE225" s="163"/>
    </row>
    <row r="226" spans="1:57" ht="72.5" x14ac:dyDescent="0.35">
      <c r="A226">
        <v>605280</v>
      </c>
      <c r="B226">
        <v>605280</v>
      </c>
      <c r="C226">
        <v>53280</v>
      </c>
      <c r="D226" t="s">
        <v>649</v>
      </c>
      <c r="G226">
        <v>152096</v>
      </c>
      <c r="H226" t="s">
        <v>646</v>
      </c>
      <c r="I226" t="s">
        <v>847</v>
      </c>
      <c r="Q226" t="s">
        <v>1129</v>
      </c>
      <c r="W226" t="s">
        <v>336</v>
      </c>
      <c r="X226" t="s">
        <v>1130</v>
      </c>
      <c r="Z226">
        <v>1</v>
      </c>
      <c r="AA226">
        <v>2</v>
      </c>
      <c r="AB226">
        <v>0</v>
      </c>
      <c r="AC226" t="s">
        <v>336</v>
      </c>
      <c r="AD226" t="s">
        <v>336</v>
      </c>
      <c r="AE226" t="s">
        <v>336</v>
      </c>
      <c r="AF226">
        <v>300280</v>
      </c>
      <c r="AG226" s="22">
        <v>9862</v>
      </c>
      <c r="AH226" t="s">
        <v>276</v>
      </c>
      <c r="AI226" t="s">
        <v>476</v>
      </c>
      <c r="AJ226" t="s">
        <v>350</v>
      </c>
      <c r="AK226">
        <v>139</v>
      </c>
      <c r="AL226" t="s">
        <v>289</v>
      </c>
      <c r="AM226" t="s">
        <v>292</v>
      </c>
      <c r="AO226" s="29" t="s">
        <v>1154</v>
      </c>
      <c r="AP226" s="159">
        <v>1</v>
      </c>
      <c r="AQ226" s="159" t="s">
        <v>1162</v>
      </c>
      <c r="AR226" s="159"/>
      <c r="AS226" s="159"/>
      <c r="AT226" s="163"/>
      <c r="AU226" s="163">
        <v>139</v>
      </c>
      <c r="AV226" s="163" t="s">
        <v>1141</v>
      </c>
      <c r="AW226" s="163"/>
      <c r="AX226" s="163"/>
      <c r="AY226" s="163" t="s">
        <v>1141</v>
      </c>
      <c r="AZ226" s="163"/>
      <c r="BA226" s="163"/>
      <c r="BB226" s="163"/>
      <c r="BC226" s="163"/>
      <c r="BD226" s="163"/>
      <c r="BE226" s="163"/>
    </row>
  </sheetData>
  <sortState ref="A2:BE233">
    <sortCondition ref="AG1"/>
  </sortState>
  <dataValidations count="1">
    <dataValidation type="list" allowBlank="1" showInputMessage="1" showErrorMessage="1" sqref="AQ2:AQ226" xr:uid="{00000000-0002-0000-0200-000000000000}">
      <formula1>"Auto,Manual"</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A1:RI849"/>
  <sheetViews>
    <sheetView tabSelected="1" topLeftCell="AW1" zoomScale="50" zoomScaleNormal="50" workbookViewId="0">
      <selection activeCell="BB4" sqref="BB4"/>
    </sheetView>
  </sheetViews>
  <sheetFormatPr defaultColWidth="8.81640625" defaultRowHeight="14.5" outlineLevelCol="1" x14ac:dyDescent="0.35"/>
  <cols>
    <col min="1" max="1" width="15.54296875" style="2" hidden="1" customWidth="1" outlineLevel="1"/>
    <col min="2" max="3" width="21.36328125" style="1" hidden="1" customWidth="1" outlineLevel="1"/>
    <col min="4" max="4" width="30.54296875" style="1" hidden="1" customWidth="1" outlineLevel="1"/>
    <col min="5" max="5" width="15.54296875" style="1" hidden="1" customWidth="1" outlineLevel="1"/>
    <col min="6" max="6" width="30.54296875" style="1" hidden="1" customWidth="1" outlineLevel="1"/>
    <col min="7" max="7" width="15.54296875" style="1" hidden="1" customWidth="1" outlineLevel="1"/>
    <col min="8" max="9" width="30.54296875" style="1" hidden="1" customWidth="1" outlineLevel="1"/>
    <col min="10" max="12" width="9.54296875" style="1" hidden="1" customWidth="1" outlineLevel="1"/>
    <col min="13" max="13" width="18.54296875" style="1" hidden="1" customWidth="1" outlineLevel="1"/>
    <col min="14" max="14" width="8.81640625" style="1" hidden="1" customWidth="1" outlineLevel="1"/>
    <col min="15" max="15" width="15.81640625" style="1" hidden="1" customWidth="1" outlineLevel="1"/>
    <col min="16" max="16" width="21.54296875" style="1" hidden="1" customWidth="1" outlineLevel="1"/>
    <col min="17" max="17" width="20.54296875" style="1" hidden="1" customWidth="1" outlineLevel="1"/>
    <col min="18" max="18" width="35.81640625" style="1" hidden="1" customWidth="1" outlineLevel="1"/>
    <col min="19" max="19" width="32.7265625" style="1" hidden="1" customWidth="1" outlineLevel="1"/>
    <col min="20" max="20" width="37.26953125" style="1" hidden="1" customWidth="1" outlineLevel="1"/>
    <col min="21" max="21" width="34.1796875" style="1" hidden="1" customWidth="1" outlineLevel="1"/>
    <col min="22" max="22" width="37.26953125" style="1" hidden="1" customWidth="1" outlineLevel="1"/>
    <col min="23" max="23" width="34.1796875" style="1" hidden="1" customWidth="1" outlineLevel="1"/>
    <col min="24" max="24" width="11.54296875" style="1" hidden="1" customWidth="1" outlineLevel="1"/>
    <col min="25" max="25" width="15.54296875" style="1" hidden="1" customWidth="1" outlineLevel="1"/>
    <col min="26" max="26" width="8.81640625" style="1" hidden="1" customWidth="1" outlineLevel="1"/>
    <col min="27" max="27" width="32" style="1" hidden="1" customWidth="1" outlineLevel="1"/>
    <col min="28" max="28" width="25.81640625" style="1" hidden="1" customWidth="1" outlineLevel="1"/>
    <col min="29" max="31" width="8.81640625" style="1" hidden="1" customWidth="1" outlineLevel="1"/>
    <col min="32" max="32" width="15.54296875" style="1" hidden="1" customWidth="1" outlineLevel="1"/>
    <col min="33" max="33" width="33.36328125" style="1" bestFit="1" customWidth="1" collapsed="1"/>
    <col min="34" max="34" width="30.54296875" style="1" hidden="1" customWidth="1" outlineLevel="1"/>
    <col min="35" max="35" width="15.26953125" style="1" hidden="1" customWidth="1" collapsed="1"/>
    <col min="36" max="36" width="19.26953125" style="1" hidden="1" customWidth="1"/>
    <col min="37" max="37" width="19.453125" style="1" bestFit="1" customWidth="1"/>
    <col min="38" max="38" width="19.453125" style="1" bestFit="1" customWidth="1" outlineLevel="1"/>
    <col min="39" max="39" width="19.7265625" style="1" bestFit="1" customWidth="1"/>
    <col min="40" max="40" width="26.36328125" style="1" hidden="1" customWidth="1" outlineLevel="1"/>
    <col min="41" max="41" width="27.453125" style="1" hidden="1" customWidth="1" outlineLevel="1"/>
    <col min="42" max="42" width="34.1796875" style="1" bestFit="1" customWidth="1" collapsed="1"/>
    <col min="43" max="43" width="24.6328125" style="1" customWidth="1"/>
    <col min="44" max="44" width="82.08984375" style="1" customWidth="1"/>
    <col min="45" max="45" width="82.7265625" style="1" bestFit="1" customWidth="1"/>
    <col min="46" max="46" width="17.90625" style="1" bestFit="1" customWidth="1"/>
    <col min="47" max="47" width="19.7265625" style="1" bestFit="1" customWidth="1"/>
    <col min="48" max="48" width="61.36328125" style="1" bestFit="1" customWidth="1"/>
    <col min="49" max="49" width="20.08984375" style="1" bestFit="1" customWidth="1"/>
    <col min="50" max="51" width="19.7265625" style="1" bestFit="1" customWidth="1"/>
    <col min="52" max="52" width="22.453125" style="1" bestFit="1" customWidth="1"/>
    <col min="53" max="53" width="20.08984375" style="1" bestFit="1" customWidth="1"/>
    <col min="54" max="54" width="17.90625" style="1" bestFit="1" customWidth="1"/>
    <col min="55" max="55" width="18.453125" style="1" bestFit="1" customWidth="1"/>
    <col min="56" max="56" width="53" style="1" bestFit="1" customWidth="1"/>
    <col min="57" max="57" width="54.26953125" style="1" customWidth="1"/>
    <col min="58" max="58" width="54.26953125" style="135" customWidth="1" outlineLevel="1"/>
    <col min="59" max="59" width="54.26953125" style="135" customWidth="1"/>
    <col min="60" max="60" width="54.26953125" style="135" customWidth="1" outlineLevel="1"/>
    <col min="61" max="61" width="54.26953125" style="135" customWidth="1"/>
    <col min="62" max="62" width="54.26953125" style="135" customWidth="1" outlineLevel="1"/>
    <col min="63" max="63" width="54.26953125" style="135" customWidth="1"/>
    <col min="64" max="64" width="54.26953125" style="135" customWidth="1" outlineLevel="1"/>
    <col min="65" max="65" width="54.26953125" style="135" customWidth="1"/>
    <col min="66" max="66" width="54.26953125" style="135" customWidth="1" outlineLevel="1"/>
    <col min="67" max="67" width="54.26953125" style="135" customWidth="1"/>
    <col min="68" max="68" width="54.26953125" style="135" customWidth="1" outlineLevel="1"/>
    <col min="69" max="69" width="54.26953125" style="135" customWidth="1"/>
    <col min="70" max="70" width="54.26953125" style="135" customWidth="1" outlineLevel="1"/>
    <col min="71" max="71" width="54.26953125" style="135" customWidth="1"/>
    <col min="72" max="72" width="54.26953125" style="135" customWidth="1" outlineLevel="1"/>
    <col min="73" max="73" width="54.26953125" style="135" customWidth="1"/>
    <col min="74" max="74" width="54.26953125" style="135" customWidth="1" outlineLevel="1"/>
    <col min="75" max="75" width="54.26953125" style="135" customWidth="1"/>
    <col min="76" max="76" width="54.26953125" style="135" customWidth="1" outlineLevel="1"/>
    <col min="77" max="77" width="54.26953125" style="135" customWidth="1"/>
    <col min="78" max="78" width="54.26953125" style="135" customWidth="1" outlineLevel="1"/>
    <col min="79" max="79" width="54.26953125" style="135" customWidth="1"/>
    <col min="80" max="80" width="54.26953125" style="135" customWidth="1" outlineLevel="1"/>
    <col min="81" max="94" width="54.26953125" style="135" customWidth="1"/>
    <col min="95" max="259" width="31.26953125" style="135" customWidth="1"/>
    <col min="260" max="281" width="15.26953125" style="135" customWidth="1"/>
    <col min="282" max="292" width="53.81640625" style="135" customWidth="1"/>
    <col min="293" max="325" width="15.26953125" style="135" customWidth="1"/>
    <col min="326" max="332" width="36.7265625" style="135" customWidth="1"/>
    <col min="333" max="333" width="36.7265625" style="135" customWidth="1" collapsed="1"/>
    <col min="334" max="336" width="36.7265625" style="135" customWidth="1"/>
    <col min="337" max="337" width="30.36328125" style="135" customWidth="1" collapsed="1"/>
    <col min="338" max="338" width="30.36328125" style="135" customWidth="1"/>
    <col min="339" max="340" width="15.26953125" style="135" customWidth="1"/>
    <col min="341" max="341" width="15.26953125" style="135" customWidth="1" collapsed="1"/>
    <col min="342" max="343" width="15.26953125" style="135" customWidth="1"/>
    <col min="344" max="344" width="15.26953125" style="135" customWidth="1" collapsed="1"/>
    <col min="345" max="345" width="15.26953125" style="135" customWidth="1"/>
    <col min="346" max="346" width="15.26953125" style="135" customWidth="1" collapsed="1"/>
    <col min="347" max="347" width="15.26953125" style="135" customWidth="1"/>
    <col min="348" max="348" width="15.26953125" style="135" customWidth="1" collapsed="1"/>
    <col min="349" max="349" width="15.26953125" style="135" customWidth="1"/>
    <col min="350" max="350" width="15.26953125" style="135" customWidth="1" collapsed="1"/>
    <col min="351" max="351" width="15.26953125" style="135" customWidth="1"/>
    <col min="352" max="352" width="15.26953125" style="135" customWidth="1" collapsed="1"/>
    <col min="353" max="353" width="15.26953125" style="135" customWidth="1"/>
    <col min="354" max="354" width="15.26953125" style="135" customWidth="1" collapsed="1"/>
    <col min="355" max="355" width="15.26953125" style="135" customWidth="1"/>
    <col min="356" max="356" width="15.26953125" style="135" customWidth="1" collapsed="1"/>
    <col min="357" max="369" width="15.26953125" style="135" customWidth="1"/>
    <col min="370" max="370" width="15.26953125" style="1" customWidth="1"/>
    <col min="371" max="380" width="15.26953125" style="135" customWidth="1"/>
    <col min="381" max="381" width="15.26953125" style="1" customWidth="1"/>
    <col min="382" max="387" width="15.26953125" style="135" customWidth="1"/>
    <col min="388" max="388" width="15.26953125" style="1" customWidth="1"/>
    <col min="389" max="391" width="15.26953125" style="135" customWidth="1"/>
    <col min="392" max="392" width="15.26953125" style="1" customWidth="1"/>
    <col min="393" max="395" width="15.26953125" style="135" customWidth="1"/>
    <col min="396" max="396" width="15.26953125" style="1" customWidth="1"/>
    <col min="397" max="398" width="15.26953125" style="135" customWidth="1"/>
    <col min="399" max="399" width="15.26953125" style="1" customWidth="1"/>
    <col min="400" max="400" width="15.26953125" style="135" customWidth="1"/>
    <col min="401" max="401" width="15.26953125" style="1" customWidth="1"/>
    <col min="402" max="402" width="15.26953125" style="135" customWidth="1"/>
    <col min="403" max="403" width="15.26953125" style="1" customWidth="1"/>
    <col min="404" max="404" width="15.26953125" style="135" customWidth="1"/>
    <col min="405" max="405" width="15.26953125" style="1" customWidth="1"/>
    <col min="406" max="406" width="15.26953125" style="135" customWidth="1"/>
    <col min="407" max="407" width="15.26953125" style="1" customWidth="1"/>
    <col min="408" max="408" width="15.26953125" style="135" customWidth="1"/>
    <col min="409" max="442" width="15.26953125" style="1" customWidth="1"/>
    <col min="443" max="443" width="32.7265625" style="1" bestFit="1" customWidth="1"/>
    <col min="444" max="444" width="43" style="1" bestFit="1" customWidth="1"/>
    <col min="445" max="445" width="32.7265625" style="1" bestFit="1" customWidth="1"/>
    <col min="446" max="446" width="43" style="1" bestFit="1" customWidth="1"/>
    <col min="447" max="447" width="22.7265625" style="1" bestFit="1" customWidth="1"/>
    <col min="448" max="450" width="22.7265625" style="1" customWidth="1"/>
    <col min="451" max="451" width="33" style="1" bestFit="1" customWidth="1"/>
    <col min="452" max="453" width="33" style="1" customWidth="1"/>
    <col min="454" max="454" width="27.26953125" style="1" bestFit="1" customWidth="1"/>
    <col min="455" max="455" width="27.26953125" style="1" customWidth="1"/>
    <col min="456" max="456" width="37.54296875" style="1" bestFit="1" customWidth="1"/>
    <col min="457" max="457" width="37.54296875" style="1" customWidth="1"/>
    <col min="458" max="468" width="13.26953125" style="1" customWidth="1"/>
    <col min="469" max="469" width="25.36328125" style="1" bestFit="1" customWidth="1" collapsed="1"/>
    <col min="470" max="470" width="25.36328125" style="1" customWidth="1"/>
    <col min="471" max="471" width="25.36328125" style="1" customWidth="1" collapsed="1"/>
    <col min="472" max="472" width="25.36328125" style="1" customWidth="1"/>
    <col min="473" max="473" width="25.36328125" style="1" customWidth="1" collapsed="1"/>
    <col min="474" max="474" width="25.36328125" style="1" customWidth="1"/>
    <col min="475" max="475" width="25.36328125" style="1" customWidth="1" collapsed="1"/>
    <col min="476" max="476" width="25.36328125" style="1" customWidth="1"/>
    <col min="477" max="477" width="25.36328125" style="1" customWidth="1" collapsed="1"/>
    <col min="478" max="479" width="25.36328125" style="1" customWidth="1"/>
    <col min="480" max="480" width="15.81640625" style="1" bestFit="1" customWidth="1"/>
    <col min="481" max="486" width="15.81640625" style="1" customWidth="1"/>
    <col min="487" max="487" width="19" style="1" bestFit="1" customWidth="1"/>
    <col min="488" max="16384" width="8.81640625" style="1"/>
  </cols>
  <sheetData>
    <row r="1" spans="1:80" s="40" customFormat="1" ht="31.4" customHeight="1" x14ac:dyDescent="0.35">
      <c r="A1" s="43" t="s">
        <v>90</v>
      </c>
      <c r="B1" s="40" t="s">
        <v>1131</v>
      </c>
      <c r="C1" s="40" t="s">
        <v>299</v>
      </c>
      <c r="D1" s="40" t="s">
        <v>300</v>
      </c>
      <c r="E1" s="40" t="s">
        <v>301</v>
      </c>
      <c r="F1" s="40" t="s">
        <v>302</v>
      </c>
      <c r="G1" s="40" t="s">
        <v>303</v>
      </c>
      <c r="H1" s="40" t="s">
        <v>304</v>
      </c>
      <c r="I1" s="40" t="s">
        <v>305</v>
      </c>
      <c r="J1" s="40" t="s">
        <v>306</v>
      </c>
      <c r="K1" s="40" t="s">
        <v>307</v>
      </c>
      <c r="L1" s="40" t="s">
        <v>308</v>
      </c>
      <c r="M1" s="40" t="s">
        <v>309</v>
      </c>
      <c r="N1" s="40" t="s">
        <v>310</v>
      </c>
      <c r="O1" s="40" t="s">
        <v>311</v>
      </c>
      <c r="P1" s="40" t="s">
        <v>312</v>
      </c>
      <c r="Q1" s="40" t="s">
        <v>313</v>
      </c>
      <c r="R1" s="40" t="s">
        <v>314</v>
      </c>
      <c r="S1" s="40" t="s">
        <v>315</v>
      </c>
      <c r="T1" s="40" t="s">
        <v>316</v>
      </c>
      <c r="U1" s="40" t="s">
        <v>317</v>
      </c>
      <c r="V1" s="40" t="s">
        <v>318</v>
      </c>
      <c r="W1" s="40" t="s">
        <v>319</v>
      </c>
      <c r="X1" s="40" t="s">
        <v>320</v>
      </c>
      <c r="Y1" s="40" t="s">
        <v>321</v>
      </c>
      <c r="Z1" s="40" t="s">
        <v>322</v>
      </c>
      <c r="AA1" s="40" t="s">
        <v>323</v>
      </c>
      <c r="AB1" s="40" t="s">
        <v>324</v>
      </c>
      <c r="AC1" s="40" t="s">
        <v>325</v>
      </c>
      <c r="AD1" s="40" t="s">
        <v>326</v>
      </c>
      <c r="AE1" s="40" t="s">
        <v>327</v>
      </c>
      <c r="AF1" s="40" t="s">
        <v>91</v>
      </c>
      <c r="AG1" s="40" t="s">
        <v>92</v>
      </c>
      <c r="AH1" s="40" t="s">
        <v>93</v>
      </c>
      <c r="AI1" s="40" t="s">
        <v>328</v>
      </c>
      <c r="AJ1" s="40" t="s">
        <v>329</v>
      </c>
      <c r="AK1" s="40" t="s">
        <v>277</v>
      </c>
      <c r="AL1" s="40" t="s">
        <v>278</v>
      </c>
      <c r="AM1" s="40" t="s">
        <v>279</v>
      </c>
      <c r="AN1" s="40" t="s">
        <v>280</v>
      </c>
      <c r="AO1" s="40" t="s">
        <v>281</v>
      </c>
      <c r="AP1" s="40" t="s">
        <v>1133</v>
      </c>
      <c r="AQ1" s="40" t="s">
        <v>1134</v>
      </c>
      <c r="AR1" s="40" t="s">
        <v>1135</v>
      </c>
      <c r="AS1" s="40" t="s">
        <v>1136</v>
      </c>
      <c r="AT1" s="40" t="s">
        <v>1164</v>
      </c>
      <c r="AU1" s="40" t="s">
        <v>1169</v>
      </c>
      <c r="AV1" s="40" t="s">
        <v>1170</v>
      </c>
      <c r="AW1" s="40" t="s">
        <v>1171</v>
      </c>
      <c r="AX1" s="40" t="s">
        <v>1172</v>
      </c>
      <c r="AY1" s="40" t="s">
        <v>1173</v>
      </c>
      <c r="AZ1" s="40" t="s">
        <v>1174</v>
      </c>
      <c r="BA1" s="40" t="s">
        <v>1175</v>
      </c>
      <c r="BB1" s="40" t="s">
        <v>1176</v>
      </c>
      <c r="BC1" s="40" t="s">
        <v>1031</v>
      </c>
      <c r="BD1" s="40" t="s">
        <v>28</v>
      </c>
      <c r="BE1" s="40" t="s">
        <v>284</v>
      </c>
      <c r="BF1" s="40" t="s">
        <v>1271</v>
      </c>
      <c r="BG1" s="40" t="s">
        <v>1137</v>
      </c>
      <c r="BH1" s="40" t="s">
        <v>1272</v>
      </c>
      <c r="BI1" s="40" t="s">
        <v>27</v>
      </c>
      <c r="BJ1" s="40" t="s">
        <v>1273</v>
      </c>
      <c r="BK1" s="40" t="s">
        <v>297</v>
      </c>
      <c r="BL1" s="40" t="s">
        <v>1274</v>
      </c>
      <c r="BM1" s="40" t="s">
        <v>294</v>
      </c>
      <c r="BN1" s="40" t="s">
        <v>1275</v>
      </c>
      <c r="BO1" s="40" t="s">
        <v>1138</v>
      </c>
      <c r="BP1" s="40" t="s">
        <v>1276</v>
      </c>
      <c r="BQ1" s="40" t="s">
        <v>286</v>
      </c>
      <c r="BR1" s="40" t="s">
        <v>1277</v>
      </c>
      <c r="BS1" s="40" t="s">
        <v>285</v>
      </c>
      <c r="BT1" s="40" t="s">
        <v>1278</v>
      </c>
      <c r="BU1" s="40" t="s">
        <v>296</v>
      </c>
      <c r="BV1" s="40" t="s">
        <v>1279</v>
      </c>
      <c r="BW1" s="40" t="s">
        <v>298</v>
      </c>
      <c r="BX1" s="40" t="s">
        <v>1280</v>
      </c>
      <c r="BY1" s="40" t="s">
        <v>1139</v>
      </c>
      <c r="BZ1" s="40" t="s">
        <v>1281</v>
      </c>
      <c r="CA1" s="40" t="s">
        <v>1140</v>
      </c>
      <c r="CB1" s="40" t="s">
        <v>1282</v>
      </c>
    </row>
    <row r="2" spans="1:80" s="56" customFormat="1" ht="72.5" x14ac:dyDescent="0.35">
      <c r="A2" s="48">
        <v>600710</v>
      </c>
      <c r="B2" s="49">
        <v>600710</v>
      </c>
      <c r="C2" s="49">
        <v>52520</v>
      </c>
      <c r="D2" s="49" t="s">
        <v>330</v>
      </c>
      <c r="E2" s="49"/>
      <c r="F2" s="49"/>
      <c r="G2" s="49">
        <v>151708</v>
      </c>
      <c r="H2" s="49" t="s">
        <v>331</v>
      </c>
      <c r="I2" s="49" t="s">
        <v>332</v>
      </c>
      <c r="J2" s="49"/>
      <c r="K2" s="49"/>
      <c r="L2" s="49"/>
      <c r="M2" s="49" t="s">
        <v>333</v>
      </c>
      <c r="N2" s="49" t="s">
        <v>334</v>
      </c>
      <c r="O2" s="50"/>
      <c r="P2" s="50" t="s">
        <v>330</v>
      </c>
      <c r="Q2" s="50" t="s">
        <v>330</v>
      </c>
      <c r="R2" s="50"/>
      <c r="S2" s="50" t="s">
        <v>335</v>
      </c>
      <c r="T2" s="50"/>
      <c r="U2" s="50" t="s">
        <v>336</v>
      </c>
      <c r="V2" s="50"/>
      <c r="W2" s="50" t="s">
        <v>336</v>
      </c>
      <c r="X2" s="50" t="s">
        <v>337</v>
      </c>
      <c r="Y2" s="50" t="s">
        <v>338</v>
      </c>
      <c r="Z2" s="50">
        <v>1</v>
      </c>
      <c r="AA2" s="50">
        <v>2</v>
      </c>
      <c r="AB2" s="50">
        <v>2</v>
      </c>
      <c r="AC2" s="50" t="s">
        <v>336</v>
      </c>
      <c r="AD2" s="50" t="s">
        <v>336</v>
      </c>
      <c r="AE2" s="50" t="s">
        <v>336</v>
      </c>
      <c r="AF2" s="50">
        <v>120030</v>
      </c>
      <c r="AG2" s="153">
        <v>20</v>
      </c>
      <c r="AH2" s="50" t="s">
        <v>94</v>
      </c>
      <c r="AI2" s="50" t="s">
        <v>339</v>
      </c>
      <c r="AJ2" s="50" t="s">
        <v>340</v>
      </c>
      <c r="AK2" s="61">
        <v>0</v>
      </c>
      <c r="AL2" s="50" t="s">
        <v>282</v>
      </c>
      <c r="AM2" s="61" t="s">
        <v>283</v>
      </c>
      <c r="AN2" s="50"/>
      <c r="AO2" s="51" t="s">
        <v>1151</v>
      </c>
      <c r="AP2" s="60">
        <v>1</v>
      </c>
      <c r="AQ2" s="52" t="s">
        <v>1162</v>
      </c>
      <c r="AR2" s="53" t="s">
        <v>1165</v>
      </c>
      <c r="AS2" s="52">
        <v>20.100000000000001</v>
      </c>
      <c r="AT2" s="52" t="s">
        <v>1177</v>
      </c>
      <c r="AU2" s="52">
        <v>151708</v>
      </c>
      <c r="AV2" s="52" t="s">
        <v>331</v>
      </c>
      <c r="AW2" s="52" t="s">
        <v>1178</v>
      </c>
      <c r="AX2" s="52" t="s">
        <v>342</v>
      </c>
      <c r="AY2" s="52">
        <v>262688</v>
      </c>
      <c r="AZ2" s="148" t="s">
        <v>1179</v>
      </c>
      <c r="BA2" s="147" t="s">
        <v>1178</v>
      </c>
      <c r="BB2" s="52" t="s">
        <v>1186</v>
      </c>
      <c r="BC2" s="147" t="s">
        <v>1180</v>
      </c>
      <c r="BD2" s="147"/>
      <c r="BE2" s="59">
        <v>20.100000000000001</v>
      </c>
      <c r="BF2" s="58">
        <v>20.100000000000001</v>
      </c>
      <c r="BG2" s="60">
        <v>19</v>
      </c>
      <c r="BH2" s="58">
        <v>19</v>
      </c>
      <c r="BI2" s="59" t="s">
        <v>1141</v>
      </c>
      <c r="BJ2" s="58"/>
      <c r="BK2" s="59"/>
      <c r="BL2" s="58"/>
      <c r="BM2" s="59"/>
      <c r="BN2" s="58"/>
      <c r="BO2" s="59" t="s">
        <v>1141</v>
      </c>
      <c r="BP2" s="58"/>
      <c r="BQ2" s="59">
        <v>20.100000000000001</v>
      </c>
      <c r="BR2" s="58">
        <v>20.100000000000001</v>
      </c>
      <c r="BS2" s="59">
        <v>200.1</v>
      </c>
      <c r="BT2" s="58">
        <v>200.1</v>
      </c>
      <c r="BU2" s="72" t="s">
        <v>5245</v>
      </c>
      <c r="BV2" s="58" t="s">
        <v>5245</v>
      </c>
      <c r="BW2" s="72" t="s">
        <v>1659</v>
      </c>
      <c r="BX2" s="58" t="s">
        <v>1659</v>
      </c>
      <c r="BY2" s="59"/>
      <c r="BZ2" s="58"/>
      <c r="CA2" s="141"/>
      <c r="CB2" s="58"/>
    </row>
    <row r="3" spans="1:80" s="56" customFormat="1" ht="72.5" x14ac:dyDescent="0.35">
      <c r="A3" s="48">
        <v>608040</v>
      </c>
      <c r="B3" s="49">
        <v>608040</v>
      </c>
      <c r="C3" s="49">
        <v>55030</v>
      </c>
      <c r="D3" s="49" t="s">
        <v>341</v>
      </c>
      <c r="E3" s="49"/>
      <c r="F3" s="49"/>
      <c r="G3" s="49">
        <v>151708</v>
      </c>
      <c r="H3" s="49" t="s">
        <v>331</v>
      </c>
      <c r="I3" s="49" t="s">
        <v>342</v>
      </c>
      <c r="J3" s="49"/>
      <c r="K3" s="49"/>
      <c r="L3" s="49"/>
      <c r="M3" s="49"/>
      <c r="N3" s="49"/>
      <c r="O3" s="50"/>
      <c r="P3" s="50" t="s">
        <v>343</v>
      </c>
      <c r="Q3" s="50"/>
      <c r="R3" s="50"/>
      <c r="S3" s="50"/>
      <c r="T3" s="50"/>
      <c r="U3" s="50"/>
      <c r="V3" s="50"/>
      <c r="W3" s="50" t="s">
        <v>336</v>
      </c>
      <c r="X3" s="50"/>
      <c r="Y3" s="50" t="s">
        <v>344</v>
      </c>
      <c r="Z3" s="50">
        <v>1</v>
      </c>
      <c r="AA3" s="50"/>
      <c r="AB3" s="50"/>
      <c r="AC3" s="50" t="s">
        <v>336</v>
      </c>
      <c r="AD3" s="50" t="s">
        <v>336</v>
      </c>
      <c r="AE3" s="50" t="s">
        <v>336</v>
      </c>
      <c r="AF3" s="50">
        <v>120030</v>
      </c>
      <c r="AG3" s="153">
        <v>20</v>
      </c>
      <c r="AH3" s="50" t="s">
        <v>94</v>
      </c>
      <c r="AI3" s="50" t="s">
        <v>339</v>
      </c>
      <c r="AJ3" s="50" t="s">
        <v>340</v>
      </c>
      <c r="AK3" s="61">
        <v>0</v>
      </c>
      <c r="AL3" s="50" t="s">
        <v>282</v>
      </c>
      <c r="AM3" s="61" t="s">
        <v>283</v>
      </c>
      <c r="AN3" s="50"/>
      <c r="AO3" s="51" t="s">
        <v>1152</v>
      </c>
      <c r="AP3" s="60">
        <v>1</v>
      </c>
      <c r="AQ3" s="52" t="s">
        <v>1162</v>
      </c>
      <c r="AR3" s="53" t="s">
        <v>1166</v>
      </c>
      <c r="AS3" s="52">
        <v>-20.100000000000001</v>
      </c>
      <c r="AT3" s="52" t="s">
        <v>1177</v>
      </c>
      <c r="AU3" s="52">
        <v>151708</v>
      </c>
      <c r="AV3" s="52" t="s">
        <v>331</v>
      </c>
      <c r="AW3" s="52" t="s">
        <v>1178</v>
      </c>
      <c r="AX3" s="52" t="s">
        <v>342</v>
      </c>
      <c r="AY3" s="52">
        <v>262688</v>
      </c>
      <c r="AZ3" s="52" t="s">
        <v>1179</v>
      </c>
      <c r="BA3" s="52" t="s">
        <v>1178</v>
      </c>
      <c r="BB3" s="52" t="s">
        <v>1776</v>
      </c>
      <c r="BC3" s="147" t="s">
        <v>1180</v>
      </c>
      <c r="BD3" s="147"/>
      <c r="BE3" s="59">
        <v>-20.100000000000001</v>
      </c>
      <c r="BF3" s="58">
        <v>-20.100000000000001</v>
      </c>
      <c r="BG3" s="60">
        <v>19</v>
      </c>
      <c r="BH3" s="58">
        <v>19</v>
      </c>
      <c r="BI3" s="59" t="s">
        <v>1141</v>
      </c>
      <c r="BJ3" s="58"/>
      <c r="BK3" s="59"/>
      <c r="BL3" s="58"/>
      <c r="BM3" s="59"/>
      <c r="BN3" s="58"/>
      <c r="BO3" s="59" t="s">
        <v>1141</v>
      </c>
      <c r="BP3" s="58"/>
      <c r="BQ3" s="59">
        <v>20</v>
      </c>
      <c r="BR3" s="58">
        <v>20</v>
      </c>
      <c r="BS3" s="59"/>
      <c r="BT3" s="58"/>
      <c r="BU3" s="72" t="s">
        <v>5177</v>
      </c>
      <c r="BV3" s="58" t="s">
        <v>5177</v>
      </c>
      <c r="BW3" s="72" t="s">
        <v>1829</v>
      </c>
      <c r="BX3" s="58" t="s">
        <v>1829</v>
      </c>
      <c r="BY3" s="59"/>
      <c r="BZ3" s="58"/>
      <c r="CA3" s="141"/>
      <c r="CB3" s="58"/>
    </row>
    <row r="4" spans="1:80" s="56" customFormat="1" ht="72.5" x14ac:dyDescent="0.35">
      <c r="A4" s="48">
        <v>608050</v>
      </c>
      <c r="B4" s="49">
        <v>608050</v>
      </c>
      <c r="C4" s="49">
        <v>55040</v>
      </c>
      <c r="D4" s="49" t="s">
        <v>345</v>
      </c>
      <c r="E4" s="49"/>
      <c r="F4" s="49"/>
      <c r="G4" s="49">
        <v>151708</v>
      </c>
      <c r="H4" s="49" t="s">
        <v>331</v>
      </c>
      <c r="I4" s="49" t="s">
        <v>342</v>
      </c>
      <c r="J4" s="49"/>
      <c r="K4" s="49"/>
      <c r="L4" s="49"/>
      <c r="M4" s="49"/>
      <c r="N4" s="49"/>
      <c r="O4" s="50"/>
      <c r="P4" s="50" t="s">
        <v>343</v>
      </c>
      <c r="Q4" s="50"/>
      <c r="R4" s="50"/>
      <c r="S4" s="50"/>
      <c r="T4" s="50"/>
      <c r="U4" s="50"/>
      <c r="V4" s="50"/>
      <c r="W4" s="50" t="s">
        <v>336</v>
      </c>
      <c r="X4" s="50"/>
      <c r="Y4" s="50" t="s">
        <v>346</v>
      </c>
      <c r="Z4" s="50">
        <v>1</v>
      </c>
      <c r="AA4" s="50"/>
      <c r="AB4" s="50"/>
      <c r="AC4" s="50" t="s">
        <v>336</v>
      </c>
      <c r="AD4" s="50" t="s">
        <v>336</v>
      </c>
      <c r="AE4" s="50" t="s">
        <v>336</v>
      </c>
      <c r="AF4" s="50">
        <v>120030</v>
      </c>
      <c r="AG4" s="153">
        <v>20</v>
      </c>
      <c r="AH4" s="50" t="s">
        <v>94</v>
      </c>
      <c r="AI4" s="50" t="s">
        <v>339</v>
      </c>
      <c r="AJ4" s="50" t="s">
        <v>340</v>
      </c>
      <c r="AK4" s="61">
        <v>0</v>
      </c>
      <c r="AL4" s="50" t="s">
        <v>282</v>
      </c>
      <c r="AM4" s="61" t="s">
        <v>283</v>
      </c>
      <c r="AN4" s="50"/>
      <c r="AO4" s="51" t="s">
        <v>1153</v>
      </c>
      <c r="AP4" s="60">
        <v>1</v>
      </c>
      <c r="AQ4" s="52" t="s">
        <v>1162</v>
      </c>
      <c r="AR4" s="53" t="s">
        <v>1167</v>
      </c>
      <c r="AS4" s="52">
        <v>20.2</v>
      </c>
      <c r="AT4" s="52" t="s">
        <v>1177</v>
      </c>
      <c r="AU4" s="52">
        <v>151708</v>
      </c>
      <c r="AV4" s="52" t="s">
        <v>331</v>
      </c>
      <c r="AW4" s="52" t="s">
        <v>1178</v>
      </c>
      <c r="AX4" s="52" t="s">
        <v>342</v>
      </c>
      <c r="AY4" s="52">
        <v>262688</v>
      </c>
      <c r="AZ4" s="148" t="s">
        <v>1179</v>
      </c>
      <c r="BA4" s="147" t="s">
        <v>1178</v>
      </c>
      <c r="BB4" s="52" t="s">
        <v>1185</v>
      </c>
      <c r="BC4" s="147" t="s">
        <v>1180</v>
      </c>
      <c r="BD4" s="52" t="s">
        <v>1183</v>
      </c>
      <c r="BE4" s="59">
        <v>20.2</v>
      </c>
      <c r="BF4" s="58">
        <v>20.2</v>
      </c>
      <c r="BG4" s="60">
        <v>19</v>
      </c>
      <c r="BH4" s="58">
        <v>19</v>
      </c>
      <c r="BI4" s="59" t="s">
        <v>1141</v>
      </c>
      <c r="BJ4" s="58"/>
      <c r="BK4" s="59"/>
      <c r="BL4" s="58"/>
      <c r="BM4" s="59"/>
      <c r="BN4" s="58"/>
      <c r="BO4" s="59" t="s">
        <v>1141</v>
      </c>
      <c r="BP4" s="58"/>
      <c r="BQ4" s="59"/>
      <c r="BR4" s="58"/>
      <c r="BS4" s="59">
        <v>200.2</v>
      </c>
      <c r="BT4" s="58">
        <v>200.2</v>
      </c>
      <c r="BU4" s="72" t="s">
        <v>5245</v>
      </c>
      <c r="BV4" s="58" t="s">
        <v>5245</v>
      </c>
      <c r="BW4" s="72" t="s">
        <v>1661</v>
      </c>
      <c r="BX4" s="58" t="s">
        <v>1661</v>
      </c>
      <c r="BY4" s="59"/>
      <c r="BZ4" s="58"/>
      <c r="CA4" s="141"/>
      <c r="CB4" s="58"/>
    </row>
    <row r="5" spans="1:80" s="56" customFormat="1" ht="72.5" x14ac:dyDescent="0.35">
      <c r="A5" s="48">
        <v>608050</v>
      </c>
      <c r="B5" s="49">
        <v>608050</v>
      </c>
      <c r="C5" s="49">
        <v>55040</v>
      </c>
      <c r="D5" s="49" t="s">
        <v>345</v>
      </c>
      <c r="E5" s="49"/>
      <c r="F5" s="49"/>
      <c r="G5" s="49">
        <v>151708</v>
      </c>
      <c r="H5" s="49" t="s">
        <v>331</v>
      </c>
      <c r="I5" s="49" t="s">
        <v>342</v>
      </c>
      <c r="J5" s="49"/>
      <c r="K5" s="49"/>
      <c r="L5" s="49"/>
      <c r="M5" s="49"/>
      <c r="N5" s="49"/>
      <c r="O5" s="50"/>
      <c r="P5" s="50" t="s">
        <v>343</v>
      </c>
      <c r="Q5" s="50"/>
      <c r="R5" s="50"/>
      <c r="S5" s="50"/>
      <c r="T5" s="50"/>
      <c r="U5" s="50"/>
      <c r="V5" s="50"/>
      <c r="W5" s="50" t="s">
        <v>336</v>
      </c>
      <c r="X5" s="50"/>
      <c r="Y5" s="50" t="s">
        <v>346</v>
      </c>
      <c r="Z5" s="50">
        <v>1</v>
      </c>
      <c r="AA5" s="50"/>
      <c r="AB5" s="50"/>
      <c r="AC5" s="50" t="s">
        <v>336</v>
      </c>
      <c r="AD5" s="50" t="s">
        <v>336</v>
      </c>
      <c r="AE5" s="50" t="s">
        <v>336</v>
      </c>
      <c r="AF5" s="50">
        <v>120030</v>
      </c>
      <c r="AG5" s="153">
        <v>20</v>
      </c>
      <c r="AH5" s="50" t="s">
        <v>94</v>
      </c>
      <c r="AI5" s="50" t="s">
        <v>339</v>
      </c>
      <c r="AJ5" s="50" t="s">
        <v>340</v>
      </c>
      <c r="AK5" s="61">
        <v>0</v>
      </c>
      <c r="AL5" s="50" t="s">
        <v>282</v>
      </c>
      <c r="AM5" s="61" t="s">
        <v>283</v>
      </c>
      <c r="AN5" s="50"/>
      <c r="AO5" s="51" t="s">
        <v>1153</v>
      </c>
      <c r="AP5" s="60">
        <v>1</v>
      </c>
      <c r="AQ5" s="52" t="s">
        <v>1162</v>
      </c>
      <c r="AR5" s="53" t="s">
        <v>1168</v>
      </c>
      <c r="AS5" s="52">
        <v>20.3</v>
      </c>
      <c r="AT5" s="52" t="s">
        <v>1177</v>
      </c>
      <c r="AU5" s="52">
        <v>151708</v>
      </c>
      <c r="AV5" s="52" t="s">
        <v>331</v>
      </c>
      <c r="AW5" s="52" t="s">
        <v>1178</v>
      </c>
      <c r="AX5" s="52" t="s">
        <v>342</v>
      </c>
      <c r="AY5" s="52">
        <v>262688</v>
      </c>
      <c r="AZ5" s="52" t="s">
        <v>1179</v>
      </c>
      <c r="BA5" s="52" t="s">
        <v>1178</v>
      </c>
      <c r="BB5" s="52"/>
      <c r="BC5" s="147" t="s">
        <v>1180</v>
      </c>
      <c r="BD5" s="52" t="s">
        <v>1184</v>
      </c>
      <c r="BE5" s="59">
        <v>20.3</v>
      </c>
      <c r="BF5" s="58">
        <v>20.3</v>
      </c>
      <c r="BG5" s="60">
        <v>19</v>
      </c>
      <c r="BH5" s="58">
        <v>19</v>
      </c>
      <c r="BI5" s="59" t="s">
        <v>1141</v>
      </c>
      <c r="BJ5" s="58"/>
      <c r="BK5" s="59"/>
      <c r="BL5" s="58"/>
      <c r="BM5" s="59"/>
      <c r="BN5" s="58"/>
      <c r="BO5" s="59" t="s">
        <v>1141</v>
      </c>
      <c r="BP5" s="58"/>
      <c r="BQ5" s="59"/>
      <c r="BR5" s="58"/>
      <c r="BS5" s="59"/>
      <c r="BT5" s="58"/>
      <c r="BU5" s="72" t="s">
        <v>5245</v>
      </c>
      <c r="BV5" s="58" t="s">
        <v>5245</v>
      </c>
      <c r="BW5" s="72" t="s">
        <v>1813</v>
      </c>
      <c r="BX5" s="58" t="s">
        <v>1813</v>
      </c>
      <c r="BY5" s="59"/>
      <c r="BZ5" s="58"/>
      <c r="CA5" s="141"/>
      <c r="CB5" s="58"/>
    </row>
    <row r="6" spans="1:80" s="56" customFormat="1" ht="72.5" x14ac:dyDescent="0.35">
      <c r="A6" s="48">
        <v>600720</v>
      </c>
      <c r="B6" s="49">
        <v>600720</v>
      </c>
      <c r="C6" s="49">
        <v>52530</v>
      </c>
      <c r="D6" s="49" t="s">
        <v>347</v>
      </c>
      <c r="E6" s="49"/>
      <c r="F6" s="49"/>
      <c r="G6" s="49">
        <v>151716</v>
      </c>
      <c r="H6" s="49" t="s">
        <v>348</v>
      </c>
      <c r="I6" s="49" t="s">
        <v>332</v>
      </c>
      <c r="J6" s="49"/>
      <c r="K6" s="49"/>
      <c r="L6" s="49"/>
      <c r="M6" s="49" t="s">
        <v>333</v>
      </c>
      <c r="N6" s="49" t="s">
        <v>334</v>
      </c>
      <c r="O6" s="50"/>
      <c r="P6" s="50" t="s">
        <v>347</v>
      </c>
      <c r="Q6" s="50" t="s">
        <v>347</v>
      </c>
      <c r="R6" s="50"/>
      <c r="S6" s="50" t="s">
        <v>335</v>
      </c>
      <c r="T6" s="50"/>
      <c r="U6" s="50" t="s">
        <v>336</v>
      </c>
      <c r="V6" s="50"/>
      <c r="W6" s="50" t="s">
        <v>336</v>
      </c>
      <c r="X6" s="50" t="s">
        <v>349</v>
      </c>
      <c r="Y6" s="50" t="s">
        <v>338</v>
      </c>
      <c r="Z6" s="50">
        <v>1</v>
      </c>
      <c r="AA6" s="50">
        <v>2</v>
      </c>
      <c r="AB6" s="50">
        <v>2</v>
      </c>
      <c r="AC6" s="50" t="s">
        <v>336</v>
      </c>
      <c r="AD6" s="50" t="s">
        <v>336</v>
      </c>
      <c r="AE6" s="50" t="s">
        <v>336</v>
      </c>
      <c r="AF6" s="50">
        <v>120040</v>
      </c>
      <c r="AG6" s="153">
        <v>21</v>
      </c>
      <c r="AH6" s="50" t="s">
        <v>95</v>
      </c>
      <c r="AI6" s="50" t="s">
        <v>339</v>
      </c>
      <c r="AJ6" s="50" t="s">
        <v>350</v>
      </c>
      <c r="AK6" s="61">
        <v>0</v>
      </c>
      <c r="AL6" s="50" t="s">
        <v>282</v>
      </c>
      <c r="AM6" s="61" t="s">
        <v>283</v>
      </c>
      <c r="AN6" s="50"/>
      <c r="AO6" s="51" t="s">
        <v>1151</v>
      </c>
      <c r="AP6" s="60">
        <v>1</v>
      </c>
      <c r="AQ6" s="52" t="s">
        <v>1162</v>
      </c>
      <c r="AR6" s="53" t="s">
        <v>1165</v>
      </c>
      <c r="AS6" s="52">
        <v>21.1</v>
      </c>
      <c r="AT6" s="52" t="s">
        <v>1177</v>
      </c>
      <c r="AU6" s="52">
        <v>151716</v>
      </c>
      <c r="AV6" s="52" t="s">
        <v>348</v>
      </c>
      <c r="AW6" s="52" t="s">
        <v>1178</v>
      </c>
      <c r="AX6" s="52" t="s">
        <v>352</v>
      </c>
      <c r="AY6" s="52">
        <v>262688</v>
      </c>
      <c r="AZ6" s="52" t="s">
        <v>1179</v>
      </c>
      <c r="BA6" s="52" t="s">
        <v>1178</v>
      </c>
      <c r="BB6" s="52" t="s">
        <v>1187</v>
      </c>
      <c r="BC6" s="147" t="s">
        <v>1180</v>
      </c>
      <c r="BD6" s="66" t="s">
        <v>1181</v>
      </c>
      <c r="BE6" s="59">
        <v>21.1</v>
      </c>
      <c r="BF6" s="58">
        <v>21.1</v>
      </c>
      <c r="BG6" s="60">
        <v>19</v>
      </c>
      <c r="BH6" s="58">
        <v>19</v>
      </c>
      <c r="BI6" s="59" t="s">
        <v>1141</v>
      </c>
      <c r="BJ6" s="58"/>
      <c r="BK6" s="59"/>
      <c r="BL6" s="58"/>
      <c r="BM6" s="59"/>
      <c r="BN6" s="58"/>
      <c r="BO6" s="59" t="s">
        <v>1141</v>
      </c>
      <c r="BP6" s="58"/>
      <c r="BQ6" s="59">
        <v>21.1</v>
      </c>
      <c r="BR6" s="58">
        <v>21.1</v>
      </c>
      <c r="BS6" s="59">
        <v>201.1</v>
      </c>
      <c r="BT6" s="58">
        <v>201.1</v>
      </c>
      <c r="BU6" s="72" t="s">
        <v>5245</v>
      </c>
      <c r="BV6" s="58" t="s">
        <v>5245</v>
      </c>
      <c r="BW6" s="72" t="s">
        <v>1699</v>
      </c>
      <c r="BX6" s="58" t="s">
        <v>1699</v>
      </c>
      <c r="BY6" s="59"/>
      <c r="BZ6" s="58"/>
      <c r="CA6" s="141"/>
      <c r="CB6" s="58"/>
    </row>
    <row r="7" spans="1:80" s="56" customFormat="1" ht="72.5" x14ac:dyDescent="0.35">
      <c r="A7" s="48">
        <v>608060</v>
      </c>
      <c r="B7" s="49">
        <v>608060</v>
      </c>
      <c r="C7" s="49">
        <v>55050</v>
      </c>
      <c r="D7" s="49" t="s">
        <v>351</v>
      </c>
      <c r="E7" s="49"/>
      <c r="F7" s="49"/>
      <c r="G7" s="49">
        <v>151716</v>
      </c>
      <c r="H7" s="49" t="s">
        <v>348</v>
      </c>
      <c r="I7" s="49" t="s">
        <v>352</v>
      </c>
      <c r="J7" s="49"/>
      <c r="K7" s="49"/>
      <c r="L7" s="49"/>
      <c r="M7" s="49"/>
      <c r="N7" s="49"/>
      <c r="O7" s="50"/>
      <c r="P7" s="50" t="s">
        <v>343</v>
      </c>
      <c r="Q7" s="50"/>
      <c r="R7" s="50"/>
      <c r="S7" s="50"/>
      <c r="T7" s="50"/>
      <c r="U7" s="50"/>
      <c r="V7" s="50"/>
      <c r="W7" s="50" t="s">
        <v>336</v>
      </c>
      <c r="X7" s="50"/>
      <c r="Y7" s="50" t="s">
        <v>344</v>
      </c>
      <c r="Z7" s="50">
        <v>1</v>
      </c>
      <c r="AA7" s="50"/>
      <c r="AB7" s="50"/>
      <c r="AC7" s="50" t="s">
        <v>336</v>
      </c>
      <c r="AD7" s="50" t="s">
        <v>336</v>
      </c>
      <c r="AE7" s="50" t="s">
        <v>336</v>
      </c>
      <c r="AF7" s="50">
        <v>120040</v>
      </c>
      <c r="AG7" s="153">
        <v>21</v>
      </c>
      <c r="AH7" s="50" t="s">
        <v>95</v>
      </c>
      <c r="AI7" s="50" t="s">
        <v>339</v>
      </c>
      <c r="AJ7" s="50" t="s">
        <v>350</v>
      </c>
      <c r="AK7" s="61">
        <v>0</v>
      </c>
      <c r="AL7" s="50" t="s">
        <v>282</v>
      </c>
      <c r="AM7" s="61" t="s">
        <v>283</v>
      </c>
      <c r="AN7" s="50"/>
      <c r="AO7" s="51" t="s">
        <v>1152</v>
      </c>
      <c r="AP7" s="60">
        <v>1</v>
      </c>
      <c r="AQ7" s="52" t="s">
        <v>1162</v>
      </c>
      <c r="AR7" s="53" t="s">
        <v>1166</v>
      </c>
      <c r="AS7" s="52">
        <v>-21.1</v>
      </c>
      <c r="AT7" s="52" t="s">
        <v>1177</v>
      </c>
      <c r="AU7" s="52">
        <v>151716</v>
      </c>
      <c r="AV7" s="52" t="s">
        <v>348</v>
      </c>
      <c r="AW7" s="52" t="s">
        <v>1178</v>
      </c>
      <c r="AX7" s="52" t="s">
        <v>352</v>
      </c>
      <c r="AY7" s="52">
        <v>262688</v>
      </c>
      <c r="AZ7" s="52" t="s">
        <v>1179</v>
      </c>
      <c r="BA7" s="52" t="s">
        <v>1178</v>
      </c>
      <c r="BB7" s="52" t="s">
        <v>1777</v>
      </c>
      <c r="BC7" s="147" t="s">
        <v>1180</v>
      </c>
      <c r="BD7" s="54" t="s">
        <v>1182</v>
      </c>
      <c r="BE7" s="59">
        <v>-21.1</v>
      </c>
      <c r="BF7" s="58">
        <v>-21.1</v>
      </c>
      <c r="BG7" s="60">
        <v>19</v>
      </c>
      <c r="BH7" s="58">
        <v>19</v>
      </c>
      <c r="BI7" s="59" t="s">
        <v>1141</v>
      </c>
      <c r="BJ7" s="58"/>
      <c r="BK7" s="59"/>
      <c r="BL7" s="58"/>
      <c r="BM7" s="59"/>
      <c r="BN7" s="58"/>
      <c r="BO7" s="59" t="s">
        <v>1141</v>
      </c>
      <c r="BP7" s="58"/>
      <c r="BQ7" s="59">
        <v>21</v>
      </c>
      <c r="BR7" s="58">
        <v>21</v>
      </c>
      <c r="BS7" s="59"/>
      <c r="BT7" s="58"/>
      <c r="BU7" s="72" t="s">
        <v>5177</v>
      </c>
      <c r="BV7" s="58" t="s">
        <v>5177</v>
      </c>
      <c r="BW7" s="72" t="s">
        <v>1829</v>
      </c>
      <c r="BX7" s="58" t="s">
        <v>1829</v>
      </c>
      <c r="BY7" s="59"/>
      <c r="BZ7" s="58"/>
      <c r="CA7" s="141"/>
      <c r="CB7" s="58"/>
    </row>
    <row r="8" spans="1:80" s="56" customFormat="1" ht="72.5" x14ac:dyDescent="0.35">
      <c r="A8" s="48">
        <v>608070</v>
      </c>
      <c r="B8" s="49">
        <v>608070</v>
      </c>
      <c r="C8" s="49">
        <v>55060</v>
      </c>
      <c r="D8" s="49" t="s">
        <v>353</v>
      </c>
      <c r="E8" s="49"/>
      <c r="F8" s="49"/>
      <c r="G8" s="49">
        <v>151716</v>
      </c>
      <c r="H8" s="49" t="s">
        <v>348</v>
      </c>
      <c r="I8" s="49" t="s">
        <v>352</v>
      </c>
      <c r="J8" s="49"/>
      <c r="K8" s="49"/>
      <c r="L8" s="49"/>
      <c r="M8" s="49"/>
      <c r="N8" s="49"/>
      <c r="O8" s="50"/>
      <c r="P8" s="50" t="s">
        <v>343</v>
      </c>
      <c r="Q8" s="50"/>
      <c r="R8" s="50"/>
      <c r="S8" s="50"/>
      <c r="T8" s="50"/>
      <c r="U8" s="50"/>
      <c r="V8" s="50"/>
      <c r="W8" s="50" t="s">
        <v>336</v>
      </c>
      <c r="X8" s="50"/>
      <c r="Y8" s="50" t="s">
        <v>346</v>
      </c>
      <c r="Z8" s="50">
        <v>1</v>
      </c>
      <c r="AA8" s="50"/>
      <c r="AB8" s="50"/>
      <c r="AC8" s="50" t="s">
        <v>336</v>
      </c>
      <c r="AD8" s="50" t="s">
        <v>336</v>
      </c>
      <c r="AE8" s="50" t="s">
        <v>336</v>
      </c>
      <c r="AF8" s="50">
        <v>120040</v>
      </c>
      <c r="AG8" s="153">
        <v>21</v>
      </c>
      <c r="AH8" s="50" t="s">
        <v>95</v>
      </c>
      <c r="AI8" s="50" t="s">
        <v>339</v>
      </c>
      <c r="AJ8" s="50" t="s">
        <v>350</v>
      </c>
      <c r="AK8" s="61">
        <v>0</v>
      </c>
      <c r="AL8" s="50" t="s">
        <v>282</v>
      </c>
      <c r="AM8" s="61" t="s">
        <v>283</v>
      </c>
      <c r="AN8" s="50"/>
      <c r="AO8" s="51" t="s">
        <v>1153</v>
      </c>
      <c r="AP8" s="60">
        <v>1</v>
      </c>
      <c r="AQ8" s="52" t="s">
        <v>1162</v>
      </c>
      <c r="AR8" s="53" t="s">
        <v>1167</v>
      </c>
      <c r="AS8" s="52">
        <v>21.2</v>
      </c>
      <c r="AT8" s="52" t="s">
        <v>1177</v>
      </c>
      <c r="AU8" s="52">
        <v>151716</v>
      </c>
      <c r="AV8" s="52" t="s">
        <v>348</v>
      </c>
      <c r="AW8" s="52" t="s">
        <v>1178</v>
      </c>
      <c r="AX8" s="52" t="s">
        <v>352</v>
      </c>
      <c r="AY8" s="52">
        <v>262688</v>
      </c>
      <c r="AZ8" s="52" t="s">
        <v>1179</v>
      </c>
      <c r="BA8" s="52" t="s">
        <v>1178</v>
      </c>
      <c r="BB8" s="52" t="s">
        <v>1188</v>
      </c>
      <c r="BC8" s="147" t="s">
        <v>1180</v>
      </c>
      <c r="BD8" s="52" t="s">
        <v>1183</v>
      </c>
      <c r="BE8" s="59">
        <v>21.2</v>
      </c>
      <c r="BF8" s="58">
        <v>21.2</v>
      </c>
      <c r="BG8" s="60">
        <v>19</v>
      </c>
      <c r="BH8" s="58">
        <v>19</v>
      </c>
      <c r="BI8" s="59" t="s">
        <v>1141</v>
      </c>
      <c r="BJ8" s="58"/>
      <c r="BK8" s="59"/>
      <c r="BL8" s="58"/>
      <c r="BM8" s="59"/>
      <c r="BN8" s="58"/>
      <c r="BO8" s="59" t="s">
        <v>1141</v>
      </c>
      <c r="BP8" s="58"/>
      <c r="BQ8" s="59"/>
      <c r="BR8" s="58"/>
      <c r="BS8" s="59">
        <v>201.2</v>
      </c>
      <c r="BT8" s="58">
        <v>201.2</v>
      </c>
      <c r="BU8" s="72" t="s">
        <v>5245</v>
      </c>
      <c r="BV8" s="58" t="s">
        <v>5245</v>
      </c>
      <c r="BW8" s="72" t="s">
        <v>1661</v>
      </c>
      <c r="BX8" s="58" t="s">
        <v>1661</v>
      </c>
      <c r="BY8" s="59"/>
      <c r="BZ8" s="58"/>
      <c r="CA8" s="141"/>
      <c r="CB8" s="58"/>
    </row>
    <row r="9" spans="1:80" s="56" customFormat="1" ht="72.5" x14ac:dyDescent="0.35">
      <c r="A9" s="48">
        <v>608070</v>
      </c>
      <c r="B9" s="49">
        <v>608070</v>
      </c>
      <c r="C9" s="49">
        <v>55060</v>
      </c>
      <c r="D9" s="49" t="s">
        <v>353</v>
      </c>
      <c r="E9" s="49"/>
      <c r="F9" s="49"/>
      <c r="G9" s="49">
        <v>151716</v>
      </c>
      <c r="H9" s="49" t="s">
        <v>348</v>
      </c>
      <c r="I9" s="49" t="s">
        <v>352</v>
      </c>
      <c r="J9" s="49"/>
      <c r="K9" s="49"/>
      <c r="L9" s="49"/>
      <c r="M9" s="49"/>
      <c r="N9" s="49"/>
      <c r="O9" s="50"/>
      <c r="P9" s="50" t="s">
        <v>343</v>
      </c>
      <c r="Q9" s="50"/>
      <c r="R9" s="50"/>
      <c r="S9" s="50"/>
      <c r="T9" s="50"/>
      <c r="U9" s="50"/>
      <c r="V9" s="50"/>
      <c r="W9" s="50" t="s">
        <v>336</v>
      </c>
      <c r="X9" s="50"/>
      <c r="Y9" s="50" t="s">
        <v>346</v>
      </c>
      <c r="Z9" s="50">
        <v>1</v>
      </c>
      <c r="AA9" s="50"/>
      <c r="AB9" s="50"/>
      <c r="AC9" s="50" t="s">
        <v>336</v>
      </c>
      <c r="AD9" s="50" t="s">
        <v>336</v>
      </c>
      <c r="AE9" s="50" t="s">
        <v>336</v>
      </c>
      <c r="AF9" s="50">
        <v>120040</v>
      </c>
      <c r="AG9" s="153">
        <v>21</v>
      </c>
      <c r="AH9" s="50" t="s">
        <v>95</v>
      </c>
      <c r="AI9" s="50" t="s">
        <v>339</v>
      </c>
      <c r="AJ9" s="50" t="s">
        <v>350</v>
      </c>
      <c r="AK9" s="61">
        <v>0</v>
      </c>
      <c r="AL9" s="50" t="s">
        <v>282</v>
      </c>
      <c r="AM9" s="61" t="s">
        <v>283</v>
      </c>
      <c r="AN9" s="50"/>
      <c r="AO9" s="51" t="s">
        <v>1153</v>
      </c>
      <c r="AP9" s="60">
        <v>1</v>
      </c>
      <c r="AQ9" s="52" t="s">
        <v>1162</v>
      </c>
      <c r="AR9" s="53" t="s">
        <v>1168</v>
      </c>
      <c r="AS9" s="52">
        <v>21.3</v>
      </c>
      <c r="AT9" s="52" t="s">
        <v>1177</v>
      </c>
      <c r="AU9" s="52">
        <v>151716</v>
      </c>
      <c r="AV9" s="52" t="s">
        <v>348</v>
      </c>
      <c r="AW9" s="52" t="s">
        <v>1178</v>
      </c>
      <c r="AX9" s="52" t="s">
        <v>352</v>
      </c>
      <c r="AY9" s="52">
        <v>262688</v>
      </c>
      <c r="AZ9" s="52" t="s">
        <v>1179</v>
      </c>
      <c r="BA9" s="52" t="s">
        <v>1178</v>
      </c>
      <c r="BB9" s="52"/>
      <c r="BC9" s="147" t="s">
        <v>1180</v>
      </c>
      <c r="BD9" s="52" t="s">
        <v>1184</v>
      </c>
      <c r="BE9" s="59">
        <v>21.3</v>
      </c>
      <c r="BF9" s="58">
        <v>21.3</v>
      </c>
      <c r="BG9" s="60">
        <v>19</v>
      </c>
      <c r="BH9" s="58">
        <v>19</v>
      </c>
      <c r="BI9" s="59" t="s">
        <v>1141</v>
      </c>
      <c r="BJ9" s="58"/>
      <c r="BK9" s="59"/>
      <c r="BL9" s="58"/>
      <c r="BM9" s="59"/>
      <c r="BN9" s="58"/>
      <c r="BO9" s="59" t="s">
        <v>1141</v>
      </c>
      <c r="BP9" s="58"/>
      <c r="BQ9" s="59"/>
      <c r="BR9" s="58"/>
      <c r="BS9" s="59"/>
      <c r="BT9" s="58"/>
      <c r="BU9" s="72" t="s">
        <v>5245</v>
      </c>
      <c r="BV9" s="58" t="s">
        <v>5245</v>
      </c>
      <c r="BW9" s="72" t="s">
        <v>1814</v>
      </c>
      <c r="BX9" s="58" t="s">
        <v>1814</v>
      </c>
      <c r="BY9" s="59"/>
      <c r="BZ9" s="58"/>
      <c r="CA9" s="141"/>
      <c r="CB9" s="58"/>
    </row>
    <row r="10" spans="1:80" s="56" customFormat="1" ht="72.5" x14ac:dyDescent="0.35">
      <c r="A10" s="48">
        <v>600620</v>
      </c>
      <c r="B10" s="49">
        <v>600620</v>
      </c>
      <c r="C10" s="49">
        <v>52430</v>
      </c>
      <c r="D10" s="49" t="s">
        <v>354</v>
      </c>
      <c r="E10" s="49">
        <v>151586</v>
      </c>
      <c r="F10" s="49" t="s">
        <v>355</v>
      </c>
      <c r="G10" s="49">
        <v>151570</v>
      </c>
      <c r="H10" s="49" t="s">
        <v>356</v>
      </c>
      <c r="I10" s="49" t="s">
        <v>357</v>
      </c>
      <c r="J10" s="49"/>
      <c r="K10" s="49"/>
      <c r="L10" s="49"/>
      <c r="M10" s="49"/>
      <c r="N10" s="49" t="s">
        <v>358</v>
      </c>
      <c r="O10" s="50"/>
      <c r="P10" s="50" t="s">
        <v>354</v>
      </c>
      <c r="Q10" s="50" t="s">
        <v>359</v>
      </c>
      <c r="R10" s="50" t="s">
        <v>336</v>
      </c>
      <c r="S10" s="50" t="s">
        <v>335</v>
      </c>
      <c r="T10" s="50" t="s">
        <v>336</v>
      </c>
      <c r="U10" s="50" t="s">
        <v>335</v>
      </c>
      <c r="V10" s="50" t="s">
        <v>335</v>
      </c>
      <c r="W10" s="50" t="s">
        <v>336</v>
      </c>
      <c r="X10" s="50" t="s">
        <v>360</v>
      </c>
      <c r="Y10" s="50" t="s">
        <v>338</v>
      </c>
      <c r="Z10" s="50">
        <v>1</v>
      </c>
      <c r="AA10" s="50">
        <v>2</v>
      </c>
      <c r="AB10" s="50">
        <v>2</v>
      </c>
      <c r="AC10" s="50" t="s">
        <v>336</v>
      </c>
      <c r="AD10" s="50" t="s">
        <v>336</v>
      </c>
      <c r="AE10" s="50" t="s">
        <v>336</v>
      </c>
      <c r="AF10" s="50">
        <v>200060</v>
      </c>
      <c r="AG10" s="153">
        <v>22</v>
      </c>
      <c r="AH10" s="50" t="s">
        <v>96</v>
      </c>
      <c r="AI10" s="50" t="s">
        <v>339</v>
      </c>
      <c r="AJ10" s="50" t="s">
        <v>361</v>
      </c>
      <c r="AK10" s="61">
        <v>0</v>
      </c>
      <c r="AL10" s="50" t="s">
        <v>282</v>
      </c>
      <c r="AM10" s="61" t="s">
        <v>283</v>
      </c>
      <c r="AN10" s="50" t="s">
        <v>287</v>
      </c>
      <c r="AO10" s="51" t="s">
        <v>1151</v>
      </c>
      <c r="AP10" s="60">
        <v>1</v>
      </c>
      <c r="AQ10" s="52" t="s">
        <v>1162</v>
      </c>
      <c r="AR10" s="52"/>
      <c r="AS10" s="52">
        <v>22.1</v>
      </c>
      <c r="AT10" s="52" t="s">
        <v>1177</v>
      </c>
      <c r="AU10" s="52" t="s">
        <v>1189</v>
      </c>
      <c r="AV10" s="52" t="s">
        <v>356</v>
      </c>
      <c r="AW10" s="52" t="s">
        <v>1178</v>
      </c>
      <c r="AX10" s="52" t="s">
        <v>1190</v>
      </c>
      <c r="AY10" s="52">
        <v>262688</v>
      </c>
      <c r="AZ10" s="52" t="s">
        <v>1179</v>
      </c>
      <c r="BA10" s="52" t="s">
        <v>1178</v>
      </c>
      <c r="BB10" s="52"/>
      <c r="BC10" s="147" t="s">
        <v>1180</v>
      </c>
      <c r="BD10" s="66" t="s">
        <v>1181</v>
      </c>
      <c r="BE10" s="59">
        <v>22.1</v>
      </c>
      <c r="BF10" s="58">
        <v>22.1</v>
      </c>
      <c r="BG10" s="60">
        <v>19</v>
      </c>
      <c r="BH10" s="58">
        <v>19</v>
      </c>
      <c r="BI10" s="59" t="s">
        <v>1142</v>
      </c>
      <c r="BJ10" s="58" t="s">
        <v>1142</v>
      </c>
      <c r="BK10" s="59"/>
      <c r="BL10" s="58"/>
      <c r="BM10" s="59"/>
      <c r="BN10" s="58"/>
      <c r="BO10" s="59" t="s">
        <v>1141</v>
      </c>
      <c r="BP10" s="58"/>
      <c r="BQ10" s="59"/>
      <c r="BR10" s="58"/>
      <c r="BS10" s="59"/>
      <c r="BT10" s="58"/>
      <c r="BU10" s="72" t="s">
        <v>5245</v>
      </c>
      <c r="BV10" s="58" t="s">
        <v>5245</v>
      </c>
      <c r="BW10" s="72" t="s">
        <v>1695</v>
      </c>
      <c r="BX10" s="58" t="s">
        <v>1695</v>
      </c>
      <c r="BY10" s="59"/>
      <c r="BZ10" s="58"/>
      <c r="CA10" s="141"/>
      <c r="CB10" s="58"/>
    </row>
    <row r="11" spans="1:80" s="56" customFormat="1" ht="72.5" x14ac:dyDescent="0.35">
      <c r="A11" s="48">
        <v>600730</v>
      </c>
      <c r="B11" s="49">
        <v>600730</v>
      </c>
      <c r="C11" s="49">
        <v>52540</v>
      </c>
      <c r="D11" s="49" t="s">
        <v>354</v>
      </c>
      <c r="E11" s="49"/>
      <c r="F11" s="49"/>
      <c r="G11" s="49">
        <v>151594</v>
      </c>
      <c r="H11" s="49" t="s">
        <v>362</v>
      </c>
      <c r="I11" s="49" t="s">
        <v>332</v>
      </c>
      <c r="J11" s="49"/>
      <c r="K11" s="49"/>
      <c r="L11" s="49"/>
      <c r="M11" s="49" t="s">
        <v>333</v>
      </c>
      <c r="N11" s="49" t="s">
        <v>358</v>
      </c>
      <c r="O11" s="50"/>
      <c r="P11" s="50" t="s">
        <v>354</v>
      </c>
      <c r="Q11" s="50" t="s">
        <v>363</v>
      </c>
      <c r="R11" s="50"/>
      <c r="S11" s="50" t="s">
        <v>335</v>
      </c>
      <c r="T11" s="50"/>
      <c r="U11" s="50" t="s">
        <v>336</v>
      </c>
      <c r="V11" s="50"/>
      <c r="W11" s="50" t="s">
        <v>336</v>
      </c>
      <c r="X11" s="50" t="s">
        <v>364</v>
      </c>
      <c r="Y11" s="50" t="s">
        <v>338</v>
      </c>
      <c r="Z11" s="50">
        <v>1</v>
      </c>
      <c r="AA11" s="50"/>
      <c r="AB11" s="50">
        <v>2</v>
      </c>
      <c r="AC11" s="50" t="s">
        <v>336</v>
      </c>
      <c r="AD11" s="50" t="s">
        <v>336</v>
      </c>
      <c r="AE11" s="50" t="s">
        <v>336</v>
      </c>
      <c r="AF11" s="50">
        <v>200060</v>
      </c>
      <c r="AG11" s="153">
        <v>22</v>
      </c>
      <c r="AH11" s="50" t="s">
        <v>96</v>
      </c>
      <c r="AI11" s="50" t="s">
        <v>339</v>
      </c>
      <c r="AJ11" s="50" t="s">
        <v>361</v>
      </c>
      <c r="AK11" s="61">
        <v>0</v>
      </c>
      <c r="AL11" s="50" t="s">
        <v>282</v>
      </c>
      <c r="AM11" s="61" t="s">
        <v>283</v>
      </c>
      <c r="AN11" s="50" t="s">
        <v>288</v>
      </c>
      <c r="AO11" s="51" t="s">
        <v>1151</v>
      </c>
      <c r="AP11" s="60">
        <v>1</v>
      </c>
      <c r="AQ11" s="52" t="s">
        <v>1162</v>
      </c>
      <c r="AR11" s="52"/>
      <c r="AS11" s="52">
        <v>-22.1</v>
      </c>
      <c r="AT11" s="52" t="s">
        <v>1177</v>
      </c>
      <c r="AU11" s="55">
        <v>151570</v>
      </c>
      <c r="AV11" s="52" t="s">
        <v>356</v>
      </c>
      <c r="AW11" s="52" t="s">
        <v>1178</v>
      </c>
      <c r="AX11" s="53" t="s">
        <v>2158</v>
      </c>
      <c r="AY11" s="52">
        <v>262688</v>
      </c>
      <c r="AZ11" s="52" t="s">
        <v>1179</v>
      </c>
      <c r="BA11" s="52" t="s">
        <v>1178</v>
      </c>
      <c r="BB11" s="52"/>
      <c r="BC11" s="147" t="s">
        <v>1180</v>
      </c>
      <c r="BD11" s="73" t="s">
        <v>1182</v>
      </c>
      <c r="BE11" s="59">
        <v>-22.1</v>
      </c>
      <c r="BF11" s="58">
        <v>-22.1</v>
      </c>
      <c r="BG11" s="60">
        <v>19</v>
      </c>
      <c r="BH11" s="58">
        <v>19</v>
      </c>
      <c r="BI11" s="59" t="s">
        <v>1142</v>
      </c>
      <c r="BJ11" s="58" t="s">
        <v>1142</v>
      </c>
      <c r="BK11" s="59"/>
      <c r="BL11" s="58"/>
      <c r="BM11" s="59"/>
      <c r="BN11" s="58"/>
      <c r="BO11" s="59" t="s">
        <v>1141</v>
      </c>
      <c r="BP11" s="58"/>
      <c r="BQ11" s="59"/>
      <c r="BR11" s="58"/>
      <c r="BS11" s="59"/>
      <c r="BT11" s="58"/>
      <c r="BU11" s="72" t="s">
        <v>5177</v>
      </c>
      <c r="BV11" s="58" t="s">
        <v>5177</v>
      </c>
      <c r="BW11" s="72" t="s">
        <v>1756</v>
      </c>
      <c r="BX11" s="58" t="s">
        <v>1756</v>
      </c>
      <c r="BY11" s="59"/>
      <c r="BZ11" s="58"/>
      <c r="CA11" s="141"/>
      <c r="CB11" s="58"/>
    </row>
    <row r="12" spans="1:80" s="56" customFormat="1" ht="72.5" x14ac:dyDescent="0.35">
      <c r="A12" s="48">
        <v>600730</v>
      </c>
      <c r="B12" s="49">
        <v>600730</v>
      </c>
      <c r="C12" s="49">
        <v>52540</v>
      </c>
      <c r="D12" s="49" t="s">
        <v>354</v>
      </c>
      <c r="E12" s="49"/>
      <c r="F12" s="49"/>
      <c r="G12" s="49">
        <v>151594</v>
      </c>
      <c r="H12" s="49" t="s">
        <v>362</v>
      </c>
      <c r="I12" s="49" t="s">
        <v>332</v>
      </c>
      <c r="J12" s="49"/>
      <c r="K12" s="49"/>
      <c r="L12" s="49"/>
      <c r="M12" s="49" t="s">
        <v>333</v>
      </c>
      <c r="N12" s="49" t="s">
        <v>358</v>
      </c>
      <c r="O12" s="50"/>
      <c r="P12" s="50" t="s">
        <v>354</v>
      </c>
      <c r="Q12" s="50" t="s">
        <v>363</v>
      </c>
      <c r="R12" s="50"/>
      <c r="S12" s="50" t="s">
        <v>335</v>
      </c>
      <c r="T12" s="50"/>
      <c r="U12" s="50" t="s">
        <v>336</v>
      </c>
      <c r="V12" s="50"/>
      <c r="W12" s="50" t="s">
        <v>336</v>
      </c>
      <c r="X12" s="138" t="s">
        <v>364</v>
      </c>
      <c r="Y12" s="50" t="s">
        <v>338</v>
      </c>
      <c r="Z12" s="50">
        <v>1</v>
      </c>
      <c r="AA12" s="50"/>
      <c r="AB12" s="50">
        <v>2</v>
      </c>
      <c r="AC12" s="50" t="s">
        <v>336</v>
      </c>
      <c r="AD12" s="50" t="s">
        <v>336</v>
      </c>
      <c r="AE12" s="50" t="s">
        <v>336</v>
      </c>
      <c r="AF12" s="50">
        <v>200060</v>
      </c>
      <c r="AG12" s="153">
        <v>22</v>
      </c>
      <c r="AH12" s="50" t="s">
        <v>96</v>
      </c>
      <c r="AI12" s="50" t="s">
        <v>339</v>
      </c>
      <c r="AJ12" s="50" t="s">
        <v>361</v>
      </c>
      <c r="AK12" s="61">
        <v>0</v>
      </c>
      <c r="AL12" s="50" t="s">
        <v>282</v>
      </c>
      <c r="AM12" s="61" t="s">
        <v>283</v>
      </c>
      <c r="AN12" s="50" t="s">
        <v>288</v>
      </c>
      <c r="AO12" s="51" t="s">
        <v>1151</v>
      </c>
      <c r="AP12" s="60">
        <v>1</v>
      </c>
      <c r="AQ12" s="52" t="s">
        <v>1162</v>
      </c>
      <c r="AR12" s="52"/>
      <c r="AS12" s="52">
        <v>-22.1</v>
      </c>
      <c r="AT12" s="52" t="s">
        <v>1177</v>
      </c>
      <c r="AU12" s="55">
        <v>151594</v>
      </c>
      <c r="AV12" s="147" t="s">
        <v>362</v>
      </c>
      <c r="AW12" s="52" t="s">
        <v>1178</v>
      </c>
      <c r="AX12" s="53" t="s">
        <v>2159</v>
      </c>
      <c r="AY12" s="52">
        <v>262688</v>
      </c>
      <c r="AZ12" s="52" t="s">
        <v>1179</v>
      </c>
      <c r="BA12" s="52" t="s">
        <v>1178</v>
      </c>
      <c r="BB12" s="52"/>
      <c r="BC12" s="147" t="s">
        <v>1180</v>
      </c>
      <c r="BD12" s="66" t="s">
        <v>1205</v>
      </c>
      <c r="BE12" s="59">
        <v>22.2</v>
      </c>
      <c r="BF12" s="58">
        <v>22.2</v>
      </c>
      <c r="BG12" s="60">
        <v>19</v>
      </c>
      <c r="BH12" s="58">
        <v>19</v>
      </c>
      <c r="BI12" s="59" t="s">
        <v>1143</v>
      </c>
      <c r="BJ12" s="58" t="s">
        <v>1143</v>
      </c>
      <c r="BK12" s="59"/>
      <c r="BL12" s="58"/>
      <c r="BM12" s="59"/>
      <c r="BN12" s="58"/>
      <c r="BO12" s="59" t="s">
        <v>1141</v>
      </c>
      <c r="BP12" s="58"/>
      <c r="BQ12" s="59"/>
      <c r="BR12" s="58"/>
      <c r="BS12" s="59"/>
      <c r="BT12" s="58"/>
      <c r="BU12" s="72" t="s">
        <v>5245</v>
      </c>
      <c r="BV12" s="58" t="s">
        <v>5245</v>
      </c>
      <c r="BW12" s="74" t="s">
        <v>2160</v>
      </c>
      <c r="BX12" s="58" t="s">
        <v>2160</v>
      </c>
      <c r="BY12" s="59"/>
      <c r="BZ12" s="58"/>
      <c r="CA12" s="141"/>
      <c r="CB12" s="58"/>
    </row>
    <row r="13" spans="1:80" s="56" customFormat="1" ht="72.5" x14ac:dyDescent="0.35">
      <c r="A13" s="48">
        <v>600690</v>
      </c>
      <c r="B13" s="49">
        <v>600690</v>
      </c>
      <c r="C13" s="49">
        <v>52500</v>
      </c>
      <c r="D13" s="49" t="s">
        <v>365</v>
      </c>
      <c r="E13" s="49"/>
      <c r="F13" s="49"/>
      <c r="G13" s="49">
        <v>152440</v>
      </c>
      <c r="H13" s="49" t="s">
        <v>366</v>
      </c>
      <c r="I13" s="49" t="s">
        <v>332</v>
      </c>
      <c r="J13" s="49"/>
      <c r="K13" s="49"/>
      <c r="L13" s="49"/>
      <c r="M13" s="49" t="s">
        <v>333</v>
      </c>
      <c r="N13" s="49" t="s">
        <v>367</v>
      </c>
      <c r="O13" s="50"/>
      <c r="P13" s="50" t="s">
        <v>365</v>
      </c>
      <c r="Q13" s="50" t="s">
        <v>368</v>
      </c>
      <c r="R13" s="50"/>
      <c r="S13" s="50" t="s">
        <v>335</v>
      </c>
      <c r="T13" s="50"/>
      <c r="U13" s="50" t="s">
        <v>336</v>
      </c>
      <c r="V13" s="50"/>
      <c r="W13" s="50" t="s">
        <v>336</v>
      </c>
      <c r="X13" s="138" t="s">
        <v>369</v>
      </c>
      <c r="Y13" s="50" t="s">
        <v>338</v>
      </c>
      <c r="Z13" s="50">
        <v>1</v>
      </c>
      <c r="AA13" s="50">
        <v>2</v>
      </c>
      <c r="AB13" s="50">
        <v>2</v>
      </c>
      <c r="AC13" s="50" t="s">
        <v>336</v>
      </c>
      <c r="AD13" s="50" t="s">
        <v>336</v>
      </c>
      <c r="AE13" s="50" t="s">
        <v>336</v>
      </c>
      <c r="AF13" s="50">
        <v>120010</v>
      </c>
      <c r="AG13" s="153">
        <v>50</v>
      </c>
      <c r="AH13" s="50" t="s">
        <v>97</v>
      </c>
      <c r="AI13" s="50" t="s">
        <v>339</v>
      </c>
      <c r="AJ13" s="50" t="s">
        <v>370</v>
      </c>
      <c r="AK13" s="61">
        <v>0</v>
      </c>
      <c r="AL13" s="50" t="s">
        <v>282</v>
      </c>
      <c r="AM13" s="61" t="s">
        <v>283</v>
      </c>
      <c r="AN13" s="50"/>
      <c r="AO13" s="51" t="s">
        <v>1151</v>
      </c>
      <c r="AP13" s="60">
        <v>1</v>
      </c>
      <c r="AQ13" s="52" t="s">
        <v>1162</v>
      </c>
      <c r="AR13" s="53" t="s">
        <v>1165</v>
      </c>
      <c r="AS13" s="52">
        <v>50.1</v>
      </c>
      <c r="AT13" s="52" t="s">
        <v>1177</v>
      </c>
      <c r="AU13" s="52">
        <v>152440</v>
      </c>
      <c r="AV13" s="52" t="s">
        <v>366</v>
      </c>
      <c r="AW13" s="52" t="s">
        <v>1178</v>
      </c>
      <c r="AX13" s="52" t="s">
        <v>372</v>
      </c>
      <c r="AY13" s="52">
        <v>262688</v>
      </c>
      <c r="AZ13" s="52" t="s">
        <v>1179</v>
      </c>
      <c r="BA13" s="52" t="s">
        <v>1178</v>
      </c>
      <c r="BB13" s="52" t="s">
        <v>1191</v>
      </c>
      <c r="BC13" s="147" t="s">
        <v>1180</v>
      </c>
      <c r="BD13" s="54" t="s">
        <v>1181</v>
      </c>
      <c r="BE13" s="59">
        <v>50.1</v>
      </c>
      <c r="BF13" s="58">
        <v>50.1</v>
      </c>
      <c r="BG13" s="60">
        <v>19</v>
      </c>
      <c r="BH13" s="58">
        <v>19</v>
      </c>
      <c r="BI13" s="59" t="s">
        <v>1141</v>
      </c>
      <c r="BJ13" s="58"/>
      <c r="BK13" s="59"/>
      <c r="BL13" s="58"/>
      <c r="BM13" s="59"/>
      <c r="BN13" s="58"/>
      <c r="BO13" s="59" t="s">
        <v>1141</v>
      </c>
      <c r="BP13" s="58"/>
      <c r="BQ13" s="59">
        <v>50.1</v>
      </c>
      <c r="BR13" s="58">
        <v>50.1</v>
      </c>
      <c r="BS13" s="59">
        <v>500.1</v>
      </c>
      <c r="BT13" s="58">
        <v>500.1</v>
      </c>
      <c r="BU13" s="72" t="s">
        <v>5245</v>
      </c>
      <c r="BV13" s="58" t="s">
        <v>5245</v>
      </c>
      <c r="BW13" s="72" t="s">
        <v>1806</v>
      </c>
      <c r="BX13" s="58" t="s">
        <v>1806</v>
      </c>
      <c r="BY13" s="59"/>
      <c r="BZ13" s="58"/>
      <c r="CA13" s="141"/>
      <c r="CB13" s="58"/>
    </row>
    <row r="14" spans="1:80" s="56" customFormat="1" ht="72.5" x14ac:dyDescent="0.35">
      <c r="A14" s="48">
        <v>608120</v>
      </c>
      <c r="B14" s="49">
        <v>608120</v>
      </c>
      <c r="C14" s="49">
        <v>55110</v>
      </c>
      <c r="D14" s="49" t="s">
        <v>371</v>
      </c>
      <c r="E14" s="49"/>
      <c r="F14" s="49"/>
      <c r="G14" s="49">
        <v>152440</v>
      </c>
      <c r="H14" s="49" t="s">
        <v>366</v>
      </c>
      <c r="I14" s="49" t="s">
        <v>372</v>
      </c>
      <c r="J14" s="49"/>
      <c r="K14" s="49"/>
      <c r="L14" s="49"/>
      <c r="M14" s="49"/>
      <c r="N14" s="49"/>
      <c r="O14" s="50"/>
      <c r="P14" s="50" t="s">
        <v>343</v>
      </c>
      <c r="Q14" s="50"/>
      <c r="R14" s="50"/>
      <c r="S14" s="50"/>
      <c r="T14" s="50"/>
      <c r="U14" s="50"/>
      <c r="V14" s="50"/>
      <c r="W14" s="50" t="s">
        <v>336</v>
      </c>
      <c r="X14" s="50"/>
      <c r="Y14" s="50" t="s">
        <v>344</v>
      </c>
      <c r="Z14" s="50">
        <v>1</v>
      </c>
      <c r="AA14" s="50"/>
      <c r="AB14" s="50"/>
      <c r="AC14" s="50" t="s">
        <v>336</v>
      </c>
      <c r="AD14" s="50" t="s">
        <v>336</v>
      </c>
      <c r="AE14" s="50" t="s">
        <v>336</v>
      </c>
      <c r="AF14" s="50">
        <v>120010</v>
      </c>
      <c r="AG14" s="153">
        <v>50</v>
      </c>
      <c r="AH14" s="50" t="s">
        <v>97</v>
      </c>
      <c r="AI14" s="50" t="s">
        <v>339</v>
      </c>
      <c r="AJ14" s="50" t="s">
        <v>370</v>
      </c>
      <c r="AK14" s="61">
        <v>0</v>
      </c>
      <c r="AL14" s="50" t="s">
        <v>282</v>
      </c>
      <c r="AM14" s="61" t="s">
        <v>283</v>
      </c>
      <c r="AN14" s="50"/>
      <c r="AO14" s="51" t="s">
        <v>1152</v>
      </c>
      <c r="AP14" s="60">
        <v>1</v>
      </c>
      <c r="AQ14" s="52" t="s">
        <v>1162</v>
      </c>
      <c r="AR14" s="53" t="s">
        <v>1166</v>
      </c>
      <c r="AS14" s="52">
        <v>-50.1</v>
      </c>
      <c r="AT14" s="52" t="s">
        <v>1177</v>
      </c>
      <c r="AU14" s="52">
        <v>152440</v>
      </c>
      <c r="AV14" s="52" t="s">
        <v>366</v>
      </c>
      <c r="AW14" s="52" t="s">
        <v>1178</v>
      </c>
      <c r="AX14" s="52" t="s">
        <v>372</v>
      </c>
      <c r="AY14" s="52">
        <v>262688</v>
      </c>
      <c r="AZ14" s="52" t="s">
        <v>1179</v>
      </c>
      <c r="BA14" s="52" t="s">
        <v>1178</v>
      </c>
      <c r="BB14" s="52" t="s">
        <v>1778</v>
      </c>
      <c r="BC14" s="147" t="s">
        <v>1180</v>
      </c>
      <c r="BD14" s="54" t="s">
        <v>1182</v>
      </c>
      <c r="BE14" s="59">
        <v>-50.1</v>
      </c>
      <c r="BF14" s="58">
        <v>-50.1</v>
      </c>
      <c r="BG14" s="60">
        <v>19</v>
      </c>
      <c r="BH14" s="58">
        <v>19</v>
      </c>
      <c r="BI14" s="59" t="s">
        <v>1141</v>
      </c>
      <c r="BJ14" s="58"/>
      <c r="BK14" s="59"/>
      <c r="BL14" s="58"/>
      <c r="BM14" s="59"/>
      <c r="BN14" s="58"/>
      <c r="BO14" s="59" t="s">
        <v>1141</v>
      </c>
      <c r="BP14" s="58"/>
      <c r="BQ14" s="59">
        <v>50</v>
      </c>
      <c r="BR14" s="58">
        <v>50</v>
      </c>
      <c r="BS14" s="59"/>
      <c r="BT14" s="58"/>
      <c r="BU14" s="72" t="s">
        <v>5177</v>
      </c>
      <c r="BV14" s="58" t="s">
        <v>5177</v>
      </c>
      <c r="BW14" s="72" t="s">
        <v>1830</v>
      </c>
      <c r="BX14" s="58" t="s">
        <v>1830</v>
      </c>
      <c r="BY14" s="59"/>
      <c r="BZ14" s="58"/>
      <c r="CA14" s="141"/>
      <c r="CB14" s="58"/>
    </row>
    <row r="15" spans="1:80" s="56" customFormat="1" ht="72.5" x14ac:dyDescent="0.35">
      <c r="A15" s="48">
        <v>608130</v>
      </c>
      <c r="B15" s="49">
        <v>608130</v>
      </c>
      <c r="C15" s="49">
        <v>55120</v>
      </c>
      <c r="D15" s="49" t="s">
        <v>373</v>
      </c>
      <c r="E15" s="49"/>
      <c r="F15" s="49"/>
      <c r="G15" s="49">
        <v>152440</v>
      </c>
      <c r="H15" s="49" t="s">
        <v>366</v>
      </c>
      <c r="I15" s="49" t="s">
        <v>372</v>
      </c>
      <c r="J15" s="49"/>
      <c r="K15" s="49"/>
      <c r="L15" s="49"/>
      <c r="M15" s="49"/>
      <c r="N15" s="49"/>
      <c r="O15" s="50"/>
      <c r="P15" s="50" t="s">
        <v>343</v>
      </c>
      <c r="Q15" s="50"/>
      <c r="R15" s="50"/>
      <c r="S15" s="50"/>
      <c r="T15" s="50"/>
      <c r="U15" s="50"/>
      <c r="V15" s="50"/>
      <c r="W15" s="50" t="s">
        <v>336</v>
      </c>
      <c r="X15" s="50"/>
      <c r="Y15" s="50" t="s">
        <v>346</v>
      </c>
      <c r="Z15" s="50">
        <v>1</v>
      </c>
      <c r="AA15" s="50"/>
      <c r="AB15" s="50"/>
      <c r="AC15" s="50" t="s">
        <v>336</v>
      </c>
      <c r="AD15" s="50" t="s">
        <v>336</v>
      </c>
      <c r="AE15" s="50" t="s">
        <v>336</v>
      </c>
      <c r="AF15" s="50">
        <v>120010</v>
      </c>
      <c r="AG15" s="153">
        <v>50</v>
      </c>
      <c r="AH15" s="50" t="s">
        <v>97</v>
      </c>
      <c r="AI15" s="50" t="s">
        <v>339</v>
      </c>
      <c r="AJ15" s="50" t="s">
        <v>370</v>
      </c>
      <c r="AK15" s="61">
        <v>0</v>
      </c>
      <c r="AL15" s="50" t="s">
        <v>282</v>
      </c>
      <c r="AM15" s="61" t="s">
        <v>283</v>
      </c>
      <c r="AN15" s="50"/>
      <c r="AO15" s="51" t="s">
        <v>1153</v>
      </c>
      <c r="AP15" s="60">
        <v>1</v>
      </c>
      <c r="AQ15" s="52" t="s">
        <v>1162</v>
      </c>
      <c r="AR15" s="53" t="s">
        <v>1167</v>
      </c>
      <c r="AS15" s="52">
        <v>50.2</v>
      </c>
      <c r="AT15" s="52" t="s">
        <v>1177</v>
      </c>
      <c r="AU15" s="52">
        <v>152440</v>
      </c>
      <c r="AV15" s="52" t="s">
        <v>366</v>
      </c>
      <c r="AW15" s="52" t="s">
        <v>1178</v>
      </c>
      <c r="AX15" s="52" t="s">
        <v>372</v>
      </c>
      <c r="AY15" s="52">
        <v>262688</v>
      </c>
      <c r="AZ15" s="52" t="s">
        <v>1179</v>
      </c>
      <c r="BA15" s="52" t="s">
        <v>1178</v>
      </c>
      <c r="BB15" s="52" t="s">
        <v>1192</v>
      </c>
      <c r="BC15" s="147" t="s">
        <v>1180</v>
      </c>
      <c r="BD15" s="140" t="s">
        <v>1183</v>
      </c>
      <c r="BE15" s="59">
        <v>50.2</v>
      </c>
      <c r="BF15" s="58">
        <v>50.2</v>
      </c>
      <c r="BG15" s="60">
        <v>19</v>
      </c>
      <c r="BH15" s="58">
        <v>19</v>
      </c>
      <c r="BI15" s="59" t="s">
        <v>1141</v>
      </c>
      <c r="BJ15" s="58"/>
      <c r="BK15" s="59"/>
      <c r="BL15" s="58"/>
      <c r="BM15" s="59"/>
      <c r="BN15" s="58"/>
      <c r="BO15" s="59" t="s">
        <v>1141</v>
      </c>
      <c r="BP15" s="58"/>
      <c r="BQ15" s="59"/>
      <c r="BR15" s="58"/>
      <c r="BS15" s="59">
        <v>500.2</v>
      </c>
      <c r="BT15" s="58">
        <v>500.2</v>
      </c>
      <c r="BU15" s="72" t="s">
        <v>5245</v>
      </c>
      <c r="BV15" s="58" t="s">
        <v>5245</v>
      </c>
      <c r="BW15" s="72" t="s">
        <v>1661</v>
      </c>
      <c r="BX15" s="58" t="s">
        <v>1661</v>
      </c>
      <c r="BY15" s="59"/>
      <c r="BZ15" s="58"/>
      <c r="CA15" s="141"/>
      <c r="CB15" s="58"/>
    </row>
    <row r="16" spans="1:80" s="56" customFormat="1" ht="72.5" x14ac:dyDescent="0.35">
      <c r="A16" s="48">
        <v>608130</v>
      </c>
      <c r="B16" s="49">
        <v>608130</v>
      </c>
      <c r="C16" s="49">
        <v>55120</v>
      </c>
      <c r="D16" s="49" t="s">
        <v>373</v>
      </c>
      <c r="E16" s="49"/>
      <c r="F16" s="49"/>
      <c r="G16" s="49">
        <v>152440</v>
      </c>
      <c r="H16" s="49" t="s">
        <v>366</v>
      </c>
      <c r="I16" s="49" t="s">
        <v>372</v>
      </c>
      <c r="J16" s="49"/>
      <c r="K16" s="49"/>
      <c r="L16" s="49"/>
      <c r="M16" s="49"/>
      <c r="N16" s="49"/>
      <c r="O16" s="50"/>
      <c r="P16" s="50" t="s">
        <v>343</v>
      </c>
      <c r="Q16" s="50"/>
      <c r="R16" s="50"/>
      <c r="S16" s="50"/>
      <c r="T16" s="50"/>
      <c r="U16" s="50"/>
      <c r="V16" s="50"/>
      <c r="W16" s="50" t="s">
        <v>336</v>
      </c>
      <c r="X16" s="138"/>
      <c r="Y16" s="50" t="s">
        <v>346</v>
      </c>
      <c r="Z16" s="50">
        <v>1</v>
      </c>
      <c r="AA16" s="50"/>
      <c r="AB16" s="50"/>
      <c r="AC16" s="50" t="s">
        <v>336</v>
      </c>
      <c r="AD16" s="50" t="s">
        <v>336</v>
      </c>
      <c r="AE16" s="50" t="s">
        <v>336</v>
      </c>
      <c r="AF16" s="50">
        <v>120010</v>
      </c>
      <c r="AG16" s="153">
        <v>50</v>
      </c>
      <c r="AH16" s="50" t="s">
        <v>97</v>
      </c>
      <c r="AI16" s="50" t="s">
        <v>339</v>
      </c>
      <c r="AJ16" s="50" t="s">
        <v>370</v>
      </c>
      <c r="AK16" s="61">
        <v>0</v>
      </c>
      <c r="AL16" s="50" t="s">
        <v>282</v>
      </c>
      <c r="AM16" s="61" t="s">
        <v>283</v>
      </c>
      <c r="AN16" s="50"/>
      <c r="AO16" s="51" t="s">
        <v>1153</v>
      </c>
      <c r="AP16" s="60">
        <v>1</v>
      </c>
      <c r="AQ16" s="52" t="s">
        <v>1162</v>
      </c>
      <c r="AR16" s="53" t="s">
        <v>1167</v>
      </c>
      <c r="AS16" s="52">
        <v>50.3</v>
      </c>
      <c r="AT16" s="52" t="s">
        <v>1177</v>
      </c>
      <c r="AU16" s="52">
        <v>152440</v>
      </c>
      <c r="AV16" s="52" t="s">
        <v>366</v>
      </c>
      <c r="AW16" s="52" t="s">
        <v>1178</v>
      </c>
      <c r="AX16" s="52" t="s">
        <v>372</v>
      </c>
      <c r="AY16" s="52">
        <v>262688</v>
      </c>
      <c r="AZ16" s="52" t="s">
        <v>1179</v>
      </c>
      <c r="BA16" s="52" t="s">
        <v>1178</v>
      </c>
      <c r="BB16" s="52"/>
      <c r="BC16" s="147" t="s">
        <v>1180</v>
      </c>
      <c r="BD16" s="140" t="s">
        <v>1184</v>
      </c>
      <c r="BE16" s="59">
        <v>50.3</v>
      </c>
      <c r="BF16" s="58">
        <v>50.3</v>
      </c>
      <c r="BG16" s="60">
        <v>19</v>
      </c>
      <c r="BH16" s="58">
        <v>19</v>
      </c>
      <c r="BI16" s="59" t="s">
        <v>1141</v>
      </c>
      <c r="BJ16" s="58"/>
      <c r="BK16" s="59"/>
      <c r="BL16" s="58"/>
      <c r="BM16" s="59"/>
      <c r="BN16" s="58"/>
      <c r="BO16" s="59" t="s">
        <v>1141</v>
      </c>
      <c r="BP16" s="58"/>
      <c r="BQ16" s="59"/>
      <c r="BR16" s="58"/>
      <c r="BS16" s="59"/>
      <c r="BT16" s="58"/>
      <c r="BU16" s="72" t="s">
        <v>5245</v>
      </c>
      <c r="BV16" s="58" t="s">
        <v>5245</v>
      </c>
      <c r="BW16" s="72" t="s">
        <v>1697</v>
      </c>
      <c r="BX16" s="58" t="s">
        <v>1697</v>
      </c>
      <c r="BY16" s="59"/>
      <c r="BZ16" s="58"/>
      <c r="CA16" s="141"/>
      <c r="CB16" s="58"/>
    </row>
    <row r="17" spans="1:80" s="56" customFormat="1" ht="43.5" x14ac:dyDescent="0.35">
      <c r="A17" s="48">
        <v>105500</v>
      </c>
      <c r="B17" s="49">
        <v>105500</v>
      </c>
      <c r="C17" s="49">
        <v>11250</v>
      </c>
      <c r="D17" s="49" t="s">
        <v>374</v>
      </c>
      <c r="E17" s="49"/>
      <c r="F17" s="49"/>
      <c r="G17" s="49"/>
      <c r="H17" s="49"/>
      <c r="I17" s="49"/>
      <c r="J17" s="49"/>
      <c r="K17" s="49"/>
      <c r="L17" s="49"/>
      <c r="M17" s="49"/>
      <c r="N17" s="49" t="s">
        <v>375</v>
      </c>
      <c r="O17" s="50" t="s">
        <v>376</v>
      </c>
      <c r="P17" s="50" t="s">
        <v>377</v>
      </c>
      <c r="Q17" s="50"/>
      <c r="R17" s="50"/>
      <c r="S17" s="50"/>
      <c r="T17" s="50"/>
      <c r="U17" s="50"/>
      <c r="V17" s="50"/>
      <c r="W17" s="50"/>
      <c r="X17" s="138"/>
      <c r="Y17" s="50" t="s">
        <v>378</v>
      </c>
      <c r="Z17" s="50">
        <v>1</v>
      </c>
      <c r="AA17" s="50">
        <v>1</v>
      </c>
      <c r="AB17" s="50">
        <v>2</v>
      </c>
      <c r="AC17" s="50" t="s">
        <v>336</v>
      </c>
      <c r="AD17" s="50" t="s">
        <v>336</v>
      </c>
      <c r="AE17" s="50" t="s">
        <v>336</v>
      </c>
      <c r="AF17" s="50">
        <v>2080</v>
      </c>
      <c r="AG17" s="153">
        <v>170</v>
      </c>
      <c r="AH17" s="50" t="s">
        <v>98</v>
      </c>
      <c r="AI17" s="50" t="s">
        <v>379</v>
      </c>
      <c r="AJ17" s="50" t="s">
        <v>350</v>
      </c>
      <c r="AK17" s="61">
        <v>139</v>
      </c>
      <c r="AL17" s="50" t="s">
        <v>289</v>
      </c>
      <c r="AM17" s="61" t="s">
        <v>290</v>
      </c>
      <c r="AN17" s="50"/>
      <c r="AO17" s="51" t="s">
        <v>1149</v>
      </c>
      <c r="AP17" s="60">
        <v>1</v>
      </c>
      <c r="AQ17" s="52" t="s">
        <v>1162</v>
      </c>
      <c r="AR17" s="52" t="s">
        <v>1193</v>
      </c>
      <c r="AS17" s="52" t="s">
        <v>1193</v>
      </c>
      <c r="AT17" s="52"/>
      <c r="AU17" s="52"/>
      <c r="AV17" s="52"/>
      <c r="AW17" s="52"/>
      <c r="AX17" s="52"/>
      <c r="AY17" s="52"/>
      <c r="AZ17" s="52"/>
      <c r="BA17" s="52"/>
      <c r="BB17" s="52"/>
      <c r="BC17" s="147" t="s">
        <v>1180</v>
      </c>
      <c r="BD17" s="54" t="s">
        <v>1181</v>
      </c>
      <c r="BE17" s="59" t="s">
        <v>1193</v>
      </c>
      <c r="BF17" s="58" t="s">
        <v>1193</v>
      </c>
      <c r="BG17" s="60">
        <v>139</v>
      </c>
      <c r="BH17" s="58">
        <v>139</v>
      </c>
      <c r="BI17" s="59" t="s">
        <v>1141</v>
      </c>
      <c r="BJ17" s="58"/>
      <c r="BK17" s="141"/>
      <c r="BL17" s="58"/>
      <c r="BM17" s="59"/>
      <c r="BN17" s="58"/>
      <c r="BO17" s="59" t="s">
        <v>1146</v>
      </c>
      <c r="BP17" s="58" t="s">
        <v>1146</v>
      </c>
      <c r="BQ17" s="59"/>
      <c r="BR17" s="58"/>
      <c r="BS17" s="59"/>
      <c r="BT17" s="58"/>
      <c r="BU17" s="72" t="s">
        <v>5245</v>
      </c>
      <c r="BV17" s="58" t="s">
        <v>5245</v>
      </c>
      <c r="BW17" s="59"/>
      <c r="BX17" s="58"/>
      <c r="BY17" s="59"/>
      <c r="BZ17" s="58"/>
      <c r="CA17" s="141"/>
      <c r="CB17" s="58"/>
    </row>
    <row r="18" spans="1:80" s="56" customFormat="1" ht="43.5" x14ac:dyDescent="0.35">
      <c r="A18" s="48">
        <v>105500</v>
      </c>
      <c r="B18" s="49">
        <v>105500</v>
      </c>
      <c r="C18" s="49">
        <v>11250</v>
      </c>
      <c r="D18" s="49" t="s">
        <v>374</v>
      </c>
      <c r="E18" s="49"/>
      <c r="F18" s="49"/>
      <c r="G18" s="49"/>
      <c r="H18" s="49"/>
      <c r="I18" s="49"/>
      <c r="J18" s="49"/>
      <c r="K18" s="49"/>
      <c r="L18" s="49"/>
      <c r="M18" s="49"/>
      <c r="N18" s="49" t="s">
        <v>375</v>
      </c>
      <c r="O18" s="50" t="s">
        <v>376</v>
      </c>
      <c r="P18" s="50" t="s">
        <v>377</v>
      </c>
      <c r="Q18" s="50"/>
      <c r="R18" s="50"/>
      <c r="S18" s="50"/>
      <c r="T18" s="50"/>
      <c r="U18" s="50"/>
      <c r="V18" s="50"/>
      <c r="W18" s="50"/>
      <c r="X18" s="50"/>
      <c r="Y18" s="50" t="s">
        <v>378</v>
      </c>
      <c r="Z18" s="50">
        <v>1</v>
      </c>
      <c r="AA18" s="50">
        <v>1</v>
      </c>
      <c r="AB18" s="50">
        <v>2</v>
      </c>
      <c r="AC18" s="50" t="s">
        <v>336</v>
      </c>
      <c r="AD18" s="50" t="s">
        <v>336</v>
      </c>
      <c r="AE18" s="50" t="s">
        <v>336</v>
      </c>
      <c r="AF18" s="50">
        <v>2080</v>
      </c>
      <c r="AG18" s="153">
        <v>170</v>
      </c>
      <c r="AH18" s="50" t="s">
        <v>98</v>
      </c>
      <c r="AI18" s="50" t="s">
        <v>379</v>
      </c>
      <c r="AJ18" s="50" t="s">
        <v>350</v>
      </c>
      <c r="AK18" s="61">
        <v>139</v>
      </c>
      <c r="AL18" s="50" t="s">
        <v>289</v>
      </c>
      <c r="AM18" s="61" t="s">
        <v>290</v>
      </c>
      <c r="AN18" s="50"/>
      <c r="AO18" s="51" t="s">
        <v>1149</v>
      </c>
      <c r="AP18" s="60">
        <v>2</v>
      </c>
      <c r="AQ18" s="52" t="s">
        <v>1162</v>
      </c>
      <c r="AR18" s="52" t="s">
        <v>1180</v>
      </c>
      <c r="AS18" s="52" t="s">
        <v>1180</v>
      </c>
      <c r="AT18" s="52"/>
      <c r="AU18" s="52"/>
      <c r="AV18" s="52"/>
      <c r="AW18" s="52"/>
      <c r="AX18" s="52"/>
      <c r="AY18" s="52"/>
      <c r="AZ18" s="52"/>
      <c r="BA18" s="52"/>
      <c r="BB18" s="52"/>
      <c r="BC18" s="147" t="s">
        <v>1180</v>
      </c>
      <c r="BD18" s="54" t="s">
        <v>1182</v>
      </c>
      <c r="BE18" s="59" t="s">
        <v>1180</v>
      </c>
      <c r="BF18" s="58" t="s">
        <v>1180</v>
      </c>
      <c r="BG18" s="60">
        <v>139</v>
      </c>
      <c r="BH18" s="58">
        <v>139</v>
      </c>
      <c r="BI18" s="59" t="s">
        <v>1141</v>
      </c>
      <c r="BJ18" s="58"/>
      <c r="BK18" s="141"/>
      <c r="BL18" s="58"/>
      <c r="BM18" s="59"/>
      <c r="BN18" s="58"/>
      <c r="BO18" s="59" t="s">
        <v>1146</v>
      </c>
      <c r="BP18" s="58" t="s">
        <v>1146</v>
      </c>
      <c r="BQ18" s="59"/>
      <c r="BR18" s="58"/>
      <c r="BS18" s="59"/>
      <c r="BT18" s="58"/>
      <c r="BU18" s="72" t="s">
        <v>5245</v>
      </c>
      <c r="BV18" s="58" t="s">
        <v>5245</v>
      </c>
      <c r="BW18" s="59"/>
      <c r="BX18" s="58"/>
      <c r="BY18" s="59"/>
      <c r="BZ18" s="58"/>
      <c r="CA18" s="141"/>
      <c r="CB18" s="58"/>
    </row>
    <row r="19" spans="1:80" s="56" customFormat="1" ht="43.5" x14ac:dyDescent="0.35">
      <c r="A19" s="48">
        <v>105500</v>
      </c>
      <c r="B19" s="49">
        <v>105500</v>
      </c>
      <c r="C19" s="49">
        <v>11250</v>
      </c>
      <c r="D19" s="49" t="s">
        <v>374</v>
      </c>
      <c r="E19" s="49"/>
      <c r="F19" s="49"/>
      <c r="G19" s="49"/>
      <c r="H19" s="49"/>
      <c r="I19" s="49"/>
      <c r="J19" s="49"/>
      <c r="K19" s="49"/>
      <c r="L19" s="49"/>
      <c r="M19" s="49"/>
      <c r="N19" s="49" t="s">
        <v>375</v>
      </c>
      <c r="O19" s="50" t="s">
        <v>376</v>
      </c>
      <c r="P19" s="50" t="s">
        <v>377</v>
      </c>
      <c r="Q19" s="50"/>
      <c r="R19" s="50"/>
      <c r="S19" s="50"/>
      <c r="T19" s="50"/>
      <c r="U19" s="50"/>
      <c r="V19" s="50"/>
      <c r="W19" s="50"/>
      <c r="X19" s="50"/>
      <c r="Y19" s="50" t="s">
        <v>378</v>
      </c>
      <c r="Z19" s="50">
        <v>1</v>
      </c>
      <c r="AA19" s="50">
        <v>1</v>
      </c>
      <c r="AB19" s="50">
        <v>2</v>
      </c>
      <c r="AC19" s="50" t="s">
        <v>336</v>
      </c>
      <c r="AD19" s="50" t="s">
        <v>336</v>
      </c>
      <c r="AE19" s="50" t="s">
        <v>336</v>
      </c>
      <c r="AF19" s="50">
        <v>2080</v>
      </c>
      <c r="AG19" s="153">
        <v>170</v>
      </c>
      <c r="AH19" s="50" t="s">
        <v>98</v>
      </c>
      <c r="AI19" s="50" t="s">
        <v>379</v>
      </c>
      <c r="AJ19" s="50" t="s">
        <v>350</v>
      </c>
      <c r="AK19" s="61">
        <v>139</v>
      </c>
      <c r="AL19" s="50" t="s">
        <v>289</v>
      </c>
      <c r="AM19" s="61" t="s">
        <v>290</v>
      </c>
      <c r="AN19" s="50"/>
      <c r="AO19" s="51" t="s">
        <v>1149</v>
      </c>
      <c r="AP19" s="60">
        <v>11</v>
      </c>
      <c r="AQ19" s="52" t="s">
        <v>1162</v>
      </c>
      <c r="AR19" s="52" t="s">
        <v>1194</v>
      </c>
      <c r="AS19" s="52" t="s">
        <v>1194</v>
      </c>
      <c r="AT19" s="52"/>
      <c r="AU19" s="52"/>
      <c r="AV19" s="52"/>
      <c r="AW19" s="52"/>
      <c r="AX19" s="52"/>
      <c r="AY19" s="52"/>
      <c r="AZ19" s="52"/>
      <c r="BA19" s="52"/>
      <c r="BB19" s="52"/>
      <c r="BC19" s="147" t="s">
        <v>1180</v>
      </c>
      <c r="BD19" s="140" t="s">
        <v>1183</v>
      </c>
      <c r="BE19" s="59" t="s">
        <v>1194</v>
      </c>
      <c r="BF19" s="58" t="s">
        <v>1194</v>
      </c>
      <c r="BG19" s="60">
        <v>139</v>
      </c>
      <c r="BH19" s="58">
        <v>139</v>
      </c>
      <c r="BI19" s="59" t="s">
        <v>1141</v>
      </c>
      <c r="BJ19" s="58"/>
      <c r="BK19" s="141"/>
      <c r="BL19" s="58"/>
      <c r="BM19" s="59"/>
      <c r="BN19" s="58"/>
      <c r="BO19" s="59" t="s">
        <v>1146</v>
      </c>
      <c r="BP19" s="58" t="s">
        <v>1146</v>
      </c>
      <c r="BQ19" s="59"/>
      <c r="BR19" s="58"/>
      <c r="BS19" s="59"/>
      <c r="BT19" s="58"/>
      <c r="BU19" s="72" t="s">
        <v>5245</v>
      </c>
      <c r="BV19" s="58" t="s">
        <v>5245</v>
      </c>
      <c r="BW19" s="59"/>
      <c r="BX19" s="58"/>
      <c r="BY19" s="59"/>
      <c r="BZ19" s="58"/>
      <c r="CA19" s="141"/>
      <c r="CB19" s="58"/>
    </row>
    <row r="20" spans="1:80" s="56" customFormat="1" ht="72.5" x14ac:dyDescent="0.35">
      <c r="A20" s="48">
        <v>600750</v>
      </c>
      <c r="B20" s="49">
        <v>600750</v>
      </c>
      <c r="C20" s="49">
        <v>52560</v>
      </c>
      <c r="D20" s="49" t="s">
        <v>380</v>
      </c>
      <c r="E20" s="49"/>
      <c r="F20" s="49"/>
      <c r="G20" s="49">
        <v>152192</v>
      </c>
      <c r="H20" s="49" t="s">
        <v>381</v>
      </c>
      <c r="I20" s="49" t="s">
        <v>332</v>
      </c>
      <c r="J20" s="49"/>
      <c r="K20" s="49"/>
      <c r="L20" s="49"/>
      <c r="M20" s="49" t="s">
        <v>333</v>
      </c>
      <c r="N20" s="49" t="s">
        <v>367</v>
      </c>
      <c r="O20" s="50"/>
      <c r="P20" s="50" t="s">
        <v>380</v>
      </c>
      <c r="Q20" s="50" t="s">
        <v>382</v>
      </c>
      <c r="R20" s="50"/>
      <c r="S20" s="50" t="s">
        <v>335</v>
      </c>
      <c r="T20" s="50"/>
      <c r="U20" s="50" t="s">
        <v>336</v>
      </c>
      <c r="V20" s="50"/>
      <c r="W20" s="50" t="s">
        <v>336</v>
      </c>
      <c r="X20" s="50" t="s">
        <v>383</v>
      </c>
      <c r="Y20" s="50" t="s">
        <v>338</v>
      </c>
      <c r="Z20" s="50">
        <v>1</v>
      </c>
      <c r="AA20" s="50">
        <v>2</v>
      </c>
      <c r="AB20" s="50">
        <v>2</v>
      </c>
      <c r="AC20" s="50" t="s">
        <v>336</v>
      </c>
      <c r="AD20" s="50" t="s">
        <v>336</v>
      </c>
      <c r="AE20" s="50" t="s">
        <v>336</v>
      </c>
      <c r="AF20" s="50">
        <v>120070</v>
      </c>
      <c r="AG20" s="153">
        <v>426</v>
      </c>
      <c r="AH20" s="50" t="s">
        <v>99</v>
      </c>
      <c r="AI20" s="50" t="s">
        <v>339</v>
      </c>
      <c r="AJ20" s="50" t="s">
        <v>370</v>
      </c>
      <c r="AK20" s="61">
        <v>0</v>
      </c>
      <c r="AL20" s="50" t="s">
        <v>282</v>
      </c>
      <c r="AM20" s="61" t="s">
        <v>283</v>
      </c>
      <c r="AN20" s="50"/>
      <c r="AO20" s="51" t="s">
        <v>1151</v>
      </c>
      <c r="AP20" s="60">
        <v>1</v>
      </c>
      <c r="AQ20" s="52" t="s">
        <v>1162</v>
      </c>
      <c r="AR20" s="53" t="s">
        <v>1165</v>
      </c>
      <c r="AS20" s="52">
        <v>426.1</v>
      </c>
      <c r="AT20" s="52" t="s">
        <v>1177</v>
      </c>
      <c r="AU20" s="52">
        <v>152192</v>
      </c>
      <c r="AV20" s="52" t="s">
        <v>381</v>
      </c>
      <c r="AW20" s="52" t="s">
        <v>1178</v>
      </c>
      <c r="AX20" s="52" t="s">
        <v>385</v>
      </c>
      <c r="AY20" s="52">
        <v>262688</v>
      </c>
      <c r="AZ20" s="52" t="s">
        <v>1179</v>
      </c>
      <c r="BA20" s="52" t="s">
        <v>1178</v>
      </c>
      <c r="BB20" s="52" t="s">
        <v>1195</v>
      </c>
      <c r="BC20" s="147" t="s">
        <v>1180</v>
      </c>
      <c r="BD20" s="54" t="s">
        <v>1181</v>
      </c>
      <c r="BE20" s="59">
        <v>426.1</v>
      </c>
      <c r="BF20" s="58">
        <v>426.1</v>
      </c>
      <c r="BG20" s="60">
        <v>19</v>
      </c>
      <c r="BH20" s="58">
        <v>19</v>
      </c>
      <c r="BI20" s="59" t="s">
        <v>1141</v>
      </c>
      <c r="BJ20" s="58"/>
      <c r="BK20" s="59"/>
      <c r="BL20" s="58"/>
      <c r="BM20" s="59"/>
      <c r="BN20" s="58"/>
      <c r="BO20" s="59" t="s">
        <v>1141</v>
      </c>
      <c r="BP20" s="58"/>
      <c r="BQ20" s="59">
        <v>426.1</v>
      </c>
      <c r="BR20" s="58">
        <v>426.1</v>
      </c>
      <c r="BS20" s="59">
        <v>4260.1000000000004</v>
      </c>
      <c r="BT20" s="58">
        <v>4260.1000000000004</v>
      </c>
      <c r="BU20" s="72" t="s">
        <v>5245</v>
      </c>
      <c r="BV20" s="58" t="s">
        <v>5245</v>
      </c>
      <c r="BW20" s="72" t="s">
        <v>1685</v>
      </c>
      <c r="BX20" s="58" t="s">
        <v>1685</v>
      </c>
      <c r="BY20" s="59"/>
      <c r="BZ20" s="58"/>
      <c r="CA20" s="141"/>
      <c r="CB20" s="58"/>
    </row>
    <row r="21" spans="1:80" s="56" customFormat="1" ht="72.5" x14ac:dyDescent="0.35">
      <c r="A21" s="48">
        <v>608100</v>
      </c>
      <c r="B21" s="49">
        <v>608100</v>
      </c>
      <c r="C21" s="49">
        <v>55090</v>
      </c>
      <c r="D21" s="49" t="s">
        <v>384</v>
      </c>
      <c r="E21" s="49"/>
      <c r="F21" s="49"/>
      <c r="G21" s="49">
        <v>152192</v>
      </c>
      <c r="H21" s="49" t="s">
        <v>381</v>
      </c>
      <c r="I21" s="49" t="s">
        <v>385</v>
      </c>
      <c r="J21" s="49"/>
      <c r="K21" s="49"/>
      <c r="L21" s="49"/>
      <c r="M21" s="49"/>
      <c r="N21" s="49"/>
      <c r="O21" s="50"/>
      <c r="P21" s="50" t="s">
        <v>343</v>
      </c>
      <c r="Q21" s="50"/>
      <c r="R21" s="50"/>
      <c r="S21" s="50"/>
      <c r="T21" s="50"/>
      <c r="U21" s="50"/>
      <c r="V21" s="50"/>
      <c r="W21" s="50" t="s">
        <v>336</v>
      </c>
      <c r="X21" s="50"/>
      <c r="Y21" s="50" t="s">
        <v>344</v>
      </c>
      <c r="Z21" s="50">
        <v>1</v>
      </c>
      <c r="AA21" s="50"/>
      <c r="AB21" s="50"/>
      <c r="AC21" s="50" t="s">
        <v>336</v>
      </c>
      <c r="AD21" s="50" t="s">
        <v>336</v>
      </c>
      <c r="AE21" s="50" t="s">
        <v>336</v>
      </c>
      <c r="AF21" s="50">
        <v>120070</v>
      </c>
      <c r="AG21" s="153">
        <v>426</v>
      </c>
      <c r="AH21" s="50" t="s">
        <v>99</v>
      </c>
      <c r="AI21" s="50" t="s">
        <v>339</v>
      </c>
      <c r="AJ21" s="50" t="s">
        <v>370</v>
      </c>
      <c r="AK21" s="61">
        <v>0</v>
      </c>
      <c r="AL21" s="50" t="s">
        <v>282</v>
      </c>
      <c r="AM21" s="61" t="s">
        <v>283</v>
      </c>
      <c r="AN21" s="50"/>
      <c r="AO21" s="51" t="s">
        <v>1152</v>
      </c>
      <c r="AP21" s="60">
        <v>1</v>
      </c>
      <c r="AQ21" s="52" t="s">
        <v>1162</v>
      </c>
      <c r="AR21" s="53" t="s">
        <v>1166</v>
      </c>
      <c r="AS21" s="52">
        <v>-426.1</v>
      </c>
      <c r="AT21" s="52" t="s">
        <v>1177</v>
      </c>
      <c r="AU21" s="52">
        <v>152192</v>
      </c>
      <c r="AV21" s="52" t="s">
        <v>381</v>
      </c>
      <c r="AW21" s="52" t="s">
        <v>1178</v>
      </c>
      <c r="AX21" s="52" t="s">
        <v>385</v>
      </c>
      <c r="AY21" s="52">
        <v>262688</v>
      </c>
      <c r="AZ21" s="52" t="s">
        <v>1179</v>
      </c>
      <c r="BA21" s="52" t="s">
        <v>1178</v>
      </c>
      <c r="BB21" s="52" t="s">
        <v>1779</v>
      </c>
      <c r="BC21" s="147" t="s">
        <v>1180</v>
      </c>
      <c r="BD21" s="54" t="s">
        <v>1182</v>
      </c>
      <c r="BE21" s="59">
        <v>-426.1</v>
      </c>
      <c r="BF21" s="58">
        <v>-426.1</v>
      </c>
      <c r="BG21" s="60">
        <v>19</v>
      </c>
      <c r="BH21" s="58">
        <v>19</v>
      </c>
      <c r="BI21" s="59" t="s">
        <v>1141</v>
      </c>
      <c r="BJ21" s="58"/>
      <c r="BK21" s="59"/>
      <c r="BL21" s="58"/>
      <c r="BM21" s="59"/>
      <c r="BN21" s="58"/>
      <c r="BO21" s="59" t="s">
        <v>1141</v>
      </c>
      <c r="BP21" s="58"/>
      <c r="BQ21" s="59">
        <v>426</v>
      </c>
      <c r="BR21" s="58">
        <v>426</v>
      </c>
      <c r="BS21" s="59"/>
      <c r="BT21" s="58"/>
      <c r="BU21" s="72" t="s">
        <v>5177</v>
      </c>
      <c r="BV21" s="58" t="s">
        <v>5177</v>
      </c>
      <c r="BW21" s="72" t="s">
        <v>1831</v>
      </c>
      <c r="BX21" s="58" t="s">
        <v>1831</v>
      </c>
      <c r="BY21" s="59"/>
      <c r="BZ21" s="58"/>
      <c r="CA21" s="141"/>
      <c r="CB21" s="58"/>
    </row>
    <row r="22" spans="1:80" s="56" customFormat="1" ht="72.5" x14ac:dyDescent="0.35">
      <c r="A22" s="48">
        <v>608110</v>
      </c>
      <c r="B22" s="49">
        <v>608110</v>
      </c>
      <c r="C22" s="49">
        <v>55100</v>
      </c>
      <c r="D22" s="49" t="s">
        <v>386</v>
      </c>
      <c r="E22" s="49"/>
      <c r="F22" s="49"/>
      <c r="G22" s="49">
        <v>152192</v>
      </c>
      <c r="H22" s="49" t="s">
        <v>381</v>
      </c>
      <c r="I22" s="49" t="s">
        <v>385</v>
      </c>
      <c r="J22" s="49"/>
      <c r="K22" s="49"/>
      <c r="L22" s="49"/>
      <c r="M22" s="49"/>
      <c r="N22" s="49"/>
      <c r="O22" s="50"/>
      <c r="P22" s="50" t="s">
        <v>343</v>
      </c>
      <c r="Q22" s="50"/>
      <c r="R22" s="50"/>
      <c r="S22" s="50"/>
      <c r="T22" s="50"/>
      <c r="U22" s="50"/>
      <c r="V22" s="50"/>
      <c r="W22" s="50" t="s">
        <v>336</v>
      </c>
      <c r="X22" s="50"/>
      <c r="Y22" s="50" t="s">
        <v>346</v>
      </c>
      <c r="Z22" s="50">
        <v>1</v>
      </c>
      <c r="AA22" s="50"/>
      <c r="AB22" s="50"/>
      <c r="AC22" s="50" t="s">
        <v>336</v>
      </c>
      <c r="AD22" s="50" t="s">
        <v>336</v>
      </c>
      <c r="AE22" s="50" t="s">
        <v>336</v>
      </c>
      <c r="AF22" s="50">
        <v>120070</v>
      </c>
      <c r="AG22" s="153">
        <v>426</v>
      </c>
      <c r="AH22" s="50" t="s">
        <v>99</v>
      </c>
      <c r="AI22" s="50" t="s">
        <v>339</v>
      </c>
      <c r="AJ22" s="50" t="s">
        <v>370</v>
      </c>
      <c r="AK22" s="61">
        <v>0</v>
      </c>
      <c r="AL22" s="50" t="s">
        <v>282</v>
      </c>
      <c r="AM22" s="61" t="s">
        <v>283</v>
      </c>
      <c r="AN22" s="50"/>
      <c r="AO22" s="51" t="s">
        <v>1153</v>
      </c>
      <c r="AP22" s="60">
        <v>1</v>
      </c>
      <c r="AQ22" s="52" t="s">
        <v>1162</v>
      </c>
      <c r="AR22" s="53" t="s">
        <v>1167</v>
      </c>
      <c r="AS22" s="52">
        <v>426.2</v>
      </c>
      <c r="AT22" s="52" t="s">
        <v>1177</v>
      </c>
      <c r="AU22" s="52">
        <v>152192</v>
      </c>
      <c r="AV22" s="52" t="s">
        <v>381</v>
      </c>
      <c r="AW22" s="52" t="s">
        <v>1178</v>
      </c>
      <c r="AX22" s="52" t="s">
        <v>385</v>
      </c>
      <c r="AY22" s="52">
        <v>262688</v>
      </c>
      <c r="AZ22" s="52" t="s">
        <v>1179</v>
      </c>
      <c r="BA22" s="52" t="s">
        <v>1178</v>
      </c>
      <c r="BB22" s="52" t="s">
        <v>1196</v>
      </c>
      <c r="BC22" s="147" t="s">
        <v>1180</v>
      </c>
      <c r="BD22" s="140" t="s">
        <v>1183</v>
      </c>
      <c r="BE22" s="59">
        <v>426.2</v>
      </c>
      <c r="BF22" s="58">
        <v>426.2</v>
      </c>
      <c r="BG22" s="60">
        <v>19</v>
      </c>
      <c r="BH22" s="58">
        <v>19</v>
      </c>
      <c r="BI22" s="59" t="s">
        <v>1141</v>
      </c>
      <c r="BJ22" s="58"/>
      <c r="BK22" s="59"/>
      <c r="BL22" s="58"/>
      <c r="BM22" s="59"/>
      <c r="BN22" s="58"/>
      <c r="BO22" s="59" t="s">
        <v>1141</v>
      </c>
      <c r="BP22" s="58"/>
      <c r="BQ22" s="59"/>
      <c r="BR22" s="58"/>
      <c r="BS22" s="59">
        <v>426.2</v>
      </c>
      <c r="BT22" s="58">
        <v>426.2</v>
      </c>
      <c r="BU22" s="72" t="s">
        <v>5245</v>
      </c>
      <c r="BV22" s="58" t="s">
        <v>5245</v>
      </c>
      <c r="BW22" s="72" t="s">
        <v>1662</v>
      </c>
      <c r="BX22" s="58" t="s">
        <v>1662</v>
      </c>
      <c r="BY22" s="59"/>
      <c r="BZ22" s="58"/>
      <c r="CA22" s="141"/>
      <c r="CB22" s="58"/>
    </row>
    <row r="23" spans="1:80" s="56" customFormat="1" ht="72.5" x14ac:dyDescent="0.35">
      <c r="A23" s="48">
        <v>608110</v>
      </c>
      <c r="B23" s="49">
        <v>608110</v>
      </c>
      <c r="C23" s="49">
        <v>55100</v>
      </c>
      <c r="D23" s="49" t="s">
        <v>386</v>
      </c>
      <c r="E23" s="49"/>
      <c r="F23" s="49"/>
      <c r="G23" s="49">
        <v>152192</v>
      </c>
      <c r="H23" s="49" t="s">
        <v>381</v>
      </c>
      <c r="I23" s="49" t="s">
        <v>385</v>
      </c>
      <c r="J23" s="49"/>
      <c r="K23" s="49"/>
      <c r="L23" s="49"/>
      <c r="M23" s="49"/>
      <c r="N23" s="49"/>
      <c r="O23" s="50"/>
      <c r="P23" s="50" t="s">
        <v>343</v>
      </c>
      <c r="Q23" s="50"/>
      <c r="R23" s="50"/>
      <c r="S23" s="50"/>
      <c r="T23" s="50"/>
      <c r="U23" s="50"/>
      <c r="V23" s="50"/>
      <c r="W23" s="50" t="s">
        <v>336</v>
      </c>
      <c r="X23" s="50"/>
      <c r="Y23" s="50" t="s">
        <v>346</v>
      </c>
      <c r="Z23" s="50">
        <v>1</v>
      </c>
      <c r="AA23" s="50"/>
      <c r="AB23" s="50"/>
      <c r="AC23" s="50" t="s">
        <v>336</v>
      </c>
      <c r="AD23" s="50" t="s">
        <v>336</v>
      </c>
      <c r="AE23" s="50" t="s">
        <v>336</v>
      </c>
      <c r="AF23" s="50">
        <v>120070</v>
      </c>
      <c r="AG23" s="153">
        <v>426</v>
      </c>
      <c r="AH23" s="50" t="s">
        <v>99</v>
      </c>
      <c r="AI23" s="50" t="s">
        <v>339</v>
      </c>
      <c r="AJ23" s="50" t="s">
        <v>370</v>
      </c>
      <c r="AK23" s="61">
        <v>0</v>
      </c>
      <c r="AL23" s="50" t="s">
        <v>282</v>
      </c>
      <c r="AM23" s="61" t="s">
        <v>283</v>
      </c>
      <c r="AN23" s="50"/>
      <c r="AO23" s="51" t="s">
        <v>1153</v>
      </c>
      <c r="AP23" s="60">
        <v>1</v>
      </c>
      <c r="AQ23" s="52" t="s">
        <v>1162</v>
      </c>
      <c r="AR23" s="53" t="s">
        <v>1168</v>
      </c>
      <c r="AS23" s="52">
        <v>426.3</v>
      </c>
      <c r="AT23" s="52" t="s">
        <v>1177</v>
      </c>
      <c r="AU23" s="52">
        <v>152192</v>
      </c>
      <c r="AV23" s="52" t="s">
        <v>381</v>
      </c>
      <c r="AW23" s="52" t="s">
        <v>1178</v>
      </c>
      <c r="AX23" s="52" t="s">
        <v>385</v>
      </c>
      <c r="AY23" s="52">
        <v>262688</v>
      </c>
      <c r="AZ23" s="52" t="s">
        <v>1179</v>
      </c>
      <c r="BA23" s="52" t="s">
        <v>1178</v>
      </c>
      <c r="BB23" s="52"/>
      <c r="BC23" s="147" t="s">
        <v>1180</v>
      </c>
      <c r="BD23" s="140" t="s">
        <v>1184</v>
      </c>
      <c r="BE23" s="59">
        <v>426.3</v>
      </c>
      <c r="BF23" s="58">
        <v>426.3</v>
      </c>
      <c r="BG23" s="60">
        <v>19</v>
      </c>
      <c r="BH23" s="58">
        <v>19</v>
      </c>
      <c r="BI23" s="59" t="s">
        <v>1141</v>
      </c>
      <c r="BJ23" s="58"/>
      <c r="BK23" s="59"/>
      <c r="BL23" s="58"/>
      <c r="BM23" s="59"/>
      <c r="BN23" s="58"/>
      <c r="BO23" s="59" t="s">
        <v>1141</v>
      </c>
      <c r="BP23" s="58"/>
      <c r="BQ23" s="59"/>
      <c r="BR23" s="58"/>
      <c r="BS23" s="59"/>
      <c r="BT23" s="58"/>
      <c r="BU23" s="72" t="s">
        <v>5245</v>
      </c>
      <c r="BV23" s="58" t="s">
        <v>5245</v>
      </c>
      <c r="BW23" s="72" t="s">
        <v>1698</v>
      </c>
      <c r="BX23" s="58" t="s">
        <v>1698</v>
      </c>
      <c r="BY23" s="59"/>
      <c r="BZ23" s="58"/>
      <c r="CA23" s="141"/>
      <c r="CB23" s="58"/>
    </row>
    <row r="24" spans="1:80" s="56" customFormat="1" ht="72.5" x14ac:dyDescent="0.35">
      <c r="A24" s="48">
        <v>600740</v>
      </c>
      <c r="B24" s="49">
        <v>600740</v>
      </c>
      <c r="C24" s="49">
        <v>52550</v>
      </c>
      <c r="D24" s="49" t="s">
        <v>387</v>
      </c>
      <c r="E24" s="49"/>
      <c r="F24" s="49"/>
      <c r="G24" s="49">
        <v>152108</v>
      </c>
      <c r="H24" s="49" t="s">
        <v>388</v>
      </c>
      <c r="I24" s="49" t="s">
        <v>332</v>
      </c>
      <c r="J24" s="49"/>
      <c r="K24" s="49"/>
      <c r="L24" s="49"/>
      <c r="M24" s="49" t="s">
        <v>333</v>
      </c>
      <c r="N24" s="49" t="s">
        <v>367</v>
      </c>
      <c r="O24" s="50"/>
      <c r="P24" s="50" t="s">
        <v>387</v>
      </c>
      <c r="Q24" s="50" t="s">
        <v>389</v>
      </c>
      <c r="R24" s="50"/>
      <c r="S24" s="50" t="s">
        <v>335</v>
      </c>
      <c r="T24" s="50"/>
      <c r="U24" s="50" t="s">
        <v>336</v>
      </c>
      <c r="V24" s="50"/>
      <c r="W24" s="50" t="s">
        <v>336</v>
      </c>
      <c r="X24" s="50" t="s">
        <v>390</v>
      </c>
      <c r="Y24" s="50" t="s">
        <v>338</v>
      </c>
      <c r="Z24" s="50">
        <v>1</v>
      </c>
      <c r="AA24" s="50">
        <v>2</v>
      </c>
      <c r="AB24" s="50">
        <v>2</v>
      </c>
      <c r="AC24" s="50" t="s">
        <v>336</v>
      </c>
      <c r="AD24" s="50" t="s">
        <v>336</v>
      </c>
      <c r="AE24" s="50" t="s">
        <v>336</v>
      </c>
      <c r="AF24" s="50">
        <v>120060</v>
      </c>
      <c r="AG24" s="153">
        <v>427</v>
      </c>
      <c r="AH24" s="50" t="s">
        <v>100</v>
      </c>
      <c r="AI24" s="50" t="s">
        <v>339</v>
      </c>
      <c r="AJ24" s="50" t="s">
        <v>370</v>
      </c>
      <c r="AK24" s="61">
        <v>0</v>
      </c>
      <c r="AL24" s="50" t="s">
        <v>282</v>
      </c>
      <c r="AM24" s="61" t="s">
        <v>283</v>
      </c>
      <c r="AN24" s="50"/>
      <c r="AO24" s="51" t="s">
        <v>1151</v>
      </c>
      <c r="AP24" s="60">
        <v>1</v>
      </c>
      <c r="AQ24" s="52" t="s">
        <v>1162</v>
      </c>
      <c r="AR24" s="53" t="s">
        <v>1165</v>
      </c>
      <c r="AS24" s="52">
        <v>427.1</v>
      </c>
      <c r="AT24" s="52" t="s">
        <v>1177</v>
      </c>
      <c r="AU24" s="52">
        <v>152108</v>
      </c>
      <c r="AV24" s="52" t="s">
        <v>388</v>
      </c>
      <c r="AW24" s="52" t="s">
        <v>1178</v>
      </c>
      <c r="AX24" s="52" t="s">
        <v>392</v>
      </c>
      <c r="AY24" s="52">
        <v>262688</v>
      </c>
      <c r="AZ24" s="52" t="s">
        <v>1179</v>
      </c>
      <c r="BA24" s="52" t="s">
        <v>1178</v>
      </c>
      <c r="BB24" s="52" t="s">
        <v>1197</v>
      </c>
      <c r="BC24" s="66" t="s">
        <v>1180</v>
      </c>
      <c r="BD24" s="54" t="s">
        <v>1181</v>
      </c>
      <c r="BE24" s="59">
        <v>427.1</v>
      </c>
      <c r="BF24" s="58">
        <v>427.1</v>
      </c>
      <c r="BG24" s="60">
        <v>19</v>
      </c>
      <c r="BH24" s="58">
        <v>19</v>
      </c>
      <c r="BI24" s="59" t="s">
        <v>1141</v>
      </c>
      <c r="BJ24" s="58"/>
      <c r="BK24" s="59"/>
      <c r="BL24" s="58"/>
      <c r="BM24" s="59"/>
      <c r="BN24" s="58"/>
      <c r="BO24" s="59" t="s">
        <v>1141</v>
      </c>
      <c r="BP24" s="58"/>
      <c r="BQ24" s="59">
        <v>427.1</v>
      </c>
      <c r="BR24" s="58">
        <v>427.1</v>
      </c>
      <c r="BS24" s="59">
        <v>4270.1000000000004</v>
      </c>
      <c r="BT24" s="58">
        <v>4270.1000000000004</v>
      </c>
      <c r="BU24" s="72" t="s">
        <v>5245</v>
      </c>
      <c r="BV24" s="58" t="s">
        <v>5245</v>
      </c>
      <c r="BW24" s="72" t="s">
        <v>1685</v>
      </c>
      <c r="BX24" s="58" t="s">
        <v>1685</v>
      </c>
      <c r="BY24" s="59"/>
      <c r="BZ24" s="58"/>
      <c r="CA24" s="141"/>
      <c r="CB24" s="58"/>
    </row>
    <row r="25" spans="1:80" s="56" customFormat="1" ht="72.5" x14ac:dyDescent="0.35">
      <c r="A25" s="48">
        <v>608080</v>
      </c>
      <c r="B25" s="49">
        <v>608080</v>
      </c>
      <c r="C25" s="49">
        <v>55070</v>
      </c>
      <c r="D25" s="49" t="s">
        <v>391</v>
      </c>
      <c r="E25" s="49"/>
      <c r="F25" s="49"/>
      <c r="G25" s="49">
        <v>152108</v>
      </c>
      <c r="H25" s="49" t="s">
        <v>388</v>
      </c>
      <c r="I25" s="49" t="s">
        <v>392</v>
      </c>
      <c r="J25" s="49"/>
      <c r="K25" s="49"/>
      <c r="L25" s="49"/>
      <c r="M25" s="49"/>
      <c r="N25" s="49"/>
      <c r="O25" s="50"/>
      <c r="P25" s="50" t="s">
        <v>343</v>
      </c>
      <c r="Q25" s="50"/>
      <c r="R25" s="50"/>
      <c r="S25" s="50"/>
      <c r="T25" s="50"/>
      <c r="U25" s="50"/>
      <c r="V25" s="50"/>
      <c r="W25" s="50" t="s">
        <v>336</v>
      </c>
      <c r="X25" s="50"/>
      <c r="Y25" s="50" t="s">
        <v>344</v>
      </c>
      <c r="Z25" s="50">
        <v>1</v>
      </c>
      <c r="AA25" s="50"/>
      <c r="AB25" s="50"/>
      <c r="AC25" s="50" t="s">
        <v>336</v>
      </c>
      <c r="AD25" s="50" t="s">
        <v>336</v>
      </c>
      <c r="AE25" s="50" t="s">
        <v>336</v>
      </c>
      <c r="AF25" s="50">
        <v>120060</v>
      </c>
      <c r="AG25" s="153">
        <v>427</v>
      </c>
      <c r="AH25" s="50" t="s">
        <v>100</v>
      </c>
      <c r="AI25" s="50" t="s">
        <v>339</v>
      </c>
      <c r="AJ25" s="50" t="s">
        <v>370</v>
      </c>
      <c r="AK25" s="61">
        <v>0</v>
      </c>
      <c r="AL25" s="50" t="s">
        <v>282</v>
      </c>
      <c r="AM25" s="61" t="s">
        <v>283</v>
      </c>
      <c r="AN25" s="50"/>
      <c r="AO25" s="51" t="s">
        <v>1152</v>
      </c>
      <c r="AP25" s="60">
        <v>1</v>
      </c>
      <c r="AQ25" s="52" t="s">
        <v>1162</v>
      </c>
      <c r="AR25" s="53" t="s">
        <v>1166</v>
      </c>
      <c r="AS25" s="52">
        <v>-427.1</v>
      </c>
      <c r="AT25" s="52" t="s">
        <v>1177</v>
      </c>
      <c r="AU25" s="52">
        <v>152108</v>
      </c>
      <c r="AV25" s="52" t="s">
        <v>388</v>
      </c>
      <c r="AW25" s="52" t="s">
        <v>1178</v>
      </c>
      <c r="AX25" s="52" t="s">
        <v>392</v>
      </c>
      <c r="AY25" s="52">
        <v>262688</v>
      </c>
      <c r="AZ25" s="52" t="s">
        <v>1179</v>
      </c>
      <c r="BA25" s="52" t="s">
        <v>1178</v>
      </c>
      <c r="BB25" s="52" t="s">
        <v>1780</v>
      </c>
      <c r="BC25" s="54" t="s">
        <v>1180</v>
      </c>
      <c r="BD25" s="54" t="s">
        <v>1182</v>
      </c>
      <c r="BE25" s="59">
        <v>-427.1</v>
      </c>
      <c r="BF25" s="58">
        <v>-427.1</v>
      </c>
      <c r="BG25" s="60">
        <v>19</v>
      </c>
      <c r="BH25" s="58">
        <v>19</v>
      </c>
      <c r="BI25" s="59" t="s">
        <v>1141</v>
      </c>
      <c r="BJ25" s="58"/>
      <c r="BK25" s="59"/>
      <c r="BL25" s="58"/>
      <c r="BM25" s="59"/>
      <c r="BN25" s="58"/>
      <c r="BO25" s="59" t="s">
        <v>1141</v>
      </c>
      <c r="BP25" s="58"/>
      <c r="BQ25" s="59">
        <v>427</v>
      </c>
      <c r="BR25" s="58">
        <v>427</v>
      </c>
      <c r="BS25" s="59"/>
      <c r="BT25" s="58"/>
      <c r="BU25" s="72" t="s">
        <v>5177</v>
      </c>
      <c r="BV25" s="58" t="s">
        <v>5177</v>
      </c>
      <c r="BW25" s="72" t="s">
        <v>1832</v>
      </c>
      <c r="BX25" s="58" t="s">
        <v>1832</v>
      </c>
      <c r="BY25" s="59"/>
      <c r="BZ25" s="58"/>
      <c r="CA25" s="141"/>
      <c r="CB25" s="58"/>
    </row>
    <row r="26" spans="1:80" s="56" customFormat="1" ht="72.5" x14ac:dyDescent="0.35">
      <c r="A26" s="48">
        <v>608090</v>
      </c>
      <c r="B26" s="49">
        <v>608090</v>
      </c>
      <c r="C26" s="49">
        <v>55080</v>
      </c>
      <c r="D26" s="49" t="s">
        <v>393</v>
      </c>
      <c r="E26" s="49"/>
      <c r="F26" s="49"/>
      <c r="G26" s="49">
        <v>152108</v>
      </c>
      <c r="H26" s="49" t="s">
        <v>388</v>
      </c>
      <c r="I26" s="49" t="s">
        <v>392</v>
      </c>
      <c r="J26" s="49"/>
      <c r="K26" s="49"/>
      <c r="L26" s="49"/>
      <c r="M26" s="49"/>
      <c r="N26" s="49"/>
      <c r="O26" s="50"/>
      <c r="P26" s="50" t="s">
        <v>343</v>
      </c>
      <c r="Q26" s="50"/>
      <c r="R26" s="50"/>
      <c r="S26" s="50"/>
      <c r="T26" s="50"/>
      <c r="U26" s="50"/>
      <c r="V26" s="50"/>
      <c r="W26" s="50" t="s">
        <v>336</v>
      </c>
      <c r="X26" s="50"/>
      <c r="Y26" s="50" t="s">
        <v>346</v>
      </c>
      <c r="Z26" s="50">
        <v>1</v>
      </c>
      <c r="AA26" s="50"/>
      <c r="AB26" s="50"/>
      <c r="AC26" s="50" t="s">
        <v>336</v>
      </c>
      <c r="AD26" s="50" t="s">
        <v>336</v>
      </c>
      <c r="AE26" s="50" t="s">
        <v>336</v>
      </c>
      <c r="AF26" s="50">
        <v>120060</v>
      </c>
      <c r="AG26" s="153">
        <v>427</v>
      </c>
      <c r="AH26" s="50" t="s">
        <v>100</v>
      </c>
      <c r="AI26" s="50" t="s">
        <v>339</v>
      </c>
      <c r="AJ26" s="50" t="s">
        <v>370</v>
      </c>
      <c r="AK26" s="61">
        <v>0</v>
      </c>
      <c r="AL26" s="50" t="s">
        <v>282</v>
      </c>
      <c r="AM26" s="61" t="s">
        <v>283</v>
      </c>
      <c r="AN26" s="50"/>
      <c r="AO26" s="51" t="s">
        <v>1153</v>
      </c>
      <c r="AP26" s="60">
        <v>1</v>
      </c>
      <c r="AQ26" s="52" t="s">
        <v>1162</v>
      </c>
      <c r="AR26" s="53" t="s">
        <v>1167</v>
      </c>
      <c r="AS26" s="52">
        <v>427.2</v>
      </c>
      <c r="AT26" s="52" t="s">
        <v>1177</v>
      </c>
      <c r="AU26" s="52">
        <v>152108</v>
      </c>
      <c r="AV26" s="52" t="s">
        <v>388</v>
      </c>
      <c r="AW26" s="52" t="s">
        <v>1178</v>
      </c>
      <c r="AX26" s="52" t="s">
        <v>392</v>
      </c>
      <c r="AY26" s="52">
        <v>262688</v>
      </c>
      <c r="AZ26" s="52" t="s">
        <v>1179</v>
      </c>
      <c r="BA26" s="52" t="s">
        <v>1178</v>
      </c>
      <c r="BB26" s="52" t="s">
        <v>1198</v>
      </c>
      <c r="BC26" s="54" t="s">
        <v>1180</v>
      </c>
      <c r="BD26" s="52" t="s">
        <v>1183</v>
      </c>
      <c r="BE26" s="59">
        <v>427.2</v>
      </c>
      <c r="BF26" s="58">
        <v>427.2</v>
      </c>
      <c r="BG26" s="60">
        <v>19</v>
      </c>
      <c r="BH26" s="58">
        <v>19</v>
      </c>
      <c r="BI26" s="59" t="s">
        <v>1141</v>
      </c>
      <c r="BJ26" s="58"/>
      <c r="BK26" s="59"/>
      <c r="BL26" s="58"/>
      <c r="BM26" s="59"/>
      <c r="BN26" s="58"/>
      <c r="BO26" s="59" t="s">
        <v>1141</v>
      </c>
      <c r="BP26" s="58"/>
      <c r="BQ26" s="59"/>
      <c r="BR26" s="58"/>
      <c r="BS26" s="59">
        <v>427.2</v>
      </c>
      <c r="BT26" s="58">
        <v>427.2</v>
      </c>
      <c r="BU26" s="72" t="s">
        <v>5245</v>
      </c>
      <c r="BV26" s="58" t="s">
        <v>5245</v>
      </c>
      <c r="BW26" s="72" t="s">
        <v>1663</v>
      </c>
      <c r="BX26" s="58" t="s">
        <v>1663</v>
      </c>
      <c r="BY26" s="59"/>
      <c r="BZ26" s="58"/>
      <c r="CA26" s="141"/>
      <c r="CB26" s="58"/>
    </row>
    <row r="27" spans="1:80" s="56" customFormat="1" ht="72.5" x14ac:dyDescent="0.35">
      <c r="A27" s="48">
        <v>608090</v>
      </c>
      <c r="B27" s="49">
        <v>608090</v>
      </c>
      <c r="C27" s="49">
        <v>55080</v>
      </c>
      <c r="D27" s="49" t="s">
        <v>393</v>
      </c>
      <c r="E27" s="49"/>
      <c r="F27" s="49"/>
      <c r="G27" s="49">
        <v>152108</v>
      </c>
      <c r="H27" s="49" t="s">
        <v>388</v>
      </c>
      <c r="I27" s="49" t="s">
        <v>392</v>
      </c>
      <c r="J27" s="49"/>
      <c r="K27" s="49"/>
      <c r="L27" s="49"/>
      <c r="M27" s="49"/>
      <c r="N27" s="49"/>
      <c r="O27" s="50"/>
      <c r="P27" s="50" t="s">
        <v>343</v>
      </c>
      <c r="Q27" s="50"/>
      <c r="R27" s="50"/>
      <c r="S27" s="50"/>
      <c r="T27" s="50"/>
      <c r="U27" s="50"/>
      <c r="V27" s="50"/>
      <c r="W27" s="50" t="s">
        <v>336</v>
      </c>
      <c r="X27" s="50"/>
      <c r="Y27" s="50" t="s">
        <v>346</v>
      </c>
      <c r="Z27" s="50">
        <v>1</v>
      </c>
      <c r="AA27" s="50"/>
      <c r="AB27" s="50"/>
      <c r="AC27" s="50" t="s">
        <v>336</v>
      </c>
      <c r="AD27" s="50" t="s">
        <v>336</v>
      </c>
      <c r="AE27" s="50" t="s">
        <v>336</v>
      </c>
      <c r="AF27" s="50">
        <v>120060</v>
      </c>
      <c r="AG27" s="153">
        <v>427</v>
      </c>
      <c r="AH27" s="50" t="s">
        <v>100</v>
      </c>
      <c r="AI27" s="50" t="s">
        <v>339</v>
      </c>
      <c r="AJ27" s="50" t="s">
        <v>370</v>
      </c>
      <c r="AK27" s="61">
        <v>0</v>
      </c>
      <c r="AL27" s="50" t="s">
        <v>282</v>
      </c>
      <c r="AM27" s="61" t="s">
        <v>283</v>
      </c>
      <c r="AN27" s="50"/>
      <c r="AO27" s="51" t="s">
        <v>1153</v>
      </c>
      <c r="AP27" s="60">
        <v>1</v>
      </c>
      <c r="AQ27" s="52" t="s">
        <v>1162</v>
      </c>
      <c r="AR27" s="53" t="s">
        <v>1168</v>
      </c>
      <c r="AS27" s="52">
        <v>427.3</v>
      </c>
      <c r="AT27" s="52" t="s">
        <v>1177</v>
      </c>
      <c r="AU27" s="52">
        <v>152108</v>
      </c>
      <c r="AV27" s="52" t="s">
        <v>388</v>
      </c>
      <c r="AW27" s="52" t="s">
        <v>1178</v>
      </c>
      <c r="AX27" s="52" t="s">
        <v>392</v>
      </c>
      <c r="AY27" s="52">
        <v>262688</v>
      </c>
      <c r="AZ27" s="52" t="s">
        <v>1179</v>
      </c>
      <c r="BA27" s="52" t="s">
        <v>1178</v>
      </c>
      <c r="BB27" s="52"/>
      <c r="BC27" s="147" t="s">
        <v>1180</v>
      </c>
      <c r="BD27" s="52" t="s">
        <v>1184</v>
      </c>
      <c r="BE27" s="59">
        <v>427.3</v>
      </c>
      <c r="BF27" s="58">
        <v>427.3</v>
      </c>
      <c r="BG27" s="60">
        <v>19</v>
      </c>
      <c r="BH27" s="58">
        <v>19</v>
      </c>
      <c r="BI27" s="59" t="s">
        <v>1141</v>
      </c>
      <c r="BJ27" s="58"/>
      <c r="BK27" s="59"/>
      <c r="BL27" s="58"/>
      <c r="BM27" s="59"/>
      <c r="BN27" s="58"/>
      <c r="BO27" s="59" t="s">
        <v>1141</v>
      </c>
      <c r="BP27" s="58"/>
      <c r="BQ27" s="59"/>
      <c r="BR27" s="58"/>
      <c r="BS27" s="59"/>
      <c r="BT27" s="58"/>
      <c r="BU27" s="72" t="s">
        <v>5245</v>
      </c>
      <c r="BV27" s="58" t="s">
        <v>5245</v>
      </c>
      <c r="BW27" s="72" t="s">
        <v>1680</v>
      </c>
      <c r="BX27" s="58" t="s">
        <v>1680</v>
      </c>
      <c r="BY27" s="59"/>
      <c r="BZ27" s="58"/>
      <c r="CA27" s="141"/>
      <c r="CB27" s="58"/>
    </row>
    <row r="28" spans="1:80" s="56" customFormat="1" ht="87" x14ac:dyDescent="0.35">
      <c r="A28" s="48">
        <v>600060</v>
      </c>
      <c r="B28" s="49">
        <v>600060</v>
      </c>
      <c r="C28" s="49">
        <v>51050</v>
      </c>
      <c r="D28" s="49" t="s">
        <v>394</v>
      </c>
      <c r="E28" s="49">
        <v>20001</v>
      </c>
      <c r="F28" s="49" t="s">
        <v>395</v>
      </c>
      <c r="G28" s="49">
        <v>16929698</v>
      </c>
      <c r="H28" s="49" t="s">
        <v>396</v>
      </c>
      <c r="I28" s="49" t="s">
        <v>357</v>
      </c>
      <c r="J28" s="49"/>
      <c r="K28" s="49"/>
      <c r="L28" s="49"/>
      <c r="M28" s="49" t="s">
        <v>359</v>
      </c>
      <c r="N28" s="49" t="s">
        <v>358</v>
      </c>
      <c r="O28" s="50"/>
      <c r="P28" s="50" t="s">
        <v>394</v>
      </c>
      <c r="Q28" s="50"/>
      <c r="R28" s="50" t="s">
        <v>335</v>
      </c>
      <c r="S28" s="50" t="s">
        <v>335</v>
      </c>
      <c r="T28" s="50" t="s">
        <v>336</v>
      </c>
      <c r="U28" s="50" t="s">
        <v>335</v>
      </c>
      <c r="V28" s="50" t="s">
        <v>335</v>
      </c>
      <c r="W28" s="50" t="s">
        <v>336</v>
      </c>
      <c r="X28" s="50" t="s">
        <v>397</v>
      </c>
      <c r="Y28" s="50" t="s">
        <v>338</v>
      </c>
      <c r="Z28" s="50">
        <v>1</v>
      </c>
      <c r="AA28" s="50">
        <v>1</v>
      </c>
      <c r="AB28" s="50">
        <v>0</v>
      </c>
      <c r="AC28" s="50" t="s">
        <v>336</v>
      </c>
      <c r="AD28" s="50" t="s">
        <v>336</v>
      </c>
      <c r="AE28" s="50" t="s">
        <v>336</v>
      </c>
      <c r="AF28" s="50">
        <v>130060</v>
      </c>
      <c r="AG28" s="153">
        <v>544</v>
      </c>
      <c r="AH28" s="50" t="s">
        <v>101</v>
      </c>
      <c r="AI28" s="50" t="s">
        <v>398</v>
      </c>
      <c r="AJ28" s="50" t="s">
        <v>361</v>
      </c>
      <c r="AK28" s="61">
        <v>0</v>
      </c>
      <c r="AL28" s="50" t="s">
        <v>282</v>
      </c>
      <c r="AM28" s="61" t="s">
        <v>283</v>
      </c>
      <c r="AN28" s="50"/>
      <c r="AO28" s="51" t="s">
        <v>1158</v>
      </c>
      <c r="AP28" s="60">
        <v>1</v>
      </c>
      <c r="AQ28" s="52" t="s">
        <v>1162</v>
      </c>
      <c r="AR28" s="52"/>
      <c r="AS28" s="52">
        <v>544.1</v>
      </c>
      <c r="AT28" s="52" t="s">
        <v>1177</v>
      </c>
      <c r="AU28" s="52" t="s">
        <v>1199</v>
      </c>
      <c r="AV28" s="52" t="s">
        <v>396</v>
      </c>
      <c r="AW28" s="52" t="s">
        <v>1178</v>
      </c>
      <c r="AX28" s="52" t="s">
        <v>1200</v>
      </c>
      <c r="AY28" s="52">
        <v>262688</v>
      </c>
      <c r="AZ28" s="52" t="s">
        <v>1179</v>
      </c>
      <c r="BA28" s="52" t="s">
        <v>1178</v>
      </c>
      <c r="BB28" s="52"/>
      <c r="BC28" s="147" t="s">
        <v>1180</v>
      </c>
      <c r="BD28" s="147" t="s">
        <v>1181</v>
      </c>
      <c r="BE28" s="59">
        <v>544.1</v>
      </c>
      <c r="BF28" s="58">
        <v>544.1</v>
      </c>
      <c r="BG28" s="60">
        <v>19</v>
      </c>
      <c r="BH28" s="58">
        <v>19</v>
      </c>
      <c r="BI28" s="59" t="s">
        <v>1141</v>
      </c>
      <c r="BJ28" s="58"/>
      <c r="BK28" s="59"/>
      <c r="BL28" s="58"/>
      <c r="BM28" s="59"/>
      <c r="BN28" s="58"/>
      <c r="BO28" s="59" t="s">
        <v>1146</v>
      </c>
      <c r="BP28" s="58" t="s">
        <v>1146</v>
      </c>
      <c r="BQ28" s="59"/>
      <c r="BR28" s="58"/>
      <c r="BS28" s="59"/>
      <c r="BT28" s="58"/>
      <c r="BU28" s="72" t="s">
        <v>5245</v>
      </c>
      <c r="BV28" s="58" t="s">
        <v>5245</v>
      </c>
      <c r="BW28" s="72" t="s">
        <v>1685</v>
      </c>
      <c r="BX28" s="58" t="s">
        <v>1685</v>
      </c>
      <c r="BY28" s="59"/>
      <c r="BZ28" s="58"/>
      <c r="CA28" s="141"/>
      <c r="CB28" s="58"/>
    </row>
    <row r="29" spans="1:80" s="56" customFormat="1" ht="87" x14ac:dyDescent="0.35">
      <c r="A29" s="48">
        <v>600060</v>
      </c>
      <c r="B29" s="49">
        <v>600060</v>
      </c>
      <c r="C29" s="49">
        <v>51050</v>
      </c>
      <c r="D29" s="49" t="s">
        <v>394</v>
      </c>
      <c r="E29" s="49">
        <v>20001</v>
      </c>
      <c r="F29" s="49" t="s">
        <v>395</v>
      </c>
      <c r="G29" s="49">
        <v>16929698</v>
      </c>
      <c r="H29" s="49" t="s">
        <v>396</v>
      </c>
      <c r="I29" s="49" t="s">
        <v>357</v>
      </c>
      <c r="J29" s="49"/>
      <c r="K29" s="49"/>
      <c r="L29" s="49"/>
      <c r="M29" s="49" t="s">
        <v>359</v>
      </c>
      <c r="N29" s="49" t="s">
        <v>358</v>
      </c>
      <c r="O29" s="50"/>
      <c r="P29" s="50" t="s">
        <v>394</v>
      </c>
      <c r="Q29" s="50"/>
      <c r="R29" s="50" t="s">
        <v>335</v>
      </c>
      <c r="S29" s="50" t="s">
        <v>335</v>
      </c>
      <c r="T29" s="50" t="s">
        <v>336</v>
      </c>
      <c r="U29" s="50" t="s">
        <v>335</v>
      </c>
      <c r="V29" s="50" t="s">
        <v>335</v>
      </c>
      <c r="W29" s="50" t="s">
        <v>336</v>
      </c>
      <c r="X29" s="50" t="s">
        <v>397</v>
      </c>
      <c r="Y29" s="50" t="s">
        <v>338</v>
      </c>
      <c r="Z29" s="50">
        <v>1</v>
      </c>
      <c r="AA29" s="50">
        <v>1</v>
      </c>
      <c r="AB29" s="50">
        <v>0</v>
      </c>
      <c r="AC29" s="50" t="s">
        <v>336</v>
      </c>
      <c r="AD29" s="50" t="s">
        <v>336</v>
      </c>
      <c r="AE29" s="50" t="s">
        <v>336</v>
      </c>
      <c r="AF29" s="50">
        <v>130060</v>
      </c>
      <c r="AG29" s="153">
        <v>544</v>
      </c>
      <c r="AH29" s="50" t="s">
        <v>101</v>
      </c>
      <c r="AI29" s="50" t="s">
        <v>398</v>
      </c>
      <c r="AJ29" s="50" t="s">
        <v>361</v>
      </c>
      <c r="AK29" s="61">
        <v>0</v>
      </c>
      <c r="AL29" s="50" t="s">
        <v>282</v>
      </c>
      <c r="AM29" s="61" t="s">
        <v>283</v>
      </c>
      <c r="AN29" s="50"/>
      <c r="AO29" s="51" t="s">
        <v>1158</v>
      </c>
      <c r="AP29" s="60">
        <v>1</v>
      </c>
      <c r="AQ29" s="52" t="s">
        <v>1162</v>
      </c>
      <c r="AR29" s="52"/>
      <c r="AS29" s="52">
        <v>-544.1</v>
      </c>
      <c r="AT29" s="52" t="s">
        <v>1177</v>
      </c>
      <c r="AU29" s="52">
        <v>16929698</v>
      </c>
      <c r="AV29" s="52" t="s">
        <v>396</v>
      </c>
      <c r="AW29" s="52" t="s">
        <v>1178</v>
      </c>
      <c r="AX29" s="52" t="s">
        <v>1201</v>
      </c>
      <c r="AY29" s="52">
        <v>262688</v>
      </c>
      <c r="AZ29" s="52" t="s">
        <v>1179</v>
      </c>
      <c r="BA29" s="52" t="s">
        <v>1178</v>
      </c>
      <c r="BB29" s="52"/>
      <c r="BC29" s="147" t="s">
        <v>1180</v>
      </c>
      <c r="BD29" s="147" t="s">
        <v>1182</v>
      </c>
      <c r="BE29" s="59">
        <v>-544.1</v>
      </c>
      <c r="BF29" s="58">
        <v>-544.1</v>
      </c>
      <c r="BG29" s="60">
        <v>19</v>
      </c>
      <c r="BH29" s="58">
        <v>19</v>
      </c>
      <c r="BI29" s="59" t="s">
        <v>1141</v>
      </c>
      <c r="BJ29" s="58"/>
      <c r="BK29" s="59"/>
      <c r="BL29" s="58"/>
      <c r="BM29" s="59"/>
      <c r="BN29" s="58"/>
      <c r="BO29" s="59" t="s">
        <v>1146</v>
      </c>
      <c r="BP29" s="58" t="s">
        <v>1146</v>
      </c>
      <c r="BQ29" s="59"/>
      <c r="BR29" s="58"/>
      <c r="BS29" s="59"/>
      <c r="BT29" s="58"/>
      <c r="BU29" s="72" t="s">
        <v>5177</v>
      </c>
      <c r="BV29" s="58" t="s">
        <v>5177</v>
      </c>
      <c r="BW29" s="72" t="s">
        <v>1821</v>
      </c>
      <c r="BX29" s="58" t="s">
        <v>1821</v>
      </c>
      <c r="BY29" s="59"/>
      <c r="BZ29" s="58"/>
      <c r="CA29" s="141"/>
      <c r="CB29" s="58"/>
    </row>
    <row r="30" spans="1:80" s="56" customFormat="1" ht="58" x14ac:dyDescent="0.35">
      <c r="A30" s="48">
        <v>600210</v>
      </c>
      <c r="B30" s="49">
        <v>600210</v>
      </c>
      <c r="C30" s="49">
        <v>52000</v>
      </c>
      <c r="D30" s="49" t="s">
        <v>399</v>
      </c>
      <c r="E30" s="49"/>
      <c r="F30" s="49"/>
      <c r="G30" s="49">
        <v>184352</v>
      </c>
      <c r="H30" s="49" t="s">
        <v>400</v>
      </c>
      <c r="I30" s="49" t="s">
        <v>401</v>
      </c>
      <c r="J30" s="49"/>
      <c r="K30" s="49"/>
      <c r="L30" s="49"/>
      <c r="M30" s="49" t="s">
        <v>402</v>
      </c>
      <c r="N30" s="49" t="s">
        <v>403</v>
      </c>
      <c r="O30" s="50"/>
      <c r="P30" s="50" t="s">
        <v>399</v>
      </c>
      <c r="Q30" s="50" t="s">
        <v>404</v>
      </c>
      <c r="R30" s="50"/>
      <c r="S30" s="50" t="s">
        <v>335</v>
      </c>
      <c r="T30" s="50"/>
      <c r="U30" s="50" t="s">
        <v>336</v>
      </c>
      <c r="V30" s="50"/>
      <c r="W30" s="50" t="s">
        <v>336</v>
      </c>
      <c r="X30" s="50" t="s">
        <v>405</v>
      </c>
      <c r="Y30" s="50"/>
      <c r="Z30" s="50">
        <v>1</v>
      </c>
      <c r="AA30" s="50">
        <v>2</v>
      </c>
      <c r="AB30" s="50">
        <v>2</v>
      </c>
      <c r="AC30" s="50" t="s">
        <v>336</v>
      </c>
      <c r="AD30" s="50" t="s">
        <v>336</v>
      </c>
      <c r="AE30" s="50" t="s">
        <v>336</v>
      </c>
      <c r="AF30" s="50">
        <v>100010</v>
      </c>
      <c r="AG30" s="153">
        <v>584</v>
      </c>
      <c r="AH30" s="50" t="s">
        <v>102</v>
      </c>
      <c r="AI30" s="50" t="s">
        <v>406</v>
      </c>
      <c r="AJ30" s="50" t="s">
        <v>350</v>
      </c>
      <c r="AK30" s="61">
        <v>139</v>
      </c>
      <c r="AL30" s="50" t="s">
        <v>289</v>
      </c>
      <c r="AM30" s="61" t="s">
        <v>291</v>
      </c>
      <c r="AN30" s="50"/>
      <c r="AO30" s="51" t="s">
        <v>1154</v>
      </c>
      <c r="AP30" s="60">
        <v>1</v>
      </c>
      <c r="AQ30" s="52" t="s">
        <v>1162</v>
      </c>
      <c r="AR30" s="52"/>
      <c r="AS30" s="147">
        <v>50000</v>
      </c>
      <c r="AT30" s="52" t="s">
        <v>1204</v>
      </c>
      <c r="AU30" s="52">
        <v>184352</v>
      </c>
      <c r="AV30" s="52" t="s">
        <v>400</v>
      </c>
      <c r="AW30" s="52" t="s">
        <v>1178</v>
      </c>
      <c r="AX30" s="52" t="s">
        <v>1202</v>
      </c>
      <c r="AY30" s="52">
        <v>262656</v>
      </c>
      <c r="AZ30" s="52" t="s">
        <v>1203</v>
      </c>
      <c r="BA30" s="52" t="s">
        <v>1178</v>
      </c>
      <c r="BB30" s="52"/>
      <c r="BC30" s="147" t="s">
        <v>1180</v>
      </c>
      <c r="BD30" s="147" t="s">
        <v>1181</v>
      </c>
      <c r="BE30" s="59">
        <v>1</v>
      </c>
      <c r="BF30" s="58">
        <v>1</v>
      </c>
      <c r="BG30" s="60">
        <v>139</v>
      </c>
      <c r="BH30" s="58">
        <v>139</v>
      </c>
      <c r="BI30" s="59" t="s">
        <v>1141</v>
      </c>
      <c r="BJ30" s="58"/>
      <c r="BK30" s="141"/>
      <c r="BL30" s="58"/>
      <c r="BM30" s="59"/>
      <c r="BN30" s="58"/>
      <c r="BO30" s="59" t="s">
        <v>1141</v>
      </c>
      <c r="BP30" s="58"/>
      <c r="BQ30" s="59"/>
      <c r="BR30" s="58"/>
      <c r="BS30" s="59"/>
      <c r="BT30" s="58"/>
      <c r="BU30" s="72" t="s">
        <v>5245</v>
      </c>
      <c r="BV30" s="58" t="s">
        <v>5245</v>
      </c>
      <c r="BW30" s="72" t="s">
        <v>1685</v>
      </c>
      <c r="BX30" s="58" t="s">
        <v>1685</v>
      </c>
      <c r="BY30" s="59"/>
      <c r="BZ30" s="58"/>
      <c r="CA30" s="141"/>
      <c r="CB30" s="58"/>
    </row>
    <row r="31" spans="1:80" s="56" customFormat="1" ht="58" x14ac:dyDescent="0.35">
      <c r="A31" s="48">
        <v>600210</v>
      </c>
      <c r="B31" s="49">
        <v>600210</v>
      </c>
      <c r="C31" s="49">
        <v>52000</v>
      </c>
      <c r="D31" s="49" t="s">
        <v>399</v>
      </c>
      <c r="E31" s="49"/>
      <c r="F31" s="49"/>
      <c r="G31" s="49">
        <v>184352</v>
      </c>
      <c r="H31" s="49" t="s">
        <v>400</v>
      </c>
      <c r="I31" s="49" t="s">
        <v>401</v>
      </c>
      <c r="J31" s="49"/>
      <c r="K31" s="49"/>
      <c r="L31" s="49"/>
      <c r="M31" s="49" t="s">
        <v>402</v>
      </c>
      <c r="N31" s="49" t="s">
        <v>403</v>
      </c>
      <c r="O31" s="50"/>
      <c r="P31" s="50" t="s">
        <v>399</v>
      </c>
      <c r="Q31" s="50" t="s">
        <v>404</v>
      </c>
      <c r="R31" s="50"/>
      <c r="S31" s="50" t="s">
        <v>335</v>
      </c>
      <c r="T31" s="50"/>
      <c r="U31" s="50" t="s">
        <v>336</v>
      </c>
      <c r="V31" s="50"/>
      <c r="W31" s="50" t="s">
        <v>336</v>
      </c>
      <c r="X31" s="50" t="s">
        <v>405</v>
      </c>
      <c r="Y31" s="50"/>
      <c r="Z31" s="50">
        <v>1</v>
      </c>
      <c r="AA31" s="50">
        <v>2</v>
      </c>
      <c r="AB31" s="50">
        <v>2</v>
      </c>
      <c r="AC31" s="50" t="s">
        <v>336</v>
      </c>
      <c r="AD31" s="50" t="s">
        <v>336</v>
      </c>
      <c r="AE31" s="50" t="s">
        <v>336</v>
      </c>
      <c r="AF31" s="50">
        <v>100010</v>
      </c>
      <c r="AG31" s="153">
        <v>584</v>
      </c>
      <c r="AH31" s="50" t="s">
        <v>102</v>
      </c>
      <c r="AI31" s="50" t="s">
        <v>406</v>
      </c>
      <c r="AJ31" s="50" t="s">
        <v>350</v>
      </c>
      <c r="AK31" s="61">
        <v>139</v>
      </c>
      <c r="AL31" s="50" t="s">
        <v>289</v>
      </c>
      <c r="AM31" s="61" t="s">
        <v>291</v>
      </c>
      <c r="AN31" s="50"/>
      <c r="AO31" s="51" t="s">
        <v>1154</v>
      </c>
      <c r="AP31" s="60">
        <v>1</v>
      </c>
      <c r="AQ31" s="52" t="s">
        <v>1162</v>
      </c>
      <c r="AR31" s="52"/>
      <c r="AS31" s="147">
        <v>50001</v>
      </c>
      <c r="AT31" s="52" t="s">
        <v>1204</v>
      </c>
      <c r="AU31" s="52">
        <v>184352</v>
      </c>
      <c r="AV31" s="52" t="s">
        <v>400</v>
      </c>
      <c r="AW31" s="52" t="s">
        <v>1178</v>
      </c>
      <c r="AX31" s="52" t="s">
        <v>1202</v>
      </c>
      <c r="AY31" s="52">
        <v>262656</v>
      </c>
      <c r="AZ31" s="52" t="s">
        <v>1203</v>
      </c>
      <c r="BA31" s="52" t="s">
        <v>1178</v>
      </c>
      <c r="BB31" s="52"/>
      <c r="BC31" s="147" t="s">
        <v>1180</v>
      </c>
      <c r="BD31" s="147" t="s">
        <v>1182</v>
      </c>
      <c r="BE31" s="59">
        <v>2</v>
      </c>
      <c r="BF31" s="58">
        <v>2</v>
      </c>
      <c r="BG31" s="60">
        <v>139</v>
      </c>
      <c r="BH31" s="58">
        <v>139</v>
      </c>
      <c r="BI31" s="59" t="s">
        <v>1141</v>
      </c>
      <c r="BJ31" s="58"/>
      <c r="BK31" s="141"/>
      <c r="BL31" s="58"/>
      <c r="BM31" s="59"/>
      <c r="BN31" s="58"/>
      <c r="BO31" s="59" t="s">
        <v>1141</v>
      </c>
      <c r="BP31" s="58"/>
      <c r="BQ31" s="59"/>
      <c r="BR31" s="58"/>
      <c r="BS31" s="59"/>
      <c r="BT31" s="58"/>
      <c r="BU31" s="72" t="s">
        <v>5177</v>
      </c>
      <c r="BV31" s="58" t="s">
        <v>5177</v>
      </c>
      <c r="BW31" s="72" t="s">
        <v>1816</v>
      </c>
      <c r="BX31" s="58" t="s">
        <v>1816</v>
      </c>
      <c r="BY31" s="59"/>
      <c r="BZ31" s="58"/>
      <c r="CA31" s="141"/>
      <c r="CB31" s="58"/>
    </row>
    <row r="32" spans="1:80" s="56" customFormat="1" ht="58" x14ac:dyDescent="0.35">
      <c r="A32" s="48">
        <v>600210</v>
      </c>
      <c r="B32" s="49">
        <v>600210</v>
      </c>
      <c r="C32" s="49">
        <v>52000</v>
      </c>
      <c r="D32" s="49" t="s">
        <v>399</v>
      </c>
      <c r="E32" s="49"/>
      <c r="F32" s="49"/>
      <c r="G32" s="49">
        <v>184352</v>
      </c>
      <c r="H32" s="49" t="s">
        <v>400</v>
      </c>
      <c r="I32" s="49" t="s">
        <v>401</v>
      </c>
      <c r="J32" s="49"/>
      <c r="K32" s="49"/>
      <c r="L32" s="49"/>
      <c r="M32" s="49" t="s">
        <v>402</v>
      </c>
      <c r="N32" s="49" t="s">
        <v>403</v>
      </c>
      <c r="O32" s="50"/>
      <c r="P32" s="50" t="s">
        <v>399</v>
      </c>
      <c r="Q32" s="50" t="s">
        <v>404</v>
      </c>
      <c r="R32" s="50"/>
      <c r="S32" s="50" t="s">
        <v>335</v>
      </c>
      <c r="T32" s="50"/>
      <c r="U32" s="50" t="s">
        <v>336</v>
      </c>
      <c r="V32" s="50"/>
      <c r="W32" s="50" t="s">
        <v>336</v>
      </c>
      <c r="X32" s="50" t="s">
        <v>405</v>
      </c>
      <c r="Y32" s="50"/>
      <c r="Z32" s="50">
        <v>1</v>
      </c>
      <c r="AA32" s="50">
        <v>2</v>
      </c>
      <c r="AB32" s="50">
        <v>2</v>
      </c>
      <c r="AC32" s="50" t="s">
        <v>336</v>
      </c>
      <c r="AD32" s="50" t="s">
        <v>336</v>
      </c>
      <c r="AE32" s="50" t="s">
        <v>336</v>
      </c>
      <c r="AF32" s="50">
        <v>100010</v>
      </c>
      <c r="AG32" s="153">
        <v>584</v>
      </c>
      <c r="AH32" s="50" t="s">
        <v>102</v>
      </c>
      <c r="AI32" s="50" t="s">
        <v>406</v>
      </c>
      <c r="AJ32" s="50" t="s">
        <v>350</v>
      </c>
      <c r="AK32" s="61">
        <v>139</v>
      </c>
      <c r="AL32" s="50" t="s">
        <v>289</v>
      </c>
      <c r="AM32" s="61" t="s">
        <v>291</v>
      </c>
      <c r="AN32" s="50"/>
      <c r="AO32" s="51" t="s">
        <v>1154</v>
      </c>
      <c r="AP32" s="60">
        <v>1</v>
      </c>
      <c r="AQ32" s="52" t="s">
        <v>1162</v>
      </c>
      <c r="AR32" s="52"/>
      <c r="AS32" s="147">
        <v>50002</v>
      </c>
      <c r="AT32" s="52" t="s">
        <v>1204</v>
      </c>
      <c r="AU32" s="52">
        <v>184352</v>
      </c>
      <c r="AV32" s="52" t="s">
        <v>400</v>
      </c>
      <c r="AW32" s="52" t="s">
        <v>1178</v>
      </c>
      <c r="AX32" s="52" t="s">
        <v>1202</v>
      </c>
      <c r="AY32" s="52">
        <v>262656</v>
      </c>
      <c r="AZ32" s="52" t="s">
        <v>1203</v>
      </c>
      <c r="BA32" s="52" t="s">
        <v>1178</v>
      </c>
      <c r="BB32" s="52"/>
      <c r="BC32" s="147" t="s">
        <v>1180</v>
      </c>
      <c r="BD32" s="52" t="s">
        <v>1183</v>
      </c>
      <c r="BE32" s="59">
        <v>3</v>
      </c>
      <c r="BF32" s="58">
        <v>3</v>
      </c>
      <c r="BG32" s="60">
        <v>139</v>
      </c>
      <c r="BH32" s="58">
        <v>139</v>
      </c>
      <c r="BI32" s="59" t="s">
        <v>1141</v>
      </c>
      <c r="BJ32" s="58"/>
      <c r="BK32" s="141"/>
      <c r="BL32" s="58"/>
      <c r="BM32" s="59"/>
      <c r="BN32" s="58"/>
      <c r="BO32" s="59" t="s">
        <v>1141</v>
      </c>
      <c r="BP32" s="58"/>
      <c r="BQ32" s="59"/>
      <c r="BR32" s="58"/>
      <c r="BS32" s="59"/>
      <c r="BT32" s="58"/>
      <c r="BU32" s="72" t="s">
        <v>5245</v>
      </c>
      <c r="BV32" s="58" t="s">
        <v>5245</v>
      </c>
      <c r="BW32" s="72" t="s">
        <v>1657</v>
      </c>
      <c r="BX32" s="58" t="s">
        <v>1657</v>
      </c>
      <c r="BY32" s="59"/>
      <c r="BZ32" s="58"/>
      <c r="CA32" s="141"/>
      <c r="CB32" s="58"/>
    </row>
    <row r="33" spans="1:80" s="56" customFormat="1" ht="58" x14ac:dyDescent="0.35">
      <c r="A33" s="48">
        <v>600210</v>
      </c>
      <c r="B33" s="49">
        <v>600210</v>
      </c>
      <c r="C33" s="49">
        <v>52000</v>
      </c>
      <c r="D33" s="49" t="s">
        <v>399</v>
      </c>
      <c r="E33" s="49"/>
      <c r="F33" s="49"/>
      <c r="G33" s="49">
        <v>184352</v>
      </c>
      <c r="H33" s="49" t="s">
        <v>400</v>
      </c>
      <c r="I33" s="49" t="s">
        <v>401</v>
      </c>
      <c r="J33" s="49"/>
      <c r="K33" s="49"/>
      <c r="L33" s="49"/>
      <c r="M33" s="49" t="s">
        <v>402</v>
      </c>
      <c r="N33" s="49" t="s">
        <v>403</v>
      </c>
      <c r="O33" s="50"/>
      <c r="P33" s="50" t="s">
        <v>399</v>
      </c>
      <c r="Q33" s="50" t="s">
        <v>404</v>
      </c>
      <c r="R33" s="50"/>
      <c r="S33" s="50" t="s">
        <v>335</v>
      </c>
      <c r="T33" s="50"/>
      <c r="U33" s="50" t="s">
        <v>336</v>
      </c>
      <c r="V33" s="50"/>
      <c r="W33" s="50" t="s">
        <v>336</v>
      </c>
      <c r="X33" s="50" t="s">
        <v>405</v>
      </c>
      <c r="Y33" s="50"/>
      <c r="Z33" s="50">
        <v>1</v>
      </c>
      <c r="AA33" s="50">
        <v>2</v>
      </c>
      <c r="AB33" s="50">
        <v>2</v>
      </c>
      <c r="AC33" s="50" t="s">
        <v>336</v>
      </c>
      <c r="AD33" s="50" t="s">
        <v>336</v>
      </c>
      <c r="AE33" s="50" t="s">
        <v>336</v>
      </c>
      <c r="AF33" s="50">
        <v>100010</v>
      </c>
      <c r="AG33" s="153">
        <v>584</v>
      </c>
      <c r="AH33" s="50" t="s">
        <v>102</v>
      </c>
      <c r="AI33" s="50" t="s">
        <v>406</v>
      </c>
      <c r="AJ33" s="50" t="s">
        <v>350</v>
      </c>
      <c r="AK33" s="61">
        <v>139</v>
      </c>
      <c r="AL33" s="50" t="s">
        <v>289</v>
      </c>
      <c r="AM33" s="61" t="s">
        <v>291</v>
      </c>
      <c r="AN33" s="50"/>
      <c r="AO33" s="51" t="s">
        <v>1154</v>
      </c>
      <c r="AP33" s="60">
        <v>1</v>
      </c>
      <c r="AQ33" s="52" t="s">
        <v>1162</v>
      </c>
      <c r="AR33" s="52"/>
      <c r="AS33" s="147">
        <v>50004</v>
      </c>
      <c r="AT33" s="52" t="s">
        <v>1204</v>
      </c>
      <c r="AU33" s="52">
        <v>184352</v>
      </c>
      <c r="AV33" s="52" t="s">
        <v>400</v>
      </c>
      <c r="AW33" s="52" t="s">
        <v>1178</v>
      </c>
      <c r="AX33" s="52" t="s">
        <v>1202</v>
      </c>
      <c r="AY33" s="52">
        <v>262656</v>
      </c>
      <c r="AZ33" s="52" t="s">
        <v>1203</v>
      </c>
      <c r="BA33" s="52" t="s">
        <v>1178</v>
      </c>
      <c r="BB33" s="52"/>
      <c r="BC33" s="147" t="s">
        <v>1180</v>
      </c>
      <c r="BD33" s="52" t="s">
        <v>1184</v>
      </c>
      <c r="BE33" s="59">
        <v>5</v>
      </c>
      <c r="BF33" s="58">
        <v>5</v>
      </c>
      <c r="BG33" s="60">
        <v>139</v>
      </c>
      <c r="BH33" s="58">
        <v>139</v>
      </c>
      <c r="BI33" s="59" t="s">
        <v>1141</v>
      </c>
      <c r="BJ33" s="58"/>
      <c r="BK33" s="141"/>
      <c r="BL33" s="58"/>
      <c r="BM33" s="59"/>
      <c r="BN33" s="58"/>
      <c r="BO33" s="59" t="s">
        <v>1141</v>
      </c>
      <c r="BP33" s="58"/>
      <c r="BQ33" s="59"/>
      <c r="BR33" s="58"/>
      <c r="BS33" s="59"/>
      <c r="BT33" s="58"/>
      <c r="BU33" s="72" t="s">
        <v>5245</v>
      </c>
      <c r="BV33" s="58" t="s">
        <v>5245</v>
      </c>
      <c r="BW33" s="72" t="s">
        <v>1812</v>
      </c>
      <c r="BX33" s="58" t="s">
        <v>1812</v>
      </c>
      <c r="BY33" s="59"/>
      <c r="BZ33" s="58"/>
      <c r="CA33" s="141"/>
      <c r="CB33" s="58"/>
    </row>
    <row r="34" spans="1:80" s="56" customFormat="1" ht="58" x14ac:dyDescent="0.35">
      <c r="A34" s="48">
        <v>600210</v>
      </c>
      <c r="B34" s="49">
        <v>600210</v>
      </c>
      <c r="C34" s="49">
        <v>52000</v>
      </c>
      <c r="D34" s="49" t="s">
        <v>399</v>
      </c>
      <c r="E34" s="49"/>
      <c r="F34" s="49"/>
      <c r="G34" s="49">
        <v>184352</v>
      </c>
      <c r="H34" s="49" t="s">
        <v>400</v>
      </c>
      <c r="I34" s="49" t="s">
        <v>401</v>
      </c>
      <c r="J34" s="49"/>
      <c r="K34" s="49"/>
      <c r="L34" s="49"/>
      <c r="M34" s="49" t="s">
        <v>402</v>
      </c>
      <c r="N34" s="49" t="s">
        <v>403</v>
      </c>
      <c r="O34" s="50"/>
      <c r="P34" s="50" t="s">
        <v>399</v>
      </c>
      <c r="Q34" s="50" t="s">
        <v>404</v>
      </c>
      <c r="R34" s="50"/>
      <c r="S34" s="50" t="s">
        <v>335</v>
      </c>
      <c r="T34" s="50"/>
      <c r="U34" s="50" t="s">
        <v>336</v>
      </c>
      <c r="V34" s="50"/>
      <c r="W34" s="50" t="s">
        <v>336</v>
      </c>
      <c r="X34" s="138" t="s">
        <v>405</v>
      </c>
      <c r="Y34" s="50"/>
      <c r="Z34" s="50">
        <v>1</v>
      </c>
      <c r="AA34" s="50">
        <v>2</v>
      </c>
      <c r="AB34" s="50">
        <v>2</v>
      </c>
      <c r="AC34" s="50" t="s">
        <v>336</v>
      </c>
      <c r="AD34" s="50" t="s">
        <v>336</v>
      </c>
      <c r="AE34" s="50" t="s">
        <v>336</v>
      </c>
      <c r="AF34" s="50">
        <v>100010</v>
      </c>
      <c r="AG34" s="153">
        <v>584</v>
      </c>
      <c r="AH34" s="50" t="s">
        <v>102</v>
      </c>
      <c r="AI34" s="50" t="s">
        <v>406</v>
      </c>
      <c r="AJ34" s="50" t="s">
        <v>350</v>
      </c>
      <c r="AK34" s="61">
        <v>139</v>
      </c>
      <c r="AL34" s="50" t="s">
        <v>289</v>
      </c>
      <c r="AM34" s="61" t="s">
        <v>291</v>
      </c>
      <c r="AN34" s="50"/>
      <c r="AO34" s="51" t="s">
        <v>1154</v>
      </c>
      <c r="AP34" s="60">
        <v>1</v>
      </c>
      <c r="AQ34" s="52" t="s">
        <v>1162</v>
      </c>
      <c r="AR34" s="52"/>
      <c r="AS34" s="66">
        <v>50005</v>
      </c>
      <c r="AT34" s="52" t="s">
        <v>1204</v>
      </c>
      <c r="AU34" s="52">
        <v>184352</v>
      </c>
      <c r="AV34" s="52" t="s">
        <v>400</v>
      </c>
      <c r="AW34" s="52" t="s">
        <v>1178</v>
      </c>
      <c r="AX34" s="52" t="s">
        <v>1202</v>
      </c>
      <c r="AY34" s="52">
        <v>262656</v>
      </c>
      <c r="AZ34" s="52" t="s">
        <v>1203</v>
      </c>
      <c r="BA34" s="52" t="s">
        <v>1178</v>
      </c>
      <c r="BB34" s="52"/>
      <c r="BC34" s="147" t="s">
        <v>1180</v>
      </c>
      <c r="BD34" s="140" t="s">
        <v>1205</v>
      </c>
      <c r="BE34" s="59">
        <v>17</v>
      </c>
      <c r="BF34" s="58">
        <v>17</v>
      </c>
      <c r="BG34" s="60">
        <v>139</v>
      </c>
      <c r="BH34" s="58">
        <v>139</v>
      </c>
      <c r="BI34" s="59" t="s">
        <v>1141</v>
      </c>
      <c r="BJ34" s="58"/>
      <c r="BK34" s="141"/>
      <c r="BL34" s="58"/>
      <c r="BM34" s="59"/>
      <c r="BN34" s="58"/>
      <c r="BO34" s="59" t="s">
        <v>1141</v>
      </c>
      <c r="BP34" s="58"/>
      <c r="BQ34" s="59"/>
      <c r="BR34" s="58"/>
      <c r="BS34" s="59"/>
      <c r="BT34" s="58"/>
      <c r="BU34" s="72" t="s">
        <v>5245</v>
      </c>
      <c r="BV34" s="58" t="s">
        <v>5245</v>
      </c>
      <c r="BW34" s="72" t="s">
        <v>1730</v>
      </c>
      <c r="BX34" s="58" t="s">
        <v>1730</v>
      </c>
      <c r="BY34" s="59"/>
      <c r="BZ34" s="58"/>
      <c r="CA34" s="141"/>
      <c r="CB34" s="58"/>
    </row>
    <row r="35" spans="1:80" s="56" customFormat="1" ht="58" x14ac:dyDescent="0.35">
      <c r="A35" s="48">
        <v>600210</v>
      </c>
      <c r="B35" s="49">
        <v>600210</v>
      </c>
      <c r="C35" s="49">
        <v>52000</v>
      </c>
      <c r="D35" s="49" t="s">
        <v>399</v>
      </c>
      <c r="E35" s="49"/>
      <c r="F35" s="49"/>
      <c r="G35" s="49">
        <v>184352</v>
      </c>
      <c r="H35" s="49" t="s">
        <v>400</v>
      </c>
      <c r="I35" s="49" t="s">
        <v>401</v>
      </c>
      <c r="J35" s="49"/>
      <c r="K35" s="49"/>
      <c r="L35" s="49"/>
      <c r="M35" s="49" t="s">
        <v>402</v>
      </c>
      <c r="N35" s="49" t="s">
        <v>403</v>
      </c>
      <c r="O35" s="50"/>
      <c r="P35" s="50" t="s">
        <v>399</v>
      </c>
      <c r="Q35" s="50" t="s">
        <v>404</v>
      </c>
      <c r="R35" s="50"/>
      <c r="S35" s="50" t="s">
        <v>335</v>
      </c>
      <c r="T35" s="50"/>
      <c r="U35" s="50" t="s">
        <v>336</v>
      </c>
      <c r="V35" s="50"/>
      <c r="W35" s="50" t="s">
        <v>336</v>
      </c>
      <c r="X35" s="138" t="s">
        <v>405</v>
      </c>
      <c r="Y35" s="50"/>
      <c r="Z35" s="50">
        <v>1</v>
      </c>
      <c r="AA35" s="50">
        <v>2</v>
      </c>
      <c r="AB35" s="50">
        <v>2</v>
      </c>
      <c r="AC35" s="50" t="s">
        <v>336</v>
      </c>
      <c r="AD35" s="50" t="s">
        <v>336</v>
      </c>
      <c r="AE35" s="50" t="s">
        <v>336</v>
      </c>
      <c r="AF35" s="50">
        <v>100010</v>
      </c>
      <c r="AG35" s="153">
        <v>584</v>
      </c>
      <c r="AH35" s="50" t="s">
        <v>102</v>
      </c>
      <c r="AI35" s="50" t="s">
        <v>406</v>
      </c>
      <c r="AJ35" s="50" t="s">
        <v>350</v>
      </c>
      <c r="AK35" s="61">
        <v>139</v>
      </c>
      <c r="AL35" s="50" t="s">
        <v>289</v>
      </c>
      <c r="AM35" s="61" t="s">
        <v>291</v>
      </c>
      <c r="AN35" s="50"/>
      <c r="AO35" s="51" t="s">
        <v>1154</v>
      </c>
      <c r="AP35" s="60">
        <v>1</v>
      </c>
      <c r="AQ35" s="52" t="s">
        <v>1162</v>
      </c>
      <c r="AR35" s="52"/>
      <c r="AS35" s="66">
        <v>50006</v>
      </c>
      <c r="AT35" s="52" t="s">
        <v>1204</v>
      </c>
      <c r="AU35" s="52">
        <v>184352</v>
      </c>
      <c r="AV35" s="52" t="s">
        <v>400</v>
      </c>
      <c r="AW35" s="52" t="s">
        <v>1178</v>
      </c>
      <c r="AX35" s="52" t="s">
        <v>1202</v>
      </c>
      <c r="AY35" s="52">
        <v>262656</v>
      </c>
      <c r="AZ35" s="52" t="s">
        <v>1203</v>
      </c>
      <c r="BA35" s="52" t="s">
        <v>1178</v>
      </c>
      <c r="BB35" s="52"/>
      <c r="BC35" s="147" t="s">
        <v>1180</v>
      </c>
      <c r="BD35" s="140" t="s">
        <v>1206</v>
      </c>
      <c r="BE35" s="59">
        <v>65</v>
      </c>
      <c r="BF35" s="58">
        <v>65</v>
      </c>
      <c r="BG35" s="60">
        <v>139</v>
      </c>
      <c r="BH35" s="58">
        <v>139</v>
      </c>
      <c r="BI35" s="59" t="s">
        <v>1141</v>
      </c>
      <c r="BJ35" s="58"/>
      <c r="BK35" s="141"/>
      <c r="BL35" s="58"/>
      <c r="BM35" s="59"/>
      <c r="BN35" s="58"/>
      <c r="BO35" s="59" t="s">
        <v>1141</v>
      </c>
      <c r="BP35" s="58"/>
      <c r="BQ35" s="59"/>
      <c r="BR35" s="58"/>
      <c r="BS35" s="59"/>
      <c r="BT35" s="58"/>
      <c r="BU35" s="72" t="s">
        <v>5245</v>
      </c>
      <c r="BV35" s="58" t="s">
        <v>5245</v>
      </c>
      <c r="BW35" s="72" t="s">
        <v>1732</v>
      </c>
      <c r="BX35" s="58" t="s">
        <v>1732</v>
      </c>
      <c r="BY35" s="59"/>
      <c r="BZ35" s="58"/>
      <c r="CA35" s="141"/>
      <c r="CB35" s="58"/>
    </row>
    <row r="36" spans="1:80" s="56" customFormat="1" ht="58" x14ac:dyDescent="0.35">
      <c r="A36" s="48">
        <v>600210</v>
      </c>
      <c r="B36" s="49">
        <v>600210</v>
      </c>
      <c r="C36" s="49">
        <v>52000</v>
      </c>
      <c r="D36" s="49" t="s">
        <v>399</v>
      </c>
      <c r="E36" s="49"/>
      <c r="F36" s="49"/>
      <c r="G36" s="49">
        <v>184352</v>
      </c>
      <c r="H36" s="49" t="s">
        <v>400</v>
      </c>
      <c r="I36" s="49" t="s">
        <v>401</v>
      </c>
      <c r="J36" s="49"/>
      <c r="K36" s="49"/>
      <c r="L36" s="49"/>
      <c r="M36" s="49" t="s">
        <v>402</v>
      </c>
      <c r="N36" s="49" t="s">
        <v>403</v>
      </c>
      <c r="O36" s="50"/>
      <c r="P36" s="50" t="s">
        <v>399</v>
      </c>
      <c r="Q36" s="50" t="s">
        <v>404</v>
      </c>
      <c r="R36" s="50"/>
      <c r="S36" s="50" t="s">
        <v>335</v>
      </c>
      <c r="T36" s="50"/>
      <c r="U36" s="50" t="s">
        <v>336</v>
      </c>
      <c r="V36" s="50"/>
      <c r="W36" s="50" t="s">
        <v>336</v>
      </c>
      <c r="X36" s="50" t="s">
        <v>405</v>
      </c>
      <c r="Y36" s="50"/>
      <c r="Z36" s="50">
        <v>1</v>
      </c>
      <c r="AA36" s="50">
        <v>2</v>
      </c>
      <c r="AB36" s="50">
        <v>2</v>
      </c>
      <c r="AC36" s="50" t="s">
        <v>336</v>
      </c>
      <c r="AD36" s="50" t="s">
        <v>336</v>
      </c>
      <c r="AE36" s="50" t="s">
        <v>336</v>
      </c>
      <c r="AF36" s="50">
        <v>100010</v>
      </c>
      <c r="AG36" s="153">
        <v>584</v>
      </c>
      <c r="AH36" s="50" t="s">
        <v>102</v>
      </c>
      <c r="AI36" s="50" t="s">
        <v>406</v>
      </c>
      <c r="AJ36" s="50" t="s">
        <v>350</v>
      </c>
      <c r="AK36" s="61">
        <v>139</v>
      </c>
      <c r="AL36" s="50" t="s">
        <v>289</v>
      </c>
      <c r="AM36" s="61" t="s">
        <v>291</v>
      </c>
      <c r="AN36" s="50"/>
      <c r="AO36" s="51" t="s">
        <v>1154</v>
      </c>
      <c r="AP36" s="60">
        <v>1</v>
      </c>
      <c r="AQ36" s="52" t="s">
        <v>1162</v>
      </c>
      <c r="AR36" s="52"/>
      <c r="AS36" s="147">
        <v>50007</v>
      </c>
      <c r="AT36" s="52" t="s">
        <v>1204</v>
      </c>
      <c r="AU36" s="52">
        <v>184352</v>
      </c>
      <c r="AV36" s="52" t="s">
        <v>400</v>
      </c>
      <c r="AW36" s="52" t="s">
        <v>1178</v>
      </c>
      <c r="AX36" s="52" t="s">
        <v>1202</v>
      </c>
      <c r="AY36" s="52">
        <v>262656</v>
      </c>
      <c r="AZ36" s="52" t="s">
        <v>1203</v>
      </c>
      <c r="BA36" s="52" t="s">
        <v>1178</v>
      </c>
      <c r="BB36" s="52"/>
      <c r="BC36" s="147" t="s">
        <v>1180</v>
      </c>
      <c r="BD36" s="140" t="s">
        <v>1207</v>
      </c>
      <c r="BE36" s="59">
        <v>49</v>
      </c>
      <c r="BF36" s="58">
        <v>49</v>
      </c>
      <c r="BG36" s="60">
        <v>139</v>
      </c>
      <c r="BH36" s="58">
        <v>139</v>
      </c>
      <c r="BI36" s="59" t="s">
        <v>1141</v>
      </c>
      <c r="BJ36" s="58"/>
      <c r="BK36" s="141"/>
      <c r="BL36" s="58"/>
      <c r="BM36" s="59"/>
      <c r="BN36" s="58"/>
      <c r="BO36" s="59" t="s">
        <v>1141</v>
      </c>
      <c r="BP36" s="58"/>
      <c r="BQ36" s="59"/>
      <c r="BR36" s="58"/>
      <c r="BS36" s="59"/>
      <c r="BT36" s="58"/>
      <c r="BU36" s="72" t="s">
        <v>5245</v>
      </c>
      <c r="BV36" s="58" t="s">
        <v>5245</v>
      </c>
      <c r="BW36" s="72" t="s">
        <v>1731</v>
      </c>
      <c r="BX36" s="58" t="s">
        <v>1731</v>
      </c>
      <c r="BY36" s="59"/>
      <c r="BZ36" s="58"/>
      <c r="CA36" s="141"/>
      <c r="CB36" s="58"/>
    </row>
    <row r="37" spans="1:80" s="56" customFormat="1" ht="58" x14ac:dyDescent="0.35">
      <c r="A37" s="48">
        <v>600210</v>
      </c>
      <c r="B37" s="49">
        <v>600210</v>
      </c>
      <c r="C37" s="49">
        <v>52000</v>
      </c>
      <c r="D37" s="49" t="s">
        <v>399</v>
      </c>
      <c r="E37" s="49"/>
      <c r="F37" s="49"/>
      <c r="G37" s="49">
        <v>184352</v>
      </c>
      <c r="H37" s="49" t="s">
        <v>400</v>
      </c>
      <c r="I37" s="49" t="s">
        <v>401</v>
      </c>
      <c r="J37" s="49"/>
      <c r="K37" s="49"/>
      <c r="L37" s="49"/>
      <c r="M37" s="49" t="s">
        <v>402</v>
      </c>
      <c r="N37" s="49" t="s">
        <v>403</v>
      </c>
      <c r="O37" s="50"/>
      <c r="P37" s="50" t="s">
        <v>399</v>
      </c>
      <c r="Q37" s="50" t="s">
        <v>404</v>
      </c>
      <c r="R37" s="50"/>
      <c r="S37" s="50" t="s">
        <v>335</v>
      </c>
      <c r="T37" s="50"/>
      <c r="U37" s="50" t="s">
        <v>336</v>
      </c>
      <c r="V37" s="50"/>
      <c r="W37" s="50" t="s">
        <v>336</v>
      </c>
      <c r="X37" s="50" t="s">
        <v>405</v>
      </c>
      <c r="Y37" s="50"/>
      <c r="Z37" s="50">
        <v>1</v>
      </c>
      <c r="AA37" s="50">
        <v>2</v>
      </c>
      <c r="AB37" s="50">
        <v>2</v>
      </c>
      <c r="AC37" s="50" t="s">
        <v>336</v>
      </c>
      <c r="AD37" s="50" t="s">
        <v>336</v>
      </c>
      <c r="AE37" s="50" t="s">
        <v>336</v>
      </c>
      <c r="AF37" s="50">
        <v>100010</v>
      </c>
      <c r="AG37" s="153">
        <v>584</v>
      </c>
      <c r="AH37" s="50" t="s">
        <v>102</v>
      </c>
      <c r="AI37" s="50" t="s">
        <v>406</v>
      </c>
      <c r="AJ37" s="50" t="s">
        <v>350</v>
      </c>
      <c r="AK37" s="61">
        <v>139</v>
      </c>
      <c r="AL37" s="50" t="s">
        <v>289</v>
      </c>
      <c r="AM37" s="61" t="s">
        <v>291</v>
      </c>
      <c r="AN37" s="50"/>
      <c r="AO37" s="51" t="s">
        <v>1154</v>
      </c>
      <c r="AP37" s="60">
        <v>1</v>
      </c>
      <c r="AQ37" s="52" t="s">
        <v>1162</v>
      </c>
      <c r="AR37" s="52"/>
      <c r="AS37" s="147">
        <v>50008</v>
      </c>
      <c r="AT37" s="52" t="s">
        <v>1204</v>
      </c>
      <c r="AU37" s="52">
        <v>184352</v>
      </c>
      <c r="AV37" s="52" t="s">
        <v>400</v>
      </c>
      <c r="AW37" s="52" t="s">
        <v>1178</v>
      </c>
      <c r="AX37" s="52" t="s">
        <v>1202</v>
      </c>
      <c r="AY37" s="52">
        <v>262656</v>
      </c>
      <c r="AZ37" s="52" t="s">
        <v>1203</v>
      </c>
      <c r="BA37" s="52" t="s">
        <v>1178</v>
      </c>
      <c r="BB37" s="52"/>
      <c r="BC37" s="147" t="s">
        <v>1180</v>
      </c>
      <c r="BD37" s="140" t="s">
        <v>1208</v>
      </c>
      <c r="BE37" s="59">
        <v>50</v>
      </c>
      <c r="BF37" s="58">
        <v>50</v>
      </c>
      <c r="BG37" s="60">
        <v>139</v>
      </c>
      <c r="BH37" s="58">
        <v>139</v>
      </c>
      <c r="BI37" s="59" t="s">
        <v>1141</v>
      </c>
      <c r="BJ37" s="58"/>
      <c r="BK37" s="141"/>
      <c r="BL37" s="58"/>
      <c r="BM37" s="59"/>
      <c r="BN37" s="58"/>
      <c r="BO37" s="59" t="s">
        <v>1141</v>
      </c>
      <c r="BP37" s="58"/>
      <c r="BQ37" s="59"/>
      <c r="BR37" s="58"/>
      <c r="BS37" s="59"/>
      <c r="BT37" s="58"/>
      <c r="BU37" s="72" t="s">
        <v>5245</v>
      </c>
      <c r="BV37" s="58" t="s">
        <v>5245</v>
      </c>
      <c r="BW37" s="72" t="s">
        <v>1733</v>
      </c>
      <c r="BX37" s="58" t="s">
        <v>1733</v>
      </c>
      <c r="BY37" s="59"/>
      <c r="BZ37" s="58"/>
      <c r="CA37" s="141"/>
      <c r="CB37" s="58"/>
    </row>
    <row r="38" spans="1:80" s="56" customFormat="1" ht="58" x14ac:dyDescent="0.35">
      <c r="A38" s="48">
        <v>600210</v>
      </c>
      <c r="B38" s="49">
        <v>600210</v>
      </c>
      <c r="C38" s="49">
        <v>52000</v>
      </c>
      <c r="D38" s="49" t="s">
        <v>399</v>
      </c>
      <c r="E38" s="49"/>
      <c r="F38" s="49"/>
      <c r="G38" s="49">
        <v>184352</v>
      </c>
      <c r="H38" s="49" t="s">
        <v>400</v>
      </c>
      <c r="I38" s="49" t="s">
        <v>401</v>
      </c>
      <c r="J38" s="49"/>
      <c r="K38" s="49"/>
      <c r="L38" s="49"/>
      <c r="M38" s="49" t="s">
        <v>402</v>
      </c>
      <c r="N38" s="49" t="s">
        <v>403</v>
      </c>
      <c r="O38" s="50"/>
      <c r="P38" s="50" t="s">
        <v>399</v>
      </c>
      <c r="Q38" s="50" t="s">
        <v>404</v>
      </c>
      <c r="R38" s="50"/>
      <c r="S38" s="50" t="s">
        <v>335</v>
      </c>
      <c r="T38" s="50"/>
      <c r="U38" s="50" t="s">
        <v>336</v>
      </c>
      <c r="V38" s="50"/>
      <c r="W38" s="50" t="s">
        <v>336</v>
      </c>
      <c r="X38" s="50" t="s">
        <v>405</v>
      </c>
      <c r="Y38" s="50"/>
      <c r="Z38" s="50">
        <v>1</v>
      </c>
      <c r="AA38" s="50">
        <v>2</v>
      </c>
      <c r="AB38" s="50">
        <v>2</v>
      </c>
      <c r="AC38" s="50" t="s">
        <v>336</v>
      </c>
      <c r="AD38" s="50" t="s">
        <v>336</v>
      </c>
      <c r="AE38" s="50" t="s">
        <v>336</v>
      </c>
      <c r="AF38" s="50">
        <v>100010</v>
      </c>
      <c r="AG38" s="153">
        <v>584</v>
      </c>
      <c r="AH38" s="50" t="s">
        <v>102</v>
      </c>
      <c r="AI38" s="50" t="s">
        <v>406</v>
      </c>
      <c r="AJ38" s="50" t="s">
        <v>350</v>
      </c>
      <c r="AK38" s="61">
        <v>139</v>
      </c>
      <c r="AL38" s="50" t="s">
        <v>289</v>
      </c>
      <c r="AM38" s="61" t="s">
        <v>291</v>
      </c>
      <c r="AN38" s="50"/>
      <c r="AO38" s="51" t="s">
        <v>1154</v>
      </c>
      <c r="AP38" s="60">
        <v>1</v>
      </c>
      <c r="AQ38" s="52" t="s">
        <v>1162</v>
      </c>
      <c r="AR38" s="52"/>
      <c r="AS38" s="147">
        <v>50009</v>
      </c>
      <c r="AT38" s="52" t="s">
        <v>1204</v>
      </c>
      <c r="AU38" s="52">
        <v>184352</v>
      </c>
      <c r="AV38" s="52" t="s">
        <v>400</v>
      </c>
      <c r="AW38" s="52" t="s">
        <v>1178</v>
      </c>
      <c r="AX38" s="52" t="s">
        <v>1202</v>
      </c>
      <c r="AY38" s="52">
        <v>262656</v>
      </c>
      <c r="AZ38" s="52" t="s">
        <v>1203</v>
      </c>
      <c r="BA38" s="52" t="s">
        <v>1178</v>
      </c>
      <c r="BB38" s="52"/>
      <c r="BC38" s="147" t="s">
        <v>1180</v>
      </c>
      <c r="BD38" s="140" t="s">
        <v>1209</v>
      </c>
      <c r="BE38" s="59">
        <v>51</v>
      </c>
      <c r="BF38" s="58">
        <v>51</v>
      </c>
      <c r="BG38" s="60">
        <v>139</v>
      </c>
      <c r="BH38" s="58">
        <v>139</v>
      </c>
      <c r="BI38" s="59" t="s">
        <v>1141</v>
      </c>
      <c r="BJ38" s="58"/>
      <c r="BK38" s="141"/>
      <c r="BL38" s="58"/>
      <c r="BM38" s="59"/>
      <c r="BN38" s="58"/>
      <c r="BO38" s="59" t="s">
        <v>1141</v>
      </c>
      <c r="BP38" s="58"/>
      <c r="BQ38" s="59"/>
      <c r="BR38" s="58"/>
      <c r="BS38" s="59"/>
      <c r="BT38" s="58"/>
      <c r="BU38" s="72" t="s">
        <v>5245</v>
      </c>
      <c r="BV38" s="58" t="s">
        <v>5245</v>
      </c>
      <c r="BW38" s="72" t="s">
        <v>1734</v>
      </c>
      <c r="BX38" s="58" t="s">
        <v>1734</v>
      </c>
      <c r="BY38" s="59"/>
      <c r="BZ38" s="58"/>
      <c r="CA38" s="141"/>
      <c r="CB38" s="58"/>
    </row>
    <row r="39" spans="1:80" s="56" customFormat="1" ht="58" x14ac:dyDescent="0.35">
      <c r="A39" s="48">
        <v>600210</v>
      </c>
      <c r="B39" s="49">
        <v>600210</v>
      </c>
      <c r="C39" s="49">
        <v>52000</v>
      </c>
      <c r="D39" s="49" t="s">
        <v>399</v>
      </c>
      <c r="E39" s="49"/>
      <c r="F39" s="49"/>
      <c r="G39" s="49">
        <v>184352</v>
      </c>
      <c r="H39" s="49" t="s">
        <v>400</v>
      </c>
      <c r="I39" s="49" t="s">
        <v>401</v>
      </c>
      <c r="J39" s="49"/>
      <c r="K39" s="49"/>
      <c r="L39" s="49"/>
      <c r="M39" s="49" t="s">
        <v>402</v>
      </c>
      <c r="N39" s="49" t="s">
        <v>403</v>
      </c>
      <c r="O39" s="50"/>
      <c r="P39" s="50" t="s">
        <v>399</v>
      </c>
      <c r="Q39" s="50" t="s">
        <v>404</v>
      </c>
      <c r="R39" s="50"/>
      <c r="S39" s="50" t="s">
        <v>335</v>
      </c>
      <c r="T39" s="50"/>
      <c r="U39" s="50" t="s">
        <v>336</v>
      </c>
      <c r="V39" s="50"/>
      <c r="W39" s="50" t="s">
        <v>336</v>
      </c>
      <c r="X39" s="50" t="s">
        <v>405</v>
      </c>
      <c r="Y39" s="50"/>
      <c r="Z39" s="50">
        <v>1</v>
      </c>
      <c r="AA39" s="50">
        <v>2</v>
      </c>
      <c r="AB39" s="50">
        <v>2</v>
      </c>
      <c r="AC39" s="50" t="s">
        <v>336</v>
      </c>
      <c r="AD39" s="50" t="s">
        <v>336</v>
      </c>
      <c r="AE39" s="50" t="s">
        <v>336</v>
      </c>
      <c r="AF39" s="50">
        <v>100010</v>
      </c>
      <c r="AG39" s="153">
        <v>584</v>
      </c>
      <c r="AH39" s="50" t="s">
        <v>102</v>
      </c>
      <c r="AI39" s="50" t="s">
        <v>406</v>
      </c>
      <c r="AJ39" s="50" t="s">
        <v>350</v>
      </c>
      <c r="AK39" s="61">
        <v>139</v>
      </c>
      <c r="AL39" s="50" t="s">
        <v>289</v>
      </c>
      <c r="AM39" s="61" t="s">
        <v>291</v>
      </c>
      <c r="AN39" s="50"/>
      <c r="AO39" s="51" t="s">
        <v>1154</v>
      </c>
      <c r="AP39" s="60">
        <v>1</v>
      </c>
      <c r="AQ39" s="52" t="s">
        <v>1162</v>
      </c>
      <c r="AR39" s="52"/>
      <c r="AS39" s="147">
        <v>50010</v>
      </c>
      <c r="AT39" s="52" t="s">
        <v>1204</v>
      </c>
      <c r="AU39" s="52">
        <v>184352</v>
      </c>
      <c r="AV39" s="52" t="s">
        <v>400</v>
      </c>
      <c r="AW39" s="52" t="s">
        <v>1178</v>
      </c>
      <c r="AX39" s="52" t="s">
        <v>1202</v>
      </c>
      <c r="AY39" s="52">
        <v>262656</v>
      </c>
      <c r="AZ39" s="52" t="s">
        <v>1203</v>
      </c>
      <c r="BA39" s="52" t="s">
        <v>1178</v>
      </c>
      <c r="BB39" s="52"/>
      <c r="BC39" s="147" t="s">
        <v>1180</v>
      </c>
      <c r="BD39" s="140" t="s">
        <v>1210</v>
      </c>
      <c r="BE39" s="59">
        <v>52</v>
      </c>
      <c r="BF39" s="58">
        <v>52</v>
      </c>
      <c r="BG39" s="60">
        <v>139</v>
      </c>
      <c r="BH39" s="58">
        <v>139</v>
      </c>
      <c r="BI39" s="59" t="s">
        <v>1141</v>
      </c>
      <c r="BJ39" s="58"/>
      <c r="BK39" s="141"/>
      <c r="BL39" s="58"/>
      <c r="BM39" s="59"/>
      <c r="BN39" s="58"/>
      <c r="BO39" s="59" t="s">
        <v>1141</v>
      </c>
      <c r="BP39" s="58"/>
      <c r="BQ39" s="59"/>
      <c r="BR39" s="58"/>
      <c r="BS39" s="59"/>
      <c r="BT39" s="58"/>
      <c r="BU39" s="72" t="s">
        <v>5245</v>
      </c>
      <c r="BV39" s="58" t="s">
        <v>5245</v>
      </c>
      <c r="BW39" s="72" t="s">
        <v>1735</v>
      </c>
      <c r="BX39" s="58" t="s">
        <v>1735</v>
      </c>
      <c r="BY39" s="59"/>
      <c r="BZ39" s="58"/>
      <c r="CA39" s="141"/>
      <c r="CB39" s="58"/>
    </row>
    <row r="40" spans="1:80" s="56" customFormat="1" ht="58" x14ac:dyDescent="0.35">
      <c r="A40" s="48">
        <v>600210</v>
      </c>
      <c r="B40" s="49">
        <v>600210</v>
      </c>
      <c r="C40" s="49">
        <v>52000</v>
      </c>
      <c r="D40" s="49" t="s">
        <v>399</v>
      </c>
      <c r="E40" s="49"/>
      <c r="F40" s="49"/>
      <c r="G40" s="49">
        <v>184352</v>
      </c>
      <c r="H40" s="49" t="s">
        <v>400</v>
      </c>
      <c r="I40" s="49" t="s">
        <v>401</v>
      </c>
      <c r="J40" s="49"/>
      <c r="K40" s="49"/>
      <c r="L40" s="49"/>
      <c r="M40" s="49" t="s">
        <v>402</v>
      </c>
      <c r="N40" s="49" t="s">
        <v>403</v>
      </c>
      <c r="O40" s="50"/>
      <c r="P40" s="50" t="s">
        <v>399</v>
      </c>
      <c r="Q40" s="50" t="s">
        <v>404</v>
      </c>
      <c r="R40" s="50"/>
      <c r="S40" s="50" t="s">
        <v>335</v>
      </c>
      <c r="T40" s="50"/>
      <c r="U40" s="50" t="s">
        <v>336</v>
      </c>
      <c r="V40" s="50"/>
      <c r="W40" s="50" t="s">
        <v>336</v>
      </c>
      <c r="X40" s="50" t="s">
        <v>405</v>
      </c>
      <c r="Y40" s="50"/>
      <c r="Z40" s="50">
        <v>1</v>
      </c>
      <c r="AA40" s="50">
        <v>2</v>
      </c>
      <c r="AB40" s="50">
        <v>2</v>
      </c>
      <c r="AC40" s="50" t="s">
        <v>336</v>
      </c>
      <c r="AD40" s="50" t="s">
        <v>336</v>
      </c>
      <c r="AE40" s="50" t="s">
        <v>336</v>
      </c>
      <c r="AF40" s="50">
        <v>100010</v>
      </c>
      <c r="AG40" s="153">
        <v>584</v>
      </c>
      <c r="AH40" s="50" t="s">
        <v>102</v>
      </c>
      <c r="AI40" s="50" t="s">
        <v>406</v>
      </c>
      <c r="AJ40" s="50" t="s">
        <v>350</v>
      </c>
      <c r="AK40" s="61">
        <v>139</v>
      </c>
      <c r="AL40" s="50" t="s">
        <v>289</v>
      </c>
      <c r="AM40" s="61" t="s">
        <v>291</v>
      </c>
      <c r="AN40" s="50"/>
      <c r="AO40" s="51" t="s">
        <v>1154</v>
      </c>
      <c r="AP40" s="60">
        <v>1</v>
      </c>
      <c r="AQ40" s="52" t="s">
        <v>1162</v>
      </c>
      <c r="AR40" s="52"/>
      <c r="AS40" s="147">
        <v>50012</v>
      </c>
      <c r="AT40" s="52" t="s">
        <v>1204</v>
      </c>
      <c r="AU40" s="52">
        <v>184352</v>
      </c>
      <c r="AV40" s="52" t="s">
        <v>400</v>
      </c>
      <c r="AW40" s="52" t="s">
        <v>1178</v>
      </c>
      <c r="AX40" s="52" t="s">
        <v>1202</v>
      </c>
      <c r="AY40" s="52">
        <v>262656</v>
      </c>
      <c r="AZ40" s="52" t="s">
        <v>1203</v>
      </c>
      <c r="BA40" s="52" t="s">
        <v>1178</v>
      </c>
      <c r="BB40" s="52"/>
      <c r="BC40" s="147" t="s">
        <v>1180</v>
      </c>
      <c r="BD40" s="140" t="s">
        <v>1211</v>
      </c>
      <c r="BE40" s="59">
        <v>34</v>
      </c>
      <c r="BF40" s="58">
        <v>34</v>
      </c>
      <c r="BG40" s="60">
        <v>139</v>
      </c>
      <c r="BH40" s="58">
        <v>139</v>
      </c>
      <c r="BI40" s="59" t="s">
        <v>1141</v>
      </c>
      <c r="BJ40" s="58"/>
      <c r="BK40" s="141"/>
      <c r="BL40" s="58"/>
      <c r="BM40" s="59"/>
      <c r="BN40" s="58"/>
      <c r="BO40" s="59" t="s">
        <v>1141</v>
      </c>
      <c r="BP40" s="58"/>
      <c r="BQ40" s="59"/>
      <c r="BR40" s="58"/>
      <c r="BS40" s="59"/>
      <c r="BT40" s="58"/>
      <c r="BU40" s="72" t="s">
        <v>5245</v>
      </c>
      <c r="BV40" s="58" t="s">
        <v>5245</v>
      </c>
      <c r="BW40" s="72" t="s">
        <v>1736</v>
      </c>
      <c r="BX40" s="58" t="s">
        <v>1736</v>
      </c>
      <c r="BY40" s="59"/>
      <c r="BZ40" s="58"/>
      <c r="CA40" s="141"/>
      <c r="CB40" s="58"/>
    </row>
    <row r="41" spans="1:80" s="56" customFormat="1" ht="58" x14ac:dyDescent="0.35">
      <c r="A41" s="48">
        <v>600210</v>
      </c>
      <c r="B41" s="49">
        <v>600210</v>
      </c>
      <c r="C41" s="49">
        <v>52000</v>
      </c>
      <c r="D41" s="49" t="s">
        <v>399</v>
      </c>
      <c r="E41" s="49"/>
      <c r="F41" s="49"/>
      <c r="G41" s="49">
        <v>184352</v>
      </c>
      <c r="H41" s="49" t="s">
        <v>400</v>
      </c>
      <c r="I41" s="49" t="s">
        <v>401</v>
      </c>
      <c r="J41" s="49"/>
      <c r="K41" s="49"/>
      <c r="L41" s="49"/>
      <c r="M41" s="49" t="s">
        <v>402</v>
      </c>
      <c r="N41" s="49" t="s">
        <v>403</v>
      </c>
      <c r="O41" s="50"/>
      <c r="P41" s="50" t="s">
        <v>399</v>
      </c>
      <c r="Q41" s="50" t="s">
        <v>404</v>
      </c>
      <c r="R41" s="50"/>
      <c r="S41" s="50" t="s">
        <v>335</v>
      </c>
      <c r="T41" s="50"/>
      <c r="U41" s="50" t="s">
        <v>336</v>
      </c>
      <c r="V41" s="50"/>
      <c r="W41" s="50" t="s">
        <v>336</v>
      </c>
      <c r="X41" s="50" t="s">
        <v>405</v>
      </c>
      <c r="Y41" s="50"/>
      <c r="Z41" s="50">
        <v>1</v>
      </c>
      <c r="AA41" s="50">
        <v>2</v>
      </c>
      <c r="AB41" s="50">
        <v>2</v>
      </c>
      <c r="AC41" s="50" t="s">
        <v>336</v>
      </c>
      <c r="AD41" s="50" t="s">
        <v>336</v>
      </c>
      <c r="AE41" s="50" t="s">
        <v>336</v>
      </c>
      <c r="AF41" s="50">
        <v>100010</v>
      </c>
      <c r="AG41" s="153">
        <v>584</v>
      </c>
      <c r="AH41" s="50" t="s">
        <v>102</v>
      </c>
      <c r="AI41" s="50" t="s">
        <v>406</v>
      </c>
      <c r="AJ41" s="50" t="s">
        <v>350</v>
      </c>
      <c r="AK41" s="61">
        <v>139</v>
      </c>
      <c r="AL41" s="50" t="s">
        <v>289</v>
      </c>
      <c r="AM41" s="61" t="s">
        <v>291</v>
      </c>
      <c r="AN41" s="50"/>
      <c r="AO41" s="51" t="s">
        <v>1154</v>
      </c>
      <c r="AP41" s="60">
        <v>1</v>
      </c>
      <c r="AQ41" s="52" t="s">
        <v>1162</v>
      </c>
      <c r="AR41" s="52"/>
      <c r="AS41" s="177">
        <v>50013</v>
      </c>
      <c r="AT41" s="52" t="s">
        <v>1204</v>
      </c>
      <c r="AU41" s="52">
        <v>184352</v>
      </c>
      <c r="AV41" s="52" t="s">
        <v>400</v>
      </c>
      <c r="AW41" s="52" t="s">
        <v>1178</v>
      </c>
      <c r="AX41" s="52" t="s">
        <v>1202</v>
      </c>
      <c r="AY41" s="52">
        <v>262656</v>
      </c>
      <c r="AZ41" s="52" t="s">
        <v>1203</v>
      </c>
      <c r="BA41" s="52" t="s">
        <v>1178</v>
      </c>
      <c r="BB41" s="52"/>
      <c r="BC41" s="147" t="s">
        <v>1180</v>
      </c>
      <c r="BD41" s="140" t="s">
        <v>1212</v>
      </c>
      <c r="BE41" s="59">
        <v>241</v>
      </c>
      <c r="BF41" s="58">
        <v>241</v>
      </c>
      <c r="BG41" s="60">
        <v>139</v>
      </c>
      <c r="BH41" s="58">
        <v>139</v>
      </c>
      <c r="BI41" s="59" t="s">
        <v>1141</v>
      </c>
      <c r="BJ41" s="58"/>
      <c r="BK41" s="141"/>
      <c r="BL41" s="58"/>
      <c r="BM41" s="59"/>
      <c r="BN41" s="58"/>
      <c r="BO41" s="59" t="s">
        <v>1141</v>
      </c>
      <c r="BP41" s="58"/>
      <c r="BQ41" s="59"/>
      <c r="BR41" s="58"/>
      <c r="BS41" s="59"/>
      <c r="BT41" s="58"/>
      <c r="BU41" s="72" t="s">
        <v>5245</v>
      </c>
      <c r="BV41" s="58" t="s">
        <v>5245</v>
      </c>
      <c r="BW41" s="72" t="s">
        <v>1867</v>
      </c>
      <c r="BX41" s="58" t="s">
        <v>1867</v>
      </c>
      <c r="BY41" s="59"/>
      <c r="BZ41" s="58"/>
      <c r="CA41" s="141"/>
      <c r="CB41" s="58"/>
    </row>
    <row r="42" spans="1:80" s="56" customFormat="1" ht="58" x14ac:dyDescent="0.35">
      <c r="A42" s="48">
        <v>600440</v>
      </c>
      <c r="B42" s="49">
        <v>600440</v>
      </c>
      <c r="C42" s="49">
        <v>52230</v>
      </c>
      <c r="D42" s="49" t="s">
        <v>407</v>
      </c>
      <c r="E42" s="49">
        <v>30005</v>
      </c>
      <c r="F42" s="49" t="s">
        <v>408</v>
      </c>
      <c r="G42" s="49"/>
      <c r="H42" s="49"/>
      <c r="I42" s="49" t="s">
        <v>409</v>
      </c>
      <c r="J42" s="49"/>
      <c r="K42" s="49"/>
      <c r="L42" s="49"/>
      <c r="M42" s="49" t="s">
        <v>410</v>
      </c>
      <c r="N42" s="49" t="s">
        <v>411</v>
      </c>
      <c r="O42" s="50"/>
      <c r="P42" s="50" t="s">
        <v>412</v>
      </c>
      <c r="Q42" s="50" t="s">
        <v>404</v>
      </c>
      <c r="R42" s="50" t="s">
        <v>335</v>
      </c>
      <c r="S42" s="50"/>
      <c r="T42" s="50" t="s">
        <v>336</v>
      </c>
      <c r="U42" s="50"/>
      <c r="V42" s="50" t="s">
        <v>336</v>
      </c>
      <c r="W42" s="50"/>
      <c r="X42" s="50" t="s">
        <v>413</v>
      </c>
      <c r="Y42" s="50"/>
      <c r="Z42" s="50">
        <v>1</v>
      </c>
      <c r="AA42" s="50">
        <v>2</v>
      </c>
      <c r="AB42" s="50">
        <v>0</v>
      </c>
      <c r="AC42" s="50" t="s">
        <v>336</v>
      </c>
      <c r="AD42" s="50" t="s">
        <v>336</v>
      </c>
      <c r="AE42" s="50" t="s">
        <v>336</v>
      </c>
      <c r="AF42" s="50">
        <v>920010</v>
      </c>
      <c r="AG42" s="153">
        <v>585</v>
      </c>
      <c r="AH42" s="50" t="s">
        <v>103</v>
      </c>
      <c r="AI42" s="50" t="s">
        <v>379</v>
      </c>
      <c r="AJ42" s="50" t="s">
        <v>350</v>
      </c>
      <c r="AK42" s="61">
        <v>139</v>
      </c>
      <c r="AL42" s="50" t="s">
        <v>289</v>
      </c>
      <c r="AM42" s="61" t="s">
        <v>291</v>
      </c>
      <c r="AN42" s="50"/>
      <c r="AO42" s="51" t="s">
        <v>1154</v>
      </c>
      <c r="AP42" s="60">
        <v>1</v>
      </c>
      <c r="AQ42" s="52" t="s">
        <v>1162</v>
      </c>
      <c r="AR42" s="52"/>
      <c r="AS42" s="176">
        <v>202890</v>
      </c>
      <c r="AT42" s="52" t="s">
        <v>1204</v>
      </c>
      <c r="AU42" s="52">
        <v>30005</v>
      </c>
      <c r="AV42" s="52" t="s">
        <v>408</v>
      </c>
      <c r="AW42" s="52" t="s">
        <v>1213</v>
      </c>
      <c r="AX42" s="52" t="s">
        <v>1214</v>
      </c>
      <c r="AY42" s="52">
        <v>262656</v>
      </c>
      <c r="AZ42" s="52" t="s">
        <v>1203</v>
      </c>
      <c r="BA42" s="52" t="s">
        <v>1178</v>
      </c>
      <c r="BB42" s="52"/>
      <c r="BC42" s="52" t="s">
        <v>1180</v>
      </c>
      <c r="BD42" s="54" t="s">
        <v>1181</v>
      </c>
      <c r="BE42" s="59">
        <v>1</v>
      </c>
      <c r="BF42" s="58">
        <v>1</v>
      </c>
      <c r="BG42" s="60">
        <v>139</v>
      </c>
      <c r="BH42" s="58">
        <v>139</v>
      </c>
      <c r="BI42" s="59" t="s">
        <v>1141</v>
      </c>
      <c r="BJ42" s="58"/>
      <c r="BK42" s="141"/>
      <c r="BL42" s="58"/>
      <c r="BM42" s="59"/>
      <c r="BN42" s="58"/>
      <c r="BO42" s="59" t="s">
        <v>1141</v>
      </c>
      <c r="BP42" s="58"/>
      <c r="BQ42" s="59"/>
      <c r="BR42" s="58"/>
      <c r="BS42" s="59"/>
      <c r="BT42" s="58"/>
      <c r="BU42" s="72" t="s">
        <v>5245</v>
      </c>
      <c r="BV42" s="58" t="s">
        <v>5245</v>
      </c>
      <c r="BW42" s="72" t="s">
        <v>1678</v>
      </c>
      <c r="BX42" s="58" t="s">
        <v>1678</v>
      </c>
      <c r="BY42" s="59"/>
      <c r="BZ42" s="58"/>
      <c r="CA42" s="141"/>
      <c r="CB42" s="58"/>
    </row>
    <row r="43" spans="1:80" s="56" customFormat="1" ht="58" x14ac:dyDescent="0.35">
      <c r="A43" s="48">
        <v>600440</v>
      </c>
      <c r="B43" s="49">
        <v>600440</v>
      </c>
      <c r="C43" s="49">
        <v>52230</v>
      </c>
      <c r="D43" s="49" t="s">
        <v>407</v>
      </c>
      <c r="E43" s="49">
        <v>30005</v>
      </c>
      <c r="F43" s="49" t="s">
        <v>408</v>
      </c>
      <c r="G43" s="49"/>
      <c r="H43" s="49"/>
      <c r="I43" s="49" t="s">
        <v>409</v>
      </c>
      <c r="J43" s="49"/>
      <c r="K43" s="49"/>
      <c r="L43" s="49"/>
      <c r="M43" s="49" t="s">
        <v>410</v>
      </c>
      <c r="N43" s="49" t="s">
        <v>411</v>
      </c>
      <c r="O43" s="50"/>
      <c r="P43" s="50" t="s">
        <v>412</v>
      </c>
      <c r="Q43" s="50" t="s">
        <v>404</v>
      </c>
      <c r="R43" s="50" t="s">
        <v>335</v>
      </c>
      <c r="S43" s="50"/>
      <c r="T43" s="50" t="s">
        <v>336</v>
      </c>
      <c r="U43" s="50"/>
      <c r="V43" s="50" t="s">
        <v>336</v>
      </c>
      <c r="W43" s="50"/>
      <c r="X43" s="50" t="s">
        <v>413</v>
      </c>
      <c r="Y43" s="50"/>
      <c r="Z43" s="50">
        <v>1</v>
      </c>
      <c r="AA43" s="50">
        <v>2</v>
      </c>
      <c r="AB43" s="50">
        <v>0</v>
      </c>
      <c r="AC43" s="50" t="s">
        <v>336</v>
      </c>
      <c r="AD43" s="50" t="s">
        <v>336</v>
      </c>
      <c r="AE43" s="50" t="s">
        <v>336</v>
      </c>
      <c r="AF43" s="50">
        <v>920010</v>
      </c>
      <c r="AG43" s="153">
        <v>585</v>
      </c>
      <c r="AH43" s="50" t="s">
        <v>103</v>
      </c>
      <c r="AI43" s="50" t="s">
        <v>379</v>
      </c>
      <c r="AJ43" s="50" t="s">
        <v>350</v>
      </c>
      <c r="AK43" s="61">
        <v>139</v>
      </c>
      <c r="AL43" s="50" t="s">
        <v>289</v>
      </c>
      <c r="AM43" s="61" t="s">
        <v>291</v>
      </c>
      <c r="AN43" s="50"/>
      <c r="AO43" s="51" t="s">
        <v>1154</v>
      </c>
      <c r="AP43" s="60">
        <v>1</v>
      </c>
      <c r="AQ43" s="52" t="s">
        <v>1162</v>
      </c>
      <c r="AR43" s="52"/>
      <c r="AS43" s="147">
        <v>202888</v>
      </c>
      <c r="AT43" s="52" t="s">
        <v>1204</v>
      </c>
      <c r="AU43" s="52">
        <v>30005</v>
      </c>
      <c r="AV43" s="52" t="s">
        <v>408</v>
      </c>
      <c r="AW43" s="52" t="s">
        <v>1213</v>
      </c>
      <c r="AX43" s="52" t="s">
        <v>1214</v>
      </c>
      <c r="AY43" s="52">
        <v>262656</v>
      </c>
      <c r="AZ43" s="52" t="s">
        <v>1203</v>
      </c>
      <c r="BA43" s="52" t="s">
        <v>1178</v>
      </c>
      <c r="BB43" s="52"/>
      <c r="BC43" s="52" t="s">
        <v>1180</v>
      </c>
      <c r="BD43" s="54" t="s">
        <v>1182</v>
      </c>
      <c r="BE43" s="59">
        <v>2</v>
      </c>
      <c r="BF43" s="58">
        <v>2</v>
      </c>
      <c r="BG43" s="60">
        <v>139</v>
      </c>
      <c r="BH43" s="58">
        <v>139</v>
      </c>
      <c r="BI43" s="59" t="s">
        <v>1141</v>
      </c>
      <c r="BJ43" s="58"/>
      <c r="BK43" s="141"/>
      <c r="BL43" s="58"/>
      <c r="BM43" s="59"/>
      <c r="BN43" s="58"/>
      <c r="BO43" s="59" t="s">
        <v>1141</v>
      </c>
      <c r="BP43" s="58"/>
      <c r="BQ43" s="59"/>
      <c r="BR43" s="58"/>
      <c r="BS43" s="59"/>
      <c r="BT43" s="58"/>
      <c r="BU43" s="72" t="s">
        <v>5177</v>
      </c>
      <c r="BV43" s="58" t="s">
        <v>5177</v>
      </c>
      <c r="BW43" s="72" t="s">
        <v>1819</v>
      </c>
      <c r="BX43" s="58" t="s">
        <v>1819</v>
      </c>
      <c r="BY43" s="59"/>
      <c r="BZ43" s="58"/>
      <c r="CA43" s="141"/>
      <c r="CB43" s="58"/>
    </row>
    <row r="44" spans="1:80" s="56" customFormat="1" ht="58" x14ac:dyDescent="0.35">
      <c r="A44" s="48">
        <v>600440</v>
      </c>
      <c r="B44" s="49">
        <v>600440</v>
      </c>
      <c r="C44" s="49">
        <v>52230</v>
      </c>
      <c r="D44" s="49" t="s">
        <v>407</v>
      </c>
      <c r="E44" s="49">
        <v>30005</v>
      </c>
      <c r="F44" s="49" t="s">
        <v>408</v>
      </c>
      <c r="G44" s="49"/>
      <c r="H44" s="49"/>
      <c r="I44" s="49" t="s">
        <v>409</v>
      </c>
      <c r="J44" s="49"/>
      <c r="K44" s="49"/>
      <c r="L44" s="49"/>
      <c r="M44" s="49" t="s">
        <v>410</v>
      </c>
      <c r="N44" s="49" t="s">
        <v>411</v>
      </c>
      <c r="O44" s="50"/>
      <c r="P44" s="50" t="s">
        <v>412</v>
      </c>
      <c r="Q44" s="50" t="s">
        <v>404</v>
      </c>
      <c r="R44" s="50" t="s">
        <v>335</v>
      </c>
      <c r="S44" s="50"/>
      <c r="T44" s="50" t="s">
        <v>336</v>
      </c>
      <c r="U44" s="50"/>
      <c r="V44" s="50" t="s">
        <v>336</v>
      </c>
      <c r="W44" s="50"/>
      <c r="X44" s="50" t="s">
        <v>413</v>
      </c>
      <c r="Y44" s="50"/>
      <c r="Z44" s="50">
        <v>1</v>
      </c>
      <c r="AA44" s="50">
        <v>2</v>
      </c>
      <c r="AB44" s="50">
        <v>0</v>
      </c>
      <c r="AC44" s="50" t="s">
        <v>336</v>
      </c>
      <c r="AD44" s="50" t="s">
        <v>336</v>
      </c>
      <c r="AE44" s="50" t="s">
        <v>336</v>
      </c>
      <c r="AF44" s="50">
        <v>920010</v>
      </c>
      <c r="AG44" s="153">
        <v>585</v>
      </c>
      <c r="AH44" s="50" t="s">
        <v>103</v>
      </c>
      <c r="AI44" s="50" t="s">
        <v>379</v>
      </c>
      <c r="AJ44" s="50" t="s">
        <v>350</v>
      </c>
      <c r="AK44" s="61">
        <v>139</v>
      </c>
      <c r="AL44" s="50" t="s">
        <v>289</v>
      </c>
      <c r="AM44" s="61" t="s">
        <v>291</v>
      </c>
      <c r="AN44" s="50"/>
      <c r="AO44" s="51" t="s">
        <v>1154</v>
      </c>
      <c r="AP44" s="60">
        <v>1</v>
      </c>
      <c r="AQ44" s="52" t="s">
        <v>1162</v>
      </c>
      <c r="AR44" s="52"/>
      <c r="AS44" s="177">
        <v>30006</v>
      </c>
      <c r="AT44" s="52" t="s">
        <v>1204</v>
      </c>
      <c r="AU44" s="52">
        <v>30005</v>
      </c>
      <c r="AV44" s="52" t="s">
        <v>408</v>
      </c>
      <c r="AW44" s="52" t="s">
        <v>1213</v>
      </c>
      <c r="AX44" s="52" t="s">
        <v>1214</v>
      </c>
      <c r="AY44" s="52">
        <v>262656</v>
      </c>
      <c r="AZ44" s="52" t="s">
        <v>1203</v>
      </c>
      <c r="BA44" s="52" t="s">
        <v>1178</v>
      </c>
      <c r="BB44" s="52"/>
      <c r="BC44" s="52" t="s">
        <v>1180</v>
      </c>
      <c r="BD44" s="140" t="s">
        <v>1183</v>
      </c>
      <c r="BE44" s="59">
        <v>3</v>
      </c>
      <c r="BF44" s="58">
        <v>3</v>
      </c>
      <c r="BG44" s="60">
        <v>139</v>
      </c>
      <c r="BH44" s="58">
        <v>139</v>
      </c>
      <c r="BI44" s="59" t="s">
        <v>1141</v>
      </c>
      <c r="BJ44" s="58"/>
      <c r="BK44" s="141"/>
      <c r="BL44" s="58"/>
      <c r="BM44" s="59"/>
      <c r="BN44" s="58"/>
      <c r="BO44" s="59" t="s">
        <v>1141</v>
      </c>
      <c r="BP44" s="58"/>
      <c r="BQ44" s="59"/>
      <c r="BR44" s="58"/>
      <c r="BS44" s="59"/>
      <c r="BT44" s="58"/>
      <c r="BU44" s="72" t="s">
        <v>5245</v>
      </c>
      <c r="BV44" s="58" t="s">
        <v>5245</v>
      </c>
      <c r="BW44" s="72" t="s">
        <v>1660</v>
      </c>
      <c r="BX44" s="58" t="s">
        <v>1660</v>
      </c>
      <c r="BY44" s="59"/>
      <c r="BZ44" s="58"/>
      <c r="CA44" s="141"/>
      <c r="CB44" s="58"/>
    </row>
    <row r="45" spans="1:80" s="56" customFormat="1" ht="72.5" x14ac:dyDescent="0.35">
      <c r="A45" s="48">
        <v>600910</v>
      </c>
      <c r="B45" s="49">
        <v>600910</v>
      </c>
      <c r="C45" s="49">
        <v>52720</v>
      </c>
      <c r="D45" s="49" t="s">
        <v>414</v>
      </c>
      <c r="E45" s="49"/>
      <c r="F45" s="49"/>
      <c r="G45" s="49">
        <v>152168</v>
      </c>
      <c r="H45" s="49" t="s">
        <v>415</v>
      </c>
      <c r="I45" s="49" t="s">
        <v>332</v>
      </c>
      <c r="J45" s="49"/>
      <c r="K45" s="49"/>
      <c r="L45" s="49"/>
      <c r="M45" s="49" t="s">
        <v>333</v>
      </c>
      <c r="N45" s="49" t="s">
        <v>367</v>
      </c>
      <c r="O45" s="50"/>
      <c r="P45" s="50" t="s">
        <v>414</v>
      </c>
      <c r="Q45" s="50" t="s">
        <v>416</v>
      </c>
      <c r="R45" s="50"/>
      <c r="S45" s="50" t="s">
        <v>335</v>
      </c>
      <c r="T45" s="50"/>
      <c r="U45" s="50" t="s">
        <v>336</v>
      </c>
      <c r="V45" s="50"/>
      <c r="W45" s="50" t="s">
        <v>336</v>
      </c>
      <c r="X45" s="50" t="s">
        <v>417</v>
      </c>
      <c r="Y45" s="50" t="s">
        <v>338</v>
      </c>
      <c r="Z45" s="50">
        <v>1</v>
      </c>
      <c r="AA45" s="50">
        <v>2</v>
      </c>
      <c r="AB45" s="50">
        <v>2</v>
      </c>
      <c r="AC45" s="50" t="s">
        <v>336</v>
      </c>
      <c r="AD45" s="50" t="s">
        <v>336</v>
      </c>
      <c r="AE45" s="50" t="s">
        <v>336</v>
      </c>
      <c r="AF45" s="50">
        <v>120230</v>
      </c>
      <c r="AG45" s="153">
        <v>593</v>
      </c>
      <c r="AH45" s="50" t="s">
        <v>104</v>
      </c>
      <c r="AI45" s="50" t="s">
        <v>339</v>
      </c>
      <c r="AJ45" s="50" t="s">
        <v>350</v>
      </c>
      <c r="AK45" s="61">
        <v>0</v>
      </c>
      <c r="AL45" s="50" t="s">
        <v>282</v>
      </c>
      <c r="AM45" s="61" t="s">
        <v>283</v>
      </c>
      <c r="AN45" s="50"/>
      <c r="AO45" s="51" t="s">
        <v>1151</v>
      </c>
      <c r="AP45" s="60">
        <v>1</v>
      </c>
      <c r="AQ45" s="52" t="s">
        <v>1162</v>
      </c>
      <c r="AR45" s="53" t="s">
        <v>1165</v>
      </c>
      <c r="AS45" s="52">
        <v>593.1</v>
      </c>
      <c r="AT45" s="52" t="s">
        <v>1177</v>
      </c>
      <c r="AU45" s="52">
        <v>152168</v>
      </c>
      <c r="AV45" s="52" t="s">
        <v>415</v>
      </c>
      <c r="AW45" s="52" t="s">
        <v>1178</v>
      </c>
      <c r="AX45" s="52" t="s">
        <v>419</v>
      </c>
      <c r="AY45" s="52">
        <v>262688</v>
      </c>
      <c r="AZ45" s="52" t="s">
        <v>1179</v>
      </c>
      <c r="BA45" s="52" t="s">
        <v>1178</v>
      </c>
      <c r="BB45" s="52" t="s">
        <v>1215</v>
      </c>
      <c r="BC45" s="52" t="s">
        <v>1180</v>
      </c>
      <c r="BD45" s="66" t="s">
        <v>1181</v>
      </c>
      <c r="BE45" s="59">
        <v>593.1</v>
      </c>
      <c r="BF45" s="58">
        <v>593.1</v>
      </c>
      <c r="BG45" s="60">
        <v>19</v>
      </c>
      <c r="BH45" s="58">
        <v>19</v>
      </c>
      <c r="BI45" s="59" t="s">
        <v>1141</v>
      </c>
      <c r="BJ45" s="58"/>
      <c r="BK45" s="59"/>
      <c r="BL45" s="58"/>
      <c r="BM45" s="59"/>
      <c r="BN45" s="58"/>
      <c r="BO45" s="59" t="s">
        <v>1141</v>
      </c>
      <c r="BP45" s="58"/>
      <c r="BQ45" s="59">
        <v>593.1</v>
      </c>
      <c r="BR45" s="58">
        <v>593.1</v>
      </c>
      <c r="BS45" s="59">
        <v>5930.1</v>
      </c>
      <c r="BT45" s="58">
        <v>5930.1</v>
      </c>
      <c r="BU45" s="72" t="s">
        <v>5245</v>
      </c>
      <c r="BV45" s="58" t="s">
        <v>5245</v>
      </c>
      <c r="BW45" s="72" t="s">
        <v>1684</v>
      </c>
      <c r="BX45" s="58" t="s">
        <v>1684</v>
      </c>
      <c r="BY45" s="59"/>
      <c r="BZ45" s="58"/>
      <c r="CA45" s="141"/>
      <c r="CB45" s="58"/>
    </row>
    <row r="46" spans="1:80" s="56" customFormat="1" ht="72.5" x14ac:dyDescent="0.35">
      <c r="A46" s="48">
        <v>608220</v>
      </c>
      <c r="B46" s="49">
        <v>608220</v>
      </c>
      <c r="C46" s="49">
        <v>55210</v>
      </c>
      <c r="D46" s="49" t="s">
        <v>418</v>
      </c>
      <c r="E46" s="49"/>
      <c r="F46" s="49"/>
      <c r="G46" s="49">
        <v>152168</v>
      </c>
      <c r="H46" s="49" t="s">
        <v>415</v>
      </c>
      <c r="I46" s="49" t="s">
        <v>419</v>
      </c>
      <c r="J46" s="49"/>
      <c r="K46" s="49"/>
      <c r="L46" s="49"/>
      <c r="M46" s="49"/>
      <c r="N46" s="49"/>
      <c r="O46" s="50"/>
      <c r="P46" s="50" t="s">
        <v>343</v>
      </c>
      <c r="Q46" s="50"/>
      <c r="R46" s="50"/>
      <c r="S46" s="50"/>
      <c r="T46" s="50"/>
      <c r="U46" s="50"/>
      <c r="V46" s="50"/>
      <c r="W46" s="50" t="s">
        <v>336</v>
      </c>
      <c r="X46" s="50"/>
      <c r="Y46" s="50" t="s">
        <v>344</v>
      </c>
      <c r="Z46" s="50">
        <v>1</v>
      </c>
      <c r="AA46" s="50"/>
      <c r="AB46" s="50"/>
      <c r="AC46" s="50" t="s">
        <v>336</v>
      </c>
      <c r="AD46" s="50" t="s">
        <v>336</v>
      </c>
      <c r="AE46" s="50" t="s">
        <v>336</v>
      </c>
      <c r="AF46" s="50">
        <v>120230</v>
      </c>
      <c r="AG46" s="153">
        <v>593</v>
      </c>
      <c r="AH46" s="50" t="s">
        <v>104</v>
      </c>
      <c r="AI46" s="50" t="s">
        <v>339</v>
      </c>
      <c r="AJ46" s="50" t="s">
        <v>350</v>
      </c>
      <c r="AK46" s="61">
        <v>0</v>
      </c>
      <c r="AL46" s="50" t="s">
        <v>282</v>
      </c>
      <c r="AM46" s="61" t="s">
        <v>283</v>
      </c>
      <c r="AN46" s="50"/>
      <c r="AO46" s="51" t="s">
        <v>1152</v>
      </c>
      <c r="AP46" s="60">
        <v>1</v>
      </c>
      <c r="AQ46" s="52" t="s">
        <v>1162</v>
      </c>
      <c r="AR46" s="53" t="s">
        <v>1166</v>
      </c>
      <c r="AS46" s="52">
        <v>-593.1</v>
      </c>
      <c r="AT46" s="52" t="s">
        <v>1177</v>
      </c>
      <c r="AU46" s="52">
        <v>152168</v>
      </c>
      <c r="AV46" s="52" t="s">
        <v>415</v>
      </c>
      <c r="AW46" s="52" t="s">
        <v>1178</v>
      </c>
      <c r="AX46" s="52" t="s">
        <v>419</v>
      </c>
      <c r="AY46" s="52">
        <v>262688</v>
      </c>
      <c r="AZ46" s="52" t="s">
        <v>1179</v>
      </c>
      <c r="BA46" s="52" t="s">
        <v>1178</v>
      </c>
      <c r="BB46" s="52" t="s">
        <v>1781</v>
      </c>
      <c r="BC46" s="52" t="s">
        <v>1180</v>
      </c>
      <c r="BD46" s="54" t="s">
        <v>1182</v>
      </c>
      <c r="BE46" s="59">
        <v>-593.1</v>
      </c>
      <c r="BF46" s="58">
        <v>-593.1</v>
      </c>
      <c r="BG46" s="60">
        <v>19</v>
      </c>
      <c r="BH46" s="58">
        <v>19</v>
      </c>
      <c r="BI46" s="59" t="s">
        <v>1141</v>
      </c>
      <c r="BJ46" s="58"/>
      <c r="BK46" s="59"/>
      <c r="BL46" s="58"/>
      <c r="BM46" s="59"/>
      <c r="BN46" s="58"/>
      <c r="BO46" s="59" t="s">
        <v>1141</v>
      </c>
      <c r="BP46" s="58"/>
      <c r="BQ46" s="59">
        <v>593</v>
      </c>
      <c r="BR46" s="58">
        <v>593</v>
      </c>
      <c r="BS46" s="59"/>
      <c r="BT46" s="58"/>
      <c r="BU46" s="72" t="s">
        <v>5177</v>
      </c>
      <c r="BV46" s="58" t="s">
        <v>5177</v>
      </c>
      <c r="BW46" s="72" t="s">
        <v>1833</v>
      </c>
      <c r="BX46" s="58" t="s">
        <v>1833</v>
      </c>
      <c r="BY46" s="59"/>
      <c r="BZ46" s="58"/>
      <c r="CA46" s="141"/>
      <c r="CB46" s="58"/>
    </row>
    <row r="47" spans="1:80" s="56" customFormat="1" ht="72.5" x14ac:dyDescent="0.35">
      <c r="A47" s="48">
        <v>608230</v>
      </c>
      <c r="B47" s="49">
        <v>608230</v>
      </c>
      <c r="C47" s="49">
        <v>55220</v>
      </c>
      <c r="D47" s="49" t="s">
        <v>420</v>
      </c>
      <c r="E47" s="49"/>
      <c r="F47" s="49"/>
      <c r="G47" s="49">
        <v>152168</v>
      </c>
      <c r="H47" s="49" t="s">
        <v>415</v>
      </c>
      <c r="I47" s="49" t="s">
        <v>419</v>
      </c>
      <c r="J47" s="49"/>
      <c r="K47" s="49"/>
      <c r="L47" s="49"/>
      <c r="M47" s="49"/>
      <c r="N47" s="49"/>
      <c r="O47" s="50"/>
      <c r="P47" s="50" t="s">
        <v>343</v>
      </c>
      <c r="Q47" s="50"/>
      <c r="R47" s="50"/>
      <c r="S47" s="50"/>
      <c r="T47" s="50"/>
      <c r="U47" s="50"/>
      <c r="V47" s="50"/>
      <c r="W47" s="50" t="s">
        <v>336</v>
      </c>
      <c r="X47" s="50"/>
      <c r="Y47" s="50" t="s">
        <v>346</v>
      </c>
      <c r="Z47" s="50">
        <v>1</v>
      </c>
      <c r="AA47" s="50"/>
      <c r="AB47" s="50"/>
      <c r="AC47" s="50" t="s">
        <v>336</v>
      </c>
      <c r="AD47" s="50" t="s">
        <v>336</v>
      </c>
      <c r="AE47" s="50" t="s">
        <v>336</v>
      </c>
      <c r="AF47" s="50">
        <v>120230</v>
      </c>
      <c r="AG47" s="153">
        <v>593</v>
      </c>
      <c r="AH47" s="50" t="s">
        <v>104</v>
      </c>
      <c r="AI47" s="50" t="s">
        <v>339</v>
      </c>
      <c r="AJ47" s="50" t="s">
        <v>350</v>
      </c>
      <c r="AK47" s="61">
        <v>0</v>
      </c>
      <c r="AL47" s="50" t="s">
        <v>282</v>
      </c>
      <c r="AM47" s="61" t="s">
        <v>283</v>
      </c>
      <c r="AN47" s="50"/>
      <c r="AO47" s="51" t="s">
        <v>1153</v>
      </c>
      <c r="AP47" s="60">
        <v>1</v>
      </c>
      <c r="AQ47" s="52" t="s">
        <v>1162</v>
      </c>
      <c r="AR47" s="53" t="s">
        <v>1167</v>
      </c>
      <c r="AS47" s="52">
        <v>593.20000000000005</v>
      </c>
      <c r="AT47" s="52" t="s">
        <v>1177</v>
      </c>
      <c r="AU47" s="52">
        <v>152168</v>
      </c>
      <c r="AV47" s="52" t="s">
        <v>415</v>
      </c>
      <c r="AW47" s="52" t="s">
        <v>1178</v>
      </c>
      <c r="AX47" s="52" t="s">
        <v>419</v>
      </c>
      <c r="AY47" s="52">
        <v>262688</v>
      </c>
      <c r="AZ47" s="52" t="s">
        <v>1179</v>
      </c>
      <c r="BA47" s="52" t="s">
        <v>1178</v>
      </c>
      <c r="BB47" s="52" t="s">
        <v>1216</v>
      </c>
      <c r="BC47" s="52" t="s">
        <v>1180</v>
      </c>
      <c r="BD47" s="140" t="s">
        <v>1183</v>
      </c>
      <c r="BE47" s="59">
        <v>593.20000000000005</v>
      </c>
      <c r="BF47" s="58">
        <v>593.20000000000005</v>
      </c>
      <c r="BG47" s="60">
        <v>19</v>
      </c>
      <c r="BH47" s="58">
        <v>19</v>
      </c>
      <c r="BI47" s="59" t="s">
        <v>1141</v>
      </c>
      <c r="BJ47" s="58"/>
      <c r="BK47" s="59"/>
      <c r="BL47" s="58"/>
      <c r="BM47" s="59"/>
      <c r="BN47" s="58"/>
      <c r="BO47" s="59" t="s">
        <v>1141</v>
      </c>
      <c r="BP47" s="58"/>
      <c r="BQ47" s="59"/>
      <c r="BR47" s="58"/>
      <c r="BS47" s="59">
        <v>593.20000000000005</v>
      </c>
      <c r="BT47" s="58">
        <v>593.20000000000005</v>
      </c>
      <c r="BU47" s="72" t="s">
        <v>5245</v>
      </c>
      <c r="BV47" s="58" t="s">
        <v>5245</v>
      </c>
      <c r="BW47" s="72" t="s">
        <v>1664</v>
      </c>
      <c r="BX47" s="58" t="s">
        <v>1664</v>
      </c>
      <c r="BY47" s="59"/>
      <c r="BZ47" s="58"/>
      <c r="CA47" s="141"/>
      <c r="CB47" s="58"/>
    </row>
    <row r="48" spans="1:80" s="56" customFormat="1" ht="72.5" x14ac:dyDescent="0.35">
      <c r="A48" s="48">
        <v>608230</v>
      </c>
      <c r="B48" s="49">
        <v>608230</v>
      </c>
      <c r="C48" s="49">
        <v>55220</v>
      </c>
      <c r="D48" s="49" t="s">
        <v>420</v>
      </c>
      <c r="E48" s="49"/>
      <c r="F48" s="49"/>
      <c r="G48" s="49">
        <v>152168</v>
      </c>
      <c r="H48" s="49" t="s">
        <v>415</v>
      </c>
      <c r="I48" s="49" t="s">
        <v>419</v>
      </c>
      <c r="J48" s="49"/>
      <c r="K48" s="49"/>
      <c r="L48" s="49"/>
      <c r="M48" s="49"/>
      <c r="N48" s="49"/>
      <c r="O48" s="50"/>
      <c r="P48" s="50" t="s">
        <v>343</v>
      </c>
      <c r="Q48" s="50"/>
      <c r="R48" s="50"/>
      <c r="S48" s="50"/>
      <c r="T48" s="50"/>
      <c r="U48" s="50"/>
      <c r="V48" s="50"/>
      <c r="W48" s="50" t="s">
        <v>336</v>
      </c>
      <c r="X48" s="50"/>
      <c r="Y48" s="50" t="s">
        <v>346</v>
      </c>
      <c r="Z48" s="50">
        <v>1</v>
      </c>
      <c r="AA48" s="50"/>
      <c r="AB48" s="50"/>
      <c r="AC48" s="50" t="s">
        <v>336</v>
      </c>
      <c r="AD48" s="50" t="s">
        <v>336</v>
      </c>
      <c r="AE48" s="50" t="s">
        <v>336</v>
      </c>
      <c r="AF48" s="50">
        <v>120230</v>
      </c>
      <c r="AG48" s="153">
        <v>593</v>
      </c>
      <c r="AH48" s="50" t="s">
        <v>104</v>
      </c>
      <c r="AI48" s="50" t="s">
        <v>339</v>
      </c>
      <c r="AJ48" s="50" t="s">
        <v>350</v>
      </c>
      <c r="AK48" s="61">
        <v>0</v>
      </c>
      <c r="AL48" s="50" t="s">
        <v>282</v>
      </c>
      <c r="AM48" s="61" t="s">
        <v>283</v>
      </c>
      <c r="AN48" s="50"/>
      <c r="AO48" s="51" t="s">
        <v>1153</v>
      </c>
      <c r="AP48" s="60">
        <v>1</v>
      </c>
      <c r="AQ48" s="52" t="s">
        <v>1162</v>
      </c>
      <c r="AR48" s="53" t="s">
        <v>1168</v>
      </c>
      <c r="AS48" s="140">
        <v>593.29999999999995</v>
      </c>
      <c r="AT48" s="52" t="s">
        <v>1177</v>
      </c>
      <c r="AU48" s="52">
        <v>152168</v>
      </c>
      <c r="AV48" s="52" t="s">
        <v>415</v>
      </c>
      <c r="AW48" s="52" t="s">
        <v>1178</v>
      </c>
      <c r="AX48" s="52" t="s">
        <v>419</v>
      </c>
      <c r="AY48" s="52">
        <v>262688</v>
      </c>
      <c r="AZ48" s="52" t="s">
        <v>1179</v>
      </c>
      <c r="BA48" s="52" t="s">
        <v>1178</v>
      </c>
      <c r="BB48" s="52"/>
      <c r="BC48" s="52" t="s">
        <v>1180</v>
      </c>
      <c r="BD48" s="52" t="s">
        <v>1184</v>
      </c>
      <c r="BE48" s="59">
        <v>593.29999999999995</v>
      </c>
      <c r="BF48" s="58">
        <v>593.29999999999995</v>
      </c>
      <c r="BG48" s="60">
        <v>19</v>
      </c>
      <c r="BH48" s="58">
        <v>19</v>
      </c>
      <c r="BI48" s="59" t="s">
        <v>1141</v>
      </c>
      <c r="BJ48" s="58"/>
      <c r="BK48" s="59"/>
      <c r="BL48" s="58"/>
      <c r="BM48" s="59"/>
      <c r="BN48" s="58"/>
      <c r="BO48" s="59" t="s">
        <v>1141</v>
      </c>
      <c r="BP48" s="58"/>
      <c r="BQ48" s="59"/>
      <c r="BR48" s="58"/>
      <c r="BS48" s="59"/>
      <c r="BT48" s="58"/>
      <c r="BU48" s="72" t="s">
        <v>5245</v>
      </c>
      <c r="BV48" s="58" t="s">
        <v>5245</v>
      </c>
      <c r="BW48" s="72" t="s">
        <v>1815</v>
      </c>
      <c r="BX48" s="58" t="s">
        <v>1815</v>
      </c>
      <c r="BY48" s="59"/>
      <c r="BZ48" s="58"/>
      <c r="CA48" s="141"/>
      <c r="CB48" s="58"/>
    </row>
    <row r="49" spans="1:80" s="56" customFormat="1" ht="72.5" x14ac:dyDescent="0.35">
      <c r="A49" s="48">
        <v>600880</v>
      </c>
      <c r="B49" s="49">
        <v>600880</v>
      </c>
      <c r="C49" s="49">
        <v>52690</v>
      </c>
      <c r="D49" s="49" t="s">
        <v>421</v>
      </c>
      <c r="E49" s="49"/>
      <c r="F49" s="49"/>
      <c r="G49" s="49">
        <v>152180</v>
      </c>
      <c r="H49" s="49" t="s">
        <v>422</v>
      </c>
      <c r="I49" s="49" t="s">
        <v>332</v>
      </c>
      <c r="J49" s="49"/>
      <c r="K49" s="49"/>
      <c r="L49" s="49"/>
      <c r="M49" s="49" t="s">
        <v>333</v>
      </c>
      <c r="N49" s="49" t="s">
        <v>367</v>
      </c>
      <c r="O49" s="50"/>
      <c r="P49" s="50" t="s">
        <v>421</v>
      </c>
      <c r="Q49" s="50" t="s">
        <v>423</v>
      </c>
      <c r="R49" s="50"/>
      <c r="S49" s="50" t="s">
        <v>335</v>
      </c>
      <c r="T49" s="50"/>
      <c r="U49" s="50" t="s">
        <v>336</v>
      </c>
      <c r="V49" s="50"/>
      <c r="W49" s="50" t="s">
        <v>336</v>
      </c>
      <c r="X49" s="50" t="s">
        <v>424</v>
      </c>
      <c r="Y49" s="50" t="s">
        <v>338</v>
      </c>
      <c r="Z49" s="50">
        <v>1</v>
      </c>
      <c r="AA49" s="50">
        <v>2</v>
      </c>
      <c r="AB49" s="50">
        <v>2</v>
      </c>
      <c r="AC49" s="50" t="s">
        <v>336</v>
      </c>
      <c r="AD49" s="50" t="s">
        <v>336</v>
      </c>
      <c r="AE49" s="50" t="s">
        <v>336</v>
      </c>
      <c r="AF49" s="50">
        <v>120200</v>
      </c>
      <c r="AG49" s="153">
        <v>595</v>
      </c>
      <c r="AH49" s="50" t="s">
        <v>105</v>
      </c>
      <c r="AI49" s="50" t="s">
        <v>339</v>
      </c>
      <c r="AJ49" s="50" t="s">
        <v>350</v>
      </c>
      <c r="AK49" s="61">
        <v>0</v>
      </c>
      <c r="AL49" s="50" t="s">
        <v>282</v>
      </c>
      <c r="AM49" s="61" t="s">
        <v>283</v>
      </c>
      <c r="AN49" s="50"/>
      <c r="AO49" s="51" t="s">
        <v>1151</v>
      </c>
      <c r="AP49" s="60">
        <v>1</v>
      </c>
      <c r="AQ49" s="52" t="s">
        <v>1162</v>
      </c>
      <c r="AR49" s="53" t="s">
        <v>1165</v>
      </c>
      <c r="AS49" s="140">
        <v>595.1</v>
      </c>
      <c r="AT49" s="52" t="s">
        <v>1177</v>
      </c>
      <c r="AU49" s="52">
        <v>152180</v>
      </c>
      <c r="AV49" s="52" t="s">
        <v>422</v>
      </c>
      <c r="AW49" s="52" t="s">
        <v>1178</v>
      </c>
      <c r="AX49" s="52" t="s">
        <v>426</v>
      </c>
      <c r="AY49" s="52">
        <v>262688</v>
      </c>
      <c r="AZ49" s="52" t="s">
        <v>1179</v>
      </c>
      <c r="BA49" s="52" t="s">
        <v>1178</v>
      </c>
      <c r="BB49" s="52" t="s">
        <v>1389</v>
      </c>
      <c r="BC49" s="52" t="s">
        <v>1180</v>
      </c>
      <c r="BD49" s="147" t="s">
        <v>1181</v>
      </c>
      <c r="BE49" s="59">
        <v>595.1</v>
      </c>
      <c r="BF49" s="58">
        <v>595.1</v>
      </c>
      <c r="BG49" s="60">
        <v>19</v>
      </c>
      <c r="BH49" s="58">
        <v>19</v>
      </c>
      <c r="BI49" s="59" t="s">
        <v>1141</v>
      </c>
      <c r="BJ49" s="58"/>
      <c r="BK49" s="59"/>
      <c r="BL49" s="58"/>
      <c r="BM49" s="59"/>
      <c r="BN49" s="58"/>
      <c r="BO49" s="59" t="s">
        <v>1141</v>
      </c>
      <c r="BP49" s="58"/>
      <c r="BQ49" s="59">
        <v>595.1</v>
      </c>
      <c r="BR49" s="58">
        <v>595.1</v>
      </c>
      <c r="BS49" s="59">
        <v>5950.1</v>
      </c>
      <c r="BT49" s="58">
        <v>5950.1</v>
      </c>
      <c r="BU49" s="72" t="s">
        <v>5245</v>
      </c>
      <c r="BV49" s="58" t="s">
        <v>5245</v>
      </c>
      <c r="BW49" s="72" t="s">
        <v>1700</v>
      </c>
      <c r="BX49" s="58" t="s">
        <v>1700</v>
      </c>
      <c r="BY49" s="59"/>
      <c r="BZ49" s="58"/>
      <c r="CA49" s="141"/>
      <c r="CB49" s="58"/>
    </row>
    <row r="50" spans="1:80" s="56" customFormat="1" ht="72.5" x14ac:dyDescent="0.35">
      <c r="A50" s="48">
        <v>608300</v>
      </c>
      <c r="B50" s="49">
        <v>608300</v>
      </c>
      <c r="C50" s="49">
        <v>55290</v>
      </c>
      <c r="D50" s="49" t="s">
        <v>425</v>
      </c>
      <c r="E50" s="49"/>
      <c r="F50" s="49"/>
      <c r="G50" s="49">
        <v>152180</v>
      </c>
      <c r="H50" s="49" t="s">
        <v>422</v>
      </c>
      <c r="I50" s="49" t="s">
        <v>426</v>
      </c>
      <c r="J50" s="49"/>
      <c r="K50" s="49"/>
      <c r="L50" s="49"/>
      <c r="M50" s="49"/>
      <c r="N50" s="49"/>
      <c r="O50" s="50"/>
      <c r="P50" s="50" t="s">
        <v>343</v>
      </c>
      <c r="Q50" s="50"/>
      <c r="R50" s="50"/>
      <c r="S50" s="50"/>
      <c r="T50" s="50"/>
      <c r="U50" s="50"/>
      <c r="V50" s="50"/>
      <c r="W50" s="50" t="s">
        <v>336</v>
      </c>
      <c r="X50" s="50"/>
      <c r="Y50" s="50" t="s">
        <v>344</v>
      </c>
      <c r="Z50" s="50">
        <v>1</v>
      </c>
      <c r="AA50" s="50"/>
      <c r="AB50" s="50"/>
      <c r="AC50" s="50" t="s">
        <v>336</v>
      </c>
      <c r="AD50" s="50" t="s">
        <v>336</v>
      </c>
      <c r="AE50" s="50" t="s">
        <v>336</v>
      </c>
      <c r="AF50" s="50">
        <v>120200</v>
      </c>
      <c r="AG50" s="153">
        <v>595</v>
      </c>
      <c r="AH50" s="50" t="s">
        <v>105</v>
      </c>
      <c r="AI50" s="50" t="s">
        <v>339</v>
      </c>
      <c r="AJ50" s="50" t="s">
        <v>350</v>
      </c>
      <c r="AK50" s="61">
        <v>0</v>
      </c>
      <c r="AL50" s="50" t="s">
        <v>282</v>
      </c>
      <c r="AM50" s="61" t="s">
        <v>283</v>
      </c>
      <c r="AN50" s="50"/>
      <c r="AO50" s="51" t="s">
        <v>1152</v>
      </c>
      <c r="AP50" s="60">
        <v>1</v>
      </c>
      <c r="AQ50" s="52" t="s">
        <v>1162</v>
      </c>
      <c r="AR50" s="53" t="s">
        <v>1166</v>
      </c>
      <c r="AS50" s="140">
        <v>-595.1</v>
      </c>
      <c r="AT50" s="52" t="s">
        <v>1177</v>
      </c>
      <c r="AU50" s="52">
        <v>152180</v>
      </c>
      <c r="AV50" s="52" t="s">
        <v>422</v>
      </c>
      <c r="AW50" s="52" t="s">
        <v>1178</v>
      </c>
      <c r="AX50" s="52" t="s">
        <v>426</v>
      </c>
      <c r="AY50" s="52">
        <v>262688</v>
      </c>
      <c r="AZ50" s="52" t="s">
        <v>1179</v>
      </c>
      <c r="BA50" s="52" t="s">
        <v>1178</v>
      </c>
      <c r="BB50" s="52" t="s">
        <v>1782</v>
      </c>
      <c r="BC50" s="52" t="s">
        <v>1180</v>
      </c>
      <c r="BD50" s="66" t="s">
        <v>1182</v>
      </c>
      <c r="BE50" s="59">
        <v>-595.1</v>
      </c>
      <c r="BF50" s="58">
        <v>-595.1</v>
      </c>
      <c r="BG50" s="60">
        <v>19</v>
      </c>
      <c r="BH50" s="58">
        <v>19</v>
      </c>
      <c r="BI50" s="59" t="s">
        <v>1141</v>
      </c>
      <c r="BJ50" s="58"/>
      <c r="BK50" s="59"/>
      <c r="BL50" s="58"/>
      <c r="BM50" s="59"/>
      <c r="BN50" s="58"/>
      <c r="BO50" s="59" t="s">
        <v>1141</v>
      </c>
      <c r="BP50" s="58"/>
      <c r="BQ50" s="59">
        <v>595</v>
      </c>
      <c r="BR50" s="58">
        <v>595</v>
      </c>
      <c r="BS50" s="59"/>
      <c r="BT50" s="58"/>
      <c r="BU50" s="72" t="s">
        <v>5177</v>
      </c>
      <c r="BV50" s="58" t="s">
        <v>5177</v>
      </c>
      <c r="BW50" s="72" t="s">
        <v>1834</v>
      </c>
      <c r="BX50" s="58" t="s">
        <v>1834</v>
      </c>
      <c r="BY50" s="59"/>
      <c r="BZ50" s="58"/>
      <c r="CA50" s="141"/>
      <c r="CB50" s="58"/>
    </row>
    <row r="51" spans="1:80" s="56" customFormat="1" ht="72.5" x14ac:dyDescent="0.35">
      <c r="A51" s="48">
        <v>608310</v>
      </c>
      <c r="B51" s="49">
        <v>608310</v>
      </c>
      <c r="C51" s="49">
        <v>55300</v>
      </c>
      <c r="D51" s="49" t="s">
        <v>427</v>
      </c>
      <c r="E51" s="49"/>
      <c r="F51" s="49"/>
      <c r="G51" s="49">
        <v>152180</v>
      </c>
      <c r="H51" s="49" t="s">
        <v>422</v>
      </c>
      <c r="I51" s="49" t="s">
        <v>426</v>
      </c>
      <c r="J51" s="49"/>
      <c r="K51" s="49"/>
      <c r="L51" s="49"/>
      <c r="M51" s="49"/>
      <c r="N51" s="49"/>
      <c r="O51" s="50"/>
      <c r="P51" s="50" t="s">
        <v>343</v>
      </c>
      <c r="Q51" s="50"/>
      <c r="R51" s="50"/>
      <c r="S51" s="50"/>
      <c r="T51" s="50"/>
      <c r="U51" s="50"/>
      <c r="V51" s="50"/>
      <c r="W51" s="50" t="s">
        <v>336</v>
      </c>
      <c r="X51" s="50"/>
      <c r="Y51" s="50" t="s">
        <v>346</v>
      </c>
      <c r="Z51" s="50">
        <v>1</v>
      </c>
      <c r="AA51" s="50"/>
      <c r="AB51" s="50"/>
      <c r="AC51" s="50" t="s">
        <v>336</v>
      </c>
      <c r="AD51" s="50" t="s">
        <v>336</v>
      </c>
      <c r="AE51" s="50" t="s">
        <v>336</v>
      </c>
      <c r="AF51" s="50">
        <v>120200</v>
      </c>
      <c r="AG51" s="153">
        <v>595</v>
      </c>
      <c r="AH51" s="50" t="s">
        <v>105</v>
      </c>
      <c r="AI51" s="50" t="s">
        <v>339</v>
      </c>
      <c r="AJ51" s="50" t="s">
        <v>350</v>
      </c>
      <c r="AK51" s="61">
        <v>0</v>
      </c>
      <c r="AL51" s="50" t="s">
        <v>282</v>
      </c>
      <c r="AM51" s="61" t="s">
        <v>283</v>
      </c>
      <c r="AN51" s="50"/>
      <c r="AO51" s="51" t="s">
        <v>1153</v>
      </c>
      <c r="AP51" s="60">
        <v>1</v>
      </c>
      <c r="AQ51" s="52" t="s">
        <v>1162</v>
      </c>
      <c r="AR51" s="53" t="s">
        <v>1167</v>
      </c>
      <c r="AS51" s="52">
        <v>595.20000000000005</v>
      </c>
      <c r="AT51" s="52" t="s">
        <v>1177</v>
      </c>
      <c r="AU51" s="52">
        <v>152180</v>
      </c>
      <c r="AV51" s="52" t="s">
        <v>422</v>
      </c>
      <c r="AW51" s="52" t="s">
        <v>1178</v>
      </c>
      <c r="AX51" s="52" t="s">
        <v>426</v>
      </c>
      <c r="AY51" s="52">
        <v>262688</v>
      </c>
      <c r="AZ51" s="52" t="s">
        <v>1179</v>
      </c>
      <c r="BA51" s="52" t="s">
        <v>1178</v>
      </c>
      <c r="BB51" s="52" t="s">
        <v>1390</v>
      </c>
      <c r="BC51" s="52" t="s">
        <v>1180</v>
      </c>
      <c r="BD51" s="140" t="s">
        <v>1183</v>
      </c>
      <c r="BE51" s="59">
        <v>595.20000000000005</v>
      </c>
      <c r="BF51" s="58">
        <v>595.20000000000005</v>
      </c>
      <c r="BG51" s="60">
        <v>19</v>
      </c>
      <c r="BH51" s="58">
        <v>19</v>
      </c>
      <c r="BI51" s="59" t="s">
        <v>1141</v>
      </c>
      <c r="BJ51" s="58"/>
      <c r="BK51" s="59"/>
      <c r="BL51" s="58"/>
      <c r="BM51" s="59"/>
      <c r="BN51" s="58"/>
      <c r="BO51" s="59" t="s">
        <v>1141</v>
      </c>
      <c r="BP51" s="58"/>
      <c r="BQ51" s="59"/>
      <c r="BR51" s="58"/>
      <c r="BS51" s="59">
        <v>595.20000000000005</v>
      </c>
      <c r="BT51" s="58">
        <v>595.20000000000005</v>
      </c>
      <c r="BU51" s="72" t="s">
        <v>5245</v>
      </c>
      <c r="BV51" s="58" t="s">
        <v>5245</v>
      </c>
      <c r="BW51" s="72" t="s">
        <v>1665</v>
      </c>
      <c r="BX51" s="58" t="s">
        <v>1665</v>
      </c>
      <c r="BY51" s="59"/>
      <c r="BZ51" s="58"/>
      <c r="CA51" s="141"/>
      <c r="CB51" s="58"/>
    </row>
    <row r="52" spans="1:80" s="56" customFormat="1" ht="72.5" x14ac:dyDescent="0.35">
      <c r="A52" s="48">
        <v>608310</v>
      </c>
      <c r="B52" s="49">
        <v>608310</v>
      </c>
      <c r="C52" s="49">
        <v>55300</v>
      </c>
      <c r="D52" s="49" t="s">
        <v>427</v>
      </c>
      <c r="E52" s="49"/>
      <c r="F52" s="49"/>
      <c r="G52" s="49">
        <v>152180</v>
      </c>
      <c r="H52" s="49" t="s">
        <v>422</v>
      </c>
      <c r="I52" s="49" t="s">
        <v>426</v>
      </c>
      <c r="J52" s="49"/>
      <c r="K52" s="49"/>
      <c r="L52" s="49"/>
      <c r="M52" s="49"/>
      <c r="N52" s="49"/>
      <c r="O52" s="50"/>
      <c r="P52" s="50" t="s">
        <v>343</v>
      </c>
      <c r="Q52" s="50"/>
      <c r="R52" s="50"/>
      <c r="S52" s="50"/>
      <c r="T52" s="50"/>
      <c r="U52" s="50"/>
      <c r="V52" s="50"/>
      <c r="W52" s="50" t="s">
        <v>336</v>
      </c>
      <c r="X52" s="50"/>
      <c r="Y52" s="50" t="s">
        <v>346</v>
      </c>
      <c r="Z52" s="50">
        <v>1</v>
      </c>
      <c r="AA52" s="50"/>
      <c r="AB52" s="50"/>
      <c r="AC52" s="50" t="s">
        <v>336</v>
      </c>
      <c r="AD52" s="50" t="s">
        <v>336</v>
      </c>
      <c r="AE52" s="50" t="s">
        <v>336</v>
      </c>
      <c r="AF52" s="50">
        <v>120200</v>
      </c>
      <c r="AG52" s="153">
        <v>595</v>
      </c>
      <c r="AH52" s="50" t="s">
        <v>105</v>
      </c>
      <c r="AI52" s="50" t="s">
        <v>339</v>
      </c>
      <c r="AJ52" s="50" t="s">
        <v>350</v>
      </c>
      <c r="AK52" s="61">
        <v>0</v>
      </c>
      <c r="AL52" s="50" t="s">
        <v>282</v>
      </c>
      <c r="AM52" s="61" t="s">
        <v>283</v>
      </c>
      <c r="AN52" s="50"/>
      <c r="AO52" s="51" t="s">
        <v>1153</v>
      </c>
      <c r="AP52" s="60">
        <v>1</v>
      </c>
      <c r="AQ52" s="52" t="s">
        <v>1162</v>
      </c>
      <c r="AR52" s="53" t="s">
        <v>1168</v>
      </c>
      <c r="AS52" s="140">
        <v>595.29999999999995</v>
      </c>
      <c r="AT52" s="52" t="s">
        <v>1177</v>
      </c>
      <c r="AU52" s="52">
        <v>152180</v>
      </c>
      <c r="AV52" s="52" t="s">
        <v>422</v>
      </c>
      <c r="AW52" s="52" t="s">
        <v>1178</v>
      </c>
      <c r="AX52" s="52" t="s">
        <v>426</v>
      </c>
      <c r="AY52" s="52">
        <v>262688</v>
      </c>
      <c r="AZ52" s="52" t="s">
        <v>1179</v>
      </c>
      <c r="BA52" s="52" t="s">
        <v>1178</v>
      </c>
      <c r="BB52" s="52"/>
      <c r="BC52" s="52" t="s">
        <v>1180</v>
      </c>
      <c r="BD52" s="140" t="s">
        <v>1184</v>
      </c>
      <c r="BE52" s="59">
        <v>595.29999999999995</v>
      </c>
      <c r="BF52" s="58">
        <v>595.29999999999995</v>
      </c>
      <c r="BG52" s="60">
        <v>19</v>
      </c>
      <c r="BH52" s="58">
        <v>19</v>
      </c>
      <c r="BI52" s="59" t="s">
        <v>1141</v>
      </c>
      <c r="BJ52" s="58"/>
      <c r="BK52" s="59"/>
      <c r="BL52" s="58"/>
      <c r="BM52" s="59"/>
      <c r="BN52" s="58"/>
      <c r="BO52" s="59" t="s">
        <v>1141</v>
      </c>
      <c r="BP52" s="58"/>
      <c r="BQ52" s="59"/>
      <c r="BR52" s="58"/>
      <c r="BS52" s="59"/>
      <c r="BT52" s="58"/>
      <c r="BU52" s="72" t="s">
        <v>5245</v>
      </c>
      <c r="BV52" s="58" t="s">
        <v>5245</v>
      </c>
      <c r="BW52" s="72" t="s">
        <v>1723</v>
      </c>
      <c r="BX52" s="58" t="s">
        <v>1723</v>
      </c>
      <c r="BY52" s="59"/>
      <c r="BZ52" s="58"/>
      <c r="CA52" s="141"/>
      <c r="CB52" s="58"/>
    </row>
    <row r="53" spans="1:80" s="56" customFormat="1" ht="72.5" x14ac:dyDescent="0.35">
      <c r="A53" s="48">
        <v>600790</v>
      </c>
      <c r="B53" s="49">
        <v>600790</v>
      </c>
      <c r="C53" s="49">
        <v>52600</v>
      </c>
      <c r="D53" s="49" t="s">
        <v>428</v>
      </c>
      <c r="E53" s="49"/>
      <c r="F53" s="49"/>
      <c r="G53" s="49">
        <v>152176</v>
      </c>
      <c r="H53" s="49" t="s">
        <v>429</v>
      </c>
      <c r="I53" s="49" t="s">
        <v>332</v>
      </c>
      <c r="J53" s="49"/>
      <c r="K53" s="49"/>
      <c r="L53" s="49"/>
      <c r="M53" s="49" t="s">
        <v>333</v>
      </c>
      <c r="N53" s="49" t="s">
        <v>367</v>
      </c>
      <c r="O53" s="50"/>
      <c r="P53" s="50" t="s">
        <v>428</v>
      </c>
      <c r="Q53" s="50" t="s">
        <v>430</v>
      </c>
      <c r="R53" s="50"/>
      <c r="S53" s="50" t="s">
        <v>335</v>
      </c>
      <c r="T53" s="50"/>
      <c r="U53" s="50" t="s">
        <v>336</v>
      </c>
      <c r="V53" s="50"/>
      <c r="W53" s="50" t="s">
        <v>336</v>
      </c>
      <c r="X53" s="50" t="s">
        <v>431</v>
      </c>
      <c r="Y53" s="50" t="s">
        <v>338</v>
      </c>
      <c r="Z53" s="50">
        <v>1</v>
      </c>
      <c r="AA53" s="50">
        <v>2</v>
      </c>
      <c r="AB53" s="50">
        <v>2</v>
      </c>
      <c r="AC53" s="50" t="s">
        <v>336</v>
      </c>
      <c r="AD53" s="50" t="s">
        <v>336</v>
      </c>
      <c r="AE53" s="50" t="s">
        <v>336</v>
      </c>
      <c r="AF53" s="50">
        <v>120110</v>
      </c>
      <c r="AG53" s="153">
        <v>601</v>
      </c>
      <c r="AH53" s="50" t="s">
        <v>106</v>
      </c>
      <c r="AI53" s="50" t="s">
        <v>339</v>
      </c>
      <c r="AJ53" s="50" t="s">
        <v>350</v>
      </c>
      <c r="AK53" s="61">
        <v>0</v>
      </c>
      <c r="AL53" s="50" t="s">
        <v>282</v>
      </c>
      <c r="AM53" s="61" t="s">
        <v>283</v>
      </c>
      <c r="AN53" s="50"/>
      <c r="AO53" s="51" t="s">
        <v>1151</v>
      </c>
      <c r="AP53" s="60">
        <v>1</v>
      </c>
      <c r="AQ53" s="52" t="s">
        <v>1162</v>
      </c>
      <c r="AR53" s="53" t="s">
        <v>1165</v>
      </c>
      <c r="AS53" s="52">
        <v>601.1</v>
      </c>
      <c r="AT53" s="52" t="s">
        <v>1177</v>
      </c>
      <c r="AU53" s="52">
        <v>152176</v>
      </c>
      <c r="AV53" s="52" t="s">
        <v>429</v>
      </c>
      <c r="AW53" s="52" t="s">
        <v>1178</v>
      </c>
      <c r="AX53" s="52" t="s">
        <v>433</v>
      </c>
      <c r="AY53" s="52">
        <v>262688</v>
      </c>
      <c r="AZ53" s="52" t="s">
        <v>1179</v>
      </c>
      <c r="BA53" s="52" t="s">
        <v>1178</v>
      </c>
      <c r="BB53" s="52" t="s">
        <v>1391</v>
      </c>
      <c r="BC53" s="52" t="s">
        <v>1180</v>
      </c>
      <c r="BD53" s="66" t="s">
        <v>1181</v>
      </c>
      <c r="BE53" s="59">
        <v>601.1</v>
      </c>
      <c r="BF53" s="58">
        <v>601.1</v>
      </c>
      <c r="BG53" s="60">
        <v>19</v>
      </c>
      <c r="BH53" s="58">
        <v>19</v>
      </c>
      <c r="BI53" s="59" t="s">
        <v>1141</v>
      </c>
      <c r="BJ53" s="58"/>
      <c r="BK53" s="59"/>
      <c r="BL53" s="58"/>
      <c r="BM53" s="59"/>
      <c r="BN53" s="58"/>
      <c r="BO53" s="59" t="s">
        <v>1141</v>
      </c>
      <c r="BP53" s="58"/>
      <c r="BQ53" s="59">
        <v>601.1</v>
      </c>
      <c r="BR53" s="58">
        <v>601.1</v>
      </c>
      <c r="BS53" s="59">
        <v>6010.1</v>
      </c>
      <c r="BT53" s="58">
        <v>6010.1</v>
      </c>
      <c r="BU53" s="72" t="s">
        <v>5245</v>
      </c>
      <c r="BV53" s="58" t="s">
        <v>5245</v>
      </c>
      <c r="BW53" s="72" t="s">
        <v>1701</v>
      </c>
      <c r="BX53" s="58" t="s">
        <v>1701</v>
      </c>
      <c r="BY53" s="59"/>
      <c r="BZ53" s="58"/>
      <c r="CA53" s="141"/>
      <c r="CB53" s="58"/>
    </row>
    <row r="54" spans="1:80" s="56" customFormat="1" ht="72.5" x14ac:dyDescent="0.35">
      <c r="A54" s="48">
        <v>608180</v>
      </c>
      <c r="B54" s="49">
        <v>608180</v>
      </c>
      <c r="C54" s="49">
        <v>55170</v>
      </c>
      <c r="D54" s="49" t="s">
        <v>432</v>
      </c>
      <c r="E54" s="49"/>
      <c r="F54" s="49"/>
      <c r="G54" s="49">
        <v>152176</v>
      </c>
      <c r="H54" s="49" t="s">
        <v>429</v>
      </c>
      <c r="I54" s="49" t="s">
        <v>433</v>
      </c>
      <c r="J54" s="49"/>
      <c r="K54" s="49"/>
      <c r="L54" s="49"/>
      <c r="M54" s="49"/>
      <c r="N54" s="49"/>
      <c r="O54" s="50"/>
      <c r="P54" s="50" t="s">
        <v>343</v>
      </c>
      <c r="Q54" s="50"/>
      <c r="R54" s="50"/>
      <c r="S54" s="50"/>
      <c r="T54" s="50"/>
      <c r="U54" s="50"/>
      <c r="V54" s="50"/>
      <c r="W54" s="50" t="s">
        <v>336</v>
      </c>
      <c r="X54" s="50"/>
      <c r="Y54" s="50" t="s">
        <v>344</v>
      </c>
      <c r="Z54" s="50">
        <v>1</v>
      </c>
      <c r="AA54" s="50"/>
      <c r="AB54" s="50"/>
      <c r="AC54" s="50" t="s">
        <v>336</v>
      </c>
      <c r="AD54" s="50" t="s">
        <v>336</v>
      </c>
      <c r="AE54" s="50" t="s">
        <v>336</v>
      </c>
      <c r="AF54" s="50">
        <v>120110</v>
      </c>
      <c r="AG54" s="153">
        <v>601</v>
      </c>
      <c r="AH54" s="50" t="s">
        <v>106</v>
      </c>
      <c r="AI54" s="50" t="s">
        <v>339</v>
      </c>
      <c r="AJ54" s="50" t="s">
        <v>350</v>
      </c>
      <c r="AK54" s="61">
        <v>0</v>
      </c>
      <c r="AL54" s="50" t="s">
        <v>282</v>
      </c>
      <c r="AM54" s="61" t="s">
        <v>283</v>
      </c>
      <c r="AN54" s="50"/>
      <c r="AO54" s="51" t="s">
        <v>1152</v>
      </c>
      <c r="AP54" s="60">
        <v>1</v>
      </c>
      <c r="AQ54" s="52" t="s">
        <v>1162</v>
      </c>
      <c r="AR54" s="53" t="s">
        <v>1166</v>
      </c>
      <c r="AS54" s="52">
        <v>-601.1</v>
      </c>
      <c r="AT54" s="52" t="s">
        <v>1177</v>
      </c>
      <c r="AU54" s="52">
        <v>152176</v>
      </c>
      <c r="AV54" s="52" t="s">
        <v>429</v>
      </c>
      <c r="AW54" s="52" t="s">
        <v>1178</v>
      </c>
      <c r="AX54" s="52" t="s">
        <v>433</v>
      </c>
      <c r="AY54" s="52">
        <v>262688</v>
      </c>
      <c r="AZ54" s="52" t="s">
        <v>1179</v>
      </c>
      <c r="BA54" s="52" t="s">
        <v>1178</v>
      </c>
      <c r="BB54" s="52" t="s">
        <v>1783</v>
      </c>
      <c r="BC54" s="52" t="s">
        <v>1180</v>
      </c>
      <c r="BD54" s="66" t="s">
        <v>1182</v>
      </c>
      <c r="BE54" s="59">
        <v>-601.1</v>
      </c>
      <c r="BF54" s="58">
        <v>-601.1</v>
      </c>
      <c r="BG54" s="60">
        <v>19</v>
      </c>
      <c r="BH54" s="58">
        <v>19</v>
      </c>
      <c r="BI54" s="59" t="s">
        <v>1141</v>
      </c>
      <c r="BJ54" s="58"/>
      <c r="BK54" s="59"/>
      <c r="BL54" s="58"/>
      <c r="BM54" s="59"/>
      <c r="BN54" s="58"/>
      <c r="BO54" s="59" t="s">
        <v>1141</v>
      </c>
      <c r="BP54" s="58"/>
      <c r="BQ54" s="59">
        <v>601</v>
      </c>
      <c r="BR54" s="58">
        <v>601</v>
      </c>
      <c r="BS54" s="59"/>
      <c r="BT54" s="58"/>
      <c r="BU54" s="72" t="s">
        <v>5177</v>
      </c>
      <c r="BV54" s="58" t="s">
        <v>5177</v>
      </c>
      <c r="BW54" s="72" t="s">
        <v>1835</v>
      </c>
      <c r="BX54" s="58" t="s">
        <v>1835</v>
      </c>
      <c r="BY54" s="59"/>
      <c r="BZ54" s="58"/>
      <c r="CA54" s="141"/>
      <c r="CB54" s="58"/>
    </row>
    <row r="55" spans="1:80" s="56" customFormat="1" ht="72.5" x14ac:dyDescent="0.35">
      <c r="A55" s="48">
        <v>608190</v>
      </c>
      <c r="B55" s="49">
        <v>608190</v>
      </c>
      <c r="C55" s="49">
        <v>55180</v>
      </c>
      <c r="D55" s="49" t="s">
        <v>434</v>
      </c>
      <c r="E55" s="49"/>
      <c r="F55" s="49"/>
      <c r="G55" s="49">
        <v>152176</v>
      </c>
      <c r="H55" s="49" t="s">
        <v>429</v>
      </c>
      <c r="I55" s="49" t="s">
        <v>433</v>
      </c>
      <c r="J55" s="49"/>
      <c r="K55" s="49"/>
      <c r="L55" s="49"/>
      <c r="M55" s="49"/>
      <c r="N55" s="49"/>
      <c r="O55" s="50"/>
      <c r="P55" s="50" t="s">
        <v>343</v>
      </c>
      <c r="Q55" s="50"/>
      <c r="R55" s="50"/>
      <c r="S55" s="50"/>
      <c r="T55" s="50"/>
      <c r="U55" s="50"/>
      <c r="V55" s="50"/>
      <c r="W55" s="50" t="s">
        <v>336</v>
      </c>
      <c r="X55" s="50"/>
      <c r="Y55" s="50" t="s">
        <v>346</v>
      </c>
      <c r="Z55" s="50">
        <v>1</v>
      </c>
      <c r="AA55" s="50"/>
      <c r="AB55" s="50"/>
      <c r="AC55" s="50" t="s">
        <v>336</v>
      </c>
      <c r="AD55" s="50" t="s">
        <v>336</v>
      </c>
      <c r="AE55" s="50" t="s">
        <v>336</v>
      </c>
      <c r="AF55" s="50">
        <v>120110</v>
      </c>
      <c r="AG55" s="153">
        <v>601</v>
      </c>
      <c r="AH55" s="50" t="s">
        <v>106</v>
      </c>
      <c r="AI55" s="50" t="s">
        <v>339</v>
      </c>
      <c r="AJ55" s="50" t="s">
        <v>350</v>
      </c>
      <c r="AK55" s="61">
        <v>0</v>
      </c>
      <c r="AL55" s="50" t="s">
        <v>282</v>
      </c>
      <c r="AM55" s="61" t="s">
        <v>283</v>
      </c>
      <c r="AN55" s="50"/>
      <c r="AO55" s="51" t="s">
        <v>1153</v>
      </c>
      <c r="AP55" s="60">
        <v>1</v>
      </c>
      <c r="AQ55" s="52" t="s">
        <v>1162</v>
      </c>
      <c r="AR55" s="53" t="s">
        <v>1167</v>
      </c>
      <c r="AS55" s="52">
        <v>601.20000000000005</v>
      </c>
      <c r="AT55" s="52" t="s">
        <v>1177</v>
      </c>
      <c r="AU55" s="52">
        <v>152176</v>
      </c>
      <c r="AV55" s="52" t="s">
        <v>429</v>
      </c>
      <c r="AW55" s="52" t="s">
        <v>1178</v>
      </c>
      <c r="AX55" s="52" t="s">
        <v>433</v>
      </c>
      <c r="AY55" s="52">
        <v>262688</v>
      </c>
      <c r="AZ55" s="52" t="s">
        <v>1179</v>
      </c>
      <c r="BA55" s="52" t="s">
        <v>1178</v>
      </c>
      <c r="BB55" s="52" t="s">
        <v>1392</v>
      </c>
      <c r="BC55" s="52" t="s">
        <v>1180</v>
      </c>
      <c r="BD55" s="140" t="s">
        <v>1183</v>
      </c>
      <c r="BE55" s="59">
        <v>601.20000000000005</v>
      </c>
      <c r="BF55" s="58">
        <v>601.20000000000005</v>
      </c>
      <c r="BG55" s="60">
        <v>19</v>
      </c>
      <c r="BH55" s="58">
        <v>19</v>
      </c>
      <c r="BI55" s="59" t="s">
        <v>1141</v>
      </c>
      <c r="BJ55" s="58"/>
      <c r="BK55" s="59"/>
      <c r="BL55" s="58"/>
      <c r="BM55" s="59"/>
      <c r="BN55" s="58"/>
      <c r="BO55" s="59" t="s">
        <v>1141</v>
      </c>
      <c r="BP55" s="58"/>
      <c r="BQ55" s="59"/>
      <c r="BR55" s="58"/>
      <c r="BS55" s="59">
        <v>601.20000000000005</v>
      </c>
      <c r="BT55" s="58">
        <v>601.20000000000005</v>
      </c>
      <c r="BU55" s="72" t="s">
        <v>5245</v>
      </c>
      <c r="BV55" s="58" t="s">
        <v>5245</v>
      </c>
      <c r="BW55" s="72" t="s">
        <v>1666</v>
      </c>
      <c r="BX55" s="58" t="s">
        <v>1666</v>
      </c>
      <c r="BY55" s="59"/>
      <c r="BZ55" s="58"/>
      <c r="CA55" s="141"/>
      <c r="CB55" s="58"/>
    </row>
    <row r="56" spans="1:80" s="56" customFormat="1" ht="72.5" x14ac:dyDescent="0.35">
      <c r="A56" s="48">
        <v>608190</v>
      </c>
      <c r="B56" s="49">
        <v>608190</v>
      </c>
      <c r="C56" s="49">
        <v>55180</v>
      </c>
      <c r="D56" s="49" t="s">
        <v>434</v>
      </c>
      <c r="E56" s="49"/>
      <c r="F56" s="49"/>
      <c r="G56" s="49">
        <v>152176</v>
      </c>
      <c r="H56" s="49" t="s">
        <v>429</v>
      </c>
      <c r="I56" s="49" t="s">
        <v>433</v>
      </c>
      <c r="J56" s="49"/>
      <c r="K56" s="49"/>
      <c r="L56" s="49"/>
      <c r="M56" s="49"/>
      <c r="N56" s="49"/>
      <c r="O56" s="50"/>
      <c r="P56" s="50" t="s">
        <v>343</v>
      </c>
      <c r="Q56" s="50"/>
      <c r="R56" s="50"/>
      <c r="S56" s="50"/>
      <c r="T56" s="50"/>
      <c r="U56" s="50"/>
      <c r="V56" s="50"/>
      <c r="W56" s="50" t="s">
        <v>336</v>
      </c>
      <c r="X56" s="50"/>
      <c r="Y56" s="50" t="s">
        <v>346</v>
      </c>
      <c r="Z56" s="50">
        <v>1</v>
      </c>
      <c r="AA56" s="50"/>
      <c r="AB56" s="50"/>
      <c r="AC56" s="50" t="s">
        <v>336</v>
      </c>
      <c r="AD56" s="50" t="s">
        <v>336</v>
      </c>
      <c r="AE56" s="50" t="s">
        <v>336</v>
      </c>
      <c r="AF56" s="50">
        <v>120110</v>
      </c>
      <c r="AG56" s="153">
        <v>601</v>
      </c>
      <c r="AH56" s="50" t="s">
        <v>106</v>
      </c>
      <c r="AI56" s="50" t="s">
        <v>339</v>
      </c>
      <c r="AJ56" s="50" t="s">
        <v>350</v>
      </c>
      <c r="AK56" s="61">
        <v>0</v>
      </c>
      <c r="AL56" s="50" t="s">
        <v>282</v>
      </c>
      <c r="AM56" s="61" t="s">
        <v>283</v>
      </c>
      <c r="AN56" s="50"/>
      <c r="AO56" s="51" t="s">
        <v>1153</v>
      </c>
      <c r="AP56" s="60">
        <v>1</v>
      </c>
      <c r="AQ56" s="52" t="s">
        <v>1162</v>
      </c>
      <c r="AR56" s="53" t="s">
        <v>1168</v>
      </c>
      <c r="AS56" s="52">
        <v>601.29999999999995</v>
      </c>
      <c r="AT56" s="52" t="s">
        <v>1177</v>
      </c>
      <c r="AU56" s="52">
        <v>152176</v>
      </c>
      <c r="AV56" s="52" t="s">
        <v>429</v>
      </c>
      <c r="AW56" s="52" t="s">
        <v>1178</v>
      </c>
      <c r="AX56" s="52" t="s">
        <v>433</v>
      </c>
      <c r="AY56" s="52">
        <v>262688</v>
      </c>
      <c r="AZ56" s="52" t="s">
        <v>1179</v>
      </c>
      <c r="BA56" s="52" t="s">
        <v>1178</v>
      </c>
      <c r="BB56" s="52"/>
      <c r="BC56" s="52" t="s">
        <v>1180</v>
      </c>
      <c r="BD56" s="140" t="s">
        <v>1184</v>
      </c>
      <c r="BE56" s="59">
        <v>601.29999999999995</v>
      </c>
      <c r="BF56" s="58">
        <v>601.29999999999995</v>
      </c>
      <c r="BG56" s="60">
        <v>19</v>
      </c>
      <c r="BH56" s="58">
        <v>19</v>
      </c>
      <c r="BI56" s="59" t="s">
        <v>1141</v>
      </c>
      <c r="BJ56" s="58"/>
      <c r="BK56" s="59"/>
      <c r="BL56" s="58"/>
      <c r="BM56" s="59"/>
      <c r="BN56" s="58"/>
      <c r="BO56" s="59" t="s">
        <v>1141</v>
      </c>
      <c r="BP56" s="58"/>
      <c r="BQ56" s="59"/>
      <c r="BR56" s="58"/>
      <c r="BS56" s="59"/>
      <c r="BT56" s="58"/>
      <c r="BU56" s="72" t="s">
        <v>5245</v>
      </c>
      <c r="BV56" s="58" t="s">
        <v>5245</v>
      </c>
      <c r="BW56" s="72" t="s">
        <v>1724</v>
      </c>
      <c r="BX56" s="58" t="s">
        <v>1724</v>
      </c>
      <c r="BY56" s="59"/>
      <c r="BZ56" s="58"/>
      <c r="CA56" s="141"/>
      <c r="CB56" s="58"/>
    </row>
    <row r="57" spans="1:80" s="56" customFormat="1" ht="72.5" x14ac:dyDescent="0.35">
      <c r="A57" s="48">
        <v>600820</v>
      </c>
      <c r="B57" s="49">
        <v>600820</v>
      </c>
      <c r="C57" s="49">
        <v>52630</v>
      </c>
      <c r="D57" s="49" t="s">
        <v>435</v>
      </c>
      <c r="E57" s="49"/>
      <c r="F57" s="49"/>
      <c r="G57" s="49">
        <v>152172</v>
      </c>
      <c r="H57" s="49" t="s">
        <v>436</v>
      </c>
      <c r="I57" s="49" t="s">
        <v>332</v>
      </c>
      <c r="J57" s="49"/>
      <c r="K57" s="49"/>
      <c r="L57" s="49"/>
      <c r="M57" s="49" t="s">
        <v>333</v>
      </c>
      <c r="N57" s="49" t="s">
        <v>367</v>
      </c>
      <c r="O57" s="50"/>
      <c r="P57" s="50" t="s">
        <v>435</v>
      </c>
      <c r="Q57" s="50" t="s">
        <v>437</v>
      </c>
      <c r="R57" s="50"/>
      <c r="S57" s="50" t="s">
        <v>335</v>
      </c>
      <c r="T57" s="50"/>
      <c r="U57" s="50" t="s">
        <v>336</v>
      </c>
      <c r="V57" s="50"/>
      <c r="W57" s="50" t="s">
        <v>336</v>
      </c>
      <c r="X57" s="50" t="s">
        <v>438</v>
      </c>
      <c r="Y57" s="50" t="s">
        <v>338</v>
      </c>
      <c r="Z57" s="50">
        <v>1</v>
      </c>
      <c r="AA57" s="50">
        <v>2</v>
      </c>
      <c r="AB57" s="50">
        <v>2</v>
      </c>
      <c r="AC57" s="50" t="s">
        <v>336</v>
      </c>
      <c r="AD57" s="50" t="s">
        <v>336</v>
      </c>
      <c r="AE57" s="50" t="s">
        <v>336</v>
      </c>
      <c r="AF57" s="50">
        <v>120140</v>
      </c>
      <c r="AG57" s="153">
        <v>603</v>
      </c>
      <c r="AH57" s="50" t="s">
        <v>107</v>
      </c>
      <c r="AI57" s="50" t="s">
        <v>339</v>
      </c>
      <c r="AJ57" s="50" t="s">
        <v>350</v>
      </c>
      <c r="AK57" s="61">
        <v>0</v>
      </c>
      <c r="AL57" s="50" t="s">
        <v>282</v>
      </c>
      <c r="AM57" s="61" t="s">
        <v>283</v>
      </c>
      <c r="AN57" s="50"/>
      <c r="AO57" s="51" t="s">
        <v>1151</v>
      </c>
      <c r="AP57" s="60">
        <v>1</v>
      </c>
      <c r="AQ57" s="52" t="s">
        <v>1162</v>
      </c>
      <c r="AR57" s="53" t="s">
        <v>1165</v>
      </c>
      <c r="AS57" s="52">
        <v>603.1</v>
      </c>
      <c r="AT57" s="52" t="s">
        <v>1177</v>
      </c>
      <c r="AU57" s="52">
        <v>152172</v>
      </c>
      <c r="AV57" s="52" t="s">
        <v>436</v>
      </c>
      <c r="AW57" s="52" t="s">
        <v>1178</v>
      </c>
      <c r="AX57" s="52" t="s">
        <v>440</v>
      </c>
      <c r="AY57" s="52">
        <v>262688</v>
      </c>
      <c r="AZ57" s="52" t="s">
        <v>1179</v>
      </c>
      <c r="BA57" s="52" t="s">
        <v>1178</v>
      </c>
      <c r="BB57" s="52" t="s">
        <v>1393</v>
      </c>
      <c r="BC57" s="52" t="s">
        <v>1180</v>
      </c>
      <c r="BD57" s="66" t="s">
        <v>1181</v>
      </c>
      <c r="BE57" s="59">
        <v>603.1</v>
      </c>
      <c r="BF57" s="58">
        <v>603.1</v>
      </c>
      <c r="BG57" s="60">
        <v>19</v>
      </c>
      <c r="BH57" s="58">
        <v>19</v>
      </c>
      <c r="BI57" s="59" t="s">
        <v>1141</v>
      </c>
      <c r="BJ57" s="58"/>
      <c r="BK57" s="59"/>
      <c r="BL57" s="58"/>
      <c r="BM57" s="59"/>
      <c r="BN57" s="58"/>
      <c r="BO57" s="59" t="s">
        <v>1141</v>
      </c>
      <c r="BP57" s="58"/>
      <c r="BQ57" s="59">
        <v>603.1</v>
      </c>
      <c r="BR57" s="58">
        <v>603.1</v>
      </c>
      <c r="BS57" s="59">
        <v>6030.1</v>
      </c>
      <c r="BT57" s="58">
        <v>6030.1</v>
      </c>
      <c r="BU57" s="72" t="s">
        <v>5245</v>
      </c>
      <c r="BV57" s="58" t="s">
        <v>5245</v>
      </c>
      <c r="BW57" s="72" t="s">
        <v>1702</v>
      </c>
      <c r="BX57" s="58" t="s">
        <v>1702</v>
      </c>
      <c r="BY57" s="59"/>
      <c r="BZ57" s="58"/>
      <c r="CA57" s="141"/>
      <c r="CB57" s="58"/>
    </row>
    <row r="58" spans="1:80" s="56" customFormat="1" ht="72.5" x14ac:dyDescent="0.35">
      <c r="A58" s="48">
        <v>608260</v>
      </c>
      <c r="B58" s="49">
        <v>608260</v>
      </c>
      <c r="C58" s="49">
        <v>55250</v>
      </c>
      <c r="D58" s="49" t="s">
        <v>439</v>
      </c>
      <c r="E58" s="49"/>
      <c r="F58" s="49"/>
      <c r="G58" s="49">
        <v>152172</v>
      </c>
      <c r="H58" s="49" t="s">
        <v>436</v>
      </c>
      <c r="I58" s="49" t="s">
        <v>440</v>
      </c>
      <c r="J58" s="49"/>
      <c r="K58" s="49"/>
      <c r="L58" s="49"/>
      <c r="M58" s="49"/>
      <c r="N58" s="49"/>
      <c r="O58" s="50"/>
      <c r="P58" s="50" t="s">
        <v>343</v>
      </c>
      <c r="Q58" s="50"/>
      <c r="R58" s="50"/>
      <c r="S58" s="50"/>
      <c r="T58" s="50"/>
      <c r="U58" s="50"/>
      <c r="V58" s="50"/>
      <c r="W58" s="50" t="s">
        <v>336</v>
      </c>
      <c r="X58" s="50"/>
      <c r="Y58" s="50" t="s">
        <v>344</v>
      </c>
      <c r="Z58" s="50">
        <v>1</v>
      </c>
      <c r="AA58" s="50"/>
      <c r="AB58" s="50"/>
      <c r="AC58" s="50" t="s">
        <v>336</v>
      </c>
      <c r="AD58" s="50" t="s">
        <v>336</v>
      </c>
      <c r="AE58" s="50" t="s">
        <v>336</v>
      </c>
      <c r="AF58" s="50">
        <v>120140</v>
      </c>
      <c r="AG58" s="153">
        <v>603</v>
      </c>
      <c r="AH58" s="50" t="s">
        <v>107</v>
      </c>
      <c r="AI58" s="50" t="s">
        <v>339</v>
      </c>
      <c r="AJ58" s="50" t="s">
        <v>350</v>
      </c>
      <c r="AK58" s="61">
        <v>0</v>
      </c>
      <c r="AL58" s="50" t="s">
        <v>282</v>
      </c>
      <c r="AM58" s="61" t="s">
        <v>283</v>
      </c>
      <c r="AN58" s="50"/>
      <c r="AO58" s="51" t="s">
        <v>1152</v>
      </c>
      <c r="AP58" s="60">
        <v>1</v>
      </c>
      <c r="AQ58" s="52" t="s">
        <v>1162</v>
      </c>
      <c r="AR58" s="53" t="s">
        <v>1166</v>
      </c>
      <c r="AS58" s="52">
        <v>-603.1</v>
      </c>
      <c r="AT58" s="52" t="s">
        <v>1177</v>
      </c>
      <c r="AU58" s="52">
        <v>152172</v>
      </c>
      <c r="AV58" s="52" t="s">
        <v>436</v>
      </c>
      <c r="AW58" s="52" t="s">
        <v>1178</v>
      </c>
      <c r="AX58" s="52" t="s">
        <v>440</v>
      </c>
      <c r="AY58" s="52">
        <v>262688</v>
      </c>
      <c r="AZ58" s="52" t="s">
        <v>1179</v>
      </c>
      <c r="BA58" s="52" t="s">
        <v>1178</v>
      </c>
      <c r="BB58" s="52" t="s">
        <v>1784</v>
      </c>
      <c r="BC58" s="52" t="s">
        <v>1180</v>
      </c>
      <c r="BD58" s="66" t="s">
        <v>1182</v>
      </c>
      <c r="BE58" s="59">
        <v>-603.1</v>
      </c>
      <c r="BF58" s="58">
        <v>-603.1</v>
      </c>
      <c r="BG58" s="60">
        <v>19</v>
      </c>
      <c r="BH58" s="58">
        <v>19</v>
      </c>
      <c r="BI58" s="59" t="s">
        <v>1141</v>
      </c>
      <c r="BJ58" s="58"/>
      <c r="BK58" s="59"/>
      <c r="BL58" s="58"/>
      <c r="BM58" s="59"/>
      <c r="BN58" s="58"/>
      <c r="BO58" s="59" t="s">
        <v>1141</v>
      </c>
      <c r="BP58" s="58"/>
      <c r="BQ58" s="59">
        <v>603</v>
      </c>
      <c r="BR58" s="58">
        <v>603</v>
      </c>
      <c r="BS58" s="59"/>
      <c r="BT58" s="58"/>
      <c r="BU58" s="72" t="s">
        <v>5177</v>
      </c>
      <c r="BV58" s="58" t="s">
        <v>5177</v>
      </c>
      <c r="BW58" s="72" t="s">
        <v>1836</v>
      </c>
      <c r="BX58" s="58" t="s">
        <v>1836</v>
      </c>
      <c r="BY58" s="59"/>
      <c r="BZ58" s="58"/>
      <c r="CA58" s="141"/>
      <c r="CB58" s="58"/>
    </row>
    <row r="59" spans="1:80" s="56" customFormat="1" ht="72.5" x14ac:dyDescent="0.35">
      <c r="A59" s="48">
        <v>608270</v>
      </c>
      <c r="B59" s="49">
        <v>608270</v>
      </c>
      <c r="C59" s="49">
        <v>55260</v>
      </c>
      <c r="D59" s="49" t="s">
        <v>441</v>
      </c>
      <c r="E59" s="49"/>
      <c r="F59" s="49"/>
      <c r="G59" s="49">
        <v>152172</v>
      </c>
      <c r="H59" s="49" t="s">
        <v>436</v>
      </c>
      <c r="I59" s="49" t="s">
        <v>440</v>
      </c>
      <c r="J59" s="49"/>
      <c r="K59" s="49"/>
      <c r="L59" s="49"/>
      <c r="M59" s="49"/>
      <c r="N59" s="49"/>
      <c r="O59" s="50"/>
      <c r="P59" s="50" t="s">
        <v>343</v>
      </c>
      <c r="Q59" s="50"/>
      <c r="R59" s="50"/>
      <c r="S59" s="50"/>
      <c r="T59" s="50"/>
      <c r="U59" s="50"/>
      <c r="V59" s="50"/>
      <c r="W59" s="50" t="s">
        <v>336</v>
      </c>
      <c r="X59" s="50"/>
      <c r="Y59" s="50" t="s">
        <v>346</v>
      </c>
      <c r="Z59" s="50">
        <v>1</v>
      </c>
      <c r="AA59" s="50"/>
      <c r="AB59" s="50"/>
      <c r="AC59" s="50" t="s">
        <v>336</v>
      </c>
      <c r="AD59" s="50" t="s">
        <v>336</v>
      </c>
      <c r="AE59" s="50" t="s">
        <v>336</v>
      </c>
      <c r="AF59" s="50">
        <v>120140</v>
      </c>
      <c r="AG59" s="153">
        <v>603</v>
      </c>
      <c r="AH59" s="50" t="s">
        <v>107</v>
      </c>
      <c r="AI59" s="50" t="s">
        <v>339</v>
      </c>
      <c r="AJ59" s="50" t="s">
        <v>350</v>
      </c>
      <c r="AK59" s="61">
        <v>0</v>
      </c>
      <c r="AL59" s="50" t="s">
        <v>282</v>
      </c>
      <c r="AM59" s="61" t="s">
        <v>283</v>
      </c>
      <c r="AN59" s="50"/>
      <c r="AO59" s="51" t="s">
        <v>1153</v>
      </c>
      <c r="AP59" s="60">
        <v>1</v>
      </c>
      <c r="AQ59" s="52" t="s">
        <v>1162</v>
      </c>
      <c r="AR59" s="53" t="s">
        <v>1167</v>
      </c>
      <c r="AS59" s="52">
        <v>603.20000000000005</v>
      </c>
      <c r="AT59" s="52" t="s">
        <v>1177</v>
      </c>
      <c r="AU59" s="52">
        <v>152172</v>
      </c>
      <c r="AV59" s="52" t="s">
        <v>436</v>
      </c>
      <c r="AW59" s="52" t="s">
        <v>1178</v>
      </c>
      <c r="AX59" s="52" t="s">
        <v>440</v>
      </c>
      <c r="AY59" s="52">
        <v>262688</v>
      </c>
      <c r="AZ59" s="52" t="s">
        <v>1179</v>
      </c>
      <c r="BA59" s="52" t="s">
        <v>1178</v>
      </c>
      <c r="BB59" s="52" t="s">
        <v>1394</v>
      </c>
      <c r="BC59" s="52" t="s">
        <v>1180</v>
      </c>
      <c r="BD59" s="140" t="s">
        <v>1183</v>
      </c>
      <c r="BE59" s="59">
        <v>603.20000000000005</v>
      </c>
      <c r="BF59" s="58">
        <v>603.20000000000005</v>
      </c>
      <c r="BG59" s="60">
        <v>19</v>
      </c>
      <c r="BH59" s="58">
        <v>19</v>
      </c>
      <c r="BI59" s="59" t="s">
        <v>1141</v>
      </c>
      <c r="BJ59" s="58"/>
      <c r="BK59" s="59"/>
      <c r="BL59" s="58"/>
      <c r="BM59" s="59"/>
      <c r="BN59" s="58"/>
      <c r="BO59" s="59" t="s">
        <v>1141</v>
      </c>
      <c r="BP59" s="58"/>
      <c r="BQ59" s="59"/>
      <c r="BR59" s="58"/>
      <c r="BS59" s="59">
        <v>603.20000000000005</v>
      </c>
      <c r="BT59" s="58">
        <v>603.20000000000005</v>
      </c>
      <c r="BU59" s="72" t="s">
        <v>5245</v>
      </c>
      <c r="BV59" s="58" t="s">
        <v>5245</v>
      </c>
      <c r="BW59" s="72" t="s">
        <v>1667</v>
      </c>
      <c r="BX59" s="58" t="s">
        <v>1667</v>
      </c>
      <c r="BY59" s="59"/>
      <c r="BZ59" s="58"/>
      <c r="CA59" s="141"/>
      <c r="CB59" s="58"/>
    </row>
    <row r="60" spans="1:80" s="56" customFormat="1" ht="72.5" x14ac:dyDescent="0.35">
      <c r="A60" s="48">
        <v>608270</v>
      </c>
      <c r="B60" s="49">
        <v>608270</v>
      </c>
      <c r="C60" s="49">
        <v>55260</v>
      </c>
      <c r="D60" s="49" t="s">
        <v>441</v>
      </c>
      <c r="E60" s="49"/>
      <c r="F60" s="49"/>
      <c r="G60" s="49">
        <v>152172</v>
      </c>
      <c r="H60" s="49" t="s">
        <v>436</v>
      </c>
      <c r="I60" s="49" t="s">
        <v>440</v>
      </c>
      <c r="J60" s="49"/>
      <c r="K60" s="49"/>
      <c r="L60" s="49"/>
      <c r="M60" s="49"/>
      <c r="N60" s="49"/>
      <c r="O60" s="50"/>
      <c r="P60" s="50" t="s">
        <v>343</v>
      </c>
      <c r="Q60" s="50"/>
      <c r="R60" s="50"/>
      <c r="S60" s="50"/>
      <c r="T60" s="50"/>
      <c r="U60" s="50"/>
      <c r="V60" s="50"/>
      <c r="W60" s="50" t="s">
        <v>336</v>
      </c>
      <c r="X60" s="50"/>
      <c r="Y60" s="50" t="s">
        <v>346</v>
      </c>
      <c r="Z60" s="50">
        <v>1</v>
      </c>
      <c r="AA60" s="50"/>
      <c r="AB60" s="50"/>
      <c r="AC60" s="50" t="s">
        <v>336</v>
      </c>
      <c r="AD60" s="50" t="s">
        <v>336</v>
      </c>
      <c r="AE60" s="50" t="s">
        <v>336</v>
      </c>
      <c r="AF60" s="50">
        <v>120140</v>
      </c>
      <c r="AG60" s="153">
        <v>603</v>
      </c>
      <c r="AH60" s="50" t="s">
        <v>107</v>
      </c>
      <c r="AI60" s="50" t="s">
        <v>339</v>
      </c>
      <c r="AJ60" s="50" t="s">
        <v>350</v>
      </c>
      <c r="AK60" s="61">
        <v>0</v>
      </c>
      <c r="AL60" s="50" t="s">
        <v>282</v>
      </c>
      <c r="AM60" s="61" t="s">
        <v>283</v>
      </c>
      <c r="AN60" s="50"/>
      <c r="AO60" s="51" t="s">
        <v>1153</v>
      </c>
      <c r="AP60" s="60">
        <v>1</v>
      </c>
      <c r="AQ60" s="52" t="s">
        <v>1162</v>
      </c>
      <c r="AR60" s="53" t="s">
        <v>1168</v>
      </c>
      <c r="AS60" s="52">
        <v>603.29999999999995</v>
      </c>
      <c r="AT60" s="52" t="s">
        <v>1177</v>
      </c>
      <c r="AU60" s="52">
        <v>152172</v>
      </c>
      <c r="AV60" s="52" t="s">
        <v>436</v>
      </c>
      <c r="AW60" s="52" t="s">
        <v>1178</v>
      </c>
      <c r="AX60" s="52" t="s">
        <v>440</v>
      </c>
      <c r="AY60" s="52">
        <v>262688</v>
      </c>
      <c r="AZ60" s="52" t="s">
        <v>1179</v>
      </c>
      <c r="BA60" s="52" t="s">
        <v>1178</v>
      </c>
      <c r="BB60" s="52"/>
      <c r="BC60" s="140" t="s">
        <v>1180</v>
      </c>
      <c r="BD60" s="140" t="s">
        <v>1184</v>
      </c>
      <c r="BE60" s="59">
        <v>603.29999999999995</v>
      </c>
      <c r="BF60" s="58">
        <v>603.29999999999995</v>
      </c>
      <c r="BG60" s="60">
        <v>19</v>
      </c>
      <c r="BH60" s="58">
        <v>19</v>
      </c>
      <c r="BI60" s="59" t="s">
        <v>1141</v>
      </c>
      <c r="BJ60" s="58"/>
      <c r="BK60" s="59"/>
      <c r="BL60" s="58"/>
      <c r="BM60" s="59"/>
      <c r="BN60" s="58"/>
      <c r="BO60" s="59" t="s">
        <v>1141</v>
      </c>
      <c r="BP60" s="58"/>
      <c r="BQ60" s="59"/>
      <c r="BR60" s="58"/>
      <c r="BS60" s="59"/>
      <c r="BT60" s="58"/>
      <c r="BU60" s="72" t="s">
        <v>5245</v>
      </c>
      <c r="BV60" s="58" t="s">
        <v>5245</v>
      </c>
      <c r="BW60" s="72" t="s">
        <v>1724</v>
      </c>
      <c r="BX60" s="58" t="s">
        <v>1724</v>
      </c>
      <c r="BY60" s="59"/>
      <c r="BZ60" s="58"/>
      <c r="CA60" s="141"/>
      <c r="CB60" s="58"/>
    </row>
    <row r="61" spans="1:80" s="56" customFormat="1" ht="72.5" x14ac:dyDescent="0.35">
      <c r="A61" s="48">
        <v>600850</v>
      </c>
      <c r="B61" s="49">
        <v>600850</v>
      </c>
      <c r="C61" s="49">
        <v>52660</v>
      </c>
      <c r="D61" s="49" t="s">
        <v>442</v>
      </c>
      <c r="E61" s="49"/>
      <c r="F61" s="49"/>
      <c r="G61" s="49">
        <v>152184</v>
      </c>
      <c r="H61" s="49" t="s">
        <v>443</v>
      </c>
      <c r="I61" s="49" t="s">
        <v>332</v>
      </c>
      <c r="J61" s="49"/>
      <c r="K61" s="49"/>
      <c r="L61" s="49"/>
      <c r="M61" s="49" t="s">
        <v>333</v>
      </c>
      <c r="N61" s="49" t="s">
        <v>367</v>
      </c>
      <c r="O61" s="50"/>
      <c r="P61" s="50" t="s">
        <v>442</v>
      </c>
      <c r="Q61" s="50" t="s">
        <v>444</v>
      </c>
      <c r="R61" s="50"/>
      <c r="S61" s="50" t="s">
        <v>335</v>
      </c>
      <c r="T61" s="50"/>
      <c r="U61" s="50" t="s">
        <v>336</v>
      </c>
      <c r="V61" s="50"/>
      <c r="W61" s="50" t="s">
        <v>336</v>
      </c>
      <c r="X61" s="50" t="s">
        <v>445</v>
      </c>
      <c r="Y61" s="50" t="s">
        <v>338</v>
      </c>
      <c r="Z61" s="50">
        <v>1</v>
      </c>
      <c r="AA61" s="50">
        <v>2</v>
      </c>
      <c r="AB61" s="50">
        <v>2</v>
      </c>
      <c r="AC61" s="50" t="s">
        <v>336</v>
      </c>
      <c r="AD61" s="50" t="s">
        <v>336</v>
      </c>
      <c r="AE61" s="50" t="s">
        <v>336</v>
      </c>
      <c r="AF61" s="50">
        <v>120170</v>
      </c>
      <c r="AG61" s="153">
        <v>605</v>
      </c>
      <c r="AH61" s="50" t="s">
        <v>108</v>
      </c>
      <c r="AI61" s="50" t="s">
        <v>339</v>
      </c>
      <c r="AJ61" s="50" t="s">
        <v>350</v>
      </c>
      <c r="AK61" s="61">
        <v>0</v>
      </c>
      <c r="AL61" s="50" t="s">
        <v>282</v>
      </c>
      <c r="AM61" s="61" t="s">
        <v>283</v>
      </c>
      <c r="AN61" s="50"/>
      <c r="AO61" s="51" t="s">
        <v>1151</v>
      </c>
      <c r="AP61" s="60">
        <v>1</v>
      </c>
      <c r="AQ61" s="52" t="s">
        <v>1162</v>
      </c>
      <c r="AR61" s="53" t="s">
        <v>1165</v>
      </c>
      <c r="AS61" s="52">
        <v>605.1</v>
      </c>
      <c r="AT61" s="52" t="s">
        <v>1177</v>
      </c>
      <c r="AU61" s="52">
        <v>152184</v>
      </c>
      <c r="AV61" s="52" t="s">
        <v>443</v>
      </c>
      <c r="AW61" s="52" t="s">
        <v>1178</v>
      </c>
      <c r="AX61" s="52" t="s">
        <v>447</v>
      </c>
      <c r="AY61" s="52">
        <v>262688</v>
      </c>
      <c r="AZ61" s="52" t="s">
        <v>1179</v>
      </c>
      <c r="BA61" s="52" t="s">
        <v>1178</v>
      </c>
      <c r="BB61" s="52" t="s">
        <v>1395</v>
      </c>
      <c r="BC61" s="140" t="s">
        <v>1180</v>
      </c>
      <c r="BD61" s="66" t="s">
        <v>1181</v>
      </c>
      <c r="BE61" s="59">
        <v>605.1</v>
      </c>
      <c r="BF61" s="58">
        <v>605.1</v>
      </c>
      <c r="BG61" s="60">
        <v>19</v>
      </c>
      <c r="BH61" s="58">
        <v>19</v>
      </c>
      <c r="BI61" s="59" t="s">
        <v>1141</v>
      </c>
      <c r="BJ61" s="58"/>
      <c r="BK61" s="59"/>
      <c r="BL61" s="58"/>
      <c r="BM61" s="59"/>
      <c r="BN61" s="58"/>
      <c r="BO61" s="59" t="s">
        <v>1141</v>
      </c>
      <c r="BP61" s="58"/>
      <c r="BQ61" s="59">
        <v>605.1</v>
      </c>
      <c r="BR61" s="58">
        <v>605.1</v>
      </c>
      <c r="BS61" s="59">
        <v>6050.1</v>
      </c>
      <c r="BT61" s="58">
        <v>6050.1</v>
      </c>
      <c r="BU61" s="72" t="s">
        <v>5245</v>
      </c>
      <c r="BV61" s="58" t="s">
        <v>5245</v>
      </c>
      <c r="BW61" s="72" t="s">
        <v>1703</v>
      </c>
      <c r="BX61" s="58" t="s">
        <v>1703</v>
      </c>
      <c r="BY61" s="59"/>
      <c r="BZ61" s="58"/>
      <c r="CA61" s="141"/>
      <c r="CB61" s="58"/>
    </row>
    <row r="62" spans="1:80" s="56" customFormat="1" ht="72.5" x14ac:dyDescent="0.35">
      <c r="A62" s="48">
        <v>608340</v>
      </c>
      <c r="B62" s="49">
        <v>608340</v>
      </c>
      <c r="C62" s="49">
        <v>55330</v>
      </c>
      <c r="D62" s="49" t="s">
        <v>446</v>
      </c>
      <c r="E62" s="49"/>
      <c r="F62" s="49"/>
      <c r="G62" s="49">
        <v>152184</v>
      </c>
      <c r="H62" s="49" t="s">
        <v>443</v>
      </c>
      <c r="I62" s="49" t="s">
        <v>447</v>
      </c>
      <c r="J62" s="49"/>
      <c r="K62" s="49"/>
      <c r="L62" s="49"/>
      <c r="M62" s="49"/>
      <c r="N62" s="49"/>
      <c r="O62" s="50"/>
      <c r="P62" s="50" t="s">
        <v>343</v>
      </c>
      <c r="Q62" s="50"/>
      <c r="R62" s="50"/>
      <c r="S62" s="50"/>
      <c r="T62" s="50"/>
      <c r="U62" s="50"/>
      <c r="V62" s="50"/>
      <c r="W62" s="50" t="s">
        <v>336</v>
      </c>
      <c r="X62" s="50"/>
      <c r="Y62" s="50" t="s">
        <v>344</v>
      </c>
      <c r="Z62" s="50">
        <v>1</v>
      </c>
      <c r="AA62" s="50"/>
      <c r="AB62" s="50"/>
      <c r="AC62" s="50" t="s">
        <v>336</v>
      </c>
      <c r="AD62" s="50" t="s">
        <v>336</v>
      </c>
      <c r="AE62" s="50" t="s">
        <v>336</v>
      </c>
      <c r="AF62" s="50">
        <v>120170</v>
      </c>
      <c r="AG62" s="153">
        <v>605</v>
      </c>
      <c r="AH62" s="50" t="s">
        <v>108</v>
      </c>
      <c r="AI62" s="50" t="s">
        <v>339</v>
      </c>
      <c r="AJ62" s="50" t="s">
        <v>350</v>
      </c>
      <c r="AK62" s="61">
        <v>0</v>
      </c>
      <c r="AL62" s="50" t="s">
        <v>282</v>
      </c>
      <c r="AM62" s="61" t="s">
        <v>283</v>
      </c>
      <c r="AN62" s="50"/>
      <c r="AO62" s="51" t="s">
        <v>1152</v>
      </c>
      <c r="AP62" s="60">
        <v>1</v>
      </c>
      <c r="AQ62" s="52" t="s">
        <v>1162</v>
      </c>
      <c r="AR62" s="53" t="s">
        <v>1166</v>
      </c>
      <c r="AS62" s="52">
        <v>-605.1</v>
      </c>
      <c r="AT62" s="52" t="s">
        <v>1177</v>
      </c>
      <c r="AU62" s="52">
        <v>152184</v>
      </c>
      <c r="AV62" s="52" t="s">
        <v>443</v>
      </c>
      <c r="AW62" s="52" t="s">
        <v>1178</v>
      </c>
      <c r="AX62" s="52" t="s">
        <v>447</v>
      </c>
      <c r="AY62" s="52">
        <v>262688</v>
      </c>
      <c r="AZ62" s="52" t="s">
        <v>1179</v>
      </c>
      <c r="BA62" s="52" t="s">
        <v>1178</v>
      </c>
      <c r="BB62" s="52" t="s">
        <v>1785</v>
      </c>
      <c r="BC62" s="52" t="s">
        <v>1180</v>
      </c>
      <c r="BD62" s="66" t="s">
        <v>1182</v>
      </c>
      <c r="BE62" s="59">
        <v>-605.1</v>
      </c>
      <c r="BF62" s="58">
        <v>-605.1</v>
      </c>
      <c r="BG62" s="60">
        <v>19</v>
      </c>
      <c r="BH62" s="58">
        <v>19</v>
      </c>
      <c r="BI62" s="59" t="s">
        <v>1141</v>
      </c>
      <c r="BJ62" s="58"/>
      <c r="BK62" s="59"/>
      <c r="BL62" s="58"/>
      <c r="BM62" s="59"/>
      <c r="BN62" s="58"/>
      <c r="BO62" s="59" t="s">
        <v>1141</v>
      </c>
      <c r="BP62" s="58"/>
      <c r="BQ62" s="59">
        <v>605</v>
      </c>
      <c r="BR62" s="58">
        <v>605</v>
      </c>
      <c r="BS62" s="59"/>
      <c r="BT62" s="58"/>
      <c r="BU62" s="72" t="s">
        <v>5177</v>
      </c>
      <c r="BV62" s="58" t="s">
        <v>5177</v>
      </c>
      <c r="BW62" s="72" t="s">
        <v>1837</v>
      </c>
      <c r="BX62" s="58" t="s">
        <v>1837</v>
      </c>
      <c r="BY62" s="59"/>
      <c r="BZ62" s="58"/>
      <c r="CA62" s="141"/>
      <c r="CB62" s="58"/>
    </row>
    <row r="63" spans="1:80" s="56" customFormat="1" ht="72.5" x14ac:dyDescent="0.35">
      <c r="A63" s="48">
        <v>608350</v>
      </c>
      <c r="B63" s="49">
        <v>608350</v>
      </c>
      <c r="C63" s="49">
        <v>55340</v>
      </c>
      <c r="D63" s="49" t="s">
        <v>448</v>
      </c>
      <c r="E63" s="49"/>
      <c r="F63" s="49"/>
      <c r="G63" s="49">
        <v>152184</v>
      </c>
      <c r="H63" s="49" t="s">
        <v>443</v>
      </c>
      <c r="I63" s="49" t="s">
        <v>447</v>
      </c>
      <c r="J63" s="49"/>
      <c r="K63" s="49"/>
      <c r="L63" s="49"/>
      <c r="M63" s="49"/>
      <c r="N63" s="49"/>
      <c r="O63" s="50"/>
      <c r="P63" s="50" t="s">
        <v>343</v>
      </c>
      <c r="Q63" s="50"/>
      <c r="R63" s="50"/>
      <c r="S63" s="50"/>
      <c r="T63" s="50"/>
      <c r="U63" s="50"/>
      <c r="V63" s="50"/>
      <c r="W63" s="50" t="s">
        <v>336</v>
      </c>
      <c r="X63" s="50"/>
      <c r="Y63" s="50" t="s">
        <v>346</v>
      </c>
      <c r="Z63" s="50">
        <v>1</v>
      </c>
      <c r="AA63" s="50"/>
      <c r="AB63" s="50"/>
      <c r="AC63" s="50" t="s">
        <v>336</v>
      </c>
      <c r="AD63" s="50" t="s">
        <v>336</v>
      </c>
      <c r="AE63" s="50" t="s">
        <v>336</v>
      </c>
      <c r="AF63" s="50">
        <v>120170</v>
      </c>
      <c r="AG63" s="153">
        <v>605</v>
      </c>
      <c r="AH63" s="50" t="s">
        <v>108</v>
      </c>
      <c r="AI63" s="50" t="s">
        <v>339</v>
      </c>
      <c r="AJ63" s="50" t="s">
        <v>350</v>
      </c>
      <c r="AK63" s="61">
        <v>0</v>
      </c>
      <c r="AL63" s="50" t="s">
        <v>282</v>
      </c>
      <c r="AM63" s="61" t="s">
        <v>283</v>
      </c>
      <c r="AN63" s="50"/>
      <c r="AO63" s="51" t="s">
        <v>1153</v>
      </c>
      <c r="AP63" s="60">
        <v>1</v>
      </c>
      <c r="AQ63" s="52" t="s">
        <v>1162</v>
      </c>
      <c r="AR63" s="53" t="s">
        <v>1167</v>
      </c>
      <c r="AS63" s="52">
        <v>605.20000000000005</v>
      </c>
      <c r="AT63" s="52" t="s">
        <v>1177</v>
      </c>
      <c r="AU63" s="52">
        <v>152184</v>
      </c>
      <c r="AV63" s="52" t="s">
        <v>443</v>
      </c>
      <c r="AW63" s="52" t="s">
        <v>1178</v>
      </c>
      <c r="AX63" s="52" t="s">
        <v>447</v>
      </c>
      <c r="AY63" s="52">
        <v>262688</v>
      </c>
      <c r="AZ63" s="52" t="s">
        <v>1179</v>
      </c>
      <c r="BA63" s="52" t="s">
        <v>1178</v>
      </c>
      <c r="BB63" s="52" t="s">
        <v>1396</v>
      </c>
      <c r="BC63" s="52" t="s">
        <v>1180</v>
      </c>
      <c r="BD63" s="140" t="s">
        <v>1183</v>
      </c>
      <c r="BE63" s="59">
        <v>605.20000000000005</v>
      </c>
      <c r="BF63" s="58">
        <v>605.20000000000005</v>
      </c>
      <c r="BG63" s="60">
        <v>19</v>
      </c>
      <c r="BH63" s="58">
        <v>19</v>
      </c>
      <c r="BI63" s="59" t="s">
        <v>1141</v>
      </c>
      <c r="BJ63" s="58"/>
      <c r="BK63" s="59"/>
      <c r="BL63" s="58"/>
      <c r="BM63" s="59"/>
      <c r="BN63" s="58"/>
      <c r="BO63" s="59" t="s">
        <v>1141</v>
      </c>
      <c r="BP63" s="58"/>
      <c r="BQ63" s="59"/>
      <c r="BR63" s="58"/>
      <c r="BS63" s="59">
        <v>605.20000000000005</v>
      </c>
      <c r="BT63" s="58">
        <v>605.20000000000005</v>
      </c>
      <c r="BU63" s="72" t="s">
        <v>5245</v>
      </c>
      <c r="BV63" s="58" t="s">
        <v>5245</v>
      </c>
      <c r="BW63" s="72" t="s">
        <v>1668</v>
      </c>
      <c r="BX63" s="58" t="s">
        <v>1668</v>
      </c>
      <c r="BY63" s="59"/>
      <c r="BZ63" s="58"/>
      <c r="CA63" s="141"/>
      <c r="CB63" s="58"/>
    </row>
    <row r="64" spans="1:80" s="56" customFormat="1" ht="72.5" x14ac:dyDescent="0.35">
      <c r="A64" s="48">
        <v>608350</v>
      </c>
      <c r="B64" s="49">
        <v>608350</v>
      </c>
      <c r="C64" s="49">
        <v>55340</v>
      </c>
      <c r="D64" s="49" t="s">
        <v>448</v>
      </c>
      <c r="E64" s="49"/>
      <c r="F64" s="49"/>
      <c r="G64" s="49">
        <v>152184</v>
      </c>
      <c r="H64" s="49" t="s">
        <v>443</v>
      </c>
      <c r="I64" s="49" t="s">
        <v>447</v>
      </c>
      <c r="J64" s="49"/>
      <c r="K64" s="49"/>
      <c r="L64" s="49"/>
      <c r="M64" s="49"/>
      <c r="N64" s="49"/>
      <c r="O64" s="50"/>
      <c r="P64" s="50" t="s">
        <v>343</v>
      </c>
      <c r="Q64" s="50"/>
      <c r="R64" s="50"/>
      <c r="S64" s="50"/>
      <c r="T64" s="50"/>
      <c r="U64" s="50"/>
      <c r="V64" s="50"/>
      <c r="W64" s="50" t="s">
        <v>336</v>
      </c>
      <c r="X64" s="50"/>
      <c r="Y64" s="50" t="s">
        <v>346</v>
      </c>
      <c r="Z64" s="50">
        <v>1</v>
      </c>
      <c r="AA64" s="50"/>
      <c r="AB64" s="50"/>
      <c r="AC64" s="50" t="s">
        <v>336</v>
      </c>
      <c r="AD64" s="50" t="s">
        <v>336</v>
      </c>
      <c r="AE64" s="50" t="s">
        <v>336</v>
      </c>
      <c r="AF64" s="50">
        <v>120170</v>
      </c>
      <c r="AG64" s="153">
        <v>605</v>
      </c>
      <c r="AH64" s="50" t="s">
        <v>108</v>
      </c>
      <c r="AI64" s="50" t="s">
        <v>339</v>
      </c>
      <c r="AJ64" s="50" t="s">
        <v>350</v>
      </c>
      <c r="AK64" s="61">
        <v>0</v>
      </c>
      <c r="AL64" s="50" t="s">
        <v>282</v>
      </c>
      <c r="AM64" s="61" t="s">
        <v>283</v>
      </c>
      <c r="AN64" s="50"/>
      <c r="AO64" s="51" t="s">
        <v>1153</v>
      </c>
      <c r="AP64" s="60">
        <v>1</v>
      </c>
      <c r="AQ64" s="52" t="s">
        <v>1162</v>
      </c>
      <c r="AR64" s="53" t="s">
        <v>1168</v>
      </c>
      <c r="AS64" s="52">
        <v>605.29999999999995</v>
      </c>
      <c r="AT64" s="52" t="s">
        <v>1177</v>
      </c>
      <c r="AU64" s="52">
        <v>152184</v>
      </c>
      <c r="AV64" s="52" t="s">
        <v>443</v>
      </c>
      <c r="AW64" s="52" t="s">
        <v>1178</v>
      </c>
      <c r="AX64" s="52" t="s">
        <v>447</v>
      </c>
      <c r="AY64" s="52">
        <v>262688</v>
      </c>
      <c r="AZ64" s="52" t="s">
        <v>1179</v>
      </c>
      <c r="BA64" s="52" t="s">
        <v>1178</v>
      </c>
      <c r="BB64" s="52"/>
      <c r="BC64" s="52" t="s">
        <v>1180</v>
      </c>
      <c r="BD64" s="140" t="s">
        <v>1184</v>
      </c>
      <c r="BE64" s="59">
        <v>605.29999999999995</v>
      </c>
      <c r="BF64" s="58">
        <v>605.29999999999995</v>
      </c>
      <c r="BG64" s="60">
        <v>19</v>
      </c>
      <c r="BH64" s="58">
        <v>19</v>
      </c>
      <c r="BI64" s="59" t="s">
        <v>1141</v>
      </c>
      <c r="BJ64" s="58"/>
      <c r="BK64" s="59"/>
      <c r="BL64" s="58"/>
      <c r="BM64" s="59"/>
      <c r="BN64" s="58"/>
      <c r="BO64" s="59" t="s">
        <v>1141</v>
      </c>
      <c r="BP64" s="58"/>
      <c r="BQ64" s="59"/>
      <c r="BR64" s="58"/>
      <c r="BS64" s="59"/>
      <c r="BT64" s="58"/>
      <c r="BU64" s="72" t="s">
        <v>5245</v>
      </c>
      <c r="BV64" s="58" t="s">
        <v>5245</v>
      </c>
      <c r="BW64" s="72" t="s">
        <v>1724</v>
      </c>
      <c r="BX64" s="58" t="s">
        <v>1724</v>
      </c>
      <c r="BY64" s="59"/>
      <c r="BZ64" s="58"/>
      <c r="CA64" s="141"/>
      <c r="CB64" s="58"/>
    </row>
    <row r="65" spans="1:80" s="56" customFormat="1" ht="72.5" x14ac:dyDescent="0.35">
      <c r="A65" s="48">
        <v>600700</v>
      </c>
      <c r="B65" s="49">
        <v>600700</v>
      </c>
      <c r="C65" s="49">
        <v>52510</v>
      </c>
      <c r="D65" s="49" t="s">
        <v>449</v>
      </c>
      <c r="E65" s="49"/>
      <c r="F65" s="49"/>
      <c r="G65" s="49">
        <v>152196</v>
      </c>
      <c r="H65" s="49" t="s">
        <v>450</v>
      </c>
      <c r="I65" s="49" t="s">
        <v>332</v>
      </c>
      <c r="J65" s="49"/>
      <c r="K65" s="49"/>
      <c r="L65" s="49"/>
      <c r="M65" s="49" t="s">
        <v>333</v>
      </c>
      <c r="N65" s="49" t="s">
        <v>367</v>
      </c>
      <c r="O65" s="50"/>
      <c r="P65" s="50" t="s">
        <v>449</v>
      </c>
      <c r="Q65" s="50" t="s">
        <v>451</v>
      </c>
      <c r="R65" s="50"/>
      <c r="S65" s="50" t="s">
        <v>335</v>
      </c>
      <c r="T65" s="50"/>
      <c r="U65" s="50" t="s">
        <v>336</v>
      </c>
      <c r="V65" s="50"/>
      <c r="W65" s="50" t="s">
        <v>336</v>
      </c>
      <c r="X65" s="50" t="s">
        <v>452</v>
      </c>
      <c r="Y65" s="50" t="s">
        <v>338</v>
      </c>
      <c r="Z65" s="50">
        <v>1</v>
      </c>
      <c r="AA65" s="50">
        <v>2</v>
      </c>
      <c r="AB65" s="50">
        <v>2</v>
      </c>
      <c r="AC65" s="50" t="s">
        <v>336</v>
      </c>
      <c r="AD65" s="50" t="s">
        <v>336</v>
      </c>
      <c r="AE65" s="50" t="s">
        <v>336</v>
      </c>
      <c r="AF65" s="50">
        <v>120020</v>
      </c>
      <c r="AG65" s="153">
        <v>635</v>
      </c>
      <c r="AH65" s="50" t="s">
        <v>109</v>
      </c>
      <c r="AI65" s="50" t="s">
        <v>339</v>
      </c>
      <c r="AJ65" s="50" t="s">
        <v>370</v>
      </c>
      <c r="AK65" s="61">
        <v>0</v>
      </c>
      <c r="AL65" s="50" t="s">
        <v>282</v>
      </c>
      <c r="AM65" s="61" t="s">
        <v>283</v>
      </c>
      <c r="AN65" s="50"/>
      <c r="AO65" s="51" t="s">
        <v>1151</v>
      </c>
      <c r="AP65" s="60">
        <v>1</v>
      </c>
      <c r="AQ65" s="52" t="s">
        <v>1162</v>
      </c>
      <c r="AR65" s="53" t="s">
        <v>1165</v>
      </c>
      <c r="AS65" s="52">
        <v>635.1</v>
      </c>
      <c r="AT65" s="52" t="s">
        <v>1177</v>
      </c>
      <c r="AU65" s="52">
        <v>152196</v>
      </c>
      <c r="AV65" s="52" t="s">
        <v>450</v>
      </c>
      <c r="AW65" s="52" t="s">
        <v>1178</v>
      </c>
      <c r="AX65" s="52" t="s">
        <v>454</v>
      </c>
      <c r="AY65" s="52">
        <v>262688</v>
      </c>
      <c r="AZ65" s="52" t="s">
        <v>1179</v>
      </c>
      <c r="BA65" s="52" t="s">
        <v>1178</v>
      </c>
      <c r="BB65" s="52" t="s">
        <v>1397</v>
      </c>
      <c r="BC65" s="52" t="s">
        <v>1180</v>
      </c>
      <c r="BD65" s="66" t="s">
        <v>1181</v>
      </c>
      <c r="BE65" s="59">
        <v>635.1</v>
      </c>
      <c r="BF65" s="58">
        <v>635.1</v>
      </c>
      <c r="BG65" s="60">
        <v>19</v>
      </c>
      <c r="BH65" s="58">
        <v>19</v>
      </c>
      <c r="BI65" s="59" t="s">
        <v>1141</v>
      </c>
      <c r="BJ65" s="58"/>
      <c r="BK65" s="59"/>
      <c r="BL65" s="58"/>
      <c r="BM65" s="59"/>
      <c r="BN65" s="58"/>
      <c r="BO65" s="59" t="s">
        <v>1141</v>
      </c>
      <c r="BP65" s="58"/>
      <c r="BQ65" s="59">
        <v>635.1</v>
      </c>
      <c r="BR65" s="58">
        <v>635.1</v>
      </c>
      <c r="BS65" s="59">
        <v>6350.1</v>
      </c>
      <c r="BT65" s="58">
        <v>6350.1</v>
      </c>
      <c r="BU65" s="72" t="s">
        <v>5245</v>
      </c>
      <c r="BV65" s="58" t="s">
        <v>5245</v>
      </c>
      <c r="BW65" s="72" t="s">
        <v>1704</v>
      </c>
      <c r="BX65" s="58" t="s">
        <v>1704</v>
      </c>
      <c r="BY65" s="59"/>
      <c r="BZ65" s="58"/>
      <c r="CA65" s="141"/>
      <c r="CB65" s="58"/>
    </row>
    <row r="66" spans="1:80" s="56" customFormat="1" ht="72.5" x14ac:dyDescent="0.35">
      <c r="A66" s="48">
        <v>608140</v>
      </c>
      <c r="B66" s="49">
        <v>608140</v>
      </c>
      <c r="C66" s="49">
        <v>55130</v>
      </c>
      <c r="D66" s="49" t="s">
        <v>453</v>
      </c>
      <c r="E66" s="49"/>
      <c r="F66" s="49"/>
      <c r="G66" s="49">
        <v>152196</v>
      </c>
      <c r="H66" s="49" t="s">
        <v>450</v>
      </c>
      <c r="I66" s="49" t="s">
        <v>454</v>
      </c>
      <c r="J66" s="49"/>
      <c r="K66" s="49"/>
      <c r="L66" s="49"/>
      <c r="M66" s="49"/>
      <c r="N66" s="49"/>
      <c r="O66" s="50"/>
      <c r="P66" s="50" t="s">
        <v>343</v>
      </c>
      <c r="Q66" s="50"/>
      <c r="R66" s="50"/>
      <c r="S66" s="50"/>
      <c r="T66" s="50"/>
      <c r="U66" s="50"/>
      <c r="V66" s="50"/>
      <c r="W66" s="50" t="s">
        <v>336</v>
      </c>
      <c r="X66" s="50"/>
      <c r="Y66" s="50" t="s">
        <v>344</v>
      </c>
      <c r="Z66" s="50">
        <v>1</v>
      </c>
      <c r="AA66" s="50"/>
      <c r="AB66" s="50"/>
      <c r="AC66" s="50" t="s">
        <v>336</v>
      </c>
      <c r="AD66" s="50" t="s">
        <v>336</v>
      </c>
      <c r="AE66" s="50" t="s">
        <v>336</v>
      </c>
      <c r="AF66" s="50">
        <v>120020</v>
      </c>
      <c r="AG66" s="153">
        <v>635</v>
      </c>
      <c r="AH66" s="50" t="s">
        <v>109</v>
      </c>
      <c r="AI66" s="50" t="s">
        <v>339</v>
      </c>
      <c r="AJ66" s="50" t="s">
        <v>370</v>
      </c>
      <c r="AK66" s="61">
        <v>0</v>
      </c>
      <c r="AL66" s="50" t="s">
        <v>282</v>
      </c>
      <c r="AM66" s="61" t="s">
        <v>283</v>
      </c>
      <c r="AN66" s="50"/>
      <c r="AO66" s="51" t="s">
        <v>1152</v>
      </c>
      <c r="AP66" s="60">
        <v>1</v>
      </c>
      <c r="AQ66" s="52" t="s">
        <v>1162</v>
      </c>
      <c r="AR66" s="53" t="s">
        <v>1166</v>
      </c>
      <c r="AS66" s="52">
        <v>-635.1</v>
      </c>
      <c r="AT66" s="52" t="s">
        <v>1177</v>
      </c>
      <c r="AU66" s="52">
        <v>152196</v>
      </c>
      <c r="AV66" s="52" t="s">
        <v>450</v>
      </c>
      <c r="AW66" s="52" t="s">
        <v>1178</v>
      </c>
      <c r="AX66" s="52" t="s">
        <v>454</v>
      </c>
      <c r="AY66" s="52">
        <v>262688</v>
      </c>
      <c r="AZ66" s="52" t="s">
        <v>1179</v>
      </c>
      <c r="BA66" s="52" t="s">
        <v>1178</v>
      </c>
      <c r="BB66" s="52" t="s">
        <v>1786</v>
      </c>
      <c r="BC66" s="52" t="s">
        <v>1180</v>
      </c>
      <c r="BD66" s="66" t="s">
        <v>1182</v>
      </c>
      <c r="BE66" s="59">
        <v>-635.1</v>
      </c>
      <c r="BF66" s="58">
        <v>-635.1</v>
      </c>
      <c r="BG66" s="60">
        <v>19</v>
      </c>
      <c r="BH66" s="58">
        <v>19</v>
      </c>
      <c r="BI66" s="59" t="s">
        <v>1141</v>
      </c>
      <c r="BJ66" s="58"/>
      <c r="BK66" s="59"/>
      <c r="BL66" s="58"/>
      <c r="BM66" s="59"/>
      <c r="BN66" s="58"/>
      <c r="BO66" s="59" t="s">
        <v>1141</v>
      </c>
      <c r="BP66" s="58"/>
      <c r="BQ66" s="59">
        <v>635</v>
      </c>
      <c r="BR66" s="58">
        <v>635</v>
      </c>
      <c r="BS66" s="59"/>
      <c r="BT66" s="58"/>
      <c r="BU66" s="72" t="s">
        <v>5177</v>
      </c>
      <c r="BV66" s="58" t="s">
        <v>5177</v>
      </c>
      <c r="BW66" s="72" t="s">
        <v>1838</v>
      </c>
      <c r="BX66" s="58" t="s">
        <v>1838</v>
      </c>
      <c r="BY66" s="59"/>
      <c r="BZ66" s="58"/>
      <c r="CA66" s="141"/>
      <c r="CB66" s="58"/>
    </row>
    <row r="67" spans="1:80" s="56" customFormat="1" ht="72.5" x14ac:dyDescent="0.35">
      <c r="A67" s="48">
        <v>608150</v>
      </c>
      <c r="B67" s="49">
        <v>608150</v>
      </c>
      <c r="C67" s="49">
        <v>55140</v>
      </c>
      <c r="D67" s="49" t="s">
        <v>455</v>
      </c>
      <c r="E67" s="49"/>
      <c r="F67" s="49"/>
      <c r="G67" s="49">
        <v>152196</v>
      </c>
      <c r="H67" s="49" t="s">
        <v>450</v>
      </c>
      <c r="I67" s="49" t="s">
        <v>454</v>
      </c>
      <c r="J67" s="49"/>
      <c r="K67" s="49"/>
      <c r="L67" s="49"/>
      <c r="M67" s="49"/>
      <c r="N67" s="49"/>
      <c r="O67" s="50"/>
      <c r="P67" s="50" t="s">
        <v>343</v>
      </c>
      <c r="Q67" s="50"/>
      <c r="R67" s="50"/>
      <c r="S67" s="50"/>
      <c r="T67" s="50"/>
      <c r="U67" s="50"/>
      <c r="V67" s="50"/>
      <c r="W67" s="50" t="s">
        <v>336</v>
      </c>
      <c r="X67" s="50"/>
      <c r="Y67" s="50" t="s">
        <v>346</v>
      </c>
      <c r="Z67" s="50">
        <v>1</v>
      </c>
      <c r="AA67" s="50"/>
      <c r="AB67" s="50"/>
      <c r="AC67" s="50" t="s">
        <v>336</v>
      </c>
      <c r="AD67" s="50" t="s">
        <v>336</v>
      </c>
      <c r="AE67" s="50" t="s">
        <v>336</v>
      </c>
      <c r="AF67" s="50">
        <v>120020</v>
      </c>
      <c r="AG67" s="153">
        <v>635</v>
      </c>
      <c r="AH67" s="50" t="s">
        <v>109</v>
      </c>
      <c r="AI67" s="50" t="s">
        <v>339</v>
      </c>
      <c r="AJ67" s="50" t="s">
        <v>370</v>
      </c>
      <c r="AK67" s="61">
        <v>0</v>
      </c>
      <c r="AL67" s="50" t="s">
        <v>282</v>
      </c>
      <c r="AM67" s="61" t="s">
        <v>283</v>
      </c>
      <c r="AN67" s="50"/>
      <c r="AO67" s="51" t="s">
        <v>1153</v>
      </c>
      <c r="AP67" s="60">
        <v>1</v>
      </c>
      <c r="AQ67" s="52" t="s">
        <v>1162</v>
      </c>
      <c r="AR67" s="53" t="s">
        <v>1167</v>
      </c>
      <c r="AS67" s="52">
        <v>635.20000000000005</v>
      </c>
      <c r="AT67" s="52" t="s">
        <v>1177</v>
      </c>
      <c r="AU67" s="52">
        <v>152196</v>
      </c>
      <c r="AV67" s="52" t="s">
        <v>450</v>
      </c>
      <c r="AW67" s="52" t="s">
        <v>1178</v>
      </c>
      <c r="AX67" s="52" t="s">
        <v>454</v>
      </c>
      <c r="AY67" s="52">
        <v>262688</v>
      </c>
      <c r="AZ67" s="52" t="s">
        <v>1179</v>
      </c>
      <c r="BA67" s="52" t="s">
        <v>1178</v>
      </c>
      <c r="BB67" s="52" t="s">
        <v>1398</v>
      </c>
      <c r="BC67" s="52" t="s">
        <v>1180</v>
      </c>
      <c r="BD67" s="140" t="s">
        <v>1183</v>
      </c>
      <c r="BE67" s="59">
        <v>635.20000000000005</v>
      </c>
      <c r="BF67" s="58">
        <v>635.20000000000005</v>
      </c>
      <c r="BG67" s="60">
        <v>19</v>
      </c>
      <c r="BH67" s="58">
        <v>19</v>
      </c>
      <c r="BI67" s="59" t="s">
        <v>1141</v>
      </c>
      <c r="BJ67" s="58"/>
      <c r="BK67" s="59"/>
      <c r="BL67" s="58"/>
      <c r="BM67" s="59"/>
      <c r="BN67" s="58"/>
      <c r="BO67" s="59" t="s">
        <v>1141</v>
      </c>
      <c r="BP67" s="58"/>
      <c r="BQ67" s="59"/>
      <c r="BR67" s="58"/>
      <c r="BS67" s="59">
        <v>635.20000000000005</v>
      </c>
      <c r="BT67" s="58">
        <v>635.20000000000005</v>
      </c>
      <c r="BU67" s="72" t="s">
        <v>5245</v>
      </c>
      <c r="BV67" s="58" t="s">
        <v>5245</v>
      </c>
      <c r="BW67" s="72" t="s">
        <v>1669</v>
      </c>
      <c r="BX67" s="58" t="s">
        <v>1669</v>
      </c>
      <c r="BY67" s="59"/>
      <c r="BZ67" s="58"/>
      <c r="CA67" s="141"/>
      <c r="CB67" s="58"/>
    </row>
    <row r="68" spans="1:80" s="56" customFormat="1" ht="72.5" x14ac:dyDescent="0.35">
      <c r="A68" s="48">
        <v>608150</v>
      </c>
      <c r="B68" s="49">
        <v>608150</v>
      </c>
      <c r="C68" s="49">
        <v>55140</v>
      </c>
      <c r="D68" s="49" t="s">
        <v>455</v>
      </c>
      <c r="E68" s="49"/>
      <c r="F68" s="49"/>
      <c r="G68" s="49">
        <v>152196</v>
      </c>
      <c r="H68" s="49" t="s">
        <v>450</v>
      </c>
      <c r="I68" s="49" t="s">
        <v>454</v>
      </c>
      <c r="J68" s="49"/>
      <c r="K68" s="49"/>
      <c r="L68" s="49"/>
      <c r="M68" s="49"/>
      <c r="N68" s="49"/>
      <c r="O68" s="50"/>
      <c r="P68" s="50" t="s">
        <v>343</v>
      </c>
      <c r="Q68" s="50"/>
      <c r="R68" s="50"/>
      <c r="S68" s="50"/>
      <c r="T68" s="50"/>
      <c r="U68" s="50"/>
      <c r="V68" s="50"/>
      <c r="W68" s="50" t="s">
        <v>336</v>
      </c>
      <c r="X68" s="50"/>
      <c r="Y68" s="50" t="s">
        <v>346</v>
      </c>
      <c r="Z68" s="50">
        <v>1</v>
      </c>
      <c r="AA68" s="50"/>
      <c r="AB68" s="50"/>
      <c r="AC68" s="50" t="s">
        <v>336</v>
      </c>
      <c r="AD68" s="50" t="s">
        <v>336</v>
      </c>
      <c r="AE68" s="50" t="s">
        <v>336</v>
      </c>
      <c r="AF68" s="50">
        <v>120020</v>
      </c>
      <c r="AG68" s="153">
        <v>635</v>
      </c>
      <c r="AH68" s="50" t="s">
        <v>109</v>
      </c>
      <c r="AI68" s="50" t="s">
        <v>339</v>
      </c>
      <c r="AJ68" s="50" t="s">
        <v>370</v>
      </c>
      <c r="AK68" s="61">
        <v>0</v>
      </c>
      <c r="AL68" s="50" t="s">
        <v>282</v>
      </c>
      <c r="AM68" s="61" t="s">
        <v>283</v>
      </c>
      <c r="AN68" s="50"/>
      <c r="AO68" s="51" t="s">
        <v>1153</v>
      </c>
      <c r="AP68" s="60">
        <v>1</v>
      </c>
      <c r="AQ68" s="52" t="s">
        <v>1162</v>
      </c>
      <c r="AR68" s="53" t="s">
        <v>1168</v>
      </c>
      <c r="AS68" s="52">
        <v>635.29999999999995</v>
      </c>
      <c r="AT68" s="52" t="s">
        <v>1177</v>
      </c>
      <c r="AU68" s="52">
        <v>152196</v>
      </c>
      <c r="AV68" s="52" t="s">
        <v>450</v>
      </c>
      <c r="AW68" s="52" t="s">
        <v>1178</v>
      </c>
      <c r="AX68" s="52" t="s">
        <v>454</v>
      </c>
      <c r="AY68" s="52">
        <v>262688</v>
      </c>
      <c r="AZ68" s="52" t="s">
        <v>1179</v>
      </c>
      <c r="BA68" s="52" t="s">
        <v>1178</v>
      </c>
      <c r="BB68" s="52"/>
      <c r="BC68" s="52" t="s">
        <v>1180</v>
      </c>
      <c r="BD68" s="140" t="s">
        <v>1184</v>
      </c>
      <c r="BE68" s="59">
        <v>635.29999999999995</v>
      </c>
      <c r="BF68" s="58">
        <v>635.29999999999995</v>
      </c>
      <c r="BG68" s="60">
        <v>19</v>
      </c>
      <c r="BH68" s="58">
        <v>19</v>
      </c>
      <c r="BI68" s="59" t="s">
        <v>1141</v>
      </c>
      <c r="BJ68" s="58"/>
      <c r="BK68" s="59"/>
      <c r="BL68" s="58"/>
      <c r="BM68" s="59"/>
      <c r="BN68" s="58"/>
      <c r="BO68" s="59" t="s">
        <v>1141</v>
      </c>
      <c r="BP68" s="58"/>
      <c r="BQ68" s="59"/>
      <c r="BR68" s="58"/>
      <c r="BS68" s="59"/>
      <c r="BT68" s="58"/>
      <c r="BU68" s="72" t="s">
        <v>5245</v>
      </c>
      <c r="BV68" s="58" t="s">
        <v>5245</v>
      </c>
      <c r="BW68" s="72" t="s">
        <v>1724</v>
      </c>
      <c r="BX68" s="58" t="s">
        <v>1724</v>
      </c>
      <c r="BY68" s="59"/>
      <c r="BZ68" s="58"/>
      <c r="CA68" s="141"/>
      <c r="CB68" s="58"/>
    </row>
    <row r="69" spans="1:80" s="56" customFormat="1" ht="72.5" x14ac:dyDescent="0.35">
      <c r="A69" s="48">
        <v>600510</v>
      </c>
      <c r="B69" s="49">
        <v>600510</v>
      </c>
      <c r="C69" s="49">
        <v>52300</v>
      </c>
      <c r="D69" s="49" t="s">
        <v>456</v>
      </c>
      <c r="E69" s="49"/>
      <c r="F69" s="49"/>
      <c r="G69" s="49">
        <v>188736</v>
      </c>
      <c r="H69" s="49" t="s">
        <v>457</v>
      </c>
      <c r="I69" s="49" t="s">
        <v>458</v>
      </c>
      <c r="J69" s="49"/>
      <c r="K69" s="49"/>
      <c r="L69" s="49"/>
      <c r="M69" s="49" t="s">
        <v>459</v>
      </c>
      <c r="N69" s="49" t="s">
        <v>460</v>
      </c>
      <c r="O69" s="50"/>
      <c r="P69" s="50" t="s">
        <v>456</v>
      </c>
      <c r="Q69" s="50"/>
      <c r="R69" s="50"/>
      <c r="S69" s="50" t="s">
        <v>335</v>
      </c>
      <c r="T69" s="50"/>
      <c r="U69" s="50" t="s">
        <v>336</v>
      </c>
      <c r="V69" s="50"/>
      <c r="W69" s="50" t="s">
        <v>336</v>
      </c>
      <c r="X69" s="50" t="s">
        <v>461</v>
      </c>
      <c r="Y69" s="50" t="s">
        <v>338</v>
      </c>
      <c r="Z69" s="50">
        <v>1</v>
      </c>
      <c r="AA69" s="50">
        <v>1</v>
      </c>
      <c r="AB69" s="50">
        <v>2</v>
      </c>
      <c r="AC69" s="50" t="s">
        <v>336</v>
      </c>
      <c r="AD69" s="50" t="s">
        <v>336</v>
      </c>
      <c r="AE69" s="50" t="s">
        <v>336</v>
      </c>
      <c r="AF69" s="50">
        <v>920020</v>
      </c>
      <c r="AG69" s="153">
        <v>757</v>
      </c>
      <c r="AH69" s="50" t="s">
        <v>110</v>
      </c>
      <c r="AI69" s="50" t="s">
        <v>379</v>
      </c>
      <c r="AJ69" s="50" t="s">
        <v>462</v>
      </c>
      <c r="AK69" s="61">
        <v>0</v>
      </c>
      <c r="AL69" s="50" t="s">
        <v>282</v>
      </c>
      <c r="AM69" s="61" t="s">
        <v>283</v>
      </c>
      <c r="AN69" s="50"/>
      <c r="AO69" s="51" t="s">
        <v>1151</v>
      </c>
      <c r="AP69" s="60">
        <v>1</v>
      </c>
      <c r="AQ69" s="52" t="s">
        <v>1162</v>
      </c>
      <c r="AR69" s="52"/>
      <c r="AS69" s="52">
        <v>757.1</v>
      </c>
      <c r="AT69" s="52" t="s">
        <v>1177</v>
      </c>
      <c r="AU69" s="52">
        <v>188736</v>
      </c>
      <c r="AV69" s="52" t="s">
        <v>457</v>
      </c>
      <c r="AW69" s="52" t="s">
        <v>1178</v>
      </c>
      <c r="AX69" s="52" t="s">
        <v>1399</v>
      </c>
      <c r="AY69" s="52">
        <v>262688</v>
      </c>
      <c r="AZ69" s="52" t="s">
        <v>1179</v>
      </c>
      <c r="BA69" s="52" t="s">
        <v>1178</v>
      </c>
      <c r="BB69" s="52"/>
      <c r="BC69" s="52" t="s">
        <v>1180</v>
      </c>
      <c r="BD69" s="66" t="s">
        <v>1181</v>
      </c>
      <c r="BE69" s="59">
        <v>757.1</v>
      </c>
      <c r="BF69" s="58">
        <v>757.1</v>
      </c>
      <c r="BG69" s="60">
        <v>19</v>
      </c>
      <c r="BH69" s="58">
        <v>19</v>
      </c>
      <c r="BI69" s="59" t="s">
        <v>1141</v>
      </c>
      <c r="BJ69" s="58"/>
      <c r="BK69" s="59"/>
      <c r="BL69" s="58"/>
      <c r="BM69" s="59"/>
      <c r="BN69" s="58"/>
      <c r="BO69" s="59" t="s">
        <v>1141</v>
      </c>
      <c r="BP69" s="58"/>
      <c r="BQ69" s="59"/>
      <c r="BR69" s="58"/>
      <c r="BS69" s="59"/>
      <c r="BT69" s="58"/>
      <c r="BU69" s="72" t="s">
        <v>5245</v>
      </c>
      <c r="BV69" s="58" t="s">
        <v>5245</v>
      </c>
      <c r="BW69" s="72" t="s">
        <v>1705</v>
      </c>
      <c r="BX69" s="58" t="s">
        <v>1705</v>
      </c>
      <c r="BY69" s="59"/>
      <c r="BZ69" s="58"/>
      <c r="CA69" s="141"/>
      <c r="CB69" s="58"/>
    </row>
    <row r="70" spans="1:80" s="56" customFormat="1" ht="72.5" x14ac:dyDescent="0.35">
      <c r="A70" s="48">
        <v>600510</v>
      </c>
      <c r="B70" s="49">
        <v>600510</v>
      </c>
      <c r="C70" s="49">
        <v>52300</v>
      </c>
      <c r="D70" s="49" t="s">
        <v>456</v>
      </c>
      <c r="E70" s="49"/>
      <c r="F70" s="49"/>
      <c r="G70" s="49">
        <v>188736</v>
      </c>
      <c r="H70" s="49" t="s">
        <v>457</v>
      </c>
      <c r="I70" s="49" t="s">
        <v>458</v>
      </c>
      <c r="J70" s="49"/>
      <c r="K70" s="49"/>
      <c r="L70" s="49"/>
      <c r="M70" s="49" t="s">
        <v>459</v>
      </c>
      <c r="N70" s="49" t="s">
        <v>460</v>
      </c>
      <c r="O70" s="50"/>
      <c r="P70" s="50" t="s">
        <v>456</v>
      </c>
      <c r="Q70" s="50"/>
      <c r="R70" s="50"/>
      <c r="S70" s="50" t="s">
        <v>335</v>
      </c>
      <c r="T70" s="50"/>
      <c r="U70" s="50" t="s">
        <v>336</v>
      </c>
      <c r="V70" s="50"/>
      <c r="W70" s="50" t="s">
        <v>336</v>
      </c>
      <c r="X70" s="50" t="s">
        <v>461</v>
      </c>
      <c r="Y70" s="50" t="s">
        <v>338</v>
      </c>
      <c r="Z70" s="50">
        <v>1</v>
      </c>
      <c r="AA70" s="50">
        <v>1</v>
      </c>
      <c r="AB70" s="50">
        <v>2</v>
      </c>
      <c r="AC70" s="50" t="s">
        <v>336</v>
      </c>
      <c r="AD70" s="50" t="s">
        <v>336</v>
      </c>
      <c r="AE70" s="50" t="s">
        <v>336</v>
      </c>
      <c r="AF70" s="50">
        <v>920020</v>
      </c>
      <c r="AG70" s="153">
        <v>757</v>
      </c>
      <c r="AH70" s="50" t="s">
        <v>110</v>
      </c>
      <c r="AI70" s="50" t="s">
        <v>379</v>
      </c>
      <c r="AJ70" s="50" t="s">
        <v>462</v>
      </c>
      <c r="AK70" s="61">
        <v>0</v>
      </c>
      <c r="AL70" s="50" t="s">
        <v>282</v>
      </c>
      <c r="AM70" s="61" t="s">
        <v>283</v>
      </c>
      <c r="AN70" s="50"/>
      <c r="AO70" s="51" t="s">
        <v>1151</v>
      </c>
      <c r="AP70" s="60">
        <v>1</v>
      </c>
      <c r="AQ70" s="52" t="s">
        <v>1162</v>
      </c>
      <c r="AR70" s="52"/>
      <c r="AS70" s="52">
        <v>-757.1</v>
      </c>
      <c r="AT70" s="52" t="s">
        <v>1177</v>
      </c>
      <c r="AU70" s="52">
        <v>188736</v>
      </c>
      <c r="AV70" s="52" t="s">
        <v>457</v>
      </c>
      <c r="AW70" s="52" t="s">
        <v>1178</v>
      </c>
      <c r="AX70" s="52" t="s">
        <v>1399</v>
      </c>
      <c r="AY70" s="52">
        <v>262688</v>
      </c>
      <c r="AZ70" s="52" t="s">
        <v>1179</v>
      </c>
      <c r="BA70" s="52" t="s">
        <v>1178</v>
      </c>
      <c r="BB70" s="52"/>
      <c r="BC70" s="52" t="s">
        <v>1180</v>
      </c>
      <c r="BD70" s="66" t="s">
        <v>1182</v>
      </c>
      <c r="BE70" s="59">
        <v>-757.1</v>
      </c>
      <c r="BF70" s="58">
        <v>-757.1</v>
      </c>
      <c r="BG70" s="60">
        <v>19</v>
      </c>
      <c r="BH70" s="58">
        <v>19</v>
      </c>
      <c r="BI70" s="59" t="s">
        <v>1141</v>
      </c>
      <c r="BJ70" s="58"/>
      <c r="BK70" s="59"/>
      <c r="BL70" s="58"/>
      <c r="BM70" s="59"/>
      <c r="BN70" s="58"/>
      <c r="BO70" s="59" t="s">
        <v>1141</v>
      </c>
      <c r="BP70" s="58"/>
      <c r="BQ70" s="59"/>
      <c r="BR70" s="58"/>
      <c r="BS70" s="59"/>
      <c r="BT70" s="58"/>
      <c r="BU70" s="72" t="s">
        <v>5177</v>
      </c>
      <c r="BV70" s="58" t="s">
        <v>5177</v>
      </c>
      <c r="BW70" s="72" t="s">
        <v>1820</v>
      </c>
      <c r="BX70" s="58" t="s">
        <v>1820</v>
      </c>
      <c r="BY70" s="59"/>
      <c r="BZ70" s="58"/>
      <c r="CA70" s="141"/>
      <c r="CB70" s="58"/>
    </row>
    <row r="71" spans="1:80" s="56" customFormat="1" ht="43.5" x14ac:dyDescent="0.35">
      <c r="A71" s="48">
        <v>109800</v>
      </c>
      <c r="B71" s="49">
        <v>109800</v>
      </c>
      <c r="C71" s="49">
        <v>12050</v>
      </c>
      <c r="D71" s="49" t="s">
        <v>463</v>
      </c>
      <c r="E71" s="49"/>
      <c r="F71" s="49"/>
      <c r="G71" s="49"/>
      <c r="H71" s="49"/>
      <c r="I71" s="49"/>
      <c r="J71" s="49"/>
      <c r="K71" s="49"/>
      <c r="L71" s="49"/>
      <c r="M71" s="49"/>
      <c r="N71" s="49"/>
      <c r="O71" s="50"/>
      <c r="P71" s="50" t="s">
        <v>464</v>
      </c>
      <c r="Q71" s="50"/>
      <c r="R71" s="50"/>
      <c r="S71" s="50"/>
      <c r="T71" s="50"/>
      <c r="U71" s="50"/>
      <c r="V71" s="50"/>
      <c r="W71" s="50"/>
      <c r="X71" s="50"/>
      <c r="Y71" s="50" t="s">
        <v>465</v>
      </c>
      <c r="Z71" s="50">
        <v>1</v>
      </c>
      <c r="AA71" s="50">
        <v>1</v>
      </c>
      <c r="AB71" s="50">
        <v>2</v>
      </c>
      <c r="AC71" s="50" t="s">
        <v>336</v>
      </c>
      <c r="AD71" s="50" t="s">
        <v>336</v>
      </c>
      <c r="AE71" s="50" t="s">
        <v>336</v>
      </c>
      <c r="AF71" s="50">
        <v>3031</v>
      </c>
      <c r="AG71" s="153">
        <v>758</v>
      </c>
      <c r="AH71" s="50" t="s">
        <v>111</v>
      </c>
      <c r="AI71" s="50" t="s">
        <v>379</v>
      </c>
      <c r="AJ71" s="50" t="s">
        <v>350</v>
      </c>
      <c r="AK71" s="61">
        <v>139</v>
      </c>
      <c r="AL71" s="50" t="s">
        <v>289</v>
      </c>
      <c r="AM71" s="61" t="s">
        <v>290</v>
      </c>
      <c r="AN71" s="50"/>
      <c r="AO71" s="51" t="s">
        <v>1150</v>
      </c>
      <c r="AP71" s="60">
        <v>1</v>
      </c>
      <c r="AQ71" s="52" t="s">
        <v>1162</v>
      </c>
      <c r="AR71" s="52"/>
      <c r="AS71" s="52" t="s">
        <v>1238</v>
      </c>
      <c r="AT71" s="52"/>
      <c r="AU71" s="52"/>
      <c r="AV71" s="52"/>
      <c r="AW71" s="52"/>
      <c r="AX71" s="52"/>
      <c r="AY71" s="52"/>
      <c r="AZ71" s="52"/>
      <c r="BA71" s="52"/>
      <c r="BB71" s="52"/>
      <c r="BC71" s="52"/>
      <c r="BD71" s="66" t="s">
        <v>1181</v>
      </c>
      <c r="BE71" s="59" t="s">
        <v>1238</v>
      </c>
      <c r="BF71" s="58" t="s">
        <v>1238</v>
      </c>
      <c r="BG71" s="60">
        <v>139</v>
      </c>
      <c r="BH71" s="58">
        <v>139</v>
      </c>
      <c r="BI71" s="59" t="s">
        <v>1141</v>
      </c>
      <c r="BJ71" s="58"/>
      <c r="BK71" s="141"/>
      <c r="BL71" s="58"/>
      <c r="BM71" s="59"/>
      <c r="BN71" s="58"/>
      <c r="BO71" s="59" t="s">
        <v>1146</v>
      </c>
      <c r="BP71" s="58" t="s">
        <v>1146</v>
      </c>
      <c r="BQ71" s="59"/>
      <c r="BR71" s="58"/>
      <c r="BS71" s="59"/>
      <c r="BT71" s="58"/>
      <c r="BU71" s="72" t="s">
        <v>5245</v>
      </c>
      <c r="BV71" s="58" t="s">
        <v>5245</v>
      </c>
      <c r="BW71" s="59"/>
      <c r="BX71" s="58"/>
      <c r="BY71" s="59"/>
      <c r="BZ71" s="58"/>
      <c r="CA71" s="141"/>
      <c r="CB71" s="58"/>
    </row>
    <row r="72" spans="1:80" s="56" customFormat="1" ht="43.5" x14ac:dyDescent="0.35">
      <c r="A72" s="48">
        <v>109800</v>
      </c>
      <c r="B72" s="49">
        <v>109800</v>
      </c>
      <c r="C72" s="49">
        <v>12050</v>
      </c>
      <c r="D72" s="49" t="s">
        <v>463</v>
      </c>
      <c r="E72" s="49"/>
      <c r="F72" s="49"/>
      <c r="G72" s="49"/>
      <c r="H72" s="49"/>
      <c r="I72" s="49"/>
      <c r="J72" s="49"/>
      <c r="K72" s="49"/>
      <c r="L72" s="49"/>
      <c r="M72" s="49"/>
      <c r="N72" s="49"/>
      <c r="O72" s="50"/>
      <c r="P72" s="50" t="s">
        <v>464</v>
      </c>
      <c r="Q72" s="50"/>
      <c r="R72" s="50"/>
      <c r="S72" s="50"/>
      <c r="T72" s="50"/>
      <c r="U72" s="50"/>
      <c r="V72" s="50"/>
      <c r="W72" s="50"/>
      <c r="X72" s="50"/>
      <c r="Y72" s="50" t="s">
        <v>465</v>
      </c>
      <c r="Z72" s="50">
        <v>1</v>
      </c>
      <c r="AA72" s="50">
        <v>1</v>
      </c>
      <c r="AB72" s="50">
        <v>2</v>
      </c>
      <c r="AC72" s="50" t="s">
        <v>336</v>
      </c>
      <c r="AD72" s="50" t="s">
        <v>336</v>
      </c>
      <c r="AE72" s="50" t="s">
        <v>336</v>
      </c>
      <c r="AF72" s="50">
        <v>3031</v>
      </c>
      <c r="AG72" s="153">
        <v>758</v>
      </c>
      <c r="AH72" s="50" t="s">
        <v>111</v>
      </c>
      <c r="AI72" s="50" t="s">
        <v>379</v>
      </c>
      <c r="AJ72" s="50" t="s">
        <v>350</v>
      </c>
      <c r="AK72" s="61">
        <v>139</v>
      </c>
      <c r="AL72" s="50" t="s">
        <v>289</v>
      </c>
      <c r="AM72" s="61" t="s">
        <v>290</v>
      </c>
      <c r="AN72" s="50"/>
      <c r="AO72" s="51" t="s">
        <v>1150</v>
      </c>
      <c r="AP72" s="60">
        <v>1</v>
      </c>
      <c r="AQ72" s="52" t="s">
        <v>1162</v>
      </c>
      <c r="AR72" s="52"/>
      <c r="AS72" s="52" t="s">
        <v>1343</v>
      </c>
      <c r="AT72" s="52"/>
      <c r="AU72" s="52"/>
      <c r="AV72" s="52"/>
      <c r="AW72" s="52"/>
      <c r="AX72" s="52"/>
      <c r="AY72" s="52"/>
      <c r="AZ72" s="52"/>
      <c r="BA72" s="52"/>
      <c r="BB72" s="52"/>
      <c r="BC72" s="52"/>
      <c r="BD72" s="66" t="s">
        <v>1182</v>
      </c>
      <c r="BE72" s="59" t="s">
        <v>1343</v>
      </c>
      <c r="BF72" s="58" t="s">
        <v>1343</v>
      </c>
      <c r="BG72" s="60">
        <v>139</v>
      </c>
      <c r="BH72" s="58">
        <v>139</v>
      </c>
      <c r="BI72" s="59" t="s">
        <v>1141</v>
      </c>
      <c r="BJ72" s="58"/>
      <c r="BK72" s="141"/>
      <c r="BL72" s="58"/>
      <c r="BM72" s="59"/>
      <c r="BN72" s="58"/>
      <c r="BO72" s="59" t="s">
        <v>1146</v>
      </c>
      <c r="BP72" s="58" t="s">
        <v>1146</v>
      </c>
      <c r="BQ72" s="59"/>
      <c r="BR72" s="58"/>
      <c r="BS72" s="59"/>
      <c r="BT72" s="58"/>
      <c r="BU72" s="72" t="s">
        <v>5177</v>
      </c>
      <c r="BV72" s="58" t="s">
        <v>5177</v>
      </c>
      <c r="BW72" s="59"/>
      <c r="BX72" s="58"/>
      <c r="BY72" s="59"/>
      <c r="BZ72" s="58"/>
      <c r="CA72" s="141"/>
      <c r="CB72" s="58"/>
    </row>
    <row r="73" spans="1:80" s="56" customFormat="1" ht="87" x14ac:dyDescent="0.35">
      <c r="A73" s="48">
        <v>600140</v>
      </c>
      <c r="B73" s="49">
        <v>600140</v>
      </c>
      <c r="C73" s="49">
        <v>51130</v>
      </c>
      <c r="D73" s="49" t="s">
        <v>466</v>
      </c>
      <c r="E73" s="49">
        <v>20007</v>
      </c>
      <c r="F73" s="49" t="s">
        <v>467</v>
      </c>
      <c r="G73" s="49">
        <v>16929844</v>
      </c>
      <c r="H73" s="49" t="s">
        <v>468</v>
      </c>
      <c r="I73" s="49" t="s">
        <v>357</v>
      </c>
      <c r="J73" s="49"/>
      <c r="K73" s="49"/>
      <c r="L73" s="49"/>
      <c r="M73" s="49" t="s">
        <v>359</v>
      </c>
      <c r="N73" s="49" t="s">
        <v>367</v>
      </c>
      <c r="O73" s="50"/>
      <c r="P73" s="50" t="s">
        <v>469</v>
      </c>
      <c r="Q73" s="50"/>
      <c r="R73" s="50" t="s">
        <v>335</v>
      </c>
      <c r="S73" s="50" t="s">
        <v>335</v>
      </c>
      <c r="T73" s="50" t="s">
        <v>336</v>
      </c>
      <c r="U73" s="50" t="s">
        <v>335</v>
      </c>
      <c r="V73" s="50" t="s">
        <v>335</v>
      </c>
      <c r="W73" s="50" t="s">
        <v>336</v>
      </c>
      <c r="X73" s="50" t="s">
        <v>470</v>
      </c>
      <c r="Y73" s="50" t="s">
        <v>338</v>
      </c>
      <c r="Z73" s="50">
        <v>1</v>
      </c>
      <c r="AA73" s="50">
        <v>1</v>
      </c>
      <c r="AB73" s="50">
        <v>0</v>
      </c>
      <c r="AC73" s="50" t="s">
        <v>336</v>
      </c>
      <c r="AD73" s="50" t="s">
        <v>336</v>
      </c>
      <c r="AE73" s="50" t="s">
        <v>336</v>
      </c>
      <c r="AF73" s="50">
        <v>130140</v>
      </c>
      <c r="AG73" s="153">
        <v>787</v>
      </c>
      <c r="AH73" s="50" t="s">
        <v>112</v>
      </c>
      <c r="AI73" s="50" t="s">
        <v>398</v>
      </c>
      <c r="AJ73" s="50" t="s">
        <v>370</v>
      </c>
      <c r="AK73" s="61">
        <v>0</v>
      </c>
      <c r="AL73" s="50" t="s">
        <v>282</v>
      </c>
      <c r="AM73" s="61" t="s">
        <v>283</v>
      </c>
      <c r="AN73" s="50"/>
      <c r="AO73" s="51" t="s">
        <v>1158</v>
      </c>
      <c r="AP73" s="60">
        <v>1</v>
      </c>
      <c r="AQ73" s="52" t="s">
        <v>1162</v>
      </c>
      <c r="AR73" s="52"/>
      <c r="AS73" s="52">
        <v>787.1</v>
      </c>
      <c r="AT73" s="52" t="s">
        <v>1177</v>
      </c>
      <c r="AU73" s="52" t="s">
        <v>1400</v>
      </c>
      <c r="AV73" s="52" t="s">
        <v>468</v>
      </c>
      <c r="AW73" s="52" t="s">
        <v>1178</v>
      </c>
      <c r="AX73" s="52" t="s">
        <v>1401</v>
      </c>
      <c r="AY73" s="52">
        <v>262688</v>
      </c>
      <c r="AZ73" s="52" t="s">
        <v>1179</v>
      </c>
      <c r="BA73" s="52" t="s">
        <v>1178</v>
      </c>
      <c r="BB73" s="52"/>
      <c r="BC73" s="52" t="s">
        <v>1180</v>
      </c>
      <c r="BD73" s="66" t="s">
        <v>1181</v>
      </c>
      <c r="BE73" s="59">
        <v>787.1</v>
      </c>
      <c r="BF73" s="58">
        <v>787.1</v>
      </c>
      <c r="BG73" s="60">
        <v>19</v>
      </c>
      <c r="BH73" s="58">
        <v>19</v>
      </c>
      <c r="BI73" s="59" t="s">
        <v>1141</v>
      </c>
      <c r="BJ73" s="58"/>
      <c r="BK73" s="59"/>
      <c r="BL73" s="58"/>
      <c r="BM73" s="59"/>
      <c r="BN73" s="58"/>
      <c r="BO73" s="59" t="s">
        <v>1146</v>
      </c>
      <c r="BP73" s="58" t="s">
        <v>1146</v>
      </c>
      <c r="BQ73" s="59"/>
      <c r="BR73" s="58"/>
      <c r="BS73" s="59"/>
      <c r="BT73" s="58"/>
      <c r="BU73" s="72" t="s">
        <v>5245</v>
      </c>
      <c r="BV73" s="58" t="s">
        <v>5245</v>
      </c>
      <c r="BW73" s="72" t="s">
        <v>1803</v>
      </c>
      <c r="BX73" s="58" t="s">
        <v>1803</v>
      </c>
      <c r="BY73" s="59"/>
      <c r="BZ73" s="58"/>
      <c r="CA73" s="141"/>
      <c r="CB73" s="58"/>
    </row>
    <row r="74" spans="1:80" s="56" customFormat="1" ht="87" x14ac:dyDescent="0.35">
      <c r="A74" s="48">
        <v>600140</v>
      </c>
      <c r="B74" s="49">
        <v>600140</v>
      </c>
      <c r="C74" s="49">
        <v>51130</v>
      </c>
      <c r="D74" s="49" t="s">
        <v>466</v>
      </c>
      <c r="E74" s="49">
        <v>20007</v>
      </c>
      <c r="F74" s="49" t="s">
        <v>467</v>
      </c>
      <c r="G74" s="49">
        <v>16929844</v>
      </c>
      <c r="H74" s="49" t="s">
        <v>468</v>
      </c>
      <c r="I74" s="49" t="s">
        <v>357</v>
      </c>
      <c r="J74" s="49"/>
      <c r="K74" s="49"/>
      <c r="L74" s="49"/>
      <c r="M74" s="49" t="s">
        <v>359</v>
      </c>
      <c r="N74" s="49" t="s">
        <v>367</v>
      </c>
      <c r="O74" s="50"/>
      <c r="P74" s="50" t="s">
        <v>469</v>
      </c>
      <c r="Q74" s="50"/>
      <c r="R74" s="50" t="s">
        <v>335</v>
      </c>
      <c r="S74" s="50" t="s">
        <v>335</v>
      </c>
      <c r="T74" s="50" t="s">
        <v>336</v>
      </c>
      <c r="U74" s="50" t="s">
        <v>335</v>
      </c>
      <c r="V74" s="50" t="s">
        <v>335</v>
      </c>
      <c r="W74" s="50" t="s">
        <v>336</v>
      </c>
      <c r="X74" s="50" t="s">
        <v>470</v>
      </c>
      <c r="Y74" s="50" t="s">
        <v>338</v>
      </c>
      <c r="Z74" s="50">
        <v>1</v>
      </c>
      <c r="AA74" s="50">
        <v>1</v>
      </c>
      <c r="AB74" s="50">
        <v>0</v>
      </c>
      <c r="AC74" s="50" t="s">
        <v>336</v>
      </c>
      <c r="AD74" s="50" t="s">
        <v>336</v>
      </c>
      <c r="AE74" s="50" t="s">
        <v>336</v>
      </c>
      <c r="AF74" s="50">
        <v>130140</v>
      </c>
      <c r="AG74" s="153">
        <v>787</v>
      </c>
      <c r="AH74" s="50" t="s">
        <v>112</v>
      </c>
      <c r="AI74" s="50" t="s">
        <v>398</v>
      </c>
      <c r="AJ74" s="50" t="s">
        <v>370</v>
      </c>
      <c r="AK74" s="61">
        <v>0</v>
      </c>
      <c r="AL74" s="50" t="s">
        <v>282</v>
      </c>
      <c r="AM74" s="61" t="s">
        <v>283</v>
      </c>
      <c r="AN74" s="50"/>
      <c r="AO74" s="51" t="s">
        <v>1158</v>
      </c>
      <c r="AP74" s="60">
        <v>1</v>
      </c>
      <c r="AQ74" s="52" t="s">
        <v>1162</v>
      </c>
      <c r="AR74" s="52"/>
      <c r="AS74" s="52">
        <v>-787.1</v>
      </c>
      <c r="AT74" s="52" t="s">
        <v>1177</v>
      </c>
      <c r="AU74" s="52" t="s">
        <v>1400</v>
      </c>
      <c r="AV74" s="52" t="s">
        <v>468</v>
      </c>
      <c r="AW74" s="52" t="s">
        <v>1178</v>
      </c>
      <c r="AX74" s="52" t="s">
        <v>1401</v>
      </c>
      <c r="AY74" s="52">
        <v>262688</v>
      </c>
      <c r="AZ74" s="52" t="s">
        <v>1179</v>
      </c>
      <c r="BA74" s="52" t="s">
        <v>1178</v>
      </c>
      <c r="BB74" s="52"/>
      <c r="BC74" s="52" t="s">
        <v>1180</v>
      </c>
      <c r="BD74" s="66" t="s">
        <v>1182</v>
      </c>
      <c r="BE74" s="59">
        <v>-787.1</v>
      </c>
      <c r="BF74" s="58">
        <v>-787.1</v>
      </c>
      <c r="BG74" s="60">
        <v>19</v>
      </c>
      <c r="BH74" s="58">
        <v>19</v>
      </c>
      <c r="BI74" s="59" t="s">
        <v>1141</v>
      </c>
      <c r="BJ74" s="58"/>
      <c r="BK74" s="59"/>
      <c r="BL74" s="58"/>
      <c r="BM74" s="59"/>
      <c r="BN74" s="58"/>
      <c r="BO74" s="59" t="s">
        <v>1146</v>
      </c>
      <c r="BP74" s="58" t="s">
        <v>1146</v>
      </c>
      <c r="BQ74" s="59"/>
      <c r="BR74" s="58"/>
      <c r="BS74" s="59"/>
      <c r="BT74" s="58"/>
      <c r="BU74" s="72" t="s">
        <v>5177</v>
      </c>
      <c r="BV74" s="58" t="s">
        <v>5177</v>
      </c>
      <c r="BW74" s="72" t="s">
        <v>1822</v>
      </c>
      <c r="BX74" s="58" t="s">
        <v>1822</v>
      </c>
      <c r="BY74" s="59"/>
      <c r="BZ74" s="58"/>
      <c r="CA74" s="141"/>
      <c r="CB74" s="58"/>
    </row>
    <row r="75" spans="1:80" s="56" customFormat="1" ht="72.5" x14ac:dyDescent="0.35">
      <c r="A75" s="48">
        <v>600590</v>
      </c>
      <c r="B75" s="49">
        <v>600590</v>
      </c>
      <c r="C75" s="49">
        <v>52400</v>
      </c>
      <c r="D75" s="49" t="s">
        <v>482</v>
      </c>
      <c r="E75" s="49"/>
      <c r="F75" s="49"/>
      <c r="G75" s="49">
        <v>151976</v>
      </c>
      <c r="H75" s="49" t="s">
        <v>483</v>
      </c>
      <c r="I75" s="49" t="s">
        <v>357</v>
      </c>
      <c r="J75" s="49"/>
      <c r="K75" s="49"/>
      <c r="L75" s="49"/>
      <c r="M75" s="49"/>
      <c r="N75" s="49" t="s">
        <v>484</v>
      </c>
      <c r="O75" s="50"/>
      <c r="P75" s="50" t="s">
        <v>482</v>
      </c>
      <c r="Q75" s="50" t="s">
        <v>359</v>
      </c>
      <c r="R75" s="50"/>
      <c r="S75" s="50" t="s">
        <v>336</v>
      </c>
      <c r="T75" s="50"/>
      <c r="U75" s="50" t="s">
        <v>336</v>
      </c>
      <c r="V75" s="50"/>
      <c r="W75" s="50" t="s">
        <v>336</v>
      </c>
      <c r="X75" s="50" t="s">
        <v>485</v>
      </c>
      <c r="Y75" s="50" t="s">
        <v>338</v>
      </c>
      <c r="Z75" s="50">
        <v>1</v>
      </c>
      <c r="AA75" s="50">
        <v>2</v>
      </c>
      <c r="AB75" s="50">
        <v>2</v>
      </c>
      <c r="AC75" s="50" t="s">
        <v>336</v>
      </c>
      <c r="AD75" s="50" t="s">
        <v>336</v>
      </c>
      <c r="AE75" s="50" t="s">
        <v>336</v>
      </c>
      <c r="AF75" s="50">
        <v>110060</v>
      </c>
      <c r="AG75" s="153">
        <v>1189</v>
      </c>
      <c r="AH75" s="50" t="s">
        <v>115</v>
      </c>
      <c r="AI75" s="50" t="s">
        <v>339</v>
      </c>
      <c r="AJ75" s="50" t="s">
        <v>340</v>
      </c>
      <c r="AK75" s="61">
        <v>0</v>
      </c>
      <c r="AL75" s="50" t="s">
        <v>282</v>
      </c>
      <c r="AM75" s="61" t="s">
        <v>283</v>
      </c>
      <c r="AN75" s="50"/>
      <c r="AO75" s="51" t="s">
        <v>1151</v>
      </c>
      <c r="AP75" s="60">
        <v>1</v>
      </c>
      <c r="AQ75" s="52" t="s">
        <v>1162</v>
      </c>
      <c r="AR75" s="140"/>
      <c r="AS75" s="140">
        <v>1189.0999999999999</v>
      </c>
      <c r="AT75" s="52" t="s">
        <v>1177</v>
      </c>
      <c r="AU75" s="52">
        <v>151976</v>
      </c>
      <c r="AV75" s="52" t="s">
        <v>483</v>
      </c>
      <c r="AW75" s="52" t="s">
        <v>1178</v>
      </c>
      <c r="AX75" s="52" t="s">
        <v>1402</v>
      </c>
      <c r="AY75" s="52">
        <v>262688</v>
      </c>
      <c r="AZ75" s="52" t="s">
        <v>1179</v>
      </c>
      <c r="BA75" s="52" t="s">
        <v>1178</v>
      </c>
      <c r="BB75" s="52"/>
      <c r="BC75" s="52" t="s">
        <v>1180</v>
      </c>
      <c r="BD75" s="66" t="s">
        <v>1181</v>
      </c>
      <c r="BE75" s="59">
        <v>1189.0999999999999</v>
      </c>
      <c r="BF75" s="58">
        <v>1189.0999999999999</v>
      </c>
      <c r="BG75" s="60">
        <v>19</v>
      </c>
      <c r="BH75" s="58">
        <v>19</v>
      </c>
      <c r="BI75" s="59" t="s">
        <v>1141</v>
      </c>
      <c r="BJ75" s="58"/>
      <c r="BK75" s="59"/>
      <c r="BL75" s="58"/>
      <c r="BM75" s="59"/>
      <c r="BN75" s="58"/>
      <c r="BO75" s="59" t="s">
        <v>1141</v>
      </c>
      <c r="BP75" s="58"/>
      <c r="BQ75" s="59"/>
      <c r="BR75" s="58"/>
      <c r="BS75" s="59"/>
      <c r="BT75" s="58"/>
      <c r="BU75" s="72" t="s">
        <v>5245</v>
      </c>
      <c r="BV75" s="58" t="s">
        <v>5245</v>
      </c>
      <c r="BW75" s="72" t="s">
        <v>1686</v>
      </c>
      <c r="BX75" s="58" t="s">
        <v>1686</v>
      </c>
      <c r="BY75" s="59"/>
      <c r="BZ75" s="58"/>
      <c r="CA75" s="141"/>
      <c r="CB75" s="58"/>
    </row>
    <row r="76" spans="1:80" s="56" customFormat="1" ht="72.5" x14ac:dyDescent="0.35">
      <c r="A76" s="48">
        <v>600590</v>
      </c>
      <c r="B76" s="49">
        <v>600590</v>
      </c>
      <c r="C76" s="49">
        <v>52400</v>
      </c>
      <c r="D76" s="49" t="s">
        <v>482</v>
      </c>
      <c r="E76" s="49"/>
      <c r="F76" s="49"/>
      <c r="G76" s="49">
        <v>151976</v>
      </c>
      <c r="H76" s="49" t="s">
        <v>483</v>
      </c>
      <c r="I76" s="49" t="s">
        <v>357</v>
      </c>
      <c r="J76" s="49"/>
      <c r="K76" s="49"/>
      <c r="L76" s="49"/>
      <c r="M76" s="49"/>
      <c r="N76" s="49" t="s">
        <v>484</v>
      </c>
      <c r="O76" s="50"/>
      <c r="P76" s="50" t="s">
        <v>482</v>
      </c>
      <c r="Q76" s="50" t="s">
        <v>359</v>
      </c>
      <c r="R76" s="50"/>
      <c r="S76" s="50" t="s">
        <v>336</v>
      </c>
      <c r="T76" s="50"/>
      <c r="U76" s="50" t="s">
        <v>336</v>
      </c>
      <c r="V76" s="50"/>
      <c r="W76" s="50" t="s">
        <v>336</v>
      </c>
      <c r="X76" s="50" t="s">
        <v>485</v>
      </c>
      <c r="Y76" s="50" t="s">
        <v>338</v>
      </c>
      <c r="Z76" s="50">
        <v>1</v>
      </c>
      <c r="AA76" s="50">
        <v>2</v>
      </c>
      <c r="AB76" s="50">
        <v>2</v>
      </c>
      <c r="AC76" s="50" t="s">
        <v>336</v>
      </c>
      <c r="AD76" s="50" t="s">
        <v>336</v>
      </c>
      <c r="AE76" s="50" t="s">
        <v>336</v>
      </c>
      <c r="AF76" s="50">
        <v>110060</v>
      </c>
      <c r="AG76" s="153">
        <v>1189</v>
      </c>
      <c r="AH76" s="50" t="s">
        <v>115</v>
      </c>
      <c r="AI76" s="50" t="s">
        <v>339</v>
      </c>
      <c r="AJ76" s="50" t="s">
        <v>340</v>
      </c>
      <c r="AK76" s="61">
        <v>0</v>
      </c>
      <c r="AL76" s="50" t="s">
        <v>282</v>
      </c>
      <c r="AM76" s="61" t="s">
        <v>283</v>
      </c>
      <c r="AN76" s="50"/>
      <c r="AO76" s="51" t="s">
        <v>1151</v>
      </c>
      <c r="AP76" s="60">
        <v>1</v>
      </c>
      <c r="AQ76" s="52" t="s">
        <v>1162</v>
      </c>
      <c r="AR76" s="140"/>
      <c r="AS76" s="52">
        <v>-1189.0999999999999</v>
      </c>
      <c r="AT76" s="52" t="s">
        <v>1177</v>
      </c>
      <c r="AU76" s="52">
        <v>151976</v>
      </c>
      <c r="AV76" s="52" t="s">
        <v>483</v>
      </c>
      <c r="AW76" s="52" t="s">
        <v>1178</v>
      </c>
      <c r="AX76" s="52" t="s">
        <v>1402</v>
      </c>
      <c r="AY76" s="52">
        <v>262688</v>
      </c>
      <c r="AZ76" s="52" t="s">
        <v>1179</v>
      </c>
      <c r="BA76" s="52" t="s">
        <v>1178</v>
      </c>
      <c r="BB76" s="52"/>
      <c r="BC76" s="52" t="s">
        <v>1180</v>
      </c>
      <c r="BD76" s="66" t="s">
        <v>1182</v>
      </c>
      <c r="BE76" s="59">
        <v>-1189.0999999999999</v>
      </c>
      <c r="BF76" s="58">
        <v>-1189.0999999999999</v>
      </c>
      <c r="BG76" s="60">
        <v>19</v>
      </c>
      <c r="BH76" s="58">
        <v>19</v>
      </c>
      <c r="BI76" s="59" t="s">
        <v>1141</v>
      </c>
      <c r="BJ76" s="58"/>
      <c r="BK76" s="59"/>
      <c r="BL76" s="58"/>
      <c r="BM76" s="59"/>
      <c r="BN76" s="58"/>
      <c r="BO76" s="59" t="s">
        <v>1141</v>
      </c>
      <c r="BP76" s="58"/>
      <c r="BQ76" s="59"/>
      <c r="BR76" s="58"/>
      <c r="BS76" s="59"/>
      <c r="BT76" s="58"/>
      <c r="BU76" s="72" t="s">
        <v>5177</v>
      </c>
      <c r="BV76" s="58" t="s">
        <v>5177</v>
      </c>
      <c r="BW76" s="72" t="s">
        <v>1839</v>
      </c>
      <c r="BX76" s="58" t="s">
        <v>1839</v>
      </c>
      <c r="BY76" s="59"/>
      <c r="BZ76" s="58"/>
      <c r="CA76" s="141"/>
      <c r="CB76" s="58"/>
    </row>
    <row r="77" spans="1:80" s="56" customFormat="1" ht="72.5" x14ac:dyDescent="0.35">
      <c r="A77" s="48">
        <v>600520</v>
      </c>
      <c r="B77" s="49">
        <v>600520</v>
      </c>
      <c r="C77" s="49">
        <v>52310</v>
      </c>
      <c r="D77" s="49" t="s">
        <v>486</v>
      </c>
      <c r="E77" s="49"/>
      <c r="F77" s="49"/>
      <c r="G77" s="49">
        <v>151832</v>
      </c>
      <c r="H77" s="49" t="s">
        <v>487</v>
      </c>
      <c r="I77" s="49" t="s">
        <v>357</v>
      </c>
      <c r="J77" s="49"/>
      <c r="K77" s="49"/>
      <c r="L77" s="49"/>
      <c r="M77" s="49"/>
      <c r="N77" s="49" t="s">
        <v>488</v>
      </c>
      <c r="O77" s="50"/>
      <c r="P77" s="50" t="s">
        <v>486</v>
      </c>
      <c r="Q77" s="50" t="s">
        <v>489</v>
      </c>
      <c r="R77" s="50"/>
      <c r="S77" s="50" t="s">
        <v>336</v>
      </c>
      <c r="T77" s="50"/>
      <c r="U77" s="50" t="s">
        <v>336</v>
      </c>
      <c r="V77" s="50"/>
      <c r="W77" s="50" t="s">
        <v>336</v>
      </c>
      <c r="X77" s="50" t="s">
        <v>490</v>
      </c>
      <c r="Y77" s="50" t="s">
        <v>491</v>
      </c>
      <c r="Z77" s="50">
        <v>1</v>
      </c>
      <c r="AA77" s="50">
        <v>1</v>
      </c>
      <c r="AB77" s="50">
        <v>2</v>
      </c>
      <c r="AC77" s="50" t="s">
        <v>336</v>
      </c>
      <c r="AD77" s="50" t="s">
        <v>336</v>
      </c>
      <c r="AE77" s="50" t="s">
        <v>336</v>
      </c>
      <c r="AF77" s="50">
        <v>110010</v>
      </c>
      <c r="AG77" s="153">
        <v>1190</v>
      </c>
      <c r="AH77" s="50" t="s">
        <v>116</v>
      </c>
      <c r="AI77" s="50" t="s">
        <v>339</v>
      </c>
      <c r="AJ77" s="50" t="s">
        <v>350</v>
      </c>
      <c r="AK77" s="61">
        <v>139</v>
      </c>
      <c r="AL77" s="50" t="s">
        <v>289</v>
      </c>
      <c r="AM77" s="61" t="s">
        <v>290</v>
      </c>
      <c r="AN77" s="50"/>
      <c r="AO77" s="51" t="s">
        <v>1155</v>
      </c>
      <c r="AP77" s="60">
        <v>1</v>
      </c>
      <c r="AQ77" s="52" t="s">
        <v>1162</v>
      </c>
      <c r="AR77" s="53" t="s">
        <v>1403</v>
      </c>
      <c r="AS77" s="67" t="s">
        <v>1794</v>
      </c>
      <c r="AT77" s="52" t="s">
        <v>1406</v>
      </c>
      <c r="AU77" s="52" t="s">
        <v>1407</v>
      </c>
      <c r="AV77" s="52" t="s">
        <v>487</v>
      </c>
      <c r="AW77" s="52" t="s">
        <v>1178</v>
      </c>
      <c r="AX77" s="52" t="s">
        <v>1408</v>
      </c>
      <c r="AY77" s="52">
        <v>262656</v>
      </c>
      <c r="AZ77" s="52" t="s">
        <v>1203</v>
      </c>
      <c r="BA77" s="52" t="s">
        <v>1178</v>
      </c>
      <c r="BB77" s="52"/>
      <c r="BC77" s="52" t="s">
        <v>1180</v>
      </c>
      <c r="BD77" s="147" t="s">
        <v>1205</v>
      </c>
      <c r="BE77" s="69" t="s">
        <v>1404</v>
      </c>
      <c r="BF77" s="71">
        <v>1.4468749999999997E-2</v>
      </c>
      <c r="BG77" s="60">
        <v>139</v>
      </c>
      <c r="BH77" s="58">
        <v>139</v>
      </c>
      <c r="BI77" s="59" t="s">
        <v>1141</v>
      </c>
      <c r="BJ77" s="58"/>
      <c r="BK77" s="141"/>
      <c r="BL77" s="58"/>
      <c r="BM77" s="59"/>
      <c r="BN77" s="58"/>
      <c r="BO77" s="59" t="s">
        <v>1141</v>
      </c>
      <c r="BP77" s="58"/>
      <c r="BQ77" s="59"/>
      <c r="BR77" s="58"/>
      <c r="BS77" s="59"/>
      <c r="BT77" s="58"/>
      <c r="BU77" s="72" t="s">
        <v>5245</v>
      </c>
      <c r="BV77" s="58" t="s">
        <v>5245</v>
      </c>
      <c r="BW77" s="72" t="s">
        <v>1866</v>
      </c>
      <c r="BX77" s="58" t="s">
        <v>1866</v>
      </c>
      <c r="BY77" s="59">
        <v>1</v>
      </c>
      <c r="BZ77" s="58">
        <v>1</v>
      </c>
      <c r="CA77" s="141"/>
      <c r="CB77" s="58"/>
    </row>
    <row r="78" spans="1:80" s="56" customFormat="1" ht="72.5" x14ac:dyDescent="0.35">
      <c r="A78" s="48">
        <v>600521</v>
      </c>
      <c r="B78" s="49">
        <v>600521</v>
      </c>
      <c r="C78" s="49">
        <v>52320</v>
      </c>
      <c r="D78" s="49" t="s">
        <v>486</v>
      </c>
      <c r="E78" s="49"/>
      <c r="F78" s="49"/>
      <c r="G78" s="49">
        <v>151832</v>
      </c>
      <c r="H78" s="49" t="s">
        <v>487</v>
      </c>
      <c r="I78" s="49" t="s">
        <v>357</v>
      </c>
      <c r="J78" s="49"/>
      <c r="K78" s="49"/>
      <c r="L78" s="49"/>
      <c r="M78" s="49"/>
      <c r="N78" s="49" t="s">
        <v>488</v>
      </c>
      <c r="O78" s="50"/>
      <c r="P78" s="50" t="s">
        <v>486</v>
      </c>
      <c r="Q78" s="50"/>
      <c r="R78" s="50"/>
      <c r="S78" s="50" t="s">
        <v>336</v>
      </c>
      <c r="T78" s="50"/>
      <c r="U78" s="50" t="s">
        <v>336</v>
      </c>
      <c r="V78" s="50"/>
      <c r="W78" s="50" t="s">
        <v>336</v>
      </c>
      <c r="X78" s="50" t="s">
        <v>492</v>
      </c>
      <c r="Y78" s="50" t="s">
        <v>493</v>
      </c>
      <c r="Z78" s="50">
        <v>1</v>
      </c>
      <c r="AA78" s="50">
        <v>1</v>
      </c>
      <c r="AB78" s="50">
        <v>2</v>
      </c>
      <c r="AC78" s="50" t="s">
        <v>336</v>
      </c>
      <c r="AD78" s="50" t="s">
        <v>336</v>
      </c>
      <c r="AE78" s="50" t="s">
        <v>336</v>
      </c>
      <c r="AF78" s="50">
        <v>110010</v>
      </c>
      <c r="AG78" s="153">
        <v>1190</v>
      </c>
      <c r="AH78" s="50" t="s">
        <v>116</v>
      </c>
      <c r="AI78" s="50" t="s">
        <v>339</v>
      </c>
      <c r="AJ78" s="50" t="s">
        <v>350</v>
      </c>
      <c r="AK78" s="61">
        <v>139</v>
      </c>
      <c r="AL78" s="50" t="s">
        <v>289</v>
      </c>
      <c r="AM78" s="61" t="s">
        <v>290</v>
      </c>
      <c r="AN78" s="50"/>
      <c r="AO78" s="51" t="s">
        <v>1155</v>
      </c>
      <c r="AP78" s="60">
        <v>1</v>
      </c>
      <c r="AQ78" s="52" t="s">
        <v>1162</v>
      </c>
      <c r="AR78" s="53" t="s">
        <v>1405</v>
      </c>
      <c r="AS78" s="52">
        <v>8.4000000000000005E-2</v>
      </c>
      <c r="AT78" s="52" t="s">
        <v>1177</v>
      </c>
      <c r="AU78" s="52" t="s">
        <v>1407</v>
      </c>
      <c r="AV78" s="52" t="s">
        <v>487</v>
      </c>
      <c r="AW78" s="52" t="s">
        <v>1178</v>
      </c>
      <c r="AX78" s="52" t="s">
        <v>1408</v>
      </c>
      <c r="AY78" s="52">
        <v>262656</v>
      </c>
      <c r="AZ78" s="52" t="s">
        <v>1203</v>
      </c>
      <c r="BA78" s="52" t="s">
        <v>1178</v>
      </c>
      <c r="BB78" s="52"/>
      <c r="BC78" s="52" t="s">
        <v>1180</v>
      </c>
      <c r="BD78" s="66" t="s">
        <v>1212</v>
      </c>
      <c r="BE78" s="69" t="s">
        <v>1864</v>
      </c>
      <c r="BF78" s="71">
        <v>1.447314814814815E-2</v>
      </c>
      <c r="BG78" s="60">
        <v>139</v>
      </c>
      <c r="BH78" s="58">
        <v>139</v>
      </c>
      <c r="BI78" s="59" t="s">
        <v>1141</v>
      </c>
      <c r="BJ78" s="58"/>
      <c r="BK78" s="141"/>
      <c r="BL78" s="58"/>
      <c r="BM78" s="59"/>
      <c r="BN78" s="58"/>
      <c r="BO78" s="59" t="s">
        <v>1141</v>
      </c>
      <c r="BP78" s="58"/>
      <c r="BQ78" s="59"/>
      <c r="BR78" s="58"/>
      <c r="BS78" s="59"/>
      <c r="BT78" s="58"/>
      <c r="BU78" s="72" t="s">
        <v>5245</v>
      </c>
      <c r="BV78" s="58" t="s">
        <v>5245</v>
      </c>
      <c r="BW78" s="72" t="s">
        <v>1870</v>
      </c>
      <c r="BX78" s="58" t="s">
        <v>1870</v>
      </c>
      <c r="BY78" s="59">
        <v>1</v>
      </c>
      <c r="BZ78" s="58">
        <v>1</v>
      </c>
      <c r="CA78" s="141"/>
      <c r="CB78" s="58"/>
    </row>
    <row r="79" spans="1:80" s="56" customFormat="1" ht="72.5" x14ac:dyDescent="0.35">
      <c r="A79" s="48">
        <v>600521</v>
      </c>
      <c r="B79" s="49">
        <v>600521</v>
      </c>
      <c r="C79" s="49">
        <v>52320</v>
      </c>
      <c r="D79" s="49" t="s">
        <v>486</v>
      </c>
      <c r="E79" s="49"/>
      <c r="F79" s="49"/>
      <c r="G79" s="49">
        <v>151832</v>
      </c>
      <c r="H79" s="49" t="s">
        <v>487</v>
      </c>
      <c r="I79" s="49" t="s">
        <v>357</v>
      </c>
      <c r="J79" s="49"/>
      <c r="K79" s="49"/>
      <c r="L79" s="49"/>
      <c r="M79" s="49"/>
      <c r="N79" s="49" t="s">
        <v>488</v>
      </c>
      <c r="O79" s="50"/>
      <c r="P79" s="50" t="s">
        <v>486</v>
      </c>
      <c r="Q79" s="50"/>
      <c r="R79" s="50"/>
      <c r="S79" s="50" t="s">
        <v>336</v>
      </c>
      <c r="T79" s="50"/>
      <c r="U79" s="50" t="s">
        <v>336</v>
      </c>
      <c r="V79" s="50"/>
      <c r="W79" s="50" t="s">
        <v>336</v>
      </c>
      <c r="X79" s="50" t="s">
        <v>492</v>
      </c>
      <c r="Y79" s="50" t="s">
        <v>493</v>
      </c>
      <c r="Z79" s="50">
        <v>1</v>
      </c>
      <c r="AA79" s="50">
        <v>1</v>
      </c>
      <c r="AB79" s="50">
        <v>2</v>
      </c>
      <c r="AC79" s="50" t="s">
        <v>336</v>
      </c>
      <c r="AD79" s="50" t="s">
        <v>336</v>
      </c>
      <c r="AE79" s="50" t="s">
        <v>336</v>
      </c>
      <c r="AF79" s="50">
        <v>110010</v>
      </c>
      <c r="AG79" s="153">
        <v>1190</v>
      </c>
      <c r="AH79" s="50" t="s">
        <v>116</v>
      </c>
      <c r="AI79" s="50" t="s">
        <v>339</v>
      </c>
      <c r="AJ79" s="50" t="s">
        <v>350</v>
      </c>
      <c r="AK79" s="61">
        <v>139</v>
      </c>
      <c r="AL79" s="50" t="s">
        <v>289</v>
      </c>
      <c r="AM79" s="61" t="s">
        <v>290</v>
      </c>
      <c r="AN79" s="50"/>
      <c r="AO79" s="51" t="s">
        <v>1155</v>
      </c>
      <c r="AP79" s="60">
        <v>1</v>
      </c>
      <c r="AQ79" s="52" t="s">
        <v>1162</v>
      </c>
      <c r="AR79" s="53" t="s">
        <v>1405</v>
      </c>
      <c r="AS79" s="52">
        <v>-200</v>
      </c>
      <c r="AT79" s="52" t="s">
        <v>1177</v>
      </c>
      <c r="AU79" s="52" t="s">
        <v>1407</v>
      </c>
      <c r="AV79" s="52" t="s">
        <v>487</v>
      </c>
      <c r="AW79" s="52" t="s">
        <v>1178</v>
      </c>
      <c r="AX79" s="52" t="s">
        <v>1408</v>
      </c>
      <c r="AY79" s="52">
        <v>262656</v>
      </c>
      <c r="AZ79" s="52" t="s">
        <v>1203</v>
      </c>
      <c r="BA79" s="52" t="s">
        <v>1178</v>
      </c>
      <c r="BB79" s="52"/>
      <c r="BC79" s="52" t="s">
        <v>1180</v>
      </c>
      <c r="BD79" s="140" t="s">
        <v>1183</v>
      </c>
      <c r="BE79" s="69" t="s">
        <v>1535</v>
      </c>
      <c r="BF79" s="58" t="s">
        <v>1535</v>
      </c>
      <c r="BG79" s="60">
        <v>139</v>
      </c>
      <c r="BH79" s="58">
        <v>139</v>
      </c>
      <c r="BI79" s="59" t="s">
        <v>1141</v>
      </c>
      <c r="BJ79" s="58"/>
      <c r="BK79" s="141"/>
      <c r="BL79" s="58"/>
      <c r="BM79" s="59"/>
      <c r="BN79" s="58"/>
      <c r="BO79" s="59" t="s">
        <v>1141</v>
      </c>
      <c r="BP79" s="58"/>
      <c r="BQ79" s="59"/>
      <c r="BR79" s="58"/>
      <c r="BS79" s="59"/>
      <c r="BT79" s="58"/>
      <c r="BU79" s="72" t="s">
        <v>5245</v>
      </c>
      <c r="BV79" s="58" t="s">
        <v>5245</v>
      </c>
      <c r="BW79" s="72" t="s">
        <v>1670</v>
      </c>
      <c r="BX79" s="58" t="s">
        <v>1670</v>
      </c>
      <c r="BY79" s="59">
        <v>1</v>
      </c>
      <c r="BZ79" s="58">
        <v>1</v>
      </c>
      <c r="CA79" s="141"/>
      <c r="CB79" s="58"/>
    </row>
    <row r="80" spans="1:80" s="56" customFormat="1" ht="43.5" x14ac:dyDescent="0.35">
      <c r="A80" s="48">
        <v>105400</v>
      </c>
      <c r="B80" s="49">
        <v>105400</v>
      </c>
      <c r="C80" s="49">
        <v>11240</v>
      </c>
      <c r="D80" s="49" t="s">
        <v>494</v>
      </c>
      <c r="E80" s="49"/>
      <c r="F80" s="49"/>
      <c r="G80" s="49"/>
      <c r="H80" s="49"/>
      <c r="I80" s="49"/>
      <c r="J80" s="49"/>
      <c r="K80" s="49"/>
      <c r="L80" s="49"/>
      <c r="M80" s="49"/>
      <c r="N80" s="49" t="s">
        <v>495</v>
      </c>
      <c r="O80" s="50" t="s">
        <v>496</v>
      </c>
      <c r="P80" s="50" t="s">
        <v>497</v>
      </c>
      <c r="Q80" s="50"/>
      <c r="R80" s="50"/>
      <c r="S80" s="50"/>
      <c r="T80" s="50"/>
      <c r="U80" s="50"/>
      <c r="V80" s="50"/>
      <c r="W80" s="50"/>
      <c r="X80" s="50"/>
      <c r="Y80" s="50" t="s">
        <v>498</v>
      </c>
      <c r="Z80" s="50">
        <v>1</v>
      </c>
      <c r="AA80" s="50">
        <v>1</v>
      </c>
      <c r="AB80" s="50">
        <v>0</v>
      </c>
      <c r="AC80" s="50" t="s">
        <v>336</v>
      </c>
      <c r="AD80" s="50" t="s">
        <v>336</v>
      </c>
      <c r="AE80" s="50" t="s">
        <v>336</v>
      </c>
      <c r="AF80" s="50">
        <v>2070</v>
      </c>
      <c r="AG80" s="153">
        <v>1220</v>
      </c>
      <c r="AH80" s="50" t="s">
        <v>117</v>
      </c>
      <c r="AI80" s="50" t="s">
        <v>379</v>
      </c>
      <c r="AJ80" s="50" t="s">
        <v>350</v>
      </c>
      <c r="AK80" s="61">
        <v>139</v>
      </c>
      <c r="AL80" s="50" t="s">
        <v>289</v>
      </c>
      <c r="AM80" s="61" t="s">
        <v>290</v>
      </c>
      <c r="AN80" s="50"/>
      <c r="AO80" s="51" t="s">
        <v>1149</v>
      </c>
      <c r="AP80" s="60">
        <v>1</v>
      </c>
      <c r="AQ80" s="52" t="s">
        <v>1162</v>
      </c>
      <c r="AR80" s="52"/>
      <c r="AS80" s="52" t="s">
        <v>1409</v>
      </c>
      <c r="AT80" s="52"/>
      <c r="AU80" s="52"/>
      <c r="AV80" s="52"/>
      <c r="AW80" s="52"/>
      <c r="AX80" s="52"/>
      <c r="AY80" s="52"/>
      <c r="AZ80" s="52"/>
      <c r="BA80" s="52"/>
      <c r="BB80" s="52"/>
      <c r="BC80" s="52"/>
      <c r="BD80" s="66" t="s">
        <v>1181</v>
      </c>
      <c r="BE80" s="59" t="s">
        <v>1409</v>
      </c>
      <c r="BF80" s="58" t="s">
        <v>1409</v>
      </c>
      <c r="BG80" s="60">
        <v>139</v>
      </c>
      <c r="BH80" s="58">
        <v>139</v>
      </c>
      <c r="BI80" s="59" t="s">
        <v>1141</v>
      </c>
      <c r="BJ80" s="58"/>
      <c r="BK80" s="141"/>
      <c r="BL80" s="58"/>
      <c r="BM80" s="59"/>
      <c r="BN80" s="58"/>
      <c r="BO80" s="59" t="s">
        <v>1146</v>
      </c>
      <c r="BP80" s="58" t="s">
        <v>1146</v>
      </c>
      <c r="BQ80" s="59"/>
      <c r="BR80" s="58"/>
      <c r="BS80" s="59"/>
      <c r="BT80" s="58"/>
      <c r="BU80" s="72" t="s">
        <v>5245</v>
      </c>
      <c r="BV80" s="58" t="s">
        <v>5245</v>
      </c>
      <c r="BW80" s="59"/>
      <c r="BX80" s="58"/>
      <c r="BY80" s="59"/>
      <c r="BZ80" s="58"/>
      <c r="CA80" s="141"/>
      <c r="CB80" s="58"/>
    </row>
    <row r="81" spans="1:80" s="56" customFormat="1" ht="43.5" x14ac:dyDescent="0.35">
      <c r="A81" s="48">
        <v>105400</v>
      </c>
      <c r="B81" s="49">
        <v>105400</v>
      </c>
      <c r="C81" s="49">
        <v>11240</v>
      </c>
      <c r="D81" s="49" t="s">
        <v>494</v>
      </c>
      <c r="E81" s="49"/>
      <c r="F81" s="49"/>
      <c r="G81" s="49"/>
      <c r="H81" s="49"/>
      <c r="I81" s="49"/>
      <c r="J81" s="49"/>
      <c r="K81" s="49"/>
      <c r="L81" s="49"/>
      <c r="M81" s="49"/>
      <c r="N81" s="49" t="s">
        <v>495</v>
      </c>
      <c r="O81" s="50" t="s">
        <v>496</v>
      </c>
      <c r="P81" s="50" t="s">
        <v>497</v>
      </c>
      <c r="Q81" s="50"/>
      <c r="R81" s="50"/>
      <c r="S81" s="50"/>
      <c r="T81" s="50"/>
      <c r="U81" s="50"/>
      <c r="V81" s="50"/>
      <c r="W81" s="50"/>
      <c r="X81" s="50"/>
      <c r="Y81" s="50" t="s">
        <v>498</v>
      </c>
      <c r="Z81" s="50">
        <v>1</v>
      </c>
      <c r="AA81" s="50">
        <v>1</v>
      </c>
      <c r="AB81" s="50">
        <v>0</v>
      </c>
      <c r="AC81" s="50" t="s">
        <v>336</v>
      </c>
      <c r="AD81" s="50" t="s">
        <v>336</v>
      </c>
      <c r="AE81" s="50" t="s">
        <v>336</v>
      </c>
      <c r="AF81" s="50">
        <v>2070</v>
      </c>
      <c r="AG81" s="153">
        <v>1220</v>
      </c>
      <c r="AH81" s="50" t="s">
        <v>117</v>
      </c>
      <c r="AI81" s="50" t="s">
        <v>379</v>
      </c>
      <c r="AJ81" s="50" t="s">
        <v>350</v>
      </c>
      <c r="AK81" s="61">
        <v>139</v>
      </c>
      <c r="AL81" s="50" t="s">
        <v>289</v>
      </c>
      <c r="AM81" s="61" t="s">
        <v>290</v>
      </c>
      <c r="AN81" s="50"/>
      <c r="AO81" s="51" t="s">
        <v>1149</v>
      </c>
      <c r="AP81" s="60">
        <v>1</v>
      </c>
      <c r="AQ81" s="52" t="s">
        <v>1162</v>
      </c>
      <c r="AR81" s="52"/>
      <c r="AS81" s="52" t="s">
        <v>1410</v>
      </c>
      <c r="AT81" s="52"/>
      <c r="AU81" s="52"/>
      <c r="AV81" s="52"/>
      <c r="AW81" s="52"/>
      <c r="AX81" s="52"/>
      <c r="AY81" s="52"/>
      <c r="AZ81" s="52"/>
      <c r="BA81" s="52"/>
      <c r="BB81" s="52"/>
      <c r="BC81" s="52"/>
      <c r="BD81" s="66" t="s">
        <v>1182</v>
      </c>
      <c r="BE81" s="59" t="s">
        <v>1410</v>
      </c>
      <c r="BF81" s="58" t="s">
        <v>1410</v>
      </c>
      <c r="BG81" s="60">
        <v>139</v>
      </c>
      <c r="BH81" s="58">
        <v>139</v>
      </c>
      <c r="BI81" s="59" t="s">
        <v>1141</v>
      </c>
      <c r="BJ81" s="58"/>
      <c r="BK81" s="141"/>
      <c r="BL81" s="58"/>
      <c r="BM81" s="59"/>
      <c r="BN81" s="58"/>
      <c r="BO81" s="59" t="s">
        <v>1146</v>
      </c>
      <c r="BP81" s="58" t="s">
        <v>1146</v>
      </c>
      <c r="BQ81" s="59"/>
      <c r="BR81" s="58"/>
      <c r="BS81" s="59"/>
      <c r="BT81" s="58"/>
      <c r="BU81" s="72" t="s">
        <v>5245</v>
      </c>
      <c r="BV81" s="58" t="s">
        <v>5245</v>
      </c>
      <c r="BW81" s="59"/>
      <c r="BX81" s="58"/>
      <c r="BY81" s="59"/>
      <c r="BZ81" s="58"/>
      <c r="CA81" s="141"/>
      <c r="CB81" s="58"/>
    </row>
    <row r="82" spans="1:80" s="56" customFormat="1" ht="72.5" x14ac:dyDescent="0.35">
      <c r="A82" s="48">
        <v>600560</v>
      </c>
      <c r="B82" s="49">
        <v>600560</v>
      </c>
      <c r="C82" s="49">
        <v>52370</v>
      </c>
      <c r="D82" s="49" t="s">
        <v>499</v>
      </c>
      <c r="E82" s="49">
        <v>151957</v>
      </c>
      <c r="F82" s="49" t="s">
        <v>500</v>
      </c>
      <c r="G82" s="49">
        <v>151793</v>
      </c>
      <c r="H82" s="49" t="s">
        <v>501</v>
      </c>
      <c r="I82" s="49"/>
      <c r="J82" s="49"/>
      <c r="K82" s="49"/>
      <c r="L82" s="49"/>
      <c r="M82" s="49"/>
      <c r="N82" s="49"/>
      <c r="O82" s="50"/>
      <c r="P82" s="50"/>
      <c r="Q82" s="50"/>
      <c r="R82" s="50" t="s">
        <v>336</v>
      </c>
      <c r="S82" s="50" t="s">
        <v>335</v>
      </c>
      <c r="T82" s="50" t="s">
        <v>336</v>
      </c>
      <c r="U82" s="50" t="s">
        <v>335</v>
      </c>
      <c r="V82" s="50" t="s">
        <v>335</v>
      </c>
      <c r="W82" s="50" t="s">
        <v>336</v>
      </c>
      <c r="X82" s="50" t="s">
        <v>502</v>
      </c>
      <c r="Y82" s="50" t="s">
        <v>338</v>
      </c>
      <c r="Z82" s="50">
        <v>1</v>
      </c>
      <c r="AA82" s="50">
        <v>2</v>
      </c>
      <c r="AB82" s="50">
        <v>0</v>
      </c>
      <c r="AC82" s="50" t="s">
        <v>336</v>
      </c>
      <c r="AD82" s="50" t="s">
        <v>336</v>
      </c>
      <c r="AE82" s="50" t="s">
        <v>336</v>
      </c>
      <c r="AF82" s="50">
        <v>110031</v>
      </c>
      <c r="AG82" s="153">
        <v>1227</v>
      </c>
      <c r="AH82" s="50" t="s">
        <v>118</v>
      </c>
      <c r="AI82" s="50" t="s">
        <v>339</v>
      </c>
      <c r="AJ82" s="50" t="s">
        <v>340</v>
      </c>
      <c r="AK82" s="61">
        <v>0</v>
      </c>
      <c r="AL82" s="50" t="s">
        <v>282</v>
      </c>
      <c r="AM82" s="61" t="s">
        <v>283</v>
      </c>
      <c r="AN82" s="50"/>
      <c r="AO82" s="51" t="s">
        <v>1151</v>
      </c>
      <c r="AP82" s="60">
        <v>1</v>
      </c>
      <c r="AQ82" s="52" t="s">
        <v>1162</v>
      </c>
      <c r="AR82" s="52"/>
      <c r="AS82" s="52">
        <v>1414.1</v>
      </c>
      <c r="AT82" s="52" t="s">
        <v>1177</v>
      </c>
      <c r="AU82" s="52" t="s">
        <v>1411</v>
      </c>
      <c r="AV82" s="52" t="s">
        <v>500</v>
      </c>
      <c r="AW82" s="52" t="s">
        <v>1178</v>
      </c>
      <c r="AX82" s="52" t="s">
        <v>1412</v>
      </c>
      <c r="AY82" s="52">
        <v>262688</v>
      </c>
      <c r="AZ82" s="52" t="s">
        <v>1179</v>
      </c>
      <c r="BA82" s="52" t="s">
        <v>1178</v>
      </c>
      <c r="BB82" s="140"/>
      <c r="BC82" s="140" t="s">
        <v>1180</v>
      </c>
      <c r="BD82" s="147" t="s">
        <v>1181</v>
      </c>
      <c r="BE82" s="59">
        <v>1414.1</v>
      </c>
      <c r="BF82" s="58">
        <v>1414.1</v>
      </c>
      <c r="BG82" s="60">
        <v>19</v>
      </c>
      <c r="BH82" s="58">
        <v>19</v>
      </c>
      <c r="BI82" s="59" t="s">
        <v>1141</v>
      </c>
      <c r="BJ82" s="58"/>
      <c r="BK82" s="59"/>
      <c r="BL82" s="58"/>
      <c r="BM82" s="59"/>
      <c r="BN82" s="58"/>
      <c r="BO82" s="59" t="s">
        <v>1141</v>
      </c>
      <c r="BP82" s="58"/>
      <c r="BQ82" s="59"/>
      <c r="BR82" s="58"/>
      <c r="BS82" s="59"/>
      <c r="BT82" s="58"/>
      <c r="BU82" s="72" t="s">
        <v>5245</v>
      </c>
      <c r="BV82" s="58" t="s">
        <v>5245</v>
      </c>
      <c r="BW82" s="72" t="s">
        <v>1691</v>
      </c>
      <c r="BX82" s="58" t="s">
        <v>1691</v>
      </c>
      <c r="BY82" s="59"/>
      <c r="BZ82" s="58"/>
      <c r="CA82" s="141"/>
      <c r="CB82" s="58"/>
    </row>
    <row r="83" spans="1:80" s="56" customFormat="1" ht="72.5" x14ac:dyDescent="0.35">
      <c r="A83" s="48">
        <v>600560</v>
      </c>
      <c r="B83" s="49">
        <v>600560</v>
      </c>
      <c r="C83" s="49">
        <v>52370</v>
      </c>
      <c r="D83" s="49" t="s">
        <v>499</v>
      </c>
      <c r="E83" s="49">
        <v>151957</v>
      </c>
      <c r="F83" s="49" t="s">
        <v>500</v>
      </c>
      <c r="G83" s="49">
        <v>151793</v>
      </c>
      <c r="H83" s="49" t="s">
        <v>501</v>
      </c>
      <c r="I83" s="49"/>
      <c r="J83" s="49"/>
      <c r="K83" s="49"/>
      <c r="L83" s="49"/>
      <c r="M83" s="49"/>
      <c r="N83" s="49"/>
      <c r="O83" s="50"/>
      <c r="P83" s="50"/>
      <c r="Q83" s="50"/>
      <c r="R83" s="50" t="s">
        <v>336</v>
      </c>
      <c r="S83" s="50" t="s">
        <v>335</v>
      </c>
      <c r="T83" s="50" t="s">
        <v>336</v>
      </c>
      <c r="U83" s="50" t="s">
        <v>335</v>
      </c>
      <c r="V83" s="50" t="s">
        <v>335</v>
      </c>
      <c r="W83" s="50" t="s">
        <v>336</v>
      </c>
      <c r="X83" s="50" t="s">
        <v>502</v>
      </c>
      <c r="Y83" s="50" t="s">
        <v>338</v>
      </c>
      <c r="Z83" s="50">
        <v>1</v>
      </c>
      <c r="AA83" s="50">
        <v>2</v>
      </c>
      <c r="AB83" s="50">
        <v>0</v>
      </c>
      <c r="AC83" s="50" t="s">
        <v>336</v>
      </c>
      <c r="AD83" s="50" t="s">
        <v>336</v>
      </c>
      <c r="AE83" s="50" t="s">
        <v>336</v>
      </c>
      <c r="AF83" s="50">
        <v>110031</v>
      </c>
      <c r="AG83" s="153">
        <v>1227</v>
      </c>
      <c r="AH83" s="50" t="s">
        <v>118</v>
      </c>
      <c r="AI83" s="50" t="s">
        <v>339</v>
      </c>
      <c r="AJ83" s="50" t="s">
        <v>340</v>
      </c>
      <c r="AK83" s="61">
        <v>0</v>
      </c>
      <c r="AL83" s="50" t="s">
        <v>282</v>
      </c>
      <c r="AM83" s="61" t="s">
        <v>283</v>
      </c>
      <c r="AN83" s="50"/>
      <c r="AO83" s="51" t="s">
        <v>1151</v>
      </c>
      <c r="AP83" s="60">
        <v>1</v>
      </c>
      <c r="AQ83" s="52" t="s">
        <v>1162</v>
      </c>
      <c r="AR83" s="52"/>
      <c r="AS83" s="52">
        <v>-1414.1</v>
      </c>
      <c r="AT83" s="52" t="s">
        <v>1177</v>
      </c>
      <c r="AU83" s="52">
        <v>151793</v>
      </c>
      <c r="AV83" s="52" t="s">
        <v>500</v>
      </c>
      <c r="AW83" s="52" t="s">
        <v>1178</v>
      </c>
      <c r="AX83" s="52" t="s">
        <v>1413</v>
      </c>
      <c r="AY83" s="52">
        <v>262688</v>
      </c>
      <c r="AZ83" s="52" t="s">
        <v>1179</v>
      </c>
      <c r="BA83" s="52" t="s">
        <v>1178</v>
      </c>
      <c r="BB83" s="140"/>
      <c r="BC83" s="140" t="s">
        <v>1180</v>
      </c>
      <c r="BD83" s="66" t="s">
        <v>1182</v>
      </c>
      <c r="BE83" s="59">
        <v>-1414.1</v>
      </c>
      <c r="BF83" s="58">
        <v>-1414.1</v>
      </c>
      <c r="BG83" s="60">
        <v>19</v>
      </c>
      <c r="BH83" s="58">
        <v>19</v>
      </c>
      <c r="BI83" s="59" t="s">
        <v>1141</v>
      </c>
      <c r="BJ83" s="58"/>
      <c r="BK83" s="59"/>
      <c r="BL83" s="58"/>
      <c r="BM83" s="59"/>
      <c r="BN83" s="58"/>
      <c r="BO83" s="59" t="s">
        <v>1141</v>
      </c>
      <c r="BP83" s="58"/>
      <c r="BQ83" s="59"/>
      <c r="BR83" s="58"/>
      <c r="BS83" s="59"/>
      <c r="BT83" s="58"/>
      <c r="BU83" s="72" t="s">
        <v>5177</v>
      </c>
      <c r="BV83" s="58" t="s">
        <v>5177</v>
      </c>
      <c r="BW83" s="72" t="s">
        <v>1840</v>
      </c>
      <c r="BX83" s="58" t="s">
        <v>1840</v>
      </c>
      <c r="BY83" s="59"/>
      <c r="BZ83" s="58"/>
      <c r="CA83" s="141"/>
      <c r="CB83" s="58"/>
    </row>
    <row r="84" spans="1:80" s="56" customFormat="1" ht="43.5" x14ac:dyDescent="0.35">
      <c r="A84" s="48">
        <v>109900</v>
      </c>
      <c r="B84" s="49">
        <v>109900</v>
      </c>
      <c r="C84" s="49">
        <v>12060</v>
      </c>
      <c r="D84" s="49" t="s">
        <v>503</v>
      </c>
      <c r="E84" s="49"/>
      <c r="F84" s="49"/>
      <c r="G84" s="49"/>
      <c r="H84" s="49"/>
      <c r="I84" s="49"/>
      <c r="J84" s="49"/>
      <c r="K84" s="49"/>
      <c r="L84" s="49"/>
      <c r="M84" s="49"/>
      <c r="N84" s="49"/>
      <c r="O84" s="50"/>
      <c r="P84" s="50" t="s">
        <v>504</v>
      </c>
      <c r="Q84" s="50"/>
      <c r="R84" s="50"/>
      <c r="S84" s="50"/>
      <c r="T84" s="50"/>
      <c r="U84" s="50"/>
      <c r="V84" s="50"/>
      <c r="W84" s="50"/>
      <c r="X84" s="50"/>
      <c r="Y84" s="50" t="s">
        <v>505</v>
      </c>
      <c r="Z84" s="50">
        <v>1</v>
      </c>
      <c r="AA84" s="50">
        <v>1</v>
      </c>
      <c r="AB84" s="50">
        <v>2</v>
      </c>
      <c r="AC84" s="50" t="s">
        <v>336</v>
      </c>
      <c r="AD84" s="50" t="s">
        <v>336</v>
      </c>
      <c r="AE84" s="50" t="s">
        <v>336</v>
      </c>
      <c r="AF84" s="50">
        <v>3032</v>
      </c>
      <c r="AG84" s="153">
        <v>1253</v>
      </c>
      <c r="AH84" s="50" t="s">
        <v>119</v>
      </c>
      <c r="AI84" s="50" t="s">
        <v>379</v>
      </c>
      <c r="AJ84" s="50" t="s">
        <v>350</v>
      </c>
      <c r="AK84" s="61">
        <v>139</v>
      </c>
      <c r="AL84" s="50" t="s">
        <v>289</v>
      </c>
      <c r="AM84" s="61" t="s">
        <v>290</v>
      </c>
      <c r="AN84" s="50"/>
      <c r="AO84" s="51" t="s">
        <v>1150</v>
      </c>
      <c r="AP84" s="60">
        <v>1</v>
      </c>
      <c r="AQ84" s="52" t="s">
        <v>1162</v>
      </c>
      <c r="AR84" s="52"/>
      <c r="AS84" s="52" t="s">
        <v>1239</v>
      </c>
      <c r="AT84" s="52"/>
      <c r="AU84" s="52"/>
      <c r="AV84" s="52"/>
      <c r="AW84" s="52"/>
      <c r="AX84" s="52"/>
      <c r="AY84" s="52"/>
      <c r="AZ84" s="52"/>
      <c r="BA84" s="52"/>
      <c r="BB84" s="52"/>
      <c r="BC84" s="52"/>
      <c r="BD84" s="66" t="s">
        <v>1181</v>
      </c>
      <c r="BE84" s="59" t="s">
        <v>1239</v>
      </c>
      <c r="BF84" s="58" t="s">
        <v>1239</v>
      </c>
      <c r="BG84" s="60">
        <v>139</v>
      </c>
      <c r="BH84" s="58">
        <v>139</v>
      </c>
      <c r="BI84" s="59" t="s">
        <v>1141</v>
      </c>
      <c r="BJ84" s="58"/>
      <c r="BK84" s="141"/>
      <c r="BL84" s="58"/>
      <c r="BM84" s="59"/>
      <c r="BN84" s="58"/>
      <c r="BO84" s="59" t="s">
        <v>1146</v>
      </c>
      <c r="BP84" s="58" t="s">
        <v>1146</v>
      </c>
      <c r="BQ84" s="59"/>
      <c r="BR84" s="58"/>
      <c r="BS84" s="59"/>
      <c r="BT84" s="58"/>
      <c r="BU84" s="72" t="s">
        <v>5245</v>
      </c>
      <c r="BV84" s="58" t="s">
        <v>5245</v>
      </c>
      <c r="BW84" s="59"/>
      <c r="BX84" s="58"/>
      <c r="BY84" s="59"/>
      <c r="BZ84" s="58"/>
      <c r="CA84" s="141"/>
      <c r="CB84" s="58"/>
    </row>
    <row r="85" spans="1:80" s="56" customFormat="1" ht="43.5" x14ac:dyDescent="0.35">
      <c r="A85" s="48">
        <v>109900</v>
      </c>
      <c r="B85" s="49">
        <v>109900</v>
      </c>
      <c r="C85" s="49">
        <v>12060</v>
      </c>
      <c r="D85" s="49" t="s">
        <v>503</v>
      </c>
      <c r="E85" s="49"/>
      <c r="F85" s="49"/>
      <c r="G85" s="49"/>
      <c r="H85" s="49"/>
      <c r="I85" s="49"/>
      <c r="J85" s="49"/>
      <c r="K85" s="49"/>
      <c r="L85" s="49"/>
      <c r="M85" s="49"/>
      <c r="N85" s="49"/>
      <c r="O85" s="50"/>
      <c r="P85" s="50" t="s">
        <v>504</v>
      </c>
      <c r="Q85" s="50"/>
      <c r="R85" s="50"/>
      <c r="S85" s="50"/>
      <c r="T85" s="50"/>
      <c r="U85" s="50"/>
      <c r="V85" s="50"/>
      <c r="W85" s="50"/>
      <c r="X85" s="50"/>
      <c r="Y85" s="50" t="s">
        <v>505</v>
      </c>
      <c r="Z85" s="50">
        <v>1</v>
      </c>
      <c r="AA85" s="50">
        <v>1</v>
      </c>
      <c r="AB85" s="50">
        <v>2</v>
      </c>
      <c r="AC85" s="50" t="s">
        <v>336</v>
      </c>
      <c r="AD85" s="50" t="s">
        <v>336</v>
      </c>
      <c r="AE85" s="50" t="s">
        <v>336</v>
      </c>
      <c r="AF85" s="50">
        <v>3032</v>
      </c>
      <c r="AG85" s="153">
        <v>1253</v>
      </c>
      <c r="AH85" s="50" t="s">
        <v>119</v>
      </c>
      <c r="AI85" s="50" t="s">
        <v>379</v>
      </c>
      <c r="AJ85" s="50" t="s">
        <v>350</v>
      </c>
      <c r="AK85" s="61">
        <v>139</v>
      </c>
      <c r="AL85" s="50" t="s">
        <v>289</v>
      </c>
      <c r="AM85" s="61" t="s">
        <v>290</v>
      </c>
      <c r="AN85" s="50"/>
      <c r="AO85" s="51" t="s">
        <v>1150</v>
      </c>
      <c r="AP85" s="60">
        <v>1</v>
      </c>
      <c r="AQ85" s="52" t="s">
        <v>1162</v>
      </c>
      <c r="AR85" s="52"/>
      <c r="AS85" s="140" t="s">
        <v>1344</v>
      </c>
      <c r="AT85" s="52"/>
      <c r="AU85" s="52"/>
      <c r="AV85" s="52"/>
      <c r="AW85" s="52"/>
      <c r="AX85" s="52"/>
      <c r="AY85" s="52"/>
      <c r="AZ85" s="52"/>
      <c r="BA85" s="52"/>
      <c r="BB85" s="52"/>
      <c r="BC85" s="52"/>
      <c r="BD85" s="66" t="s">
        <v>1182</v>
      </c>
      <c r="BE85" s="59" t="s">
        <v>1344</v>
      </c>
      <c r="BF85" s="58" t="s">
        <v>1344</v>
      </c>
      <c r="BG85" s="60">
        <v>139</v>
      </c>
      <c r="BH85" s="58">
        <v>139</v>
      </c>
      <c r="BI85" s="59" t="s">
        <v>1141</v>
      </c>
      <c r="BJ85" s="58"/>
      <c r="BK85" s="141"/>
      <c r="BL85" s="58"/>
      <c r="BM85" s="59"/>
      <c r="BN85" s="58"/>
      <c r="BO85" s="59" t="s">
        <v>1146</v>
      </c>
      <c r="BP85" s="58" t="s">
        <v>1146</v>
      </c>
      <c r="BQ85" s="59"/>
      <c r="BR85" s="58"/>
      <c r="BS85" s="59"/>
      <c r="BT85" s="58"/>
      <c r="BU85" s="72" t="s">
        <v>5177</v>
      </c>
      <c r="BV85" s="58" t="s">
        <v>5177</v>
      </c>
      <c r="BW85" s="59"/>
      <c r="BX85" s="58"/>
      <c r="BY85" s="59"/>
      <c r="BZ85" s="58"/>
      <c r="CA85" s="141"/>
      <c r="CB85" s="58"/>
    </row>
    <row r="86" spans="1:80" s="56" customFormat="1" ht="72.5" x14ac:dyDescent="0.35">
      <c r="A86" s="48">
        <v>600610</v>
      </c>
      <c r="B86" s="49">
        <v>600610</v>
      </c>
      <c r="C86" s="49">
        <v>52420</v>
      </c>
      <c r="D86" s="49" t="s">
        <v>506</v>
      </c>
      <c r="E86" s="49"/>
      <c r="F86" s="49"/>
      <c r="G86" s="49">
        <v>151868</v>
      </c>
      <c r="H86" s="49" t="s">
        <v>507</v>
      </c>
      <c r="I86" s="49" t="s">
        <v>357</v>
      </c>
      <c r="J86" s="49"/>
      <c r="K86" s="49"/>
      <c r="L86" s="49"/>
      <c r="M86" s="49"/>
      <c r="N86" s="49" t="s">
        <v>508</v>
      </c>
      <c r="O86" s="50"/>
      <c r="P86" s="50" t="s">
        <v>506</v>
      </c>
      <c r="Q86" s="50" t="s">
        <v>359</v>
      </c>
      <c r="R86" s="50"/>
      <c r="S86" s="50" t="s">
        <v>336</v>
      </c>
      <c r="T86" s="50"/>
      <c r="U86" s="50" t="s">
        <v>336</v>
      </c>
      <c r="V86" s="50"/>
      <c r="W86" s="50" t="s">
        <v>336</v>
      </c>
      <c r="X86" s="50" t="s">
        <v>509</v>
      </c>
      <c r="Y86" s="50" t="s">
        <v>338</v>
      </c>
      <c r="Z86" s="50">
        <v>1</v>
      </c>
      <c r="AA86" s="50">
        <v>2</v>
      </c>
      <c r="AB86" s="50">
        <v>2</v>
      </c>
      <c r="AC86" s="50" t="s">
        <v>336</v>
      </c>
      <c r="AD86" s="50" t="s">
        <v>336</v>
      </c>
      <c r="AE86" s="50" t="s">
        <v>336</v>
      </c>
      <c r="AF86" s="50">
        <v>110080</v>
      </c>
      <c r="AG86" s="153">
        <v>1306</v>
      </c>
      <c r="AH86" s="50" t="s">
        <v>120</v>
      </c>
      <c r="AI86" s="50" t="s">
        <v>339</v>
      </c>
      <c r="AJ86" s="50" t="s">
        <v>510</v>
      </c>
      <c r="AK86" s="61">
        <v>0</v>
      </c>
      <c r="AL86" s="50" t="s">
        <v>282</v>
      </c>
      <c r="AM86" s="61" t="s">
        <v>283</v>
      </c>
      <c r="AN86" s="50"/>
      <c r="AO86" s="51" t="s">
        <v>1151</v>
      </c>
      <c r="AP86" s="60">
        <v>1</v>
      </c>
      <c r="AQ86" s="52" t="s">
        <v>1162</v>
      </c>
      <c r="AR86" s="140"/>
      <c r="AS86" s="140">
        <v>1306.0999999999999</v>
      </c>
      <c r="AT86" s="52" t="s">
        <v>1177</v>
      </c>
      <c r="AU86" s="52">
        <v>151868</v>
      </c>
      <c r="AV86" s="52" t="s">
        <v>507</v>
      </c>
      <c r="AW86" s="52" t="s">
        <v>1178</v>
      </c>
      <c r="AX86" s="52" t="s">
        <v>1414</v>
      </c>
      <c r="AY86" s="52">
        <v>262688</v>
      </c>
      <c r="AZ86" s="52" t="s">
        <v>1179</v>
      </c>
      <c r="BA86" s="52" t="s">
        <v>1178</v>
      </c>
      <c r="BB86" s="52"/>
      <c r="BC86" s="140" t="s">
        <v>1180</v>
      </c>
      <c r="BD86" s="66" t="s">
        <v>1181</v>
      </c>
      <c r="BE86" s="59">
        <v>1306.0999999999999</v>
      </c>
      <c r="BF86" s="58">
        <v>1306.0999999999999</v>
      </c>
      <c r="BG86" s="60">
        <v>19</v>
      </c>
      <c r="BH86" s="58">
        <v>19</v>
      </c>
      <c r="BI86" s="59" t="s">
        <v>1141</v>
      </c>
      <c r="BJ86" s="58"/>
      <c r="BK86" s="59"/>
      <c r="BL86" s="58"/>
      <c r="BM86" s="59"/>
      <c r="BN86" s="58"/>
      <c r="BO86" s="59" t="s">
        <v>1141</v>
      </c>
      <c r="BP86" s="58"/>
      <c r="BQ86" s="59"/>
      <c r="BR86" s="58"/>
      <c r="BS86" s="59"/>
      <c r="BT86" s="58"/>
      <c r="BU86" s="72" t="s">
        <v>5245</v>
      </c>
      <c r="BV86" s="58" t="s">
        <v>5245</v>
      </c>
      <c r="BW86" s="72" t="s">
        <v>1807</v>
      </c>
      <c r="BX86" s="58" t="s">
        <v>1807</v>
      </c>
      <c r="BY86" s="59"/>
      <c r="BZ86" s="58"/>
      <c r="CA86" s="141"/>
      <c r="CB86" s="58"/>
    </row>
    <row r="87" spans="1:80" s="56" customFormat="1" ht="72.5" x14ac:dyDescent="0.35">
      <c r="A87" s="48">
        <v>600610</v>
      </c>
      <c r="B87" s="49">
        <v>600610</v>
      </c>
      <c r="C87" s="49">
        <v>52420</v>
      </c>
      <c r="D87" s="49" t="s">
        <v>506</v>
      </c>
      <c r="E87" s="49"/>
      <c r="F87" s="49"/>
      <c r="G87" s="49">
        <v>151868</v>
      </c>
      <c r="H87" s="49" t="s">
        <v>507</v>
      </c>
      <c r="I87" s="49" t="s">
        <v>357</v>
      </c>
      <c r="J87" s="49"/>
      <c r="K87" s="49"/>
      <c r="L87" s="49"/>
      <c r="M87" s="49"/>
      <c r="N87" s="49" t="s">
        <v>508</v>
      </c>
      <c r="O87" s="50"/>
      <c r="P87" s="50" t="s">
        <v>506</v>
      </c>
      <c r="Q87" s="50" t="s">
        <v>359</v>
      </c>
      <c r="R87" s="50"/>
      <c r="S87" s="50" t="s">
        <v>336</v>
      </c>
      <c r="T87" s="50"/>
      <c r="U87" s="50" t="s">
        <v>336</v>
      </c>
      <c r="V87" s="50"/>
      <c r="W87" s="50" t="s">
        <v>336</v>
      </c>
      <c r="X87" s="50" t="s">
        <v>509</v>
      </c>
      <c r="Y87" s="50" t="s">
        <v>338</v>
      </c>
      <c r="Z87" s="50">
        <v>1</v>
      </c>
      <c r="AA87" s="50">
        <v>2</v>
      </c>
      <c r="AB87" s="50">
        <v>2</v>
      </c>
      <c r="AC87" s="50" t="s">
        <v>336</v>
      </c>
      <c r="AD87" s="50" t="s">
        <v>336</v>
      </c>
      <c r="AE87" s="50" t="s">
        <v>336</v>
      </c>
      <c r="AF87" s="50">
        <v>110080</v>
      </c>
      <c r="AG87" s="153">
        <v>1306</v>
      </c>
      <c r="AH87" s="50" t="s">
        <v>120</v>
      </c>
      <c r="AI87" s="50" t="s">
        <v>339</v>
      </c>
      <c r="AJ87" s="50" t="s">
        <v>510</v>
      </c>
      <c r="AK87" s="61">
        <v>0</v>
      </c>
      <c r="AL87" s="50" t="s">
        <v>282</v>
      </c>
      <c r="AM87" s="61" t="s">
        <v>283</v>
      </c>
      <c r="AN87" s="50"/>
      <c r="AO87" s="51" t="s">
        <v>1151</v>
      </c>
      <c r="AP87" s="60">
        <v>1</v>
      </c>
      <c r="AQ87" s="52" t="s">
        <v>1162</v>
      </c>
      <c r="AR87" s="140"/>
      <c r="AS87" s="140">
        <v>-1306.0999999999999</v>
      </c>
      <c r="AT87" s="52" t="s">
        <v>1177</v>
      </c>
      <c r="AU87" s="52">
        <v>151868</v>
      </c>
      <c r="AV87" s="52" t="s">
        <v>507</v>
      </c>
      <c r="AW87" s="52" t="s">
        <v>1178</v>
      </c>
      <c r="AX87" s="52" t="s">
        <v>1414</v>
      </c>
      <c r="AY87" s="52">
        <v>262688</v>
      </c>
      <c r="AZ87" s="52" t="s">
        <v>1179</v>
      </c>
      <c r="BA87" s="52" t="s">
        <v>1178</v>
      </c>
      <c r="BB87" s="52"/>
      <c r="BC87" s="140" t="s">
        <v>1180</v>
      </c>
      <c r="BD87" s="66" t="s">
        <v>1182</v>
      </c>
      <c r="BE87" s="59">
        <v>-1306.0999999999999</v>
      </c>
      <c r="BF87" s="58">
        <v>-1306.0999999999999</v>
      </c>
      <c r="BG87" s="60">
        <v>19</v>
      </c>
      <c r="BH87" s="58">
        <v>19</v>
      </c>
      <c r="BI87" s="59" t="s">
        <v>1141</v>
      </c>
      <c r="BJ87" s="58"/>
      <c r="BK87" s="59"/>
      <c r="BL87" s="58"/>
      <c r="BM87" s="59"/>
      <c r="BN87" s="58"/>
      <c r="BO87" s="59" t="s">
        <v>1141</v>
      </c>
      <c r="BP87" s="58"/>
      <c r="BQ87" s="59"/>
      <c r="BR87" s="58"/>
      <c r="BS87" s="59"/>
      <c r="BT87" s="58"/>
      <c r="BU87" s="72" t="s">
        <v>5177</v>
      </c>
      <c r="BV87" s="58" t="s">
        <v>5177</v>
      </c>
      <c r="BW87" s="72" t="s">
        <v>1841</v>
      </c>
      <c r="BX87" s="58" t="s">
        <v>1841</v>
      </c>
      <c r="BY87" s="59"/>
      <c r="BZ87" s="58"/>
      <c r="CA87" s="141"/>
      <c r="CB87" s="58"/>
    </row>
    <row r="88" spans="1:80" s="56" customFormat="1" ht="72.5" x14ac:dyDescent="0.35">
      <c r="A88" s="48">
        <v>600600</v>
      </c>
      <c r="B88" s="49">
        <v>600600</v>
      </c>
      <c r="C88" s="49">
        <v>52410</v>
      </c>
      <c r="D88" s="49" t="s">
        <v>511</v>
      </c>
      <c r="E88" s="49"/>
      <c r="F88" s="49"/>
      <c r="G88" s="49">
        <v>151880</v>
      </c>
      <c r="H88" s="49" t="s">
        <v>512</v>
      </c>
      <c r="I88" s="49" t="s">
        <v>357</v>
      </c>
      <c r="J88" s="49"/>
      <c r="K88" s="49"/>
      <c r="L88" s="49"/>
      <c r="M88" s="49"/>
      <c r="N88" s="49" t="s">
        <v>513</v>
      </c>
      <c r="O88" s="50"/>
      <c r="P88" s="50" t="s">
        <v>511</v>
      </c>
      <c r="Q88" s="50" t="s">
        <v>359</v>
      </c>
      <c r="R88" s="50"/>
      <c r="S88" s="50" t="s">
        <v>336</v>
      </c>
      <c r="T88" s="50"/>
      <c r="U88" s="50" t="s">
        <v>336</v>
      </c>
      <c r="V88" s="50"/>
      <c r="W88" s="50" t="s">
        <v>336</v>
      </c>
      <c r="X88" s="50" t="s">
        <v>514</v>
      </c>
      <c r="Y88" s="50" t="s">
        <v>338</v>
      </c>
      <c r="Z88" s="50">
        <v>1</v>
      </c>
      <c r="AA88" s="50">
        <v>2</v>
      </c>
      <c r="AB88" s="50">
        <v>2</v>
      </c>
      <c r="AC88" s="50" t="s">
        <v>336</v>
      </c>
      <c r="AD88" s="50" t="s">
        <v>336</v>
      </c>
      <c r="AE88" s="50" t="s">
        <v>336</v>
      </c>
      <c r="AF88" s="50">
        <v>110070</v>
      </c>
      <c r="AG88" s="153">
        <v>1307</v>
      </c>
      <c r="AH88" s="50" t="s">
        <v>121</v>
      </c>
      <c r="AI88" s="50" t="s">
        <v>339</v>
      </c>
      <c r="AJ88" s="50" t="s">
        <v>515</v>
      </c>
      <c r="AK88" s="61">
        <v>0</v>
      </c>
      <c r="AL88" s="50" t="s">
        <v>282</v>
      </c>
      <c r="AM88" s="61" t="s">
        <v>283</v>
      </c>
      <c r="AN88" s="50"/>
      <c r="AO88" s="51" t="s">
        <v>1151</v>
      </c>
      <c r="AP88" s="60">
        <v>1</v>
      </c>
      <c r="AQ88" s="52" t="s">
        <v>1162</v>
      </c>
      <c r="AR88" s="53" t="s">
        <v>1165</v>
      </c>
      <c r="AS88" s="140">
        <v>1307.0999999999999</v>
      </c>
      <c r="AT88" s="52" t="s">
        <v>1177</v>
      </c>
      <c r="AU88" s="52">
        <v>151880</v>
      </c>
      <c r="AV88" s="52" t="s">
        <v>512</v>
      </c>
      <c r="AW88" s="52" t="s">
        <v>1178</v>
      </c>
      <c r="AX88" s="52" t="s">
        <v>517</v>
      </c>
      <c r="AY88" s="52">
        <v>262688</v>
      </c>
      <c r="AZ88" s="52" t="s">
        <v>1179</v>
      </c>
      <c r="BA88" s="52" t="s">
        <v>1178</v>
      </c>
      <c r="BB88" s="52" t="s">
        <v>1415</v>
      </c>
      <c r="BC88" s="140" t="s">
        <v>1180</v>
      </c>
      <c r="BD88" s="147" t="s">
        <v>1181</v>
      </c>
      <c r="BE88" s="59">
        <v>1307.0999999999999</v>
      </c>
      <c r="BF88" s="58">
        <v>1307.0999999999999</v>
      </c>
      <c r="BG88" s="60">
        <v>19</v>
      </c>
      <c r="BH88" s="58">
        <v>19</v>
      </c>
      <c r="BI88" s="59" t="s">
        <v>1141</v>
      </c>
      <c r="BJ88" s="58"/>
      <c r="BK88" s="59"/>
      <c r="BL88" s="58"/>
      <c r="BM88" s="59"/>
      <c r="BN88" s="58"/>
      <c r="BO88" s="59" t="s">
        <v>1141</v>
      </c>
      <c r="BP88" s="58"/>
      <c r="BQ88" s="59">
        <v>1307.0999999999999</v>
      </c>
      <c r="BR88" s="58">
        <v>1307.0999999999999</v>
      </c>
      <c r="BS88" s="59">
        <v>13070.1</v>
      </c>
      <c r="BT88" s="58">
        <v>13070.1</v>
      </c>
      <c r="BU88" s="72" t="s">
        <v>5245</v>
      </c>
      <c r="BV88" s="58" t="s">
        <v>5245</v>
      </c>
      <c r="BW88" s="72" t="s">
        <v>1707</v>
      </c>
      <c r="BX88" s="58" t="s">
        <v>1707</v>
      </c>
      <c r="BY88" s="59"/>
      <c r="BZ88" s="58"/>
      <c r="CA88" s="141"/>
      <c r="CB88" s="58"/>
    </row>
    <row r="89" spans="1:80" s="56" customFormat="1" ht="72.5" x14ac:dyDescent="0.35">
      <c r="A89" s="48">
        <v>608000</v>
      </c>
      <c r="B89" s="49">
        <v>608000</v>
      </c>
      <c r="C89" s="49">
        <v>54990</v>
      </c>
      <c r="D89" s="49" t="s">
        <v>516</v>
      </c>
      <c r="E89" s="49"/>
      <c r="F89" s="49"/>
      <c r="G89" s="49">
        <v>151880</v>
      </c>
      <c r="H89" s="49" t="s">
        <v>512</v>
      </c>
      <c r="I89" s="49" t="s">
        <v>517</v>
      </c>
      <c r="J89" s="49"/>
      <c r="K89" s="49"/>
      <c r="L89" s="49"/>
      <c r="M89" s="49"/>
      <c r="N89" s="49"/>
      <c r="O89" s="50"/>
      <c r="P89" s="50" t="s">
        <v>343</v>
      </c>
      <c r="Q89" s="50"/>
      <c r="R89" s="50"/>
      <c r="S89" s="50"/>
      <c r="T89" s="50"/>
      <c r="U89" s="50"/>
      <c r="V89" s="50"/>
      <c r="W89" s="50" t="s">
        <v>336</v>
      </c>
      <c r="X89" s="50"/>
      <c r="Y89" s="50" t="s">
        <v>344</v>
      </c>
      <c r="Z89" s="50">
        <v>1</v>
      </c>
      <c r="AA89" s="50"/>
      <c r="AB89" s="50"/>
      <c r="AC89" s="50" t="s">
        <v>336</v>
      </c>
      <c r="AD89" s="50" t="s">
        <v>336</v>
      </c>
      <c r="AE89" s="50" t="s">
        <v>336</v>
      </c>
      <c r="AF89" s="50">
        <v>110070</v>
      </c>
      <c r="AG89" s="153">
        <v>1307</v>
      </c>
      <c r="AH89" s="50" t="s">
        <v>121</v>
      </c>
      <c r="AI89" s="50" t="s">
        <v>339</v>
      </c>
      <c r="AJ89" s="50" t="s">
        <v>515</v>
      </c>
      <c r="AK89" s="61">
        <v>0</v>
      </c>
      <c r="AL89" s="50" t="s">
        <v>282</v>
      </c>
      <c r="AM89" s="61" t="s">
        <v>283</v>
      </c>
      <c r="AN89" s="50"/>
      <c r="AO89" s="51" t="s">
        <v>1152</v>
      </c>
      <c r="AP89" s="60">
        <v>1</v>
      </c>
      <c r="AQ89" s="52" t="s">
        <v>1162</v>
      </c>
      <c r="AR89" s="53" t="s">
        <v>1166</v>
      </c>
      <c r="AS89" s="140">
        <v>-1307.0999999999999</v>
      </c>
      <c r="AT89" s="52" t="s">
        <v>1177</v>
      </c>
      <c r="AU89" s="52">
        <v>151880</v>
      </c>
      <c r="AV89" s="52" t="s">
        <v>512</v>
      </c>
      <c r="AW89" s="52" t="s">
        <v>1178</v>
      </c>
      <c r="AX89" s="52" t="s">
        <v>517</v>
      </c>
      <c r="AY89" s="52">
        <v>262688</v>
      </c>
      <c r="AZ89" s="52" t="s">
        <v>1179</v>
      </c>
      <c r="BA89" s="52" t="s">
        <v>1178</v>
      </c>
      <c r="BB89" s="52" t="s">
        <v>1787</v>
      </c>
      <c r="BC89" s="140" t="s">
        <v>1180</v>
      </c>
      <c r="BD89" s="147" t="s">
        <v>1182</v>
      </c>
      <c r="BE89" s="59">
        <v>-1307.0999999999999</v>
      </c>
      <c r="BF89" s="58">
        <v>-1307.0999999999999</v>
      </c>
      <c r="BG89" s="60">
        <v>19</v>
      </c>
      <c r="BH89" s="58">
        <v>19</v>
      </c>
      <c r="BI89" s="59" t="s">
        <v>1141</v>
      </c>
      <c r="BJ89" s="58"/>
      <c r="BK89" s="59"/>
      <c r="BL89" s="58"/>
      <c r="BM89" s="59"/>
      <c r="BN89" s="58"/>
      <c r="BO89" s="59" t="s">
        <v>1141</v>
      </c>
      <c r="BP89" s="58"/>
      <c r="BQ89" s="59">
        <v>1307</v>
      </c>
      <c r="BR89" s="58">
        <v>1307</v>
      </c>
      <c r="BS89" s="59"/>
      <c r="BT89" s="58"/>
      <c r="BU89" s="72" t="s">
        <v>5177</v>
      </c>
      <c r="BV89" s="58" t="s">
        <v>5177</v>
      </c>
      <c r="BW89" s="72" t="s">
        <v>1842</v>
      </c>
      <c r="BX89" s="58" t="s">
        <v>1842</v>
      </c>
      <c r="BY89" s="59"/>
      <c r="BZ89" s="58"/>
      <c r="CA89" s="141"/>
      <c r="CB89" s="58"/>
    </row>
    <row r="90" spans="1:80" s="56" customFormat="1" ht="72.5" x14ac:dyDescent="0.35">
      <c r="A90" s="48">
        <v>608000</v>
      </c>
      <c r="B90" s="49">
        <v>608000</v>
      </c>
      <c r="C90" s="49">
        <v>54990</v>
      </c>
      <c r="D90" s="49" t="s">
        <v>516</v>
      </c>
      <c r="E90" s="49"/>
      <c r="F90" s="49"/>
      <c r="G90" s="49">
        <v>151880</v>
      </c>
      <c r="H90" s="49" t="s">
        <v>512</v>
      </c>
      <c r="I90" s="49" t="s">
        <v>517</v>
      </c>
      <c r="J90" s="49"/>
      <c r="K90" s="49"/>
      <c r="L90" s="49"/>
      <c r="M90" s="49"/>
      <c r="N90" s="49"/>
      <c r="O90" s="50"/>
      <c r="P90" s="50" t="s">
        <v>343</v>
      </c>
      <c r="Q90" s="50"/>
      <c r="R90" s="50"/>
      <c r="S90" s="50"/>
      <c r="T90" s="50"/>
      <c r="U90" s="50"/>
      <c r="V90" s="50"/>
      <c r="W90" s="50" t="s">
        <v>336</v>
      </c>
      <c r="X90" s="50"/>
      <c r="Y90" s="50" t="s">
        <v>344</v>
      </c>
      <c r="Z90" s="50">
        <v>1</v>
      </c>
      <c r="AA90" s="50"/>
      <c r="AB90" s="50"/>
      <c r="AC90" s="50" t="s">
        <v>336</v>
      </c>
      <c r="AD90" s="50" t="s">
        <v>336</v>
      </c>
      <c r="AE90" s="50" t="s">
        <v>336</v>
      </c>
      <c r="AF90" s="50">
        <v>110070</v>
      </c>
      <c r="AG90" s="153">
        <v>1307</v>
      </c>
      <c r="AH90" s="50" t="s">
        <v>121</v>
      </c>
      <c r="AI90" s="50" t="s">
        <v>339</v>
      </c>
      <c r="AJ90" s="50" t="s">
        <v>515</v>
      </c>
      <c r="AK90" s="61">
        <v>0</v>
      </c>
      <c r="AL90" s="50" t="s">
        <v>282</v>
      </c>
      <c r="AM90" s="61" t="s">
        <v>283</v>
      </c>
      <c r="AN90" s="50"/>
      <c r="AO90" s="51" t="s">
        <v>1152</v>
      </c>
      <c r="AP90" s="60">
        <v>1</v>
      </c>
      <c r="AQ90" s="52" t="s">
        <v>1162</v>
      </c>
      <c r="AR90" s="53" t="s">
        <v>1167</v>
      </c>
      <c r="AS90" s="140">
        <v>1307.2</v>
      </c>
      <c r="AT90" s="52" t="s">
        <v>1177</v>
      </c>
      <c r="AU90" s="52">
        <v>151880</v>
      </c>
      <c r="AV90" s="52" t="s">
        <v>512</v>
      </c>
      <c r="AW90" s="52" t="s">
        <v>1178</v>
      </c>
      <c r="AX90" s="52" t="s">
        <v>517</v>
      </c>
      <c r="AY90" s="52">
        <v>262688</v>
      </c>
      <c r="AZ90" s="52" t="s">
        <v>1179</v>
      </c>
      <c r="BA90" s="52" t="s">
        <v>1178</v>
      </c>
      <c r="BB90" s="52" t="s">
        <v>1416</v>
      </c>
      <c r="BC90" s="140" t="s">
        <v>1180</v>
      </c>
      <c r="BD90" s="140" t="s">
        <v>1183</v>
      </c>
      <c r="BE90" s="59">
        <v>1307.2</v>
      </c>
      <c r="BF90" s="58">
        <v>1307.2</v>
      </c>
      <c r="BG90" s="60">
        <v>19</v>
      </c>
      <c r="BH90" s="58">
        <v>19</v>
      </c>
      <c r="BI90" s="59" t="s">
        <v>1141</v>
      </c>
      <c r="BJ90" s="58"/>
      <c r="BK90" s="59"/>
      <c r="BL90" s="58"/>
      <c r="BM90" s="59"/>
      <c r="BN90" s="58"/>
      <c r="BO90" s="59" t="s">
        <v>1141</v>
      </c>
      <c r="BP90" s="58"/>
      <c r="BQ90" s="59"/>
      <c r="BR90" s="58"/>
      <c r="BS90" s="59">
        <v>1307.2</v>
      </c>
      <c r="BT90" s="58">
        <v>1307.2</v>
      </c>
      <c r="BU90" s="72" t="s">
        <v>5245</v>
      </c>
      <c r="BV90" s="58" t="s">
        <v>5245</v>
      </c>
      <c r="BW90" s="72" t="s">
        <v>1672</v>
      </c>
      <c r="BX90" s="58" t="s">
        <v>1672</v>
      </c>
      <c r="BY90" s="59"/>
      <c r="BZ90" s="58"/>
      <c r="CA90" s="141"/>
      <c r="CB90" s="58"/>
    </row>
    <row r="91" spans="1:80" s="56" customFormat="1" ht="72.5" x14ac:dyDescent="0.35">
      <c r="A91" s="48">
        <v>608000</v>
      </c>
      <c r="B91" s="49">
        <v>608000</v>
      </c>
      <c r="C91" s="49">
        <v>54990</v>
      </c>
      <c r="D91" s="49" t="s">
        <v>516</v>
      </c>
      <c r="E91" s="49"/>
      <c r="F91" s="49"/>
      <c r="G91" s="49">
        <v>151880</v>
      </c>
      <c r="H91" s="49" t="s">
        <v>512</v>
      </c>
      <c r="I91" s="49" t="s">
        <v>517</v>
      </c>
      <c r="J91" s="49"/>
      <c r="K91" s="49"/>
      <c r="L91" s="49"/>
      <c r="M91" s="49"/>
      <c r="N91" s="49"/>
      <c r="O91" s="50"/>
      <c r="P91" s="50" t="s">
        <v>343</v>
      </c>
      <c r="Q91" s="50"/>
      <c r="R91" s="50"/>
      <c r="S91" s="50"/>
      <c r="T91" s="50"/>
      <c r="U91" s="50"/>
      <c r="V91" s="50"/>
      <c r="W91" s="50" t="s">
        <v>336</v>
      </c>
      <c r="X91" s="50"/>
      <c r="Y91" s="50" t="s">
        <v>344</v>
      </c>
      <c r="Z91" s="50">
        <v>1</v>
      </c>
      <c r="AA91" s="50"/>
      <c r="AB91" s="50"/>
      <c r="AC91" s="50" t="s">
        <v>336</v>
      </c>
      <c r="AD91" s="50" t="s">
        <v>336</v>
      </c>
      <c r="AE91" s="50" t="s">
        <v>336</v>
      </c>
      <c r="AF91" s="50">
        <v>110070</v>
      </c>
      <c r="AG91" s="153">
        <v>1307</v>
      </c>
      <c r="AH91" s="50" t="s">
        <v>121</v>
      </c>
      <c r="AI91" s="50" t="s">
        <v>339</v>
      </c>
      <c r="AJ91" s="50" t="s">
        <v>515</v>
      </c>
      <c r="AK91" s="61">
        <v>0</v>
      </c>
      <c r="AL91" s="50" t="s">
        <v>282</v>
      </c>
      <c r="AM91" s="61" t="s">
        <v>283</v>
      </c>
      <c r="AN91" s="50"/>
      <c r="AO91" s="51" t="s">
        <v>1152</v>
      </c>
      <c r="AP91" s="60">
        <v>1</v>
      </c>
      <c r="AQ91" s="52" t="s">
        <v>1162</v>
      </c>
      <c r="AR91" s="53" t="s">
        <v>1168</v>
      </c>
      <c r="AS91" s="140">
        <v>1307.3</v>
      </c>
      <c r="AT91" s="52" t="s">
        <v>1177</v>
      </c>
      <c r="AU91" s="52">
        <v>151880</v>
      </c>
      <c r="AV91" s="52" t="s">
        <v>512</v>
      </c>
      <c r="AW91" s="52" t="s">
        <v>1178</v>
      </c>
      <c r="AX91" s="52" t="s">
        <v>517</v>
      </c>
      <c r="AY91" s="52">
        <v>262688</v>
      </c>
      <c r="AZ91" s="52" t="s">
        <v>1179</v>
      </c>
      <c r="BA91" s="52" t="s">
        <v>1178</v>
      </c>
      <c r="BB91" s="52"/>
      <c r="BC91" s="140" t="s">
        <v>1180</v>
      </c>
      <c r="BD91" s="140" t="s">
        <v>1184</v>
      </c>
      <c r="BE91" s="59">
        <v>1307.3</v>
      </c>
      <c r="BF91" s="58">
        <v>1307.3</v>
      </c>
      <c r="BG91" s="60">
        <v>19</v>
      </c>
      <c r="BH91" s="58">
        <v>19</v>
      </c>
      <c r="BI91" s="59" t="s">
        <v>1141</v>
      </c>
      <c r="BJ91" s="58"/>
      <c r="BK91" s="59"/>
      <c r="BL91" s="58"/>
      <c r="BM91" s="59"/>
      <c r="BN91" s="58"/>
      <c r="BO91" s="59" t="s">
        <v>1141</v>
      </c>
      <c r="BP91" s="58"/>
      <c r="BQ91" s="59"/>
      <c r="BR91" s="58"/>
      <c r="BS91" s="59"/>
      <c r="BT91" s="58"/>
      <c r="BU91" s="72" t="s">
        <v>5245</v>
      </c>
      <c r="BV91" s="58" t="s">
        <v>5245</v>
      </c>
      <c r="BW91" s="72" t="s">
        <v>1724</v>
      </c>
      <c r="BX91" s="58" t="s">
        <v>1724</v>
      </c>
      <c r="BY91" s="59"/>
      <c r="BZ91" s="58"/>
      <c r="CA91" s="141"/>
      <c r="CB91" s="58"/>
    </row>
    <row r="92" spans="1:80" s="56" customFormat="1" ht="72.5" x14ac:dyDescent="0.35">
      <c r="A92" s="48">
        <v>600650</v>
      </c>
      <c r="B92" s="49">
        <v>600650</v>
      </c>
      <c r="C92" s="49">
        <v>52460</v>
      </c>
      <c r="D92" s="49" t="s">
        <v>519</v>
      </c>
      <c r="E92" s="49"/>
      <c r="F92" s="49"/>
      <c r="G92" s="49">
        <v>151688</v>
      </c>
      <c r="H92" s="49" t="s">
        <v>520</v>
      </c>
      <c r="I92" s="49" t="s">
        <v>357</v>
      </c>
      <c r="J92" s="49"/>
      <c r="K92" s="49"/>
      <c r="L92" s="49"/>
      <c r="M92" s="49"/>
      <c r="N92" s="49" t="s">
        <v>521</v>
      </c>
      <c r="O92" s="50"/>
      <c r="P92" s="50" t="s">
        <v>519</v>
      </c>
      <c r="Q92" s="50" t="s">
        <v>359</v>
      </c>
      <c r="R92" s="50"/>
      <c r="S92" s="50" t="s">
        <v>335</v>
      </c>
      <c r="T92" s="50"/>
      <c r="U92" s="50" t="s">
        <v>336</v>
      </c>
      <c r="V92" s="50"/>
      <c r="W92" s="50" t="s">
        <v>336</v>
      </c>
      <c r="X92" s="50" t="s">
        <v>522</v>
      </c>
      <c r="Y92" s="50" t="s">
        <v>338</v>
      </c>
      <c r="Z92" s="50">
        <v>1</v>
      </c>
      <c r="AA92" s="50">
        <v>1</v>
      </c>
      <c r="AB92" s="50">
        <v>2</v>
      </c>
      <c r="AC92" s="50" t="s">
        <v>336</v>
      </c>
      <c r="AD92" s="50" t="s">
        <v>336</v>
      </c>
      <c r="AE92" s="50" t="s">
        <v>336</v>
      </c>
      <c r="AF92" s="50">
        <v>110110</v>
      </c>
      <c r="AG92" s="153">
        <v>1310</v>
      </c>
      <c r="AH92" s="50" t="s">
        <v>122</v>
      </c>
      <c r="AI92" s="50" t="s">
        <v>339</v>
      </c>
      <c r="AJ92" s="50" t="s">
        <v>523</v>
      </c>
      <c r="AK92" s="61">
        <v>0</v>
      </c>
      <c r="AL92" s="50" t="s">
        <v>282</v>
      </c>
      <c r="AM92" s="61" t="s">
        <v>283</v>
      </c>
      <c r="AN92" s="50"/>
      <c r="AO92" s="51" t="s">
        <v>1151</v>
      </c>
      <c r="AP92" s="60">
        <v>1</v>
      </c>
      <c r="AQ92" s="52" t="s">
        <v>1162</v>
      </c>
      <c r="AR92" s="52"/>
      <c r="AS92" s="140">
        <v>1310.0999999999999</v>
      </c>
      <c r="AT92" s="52" t="s">
        <v>1177</v>
      </c>
      <c r="AU92" s="52">
        <v>151688</v>
      </c>
      <c r="AV92" s="52" t="s">
        <v>520</v>
      </c>
      <c r="AW92" s="52" t="s">
        <v>1178</v>
      </c>
      <c r="AX92" s="52" t="s">
        <v>1417</v>
      </c>
      <c r="AY92" s="52">
        <v>262688</v>
      </c>
      <c r="AZ92" s="52" t="s">
        <v>1179</v>
      </c>
      <c r="BA92" s="52" t="s">
        <v>1178</v>
      </c>
      <c r="BB92" s="52"/>
      <c r="BC92" s="140" t="s">
        <v>1180</v>
      </c>
      <c r="BD92" s="147" t="s">
        <v>1181</v>
      </c>
      <c r="BE92" s="59">
        <v>1310.0999999999999</v>
      </c>
      <c r="BF92" s="58">
        <v>1310.0999999999999</v>
      </c>
      <c r="BG92" s="60">
        <v>19</v>
      </c>
      <c r="BH92" s="58">
        <v>19</v>
      </c>
      <c r="BI92" s="59" t="s">
        <v>1141</v>
      </c>
      <c r="BJ92" s="58"/>
      <c r="BK92" s="59"/>
      <c r="BL92" s="58"/>
      <c r="BM92" s="59"/>
      <c r="BN92" s="58"/>
      <c r="BO92" s="59" t="s">
        <v>1141</v>
      </c>
      <c r="BP92" s="58"/>
      <c r="BQ92" s="59"/>
      <c r="BR92" s="58"/>
      <c r="BS92" s="59"/>
      <c r="BT92" s="58"/>
      <c r="BU92" s="72" t="s">
        <v>5245</v>
      </c>
      <c r="BV92" s="58" t="s">
        <v>5245</v>
      </c>
      <c r="BW92" s="72" t="s">
        <v>1708</v>
      </c>
      <c r="BX92" s="58" t="s">
        <v>1708</v>
      </c>
      <c r="BY92" s="59"/>
      <c r="BZ92" s="58"/>
      <c r="CA92" s="141"/>
      <c r="CB92" s="58"/>
    </row>
    <row r="93" spans="1:80" s="56" customFormat="1" ht="72.5" x14ac:dyDescent="0.35">
      <c r="A93" s="48">
        <v>600650</v>
      </c>
      <c r="B93" s="49">
        <v>600650</v>
      </c>
      <c r="C93" s="49">
        <v>52460</v>
      </c>
      <c r="D93" s="49" t="s">
        <v>519</v>
      </c>
      <c r="E93" s="49"/>
      <c r="F93" s="49"/>
      <c r="G93" s="49">
        <v>151688</v>
      </c>
      <c r="H93" s="49" t="s">
        <v>520</v>
      </c>
      <c r="I93" s="49" t="s">
        <v>357</v>
      </c>
      <c r="J93" s="49"/>
      <c r="K93" s="49"/>
      <c r="L93" s="49"/>
      <c r="M93" s="49"/>
      <c r="N93" s="49" t="s">
        <v>521</v>
      </c>
      <c r="O93" s="50"/>
      <c r="P93" s="50" t="s">
        <v>519</v>
      </c>
      <c r="Q93" s="50" t="s">
        <v>359</v>
      </c>
      <c r="R93" s="50"/>
      <c r="S93" s="50" t="s">
        <v>335</v>
      </c>
      <c r="T93" s="50"/>
      <c r="U93" s="50" t="s">
        <v>336</v>
      </c>
      <c r="V93" s="50"/>
      <c r="W93" s="50" t="s">
        <v>336</v>
      </c>
      <c r="X93" s="50" t="s">
        <v>522</v>
      </c>
      <c r="Y93" s="50" t="s">
        <v>338</v>
      </c>
      <c r="Z93" s="50">
        <v>1</v>
      </c>
      <c r="AA93" s="50">
        <v>1</v>
      </c>
      <c r="AB93" s="50">
        <v>2</v>
      </c>
      <c r="AC93" s="50" t="s">
        <v>336</v>
      </c>
      <c r="AD93" s="50" t="s">
        <v>336</v>
      </c>
      <c r="AE93" s="50" t="s">
        <v>336</v>
      </c>
      <c r="AF93" s="50">
        <v>110110</v>
      </c>
      <c r="AG93" s="153">
        <v>1310</v>
      </c>
      <c r="AH93" s="50" t="s">
        <v>122</v>
      </c>
      <c r="AI93" s="50" t="s">
        <v>339</v>
      </c>
      <c r="AJ93" s="50" t="s">
        <v>523</v>
      </c>
      <c r="AK93" s="61">
        <v>0</v>
      </c>
      <c r="AL93" s="50" t="s">
        <v>282</v>
      </c>
      <c r="AM93" s="61" t="s">
        <v>283</v>
      </c>
      <c r="AN93" s="50"/>
      <c r="AO93" s="51" t="s">
        <v>1151</v>
      </c>
      <c r="AP93" s="60">
        <v>1</v>
      </c>
      <c r="AQ93" s="52" t="s">
        <v>1162</v>
      </c>
      <c r="AR93" s="52"/>
      <c r="AS93" s="140">
        <v>-1310.0999999999999</v>
      </c>
      <c r="AT93" s="52" t="s">
        <v>1177</v>
      </c>
      <c r="AU93" s="52">
        <v>151688</v>
      </c>
      <c r="AV93" s="52" t="s">
        <v>520</v>
      </c>
      <c r="AW93" s="52" t="s">
        <v>1178</v>
      </c>
      <c r="AX93" s="52" t="s">
        <v>1417</v>
      </c>
      <c r="AY93" s="52">
        <v>262688</v>
      </c>
      <c r="AZ93" s="52" t="s">
        <v>1179</v>
      </c>
      <c r="BA93" s="52" t="s">
        <v>1178</v>
      </c>
      <c r="BB93" s="52"/>
      <c r="BC93" s="140" t="s">
        <v>1180</v>
      </c>
      <c r="BD93" s="147" t="s">
        <v>1182</v>
      </c>
      <c r="BE93" s="59">
        <v>-1310.0999999999999</v>
      </c>
      <c r="BF93" s="58">
        <v>-1310.0999999999999</v>
      </c>
      <c r="BG93" s="60">
        <v>19</v>
      </c>
      <c r="BH93" s="58">
        <v>19</v>
      </c>
      <c r="BI93" s="59" t="s">
        <v>1141</v>
      </c>
      <c r="BJ93" s="58"/>
      <c r="BK93" s="59"/>
      <c r="BL93" s="58"/>
      <c r="BM93" s="59"/>
      <c r="BN93" s="58"/>
      <c r="BO93" s="59" t="s">
        <v>1141</v>
      </c>
      <c r="BP93" s="58"/>
      <c r="BQ93" s="59"/>
      <c r="BR93" s="58"/>
      <c r="BS93" s="59"/>
      <c r="BT93" s="58"/>
      <c r="BU93" s="72" t="s">
        <v>5177</v>
      </c>
      <c r="BV93" s="58" t="s">
        <v>5177</v>
      </c>
      <c r="BW93" s="72" t="s">
        <v>1843</v>
      </c>
      <c r="BX93" s="58" t="s">
        <v>1843</v>
      </c>
      <c r="BY93" s="59"/>
      <c r="BZ93" s="58"/>
      <c r="CA93" s="141"/>
      <c r="CB93" s="58"/>
    </row>
    <row r="94" spans="1:80" s="56" customFormat="1" ht="72.5" x14ac:dyDescent="0.35">
      <c r="A94" s="48">
        <v>600640</v>
      </c>
      <c r="B94" s="49">
        <v>600640</v>
      </c>
      <c r="C94" s="49">
        <v>52450</v>
      </c>
      <c r="D94" s="49" t="s">
        <v>524</v>
      </c>
      <c r="E94" s="49"/>
      <c r="F94" s="49"/>
      <c r="G94" s="49">
        <v>151840</v>
      </c>
      <c r="H94" s="49" t="s">
        <v>525</v>
      </c>
      <c r="I94" s="49" t="s">
        <v>357</v>
      </c>
      <c r="J94" s="49"/>
      <c r="K94" s="49"/>
      <c r="L94" s="49"/>
      <c r="M94" s="49"/>
      <c r="N94" s="49" t="s">
        <v>526</v>
      </c>
      <c r="O94" s="50"/>
      <c r="P94" s="50" t="s">
        <v>524</v>
      </c>
      <c r="Q94" s="50" t="s">
        <v>359</v>
      </c>
      <c r="R94" s="50"/>
      <c r="S94" s="50" t="s">
        <v>335</v>
      </c>
      <c r="T94" s="50"/>
      <c r="U94" s="50" t="s">
        <v>336</v>
      </c>
      <c r="V94" s="50"/>
      <c r="W94" s="50" t="s">
        <v>336</v>
      </c>
      <c r="X94" s="50" t="s">
        <v>527</v>
      </c>
      <c r="Y94" s="50" t="s">
        <v>338</v>
      </c>
      <c r="Z94" s="50">
        <v>1</v>
      </c>
      <c r="AA94" s="50">
        <v>1</v>
      </c>
      <c r="AB94" s="50">
        <v>2</v>
      </c>
      <c r="AC94" s="50" t="s">
        <v>336</v>
      </c>
      <c r="AD94" s="50" t="s">
        <v>336</v>
      </c>
      <c r="AE94" s="50" t="s">
        <v>336</v>
      </c>
      <c r="AF94" s="50">
        <v>110100</v>
      </c>
      <c r="AG94" s="153">
        <v>1311</v>
      </c>
      <c r="AH94" s="50" t="s">
        <v>123</v>
      </c>
      <c r="AI94" s="50" t="s">
        <v>339</v>
      </c>
      <c r="AJ94" s="50" t="s">
        <v>528</v>
      </c>
      <c r="AK94" s="61">
        <v>0</v>
      </c>
      <c r="AL94" s="50" t="s">
        <v>282</v>
      </c>
      <c r="AM94" s="61" t="s">
        <v>283</v>
      </c>
      <c r="AN94" s="50"/>
      <c r="AO94" s="51" t="s">
        <v>1151</v>
      </c>
      <c r="AP94" s="60">
        <v>1</v>
      </c>
      <c r="AQ94" s="52" t="s">
        <v>1162</v>
      </c>
      <c r="AR94" s="52"/>
      <c r="AS94" s="140">
        <v>1311.1</v>
      </c>
      <c r="AT94" s="52" t="s">
        <v>1177</v>
      </c>
      <c r="AU94" s="52">
        <v>151840</v>
      </c>
      <c r="AV94" s="52" t="s">
        <v>525</v>
      </c>
      <c r="AW94" s="52" t="s">
        <v>1178</v>
      </c>
      <c r="AX94" s="52" t="s">
        <v>1418</v>
      </c>
      <c r="AY94" s="52">
        <v>262688</v>
      </c>
      <c r="AZ94" s="52" t="s">
        <v>1179</v>
      </c>
      <c r="BA94" s="52" t="s">
        <v>1178</v>
      </c>
      <c r="BB94" s="52"/>
      <c r="BC94" s="140" t="s">
        <v>1180</v>
      </c>
      <c r="BD94" s="147" t="s">
        <v>1181</v>
      </c>
      <c r="BE94" s="59">
        <v>1311.1</v>
      </c>
      <c r="BF94" s="58">
        <v>1311.1</v>
      </c>
      <c r="BG94" s="60">
        <v>19</v>
      </c>
      <c r="BH94" s="58">
        <v>19</v>
      </c>
      <c r="BI94" s="59" t="s">
        <v>1141</v>
      </c>
      <c r="BJ94" s="58"/>
      <c r="BK94" s="59"/>
      <c r="BL94" s="58"/>
      <c r="BM94" s="59"/>
      <c r="BN94" s="58"/>
      <c r="BO94" s="59" t="s">
        <v>1141</v>
      </c>
      <c r="BP94" s="58"/>
      <c r="BQ94" s="59"/>
      <c r="BR94" s="58"/>
      <c r="BS94" s="59"/>
      <c r="BT94" s="58"/>
      <c r="BU94" s="72" t="s">
        <v>5245</v>
      </c>
      <c r="BV94" s="58" t="s">
        <v>5245</v>
      </c>
      <c r="BW94" s="72" t="s">
        <v>1709</v>
      </c>
      <c r="BX94" s="58" t="s">
        <v>1709</v>
      </c>
      <c r="BY94" s="59"/>
      <c r="BZ94" s="58"/>
      <c r="CA94" s="141"/>
      <c r="CB94" s="58"/>
    </row>
    <row r="95" spans="1:80" s="56" customFormat="1" ht="72.5" x14ac:dyDescent="0.35">
      <c r="A95" s="48">
        <v>600640</v>
      </c>
      <c r="B95" s="49">
        <v>600640</v>
      </c>
      <c r="C95" s="49">
        <v>52450</v>
      </c>
      <c r="D95" s="49" t="s">
        <v>524</v>
      </c>
      <c r="E95" s="49"/>
      <c r="F95" s="49"/>
      <c r="G95" s="49">
        <v>151840</v>
      </c>
      <c r="H95" s="49" t="s">
        <v>525</v>
      </c>
      <c r="I95" s="49" t="s">
        <v>357</v>
      </c>
      <c r="J95" s="49"/>
      <c r="K95" s="49"/>
      <c r="L95" s="49"/>
      <c r="M95" s="49"/>
      <c r="N95" s="49" t="s">
        <v>526</v>
      </c>
      <c r="O95" s="50"/>
      <c r="P95" s="50" t="s">
        <v>524</v>
      </c>
      <c r="Q95" s="50" t="s">
        <v>359</v>
      </c>
      <c r="R95" s="50"/>
      <c r="S95" s="50" t="s">
        <v>335</v>
      </c>
      <c r="T95" s="50"/>
      <c r="U95" s="50" t="s">
        <v>336</v>
      </c>
      <c r="V95" s="50"/>
      <c r="W95" s="50" t="s">
        <v>336</v>
      </c>
      <c r="X95" s="50" t="s">
        <v>527</v>
      </c>
      <c r="Y95" s="50" t="s">
        <v>338</v>
      </c>
      <c r="Z95" s="50">
        <v>1</v>
      </c>
      <c r="AA95" s="50">
        <v>1</v>
      </c>
      <c r="AB95" s="50">
        <v>2</v>
      </c>
      <c r="AC95" s="50" t="s">
        <v>336</v>
      </c>
      <c r="AD95" s="50" t="s">
        <v>336</v>
      </c>
      <c r="AE95" s="50" t="s">
        <v>336</v>
      </c>
      <c r="AF95" s="50">
        <v>110100</v>
      </c>
      <c r="AG95" s="153">
        <v>1311</v>
      </c>
      <c r="AH95" s="50" t="s">
        <v>123</v>
      </c>
      <c r="AI95" s="50" t="s">
        <v>339</v>
      </c>
      <c r="AJ95" s="50" t="s">
        <v>528</v>
      </c>
      <c r="AK95" s="61">
        <v>0</v>
      </c>
      <c r="AL95" s="50" t="s">
        <v>282</v>
      </c>
      <c r="AM95" s="61" t="s">
        <v>283</v>
      </c>
      <c r="AN95" s="50"/>
      <c r="AO95" s="51" t="s">
        <v>1151</v>
      </c>
      <c r="AP95" s="60">
        <v>1</v>
      </c>
      <c r="AQ95" s="52" t="s">
        <v>1162</v>
      </c>
      <c r="AR95" s="52"/>
      <c r="AS95" s="140">
        <v>-1311.1</v>
      </c>
      <c r="AT95" s="52" t="s">
        <v>1177</v>
      </c>
      <c r="AU95" s="52">
        <v>151840</v>
      </c>
      <c r="AV95" s="52" t="s">
        <v>525</v>
      </c>
      <c r="AW95" s="52" t="s">
        <v>1178</v>
      </c>
      <c r="AX95" s="52" t="s">
        <v>1418</v>
      </c>
      <c r="AY95" s="52">
        <v>262688</v>
      </c>
      <c r="AZ95" s="52" t="s">
        <v>1179</v>
      </c>
      <c r="BA95" s="52" t="s">
        <v>1178</v>
      </c>
      <c r="BB95" s="52"/>
      <c r="BC95" s="140" t="s">
        <v>1180</v>
      </c>
      <c r="BD95" s="147" t="s">
        <v>1182</v>
      </c>
      <c r="BE95" s="59">
        <v>-1311.1</v>
      </c>
      <c r="BF95" s="58">
        <v>-1311.1</v>
      </c>
      <c r="BG95" s="60">
        <v>19</v>
      </c>
      <c r="BH95" s="58">
        <v>19</v>
      </c>
      <c r="BI95" s="59" t="s">
        <v>1141</v>
      </c>
      <c r="BJ95" s="58"/>
      <c r="BK95" s="59"/>
      <c r="BL95" s="58"/>
      <c r="BM95" s="59"/>
      <c r="BN95" s="58"/>
      <c r="BO95" s="59" t="s">
        <v>1141</v>
      </c>
      <c r="BP95" s="58"/>
      <c r="BQ95" s="59"/>
      <c r="BR95" s="58"/>
      <c r="BS95" s="59"/>
      <c r="BT95" s="58"/>
      <c r="BU95" s="72" t="s">
        <v>5177</v>
      </c>
      <c r="BV95" s="58" t="s">
        <v>5177</v>
      </c>
      <c r="BW95" s="72" t="s">
        <v>1743</v>
      </c>
      <c r="BX95" s="58" t="s">
        <v>1743</v>
      </c>
      <c r="BY95" s="59"/>
      <c r="BZ95" s="58"/>
      <c r="CA95" s="141"/>
      <c r="CB95" s="58"/>
    </row>
    <row r="96" spans="1:80" s="56" customFormat="1" ht="87" x14ac:dyDescent="0.35">
      <c r="A96" s="48">
        <v>600050</v>
      </c>
      <c r="B96" s="49">
        <v>600050</v>
      </c>
      <c r="C96" s="49">
        <v>51040</v>
      </c>
      <c r="D96" s="49" t="s">
        <v>354</v>
      </c>
      <c r="E96" s="49">
        <v>20016</v>
      </c>
      <c r="F96" s="49" t="s">
        <v>529</v>
      </c>
      <c r="G96" s="49">
        <v>16928802</v>
      </c>
      <c r="H96" s="49" t="s">
        <v>529</v>
      </c>
      <c r="I96" s="49" t="s">
        <v>357</v>
      </c>
      <c r="J96" s="49"/>
      <c r="K96" s="49"/>
      <c r="L96" s="49"/>
      <c r="M96" s="49" t="s">
        <v>359</v>
      </c>
      <c r="N96" s="49" t="s">
        <v>358</v>
      </c>
      <c r="O96" s="50"/>
      <c r="P96" s="50" t="s">
        <v>354</v>
      </c>
      <c r="Q96" s="50"/>
      <c r="R96" s="50" t="s">
        <v>335</v>
      </c>
      <c r="S96" s="50" t="s">
        <v>335</v>
      </c>
      <c r="T96" s="50" t="s">
        <v>336</v>
      </c>
      <c r="U96" s="50" t="s">
        <v>335</v>
      </c>
      <c r="V96" s="50" t="s">
        <v>335</v>
      </c>
      <c r="W96" s="50" t="s">
        <v>336</v>
      </c>
      <c r="X96" s="50" t="s">
        <v>530</v>
      </c>
      <c r="Y96" s="50" t="s">
        <v>338</v>
      </c>
      <c r="Z96" s="50">
        <v>1</v>
      </c>
      <c r="AA96" s="50">
        <v>1</v>
      </c>
      <c r="AB96" s="50">
        <v>2</v>
      </c>
      <c r="AC96" s="50" t="s">
        <v>336</v>
      </c>
      <c r="AD96" s="50" t="s">
        <v>336</v>
      </c>
      <c r="AE96" s="50" t="s">
        <v>336</v>
      </c>
      <c r="AF96" s="50">
        <v>130050</v>
      </c>
      <c r="AG96" s="153">
        <v>1320</v>
      </c>
      <c r="AH96" s="50" t="s">
        <v>124</v>
      </c>
      <c r="AI96" s="50" t="s">
        <v>398</v>
      </c>
      <c r="AJ96" s="50" t="s">
        <v>361</v>
      </c>
      <c r="AK96" s="61">
        <v>0</v>
      </c>
      <c r="AL96" s="50" t="s">
        <v>282</v>
      </c>
      <c r="AM96" s="61" t="s">
        <v>283</v>
      </c>
      <c r="AN96" s="50"/>
      <c r="AO96" s="51" t="s">
        <v>1158</v>
      </c>
      <c r="AP96" s="60">
        <v>1</v>
      </c>
      <c r="AQ96" s="52" t="s">
        <v>1162</v>
      </c>
      <c r="AR96" s="52"/>
      <c r="AS96" s="140">
        <v>1320.1</v>
      </c>
      <c r="AT96" s="52" t="s">
        <v>1177</v>
      </c>
      <c r="AU96" s="52" t="s">
        <v>1419</v>
      </c>
      <c r="AV96" s="52" t="s">
        <v>529</v>
      </c>
      <c r="AW96" s="52" t="s">
        <v>1178</v>
      </c>
      <c r="AX96" s="52" t="s">
        <v>1420</v>
      </c>
      <c r="AY96" s="52">
        <v>262688</v>
      </c>
      <c r="AZ96" s="52" t="s">
        <v>1179</v>
      </c>
      <c r="BA96" s="52" t="s">
        <v>1178</v>
      </c>
      <c r="BB96" s="52"/>
      <c r="BC96" s="140" t="s">
        <v>1180</v>
      </c>
      <c r="BD96" s="147" t="s">
        <v>1181</v>
      </c>
      <c r="BE96" s="59">
        <v>1320.1</v>
      </c>
      <c r="BF96" s="58">
        <v>1320.1</v>
      </c>
      <c r="BG96" s="60">
        <v>19</v>
      </c>
      <c r="BH96" s="58">
        <v>19</v>
      </c>
      <c r="BI96" s="59" t="s">
        <v>1141</v>
      </c>
      <c r="BJ96" s="58"/>
      <c r="BK96" s="59"/>
      <c r="BL96" s="58"/>
      <c r="BM96" s="59"/>
      <c r="BN96" s="58"/>
      <c r="BO96" s="59" t="s">
        <v>1146</v>
      </c>
      <c r="BP96" s="58" t="s">
        <v>1146</v>
      </c>
      <c r="BQ96" s="59"/>
      <c r="BR96" s="58"/>
      <c r="BS96" s="59"/>
      <c r="BT96" s="58"/>
      <c r="BU96" s="72" t="s">
        <v>5245</v>
      </c>
      <c r="BV96" s="58" t="s">
        <v>5245</v>
      </c>
      <c r="BW96" s="72" t="s">
        <v>1710</v>
      </c>
      <c r="BX96" s="58" t="s">
        <v>1710</v>
      </c>
      <c r="BY96" s="59"/>
      <c r="BZ96" s="58"/>
      <c r="CA96" s="141"/>
      <c r="CB96" s="58"/>
    </row>
    <row r="97" spans="1:80" s="56" customFormat="1" ht="87" x14ac:dyDescent="0.35">
      <c r="A97" s="48">
        <v>600050</v>
      </c>
      <c r="B97" s="49">
        <v>600050</v>
      </c>
      <c r="C97" s="49">
        <v>51040</v>
      </c>
      <c r="D97" s="49" t="s">
        <v>354</v>
      </c>
      <c r="E97" s="49">
        <v>20016</v>
      </c>
      <c r="F97" s="49" t="s">
        <v>529</v>
      </c>
      <c r="G97" s="49">
        <v>16928802</v>
      </c>
      <c r="H97" s="49" t="s">
        <v>529</v>
      </c>
      <c r="I97" s="49" t="s">
        <v>357</v>
      </c>
      <c r="J97" s="49"/>
      <c r="K97" s="49"/>
      <c r="L97" s="49"/>
      <c r="M97" s="49" t="s">
        <v>359</v>
      </c>
      <c r="N97" s="49" t="s">
        <v>358</v>
      </c>
      <c r="O97" s="50"/>
      <c r="P97" s="50" t="s">
        <v>354</v>
      </c>
      <c r="Q97" s="50"/>
      <c r="R97" s="50" t="s">
        <v>335</v>
      </c>
      <c r="S97" s="50" t="s">
        <v>335</v>
      </c>
      <c r="T97" s="50" t="s">
        <v>336</v>
      </c>
      <c r="U97" s="50" t="s">
        <v>335</v>
      </c>
      <c r="V97" s="50" t="s">
        <v>335</v>
      </c>
      <c r="W97" s="50" t="s">
        <v>336</v>
      </c>
      <c r="X97" s="50" t="s">
        <v>530</v>
      </c>
      <c r="Y97" s="50" t="s">
        <v>338</v>
      </c>
      <c r="Z97" s="50">
        <v>1</v>
      </c>
      <c r="AA97" s="50">
        <v>1</v>
      </c>
      <c r="AB97" s="50">
        <v>2</v>
      </c>
      <c r="AC97" s="50" t="s">
        <v>336</v>
      </c>
      <c r="AD97" s="50" t="s">
        <v>336</v>
      </c>
      <c r="AE97" s="50" t="s">
        <v>336</v>
      </c>
      <c r="AF97" s="50">
        <v>130050</v>
      </c>
      <c r="AG97" s="153">
        <v>1320</v>
      </c>
      <c r="AH97" s="50" t="s">
        <v>124</v>
      </c>
      <c r="AI97" s="50" t="s">
        <v>398</v>
      </c>
      <c r="AJ97" s="50" t="s">
        <v>361</v>
      </c>
      <c r="AK97" s="61">
        <v>0</v>
      </c>
      <c r="AL97" s="50" t="s">
        <v>282</v>
      </c>
      <c r="AM97" s="61" t="s">
        <v>283</v>
      </c>
      <c r="AN97" s="50"/>
      <c r="AO97" s="51" t="s">
        <v>1158</v>
      </c>
      <c r="AP97" s="60">
        <v>1</v>
      </c>
      <c r="AQ97" s="52" t="s">
        <v>1162</v>
      </c>
      <c r="AR97" s="52"/>
      <c r="AS97" s="140">
        <v>-1320.1</v>
      </c>
      <c r="AT97" s="52" t="s">
        <v>1177</v>
      </c>
      <c r="AU97" s="52">
        <v>16928802</v>
      </c>
      <c r="AV97" s="52" t="s">
        <v>529</v>
      </c>
      <c r="AW97" s="52" t="s">
        <v>1178</v>
      </c>
      <c r="AX97" s="52" t="s">
        <v>1421</v>
      </c>
      <c r="AY97" s="52">
        <v>262688</v>
      </c>
      <c r="AZ97" s="52" t="s">
        <v>1179</v>
      </c>
      <c r="BA97" s="52" t="s">
        <v>1178</v>
      </c>
      <c r="BB97" s="52"/>
      <c r="BC97" s="52" t="s">
        <v>1180</v>
      </c>
      <c r="BD97" s="66" t="s">
        <v>1182</v>
      </c>
      <c r="BE97" s="59">
        <v>-1320.1</v>
      </c>
      <c r="BF97" s="58">
        <v>-1320.1</v>
      </c>
      <c r="BG97" s="60">
        <v>19</v>
      </c>
      <c r="BH97" s="58">
        <v>19</v>
      </c>
      <c r="BI97" s="59" t="s">
        <v>1141</v>
      </c>
      <c r="BJ97" s="58"/>
      <c r="BK97" s="59"/>
      <c r="BL97" s="58"/>
      <c r="BM97" s="59"/>
      <c r="BN97" s="58"/>
      <c r="BO97" s="59" t="s">
        <v>1146</v>
      </c>
      <c r="BP97" s="58" t="s">
        <v>1146</v>
      </c>
      <c r="BQ97" s="59"/>
      <c r="BR97" s="58"/>
      <c r="BS97" s="59"/>
      <c r="BT97" s="58"/>
      <c r="BU97" s="72" t="s">
        <v>5177</v>
      </c>
      <c r="BV97" s="58" t="s">
        <v>5177</v>
      </c>
      <c r="BW97" s="72" t="s">
        <v>1743</v>
      </c>
      <c r="BX97" s="58" t="s">
        <v>1743</v>
      </c>
      <c r="BY97" s="59"/>
      <c r="BZ97" s="58"/>
      <c r="CA97" s="141"/>
      <c r="CB97" s="58"/>
    </row>
    <row r="98" spans="1:80" s="56" customFormat="1" ht="87" x14ac:dyDescent="0.35">
      <c r="A98" s="48">
        <v>600040</v>
      </c>
      <c r="B98" s="49">
        <v>600040</v>
      </c>
      <c r="C98" s="49">
        <v>51030</v>
      </c>
      <c r="D98" s="49" t="s">
        <v>506</v>
      </c>
      <c r="E98" s="49">
        <v>20015</v>
      </c>
      <c r="F98" s="49" t="s">
        <v>531</v>
      </c>
      <c r="G98" s="49">
        <v>16929196</v>
      </c>
      <c r="H98" s="49" t="s">
        <v>532</v>
      </c>
      <c r="I98" s="49" t="s">
        <v>357</v>
      </c>
      <c r="J98" s="49"/>
      <c r="K98" s="49"/>
      <c r="L98" s="49"/>
      <c r="M98" s="49" t="s">
        <v>359</v>
      </c>
      <c r="N98" s="49" t="s">
        <v>508</v>
      </c>
      <c r="O98" s="50"/>
      <c r="P98" s="50" t="s">
        <v>506</v>
      </c>
      <c r="Q98" s="50"/>
      <c r="R98" s="50" t="s">
        <v>335</v>
      </c>
      <c r="S98" s="50" t="s">
        <v>335</v>
      </c>
      <c r="T98" s="50" t="s">
        <v>336</v>
      </c>
      <c r="U98" s="50" t="s">
        <v>335</v>
      </c>
      <c r="V98" s="50" t="s">
        <v>335</v>
      </c>
      <c r="W98" s="50" t="s">
        <v>336</v>
      </c>
      <c r="X98" s="50" t="s">
        <v>533</v>
      </c>
      <c r="Y98" s="50" t="s">
        <v>338</v>
      </c>
      <c r="Z98" s="50">
        <v>1</v>
      </c>
      <c r="AA98" s="50">
        <v>1</v>
      </c>
      <c r="AB98" s="50">
        <v>2</v>
      </c>
      <c r="AC98" s="50" t="s">
        <v>336</v>
      </c>
      <c r="AD98" s="50" t="s">
        <v>336</v>
      </c>
      <c r="AE98" s="50" t="s">
        <v>336</v>
      </c>
      <c r="AF98" s="50">
        <v>130040</v>
      </c>
      <c r="AG98" s="153">
        <v>1321</v>
      </c>
      <c r="AH98" s="50" t="s">
        <v>125</v>
      </c>
      <c r="AI98" s="50" t="s">
        <v>398</v>
      </c>
      <c r="AJ98" s="50" t="s">
        <v>510</v>
      </c>
      <c r="AK98" s="61">
        <v>0</v>
      </c>
      <c r="AL98" s="50" t="s">
        <v>282</v>
      </c>
      <c r="AM98" s="61" t="s">
        <v>283</v>
      </c>
      <c r="AN98" s="50"/>
      <c r="AO98" s="51" t="s">
        <v>1158</v>
      </c>
      <c r="AP98" s="60">
        <v>1</v>
      </c>
      <c r="AQ98" s="52" t="s">
        <v>1162</v>
      </c>
      <c r="AR98" s="52"/>
      <c r="AS98" s="140">
        <v>1321.1</v>
      </c>
      <c r="AT98" s="52" t="s">
        <v>1177</v>
      </c>
      <c r="AU98" s="52" t="s">
        <v>1422</v>
      </c>
      <c r="AV98" s="52" t="s">
        <v>532</v>
      </c>
      <c r="AW98" s="52" t="s">
        <v>1178</v>
      </c>
      <c r="AX98" s="52" t="s">
        <v>1423</v>
      </c>
      <c r="AY98" s="52">
        <v>262688</v>
      </c>
      <c r="AZ98" s="52" t="s">
        <v>1179</v>
      </c>
      <c r="BA98" s="52" t="s">
        <v>1178</v>
      </c>
      <c r="BB98" s="52"/>
      <c r="BC98" s="52" t="s">
        <v>1180</v>
      </c>
      <c r="BD98" s="66" t="s">
        <v>1181</v>
      </c>
      <c r="BE98" s="59">
        <v>1321.1</v>
      </c>
      <c r="BF98" s="58">
        <v>1321.1</v>
      </c>
      <c r="BG98" s="60">
        <v>19</v>
      </c>
      <c r="BH98" s="58">
        <v>19</v>
      </c>
      <c r="BI98" s="59" t="s">
        <v>1141</v>
      </c>
      <c r="BJ98" s="58"/>
      <c r="BK98" s="59"/>
      <c r="BL98" s="58"/>
      <c r="BM98" s="59"/>
      <c r="BN98" s="58"/>
      <c r="BO98" s="59" t="s">
        <v>1146</v>
      </c>
      <c r="BP98" s="58" t="s">
        <v>1146</v>
      </c>
      <c r="BQ98" s="59"/>
      <c r="BR98" s="58"/>
      <c r="BS98" s="59"/>
      <c r="BT98" s="58"/>
      <c r="BU98" s="72" t="s">
        <v>5245</v>
      </c>
      <c r="BV98" s="58" t="s">
        <v>5245</v>
      </c>
      <c r="BW98" s="72" t="s">
        <v>1687</v>
      </c>
      <c r="BX98" s="58" t="s">
        <v>1687</v>
      </c>
      <c r="BY98" s="59"/>
      <c r="BZ98" s="58"/>
      <c r="CA98" s="141"/>
      <c r="CB98" s="58"/>
    </row>
    <row r="99" spans="1:80" s="56" customFormat="1" ht="87" x14ac:dyDescent="0.35">
      <c r="A99" s="48">
        <v>600040</v>
      </c>
      <c r="B99" s="49">
        <v>600040</v>
      </c>
      <c r="C99" s="49">
        <v>51030</v>
      </c>
      <c r="D99" s="49" t="s">
        <v>506</v>
      </c>
      <c r="E99" s="49">
        <v>20015</v>
      </c>
      <c r="F99" s="49" t="s">
        <v>531</v>
      </c>
      <c r="G99" s="49">
        <v>16929196</v>
      </c>
      <c r="H99" s="49" t="s">
        <v>532</v>
      </c>
      <c r="I99" s="49" t="s">
        <v>357</v>
      </c>
      <c r="J99" s="49"/>
      <c r="K99" s="49"/>
      <c r="L99" s="49"/>
      <c r="M99" s="49" t="s">
        <v>359</v>
      </c>
      <c r="N99" s="49" t="s">
        <v>508</v>
      </c>
      <c r="O99" s="50"/>
      <c r="P99" s="50" t="s">
        <v>506</v>
      </c>
      <c r="Q99" s="50"/>
      <c r="R99" s="50" t="s">
        <v>335</v>
      </c>
      <c r="S99" s="50" t="s">
        <v>335</v>
      </c>
      <c r="T99" s="50" t="s">
        <v>336</v>
      </c>
      <c r="U99" s="50" t="s">
        <v>335</v>
      </c>
      <c r="V99" s="50" t="s">
        <v>335</v>
      </c>
      <c r="W99" s="50" t="s">
        <v>336</v>
      </c>
      <c r="X99" s="50" t="s">
        <v>533</v>
      </c>
      <c r="Y99" s="50" t="s">
        <v>338</v>
      </c>
      <c r="Z99" s="50">
        <v>1</v>
      </c>
      <c r="AA99" s="50">
        <v>1</v>
      </c>
      <c r="AB99" s="50">
        <v>2</v>
      </c>
      <c r="AC99" s="50" t="s">
        <v>336</v>
      </c>
      <c r="AD99" s="50" t="s">
        <v>336</v>
      </c>
      <c r="AE99" s="50" t="s">
        <v>336</v>
      </c>
      <c r="AF99" s="50">
        <v>130040</v>
      </c>
      <c r="AG99" s="153">
        <v>1321</v>
      </c>
      <c r="AH99" s="50" t="s">
        <v>125</v>
      </c>
      <c r="AI99" s="50" t="s">
        <v>398</v>
      </c>
      <c r="AJ99" s="50" t="s">
        <v>510</v>
      </c>
      <c r="AK99" s="61">
        <v>0</v>
      </c>
      <c r="AL99" s="50" t="s">
        <v>282</v>
      </c>
      <c r="AM99" s="61" t="s">
        <v>283</v>
      </c>
      <c r="AN99" s="50"/>
      <c r="AO99" s="51" t="s">
        <v>1158</v>
      </c>
      <c r="AP99" s="60">
        <v>1</v>
      </c>
      <c r="AQ99" s="52" t="s">
        <v>1162</v>
      </c>
      <c r="AR99" s="52"/>
      <c r="AS99" s="140">
        <v>-1321.1</v>
      </c>
      <c r="AT99" s="52" t="s">
        <v>1177</v>
      </c>
      <c r="AU99" s="52">
        <v>16929196</v>
      </c>
      <c r="AV99" s="52" t="s">
        <v>532</v>
      </c>
      <c r="AW99" s="52" t="s">
        <v>1178</v>
      </c>
      <c r="AX99" s="52" t="s">
        <v>1424</v>
      </c>
      <c r="AY99" s="52">
        <v>262688</v>
      </c>
      <c r="AZ99" s="52" t="s">
        <v>1179</v>
      </c>
      <c r="BA99" s="52" t="s">
        <v>1178</v>
      </c>
      <c r="BB99" s="52"/>
      <c r="BC99" s="52" t="s">
        <v>1180</v>
      </c>
      <c r="BD99" s="147" t="s">
        <v>1212</v>
      </c>
      <c r="BE99" s="59">
        <v>-1321.1</v>
      </c>
      <c r="BF99" s="58">
        <v>-1321.1</v>
      </c>
      <c r="BG99" s="60">
        <v>19</v>
      </c>
      <c r="BH99" s="58">
        <v>19</v>
      </c>
      <c r="BI99" s="59" t="s">
        <v>1141</v>
      </c>
      <c r="BJ99" s="58"/>
      <c r="BK99" s="59"/>
      <c r="BL99" s="58"/>
      <c r="BM99" s="59"/>
      <c r="BN99" s="58"/>
      <c r="BO99" s="59" t="s">
        <v>1146</v>
      </c>
      <c r="BP99" s="58" t="s">
        <v>1146</v>
      </c>
      <c r="BQ99" s="59"/>
      <c r="BR99" s="58"/>
      <c r="BS99" s="59"/>
      <c r="BT99" s="58"/>
      <c r="BU99" s="72" t="s">
        <v>5245</v>
      </c>
      <c r="BV99" s="58" t="s">
        <v>5245</v>
      </c>
      <c r="BW99" s="72" t="s">
        <v>1868</v>
      </c>
      <c r="BX99" s="58" t="s">
        <v>1868</v>
      </c>
      <c r="BY99" s="59"/>
      <c r="BZ99" s="58"/>
      <c r="CA99" s="141"/>
      <c r="CB99" s="58"/>
    </row>
    <row r="100" spans="1:80" s="56" customFormat="1" ht="87" x14ac:dyDescent="0.35">
      <c r="A100" s="48">
        <v>600160</v>
      </c>
      <c r="B100" s="49">
        <v>600160</v>
      </c>
      <c r="C100" s="49">
        <v>51150</v>
      </c>
      <c r="D100" s="49" t="s">
        <v>544</v>
      </c>
      <c r="E100" s="49">
        <v>20009</v>
      </c>
      <c r="F100" s="49" t="s">
        <v>545</v>
      </c>
      <c r="G100" s="49">
        <v>16929832</v>
      </c>
      <c r="H100" s="49" t="s">
        <v>546</v>
      </c>
      <c r="I100" s="49" t="s">
        <v>357</v>
      </c>
      <c r="J100" s="49"/>
      <c r="K100" s="49"/>
      <c r="L100" s="49"/>
      <c r="M100" s="49" t="s">
        <v>359</v>
      </c>
      <c r="N100" s="49" t="s">
        <v>547</v>
      </c>
      <c r="O100" s="50"/>
      <c r="P100" s="50" t="s">
        <v>544</v>
      </c>
      <c r="Q100" s="50"/>
      <c r="R100" s="50" t="s">
        <v>335</v>
      </c>
      <c r="S100" s="50" t="s">
        <v>335</v>
      </c>
      <c r="T100" s="50" t="s">
        <v>336</v>
      </c>
      <c r="U100" s="50" t="s">
        <v>335</v>
      </c>
      <c r="V100" s="50" t="s">
        <v>335</v>
      </c>
      <c r="W100" s="50" t="s">
        <v>336</v>
      </c>
      <c r="X100" s="50" t="s">
        <v>548</v>
      </c>
      <c r="Y100" s="50" t="s">
        <v>338</v>
      </c>
      <c r="Z100" s="50">
        <v>1</v>
      </c>
      <c r="AA100" s="50">
        <v>1</v>
      </c>
      <c r="AB100" s="50">
        <v>2</v>
      </c>
      <c r="AC100" s="50" t="s">
        <v>336</v>
      </c>
      <c r="AD100" s="50" t="s">
        <v>336</v>
      </c>
      <c r="AE100" s="50" t="s">
        <v>336</v>
      </c>
      <c r="AF100" s="50">
        <v>130160</v>
      </c>
      <c r="AG100" s="153">
        <v>1391</v>
      </c>
      <c r="AH100" s="50" t="s">
        <v>128</v>
      </c>
      <c r="AI100" s="50" t="s">
        <v>398</v>
      </c>
      <c r="AJ100" s="50" t="s">
        <v>549</v>
      </c>
      <c r="AK100" s="61">
        <v>0</v>
      </c>
      <c r="AL100" s="50" t="s">
        <v>282</v>
      </c>
      <c r="AM100" s="61" t="s">
        <v>283</v>
      </c>
      <c r="AN100" s="50"/>
      <c r="AO100" s="51" t="s">
        <v>1158</v>
      </c>
      <c r="AP100" s="60">
        <v>1</v>
      </c>
      <c r="AQ100" s="52" t="s">
        <v>1162</v>
      </c>
      <c r="AR100" s="52"/>
      <c r="AS100" s="140">
        <v>1391.1</v>
      </c>
      <c r="AT100" s="52" t="s">
        <v>1177</v>
      </c>
      <c r="AU100" s="52" t="s">
        <v>1425</v>
      </c>
      <c r="AV100" s="52" t="s">
        <v>546</v>
      </c>
      <c r="AW100" s="52" t="s">
        <v>1178</v>
      </c>
      <c r="AX100" s="52" t="s">
        <v>1426</v>
      </c>
      <c r="AY100" s="52">
        <v>262688</v>
      </c>
      <c r="AZ100" s="52" t="s">
        <v>1179</v>
      </c>
      <c r="BA100" s="52" t="s">
        <v>1178</v>
      </c>
      <c r="BB100" s="52"/>
      <c r="BC100" s="52" t="s">
        <v>1180</v>
      </c>
      <c r="BD100" s="147" t="s">
        <v>1181</v>
      </c>
      <c r="BE100" s="59">
        <v>1391.1</v>
      </c>
      <c r="BF100" s="58">
        <v>1391.1</v>
      </c>
      <c r="BG100" s="60">
        <v>19</v>
      </c>
      <c r="BH100" s="58">
        <v>19</v>
      </c>
      <c r="BI100" s="59" t="s">
        <v>1141</v>
      </c>
      <c r="BJ100" s="58"/>
      <c r="BK100" s="59"/>
      <c r="BL100" s="58"/>
      <c r="BM100" s="59"/>
      <c r="BN100" s="58"/>
      <c r="BO100" s="59" t="s">
        <v>1146</v>
      </c>
      <c r="BP100" s="58" t="s">
        <v>1146</v>
      </c>
      <c r="BQ100" s="59"/>
      <c r="BR100" s="58"/>
      <c r="BS100" s="59"/>
      <c r="BT100" s="58"/>
      <c r="BU100" s="72" t="s">
        <v>5245</v>
      </c>
      <c r="BV100" s="58" t="s">
        <v>5245</v>
      </c>
      <c r="BW100" s="72" t="s">
        <v>1688</v>
      </c>
      <c r="BX100" s="58" t="s">
        <v>1688</v>
      </c>
      <c r="BY100" s="59"/>
      <c r="BZ100" s="58"/>
      <c r="CA100" s="141"/>
      <c r="CB100" s="58"/>
    </row>
    <row r="101" spans="1:80" s="56" customFormat="1" ht="87" x14ac:dyDescent="0.35">
      <c r="A101" s="48">
        <v>600160</v>
      </c>
      <c r="B101" s="49">
        <v>600160</v>
      </c>
      <c r="C101" s="49">
        <v>51150</v>
      </c>
      <c r="D101" s="49" t="s">
        <v>544</v>
      </c>
      <c r="E101" s="49">
        <v>20009</v>
      </c>
      <c r="F101" s="49" t="s">
        <v>545</v>
      </c>
      <c r="G101" s="49">
        <v>16929832</v>
      </c>
      <c r="H101" s="49" t="s">
        <v>546</v>
      </c>
      <c r="I101" s="49" t="s">
        <v>357</v>
      </c>
      <c r="J101" s="49"/>
      <c r="K101" s="49"/>
      <c r="L101" s="49"/>
      <c r="M101" s="49" t="s">
        <v>359</v>
      </c>
      <c r="N101" s="49" t="s">
        <v>547</v>
      </c>
      <c r="O101" s="50"/>
      <c r="P101" s="50" t="s">
        <v>544</v>
      </c>
      <c r="Q101" s="50"/>
      <c r="R101" s="50" t="s">
        <v>335</v>
      </c>
      <c r="S101" s="50" t="s">
        <v>335</v>
      </c>
      <c r="T101" s="50" t="s">
        <v>336</v>
      </c>
      <c r="U101" s="50" t="s">
        <v>335</v>
      </c>
      <c r="V101" s="50" t="s">
        <v>335</v>
      </c>
      <c r="W101" s="50" t="s">
        <v>336</v>
      </c>
      <c r="X101" s="50" t="s">
        <v>548</v>
      </c>
      <c r="Y101" s="50" t="s">
        <v>338</v>
      </c>
      <c r="Z101" s="50">
        <v>1</v>
      </c>
      <c r="AA101" s="50">
        <v>1</v>
      </c>
      <c r="AB101" s="50">
        <v>2</v>
      </c>
      <c r="AC101" s="50" t="s">
        <v>336</v>
      </c>
      <c r="AD101" s="50" t="s">
        <v>336</v>
      </c>
      <c r="AE101" s="50" t="s">
        <v>336</v>
      </c>
      <c r="AF101" s="50">
        <v>130160</v>
      </c>
      <c r="AG101" s="153">
        <v>1391</v>
      </c>
      <c r="AH101" s="50" t="s">
        <v>128</v>
      </c>
      <c r="AI101" s="50" t="s">
        <v>398</v>
      </c>
      <c r="AJ101" s="50" t="s">
        <v>549</v>
      </c>
      <c r="AK101" s="61">
        <v>0</v>
      </c>
      <c r="AL101" s="50" t="s">
        <v>282</v>
      </c>
      <c r="AM101" s="61" t="s">
        <v>283</v>
      </c>
      <c r="AN101" s="50"/>
      <c r="AO101" s="51" t="s">
        <v>1158</v>
      </c>
      <c r="AP101" s="60">
        <v>1</v>
      </c>
      <c r="AQ101" s="52" t="s">
        <v>1162</v>
      </c>
      <c r="AR101" s="140"/>
      <c r="AS101" s="140">
        <v>-1391.1</v>
      </c>
      <c r="AT101" s="52" t="s">
        <v>1177</v>
      </c>
      <c r="AU101" s="52">
        <v>16929832</v>
      </c>
      <c r="AV101" s="52" t="s">
        <v>546</v>
      </c>
      <c r="AW101" s="52" t="s">
        <v>1178</v>
      </c>
      <c r="AX101" s="52" t="s">
        <v>1427</v>
      </c>
      <c r="AY101" s="52">
        <v>262688</v>
      </c>
      <c r="AZ101" s="52" t="s">
        <v>1179</v>
      </c>
      <c r="BA101" s="52" t="s">
        <v>1178</v>
      </c>
      <c r="BB101" s="52"/>
      <c r="BC101" s="52" t="s">
        <v>1180</v>
      </c>
      <c r="BD101" s="66" t="s">
        <v>1182</v>
      </c>
      <c r="BE101" s="59">
        <v>-1391.1</v>
      </c>
      <c r="BF101" s="58">
        <v>-1391.1</v>
      </c>
      <c r="BG101" s="60">
        <v>19</v>
      </c>
      <c r="BH101" s="58">
        <v>19</v>
      </c>
      <c r="BI101" s="59" t="s">
        <v>1141</v>
      </c>
      <c r="BJ101" s="58"/>
      <c r="BK101" s="59"/>
      <c r="BL101" s="58"/>
      <c r="BM101" s="59"/>
      <c r="BN101" s="58"/>
      <c r="BO101" s="59" t="s">
        <v>1146</v>
      </c>
      <c r="BP101" s="58" t="s">
        <v>1146</v>
      </c>
      <c r="BQ101" s="59"/>
      <c r="BR101" s="58"/>
      <c r="BS101" s="59"/>
      <c r="BT101" s="58"/>
      <c r="BU101" s="72" t="s">
        <v>5177</v>
      </c>
      <c r="BV101" s="58" t="s">
        <v>5177</v>
      </c>
      <c r="BW101" s="72" t="s">
        <v>1743</v>
      </c>
      <c r="BX101" s="58" t="s">
        <v>1743</v>
      </c>
      <c r="BY101" s="59"/>
      <c r="BZ101" s="58"/>
      <c r="CA101" s="141"/>
      <c r="CB101" s="58"/>
    </row>
    <row r="102" spans="1:80" s="56" customFormat="1" ht="87" x14ac:dyDescent="0.35">
      <c r="A102" s="48">
        <v>600030</v>
      </c>
      <c r="B102" s="49">
        <v>600030</v>
      </c>
      <c r="C102" s="49">
        <v>51020</v>
      </c>
      <c r="D102" s="49" t="s">
        <v>550</v>
      </c>
      <c r="E102" s="49">
        <v>20014</v>
      </c>
      <c r="F102" s="49" t="s">
        <v>551</v>
      </c>
      <c r="G102" s="49">
        <v>16930020</v>
      </c>
      <c r="H102" s="49" t="s">
        <v>552</v>
      </c>
      <c r="I102" s="49" t="s">
        <v>357</v>
      </c>
      <c r="J102" s="49"/>
      <c r="K102" s="49"/>
      <c r="L102" s="49"/>
      <c r="M102" s="49" t="s">
        <v>359</v>
      </c>
      <c r="N102" s="49" t="s">
        <v>513</v>
      </c>
      <c r="O102" s="50"/>
      <c r="P102" s="50" t="s">
        <v>550</v>
      </c>
      <c r="Q102" s="50"/>
      <c r="R102" s="50" t="s">
        <v>335</v>
      </c>
      <c r="S102" s="50" t="s">
        <v>335</v>
      </c>
      <c r="T102" s="50" t="s">
        <v>336</v>
      </c>
      <c r="U102" s="50" t="s">
        <v>335</v>
      </c>
      <c r="V102" s="50" t="s">
        <v>335</v>
      </c>
      <c r="W102" s="50" t="s">
        <v>336</v>
      </c>
      <c r="X102" s="50" t="s">
        <v>553</v>
      </c>
      <c r="Y102" s="50" t="s">
        <v>338</v>
      </c>
      <c r="Z102" s="50">
        <v>1</v>
      </c>
      <c r="AA102" s="50">
        <v>1</v>
      </c>
      <c r="AB102" s="50">
        <v>2</v>
      </c>
      <c r="AC102" s="50" t="s">
        <v>336</v>
      </c>
      <c r="AD102" s="50" t="s">
        <v>336</v>
      </c>
      <c r="AE102" s="50" t="s">
        <v>336</v>
      </c>
      <c r="AF102" s="50">
        <v>130030</v>
      </c>
      <c r="AG102" s="153">
        <v>1395</v>
      </c>
      <c r="AH102" s="50" t="s">
        <v>129</v>
      </c>
      <c r="AI102" s="50" t="s">
        <v>398</v>
      </c>
      <c r="AJ102" s="50" t="s">
        <v>340</v>
      </c>
      <c r="AK102" s="61">
        <v>0</v>
      </c>
      <c r="AL102" s="50" t="s">
        <v>282</v>
      </c>
      <c r="AM102" s="61" t="s">
        <v>283</v>
      </c>
      <c r="AN102" s="50"/>
      <c r="AO102" s="51" t="s">
        <v>1158</v>
      </c>
      <c r="AP102" s="60">
        <v>1</v>
      </c>
      <c r="AQ102" s="52" t="s">
        <v>1162</v>
      </c>
      <c r="AR102" s="140"/>
      <c r="AS102" s="140">
        <v>1395.1</v>
      </c>
      <c r="AT102" s="52" t="s">
        <v>1177</v>
      </c>
      <c r="AU102" s="52" t="s">
        <v>1428</v>
      </c>
      <c r="AV102" s="52" t="s">
        <v>552</v>
      </c>
      <c r="AW102" s="52" t="s">
        <v>1178</v>
      </c>
      <c r="AX102" s="52" t="s">
        <v>1429</v>
      </c>
      <c r="AY102" s="52">
        <v>262688</v>
      </c>
      <c r="AZ102" s="52" t="s">
        <v>1179</v>
      </c>
      <c r="BA102" s="52" t="s">
        <v>1178</v>
      </c>
      <c r="BB102" s="52"/>
      <c r="BC102" s="52" t="s">
        <v>1180</v>
      </c>
      <c r="BD102" s="66" t="s">
        <v>1181</v>
      </c>
      <c r="BE102" s="59">
        <v>1395.1</v>
      </c>
      <c r="BF102" s="58">
        <v>1395.1</v>
      </c>
      <c r="BG102" s="60">
        <v>19</v>
      </c>
      <c r="BH102" s="58">
        <v>19</v>
      </c>
      <c r="BI102" s="59" t="s">
        <v>1141</v>
      </c>
      <c r="BJ102" s="58"/>
      <c r="BK102" s="59"/>
      <c r="BL102" s="58"/>
      <c r="BM102" s="59"/>
      <c r="BN102" s="58"/>
      <c r="BO102" s="59" t="s">
        <v>1146</v>
      </c>
      <c r="BP102" s="58" t="s">
        <v>1146</v>
      </c>
      <c r="BQ102" s="59"/>
      <c r="BR102" s="58"/>
      <c r="BS102" s="59"/>
      <c r="BT102" s="58"/>
      <c r="BU102" s="72" t="s">
        <v>5245</v>
      </c>
      <c r="BV102" s="58" t="s">
        <v>5245</v>
      </c>
      <c r="BW102" s="72" t="s">
        <v>1689</v>
      </c>
      <c r="BX102" s="58" t="s">
        <v>1689</v>
      </c>
      <c r="BY102" s="59"/>
      <c r="BZ102" s="58"/>
      <c r="CA102" s="141"/>
      <c r="CB102" s="58"/>
    </row>
    <row r="103" spans="1:80" s="56" customFormat="1" ht="87" x14ac:dyDescent="0.35">
      <c r="A103" s="48">
        <v>600030</v>
      </c>
      <c r="B103" s="49">
        <v>600030</v>
      </c>
      <c r="C103" s="49">
        <v>51020</v>
      </c>
      <c r="D103" s="49" t="s">
        <v>550</v>
      </c>
      <c r="E103" s="49">
        <v>20014</v>
      </c>
      <c r="F103" s="49" t="s">
        <v>551</v>
      </c>
      <c r="G103" s="49">
        <v>16930020</v>
      </c>
      <c r="H103" s="49" t="s">
        <v>552</v>
      </c>
      <c r="I103" s="49" t="s">
        <v>357</v>
      </c>
      <c r="J103" s="49"/>
      <c r="K103" s="49"/>
      <c r="L103" s="49"/>
      <c r="M103" s="49" t="s">
        <v>359</v>
      </c>
      <c r="N103" s="49" t="s">
        <v>513</v>
      </c>
      <c r="O103" s="50"/>
      <c r="P103" s="50" t="s">
        <v>550</v>
      </c>
      <c r="Q103" s="50"/>
      <c r="R103" s="50" t="s">
        <v>335</v>
      </c>
      <c r="S103" s="50" t="s">
        <v>335</v>
      </c>
      <c r="T103" s="50" t="s">
        <v>336</v>
      </c>
      <c r="U103" s="50" t="s">
        <v>335</v>
      </c>
      <c r="V103" s="50" t="s">
        <v>335</v>
      </c>
      <c r="W103" s="50" t="s">
        <v>336</v>
      </c>
      <c r="X103" s="50" t="s">
        <v>553</v>
      </c>
      <c r="Y103" s="50" t="s">
        <v>338</v>
      </c>
      <c r="Z103" s="50">
        <v>1</v>
      </c>
      <c r="AA103" s="50">
        <v>1</v>
      </c>
      <c r="AB103" s="50">
        <v>2</v>
      </c>
      <c r="AC103" s="50" t="s">
        <v>336</v>
      </c>
      <c r="AD103" s="50" t="s">
        <v>336</v>
      </c>
      <c r="AE103" s="50" t="s">
        <v>336</v>
      </c>
      <c r="AF103" s="50">
        <v>130030</v>
      </c>
      <c r="AG103" s="153">
        <v>1395</v>
      </c>
      <c r="AH103" s="50" t="s">
        <v>129</v>
      </c>
      <c r="AI103" s="50" t="s">
        <v>398</v>
      </c>
      <c r="AJ103" s="50" t="s">
        <v>340</v>
      </c>
      <c r="AK103" s="61">
        <v>0</v>
      </c>
      <c r="AL103" s="50" t="s">
        <v>282</v>
      </c>
      <c r="AM103" s="61" t="s">
        <v>283</v>
      </c>
      <c r="AN103" s="50"/>
      <c r="AO103" s="51" t="s">
        <v>1158</v>
      </c>
      <c r="AP103" s="60">
        <v>1</v>
      </c>
      <c r="AQ103" s="52" t="s">
        <v>1162</v>
      </c>
      <c r="AR103" s="140"/>
      <c r="AS103" s="140">
        <v>-1395.1</v>
      </c>
      <c r="AT103" s="52" t="s">
        <v>1177</v>
      </c>
      <c r="AU103" s="52">
        <v>16930020</v>
      </c>
      <c r="AV103" s="52" t="s">
        <v>552</v>
      </c>
      <c r="AW103" s="52" t="s">
        <v>1178</v>
      </c>
      <c r="AX103" s="52" t="s">
        <v>1430</v>
      </c>
      <c r="AY103" s="52">
        <v>262688</v>
      </c>
      <c r="AZ103" s="52" t="s">
        <v>1179</v>
      </c>
      <c r="BA103" s="52" t="s">
        <v>1178</v>
      </c>
      <c r="BB103" s="52"/>
      <c r="BC103" s="52" t="s">
        <v>1180</v>
      </c>
      <c r="BD103" s="147" t="s">
        <v>1182</v>
      </c>
      <c r="BE103" s="59">
        <v>-1395.1</v>
      </c>
      <c r="BF103" s="58">
        <v>-1395.1</v>
      </c>
      <c r="BG103" s="60">
        <v>19</v>
      </c>
      <c r="BH103" s="58">
        <v>19</v>
      </c>
      <c r="BI103" s="59" t="s">
        <v>1141</v>
      </c>
      <c r="BJ103" s="58"/>
      <c r="BK103" s="59"/>
      <c r="BL103" s="58"/>
      <c r="BM103" s="59"/>
      <c r="BN103" s="58"/>
      <c r="BO103" s="59" t="s">
        <v>1146</v>
      </c>
      <c r="BP103" s="58" t="s">
        <v>1146</v>
      </c>
      <c r="BQ103" s="59"/>
      <c r="BR103" s="58"/>
      <c r="BS103" s="59"/>
      <c r="BT103" s="58"/>
      <c r="BU103" s="72" t="s">
        <v>5177</v>
      </c>
      <c r="BV103" s="58" t="s">
        <v>5177</v>
      </c>
      <c r="BW103" s="72" t="s">
        <v>1743</v>
      </c>
      <c r="BX103" s="58" t="s">
        <v>1743</v>
      </c>
      <c r="BY103" s="59"/>
      <c r="BZ103" s="58"/>
      <c r="CA103" s="141"/>
      <c r="CB103" s="58"/>
    </row>
    <row r="104" spans="1:80" s="56" customFormat="1" ht="87" x14ac:dyDescent="0.35">
      <c r="A104" s="48">
        <v>600120</v>
      </c>
      <c r="B104" s="49">
        <v>600120</v>
      </c>
      <c r="C104" s="49">
        <v>51110</v>
      </c>
      <c r="D104" s="49" t="s">
        <v>554</v>
      </c>
      <c r="E104" s="49">
        <v>20005</v>
      </c>
      <c r="F104" s="49" t="s">
        <v>555</v>
      </c>
      <c r="G104" s="49">
        <v>16929984</v>
      </c>
      <c r="H104" s="49" t="s">
        <v>556</v>
      </c>
      <c r="I104" s="49" t="s">
        <v>357</v>
      </c>
      <c r="J104" s="49"/>
      <c r="K104" s="49"/>
      <c r="L104" s="49"/>
      <c r="M104" s="49" t="s">
        <v>359</v>
      </c>
      <c r="N104" s="49" t="s">
        <v>547</v>
      </c>
      <c r="O104" s="50"/>
      <c r="P104" s="50" t="s">
        <v>557</v>
      </c>
      <c r="Q104" s="50"/>
      <c r="R104" s="50" t="s">
        <v>335</v>
      </c>
      <c r="S104" s="50" t="s">
        <v>335</v>
      </c>
      <c r="T104" s="50" t="s">
        <v>336</v>
      </c>
      <c r="U104" s="50" t="s">
        <v>335</v>
      </c>
      <c r="V104" s="50" t="s">
        <v>335</v>
      </c>
      <c r="W104" s="50" t="s">
        <v>336</v>
      </c>
      <c r="X104" s="50" t="s">
        <v>558</v>
      </c>
      <c r="Y104" s="50" t="s">
        <v>338</v>
      </c>
      <c r="Z104" s="50">
        <v>1</v>
      </c>
      <c r="AA104" s="50">
        <v>1</v>
      </c>
      <c r="AB104" s="50">
        <v>2</v>
      </c>
      <c r="AC104" s="50" t="s">
        <v>336</v>
      </c>
      <c r="AD104" s="50" t="s">
        <v>336</v>
      </c>
      <c r="AE104" s="50" t="s">
        <v>336</v>
      </c>
      <c r="AF104" s="50">
        <v>130120</v>
      </c>
      <c r="AG104" s="153">
        <v>1408</v>
      </c>
      <c r="AH104" s="50" t="s">
        <v>130</v>
      </c>
      <c r="AI104" s="50" t="s">
        <v>398</v>
      </c>
      <c r="AJ104" s="50" t="s">
        <v>549</v>
      </c>
      <c r="AK104" s="61">
        <v>0</v>
      </c>
      <c r="AL104" s="50" t="s">
        <v>282</v>
      </c>
      <c r="AM104" s="61" t="s">
        <v>283</v>
      </c>
      <c r="AN104" s="50"/>
      <c r="AO104" s="51" t="s">
        <v>1158</v>
      </c>
      <c r="AP104" s="60">
        <v>1</v>
      </c>
      <c r="AQ104" s="52" t="s">
        <v>1162</v>
      </c>
      <c r="AR104" s="140"/>
      <c r="AS104" s="52">
        <v>1408.1</v>
      </c>
      <c r="AT104" s="52" t="s">
        <v>1177</v>
      </c>
      <c r="AU104" s="52" t="s">
        <v>1431</v>
      </c>
      <c r="AV104" s="52" t="s">
        <v>556</v>
      </c>
      <c r="AW104" s="52" t="s">
        <v>1178</v>
      </c>
      <c r="AX104" s="52" t="s">
        <v>1432</v>
      </c>
      <c r="AY104" s="52">
        <v>262688</v>
      </c>
      <c r="AZ104" s="52" t="s">
        <v>1179</v>
      </c>
      <c r="BA104" s="52" t="s">
        <v>1178</v>
      </c>
      <c r="BB104" s="52"/>
      <c r="BC104" s="52" t="s">
        <v>1180</v>
      </c>
      <c r="BD104" s="147" t="s">
        <v>1181</v>
      </c>
      <c r="BE104" s="59">
        <v>1408.1</v>
      </c>
      <c r="BF104" s="58">
        <v>1408.1</v>
      </c>
      <c r="BG104" s="60">
        <v>19</v>
      </c>
      <c r="BH104" s="58">
        <v>19</v>
      </c>
      <c r="BI104" s="59" t="s">
        <v>1141</v>
      </c>
      <c r="BJ104" s="58"/>
      <c r="BK104" s="59"/>
      <c r="BL104" s="58"/>
      <c r="BM104" s="59"/>
      <c r="BN104" s="58"/>
      <c r="BO104" s="59" t="s">
        <v>1146</v>
      </c>
      <c r="BP104" s="58" t="s">
        <v>1146</v>
      </c>
      <c r="BQ104" s="59"/>
      <c r="BR104" s="58"/>
      <c r="BS104" s="59"/>
      <c r="BT104" s="58"/>
      <c r="BU104" s="72" t="s">
        <v>5245</v>
      </c>
      <c r="BV104" s="58" t="s">
        <v>5245</v>
      </c>
      <c r="BW104" s="72" t="s">
        <v>1690</v>
      </c>
      <c r="BX104" s="58" t="s">
        <v>1690</v>
      </c>
      <c r="BY104" s="59"/>
      <c r="BZ104" s="58"/>
      <c r="CA104" s="141"/>
      <c r="CB104" s="58"/>
    </row>
    <row r="105" spans="1:80" s="56" customFormat="1" ht="87" x14ac:dyDescent="0.35">
      <c r="A105" s="48">
        <v>600120</v>
      </c>
      <c r="B105" s="49">
        <v>600120</v>
      </c>
      <c r="C105" s="49">
        <v>51110</v>
      </c>
      <c r="D105" s="49" t="s">
        <v>554</v>
      </c>
      <c r="E105" s="49">
        <v>20005</v>
      </c>
      <c r="F105" s="49" t="s">
        <v>555</v>
      </c>
      <c r="G105" s="49">
        <v>16929984</v>
      </c>
      <c r="H105" s="49" t="s">
        <v>556</v>
      </c>
      <c r="I105" s="49" t="s">
        <v>357</v>
      </c>
      <c r="J105" s="49"/>
      <c r="K105" s="49"/>
      <c r="L105" s="49"/>
      <c r="M105" s="49" t="s">
        <v>359</v>
      </c>
      <c r="N105" s="49" t="s">
        <v>547</v>
      </c>
      <c r="O105" s="50"/>
      <c r="P105" s="50" t="s">
        <v>557</v>
      </c>
      <c r="Q105" s="50"/>
      <c r="R105" s="50" t="s">
        <v>335</v>
      </c>
      <c r="S105" s="50" t="s">
        <v>335</v>
      </c>
      <c r="T105" s="50" t="s">
        <v>336</v>
      </c>
      <c r="U105" s="50" t="s">
        <v>335</v>
      </c>
      <c r="V105" s="50" t="s">
        <v>335</v>
      </c>
      <c r="W105" s="50" t="s">
        <v>336</v>
      </c>
      <c r="X105" s="50" t="s">
        <v>558</v>
      </c>
      <c r="Y105" s="50" t="s">
        <v>338</v>
      </c>
      <c r="Z105" s="50">
        <v>1</v>
      </c>
      <c r="AA105" s="50">
        <v>1</v>
      </c>
      <c r="AB105" s="50">
        <v>2</v>
      </c>
      <c r="AC105" s="50" t="s">
        <v>336</v>
      </c>
      <c r="AD105" s="50" t="s">
        <v>336</v>
      </c>
      <c r="AE105" s="50" t="s">
        <v>336</v>
      </c>
      <c r="AF105" s="50">
        <v>130120</v>
      </c>
      <c r="AG105" s="153">
        <v>1408</v>
      </c>
      <c r="AH105" s="50" t="s">
        <v>130</v>
      </c>
      <c r="AI105" s="50" t="s">
        <v>398</v>
      </c>
      <c r="AJ105" s="50" t="s">
        <v>549</v>
      </c>
      <c r="AK105" s="61">
        <v>0</v>
      </c>
      <c r="AL105" s="50" t="s">
        <v>282</v>
      </c>
      <c r="AM105" s="61" t="s">
        <v>283</v>
      </c>
      <c r="AN105" s="50"/>
      <c r="AO105" s="51" t="s">
        <v>1158</v>
      </c>
      <c r="AP105" s="60">
        <v>1</v>
      </c>
      <c r="AQ105" s="52" t="s">
        <v>1162</v>
      </c>
      <c r="AR105" s="140"/>
      <c r="AS105" s="52">
        <v>-1408.1</v>
      </c>
      <c r="AT105" s="52" t="s">
        <v>1177</v>
      </c>
      <c r="AU105" s="52">
        <v>16929984</v>
      </c>
      <c r="AV105" s="52" t="s">
        <v>556</v>
      </c>
      <c r="AW105" s="52" t="s">
        <v>1178</v>
      </c>
      <c r="AX105" s="52" t="s">
        <v>1433</v>
      </c>
      <c r="AY105" s="52">
        <v>262688</v>
      </c>
      <c r="AZ105" s="52" t="s">
        <v>1179</v>
      </c>
      <c r="BA105" s="52" t="s">
        <v>1178</v>
      </c>
      <c r="BB105" s="52"/>
      <c r="BC105" s="52" t="s">
        <v>1180</v>
      </c>
      <c r="BD105" s="66" t="s">
        <v>1182</v>
      </c>
      <c r="BE105" s="59">
        <v>-1408.1</v>
      </c>
      <c r="BF105" s="58">
        <v>-1408.1</v>
      </c>
      <c r="BG105" s="60">
        <v>19</v>
      </c>
      <c r="BH105" s="58">
        <v>19</v>
      </c>
      <c r="BI105" s="59" t="s">
        <v>1141</v>
      </c>
      <c r="BJ105" s="58"/>
      <c r="BK105" s="59"/>
      <c r="BL105" s="58"/>
      <c r="BM105" s="59"/>
      <c r="BN105" s="58"/>
      <c r="BO105" s="59" t="s">
        <v>1146</v>
      </c>
      <c r="BP105" s="58" t="s">
        <v>1146</v>
      </c>
      <c r="BQ105" s="59"/>
      <c r="BR105" s="58"/>
      <c r="BS105" s="59"/>
      <c r="BT105" s="58"/>
      <c r="BU105" s="72" t="s">
        <v>5177</v>
      </c>
      <c r="BV105" s="58" t="s">
        <v>5177</v>
      </c>
      <c r="BW105" s="72" t="s">
        <v>1824</v>
      </c>
      <c r="BX105" s="58" t="s">
        <v>1824</v>
      </c>
      <c r="BY105" s="59"/>
      <c r="BZ105" s="58"/>
      <c r="CA105" s="141"/>
      <c r="CB105" s="58"/>
    </row>
    <row r="106" spans="1:80" s="56" customFormat="1" ht="72.5" x14ac:dyDescent="0.35">
      <c r="A106" s="48">
        <v>600550</v>
      </c>
      <c r="B106" s="49">
        <v>600550</v>
      </c>
      <c r="C106" s="49">
        <v>52360</v>
      </c>
      <c r="D106" s="49" t="s">
        <v>499</v>
      </c>
      <c r="E106" s="49">
        <v>151957</v>
      </c>
      <c r="F106" s="49" t="s">
        <v>500</v>
      </c>
      <c r="G106" s="49">
        <v>151793</v>
      </c>
      <c r="H106" s="49" t="s">
        <v>501</v>
      </c>
      <c r="I106" s="49" t="s">
        <v>357</v>
      </c>
      <c r="J106" s="49"/>
      <c r="K106" s="49"/>
      <c r="L106" s="49"/>
      <c r="M106" s="49"/>
      <c r="N106" s="49" t="s">
        <v>484</v>
      </c>
      <c r="O106" s="50"/>
      <c r="P106" s="50" t="s">
        <v>499</v>
      </c>
      <c r="Q106" s="50" t="s">
        <v>359</v>
      </c>
      <c r="R106" s="50" t="s">
        <v>336</v>
      </c>
      <c r="S106" s="50" t="s">
        <v>335</v>
      </c>
      <c r="T106" s="50" t="s">
        <v>336</v>
      </c>
      <c r="U106" s="50" t="s">
        <v>335</v>
      </c>
      <c r="V106" s="50" t="s">
        <v>335</v>
      </c>
      <c r="W106" s="50" t="s">
        <v>336</v>
      </c>
      <c r="X106" s="50" t="s">
        <v>502</v>
      </c>
      <c r="Y106" s="50" t="s">
        <v>338</v>
      </c>
      <c r="Z106" s="50">
        <v>1</v>
      </c>
      <c r="AA106" s="50">
        <v>2</v>
      </c>
      <c r="AB106" s="50">
        <v>2</v>
      </c>
      <c r="AC106" s="50" t="s">
        <v>336</v>
      </c>
      <c r="AD106" s="50" t="s">
        <v>336</v>
      </c>
      <c r="AE106" s="50" t="s">
        <v>336</v>
      </c>
      <c r="AF106" s="50">
        <v>110030</v>
      </c>
      <c r="AG106" s="153">
        <v>1414</v>
      </c>
      <c r="AH106" s="50" t="s">
        <v>131</v>
      </c>
      <c r="AI106" s="50" t="s">
        <v>339</v>
      </c>
      <c r="AJ106" s="50" t="s">
        <v>340</v>
      </c>
      <c r="AK106" s="61">
        <v>0</v>
      </c>
      <c r="AL106" s="50" t="s">
        <v>282</v>
      </c>
      <c r="AM106" s="61" t="s">
        <v>283</v>
      </c>
      <c r="AN106" s="50"/>
      <c r="AO106" s="51" t="s">
        <v>1151</v>
      </c>
      <c r="AP106" s="60">
        <v>1</v>
      </c>
      <c r="AQ106" s="52" t="s">
        <v>1162</v>
      </c>
      <c r="AR106" s="53" t="s">
        <v>1165</v>
      </c>
      <c r="AS106" s="140">
        <v>1414.1</v>
      </c>
      <c r="AT106" s="52" t="s">
        <v>1177</v>
      </c>
      <c r="AU106" s="52" t="s">
        <v>1411</v>
      </c>
      <c r="AV106" s="52" t="s">
        <v>501</v>
      </c>
      <c r="AW106" s="52" t="s">
        <v>1178</v>
      </c>
      <c r="AX106" s="52" t="s">
        <v>1412</v>
      </c>
      <c r="AY106" s="52">
        <v>262688</v>
      </c>
      <c r="AZ106" s="52" t="s">
        <v>1179</v>
      </c>
      <c r="BA106" s="52" t="s">
        <v>1178</v>
      </c>
      <c r="BB106" s="52" t="s">
        <v>1434</v>
      </c>
      <c r="BC106" s="52" t="s">
        <v>1180</v>
      </c>
      <c r="BD106" s="66" t="s">
        <v>1181</v>
      </c>
      <c r="BE106" s="59">
        <v>1414.1</v>
      </c>
      <c r="BF106" s="58">
        <v>1414.1</v>
      </c>
      <c r="BG106" s="60">
        <v>19</v>
      </c>
      <c r="BH106" s="58">
        <v>19</v>
      </c>
      <c r="BI106" s="59" t="s">
        <v>1141</v>
      </c>
      <c r="BJ106" s="58"/>
      <c r="BK106" s="59"/>
      <c r="BL106" s="58"/>
      <c r="BM106" s="59"/>
      <c r="BN106" s="58"/>
      <c r="BO106" s="59" t="s">
        <v>1141</v>
      </c>
      <c r="BP106" s="58"/>
      <c r="BQ106" s="59">
        <v>1414.1</v>
      </c>
      <c r="BR106" s="58">
        <v>1414.1</v>
      </c>
      <c r="BS106" s="59">
        <v>14140.1</v>
      </c>
      <c r="BT106" s="58">
        <v>14140.1</v>
      </c>
      <c r="BU106" s="72" t="s">
        <v>5245</v>
      </c>
      <c r="BV106" s="58" t="s">
        <v>5245</v>
      </c>
      <c r="BW106" s="72" t="s">
        <v>1691</v>
      </c>
      <c r="BX106" s="58" t="s">
        <v>1691</v>
      </c>
      <c r="BY106" s="59"/>
      <c r="BZ106" s="58"/>
      <c r="CA106" s="141"/>
      <c r="CB106" s="58"/>
    </row>
    <row r="107" spans="1:80" s="56" customFormat="1" ht="72.5" x14ac:dyDescent="0.35">
      <c r="A107" s="48">
        <v>608020</v>
      </c>
      <c r="B107" s="49">
        <v>608020</v>
      </c>
      <c r="C107" s="49">
        <v>55010</v>
      </c>
      <c r="D107" s="49" t="s">
        <v>559</v>
      </c>
      <c r="E107" s="49"/>
      <c r="F107" s="49"/>
      <c r="G107" s="49">
        <v>151972</v>
      </c>
      <c r="H107" s="49" t="s">
        <v>560</v>
      </c>
      <c r="I107" s="49" t="s">
        <v>561</v>
      </c>
      <c r="J107" s="49"/>
      <c r="K107" s="49"/>
      <c r="L107" s="49"/>
      <c r="M107" s="49"/>
      <c r="N107" s="49"/>
      <c r="O107" s="50"/>
      <c r="P107" s="50" t="s">
        <v>343</v>
      </c>
      <c r="Q107" s="50"/>
      <c r="R107" s="50"/>
      <c r="S107" s="50"/>
      <c r="T107" s="50"/>
      <c r="U107" s="50"/>
      <c r="V107" s="50"/>
      <c r="W107" s="50" t="s">
        <v>336</v>
      </c>
      <c r="X107" s="50"/>
      <c r="Y107" s="50" t="s">
        <v>344</v>
      </c>
      <c r="Z107" s="50">
        <v>1</v>
      </c>
      <c r="AA107" s="50"/>
      <c r="AB107" s="50"/>
      <c r="AC107" s="50" t="s">
        <v>336</v>
      </c>
      <c r="AD107" s="50" t="s">
        <v>336</v>
      </c>
      <c r="AE107" s="50" t="s">
        <v>336</v>
      </c>
      <c r="AF107" s="50">
        <v>110030</v>
      </c>
      <c r="AG107" s="153">
        <v>1414</v>
      </c>
      <c r="AH107" s="50" t="s">
        <v>131</v>
      </c>
      <c r="AI107" s="50" t="s">
        <v>339</v>
      </c>
      <c r="AJ107" s="50" t="s">
        <v>340</v>
      </c>
      <c r="AK107" s="61">
        <v>0</v>
      </c>
      <c r="AL107" s="50" t="s">
        <v>282</v>
      </c>
      <c r="AM107" s="61" t="s">
        <v>283</v>
      </c>
      <c r="AN107" s="50"/>
      <c r="AO107" s="51" t="s">
        <v>1152</v>
      </c>
      <c r="AP107" s="60">
        <v>1</v>
      </c>
      <c r="AQ107" s="52" t="s">
        <v>1162</v>
      </c>
      <c r="AR107" s="53" t="s">
        <v>1166</v>
      </c>
      <c r="AS107" s="52">
        <v>-1414.1</v>
      </c>
      <c r="AT107" s="52" t="s">
        <v>1177</v>
      </c>
      <c r="AU107" s="52">
        <v>151793</v>
      </c>
      <c r="AV107" s="52" t="s">
        <v>501</v>
      </c>
      <c r="AW107" s="52" t="s">
        <v>1178</v>
      </c>
      <c r="AX107" s="52" t="s">
        <v>1413</v>
      </c>
      <c r="AY107" s="52">
        <v>262688</v>
      </c>
      <c r="AZ107" s="52" t="s">
        <v>1179</v>
      </c>
      <c r="BA107" s="52" t="s">
        <v>1178</v>
      </c>
      <c r="BB107" s="52" t="s">
        <v>1788</v>
      </c>
      <c r="BC107" s="52" t="s">
        <v>1180</v>
      </c>
      <c r="BD107" s="66" t="s">
        <v>1182</v>
      </c>
      <c r="BE107" s="59">
        <v>-1414.1</v>
      </c>
      <c r="BF107" s="58">
        <v>-1414.1</v>
      </c>
      <c r="BG107" s="60">
        <v>19</v>
      </c>
      <c r="BH107" s="58">
        <v>19</v>
      </c>
      <c r="BI107" s="59" t="s">
        <v>1141</v>
      </c>
      <c r="BJ107" s="58"/>
      <c r="BK107" s="59"/>
      <c r="BL107" s="58"/>
      <c r="BM107" s="59"/>
      <c r="BN107" s="58"/>
      <c r="BO107" s="59" t="s">
        <v>1141</v>
      </c>
      <c r="BP107" s="58"/>
      <c r="BQ107" s="59">
        <v>1414</v>
      </c>
      <c r="BR107" s="58">
        <v>1414</v>
      </c>
      <c r="BS107" s="59"/>
      <c r="BT107" s="58"/>
      <c r="BU107" s="72" t="s">
        <v>5177</v>
      </c>
      <c r="BV107" s="58" t="s">
        <v>5177</v>
      </c>
      <c r="BW107" s="72" t="s">
        <v>1840</v>
      </c>
      <c r="BX107" s="58" t="s">
        <v>1840</v>
      </c>
      <c r="BY107" s="59"/>
      <c r="BZ107" s="58"/>
      <c r="CA107" s="141"/>
      <c r="CB107" s="58"/>
    </row>
    <row r="108" spans="1:80" s="56" customFormat="1" ht="72.5" x14ac:dyDescent="0.35">
      <c r="A108" s="48">
        <v>608020</v>
      </c>
      <c r="B108" s="49">
        <v>608020</v>
      </c>
      <c r="C108" s="49">
        <v>55010</v>
      </c>
      <c r="D108" s="49" t="s">
        <v>559</v>
      </c>
      <c r="E108" s="49"/>
      <c r="F108" s="49"/>
      <c r="G108" s="49">
        <v>151972</v>
      </c>
      <c r="H108" s="49" t="s">
        <v>560</v>
      </c>
      <c r="I108" s="49" t="s">
        <v>561</v>
      </c>
      <c r="J108" s="49"/>
      <c r="K108" s="49"/>
      <c r="L108" s="49"/>
      <c r="M108" s="49"/>
      <c r="N108" s="49"/>
      <c r="O108" s="50"/>
      <c r="P108" s="50" t="s">
        <v>343</v>
      </c>
      <c r="Q108" s="50"/>
      <c r="R108" s="50"/>
      <c r="S108" s="50"/>
      <c r="T108" s="50"/>
      <c r="U108" s="50"/>
      <c r="V108" s="50"/>
      <c r="W108" s="50" t="s">
        <v>336</v>
      </c>
      <c r="X108" s="50"/>
      <c r="Y108" s="50" t="s">
        <v>344</v>
      </c>
      <c r="Z108" s="50">
        <v>1</v>
      </c>
      <c r="AA108" s="50"/>
      <c r="AB108" s="50"/>
      <c r="AC108" s="50" t="s">
        <v>336</v>
      </c>
      <c r="AD108" s="50" t="s">
        <v>336</v>
      </c>
      <c r="AE108" s="50" t="s">
        <v>336</v>
      </c>
      <c r="AF108" s="50">
        <v>110030</v>
      </c>
      <c r="AG108" s="153">
        <v>1414</v>
      </c>
      <c r="AH108" s="50" t="s">
        <v>131</v>
      </c>
      <c r="AI108" s="50" t="s">
        <v>339</v>
      </c>
      <c r="AJ108" s="50" t="s">
        <v>340</v>
      </c>
      <c r="AK108" s="61">
        <v>0</v>
      </c>
      <c r="AL108" s="50" t="s">
        <v>282</v>
      </c>
      <c r="AM108" s="61" t="s">
        <v>283</v>
      </c>
      <c r="AN108" s="50"/>
      <c r="AO108" s="51" t="s">
        <v>1152</v>
      </c>
      <c r="AP108" s="60">
        <v>1</v>
      </c>
      <c r="AQ108" s="52" t="s">
        <v>1162</v>
      </c>
      <c r="AR108" s="53" t="s">
        <v>1167</v>
      </c>
      <c r="AS108" s="52">
        <v>1414.2</v>
      </c>
      <c r="AT108" s="52" t="s">
        <v>1177</v>
      </c>
      <c r="AU108" s="52" t="s">
        <v>1411</v>
      </c>
      <c r="AV108" s="52" t="s">
        <v>501</v>
      </c>
      <c r="AW108" s="52" t="s">
        <v>1178</v>
      </c>
      <c r="AX108" s="52" t="s">
        <v>1412</v>
      </c>
      <c r="AY108" s="52">
        <v>262688</v>
      </c>
      <c r="AZ108" s="52" t="s">
        <v>1179</v>
      </c>
      <c r="BA108" s="52" t="s">
        <v>1178</v>
      </c>
      <c r="BB108" s="52" t="s">
        <v>1435</v>
      </c>
      <c r="BC108" s="52" t="s">
        <v>1180</v>
      </c>
      <c r="BD108" s="140" t="s">
        <v>1183</v>
      </c>
      <c r="BE108" s="59">
        <v>1414.2</v>
      </c>
      <c r="BF108" s="58">
        <v>1414.2</v>
      </c>
      <c r="BG108" s="60">
        <v>19</v>
      </c>
      <c r="BH108" s="58">
        <v>19</v>
      </c>
      <c r="BI108" s="59" t="s">
        <v>1141</v>
      </c>
      <c r="BJ108" s="58"/>
      <c r="BK108" s="59"/>
      <c r="BL108" s="58"/>
      <c r="BM108" s="59"/>
      <c r="BN108" s="58"/>
      <c r="BO108" s="59" t="s">
        <v>1141</v>
      </c>
      <c r="BP108" s="58"/>
      <c r="BQ108" s="59"/>
      <c r="BR108" s="58"/>
      <c r="BS108" s="59">
        <v>1414.2</v>
      </c>
      <c r="BT108" s="58">
        <v>1414.2</v>
      </c>
      <c r="BU108" s="72" t="s">
        <v>5245</v>
      </c>
      <c r="BV108" s="58" t="s">
        <v>5245</v>
      </c>
      <c r="BW108" s="72" t="s">
        <v>1671</v>
      </c>
      <c r="BX108" s="58" t="s">
        <v>1671</v>
      </c>
      <c r="BY108" s="59"/>
      <c r="BZ108" s="58"/>
      <c r="CA108" s="141"/>
      <c r="CB108" s="58"/>
    </row>
    <row r="109" spans="1:80" s="56" customFormat="1" ht="72.5" x14ac:dyDescent="0.35">
      <c r="A109" s="48">
        <v>608020</v>
      </c>
      <c r="B109" s="49">
        <v>608020</v>
      </c>
      <c r="C109" s="49">
        <v>55010</v>
      </c>
      <c r="D109" s="49" t="s">
        <v>559</v>
      </c>
      <c r="E109" s="49"/>
      <c r="F109" s="49"/>
      <c r="G109" s="49">
        <v>151972</v>
      </c>
      <c r="H109" s="49" t="s">
        <v>560</v>
      </c>
      <c r="I109" s="49" t="s">
        <v>561</v>
      </c>
      <c r="J109" s="49"/>
      <c r="K109" s="49"/>
      <c r="L109" s="49"/>
      <c r="M109" s="49"/>
      <c r="N109" s="49"/>
      <c r="O109" s="50"/>
      <c r="P109" s="50" t="s">
        <v>343</v>
      </c>
      <c r="Q109" s="50"/>
      <c r="R109" s="50"/>
      <c r="S109" s="50"/>
      <c r="T109" s="50"/>
      <c r="U109" s="50"/>
      <c r="V109" s="50"/>
      <c r="W109" s="50" t="s">
        <v>336</v>
      </c>
      <c r="X109" s="138"/>
      <c r="Y109" s="138" t="s">
        <v>344</v>
      </c>
      <c r="Z109" s="50">
        <v>1</v>
      </c>
      <c r="AA109" s="50"/>
      <c r="AB109" s="50"/>
      <c r="AC109" s="50" t="s">
        <v>336</v>
      </c>
      <c r="AD109" s="50" t="s">
        <v>336</v>
      </c>
      <c r="AE109" s="50" t="s">
        <v>336</v>
      </c>
      <c r="AF109" s="50">
        <v>110030</v>
      </c>
      <c r="AG109" s="153">
        <v>1414</v>
      </c>
      <c r="AH109" s="50" t="s">
        <v>131</v>
      </c>
      <c r="AI109" s="50" t="s">
        <v>339</v>
      </c>
      <c r="AJ109" s="50" t="s">
        <v>340</v>
      </c>
      <c r="AK109" s="61">
        <v>0</v>
      </c>
      <c r="AL109" s="50" t="s">
        <v>282</v>
      </c>
      <c r="AM109" s="61" t="s">
        <v>283</v>
      </c>
      <c r="AN109" s="50"/>
      <c r="AO109" s="51" t="s">
        <v>1152</v>
      </c>
      <c r="AP109" s="60">
        <v>1</v>
      </c>
      <c r="AQ109" s="52" t="s">
        <v>1162</v>
      </c>
      <c r="AR109" s="53" t="s">
        <v>1168</v>
      </c>
      <c r="AS109" s="52">
        <v>1414.3</v>
      </c>
      <c r="AT109" s="52" t="s">
        <v>1177</v>
      </c>
      <c r="AU109" s="52">
        <v>151793</v>
      </c>
      <c r="AV109" s="52" t="s">
        <v>501</v>
      </c>
      <c r="AW109" s="52" t="s">
        <v>1178</v>
      </c>
      <c r="AX109" s="52" t="s">
        <v>1413</v>
      </c>
      <c r="AY109" s="52">
        <v>262688</v>
      </c>
      <c r="AZ109" s="52" t="s">
        <v>1179</v>
      </c>
      <c r="BA109" s="52" t="s">
        <v>1178</v>
      </c>
      <c r="BB109" s="52"/>
      <c r="BC109" s="52" t="s">
        <v>1180</v>
      </c>
      <c r="BD109" s="140" t="s">
        <v>1184</v>
      </c>
      <c r="BE109" s="59">
        <v>1414.3</v>
      </c>
      <c r="BF109" s="58">
        <v>1414.3</v>
      </c>
      <c r="BG109" s="60">
        <v>19</v>
      </c>
      <c r="BH109" s="58">
        <v>19</v>
      </c>
      <c r="BI109" s="59" t="s">
        <v>1141</v>
      </c>
      <c r="BJ109" s="58"/>
      <c r="BK109" s="59"/>
      <c r="BL109" s="58"/>
      <c r="BM109" s="59"/>
      <c r="BN109" s="58"/>
      <c r="BO109" s="59" t="s">
        <v>1141</v>
      </c>
      <c r="BP109" s="58"/>
      <c r="BQ109" s="59"/>
      <c r="BR109" s="58"/>
      <c r="BS109" s="59"/>
      <c r="BT109" s="58"/>
      <c r="BU109" s="72" t="s">
        <v>5245</v>
      </c>
      <c r="BV109" s="58" t="s">
        <v>5245</v>
      </c>
      <c r="BW109" s="72" t="s">
        <v>1722</v>
      </c>
      <c r="BX109" s="58" t="s">
        <v>1722</v>
      </c>
      <c r="BY109" s="59"/>
      <c r="BZ109" s="58"/>
      <c r="CA109" s="141"/>
      <c r="CB109" s="58"/>
    </row>
    <row r="110" spans="1:80" s="56" customFormat="1" ht="72.5" x14ac:dyDescent="0.35">
      <c r="A110" s="48">
        <v>600570</v>
      </c>
      <c r="B110" s="49">
        <v>600570</v>
      </c>
      <c r="C110" s="49">
        <v>52380</v>
      </c>
      <c r="D110" s="49" t="s">
        <v>563</v>
      </c>
      <c r="E110" s="49"/>
      <c r="F110" s="49"/>
      <c r="G110" s="49">
        <v>151819</v>
      </c>
      <c r="H110" s="49" t="s">
        <v>564</v>
      </c>
      <c r="I110" s="49" t="s">
        <v>357</v>
      </c>
      <c r="J110" s="49"/>
      <c r="K110" s="49"/>
      <c r="L110" s="49"/>
      <c r="M110" s="49"/>
      <c r="N110" s="49" t="s">
        <v>484</v>
      </c>
      <c r="O110" s="50"/>
      <c r="P110" s="50" t="s">
        <v>563</v>
      </c>
      <c r="Q110" s="50" t="s">
        <v>359</v>
      </c>
      <c r="R110" s="50"/>
      <c r="S110" s="50" t="s">
        <v>336</v>
      </c>
      <c r="T110" s="50"/>
      <c r="U110" s="50" t="s">
        <v>336</v>
      </c>
      <c r="V110" s="50"/>
      <c r="W110" s="50" t="s">
        <v>336</v>
      </c>
      <c r="X110" s="50" t="s">
        <v>565</v>
      </c>
      <c r="Y110" s="50" t="s">
        <v>338</v>
      </c>
      <c r="Z110" s="50">
        <v>1</v>
      </c>
      <c r="AA110" s="50">
        <v>2</v>
      </c>
      <c r="AB110" s="50">
        <v>2</v>
      </c>
      <c r="AC110" s="50" t="s">
        <v>336</v>
      </c>
      <c r="AD110" s="50" t="s">
        <v>336</v>
      </c>
      <c r="AE110" s="50" t="s">
        <v>336</v>
      </c>
      <c r="AF110" s="50">
        <v>110040</v>
      </c>
      <c r="AG110" s="153">
        <v>1415</v>
      </c>
      <c r="AH110" s="50" t="s">
        <v>132</v>
      </c>
      <c r="AI110" s="50" t="s">
        <v>339</v>
      </c>
      <c r="AJ110" s="50" t="s">
        <v>340</v>
      </c>
      <c r="AK110" s="61">
        <v>0</v>
      </c>
      <c r="AL110" s="50" t="s">
        <v>282</v>
      </c>
      <c r="AM110" s="61" t="s">
        <v>283</v>
      </c>
      <c r="AN110" s="50"/>
      <c r="AO110" s="51" t="s">
        <v>1151</v>
      </c>
      <c r="AP110" s="60">
        <v>1</v>
      </c>
      <c r="AQ110" s="52" t="s">
        <v>1162</v>
      </c>
      <c r="AR110" s="53"/>
      <c r="AS110" s="52">
        <v>1415.1</v>
      </c>
      <c r="AT110" s="52" t="s">
        <v>1177</v>
      </c>
      <c r="AU110" s="52">
        <v>151819</v>
      </c>
      <c r="AV110" s="52" t="s">
        <v>564</v>
      </c>
      <c r="AW110" s="52" t="s">
        <v>1178</v>
      </c>
      <c r="AX110" s="52" t="s">
        <v>1436</v>
      </c>
      <c r="AY110" s="52">
        <v>262688</v>
      </c>
      <c r="AZ110" s="52" t="s">
        <v>1179</v>
      </c>
      <c r="BA110" s="52" t="s">
        <v>1178</v>
      </c>
      <c r="BB110" s="52"/>
      <c r="BC110" s="52" t="s">
        <v>1180</v>
      </c>
      <c r="BD110" s="66" t="s">
        <v>1181</v>
      </c>
      <c r="BE110" s="59">
        <v>1415.1</v>
      </c>
      <c r="BF110" s="58">
        <v>1415.1</v>
      </c>
      <c r="BG110" s="60">
        <v>19</v>
      </c>
      <c r="BH110" s="58">
        <v>19</v>
      </c>
      <c r="BI110" s="59" t="s">
        <v>1141</v>
      </c>
      <c r="BJ110" s="58"/>
      <c r="BK110" s="59"/>
      <c r="BL110" s="58"/>
      <c r="BM110" s="59"/>
      <c r="BN110" s="58"/>
      <c r="BO110" s="59" t="s">
        <v>1141</v>
      </c>
      <c r="BP110" s="58"/>
      <c r="BQ110" s="59"/>
      <c r="BR110" s="58"/>
      <c r="BS110" s="59"/>
      <c r="BT110" s="58"/>
      <c r="BU110" s="72" t="s">
        <v>5245</v>
      </c>
      <c r="BV110" s="58" t="s">
        <v>5245</v>
      </c>
      <c r="BW110" s="72" t="s">
        <v>1706</v>
      </c>
      <c r="BX110" s="58" t="s">
        <v>1706</v>
      </c>
      <c r="BY110" s="59"/>
      <c r="BZ110" s="58"/>
      <c r="CA110" s="141"/>
      <c r="CB110" s="58"/>
    </row>
    <row r="111" spans="1:80" s="56" customFormat="1" ht="72.5" x14ac:dyDescent="0.35">
      <c r="A111" s="48">
        <v>600570</v>
      </c>
      <c r="B111" s="49">
        <v>600570</v>
      </c>
      <c r="C111" s="49">
        <v>52380</v>
      </c>
      <c r="D111" s="49" t="s">
        <v>563</v>
      </c>
      <c r="E111" s="49"/>
      <c r="F111" s="49"/>
      <c r="G111" s="49">
        <v>151819</v>
      </c>
      <c r="H111" s="49" t="s">
        <v>564</v>
      </c>
      <c r="I111" s="49" t="s">
        <v>357</v>
      </c>
      <c r="J111" s="49"/>
      <c r="K111" s="49"/>
      <c r="L111" s="49"/>
      <c r="M111" s="49"/>
      <c r="N111" s="49" t="s">
        <v>484</v>
      </c>
      <c r="O111" s="50"/>
      <c r="P111" s="50" t="s">
        <v>563</v>
      </c>
      <c r="Q111" s="50" t="s">
        <v>359</v>
      </c>
      <c r="R111" s="50"/>
      <c r="S111" s="50" t="s">
        <v>336</v>
      </c>
      <c r="T111" s="50"/>
      <c r="U111" s="50" t="s">
        <v>336</v>
      </c>
      <c r="V111" s="50"/>
      <c r="W111" s="50" t="s">
        <v>336</v>
      </c>
      <c r="X111" s="50" t="s">
        <v>565</v>
      </c>
      <c r="Y111" s="50" t="s">
        <v>338</v>
      </c>
      <c r="Z111" s="50">
        <v>1</v>
      </c>
      <c r="AA111" s="50">
        <v>2</v>
      </c>
      <c r="AB111" s="50">
        <v>2</v>
      </c>
      <c r="AC111" s="50" t="s">
        <v>336</v>
      </c>
      <c r="AD111" s="50" t="s">
        <v>336</v>
      </c>
      <c r="AE111" s="50" t="s">
        <v>336</v>
      </c>
      <c r="AF111" s="50">
        <v>110040</v>
      </c>
      <c r="AG111" s="153">
        <v>1415</v>
      </c>
      <c r="AH111" s="50" t="s">
        <v>132</v>
      </c>
      <c r="AI111" s="50" t="s">
        <v>339</v>
      </c>
      <c r="AJ111" s="50" t="s">
        <v>340</v>
      </c>
      <c r="AK111" s="61">
        <v>0</v>
      </c>
      <c r="AL111" s="50" t="s">
        <v>282</v>
      </c>
      <c r="AM111" s="61" t="s">
        <v>283</v>
      </c>
      <c r="AN111" s="50"/>
      <c r="AO111" s="51" t="s">
        <v>1151</v>
      </c>
      <c r="AP111" s="60">
        <v>1</v>
      </c>
      <c r="AQ111" s="52" t="s">
        <v>1162</v>
      </c>
      <c r="AR111" s="140"/>
      <c r="AS111" s="52">
        <v>-1415.1</v>
      </c>
      <c r="AT111" s="52" t="s">
        <v>1177</v>
      </c>
      <c r="AU111" s="52">
        <v>151819</v>
      </c>
      <c r="AV111" s="52" t="s">
        <v>564</v>
      </c>
      <c r="AW111" s="52" t="s">
        <v>1178</v>
      </c>
      <c r="AX111" s="52" t="s">
        <v>1436</v>
      </c>
      <c r="AY111" s="52">
        <v>262688</v>
      </c>
      <c r="AZ111" s="52" t="s">
        <v>1179</v>
      </c>
      <c r="BA111" s="52" t="s">
        <v>1178</v>
      </c>
      <c r="BB111" s="52"/>
      <c r="BC111" s="52" t="s">
        <v>1180</v>
      </c>
      <c r="BD111" s="66" t="s">
        <v>1182</v>
      </c>
      <c r="BE111" s="59">
        <v>-1415.1</v>
      </c>
      <c r="BF111" s="58">
        <v>-1415.1</v>
      </c>
      <c r="BG111" s="60">
        <v>19</v>
      </c>
      <c r="BH111" s="58">
        <v>19</v>
      </c>
      <c r="BI111" s="59" t="s">
        <v>1141</v>
      </c>
      <c r="BJ111" s="58"/>
      <c r="BK111" s="59"/>
      <c r="BL111" s="58"/>
      <c r="BM111" s="59"/>
      <c r="BN111" s="58"/>
      <c r="BO111" s="59" t="s">
        <v>1141</v>
      </c>
      <c r="BP111" s="58"/>
      <c r="BQ111" s="59"/>
      <c r="BR111" s="58"/>
      <c r="BS111" s="59"/>
      <c r="BT111" s="58"/>
      <c r="BU111" s="72" t="s">
        <v>5177</v>
      </c>
      <c r="BV111" s="58" t="s">
        <v>5177</v>
      </c>
      <c r="BW111" s="72" t="s">
        <v>1844</v>
      </c>
      <c r="BX111" s="58" t="s">
        <v>1844</v>
      </c>
      <c r="BY111" s="59"/>
      <c r="BZ111" s="58"/>
      <c r="CA111" s="141"/>
      <c r="CB111" s="58"/>
    </row>
    <row r="112" spans="1:80" s="56" customFormat="1" ht="43.5" x14ac:dyDescent="0.35">
      <c r="A112" s="48">
        <v>100320</v>
      </c>
      <c r="B112" s="49">
        <v>100320</v>
      </c>
      <c r="C112" s="49">
        <v>10032</v>
      </c>
      <c r="D112" s="49" t="s">
        <v>579</v>
      </c>
      <c r="E112" s="49"/>
      <c r="F112" s="49"/>
      <c r="G112" s="49"/>
      <c r="H112" s="49"/>
      <c r="I112" s="49"/>
      <c r="J112" s="49"/>
      <c r="K112" s="49"/>
      <c r="L112" s="49"/>
      <c r="M112" s="49"/>
      <c r="N112" s="49" t="s">
        <v>580</v>
      </c>
      <c r="O112" s="50" t="s">
        <v>376</v>
      </c>
      <c r="P112" s="50" t="s">
        <v>581</v>
      </c>
      <c r="Q112" s="50" t="s">
        <v>582</v>
      </c>
      <c r="R112" s="50"/>
      <c r="S112" s="50"/>
      <c r="T112" s="50"/>
      <c r="U112" s="50"/>
      <c r="V112" s="50"/>
      <c r="W112" s="50"/>
      <c r="X112" s="50"/>
      <c r="Y112" s="50" t="s">
        <v>583</v>
      </c>
      <c r="Z112" s="50">
        <v>1</v>
      </c>
      <c r="AA112" s="50">
        <v>0</v>
      </c>
      <c r="AB112" s="50">
        <v>0</v>
      </c>
      <c r="AC112" s="50" t="s">
        <v>336</v>
      </c>
      <c r="AD112" s="50" t="s">
        <v>336</v>
      </c>
      <c r="AE112" s="50" t="s">
        <v>336</v>
      </c>
      <c r="AF112" s="50">
        <v>1032</v>
      </c>
      <c r="AG112" s="153">
        <v>1911</v>
      </c>
      <c r="AH112" s="50" t="s">
        <v>136</v>
      </c>
      <c r="AI112" s="50" t="s">
        <v>406</v>
      </c>
      <c r="AJ112" s="50" t="s">
        <v>350</v>
      </c>
      <c r="AK112" s="61">
        <v>139</v>
      </c>
      <c r="AL112" s="50" t="s">
        <v>289</v>
      </c>
      <c r="AM112" s="61" t="s">
        <v>290</v>
      </c>
      <c r="AN112" s="50"/>
      <c r="AO112" s="51" t="s">
        <v>1148</v>
      </c>
      <c r="AP112" s="60">
        <v>3</v>
      </c>
      <c r="AQ112" s="52" t="s">
        <v>1162</v>
      </c>
      <c r="AR112" s="68" t="s">
        <v>1437</v>
      </c>
      <c r="AS112" s="52" t="s">
        <v>1438</v>
      </c>
      <c r="AT112" s="52"/>
      <c r="AU112" s="52"/>
      <c r="AV112" s="52"/>
      <c r="AW112" s="52"/>
      <c r="AX112" s="52"/>
      <c r="AY112" s="52"/>
      <c r="AZ112" s="52"/>
      <c r="BA112" s="52"/>
      <c r="BB112" s="52"/>
      <c r="BC112" s="52"/>
      <c r="BD112" s="66" t="s">
        <v>1181</v>
      </c>
      <c r="BE112" s="59" t="s">
        <v>1438</v>
      </c>
      <c r="BF112" s="58" t="s">
        <v>1438</v>
      </c>
      <c r="BG112" s="60">
        <v>139</v>
      </c>
      <c r="BH112" s="58">
        <v>139</v>
      </c>
      <c r="BI112" s="59" t="s">
        <v>1141</v>
      </c>
      <c r="BJ112" s="58"/>
      <c r="BK112" s="141"/>
      <c r="BL112" s="58"/>
      <c r="BM112" s="59"/>
      <c r="BN112" s="58"/>
      <c r="BO112" s="59" t="s">
        <v>1144</v>
      </c>
      <c r="BP112" s="58" t="s">
        <v>1144</v>
      </c>
      <c r="BQ112" s="59"/>
      <c r="BR112" s="58"/>
      <c r="BS112" s="59"/>
      <c r="BT112" s="58"/>
      <c r="BU112" s="72" t="s">
        <v>5245</v>
      </c>
      <c r="BV112" s="58" t="s">
        <v>5245</v>
      </c>
      <c r="BW112" s="59"/>
      <c r="BX112" s="58"/>
      <c r="BY112" s="59"/>
      <c r="BZ112" s="58"/>
      <c r="CA112" s="141"/>
      <c r="CB112" s="58"/>
    </row>
    <row r="113" spans="1:80" s="56" customFormat="1" ht="43.5" x14ac:dyDescent="0.35">
      <c r="A113" s="48">
        <v>110000</v>
      </c>
      <c r="B113" s="49">
        <v>110000</v>
      </c>
      <c r="C113" s="49">
        <v>12070</v>
      </c>
      <c r="D113" s="49" t="s">
        <v>584</v>
      </c>
      <c r="E113" s="49"/>
      <c r="F113" s="49"/>
      <c r="G113" s="49"/>
      <c r="H113" s="49"/>
      <c r="I113" s="49"/>
      <c r="J113" s="49"/>
      <c r="K113" s="49"/>
      <c r="L113" s="49"/>
      <c r="M113" s="49"/>
      <c r="N113" s="49"/>
      <c r="O113" s="50"/>
      <c r="P113" s="50" t="s">
        <v>585</v>
      </c>
      <c r="Q113" s="50"/>
      <c r="R113" s="50"/>
      <c r="S113" s="50"/>
      <c r="T113" s="50"/>
      <c r="U113" s="50"/>
      <c r="V113" s="50"/>
      <c r="W113" s="50"/>
      <c r="X113" s="50"/>
      <c r="Y113" s="50" t="s">
        <v>586</v>
      </c>
      <c r="Z113" s="50">
        <v>1</v>
      </c>
      <c r="AA113" s="50">
        <v>1</v>
      </c>
      <c r="AB113" s="50">
        <v>2</v>
      </c>
      <c r="AC113" s="50" t="s">
        <v>336</v>
      </c>
      <c r="AD113" s="50" t="s">
        <v>336</v>
      </c>
      <c r="AE113" s="50" t="s">
        <v>336</v>
      </c>
      <c r="AF113" s="50">
        <v>3033</v>
      </c>
      <c r="AG113" s="153">
        <v>1914</v>
      </c>
      <c r="AH113" s="50" t="s">
        <v>137</v>
      </c>
      <c r="AI113" s="50" t="s">
        <v>379</v>
      </c>
      <c r="AJ113" s="50" t="s">
        <v>350</v>
      </c>
      <c r="AK113" s="61">
        <v>139</v>
      </c>
      <c r="AL113" s="50" t="s">
        <v>289</v>
      </c>
      <c r="AM113" s="61" t="s">
        <v>290</v>
      </c>
      <c r="AN113" s="50"/>
      <c r="AO113" s="51" t="s">
        <v>1150</v>
      </c>
      <c r="AP113" s="60">
        <v>1</v>
      </c>
      <c r="AQ113" s="52" t="s">
        <v>1162</v>
      </c>
      <c r="AR113" s="52"/>
      <c r="AS113" s="140" t="s">
        <v>1240</v>
      </c>
      <c r="AT113" s="52"/>
      <c r="AU113" s="52"/>
      <c r="AV113" s="52"/>
      <c r="AW113" s="52"/>
      <c r="AX113" s="52"/>
      <c r="AY113" s="52"/>
      <c r="AZ113" s="52"/>
      <c r="BA113" s="52"/>
      <c r="BB113" s="52"/>
      <c r="BC113" s="52"/>
      <c r="BD113" s="66" t="s">
        <v>1181</v>
      </c>
      <c r="BE113" s="59" t="s">
        <v>1240</v>
      </c>
      <c r="BF113" s="58" t="s">
        <v>1240</v>
      </c>
      <c r="BG113" s="60">
        <v>139</v>
      </c>
      <c r="BH113" s="58">
        <v>139</v>
      </c>
      <c r="BI113" s="59" t="s">
        <v>1141</v>
      </c>
      <c r="BJ113" s="58"/>
      <c r="BK113" s="141"/>
      <c r="BL113" s="58"/>
      <c r="BM113" s="59"/>
      <c r="BN113" s="58"/>
      <c r="BO113" s="59" t="s">
        <v>1146</v>
      </c>
      <c r="BP113" s="58" t="s">
        <v>1146</v>
      </c>
      <c r="BQ113" s="59"/>
      <c r="BR113" s="58"/>
      <c r="BS113" s="59"/>
      <c r="BT113" s="58"/>
      <c r="BU113" s="72" t="s">
        <v>5245</v>
      </c>
      <c r="BV113" s="58" t="s">
        <v>5245</v>
      </c>
      <c r="BW113" s="59"/>
      <c r="BX113" s="58"/>
      <c r="BY113" s="59"/>
      <c r="BZ113" s="58"/>
      <c r="CA113" s="141"/>
      <c r="CB113" s="58"/>
    </row>
    <row r="114" spans="1:80" s="56" customFormat="1" ht="43.5" x14ac:dyDescent="0.35">
      <c r="A114" s="48">
        <v>110000</v>
      </c>
      <c r="B114" s="49">
        <v>110000</v>
      </c>
      <c r="C114" s="49">
        <v>12070</v>
      </c>
      <c r="D114" s="49" t="s">
        <v>584</v>
      </c>
      <c r="E114" s="49"/>
      <c r="F114" s="49"/>
      <c r="G114" s="49"/>
      <c r="H114" s="49"/>
      <c r="I114" s="49"/>
      <c r="J114" s="49"/>
      <c r="K114" s="49"/>
      <c r="L114" s="49"/>
      <c r="M114" s="49"/>
      <c r="N114" s="49"/>
      <c r="O114" s="50"/>
      <c r="P114" s="50" t="s">
        <v>585</v>
      </c>
      <c r="Q114" s="50"/>
      <c r="R114" s="50"/>
      <c r="S114" s="50"/>
      <c r="T114" s="50"/>
      <c r="U114" s="50"/>
      <c r="V114" s="50"/>
      <c r="W114" s="50"/>
      <c r="X114" s="50"/>
      <c r="Y114" s="50" t="s">
        <v>586</v>
      </c>
      <c r="Z114" s="50">
        <v>1</v>
      </c>
      <c r="AA114" s="50">
        <v>1</v>
      </c>
      <c r="AB114" s="50">
        <v>2</v>
      </c>
      <c r="AC114" s="50" t="s">
        <v>336</v>
      </c>
      <c r="AD114" s="50" t="s">
        <v>336</v>
      </c>
      <c r="AE114" s="50" t="s">
        <v>336</v>
      </c>
      <c r="AF114" s="50">
        <v>3033</v>
      </c>
      <c r="AG114" s="153">
        <v>1914</v>
      </c>
      <c r="AH114" s="50" t="s">
        <v>137</v>
      </c>
      <c r="AI114" s="50" t="s">
        <v>379</v>
      </c>
      <c r="AJ114" s="50" t="s">
        <v>350</v>
      </c>
      <c r="AK114" s="61">
        <v>139</v>
      </c>
      <c r="AL114" s="50" t="s">
        <v>289</v>
      </c>
      <c r="AM114" s="61" t="s">
        <v>290</v>
      </c>
      <c r="AN114" s="50"/>
      <c r="AO114" s="51" t="s">
        <v>1150</v>
      </c>
      <c r="AP114" s="60">
        <v>1</v>
      </c>
      <c r="AQ114" s="52" t="s">
        <v>1162</v>
      </c>
      <c r="AR114" s="52"/>
      <c r="AS114" s="52" t="s">
        <v>1345</v>
      </c>
      <c r="AT114" s="52"/>
      <c r="AU114" s="52"/>
      <c r="AV114" s="52"/>
      <c r="AW114" s="52"/>
      <c r="AX114" s="52"/>
      <c r="AY114" s="52"/>
      <c r="AZ114" s="52"/>
      <c r="BA114" s="52"/>
      <c r="BB114" s="52"/>
      <c r="BC114" s="52"/>
      <c r="BD114" s="66" t="s">
        <v>1182</v>
      </c>
      <c r="BE114" s="59" t="s">
        <v>1345</v>
      </c>
      <c r="BF114" s="58" t="s">
        <v>1345</v>
      </c>
      <c r="BG114" s="60">
        <v>139</v>
      </c>
      <c r="BH114" s="58">
        <v>139</v>
      </c>
      <c r="BI114" s="59" t="s">
        <v>1141</v>
      </c>
      <c r="BJ114" s="58"/>
      <c r="BK114" s="141"/>
      <c r="BL114" s="58"/>
      <c r="BM114" s="59"/>
      <c r="BN114" s="58"/>
      <c r="BO114" s="59" t="s">
        <v>1146</v>
      </c>
      <c r="BP114" s="58" t="s">
        <v>1146</v>
      </c>
      <c r="BQ114" s="59"/>
      <c r="BR114" s="58"/>
      <c r="BS114" s="59"/>
      <c r="BT114" s="58"/>
      <c r="BU114" s="72" t="s">
        <v>5177</v>
      </c>
      <c r="BV114" s="58" t="s">
        <v>5177</v>
      </c>
      <c r="BW114" s="59"/>
      <c r="BX114" s="58"/>
      <c r="BY114" s="59"/>
      <c r="BZ114" s="58"/>
      <c r="CA114" s="141"/>
      <c r="CB114" s="58"/>
    </row>
    <row r="115" spans="1:80" s="56" customFormat="1" ht="43.5" x14ac:dyDescent="0.35">
      <c r="A115" s="48">
        <v>103400</v>
      </c>
      <c r="B115" s="49">
        <v>103400</v>
      </c>
      <c r="C115" s="49">
        <v>11040</v>
      </c>
      <c r="D115" s="49" t="s">
        <v>587</v>
      </c>
      <c r="E115" s="49"/>
      <c r="F115" s="49"/>
      <c r="G115" s="49"/>
      <c r="H115" s="49"/>
      <c r="I115" s="49"/>
      <c r="J115" s="49"/>
      <c r="K115" s="49"/>
      <c r="L115" s="49"/>
      <c r="M115" s="49"/>
      <c r="N115" s="49"/>
      <c r="O115" s="50" t="s">
        <v>524</v>
      </c>
      <c r="P115" s="50" t="s">
        <v>588</v>
      </c>
      <c r="Q115" s="50" t="s">
        <v>589</v>
      </c>
      <c r="R115" s="50"/>
      <c r="S115" s="50"/>
      <c r="T115" s="50"/>
      <c r="U115" s="50"/>
      <c r="V115" s="50"/>
      <c r="W115" s="50"/>
      <c r="X115" s="50"/>
      <c r="Y115" s="50" t="s">
        <v>590</v>
      </c>
      <c r="Z115" s="50">
        <v>1</v>
      </c>
      <c r="AA115" s="50">
        <v>1</v>
      </c>
      <c r="AB115" s="50">
        <v>2</v>
      </c>
      <c r="AC115" s="50" t="s">
        <v>336</v>
      </c>
      <c r="AD115" s="50" t="s">
        <v>336</v>
      </c>
      <c r="AE115" s="50" t="s">
        <v>336</v>
      </c>
      <c r="AF115" s="50">
        <v>2031</v>
      </c>
      <c r="AG115" s="153">
        <v>1929</v>
      </c>
      <c r="AH115" s="50" t="s">
        <v>138</v>
      </c>
      <c r="AI115" s="50" t="s">
        <v>379</v>
      </c>
      <c r="AJ115" s="50" t="s">
        <v>350</v>
      </c>
      <c r="AK115" s="61">
        <v>139</v>
      </c>
      <c r="AL115" s="50" t="s">
        <v>289</v>
      </c>
      <c r="AM115" s="61" t="s">
        <v>290</v>
      </c>
      <c r="AN115" s="50"/>
      <c r="AO115" s="51" t="s">
        <v>1149</v>
      </c>
      <c r="AP115" s="60">
        <v>13</v>
      </c>
      <c r="AQ115" s="52" t="s">
        <v>1162</v>
      </c>
      <c r="AR115" s="52"/>
      <c r="AS115" s="52" t="s">
        <v>1439</v>
      </c>
      <c r="AT115" s="52"/>
      <c r="AU115" s="52"/>
      <c r="AV115" s="52"/>
      <c r="AW115" s="52"/>
      <c r="AX115" s="52"/>
      <c r="AY115" s="52"/>
      <c r="AZ115" s="52"/>
      <c r="BA115" s="52"/>
      <c r="BB115" s="52"/>
      <c r="BC115" s="52"/>
      <c r="BD115" s="66" t="s">
        <v>1181</v>
      </c>
      <c r="BE115" s="59" t="s">
        <v>1440</v>
      </c>
      <c r="BF115" s="58" t="s">
        <v>1440</v>
      </c>
      <c r="BG115" s="60">
        <v>139</v>
      </c>
      <c r="BH115" s="58">
        <v>139</v>
      </c>
      <c r="BI115" s="59" t="s">
        <v>1141</v>
      </c>
      <c r="BJ115" s="58"/>
      <c r="BK115" s="141"/>
      <c r="BL115" s="58"/>
      <c r="BM115" s="59"/>
      <c r="BN115" s="58"/>
      <c r="BO115" s="59" t="s">
        <v>1146</v>
      </c>
      <c r="BP115" s="58" t="s">
        <v>1146</v>
      </c>
      <c r="BQ115" s="59"/>
      <c r="BR115" s="58"/>
      <c r="BS115" s="59"/>
      <c r="BT115" s="58"/>
      <c r="BU115" s="72" t="s">
        <v>5245</v>
      </c>
      <c r="BV115" s="58" t="s">
        <v>5245</v>
      </c>
      <c r="BW115" s="59"/>
      <c r="BX115" s="58"/>
      <c r="BY115" s="59"/>
      <c r="BZ115" s="58"/>
      <c r="CA115" s="141"/>
      <c r="CB115" s="58"/>
    </row>
    <row r="116" spans="1:80" s="56" customFormat="1" ht="43.5" x14ac:dyDescent="0.35">
      <c r="A116" s="48">
        <v>103400</v>
      </c>
      <c r="B116" s="49">
        <v>103400</v>
      </c>
      <c r="C116" s="49">
        <v>11040</v>
      </c>
      <c r="D116" s="49" t="s">
        <v>587</v>
      </c>
      <c r="E116" s="49"/>
      <c r="F116" s="49"/>
      <c r="G116" s="49"/>
      <c r="H116" s="49"/>
      <c r="I116" s="49"/>
      <c r="J116" s="49"/>
      <c r="K116" s="49"/>
      <c r="L116" s="49"/>
      <c r="M116" s="49"/>
      <c r="N116" s="49"/>
      <c r="O116" s="50" t="s">
        <v>524</v>
      </c>
      <c r="P116" s="50" t="s">
        <v>588</v>
      </c>
      <c r="Q116" s="50" t="s">
        <v>589</v>
      </c>
      <c r="R116" s="50"/>
      <c r="S116" s="50"/>
      <c r="T116" s="50"/>
      <c r="U116" s="50"/>
      <c r="V116" s="50"/>
      <c r="W116" s="50"/>
      <c r="X116" s="50"/>
      <c r="Y116" s="50" t="s">
        <v>590</v>
      </c>
      <c r="Z116" s="50">
        <v>1</v>
      </c>
      <c r="AA116" s="50">
        <v>1</v>
      </c>
      <c r="AB116" s="50">
        <v>2</v>
      </c>
      <c r="AC116" s="50" t="s">
        <v>336</v>
      </c>
      <c r="AD116" s="50" t="s">
        <v>336</v>
      </c>
      <c r="AE116" s="50" t="s">
        <v>336</v>
      </c>
      <c r="AF116" s="50">
        <v>2031</v>
      </c>
      <c r="AG116" s="153">
        <v>1929</v>
      </c>
      <c r="AH116" s="50" t="s">
        <v>138</v>
      </c>
      <c r="AI116" s="50" t="s">
        <v>379</v>
      </c>
      <c r="AJ116" s="50" t="s">
        <v>350</v>
      </c>
      <c r="AK116" s="61">
        <v>139</v>
      </c>
      <c r="AL116" s="50" t="s">
        <v>289</v>
      </c>
      <c r="AM116" s="61" t="s">
        <v>290</v>
      </c>
      <c r="AN116" s="50"/>
      <c r="AO116" s="51" t="s">
        <v>1149</v>
      </c>
      <c r="AP116" s="60">
        <v>1</v>
      </c>
      <c r="AQ116" s="52" t="s">
        <v>1162</v>
      </c>
      <c r="AR116" s="52"/>
      <c r="AS116" s="52" t="s">
        <v>1440</v>
      </c>
      <c r="AT116" s="52"/>
      <c r="AU116" s="52"/>
      <c r="AV116" s="52"/>
      <c r="AW116" s="52"/>
      <c r="AX116" s="52"/>
      <c r="AY116" s="52"/>
      <c r="AZ116" s="52"/>
      <c r="BA116" s="52"/>
      <c r="BB116" s="52"/>
      <c r="BC116" s="52"/>
      <c r="BD116" s="66" t="s">
        <v>1182</v>
      </c>
      <c r="BE116" s="59" t="s">
        <v>1439</v>
      </c>
      <c r="BF116" s="58" t="s">
        <v>1439</v>
      </c>
      <c r="BG116" s="60">
        <v>139</v>
      </c>
      <c r="BH116" s="58">
        <v>139</v>
      </c>
      <c r="BI116" s="59" t="s">
        <v>1141</v>
      </c>
      <c r="BJ116" s="58"/>
      <c r="BK116" s="141"/>
      <c r="BL116" s="58"/>
      <c r="BM116" s="59"/>
      <c r="BN116" s="58"/>
      <c r="BO116" s="59" t="s">
        <v>1146</v>
      </c>
      <c r="BP116" s="58" t="s">
        <v>1146</v>
      </c>
      <c r="BQ116" s="59"/>
      <c r="BR116" s="58"/>
      <c r="BS116" s="59"/>
      <c r="BT116" s="58"/>
      <c r="BU116" s="72" t="s">
        <v>5177</v>
      </c>
      <c r="BV116" s="58" t="s">
        <v>5177</v>
      </c>
      <c r="BW116" s="59"/>
      <c r="BX116" s="58"/>
      <c r="BY116" s="59"/>
      <c r="BZ116" s="58"/>
      <c r="CA116" s="141"/>
      <c r="CB116" s="58"/>
    </row>
    <row r="117" spans="1:80" s="56" customFormat="1" ht="43.5" x14ac:dyDescent="0.35">
      <c r="A117" s="48">
        <v>103900</v>
      </c>
      <c r="B117" s="49">
        <v>103900</v>
      </c>
      <c r="C117" s="49">
        <v>11090</v>
      </c>
      <c r="D117" s="49" t="s">
        <v>591</v>
      </c>
      <c r="E117" s="49"/>
      <c r="F117" s="49"/>
      <c r="G117" s="49"/>
      <c r="H117" s="49"/>
      <c r="I117" s="49"/>
      <c r="J117" s="49"/>
      <c r="K117" s="49"/>
      <c r="L117" s="49"/>
      <c r="M117" s="49"/>
      <c r="N117" s="49" t="s">
        <v>592</v>
      </c>
      <c r="O117" s="50" t="s">
        <v>376</v>
      </c>
      <c r="P117" s="50" t="s">
        <v>139</v>
      </c>
      <c r="Q117" s="50" t="s">
        <v>593</v>
      </c>
      <c r="R117" s="50"/>
      <c r="S117" s="50"/>
      <c r="T117" s="50"/>
      <c r="U117" s="50"/>
      <c r="V117" s="50"/>
      <c r="W117" s="50"/>
      <c r="X117" s="168" t="s">
        <v>5213</v>
      </c>
      <c r="Y117" s="50" t="s">
        <v>594</v>
      </c>
      <c r="Z117" s="50">
        <v>1</v>
      </c>
      <c r="AA117" s="50">
        <v>1</v>
      </c>
      <c r="AB117" s="50">
        <v>2</v>
      </c>
      <c r="AC117" s="50" t="s">
        <v>336</v>
      </c>
      <c r="AD117" s="50" t="s">
        <v>336</v>
      </c>
      <c r="AE117" s="50" t="s">
        <v>336</v>
      </c>
      <c r="AF117" s="50">
        <v>2050</v>
      </c>
      <c r="AG117" s="153">
        <v>1930</v>
      </c>
      <c r="AH117" s="50" t="s">
        <v>139</v>
      </c>
      <c r="AI117" s="50" t="s">
        <v>379</v>
      </c>
      <c r="AJ117" s="50" t="s">
        <v>350</v>
      </c>
      <c r="AK117" s="61">
        <v>139</v>
      </c>
      <c r="AL117" s="50" t="s">
        <v>289</v>
      </c>
      <c r="AM117" s="61" t="s">
        <v>290</v>
      </c>
      <c r="AN117" s="50"/>
      <c r="AO117" s="51" t="s">
        <v>1149</v>
      </c>
      <c r="AP117" s="60">
        <v>2</v>
      </c>
      <c r="AQ117" s="52" t="s">
        <v>1162</v>
      </c>
      <c r="AR117" s="52"/>
      <c r="AS117" s="52" t="s">
        <v>1511</v>
      </c>
      <c r="AT117" s="52"/>
      <c r="AU117" s="52"/>
      <c r="AV117" s="52"/>
      <c r="AW117" s="52"/>
      <c r="AX117" s="52"/>
      <c r="AY117" s="52"/>
      <c r="AZ117" s="52"/>
      <c r="BA117" s="52"/>
      <c r="BB117" s="52"/>
      <c r="BC117" s="52"/>
      <c r="BD117" s="66" t="s">
        <v>1181</v>
      </c>
      <c r="BE117" s="59" t="s">
        <v>1511</v>
      </c>
      <c r="BF117" s="58" t="s">
        <v>1511</v>
      </c>
      <c r="BG117" s="60">
        <v>139</v>
      </c>
      <c r="BH117" s="58">
        <v>139</v>
      </c>
      <c r="BI117" s="59" t="s">
        <v>1141</v>
      </c>
      <c r="BJ117" s="58"/>
      <c r="BK117" s="141"/>
      <c r="BL117" s="58"/>
      <c r="BM117" s="59"/>
      <c r="BN117" s="58"/>
      <c r="BO117" s="59" t="s">
        <v>1146</v>
      </c>
      <c r="BP117" s="58" t="s">
        <v>1146</v>
      </c>
      <c r="BQ117" s="59"/>
      <c r="BR117" s="58"/>
      <c r="BS117" s="59"/>
      <c r="BT117" s="58"/>
      <c r="BU117" s="72" t="s">
        <v>5245</v>
      </c>
      <c r="BV117" s="58" t="s">
        <v>5245</v>
      </c>
      <c r="BW117" s="59"/>
      <c r="BX117" s="58"/>
      <c r="BY117" s="59"/>
      <c r="BZ117" s="58"/>
      <c r="CA117" s="141"/>
      <c r="CB117" s="58"/>
    </row>
    <row r="118" spans="1:80" s="56" customFormat="1" ht="43.5" x14ac:dyDescent="0.35">
      <c r="A118" s="48">
        <v>103900</v>
      </c>
      <c r="B118" s="49">
        <v>103900</v>
      </c>
      <c r="C118" s="49">
        <v>11090</v>
      </c>
      <c r="D118" s="49" t="s">
        <v>591</v>
      </c>
      <c r="E118" s="49"/>
      <c r="F118" s="49"/>
      <c r="G118" s="49"/>
      <c r="H118" s="49"/>
      <c r="I118" s="49"/>
      <c r="J118" s="49"/>
      <c r="K118" s="49"/>
      <c r="L118" s="49"/>
      <c r="M118" s="49"/>
      <c r="N118" s="49" t="s">
        <v>592</v>
      </c>
      <c r="O118" s="50" t="s">
        <v>376</v>
      </c>
      <c r="P118" s="50" t="s">
        <v>139</v>
      </c>
      <c r="Q118" s="50" t="s">
        <v>593</v>
      </c>
      <c r="R118" s="50"/>
      <c r="S118" s="50"/>
      <c r="T118" s="50"/>
      <c r="U118" s="50"/>
      <c r="V118" s="50"/>
      <c r="W118" s="50"/>
      <c r="X118" s="168" t="s">
        <v>5213</v>
      </c>
      <c r="Y118" s="50" t="s">
        <v>594</v>
      </c>
      <c r="Z118" s="50">
        <v>1</v>
      </c>
      <c r="AA118" s="50">
        <v>1</v>
      </c>
      <c r="AB118" s="50">
        <v>2</v>
      </c>
      <c r="AC118" s="50" t="s">
        <v>336</v>
      </c>
      <c r="AD118" s="50" t="s">
        <v>336</v>
      </c>
      <c r="AE118" s="50" t="s">
        <v>336</v>
      </c>
      <c r="AF118" s="50">
        <v>2050</v>
      </c>
      <c r="AG118" s="153">
        <v>1930</v>
      </c>
      <c r="AH118" s="50" t="s">
        <v>139</v>
      </c>
      <c r="AI118" s="50" t="s">
        <v>379</v>
      </c>
      <c r="AJ118" s="50" t="s">
        <v>350</v>
      </c>
      <c r="AK118" s="61">
        <v>139</v>
      </c>
      <c r="AL118" s="50" t="s">
        <v>289</v>
      </c>
      <c r="AM118" s="61" t="s">
        <v>290</v>
      </c>
      <c r="AN118" s="50"/>
      <c r="AO118" s="51" t="s">
        <v>1149</v>
      </c>
      <c r="AP118" s="60">
        <v>1</v>
      </c>
      <c r="AQ118" s="52" t="s">
        <v>1162</v>
      </c>
      <c r="AR118" s="140"/>
      <c r="AS118" s="52" t="s">
        <v>1512</v>
      </c>
      <c r="AT118" s="52"/>
      <c r="AU118" s="52"/>
      <c r="AV118" s="52"/>
      <c r="AW118" s="52"/>
      <c r="AX118" s="52"/>
      <c r="AY118" s="52"/>
      <c r="AZ118" s="52"/>
      <c r="BA118" s="52"/>
      <c r="BB118" s="52"/>
      <c r="BC118" s="52"/>
      <c r="BD118" s="66" t="s">
        <v>1182</v>
      </c>
      <c r="BE118" s="59" t="s">
        <v>1512</v>
      </c>
      <c r="BF118" s="58" t="s">
        <v>1512</v>
      </c>
      <c r="BG118" s="60">
        <v>139</v>
      </c>
      <c r="BH118" s="58">
        <v>139</v>
      </c>
      <c r="BI118" s="59" t="s">
        <v>1141</v>
      </c>
      <c r="BJ118" s="58"/>
      <c r="BK118" s="141"/>
      <c r="BL118" s="58"/>
      <c r="BM118" s="59"/>
      <c r="BN118" s="58"/>
      <c r="BO118" s="59" t="s">
        <v>1146</v>
      </c>
      <c r="BP118" s="58" t="s">
        <v>1146</v>
      </c>
      <c r="BQ118" s="59"/>
      <c r="BR118" s="58"/>
      <c r="BS118" s="59"/>
      <c r="BT118" s="58"/>
      <c r="BU118" s="72" t="s">
        <v>5177</v>
      </c>
      <c r="BV118" s="58" t="s">
        <v>5177</v>
      </c>
      <c r="BW118" s="59"/>
      <c r="BX118" s="58"/>
      <c r="BY118" s="59"/>
      <c r="BZ118" s="58"/>
      <c r="CA118" s="141"/>
      <c r="CB118" s="58"/>
    </row>
    <row r="119" spans="1:80" s="56" customFormat="1" ht="43.5" x14ac:dyDescent="0.35">
      <c r="A119" s="48">
        <v>109600</v>
      </c>
      <c r="B119" s="49">
        <v>109600</v>
      </c>
      <c r="C119" s="49">
        <v>12030</v>
      </c>
      <c r="D119" s="49" t="s">
        <v>595</v>
      </c>
      <c r="E119" s="49"/>
      <c r="F119" s="49"/>
      <c r="G119" s="49"/>
      <c r="H119" s="49"/>
      <c r="I119" s="49"/>
      <c r="J119" s="49"/>
      <c r="K119" s="49"/>
      <c r="L119" s="49"/>
      <c r="M119" s="49"/>
      <c r="N119" s="49" t="s">
        <v>596</v>
      </c>
      <c r="O119" s="50" t="s">
        <v>376</v>
      </c>
      <c r="P119" s="50" t="s">
        <v>597</v>
      </c>
      <c r="Q119" s="50" t="s">
        <v>598</v>
      </c>
      <c r="R119" s="50"/>
      <c r="S119" s="50"/>
      <c r="T119" s="50"/>
      <c r="U119" s="50"/>
      <c r="V119" s="50"/>
      <c r="W119" s="50"/>
      <c r="X119" s="168" t="s">
        <v>5214</v>
      </c>
      <c r="Y119" s="50" t="s">
        <v>599</v>
      </c>
      <c r="Z119" s="50">
        <v>1</v>
      </c>
      <c r="AA119" s="50">
        <v>1</v>
      </c>
      <c r="AB119" s="50">
        <v>2</v>
      </c>
      <c r="AC119" s="50" t="s">
        <v>336</v>
      </c>
      <c r="AD119" s="50" t="s">
        <v>336</v>
      </c>
      <c r="AE119" s="50" t="s">
        <v>336</v>
      </c>
      <c r="AF119" s="50">
        <v>3030</v>
      </c>
      <c r="AG119" s="153">
        <v>1931</v>
      </c>
      <c r="AH119" s="50" t="s">
        <v>140</v>
      </c>
      <c r="AI119" s="50" t="s">
        <v>379</v>
      </c>
      <c r="AJ119" s="50" t="s">
        <v>350</v>
      </c>
      <c r="AK119" s="61">
        <v>139</v>
      </c>
      <c r="AL119" s="50" t="s">
        <v>289</v>
      </c>
      <c r="AM119" s="61" t="s">
        <v>290</v>
      </c>
      <c r="AN119" s="50"/>
      <c r="AO119" s="51" t="s">
        <v>1150</v>
      </c>
      <c r="AP119" s="60">
        <v>1</v>
      </c>
      <c r="AQ119" s="52" t="s">
        <v>1162</v>
      </c>
      <c r="AR119" s="52"/>
      <c r="AS119" s="147" t="s">
        <v>1181</v>
      </c>
      <c r="AT119" s="52"/>
      <c r="AU119" s="52"/>
      <c r="AV119" s="52"/>
      <c r="AW119" s="52"/>
      <c r="AX119" s="52"/>
      <c r="AY119" s="52"/>
      <c r="AZ119" s="52"/>
      <c r="BA119" s="52"/>
      <c r="BB119" s="52"/>
      <c r="BC119" s="52"/>
      <c r="BD119" s="66" t="s">
        <v>1181</v>
      </c>
      <c r="BE119" s="179" t="s">
        <v>1241</v>
      </c>
      <c r="BF119" s="58" t="s">
        <v>1241</v>
      </c>
      <c r="BG119" s="60">
        <v>139</v>
      </c>
      <c r="BH119" s="58">
        <v>139</v>
      </c>
      <c r="BI119" s="59" t="s">
        <v>1141</v>
      </c>
      <c r="BJ119" s="58"/>
      <c r="BK119" s="141"/>
      <c r="BL119" s="58"/>
      <c r="BM119" s="59"/>
      <c r="BN119" s="58"/>
      <c r="BO119" s="59" t="s">
        <v>1146</v>
      </c>
      <c r="BP119" s="58" t="s">
        <v>1146</v>
      </c>
      <c r="BQ119" s="59"/>
      <c r="BR119" s="58"/>
      <c r="BS119" s="59"/>
      <c r="BT119" s="58"/>
      <c r="BU119" s="72" t="s">
        <v>5245</v>
      </c>
      <c r="BV119" s="58" t="s">
        <v>5245</v>
      </c>
      <c r="BW119" s="59"/>
      <c r="BX119" s="58"/>
      <c r="BY119" s="59"/>
      <c r="BZ119" s="58"/>
      <c r="CA119" s="141"/>
      <c r="CB119" s="58"/>
    </row>
    <row r="120" spans="1:80" s="56" customFormat="1" ht="43.5" x14ac:dyDescent="0.35">
      <c r="A120" s="48">
        <v>109600</v>
      </c>
      <c r="B120" s="49">
        <v>109600</v>
      </c>
      <c r="C120" s="49">
        <v>12030</v>
      </c>
      <c r="D120" s="49" t="s">
        <v>595</v>
      </c>
      <c r="E120" s="49"/>
      <c r="F120" s="49"/>
      <c r="G120" s="49"/>
      <c r="H120" s="49"/>
      <c r="I120" s="49"/>
      <c r="J120" s="49"/>
      <c r="K120" s="49"/>
      <c r="L120" s="49"/>
      <c r="M120" s="49"/>
      <c r="N120" s="49" t="s">
        <v>596</v>
      </c>
      <c r="O120" s="50" t="s">
        <v>376</v>
      </c>
      <c r="P120" s="50" t="s">
        <v>597</v>
      </c>
      <c r="Q120" s="50" t="s">
        <v>598</v>
      </c>
      <c r="R120" s="50"/>
      <c r="S120" s="50"/>
      <c r="T120" s="50"/>
      <c r="U120" s="50"/>
      <c r="V120" s="50"/>
      <c r="W120" s="50"/>
      <c r="X120" s="168" t="s">
        <v>5214</v>
      </c>
      <c r="Y120" s="50" t="s">
        <v>599</v>
      </c>
      <c r="Z120" s="50">
        <v>1</v>
      </c>
      <c r="AA120" s="50">
        <v>1</v>
      </c>
      <c r="AB120" s="50">
        <v>2</v>
      </c>
      <c r="AC120" s="50" t="s">
        <v>336</v>
      </c>
      <c r="AD120" s="50" t="s">
        <v>336</v>
      </c>
      <c r="AE120" s="50" t="s">
        <v>336</v>
      </c>
      <c r="AF120" s="50">
        <v>3030</v>
      </c>
      <c r="AG120" s="153">
        <v>1931</v>
      </c>
      <c r="AH120" s="50" t="s">
        <v>140</v>
      </c>
      <c r="AI120" s="50" t="s">
        <v>379</v>
      </c>
      <c r="AJ120" s="50" t="s">
        <v>350</v>
      </c>
      <c r="AK120" s="61">
        <v>139</v>
      </c>
      <c r="AL120" s="50" t="s">
        <v>289</v>
      </c>
      <c r="AM120" s="61" t="s">
        <v>290</v>
      </c>
      <c r="AN120" s="50"/>
      <c r="AO120" s="51" t="s">
        <v>1150</v>
      </c>
      <c r="AP120" s="60">
        <v>1</v>
      </c>
      <c r="AQ120" s="52" t="s">
        <v>1162</v>
      </c>
      <c r="AR120" s="52"/>
      <c r="AS120" s="147" t="s">
        <v>1182</v>
      </c>
      <c r="AT120" s="52"/>
      <c r="AU120" s="52"/>
      <c r="AV120" s="52"/>
      <c r="AW120" s="52"/>
      <c r="AX120" s="52"/>
      <c r="AY120" s="52"/>
      <c r="AZ120" s="52"/>
      <c r="BA120" s="52"/>
      <c r="BB120" s="52"/>
      <c r="BC120" s="52"/>
      <c r="BD120" s="66" t="s">
        <v>1182</v>
      </c>
      <c r="BE120" s="179" t="s">
        <v>1346</v>
      </c>
      <c r="BF120" s="58" t="s">
        <v>1346</v>
      </c>
      <c r="BG120" s="60">
        <v>139</v>
      </c>
      <c r="BH120" s="58">
        <v>139</v>
      </c>
      <c r="BI120" s="59" t="s">
        <v>1141</v>
      </c>
      <c r="BJ120" s="58"/>
      <c r="BK120" s="141"/>
      <c r="BL120" s="58"/>
      <c r="BM120" s="59"/>
      <c r="BN120" s="58"/>
      <c r="BO120" s="59" t="s">
        <v>1146</v>
      </c>
      <c r="BP120" s="58" t="s">
        <v>1146</v>
      </c>
      <c r="BQ120" s="59"/>
      <c r="BR120" s="58"/>
      <c r="BS120" s="59"/>
      <c r="BT120" s="58"/>
      <c r="BU120" s="72" t="s">
        <v>5177</v>
      </c>
      <c r="BV120" s="58" t="s">
        <v>5177</v>
      </c>
      <c r="BW120" s="59"/>
      <c r="BX120" s="58"/>
      <c r="BY120" s="59"/>
      <c r="BZ120" s="58"/>
      <c r="CA120" s="141"/>
      <c r="CB120" s="58"/>
    </row>
    <row r="121" spans="1:80" s="56" customFormat="1" ht="43.5" x14ac:dyDescent="0.35">
      <c r="A121" s="48">
        <v>110100</v>
      </c>
      <c r="B121" s="49">
        <v>110100</v>
      </c>
      <c r="C121" s="49">
        <v>12080</v>
      </c>
      <c r="D121" s="49" t="s">
        <v>600</v>
      </c>
      <c r="E121" s="49"/>
      <c r="F121" s="49"/>
      <c r="G121" s="49"/>
      <c r="H121" s="49"/>
      <c r="I121" s="49"/>
      <c r="J121" s="49"/>
      <c r="K121" s="49"/>
      <c r="L121" s="49"/>
      <c r="M121" s="49"/>
      <c r="N121" s="49"/>
      <c r="O121" s="50"/>
      <c r="P121" s="50" t="s">
        <v>601</v>
      </c>
      <c r="Q121" s="50"/>
      <c r="R121" s="50"/>
      <c r="S121" s="50"/>
      <c r="T121" s="50"/>
      <c r="U121" s="50"/>
      <c r="V121" s="50"/>
      <c r="W121" s="50"/>
      <c r="X121" s="50"/>
      <c r="Y121" s="50" t="s">
        <v>602</v>
      </c>
      <c r="Z121" s="50">
        <v>1</v>
      </c>
      <c r="AA121" s="50">
        <v>1</v>
      </c>
      <c r="AB121" s="50">
        <v>0</v>
      </c>
      <c r="AC121" s="50" t="s">
        <v>336</v>
      </c>
      <c r="AD121" s="50" t="s">
        <v>336</v>
      </c>
      <c r="AE121" s="50" t="s">
        <v>336</v>
      </c>
      <c r="AF121" s="50">
        <v>3034</v>
      </c>
      <c r="AG121" s="153">
        <v>1949</v>
      </c>
      <c r="AH121" s="50" t="s">
        <v>141</v>
      </c>
      <c r="AI121" s="50" t="s">
        <v>379</v>
      </c>
      <c r="AJ121" s="50" t="s">
        <v>350</v>
      </c>
      <c r="AK121" s="61">
        <v>139</v>
      </c>
      <c r="AL121" s="50" t="s">
        <v>289</v>
      </c>
      <c r="AM121" s="61" t="s">
        <v>290</v>
      </c>
      <c r="AN121" s="50"/>
      <c r="AO121" s="51" t="s">
        <v>1150</v>
      </c>
      <c r="AP121" s="60">
        <v>1</v>
      </c>
      <c r="AQ121" s="52" t="s">
        <v>1162</v>
      </c>
      <c r="AR121" s="52"/>
      <c r="AS121" s="140" t="s">
        <v>1242</v>
      </c>
      <c r="AT121" s="52"/>
      <c r="AU121" s="52"/>
      <c r="AV121" s="52"/>
      <c r="AW121" s="52"/>
      <c r="AX121" s="52"/>
      <c r="AY121" s="52"/>
      <c r="AZ121" s="52"/>
      <c r="BA121" s="52"/>
      <c r="BB121" s="52"/>
      <c r="BC121" s="140"/>
      <c r="BD121" s="66" t="s">
        <v>1181</v>
      </c>
      <c r="BE121" s="59" t="s">
        <v>1242</v>
      </c>
      <c r="BF121" s="58" t="s">
        <v>1242</v>
      </c>
      <c r="BG121" s="60">
        <v>139</v>
      </c>
      <c r="BH121" s="58">
        <v>139</v>
      </c>
      <c r="BI121" s="59" t="s">
        <v>1141</v>
      </c>
      <c r="BJ121" s="58"/>
      <c r="BK121" s="141"/>
      <c r="BL121" s="58"/>
      <c r="BM121" s="59"/>
      <c r="BN121" s="58"/>
      <c r="BO121" s="59" t="s">
        <v>1146</v>
      </c>
      <c r="BP121" s="58" t="s">
        <v>1146</v>
      </c>
      <c r="BQ121" s="59"/>
      <c r="BR121" s="58"/>
      <c r="BS121" s="59"/>
      <c r="BT121" s="58"/>
      <c r="BU121" s="72" t="s">
        <v>5245</v>
      </c>
      <c r="BV121" s="58" t="s">
        <v>5245</v>
      </c>
      <c r="BW121" s="59"/>
      <c r="BX121" s="58"/>
      <c r="BY121" s="59"/>
      <c r="BZ121" s="58"/>
      <c r="CA121" s="141"/>
      <c r="CB121" s="58"/>
    </row>
    <row r="122" spans="1:80" s="56" customFormat="1" ht="43.5" x14ac:dyDescent="0.35">
      <c r="A122" s="48">
        <v>110100</v>
      </c>
      <c r="B122" s="49">
        <v>110100</v>
      </c>
      <c r="C122" s="49">
        <v>12080</v>
      </c>
      <c r="D122" s="49" t="s">
        <v>600</v>
      </c>
      <c r="E122" s="49"/>
      <c r="F122" s="49"/>
      <c r="G122" s="49"/>
      <c r="H122" s="49"/>
      <c r="I122" s="49"/>
      <c r="J122" s="49"/>
      <c r="K122" s="49"/>
      <c r="L122" s="49"/>
      <c r="M122" s="49"/>
      <c r="N122" s="49"/>
      <c r="O122" s="50"/>
      <c r="P122" s="50" t="s">
        <v>601</v>
      </c>
      <c r="Q122" s="50"/>
      <c r="R122" s="50"/>
      <c r="S122" s="50"/>
      <c r="T122" s="50"/>
      <c r="U122" s="50"/>
      <c r="V122" s="50"/>
      <c r="W122" s="50"/>
      <c r="X122" s="50"/>
      <c r="Y122" s="50" t="s">
        <v>602</v>
      </c>
      <c r="Z122" s="50">
        <v>1</v>
      </c>
      <c r="AA122" s="50">
        <v>1</v>
      </c>
      <c r="AB122" s="50">
        <v>0</v>
      </c>
      <c r="AC122" s="50" t="s">
        <v>336</v>
      </c>
      <c r="AD122" s="50" t="s">
        <v>336</v>
      </c>
      <c r="AE122" s="50" t="s">
        <v>336</v>
      </c>
      <c r="AF122" s="50">
        <v>3034</v>
      </c>
      <c r="AG122" s="153">
        <v>1949</v>
      </c>
      <c r="AH122" s="50" t="s">
        <v>141</v>
      </c>
      <c r="AI122" s="50" t="s">
        <v>379</v>
      </c>
      <c r="AJ122" s="50" t="s">
        <v>350</v>
      </c>
      <c r="AK122" s="61">
        <v>139</v>
      </c>
      <c r="AL122" s="50" t="s">
        <v>289</v>
      </c>
      <c r="AM122" s="61" t="s">
        <v>290</v>
      </c>
      <c r="AN122" s="50"/>
      <c r="AO122" s="51" t="s">
        <v>1150</v>
      </c>
      <c r="AP122" s="60">
        <v>1</v>
      </c>
      <c r="AQ122" s="52" t="s">
        <v>1162</v>
      </c>
      <c r="AR122" s="52"/>
      <c r="AS122" s="52" t="s">
        <v>1347</v>
      </c>
      <c r="AT122" s="52"/>
      <c r="AU122" s="52"/>
      <c r="AV122" s="52"/>
      <c r="AW122" s="52"/>
      <c r="AX122" s="52"/>
      <c r="AY122" s="52"/>
      <c r="AZ122" s="52"/>
      <c r="BA122" s="52"/>
      <c r="BB122" s="52"/>
      <c r="BC122" s="52"/>
      <c r="BD122" s="147" t="s">
        <v>1182</v>
      </c>
      <c r="BE122" s="59" t="s">
        <v>1347</v>
      </c>
      <c r="BF122" s="58" t="s">
        <v>1347</v>
      </c>
      <c r="BG122" s="60">
        <v>139</v>
      </c>
      <c r="BH122" s="58">
        <v>139</v>
      </c>
      <c r="BI122" s="59" t="s">
        <v>1141</v>
      </c>
      <c r="BJ122" s="58"/>
      <c r="BK122" s="141"/>
      <c r="BL122" s="58"/>
      <c r="BM122" s="59"/>
      <c r="BN122" s="58"/>
      <c r="BO122" s="59" t="s">
        <v>1146</v>
      </c>
      <c r="BP122" s="58" t="s">
        <v>1146</v>
      </c>
      <c r="BQ122" s="59"/>
      <c r="BR122" s="58"/>
      <c r="BS122" s="59"/>
      <c r="BT122" s="58"/>
      <c r="BU122" s="72" t="s">
        <v>5177</v>
      </c>
      <c r="BV122" s="58" t="s">
        <v>5177</v>
      </c>
      <c r="BW122" s="59"/>
      <c r="BX122" s="58"/>
      <c r="BY122" s="59"/>
      <c r="BZ122" s="58"/>
      <c r="CA122" s="141"/>
      <c r="CB122" s="58"/>
    </row>
    <row r="123" spans="1:80" s="56" customFormat="1" ht="87" x14ac:dyDescent="0.35">
      <c r="A123" s="48">
        <v>600110</v>
      </c>
      <c r="B123" s="49">
        <v>600110</v>
      </c>
      <c r="C123" s="49">
        <v>51100</v>
      </c>
      <c r="D123" s="49" t="s">
        <v>614</v>
      </c>
      <c r="E123" s="49">
        <v>20004</v>
      </c>
      <c r="F123" s="49" t="s">
        <v>615</v>
      </c>
      <c r="G123" s="49">
        <v>16929632</v>
      </c>
      <c r="H123" s="49" t="s">
        <v>616</v>
      </c>
      <c r="I123" s="49" t="s">
        <v>357</v>
      </c>
      <c r="J123" s="49"/>
      <c r="K123" s="49"/>
      <c r="L123" s="49"/>
      <c r="M123" s="49" t="s">
        <v>359</v>
      </c>
      <c r="N123" s="49" t="s">
        <v>547</v>
      </c>
      <c r="O123" s="50"/>
      <c r="P123" s="50" t="s">
        <v>617</v>
      </c>
      <c r="Q123" s="50"/>
      <c r="R123" s="50" t="s">
        <v>335</v>
      </c>
      <c r="S123" s="50" t="s">
        <v>335</v>
      </c>
      <c r="T123" s="50" t="s">
        <v>336</v>
      </c>
      <c r="U123" s="50" t="s">
        <v>335</v>
      </c>
      <c r="V123" s="50" t="s">
        <v>335</v>
      </c>
      <c r="W123" s="50" t="s">
        <v>336</v>
      </c>
      <c r="X123" s="50" t="s">
        <v>618</v>
      </c>
      <c r="Y123" s="50" t="s">
        <v>338</v>
      </c>
      <c r="Z123" s="50">
        <v>1</v>
      </c>
      <c r="AA123" s="50">
        <v>1</v>
      </c>
      <c r="AB123" s="50">
        <v>2</v>
      </c>
      <c r="AC123" s="50" t="s">
        <v>336</v>
      </c>
      <c r="AD123" s="50" t="s">
        <v>336</v>
      </c>
      <c r="AE123" s="50" t="s">
        <v>336</v>
      </c>
      <c r="AF123" s="50">
        <v>130110</v>
      </c>
      <c r="AG123" s="153">
        <v>2102</v>
      </c>
      <c r="AH123" s="50" t="s">
        <v>144</v>
      </c>
      <c r="AI123" s="50" t="s">
        <v>398</v>
      </c>
      <c r="AJ123" s="50" t="s">
        <v>549</v>
      </c>
      <c r="AK123" s="61">
        <v>0</v>
      </c>
      <c r="AL123" s="50" t="s">
        <v>282</v>
      </c>
      <c r="AM123" s="61" t="s">
        <v>283</v>
      </c>
      <c r="AN123" s="50"/>
      <c r="AO123" s="51" t="s">
        <v>1158</v>
      </c>
      <c r="AP123" s="60">
        <v>1</v>
      </c>
      <c r="AQ123" s="52" t="s">
        <v>1162</v>
      </c>
      <c r="AR123" s="140"/>
      <c r="AS123" s="52">
        <v>2102.1</v>
      </c>
      <c r="AT123" s="52" t="s">
        <v>1177</v>
      </c>
      <c r="AU123" s="52" t="s">
        <v>1441</v>
      </c>
      <c r="AV123" s="52" t="s">
        <v>616</v>
      </c>
      <c r="AW123" s="52" t="s">
        <v>1178</v>
      </c>
      <c r="AX123" s="52" t="s">
        <v>1442</v>
      </c>
      <c r="AY123" s="52">
        <v>262688</v>
      </c>
      <c r="AZ123" s="52" t="s">
        <v>1179</v>
      </c>
      <c r="BA123" s="52" t="s">
        <v>1178</v>
      </c>
      <c r="BB123" s="52"/>
      <c r="BC123" s="52" t="s">
        <v>1180</v>
      </c>
      <c r="BD123" s="66" t="s">
        <v>1181</v>
      </c>
      <c r="BE123" s="59">
        <v>2102.1</v>
      </c>
      <c r="BF123" s="58">
        <v>2102.1</v>
      </c>
      <c r="BG123" s="60">
        <v>19</v>
      </c>
      <c r="BH123" s="58">
        <v>19</v>
      </c>
      <c r="BI123" s="59" t="s">
        <v>1141</v>
      </c>
      <c r="BJ123" s="58"/>
      <c r="BK123" s="59"/>
      <c r="BL123" s="58"/>
      <c r="BM123" s="59"/>
      <c r="BN123" s="58"/>
      <c r="BO123" s="59" t="s">
        <v>1146</v>
      </c>
      <c r="BP123" s="58" t="s">
        <v>1146</v>
      </c>
      <c r="BQ123" s="59"/>
      <c r="BR123" s="58"/>
      <c r="BS123" s="59"/>
      <c r="BT123" s="58"/>
      <c r="BU123" s="72" t="s">
        <v>5245</v>
      </c>
      <c r="BV123" s="58" t="s">
        <v>5245</v>
      </c>
      <c r="BW123" s="72" t="s">
        <v>1804</v>
      </c>
      <c r="BX123" s="58" t="s">
        <v>1804</v>
      </c>
      <c r="BY123" s="59"/>
      <c r="BZ123" s="58"/>
      <c r="CA123" s="141"/>
      <c r="CB123" s="58"/>
    </row>
    <row r="124" spans="1:80" s="56" customFormat="1" ht="87" x14ac:dyDescent="0.35">
      <c r="A124" s="48">
        <v>600110</v>
      </c>
      <c r="B124" s="49">
        <v>600110</v>
      </c>
      <c r="C124" s="49">
        <v>51100</v>
      </c>
      <c r="D124" s="49" t="s">
        <v>614</v>
      </c>
      <c r="E124" s="49">
        <v>20004</v>
      </c>
      <c r="F124" s="49" t="s">
        <v>615</v>
      </c>
      <c r="G124" s="49">
        <v>16929632</v>
      </c>
      <c r="H124" s="49" t="s">
        <v>616</v>
      </c>
      <c r="I124" s="49" t="s">
        <v>357</v>
      </c>
      <c r="J124" s="49"/>
      <c r="K124" s="49"/>
      <c r="L124" s="49"/>
      <c r="M124" s="49" t="s">
        <v>359</v>
      </c>
      <c r="N124" s="49" t="s">
        <v>547</v>
      </c>
      <c r="O124" s="50"/>
      <c r="P124" s="50" t="s">
        <v>617</v>
      </c>
      <c r="Q124" s="50"/>
      <c r="R124" s="50" t="s">
        <v>335</v>
      </c>
      <c r="S124" s="50" t="s">
        <v>335</v>
      </c>
      <c r="T124" s="50" t="s">
        <v>336</v>
      </c>
      <c r="U124" s="50" t="s">
        <v>335</v>
      </c>
      <c r="V124" s="50" t="s">
        <v>335</v>
      </c>
      <c r="W124" s="50" t="s">
        <v>336</v>
      </c>
      <c r="X124" s="50" t="s">
        <v>618</v>
      </c>
      <c r="Y124" s="50" t="s">
        <v>338</v>
      </c>
      <c r="Z124" s="50">
        <v>1</v>
      </c>
      <c r="AA124" s="50">
        <v>1</v>
      </c>
      <c r="AB124" s="50">
        <v>2</v>
      </c>
      <c r="AC124" s="50" t="s">
        <v>336</v>
      </c>
      <c r="AD124" s="50" t="s">
        <v>336</v>
      </c>
      <c r="AE124" s="50" t="s">
        <v>336</v>
      </c>
      <c r="AF124" s="50">
        <v>130110</v>
      </c>
      <c r="AG124" s="153">
        <v>2102</v>
      </c>
      <c r="AH124" s="50" t="s">
        <v>144</v>
      </c>
      <c r="AI124" s="50" t="s">
        <v>398</v>
      </c>
      <c r="AJ124" s="50" t="s">
        <v>549</v>
      </c>
      <c r="AK124" s="61">
        <v>0</v>
      </c>
      <c r="AL124" s="50" t="s">
        <v>282</v>
      </c>
      <c r="AM124" s="61" t="s">
        <v>283</v>
      </c>
      <c r="AN124" s="50"/>
      <c r="AO124" s="51" t="s">
        <v>1158</v>
      </c>
      <c r="AP124" s="60">
        <v>1</v>
      </c>
      <c r="AQ124" s="52" t="s">
        <v>1162</v>
      </c>
      <c r="AR124" s="140"/>
      <c r="AS124" s="52">
        <v>-2102.1</v>
      </c>
      <c r="AT124" s="52" t="s">
        <v>1177</v>
      </c>
      <c r="AU124" s="52">
        <v>16929632</v>
      </c>
      <c r="AV124" s="52" t="s">
        <v>616</v>
      </c>
      <c r="AW124" s="52" t="s">
        <v>1178</v>
      </c>
      <c r="AX124" s="52" t="s">
        <v>1442</v>
      </c>
      <c r="AY124" s="52">
        <v>262688</v>
      </c>
      <c r="AZ124" s="52" t="s">
        <v>1179</v>
      </c>
      <c r="BA124" s="52" t="s">
        <v>1178</v>
      </c>
      <c r="BB124" s="52"/>
      <c r="BC124" s="52" t="s">
        <v>1180</v>
      </c>
      <c r="BD124" s="147" t="s">
        <v>1182</v>
      </c>
      <c r="BE124" s="59">
        <v>-2102.1</v>
      </c>
      <c r="BF124" s="58">
        <v>-2102.1</v>
      </c>
      <c r="BG124" s="60">
        <v>19</v>
      </c>
      <c r="BH124" s="58">
        <v>19</v>
      </c>
      <c r="BI124" s="59" t="s">
        <v>1141</v>
      </c>
      <c r="BJ124" s="58"/>
      <c r="BK124" s="59"/>
      <c r="BL124" s="58"/>
      <c r="BM124" s="59"/>
      <c r="BN124" s="58"/>
      <c r="BO124" s="59" t="s">
        <v>1146</v>
      </c>
      <c r="BP124" s="58" t="s">
        <v>1146</v>
      </c>
      <c r="BQ124" s="59"/>
      <c r="BR124" s="58"/>
      <c r="BS124" s="59"/>
      <c r="BT124" s="58"/>
      <c r="BU124" s="72" t="s">
        <v>5177</v>
      </c>
      <c r="BV124" s="58" t="s">
        <v>5177</v>
      </c>
      <c r="BW124" s="72" t="s">
        <v>1750</v>
      </c>
      <c r="BX124" s="58" t="s">
        <v>1750</v>
      </c>
      <c r="BY124" s="59"/>
      <c r="BZ124" s="58"/>
      <c r="CA124" s="141"/>
      <c r="CB124" s="58"/>
    </row>
    <row r="125" spans="1:80" s="56" customFormat="1" ht="87" x14ac:dyDescent="0.35">
      <c r="A125" s="48">
        <v>600070</v>
      </c>
      <c r="B125" s="49">
        <v>600070</v>
      </c>
      <c r="C125" s="49">
        <v>51060</v>
      </c>
      <c r="D125" s="49" t="s">
        <v>482</v>
      </c>
      <c r="E125" s="49">
        <v>20017</v>
      </c>
      <c r="F125" s="49" t="s">
        <v>619</v>
      </c>
      <c r="G125" s="49">
        <v>16929192</v>
      </c>
      <c r="H125" s="49" t="s">
        <v>620</v>
      </c>
      <c r="I125" s="49" t="s">
        <v>357</v>
      </c>
      <c r="J125" s="49"/>
      <c r="K125" s="49"/>
      <c r="L125" s="49"/>
      <c r="M125" s="49" t="s">
        <v>359</v>
      </c>
      <c r="N125" s="49" t="s">
        <v>484</v>
      </c>
      <c r="O125" s="50"/>
      <c r="P125" s="50" t="s">
        <v>482</v>
      </c>
      <c r="Q125" s="50"/>
      <c r="R125" s="50" t="s">
        <v>335</v>
      </c>
      <c r="S125" s="50" t="s">
        <v>335</v>
      </c>
      <c r="T125" s="50" t="s">
        <v>336</v>
      </c>
      <c r="U125" s="50" t="s">
        <v>335</v>
      </c>
      <c r="V125" s="50" t="s">
        <v>335</v>
      </c>
      <c r="W125" s="50" t="s">
        <v>336</v>
      </c>
      <c r="X125" s="50" t="s">
        <v>621</v>
      </c>
      <c r="Y125" s="50" t="s">
        <v>338</v>
      </c>
      <c r="Z125" s="50">
        <v>1</v>
      </c>
      <c r="AA125" s="50">
        <v>1</v>
      </c>
      <c r="AB125" s="50">
        <v>2</v>
      </c>
      <c r="AC125" s="50" t="s">
        <v>336</v>
      </c>
      <c r="AD125" s="50" t="s">
        <v>336</v>
      </c>
      <c r="AE125" s="50" t="s">
        <v>336</v>
      </c>
      <c r="AF125" s="50">
        <v>130070</v>
      </c>
      <c r="AG125" s="153">
        <v>2104</v>
      </c>
      <c r="AH125" s="50" t="s">
        <v>145</v>
      </c>
      <c r="AI125" s="50" t="s">
        <v>398</v>
      </c>
      <c r="AJ125" s="50" t="s">
        <v>340</v>
      </c>
      <c r="AK125" s="61">
        <v>0</v>
      </c>
      <c r="AL125" s="50" t="s">
        <v>282</v>
      </c>
      <c r="AM125" s="61" t="s">
        <v>283</v>
      </c>
      <c r="AN125" s="50"/>
      <c r="AO125" s="51" t="s">
        <v>1158</v>
      </c>
      <c r="AP125" s="60">
        <v>1</v>
      </c>
      <c r="AQ125" s="52" t="s">
        <v>1162</v>
      </c>
      <c r="AR125" s="140"/>
      <c r="AS125" s="52">
        <v>2104.1</v>
      </c>
      <c r="AT125" s="52" t="s">
        <v>1177</v>
      </c>
      <c r="AU125" s="52" t="s">
        <v>1443</v>
      </c>
      <c r="AV125" s="52" t="s">
        <v>620</v>
      </c>
      <c r="AW125" s="52" t="s">
        <v>1178</v>
      </c>
      <c r="AX125" s="52" t="s">
        <v>1444</v>
      </c>
      <c r="AY125" s="52">
        <v>262688</v>
      </c>
      <c r="AZ125" s="52" t="s">
        <v>1179</v>
      </c>
      <c r="BA125" s="52" t="s">
        <v>1178</v>
      </c>
      <c r="BB125" s="52"/>
      <c r="BC125" s="52" t="s">
        <v>1180</v>
      </c>
      <c r="BD125" s="147" t="s">
        <v>1181</v>
      </c>
      <c r="BE125" s="59">
        <v>2104.1</v>
      </c>
      <c r="BF125" s="58">
        <v>2104.1</v>
      </c>
      <c r="BG125" s="60">
        <v>19</v>
      </c>
      <c r="BH125" s="58">
        <v>19</v>
      </c>
      <c r="BI125" s="59" t="s">
        <v>1141</v>
      </c>
      <c r="BJ125" s="58"/>
      <c r="BK125" s="59"/>
      <c r="BL125" s="58"/>
      <c r="BM125" s="59"/>
      <c r="BN125" s="58"/>
      <c r="BO125" s="59" t="s">
        <v>1146</v>
      </c>
      <c r="BP125" s="58" t="s">
        <v>1146</v>
      </c>
      <c r="BQ125" s="59"/>
      <c r="BR125" s="58"/>
      <c r="BS125" s="59"/>
      <c r="BT125" s="58"/>
      <c r="BU125" s="72" t="s">
        <v>5245</v>
      </c>
      <c r="BV125" s="58" t="s">
        <v>5245</v>
      </c>
      <c r="BW125" s="72" t="s">
        <v>1357</v>
      </c>
      <c r="BX125" s="58" t="s">
        <v>1357</v>
      </c>
      <c r="BY125" s="59"/>
      <c r="BZ125" s="58"/>
      <c r="CA125" s="141"/>
      <c r="CB125" s="58"/>
    </row>
    <row r="126" spans="1:80" s="56" customFormat="1" ht="87" x14ac:dyDescent="0.35">
      <c r="A126" s="48">
        <v>600070</v>
      </c>
      <c r="B126" s="49">
        <v>600070</v>
      </c>
      <c r="C126" s="49">
        <v>51060</v>
      </c>
      <c r="D126" s="49" t="s">
        <v>482</v>
      </c>
      <c r="E126" s="49">
        <v>20017</v>
      </c>
      <c r="F126" s="49" t="s">
        <v>619</v>
      </c>
      <c r="G126" s="49">
        <v>16929192</v>
      </c>
      <c r="H126" s="49" t="s">
        <v>620</v>
      </c>
      <c r="I126" s="49" t="s">
        <v>357</v>
      </c>
      <c r="J126" s="49"/>
      <c r="K126" s="49"/>
      <c r="L126" s="49"/>
      <c r="M126" s="49" t="s">
        <v>359</v>
      </c>
      <c r="N126" s="49" t="s">
        <v>484</v>
      </c>
      <c r="O126" s="50"/>
      <c r="P126" s="50" t="s">
        <v>482</v>
      </c>
      <c r="Q126" s="50"/>
      <c r="R126" s="50" t="s">
        <v>335</v>
      </c>
      <c r="S126" s="50" t="s">
        <v>335</v>
      </c>
      <c r="T126" s="50" t="s">
        <v>336</v>
      </c>
      <c r="U126" s="50" t="s">
        <v>335</v>
      </c>
      <c r="V126" s="50" t="s">
        <v>335</v>
      </c>
      <c r="W126" s="50" t="s">
        <v>336</v>
      </c>
      <c r="X126" s="50" t="s">
        <v>621</v>
      </c>
      <c r="Y126" s="50" t="s">
        <v>338</v>
      </c>
      <c r="Z126" s="50">
        <v>1</v>
      </c>
      <c r="AA126" s="50">
        <v>1</v>
      </c>
      <c r="AB126" s="50">
        <v>2</v>
      </c>
      <c r="AC126" s="50" t="s">
        <v>336</v>
      </c>
      <c r="AD126" s="50" t="s">
        <v>336</v>
      </c>
      <c r="AE126" s="50" t="s">
        <v>336</v>
      </c>
      <c r="AF126" s="50">
        <v>130070</v>
      </c>
      <c r="AG126" s="153">
        <v>2104</v>
      </c>
      <c r="AH126" s="50" t="s">
        <v>145</v>
      </c>
      <c r="AI126" s="50" t="s">
        <v>398</v>
      </c>
      <c r="AJ126" s="50" t="s">
        <v>340</v>
      </c>
      <c r="AK126" s="61">
        <v>0</v>
      </c>
      <c r="AL126" s="50" t="s">
        <v>282</v>
      </c>
      <c r="AM126" s="61" t="s">
        <v>283</v>
      </c>
      <c r="AN126" s="50"/>
      <c r="AO126" s="51" t="s">
        <v>1158</v>
      </c>
      <c r="AP126" s="60">
        <v>1</v>
      </c>
      <c r="AQ126" s="52" t="s">
        <v>1162</v>
      </c>
      <c r="AR126" s="140"/>
      <c r="AS126" s="52">
        <v>-2104.1</v>
      </c>
      <c r="AT126" s="52" t="s">
        <v>1177</v>
      </c>
      <c r="AU126" s="52">
        <v>16929192</v>
      </c>
      <c r="AV126" s="52" t="s">
        <v>620</v>
      </c>
      <c r="AW126" s="52" t="s">
        <v>1178</v>
      </c>
      <c r="AX126" s="52" t="s">
        <v>1445</v>
      </c>
      <c r="AY126" s="52">
        <v>262688</v>
      </c>
      <c r="AZ126" s="52" t="s">
        <v>1179</v>
      </c>
      <c r="BA126" s="52" t="s">
        <v>1178</v>
      </c>
      <c r="BB126" s="52"/>
      <c r="BC126" s="52" t="s">
        <v>1180</v>
      </c>
      <c r="BD126" s="66" t="s">
        <v>1182</v>
      </c>
      <c r="BE126" s="59">
        <v>-2104.1</v>
      </c>
      <c r="BF126" s="58">
        <v>-2104.1</v>
      </c>
      <c r="BG126" s="60">
        <v>19</v>
      </c>
      <c r="BH126" s="58">
        <v>19</v>
      </c>
      <c r="BI126" s="59" t="s">
        <v>1141</v>
      </c>
      <c r="BJ126" s="58"/>
      <c r="BK126" s="59"/>
      <c r="BL126" s="58"/>
      <c r="BM126" s="59"/>
      <c r="BN126" s="58"/>
      <c r="BO126" s="59" t="s">
        <v>1146</v>
      </c>
      <c r="BP126" s="58" t="s">
        <v>1146</v>
      </c>
      <c r="BQ126" s="59"/>
      <c r="BR126" s="58"/>
      <c r="BS126" s="59"/>
      <c r="BT126" s="58"/>
      <c r="BU126" s="72" t="s">
        <v>5177</v>
      </c>
      <c r="BV126" s="58" t="s">
        <v>5177</v>
      </c>
      <c r="BW126" s="72" t="s">
        <v>1751</v>
      </c>
      <c r="BX126" s="58" t="s">
        <v>1751</v>
      </c>
      <c r="BY126" s="59"/>
      <c r="BZ126" s="58"/>
      <c r="CA126" s="141"/>
      <c r="CB126" s="58"/>
    </row>
    <row r="127" spans="1:80" s="56" customFormat="1" ht="29" x14ac:dyDescent="0.35">
      <c r="A127" s="48">
        <v>100700</v>
      </c>
      <c r="B127" s="49">
        <v>100700</v>
      </c>
      <c r="C127" s="49">
        <v>10070</v>
      </c>
      <c r="D127" s="49" t="s">
        <v>625</v>
      </c>
      <c r="E127" s="49"/>
      <c r="F127" s="49"/>
      <c r="G127" s="49"/>
      <c r="H127" s="49"/>
      <c r="I127" s="49"/>
      <c r="J127" s="49"/>
      <c r="K127" s="49"/>
      <c r="L127" s="49"/>
      <c r="M127" s="49"/>
      <c r="N127" s="49" t="s">
        <v>626</v>
      </c>
      <c r="O127" s="50" t="s">
        <v>524</v>
      </c>
      <c r="P127" s="50" t="s">
        <v>627</v>
      </c>
      <c r="Q127" s="50" t="s">
        <v>628</v>
      </c>
      <c r="R127" s="50"/>
      <c r="S127" s="50"/>
      <c r="T127" s="50"/>
      <c r="U127" s="50"/>
      <c r="V127" s="50"/>
      <c r="W127" s="50"/>
      <c r="X127" s="50"/>
      <c r="Y127" s="50" t="s">
        <v>629</v>
      </c>
      <c r="Z127" s="50">
        <v>1</v>
      </c>
      <c r="AA127" s="50">
        <v>2</v>
      </c>
      <c r="AB127" s="50">
        <v>2</v>
      </c>
      <c r="AC127" s="50" t="s">
        <v>336</v>
      </c>
      <c r="AD127" s="50" t="s">
        <v>336</v>
      </c>
      <c r="AE127" s="50" t="s">
        <v>336</v>
      </c>
      <c r="AF127" s="50">
        <v>1070</v>
      </c>
      <c r="AG127" s="153">
        <v>2255</v>
      </c>
      <c r="AH127" s="50" t="s">
        <v>147</v>
      </c>
      <c r="AI127" s="50" t="s">
        <v>406</v>
      </c>
      <c r="AJ127" s="50" t="s">
        <v>350</v>
      </c>
      <c r="AK127" s="61">
        <v>139</v>
      </c>
      <c r="AL127" s="50" t="s">
        <v>289</v>
      </c>
      <c r="AM127" s="186" t="s">
        <v>290</v>
      </c>
      <c r="AN127" s="50"/>
      <c r="AO127" s="51" t="s">
        <v>1147</v>
      </c>
      <c r="AP127" s="60">
        <v>13</v>
      </c>
      <c r="AQ127" s="52" t="s">
        <v>1163</v>
      </c>
      <c r="AR127" s="140"/>
      <c r="AS127" s="52"/>
      <c r="AT127" s="52"/>
      <c r="AU127" s="52"/>
      <c r="AV127" s="52"/>
      <c r="AW127" s="52"/>
      <c r="AX127" s="52"/>
      <c r="AY127" s="52"/>
      <c r="AZ127" s="52"/>
      <c r="BA127" s="52"/>
      <c r="BB127" s="52"/>
      <c r="BC127" s="52" t="s">
        <v>1180</v>
      </c>
      <c r="BD127" s="147" t="s">
        <v>1181</v>
      </c>
      <c r="BE127" s="188">
        <v>20120912002255</v>
      </c>
      <c r="BF127" s="58"/>
      <c r="BG127" s="60">
        <v>139</v>
      </c>
      <c r="BH127" s="58"/>
      <c r="BI127" s="59" t="s">
        <v>1141</v>
      </c>
      <c r="BJ127" s="58"/>
      <c r="BK127" s="141"/>
      <c r="BL127" s="58"/>
      <c r="BM127" s="59"/>
      <c r="BN127" s="58"/>
      <c r="BO127" s="59" t="s">
        <v>1141</v>
      </c>
      <c r="BP127" s="58"/>
      <c r="BQ127" s="59"/>
      <c r="BR127" s="58"/>
      <c r="BS127" s="59"/>
      <c r="BT127" s="58"/>
      <c r="BU127" s="72" t="s">
        <v>5245</v>
      </c>
      <c r="BV127" s="58"/>
      <c r="BW127" s="59"/>
      <c r="BX127" s="58"/>
      <c r="BY127" s="59"/>
      <c r="BZ127" s="58"/>
      <c r="CA127" s="141"/>
      <c r="CB127" s="58"/>
    </row>
    <row r="128" spans="1:80" s="56" customFormat="1" ht="29" x14ac:dyDescent="0.35">
      <c r="A128" s="48">
        <v>100700</v>
      </c>
      <c r="B128" s="49">
        <v>100700</v>
      </c>
      <c r="C128" s="49">
        <v>10070</v>
      </c>
      <c r="D128" s="49" t="s">
        <v>625</v>
      </c>
      <c r="E128" s="49"/>
      <c r="F128" s="49"/>
      <c r="G128" s="49"/>
      <c r="H128" s="49"/>
      <c r="I128" s="49"/>
      <c r="J128" s="49"/>
      <c r="K128" s="49"/>
      <c r="L128" s="49"/>
      <c r="M128" s="49"/>
      <c r="N128" s="49" t="s">
        <v>626</v>
      </c>
      <c r="O128" s="50" t="s">
        <v>524</v>
      </c>
      <c r="P128" s="50" t="s">
        <v>627</v>
      </c>
      <c r="Q128" s="50" t="s">
        <v>628</v>
      </c>
      <c r="R128" s="50"/>
      <c r="S128" s="50"/>
      <c r="T128" s="50"/>
      <c r="U128" s="50"/>
      <c r="V128" s="50"/>
      <c r="W128" s="50"/>
      <c r="X128" s="50"/>
      <c r="Y128" s="50" t="s">
        <v>629</v>
      </c>
      <c r="Z128" s="50">
        <v>1</v>
      </c>
      <c r="AA128" s="50">
        <v>2</v>
      </c>
      <c r="AB128" s="50">
        <v>2</v>
      </c>
      <c r="AC128" s="50" t="s">
        <v>336</v>
      </c>
      <c r="AD128" s="50" t="s">
        <v>336</v>
      </c>
      <c r="AE128" s="50" t="s">
        <v>336</v>
      </c>
      <c r="AF128" s="50">
        <v>1070</v>
      </c>
      <c r="AG128" s="153">
        <v>2255</v>
      </c>
      <c r="AH128" s="50" t="s">
        <v>147</v>
      </c>
      <c r="AI128" s="50" t="s">
        <v>406</v>
      </c>
      <c r="AJ128" s="50" t="s">
        <v>350</v>
      </c>
      <c r="AK128" s="61">
        <v>139</v>
      </c>
      <c r="AL128" s="50" t="s">
        <v>289</v>
      </c>
      <c r="AM128" s="186" t="s">
        <v>290</v>
      </c>
      <c r="AN128" s="50"/>
      <c r="AO128" s="51" t="s">
        <v>1147</v>
      </c>
      <c r="AP128" s="60">
        <v>1</v>
      </c>
      <c r="AQ128" s="52" t="s">
        <v>1163</v>
      </c>
      <c r="AR128" s="140"/>
      <c r="AS128" s="52"/>
      <c r="AT128" s="52"/>
      <c r="AU128" s="52"/>
      <c r="AV128" s="52"/>
      <c r="AW128" s="52"/>
      <c r="AX128" s="52"/>
      <c r="AY128" s="52"/>
      <c r="AZ128" s="52"/>
      <c r="BA128" s="52"/>
      <c r="BB128" s="52"/>
      <c r="BC128" s="52" t="s">
        <v>1180</v>
      </c>
      <c r="BD128" s="147" t="s">
        <v>1182</v>
      </c>
      <c r="BE128" s="188">
        <v>20180916002255</v>
      </c>
      <c r="BF128" s="58"/>
      <c r="BG128" s="60">
        <v>139</v>
      </c>
      <c r="BH128" s="58"/>
      <c r="BI128" s="59" t="s">
        <v>1141</v>
      </c>
      <c r="BJ128" s="58"/>
      <c r="BK128" s="141"/>
      <c r="BL128" s="58"/>
      <c r="BM128" s="59"/>
      <c r="BN128" s="58"/>
      <c r="BO128" s="59" t="s">
        <v>1141</v>
      </c>
      <c r="BP128" s="58"/>
      <c r="BQ128" s="59"/>
      <c r="BR128" s="58"/>
      <c r="BS128" s="59"/>
      <c r="BT128" s="58"/>
      <c r="BU128" s="72" t="s">
        <v>5177</v>
      </c>
      <c r="BV128" s="58"/>
      <c r="BW128" s="59"/>
      <c r="BX128" s="58"/>
      <c r="BY128" s="59"/>
      <c r="BZ128" s="58"/>
      <c r="CA128" s="141"/>
      <c r="CB128" s="58"/>
    </row>
    <row r="129" spans="1:80" s="56" customFormat="1" ht="72.5" x14ac:dyDescent="0.35">
      <c r="A129" s="48">
        <v>600770</v>
      </c>
      <c r="B129" s="49">
        <v>600770</v>
      </c>
      <c r="C129" s="49">
        <v>52580</v>
      </c>
      <c r="D129" s="49" t="s">
        <v>630</v>
      </c>
      <c r="E129" s="49"/>
      <c r="F129" s="49"/>
      <c r="G129" s="49">
        <v>152464</v>
      </c>
      <c r="H129" s="49" t="s">
        <v>631</v>
      </c>
      <c r="I129" s="49" t="s">
        <v>332</v>
      </c>
      <c r="J129" s="49"/>
      <c r="K129" s="49"/>
      <c r="L129" s="49"/>
      <c r="M129" s="49" t="s">
        <v>333</v>
      </c>
      <c r="N129" s="49" t="s">
        <v>367</v>
      </c>
      <c r="O129" s="50"/>
      <c r="P129" s="50" t="s">
        <v>630</v>
      </c>
      <c r="Q129" s="50" t="s">
        <v>632</v>
      </c>
      <c r="R129" s="50"/>
      <c r="S129" s="50" t="s">
        <v>335</v>
      </c>
      <c r="T129" s="50"/>
      <c r="U129" s="50" t="s">
        <v>336</v>
      </c>
      <c r="V129" s="50"/>
      <c r="W129" s="50" t="s">
        <v>336</v>
      </c>
      <c r="X129" s="50" t="s">
        <v>633</v>
      </c>
      <c r="Y129" s="50" t="s">
        <v>338</v>
      </c>
      <c r="Z129" s="50">
        <v>1</v>
      </c>
      <c r="AA129" s="50">
        <v>2</v>
      </c>
      <c r="AB129" s="50">
        <v>2</v>
      </c>
      <c r="AC129" s="50" t="s">
        <v>336</v>
      </c>
      <c r="AD129" s="50" t="s">
        <v>336</v>
      </c>
      <c r="AE129" s="50" t="s">
        <v>336</v>
      </c>
      <c r="AF129" s="50">
        <v>120090</v>
      </c>
      <c r="AG129" s="153">
        <v>2359</v>
      </c>
      <c r="AH129" s="50" t="s">
        <v>148</v>
      </c>
      <c r="AI129" s="50" t="s">
        <v>339</v>
      </c>
      <c r="AJ129" s="50" t="s">
        <v>370</v>
      </c>
      <c r="AK129" s="61">
        <v>0</v>
      </c>
      <c r="AL129" s="50" t="s">
        <v>282</v>
      </c>
      <c r="AM129" s="61" t="s">
        <v>283</v>
      </c>
      <c r="AN129" s="50" t="s">
        <v>293</v>
      </c>
      <c r="AO129" s="51" t="s">
        <v>1151</v>
      </c>
      <c r="AP129" s="60">
        <v>1</v>
      </c>
      <c r="AQ129" s="52" t="s">
        <v>1162</v>
      </c>
      <c r="AR129" s="140"/>
      <c r="AS129" s="140">
        <v>2359.1</v>
      </c>
      <c r="AT129" s="52" t="s">
        <v>1177</v>
      </c>
      <c r="AU129" s="52">
        <v>152464</v>
      </c>
      <c r="AV129" s="52" t="s">
        <v>631</v>
      </c>
      <c r="AW129" s="52" t="s">
        <v>1178</v>
      </c>
      <c r="AX129" s="52" t="s">
        <v>1446</v>
      </c>
      <c r="AY129" s="52">
        <v>262688</v>
      </c>
      <c r="AZ129" s="52" t="s">
        <v>1179</v>
      </c>
      <c r="BA129" s="52" t="s">
        <v>1178</v>
      </c>
      <c r="BB129" s="52"/>
      <c r="BC129" s="52" t="s">
        <v>1180</v>
      </c>
      <c r="BD129" s="66" t="s">
        <v>1181</v>
      </c>
      <c r="BE129" s="59">
        <v>2359.1</v>
      </c>
      <c r="BF129" s="58">
        <v>2359.1</v>
      </c>
      <c r="BG129" s="60">
        <v>19</v>
      </c>
      <c r="BH129" s="58">
        <v>19</v>
      </c>
      <c r="BI129" s="59" t="s">
        <v>1145</v>
      </c>
      <c r="BJ129" s="58" t="s">
        <v>1145</v>
      </c>
      <c r="BK129" s="59"/>
      <c r="BL129" s="58"/>
      <c r="BM129" s="59"/>
      <c r="BN129" s="58"/>
      <c r="BO129" s="59" t="s">
        <v>1141</v>
      </c>
      <c r="BP129" s="58"/>
      <c r="BQ129" s="59"/>
      <c r="BR129" s="58"/>
      <c r="BS129" s="59"/>
      <c r="BT129" s="58"/>
      <c r="BU129" s="72" t="s">
        <v>5245</v>
      </c>
      <c r="BV129" s="58" t="s">
        <v>5245</v>
      </c>
      <c r="BW129" s="72" t="s">
        <v>1358</v>
      </c>
      <c r="BX129" s="58" t="s">
        <v>1358</v>
      </c>
      <c r="BY129" s="59"/>
      <c r="BZ129" s="58"/>
      <c r="CA129" s="141"/>
      <c r="CB129" s="58"/>
    </row>
    <row r="130" spans="1:80" s="56" customFormat="1" ht="72.5" x14ac:dyDescent="0.35">
      <c r="A130" s="48">
        <v>600770</v>
      </c>
      <c r="B130" s="49">
        <v>600770</v>
      </c>
      <c r="C130" s="49">
        <v>52580</v>
      </c>
      <c r="D130" s="49" t="s">
        <v>630</v>
      </c>
      <c r="E130" s="49"/>
      <c r="F130" s="49"/>
      <c r="G130" s="49">
        <v>152464</v>
      </c>
      <c r="H130" s="49" t="s">
        <v>631</v>
      </c>
      <c r="I130" s="49" t="s">
        <v>332</v>
      </c>
      <c r="J130" s="49"/>
      <c r="K130" s="49"/>
      <c r="L130" s="49"/>
      <c r="M130" s="49" t="s">
        <v>333</v>
      </c>
      <c r="N130" s="49" t="s">
        <v>367</v>
      </c>
      <c r="O130" s="50"/>
      <c r="P130" s="50" t="s">
        <v>630</v>
      </c>
      <c r="Q130" s="50" t="s">
        <v>632</v>
      </c>
      <c r="R130" s="50"/>
      <c r="S130" s="50" t="s">
        <v>335</v>
      </c>
      <c r="T130" s="50"/>
      <c r="U130" s="50" t="s">
        <v>336</v>
      </c>
      <c r="V130" s="50"/>
      <c r="W130" s="50" t="s">
        <v>336</v>
      </c>
      <c r="X130" s="50" t="s">
        <v>633</v>
      </c>
      <c r="Y130" s="50" t="s">
        <v>338</v>
      </c>
      <c r="Z130" s="50">
        <v>1</v>
      </c>
      <c r="AA130" s="50">
        <v>2</v>
      </c>
      <c r="AB130" s="50">
        <v>2</v>
      </c>
      <c r="AC130" s="50" t="s">
        <v>336</v>
      </c>
      <c r="AD130" s="50" t="s">
        <v>336</v>
      </c>
      <c r="AE130" s="50" t="s">
        <v>336</v>
      </c>
      <c r="AF130" s="50">
        <v>120090</v>
      </c>
      <c r="AG130" s="153">
        <v>2359</v>
      </c>
      <c r="AH130" s="50" t="s">
        <v>148</v>
      </c>
      <c r="AI130" s="50" t="s">
        <v>339</v>
      </c>
      <c r="AJ130" s="50" t="s">
        <v>370</v>
      </c>
      <c r="AK130" s="61">
        <v>0</v>
      </c>
      <c r="AL130" s="50" t="s">
        <v>282</v>
      </c>
      <c r="AM130" s="61" t="s">
        <v>283</v>
      </c>
      <c r="AN130" s="50" t="s">
        <v>293</v>
      </c>
      <c r="AO130" s="51" t="s">
        <v>1151</v>
      </c>
      <c r="AP130" s="60">
        <v>1</v>
      </c>
      <c r="AQ130" s="52" t="s">
        <v>1162</v>
      </c>
      <c r="AR130" s="140"/>
      <c r="AS130" s="52">
        <v>-2359.1</v>
      </c>
      <c r="AT130" s="52" t="s">
        <v>1177</v>
      </c>
      <c r="AU130" s="52">
        <v>152464</v>
      </c>
      <c r="AV130" s="52" t="s">
        <v>631</v>
      </c>
      <c r="AW130" s="52" t="s">
        <v>1178</v>
      </c>
      <c r="AX130" s="52" t="s">
        <v>1446</v>
      </c>
      <c r="AY130" s="52">
        <v>262688</v>
      </c>
      <c r="AZ130" s="52" t="s">
        <v>1179</v>
      </c>
      <c r="BA130" s="52" t="s">
        <v>1178</v>
      </c>
      <c r="BB130" s="52"/>
      <c r="BC130" s="52" t="s">
        <v>1180</v>
      </c>
      <c r="BD130" s="66" t="s">
        <v>1182</v>
      </c>
      <c r="BE130" s="59">
        <v>-2359.1</v>
      </c>
      <c r="BF130" s="58">
        <v>-2359.1</v>
      </c>
      <c r="BG130" s="60">
        <v>19</v>
      </c>
      <c r="BH130" s="58">
        <v>19</v>
      </c>
      <c r="BI130" s="59" t="s">
        <v>1145</v>
      </c>
      <c r="BJ130" s="58" t="s">
        <v>1145</v>
      </c>
      <c r="BK130" s="59"/>
      <c r="BL130" s="58"/>
      <c r="BM130" s="59"/>
      <c r="BN130" s="58"/>
      <c r="BO130" s="59" t="s">
        <v>1141</v>
      </c>
      <c r="BP130" s="58"/>
      <c r="BQ130" s="59"/>
      <c r="BR130" s="58"/>
      <c r="BS130" s="59"/>
      <c r="BT130" s="58"/>
      <c r="BU130" s="72" t="s">
        <v>5177</v>
      </c>
      <c r="BV130" s="58" t="s">
        <v>5177</v>
      </c>
      <c r="BW130" s="72" t="s">
        <v>1752</v>
      </c>
      <c r="BX130" s="58" t="s">
        <v>1752</v>
      </c>
      <c r="BY130" s="59"/>
      <c r="BZ130" s="58"/>
      <c r="CA130" s="141"/>
      <c r="CB130" s="58"/>
    </row>
    <row r="131" spans="1:80" s="56" customFormat="1" ht="72.5" x14ac:dyDescent="0.35">
      <c r="A131" s="48">
        <v>600760</v>
      </c>
      <c r="B131" s="49">
        <v>600760</v>
      </c>
      <c r="C131" s="49">
        <v>52570</v>
      </c>
      <c r="D131" s="49" t="s">
        <v>634</v>
      </c>
      <c r="E131" s="49"/>
      <c r="F131" s="49"/>
      <c r="G131" s="49">
        <v>152460</v>
      </c>
      <c r="H131" s="49" t="s">
        <v>635</v>
      </c>
      <c r="I131" s="49" t="s">
        <v>332</v>
      </c>
      <c r="J131" s="49"/>
      <c r="K131" s="49"/>
      <c r="L131" s="49"/>
      <c r="M131" s="49" t="s">
        <v>333</v>
      </c>
      <c r="N131" s="49" t="s">
        <v>367</v>
      </c>
      <c r="O131" s="50"/>
      <c r="P131" s="50" t="s">
        <v>634</v>
      </c>
      <c r="Q131" s="50" t="s">
        <v>636</v>
      </c>
      <c r="R131" s="50"/>
      <c r="S131" s="50" t="s">
        <v>335</v>
      </c>
      <c r="T131" s="50"/>
      <c r="U131" s="50" t="s">
        <v>336</v>
      </c>
      <c r="V131" s="50"/>
      <c r="W131" s="50" t="s">
        <v>336</v>
      </c>
      <c r="X131" s="50" t="s">
        <v>637</v>
      </c>
      <c r="Y131" s="50" t="s">
        <v>338</v>
      </c>
      <c r="Z131" s="50">
        <v>1</v>
      </c>
      <c r="AA131" s="50">
        <v>2</v>
      </c>
      <c r="AB131" s="50">
        <v>2</v>
      </c>
      <c r="AC131" s="50" t="s">
        <v>336</v>
      </c>
      <c r="AD131" s="50" t="s">
        <v>336</v>
      </c>
      <c r="AE131" s="50" t="s">
        <v>336</v>
      </c>
      <c r="AF131" s="50">
        <v>120080</v>
      </c>
      <c r="AG131" s="153">
        <v>2360</v>
      </c>
      <c r="AH131" s="50" t="s">
        <v>149</v>
      </c>
      <c r="AI131" s="50" t="s">
        <v>339</v>
      </c>
      <c r="AJ131" s="50" t="s">
        <v>370</v>
      </c>
      <c r="AK131" s="61">
        <v>0</v>
      </c>
      <c r="AL131" s="50" t="s">
        <v>282</v>
      </c>
      <c r="AM131" s="61" t="s">
        <v>283</v>
      </c>
      <c r="AN131" s="50" t="s">
        <v>293</v>
      </c>
      <c r="AO131" s="51" t="s">
        <v>1151</v>
      </c>
      <c r="AP131" s="60">
        <v>1</v>
      </c>
      <c r="AQ131" s="52" t="s">
        <v>1162</v>
      </c>
      <c r="AR131" s="140"/>
      <c r="AS131" s="52">
        <v>2360.1</v>
      </c>
      <c r="AT131" s="52" t="s">
        <v>1177</v>
      </c>
      <c r="AU131" s="52">
        <v>152460</v>
      </c>
      <c r="AV131" s="52" t="s">
        <v>635</v>
      </c>
      <c r="AW131" s="52" t="s">
        <v>1178</v>
      </c>
      <c r="AX131" s="52" t="s">
        <v>1447</v>
      </c>
      <c r="AY131" s="52">
        <v>262688</v>
      </c>
      <c r="AZ131" s="52" t="s">
        <v>1179</v>
      </c>
      <c r="BA131" s="52" t="s">
        <v>1178</v>
      </c>
      <c r="BB131" s="52"/>
      <c r="BC131" s="140" t="s">
        <v>1180</v>
      </c>
      <c r="BD131" s="147" t="s">
        <v>1181</v>
      </c>
      <c r="BE131" s="59">
        <v>2360.1</v>
      </c>
      <c r="BF131" s="58">
        <v>2360.1</v>
      </c>
      <c r="BG131" s="60">
        <v>19</v>
      </c>
      <c r="BH131" s="58">
        <v>19</v>
      </c>
      <c r="BI131" s="59" t="s">
        <v>1145</v>
      </c>
      <c r="BJ131" s="58" t="s">
        <v>1145</v>
      </c>
      <c r="BK131" s="59"/>
      <c r="BL131" s="58"/>
      <c r="BM131" s="59"/>
      <c r="BN131" s="58"/>
      <c r="BO131" s="59" t="s">
        <v>1141</v>
      </c>
      <c r="BP131" s="58"/>
      <c r="BQ131" s="59"/>
      <c r="BR131" s="58"/>
      <c r="BS131" s="59"/>
      <c r="BT131" s="58"/>
      <c r="BU131" s="72" t="s">
        <v>5245</v>
      </c>
      <c r="BV131" s="58" t="s">
        <v>5245</v>
      </c>
      <c r="BW131" s="72" t="s">
        <v>1847</v>
      </c>
      <c r="BX131" s="58" t="s">
        <v>1847</v>
      </c>
      <c r="BY131" s="59"/>
      <c r="BZ131" s="58"/>
      <c r="CA131" s="141"/>
      <c r="CB131" s="58"/>
    </row>
    <row r="132" spans="1:80" s="56" customFormat="1" ht="72.5" x14ac:dyDescent="0.35">
      <c r="A132" s="48">
        <v>600760</v>
      </c>
      <c r="B132" s="49">
        <v>600760</v>
      </c>
      <c r="C132" s="49">
        <v>52570</v>
      </c>
      <c r="D132" s="49" t="s">
        <v>634</v>
      </c>
      <c r="E132" s="49"/>
      <c r="F132" s="49"/>
      <c r="G132" s="49">
        <v>152460</v>
      </c>
      <c r="H132" s="49" t="s">
        <v>635</v>
      </c>
      <c r="I132" s="49" t="s">
        <v>332</v>
      </c>
      <c r="J132" s="49"/>
      <c r="K132" s="49"/>
      <c r="L132" s="49"/>
      <c r="M132" s="49" t="s">
        <v>333</v>
      </c>
      <c r="N132" s="49" t="s">
        <v>367</v>
      </c>
      <c r="O132" s="50"/>
      <c r="P132" s="50" t="s">
        <v>634</v>
      </c>
      <c r="Q132" s="50" t="s">
        <v>636</v>
      </c>
      <c r="R132" s="50"/>
      <c r="S132" s="50" t="s">
        <v>335</v>
      </c>
      <c r="T132" s="50"/>
      <c r="U132" s="50" t="s">
        <v>336</v>
      </c>
      <c r="V132" s="50"/>
      <c r="W132" s="50" t="s">
        <v>336</v>
      </c>
      <c r="X132" s="50" t="s">
        <v>637</v>
      </c>
      <c r="Y132" s="50" t="s">
        <v>338</v>
      </c>
      <c r="Z132" s="50">
        <v>1</v>
      </c>
      <c r="AA132" s="50">
        <v>2</v>
      </c>
      <c r="AB132" s="50">
        <v>2</v>
      </c>
      <c r="AC132" s="50" t="s">
        <v>336</v>
      </c>
      <c r="AD132" s="50" t="s">
        <v>336</v>
      </c>
      <c r="AE132" s="50" t="s">
        <v>336</v>
      </c>
      <c r="AF132" s="50">
        <v>120080</v>
      </c>
      <c r="AG132" s="153">
        <v>2360</v>
      </c>
      <c r="AH132" s="50" t="s">
        <v>149</v>
      </c>
      <c r="AI132" s="50" t="s">
        <v>339</v>
      </c>
      <c r="AJ132" s="50" t="s">
        <v>370</v>
      </c>
      <c r="AK132" s="61">
        <v>0</v>
      </c>
      <c r="AL132" s="50" t="s">
        <v>282</v>
      </c>
      <c r="AM132" s="61" t="s">
        <v>283</v>
      </c>
      <c r="AN132" s="50" t="s">
        <v>293</v>
      </c>
      <c r="AO132" s="51" t="s">
        <v>1151</v>
      </c>
      <c r="AP132" s="60">
        <v>1</v>
      </c>
      <c r="AQ132" s="52" t="s">
        <v>1162</v>
      </c>
      <c r="AR132" s="140"/>
      <c r="AS132" s="52">
        <v>-2360.1</v>
      </c>
      <c r="AT132" s="52" t="s">
        <v>1177</v>
      </c>
      <c r="AU132" s="52">
        <v>152460</v>
      </c>
      <c r="AV132" s="52" t="s">
        <v>635</v>
      </c>
      <c r="AW132" s="52" t="s">
        <v>1178</v>
      </c>
      <c r="AX132" s="52" t="s">
        <v>1447</v>
      </c>
      <c r="AY132" s="52">
        <v>262688</v>
      </c>
      <c r="AZ132" s="52" t="s">
        <v>1179</v>
      </c>
      <c r="BA132" s="52" t="s">
        <v>1178</v>
      </c>
      <c r="BB132" s="52"/>
      <c r="BC132" s="52" t="s">
        <v>1180</v>
      </c>
      <c r="BD132" s="147" t="s">
        <v>1182</v>
      </c>
      <c r="BE132" s="59">
        <v>-2360.1</v>
      </c>
      <c r="BF132" s="58">
        <v>-2360.1</v>
      </c>
      <c r="BG132" s="60">
        <v>19</v>
      </c>
      <c r="BH132" s="58">
        <v>19</v>
      </c>
      <c r="BI132" s="59" t="s">
        <v>1145</v>
      </c>
      <c r="BJ132" s="58" t="s">
        <v>1145</v>
      </c>
      <c r="BK132" s="59"/>
      <c r="BL132" s="58"/>
      <c r="BM132" s="59"/>
      <c r="BN132" s="58"/>
      <c r="BO132" s="59" t="s">
        <v>1141</v>
      </c>
      <c r="BP132" s="58"/>
      <c r="BQ132" s="59"/>
      <c r="BR132" s="58"/>
      <c r="BS132" s="59"/>
      <c r="BT132" s="58"/>
      <c r="BU132" s="72" t="s">
        <v>5177</v>
      </c>
      <c r="BV132" s="58" t="s">
        <v>5177</v>
      </c>
      <c r="BW132" s="72" t="s">
        <v>1753</v>
      </c>
      <c r="BX132" s="58" t="s">
        <v>1753</v>
      </c>
      <c r="BY132" s="59"/>
      <c r="BZ132" s="58"/>
      <c r="CA132" s="141"/>
      <c r="CB132" s="58"/>
    </row>
    <row r="133" spans="1:80" s="56" customFormat="1" ht="72.5" x14ac:dyDescent="0.35">
      <c r="A133" s="48">
        <v>600900</v>
      </c>
      <c r="B133" s="49">
        <v>600900</v>
      </c>
      <c r="C133" s="49">
        <v>52710</v>
      </c>
      <c r="D133" s="49" t="s">
        <v>638</v>
      </c>
      <c r="E133" s="49"/>
      <c r="F133" s="49"/>
      <c r="G133" s="49">
        <v>152084</v>
      </c>
      <c r="H133" s="49" t="s">
        <v>639</v>
      </c>
      <c r="I133" s="49" t="s">
        <v>332</v>
      </c>
      <c r="J133" s="49"/>
      <c r="K133" s="49"/>
      <c r="L133" s="49"/>
      <c r="M133" s="49" t="s">
        <v>333</v>
      </c>
      <c r="N133" s="49" t="s">
        <v>367</v>
      </c>
      <c r="O133" s="50"/>
      <c r="P133" s="50" t="s">
        <v>638</v>
      </c>
      <c r="Q133" s="50" t="s">
        <v>640</v>
      </c>
      <c r="R133" s="50"/>
      <c r="S133" s="50" t="s">
        <v>335</v>
      </c>
      <c r="T133" s="50"/>
      <c r="U133" s="50" t="s">
        <v>336</v>
      </c>
      <c r="V133" s="50"/>
      <c r="W133" s="50" t="s">
        <v>336</v>
      </c>
      <c r="X133" s="50" t="s">
        <v>641</v>
      </c>
      <c r="Y133" s="50" t="s">
        <v>338</v>
      </c>
      <c r="Z133" s="50">
        <v>1</v>
      </c>
      <c r="AA133" s="50">
        <v>2</v>
      </c>
      <c r="AB133" s="50">
        <v>2</v>
      </c>
      <c r="AC133" s="50" t="s">
        <v>336</v>
      </c>
      <c r="AD133" s="50" t="s">
        <v>336</v>
      </c>
      <c r="AE133" s="50" t="s">
        <v>336</v>
      </c>
      <c r="AF133" s="50">
        <v>120220</v>
      </c>
      <c r="AG133" s="153">
        <v>2362</v>
      </c>
      <c r="AH133" s="50" t="s">
        <v>150</v>
      </c>
      <c r="AI133" s="50" t="s">
        <v>339</v>
      </c>
      <c r="AJ133" s="50" t="s">
        <v>370</v>
      </c>
      <c r="AK133" s="61">
        <v>0</v>
      </c>
      <c r="AL133" s="50" t="s">
        <v>282</v>
      </c>
      <c r="AM133" s="61" t="s">
        <v>283</v>
      </c>
      <c r="AN133" s="50"/>
      <c r="AO133" s="51" t="s">
        <v>1151</v>
      </c>
      <c r="AP133" s="60">
        <v>1</v>
      </c>
      <c r="AQ133" s="52" t="s">
        <v>1162</v>
      </c>
      <c r="AR133" s="53" t="s">
        <v>1165</v>
      </c>
      <c r="AS133" s="52">
        <v>2362.1</v>
      </c>
      <c r="AT133" s="52" t="s">
        <v>1177</v>
      </c>
      <c r="AU133" s="52">
        <v>152084</v>
      </c>
      <c r="AV133" s="52" t="s">
        <v>639</v>
      </c>
      <c r="AW133" s="52" t="s">
        <v>1178</v>
      </c>
      <c r="AX133" s="52" t="s">
        <v>643</v>
      </c>
      <c r="AY133" s="52">
        <v>262688</v>
      </c>
      <c r="AZ133" s="140" t="s">
        <v>1179</v>
      </c>
      <c r="BA133" s="140" t="s">
        <v>1178</v>
      </c>
      <c r="BB133" s="52" t="s">
        <v>1448</v>
      </c>
      <c r="BC133" s="140" t="s">
        <v>1180</v>
      </c>
      <c r="BD133" s="66" t="s">
        <v>1181</v>
      </c>
      <c r="BE133" s="59">
        <v>2362.1</v>
      </c>
      <c r="BF133" s="58">
        <v>2362.1</v>
      </c>
      <c r="BG133" s="60">
        <v>19</v>
      </c>
      <c r="BH133" s="58">
        <v>19</v>
      </c>
      <c r="BI133" s="59" t="s">
        <v>1141</v>
      </c>
      <c r="BJ133" s="58"/>
      <c r="BK133" s="59"/>
      <c r="BL133" s="58"/>
      <c r="BM133" s="59"/>
      <c r="BN133" s="58"/>
      <c r="BO133" s="59" t="s">
        <v>1141</v>
      </c>
      <c r="BP133" s="58"/>
      <c r="BQ133" s="59">
        <v>2362.1</v>
      </c>
      <c r="BR133" s="58">
        <v>2362.1</v>
      </c>
      <c r="BS133" s="59">
        <v>23620.1</v>
      </c>
      <c r="BT133" s="58">
        <v>23620.1</v>
      </c>
      <c r="BU133" s="72" t="s">
        <v>5245</v>
      </c>
      <c r="BV133" s="58" t="s">
        <v>5245</v>
      </c>
      <c r="BW133" s="72" t="s">
        <v>1762</v>
      </c>
      <c r="BX133" s="58" t="s">
        <v>1762</v>
      </c>
      <c r="BY133" s="59"/>
      <c r="BZ133" s="58"/>
      <c r="CA133" s="141"/>
      <c r="CB133" s="58"/>
    </row>
    <row r="134" spans="1:80" s="56" customFormat="1" ht="72.5" x14ac:dyDescent="0.35">
      <c r="A134" s="48">
        <v>608200</v>
      </c>
      <c r="B134" s="49">
        <v>608200</v>
      </c>
      <c r="C134" s="49">
        <v>55190</v>
      </c>
      <c r="D134" s="49" t="s">
        <v>642</v>
      </c>
      <c r="E134" s="49"/>
      <c r="F134" s="49"/>
      <c r="G134" s="49">
        <v>152084</v>
      </c>
      <c r="H134" s="49" t="s">
        <v>639</v>
      </c>
      <c r="I134" s="49" t="s">
        <v>643</v>
      </c>
      <c r="J134" s="49"/>
      <c r="K134" s="49"/>
      <c r="L134" s="49"/>
      <c r="M134" s="49"/>
      <c r="N134" s="49"/>
      <c r="O134" s="50"/>
      <c r="P134" s="50" t="s">
        <v>343</v>
      </c>
      <c r="Q134" s="50"/>
      <c r="R134" s="50"/>
      <c r="S134" s="50"/>
      <c r="T134" s="50"/>
      <c r="U134" s="50"/>
      <c r="V134" s="50"/>
      <c r="W134" s="50" t="s">
        <v>336</v>
      </c>
      <c r="X134" s="50"/>
      <c r="Y134" s="50" t="s">
        <v>344</v>
      </c>
      <c r="Z134" s="50">
        <v>1</v>
      </c>
      <c r="AA134" s="50"/>
      <c r="AB134" s="50"/>
      <c r="AC134" s="50" t="s">
        <v>336</v>
      </c>
      <c r="AD134" s="50" t="s">
        <v>336</v>
      </c>
      <c r="AE134" s="50" t="s">
        <v>336</v>
      </c>
      <c r="AF134" s="50">
        <v>120220</v>
      </c>
      <c r="AG134" s="153">
        <v>2362</v>
      </c>
      <c r="AH134" s="50" t="s">
        <v>150</v>
      </c>
      <c r="AI134" s="50" t="s">
        <v>339</v>
      </c>
      <c r="AJ134" s="50" t="s">
        <v>370</v>
      </c>
      <c r="AK134" s="61">
        <v>0</v>
      </c>
      <c r="AL134" s="50" t="s">
        <v>282</v>
      </c>
      <c r="AM134" s="61" t="s">
        <v>283</v>
      </c>
      <c r="AN134" s="50"/>
      <c r="AO134" s="51" t="s">
        <v>1152</v>
      </c>
      <c r="AP134" s="60">
        <v>1</v>
      </c>
      <c r="AQ134" s="52" t="s">
        <v>1162</v>
      </c>
      <c r="AR134" s="53" t="s">
        <v>1166</v>
      </c>
      <c r="AS134" s="52">
        <v>-2362.1</v>
      </c>
      <c r="AT134" s="52" t="s">
        <v>1177</v>
      </c>
      <c r="AU134" s="52">
        <v>152084</v>
      </c>
      <c r="AV134" s="52" t="s">
        <v>639</v>
      </c>
      <c r="AW134" s="52" t="s">
        <v>1178</v>
      </c>
      <c r="AX134" s="52" t="s">
        <v>643</v>
      </c>
      <c r="AY134" s="52">
        <v>262688</v>
      </c>
      <c r="AZ134" s="52" t="s">
        <v>1179</v>
      </c>
      <c r="BA134" s="52" t="s">
        <v>1178</v>
      </c>
      <c r="BB134" s="52" t="s">
        <v>1789</v>
      </c>
      <c r="BC134" s="140" t="s">
        <v>1180</v>
      </c>
      <c r="BD134" s="66" t="s">
        <v>1182</v>
      </c>
      <c r="BE134" s="59">
        <v>-2362.1</v>
      </c>
      <c r="BF134" s="58">
        <v>-2362.1</v>
      </c>
      <c r="BG134" s="60">
        <v>19</v>
      </c>
      <c r="BH134" s="58">
        <v>19</v>
      </c>
      <c r="BI134" s="59" t="s">
        <v>1141</v>
      </c>
      <c r="BJ134" s="58"/>
      <c r="BK134" s="59"/>
      <c r="BL134" s="58"/>
      <c r="BM134" s="59"/>
      <c r="BN134" s="58"/>
      <c r="BO134" s="59" t="s">
        <v>1141</v>
      </c>
      <c r="BP134" s="58"/>
      <c r="BQ134" s="59">
        <v>2362</v>
      </c>
      <c r="BR134" s="58">
        <v>2362</v>
      </c>
      <c r="BS134" s="59"/>
      <c r="BT134" s="58"/>
      <c r="BU134" s="72" t="s">
        <v>5177</v>
      </c>
      <c r="BV134" s="58" t="s">
        <v>5177</v>
      </c>
      <c r="BW134" s="72" t="s">
        <v>1754</v>
      </c>
      <c r="BX134" s="58" t="s">
        <v>1754</v>
      </c>
      <c r="BY134" s="59"/>
      <c r="BZ134" s="58"/>
      <c r="CA134" s="141"/>
      <c r="CB134" s="58"/>
    </row>
    <row r="135" spans="1:80" s="56" customFormat="1" ht="72.5" x14ac:dyDescent="0.35">
      <c r="A135" s="48">
        <v>608210</v>
      </c>
      <c r="B135" s="49">
        <v>608210</v>
      </c>
      <c r="C135" s="49">
        <v>55200</v>
      </c>
      <c r="D135" s="49" t="s">
        <v>644</v>
      </c>
      <c r="E135" s="49"/>
      <c r="F135" s="49"/>
      <c r="G135" s="49">
        <v>152084</v>
      </c>
      <c r="H135" s="49" t="s">
        <v>639</v>
      </c>
      <c r="I135" s="49" t="s">
        <v>643</v>
      </c>
      <c r="J135" s="49"/>
      <c r="K135" s="49"/>
      <c r="L135" s="49"/>
      <c r="M135" s="49"/>
      <c r="N135" s="49"/>
      <c r="O135" s="50"/>
      <c r="P135" s="50" t="s">
        <v>343</v>
      </c>
      <c r="Q135" s="50"/>
      <c r="R135" s="50"/>
      <c r="S135" s="50"/>
      <c r="T135" s="50"/>
      <c r="U135" s="50"/>
      <c r="V135" s="50"/>
      <c r="W135" s="50" t="s">
        <v>336</v>
      </c>
      <c r="X135" s="50"/>
      <c r="Y135" s="50" t="s">
        <v>346</v>
      </c>
      <c r="Z135" s="50">
        <v>1</v>
      </c>
      <c r="AA135" s="50"/>
      <c r="AB135" s="50"/>
      <c r="AC135" s="50" t="s">
        <v>336</v>
      </c>
      <c r="AD135" s="50" t="s">
        <v>336</v>
      </c>
      <c r="AE135" s="50" t="s">
        <v>336</v>
      </c>
      <c r="AF135" s="50">
        <v>120220</v>
      </c>
      <c r="AG135" s="153">
        <v>2362</v>
      </c>
      <c r="AH135" s="50" t="s">
        <v>150</v>
      </c>
      <c r="AI135" s="50" t="s">
        <v>339</v>
      </c>
      <c r="AJ135" s="50" t="s">
        <v>370</v>
      </c>
      <c r="AK135" s="61">
        <v>0</v>
      </c>
      <c r="AL135" s="50" t="s">
        <v>282</v>
      </c>
      <c r="AM135" s="61" t="s">
        <v>283</v>
      </c>
      <c r="AN135" s="50"/>
      <c r="AO135" s="51" t="s">
        <v>1153</v>
      </c>
      <c r="AP135" s="60">
        <v>1</v>
      </c>
      <c r="AQ135" s="52" t="s">
        <v>1162</v>
      </c>
      <c r="AR135" s="53" t="s">
        <v>1167</v>
      </c>
      <c r="AS135" s="52">
        <v>2362.1999999999998</v>
      </c>
      <c r="AT135" s="52" t="s">
        <v>1177</v>
      </c>
      <c r="AU135" s="140">
        <v>152084</v>
      </c>
      <c r="AV135" s="52" t="s">
        <v>639</v>
      </c>
      <c r="AW135" s="52" t="s">
        <v>1178</v>
      </c>
      <c r="AX135" s="140" t="s">
        <v>643</v>
      </c>
      <c r="AY135" s="52">
        <v>262688</v>
      </c>
      <c r="AZ135" s="52" t="s">
        <v>1179</v>
      </c>
      <c r="BA135" s="52" t="s">
        <v>1178</v>
      </c>
      <c r="BB135" s="52" t="s">
        <v>1449</v>
      </c>
      <c r="BC135" s="140" t="s">
        <v>1180</v>
      </c>
      <c r="BD135" s="140" t="s">
        <v>1183</v>
      </c>
      <c r="BE135" s="59">
        <v>2362.1999999999998</v>
      </c>
      <c r="BF135" s="58">
        <v>2362.1999999999998</v>
      </c>
      <c r="BG135" s="60">
        <v>19</v>
      </c>
      <c r="BH135" s="58">
        <v>19</v>
      </c>
      <c r="BI135" s="59" t="s">
        <v>1141</v>
      </c>
      <c r="BJ135" s="58"/>
      <c r="BK135" s="59"/>
      <c r="BL135" s="58"/>
      <c r="BM135" s="59"/>
      <c r="BN135" s="58"/>
      <c r="BO135" s="59" t="s">
        <v>1141</v>
      </c>
      <c r="BP135" s="58"/>
      <c r="BQ135" s="59"/>
      <c r="BR135" s="58"/>
      <c r="BS135" s="59">
        <v>2362.1999999999998</v>
      </c>
      <c r="BT135" s="58">
        <v>2362.1999999999998</v>
      </c>
      <c r="BU135" s="72" t="s">
        <v>5245</v>
      </c>
      <c r="BV135" s="58" t="s">
        <v>5245</v>
      </c>
      <c r="BW135" s="72" t="s">
        <v>1673</v>
      </c>
      <c r="BX135" s="58" t="s">
        <v>1673</v>
      </c>
      <c r="BY135" s="59"/>
      <c r="BZ135" s="58"/>
      <c r="CA135" s="141"/>
      <c r="CB135" s="58"/>
    </row>
    <row r="136" spans="1:80" s="56" customFormat="1" ht="72.5" x14ac:dyDescent="0.35">
      <c r="A136" s="48">
        <v>608210</v>
      </c>
      <c r="B136" s="49">
        <v>608210</v>
      </c>
      <c r="C136" s="49">
        <v>55200</v>
      </c>
      <c r="D136" s="49" t="s">
        <v>644</v>
      </c>
      <c r="E136" s="49"/>
      <c r="F136" s="49"/>
      <c r="G136" s="49">
        <v>152084</v>
      </c>
      <c r="H136" s="49" t="s">
        <v>639</v>
      </c>
      <c r="I136" s="49" t="s">
        <v>643</v>
      </c>
      <c r="J136" s="49"/>
      <c r="K136" s="49"/>
      <c r="L136" s="49"/>
      <c r="M136" s="49"/>
      <c r="N136" s="49"/>
      <c r="O136" s="50"/>
      <c r="P136" s="50" t="s">
        <v>343</v>
      </c>
      <c r="Q136" s="50"/>
      <c r="R136" s="50"/>
      <c r="S136" s="50"/>
      <c r="T136" s="50"/>
      <c r="U136" s="50"/>
      <c r="V136" s="50"/>
      <c r="W136" s="50" t="s">
        <v>336</v>
      </c>
      <c r="X136" s="50"/>
      <c r="Y136" s="50" t="s">
        <v>346</v>
      </c>
      <c r="Z136" s="50">
        <v>1</v>
      </c>
      <c r="AA136" s="50"/>
      <c r="AB136" s="50"/>
      <c r="AC136" s="50" t="s">
        <v>336</v>
      </c>
      <c r="AD136" s="50" t="s">
        <v>336</v>
      </c>
      <c r="AE136" s="50" t="s">
        <v>336</v>
      </c>
      <c r="AF136" s="50">
        <v>120220</v>
      </c>
      <c r="AG136" s="153">
        <v>2362</v>
      </c>
      <c r="AH136" s="50" t="s">
        <v>150</v>
      </c>
      <c r="AI136" s="50" t="s">
        <v>339</v>
      </c>
      <c r="AJ136" s="50" t="s">
        <v>370</v>
      </c>
      <c r="AK136" s="61">
        <v>0</v>
      </c>
      <c r="AL136" s="50" t="s">
        <v>282</v>
      </c>
      <c r="AM136" s="61" t="s">
        <v>283</v>
      </c>
      <c r="AN136" s="50"/>
      <c r="AO136" s="51" t="s">
        <v>1153</v>
      </c>
      <c r="AP136" s="60">
        <v>1</v>
      </c>
      <c r="AQ136" s="52" t="s">
        <v>1162</v>
      </c>
      <c r="AR136" s="53" t="s">
        <v>1168</v>
      </c>
      <c r="AS136" s="52">
        <v>2362.3000000000002</v>
      </c>
      <c r="AT136" s="52" t="s">
        <v>1177</v>
      </c>
      <c r="AU136" s="140">
        <v>152084</v>
      </c>
      <c r="AV136" s="140" t="s">
        <v>639</v>
      </c>
      <c r="AW136" s="52" t="s">
        <v>1178</v>
      </c>
      <c r="AX136" s="140" t="s">
        <v>643</v>
      </c>
      <c r="AY136" s="52">
        <v>262688</v>
      </c>
      <c r="AZ136" s="52" t="s">
        <v>1179</v>
      </c>
      <c r="BA136" s="52" t="s">
        <v>1178</v>
      </c>
      <c r="BB136" s="52"/>
      <c r="BC136" s="140" t="s">
        <v>1180</v>
      </c>
      <c r="BD136" s="140" t="s">
        <v>1184</v>
      </c>
      <c r="BE136" s="59">
        <v>2362.3000000000002</v>
      </c>
      <c r="BF136" s="58">
        <v>2362.3000000000002</v>
      </c>
      <c r="BG136" s="60">
        <v>19</v>
      </c>
      <c r="BH136" s="58">
        <v>19</v>
      </c>
      <c r="BI136" s="59" t="s">
        <v>1141</v>
      </c>
      <c r="BJ136" s="58"/>
      <c r="BK136" s="59"/>
      <c r="BL136" s="58"/>
      <c r="BM136" s="59"/>
      <c r="BN136" s="58"/>
      <c r="BO136" s="59" t="s">
        <v>1141</v>
      </c>
      <c r="BP136" s="58"/>
      <c r="BQ136" s="59"/>
      <c r="BR136" s="58"/>
      <c r="BS136" s="59"/>
      <c r="BT136" s="58"/>
      <c r="BU136" s="72" t="s">
        <v>5245</v>
      </c>
      <c r="BV136" s="58" t="s">
        <v>5245</v>
      </c>
      <c r="BW136" s="72" t="s">
        <v>1725</v>
      </c>
      <c r="BX136" s="58" t="s">
        <v>1725</v>
      </c>
      <c r="BY136" s="59"/>
      <c r="BZ136" s="58"/>
      <c r="CA136" s="141"/>
      <c r="CB136" s="58"/>
    </row>
    <row r="137" spans="1:80" s="56" customFormat="1" ht="72.5" x14ac:dyDescent="0.35">
      <c r="A137" s="48">
        <v>600870</v>
      </c>
      <c r="B137" s="49">
        <v>600870</v>
      </c>
      <c r="C137" s="49">
        <v>52680</v>
      </c>
      <c r="D137" s="49" t="s">
        <v>645</v>
      </c>
      <c r="E137" s="49"/>
      <c r="F137" s="49"/>
      <c r="G137" s="49">
        <v>152096</v>
      </c>
      <c r="H137" s="49" t="s">
        <v>646</v>
      </c>
      <c r="I137" s="49" t="s">
        <v>332</v>
      </c>
      <c r="J137" s="49"/>
      <c r="K137" s="49"/>
      <c r="L137" s="49"/>
      <c r="M137" s="49" t="s">
        <v>333</v>
      </c>
      <c r="N137" s="49" t="s">
        <v>367</v>
      </c>
      <c r="O137" s="50"/>
      <c r="P137" s="50" t="s">
        <v>645</v>
      </c>
      <c r="Q137" s="50" t="s">
        <v>647</v>
      </c>
      <c r="R137" s="50"/>
      <c r="S137" s="50" t="s">
        <v>335</v>
      </c>
      <c r="T137" s="50"/>
      <c r="U137" s="50" t="s">
        <v>336</v>
      </c>
      <c r="V137" s="50"/>
      <c r="W137" s="50" t="s">
        <v>336</v>
      </c>
      <c r="X137" s="50" t="s">
        <v>648</v>
      </c>
      <c r="Y137" s="50" t="s">
        <v>338</v>
      </c>
      <c r="Z137" s="50">
        <v>1</v>
      </c>
      <c r="AA137" s="50">
        <v>2</v>
      </c>
      <c r="AB137" s="50">
        <v>2</v>
      </c>
      <c r="AC137" s="50" t="s">
        <v>336</v>
      </c>
      <c r="AD137" s="50" t="s">
        <v>336</v>
      </c>
      <c r="AE137" s="50" t="s">
        <v>336</v>
      </c>
      <c r="AF137" s="50">
        <v>120190</v>
      </c>
      <c r="AG137" s="153">
        <v>2364</v>
      </c>
      <c r="AH137" s="50" t="s">
        <v>151</v>
      </c>
      <c r="AI137" s="50" t="s">
        <v>339</v>
      </c>
      <c r="AJ137" s="50" t="s">
        <v>370</v>
      </c>
      <c r="AK137" s="61">
        <v>0</v>
      </c>
      <c r="AL137" s="50" t="s">
        <v>282</v>
      </c>
      <c r="AM137" s="61" t="s">
        <v>283</v>
      </c>
      <c r="AN137" s="50"/>
      <c r="AO137" s="51" t="s">
        <v>1151</v>
      </c>
      <c r="AP137" s="60">
        <v>1</v>
      </c>
      <c r="AQ137" s="52" t="s">
        <v>1162</v>
      </c>
      <c r="AR137" s="53" t="s">
        <v>1165</v>
      </c>
      <c r="AS137" s="52">
        <v>2364.1</v>
      </c>
      <c r="AT137" s="52" t="s">
        <v>1177</v>
      </c>
      <c r="AU137" s="52">
        <v>152096</v>
      </c>
      <c r="AV137" s="52" t="s">
        <v>646</v>
      </c>
      <c r="AW137" s="52" t="s">
        <v>1178</v>
      </c>
      <c r="AX137" s="52" t="s">
        <v>650</v>
      </c>
      <c r="AY137" s="52">
        <v>262688</v>
      </c>
      <c r="AZ137" s="52" t="s">
        <v>1179</v>
      </c>
      <c r="BA137" s="52" t="s">
        <v>1178</v>
      </c>
      <c r="BB137" s="52" t="s">
        <v>1450</v>
      </c>
      <c r="BC137" s="140" t="s">
        <v>1180</v>
      </c>
      <c r="BD137" s="66" t="s">
        <v>1181</v>
      </c>
      <c r="BE137" s="59">
        <v>2364.1</v>
      </c>
      <c r="BF137" s="58">
        <v>2364.1</v>
      </c>
      <c r="BG137" s="60">
        <v>19</v>
      </c>
      <c r="BH137" s="58">
        <v>19</v>
      </c>
      <c r="BI137" s="59" t="s">
        <v>1141</v>
      </c>
      <c r="BJ137" s="58"/>
      <c r="BK137" s="59"/>
      <c r="BL137" s="58"/>
      <c r="BM137" s="59"/>
      <c r="BN137" s="58"/>
      <c r="BO137" s="59" t="s">
        <v>1141</v>
      </c>
      <c r="BP137" s="58"/>
      <c r="BQ137" s="59">
        <v>2364.1</v>
      </c>
      <c r="BR137" s="58">
        <v>2364.1</v>
      </c>
      <c r="BS137" s="59">
        <v>23640.1</v>
      </c>
      <c r="BT137" s="58">
        <v>23640.1</v>
      </c>
      <c r="BU137" s="72" t="s">
        <v>5245</v>
      </c>
      <c r="BV137" s="58" t="s">
        <v>5245</v>
      </c>
      <c r="BW137" s="72" t="s">
        <v>1763</v>
      </c>
      <c r="BX137" s="58" t="s">
        <v>1763</v>
      </c>
      <c r="BY137" s="59"/>
      <c r="BZ137" s="58"/>
      <c r="CA137" s="141"/>
      <c r="CB137" s="58"/>
    </row>
    <row r="138" spans="1:80" s="56" customFormat="1" ht="72.5" x14ac:dyDescent="0.35">
      <c r="A138" s="48">
        <v>608280</v>
      </c>
      <c r="B138" s="49">
        <v>608280</v>
      </c>
      <c r="C138" s="49">
        <v>55270</v>
      </c>
      <c r="D138" s="49" t="s">
        <v>649</v>
      </c>
      <c r="E138" s="49"/>
      <c r="F138" s="49"/>
      <c r="G138" s="49">
        <v>152096</v>
      </c>
      <c r="H138" s="49" t="s">
        <v>646</v>
      </c>
      <c r="I138" s="49" t="s">
        <v>650</v>
      </c>
      <c r="J138" s="49"/>
      <c r="K138" s="49"/>
      <c r="L138" s="49"/>
      <c r="M138" s="49"/>
      <c r="N138" s="49"/>
      <c r="O138" s="50"/>
      <c r="P138" s="50" t="s">
        <v>343</v>
      </c>
      <c r="Q138" s="50"/>
      <c r="R138" s="50"/>
      <c r="S138" s="50"/>
      <c r="T138" s="50"/>
      <c r="U138" s="50"/>
      <c r="V138" s="50"/>
      <c r="W138" s="50" t="s">
        <v>336</v>
      </c>
      <c r="X138" s="50"/>
      <c r="Y138" s="50" t="s">
        <v>344</v>
      </c>
      <c r="Z138" s="50">
        <v>1</v>
      </c>
      <c r="AA138" s="50"/>
      <c r="AB138" s="50"/>
      <c r="AC138" s="50" t="s">
        <v>336</v>
      </c>
      <c r="AD138" s="50" t="s">
        <v>336</v>
      </c>
      <c r="AE138" s="50" t="s">
        <v>336</v>
      </c>
      <c r="AF138" s="50">
        <v>120190</v>
      </c>
      <c r="AG138" s="153">
        <v>2364</v>
      </c>
      <c r="AH138" s="50" t="s">
        <v>151</v>
      </c>
      <c r="AI138" s="50" t="s">
        <v>339</v>
      </c>
      <c r="AJ138" s="50" t="s">
        <v>370</v>
      </c>
      <c r="AK138" s="61">
        <v>0</v>
      </c>
      <c r="AL138" s="50" t="s">
        <v>282</v>
      </c>
      <c r="AM138" s="61" t="s">
        <v>283</v>
      </c>
      <c r="AN138" s="50"/>
      <c r="AO138" s="51" t="s">
        <v>1152</v>
      </c>
      <c r="AP138" s="60">
        <v>1</v>
      </c>
      <c r="AQ138" s="52" t="s">
        <v>1162</v>
      </c>
      <c r="AR138" s="53" t="s">
        <v>1166</v>
      </c>
      <c r="AS138" s="52">
        <v>-2364.1</v>
      </c>
      <c r="AT138" s="52" t="s">
        <v>1177</v>
      </c>
      <c r="AU138" s="52">
        <v>152096</v>
      </c>
      <c r="AV138" s="52" t="s">
        <v>646</v>
      </c>
      <c r="AW138" s="52" t="s">
        <v>1178</v>
      </c>
      <c r="AX138" s="52" t="s">
        <v>650</v>
      </c>
      <c r="AY138" s="52">
        <v>262688</v>
      </c>
      <c r="AZ138" s="52" t="s">
        <v>1179</v>
      </c>
      <c r="BA138" s="52" t="s">
        <v>1178</v>
      </c>
      <c r="BB138" s="52" t="s">
        <v>1790</v>
      </c>
      <c r="BC138" s="140" t="s">
        <v>1180</v>
      </c>
      <c r="BD138" s="66" t="s">
        <v>1182</v>
      </c>
      <c r="BE138" s="59">
        <v>-2364.1</v>
      </c>
      <c r="BF138" s="58">
        <v>-2364.1</v>
      </c>
      <c r="BG138" s="60">
        <v>19</v>
      </c>
      <c r="BH138" s="58">
        <v>19</v>
      </c>
      <c r="BI138" s="59" t="s">
        <v>1141</v>
      </c>
      <c r="BJ138" s="58"/>
      <c r="BK138" s="59"/>
      <c r="BL138" s="58"/>
      <c r="BM138" s="59"/>
      <c r="BN138" s="58"/>
      <c r="BO138" s="59" t="s">
        <v>1141</v>
      </c>
      <c r="BP138" s="58"/>
      <c r="BQ138" s="59">
        <v>2364</v>
      </c>
      <c r="BR138" s="58">
        <v>2364</v>
      </c>
      <c r="BS138" s="59"/>
      <c r="BT138" s="58"/>
      <c r="BU138" s="72" t="s">
        <v>5177</v>
      </c>
      <c r="BV138" s="58" t="s">
        <v>5177</v>
      </c>
      <c r="BW138" s="72" t="s">
        <v>1737</v>
      </c>
      <c r="BX138" s="58" t="s">
        <v>1737</v>
      </c>
      <c r="BY138" s="59"/>
      <c r="BZ138" s="58"/>
      <c r="CA138" s="141"/>
      <c r="CB138" s="58"/>
    </row>
    <row r="139" spans="1:80" s="56" customFormat="1" ht="72.5" x14ac:dyDescent="0.35">
      <c r="A139" s="48">
        <v>608290</v>
      </c>
      <c r="B139" s="49">
        <v>608290</v>
      </c>
      <c r="C139" s="49">
        <v>55280</v>
      </c>
      <c r="D139" s="49" t="s">
        <v>651</v>
      </c>
      <c r="E139" s="49"/>
      <c r="F139" s="49"/>
      <c r="G139" s="49">
        <v>152096</v>
      </c>
      <c r="H139" s="49" t="s">
        <v>646</v>
      </c>
      <c r="I139" s="49" t="s">
        <v>650</v>
      </c>
      <c r="J139" s="49"/>
      <c r="K139" s="49"/>
      <c r="L139" s="49"/>
      <c r="M139" s="49"/>
      <c r="N139" s="49"/>
      <c r="O139" s="50"/>
      <c r="P139" s="50" t="s">
        <v>343</v>
      </c>
      <c r="Q139" s="50"/>
      <c r="R139" s="50"/>
      <c r="S139" s="50"/>
      <c r="T139" s="50"/>
      <c r="U139" s="50"/>
      <c r="V139" s="50"/>
      <c r="W139" s="50" t="s">
        <v>336</v>
      </c>
      <c r="X139" s="50"/>
      <c r="Y139" s="50" t="s">
        <v>346</v>
      </c>
      <c r="Z139" s="50">
        <v>1</v>
      </c>
      <c r="AA139" s="50"/>
      <c r="AB139" s="50"/>
      <c r="AC139" s="50" t="s">
        <v>336</v>
      </c>
      <c r="AD139" s="50" t="s">
        <v>336</v>
      </c>
      <c r="AE139" s="50" t="s">
        <v>336</v>
      </c>
      <c r="AF139" s="50">
        <v>120190</v>
      </c>
      <c r="AG139" s="153">
        <v>2364</v>
      </c>
      <c r="AH139" s="50" t="s">
        <v>151</v>
      </c>
      <c r="AI139" s="50" t="s">
        <v>339</v>
      </c>
      <c r="AJ139" s="50" t="s">
        <v>370</v>
      </c>
      <c r="AK139" s="61">
        <v>0</v>
      </c>
      <c r="AL139" s="50" t="s">
        <v>282</v>
      </c>
      <c r="AM139" s="61" t="s">
        <v>283</v>
      </c>
      <c r="AN139" s="50"/>
      <c r="AO139" s="51" t="s">
        <v>1153</v>
      </c>
      <c r="AP139" s="60">
        <v>1</v>
      </c>
      <c r="AQ139" s="52" t="s">
        <v>1162</v>
      </c>
      <c r="AR139" s="53" t="s">
        <v>1167</v>
      </c>
      <c r="AS139" s="52">
        <v>2364.1999999999998</v>
      </c>
      <c r="AT139" s="52" t="s">
        <v>1177</v>
      </c>
      <c r="AU139" s="52">
        <v>152096</v>
      </c>
      <c r="AV139" s="52" t="s">
        <v>646</v>
      </c>
      <c r="AW139" s="52" t="s">
        <v>1178</v>
      </c>
      <c r="AX139" s="52" t="s">
        <v>650</v>
      </c>
      <c r="AY139" s="52">
        <v>262688</v>
      </c>
      <c r="AZ139" s="52" t="s">
        <v>1179</v>
      </c>
      <c r="BA139" s="52" t="s">
        <v>1178</v>
      </c>
      <c r="BB139" s="52" t="s">
        <v>1451</v>
      </c>
      <c r="BC139" s="52" t="s">
        <v>1180</v>
      </c>
      <c r="BD139" s="140" t="s">
        <v>1183</v>
      </c>
      <c r="BE139" s="59">
        <v>2364.1999999999998</v>
      </c>
      <c r="BF139" s="58">
        <v>2364.1999999999998</v>
      </c>
      <c r="BG139" s="60">
        <v>19</v>
      </c>
      <c r="BH139" s="58">
        <v>19</v>
      </c>
      <c r="BI139" s="59" t="s">
        <v>1141</v>
      </c>
      <c r="BJ139" s="58"/>
      <c r="BK139" s="59"/>
      <c r="BL139" s="58"/>
      <c r="BM139" s="59"/>
      <c r="BN139" s="58"/>
      <c r="BO139" s="59" t="s">
        <v>1141</v>
      </c>
      <c r="BP139" s="58"/>
      <c r="BQ139" s="59"/>
      <c r="BR139" s="58"/>
      <c r="BS139" s="59">
        <v>2364.1999999999998</v>
      </c>
      <c r="BT139" s="58">
        <v>2364.1999999999998</v>
      </c>
      <c r="BU139" s="72" t="s">
        <v>5245</v>
      </c>
      <c r="BV139" s="58" t="s">
        <v>5245</v>
      </c>
      <c r="BW139" s="72" t="s">
        <v>1674</v>
      </c>
      <c r="BX139" s="58" t="s">
        <v>1674</v>
      </c>
      <c r="BY139" s="59"/>
      <c r="BZ139" s="58"/>
      <c r="CA139" s="141"/>
      <c r="CB139" s="58"/>
    </row>
    <row r="140" spans="1:80" s="56" customFormat="1" ht="72.5" x14ac:dyDescent="0.35">
      <c r="A140" s="48">
        <v>608290</v>
      </c>
      <c r="B140" s="49">
        <v>608290</v>
      </c>
      <c r="C140" s="49">
        <v>55280</v>
      </c>
      <c r="D140" s="49" t="s">
        <v>651</v>
      </c>
      <c r="E140" s="49"/>
      <c r="F140" s="49"/>
      <c r="G140" s="49">
        <v>152096</v>
      </c>
      <c r="H140" s="49" t="s">
        <v>646</v>
      </c>
      <c r="I140" s="49" t="s">
        <v>650</v>
      </c>
      <c r="J140" s="49"/>
      <c r="K140" s="49"/>
      <c r="L140" s="49"/>
      <c r="M140" s="49"/>
      <c r="N140" s="49"/>
      <c r="O140" s="50"/>
      <c r="P140" s="50" t="s">
        <v>343</v>
      </c>
      <c r="Q140" s="50"/>
      <c r="R140" s="50"/>
      <c r="S140" s="50"/>
      <c r="T140" s="50"/>
      <c r="U140" s="50"/>
      <c r="V140" s="50"/>
      <c r="W140" s="50" t="s">
        <v>336</v>
      </c>
      <c r="X140" s="50"/>
      <c r="Y140" s="50" t="s">
        <v>346</v>
      </c>
      <c r="Z140" s="50">
        <v>1</v>
      </c>
      <c r="AA140" s="50"/>
      <c r="AB140" s="50"/>
      <c r="AC140" s="50" t="s">
        <v>336</v>
      </c>
      <c r="AD140" s="50" t="s">
        <v>336</v>
      </c>
      <c r="AE140" s="50" t="s">
        <v>336</v>
      </c>
      <c r="AF140" s="50">
        <v>120190</v>
      </c>
      <c r="AG140" s="153">
        <v>2364</v>
      </c>
      <c r="AH140" s="50" t="s">
        <v>151</v>
      </c>
      <c r="AI140" s="50" t="s">
        <v>339</v>
      </c>
      <c r="AJ140" s="50" t="s">
        <v>370</v>
      </c>
      <c r="AK140" s="61">
        <v>0</v>
      </c>
      <c r="AL140" s="50" t="s">
        <v>282</v>
      </c>
      <c r="AM140" s="61" t="s">
        <v>283</v>
      </c>
      <c r="AN140" s="50"/>
      <c r="AO140" s="51" t="s">
        <v>1153</v>
      </c>
      <c r="AP140" s="60">
        <v>1</v>
      </c>
      <c r="AQ140" s="52" t="s">
        <v>1162</v>
      </c>
      <c r="AR140" s="53" t="s">
        <v>1168</v>
      </c>
      <c r="AS140" s="52">
        <v>2364.3000000000002</v>
      </c>
      <c r="AT140" s="52" t="s">
        <v>1177</v>
      </c>
      <c r="AU140" s="52">
        <v>152096</v>
      </c>
      <c r="AV140" s="52" t="s">
        <v>646</v>
      </c>
      <c r="AW140" s="52" t="s">
        <v>1178</v>
      </c>
      <c r="AX140" s="52" t="s">
        <v>650</v>
      </c>
      <c r="AY140" s="52">
        <v>262688</v>
      </c>
      <c r="AZ140" s="52" t="s">
        <v>1179</v>
      </c>
      <c r="BA140" s="52" t="s">
        <v>1178</v>
      </c>
      <c r="BB140" s="52"/>
      <c r="BC140" s="52" t="s">
        <v>1180</v>
      </c>
      <c r="BD140" s="140" t="s">
        <v>1184</v>
      </c>
      <c r="BE140" s="59">
        <v>2364.3000000000002</v>
      </c>
      <c r="BF140" s="58">
        <v>2364.3000000000002</v>
      </c>
      <c r="BG140" s="60">
        <v>19</v>
      </c>
      <c r="BH140" s="58">
        <v>19</v>
      </c>
      <c r="BI140" s="59" t="s">
        <v>1141</v>
      </c>
      <c r="BJ140" s="58"/>
      <c r="BK140" s="59"/>
      <c r="BL140" s="58"/>
      <c r="BM140" s="59"/>
      <c r="BN140" s="58"/>
      <c r="BO140" s="59" t="s">
        <v>1141</v>
      </c>
      <c r="BP140" s="58"/>
      <c r="BQ140" s="59"/>
      <c r="BR140" s="58"/>
      <c r="BS140" s="59"/>
      <c r="BT140" s="58"/>
      <c r="BU140" s="72" t="s">
        <v>5245</v>
      </c>
      <c r="BV140" s="58" t="s">
        <v>5245</v>
      </c>
      <c r="BW140" s="72" t="s">
        <v>1726</v>
      </c>
      <c r="BX140" s="58" t="s">
        <v>1726</v>
      </c>
      <c r="BY140" s="59"/>
      <c r="BZ140" s="58"/>
      <c r="CA140" s="141"/>
      <c r="CB140" s="58"/>
    </row>
    <row r="141" spans="1:80" s="56" customFormat="1" ht="72.5" x14ac:dyDescent="0.35">
      <c r="A141" s="48">
        <v>600780</v>
      </c>
      <c r="B141" s="49">
        <v>600780</v>
      </c>
      <c r="C141" s="49">
        <v>52590</v>
      </c>
      <c r="D141" s="49" t="s">
        <v>652</v>
      </c>
      <c r="E141" s="49"/>
      <c r="F141" s="49"/>
      <c r="G141" s="49">
        <v>152092</v>
      </c>
      <c r="H141" s="49" t="s">
        <v>653</v>
      </c>
      <c r="I141" s="49" t="s">
        <v>332</v>
      </c>
      <c r="J141" s="49"/>
      <c r="K141" s="49"/>
      <c r="L141" s="49"/>
      <c r="M141" s="49" t="s">
        <v>333</v>
      </c>
      <c r="N141" s="49" t="s">
        <v>367</v>
      </c>
      <c r="O141" s="50"/>
      <c r="P141" s="50" t="s">
        <v>652</v>
      </c>
      <c r="Q141" s="50" t="s">
        <v>654</v>
      </c>
      <c r="R141" s="50"/>
      <c r="S141" s="50" t="s">
        <v>335</v>
      </c>
      <c r="T141" s="50"/>
      <c r="U141" s="50" t="s">
        <v>336</v>
      </c>
      <c r="V141" s="50"/>
      <c r="W141" s="50" t="s">
        <v>336</v>
      </c>
      <c r="X141" s="50" t="s">
        <v>655</v>
      </c>
      <c r="Y141" s="50" t="s">
        <v>338</v>
      </c>
      <c r="Z141" s="50">
        <v>1</v>
      </c>
      <c r="AA141" s="50">
        <v>2</v>
      </c>
      <c r="AB141" s="50">
        <v>2</v>
      </c>
      <c r="AC141" s="50" t="s">
        <v>336</v>
      </c>
      <c r="AD141" s="50" t="s">
        <v>336</v>
      </c>
      <c r="AE141" s="50" t="s">
        <v>336</v>
      </c>
      <c r="AF141" s="50">
        <v>120100</v>
      </c>
      <c r="AG141" s="153">
        <v>2366</v>
      </c>
      <c r="AH141" s="50" t="s">
        <v>152</v>
      </c>
      <c r="AI141" s="50" t="s">
        <v>339</v>
      </c>
      <c r="AJ141" s="50" t="s">
        <v>370</v>
      </c>
      <c r="AK141" s="61">
        <v>0</v>
      </c>
      <c r="AL141" s="50" t="s">
        <v>282</v>
      </c>
      <c r="AM141" s="61" t="s">
        <v>283</v>
      </c>
      <c r="AN141" s="50"/>
      <c r="AO141" s="51" t="s">
        <v>1151</v>
      </c>
      <c r="AP141" s="60">
        <v>1</v>
      </c>
      <c r="AQ141" s="52" t="s">
        <v>1162</v>
      </c>
      <c r="AR141" s="53" t="s">
        <v>1165</v>
      </c>
      <c r="AS141" s="164">
        <v>2366.1</v>
      </c>
      <c r="AT141" s="52" t="s">
        <v>1177</v>
      </c>
      <c r="AU141" s="52">
        <v>152092</v>
      </c>
      <c r="AV141" s="52" t="s">
        <v>653</v>
      </c>
      <c r="AW141" s="52" t="s">
        <v>1178</v>
      </c>
      <c r="AX141" s="52" t="s">
        <v>657</v>
      </c>
      <c r="AY141" s="52">
        <v>262688</v>
      </c>
      <c r="AZ141" s="52" t="s">
        <v>1179</v>
      </c>
      <c r="BA141" s="52" t="s">
        <v>1178</v>
      </c>
      <c r="BB141" s="52" t="s">
        <v>1452</v>
      </c>
      <c r="BC141" s="52" t="s">
        <v>1180</v>
      </c>
      <c r="BD141" s="66" t="s">
        <v>1181</v>
      </c>
      <c r="BE141" s="59">
        <v>2366.1</v>
      </c>
      <c r="BF141" s="58">
        <v>2366.1</v>
      </c>
      <c r="BG141" s="60">
        <v>19</v>
      </c>
      <c r="BH141" s="58">
        <v>19</v>
      </c>
      <c r="BI141" s="59" t="s">
        <v>1141</v>
      </c>
      <c r="BJ141" s="58"/>
      <c r="BK141" s="59"/>
      <c r="BL141" s="58"/>
      <c r="BM141" s="59"/>
      <c r="BN141" s="58"/>
      <c r="BO141" s="59" t="s">
        <v>1141</v>
      </c>
      <c r="BP141" s="58"/>
      <c r="BQ141" s="59">
        <v>2366.1</v>
      </c>
      <c r="BR141" s="58">
        <v>2366.1</v>
      </c>
      <c r="BS141" s="59">
        <v>23660.1</v>
      </c>
      <c r="BT141" s="58">
        <v>23660.1</v>
      </c>
      <c r="BU141" s="72" t="s">
        <v>5245</v>
      </c>
      <c r="BV141" s="58" t="s">
        <v>5245</v>
      </c>
      <c r="BW141" s="72" t="s">
        <v>1711</v>
      </c>
      <c r="BX141" s="58" t="s">
        <v>1711</v>
      </c>
      <c r="BY141" s="59"/>
      <c r="BZ141" s="58"/>
      <c r="CA141" s="141"/>
      <c r="CB141" s="58"/>
    </row>
    <row r="142" spans="1:80" s="56" customFormat="1" ht="72.5" x14ac:dyDescent="0.35">
      <c r="A142" s="48">
        <v>608160</v>
      </c>
      <c r="B142" s="49">
        <v>608160</v>
      </c>
      <c r="C142" s="49">
        <v>55150</v>
      </c>
      <c r="D142" s="49" t="s">
        <v>656</v>
      </c>
      <c r="E142" s="49"/>
      <c r="F142" s="49"/>
      <c r="G142" s="49">
        <v>152092</v>
      </c>
      <c r="H142" s="49" t="s">
        <v>653</v>
      </c>
      <c r="I142" s="49" t="s">
        <v>657</v>
      </c>
      <c r="J142" s="49"/>
      <c r="K142" s="49"/>
      <c r="L142" s="49"/>
      <c r="M142" s="49"/>
      <c r="N142" s="49"/>
      <c r="O142" s="50"/>
      <c r="P142" s="50" t="s">
        <v>343</v>
      </c>
      <c r="Q142" s="50"/>
      <c r="R142" s="50"/>
      <c r="S142" s="50"/>
      <c r="T142" s="50"/>
      <c r="U142" s="50"/>
      <c r="V142" s="50"/>
      <c r="W142" s="50" t="s">
        <v>336</v>
      </c>
      <c r="X142" s="50"/>
      <c r="Y142" s="50" t="s">
        <v>344</v>
      </c>
      <c r="Z142" s="50">
        <v>1</v>
      </c>
      <c r="AA142" s="50"/>
      <c r="AB142" s="50"/>
      <c r="AC142" s="50" t="s">
        <v>336</v>
      </c>
      <c r="AD142" s="50" t="s">
        <v>336</v>
      </c>
      <c r="AE142" s="50" t="s">
        <v>336</v>
      </c>
      <c r="AF142" s="50">
        <v>120100</v>
      </c>
      <c r="AG142" s="153">
        <v>2366</v>
      </c>
      <c r="AH142" s="50" t="s">
        <v>152</v>
      </c>
      <c r="AI142" s="50" t="s">
        <v>339</v>
      </c>
      <c r="AJ142" s="50" t="s">
        <v>370</v>
      </c>
      <c r="AK142" s="61">
        <v>0</v>
      </c>
      <c r="AL142" s="50" t="s">
        <v>282</v>
      </c>
      <c r="AM142" s="61" t="s">
        <v>283</v>
      </c>
      <c r="AN142" s="50"/>
      <c r="AO142" s="51" t="s">
        <v>1152</v>
      </c>
      <c r="AP142" s="60">
        <v>1</v>
      </c>
      <c r="AQ142" s="52" t="s">
        <v>1162</v>
      </c>
      <c r="AR142" s="53" t="s">
        <v>1166</v>
      </c>
      <c r="AS142" s="140">
        <v>-2366.1</v>
      </c>
      <c r="AT142" s="52" t="s">
        <v>1177</v>
      </c>
      <c r="AU142" s="52">
        <v>152092</v>
      </c>
      <c r="AV142" s="52" t="s">
        <v>653</v>
      </c>
      <c r="AW142" s="52" t="s">
        <v>1178</v>
      </c>
      <c r="AX142" s="52" t="s">
        <v>657</v>
      </c>
      <c r="AY142" s="52">
        <v>262688</v>
      </c>
      <c r="AZ142" s="52" t="s">
        <v>1179</v>
      </c>
      <c r="BA142" s="52" t="s">
        <v>1178</v>
      </c>
      <c r="BB142" s="52" t="s">
        <v>1791</v>
      </c>
      <c r="BC142" s="52" t="s">
        <v>1180</v>
      </c>
      <c r="BD142" s="66" t="s">
        <v>1182</v>
      </c>
      <c r="BE142" s="59">
        <v>-2366.1</v>
      </c>
      <c r="BF142" s="58">
        <v>-2366.1</v>
      </c>
      <c r="BG142" s="60">
        <v>19</v>
      </c>
      <c r="BH142" s="58">
        <v>19</v>
      </c>
      <c r="BI142" s="59" t="s">
        <v>1141</v>
      </c>
      <c r="BJ142" s="58"/>
      <c r="BK142" s="59"/>
      <c r="BL142" s="58"/>
      <c r="BM142" s="59"/>
      <c r="BN142" s="58"/>
      <c r="BO142" s="59" t="s">
        <v>1141</v>
      </c>
      <c r="BP142" s="58"/>
      <c r="BQ142" s="59">
        <v>2366</v>
      </c>
      <c r="BR142" s="58">
        <v>2366</v>
      </c>
      <c r="BS142" s="59"/>
      <c r="BT142" s="58"/>
      <c r="BU142" s="72" t="s">
        <v>5177</v>
      </c>
      <c r="BV142" s="58" t="s">
        <v>5177</v>
      </c>
      <c r="BW142" s="72" t="s">
        <v>1845</v>
      </c>
      <c r="BX142" s="58" t="s">
        <v>1845</v>
      </c>
      <c r="BY142" s="59"/>
      <c r="BZ142" s="58"/>
      <c r="CA142" s="141"/>
      <c r="CB142" s="58"/>
    </row>
    <row r="143" spans="1:80" s="56" customFormat="1" ht="72.5" x14ac:dyDescent="0.35">
      <c r="A143" s="48">
        <v>608170</v>
      </c>
      <c r="B143" s="49">
        <v>608170</v>
      </c>
      <c r="C143" s="49">
        <v>55160</v>
      </c>
      <c r="D143" s="49" t="s">
        <v>658</v>
      </c>
      <c r="E143" s="49"/>
      <c r="F143" s="49"/>
      <c r="G143" s="49">
        <v>152092</v>
      </c>
      <c r="H143" s="49" t="s">
        <v>653</v>
      </c>
      <c r="I143" s="49" t="s">
        <v>657</v>
      </c>
      <c r="J143" s="49"/>
      <c r="K143" s="49"/>
      <c r="L143" s="49"/>
      <c r="M143" s="49"/>
      <c r="N143" s="49"/>
      <c r="O143" s="50"/>
      <c r="P143" s="50" t="s">
        <v>343</v>
      </c>
      <c r="Q143" s="50"/>
      <c r="R143" s="50"/>
      <c r="S143" s="50"/>
      <c r="T143" s="50"/>
      <c r="U143" s="50"/>
      <c r="V143" s="50"/>
      <c r="W143" s="50" t="s">
        <v>336</v>
      </c>
      <c r="X143" s="50"/>
      <c r="Y143" s="50" t="s">
        <v>346</v>
      </c>
      <c r="Z143" s="50">
        <v>1</v>
      </c>
      <c r="AA143" s="50"/>
      <c r="AB143" s="50"/>
      <c r="AC143" s="50" t="s">
        <v>336</v>
      </c>
      <c r="AD143" s="50" t="s">
        <v>336</v>
      </c>
      <c r="AE143" s="50" t="s">
        <v>336</v>
      </c>
      <c r="AF143" s="50">
        <v>120100</v>
      </c>
      <c r="AG143" s="153">
        <v>2366</v>
      </c>
      <c r="AH143" s="50" t="s">
        <v>152</v>
      </c>
      <c r="AI143" s="50" t="s">
        <v>339</v>
      </c>
      <c r="AJ143" s="50" t="s">
        <v>370</v>
      </c>
      <c r="AK143" s="61">
        <v>0</v>
      </c>
      <c r="AL143" s="50" t="s">
        <v>282</v>
      </c>
      <c r="AM143" s="61" t="s">
        <v>283</v>
      </c>
      <c r="AN143" s="50"/>
      <c r="AO143" s="51" t="s">
        <v>1153</v>
      </c>
      <c r="AP143" s="60">
        <v>1</v>
      </c>
      <c r="AQ143" s="52" t="s">
        <v>1162</v>
      </c>
      <c r="AR143" s="53" t="s">
        <v>1167</v>
      </c>
      <c r="AS143" s="165">
        <v>2366.1999999999998</v>
      </c>
      <c r="AT143" s="52" t="s">
        <v>1177</v>
      </c>
      <c r="AU143" s="52">
        <v>152092</v>
      </c>
      <c r="AV143" s="52" t="s">
        <v>653</v>
      </c>
      <c r="AW143" s="52" t="s">
        <v>1178</v>
      </c>
      <c r="AX143" s="52" t="s">
        <v>657</v>
      </c>
      <c r="AY143" s="52">
        <v>262688</v>
      </c>
      <c r="AZ143" s="52" t="s">
        <v>1179</v>
      </c>
      <c r="BA143" s="52" t="s">
        <v>1178</v>
      </c>
      <c r="BB143" s="52" t="s">
        <v>1453</v>
      </c>
      <c r="BC143" s="52" t="s">
        <v>1180</v>
      </c>
      <c r="BD143" s="140" t="s">
        <v>1183</v>
      </c>
      <c r="BE143" s="59">
        <v>2366.1999999999998</v>
      </c>
      <c r="BF143" s="58">
        <v>2366.1999999999998</v>
      </c>
      <c r="BG143" s="60">
        <v>19</v>
      </c>
      <c r="BH143" s="58">
        <v>19</v>
      </c>
      <c r="BI143" s="59" t="s">
        <v>1141</v>
      </c>
      <c r="BJ143" s="58"/>
      <c r="BK143" s="59"/>
      <c r="BL143" s="58"/>
      <c r="BM143" s="59"/>
      <c r="BN143" s="58"/>
      <c r="BO143" s="59" t="s">
        <v>1141</v>
      </c>
      <c r="BP143" s="58"/>
      <c r="BQ143" s="59"/>
      <c r="BR143" s="58"/>
      <c r="BS143" s="59">
        <v>2366.1999999999998</v>
      </c>
      <c r="BT143" s="58">
        <v>2366.1999999999998</v>
      </c>
      <c r="BU143" s="72" t="s">
        <v>5245</v>
      </c>
      <c r="BV143" s="58" t="s">
        <v>5245</v>
      </c>
      <c r="BW143" s="72" t="s">
        <v>1675</v>
      </c>
      <c r="BX143" s="58" t="s">
        <v>1675</v>
      </c>
      <c r="BY143" s="59"/>
      <c r="BZ143" s="58"/>
      <c r="CA143" s="141"/>
      <c r="CB143" s="58"/>
    </row>
    <row r="144" spans="1:80" s="56" customFormat="1" ht="72.5" x14ac:dyDescent="0.35">
      <c r="A144" s="48">
        <v>608170</v>
      </c>
      <c r="B144" s="49">
        <v>608170</v>
      </c>
      <c r="C144" s="49">
        <v>55160</v>
      </c>
      <c r="D144" s="49" t="s">
        <v>658</v>
      </c>
      <c r="E144" s="49"/>
      <c r="F144" s="49"/>
      <c r="G144" s="49">
        <v>152092</v>
      </c>
      <c r="H144" s="49" t="s">
        <v>653</v>
      </c>
      <c r="I144" s="49" t="s">
        <v>657</v>
      </c>
      <c r="J144" s="49"/>
      <c r="K144" s="49"/>
      <c r="L144" s="49"/>
      <c r="M144" s="49"/>
      <c r="N144" s="49"/>
      <c r="O144" s="50"/>
      <c r="P144" s="50" t="s">
        <v>343</v>
      </c>
      <c r="Q144" s="50"/>
      <c r="R144" s="50"/>
      <c r="S144" s="50"/>
      <c r="T144" s="50"/>
      <c r="U144" s="50"/>
      <c r="V144" s="50"/>
      <c r="W144" s="50" t="s">
        <v>336</v>
      </c>
      <c r="X144" s="50"/>
      <c r="Y144" s="50" t="s">
        <v>346</v>
      </c>
      <c r="Z144" s="50">
        <v>1</v>
      </c>
      <c r="AA144" s="50"/>
      <c r="AB144" s="50"/>
      <c r="AC144" s="50" t="s">
        <v>336</v>
      </c>
      <c r="AD144" s="50" t="s">
        <v>336</v>
      </c>
      <c r="AE144" s="50" t="s">
        <v>336</v>
      </c>
      <c r="AF144" s="50">
        <v>120100</v>
      </c>
      <c r="AG144" s="153">
        <v>2366</v>
      </c>
      <c r="AH144" s="50" t="s">
        <v>152</v>
      </c>
      <c r="AI144" s="50" t="s">
        <v>339</v>
      </c>
      <c r="AJ144" s="50" t="s">
        <v>370</v>
      </c>
      <c r="AK144" s="61">
        <v>0</v>
      </c>
      <c r="AL144" s="50" t="s">
        <v>282</v>
      </c>
      <c r="AM144" s="61" t="s">
        <v>283</v>
      </c>
      <c r="AN144" s="50"/>
      <c r="AO144" s="51" t="s">
        <v>1153</v>
      </c>
      <c r="AP144" s="60">
        <v>1</v>
      </c>
      <c r="AQ144" s="52" t="s">
        <v>1162</v>
      </c>
      <c r="AR144" s="53" t="s">
        <v>1168</v>
      </c>
      <c r="AS144" s="140">
        <v>2366.3000000000002</v>
      </c>
      <c r="AT144" s="52" t="s">
        <v>1177</v>
      </c>
      <c r="AU144" s="52">
        <v>152092</v>
      </c>
      <c r="AV144" s="52" t="s">
        <v>653</v>
      </c>
      <c r="AW144" s="52" t="s">
        <v>1178</v>
      </c>
      <c r="AX144" s="52" t="s">
        <v>657</v>
      </c>
      <c r="AY144" s="52">
        <v>262688</v>
      </c>
      <c r="AZ144" s="52" t="s">
        <v>1179</v>
      </c>
      <c r="BA144" s="52" t="s">
        <v>1178</v>
      </c>
      <c r="BB144" s="52"/>
      <c r="BC144" s="52" t="s">
        <v>1180</v>
      </c>
      <c r="BD144" s="140" t="s">
        <v>1184</v>
      </c>
      <c r="BE144" s="59">
        <v>2366.3000000000002</v>
      </c>
      <c r="BF144" s="58">
        <v>2366.3000000000002</v>
      </c>
      <c r="BG144" s="60">
        <v>19</v>
      </c>
      <c r="BH144" s="58">
        <v>19</v>
      </c>
      <c r="BI144" s="59" t="s">
        <v>1141</v>
      </c>
      <c r="BJ144" s="58"/>
      <c r="BK144" s="59"/>
      <c r="BL144" s="58"/>
      <c r="BM144" s="59"/>
      <c r="BN144" s="58"/>
      <c r="BO144" s="59" t="s">
        <v>1141</v>
      </c>
      <c r="BP144" s="58"/>
      <c r="BQ144" s="59"/>
      <c r="BR144" s="58"/>
      <c r="BS144" s="59"/>
      <c r="BT144" s="58"/>
      <c r="BU144" s="72" t="s">
        <v>5245</v>
      </c>
      <c r="BV144" s="58" t="s">
        <v>5245</v>
      </c>
      <c r="BW144" s="72" t="s">
        <v>1727</v>
      </c>
      <c r="BX144" s="58" t="s">
        <v>1727</v>
      </c>
      <c r="BY144" s="59"/>
      <c r="BZ144" s="58"/>
      <c r="CA144" s="141"/>
      <c r="CB144" s="58"/>
    </row>
    <row r="145" spans="1:80" s="56" customFormat="1" ht="72.5" x14ac:dyDescent="0.35">
      <c r="A145" s="48">
        <v>600810</v>
      </c>
      <c r="B145" s="49">
        <v>600810</v>
      </c>
      <c r="C145" s="49">
        <v>52620</v>
      </c>
      <c r="D145" s="49" t="s">
        <v>659</v>
      </c>
      <c r="E145" s="49"/>
      <c r="F145" s="49"/>
      <c r="G145" s="49">
        <v>152088</v>
      </c>
      <c r="H145" s="49" t="s">
        <v>660</v>
      </c>
      <c r="I145" s="49" t="s">
        <v>332</v>
      </c>
      <c r="J145" s="49"/>
      <c r="K145" s="49"/>
      <c r="L145" s="49"/>
      <c r="M145" s="49" t="s">
        <v>333</v>
      </c>
      <c r="N145" s="49" t="s">
        <v>367</v>
      </c>
      <c r="O145" s="50"/>
      <c r="P145" s="50" t="s">
        <v>659</v>
      </c>
      <c r="Q145" s="50" t="s">
        <v>661</v>
      </c>
      <c r="R145" s="50"/>
      <c r="S145" s="50" t="s">
        <v>335</v>
      </c>
      <c r="T145" s="50"/>
      <c r="U145" s="50" t="s">
        <v>336</v>
      </c>
      <c r="V145" s="50"/>
      <c r="W145" s="50" t="s">
        <v>336</v>
      </c>
      <c r="X145" s="50" t="s">
        <v>662</v>
      </c>
      <c r="Y145" s="50" t="s">
        <v>338</v>
      </c>
      <c r="Z145" s="50">
        <v>1</v>
      </c>
      <c r="AA145" s="50">
        <v>2</v>
      </c>
      <c r="AB145" s="50">
        <v>2</v>
      </c>
      <c r="AC145" s="50" t="s">
        <v>336</v>
      </c>
      <c r="AD145" s="50" t="s">
        <v>336</v>
      </c>
      <c r="AE145" s="50" t="s">
        <v>336</v>
      </c>
      <c r="AF145" s="50">
        <v>120130</v>
      </c>
      <c r="AG145" s="153">
        <v>2368</v>
      </c>
      <c r="AH145" s="50" t="s">
        <v>153</v>
      </c>
      <c r="AI145" s="50" t="s">
        <v>339</v>
      </c>
      <c r="AJ145" s="50" t="s">
        <v>370</v>
      </c>
      <c r="AK145" s="61">
        <v>0</v>
      </c>
      <c r="AL145" s="50" t="s">
        <v>282</v>
      </c>
      <c r="AM145" s="61" t="s">
        <v>283</v>
      </c>
      <c r="AN145" s="50"/>
      <c r="AO145" s="51" t="s">
        <v>1151</v>
      </c>
      <c r="AP145" s="60">
        <v>1</v>
      </c>
      <c r="AQ145" s="52" t="s">
        <v>1162</v>
      </c>
      <c r="AR145" s="53" t="s">
        <v>1165</v>
      </c>
      <c r="AS145" s="52">
        <v>2368.1</v>
      </c>
      <c r="AT145" s="52" t="s">
        <v>1177</v>
      </c>
      <c r="AU145" s="52">
        <v>152088</v>
      </c>
      <c r="AV145" s="52" t="s">
        <v>660</v>
      </c>
      <c r="AW145" s="52" t="s">
        <v>1178</v>
      </c>
      <c r="AX145" s="52" t="s">
        <v>664</v>
      </c>
      <c r="AY145" s="52">
        <v>262688</v>
      </c>
      <c r="AZ145" s="52" t="s">
        <v>1179</v>
      </c>
      <c r="BA145" s="52" t="s">
        <v>1178</v>
      </c>
      <c r="BB145" s="52" t="s">
        <v>1454</v>
      </c>
      <c r="BC145" s="52" t="s">
        <v>1180</v>
      </c>
      <c r="BD145" s="66" t="s">
        <v>1181</v>
      </c>
      <c r="BE145" s="59">
        <v>2368.1</v>
      </c>
      <c r="BF145" s="58">
        <v>2368.1</v>
      </c>
      <c r="BG145" s="60">
        <v>19</v>
      </c>
      <c r="BH145" s="58">
        <v>19</v>
      </c>
      <c r="BI145" s="59" t="s">
        <v>1141</v>
      </c>
      <c r="BJ145" s="58"/>
      <c r="BK145" s="59"/>
      <c r="BL145" s="58"/>
      <c r="BM145" s="59"/>
      <c r="BN145" s="58"/>
      <c r="BO145" s="59" t="s">
        <v>1141</v>
      </c>
      <c r="BP145" s="58"/>
      <c r="BQ145" s="59">
        <v>2368.1</v>
      </c>
      <c r="BR145" s="58">
        <v>2368.1</v>
      </c>
      <c r="BS145" s="59">
        <v>23680.1</v>
      </c>
      <c r="BT145" s="58">
        <v>23680.1</v>
      </c>
      <c r="BU145" s="72" t="s">
        <v>5245</v>
      </c>
      <c r="BV145" s="58" t="s">
        <v>5245</v>
      </c>
      <c r="BW145" s="72" t="s">
        <v>1712</v>
      </c>
      <c r="BX145" s="58" t="s">
        <v>1712</v>
      </c>
      <c r="BY145" s="59"/>
      <c r="BZ145" s="58"/>
      <c r="CA145" s="141"/>
      <c r="CB145" s="58"/>
    </row>
    <row r="146" spans="1:80" s="56" customFormat="1" ht="72.5" x14ac:dyDescent="0.35">
      <c r="A146" s="48">
        <v>608240</v>
      </c>
      <c r="B146" s="49">
        <v>608240</v>
      </c>
      <c r="C146" s="49">
        <v>55230</v>
      </c>
      <c r="D146" s="49" t="s">
        <v>663</v>
      </c>
      <c r="E146" s="49"/>
      <c r="F146" s="49"/>
      <c r="G146" s="49">
        <v>152088</v>
      </c>
      <c r="H146" s="49" t="s">
        <v>660</v>
      </c>
      <c r="I146" s="49" t="s">
        <v>664</v>
      </c>
      <c r="J146" s="49"/>
      <c r="K146" s="49"/>
      <c r="L146" s="49"/>
      <c r="M146" s="49"/>
      <c r="N146" s="49"/>
      <c r="O146" s="50"/>
      <c r="P146" s="50" t="s">
        <v>343</v>
      </c>
      <c r="Q146" s="50"/>
      <c r="R146" s="50"/>
      <c r="S146" s="50"/>
      <c r="T146" s="50"/>
      <c r="U146" s="50"/>
      <c r="V146" s="50"/>
      <c r="W146" s="50" t="s">
        <v>336</v>
      </c>
      <c r="X146" s="50"/>
      <c r="Y146" s="50" t="s">
        <v>344</v>
      </c>
      <c r="Z146" s="50">
        <v>1</v>
      </c>
      <c r="AA146" s="50"/>
      <c r="AB146" s="50"/>
      <c r="AC146" s="50" t="s">
        <v>336</v>
      </c>
      <c r="AD146" s="50" t="s">
        <v>336</v>
      </c>
      <c r="AE146" s="50" t="s">
        <v>336</v>
      </c>
      <c r="AF146" s="50">
        <v>120130</v>
      </c>
      <c r="AG146" s="153">
        <v>2368</v>
      </c>
      <c r="AH146" s="50" t="s">
        <v>153</v>
      </c>
      <c r="AI146" s="50" t="s">
        <v>339</v>
      </c>
      <c r="AJ146" s="50" t="s">
        <v>370</v>
      </c>
      <c r="AK146" s="61">
        <v>0</v>
      </c>
      <c r="AL146" s="50" t="s">
        <v>282</v>
      </c>
      <c r="AM146" s="61" t="s">
        <v>283</v>
      </c>
      <c r="AN146" s="50"/>
      <c r="AO146" s="51" t="s">
        <v>1152</v>
      </c>
      <c r="AP146" s="60">
        <v>1</v>
      </c>
      <c r="AQ146" s="52" t="s">
        <v>1162</v>
      </c>
      <c r="AR146" s="53" t="s">
        <v>1166</v>
      </c>
      <c r="AS146" s="52">
        <v>-2368.1</v>
      </c>
      <c r="AT146" s="52" t="s">
        <v>1177</v>
      </c>
      <c r="AU146" s="52">
        <v>152088</v>
      </c>
      <c r="AV146" s="52" t="s">
        <v>660</v>
      </c>
      <c r="AW146" s="52" t="s">
        <v>1178</v>
      </c>
      <c r="AX146" s="52" t="s">
        <v>664</v>
      </c>
      <c r="AY146" s="52">
        <v>262688</v>
      </c>
      <c r="AZ146" s="52" t="s">
        <v>1179</v>
      </c>
      <c r="BA146" s="52" t="s">
        <v>1178</v>
      </c>
      <c r="BB146" s="52" t="s">
        <v>1792</v>
      </c>
      <c r="BC146" s="52" t="s">
        <v>1180</v>
      </c>
      <c r="BD146" s="66" t="s">
        <v>1182</v>
      </c>
      <c r="BE146" s="59">
        <v>-2368.1</v>
      </c>
      <c r="BF146" s="58">
        <v>-2368.1</v>
      </c>
      <c r="BG146" s="60">
        <v>19</v>
      </c>
      <c r="BH146" s="58">
        <v>19</v>
      </c>
      <c r="BI146" s="59" t="s">
        <v>1141</v>
      </c>
      <c r="BJ146" s="58"/>
      <c r="BK146" s="59"/>
      <c r="BL146" s="58"/>
      <c r="BM146" s="59"/>
      <c r="BN146" s="58"/>
      <c r="BO146" s="59" t="s">
        <v>1141</v>
      </c>
      <c r="BP146" s="58"/>
      <c r="BQ146" s="59">
        <v>2368</v>
      </c>
      <c r="BR146" s="58">
        <v>2368</v>
      </c>
      <c r="BS146" s="59"/>
      <c r="BT146" s="58"/>
      <c r="BU146" s="72" t="s">
        <v>5177</v>
      </c>
      <c r="BV146" s="58" t="s">
        <v>5177</v>
      </c>
      <c r="BW146" s="72" t="s">
        <v>1745</v>
      </c>
      <c r="BX146" s="58" t="s">
        <v>1745</v>
      </c>
      <c r="BY146" s="59"/>
      <c r="BZ146" s="58"/>
      <c r="CA146" s="141"/>
      <c r="CB146" s="58"/>
    </row>
    <row r="147" spans="1:80" s="56" customFormat="1" ht="72.5" x14ac:dyDescent="0.35">
      <c r="A147" s="48">
        <v>608250</v>
      </c>
      <c r="B147" s="49">
        <v>608250</v>
      </c>
      <c r="C147" s="49">
        <v>55240</v>
      </c>
      <c r="D147" s="49" t="s">
        <v>665</v>
      </c>
      <c r="E147" s="49"/>
      <c r="F147" s="49"/>
      <c r="G147" s="49">
        <v>152088</v>
      </c>
      <c r="H147" s="49" t="s">
        <v>660</v>
      </c>
      <c r="I147" s="49" t="s">
        <v>664</v>
      </c>
      <c r="J147" s="49"/>
      <c r="K147" s="49"/>
      <c r="L147" s="49"/>
      <c r="M147" s="49"/>
      <c r="N147" s="49"/>
      <c r="O147" s="50"/>
      <c r="P147" s="50" t="s">
        <v>343</v>
      </c>
      <c r="Q147" s="50"/>
      <c r="R147" s="50"/>
      <c r="S147" s="50"/>
      <c r="T147" s="50"/>
      <c r="U147" s="50"/>
      <c r="V147" s="50"/>
      <c r="W147" s="50" t="s">
        <v>336</v>
      </c>
      <c r="X147" s="50"/>
      <c r="Y147" s="50" t="s">
        <v>346</v>
      </c>
      <c r="Z147" s="50">
        <v>1</v>
      </c>
      <c r="AA147" s="50"/>
      <c r="AB147" s="50"/>
      <c r="AC147" s="50" t="s">
        <v>336</v>
      </c>
      <c r="AD147" s="50" t="s">
        <v>336</v>
      </c>
      <c r="AE147" s="50" t="s">
        <v>336</v>
      </c>
      <c r="AF147" s="50">
        <v>120130</v>
      </c>
      <c r="AG147" s="153">
        <v>2368</v>
      </c>
      <c r="AH147" s="50" t="s">
        <v>153</v>
      </c>
      <c r="AI147" s="50" t="s">
        <v>339</v>
      </c>
      <c r="AJ147" s="50" t="s">
        <v>370</v>
      </c>
      <c r="AK147" s="61">
        <v>0</v>
      </c>
      <c r="AL147" s="50" t="s">
        <v>282</v>
      </c>
      <c r="AM147" s="61" t="s">
        <v>283</v>
      </c>
      <c r="AN147" s="50"/>
      <c r="AO147" s="51" t="s">
        <v>1153</v>
      </c>
      <c r="AP147" s="60">
        <v>1</v>
      </c>
      <c r="AQ147" s="52" t="s">
        <v>1162</v>
      </c>
      <c r="AR147" s="53" t="s">
        <v>1167</v>
      </c>
      <c r="AS147" s="52">
        <v>2368.1999999999998</v>
      </c>
      <c r="AT147" s="52" t="s">
        <v>1177</v>
      </c>
      <c r="AU147" s="52">
        <v>152088</v>
      </c>
      <c r="AV147" s="52" t="s">
        <v>660</v>
      </c>
      <c r="AW147" s="52" t="s">
        <v>1178</v>
      </c>
      <c r="AX147" s="52" t="s">
        <v>664</v>
      </c>
      <c r="AY147" s="52">
        <v>262688</v>
      </c>
      <c r="AZ147" s="52" t="s">
        <v>1179</v>
      </c>
      <c r="BA147" s="52" t="s">
        <v>1178</v>
      </c>
      <c r="BB147" s="52" t="s">
        <v>1455</v>
      </c>
      <c r="BC147" s="52" t="s">
        <v>1180</v>
      </c>
      <c r="BD147" s="140" t="s">
        <v>1183</v>
      </c>
      <c r="BE147" s="59">
        <v>2368.1999999999998</v>
      </c>
      <c r="BF147" s="58">
        <v>2368.1999999999998</v>
      </c>
      <c r="BG147" s="60">
        <v>19</v>
      </c>
      <c r="BH147" s="58">
        <v>19</v>
      </c>
      <c r="BI147" s="59" t="s">
        <v>1141</v>
      </c>
      <c r="BJ147" s="58"/>
      <c r="BK147" s="59"/>
      <c r="BL147" s="58"/>
      <c r="BM147" s="59"/>
      <c r="BN147" s="58"/>
      <c r="BO147" s="59" t="s">
        <v>1141</v>
      </c>
      <c r="BP147" s="58"/>
      <c r="BQ147" s="59"/>
      <c r="BR147" s="58"/>
      <c r="BS147" s="59">
        <v>2368.1999999999998</v>
      </c>
      <c r="BT147" s="58">
        <v>2368.1999999999998</v>
      </c>
      <c r="BU147" s="72" t="s">
        <v>5245</v>
      </c>
      <c r="BV147" s="58" t="s">
        <v>5245</v>
      </c>
      <c r="BW147" s="72" t="s">
        <v>1676</v>
      </c>
      <c r="BX147" s="58" t="s">
        <v>1676</v>
      </c>
      <c r="BY147" s="59"/>
      <c r="BZ147" s="58"/>
      <c r="CA147" s="141"/>
      <c r="CB147" s="58"/>
    </row>
    <row r="148" spans="1:80" s="56" customFormat="1" ht="72.5" x14ac:dyDescent="0.35">
      <c r="A148" s="48">
        <v>608250</v>
      </c>
      <c r="B148" s="49">
        <v>608250</v>
      </c>
      <c r="C148" s="49">
        <v>55240</v>
      </c>
      <c r="D148" s="49" t="s">
        <v>665</v>
      </c>
      <c r="E148" s="49"/>
      <c r="F148" s="49"/>
      <c r="G148" s="49">
        <v>152088</v>
      </c>
      <c r="H148" s="49" t="s">
        <v>660</v>
      </c>
      <c r="I148" s="49" t="s">
        <v>664</v>
      </c>
      <c r="J148" s="49"/>
      <c r="K148" s="49"/>
      <c r="L148" s="49"/>
      <c r="M148" s="49"/>
      <c r="N148" s="49"/>
      <c r="O148" s="50"/>
      <c r="P148" s="50" t="s">
        <v>343</v>
      </c>
      <c r="Q148" s="50"/>
      <c r="R148" s="50"/>
      <c r="S148" s="50"/>
      <c r="T148" s="50"/>
      <c r="U148" s="50"/>
      <c r="V148" s="50"/>
      <c r="W148" s="50" t="s">
        <v>336</v>
      </c>
      <c r="X148" s="50"/>
      <c r="Y148" s="50" t="s">
        <v>346</v>
      </c>
      <c r="Z148" s="50">
        <v>1</v>
      </c>
      <c r="AA148" s="50"/>
      <c r="AB148" s="50"/>
      <c r="AC148" s="50" t="s">
        <v>336</v>
      </c>
      <c r="AD148" s="50" t="s">
        <v>336</v>
      </c>
      <c r="AE148" s="50" t="s">
        <v>336</v>
      </c>
      <c r="AF148" s="50">
        <v>120130</v>
      </c>
      <c r="AG148" s="153">
        <v>2368</v>
      </c>
      <c r="AH148" s="50" t="s">
        <v>153</v>
      </c>
      <c r="AI148" s="50" t="s">
        <v>339</v>
      </c>
      <c r="AJ148" s="50" t="s">
        <v>370</v>
      </c>
      <c r="AK148" s="61">
        <v>0</v>
      </c>
      <c r="AL148" s="50" t="s">
        <v>282</v>
      </c>
      <c r="AM148" s="61" t="s">
        <v>283</v>
      </c>
      <c r="AN148" s="50"/>
      <c r="AO148" s="51" t="s">
        <v>1153</v>
      </c>
      <c r="AP148" s="60">
        <v>1</v>
      </c>
      <c r="AQ148" s="52" t="s">
        <v>1162</v>
      </c>
      <c r="AR148" s="53" t="s">
        <v>1168</v>
      </c>
      <c r="AS148" s="52">
        <v>2368.3000000000002</v>
      </c>
      <c r="AT148" s="52" t="s">
        <v>1177</v>
      </c>
      <c r="AU148" s="52">
        <v>152088</v>
      </c>
      <c r="AV148" s="52" t="s">
        <v>660</v>
      </c>
      <c r="AW148" s="52" t="s">
        <v>1178</v>
      </c>
      <c r="AX148" s="52" t="s">
        <v>664</v>
      </c>
      <c r="AY148" s="52">
        <v>262688</v>
      </c>
      <c r="AZ148" s="52" t="s">
        <v>1179</v>
      </c>
      <c r="BA148" s="52" t="s">
        <v>1178</v>
      </c>
      <c r="BB148" s="52"/>
      <c r="BC148" s="52" t="s">
        <v>1180</v>
      </c>
      <c r="BD148" s="140" t="s">
        <v>1184</v>
      </c>
      <c r="BE148" s="59">
        <v>2368.3000000000002</v>
      </c>
      <c r="BF148" s="58">
        <v>2368.3000000000002</v>
      </c>
      <c r="BG148" s="60">
        <v>19</v>
      </c>
      <c r="BH148" s="58">
        <v>19</v>
      </c>
      <c r="BI148" s="59" t="s">
        <v>1141</v>
      </c>
      <c r="BJ148" s="58"/>
      <c r="BK148" s="59"/>
      <c r="BL148" s="58"/>
      <c r="BM148" s="59"/>
      <c r="BN148" s="58"/>
      <c r="BO148" s="59" t="s">
        <v>1141</v>
      </c>
      <c r="BP148" s="58"/>
      <c r="BQ148" s="59"/>
      <c r="BR148" s="58"/>
      <c r="BS148" s="59"/>
      <c r="BT148" s="58"/>
      <c r="BU148" s="72" t="s">
        <v>5245</v>
      </c>
      <c r="BV148" s="58" t="s">
        <v>5245</v>
      </c>
      <c r="BW148" s="72" t="s">
        <v>1728</v>
      </c>
      <c r="BX148" s="58" t="s">
        <v>1728</v>
      </c>
      <c r="BY148" s="59"/>
      <c r="BZ148" s="58"/>
      <c r="CA148" s="141"/>
      <c r="CB148" s="58"/>
    </row>
    <row r="149" spans="1:80" s="56" customFormat="1" ht="72.5" x14ac:dyDescent="0.35">
      <c r="A149" s="48">
        <v>600840</v>
      </c>
      <c r="B149" s="49">
        <v>600840</v>
      </c>
      <c r="C149" s="49">
        <v>52650</v>
      </c>
      <c r="D149" s="49" t="s">
        <v>666</v>
      </c>
      <c r="E149" s="49"/>
      <c r="F149" s="49"/>
      <c r="G149" s="49">
        <v>152100</v>
      </c>
      <c r="H149" s="49" t="s">
        <v>667</v>
      </c>
      <c r="I149" s="49" t="s">
        <v>332</v>
      </c>
      <c r="J149" s="49"/>
      <c r="K149" s="49"/>
      <c r="L149" s="49"/>
      <c r="M149" s="49" t="s">
        <v>333</v>
      </c>
      <c r="N149" s="49" t="s">
        <v>367</v>
      </c>
      <c r="O149" s="50"/>
      <c r="P149" s="50" t="s">
        <v>666</v>
      </c>
      <c r="Q149" s="50" t="s">
        <v>668</v>
      </c>
      <c r="R149" s="50"/>
      <c r="S149" s="50" t="s">
        <v>335</v>
      </c>
      <c r="T149" s="50"/>
      <c r="U149" s="50" t="s">
        <v>336</v>
      </c>
      <c r="V149" s="50"/>
      <c r="W149" s="50" t="s">
        <v>336</v>
      </c>
      <c r="X149" s="50" t="s">
        <v>669</v>
      </c>
      <c r="Y149" s="50" t="s">
        <v>338</v>
      </c>
      <c r="Z149" s="50">
        <v>1</v>
      </c>
      <c r="AA149" s="50">
        <v>2</v>
      </c>
      <c r="AB149" s="50">
        <v>2</v>
      </c>
      <c r="AC149" s="50" t="s">
        <v>336</v>
      </c>
      <c r="AD149" s="50" t="s">
        <v>336</v>
      </c>
      <c r="AE149" s="50" t="s">
        <v>336</v>
      </c>
      <c r="AF149" s="50">
        <v>120160</v>
      </c>
      <c r="AG149" s="153">
        <v>2370</v>
      </c>
      <c r="AH149" s="50" t="s">
        <v>154</v>
      </c>
      <c r="AI149" s="50" t="s">
        <v>339</v>
      </c>
      <c r="AJ149" s="50" t="s">
        <v>370</v>
      </c>
      <c r="AK149" s="61">
        <v>0</v>
      </c>
      <c r="AL149" s="50" t="s">
        <v>282</v>
      </c>
      <c r="AM149" s="61" t="s">
        <v>283</v>
      </c>
      <c r="AN149" s="50"/>
      <c r="AO149" s="51" t="s">
        <v>1151</v>
      </c>
      <c r="AP149" s="60">
        <v>1</v>
      </c>
      <c r="AQ149" s="52" t="s">
        <v>1162</v>
      </c>
      <c r="AR149" s="53" t="s">
        <v>1165</v>
      </c>
      <c r="AS149" s="52">
        <v>2370.1</v>
      </c>
      <c r="AT149" s="52" t="s">
        <v>1177</v>
      </c>
      <c r="AU149" s="52">
        <v>152100</v>
      </c>
      <c r="AV149" s="52" t="s">
        <v>667</v>
      </c>
      <c r="AW149" s="52" t="s">
        <v>1178</v>
      </c>
      <c r="AX149" s="52" t="s">
        <v>671</v>
      </c>
      <c r="AY149" s="52">
        <v>262688</v>
      </c>
      <c r="AZ149" s="52" t="s">
        <v>1179</v>
      </c>
      <c r="BA149" s="52" t="s">
        <v>1178</v>
      </c>
      <c r="BB149" s="52" t="s">
        <v>1456</v>
      </c>
      <c r="BC149" s="52" t="s">
        <v>1180</v>
      </c>
      <c r="BD149" s="66" t="s">
        <v>1181</v>
      </c>
      <c r="BE149" s="59">
        <v>2370.1</v>
      </c>
      <c r="BF149" s="58">
        <v>2370.1</v>
      </c>
      <c r="BG149" s="60">
        <v>19</v>
      </c>
      <c r="BH149" s="58">
        <v>19</v>
      </c>
      <c r="BI149" s="59" t="s">
        <v>1141</v>
      </c>
      <c r="BJ149" s="58"/>
      <c r="BK149" s="59"/>
      <c r="BL149" s="58"/>
      <c r="BM149" s="59"/>
      <c r="BN149" s="58"/>
      <c r="BO149" s="59" t="s">
        <v>1141</v>
      </c>
      <c r="BP149" s="58"/>
      <c r="BQ149" s="59">
        <v>2370.1</v>
      </c>
      <c r="BR149" s="58">
        <v>2370.1</v>
      </c>
      <c r="BS149" s="59">
        <v>23700.1</v>
      </c>
      <c r="BT149" s="58">
        <v>23700.1</v>
      </c>
      <c r="BU149" s="72" t="s">
        <v>5245</v>
      </c>
      <c r="BV149" s="58" t="s">
        <v>5245</v>
      </c>
      <c r="BW149" s="72" t="s">
        <v>1713</v>
      </c>
      <c r="BX149" s="58" t="s">
        <v>1713</v>
      </c>
      <c r="BY149" s="59"/>
      <c r="BZ149" s="58"/>
      <c r="CA149" s="141"/>
      <c r="CB149" s="58"/>
    </row>
    <row r="150" spans="1:80" s="56" customFormat="1" ht="72.5" x14ac:dyDescent="0.35">
      <c r="A150" s="48">
        <v>608320</v>
      </c>
      <c r="B150" s="49">
        <v>608320</v>
      </c>
      <c r="C150" s="49">
        <v>55310</v>
      </c>
      <c r="D150" s="49" t="s">
        <v>670</v>
      </c>
      <c r="E150" s="49"/>
      <c r="F150" s="49"/>
      <c r="G150" s="49">
        <v>152100</v>
      </c>
      <c r="H150" s="49" t="s">
        <v>667</v>
      </c>
      <c r="I150" s="49" t="s">
        <v>671</v>
      </c>
      <c r="J150" s="49"/>
      <c r="K150" s="49"/>
      <c r="L150" s="49"/>
      <c r="M150" s="49"/>
      <c r="N150" s="49"/>
      <c r="O150" s="50"/>
      <c r="P150" s="50" t="s">
        <v>343</v>
      </c>
      <c r="Q150" s="50"/>
      <c r="R150" s="50"/>
      <c r="S150" s="50"/>
      <c r="T150" s="50"/>
      <c r="U150" s="50"/>
      <c r="V150" s="50"/>
      <c r="W150" s="50" t="s">
        <v>336</v>
      </c>
      <c r="X150" s="50"/>
      <c r="Y150" s="50" t="s">
        <v>344</v>
      </c>
      <c r="Z150" s="50">
        <v>1</v>
      </c>
      <c r="AA150" s="50"/>
      <c r="AB150" s="50"/>
      <c r="AC150" s="50" t="s">
        <v>336</v>
      </c>
      <c r="AD150" s="50" t="s">
        <v>336</v>
      </c>
      <c r="AE150" s="50" t="s">
        <v>336</v>
      </c>
      <c r="AF150" s="50">
        <v>120160</v>
      </c>
      <c r="AG150" s="153">
        <v>2370</v>
      </c>
      <c r="AH150" s="50" t="s">
        <v>154</v>
      </c>
      <c r="AI150" s="50" t="s">
        <v>339</v>
      </c>
      <c r="AJ150" s="50" t="s">
        <v>370</v>
      </c>
      <c r="AK150" s="61">
        <v>0</v>
      </c>
      <c r="AL150" s="50" t="s">
        <v>282</v>
      </c>
      <c r="AM150" s="61" t="s">
        <v>283</v>
      </c>
      <c r="AN150" s="50"/>
      <c r="AO150" s="51" t="s">
        <v>1152</v>
      </c>
      <c r="AP150" s="60">
        <v>1</v>
      </c>
      <c r="AQ150" s="52" t="s">
        <v>1162</v>
      </c>
      <c r="AR150" s="53" t="s">
        <v>1166</v>
      </c>
      <c r="AS150" s="52">
        <v>-2370.1</v>
      </c>
      <c r="AT150" s="52" t="s">
        <v>1177</v>
      </c>
      <c r="AU150" s="52">
        <v>152100</v>
      </c>
      <c r="AV150" s="52" t="s">
        <v>667</v>
      </c>
      <c r="AW150" s="52" t="s">
        <v>1178</v>
      </c>
      <c r="AX150" s="52" t="s">
        <v>671</v>
      </c>
      <c r="AY150" s="52">
        <v>262688</v>
      </c>
      <c r="AZ150" s="52" t="s">
        <v>1179</v>
      </c>
      <c r="BA150" s="52" t="s">
        <v>1178</v>
      </c>
      <c r="BB150" s="52" t="s">
        <v>1793</v>
      </c>
      <c r="BC150" s="52" t="s">
        <v>1180</v>
      </c>
      <c r="BD150" s="66" t="s">
        <v>1182</v>
      </c>
      <c r="BE150" s="59">
        <v>-2370.1</v>
      </c>
      <c r="BF150" s="58">
        <v>-2370.1</v>
      </c>
      <c r="BG150" s="60">
        <v>19</v>
      </c>
      <c r="BH150" s="58">
        <v>19</v>
      </c>
      <c r="BI150" s="59" t="s">
        <v>1141</v>
      </c>
      <c r="BJ150" s="58"/>
      <c r="BK150" s="59"/>
      <c r="BL150" s="58"/>
      <c r="BM150" s="59"/>
      <c r="BN150" s="58"/>
      <c r="BO150" s="59" t="s">
        <v>1141</v>
      </c>
      <c r="BP150" s="58"/>
      <c r="BQ150" s="59">
        <v>2370</v>
      </c>
      <c r="BR150" s="58">
        <v>2370</v>
      </c>
      <c r="BS150" s="59"/>
      <c r="BT150" s="58"/>
      <c r="BU150" s="72" t="s">
        <v>5177</v>
      </c>
      <c r="BV150" s="58" t="s">
        <v>5177</v>
      </c>
      <c r="BW150" s="72" t="s">
        <v>1746</v>
      </c>
      <c r="BX150" s="58" t="s">
        <v>1746</v>
      </c>
      <c r="BY150" s="59"/>
      <c r="BZ150" s="58"/>
      <c r="CA150" s="141"/>
      <c r="CB150" s="58"/>
    </row>
    <row r="151" spans="1:80" s="56" customFormat="1" ht="72.5" x14ac:dyDescent="0.35">
      <c r="A151" s="48">
        <v>608330</v>
      </c>
      <c r="B151" s="49">
        <v>608330</v>
      </c>
      <c r="C151" s="49">
        <v>55320</v>
      </c>
      <c r="D151" s="49" t="s">
        <v>672</v>
      </c>
      <c r="E151" s="49"/>
      <c r="F151" s="49"/>
      <c r="G151" s="49">
        <v>152100</v>
      </c>
      <c r="H151" s="49" t="s">
        <v>667</v>
      </c>
      <c r="I151" s="49" t="s">
        <v>671</v>
      </c>
      <c r="J151" s="49"/>
      <c r="K151" s="49"/>
      <c r="L151" s="49"/>
      <c r="M151" s="49"/>
      <c r="N151" s="49"/>
      <c r="O151" s="50"/>
      <c r="P151" s="50" t="s">
        <v>343</v>
      </c>
      <c r="Q151" s="50"/>
      <c r="R151" s="50"/>
      <c r="S151" s="50"/>
      <c r="T151" s="50"/>
      <c r="U151" s="50"/>
      <c r="V151" s="50"/>
      <c r="W151" s="50" t="s">
        <v>336</v>
      </c>
      <c r="X151" s="50"/>
      <c r="Y151" s="50" t="s">
        <v>346</v>
      </c>
      <c r="Z151" s="50">
        <v>1</v>
      </c>
      <c r="AA151" s="50"/>
      <c r="AB151" s="50"/>
      <c r="AC151" s="50" t="s">
        <v>336</v>
      </c>
      <c r="AD151" s="50" t="s">
        <v>336</v>
      </c>
      <c r="AE151" s="50" t="s">
        <v>336</v>
      </c>
      <c r="AF151" s="50">
        <v>120160</v>
      </c>
      <c r="AG151" s="153">
        <v>2370</v>
      </c>
      <c r="AH151" s="50" t="s">
        <v>154</v>
      </c>
      <c r="AI151" s="50" t="s">
        <v>339</v>
      </c>
      <c r="AJ151" s="50" t="s">
        <v>370</v>
      </c>
      <c r="AK151" s="61">
        <v>0</v>
      </c>
      <c r="AL151" s="50" t="s">
        <v>282</v>
      </c>
      <c r="AM151" s="61" t="s">
        <v>283</v>
      </c>
      <c r="AN151" s="50"/>
      <c r="AO151" s="51" t="s">
        <v>1153</v>
      </c>
      <c r="AP151" s="60">
        <v>1</v>
      </c>
      <c r="AQ151" s="52" t="s">
        <v>1162</v>
      </c>
      <c r="AR151" s="53" t="s">
        <v>1167</v>
      </c>
      <c r="AS151" s="140">
        <v>2370.1999999999998</v>
      </c>
      <c r="AT151" s="52" t="s">
        <v>1177</v>
      </c>
      <c r="AU151" s="52">
        <v>152100</v>
      </c>
      <c r="AV151" s="52" t="s">
        <v>667</v>
      </c>
      <c r="AW151" s="52" t="s">
        <v>1178</v>
      </c>
      <c r="AX151" s="52" t="s">
        <v>671</v>
      </c>
      <c r="AY151" s="52">
        <v>262688</v>
      </c>
      <c r="AZ151" s="52" t="s">
        <v>1179</v>
      </c>
      <c r="BA151" s="52" t="s">
        <v>1178</v>
      </c>
      <c r="BB151" s="52" t="s">
        <v>1457</v>
      </c>
      <c r="BC151" s="52" t="s">
        <v>1180</v>
      </c>
      <c r="BD151" s="140" t="s">
        <v>1183</v>
      </c>
      <c r="BE151" s="59">
        <v>2370.1999999999998</v>
      </c>
      <c r="BF151" s="58">
        <v>2370.1999999999998</v>
      </c>
      <c r="BG151" s="60">
        <v>19</v>
      </c>
      <c r="BH151" s="58">
        <v>19</v>
      </c>
      <c r="BI151" s="59" t="s">
        <v>1141</v>
      </c>
      <c r="BJ151" s="58"/>
      <c r="BK151" s="59"/>
      <c r="BL151" s="58"/>
      <c r="BM151" s="59"/>
      <c r="BN151" s="58"/>
      <c r="BO151" s="59" t="s">
        <v>1141</v>
      </c>
      <c r="BP151" s="58"/>
      <c r="BQ151" s="59"/>
      <c r="BR151" s="58"/>
      <c r="BS151" s="59">
        <v>2370.1999999999998</v>
      </c>
      <c r="BT151" s="58">
        <v>2370.1999999999998</v>
      </c>
      <c r="BU151" s="72" t="s">
        <v>5245</v>
      </c>
      <c r="BV151" s="58" t="s">
        <v>5245</v>
      </c>
      <c r="BW151" s="72" t="s">
        <v>1677</v>
      </c>
      <c r="BX151" s="58" t="s">
        <v>1677</v>
      </c>
      <c r="BY151" s="59"/>
      <c r="BZ151" s="58"/>
      <c r="CA151" s="141"/>
      <c r="CB151" s="58"/>
    </row>
    <row r="152" spans="1:80" s="56" customFormat="1" ht="72.5" x14ac:dyDescent="0.35">
      <c r="A152" s="136">
        <v>608330</v>
      </c>
      <c r="B152" s="137">
        <v>608330</v>
      </c>
      <c r="C152" s="137">
        <v>55320</v>
      </c>
      <c r="D152" s="137" t="s">
        <v>672</v>
      </c>
      <c r="E152" s="137"/>
      <c r="F152" s="137"/>
      <c r="G152" s="137">
        <v>152100</v>
      </c>
      <c r="H152" s="137" t="s">
        <v>667</v>
      </c>
      <c r="I152" s="137" t="s">
        <v>671</v>
      </c>
      <c r="J152" s="137"/>
      <c r="K152" s="137"/>
      <c r="L152" s="137"/>
      <c r="M152" s="137"/>
      <c r="N152" s="137"/>
      <c r="O152" s="138"/>
      <c r="P152" s="138" t="s">
        <v>343</v>
      </c>
      <c r="Q152" s="138"/>
      <c r="R152" s="138"/>
      <c r="S152" s="138"/>
      <c r="T152" s="138"/>
      <c r="U152" s="138"/>
      <c r="V152" s="138"/>
      <c r="W152" s="138" t="s">
        <v>336</v>
      </c>
      <c r="X152" s="138"/>
      <c r="Y152" s="138" t="s">
        <v>346</v>
      </c>
      <c r="Z152" s="138">
        <v>1</v>
      </c>
      <c r="AA152" s="138"/>
      <c r="AB152" s="138"/>
      <c r="AC152" s="138" t="s">
        <v>336</v>
      </c>
      <c r="AD152" s="138" t="s">
        <v>336</v>
      </c>
      <c r="AE152" s="138" t="s">
        <v>336</v>
      </c>
      <c r="AF152" s="138">
        <v>120160</v>
      </c>
      <c r="AG152" s="153">
        <v>2370</v>
      </c>
      <c r="AH152" s="138" t="s">
        <v>154</v>
      </c>
      <c r="AI152" s="138" t="s">
        <v>339</v>
      </c>
      <c r="AJ152" s="138" t="s">
        <v>370</v>
      </c>
      <c r="AK152" s="61">
        <v>0</v>
      </c>
      <c r="AL152" s="138" t="s">
        <v>282</v>
      </c>
      <c r="AM152" s="61" t="s">
        <v>283</v>
      </c>
      <c r="AN152" s="138"/>
      <c r="AO152" s="139" t="s">
        <v>1153</v>
      </c>
      <c r="AP152" s="60">
        <v>1</v>
      </c>
      <c r="AQ152" s="140" t="s">
        <v>1162</v>
      </c>
      <c r="AR152" s="53" t="s">
        <v>1168</v>
      </c>
      <c r="AS152" s="140">
        <v>2370.3000000000002</v>
      </c>
      <c r="AT152" s="140" t="s">
        <v>1177</v>
      </c>
      <c r="AU152" s="140">
        <v>152100</v>
      </c>
      <c r="AV152" s="140" t="s">
        <v>667</v>
      </c>
      <c r="AW152" s="140" t="s">
        <v>1178</v>
      </c>
      <c r="AX152" s="140" t="s">
        <v>671</v>
      </c>
      <c r="AY152" s="140">
        <v>262688</v>
      </c>
      <c r="AZ152" s="140" t="s">
        <v>1179</v>
      </c>
      <c r="BA152" s="140" t="s">
        <v>1178</v>
      </c>
      <c r="BB152" s="140"/>
      <c r="BC152" s="140" t="s">
        <v>1180</v>
      </c>
      <c r="BD152" s="140" t="s">
        <v>1184</v>
      </c>
      <c r="BE152" s="59">
        <v>2370.3000000000002</v>
      </c>
      <c r="BF152" s="58">
        <v>2370.3000000000002</v>
      </c>
      <c r="BG152" s="60">
        <v>19</v>
      </c>
      <c r="BH152" s="58">
        <v>19</v>
      </c>
      <c r="BI152" s="59" t="s">
        <v>1141</v>
      </c>
      <c r="BJ152" s="58"/>
      <c r="BK152" s="59"/>
      <c r="BL152" s="58"/>
      <c r="BM152" s="59"/>
      <c r="BN152" s="58"/>
      <c r="BO152" s="59" t="s">
        <v>1141</v>
      </c>
      <c r="BP152" s="58"/>
      <c r="BQ152" s="59"/>
      <c r="BR152" s="58"/>
      <c r="BS152" s="59"/>
      <c r="BT152" s="58"/>
      <c r="BU152" s="72" t="s">
        <v>5245</v>
      </c>
      <c r="BV152" s="58" t="s">
        <v>5245</v>
      </c>
      <c r="BW152" s="72" t="s">
        <v>1729</v>
      </c>
      <c r="BX152" s="58" t="s">
        <v>1729</v>
      </c>
      <c r="BY152" s="59"/>
      <c r="BZ152" s="58"/>
      <c r="CA152" s="141"/>
      <c r="CB152" s="58"/>
    </row>
    <row r="153" spans="1:80" s="56" customFormat="1" ht="58" x14ac:dyDescent="0.35">
      <c r="A153" s="48">
        <v>600400</v>
      </c>
      <c r="B153" s="49">
        <v>600400</v>
      </c>
      <c r="C153" s="49">
        <v>52190</v>
      </c>
      <c r="D153" s="49" t="s">
        <v>673</v>
      </c>
      <c r="E153" s="49">
        <v>30002</v>
      </c>
      <c r="F153" s="49" t="s">
        <v>674</v>
      </c>
      <c r="G153" s="49"/>
      <c r="H153" s="49"/>
      <c r="I153" s="49" t="s">
        <v>409</v>
      </c>
      <c r="J153" s="49"/>
      <c r="K153" s="49"/>
      <c r="L153" s="49"/>
      <c r="M153" s="49" t="s">
        <v>410</v>
      </c>
      <c r="N153" s="49" t="s">
        <v>411</v>
      </c>
      <c r="O153" s="50"/>
      <c r="P153" s="50" t="s">
        <v>675</v>
      </c>
      <c r="Q153" s="50" t="s">
        <v>404</v>
      </c>
      <c r="R153" s="50" t="s">
        <v>335</v>
      </c>
      <c r="S153" s="50"/>
      <c r="T153" s="50" t="s">
        <v>336</v>
      </c>
      <c r="U153" s="50"/>
      <c r="V153" s="50" t="s">
        <v>336</v>
      </c>
      <c r="W153" s="50"/>
      <c r="X153" s="50" t="s">
        <v>676</v>
      </c>
      <c r="Y153" s="50"/>
      <c r="Z153" s="50">
        <v>1</v>
      </c>
      <c r="AA153" s="50">
        <v>1</v>
      </c>
      <c r="AB153" s="50">
        <v>2</v>
      </c>
      <c r="AC153" s="50" t="s">
        <v>336</v>
      </c>
      <c r="AD153" s="50" t="s">
        <v>336</v>
      </c>
      <c r="AE153" s="50" t="s">
        <v>336</v>
      </c>
      <c r="AF153" s="50">
        <v>100020</v>
      </c>
      <c r="AG153" s="153">
        <v>2382</v>
      </c>
      <c r="AH153" s="50" t="s">
        <v>155</v>
      </c>
      <c r="AI153" s="50" t="s">
        <v>406</v>
      </c>
      <c r="AJ153" s="50" t="s">
        <v>350</v>
      </c>
      <c r="AK153" s="61">
        <v>139</v>
      </c>
      <c r="AL153" s="50" t="s">
        <v>289</v>
      </c>
      <c r="AM153" s="61" t="s">
        <v>291</v>
      </c>
      <c r="AN153" s="50"/>
      <c r="AO153" s="51" t="s">
        <v>1154</v>
      </c>
      <c r="AP153" s="60">
        <v>1</v>
      </c>
      <c r="AQ153" s="52" t="s">
        <v>1162</v>
      </c>
      <c r="AR153" s="140"/>
      <c r="AS153" s="147">
        <v>30003</v>
      </c>
      <c r="AT153" s="52" t="s">
        <v>1204</v>
      </c>
      <c r="AU153" s="52">
        <v>30002</v>
      </c>
      <c r="AV153" s="52" t="s">
        <v>674</v>
      </c>
      <c r="AW153" s="52" t="s">
        <v>1213</v>
      </c>
      <c r="AX153" s="52" t="s">
        <v>1458</v>
      </c>
      <c r="AY153" s="52">
        <v>262656</v>
      </c>
      <c r="AZ153" s="52" t="s">
        <v>1203</v>
      </c>
      <c r="BA153" s="52" t="s">
        <v>1178</v>
      </c>
      <c r="BB153" s="52"/>
      <c r="BC153" s="52" t="s">
        <v>1180</v>
      </c>
      <c r="BD153" s="66" t="s">
        <v>1181</v>
      </c>
      <c r="BE153" s="59">
        <v>1</v>
      </c>
      <c r="BF153" s="58">
        <v>1</v>
      </c>
      <c r="BG153" s="60">
        <v>139</v>
      </c>
      <c r="BH153" s="58">
        <v>139</v>
      </c>
      <c r="BI153" s="59" t="s">
        <v>1141</v>
      </c>
      <c r="BJ153" s="58"/>
      <c r="BK153" s="141"/>
      <c r="BL153" s="58"/>
      <c r="BM153" s="59"/>
      <c r="BN153" s="58"/>
      <c r="BO153" s="59" t="s">
        <v>1141</v>
      </c>
      <c r="BP153" s="58"/>
      <c r="BQ153" s="59"/>
      <c r="BR153" s="58"/>
      <c r="BS153" s="59"/>
      <c r="BT153" s="58"/>
      <c r="BU153" s="72" t="s">
        <v>5245</v>
      </c>
      <c r="BV153" s="58" t="s">
        <v>5245</v>
      </c>
      <c r="BW153" s="72" t="s">
        <v>1714</v>
      </c>
      <c r="BX153" s="58" t="s">
        <v>1714</v>
      </c>
      <c r="BY153" s="59"/>
      <c r="BZ153" s="58"/>
      <c r="CA153" s="141"/>
      <c r="CB153" s="58"/>
    </row>
    <row r="154" spans="1:80" s="56" customFormat="1" ht="58" x14ac:dyDescent="0.35">
      <c r="A154" s="48">
        <v>600400</v>
      </c>
      <c r="B154" s="49">
        <v>600400</v>
      </c>
      <c r="C154" s="49">
        <v>52190</v>
      </c>
      <c r="D154" s="49" t="s">
        <v>673</v>
      </c>
      <c r="E154" s="49">
        <v>30002</v>
      </c>
      <c r="F154" s="49" t="s">
        <v>674</v>
      </c>
      <c r="G154" s="49"/>
      <c r="H154" s="49"/>
      <c r="I154" s="49" t="s">
        <v>409</v>
      </c>
      <c r="J154" s="49"/>
      <c r="K154" s="49"/>
      <c r="L154" s="49"/>
      <c r="M154" s="49" t="s">
        <v>410</v>
      </c>
      <c r="N154" s="49" t="s">
        <v>411</v>
      </c>
      <c r="O154" s="50"/>
      <c r="P154" s="50" t="s">
        <v>675</v>
      </c>
      <c r="Q154" s="50" t="s">
        <v>404</v>
      </c>
      <c r="R154" s="50" t="s">
        <v>335</v>
      </c>
      <c r="S154" s="50"/>
      <c r="T154" s="50" t="s">
        <v>336</v>
      </c>
      <c r="U154" s="50"/>
      <c r="V154" s="50" t="s">
        <v>336</v>
      </c>
      <c r="W154" s="50"/>
      <c r="X154" s="50" t="s">
        <v>676</v>
      </c>
      <c r="Y154" s="50"/>
      <c r="Z154" s="50">
        <v>1</v>
      </c>
      <c r="AA154" s="50">
        <v>1</v>
      </c>
      <c r="AB154" s="50">
        <v>2</v>
      </c>
      <c r="AC154" s="50" t="s">
        <v>336</v>
      </c>
      <c r="AD154" s="50" t="s">
        <v>336</v>
      </c>
      <c r="AE154" s="50" t="s">
        <v>336</v>
      </c>
      <c r="AF154" s="50">
        <v>100020</v>
      </c>
      <c r="AG154" s="153">
        <v>2382</v>
      </c>
      <c r="AH154" s="50" t="s">
        <v>155</v>
      </c>
      <c r="AI154" s="50" t="s">
        <v>406</v>
      </c>
      <c r="AJ154" s="50" t="s">
        <v>350</v>
      </c>
      <c r="AK154" s="61">
        <v>139</v>
      </c>
      <c r="AL154" s="50" t="s">
        <v>289</v>
      </c>
      <c r="AM154" s="61" t="s">
        <v>291</v>
      </c>
      <c r="AN154" s="50"/>
      <c r="AO154" s="51" t="s">
        <v>1154</v>
      </c>
      <c r="AP154" s="60">
        <v>1</v>
      </c>
      <c r="AQ154" s="52" t="s">
        <v>1162</v>
      </c>
      <c r="AR154" s="52"/>
      <c r="AS154" s="147">
        <v>202840</v>
      </c>
      <c r="AT154" s="52" t="s">
        <v>1204</v>
      </c>
      <c r="AU154" s="52">
        <v>30002</v>
      </c>
      <c r="AV154" s="52" t="s">
        <v>674</v>
      </c>
      <c r="AW154" s="52" t="s">
        <v>1213</v>
      </c>
      <c r="AX154" s="52" t="s">
        <v>1458</v>
      </c>
      <c r="AY154" s="52">
        <v>262656</v>
      </c>
      <c r="AZ154" s="52" t="s">
        <v>1203</v>
      </c>
      <c r="BA154" s="52" t="s">
        <v>1178</v>
      </c>
      <c r="BB154" s="52"/>
      <c r="BC154" s="52" t="s">
        <v>1180</v>
      </c>
      <c r="BD154" s="66" t="s">
        <v>1182</v>
      </c>
      <c r="BE154" s="59">
        <v>2</v>
      </c>
      <c r="BF154" s="58">
        <v>2</v>
      </c>
      <c r="BG154" s="60">
        <v>139</v>
      </c>
      <c r="BH154" s="58">
        <v>139</v>
      </c>
      <c r="BI154" s="59" t="s">
        <v>1141</v>
      </c>
      <c r="BJ154" s="58"/>
      <c r="BK154" s="141"/>
      <c r="BL154" s="58"/>
      <c r="BM154" s="59"/>
      <c r="BN154" s="58"/>
      <c r="BO154" s="59" t="s">
        <v>1141</v>
      </c>
      <c r="BP154" s="58"/>
      <c r="BQ154" s="59"/>
      <c r="BR154" s="58"/>
      <c r="BS154" s="59"/>
      <c r="BT154" s="58"/>
      <c r="BU154" s="72" t="s">
        <v>5177</v>
      </c>
      <c r="BV154" s="58" t="s">
        <v>5177</v>
      </c>
      <c r="BW154" s="72" t="s">
        <v>1817</v>
      </c>
      <c r="BX154" s="58" t="s">
        <v>1817</v>
      </c>
      <c r="BY154" s="59"/>
      <c r="BZ154" s="58"/>
      <c r="CA154" s="141"/>
      <c r="CB154" s="58"/>
    </row>
    <row r="155" spans="1:80" s="56" customFormat="1" ht="58" x14ac:dyDescent="0.35">
      <c r="A155" s="48">
        <v>600400</v>
      </c>
      <c r="B155" s="49">
        <v>600400</v>
      </c>
      <c r="C155" s="49">
        <v>52190</v>
      </c>
      <c r="D155" s="49" t="s">
        <v>673</v>
      </c>
      <c r="E155" s="49">
        <v>30002</v>
      </c>
      <c r="F155" s="49" t="s">
        <v>674</v>
      </c>
      <c r="G155" s="49"/>
      <c r="H155" s="49"/>
      <c r="I155" s="49" t="s">
        <v>409</v>
      </c>
      <c r="J155" s="49"/>
      <c r="K155" s="49"/>
      <c r="L155" s="49"/>
      <c r="M155" s="49" t="s">
        <v>410</v>
      </c>
      <c r="N155" s="49" t="s">
        <v>411</v>
      </c>
      <c r="O155" s="50"/>
      <c r="P155" s="50" t="s">
        <v>675</v>
      </c>
      <c r="Q155" s="50" t="s">
        <v>404</v>
      </c>
      <c r="R155" s="50" t="s">
        <v>335</v>
      </c>
      <c r="S155" s="50"/>
      <c r="T155" s="50" t="s">
        <v>336</v>
      </c>
      <c r="U155" s="50"/>
      <c r="V155" s="50" t="s">
        <v>336</v>
      </c>
      <c r="W155" s="50"/>
      <c r="X155" s="50" t="s">
        <v>676</v>
      </c>
      <c r="Y155" s="50"/>
      <c r="Z155" s="50">
        <v>1</v>
      </c>
      <c r="AA155" s="50">
        <v>1</v>
      </c>
      <c r="AB155" s="50">
        <v>2</v>
      </c>
      <c r="AC155" s="50" t="s">
        <v>336</v>
      </c>
      <c r="AD155" s="50" t="s">
        <v>336</v>
      </c>
      <c r="AE155" s="50" t="s">
        <v>336</v>
      </c>
      <c r="AF155" s="50">
        <v>100020</v>
      </c>
      <c r="AG155" s="153">
        <v>2382</v>
      </c>
      <c r="AH155" s="50" t="s">
        <v>155</v>
      </c>
      <c r="AI155" s="50" t="s">
        <v>406</v>
      </c>
      <c r="AJ155" s="50" t="s">
        <v>350</v>
      </c>
      <c r="AK155" s="61">
        <v>139</v>
      </c>
      <c r="AL155" s="50" t="s">
        <v>289</v>
      </c>
      <c r="AM155" s="61" t="s">
        <v>291</v>
      </c>
      <c r="AN155" s="50"/>
      <c r="AO155" s="51" t="s">
        <v>1154</v>
      </c>
      <c r="AP155" s="60">
        <v>1</v>
      </c>
      <c r="AQ155" s="52" t="s">
        <v>1162</v>
      </c>
      <c r="AR155" s="140"/>
      <c r="AS155" s="147">
        <v>30004</v>
      </c>
      <c r="AT155" s="52" t="s">
        <v>1204</v>
      </c>
      <c r="AU155" s="52">
        <v>30002</v>
      </c>
      <c r="AV155" s="52" t="s">
        <v>674</v>
      </c>
      <c r="AW155" s="52" t="s">
        <v>1213</v>
      </c>
      <c r="AX155" s="52" t="s">
        <v>1458</v>
      </c>
      <c r="AY155" s="52">
        <v>262656</v>
      </c>
      <c r="AZ155" s="52" t="s">
        <v>1203</v>
      </c>
      <c r="BA155" s="52" t="s">
        <v>1178</v>
      </c>
      <c r="BB155" s="52"/>
      <c r="BC155" s="52" t="s">
        <v>1180</v>
      </c>
      <c r="BD155" s="140" t="s">
        <v>1183</v>
      </c>
      <c r="BE155" s="59">
        <v>3</v>
      </c>
      <c r="BF155" s="58">
        <v>3</v>
      </c>
      <c r="BG155" s="60">
        <v>139</v>
      </c>
      <c r="BH155" s="58">
        <v>139</v>
      </c>
      <c r="BI155" s="59" t="s">
        <v>1141</v>
      </c>
      <c r="BJ155" s="58"/>
      <c r="BK155" s="141"/>
      <c r="BL155" s="58"/>
      <c r="BM155" s="59"/>
      <c r="BN155" s="58"/>
      <c r="BO155" s="59" t="s">
        <v>1141</v>
      </c>
      <c r="BP155" s="58"/>
      <c r="BQ155" s="59"/>
      <c r="BR155" s="58"/>
      <c r="BS155" s="59"/>
      <c r="BT155" s="58"/>
      <c r="BU155" s="72" t="s">
        <v>5245</v>
      </c>
      <c r="BV155" s="58" t="s">
        <v>5245</v>
      </c>
      <c r="BW155" s="72" t="s">
        <v>1658</v>
      </c>
      <c r="BX155" s="58" t="s">
        <v>1658</v>
      </c>
      <c r="BY155" s="59"/>
      <c r="BZ155" s="58"/>
      <c r="CA155" s="141"/>
      <c r="CB155" s="58"/>
    </row>
    <row r="156" spans="1:80" s="56" customFormat="1" ht="72.5" x14ac:dyDescent="0.35">
      <c r="A156" s="48">
        <v>600010</v>
      </c>
      <c r="B156" s="49">
        <v>600010</v>
      </c>
      <c r="C156" s="49">
        <v>51010</v>
      </c>
      <c r="D156" s="49" t="s">
        <v>486</v>
      </c>
      <c r="E156" s="49">
        <v>20000</v>
      </c>
      <c r="F156" s="49" t="s">
        <v>677</v>
      </c>
      <c r="G156" s="49">
        <v>16929048</v>
      </c>
      <c r="H156" s="49" t="s">
        <v>677</v>
      </c>
      <c r="I156" s="49" t="s">
        <v>357</v>
      </c>
      <c r="J156" s="49"/>
      <c r="K156" s="49"/>
      <c r="L156" s="49"/>
      <c r="M156" s="49" t="s">
        <v>359</v>
      </c>
      <c r="N156" s="49" t="s">
        <v>403</v>
      </c>
      <c r="O156" s="50"/>
      <c r="P156" s="50" t="s">
        <v>486</v>
      </c>
      <c r="Q156" s="50"/>
      <c r="R156" s="50" t="s">
        <v>335</v>
      </c>
      <c r="S156" s="50" t="s">
        <v>335</v>
      </c>
      <c r="T156" s="50" t="s">
        <v>336</v>
      </c>
      <c r="U156" s="50" t="s">
        <v>335</v>
      </c>
      <c r="V156" s="50" t="s">
        <v>335</v>
      </c>
      <c r="W156" s="50" t="s">
        <v>336</v>
      </c>
      <c r="X156" s="50" t="s">
        <v>678</v>
      </c>
      <c r="Y156" s="50" t="s">
        <v>679</v>
      </c>
      <c r="Z156" s="50">
        <v>1</v>
      </c>
      <c r="AA156" s="50">
        <v>1</v>
      </c>
      <c r="AB156" s="50">
        <v>2</v>
      </c>
      <c r="AC156" s="50" t="s">
        <v>336</v>
      </c>
      <c r="AD156" s="50" t="s">
        <v>336</v>
      </c>
      <c r="AE156" s="50" t="s">
        <v>336</v>
      </c>
      <c r="AF156" s="50">
        <v>130010</v>
      </c>
      <c r="AG156" s="153">
        <v>2583</v>
      </c>
      <c r="AH156" s="50" t="s">
        <v>156</v>
      </c>
      <c r="AI156" s="50" t="s">
        <v>398</v>
      </c>
      <c r="AJ156" s="50" t="s">
        <v>350</v>
      </c>
      <c r="AK156" s="61">
        <v>139</v>
      </c>
      <c r="AL156" s="50" t="s">
        <v>289</v>
      </c>
      <c r="AM156" s="61" t="s">
        <v>290</v>
      </c>
      <c r="AN156" s="50"/>
      <c r="AO156" s="51" t="s">
        <v>1159</v>
      </c>
      <c r="AP156" s="60">
        <v>1</v>
      </c>
      <c r="AQ156" s="52" t="s">
        <v>1162</v>
      </c>
      <c r="AR156" s="140"/>
      <c r="AS156" s="67" t="s">
        <v>1795</v>
      </c>
      <c r="AT156" s="52" t="s">
        <v>1406</v>
      </c>
      <c r="AU156" s="52">
        <v>20000</v>
      </c>
      <c r="AV156" s="52" t="s">
        <v>677</v>
      </c>
      <c r="AW156" s="52" t="s">
        <v>1178</v>
      </c>
      <c r="AX156" s="52" t="s">
        <v>1459</v>
      </c>
      <c r="AY156" s="52">
        <v>262656</v>
      </c>
      <c r="AZ156" s="52" t="s">
        <v>1203</v>
      </c>
      <c r="BA156" s="52" t="s">
        <v>1178</v>
      </c>
      <c r="BB156" s="52"/>
      <c r="BC156" s="52" t="s">
        <v>1180</v>
      </c>
      <c r="BD156" s="66" t="s">
        <v>1181</v>
      </c>
      <c r="BE156" s="69" t="s">
        <v>1461</v>
      </c>
      <c r="BF156" s="71">
        <v>3.0591435185185183E-2</v>
      </c>
      <c r="BG156" s="60">
        <v>139</v>
      </c>
      <c r="BH156" s="58">
        <v>139</v>
      </c>
      <c r="BI156" s="59" t="s">
        <v>1141</v>
      </c>
      <c r="BJ156" s="58"/>
      <c r="BK156" s="141"/>
      <c r="BL156" s="58"/>
      <c r="BM156" s="59"/>
      <c r="BN156" s="58"/>
      <c r="BO156" s="59" t="s">
        <v>1146</v>
      </c>
      <c r="BP156" s="58" t="s">
        <v>1146</v>
      </c>
      <c r="BQ156" s="59"/>
      <c r="BR156" s="58"/>
      <c r="BS156" s="59"/>
      <c r="BT156" s="58"/>
      <c r="BU156" s="72" t="s">
        <v>5245</v>
      </c>
      <c r="BV156" s="58" t="s">
        <v>5245</v>
      </c>
      <c r="BW156" s="72" t="s">
        <v>1715</v>
      </c>
      <c r="BX156" s="58" t="s">
        <v>1715</v>
      </c>
      <c r="BY156" s="59"/>
      <c r="BZ156" s="58"/>
      <c r="CA156" s="141"/>
      <c r="CB156" s="58"/>
    </row>
    <row r="157" spans="1:80" s="56" customFormat="1" ht="72.5" x14ac:dyDescent="0.35">
      <c r="A157" s="48">
        <v>600010</v>
      </c>
      <c r="B157" s="49">
        <v>600010</v>
      </c>
      <c r="C157" s="49">
        <v>51010</v>
      </c>
      <c r="D157" s="49" t="s">
        <v>486</v>
      </c>
      <c r="E157" s="49">
        <v>20000</v>
      </c>
      <c r="F157" s="49" t="s">
        <v>677</v>
      </c>
      <c r="G157" s="49">
        <v>16929048</v>
      </c>
      <c r="H157" s="49" t="s">
        <v>677</v>
      </c>
      <c r="I157" s="49" t="s">
        <v>357</v>
      </c>
      <c r="J157" s="49"/>
      <c r="K157" s="49"/>
      <c r="L157" s="49"/>
      <c r="M157" s="49" t="s">
        <v>359</v>
      </c>
      <c r="N157" s="49" t="s">
        <v>403</v>
      </c>
      <c r="O157" s="50"/>
      <c r="P157" s="50" t="s">
        <v>486</v>
      </c>
      <c r="Q157" s="50"/>
      <c r="R157" s="50" t="s">
        <v>335</v>
      </c>
      <c r="S157" s="50" t="s">
        <v>335</v>
      </c>
      <c r="T157" s="50" t="s">
        <v>336</v>
      </c>
      <c r="U157" s="50" t="s">
        <v>335</v>
      </c>
      <c r="V157" s="50" t="s">
        <v>335</v>
      </c>
      <c r="W157" s="50" t="s">
        <v>336</v>
      </c>
      <c r="X157" s="50" t="s">
        <v>678</v>
      </c>
      <c r="Y157" s="50" t="s">
        <v>679</v>
      </c>
      <c r="Z157" s="50">
        <v>1</v>
      </c>
      <c r="AA157" s="50">
        <v>1</v>
      </c>
      <c r="AB157" s="50">
        <v>2</v>
      </c>
      <c r="AC157" s="50" t="s">
        <v>336</v>
      </c>
      <c r="AD157" s="50" t="s">
        <v>336</v>
      </c>
      <c r="AE157" s="50" t="s">
        <v>336</v>
      </c>
      <c r="AF157" s="50">
        <v>130010</v>
      </c>
      <c r="AG157" s="153">
        <v>2583</v>
      </c>
      <c r="AH157" s="50" t="s">
        <v>156</v>
      </c>
      <c r="AI157" s="50" t="s">
        <v>398</v>
      </c>
      <c r="AJ157" s="50" t="s">
        <v>350</v>
      </c>
      <c r="AK157" s="61">
        <v>139</v>
      </c>
      <c r="AL157" s="50" t="s">
        <v>289</v>
      </c>
      <c r="AM157" s="61" t="s">
        <v>290</v>
      </c>
      <c r="AN157" s="50"/>
      <c r="AO157" s="51" t="s">
        <v>1159</v>
      </c>
      <c r="AP157" s="60">
        <v>1</v>
      </c>
      <c r="AQ157" s="52" t="s">
        <v>1162</v>
      </c>
      <c r="AR157" s="52"/>
      <c r="AS157" s="52" t="s">
        <v>1796</v>
      </c>
      <c r="AT157" s="52" t="s">
        <v>1406</v>
      </c>
      <c r="AU157" s="52">
        <v>16929048</v>
      </c>
      <c r="AV157" s="52" t="s">
        <v>677</v>
      </c>
      <c r="AW157" s="52" t="s">
        <v>1178</v>
      </c>
      <c r="AX157" s="52" t="s">
        <v>1460</v>
      </c>
      <c r="AY157" s="52">
        <v>262656</v>
      </c>
      <c r="AZ157" s="52" t="s">
        <v>1203</v>
      </c>
      <c r="BA157" s="52" t="s">
        <v>1178</v>
      </c>
      <c r="BB157" s="52"/>
      <c r="BC157" s="52" t="s">
        <v>1180</v>
      </c>
      <c r="BD157" s="66" t="s">
        <v>1182</v>
      </c>
      <c r="BE157" s="59" t="s">
        <v>1462</v>
      </c>
      <c r="BF157" s="58" t="s">
        <v>1462</v>
      </c>
      <c r="BG157" s="60">
        <v>139</v>
      </c>
      <c r="BH157" s="58">
        <v>139</v>
      </c>
      <c r="BI157" s="59" t="s">
        <v>1141</v>
      </c>
      <c r="BJ157" s="58"/>
      <c r="BK157" s="141"/>
      <c r="BL157" s="58"/>
      <c r="BM157" s="59"/>
      <c r="BN157" s="58"/>
      <c r="BO157" s="59" t="s">
        <v>1146</v>
      </c>
      <c r="BP157" s="58" t="s">
        <v>1146</v>
      </c>
      <c r="BQ157" s="59"/>
      <c r="BR157" s="58"/>
      <c r="BS157" s="59"/>
      <c r="BT157" s="58"/>
      <c r="BU157" s="72" t="s">
        <v>5177</v>
      </c>
      <c r="BV157" s="58" t="s">
        <v>5177</v>
      </c>
      <c r="BW157" s="72" t="s">
        <v>1825</v>
      </c>
      <c r="BX157" s="58" t="s">
        <v>1825</v>
      </c>
      <c r="BY157" s="59"/>
      <c r="BZ157" s="58"/>
      <c r="CA157" s="141"/>
      <c r="CB157" s="58"/>
    </row>
    <row r="158" spans="1:80" s="56" customFormat="1" ht="87" x14ac:dyDescent="0.35">
      <c r="A158" s="48">
        <v>600100</v>
      </c>
      <c r="B158" s="49">
        <v>600100</v>
      </c>
      <c r="C158" s="49">
        <v>51090</v>
      </c>
      <c r="D158" s="49" t="s">
        <v>680</v>
      </c>
      <c r="E158" s="49">
        <v>20003</v>
      </c>
      <c r="F158" s="49" t="s">
        <v>681</v>
      </c>
      <c r="G158" s="49">
        <v>16929952</v>
      </c>
      <c r="H158" s="49" t="s">
        <v>682</v>
      </c>
      <c r="I158" s="49" t="s">
        <v>357</v>
      </c>
      <c r="J158" s="49"/>
      <c r="K158" s="49"/>
      <c r="L158" s="49"/>
      <c r="M158" s="49" t="s">
        <v>359</v>
      </c>
      <c r="N158" s="49" t="s">
        <v>683</v>
      </c>
      <c r="O158" s="50"/>
      <c r="P158" s="50" t="s">
        <v>680</v>
      </c>
      <c r="Q158" s="50"/>
      <c r="R158" s="50" t="s">
        <v>335</v>
      </c>
      <c r="S158" s="50" t="s">
        <v>335</v>
      </c>
      <c r="T158" s="50" t="s">
        <v>336</v>
      </c>
      <c r="U158" s="50" t="s">
        <v>335</v>
      </c>
      <c r="V158" s="50" t="s">
        <v>335</v>
      </c>
      <c r="W158" s="50" t="s">
        <v>336</v>
      </c>
      <c r="X158" s="50" t="s">
        <v>684</v>
      </c>
      <c r="Y158" s="50" t="s">
        <v>338</v>
      </c>
      <c r="Z158" s="50">
        <v>1</v>
      </c>
      <c r="AA158" s="50">
        <v>1</v>
      </c>
      <c r="AB158" s="50">
        <v>2</v>
      </c>
      <c r="AC158" s="50" t="s">
        <v>336</v>
      </c>
      <c r="AD158" s="50" t="s">
        <v>336</v>
      </c>
      <c r="AE158" s="50" t="s">
        <v>336</v>
      </c>
      <c r="AF158" s="50">
        <v>130100</v>
      </c>
      <c r="AG158" s="153">
        <v>2759</v>
      </c>
      <c r="AH158" s="50" t="s">
        <v>157</v>
      </c>
      <c r="AI158" s="50" t="s">
        <v>398</v>
      </c>
      <c r="AJ158" s="50" t="s">
        <v>340</v>
      </c>
      <c r="AK158" s="61">
        <v>0</v>
      </c>
      <c r="AL158" s="50" t="s">
        <v>282</v>
      </c>
      <c r="AM158" s="61" t="s">
        <v>283</v>
      </c>
      <c r="AN158" s="50"/>
      <c r="AO158" s="51" t="s">
        <v>1158</v>
      </c>
      <c r="AP158" s="60">
        <v>1</v>
      </c>
      <c r="AQ158" s="52" t="s">
        <v>1162</v>
      </c>
      <c r="AR158" s="52"/>
      <c r="AS158" s="52">
        <v>2759.1</v>
      </c>
      <c r="AT158" s="52" t="s">
        <v>1177</v>
      </c>
      <c r="AU158" s="52" t="s">
        <v>1463</v>
      </c>
      <c r="AV158" s="52" t="s">
        <v>682</v>
      </c>
      <c r="AW158" s="52" t="s">
        <v>1178</v>
      </c>
      <c r="AX158" s="52" t="s">
        <v>1464</v>
      </c>
      <c r="AY158" s="52">
        <v>262688</v>
      </c>
      <c r="AZ158" s="52" t="s">
        <v>1179</v>
      </c>
      <c r="BA158" s="52" t="s">
        <v>1178</v>
      </c>
      <c r="BB158" s="52"/>
      <c r="BC158" s="52" t="s">
        <v>1180</v>
      </c>
      <c r="BD158" s="66" t="s">
        <v>1181</v>
      </c>
      <c r="BE158" s="59">
        <v>2759.1</v>
      </c>
      <c r="BF158" s="58">
        <v>2759.1</v>
      </c>
      <c r="BG158" s="60">
        <v>19</v>
      </c>
      <c r="BH158" s="58">
        <v>19</v>
      </c>
      <c r="BI158" s="59" t="s">
        <v>1141</v>
      </c>
      <c r="BJ158" s="58"/>
      <c r="BK158" s="59"/>
      <c r="BL158" s="58"/>
      <c r="BM158" s="59"/>
      <c r="BN158" s="58"/>
      <c r="BO158" s="59" t="s">
        <v>1146</v>
      </c>
      <c r="BP158" s="58" t="s">
        <v>1146</v>
      </c>
      <c r="BQ158" s="59"/>
      <c r="BR158" s="58"/>
      <c r="BS158" s="59"/>
      <c r="BT158" s="58"/>
      <c r="BU158" s="72" t="s">
        <v>5245</v>
      </c>
      <c r="BV158" s="58" t="s">
        <v>5245</v>
      </c>
      <c r="BW158" s="72" t="s">
        <v>1679</v>
      </c>
      <c r="BX158" s="58" t="s">
        <v>1679</v>
      </c>
      <c r="BY158" s="59"/>
      <c r="BZ158" s="58"/>
      <c r="CA158" s="141"/>
      <c r="CB158" s="58"/>
    </row>
    <row r="159" spans="1:80" s="56" customFormat="1" ht="87" x14ac:dyDescent="0.35">
      <c r="A159" s="48">
        <v>600100</v>
      </c>
      <c r="B159" s="49">
        <v>600100</v>
      </c>
      <c r="C159" s="49">
        <v>51090</v>
      </c>
      <c r="D159" s="49" t="s">
        <v>680</v>
      </c>
      <c r="E159" s="49">
        <v>20003</v>
      </c>
      <c r="F159" s="49" t="s">
        <v>681</v>
      </c>
      <c r="G159" s="49">
        <v>16929952</v>
      </c>
      <c r="H159" s="49" t="s">
        <v>682</v>
      </c>
      <c r="I159" s="49" t="s">
        <v>357</v>
      </c>
      <c r="J159" s="49"/>
      <c r="K159" s="49"/>
      <c r="L159" s="49"/>
      <c r="M159" s="49" t="s">
        <v>359</v>
      </c>
      <c r="N159" s="49" t="s">
        <v>683</v>
      </c>
      <c r="O159" s="50"/>
      <c r="P159" s="50" t="s">
        <v>680</v>
      </c>
      <c r="Q159" s="50"/>
      <c r="R159" s="50" t="s">
        <v>335</v>
      </c>
      <c r="S159" s="50" t="s">
        <v>335</v>
      </c>
      <c r="T159" s="50" t="s">
        <v>336</v>
      </c>
      <c r="U159" s="50" t="s">
        <v>335</v>
      </c>
      <c r="V159" s="50" t="s">
        <v>335</v>
      </c>
      <c r="W159" s="50" t="s">
        <v>336</v>
      </c>
      <c r="X159" s="50" t="s">
        <v>684</v>
      </c>
      <c r="Y159" s="50" t="s">
        <v>338</v>
      </c>
      <c r="Z159" s="50">
        <v>1</v>
      </c>
      <c r="AA159" s="50">
        <v>1</v>
      </c>
      <c r="AB159" s="50">
        <v>2</v>
      </c>
      <c r="AC159" s="50" t="s">
        <v>336</v>
      </c>
      <c r="AD159" s="50" t="s">
        <v>336</v>
      </c>
      <c r="AE159" s="50" t="s">
        <v>336</v>
      </c>
      <c r="AF159" s="50">
        <v>130100</v>
      </c>
      <c r="AG159" s="153">
        <v>2759</v>
      </c>
      <c r="AH159" s="50" t="s">
        <v>157</v>
      </c>
      <c r="AI159" s="50" t="s">
        <v>398</v>
      </c>
      <c r="AJ159" s="50" t="s">
        <v>340</v>
      </c>
      <c r="AK159" s="61">
        <v>0</v>
      </c>
      <c r="AL159" s="50" t="s">
        <v>282</v>
      </c>
      <c r="AM159" s="61" t="s">
        <v>283</v>
      </c>
      <c r="AN159" s="50"/>
      <c r="AO159" s="51" t="s">
        <v>1158</v>
      </c>
      <c r="AP159" s="60">
        <v>1</v>
      </c>
      <c r="AQ159" s="52" t="s">
        <v>1162</v>
      </c>
      <c r="AR159" s="140"/>
      <c r="AS159" s="52">
        <v>-2759.1</v>
      </c>
      <c r="AT159" s="52" t="s">
        <v>1177</v>
      </c>
      <c r="AU159" s="52">
        <v>16929952</v>
      </c>
      <c r="AV159" s="52" t="s">
        <v>682</v>
      </c>
      <c r="AW159" s="52" t="s">
        <v>1178</v>
      </c>
      <c r="AX159" s="52" t="s">
        <v>1465</v>
      </c>
      <c r="AY159" s="52">
        <v>262688</v>
      </c>
      <c r="AZ159" s="52" t="s">
        <v>1179</v>
      </c>
      <c r="BA159" s="52" t="s">
        <v>1178</v>
      </c>
      <c r="BB159" s="52"/>
      <c r="BC159" s="52" t="s">
        <v>1180</v>
      </c>
      <c r="BD159" s="66" t="s">
        <v>1182</v>
      </c>
      <c r="BE159" s="59">
        <v>-2759.1</v>
      </c>
      <c r="BF159" s="58">
        <v>-2759.1</v>
      </c>
      <c r="BG159" s="60">
        <v>19</v>
      </c>
      <c r="BH159" s="58">
        <v>19</v>
      </c>
      <c r="BI159" s="59" t="s">
        <v>1141</v>
      </c>
      <c r="BJ159" s="58"/>
      <c r="BK159" s="59"/>
      <c r="BL159" s="58"/>
      <c r="BM159" s="59"/>
      <c r="BN159" s="58"/>
      <c r="BO159" s="59" t="s">
        <v>1146</v>
      </c>
      <c r="BP159" s="58" t="s">
        <v>1146</v>
      </c>
      <c r="BQ159" s="59"/>
      <c r="BR159" s="58"/>
      <c r="BS159" s="59"/>
      <c r="BT159" s="58"/>
      <c r="BU159" s="72" t="s">
        <v>5177</v>
      </c>
      <c r="BV159" s="58" t="s">
        <v>5177</v>
      </c>
      <c r="BW159" s="72" t="s">
        <v>1755</v>
      </c>
      <c r="BX159" s="58" t="s">
        <v>1755</v>
      </c>
      <c r="BY159" s="59"/>
      <c r="BZ159" s="58"/>
      <c r="CA159" s="141"/>
      <c r="CB159" s="58"/>
    </row>
    <row r="160" spans="1:80" s="56" customFormat="1" ht="87" x14ac:dyDescent="0.35">
      <c r="A160" s="48">
        <v>600090</v>
      </c>
      <c r="B160" s="49">
        <v>600090</v>
      </c>
      <c r="C160" s="49">
        <v>51080</v>
      </c>
      <c r="D160" s="49" t="s">
        <v>685</v>
      </c>
      <c r="E160" s="49">
        <v>20002</v>
      </c>
      <c r="F160" s="49" t="s">
        <v>686</v>
      </c>
      <c r="G160" s="49">
        <v>16929188</v>
      </c>
      <c r="H160" s="49" t="s">
        <v>687</v>
      </c>
      <c r="I160" s="49" t="s">
        <v>357</v>
      </c>
      <c r="J160" s="49"/>
      <c r="K160" s="49"/>
      <c r="L160" s="49"/>
      <c r="M160" s="49" t="s">
        <v>359</v>
      </c>
      <c r="N160" s="49" t="s">
        <v>683</v>
      </c>
      <c r="O160" s="50"/>
      <c r="P160" s="50" t="s">
        <v>688</v>
      </c>
      <c r="Q160" s="50"/>
      <c r="R160" s="50" t="s">
        <v>335</v>
      </c>
      <c r="S160" s="50" t="s">
        <v>335</v>
      </c>
      <c r="T160" s="50" t="s">
        <v>336</v>
      </c>
      <c r="U160" s="50" t="s">
        <v>335</v>
      </c>
      <c r="V160" s="50" t="s">
        <v>335</v>
      </c>
      <c r="W160" s="50" t="s">
        <v>336</v>
      </c>
      <c r="X160" s="50" t="s">
        <v>689</v>
      </c>
      <c r="Y160" s="50" t="s">
        <v>338</v>
      </c>
      <c r="Z160" s="50">
        <v>1</v>
      </c>
      <c r="AA160" s="50">
        <v>1</v>
      </c>
      <c r="AB160" s="50">
        <v>2</v>
      </c>
      <c r="AC160" s="50" t="s">
        <v>336</v>
      </c>
      <c r="AD160" s="50" t="s">
        <v>336</v>
      </c>
      <c r="AE160" s="50" t="s">
        <v>336</v>
      </c>
      <c r="AF160" s="50">
        <v>130090</v>
      </c>
      <c r="AG160" s="153">
        <v>2772</v>
      </c>
      <c r="AH160" s="50" t="s">
        <v>158</v>
      </c>
      <c r="AI160" s="50" t="s">
        <v>398</v>
      </c>
      <c r="AJ160" s="50" t="s">
        <v>340</v>
      </c>
      <c r="AK160" s="61">
        <v>0</v>
      </c>
      <c r="AL160" s="50" t="s">
        <v>282</v>
      </c>
      <c r="AM160" s="61" t="s">
        <v>283</v>
      </c>
      <c r="AN160" s="50"/>
      <c r="AO160" s="51" t="s">
        <v>1158</v>
      </c>
      <c r="AP160" s="60">
        <v>1</v>
      </c>
      <c r="AQ160" s="52" t="s">
        <v>1162</v>
      </c>
      <c r="AR160" s="140"/>
      <c r="AS160" s="52">
        <v>2772.1</v>
      </c>
      <c r="AT160" s="52" t="s">
        <v>1177</v>
      </c>
      <c r="AU160" s="52" t="s">
        <v>1466</v>
      </c>
      <c r="AV160" s="52" t="s">
        <v>687</v>
      </c>
      <c r="AW160" s="52" t="s">
        <v>1178</v>
      </c>
      <c r="AX160" s="52" t="s">
        <v>1467</v>
      </c>
      <c r="AY160" s="52">
        <v>262688</v>
      </c>
      <c r="AZ160" s="52" t="s">
        <v>1179</v>
      </c>
      <c r="BA160" s="52" t="s">
        <v>1178</v>
      </c>
      <c r="BB160" s="52"/>
      <c r="BC160" s="52" t="s">
        <v>1180</v>
      </c>
      <c r="BD160" s="66" t="s">
        <v>1181</v>
      </c>
      <c r="BE160" s="59">
        <v>2772.1</v>
      </c>
      <c r="BF160" s="58">
        <v>2772.1</v>
      </c>
      <c r="BG160" s="60">
        <v>19</v>
      </c>
      <c r="BH160" s="58">
        <v>19</v>
      </c>
      <c r="BI160" s="59" t="s">
        <v>1141</v>
      </c>
      <c r="BJ160" s="58"/>
      <c r="BK160" s="59"/>
      <c r="BL160" s="58"/>
      <c r="BM160" s="59"/>
      <c r="BN160" s="58"/>
      <c r="BO160" s="59" t="s">
        <v>1146</v>
      </c>
      <c r="BP160" s="58" t="s">
        <v>1146</v>
      </c>
      <c r="BQ160" s="59"/>
      <c r="BR160" s="58"/>
      <c r="BS160" s="59"/>
      <c r="BT160" s="58"/>
      <c r="BU160" s="72" t="s">
        <v>5245</v>
      </c>
      <c r="BV160" s="58" t="s">
        <v>5245</v>
      </c>
      <c r="BW160" s="72" t="s">
        <v>1805</v>
      </c>
      <c r="BX160" s="58" t="s">
        <v>1805</v>
      </c>
      <c r="BY160" s="59"/>
      <c r="BZ160" s="58"/>
      <c r="CA160" s="141"/>
      <c r="CB160" s="58"/>
    </row>
    <row r="161" spans="1:80" s="56" customFormat="1" ht="87" x14ac:dyDescent="0.35">
      <c r="A161" s="48">
        <v>600090</v>
      </c>
      <c r="B161" s="49">
        <v>600090</v>
      </c>
      <c r="C161" s="49">
        <v>51080</v>
      </c>
      <c r="D161" s="49" t="s">
        <v>685</v>
      </c>
      <c r="E161" s="49">
        <v>20002</v>
      </c>
      <c r="F161" s="49" t="s">
        <v>686</v>
      </c>
      <c r="G161" s="49">
        <v>16929188</v>
      </c>
      <c r="H161" s="49" t="s">
        <v>687</v>
      </c>
      <c r="I161" s="49" t="s">
        <v>357</v>
      </c>
      <c r="J161" s="49"/>
      <c r="K161" s="49"/>
      <c r="L161" s="49"/>
      <c r="M161" s="49" t="s">
        <v>359</v>
      </c>
      <c r="N161" s="49" t="s">
        <v>683</v>
      </c>
      <c r="O161" s="50"/>
      <c r="P161" s="50" t="s">
        <v>688</v>
      </c>
      <c r="Q161" s="50"/>
      <c r="R161" s="50" t="s">
        <v>335</v>
      </c>
      <c r="S161" s="50" t="s">
        <v>335</v>
      </c>
      <c r="T161" s="50" t="s">
        <v>336</v>
      </c>
      <c r="U161" s="50" t="s">
        <v>335</v>
      </c>
      <c r="V161" s="50" t="s">
        <v>335</v>
      </c>
      <c r="W161" s="50" t="s">
        <v>336</v>
      </c>
      <c r="X161" s="50" t="s">
        <v>689</v>
      </c>
      <c r="Y161" s="50" t="s">
        <v>338</v>
      </c>
      <c r="Z161" s="50">
        <v>1</v>
      </c>
      <c r="AA161" s="50">
        <v>1</v>
      </c>
      <c r="AB161" s="50">
        <v>2</v>
      </c>
      <c r="AC161" s="50" t="s">
        <v>336</v>
      </c>
      <c r="AD161" s="50" t="s">
        <v>336</v>
      </c>
      <c r="AE161" s="50" t="s">
        <v>336</v>
      </c>
      <c r="AF161" s="50">
        <v>130090</v>
      </c>
      <c r="AG161" s="153">
        <v>2772</v>
      </c>
      <c r="AH161" s="50" t="s">
        <v>158</v>
      </c>
      <c r="AI161" s="50" t="s">
        <v>398</v>
      </c>
      <c r="AJ161" s="50" t="s">
        <v>340</v>
      </c>
      <c r="AK161" s="61">
        <v>0</v>
      </c>
      <c r="AL161" s="50" t="s">
        <v>282</v>
      </c>
      <c r="AM161" s="61" t="s">
        <v>283</v>
      </c>
      <c r="AN161" s="50"/>
      <c r="AO161" s="51" t="s">
        <v>1158</v>
      </c>
      <c r="AP161" s="60">
        <v>1</v>
      </c>
      <c r="AQ161" s="52" t="s">
        <v>1162</v>
      </c>
      <c r="AR161" s="52"/>
      <c r="AS161" s="52">
        <v>-2772.1</v>
      </c>
      <c r="AT161" s="52" t="s">
        <v>1177</v>
      </c>
      <c r="AU161" s="52">
        <v>16929188</v>
      </c>
      <c r="AV161" s="52" t="s">
        <v>687</v>
      </c>
      <c r="AW161" s="52" t="s">
        <v>1178</v>
      </c>
      <c r="AX161" s="52" t="s">
        <v>1468</v>
      </c>
      <c r="AY161" s="52">
        <v>262688</v>
      </c>
      <c r="AZ161" s="52" t="s">
        <v>1179</v>
      </c>
      <c r="BA161" s="52" t="s">
        <v>1178</v>
      </c>
      <c r="BB161" s="52"/>
      <c r="BC161" s="52" t="s">
        <v>1180</v>
      </c>
      <c r="BD161" s="66" t="s">
        <v>1182</v>
      </c>
      <c r="BE161" s="59">
        <v>-2772.1</v>
      </c>
      <c r="BF161" s="58">
        <v>-2772.1</v>
      </c>
      <c r="BG161" s="60">
        <v>19</v>
      </c>
      <c r="BH161" s="58">
        <v>19</v>
      </c>
      <c r="BI161" s="59" t="s">
        <v>1141</v>
      </c>
      <c r="BJ161" s="58"/>
      <c r="BK161" s="59"/>
      <c r="BL161" s="58"/>
      <c r="BM161" s="59"/>
      <c r="BN161" s="58"/>
      <c r="BO161" s="59" t="s">
        <v>1146</v>
      </c>
      <c r="BP161" s="58" t="s">
        <v>1146</v>
      </c>
      <c r="BQ161" s="59"/>
      <c r="BR161" s="58"/>
      <c r="BS161" s="59"/>
      <c r="BT161" s="58"/>
      <c r="BU161" s="72" t="s">
        <v>5177</v>
      </c>
      <c r="BV161" s="58" t="s">
        <v>5177</v>
      </c>
      <c r="BW161" s="72" t="s">
        <v>1738</v>
      </c>
      <c r="BX161" s="58" t="s">
        <v>1738</v>
      </c>
      <c r="BY161" s="59"/>
      <c r="BZ161" s="58"/>
      <c r="CA161" s="141"/>
      <c r="CB161" s="58"/>
    </row>
    <row r="162" spans="1:80" s="56" customFormat="1" ht="43.5" x14ac:dyDescent="0.35">
      <c r="A162" s="48">
        <v>104100</v>
      </c>
      <c r="B162" s="49">
        <v>104100</v>
      </c>
      <c r="C162" s="49">
        <v>11110</v>
      </c>
      <c r="D162" s="49" t="s">
        <v>690</v>
      </c>
      <c r="E162" s="49"/>
      <c r="F162" s="49"/>
      <c r="G162" s="49"/>
      <c r="H162" s="49"/>
      <c r="I162" s="49"/>
      <c r="J162" s="49"/>
      <c r="K162" s="49"/>
      <c r="L162" s="49"/>
      <c r="M162" s="49"/>
      <c r="N162" s="49"/>
      <c r="O162" s="50" t="s">
        <v>376</v>
      </c>
      <c r="P162" s="50" t="s">
        <v>691</v>
      </c>
      <c r="Q162" s="50"/>
      <c r="R162" s="50"/>
      <c r="S162" s="50"/>
      <c r="T162" s="50"/>
      <c r="U162" s="50"/>
      <c r="V162" s="50"/>
      <c r="W162" s="50"/>
      <c r="X162" s="50"/>
      <c r="Y162" s="50" t="s">
        <v>692</v>
      </c>
      <c r="Z162" s="50">
        <v>1</v>
      </c>
      <c r="AA162" s="50">
        <v>1</v>
      </c>
      <c r="AB162" s="50">
        <v>2</v>
      </c>
      <c r="AC162" s="50" t="s">
        <v>336</v>
      </c>
      <c r="AD162" s="50" t="s">
        <v>336</v>
      </c>
      <c r="AE162" s="50" t="s">
        <v>336</v>
      </c>
      <c r="AF162" s="50">
        <v>2052</v>
      </c>
      <c r="AG162" s="153">
        <v>2901</v>
      </c>
      <c r="AH162" s="50" t="s">
        <v>159</v>
      </c>
      <c r="AI162" s="50" t="s">
        <v>379</v>
      </c>
      <c r="AJ162" s="50" t="s">
        <v>350</v>
      </c>
      <c r="AK162" s="61">
        <v>139</v>
      </c>
      <c r="AL162" s="50" t="s">
        <v>289</v>
      </c>
      <c r="AM162" s="61" t="s">
        <v>290</v>
      </c>
      <c r="AN162" s="50"/>
      <c r="AO162" s="51" t="s">
        <v>1149</v>
      </c>
      <c r="AP162" s="60">
        <v>13</v>
      </c>
      <c r="AQ162" s="52" t="s">
        <v>1162</v>
      </c>
      <c r="AR162" s="52"/>
      <c r="AS162" s="52" t="s">
        <v>1469</v>
      </c>
      <c r="AT162" s="52"/>
      <c r="AU162" s="52"/>
      <c r="AV162" s="52"/>
      <c r="AW162" s="52"/>
      <c r="AX162" s="52"/>
      <c r="AY162" s="52"/>
      <c r="AZ162" s="52"/>
      <c r="BA162" s="52"/>
      <c r="BB162" s="52"/>
      <c r="BC162" s="52"/>
      <c r="BD162" s="66" t="s">
        <v>1181</v>
      </c>
      <c r="BE162" s="59" t="s">
        <v>1469</v>
      </c>
      <c r="BF162" s="58" t="s">
        <v>1469</v>
      </c>
      <c r="BG162" s="60">
        <v>139</v>
      </c>
      <c r="BH162" s="58">
        <v>139</v>
      </c>
      <c r="BI162" s="59" t="s">
        <v>1141</v>
      </c>
      <c r="BJ162" s="58"/>
      <c r="BK162" s="141"/>
      <c r="BL162" s="58"/>
      <c r="BM162" s="59"/>
      <c r="BN162" s="58"/>
      <c r="BO162" s="59" t="s">
        <v>1146</v>
      </c>
      <c r="BP162" s="58" t="s">
        <v>1146</v>
      </c>
      <c r="BQ162" s="59"/>
      <c r="BR162" s="58"/>
      <c r="BS162" s="59"/>
      <c r="BT162" s="58"/>
      <c r="BU162" s="72" t="s">
        <v>5245</v>
      </c>
      <c r="BV162" s="58" t="s">
        <v>5245</v>
      </c>
      <c r="BW162" s="59"/>
      <c r="BX162" s="58"/>
      <c r="BY162" s="59"/>
      <c r="BZ162" s="58"/>
      <c r="CA162" s="141"/>
      <c r="CB162" s="58"/>
    </row>
    <row r="163" spans="1:80" s="56" customFormat="1" ht="43.5" x14ac:dyDescent="0.35">
      <c r="A163" s="48">
        <v>104100</v>
      </c>
      <c r="B163" s="49">
        <v>104100</v>
      </c>
      <c r="C163" s="49">
        <v>11110</v>
      </c>
      <c r="D163" s="49" t="s">
        <v>690</v>
      </c>
      <c r="E163" s="49"/>
      <c r="F163" s="49"/>
      <c r="G163" s="49"/>
      <c r="H163" s="49"/>
      <c r="I163" s="49"/>
      <c r="J163" s="49"/>
      <c r="K163" s="49"/>
      <c r="L163" s="49"/>
      <c r="M163" s="49"/>
      <c r="N163" s="49"/>
      <c r="O163" s="50" t="s">
        <v>376</v>
      </c>
      <c r="P163" s="50" t="s">
        <v>691</v>
      </c>
      <c r="Q163" s="50"/>
      <c r="R163" s="50"/>
      <c r="S163" s="50"/>
      <c r="T163" s="50"/>
      <c r="U163" s="50"/>
      <c r="V163" s="50"/>
      <c r="W163" s="50"/>
      <c r="X163" s="50"/>
      <c r="Y163" s="50" t="s">
        <v>692</v>
      </c>
      <c r="Z163" s="50">
        <v>1</v>
      </c>
      <c r="AA163" s="50">
        <v>1</v>
      </c>
      <c r="AB163" s="50">
        <v>2</v>
      </c>
      <c r="AC163" s="50" t="s">
        <v>336</v>
      </c>
      <c r="AD163" s="50" t="s">
        <v>336</v>
      </c>
      <c r="AE163" s="50" t="s">
        <v>336</v>
      </c>
      <c r="AF163" s="50">
        <v>2052</v>
      </c>
      <c r="AG163" s="153">
        <v>2901</v>
      </c>
      <c r="AH163" s="50" t="s">
        <v>159</v>
      </c>
      <c r="AI163" s="50" t="s">
        <v>379</v>
      </c>
      <c r="AJ163" s="50" t="s">
        <v>350</v>
      </c>
      <c r="AK163" s="61">
        <v>139</v>
      </c>
      <c r="AL163" s="50" t="s">
        <v>289</v>
      </c>
      <c r="AM163" s="61" t="s">
        <v>290</v>
      </c>
      <c r="AN163" s="50"/>
      <c r="AO163" s="51" t="s">
        <v>1149</v>
      </c>
      <c r="AP163" s="60">
        <v>1</v>
      </c>
      <c r="AQ163" s="52" t="s">
        <v>1162</v>
      </c>
      <c r="AR163" s="52"/>
      <c r="AS163" s="52" t="s">
        <v>1470</v>
      </c>
      <c r="AT163" s="52"/>
      <c r="AU163" s="52"/>
      <c r="AV163" s="52"/>
      <c r="AW163" s="52"/>
      <c r="AX163" s="52"/>
      <c r="AY163" s="52"/>
      <c r="AZ163" s="52"/>
      <c r="BA163" s="52"/>
      <c r="BB163" s="52"/>
      <c r="BC163" s="52"/>
      <c r="BD163" s="66" t="s">
        <v>1182</v>
      </c>
      <c r="BE163" s="59" t="s">
        <v>1470</v>
      </c>
      <c r="BF163" s="58" t="s">
        <v>1470</v>
      </c>
      <c r="BG163" s="60">
        <v>139</v>
      </c>
      <c r="BH163" s="58">
        <v>139</v>
      </c>
      <c r="BI163" s="59" t="s">
        <v>1141</v>
      </c>
      <c r="BJ163" s="58"/>
      <c r="BK163" s="141"/>
      <c r="BL163" s="58"/>
      <c r="BM163" s="59"/>
      <c r="BN163" s="58"/>
      <c r="BO163" s="59" t="s">
        <v>1146</v>
      </c>
      <c r="BP163" s="58" t="s">
        <v>1146</v>
      </c>
      <c r="BQ163" s="59"/>
      <c r="BR163" s="58"/>
      <c r="BS163" s="59"/>
      <c r="BT163" s="58"/>
      <c r="BU163" s="72" t="s">
        <v>5177</v>
      </c>
      <c r="BV163" s="58" t="s">
        <v>5177</v>
      </c>
      <c r="BW163" s="59"/>
      <c r="BX163" s="58"/>
      <c r="BY163" s="59"/>
      <c r="BZ163" s="58"/>
      <c r="CA163" s="141"/>
      <c r="CB163" s="58"/>
    </row>
    <row r="164" spans="1:80" s="56" customFormat="1" ht="58" x14ac:dyDescent="0.35">
      <c r="A164" s="48">
        <v>600530</v>
      </c>
      <c r="B164" s="49">
        <v>600530</v>
      </c>
      <c r="C164" s="49">
        <v>52330</v>
      </c>
      <c r="D164" s="49" t="s">
        <v>486</v>
      </c>
      <c r="E164" s="49"/>
      <c r="F164" s="49"/>
      <c r="G164" s="49">
        <v>151832</v>
      </c>
      <c r="H164" s="49" t="s">
        <v>487</v>
      </c>
      <c r="I164" s="49"/>
      <c r="J164" s="49"/>
      <c r="K164" s="49"/>
      <c r="L164" s="49"/>
      <c r="M164" s="49"/>
      <c r="N164" s="49"/>
      <c r="O164" s="50"/>
      <c r="P164" s="50"/>
      <c r="Q164" s="50"/>
      <c r="R164" s="50"/>
      <c r="S164" s="50" t="s">
        <v>336</v>
      </c>
      <c r="T164" s="50"/>
      <c r="U164" s="50" t="s">
        <v>336</v>
      </c>
      <c r="V164" s="50"/>
      <c r="W164" s="50" t="s">
        <v>336</v>
      </c>
      <c r="X164" s="180"/>
      <c r="Y164" s="180"/>
      <c r="Z164" s="50">
        <v>1</v>
      </c>
      <c r="AA164" s="50">
        <v>1</v>
      </c>
      <c r="AB164" s="50">
        <v>0</v>
      </c>
      <c r="AC164" s="50" t="s">
        <v>336</v>
      </c>
      <c r="AD164" s="50" t="s">
        <v>336</v>
      </c>
      <c r="AE164" s="50" t="s">
        <v>336</v>
      </c>
      <c r="AF164" s="50">
        <v>110011</v>
      </c>
      <c r="AG164" s="153">
        <v>2964</v>
      </c>
      <c r="AH164" s="50" t="s">
        <v>116</v>
      </c>
      <c r="AI164" s="50" t="s">
        <v>339</v>
      </c>
      <c r="AJ164" s="50" t="s">
        <v>350</v>
      </c>
      <c r="AK164" s="61">
        <v>139</v>
      </c>
      <c r="AL164" s="50" t="s">
        <v>289</v>
      </c>
      <c r="AM164" s="61" t="s">
        <v>283</v>
      </c>
      <c r="AN164" s="50"/>
      <c r="AO164" s="51" t="s">
        <v>1154</v>
      </c>
      <c r="AP164" s="60">
        <v>1</v>
      </c>
      <c r="AQ164" s="52" t="s">
        <v>1162</v>
      </c>
      <c r="AR164" s="53" t="s">
        <v>1471</v>
      </c>
      <c r="AS164" s="52" t="s">
        <v>1472</v>
      </c>
      <c r="AT164" s="52" t="s">
        <v>1406</v>
      </c>
      <c r="AU164" s="52" t="s">
        <v>1407</v>
      </c>
      <c r="AV164" s="52" t="s">
        <v>487</v>
      </c>
      <c r="AW164" s="52" t="s">
        <v>1178</v>
      </c>
      <c r="AX164" s="52" t="s">
        <v>1476</v>
      </c>
      <c r="AY164" s="52">
        <v>262656</v>
      </c>
      <c r="AZ164" s="52" t="s">
        <v>1203</v>
      </c>
      <c r="BA164" s="52" t="s">
        <v>1178</v>
      </c>
      <c r="BB164" s="52"/>
      <c r="BC164" s="52" t="s">
        <v>1180</v>
      </c>
      <c r="BD164" s="66" t="s">
        <v>1181</v>
      </c>
      <c r="BE164" s="182">
        <v>2.4113235755105999E-2</v>
      </c>
      <c r="BF164" s="58">
        <v>2.4113235755105999E-2</v>
      </c>
      <c r="BG164" s="60">
        <v>139</v>
      </c>
      <c r="BH164" s="58">
        <v>139</v>
      </c>
      <c r="BI164" s="59" t="s">
        <v>1141</v>
      </c>
      <c r="BJ164" s="58"/>
      <c r="BK164" s="141"/>
      <c r="BL164" s="58"/>
      <c r="BM164" s="59"/>
      <c r="BN164" s="58"/>
      <c r="BO164" s="59" t="s">
        <v>1141</v>
      </c>
      <c r="BP164" s="58"/>
      <c r="BQ164" s="59"/>
      <c r="BR164" s="58"/>
      <c r="BS164" s="59"/>
      <c r="BT164" s="58"/>
      <c r="BU164" s="72" t="s">
        <v>5245</v>
      </c>
      <c r="BV164" s="58" t="s">
        <v>5245</v>
      </c>
      <c r="BW164" s="74" t="s">
        <v>1683</v>
      </c>
      <c r="BX164" s="58" t="s">
        <v>1683</v>
      </c>
      <c r="BY164" s="59"/>
      <c r="BZ164" s="58"/>
      <c r="CA164" s="141"/>
      <c r="CB164" s="58"/>
    </row>
    <row r="165" spans="1:80" s="56" customFormat="1" ht="58" x14ac:dyDescent="0.35">
      <c r="A165" s="48">
        <v>600530</v>
      </c>
      <c r="B165" s="49">
        <v>600530</v>
      </c>
      <c r="C165" s="49">
        <v>52330</v>
      </c>
      <c r="D165" s="49" t="s">
        <v>486</v>
      </c>
      <c r="E165" s="49"/>
      <c r="F165" s="49"/>
      <c r="G165" s="49">
        <v>151832</v>
      </c>
      <c r="H165" s="49" t="s">
        <v>487</v>
      </c>
      <c r="I165" s="49"/>
      <c r="J165" s="49"/>
      <c r="K165" s="49"/>
      <c r="L165" s="49"/>
      <c r="M165" s="49"/>
      <c r="N165" s="49"/>
      <c r="O165" s="50"/>
      <c r="P165" s="50"/>
      <c r="Q165" s="50"/>
      <c r="R165" s="50"/>
      <c r="S165" s="50" t="s">
        <v>336</v>
      </c>
      <c r="T165" s="50"/>
      <c r="U165" s="50" t="s">
        <v>336</v>
      </c>
      <c r="V165" s="50"/>
      <c r="W165" s="50" t="s">
        <v>336</v>
      </c>
      <c r="X165" s="180"/>
      <c r="Y165" s="180"/>
      <c r="Z165" s="50">
        <v>1</v>
      </c>
      <c r="AA165" s="50">
        <v>1</v>
      </c>
      <c r="AB165" s="50">
        <v>0</v>
      </c>
      <c r="AC165" s="50" t="s">
        <v>336</v>
      </c>
      <c r="AD165" s="50" t="s">
        <v>336</v>
      </c>
      <c r="AE165" s="50" t="s">
        <v>336</v>
      </c>
      <c r="AF165" s="50">
        <v>110011</v>
      </c>
      <c r="AG165" s="153">
        <v>2964</v>
      </c>
      <c r="AH165" s="50" t="s">
        <v>116</v>
      </c>
      <c r="AI165" s="50" t="s">
        <v>339</v>
      </c>
      <c r="AJ165" s="50" t="s">
        <v>350</v>
      </c>
      <c r="AK165" s="61">
        <v>139</v>
      </c>
      <c r="AL165" s="50" t="s">
        <v>289</v>
      </c>
      <c r="AM165" s="61" t="s">
        <v>283</v>
      </c>
      <c r="AN165" s="50"/>
      <c r="AO165" s="51" t="s">
        <v>1154</v>
      </c>
      <c r="AP165" s="60">
        <v>1</v>
      </c>
      <c r="AQ165" s="52" t="s">
        <v>1162</v>
      </c>
      <c r="AR165" s="53" t="s">
        <v>1471</v>
      </c>
      <c r="AS165" s="52" t="s">
        <v>1472</v>
      </c>
      <c r="AT165" s="52" t="s">
        <v>1406</v>
      </c>
      <c r="AU165" s="52" t="s">
        <v>1407</v>
      </c>
      <c r="AV165" s="52" t="s">
        <v>487</v>
      </c>
      <c r="AW165" s="52" t="s">
        <v>1178</v>
      </c>
      <c r="AX165" s="52" t="s">
        <v>1476</v>
      </c>
      <c r="AY165" s="52">
        <v>262656</v>
      </c>
      <c r="AZ165" s="52" t="s">
        <v>1203</v>
      </c>
      <c r="BA165" s="52" t="s">
        <v>1178</v>
      </c>
      <c r="BB165" s="52"/>
      <c r="BC165" s="52" t="s">
        <v>1180</v>
      </c>
      <c r="BD165" s="66" t="s">
        <v>1181</v>
      </c>
      <c r="BE165" s="154">
        <v>-200</v>
      </c>
      <c r="BF165" s="58">
        <v>-200</v>
      </c>
      <c r="BG165" s="60">
        <v>139</v>
      </c>
      <c r="BH165" s="58">
        <v>139</v>
      </c>
      <c r="BI165" s="59" t="s">
        <v>1141</v>
      </c>
      <c r="BJ165" s="58"/>
      <c r="BK165" s="141"/>
      <c r="BL165" s="58"/>
      <c r="BM165" s="59"/>
      <c r="BN165" s="58"/>
      <c r="BO165" s="59" t="s">
        <v>1141</v>
      </c>
      <c r="BP165" s="58"/>
      <c r="BQ165" s="59"/>
      <c r="BR165" s="58"/>
      <c r="BS165" s="59"/>
      <c r="BT165" s="58"/>
      <c r="BU165" s="72" t="s">
        <v>5245</v>
      </c>
      <c r="BV165" s="58" t="s">
        <v>5245</v>
      </c>
      <c r="BW165" s="74" t="s">
        <v>1670</v>
      </c>
      <c r="BX165" s="58" t="s">
        <v>1670</v>
      </c>
      <c r="BY165" s="59"/>
      <c r="BZ165" s="58"/>
      <c r="CA165" s="141"/>
      <c r="CB165" s="58"/>
    </row>
    <row r="166" spans="1:80" s="56" customFormat="1" ht="72.5" x14ac:dyDescent="0.35">
      <c r="A166" s="48">
        <v>600580</v>
      </c>
      <c r="B166" s="49">
        <v>600580</v>
      </c>
      <c r="C166" s="49">
        <v>52390</v>
      </c>
      <c r="D166" s="49" t="s">
        <v>693</v>
      </c>
      <c r="E166" s="49"/>
      <c r="F166" s="49"/>
      <c r="G166" s="49">
        <v>151784</v>
      </c>
      <c r="H166" s="49" t="s">
        <v>694</v>
      </c>
      <c r="I166" s="49" t="s">
        <v>357</v>
      </c>
      <c r="J166" s="49"/>
      <c r="K166" s="49"/>
      <c r="L166" s="49"/>
      <c r="M166" s="49"/>
      <c r="N166" s="49" t="s">
        <v>484</v>
      </c>
      <c r="O166" s="50"/>
      <c r="P166" s="50" t="s">
        <v>693</v>
      </c>
      <c r="Q166" s="50" t="s">
        <v>359</v>
      </c>
      <c r="R166" s="50"/>
      <c r="S166" s="50" t="s">
        <v>336</v>
      </c>
      <c r="T166" s="50"/>
      <c r="U166" s="50" t="s">
        <v>336</v>
      </c>
      <c r="V166" s="50"/>
      <c r="W166" s="50" t="s">
        <v>336</v>
      </c>
      <c r="X166" s="50" t="s">
        <v>695</v>
      </c>
      <c r="Y166" s="50" t="s">
        <v>338</v>
      </c>
      <c r="Z166" s="50">
        <v>1</v>
      </c>
      <c r="AA166" s="50">
        <v>2</v>
      </c>
      <c r="AB166" s="50">
        <v>2</v>
      </c>
      <c r="AC166" s="50" t="s">
        <v>336</v>
      </c>
      <c r="AD166" s="50" t="s">
        <v>336</v>
      </c>
      <c r="AE166" s="50" t="s">
        <v>336</v>
      </c>
      <c r="AF166" s="50">
        <v>110050</v>
      </c>
      <c r="AG166" s="153">
        <v>2968</v>
      </c>
      <c r="AH166" s="50" t="s">
        <v>160</v>
      </c>
      <c r="AI166" s="50" t="s">
        <v>339</v>
      </c>
      <c r="AJ166" s="50" t="s">
        <v>340</v>
      </c>
      <c r="AK166" s="61">
        <v>0</v>
      </c>
      <c r="AL166" s="50" t="s">
        <v>282</v>
      </c>
      <c r="AM166" s="61" t="s">
        <v>283</v>
      </c>
      <c r="AN166" s="50"/>
      <c r="AO166" s="51" t="s">
        <v>1151</v>
      </c>
      <c r="AP166" s="60">
        <v>1</v>
      </c>
      <c r="AQ166" s="52" t="s">
        <v>1162</v>
      </c>
      <c r="AR166" s="52"/>
      <c r="AS166" s="52">
        <v>2968.1</v>
      </c>
      <c r="AT166" s="52" t="s">
        <v>1177</v>
      </c>
      <c r="AU166" s="52">
        <v>151784</v>
      </c>
      <c r="AV166" s="52" t="s">
        <v>694</v>
      </c>
      <c r="AW166" s="52" t="s">
        <v>1178</v>
      </c>
      <c r="AX166" s="52" t="s">
        <v>1477</v>
      </c>
      <c r="AY166" s="52">
        <v>262688</v>
      </c>
      <c r="AZ166" s="52" t="s">
        <v>1179</v>
      </c>
      <c r="BA166" s="52" t="s">
        <v>1178</v>
      </c>
      <c r="BB166" s="52"/>
      <c r="BC166" s="52" t="s">
        <v>1180</v>
      </c>
      <c r="BD166" s="66" t="s">
        <v>1181</v>
      </c>
      <c r="BE166" s="59">
        <v>2968.1</v>
      </c>
      <c r="BF166" s="58">
        <v>2968.1</v>
      </c>
      <c r="BG166" s="60">
        <v>19</v>
      </c>
      <c r="BH166" s="58">
        <v>19</v>
      </c>
      <c r="BI166" s="59" t="s">
        <v>1141</v>
      </c>
      <c r="BJ166" s="58"/>
      <c r="BK166" s="59"/>
      <c r="BL166" s="58"/>
      <c r="BM166" s="59"/>
      <c r="BN166" s="58"/>
      <c r="BO166" s="59" t="s">
        <v>1141</v>
      </c>
      <c r="BP166" s="58"/>
      <c r="BQ166" s="59"/>
      <c r="BR166" s="58"/>
      <c r="BS166" s="59"/>
      <c r="BT166" s="58"/>
      <c r="BU166" s="72" t="s">
        <v>5245</v>
      </c>
      <c r="BV166" s="58" t="s">
        <v>5245</v>
      </c>
      <c r="BW166" s="72" t="s">
        <v>1808</v>
      </c>
      <c r="BX166" s="58" t="s">
        <v>1808</v>
      </c>
      <c r="BY166" s="59"/>
      <c r="BZ166" s="58"/>
      <c r="CA166" s="141"/>
      <c r="CB166" s="58"/>
    </row>
    <row r="167" spans="1:80" s="56" customFormat="1" ht="72.5" x14ac:dyDescent="0.35">
      <c r="A167" s="48">
        <v>600580</v>
      </c>
      <c r="B167" s="49">
        <v>600580</v>
      </c>
      <c r="C167" s="49">
        <v>52390</v>
      </c>
      <c r="D167" s="49" t="s">
        <v>693</v>
      </c>
      <c r="E167" s="49"/>
      <c r="F167" s="49"/>
      <c r="G167" s="49">
        <v>151784</v>
      </c>
      <c r="H167" s="49" t="s">
        <v>694</v>
      </c>
      <c r="I167" s="49" t="s">
        <v>357</v>
      </c>
      <c r="J167" s="49"/>
      <c r="K167" s="49"/>
      <c r="L167" s="49"/>
      <c r="M167" s="49"/>
      <c r="N167" s="49" t="s">
        <v>484</v>
      </c>
      <c r="O167" s="50"/>
      <c r="P167" s="50" t="s">
        <v>693</v>
      </c>
      <c r="Q167" s="50" t="s">
        <v>359</v>
      </c>
      <c r="R167" s="50"/>
      <c r="S167" s="50" t="s">
        <v>336</v>
      </c>
      <c r="T167" s="50"/>
      <c r="U167" s="50" t="s">
        <v>336</v>
      </c>
      <c r="V167" s="50"/>
      <c r="W167" s="50" t="s">
        <v>336</v>
      </c>
      <c r="X167" s="50" t="s">
        <v>695</v>
      </c>
      <c r="Y167" s="50" t="s">
        <v>338</v>
      </c>
      <c r="Z167" s="50">
        <v>1</v>
      </c>
      <c r="AA167" s="50">
        <v>2</v>
      </c>
      <c r="AB167" s="50">
        <v>2</v>
      </c>
      <c r="AC167" s="50" t="s">
        <v>336</v>
      </c>
      <c r="AD167" s="50" t="s">
        <v>336</v>
      </c>
      <c r="AE167" s="50" t="s">
        <v>336</v>
      </c>
      <c r="AF167" s="50">
        <v>110050</v>
      </c>
      <c r="AG167" s="153">
        <v>2968</v>
      </c>
      <c r="AH167" s="50" t="s">
        <v>160</v>
      </c>
      <c r="AI167" s="50" t="s">
        <v>339</v>
      </c>
      <c r="AJ167" s="50" t="s">
        <v>340</v>
      </c>
      <c r="AK167" s="61">
        <v>0</v>
      </c>
      <c r="AL167" s="50" t="s">
        <v>282</v>
      </c>
      <c r="AM167" s="61" t="s">
        <v>283</v>
      </c>
      <c r="AN167" s="50"/>
      <c r="AO167" s="51" t="s">
        <v>1151</v>
      </c>
      <c r="AP167" s="60">
        <v>1</v>
      </c>
      <c r="AQ167" s="52" t="s">
        <v>1162</v>
      </c>
      <c r="AR167" s="52"/>
      <c r="AS167" s="52">
        <v>-2968.1</v>
      </c>
      <c r="AT167" s="52" t="s">
        <v>1177</v>
      </c>
      <c r="AU167" s="52">
        <v>151784</v>
      </c>
      <c r="AV167" s="52" t="s">
        <v>694</v>
      </c>
      <c r="AW167" s="52" t="s">
        <v>1178</v>
      </c>
      <c r="AX167" s="52" t="s">
        <v>1477</v>
      </c>
      <c r="AY167" s="52">
        <v>262688</v>
      </c>
      <c r="AZ167" s="52" t="s">
        <v>1179</v>
      </c>
      <c r="BA167" s="52" t="s">
        <v>1178</v>
      </c>
      <c r="BB167" s="52"/>
      <c r="BC167" s="52" t="s">
        <v>1180</v>
      </c>
      <c r="BD167" s="66" t="s">
        <v>1182</v>
      </c>
      <c r="BE167" s="59">
        <v>-2968.1</v>
      </c>
      <c r="BF167" s="58">
        <v>-2968.1</v>
      </c>
      <c r="BG167" s="60">
        <v>19</v>
      </c>
      <c r="BH167" s="58">
        <v>19</v>
      </c>
      <c r="BI167" s="59" t="s">
        <v>1141</v>
      </c>
      <c r="BJ167" s="58"/>
      <c r="BK167" s="59"/>
      <c r="BL167" s="58"/>
      <c r="BM167" s="59"/>
      <c r="BN167" s="58"/>
      <c r="BO167" s="59" t="s">
        <v>1141</v>
      </c>
      <c r="BP167" s="58"/>
      <c r="BQ167" s="59"/>
      <c r="BR167" s="58"/>
      <c r="BS167" s="59"/>
      <c r="BT167" s="58"/>
      <c r="BU167" s="72" t="s">
        <v>5177</v>
      </c>
      <c r="BV167" s="58" t="s">
        <v>5177</v>
      </c>
      <c r="BW167" s="72" t="s">
        <v>1739</v>
      </c>
      <c r="BX167" s="58" t="s">
        <v>1739</v>
      </c>
      <c r="BY167" s="59"/>
      <c r="BZ167" s="58"/>
      <c r="CA167" s="141"/>
      <c r="CB167" s="58"/>
    </row>
    <row r="168" spans="1:80" s="56" customFormat="1" ht="72.5" x14ac:dyDescent="0.35">
      <c r="A168" s="48">
        <v>600800</v>
      </c>
      <c r="B168" s="49">
        <v>600800</v>
      </c>
      <c r="C168" s="49">
        <v>52610</v>
      </c>
      <c r="D168" s="49" t="s">
        <v>764</v>
      </c>
      <c r="E168" s="49">
        <v>126</v>
      </c>
      <c r="F168" s="49" t="s">
        <v>765</v>
      </c>
      <c r="G168" s="49">
        <v>152932</v>
      </c>
      <c r="H168" s="49" t="s">
        <v>765</v>
      </c>
      <c r="I168" s="49" t="s">
        <v>332</v>
      </c>
      <c r="J168" s="49"/>
      <c r="K168" s="49"/>
      <c r="L168" s="49"/>
      <c r="M168" s="49" t="s">
        <v>333</v>
      </c>
      <c r="N168" s="49" t="s">
        <v>766</v>
      </c>
      <c r="O168" s="50"/>
      <c r="P168" s="50" t="s">
        <v>764</v>
      </c>
      <c r="Q168" s="50" t="s">
        <v>767</v>
      </c>
      <c r="R168" s="50" t="s">
        <v>335</v>
      </c>
      <c r="S168" s="50" t="s">
        <v>335</v>
      </c>
      <c r="T168" s="50" t="s">
        <v>336</v>
      </c>
      <c r="U168" s="50" t="s">
        <v>335</v>
      </c>
      <c r="V168" s="50" t="s">
        <v>335</v>
      </c>
      <c r="W168" s="50" t="s">
        <v>336</v>
      </c>
      <c r="X168" s="50" t="s">
        <v>768</v>
      </c>
      <c r="Y168" s="50" t="s">
        <v>338</v>
      </c>
      <c r="Z168" s="50">
        <v>1</v>
      </c>
      <c r="AA168" s="50">
        <v>1</v>
      </c>
      <c r="AB168" s="50">
        <v>2</v>
      </c>
      <c r="AC168" s="50"/>
      <c r="AD168" s="50"/>
      <c r="AE168" s="50" t="s">
        <v>336</v>
      </c>
      <c r="AF168" s="50">
        <v>120120</v>
      </c>
      <c r="AG168" s="153">
        <v>4017</v>
      </c>
      <c r="AH168" s="50" t="s">
        <v>181</v>
      </c>
      <c r="AI168" s="50" t="s">
        <v>769</v>
      </c>
      <c r="AJ168" s="50" t="s">
        <v>510</v>
      </c>
      <c r="AK168" s="61">
        <v>0</v>
      </c>
      <c r="AL168" s="50" t="s">
        <v>282</v>
      </c>
      <c r="AM168" s="61" t="s">
        <v>283</v>
      </c>
      <c r="AN168" s="50"/>
      <c r="AO168" s="51" t="s">
        <v>1151</v>
      </c>
      <c r="AP168" s="60">
        <v>1</v>
      </c>
      <c r="AQ168" s="52" t="s">
        <v>1162</v>
      </c>
      <c r="AR168" s="140"/>
      <c r="AS168" s="52">
        <v>4017.1</v>
      </c>
      <c r="AT168" s="52" t="s">
        <v>1177</v>
      </c>
      <c r="AU168" s="52" t="s">
        <v>1478</v>
      </c>
      <c r="AV168" s="52" t="s">
        <v>765</v>
      </c>
      <c r="AW168" s="52" t="s">
        <v>1178</v>
      </c>
      <c r="AX168" s="52" t="s">
        <v>1479</v>
      </c>
      <c r="AY168" s="52">
        <v>262688</v>
      </c>
      <c r="AZ168" s="52" t="s">
        <v>1179</v>
      </c>
      <c r="BA168" s="52" t="s">
        <v>1178</v>
      </c>
      <c r="BB168" s="52"/>
      <c r="BC168" s="140" t="s">
        <v>1180</v>
      </c>
      <c r="BD168" s="147" t="s">
        <v>1181</v>
      </c>
      <c r="BE168" s="59">
        <v>4017.1</v>
      </c>
      <c r="BF168" s="58">
        <v>4017.1</v>
      </c>
      <c r="BG168" s="60">
        <v>19</v>
      </c>
      <c r="BH168" s="58">
        <v>19</v>
      </c>
      <c r="BI168" s="59" t="s">
        <v>1141</v>
      </c>
      <c r="BJ168" s="58"/>
      <c r="BK168" s="59"/>
      <c r="BL168" s="58"/>
      <c r="BM168" s="59"/>
      <c r="BN168" s="58"/>
      <c r="BO168" s="59" t="s">
        <v>1141</v>
      </c>
      <c r="BP168" s="58"/>
      <c r="BQ168" s="59"/>
      <c r="BR168" s="58"/>
      <c r="BS168" s="59"/>
      <c r="BT168" s="58"/>
      <c r="BU168" s="72" t="s">
        <v>5245</v>
      </c>
      <c r="BV168" s="58" t="s">
        <v>5245</v>
      </c>
      <c r="BW168" s="72" t="s">
        <v>1802</v>
      </c>
      <c r="BX168" s="58" t="s">
        <v>1802</v>
      </c>
      <c r="BY168" s="59"/>
      <c r="BZ168" s="58"/>
      <c r="CA168" s="141"/>
      <c r="CB168" s="58"/>
    </row>
    <row r="169" spans="1:80" s="56" customFormat="1" ht="72.5" x14ac:dyDescent="0.35">
      <c r="A169" s="48">
        <v>600800</v>
      </c>
      <c r="B169" s="49">
        <v>600800</v>
      </c>
      <c r="C169" s="49">
        <v>52610</v>
      </c>
      <c r="D169" s="49" t="s">
        <v>764</v>
      </c>
      <c r="E169" s="49">
        <v>126</v>
      </c>
      <c r="F169" s="49" t="s">
        <v>765</v>
      </c>
      <c r="G169" s="49">
        <v>152932</v>
      </c>
      <c r="H169" s="49" t="s">
        <v>765</v>
      </c>
      <c r="I169" s="49" t="s">
        <v>332</v>
      </c>
      <c r="J169" s="49"/>
      <c r="K169" s="49"/>
      <c r="L169" s="49"/>
      <c r="M169" s="49" t="s">
        <v>333</v>
      </c>
      <c r="N169" s="49" t="s">
        <v>766</v>
      </c>
      <c r="O169" s="50"/>
      <c r="P169" s="50" t="s">
        <v>764</v>
      </c>
      <c r="Q169" s="50" t="s">
        <v>767</v>
      </c>
      <c r="R169" s="50" t="s">
        <v>335</v>
      </c>
      <c r="S169" s="50" t="s">
        <v>335</v>
      </c>
      <c r="T169" s="50" t="s">
        <v>336</v>
      </c>
      <c r="U169" s="50" t="s">
        <v>335</v>
      </c>
      <c r="V169" s="50" t="s">
        <v>335</v>
      </c>
      <c r="W169" s="50" t="s">
        <v>336</v>
      </c>
      <c r="X169" s="50" t="s">
        <v>768</v>
      </c>
      <c r="Y169" s="50" t="s">
        <v>338</v>
      </c>
      <c r="Z169" s="50">
        <v>1</v>
      </c>
      <c r="AA169" s="50">
        <v>1</v>
      </c>
      <c r="AB169" s="50">
        <v>2</v>
      </c>
      <c r="AC169" s="50"/>
      <c r="AD169" s="50"/>
      <c r="AE169" s="50" t="s">
        <v>336</v>
      </c>
      <c r="AF169" s="50">
        <v>120120</v>
      </c>
      <c r="AG169" s="153">
        <v>4017</v>
      </c>
      <c r="AH169" s="50" t="s">
        <v>181</v>
      </c>
      <c r="AI169" s="50" t="s">
        <v>769</v>
      </c>
      <c r="AJ169" s="50" t="s">
        <v>510</v>
      </c>
      <c r="AK169" s="61">
        <v>0</v>
      </c>
      <c r="AL169" s="50" t="s">
        <v>282</v>
      </c>
      <c r="AM169" s="61" t="s">
        <v>283</v>
      </c>
      <c r="AN169" s="50"/>
      <c r="AO169" s="51" t="s">
        <v>1151</v>
      </c>
      <c r="AP169" s="60">
        <v>1</v>
      </c>
      <c r="AQ169" s="52" t="s">
        <v>1162</v>
      </c>
      <c r="AR169" s="140"/>
      <c r="AS169" s="52">
        <v>-4017.1</v>
      </c>
      <c r="AT169" s="52" t="s">
        <v>1177</v>
      </c>
      <c r="AU169" s="52">
        <v>152932</v>
      </c>
      <c r="AV169" s="52" t="s">
        <v>765</v>
      </c>
      <c r="AW169" s="52" t="s">
        <v>1178</v>
      </c>
      <c r="AX169" s="52" t="s">
        <v>1480</v>
      </c>
      <c r="AY169" s="52">
        <v>262688</v>
      </c>
      <c r="AZ169" s="52" t="s">
        <v>1179</v>
      </c>
      <c r="BA169" s="52" t="s">
        <v>1178</v>
      </c>
      <c r="BB169" s="52"/>
      <c r="BC169" s="140" t="s">
        <v>1180</v>
      </c>
      <c r="BD169" s="147" t="s">
        <v>1182</v>
      </c>
      <c r="BE169" s="59">
        <v>-4017.1</v>
      </c>
      <c r="BF169" s="58">
        <v>-4017.1</v>
      </c>
      <c r="BG169" s="60">
        <v>19</v>
      </c>
      <c r="BH169" s="58">
        <v>19</v>
      </c>
      <c r="BI169" s="59" t="s">
        <v>1141</v>
      </c>
      <c r="BJ169" s="58"/>
      <c r="BK169" s="59"/>
      <c r="BL169" s="58"/>
      <c r="BM169" s="59"/>
      <c r="BN169" s="58"/>
      <c r="BO169" s="59" t="s">
        <v>1141</v>
      </c>
      <c r="BP169" s="58"/>
      <c r="BQ169" s="59"/>
      <c r="BR169" s="58"/>
      <c r="BS169" s="59"/>
      <c r="BT169" s="58"/>
      <c r="BU169" s="72" t="s">
        <v>5177</v>
      </c>
      <c r="BV169" s="58" t="s">
        <v>5177</v>
      </c>
      <c r="BW169" s="72" t="s">
        <v>1740</v>
      </c>
      <c r="BX169" s="58" t="s">
        <v>1740</v>
      </c>
      <c r="BY169" s="59"/>
      <c r="BZ169" s="58"/>
      <c r="CA169" s="141"/>
      <c r="CB169" s="58"/>
    </row>
    <row r="170" spans="1:80" s="56" customFormat="1" ht="72.5" x14ac:dyDescent="0.35">
      <c r="A170" s="136">
        <v>600830</v>
      </c>
      <c r="B170" s="137">
        <v>600830</v>
      </c>
      <c r="C170" s="137">
        <v>52640</v>
      </c>
      <c r="D170" s="137" t="s">
        <v>770</v>
      </c>
      <c r="E170" s="137">
        <v>127</v>
      </c>
      <c r="F170" s="137" t="s">
        <v>771</v>
      </c>
      <c r="G170" s="137">
        <v>152916</v>
      </c>
      <c r="H170" s="137" t="s">
        <v>771</v>
      </c>
      <c r="I170" s="137" t="s">
        <v>332</v>
      </c>
      <c r="J170" s="137"/>
      <c r="K170" s="137"/>
      <c r="L170" s="137"/>
      <c r="M170" s="137" t="s">
        <v>333</v>
      </c>
      <c r="N170" s="137" t="s">
        <v>766</v>
      </c>
      <c r="O170" s="138"/>
      <c r="P170" s="138" t="s">
        <v>770</v>
      </c>
      <c r="Q170" s="138" t="s">
        <v>772</v>
      </c>
      <c r="R170" s="138" t="s">
        <v>335</v>
      </c>
      <c r="S170" s="138" t="s">
        <v>335</v>
      </c>
      <c r="T170" s="138" t="s">
        <v>336</v>
      </c>
      <c r="U170" s="138" t="s">
        <v>335</v>
      </c>
      <c r="V170" s="138" t="s">
        <v>335</v>
      </c>
      <c r="W170" s="138" t="s">
        <v>336</v>
      </c>
      <c r="X170" s="138" t="s">
        <v>773</v>
      </c>
      <c r="Y170" s="138" t="s">
        <v>338</v>
      </c>
      <c r="Z170" s="138">
        <v>1</v>
      </c>
      <c r="AA170" s="138">
        <v>1</v>
      </c>
      <c r="AB170" s="138">
        <v>2</v>
      </c>
      <c r="AC170" s="138"/>
      <c r="AD170" s="138"/>
      <c r="AE170" s="138" t="s">
        <v>336</v>
      </c>
      <c r="AF170" s="138">
        <v>120150</v>
      </c>
      <c r="AG170" s="153">
        <v>4018</v>
      </c>
      <c r="AH170" s="138" t="s">
        <v>182</v>
      </c>
      <c r="AI170" s="138" t="s">
        <v>769</v>
      </c>
      <c r="AJ170" s="138" t="s">
        <v>510</v>
      </c>
      <c r="AK170" s="61">
        <v>0</v>
      </c>
      <c r="AL170" s="138" t="s">
        <v>282</v>
      </c>
      <c r="AM170" s="61" t="s">
        <v>283</v>
      </c>
      <c r="AN170" s="138"/>
      <c r="AO170" s="139" t="s">
        <v>1151</v>
      </c>
      <c r="AP170" s="60">
        <v>1</v>
      </c>
      <c r="AQ170" s="140" t="s">
        <v>1162</v>
      </c>
      <c r="AR170" s="140"/>
      <c r="AS170" s="140">
        <v>4018.1</v>
      </c>
      <c r="AT170" s="140" t="s">
        <v>1177</v>
      </c>
      <c r="AU170" s="140" t="s">
        <v>1481</v>
      </c>
      <c r="AV170" s="140" t="s">
        <v>771</v>
      </c>
      <c r="AW170" s="140" t="s">
        <v>1178</v>
      </c>
      <c r="AX170" s="140" t="s">
        <v>1482</v>
      </c>
      <c r="AY170" s="140">
        <v>262688</v>
      </c>
      <c r="AZ170" s="140" t="s">
        <v>1179</v>
      </c>
      <c r="BA170" s="140" t="s">
        <v>1178</v>
      </c>
      <c r="BB170" s="140"/>
      <c r="BC170" s="140" t="s">
        <v>1180</v>
      </c>
      <c r="BD170" s="147" t="s">
        <v>1181</v>
      </c>
      <c r="BE170" s="59">
        <v>4018.1</v>
      </c>
      <c r="BF170" s="58">
        <v>4018.1</v>
      </c>
      <c r="BG170" s="60">
        <v>19</v>
      </c>
      <c r="BH170" s="58">
        <v>19</v>
      </c>
      <c r="BI170" s="59" t="s">
        <v>1141</v>
      </c>
      <c r="BJ170" s="58"/>
      <c r="BK170" s="59"/>
      <c r="BL170" s="58"/>
      <c r="BM170" s="59"/>
      <c r="BN170" s="58"/>
      <c r="BO170" s="59" t="s">
        <v>1141</v>
      </c>
      <c r="BP170" s="58"/>
      <c r="BQ170" s="59"/>
      <c r="BR170" s="58"/>
      <c r="BS170" s="59"/>
      <c r="BT170" s="58"/>
      <c r="BU170" s="72" t="s">
        <v>5245</v>
      </c>
      <c r="BV170" s="58" t="s">
        <v>5245</v>
      </c>
      <c r="BW170" s="72" t="s">
        <v>1716</v>
      </c>
      <c r="BX170" s="58" t="s">
        <v>1716</v>
      </c>
      <c r="BY170" s="59"/>
      <c r="BZ170" s="58"/>
      <c r="CA170" s="141"/>
      <c r="CB170" s="58"/>
    </row>
    <row r="171" spans="1:80" s="56" customFormat="1" ht="72.5" x14ac:dyDescent="0.35">
      <c r="A171" s="136">
        <v>600830</v>
      </c>
      <c r="B171" s="137">
        <v>600830</v>
      </c>
      <c r="C171" s="137">
        <v>52640</v>
      </c>
      <c r="D171" s="137" t="s">
        <v>770</v>
      </c>
      <c r="E171" s="137">
        <v>127</v>
      </c>
      <c r="F171" s="137" t="s">
        <v>771</v>
      </c>
      <c r="G171" s="137">
        <v>152916</v>
      </c>
      <c r="H171" s="137" t="s">
        <v>771</v>
      </c>
      <c r="I171" s="137" t="s">
        <v>332</v>
      </c>
      <c r="J171" s="137"/>
      <c r="K171" s="137"/>
      <c r="L171" s="137"/>
      <c r="M171" s="137" t="s">
        <v>333</v>
      </c>
      <c r="N171" s="137" t="s">
        <v>766</v>
      </c>
      <c r="O171" s="138"/>
      <c r="P171" s="138" t="s">
        <v>770</v>
      </c>
      <c r="Q171" s="138" t="s">
        <v>772</v>
      </c>
      <c r="R171" s="138" t="s">
        <v>335</v>
      </c>
      <c r="S171" s="138" t="s">
        <v>335</v>
      </c>
      <c r="T171" s="138" t="s">
        <v>336</v>
      </c>
      <c r="U171" s="138" t="s">
        <v>335</v>
      </c>
      <c r="V171" s="138" t="s">
        <v>335</v>
      </c>
      <c r="W171" s="138" t="s">
        <v>336</v>
      </c>
      <c r="X171" s="138" t="s">
        <v>773</v>
      </c>
      <c r="Y171" s="138" t="s">
        <v>338</v>
      </c>
      <c r="Z171" s="138">
        <v>1</v>
      </c>
      <c r="AA171" s="138">
        <v>1</v>
      </c>
      <c r="AB171" s="138">
        <v>2</v>
      </c>
      <c r="AC171" s="138"/>
      <c r="AD171" s="138"/>
      <c r="AE171" s="138" t="s">
        <v>336</v>
      </c>
      <c r="AF171" s="138">
        <v>120150</v>
      </c>
      <c r="AG171" s="153">
        <v>4018</v>
      </c>
      <c r="AH171" s="138" t="s">
        <v>182</v>
      </c>
      <c r="AI171" s="138" t="s">
        <v>769</v>
      </c>
      <c r="AJ171" s="138" t="s">
        <v>510</v>
      </c>
      <c r="AK171" s="61">
        <v>0</v>
      </c>
      <c r="AL171" s="138" t="s">
        <v>282</v>
      </c>
      <c r="AM171" s="61" t="s">
        <v>283</v>
      </c>
      <c r="AN171" s="138"/>
      <c r="AO171" s="139" t="s">
        <v>1151</v>
      </c>
      <c r="AP171" s="60">
        <v>1</v>
      </c>
      <c r="AQ171" s="140" t="s">
        <v>1162</v>
      </c>
      <c r="AR171" s="140"/>
      <c r="AS171" s="140">
        <v>-4018.1</v>
      </c>
      <c r="AT171" s="140" t="s">
        <v>1177</v>
      </c>
      <c r="AU171" s="140">
        <v>152916</v>
      </c>
      <c r="AV171" s="140" t="s">
        <v>771</v>
      </c>
      <c r="AW171" s="140" t="s">
        <v>1178</v>
      </c>
      <c r="AX171" s="140" t="s">
        <v>1483</v>
      </c>
      <c r="AY171" s="140">
        <v>262688</v>
      </c>
      <c r="AZ171" s="140" t="s">
        <v>1179</v>
      </c>
      <c r="BA171" s="140" t="s">
        <v>1178</v>
      </c>
      <c r="BB171" s="140"/>
      <c r="BC171" s="140" t="s">
        <v>1180</v>
      </c>
      <c r="BD171" s="147" t="s">
        <v>1182</v>
      </c>
      <c r="BE171" s="59">
        <v>-4018.1</v>
      </c>
      <c r="BF171" s="58">
        <v>-4018.1</v>
      </c>
      <c r="BG171" s="60">
        <v>19</v>
      </c>
      <c r="BH171" s="58">
        <v>19</v>
      </c>
      <c r="BI171" s="59" t="s">
        <v>1141</v>
      </c>
      <c r="BJ171" s="58"/>
      <c r="BK171" s="59"/>
      <c r="BL171" s="58"/>
      <c r="BM171" s="59"/>
      <c r="BN171" s="58"/>
      <c r="BO171" s="59" t="s">
        <v>1141</v>
      </c>
      <c r="BP171" s="58"/>
      <c r="BQ171" s="59"/>
      <c r="BR171" s="58"/>
      <c r="BS171" s="59"/>
      <c r="BT171" s="58"/>
      <c r="BU171" s="72" t="s">
        <v>5177</v>
      </c>
      <c r="BV171" s="58" t="s">
        <v>5177</v>
      </c>
      <c r="BW171" s="72" t="s">
        <v>1741</v>
      </c>
      <c r="BX171" s="58" t="s">
        <v>1741</v>
      </c>
      <c r="BY171" s="59"/>
      <c r="BZ171" s="58"/>
      <c r="CA171" s="141"/>
      <c r="CB171" s="58"/>
    </row>
    <row r="172" spans="1:80" s="56" customFormat="1" ht="72.5" x14ac:dyDescent="0.35">
      <c r="A172" s="136">
        <v>600860</v>
      </c>
      <c r="B172" s="137">
        <v>600860</v>
      </c>
      <c r="C172" s="137">
        <v>52670</v>
      </c>
      <c r="D172" s="137" t="s">
        <v>774</v>
      </c>
      <c r="E172" s="137">
        <v>128</v>
      </c>
      <c r="F172" s="137" t="s">
        <v>775</v>
      </c>
      <c r="G172" s="137">
        <v>152948</v>
      </c>
      <c r="H172" s="137" t="s">
        <v>775</v>
      </c>
      <c r="I172" s="137" t="s">
        <v>332</v>
      </c>
      <c r="J172" s="137"/>
      <c r="K172" s="137"/>
      <c r="L172" s="137"/>
      <c r="M172" s="137" t="s">
        <v>333</v>
      </c>
      <c r="N172" s="137" t="s">
        <v>766</v>
      </c>
      <c r="O172" s="138"/>
      <c r="P172" s="138" t="s">
        <v>774</v>
      </c>
      <c r="Q172" s="138" t="s">
        <v>776</v>
      </c>
      <c r="R172" s="138" t="s">
        <v>335</v>
      </c>
      <c r="S172" s="138" t="s">
        <v>335</v>
      </c>
      <c r="T172" s="138" t="s">
        <v>336</v>
      </c>
      <c r="U172" s="138" t="s">
        <v>335</v>
      </c>
      <c r="V172" s="138" t="s">
        <v>335</v>
      </c>
      <c r="W172" s="138" t="s">
        <v>336</v>
      </c>
      <c r="X172" s="138" t="s">
        <v>777</v>
      </c>
      <c r="Y172" s="138" t="s">
        <v>338</v>
      </c>
      <c r="Z172" s="138">
        <v>1</v>
      </c>
      <c r="AA172" s="138">
        <v>1</v>
      </c>
      <c r="AB172" s="138">
        <v>2</v>
      </c>
      <c r="AC172" s="138"/>
      <c r="AD172" s="138"/>
      <c r="AE172" s="138" t="s">
        <v>336</v>
      </c>
      <c r="AF172" s="138">
        <v>120180</v>
      </c>
      <c r="AG172" s="153">
        <v>4019</v>
      </c>
      <c r="AH172" s="138" t="s">
        <v>183</v>
      </c>
      <c r="AI172" s="138" t="s">
        <v>769</v>
      </c>
      <c r="AJ172" s="138" t="s">
        <v>510</v>
      </c>
      <c r="AK172" s="61">
        <v>0</v>
      </c>
      <c r="AL172" s="138" t="s">
        <v>282</v>
      </c>
      <c r="AM172" s="61" t="s">
        <v>283</v>
      </c>
      <c r="AN172" s="138"/>
      <c r="AO172" s="139" t="s">
        <v>1151</v>
      </c>
      <c r="AP172" s="60">
        <v>1</v>
      </c>
      <c r="AQ172" s="140" t="s">
        <v>1162</v>
      </c>
      <c r="AR172" s="140"/>
      <c r="AS172" s="140">
        <v>4019.1</v>
      </c>
      <c r="AT172" s="140" t="s">
        <v>1177</v>
      </c>
      <c r="AU172" s="140" t="s">
        <v>1484</v>
      </c>
      <c r="AV172" s="140" t="s">
        <v>775</v>
      </c>
      <c r="AW172" s="140" t="s">
        <v>1178</v>
      </c>
      <c r="AX172" s="140" t="s">
        <v>1485</v>
      </c>
      <c r="AY172" s="140">
        <v>262688</v>
      </c>
      <c r="AZ172" s="140" t="s">
        <v>1179</v>
      </c>
      <c r="BA172" s="140" t="s">
        <v>1178</v>
      </c>
      <c r="BB172" s="140"/>
      <c r="BC172" s="140" t="s">
        <v>1180</v>
      </c>
      <c r="BD172" s="147" t="s">
        <v>1181</v>
      </c>
      <c r="BE172" s="59">
        <v>4019.1</v>
      </c>
      <c r="BF172" s="58">
        <v>4019.1</v>
      </c>
      <c r="BG172" s="60">
        <v>19</v>
      </c>
      <c r="BH172" s="58">
        <v>19</v>
      </c>
      <c r="BI172" s="59" t="s">
        <v>1141</v>
      </c>
      <c r="BJ172" s="58"/>
      <c r="BK172" s="59"/>
      <c r="BL172" s="58"/>
      <c r="BM172" s="59"/>
      <c r="BN172" s="58"/>
      <c r="BO172" s="59" t="s">
        <v>1141</v>
      </c>
      <c r="BP172" s="58"/>
      <c r="BQ172" s="59"/>
      <c r="BR172" s="58"/>
      <c r="BS172" s="59"/>
      <c r="BT172" s="58"/>
      <c r="BU172" s="72" t="s">
        <v>5245</v>
      </c>
      <c r="BV172" s="58" t="s">
        <v>5245</v>
      </c>
      <c r="BW172" s="72" t="s">
        <v>1268</v>
      </c>
      <c r="BX172" s="58" t="s">
        <v>1268</v>
      </c>
      <c r="BY172" s="59"/>
      <c r="BZ172" s="58"/>
      <c r="CA172" s="141"/>
      <c r="CB172" s="58"/>
    </row>
    <row r="173" spans="1:80" s="56" customFormat="1" ht="72.5" x14ac:dyDescent="0.35">
      <c r="A173" s="136">
        <v>600860</v>
      </c>
      <c r="B173" s="137">
        <v>600860</v>
      </c>
      <c r="C173" s="137">
        <v>52670</v>
      </c>
      <c r="D173" s="137" t="s">
        <v>774</v>
      </c>
      <c r="E173" s="137">
        <v>128</v>
      </c>
      <c r="F173" s="137" t="s">
        <v>775</v>
      </c>
      <c r="G173" s="137">
        <v>152948</v>
      </c>
      <c r="H173" s="137" t="s">
        <v>775</v>
      </c>
      <c r="I173" s="137" t="s">
        <v>332</v>
      </c>
      <c r="J173" s="137"/>
      <c r="K173" s="137"/>
      <c r="L173" s="137"/>
      <c r="M173" s="137" t="s">
        <v>333</v>
      </c>
      <c r="N173" s="137" t="s">
        <v>766</v>
      </c>
      <c r="O173" s="138"/>
      <c r="P173" s="138" t="s">
        <v>774</v>
      </c>
      <c r="Q173" s="138" t="s">
        <v>776</v>
      </c>
      <c r="R173" s="138" t="s">
        <v>335</v>
      </c>
      <c r="S173" s="138" t="s">
        <v>335</v>
      </c>
      <c r="T173" s="138" t="s">
        <v>336</v>
      </c>
      <c r="U173" s="138" t="s">
        <v>335</v>
      </c>
      <c r="V173" s="138" t="s">
        <v>335</v>
      </c>
      <c r="W173" s="138" t="s">
        <v>336</v>
      </c>
      <c r="X173" s="138" t="s">
        <v>777</v>
      </c>
      <c r="Y173" s="138" t="s">
        <v>338</v>
      </c>
      <c r="Z173" s="138">
        <v>1</v>
      </c>
      <c r="AA173" s="138">
        <v>1</v>
      </c>
      <c r="AB173" s="138">
        <v>2</v>
      </c>
      <c r="AC173" s="138"/>
      <c r="AD173" s="138"/>
      <c r="AE173" s="138" t="s">
        <v>336</v>
      </c>
      <c r="AF173" s="138">
        <v>120180</v>
      </c>
      <c r="AG173" s="153">
        <v>4019</v>
      </c>
      <c r="AH173" s="138" t="s">
        <v>183</v>
      </c>
      <c r="AI173" s="138" t="s">
        <v>769</v>
      </c>
      <c r="AJ173" s="138" t="s">
        <v>510</v>
      </c>
      <c r="AK173" s="61">
        <v>0</v>
      </c>
      <c r="AL173" s="138" t="s">
        <v>282</v>
      </c>
      <c r="AM173" s="61" t="s">
        <v>283</v>
      </c>
      <c r="AN173" s="138"/>
      <c r="AO173" s="139" t="s">
        <v>1151</v>
      </c>
      <c r="AP173" s="60">
        <v>1</v>
      </c>
      <c r="AQ173" s="140" t="s">
        <v>1162</v>
      </c>
      <c r="AR173" s="140"/>
      <c r="AS173" s="140">
        <v>-4019.1</v>
      </c>
      <c r="AT173" s="140" t="s">
        <v>1177</v>
      </c>
      <c r="AU173" s="140">
        <v>152948</v>
      </c>
      <c r="AV173" s="140" t="s">
        <v>775</v>
      </c>
      <c r="AW173" s="140" t="s">
        <v>1178</v>
      </c>
      <c r="AX173" s="140" t="s">
        <v>1486</v>
      </c>
      <c r="AY173" s="140">
        <v>262688</v>
      </c>
      <c r="AZ173" s="140" t="s">
        <v>1179</v>
      </c>
      <c r="BA173" s="140" t="s">
        <v>1178</v>
      </c>
      <c r="BB173" s="140"/>
      <c r="BC173" s="140" t="s">
        <v>1180</v>
      </c>
      <c r="BD173" s="147" t="s">
        <v>1182</v>
      </c>
      <c r="BE173" s="59">
        <v>-4019.1</v>
      </c>
      <c r="BF173" s="58">
        <v>-4019.1</v>
      </c>
      <c r="BG173" s="60">
        <v>19</v>
      </c>
      <c r="BH173" s="58">
        <v>19</v>
      </c>
      <c r="BI173" s="59" t="s">
        <v>1141</v>
      </c>
      <c r="BJ173" s="58"/>
      <c r="BK173" s="59"/>
      <c r="BL173" s="58"/>
      <c r="BM173" s="59"/>
      <c r="BN173" s="58"/>
      <c r="BO173" s="59" t="s">
        <v>1141</v>
      </c>
      <c r="BP173" s="58"/>
      <c r="BQ173" s="59"/>
      <c r="BR173" s="58"/>
      <c r="BS173" s="59"/>
      <c r="BT173" s="58"/>
      <c r="BU173" s="72" t="s">
        <v>5177</v>
      </c>
      <c r="BV173" s="58" t="s">
        <v>5177</v>
      </c>
      <c r="BW173" s="72" t="s">
        <v>1741</v>
      </c>
      <c r="BX173" s="58" t="s">
        <v>1741</v>
      </c>
      <c r="BY173" s="59"/>
      <c r="BZ173" s="58"/>
      <c r="CA173" s="141"/>
      <c r="CB173" s="58"/>
    </row>
    <row r="174" spans="1:80" s="56" customFormat="1" ht="72.5" x14ac:dyDescent="0.35">
      <c r="A174" s="136">
        <v>600920</v>
      </c>
      <c r="B174" s="137">
        <v>600920</v>
      </c>
      <c r="C174" s="137">
        <v>52730</v>
      </c>
      <c r="D174" s="137" t="s">
        <v>778</v>
      </c>
      <c r="E174" s="137">
        <v>130</v>
      </c>
      <c r="F174" s="137" t="s">
        <v>779</v>
      </c>
      <c r="G174" s="137">
        <v>152900</v>
      </c>
      <c r="H174" s="137" t="s">
        <v>779</v>
      </c>
      <c r="I174" s="137" t="s">
        <v>332</v>
      </c>
      <c r="J174" s="137"/>
      <c r="K174" s="137"/>
      <c r="L174" s="137"/>
      <c r="M174" s="137" t="s">
        <v>333</v>
      </c>
      <c r="N174" s="137" t="s">
        <v>766</v>
      </c>
      <c r="O174" s="138"/>
      <c r="P174" s="138" t="s">
        <v>778</v>
      </c>
      <c r="Q174" s="138" t="s">
        <v>780</v>
      </c>
      <c r="R174" s="138" t="s">
        <v>335</v>
      </c>
      <c r="S174" s="138" t="s">
        <v>335</v>
      </c>
      <c r="T174" s="138" t="s">
        <v>336</v>
      </c>
      <c r="U174" s="138" t="s">
        <v>335</v>
      </c>
      <c r="V174" s="138" t="s">
        <v>335</v>
      </c>
      <c r="W174" s="138" t="s">
        <v>336</v>
      </c>
      <c r="X174" s="138" t="s">
        <v>781</v>
      </c>
      <c r="Y174" s="138" t="s">
        <v>338</v>
      </c>
      <c r="Z174" s="138">
        <v>1</v>
      </c>
      <c r="AA174" s="138">
        <v>1</v>
      </c>
      <c r="AB174" s="138">
        <v>2</v>
      </c>
      <c r="AC174" s="138"/>
      <c r="AD174" s="138"/>
      <c r="AE174" s="138" t="s">
        <v>336</v>
      </c>
      <c r="AF174" s="138">
        <v>120240</v>
      </c>
      <c r="AG174" s="153">
        <v>4020</v>
      </c>
      <c r="AH174" s="138" t="s">
        <v>184</v>
      </c>
      <c r="AI174" s="138" t="s">
        <v>769</v>
      </c>
      <c r="AJ174" s="138" t="s">
        <v>510</v>
      </c>
      <c r="AK174" s="61">
        <v>0</v>
      </c>
      <c r="AL174" s="138" t="s">
        <v>282</v>
      </c>
      <c r="AM174" s="61" t="s">
        <v>283</v>
      </c>
      <c r="AN174" s="138"/>
      <c r="AO174" s="139" t="s">
        <v>1151</v>
      </c>
      <c r="AP174" s="60">
        <v>1</v>
      </c>
      <c r="AQ174" s="140" t="s">
        <v>1162</v>
      </c>
      <c r="AR174" s="140"/>
      <c r="AS174" s="140">
        <v>4020.1</v>
      </c>
      <c r="AT174" s="140" t="s">
        <v>1177</v>
      </c>
      <c r="AU174" s="140" t="s">
        <v>1487</v>
      </c>
      <c r="AV174" s="140" t="s">
        <v>779</v>
      </c>
      <c r="AW174" s="140" t="s">
        <v>1178</v>
      </c>
      <c r="AX174" s="140" t="s">
        <v>1488</v>
      </c>
      <c r="AY174" s="140">
        <v>262688</v>
      </c>
      <c r="AZ174" s="140" t="s">
        <v>1179</v>
      </c>
      <c r="BA174" s="140" t="s">
        <v>1178</v>
      </c>
      <c r="BB174" s="140"/>
      <c r="BC174" s="140" t="s">
        <v>1180</v>
      </c>
      <c r="BD174" s="147" t="s">
        <v>1181</v>
      </c>
      <c r="BE174" s="59">
        <v>4020.1</v>
      </c>
      <c r="BF174" s="58">
        <v>4020.1</v>
      </c>
      <c r="BG174" s="60">
        <v>19</v>
      </c>
      <c r="BH174" s="58">
        <v>19</v>
      </c>
      <c r="BI174" s="59" t="s">
        <v>1141</v>
      </c>
      <c r="BJ174" s="58"/>
      <c r="BK174" s="59"/>
      <c r="BL174" s="58"/>
      <c r="BM174" s="59"/>
      <c r="BN174" s="58"/>
      <c r="BO174" s="59" t="s">
        <v>1141</v>
      </c>
      <c r="BP174" s="58"/>
      <c r="BQ174" s="59"/>
      <c r="BR174" s="58"/>
      <c r="BS174" s="59"/>
      <c r="BT174" s="58"/>
      <c r="BU174" s="72" t="s">
        <v>5245</v>
      </c>
      <c r="BV174" s="58" t="s">
        <v>5245</v>
      </c>
      <c r="BW174" s="72" t="s">
        <v>1269</v>
      </c>
      <c r="BX174" s="58" t="s">
        <v>1269</v>
      </c>
      <c r="BY174" s="59"/>
      <c r="BZ174" s="58"/>
      <c r="CA174" s="141"/>
      <c r="CB174" s="58"/>
    </row>
    <row r="175" spans="1:80" s="56" customFormat="1" ht="72.5" x14ac:dyDescent="0.35">
      <c r="A175" s="48">
        <v>600920</v>
      </c>
      <c r="B175" s="49">
        <v>600920</v>
      </c>
      <c r="C175" s="49">
        <v>52730</v>
      </c>
      <c r="D175" s="49" t="s">
        <v>778</v>
      </c>
      <c r="E175" s="49">
        <v>130</v>
      </c>
      <c r="F175" s="49" t="s">
        <v>779</v>
      </c>
      <c r="G175" s="49">
        <v>152900</v>
      </c>
      <c r="H175" s="49" t="s">
        <v>779</v>
      </c>
      <c r="I175" s="49" t="s">
        <v>332</v>
      </c>
      <c r="J175" s="49"/>
      <c r="K175" s="49"/>
      <c r="L175" s="49"/>
      <c r="M175" s="49" t="s">
        <v>333</v>
      </c>
      <c r="N175" s="49" t="s">
        <v>766</v>
      </c>
      <c r="O175" s="50"/>
      <c r="P175" s="50" t="s">
        <v>778</v>
      </c>
      <c r="Q175" s="50" t="s">
        <v>780</v>
      </c>
      <c r="R175" s="50" t="s">
        <v>335</v>
      </c>
      <c r="S175" s="50" t="s">
        <v>335</v>
      </c>
      <c r="T175" s="50" t="s">
        <v>336</v>
      </c>
      <c r="U175" s="50" t="s">
        <v>335</v>
      </c>
      <c r="V175" s="50" t="s">
        <v>335</v>
      </c>
      <c r="W175" s="50" t="s">
        <v>336</v>
      </c>
      <c r="X175" s="50" t="s">
        <v>781</v>
      </c>
      <c r="Y175" s="50" t="s">
        <v>338</v>
      </c>
      <c r="Z175" s="50">
        <v>1</v>
      </c>
      <c r="AA175" s="50">
        <v>1</v>
      </c>
      <c r="AB175" s="50">
        <v>2</v>
      </c>
      <c r="AC175" s="50"/>
      <c r="AD175" s="50"/>
      <c r="AE175" s="50" t="s">
        <v>336</v>
      </c>
      <c r="AF175" s="50">
        <v>120240</v>
      </c>
      <c r="AG175" s="153">
        <v>4020</v>
      </c>
      <c r="AH175" s="50" t="s">
        <v>184</v>
      </c>
      <c r="AI175" s="50" t="s">
        <v>769</v>
      </c>
      <c r="AJ175" s="50" t="s">
        <v>510</v>
      </c>
      <c r="AK175" s="61">
        <v>0</v>
      </c>
      <c r="AL175" s="50" t="s">
        <v>282</v>
      </c>
      <c r="AM175" s="61" t="s">
        <v>283</v>
      </c>
      <c r="AN175" s="50"/>
      <c r="AO175" s="51" t="s">
        <v>1151</v>
      </c>
      <c r="AP175" s="60">
        <v>1</v>
      </c>
      <c r="AQ175" s="52" t="s">
        <v>1162</v>
      </c>
      <c r="AR175" s="140"/>
      <c r="AS175" s="52">
        <v>-4020.1</v>
      </c>
      <c r="AT175" s="52" t="s">
        <v>1177</v>
      </c>
      <c r="AU175" s="52">
        <v>152900</v>
      </c>
      <c r="AV175" s="52" t="s">
        <v>779</v>
      </c>
      <c r="AW175" s="52" t="s">
        <v>1178</v>
      </c>
      <c r="AX175" s="52" t="s">
        <v>1489</v>
      </c>
      <c r="AY175" s="52">
        <v>262688</v>
      </c>
      <c r="AZ175" s="52" t="s">
        <v>1179</v>
      </c>
      <c r="BA175" s="52" t="s">
        <v>1178</v>
      </c>
      <c r="BB175" s="52"/>
      <c r="BC175" s="140" t="s">
        <v>1180</v>
      </c>
      <c r="BD175" s="147" t="s">
        <v>1182</v>
      </c>
      <c r="BE175" s="59">
        <v>-4020.1</v>
      </c>
      <c r="BF175" s="58">
        <v>-4020.1</v>
      </c>
      <c r="BG175" s="60">
        <v>19</v>
      </c>
      <c r="BH175" s="58">
        <v>19</v>
      </c>
      <c r="BI175" s="59" t="s">
        <v>1141</v>
      </c>
      <c r="BJ175" s="58"/>
      <c r="BK175" s="59"/>
      <c r="BL175" s="58"/>
      <c r="BM175" s="59"/>
      <c r="BN175" s="58"/>
      <c r="BO175" s="59" t="s">
        <v>1141</v>
      </c>
      <c r="BP175" s="58"/>
      <c r="BQ175" s="59"/>
      <c r="BR175" s="58"/>
      <c r="BS175" s="59"/>
      <c r="BT175" s="58"/>
      <c r="BU175" s="72" t="s">
        <v>5177</v>
      </c>
      <c r="BV175" s="58" t="s">
        <v>5177</v>
      </c>
      <c r="BW175" s="72" t="s">
        <v>1741</v>
      </c>
      <c r="BX175" s="58" t="s">
        <v>1741</v>
      </c>
      <c r="BY175" s="59"/>
      <c r="BZ175" s="58"/>
      <c r="CA175" s="141"/>
      <c r="CB175" s="58"/>
    </row>
    <row r="176" spans="1:80" s="56" customFormat="1" ht="72.5" x14ac:dyDescent="0.35">
      <c r="A176" s="48">
        <v>600890</v>
      </c>
      <c r="B176" s="49">
        <v>600890</v>
      </c>
      <c r="C176" s="49">
        <v>52700</v>
      </c>
      <c r="D176" s="49" t="s">
        <v>782</v>
      </c>
      <c r="E176" s="49">
        <v>129</v>
      </c>
      <c r="F176" s="49" t="s">
        <v>783</v>
      </c>
      <c r="G176" s="49">
        <v>152980</v>
      </c>
      <c r="H176" s="49" t="s">
        <v>783</v>
      </c>
      <c r="I176" s="49" t="s">
        <v>332</v>
      </c>
      <c r="J176" s="49"/>
      <c r="K176" s="49"/>
      <c r="L176" s="49"/>
      <c r="M176" s="49" t="s">
        <v>333</v>
      </c>
      <c r="N176" s="49" t="s">
        <v>766</v>
      </c>
      <c r="O176" s="50"/>
      <c r="P176" s="50" t="s">
        <v>782</v>
      </c>
      <c r="Q176" s="50" t="s">
        <v>784</v>
      </c>
      <c r="R176" s="50" t="s">
        <v>335</v>
      </c>
      <c r="S176" s="50" t="s">
        <v>335</v>
      </c>
      <c r="T176" s="50" t="s">
        <v>336</v>
      </c>
      <c r="U176" s="50" t="s">
        <v>335</v>
      </c>
      <c r="V176" s="50" t="s">
        <v>335</v>
      </c>
      <c r="W176" s="50" t="s">
        <v>336</v>
      </c>
      <c r="X176" s="50" t="s">
        <v>785</v>
      </c>
      <c r="Y176" s="50" t="s">
        <v>338</v>
      </c>
      <c r="Z176" s="50">
        <v>1</v>
      </c>
      <c r="AA176" s="50">
        <v>1</v>
      </c>
      <c r="AB176" s="50">
        <v>2</v>
      </c>
      <c r="AC176" s="50"/>
      <c r="AD176" s="50"/>
      <c r="AE176" s="50" t="s">
        <v>336</v>
      </c>
      <c r="AF176" s="50">
        <v>120210</v>
      </c>
      <c r="AG176" s="153">
        <v>4021</v>
      </c>
      <c r="AH176" s="50" t="s">
        <v>185</v>
      </c>
      <c r="AI176" s="50" t="s">
        <v>769</v>
      </c>
      <c r="AJ176" s="50" t="s">
        <v>510</v>
      </c>
      <c r="AK176" s="61">
        <v>0</v>
      </c>
      <c r="AL176" s="50" t="s">
        <v>282</v>
      </c>
      <c r="AM176" s="61" t="s">
        <v>283</v>
      </c>
      <c r="AN176" s="50"/>
      <c r="AO176" s="51" t="s">
        <v>1151</v>
      </c>
      <c r="AP176" s="60">
        <v>1</v>
      </c>
      <c r="AQ176" s="52" t="s">
        <v>1162</v>
      </c>
      <c r="AR176" s="140"/>
      <c r="AS176" s="52">
        <v>4021.1</v>
      </c>
      <c r="AT176" s="52" t="s">
        <v>1177</v>
      </c>
      <c r="AU176" s="52" t="s">
        <v>1490</v>
      </c>
      <c r="AV176" s="52" t="s">
        <v>783</v>
      </c>
      <c r="AW176" s="52" t="s">
        <v>1178</v>
      </c>
      <c r="AX176" s="52" t="s">
        <v>1491</v>
      </c>
      <c r="AY176" s="52">
        <v>262688</v>
      </c>
      <c r="AZ176" s="52" t="s">
        <v>1179</v>
      </c>
      <c r="BA176" s="52" t="s">
        <v>1178</v>
      </c>
      <c r="BB176" s="52"/>
      <c r="BC176" s="52" t="s">
        <v>1180</v>
      </c>
      <c r="BD176" s="147" t="s">
        <v>1181</v>
      </c>
      <c r="BE176" s="59">
        <v>4021.1</v>
      </c>
      <c r="BF176" s="58">
        <v>4021.1</v>
      </c>
      <c r="BG176" s="60">
        <v>19</v>
      </c>
      <c r="BH176" s="58">
        <v>19</v>
      </c>
      <c r="BI176" s="59" t="s">
        <v>1141</v>
      </c>
      <c r="BJ176" s="58"/>
      <c r="BK176" s="59"/>
      <c r="BL176" s="58"/>
      <c r="BM176" s="59"/>
      <c r="BN176" s="58"/>
      <c r="BO176" s="59" t="s">
        <v>1141</v>
      </c>
      <c r="BP176" s="58"/>
      <c r="BQ176" s="59"/>
      <c r="BR176" s="58"/>
      <c r="BS176" s="59"/>
      <c r="BT176" s="58"/>
      <c r="BU176" s="72" t="s">
        <v>5245</v>
      </c>
      <c r="BV176" s="58" t="s">
        <v>5245</v>
      </c>
      <c r="BW176" s="72" t="s">
        <v>1270</v>
      </c>
      <c r="BX176" s="58" t="s">
        <v>1270</v>
      </c>
      <c r="BY176" s="59"/>
      <c r="BZ176" s="58"/>
      <c r="CA176" s="141"/>
      <c r="CB176" s="58"/>
    </row>
    <row r="177" spans="1:80" s="56" customFormat="1" ht="72.5" x14ac:dyDescent="0.35">
      <c r="A177" s="48">
        <v>600890</v>
      </c>
      <c r="B177" s="49">
        <v>600890</v>
      </c>
      <c r="C177" s="49">
        <v>52700</v>
      </c>
      <c r="D177" s="49" t="s">
        <v>782</v>
      </c>
      <c r="E177" s="49">
        <v>129</v>
      </c>
      <c r="F177" s="49" t="s">
        <v>783</v>
      </c>
      <c r="G177" s="49">
        <v>152980</v>
      </c>
      <c r="H177" s="49" t="s">
        <v>783</v>
      </c>
      <c r="I177" s="49" t="s">
        <v>332</v>
      </c>
      <c r="J177" s="49"/>
      <c r="K177" s="49"/>
      <c r="L177" s="49"/>
      <c r="M177" s="49" t="s">
        <v>333</v>
      </c>
      <c r="N177" s="49" t="s">
        <v>766</v>
      </c>
      <c r="O177" s="50"/>
      <c r="P177" s="50" t="s">
        <v>782</v>
      </c>
      <c r="Q177" s="50" t="s">
        <v>784</v>
      </c>
      <c r="R177" s="50" t="s">
        <v>335</v>
      </c>
      <c r="S177" s="50" t="s">
        <v>335</v>
      </c>
      <c r="T177" s="50" t="s">
        <v>336</v>
      </c>
      <c r="U177" s="50" t="s">
        <v>335</v>
      </c>
      <c r="V177" s="50" t="s">
        <v>335</v>
      </c>
      <c r="W177" s="50" t="s">
        <v>336</v>
      </c>
      <c r="X177" s="50" t="s">
        <v>785</v>
      </c>
      <c r="Y177" s="50" t="s">
        <v>338</v>
      </c>
      <c r="Z177" s="50">
        <v>1</v>
      </c>
      <c r="AA177" s="50">
        <v>1</v>
      </c>
      <c r="AB177" s="50">
        <v>2</v>
      </c>
      <c r="AC177" s="50"/>
      <c r="AD177" s="50"/>
      <c r="AE177" s="50" t="s">
        <v>336</v>
      </c>
      <c r="AF177" s="50">
        <v>120210</v>
      </c>
      <c r="AG177" s="153">
        <v>4021</v>
      </c>
      <c r="AH177" s="50" t="s">
        <v>185</v>
      </c>
      <c r="AI177" s="50" t="s">
        <v>769</v>
      </c>
      <c r="AJ177" s="50" t="s">
        <v>510</v>
      </c>
      <c r="AK177" s="61">
        <v>0</v>
      </c>
      <c r="AL177" s="50" t="s">
        <v>282</v>
      </c>
      <c r="AM177" s="61" t="s">
        <v>283</v>
      </c>
      <c r="AN177" s="50"/>
      <c r="AO177" s="51" t="s">
        <v>1151</v>
      </c>
      <c r="AP177" s="60">
        <v>1</v>
      </c>
      <c r="AQ177" s="52" t="s">
        <v>1162</v>
      </c>
      <c r="AR177" s="140"/>
      <c r="AS177" s="52">
        <v>-4021.1</v>
      </c>
      <c r="AT177" s="52" t="s">
        <v>1177</v>
      </c>
      <c r="AU177" s="52">
        <v>152980</v>
      </c>
      <c r="AV177" s="52" t="s">
        <v>783</v>
      </c>
      <c r="AW177" s="52" t="s">
        <v>1178</v>
      </c>
      <c r="AX177" s="52" t="s">
        <v>1492</v>
      </c>
      <c r="AY177" s="52">
        <v>262688</v>
      </c>
      <c r="AZ177" s="52" t="s">
        <v>1179</v>
      </c>
      <c r="BA177" s="52" t="s">
        <v>1178</v>
      </c>
      <c r="BB177" s="52"/>
      <c r="BC177" s="52" t="s">
        <v>1180</v>
      </c>
      <c r="BD177" s="147" t="s">
        <v>1182</v>
      </c>
      <c r="BE177" s="59">
        <v>-4021.1</v>
      </c>
      <c r="BF177" s="58">
        <v>-4021.1</v>
      </c>
      <c r="BG177" s="60">
        <v>19</v>
      </c>
      <c r="BH177" s="58">
        <v>19</v>
      </c>
      <c r="BI177" s="59" t="s">
        <v>1141</v>
      </c>
      <c r="BJ177" s="58"/>
      <c r="BK177" s="59"/>
      <c r="BL177" s="58"/>
      <c r="BM177" s="59"/>
      <c r="BN177" s="58"/>
      <c r="BO177" s="59" t="s">
        <v>1141</v>
      </c>
      <c r="BP177" s="58"/>
      <c r="BQ177" s="59"/>
      <c r="BR177" s="58"/>
      <c r="BS177" s="59"/>
      <c r="BT177" s="58"/>
      <c r="BU177" s="72" t="s">
        <v>5177</v>
      </c>
      <c r="BV177" s="58" t="s">
        <v>5177</v>
      </c>
      <c r="BW177" s="72" t="s">
        <v>1741</v>
      </c>
      <c r="BX177" s="58" t="s">
        <v>1741</v>
      </c>
      <c r="BY177" s="59"/>
      <c r="BZ177" s="58"/>
      <c r="CA177" s="141"/>
      <c r="CB177" s="58"/>
    </row>
    <row r="178" spans="1:80" s="56" customFormat="1" ht="72.5" x14ac:dyDescent="0.35">
      <c r="A178" s="48">
        <v>600680</v>
      </c>
      <c r="B178" s="49">
        <v>600680</v>
      </c>
      <c r="C178" s="49">
        <v>52490</v>
      </c>
      <c r="D178" s="49" t="s">
        <v>786</v>
      </c>
      <c r="E178" s="49">
        <v>115</v>
      </c>
      <c r="F178" s="49" t="s">
        <v>787</v>
      </c>
      <c r="G178" s="49">
        <v>152876</v>
      </c>
      <c r="H178" s="49" t="s">
        <v>787</v>
      </c>
      <c r="I178" s="49" t="s">
        <v>788</v>
      </c>
      <c r="J178" s="49"/>
      <c r="K178" s="49"/>
      <c r="L178" s="49"/>
      <c r="M178" s="49"/>
      <c r="N178" s="49" t="s">
        <v>513</v>
      </c>
      <c r="O178" s="50"/>
      <c r="P178" s="50" t="s">
        <v>786</v>
      </c>
      <c r="Q178" s="50" t="s">
        <v>789</v>
      </c>
      <c r="R178" s="50" t="s">
        <v>335</v>
      </c>
      <c r="S178" s="50" t="s">
        <v>335</v>
      </c>
      <c r="T178" s="50" t="s">
        <v>336</v>
      </c>
      <c r="U178" s="50" t="s">
        <v>335</v>
      </c>
      <c r="V178" s="50" t="s">
        <v>335</v>
      </c>
      <c r="W178" s="50" t="s">
        <v>336</v>
      </c>
      <c r="X178" s="50" t="s">
        <v>790</v>
      </c>
      <c r="Y178" s="50" t="s">
        <v>338</v>
      </c>
      <c r="Z178" s="50">
        <v>1</v>
      </c>
      <c r="AA178" s="50">
        <v>2</v>
      </c>
      <c r="AB178" s="50">
        <v>0</v>
      </c>
      <c r="AC178" s="50" t="s">
        <v>336</v>
      </c>
      <c r="AD178" s="50" t="s">
        <v>336</v>
      </c>
      <c r="AE178" s="50" t="s">
        <v>336</v>
      </c>
      <c r="AF178" s="50">
        <v>110140</v>
      </c>
      <c r="AG178" s="153">
        <v>4113</v>
      </c>
      <c r="AH178" s="50" t="s">
        <v>186</v>
      </c>
      <c r="AI178" s="50" t="s">
        <v>769</v>
      </c>
      <c r="AJ178" s="50" t="s">
        <v>515</v>
      </c>
      <c r="AK178" s="61">
        <v>0</v>
      </c>
      <c r="AL178" s="50" t="s">
        <v>282</v>
      </c>
      <c r="AM178" s="61" t="s">
        <v>283</v>
      </c>
      <c r="AN178" s="50"/>
      <c r="AO178" s="51" t="s">
        <v>1151</v>
      </c>
      <c r="AP178" s="60">
        <v>1</v>
      </c>
      <c r="AQ178" s="52" t="s">
        <v>1162</v>
      </c>
      <c r="AR178" s="140"/>
      <c r="AS178" s="52">
        <v>4113.1000000000004</v>
      </c>
      <c r="AT178" s="52" t="s">
        <v>1177</v>
      </c>
      <c r="AU178" s="52" t="s">
        <v>1493</v>
      </c>
      <c r="AV178" s="52" t="s">
        <v>787</v>
      </c>
      <c r="AW178" s="52" t="s">
        <v>1178</v>
      </c>
      <c r="AX178" s="52" t="s">
        <v>1494</v>
      </c>
      <c r="AY178" s="52">
        <v>262688</v>
      </c>
      <c r="AZ178" s="52" t="s">
        <v>1179</v>
      </c>
      <c r="BA178" s="52" t="s">
        <v>1178</v>
      </c>
      <c r="BB178" s="52"/>
      <c r="BC178" s="52" t="s">
        <v>1180</v>
      </c>
      <c r="BD178" s="147" t="s">
        <v>1181</v>
      </c>
      <c r="BE178" s="59">
        <v>4113.1000000000004</v>
      </c>
      <c r="BF178" s="58">
        <v>4113.1000000000004</v>
      </c>
      <c r="BG178" s="60">
        <v>19</v>
      </c>
      <c r="BH178" s="58">
        <v>19</v>
      </c>
      <c r="BI178" s="59" t="s">
        <v>1141</v>
      </c>
      <c r="BJ178" s="58"/>
      <c r="BK178" s="59"/>
      <c r="BL178" s="58"/>
      <c r="BM178" s="59"/>
      <c r="BN178" s="58"/>
      <c r="BO178" s="59" t="s">
        <v>1141</v>
      </c>
      <c r="BP178" s="58"/>
      <c r="BQ178" s="59"/>
      <c r="BR178" s="58"/>
      <c r="BS178" s="59"/>
      <c r="BT178" s="58"/>
      <c r="BU178" s="72" t="s">
        <v>5245</v>
      </c>
      <c r="BV178" s="58" t="s">
        <v>5245</v>
      </c>
      <c r="BW178" s="72" t="s">
        <v>1681</v>
      </c>
      <c r="BX178" s="58" t="s">
        <v>1681</v>
      </c>
      <c r="BY178" s="59"/>
      <c r="BZ178" s="58"/>
      <c r="CA178" s="141"/>
      <c r="CB178" s="58"/>
    </row>
    <row r="179" spans="1:80" s="56" customFormat="1" ht="72.5" x14ac:dyDescent="0.35">
      <c r="A179" s="48">
        <v>600680</v>
      </c>
      <c r="B179" s="49">
        <v>600680</v>
      </c>
      <c r="C179" s="49">
        <v>52490</v>
      </c>
      <c r="D179" s="49" t="s">
        <v>786</v>
      </c>
      <c r="E179" s="49">
        <v>115</v>
      </c>
      <c r="F179" s="49" t="s">
        <v>787</v>
      </c>
      <c r="G179" s="49">
        <v>152876</v>
      </c>
      <c r="H179" s="49" t="s">
        <v>787</v>
      </c>
      <c r="I179" s="49" t="s">
        <v>788</v>
      </c>
      <c r="J179" s="49"/>
      <c r="K179" s="49"/>
      <c r="L179" s="49"/>
      <c r="M179" s="49"/>
      <c r="N179" s="49" t="s">
        <v>513</v>
      </c>
      <c r="O179" s="50"/>
      <c r="P179" s="50" t="s">
        <v>786</v>
      </c>
      <c r="Q179" s="50" t="s">
        <v>789</v>
      </c>
      <c r="R179" s="50" t="s">
        <v>335</v>
      </c>
      <c r="S179" s="50" t="s">
        <v>335</v>
      </c>
      <c r="T179" s="50" t="s">
        <v>336</v>
      </c>
      <c r="U179" s="50" t="s">
        <v>335</v>
      </c>
      <c r="V179" s="50" t="s">
        <v>335</v>
      </c>
      <c r="W179" s="50" t="s">
        <v>336</v>
      </c>
      <c r="X179" s="50" t="s">
        <v>790</v>
      </c>
      <c r="Y179" s="50" t="s">
        <v>338</v>
      </c>
      <c r="Z179" s="50">
        <v>1</v>
      </c>
      <c r="AA179" s="50">
        <v>2</v>
      </c>
      <c r="AB179" s="50">
        <v>0</v>
      </c>
      <c r="AC179" s="50" t="s">
        <v>336</v>
      </c>
      <c r="AD179" s="50" t="s">
        <v>336</v>
      </c>
      <c r="AE179" s="50" t="s">
        <v>336</v>
      </c>
      <c r="AF179" s="50">
        <v>110140</v>
      </c>
      <c r="AG179" s="153">
        <v>4113</v>
      </c>
      <c r="AH179" s="50" t="s">
        <v>186</v>
      </c>
      <c r="AI179" s="50" t="s">
        <v>769</v>
      </c>
      <c r="AJ179" s="50" t="s">
        <v>515</v>
      </c>
      <c r="AK179" s="61">
        <v>0</v>
      </c>
      <c r="AL179" s="50" t="s">
        <v>282</v>
      </c>
      <c r="AM179" s="61" t="s">
        <v>283</v>
      </c>
      <c r="AN179" s="50"/>
      <c r="AO179" s="51" t="s">
        <v>1151</v>
      </c>
      <c r="AP179" s="60">
        <v>1</v>
      </c>
      <c r="AQ179" s="52" t="s">
        <v>1162</v>
      </c>
      <c r="AR179" s="140"/>
      <c r="AS179" s="52">
        <v>-4113.1000000000004</v>
      </c>
      <c r="AT179" s="52" t="s">
        <v>1177</v>
      </c>
      <c r="AU179" s="52">
        <v>152876</v>
      </c>
      <c r="AV179" s="52" t="s">
        <v>787</v>
      </c>
      <c r="AW179" s="52" t="s">
        <v>1178</v>
      </c>
      <c r="AX179" s="52" t="s">
        <v>1495</v>
      </c>
      <c r="AY179" s="52">
        <v>262688</v>
      </c>
      <c r="AZ179" s="52" t="s">
        <v>1179</v>
      </c>
      <c r="BA179" s="52" t="s">
        <v>1178</v>
      </c>
      <c r="BB179" s="52"/>
      <c r="BC179" s="52" t="s">
        <v>1180</v>
      </c>
      <c r="BD179" s="66" t="s">
        <v>1182</v>
      </c>
      <c r="BE179" s="59">
        <v>-4113.1000000000004</v>
      </c>
      <c r="BF179" s="58">
        <v>-4113.1000000000004</v>
      </c>
      <c r="BG179" s="60">
        <v>19</v>
      </c>
      <c r="BH179" s="58">
        <v>19</v>
      </c>
      <c r="BI179" s="59" t="s">
        <v>1141</v>
      </c>
      <c r="BJ179" s="58"/>
      <c r="BK179" s="59"/>
      <c r="BL179" s="58"/>
      <c r="BM179" s="59"/>
      <c r="BN179" s="58"/>
      <c r="BO179" s="59" t="s">
        <v>1141</v>
      </c>
      <c r="BP179" s="58"/>
      <c r="BQ179" s="59"/>
      <c r="BR179" s="58"/>
      <c r="BS179" s="59"/>
      <c r="BT179" s="58"/>
      <c r="BU179" s="72" t="s">
        <v>5177</v>
      </c>
      <c r="BV179" s="58" t="s">
        <v>5177</v>
      </c>
      <c r="BW179" s="72" t="s">
        <v>1744</v>
      </c>
      <c r="BX179" s="58" t="s">
        <v>1744</v>
      </c>
      <c r="BY179" s="59"/>
      <c r="BZ179" s="58"/>
      <c r="CA179" s="141"/>
      <c r="CB179" s="58"/>
    </row>
    <row r="180" spans="1:80" s="56" customFormat="1" ht="72.5" x14ac:dyDescent="0.35">
      <c r="A180" s="48">
        <v>600660</v>
      </c>
      <c r="B180" s="49">
        <v>600660</v>
      </c>
      <c r="C180" s="49">
        <v>52470</v>
      </c>
      <c r="D180" s="49" t="s">
        <v>791</v>
      </c>
      <c r="E180" s="49">
        <v>113</v>
      </c>
      <c r="F180" s="49" t="s">
        <v>792</v>
      </c>
      <c r="G180" s="49">
        <v>153156</v>
      </c>
      <c r="H180" s="49" t="s">
        <v>792</v>
      </c>
      <c r="I180" s="49" t="s">
        <v>788</v>
      </c>
      <c r="J180" s="49"/>
      <c r="K180" s="49"/>
      <c r="L180" s="49"/>
      <c r="M180" s="49"/>
      <c r="N180" s="49" t="s">
        <v>513</v>
      </c>
      <c r="O180" s="50"/>
      <c r="P180" s="50" t="s">
        <v>791</v>
      </c>
      <c r="Q180" s="50" t="s">
        <v>789</v>
      </c>
      <c r="R180" s="50" t="s">
        <v>335</v>
      </c>
      <c r="S180" s="50" t="s">
        <v>335</v>
      </c>
      <c r="T180" s="50" t="s">
        <v>336</v>
      </c>
      <c r="U180" s="50" t="s">
        <v>335</v>
      </c>
      <c r="V180" s="50" t="s">
        <v>335</v>
      </c>
      <c r="W180" s="50" t="s">
        <v>336</v>
      </c>
      <c r="X180" s="50" t="s">
        <v>793</v>
      </c>
      <c r="Y180" s="50" t="s">
        <v>338</v>
      </c>
      <c r="Z180" s="50">
        <v>1</v>
      </c>
      <c r="AA180" s="50">
        <v>2</v>
      </c>
      <c r="AB180" s="50">
        <v>0</v>
      </c>
      <c r="AC180" s="50" t="s">
        <v>336</v>
      </c>
      <c r="AD180" s="50" t="s">
        <v>336</v>
      </c>
      <c r="AE180" s="50" t="s">
        <v>336</v>
      </c>
      <c r="AF180" s="50">
        <v>110120</v>
      </c>
      <c r="AG180" s="153">
        <v>4114</v>
      </c>
      <c r="AH180" s="50" t="s">
        <v>187</v>
      </c>
      <c r="AI180" s="50" t="s">
        <v>769</v>
      </c>
      <c r="AJ180" s="50" t="s">
        <v>515</v>
      </c>
      <c r="AK180" s="61">
        <v>0</v>
      </c>
      <c r="AL180" s="50" t="s">
        <v>282</v>
      </c>
      <c r="AM180" s="61" t="s">
        <v>283</v>
      </c>
      <c r="AN180" s="50"/>
      <c r="AO180" s="51" t="s">
        <v>1151</v>
      </c>
      <c r="AP180" s="60">
        <v>1</v>
      </c>
      <c r="AQ180" s="52" t="s">
        <v>1162</v>
      </c>
      <c r="AR180" s="140"/>
      <c r="AS180" s="52">
        <v>4114.1000000000004</v>
      </c>
      <c r="AT180" s="52" t="s">
        <v>1177</v>
      </c>
      <c r="AU180" s="52" t="s">
        <v>1496</v>
      </c>
      <c r="AV180" s="52" t="s">
        <v>792</v>
      </c>
      <c r="AW180" s="52" t="s">
        <v>1178</v>
      </c>
      <c r="AX180" s="52" t="s">
        <v>1497</v>
      </c>
      <c r="AY180" s="52">
        <v>262688</v>
      </c>
      <c r="AZ180" s="52" t="s">
        <v>1179</v>
      </c>
      <c r="BA180" s="52" t="s">
        <v>1178</v>
      </c>
      <c r="BB180" s="52"/>
      <c r="BC180" s="52" t="s">
        <v>1180</v>
      </c>
      <c r="BD180" s="147" t="s">
        <v>1181</v>
      </c>
      <c r="BE180" s="59">
        <v>4114.1000000000004</v>
      </c>
      <c r="BF180" s="58">
        <v>4114.1000000000004</v>
      </c>
      <c r="BG180" s="60">
        <v>19</v>
      </c>
      <c r="BH180" s="58">
        <v>19</v>
      </c>
      <c r="BI180" s="59" t="s">
        <v>1141</v>
      </c>
      <c r="BJ180" s="58"/>
      <c r="BK180" s="59"/>
      <c r="BL180" s="58"/>
      <c r="BM180" s="59"/>
      <c r="BN180" s="58"/>
      <c r="BO180" s="59" t="s">
        <v>1141</v>
      </c>
      <c r="BP180" s="58"/>
      <c r="BQ180" s="59"/>
      <c r="BR180" s="58"/>
      <c r="BS180" s="59"/>
      <c r="BT180" s="58"/>
      <c r="BU180" s="72" t="s">
        <v>5245</v>
      </c>
      <c r="BV180" s="58" t="s">
        <v>5245</v>
      </c>
      <c r="BW180" s="72" t="s">
        <v>1682</v>
      </c>
      <c r="BX180" s="58" t="s">
        <v>1682</v>
      </c>
      <c r="BY180" s="59"/>
      <c r="BZ180" s="58"/>
      <c r="CA180" s="141"/>
      <c r="CB180" s="58"/>
    </row>
    <row r="181" spans="1:80" s="56" customFormat="1" ht="72.5" x14ac:dyDescent="0.35">
      <c r="A181" s="48">
        <v>600660</v>
      </c>
      <c r="B181" s="49">
        <v>600660</v>
      </c>
      <c r="C181" s="49">
        <v>52470</v>
      </c>
      <c r="D181" s="49" t="s">
        <v>791</v>
      </c>
      <c r="E181" s="49">
        <v>113</v>
      </c>
      <c r="F181" s="49" t="s">
        <v>792</v>
      </c>
      <c r="G181" s="49">
        <v>153156</v>
      </c>
      <c r="H181" s="49" t="s">
        <v>792</v>
      </c>
      <c r="I181" s="49" t="s">
        <v>788</v>
      </c>
      <c r="J181" s="49"/>
      <c r="K181" s="49"/>
      <c r="L181" s="49"/>
      <c r="M181" s="49"/>
      <c r="N181" s="49" t="s">
        <v>513</v>
      </c>
      <c r="O181" s="50"/>
      <c r="P181" s="50" t="s">
        <v>791</v>
      </c>
      <c r="Q181" s="50" t="s">
        <v>789</v>
      </c>
      <c r="R181" s="50" t="s">
        <v>335</v>
      </c>
      <c r="S181" s="50" t="s">
        <v>335</v>
      </c>
      <c r="T181" s="50" t="s">
        <v>336</v>
      </c>
      <c r="U181" s="50" t="s">
        <v>335</v>
      </c>
      <c r="V181" s="50" t="s">
        <v>335</v>
      </c>
      <c r="W181" s="50" t="s">
        <v>336</v>
      </c>
      <c r="X181" s="50" t="s">
        <v>793</v>
      </c>
      <c r="Y181" s="50" t="s">
        <v>338</v>
      </c>
      <c r="Z181" s="50">
        <v>1</v>
      </c>
      <c r="AA181" s="50">
        <v>2</v>
      </c>
      <c r="AB181" s="50">
        <v>0</v>
      </c>
      <c r="AC181" s="50" t="s">
        <v>336</v>
      </c>
      <c r="AD181" s="50" t="s">
        <v>336</v>
      </c>
      <c r="AE181" s="50" t="s">
        <v>336</v>
      </c>
      <c r="AF181" s="50">
        <v>110120</v>
      </c>
      <c r="AG181" s="153">
        <v>4114</v>
      </c>
      <c r="AH181" s="50" t="s">
        <v>187</v>
      </c>
      <c r="AI181" s="50" t="s">
        <v>769</v>
      </c>
      <c r="AJ181" s="50" t="s">
        <v>515</v>
      </c>
      <c r="AK181" s="61">
        <v>0</v>
      </c>
      <c r="AL181" s="50" t="s">
        <v>282</v>
      </c>
      <c r="AM181" s="61" t="s">
        <v>283</v>
      </c>
      <c r="AN181" s="50"/>
      <c r="AO181" s="51" t="s">
        <v>1151</v>
      </c>
      <c r="AP181" s="60">
        <v>1</v>
      </c>
      <c r="AQ181" s="52" t="s">
        <v>1162</v>
      </c>
      <c r="AR181" s="140"/>
      <c r="AS181" s="52">
        <v>-4114.1000000000004</v>
      </c>
      <c r="AT181" s="52" t="s">
        <v>1177</v>
      </c>
      <c r="AU181" s="52">
        <v>153156</v>
      </c>
      <c r="AV181" s="52" t="s">
        <v>792</v>
      </c>
      <c r="AW181" s="52" t="s">
        <v>1178</v>
      </c>
      <c r="AX181" s="52" t="s">
        <v>1498</v>
      </c>
      <c r="AY181" s="52">
        <v>262688</v>
      </c>
      <c r="AZ181" s="52" t="s">
        <v>1179</v>
      </c>
      <c r="BA181" s="52" t="s">
        <v>1178</v>
      </c>
      <c r="BB181" s="52"/>
      <c r="BC181" s="52" t="s">
        <v>1180</v>
      </c>
      <c r="BD181" s="147" t="s">
        <v>1182</v>
      </c>
      <c r="BE181" s="59">
        <v>-4114.1000000000004</v>
      </c>
      <c r="BF181" s="58">
        <v>-4114.1000000000004</v>
      </c>
      <c r="BG181" s="60">
        <v>19</v>
      </c>
      <c r="BH181" s="58">
        <v>19</v>
      </c>
      <c r="BI181" s="59" t="s">
        <v>1141</v>
      </c>
      <c r="BJ181" s="58"/>
      <c r="BK181" s="59"/>
      <c r="BL181" s="58"/>
      <c r="BM181" s="59"/>
      <c r="BN181" s="58"/>
      <c r="BO181" s="59" t="s">
        <v>1141</v>
      </c>
      <c r="BP181" s="58"/>
      <c r="BQ181" s="59"/>
      <c r="BR181" s="58"/>
      <c r="BS181" s="59"/>
      <c r="BT181" s="58"/>
      <c r="BU181" s="72" t="s">
        <v>5177</v>
      </c>
      <c r="BV181" s="58" t="s">
        <v>5177</v>
      </c>
      <c r="BW181" s="72" t="s">
        <v>1818</v>
      </c>
      <c r="BX181" s="58" t="s">
        <v>1818</v>
      </c>
      <c r="BY181" s="59"/>
      <c r="BZ181" s="58"/>
      <c r="CA181" s="141"/>
      <c r="CB181" s="58"/>
    </row>
    <row r="182" spans="1:80" s="56" customFormat="1" ht="72.5" x14ac:dyDescent="0.35">
      <c r="A182" s="48">
        <v>600670</v>
      </c>
      <c r="B182" s="49">
        <v>600670</v>
      </c>
      <c r="C182" s="49">
        <v>52480</v>
      </c>
      <c r="D182" s="49" t="s">
        <v>794</v>
      </c>
      <c r="E182" s="49">
        <v>114</v>
      </c>
      <c r="F182" s="49" t="s">
        <v>795</v>
      </c>
      <c r="G182" s="49">
        <v>153092</v>
      </c>
      <c r="H182" s="49" t="s">
        <v>795</v>
      </c>
      <c r="I182" s="49" t="s">
        <v>788</v>
      </c>
      <c r="J182" s="49"/>
      <c r="K182" s="49"/>
      <c r="L182" s="49"/>
      <c r="M182" s="49"/>
      <c r="N182" s="49" t="s">
        <v>513</v>
      </c>
      <c r="O182" s="50"/>
      <c r="P182" s="50" t="s">
        <v>794</v>
      </c>
      <c r="Q182" s="50" t="s">
        <v>789</v>
      </c>
      <c r="R182" s="50" t="s">
        <v>335</v>
      </c>
      <c r="S182" s="50" t="s">
        <v>335</v>
      </c>
      <c r="T182" s="50" t="s">
        <v>336</v>
      </c>
      <c r="U182" s="50" t="s">
        <v>335</v>
      </c>
      <c r="V182" s="50" t="s">
        <v>335</v>
      </c>
      <c r="W182" s="50" t="s">
        <v>336</v>
      </c>
      <c r="X182" s="50" t="s">
        <v>796</v>
      </c>
      <c r="Y182" s="50" t="s">
        <v>338</v>
      </c>
      <c r="Z182" s="50">
        <v>1</v>
      </c>
      <c r="AA182" s="50">
        <v>2</v>
      </c>
      <c r="AB182" s="50">
        <v>0</v>
      </c>
      <c r="AC182" s="50" t="s">
        <v>336</v>
      </c>
      <c r="AD182" s="50" t="s">
        <v>336</v>
      </c>
      <c r="AE182" s="50" t="s">
        <v>336</v>
      </c>
      <c r="AF182" s="50">
        <v>110130</v>
      </c>
      <c r="AG182" s="153">
        <v>4115</v>
      </c>
      <c r="AH182" s="50" t="s">
        <v>188</v>
      </c>
      <c r="AI182" s="50" t="s">
        <v>769</v>
      </c>
      <c r="AJ182" s="50" t="s">
        <v>515</v>
      </c>
      <c r="AK182" s="61">
        <v>0</v>
      </c>
      <c r="AL182" s="50" t="s">
        <v>282</v>
      </c>
      <c r="AM182" s="61" t="s">
        <v>283</v>
      </c>
      <c r="AN182" s="50"/>
      <c r="AO182" s="51" t="s">
        <v>1151</v>
      </c>
      <c r="AP182" s="60">
        <v>1</v>
      </c>
      <c r="AQ182" s="52" t="s">
        <v>1162</v>
      </c>
      <c r="AR182" s="140"/>
      <c r="AS182" s="52">
        <v>4115.1000000000004</v>
      </c>
      <c r="AT182" s="52" t="s">
        <v>1177</v>
      </c>
      <c r="AU182" s="52" t="s">
        <v>1499</v>
      </c>
      <c r="AV182" s="52" t="s">
        <v>795</v>
      </c>
      <c r="AW182" s="52" t="s">
        <v>1178</v>
      </c>
      <c r="AX182" s="52" t="s">
        <v>1500</v>
      </c>
      <c r="AY182" s="52">
        <v>262688</v>
      </c>
      <c r="AZ182" s="52" t="s">
        <v>1179</v>
      </c>
      <c r="BA182" s="52" t="s">
        <v>1178</v>
      </c>
      <c r="BB182" s="52"/>
      <c r="BC182" s="52" t="s">
        <v>1180</v>
      </c>
      <c r="BD182" s="66" t="s">
        <v>1181</v>
      </c>
      <c r="BE182" s="59">
        <v>4115.1000000000004</v>
      </c>
      <c r="BF182" s="58">
        <v>4115.1000000000004</v>
      </c>
      <c r="BG182" s="60">
        <v>19</v>
      </c>
      <c r="BH182" s="58">
        <v>19</v>
      </c>
      <c r="BI182" s="59" t="s">
        <v>1141</v>
      </c>
      <c r="BJ182" s="58"/>
      <c r="BK182" s="59"/>
      <c r="BL182" s="58"/>
      <c r="BM182" s="59"/>
      <c r="BN182" s="58"/>
      <c r="BO182" s="59" t="s">
        <v>1141</v>
      </c>
      <c r="BP182" s="58"/>
      <c r="BQ182" s="59"/>
      <c r="BR182" s="58"/>
      <c r="BS182" s="59"/>
      <c r="BT182" s="58"/>
      <c r="BU182" s="72" t="s">
        <v>5245</v>
      </c>
      <c r="BV182" s="58" t="s">
        <v>5245</v>
      </c>
      <c r="BW182" s="72" t="s">
        <v>1683</v>
      </c>
      <c r="BX182" s="58" t="s">
        <v>1683</v>
      </c>
      <c r="BY182" s="59"/>
      <c r="BZ182" s="58"/>
      <c r="CA182" s="141"/>
      <c r="CB182" s="58"/>
    </row>
    <row r="183" spans="1:80" s="56" customFormat="1" ht="72.5" x14ac:dyDescent="0.35">
      <c r="A183" s="48">
        <v>600670</v>
      </c>
      <c r="B183" s="49">
        <v>600670</v>
      </c>
      <c r="C183" s="49">
        <v>52480</v>
      </c>
      <c r="D183" s="49" t="s">
        <v>794</v>
      </c>
      <c r="E183" s="49">
        <v>114</v>
      </c>
      <c r="F183" s="49" t="s">
        <v>795</v>
      </c>
      <c r="G183" s="49">
        <v>153092</v>
      </c>
      <c r="H183" s="49" t="s">
        <v>795</v>
      </c>
      <c r="I183" s="49" t="s">
        <v>788</v>
      </c>
      <c r="J183" s="49"/>
      <c r="K183" s="49"/>
      <c r="L183" s="49"/>
      <c r="M183" s="49"/>
      <c r="N183" s="49" t="s">
        <v>513</v>
      </c>
      <c r="O183" s="50"/>
      <c r="P183" s="50" t="s">
        <v>794</v>
      </c>
      <c r="Q183" s="50" t="s">
        <v>789</v>
      </c>
      <c r="R183" s="50" t="s">
        <v>335</v>
      </c>
      <c r="S183" s="50" t="s">
        <v>335</v>
      </c>
      <c r="T183" s="50" t="s">
        <v>336</v>
      </c>
      <c r="U183" s="50" t="s">
        <v>335</v>
      </c>
      <c r="V183" s="50" t="s">
        <v>335</v>
      </c>
      <c r="W183" s="50" t="s">
        <v>336</v>
      </c>
      <c r="X183" s="50" t="s">
        <v>796</v>
      </c>
      <c r="Y183" s="50" t="s">
        <v>338</v>
      </c>
      <c r="Z183" s="50">
        <v>1</v>
      </c>
      <c r="AA183" s="50">
        <v>2</v>
      </c>
      <c r="AB183" s="50">
        <v>0</v>
      </c>
      <c r="AC183" s="50" t="s">
        <v>336</v>
      </c>
      <c r="AD183" s="50" t="s">
        <v>336</v>
      </c>
      <c r="AE183" s="50" t="s">
        <v>336</v>
      </c>
      <c r="AF183" s="50">
        <v>110130</v>
      </c>
      <c r="AG183" s="153">
        <v>4115</v>
      </c>
      <c r="AH183" s="50" t="s">
        <v>188</v>
      </c>
      <c r="AI183" s="50" t="s">
        <v>769</v>
      </c>
      <c r="AJ183" s="50" t="s">
        <v>515</v>
      </c>
      <c r="AK183" s="61">
        <v>0</v>
      </c>
      <c r="AL183" s="50" t="s">
        <v>282</v>
      </c>
      <c r="AM183" s="61" t="s">
        <v>283</v>
      </c>
      <c r="AN183" s="50"/>
      <c r="AO183" s="51" t="s">
        <v>1151</v>
      </c>
      <c r="AP183" s="60">
        <v>1</v>
      </c>
      <c r="AQ183" s="52" t="s">
        <v>1162</v>
      </c>
      <c r="AR183" s="140"/>
      <c r="AS183" s="52">
        <v>-4115.1000000000004</v>
      </c>
      <c r="AT183" s="52" t="s">
        <v>1177</v>
      </c>
      <c r="AU183" s="52">
        <v>153092</v>
      </c>
      <c r="AV183" s="52" t="s">
        <v>795</v>
      </c>
      <c r="AW183" s="52" t="s">
        <v>1178</v>
      </c>
      <c r="AX183" s="52" t="s">
        <v>1501</v>
      </c>
      <c r="AY183" s="52">
        <v>262688</v>
      </c>
      <c r="AZ183" s="52" t="s">
        <v>1179</v>
      </c>
      <c r="BA183" s="52" t="s">
        <v>1178</v>
      </c>
      <c r="BB183" s="52"/>
      <c r="BC183" s="52" t="s">
        <v>1180</v>
      </c>
      <c r="BD183" s="147" t="s">
        <v>1182</v>
      </c>
      <c r="BE183" s="59">
        <v>-4115.1000000000004</v>
      </c>
      <c r="BF183" s="58">
        <v>-4115.1000000000004</v>
      </c>
      <c r="BG183" s="60">
        <v>19</v>
      </c>
      <c r="BH183" s="58">
        <v>19</v>
      </c>
      <c r="BI183" s="59" t="s">
        <v>1141</v>
      </c>
      <c r="BJ183" s="58"/>
      <c r="BK183" s="59"/>
      <c r="BL183" s="58"/>
      <c r="BM183" s="59"/>
      <c r="BN183" s="58"/>
      <c r="BO183" s="59" t="s">
        <v>1141</v>
      </c>
      <c r="BP183" s="58"/>
      <c r="BQ183" s="59"/>
      <c r="BR183" s="58"/>
      <c r="BS183" s="59"/>
      <c r="BT183" s="58"/>
      <c r="BU183" s="72" t="s">
        <v>5177</v>
      </c>
      <c r="BV183" s="58" t="s">
        <v>5177</v>
      </c>
      <c r="BW183" s="72" t="s">
        <v>1742</v>
      </c>
      <c r="BX183" s="58" t="s">
        <v>1742</v>
      </c>
      <c r="BY183" s="59"/>
      <c r="BZ183" s="58"/>
      <c r="CA183" s="141"/>
      <c r="CB183" s="58"/>
    </row>
    <row r="184" spans="1:80" s="56" customFormat="1" ht="72.5" x14ac:dyDescent="0.35">
      <c r="A184" s="48">
        <v>600540</v>
      </c>
      <c r="B184" s="49">
        <v>600540</v>
      </c>
      <c r="C184" s="49">
        <v>52340</v>
      </c>
      <c r="D184" s="49" t="s">
        <v>486</v>
      </c>
      <c r="E184" s="49"/>
      <c r="F184" s="49"/>
      <c r="G184" s="49">
        <v>151832</v>
      </c>
      <c r="H184" s="49" t="s">
        <v>487</v>
      </c>
      <c r="I184" s="49"/>
      <c r="J184" s="49"/>
      <c r="K184" s="49"/>
      <c r="L184" s="49"/>
      <c r="M184" s="49"/>
      <c r="N184" s="49"/>
      <c r="O184" s="50"/>
      <c r="P184" s="50"/>
      <c r="Q184" s="50"/>
      <c r="R184" s="50"/>
      <c r="S184" s="50" t="s">
        <v>336</v>
      </c>
      <c r="T184" s="50"/>
      <c r="U184" s="50" t="s">
        <v>336</v>
      </c>
      <c r="V184" s="50"/>
      <c r="W184" s="50" t="s">
        <v>336</v>
      </c>
      <c r="X184" s="50" t="s">
        <v>490</v>
      </c>
      <c r="Y184" s="50" t="s">
        <v>797</v>
      </c>
      <c r="Z184" s="50">
        <v>1</v>
      </c>
      <c r="AA184" s="50">
        <v>1</v>
      </c>
      <c r="AB184" s="50">
        <v>2</v>
      </c>
      <c r="AC184" s="50" t="s">
        <v>336</v>
      </c>
      <c r="AD184" s="50" t="s">
        <v>336</v>
      </c>
      <c r="AE184" s="50" t="s">
        <v>336</v>
      </c>
      <c r="AF184" s="50">
        <v>110020</v>
      </c>
      <c r="AG184" s="153">
        <v>4147</v>
      </c>
      <c r="AH184" s="50" t="s">
        <v>189</v>
      </c>
      <c r="AI184" s="50" t="s">
        <v>339</v>
      </c>
      <c r="AJ184" s="50" t="s">
        <v>350</v>
      </c>
      <c r="AK184" s="61">
        <v>139</v>
      </c>
      <c r="AL184" s="50" t="s">
        <v>289</v>
      </c>
      <c r="AM184" s="61" t="s">
        <v>283</v>
      </c>
      <c r="AN184" s="50"/>
      <c r="AO184" s="51" t="s">
        <v>1155</v>
      </c>
      <c r="AP184" s="60">
        <v>1</v>
      </c>
      <c r="AQ184" s="52" t="s">
        <v>1162</v>
      </c>
      <c r="AR184" s="53" t="s">
        <v>1471</v>
      </c>
      <c r="AS184" s="52" t="s">
        <v>1472</v>
      </c>
      <c r="AT184" s="52" t="s">
        <v>1406</v>
      </c>
      <c r="AU184" s="52" t="s">
        <v>1407</v>
      </c>
      <c r="AV184" s="52" t="s">
        <v>487</v>
      </c>
      <c r="AW184" s="52" t="s">
        <v>1178</v>
      </c>
      <c r="AX184" s="52" t="s">
        <v>1476</v>
      </c>
      <c r="AY184" s="52">
        <v>262656</v>
      </c>
      <c r="AZ184" s="52" t="s">
        <v>1203</v>
      </c>
      <c r="BA184" s="52" t="s">
        <v>1178</v>
      </c>
      <c r="BB184" s="52"/>
      <c r="BC184" s="52" t="s">
        <v>1180</v>
      </c>
      <c r="BD184" s="147" t="s">
        <v>1181</v>
      </c>
      <c r="BE184" s="183">
        <v>2.4113235755105999E-4</v>
      </c>
      <c r="BF184" s="58">
        <v>2.4113235755105999E-4</v>
      </c>
      <c r="BG184" s="60">
        <v>139</v>
      </c>
      <c r="BH184" s="58">
        <v>139</v>
      </c>
      <c r="BI184" s="59" t="s">
        <v>1141</v>
      </c>
      <c r="BJ184" s="58"/>
      <c r="BK184" s="141"/>
      <c r="BL184" s="58"/>
      <c r="BM184" s="59"/>
      <c r="BN184" s="58"/>
      <c r="BO184" s="59" t="s">
        <v>1141</v>
      </c>
      <c r="BP184" s="58"/>
      <c r="BQ184" s="59"/>
      <c r="BR184" s="58"/>
      <c r="BS184" s="59"/>
      <c r="BT184" s="58"/>
      <c r="BU184" s="72" t="s">
        <v>5245</v>
      </c>
      <c r="BV184" s="58" t="s">
        <v>5245</v>
      </c>
      <c r="BW184" s="72" t="s">
        <v>1683</v>
      </c>
      <c r="BX184" s="58" t="s">
        <v>1683</v>
      </c>
      <c r="BY184" s="59">
        <v>1</v>
      </c>
      <c r="BZ184" s="58">
        <v>1</v>
      </c>
      <c r="CA184" s="141"/>
      <c r="CB184" s="58"/>
    </row>
    <row r="185" spans="1:80" s="56" customFormat="1" ht="72.5" x14ac:dyDescent="0.35">
      <c r="A185" s="48">
        <v>600541</v>
      </c>
      <c r="B185" s="49">
        <v>600541</v>
      </c>
      <c r="C185" s="49">
        <v>52350</v>
      </c>
      <c r="D185" s="49" t="s">
        <v>486</v>
      </c>
      <c r="E185" s="49"/>
      <c r="F185" s="49"/>
      <c r="G185" s="49">
        <v>151832</v>
      </c>
      <c r="H185" s="49" t="s">
        <v>487</v>
      </c>
      <c r="I185" s="49"/>
      <c r="J185" s="49"/>
      <c r="K185" s="49"/>
      <c r="L185" s="49"/>
      <c r="M185" s="49"/>
      <c r="N185" s="49"/>
      <c r="O185" s="50"/>
      <c r="P185" s="50"/>
      <c r="Q185" s="50"/>
      <c r="R185" s="50"/>
      <c r="S185" s="50" t="s">
        <v>336</v>
      </c>
      <c r="T185" s="50"/>
      <c r="U185" s="50" t="s">
        <v>336</v>
      </c>
      <c r="V185" s="50"/>
      <c r="W185" s="50" t="s">
        <v>336</v>
      </c>
      <c r="X185" s="50" t="s">
        <v>798</v>
      </c>
      <c r="Y185" s="50" t="s">
        <v>799</v>
      </c>
      <c r="Z185" s="50">
        <v>1</v>
      </c>
      <c r="AA185" s="50">
        <v>1</v>
      </c>
      <c r="AB185" s="50">
        <v>2</v>
      </c>
      <c r="AC185" s="50" t="s">
        <v>336</v>
      </c>
      <c r="AD185" s="50" t="s">
        <v>336</v>
      </c>
      <c r="AE185" s="50" t="s">
        <v>336</v>
      </c>
      <c r="AF185" s="50">
        <v>110020</v>
      </c>
      <c r="AG185" s="153">
        <v>4147</v>
      </c>
      <c r="AH185" s="50" t="s">
        <v>189</v>
      </c>
      <c r="AI185" s="50" t="s">
        <v>339</v>
      </c>
      <c r="AJ185" s="50" t="s">
        <v>350</v>
      </c>
      <c r="AK185" s="61">
        <v>139</v>
      </c>
      <c r="AL185" s="50" t="s">
        <v>289</v>
      </c>
      <c r="AM185" s="61" t="s">
        <v>283</v>
      </c>
      <c r="AN185" s="50"/>
      <c r="AO185" s="51" t="s">
        <v>1155</v>
      </c>
      <c r="AP185" s="60">
        <v>1</v>
      </c>
      <c r="AQ185" s="52" t="s">
        <v>1162</v>
      </c>
      <c r="AR185" s="53" t="s">
        <v>1473</v>
      </c>
      <c r="AS185" s="52">
        <v>-4147.1000000000004</v>
      </c>
      <c r="AT185" s="52" t="s">
        <v>1177</v>
      </c>
      <c r="AU185" s="52" t="s">
        <v>1407</v>
      </c>
      <c r="AV185" s="52" t="s">
        <v>487</v>
      </c>
      <c r="AW185" s="52" t="s">
        <v>1178</v>
      </c>
      <c r="AX185" s="52" t="s">
        <v>1476</v>
      </c>
      <c r="AY185" s="52">
        <v>262656</v>
      </c>
      <c r="AZ185" s="52" t="s">
        <v>1203</v>
      </c>
      <c r="BA185" s="52" t="s">
        <v>1178</v>
      </c>
      <c r="BB185" s="52"/>
      <c r="BC185" s="52" t="s">
        <v>1180</v>
      </c>
      <c r="BD185" s="66" t="s">
        <v>1182</v>
      </c>
      <c r="BE185" s="60">
        <v>-41.470999999999997</v>
      </c>
      <c r="BF185" s="58">
        <v>-41.470999999999997</v>
      </c>
      <c r="BG185" s="60">
        <v>139</v>
      </c>
      <c r="BH185" s="58">
        <v>139</v>
      </c>
      <c r="BI185" s="59" t="s">
        <v>1141</v>
      </c>
      <c r="BJ185" s="58"/>
      <c r="BK185" s="141"/>
      <c r="BL185" s="58"/>
      <c r="BM185" s="59"/>
      <c r="BN185" s="58"/>
      <c r="BO185" s="59" t="s">
        <v>1141</v>
      </c>
      <c r="BP185" s="58"/>
      <c r="BQ185" s="59"/>
      <c r="BR185" s="58"/>
      <c r="BS185" s="59"/>
      <c r="BT185" s="58"/>
      <c r="BU185" s="72" t="s">
        <v>5177</v>
      </c>
      <c r="BV185" s="58" t="s">
        <v>5177</v>
      </c>
      <c r="BW185" s="72" t="s">
        <v>1747</v>
      </c>
      <c r="BX185" s="58" t="s">
        <v>1747</v>
      </c>
      <c r="BY185" s="59">
        <v>1</v>
      </c>
      <c r="BZ185" s="58">
        <v>1</v>
      </c>
      <c r="CA185" s="141"/>
      <c r="CB185" s="58"/>
    </row>
    <row r="186" spans="1:80" s="56" customFormat="1" ht="87" x14ac:dyDescent="0.35">
      <c r="A186" s="48">
        <v>600020</v>
      </c>
      <c r="B186" s="49">
        <v>600020</v>
      </c>
      <c r="C186" s="49">
        <v>51011</v>
      </c>
      <c r="D186" s="49" t="s">
        <v>486</v>
      </c>
      <c r="E186" s="49">
        <v>20000</v>
      </c>
      <c r="F186" s="49" t="s">
        <v>677</v>
      </c>
      <c r="G186" s="49">
        <v>16929048</v>
      </c>
      <c r="H186" s="49" t="s">
        <v>677</v>
      </c>
      <c r="I186" s="49"/>
      <c r="J186" s="49"/>
      <c r="K186" s="49"/>
      <c r="L186" s="49"/>
      <c r="M186" s="49"/>
      <c r="N186" s="49"/>
      <c r="O186" s="50"/>
      <c r="P186" s="50"/>
      <c r="Q186" s="50"/>
      <c r="R186" s="50" t="s">
        <v>335</v>
      </c>
      <c r="S186" s="50" t="s">
        <v>335</v>
      </c>
      <c r="T186" s="50" t="s">
        <v>336</v>
      </c>
      <c r="U186" s="50" t="s">
        <v>335</v>
      </c>
      <c r="V186" s="50" t="s">
        <v>335</v>
      </c>
      <c r="W186" s="50" t="s">
        <v>336</v>
      </c>
      <c r="X186" s="50" t="s">
        <v>678</v>
      </c>
      <c r="Y186" s="50" t="s">
        <v>797</v>
      </c>
      <c r="Z186" s="50">
        <v>1</v>
      </c>
      <c r="AA186" s="50">
        <v>1</v>
      </c>
      <c r="AB186" s="50">
        <v>2</v>
      </c>
      <c r="AC186" s="50" t="s">
        <v>336</v>
      </c>
      <c r="AD186" s="50" t="s">
        <v>336</v>
      </c>
      <c r="AE186" s="50" t="s">
        <v>336</v>
      </c>
      <c r="AF186" s="50">
        <v>130020</v>
      </c>
      <c r="AG186" s="153">
        <v>4148</v>
      </c>
      <c r="AH186" s="50" t="s">
        <v>190</v>
      </c>
      <c r="AI186" s="50" t="s">
        <v>398</v>
      </c>
      <c r="AJ186" s="50" t="s">
        <v>350</v>
      </c>
      <c r="AK186" s="61">
        <v>139</v>
      </c>
      <c r="AL186" s="50" t="s">
        <v>289</v>
      </c>
      <c r="AM186" s="61" t="s">
        <v>283</v>
      </c>
      <c r="AN186" s="50"/>
      <c r="AO186" s="51" t="s">
        <v>1160</v>
      </c>
      <c r="AP186" s="60">
        <v>1</v>
      </c>
      <c r="AQ186" s="52" t="s">
        <v>1162</v>
      </c>
      <c r="AR186" s="53" t="s">
        <v>1502</v>
      </c>
      <c r="AS186" s="52" t="s">
        <v>1877</v>
      </c>
      <c r="AT186" s="52" t="s">
        <v>1406</v>
      </c>
      <c r="AU186" s="52">
        <v>20000</v>
      </c>
      <c r="AV186" s="52" t="s">
        <v>677</v>
      </c>
      <c r="AW186" s="52" t="s">
        <v>1178</v>
      </c>
      <c r="AX186" s="52" t="s">
        <v>1459</v>
      </c>
      <c r="AY186" s="52">
        <v>262656</v>
      </c>
      <c r="AZ186" s="52" t="s">
        <v>1203</v>
      </c>
      <c r="BA186" s="52" t="s">
        <v>1178</v>
      </c>
      <c r="BB186" s="52"/>
      <c r="BC186" s="52" t="s">
        <v>1180</v>
      </c>
      <c r="BD186" s="147" t="s">
        <v>1181</v>
      </c>
      <c r="BE186" s="184">
        <v>3.8713174093143901E-4</v>
      </c>
      <c r="BF186" s="58">
        <v>3.8713174093143901E-4</v>
      </c>
      <c r="BG186" s="60">
        <v>139</v>
      </c>
      <c r="BH186" s="58">
        <v>139</v>
      </c>
      <c r="BI186" s="59" t="s">
        <v>1141</v>
      </c>
      <c r="BJ186" s="58"/>
      <c r="BK186" s="141"/>
      <c r="BL186" s="58"/>
      <c r="BM186" s="59"/>
      <c r="BN186" s="58"/>
      <c r="BO186" s="59" t="s">
        <v>1146</v>
      </c>
      <c r="BP186" s="58" t="s">
        <v>1146</v>
      </c>
      <c r="BQ186" s="59"/>
      <c r="BR186" s="58"/>
      <c r="BS186" s="59"/>
      <c r="BT186" s="58"/>
      <c r="BU186" s="72" t="s">
        <v>5245</v>
      </c>
      <c r="BV186" s="58" t="s">
        <v>5245</v>
      </c>
      <c r="BW186" s="74" t="s">
        <v>1715</v>
      </c>
      <c r="BX186" s="58" t="s">
        <v>1715</v>
      </c>
      <c r="BY186" s="59">
        <v>1</v>
      </c>
      <c r="BZ186" s="58">
        <v>1</v>
      </c>
      <c r="CA186" s="141"/>
      <c r="CB186" s="58"/>
    </row>
    <row r="187" spans="1:80" s="56" customFormat="1" ht="87" x14ac:dyDescent="0.35">
      <c r="A187" s="48">
        <v>600020</v>
      </c>
      <c r="B187" s="49">
        <v>600020</v>
      </c>
      <c r="C187" s="49">
        <v>51011</v>
      </c>
      <c r="D187" s="49" t="s">
        <v>486</v>
      </c>
      <c r="E187" s="49">
        <v>20000</v>
      </c>
      <c r="F187" s="49" t="s">
        <v>677</v>
      </c>
      <c r="G187" s="49">
        <v>16929048</v>
      </c>
      <c r="H187" s="49" t="s">
        <v>677</v>
      </c>
      <c r="I187" s="49"/>
      <c r="J187" s="49"/>
      <c r="K187" s="49"/>
      <c r="L187" s="49"/>
      <c r="M187" s="49"/>
      <c r="N187" s="49"/>
      <c r="O187" s="50"/>
      <c r="P187" s="50"/>
      <c r="Q187" s="50"/>
      <c r="R187" s="50" t="s">
        <v>335</v>
      </c>
      <c r="S187" s="50" t="s">
        <v>335</v>
      </c>
      <c r="T187" s="50" t="s">
        <v>336</v>
      </c>
      <c r="U187" s="50" t="s">
        <v>335</v>
      </c>
      <c r="V187" s="50" t="s">
        <v>335</v>
      </c>
      <c r="W187" s="50" t="s">
        <v>336</v>
      </c>
      <c r="X187" s="50" t="s">
        <v>678</v>
      </c>
      <c r="Y187" s="50" t="s">
        <v>797</v>
      </c>
      <c r="Z187" s="50">
        <v>1</v>
      </c>
      <c r="AA187" s="50">
        <v>1</v>
      </c>
      <c r="AB187" s="50">
        <v>2</v>
      </c>
      <c r="AC187" s="50" t="s">
        <v>336</v>
      </c>
      <c r="AD187" s="50" t="s">
        <v>336</v>
      </c>
      <c r="AE187" s="50" t="s">
        <v>336</v>
      </c>
      <c r="AF187" s="50">
        <v>130020</v>
      </c>
      <c r="AG187" s="153">
        <v>4148</v>
      </c>
      <c r="AH187" s="50" t="s">
        <v>190</v>
      </c>
      <c r="AI187" s="50" t="s">
        <v>398</v>
      </c>
      <c r="AJ187" s="50" t="s">
        <v>350</v>
      </c>
      <c r="AK187" s="61">
        <v>139</v>
      </c>
      <c r="AL187" s="50" t="s">
        <v>289</v>
      </c>
      <c r="AM187" s="61" t="s">
        <v>283</v>
      </c>
      <c r="AN187" s="50"/>
      <c r="AO187" s="51" t="s">
        <v>1160</v>
      </c>
      <c r="AP187" s="60">
        <v>1</v>
      </c>
      <c r="AQ187" s="52" t="s">
        <v>1162</v>
      </c>
      <c r="AR187" s="53" t="s">
        <v>1502</v>
      </c>
      <c r="AS187" s="52" t="s">
        <v>1878</v>
      </c>
      <c r="AT187" s="52" t="s">
        <v>1406</v>
      </c>
      <c r="AU187" s="52">
        <v>16929048</v>
      </c>
      <c r="AV187" s="52" t="s">
        <v>677</v>
      </c>
      <c r="AW187" s="52" t="s">
        <v>1178</v>
      </c>
      <c r="AX187" s="52" t="s">
        <v>1460</v>
      </c>
      <c r="AY187" s="52">
        <v>262656</v>
      </c>
      <c r="AZ187" s="52" t="s">
        <v>1203</v>
      </c>
      <c r="BA187" s="52" t="s">
        <v>1178</v>
      </c>
      <c r="BB187" s="52"/>
      <c r="BC187" s="52" t="s">
        <v>1180</v>
      </c>
      <c r="BD187" s="147" t="s">
        <v>1181</v>
      </c>
      <c r="BE187" s="154">
        <v>-4000</v>
      </c>
      <c r="BF187" s="58">
        <v>-4000</v>
      </c>
      <c r="BG187" s="60">
        <v>139</v>
      </c>
      <c r="BH187" s="58">
        <v>139</v>
      </c>
      <c r="BI187" s="59" t="s">
        <v>1141</v>
      </c>
      <c r="BJ187" s="58"/>
      <c r="BK187" s="141"/>
      <c r="BL187" s="58"/>
      <c r="BM187" s="59"/>
      <c r="BN187" s="58"/>
      <c r="BO187" s="59" t="s">
        <v>1146</v>
      </c>
      <c r="BP187" s="58" t="s">
        <v>1146</v>
      </c>
      <c r="BQ187" s="59"/>
      <c r="BR187" s="58"/>
      <c r="BS187" s="59"/>
      <c r="BT187" s="58"/>
      <c r="BU187" s="72" t="s">
        <v>5245</v>
      </c>
      <c r="BV187" s="58" t="s">
        <v>5245</v>
      </c>
      <c r="BW187" s="74" t="s">
        <v>5178</v>
      </c>
      <c r="BX187" s="58" t="s">
        <v>5178</v>
      </c>
      <c r="BY187" s="59">
        <v>1</v>
      </c>
      <c r="BZ187" s="58">
        <v>1</v>
      </c>
      <c r="CA187" s="141"/>
      <c r="CB187" s="58"/>
    </row>
    <row r="188" spans="1:80" s="56" customFormat="1" ht="87" x14ac:dyDescent="0.35">
      <c r="A188" s="48">
        <v>600080</v>
      </c>
      <c r="B188" s="49">
        <v>600080</v>
      </c>
      <c r="C188" s="49">
        <v>51070</v>
      </c>
      <c r="D188" s="49" t="s">
        <v>820</v>
      </c>
      <c r="E188" s="49">
        <v>20013</v>
      </c>
      <c r="F188" s="49" t="s">
        <v>821</v>
      </c>
      <c r="G188" s="49">
        <v>16929964</v>
      </c>
      <c r="H188" s="49" t="s">
        <v>822</v>
      </c>
      <c r="I188" s="49" t="s">
        <v>357</v>
      </c>
      <c r="J188" s="49"/>
      <c r="K188" s="49"/>
      <c r="L188" s="49"/>
      <c r="M188" s="49" t="s">
        <v>359</v>
      </c>
      <c r="N188" s="49" t="s">
        <v>683</v>
      </c>
      <c r="O188" s="50"/>
      <c r="P188" s="50" t="s">
        <v>823</v>
      </c>
      <c r="Q188" s="50"/>
      <c r="R188" s="50" t="s">
        <v>335</v>
      </c>
      <c r="S188" s="50" t="s">
        <v>335</v>
      </c>
      <c r="T188" s="50" t="s">
        <v>336</v>
      </c>
      <c r="U188" s="50" t="s">
        <v>335</v>
      </c>
      <c r="V188" s="50" t="s">
        <v>335</v>
      </c>
      <c r="W188" s="50" t="s">
        <v>336</v>
      </c>
      <c r="X188" s="50" t="s">
        <v>824</v>
      </c>
      <c r="Y188" s="50" t="s">
        <v>338</v>
      </c>
      <c r="Z188" s="50">
        <v>1</v>
      </c>
      <c r="AA188" s="50">
        <v>1</v>
      </c>
      <c r="AB188" s="50">
        <v>0</v>
      </c>
      <c r="AC188" s="50" t="s">
        <v>336</v>
      </c>
      <c r="AD188" s="50" t="s">
        <v>336</v>
      </c>
      <c r="AE188" s="50" t="s">
        <v>336</v>
      </c>
      <c r="AF188" s="50">
        <v>130080</v>
      </c>
      <c r="AG188" s="153">
        <v>4992</v>
      </c>
      <c r="AH188" s="50" t="s">
        <v>195</v>
      </c>
      <c r="AI188" s="50" t="s">
        <v>398</v>
      </c>
      <c r="AJ188" s="50" t="s">
        <v>340</v>
      </c>
      <c r="AK188" s="61">
        <v>0</v>
      </c>
      <c r="AL188" s="50" t="s">
        <v>282</v>
      </c>
      <c r="AM188" s="61" t="s">
        <v>283</v>
      </c>
      <c r="AN188" s="50"/>
      <c r="AO188" s="51" t="s">
        <v>1158</v>
      </c>
      <c r="AP188" s="60">
        <v>1</v>
      </c>
      <c r="AQ188" s="52" t="s">
        <v>1162</v>
      </c>
      <c r="AR188" s="140"/>
      <c r="AS188" s="52">
        <v>4992.1000000000004</v>
      </c>
      <c r="AT188" s="52" t="s">
        <v>1177</v>
      </c>
      <c r="AU188" s="52" t="s">
        <v>1526</v>
      </c>
      <c r="AV188" s="52" t="s">
        <v>822</v>
      </c>
      <c r="AW188" s="52" t="s">
        <v>1178</v>
      </c>
      <c r="AX188" s="52" t="s">
        <v>1527</v>
      </c>
      <c r="AY188" s="52">
        <v>262688</v>
      </c>
      <c r="AZ188" s="52" t="s">
        <v>1179</v>
      </c>
      <c r="BA188" s="52" t="s">
        <v>1178</v>
      </c>
      <c r="BB188" s="52"/>
      <c r="BC188" s="52" t="s">
        <v>1180</v>
      </c>
      <c r="BD188" s="147" t="s">
        <v>1181</v>
      </c>
      <c r="BE188" s="59">
        <v>4992.1000000000004</v>
      </c>
      <c r="BF188" s="58">
        <v>4992.1000000000004</v>
      </c>
      <c r="BG188" s="60">
        <v>19</v>
      </c>
      <c r="BH188" s="58">
        <v>19</v>
      </c>
      <c r="BI188" s="59" t="s">
        <v>1141</v>
      </c>
      <c r="BJ188" s="58"/>
      <c r="BK188" s="59"/>
      <c r="BL188" s="58"/>
      <c r="BM188" s="59"/>
      <c r="BN188" s="58"/>
      <c r="BO188" s="59" t="s">
        <v>1146</v>
      </c>
      <c r="BP188" s="58" t="s">
        <v>1146</v>
      </c>
      <c r="BQ188" s="59"/>
      <c r="BR188" s="58"/>
      <c r="BS188" s="59"/>
      <c r="BT188" s="58"/>
      <c r="BU188" s="72" t="s">
        <v>5245</v>
      </c>
      <c r="BV188" s="58" t="s">
        <v>5245</v>
      </c>
      <c r="BW188" s="72" t="s">
        <v>1683</v>
      </c>
      <c r="BX188" s="58" t="s">
        <v>1683</v>
      </c>
      <c r="BY188" s="59"/>
      <c r="BZ188" s="58"/>
      <c r="CA188" s="141"/>
      <c r="CB188" s="58"/>
    </row>
    <row r="189" spans="1:80" s="56" customFormat="1" ht="87" x14ac:dyDescent="0.35">
      <c r="A189" s="48">
        <v>600080</v>
      </c>
      <c r="B189" s="49">
        <v>600080</v>
      </c>
      <c r="C189" s="49">
        <v>51070</v>
      </c>
      <c r="D189" s="49" t="s">
        <v>820</v>
      </c>
      <c r="E189" s="49">
        <v>20013</v>
      </c>
      <c r="F189" s="49" t="s">
        <v>821</v>
      </c>
      <c r="G189" s="49">
        <v>16929964</v>
      </c>
      <c r="H189" s="49" t="s">
        <v>822</v>
      </c>
      <c r="I189" s="49" t="s">
        <v>357</v>
      </c>
      <c r="J189" s="49"/>
      <c r="K189" s="49"/>
      <c r="L189" s="49"/>
      <c r="M189" s="49" t="s">
        <v>359</v>
      </c>
      <c r="N189" s="49" t="s">
        <v>683</v>
      </c>
      <c r="O189" s="50"/>
      <c r="P189" s="50" t="s">
        <v>823</v>
      </c>
      <c r="Q189" s="50"/>
      <c r="R189" s="50" t="s">
        <v>335</v>
      </c>
      <c r="S189" s="50" t="s">
        <v>335</v>
      </c>
      <c r="T189" s="50" t="s">
        <v>336</v>
      </c>
      <c r="U189" s="50" t="s">
        <v>335</v>
      </c>
      <c r="V189" s="50" t="s">
        <v>335</v>
      </c>
      <c r="W189" s="50" t="s">
        <v>336</v>
      </c>
      <c r="X189" s="50" t="s">
        <v>824</v>
      </c>
      <c r="Y189" s="50" t="s">
        <v>338</v>
      </c>
      <c r="Z189" s="50">
        <v>1</v>
      </c>
      <c r="AA189" s="50">
        <v>1</v>
      </c>
      <c r="AB189" s="50">
        <v>0</v>
      </c>
      <c r="AC189" s="50" t="s">
        <v>336</v>
      </c>
      <c r="AD189" s="50" t="s">
        <v>336</v>
      </c>
      <c r="AE189" s="50" t="s">
        <v>336</v>
      </c>
      <c r="AF189" s="50">
        <v>130080</v>
      </c>
      <c r="AG189" s="153">
        <v>4992</v>
      </c>
      <c r="AH189" s="50" t="s">
        <v>195</v>
      </c>
      <c r="AI189" s="50" t="s">
        <v>398</v>
      </c>
      <c r="AJ189" s="50" t="s">
        <v>340</v>
      </c>
      <c r="AK189" s="61">
        <v>0</v>
      </c>
      <c r="AL189" s="50" t="s">
        <v>282</v>
      </c>
      <c r="AM189" s="61" t="s">
        <v>283</v>
      </c>
      <c r="AN189" s="50"/>
      <c r="AO189" s="51" t="s">
        <v>1158</v>
      </c>
      <c r="AP189" s="60">
        <v>1</v>
      </c>
      <c r="AQ189" s="52" t="s">
        <v>1162</v>
      </c>
      <c r="AR189" s="140"/>
      <c r="AS189" s="52">
        <v>-4992.1000000000004</v>
      </c>
      <c r="AT189" s="52" t="s">
        <v>1177</v>
      </c>
      <c r="AU189" s="52">
        <v>16929964</v>
      </c>
      <c r="AV189" s="52" t="s">
        <v>822</v>
      </c>
      <c r="AW189" s="52" t="s">
        <v>1178</v>
      </c>
      <c r="AX189" s="52" t="s">
        <v>1528</v>
      </c>
      <c r="AY189" s="52">
        <v>262688</v>
      </c>
      <c r="AZ189" s="52" t="s">
        <v>1179</v>
      </c>
      <c r="BA189" s="52" t="s">
        <v>1178</v>
      </c>
      <c r="BB189" s="52"/>
      <c r="BC189" s="52" t="s">
        <v>1180</v>
      </c>
      <c r="BD189" s="147" t="s">
        <v>1212</v>
      </c>
      <c r="BE189" s="59">
        <v>-4992.1000000000004</v>
      </c>
      <c r="BF189" s="58">
        <v>-4992.1000000000004</v>
      </c>
      <c r="BG189" s="60">
        <v>19</v>
      </c>
      <c r="BH189" s="58">
        <v>19</v>
      </c>
      <c r="BI189" s="59" t="s">
        <v>1141</v>
      </c>
      <c r="BJ189" s="58"/>
      <c r="BK189" s="59"/>
      <c r="BL189" s="58"/>
      <c r="BM189" s="59"/>
      <c r="BN189" s="58"/>
      <c r="BO189" s="59" t="s">
        <v>1146</v>
      </c>
      <c r="BP189" s="58" t="s">
        <v>1146</v>
      </c>
      <c r="BQ189" s="59"/>
      <c r="BR189" s="58"/>
      <c r="BS189" s="59"/>
      <c r="BT189" s="58"/>
      <c r="BU189" s="72" t="s">
        <v>5245</v>
      </c>
      <c r="BV189" s="58" t="s">
        <v>5245</v>
      </c>
      <c r="BW189" s="72" t="s">
        <v>1869</v>
      </c>
      <c r="BX189" s="58" t="s">
        <v>1869</v>
      </c>
      <c r="BY189" s="59"/>
      <c r="BZ189" s="58"/>
      <c r="CA189" s="141"/>
      <c r="CB189" s="58"/>
    </row>
    <row r="190" spans="1:80" s="56" customFormat="1" ht="87" x14ac:dyDescent="0.35">
      <c r="A190" s="48">
        <v>600130</v>
      </c>
      <c r="B190" s="49">
        <v>600130</v>
      </c>
      <c r="C190" s="49">
        <v>51120</v>
      </c>
      <c r="D190" s="49" t="s">
        <v>861</v>
      </c>
      <c r="E190" s="49">
        <v>20006</v>
      </c>
      <c r="F190" s="49" t="s">
        <v>862</v>
      </c>
      <c r="G190" s="49">
        <v>16929196</v>
      </c>
      <c r="H190" s="49" t="s">
        <v>532</v>
      </c>
      <c r="I190" s="49" t="s">
        <v>357</v>
      </c>
      <c r="J190" s="49"/>
      <c r="K190" s="49"/>
      <c r="L190" s="49"/>
      <c r="M190" s="49" t="s">
        <v>359</v>
      </c>
      <c r="N190" s="49" t="s">
        <v>508</v>
      </c>
      <c r="O190" s="50"/>
      <c r="P190" s="50" t="s">
        <v>861</v>
      </c>
      <c r="Q190" s="50"/>
      <c r="R190" s="50" t="s">
        <v>335</v>
      </c>
      <c r="S190" s="50" t="s">
        <v>335</v>
      </c>
      <c r="T190" s="50" t="s">
        <v>336</v>
      </c>
      <c r="U190" s="50" t="s">
        <v>335</v>
      </c>
      <c r="V190" s="50" t="s">
        <v>335</v>
      </c>
      <c r="W190" s="50" t="s">
        <v>336</v>
      </c>
      <c r="X190" s="50" t="s">
        <v>863</v>
      </c>
      <c r="Y190" s="50" t="s">
        <v>338</v>
      </c>
      <c r="Z190" s="50">
        <v>1</v>
      </c>
      <c r="AA190" s="50">
        <v>1</v>
      </c>
      <c r="AB190" s="50">
        <v>2</v>
      </c>
      <c r="AC190" s="50"/>
      <c r="AD190" s="50" t="s">
        <v>336</v>
      </c>
      <c r="AE190" s="50" t="s">
        <v>336</v>
      </c>
      <c r="AF190" s="50">
        <v>130130</v>
      </c>
      <c r="AG190" s="153">
        <v>5714</v>
      </c>
      <c r="AH190" s="50" t="s">
        <v>208</v>
      </c>
      <c r="AI190" s="50" t="s">
        <v>398</v>
      </c>
      <c r="AJ190" s="50" t="s">
        <v>510</v>
      </c>
      <c r="AK190" s="61">
        <v>0</v>
      </c>
      <c r="AL190" s="50" t="s">
        <v>282</v>
      </c>
      <c r="AM190" s="61" t="s">
        <v>283</v>
      </c>
      <c r="AN190" s="50"/>
      <c r="AO190" s="51" t="s">
        <v>1158</v>
      </c>
      <c r="AP190" s="60">
        <v>1</v>
      </c>
      <c r="AQ190" s="52" t="s">
        <v>1162</v>
      </c>
      <c r="AR190" s="140"/>
      <c r="AS190" s="52">
        <v>5714.1</v>
      </c>
      <c r="AT190" s="52" t="s">
        <v>1177</v>
      </c>
      <c r="AU190" s="52">
        <v>20006</v>
      </c>
      <c r="AV190" s="52" t="s">
        <v>532</v>
      </c>
      <c r="AW190" s="52" t="s">
        <v>1178</v>
      </c>
      <c r="AX190" s="52" t="s">
        <v>1529</v>
      </c>
      <c r="AY190" s="52">
        <v>262688</v>
      </c>
      <c r="AZ190" s="52" t="s">
        <v>1179</v>
      </c>
      <c r="BA190" s="52" t="s">
        <v>1178</v>
      </c>
      <c r="BB190" s="52"/>
      <c r="BC190" s="52" t="s">
        <v>1180</v>
      </c>
      <c r="BD190" s="66" t="s">
        <v>1181</v>
      </c>
      <c r="BE190" s="59">
        <v>5714.1</v>
      </c>
      <c r="BF190" s="58">
        <v>5714.1</v>
      </c>
      <c r="BG190" s="60">
        <v>19</v>
      </c>
      <c r="BH190" s="58">
        <v>19</v>
      </c>
      <c r="BI190" s="59" t="s">
        <v>1141</v>
      </c>
      <c r="BJ190" s="58"/>
      <c r="BK190" s="59"/>
      <c r="BL190" s="58"/>
      <c r="BM190" s="59"/>
      <c r="BN190" s="58"/>
      <c r="BO190" s="59" t="s">
        <v>1146</v>
      </c>
      <c r="BP190" s="58" t="s">
        <v>1146</v>
      </c>
      <c r="BQ190" s="59"/>
      <c r="BR190" s="58"/>
      <c r="BS190" s="59"/>
      <c r="BT190" s="58"/>
      <c r="BU190" s="72" t="s">
        <v>5245</v>
      </c>
      <c r="BV190" s="58" t="s">
        <v>5245</v>
      </c>
      <c r="BW190" s="72" t="s">
        <v>1692</v>
      </c>
      <c r="BX190" s="58" t="s">
        <v>1692</v>
      </c>
      <c r="BY190" s="59"/>
      <c r="BZ190" s="58"/>
      <c r="CA190" s="141"/>
      <c r="CB190" s="58"/>
    </row>
    <row r="191" spans="1:80" s="56" customFormat="1" ht="87" x14ac:dyDescent="0.35">
      <c r="A191" s="48">
        <v>600130</v>
      </c>
      <c r="B191" s="49">
        <v>600130</v>
      </c>
      <c r="C191" s="49">
        <v>51120</v>
      </c>
      <c r="D191" s="49" t="s">
        <v>861</v>
      </c>
      <c r="E191" s="49">
        <v>20006</v>
      </c>
      <c r="F191" s="49" t="s">
        <v>862</v>
      </c>
      <c r="G191" s="49">
        <v>16929196</v>
      </c>
      <c r="H191" s="49" t="s">
        <v>532</v>
      </c>
      <c r="I191" s="49" t="s">
        <v>357</v>
      </c>
      <c r="J191" s="49"/>
      <c r="K191" s="49"/>
      <c r="L191" s="49"/>
      <c r="M191" s="49" t="s">
        <v>359</v>
      </c>
      <c r="N191" s="49" t="s">
        <v>508</v>
      </c>
      <c r="O191" s="50"/>
      <c r="P191" s="50" t="s">
        <v>861</v>
      </c>
      <c r="Q191" s="50"/>
      <c r="R191" s="50" t="s">
        <v>335</v>
      </c>
      <c r="S191" s="50" t="s">
        <v>335</v>
      </c>
      <c r="T191" s="50" t="s">
        <v>336</v>
      </c>
      <c r="U191" s="50" t="s">
        <v>335</v>
      </c>
      <c r="V191" s="50" t="s">
        <v>335</v>
      </c>
      <c r="W191" s="50" t="s">
        <v>336</v>
      </c>
      <c r="X191" s="50" t="s">
        <v>863</v>
      </c>
      <c r="Y191" s="50" t="s">
        <v>338</v>
      </c>
      <c r="Z191" s="50">
        <v>1</v>
      </c>
      <c r="AA191" s="50">
        <v>1</v>
      </c>
      <c r="AB191" s="50">
        <v>2</v>
      </c>
      <c r="AC191" s="50"/>
      <c r="AD191" s="50" t="s">
        <v>336</v>
      </c>
      <c r="AE191" s="50" t="s">
        <v>336</v>
      </c>
      <c r="AF191" s="50">
        <v>130130</v>
      </c>
      <c r="AG191" s="153">
        <v>5714</v>
      </c>
      <c r="AH191" s="50" t="s">
        <v>208</v>
      </c>
      <c r="AI191" s="50" t="s">
        <v>398</v>
      </c>
      <c r="AJ191" s="50" t="s">
        <v>510</v>
      </c>
      <c r="AK191" s="61">
        <v>0</v>
      </c>
      <c r="AL191" s="50" t="s">
        <v>282</v>
      </c>
      <c r="AM191" s="61" t="s">
        <v>283</v>
      </c>
      <c r="AN191" s="50"/>
      <c r="AO191" s="51" t="s">
        <v>1158</v>
      </c>
      <c r="AP191" s="60">
        <v>1</v>
      </c>
      <c r="AQ191" s="52" t="s">
        <v>1162</v>
      </c>
      <c r="AR191" s="140"/>
      <c r="AS191" s="52">
        <v>-5714.1</v>
      </c>
      <c r="AT191" s="52" t="s">
        <v>1177</v>
      </c>
      <c r="AU191" s="52">
        <v>16929196</v>
      </c>
      <c r="AV191" s="52" t="s">
        <v>532</v>
      </c>
      <c r="AW191" s="52" t="s">
        <v>1178</v>
      </c>
      <c r="AX191" s="52" t="s">
        <v>1424</v>
      </c>
      <c r="AY191" s="52">
        <v>262688</v>
      </c>
      <c r="AZ191" s="52" t="s">
        <v>1179</v>
      </c>
      <c r="BA191" s="52" t="s">
        <v>1178</v>
      </c>
      <c r="BB191" s="52"/>
      <c r="BC191" s="52" t="s">
        <v>1180</v>
      </c>
      <c r="BD191" s="147" t="s">
        <v>1182</v>
      </c>
      <c r="BE191" s="59">
        <v>-5714.1</v>
      </c>
      <c r="BF191" s="58">
        <v>-5714.1</v>
      </c>
      <c r="BG191" s="60">
        <v>19</v>
      </c>
      <c r="BH191" s="58">
        <v>19</v>
      </c>
      <c r="BI191" s="59" t="s">
        <v>1141</v>
      </c>
      <c r="BJ191" s="58"/>
      <c r="BK191" s="59"/>
      <c r="BL191" s="58"/>
      <c r="BM191" s="59"/>
      <c r="BN191" s="58"/>
      <c r="BO191" s="59" t="s">
        <v>1146</v>
      </c>
      <c r="BP191" s="58" t="s">
        <v>1146</v>
      </c>
      <c r="BQ191" s="59"/>
      <c r="BR191" s="58"/>
      <c r="BS191" s="59"/>
      <c r="BT191" s="58"/>
      <c r="BU191" s="72" t="s">
        <v>5177</v>
      </c>
      <c r="BV191" s="58" t="s">
        <v>5177</v>
      </c>
      <c r="BW191" s="72" t="s">
        <v>1823</v>
      </c>
      <c r="BX191" s="58" t="s">
        <v>1823</v>
      </c>
      <c r="BY191" s="59"/>
      <c r="BZ191" s="58"/>
      <c r="CA191" s="141"/>
      <c r="CB191" s="58"/>
    </row>
    <row r="192" spans="1:80" s="56" customFormat="1" ht="87" x14ac:dyDescent="0.35">
      <c r="A192" s="48">
        <v>600150</v>
      </c>
      <c r="B192" s="49">
        <v>600150</v>
      </c>
      <c r="C192" s="49">
        <v>51140</v>
      </c>
      <c r="D192" s="49" t="s">
        <v>864</v>
      </c>
      <c r="E192" s="49">
        <v>20008</v>
      </c>
      <c r="F192" s="49" t="s">
        <v>865</v>
      </c>
      <c r="G192" s="49">
        <v>16929964</v>
      </c>
      <c r="H192" s="49" t="s">
        <v>822</v>
      </c>
      <c r="I192" s="49" t="s">
        <v>357</v>
      </c>
      <c r="J192" s="49"/>
      <c r="K192" s="49"/>
      <c r="L192" s="49"/>
      <c r="M192" s="49" t="s">
        <v>359</v>
      </c>
      <c r="N192" s="49" t="s">
        <v>484</v>
      </c>
      <c r="O192" s="50"/>
      <c r="P192" s="50" t="s">
        <v>864</v>
      </c>
      <c r="Q192" s="50"/>
      <c r="R192" s="50" t="s">
        <v>335</v>
      </c>
      <c r="S192" s="50" t="s">
        <v>335</v>
      </c>
      <c r="T192" s="50" t="s">
        <v>336</v>
      </c>
      <c r="U192" s="50" t="s">
        <v>335</v>
      </c>
      <c r="V192" s="50" t="s">
        <v>335</v>
      </c>
      <c r="W192" s="50" t="s">
        <v>336</v>
      </c>
      <c r="X192" s="50" t="s">
        <v>866</v>
      </c>
      <c r="Y192" s="50" t="s">
        <v>338</v>
      </c>
      <c r="Z192" s="50">
        <v>1</v>
      </c>
      <c r="AA192" s="50">
        <v>1</v>
      </c>
      <c r="AB192" s="50">
        <v>2</v>
      </c>
      <c r="AC192" s="50"/>
      <c r="AD192" s="50" t="s">
        <v>336</v>
      </c>
      <c r="AE192" s="50" t="s">
        <v>336</v>
      </c>
      <c r="AF192" s="50">
        <v>130150</v>
      </c>
      <c r="AG192" s="153">
        <v>5715</v>
      </c>
      <c r="AH192" s="50" t="s">
        <v>209</v>
      </c>
      <c r="AI192" s="50" t="s">
        <v>398</v>
      </c>
      <c r="AJ192" s="50" t="s">
        <v>340</v>
      </c>
      <c r="AK192" s="61">
        <v>0</v>
      </c>
      <c r="AL192" s="50" t="s">
        <v>282</v>
      </c>
      <c r="AM192" s="61" t="s">
        <v>283</v>
      </c>
      <c r="AN192" s="50"/>
      <c r="AO192" s="51" t="s">
        <v>1158</v>
      </c>
      <c r="AP192" s="60">
        <v>1</v>
      </c>
      <c r="AQ192" s="52" t="s">
        <v>1162</v>
      </c>
      <c r="AR192" s="140"/>
      <c r="AS192" s="52">
        <v>5715.1</v>
      </c>
      <c r="AT192" s="52" t="s">
        <v>1177</v>
      </c>
      <c r="AU192" s="52">
        <v>20008</v>
      </c>
      <c r="AV192" s="52" t="s">
        <v>822</v>
      </c>
      <c r="AW192" s="52" t="s">
        <v>1178</v>
      </c>
      <c r="AX192" s="52" t="s">
        <v>1530</v>
      </c>
      <c r="AY192" s="52">
        <v>262688</v>
      </c>
      <c r="AZ192" s="52" t="s">
        <v>1179</v>
      </c>
      <c r="BA192" s="52" t="s">
        <v>1178</v>
      </c>
      <c r="BB192" s="52"/>
      <c r="BC192" s="52" t="s">
        <v>1180</v>
      </c>
      <c r="BD192" s="147" t="s">
        <v>1181</v>
      </c>
      <c r="BE192" s="59">
        <v>5715.1</v>
      </c>
      <c r="BF192" s="58">
        <v>5715.1</v>
      </c>
      <c r="BG192" s="60">
        <v>19</v>
      </c>
      <c r="BH192" s="58">
        <v>19</v>
      </c>
      <c r="BI192" s="59" t="s">
        <v>1141</v>
      </c>
      <c r="BJ192" s="58"/>
      <c r="BK192" s="59"/>
      <c r="BL192" s="58"/>
      <c r="BM192" s="59"/>
      <c r="BN192" s="58"/>
      <c r="BO192" s="59" t="s">
        <v>1146</v>
      </c>
      <c r="BP192" s="58" t="s">
        <v>1146</v>
      </c>
      <c r="BQ192" s="59"/>
      <c r="BR192" s="58"/>
      <c r="BS192" s="59"/>
      <c r="BT192" s="58"/>
      <c r="BU192" s="72" t="s">
        <v>5245</v>
      </c>
      <c r="BV192" s="58" t="s">
        <v>5245</v>
      </c>
      <c r="BW192" s="72" t="s">
        <v>1693</v>
      </c>
      <c r="BX192" s="58" t="s">
        <v>1693</v>
      </c>
      <c r="BY192" s="59"/>
      <c r="BZ192" s="58"/>
      <c r="CA192" s="141"/>
      <c r="CB192" s="58"/>
    </row>
    <row r="193" spans="1:408" ht="87" x14ac:dyDescent="0.35">
      <c r="A193" s="170">
        <v>600150</v>
      </c>
      <c r="B193" s="171">
        <v>600150</v>
      </c>
      <c r="C193" s="171">
        <v>51140</v>
      </c>
      <c r="D193" s="171" t="s">
        <v>864</v>
      </c>
      <c r="E193" s="171">
        <v>20008</v>
      </c>
      <c r="F193" s="171" t="s">
        <v>865</v>
      </c>
      <c r="G193" s="171">
        <v>16929964</v>
      </c>
      <c r="H193" s="171" t="s">
        <v>822</v>
      </c>
      <c r="I193" s="171" t="s">
        <v>357</v>
      </c>
      <c r="J193" s="171"/>
      <c r="K193" s="171"/>
      <c r="L193" s="171"/>
      <c r="M193" s="171" t="s">
        <v>359</v>
      </c>
      <c r="N193" s="171" t="s">
        <v>484</v>
      </c>
      <c r="O193" s="172"/>
      <c r="P193" s="172" t="s">
        <v>864</v>
      </c>
      <c r="Q193" s="172"/>
      <c r="R193" s="172" t="s">
        <v>335</v>
      </c>
      <c r="S193" s="172" t="s">
        <v>335</v>
      </c>
      <c r="T193" s="172" t="s">
        <v>336</v>
      </c>
      <c r="U193" s="172" t="s">
        <v>335</v>
      </c>
      <c r="V193" s="172" t="s">
        <v>335</v>
      </c>
      <c r="W193" s="172" t="s">
        <v>336</v>
      </c>
      <c r="X193" s="172" t="s">
        <v>866</v>
      </c>
      <c r="Y193" s="172" t="s">
        <v>338</v>
      </c>
      <c r="Z193" s="172">
        <v>1</v>
      </c>
      <c r="AA193" s="172">
        <v>1</v>
      </c>
      <c r="AB193" s="172">
        <v>2</v>
      </c>
      <c r="AC193" s="172"/>
      <c r="AD193" s="172" t="s">
        <v>336</v>
      </c>
      <c r="AE193" s="172" t="s">
        <v>336</v>
      </c>
      <c r="AF193" s="172">
        <v>130150</v>
      </c>
      <c r="AG193" s="173">
        <v>5715</v>
      </c>
      <c r="AH193" s="172" t="s">
        <v>209</v>
      </c>
      <c r="AI193" s="172" t="s">
        <v>398</v>
      </c>
      <c r="AJ193" s="172" t="s">
        <v>340</v>
      </c>
      <c r="AK193" s="174">
        <v>0</v>
      </c>
      <c r="AL193" s="172" t="s">
        <v>282</v>
      </c>
      <c r="AM193" s="174" t="s">
        <v>283</v>
      </c>
      <c r="AN193" s="172"/>
      <c r="AO193" s="175" t="s">
        <v>1158</v>
      </c>
      <c r="AP193" s="60">
        <v>1</v>
      </c>
      <c r="AQ193" s="140" t="s">
        <v>1162</v>
      </c>
      <c r="AR193" s="140"/>
      <c r="AS193" s="140">
        <v>-5715.1</v>
      </c>
      <c r="AT193" s="140" t="s">
        <v>1177</v>
      </c>
      <c r="AU193" s="140">
        <v>16929964</v>
      </c>
      <c r="AV193" s="140" t="s">
        <v>822</v>
      </c>
      <c r="AW193" s="140" t="s">
        <v>1178</v>
      </c>
      <c r="AX193" s="140" t="s">
        <v>1528</v>
      </c>
      <c r="AY193" s="140">
        <v>262688</v>
      </c>
      <c r="AZ193" s="140" t="s">
        <v>1179</v>
      </c>
      <c r="BA193" s="140" t="s">
        <v>1178</v>
      </c>
      <c r="BB193" s="140"/>
      <c r="BC193" s="140" t="s">
        <v>1180</v>
      </c>
      <c r="BD193" s="147" t="s">
        <v>1182</v>
      </c>
      <c r="BE193" s="59">
        <v>-5715.1</v>
      </c>
      <c r="BF193" s="58">
        <v>-5715.1</v>
      </c>
      <c r="BG193" s="60">
        <v>19</v>
      </c>
      <c r="BH193" s="58">
        <v>19</v>
      </c>
      <c r="BI193" s="59" t="s">
        <v>1141</v>
      </c>
      <c r="BJ193" s="58"/>
      <c r="BK193" s="59"/>
      <c r="BL193" s="58"/>
      <c r="BM193" s="59"/>
      <c r="BN193" s="58"/>
      <c r="BO193" s="59" t="s">
        <v>1146</v>
      </c>
      <c r="BP193" s="58" t="s">
        <v>1146</v>
      </c>
      <c r="BQ193" s="59"/>
      <c r="BR193" s="58"/>
      <c r="BS193" s="59"/>
      <c r="BT193" s="58"/>
      <c r="BU193" s="72" t="s">
        <v>5177</v>
      </c>
      <c r="BV193" s="58" t="s">
        <v>5177</v>
      </c>
      <c r="BW193" s="72" t="s">
        <v>1826</v>
      </c>
      <c r="BX193" s="58" t="s">
        <v>1826</v>
      </c>
      <c r="BY193" s="59"/>
      <c r="BZ193" s="58"/>
      <c r="CA193" s="141"/>
      <c r="CB193" s="58"/>
      <c r="CQ193" s="1"/>
      <c r="DB193" s="1"/>
      <c r="DI193" s="1"/>
      <c r="DM193" s="1"/>
      <c r="DQ193" s="1"/>
      <c r="DT193" s="1"/>
      <c r="DV193" s="1"/>
      <c r="DX193" s="1"/>
      <c r="DZ193" s="1"/>
      <c r="EB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c r="LL193" s="1"/>
      <c r="LM193" s="1"/>
      <c r="LN193" s="1"/>
      <c r="LO193" s="1"/>
      <c r="LP193" s="1"/>
      <c r="LQ193" s="1"/>
      <c r="LR193" s="1"/>
      <c r="LS193" s="1"/>
      <c r="LT193" s="1"/>
      <c r="LU193" s="1"/>
      <c r="LV193" s="1"/>
      <c r="LW193" s="1"/>
      <c r="LX193" s="1"/>
      <c r="LY193" s="1"/>
      <c r="LZ193" s="1"/>
      <c r="MA193" s="1"/>
      <c r="MB193" s="1"/>
      <c r="MC193" s="1"/>
      <c r="MD193" s="1"/>
      <c r="ME193" s="1"/>
      <c r="MF193" s="1"/>
      <c r="MG193" s="1"/>
      <c r="MH193" s="1"/>
      <c r="MI193" s="1"/>
      <c r="MJ193" s="1"/>
      <c r="MK193" s="1"/>
      <c r="ML193" s="1"/>
      <c r="MM193" s="1"/>
      <c r="MN193" s="1"/>
      <c r="MO193" s="1"/>
      <c r="MP193" s="1"/>
      <c r="MQ193" s="1"/>
      <c r="MR193" s="1"/>
      <c r="MS193" s="1"/>
      <c r="MT193" s="1"/>
      <c r="MU193" s="1"/>
      <c r="MV193" s="1"/>
      <c r="MW193" s="1"/>
      <c r="MX193" s="1"/>
      <c r="MY193" s="1"/>
      <c r="MZ193" s="1"/>
      <c r="NA193" s="1"/>
      <c r="NB193" s="1"/>
      <c r="NC193" s="1"/>
      <c r="ND193" s="1"/>
      <c r="NE193" s="1"/>
      <c r="NG193" s="1"/>
      <c r="NH193" s="1"/>
      <c r="NI193" s="1"/>
      <c r="NJ193" s="1"/>
      <c r="NK193" s="1"/>
      <c r="NL193" s="1"/>
      <c r="NM193" s="1"/>
      <c r="NN193" s="1"/>
      <c r="NO193" s="1"/>
      <c r="NP193" s="1"/>
      <c r="NR193" s="1"/>
      <c r="NS193" s="1"/>
      <c r="NT193" s="1"/>
      <c r="NU193" s="1"/>
      <c r="NV193" s="1"/>
      <c r="NW193" s="1"/>
      <c r="NY193" s="1"/>
      <c r="NZ193" s="1"/>
      <c r="OA193" s="1"/>
      <c r="OC193" s="1"/>
      <c r="OD193" s="1"/>
      <c r="OE193" s="1"/>
      <c r="OG193" s="1"/>
      <c r="OH193" s="1"/>
      <c r="OJ193" s="1"/>
      <c r="OL193" s="1"/>
      <c r="ON193" s="1"/>
      <c r="OP193" s="1"/>
      <c r="OR193" s="1"/>
    </row>
    <row r="194" spans="1:408" ht="87" x14ac:dyDescent="0.35">
      <c r="A194" s="170">
        <v>600180</v>
      </c>
      <c r="B194" s="171">
        <v>600180</v>
      </c>
      <c r="C194" s="171">
        <v>51170</v>
      </c>
      <c r="D194" s="171" t="s">
        <v>794</v>
      </c>
      <c r="E194" s="171">
        <v>20011</v>
      </c>
      <c r="F194" s="171" t="s">
        <v>867</v>
      </c>
      <c r="G194" s="171">
        <v>16930308</v>
      </c>
      <c r="H194" s="171" t="s">
        <v>868</v>
      </c>
      <c r="I194" s="171" t="s">
        <v>788</v>
      </c>
      <c r="J194" s="171"/>
      <c r="K194" s="171"/>
      <c r="L194" s="171"/>
      <c r="M194" s="171" t="s">
        <v>869</v>
      </c>
      <c r="N194" s="171" t="s">
        <v>513</v>
      </c>
      <c r="O194" s="172"/>
      <c r="P194" s="172" t="s">
        <v>794</v>
      </c>
      <c r="Q194" s="172" t="s">
        <v>870</v>
      </c>
      <c r="R194" s="172" t="s">
        <v>335</v>
      </c>
      <c r="S194" s="172" t="s">
        <v>335</v>
      </c>
      <c r="T194" s="172" t="s">
        <v>336</v>
      </c>
      <c r="U194" s="172" t="s">
        <v>335</v>
      </c>
      <c r="V194" s="172" t="s">
        <v>335</v>
      </c>
      <c r="W194" s="172" t="s">
        <v>336</v>
      </c>
      <c r="X194" s="172" t="s">
        <v>871</v>
      </c>
      <c r="Y194" s="172" t="s">
        <v>338</v>
      </c>
      <c r="Z194" s="172">
        <v>1</v>
      </c>
      <c r="AA194" s="172">
        <v>1</v>
      </c>
      <c r="AB194" s="172">
        <v>0</v>
      </c>
      <c r="AC194" s="172"/>
      <c r="AD194" s="172"/>
      <c r="AE194" s="172" t="s">
        <v>336</v>
      </c>
      <c r="AF194" s="172">
        <v>130180</v>
      </c>
      <c r="AG194" s="173">
        <v>5740</v>
      </c>
      <c r="AH194" s="172" t="s">
        <v>210</v>
      </c>
      <c r="AI194" s="172" t="s">
        <v>398</v>
      </c>
      <c r="AJ194" s="172" t="s">
        <v>515</v>
      </c>
      <c r="AK194" s="174">
        <v>0</v>
      </c>
      <c r="AL194" s="172" t="s">
        <v>282</v>
      </c>
      <c r="AM194" s="174" t="s">
        <v>283</v>
      </c>
      <c r="AN194" s="172"/>
      <c r="AO194" s="175" t="s">
        <v>1158</v>
      </c>
      <c r="AP194" s="60">
        <v>1</v>
      </c>
      <c r="AQ194" s="140" t="s">
        <v>1162</v>
      </c>
      <c r="AR194" s="140"/>
      <c r="AS194" s="140">
        <v>5740.1</v>
      </c>
      <c r="AT194" s="140" t="s">
        <v>1177</v>
      </c>
      <c r="AU194" s="140">
        <v>20011</v>
      </c>
      <c r="AV194" s="140" t="s">
        <v>868</v>
      </c>
      <c r="AW194" s="140" t="s">
        <v>1178</v>
      </c>
      <c r="AX194" s="140" t="s">
        <v>1524</v>
      </c>
      <c r="AY194" s="140">
        <v>262688</v>
      </c>
      <c r="AZ194" s="140" t="s">
        <v>1179</v>
      </c>
      <c r="BA194" s="140" t="s">
        <v>1178</v>
      </c>
      <c r="BB194" s="46"/>
      <c r="BC194" s="46" t="s">
        <v>1180</v>
      </c>
      <c r="BD194" s="140" t="s">
        <v>1181</v>
      </c>
      <c r="BE194" s="59">
        <v>5740.1</v>
      </c>
      <c r="BF194" s="58">
        <v>5740.1</v>
      </c>
      <c r="BG194" s="60">
        <v>19</v>
      </c>
      <c r="BH194" s="58">
        <v>19</v>
      </c>
      <c r="BI194" s="59" t="s">
        <v>1141</v>
      </c>
      <c r="BJ194" s="58"/>
      <c r="BK194" s="59"/>
      <c r="BL194" s="58"/>
      <c r="BM194" s="59"/>
      <c r="BN194" s="58"/>
      <c r="BO194" s="59" t="s">
        <v>1146</v>
      </c>
      <c r="BP194" s="58" t="s">
        <v>1146</v>
      </c>
      <c r="BQ194" s="59"/>
      <c r="BR194" s="58"/>
      <c r="BS194" s="59"/>
      <c r="BT194" s="58"/>
      <c r="BU194" s="72" t="s">
        <v>5245</v>
      </c>
      <c r="BV194" s="58" t="s">
        <v>5245</v>
      </c>
      <c r="BW194" s="72" t="s">
        <v>1694</v>
      </c>
      <c r="BX194" s="58" t="s">
        <v>1694</v>
      </c>
      <c r="BY194" s="59"/>
      <c r="BZ194" s="58"/>
      <c r="CA194" s="141"/>
      <c r="CB194" s="58"/>
      <c r="CQ194" s="1"/>
      <c r="DB194" s="1"/>
      <c r="DI194" s="1"/>
      <c r="DM194" s="1"/>
      <c r="DQ194" s="1"/>
      <c r="DT194" s="1"/>
      <c r="DV194" s="1"/>
      <c r="DX194" s="1"/>
      <c r="DZ194" s="1"/>
      <c r="EB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c r="HM194" s="1"/>
      <c r="HN194" s="1"/>
      <c r="HO194" s="1"/>
      <c r="HP194" s="1"/>
      <c r="HQ194" s="1"/>
      <c r="HR194" s="1"/>
      <c r="HS194" s="1"/>
      <c r="HT194" s="1"/>
      <c r="HU194" s="1"/>
      <c r="HV194" s="1"/>
      <c r="HW194" s="1"/>
      <c r="HX194" s="1"/>
      <c r="HY194" s="1"/>
      <c r="HZ194" s="1"/>
      <c r="IA194" s="1"/>
      <c r="IB194" s="1"/>
      <c r="IC194" s="1"/>
      <c r="ID194" s="1"/>
      <c r="IE194" s="1"/>
      <c r="IF194" s="1"/>
      <c r="IG194" s="1"/>
      <c r="IH194" s="1"/>
      <c r="II194" s="1"/>
      <c r="IJ194" s="1"/>
      <c r="IK194" s="1"/>
      <c r="IL194" s="1"/>
      <c r="IM194" s="1"/>
      <c r="IN194" s="1"/>
      <c r="IO194" s="1"/>
      <c r="IP194" s="1"/>
      <c r="IQ194" s="1"/>
      <c r="IR194" s="1"/>
      <c r="IS194" s="1"/>
      <c r="IT194" s="1"/>
      <c r="IU194" s="1"/>
      <c r="IV194" s="1"/>
      <c r="IW194" s="1"/>
      <c r="IX194" s="1"/>
      <c r="IY194" s="1"/>
      <c r="IZ194" s="1"/>
      <c r="JA194" s="1"/>
      <c r="JB194" s="1"/>
      <c r="JC194" s="1"/>
      <c r="JD194" s="1"/>
      <c r="JE194" s="1"/>
      <c r="JF194" s="1"/>
      <c r="JG194" s="1"/>
      <c r="JH194" s="1"/>
      <c r="JI194" s="1"/>
      <c r="JJ194" s="1"/>
      <c r="JK194" s="1"/>
      <c r="JL194" s="1"/>
      <c r="JM194" s="1"/>
      <c r="JN194" s="1"/>
      <c r="JO194" s="1"/>
      <c r="JP194" s="1"/>
      <c r="JQ194" s="1"/>
      <c r="JR194" s="1"/>
      <c r="JS194" s="1"/>
      <c r="JT194" s="1"/>
      <c r="JU194" s="1"/>
      <c r="JV194" s="1"/>
      <c r="JW194" s="1"/>
      <c r="JX194" s="1"/>
      <c r="JY194" s="1"/>
      <c r="JZ194" s="1"/>
      <c r="KA194" s="1"/>
      <c r="KB194" s="1"/>
      <c r="KC194" s="1"/>
      <c r="KD194" s="1"/>
      <c r="KE194" s="1"/>
      <c r="KF194" s="1"/>
      <c r="KG194" s="1"/>
      <c r="KH194" s="1"/>
      <c r="KI194" s="1"/>
      <c r="KJ194" s="1"/>
      <c r="KK194" s="1"/>
      <c r="KL194" s="1"/>
      <c r="KM194" s="1"/>
      <c r="KN194" s="1"/>
      <c r="KO194" s="1"/>
      <c r="KP194" s="1"/>
      <c r="KQ194" s="1"/>
      <c r="KR194" s="1"/>
      <c r="KS194" s="1"/>
      <c r="KT194" s="1"/>
      <c r="KU194" s="1"/>
      <c r="KV194" s="1"/>
      <c r="KW194" s="1"/>
      <c r="KX194" s="1"/>
      <c r="KY194" s="1"/>
      <c r="KZ194" s="1"/>
      <c r="LA194" s="1"/>
      <c r="LB194" s="1"/>
      <c r="LC194" s="1"/>
      <c r="LD194" s="1"/>
      <c r="LE194" s="1"/>
      <c r="LF194" s="1"/>
      <c r="LG194" s="1"/>
      <c r="LH194" s="1"/>
      <c r="LI194" s="1"/>
      <c r="LJ194" s="1"/>
      <c r="LK194" s="1"/>
      <c r="LL194" s="1"/>
      <c r="LM194" s="1"/>
      <c r="LN194" s="1"/>
      <c r="LO194" s="1"/>
      <c r="LP194" s="1"/>
      <c r="LQ194" s="1"/>
      <c r="LR194" s="1"/>
      <c r="LS194" s="1"/>
      <c r="LT194" s="1"/>
      <c r="LU194" s="1"/>
      <c r="LV194" s="1"/>
      <c r="LW194" s="1"/>
      <c r="LX194" s="1"/>
      <c r="LY194" s="1"/>
      <c r="LZ194" s="1"/>
      <c r="MA194" s="1"/>
      <c r="MB194" s="1"/>
      <c r="MC194" s="1"/>
      <c r="MD194" s="1"/>
      <c r="ME194" s="1"/>
      <c r="MF194" s="1"/>
      <c r="MG194" s="1"/>
      <c r="MH194" s="1"/>
      <c r="MI194" s="1"/>
      <c r="MJ194" s="1"/>
      <c r="MK194" s="1"/>
      <c r="ML194" s="1"/>
      <c r="MM194" s="1"/>
      <c r="MN194" s="1"/>
      <c r="MO194" s="1"/>
      <c r="MP194" s="1"/>
      <c r="MQ194" s="1"/>
      <c r="MR194" s="1"/>
      <c r="MS194" s="1"/>
      <c r="MT194" s="1"/>
      <c r="MU194" s="1"/>
      <c r="MV194" s="1"/>
      <c r="MW194" s="1"/>
      <c r="MX194" s="1"/>
      <c r="MY194" s="1"/>
      <c r="MZ194" s="1"/>
      <c r="NA194" s="1"/>
      <c r="NB194" s="1"/>
      <c r="NC194" s="1"/>
      <c r="ND194" s="1"/>
      <c r="NE194" s="1"/>
      <c r="NG194" s="1"/>
      <c r="NH194" s="1"/>
      <c r="NI194" s="1"/>
      <c r="NJ194" s="1"/>
      <c r="NK194" s="1"/>
      <c r="NL194" s="1"/>
      <c r="NM194" s="1"/>
      <c r="NN194" s="1"/>
      <c r="NO194" s="1"/>
      <c r="NP194" s="1"/>
      <c r="NR194" s="1"/>
      <c r="NS194" s="1"/>
      <c r="NT194" s="1"/>
      <c r="NU194" s="1"/>
      <c r="NV194" s="1"/>
      <c r="NW194" s="1"/>
      <c r="NY194" s="1"/>
      <c r="NZ194" s="1"/>
      <c r="OA194" s="1"/>
      <c r="OC194" s="1"/>
      <c r="OD194" s="1"/>
      <c r="OE194" s="1"/>
      <c r="OG194" s="1"/>
      <c r="OH194" s="1"/>
      <c r="OJ194" s="1"/>
      <c r="OL194" s="1"/>
      <c r="ON194" s="1"/>
      <c r="OP194" s="1"/>
      <c r="OR194" s="1"/>
    </row>
    <row r="195" spans="1:408" ht="87" x14ac:dyDescent="0.35">
      <c r="A195" s="170">
        <v>600180</v>
      </c>
      <c r="B195" s="171">
        <v>600180</v>
      </c>
      <c r="C195" s="171">
        <v>51170</v>
      </c>
      <c r="D195" s="171" t="s">
        <v>794</v>
      </c>
      <c r="E195" s="171">
        <v>20011</v>
      </c>
      <c r="F195" s="171" t="s">
        <v>867</v>
      </c>
      <c r="G195" s="171">
        <v>16930308</v>
      </c>
      <c r="H195" s="171" t="s">
        <v>868</v>
      </c>
      <c r="I195" s="171" t="s">
        <v>788</v>
      </c>
      <c r="J195" s="171"/>
      <c r="K195" s="171"/>
      <c r="L195" s="171"/>
      <c r="M195" s="171" t="s">
        <v>869</v>
      </c>
      <c r="N195" s="171" t="s">
        <v>513</v>
      </c>
      <c r="O195" s="172"/>
      <c r="P195" s="172" t="s">
        <v>794</v>
      </c>
      <c r="Q195" s="172" t="s">
        <v>870</v>
      </c>
      <c r="R195" s="172" t="s">
        <v>335</v>
      </c>
      <c r="S195" s="172" t="s">
        <v>335</v>
      </c>
      <c r="T195" s="172" t="s">
        <v>336</v>
      </c>
      <c r="U195" s="172" t="s">
        <v>335</v>
      </c>
      <c r="V195" s="172" t="s">
        <v>335</v>
      </c>
      <c r="W195" s="172" t="s">
        <v>336</v>
      </c>
      <c r="X195" s="172" t="s">
        <v>871</v>
      </c>
      <c r="Y195" s="172" t="s">
        <v>338</v>
      </c>
      <c r="Z195" s="172">
        <v>1</v>
      </c>
      <c r="AA195" s="172">
        <v>1</v>
      </c>
      <c r="AB195" s="172">
        <v>0</v>
      </c>
      <c r="AC195" s="172"/>
      <c r="AD195" s="172"/>
      <c r="AE195" s="172" t="s">
        <v>336</v>
      </c>
      <c r="AF195" s="172">
        <v>130180</v>
      </c>
      <c r="AG195" s="173">
        <v>5740</v>
      </c>
      <c r="AH195" s="172" t="s">
        <v>210</v>
      </c>
      <c r="AI195" s="172" t="s">
        <v>398</v>
      </c>
      <c r="AJ195" s="172" t="s">
        <v>515</v>
      </c>
      <c r="AK195" s="174">
        <v>0</v>
      </c>
      <c r="AL195" s="172" t="s">
        <v>282</v>
      </c>
      <c r="AM195" s="174" t="s">
        <v>283</v>
      </c>
      <c r="AN195" s="172"/>
      <c r="AO195" s="175" t="s">
        <v>1158</v>
      </c>
      <c r="AP195" s="60">
        <v>1</v>
      </c>
      <c r="AQ195" s="140" t="s">
        <v>1162</v>
      </c>
      <c r="AR195" s="140"/>
      <c r="AS195" s="140">
        <v>-5740.1</v>
      </c>
      <c r="AT195" s="140" t="s">
        <v>1177</v>
      </c>
      <c r="AU195" s="140">
        <v>16930308</v>
      </c>
      <c r="AV195" s="140" t="s">
        <v>868</v>
      </c>
      <c r="AW195" s="140" t="s">
        <v>1178</v>
      </c>
      <c r="AX195" s="140" t="s">
        <v>1525</v>
      </c>
      <c r="AY195" s="140">
        <v>262688</v>
      </c>
      <c r="AZ195" s="140" t="s">
        <v>1179</v>
      </c>
      <c r="BA195" s="140" t="s">
        <v>1178</v>
      </c>
      <c r="BB195" s="46"/>
      <c r="BC195" s="46" t="s">
        <v>1180</v>
      </c>
      <c r="BD195" s="147" t="s">
        <v>1182</v>
      </c>
      <c r="BE195" s="59">
        <v>-5740.1</v>
      </c>
      <c r="BF195" s="58">
        <v>-5740.1</v>
      </c>
      <c r="BG195" s="60">
        <v>19</v>
      </c>
      <c r="BH195" s="58">
        <v>19</v>
      </c>
      <c r="BI195" s="59" t="s">
        <v>1141</v>
      </c>
      <c r="BJ195" s="58"/>
      <c r="BK195" s="59"/>
      <c r="BL195" s="58"/>
      <c r="BM195" s="59"/>
      <c r="BN195" s="58"/>
      <c r="BO195" s="59" t="s">
        <v>1146</v>
      </c>
      <c r="BP195" s="58" t="s">
        <v>1146</v>
      </c>
      <c r="BQ195" s="59"/>
      <c r="BR195" s="58"/>
      <c r="BS195" s="59"/>
      <c r="BT195" s="58"/>
      <c r="BU195" s="72" t="s">
        <v>5177</v>
      </c>
      <c r="BV195" s="58" t="s">
        <v>5177</v>
      </c>
      <c r="BW195" s="72" t="s">
        <v>1827</v>
      </c>
      <c r="BX195" s="58" t="s">
        <v>1827</v>
      </c>
      <c r="BY195" s="59"/>
      <c r="BZ195" s="58"/>
      <c r="CA195" s="141"/>
      <c r="CB195" s="58"/>
      <c r="CQ195" s="1"/>
      <c r="DB195" s="1"/>
      <c r="DI195" s="1"/>
      <c r="DM195" s="1"/>
      <c r="DQ195" s="1"/>
      <c r="DT195" s="1"/>
      <c r="DV195" s="1"/>
      <c r="DX195" s="1"/>
      <c r="DZ195" s="1"/>
      <c r="EB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c r="HM195" s="1"/>
      <c r="HN195" s="1"/>
      <c r="HO195" s="1"/>
      <c r="HP195" s="1"/>
      <c r="HQ195" s="1"/>
      <c r="HR195" s="1"/>
      <c r="HS195" s="1"/>
      <c r="HT195" s="1"/>
      <c r="HU195" s="1"/>
      <c r="HV195" s="1"/>
      <c r="HW195" s="1"/>
      <c r="HX195" s="1"/>
      <c r="HY195" s="1"/>
      <c r="HZ195" s="1"/>
      <c r="IA195" s="1"/>
      <c r="IB195" s="1"/>
      <c r="IC195" s="1"/>
      <c r="ID195" s="1"/>
      <c r="IE195" s="1"/>
      <c r="IF195" s="1"/>
      <c r="IG195" s="1"/>
      <c r="IH195" s="1"/>
      <c r="II195" s="1"/>
      <c r="IJ195" s="1"/>
      <c r="IK195" s="1"/>
      <c r="IL195" s="1"/>
      <c r="IM195" s="1"/>
      <c r="IN195" s="1"/>
      <c r="IO195" s="1"/>
      <c r="IP195" s="1"/>
      <c r="IQ195" s="1"/>
      <c r="IR195" s="1"/>
      <c r="IS195" s="1"/>
      <c r="IT195" s="1"/>
      <c r="IU195" s="1"/>
      <c r="IV195" s="1"/>
      <c r="IW195" s="1"/>
      <c r="IX195" s="1"/>
      <c r="IY195" s="1"/>
      <c r="IZ195" s="1"/>
      <c r="JA195" s="1"/>
      <c r="JB195" s="1"/>
      <c r="JC195" s="1"/>
      <c r="JD195" s="1"/>
      <c r="JE195" s="1"/>
      <c r="JF195" s="1"/>
      <c r="JG195" s="1"/>
      <c r="JH195" s="1"/>
      <c r="JI195" s="1"/>
      <c r="JJ195" s="1"/>
      <c r="JK195" s="1"/>
      <c r="JL195" s="1"/>
      <c r="JM195" s="1"/>
      <c r="JN195" s="1"/>
      <c r="JO195" s="1"/>
      <c r="JP195" s="1"/>
      <c r="JQ195" s="1"/>
      <c r="JR195" s="1"/>
      <c r="JS195" s="1"/>
      <c r="JT195" s="1"/>
      <c r="JU195" s="1"/>
      <c r="JV195" s="1"/>
      <c r="JW195" s="1"/>
      <c r="JX195" s="1"/>
      <c r="JY195" s="1"/>
      <c r="JZ195" s="1"/>
      <c r="KA195" s="1"/>
      <c r="KB195" s="1"/>
      <c r="KC195" s="1"/>
      <c r="KD195" s="1"/>
      <c r="KE195" s="1"/>
      <c r="KF195" s="1"/>
      <c r="KG195" s="1"/>
      <c r="KH195" s="1"/>
      <c r="KI195" s="1"/>
      <c r="KJ195" s="1"/>
      <c r="KK195" s="1"/>
      <c r="KL195" s="1"/>
      <c r="KM195" s="1"/>
      <c r="KN195" s="1"/>
      <c r="KO195" s="1"/>
      <c r="KP195" s="1"/>
      <c r="KQ195" s="1"/>
      <c r="KR195" s="1"/>
      <c r="KS195" s="1"/>
      <c r="KT195" s="1"/>
      <c r="KU195" s="1"/>
      <c r="KV195" s="1"/>
      <c r="KW195" s="1"/>
      <c r="KX195" s="1"/>
      <c r="KY195" s="1"/>
      <c r="KZ195" s="1"/>
      <c r="LA195" s="1"/>
      <c r="LB195" s="1"/>
      <c r="LC195" s="1"/>
      <c r="LD195" s="1"/>
      <c r="LE195" s="1"/>
      <c r="LF195" s="1"/>
      <c r="LG195" s="1"/>
      <c r="LH195" s="1"/>
      <c r="LI195" s="1"/>
      <c r="LJ195" s="1"/>
      <c r="LK195" s="1"/>
      <c r="LL195" s="1"/>
      <c r="LM195" s="1"/>
      <c r="LN195" s="1"/>
      <c r="LO195" s="1"/>
      <c r="LP195" s="1"/>
      <c r="LQ195" s="1"/>
      <c r="LR195" s="1"/>
      <c r="LS195" s="1"/>
      <c r="LT195" s="1"/>
      <c r="LU195" s="1"/>
      <c r="LV195" s="1"/>
      <c r="LW195" s="1"/>
      <c r="LX195" s="1"/>
      <c r="LY195" s="1"/>
      <c r="LZ195" s="1"/>
      <c r="MA195" s="1"/>
      <c r="MB195" s="1"/>
      <c r="MC195" s="1"/>
      <c r="MD195" s="1"/>
      <c r="ME195" s="1"/>
      <c r="MF195" s="1"/>
      <c r="MG195" s="1"/>
      <c r="MH195" s="1"/>
      <c r="MI195" s="1"/>
      <c r="MJ195" s="1"/>
      <c r="MK195" s="1"/>
      <c r="ML195" s="1"/>
      <c r="MM195" s="1"/>
      <c r="MN195" s="1"/>
      <c r="MO195" s="1"/>
      <c r="MP195" s="1"/>
      <c r="MQ195" s="1"/>
      <c r="MR195" s="1"/>
      <c r="MS195" s="1"/>
      <c r="MT195" s="1"/>
      <c r="MU195" s="1"/>
      <c r="MV195" s="1"/>
      <c r="MW195" s="1"/>
      <c r="MX195" s="1"/>
      <c r="MY195" s="1"/>
      <c r="MZ195" s="1"/>
      <c r="NA195" s="1"/>
      <c r="NB195" s="1"/>
      <c r="NC195" s="1"/>
      <c r="ND195" s="1"/>
      <c r="NE195" s="1"/>
      <c r="NG195" s="1"/>
      <c r="NH195" s="1"/>
      <c r="NI195" s="1"/>
      <c r="NJ195" s="1"/>
      <c r="NK195" s="1"/>
      <c r="NL195" s="1"/>
      <c r="NM195" s="1"/>
      <c r="NN195" s="1"/>
      <c r="NO195" s="1"/>
      <c r="NP195" s="1"/>
      <c r="NR195" s="1"/>
      <c r="NS195" s="1"/>
      <c r="NT195" s="1"/>
      <c r="NU195" s="1"/>
      <c r="NV195" s="1"/>
      <c r="NW195" s="1"/>
      <c r="NY195" s="1"/>
      <c r="NZ195" s="1"/>
      <c r="OA195" s="1"/>
      <c r="OC195" s="1"/>
      <c r="OD195" s="1"/>
      <c r="OE195" s="1"/>
      <c r="OG195" s="1"/>
      <c r="OH195" s="1"/>
      <c r="OJ195" s="1"/>
      <c r="OL195" s="1"/>
      <c r="ON195" s="1"/>
      <c r="OP195" s="1"/>
      <c r="OR195" s="1"/>
    </row>
    <row r="196" spans="1:408" ht="72.5" x14ac:dyDescent="0.35">
      <c r="A196" s="170">
        <v>600630</v>
      </c>
      <c r="B196" s="171">
        <v>600630</v>
      </c>
      <c r="C196" s="171">
        <v>52440</v>
      </c>
      <c r="D196" s="171" t="s">
        <v>354</v>
      </c>
      <c r="E196" s="171">
        <v>151586</v>
      </c>
      <c r="F196" s="171" t="s">
        <v>355</v>
      </c>
      <c r="G196" s="171">
        <v>151570</v>
      </c>
      <c r="H196" s="171" t="s">
        <v>356</v>
      </c>
      <c r="I196" s="171"/>
      <c r="J196" s="171"/>
      <c r="K196" s="171"/>
      <c r="L196" s="171"/>
      <c r="M196" s="171"/>
      <c r="N196" s="171"/>
      <c r="O196" s="172"/>
      <c r="P196" s="172"/>
      <c r="Q196" s="172"/>
      <c r="R196" s="172" t="s">
        <v>336</v>
      </c>
      <c r="S196" s="172" t="s">
        <v>335</v>
      </c>
      <c r="T196" s="172" t="s">
        <v>336</v>
      </c>
      <c r="U196" s="172" t="s">
        <v>335</v>
      </c>
      <c r="V196" s="172" t="s">
        <v>335</v>
      </c>
      <c r="W196" s="172" t="s">
        <v>336</v>
      </c>
      <c r="X196" s="172" t="s">
        <v>360</v>
      </c>
      <c r="Y196" s="172" t="s">
        <v>338</v>
      </c>
      <c r="Z196" s="172">
        <v>1</v>
      </c>
      <c r="AA196" s="172">
        <v>2</v>
      </c>
      <c r="AB196" s="172">
        <v>0</v>
      </c>
      <c r="AC196" s="172" t="s">
        <v>336</v>
      </c>
      <c r="AD196" s="172" t="s">
        <v>336</v>
      </c>
      <c r="AE196" s="172" t="s">
        <v>336</v>
      </c>
      <c r="AF196" s="172">
        <v>200061</v>
      </c>
      <c r="AG196" s="173">
        <v>6357</v>
      </c>
      <c r="AH196" s="172" t="s">
        <v>234</v>
      </c>
      <c r="AI196" s="172" t="s">
        <v>339</v>
      </c>
      <c r="AJ196" s="172" t="s">
        <v>361</v>
      </c>
      <c r="AK196" s="174">
        <v>0</v>
      </c>
      <c r="AL196" s="172" t="s">
        <v>282</v>
      </c>
      <c r="AM196" s="174" t="s">
        <v>283</v>
      </c>
      <c r="AN196" s="172"/>
      <c r="AO196" s="175" t="s">
        <v>1151</v>
      </c>
      <c r="AP196" s="60">
        <v>1</v>
      </c>
      <c r="AQ196" s="140" t="s">
        <v>1162</v>
      </c>
      <c r="AR196" s="140"/>
      <c r="AS196" s="140">
        <v>22.1</v>
      </c>
      <c r="AT196" s="140" t="s">
        <v>1177</v>
      </c>
      <c r="AU196" s="140" t="s">
        <v>1189</v>
      </c>
      <c r="AV196" s="140" t="s">
        <v>356</v>
      </c>
      <c r="AW196" s="140" t="s">
        <v>1178</v>
      </c>
      <c r="AX196" s="140" t="s">
        <v>1190</v>
      </c>
      <c r="AY196" s="140">
        <v>262688</v>
      </c>
      <c r="AZ196" s="140" t="s">
        <v>1179</v>
      </c>
      <c r="BA196" s="140" t="s">
        <v>1178</v>
      </c>
      <c r="BB196" s="140"/>
      <c r="BC196" s="140" t="s">
        <v>1180</v>
      </c>
      <c r="BD196" s="140" t="s">
        <v>1181</v>
      </c>
      <c r="BE196" s="70">
        <v>22.1</v>
      </c>
      <c r="BF196" s="58">
        <v>22.1</v>
      </c>
      <c r="BG196" s="60">
        <v>19</v>
      </c>
      <c r="BH196" s="58">
        <v>19</v>
      </c>
      <c r="BI196" s="59" t="s">
        <v>1141</v>
      </c>
      <c r="BJ196" s="58"/>
      <c r="BK196" s="59"/>
      <c r="BL196" s="58"/>
      <c r="BM196" s="59"/>
      <c r="BN196" s="58"/>
      <c r="BO196" s="59" t="s">
        <v>1141</v>
      </c>
      <c r="BP196" s="58"/>
      <c r="BQ196" s="59"/>
      <c r="BR196" s="58"/>
      <c r="BS196" s="59"/>
      <c r="BT196" s="58"/>
      <c r="BU196" s="72" t="s">
        <v>5245</v>
      </c>
      <c r="BV196" s="58" t="s">
        <v>5245</v>
      </c>
      <c r="BW196" s="72" t="s">
        <v>1695</v>
      </c>
      <c r="BX196" s="58" t="s">
        <v>1695</v>
      </c>
      <c r="BY196" s="59"/>
      <c r="BZ196" s="58"/>
      <c r="CA196" s="141"/>
      <c r="CB196" s="58"/>
      <c r="CQ196" s="1"/>
      <c r="DB196" s="1"/>
      <c r="DI196" s="1"/>
      <c r="DM196" s="1"/>
      <c r="DQ196" s="1"/>
      <c r="DT196" s="1"/>
      <c r="DV196" s="1"/>
      <c r="DX196" s="1"/>
      <c r="DZ196" s="1"/>
      <c r="EB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c r="HM196" s="1"/>
      <c r="HN196" s="1"/>
      <c r="HO196" s="1"/>
      <c r="HP196" s="1"/>
      <c r="HQ196" s="1"/>
      <c r="HR196" s="1"/>
      <c r="HS196" s="1"/>
      <c r="HT196" s="1"/>
      <c r="HU196" s="1"/>
      <c r="HV196" s="1"/>
      <c r="HW196" s="1"/>
      <c r="HX196" s="1"/>
      <c r="HY196" s="1"/>
      <c r="HZ196" s="1"/>
      <c r="IA196" s="1"/>
      <c r="IB196" s="1"/>
      <c r="IC196" s="1"/>
      <c r="ID196" s="1"/>
      <c r="IE196" s="1"/>
      <c r="IF196" s="1"/>
      <c r="IG196" s="1"/>
      <c r="IH196" s="1"/>
      <c r="II196" s="1"/>
      <c r="IJ196" s="1"/>
      <c r="IK196" s="1"/>
      <c r="IL196" s="1"/>
      <c r="IM196" s="1"/>
      <c r="IN196" s="1"/>
      <c r="IO196" s="1"/>
      <c r="IP196" s="1"/>
      <c r="IQ196" s="1"/>
      <c r="IR196" s="1"/>
      <c r="IS196" s="1"/>
      <c r="IT196" s="1"/>
      <c r="IU196" s="1"/>
      <c r="IV196" s="1"/>
      <c r="IW196" s="1"/>
      <c r="IX196" s="1"/>
      <c r="IY196" s="1"/>
      <c r="IZ196" s="1"/>
      <c r="JA196" s="1"/>
      <c r="JB196" s="1"/>
      <c r="JC196" s="1"/>
      <c r="JD196" s="1"/>
      <c r="JE196" s="1"/>
      <c r="JF196" s="1"/>
      <c r="JG196" s="1"/>
      <c r="JH196" s="1"/>
      <c r="JI196" s="1"/>
      <c r="JJ196" s="1"/>
      <c r="JK196" s="1"/>
      <c r="JL196" s="1"/>
      <c r="JM196" s="1"/>
      <c r="JN196" s="1"/>
      <c r="JO196" s="1"/>
      <c r="JP196" s="1"/>
      <c r="JQ196" s="1"/>
      <c r="JR196" s="1"/>
      <c r="JS196" s="1"/>
      <c r="JT196" s="1"/>
      <c r="JU196" s="1"/>
      <c r="JV196" s="1"/>
      <c r="JW196" s="1"/>
      <c r="JX196" s="1"/>
      <c r="JY196" s="1"/>
      <c r="JZ196" s="1"/>
      <c r="KA196" s="1"/>
      <c r="KB196" s="1"/>
      <c r="KC196" s="1"/>
      <c r="KD196" s="1"/>
      <c r="KE196" s="1"/>
      <c r="KF196" s="1"/>
      <c r="KG196" s="1"/>
      <c r="KH196" s="1"/>
      <c r="KI196" s="1"/>
      <c r="KJ196" s="1"/>
      <c r="KK196" s="1"/>
      <c r="KL196" s="1"/>
      <c r="KM196" s="1"/>
      <c r="KN196" s="1"/>
      <c r="KO196" s="1"/>
      <c r="KP196" s="1"/>
      <c r="KQ196" s="1"/>
      <c r="KR196" s="1"/>
      <c r="KS196" s="1"/>
      <c r="KT196" s="1"/>
      <c r="KU196" s="1"/>
      <c r="KV196" s="1"/>
      <c r="KW196" s="1"/>
      <c r="KX196" s="1"/>
      <c r="KY196" s="1"/>
      <c r="KZ196" s="1"/>
      <c r="LA196" s="1"/>
      <c r="LB196" s="1"/>
      <c r="LC196" s="1"/>
      <c r="LD196" s="1"/>
      <c r="LE196" s="1"/>
      <c r="LF196" s="1"/>
      <c r="LG196" s="1"/>
      <c r="LH196" s="1"/>
      <c r="LI196" s="1"/>
      <c r="LJ196" s="1"/>
      <c r="LK196" s="1"/>
      <c r="LL196" s="1"/>
      <c r="LM196" s="1"/>
      <c r="LN196" s="1"/>
      <c r="LO196" s="1"/>
      <c r="LP196" s="1"/>
      <c r="LQ196" s="1"/>
      <c r="LR196" s="1"/>
      <c r="LS196" s="1"/>
      <c r="LT196" s="1"/>
      <c r="LU196" s="1"/>
      <c r="LV196" s="1"/>
      <c r="LW196" s="1"/>
      <c r="LX196" s="1"/>
      <c r="LY196" s="1"/>
      <c r="LZ196" s="1"/>
      <c r="MA196" s="1"/>
      <c r="MB196" s="1"/>
      <c r="MC196" s="1"/>
      <c r="MD196" s="1"/>
      <c r="ME196" s="1"/>
      <c r="MF196" s="1"/>
      <c r="MG196" s="1"/>
      <c r="MH196" s="1"/>
      <c r="MI196" s="1"/>
      <c r="MJ196" s="1"/>
      <c r="MK196" s="1"/>
      <c r="ML196" s="1"/>
      <c r="MM196" s="1"/>
      <c r="MN196" s="1"/>
      <c r="MO196" s="1"/>
      <c r="MP196" s="1"/>
      <c r="MQ196" s="1"/>
      <c r="MR196" s="1"/>
      <c r="MS196" s="1"/>
      <c r="MT196" s="1"/>
      <c r="MU196" s="1"/>
      <c r="MV196" s="1"/>
      <c r="MW196" s="1"/>
      <c r="MX196" s="1"/>
      <c r="MY196" s="1"/>
      <c r="MZ196" s="1"/>
      <c r="NA196" s="1"/>
      <c r="NB196" s="1"/>
      <c r="NC196" s="1"/>
      <c r="ND196" s="1"/>
      <c r="NE196" s="1"/>
      <c r="NG196" s="1"/>
      <c r="NH196" s="1"/>
      <c r="NI196" s="1"/>
      <c r="NJ196" s="1"/>
      <c r="NK196" s="1"/>
      <c r="NL196" s="1"/>
      <c r="NM196" s="1"/>
      <c r="NN196" s="1"/>
      <c r="NO196" s="1"/>
      <c r="NP196" s="1"/>
      <c r="NR196" s="1"/>
      <c r="NS196" s="1"/>
      <c r="NT196" s="1"/>
      <c r="NU196" s="1"/>
      <c r="NV196" s="1"/>
      <c r="NW196" s="1"/>
      <c r="NY196" s="1"/>
      <c r="NZ196" s="1"/>
      <c r="OA196" s="1"/>
      <c r="OC196" s="1"/>
      <c r="OD196" s="1"/>
      <c r="OE196" s="1"/>
      <c r="OG196" s="1"/>
      <c r="OH196" s="1"/>
      <c r="OJ196" s="1"/>
      <c r="OL196" s="1"/>
      <c r="ON196" s="1"/>
      <c r="OP196" s="1"/>
      <c r="OR196" s="1"/>
    </row>
    <row r="197" spans="1:408" ht="72.5" x14ac:dyDescent="0.35">
      <c r="A197" s="170">
        <v>600630</v>
      </c>
      <c r="B197" s="171">
        <v>600630</v>
      </c>
      <c r="C197" s="171">
        <v>52440</v>
      </c>
      <c r="D197" s="171" t="s">
        <v>354</v>
      </c>
      <c r="E197" s="171">
        <v>151586</v>
      </c>
      <c r="F197" s="171" t="s">
        <v>355</v>
      </c>
      <c r="G197" s="171">
        <v>151570</v>
      </c>
      <c r="H197" s="171" t="s">
        <v>356</v>
      </c>
      <c r="I197" s="171"/>
      <c r="J197" s="171"/>
      <c r="K197" s="171"/>
      <c r="L197" s="171"/>
      <c r="M197" s="171"/>
      <c r="N197" s="171"/>
      <c r="O197" s="172"/>
      <c r="P197" s="172"/>
      <c r="Q197" s="172"/>
      <c r="R197" s="172" t="s">
        <v>336</v>
      </c>
      <c r="S197" s="172" t="s">
        <v>335</v>
      </c>
      <c r="T197" s="172" t="s">
        <v>336</v>
      </c>
      <c r="U197" s="172" t="s">
        <v>335</v>
      </c>
      <c r="V197" s="172" t="s">
        <v>335</v>
      </c>
      <c r="W197" s="172" t="s">
        <v>336</v>
      </c>
      <c r="X197" s="172" t="s">
        <v>360</v>
      </c>
      <c r="Y197" s="172" t="s">
        <v>338</v>
      </c>
      <c r="Z197" s="172">
        <v>1</v>
      </c>
      <c r="AA197" s="172">
        <v>2</v>
      </c>
      <c r="AB197" s="172">
        <v>0</v>
      </c>
      <c r="AC197" s="172" t="s">
        <v>336</v>
      </c>
      <c r="AD197" s="172" t="s">
        <v>336</v>
      </c>
      <c r="AE197" s="172" t="s">
        <v>336</v>
      </c>
      <c r="AF197" s="172">
        <v>200061</v>
      </c>
      <c r="AG197" s="173">
        <v>6357</v>
      </c>
      <c r="AH197" s="172" t="s">
        <v>234</v>
      </c>
      <c r="AI197" s="172" t="s">
        <v>339</v>
      </c>
      <c r="AJ197" s="172" t="s">
        <v>361</v>
      </c>
      <c r="AK197" s="174">
        <v>0</v>
      </c>
      <c r="AL197" s="172" t="s">
        <v>282</v>
      </c>
      <c r="AM197" s="174" t="s">
        <v>283</v>
      </c>
      <c r="AN197" s="172"/>
      <c r="AO197" s="175" t="s">
        <v>1151</v>
      </c>
      <c r="AP197" s="60">
        <v>1</v>
      </c>
      <c r="AQ197" s="140" t="s">
        <v>1162</v>
      </c>
      <c r="AR197" s="140"/>
      <c r="AS197" s="140">
        <v>-22.1</v>
      </c>
      <c r="AT197" s="140" t="s">
        <v>1177</v>
      </c>
      <c r="AU197" s="55">
        <v>151570</v>
      </c>
      <c r="AV197" s="140" t="s">
        <v>356</v>
      </c>
      <c r="AW197" s="140" t="s">
        <v>1178</v>
      </c>
      <c r="AX197" s="140" t="s">
        <v>1190</v>
      </c>
      <c r="AY197" s="140">
        <v>262688</v>
      </c>
      <c r="AZ197" s="140" t="s">
        <v>1179</v>
      </c>
      <c r="BA197" s="140" t="s">
        <v>1178</v>
      </c>
      <c r="BB197" s="140"/>
      <c r="BC197" s="147" t="s">
        <v>1180</v>
      </c>
      <c r="BD197" s="147" t="s">
        <v>1182</v>
      </c>
      <c r="BE197" s="59">
        <v>-22.1</v>
      </c>
      <c r="BF197" s="58">
        <v>-22.1</v>
      </c>
      <c r="BG197" s="60">
        <v>19</v>
      </c>
      <c r="BH197" s="58">
        <v>19</v>
      </c>
      <c r="BI197" s="59" t="s">
        <v>1141</v>
      </c>
      <c r="BJ197" s="58"/>
      <c r="BK197" s="59"/>
      <c r="BL197" s="58"/>
      <c r="BM197" s="59"/>
      <c r="BN197" s="58"/>
      <c r="BO197" s="59" t="s">
        <v>1141</v>
      </c>
      <c r="BP197" s="58"/>
      <c r="BQ197" s="59"/>
      <c r="BR197" s="58"/>
      <c r="BS197" s="59"/>
      <c r="BT197" s="58"/>
      <c r="BU197" s="72" t="s">
        <v>5177</v>
      </c>
      <c r="BV197" s="58" t="s">
        <v>5177</v>
      </c>
      <c r="BW197" s="72" t="s">
        <v>1756</v>
      </c>
      <c r="BX197" s="58" t="s">
        <v>1756</v>
      </c>
      <c r="BY197" s="59"/>
      <c r="BZ197" s="58"/>
      <c r="CA197" s="141"/>
      <c r="CB197" s="58"/>
      <c r="CQ197" s="1"/>
      <c r="DB197" s="1"/>
      <c r="DI197" s="1"/>
      <c r="DM197" s="1"/>
      <c r="DQ197" s="1"/>
      <c r="DT197" s="1"/>
      <c r="DV197" s="1"/>
      <c r="DX197" s="1"/>
      <c r="DZ197" s="1"/>
      <c r="EB197" s="1"/>
      <c r="ED197" s="1"/>
      <c r="EE197" s="1"/>
      <c r="EF197" s="1"/>
      <c r="EG197" s="1"/>
      <c r="EH197" s="1"/>
      <c r="EI197" s="1"/>
      <c r="EJ197" s="1"/>
      <c r="EK197" s="1"/>
      <c r="EL197" s="1"/>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c r="HM197" s="1"/>
      <c r="HN197" s="1"/>
      <c r="HO197" s="1"/>
      <c r="HP197" s="1"/>
      <c r="HQ197" s="1"/>
      <c r="HR197" s="1"/>
      <c r="HS197" s="1"/>
      <c r="HT197" s="1"/>
      <c r="HU197" s="1"/>
      <c r="HV197" s="1"/>
      <c r="HW197" s="1"/>
      <c r="HX197" s="1"/>
      <c r="HY197" s="1"/>
      <c r="HZ197" s="1"/>
      <c r="IA197" s="1"/>
      <c r="IB197" s="1"/>
      <c r="IC197" s="1"/>
      <c r="ID197" s="1"/>
      <c r="IE197" s="1"/>
      <c r="IF197" s="1"/>
      <c r="IG197" s="1"/>
      <c r="IH197" s="1"/>
      <c r="II197" s="1"/>
      <c r="IJ197" s="1"/>
      <c r="IK197" s="1"/>
      <c r="IL197" s="1"/>
      <c r="IM197" s="1"/>
      <c r="IN197" s="1"/>
      <c r="IO197" s="1"/>
      <c r="IP197" s="1"/>
      <c r="IQ197" s="1"/>
      <c r="IR197" s="1"/>
      <c r="IS197" s="1"/>
      <c r="IT197" s="1"/>
      <c r="IU197" s="1"/>
      <c r="IV197" s="1"/>
      <c r="IW197" s="1"/>
      <c r="IX197" s="1"/>
      <c r="IY197" s="1"/>
      <c r="IZ197" s="1"/>
      <c r="JA197" s="1"/>
      <c r="JB197" s="1"/>
      <c r="JC197" s="1"/>
      <c r="JD197" s="1"/>
      <c r="JE197" s="1"/>
      <c r="JF197" s="1"/>
      <c r="JG197" s="1"/>
      <c r="JH197" s="1"/>
      <c r="JI197" s="1"/>
      <c r="JJ197" s="1"/>
      <c r="JK197" s="1"/>
      <c r="JL197" s="1"/>
      <c r="JM197" s="1"/>
      <c r="JN197" s="1"/>
      <c r="JO197" s="1"/>
      <c r="JP197" s="1"/>
      <c r="JQ197" s="1"/>
      <c r="JR197" s="1"/>
      <c r="JS197" s="1"/>
      <c r="JT197" s="1"/>
      <c r="JU197" s="1"/>
      <c r="JV197" s="1"/>
      <c r="JW197" s="1"/>
      <c r="JX197" s="1"/>
      <c r="JY197" s="1"/>
      <c r="JZ197" s="1"/>
      <c r="KA197" s="1"/>
      <c r="KB197" s="1"/>
      <c r="KC197" s="1"/>
      <c r="KD197" s="1"/>
      <c r="KE197" s="1"/>
      <c r="KF197" s="1"/>
      <c r="KG197" s="1"/>
      <c r="KH197" s="1"/>
      <c r="KI197" s="1"/>
      <c r="KJ197" s="1"/>
      <c r="KK197" s="1"/>
      <c r="KL197" s="1"/>
      <c r="KM197" s="1"/>
      <c r="KN197" s="1"/>
      <c r="KO197" s="1"/>
      <c r="KP197" s="1"/>
      <c r="KQ197" s="1"/>
      <c r="KR197" s="1"/>
      <c r="KS197" s="1"/>
      <c r="KT197" s="1"/>
      <c r="KU197" s="1"/>
      <c r="KV197" s="1"/>
      <c r="KW197" s="1"/>
      <c r="KX197" s="1"/>
      <c r="KY197" s="1"/>
      <c r="KZ197" s="1"/>
      <c r="LA197" s="1"/>
      <c r="LB197" s="1"/>
      <c r="LC197" s="1"/>
      <c r="LD197" s="1"/>
      <c r="LE197" s="1"/>
      <c r="LF197" s="1"/>
      <c r="LG197" s="1"/>
      <c r="LH197" s="1"/>
      <c r="LI197" s="1"/>
      <c r="LJ197" s="1"/>
      <c r="LK197" s="1"/>
      <c r="LL197" s="1"/>
      <c r="LM197" s="1"/>
      <c r="LN197" s="1"/>
      <c r="LO197" s="1"/>
      <c r="LP197" s="1"/>
      <c r="LQ197" s="1"/>
      <c r="LR197" s="1"/>
      <c r="LS197" s="1"/>
      <c r="LT197" s="1"/>
      <c r="LU197" s="1"/>
      <c r="LV197" s="1"/>
      <c r="LW197" s="1"/>
      <c r="LX197" s="1"/>
      <c r="LY197" s="1"/>
      <c r="LZ197" s="1"/>
      <c r="MA197" s="1"/>
      <c r="MB197" s="1"/>
      <c r="MC197" s="1"/>
      <c r="MD197" s="1"/>
      <c r="ME197" s="1"/>
      <c r="MF197" s="1"/>
      <c r="MG197" s="1"/>
      <c r="MH197" s="1"/>
      <c r="MI197" s="1"/>
      <c r="MJ197" s="1"/>
      <c r="MK197" s="1"/>
      <c r="ML197" s="1"/>
      <c r="MM197" s="1"/>
      <c r="MN197" s="1"/>
      <c r="MO197" s="1"/>
      <c r="MP197" s="1"/>
      <c r="MQ197" s="1"/>
      <c r="MR197" s="1"/>
      <c r="MS197" s="1"/>
      <c r="MT197" s="1"/>
      <c r="MU197" s="1"/>
      <c r="MV197" s="1"/>
      <c r="MW197" s="1"/>
      <c r="MX197" s="1"/>
      <c r="MY197" s="1"/>
      <c r="MZ197" s="1"/>
      <c r="NA197" s="1"/>
      <c r="NB197" s="1"/>
      <c r="NC197" s="1"/>
      <c r="ND197" s="1"/>
      <c r="NE197" s="1"/>
      <c r="NG197" s="1"/>
      <c r="NH197" s="1"/>
      <c r="NI197" s="1"/>
      <c r="NJ197" s="1"/>
      <c r="NK197" s="1"/>
      <c r="NL197" s="1"/>
      <c r="NM197" s="1"/>
      <c r="NN197" s="1"/>
      <c r="NO197" s="1"/>
      <c r="NP197" s="1"/>
      <c r="NR197" s="1"/>
      <c r="NS197" s="1"/>
      <c r="NT197" s="1"/>
      <c r="NU197" s="1"/>
      <c r="NV197" s="1"/>
      <c r="NW197" s="1"/>
      <c r="NY197" s="1"/>
      <c r="NZ197" s="1"/>
      <c r="OA197" s="1"/>
      <c r="OC197" s="1"/>
      <c r="OD197" s="1"/>
      <c r="OE197" s="1"/>
      <c r="OG197" s="1"/>
      <c r="OH197" s="1"/>
      <c r="OJ197" s="1"/>
      <c r="OL197" s="1"/>
      <c r="ON197" s="1"/>
      <c r="OP197" s="1"/>
      <c r="OR197" s="1"/>
    </row>
    <row r="198" spans="1:408" ht="43.5" x14ac:dyDescent="0.35">
      <c r="A198" s="170">
        <v>100300</v>
      </c>
      <c r="B198" s="171">
        <v>100300</v>
      </c>
      <c r="C198" s="171">
        <v>10030</v>
      </c>
      <c r="D198" s="171" t="s">
        <v>978</v>
      </c>
      <c r="E198" s="171"/>
      <c r="F198" s="171"/>
      <c r="G198" s="171"/>
      <c r="H198" s="171"/>
      <c r="I198" s="171"/>
      <c r="J198" s="171"/>
      <c r="K198" s="171"/>
      <c r="L198" s="171"/>
      <c r="M198" s="171"/>
      <c r="N198" s="171" t="s">
        <v>979</v>
      </c>
      <c r="O198" s="172" t="s">
        <v>524</v>
      </c>
      <c r="P198" s="172" t="s">
        <v>235</v>
      </c>
      <c r="Q198" s="172" t="s">
        <v>980</v>
      </c>
      <c r="R198" s="172"/>
      <c r="S198" s="172"/>
      <c r="T198" s="172"/>
      <c r="U198" s="172"/>
      <c r="V198" s="172"/>
      <c r="W198" s="172"/>
      <c r="X198" s="172"/>
      <c r="Y198" s="172" t="s">
        <v>981</v>
      </c>
      <c r="Z198" s="172">
        <v>1</v>
      </c>
      <c r="AA198" s="172">
        <v>0</v>
      </c>
      <c r="AB198" s="172">
        <v>0</v>
      </c>
      <c r="AC198" s="172" t="s">
        <v>336</v>
      </c>
      <c r="AD198" s="172" t="s">
        <v>336</v>
      </c>
      <c r="AE198" s="172" t="s">
        <v>336</v>
      </c>
      <c r="AF198" s="172">
        <v>1030</v>
      </c>
      <c r="AG198" s="173">
        <v>6510</v>
      </c>
      <c r="AH198" s="172" t="s">
        <v>235</v>
      </c>
      <c r="AI198" s="172" t="s">
        <v>406</v>
      </c>
      <c r="AJ198" s="172" t="s">
        <v>350</v>
      </c>
      <c r="AK198" s="174">
        <v>139</v>
      </c>
      <c r="AL198" s="172" t="s">
        <v>289</v>
      </c>
      <c r="AM198" s="174" t="s">
        <v>290</v>
      </c>
      <c r="AN198" s="172"/>
      <c r="AO198" s="175" t="s">
        <v>1148</v>
      </c>
      <c r="AP198" s="60">
        <v>1</v>
      </c>
      <c r="AQ198" s="140" t="s">
        <v>1162</v>
      </c>
      <c r="AR198" s="140" t="s">
        <v>978</v>
      </c>
      <c r="AS198" s="140" t="s">
        <v>1851</v>
      </c>
      <c r="AT198" s="140"/>
      <c r="AU198" s="140"/>
      <c r="AV198" s="140"/>
      <c r="AW198" s="140"/>
      <c r="AX198" s="140"/>
      <c r="AY198" s="140"/>
      <c r="AZ198" s="140"/>
      <c r="BA198" s="140"/>
      <c r="BB198" s="140"/>
      <c r="BC198" s="140"/>
      <c r="BD198" s="140"/>
      <c r="BE198" s="59" t="s">
        <v>1851</v>
      </c>
      <c r="BF198" s="58" t="s">
        <v>1851</v>
      </c>
      <c r="BG198" s="60">
        <v>139</v>
      </c>
      <c r="BH198" s="58">
        <v>139</v>
      </c>
      <c r="BI198" s="59" t="s">
        <v>1141</v>
      </c>
      <c r="BJ198" s="58"/>
      <c r="BK198" s="141"/>
      <c r="BL198" s="58"/>
      <c r="BM198" s="59"/>
      <c r="BN198" s="58"/>
      <c r="BO198" s="59" t="s">
        <v>1144</v>
      </c>
      <c r="BP198" s="58" t="s">
        <v>1144</v>
      </c>
      <c r="BQ198" s="59"/>
      <c r="BR198" s="58"/>
      <c r="BS198" s="59"/>
      <c r="BT198" s="58"/>
      <c r="BU198" s="72" t="s">
        <v>5245</v>
      </c>
      <c r="BV198" s="58" t="s">
        <v>5245</v>
      </c>
      <c r="BW198" s="59"/>
      <c r="BX198" s="58"/>
      <c r="BY198" s="59"/>
      <c r="BZ198" s="58"/>
      <c r="CA198" s="141"/>
      <c r="CB198" s="58"/>
      <c r="CQ198" s="1"/>
      <c r="DB198" s="1"/>
      <c r="DI198" s="1"/>
      <c r="DM198" s="1"/>
      <c r="DQ198" s="1"/>
      <c r="DT198" s="1"/>
      <c r="DV198" s="1"/>
      <c r="DX198" s="1"/>
      <c r="DZ198" s="1"/>
      <c r="EB198" s="1"/>
      <c r="ED198" s="1"/>
      <c r="EE198" s="1"/>
      <c r="EF198" s="1"/>
      <c r="EG198" s="1"/>
      <c r="EH198" s="1"/>
      <c r="EI198" s="1"/>
      <c r="EJ198" s="1"/>
      <c r="EK198" s="1"/>
      <c r="EL198" s="1"/>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c r="HM198" s="1"/>
      <c r="HN198" s="1"/>
      <c r="HO198" s="1"/>
      <c r="HP198" s="1"/>
      <c r="HQ198" s="1"/>
      <c r="HR198" s="1"/>
      <c r="HS198" s="1"/>
      <c r="HT198" s="1"/>
      <c r="HU198" s="1"/>
      <c r="HV198" s="1"/>
      <c r="HW198" s="1"/>
      <c r="HX198" s="1"/>
      <c r="HY198" s="1"/>
      <c r="HZ198" s="1"/>
      <c r="IA198" s="1"/>
      <c r="IB198" s="1"/>
      <c r="IC198" s="1"/>
      <c r="ID198" s="1"/>
      <c r="IE198" s="1"/>
      <c r="IF198" s="1"/>
      <c r="IG198" s="1"/>
      <c r="IH198" s="1"/>
      <c r="II198" s="1"/>
      <c r="IJ198" s="1"/>
      <c r="IK198" s="1"/>
      <c r="IL198" s="1"/>
      <c r="IM198" s="1"/>
      <c r="IN198" s="1"/>
      <c r="IO198" s="1"/>
      <c r="IP198" s="1"/>
      <c r="IQ198" s="1"/>
      <c r="IR198" s="1"/>
      <c r="IS198" s="1"/>
      <c r="IT198" s="1"/>
      <c r="IU198" s="1"/>
      <c r="IV198" s="1"/>
      <c r="IW198" s="1"/>
      <c r="IX198" s="1"/>
      <c r="IY198" s="1"/>
      <c r="IZ198" s="1"/>
      <c r="JA198" s="1"/>
      <c r="JB198" s="1"/>
      <c r="JC198" s="1"/>
      <c r="JD198" s="1"/>
      <c r="JE198" s="1"/>
      <c r="JF198" s="1"/>
      <c r="JG198" s="1"/>
      <c r="JH198" s="1"/>
      <c r="JI198" s="1"/>
      <c r="JJ198" s="1"/>
      <c r="JK198" s="1"/>
      <c r="JL198" s="1"/>
      <c r="JM198" s="1"/>
      <c r="JN198" s="1"/>
      <c r="JO198" s="1"/>
      <c r="JP198" s="1"/>
      <c r="JQ198" s="1"/>
      <c r="JR198" s="1"/>
      <c r="JS198" s="1"/>
      <c r="JT198" s="1"/>
      <c r="JU198" s="1"/>
      <c r="JV198" s="1"/>
      <c r="JW198" s="1"/>
      <c r="JX198" s="1"/>
      <c r="JY198" s="1"/>
      <c r="JZ198" s="1"/>
      <c r="KA198" s="1"/>
      <c r="KB198" s="1"/>
      <c r="KC198" s="1"/>
      <c r="KD198" s="1"/>
      <c r="KE198" s="1"/>
      <c r="KF198" s="1"/>
      <c r="KG198" s="1"/>
      <c r="KH198" s="1"/>
      <c r="KI198" s="1"/>
      <c r="KJ198" s="1"/>
      <c r="KK198" s="1"/>
      <c r="KL198" s="1"/>
      <c r="KM198" s="1"/>
      <c r="KN198" s="1"/>
      <c r="KO198" s="1"/>
      <c r="KP198" s="1"/>
      <c r="KQ198" s="1"/>
      <c r="KR198" s="1"/>
      <c r="KS198" s="1"/>
      <c r="KT198" s="1"/>
      <c r="KU198" s="1"/>
      <c r="KV198" s="1"/>
      <c r="KW198" s="1"/>
      <c r="KX198" s="1"/>
      <c r="KY198" s="1"/>
      <c r="KZ198" s="1"/>
      <c r="LA198" s="1"/>
      <c r="LB198" s="1"/>
      <c r="LC198" s="1"/>
      <c r="LD198" s="1"/>
      <c r="LE198" s="1"/>
      <c r="LF198" s="1"/>
      <c r="LG198" s="1"/>
      <c r="LH198" s="1"/>
      <c r="LI198" s="1"/>
      <c r="LJ198" s="1"/>
      <c r="LK198" s="1"/>
      <c r="LL198" s="1"/>
      <c r="LM198" s="1"/>
      <c r="LN198" s="1"/>
      <c r="LO198" s="1"/>
      <c r="LP198" s="1"/>
      <c r="LQ198" s="1"/>
      <c r="LR198" s="1"/>
      <c r="LS198" s="1"/>
      <c r="LT198" s="1"/>
      <c r="LU198" s="1"/>
      <c r="LV198" s="1"/>
      <c r="LW198" s="1"/>
      <c r="LX198" s="1"/>
      <c r="LY198" s="1"/>
      <c r="LZ198" s="1"/>
      <c r="MA198" s="1"/>
      <c r="MB198" s="1"/>
      <c r="MC198" s="1"/>
      <c r="MD198" s="1"/>
      <c r="ME198" s="1"/>
      <c r="MF198" s="1"/>
      <c r="MG198" s="1"/>
      <c r="MH198" s="1"/>
      <c r="MI198" s="1"/>
      <c r="MJ198" s="1"/>
      <c r="MK198" s="1"/>
      <c r="ML198" s="1"/>
      <c r="MM198" s="1"/>
      <c r="MN198" s="1"/>
      <c r="MO198" s="1"/>
      <c r="MP198" s="1"/>
      <c r="MQ198" s="1"/>
      <c r="MR198" s="1"/>
      <c r="MS198" s="1"/>
      <c r="MT198" s="1"/>
      <c r="MU198" s="1"/>
      <c r="MV198" s="1"/>
      <c r="MW198" s="1"/>
      <c r="MX198" s="1"/>
      <c r="MY198" s="1"/>
      <c r="MZ198" s="1"/>
      <c r="NA198" s="1"/>
      <c r="NB198" s="1"/>
      <c r="NC198" s="1"/>
      <c r="ND198" s="1"/>
      <c r="NE198" s="1"/>
      <c r="NG198" s="1"/>
      <c r="NH198" s="1"/>
      <c r="NI198" s="1"/>
      <c r="NJ198" s="1"/>
      <c r="NK198" s="1"/>
      <c r="NL198" s="1"/>
      <c r="NM198" s="1"/>
      <c r="NN198" s="1"/>
      <c r="NO198" s="1"/>
      <c r="NP198" s="1"/>
      <c r="NR198" s="1"/>
      <c r="NS198" s="1"/>
      <c r="NT198" s="1"/>
      <c r="NU198" s="1"/>
      <c r="NV198" s="1"/>
      <c r="NW198" s="1"/>
      <c r="NY198" s="1"/>
      <c r="NZ198" s="1"/>
      <c r="OA198" s="1"/>
      <c r="OC198" s="1"/>
      <c r="OD198" s="1"/>
      <c r="OE198" s="1"/>
      <c r="OG198" s="1"/>
      <c r="OH198" s="1"/>
      <c r="OJ198" s="1"/>
      <c r="OL198" s="1"/>
      <c r="ON198" s="1"/>
      <c r="OP198" s="1"/>
      <c r="OR198" s="1"/>
    </row>
    <row r="199" spans="1:408" ht="43.5" x14ac:dyDescent="0.35">
      <c r="A199" s="170">
        <v>100300</v>
      </c>
      <c r="B199" s="171">
        <v>100300</v>
      </c>
      <c r="C199" s="171">
        <v>10030</v>
      </c>
      <c r="D199" s="171" t="s">
        <v>978</v>
      </c>
      <c r="E199" s="171"/>
      <c r="F199" s="171"/>
      <c r="G199" s="171"/>
      <c r="H199" s="171"/>
      <c r="I199" s="171"/>
      <c r="J199" s="171"/>
      <c r="K199" s="171"/>
      <c r="L199" s="171"/>
      <c r="M199" s="171"/>
      <c r="N199" s="171" t="s">
        <v>979</v>
      </c>
      <c r="O199" s="172" t="s">
        <v>524</v>
      </c>
      <c r="P199" s="172" t="s">
        <v>235</v>
      </c>
      <c r="Q199" s="172" t="s">
        <v>980</v>
      </c>
      <c r="R199" s="172"/>
      <c r="S199" s="172"/>
      <c r="T199" s="172"/>
      <c r="U199" s="172"/>
      <c r="V199" s="172"/>
      <c r="W199" s="172"/>
      <c r="X199" s="172"/>
      <c r="Y199" s="172" t="s">
        <v>981</v>
      </c>
      <c r="Z199" s="172">
        <v>1</v>
      </c>
      <c r="AA199" s="172">
        <v>0</v>
      </c>
      <c r="AB199" s="172">
        <v>0</v>
      </c>
      <c r="AC199" s="172" t="s">
        <v>336</v>
      </c>
      <c r="AD199" s="172" t="s">
        <v>336</v>
      </c>
      <c r="AE199" s="172" t="s">
        <v>336</v>
      </c>
      <c r="AF199" s="172">
        <v>1030</v>
      </c>
      <c r="AG199" s="173">
        <v>6510</v>
      </c>
      <c r="AH199" s="172" t="s">
        <v>235</v>
      </c>
      <c r="AI199" s="172" t="s">
        <v>406</v>
      </c>
      <c r="AJ199" s="172" t="s">
        <v>350</v>
      </c>
      <c r="AK199" s="174">
        <v>139</v>
      </c>
      <c r="AL199" s="172" t="s">
        <v>289</v>
      </c>
      <c r="AM199" s="174" t="s">
        <v>290</v>
      </c>
      <c r="AN199" s="172"/>
      <c r="AO199" s="175" t="s">
        <v>1148</v>
      </c>
      <c r="AP199" s="60">
        <v>1</v>
      </c>
      <c r="AQ199" s="140" t="s">
        <v>1162</v>
      </c>
      <c r="AR199" s="140" t="s">
        <v>978</v>
      </c>
      <c r="AS199" s="140" t="s">
        <v>1852</v>
      </c>
      <c r="AT199" s="140"/>
      <c r="AU199" s="140"/>
      <c r="AV199" s="140"/>
      <c r="AW199" s="140"/>
      <c r="AX199" s="140"/>
      <c r="AY199" s="140"/>
      <c r="AZ199" s="140"/>
      <c r="BA199" s="140"/>
      <c r="BB199" s="140"/>
      <c r="BC199" s="140"/>
      <c r="BD199" s="140"/>
      <c r="BE199" s="59" t="s">
        <v>1852</v>
      </c>
      <c r="BF199" s="58" t="s">
        <v>1852</v>
      </c>
      <c r="BG199" s="60">
        <v>139</v>
      </c>
      <c r="BH199" s="58">
        <v>139</v>
      </c>
      <c r="BI199" s="59" t="s">
        <v>1141</v>
      </c>
      <c r="BJ199" s="58"/>
      <c r="BK199" s="141"/>
      <c r="BL199" s="58"/>
      <c r="BM199" s="59"/>
      <c r="BN199" s="58"/>
      <c r="BO199" s="59" t="s">
        <v>1144</v>
      </c>
      <c r="BP199" s="58" t="s">
        <v>1144</v>
      </c>
      <c r="BQ199" s="59"/>
      <c r="BR199" s="58"/>
      <c r="BS199" s="59"/>
      <c r="BT199" s="58"/>
      <c r="BU199" s="72" t="s">
        <v>5177</v>
      </c>
      <c r="BV199" s="58" t="s">
        <v>5177</v>
      </c>
      <c r="BW199" s="59"/>
      <c r="BX199" s="58"/>
      <c r="BY199" s="59"/>
      <c r="BZ199" s="58"/>
      <c r="CA199" s="141"/>
      <c r="CB199" s="58"/>
      <c r="CQ199" s="1"/>
      <c r="DB199" s="1"/>
      <c r="DI199" s="1"/>
      <c r="DM199" s="1"/>
      <c r="DQ199" s="1"/>
      <c r="DT199" s="1"/>
      <c r="DV199" s="1"/>
      <c r="DX199" s="1"/>
      <c r="DZ199" s="1"/>
      <c r="EB199" s="1"/>
      <c r="ED199" s="1"/>
      <c r="EE199" s="1"/>
      <c r="EF199" s="1"/>
      <c r="EG199" s="1"/>
      <c r="EH199" s="1"/>
      <c r="EI199" s="1"/>
      <c r="EJ199" s="1"/>
      <c r="EK199" s="1"/>
      <c r="EL199" s="1"/>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c r="HM199" s="1"/>
      <c r="HN199" s="1"/>
      <c r="HO199" s="1"/>
      <c r="HP199" s="1"/>
      <c r="HQ199" s="1"/>
      <c r="HR199" s="1"/>
      <c r="HS199" s="1"/>
      <c r="HT199" s="1"/>
      <c r="HU199" s="1"/>
      <c r="HV199" s="1"/>
      <c r="HW199" s="1"/>
      <c r="HX199" s="1"/>
      <c r="HY199" s="1"/>
      <c r="HZ199" s="1"/>
      <c r="IA199" s="1"/>
      <c r="IB199" s="1"/>
      <c r="IC199" s="1"/>
      <c r="ID199" s="1"/>
      <c r="IE199" s="1"/>
      <c r="IF199" s="1"/>
      <c r="IG199" s="1"/>
      <c r="IH199" s="1"/>
      <c r="II199" s="1"/>
      <c r="IJ199" s="1"/>
      <c r="IK199" s="1"/>
      <c r="IL199" s="1"/>
      <c r="IM199" s="1"/>
      <c r="IN199" s="1"/>
      <c r="IO199" s="1"/>
      <c r="IP199" s="1"/>
      <c r="IQ199" s="1"/>
      <c r="IR199" s="1"/>
      <c r="IS199" s="1"/>
      <c r="IT199" s="1"/>
      <c r="IU199" s="1"/>
      <c r="IV199" s="1"/>
      <c r="IW199" s="1"/>
      <c r="IX199" s="1"/>
      <c r="IY199" s="1"/>
      <c r="IZ199" s="1"/>
      <c r="JA199" s="1"/>
      <c r="JB199" s="1"/>
      <c r="JC199" s="1"/>
      <c r="JD199" s="1"/>
      <c r="JE199" s="1"/>
      <c r="JF199" s="1"/>
      <c r="JG199" s="1"/>
      <c r="JH199" s="1"/>
      <c r="JI199" s="1"/>
      <c r="JJ199" s="1"/>
      <c r="JK199" s="1"/>
      <c r="JL199" s="1"/>
      <c r="JM199" s="1"/>
      <c r="JN199" s="1"/>
      <c r="JO199" s="1"/>
      <c r="JP199" s="1"/>
      <c r="JQ199" s="1"/>
      <c r="JR199" s="1"/>
      <c r="JS199" s="1"/>
      <c r="JT199" s="1"/>
      <c r="JU199" s="1"/>
      <c r="JV199" s="1"/>
      <c r="JW199" s="1"/>
      <c r="JX199" s="1"/>
      <c r="JY199" s="1"/>
      <c r="JZ199" s="1"/>
      <c r="KA199" s="1"/>
      <c r="KB199" s="1"/>
      <c r="KC199" s="1"/>
      <c r="KD199" s="1"/>
      <c r="KE199" s="1"/>
      <c r="KF199" s="1"/>
      <c r="KG199" s="1"/>
      <c r="KH199" s="1"/>
      <c r="KI199" s="1"/>
      <c r="KJ199" s="1"/>
      <c r="KK199" s="1"/>
      <c r="KL199" s="1"/>
      <c r="KM199" s="1"/>
      <c r="KN199" s="1"/>
      <c r="KO199" s="1"/>
      <c r="KP199" s="1"/>
      <c r="KQ199" s="1"/>
      <c r="KR199" s="1"/>
      <c r="KS199" s="1"/>
      <c r="KT199" s="1"/>
      <c r="KU199" s="1"/>
      <c r="KV199" s="1"/>
      <c r="KW199" s="1"/>
      <c r="KX199" s="1"/>
      <c r="KY199" s="1"/>
      <c r="KZ199" s="1"/>
      <c r="LA199" s="1"/>
      <c r="LB199" s="1"/>
      <c r="LC199" s="1"/>
      <c r="LD199" s="1"/>
      <c r="LE199" s="1"/>
      <c r="LF199" s="1"/>
      <c r="LG199" s="1"/>
      <c r="LH199" s="1"/>
      <c r="LI199" s="1"/>
      <c r="LJ199" s="1"/>
      <c r="LK199" s="1"/>
      <c r="LL199" s="1"/>
      <c r="LM199" s="1"/>
      <c r="LN199" s="1"/>
      <c r="LO199" s="1"/>
      <c r="LP199" s="1"/>
      <c r="LQ199" s="1"/>
      <c r="LR199" s="1"/>
      <c r="LS199" s="1"/>
      <c r="LT199" s="1"/>
      <c r="LU199" s="1"/>
      <c r="LV199" s="1"/>
      <c r="LW199" s="1"/>
      <c r="LX199" s="1"/>
      <c r="LY199" s="1"/>
      <c r="LZ199" s="1"/>
      <c r="MA199" s="1"/>
      <c r="MB199" s="1"/>
      <c r="MC199" s="1"/>
      <c r="MD199" s="1"/>
      <c r="ME199" s="1"/>
      <c r="MF199" s="1"/>
      <c r="MG199" s="1"/>
      <c r="MH199" s="1"/>
      <c r="MI199" s="1"/>
      <c r="MJ199" s="1"/>
      <c r="MK199" s="1"/>
      <c r="ML199" s="1"/>
      <c r="MM199" s="1"/>
      <c r="MN199" s="1"/>
      <c r="MO199" s="1"/>
      <c r="MP199" s="1"/>
      <c r="MQ199" s="1"/>
      <c r="MR199" s="1"/>
      <c r="MS199" s="1"/>
      <c r="MT199" s="1"/>
      <c r="MU199" s="1"/>
      <c r="MV199" s="1"/>
      <c r="MW199" s="1"/>
      <c r="MX199" s="1"/>
      <c r="MY199" s="1"/>
      <c r="MZ199" s="1"/>
      <c r="NA199" s="1"/>
      <c r="NB199" s="1"/>
      <c r="NC199" s="1"/>
      <c r="ND199" s="1"/>
      <c r="NE199" s="1"/>
      <c r="NG199" s="1"/>
      <c r="NH199" s="1"/>
      <c r="NI199" s="1"/>
      <c r="NJ199" s="1"/>
      <c r="NK199" s="1"/>
      <c r="NL199" s="1"/>
      <c r="NM199" s="1"/>
      <c r="NN199" s="1"/>
      <c r="NO199" s="1"/>
      <c r="NP199" s="1"/>
      <c r="NR199" s="1"/>
      <c r="NS199" s="1"/>
      <c r="NT199" s="1"/>
      <c r="NU199" s="1"/>
      <c r="NV199" s="1"/>
      <c r="NW199" s="1"/>
      <c r="NY199" s="1"/>
      <c r="NZ199" s="1"/>
      <c r="OA199" s="1"/>
      <c r="OC199" s="1"/>
      <c r="OD199" s="1"/>
      <c r="OE199" s="1"/>
      <c r="OG199" s="1"/>
      <c r="OH199" s="1"/>
      <c r="OJ199" s="1"/>
      <c r="OL199" s="1"/>
      <c r="ON199" s="1"/>
      <c r="OP199" s="1"/>
      <c r="OR199" s="1"/>
    </row>
    <row r="200" spans="1:408" ht="43.5" x14ac:dyDescent="0.35">
      <c r="A200" s="170">
        <v>100400</v>
      </c>
      <c r="B200" s="171">
        <v>100400</v>
      </c>
      <c r="C200" s="171">
        <v>10040</v>
      </c>
      <c r="D200" s="171" t="s">
        <v>982</v>
      </c>
      <c r="E200" s="171"/>
      <c r="F200" s="171"/>
      <c r="G200" s="171"/>
      <c r="H200" s="171"/>
      <c r="I200" s="171"/>
      <c r="J200" s="171"/>
      <c r="K200" s="171"/>
      <c r="L200" s="171"/>
      <c r="M200" s="171"/>
      <c r="N200" s="171" t="s">
        <v>979</v>
      </c>
      <c r="O200" s="172" t="s">
        <v>376</v>
      </c>
      <c r="P200" s="172" t="s">
        <v>236</v>
      </c>
      <c r="Q200" s="172"/>
      <c r="R200" s="172"/>
      <c r="S200" s="172"/>
      <c r="T200" s="172"/>
      <c r="U200" s="172"/>
      <c r="V200" s="172"/>
      <c r="W200" s="172"/>
      <c r="X200" s="172"/>
      <c r="Y200" s="172" t="s">
        <v>983</v>
      </c>
      <c r="Z200" s="172">
        <v>1</v>
      </c>
      <c r="AA200" s="172">
        <v>1</v>
      </c>
      <c r="AB200" s="172">
        <v>0</v>
      </c>
      <c r="AC200" s="172" t="s">
        <v>336</v>
      </c>
      <c r="AD200" s="172" t="s">
        <v>336</v>
      </c>
      <c r="AE200" s="172" t="s">
        <v>336</v>
      </c>
      <c r="AF200" s="172">
        <v>1040</v>
      </c>
      <c r="AG200" s="173">
        <v>6511</v>
      </c>
      <c r="AH200" s="172" t="s">
        <v>236</v>
      </c>
      <c r="AI200" s="172" t="s">
        <v>406</v>
      </c>
      <c r="AJ200" s="172" t="s">
        <v>350</v>
      </c>
      <c r="AK200" s="174">
        <v>139</v>
      </c>
      <c r="AL200" s="172" t="s">
        <v>289</v>
      </c>
      <c r="AM200" s="174" t="s">
        <v>290</v>
      </c>
      <c r="AN200" s="172"/>
      <c r="AO200" s="175" t="s">
        <v>1148</v>
      </c>
      <c r="AP200" s="60">
        <v>2</v>
      </c>
      <c r="AQ200" s="140" t="s">
        <v>1162</v>
      </c>
      <c r="AR200" s="140" t="s">
        <v>982</v>
      </c>
      <c r="AS200" s="140" t="s">
        <v>1522</v>
      </c>
      <c r="AT200" s="140"/>
      <c r="AU200" s="140"/>
      <c r="AV200" s="140"/>
      <c r="AW200" s="140"/>
      <c r="AX200" s="140"/>
      <c r="AY200" s="140"/>
      <c r="AZ200" s="140"/>
      <c r="BA200" s="140"/>
      <c r="BB200" s="140"/>
      <c r="BC200" s="140"/>
      <c r="BD200" s="140"/>
      <c r="BE200" s="59" t="s">
        <v>1522</v>
      </c>
      <c r="BF200" s="58" t="s">
        <v>1522</v>
      </c>
      <c r="BG200" s="60">
        <v>139</v>
      </c>
      <c r="BH200" s="58">
        <v>139</v>
      </c>
      <c r="BI200" s="59" t="s">
        <v>1141</v>
      </c>
      <c r="BJ200" s="58"/>
      <c r="BK200" s="141"/>
      <c r="BL200" s="58"/>
      <c r="BM200" s="59"/>
      <c r="BN200" s="58"/>
      <c r="BO200" s="59" t="s">
        <v>1144</v>
      </c>
      <c r="BP200" s="58" t="s">
        <v>1144</v>
      </c>
      <c r="BQ200" s="59"/>
      <c r="BR200" s="58"/>
      <c r="BS200" s="59"/>
      <c r="BT200" s="58"/>
      <c r="BU200" s="72" t="s">
        <v>5245</v>
      </c>
      <c r="BV200" s="58" t="s">
        <v>5245</v>
      </c>
      <c r="BW200" s="59"/>
      <c r="BX200" s="58"/>
      <c r="BY200" s="59"/>
      <c r="BZ200" s="58"/>
      <c r="CA200" s="141"/>
      <c r="CB200" s="58"/>
      <c r="CQ200" s="1"/>
      <c r="DB200" s="1"/>
      <c r="DI200" s="1"/>
      <c r="DM200" s="1"/>
      <c r="DQ200" s="1"/>
      <c r="DT200" s="1"/>
      <c r="DV200" s="1"/>
      <c r="DX200" s="1"/>
      <c r="DZ200" s="1"/>
      <c r="EB200" s="1"/>
      <c r="ED200" s="1"/>
      <c r="EE200" s="1"/>
      <c r="EF200" s="1"/>
      <c r="EG200" s="1"/>
      <c r="EH200" s="1"/>
      <c r="EI200" s="1"/>
      <c r="EJ200" s="1"/>
      <c r="EK200" s="1"/>
      <c r="EL200" s="1"/>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c r="HM200" s="1"/>
      <c r="HN200" s="1"/>
      <c r="HO200" s="1"/>
      <c r="HP200" s="1"/>
      <c r="HQ200" s="1"/>
      <c r="HR200" s="1"/>
      <c r="HS200" s="1"/>
      <c r="HT200" s="1"/>
      <c r="HU200" s="1"/>
      <c r="HV200" s="1"/>
      <c r="HW200" s="1"/>
      <c r="HX200" s="1"/>
      <c r="HY200" s="1"/>
      <c r="HZ200" s="1"/>
      <c r="IA200" s="1"/>
      <c r="IB200" s="1"/>
      <c r="IC200" s="1"/>
      <c r="ID200" s="1"/>
      <c r="IE200" s="1"/>
      <c r="IF200" s="1"/>
      <c r="IG200" s="1"/>
      <c r="IH200" s="1"/>
      <c r="II200" s="1"/>
      <c r="IJ200" s="1"/>
      <c r="IK200" s="1"/>
      <c r="IL200" s="1"/>
      <c r="IM200" s="1"/>
      <c r="IN200" s="1"/>
      <c r="IO200" s="1"/>
      <c r="IP200" s="1"/>
      <c r="IQ200" s="1"/>
      <c r="IR200" s="1"/>
      <c r="IS200" s="1"/>
      <c r="IT200" s="1"/>
      <c r="IU200" s="1"/>
      <c r="IV200" s="1"/>
      <c r="IW200" s="1"/>
      <c r="IX200" s="1"/>
      <c r="IY200" s="1"/>
      <c r="IZ200" s="1"/>
      <c r="JA200" s="1"/>
      <c r="JB200" s="1"/>
      <c r="JC200" s="1"/>
      <c r="JD200" s="1"/>
      <c r="JE200" s="1"/>
      <c r="JF200" s="1"/>
      <c r="JG200" s="1"/>
      <c r="JH200" s="1"/>
      <c r="JI200" s="1"/>
      <c r="JJ200" s="1"/>
      <c r="JK200" s="1"/>
      <c r="JL200" s="1"/>
      <c r="JM200" s="1"/>
      <c r="JN200" s="1"/>
      <c r="JO200" s="1"/>
      <c r="JP200" s="1"/>
      <c r="JQ200" s="1"/>
      <c r="JR200" s="1"/>
      <c r="JS200" s="1"/>
      <c r="JT200" s="1"/>
      <c r="JU200" s="1"/>
      <c r="JV200" s="1"/>
      <c r="JW200" s="1"/>
      <c r="JX200" s="1"/>
      <c r="JY200" s="1"/>
      <c r="JZ200" s="1"/>
      <c r="KA200" s="1"/>
      <c r="KB200" s="1"/>
      <c r="KC200" s="1"/>
      <c r="KD200" s="1"/>
      <c r="KE200" s="1"/>
      <c r="KF200" s="1"/>
      <c r="KG200" s="1"/>
      <c r="KH200" s="1"/>
      <c r="KI200" s="1"/>
      <c r="KJ200" s="1"/>
      <c r="KK200" s="1"/>
      <c r="KL200" s="1"/>
      <c r="KM200" s="1"/>
      <c r="KN200" s="1"/>
      <c r="KO200" s="1"/>
      <c r="KP200" s="1"/>
      <c r="KQ200" s="1"/>
      <c r="KR200" s="1"/>
      <c r="KS200" s="1"/>
      <c r="KT200" s="1"/>
      <c r="KU200" s="1"/>
      <c r="KV200" s="1"/>
      <c r="KW200" s="1"/>
      <c r="KX200" s="1"/>
      <c r="KY200" s="1"/>
      <c r="KZ200" s="1"/>
      <c r="LA200" s="1"/>
      <c r="LB200" s="1"/>
      <c r="LC200" s="1"/>
      <c r="LD200" s="1"/>
      <c r="LE200" s="1"/>
      <c r="LF200" s="1"/>
      <c r="LG200" s="1"/>
      <c r="LH200" s="1"/>
      <c r="LI200" s="1"/>
      <c r="LJ200" s="1"/>
      <c r="LK200" s="1"/>
      <c r="LL200" s="1"/>
      <c r="LM200" s="1"/>
      <c r="LN200" s="1"/>
      <c r="LO200" s="1"/>
      <c r="LP200" s="1"/>
      <c r="LQ200" s="1"/>
      <c r="LR200" s="1"/>
      <c r="LS200" s="1"/>
      <c r="LT200" s="1"/>
      <c r="LU200" s="1"/>
      <c r="LV200" s="1"/>
      <c r="LW200" s="1"/>
      <c r="LX200" s="1"/>
      <c r="LY200" s="1"/>
      <c r="LZ200" s="1"/>
      <c r="MA200" s="1"/>
      <c r="MB200" s="1"/>
      <c r="MC200" s="1"/>
      <c r="MD200" s="1"/>
      <c r="ME200" s="1"/>
      <c r="MF200" s="1"/>
      <c r="MG200" s="1"/>
      <c r="MH200" s="1"/>
      <c r="MI200" s="1"/>
      <c r="MJ200" s="1"/>
      <c r="MK200" s="1"/>
      <c r="ML200" s="1"/>
      <c r="MM200" s="1"/>
      <c r="MN200" s="1"/>
      <c r="MO200" s="1"/>
      <c r="MP200" s="1"/>
      <c r="MQ200" s="1"/>
      <c r="MR200" s="1"/>
      <c r="MS200" s="1"/>
      <c r="MT200" s="1"/>
      <c r="MU200" s="1"/>
      <c r="MV200" s="1"/>
      <c r="MW200" s="1"/>
      <c r="MX200" s="1"/>
      <c r="MY200" s="1"/>
      <c r="MZ200" s="1"/>
      <c r="NA200" s="1"/>
      <c r="NB200" s="1"/>
      <c r="NC200" s="1"/>
      <c r="ND200" s="1"/>
      <c r="NE200" s="1"/>
      <c r="NG200" s="1"/>
      <c r="NH200" s="1"/>
      <c r="NI200" s="1"/>
      <c r="NJ200" s="1"/>
      <c r="NK200" s="1"/>
      <c r="NL200" s="1"/>
      <c r="NM200" s="1"/>
      <c r="NN200" s="1"/>
      <c r="NO200" s="1"/>
      <c r="NP200" s="1"/>
      <c r="NR200" s="1"/>
      <c r="NS200" s="1"/>
      <c r="NT200" s="1"/>
      <c r="NU200" s="1"/>
      <c r="NV200" s="1"/>
      <c r="NW200" s="1"/>
      <c r="NY200" s="1"/>
      <c r="NZ200" s="1"/>
      <c r="OA200" s="1"/>
      <c r="OC200" s="1"/>
      <c r="OD200" s="1"/>
      <c r="OE200" s="1"/>
      <c r="OG200" s="1"/>
      <c r="OH200" s="1"/>
      <c r="OJ200" s="1"/>
      <c r="OL200" s="1"/>
      <c r="ON200" s="1"/>
      <c r="OP200" s="1"/>
      <c r="OR200" s="1"/>
    </row>
    <row r="201" spans="1:408" ht="43.5" x14ac:dyDescent="0.35">
      <c r="A201" s="170">
        <v>100400</v>
      </c>
      <c r="B201" s="171">
        <v>100400</v>
      </c>
      <c r="C201" s="171">
        <v>10040</v>
      </c>
      <c r="D201" s="171" t="s">
        <v>982</v>
      </c>
      <c r="E201" s="171"/>
      <c r="F201" s="171"/>
      <c r="G201" s="171"/>
      <c r="H201" s="171"/>
      <c r="I201" s="171"/>
      <c r="J201" s="171"/>
      <c r="K201" s="171"/>
      <c r="L201" s="171"/>
      <c r="M201" s="171"/>
      <c r="N201" s="171" t="s">
        <v>979</v>
      </c>
      <c r="O201" s="172" t="s">
        <v>376</v>
      </c>
      <c r="P201" s="172" t="s">
        <v>236</v>
      </c>
      <c r="Q201" s="172"/>
      <c r="R201" s="172"/>
      <c r="S201" s="172"/>
      <c r="T201" s="172"/>
      <c r="U201" s="172"/>
      <c r="V201" s="172"/>
      <c r="W201" s="172"/>
      <c r="X201" s="172"/>
      <c r="Y201" s="172" t="s">
        <v>983</v>
      </c>
      <c r="Z201" s="172">
        <v>1</v>
      </c>
      <c r="AA201" s="172">
        <v>1</v>
      </c>
      <c r="AB201" s="172">
        <v>0</v>
      </c>
      <c r="AC201" s="172" t="s">
        <v>336</v>
      </c>
      <c r="AD201" s="172" t="s">
        <v>336</v>
      </c>
      <c r="AE201" s="172" t="s">
        <v>336</v>
      </c>
      <c r="AF201" s="172">
        <v>1040</v>
      </c>
      <c r="AG201" s="173">
        <v>6511</v>
      </c>
      <c r="AH201" s="172" t="s">
        <v>236</v>
      </c>
      <c r="AI201" s="172" t="s">
        <v>406</v>
      </c>
      <c r="AJ201" s="172" t="s">
        <v>350</v>
      </c>
      <c r="AK201" s="174">
        <v>139</v>
      </c>
      <c r="AL201" s="172" t="s">
        <v>289</v>
      </c>
      <c r="AM201" s="174" t="s">
        <v>290</v>
      </c>
      <c r="AN201" s="172"/>
      <c r="AO201" s="175" t="s">
        <v>1148</v>
      </c>
      <c r="AP201" s="60">
        <v>1</v>
      </c>
      <c r="AQ201" s="140" t="s">
        <v>1162</v>
      </c>
      <c r="AR201" s="140" t="s">
        <v>982</v>
      </c>
      <c r="AS201" s="140" t="s">
        <v>1523</v>
      </c>
      <c r="AT201" s="140"/>
      <c r="AU201" s="140"/>
      <c r="AV201" s="140"/>
      <c r="AW201" s="140"/>
      <c r="AX201" s="140"/>
      <c r="AY201" s="140"/>
      <c r="AZ201" s="140"/>
      <c r="BA201" s="140"/>
      <c r="BB201" s="140"/>
      <c r="BC201" s="140"/>
      <c r="BD201" s="140"/>
      <c r="BE201" s="59" t="s">
        <v>1523</v>
      </c>
      <c r="BF201" s="58" t="s">
        <v>1523</v>
      </c>
      <c r="BG201" s="60">
        <v>139</v>
      </c>
      <c r="BH201" s="58">
        <v>139</v>
      </c>
      <c r="BI201" s="59" t="s">
        <v>1141</v>
      </c>
      <c r="BJ201" s="58"/>
      <c r="BK201" s="141"/>
      <c r="BL201" s="58"/>
      <c r="BM201" s="59"/>
      <c r="BN201" s="58"/>
      <c r="BO201" s="59" t="s">
        <v>1144</v>
      </c>
      <c r="BP201" s="58" t="s">
        <v>1144</v>
      </c>
      <c r="BQ201" s="59"/>
      <c r="BR201" s="58"/>
      <c r="BS201" s="59"/>
      <c r="BT201" s="58"/>
      <c r="BU201" s="72" t="s">
        <v>5177</v>
      </c>
      <c r="BV201" s="58" t="s">
        <v>5177</v>
      </c>
      <c r="BW201" s="59"/>
      <c r="BX201" s="58"/>
      <c r="BY201" s="59"/>
      <c r="BZ201" s="58"/>
      <c r="CA201" s="141"/>
      <c r="CB201" s="58"/>
      <c r="CQ201" s="1"/>
      <c r="DB201" s="1"/>
      <c r="DI201" s="1"/>
      <c r="DM201" s="1"/>
      <c r="DQ201" s="1"/>
      <c r="DT201" s="1"/>
      <c r="DV201" s="1"/>
      <c r="DX201" s="1"/>
      <c r="DZ201" s="1"/>
      <c r="EB201" s="1"/>
      <c r="ED201" s="1"/>
      <c r="EE201" s="1"/>
      <c r="EF201" s="1"/>
      <c r="EG201" s="1"/>
      <c r="EH201" s="1"/>
      <c r="EI201" s="1"/>
      <c r="EJ201" s="1"/>
      <c r="EK201" s="1"/>
      <c r="EL201" s="1"/>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c r="HM201" s="1"/>
      <c r="HN201" s="1"/>
      <c r="HO201" s="1"/>
      <c r="HP201" s="1"/>
      <c r="HQ201" s="1"/>
      <c r="HR201" s="1"/>
      <c r="HS201" s="1"/>
      <c r="HT201" s="1"/>
      <c r="HU201" s="1"/>
      <c r="HV201" s="1"/>
      <c r="HW201" s="1"/>
      <c r="HX201" s="1"/>
      <c r="HY201" s="1"/>
      <c r="HZ201" s="1"/>
      <c r="IA201" s="1"/>
      <c r="IB201" s="1"/>
      <c r="IC201" s="1"/>
      <c r="ID201" s="1"/>
      <c r="IE201" s="1"/>
      <c r="IF201" s="1"/>
      <c r="IG201" s="1"/>
      <c r="IH201" s="1"/>
      <c r="II201" s="1"/>
      <c r="IJ201" s="1"/>
      <c r="IK201" s="1"/>
      <c r="IL201" s="1"/>
      <c r="IM201" s="1"/>
      <c r="IN201" s="1"/>
      <c r="IO201" s="1"/>
      <c r="IP201" s="1"/>
      <c r="IQ201" s="1"/>
      <c r="IR201" s="1"/>
      <c r="IS201" s="1"/>
      <c r="IT201" s="1"/>
      <c r="IU201" s="1"/>
      <c r="IV201" s="1"/>
      <c r="IW201" s="1"/>
      <c r="IX201" s="1"/>
      <c r="IY201" s="1"/>
      <c r="IZ201" s="1"/>
      <c r="JA201" s="1"/>
      <c r="JB201" s="1"/>
      <c r="JC201" s="1"/>
      <c r="JD201" s="1"/>
      <c r="JE201" s="1"/>
      <c r="JF201" s="1"/>
      <c r="JG201" s="1"/>
      <c r="JH201" s="1"/>
      <c r="JI201" s="1"/>
      <c r="JJ201" s="1"/>
      <c r="JK201" s="1"/>
      <c r="JL201" s="1"/>
      <c r="JM201" s="1"/>
      <c r="JN201" s="1"/>
      <c r="JO201" s="1"/>
      <c r="JP201" s="1"/>
      <c r="JQ201" s="1"/>
      <c r="JR201" s="1"/>
      <c r="JS201" s="1"/>
      <c r="JT201" s="1"/>
      <c r="JU201" s="1"/>
      <c r="JV201" s="1"/>
      <c r="JW201" s="1"/>
      <c r="JX201" s="1"/>
      <c r="JY201" s="1"/>
      <c r="JZ201" s="1"/>
      <c r="KA201" s="1"/>
      <c r="KB201" s="1"/>
      <c r="KC201" s="1"/>
      <c r="KD201" s="1"/>
      <c r="KE201" s="1"/>
      <c r="KF201" s="1"/>
      <c r="KG201" s="1"/>
      <c r="KH201" s="1"/>
      <c r="KI201" s="1"/>
      <c r="KJ201" s="1"/>
      <c r="KK201" s="1"/>
      <c r="KL201" s="1"/>
      <c r="KM201" s="1"/>
      <c r="KN201" s="1"/>
      <c r="KO201" s="1"/>
      <c r="KP201" s="1"/>
      <c r="KQ201" s="1"/>
      <c r="KR201" s="1"/>
      <c r="KS201" s="1"/>
      <c r="KT201" s="1"/>
      <c r="KU201" s="1"/>
      <c r="KV201" s="1"/>
      <c r="KW201" s="1"/>
      <c r="KX201" s="1"/>
      <c r="KY201" s="1"/>
      <c r="KZ201" s="1"/>
      <c r="LA201" s="1"/>
      <c r="LB201" s="1"/>
      <c r="LC201" s="1"/>
      <c r="LD201" s="1"/>
      <c r="LE201" s="1"/>
      <c r="LF201" s="1"/>
      <c r="LG201" s="1"/>
      <c r="LH201" s="1"/>
      <c r="LI201" s="1"/>
      <c r="LJ201" s="1"/>
      <c r="LK201" s="1"/>
      <c r="LL201" s="1"/>
      <c r="LM201" s="1"/>
      <c r="LN201" s="1"/>
      <c r="LO201" s="1"/>
      <c r="LP201" s="1"/>
      <c r="LQ201" s="1"/>
      <c r="LR201" s="1"/>
      <c r="LS201" s="1"/>
      <c r="LT201" s="1"/>
      <c r="LU201" s="1"/>
      <c r="LV201" s="1"/>
      <c r="LW201" s="1"/>
      <c r="LX201" s="1"/>
      <c r="LY201" s="1"/>
      <c r="LZ201" s="1"/>
      <c r="MA201" s="1"/>
      <c r="MB201" s="1"/>
      <c r="MC201" s="1"/>
      <c r="MD201" s="1"/>
      <c r="ME201" s="1"/>
      <c r="MF201" s="1"/>
      <c r="MG201" s="1"/>
      <c r="MH201" s="1"/>
      <c r="MI201" s="1"/>
      <c r="MJ201" s="1"/>
      <c r="MK201" s="1"/>
      <c r="ML201" s="1"/>
      <c r="MM201" s="1"/>
      <c r="MN201" s="1"/>
      <c r="MO201" s="1"/>
      <c r="MP201" s="1"/>
      <c r="MQ201" s="1"/>
      <c r="MR201" s="1"/>
      <c r="MS201" s="1"/>
      <c r="MT201" s="1"/>
      <c r="MU201" s="1"/>
      <c r="MV201" s="1"/>
      <c r="MW201" s="1"/>
      <c r="MX201" s="1"/>
      <c r="MY201" s="1"/>
      <c r="MZ201" s="1"/>
      <c r="NA201" s="1"/>
      <c r="NB201" s="1"/>
      <c r="NC201" s="1"/>
      <c r="ND201" s="1"/>
      <c r="NE201" s="1"/>
      <c r="NG201" s="1"/>
      <c r="NH201" s="1"/>
      <c r="NI201" s="1"/>
      <c r="NJ201" s="1"/>
      <c r="NK201" s="1"/>
      <c r="NL201" s="1"/>
      <c r="NM201" s="1"/>
      <c r="NN201" s="1"/>
      <c r="NO201" s="1"/>
      <c r="NP201" s="1"/>
      <c r="NR201" s="1"/>
      <c r="NS201" s="1"/>
      <c r="NT201" s="1"/>
      <c r="NU201" s="1"/>
      <c r="NV201" s="1"/>
      <c r="NW201" s="1"/>
      <c r="NY201" s="1"/>
      <c r="NZ201" s="1"/>
      <c r="OA201" s="1"/>
      <c r="OC201" s="1"/>
      <c r="OD201" s="1"/>
      <c r="OE201" s="1"/>
      <c r="OG201" s="1"/>
      <c r="OH201" s="1"/>
      <c r="OJ201" s="1"/>
      <c r="OL201" s="1"/>
      <c r="ON201" s="1"/>
      <c r="OP201" s="1"/>
      <c r="OR201" s="1"/>
    </row>
    <row r="202" spans="1:408" ht="43.5" x14ac:dyDescent="0.35">
      <c r="A202" s="170">
        <v>109500</v>
      </c>
      <c r="B202" s="171">
        <v>109500</v>
      </c>
      <c r="C202" s="171">
        <v>12020</v>
      </c>
      <c r="D202" s="171" t="s">
        <v>984</v>
      </c>
      <c r="E202" s="171"/>
      <c r="F202" s="171"/>
      <c r="G202" s="171"/>
      <c r="H202" s="171"/>
      <c r="I202" s="171"/>
      <c r="J202" s="171"/>
      <c r="K202" s="171"/>
      <c r="L202" s="171"/>
      <c r="M202" s="171"/>
      <c r="N202" s="171" t="s">
        <v>375</v>
      </c>
      <c r="O202" s="172" t="s">
        <v>524</v>
      </c>
      <c r="P202" s="172" t="s">
        <v>237</v>
      </c>
      <c r="Q202" s="172"/>
      <c r="R202" s="172"/>
      <c r="S202" s="172"/>
      <c r="T202" s="172"/>
      <c r="U202" s="172"/>
      <c r="V202" s="172"/>
      <c r="W202" s="172"/>
      <c r="X202" s="172"/>
      <c r="Y202" s="172" t="s">
        <v>985</v>
      </c>
      <c r="Z202" s="172">
        <v>1</v>
      </c>
      <c r="AA202" s="172">
        <v>0</v>
      </c>
      <c r="AB202" s="172">
        <v>0</v>
      </c>
      <c r="AC202" s="172" t="s">
        <v>336</v>
      </c>
      <c r="AD202" s="172" t="s">
        <v>336</v>
      </c>
      <c r="AE202" s="172" t="s">
        <v>336</v>
      </c>
      <c r="AF202" s="172">
        <v>3020</v>
      </c>
      <c r="AG202" s="173">
        <v>6521</v>
      </c>
      <c r="AH202" s="172" t="s">
        <v>237</v>
      </c>
      <c r="AI202" s="172" t="s">
        <v>379</v>
      </c>
      <c r="AJ202" s="172" t="s">
        <v>350</v>
      </c>
      <c r="AK202" s="174">
        <v>139</v>
      </c>
      <c r="AL202" s="172" t="s">
        <v>289</v>
      </c>
      <c r="AM202" s="174" t="s">
        <v>290</v>
      </c>
      <c r="AN202" s="172"/>
      <c r="AO202" s="175" t="s">
        <v>1150</v>
      </c>
      <c r="AP202" s="60">
        <v>1</v>
      </c>
      <c r="AQ202" s="140" t="s">
        <v>1162</v>
      </c>
      <c r="AR202" s="140" t="s">
        <v>984</v>
      </c>
      <c r="AS202" s="140"/>
      <c r="AT202" s="140"/>
      <c r="AU202" s="140"/>
      <c r="AV202" s="140"/>
      <c r="AW202" s="140"/>
      <c r="AX202" s="140"/>
      <c r="AY202" s="140"/>
      <c r="AZ202" s="140"/>
      <c r="BA202" s="140"/>
      <c r="BB202" s="140"/>
      <c r="BC202" s="140"/>
      <c r="BD202" s="140"/>
      <c r="BE202" s="59" t="s">
        <v>4865</v>
      </c>
      <c r="BF202" s="58" t="s">
        <v>4865</v>
      </c>
      <c r="BG202" s="60">
        <v>139</v>
      </c>
      <c r="BH202" s="58">
        <v>139</v>
      </c>
      <c r="BI202" s="59" t="s">
        <v>1141</v>
      </c>
      <c r="BJ202" s="58"/>
      <c r="BK202" s="141"/>
      <c r="BL202" s="58"/>
      <c r="BM202" s="59"/>
      <c r="BN202" s="58"/>
      <c r="BO202" s="59" t="s">
        <v>1146</v>
      </c>
      <c r="BP202" s="58" t="s">
        <v>1146</v>
      </c>
      <c r="BQ202" s="59"/>
      <c r="BR202" s="58"/>
      <c r="BS202" s="59"/>
      <c r="BT202" s="58"/>
      <c r="BU202" s="72" t="s">
        <v>5245</v>
      </c>
      <c r="BV202" s="58" t="s">
        <v>5245</v>
      </c>
      <c r="BW202" s="59"/>
      <c r="BX202" s="58"/>
      <c r="BY202" s="59"/>
      <c r="BZ202" s="58"/>
      <c r="CA202" s="141"/>
      <c r="CB202" s="58"/>
      <c r="CQ202" s="1"/>
      <c r="DB202" s="1"/>
      <c r="DI202" s="1"/>
      <c r="DM202" s="1"/>
      <c r="DQ202" s="1"/>
      <c r="DT202" s="1"/>
      <c r="DV202" s="1"/>
      <c r="DX202" s="1"/>
      <c r="DZ202" s="1"/>
      <c r="EB202" s="1"/>
      <c r="ED202" s="1"/>
      <c r="EE202" s="1"/>
      <c r="EF202" s="1"/>
      <c r="EG202" s="1"/>
      <c r="EH202" s="1"/>
      <c r="EI202" s="1"/>
      <c r="EJ202" s="1"/>
      <c r="EK202" s="1"/>
      <c r="EL202" s="1"/>
      <c r="EM202" s="1"/>
      <c r="EN202" s="1"/>
      <c r="EO202" s="1"/>
      <c r="EP202" s="1"/>
      <c r="EQ202" s="1"/>
      <c r="ER202" s="1"/>
      <c r="ES202" s="1"/>
      <c r="ET202" s="1"/>
      <c r="EU202" s="1"/>
      <c r="EV202" s="1"/>
      <c r="EW202" s="1"/>
      <c r="EX202" s="1"/>
      <c r="EY202" s="1"/>
      <c r="EZ202" s="1"/>
      <c r="FA202" s="1"/>
      <c r="FB202" s="1"/>
      <c r="FC202" s="1"/>
      <c r="FD202" s="1"/>
      <c r="FE202" s="1"/>
      <c r="FF202" s="1"/>
      <c r="FG202" s="1"/>
      <c r="FH202" s="1"/>
      <c r="FI202" s="1"/>
      <c r="FJ202" s="1"/>
      <c r="FK202" s="1"/>
      <c r="FL202" s="1"/>
      <c r="FM202" s="1"/>
      <c r="FN202" s="1"/>
      <c r="FO202" s="1"/>
      <c r="FP202" s="1"/>
      <c r="FQ202" s="1"/>
      <c r="FR202" s="1"/>
      <c r="FS202" s="1"/>
      <c r="FT202" s="1"/>
      <c r="FU202" s="1"/>
      <c r="FV202" s="1"/>
      <c r="FW202" s="1"/>
      <c r="FX202" s="1"/>
      <c r="FY202" s="1"/>
      <c r="FZ202" s="1"/>
      <c r="GA202" s="1"/>
      <c r="GB202" s="1"/>
      <c r="GC202" s="1"/>
      <c r="GD202" s="1"/>
      <c r="GE202" s="1"/>
      <c r="GF202" s="1"/>
      <c r="GG202" s="1"/>
      <c r="GH202" s="1"/>
      <c r="GI202" s="1"/>
      <c r="GJ202" s="1"/>
      <c r="GK202" s="1"/>
      <c r="GL202" s="1"/>
      <c r="GM202" s="1"/>
      <c r="GN202" s="1"/>
      <c r="GO202" s="1"/>
      <c r="GP202" s="1"/>
      <c r="GQ202" s="1"/>
      <c r="GR202" s="1"/>
      <c r="GS202" s="1"/>
      <c r="GT202" s="1"/>
      <c r="GU202" s="1"/>
      <c r="GV202" s="1"/>
      <c r="GW202" s="1"/>
      <c r="GX202" s="1"/>
      <c r="GY202" s="1"/>
      <c r="GZ202" s="1"/>
      <c r="HA202" s="1"/>
      <c r="HB202" s="1"/>
      <c r="HC202" s="1"/>
      <c r="HD202" s="1"/>
      <c r="HE202" s="1"/>
      <c r="HF202" s="1"/>
      <c r="HG202" s="1"/>
      <c r="HH202" s="1"/>
      <c r="HI202" s="1"/>
      <c r="HJ202" s="1"/>
      <c r="HK202" s="1"/>
      <c r="HL202" s="1"/>
      <c r="HM202" s="1"/>
      <c r="HN202" s="1"/>
      <c r="HO202" s="1"/>
      <c r="HP202" s="1"/>
      <c r="HQ202" s="1"/>
      <c r="HR202" s="1"/>
      <c r="HS202" s="1"/>
      <c r="HT202" s="1"/>
      <c r="HU202" s="1"/>
      <c r="HV202" s="1"/>
      <c r="HW202" s="1"/>
      <c r="HX202" s="1"/>
      <c r="HY202" s="1"/>
      <c r="HZ202" s="1"/>
      <c r="IA202" s="1"/>
      <c r="IB202" s="1"/>
      <c r="IC202" s="1"/>
      <c r="ID202" s="1"/>
      <c r="IE202" s="1"/>
      <c r="IF202" s="1"/>
      <c r="IG202" s="1"/>
      <c r="IH202" s="1"/>
      <c r="II202" s="1"/>
      <c r="IJ202" s="1"/>
      <c r="IK202" s="1"/>
      <c r="IL202" s="1"/>
      <c r="IM202" s="1"/>
      <c r="IN202" s="1"/>
      <c r="IO202" s="1"/>
      <c r="IP202" s="1"/>
      <c r="IQ202" s="1"/>
      <c r="IR202" s="1"/>
      <c r="IS202" s="1"/>
      <c r="IT202" s="1"/>
      <c r="IU202" s="1"/>
      <c r="IV202" s="1"/>
      <c r="IW202" s="1"/>
      <c r="IX202" s="1"/>
      <c r="IY202" s="1"/>
      <c r="IZ202" s="1"/>
      <c r="JA202" s="1"/>
      <c r="JB202" s="1"/>
      <c r="JC202" s="1"/>
      <c r="JD202" s="1"/>
      <c r="JE202" s="1"/>
      <c r="JF202" s="1"/>
      <c r="JG202" s="1"/>
      <c r="JH202" s="1"/>
      <c r="JI202" s="1"/>
      <c r="JJ202" s="1"/>
      <c r="JK202" s="1"/>
      <c r="JL202" s="1"/>
      <c r="JM202" s="1"/>
      <c r="JN202" s="1"/>
      <c r="JO202" s="1"/>
      <c r="JP202" s="1"/>
      <c r="JQ202" s="1"/>
      <c r="JR202" s="1"/>
      <c r="JS202" s="1"/>
      <c r="JT202" s="1"/>
      <c r="JU202" s="1"/>
      <c r="JV202" s="1"/>
      <c r="JW202" s="1"/>
      <c r="JX202" s="1"/>
      <c r="JY202" s="1"/>
      <c r="JZ202" s="1"/>
      <c r="KA202" s="1"/>
      <c r="KB202" s="1"/>
      <c r="KC202" s="1"/>
      <c r="KD202" s="1"/>
      <c r="KE202" s="1"/>
      <c r="KF202" s="1"/>
      <c r="KG202" s="1"/>
      <c r="KH202" s="1"/>
      <c r="KI202" s="1"/>
      <c r="KJ202" s="1"/>
      <c r="KK202" s="1"/>
      <c r="KL202" s="1"/>
      <c r="KM202" s="1"/>
      <c r="KN202" s="1"/>
      <c r="KO202" s="1"/>
      <c r="KP202" s="1"/>
      <c r="KQ202" s="1"/>
      <c r="KR202" s="1"/>
      <c r="KS202" s="1"/>
      <c r="KT202" s="1"/>
      <c r="KU202" s="1"/>
      <c r="KV202" s="1"/>
      <c r="KW202" s="1"/>
      <c r="KX202" s="1"/>
      <c r="KY202" s="1"/>
      <c r="KZ202" s="1"/>
      <c r="LA202" s="1"/>
      <c r="LB202" s="1"/>
      <c r="LC202" s="1"/>
      <c r="LD202" s="1"/>
      <c r="LE202" s="1"/>
      <c r="LF202" s="1"/>
      <c r="LG202" s="1"/>
      <c r="LH202" s="1"/>
      <c r="LI202" s="1"/>
      <c r="LJ202" s="1"/>
      <c r="LK202" s="1"/>
      <c r="LL202" s="1"/>
      <c r="LM202" s="1"/>
      <c r="LN202" s="1"/>
      <c r="LO202" s="1"/>
      <c r="LP202" s="1"/>
      <c r="LQ202" s="1"/>
      <c r="LR202" s="1"/>
      <c r="LS202" s="1"/>
      <c r="LT202" s="1"/>
      <c r="LU202" s="1"/>
      <c r="LV202" s="1"/>
      <c r="LW202" s="1"/>
      <c r="LX202" s="1"/>
      <c r="LY202" s="1"/>
      <c r="LZ202" s="1"/>
      <c r="MA202" s="1"/>
      <c r="MB202" s="1"/>
      <c r="MC202" s="1"/>
      <c r="MD202" s="1"/>
      <c r="ME202" s="1"/>
      <c r="MF202" s="1"/>
      <c r="MG202" s="1"/>
      <c r="MH202" s="1"/>
      <c r="MI202" s="1"/>
      <c r="MJ202" s="1"/>
      <c r="MK202" s="1"/>
      <c r="ML202" s="1"/>
      <c r="MM202" s="1"/>
      <c r="MN202" s="1"/>
      <c r="MO202" s="1"/>
      <c r="MP202" s="1"/>
      <c r="MQ202" s="1"/>
      <c r="MR202" s="1"/>
      <c r="MS202" s="1"/>
      <c r="MT202" s="1"/>
      <c r="MU202" s="1"/>
      <c r="MV202" s="1"/>
      <c r="MW202" s="1"/>
      <c r="MX202" s="1"/>
      <c r="MY202" s="1"/>
      <c r="MZ202" s="1"/>
      <c r="NA202" s="1"/>
      <c r="NB202" s="1"/>
      <c r="NC202" s="1"/>
      <c r="ND202" s="1"/>
      <c r="NE202" s="1"/>
      <c r="NG202" s="1"/>
      <c r="NH202" s="1"/>
      <c r="NI202" s="1"/>
      <c r="NJ202" s="1"/>
      <c r="NK202" s="1"/>
      <c r="NL202" s="1"/>
      <c r="NM202" s="1"/>
      <c r="NN202" s="1"/>
      <c r="NO202" s="1"/>
      <c r="NP202" s="1"/>
      <c r="NR202" s="1"/>
      <c r="NS202" s="1"/>
      <c r="NT202" s="1"/>
      <c r="NU202" s="1"/>
      <c r="NV202" s="1"/>
      <c r="NW202" s="1"/>
      <c r="NY202" s="1"/>
      <c r="NZ202" s="1"/>
      <c r="OA202" s="1"/>
      <c r="OC202" s="1"/>
      <c r="OD202" s="1"/>
      <c r="OE202" s="1"/>
      <c r="OG202" s="1"/>
      <c r="OH202" s="1"/>
      <c r="OJ202" s="1"/>
      <c r="OL202" s="1"/>
      <c r="ON202" s="1"/>
      <c r="OP202" s="1"/>
      <c r="OR202" s="1"/>
    </row>
    <row r="203" spans="1:408" ht="43.5" x14ac:dyDescent="0.35">
      <c r="A203" s="170">
        <v>109500</v>
      </c>
      <c r="B203" s="171">
        <v>109500</v>
      </c>
      <c r="C203" s="171">
        <v>12020</v>
      </c>
      <c r="D203" s="171" t="s">
        <v>984</v>
      </c>
      <c r="E203" s="171"/>
      <c r="F203" s="171"/>
      <c r="G203" s="171"/>
      <c r="H203" s="171"/>
      <c r="I203" s="171"/>
      <c r="J203" s="171"/>
      <c r="K203" s="171"/>
      <c r="L203" s="171"/>
      <c r="M203" s="171"/>
      <c r="N203" s="171" t="s">
        <v>375</v>
      </c>
      <c r="O203" s="172" t="s">
        <v>524</v>
      </c>
      <c r="P203" s="172" t="s">
        <v>237</v>
      </c>
      <c r="Q203" s="172"/>
      <c r="R203" s="172"/>
      <c r="S203" s="172"/>
      <c r="T203" s="172"/>
      <c r="U203" s="172"/>
      <c r="V203" s="172"/>
      <c r="W203" s="172"/>
      <c r="X203" s="172"/>
      <c r="Y203" s="172" t="s">
        <v>985</v>
      </c>
      <c r="Z203" s="172">
        <v>1</v>
      </c>
      <c r="AA203" s="172">
        <v>0</v>
      </c>
      <c r="AB203" s="172">
        <v>0</v>
      </c>
      <c r="AC203" s="172" t="s">
        <v>336</v>
      </c>
      <c r="AD203" s="172" t="s">
        <v>336</v>
      </c>
      <c r="AE203" s="172" t="s">
        <v>336</v>
      </c>
      <c r="AF203" s="172">
        <v>3020</v>
      </c>
      <c r="AG203" s="173">
        <v>6521</v>
      </c>
      <c r="AH203" s="172" t="s">
        <v>237</v>
      </c>
      <c r="AI203" s="172" t="s">
        <v>379</v>
      </c>
      <c r="AJ203" s="172" t="s">
        <v>350</v>
      </c>
      <c r="AK203" s="174">
        <v>139</v>
      </c>
      <c r="AL203" s="172" t="s">
        <v>289</v>
      </c>
      <c r="AM203" s="174" t="s">
        <v>290</v>
      </c>
      <c r="AN203" s="172"/>
      <c r="AO203" s="175" t="s">
        <v>1150</v>
      </c>
      <c r="AP203" s="60">
        <v>1</v>
      </c>
      <c r="AQ203" s="140" t="s">
        <v>1162</v>
      </c>
      <c r="AR203" s="140" t="s">
        <v>984</v>
      </c>
      <c r="AS203" s="140"/>
      <c r="AT203" s="140"/>
      <c r="AU203" s="140"/>
      <c r="AV203" s="140"/>
      <c r="AW203" s="140"/>
      <c r="AX203" s="140"/>
      <c r="AY203" s="140"/>
      <c r="AZ203" s="140"/>
      <c r="BA203" s="140"/>
      <c r="BB203" s="140"/>
      <c r="BC203" s="140"/>
      <c r="BD203" s="140"/>
      <c r="BE203" s="59" t="s">
        <v>4866</v>
      </c>
      <c r="BF203" s="58" t="s">
        <v>4866</v>
      </c>
      <c r="BG203" s="60">
        <v>139</v>
      </c>
      <c r="BH203" s="58">
        <v>139</v>
      </c>
      <c r="BI203" s="59" t="s">
        <v>1141</v>
      </c>
      <c r="BJ203" s="58"/>
      <c r="BK203" s="141"/>
      <c r="BL203" s="58"/>
      <c r="BM203" s="59"/>
      <c r="BN203" s="58"/>
      <c r="BO203" s="59" t="s">
        <v>1146</v>
      </c>
      <c r="BP203" s="58" t="s">
        <v>1146</v>
      </c>
      <c r="BQ203" s="59"/>
      <c r="BR203" s="58"/>
      <c r="BS203" s="59"/>
      <c r="BT203" s="58"/>
      <c r="BU203" s="72" t="s">
        <v>5245</v>
      </c>
      <c r="BV203" s="58" t="s">
        <v>5245</v>
      </c>
      <c r="BW203" s="59"/>
      <c r="BX203" s="58"/>
      <c r="BY203" s="59"/>
      <c r="BZ203" s="58"/>
      <c r="CA203" s="141"/>
      <c r="CB203" s="58"/>
      <c r="CQ203" s="1"/>
      <c r="DB203" s="1"/>
      <c r="DI203" s="1"/>
      <c r="DM203" s="1"/>
      <c r="DQ203" s="1"/>
      <c r="DT203" s="1"/>
      <c r="DV203" s="1"/>
      <c r="DX203" s="1"/>
      <c r="DZ203" s="1"/>
      <c r="EB203" s="1"/>
      <c r="ED203" s="1"/>
      <c r="EE203" s="1"/>
      <c r="EF203" s="1"/>
      <c r="EG203" s="1"/>
      <c r="EH203" s="1"/>
      <c r="EI203" s="1"/>
      <c r="EJ203" s="1"/>
      <c r="EK203" s="1"/>
      <c r="EL203" s="1"/>
      <c r="EM203" s="1"/>
      <c r="EN203" s="1"/>
      <c r="EO203" s="1"/>
      <c r="EP203" s="1"/>
      <c r="EQ203" s="1"/>
      <c r="ER203" s="1"/>
      <c r="ES203" s="1"/>
      <c r="ET203" s="1"/>
      <c r="EU203" s="1"/>
      <c r="EV203" s="1"/>
      <c r="EW203" s="1"/>
      <c r="EX203" s="1"/>
      <c r="EY203" s="1"/>
      <c r="EZ203" s="1"/>
      <c r="FA203" s="1"/>
      <c r="FB203" s="1"/>
      <c r="FC203" s="1"/>
      <c r="FD203" s="1"/>
      <c r="FE203" s="1"/>
      <c r="FF203" s="1"/>
      <c r="FG203" s="1"/>
      <c r="FH203" s="1"/>
      <c r="FI203" s="1"/>
      <c r="FJ203" s="1"/>
      <c r="FK203" s="1"/>
      <c r="FL203" s="1"/>
      <c r="FM203" s="1"/>
      <c r="FN203" s="1"/>
      <c r="FO203" s="1"/>
      <c r="FP203" s="1"/>
      <c r="FQ203" s="1"/>
      <c r="FR203" s="1"/>
      <c r="FS203" s="1"/>
      <c r="FT203" s="1"/>
      <c r="FU203" s="1"/>
      <c r="FV203" s="1"/>
      <c r="FW203" s="1"/>
      <c r="FX203" s="1"/>
      <c r="FY203" s="1"/>
      <c r="FZ203" s="1"/>
      <c r="GA203" s="1"/>
      <c r="GB203" s="1"/>
      <c r="GC203" s="1"/>
      <c r="GD203" s="1"/>
      <c r="GE203" s="1"/>
      <c r="GF203" s="1"/>
      <c r="GG203" s="1"/>
      <c r="GH203" s="1"/>
      <c r="GI203" s="1"/>
      <c r="GJ203" s="1"/>
      <c r="GK203" s="1"/>
      <c r="GL203" s="1"/>
      <c r="GM203" s="1"/>
      <c r="GN203" s="1"/>
      <c r="GO203" s="1"/>
      <c r="GP203" s="1"/>
      <c r="GQ203" s="1"/>
      <c r="GR203" s="1"/>
      <c r="GS203" s="1"/>
      <c r="GT203" s="1"/>
      <c r="GU203" s="1"/>
      <c r="GV203" s="1"/>
      <c r="GW203" s="1"/>
      <c r="GX203" s="1"/>
      <c r="GY203" s="1"/>
      <c r="GZ203" s="1"/>
      <c r="HA203" s="1"/>
      <c r="HB203" s="1"/>
      <c r="HC203" s="1"/>
      <c r="HD203" s="1"/>
      <c r="HE203" s="1"/>
      <c r="HF203" s="1"/>
      <c r="HG203" s="1"/>
      <c r="HH203" s="1"/>
      <c r="HI203" s="1"/>
      <c r="HJ203" s="1"/>
      <c r="HK203" s="1"/>
      <c r="HL203" s="1"/>
      <c r="HM203" s="1"/>
      <c r="HN203" s="1"/>
      <c r="HO203" s="1"/>
      <c r="HP203" s="1"/>
      <c r="HQ203" s="1"/>
      <c r="HR203" s="1"/>
      <c r="HS203" s="1"/>
      <c r="HT203" s="1"/>
      <c r="HU203" s="1"/>
      <c r="HV203" s="1"/>
      <c r="HW203" s="1"/>
      <c r="HX203" s="1"/>
      <c r="HY203" s="1"/>
      <c r="HZ203" s="1"/>
      <c r="IA203" s="1"/>
      <c r="IB203" s="1"/>
      <c r="IC203" s="1"/>
      <c r="ID203" s="1"/>
      <c r="IE203" s="1"/>
      <c r="IF203" s="1"/>
      <c r="IG203" s="1"/>
      <c r="IH203" s="1"/>
      <c r="II203" s="1"/>
      <c r="IJ203" s="1"/>
      <c r="IK203" s="1"/>
      <c r="IL203" s="1"/>
      <c r="IM203" s="1"/>
      <c r="IN203" s="1"/>
      <c r="IO203" s="1"/>
      <c r="IP203" s="1"/>
      <c r="IQ203" s="1"/>
      <c r="IR203" s="1"/>
      <c r="IS203" s="1"/>
      <c r="IT203" s="1"/>
      <c r="IU203" s="1"/>
      <c r="IV203" s="1"/>
      <c r="IW203" s="1"/>
      <c r="IX203" s="1"/>
      <c r="IY203" s="1"/>
      <c r="IZ203" s="1"/>
      <c r="JA203" s="1"/>
      <c r="JB203" s="1"/>
      <c r="JC203" s="1"/>
      <c r="JD203" s="1"/>
      <c r="JE203" s="1"/>
      <c r="JF203" s="1"/>
      <c r="JG203" s="1"/>
      <c r="JH203" s="1"/>
      <c r="JI203" s="1"/>
      <c r="JJ203" s="1"/>
      <c r="JK203" s="1"/>
      <c r="JL203" s="1"/>
      <c r="JM203" s="1"/>
      <c r="JN203" s="1"/>
      <c r="JO203" s="1"/>
      <c r="JP203" s="1"/>
      <c r="JQ203" s="1"/>
      <c r="JR203" s="1"/>
      <c r="JS203" s="1"/>
      <c r="JT203" s="1"/>
      <c r="JU203" s="1"/>
      <c r="JV203" s="1"/>
      <c r="JW203" s="1"/>
      <c r="JX203" s="1"/>
      <c r="JY203" s="1"/>
      <c r="JZ203" s="1"/>
      <c r="KA203" s="1"/>
      <c r="KB203" s="1"/>
      <c r="KC203" s="1"/>
      <c r="KD203" s="1"/>
      <c r="KE203" s="1"/>
      <c r="KF203" s="1"/>
      <c r="KG203" s="1"/>
      <c r="KH203" s="1"/>
      <c r="KI203" s="1"/>
      <c r="KJ203" s="1"/>
      <c r="KK203" s="1"/>
      <c r="KL203" s="1"/>
      <c r="KM203" s="1"/>
      <c r="KN203" s="1"/>
      <c r="KO203" s="1"/>
      <c r="KP203" s="1"/>
      <c r="KQ203" s="1"/>
      <c r="KR203" s="1"/>
      <c r="KS203" s="1"/>
      <c r="KT203" s="1"/>
      <c r="KU203" s="1"/>
      <c r="KV203" s="1"/>
      <c r="KW203" s="1"/>
      <c r="KX203" s="1"/>
      <c r="KY203" s="1"/>
      <c r="KZ203" s="1"/>
      <c r="LA203" s="1"/>
      <c r="LB203" s="1"/>
      <c r="LC203" s="1"/>
      <c r="LD203" s="1"/>
      <c r="LE203" s="1"/>
      <c r="LF203" s="1"/>
      <c r="LG203" s="1"/>
      <c r="LH203" s="1"/>
      <c r="LI203" s="1"/>
      <c r="LJ203" s="1"/>
      <c r="LK203" s="1"/>
      <c r="LL203" s="1"/>
      <c r="LM203" s="1"/>
      <c r="LN203" s="1"/>
      <c r="LO203" s="1"/>
      <c r="LP203" s="1"/>
      <c r="LQ203" s="1"/>
      <c r="LR203" s="1"/>
      <c r="LS203" s="1"/>
      <c r="LT203" s="1"/>
      <c r="LU203" s="1"/>
      <c r="LV203" s="1"/>
      <c r="LW203" s="1"/>
      <c r="LX203" s="1"/>
      <c r="LY203" s="1"/>
      <c r="LZ203" s="1"/>
      <c r="MA203" s="1"/>
      <c r="MB203" s="1"/>
      <c r="MC203" s="1"/>
      <c r="MD203" s="1"/>
      <c r="ME203" s="1"/>
      <c r="MF203" s="1"/>
      <c r="MG203" s="1"/>
      <c r="MH203" s="1"/>
      <c r="MI203" s="1"/>
      <c r="MJ203" s="1"/>
      <c r="MK203" s="1"/>
      <c r="ML203" s="1"/>
      <c r="MM203" s="1"/>
      <c r="MN203" s="1"/>
      <c r="MO203" s="1"/>
      <c r="MP203" s="1"/>
      <c r="MQ203" s="1"/>
      <c r="MR203" s="1"/>
      <c r="MS203" s="1"/>
      <c r="MT203" s="1"/>
      <c r="MU203" s="1"/>
      <c r="MV203" s="1"/>
      <c r="MW203" s="1"/>
      <c r="MX203" s="1"/>
      <c r="MY203" s="1"/>
      <c r="MZ203" s="1"/>
      <c r="NA203" s="1"/>
      <c r="NB203" s="1"/>
      <c r="NC203" s="1"/>
      <c r="ND203" s="1"/>
      <c r="NE203" s="1"/>
      <c r="NG203" s="1"/>
      <c r="NH203" s="1"/>
      <c r="NI203" s="1"/>
      <c r="NJ203" s="1"/>
      <c r="NK203" s="1"/>
      <c r="NL203" s="1"/>
      <c r="NM203" s="1"/>
      <c r="NN203" s="1"/>
      <c r="NO203" s="1"/>
      <c r="NP203" s="1"/>
      <c r="NR203" s="1"/>
      <c r="NS203" s="1"/>
      <c r="NT203" s="1"/>
      <c r="NU203" s="1"/>
      <c r="NV203" s="1"/>
      <c r="NW203" s="1"/>
      <c r="NY203" s="1"/>
      <c r="NZ203" s="1"/>
      <c r="OA203" s="1"/>
      <c r="OC203" s="1"/>
      <c r="OD203" s="1"/>
      <c r="OE203" s="1"/>
      <c r="OG203" s="1"/>
      <c r="OH203" s="1"/>
      <c r="OJ203" s="1"/>
      <c r="OL203" s="1"/>
      <c r="ON203" s="1"/>
      <c r="OP203" s="1"/>
      <c r="OR203" s="1"/>
    </row>
    <row r="204" spans="1:408" ht="43.5" x14ac:dyDescent="0.35">
      <c r="A204" s="170">
        <v>109500</v>
      </c>
      <c r="B204" s="171">
        <v>109500</v>
      </c>
      <c r="C204" s="171">
        <v>12020</v>
      </c>
      <c r="D204" s="171" t="s">
        <v>984</v>
      </c>
      <c r="E204" s="171"/>
      <c r="F204" s="171"/>
      <c r="G204" s="171"/>
      <c r="H204" s="171"/>
      <c r="I204" s="171"/>
      <c r="J204" s="171"/>
      <c r="K204" s="171"/>
      <c r="L204" s="171"/>
      <c r="M204" s="171"/>
      <c r="N204" s="171" t="s">
        <v>375</v>
      </c>
      <c r="O204" s="172" t="s">
        <v>524</v>
      </c>
      <c r="P204" s="172" t="s">
        <v>237</v>
      </c>
      <c r="Q204" s="172"/>
      <c r="R204" s="172"/>
      <c r="S204" s="172"/>
      <c r="T204" s="172"/>
      <c r="U204" s="172"/>
      <c r="V204" s="172"/>
      <c r="W204" s="172"/>
      <c r="X204" s="172"/>
      <c r="Y204" s="172" t="s">
        <v>985</v>
      </c>
      <c r="Z204" s="172">
        <v>1</v>
      </c>
      <c r="AA204" s="172">
        <v>0</v>
      </c>
      <c r="AB204" s="172">
        <v>0</v>
      </c>
      <c r="AC204" s="172" t="s">
        <v>336</v>
      </c>
      <c r="AD204" s="172" t="s">
        <v>336</v>
      </c>
      <c r="AE204" s="172" t="s">
        <v>336</v>
      </c>
      <c r="AF204" s="172">
        <v>3020</v>
      </c>
      <c r="AG204" s="173">
        <v>6521</v>
      </c>
      <c r="AH204" s="172" t="s">
        <v>237</v>
      </c>
      <c r="AI204" s="172" t="s">
        <v>379</v>
      </c>
      <c r="AJ204" s="172" t="s">
        <v>350</v>
      </c>
      <c r="AK204" s="174">
        <v>139</v>
      </c>
      <c r="AL204" s="172" t="s">
        <v>289</v>
      </c>
      <c r="AM204" s="174" t="s">
        <v>290</v>
      </c>
      <c r="AN204" s="172"/>
      <c r="AO204" s="175" t="s">
        <v>1150</v>
      </c>
      <c r="AP204" s="60">
        <v>1</v>
      </c>
      <c r="AQ204" s="140" t="s">
        <v>1162</v>
      </c>
      <c r="AR204" s="140" t="s">
        <v>984</v>
      </c>
      <c r="AS204" s="140"/>
      <c r="AT204" s="140"/>
      <c r="AU204" s="140"/>
      <c r="AV204" s="140"/>
      <c r="AW204" s="140"/>
      <c r="AX204" s="140"/>
      <c r="AY204" s="140"/>
      <c r="AZ204" s="140"/>
      <c r="BA204" s="140"/>
      <c r="BB204" s="140"/>
      <c r="BC204" s="140"/>
      <c r="BD204" s="140"/>
      <c r="BE204" s="59" t="s">
        <v>4867</v>
      </c>
      <c r="BF204" s="58" t="s">
        <v>4867</v>
      </c>
      <c r="BG204" s="60">
        <v>139</v>
      </c>
      <c r="BH204" s="58">
        <v>139</v>
      </c>
      <c r="BI204" s="59" t="s">
        <v>1141</v>
      </c>
      <c r="BJ204" s="58"/>
      <c r="BK204" s="141"/>
      <c r="BL204" s="58"/>
      <c r="BM204" s="59"/>
      <c r="BN204" s="58"/>
      <c r="BO204" s="59" t="s">
        <v>1146</v>
      </c>
      <c r="BP204" s="58" t="s">
        <v>1146</v>
      </c>
      <c r="BQ204" s="59"/>
      <c r="BR204" s="58"/>
      <c r="BS204" s="59"/>
      <c r="BT204" s="58"/>
      <c r="BU204" s="72" t="s">
        <v>5245</v>
      </c>
      <c r="BV204" s="58" t="s">
        <v>5245</v>
      </c>
      <c r="BW204" s="59"/>
      <c r="BX204" s="58"/>
      <c r="BY204" s="59"/>
      <c r="BZ204" s="58"/>
      <c r="CA204" s="141"/>
      <c r="CB204" s="58"/>
      <c r="CQ204" s="1"/>
      <c r="DB204" s="1"/>
      <c r="DI204" s="1"/>
      <c r="DM204" s="1"/>
      <c r="DQ204" s="1"/>
      <c r="DT204" s="1"/>
      <c r="DV204" s="1"/>
      <c r="DX204" s="1"/>
      <c r="DZ204" s="1"/>
      <c r="EB204" s="1"/>
      <c r="ED204" s="1"/>
      <c r="EE204" s="1"/>
      <c r="EF204" s="1"/>
      <c r="EG204" s="1"/>
      <c r="EH204" s="1"/>
      <c r="EI204" s="1"/>
      <c r="EJ204" s="1"/>
      <c r="EK204" s="1"/>
      <c r="EL204" s="1"/>
      <c r="EM204" s="1"/>
      <c r="EN204" s="1"/>
      <c r="EO204" s="1"/>
      <c r="EP204" s="1"/>
      <c r="EQ204" s="1"/>
      <c r="ER204" s="1"/>
      <c r="ES204" s="1"/>
      <c r="ET204" s="1"/>
      <c r="EU204" s="1"/>
      <c r="EV204" s="1"/>
      <c r="EW204" s="1"/>
      <c r="EX204" s="1"/>
      <c r="EY204" s="1"/>
      <c r="EZ204" s="1"/>
      <c r="FA204" s="1"/>
      <c r="FB204" s="1"/>
      <c r="FC204" s="1"/>
      <c r="FD204" s="1"/>
      <c r="FE204" s="1"/>
      <c r="FF204" s="1"/>
      <c r="FG204" s="1"/>
      <c r="FH204" s="1"/>
      <c r="FI204" s="1"/>
      <c r="FJ204" s="1"/>
      <c r="FK204" s="1"/>
      <c r="FL204" s="1"/>
      <c r="FM204" s="1"/>
      <c r="FN204" s="1"/>
      <c r="FO204" s="1"/>
      <c r="FP204" s="1"/>
      <c r="FQ204" s="1"/>
      <c r="FR204" s="1"/>
      <c r="FS204" s="1"/>
      <c r="FT204" s="1"/>
      <c r="FU204" s="1"/>
      <c r="FV204" s="1"/>
      <c r="FW204" s="1"/>
      <c r="FX204" s="1"/>
      <c r="FY204" s="1"/>
      <c r="FZ204" s="1"/>
      <c r="GA204" s="1"/>
      <c r="GB204" s="1"/>
      <c r="GC204" s="1"/>
      <c r="GD204" s="1"/>
      <c r="GE204" s="1"/>
      <c r="GF204" s="1"/>
      <c r="GG204" s="1"/>
      <c r="GH204" s="1"/>
      <c r="GI204" s="1"/>
      <c r="GJ204" s="1"/>
      <c r="GK204" s="1"/>
      <c r="GL204" s="1"/>
      <c r="GM204" s="1"/>
      <c r="GN204" s="1"/>
      <c r="GO204" s="1"/>
      <c r="GP204" s="1"/>
      <c r="GQ204" s="1"/>
      <c r="GR204" s="1"/>
      <c r="GS204" s="1"/>
      <c r="GT204" s="1"/>
      <c r="GU204" s="1"/>
      <c r="GV204" s="1"/>
      <c r="GW204" s="1"/>
      <c r="GX204" s="1"/>
      <c r="GY204" s="1"/>
      <c r="GZ204" s="1"/>
      <c r="HA204" s="1"/>
      <c r="HB204" s="1"/>
      <c r="HC204" s="1"/>
      <c r="HD204" s="1"/>
      <c r="HE204" s="1"/>
      <c r="HF204" s="1"/>
      <c r="HG204" s="1"/>
      <c r="HH204" s="1"/>
      <c r="HI204" s="1"/>
      <c r="HJ204" s="1"/>
      <c r="HK204" s="1"/>
      <c r="HL204" s="1"/>
      <c r="HM204" s="1"/>
      <c r="HN204" s="1"/>
      <c r="HO204" s="1"/>
      <c r="HP204" s="1"/>
      <c r="HQ204" s="1"/>
      <c r="HR204" s="1"/>
      <c r="HS204" s="1"/>
      <c r="HT204" s="1"/>
      <c r="HU204" s="1"/>
      <c r="HV204" s="1"/>
      <c r="HW204" s="1"/>
      <c r="HX204" s="1"/>
      <c r="HY204" s="1"/>
      <c r="HZ204" s="1"/>
      <c r="IA204" s="1"/>
      <c r="IB204" s="1"/>
      <c r="IC204" s="1"/>
      <c r="ID204" s="1"/>
      <c r="IE204" s="1"/>
      <c r="IF204" s="1"/>
      <c r="IG204" s="1"/>
      <c r="IH204" s="1"/>
      <c r="II204" s="1"/>
      <c r="IJ204" s="1"/>
      <c r="IK204" s="1"/>
      <c r="IL204" s="1"/>
      <c r="IM204" s="1"/>
      <c r="IN204" s="1"/>
      <c r="IO204" s="1"/>
      <c r="IP204" s="1"/>
      <c r="IQ204" s="1"/>
      <c r="IR204" s="1"/>
      <c r="IS204" s="1"/>
      <c r="IT204" s="1"/>
      <c r="IU204" s="1"/>
      <c r="IV204" s="1"/>
      <c r="IW204" s="1"/>
      <c r="IX204" s="1"/>
      <c r="IY204" s="1"/>
      <c r="IZ204" s="1"/>
      <c r="JA204" s="1"/>
      <c r="JB204" s="1"/>
      <c r="JC204" s="1"/>
      <c r="JD204" s="1"/>
      <c r="JE204" s="1"/>
      <c r="JF204" s="1"/>
      <c r="JG204" s="1"/>
      <c r="JH204" s="1"/>
      <c r="JI204" s="1"/>
      <c r="JJ204" s="1"/>
      <c r="JK204" s="1"/>
      <c r="JL204" s="1"/>
      <c r="JM204" s="1"/>
      <c r="JN204" s="1"/>
      <c r="JO204" s="1"/>
      <c r="JP204" s="1"/>
      <c r="JQ204" s="1"/>
      <c r="JR204" s="1"/>
      <c r="JS204" s="1"/>
      <c r="JT204" s="1"/>
      <c r="JU204" s="1"/>
      <c r="JV204" s="1"/>
      <c r="JW204" s="1"/>
      <c r="JX204" s="1"/>
      <c r="JY204" s="1"/>
      <c r="JZ204" s="1"/>
      <c r="KA204" s="1"/>
      <c r="KB204" s="1"/>
      <c r="KC204" s="1"/>
      <c r="KD204" s="1"/>
      <c r="KE204" s="1"/>
      <c r="KF204" s="1"/>
      <c r="KG204" s="1"/>
      <c r="KH204" s="1"/>
      <c r="KI204" s="1"/>
      <c r="KJ204" s="1"/>
      <c r="KK204" s="1"/>
      <c r="KL204" s="1"/>
      <c r="KM204" s="1"/>
      <c r="KN204" s="1"/>
      <c r="KO204" s="1"/>
      <c r="KP204" s="1"/>
      <c r="KQ204" s="1"/>
      <c r="KR204" s="1"/>
      <c r="KS204" s="1"/>
      <c r="KT204" s="1"/>
      <c r="KU204" s="1"/>
      <c r="KV204" s="1"/>
      <c r="KW204" s="1"/>
      <c r="KX204" s="1"/>
      <c r="KY204" s="1"/>
      <c r="KZ204" s="1"/>
      <c r="LA204" s="1"/>
      <c r="LB204" s="1"/>
      <c r="LC204" s="1"/>
      <c r="LD204" s="1"/>
      <c r="LE204" s="1"/>
      <c r="LF204" s="1"/>
      <c r="LG204" s="1"/>
      <c r="LH204" s="1"/>
      <c r="LI204" s="1"/>
      <c r="LJ204" s="1"/>
      <c r="LK204" s="1"/>
      <c r="LL204" s="1"/>
      <c r="LM204" s="1"/>
      <c r="LN204" s="1"/>
      <c r="LO204" s="1"/>
      <c r="LP204" s="1"/>
      <c r="LQ204" s="1"/>
      <c r="LR204" s="1"/>
      <c r="LS204" s="1"/>
      <c r="LT204" s="1"/>
      <c r="LU204" s="1"/>
      <c r="LV204" s="1"/>
      <c r="LW204" s="1"/>
      <c r="LX204" s="1"/>
      <c r="LY204" s="1"/>
      <c r="LZ204" s="1"/>
      <c r="MA204" s="1"/>
      <c r="MB204" s="1"/>
      <c r="MC204" s="1"/>
      <c r="MD204" s="1"/>
      <c r="ME204" s="1"/>
      <c r="MF204" s="1"/>
      <c r="MG204" s="1"/>
      <c r="MH204" s="1"/>
      <c r="MI204" s="1"/>
      <c r="MJ204" s="1"/>
      <c r="MK204" s="1"/>
      <c r="ML204" s="1"/>
      <c r="MM204" s="1"/>
      <c r="MN204" s="1"/>
      <c r="MO204" s="1"/>
      <c r="MP204" s="1"/>
      <c r="MQ204" s="1"/>
      <c r="MR204" s="1"/>
      <c r="MS204" s="1"/>
      <c r="MT204" s="1"/>
      <c r="MU204" s="1"/>
      <c r="MV204" s="1"/>
      <c r="MW204" s="1"/>
      <c r="MX204" s="1"/>
      <c r="MY204" s="1"/>
      <c r="MZ204" s="1"/>
      <c r="NA204" s="1"/>
      <c r="NB204" s="1"/>
      <c r="NC204" s="1"/>
      <c r="ND204" s="1"/>
      <c r="NE204" s="1"/>
      <c r="NG204" s="1"/>
      <c r="NH204" s="1"/>
      <c r="NI204" s="1"/>
      <c r="NJ204" s="1"/>
      <c r="NK204" s="1"/>
      <c r="NL204" s="1"/>
      <c r="NM204" s="1"/>
      <c r="NN204" s="1"/>
      <c r="NO204" s="1"/>
      <c r="NP204" s="1"/>
      <c r="NR204" s="1"/>
      <c r="NS204" s="1"/>
      <c r="NT204" s="1"/>
      <c r="NU204" s="1"/>
      <c r="NV204" s="1"/>
      <c r="NW204" s="1"/>
      <c r="NY204" s="1"/>
      <c r="NZ204" s="1"/>
      <c r="OA204" s="1"/>
      <c r="OC204" s="1"/>
      <c r="OD204" s="1"/>
      <c r="OE204" s="1"/>
      <c r="OG204" s="1"/>
      <c r="OH204" s="1"/>
      <c r="OJ204" s="1"/>
      <c r="OL204" s="1"/>
      <c r="ON204" s="1"/>
      <c r="OP204" s="1"/>
      <c r="OR204" s="1"/>
    </row>
    <row r="205" spans="1:408" ht="43.5" x14ac:dyDescent="0.35">
      <c r="A205" s="170">
        <v>109500</v>
      </c>
      <c r="B205" s="171">
        <v>109500</v>
      </c>
      <c r="C205" s="171">
        <v>12020</v>
      </c>
      <c r="D205" s="171" t="s">
        <v>984</v>
      </c>
      <c r="E205" s="171"/>
      <c r="F205" s="171"/>
      <c r="G205" s="171"/>
      <c r="H205" s="171"/>
      <c r="I205" s="171"/>
      <c r="J205" s="171"/>
      <c r="K205" s="171"/>
      <c r="L205" s="171"/>
      <c r="M205" s="171"/>
      <c r="N205" s="171" t="s">
        <v>375</v>
      </c>
      <c r="O205" s="172" t="s">
        <v>524</v>
      </c>
      <c r="P205" s="172" t="s">
        <v>237</v>
      </c>
      <c r="Q205" s="172"/>
      <c r="R205" s="172"/>
      <c r="S205" s="172"/>
      <c r="T205" s="172"/>
      <c r="U205" s="172"/>
      <c r="V205" s="172"/>
      <c r="W205" s="172"/>
      <c r="X205" s="172"/>
      <c r="Y205" s="172" t="s">
        <v>985</v>
      </c>
      <c r="Z205" s="172">
        <v>1</v>
      </c>
      <c r="AA205" s="172">
        <v>0</v>
      </c>
      <c r="AB205" s="172">
        <v>0</v>
      </c>
      <c r="AC205" s="172" t="s">
        <v>336</v>
      </c>
      <c r="AD205" s="172" t="s">
        <v>336</v>
      </c>
      <c r="AE205" s="172" t="s">
        <v>336</v>
      </c>
      <c r="AF205" s="172">
        <v>3020</v>
      </c>
      <c r="AG205" s="173">
        <v>6521</v>
      </c>
      <c r="AH205" s="172" t="s">
        <v>237</v>
      </c>
      <c r="AI205" s="172" t="s">
        <v>379</v>
      </c>
      <c r="AJ205" s="172" t="s">
        <v>350</v>
      </c>
      <c r="AK205" s="174">
        <v>139</v>
      </c>
      <c r="AL205" s="172" t="s">
        <v>289</v>
      </c>
      <c r="AM205" s="174" t="s">
        <v>290</v>
      </c>
      <c r="AN205" s="172"/>
      <c r="AO205" s="175" t="s">
        <v>1150</v>
      </c>
      <c r="AP205" s="60">
        <v>1</v>
      </c>
      <c r="AQ205" s="140" t="s">
        <v>1162</v>
      </c>
      <c r="AR205" s="140" t="s">
        <v>984</v>
      </c>
      <c r="AS205" s="140"/>
      <c r="AT205" s="140"/>
      <c r="AU205" s="140"/>
      <c r="AV205" s="140"/>
      <c r="AW205" s="140"/>
      <c r="AX205" s="140"/>
      <c r="AY205" s="140"/>
      <c r="AZ205" s="140"/>
      <c r="BA205" s="140"/>
      <c r="BB205" s="140"/>
      <c r="BC205" s="140"/>
      <c r="BD205" s="140"/>
      <c r="BE205" s="59" t="s">
        <v>4868</v>
      </c>
      <c r="BF205" s="58" t="s">
        <v>4868</v>
      </c>
      <c r="BG205" s="60">
        <v>139</v>
      </c>
      <c r="BH205" s="58">
        <v>139</v>
      </c>
      <c r="BI205" s="59" t="s">
        <v>1141</v>
      </c>
      <c r="BJ205" s="58"/>
      <c r="BK205" s="141"/>
      <c r="BL205" s="58"/>
      <c r="BM205" s="59"/>
      <c r="BN205" s="58"/>
      <c r="BO205" s="59" t="s">
        <v>1146</v>
      </c>
      <c r="BP205" s="58" t="s">
        <v>1146</v>
      </c>
      <c r="BQ205" s="59"/>
      <c r="BR205" s="58"/>
      <c r="BS205" s="59"/>
      <c r="BT205" s="58"/>
      <c r="BU205" s="72" t="s">
        <v>5245</v>
      </c>
      <c r="BV205" s="58" t="s">
        <v>5245</v>
      </c>
      <c r="BW205" s="59"/>
      <c r="BX205" s="58"/>
      <c r="BY205" s="59"/>
      <c r="BZ205" s="58"/>
      <c r="CA205" s="141"/>
      <c r="CB205" s="58"/>
      <c r="CQ205" s="1"/>
      <c r="DB205" s="1"/>
      <c r="DI205" s="1"/>
      <c r="DM205" s="1"/>
      <c r="DQ205" s="1"/>
      <c r="DT205" s="1"/>
      <c r="DV205" s="1"/>
      <c r="DX205" s="1"/>
      <c r="DZ205" s="1"/>
      <c r="EB205" s="1"/>
      <c r="ED205" s="1"/>
      <c r="EE205" s="1"/>
      <c r="EF205" s="1"/>
      <c r="EG205" s="1"/>
      <c r="EH205" s="1"/>
      <c r="EI205" s="1"/>
      <c r="EJ205" s="1"/>
      <c r="EK205" s="1"/>
      <c r="EL205" s="1"/>
      <c r="EM205" s="1"/>
      <c r="EN205" s="1"/>
      <c r="EO205" s="1"/>
      <c r="EP205" s="1"/>
      <c r="EQ205" s="1"/>
      <c r="ER205" s="1"/>
      <c r="ES205" s="1"/>
      <c r="ET205" s="1"/>
      <c r="EU205" s="1"/>
      <c r="EV205" s="1"/>
      <c r="EW205" s="1"/>
      <c r="EX205" s="1"/>
      <c r="EY205" s="1"/>
      <c r="EZ205" s="1"/>
      <c r="FA205" s="1"/>
      <c r="FB205" s="1"/>
      <c r="FC205" s="1"/>
      <c r="FD205" s="1"/>
      <c r="FE205" s="1"/>
      <c r="FF205" s="1"/>
      <c r="FG205" s="1"/>
      <c r="FH205" s="1"/>
      <c r="FI205" s="1"/>
      <c r="FJ205" s="1"/>
      <c r="FK205" s="1"/>
      <c r="FL205" s="1"/>
      <c r="FM205" s="1"/>
      <c r="FN205" s="1"/>
      <c r="FO205" s="1"/>
      <c r="FP205" s="1"/>
      <c r="FQ205" s="1"/>
      <c r="FR205" s="1"/>
      <c r="FS205" s="1"/>
      <c r="FT205" s="1"/>
      <c r="FU205" s="1"/>
      <c r="FV205" s="1"/>
      <c r="FW205" s="1"/>
      <c r="FX205" s="1"/>
      <c r="FY205" s="1"/>
      <c r="FZ205" s="1"/>
      <c r="GA205" s="1"/>
      <c r="GB205" s="1"/>
      <c r="GC205" s="1"/>
      <c r="GD205" s="1"/>
      <c r="GE205" s="1"/>
      <c r="GF205" s="1"/>
      <c r="GG205" s="1"/>
      <c r="GH205" s="1"/>
      <c r="GI205" s="1"/>
      <c r="GJ205" s="1"/>
      <c r="GK205" s="1"/>
      <c r="GL205" s="1"/>
      <c r="GM205" s="1"/>
      <c r="GN205" s="1"/>
      <c r="GO205" s="1"/>
      <c r="GP205" s="1"/>
      <c r="GQ205" s="1"/>
      <c r="GR205" s="1"/>
      <c r="GS205" s="1"/>
      <c r="GT205" s="1"/>
      <c r="GU205" s="1"/>
      <c r="GV205" s="1"/>
      <c r="GW205" s="1"/>
      <c r="GX205" s="1"/>
      <c r="GY205" s="1"/>
      <c r="GZ205" s="1"/>
      <c r="HA205" s="1"/>
      <c r="HB205" s="1"/>
      <c r="HC205" s="1"/>
      <c r="HD205" s="1"/>
      <c r="HE205" s="1"/>
      <c r="HF205" s="1"/>
      <c r="HG205" s="1"/>
      <c r="HH205" s="1"/>
      <c r="HI205" s="1"/>
      <c r="HJ205" s="1"/>
      <c r="HK205" s="1"/>
      <c r="HL205" s="1"/>
      <c r="HM205" s="1"/>
      <c r="HN205" s="1"/>
      <c r="HO205" s="1"/>
      <c r="HP205" s="1"/>
      <c r="HQ205" s="1"/>
      <c r="HR205" s="1"/>
      <c r="HS205" s="1"/>
      <c r="HT205" s="1"/>
      <c r="HU205" s="1"/>
      <c r="HV205" s="1"/>
      <c r="HW205" s="1"/>
      <c r="HX205" s="1"/>
      <c r="HY205" s="1"/>
      <c r="HZ205" s="1"/>
      <c r="IA205" s="1"/>
      <c r="IB205" s="1"/>
      <c r="IC205" s="1"/>
      <c r="ID205" s="1"/>
      <c r="IE205" s="1"/>
      <c r="IF205" s="1"/>
      <c r="IG205" s="1"/>
      <c r="IH205" s="1"/>
      <c r="II205" s="1"/>
      <c r="IJ205" s="1"/>
      <c r="IK205" s="1"/>
      <c r="IL205" s="1"/>
      <c r="IM205" s="1"/>
      <c r="IN205" s="1"/>
      <c r="IO205" s="1"/>
      <c r="IP205" s="1"/>
      <c r="IQ205" s="1"/>
      <c r="IR205" s="1"/>
      <c r="IS205" s="1"/>
      <c r="IT205" s="1"/>
      <c r="IU205" s="1"/>
      <c r="IV205" s="1"/>
      <c r="IW205" s="1"/>
      <c r="IX205" s="1"/>
      <c r="IY205" s="1"/>
      <c r="IZ205" s="1"/>
      <c r="JA205" s="1"/>
      <c r="JB205" s="1"/>
      <c r="JC205" s="1"/>
      <c r="JD205" s="1"/>
      <c r="JE205" s="1"/>
      <c r="JF205" s="1"/>
      <c r="JG205" s="1"/>
      <c r="JH205" s="1"/>
      <c r="JI205" s="1"/>
      <c r="JJ205" s="1"/>
      <c r="JK205" s="1"/>
      <c r="JL205" s="1"/>
      <c r="JM205" s="1"/>
      <c r="JN205" s="1"/>
      <c r="JO205" s="1"/>
      <c r="JP205" s="1"/>
      <c r="JQ205" s="1"/>
      <c r="JR205" s="1"/>
      <c r="JS205" s="1"/>
      <c r="JT205" s="1"/>
      <c r="JU205" s="1"/>
      <c r="JV205" s="1"/>
      <c r="JW205" s="1"/>
      <c r="JX205" s="1"/>
      <c r="JY205" s="1"/>
      <c r="JZ205" s="1"/>
      <c r="KA205" s="1"/>
      <c r="KB205" s="1"/>
      <c r="KC205" s="1"/>
      <c r="KD205" s="1"/>
      <c r="KE205" s="1"/>
      <c r="KF205" s="1"/>
      <c r="KG205" s="1"/>
      <c r="KH205" s="1"/>
      <c r="KI205" s="1"/>
      <c r="KJ205" s="1"/>
      <c r="KK205" s="1"/>
      <c r="KL205" s="1"/>
      <c r="KM205" s="1"/>
      <c r="KN205" s="1"/>
      <c r="KO205" s="1"/>
      <c r="KP205" s="1"/>
      <c r="KQ205" s="1"/>
      <c r="KR205" s="1"/>
      <c r="KS205" s="1"/>
      <c r="KT205" s="1"/>
      <c r="KU205" s="1"/>
      <c r="KV205" s="1"/>
      <c r="KW205" s="1"/>
      <c r="KX205" s="1"/>
      <c r="KY205" s="1"/>
      <c r="KZ205" s="1"/>
      <c r="LA205" s="1"/>
      <c r="LB205" s="1"/>
      <c r="LC205" s="1"/>
      <c r="LD205" s="1"/>
      <c r="LE205" s="1"/>
      <c r="LF205" s="1"/>
      <c r="LG205" s="1"/>
      <c r="LH205" s="1"/>
      <c r="LI205" s="1"/>
      <c r="LJ205" s="1"/>
      <c r="LK205" s="1"/>
      <c r="LL205" s="1"/>
      <c r="LM205" s="1"/>
      <c r="LN205" s="1"/>
      <c r="LO205" s="1"/>
      <c r="LP205" s="1"/>
      <c r="LQ205" s="1"/>
      <c r="LR205" s="1"/>
      <c r="LS205" s="1"/>
      <c r="LT205" s="1"/>
      <c r="LU205" s="1"/>
      <c r="LV205" s="1"/>
      <c r="LW205" s="1"/>
      <c r="LX205" s="1"/>
      <c r="LY205" s="1"/>
      <c r="LZ205" s="1"/>
      <c r="MA205" s="1"/>
      <c r="MB205" s="1"/>
      <c r="MC205" s="1"/>
      <c r="MD205" s="1"/>
      <c r="ME205" s="1"/>
      <c r="MF205" s="1"/>
      <c r="MG205" s="1"/>
      <c r="MH205" s="1"/>
      <c r="MI205" s="1"/>
      <c r="MJ205" s="1"/>
      <c r="MK205" s="1"/>
      <c r="ML205" s="1"/>
      <c r="MM205" s="1"/>
      <c r="MN205" s="1"/>
      <c r="MO205" s="1"/>
      <c r="MP205" s="1"/>
      <c r="MQ205" s="1"/>
      <c r="MR205" s="1"/>
      <c r="MS205" s="1"/>
      <c r="MT205" s="1"/>
      <c r="MU205" s="1"/>
      <c r="MV205" s="1"/>
      <c r="MW205" s="1"/>
      <c r="MX205" s="1"/>
      <c r="MY205" s="1"/>
      <c r="MZ205" s="1"/>
      <c r="NA205" s="1"/>
      <c r="NB205" s="1"/>
      <c r="NC205" s="1"/>
      <c r="ND205" s="1"/>
      <c r="NE205" s="1"/>
      <c r="NG205" s="1"/>
      <c r="NH205" s="1"/>
      <c r="NI205" s="1"/>
      <c r="NJ205" s="1"/>
      <c r="NK205" s="1"/>
      <c r="NL205" s="1"/>
      <c r="NM205" s="1"/>
      <c r="NN205" s="1"/>
      <c r="NO205" s="1"/>
      <c r="NP205" s="1"/>
      <c r="NR205" s="1"/>
      <c r="NS205" s="1"/>
      <c r="NT205" s="1"/>
      <c r="NU205" s="1"/>
      <c r="NV205" s="1"/>
      <c r="NW205" s="1"/>
      <c r="NY205" s="1"/>
      <c r="NZ205" s="1"/>
      <c r="OA205" s="1"/>
      <c r="OC205" s="1"/>
      <c r="OD205" s="1"/>
      <c r="OE205" s="1"/>
      <c r="OG205" s="1"/>
      <c r="OH205" s="1"/>
      <c r="OJ205" s="1"/>
      <c r="OL205" s="1"/>
      <c r="ON205" s="1"/>
      <c r="OP205" s="1"/>
      <c r="OR205" s="1"/>
    </row>
    <row r="206" spans="1:408" ht="43.5" x14ac:dyDescent="0.35">
      <c r="A206" s="170">
        <v>109500</v>
      </c>
      <c r="B206" s="171">
        <v>109500</v>
      </c>
      <c r="C206" s="171">
        <v>12020</v>
      </c>
      <c r="D206" s="171" t="s">
        <v>984</v>
      </c>
      <c r="E206" s="171"/>
      <c r="F206" s="171"/>
      <c r="G206" s="171"/>
      <c r="H206" s="171"/>
      <c r="I206" s="171"/>
      <c r="J206" s="171"/>
      <c r="K206" s="171"/>
      <c r="L206" s="171"/>
      <c r="M206" s="171"/>
      <c r="N206" s="171" t="s">
        <v>375</v>
      </c>
      <c r="O206" s="172" t="s">
        <v>524</v>
      </c>
      <c r="P206" s="172" t="s">
        <v>237</v>
      </c>
      <c r="Q206" s="172"/>
      <c r="R206" s="172"/>
      <c r="S206" s="172"/>
      <c r="T206" s="172"/>
      <c r="U206" s="172"/>
      <c r="V206" s="172"/>
      <c r="W206" s="172"/>
      <c r="X206" s="172"/>
      <c r="Y206" s="172" t="s">
        <v>985</v>
      </c>
      <c r="Z206" s="172">
        <v>1</v>
      </c>
      <c r="AA206" s="172">
        <v>0</v>
      </c>
      <c r="AB206" s="172">
        <v>0</v>
      </c>
      <c r="AC206" s="172" t="s">
        <v>336</v>
      </c>
      <c r="AD206" s="172" t="s">
        <v>336</v>
      </c>
      <c r="AE206" s="172" t="s">
        <v>336</v>
      </c>
      <c r="AF206" s="172">
        <v>3020</v>
      </c>
      <c r="AG206" s="173">
        <v>6521</v>
      </c>
      <c r="AH206" s="172" t="s">
        <v>237</v>
      </c>
      <c r="AI206" s="172" t="s">
        <v>379</v>
      </c>
      <c r="AJ206" s="172" t="s">
        <v>350</v>
      </c>
      <c r="AK206" s="174">
        <v>139</v>
      </c>
      <c r="AL206" s="172" t="s">
        <v>289</v>
      </c>
      <c r="AM206" s="174" t="s">
        <v>290</v>
      </c>
      <c r="AN206" s="172"/>
      <c r="AO206" s="175" t="s">
        <v>1150</v>
      </c>
      <c r="AP206" s="60">
        <v>1</v>
      </c>
      <c r="AQ206" s="140" t="s">
        <v>1162</v>
      </c>
      <c r="AR206" s="140" t="s">
        <v>984</v>
      </c>
      <c r="AS206" s="140"/>
      <c r="AT206" s="140"/>
      <c r="AU206" s="140"/>
      <c r="AV206" s="140"/>
      <c r="AW206" s="140"/>
      <c r="AX206" s="140"/>
      <c r="AY206" s="140"/>
      <c r="AZ206" s="140"/>
      <c r="BA206" s="140"/>
      <c r="BB206" s="140"/>
      <c r="BC206" s="140"/>
      <c r="BD206" s="140"/>
      <c r="BE206" s="59" t="s">
        <v>524</v>
      </c>
      <c r="BF206" s="58" t="s">
        <v>524</v>
      </c>
      <c r="BG206" s="60">
        <v>139</v>
      </c>
      <c r="BH206" s="58">
        <v>139</v>
      </c>
      <c r="BI206" s="59" t="s">
        <v>1141</v>
      </c>
      <c r="BJ206" s="58"/>
      <c r="BK206" s="141"/>
      <c r="BL206" s="58"/>
      <c r="BM206" s="59"/>
      <c r="BN206" s="58"/>
      <c r="BO206" s="59" t="s">
        <v>1146</v>
      </c>
      <c r="BP206" s="58" t="s">
        <v>1146</v>
      </c>
      <c r="BQ206" s="59"/>
      <c r="BR206" s="58"/>
      <c r="BS206" s="59"/>
      <c r="BT206" s="58"/>
      <c r="BU206" s="72" t="s">
        <v>5245</v>
      </c>
      <c r="BV206" s="58" t="s">
        <v>5245</v>
      </c>
      <c r="BW206" s="59"/>
      <c r="BX206" s="58"/>
      <c r="BY206" s="59"/>
      <c r="BZ206" s="58"/>
      <c r="CA206" s="141"/>
      <c r="CB206" s="58"/>
      <c r="CQ206" s="1"/>
      <c r="DB206" s="1"/>
      <c r="DI206" s="1"/>
      <c r="DM206" s="1"/>
      <c r="DQ206" s="1"/>
      <c r="DT206" s="1"/>
      <c r="DV206" s="1"/>
      <c r="DX206" s="1"/>
      <c r="DZ206" s="1"/>
      <c r="EB206" s="1"/>
      <c r="ED206" s="1"/>
      <c r="EE206" s="1"/>
      <c r="EF206" s="1"/>
      <c r="EG206" s="1"/>
      <c r="EH206" s="1"/>
      <c r="EI206" s="1"/>
      <c r="EJ206" s="1"/>
      <c r="EK206" s="1"/>
      <c r="EL206" s="1"/>
      <c r="EM206" s="1"/>
      <c r="EN206" s="1"/>
      <c r="EO206" s="1"/>
      <c r="EP206" s="1"/>
      <c r="EQ206" s="1"/>
      <c r="ER206" s="1"/>
      <c r="ES206" s="1"/>
      <c r="ET206" s="1"/>
      <c r="EU206" s="1"/>
      <c r="EV206" s="1"/>
      <c r="EW206" s="1"/>
      <c r="EX206" s="1"/>
      <c r="EY206" s="1"/>
      <c r="EZ206" s="1"/>
      <c r="FA206" s="1"/>
      <c r="FB206" s="1"/>
      <c r="FC206" s="1"/>
      <c r="FD206" s="1"/>
      <c r="FE206" s="1"/>
      <c r="FF206" s="1"/>
      <c r="FG206" s="1"/>
      <c r="FH206" s="1"/>
      <c r="FI206" s="1"/>
      <c r="FJ206" s="1"/>
      <c r="FK206" s="1"/>
      <c r="FL206" s="1"/>
      <c r="FM206" s="1"/>
      <c r="FN206" s="1"/>
      <c r="FO206" s="1"/>
      <c r="FP206" s="1"/>
      <c r="FQ206" s="1"/>
      <c r="FR206" s="1"/>
      <c r="FS206" s="1"/>
      <c r="FT206" s="1"/>
      <c r="FU206" s="1"/>
      <c r="FV206" s="1"/>
      <c r="FW206" s="1"/>
      <c r="FX206" s="1"/>
      <c r="FY206" s="1"/>
      <c r="FZ206" s="1"/>
      <c r="GA206" s="1"/>
      <c r="GB206" s="1"/>
      <c r="GC206" s="1"/>
      <c r="GD206" s="1"/>
      <c r="GE206" s="1"/>
      <c r="GF206" s="1"/>
      <c r="GG206" s="1"/>
      <c r="GH206" s="1"/>
      <c r="GI206" s="1"/>
      <c r="GJ206" s="1"/>
      <c r="GK206" s="1"/>
      <c r="GL206" s="1"/>
      <c r="GM206" s="1"/>
      <c r="GN206" s="1"/>
      <c r="GO206" s="1"/>
      <c r="GP206" s="1"/>
      <c r="GQ206" s="1"/>
      <c r="GR206" s="1"/>
      <c r="GS206" s="1"/>
      <c r="GT206" s="1"/>
      <c r="GU206" s="1"/>
      <c r="GV206" s="1"/>
      <c r="GW206" s="1"/>
      <c r="GX206" s="1"/>
      <c r="GY206" s="1"/>
      <c r="GZ206" s="1"/>
      <c r="HA206" s="1"/>
      <c r="HB206" s="1"/>
      <c r="HC206" s="1"/>
      <c r="HD206" s="1"/>
      <c r="HE206" s="1"/>
      <c r="HF206" s="1"/>
      <c r="HG206" s="1"/>
      <c r="HH206" s="1"/>
      <c r="HI206" s="1"/>
      <c r="HJ206" s="1"/>
      <c r="HK206" s="1"/>
      <c r="HL206" s="1"/>
      <c r="HM206" s="1"/>
      <c r="HN206" s="1"/>
      <c r="HO206" s="1"/>
      <c r="HP206" s="1"/>
      <c r="HQ206" s="1"/>
      <c r="HR206" s="1"/>
      <c r="HS206" s="1"/>
      <c r="HT206" s="1"/>
      <c r="HU206" s="1"/>
      <c r="HV206" s="1"/>
      <c r="HW206" s="1"/>
      <c r="HX206" s="1"/>
      <c r="HY206" s="1"/>
      <c r="HZ206" s="1"/>
      <c r="IA206" s="1"/>
      <c r="IB206" s="1"/>
      <c r="IC206" s="1"/>
      <c r="ID206" s="1"/>
      <c r="IE206" s="1"/>
      <c r="IF206" s="1"/>
      <c r="IG206" s="1"/>
      <c r="IH206" s="1"/>
      <c r="II206" s="1"/>
      <c r="IJ206" s="1"/>
      <c r="IK206" s="1"/>
      <c r="IL206" s="1"/>
      <c r="IM206" s="1"/>
      <c r="IN206" s="1"/>
      <c r="IO206" s="1"/>
      <c r="IP206" s="1"/>
      <c r="IQ206" s="1"/>
      <c r="IR206" s="1"/>
      <c r="IS206" s="1"/>
      <c r="IT206" s="1"/>
      <c r="IU206" s="1"/>
      <c r="IV206" s="1"/>
      <c r="IW206" s="1"/>
      <c r="IX206" s="1"/>
      <c r="IY206" s="1"/>
      <c r="IZ206" s="1"/>
      <c r="JA206" s="1"/>
      <c r="JB206" s="1"/>
      <c r="JC206" s="1"/>
      <c r="JD206" s="1"/>
      <c r="JE206" s="1"/>
      <c r="JF206" s="1"/>
      <c r="JG206" s="1"/>
      <c r="JH206" s="1"/>
      <c r="JI206" s="1"/>
      <c r="JJ206" s="1"/>
      <c r="JK206" s="1"/>
      <c r="JL206" s="1"/>
      <c r="JM206" s="1"/>
      <c r="JN206" s="1"/>
      <c r="JO206" s="1"/>
      <c r="JP206" s="1"/>
      <c r="JQ206" s="1"/>
      <c r="JR206" s="1"/>
      <c r="JS206" s="1"/>
      <c r="JT206" s="1"/>
      <c r="JU206" s="1"/>
      <c r="JV206" s="1"/>
      <c r="JW206" s="1"/>
      <c r="JX206" s="1"/>
      <c r="JY206" s="1"/>
      <c r="JZ206" s="1"/>
      <c r="KA206" s="1"/>
      <c r="KB206" s="1"/>
      <c r="KC206" s="1"/>
      <c r="KD206" s="1"/>
      <c r="KE206" s="1"/>
      <c r="KF206" s="1"/>
      <c r="KG206" s="1"/>
      <c r="KH206" s="1"/>
      <c r="KI206" s="1"/>
      <c r="KJ206" s="1"/>
      <c r="KK206" s="1"/>
      <c r="KL206" s="1"/>
      <c r="KM206" s="1"/>
      <c r="KN206" s="1"/>
      <c r="KO206" s="1"/>
      <c r="KP206" s="1"/>
      <c r="KQ206" s="1"/>
      <c r="KR206" s="1"/>
      <c r="KS206" s="1"/>
      <c r="KT206" s="1"/>
      <c r="KU206" s="1"/>
      <c r="KV206" s="1"/>
      <c r="KW206" s="1"/>
      <c r="KX206" s="1"/>
      <c r="KY206" s="1"/>
      <c r="KZ206" s="1"/>
      <c r="LA206" s="1"/>
      <c r="LB206" s="1"/>
      <c r="LC206" s="1"/>
      <c r="LD206" s="1"/>
      <c r="LE206" s="1"/>
      <c r="LF206" s="1"/>
      <c r="LG206" s="1"/>
      <c r="LH206" s="1"/>
      <c r="LI206" s="1"/>
      <c r="LJ206" s="1"/>
      <c r="LK206" s="1"/>
      <c r="LL206" s="1"/>
      <c r="LM206" s="1"/>
      <c r="LN206" s="1"/>
      <c r="LO206" s="1"/>
      <c r="LP206" s="1"/>
      <c r="LQ206" s="1"/>
      <c r="LR206" s="1"/>
      <c r="LS206" s="1"/>
      <c r="LT206" s="1"/>
      <c r="LU206" s="1"/>
      <c r="LV206" s="1"/>
      <c r="LW206" s="1"/>
      <c r="LX206" s="1"/>
      <c r="LY206" s="1"/>
      <c r="LZ206" s="1"/>
      <c r="MA206" s="1"/>
      <c r="MB206" s="1"/>
      <c r="MC206" s="1"/>
      <c r="MD206" s="1"/>
      <c r="ME206" s="1"/>
      <c r="MF206" s="1"/>
      <c r="MG206" s="1"/>
      <c r="MH206" s="1"/>
      <c r="MI206" s="1"/>
      <c r="MJ206" s="1"/>
      <c r="MK206" s="1"/>
      <c r="ML206" s="1"/>
      <c r="MM206" s="1"/>
      <c r="MN206" s="1"/>
      <c r="MO206" s="1"/>
      <c r="MP206" s="1"/>
      <c r="MQ206" s="1"/>
      <c r="MR206" s="1"/>
      <c r="MS206" s="1"/>
      <c r="MT206" s="1"/>
      <c r="MU206" s="1"/>
      <c r="MV206" s="1"/>
      <c r="MW206" s="1"/>
      <c r="MX206" s="1"/>
      <c r="MY206" s="1"/>
      <c r="MZ206" s="1"/>
      <c r="NA206" s="1"/>
      <c r="NB206" s="1"/>
      <c r="NC206" s="1"/>
      <c r="ND206" s="1"/>
      <c r="NE206" s="1"/>
      <c r="NG206" s="1"/>
      <c r="NH206" s="1"/>
      <c r="NI206" s="1"/>
      <c r="NJ206" s="1"/>
      <c r="NK206" s="1"/>
      <c r="NL206" s="1"/>
      <c r="NM206" s="1"/>
      <c r="NN206" s="1"/>
      <c r="NO206" s="1"/>
      <c r="NP206" s="1"/>
      <c r="NR206" s="1"/>
      <c r="NS206" s="1"/>
      <c r="NT206" s="1"/>
      <c r="NU206" s="1"/>
      <c r="NV206" s="1"/>
      <c r="NW206" s="1"/>
      <c r="NY206" s="1"/>
      <c r="NZ206" s="1"/>
      <c r="OA206" s="1"/>
      <c r="OC206" s="1"/>
      <c r="OD206" s="1"/>
      <c r="OE206" s="1"/>
      <c r="OG206" s="1"/>
      <c r="OH206" s="1"/>
      <c r="OJ206" s="1"/>
      <c r="OL206" s="1"/>
      <c r="ON206" s="1"/>
      <c r="OP206" s="1"/>
      <c r="OR206" s="1"/>
    </row>
    <row r="207" spans="1:408" ht="43.5" x14ac:dyDescent="0.35">
      <c r="A207" s="170">
        <v>109500</v>
      </c>
      <c r="B207" s="171">
        <v>109500</v>
      </c>
      <c r="C207" s="171">
        <v>12020</v>
      </c>
      <c r="D207" s="171" t="s">
        <v>984</v>
      </c>
      <c r="E207" s="171"/>
      <c r="F207" s="171"/>
      <c r="G207" s="171"/>
      <c r="H207" s="171"/>
      <c r="I207" s="171"/>
      <c r="J207" s="171"/>
      <c r="K207" s="171"/>
      <c r="L207" s="171"/>
      <c r="M207" s="171"/>
      <c r="N207" s="171" t="s">
        <v>375</v>
      </c>
      <c r="O207" s="172" t="s">
        <v>524</v>
      </c>
      <c r="P207" s="172" t="s">
        <v>237</v>
      </c>
      <c r="Q207" s="172"/>
      <c r="R207" s="172"/>
      <c r="S207" s="172"/>
      <c r="T207" s="172"/>
      <c r="U207" s="172"/>
      <c r="V207" s="172"/>
      <c r="W207" s="172"/>
      <c r="X207" s="172"/>
      <c r="Y207" s="172" t="s">
        <v>985</v>
      </c>
      <c r="Z207" s="172">
        <v>1</v>
      </c>
      <c r="AA207" s="172">
        <v>0</v>
      </c>
      <c r="AB207" s="172">
        <v>0</v>
      </c>
      <c r="AC207" s="172" t="s">
        <v>336</v>
      </c>
      <c r="AD207" s="172" t="s">
        <v>336</v>
      </c>
      <c r="AE207" s="172" t="s">
        <v>336</v>
      </c>
      <c r="AF207" s="172">
        <v>3020</v>
      </c>
      <c r="AG207" s="173">
        <v>6521</v>
      </c>
      <c r="AH207" s="172" t="s">
        <v>237</v>
      </c>
      <c r="AI207" s="172" t="s">
        <v>379</v>
      </c>
      <c r="AJ207" s="172" t="s">
        <v>350</v>
      </c>
      <c r="AK207" s="174">
        <v>139</v>
      </c>
      <c r="AL207" s="172" t="s">
        <v>289</v>
      </c>
      <c r="AM207" s="174" t="s">
        <v>290</v>
      </c>
      <c r="AN207" s="172"/>
      <c r="AO207" s="175" t="s">
        <v>1150</v>
      </c>
      <c r="AP207" s="60">
        <v>1</v>
      </c>
      <c r="AQ207" s="140" t="s">
        <v>1162</v>
      </c>
      <c r="AR207" s="140" t="s">
        <v>984</v>
      </c>
      <c r="AS207" s="140"/>
      <c r="AT207" s="140"/>
      <c r="AU207" s="140"/>
      <c r="AV207" s="140"/>
      <c r="AW207" s="140"/>
      <c r="AX207" s="140"/>
      <c r="AY207" s="140"/>
      <c r="AZ207" s="140"/>
      <c r="BA207" s="140"/>
      <c r="BB207" s="140"/>
      <c r="BC207" s="140"/>
      <c r="BD207" s="140"/>
      <c r="BE207" s="59" t="s">
        <v>4869</v>
      </c>
      <c r="BF207" s="58" t="s">
        <v>4869</v>
      </c>
      <c r="BG207" s="60">
        <v>139</v>
      </c>
      <c r="BH207" s="58">
        <v>139</v>
      </c>
      <c r="BI207" s="59" t="s">
        <v>1141</v>
      </c>
      <c r="BJ207" s="58"/>
      <c r="BK207" s="141"/>
      <c r="BL207" s="58"/>
      <c r="BM207" s="59"/>
      <c r="BN207" s="58"/>
      <c r="BO207" s="59" t="s">
        <v>1146</v>
      </c>
      <c r="BP207" s="58" t="s">
        <v>1146</v>
      </c>
      <c r="BQ207" s="59"/>
      <c r="BR207" s="58"/>
      <c r="BS207" s="59"/>
      <c r="BT207" s="58"/>
      <c r="BU207" s="72" t="s">
        <v>5245</v>
      </c>
      <c r="BV207" s="58" t="s">
        <v>5245</v>
      </c>
      <c r="BW207" s="59"/>
      <c r="BX207" s="58"/>
      <c r="BY207" s="59"/>
      <c r="BZ207" s="58"/>
      <c r="CA207" s="141"/>
      <c r="CB207" s="58"/>
      <c r="CQ207" s="1"/>
      <c r="DB207" s="1"/>
      <c r="DI207" s="1"/>
      <c r="DM207" s="1"/>
      <c r="DQ207" s="1"/>
      <c r="DT207" s="1"/>
      <c r="DV207" s="1"/>
      <c r="DX207" s="1"/>
      <c r="DZ207" s="1"/>
      <c r="EB207" s="1"/>
      <c r="ED207" s="1"/>
      <c r="EE207" s="1"/>
      <c r="EF207" s="1"/>
      <c r="EG207" s="1"/>
      <c r="EH207" s="1"/>
      <c r="EI207" s="1"/>
      <c r="EJ207" s="1"/>
      <c r="EK207" s="1"/>
      <c r="EL207" s="1"/>
      <c r="EM207" s="1"/>
      <c r="EN207" s="1"/>
      <c r="EO207" s="1"/>
      <c r="EP207" s="1"/>
      <c r="EQ207" s="1"/>
      <c r="ER207" s="1"/>
      <c r="ES207" s="1"/>
      <c r="ET207" s="1"/>
      <c r="EU207" s="1"/>
      <c r="EV207" s="1"/>
      <c r="EW207" s="1"/>
      <c r="EX207" s="1"/>
      <c r="EY207" s="1"/>
      <c r="EZ207" s="1"/>
      <c r="FA207" s="1"/>
      <c r="FB207" s="1"/>
      <c r="FC207" s="1"/>
      <c r="FD207" s="1"/>
      <c r="FE207" s="1"/>
      <c r="FF207" s="1"/>
      <c r="FG207" s="1"/>
      <c r="FH207" s="1"/>
      <c r="FI207" s="1"/>
      <c r="FJ207" s="1"/>
      <c r="FK207" s="1"/>
      <c r="FL207" s="1"/>
      <c r="FM207" s="1"/>
      <c r="FN207" s="1"/>
      <c r="FO207" s="1"/>
      <c r="FP207" s="1"/>
      <c r="FQ207" s="1"/>
      <c r="FR207" s="1"/>
      <c r="FS207" s="1"/>
      <c r="FT207" s="1"/>
      <c r="FU207" s="1"/>
      <c r="FV207" s="1"/>
      <c r="FW207" s="1"/>
      <c r="FX207" s="1"/>
      <c r="FY207" s="1"/>
      <c r="FZ207" s="1"/>
      <c r="GA207" s="1"/>
      <c r="GB207" s="1"/>
      <c r="GC207" s="1"/>
      <c r="GD207" s="1"/>
      <c r="GE207" s="1"/>
      <c r="GF207" s="1"/>
      <c r="GG207" s="1"/>
      <c r="GH207" s="1"/>
      <c r="GI207" s="1"/>
      <c r="GJ207" s="1"/>
      <c r="GK207" s="1"/>
      <c r="GL207" s="1"/>
      <c r="GM207" s="1"/>
      <c r="GN207" s="1"/>
      <c r="GO207" s="1"/>
      <c r="GP207" s="1"/>
      <c r="GQ207" s="1"/>
      <c r="GR207" s="1"/>
      <c r="GS207" s="1"/>
      <c r="GT207" s="1"/>
      <c r="GU207" s="1"/>
      <c r="GV207" s="1"/>
      <c r="GW207" s="1"/>
      <c r="GX207" s="1"/>
      <c r="GY207" s="1"/>
      <c r="GZ207" s="1"/>
      <c r="HA207" s="1"/>
      <c r="HB207" s="1"/>
      <c r="HC207" s="1"/>
      <c r="HD207" s="1"/>
      <c r="HE207" s="1"/>
      <c r="HF207" s="1"/>
      <c r="HG207" s="1"/>
      <c r="HH207" s="1"/>
      <c r="HI207" s="1"/>
      <c r="HJ207" s="1"/>
      <c r="HK207" s="1"/>
      <c r="HL207" s="1"/>
      <c r="HM207" s="1"/>
      <c r="HN207" s="1"/>
      <c r="HO207" s="1"/>
      <c r="HP207" s="1"/>
      <c r="HQ207" s="1"/>
      <c r="HR207" s="1"/>
      <c r="HS207" s="1"/>
      <c r="HT207" s="1"/>
      <c r="HU207" s="1"/>
      <c r="HV207" s="1"/>
      <c r="HW207" s="1"/>
      <c r="HX207" s="1"/>
      <c r="HY207" s="1"/>
      <c r="HZ207" s="1"/>
      <c r="IA207" s="1"/>
      <c r="IB207" s="1"/>
      <c r="IC207" s="1"/>
      <c r="ID207" s="1"/>
      <c r="IE207" s="1"/>
      <c r="IF207" s="1"/>
      <c r="IG207" s="1"/>
      <c r="IH207" s="1"/>
      <c r="II207" s="1"/>
      <c r="IJ207" s="1"/>
      <c r="IK207" s="1"/>
      <c r="IL207" s="1"/>
      <c r="IM207" s="1"/>
      <c r="IN207" s="1"/>
      <c r="IO207" s="1"/>
      <c r="IP207" s="1"/>
      <c r="IQ207" s="1"/>
      <c r="IR207" s="1"/>
      <c r="IS207" s="1"/>
      <c r="IT207" s="1"/>
      <c r="IU207" s="1"/>
      <c r="IV207" s="1"/>
      <c r="IW207" s="1"/>
      <c r="IX207" s="1"/>
      <c r="IY207" s="1"/>
      <c r="IZ207" s="1"/>
      <c r="JA207" s="1"/>
      <c r="JB207" s="1"/>
      <c r="JC207" s="1"/>
      <c r="JD207" s="1"/>
      <c r="JE207" s="1"/>
      <c r="JF207" s="1"/>
      <c r="JG207" s="1"/>
      <c r="JH207" s="1"/>
      <c r="JI207" s="1"/>
      <c r="JJ207" s="1"/>
      <c r="JK207" s="1"/>
      <c r="JL207" s="1"/>
      <c r="JM207" s="1"/>
      <c r="JN207" s="1"/>
      <c r="JO207" s="1"/>
      <c r="JP207" s="1"/>
      <c r="JQ207" s="1"/>
      <c r="JR207" s="1"/>
      <c r="JS207" s="1"/>
      <c r="JT207" s="1"/>
      <c r="JU207" s="1"/>
      <c r="JV207" s="1"/>
      <c r="JW207" s="1"/>
      <c r="JX207" s="1"/>
      <c r="JY207" s="1"/>
      <c r="JZ207" s="1"/>
      <c r="KA207" s="1"/>
      <c r="KB207" s="1"/>
      <c r="KC207" s="1"/>
      <c r="KD207" s="1"/>
      <c r="KE207" s="1"/>
      <c r="KF207" s="1"/>
      <c r="KG207" s="1"/>
      <c r="KH207" s="1"/>
      <c r="KI207" s="1"/>
      <c r="KJ207" s="1"/>
      <c r="KK207" s="1"/>
      <c r="KL207" s="1"/>
      <c r="KM207" s="1"/>
      <c r="KN207" s="1"/>
      <c r="KO207" s="1"/>
      <c r="KP207" s="1"/>
      <c r="KQ207" s="1"/>
      <c r="KR207" s="1"/>
      <c r="KS207" s="1"/>
      <c r="KT207" s="1"/>
      <c r="KU207" s="1"/>
      <c r="KV207" s="1"/>
      <c r="KW207" s="1"/>
      <c r="KX207" s="1"/>
      <c r="KY207" s="1"/>
      <c r="KZ207" s="1"/>
      <c r="LA207" s="1"/>
      <c r="LB207" s="1"/>
      <c r="LC207" s="1"/>
      <c r="LD207" s="1"/>
      <c r="LE207" s="1"/>
      <c r="LF207" s="1"/>
      <c r="LG207" s="1"/>
      <c r="LH207" s="1"/>
      <c r="LI207" s="1"/>
      <c r="LJ207" s="1"/>
      <c r="LK207" s="1"/>
      <c r="LL207" s="1"/>
      <c r="LM207" s="1"/>
      <c r="LN207" s="1"/>
      <c r="LO207" s="1"/>
      <c r="LP207" s="1"/>
      <c r="LQ207" s="1"/>
      <c r="LR207" s="1"/>
      <c r="LS207" s="1"/>
      <c r="LT207" s="1"/>
      <c r="LU207" s="1"/>
      <c r="LV207" s="1"/>
      <c r="LW207" s="1"/>
      <c r="LX207" s="1"/>
      <c r="LY207" s="1"/>
      <c r="LZ207" s="1"/>
      <c r="MA207" s="1"/>
      <c r="MB207" s="1"/>
      <c r="MC207" s="1"/>
      <c r="MD207" s="1"/>
      <c r="ME207" s="1"/>
      <c r="MF207" s="1"/>
      <c r="MG207" s="1"/>
      <c r="MH207" s="1"/>
      <c r="MI207" s="1"/>
      <c r="MJ207" s="1"/>
      <c r="MK207" s="1"/>
      <c r="ML207" s="1"/>
      <c r="MM207" s="1"/>
      <c r="MN207" s="1"/>
      <c r="MO207" s="1"/>
      <c r="MP207" s="1"/>
      <c r="MQ207" s="1"/>
      <c r="MR207" s="1"/>
      <c r="MS207" s="1"/>
      <c r="MT207" s="1"/>
      <c r="MU207" s="1"/>
      <c r="MV207" s="1"/>
      <c r="MW207" s="1"/>
      <c r="MX207" s="1"/>
      <c r="MY207" s="1"/>
      <c r="MZ207" s="1"/>
      <c r="NA207" s="1"/>
      <c r="NB207" s="1"/>
      <c r="NC207" s="1"/>
      <c r="ND207" s="1"/>
      <c r="NE207" s="1"/>
      <c r="NG207" s="1"/>
      <c r="NH207" s="1"/>
      <c r="NI207" s="1"/>
      <c r="NJ207" s="1"/>
      <c r="NK207" s="1"/>
      <c r="NL207" s="1"/>
      <c r="NM207" s="1"/>
      <c r="NN207" s="1"/>
      <c r="NO207" s="1"/>
      <c r="NP207" s="1"/>
      <c r="NR207" s="1"/>
      <c r="NS207" s="1"/>
      <c r="NT207" s="1"/>
      <c r="NU207" s="1"/>
      <c r="NV207" s="1"/>
      <c r="NW207" s="1"/>
      <c r="NY207" s="1"/>
      <c r="NZ207" s="1"/>
      <c r="OA207" s="1"/>
      <c r="OC207" s="1"/>
      <c r="OD207" s="1"/>
      <c r="OE207" s="1"/>
      <c r="OG207" s="1"/>
      <c r="OH207" s="1"/>
      <c r="OJ207" s="1"/>
      <c r="OL207" s="1"/>
      <c r="ON207" s="1"/>
      <c r="OP207" s="1"/>
      <c r="OR207" s="1"/>
    </row>
    <row r="208" spans="1:408" ht="43.5" x14ac:dyDescent="0.35">
      <c r="A208" s="170">
        <v>109500</v>
      </c>
      <c r="B208" s="171">
        <v>109500</v>
      </c>
      <c r="C208" s="171">
        <v>12020</v>
      </c>
      <c r="D208" s="171" t="s">
        <v>984</v>
      </c>
      <c r="E208" s="171"/>
      <c r="F208" s="171"/>
      <c r="G208" s="171"/>
      <c r="H208" s="171"/>
      <c r="I208" s="171"/>
      <c r="J208" s="171"/>
      <c r="K208" s="171"/>
      <c r="L208" s="171"/>
      <c r="M208" s="171"/>
      <c r="N208" s="171" t="s">
        <v>375</v>
      </c>
      <c r="O208" s="172" t="s">
        <v>524</v>
      </c>
      <c r="P208" s="172" t="s">
        <v>237</v>
      </c>
      <c r="Q208" s="172"/>
      <c r="R208" s="172"/>
      <c r="S208" s="172"/>
      <c r="T208" s="172"/>
      <c r="U208" s="172"/>
      <c r="V208" s="172"/>
      <c r="W208" s="172"/>
      <c r="X208" s="172"/>
      <c r="Y208" s="172" t="s">
        <v>985</v>
      </c>
      <c r="Z208" s="172">
        <v>1</v>
      </c>
      <c r="AA208" s="172">
        <v>0</v>
      </c>
      <c r="AB208" s="172">
        <v>0</v>
      </c>
      <c r="AC208" s="172" t="s">
        <v>336</v>
      </c>
      <c r="AD208" s="172" t="s">
        <v>336</v>
      </c>
      <c r="AE208" s="172" t="s">
        <v>336</v>
      </c>
      <c r="AF208" s="172">
        <v>3020</v>
      </c>
      <c r="AG208" s="173">
        <v>6521</v>
      </c>
      <c r="AH208" s="172" t="s">
        <v>237</v>
      </c>
      <c r="AI208" s="172" t="s">
        <v>379</v>
      </c>
      <c r="AJ208" s="172" t="s">
        <v>350</v>
      </c>
      <c r="AK208" s="174">
        <v>139</v>
      </c>
      <c r="AL208" s="172" t="s">
        <v>289</v>
      </c>
      <c r="AM208" s="174" t="s">
        <v>290</v>
      </c>
      <c r="AN208" s="172"/>
      <c r="AO208" s="175" t="s">
        <v>1150</v>
      </c>
      <c r="AP208" s="60">
        <v>1</v>
      </c>
      <c r="AQ208" s="140" t="s">
        <v>1162</v>
      </c>
      <c r="AR208" s="140" t="s">
        <v>984</v>
      </c>
      <c r="AS208" s="140"/>
      <c r="AT208" s="140"/>
      <c r="AU208" s="140"/>
      <c r="AV208" s="140"/>
      <c r="AW208" s="140"/>
      <c r="AX208" s="140"/>
      <c r="AY208" s="140"/>
      <c r="AZ208" s="140"/>
      <c r="BA208" s="140"/>
      <c r="BB208" s="140"/>
      <c r="BC208" s="140"/>
      <c r="BD208" s="140"/>
      <c r="BE208" s="59" t="s">
        <v>1194</v>
      </c>
      <c r="BF208" s="58" t="s">
        <v>1194</v>
      </c>
      <c r="BG208" s="60">
        <v>139</v>
      </c>
      <c r="BH208" s="58">
        <v>139</v>
      </c>
      <c r="BI208" s="59" t="s">
        <v>1141</v>
      </c>
      <c r="BJ208" s="58"/>
      <c r="BK208" s="141"/>
      <c r="BL208" s="58"/>
      <c r="BM208" s="59"/>
      <c r="BN208" s="58"/>
      <c r="BO208" s="59" t="s">
        <v>1146</v>
      </c>
      <c r="BP208" s="58" t="s">
        <v>1146</v>
      </c>
      <c r="BQ208" s="59"/>
      <c r="BR208" s="58"/>
      <c r="BS208" s="59"/>
      <c r="BT208" s="58"/>
      <c r="BU208" s="72" t="s">
        <v>5245</v>
      </c>
      <c r="BV208" s="58" t="s">
        <v>5245</v>
      </c>
      <c r="BW208" s="59"/>
      <c r="BX208" s="58"/>
      <c r="BY208" s="59"/>
      <c r="BZ208" s="58"/>
      <c r="CA208" s="141"/>
      <c r="CB208" s="58"/>
      <c r="CQ208" s="1"/>
      <c r="DB208" s="1"/>
      <c r="DI208" s="1"/>
      <c r="DM208" s="1"/>
      <c r="DQ208" s="1"/>
      <c r="DT208" s="1"/>
      <c r="DV208" s="1"/>
      <c r="DX208" s="1"/>
      <c r="DZ208" s="1"/>
      <c r="EB208" s="1"/>
      <c r="ED208" s="1"/>
      <c r="EE208" s="1"/>
      <c r="EF208" s="1"/>
      <c r="EG208" s="1"/>
      <c r="EH208" s="1"/>
      <c r="EI208" s="1"/>
      <c r="EJ208" s="1"/>
      <c r="EK208" s="1"/>
      <c r="EL208" s="1"/>
      <c r="EM208" s="1"/>
      <c r="EN208" s="1"/>
      <c r="EO208" s="1"/>
      <c r="EP208" s="1"/>
      <c r="EQ208" s="1"/>
      <c r="ER208" s="1"/>
      <c r="ES208" s="1"/>
      <c r="ET208" s="1"/>
      <c r="EU208" s="1"/>
      <c r="EV208" s="1"/>
      <c r="EW208" s="1"/>
      <c r="EX208" s="1"/>
      <c r="EY208" s="1"/>
      <c r="EZ208" s="1"/>
      <c r="FA208" s="1"/>
      <c r="FB208" s="1"/>
      <c r="FC208" s="1"/>
      <c r="FD208" s="1"/>
      <c r="FE208" s="1"/>
      <c r="FF208" s="1"/>
      <c r="FG208" s="1"/>
      <c r="FH208" s="1"/>
      <c r="FI208" s="1"/>
      <c r="FJ208" s="1"/>
      <c r="FK208" s="1"/>
      <c r="FL208" s="1"/>
      <c r="FM208" s="1"/>
      <c r="FN208" s="1"/>
      <c r="FO208" s="1"/>
      <c r="FP208" s="1"/>
      <c r="FQ208" s="1"/>
      <c r="FR208" s="1"/>
      <c r="FS208" s="1"/>
      <c r="FT208" s="1"/>
      <c r="FU208" s="1"/>
      <c r="FV208" s="1"/>
      <c r="FW208" s="1"/>
      <c r="FX208" s="1"/>
      <c r="FY208" s="1"/>
      <c r="FZ208" s="1"/>
      <c r="GA208" s="1"/>
      <c r="GB208" s="1"/>
      <c r="GC208" s="1"/>
      <c r="GD208" s="1"/>
      <c r="GE208" s="1"/>
      <c r="GF208" s="1"/>
      <c r="GG208" s="1"/>
      <c r="GH208" s="1"/>
      <c r="GI208" s="1"/>
      <c r="GJ208" s="1"/>
      <c r="GK208" s="1"/>
      <c r="GL208" s="1"/>
      <c r="GM208" s="1"/>
      <c r="GN208" s="1"/>
      <c r="GO208" s="1"/>
      <c r="GP208" s="1"/>
      <c r="GQ208" s="1"/>
      <c r="GR208" s="1"/>
      <c r="GS208" s="1"/>
      <c r="GT208" s="1"/>
      <c r="GU208" s="1"/>
      <c r="GV208" s="1"/>
      <c r="GW208" s="1"/>
      <c r="GX208" s="1"/>
      <c r="GY208" s="1"/>
      <c r="GZ208" s="1"/>
      <c r="HA208" s="1"/>
      <c r="HB208" s="1"/>
      <c r="HC208" s="1"/>
      <c r="HD208" s="1"/>
      <c r="HE208" s="1"/>
      <c r="HF208" s="1"/>
      <c r="HG208" s="1"/>
      <c r="HH208" s="1"/>
      <c r="HI208" s="1"/>
      <c r="HJ208" s="1"/>
      <c r="HK208" s="1"/>
      <c r="HL208" s="1"/>
      <c r="HM208" s="1"/>
      <c r="HN208" s="1"/>
      <c r="HO208" s="1"/>
      <c r="HP208" s="1"/>
      <c r="HQ208" s="1"/>
      <c r="HR208" s="1"/>
      <c r="HS208" s="1"/>
      <c r="HT208" s="1"/>
      <c r="HU208" s="1"/>
      <c r="HV208" s="1"/>
      <c r="HW208" s="1"/>
      <c r="HX208" s="1"/>
      <c r="HY208" s="1"/>
      <c r="HZ208" s="1"/>
      <c r="IA208" s="1"/>
      <c r="IB208" s="1"/>
      <c r="IC208" s="1"/>
      <c r="ID208" s="1"/>
      <c r="IE208" s="1"/>
      <c r="IF208" s="1"/>
      <c r="IG208" s="1"/>
      <c r="IH208" s="1"/>
      <c r="II208" s="1"/>
      <c r="IJ208" s="1"/>
      <c r="IK208" s="1"/>
      <c r="IL208" s="1"/>
      <c r="IM208" s="1"/>
      <c r="IN208" s="1"/>
      <c r="IO208" s="1"/>
      <c r="IP208" s="1"/>
      <c r="IQ208" s="1"/>
      <c r="IR208" s="1"/>
      <c r="IS208" s="1"/>
      <c r="IT208" s="1"/>
      <c r="IU208" s="1"/>
      <c r="IV208" s="1"/>
      <c r="IW208" s="1"/>
      <c r="IX208" s="1"/>
      <c r="IY208" s="1"/>
      <c r="IZ208" s="1"/>
      <c r="JA208" s="1"/>
      <c r="JB208" s="1"/>
      <c r="JC208" s="1"/>
      <c r="JD208" s="1"/>
      <c r="JE208" s="1"/>
      <c r="JF208" s="1"/>
      <c r="JG208" s="1"/>
      <c r="JH208" s="1"/>
      <c r="JI208" s="1"/>
      <c r="JJ208" s="1"/>
      <c r="JK208" s="1"/>
      <c r="JL208" s="1"/>
      <c r="JM208" s="1"/>
      <c r="JN208" s="1"/>
      <c r="JO208" s="1"/>
      <c r="JP208" s="1"/>
      <c r="JQ208" s="1"/>
      <c r="JR208" s="1"/>
      <c r="JS208" s="1"/>
      <c r="JT208" s="1"/>
      <c r="JU208" s="1"/>
      <c r="JV208" s="1"/>
      <c r="JW208" s="1"/>
      <c r="JX208" s="1"/>
      <c r="JY208" s="1"/>
      <c r="JZ208" s="1"/>
      <c r="KA208" s="1"/>
      <c r="KB208" s="1"/>
      <c r="KC208" s="1"/>
      <c r="KD208" s="1"/>
      <c r="KE208" s="1"/>
      <c r="KF208" s="1"/>
      <c r="KG208" s="1"/>
      <c r="KH208" s="1"/>
      <c r="KI208" s="1"/>
      <c r="KJ208" s="1"/>
      <c r="KK208" s="1"/>
      <c r="KL208" s="1"/>
      <c r="KM208" s="1"/>
      <c r="KN208" s="1"/>
      <c r="KO208" s="1"/>
      <c r="KP208" s="1"/>
      <c r="KQ208" s="1"/>
      <c r="KR208" s="1"/>
      <c r="KS208" s="1"/>
      <c r="KT208" s="1"/>
      <c r="KU208" s="1"/>
      <c r="KV208" s="1"/>
      <c r="KW208" s="1"/>
      <c r="KX208" s="1"/>
      <c r="KY208" s="1"/>
      <c r="KZ208" s="1"/>
      <c r="LA208" s="1"/>
      <c r="LB208" s="1"/>
      <c r="LC208" s="1"/>
      <c r="LD208" s="1"/>
      <c r="LE208" s="1"/>
      <c r="LF208" s="1"/>
      <c r="LG208" s="1"/>
      <c r="LH208" s="1"/>
      <c r="LI208" s="1"/>
      <c r="LJ208" s="1"/>
      <c r="LK208" s="1"/>
      <c r="LL208" s="1"/>
      <c r="LM208" s="1"/>
      <c r="LN208" s="1"/>
      <c r="LO208" s="1"/>
      <c r="LP208" s="1"/>
      <c r="LQ208" s="1"/>
      <c r="LR208" s="1"/>
      <c r="LS208" s="1"/>
      <c r="LT208" s="1"/>
      <c r="LU208" s="1"/>
      <c r="LV208" s="1"/>
      <c r="LW208" s="1"/>
      <c r="LX208" s="1"/>
      <c r="LY208" s="1"/>
      <c r="LZ208" s="1"/>
      <c r="MA208" s="1"/>
      <c r="MB208" s="1"/>
      <c r="MC208" s="1"/>
      <c r="MD208" s="1"/>
      <c r="ME208" s="1"/>
      <c r="MF208" s="1"/>
      <c r="MG208" s="1"/>
      <c r="MH208" s="1"/>
      <c r="MI208" s="1"/>
      <c r="MJ208" s="1"/>
      <c r="MK208" s="1"/>
      <c r="ML208" s="1"/>
      <c r="MM208" s="1"/>
      <c r="MN208" s="1"/>
      <c r="MO208" s="1"/>
      <c r="MP208" s="1"/>
      <c r="MQ208" s="1"/>
      <c r="MR208" s="1"/>
      <c r="MS208" s="1"/>
      <c r="MT208" s="1"/>
      <c r="MU208" s="1"/>
      <c r="MV208" s="1"/>
      <c r="MW208" s="1"/>
      <c r="MX208" s="1"/>
      <c r="MY208" s="1"/>
      <c r="MZ208" s="1"/>
      <c r="NA208" s="1"/>
      <c r="NB208" s="1"/>
      <c r="NC208" s="1"/>
      <c r="ND208" s="1"/>
      <c r="NE208" s="1"/>
      <c r="NG208" s="1"/>
      <c r="NH208" s="1"/>
      <c r="NI208" s="1"/>
      <c r="NJ208" s="1"/>
      <c r="NK208" s="1"/>
      <c r="NL208" s="1"/>
      <c r="NM208" s="1"/>
      <c r="NN208" s="1"/>
      <c r="NO208" s="1"/>
      <c r="NP208" s="1"/>
      <c r="NR208" s="1"/>
      <c r="NS208" s="1"/>
      <c r="NT208" s="1"/>
      <c r="NU208" s="1"/>
      <c r="NV208" s="1"/>
      <c r="NW208" s="1"/>
      <c r="NY208" s="1"/>
      <c r="NZ208" s="1"/>
      <c r="OA208" s="1"/>
      <c r="OC208" s="1"/>
      <c r="OD208" s="1"/>
      <c r="OE208" s="1"/>
      <c r="OG208" s="1"/>
      <c r="OH208" s="1"/>
      <c r="OJ208" s="1"/>
      <c r="OL208" s="1"/>
      <c r="ON208" s="1"/>
      <c r="OP208" s="1"/>
      <c r="OR208" s="1"/>
    </row>
    <row r="209" spans="1:408" ht="72.5" x14ac:dyDescent="0.35">
      <c r="A209" s="170">
        <v>600940</v>
      </c>
      <c r="B209" s="171">
        <v>600940</v>
      </c>
      <c r="C209" s="171">
        <v>52750</v>
      </c>
      <c r="D209" s="171" t="s">
        <v>991</v>
      </c>
      <c r="E209" s="171">
        <v>293</v>
      </c>
      <c r="F209" s="171" t="s">
        <v>992</v>
      </c>
      <c r="G209" s="171"/>
      <c r="H209" s="171"/>
      <c r="I209" s="171" t="s">
        <v>332</v>
      </c>
      <c r="J209" s="171"/>
      <c r="K209" s="171"/>
      <c r="L209" s="171"/>
      <c r="M209" s="171" t="s">
        <v>333</v>
      </c>
      <c r="N209" s="171" t="s">
        <v>993</v>
      </c>
      <c r="O209" s="172"/>
      <c r="P209" s="172" t="s">
        <v>991</v>
      </c>
      <c r="Q209" s="172" t="s">
        <v>994</v>
      </c>
      <c r="R209" s="172" t="s">
        <v>335</v>
      </c>
      <c r="S209" s="172"/>
      <c r="T209" s="172" t="s">
        <v>335</v>
      </c>
      <c r="U209" s="172"/>
      <c r="V209" s="172" t="s">
        <v>336</v>
      </c>
      <c r="W209" s="172"/>
      <c r="X209" s="172" t="s">
        <v>995</v>
      </c>
      <c r="Y209" s="172" t="s">
        <v>338</v>
      </c>
      <c r="Z209" s="172">
        <v>1</v>
      </c>
      <c r="AA209" s="172">
        <v>1</v>
      </c>
      <c r="AB209" s="172">
        <v>0</v>
      </c>
      <c r="AC209" s="172"/>
      <c r="AD209" s="172"/>
      <c r="AE209" s="172" t="s">
        <v>336</v>
      </c>
      <c r="AF209" s="172">
        <v>120260</v>
      </c>
      <c r="AG209" s="173">
        <v>6762</v>
      </c>
      <c r="AH209" s="172" t="s">
        <v>239</v>
      </c>
      <c r="AI209" s="172" t="s">
        <v>339</v>
      </c>
      <c r="AJ209" s="172" t="s">
        <v>515</v>
      </c>
      <c r="AK209" s="174">
        <v>0</v>
      </c>
      <c r="AL209" s="172" t="s">
        <v>282</v>
      </c>
      <c r="AM209" s="174" t="s">
        <v>283</v>
      </c>
      <c r="AN209" s="172"/>
      <c r="AO209" s="175" t="s">
        <v>1151</v>
      </c>
      <c r="AP209" s="60">
        <v>1</v>
      </c>
      <c r="AQ209" s="140" t="s">
        <v>1162</v>
      </c>
      <c r="AR209" s="140"/>
      <c r="AS209" s="140">
        <v>6762.1</v>
      </c>
      <c r="AT209" s="140" t="s">
        <v>1177</v>
      </c>
      <c r="AU209" s="140">
        <v>293</v>
      </c>
      <c r="AV209" s="140" t="s">
        <v>992</v>
      </c>
      <c r="AW209" s="140" t="s">
        <v>1213</v>
      </c>
      <c r="AX209" s="140" t="s">
        <v>1517</v>
      </c>
      <c r="AY209" s="140">
        <v>262688</v>
      </c>
      <c r="AZ209" s="140" t="s">
        <v>1179</v>
      </c>
      <c r="BA209" s="140" t="s">
        <v>1178</v>
      </c>
      <c r="BB209" s="140"/>
      <c r="BC209" s="140" t="s">
        <v>1180</v>
      </c>
      <c r="BD209" s="147" t="s">
        <v>1181</v>
      </c>
      <c r="BE209" s="59">
        <v>6762.1</v>
      </c>
      <c r="BF209" s="58">
        <v>6762.1</v>
      </c>
      <c r="BG209" s="60">
        <v>19</v>
      </c>
      <c r="BH209" s="58">
        <v>19</v>
      </c>
      <c r="BI209" s="59" t="s">
        <v>1141</v>
      </c>
      <c r="BJ209" s="58"/>
      <c r="BK209" s="59"/>
      <c r="BL209" s="58"/>
      <c r="BM209" s="59"/>
      <c r="BN209" s="58"/>
      <c r="BO209" s="59" t="s">
        <v>1141</v>
      </c>
      <c r="BP209" s="58"/>
      <c r="BQ209" s="59"/>
      <c r="BR209" s="58"/>
      <c r="BS209" s="59"/>
      <c r="BT209" s="58"/>
      <c r="BU209" s="72" t="s">
        <v>5245</v>
      </c>
      <c r="BV209" s="58" t="s">
        <v>5245</v>
      </c>
      <c r="BW209" s="72" t="s">
        <v>1696</v>
      </c>
      <c r="BX209" s="58" t="s">
        <v>1696</v>
      </c>
      <c r="BY209" s="59"/>
      <c r="BZ209" s="58"/>
      <c r="CA209" s="141"/>
      <c r="CB209" s="58"/>
      <c r="CQ209" s="1"/>
      <c r="DB209" s="1"/>
      <c r="DI209" s="1"/>
      <c r="DM209" s="1"/>
      <c r="DQ209" s="1"/>
      <c r="DT209" s="1"/>
      <c r="DV209" s="1"/>
      <c r="DX209" s="1"/>
      <c r="DZ209" s="1"/>
      <c r="EB209" s="1"/>
      <c r="ED209" s="1"/>
      <c r="EE209" s="1"/>
      <c r="EF209" s="1"/>
      <c r="EG209" s="1"/>
      <c r="EH209" s="1"/>
      <c r="EI209" s="1"/>
      <c r="EJ209" s="1"/>
      <c r="EK209" s="1"/>
      <c r="EL209" s="1"/>
      <c r="EM209" s="1"/>
      <c r="EN209" s="1"/>
      <c r="EO209" s="1"/>
      <c r="EP209" s="1"/>
      <c r="EQ209" s="1"/>
      <c r="ER209" s="1"/>
      <c r="ES209" s="1"/>
      <c r="ET209" s="1"/>
      <c r="EU209" s="1"/>
      <c r="EV209" s="1"/>
      <c r="EW209" s="1"/>
      <c r="EX209" s="1"/>
      <c r="EY209" s="1"/>
      <c r="EZ209" s="1"/>
      <c r="FA209" s="1"/>
      <c r="FB209" s="1"/>
      <c r="FC209" s="1"/>
      <c r="FD209" s="1"/>
      <c r="FE209" s="1"/>
      <c r="FF209" s="1"/>
      <c r="FG209" s="1"/>
      <c r="FH209" s="1"/>
      <c r="FI209" s="1"/>
      <c r="FJ209" s="1"/>
      <c r="FK209" s="1"/>
      <c r="FL209" s="1"/>
      <c r="FM209" s="1"/>
      <c r="FN209" s="1"/>
      <c r="FO209" s="1"/>
      <c r="FP209" s="1"/>
      <c r="FQ209" s="1"/>
      <c r="FR209" s="1"/>
      <c r="FS209" s="1"/>
      <c r="FT209" s="1"/>
      <c r="FU209" s="1"/>
      <c r="FV209" s="1"/>
      <c r="FW209" s="1"/>
      <c r="FX209" s="1"/>
      <c r="FY209" s="1"/>
      <c r="FZ209" s="1"/>
      <c r="GA209" s="1"/>
      <c r="GB209" s="1"/>
      <c r="GC209" s="1"/>
      <c r="GD209" s="1"/>
      <c r="GE209" s="1"/>
      <c r="GF209" s="1"/>
      <c r="GG209" s="1"/>
      <c r="GH209" s="1"/>
      <c r="GI209" s="1"/>
      <c r="GJ209" s="1"/>
      <c r="GK209" s="1"/>
      <c r="GL209" s="1"/>
      <c r="GM209" s="1"/>
      <c r="GN209" s="1"/>
      <c r="GO209" s="1"/>
      <c r="GP209" s="1"/>
      <c r="GQ209" s="1"/>
      <c r="GR209" s="1"/>
      <c r="GS209" s="1"/>
      <c r="GT209" s="1"/>
      <c r="GU209" s="1"/>
      <c r="GV209" s="1"/>
      <c r="GW209" s="1"/>
      <c r="GX209" s="1"/>
      <c r="GY209" s="1"/>
      <c r="GZ209" s="1"/>
      <c r="HA209" s="1"/>
      <c r="HB209" s="1"/>
      <c r="HC209" s="1"/>
      <c r="HD209" s="1"/>
      <c r="HE209" s="1"/>
      <c r="HF209" s="1"/>
      <c r="HG209" s="1"/>
      <c r="HH209" s="1"/>
      <c r="HI209" s="1"/>
      <c r="HJ209" s="1"/>
      <c r="HK209" s="1"/>
      <c r="HL209" s="1"/>
      <c r="HM209" s="1"/>
      <c r="HN209" s="1"/>
      <c r="HO209" s="1"/>
      <c r="HP209" s="1"/>
      <c r="HQ209" s="1"/>
      <c r="HR209" s="1"/>
      <c r="HS209" s="1"/>
      <c r="HT209" s="1"/>
      <c r="HU209" s="1"/>
      <c r="HV209" s="1"/>
      <c r="HW209" s="1"/>
      <c r="HX209" s="1"/>
      <c r="HY209" s="1"/>
      <c r="HZ209" s="1"/>
      <c r="IA209" s="1"/>
      <c r="IB209" s="1"/>
      <c r="IC209" s="1"/>
      <c r="ID209" s="1"/>
      <c r="IE209" s="1"/>
      <c r="IF209" s="1"/>
      <c r="IG209" s="1"/>
      <c r="IH209" s="1"/>
      <c r="II209" s="1"/>
      <c r="IJ209" s="1"/>
      <c r="IK209" s="1"/>
      <c r="IL209" s="1"/>
      <c r="IM209" s="1"/>
      <c r="IN209" s="1"/>
      <c r="IO209" s="1"/>
      <c r="IP209" s="1"/>
      <c r="IQ209" s="1"/>
      <c r="IR209" s="1"/>
      <c r="IS209" s="1"/>
      <c r="IT209" s="1"/>
      <c r="IU209" s="1"/>
      <c r="IV209" s="1"/>
      <c r="IW209" s="1"/>
      <c r="IX209" s="1"/>
      <c r="IY209" s="1"/>
      <c r="IZ209" s="1"/>
      <c r="JA209" s="1"/>
      <c r="JB209" s="1"/>
      <c r="JC209" s="1"/>
      <c r="JD209" s="1"/>
      <c r="JE209" s="1"/>
      <c r="JF209" s="1"/>
      <c r="JG209" s="1"/>
      <c r="JH209" s="1"/>
      <c r="JI209" s="1"/>
      <c r="JJ209" s="1"/>
      <c r="JK209" s="1"/>
      <c r="JL209" s="1"/>
      <c r="JM209" s="1"/>
      <c r="JN209" s="1"/>
      <c r="JO209" s="1"/>
      <c r="JP209" s="1"/>
      <c r="JQ209" s="1"/>
      <c r="JR209" s="1"/>
      <c r="JS209" s="1"/>
      <c r="JT209" s="1"/>
      <c r="JU209" s="1"/>
      <c r="JV209" s="1"/>
      <c r="JW209" s="1"/>
      <c r="JX209" s="1"/>
      <c r="JY209" s="1"/>
      <c r="JZ209" s="1"/>
      <c r="KA209" s="1"/>
      <c r="KB209" s="1"/>
      <c r="KC209" s="1"/>
      <c r="KD209" s="1"/>
      <c r="KE209" s="1"/>
      <c r="KF209" s="1"/>
      <c r="KG209" s="1"/>
      <c r="KH209" s="1"/>
      <c r="KI209" s="1"/>
      <c r="KJ209" s="1"/>
      <c r="KK209" s="1"/>
      <c r="KL209" s="1"/>
      <c r="KM209" s="1"/>
      <c r="KN209" s="1"/>
      <c r="KO209" s="1"/>
      <c r="KP209" s="1"/>
      <c r="KQ209" s="1"/>
      <c r="KR209" s="1"/>
      <c r="KS209" s="1"/>
      <c r="KT209" s="1"/>
      <c r="KU209" s="1"/>
      <c r="KV209" s="1"/>
      <c r="KW209" s="1"/>
      <c r="KX209" s="1"/>
      <c r="KY209" s="1"/>
      <c r="KZ209" s="1"/>
      <c r="LA209" s="1"/>
      <c r="LB209" s="1"/>
      <c r="LC209" s="1"/>
      <c r="LD209" s="1"/>
      <c r="LE209" s="1"/>
      <c r="LF209" s="1"/>
      <c r="LG209" s="1"/>
      <c r="LH209" s="1"/>
      <c r="LI209" s="1"/>
      <c r="LJ209" s="1"/>
      <c r="LK209" s="1"/>
      <c r="LL209" s="1"/>
      <c r="LM209" s="1"/>
      <c r="LN209" s="1"/>
      <c r="LO209" s="1"/>
      <c r="LP209" s="1"/>
      <c r="LQ209" s="1"/>
      <c r="LR209" s="1"/>
      <c r="LS209" s="1"/>
      <c r="LT209" s="1"/>
      <c r="LU209" s="1"/>
      <c r="LV209" s="1"/>
      <c r="LW209" s="1"/>
      <c r="LX209" s="1"/>
      <c r="LY209" s="1"/>
      <c r="LZ209" s="1"/>
      <c r="MA209" s="1"/>
      <c r="MB209" s="1"/>
      <c r="MC209" s="1"/>
      <c r="MD209" s="1"/>
      <c r="ME209" s="1"/>
      <c r="MF209" s="1"/>
      <c r="MG209" s="1"/>
      <c r="MH209" s="1"/>
      <c r="MI209" s="1"/>
      <c r="MJ209" s="1"/>
      <c r="MK209" s="1"/>
      <c r="ML209" s="1"/>
      <c r="MM209" s="1"/>
      <c r="MN209" s="1"/>
      <c r="MO209" s="1"/>
      <c r="MP209" s="1"/>
      <c r="MQ209" s="1"/>
      <c r="MR209" s="1"/>
      <c r="MS209" s="1"/>
      <c r="MT209" s="1"/>
      <c r="MU209" s="1"/>
      <c r="MV209" s="1"/>
      <c r="MW209" s="1"/>
      <c r="MX209" s="1"/>
      <c r="MY209" s="1"/>
      <c r="MZ209" s="1"/>
      <c r="NA209" s="1"/>
      <c r="NB209" s="1"/>
      <c r="NC209" s="1"/>
      <c r="ND209" s="1"/>
      <c r="NE209" s="1"/>
      <c r="NG209" s="1"/>
      <c r="NH209" s="1"/>
      <c r="NI209" s="1"/>
      <c r="NJ209" s="1"/>
      <c r="NK209" s="1"/>
      <c r="NL209" s="1"/>
      <c r="NM209" s="1"/>
      <c r="NN209" s="1"/>
      <c r="NO209" s="1"/>
      <c r="NP209" s="1"/>
      <c r="NR209" s="1"/>
      <c r="NS209" s="1"/>
      <c r="NT209" s="1"/>
      <c r="NU209" s="1"/>
      <c r="NV209" s="1"/>
      <c r="NW209" s="1"/>
      <c r="NY209" s="1"/>
      <c r="NZ209" s="1"/>
      <c r="OA209" s="1"/>
      <c r="OC209" s="1"/>
      <c r="OD209" s="1"/>
      <c r="OE209" s="1"/>
      <c r="OG209" s="1"/>
      <c r="OH209" s="1"/>
      <c r="OJ209" s="1"/>
      <c r="OL209" s="1"/>
      <c r="ON209" s="1"/>
      <c r="OP209" s="1"/>
      <c r="OR209" s="1"/>
    </row>
    <row r="210" spans="1:408" ht="72.5" x14ac:dyDescent="0.35">
      <c r="A210" s="170">
        <v>600940</v>
      </c>
      <c r="B210" s="171">
        <v>600940</v>
      </c>
      <c r="C210" s="171">
        <v>52750</v>
      </c>
      <c r="D210" s="171" t="s">
        <v>991</v>
      </c>
      <c r="E210" s="171">
        <v>293</v>
      </c>
      <c r="F210" s="171" t="s">
        <v>992</v>
      </c>
      <c r="G210" s="171"/>
      <c r="H210" s="171"/>
      <c r="I210" s="171" t="s">
        <v>332</v>
      </c>
      <c r="J210" s="171"/>
      <c r="K210" s="171"/>
      <c r="L210" s="171"/>
      <c r="M210" s="171" t="s">
        <v>333</v>
      </c>
      <c r="N210" s="171" t="s">
        <v>993</v>
      </c>
      <c r="O210" s="172"/>
      <c r="P210" s="172" t="s">
        <v>991</v>
      </c>
      <c r="Q210" s="172" t="s">
        <v>994</v>
      </c>
      <c r="R210" s="172" t="s">
        <v>335</v>
      </c>
      <c r="S210" s="172"/>
      <c r="T210" s="172" t="s">
        <v>335</v>
      </c>
      <c r="U210" s="172"/>
      <c r="V210" s="172" t="s">
        <v>336</v>
      </c>
      <c r="W210" s="172"/>
      <c r="X210" s="172" t="s">
        <v>995</v>
      </c>
      <c r="Y210" s="172" t="s">
        <v>338</v>
      </c>
      <c r="Z210" s="172">
        <v>1</v>
      </c>
      <c r="AA210" s="172">
        <v>1</v>
      </c>
      <c r="AB210" s="172">
        <v>0</v>
      </c>
      <c r="AC210" s="172"/>
      <c r="AD210" s="172"/>
      <c r="AE210" s="172" t="s">
        <v>336</v>
      </c>
      <c r="AF210" s="172">
        <v>120260</v>
      </c>
      <c r="AG210" s="173">
        <v>6762</v>
      </c>
      <c r="AH210" s="172" t="s">
        <v>239</v>
      </c>
      <c r="AI210" s="172" t="s">
        <v>339</v>
      </c>
      <c r="AJ210" s="172" t="s">
        <v>515</v>
      </c>
      <c r="AK210" s="174">
        <v>0</v>
      </c>
      <c r="AL210" s="172" t="s">
        <v>282</v>
      </c>
      <c r="AM210" s="174" t="s">
        <v>283</v>
      </c>
      <c r="AN210" s="172"/>
      <c r="AO210" s="175" t="s">
        <v>1151</v>
      </c>
      <c r="AP210" s="60">
        <v>1</v>
      </c>
      <c r="AQ210" s="140" t="s">
        <v>1162</v>
      </c>
      <c r="AR210" s="140"/>
      <c r="AS210" s="140">
        <v>-6762.1</v>
      </c>
      <c r="AT210" s="140" t="s">
        <v>1177</v>
      </c>
      <c r="AU210" s="140">
        <v>293</v>
      </c>
      <c r="AV210" s="140" t="s">
        <v>992</v>
      </c>
      <c r="AW210" s="140" t="s">
        <v>1213</v>
      </c>
      <c r="AX210" s="140" t="s">
        <v>1517</v>
      </c>
      <c r="AY210" s="140">
        <v>262688</v>
      </c>
      <c r="AZ210" s="140" t="s">
        <v>1179</v>
      </c>
      <c r="BA210" s="140" t="s">
        <v>1178</v>
      </c>
      <c r="BB210" s="140"/>
      <c r="BC210" s="140" t="s">
        <v>1180</v>
      </c>
      <c r="BD210" s="147" t="s">
        <v>1182</v>
      </c>
      <c r="BE210" s="59">
        <v>-6762.1</v>
      </c>
      <c r="BF210" s="58">
        <v>-6762.1</v>
      </c>
      <c r="BG210" s="60">
        <v>19</v>
      </c>
      <c r="BH210" s="58">
        <v>19</v>
      </c>
      <c r="BI210" s="59" t="s">
        <v>1141</v>
      </c>
      <c r="BJ210" s="58"/>
      <c r="BK210" s="59"/>
      <c r="BL210" s="58"/>
      <c r="BM210" s="59"/>
      <c r="BN210" s="58"/>
      <c r="BO210" s="59" t="s">
        <v>1141</v>
      </c>
      <c r="BP210" s="58"/>
      <c r="BQ210" s="59"/>
      <c r="BR210" s="58"/>
      <c r="BS210" s="59"/>
      <c r="BT210" s="58"/>
      <c r="BU210" s="72" t="s">
        <v>5177</v>
      </c>
      <c r="BV210" s="58" t="s">
        <v>5177</v>
      </c>
      <c r="BW210" s="72" t="s">
        <v>1757</v>
      </c>
      <c r="BX210" s="58" t="s">
        <v>1757</v>
      </c>
      <c r="BY210" s="59"/>
      <c r="BZ210" s="58"/>
      <c r="CA210" s="141"/>
      <c r="CB210" s="58"/>
      <c r="CQ210" s="1"/>
      <c r="DB210" s="1"/>
      <c r="DI210" s="1"/>
      <c r="DM210" s="1"/>
      <c r="DQ210" s="1"/>
      <c r="DT210" s="1"/>
      <c r="DV210" s="1"/>
      <c r="DX210" s="1"/>
      <c r="DZ210" s="1"/>
      <c r="EB210" s="1"/>
      <c r="ED210" s="1"/>
      <c r="EE210" s="1"/>
      <c r="EF210" s="1"/>
      <c r="EG210" s="1"/>
      <c r="EH210" s="1"/>
      <c r="EI210" s="1"/>
      <c r="EJ210" s="1"/>
      <c r="EK210" s="1"/>
      <c r="EL210" s="1"/>
      <c r="EM210" s="1"/>
      <c r="EN210" s="1"/>
      <c r="EO210" s="1"/>
      <c r="EP210" s="1"/>
      <c r="EQ210" s="1"/>
      <c r="ER210" s="1"/>
      <c r="ES210" s="1"/>
      <c r="ET210" s="1"/>
      <c r="EU210" s="1"/>
      <c r="EV210" s="1"/>
      <c r="EW210" s="1"/>
      <c r="EX210" s="1"/>
      <c r="EY210" s="1"/>
      <c r="EZ210" s="1"/>
      <c r="FA210" s="1"/>
      <c r="FB210" s="1"/>
      <c r="FC210" s="1"/>
      <c r="FD210" s="1"/>
      <c r="FE210" s="1"/>
      <c r="FF210" s="1"/>
      <c r="FG210" s="1"/>
      <c r="FH210" s="1"/>
      <c r="FI210" s="1"/>
      <c r="FJ210" s="1"/>
      <c r="FK210" s="1"/>
      <c r="FL210" s="1"/>
      <c r="FM210" s="1"/>
      <c r="FN210" s="1"/>
      <c r="FO210" s="1"/>
      <c r="FP210" s="1"/>
      <c r="FQ210" s="1"/>
      <c r="FR210" s="1"/>
      <c r="FS210" s="1"/>
      <c r="FT210" s="1"/>
      <c r="FU210" s="1"/>
      <c r="FV210" s="1"/>
      <c r="FW210" s="1"/>
      <c r="FX210" s="1"/>
      <c r="FY210" s="1"/>
      <c r="FZ210" s="1"/>
      <c r="GA210" s="1"/>
      <c r="GB210" s="1"/>
      <c r="GC210" s="1"/>
      <c r="GD210" s="1"/>
      <c r="GE210" s="1"/>
      <c r="GF210" s="1"/>
      <c r="GG210" s="1"/>
      <c r="GH210" s="1"/>
      <c r="GI210" s="1"/>
      <c r="GJ210" s="1"/>
      <c r="GK210" s="1"/>
      <c r="GL210" s="1"/>
      <c r="GM210" s="1"/>
      <c r="GN210" s="1"/>
      <c r="GO210" s="1"/>
      <c r="GP210" s="1"/>
      <c r="GQ210" s="1"/>
      <c r="GR210" s="1"/>
      <c r="GS210" s="1"/>
      <c r="GT210" s="1"/>
      <c r="GU210" s="1"/>
      <c r="GV210" s="1"/>
      <c r="GW210" s="1"/>
      <c r="GX210" s="1"/>
      <c r="GY210" s="1"/>
      <c r="GZ210" s="1"/>
      <c r="HA210" s="1"/>
      <c r="HB210" s="1"/>
      <c r="HC210" s="1"/>
      <c r="HD210" s="1"/>
      <c r="HE210" s="1"/>
      <c r="HF210" s="1"/>
      <c r="HG210" s="1"/>
      <c r="HH210" s="1"/>
      <c r="HI210" s="1"/>
      <c r="HJ210" s="1"/>
      <c r="HK210" s="1"/>
      <c r="HL210" s="1"/>
      <c r="HM210" s="1"/>
      <c r="HN210" s="1"/>
      <c r="HO210" s="1"/>
      <c r="HP210" s="1"/>
      <c r="HQ210" s="1"/>
      <c r="HR210" s="1"/>
      <c r="HS210" s="1"/>
      <c r="HT210" s="1"/>
      <c r="HU210" s="1"/>
      <c r="HV210" s="1"/>
      <c r="HW210" s="1"/>
      <c r="HX210" s="1"/>
      <c r="HY210" s="1"/>
      <c r="HZ210" s="1"/>
      <c r="IA210" s="1"/>
      <c r="IB210" s="1"/>
      <c r="IC210" s="1"/>
      <c r="ID210" s="1"/>
      <c r="IE210" s="1"/>
      <c r="IF210" s="1"/>
      <c r="IG210" s="1"/>
      <c r="IH210" s="1"/>
      <c r="II210" s="1"/>
      <c r="IJ210" s="1"/>
      <c r="IK210" s="1"/>
      <c r="IL210" s="1"/>
      <c r="IM210" s="1"/>
      <c r="IN210" s="1"/>
      <c r="IO210" s="1"/>
      <c r="IP210" s="1"/>
      <c r="IQ210" s="1"/>
      <c r="IR210" s="1"/>
      <c r="IS210" s="1"/>
      <c r="IT210" s="1"/>
      <c r="IU210" s="1"/>
      <c r="IV210" s="1"/>
      <c r="IW210" s="1"/>
      <c r="IX210" s="1"/>
      <c r="IY210" s="1"/>
      <c r="IZ210" s="1"/>
      <c r="JA210" s="1"/>
      <c r="JB210" s="1"/>
      <c r="JC210" s="1"/>
      <c r="JD210" s="1"/>
      <c r="JE210" s="1"/>
      <c r="JF210" s="1"/>
      <c r="JG210" s="1"/>
      <c r="JH210" s="1"/>
      <c r="JI210" s="1"/>
      <c r="JJ210" s="1"/>
      <c r="JK210" s="1"/>
      <c r="JL210" s="1"/>
      <c r="JM210" s="1"/>
      <c r="JN210" s="1"/>
      <c r="JO210" s="1"/>
      <c r="JP210" s="1"/>
      <c r="JQ210" s="1"/>
      <c r="JR210" s="1"/>
      <c r="JS210" s="1"/>
      <c r="JT210" s="1"/>
      <c r="JU210" s="1"/>
      <c r="JV210" s="1"/>
      <c r="JW210" s="1"/>
      <c r="JX210" s="1"/>
      <c r="JY210" s="1"/>
      <c r="JZ210" s="1"/>
      <c r="KA210" s="1"/>
      <c r="KB210" s="1"/>
      <c r="KC210" s="1"/>
      <c r="KD210" s="1"/>
      <c r="KE210" s="1"/>
      <c r="KF210" s="1"/>
      <c r="KG210" s="1"/>
      <c r="KH210" s="1"/>
      <c r="KI210" s="1"/>
      <c r="KJ210" s="1"/>
      <c r="KK210" s="1"/>
      <c r="KL210" s="1"/>
      <c r="KM210" s="1"/>
      <c r="KN210" s="1"/>
      <c r="KO210" s="1"/>
      <c r="KP210" s="1"/>
      <c r="KQ210" s="1"/>
      <c r="KR210" s="1"/>
      <c r="KS210" s="1"/>
      <c r="KT210" s="1"/>
      <c r="KU210" s="1"/>
      <c r="KV210" s="1"/>
      <c r="KW210" s="1"/>
      <c r="KX210" s="1"/>
      <c r="KY210" s="1"/>
      <c r="KZ210" s="1"/>
      <c r="LA210" s="1"/>
      <c r="LB210" s="1"/>
      <c r="LC210" s="1"/>
      <c r="LD210" s="1"/>
      <c r="LE210" s="1"/>
      <c r="LF210" s="1"/>
      <c r="LG210" s="1"/>
      <c r="LH210" s="1"/>
      <c r="LI210" s="1"/>
      <c r="LJ210" s="1"/>
      <c r="LK210" s="1"/>
      <c r="LL210" s="1"/>
      <c r="LM210" s="1"/>
      <c r="LN210" s="1"/>
      <c r="LO210" s="1"/>
      <c r="LP210" s="1"/>
      <c r="LQ210" s="1"/>
      <c r="LR210" s="1"/>
      <c r="LS210" s="1"/>
      <c r="LT210" s="1"/>
      <c r="LU210" s="1"/>
      <c r="LV210" s="1"/>
      <c r="LW210" s="1"/>
      <c r="LX210" s="1"/>
      <c r="LY210" s="1"/>
      <c r="LZ210" s="1"/>
      <c r="MA210" s="1"/>
      <c r="MB210" s="1"/>
      <c r="MC210" s="1"/>
      <c r="MD210" s="1"/>
      <c r="ME210" s="1"/>
      <c r="MF210" s="1"/>
      <c r="MG210" s="1"/>
      <c r="MH210" s="1"/>
      <c r="MI210" s="1"/>
      <c r="MJ210" s="1"/>
      <c r="MK210" s="1"/>
      <c r="ML210" s="1"/>
      <c r="MM210" s="1"/>
      <c r="MN210" s="1"/>
      <c r="MO210" s="1"/>
      <c r="MP210" s="1"/>
      <c r="MQ210" s="1"/>
      <c r="MR210" s="1"/>
      <c r="MS210" s="1"/>
      <c r="MT210" s="1"/>
      <c r="MU210" s="1"/>
      <c r="MV210" s="1"/>
      <c r="MW210" s="1"/>
      <c r="MX210" s="1"/>
      <c r="MY210" s="1"/>
      <c r="MZ210" s="1"/>
      <c r="NA210" s="1"/>
      <c r="NB210" s="1"/>
      <c r="NC210" s="1"/>
      <c r="ND210" s="1"/>
      <c r="NE210" s="1"/>
      <c r="NG210" s="1"/>
      <c r="NH210" s="1"/>
      <c r="NI210" s="1"/>
      <c r="NJ210" s="1"/>
      <c r="NK210" s="1"/>
      <c r="NL210" s="1"/>
      <c r="NM210" s="1"/>
      <c r="NN210" s="1"/>
      <c r="NO210" s="1"/>
      <c r="NP210" s="1"/>
      <c r="NR210" s="1"/>
      <c r="NS210" s="1"/>
      <c r="NT210" s="1"/>
      <c r="NU210" s="1"/>
      <c r="NV210" s="1"/>
      <c r="NW210" s="1"/>
      <c r="NY210" s="1"/>
      <c r="NZ210" s="1"/>
      <c r="OA210" s="1"/>
      <c r="OC210" s="1"/>
      <c r="OD210" s="1"/>
      <c r="OE210" s="1"/>
      <c r="OG210" s="1"/>
      <c r="OH210" s="1"/>
      <c r="OJ210" s="1"/>
      <c r="OL210" s="1"/>
      <c r="ON210" s="1"/>
      <c r="OP210" s="1"/>
      <c r="OR210" s="1"/>
    </row>
    <row r="211" spans="1:408" ht="72.5" x14ac:dyDescent="0.35">
      <c r="A211" s="170">
        <v>600950</v>
      </c>
      <c r="B211" s="171">
        <v>600950</v>
      </c>
      <c r="C211" s="171">
        <v>52760</v>
      </c>
      <c r="D211" s="171" t="s">
        <v>996</v>
      </c>
      <c r="E211" s="171">
        <v>294</v>
      </c>
      <c r="F211" s="171" t="s">
        <v>997</v>
      </c>
      <c r="G211" s="171"/>
      <c r="H211" s="171"/>
      <c r="I211" s="171" t="s">
        <v>332</v>
      </c>
      <c r="J211" s="171"/>
      <c r="K211" s="171"/>
      <c r="L211" s="171"/>
      <c r="M211" s="171" t="s">
        <v>333</v>
      </c>
      <c r="N211" s="171" t="s">
        <v>993</v>
      </c>
      <c r="O211" s="172"/>
      <c r="P211" s="172" t="s">
        <v>996</v>
      </c>
      <c r="Q211" s="172" t="s">
        <v>998</v>
      </c>
      <c r="R211" s="172" t="s">
        <v>335</v>
      </c>
      <c r="S211" s="172"/>
      <c r="T211" s="172" t="s">
        <v>335</v>
      </c>
      <c r="U211" s="172"/>
      <c r="V211" s="172" t="s">
        <v>336</v>
      </c>
      <c r="W211" s="172"/>
      <c r="X211" s="172" t="s">
        <v>999</v>
      </c>
      <c r="Y211" s="172" t="s">
        <v>338</v>
      </c>
      <c r="Z211" s="172">
        <v>1</v>
      </c>
      <c r="AA211" s="172">
        <v>1</v>
      </c>
      <c r="AB211" s="172">
        <v>0</v>
      </c>
      <c r="AC211" s="172"/>
      <c r="AD211" s="172"/>
      <c r="AE211" s="172" t="s">
        <v>336</v>
      </c>
      <c r="AF211" s="172">
        <v>120270</v>
      </c>
      <c r="AG211" s="173">
        <v>6763</v>
      </c>
      <c r="AH211" s="172" t="s">
        <v>240</v>
      </c>
      <c r="AI211" s="172" t="s">
        <v>339</v>
      </c>
      <c r="AJ211" s="172" t="s">
        <v>515</v>
      </c>
      <c r="AK211" s="174">
        <v>0</v>
      </c>
      <c r="AL211" s="172" t="s">
        <v>282</v>
      </c>
      <c r="AM211" s="174" t="s">
        <v>283</v>
      </c>
      <c r="AN211" s="172"/>
      <c r="AO211" s="175" t="s">
        <v>1151</v>
      </c>
      <c r="AP211" s="60">
        <v>1</v>
      </c>
      <c r="AQ211" s="140" t="s">
        <v>1162</v>
      </c>
      <c r="AR211" s="140"/>
      <c r="AS211" s="140">
        <v>6763.1</v>
      </c>
      <c r="AT211" s="140" t="s">
        <v>1177</v>
      </c>
      <c r="AU211" s="140">
        <v>294</v>
      </c>
      <c r="AV211" s="140" t="s">
        <v>997</v>
      </c>
      <c r="AW211" s="140" t="s">
        <v>1213</v>
      </c>
      <c r="AX211" s="140" t="s">
        <v>1518</v>
      </c>
      <c r="AY211" s="140">
        <v>262688</v>
      </c>
      <c r="AZ211" s="140" t="s">
        <v>1179</v>
      </c>
      <c r="BA211" s="140" t="s">
        <v>1178</v>
      </c>
      <c r="BB211" s="140"/>
      <c r="BC211" s="140" t="s">
        <v>1180</v>
      </c>
      <c r="BD211" s="147" t="s">
        <v>1181</v>
      </c>
      <c r="BE211" s="59">
        <v>6763.1</v>
      </c>
      <c r="BF211" s="58">
        <v>6763.1</v>
      </c>
      <c r="BG211" s="60">
        <v>19</v>
      </c>
      <c r="BH211" s="58">
        <v>19</v>
      </c>
      <c r="BI211" s="59" t="s">
        <v>1141</v>
      </c>
      <c r="BJ211" s="58"/>
      <c r="BK211" s="59"/>
      <c r="BL211" s="58"/>
      <c r="BM211" s="59"/>
      <c r="BN211" s="58"/>
      <c r="BO211" s="59" t="s">
        <v>1141</v>
      </c>
      <c r="BP211" s="58"/>
      <c r="BQ211" s="59"/>
      <c r="BR211" s="58"/>
      <c r="BS211" s="59"/>
      <c r="BT211" s="58"/>
      <c r="BU211" s="72" t="s">
        <v>5245</v>
      </c>
      <c r="BV211" s="58" t="s">
        <v>5245</v>
      </c>
      <c r="BW211" s="72" t="s">
        <v>1717</v>
      </c>
      <c r="BX211" s="58" t="s">
        <v>1717</v>
      </c>
      <c r="BY211" s="59"/>
      <c r="BZ211" s="58"/>
      <c r="CA211" s="141"/>
      <c r="CB211" s="58"/>
      <c r="CQ211" s="1"/>
      <c r="DB211" s="1"/>
      <c r="DI211" s="1"/>
      <c r="DM211" s="1"/>
      <c r="DQ211" s="1"/>
      <c r="DT211" s="1"/>
      <c r="DV211" s="1"/>
      <c r="DX211" s="1"/>
      <c r="DZ211" s="1"/>
      <c r="EB211" s="1"/>
      <c r="ED211" s="1"/>
      <c r="EE211" s="1"/>
      <c r="EF211" s="1"/>
      <c r="EG211" s="1"/>
      <c r="EH211" s="1"/>
      <c r="EI211" s="1"/>
      <c r="EJ211" s="1"/>
      <c r="EK211" s="1"/>
      <c r="EL211" s="1"/>
      <c r="EM211" s="1"/>
      <c r="EN211" s="1"/>
      <c r="EO211" s="1"/>
      <c r="EP211" s="1"/>
      <c r="EQ211" s="1"/>
      <c r="ER211" s="1"/>
      <c r="ES211" s="1"/>
      <c r="ET211" s="1"/>
      <c r="EU211" s="1"/>
      <c r="EV211" s="1"/>
      <c r="EW211" s="1"/>
      <c r="EX211" s="1"/>
      <c r="EY211" s="1"/>
      <c r="EZ211" s="1"/>
      <c r="FA211" s="1"/>
      <c r="FB211" s="1"/>
      <c r="FC211" s="1"/>
      <c r="FD211" s="1"/>
      <c r="FE211" s="1"/>
      <c r="FF211" s="1"/>
      <c r="FG211" s="1"/>
      <c r="FH211" s="1"/>
      <c r="FI211" s="1"/>
      <c r="FJ211" s="1"/>
      <c r="FK211" s="1"/>
      <c r="FL211" s="1"/>
      <c r="FM211" s="1"/>
      <c r="FN211" s="1"/>
      <c r="FO211" s="1"/>
      <c r="FP211" s="1"/>
      <c r="FQ211" s="1"/>
      <c r="FR211" s="1"/>
      <c r="FS211" s="1"/>
      <c r="FT211" s="1"/>
      <c r="FU211" s="1"/>
      <c r="FV211" s="1"/>
      <c r="FW211" s="1"/>
      <c r="FX211" s="1"/>
      <c r="FY211" s="1"/>
      <c r="FZ211" s="1"/>
      <c r="GA211" s="1"/>
      <c r="GB211" s="1"/>
      <c r="GC211" s="1"/>
      <c r="GD211" s="1"/>
      <c r="GE211" s="1"/>
      <c r="GF211" s="1"/>
      <c r="GG211" s="1"/>
      <c r="GH211" s="1"/>
      <c r="GI211" s="1"/>
      <c r="GJ211" s="1"/>
      <c r="GK211" s="1"/>
      <c r="GL211" s="1"/>
      <c r="GM211" s="1"/>
      <c r="GN211" s="1"/>
      <c r="GO211" s="1"/>
      <c r="GP211" s="1"/>
      <c r="GQ211" s="1"/>
      <c r="GR211" s="1"/>
      <c r="GS211" s="1"/>
      <c r="GT211" s="1"/>
      <c r="GU211" s="1"/>
      <c r="GV211" s="1"/>
      <c r="GW211" s="1"/>
      <c r="GX211" s="1"/>
      <c r="GY211" s="1"/>
      <c r="GZ211" s="1"/>
      <c r="HA211" s="1"/>
      <c r="HB211" s="1"/>
      <c r="HC211" s="1"/>
      <c r="HD211" s="1"/>
      <c r="HE211" s="1"/>
      <c r="HF211" s="1"/>
      <c r="HG211" s="1"/>
      <c r="HH211" s="1"/>
      <c r="HI211" s="1"/>
      <c r="HJ211" s="1"/>
      <c r="HK211" s="1"/>
      <c r="HL211" s="1"/>
      <c r="HM211" s="1"/>
      <c r="HN211" s="1"/>
      <c r="HO211" s="1"/>
      <c r="HP211" s="1"/>
      <c r="HQ211" s="1"/>
      <c r="HR211" s="1"/>
      <c r="HS211" s="1"/>
      <c r="HT211" s="1"/>
      <c r="HU211" s="1"/>
      <c r="HV211" s="1"/>
      <c r="HW211" s="1"/>
      <c r="HX211" s="1"/>
      <c r="HY211" s="1"/>
      <c r="HZ211" s="1"/>
      <c r="IA211" s="1"/>
      <c r="IB211" s="1"/>
      <c r="IC211" s="1"/>
      <c r="ID211" s="1"/>
      <c r="IE211" s="1"/>
      <c r="IF211" s="1"/>
      <c r="IG211" s="1"/>
      <c r="IH211" s="1"/>
      <c r="II211" s="1"/>
      <c r="IJ211" s="1"/>
      <c r="IK211" s="1"/>
      <c r="IL211" s="1"/>
      <c r="IM211" s="1"/>
      <c r="IN211" s="1"/>
      <c r="IO211" s="1"/>
      <c r="IP211" s="1"/>
      <c r="IQ211" s="1"/>
      <c r="IR211" s="1"/>
      <c r="IS211" s="1"/>
      <c r="IT211" s="1"/>
      <c r="IU211" s="1"/>
      <c r="IV211" s="1"/>
      <c r="IW211" s="1"/>
      <c r="IX211" s="1"/>
      <c r="IY211" s="1"/>
      <c r="IZ211" s="1"/>
      <c r="JA211" s="1"/>
      <c r="JB211" s="1"/>
      <c r="JC211" s="1"/>
      <c r="JD211" s="1"/>
      <c r="JE211" s="1"/>
      <c r="JF211" s="1"/>
      <c r="JG211" s="1"/>
      <c r="JH211" s="1"/>
      <c r="JI211" s="1"/>
      <c r="JJ211" s="1"/>
      <c r="JK211" s="1"/>
      <c r="JL211" s="1"/>
      <c r="JM211" s="1"/>
      <c r="JN211" s="1"/>
      <c r="JO211" s="1"/>
      <c r="JP211" s="1"/>
      <c r="JQ211" s="1"/>
      <c r="JR211" s="1"/>
      <c r="JS211" s="1"/>
      <c r="JT211" s="1"/>
      <c r="JU211" s="1"/>
      <c r="JV211" s="1"/>
      <c r="JW211" s="1"/>
      <c r="JX211" s="1"/>
      <c r="JY211" s="1"/>
      <c r="JZ211" s="1"/>
      <c r="KA211" s="1"/>
      <c r="KB211" s="1"/>
      <c r="KC211" s="1"/>
      <c r="KD211" s="1"/>
      <c r="KE211" s="1"/>
      <c r="KF211" s="1"/>
      <c r="KG211" s="1"/>
      <c r="KH211" s="1"/>
      <c r="KI211" s="1"/>
      <c r="KJ211" s="1"/>
      <c r="KK211" s="1"/>
      <c r="KL211" s="1"/>
      <c r="KM211" s="1"/>
      <c r="KN211" s="1"/>
      <c r="KO211" s="1"/>
      <c r="KP211" s="1"/>
      <c r="KQ211" s="1"/>
      <c r="KR211" s="1"/>
      <c r="KS211" s="1"/>
      <c r="KT211" s="1"/>
      <c r="KU211" s="1"/>
      <c r="KV211" s="1"/>
      <c r="KW211" s="1"/>
      <c r="KX211" s="1"/>
      <c r="KY211" s="1"/>
      <c r="KZ211" s="1"/>
      <c r="LA211" s="1"/>
      <c r="LB211" s="1"/>
      <c r="LC211" s="1"/>
      <c r="LD211" s="1"/>
      <c r="LE211" s="1"/>
      <c r="LF211" s="1"/>
      <c r="LG211" s="1"/>
      <c r="LH211" s="1"/>
      <c r="LI211" s="1"/>
      <c r="LJ211" s="1"/>
      <c r="LK211" s="1"/>
      <c r="LL211" s="1"/>
      <c r="LM211" s="1"/>
      <c r="LN211" s="1"/>
      <c r="LO211" s="1"/>
      <c r="LP211" s="1"/>
      <c r="LQ211" s="1"/>
      <c r="LR211" s="1"/>
      <c r="LS211" s="1"/>
      <c r="LT211" s="1"/>
      <c r="LU211" s="1"/>
      <c r="LV211" s="1"/>
      <c r="LW211" s="1"/>
      <c r="LX211" s="1"/>
      <c r="LY211" s="1"/>
      <c r="LZ211" s="1"/>
      <c r="MA211" s="1"/>
      <c r="MB211" s="1"/>
      <c r="MC211" s="1"/>
      <c r="MD211" s="1"/>
      <c r="ME211" s="1"/>
      <c r="MF211" s="1"/>
      <c r="MG211" s="1"/>
      <c r="MH211" s="1"/>
      <c r="MI211" s="1"/>
      <c r="MJ211" s="1"/>
      <c r="MK211" s="1"/>
      <c r="ML211" s="1"/>
      <c r="MM211" s="1"/>
      <c r="MN211" s="1"/>
      <c r="MO211" s="1"/>
      <c r="MP211" s="1"/>
      <c r="MQ211" s="1"/>
      <c r="MR211" s="1"/>
      <c r="MS211" s="1"/>
      <c r="MT211" s="1"/>
      <c r="MU211" s="1"/>
      <c r="MV211" s="1"/>
      <c r="MW211" s="1"/>
      <c r="MX211" s="1"/>
      <c r="MY211" s="1"/>
      <c r="MZ211" s="1"/>
      <c r="NA211" s="1"/>
      <c r="NB211" s="1"/>
      <c r="NC211" s="1"/>
      <c r="ND211" s="1"/>
      <c r="NE211" s="1"/>
      <c r="NG211" s="1"/>
      <c r="NH211" s="1"/>
      <c r="NI211" s="1"/>
      <c r="NJ211" s="1"/>
      <c r="NK211" s="1"/>
      <c r="NL211" s="1"/>
      <c r="NM211" s="1"/>
      <c r="NN211" s="1"/>
      <c r="NO211" s="1"/>
      <c r="NP211" s="1"/>
      <c r="NR211" s="1"/>
      <c r="NS211" s="1"/>
      <c r="NT211" s="1"/>
      <c r="NU211" s="1"/>
      <c r="NV211" s="1"/>
      <c r="NW211" s="1"/>
      <c r="NY211" s="1"/>
      <c r="NZ211" s="1"/>
      <c r="OA211" s="1"/>
      <c r="OC211" s="1"/>
      <c r="OD211" s="1"/>
      <c r="OE211" s="1"/>
      <c r="OG211" s="1"/>
      <c r="OH211" s="1"/>
      <c r="OJ211" s="1"/>
      <c r="OL211" s="1"/>
      <c r="ON211" s="1"/>
      <c r="OP211" s="1"/>
      <c r="OR211" s="1"/>
    </row>
    <row r="212" spans="1:408" ht="72.5" x14ac:dyDescent="0.35">
      <c r="A212" s="170">
        <v>600950</v>
      </c>
      <c r="B212" s="171">
        <v>600950</v>
      </c>
      <c r="C212" s="171">
        <v>52760</v>
      </c>
      <c r="D212" s="171" t="s">
        <v>996</v>
      </c>
      <c r="E212" s="171">
        <v>294</v>
      </c>
      <c r="F212" s="171" t="s">
        <v>997</v>
      </c>
      <c r="G212" s="171"/>
      <c r="H212" s="171"/>
      <c r="I212" s="171" t="s">
        <v>332</v>
      </c>
      <c r="J212" s="171"/>
      <c r="K212" s="171"/>
      <c r="L212" s="171"/>
      <c r="M212" s="171" t="s">
        <v>333</v>
      </c>
      <c r="N212" s="171" t="s">
        <v>993</v>
      </c>
      <c r="O212" s="172"/>
      <c r="P212" s="172" t="s">
        <v>996</v>
      </c>
      <c r="Q212" s="172" t="s">
        <v>998</v>
      </c>
      <c r="R212" s="172" t="s">
        <v>335</v>
      </c>
      <c r="S212" s="172"/>
      <c r="T212" s="172" t="s">
        <v>335</v>
      </c>
      <c r="U212" s="172"/>
      <c r="V212" s="172" t="s">
        <v>336</v>
      </c>
      <c r="W212" s="172"/>
      <c r="X212" s="172" t="s">
        <v>999</v>
      </c>
      <c r="Y212" s="172" t="s">
        <v>338</v>
      </c>
      <c r="Z212" s="172">
        <v>1</v>
      </c>
      <c r="AA212" s="172">
        <v>1</v>
      </c>
      <c r="AB212" s="172">
        <v>0</v>
      </c>
      <c r="AC212" s="172"/>
      <c r="AD212" s="172"/>
      <c r="AE212" s="172" t="s">
        <v>336</v>
      </c>
      <c r="AF212" s="172">
        <v>120270</v>
      </c>
      <c r="AG212" s="173">
        <v>6763</v>
      </c>
      <c r="AH212" s="172" t="s">
        <v>240</v>
      </c>
      <c r="AI212" s="172" t="s">
        <v>339</v>
      </c>
      <c r="AJ212" s="172" t="s">
        <v>515</v>
      </c>
      <c r="AK212" s="174">
        <v>0</v>
      </c>
      <c r="AL212" s="172" t="s">
        <v>282</v>
      </c>
      <c r="AM212" s="174" t="s">
        <v>283</v>
      </c>
      <c r="AN212" s="172"/>
      <c r="AO212" s="175" t="s">
        <v>1151</v>
      </c>
      <c r="AP212" s="60">
        <v>1</v>
      </c>
      <c r="AQ212" s="140" t="s">
        <v>1162</v>
      </c>
      <c r="AR212" s="140"/>
      <c r="AS212" s="140">
        <v>-6763.1</v>
      </c>
      <c r="AT212" s="140" t="s">
        <v>1177</v>
      </c>
      <c r="AU212" s="140">
        <v>294</v>
      </c>
      <c r="AV212" s="140" t="s">
        <v>997</v>
      </c>
      <c r="AW212" s="140" t="s">
        <v>1213</v>
      </c>
      <c r="AX212" s="140" t="s">
        <v>1518</v>
      </c>
      <c r="AY212" s="140">
        <v>262688</v>
      </c>
      <c r="AZ212" s="140" t="s">
        <v>1179</v>
      </c>
      <c r="BA212" s="140" t="s">
        <v>1178</v>
      </c>
      <c r="BB212" s="140"/>
      <c r="BC212" s="140" t="s">
        <v>1180</v>
      </c>
      <c r="BD212" s="147" t="s">
        <v>1182</v>
      </c>
      <c r="BE212" s="59">
        <v>-6763.1</v>
      </c>
      <c r="BF212" s="58">
        <v>-6763.1</v>
      </c>
      <c r="BG212" s="60">
        <v>19</v>
      </c>
      <c r="BH212" s="58">
        <v>19</v>
      </c>
      <c r="BI212" s="59" t="s">
        <v>1141</v>
      </c>
      <c r="BJ212" s="58"/>
      <c r="BK212" s="59"/>
      <c r="BL212" s="58"/>
      <c r="BM212" s="59"/>
      <c r="BN212" s="58"/>
      <c r="BO212" s="59" t="s">
        <v>1141</v>
      </c>
      <c r="BP212" s="58"/>
      <c r="BQ212" s="59"/>
      <c r="BR212" s="58"/>
      <c r="BS212" s="59"/>
      <c r="BT212" s="58"/>
      <c r="BU212" s="72" t="s">
        <v>5177</v>
      </c>
      <c r="BV212" s="58" t="s">
        <v>5177</v>
      </c>
      <c r="BW212" s="72" t="s">
        <v>1758</v>
      </c>
      <c r="BX212" s="58" t="s">
        <v>1758</v>
      </c>
      <c r="BY212" s="59"/>
      <c r="BZ212" s="58"/>
      <c r="CA212" s="141"/>
      <c r="CB212" s="58"/>
      <c r="CQ212" s="1"/>
      <c r="DB212" s="1"/>
      <c r="DI212" s="1"/>
      <c r="DM212" s="1"/>
      <c r="DQ212" s="1"/>
      <c r="DT212" s="1"/>
      <c r="DV212" s="1"/>
      <c r="DX212" s="1"/>
      <c r="DZ212" s="1"/>
      <c r="EB212" s="1"/>
      <c r="ED212" s="1"/>
      <c r="EE212" s="1"/>
      <c r="EF212" s="1"/>
      <c r="EG212" s="1"/>
      <c r="EH212" s="1"/>
      <c r="EI212" s="1"/>
      <c r="EJ212" s="1"/>
      <c r="EK212" s="1"/>
      <c r="EL212" s="1"/>
      <c r="EM212" s="1"/>
      <c r="EN212" s="1"/>
      <c r="EO212" s="1"/>
      <c r="EP212" s="1"/>
      <c r="EQ212" s="1"/>
      <c r="ER212" s="1"/>
      <c r="ES212" s="1"/>
      <c r="ET212" s="1"/>
      <c r="EU212" s="1"/>
      <c r="EV212" s="1"/>
      <c r="EW212" s="1"/>
      <c r="EX212" s="1"/>
      <c r="EY212" s="1"/>
      <c r="EZ212" s="1"/>
      <c r="FA212" s="1"/>
      <c r="FB212" s="1"/>
      <c r="FC212" s="1"/>
      <c r="FD212" s="1"/>
      <c r="FE212" s="1"/>
      <c r="FF212" s="1"/>
      <c r="FG212" s="1"/>
      <c r="FH212" s="1"/>
      <c r="FI212" s="1"/>
      <c r="FJ212" s="1"/>
      <c r="FK212" s="1"/>
      <c r="FL212" s="1"/>
      <c r="FM212" s="1"/>
      <c r="FN212" s="1"/>
      <c r="FO212" s="1"/>
      <c r="FP212" s="1"/>
      <c r="FQ212" s="1"/>
      <c r="FR212" s="1"/>
      <c r="FS212" s="1"/>
      <c r="FT212" s="1"/>
      <c r="FU212" s="1"/>
      <c r="FV212" s="1"/>
      <c r="FW212" s="1"/>
      <c r="FX212" s="1"/>
      <c r="FY212" s="1"/>
      <c r="FZ212" s="1"/>
      <c r="GA212" s="1"/>
      <c r="GB212" s="1"/>
      <c r="GC212" s="1"/>
      <c r="GD212" s="1"/>
      <c r="GE212" s="1"/>
      <c r="GF212" s="1"/>
      <c r="GG212" s="1"/>
      <c r="GH212" s="1"/>
      <c r="GI212" s="1"/>
      <c r="GJ212" s="1"/>
      <c r="GK212" s="1"/>
      <c r="GL212" s="1"/>
      <c r="GM212" s="1"/>
      <c r="GN212" s="1"/>
      <c r="GO212" s="1"/>
      <c r="GP212" s="1"/>
      <c r="GQ212" s="1"/>
      <c r="GR212" s="1"/>
      <c r="GS212" s="1"/>
      <c r="GT212" s="1"/>
      <c r="GU212" s="1"/>
      <c r="GV212" s="1"/>
      <c r="GW212" s="1"/>
      <c r="GX212" s="1"/>
      <c r="GY212" s="1"/>
      <c r="GZ212" s="1"/>
      <c r="HA212" s="1"/>
      <c r="HB212" s="1"/>
      <c r="HC212" s="1"/>
      <c r="HD212" s="1"/>
      <c r="HE212" s="1"/>
      <c r="HF212" s="1"/>
      <c r="HG212" s="1"/>
      <c r="HH212" s="1"/>
      <c r="HI212" s="1"/>
      <c r="HJ212" s="1"/>
      <c r="HK212" s="1"/>
      <c r="HL212" s="1"/>
      <c r="HM212" s="1"/>
      <c r="HN212" s="1"/>
      <c r="HO212" s="1"/>
      <c r="HP212" s="1"/>
      <c r="HQ212" s="1"/>
      <c r="HR212" s="1"/>
      <c r="HS212" s="1"/>
      <c r="HT212" s="1"/>
      <c r="HU212" s="1"/>
      <c r="HV212" s="1"/>
      <c r="HW212" s="1"/>
      <c r="HX212" s="1"/>
      <c r="HY212" s="1"/>
      <c r="HZ212" s="1"/>
      <c r="IA212" s="1"/>
      <c r="IB212" s="1"/>
      <c r="IC212" s="1"/>
      <c r="ID212" s="1"/>
      <c r="IE212" s="1"/>
      <c r="IF212" s="1"/>
      <c r="IG212" s="1"/>
      <c r="IH212" s="1"/>
      <c r="II212" s="1"/>
      <c r="IJ212" s="1"/>
      <c r="IK212" s="1"/>
      <c r="IL212" s="1"/>
      <c r="IM212" s="1"/>
      <c r="IN212" s="1"/>
      <c r="IO212" s="1"/>
      <c r="IP212" s="1"/>
      <c r="IQ212" s="1"/>
      <c r="IR212" s="1"/>
      <c r="IS212" s="1"/>
      <c r="IT212" s="1"/>
      <c r="IU212" s="1"/>
      <c r="IV212" s="1"/>
      <c r="IW212" s="1"/>
      <c r="IX212" s="1"/>
      <c r="IY212" s="1"/>
      <c r="IZ212" s="1"/>
      <c r="JA212" s="1"/>
      <c r="JB212" s="1"/>
      <c r="JC212" s="1"/>
      <c r="JD212" s="1"/>
      <c r="JE212" s="1"/>
      <c r="JF212" s="1"/>
      <c r="JG212" s="1"/>
      <c r="JH212" s="1"/>
      <c r="JI212" s="1"/>
      <c r="JJ212" s="1"/>
      <c r="JK212" s="1"/>
      <c r="JL212" s="1"/>
      <c r="JM212" s="1"/>
      <c r="JN212" s="1"/>
      <c r="JO212" s="1"/>
      <c r="JP212" s="1"/>
      <c r="JQ212" s="1"/>
      <c r="JR212" s="1"/>
      <c r="JS212" s="1"/>
      <c r="JT212" s="1"/>
      <c r="JU212" s="1"/>
      <c r="JV212" s="1"/>
      <c r="JW212" s="1"/>
      <c r="JX212" s="1"/>
      <c r="JY212" s="1"/>
      <c r="JZ212" s="1"/>
      <c r="KA212" s="1"/>
      <c r="KB212" s="1"/>
      <c r="KC212" s="1"/>
      <c r="KD212" s="1"/>
      <c r="KE212" s="1"/>
      <c r="KF212" s="1"/>
      <c r="KG212" s="1"/>
      <c r="KH212" s="1"/>
      <c r="KI212" s="1"/>
      <c r="KJ212" s="1"/>
      <c r="KK212" s="1"/>
      <c r="KL212" s="1"/>
      <c r="KM212" s="1"/>
      <c r="KN212" s="1"/>
      <c r="KO212" s="1"/>
      <c r="KP212" s="1"/>
      <c r="KQ212" s="1"/>
      <c r="KR212" s="1"/>
      <c r="KS212" s="1"/>
      <c r="KT212" s="1"/>
      <c r="KU212" s="1"/>
      <c r="KV212" s="1"/>
      <c r="KW212" s="1"/>
      <c r="KX212" s="1"/>
      <c r="KY212" s="1"/>
      <c r="KZ212" s="1"/>
      <c r="LA212" s="1"/>
      <c r="LB212" s="1"/>
      <c r="LC212" s="1"/>
      <c r="LD212" s="1"/>
      <c r="LE212" s="1"/>
      <c r="LF212" s="1"/>
      <c r="LG212" s="1"/>
      <c r="LH212" s="1"/>
      <c r="LI212" s="1"/>
      <c r="LJ212" s="1"/>
      <c r="LK212" s="1"/>
      <c r="LL212" s="1"/>
      <c r="LM212" s="1"/>
      <c r="LN212" s="1"/>
      <c r="LO212" s="1"/>
      <c r="LP212" s="1"/>
      <c r="LQ212" s="1"/>
      <c r="LR212" s="1"/>
      <c r="LS212" s="1"/>
      <c r="LT212" s="1"/>
      <c r="LU212" s="1"/>
      <c r="LV212" s="1"/>
      <c r="LW212" s="1"/>
      <c r="LX212" s="1"/>
      <c r="LY212" s="1"/>
      <c r="LZ212" s="1"/>
      <c r="MA212" s="1"/>
      <c r="MB212" s="1"/>
      <c r="MC212" s="1"/>
      <c r="MD212" s="1"/>
      <c r="ME212" s="1"/>
      <c r="MF212" s="1"/>
      <c r="MG212" s="1"/>
      <c r="MH212" s="1"/>
      <c r="MI212" s="1"/>
      <c r="MJ212" s="1"/>
      <c r="MK212" s="1"/>
      <c r="ML212" s="1"/>
      <c r="MM212" s="1"/>
      <c r="MN212" s="1"/>
      <c r="MO212" s="1"/>
      <c r="MP212" s="1"/>
      <c r="MQ212" s="1"/>
      <c r="MR212" s="1"/>
      <c r="MS212" s="1"/>
      <c r="MT212" s="1"/>
      <c r="MU212" s="1"/>
      <c r="MV212" s="1"/>
      <c r="MW212" s="1"/>
      <c r="MX212" s="1"/>
      <c r="MY212" s="1"/>
      <c r="MZ212" s="1"/>
      <c r="NA212" s="1"/>
      <c r="NB212" s="1"/>
      <c r="NC212" s="1"/>
      <c r="ND212" s="1"/>
      <c r="NE212" s="1"/>
      <c r="NG212" s="1"/>
      <c r="NH212" s="1"/>
      <c r="NI212" s="1"/>
      <c r="NJ212" s="1"/>
      <c r="NK212" s="1"/>
      <c r="NL212" s="1"/>
      <c r="NM212" s="1"/>
      <c r="NN212" s="1"/>
      <c r="NO212" s="1"/>
      <c r="NP212" s="1"/>
      <c r="NR212" s="1"/>
      <c r="NS212" s="1"/>
      <c r="NT212" s="1"/>
      <c r="NU212" s="1"/>
      <c r="NV212" s="1"/>
      <c r="NW212" s="1"/>
      <c r="NY212" s="1"/>
      <c r="NZ212" s="1"/>
      <c r="OA212" s="1"/>
      <c r="OC212" s="1"/>
      <c r="OD212" s="1"/>
      <c r="OE212" s="1"/>
      <c r="OG212" s="1"/>
      <c r="OH212" s="1"/>
      <c r="OJ212" s="1"/>
      <c r="OL212" s="1"/>
      <c r="ON212" s="1"/>
      <c r="OP212" s="1"/>
      <c r="OR212" s="1"/>
    </row>
    <row r="213" spans="1:408" ht="72.5" x14ac:dyDescent="0.35">
      <c r="A213" s="170">
        <v>600960</v>
      </c>
      <c r="B213" s="171">
        <v>600960</v>
      </c>
      <c r="C213" s="171">
        <v>52770</v>
      </c>
      <c r="D213" s="171" t="s">
        <v>1000</v>
      </c>
      <c r="E213" s="171">
        <v>295</v>
      </c>
      <c r="F213" s="171" t="s">
        <v>1001</v>
      </c>
      <c r="G213" s="171"/>
      <c r="H213" s="171"/>
      <c r="I213" s="171" t="s">
        <v>332</v>
      </c>
      <c r="J213" s="171"/>
      <c r="K213" s="171"/>
      <c r="L213" s="171"/>
      <c r="M213" s="171" t="s">
        <v>333</v>
      </c>
      <c r="N213" s="171" t="s">
        <v>993</v>
      </c>
      <c r="O213" s="172"/>
      <c r="P213" s="172" t="s">
        <v>1000</v>
      </c>
      <c r="Q213" s="172" t="s">
        <v>1002</v>
      </c>
      <c r="R213" s="172" t="s">
        <v>335</v>
      </c>
      <c r="S213" s="172"/>
      <c r="T213" s="172" t="s">
        <v>335</v>
      </c>
      <c r="U213" s="172"/>
      <c r="V213" s="172" t="s">
        <v>336</v>
      </c>
      <c r="W213" s="172"/>
      <c r="X213" s="172" t="s">
        <v>1003</v>
      </c>
      <c r="Y213" s="172" t="s">
        <v>338</v>
      </c>
      <c r="Z213" s="172">
        <v>1</v>
      </c>
      <c r="AA213" s="172">
        <v>1</v>
      </c>
      <c r="AB213" s="172">
        <v>0</v>
      </c>
      <c r="AC213" s="172"/>
      <c r="AD213" s="172"/>
      <c r="AE213" s="172" t="s">
        <v>336</v>
      </c>
      <c r="AF213" s="172">
        <v>120280</v>
      </c>
      <c r="AG213" s="173">
        <v>6764</v>
      </c>
      <c r="AH213" s="172" t="s">
        <v>241</v>
      </c>
      <c r="AI213" s="172" t="s">
        <v>339</v>
      </c>
      <c r="AJ213" s="172" t="s">
        <v>515</v>
      </c>
      <c r="AK213" s="174">
        <v>0</v>
      </c>
      <c r="AL213" s="172" t="s">
        <v>282</v>
      </c>
      <c r="AM213" s="174" t="s">
        <v>283</v>
      </c>
      <c r="AN213" s="172"/>
      <c r="AO213" s="175" t="s">
        <v>1151</v>
      </c>
      <c r="AP213" s="60">
        <v>1</v>
      </c>
      <c r="AQ213" s="140" t="s">
        <v>1162</v>
      </c>
      <c r="AR213" s="140"/>
      <c r="AS213" s="140">
        <v>6764.1</v>
      </c>
      <c r="AT213" s="140" t="s">
        <v>1177</v>
      </c>
      <c r="AU213" s="140">
        <v>295</v>
      </c>
      <c r="AV213" s="140" t="s">
        <v>1001</v>
      </c>
      <c r="AW213" s="140" t="s">
        <v>1213</v>
      </c>
      <c r="AX213" s="140" t="s">
        <v>1519</v>
      </c>
      <c r="AY213" s="140">
        <v>262688</v>
      </c>
      <c r="AZ213" s="140" t="s">
        <v>1179</v>
      </c>
      <c r="BA213" s="140" t="s">
        <v>1178</v>
      </c>
      <c r="BB213" s="140"/>
      <c r="BC213" s="140" t="s">
        <v>1180</v>
      </c>
      <c r="BD213" s="147" t="s">
        <v>1181</v>
      </c>
      <c r="BE213" s="59">
        <v>6764.1</v>
      </c>
      <c r="BF213" s="58">
        <v>6764.1</v>
      </c>
      <c r="BG213" s="60">
        <v>19</v>
      </c>
      <c r="BH213" s="58">
        <v>19</v>
      </c>
      <c r="BI213" s="59" t="s">
        <v>1141</v>
      </c>
      <c r="BJ213" s="58"/>
      <c r="BK213" s="59"/>
      <c r="BL213" s="58"/>
      <c r="BM213" s="59"/>
      <c r="BN213" s="58"/>
      <c r="BO213" s="59" t="s">
        <v>1141</v>
      </c>
      <c r="BP213" s="58"/>
      <c r="BQ213" s="59"/>
      <c r="BR213" s="58"/>
      <c r="BS213" s="59"/>
      <c r="BT213" s="58"/>
      <c r="BU213" s="72" t="s">
        <v>5245</v>
      </c>
      <c r="BV213" s="58" t="s">
        <v>5245</v>
      </c>
      <c r="BW213" s="72" t="s">
        <v>1809</v>
      </c>
      <c r="BX213" s="58" t="s">
        <v>1809</v>
      </c>
      <c r="BY213" s="59"/>
      <c r="BZ213" s="58"/>
      <c r="CA213" s="141"/>
      <c r="CB213" s="58"/>
      <c r="CQ213" s="1"/>
      <c r="DB213" s="1"/>
      <c r="DI213" s="1"/>
      <c r="DM213" s="1"/>
      <c r="DQ213" s="1"/>
      <c r="DT213" s="1"/>
      <c r="DV213" s="1"/>
      <c r="DX213" s="1"/>
      <c r="DZ213" s="1"/>
      <c r="EB213" s="1"/>
      <c r="ED213" s="1"/>
      <c r="EE213" s="1"/>
      <c r="EF213" s="1"/>
      <c r="EG213" s="1"/>
      <c r="EH213" s="1"/>
      <c r="EI213" s="1"/>
      <c r="EJ213" s="1"/>
      <c r="EK213" s="1"/>
      <c r="EL213" s="1"/>
      <c r="EM213" s="1"/>
      <c r="EN213" s="1"/>
      <c r="EO213" s="1"/>
      <c r="EP213" s="1"/>
      <c r="EQ213" s="1"/>
      <c r="ER213" s="1"/>
      <c r="ES213" s="1"/>
      <c r="ET213" s="1"/>
      <c r="EU213" s="1"/>
      <c r="EV213" s="1"/>
      <c r="EW213" s="1"/>
      <c r="EX213" s="1"/>
      <c r="EY213" s="1"/>
      <c r="EZ213" s="1"/>
      <c r="FA213" s="1"/>
      <c r="FB213" s="1"/>
      <c r="FC213" s="1"/>
      <c r="FD213" s="1"/>
      <c r="FE213" s="1"/>
      <c r="FF213" s="1"/>
      <c r="FG213" s="1"/>
      <c r="FH213" s="1"/>
      <c r="FI213" s="1"/>
      <c r="FJ213" s="1"/>
      <c r="FK213" s="1"/>
      <c r="FL213" s="1"/>
      <c r="FM213" s="1"/>
      <c r="FN213" s="1"/>
      <c r="FO213" s="1"/>
      <c r="FP213" s="1"/>
      <c r="FQ213" s="1"/>
      <c r="FR213" s="1"/>
      <c r="FS213" s="1"/>
      <c r="FT213" s="1"/>
      <c r="FU213" s="1"/>
      <c r="FV213" s="1"/>
      <c r="FW213" s="1"/>
      <c r="FX213" s="1"/>
      <c r="FY213" s="1"/>
      <c r="FZ213" s="1"/>
      <c r="GA213" s="1"/>
      <c r="GB213" s="1"/>
      <c r="GC213" s="1"/>
      <c r="GD213" s="1"/>
      <c r="GE213" s="1"/>
      <c r="GF213" s="1"/>
      <c r="GG213" s="1"/>
      <c r="GH213" s="1"/>
      <c r="GI213" s="1"/>
      <c r="GJ213" s="1"/>
      <c r="GK213" s="1"/>
      <c r="GL213" s="1"/>
      <c r="GM213" s="1"/>
      <c r="GN213" s="1"/>
      <c r="GO213" s="1"/>
      <c r="GP213" s="1"/>
      <c r="GQ213" s="1"/>
      <c r="GR213" s="1"/>
      <c r="GS213" s="1"/>
      <c r="GT213" s="1"/>
      <c r="GU213" s="1"/>
      <c r="GV213" s="1"/>
      <c r="GW213" s="1"/>
      <c r="GX213" s="1"/>
      <c r="GY213" s="1"/>
      <c r="GZ213" s="1"/>
      <c r="HA213" s="1"/>
      <c r="HB213" s="1"/>
      <c r="HC213" s="1"/>
      <c r="HD213" s="1"/>
      <c r="HE213" s="1"/>
      <c r="HF213" s="1"/>
      <c r="HG213" s="1"/>
      <c r="HH213" s="1"/>
      <c r="HI213" s="1"/>
      <c r="HJ213" s="1"/>
      <c r="HK213" s="1"/>
      <c r="HL213" s="1"/>
      <c r="HM213" s="1"/>
      <c r="HN213" s="1"/>
      <c r="HO213" s="1"/>
      <c r="HP213" s="1"/>
      <c r="HQ213" s="1"/>
      <c r="HR213" s="1"/>
      <c r="HS213" s="1"/>
      <c r="HT213" s="1"/>
      <c r="HU213" s="1"/>
      <c r="HV213" s="1"/>
      <c r="HW213" s="1"/>
      <c r="HX213" s="1"/>
      <c r="HY213" s="1"/>
      <c r="HZ213" s="1"/>
      <c r="IA213" s="1"/>
      <c r="IB213" s="1"/>
      <c r="IC213" s="1"/>
      <c r="ID213" s="1"/>
      <c r="IE213" s="1"/>
      <c r="IF213" s="1"/>
      <c r="IG213" s="1"/>
      <c r="IH213" s="1"/>
      <c r="II213" s="1"/>
      <c r="IJ213" s="1"/>
      <c r="IK213" s="1"/>
      <c r="IL213" s="1"/>
      <c r="IM213" s="1"/>
      <c r="IN213" s="1"/>
      <c r="IO213" s="1"/>
      <c r="IP213" s="1"/>
      <c r="IQ213" s="1"/>
      <c r="IR213" s="1"/>
      <c r="IS213" s="1"/>
      <c r="IT213" s="1"/>
      <c r="IU213" s="1"/>
      <c r="IV213" s="1"/>
      <c r="IW213" s="1"/>
      <c r="IX213" s="1"/>
      <c r="IY213" s="1"/>
      <c r="IZ213" s="1"/>
      <c r="JA213" s="1"/>
      <c r="JB213" s="1"/>
      <c r="JC213" s="1"/>
      <c r="JD213" s="1"/>
      <c r="JE213" s="1"/>
      <c r="JF213" s="1"/>
      <c r="JG213" s="1"/>
      <c r="JH213" s="1"/>
      <c r="JI213" s="1"/>
      <c r="JJ213" s="1"/>
      <c r="JK213" s="1"/>
      <c r="JL213" s="1"/>
      <c r="JM213" s="1"/>
      <c r="JN213" s="1"/>
      <c r="JO213" s="1"/>
      <c r="JP213" s="1"/>
      <c r="JQ213" s="1"/>
      <c r="JR213" s="1"/>
      <c r="JS213" s="1"/>
      <c r="JT213" s="1"/>
      <c r="JU213" s="1"/>
      <c r="JV213" s="1"/>
      <c r="JW213" s="1"/>
      <c r="JX213" s="1"/>
      <c r="JY213" s="1"/>
      <c r="JZ213" s="1"/>
      <c r="KA213" s="1"/>
      <c r="KB213" s="1"/>
      <c r="KC213" s="1"/>
      <c r="KD213" s="1"/>
      <c r="KE213" s="1"/>
      <c r="KF213" s="1"/>
      <c r="KG213" s="1"/>
      <c r="KH213" s="1"/>
      <c r="KI213" s="1"/>
      <c r="KJ213" s="1"/>
      <c r="KK213" s="1"/>
      <c r="KL213" s="1"/>
      <c r="KM213" s="1"/>
      <c r="KN213" s="1"/>
      <c r="KO213" s="1"/>
      <c r="KP213" s="1"/>
      <c r="KQ213" s="1"/>
      <c r="KR213" s="1"/>
      <c r="KS213" s="1"/>
      <c r="KT213" s="1"/>
      <c r="KU213" s="1"/>
      <c r="KV213" s="1"/>
      <c r="KW213" s="1"/>
      <c r="KX213" s="1"/>
      <c r="KY213" s="1"/>
      <c r="KZ213" s="1"/>
      <c r="LA213" s="1"/>
      <c r="LB213" s="1"/>
      <c r="LC213" s="1"/>
      <c r="LD213" s="1"/>
      <c r="LE213" s="1"/>
      <c r="LF213" s="1"/>
      <c r="LG213" s="1"/>
      <c r="LH213" s="1"/>
      <c r="LI213" s="1"/>
      <c r="LJ213" s="1"/>
      <c r="LK213" s="1"/>
      <c r="LL213" s="1"/>
      <c r="LM213" s="1"/>
      <c r="LN213" s="1"/>
      <c r="LO213" s="1"/>
      <c r="LP213" s="1"/>
      <c r="LQ213" s="1"/>
      <c r="LR213" s="1"/>
      <c r="LS213" s="1"/>
      <c r="LT213" s="1"/>
      <c r="LU213" s="1"/>
      <c r="LV213" s="1"/>
      <c r="LW213" s="1"/>
      <c r="LX213" s="1"/>
      <c r="LY213" s="1"/>
      <c r="LZ213" s="1"/>
      <c r="MA213" s="1"/>
      <c r="MB213" s="1"/>
      <c r="MC213" s="1"/>
      <c r="MD213" s="1"/>
      <c r="ME213" s="1"/>
      <c r="MF213" s="1"/>
      <c r="MG213" s="1"/>
      <c r="MH213" s="1"/>
      <c r="MI213" s="1"/>
      <c r="MJ213" s="1"/>
      <c r="MK213" s="1"/>
      <c r="ML213" s="1"/>
      <c r="MM213" s="1"/>
      <c r="MN213" s="1"/>
      <c r="MO213" s="1"/>
      <c r="MP213" s="1"/>
      <c r="MQ213" s="1"/>
      <c r="MR213" s="1"/>
      <c r="MS213" s="1"/>
      <c r="MT213" s="1"/>
      <c r="MU213" s="1"/>
      <c r="MV213" s="1"/>
      <c r="MW213" s="1"/>
      <c r="MX213" s="1"/>
      <c r="MY213" s="1"/>
      <c r="MZ213" s="1"/>
      <c r="NA213" s="1"/>
      <c r="NB213" s="1"/>
      <c r="NC213" s="1"/>
      <c r="ND213" s="1"/>
      <c r="NE213" s="1"/>
      <c r="NG213" s="1"/>
      <c r="NH213" s="1"/>
      <c r="NI213" s="1"/>
      <c r="NJ213" s="1"/>
      <c r="NK213" s="1"/>
      <c r="NL213" s="1"/>
      <c r="NM213" s="1"/>
      <c r="NN213" s="1"/>
      <c r="NO213" s="1"/>
      <c r="NP213" s="1"/>
      <c r="NR213" s="1"/>
      <c r="NS213" s="1"/>
      <c r="NT213" s="1"/>
      <c r="NU213" s="1"/>
      <c r="NV213" s="1"/>
      <c r="NW213" s="1"/>
      <c r="NY213" s="1"/>
      <c r="NZ213" s="1"/>
      <c r="OA213" s="1"/>
      <c r="OC213" s="1"/>
      <c r="OD213" s="1"/>
      <c r="OE213" s="1"/>
      <c r="OG213" s="1"/>
      <c r="OH213" s="1"/>
      <c r="OJ213" s="1"/>
      <c r="OL213" s="1"/>
      <c r="ON213" s="1"/>
      <c r="OP213" s="1"/>
      <c r="OR213" s="1"/>
    </row>
    <row r="214" spans="1:408" ht="72.5" x14ac:dyDescent="0.35">
      <c r="A214" s="170">
        <v>600960</v>
      </c>
      <c r="B214" s="171">
        <v>600960</v>
      </c>
      <c r="C214" s="171">
        <v>52770</v>
      </c>
      <c r="D214" s="171" t="s">
        <v>1000</v>
      </c>
      <c r="E214" s="171">
        <v>295</v>
      </c>
      <c r="F214" s="171" t="s">
        <v>1001</v>
      </c>
      <c r="G214" s="171"/>
      <c r="H214" s="171"/>
      <c r="I214" s="171" t="s">
        <v>332</v>
      </c>
      <c r="J214" s="171"/>
      <c r="K214" s="171"/>
      <c r="L214" s="171"/>
      <c r="M214" s="171" t="s">
        <v>333</v>
      </c>
      <c r="N214" s="171" t="s">
        <v>993</v>
      </c>
      <c r="O214" s="172"/>
      <c r="P214" s="172" t="s">
        <v>1000</v>
      </c>
      <c r="Q214" s="172" t="s">
        <v>1002</v>
      </c>
      <c r="R214" s="172" t="s">
        <v>335</v>
      </c>
      <c r="S214" s="172"/>
      <c r="T214" s="172" t="s">
        <v>335</v>
      </c>
      <c r="U214" s="172"/>
      <c r="V214" s="172" t="s">
        <v>336</v>
      </c>
      <c r="W214" s="172"/>
      <c r="X214" s="172" t="s">
        <v>1003</v>
      </c>
      <c r="Y214" s="172" t="s">
        <v>338</v>
      </c>
      <c r="Z214" s="172">
        <v>1</v>
      </c>
      <c r="AA214" s="172">
        <v>1</v>
      </c>
      <c r="AB214" s="172">
        <v>0</v>
      </c>
      <c r="AC214" s="172"/>
      <c r="AD214" s="172"/>
      <c r="AE214" s="172" t="s">
        <v>336</v>
      </c>
      <c r="AF214" s="172">
        <v>120280</v>
      </c>
      <c r="AG214" s="173">
        <v>6764</v>
      </c>
      <c r="AH214" s="172" t="s">
        <v>241</v>
      </c>
      <c r="AI214" s="172" t="s">
        <v>339</v>
      </c>
      <c r="AJ214" s="172" t="s">
        <v>515</v>
      </c>
      <c r="AK214" s="174">
        <v>0</v>
      </c>
      <c r="AL214" s="172" t="s">
        <v>282</v>
      </c>
      <c r="AM214" s="174" t="s">
        <v>283</v>
      </c>
      <c r="AN214" s="172"/>
      <c r="AO214" s="175" t="s">
        <v>1151</v>
      </c>
      <c r="AP214" s="60">
        <v>1</v>
      </c>
      <c r="AQ214" s="140" t="s">
        <v>1162</v>
      </c>
      <c r="AR214" s="140"/>
      <c r="AS214" s="140">
        <v>-6764.1</v>
      </c>
      <c r="AT214" s="140" t="s">
        <v>1177</v>
      </c>
      <c r="AU214" s="140">
        <v>295</v>
      </c>
      <c r="AV214" s="140" t="s">
        <v>1001</v>
      </c>
      <c r="AW214" s="140" t="s">
        <v>1213</v>
      </c>
      <c r="AX214" s="140" t="s">
        <v>1519</v>
      </c>
      <c r="AY214" s="140">
        <v>262688</v>
      </c>
      <c r="AZ214" s="140" t="s">
        <v>1179</v>
      </c>
      <c r="BA214" s="140" t="s">
        <v>1178</v>
      </c>
      <c r="BB214" s="140"/>
      <c r="BC214" s="140" t="s">
        <v>1180</v>
      </c>
      <c r="BD214" s="147" t="s">
        <v>1182</v>
      </c>
      <c r="BE214" s="59">
        <v>-6764.1</v>
      </c>
      <c r="BF214" s="58">
        <v>-6764.1</v>
      </c>
      <c r="BG214" s="60">
        <v>19</v>
      </c>
      <c r="BH214" s="58">
        <v>19</v>
      </c>
      <c r="BI214" s="59" t="s">
        <v>1141</v>
      </c>
      <c r="BJ214" s="58"/>
      <c r="BK214" s="59"/>
      <c r="BL214" s="58"/>
      <c r="BM214" s="59"/>
      <c r="BN214" s="58"/>
      <c r="BO214" s="59" t="s">
        <v>1141</v>
      </c>
      <c r="BP214" s="58"/>
      <c r="BQ214" s="59"/>
      <c r="BR214" s="58"/>
      <c r="BS214" s="59"/>
      <c r="BT214" s="58"/>
      <c r="BU214" s="72" t="s">
        <v>5177</v>
      </c>
      <c r="BV214" s="58" t="s">
        <v>5177</v>
      </c>
      <c r="BW214" s="72" t="s">
        <v>1759</v>
      </c>
      <c r="BX214" s="58" t="s">
        <v>1759</v>
      </c>
      <c r="BY214" s="59"/>
      <c r="BZ214" s="58"/>
      <c r="CA214" s="141"/>
      <c r="CB214" s="58"/>
      <c r="CQ214" s="1"/>
      <c r="DB214" s="1"/>
      <c r="DI214" s="1"/>
      <c r="DM214" s="1"/>
      <c r="DQ214" s="1"/>
      <c r="DT214" s="1"/>
      <c r="DV214" s="1"/>
      <c r="DX214" s="1"/>
      <c r="DZ214" s="1"/>
      <c r="EB214" s="1"/>
      <c r="ED214" s="1"/>
      <c r="EE214" s="1"/>
      <c r="EF214" s="1"/>
      <c r="EG214" s="1"/>
      <c r="EH214" s="1"/>
      <c r="EI214" s="1"/>
      <c r="EJ214" s="1"/>
      <c r="EK214" s="1"/>
      <c r="EL214" s="1"/>
      <c r="EM214" s="1"/>
      <c r="EN214" s="1"/>
      <c r="EO214" s="1"/>
      <c r="EP214" s="1"/>
      <c r="EQ214" s="1"/>
      <c r="ER214" s="1"/>
      <c r="ES214" s="1"/>
      <c r="ET214" s="1"/>
      <c r="EU214" s="1"/>
      <c r="EV214" s="1"/>
      <c r="EW214" s="1"/>
      <c r="EX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c r="GF214" s="1"/>
      <c r="GG214" s="1"/>
      <c r="GH214" s="1"/>
      <c r="GI214" s="1"/>
      <c r="GJ214" s="1"/>
      <c r="GK214" s="1"/>
      <c r="GL214" s="1"/>
      <c r="GM214" s="1"/>
      <c r="GN214" s="1"/>
      <c r="GO214" s="1"/>
      <c r="GP214" s="1"/>
      <c r="GQ214" s="1"/>
      <c r="GR214" s="1"/>
      <c r="GS214" s="1"/>
      <c r="GT214" s="1"/>
      <c r="GU214" s="1"/>
      <c r="GV214" s="1"/>
      <c r="GW214" s="1"/>
      <c r="GX214" s="1"/>
      <c r="GY214" s="1"/>
      <c r="GZ214" s="1"/>
      <c r="HA214" s="1"/>
      <c r="HB214" s="1"/>
      <c r="HC214" s="1"/>
      <c r="HD214" s="1"/>
      <c r="HE214" s="1"/>
      <c r="HF214" s="1"/>
      <c r="HG214" s="1"/>
      <c r="HH214" s="1"/>
      <c r="HI214" s="1"/>
      <c r="HJ214" s="1"/>
      <c r="HK214" s="1"/>
      <c r="HL214" s="1"/>
      <c r="HM214" s="1"/>
      <c r="HN214" s="1"/>
      <c r="HO214" s="1"/>
      <c r="HP214" s="1"/>
      <c r="HQ214" s="1"/>
      <c r="HR214" s="1"/>
      <c r="HS214" s="1"/>
      <c r="HT214" s="1"/>
      <c r="HU214" s="1"/>
      <c r="HV214" s="1"/>
      <c r="HW214" s="1"/>
      <c r="HX214" s="1"/>
      <c r="HY214" s="1"/>
      <c r="HZ214" s="1"/>
      <c r="IA214" s="1"/>
      <c r="IB214" s="1"/>
      <c r="IC214" s="1"/>
      <c r="ID214" s="1"/>
      <c r="IE214" s="1"/>
      <c r="IF214" s="1"/>
      <c r="IG214" s="1"/>
      <c r="IH214" s="1"/>
      <c r="II214" s="1"/>
      <c r="IJ214" s="1"/>
      <c r="IK214" s="1"/>
      <c r="IL214" s="1"/>
      <c r="IM214" s="1"/>
      <c r="IN214" s="1"/>
      <c r="IO214" s="1"/>
      <c r="IP214" s="1"/>
      <c r="IQ214" s="1"/>
      <c r="IR214" s="1"/>
      <c r="IS214" s="1"/>
      <c r="IT214" s="1"/>
      <c r="IU214" s="1"/>
      <c r="IV214" s="1"/>
      <c r="IW214" s="1"/>
      <c r="IX214" s="1"/>
      <c r="IY214" s="1"/>
      <c r="IZ214" s="1"/>
      <c r="JA214" s="1"/>
      <c r="JB214" s="1"/>
      <c r="JC214" s="1"/>
      <c r="JD214" s="1"/>
      <c r="JE214" s="1"/>
      <c r="JF214" s="1"/>
      <c r="JG214" s="1"/>
      <c r="JH214" s="1"/>
      <c r="JI214" s="1"/>
      <c r="JJ214" s="1"/>
      <c r="JK214" s="1"/>
      <c r="JL214" s="1"/>
      <c r="JM214" s="1"/>
      <c r="JN214" s="1"/>
      <c r="JO214" s="1"/>
      <c r="JP214" s="1"/>
      <c r="JQ214" s="1"/>
      <c r="JR214" s="1"/>
      <c r="JS214" s="1"/>
      <c r="JT214" s="1"/>
      <c r="JU214" s="1"/>
      <c r="JV214" s="1"/>
      <c r="JW214" s="1"/>
      <c r="JX214" s="1"/>
      <c r="JY214" s="1"/>
      <c r="JZ214" s="1"/>
      <c r="KA214" s="1"/>
      <c r="KB214" s="1"/>
      <c r="KC214" s="1"/>
      <c r="KD214" s="1"/>
      <c r="KE214" s="1"/>
      <c r="KF214" s="1"/>
      <c r="KG214" s="1"/>
      <c r="KH214" s="1"/>
      <c r="KI214" s="1"/>
      <c r="KJ214" s="1"/>
      <c r="KK214" s="1"/>
      <c r="KL214" s="1"/>
      <c r="KM214" s="1"/>
      <c r="KN214" s="1"/>
      <c r="KO214" s="1"/>
      <c r="KP214" s="1"/>
      <c r="KQ214" s="1"/>
      <c r="KR214" s="1"/>
      <c r="KS214" s="1"/>
      <c r="KT214" s="1"/>
      <c r="KU214" s="1"/>
      <c r="KV214" s="1"/>
      <c r="KW214" s="1"/>
      <c r="KX214" s="1"/>
      <c r="KY214" s="1"/>
      <c r="KZ214" s="1"/>
      <c r="LA214" s="1"/>
      <c r="LB214" s="1"/>
      <c r="LC214" s="1"/>
      <c r="LD214" s="1"/>
      <c r="LE214" s="1"/>
      <c r="LF214" s="1"/>
      <c r="LG214" s="1"/>
      <c r="LH214" s="1"/>
      <c r="LI214" s="1"/>
      <c r="LJ214" s="1"/>
      <c r="LK214" s="1"/>
      <c r="LL214" s="1"/>
      <c r="LM214" s="1"/>
      <c r="LN214" s="1"/>
      <c r="LO214" s="1"/>
      <c r="LP214" s="1"/>
      <c r="LQ214" s="1"/>
      <c r="LR214" s="1"/>
      <c r="LS214" s="1"/>
      <c r="LT214" s="1"/>
      <c r="LU214" s="1"/>
      <c r="LV214" s="1"/>
      <c r="LW214" s="1"/>
      <c r="LX214" s="1"/>
      <c r="LY214" s="1"/>
      <c r="LZ214" s="1"/>
      <c r="MA214" s="1"/>
      <c r="MB214" s="1"/>
      <c r="MC214" s="1"/>
      <c r="MD214" s="1"/>
      <c r="ME214" s="1"/>
      <c r="MF214" s="1"/>
      <c r="MG214" s="1"/>
      <c r="MH214" s="1"/>
      <c r="MI214" s="1"/>
      <c r="MJ214" s="1"/>
      <c r="MK214" s="1"/>
      <c r="ML214" s="1"/>
      <c r="MM214" s="1"/>
      <c r="MN214" s="1"/>
      <c r="MO214" s="1"/>
      <c r="MP214" s="1"/>
      <c r="MQ214" s="1"/>
      <c r="MR214" s="1"/>
      <c r="MS214" s="1"/>
      <c r="MT214" s="1"/>
      <c r="MU214" s="1"/>
      <c r="MV214" s="1"/>
      <c r="MW214" s="1"/>
      <c r="MX214" s="1"/>
      <c r="MY214" s="1"/>
      <c r="MZ214" s="1"/>
      <c r="NA214" s="1"/>
      <c r="NB214" s="1"/>
      <c r="NC214" s="1"/>
      <c r="ND214" s="1"/>
      <c r="NE214" s="1"/>
      <c r="NG214" s="1"/>
      <c r="NH214" s="1"/>
      <c r="NI214" s="1"/>
      <c r="NJ214" s="1"/>
      <c r="NK214" s="1"/>
      <c r="NL214" s="1"/>
      <c r="NM214" s="1"/>
      <c r="NN214" s="1"/>
      <c r="NO214" s="1"/>
      <c r="NP214" s="1"/>
      <c r="NR214" s="1"/>
      <c r="NS214" s="1"/>
      <c r="NT214" s="1"/>
      <c r="NU214" s="1"/>
      <c r="NV214" s="1"/>
      <c r="NW214" s="1"/>
      <c r="NY214" s="1"/>
      <c r="NZ214" s="1"/>
      <c r="OA214" s="1"/>
      <c r="OC214" s="1"/>
      <c r="OD214" s="1"/>
      <c r="OE214" s="1"/>
      <c r="OG214" s="1"/>
      <c r="OH214" s="1"/>
      <c r="OJ214" s="1"/>
      <c r="OL214" s="1"/>
      <c r="ON214" s="1"/>
      <c r="OP214" s="1"/>
      <c r="OR214" s="1"/>
    </row>
    <row r="215" spans="1:408" ht="72.5" x14ac:dyDescent="0.35">
      <c r="A215" s="170">
        <v>600970</v>
      </c>
      <c r="B215" s="171">
        <v>600970</v>
      </c>
      <c r="C215" s="171">
        <v>52780</v>
      </c>
      <c r="D215" s="171" t="s">
        <v>1004</v>
      </c>
      <c r="E215" s="171">
        <v>296</v>
      </c>
      <c r="F215" s="171" t="s">
        <v>1005</v>
      </c>
      <c r="G215" s="171"/>
      <c r="H215" s="171"/>
      <c r="I215" s="171" t="s">
        <v>332</v>
      </c>
      <c r="J215" s="171"/>
      <c r="K215" s="171"/>
      <c r="L215" s="171"/>
      <c r="M215" s="171" t="s">
        <v>333</v>
      </c>
      <c r="N215" s="171" t="s">
        <v>993</v>
      </c>
      <c r="O215" s="172"/>
      <c r="P215" s="172" t="s">
        <v>1004</v>
      </c>
      <c r="Q215" s="172" t="s">
        <v>1006</v>
      </c>
      <c r="R215" s="172" t="s">
        <v>335</v>
      </c>
      <c r="S215" s="172"/>
      <c r="T215" s="172" t="s">
        <v>335</v>
      </c>
      <c r="U215" s="172"/>
      <c r="V215" s="172" t="s">
        <v>336</v>
      </c>
      <c r="W215" s="172"/>
      <c r="X215" s="172" t="s">
        <v>1007</v>
      </c>
      <c r="Y215" s="172" t="s">
        <v>338</v>
      </c>
      <c r="Z215" s="172">
        <v>1</v>
      </c>
      <c r="AA215" s="172">
        <v>1</v>
      </c>
      <c r="AB215" s="172">
        <v>0</v>
      </c>
      <c r="AC215" s="172"/>
      <c r="AD215" s="172"/>
      <c r="AE215" s="172" t="s">
        <v>336</v>
      </c>
      <c r="AF215" s="172">
        <v>120290</v>
      </c>
      <c r="AG215" s="173">
        <v>6765</v>
      </c>
      <c r="AH215" s="172" t="s">
        <v>242</v>
      </c>
      <c r="AI215" s="172" t="s">
        <v>339</v>
      </c>
      <c r="AJ215" s="172" t="s">
        <v>515</v>
      </c>
      <c r="AK215" s="174">
        <v>0</v>
      </c>
      <c r="AL215" s="172" t="s">
        <v>282</v>
      </c>
      <c r="AM215" s="174" t="s">
        <v>283</v>
      </c>
      <c r="AN215" s="172"/>
      <c r="AO215" s="175" t="s">
        <v>1151</v>
      </c>
      <c r="AP215" s="60">
        <v>1</v>
      </c>
      <c r="AQ215" s="140" t="s">
        <v>1162</v>
      </c>
      <c r="AR215" s="140"/>
      <c r="AS215" s="140">
        <v>6765.1</v>
      </c>
      <c r="AT215" s="140" t="s">
        <v>1177</v>
      </c>
      <c r="AU215" s="140">
        <v>296</v>
      </c>
      <c r="AV215" s="140" t="s">
        <v>1005</v>
      </c>
      <c r="AW215" s="140" t="s">
        <v>1213</v>
      </c>
      <c r="AX215" s="140" t="s">
        <v>1516</v>
      </c>
      <c r="AY215" s="140">
        <v>262688</v>
      </c>
      <c r="AZ215" s="140" t="s">
        <v>1179</v>
      </c>
      <c r="BA215" s="140" t="s">
        <v>1178</v>
      </c>
      <c r="BB215" s="140"/>
      <c r="BC215" s="140" t="s">
        <v>1180</v>
      </c>
      <c r="BD215" s="147" t="s">
        <v>1181</v>
      </c>
      <c r="BE215" s="59">
        <v>6765.1</v>
      </c>
      <c r="BF215" s="58">
        <v>6765.1</v>
      </c>
      <c r="BG215" s="60">
        <v>19</v>
      </c>
      <c r="BH215" s="58">
        <v>19</v>
      </c>
      <c r="BI215" s="59" t="s">
        <v>1141</v>
      </c>
      <c r="BJ215" s="58"/>
      <c r="BK215" s="59"/>
      <c r="BL215" s="58"/>
      <c r="BM215" s="59"/>
      <c r="BN215" s="58"/>
      <c r="BO215" s="59" t="s">
        <v>1141</v>
      </c>
      <c r="BP215" s="58"/>
      <c r="BQ215" s="59"/>
      <c r="BR215" s="58"/>
      <c r="BS215" s="59"/>
      <c r="BT215" s="58"/>
      <c r="BU215" s="72" t="s">
        <v>5245</v>
      </c>
      <c r="BV215" s="58" t="s">
        <v>5245</v>
      </c>
      <c r="BW215" s="72" t="s">
        <v>1810</v>
      </c>
      <c r="BX215" s="58" t="s">
        <v>1810</v>
      </c>
      <c r="BY215" s="59"/>
      <c r="BZ215" s="58"/>
      <c r="CA215" s="141"/>
      <c r="CB215" s="58"/>
      <c r="CQ215" s="1"/>
      <c r="DB215" s="1"/>
      <c r="DI215" s="1"/>
      <c r="DM215" s="1"/>
      <c r="DQ215" s="1"/>
      <c r="DT215" s="1"/>
      <c r="DV215" s="1"/>
      <c r="DX215" s="1"/>
      <c r="DZ215" s="1"/>
      <c r="EB215" s="1"/>
      <c r="ED215" s="1"/>
      <c r="EE215" s="1"/>
      <c r="EF215" s="1"/>
      <c r="EG215" s="1"/>
      <c r="EH215" s="1"/>
      <c r="EI215" s="1"/>
      <c r="EJ215" s="1"/>
      <c r="EK215" s="1"/>
      <c r="EL215" s="1"/>
      <c r="EM215" s="1"/>
      <c r="EN215" s="1"/>
      <c r="EO215" s="1"/>
      <c r="EP215" s="1"/>
      <c r="EQ215" s="1"/>
      <c r="ER215" s="1"/>
      <c r="ES215" s="1"/>
      <c r="ET215" s="1"/>
      <c r="EU215" s="1"/>
      <c r="EV215" s="1"/>
      <c r="EW215" s="1"/>
      <c r="EX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c r="GF215" s="1"/>
      <c r="GG215" s="1"/>
      <c r="GH215" s="1"/>
      <c r="GI215" s="1"/>
      <c r="GJ215" s="1"/>
      <c r="GK215" s="1"/>
      <c r="GL215" s="1"/>
      <c r="GM215" s="1"/>
      <c r="GN215" s="1"/>
      <c r="GO215" s="1"/>
      <c r="GP215" s="1"/>
      <c r="GQ215" s="1"/>
      <c r="GR215" s="1"/>
      <c r="GS215" s="1"/>
      <c r="GT215" s="1"/>
      <c r="GU215" s="1"/>
      <c r="GV215" s="1"/>
      <c r="GW215" s="1"/>
      <c r="GX215" s="1"/>
      <c r="GY215" s="1"/>
      <c r="GZ215" s="1"/>
      <c r="HA215" s="1"/>
      <c r="HB215" s="1"/>
      <c r="HC215" s="1"/>
      <c r="HD215" s="1"/>
      <c r="HE215" s="1"/>
      <c r="HF215" s="1"/>
      <c r="HG215" s="1"/>
      <c r="HH215" s="1"/>
      <c r="HI215" s="1"/>
      <c r="HJ215" s="1"/>
      <c r="HK215" s="1"/>
      <c r="HL215" s="1"/>
      <c r="HM215" s="1"/>
      <c r="HN215" s="1"/>
      <c r="HO215" s="1"/>
      <c r="HP215" s="1"/>
      <c r="HQ215" s="1"/>
      <c r="HR215" s="1"/>
      <c r="HS215" s="1"/>
      <c r="HT215" s="1"/>
      <c r="HU215" s="1"/>
      <c r="HV215" s="1"/>
      <c r="HW215" s="1"/>
      <c r="HX215" s="1"/>
      <c r="HY215" s="1"/>
      <c r="HZ215" s="1"/>
      <c r="IA215" s="1"/>
      <c r="IB215" s="1"/>
      <c r="IC215" s="1"/>
      <c r="ID215" s="1"/>
      <c r="IE215" s="1"/>
      <c r="IF215" s="1"/>
      <c r="IG215" s="1"/>
      <c r="IH215" s="1"/>
      <c r="II215" s="1"/>
      <c r="IJ215" s="1"/>
      <c r="IK215" s="1"/>
      <c r="IL215" s="1"/>
      <c r="IM215" s="1"/>
      <c r="IN215" s="1"/>
      <c r="IO215" s="1"/>
      <c r="IP215" s="1"/>
      <c r="IQ215" s="1"/>
      <c r="IR215" s="1"/>
      <c r="IS215" s="1"/>
      <c r="IT215" s="1"/>
      <c r="IU215" s="1"/>
      <c r="IV215" s="1"/>
      <c r="IW215" s="1"/>
      <c r="IX215" s="1"/>
      <c r="IY215" s="1"/>
      <c r="IZ215" s="1"/>
      <c r="JA215" s="1"/>
      <c r="JB215" s="1"/>
      <c r="JC215" s="1"/>
      <c r="JD215" s="1"/>
      <c r="JE215" s="1"/>
      <c r="JF215" s="1"/>
      <c r="JG215" s="1"/>
      <c r="JH215" s="1"/>
      <c r="JI215" s="1"/>
      <c r="JJ215" s="1"/>
      <c r="JK215" s="1"/>
      <c r="JL215" s="1"/>
      <c r="JM215" s="1"/>
      <c r="JN215" s="1"/>
      <c r="JO215" s="1"/>
      <c r="JP215" s="1"/>
      <c r="JQ215" s="1"/>
      <c r="JR215" s="1"/>
      <c r="JS215" s="1"/>
      <c r="JT215" s="1"/>
      <c r="JU215" s="1"/>
      <c r="JV215" s="1"/>
      <c r="JW215" s="1"/>
      <c r="JX215" s="1"/>
      <c r="JY215" s="1"/>
      <c r="JZ215" s="1"/>
      <c r="KA215" s="1"/>
      <c r="KB215" s="1"/>
      <c r="KC215" s="1"/>
      <c r="KD215" s="1"/>
      <c r="KE215" s="1"/>
      <c r="KF215" s="1"/>
      <c r="KG215" s="1"/>
      <c r="KH215" s="1"/>
      <c r="KI215" s="1"/>
      <c r="KJ215" s="1"/>
      <c r="KK215" s="1"/>
      <c r="KL215" s="1"/>
      <c r="KM215" s="1"/>
      <c r="KN215" s="1"/>
      <c r="KO215" s="1"/>
      <c r="KP215" s="1"/>
      <c r="KQ215" s="1"/>
      <c r="KR215" s="1"/>
      <c r="KS215" s="1"/>
      <c r="KT215" s="1"/>
      <c r="KU215" s="1"/>
      <c r="KV215" s="1"/>
      <c r="KW215" s="1"/>
      <c r="KX215" s="1"/>
      <c r="KY215" s="1"/>
      <c r="KZ215" s="1"/>
      <c r="LA215" s="1"/>
      <c r="LB215" s="1"/>
      <c r="LC215" s="1"/>
      <c r="LD215" s="1"/>
      <c r="LE215" s="1"/>
      <c r="LF215" s="1"/>
      <c r="LG215" s="1"/>
      <c r="LH215" s="1"/>
      <c r="LI215" s="1"/>
      <c r="LJ215" s="1"/>
      <c r="LK215" s="1"/>
      <c r="LL215" s="1"/>
      <c r="LM215" s="1"/>
      <c r="LN215" s="1"/>
      <c r="LO215" s="1"/>
      <c r="LP215" s="1"/>
      <c r="LQ215" s="1"/>
      <c r="LR215" s="1"/>
      <c r="LS215" s="1"/>
      <c r="LT215" s="1"/>
      <c r="LU215" s="1"/>
      <c r="LV215" s="1"/>
      <c r="LW215" s="1"/>
      <c r="LX215" s="1"/>
      <c r="LY215" s="1"/>
      <c r="LZ215" s="1"/>
      <c r="MA215" s="1"/>
      <c r="MB215" s="1"/>
      <c r="MC215" s="1"/>
      <c r="MD215" s="1"/>
      <c r="ME215" s="1"/>
      <c r="MF215" s="1"/>
      <c r="MG215" s="1"/>
      <c r="MH215" s="1"/>
      <c r="MI215" s="1"/>
      <c r="MJ215" s="1"/>
      <c r="MK215" s="1"/>
      <c r="ML215" s="1"/>
      <c r="MM215" s="1"/>
      <c r="MN215" s="1"/>
      <c r="MO215" s="1"/>
      <c r="MP215" s="1"/>
      <c r="MQ215" s="1"/>
      <c r="MR215" s="1"/>
      <c r="MS215" s="1"/>
      <c r="MT215" s="1"/>
      <c r="MU215" s="1"/>
      <c r="MV215" s="1"/>
      <c r="MW215" s="1"/>
      <c r="MX215" s="1"/>
      <c r="MY215" s="1"/>
      <c r="MZ215" s="1"/>
      <c r="NA215" s="1"/>
      <c r="NB215" s="1"/>
      <c r="NC215" s="1"/>
      <c r="ND215" s="1"/>
      <c r="NE215" s="1"/>
      <c r="NG215" s="1"/>
      <c r="NH215" s="1"/>
      <c r="NI215" s="1"/>
      <c r="NJ215" s="1"/>
      <c r="NK215" s="1"/>
      <c r="NL215" s="1"/>
      <c r="NM215" s="1"/>
      <c r="NN215" s="1"/>
      <c r="NO215" s="1"/>
      <c r="NP215" s="1"/>
      <c r="NR215" s="1"/>
      <c r="NS215" s="1"/>
      <c r="NT215" s="1"/>
      <c r="NU215" s="1"/>
      <c r="NV215" s="1"/>
      <c r="NW215" s="1"/>
      <c r="NY215" s="1"/>
      <c r="NZ215" s="1"/>
      <c r="OA215" s="1"/>
      <c r="OC215" s="1"/>
      <c r="OD215" s="1"/>
      <c r="OE215" s="1"/>
      <c r="OG215" s="1"/>
      <c r="OH215" s="1"/>
      <c r="OJ215" s="1"/>
      <c r="OL215" s="1"/>
      <c r="ON215" s="1"/>
      <c r="OP215" s="1"/>
      <c r="OR215" s="1"/>
    </row>
    <row r="216" spans="1:408" ht="72.5" x14ac:dyDescent="0.35">
      <c r="A216" s="170">
        <v>600970</v>
      </c>
      <c r="B216" s="171">
        <v>600970</v>
      </c>
      <c r="C216" s="171">
        <v>52780</v>
      </c>
      <c r="D216" s="171" t="s">
        <v>1004</v>
      </c>
      <c r="E216" s="171">
        <v>296</v>
      </c>
      <c r="F216" s="171" t="s">
        <v>1005</v>
      </c>
      <c r="G216" s="171"/>
      <c r="H216" s="171"/>
      <c r="I216" s="171" t="s">
        <v>332</v>
      </c>
      <c r="J216" s="171"/>
      <c r="K216" s="171"/>
      <c r="L216" s="171"/>
      <c r="M216" s="171" t="s">
        <v>333</v>
      </c>
      <c r="N216" s="171" t="s">
        <v>993</v>
      </c>
      <c r="O216" s="172"/>
      <c r="P216" s="172" t="s">
        <v>1004</v>
      </c>
      <c r="Q216" s="172" t="s">
        <v>1006</v>
      </c>
      <c r="R216" s="172" t="s">
        <v>335</v>
      </c>
      <c r="S216" s="172"/>
      <c r="T216" s="172" t="s">
        <v>335</v>
      </c>
      <c r="U216" s="172"/>
      <c r="V216" s="172" t="s">
        <v>336</v>
      </c>
      <c r="W216" s="172"/>
      <c r="X216" s="172" t="s">
        <v>1007</v>
      </c>
      <c r="Y216" s="172" t="s">
        <v>338</v>
      </c>
      <c r="Z216" s="172">
        <v>1</v>
      </c>
      <c r="AA216" s="172">
        <v>1</v>
      </c>
      <c r="AB216" s="172">
        <v>0</v>
      </c>
      <c r="AC216" s="172"/>
      <c r="AD216" s="172"/>
      <c r="AE216" s="172" t="s">
        <v>336</v>
      </c>
      <c r="AF216" s="172">
        <v>120290</v>
      </c>
      <c r="AG216" s="173">
        <v>6765</v>
      </c>
      <c r="AH216" s="172" t="s">
        <v>242</v>
      </c>
      <c r="AI216" s="172" t="s">
        <v>339</v>
      </c>
      <c r="AJ216" s="172" t="s">
        <v>515</v>
      </c>
      <c r="AK216" s="174">
        <v>0</v>
      </c>
      <c r="AL216" s="172" t="s">
        <v>282</v>
      </c>
      <c r="AM216" s="174" t="s">
        <v>283</v>
      </c>
      <c r="AN216" s="172"/>
      <c r="AO216" s="175" t="s">
        <v>1151</v>
      </c>
      <c r="AP216" s="60">
        <v>1</v>
      </c>
      <c r="AQ216" s="140" t="s">
        <v>1162</v>
      </c>
      <c r="AR216" s="140"/>
      <c r="AS216" s="140">
        <v>-6765.1</v>
      </c>
      <c r="AT216" s="140" t="s">
        <v>1177</v>
      </c>
      <c r="AU216" s="140">
        <v>296</v>
      </c>
      <c r="AV216" s="140" t="s">
        <v>1005</v>
      </c>
      <c r="AW216" s="140" t="s">
        <v>1213</v>
      </c>
      <c r="AX216" s="140" t="s">
        <v>1516</v>
      </c>
      <c r="AY216" s="140">
        <v>262688</v>
      </c>
      <c r="AZ216" s="140" t="s">
        <v>1179</v>
      </c>
      <c r="BA216" s="140" t="s">
        <v>1178</v>
      </c>
      <c r="BB216" s="140"/>
      <c r="BC216" s="140" t="s">
        <v>1180</v>
      </c>
      <c r="BD216" s="147" t="s">
        <v>1182</v>
      </c>
      <c r="BE216" s="59">
        <v>-6765.1</v>
      </c>
      <c r="BF216" s="58">
        <v>-6765.1</v>
      </c>
      <c r="BG216" s="60">
        <v>19</v>
      </c>
      <c r="BH216" s="58">
        <v>19</v>
      </c>
      <c r="BI216" s="59" t="s">
        <v>1141</v>
      </c>
      <c r="BJ216" s="58"/>
      <c r="BK216" s="59"/>
      <c r="BL216" s="58"/>
      <c r="BM216" s="59"/>
      <c r="BN216" s="58"/>
      <c r="BO216" s="59" t="s">
        <v>1141</v>
      </c>
      <c r="BP216" s="58"/>
      <c r="BQ216" s="59"/>
      <c r="BR216" s="58"/>
      <c r="BS216" s="59"/>
      <c r="BT216" s="58"/>
      <c r="BU216" s="72" t="s">
        <v>5177</v>
      </c>
      <c r="BV216" s="58" t="s">
        <v>5177</v>
      </c>
      <c r="BW216" s="72" t="s">
        <v>1760</v>
      </c>
      <c r="BX216" s="58" t="s">
        <v>1760</v>
      </c>
      <c r="BY216" s="59"/>
      <c r="BZ216" s="58"/>
      <c r="CA216" s="141"/>
      <c r="CB216" s="58"/>
      <c r="CQ216" s="1"/>
      <c r="DB216" s="1"/>
      <c r="DI216" s="1"/>
      <c r="DM216" s="1"/>
      <c r="DQ216" s="1"/>
      <c r="DT216" s="1"/>
      <c r="DV216" s="1"/>
      <c r="DX216" s="1"/>
      <c r="DZ216" s="1"/>
      <c r="EB216" s="1"/>
      <c r="ED216" s="1"/>
      <c r="EE216" s="1"/>
      <c r="EF216" s="1"/>
      <c r="EG216" s="1"/>
      <c r="EH216" s="1"/>
      <c r="EI216" s="1"/>
      <c r="EJ216" s="1"/>
      <c r="EK216" s="1"/>
      <c r="EL216" s="1"/>
      <c r="EM216" s="1"/>
      <c r="EN216" s="1"/>
      <c r="EO216" s="1"/>
      <c r="EP216" s="1"/>
      <c r="EQ216" s="1"/>
      <c r="ER216" s="1"/>
      <c r="ES216" s="1"/>
      <c r="ET216" s="1"/>
      <c r="EU216" s="1"/>
      <c r="EV216" s="1"/>
      <c r="EW216" s="1"/>
      <c r="EX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c r="GF216" s="1"/>
      <c r="GG216" s="1"/>
      <c r="GH216" s="1"/>
      <c r="GI216" s="1"/>
      <c r="GJ216" s="1"/>
      <c r="GK216" s="1"/>
      <c r="GL216" s="1"/>
      <c r="GM216" s="1"/>
      <c r="GN216" s="1"/>
      <c r="GO216" s="1"/>
      <c r="GP216" s="1"/>
      <c r="GQ216" s="1"/>
      <c r="GR216" s="1"/>
      <c r="GS216" s="1"/>
      <c r="GT216" s="1"/>
      <c r="GU216" s="1"/>
      <c r="GV216" s="1"/>
      <c r="GW216" s="1"/>
      <c r="GX216" s="1"/>
      <c r="GY216" s="1"/>
      <c r="GZ216" s="1"/>
      <c r="HA216" s="1"/>
      <c r="HB216" s="1"/>
      <c r="HC216" s="1"/>
      <c r="HD216" s="1"/>
      <c r="HE216" s="1"/>
      <c r="HF216" s="1"/>
      <c r="HG216" s="1"/>
      <c r="HH216" s="1"/>
      <c r="HI216" s="1"/>
      <c r="HJ216" s="1"/>
      <c r="HK216" s="1"/>
      <c r="HL216" s="1"/>
      <c r="HM216" s="1"/>
      <c r="HN216" s="1"/>
      <c r="HO216" s="1"/>
      <c r="HP216" s="1"/>
      <c r="HQ216" s="1"/>
      <c r="HR216" s="1"/>
      <c r="HS216" s="1"/>
      <c r="HT216" s="1"/>
      <c r="HU216" s="1"/>
      <c r="HV216" s="1"/>
      <c r="HW216" s="1"/>
      <c r="HX216" s="1"/>
      <c r="HY216" s="1"/>
      <c r="HZ216" s="1"/>
      <c r="IA216" s="1"/>
      <c r="IB216" s="1"/>
      <c r="IC216" s="1"/>
      <c r="ID216" s="1"/>
      <c r="IE216" s="1"/>
      <c r="IF216" s="1"/>
      <c r="IG216" s="1"/>
      <c r="IH216" s="1"/>
      <c r="II216" s="1"/>
      <c r="IJ216" s="1"/>
      <c r="IK216" s="1"/>
      <c r="IL216" s="1"/>
      <c r="IM216" s="1"/>
      <c r="IN216" s="1"/>
      <c r="IO216" s="1"/>
      <c r="IP216" s="1"/>
      <c r="IQ216" s="1"/>
      <c r="IR216" s="1"/>
      <c r="IS216" s="1"/>
      <c r="IT216" s="1"/>
      <c r="IU216" s="1"/>
      <c r="IV216" s="1"/>
      <c r="IW216" s="1"/>
      <c r="IX216" s="1"/>
      <c r="IY216" s="1"/>
      <c r="IZ216" s="1"/>
      <c r="JA216" s="1"/>
      <c r="JB216" s="1"/>
      <c r="JC216" s="1"/>
      <c r="JD216" s="1"/>
      <c r="JE216" s="1"/>
      <c r="JF216" s="1"/>
      <c r="JG216" s="1"/>
      <c r="JH216" s="1"/>
      <c r="JI216" s="1"/>
      <c r="JJ216" s="1"/>
      <c r="JK216" s="1"/>
      <c r="JL216" s="1"/>
      <c r="JM216" s="1"/>
      <c r="JN216" s="1"/>
      <c r="JO216" s="1"/>
      <c r="JP216" s="1"/>
      <c r="JQ216" s="1"/>
      <c r="JR216" s="1"/>
      <c r="JS216" s="1"/>
      <c r="JT216" s="1"/>
      <c r="JU216" s="1"/>
      <c r="JV216" s="1"/>
      <c r="JW216" s="1"/>
      <c r="JX216" s="1"/>
      <c r="JY216" s="1"/>
      <c r="JZ216" s="1"/>
      <c r="KA216" s="1"/>
      <c r="KB216" s="1"/>
      <c r="KC216" s="1"/>
      <c r="KD216" s="1"/>
      <c r="KE216" s="1"/>
      <c r="KF216" s="1"/>
      <c r="KG216" s="1"/>
      <c r="KH216" s="1"/>
      <c r="KI216" s="1"/>
      <c r="KJ216" s="1"/>
      <c r="KK216" s="1"/>
      <c r="KL216" s="1"/>
      <c r="KM216" s="1"/>
      <c r="KN216" s="1"/>
      <c r="KO216" s="1"/>
      <c r="KP216" s="1"/>
      <c r="KQ216" s="1"/>
      <c r="KR216" s="1"/>
      <c r="KS216" s="1"/>
      <c r="KT216" s="1"/>
      <c r="KU216" s="1"/>
      <c r="KV216" s="1"/>
      <c r="KW216" s="1"/>
      <c r="KX216" s="1"/>
      <c r="KY216" s="1"/>
      <c r="KZ216" s="1"/>
      <c r="LA216" s="1"/>
      <c r="LB216" s="1"/>
      <c r="LC216" s="1"/>
      <c r="LD216" s="1"/>
      <c r="LE216" s="1"/>
      <c r="LF216" s="1"/>
      <c r="LG216" s="1"/>
      <c r="LH216" s="1"/>
      <c r="LI216" s="1"/>
      <c r="LJ216" s="1"/>
      <c r="LK216" s="1"/>
      <c r="LL216" s="1"/>
      <c r="LM216" s="1"/>
      <c r="LN216" s="1"/>
      <c r="LO216" s="1"/>
      <c r="LP216" s="1"/>
      <c r="LQ216" s="1"/>
      <c r="LR216" s="1"/>
      <c r="LS216" s="1"/>
      <c r="LT216" s="1"/>
      <c r="LU216" s="1"/>
      <c r="LV216" s="1"/>
      <c r="LW216" s="1"/>
      <c r="LX216" s="1"/>
      <c r="LY216" s="1"/>
      <c r="LZ216" s="1"/>
      <c r="MA216" s="1"/>
      <c r="MB216" s="1"/>
      <c r="MC216" s="1"/>
      <c r="MD216" s="1"/>
      <c r="ME216" s="1"/>
      <c r="MF216" s="1"/>
      <c r="MG216" s="1"/>
      <c r="MH216" s="1"/>
      <c r="MI216" s="1"/>
      <c r="MJ216" s="1"/>
      <c r="MK216" s="1"/>
      <c r="ML216" s="1"/>
      <c r="MM216" s="1"/>
      <c r="MN216" s="1"/>
      <c r="MO216" s="1"/>
      <c r="MP216" s="1"/>
      <c r="MQ216" s="1"/>
      <c r="MR216" s="1"/>
      <c r="MS216" s="1"/>
      <c r="MT216" s="1"/>
      <c r="MU216" s="1"/>
      <c r="MV216" s="1"/>
      <c r="MW216" s="1"/>
      <c r="MX216" s="1"/>
      <c r="MY216" s="1"/>
      <c r="MZ216" s="1"/>
      <c r="NA216" s="1"/>
      <c r="NB216" s="1"/>
      <c r="NC216" s="1"/>
      <c r="ND216" s="1"/>
      <c r="NE216" s="1"/>
      <c r="NG216" s="1"/>
      <c r="NH216" s="1"/>
      <c r="NI216" s="1"/>
      <c r="NJ216" s="1"/>
      <c r="NK216" s="1"/>
      <c r="NL216" s="1"/>
      <c r="NM216" s="1"/>
      <c r="NN216" s="1"/>
      <c r="NO216" s="1"/>
      <c r="NP216" s="1"/>
      <c r="NR216" s="1"/>
      <c r="NS216" s="1"/>
      <c r="NT216" s="1"/>
      <c r="NU216" s="1"/>
      <c r="NV216" s="1"/>
      <c r="NW216" s="1"/>
      <c r="NY216" s="1"/>
      <c r="NZ216" s="1"/>
      <c r="OA216" s="1"/>
      <c r="OC216" s="1"/>
      <c r="OD216" s="1"/>
      <c r="OE216" s="1"/>
      <c r="OG216" s="1"/>
      <c r="OH216" s="1"/>
      <c r="OJ216" s="1"/>
      <c r="OL216" s="1"/>
      <c r="ON216" s="1"/>
      <c r="OP216" s="1"/>
      <c r="OR216" s="1"/>
    </row>
    <row r="217" spans="1:408" ht="72.5" x14ac:dyDescent="0.35">
      <c r="A217" s="170">
        <v>600980</v>
      </c>
      <c r="B217" s="171">
        <v>600980</v>
      </c>
      <c r="C217" s="171">
        <v>52790</v>
      </c>
      <c r="D217" s="171" t="s">
        <v>1008</v>
      </c>
      <c r="E217" s="171">
        <v>297</v>
      </c>
      <c r="F217" s="171" t="s">
        <v>1009</v>
      </c>
      <c r="G217" s="171"/>
      <c r="H217" s="171"/>
      <c r="I217" s="171" t="s">
        <v>332</v>
      </c>
      <c r="J217" s="171"/>
      <c r="K217" s="171"/>
      <c r="L217" s="171"/>
      <c r="M217" s="171" t="s">
        <v>333</v>
      </c>
      <c r="N217" s="171" t="s">
        <v>993</v>
      </c>
      <c r="O217" s="172"/>
      <c r="P217" s="172" t="s">
        <v>1008</v>
      </c>
      <c r="Q217" s="172" t="s">
        <v>1010</v>
      </c>
      <c r="R217" s="172" t="s">
        <v>335</v>
      </c>
      <c r="S217" s="172"/>
      <c r="T217" s="172" t="s">
        <v>335</v>
      </c>
      <c r="U217" s="172"/>
      <c r="V217" s="172" t="s">
        <v>336</v>
      </c>
      <c r="W217" s="172"/>
      <c r="X217" s="172" t="s">
        <v>1011</v>
      </c>
      <c r="Y217" s="172" t="s">
        <v>338</v>
      </c>
      <c r="Z217" s="172">
        <v>1</v>
      </c>
      <c r="AA217" s="172">
        <v>1</v>
      </c>
      <c r="AB217" s="172">
        <v>0</v>
      </c>
      <c r="AC217" s="172"/>
      <c r="AD217" s="172"/>
      <c r="AE217" s="172" t="s">
        <v>336</v>
      </c>
      <c r="AF217" s="172">
        <v>120300</v>
      </c>
      <c r="AG217" s="173">
        <v>6766</v>
      </c>
      <c r="AH217" s="172" t="s">
        <v>243</v>
      </c>
      <c r="AI217" s="172" t="s">
        <v>339</v>
      </c>
      <c r="AJ217" s="172" t="s">
        <v>515</v>
      </c>
      <c r="AK217" s="174">
        <v>0</v>
      </c>
      <c r="AL217" s="172" t="s">
        <v>282</v>
      </c>
      <c r="AM217" s="174" t="s">
        <v>283</v>
      </c>
      <c r="AN217" s="172"/>
      <c r="AO217" s="175" t="s">
        <v>1151</v>
      </c>
      <c r="AP217" s="60">
        <v>1</v>
      </c>
      <c r="AQ217" s="140" t="s">
        <v>1162</v>
      </c>
      <c r="AR217" s="140"/>
      <c r="AS217" s="140">
        <v>6766.1</v>
      </c>
      <c r="AT217" s="140" t="s">
        <v>1177</v>
      </c>
      <c r="AU217" s="140">
        <v>297</v>
      </c>
      <c r="AV217" s="140" t="s">
        <v>1009</v>
      </c>
      <c r="AW217" s="140" t="s">
        <v>1213</v>
      </c>
      <c r="AX217" s="140" t="s">
        <v>1515</v>
      </c>
      <c r="AY217" s="140">
        <v>262688</v>
      </c>
      <c r="AZ217" s="140" t="s">
        <v>1179</v>
      </c>
      <c r="BA217" s="140" t="s">
        <v>1178</v>
      </c>
      <c r="BB217" s="140"/>
      <c r="BC217" s="140" t="s">
        <v>1180</v>
      </c>
      <c r="BD217" s="147" t="s">
        <v>1181</v>
      </c>
      <c r="BE217" s="59">
        <v>6766.1</v>
      </c>
      <c r="BF217" s="58">
        <v>6766.1</v>
      </c>
      <c r="BG217" s="60">
        <v>19</v>
      </c>
      <c r="BH217" s="58">
        <v>19</v>
      </c>
      <c r="BI217" s="59" t="s">
        <v>1141</v>
      </c>
      <c r="BJ217" s="58"/>
      <c r="BK217" s="59"/>
      <c r="BL217" s="58"/>
      <c r="BM217" s="59"/>
      <c r="BN217" s="58"/>
      <c r="BO217" s="59" t="s">
        <v>1141</v>
      </c>
      <c r="BP217" s="58"/>
      <c r="BQ217" s="59"/>
      <c r="BR217" s="58"/>
      <c r="BS217" s="59"/>
      <c r="BT217" s="58"/>
      <c r="BU217" s="72" t="s">
        <v>5245</v>
      </c>
      <c r="BV217" s="58" t="s">
        <v>5245</v>
      </c>
      <c r="BW217" s="72" t="s">
        <v>1811</v>
      </c>
      <c r="BX217" s="58" t="s">
        <v>1811</v>
      </c>
      <c r="BY217" s="59"/>
      <c r="BZ217" s="58"/>
      <c r="CA217" s="141"/>
      <c r="CB217" s="58"/>
      <c r="CQ217" s="1"/>
      <c r="DB217" s="1"/>
      <c r="DI217" s="1"/>
      <c r="DM217" s="1"/>
      <c r="DQ217" s="1"/>
      <c r="DT217" s="1"/>
      <c r="DV217" s="1"/>
      <c r="DX217" s="1"/>
      <c r="DZ217" s="1"/>
      <c r="EB217" s="1"/>
      <c r="ED217" s="1"/>
      <c r="EE217" s="1"/>
      <c r="EF217" s="1"/>
      <c r="EG217" s="1"/>
      <c r="EH217" s="1"/>
      <c r="EI217" s="1"/>
      <c r="EJ217" s="1"/>
      <c r="EK217" s="1"/>
      <c r="EL217" s="1"/>
      <c r="EM217" s="1"/>
      <c r="EN217" s="1"/>
      <c r="EO217" s="1"/>
      <c r="EP217" s="1"/>
      <c r="EQ217" s="1"/>
      <c r="ER217" s="1"/>
      <c r="ES217" s="1"/>
      <c r="ET217" s="1"/>
      <c r="EU217" s="1"/>
      <c r="EV217" s="1"/>
      <c r="EW217" s="1"/>
      <c r="EX217" s="1"/>
      <c r="EY217" s="1"/>
      <c r="EZ217" s="1"/>
      <c r="FA217" s="1"/>
      <c r="FB217" s="1"/>
      <c r="FC217" s="1"/>
      <c r="FD217" s="1"/>
      <c r="FE217" s="1"/>
      <c r="FF217" s="1"/>
      <c r="FG217" s="1"/>
      <c r="FH217" s="1"/>
      <c r="FI217" s="1"/>
      <c r="FJ217" s="1"/>
      <c r="FK217" s="1"/>
      <c r="FL217" s="1"/>
      <c r="FM217" s="1"/>
      <c r="FN217" s="1"/>
      <c r="FO217" s="1"/>
      <c r="FP217" s="1"/>
      <c r="FQ217" s="1"/>
      <c r="FR217" s="1"/>
      <c r="FS217" s="1"/>
      <c r="FT217" s="1"/>
      <c r="FU217" s="1"/>
      <c r="FV217" s="1"/>
      <c r="FW217" s="1"/>
      <c r="FX217" s="1"/>
      <c r="FY217" s="1"/>
      <c r="FZ217" s="1"/>
      <c r="GA217" s="1"/>
      <c r="GB217" s="1"/>
      <c r="GC217" s="1"/>
      <c r="GD217" s="1"/>
      <c r="GE217" s="1"/>
      <c r="GF217" s="1"/>
      <c r="GG217" s="1"/>
      <c r="GH217" s="1"/>
      <c r="GI217" s="1"/>
      <c r="GJ217" s="1"/>
      <c r="GK217" s="1"/>
      <c r="GL217" s="1"/>
      <c r="GM217" s="1"/>
      <c r="GN217" s="1"/>
      <c r="GO217" s="1"/>
      <c r="GP217" s="1"/>
      <c r="GQ217" s="1"/>
      <c r="GR217" s="1"/>
      <c r="GS217" s="1"/>
      <c r="GT217" s="1"/>
      <c r="GU217" s="1"/>
      <c r="GV217" s="1"/>
      <c r="GW217" s="1"/>
      <c r="GX217" s="1"/>
      <c r="GY217" s="1"/>
      <c r="GZ217" s="1"/>
      <c r="HA217" s="1"/>
      <c r="HB217" s="1"/>
      <c r="HC217" s="1"/>
      <c r="HD217" s="1"/>
      <c r="HE217" s="1"/>
      <c r="HF217" s="1"/>
      <c r="HG217" s="1"/>
      <c r="HH217" s="1"/>
      <c r="HI217" s="1"/>
      <c r="HJ217" s="1"/>
      <c r="HK217" s="1"/>
      <c r="HL217" s="1"/>
      <c r="HM217" s="1"/>
      <c r="HN217" s="1"/>
      <c r="HO217" s="1"/>
      <c r="HP217" s="1"/>
      <c r="HQ217" s="1"/>
      <c r="HR217" s="1"/>
      <c r="HS217" s="1"/>
      <c r="HT217" s="1"/>
      <c r="HU217" s="1"/>
      <c r="HV217" s="1"/>
      <c r="HW217" s="1"/>
      <c r="HX217" s="1"/>
      <c r="HY217" s="1"/>
      <c r="HZ217" s="1"/>
      <c r="IA217" s="1"/>
      <c r="IB217" s="1"/>
      <c r="IC217" s="1"/>
      <c r="ID217" s="1"/>
      <c r="IE217" s="1"/>
      <c r="IF217" s="1"/>
      <c r="IG217" s="1"/>
      <c r="IH217" s="1"/>
      <c r="II217" s="1"/>
      <c r="IJ217" s="1"/>
      <c r="IK217" s="1"/>
      <c r="IL217" s="1"/>
      <c r="IM217" s="1"/>
      <c r="IN217" s="1"/>
      <c r="IO217" s="1"/>
      <c r="IP217" s="1"/>
      <c r="IQ217" s="1"/>
      <c r="IR217" s="1"/>
      <c r="IS217" s="1"/>
      <c r="IT217" s="1"/>
      <c r="IU217" s="1"/>
      <c r="IV217" s="1"/>
      <c r="IW217" s="1"/>
      <c r="IX217" s="1"/>
      <c r="IY217" s="1"/>
      <c r="IZ217" s="1"/>
      <c r="JA217" s="1"/>
      <c r="JB217" s="1"/>
      <c r="JC217" s="1"/>
      <c r="JD217" s="1"/>
      <c r="JE217" s="1"/>
      <c r="JF217" s="1"/>
      <c r="JG217" s="1"/>
      <c r="JH217" s="1"/>
      <c r="JI217" s="1"/>
      <c r="JJ217" s="1"/>
      <c r="JK217" s="1"/>
      <c r="JL217" s="1"/>
      <c r="JM217" s="1"/>
      <c r="JN217" s="1"/>
      <c r="JO217" s="1"/>
      <c r="JP217" s="1"/>
      <c r="JQ217" s="1"/>
      <c r="JR217" s="1"/>
      <c r="JS217" s="1"/>
      <c r="JT217" s="1"/>
      <c r="JU217" s="1"/>
      <c r="JV217" s="1"/>
      <c r="JW217" s="1"/>
      <c r="JX217" s="1"/>
      <c r="JY217" s="1"/>
      <c r="JZ217" s="1"/>
      <c r="KA217" s="1"/>
      <c r="KB217" s="1"/>
      <c r="KC217" s="1"/>
      <c r="KD217" s="1"/>
      <c r="KE217" s="1"/>
      <c r="KF217" s="1"/>
      <c r="KG217" s="1"/>
      <c r="KH217" s="1"/>
      <c r="KI217" s="1"/>
      <c r="KJ217" s="1"/>
      <c r="KK217" s="1"/>
      <c r="KL217" s="1"/>
      <c r="KM217" s="1"/>
      <c r="KN217" s="1"/>
      <c r="KO217" s="1"/>
      <c r="KP217" s="1"/>
      <c r="KQ217" s="1"/>
      <c r="KR217" s="1"/>
      <c r="KS217" s="1"/>
      <c r="KT217" s="1"/>
      <c r="KU217" s="1"/>
      <c r="KV217" s="1"/>
      <c r="KW217" s="1"/>
      <c r="KX217" s="1"/>
      <c r="KY217" s="1"/>
      <c r="KZ217" s="1"/>
      <c r="LA217" s="1"/>
      <c r="LB217" s="1"/>
      <c r="LC217" s="1"/>
      <c r="LD217" s="1"/>
      <c r="LE217" s="1"/>
      <c r="LF217" s="1"/>
      <c r="LG217" s="1"/>
      <c r="LH217" s="1"/>
      <c r="LI217" s="1"/>
      <c r="LJ217" s="1"/>
      <c r="LK217" s="1"/>
      <c r="LL217" s="1"/>
      <c r="LM217" s="1"/>
      <c r="LN217" s="1"/>
      <c r="LO217" s="1"/>
      <c r="LP217" s="1"/>
      <c r="LQ217" s="1"/>
      <c r="LR217" s="1"/>
      <c r="LS217" s="1"/>
      <c r="LT217" s="1"/>
      <c r="LU217" s="1"/>
      <c r="LV217" s="1"/>
      <c r="LW217" s="1"/>
      <c r="LX217" s="1"/>
      <c r="LY217" s="1"/>
      <c r="LZ217" s="1"/>
      <c r="MA217" s="1"/>
      <c r="MB217" s="1"/>
      <c r="MC217" s="1"/>
      <c r="MD217" s="1"/>
      <c r="ME217" s="1"/>
      <c r="MF217" s="1"/>
      <c r="MG217" s="1"/>
      <c r="MH217" s="1"/>
      <c r="MI217" s="1"/>
      <c r="MJ217" s="1"/>
      <c r="MK217" s="1"/>
      <c r="ML217" s="1"/>
      <c r="MM217" s="1"/>
      <c r="MN217" s="1"/>
      <c r="MO217" s="1"/>
      <c r="MP217" s="1"/>
      <c r="MQ217" s="1"/>
      <c r="MR217" s="1"/>
      <c r="MS217" s="1"/>
      <c r="MT217" s="1"/>
      <c r="MU217" s="1"/>
      <c r="MV217" s="1"/>
      <c r="MW217" s="1"/>
      <c r="MX217" s="1"/>
      <c r="MY217" s="1"/>
      <c r="MZ217" s="1"/>
      <c r="NA217" s="1"/>
      <c r="NB217" s="1"/>
      <c r="NC217" s="1"/>
      <c r="ND217" s="1"/>
      <c r="NE217" s="1"/>
      <c r="NG217" s="1"/>
      <c r="NH217" s="1"/>
      <c r="NI217" s="1"/>
      <c r="NJ217" s="1"/>
      <c r="NK217" s="1"/>
      <c r="NL217" s="1"/>
      <c r="NM217" s="1"/>
      <c r="NN217" s="1"/>
      <c r="NO217" s="1"/>
      <c r="NP217" s="1"/>
      <c r="NR217" s="1"/>
      <c r="NS217" s="1"/>
      <c r="NT217" s="1"/>
      <c r="NU217" s="1"/>
      <c r="NV217" s="1"/>
      <c r="NW217" s="1"/>
      <c r="NY217" s="1"/>
      <c r="NZ217" s="1"/>
      <c r="OA217" s="1"/>
      <c r="OC217" s="1"/>
      <c r="OD217" s="1"/>
      <c r="OE217" s="1"/>
      <c r="OG217" s="1"/>
      <c r="OH217" s="1"/>
      <c r="OJ217" s="1"/>
      <c r="OL217" s="1"/>
      <c r="ON217" s="1"/>
      <c r="OP217" s="1"/>
      <c r="OR217" s="1"/>
    </row>
    <row r="218" spans="1:408" ht="72.5" x14ac:dyDescent="0.35">
      <c r="A218" s="170">
        <v>600980</v>
      </c>
      <c r="B218" s="171">
        <v>600980</v>
      </c>
      <c r="C218" s="171">
        <v>52790</v>
      </c>
      <c r="D218" s="171" t="s">
        <v>1008</v>
      </c>
      <c r="E218" s="171">
        <v>297</v>
      </c>
      <c r="F218" s="171" t="s">
        <v>1009</v>
      </c>
      <c r="G218" s="171"/>
      <c r="H218" s="171"/>
      <c r="I218" s="171" t="s">
        <v>332</v>
      </c>
      <c r="J218" s="171"/>
      <c r="K218" s="171"/>
      <c r="L218" s="171"/>
      <c r="M218" s="171" t="s">
        <v>333</v>
      </c>
      <c r="N218" s="171" t="s">
        <v>993</v>
      </c>
      <c r="O218" s="172"/>
      <c r="P218" s="172" t="s">
        <v>1008</v>
      </c>
      <c r="Q218" s="172" t="s">
        <v>1010</v>
      </c>
      <c r="R218" s="172" t="s">
        <v>335</v>
      </c>
      <c r="S218" s="172"/>
      <c r="T218" s="172" t="s">
        <v>335</v>
      </c>
      <c r="U218" s="172"/>
      <c r="V218" s="172" t="s">
        <v>336</v>
      </c>
      <c r="W218" s="172"/>
      <c r="X218" s="172" t="s">
        <v>1011</v>
      </c>
      <c r="Y218" s="172" t="s">
        <v>338</v>
      </c>
      <c r="Z218" s="172">
        <v>1</v>
      </c>
      <c r="AA218" s="172">
        <v>1</v>
      </c>
      <c r="AB218" s="172">
        <v>0</v>
      </c>
      <c r="AC218" s="172"/>
      <c r="AD218" s="172"/>
      <c r="AE218" s="172" t="s">
        <v>336</v>
      </c>
      <c r="AF218" s="172">
        <v>120300</v>
      </c>
      <c r="AG218" s="173">
        <v>6766</v>
      </c>
      <c r="AH218" s="172" t="s">
        <v>243</v>
      </c>
      <c r="AI218" s="172" t="s">
        <v>339</v>
      </c>
      <c r="AJ218" s="172" t="s">
        <v>515</v>
      </c>
      <c r="AK218" s="174">
        <v>0</v>
      </c>
      <c r="AL218" s="172" t="s">
        <v>282</v>
      </c>
      <c r="AM218" s="174" t="s">
        <v>283</v>
      </c>
      <c r="AN218" s="172"/>
      <c r="AO218" s="175" t="s">
        <v>1151</v>
      </c>
      <c r="AP218" s="60">
        <v>1</v>
      </c>
      <c r="AQ218" s="140" t="s">
        <v>1162</v>
      </c>
      <c r="AR218" s="140"/>
      <c r="AS218" s="140">
        <v>-6766.1</v>
      </c>
      <c r="AT218" s="140" t="s">
        <v>1177</v>
      </c>
      <c r="AU218" s="140">
        <v>297</v>
      </c>
      <c r="AV218" s="140" t="s">
        <v>1009</v>
      </c>
      <c r="AW218" s="140" t="s">
        <v>1213</v>
      </c>
      <c r="AX218" s="140" t="s">
        <v>1515</v>
      </c>
      <c r="AY218" s="140">
        <v>262688</v>
      </c>
      <c r="AZ218" s="140" t="s">
        <v>1179</v>
      </c>
      <c r="BA218" s="140" t="s">
        <v>1178</v>
      </c>
      <c r="BB218" s="140"/>
      <c r="BC218" s="140" t="s">
        <v>1180</v>
      </c>
      <c r="BD218" s="147" t="s">
        <v>1182</v>
      </c>
      <c r="BE218" s="59">
        <v>-6766.1</v>
      </c>
      <c r="BF218" s="58">
        <v>-6766.1</v>
      </c>
      <c r="BG218" s="60">
        <v>19</v>
      </c>
      <c r="BH218" s="58">
        <v>19</v>
      </c>
      <c r="BI218" s="59" t="s">
        <v>1141</v>
      </c>
      <c r="BJ218" s="58"/>
      <c r="BK218" s="59"/>
      <c r="BL218" s="58"/>
      <c r="BM218" s="59"/>
      <c r="BN218" s="58"/>
      <c r="BO218" s="59" t="s">
        <v>1141</v>
      </c>
      <c r="BP218" s="58"/>
      <c r="BQ218" s="59"/>
      <c r="BR218" s="58"/>
      <c r="BS218" s="59"/>
      <c r="BT218" s="58"/>
      <c r="BU218" s="72" t="s">
        <v>5177</v>
      </c>
      <c r="BV218" s="58" t="s">
        <v>5177</v>
      </c>
      <c r="BW218" s="72" t="s">
        <v>1761</v>
      </c>
      <c r="BX218" s="58" t="s">
        <v>1761</v>
      </c>
      <c r="BY218" s="59"/>
      <c r="BZ218" s="58"/>
      <c r="CA218" s="141"/>
      <c r="CB218" s="58"/>
      <c r="CQ218" s="1"/>
      <c r="DB218" s="1"/>
      <c r="DI218" s="1"/>
      <c r="DM218" s="1"/>
      <c r="DQ218" s="1"/>
      <c r="DT218" s="1"/>
      <c r="DV218" s="1"/>
      <c r="DX218" s="1"/>
      <c r="DZ218" s="1"/>
      <c r="EB218" s="1"/>
      <c r="ED218" s="1"/>
      <c r="EE218" s="1"/>
      <c r="EF218" s="1"/>
      <c r="EG218" s="1"/>
      <c r="EH218" s="1"/>
      <c r="EI218" s="1"/>
      <c r="EJ218" s="1"/>
      <c r="EK218" s="1"/>
      <c r="EL218" s="1"/>
      <c r="EM218" s="1"/>
      <c r="EN218" s="1"/>
      <c r="EO218" s="1"/>
      <c r="EP218" s="1"/>
      <c r="EQ218" s="1"/>
      <c r="ER218" s="1"/>
      <c r="ES218" s="1"/>
      <c r="ET218" s="1"/>
      <c r="EU218" s="1"/>
      <c r="EV218" s="1"/>
      <c r="EW218" s="1"/>
      <c r="EX218" s="1"/>
      <c r="EY218" s="1"/>
      <c r="EZ218" s="1"/>
      <c r="FA218" s="1"/>
      <c r="FB218" s="1"/>
      <c r="FC218" s="1"/>
      <c r="FD218" s="1"/>
      <c r="FE218" s="1"/>
      <c r="FF218" s="1"/>
      <c r="FG218" s="1"/>
      <c r="FH218" s="1"/>
      <c r="FI218" s="1"/>
      <c r="FJ218" s="1"/>
      <c r="FK218" s="1"/>
      <c r="FL218" s="1"/>
      <c r="FM218" s="1"/>
      <c r="FN218" s="1"/>
      <c r="FO218" s="1"/>
      <c r="FP218" s="1"/>
      <c r="FQ218" s="1"/>
      <c r="FR218" s="1"/>
      <c r="FS218" s="1"/>
      <c r="FT218" s="1"/>
      <c r="FU218" s="1"/>
      <c r="FV218" s="1"/>
      <c r="FW218" s="1"/>
      <c r="FX218" s="1"/>
      <c r="FY218" s="1"/>
      <c r="FZ218" s="1"/>
      <c r="GA218" s="1"/>
      <c r="GB218" s="1"/>
      <c r="GC218" s="1"/>
      <c r="GD218" s="1"/>
      <c r="GE218" s="1"/>
      <c r="GF218" s="1"/>
      <c r="GG218" s="1"/>
      <c r="GH218" s="1"/>
      <c r="GI218" s="1"/>
      <c r="GJ218" s="1"/>
      <c r="GK218" s="1"/>
      <c r="GL218" s="1"/>
      <c r="GM218" s="1"/>
      <c r="GN218" s="1"/>
      <c r="GO218" s="1"/>
      <c r="GP218" s="1"/>
      <c r="GQ218" s="1"/>
      <c r="GR218" s="1"/>
      <c r="GS218" s="1"/>
      <c r="GT218" s="1"/>
      <c r="GU218" s="1"/>
      <c r="GV218" s="1"/>
      <c r="GW218" s="1"/>
      <c r="GX218" s="1"/>
      <c r="GY218" s="1"/>
      <c r="GZ218" s="1"/>
      <c r="HA218" s="1"/>
      <c r="HB218" s="1"/>
      <c r="HC218" s="1"/>
      <c r="HD218" s="1"/>
      <c r="HE218" s="1"/>
      <c r="HF218" s="1"/>
      <c r="HG218" s="1"/>
      <c r="HH218" s="1"/>
      <c r="HI218" s="1"/>
      <c r="HJ218" s="1"/>
      <c r="HK218" s="1"/>
      <c r="HL218" s="1"/>
      <c r="HM218" s="1"/>
      <c r="HN218" s="1"/>
      <c r="HO218" s="1"/>
      <c r="HP218" s="1"/>
      <c r="HQ218" s="1"/>
      <c r="HR218" s="1"/>
      <c r="HS218" s="1"/>
      <c r="HT218" s="1"/>
      <c r="HU218" s="1"/>
      <c r="HV218" s="1"/>
      <c r="HW218" s="1"/>
      <c r="HX218" s="1"/>
      <c r="HY218" s="1"/>
      <c r="HZ218" s="1"/>
      <c r="IA218" s="1"/>
      <c r="IB218" s="1"/>
      <c r="IC218" s="1"/>
      <c r="ID218" s="1"/>
      <c r="IE218" s="1"/>
      <c r="IF218" s="1"/>
      <c r="IG218" s="1"/>
      <c r="IH218" s="1"/>
      <c r="II218" s="1"/>
      <c r="IJ218" s="1"/>
      <c r="IK218" s="1"/>
      <c r="IL218" s="1"/>
      <c r="IM218" s="1"/>
      <c r="IN218" s="1"/>
      <c r="IO218" s="1"/>
      <c r="IP218" s="1"/>
      <c r="IQ218" s="1"/>
      <c r="IR218" s="1"/>
      <c r="IS218" s="1"/>
      <c r="IT218" s="1"/>
      <c r="IU218" s="1"/>
      <c r="IV218" s="1"/>
      <c r="IW218" s="1"/>
      <c r="IX218" s="1"/>
      <c r="IY218" s="1"/>
      <c r="IZ218" s="1"/>
      <c r="JA218" s="1"/>
      <c r="JB218" s="1"/>
      <c r="JC218" s="1"/>
      <c r="JD218" s="1"/>
      <c r="JE218" s="1"/>
      <c r="JF218" s="1"/>
      <c r="JG218" s="1"/>
      <c r="JH218" s="1"/>
      <c r="JI218" s="1"/>
      <c r="JJ218" s="1"/>
      <c r="JK218" s="1"/>
      <c r="JL218" s="1"/>
      <c r="JM218" s="1"/>
      <c r="JN218" s="1"/>
      <c r="JO218" s="1"/>
      <c r="JP218" s="1"/>
      <c r="JQ218" s="1"/>
      <c r="JR218" s="1"/>
      <c r="JS218" s="1"/>
      <c r="JT218" s="1"/>
      <c r="JU218" s="1"/>
      <c r="JV218" s="1"/>
      <c r="JW218" s="1"/>
      <c r="JX218" s="1"/>
      <c r="JY218" s="1"/>
      <c r="JZ218" s="1"/>
      <c r="KA218" s="1"/>
      <c r="KB218" s="1"/>
      <c r="KC218" s="1"/>
      <c r="KD218" s="1"/>
      <c r="KE218" s="1"/>
      <c r="KF218" s="1"/>
      <c r="KG218" s="1"/>
      <c r="KH218" s="1"/>
      <c r="KI218" s="1"/>
      <c r="KJ218" s="1"/>
      <c r="KK218" s="1"/>
      <c r="KL218" s="1"/>
      <c r="KM218" s="1"/>
      <c r="KN218" s="1"/>
      <c r="KO218" s="1"/>
      <c r="KP218" s="1"/>
      <c r="KQ218" s="1"/>
      <c r="KR218" s="1"/>
      <c r="KS218" s="1"/>
      <c r="KT218" s="1"/>
      <c r="KU218" s="1"/>
      <c r="KV218" s="1"/>
      <c r="KW218" s="1"/>
      <c r="KX218" s="1"/>
      <c r="KY218" s="1"/>
      <c r="KZ218" s="1"/>
      <c r="LA218" s="1"/>
      <c r="LB218" s="1"/>
      <c r="LC218" s="1"/>
      <c r="LD218" s="1"/>
      <c r="LE218" s="1"/>
      <c r="LF218" s="1"/>
      <c r="LG218" s="1"/>
      <c r="LH218" s="1"/>
      <c r="LI218" s="1"/>
      <c r="LJ218" s="1"/>
      <c r="LK218" s="1"/>
      <c r="LL218" s="1"/>
      <c r="LM218" s="1"/>
      <c r="LN218" s="1"/>
      <c r="LO218" s="1"/>
      <c r="LP218" s="1"/>
      <c r="LQ218" s="1"/>
      <c r="LR218" s="1"/>
      <c r="LS218" s="1"/>
      <c r="LT218" s="1"/>
      <c r="LU218" s="1"/>
      <c r="LV218" s="1"/>
      <c r="LW218" s="1"/>
      <c r="LX218" s="1"/>
      <c r="LY218" s="1"/>
      <c r="LZ218" s="1"/>
      <c r="MA218" s="1"/>
      <c r="MB218" s="1"/>
      <c r="MC218" s="1"/>
      <c r="MD218" s="1"/>
      <c r="ME218" s="1"/>
      <c r="MF218" s="1"/>
      <c r="MG218" s="1"/>
      <c r="MH218" s="1"/>
      <c r="MI218" s="1"/>
      <c r="MJ218" s="1"/>
      <c r="MK218" s="1"/>
      <c r="ML218" s="1"/>
      <c r="MM218" s="1"/>
      <c r="MN218" s="1"/>
      <c r="MO218" s="1"/>
      <c r="MP218" s="1"/>
      <c r="MQ218" s="1"/>
      <c r="MR218" s="1"/>
      <c r="MS218" s="1"/>
      <c r="MT218" s="1"/>
      <c r="MU218" s="1"/>
      <c r="MV218" s="1"/>
      <c r="MW218" s="1"/>
      <c r="MX218" s="1"/>
      <c r="MY218" s="1"/>
      <c r="MZ218" s="1"/>
      <c r="NA218" s="1"/>
      <c r="NB218" s="1"/>
      <c r="NC218" s="1"/>
      <c r="ND218" s="1"/>
      <c r="NE218" s="1"/>
      <c r="NG218" s="1"/>
      <c r="NH218" s="1"/>
      <c r="NI218" s="1"/>
      <c r="NJ218" s="1"/>
      <c r="NK218" s="1"/>
      <c r="NL218" s="1"/>
      <c r="NM218" s="1"/>
      <c r="NN218" s="1"/>
      <c r="NO218" s="1"/>
      <c r="NP218" s="1"/>
      <c r="NR218" s="1"/>
      <c r="NS218" s="1"/>
      <c r="NT218" s="1"/>
      <c r="NU218" s="1"/>
      <c r="NV218" s="1"/>
      <c r="NW218" s="1"/>
      <c r="NY218" s="1"/>
      <c r="NZ218" s="1"/>
      <c r="OA218" s="1"/>
      <c r="OC218" s="1"/>
      <c r="OD218" s="1"/>
      <c r="OE218" s="1"/>
      <c r="OG218" s="1"/>
      <c r="OH218" s="1"/>
      <c r="OJ218" s="1"/>
      <c r="OL218" s="1"/>
      <c r="ON218" s="1"/>
      <c r="OP218" s="1"/>
      <c r="OR218" s="1"/>
    </row>
    <row r="219" spans="1:408" ht="72.5" x14ac:dyDescent="0.35">
      <c r="A219" s="170">
        <v>600930</v>
      </c>
      <c r="B219" s="171">
        <v>600930</v>
      </c>
      <c r="C219" s="171">
        <v>52740</v>
      </c>
      <c r="D219" s="171" t="s">
        <v>1012</v>
      </c>
      <c r="E219" s="171">
        <v>119</v>
      </c>
      <c r="F219" s="171" t="s">
        <v>1013</v>
      </c>
      <c r="G219" s="171">
        <v>152872</v>
      </c>
      <c r="H219" s="171" t="s">
        <v>1013</v>
      </c>
      <c r="I219" s="171" t="s">
        <v>332</v>
      </c>
      <c r="J219" s="171"/>
      <c r="K219" s="171"/>
      <c r="L219" s="171"/>
      <c r="M219" s="171" t="s">
        <v>333</v>
      </c>
      <c r="N219" s="171" t="s">
        <v>411</v>
      </c>
      <c r="O219" s="172"/>
      <c r="P219" s="172" t="s">
        <v>1012</v>
      </c>
      <c r="Q219" s="172" t="s">
        <v>1014</v>
      </c>
      <c r="R219" s="172" t="s">
        <v>335</v>
      </c>
      <c r="S219" s="172" t="s">
        <v>335</v>
      </c>
      <c r="T219" s="172" t="s">
        <v>336</v>
      </c>
      <c r="U219" s="172" t="s">
        <v>335</v>
      </c>
      <c r="V219" s="172" t="s">
        <v>335</v>
      </c>
      <c r="W219" s="172" t="s">
        <v>336</v>
      </c>
      <c r="X219" s="172" t="s">
        <v>1015</v>
      </c>
      <c r="Y219" s="172" t="s">
        <v>338</v>
      </c>
      <c r="Z219" s="172">
        <v>1</v>
      </c>
      <c r="AA219" s="172">
        <v>2</v>
      </c>
      <c r="AB219" s="172">
        <v>2</v>
      </c>
      <c r="AC219" s="172" t="s">
        <v>336</v>
      </c>
      <c r="AD219" s="172" t="s">
        <v>336</v>
      </c>
      <c r="AE219" s="172" t="s">
        <v>336</v>
      </c>
      <c r="AF219" s="172">
        <v>120250</v>
      </c>
      <c r="AG219" s="173">
        <v>7900</v>
      </c>
      <c r="AH219" s="172" t="s">
        <v>244</v>
      </c>
      <c r="AI219" s="172" t="s">
        <v>339</v>
      </c>
      <c r="AJ219" s="172" t="s">
        <v>370</v>
      </c>
      <c r="AK219" s="174">
        <v>0</v>
      </c>
      <c r="AL219" s="172" t="s">
        <v>282</v>
      </c>
      <c r="AM219" s="174" t="s">
        <v>283</v>
      </c>
      <c r="AN219" s="172"/>
      <c r="AO219" s="175" t="s">
        <v>1151</v>
      </c>
      <c r="AP219" s="60">
        <v>1</v>
      </c>
      <c r="AQ219" s="140" t="s">
        <v>1162</v>
      </c>
      <c r="AR219" s="140"/>
      <c r="AS219" s="140">
        <v>7900.1</v>
      </c>
      <c r="AT219" s="140" t="s">
        <v>1177</v>
      </c>
      <c r="AU219" s="140">
        <v>119</v>
      </c>
      <c r="AV219" s="140" t="s">
        <v>1013</v>
      </c>
      <c r="AW219" s="140" t="s">
        <v>1178</v>
      </c>
      <c r="AX219" s="140" t="s">
        <v>1513</v>
      </c>
      <c r="AY219" s="140">
        <v>262688</v>
      </c>
      <c r="AZ219" s="140" t="s">
        <v>1179</v>
      </c>
      <c r="BA219" s="140" t="s">
        <v>1178</v>
      </c>
      <c r="BB219" s="140"/>
      <c r="BC219" s="140" t="s">
        <v>1180</v>
      </c>
      <c r="BD219" s="147" t="s">
        <v>1181</v>
      </c>
      <c r="BE219" s="59">
        <v>7900.1</v>
      </c>
      <c r="BF219" s="58">
        <v>7900.1</v>
      </c>
      <c r="BG219" s="60">
        <v>19</v>
      </c>
      <c r="BH219" s="58">
        <v>19</v>
      </c>
      <c r="BI219" s="59" t="s">
        <v>1141</v>
      </c>
      <c r="BJ219" s="58"/>
      <c r="BK219" s="59"/>
      <c r="BL219" s="58"/>
      <c r="BM219" s="59"/>
      <c r="BN219" s="58"/>
      <c r="BO219" s="59" t="s">
        <v>1141</v>
      </c>
      <c r="BP219" s="58"/>
      <c r="BQ219" s="59"/>
      <c r="BR219" s="58"/>
      <c r="BS219" s="59"/>
      <c r="BT219" s="58"/>
      <c r="BU219" s="72" t="s">
        <v>5245</v>
      </c>
      <c r="BV219" s="58" t="s">
        <v>5245</v>
      </c>
      <c r="BW219" s="72" t="s">
        <v>1718</v>
      </c>
      <c r="BX219" s="58" t="s">
        <v>1718</v>
      </c>
      <c r="BY219" s="59"/>
      <c r="BZ219" s="58"/>
      <c r="CA219" s="141"/>
      <c r="CB219" s="58"/>
      <c r="CQ219" s="1"/>
      <c r="DB219" s="1"/>
      <c r="DI219" s="1"/>
      <c r="DM219" s="1"/>
      <c r="DQ219" s="1"/>
      <c r="DT219" s="1"/>
      <c r="DV219" s="1"/>
      <c r="DX219" s="1"/>
      <c r="DZ219" s="1"/>
      <c r="EB219" s="1"/>
      <c r="ED219" s="1"/>
      <c r="EE219" s="1"/>
      <c r="EF219" s="1"/>
      <c r="EG219" s="1"/>
      <c r="EH219" s="1"/>
      <c r="EI219" s="1"/>
      <c r="EJ219" s="1"/>
      <c r="EK219" s="1"/>
      <c r="EL219" s="1"/>
      <c r="EM219" s="1"/>
      <c r="EN219" s="1"/>
      <c r="EO219" s="1"/>
      <c r="EP219" s="1"/>
      <c r="EQ219" s="1"/>
      <c r="ER219" s="1"/>
      <c r="ES219" s="1"/>
      <c r="ET219" s="1"/>
      <c r="EU219" s="1"/>
      <c r="EV219" s="1"/>
      <c r="EW219" s="1"/>
      <c r="EX219" s="1"/>
      <c r="EY219" s="1"/>
      <c r="EZ219" s="1"/>
      <c r="FA219" s="1"/>
      <c r="FB219" s="1"/>
      <c r="FC219" s="1"/>
      <c r="FD219" s="1"/>
      <c r="FE219" s="1"/>
      <c r="FF219" s="1"/>
      <c r="FG219" s="1"/>
      <c r="FH219" s="1"/>
      <c r="FI219" s="1"/>
      <c r="FJ219" s="1"/>
      <c r="FK219" s="1"/>
      <c r="FL219" s="1"/>
      <c r="FM219" s="1"/>
      <c r="FN219" s="1"/>
      <c r="FO219" s="1"/>
      <c r="FP219" s="1"/>
      <c r="FQ219" s="1"/>
      <c r="FR219" s="1"/>
      <c r="FS219" s="1"/>
      <c r="FT219" s="1"/>
      <c r="FU219" s="1"/>
      <c r="FV219" s="1"/>
      <c r="FW219" s="1"/>
      <c r="FX219" s="1"/>
      <c r="FY219" s="1"/>
      <c r="FZ219" s="1"/>
      <c r="GA219" s="1"/>
      <c r="GB219" s="1"/>
      <c r="GC219" s="1"/>
      <c r="GD219" s="1"/>
      <c r="GE219" s="1"/>
      <c r="GF219" s="1"/>
      <c r="GG219" s="1"/>
      <c r="GH219" s="1"/>
      <c r="GI219" s="1"/>
      <c r="GJ219" s="1"/>
      <c r="GK219" s="1"/>
      <c r="GL219" s="1"/>
      <c r="GM219" s="1"/>
      <c r="GN219" s="1"/>
      <c r="GO219" s="1"/>
      <c r="GP219" s="1"/>
      <c r="GQ219" s="1"/>
      <c r="GR219" s="1"/>
      <c r="GS219" s="1"/>
      <c r="GT219" s="1"/>
      <c r="GU219" s="1"/>
      <c r="GV219" s="1"/>
      <c r="GW219" s="1"/>
      <c r="GX219" s="1"/>
      <c r="GY219" s="1"/>
      <c r="GZ219" s="1"/>
      <c r="HA219" s="1"/>
      <c r="HB219" s="1"/>
      <c r="HC219" s="1"/>
      <c r="HD219" s="1"/>
      <c r="HE219" s="1"/>
      <c r="HF219" s="1"/>
      <c r="HG219" s="1"/>
      <c r="HH219" s="1"/>
      <c r="HI219" s="1"/>
      <c r="HJ219" s="1"/>
      <c r="HK219" s="1"/>
      <c r="HL219" s="1"/>
      <c r="HM219" s="1"/>
      <c r="HN219" s="1"/>
      <c r="HO219" s="1"/>
      <c r="HP219" s="1"/>
      <c r="HQ219" s="1"/>
      <c r="HR219" s="1"/>
      <c r="HS219" s="1"/>
      <c r="HT219" s="1"/>
      <c r="HU219" s="1"/>
      <c r="HV219" s="1"/>
      <c r="HW219" s="1"/>
      <c r="HX219" s="1"/>
      <c r="HY219" s="1"/>
      <c r="HZ219" s="1"/>
      <c r="IA219" s="1"/>
      <c r="IB219" s="1"/>
      <c r="IC219" s="1"/>
      <c r="ID219" s="1"/>
      <c r="IE219" s="1"/>
      <c r="IF219" s="1"/>
      <c r="IG219" s="1"/>
      <c r="IH219" s="1"/>
      <c r="II219" s="1"/>
      <c r="IJ219" s="1"/>
      <c r="IK219" s="1"/>
      <c r="IL219" s="1"/>
      <c r="IM219" s="1"/>
      <c r="IN219" s="1"/>
      <c r="IO219" s="1"/>
      <c r="IP219" s="1"/>
      <c r="IQ219" s="1"/>
      <c r="IR219" s="1"/>
      <c r="IS219" s="1"/>
      <c r="IT219" s="1"/>
      <c r="IU219" s="1"/>
      <c r="IV219" s="1"/>
      <c r="IW219" s="1"/>
      <c r="IX219" s="1"/>
      <c r="IY219" s="1"/>
      <c r="IZ219" s="1"/>
      <c r="JA219" s="1"/>
      <c r="JB219" s="1"/>
      <c r="JC219" s="1"/>
      <c r="JD219" s="1"/>
      <c r="JE219" s="1"/>
      <c r="JF219" s="1"/>
      <c r="JG219" s="1"/>
      <c r="JH219" s="1"/>
      <c r="JI219" s="1"/>
      <c r="JJ219" s="1"/>
      <c r="JK219" s="1"/>
      <c r="JL219" s="1"/>
      <c r="JM219" s="1"/>
      <c r="JN219" s="1"/>
      <c r="JO219" s="1"/>
      <c r="JP219" s="1"/>
      <c r="JQ219" s="1"/>
      <c r="JR219" s="1"/>
      <c r="JS219" s="1"/>
      <c r="JT219" s="1"/>
      <c r="JU219" s="1"/>
      <c r="JV219" s="1"/>
      <c r="JW219" s="1"/>
      <c r="JX219" s="1"/>
      <c r="JY219" s="1"/>
      <c r="JZ219" s="1"/>
      <c r="KA219" s="1"/>
      <c r="KB219" s="1"/>
      <c r="KC219" s="1"/>
      <c r="KD219" s="1"/>
      <c r="KE219" s="1"/>
      <c r="KF219" s="1"/>
      <c r="KG219" s="1"/>
      <c r="KH219" s="1"/>
      <c r="KI219" s="1"/>
      <c r="KJ219" s="1"/>
      <c r="KK219" s="1"/>
      <c r="KL219" s="1"/>
      <c r="KM219" s="1"/>
      <c r="KN219" s="1"/>
      <c r="KO219" s="1"/>
      <c r="KP219" s="1"/>
      <c r="KQ219" s="1"/>
      <c r="KR219" s="1"/>
      <c r="KS219" s="1"/>
      <c r="KT219" s="1"/>
      <c r="KU219" s="1"/>
      <c r="KV219" s="1"/>
      <c r="KW219" s="1"/>
      <c r="KX219" s="1"/>
      <c r="KY219" s="1"/>
      <c r="KZ219" s="1"/>
      <c r="LA219" s="1"/>
      <c r="LB219" s="1"/>
      <c r="LC219" s="1"/>
      <c r="LD219" s="1"/>
      <c r="LE219" s="1"/>
      <c r="LF219" s="1"/>
      <c r="LG219" s="1"/>
      <c r="LH219" s="1"/>
      <c r="LI219" s="1"/>
      <c r="LJ219" s="1"/>
      <c r="LK219" s="1"/>
      <c r="LL219" s="1"/>
      <c r="LM219" s="1"/>
      <c r="LN219" s="1"/>
      <c r="LO219" s="1"/>
      <c r="LP219" s="1"/>
      <c r="LQ219" s="1"/>
      <c r="LR219" s="1"/>
      <c r="LS219" s="1"/>
      <c r="LT219" s="1"/>
      <c r="LU219" s="1"/>
      <c r="LV219" s="1"/>
      <c r="LW219" s="1"/>
      <c r="LX219" s="1"/>
      <c r="LY219" s="1"/>
      <c r="LZ219" s="1"/>
      <c r="MA219" s="1"/>
      <c r="MB219" s="1"/>
      <c r="MC219" s="1"/>
      <c r="MD219" s="1"/>
      <c r="ME219" s="1"/>
      <c r="MF219" s="1"/>
      <c r="MG219" s="1"/>
      <c r="MH219" s="1"/>
      <c r="MI219" s="1"/>
      <c r="MJ219" s="1"/>
      <c r="MK219" s="1"/>
      <c r="ML219" s="1"/>
      <c r="MM219" s="1"/>
      <c r="MN219" s="1"/>
      <c r="MO219" s="1"/>
      <c r="MP219" s="1"/>
      <c r="MQ219" s="1"/>
      <c r="MR219" s="1"/>
      <c r="MS219" s="1"/>
      <c r="MT219" s="1"/>
      <c r="MU219" s="1"/>
      <c r="MV219" s="1"/>
      <c r="MW219" s="1"/>
      <c r="MX219" s="1"/>
      <c r="MY219" s="1"/>
      <c r="MZ219" s="1"/>
      <c r="NA219" s="1"/>
      <c r="NB219" s="1"/>
      <c r="NC219" s="1"/>
      <c r="ND219" s="1"/>
      <c r="NE219" s="1"/>
      <c r="NG219" s="1"/>
      <c r="NH219" s="1"/>
      <c r="NI219" s="1"/>
      <c r="NJ219" s="1"/>
      <c r="NK219" s="1"/>
      <c r="NL219" s="1"/>
      <c r="NM219" s="1"/>
      <c r="NN219" s="1"/>
      <c r="NO219" s="1"/>
      <c r="NP219" s="1"/>
      <c r="NR219" s="1"/>
      <c r="NS219" s="1"/>
      <c r="NT219" s="1"/>
      <c r="NU219" s="1"/>
      <c r="NV219" s="1"/>
      <c r="NW219" s="1"/>
      <c r="NY219" s="1"/>
      <c r="NZ219" s="1"/>
      <c r="OA219" s="1"/>
      <c r="OC219" s="1"/>
      <c r="OD219" s="1"/>
      <c r="OE219" s="1"/>
      <c r="OG219" s="1"/>
      <c r="OH219" s="1"/>
      <c r="OJ219" s="1"/>
      <c r="OL219" s="1"/>
      <c r="ON219" s="1"/>
      <c r="OP219" s="1"/>
      <c r="OR219" s="1"/>
    </row>
    <row r="220" spans="1:408" ht="72.5" x14ac:dyDescent="0.35">
      <c r="A220" s="170">
        <v>600930</v>
      </c>
      <c r="B220" s="171">
        <v>600930</v>
      </c>
      <c r="C220" s="171">
        <v>52740</v>
      </c>
      <c r="D220" s="171" t="s">
        <v>1012</v>
      </c>
      <c r="E220" s="171">
        <v>119</v>
      </c>
      <c r="F220" s="171" t="s">
        <v>1013</v>
      </c>
      <c r="G220" s="171">
        <v>152872</v>
      </c>
      <c r="H220" s="171" t="s">
        <v>1013</v>
      </c>
      <c r="I220" s="171" t="s">
        <v>332</v>
      </c>
      <c r="J220" s="171"/>
      <c r="K220" s="171"/>
      <c r="L220" s="171"/>
      <c r="M220" s="171" t="s">
        <v>333</v>
      </c>
      <c r="N220" s="171" t="s">
        <v>411</v>
      </c>
      <c r="O220" s="172"/>
      <c r="P220" s="172" t="s">
        <v>1012</v>
      </c>
      <c r="Q220" s="172" t="s">
        <v>1014</v>
      </c>
      <c r="R220" s="172" t="s">
        <v>335</v>
      </c>
      <c r="S220" s="172" t="s">
        <v>335</v>
      </c>
      <c r="T220" s="172" t="s">
        <v>336</v>
      </c>
      <c r="U220" s="172" t="s">
        <v>335</v>
      </c>
      <c r="V220" s="172" t="s">
        <v>335</v>
      </c>
      <c r="W220" s="172" t="s">
        <v>336</v>
      </c>
      <c r="X220" s="172" t="s">
        <v>1015</v>
      </c>
      <c r="Y220" s="172" t="s">
        <v>338</v>
      </c>
      <c r="Z220" s="172">
        <v>1</v>
      </c>
      <c r="AA220" s="172">
        <v>2</v>
      </c>
      <c r="AB220" s="172">
        <v>2</v>
      </c>
      <c r="AC220" s="172" t="s">
        <v>336</v>
      </c>
      <c r="AD220" s="172" t="s">
        <v>336</v>
      </c>
      <c r="AE220" s="172" t="s">
        <v>336</v>
      </c>
      <c r="AF220" s="172">
        <v>120250</v>
      </c>
      <c r="AG220" s="173">
        <v>7900</v>
      </c>
      <c r="AH220" s="172" t="s">
        <v>244</v>
      </c>
      <c r="AI220" s="172" t="s">
        <v>339</v>
      </c>
      <c r="AJ220" s="172" t="s">
        <v>370</v>
      </c>
      <c r="AK220" s="174">
        <v>0</v>
      </c>
      <c r="AL220" s="172" t="s">
        <v>282</v>
      </c>
      <c r="AM220" s="174" t="s">
        <v>283</v>
      </c>
      <c r="AN220" s="172"/>
      <c r="AO220" s="175" t="s">
        <v>1151</v>
      </c>
      <c r="AP220" s="60">
        <v>1</v>
      </c>
      <c r="AQ220" s="140" t="s">
        <v>1162</v>
      </c>
      <c r="AR220" s="140"/>
      <c r="AS220" s="140">
        <v>-7900.1</v>
      </c>
      <c r="AT220" s="140" t="s">
        <v>1177</v>
      </c>
      <c r="AU220" s="140">
        <v>152872</v>
      </c>
      <c r="AV220" s="140" t="s">
        <v>1013</v>
      </c>
      <c r="AW220" s="140" t="s">
        <v>1178</v>
      </c>
      <c r="AX220" s="140" t="s">
        <v>1514</v>
      </c>
      <c r="AY220" s="140">
        <v>262688</v>
      </c>
      <c r="AZ220" s="140" t="s">
        <v>1179</v>
      </c>
      <c r="BA220" s="140" t="s">
        <v>1178</v>
      </c>
      <c r="BB220" s="140"/>
      <c r="BC220" s="140" t="s">
        <v>1180</v>
      </c>
      <c r="BD220" s="147" t="s">
        <v>1182</v>
      </c>
      <c r="BE220" s="59">
        <v>-7900.1</v>
      </c>
      <c r="BF220" s="58">
        <v>-7900.1</v>
      </c>
      <c r="BG220" s="60">
        <v>19</v>
      </c>
      <c r="BH220" s="58">
        <v>19</v>
      </c>
      <c r="BI220" s="59" t="s">
        <v>1141</v>
      </c>
      <c r="BJ220" s="58"/>
      <c r="BK220" s="59"/>
      <c r="BL220" s="58"/>
      <c r="BM220" s="59"/>
      <c r="BN220" s="58"/>
      <c r="BO220" s="59" t="s">
        <v>1141</v>
      </c>
      <c r="BP220" s="58"/>
      <c r="BQ220" s="59"/>
      <c r="BR220" s="58"/>
      <c r="BS220" s="59"/>
      <c r="BT220" s="58"/>
      <c r="BU220" s="72" t="s">
        <v>5177</v>
      </c>
      <c r="BV220" s="58" t="s">
        <v>5177</v>
      </c>
      <c r="BW220" s="72" t="s">
        <v>1846</v>
      </c>
      <c r="BX220" s="58" t="s">
        <v>1846</v>
      </c>
      <c r="BY220" s="59"/>
      <c r="BZ220" s="58"/>
      <c r="CA220" s="141"/>
      <c r="CB220" s="58"/>
      <c r="CQ220" s="1"/>
      <c r="DB220" s="1"/>
      <c r="DI220" s="1"/>
      <c r="DM220" s="1"/>
      <c r="DQ220" s="1"/>
      <c r="DT220" s="1"/>
      <c r="DV220" s="1"/>
      <c r="DX220" s="1"/>
      <c r="DZ220" s="1"/>
      <c r="EB220" s="1"/>
      <c r="ED220" s="1"/>
      <c r="EE220" s="1"/>
      <c r="EF220" s="1"/>
      <c r="EG220" s="1"/>
      <c r="EH220" s="1"/>
      <c r="EI220" s="1"/>
      <c r="EJ220" s="1"/>
      <c r="EK220" s="1"/>
      <c r="EL220" s="1"/>
      <c r="EM220" s="1"/>
      <c r="EN220" s="1"/>
      <c r="EO220" s="1"/>
      <c r="EP220" s="1"/>
      <c r="EQ220" s="1"/>
      <c r="ER220" s="1"/>
      <c r="ES220" s="1"/>
      <c r="ET220" s="1"/>
      <c r="EU220" s="1"/>
      <c r="EV220" s="1"/>
      <c r="EW220" s="1"/>
      <c r="EX220" s="1"/>
      <c r="EY220" s="1"/>
      <c r="EZ220" s="1"/>
      <c r="FA220" s="1"/>
      <c r="FB220" s="1"/>
      <c r="FC220" s="1"/>
      <c r="FD220" s="1"/>
      <c r="FE220" s="1"/>
      <c r="FF220" s="1"/>
      <c r="FG220" s="1"/>
      <c r="FH220" s="1"/>
      <c r="FI220" s="1"/>
      <c r="FJ220" s="1"/>
      <c r="FK220" s="1"/>
      <c r="FL220" s="1"/>
      <c r="FM220" s="1"/>
      <c r="FN220" s="1"/>
      <c r="FO220" s="1"/>
      <c r="FP220" s="1"/>
      <c r="FQ220" s="1"/>
      <c r="FR220" s="1"/>
      <c r="FS220" s="1"/>
      <c r="FT220" s="1"/>
      <c r="FU220" s="1"/>
      <c r="FV220" s="1"/>
      <c r="FW220" s="1"/>
      <c r="FX220" s="1"/>
      <c r="FY220" s="1"/>
      <c r="FZ220" s="1"/>
      <c r="GA220" s="1"/>
      <c r="GB220" s="1"/>
      <c r="GC220" s="1"/>
      <c r="GD220" s="1"/>
      <c r="GE220" s="1"/>
      <c r="GF220" s="1"/>
      <c r="GG220" s="1"/>
      <c r="GH220" s="1"/>
      <c r="GI220" s="1"/>
      <c r="GJ220" s="1"/>
      <c r="GK220" s="1"/>
      <c r="GL220" s="1"/>
      <c r="GM220" s="1"/>
      <c r="GN220" s="1"/>
      <c r="GO220" s="1"/>
      <c r="GP220" s="1"/>
      <c r="GQ220" s="1"/>
      <c r="GR220" s="1"/>
      <c r="GS220" s="1"/>
      <c r="GT220" s="1"/>
      <c r="GU220" s="1"/>
      <c r="GV220" s="1"/>
      <c r="GW220" s="1"/>
      <c r="GX220" s="1"/>
      <c r="GY220" s="1"/>
      <c r="GZ220" s="1"/>
      <c r="HA220" s="1"/>
      <c r="HB220" s="1"/>
      <c r="HC220" s="1"/>
      <c r="HD220" s="1"/>
      <c r="HE220" s="1"/>
      <c r="HF220" s="1"/>
      <c r="HG220" s="1"/>
      <c r="HH220" s="1"/>
      <c r="HI220" s="1"/>
      <c r="HJ220" s="1"/>
      <c r="HK220" s="1"/>
      <c r="HL220" s="1"/>
      <c r="HM220" s="1"/>
      <c r="HN220" s="1"/>
      <c r="HO220" s="1"/>
      <c r="HP220" s="1"/>
      <c r="HQ220" s="1"/>
      <c r="HR220" s="1"/>
      <c r="HS220" s="1"/>
      <c r="HT220" s="1"/>
      <c r="HU220" s="1"/>
      <c r="HV220" s="1"/>
      <c r="HW220" s="1"/>
      <c r="HX220" s="1"/>
      <c r="HY220" s="1"/>
      <c r="HZ220" s="1"/>
      <c r="IA220" s="1"/>
      <c r="IB220" s="1"/>
      <c r="IC220" s="1"/>
      <c r="ID220" s="1"/>
      <c r="IE220" s="1"/>
      <c r="IF220" s="1"/>
      <c r="IG220" s="1"/>
      <c r="IH220" s="1"/>
      <c r="II220" s="1"/>
      <c r="IJ220" s="1"/>
      <c r="IK220" s="1"/>
      <c r="IL220" s="1"/>
      <c r="IM220" s="1"/>
      <c r="IN220" s="1"/>
      <c r="IO220" s="1"/>
      <c r="IP220" s="1"/>
      <c r="IQ220" s="1"/>
      <c r="IR220" s="1"/>
      <c r="IS220" s="1"/>
      <c r="IT220" s="1"/>
      <c r="IU220" s="1"/>
      <c r="IV220" s="1"/>
      <c r="IW220" s="1"/>
      <c r="IX220" s="1"/>
      <c r="IY220" s="1"/>
      <c r="IZ220" s="1"/>
      <c r="JA220" s="1"/>
      <c r="JB220" s="1"/>
      <c r="JC220" s="1"/>
      <c r="JD220" s="1"/>
      <c r="JE220" s="1"/>
      <c r="JF220" s="1"/>
      <c r="JG220" s="1"/>
      <c r="JH220" s="1"/>
      <c r="JI220" s="1"/>
      <c r="JJ220" s="1"/>
      <c r="JK220" s="1"/>
      <c r="JL220" s="1"/>
      <c r="JM220" s="1"/>
      <c r="JN220" s="1"/>
      <c r="JO220" s="1"/>
      <c r="JP220" s="1"/>
      <c r="JQ220" s="1"/>
      <c r="JR220" s="1"/>
      <c r="JS220" s="1"/>
      <c r="JT220" s="1"/>
      <c r="JU220" s="1"/>
      <c r="JV220" s="1"/>
      <c r="JW220" s="1"/>
      <c r="JX220" s="1"/>
      <c r="JY220" s="1"/>
      <c r="JZ220" s="1"/>
      <c r="KA220" s="1"/>
      <c r="KB220" s="1"/>
      <c r="KC220" s="1"/>
      <c r="KD220" s="1"/>
      <c r="KE220" s="1"/>
      <c r="KF220" s="1"/>
      <c r="KG220" s="1"/>
      <c r="KH220" s="1"/>
      <c r="KI220" s="1"/>
      <c r="KJ220" s="1"/>
      <c r="KK220" s="1"/>
      <c r="KL220" s="1"/>
      <c r="KM220" s="1"/>
      <c r="KN220" s="1"/>
      <c r="KO220" s="1"/>
      <c r="KP220" s="1"/>
      <c r="KQ220" s="1"/>
      <c r="KR220" s="1"/>
      <c r="KS220" s="1"/>
      <c r="KT220" s="1"/>
      <c r="KU220" s="1"/>
      <c r="KV220" s="1"/>
      <c r="KW220" s="1"/>
      <c r="KX220" s="1"/>
      <c r="KY220" s="1"/>
      <c r="KZ220" s="1"/>
      <c r="LA220" s="1"/>
      <c r="LB220" s="1"/>
      <c r="LC220" s="1"/>
      <c r="LD220" s="1"/>
      <c r="LE220" s="1"/>
      <c r="LF220" s="1"/>
      <c r="LG220" s="1"/>
      <c r="LH220" s="1"/>
      <c r="LI220" s="1"/>
      <c r="LJ220" s="1"/>
      <c r="LK220" s="1"/>
      <c r="LL220" s="1"/>
      <c r="LM220" s="1"/>
      <c r="LN220" s="1"/>
      <c r="LO220" s="1"/>
      <c r="LP220" s="1"/>
      <c r="LQ220" s="1"/>
      <c r="LR220" s="1"/>
      <c r="LS220" s="1"/>
      <c r="LT220" s="1"/>
      <c r="LU220" s="1"/>
      <c r="LV220" s="1"/>
      <c r="LW220" s="1"/>
      <c r="LX220" s="1"/>
      <c r="LY220" s="1"/>
      <c r="LZ220" s="1"/>
      <c r="MA220" s="1"/>
      <c r="MB220" s="1"/>
      <c r="MC220" s="1"/>
      <c r="MD220" s="1"/>
      <c r="ME220" s="1"/>
      <c r="MF220" s="1"/>
      <c r="MG220" s="1"/>
      <c r="MH220" s="1"/>
      <c r="MI220" s="1"/>
      <c r="MJ220" s="1"/>
      <c r="MK220" s="1"/>
      <c r="ML220" s="1"/>
      <c r="MM220" s="1"/>
      <c r="MN220" s="1"/>
      <c r="MO220" s="1"/>
      <c r="MP220" s="1"/>
      <c r="MQ220" s="1"/>
      <c r="MR220" s="1"/>
      <c r="MS220" s="1"/>
      <c r="MT220" s="1"/>
      <c r="MU220" s="1"/>
      <c r="MV220" s="1"/>
      <c r="MW220" s="1"/>
      <c r="MX220" s="1"/>
      <c r="MY220" s="1"/>
      <c r="MZ220" s="1"/>
      <c r="NA220" s="1"/>
      <c r="NB220" s="1"/>
      <c r="NC220" s="1"/>
      <c r="ND220" s="1"/>
      <c r="NE220" s="1"/>
      <c r="NG220" s="1"/>
      <c r="NH220" s="1"/>
      <c r="NI220" s="1"/>
      <c r="NJ220" s="1"/>
      <c r="NK220" s="1"/>
      <c r="NL220" s="1"/>
      <c r="NM220" s="1"/>
      <c r="NN220" s="1"/>
      <c r="NO220" s="1"/>
      <c r="NP220" s="1"/>
      <c r="NR220" s="1"/>
      <c r="NS220" s="1"/>
      <c r="NT220" s="1"/>
      <c r="NU220" s="1"/>
      <c r="NV220" s="1"/>
      <c r="NW220" s="1"/>
      <c r="NY220" s="1"/>
      <c r="NZ220" s="1"/>
      <c r="OA220" s="1"/>
      <c r="OC220" s="1"/>
      <c r="OD220" s="1"/>
      <c r="OE220" s="1"/>
      <c r="OG220" s="1"/>
      <c r="OH220" s="1"/>
      <c r="OJ220" s="1"/>
      <c r="OL220" s="1"/>
      <c r="ON220" s="1"/>
      <c r="OP220" s="1"/>
      <c r="OR220" s="1"/>
    </row>
    <row r="221" spans="1:408" ht="43.5" x14ac:dyDescent="0.35">
      <c r="A221" s="170">
        <v>100310</v>
      </c>
      <c r="B221" s="171">
        <v>100310</v>
      </c>
      <c r="C221" s="171">
        <v>10031</v>
      </c>
      <c r="D221" s="171" t="s">
        <v>1016</v>
      </c>
      <c r="E221" s="171"/>
      <c r="F221" s="171"/>
      <c r="G221" s="171"/>
      <c r="H221" s="171"/>
      <c r="I221" s="171"/>
      <c r="J221" s="171"/>
      <c r="K221" s="171"/>
      <c r="L221" s="171"/>
      <c r="M221" s="171"/>
      <c r="N221" s="171" t="s">
        <v>580</v>
      </c>
      <c r="O221" s="172" t="s">
        <v>376</v>
      </c>
      <c r="P221" s="172" t="s">
        <v>1017</v>
      </c>
      <c r="Q221" s="172" t="s">
        <v>1018</v>
      </c>
      <c r="R221" s="172"/>
      <c r="S221" s="172"/>
      <c r="T221" s="172"/>
      <c r="U221" s="172"/>
      <c r="V221" s="172"/>
      <c r="W221" s="172"/>
      <c r="X221" s="172"/>
      <c r="Y221" s="172" t="s">
        <v>1019</v>
      </c>
      <c r="Z221" s="172">
        <v>1</v>
      </c>
      <c r="AA221" s="172">
        <v>2</v>
      </c>
      <c r="AB221" s="172">
        <v>2</v>
      </c>
      <c r="AC221" s="172" t="s">
        <v>336</v>
      </c>
      <c r="AD221" s="172" t="s">
        <v>336</v>
      </c>
      <c r="AE221" s="172" t="s">
        <v>336</v>
      </c>
      <c r="AF221" s="172">
        <v>1031</v>
      </c>
      <c r="AG221" s="173">
        <v>7914</v>
      </c>
      <c r="AH221" s="172" t="s">
        <v>245</v>
      </c>
      <c r="AI221" s="172" t="s">
        <v>406</v>
      </c>
      <c r="AJ221" s="172" t="s">
        <v>350</v>
      </c>
      <c r="AK221" s="174">
        <v>139</v>
      </c>
      <c r="AL221" s="172" t="s">
        <v>289</v>
      </c>
      <c r="AM221" s="174" t="s">
        <v>290</v>
      </c>
      <c r="AN221" s="172"/>
      <c r="AO221" s="175" t="s">
        <v>1148</v>
      </c>
      <c r="AP221" s="60">
        <v>1</v>
      </c>
      <c r="AQ221" s="140" t="s">
        <v>1162</v>
      </c>
      <c r="AR221" s="140"/>
      <c r="AS221" s="140" t="s">
        <v>325</v>
      </c>
      <c r="AT221" s="140"/>
      <c r="AU221" s="140"/>
      <c r="AV221" s="140"/>
      <c r="AW221" s="140"/>
      <c r="AX221" s="140"/>
      <c r="AY221" s="140"/>
      <c r="AZ221" s="140"/>
      <c r="BA221" s="140"/>
      <c r="BB221" s="140"/>
      <c r="BC221" s="140"/>
      <c r="BD221" s="140"/>
      <c r="BE221" s="59" t="s">
        <v>325</v>
      </c>
      <c r="BF221" s="58" t="s">
        <v>325</v>
      </c>
      <c r="BG221" s="60">
        <v>139</v>
      </c>
      <c r="BH221" s="58">
        <v>139</v>
      </c>
      <c r="BI221" s="59" t="s">
        <v>1141</v>
      </c>
      <c r="BJ221" s="58"/>
      <c r="BK221" s="141"/>
      <c r="BL221" s="58"/>
      <c r="BM221" s="59"/>
      <c r="BN221" s="58"/>
      <c r="BO221" s="59" t="s">
        <v>1144</v>
      </c>
      <c r="BP221" s="58" t="s">
        <v>1144</v>
      </c>
      <c r="BQ221" s="59"/>
      <c r="BR221" s="58"/>
      <c r="BS221" s="59"/>
      <c r="BT221" s="58"/>
      <c r="BU221" s="72" t="s">
        <v>5245</v>
      </c>
      <c r="BV221" s="58" t="s">
        <v>5245</v>
      </c>
      <c r="BW221" s="59"/>
      <c r="BX221" s="58"/>
      <c r="BY221" s="59"/>
      <c r="BZ221" s="58"/>
      <c r="CA221" s="141"/>
      <c r="CB221" s="58"/>
      <c r="CQ221" s="1"/>
      <c r="DB221" s="1"/>
      <c r="DI221" s="1"/>
      <c r="DM221" s="1"/>
      <c r="DQ221" s="1"/>
      <c r="DT221" s="1"/>
      <c r="DV221" s="1"/>
      <c r="DX221" s="1"/>
      <c r="DZ221" s="1"/>
      <c r="EB221" s="1"/>
      <c r="ED221" s="1"/>
      <c r="EE221" s="1"/>
      <c r="EF221" s="1"/>
      <c r="EG221" s="1"/>
      <c r="EH221" s="1"/>
      <c r="EI221" s="1"/>
      <c r="EJ221" s="1"/>
      <c r="EK221" s="1"/>
      <c r="EL221" s="1"/>
      <c r="EM221" s="1"/>
      <c r="EN221" s="1"/>
      <c r="EO221" s="1"/>
      <c r="EP221" s="1"/>
      <c r="EQ221" s="1"/>
      <c r="ER221" s="1"/>
      <c r="ES221" s="1"/>
      <c r="ET221" s="1"/>
      <c r="EU221" s="1"/>
      <c r="EV221" s="1"/>
      <c r="EW221" s="1"/>
      <c r="EX221" s="1"/>
      <c r="EY221" s="1"/>
      <c r="EZ221" s="1"/>
      <c r="FA221" s="1"/>
      <c r="FB221" s="1"/>
      <c r="FC221" s="1"/>
      <c r="FD221" s="1"/>
      <c r="FE221" s="1"/>
      <c r="FF221" s="1"/>
      <c r="FG221" s="1"/>
      <c r="FH221" s="1"/>
      <c r="FI221" s="1"/>
      <c r="FJ221" s="1"/>
      <c r="FK221" s="1"/>
      <c r="FL221" s="1"/>
      <c r="FM221" s="1"/>
      <c r="FN221" s="1"/>
      <c r="FO221" s="1"/>
      <c r="FP221" s="1"/>
      <c r="FQ221" s="1"/>
      <c r="FR221" s="1"/>
      <c r="FS221" s="1"/>
      <c r="FT221" s="1"/>
      <c r="FU221" s="1"/>
      <c r="FV221" s="1"/>
      <c r="FW221" s="1"/>
      <c r="FX221" s="1"/>
      <c r="FY221" s="1"/>
      <c r="FZ221" s="1"/>
      <c r="GA221" s="1"/>
      <c r="GB221" s="1"/>
      <c r="GC221" s="1"/>
      <c r="GD221" s="1"/>
      <c r="GE221" s="1"/>
      <c r="GF221" s="1"/>
      <c r="GG221" s="1"/>
      <c r="GH221" s="1"/>
      <c r="GI221" s="1"/>
      <c r="GJ221" s="1"/>
      <c r="GK221" s="1"/>
      <c r="GL221" s="1"/>
      <c r="GM221" s="1"/>
      <c r="GN221" s="1"/>
      <c r="GO221" s="1"/>
      <c r="GP221" s="1"/>
      <c r="GQ221" s="1"/>
      <c r="GR221" s="1"/>
      <c r="GS221" s="1"/>
      <c r="GT221" s="1"/>
      <c r="GU221" s="1"/>
      <c r="GV221" s="1"/>
      <c r="GW221" s="1"/>
      <c r="GX221" s="1"/>
      <c r="GY221" s="1"/>
      <c r="GZ221" s="1"/>
      <c r="HA221" s="1"/>
      <c r="HB221" s="1"/>
      <c r="HC221" s="1"/>
      <c r="HD221" s="1"/>
      <c r="HE221" s="1"/>
      <c r="HF221" s="1"/>
      <c r="HG221" s="1"/>
      <c r="HH221" s="1"/>
      <c r="HI221" s="1"/>
      <c r="HJ221" s="1"/>
      <c r="HK221" s="1"/>
      <c r="HL221" s="1"/>
      <c r="HM221" s="1"/>
      <c r="HN221" s="1"/>
      <c r="HO221" s="1"/>
      <c r="HP221" s="1"/>
      <c r="HQ221" s="1"/>
      <c r="HR221" s="1"/>
      <c r="HS221" s="1"/>
      <c r="HT221" s="1"/>
      <c r="HU221" s="1"/>
      <c r="HV221" s="1"/>
      <c r="HW221" s="1"/>
      <c r="HX221" s="1"/>
      <c r="HY221" s="1"/>
      <c r="HZ221" s="1"/>
      <c r="IA221" s="1"/>
      <c r="IB221" s="1"/>
      <c r="IC221" s="1"/>
      <c r="ID221" s="1"/>
      <c r="IE221" s="1"/>
      <c r="IF221" s="1"/>
      <c r="IG221" s="1"/>
      <c r="IH221" s="1"/>
      <c r="II221" s="1"/>
      <c r="IJ221" s="1"/>
      <c r="IK221" s="1"/>
      <c r="IL221" s="1"/>
      <c r="IM221" s="1"/>
      <c r="IN221" s="1"/>
      <c r="IO221" s="1"/>
      <c r="IP221" s="1"/>
      <c r="IQ221" s="1"/>
      <c r="IR221" s="1"/>
      <c r="IS221" s="1"/>
      <c r="IT221" s="1"/>
      <c r="IU221" s="1"/>
      <c r="IV221" s="1"/>
      <c r="IW221" s="1"/>
      <c r="IX221" s="1"/>
      <c r="IY221" s="1"/>
      <c r="IZ221" s="1"/>
      <c r="JA221" s="1"/>
      <c r="JB221" s="1"/>
      <c r="JC221" s="1"/>
      <c r="JD221" s="1"/>
      <c r="JE221" s="1"/>
      <c r="JF221" s="1"/>
      <c r="JG221" s="1"/>
      <c r="JH221" s="1"/>
      <c r="JI221" s="1"/>
      <c r="JJ221" s="1"/>
      <c r="JK221" s="1"/>
      <c r="JL221" s="1"/>
      <c r="JM221" s="1"/>
      <c r="JN221" s="1"/>
      <c r="JO221" s="1"/>
      <c r="JP221" s="1"/>
      <c r="JQ221" s="1"/>
      <c r="JR221" s="1"/>
      <c r="JS221" s="1"/>
      <c r="JT221" s="1"/>
      <c r="JU221" s="1"/>
      <c r="JV221" s="1"/>
      <c r="JW221" s="1"/>
      <c r="JX221" s="1"/>
      <c r="JY221" s="1"/>
      <c r="JZ221" s="1"/>
      <c r="KA221" s="1"/>
      <c r="KB221" s="1"/>
      <c r="KC221" s="1"/>
      <c r="KD221" s="1"/>
      <c r="KE221" s="1"/>
      <c r="KF221" s="1"/>
      <c r="KG221" s="1"/>
      <c r="KH221" s="1"/>
      <c r="KI221" s="1"/>
      <c r="KJ221" s="1"/>
      <c r="KK221" s="1"/>
      <c r="KL221" s="1"/>
      <c r="KM221" s="1"/>
      <c r="KN221" s="1"/>
      <c r="KO221" s="1"/>
      <c r="KP221" s="1"/>
      <c r="KQ221" s="1"/>
      <c r="KR221" s="1"/>
      <c r="KS221" s="1"/>
      <c r="KT221" s="1"/>
      <c r="KU221" s="1"/>
      <c r="KV221" s="1"/>
      <c r="KW221" s="1"/>
      <c r="KX221" s="1"/>
      <c r="KY221" s="1"/>
      <c r="KZ221" s="1"/>
      <c r="LA221" s="1"/>
      <c r="LB221" s="1"/>
      <c r="LC221" s="1"/>
      <c r="LD221" s="1"/>
      <c r="LE221" s="1"/>
      <c r="LF221" s="1"/>
      <c r="LG221" s="1"/>
      <c r="LH221" s="1"/>
      <c r="LI221" s="1"/>
      <c r="LJ221" s="1"/>
      <c r="LK221" s="1"/>
      <c r="LL221" s="1"/>
      <c r="LM221" s="1"/>
      <c r="LN221" s="1"/>
      <c r="LO221" s="1"/>
      <c r="LP221" s="1"/>
      <c r="LQ221" s="1"/>
      <c r="LR221" s="1"/>
      <c r="LS221" s="1"/>
      <c r="LT221" s="1"/>
      <c r="LU221" s="1"/>
      <c r="LV221" s="1"/>
      <c r="LW221" s="1"/>
      <c r="LX221" s="1"/>
      <c r="LY221" s="1"/>
      <c r="LZ221" s="1"/>
      <c r="MA221" s="1"/>
      <c r="MB221" s="1"/>
      <c r="MC221" s="1"/>
      <c r="MD221" s="1"/>
      <c r="ME221" s="1"/>
      <c r="MF221" s="1"/>
      <c r="MG221" s="1"/>
      <c r="MH221" s="1"/>
      <c r="MI221" s="1"/>
      <c r="MJ221" s="1"/>
      <c r="MK221" s="1"/>
      <c r="ML221" s="1"/>
      <c r="MM221" s="1"/>
      <c r="MN221" s="1"/>
      <c r="MO221" s="1"/>
      <c r="MP221" s="1"/>
      <c r="MQ221" s="1"/>
      <c r="MR221" s="1"/>
      <c r="MS221" s="1"/>
      <c r="MT221" s="1"/>
      <c r="MU221" s="1"/>
      <c r="MV221" s="1"/>
      <c r="MW221" s="1"/>
      <c r="MX221" s="1"/>
      <c r="MY221" s="1"/>
      <c r="MZ221" s="1"/>
      <c r="NA221" s="1"/>
      <c r="NB221" s="1"/>
      <c r="NC221" s="1"/>
      <c r="ND221" s="1"/>
      <c r="NE221" s="1"/>
      <c r="NG221" s="1"/>
      <c r="NH221" s="1"/>
      <c r="NI221" s="1"/>
      <c r="NJ221" s="1"/>
      <c r="NK221" s="1"/>
      <c r="NL221" s="1"/>
      <c r="NM221" s="1"/>
      <c r="NN221" s="1"/>
      <c r="NO221" s="1"/>
      <c r="NP221" s="1"/>
      <c r="NR221" s="1"/>
      <c r="NS221" s="1"/>
      <c r="NT221" s="1"/>
      <c r="NU221" s="1"/>
      <c r="NV221" s="1"/>
      <c r="NW221" s="1"/>
      <c r="NY221" s="1"/>
      <c r="NZ221" s="1"/>
      <c r="OA221" s="1"/>
      <c r="OC221" s="1"/>
      <c r="OD221" s="1"/>
      <c r="OE221" s="1"/>
      <c r="OG221" s="1"/>
      <c r="OH221" s="1"/>
      <c r="OJ221" s="1"/>
      <c r="OL221" s="1"/>
      <c r="ON221" s="1"/>
      <c r="OP221" s="1"/>
      <c r="OR221" s="1"/>
    </row>
    <row r="222" spans="1:408" ht="43.5" x14ac:dyDescent="0.35">
      <c r="A222" s="170">
        <v>100310</v>
      </c>
      <c r="B222" s="171">
        <v>100310</v>
      </c>
      <c r="C222" s="171">
        <v>10031</v>
      </c>
      <c r="D222" s="171" t="s">
        <v>1016</v>
      </c>
      <c r="E222" s="171"/>
      <c r="F222" s="171"/>
      <c r="G222" s="171"/>
      <c r="H222" s="171"/>
      <c r="I222" s="171"/>
      <c r="J222" s="171"/>
      <c r="K222" s="171"/>
      <c r="L222" s="171"/>
      <c r="M222" s="171"/>
      <c r="N222" s="171" t="s">
        <v>580</v>
      </c>
      <c r="O222" s="172" t="s">
        <v>376</v>
      </c>
      <c r="P222" s="172" t="s">
        <v>1017</v>
      </c>
      <c r="Q222" s="172" t="s">
        <v>1018</v>
      </c>
      <c r="R222" s="172"/>
      <c r="S222" s="172"/>
      <c r="T222" s="172"/>
      <c r="U222" s="172"/>
      <c r="V222" s="172"/>
      <c r="W222" s="172"/>
      <c r="X222" s="172"/>
      <c r="Y222" s="172" t="s">
        <v>1019</v>
      </c>
      <c r="Z222" s="172">
        <v>1</v>
      </c>
      <c r="AA222" s="172">
        <v>2</v>
      </c>
      <c r="AB222" s="172">
        <v>2</v>
      </c>
      <c r="AC222" s="172" t="s">
        <v>336</v>
      </c>
      <c r="AD222" s="172" t="s">
        <v>336</v>
      </c>
      <c r="AE222" s="172" t="s">
        <v>336</v>
      </c>
      <c r="AF222" s="172">
        <v>1031</v>
      </c>
      <c r="AG222" s="173">
        <v>7914</v>
      </c>
      <c r="AH222" s="172" t="s">
        <v>245</v>
      </c>
      <c r="AI222" s="172" t="s">
        <v>406</v>
      </c>
      <c r="AJ222" s="172" t="s">
        <v>350</v>
      </c>
      <c r="AK222" s="174">
        <v>139</v>
      </c>
      <c r="AL222" s="172" t="s">
        <v>289</v>
      </c>
      <c r="AM222" s="174" t="s">
        <v>290</v>
      </c>
      <c r="AN222" s="172"/>
      <c r="AO222" s="175" t="s">
        <v>1148</v>
      </c>
      <c r="AP222" s="60">
        <v>1</v>
      </c>
      <c r="AQ222" s="140" t="s">
        <v>1162</v>
      </c>
      <c r="AR222" s="140"/>
      <c r="AS222" s="140" t="s">
        <v>326</v>
      </c>
      <c r="AT222" s="140"/>
      <c r="AU222" s="140"/>
      <c r="AV222" s="140"/>
      <c r="AW222" s="140"/>
      <c r="AX222" s="140"/>
      <c r="AY222" s="140"/>
      <c r="AZ222" s="140"/>
      <c r="BA222" s="140"/>
      <c r="BB222" s="140"/>
      <c r="BC222" s="140"/>
      <c r="BD222" s="140"/>
      <c r="BE222" s="59" t="s">
        <v>326</v>
      </c>
      <c r="BF222" s="58" t="s">
        <v>326</v>
      </c>
      <c r="BG222" s="60">
        <v>139</v>
      </c>
      <c r="BH222" s="58">
        <v>139</v>
      </c>
      <c r="BI222" s="59" t="s">
        <v>1141</v>
      </c>
      <c r="BJ222" s="58"/>
      <c r="BK222" s="141"/>
      <c r="BL222" s="58"/>
      <c r="BM222" s="59"/>
      <c r="BN222" s="58"/>
      <c r="BO222" s="59" t="s">
        <v>1144</v>
      </c>
      <c r="BP222" s="58" t="s">
        <v>1144</v>
      </c>
      <c r="BQ222" s="59"/>
      <c r="BR222" s="58"/>
      <c r="BS222" s="59"/>
      <c r="BT222" s="58"/>
      <c r="BU222" s="72" t="s">
        <v>5245</v>
      </c>
      <c r="BV222" s="58" t="s">
        <v>5245</v>
      </c>
      <c r="BW222" s="59"/>
      <c r="BX222" s="58"/>
      <c r="BY222" s="59"/>
      <c r="BZ222" s="58"/>
      <c r="CA222" s="141"/>
      <c r="CB222" s="58"/>
      <c r="CQ222" s="1"/>
      <c r="DB222" s="1"/>
      <c r="DI222" s="1"/>
      <c r="DM222" s="1"/>
      <c r="DQ222" s="1"/>
      <c r="DT222" s="1"/>
      <c r="DV222" s="1"/>
      <c r="DX222" s="1"/>
      <c r="DZ222" s="1"/>
      <c r="EB222" s="1"/>
      <c r="ED222" s="1"/>
      <c r="EE222" s="1"/>
      <c r="EF222" s="1"/>
      <c r="EG222" s="1"/>
      <c r="EH222" s="1"/>
      <c r="EI222" s="1"/>
      <c r="EJ222" s="1"/>
      <c r="EK222" s="1"/>
      <c r="EL222" s="1"/>
      <c r="EM222" s="1"/>
      <c r="EN222" s="1"/>
      <c r="EO222" s="1"/>
      <c r="EP222" s="1"/>
      <c r="EQ222" s="1"/>
      <c r="ER222" s="1"/>
      <c r="ES222" s="1"/>
      <c r="ET222" s="1"/>
      <c r="EU222" s="1"/>
      <c r="EV222" s="1"/>
      <c r="EW222" s="1"/>
      <c r="EX222" s="1"/>
      <c r="EY222" s="1"/>
      <c r="EZ222" s="1"/>
      <c r="FA222" s="1"/>
      <c r="FB222" s="1"/>
      <c r="FC222" s="1"/>
      <c r="FD222" s="1"/>
      <c r="FE222" s="1"/>
      <c r="FF222" s="1"/>
      <c r="FG222" s="1"/>
      <c r="FH222" s="1"/>
      <c r="FI222" s="1"/>
      <c r="FJ222" s="1"/>
      <c r="FK222" s="1"/>
      <c r="FL222" s="1"/>
      <c r="FM222" s="1"/>
      <c r="FN222" s="1"/>
      <c r="FO222" s="1"/>
      <c r="FP222" s="1"/>
      <c r="FQ222" s="1"/>
      <c r="FR222" s="1"/>
      <c r="FS222" s="1"/>
      <c r="FT222" s="1"/>
      <c r="FU222" s="1"/>
      <c r="FV222" s="1"/>
      <c r="FW222" s="1"/>
      <c r="FX222" s="1"/>
      <c r="FY222" s="1"/>
      <c r="FZ222" s="1"/>
      <c r="GA222" s="1"/>
      <c r="GB222" s="1"/>
      <c r="GC222" s="1"/>
      <c r="GD222" s="1"/>
      <c r="GE222" s="1"/>
      <c r="GF222" s="1"/>
      <c r="GG222" s="1"/>
      <c r="GH222" s="1"/>
      <c r="GI222" s="1"/>
      <c r="GJ222" s="1"/>
      <c r="GK222" s="1"/>
      <c r="GL222" s="1"/>
      <c r="GM222" s="1"/>
      <c r="GN222" s="1"/>
      <c r="GO222" s="1"/>
      <c r="GP222" s="1"/>
      <c r="GQ222" s="1"/>
      <c r="GR222" s="1"/>
      <c r="GS222" s="1"/>
      <c r="GT222" s="1"/>
      <c r="GU222" s="1"/>
      <c r="GV222" s="1"/>
      <c r="GW222" s="1"/>
      <c r="GX222" s="1"/>
      <c r="GY222" s="1"/>
      <c r="GZ222" s="1"/>
      <c r="HA222" s="1"/>
      <c r="HB222" s="1"/>
      <c r="HC222" s="1"/>
      <c r="HD222" s="1"/>
      <c r="HE222" s="1"/>
      <c r="HF222" s="1"/>
      <c r="HG222" s="1"/>
      <c r="HH222" s="1"/>
      <c r="HI222" s="1"/>
      <c r="HJ222" s="1"/>
      <c r="HK222" s="1"/>
      <c r="HL222" s="1"/>
      <c r="HM222" s="1"/>
      <c r="HN222" s="1"/>
      <c r="HO222" s="1"/>
      <c r="HP222" s="1"/>
      <c r="HQ222" s="1"/>
      <c r="HR222" s="1"/>
      <c r="HS222" s="1"/>
      <c r="HT222" s="1"/>
      <c r="HU222" s="1"/>
      <c r="HV222" s="1"/>
      <c r="HW222" s="1"/>
      <c r="HX222" s="1"/>
      <c r="HY222" s="1"/>
      <c r="HZ222" s="1"/>
      <c r="IA222" s="1"/>
      <c r="IB222" s="1"/>
      <c r="IC222" s="1"/>
      <c r="ID222" s="1"/>
      <c r="IE222" s="1"/>
      <c r="IF222" s="1"/>
      <c r="IG222" s="1"/>
      <c r="IH222" s="1"/>
      <c r="II222" s="1"/>
      <c r="IJ222" s="1"/>
      <c r="IK222" s="1"/>
      <c r="IL222" s="1"/>
      <c r="IM222" s="1"/>
      <c r="IN222" s="1"/>
      <c r="IO222" s="1"/>
      <c r="IP222" s="1"/>
      <c r="IQ222" s="1"/>
      <c r="IR222" s="1"/>
      <c r="IS222" s="1"/>
      <c r="IT222" s="1"/>
      <c r="IU222" s="1"/>
      <c r="IV222" s="1"/>
      <c r="IW222" s="1"/>
      <c r="IX222" s="1"/>
      <c r="IY222" s="1"/>
      <c r="IZ222" s="1"/>
      <c r="JA222" s="1"/>
      <c r="JB222" s="1"/>
      <c r="JC222" s="1"/>
      <c r="JD222" s="1"/>
      <c r="JE222" s="1"/>
      <c r="JF222" s="1"/>
      <c r="JG222" s="1"/>
      <c r="JH222" s="1"/>
      <c r="JI222" s="1"/>
      <c r="JJ222" s="1"/>
      <c r="JK222" s="1"/>
      <c r="JL222" s="1"/>
      <c r="JM222" s="1"/>
      <c r="JN222" s="1"/>
      <c r="JO222" s="1"/>
      <c r="JP222" s="1"/>
      <c r="JQ222" s="1"/>
      <c r="JR222" s="1"/>
      <c r="JS222" s="1"/>
      <c r="JT222" s="1"/>
      <c r="JU222" s="1"/>
      <c r="JV222" s="1"/>
      <c r="JW222" s="1"/>
      <c r="JX222" s="1"/>
      <c r="JY222" s="1"/>
      <c r="JZ222" s="1"/>
      <c r="KA222" s="1"/>
      <c r="KB222" s="1"/>
      <c r="KC222" s="1"/>
      <c r="KD222" s="1"/>
      <c r="KE222" s="1"/>
      <c r="KF222" s="1"/>
      <c r="KG222" s="1"/>
      <c r="KH222" s="1"/>
      <c r="KI222" s="1"/>
      <c r="KJ222" s="1"/>
      <c r="KK222" s="1"/>
      <c r="KL222" s="1"/>
      <c r="KM222" s="1"/>
      <c r="KN222" s="1"/>
      <c r="KO222" s="1"/>
      <c r="KP222" s="1"/>
      <c r="KQ222" s="1"/>
      <c r="KR222" s="1"/>
      <c r="KS222" s="1"/>
      <c r="KT222" s="1"/>
      <c r="KU222" s="1"/>
      <c r="KV222" s="1"/>
      <c r="KW222" s="1"/>
      <c r="KX222" s="1"/>
      <c r="KY222" s="1"/>
      <c r="KZ222" s="1"/>
      <c r="LA222" s="1"/>
      <c r="LB222" s="1"/>
      <c r="LC222" s="1"/>
      <c r="LD222" s="1"/>
      <c r="LE222" s="1"/>
      <c r="LF222" s="1"/>
      <c r="LG222" s="1"/>
      <c r="LH222" s="1"/>
      <c r="LI222" s="1"/>
      <c r="LJ222" s="1"/>
      <c r="LK222" s="1"/>
      <c r="LL222" s="1"/>
      <c r="LM222" s="1"/>
      <c r="LN222" s="1"/>
      <c r="LO222" s="1"/>
      <c r="LP222" s="1"/>
      <c r="LQ222" s="1"/>
      <c r="LR222" s="1"/>
      <c r="LS222" s="1"/>
      <c r="LT222" s="1"/>
      <c r="LU222" s="1"/>
      <c r="LV222" s="1"/>
      <c r="LW222" s="1"/>
      <c r="LX222" s="1"/>
      <c r="LY222" s="1"/>
      <c r="LZ222" s="1"/>
      <c r="MA222" s="1"/>
      <c r="MB222" s="1"/>
      <c r="MC222" s="1"/>
      <c r="MD222" s="1"/>
      <c r="ME222" s="1"/>
      <c r="MF222" s="1"/>
      <c r="MG222" s="1"/>
      <c r="MH222" s="1"/>
      <c r="MI222" s="1"/>
      <c r="MJ222" s="1"/>
      <c r="MK222" s="1"/>
      <c r="ML222" s="1"/>
      <c r="MM222" s="1"/>
      <c r="MN222" s="1"/>
      <c r="MO222" s="1"/>
      <c r="MP222" s="1"/>
      <c r="MQ222" s="1"/>
      <c r="MR222" s="1"/>
      <c r="MS222" s="1"/>
      <c r="MT222" s="1"/>
      <c r="MU222" s="1"/>
      <c r="MV222" s="1"/>
      <c r="MW222" s="1"/>
      <c r="MX222" s="1"/>
      <c r="MY222" s="1"/>
      <c r="MZ222" s="1"/>
      <c r="NA222" s="1"/>
      <c r="NB222" s="1"/>
      <c r="NC222" s="1"/>
      <c r="ND222" s="1"/>
      <c r="NE222" s="1"/>
      <c r="NG222" s="1"/>
      <c r="NH222" s="1"/>
      <c r="NI222" s="1"/>
      <c r="NJ222" s="1"/>
      <c r="NK222" s="1"/>
      <c r="NL222" s="1"/>
      <c r="NM222" s="1"/>
      <c r="NN222" s="1"/>
      <c r="NO222" s="1"/>
      <c r="NP222" s="1"/>
      <c r="NR222" s="1"/>
      <c r="NS222" s="1"/>
      <c r="NT222" s="1"/>
      <c r="NU222" s="1"/>
      <c r="NV222" s="1"/>
      <c r="NW222" s="1"/>
      <c r="NY222" s="1"/>
      <c r="NZ222" s="1"/>
      <c r="OA222" s="1"/>
      <c r="OC222" s="1"/>
      <c r="OD222" s="1"/>
      <c r="OE222" s="1"/>
      <c r="OG222" s="1"/>
      <c r="OH222" s="1"/>
      <c r="OJ222" s="1"/>
      <c r="OL222" s="1"/>
      <c r="ON222" s="1"/>
      <c r="OP222" s="1"/>
      <c r="OR222" s="1"/>
    </row>
    <row r="223" spans="1:408" ht="43.5" x14ac:dyDescent="0.35">
      <c r="A223" s="170">
        <v>100310</v>
      </c>
      <c r="B223" s="171">
        <v>100310</v>
      </c>
      <c r="C223" s="171">
        <v>10031</v>
      </c>
      <c r="D223" s="171" t="s">
        <v>1016</v>
      </c>
      <c r="E223" s="171"/>
      <c r="F223" s="171"/>
      <c r="G223" s="171"/>
      <c r="H223" s="171"/>
      <c r="I223" s="171"/>
      <c r="J223" s="171"/>
      <c r="K223" s="171"/>
      <c r="L223" s="171"/>
      <c r="M223" s="171"/>
      <c r="N223" s="171" t="s">
        <v>580</v>
      </c>
      <c r="O223" s="172" t="s">
        <v>376</v>
      </c>
      <c r="P223" s="172" t="s">
        <v>1017</v>
      </c>
      <c r="Q223" s="172" t="s">
        <v>1018</v>
      </c>
      <c r="R223" s="172"/>
      <c r="S223" s="172"/>
      <c r="T223" s="172"/>
      <c r="U223" s="172"/>
      <c r="V223" s="172"/>
      <c r="W223" s="172"/>
      <c r="X223" s="172"/>
      <c r="Y223" s="172" t="s">
        <v>1019</v>
      </c>
      <c r="Z223" s="172">
        <v>1</v>
      </c>
      <c r="AA223" s="172">
        <v>2</v>
      </c>
      <c r="AB223" s="172">
        <v>2</v>
      </c>
      <c r="AC223" s="172" t="s">
        <v>336</v>
      </c>
      <c r="AD223" s="172" t="s">
        <v>336</v>
      </c>
      <c r="AE223" s="172" t="s">
        <v>336</v>
      </c>
      <c r="AF223" s="172">
        <v>1031</v>
      </c>
      <c r="AG223" s="173">
        <v>7914</v>
      </c>
      <c r="AH223" s="172" t="s">
        <v>245</v>
      </c>
      <c r="AI223" s="172" t="s">
        <v>406</v>
      </c>
      <c r="AJ223" s="172" t="s">
        <v>350</v>
      </c>
      <c r="AK223" s="174">
        <v>139</v>
      </c>
      <c r="AL223" s="172" t="s">
        <v>289</v>
      </c>
      <c r="AM223" s="174" t="s">
        <v>290</v>
      </c>
      <c r="AN223" s="172"/>
      <c r="AO223" s="175" t="s">
        <v>1148</v>
      </c>
      <c r="AP223" s="60">
        <v>12</v>
      </c>
      <c r="AQ223" s="140" t="s">
        <v>1162</v>
      </c>
      <c r="AR223" s="140"/>
      <c r="AS223" s="140" t="s">
        <v>327</v>
      </c>
      <c r="AT223" s="140"/>
      <c r="AU223" s="140"/>
      <c r="AV223" s="140"/>
      <c r="AW223" s="140"/>
      <c r="AX223" s="140"/>
      <c r="AY223" s="140"/>
      <c r="AZ223" s="140"/>
      <c r="BA223" s="140"/>
      <c r="BB223" s="140"/>
      <c r="BC223" s="140"/>
      <c r="BD223" s="147" t="s">
        <v>1181</v>
      </c>
      <c r="BE223" s="59" t="s">
        <v>327</v>
      </c>
      <c r="BF223" s="58" t="s">
        <v>327</v>
      </c>
      <c r="BG223" s="60">
        <v>139</v>
      </c>
      <c r="BH223" s="58">
        <v>139</v>
      </c>
      <c r="BI223" s="59" t="s">
        <v>1141</v>
      </c>
      <c r="BJ223" s="58"/>
      <c r="BK223" s="141"/>
      <c r="BL223" s="58"/>
      <c r="BM223" s="59"/>
      <c r="BN223" s="58"/>
      <c r="BO223" s="59" t="s">
        <v>1144</v>
      </c>
      <c r="BP223" s="58" t="s">
        <v>1144</v>
      </c>
      <c r="BQ223" s="59"/>
      <c r="BR223" s="58"/>
      <c r="BS223" s="59"/>
      <c r="BT223" s="58"/>
      <c r="BU223" s="72" t="s">
        <v>5245</v>
      </c>
      <c r="BV223" s="58" t="s">
        <v>5245</v>
      </c>
      <c r="BW223" s="59"/>
      <c r="BX223" s="58"/>
      <c r="BY223" s="59"/>
      <c r="BZ223" s="58"/>
      <c r="CA223" s="141"/>
      <c r="CB223" s="58"/>
      <c r="CQ223" s="1"/>
      <c r="DB223" s="1"/>
      <c r="DI223" s="1"/>
      <c r="DM223" s="1"/>
      <c r="DQ223" s="1"/>
      <c r="DT223" s="1"/>
      <c r="DV223" s="1"/>
      <c r="DX223" s="1"/>
      <c r="DZ223" s="1"/>
      <c r="EB223" s="1"/>
      <c r="ED223" s="1"/>
      <c r="EE223" s="1"/>
      <c r="EF223" s="1"/>
      <c r="EG223" s="1"/>
      <c r="EH223" s="1"/>
      <c r="EI223" s="1"/>
      <c r="EJ223" s="1"/>
      <c r="EK223" s="1"/>
      <c r="EL223" s="1"/>
      <c r="EM223" s="1"/>
      <c r="EN223" s="1"/>
      <c r="EO223" s="1"/>
      <c r="EP223" s="1"/>
      <c r="EQ223" s="1"/>
      <c r="ER223" s="1"/>
      <c r="ES223" s="1"/>
      <c r="ET223" s="1"/>
      <c r="EU223" s="1"/>
      <c r="EV223" s="1"/>
      <c r="EW223" s="1"/>
      <c r="EX223" s="1"/>
      <c r="EY223" s="1"/>
      <c r="EZ223" s="1"/>
      <c r="FA223" s="1"/>
      <c r="FB223" s="1"/>
      <c r="FC223" s="1"/>
      <c r="FD223" s="1"/>
      <c r="FE223" s="1"/>
      <c r="FF223" s="1"/>
      <c r="FG223" s="1"/>
      <c r="FH223" s="1"/>
      <c r="FI223" s="1"/>
      <c r="FJ223" s="1"/>
      <c r="FK223" s="1"/>
      <c r="FL223" s="1"/>
      <c r="FM223" s="1"/>
      <c r="FN223" s="1"/>
      <c r="FO223" s="1"/>
      <c r="FP223" s="1"/>
      <c r="FQ223" s="1"/>
      <c r="FR223" s="1"/>
      <c r="FS223" s="1"/>
      <c r="FT223" s="1"/>
      <c r="FU223" s="1"/>
      <c r="FV223" s="1"/>
      <c r="FW223" s="1"/>
      <c r="FX223" s="1"/>
      <c r="FY223" s="1"/>
      <c r="FZ223" s="1"/>
      <c r="GA223" s="1"/>
      <c r="GB223" s="1"/>
      <c r="GC223" s="1"/>
      <c r="GD223" s="1"/>
      <c r="GE223" s="1"/>
      <c r="GF223" s="1"/>
      <c r="GG223" s="1"/>
      <c r="GH223" s="1"/>
      <c r="GI223" s="1"/>
      <c r="GJ223" s="1"/>
      <c r="GK223" s="1"/>
      <c r="GL223" s="1"/>
      <c r="GM223" s="1"/>
      <c r="GN223" s="1"/>
      <c r="GO223" s="1"/>
      <c r="GP223" s="1"/>
      <c r="GQ223" s="1"/>
      <c r="GR223" s="1"/>
      <c r="GS223" s="1"/>
      <c r="GT223" s="1"/>
      <c r="GU223" s="1"/>
      <c r="GV223" s="1"/>
      <c r="GW223" s="1"/>
      <c r="GX223" s="1"/>
      <c r="GY223" s="1"/>
      <c r="GZ223" s="1"/>
      <c r="HA223" s="1"/>
      <c r="HB223" s="1"/>
      <c r="HC223" s="1"/>
      <c r="HD223" s="1"/>
      <c r="HE223" s="1"/>
      <c r="HF223" s="1"/>
      <c r="HG223" s="1"/>
      <c r="HH223" s="1"/>
      <c r="HI223" s="1"/>
      <c r="HJ223" s="1"/>
      <c r="HK223" s="1"/>
      <c r="HL223" s="1"/>
      <c r="HM223" s="1"/>
      <c r="HN223" s="1"/>
      <c r="HO223" s="1"/>
      <c r="HP223" s="1"/>
      <c r="HQ223" s="1"/>
      <c r="HR223" s="1"/>
      <c r="HS223" s="1"/>
      <c r="HT223" s="1"/>
      <c r="HU223" s="1"/>
      <c r="HV223" s="1"/>
      <c r="HW223" s="1"/>
      <c r="HX223" s="1"/>
      <c r="HY223" s="1"/>
      <c r="HZ223" s="1"/>
      <c r="IA223" s="1"/>
      <c r="IB223" s="1"/>
      <c r="IC223" s="1"/>
      <c r="ID223" s="1"/>
      <c r="IE223" s="1"/>
      <c r="IF223" s="1"/>
      <c r="IG223" s="1"/>
      <c r="IH223" s="1"/>
      <c r="II223" s="1"/>
      <c r="IJ223" s="1"/>
      <c r="IK223" s="1"/>
      <c r="IL223" s="1"/>
      <c r="IM223" s="1"/>
      <c r="IN223" s="1"/>
      <c r="IO223" s="1"/>
      <c r="IP223" s="1"/>
      <c r="IQ223" s="1"/>
      <c r="IR223" s="1"/>
      <c r="IS223" s="1"/>
      <c r="IT223" s="1"/>
      <c r="IU223" s="1"/>
      <c r="IV223" s="1"/>
      <c r="IW223" s="1"/>
      <c r="IX223" s="1"/>
      <c r="IY223" s="1"/>
      <c r="IZ223" s="1"/>
      <c r="JA223" s="1"/>
      <c r="JB223" s="1"/>
      <c r="JC223" s="1"/>
      <c r="JD223" s="1"/>
      <c r="JE223" s="1"/>
      <c r="JF223" s="1"/>
      <c r="JG223" s="1"/>
      <c r="JH223" s="1"/>
      <c r="JI223" s="1"/>
      <c r="JJ223" s="1"/>
      <c r="JK223" s="1"/>
      <c r="JL223" s="1"/>
      <c r="JM223" s="1"/>
      <c r="JN223" s="1"/>
      <c r="JO223" s="1"/>
      <c r="JP223" s="1"/>
      <c r="JQ223" s="1"/>
      <c r="JR223" s="1"/>
      <c r="JS223" s="1"/>
      <c r="JT223" s="1"/>
      <c r="JU223" s="1"/>
      <c r="JV223" s="1"/>
      <c r="JW223" s="1"/>
      <c r="JX223" s="1"/>
      <c r="JY223" s="1"/>
      <c r="JZ223" s="1"/>
      <c r="KA223" s="1"/>
      <c r="KB223" s="1"/>
      <c r="KC223" s="1"/>
      <c r="KD223" s="1"/>
      <c r="KE223" s="1"/>
      <c r="KF223" s="1"/>
      <c r="KG223" s="1"/>
      <c r="KH223" s="1"/>
      <c r="KI223" s="1"/>
      <c r="KJ223" s="1"/>
      <c r="KK223" s="1"/>
      <c r="KL223" s="1"/>
      <c r="KM223" s="1"/>
      <c r="KN223" s="1"/>
      <c r="KO223" s="1"/>
      <c r="KP223" s="1"/>
      <c r="KQ223" s="1"/>
      <c r="KR223" s="1"/>
      <c r="KS223" s="1"/>
      <c r="KT223" s="1"/>
      <c r="KU223" s="1"/>
      <c r="KV223" s="1"/>
      <c r="KW223" s="1"/>
      <c r="KX223" s="1"/>
      <c r="KY223" s="1"/>
      <c r="KZ223" s="1"/>
      <c r="LA223" s="1"/>
      <c r="LB223" s="1"/>
      <c r="LC223" s="1"/>
      <c r="LD223" s="1"/>
      <c r="LE223" s="1"/>
      <c r="LF223" s="1"/>
      <c r="LG223" s="1"/>
      <c r="LH223" s="1"/>
      <c r="LI223" s="1"/>
      <c r="LJ223" s="1"/>
      <c r="LK223" s="1"/>
      <c r="LL223" s="1"/>
      <c r="LM223" s="1"/>
      <c r="LN223" s="1"/>
      <c r="LO223" s="1"/>
      <c r="LP223" s="1"/>
      <c r="LQ223" s="1"/>
      <c r="LR223" s="1"/>
      <c r="LS223" s="1"/>
      <c r="LT223" s="1"/>
      <c r="LU223" s="1"/>
      <c r="LV223" s="1"/>
      <c r="LW223" s="1"/>
      <c r="LX223" s="1"/>
      <c r="LY223" s="1"/>
      <c r="LZ223" s="1"/>
      <c r="MA223" s="1"/>
      <c r="MB223" s="1"/>
      <c r="MC223" s="1"/>
      <c r="MD223" s="1"/>
      <c r="ME223" s="1"/>
      <c r="MF223" s="1"/>
      <c r="MG223" s="1"/>
      <c r="MH223" s="1"/>
      <c r="MI223" s="1"/>
      <c r="MJ223" s="1"/>
      <c r="MK223" s="1"/>
      <c r="ML223" s="1"/>
      <c r="MM223" s="1"/>
      <c r="MN223" s="1"/>
      <c r="MO223" s="1"/>
      <c r="MP223" s="1"/>
      <c r="MQ223" s="1"/>
      <c r="MR223" s="1"/>
      <c r="MS223" s="1"/>
      <c r="MT223" s="1"/>
      <c r="MU223" s="1"/>
      <c r="MV223" s="1"/>
      <c r="MW223" s="1"/>
      <c r="MX223" s="1"/>
      <c r="MY223" s="1"/>
      <c r="MZ223" s="1"/>
      <c r="NA223" s="1"/>
      <c r="NB223" s="1"/>
      <c r="NC223" s="1"/>
      <c r="ND223" s="1"/>
      <c r="NE223" s="1"/>
      <c r="NG223" s="1"/>
      <c r="NH223" s="1"/>
      <c r="NI223" s="1"/>
      <c r="NJ223" s="1"/>
      <c r="NK223" s="1"/>
      <c r="NL223" s="1"/>
      <c r="NM223" s="1"/>
      <c r="NN223" s="1"/>
      <c r="NO223" s="1"/>
      <c r="NP223" s="1"/>
      <c r="NR223" s="1"/>
      <c r="NS223" s="1"/>
      <c r="NT223" s="1"/>
      <c r="NU223" s="1"/>
      <c r="NV223" s="1"/>
      <c r="NW223" s="1"/>
      <c r="NY223" s="1"/>
      <c r="NZ223" s="1"/>
      <c r="OA223" s="1"/>
      <c r="OC223" s="1"/>
      <c r="OD223" s="1"/>
      <c r="OE223" s="1"/>
      <c r="OG223" s="1"/>
      <c r="OH223" s="1"/>
      <c r="OJ223" s="1"/>
      <c r="OL223" s="1"/>
      <c r="ON223" s="1"/>
      <c r="OP223" s="1"/>
      <c r="OR223" s="1"/>
    </row>
    <row r="224" spans="1:408" ht="43.5" x14ac:dyDescent="0.35">
      <c r="A224" s="170">
        <v>109810</v>
      </c>
      <c r="B224" s="171">
        <v>109810</v>
      </c>
      <c r="C224" s="171">
        <v>12051</v>
      </c>
      <c r="D224" s="171"/>
      <c r="E224" s="171"/>
      <c r="F224" s="171"/>
      <c r="G224" s="171"/>
      <c r="H224" s="171"/>
      <c r="I224" s="171"/>
      <c r="J224" s="171"/>
      <c r="K224" s="171"/>
      <c r="L224" s="171"/>
      <c r="M224" s="171"/>
      <c r="N224" s="171"/>
      <c r="O224" s="172"/>
      <c r="P224" s="172"/>
      <c r="Q224" s="172"/>
      <c r="R224" s="172"/>
      <c r="S224" s="172"/>
      <c r="T224" s="172"/>
      <c r="U224" s="172"/>
      <c r="V224" s="172"/>
      <c r="W224" s="172"/>
      <c r="X224" s="172"/>
      <c r="Y224" s="172" t="s">
        <v>465</v>
      </c>
      <c r="Z224" s="172">
        <v>1</v>
      </c>
      <c r="AA224" s="172">
        <v>1</v>
      </c>
      <c r="AB224" s="172">
        <v>0</v>
      </c>
      <c r="AC224" s="172" t="s">
        <v>336</v>
      </c>
      <c r="AD224" s="172" t="s">
        <v>336</v>
      </c>
      <c r="AE224" s="172" t="s">
        <v>336</v>
      </c>
      <c r="AF224" s="172">
        <v>3039</v>
      </c>
      <c r="AG224" s="173">
        <v>8080</v>
      </c>
      <c r="AH224" s="172" t="s">
        <v>111</v>
      </c>
      <c r="AI224" s="172" t="s">
        <v>379</v>
      </c>
      <c r="AJ224" s="172" t="s">
        <v>350</v>
      </c>
      <c r="AK224" s="174">
        <v>139</v>
      </c>
      <c r="AL224" s="172" t="s">
        <v>289</v>
      </c>
      <c r="AM224" s="174" t="s">
        <v>290</v>
      </c>
      <c r="AN224" s="172"/>
      <c r="AO224" s="175" t="s">
        <v>1150</v>
      </c>
      <c r="AP224" s="60">
        <v>1</v>
      </c>
      <c r="AQ224" s="140" t="s">
        <v>1162</v>
      </c>
      <c r="AR224" s="140"/>
      <c r="AS224" s="140" t="s">
        <v>1238</v>
      </c>
      <c r="AT224" s="140"/>
      <c r="AU224" s="140"/>
      <c r="AV224" s="140"/>
      <c r="AW224" s="140"/>
      <c r="AX224" s="140"/>
      <c r="AY224" s="140"/>
      <c r="AZ224" s="140"/>
      <c r="BA224" s="140"/>
      <c r="BB224" s="140"/>
      <c r="BC224" s="140"/>
      <c r="BD224" s="147" t="s">
        <v>1181</v>
      </c>
      <c r="BE224" s="59" t="s">
        <v>1238</v>
      </c>
      <c r="BF224" s="58" t="s">
        <v>1238</v>
      </c>
      <c r="BG224" s="60">
        <v>139</v>
      </c>
      <c r="BH224" s="58">
        <v>139</v>
      </c>
      <c r="BI224" s="59" t="s">
        <v>1141</v>
      </c>
      <c r="BJ224" s="58"/>
      <c r="BK224" s="141"/>
      <c r="BL224" s="58"/>
      <c r="BM224" s="59"/>
      <c r="BN224" s="58"/>
      <c r="BO224" s="59" t="s">
        <v>1146</v>
      </c>
      <c r="BP224" s="58" t="s">
        <v>1146</v>
      </c>
      <c r="BQ224" s="59"/>
      <c r="BR224" s="58"/>
      <c r="BS224" s="59"/>
      <c r="BT224" s="58"/>
      <c r="BU224" s="72" t="s">
        <v>5245</v>
      </c>
      <c r="BV224" s="58" t="s">
        <v>5245</v>
      </c>
      <c r="BW224" s="59"/>
      <c r="BX224" s="58"/>
      <c r="BY224" s="59"/>
      <c r="BZ224" s="58"/>
      <c r="CA224" s="141"/>
      <c r="CB224" s="58"/>
      <c r="CQ224" s="1"/>
      <c r="DB224" s="1"/>
      <c r="DI224" s="1"/>
      <c r="DM224" s="1"/>
      <c r="DQ224" s="1"/>
      <c r="DT224" s="1"/>
      <c r="DV224" s="1"/>
      <c r="DX224" s="1"/>
      <c r="DZ224" s="1"/>
      <c r="EB224" s="1"/>
      <c r="ED224" s="1"/>
      <c r="EE224" s="1"/>
      <c r="EF224" s="1"/>
      <c r="EG224" s="1"/>
      <c r="EH224" s="1"/>
      <c r="EI224" s="1"/>
      <c r="EJ224" s="1"/>
      <c r="EK224" s="1"/>
      <c r="EL224" s="1"/>
      <c r="EM224" s="1"/>
      <c r="EN224" s="1"/>
      <c r="EO224" s="1"/>
      <c r="EP224" s="1"/>
      <c r="EQ224" s="1"/>
      <c r="ER224" s="1"/>
      <c r="ES224" s="1"/>
      <c r="ET224" s="1"/>
      <c r="EU224" s="1"/>
      <c r="EV224" s="1"/>
      <c r="EW224" s="1"/>
      <c r="EX224" s="1"/>
      <c r="EY224" s="1"/>
      <c r="EZ224" s="1"/>
      <c r="FA224" s="1"/>
      <c r="FB224" s="1"/>
      <c r="FC224" s="1"/>
      <c r="FD224" s="1"/>
      <c r="FE224" s="1"/>
      <c r="FF224" s="1"/>
      <c r="FG224" s="1"/>
      <c r="FH224" s="1"/>
      <c r="FI224" s="1"/>
      <c r="FJ224" s="1"/>
      <c r="FK224" s="1"/>
      <c r="FL224" s="1"/>
      <c r="FM224" s="1"/>
      <c r="FN224" s="1"/>
      <c r="FO224" s="1"/>
      <c r="FP224" s="1"/>
      <c r="FQ224" s="1"/>
      <c r="FR224" s="1"/>
      <c r="FS224" s="1"/>
      <c r="FT224" s="1"/>
      <c r="FU224" s="1"/>
      <c r="FV224" s="1"/>
      <c r="FW224" s="1"/>
      <c r="FX224" s="1"/>
      <c r="FY224" s="1"/>
      <c r="FZ224" s="1"/>
      <c r="GA224" s="1"/>
      <c r="GB224" s="1"/>
      <c r="GC224" s="1"/>
      <c r="GD224" s="1"/>
      <c r="GE224" s="1"/>
      <c r="GF224" s="1"/>
      <c r="GG224" s="1"/>
      <c r="GH224" s="1"/>
      <c r="GI224" s="1"/>
      <c r="GJ224" s="1"/>
      <c r="GK224" s="1"/>
      <c r="GL224" s="1"/>
      <c r="GM224" s="1"/>
      <c r="GN224" s="1"/>
      <c r="GO224" s="1"/>
      <c r="GP224" s="1"/>
      <c r="GQ224" s="1"/>
      <c r="GR224" s="1"/>
      <c r="GS224" s="1"/>
      <c r="GT224" s="1"/>
      <c r="GU224" s="1"/>
      <c r="GV224" s="1"/>
      <c r="GW224" s="1"/>
      <c r="GX224" s="1"/>
      <c r="GY224" s="1"/>
      <c r="GZ224" s="1"/>
      <c r="HA224" s="1"/>
      <c r="HB224" s="1"/>
      <c r="HC224" s="1"/>
      <c r="HD224" s="1"/>
      <c r="HE224" s="1"/>
      <c r="HF224" s="1"/>
      <c r="HG224" s="1"/>
      <c r="HH224" s="1"/>
      <c r="HI224" s="1"/>
      <c r="HJ224" s="1"/>
      <c r="HK224" s="1"/>
      <c r="HL224" s="1"/>
      <c r="HM224" s="1"/>
      <c r="HN224" s="1"/>
      <c r="HO224" s="1"/>
      <c r="HP224" s="1"/>
      <c r="HQ224" s="1"/>
      <c r="HR224" s="1"/>
      <c r="HS224" s="1"/>
      <c r="HT224" s="1"/>
      <c r="HU224" s="1"/>
      <c r="HV224" s="1"/>
      <c r="HW224" s="1"/>
      <c r="HX224" s="1"/>
      <c r="HY224" s="1"/>
      <c r="HZ224" s="1"/>
      <c r="IA224" s="1"/>
      <c r="IB224" s="1"/>
      <c r="IC224" s="1"/>
      <c r="ID224" s="1"/>
      <c r="IE224" s="1"/>
      <c r="IF224" s="1"/>
      <c r="IG224" s="1"/>
      <c r="IH224" s="1"/>
      <c r="II224" s="1"/>
      <c r="IJ224" s="1"/>
      <c r="IK224" s="1"/>
      <c r="IL224" s="1"/>
      <c r="IM224" s="1"/>
      <c r="IN224" s="1"/>
      <c r="IO224" s="1"/>
      <c r="IP224" s="1"/>
      <c r="IQ224" s="1"/>
      <c r="IR224" s="1"/>
      <c r="IS224" s="1"/>
      <c r="IT224" s="1"/>
      <c r="IU224" s="1"/>
      <c r="IV224" s="1"/>
      <c r="IW224" s="1"/>
      <c r="IX224" s="1"/>
      <c r="IY224" s="1"/>
      <c r="IZ224" s="1"/>
      <c r="JA224" s="1"/>
      <c r="JB224" s="1"/>
      <c r="JC224" s="1"/>
      <c r="JD224" s="1"/>
      <c r="JE224" s="1"/>
      <c r="JF224" s="1"/>
      <c r="JG224" s="1"/>
      <c r="JH224" s="1"/>
      <c r="JI224" s="1"/>
      <c r="JJ224" s="1"/>
      <c r="JK224" s="1"/>
      <c r="JL224" s="1"/>
      <c r="JM224" s="1"/>
      <c r="JN224" s="1"/>
      <c r="JO224" s="1"/>
      <c r="JP224" s="1"/>
      <c r="JQ224" s="1"/>
      <c r="JR224" s="1"/>
      <c r="JS224" s="1"/>
      <c r="JT224" s="1"/>
      <c r="JU224" s="1"/>
      <c r="JV224" s="1"/>
      <c r="JW224" s="1"/>
      <c r="JX224" s="1"/>
      <c r="JY224" s="1"/>
      <c r="JZ224" s="1"/>
      <c r="KA224" s="1"/>
      <c r="KB224" s="1"/>
      <c r="KC224" s="1"/>
      <c r="KD224" s="1"/>
      <c r="KE224" s="1"/>
      <c r="KF224" s="1"/>
      <c r="KG224" s="1"/>
      <c r="KH224" s="1"/>
      <c r="KI224" s="1"/>
      <c r="KJ224" s="1"/>
      <c r="KK224" s="1"/>
      <c r="KL224" s="1"/>
      <c r="KM224" s="1"/>
      <c r="KN224" s="1"/>
      <c r="KO224" s="1"/>
      <c r="KP224" s="1"/>
      <c r="KQ224" s="1"/>
      <c r="KR224" s="1"/>
      <c r="KS224" s="1"/>
      <c r="KT224" s="1"/>
      <c r="KU224" s="1"/>
      <c r="KV224" s="1"/>
      <c r="KW224" s="1"/>
      <c r="KX224" s="1"/>
      <c r="KY224" s="1"/>
      <c r="KZ224" s="1"/>
      <c r="LA224" s="1"/>
      <c r="LB224" s="1"/>
      <c r="LC224" s="1"/>
      <c r="LD224" s="1"/>
      <c r="LE224" s="1"/>
      <c r="LF224" s="1"/>
      <c r="LG224" s="1"/>
      <c r="LH224" s="1"/>
      <c r="LI224" s="1"/>
      <c r="LJ224" s="1"/>
      <c r="LK224" s="1"/>
      <c r="LL224" s="1"/>
      <c r="LM224" s="1"/>
      <c r="LN224" s="1"/>
      <c r="LO224" s="1"/>
      <c r="LP224" s="1"/>
      <c r="LQ224" s="1"/>
      <c r="LR224" s="1"/>
      <c r="LS224" s="1"/>
      <c r="LT224" s="1"/>
      <c r="LU224" s="1"/>
      <c r="LV224" s="1"/>
      <c r="LW224" s="1"/>
      <c r="LX224" s="1"/>
      <c r="LY224" s="1"/>
      <c r="LZ224" s="1"/>
      <c r="MA224" s="1"/>
      <c r="MB224" s="1"/>
      <c r="MC224" s="1"/>
      <c r="MD224" s="1"/>
      <c r="ME224" s="1"/>
      <c r="MF224" s="1"/>
      <c r="MG224" s="1"/>
      <c r="MH224" s="1"/>
      <c r="MI224" s="1"/>
      <c r="MJ224" s="1"/>
      <c r="MK224" s="1"/>
      <c r="ML224" s="1"/>
      <c r="MM224" s="1"/>
      <c r="MN224" s="1"/>
      <c r="MO224" s="1"/>
      <c r="MP224" s="1"/>
      <c r="MQ224" s="1"/>
      <c r="MR224" s="1"/>
      <c r="MS224" s="1"/>
      <c r="MT224" s="1"/>
      <c r="MU224" s="1"/>
      <c r="MV224" s="1"/>
      <c r="MW224" s="1"/>
      <c r="MX224" s="1"/>
      <c r="MY224" s="1"/>
      <c r="MZ224" s="1"/>
      <c r="NA224" s="1"/>
      <c r="NB224" s="1"/>
      <c r="NC224" s="1"/>
      <c r="ND224" s="1"/>
      <c r="NE224" s="1"/>
      <c r="NG224" s="1"/>
      <c r="NH224" s="1"/>
      <c r="NI224" s="1"/>
      <c r="NJ224" s="1"/>
      <c r="NK224" s="1"/>
      <c r="NL224" s="1"/>
      <c r="NM224" s="1"/>
      <c r="NN224" s="1"/>
      <c r="NO224" s="1"/>
      <c r="NP224" s="1"/>
      <c r="NR224" s="1"/>
      <c r="NS224" s="1"/>
      <c r="NT224" s="1"/>
      <c r="NU224" s="1"/>
      <c r="NV224" s="1"/>
      <c r="NW224" s="1"/>
      <c r="NY224" s="1"/>
      <c r="NZ224" s="1"/>
      <c r="OA224" s="1"/>
      <c r="OC224" s="1"/>
      <c r="OD224" s="1"/>
      <c r="OE224" s="1"/>
      <c r="OG224" s="1"/>
      <c r="OH224" s="1"/>
      <c r="OJ224" s="1"/>
      <c r="OL224" s="1"/>
      <c r="ON224" s="1"/>
      <c r="OP224" s="1"/>
      <c r="OR224" s="1"/>
    </row>
    <row r="225" spans="1:408" ht="43.5" x14ac:dyDescent="0.35">
      <c r="A225" s="170">
        <v>109810</v>
      </c>
      <c r="B225" s="171">
        <v>109810</v>
      </c>
      <c r="C225" s="171">
        <v>12051</v>
      </c>
      <c r="D225" s="171"/>
      <c r="E225" s="171"/>
      <c r="F225" s="171"/>
      <c r="G225" s="171"/>
      <c r="H225" s="171"/>
      <c r="I225" s="171"/>
      <c r="J225" s="171"/>
      <c r="K225" s="171"/>
      <c r="L225" s="171"/>
      <c r="M225" s="171"/>
      <c r="N225" s="171"/>
      <c r="O225" s="172"/>
      <c r="P225" s="172"/>
      <c r="Q225" s="172"/>
      <c r="R225" s="172"/>
      <c r="S225" s="172"/>
      <c r="T225" s="172"/>
      <c r="U225" s="172"/>
      <c r="V225" s="172"/>
      <c r="W225" s="172"/>
      <c r="X225" s="172"/>
      <c r="Y225" s="172" t="s">
        <v>465</v>
      </c>
      <c r="Z225" s="172">
        <v>1</v>
      </c>
      <c r="AA225" s="172">
        <v>1</v>
      </c>
      <c r="AB225" s="172">
        <v>0</v>
      </c>
      <c r="AC225" s="172" t="s">
        <v>336</v>
      </c>
      <c r="AD225" s="172" t="s">
        <v>336</v>
      </c>
      <c r="AE225" s="172" t="s">
        <v>336</v>
      </c>
      <c r="AF225" s="172">
        <v>3039</v>
      </c>
      <c r="AG225" s="173">
        <v>8080</v>
      </c>
      <c r="AH225" s="172" t="s">
        <v>111</v>
      </c>
      <c r="AI225" s="172" t="s">
        <v>379</v>
      </c>
      <c r="AJ225" s="172" t="s">
        <v>350</v>
      </c>
      <c r="AK225" s="174">
        <v>139</v>
      </c>
      <c r="AL225" s="172" t="s">
        <v>289</v>
      </c>
      <c r="AM225" s="174" t="s">
        <v>290</v>
      </c>
      <c r="AN225" s="172"/>
      <c r="AO225" s="175" t="s">
        <v>1150</v>
      </c>
      <c r="AP225" s="60">
        <v>1</v>
      </c>
      <c r="AQ225" s="140" t="s">
        <v>1162</v>
      </c>
      <c r="AR225" s="140"/>
      <c r="AS225" s="140" t="s">
        <v>1343</v>
      </c>
      <c r="AT225" s="140"/>
      <c r="AU225" s="140"/>
      <c r="AV225" s="140"/>
      <c r="AW225" s="140"/>
      <c r="AX225" s="140"/>
      <c r="AY225" s="140"/>
      <c r="AZ225" s="140"/>
      <c r="BA225" s="140"/>
      <c r="BB225" s="140"/>
      <c r="BC225" s="140"/>
      <c r="BD225" s="147" t="s">
        <v>1182</v>
      </c>
      <c r="BE225" s="59" t="s">
        <v>1343</v>
      </c>
      <c r="BF225" s="58" t="s">
        <v>1343</v>
      </c>
      <c r="BG225" s="60">
        <v>139</v>
      </c>
      <c r="BH225" s="58">
        <v>139</v>
      </c>
      <c r="BI225" s="59" t="s">
        <v>1141</v>
      </c>
      <c r="BJ225" s="58"/>
      <c r="BK225" s="141"/>
      <c r="BL225" s="58"/>
      <c r="BM225" s="59"/>
      <c r="BN225" s="58"/>
      <c r="BO225" s="59" t="s">
        <v>1146</v>
      </c>
      <c r="BP225" s="58" t="s">
        <v>1146</v>
      </c>
      <c r="BQ225" s="59"/>
      <c r="BR225" s="58"/>
      <c r="BS225" s="59"/>
      <c r="BT225" s="58"/>
      <c r="BU225" s="72" t="s">
        <v>5177</v>
      </c>
      <c r="BV225" s="58" t="s">
        <v>5177</v>
      </c>
      <c r="BW225" s="59"/>
      <c r="BX225" s="58"/>
      <c r="BY225" s="59"/>
      <c r="BZ225" s="58"/>
      <c r="CA225" s="141"/>
      <c r="CB225" s="58"/>
      <c r="CQ225" s="1"/>
      <c r="DB225" s="1"/>
      <c r="DI225" s="1"/>
      <c r="DM225" s="1"/>
      <c r="DQ225" s="1"/>
      <c r="DT225" s="1"/>
      <c r="DV225" s="1"/>
      <c r="DX225" s="1"/>
      <c r="DZ225" s="1"/>
      <c r="EB225" s="1"/>
      <c r="ED225" s="1"/>
      <c r="EE225" s="1"/>
      <c r="EF225" s="1"/>
      <c r="EG225" s="1"/>
      <c r="EH225" s="1"/>
      <c r="EI225" s="1"/>
      <c r="EJ225" s="1"/>
      <c r="EK225" s="1"/>
      <c r="EL225" s="1"/>
      <c r="EM225" s="1"/>
      <c r="EN225" s="1"/>
      <c r="EO225" s="1"/>
      <c r="EP225" s="1"/>
      <c r="EQ225" s="1"/>
      <c r="ER225" s="1"/>
      <c r="ES225" s="1"/>
      <c r="ET225" s="1"/>
      <c r="EU225" s="1"/>
      <c r="EV225" s="1"/>
      <c r="EW225" s="1"/>
      <c r="EX225" s="1"/>
      <c r="EY225" s="1"/>
      <c r="EZ225" s="1"/>
      <c r="FA225" s="1"/>
      <c r="FB225" s="1"/>
      <c r="FC225" s="1"/>
      <c r="FD225" s="1"/>
      <c r="FE225" s="1"/>
      <c r="FF225" s="1"/>
      <c r="FG225" s="1"/>
      <c r="FH225" s="1"/>
      <c r="FI225" s="1"/>
      <c r="FJ225" s="1"/>
      <c r="FK225" s="1"/>
      <c r="FL225" s="1"/>
      <c r="FM225" s="1"/>
      <c r="FN225" s="1"/>
      <c r="FO225" s="1"/>
      <c r="FP225" s="1"/>
      <c r="FQ225" s="1"/>
      <c r="FR225" s="1"/>
      <c r="FS225" s="1"/>
      <c r="FT225" s="1"/>
      <c r="FU225" s="1"/>
      <c r="FV225" s="1"/>
      <c r="FW225" s="1"/>
      <c r="FX225" s="1"/>
      <c r="FY225" s="1"/>
      <c r="FZ225" s="1"/>
      <c r="GA225" s="1"/>
      <c r="GB225" s="1"/>
      <c r="GC225" s="1"/>
      <c r="GD225" s="1"/>
      <c r="GE225" s="1"/>
      <c r="GF225" s="1"/>
      <c r="GG225" s="1"/>
      <c r="GH225" s="1"/>
      <c r="GI225" s="1"/>
      <c r="GJ225" s="1"/>
      <c r="GK225" s="1"/>
      <c r="GL225" s="1"/>
      <c r="GM225" s="1"/>
      <c r="GN225" s="1"/>
      <c r="GO225" s="1"/>
      <c r="GP225" s="1"/>
      <c r="GQ225" s="1"/>
      <c r="GR225" s="1"/>
      <c r="GS225" s="1"/>
      <c r="GT225" s="1"/>
      <c r="GU225" s="1"/>
      <c r="GV225" s="1"/>
      <c r="GW225" s="1"/>
      <c r="GX225" s="1"/>
      <c r="GY225" s="1"/>
      <c r="GZ225" s="1"/>
      <c r="HA225" s="1"/>
      <c r="HB225" s="1"/>
      <c r="HC225" s="1"/>
      <c r="HD225" s="1"/>
      <c r="HE225" s="1"/>
      <c r="HF225" s="1"/>
      <c r="HG225" s="1"/>
      <c r="HH225" s="1"/>
      <c r="HI225" s="1"/>
      <c r="HJ225" s="1"/>
      <c r="HK225" s="1"/>
      <c r="HL225" s="1"/>
      <c r="HM225" s="1"/>
      <c r="HN225" s="1"/>
      <c r="HO225" s="1"/>
      <c r="HP225" s="1"/>
      <c r="HQ225" s="1"/>
      <c r="HR225" s="1"/>
      <c r="HS225" s="1"/>
      <c r="HT225" s="1"/>
      <c r="HU225" s="1"/>
      <c r="HV225" s="1"/>
      <c r="HW225" s="1"/>
      <c r="HX225" s="1"/>
      <c r="HY225" s="1"/>
      <c r="HZ225" s="1"/>
      <c r="IA225" s="1"/>
      <c r="IB225" s="1"/>
      <c r="IC225" s="1"/>
      <c r="ID225" s="1"/>
      <c r="IE225" s="1"/>
      <c r="IF225" s="1"/>
      <c r="IG225" s="1"/>
      <c r="IH225" s="1"/>
      <c r="II225" s="1"/>
      <c r="IJ225" s="1"/>
      <c r="IK225" s="1"/>
      <c r="IL225" s="1"/>
      <c r="IM225" s="1"/>
      <c r="IN225" s="1"/>
      <c r="IO225" s="1"/>
      <c r="IP225" s="1"/>
      <c r="IQ225" s="1"/>
      <c r="IR225" s="1"/>
      <c r="IS225" s="1"/>
      <c r="IT225" s="1"/>
      <c r="IU225" s="1"/>
      <c r="IV225" s="1"/>
      <c r="IW225" s="1"/>
      <c r="IX225" s="1"/>
      <c r="IY225" s="1"/>
      <c r="IZ225" s="1"/>
      <c r="JA225" s="1"/>
      <c r="JB225" s="1"/>
      <c r="JC225" s="1"/>
      <c r="JD225" s="1"/>
      <c r="JE225" s="1"/>
      <c r="JF225" s="1"/>
      <c r="JG225" s="1"/>
      <c r="JH225" s="1"/>
      <c r="JI225" s="1"/>
      <c r="JJ225" s="1"/>
      <c r="JK225" s="1"/>
      <c r="JL225" s="1"/>
      <c r="JM225" s="1"/>
      <c r="JN225" s="1"/>
      <c r="JO225" s="1"/>
      <c r="JP225" s="1"/>
      <c r="JQ225" s="1"/>
      <c r="JR225" s="1"/>
      <c r="JS225" s="1"/>
      <c r="JT225" s="1"/>
      <c r="JU225" s="1"/>
      <c r="JV225" s="1"/>
      <c r="JW225" s="1"/>
      <c r="JX225" s="1"/>
      <c r="JY225" s="1"/>
      <c r="JZ225" s="1"/>
      <c r="KA225" s="1"/>
      <c r="KB225" s="1"/>
      <c r="KC225" s="1"/>
      <c r="KD225" s="1"/>
      <c r="KE225" s="1"/>
      <c r="KF225" s="1"/>
      <c r="KG225" s="1"/>
      <c r="KH225" s="1"/>
      <c r="KI225" s="1"/>
      <c r="KJ225" s="1"/>
      <c r="KK225" s="1"/>
      <c r="KL225" s="1"/>
      <c r="KM225" s="1"/>
      <c r="KN225" s="1"/>
      <c r="KO225" s="1"/>
      <c r="KP225" s="1"/>
      <c r="KQ225" s="1"/>
      <c r="KR225" s="1"/>
      <c r="KS225" s="1"/>
      <c r="KT225" s="1"/>
      <c r="KU225" s="1"/>
      <c r="KV225" s="1"/>
      <c r="KW225" s="1"/>
      <c r="KX225" s="1"/>
      <c r="KY225" s="1"/>
      <c r="KZ225" s="1"/>
      <c r="LA225" s="1"/>
      <c r="LB225" s="1"/>
      <c r="LC225" s="1"/>
      <c r="LD225" s="1"/>
      <c r="LE225" s="1"/>
      <c r="LF225" s="1"/>
      <c r="LG225" s="1"/>
      <c r="LH225" s="1"/>
      <c r="LI225" s="1"/>
      <c r="LJ225" s="1"/>
      <c r="LK225" s="1"/>
      <c r="LL225" s="1"/>
      <c r="LM225" s="1"/>
      <c r="LN225" s="1"/>
      <c r="LO225" s="1"/>
      <c r="LP225" s="1"/>
      <c r="LQ225" s="1"/>
      <c r="LR225" s="1"/>
      <c r="LS225" s="1"/>
      <c r="LT225" s="1"/>
      <c r="LU225" s="1"/>
      <c r="LV225" s="1"/>
      <c r="LW225" s="1"/>
      <c r="LX225" s="1"/>
      <c r="LY225" s="1"/>
      <c r="LZ225" s="1"/>
      <c r="MA225" s="1"/>
      <c r="MB225" s="1"/>
      <c r="MC225" s="1"/>
      <c r="MD225" s="1"/>
      <c r="ME225" s="1"/>
      <c r="MF225" s="1"/>
      <c r="MG225" s="1"/>
      <c r="MH225" s="1"/>
      <c r="MI225" s="1"/>
      <c r="MJ225" s="1"/>
      <c r="MK225" s="1"/>
      <c r="ML225" s="1"/>
      <c r="MM225" s="1"/>
      <c r="MN225" s="1"/>
      <c r="MO225" s="1"/>
      <c r="MP225" s="1"/>
      <c r="MQ225" s="1"/>
      <c r="MR225" s="1"/>
      <c r="MS225" s="1"/>
      <c r="MT225" s="1"/>
      <c r="MU225" s="1"/>
      <c r="MV225" s="1"/>
      <c r="MW225" s="1"/>
      <c r="MX225" s="1"/>
      <c r="MY225" s="1"/>
      <c r="MZ225" s="1"/>
      <c r="NA225" s="1"/>
      <c r="NB225" s="1"/>
      <c r="NC225" s="1"/>
      <c r="ND225" s="1"/>
      <c r="NE225" s="1"/>
      <c r="NG225" s="1"/>
      <c r="NH225" s="1"/>
      <c r="NI225" s="1"/>
      <c r="NJ225" s="1"/>
      <c r="NK225" s="1"/>
      <c r="NL225" s="1"/>
      <c r="NM225" s="1"/>
      <c r="NN225" s="1"/>
      <c r="NO225" s="1"/>
      <c r="NP225" s="1"/>
      <c r="NR225" s="1"/>
      <c r="NS225" s="1"/>
      <c r="NT225" s="1"/>
      <c r="NU225" s="1"/>
      <c r="NV225" s="1"/>
      <c r="NW225" s="1"/>
      <c r="NY225" s="1"/>
      <c r="NZ225" s="1"/>
      <c r="OA225" s="1"/>
      <c r="OC225" s="1"/>
      <c r="OD225" s="1"/>
      <c r="OE225" s="1"/>
      <c r="OG225" s="1"/>
      <c r="OH225" s="1"/>
      <c r="OJ225" s="1"/>
      <c r="OL225" s="1"/>
      <c r="ON225" s="1"/>
      <c r="OP225" s="1"/>
      <c r="OR225" s="1"/>
    </row>
    <row r="226" spans="1:408" ht="29" x14ac:dyDescent="0.35">
      <c r="A226" s="170">
        <v>116600</v>
      </c>
      <c r="B226" s="171">
        <v>116600</v>
      </c>
      <c r="C226" s="171">
        <v>13070</v>
      </c>
      <c r="D226" s="171" t="s">
        <v>1027</v>
      </c>
      <c r="E226" s="171"/>
      <c r="F226" s="171"/>
      <c r="G226" s="171"/>
      <c r="H226" s="171"/>
      <c r="I226" s="171"/>
      <c r="J226" s="171"/>
      <c r="K226" s="171"/>
      <c r="L226" s="171"/>
      <c r="M226" s="171"/>
      <c r="N226" s="171" t="s">
        <v>1028</v>
      </c>
      <c r="O226" s="172" t="s">
        <v>524</v>
      </c>
      <c r="P226" s="172" t="s">
        <v>248</v>
      </c>
      <c r="Q226" s="172" t="s">
        <v>1029</v>
      </c>
      <c r="R226" s="172"/>
      <c r="S226" s="172"/>
      <c r="T226" s="172"/>
      <c r="U226" s="172"/>
      <c r="V226" s="172"/>
      <c r="W226" s="172"/>
      <c r="X226" s="172"/>
      <c r="Y226" s="172" t="s">
        <v>1030</v>
      </c>
      <c r="Z226" s="172">
        <v>1</v>
      </c>
      <c r="AA226" s="172">
        <v>0</v>
      </c>
      <c r="AB226" s="172">
        <v>0</v>
      </c>
      <c r="AC226" s="172" t="s">
        <v>336</v>
      </c>
      <c r="AD226" s="172" t="s">
        <v>336</v>
      </c>
      <c r="AE226" s="172" t="s">
        <v>336</v>
      </c>
      <c r="AF226" s="172">
        <v>4030</v>
      </c>
      <c r="AG226" s="173">
        <v>8102</v>
      </c>
      <c r="AH226" s="172" t="s">
        <v>248</v>
      </c>
      <c r="AI226" s="172" t="s">
        <v>769</v>
      </c>
      <c r="AJ226" s="172" t="s">
        <v>350</v>
      </c>
      <c r="AK226" s="174">
        <v>139</v>
      </c>
      <c r="AL226" s="172" t="s">
        <v>289</v>
      </c>
      <c r="AM226" s="174" t="s">
        <v>290</v>
      </c>
      <c r="AN226" s="172"/>
      <c r="AO226" s="175" t="s">
        <v>1147</v>
      </c>
      <c r="AP226" s="60">
        <v>1</v>
      </c>
      <c r="AQ226" s="140" t="s">
        <v>1162</v>
      </c>
      <c r="AR226" s="140"/>
      <c r="AS226" s="46" t="s">
        <v>1853</v>
      </c>
      <c r="AT226" s="140"/>
      <c r="AU226" s="140"/>
      <c r="AV226" s="140"/>
      <c r="AW226" s="140"/>
      <c r="AX226" s="140"/>
      <c r="AY226" s="140"/>
      <c r="AZ226" s="140"/>
      <c r="BA226" s="140"/>
      <c r="BB226" s="140"/>
      <c r="BC226" s="140"/>
      <c r="BD226" s="140"/>
      <c r="BE226" s="70" t="s">
        <v>1853</v>
      </c>
      <c r="BF226" s="58" t="s">
        <v>1853</v>
      </c>
      <c r="BG226" s="60">
        <v>139</v>
      </c>
      <c r="BH226" s="58">
        <v>139</v>
      </c>
      <c r="BI226" s="59" t="s">
        <v>1141</v>
      </c>
      <c r="BJ226" s="58"/>
      <c r="BK226" s="141"/>
      <c r="BL226" s="58"/>
      <c r="BM226" s="59"/>
      <c r="BN226" s="58"/>
      <c r="BO226" s="59"/>
      <c r="BP226" s="58"/>
      <c r="BQ226" s="59"/>
      <c r="BR226" s="58"/>
      <c r="BS226" s="59"/>
      <c r="BT226" s="58"/>
      <c r="BU226" s="72" t="s">
        <v>5245</v>
      </c>
      <c r="BV226" s="58" t="s">
        <v>5245</v>
      </c>
      <c r="BW226" s="59"/>
      <c r="BX226" s="58"/>
      <c r="BY226" s="59"/>
      <c r="BZ226" s="58"/>
      <c r="CA226" s="141"/>
      <c r="CB226" s="58"/>
      <c r="CQ226" s="1"/>
      <c r="DB226" s="1"/>
      <c r="DI226" s="1"/>
      <c r="DM226" s="1"/>
      <c r="DQ226" s="1"/>
      <c r="DT226" s="1"/>
      <c r="DV226" s="1"/>
      <c r="DX226" s="1"/>
      <c r="DZ226" s="1"/>
      <c r="EB226" s="1"/>
      <c r="ED226" s="1"/>
      <c r="EE226" s="1"/>
      <c r="EF226" s="1"/>
      <c r="EG226" s="1"/>
      <c r="EH226" s="1"/>
      <c r="EI226" s="1"/>
      <c r="EJ226" s="1"/>
      <c r="EK226" s="1"/>
      <c r="EL226" s="1"/>
      <c r="EM226" s="1"/>
      <c r="EN226" s="1"/>
      <c r="EO226" s="1"/>
      <c r="EP226" s="1"/>
      <c r="EQ226" s="1"/>
      <c r="ER226" s="1"/>
      <c r="ES226" s="1"/>
      <c r="ET226" s="1"/>
      <c r="EU226" s="1"/>
      <c r="EV226" s="1"/>
      <c r="EW226" s="1"/>
      <c r="EX226" s="1"/>
      <c r="EY226" s="1"/>
      <c r="EZ226" s="1"/>
      <c r="FA226" s="1"/>
      <c r="FB226" s="1"/>
      <c r="FC226" s="1"/>
      <c r="FD226" s="1"/>
      <c r="FE226" s="1"/>
      <c r="FF226" s="1"/>
      <c r="FG226" s="1"/>
      <c r="FH226" s="1"/>
      <c r="FI226" s="1"/>
      <c r="FJ226" s="1"/>
      <c r="FK226" s="1"/>
      <c r="FL226" s="1"/>
      <c r="FM226" s="1"/>
      <c r="FN226" s="1"/>
      <c r="FO226" s="1"/>
      <c r="FP226" s="1"/>
      <c r="FQ226" s="1"/>
      <c r="FR226" s="1"/>
      <c r="FS226" s="1"/>
      <c r="FT226" s="1"/>
      <c r="FU226" s="1"/>
      <c r="FV226" s="1"/>
      <c r="FW226" s="1"/>
      <c r="FX226" s="1"/>
      <c r="FY226" s="1"/>
      <c r="FZ226" s="1"/>
      <c r="GA226" s="1"/>
      <c r="GB226" s="1"/>
      <c r="GC226" s="1"/>
      <c r="GD226" s="1"/>
      <c r="GE226" s="1"/>
      <c r="GF226" s="1"/>
      <c r="GG226" s="1"/>
      <c r="GH226" s="1"/>
      <c r="GI226" s="1"/>
      <c r="GJ226" s="1"/>
      <c r="GK226" s="1"/>
      <c r="GL226" s="1"/>
      <c r="GM226" s="1"/>
      <c r="GN226" s="1"/>
      <c r="GO226" s="1"/>
      <c r="GP226" s="1"/>
      <c r="GQ226" s="1"/>
      <c r="GR226" s="1"/>
      <c r="GS226" s="1"/>
      <c r="GT226" s="1"/>
      <c r="GU226" s="1"/>
      <c r="GV226" s="1"/>
      <c r="GW226" s="1"/>
      <c r="GX226" s="1"/>
      <c r="GY226" s="1"/>
      <c r="GZ226" s="1"/>
      <c r="HA226" s="1"/>
      <c r="HB226" s="1"/>
      <c r="HC226" s="1"/>
      <c r="HD226" s="1"/>
      <c r="HE226" s="1"/>
      <c r="HF226" s="1"/>
      <c r="HG226" s="1"/>
      <c r="HH226" s="1"/>
      <c r="HI226" s="1"/>
      <c r="HJ226" s="1"/>
      <c r="HK226" s="1"/>
      <c r="HL226" s="1"/>
      <c r="HM226" s="1"/>
      <c r="HN226" s="1"/>
      <c r="HO226" s="1"/>
      <c r="HP226" s="1"/>
      <c r="HQ226" s="1"/>
      <c r="HR226" s="1"/>
      <c r="HS226" s="1"/>
      <c r="HT226" s="1"/>
      <c r="HU226" s="1"/>
      <c r="HV226" s="1"/>
      <c r="HW226" s="1"/>
      <c r="HX226" s="1"/>
      <c r="HY226" s="1"/>
      <c r="HZ226" s="1"/>
      <c r="IA226" s="1"/>
      <c r="IB226" s="1"/>
      <c r="IC226" s="1"/>
      <c r="ID226" s="1"/>
      <c r="IE226" s="1"/>
      <c r="IF226" s="1"/>
      <c r="IG226" s="1"/>
      <c r="IH226" s="1"/>
      <c r="II226" s="1"/>
      <c r="IJ226" s="1"/>
      <c r="IK226" s="1"/>
      <c r="IL226" s="1"/>
      <c r="IM226" s="1"/>
      <c r="IN226" s="1"/>
      <c r="IO226" s="1"/>
      <c r="IP226" s="1"/>
      <c r="IQ226" s="1"/>
      <c r="IR226" s="1"/>
      <c r="IS226" s="1"/>
      <c r="IT226" s="1"/>
      <c r="IU226" s="1"/>
      <c r="IV226" s="1"/>
      <c r="IW226" s="1"/>
      <c r="IX226" s="1"/>
      <c r="IY226" s="1"/>
      <c r="IZ226" s="1"/>
      <c r="JA226" s="1"/>
      <c r="JB226" s="1"/>
      <c r="JC226" s="1"/>
      <c r="JD226" s="1"/>
      <c r="JE226" s="1"/>
      <c r="JF226" s="1"/>
      <c r="JG226" s="1"/>
      <c r="JH226" s="1"/>
      <c r="JI226" s="1"/>
      <c r="JJ226" s="1"/>
      <c r="JK226" s="1"/>
      <c r="JL226" s="1"/>
      <c r="JM226" s="1"/>
      <c r="JN226" s="1"/>
      <c r="JO226" s="1"/>
      <c r="JP226" s="1"/>
      <c r="JQ226" s="1"/>
      <c r="JR226" s="1"/>
      <c r="JS226" s="1"/>
      <c r="JT226" s="1"/>
      <c r="JU226" s="1"/>
      <c r="JV226" s="1"/>
      <c r="JW226" s="1"/>
      <c r="JX226" s="1"/>
      <c r="JY226" s="1"/>
      <c r="JZ226" s="1"/>
      <c r="KA226" s="1"/>
      <c r="KB226" s="1"/>
      <c r="KC226" s="1"/>
      <c r="KD226" s="1"/>
      <c r="KE226" s="1"/>
      <c r="KF226" s="1"/>
      <c r="KG226" s="1"/>
      <c r="KH226" s="1"/>
      <c r="KI226" s="1"/>
      <c r="KJ226" s="1"/>
      <c r="KK226" s="1"/>
      <c r="KL226" s="1"/>
      <c r="KM226" s="1"/>
      <c r="KN226" s="1"/>
      <c r="KO226" s="1"/>
      <c r="KP226" s="1"/>
      <c r="KQ226" s="1"/>
      <c r="KR226" s="1"/>
      <c r="KS226" s="1"/>
      <c r="KT226" s="1"/>
      <c r="KU226" s="1"/>
      <c r="KV226" s="1"/>
      <c r="KW226" s="1"/>
      <c r="KX226" s="1"/>
      <c r="KY226" s="1"/>
      <c r="KZ226" s="1"/>
      <c r="LA226" s="1"/>
      <c r="LB226" s="1"/>
      <c r="LC226" s="1"/>
      <c r="LD226" s="1"/>
      <c r="LE226" s="1"/>
      <c r="LF226" s="1"/>
      <c r="LG226" s="1"/>
      <c r="LH226" s="1"/>
      <c r="LI226" s="1"/>
      <c r="LJ226" s="1"/>
      <c r="LK226" s="1"/>
      <c r="LL226" s="1"/>
      <c r="LM226" s="1"/>
      <c r="LN226" s="1"/>
      <c r="LO226" s="1"/>
      <c r="LP226" s="1"/>
      <c r="LQ226" s="1"/>
      <c r="LR226" s="1"/>
      <c r="LS226" s="1"/>
      <c r="LT226" s="1"/>
      <c r="LU226" s="1"/>
      <c r="LV226" s="1"/>
      <c r="LW226" s="1"/>
      <c r="LX226" s="1"/>
      <c r="LY226" s="1"/>
      <c r="LZ226" s="1"/>
      <c r="MA226" s="1"/>
      <c r="MB226" s="1"/>
      <c r="MC226" s="1"/>
      <c r="MD226" s="1"/>
      <c r="ME226" s="1"/>
      <c r="MF226" s="1"/>
      <c r="MG226" s="1"/>
      <c r="MH226" s="1"/>
      <c r="MI226" s="1"/>
      <c r="MJ226" s="1"/>
      <c r="MK226" s="1"/>
      <c r="ML226" s="1"/>
      <c r="MM226" s="1"/>
      <c r="MN226" s="1"/>
      <c r="MO226" s="1"/>
      <c r="MP226" s="1"/>
      <c r="MQ226" s="1"/>
      <c r="MR226" s="1"/>
      <c r="MS226" s="1"/>
      <c r="MT226" s="1"/>
      <c r="MU226" s="1"/>
      <c r="MV226" s="1"/>
      <c r="MW226" s="1"/>
      <c r="MX226" s="1"/>
      <c r="MY226" s="1"/>
      <c r="MZ226" s="1"/>
      <c r="NA226" s="1"/>
      <c r="NB226" s="1"/>
      <c r="NC226" s="1"/>
      <c r="ND226" s="1"/>
      <c r="NE226" s="1"/>
      <c r="NG226" s="1"/>
      <c r="NH226" s="1"/>
      <c r="NI226" s="1"/>
      <c r="NJ226" s="1"/>
      <c r="NK226" s="1"/>
      <c r="NL226" s="1"/>
      <c r="NM226" s="1"/>
      <c r="NN226" s="1"/>
      <c r="NO226" s="1"/>
      <c r="NP226" s="1"/>
      <c r="NR226" s="1"/>
      <c r="NS226" s="1"/>
      <c r="NT226" s="1"/>
      <c r="NU226" s="1"/>
      <c r="NV226" s="1"/>
      <c r="NW226" s="1"/>
      <c r="NY226" s="1"/>
      <c r="NZ226" s="1"/>
      <c r="OA226" s="1"/>
      <c r="OC226" s="1"/>
      <c r="OD226" s="1"/>
      <c r="OE226" s="1"/>
      <c r="OG226" s="1"/>
      <c r="OH226" s="1"/>
      <c r="OJ226" s="1"/>
      <c r="OL226" s="1"/>
      <c r="ON226" s="1"/>
      <c r="OP226" s="1"/>
      <c r="OR226" s="1"/>
    </row>
    <row r="227" spans="1:408" ht="29" x14ac:dyDescent="0.35">
      <c r="A227" s="170">
        <v>116600</v>
      </c>
      <c r="B227" s="171">
        <v>116600</v>
      </c>
      <c r="C227" s="171">
        <v>13070</v>
      </c>
      <c r="D227" s="171" t="s">
        <v>1027</v>
      </c>
      <c r="E227" s="171"/>
      <c r="F227" s="171"/>
      <c r="G227" s="171"/>
      <c r="H227" s="171"/>
      <c r="I227" s="171"/>
      <c r="J227" s="171"/>
      <c r="K227" s="171"/>
      <c r="L227" s="171"/>
      <c r="M227" s="171"/>
      <c r="N227" s="171" t="s">
        <v>1028</v>
      </c>
      <c r="O227" s="172" t="s">
        <v>524</v>
      </c>
      <c r="P227" s="172" t="s">
        <v>248</v>
      </c>
      <c r="Q227" s="172" t="s">
        <v>1029</v>
      </c>
      <c r="R227" s="172"/>
      <c r="S227" s="172"/>
      <c r="T227" s="172"/>
      <c r="U227" s="172"/>
      <c r="V227" s="172"/>
      <c r="W227" s="172"/>
      <c r="X227" s="172"/>
      <c r="Y227" s="172" t="s">
        <v>1030</v>
      </c>
      <c r="Z227" s="172">
        <v>1</v>
      </c>
      <c r="AA227" s="172">
        <v>0</v>
      </c>
      <c r="AB227" s="172">
        <v>0</v>
      </c>
      <c r="AC227" s="172" t="s">
        <v>336</v>
      </c>
      <c r="AD227" s="172" t="s">
        <v>336</v>
      </c>
      <c r="AE227" s="172" t="s">
        <v>336</v>
      </c>
      <c r="AF227" s="172">
        <v>4030</v>
      </c>
      <c r="AG227" s="173">
        <v>8102</v>
      </c>
      <c r="AH227" s="172" t="s">
        <v>248</v>
      </c>
      <c r="AI227" s="172" t="s">
        <v>769</v>
      </c>
      <c r="AJ227" s="172" t="s">
        <v>350</v>
      </c>
      <c r="AK227" s="174">
        <v>139</v>
      </c>
      <c r="AL227" s="172" t="s">
        <v>289</v>
      </c>
      <c r="AM227" s="174" t="s">
        <v>290</v>
      </c>
      <c r="AN227" s="172"/>
      <c r="AO227" s="175" t="s">
        <v>1147</v>
      </c>
      <c r="AP227" s="60">
        <v>1</v>
      </c>
      <c r="AQ227" s="140" t="s">
        <v>1162</v>
      </c>
      <c r="AR227" s="140"/>
      <c r="AS227" s="46" t="s">
        <v>1854</v>
      </c>
      <c r="AT227" s="140"/>
      <c r="AU227" s="140"/>
      <c r="AV227" s="140"/>
      <c r="AW227" s="140"/>
      <c r="AX227" s="140"/>
      <c r="AY227" s="140"/>
      <c r="AZ227" s="140"/>
      <c r="BA227" s="140"/>
      <c r="BB227" s="140"/>
      <c r="BC227" s="140"/>
      <c r="BD227" s="140"/>
      <c r="BE227" s="70" t="s">
        <v>1854</v>
      </c>
      <c r="BF227" s="58" t="s">
        <v>1854</v>
      </c>
      <c r="BG227" s="60">
        <v>139</v>
      </c>
      <c r="BH227" s="58">
        <v>139</v>
      </c>
      <c r="BI227" s="59" t="s">
        <v>1141</v>
      </c>
      <c r="BJ227" s="58"/>
      <c r="BK227" s="141"/>
      <c r="BL227" s="58"/>
      <c r="BM227" s="59"/>
      <c r="BN227" s="58"/>
      <c r="BO227" s="59"/>
      <c r="BP227" s="58"/>
      <c r="BQ227" s="59"/>
      <c r="BR227" s="58"/>
      <c r="BS227" s="59"/>
      <c r="BT227" s="58"/>
      <c r="BU227" s="72" t="s">
        <v>5177</v>
      </c>
      <c r="BV227" s="58" t="s">
        <v>5177</v>
      </c>
      <c r="BW227" s="59"/>
      <c r="BX227" s="58"/>
      <c r="BY227" s="59"/>
      <c r="BZ227" s="58"/>
      <c r="CA227" s="141"/>
      <c r="CB227" s="58"/>
      <c r="CQ227" s="1"/>
      <c r="DB227" s="1"/>
      <c r="DI227" s="1"/>
      <c r="DM227" s="1"/>
      <c r="DQ227" s="1"/>
      <c r="DT227" s="1"/>
      <c r="DV227" s="1"/>
      <c r="DX227" s="1"/>
      <c r="DZ227" s="1"/>
      <c r="EB227" s="1"/>
      <c r="ED227" s="1"/>
      <c r="EE227" s="1"/>
      <c r="EF227" s="1"/>
      <c r="EG227" s="1"/>
      <c r="EH227" s="1"/>
      <c r="EI227" s="1"/>
      <c r="EJ227" s="1"/>
      <c r="EK227" s="1"/>
      <c r="EL227" s="1"/>
      <c r="EM227" s="1"/>
      <c r="EN227" s="1"/>
      <c r="EO227" s="1"/>
      <c r="EP227" s="1"/>
      <c r="EQ227" s="1"/>
      <c r="ER227" s="1"/>
      <c r="ES227" s="1"/>
      <c r="ET227" s="1"/>
      <c r="EU227" s="1"/>
      <c r="EV227" s="1"/>
      <c r="EW227" s="1"/>
      <c r="EX227" s="1"/>
      <c r="EY227" s="1"/>
      <c r="EZ227" s="1"/>
      <c r="FA227" s="1"/>
      <c r="FB227" s="1"/>
      <c r="FC227" s="1"/>
      <c r="FD227" s="1"/>
      <c r="FE227" s="1"/>
      <c r="FF227" s="1"/>
      <c r="FG227" s="1"/>
      <c r="FH227" s="1"/>
      <c r="FI227" s="1"/>
      <c r="FJ227" s="1"/>
      <c r="FK227" s="1"/>
      <c r="FL227" s="1"/>
      <c r="FM227" s="1"/>
      <c r="FN227" s="1"/>
      <c r="FO227" s="1"/>
      <c r="FP227" s="1"/>
      <c r="FQ227" s="1"/>
      <c r="FR227" s="1"/>
      <c r="FS227" s="1"/>
      <c r="FT227" s="1"/>
      <c r="FU227" s="1"/>
      <c r="FV227" s="1"/>
      <c r="FW227" s="1"/>
      <c r="FX227" s="1"/>
      <c r="FY227" s="1"/>
      <c r="FZ227" s="1"/>
      <c r="GA227" s="1"/>
      <c r="GB227" s="1"/>
      <c r="GC227" s="1"/>
      <c r="GD227" s="1"/>
      <c r="GE227" s="1"/>
      <c r="GF227" s="1"/>
      <c r="GG227" s="1"/>
      <c r="GH227" s="1"/>
      <c r="GI227" s="1"/>
      <c r="GJ227" s="1"/>
      <c r="GK227" s="1"/>
      <c r="GL227" s="1"/>
      <c r="GM227" s="1"/>
      <c r="GN227" s="1"/>
      <c r="GO227" s="1"/>
      <c r="GP227" s="1"/>
      <c r="GQ227" s="1"/>
      <c r="GR227" s="1"/>
      <c r="GS227" s="1"/>
      <c r="GT227" s="1"/>
      <c r="GU227" s="1"/>
      <c r="GV227" s="1"/>
      <c r="GW227" s="1"/>
      <c r="GX227" s="1"/>
      <c r="GY227" s="1"/>
      <c r="GZ227" s="1"/>
      <c r="HA227" s="1"/>
      <c r="HB227" s="1"/>
      <c r="HC227" s="1"/>
      <c r="HD227" s="1"/>
      <c r="HE227" s="1"/>
      <c r="HF227" s="1"/>
      <c r="HG227" s="1"/>
      <c r="HH227" s="1"/>
      <c r="HI227" s="1"/>
      <c r="HJ227" s="1"/>
      <c r="HK227" s="1"/>
      <c r="HL227" s="1"/>
      <c r="HM227" s="1"/>
      <c r="HN227" s="1"/>
      <c r="HO227" s="1"/>
      <c r="HP227" s="1"/>
      <c r="HQ227" s="1"/>
      <c r="HR227" s="1"/>
      <c r="HS227" s="1"/>
      <c r="HT227" s="1"/>
      <c r="HU227" s="1"/>
      <c r="HV227" s="1"/>
      <c r="HW227" s="1"/>
      <c r="HX227" s="1"/>
      <c r="HY227" s="1"/>
      <c r="HZ227" s="1"/>
      <c r="IA227" s="1"/>
      <c r="IB227" s="1"/>
      <c r="IC227" s="1"/>
      <c r="ID227" s="1"/>
      <c r="IE227" s="1"/>
      <c r="IF227" s="1"/>
      <c r="IG227" s="1"/>
      <c r="IH227" s="1"/>
      <c r="II227" s="1"/>
      <c r="IJ227" s="1"/>
      <c r="IK227" s="1"/>
      <c r="IL227" s="1"/>
      <c r="IM227" s="1"/>
      <c r="IN227" s="1"/>
      <c r="IO227" s="1"/>
      <c r="IP227" s="1"/>
      <c r="IQ227" s="1"/>
      <c r="IR227" s="1"/>
      <c r="IS227" s="1"/>
      <c r="IT227" s="1"/>
      <c r="IU227" s="1"/>
      <c r="IV227" s="1"/>
      <c r="IW227" s="1"/>
      <c r="IX227" s="1"/>
      <c r="IY227" s="1"/>
      <c r="IZ227" s="1"/>
      <c r="JA227" s="1"/>
      <c r="JB227" s="1"/>
      <c r="JC227" s="1"/>
      <c r="JD227" s="1"/>
      <c r="JE227" s="1"/>
      <c r="JF227" s="1"/>
      <c r="JG227" s="1"/>
      <c r="JH227" s="1"/>
      <c r="JI227" s="1"/>
      <c r="JJ227" s="1"/>
      <c r="JK227" s="1"/>
      <c r="JL227" s="1"/>
      <c r="JM227" s="1"/>
      <c r="JN227" s="1"/>
      <c r="JO227" s="1"/>
      <c r="JP227" s="1"/>
      <c r="JQ227" s="1"/>
      <c r="JR227" s="1"/>
      <c r="JS227" s="1"/>
      <c r="JT227" s="1"/>
      <c r="JU227" s="1"/>
      <c r="JV227" s="1"/>
      <c r="JW227" s="1"/>
      <c r="JX227" s="1"/>
      <c r="JY227" s="1"/>
      <c r="JZ227" s="1"/>
      <c r="KA227" s="1"/>
      <c r="KB227" s="1"/>
      <c r="KC227" s="1"/>
      <c r="KD227" s="1"/>
      <c r="KE227" s="1"/>
      <c r="KF227" s="1"/>
      <c r="KG227" s="1"/>
      <c r="KH227" s="1"/>
      <c r="KI227" s="1"/>
      <c r="KJ227" s="1"/>
      <c r="KK227" s="1"/>
      <c r="KL227" s="1"/>
      <c r="KM227" s="1"/>
      <c r="KN227" s="1"/>
      <c r="KO227" s="1"/>
      <c r="KP227" s="1"/>
      <c r="KQ227" s="1"/>
      <c r="KR227" s="1"/>
      <c r="KS227" s="1"/>
      <c r="KT227" s="1"/>
      <c r="KU227" s="1"/>
      <c r="KV227" s="1"/>
      <c r="KW227" s="1"/>
      <c r="KX227" s="1"/>
      <c r="KY227" s="1"/>
      <c r="KZ227" s="1"/>
      <c r="LA227" s="1"/>
      <c r="LB227" s="1"/>
      <c r="LC227" s="1"/>
      <c r="LD227" s="1"/>
      <c r="LE227" s="1"/>
      <c r="LF227" s="1"/>
      <c r="LG227" s="1"/>
      <c r="LH227" s="1"/>
      <c r="LI227" s="1"/>
      <c r="LJ227" s="1"/>
      <c r="LK227" s="1"/>
      <c r="LL227" s="1"/>
      <c r="LM227" s="1"/>
      <c r="LN227" s="1"/>
      <c r="LO227" s="1"/>
      <c r="LP227" s="1"/>
      <c r="LQ227" s="1"/>
      <c r="LR227" s="1"/>
      <c r="LS227" s="1"/>
      <c r="LT227" s="1"/>
      <c r="LU227" s="1"/>
      <c r="LV227" s="1"/>
      <c r="LW227" s="1"/>
      <c r="LX227" s="1"/>
      <c r="LY227" s="1"/>
      <c r="LZ227" s="1"/>
      <c r="MA227" s="1"/>
      <c r="MB227" s="1"/>
      <c r="MC227" s="1"/>
      <c r="MD227" s="1"/>
      <c r="ME227" s="1"/>
      <c r="MF227" s="1"/>
      <c r="MG227" s="1"/>
      <c r="MH227" s="1"/>
      <c r="MI227" s="1"/>
      <c r="MJ227" s="1"/>
      <c r="MK227" s="1"/>
      <c r="ML227" s="1"/>
      <c r="MM227" s="1"/>
      <c r="MN227" s="1"/>
      <c r="MO227" s="1"/>
      <c r="MP227" s="1"/>
      <c r="MQ227" s="1"/>
      <c r="MR227" s="1"/>
      <c r="MS227" s="1"/>
      <c r="MT227" s="1"/>
      <c r="MU227" s="1"/>
      <c r="MV227" s="1"/>
      <c r="MW227" s="1"/>
      <c r="MX227" s="1"/>
      <c r="MY227" s="1"/>
      <c r="MZ227" s="1"/>
      <c r="NA227" s="1"/>
      <c r="NB227" s="1"/>
      <c r="NC227" s="1"/>
      <c r="ND227" s="1"/>
      <c r="NE227" s="1"/>
      <c r="NG227" s="1"/>
      <c r="NH227" s="1"/>
      <c r="NI227" s="1"/>
      <c r="NJ227" s="1"/>
      <c r="NK227" s="1"/>
      <c r="NL227" s="1"/>
      <c r="NM227" s="1"/>
      <c r="NN227" s="1"/>
      <c r="NO227" s="1"/>
      <c r="NP227" s="1"/>
      <c r="NR227" s="1"/>
      <c r="NS227" s="1"/>
      <c r="NT227" s="1"/>
      <c r="NU227" s="1"/>
      <c r="NV227" s="1"/>
      <c r="NW227" s="1"/>
      <c r="NY227" s="1"/>
      <c r="NZ227" s="1"/>
      <c r="OA227" s="1"/>
      <c r="OC227" s="1"/>
      <c r="OD227" s="1"/>
      <c r="OE227" s="1"/>
      <c r="OG227" s="1"/>
      <c r="OH227" s="1"/>
      <c r="OJ227" s="1"/>
      <c r="OL227" s="1"/>
      <c r="ON227" s="1"/>
      <c r="OP227" s="1"/>
      <c r="OR227" s="1"/>
    </row>
    <row r="228" spans="1:408" ht="43.5" x14ac:dyDescent="0.35">
      <c r="A228" s="170">
        <v>104000</v>
      </c>
      <c r="B228" s="171">
        <v>104000</v>
      </c>
      <c r="C228" s="171">
        <v>11100</v>
      </c>
      <c r="D228" s="171" t="s">
        <v>1038</v>
      </c>
      <c r="E228" s="171"/>
      <c r="F228" s="171"/>
      <c r="G228" s="171"/>
      <c r="H228" s="171"/>
      <c r="I228" s="171"/>
      <c r="J228" s="171"/>
      <c r="K228" s="171"/>
      <c r="L228" s="171"/>
      <c r="M228" s="171"/>
      <c r="N228" s="171"/>
      <c r="O228" s="172" t="s">
        <v>376</v>
      </c>
      <c r="P228" s="172" t="s">
        <v>1039</v>
      </c>
      <c r="Q228" s="172"/>
      <c r="R228" s="172"/>
      <c r="S228" s="172"/>
      <c r="T228" s="172"/>
      <c r="U228" s="172"/>
      <c r="V228" s="172"/>
      <c r="W228" s="172"/>
      <c r="X228" s="172"/>
      <c r="Y228" s="172" t="s">
        <v>1040</v>
      </c>
      <c r="Z228" s="172">
        <v>1</v>
      </c>
      <c r="AA228" s="172">
        <v>1</v>
      </c>
      <c r="AB228" s="172">
        <v>2</v>
      </c>
      <c r="AC228" s="172" t="s">
        <v>336</v>
      </c>
      <c r="AD228" s="172" t="s">
        <v>336</v>
      </c>
      <c r="AE228" s="172" t="s">
        <v>336</v>
      </c>
      <c r="AF228" s="172">
        <v>2051</v>
      </c>
      <c r="AG228" s="173">
        <v>8340</v>
      </c>
      <c r="AH228" s="172" t="s">
        <v>250</v>
      </c>
      <c r="AI228" s="172" t="s">
        <v>379</v>
      </c>
      <c r="AJ228" s="172" t="s">
        <v>350</v>
      </c>
      <c r="AK228" s="174">
        <v>139</v>
      </c>
      <c r="AL228" s="172" t="s">
        <v>289</v>
      </c>
      <c r="AM228" s="174" t="s">
        <v>290</v>
      </c>
      <c r="AN228" s="172"/>
      <c r="AO228" s="175" t="s">
        <v>1149</v>
      </c>
      <c r="AP228" s="60">
        <v>13</v>
      </c>
      <c r="AQ228" s="140" t="s">
        <v>1162</v>
      </c>
      <c r="AR228" s="140"/>
      <c r="AS228" s="140" t="s">
        <v>1509</v>
      </c>
      <c r="AT228" s="140"/>
      <c r="AU228" s="140"/>
      <c r="AV228" s="140"/>
      <c r="AW228" s="140"/>
      <c r="AX228" s="140"/>
      <c r="AY228" s="140"/>
      <c r="AZ228" s="140"/>
      <c r="BA228" s="140"/>
      <c r="BB228" s="140"/>
      <c r="BC228" s="140"/>
      <c r="BD228" s="147" t="s">
        <v>1181</v>
      </c>
      <c r="BE228" s="59" t="s">
        <v>1509</v>
      </c>
      <c r="BF228" s="58" t="s">
        <v>1509</v>
      </c>
      <c r="BG228" s="60">
        <v>139</v>
      </c>
      <c r="BH228" s="58">
        <v>139</v>
      </c>
      <c r="BI228" s="59" t="s">
        <v>1141</v>
      </c>
      <c r="BJ228" s="58"/>
      <c r="BK228" s="141"/>
      <c r="BL228" s="58"/>
      <c r="BM228" s="59"/>
      <c r="BN228" s="58"/>
      <c r="BO228" s="59" t="s">
        <v>1146</v>
      </c>
      <c r="BP228" s="58" t="s">
        <v>1146</v>
      </c>
      <c r="BQ228" s="59"/>
      <c r="BR228" s="58"/>
      <c r="BS228" s="59"/>
      <c r="BT228" s="58"/>
      <c r="BU228" s="72" t="s">
        <v>5245</v>
      </c>
      <c r="BV228" s="58" t="s">
        <v>5245</v>
      </c>
      <c r="BW228" s="59"/>
      <c r="BX228" s="58"/>
      <c r="BY228" s="59"/>
      <c r="BZ228" s="58"/>
      <c r="CA228" s="141"/>
      <c r="CB228" s="58"/>
      <c r="CQ228" s="1"/>
      <c r="DB228" s="1"/>
      <c r="DI228" s="1"/>
      <c r="DM228" s="1"/>
      <c r="DQ228" s="1"/>
      <c r="DT228" s="1"/>
      <c r="DV228" s="1"/>
      <c r="DX228" s="1"/>
      <c r="DZ228" s="1"/>
      <c r="EB228" s="1"/>
      <c r="ED228" s="1"/>
      <c r="EE228" s="1"/>
      <c r="EF228" s="1"/>
      <c r="EG228" s="1"/>
      <c r="EH228" s="1"/>
      <c r="EI228" s="1"/>
      <c r="EJ228" s="1"/>
      <c r="EK228" s="1"/>
      <c r="EL228" s="1"/>
      <c r="EM228" s="1"/>
      <c r="EN228" s="1"/>
      <c r="EO228" s="1"/>
      <c r="EP228" s="1"/>
      <c r="EQ228" s="1"/>
      <c r="ER228" s="1"/>
      <c r="ES228" s="1"/>
      <c r="ET228" s="1"/>
      <c r="EU228" s="1"/>
      <c r="EV228" s="1"/>
      <c r="EW228" s="1"/>
      <c r="EX228" s="1"/>
      <c r="EY228" s="1"/>
      <c r="EZ228" s="1"/>
      <c r="FA228" s="1"/>
      <c r="FB228" s="1"/>
      <c r="FC228" s="1"/>
      <c r="FD228" s="1"/>
      <c r="FE228" s="1"/>
      <c r="FF228" s="1"/>
      <c r="FG228" s="1"/>
      <c r="FH228" s="1"/>
      <c r="FI228" s="1"/>
      <c r="FJ228" s="1"/>
      <c r="FK228" s="1"/>
      <c r="FL228" s="1"/>
      <c r="FM228" s="1"/>
      <c r="FN228" s="1"/>
      <c r="FO228" s="1"/>
      <c r="FP228" s="1"/>
      <c r="FQ228" s="1"/>
      <c r="FR228" s="1"/>
      <c r="FS228" s="1"/>
      <c r="FT228" s="1"/>
      <c r="FU228" s="1"/>
      <c r="FV228" s="1"/>
      <c r="FW228" s="1"/>
      <c r="FX228" s="1"/>
      <c r="FY228" s="1"/>
      <c r="FZ228" s="1"/>
      <c r="GA228" s="1"/>
      <c r="GB228" s="1"/>
      <c r="GC228" s="1"/>
      <c r="GD228" s="1"/>
      <c r="GE228" s="1"/>
      <c r="GF228" s="1"/>
      <c r="GG228" s="1"/>
      <c r="GH228" s="1"/>
      <c r="GI228" s="1"/>
      <c r="GJ228" s="1"/>
      <c r="GK228" s="1"/>
      <c r="GL228" s="1"/>
      <c r="GM228" s="1"/>
      <c r="GN228" s="1"/>
      <c r="GO228" s="1"/>
      <c r="GP228" s="1"/>
      <c r="GQ228" s="1"/>
      <c r="GR228" s="1"/>
      <c r="GS228" s="1"/>
      <c r="GT228" s="1"/>
      <c r="GU228" s="1"/>
      <c r="GV228" s="1"/>
      <c r="GW228" s="1"/>
      <c r="GX228" s="1"/>
      <c r="GY228" s="1"/>
      <c r="GZ228" s="1"/>
      <c r="HA228" s="1"/>
      <c r="HB228" s="1"/>
      <c r="HC228" s="1"/>
      <c r="HD228" s="1"/>
      <c r="HE228" s="1"/>
      <c r="HF228" s="1"/>
      <c r="HG228" s="1"/>
      <c r="HH228" s="1"/>
      <c r="HI228" s="1"/>
      <c r="HJ228" s="1"/>
      <c r="HK228" s="1"/>
      <c r="HL228" s="1"/>
      <c r="HM228" s="1"/>
      <c r="HN228" s="1"/>
      <c r="HO228" s="1"/>
      <c r="HP228" s="1"/>
      <c r="HQ228" s="1"/>
      <c r="HR228" s="1"/>
      <c r="HS228" s="1"/>
      <c r="HT228" s="1"/>
      <c r="HU228" s="1"/>
      <c r="HV228" s="1"/>
      <c r="HW228" s="1"/>
      <c r="HX228" s="1"/>
      <c r="HY228" s="1"/>
      <c r="HZ228" s="1"/>
      <c r="IA228" s="1"/>
      <c r="IB228" s="1"/>
      <c r="IC228" s="1"/>
      <c r="ID228" s="1"/>
      <c r="IE228" s="1"/>
      <c r="IF228" s="1"/>
      <c r="IG228" s="1"/>
      <c r="IH228" s="1"/>
      <c r="II228" s="1"/>
      <c r="IJ228" s="1"/>
      <c r="IK228" s="1"/>
      <c r="IL228" s="1"/>
      <c r="IM228" s="1"/>
      <c r="IN228" s="1"/>
      <c r="IO228" s="1"/>
      <c r="IP228" s="1"/>
      <c r="IQ228" s="1"/>
      <c r="IR228" s="1"/>
      <c r="IS228" s="1"/>
      <c r="IT228" s="1"/>
      <c r="IU228" s="1"/>
      <c r="IV228" s="1"/>
      <c r="IW228" s="1"/>
      <c r="IX228" s="1"/>
      <c r="IY228" s="1"/>
      <c r="IZ228" s="1"/>
      <c r="JA228" s="1"/>
      <c r="JB228" s="1"/>
      <c r="JC228" s="1"/>
      <c r="JD228" s="1"/>
      <c r="JE228" s="1"/>
      <c r="JF228" s="1"/>
      <c r="JG228" s="1"/>
      <c r="JH228" s="1"/>
      <c r="JI228" s="1"/>
      <c r="JJ228" s="1"/>
      <c r="JK228" s="1"/>
      <c r="JL228" s="1"/>
      <c r="JM228" s="1"/>
      <c r="JN228" s="1"/>
      <c r="JO228" s="1"/>
      <c r="JP228" s="1"/>
      <c r="JQ228" s="1"/>
      <c r="JR228" s="1"/>
      <c r="JS228" s="1"/>
      <c r="JT228" s="1"/>
      <c r="JU228" s="1"/>
      <c r="JV228" s="1"/>
      <c r="JW228" s="1"/>
      <c r="JX228" s="1"/>
      <c r="JY228" s="1"/>
      <c r="JZ228" s="1"/>
      <c r="KA228" s="1"/>
      <c r="KB228" s="1"/>
      <c r="KC228" s="1"/>
      <c r="KD228" s="1"/>
      <c r="KE228" s="1"/>
      <c r="KF228" s="1"/>
      <c r="KG228" s="1"/>
      <c r="KH228" s="1"/>
      <c r="KI228" s="1"/>
      <c r="KJ228" s="1"/>
      <c r="KK228" s="1"/>
      <c r="KL228" s="1"/>
      <c r="KM228" s="1"/>
      <c r="KN228" s="1"/>
      <c r="KO228" s="1"/>
      <c r="KP228" s="1"/>
      <c r="KQ228" s="1"/>
      <c r="KR228" s="1"/>
      <c r="KS228" s="1"/>
      <c r="KT228" s="1"/>
      <c r="KU228" s="1"/>
      <c r="KV228" s="1"/>
      <c r="KW228" s="1"/>
      <c r="KX228" s="1"/>
      <c r="KY228" s="1"/>
      <c r="KZ228" s="1"/>
      <c r="LA228" s="1"/>
      <c r="LB228" s="1"/>
      <c r="LC228" s="1"/>
      <c r="LD228" s="1"/>
      <c r="LE228" s="1"/>
      <c r="LF228" s="1"/>
      <c r="LG228" s="1"/>
      <c r="LH228" s="1"/>
      <c r="LI228" s="1"/>
      <c r="LJ228" s="1"/>
      <c r="LK228" s="1"/>
      <c r="LL228" s="1"/>
      <c r="LM228" s="1"/>
      <c r="LN228" s="1"/>
      <c r="LO228" s="1"/>
      <c r="LP228" s="1"/>
      <c r="LQ228" s="1"/>
      <c r="LR228" s="1"/>
      <c r="LS228" s="1"/>
      <c r="LT228" s="1"/>
      <c r="LU228" s="1"/>
      <c r="LV228" s="1"/>
      <c r="LW228" s="1"/>
      <c r="LX228" s="1"/>
      <c r="LY228" s="1"/>
      <c r="LZ228" s="1"/>
      <c r="MA228" s="1"/>
      <c r="MB228" s="1"/>
      <c r="MC228" s="1"/>
      <c r="MD228" s="1"/>
      <c r="ME228" s="1"/>
      <c r="MF228" s="1"/>
      <c r="MG228" s="1"/>
      <c r="MH228" s="1"/>
      <c r="MI228" s="1"/>
      <c r="MJ228" s="1"/>
      <c r="MK228" s="1"/>
      <c r="ML228" s="1"/>
      <c r="MM228" s="1"/>
      <c r="MN228" s="1"/>
      <c r="MO228" s="1"/>
      <c r="MP228" s="1"/>
      <c r="MQ228" s="1"/>
      <c r="MR228" s="1"/>
      <c r="MS228" s="1"/>
      <c r="MT228" s="1"/>
      <c r="MU228" s="1"/>
      <c r="MV228" s="1"/>
      <c r="MW228" s="1"/>
      <c r="MX228" s="1"/>
      <c r="MY228" s="1"/>
      <c r="MZ228" s="1"/>
      <c r="NA228" s="1"/>
      <c r="NB228" s="1"/>
      <c r="NC228" s="1"/>
      <c r="ND228" s="1"/>
      <c r="NE228" s="1"/>
      <c r="NG228" s="1"/>
      <c r="NH228" s="1"/>
      <c r="NI228" s="1"/>
      <c r="NJ228" s="1"/>
      <c r="NK228" s="1"/>
      <c r="NL228" s="1"/>
      <c r="NM228" s="1"/>
      <c r="NN228" s="1"/>
      <c r="NO228" s="1"/>
      <c r="NP228" s="1"/>
      <c r="NR228" s="1"/>
      <c r="NS228" s="1"/>
      <c r="NT228" s="1"/>
      <c r="NU228" s="1"/>
      <c r="NV228" s="1"/>
      <c r="NW228" s="1"/>
      <c r="NY228" s="1"/>
      <c r="NZ228" s="1"/>
      <c r="OA228" s="1"/>
      <c r="OC228" s="1"/>
      <c r="OD228" s="1"/>
      <c r="OE228" s="1"/>
      <c r="OG228" s="1"/>
      <c r="OH228" s="1"/>
      <c r="OJ228" s="1"/>
      <c r="OL228" s="1"/>
      <c r="ON228" s="1"/>
      <c r="OP228" s="1"/>
      <c r="OR228" s="1"/>
    </row>
    <row r="229" spans="1:408" ht="43.5" x14ac:dyDescent="0.35">
      <c r="A229" s="170">
        <v>104000</v>
      </c>
      <c r="B229" s="171">
        <v>104000</v>
      </c>
      <c r="C229" s="171">
        <v>11100</v>
      </c>
      <c r="D229" s="171" t="s">
        <v>1038</v>
      </c>
      <c r="E229" s="171"/>
      <c r="F229" s="171"/>
      <c r="G229" s="171"/>
      <c r="H229" s="171"/>
      <c r="I229" s="171"/>
      <c r="J229" s="171"/>
      <c r="K229" s="171"/>
      <c r="L229" s="171"/>
      <c r="M229" s="171"/>
      <c r="N229" s="171"/>
      <c r="O229" s="172" t="s">
        <v>376</v>
      </c>
      <c r="P229" s="172" t="s">
        <v>1039</v>
      </c>
      <c r="Q229" s="172"/>
      <c r="R229" s="172"/>
      <c r="S229" s="172"/>
      <c r="T229" s="172"/>
      <c r="U229" s="172"/>
      <c r="V229" s="172"/>
      <c r="W229" s="172"/>
      <c r="X229" s="172"/>
      <c r="Y229" s="172" t="s">
        <v>1040</v>
      </c>
      <c r="Z229" s="172">
        <v>1</v>
      </c>
      <c r="AA229" s="172">
        <v>1</v>
      </c>
      <c r="AB229" s="172">
        <v>2</v>
      </c>
      <c r="AC229" s="172" t="s">
        <v>336</v>
      </c>
      <c r="AD229" s="172" t="s">
        <v>336</v>
      </c>
      <c r="AE229" s="172" t="s">
        <v>336</v>
      </c>
      <c r="AF229" s="172">
        <v>2051</v>
      </c>
      <c r="AG229" s="173">
        <v>8340</v>
      </c>
      <c r="AH229" s="172" t="s">
        <v>250</v>
      </c>
      <c r="AI229" s="172" t="s">
        <v>379</v>
      </c>
      <c r="AJ229" s="172" t="s">
        <v>350</v>
      </c>
      <c r="AK229" s="174">
        <v>139</v>
      </c>
      <c r="AL229" s="172" t="s">
        <v>289</v>
      </c>
      <c r="AM229" s="174" t="s">
        <v>290</v>
      </c>
      <c r="AN229" s="172"/>
      <c r="AO229" s="175" t="s">
        <v>1149</v>
      </c>
      <c r="AP229" s="60">
        <v>1</v>
      </c>
      <c r="AQ229" s="140" t="s">
        <v>1162</v>
      </c>
      <c r="AR229" s="140"/>
      <c r="AS229" s="140" t="s">
        <v>1510</v>
      </c>
      <c r="AT229" s="140"/>
      <c r="AU229" s="140"/>
      <c r="AV229" s="140"/>
      <c r="AW229" s="140"/>
      <c r="AX229" s="140"/>
      <c r="AY229" s="140"/>
      <c r="AZ229" s="140"/>
      <c r="BA229" s="140"/>
      <c r="BB229" s="140"/>
      <c r="BC229" s="140"/>
      <c r="BD229" s="147" t="s">
        <v>1182</v>
      </c>
      <c r="BE229" s="59" t="s">
        <v>1510</v>
      </c>
      <c r="BF229" s="58" t="s">
        <v>1510</v>
      </c>
      <c r="BG229" s="60">
        <v>139</v>
      </c>
      <c r="BH229" s="58">
        <v>139</v>
      </c>
      <c r="BI229" s="59" t="s">
        <v>1141</v>
      </c>
      <c r="BJ229" s="58"/>
      <c r="BK229" s="141"/>
      <c r="BL229" s="58"/>
      <c r="BM229" s="59"/>
      <c r="BN229" s="58"/>
      <c r="BO229" s="59" t="s">
        <v>1146</v>
      </c>
      <c r="BP229" s="58" t="s">
        <v>1146</v>
      </c>
      <c r="BQ229" s="59"/>
      <c r="BR229" s="58"/>
      <c r="BS229" s="59"/>
      <c r="BT229" s="58"/>
      <c r="BU229" s="72" t="s">
        <v>5177</v>
      </c>
      <c r="BV229" s="58" t="s">
        <v>5177</v>
      </c>
      <c r="BW229" s="59"/>
      <c r="BX229" s="58"/>
      <c r="BY229" s="59"/>
      <c r="BZ229" s="58"/>
      <c r="CA229" s="141"/>
      <c r="CB229" s="58"/>
      <c r="CQ229" s="1"/>
      <c r="DB229" s="1"/>
      <c r="DI229" s="1"/>
      <c r="DM229" s="1"/>
      <c r="DQ229" s="1"/>
      <c r="DT229" s="1"/>
      <c r="DV229" s="1"/>
      <c r="DX229" s="1"/>
      <c r="DZ229" s="1"/>
      <c r="EB229" s="1"/>
      <c r="ED229" s="1"/>
      <c r="EE229" s="1"/>
      <c r="EF229" s="1"/>
      <c r="EG229" s="1"/>
      <c r="EH229" s="1"/>
      <c r="EI229" s="1"/>
      <c r="EJ229" s="1"/>
      <c r="EK229" s="1"/>
      <c r="EL229" s="1"/>
      <c r="EM229" s="1"/>
      <c r="EN229" s="1"/>
      <c r="EO229" s="1"/>
      <c r="EP229" s="1"/>
      <c r="EQ229" s="1"/>
      <c r="ER229" s="1"/>
      <c r="ES229" s="1"/>
      <c r="ET229" s="1"/>
      <c r="EU229" s="1"/>
      <c r="EV229" s="1"/>
      <c r="EW229" s="1"/>
      <c r="EX229" s="1"/>
      <c r="EY229" s="1"/>
      <c r="EZ229" s="1"/>
      <c r="FA229" s="1"/>
      <c r="FB229" s="1"/>
      <c r="FC229" s="1"/>
      <c r="FD229" s="1"/>
      <c r="FE229" s="1"/>
      <c r="FF229" s="1"/>
      <c r="FG229" s="1"/>
      <c r="FH229" s="1"/>
      <c r="FI229" s="1"/>
      <c r="FJ229" s="1"/>
      <c r="FK229" s="1"/>
      <c r="FL229" s="1"/>
      <c r="FM229" s="1"/>
      <c r="FN229" s="1"/>
      <c r="FO229" s="1"/>
      <c r="FP229" s="1"/>
      <c r="FQ229" s="1"/>
      <c r="FR229" s="1"/>
      <c r="FS229" s="1"/>
      <c r="FT229" s="1"/>
      <c r="FU229" s="1"/>
      <c r="FV229" s="1"/>
      <c r="FW229" s="1"/>
      <c r="FX229" s="1"/>
      <c r="FY229" s="1"/>
      <c r="FZ229" s="1"/>
      <c r="GA229" s="1"/>
      <c r="GB229" s="1"/>
      <c r="GC229" s="1"/>
      <c r="GD229" s="1"/>
      <c r="GE229" s="1"/>
      <c r="GF229" s="1"/>
      <c r="GG229" s="1"/>
      <c r="GH229" s="1"/>
      <c r="GI229" s="1"/>
      <c r="GJ229" s="1"/>
      <c r="GK229" s="1"/>
      <c r="GL229" s="1"/>
      <c r="GM229" s="1"/>
      <c r="GN229" s="1"/>
      <c r="GO229" s="1"/>
      <c r="GP229" s="1"/>
      <c r="GQ229" s="1"/>
      <c r="GR229" s="1"/>
      <c r="GS229" s="1"/>
      <c r="GT229" s="1"/>
      <c r="GU229" s="1"/>
      <c r="GV229" s="1"/>
      <c r="GW229" s="1"/>
      <c r="GX229" s="1"/>
      <c r="GY229" s="1"/>
      <c r="GZ229" s="1"/>
      <c r="HA229" s="1"/>
      <c r="HB229" s="1"/>
      <c r="HC229" s="1"/>
      <c r="HD229" s="1"/>
      <c r="HE229" s="1"/>
      <c r="HF229" s="1"/>
      <c r="HG229" s="1"/>
      <c r="HH229" s="1"/>
      <c r="HI229" s="1"/>
      <c r="HJ229" s="1"/>
      <c r="HK229" s="1"/>
      <c r="HL229" s="1"/>
      <c r="HM229" s="1"/>
      <c r="HN229" s="1"/>
      <c r="HO229" s="1"/>
      <c r="HP229" s="1"/>
      <c r="HQ229" s="1"/>
      <c r="HR229" s="1"/>
      <c r="HS229" s="1"/>
      <c r="HT229" s="1"/>
      <c r="HU229" s="1"/>
      <c r="HV229" s="1"/>
      <c r="HW229" s="1"/>
      <c r="HX229" s="1"/>
      <c r="HY229" s="1"/>
      <c r="HZ229" s="1"/>
      <c r="IA229" s="1"/>
      <c r="IB229" s="1"/>
      <c r="IC229" s="1"/>
      <c r="ID229" s="1"/>
      <c r="IE229" s="1"/>
      <c r="IF229" s="1"/>
      <c r="IG229" s="1"/>
      <c r="IH229" s="1"/>
      <c r="II229" s="1"/>
      <c r="IJ229" s="1"/>
      <c r="IK229" s="1"/>
      <c r="IL229" s="1"/>
      <c r="IM229" s="1"/>
      <c r="IN229" s="1"/>
      <c r="IO229" s="1"/>
      <c r="IP229" s="1"/>
      <c r="IQ229" s="1"/>
      <c r="IR229" s="1"/>
      <c r="IS229" s="1"/>
      <c r="IT229" s="1"/>
      <c r="IU229" s="1"/>
      <c r="IV229" s="1"/>
      <c r="IW229" s="1"/>
      <c r="IX229" s="1"/>
      <c r="IY229" s="1"/>
      <c r="IZ229" s="1"/>
      <c r="JA229" s="1"/>
      <c r="JB229" s="1"/>
      <c r="JC229" s="1"/>
      <c r="JD229" s="1"/>
      <c r="JE229" s="1"/>
      <c r="JF229" s="1"/>
      <c r="JG229" s="1"/>
      <c r="JH229" s="1"/>
      <c r="JI229" s="1"/>
      <c r="JJ229" s="1"/>
      <c r="JK229" s="1"/>
      <c r="JL229" s="1"/>
      <c r="JM229" s="1"/>
      <c r="JN229" s="1"/>
      <c r="JO229" s="1"/>
      <c r="JP229" s="1"/>
      <c r="JQ229" s="1"/>
      <c r="JR229" s="1"/>
      <c r="JS229" s="1"/>
      <c r="JT229" s="1"/>
      <c r="JU229" s="1"/>
      <c r="JV229" s="1"/>
      <c r="JW229" s="1"/>
      <c r="JX229" s="1"/>
      <c r="JY229" s="1"/>
      <c r="JZ229" s="1"/>
      <c r="KA229" s="1"/>
      <c r="KB229" s="1"/>
      <c r="KC229" s="1"/>
      <c r="KD229" s="1"/>
      <c r="KE229" s="1"/>
      <c r="KF229" s="1"/>
      <c r="KG229" s="1"/>
      <c r="KH229" s="1"/>
      <c r="KI229" s="1"/>
      <c r="KJ229" s="1"/>
      <c r="KK229" s="1"/>
      <c r="KL229" s="1"/>
      <c r="KM229" s="1"/>
      <c r="KN229" s="1"/>
      <c r="KO229" s="1"/>
      <c r="KP229" s="1"/>
      <c r="KQ229" s="1"/>
      <c r="KR229" s="1"/>
      <c r="KS229" s="1"/>
      <c r="KT229" s="1"/>
      <c r="KU229" s="1"/>
      <c r="KV229" s="1"/>
      <c r="KW229" s="1"/>
      <c r="KX229" s="1"/>
      <c r="KY229" s="1"/>
      <c r="KZ229" s="1"/>
      <c r="LA229" s="1"/>
      <c r="LB229" s="1"/>
      <c r="LC229" s="1"/>
      <c r="LD229" s="1"/>
      <c r="LE229" s="1"/>
      <c r="LF229" s="1"/>
      <c r="LG229" s="1"/>
      <c r="LH229" s="1"/>
      <c r="LI229" s="1"/>
      <c r="LJ229" s="1"/>
      <c r="LK229" s="1"/>
      <c r="LL229" s="1"/>
      <c r="LM229" s="1"/>
      <c r="LN229" s="1"/>
      <c r="LO229" s="1"/>
      <c r="LP229" s="1"/>
      <c r="LQ229" s="1"/>
      <c r="LR229" s="1"/>
      <c r="LS229" s="1"/>
      <c r="LT229" s="1"/>
      <c r="LU229" s="1"/>
      <c r="LV229" s="1"/>
      <c r="LW229" s="1"/>
      <c r="LX229" s="1"/>
      <c r="LY229" s="1"/>
      <c r="LZ229" s="1"/>
      <c r="MA229" s="1"/>
      <c r="MB229" s="1"/>
      <c r="MC229" s="1"/>
      <c r="MD229" s="1"/>
      <c r="ME229" s="1"/>
      <c r="MF229" s="1"/>
      <c r="MG229" s="1"/>
      <c r="MH229" s="1"/>
      <c r="MI229" s="1"/>
      <c r="MJ229" s="1"/>
      <c r="MK229" s="1"/>
      <c r="ML229" s="1"/>
      <c r="MM229" s="1"/>
      <c r="MN229" s="1"/>
      <c r="MO229" s="1"/>
      <c r="MP229" s="1"/>
      <c r="MQ229" s="1"/>
      <c r="MR229" s="1"/>
      <c r="MS229" s="1"/>
      <c r="MT229" s="1"/>
      <c r="MU229" s="1"/>
      <c r="MV229" s="1"/>
      <c r="MW229" s="1"/>
      <c r="MX229" s="1"/>
      <c r="MY229" s="1"/>
      <c r="MZ229" s="1"/>
      <c r="NA229" s="1"/>
      <c r="NB229" s="1"/>
      <c r="NC229" s="1"/>
      <c r="ND229" s="1"/>
      <c r="NE229" s="1"/>
      <c r="NG229" s="1"/>
      <c r="NH229" s="1"/>
      <c r="NI229" s="1"/>
      <c r="NJ229" s="1"/>
      <c r="NK229" s="1"/>
      <c r="NL229" s="1"/>
      <c r="NM229" s="1"/>
      <c r="NN229" s="1"/>
      <c r="NO229" s="1"/>
      <c r="NP229" s="1"/>
      <c r="NR229" s="1"/>
      <c r="NS229" s="1"/>
      <c r="NT229" s="1"/>
      <c r="NU229" s="1"/>
      <c r="NV229" s="1"/>
      <c r="NW229" s="1"/>
      <c r="NY229" s="1"/>
      <c r="NZ229" s="1"/>
      <c r="OA229" s="1"/>
      <c r="OC229" s="1"/>
      <c r="OD229" s="1"/>
      <c r="OE229" s="1"/>
      <c r="OG229" s="1"/>
      <c r="OH229" s="1"/>
      <c r="OJ229" s="1"/>
      <c r="OL229" s="1"/>
      <c r="ON229" s="1"/>
      <c r="OP229" s="1"/>
      <c r="OR229" s="1"/>
    </row>
    <row r="230" spans="1:408" ht="87" x14ac:dyDescent="0.35">
      <c r="A230" s="170">
        <v>600170</v>
      </c>
      <c r="B230" s="171">
        <v>600170</v>
      </c>
      <c r="C230" s="171">
        <v>51160</v>
      </c>
      <c r="D230" s="171" t="s">
        <v>791</v>
      </c>
      <c r="E230" s="171">
        <v>20010</v>
      </c>
      <c r="F230" s="171" t="s">
        <v>867</v>
      </c>
      <c r="G230" s="171">
        <v>16930372</v>
      </c>
      <c r="H230" s="171" t="s">
        <v>867</v>
      </c>
      <c r="I230" s="171" t="s">
        <v>788</v>
      </c>
      <c r="J230" s="171"/>
      <c r="K230" s="171"/>
      <c r="L230" s="171"/>
      <c r="M230" s="171" t="s">
        <v>869</v>
      </c>
      <c r="N230" s="171" t="s">
        <v>513</v>
      </c>
      <c r="O230" s="172"/>
      <c r="P230" s="172" t="s">
        <v>791</v>
      </c>
      <c r="Q230" s="172" t="s">
        <v>870</v>
      </c>
      <c r="R230" s="172" t="s">
        <v>335</v>
      </c>
      <c r="S230" s="172" t="s">
        <v>335</v>
      </c>
      <c r="T230" s="172" t="s">
        <v>336</v>
      </c>
      <c r="U230" s="172" t="s">
        <v>335</v>
      </c>
      <c r="V230" s="172" t="s">
        <v>335</v>
      </c>
      <c r="W230" s="172" t="s">
        <v>336</v>
      </c>
      <c r="X230" s="172" t="s">
        <v>1041</v>
      </c>
      <c r="Y230" s="172" t="s">
        <v>338</v>
      </c>
      <c r="Z230" s="172">
        <v>1</v>
      </c>
      <c r="AA230" s="172">
        <v>1</v>
      </c>
      <c r="AB230" s="172">
        <v>0</v>
      </c>
      <c r="AC230" s="172"/>
      <c r="AD230" s="172"/>
      <c r="AE230" s="172" t="s">
        <v>336</v>
      </c>
      <c r="AF230" s="172">
        <v>130170</v>
      </c>
      <c r="AG230" s="173">
        <v>8375</v>
      </c>
      <c r="AH230" s="172" t="s">
        <v>251</v>
      </c>
      <c r="AI230" s="172" t="s">
        <v>398</v>
      </c>
      <c r="AJ230" s="172" t="s">
        <v>515</v>
      </c>
      <c r="AK230" s="174">
        <v>0</v>
      </c>
      <c r="AL230" s="172" t="s">
        <v>282</v>
      </c>
      <c r="AM230" s="174" t="s">
        <v>283</v>
      </c>
      <c r="AN230" s="172"/>
      <c r="AO230" s="175" t="s">
        <v>1158</v>
      </c>
      <c r="AP230" s="60">
        <v>1</v>
      </c>
      <c r="AQ230" s="140" t="s">
        <v>1162</v>
      </c>
      <c r="AR230" s="140"/>
      <c r="AS230" s="140">
        <v>8375.1</v>
      </c>
      <c r="AT230" s="140" t="s">
        <v>1177</v>
      </c>
      <c r="AU230" s="140" t="s">
        <v>1506</v>
      </c>
      <c r="AV230" s="140" t="s">
        <v>867</v>
      </c>
      <c r="AW230" s="140" t="s">
        <v>1178</v>
      </c>
      <c r="AX230" s="140" t="s">
        <v>1507</v>
      </c>
      <c r="AY230" s="140">
        <v>262688</v>
      </c>
      <c r="AZ230" s="140" t="s">
        <v>1179</v>
      </c>
      <c r="BA230" s="140" t="s">
        <v>1178</v>
      </c>
      <c r="BB230" s="140"/>
      <c r="BC230" s="140" t="s">
        <v>1180</v>
      </c>
      <c r="BD230" s="147" t="s">
        <v>1181</v>
      </c>
      <c r="BE230" s="59">
        <v>8375.1</v>
      </c>
      <c r="BF230" s="58">
        <v>8375.1</v>
      </c>
      <c r="BG230" s="60">
        <v>19</v>
      </c>
      <c r="BH230" s="58">
        <v>19</v>
      </c>
      <c r="BI230" s="59" t="s">
        <v>1141</v>
      </c>
      <c r="BJ230" s="58"/>
      <c r="BK230" s="59"/>
      <c r="BL230" s="58"/>
      <c r="BM230" s="59"/>
      <c r="BN230" s="58"/>
      <c r="BO230" s="59" t="s">
        <v>1146</v>
      </c>
      <c r="BP230" s="58" t="s">
        <v>1146</v>
      </c>
      <c r="BQ230" s="59"/>
      <c r="BR230" s="58"/>
      <c r="BS230" s="59"/>
      <c r="BT230" s="58"/>
      <c r="BU230" s="72" t="s">
        <v>5245</v>
      </c>
      <c r="BV230" s="58" t="s">
        <v>5245</v>
      </c>
      <c r="BW230" s="72" t="s">
        <v>1719</v>
      </c>
      <c r="BX230" s="58" t="s">
        <v>1719</v>
      </c>
      <c r="BY230" s="59"/>
      <c r="BZ230" s="58"/>
      <c r="CA230" s="141"/>
      <c r="CB230" s="58"/>
      <c r="CQ230" s="1"/>
      <c r="DB230" s="1"/>
      <c r="DI230" s="1"/>
      <c r="DM230" s="1"/>
      <c r="DQ230" s="1"/>
      <c r="DT230" s="1"/>
      <c r="DV230" s="1"/>
      <c r="DX230" s="1"/>
      <c r="DZ230" s="1"/>
      <c r="EB230" s="1"/>
      <c r="ED230" s="1"/>
      <c r="EE230" s="1"/>
      <c r="EF230" s="1"/>
      <c r="EG230" s="1"/>
      <c r="EH230" s="1"/>
      <c r="EI230" s="1"/>
      <c r="EJ230" s="1"/>
      <c r="EK230" s="1"/>
      <c r="EL230" s="1"/>
      <c r="EM230" s="1"/>
      <c r="EN230" s="1"/>
      <c r="EO230" s="1"/>
      <c r="EP230" s="1"/>
      <c r="EQ230" s="1"/>
      <c r="ER230" s="1"/>
      <c r="ES230" s="1"/>
      <c r="ET230" s="1"/>
      <c r="EU230" s="1"/>
      <c r="EV230" s="1"/>
      <c r="EW230" s="1"/>
      <c r="EX230" s="1"/>
      <c r="EY230" s="1"/>
      <c r="EZ230" s="1"/>
      <c r="FA230" s="1"/>
      <c r="FB230" s="1"/>
      <c r="FC230" s="1"/>
      <c r="FD230" s="1"/>
      <c r="FE230" s="1"/>
      <c r="FF230" s="1"/>
      <c r="FG230" s="1"/>
      <c r="FH230" s="1"/>
      <c r="FI230" s="1"/>
      <c r="FJ230" s="1"/>
      <c r="FK230" s="1"/>
      <c r="FL230" s="1"/>
      <c r="FM230" s="1"/>
      <c r="FN230" s="1"/>
      <c r="FO230" s="1"/>
      <c r="FP230" s="1"/>
      <c r="FQ230" s="1"/>
      <c r="FR230" s="1"/>
      <c r="FS230" s="1"/>
      <c r="FT230" s="1"/>
      <c r="FU230" s="1"/>
      <c r="FV230" s="1"/>
      <c r="FW230" s="1"/>
      <c r="FX230" s="1"/>
      <c r="FY230" s="1"/>
      <c r="FZ230" s="1"/>
      <c r="GA230" s="1"/>
      <c r="GB230" s="1"/>
      <c r="GC230" s="1"/>
      <c r="GD230" s="1"/>
      <c r="GE230" s="1"/>
      <c r="GF230" s="1"/>
      <c r="GG230" s="1"/>
      <c r="GH230" s="1"/>
      <c r="GI230" s="1"/>
      <c r="GJ230" s="1"/>
      <c r="GK230" s="1"/>
      <c r="GL230" s="1"/>
      <c r="GM230" s="1"/>
      <c r="GN230" s="1"/>
      <c r="GO230" s="1"/>
      <c r="GP230" s="1"/>
      <c r="GQ230" s="1"/>
      <c r="GR230" s="1"/>
      <c r="GS230" s="1"/>
      <c r="GT230" s="1"/>
      <c r="GU230" s="1"/>
      <c r="GV230" s="1"/>
      <c r="GW230" s="1"/>
      <c r="GX230" s="1"/>
      <c r="GY230" s="1"/>
      <c r="GZ230" s="1"/>
      <c r="HA230" s="1"/>
      <c r="HB230" s="1"/>
      <c r="HC230" s="1"/>
      <c r="HD230" s="1"/>
      <c r="HE230" s="1"/>
      <c r="HF230" s="1"/>
      <c r="HG230" s="1"/>
      <c r="HH230" s="1"/>
      <c r="HI230" s="1"/>
      <c r="HJ230" s="1"/>
      <c r="HK230" s="1"/>
      <c r="HL230" s="1"/>
      <c r="HM230" s="1"/>
      <c r="HN230" s="1"/>
      <c r="HO230" s="1"/>
      <c r="HP230" s="1"/>
      <c r="HQ230" s="1"/>
      <c r="HR230" s="1"/>
      <c r="HS230" s="1"/>
      <c r="HT230" s="1"/>
      <c r="HU230" s="1"/>
      <c r="HV230" s="1"/>
      <c r="HW230" s="1"/>
      <c r="HX230" s="1"/>
      <c r="HY230" s="1"/>
      <c r="HZ230" s="1"/>
      <c r="IA230" s="1"/>
      <c r="IB230" s="1"/>
      <c r="IC230" s="1"/>
      <c r="ID230" s="1"/>
      <c r="IE230" s="1"/>
      <c r="IF230" s="1"/>
      <c r="IG230" s="1"/>
      <c r="IH230" s="1"/>
      <c r="II230" s="1"/>
      <c r="IJ230" s="1"/>
      <c r="IK230" s="1"/>
      <c r="IL230" s="1"/>
      <c r="IM230" s="1"/>
      <c r="IN230" s="1"/>
      <c r="IO230" s="1"/>
      <c r="IP230" s="1"/>
      <c r="IQ230" s="1"/>
      <c r="IR230" s="1"/>
      <c r="IS230" s="1"/>
      <c r="IT230" s="1"/>
      <c r="IU230" s="1"/>
      <c r="IV230" s="1"/>
      <c r="IW230" s="1"/>
      <c r="IX230" s="1"/>
      <c r="IY230" s="1"/>
      <c r="IZ230" s="1"/>
      <c r="JA230" s="1"/>
      <c r="JB230" s="1"/>
      <c r="JC230" s="1"/>
      <c r="JD230" s="1"/>
      <c r="JE230" s="1"/>
      <c r="JF230" s="1"/>
      <c r="JG230" s="1"/>
      <c r="JH230" s="1"/>
      <c r="JI230" s="1"/>
      <c r="JJ230" s="1"/>
      <c r="JK230" s="1"/>
      <c r="JL230" s="1"/>
      <c r="JM230" s="1"/>
      <c r="JN230" s="1"/>
      <c r="JO230" s="1"/>
      <c r="JP230" s="1"/>
      <c r="JQ230" s="1"/>
      <c r="JR230" s="1"/>
      <c r="JS230" s="1"/>
      <c r="JT230" s="1"/>
      <c r="JU230" s="1"/>
      <c r="JV230" s="1"/>
      <c r="JW230" s="1"/>
      <c r="JX230" s="1"/>
      <c r="JY230" s="1"/>
      <c r="JZ230" s="1"/>
      <c r="KA230" s="1"/>
      <c r="KB230" s="1"/>
      <c r="KC230" s="1"/>
      <c r="KD230" s="1"/>
      <c r="KE230" s="1"/>
      <c r="KF230" s="1"/>
      <c r="KG230" s="1"/>
      <c r="KH230" s="1"/>
      <c r="KI230" s="1"/>
      <c r="KJ230" s="1"/>
      <c r="KK230" s="1"/>
      <c r="KL230" s="1"/>
      <c r="KM230" s="1"/>
      <c r="KN230" s="1"/>
      <c r="KO230" s="1"/>
      <c r="KP230" s="1"/>
      <c r="KQ230" s="1"/>
      <c r="KR230" s="1"/>
      <c r="KS230" s="1"/>
      <c r="KT230" s="1"/>
      <c r="KU230" s="1"/>
      <c r="KV230" s="1"/>
      <c r="KW230" s="1"/>
      <c r="KX230" s="1"/>
      <c r="KY230" s="1"/>
      <c r="KZ230" s="1"/>
      <c r="LA230" s="1"/>
      <c r="LB230" s="1"/>
      <c r="LC230" s="1"/>
      <c r="LD230" s="1"/>
      <c r="LE230" s="1"/>
      <c r="LF230" s="1"/>
      <c r="LG230" s="1"/>
      <c r="LH230" s="1"/>
      <c r="LI230" s="1"/>
      <c r="LJ230" s="1"/>
      <c r="LK230" s="1"/>
      <c r="LL230" s="1"/>
      <c r="LM230" s="1"/>
      <c r="LN230" s="1"/>
      <c r="LO230" s="1"/>
      <c r="LP230" s="1"/>
      <c r="LQ230" s="1"/>
      <c r="LR230" s="1"/>
      <c r="LS230" s="1"/>
      <c r="LT230" s="1"/>
      <c r="LU230" s="1"/>
      <c r="LV230" s="1"/>
      <c r="LW230" s="1"/>
      <c r="LX230" s="1"/>
      <c r="LY230" s="1"/>
      <c r="LZ230" s="1"/>
      <c r="MA230" s="1"/>
      <c r="MB230" s="1"/>
      <c r="MC230" s="1"/>
      <c r="MD230" s="1"/>
      <c r="ME230" s="1"/>
      <c r="MF230" s="1"/>
      <c r="MG230" s="1"/>
      <c r="MH230" s="1"/>
      <c r="MI230" s="1"/>
      <c r="MJ230" s="1"/>
      <c r="MK230" s="1"/>
      <c r="ML230" s="1"/>
      <c r="MM230" s="1"/>
      <c r="MN230" s="1"/>
      <c r="MO230" s="1"/>
      <c r="MP230" s="1"/>
      <c r="MQ230" s="1"/>
      <c r="MR230" s="1"/>
      <c r="MS230" s="1"/>
      <c r="MT230" s="1"/>
      <c r="MU230" s="1"/>
      <c r="MV230" s="1"/>
      <c r="MW230" s="1"/>
      <c r="MX230" s="1"/>
      <c r="MY230" s="1"/>
      <c r="MZ230" s="1"/>
      <c r="NA230" s="1"/>
      <c r="NB230" s="1"/>
      <c r="NC230" s="1"/>
      <c r="ND230" s="1"/>
      <c r="NE230" s="1"/>
      <c r="NG230" s="1"/>
      <c r="NH230" s="1"/>
      <c r="NI230" s="1"/>
      <c r="NJ230" s="1"/>
      <c r="NK230" s="1"/>
      <c r="NL230" s="1"/>
      <c r="NM230" s="1"/>
      <c r="NN230" s="1"/>
      <c r="NO230" s="1"/>
      <c r="NP230" s="1"/>
      <c r="NR230" s="1"/>
      <c r="NS230" s="1"/>
      <c r="NT230" s="1"/>
      <c r="NU230" s="1"/>
      <c r="NV230" s="1"/>
      <c r="NW230" s="1"/>
      <c r="NY230" s="1"/>
      <c r="NZ230" s="1"/>
      <c r="OA230" s="1"/>
      <c r="OC230" s="1"/>
      <c r="OD230" s="1"/>
      <c r="OE230" s="1"/>
      <c r="OG230" s="1"/>
      <c r="OH230" s="1"/>
      <c r="OJ230" s="1"/>
      <c r="OL230" s="1"/>
      <c r="ON230" s="1"/>
      <c r="OP230" s="1"/>
      <c r="OR230" s="1"/>
    </row>
    <row r="231" spans="1:408" ht="87" x14ac:dyDescent="0.35">
      <c r="A231" s="170">
        <v>600170</v>
      </c>
      <c r="B231" s="171">
        <v>600170</v>
      </c>
      <c r="C231" s="171">
        <v>51160</v>
      </c>
      <c r="D231" s="171" t="s">
        <v>791</v>
      </c>
      <c r="E231" s="171">
        <v>20010</v>
      </c>
      <c r="F231" s="171" t="s">
        <v>867</v>
      </c>
      <c r="G231" s="171">
        <v>16930372</v>
      </c>
      <c r="H231" s="171" t="s">
        <v>867</v>
      </c>
      <c r="I231" s="171" t="s">
        <v>788</v>
      </c>
      <c r="J231" s="171"/>
      <c r="K231" s="171"/>
      <c r="L231" s="171"/>
      <c r="M231" s="171" t="s">
        <v>869</v>
      </c>
      <c r="N231" s="171" t="s">
        <v>513</v>
      </c>
      <c r="O231" s="172"/>
      <c r="P231" s="172" t="s">
        <v>791</v>
      </c>
      <c r="Q231" s="172" t="s">
        <v>870</v>
      </c>
      <c r="R231" s="172" t="s">
        <v>335</v>
      </c>
      <c r="S231" s="172" t="s">
        <v>335</v>
      </c>
      <c r="T231" s="172" t="s">
        <v>336</v>
      </c>
      <c r="U231" s="172" t="s">
        <v>335</v>
      </c>
      <c r="V231" s="172" t="s">
        <v>335</v>
      </c>
      <c r="W231" s="172" t="s">
        <v>336</v>
      </c>
      <c r="X231" s="172" t="s">
        <v>1041</v>
      </c>
      <c r="Y231" s="172" t="s">
        <v>338</v>
      </c>
      <c r="Z231" s="172">
        <v>1</v>
      </c>
      <c r="AA231" s="172">
        <v>1</v>
      </c>
      <c r="AB231" s="172">
        <v>0</v>
      </c>
      <c r="AC231" s="172"/>
      <c r="AD231" s="172"/>
      <c r="AE231" s="172" t="s">
        <v>336</v>
      </c>
      <c r="AF231" s="172">
        <v>130170</v>
      </c>
      <c r="AG231" s="173">
        <v>8375</v>
      </c>
      <c r="AH231" s="172" t="s">
        <v>251</v>
      </c>
      <c r="AI231" s="172" t="s">
        <v>398</v>
      </c>
      <c r="AJ231" s="172" t="s">
        <v>515</v>
      </c>
      <c r="AK231" s="174">
        <v>0</v>
      </c>
      <c r="AL231" s="172" t="s">
        <v>282</v>
      </c>
      <c r="AM231" s="174" t="s">
        <v>283</v>
      </c>
      <c r="AN231" s="172"/>
      <c r="AO231" s="175" t="s">
        <v>1158</v>
      </c>
      <c r="AP231" s="60">
        <v>1</v>
      </c>
      <c r="AQ231" s="140" t="s">
        <v>1162</v>
      </c>
      <c r="AR231" s="140"/>
      <c r="AS231" s="140">
        <v>-8375.1</v>
      </c>
      <c r="AT231" s="140" t="s">
        <v>1177</v>
      </c>
      <c r="AU231" s="140">
        <v>16930372</v>
      </c>
      <c r="AV231" s="140" t="s">
        <v>867</v>
      </c>
      <c r="AW231" s="140" t="s">
        <v>1178</v>
      </c>
      <c r="AX231" s="140" t="s">
        <v>1508</v>
      </c>
      <c r="AY231" s="140">
        <v>262688</v>
      </c>
      <c r="AZ231" s="140" t="s">
        <v>1179</v>
      </c>
      <c r="BA231" s="140" t="s">
        <v>1178</v>
      </c>
      <c r="BB231" s="140"/>
      <c r="BC231" s="140" t="s">
        <v>1180</v>
      </c>
      <c r="BD231" s="147" t="s">
        <v>1182</v>
      </c>
      <c r="BE231" s="59">
        <v>-8375.1</v>
      </c>
      <c r="BF231" s="58">
        <v>-8375.1</v>
      </c>
      <c r="BG231" s="60">
        <v>19</v>
      </c>
      <c r="BH231" s="58">
        <v>19</v>
      </c>
      <c r="BI231" s="59" t="s">
        <v>1141</v>
      </c>
      <c r="BJ231" s="58"/>
      <c r="BK231" s="59"/>
      <c r="BL231" s="58"/>
      <c r="BM231" s="59"/>
      <c r="BN231" s="58"/>
      <c r="BO231" s="59" t="s">
        <v>1146</v>
      </c>
      <c r="BP231" s="58" t="s">
        <v>1146</v>
      </c>
      <c r="BQ231" s="59"/>
      <c r="BR231" s="58"/>
      <c r="BS231" s="59"/>
      <c r="BT231" s="58"/>
      <c r="BU231" s="72" t="s">
        <v>5177</v>
      </c>
      <c r="BV231" s="58" t="s">
        <v>5177</v>
      </c>
      <c r="BW231" s="72" t="s">
        <v>1828</v>
      </c>
      <c r="BX231" s="58" t="s">
        <v>1828</v>
      </c>
      <c r="BY231" s="59"/>
      <c r="BZ231" s="58"/>
      <c r="CA231" s="141"/>
      <c r="CB231" s="58"/>
      <c r="CQ231" s="1"/>
      <c r="DB231" s="1"/>
      <c r="DI231" s="1"/>
      <c r="DM231" s="1"/>
      <c r="DQ231" s="1"/>
      <c r="DT231" s="1"/>
      <c r="DV231" s="1"/>
      <c r="DX231" s="1"/>
      <c r="DZ231" s="1"/>
      <c r="EB231" s="1"/>
      <c r="ED231" s="1"/>
      <c r="EE231" s="1"/>
      <c r="EF231" s="1"/>
      <c r="EG231" s="1"/>
      <c r="EH231" s="1"/>
      <c r="EI231" s="1"/>
      <c r="EJ231" s="1"/>
      <c r="EK231" s="1"/>
      <c r="EL231" s="1"/>
      <c r="EM231" s="1"/>
      <c r="EN231" s="1"/>
      <c r="EO231" s="1"/>
      <c r="EP231" s="1"/>
      <c r="EQ231" s="1"/>
      <c r="ER231" s="1"/>
      <c r="ES231" s="1"/>
      <c r="ET231" s="1"/>
      <c r="EU231" s="1"/>
      <c r="EV231" s="1"/>
      <c r="EW231" s="1"/>
      <c r="EX231" s="1"/>
      <c r="EY231" s="1"/>
      <c r="EZ231" s="1"/>
      <c r="FA231" s="1"/>
      <c r="FB231" s="1"/>
      <c r="FC231" s="1"/>
      <c r="FD231" s="1"/>
      <c r="FE231" s="1"/>
      <c r="FF231" s="1"/>
      <c r="FG231" s="1"/>
      <c r="FH231" s="1"/>
      <c r="FI231" s="1"/>
      <c r="FJ231" s="1"/>
      <c r="FK231" s="1"/>
      <c r="FL231" s="1"/>
      <c r="FM231" s="1"/>
      <c r="FN231" s="1"/>
      <c r="FO231" s="1"/>
      <c r="FP231" s="1"/>
      <c r="FQ231" s="1"/>
      <c r="FR231" s="1"/>
      <c r="FS231" s="1"/>
      <c r="FT231" s="1"/>
      <c r="FU231" s="1"/>
      <c r="FV231" s="1"/>
      <c r="FW231" s="1"/>
      <c r="FX231" s="1"/>
      <c r="FY231" s="1"/>
      <c r="FZ231" s="1"/>
      <c r="GA231" s="1"/>
      <c r="GB231" s="1"/>
      <c r="GC231" s="1"/>
      <c r="GD231" s="1"/>
      <c r="GE231" s="1"/>
      <c r="GF231" s="1"/>
      <c r="GG231" s="1"/>
      <c r="GH231" s="1"/>
      <c r="GI231" s="1"/>
      <c r="GJ231" s="1"/>
      <c r="GK231" s="1"/>
      <c r="GL231" s="1"/>
      <c r="GM231" s="1"/>
      <c r="GN231" s="1"/>
      <c r="GO231" s="1"/>
      <c r="GP231" s="1"/>
      <c r="GQ231" s="1"/>
      <c r="GR231" s="1"/>
      <c r="GS231" s="1"/>
      <c r="GT231" s="1"/>
      <c r="GU231" s="1"/>
      <c r="GV231" s="1"/>
      <c r="GW231" s="1"/>
      <c r="GX231" s="1"/>
      <c r="GY231" s="1"/>
      <c r="GZ231" s="1"/>
      <c r="HA231" s="1"/>
      <c r="HB231" s="1"/>
      <c r="HC231" s="1"/>
      <c r="HD231" s="1"/>
      <c r="HE231" s="1"/>
      <c r="HF231" s="1"/>
      <c r="HG231" s="1"/>
      <c r="HH231" s="1"/>
      <c r="HI231" s="1"/>
      <c r="HJ231" s="1"/>
      <c r="HK231" s="1"/>
      <c r="HL231" s="1"/>
      <c r="HM231" s="1"/>
      <c r="HN231" s="1"/>
      <c r="HO231" s="1"/>
      <c r="HP231" s="1"/>
      <c r="HQ231" s="1"/>
      <c r="HR231" s="1"/>
      <c r="HS231" s="1"/>
      <c r="HT231" s="1"/>
      <c r="HU231" s="1"/>
      <c r="HV231" s="1"/>
      <c r="HW231" s="1"/>
      <c r="HX231" s="1"/>
      <c r="HY231" s="1"/>
      <c r="HZ231" s="1"/>
      <c r="IA231" s="1"/>
      <c r="IB231" s="1"/>
      <c r="IC231" s="1"/>
      <c r="ID231" s="1"/>
      <c r="IE231" s="1"/>
      <c r="IF231" s="1"/>
      <c r="IG231" s="1"/>
      <c r="IH231" s="1"/>
      <c r="II231" s="1"/>
      <c r="IJ231" s="1"/>
      <c r="IK231" s="1"/>
      <c r="IL231" s="1"/>
      <c r="IM231" s="1"/>
      <c r="IN231" s="1"/>
      <c r="IO231" s="1"/>
      <c r="IP231" s="1"/>
      <c r="IQ231" s="1"/>
      <c r="IR231" s="1"/>
      <c r="IS231" s="1"/>
      <c r="IT231" s="1"/>
      <c r="IU231" s="1"/>
      <c r="IV231" s="1"/>
      <c r="IW231" s="1"/>
      <c r="IX231" s="1"/>
      <c r="IY231" s="1"/>
      <c r="IZ231" s="1"/>
      <c r="JA231" s="1"/>
      <c r="JB231" s="1"/>
      <c r="JC231" s="1"/>
      <c r="JD231" s="1"/>
      <c r="JE231" s="1"/>
      <c r="JF231" s="1"/>
      <c r="JG231" s="1"/>
      <c r="JH231" s="1"/>
      <c r="JI231" s="1"/>
      <c r="JJ231" s="1"/>
      <c r="JK231" s="1"/>
      <c r="JL231" s="1"/>
      <c r="JM231" s="1"/>
      <c r="JN231" s="1"/>
      <c r="JO231" s="1"/>
      <c r="JP231" s="1"/>
      <c r="JQ231" s="1"/>
      <c r="JR231" s="1"/>
      <c r="JS231" s="1"/>
      <c r="JT231" s="1"/>
      <c r="JU231" s="1"/>
      <c r="JV231" s="1"/>
      <c r="JW231" s="1"/>
      <c r="JX231" s="1"/>
      <c r="JY231" s="1"/>
      <c r="JZ231" s="1"/>
      <c r="KA231" s="1"/>
      <c r="KB231" s="1"/>
      <c r="KC231" s="1"/>
      <c r="KD231" s="1"/>
      <c r="KE231" s="1"/>
      <c r="KF231" s="1"/>
      <c r="KG231" s="1"/>
      <c r="KH231" s="1"/>
      <c r="KI231" s="1"/>
      <c r="KJ231" s="1"/>
      <c r="KK231" s="1"/>
      <c r="KL231" s="1"/>
      <c r="KM231" s="1"/>
      <c r="KN231" s="1"/>
      <c r="KO231" s="1"/>
      <c r="KP231" s="1"/>
      <c r="KQ231" s="1"/>
      <c r="KR231" s="1"/>
      <c r="KS231" s="1"/>
      <c r="KT231" s="1"/>
      <c r="KU231" s="1"/>
      <c r="KV231" s="1"/>
      <c r="KW231" s="1"/>
      <c r="KX231" s="1"/>
      <c r="KY231" s="1"/>
      <c r="KZ231" s="1"/>
      <c r="LA231" s="1"/>
      <c r="LB231" s="1"/>
      <c r="LC231" s="1"/>
      <c r="LD231" s="1"/>
      <c r="LE231" s="1"/>
      <c r="LF231" s="1"/>
      <c r="LG231" s="1"/>
      <c r="LH231" s="1"/>
      <c r="LI231" s="1"/>
      <c r="LJ231" s="1"/>
      <c r="LK231" s="1"/>
      <c r="LL231" s="1"/>
      <c r="LM231" s="1"/>
      <c r="LN231" s="1"/>
      <c r="LO231" s="1"/>
      <c r="LP231" s="1"/>
      <c r="LQ231" s="1"/>
      <c r="LR231" s="1"/>
      <c r="LS231" s="1"/>
      <c r="LT231" s="1"/>
      <c r="LU231" s="1"/>
      <c r="LV231" s="1"/>
      <c r="LW231" s="1"/>
      <c r="LX231" s="1"/>
      <c r="LY231" s="1"/>
      <c r="LZ231" s="1"/>
      <c r="MA231" s="1"/>
      <c r="MB231" s="1"/>
      <c r="MC231" s="1"/>
      <c r="MD231" s="1"/>
      <c r="ME231" s="1"/>
      <c r="MF231" s="1"/>
      <c r="MG231" s="1"/>
      <c r="MH231" s="1"/>
      <c r="MI231" s="1"/>
      <c r="MJ231" s="1"/>
      <c r="MK231" s="1"/>
      <c r="ML231" s="1"/>
      <c r="MM231" s="1"/>
      <c r="MN231" s="1"/>
      <c r="MO231" s="1"/>
      <c r="MP231" s="1"/>
      <c r="MQ231" s="1"/>
      <c r="MR231" s="1"/>
      <c r="MS231" s="1"/>
      <c r="MT231" s="1"/>
      <c r="MU231" s="1"/>
      <c r="MV231" s="1"/>
      <c r="MW231" s="1"/>
      <c r="MX231" s="1"/>
      <c r="MY231" s="1"/>
      <c r="MZ231" s="1"/>
      <c r="NA231" s="1"/>
      <c r="NB231" s="1"/>
      <c r="NC231" s="1"/>
      <c r="ND231" s="1"/>
      <c r="NE231" s="1"/>
      <c r="NG231" s="1"/>
      <c r="NH231" s="1"/>
      <c r="NI231" s="1"/>
      <c r="NJ231" s="1"/>
      <c r="NK231" s="1"/>
      <c r="NL231" s="1"/>
      <c r="NM231" s="1"/>
      <c r="NN231" s="1"/>
      <c r="NO231" s="1"/>
      <c r="NP231" s="1"/>
      <c r="NR231" s="1"/>
      <c r="NS231" s="1"/>
      <c r="NT231" s="1"/>
      <c r="NU231" s="1"/>
      <c r="NV231" s="1"/>
      <c r="NW231" s="1"/>
      <c r="NY231" s="1"/>
      <c r="NZ231" s="1"/>
      <c r="OA231" s="1"/>
      <c r="OC231" s="1"/>
      <c r="OD231" s="1"/>
      <c r="OE231" s="1"/>
      <c r="OG231" s="1"/>
      <c r="OH231" s="1"/>
      <c r="OJ231" s="1"/>
      <c r="OL231" s="1"/>
      <c r="ON231" s="1"/>
      <c r="OP231" s="1"/>
      <c r="OR231" s="1"/>
    </row>
    <row r="232" spans="1:408" ht="87" x14ac:dyDescent="0.35">
      <c r="A232" s="170">
        <v>600190</v>
      </c>
      <c r="B232" s="171">
        <v>600190</v>
      </c>
      <c r="C232" s="171">
        <v>51180</v>
      </c>
      <c r="D232" s="171" t="s">
        <v>786</v>
      </c>
      <c r="E232" s="171">
        <v>20012</v>
      </c>
      <c r="F232" s="171" t="s">
        <v>867</v>
      </c>
      <c r="G232" s="171">
        <v>16930092</v>
      </c>
      <c r="H232" s="171" t="s">
        <v>1042</v>
      </c>
      <c r="I232" s="171" t="s">
        <v>788</v>
      </c>
      <c r="J232" s="171"/>
      <c r="K232" s="171"/>
      <c r="L232" s="171"/>
      <c r="M232" s="171" t="s">
        <v>869</v>
      </c>
      <c r="N232" s="171" t="s">
        <v>513</v>
      </c>
      <c r="O232" s="172"/>
      <c r="P232" s="172" t="s">
        <v>786</v>
      </c>
      <c r="Q232" s="172" t="s">
        <v>870</v>
      </c>
      <c r="R232" s="172" t="s">
        <v>335</v>
      </c>
      <c r="S232" s="172" t="s">
        <v>335</v>
      </c>
      <c r="T232" s="172" t="s">
        <v>336</v>
      </c>
      <c r="U232" s="172" t="s">
        <v>335</v>
      </c>
      <c r="V232" s="172" t="s">
        <v>335</v>
      </c>
      <c r="W232" s="172" t="s">
        <v>336</v>
      </c>
      <c r="X232" s="172" t="s">
        <v>1043</v>
      </c>
      <c r="Y232" s="172" t="s">
        <v>338</v>
      </c>
      <c r="Z232" s="172">
        <v>1</v>
      </c>
      <c r="AA232" s="172">
        <v>1</v>
      </c>
      <c r="AB232" s="172">
        <v>0</v>
      </c>
      <c r="AC232" s="172"/>
      <c r="AD232" s="172"/>
      <c r="AE232" s="172" t="s">
        <v>336</v>
      </c>
      <c r="AF232" s="172">
        <v>130190</v>
      </c>
      <c r="AG232" s="173">
        <v>8415</v>
      </c>
      <c r="AH232" s="172" t="s">
        <v>252</v>
      </c>
      <c r="AI232" s="172" t="s">
        <v>398</v>
      </c>
      <c r="AJ232" s="172" t="s">
        <v>515</v>
      </c>
      <c r="AK232" s="174">
        <v>0</v>
      </c>
      <c r="AL232" s="172" t="s">
        <v>282</v>
      </c>
      <c r="AM232" s="174" t="s">
        <v>283</v>
      </c>
      <c r="AN232" s="172"/>
      <c r="AO232" s="175" t="s">
        <v>1158</v>
      </c>
      <c r="AP232" s="60">
        <v>1</v>
      </c>
      <c r="AQ232" s="140" t="s">
        <v>1162</v>
      </c>
      <c r="AR232" s="140"/>
      <c r="AS232" s="140">
        <v>8415.1</v>
      </c>
      <c r="AT232" s="140" t="s">
        <v>1177</v>
      </c>
      <c r="AU232" s="140">
        <v>20012</v>
      </c>
      <c r="AV232" s="140" t="s">
        <v>1042</v>
      </c>
      <c r="AW232" s="140" t="s">
        <v>1178</v>
      </c>
      <c r="AX232" s="140" t="s">
        <v>1504</v>
      </c>
      <c r="AY232" s="140">
        <v>262688</v>
      </c>
      <c r="AZ232" s="140" t="s">
        <v>1179</v>
      </c>
      <c r="BA232" s="140" t="s">
        <v>1178</v>
      </c>
      <c r="BB232" s="140"/>
      <c r="BC232" s="140" t="s">
        <v>1180</v>
      </c>
      <c r="BD232" s="147" t="s">
        <v>1181</v>
      </c>
      <c r="BE232" s="59">
        <v>8415.1</v>
      </c>
      <c r="BF232" s="58">
        <v>8415.1</v>
      </c>
      <c r="BG232" s="60">
        <v>19</v>
      </c>
      <c r="BH232" s="58">
        <v>19</v>
      </c>
      <c r="BI232" s="59" t="s">
        <v>1141</v>
      </c>
      <c r="BJ232" s="58"/>
      <c r="BK232" s="59"/>
      <c r="BL232" s="58"/>
      <c r="BM232" s="59"/>
      <c r="BN232" s="58"/>
      <c r="BO232" s="59" t="s">
        <v>1146</v>
      </c>
      <c r="BP232" s="58" t="s">
        <v>1146</v>
      </c>
      <c r="BQ232" s="59"/>
      <c r="BR232" s="58"/>
      <c r="BS232" s="59"/>
      <c r="BT232" s="58"/>
      <c r="BU232" s="72" t="s">
        <v>5245</v>
      </c>
      <c r="BV232" s="58" t="s">
        <v>5245</v>
      </c>
      <c r="BW232" s="72" t="s">
        <v>1720</v>
      </c>
      <c r="BX232" s="58" t="s">
        <v>1720</v>
      </c>
      <c r="BY232" s="59"/>
      <c r="BZ232" s="58"/>
      <c r="CA232" s="141"/>
      <c r="CB232" s="58"/>
      <c r="CQ232" s="1"/>
      <c r="DB232" s="1"/>
      <c r="DI232" s="1"/>
      <c r="DM232" s="1"/>
      <c r="DQ232" s="1"/>
      <c r="DT232" s="1"/>
      <c r="DV232" s="1"/>
      <c r="DX232" s="1"/>
      <c r="DZ232" s="1"/>
      <c r="EB232" s="1"/>
      <c r="ED232" s="1"/>
      <c r="EE232" s="1"/>
      <c r="EF232" s="1"/>
      <c r="EG232" s="1"/>
      <c r="EH232" s="1"/>
      <c r="EI232" s="1"/>
      <c r="EJ232" s="1"/>
      <c r="EK232" s="1"/>
      <c r="EL232" s="1"/>
      <c r="EM232" s="1"/>
      <c r="EN232" s="1"/>
      <c r="EO232" s="1"/>
      <c r="EP232" s="1"/>
      <c r="EQ232" s="1"/>
      <c r="ER232" s="1"/>
      <c r="ES232" s="1"/>
      <c r="ET232" s="1"/>
      <c r="EU232" s="1"/>
      <c r="EV232" s="1"/>
      <c r="EW232" s="1"/>
      <c r="EX232" s="1"/>
      <c r="EY232" s="1"/>
      <c r="EZ232" s="1"/>
      <c r="FA232" s="1"/>
      <c r="FB232" s="1"/>
      <c r="FC232" s="1"/>
      <c r="FD232" s="1"/>
      <c r="FE232" s="1"/>
      <c r="FF232" s="1"/>
      <c r="FG232" s="1"/>
      <c r="FH232" s="1"/>
      <c r="FI232" s="1"/>
      <c r="FJ232" s="1"/>
      <c r="FK232" s="1"/>
      <c r="FL232" s="1"/>
      <c r="FM232" s="1"/>
      <c r="FN232" s="1"/>
      <c r="FO232" s="1"/>
      <c r="FP232" s="1"/>
      <c r="FQ232" s="1"/>
      <c r="FR232" s="1"/>
      <c r="FS232" s="1"/>
      <c r="FT232" s="1"/>
      <c r="FU232" s="1"/>
      <c r="FV232" s="1"/>
      <c r="FW232" s="1"/>
      <c r="FX232" s="1"/>
      <c r="FY232" s="1"/>
      <c r="FZ232" s="1"/>
      <c r="GA232" s="1"/>
      <c r="GB232" s="1"/>
      <c r="GC232" s="1"/>
      <c r="GD232" s="1"/>
      <c r="GE232" s="1"/>
      <c r="GF232" s="1"/>
      <c r="GG232" s="1"/>
      <c r="GH232" s="1"/>
      <c r="GI232" s="1"/>
      <c r="GJ232" s="1"/>
      <c r="GK232" s="1"/>
      <c r="GL232" s="1"/>
      <c r="GM232" s="1"/>
      <c r="GN232" s="1"/>
      <c r="GO232" s="1"/>
      <c r="GP232" s="1"/>
      <c r="GQ232" s="1"/>
      <c r="GR232" s="1"/>
      <c r="GS232" s="1"/>
      <c r="GT232" s="1"/>
      <c r="GU232" s="1"/>
      <c r="GV232" s="1"/>
      <c r="GW232" s="1"/>
      <c r="GX232" s="1"/>
      <c r="GY232" s="1"/>
      <c r="GZ232" s="1"/>
      <c r="HA232" s="1"/>
      <c r="HB232" s="1"/>
      <c r="HC232" s="1"/>
      <c r="HD232" s="1"/>
      <c r="HE232" s="1"/>
      <c r="HF232" s="1"/>
      <c r="HG232" s="1"/>
      <c r="HH232" s="1"/>
      <c r="HI232" s="1"/>
      <c r="HJ232" s="1"/>
      <c r="HK232" s="1"/>
      <c r="HL232" s="1"/>
      <c r="HM232" s="1"/>
      <c r="HN232" s="1"/>
      <c r="HO232" s="1"/>
      <c r="HP232" s="1"/>
      <c r="HQ232" s="1"/>
      <c r="HR232" s="1"/>
      <c r="HS232" s="1"/>
      <c r="HT232" s="1"/>
      <c r="HU232" s="1"/>
      <c r="HV232" s="1"/>
      <c r="HW232" s="1"/>
      <c r="HX232" s="1"/>
      <c r="HY232" s="1"/>
      <c r="HZ232" s="1"/>
      <c r="IA232" s="1"/>
      <c r="IB232" s="1"/>
      <c r="IC232" s="1"/>
      <c r="ID232" s="1"/>
      <c r="IE232" s="1"/>
      <c r="IF232" s="1"/>
      <c r="IG232" s="1"/>
      <c r="IH232" s="1"/>
      <c r="II232" s="1"/>
      <c r="IJ232" s="1"/>
      <c r="IK232" s="1"/>
      <c r="IL232" s="1"/>
      <c r="IM232" s="1"/>
      <c r="IN232" s="1"/>
      <c r="IO232" s="1"/>
      <c r="IP232" s="1"/>
      <c r="IQ232" s="1"/>
      <c r="IR232" s="1"/>
      <c r="IS232" s="1"/>
      <c r="IT232" s="1"/>
      <c r="IU232" s="1"/>
      <c r="IV232" s="1"/>
      <c r="IW232" s="1"/>
      <c r="IX232" s="1"/>
      <c r="IY232" s="1"/>
      <c r="IZ232" s="1"/>
      <c r="JA232" s="1"/>
      <c r="JB232" s="1"/>
      <c r="JC232" s="1"/>
      <c r="JD232" s="1"/>
      <c r="JE232" s="1"/>
      <c r="JF232" s="1"/>
      <c r="JG232" s="1"/>
      <c r="JH232" s="1"/>
      <c r="JI232" s="1"/>
      <c r="JJ232" s="1"/>
      <c r="JK232" s="1"/>
      <c r="JL232" s="1"/>
      <c r="JM232" s="1"/>
      <c r="JN232" s="1"/>
      <c r="JO232" s="1"/>
      <c r="JP232" s="1"/>
      <c r="JQ232" s="1"/>
      <c r="JR232" s="1"/>
      <c r="JS232" s="1"/>
      <c r="JT232" s="1"/>
      <c r="JU232" s="1"/>
      <c r="JV232" s="1"/>
      <c r="JW232" s="1"/>
      <c r="JX232" s="1"/>
      <c r="JY232" s="1"/>
      <c r="JZ232" s="1"/>
      <c r="KA232" s="1"/>
      <c r="KB232" s="1"/>
      <c r="KC232" s="1"/>
      <c r="KD232" s="1"/>
      <c r="KE232" s="1"/>
      <c r="KF232" s="1"/>
      <c r="KG232" s="1"/>
      <c r="KH232" s="1"/>
      <c r="KI232" s="1"/>
      <c r="KJ232" s="1"/>
      <c r="KK232" s="1"/>
      <c r="KL232" s="1"/>
      <c r="KM232" s="1"/>
      <c r="KN232" s="1"/>
      <c r="KO232" s="1"/>
      <c r="KP232" s="1"/>
      <c r="KQ232" s="1"/>
      <c r="KR232" s="1"/>
      <c r="KS232" s="1"/>
      <c r="KT232" s="1"/>
      <c r="KU232" s="1"/>
      <c r="KV232" s="1"/>
      <c r="KW232" s="1"/>
      <c r="KX232" s="1"/>
      <c r="KY232" s="1"/>
      <c r="KZ232" s="1"/>
      <c r="LA232" s="1"/>
      <c r="LB232" s="1"/>
      <c r="LC232" s="1"/>
      <c r="LD232" s="1"/>
      <c r="LE232" s="1"/>
      <c r="LF232" s="1"/>
      <c r="LG232" s="1"/>
      <c r="LH232" s="1"/>
      <c r="LI232" s="1"/>
      <c r="LJ232" s="1"/>
      <c r="LK232" s="1"/>
      <c r="LL232" s="1"/>
      <c r="LM232" s="1"/>
      <c r="LN232" s="1"/>
      <c r="LO232" s="1"/>
      <c r="LP232" s="1"/>
      <c r="LQ232" s="1"/>
      <c r="LR232" s="1"/>
      <c r="LS232" s="1"/>
      <c r="LT232" s="1"/>
      <c r="LU232" s="1"/>
      <c r="LV232" s="1"/>
      <c r="LW232" s="1"/>
      <c r="LX232" s="1"/>
      <c r="LY232" s="1"/>
      <c r="LZ232" s="1"/>
      <c r="MA232" s="1"/>
      <c r="MB232" s="1"/>
      <c r="MC232" s="1"/>
      <c r="MD232" s="1"/>
      <c r="ME232" s="1"/>
      <c r="MF232" s="1"/>
      <c r="MG232" s="1"/>
      <c r="MH232" s="1"/>
      <c r="MI232" s="1"/>
      <c r="MJ232" s="1"/>
      <c r="MK232" s="1"/>
      <c r="ML232" s="1"/>
      <c r="MM232" s="1"/>
      <c r="MN232" s="1"/>
      <c r="MO232" s="1"/>
      <c r="MP232" s="1"/>
      <c r="MQ232" s="1"/>
      <c r="MR232" s="1"/>
      <c r="MS232" s="1"/>
      <c r="MT232" s="1"/>
      <c r="MU232" s="1"/>
      <c r="MV232" s="1"/>
      <c r="MW232" s="1"/>
      <c r="MX232" s="1"/>
      <c r="MY232" s="1"/>
      <c r="MZ232" s="1"/>
      <c r="NA232" s="1"/>
      <c r="NB232" s="1"/>
      <c r="NC232" s="1"/>
      <c r="ND232" s="1"/>
      <c r="NE232" s="1"/>
      <c r="NG232" s="1"/>
      <c r="NH232" s="1"/>
      <c r="NI232" s="1"/>
      <c r="NJ232" s="1"/>
      <c r="NK232" s="1"/>
      <c r="NL232" s="1"/>
      <c r="NM232" s="1"/>
      <c r="NN232" s="1"/>
      <c r="NO232" s="1"/>
      <c r="NP232" s="1"/>
      <c r="NR232" s="1"/>
      <c r="NS232" s="1"/>
      <c r="NT232" s="1"/>
      <c r="NU232" s="1"/>
      <c r="NV232" s="1"/>
      <c r="NW232" s="1"/>
      <c r="NY232" s="1"/>
      <c r="NZ232" s="1"/>
      <c r="OA232" s="1"/>
      <c r="OC232" s="1"/>
      <c r="OD232" s="1"/>
      <c r="OE232" s="1"/>
      <c r="OG232" s="1"/>
      <c r="OH232" s="1"/>
      <c r="OJ232" s="1"/>
      <c r="OL232" s="1"/>
      <c r="ON232" s="1"/>
      <c r="OP232" s="1"/>
      <c r="OR232" s="1"/>
    </row>
    <row r="233" spans="1:408" ht="87" x14ac:dyDescent="0.35">
      <c r="A233" s="170">
        <v>600190</v>
      </c>
      <c r="B233" s="171">
        <v>600190</v>
      </c>
      <c r="C233" s="171">
        <v>51180</v>
      </c>
      <c r="D233" s="171" t="s">
        <v>786</v>
      </c>
      <c r="E233" s="171">
        <v>20012</v>
      </c>
      <c r="F233" s="171" t="s">
        <v>867</v>
      </c>
      <c r="G233" s="171">
        <v>16930092</v>
      </c>
      <c r="H233" s="171" t="s">
        <v>1042</v>
      </c>
      <c r="I233" s="171" t="s">
        <v>788</v>
      </c>
      <c r="J233" s="171"/>
      <c r="K233" s="171"/>
      <c r="L233" s="171"/>
      <c r="M233" s="171" t="s">
        <v>869</v>
      </c>
      <c r="N233" s="171" t="s">
        <v>513</v>
      </c>
      <c r="O233" s="172"/>
      <c r="P233" s="172" t="s">
        <v>786</v>
      </c>
      <c r="Q233" s="172" t="s">
        <v>870</v>
      </c>
      <c r="R233" s="172" t="s">
        <v>335</v>
      </c>
      <c r="S233" s="172" t="s">
        <v>335</v>
      </c>
      <c r="T233" s="172" t="s">
        <v>336</v>
      </c>
      <c r="U233" s="172" t="s">
        <v>335</v>
      </c>
      <c r="V233" s="172" t="s">
        <v>335</v>
      </c>
      <c r="W233" s="172" t="s">
        <v>336</v>
      </c>
      <c r="X233" s="172" t="s">
        <v>1043</v>
      </c>
      <c r="Y233" s="172" t="s">
        <v>338</v>
      </c>
      <c r="Z233" s="172">
        <v>1</v>
      </c>
      <c r="AA233" s="172">
        <v>1</v>
      </c>
      <c r="AB233" s="172">
        <v>0</v>
      </c>
      <c r="AC233" s="172"/>
      <c r="AD233" s="172"/>
      <c r="AE233" s="172" t="s">
        <v>336</v>
      </c>
      <c r="AF233" s="172">
        <v>130190</v>
      </c>
      <c r="AG233" s="173">
        <v>8415</v>
      </c>
      <c r="AH233" s="172" t="s">
        <v>252</v>
      </c>
      <c r="AI233" s="172" t="s">
        <v>398</v>
      </c>
      <c r="AJ233" s="172" t="s">
        <v>515</v>
      </c>
      <c r="AK233" s="174">
        <v>0</v>
      </c>
      <c r="AL233" s="172" t="s">
        <v>282</v>
      </c>
      <c r="AM233" s="174" t="s">
        <v>283</v>
      </c>
      <c r="AN233" s="172"/>
      <c r="AO233" s="175" t="s">
        <v>1158</v>
      </c>
      <c r="AP233" s="60">
        <v>1</v>
      </c>
      <c r="AQ233" s="140" t="s">
        <v>1162</v>
      </c>
      <c r="AR233" s="140"/>
      <c r="AS233" s="140">
        <v>-8415.1</v>
      </c>
      <c r="AT233" s="140" t="s">
        <v>1177</v>
      </c>
      <c r="AU233" s="140">
        <v>16930092</v>
      </c>
      <c r="AV233" s="140" t="s">
        <v>1042</v>
      </c>
      <c r="AW233" s="140" t="s">
        <v>1178</v>
      </c>
      <c r="AX233" s="140" t="s">
        <v>1505</v>
      </c>
      <c r="AY233" s="140">
        <v>262688</v>
      </c>
      <c r="AZ233" s="140" t="s">
        <v>1179</v>
      </c>
      <c r="BA233" s="140" t="s">
        <v>1178</v>
      </c>
      <c r="BB233" s="140"/>
      <c r="BC233" s="140" t="s">
        <v>1180</v>
      </c>
      <c r="BD233" s="147" t="s">
        <v>1182</v>
      </c>
      <c r="BE233" s="59">
        <v>-8415.1</v>
      </c>
      <c r="BF233" s="58">
        <v>-8415.1</v>
      </c>
      <c r="BG233" s="60">
        <v>19</v>
      </c>
      <c r="BH233" s="58">
        <v>19</v>
      </c>
      <c r="BI233" s="59" t="s">
        <v>1141</v>
      </c>
      <c r="BJ233" s="58"/>
      <c r="BK233" s="59"/>
      <c r="BL233" s="58"/>
      <c r="BM233" s="59"/>
      <c r="BN233" s="58"/>
      <c r="BO233" s="59" t="s">
        <v>1146</v>
      </c>
      <c r="BP233" s="58" t="s">
        <v>1146</v>
      </c>
      <c r="BQ233" s="59"/>
      <c r="BR233" s="58"/>
      <c r="BS233" s="59"/>
      <c r="BT233" s="58"/>
      <c r="BU233" s="72" t="s">
        <v>5177</v>
      </c>
      <c r="BV233" s="58" t="s">
        <v>5177</v>
      </c>
      <c r="BW233" s="72" t="s">
        <v>1748</v>
      </c>
      <c r="BX233" s="58" t="s">
        <v>1748</v>
      </c>
      <c r="BY233" s="59"/>
      <c r="BZ233" s="58"/>
      <c r="CA233" s="141"/>
      <c r="CB233" s="58"/>
      <c r="CQ233" s="1"/>
      <c r="DB233" s="1"/>
      <c r="DI233" s="1"/>
      <c r="DM233" s="1"/>
      <c r="DQ233" s="1"/>
      <c r="DT233" s="1"/>
      <c r="DV233" s="1"/>
      <c r="DX233" s="1"/>
      <c r="DZ233" s="1"/>
      <c r="EB233" s="1"/>
      <c r="ED233" s="1"/>
      <c r="EE233" s="1"/>
      <c r="EF233" s="1"/>
      <c r="EG233" s="1"/>
      <c r="EH233" s="1"/>
      <c r="EI233" s="1"/>
      <c r="EJ233" s="1"/>
      <c r="EK233" s="1"/>
      <c r="EL233" s="1"/>
      <c r="EM233" s="1"/>
      <c r="EN233" s="1"/>
      <c r="EO233" s="1"/>
      <c r="EP233" s="1"/>
      <c r="EQ233" s="1"/>
      <c r="ER233" s="1"/>
      <c r="ES233" s="1"/>
      <c r="ET233" s="1"/>
      <c r="EU233" s="1"/>
      <c r="EV233" s="1"/>
      <c r="EW233" s="1"/>
      <c r="EX233" s="1"/>
      <c r="EY233" s="1"/>
      <c r="EZ233" s="1"/>
      <c r="FA233" s="1"/>
      <c r="FB233" s="1"/>
      <c r="FC233" s="1"/>
      <c r="FD233" s="1"/>
      <c r="FE233" s="1"/>
      <c r="FF233" s="1"/>
      <c r="FG233" s="1"/>
      <c r="FH233" s="1"/>
      <c r="FI233" s="1"/>
      <c r="FJ233" s="1"/>
      <c r="FK233" s="1"/>
      <c r="FL233" s="1"/>
      <c r="FM233" s="1"/>
      <c r="FN233" s="1"/>
      <c r="FO233" s="1"/>
      <c r="FP233" s="1"/>
      <c r="FQ233" s="1"/>
      <c r="FR233" s="1"/>
      <c r="FS233" s="1"/>
      <c r="FT233" s="1"/>
      <c r="FU233" s="1"/>
      <c r="FV233" s="1"/>
      <c r="FW233" s="1"/>
      <c r="FX233" s="1"/>
      <c r="FY233" s="1"/>
      <c r="FZ233" s="1"/>
      <c r="GA233" s="1"/>
      <c r="GB233" s="1"/>
      <c r="GC233" s="1"/>
      <c r="GD233" s="1"/>
      <c r="GE233" s="1"/>
      <c r="GF233" s="1"/>
      <c r="GG233" s="1"/>
      <c r="GH233" s="1"/>
      <c r="GI233" s="1"/>
      <c r="GJ233" s="1"/>
      <c r="GK233" s="1"/>
      <c r="GL233" s="1"/>
      <c r="GM233" s="1"/>
      <c r="GN233" s="1"/>
      <c r="GO233" s="1"/>
      <c r="GP233" s="1"/>
      <c r="GQ233" s="1"/>
      <c r="GR233" s="1"/>
      <c r="GS233" s="1"/>
      <c r="GT233" s="1"/>
      <c r="GU233" s="1"/>
      <c r="GV233" s="1"/>
      <c r="GW233" s="1"/>
      <c r="GX233" s="1"/>
      <c r="GY233" s="1"/>
      <c r="GZ233" s="1"/>
      <c r="HA233" s="1"/>
      <c r="HB233" s="1"/>
      <c r="HC233" s="1"/>
      <c r="HD233" s="1"/>
      <c r="HE233" s="1"/>
      <c r="HF233" s="1"/>
      <c r="HG233" s="1"/>
      <c r="HH233" s="1"/>
      <c r="HI233" s="1"/>
      <c r="HJ233" s="1"/>
      <c r="HK233" s="1"/>
      <c r="HL233" s="1"/>
      <c r="HM233" s="1"/>
      <c r="HN233" s="1"/>
      <c r="HO233" s="1"/>
      <c r="HP233" s="1"/>
      <c r="HQ233" s="1"/>
      <c r="HR233" s="1"/>
      <c r="HS233" s="1"/>
      <c r="HT233" s="1"/>
      <c r="HU233" s="1"/>
      <c r="HV233" s="1"/>
      <c r="HW233" s="1"/>
      <c r="HX233" s="1"/>
      <c r="HY233" s="1"/>
      <c r="HZ233" s="1"/>
      <c r="IA233" s="1"/>
      <c r="IB233" s="1"/>
      <c r="IC233" s="1"/>
      <c r="ID233" s="1"/>
      <c r="IE233" s="1"/>
      <c r="IF233" s="1"/>
      <c r="IG233" s="1"/>
      <c r="IH233" s="1"/>
      <c r="II233" s="1"/>
      <c r="IJ233" s="1"/>
      <c r="IK233" s="1"/>
      <c r="IL233" s="1"/>
      <c r="IM233" s="1"/>
      <c r="IN233" s="1"/>
      <c r="IO233" s="1"/>
      <c r="IP233" s="1"/>
      <c r="IQ233" s="1"/>
      <c r="IR233" s="1"/>
      <c r="IS233" s="1"/>
      <c r="IT233" s="1"/>
      <c r="IU233" s="1"/>
      <c r="IV233" s="1"/>
      <c r="IW233" s="1"/>
      <c r="IX233" s="1"/>
      <c r="IY233" s="1"/>
      <c r="IZ233" s="1"/>
      <c r="JA233" s="1"/>
      <c r="JB233" s="1"/>
      <c r="JC233" s="1"/>
      <c r="JD233" s="1"/>
      <c r="JE233" s="1"/>
      <c r="JF233" s="1"/>
      <c r="JG233" s="1"/>
      <c r="JH233" s="1"/>
      <c r="JI233" s="1"/>
      <c r="JJ233" s="1"/>
      <c r="JK233" s="1"/>
      <c r="JL233" s="1"/>
      <c r="JM233" s="1"/>
      <c r="JN233" s="1"/>
      <c r="JO233" s="1"/>
      <c r="JP233" s="1"/>
      <c r="JQ233" s="1"/>
      <c r="JR233" s="1"/>
      <c r="JS233" s="1"/>
      <c r="JT233" s="1"/>
      <c r="JU233" s="1"/>
      <c r="JV233" s="1"/>
      <c r="JW233" s="1"/>
      <c r="JX233" s="1"/>
      <c r="JY233" s="1"/>
      <c r="JZ233" s="1"/>
      <c r="KA233" s="1"/>
      <c r="KB233" s="1"/>
      <c r="KC233" s="1"/>
      <c r="KD233" s="1"/>
      <c r="KE233" s="1"/>
      <c r="KF233" s="1"/>
      <c r="KG233" s="1"/>
      <c r="KH233" s="1"/>
      <c r="KI233" s="1"/>
      <c r="KJ233" s="1"/>
      <c r="KK233" s="1"/>
      <c r="KL233" s="1"/>
      <c r="KM233" s="1"/>
      <c r="KN233" s="1"/>
      <c r="KO233" s="1"/>
      <c r="KP233" s="1"/>
      <c r="KQ233" s="1"/>
      <c r="KR233" s="1"/>
      <c r="KS233" s="1"/>
      <c r="KT233" s="1"/>
      <c r="KU233" s="1"/>
      <c r="KV233" s="1"/>
      <c r="KW233" s="1"/>
      <c r="KX233" s="1"/>
      <c r="KY233" s="1"/>
      <c r="KZ233" s="1"/>
      <c r="LA233" s="1"/>
      <c r="LB233" s="1"/>
      <c r="LC233" s="1"/>
      <c r="LD233" s="1"/>
      <c r="LE233" s="1"/>
      <c r="LF233" s="1"/>
      <c r="LG233" s="1"/>
      <c r="LH233" s="1"/>
      <c r="LI233" s="1"/>
      <c r="LJ233" s="1"/>
      <c r="LK233" s="1"/>
      <c r="LL233" s="1"/>
      <c r="LM233" s="1"/>
      <c r="LN233" s="1"/>
      <c r="LO233" s="1"/>
      <c r="LP233" s="1"/>
      <c r="LQ233" s="1"/>
      <c r="LR233" s="1"/>
      <c r="LS233" s="1"/>
      <c r="LT233" s="1"/>
      <c r="LU233" s="1"/>
      <c r="LV233" s="1"/>
      <c r="LW233" s="1"/>
      <c r="LX233" s="1"/>
      <c r="LY233" s="1"/>
      <c r="LZ233" s="1"/>
      <c r="MA233" s="1"/>
      <c r="MB233" s="1"/>
      <c r="MC233" s="1"/>
      <c r="MD233" s="1"/>
      <c r="ME233" s="1"/>
      <c r="MF233" s="1"/>
      <c r="MG233" s="1"/>
      <c r="MH233" s="1"/>
      <c r="MI233" s="1"/>
      <c r="MJ233" s="1"/>
      <c r="MK233" s="1"/>
      <c r="ML233" s="1"/>
      <c r="MM233" s="1"/>
      <c r="MN233" s="1"/>
      <c r="MO233" s="1"/>
      <c r="MP233" s="1"/>
      <c r="MQ233" s="1"/>
      <c r="MR233" s="1"/>
      <c r="MS233" s="1"/>
      <c r="MT233" s="1"/>
      <c r="MU233" s="1"/>
      <c r="MV233" s="1"/>
      <c r="MW233" s="1"/>
      <c r="MX233" s="1"/>
      <c r="MY233" s="1"/>
      <c r="MZ233" s="1"/>
      <c r="NA233" s="1"/>
      <c r="NB233" s="1"/>
      <c r="NC233" s="1"/>
      <c r="ND233" s="1"/>
      <c r="NE233" s="1"/>
      <c r="NG233" s="1"/>
      <c r="NH233" s="1"/>
      <c r="NI233" s="1"/>
      <c r="NJ233" s="1"/>
      <c r="NK233" s="1"/>
      <c r="NL233" s="1"/>
      <c r="NM233" s="1"/>
      <c r="NN233" s="1"/>
      <c r="NO233" s="1"/>
      <c r="NP233" s="1"/>
      <c r="NR233" s="1"/>
      <c r="NS233" s="1"/>
      <c r="NT233" s="1"/>
      <c r="NU233" s="1"/>
      <c r="NV233" s="1"/>
      <c r="NW233" s="1"/>
      <c r="NY233" s="1"/>
      <c r="NZ233" s="1"/>
      <c r="OA233" s="1"/>
      <c r="OC233" s="1"/>
      <c r="OD233" s="1"/>
      <c r="OE233" s="1"/>
      <c r="OG233" s="1"/>
      <c r="OH233" s="1"/>
      <c r="OJ233" s="1"/>
      <c r="OL233" s="1"/>
      <c r="ON233" s="1"/>
      <c r="OP233" s="1"/>
      <c r="OR233" s="1"/>
    </row>
    <row r="234" spans="1:408" ht="58" x14ac:dyDescent="0.35">
      <c r="A234" s="170">
        <v>600360</v>
      </c>
      <c r="B234" s="171">
        <v>600360</v>
      </c>
      <c r="C234" s="171">
        <v>52150</v>
      </c>
      <c r="D234" s="171" t="s">
        <v>1094</v>
      </c>
      <c r="E234" s="171"/>
      <c r="F234" s="171"/>
      <c r="G234" s="171">
        <v>202886</v>
      </c>
      <c r="H234" s="171" t="s">
        <v>1095</v>
      </c>
      <c r="I234" s="171" t="s">
        <v>409</v>
      </c>
      <c r="J234" s="171"/>
      <c r="K234" s="171"/>
      <c r="L234" s="171"/>
      <c r="M234" s="171" t="s">
        <v>410</v>
      </c>
      <c r="N234" s="171" t="s">
        <v>411</v>
      </c>
      <c r="O234" s="172"/>
      <c r="P234" s="172" t="s">
        <v>1096</v>
      </c>
      <c r="Q234" s="172" t="s">
        <v>404</v>
      </c>
      <c r="R234" s="172"/>
      <c r="S234" s="172" t="s">
        <v>335</v>
      </c>
      <c r="T234" s="172"/>
      <c r="U234" s="172" t="s">
        <v>336</v>
      </c>
      <c r="V234" s="172"/>
      <c r="W234" s="172" t="s">
        <v>336</v>
      </c>
      <c r="X234" s="172" t="s">
        <v>1097</v>
      </c>
      <c r="Y234" s="172"/>
      <c r="Z234" s="172">
        <v>1</v>
      </c>
      <c r="AA234" s="172">
        <v>0</v>
      </c>
      <c r="AB234" s="172">
        <v>2</v>
      </c>
      <c r="AC234" s="172" t="s">
        <v>336</v>
      </c>
      <c r="AD234" s="172" t="s">
        <v>336</v>
      </c>
      <c r="AE234" s="172" t="s">
        <v>336</v>
      </c>
      <c r="AF234" s="172">
        <v>910010</v>
      </c>
      <c r="AG234" s="173">
        <v>9244</v>
      </c>
      <c r="AH234" s="172" t="s">
        <v>266</v>
      </c>
      <c r="AI234" s="172" t="s">
        <v>406</v>
      </c>
      <c r="AJ234" s="172" t="s">
        <v>350</v>
      </c>
      <c r="AK234" s="174">
        <v>139</v>
      </c>
      <c r="AL234" s="172" t="s">
        <v>289</v>
      </c>
      <c r="AM234" s="174" t="s">
        <v>291</v>
      </c>
      <c r="AN234" s="172"/>
      <c r="AO234" s="175" t="s">
        <v>1154</v>
      </c>
      <c r="AP234" s="60">
        <v>1</v>
      </c>
      <c r="AQ234" s="140" t="s">
        <v>1162</v>
      </c>
      <c r="AR234" s="140"/>
      <c r="AS234" s="147">
        <v>202834</v>
      </c>
      <c r="AT234" s="140" t="s">
        <v>1204</v>
      </c>
      <c r="AU234" s="140">
        <v>202886</v>
      </c>
      <c r="AV234" s="140" t="s">
        <v>1095</v>
      </c>
      <c r="AW234" s="140" t="s">
        <v>1178</v>
      </c>
      <c r="AX234" s="140" t="s">
        <v>1503</v>
      </c>
      <c r="AY234" s="140">
        <v>262656</v>
      </c>
      <c r="AZ234" s="140" t="s">
        <v>1203</v>
      </c>
      <c r="BA234" s="140" t="s">
        <v>1178</v>
      </c>
      <c r="BB234" s="140"/>
      <c r="BC234" s="140" t="s">
        <v>1180</v>
      </c>
      <c r="BD234" s="147" t="s">
        <v>1181</v>
      </c>
      <c r="BE234" s="166">
        <v>128</v>
      </c>
      <c r="BF234" s="58">
        <v>128</v>
      </c>
      <c r="BG234" s="60">
        <v>139</v>
      </c>
      <c r="BH234" s="58">
        <v>139</v>
      </c>
      <c r="BI234" s="59" t="s">
        <v>1141</v>
      </c>
      <c r="BJ234" s="58"/>
      <c r="BK234" s="141"/>
      <c r="BL234" s="58"/>
      <c r="BM234" s="59"/>
      <c r="BN234" s="58"/>
      <c r="BO234" s="59" t="s">
        <v>1141</v>
      </c>
      <c r="BP234" s="58"/>
      <c r="BQ234" s="59"/>
      <c r="BR234" s="58"/>
      <c r="BS234" s="59"/>
      <c r="BT234" s="58"/>
      <c r="BU234" s="72" t="s">
        <v>5245</v>
      </c>
      <c r="BV234" s="58" t="s">
        <v>5245</v>
      </c>
      <c r="BW234" s="72" t="s">
        <v>1721</v>
      </c>
      <c r="BX234" s="58" t="s">
        <v>1721</v>
      </c>
      <c r="BY234" s="59"/>
      <c r="BZ234" s="58"/>
      <c r="CA234" s="141"/>
      <c r="CB234" s="58"/>
      <c r="CQ234" s="1"/>
      <c r="DB234" s="1"/>
      <c r="DI234" s="1"/>
      <c r="DM234" s="1"/>
      <c r="DQ234" s="1"/>
      <c r="DT234" s="1"/>
      <c r="DV234" s="1"/>
      <c r="DX234" s="1"/>
      <c r="DZ234" s="1"/>
      <c r="EB234" s="1"/>
      <c r="ED234" s="1"/>
      <c r="EE234" s="1"/>
      <c r="EF234" s="1"/>
      <c r="EG234" s="1"/>
      <c r="EH234" s="1"/>
      <c r="EI234" s="1"/>
      <c r="EJ234" s="1"/>
      <c r="EK234" s="1"/>
      <c r="EL234" s="1"/>
      <c r="EM234" s="1"/>
      <c r="EN234" s="1"/>
      <c r="EO234" s="1"/>
      <c r="EP234" s="1"/>
      <c r="EQ234" s="1"/>
      <c r="ER234" s="1"/>
      <c r="ES234" s="1"/>
      <c r="ET234" s="1"/>
      <c r="EU234" s="1"/>
      <c r="EV234" s="1"/>
      <c r="EW234" s="1"/>
      <c r="EX234" s="1"/>
      <c r="EY234" s="1"/>
      <c r="EZ234" s="1"/>
      <c r="FA234" s="1"/>
      <c r="FB234" s="1"/>
      <c r="FC234" s="1"/>
      <c r="FD234" s="1"/>
      <c r="FE234" s="1"/>
      <c r="FF234" s="1"/>
      <c r="FG234" s="1"/>
      <c r="FH234" s="1"/>
      <c r="FI234" s="1"/>
      <c r="FJ234" s="1"/>
      <c r="FK234" s="1"/>
      <c r="FL234" s="1"/>
      <c r="FM234" s="1"/>
      <c r="FN234" s="1"/>
      <c r="FO234" s="1"/>
      <c r="FP234" s="1"/>
      <c r="FQ234" s="1"/>
      <c r="FR234" s="1"/>
      <c r="FS234" s="1"/>
      <c r="FT234" s="1"/>
      <c r="FU234" s="1"/>
      <c r="FV234" s="1"/>
      <c r="FW234" s="1"/>
      <c r="FX234" s="1"/>
      <c r="FY234" s="1"/>
      <c r="FZ234" s="1"/>
      <c r="GA234" s="1"/>
      <c r="GB234" s="1"/>
      <c r="GC234" s="1"/>
      <c r="GD234" s="1"/>
      <c r="GE234" s="1"/>
      <c r="GF234" s="1"/>
      <c r="GG234" s="1"/>
      <c r="GH234" s="1"/>
      <c r="GI234" s="1"/>
      <c r="GJ234" s="1"/>
      <c r="GK234" s="1"/>
      <c r="GL234" s="1"/>
      <c r="GM234" s="1"/>
      <c r="GN234" s="1"/>
      <c r="GO234" s="1"/>
      <c r="GP234" s="1"/>
      <c r="GQ234" s="1"/>
      <c r="GR234" s="1"/>
      <c r="GS234" s="1"/>
      <c r="GT234" s="1"/>
      <c r="GU234" s="1"/>
      <c r="GV234" s="1"/>
      <c r="GW234" s="1"/>
      <c r="GX234" s="1"/>
      <c r="GY234" s="1"/>
      <c r="GZ234" s="1"/>
      <c r="HA234" s="1"/>
      <c r="HB234" s="1"/>
      <c r="HC234" s="1"/>
      <c r="HD234" s="1"/>
      <c r="HE234" s="1"/>
      <c r="HF234" s="1"/>
      <c r="HG234" s="1"/>
      <c r="HH234" s="1"/>
      <c r="HI234" s="1"/>
      <c r="HJ234" s="1"/>
      <c r="HK234" s="1"/>
      <c r="HL234" s="1"/>
      <c r="HM234" s="1"/>
      <c r="HN234" s="1"/>
      <c r="HO234" s="1"/>
      <c r="HP234" s="1"/>
      <c r="HQ234" s="1"/>
      <c r="HR234" s="1"/>
      <c r="HS234" s="1"/>
      <c r="HT234" s="1"/>
      <c r="HU234" s="1"/>
      <c r="HV234" s="1"/>
      <c r="HW234" s="1"/>
      <c r="HX234" s="1"/>
      <c r="HY234" s="1"/>
      <c r="HZ234" s="1"/>
      <c r="IA234" s="1"/>
      <c r="IB234" s="1"/>
      <c r="IC234" s="1"/>
      <c r="ID234" s="1"/>
      <c r="IE234" s="1"/>
      <c r="IF234" s="1"/>
      <c r="IG234" s="1"/>
      <c r="IH234" s="1"/>
      <c r="II234" s="1"/>
      <c r="IJ234" s="1"/>
      <c r="IK234" s="1"/>
      <c r="IL234" s="1"/>
      <c r="IM234" s="1"/>
      <c r="IN234" s="1"/>
      <c r="IO234" s="1"/>
      <c r="IP234" s="1"/>
      <c r="IQ234" s="1"/>
      <c r="IR234" s="1"/>
      <c r="IS234" s="1"/>
      <c r="IT234" s="1"/>
      <c r="IU234" s="1"/>
      <c r="IV234" s="1"/>
      <c r="IW234" s="1"/>
      <c r="IX234" s="1"/>
      <c r="IY234" s="1"/>
      <c r="IZ234" s="1"/>
      <c r="JA234" s="1"/>
      <c r="JB234" s="1"/>
      <c r="JC234" s="1"/>
      <c r="JD234" s="1"/>
      <c r="JE234" s="1"/>
      <c r="JF234" s="1"/>
      <c r="JG234" s="1"/>
      <c r="JH234" s="1"/>
      <c r="JI234" s="1"/>
      <c r="JJ234" s="1"/>
      <c r="JK234" s="1"/>
      <c r="JL234" s="1"/>
      <c r="JM234" s="1"/>
      <c r="JN234" s="1"/>
      <c r="JO234" s="1"/>
      <c r="JP234" s="1"/>
      <c r="JQ234" s="1"/>
      <c r="JR234" s="1"/>
      <c r="JS234" s="1"/>
      <c r="JT234" s="1"/>
      <c r="JU234" s="1"/>
      <c r="JV234" s="1"/>
      <c r="JW234" s="1"/>
      <c r="JX234" s="1"/>
      <c r="JY234" s="1"/>
      <c r="JZ234" s="1"/>
      <c r="KA234" s="1"/>
      <c r="KB234" s="1"/>
      <c r="KC234" s="1"/>
      <c r="KD234" s="1"/>
      <c r="KE234" s="1"/>
      <c r="KF234" s="1"/>
      <c r="KG234" s="1"/>
      <c r="KH234" s="1"/>
      <c r="KI234" s="1"/>
      <c r="KJ234" s="1"/>
      <c r="KK234" s="1"/>
      <c r="KL234" s="1"/>
      <c r="KM234" s="1"/>
      <c r="KN234" s="1"/>
      <c r="KO234" s="1"/>
      <c r="KP234" s="1"/>
      <c r="KQ234" s="1"/>
      <c r="KR234" s="1"/>
      <c r="KS234" s="1"/>
      <c r="KT234" s="1"/>
      <c r="KU234" s="1"/>
      <c r="KV234" s="1"/>
      <c r="KW234" s="1"/>
      <c r="KX234" s="1"/>
      <c r="KY234" s="1"/>
      <c r="KZ234" s="1"/>
      <c r="LA234" s="1"/>
      <c r="LB234" s="1"/>
      <c r="LC234" s="1"/>
      <c r="LD234" s="1"/>
      <c r="LE234" s="1"/>
      <c r="LF234" s="1"/>
      <c r="LG234" s="1"/>
      <c r="LH234" s="1"/>
      <c r="LI234" s="1"/>
      <c r="LJ234" s="1"/>
      <c r="LK234" s="1"/>
      <c r="LL234" s="1"/>
      <c r="LM234" s="1"/>
      <c r="LN234" s="1"/>
      <c r="LO234" s="1"/>
      <c r="LP234" s="1"/>
      <c r="LQ234" s="1"/>
      <c r="LR234" s="1"/>
      <c r="LS234" s="1"/>
      <c r="LT234" s="1"/>
      <c r="LU234" s="1"/>
      <c r="LV234" s="1"/>
      <c r="LW234" s="1"/>
      <c r="LX234" s="1"/>
      <c r="LY234" s="1"/>
      <c r="LZ234" s="1"/>
      <c r="MA234" s="1"/>
      <c r="MB234" s="1"/>
      <c r="MC234" s="1"/>
      <c r="MD234" s="1"/>
      <c r="ME234" s="1"/>
      <c r="MF234" s="1"/>
      <c r="MG234" s="1"/>
      <c r="MH234" s="1"/>
      <c r="MI234" s="1"/>
      <c r="MJ234" s="1"/>
      <c r="MK234" s="1"/>
      <c r="ML234" s="1"/>
      <c r="MM234" s="1"/>
      <c r="MN234" s="1"/>
      <c r="MO234" s="1"/>
      <c r="MP234" s="1"/>
      <c r="MQ234" s="1"/>
      <c r="MR234" s="1"/>
      <c r="MS234" s="1"/>
      <c r="MT234" s="1"/>
      <c r="MU234" s="1"/>
      <c r="MV234" s="1"/>
      <c r="MW234" s="1"/>
      <c r="MX234" s="1"/>
      <c r="MY234" s="1"/>
      <c r="MZ234" s="1"/>
      <c r="NA234" s="1"/>
      <c r="NB234" s="1"/>
      <c r="NC234" s="1"/>
      <c r="ND234" s="1"/>
      <c r="NE234" s="1"/>
      <c r="NG234" s="1"/>
      <c r="NH234" s="1"/>
      <c r="NI234" s="1"/>
      <c r="NJ234" s="1"/>
      <c r="NK234" s="1"/>
      <c r="NL234" s="1"/>
      <c r="NM234" s="1"/>
      <c r="NN234" s="1"/>
      <c r="NO234" s="1"/>
      <c r="NP234" s="1"/>
      <c r="NR234" s="1"/>
      <c r="NS234" s="1"/>
      <c r="NT234" s="1"/>
      <c r="NU234" s="1"/>
      <c r="NV234" s="1"/>
      <c r="NW234" s="1"/>
      <c r="NY234" s="1"/>
      <c r="NZ234" s="1"/>
      <c r="OA234" s="1"/>
      <c r="OC234" s="1"/>
      <c r="OD234" s="1"/>
      <c r="OE234" s="1"/>
      <c r="OG234" s="1"/>
      <c r="OH234" s="1"/>
      <c r="OJ234" s="1"/>
      <c r="OL234" s="1"/>
      <c r="ON234" s="1"/>
      <c r="OP234" s="1"/>
      <c r="OR234" s="1"/>
    </row>
    <row r="235" spans="1:408" ht="58" x14ac:dyDescent="0.35">
      <c r="A235" s="170">
        <v>600360</v>
      </c>
      <c r="B235" s="171">
        <v>600360</v>
      </c>
      <c r="C235" s="171">
        <v>52150</v>
      </c>
      <c r="D235" s="171" t="s">
        <v>1094</v>
      </c>
      <c r="E235" s="171"/>
      <c r="F235" s="171"/>
      <c r="G235" s="171">
        <v>202886</v>
      </c>
      <c r="H235" s="171" t="s">
        <v>1095</v>
      </c>
      <c r="I235" s="171" t="s">
        <v>409</v>
      </c>
      <c r="J235" s="171"/>
      <c r="K235" s="171"/>
      <c r="L235" s="171"/>
      <c r="M235" s="171" t="s">
        <v>410</v>
      </c>
      <c r="N235" s="171" t="s">
        <v>411</v>
      </c>
      <c r="O235" s="172"/>
      <c r="P235" s="172" t="s">
        <v>1096</v>
      </c>
      <c r="Q235" s="172" t="s">
        <v>404</v>
      </c>
      <c r="R235" s="172"/>
      <c r="S235" s="172" t="s">
        <v>335</v>
      </c>
      <c r="T235" s="172"/>
      <c r="U235" s="172" t="s">
        <v>336</v>
      </c>
      <c r="V235" s="172"/>
      <c r="W235" s="172" t="s">
        <v>336</v>
      </c>
      <c r="X235" s="172" t="s">
        <v>1097</v>
      </c>
      <c r="Y235" s="172"/>
      <c r="Z235" s="172">
        <v>1</v>
      </c>
      <c r="AA235" s="172">
        <v>0</v>
      </c>
      <c r="AB235" s="172">
        <v>2</v>
      </c>
      <c r="AC235" s="172" t="s">
        <v>336</v>
      </c>
      <c r="AD235" s="172" t="s">
        <v>336</v>
      </c>
      <c r="AE235" s="172" t="s">
        <v>336</v>
      </c>
      <c r="AF235" s="172">
        <v>910010</v>
      </c>
      <c r="AG235" s="173">
        <v>9244</v>
      </c>
      <c r="AH235" s="172" t="s">
        <v>266</v>
      </c>
      <c r="AI235" s="172" t="s">
        <v>406</v>
      </c>
      <c r="AJ235" s="172" t="s">
        <v>350</v>
      </c>
      <c r="AK235" s="174">
        <v>139</v>
      </c>
      <c r="AL235" s="172" t="s">
        <v>289</v>
      </c>
      <c r="AM235" s="174" t="s">
        <v>291</v>
      </c>
      <c r="AN235" s="172"/>
      <c r="AO235" s="175" t="s">
        <v>1154</v>
      </c>
      <c r="AP235" s="60">
        <v>1</v>
      </c>
      <c r="AQ235" s="140" t="s">
        <v>1162</v>
      </c>
      <c r="AR235" s="140"/>
      <c r="AS235" s="147">
        <v>202902</v>
      </c>
      <c r="AT235" s="140" t="s">
        <v>1204</v>
      </c>
      <c r="AU235" s="140">
        <v>202886</v>
      </c>
      <c r="AV235" s="140" t="s">
        <v>1095</v>
      </c>
      <c r="AW235" s="140" t="s">
        <v>1178</v>
      </c>
      <c r="AX235" s="140" t="s">
        <v>1503</v>
      </c>
      <c r="AY235" s="140">
        <v>262656</v>
      </c>
      <c r="AZ235" s="140" t="s">
        <v>1203</v>
      </c>
      <c r="BA235" s="140" t="s">
        <v>1178</v>
      </c>
      <c r="BB235" s="140"/>
      <c r="BC235" s="140" t="s">
        <v>1180</v>
      </c>
      <c r="BD235" s="147" t="s">
        <v>1182</v>
      </c>
      <c r="BE235" s="166">
        <v>1</v>
      </c>
      <c r="BF235" s="58">
        <v>1</v>
      </c>
      <c r="BG235" s="60">
        <v>139</v>
      </c>
      <c r="BH235" s="58">
        <v>139</v>
      </c>
      <c r="BI235" s="59" t="s">
        <v>1141</v>
      </c>
      <c r="BJ235" s="58"/>
      <c r="BK235" s="141"/>
      <c r="BL235" s="58"/>
      <c r="BM235" s="59"/>
      <c r="BN235" s="58"/>
      <c r="BO235" s="59" t="s">
        <v>1141</v>
      </c>
      <c r="BP235" s="58"/>
      <c r="BQ235" s="59"/>
      <c r="BR235" s="58"/>
      <c r="BS235" s="59"/>
      <c r="BT235" s="58"/>
      <c r="BU235" s="72" t="s">
        <v>5177</v>
      </c>
      <c r="BV235" s="58" t="s">
        <v>5177</v>
      </c>
      <c r="BW235" s="72" t="s">
        <v>1749</v>
      </c>
      <c r="BX235" s="58" t="s">
        <v>1749</v>
      </c>
      <c r="BY235" s="59"/>
      <c r="BZ235" s="58"/>
      <c r="CA235" s="141"/>
      <c r="CB235" s="58"/>
      <c r="CQ235" s="1"/>
      <c r="DB235" s="1"/>
      <c r="DI235" s="1"/>
      <c r="DM235" s="1"/>
      <c r="DQ235" s="1"/>
      <c r="DT235" s="1"/>
      <c r="DV235" s="1"/>
      <c r="DX235" s="1"/>
      <c r="DZ235" s="1"/>
      <c r="EB235" s="1"/>
      <c r="ED235" s="1"/>
      <c r="EE235" s="1"/>
      <c r="EF235" s="1"/>
      <c r="EG235" s="1"/>
      <c r="EH235" s="1"/>
      <c r="EI235" s="1"/>
      <c r="EJ235" s="1"/>
      <c r="EK235" s="1"/>
      <c r="EL235" s="1"/>
      <c r="EM235" s="1"/>
      <c r="EN235" s="1"/>
      <c r="EO235" s="1"/>
      <c r="EP235" s="1"/>
      <c r="EQ235" s="1"/>
      <c r="ER235" s="1"/>
      <c r="ES235" s="1"/>
      <c r="ET235" s="1"/>
      <c r="EU235" s="1"/>
      <c r="EV235" s="1"/>
      <c r="EW235" s="1"/>
      <c r="EX235" s="1"/>
      <c r="EY235" s="1"/>
      <c r="EZ235" s="1"/>
      <c r="FA235" s="1"/>
      <c r="FB235" s="1"/>
      <c r="FC235" s="1"/>
      <c r="FD235" s="1"/>
      <c r="FE235" s="1"/>
      <c r="FF235" s="1"/>
      <c r="FG235" s="1"/>
      <c r="FH235" s="1"/>
      <c r="FI235" s="1"/>
      <c r="FJ235" s="1"/>
      <c r="FK235" s="1"/>
      <c r="FL235" s="1"/>
      <c r="FM235" s="1"/>
      <c r="FN235" s="1"/>
      <c r="FO235" s="1"/>
      <c r="FP235" s="1"/>
      <c r="FQ235" s="1"/>
      <c r="FR235" s="1"/>
      <c r="FS235" s="1"/>
      <c r="FT235" s="1"/>
      <c r="FU235" s="1"/>
      <c r="FV235" s="1"/>
      <c r="FW235" s="1"/>
      <c r="FX235" s="1"/>
      <c r="FY235" s="1"/>
      <c r="FZ235" s="1"/>
      <c r="GA235" s="1"/>
      <c r="GB235" s="1"/>
      <c r="GC235" s="1"/>
      <c r="GD235" s="1"/>
      <c r="GE235" s="1"/>
      <c r="GF235" s="1"/>
      <c r="GG235" s="1"/>
      <c r="GH235" s="1"/>
      <c r="GI235" s="1"/>
      <c r="GJ235" s="1"/>
      <c r="GK235" s="1"/>
      <c r="GL235" s="1"/>
      <c r="GM235" s="1"/>
      <c r="GN235" s="1"/>
      <c r="GO235" s="1"/>
      <c r="GP235" s="1"/>
      <c r="GQ235" s="1"/>
      <c r="GR235" s="1"/>
      <c r="GS235" s="1"/>
      <c r="GT235" s="1"/>
      <c r="GU235" s="1"/>
      <c r="GV235" s="1"/>
      <c r="GW235" s="1"/>
      <c r="GX235" s="1"/>
      <c r="GY235" s="1"/>
      <c r="GZ235" s="1"/>
      <c r="HA235" s="1"/>
      <c r="HB235" s="1"/>
      <c r="HC235" s="1"/>
      <c r="HD235" s="1"/>
      <c r="HE235" s="1"/>
      <c r="HF235" s="1"/>
      <c r="HG235" s="1"/>
      <c r="HH235" s="1"/>
      <c r="HI235" s="1"/>
      <c r="HJ235" s="1"/>
      <c r="HK235" s="1"/>
      <c r="HL235" s="1"/>
      <c r="HM235" s="1"/>
      <c r="HN235" s="1"/>
      <c r="HO235" s="1"/>
      <c r="HP235" s="1"/>
      <c r="HQ235" s="1"/>
      <c r="HR235" s="1"/>
      <c r="HS235" s="1"/>
      <c r="HT235" s="1"/>
      <c r="HU235" s="1"/>
      <c r="HV235" s="1"/>
      <c r="HW235" s="1"/>
      <c r="HX235" s="1"/>
      <c r="HY235" s="1"/>
      <c r="HZ235" s="1"/>
      <c r="IA235" s="1"/>
      <c r="IB235" s="1"/>
      <c r="IC235" s="1"/>
      <c r="ID235" s="1"/>
      <c r="IE235" s="1"/>
      <c r="IF235" s="1"/>
      <c r="IG235" s="1"/>
      <c r="IH235" s="1"/>
      <c r="II235" s="1"/>
      <c r="IJ235" s="1"/>
      <c r="IK235" s="1"/>
      <c r="IL235" s="1"/>
      <c r="IM235" s="1"/>
      <c r="IN235" s="1"/>
      <c r="IO235" s="1"/>
      <c r="IP235" s="1"/>
      <c r="IQ235" s="1"/>
      <c r="IR235" s="1"/>
      <c r="IS235" s="1"/>
      <c r="IT235" s="1"/>
      <c r="IU235" s="1"/>
      <c r="IV235" s="1"/>
      <c r="IW235" s="1"/>
      <c r="IX235" s="1"/>
      <c r="IY235" s="1"/>
      <c r="IZ235" s="1"/>
      <c r="JA235" s="1"/>
      <c r="JB235" s="1"/>
      <c r="JC235" s="1"/>
      <c r="JD235" s="1"/>
      <c r="JE235" s="1"/>
      <c r="JF235" s="1"/>
      <c r="JG235" s="1"/>
      <c r="JH235" s="1"/>
      <c r="JI235" s="1"/>
      <c r="JJ235" s="1"/>
      <c r="JK235" s="1"/>
      <c r="JL235" s="1"/>
      <c r="JM235" s="1"/>
      <c r="JN235" s="1"/>
      <c r="JO235" s="1"/>
      <c r="JP235" s="1"/>
      <c r="JQ235" s="1"/>
      <c r="JR235" s="1"/>
      <c r="JS235" s="1"/>
      <c r="JT235" s="1"/>
      <c r="JU235" s="1"/>
      <c r="JV235" s="1"/>
      <c r="JW235" s="1"/>
      <c r="JX235" s="1"/>
      <c r="JY235" s="1"/>
      <c r="JZ235" s="1"/>
      <c r="KA235" s="1"/>
      <c r="KB235" s="1"/>
      <c r="KC235" s="1"/>
      <c r="KD235" s="1"/>
      <c r="KE235" s="1"/>
      <c r="KF235" s="1"/>
      <c r="KG235" s="1"/>
      <c r="KH235" s="1"/>
      <c r="KI235" s="1"/>
      <c r="KJ235" s="1"/>
      <c r="KK235" s="1"/>
      <c r="KL235" s="1"/>
      <c r="KM235" s="1"/>
      <c r="KN235" s="1"/>
      <c r="KO235" s="1"/>
      <c r="KP235" s="1"/>
      <c r="KQ235" s="1"/>
      <c r="KR235" s="1"/>
      <c r="KS235" s="1"/>
      <c r="KT235" s="1"/>
      <c r="KU235" s="1"/>
      <c r="KV235" s="1"/>
      <c r="KW235" s="1"/>
      <c r="KX235" s="1"/>
      <c r="KY235" s="1"/>
      <c r="KZ235" s="1"/>
      <c r="LA235" s="1"/>
      <c r="LB235" s="1"/>
      <c r="LC235" s="1"/>
      <c r="LD235" s="1"/>
      <c r="LE235" s="1"/>
      <c r="LF235" s="1"/>
      <c r="LG235" s="1"/>
      <c r="LH235" s="1"/>
      <c r="LI235" s="1"/>
      <c r="LJ235" s="1"/>
      <c r="LK235" s="1"/>
      <c r="LL235" s="1"/>
      <c r="LM235" s="1"/>
      <c r="LN235" s="1"/>
      <c r="LO235" s="1"/>
      <c r="LP235" s="1"/>
      <c r="LQ235" s="1"/>
      <c r="LR235" s="1"/>
      <c r="LS235" s="1"/>
      <c r="LT235" s="1"/>
      <c r="LU235" s="1"/>
      <c r="LV235" s="1"/>
      <c r="LW235" s="1"/>
      <c r="LX235" s="1"/>
      <c r="LY235" s="1"/>
      <c r="LZ235" s="1"/>
      <c r="MA235" s="1"/>
      <c r="MB235" s="1"/>
      <c r="MC235" s="1"/>
      <c r="MD235" s="1"/>
      <c r="ME235" s="1"/>
      <c r="MF235" s="1"/>
      <c r="MG235" s="1"/>
      <c r="MH235" s="1"/>
      <c r="MI235" s="1"/>
      <c r="MJ235" s="1"/>
      <c r="MK235" s="1"/>
      <c r="ML235" s="1"/>
      <c r="MM235" s="1"/>
      <c r="MN235" s="1"/>
      <c r="MO235" s="1"/>
      <c r="MP235" s="1"/>
      <c r="MQ235" s="1"/>
      <c r="MR235" s="1"/>
      <c r="MS235" s="1"/>
      <c r="MT235" s="1"/>
      <c r="MU235" s="1"/>
      <c r="MV235" s="1"/>
      <c r="MW235" s="1"/>
      <c r="MX235" s="1"/>
      <c r="MY235" s="1"/>
      <c r="MZ235" s="1"/>
      <c r="NA235" s="1"/>
      <c r="NB235" s="1"/>
      <c r="NC235" s="1"/>
      <c r="ND235" s="1"/>
      <c r="NE235" s="1"/>
      <c r="NG235" s="1"/>
      <c r="NH235" s="1"/>
      <c r="NI235" s="1"/>
      <c r="NJ235" s="1"/>
      <c r="NK235" s="1"/>
      <c r="NL235" s="1"/>
      <c r="NM235" s="1"/>
      <c r="NN235" s="1"/>
      <c r="NO235" s="1"/>
      <c r="NP235" s="1"/>
      <c r="NR235" s="1"/>
      <c r="NS235" s="1"/>
      <c r="NT235" s="1"/>
      <c r="NU235" s="1"/>
      <c r="NV235" s="1"/>
      <c r="NW235" s="1"/>
      <c r="NY235" s="1"/>
      <c r="NZ235" s="1"/>
      <c r="OA235" s="1"/>
      <c r="OC235" s="1"/>
      <c r="OD235" s="1"/>
      <c r="OE235" s="1"/>
      <c r="OG235" s="1"/>
      <c r="OH235" s="1"/>
      <c r="OJ235" s="1"/>
      <c r="OL235" s="1"/>
      <c r="ON235" s="1"/>
      <c r="OP235" s="1"/>
      <c r="OR235" s="1"/>
    </row>
    <row r="236" spans="1:408" ht="58" x14ac:dyDescent="0.35">
      <c r="A236" s="170">
        <v>600360</v>
      </c>
      <c r="B236" s="171">
        <v>600360</v>
      </c>
      <c r="C236" s="171">
        <v>52150</v>
      </c>
      <c r="D236" s="171" t="s">
        <v>1094</v>
      </c>
      <c r="E236" s="171"/>
      <c r="F236" s="171"/>
      <c r="G236" s="171">
        <v>202886</v>
      </c>
      <c r="H236" s="171" t="s">
        <v>1095</v>
      </c>
      <c r="I236" s="171" t="s">
        <v>409</v>
      </c>
      <c r="J236" s="171"/>
      <c r="K236" s="171"/>
      <c r="L236" s="171"/>
      <c r="M236" s="171" t="s">
        <v>410</v>
      </c>
      <c r="N236" s="171" t="s">
        <v>411</v>
      </c>
      <c r="O236" s="172"/>
      <c r="P236" s="172" t="s">
        <v>1096</v>
      </c>
      <c r="Q236" s="172" t="s">
        <v>404</v>
      </c>
      <c r="R236" s="172"/>
      <c r="S236" s="172" t="s">
        <v>335</v>
      </c>
      <c r="T236" s="172"/>
      <c r="U236" s="172" t="s">
        <v>336</v>
      </c>
      <c r="V236" s="172"/>
      <c r="W236" s="172" t="s">
        <v>336</v>
      </c>
      <c r="X236" s="172" t="s">
        <v>1097</v>
      </c>
      <c r="Y236" s="172"/>
      <c r="Z236" s="172">
        <v>1</v>
      </c>
      <c r="AA236" s="172">
        <v>0</v>
      </c>
      <c r="AB236" s="172">
        <v>2</v>
      </c>
      <c r="AC236" s="172" t="s">
        <v>336</v>
      </c>
      <c r="AD236" s="172" t="s">
        <v>336</v>
      </c>
      <c r="AE236" s="172" t="s">
        <v>336</v>
      </c>
      <c r="AF236" s="172">
        <v>910010</v>
      </c>
      <c r="AG236" s="173">
        <v>9244</v>
      </c>
      <c r="AH236" s="172" t="s">
        <v>266</v>
      </c>
      <c r="AI236" s="172" t="s">
        <v>406</v>
      </c>
      <c r="AJ236" s="172" t="s">
        <v>350</v>
      </c>
      <c r="AK236" s="174">
        <v>139</v>
      </c>
      <c r="AL236" s="172" t="s">
        <v>289</v>
      </c>
      <c r="AM236" s="174" t="s">
        <v>291</v>
      </c>
      <c r="AN236" s="172"/>
      <c r="AO236" s="175" t="s">
        <v>1154</v>
      </c>
      <c r="AP236" s="60">
        <v>1</v>
      </c>
      <c r="AQ236" s="140" t="s">
        <v>1162</v>
      </c>
      <c r="AR236" s="140"/>
      <c r="AS236" s="147">
        <v>202836</v>
      </c>
      <c r="AT236" s="140" t="s">
        <v>1204</v>
      </c>
      <c r="AU236" s="140">
        <v>202886</v>
      </c>
      <c r="AV236" s="140" t="s">
        <v>1095</v>
      </c>
      <c r="AW236" s="140" t="s">
        <v>1178</v>
      </c>
      <c r="AX236" s="140" t="s">
        <v>1503</v>
      </c>
      <c r="AY236" s="140">
        <v>262656</v>
      </c>
      <c r="AZ236" s="140" t="s">
        <v>1203</v>
      </c>
      <c r="BA236" s="140" t="s">
        <v>1178</v>
      </c>
      <c r="BB236" s="140"/>
      <c r="BC236" s="140" t="s">
        <v>1180</v>
      </c>
      <c r="BD236" s="140" t="s">
        <v>1183</v>
      </c>
      <c r="BE236" s="166">
        <v>2</v>
      </c>
      <c r="BF236" s="58">
        <v>2</v>
      </c>
      <c r="BG236" s="60">
        <v>139</v>
      </c>
      <c r="BH236" s="58">
        <v>139</v>
      </c>
      <c r="BI236" s="59" t="s">
        <v>1141</v>
      </c>
      <c r="BJ236" s="58"/>
      <c r="BK236" s="141"/>
      <c r="BL236" s="58"/>
      <c r="BM236" s="59"/>
      <c r="BN236" s="58"/>
      <c r="BO236" s="59" t="s">
        <v>1141</v>
      </c>
      <c r="BP236" s="58"/>
      <c r="BQ236" s="59"/>
      <c r="BR236" s="58"/>
      <c r="BS236" s="59"/>
      <c r="BT236" s="58"/>
      <c r="BU236" s="72" t="s">
        <v>5245</v>
      </c>
      <c r="BV236" s="58" t="s">
        <v>5245</v>
      </c>
      <c r="BW236" s="72" t="s">
        <v>1801</v>
      </c>
      <c r="BX236" s="58" t="s">
        <v>1801</v>
      </c>
      <c r="BY236" s="59"/>
      <c r="BZ236" s="58"/>
      <c r="CA236" s="141"/>
      <c r="CB236" s="58"/>
      <c r="CQ236" s="1"/>
      <c r="DB236" s="1"/>
      <c r="DI236" s="1"/>
      <c r="DM236" s="1"/>
      <c r="DQ236" s="1"/>
      <c r="DT236" s="1"/>
      <c r="DV236" s="1"/>
      <c r="DX236" s="1"/>
      <c r="DZ236" s="1"/>
      <c r="EB236" s="1"/>
      <c r="ED236" s="1"/>
      <c r="EE236" s="1"/>
      <c r="EF236" s="1"/>
      <c r="EG236" s="1"/>
      <c r="EH236" s="1"/>
      <c r="EI236" s="1"/>
      <c r="EJ236" s="1"/>
      <c r="EK236" s="1"/>
      <c r="EL236" s="1"/>
      <c r="EM236" s="1"/>
      <c r="EN236" s="1"/>
      <c r="EO236" s="1"/>
      <c r="EP236" s="1"/>
      <c r="EQ236" s="1"/>
      <c r="ER236" s="1"/>
      <c r="ES236" s="1"/>
      <c r="ET236" s="1"/>
      <c r="EU236" s="1"/>
      <c r="EV236" s="1"/>
      <c r="EW236" s="1"/>
      <c r="EX236" s="1"/>
      <c r="EY236" s="1"/>
      <c r="EZ236" s="1"/>
      <c r="FA236" s="1"/>
      <c r="FB236" s="1"/>
      <c r="FC236" s="1"/>
      <c r="FD236" s="1"/>
      <c r="FE236" s="1"/>
      <c r="FF236" s="1"/>
      <c r="FG236" s="1"/>
      <c r="FH236" s="1"/>
      <c r="FI236" s="1"/>
      <c r="FJ236" s="1"/>
      <c r="FK236" s="1"/>
      <c r="FL236" s="1"/>
      <c r="FM236" s="1"/>
      <c r="FN236" s="1"/>
      <c r="FO236" s="1"/>
      <c r="FP236" s="1"/>
      <c r="FQ236" s="1"/>
      <c r="FR236" s="1"/>
      <c r="FS236" s="1"/>
      <c r="FT236" s="1"/>
      <c r="FU236" s="1"/>
      <c r="FV236" s="1"/>
      <c r="FW236" s="1"/>
      <c r="FX236" s="1"/>
      <c r="FY236" s="1"/>
      <c r="FZ236" s="1"/>
      <c r="GA236" s="1"/>
      <c r="GB236" s="1"/>
      <c r="GC236" s="1"/>
      <c r="GD236" s="1"/>
      <c r="GE236" s="1"/>
      <c r="GF236" s="1"/>
      <c r="GG236" s="1"/>
      <c r="GH236" s="1"/>
      <c r="GI236" s="1"/>
      <c r="GJ236" s="1"/>
      <c r="GK236" s="1"/>
      <c r="GL236" s="1"/>
      <c r="GM236" s="1"/>
      <c r="GN236" s="1"/>
      <c r="GO236" s="1"/>
      <c r="GP236" s="1"/>
      <c r="GQ236" s="1"/>
      <c r="GR236" s="1"/>
      <c r="GS236" s="1"/>
      <c r="GT236" s="1"/>
      <c r="GU236" s="1"/>
      <c r="GV236" s="1"/>
      <c r="GW236" s="1"/>
      <c r="GX236" s="1"/>
      <c r="GY236" s="1"/>
      <c r="GZ236" s="1"/>
      <c r="HA236" s="1"/>
      <c r="HB236" s="1"/>
      <c r="HC236" s="1"/>
      <c r="HD236" s="1"/>
      <c r="HE236" s="1"/>
      <c r="HF236" s="1"/>
      <c r="HG236" s="1"/>
      <c r="HH236" s="1"/>
      <c r="HI236" s="1"/>
      <c r="HJ236" s="1"/>
      <c r="HK236" s="1"/>
      <c r="HL236" s="1"/>
      <c r="HM236" s="1"/>
      <c r="HN236" s="1"/>
      <c r="HO236" s="1"/>
      <c r="HP236" s="1"/>
      <c r="HQ236" s="1"/>
      <c r="HR236" s="1"/>
      <c r="HS236" s="1"/>
      <c r="HT236" s="1"/>
      <c r="HU236" s="1"/>
      <c r="HV236" s="1"/>
      <c r="HW236" s="1"/>
      <c r="HX236" s="1"/>
      <c r="HY236" s="1"/>
      <c r="HZ236" s="1"/>
      <c r="IA236" s="1"/>
      <c r="IB236" s="1"/>
      <c r="IC236" s="1"/>
      <c r="ID236" s="1"/>
      <c r="IE236" s="1"/>
      <c r="IF236" s="1"/>
      <c r="IG236" s="1"/>
      <c r="IH236" s="1"/>
      <c r="II236" s="1"/>
      <c r="IJ236" s="1"/>
      <c r="IK236" s="1"/>
      <c r="IL236" s="1"/>
      <c r="IM236" s="1"/>
      <c r="IN236" s="1"/>
      <c r="IO236" s="1"/>
      <c r="IP236" s="1"/>
      <c r="IQ236" s="1"/>
      <c r="IR236" s="1"/>
      <c r="IS236" s="1"/>
      <c r="IT236" s="1"/>
      <c r="IU236" s="1"/>
      <c r="IV236" s="1"/>
      <c r="IW236" s="1"/>
      <c r="IX236" s="1"/>
      <c r="IY236" s="1"/>
      <c r="IZ236" s="1"/>
      <c r="JA236" s="1"/>
      <c r="JB236" s="1"/>
      <c r="JC236" s="1"/>
      <c r="JD236" s="1"/>
      <c r="JE236" s="1"/>
      <c r="JF236" s="1"/>
      <c r="JG236" s="1"/>
      <c r="JH236" s="1"/>
      <c r="JI236" s="1"/>
      <c r="JJ236" s="1"/>
      <c r="JK236" s="1"/>
      <c r="JL236" s="1"/>
      <c r="JM236" s="1"/>
      <c r="JN236" s="1"/>
      <c r="JO236" s="1"/>
      <c r="JP236" s="1"/>
      <c r="JQ236" s="1"/>
      <c r="JR236" s="1"/>
      <c r="JS236" s="1"/>
      <c r="JT236" s="1"/>
      <c r="JU236" s="1"/>
      <c r="JV236" s="1"/>
      <c r="JW236" s="1"/>
      <c r="JX236" s="1"/>
      <c r="JY236" s="1"/>
      <c r="JZ236" s="1"/>
      <c r="KA236" s="1"/>
      <c r="KB236" s="1"/>
      <c r="KC236" s="1"/>
      <c r="KD236" s="1"/>
      <c r="KE236" s="1"/>
      <c r="KF236" s="1"/>
      <c r="KG236" s="1"/>
      <c r="KH236" s="1"/>
      <c r="KI236" s="1"/>
      <c r="KJ236" s="1"/>
      <c r="KK236" s="1"/>
      <c r="KL236" s="1"/>
      <c r="KM236" s="1"/>
      <c r="KN236" s="1"/>
      <c r="KO236" s="1"/>
      <c r="KP236" s="1"/>
      <c r="KQ236" s="1"/>
      <c r="KR236" s="1"/>
      <c r="KS236" s="1"/>
      <c r="KT236" s="1"/>
      <c r="KU236" s="1"/>
      <c r="KV236" s="1"/>
      <c r="KW236" s="1"/>
      <c r="KX236" s="1"/>
      <c r="KY236" s="1"/>
      <c r="KZ236" s="1"/>
      <c r="LA236" s="1"/>
      <c r="LB236" s="1"/>
      <c r="LC236" s="1"/>
      <c r="LD236" s="1"/>
      <c r="LE236" s="1"/>
      <c r="LF236" s="1"/>
      <c r="LG236" s="1"/>
      <c r="LH236" s="1"/>
      <c r="LI236" s="1"/>
      <c r="LJ236" s="1"/>
      <c r="LK236" s="1"/>
      <c r="LL236" s="1"/>
      <c r="LM236" s="1"/>
      <c r="LN236" s="1"/>
      <c r="LO236" s="1"/>
      <c r="LP236" s="1"/>
      <c r="LQ236" s="1"/>
      <c r="LR236" s="1"/>
      <c r="LS236" s="1"/>
      <c r="LT236" s="1"/>
      <c r="LU236" s="1"/>
      <c r="LV236" s="1"/>
      <c r="LW236" s="1"/>
      <c r="LX236" s="1"/>
      <c r="LY236" s="1"/>
      <c r="LZ236" s="1"/>
      <c r="MA236" s="1"/>
      <c r="MB236" s="1"/>
      <c r="MC236" s="1"/>
      <c r="MD236" s="1"/>
      <c r="ME236" s="1"/>
      <c r="MF236" s="1"/>
      <c r="MG236" s="1"/>
      <c r="MH236" s="1"/>
      <c r="MI236" s="1"/>
      <c r="MJ236" s="1"/>
      <c r="MK236" s="1"/>
      <c r="ML236" s="1"/>
      <c r="MM236" s="1"/>
      <c r="MN236" s="1"/>
      <c r="MO236" s="1"/>
      <c r="MP236" s="1"/>
      <c r="MQ236" s="1"/>
      <c r="MR236" s="1"/>
      <c r="MS236" s="1"/>
      <c r="MT236" s="1"/>
      <c r="MU236" s="1"/>
      <c r="MV236" s="1"/>
      <c r="MW236" s="1"/>
      <c r="MX236" s="1"/>
      <c r="MY236" s="1"/>
      <c r="MZ236" s="1"/>
      <c r="NA236" s="1"/>
      <c r="NB236" s="1"/>
      <c r="NC236" s="1"/>
      <c r="ND236" s="1"/>
      <c r="NE236" s="1"/>
      <c r="NG236" s="1"/>
      <c r="NH236" s="1"/>
      <c r="NI236" s="1"/>
      <c r="NJ236" s="1"/>
      <c r="NK236" s="1"/>
      <c r="NL236" s="1"/>
      <c r="NM236" s="1"/>
      <c r="NN236" s="1"/>
      <c r="NO236" s="1"/>
      <c r="NP236" s="1"/>
      <c r="NR236" s="1"/>
      <c r="NS236" s="1"/>
      <c r="NT236" s="1"/>
      <c r="NU236" s="1"/>
      <c r="NV236" s="1"/>
      <c r="NW236" s="1"/>
      <c r="NY236" s="1"/>
      <c r="NZ236" s="1"/>
      <c r="OA236" s="1"/>
      <c r="OC236" s="1"/>
      <c r="OD236" s="1"/>
      <c r="OE236" s="1"/>
      <c r="OG236" s="1"/>
      <c r="OH236" s="1"/>
      <c r="OJ236" s="1"/>
      <c r="OL236" s="1"/>
      <c r="ON236" s="1"/>
      <c r="OP236" s="1"/>
      <c r="OR236" s="1"/>
    </row>
    <row r="237" spans="1:408" ht="43.5" x14ac:dyDescent="0.35">
      <c r="A237" s="170">
        <v>103300</v>
      </c>
      <c r="B237" s="171">
        <v>103300</v>
      </c>
      <c r="C237" s="171">
        <v>11030</v>
      </c>
      <c r="D237" s="171" t="s">
        <v>1103</v>
      </c>
      <c r="E237" s="171"/>
      <c r="F237" s="171"/>
      <c r="G237" s="171"/>
      <c r="H237" s="171"/>
      <c r="I237" s="171"/>
      <c r="J237" s="171"/>
      <c r="K237" s="171"/>
      <c r="L237" s="171"/>
      <c r="M237" s="171"/>
      <c r="N237" s="171" t="s">
        <v>1104</v>
      </c>
      <c r="O237" s="172" t="s">
        <v>524</v>
      </c>
      <c r="P237" s="172" t="s">
        <v>1105</v>
      </c>
      <c r="Q237" s="172" t="s">
        <v>1106</v>
      </c>
      <c r="R237" s="172"/>
      <c r="S237" s="172"/>
      <c r="T237" s="172"/>
      <c r="U237" s="172"/>
      <c r="V237" s="172"/>
      <c r="W237" s="172"/>
      <c r="X237" s="167" t="s">
        <v>5215</v>
      </c>
      <c r="Y237" s="172" t="s">
        <v>1107</v>
      </c>
      <c r="Z237" s="172">
        <v>1</v>
      </c>
      <c r="AA237" s="172">
        <v>1</v>
      </c>
      <c r="AB237" s="172">
        <v>2</v>
      </c>
      <c r="AC237" s="172" t="s">
        <v>336</v>
      </c>
      <c r="AD237" s="172" t="s">
        <v>336</v>
      </c>
      <c r="AE237" s="172" t="s">
        <v>336</v>
      </c>
      <c r="AF237" s="172">
        <v>2030</v>
      </c>
      <c r="AG237" s="173">
        <v>9569</v>
      </c>
      <c r="AH237" s="172" t="s">
        <v>268</v>
      </c>
      <c r="AI237" s="172" t="s">
        <v>379</v>
      </c>
      <c r="AJ237" s="172" t="s">
        <v>350</v>
      </c>
      <c r="AK237" s="174">
        <v>139</v>
      </c>
      <c r="AL237" s="172" t="s">
        <v>289</v>
      </c>
      <c r="AM237" s="174" t="s">
        <v>290</v>
      </c>
      <c r="AN237" s="172"/>
      <c r="AO237" s="175" t="s">
        <v>1149</v>
      </c>
      <c r="AP237" s="60">
        <v>1</v>
      </c>
      <c r="AQ237" s="140" t="s">
        <v>1162</v>
      </c>
      <c r="AR237" s="140"/>
      <c r="AS237" s="140" t="s">
        <v>1855</v>
      </c>
      <c r="AT237" s="140"/>
      <c r="AU237" s="140"/>
      <c r="AV237" s="140"/>
      <c r="AW237" s="140"/>
      <c r="AX237" s="140"/>
      <c r="AY237" s="140"/>
      <c r="AZ237" s="140"/>
      <c r="BA237" s="140"/>
      <c r="BB237" s="140"/>
      <c r="BC237" s="140"/>
      <c r="BD237" s="147" t="s">
        <v>1181</v>
      </c>
      <c r="BE237" s="59" t="s">
        <v>1855</v>
      </c>
      <c r="BF237" s="58" t="s">
        <v>1855</v>
      </c>
      <c r="BG237" s="60">
        <v>139</v>
      </c>
      <c r="BH237" s="58">
        <v>139</v>
      </c>
      <c r="BI237" s="59" t="s">
        <v>1141</v>
      </c>
      <c r="BJ237" s="58"/>
      <c r="BK237" s="141"/>
      <c r="BL237" s="58"/>
      <c r="BM237" s="59"/>
      <c r="BN237" s="58"/>
      <c r="BO237" s="59" t="s">
        <v>1146</v>
      </c>
      <c r="BP237" s="58" t="s">
        <v>1146</v>
      </c>
      <c r="BQ237" s="59"/>
      <c r="BR237" s="58"/>
      <c r="BS237" s="59"/>
      <c r="BT237" s="58"/>
      <c r="BU237" s="72" t="s">
        <v>5245</v>
      </c>
      <c r="BV237" s="58" t="s">
        <v>5245</v>
      </c>
      <c r="BW237" s="59"/>
      <c r="BX237" s="58"/>
      <c r="BY237" s="59"/>
      <c r="BZ237" s="58"/>
      <c r="CA237" s="141"/>
      <c r="CB237" s="58"/>
      <c r="CQ237" s="1"/>
      <c r="DB237" s="1"/>
      <c r="DI237" s="1"/>
      <c r="DM237" s="1"/>
      <c r="DQ237" s="1"/>
      <c r="DT237" s="1"/>
      <c r="DV237" s="1"/>
      <c r="DX237" s="1"/>
      <c r="DZ237" s="1"/>
      <c r="EB237" s="1"/>
      <c r="ED237" s="1"/>
      <c r="EE237" s="1"/>
      <c r="EF237" s="1"/>
      <c r="EG237" s="1"/>
      <c r="EH237" s="1"/>
      <c r="EI237" s="1"/>
      <c r="EJ237" s="1"/>
      <c r="EK237" s="1"/>
      <c r="EL237" s="1"/>
      <c r="EM237" s="1"/>
      <c r="EN237" s="1"/>
      <c r="EO237" s="1"/>
      <c r="EP237" s="1"/>
      <c r="EQ237" s="1"/>
      <c r="ER237" s="1"/>
      <c r="ES237" s="1"/>
      <c r="ET237" s="1"/>
      <c r="EU237" s="1"/>
      <c r="EV237" s="1"/>
      <c r="EW237" s="1"/>
      <c r="EX237" s="1"/>
      <c r="EY237" s="1"/>
      <c r="EZ237" s="1"/>
      <c r="FA237" s="1"/>
      <c r="FB237" s="1"/>
      <c r="FC237" s="1"/>
      <c r="FD237" s="1"/>
      <c r="FE237" s="1"/>
      <c r="FF237" s="1"/>
      <c r="FG237" s="1"/>
      <c r="FH237" s="1"/>
      <c r="FI237" s="1"/>
      <c r="FJ237" s="1"/>
      <c r="FK237" s="1"/>
      <c r="FL237" s="1"/>
      <c r="FM237" s="1"/>
      <c r="FN237" s="1"/>
      <c r="FO237" s="1"/>
      <c r="FP237" s="1"/>
      <c r="FQ237" s="1"/>
      <c r="FR237" s="1"/>
      <c r="FS237" s="1"/>
      <c r="FT237" s="1"/>
      <c r="FU237" s="1"/>
      <c r="FV237" s="1"/>
      <c r="FW237" s="1"/>
      <c r="FX237" s="1"/>
      <c r="FY237" s="1"/>
      <c r="FZ237" s="1"/>
      <c r="GA237" s="1"/>
      <c r="GB237" s="1"/>
      <c r="GC237" s="1"/>
      <c r="GD237" s="1"/>
      <c r="GE237" s="1"/>
      <c r="GF237" s="1"/>
      <c r="GG237" s="1"/>
      <c r="GH237" s="1"/>
      <c r="GI237" s="1"/>
      <c r="GJ237" s="1"/>
      <c r="GK237" s="1"/>
      <c r="GL237" s="1"/>
      <c r="GM237" s="1"/>
      <c r="GN237" s="1"/>
      <c r="GO237" s="1"/>
      <c r="GP237" s="1"/>
      <c r="GQ237" s="1"/>
      <c r="GR237" s="1"/>
      <c r="GS237" s="1"/>
      <c r="GT237" s="1"/>
      <c r="GU237" s="1"/>
      <c r="GV237" s="1"/>
      <c r="GW237" s="1"/>
      <c r="GX237" s="1"/>
      <c r="GY237" s="1"/>
      <c r="GZ237" s="1"/>
      <c r="HA237" s="1"/>
      <c r="HB237" s="1"/>
      <c r="HC237" s="1"/>
      <c r="HD237" s="1"/>
      <c r="HE237" s="1"/>
      <c r="HF237" s="1"/>
      <c r="HG237" s="1"/>
      <c r="HH237" s="1"/>
      <c r="HI237" s="1"/>
      <c r="HJ237" s="1"/>
      <c r="HK237" s="1"/>
      <c r="HL237" s="1"/>
      <c r="HM237" s="1"/>
      <c r="HN237" s="1"/>
      <c r="HO237" s="1"/>
      <c r="HP237" s="1"/>
      <c r="HQ237" s="1"/>
      <c r="HR237" s="1"/>
      <c r="HS237" s="1"/>
      <c r="HT237" s="1"/>
      <c r="HU237" s="1"/>
      <c r="HV237" s="1"/>
      <c r="HW237" s="1"/>
      <c r="HX237" s="1"/>
      <c r="HY237" s="1"/>
      <c r="HZ237" s="1"/>
      <c r="IA237" s="1"/>
      <c r="IB237" s="1"/>
      <c r="IC237" s="1"/>
      <c r="ID237" s="1"/>
      <c r="IE237" s="1"/>
      <c r="IF237" s="1"/>
      <c r="IG237" s="1"/>
      <c r="IH237" s="1"/>
      <c r="II237" s="1"/>
      <c r="IJ237" s="1"/>
      <c r="IK237" s="1"/>
      <c r="IL237" s="1"/>
      <c r="IM237" s="1"/>
      <c r="IN237" s="1"/>
      <c r="IO237" s="1"/>
      <c r="IP237" s="1"/>
      <c r="IQ237" s="1"/>
      <c r="IR237" s="1"/>
      <c r="IS237" s="1"/>
      <c r="IT237" s="1"/>
      <c r="IU237" s="1"/>
      <c r="IV237" s="1"/>
      <c r="IW237" s="1"/>
      <c r="IX237" s="1"/>
      <c r="IY237" s="1"/>
      <c r="IZ237" s="1"/>
      <c r="JA237" s="1"/>
      <c r="JB237" s="1"/>
      <c r="JC237" s="1"/>
      <c r="JD237" s="1"/>
      <c r="JE237" s="1"/>
      <c r="JF237" s="1"/>
      <c r="JG237" s="1"/>
      <c r="JH237" s="1"/>
      <c r="JI237" s="1"/>
      <c r="JJ237" s="1"/>
      <c r="JK237" s="1"/>
      <c r="JL237" s="1"/>
      <c r="JM237" s="1"/>
      <c r="JN237" s="1"/>
      <c r="JO237" s="1"/>
      <c r="JP237" s="1"/>
      <c r="JQ237" s="1"/>
      <c r="JR237" s="1"/>
      <c r="JS237" s="1"/>
      <c r="JT237" s="1"/>
      <c r="JU237" s="1"/>
      <c r="JV237" s="1"/>
      <c r="JW237" s="1"/>
      <c r="JX237" s="1"/>
      <c r="JY237" s="1"/>
      <c r="JZ237" s="1"/>
      <c r="KA237" s="1"/>
      <c r="KB237" s="1"/>
      <c r="KC237" s="1"/>
      <c r="KD237" s="1"/>
      <c r="KE237" s="1"/>
      <c r="KF237" s="1"/>
      <c r="KG237" s="1"/>
      <c r="KH237" s="1"/>
      <c r="KI237" s="1"/>
      <c r="KJ237" s="1"/>
      <c r="KK237" s="1"/>
      <c r="KL237" s="1"/>
      <c r="KM237" s="1"/>
      <c r="KN237" s="1"/>
      <c r="KO237" s="1"/>
      <c r="KP237" s="1"/>
      <c r="KQ237" s="1"/>
      <c r="KR237" s="1"/>
      <c r="KS237" s="1"/>
      <c r="KT237" s="1"/>
      <c r="KU237" s="1"/>
      <c r="KV237" s="1"/>
      <c r="KW237" s="1"/>
      <c r="KX237" s="1"/>
      <c r="KY237" s="1"/>
      <c r="KZ237" s="1"/>
      <c r="LA237" s="1"/>
      <c r="LB237" s="1"/>
      <c r="LC237" s="1"/>
      <c r="LD237" s="1"/>
      <c r="LE237" s="1"/>
      <c r="LF237" s="1"/>
      <c r="LG237" s="1"/>
      <c r="LH237" s="1"/>
      <c r="LI237" s="1"/>
      <c r="LJ237" s="1"/>
      <c r="LK237" s="1"/>
      <c r="LL237" s="1"/>
      <c r="LM237" s="1"/>
      <c r="LN237" s="1"/>
      <c r="LO237" s="1"/>
      <c r="LP237" s="1"/>
      <c r="LQ237" s="1"/>
      <c r="LR237" s="1"/>
      <c r="LS237" s="1"/>
      <c r="LT237" s="1"/>
      <c r="LU237" s="1"/>
      <c r="LV237" s="1"/>
      <c r="LW237" s="1"/>
      <c r="LX237" s="1"/>
      <c r="LY237" s="1"/>
      <c r="LZ237" s="1"/>
      <c r="MA237" s="1"/>
      <c r="MB237" s="1"/>
      <c r="MC237" s="1"/>
      <c r="MD237" s="1"/>
      <c r="ME237" s="1"/>
      <c r="MF237" s="1"/>
      <c r="MG237" s="1"/>
      <c r="MH237" s="1"/>
      <c r="MI237" s="1"/>
      <c r="MJ237" s="1"/>
      <c r="MK237" s="1"/>
      <c r="ML237" s="1"/>
      <c r="MM237" s="1"/>
      <c r="MN237" s="1"/>
      <c r="MO237" s="1"/>
      <c r="MP237" s="1"/>
      <c r="MQ237" s="1"/>
      <c r="MR237" s="1"/>
      <c r="MS237" s="1"/>
      <c r="MT237" s="1"/>
      <c r="MU237" s="1"/>
      <c r="MV237" s="1"/>
      <c r="MW237" s="1"/>
      <c r="MX237" s="1"/>
      <c r="MY237" s="1"/>
      <c r="MZ237" s="1"/>
      <c r="NA237" s="1"/>
      <c r="NB237" s="1"/>
      <c r="NC237" s="1"/>
      <c r="ND237" s="1"/>
      <c r="NE237" s="1"/>
      <c r="NG237" s="1"/>
      <c r="NH237" s="1"/>
      <c r="NI237" s="1"/>
      <c r="NJ237" s="1"/>
      <c r="NK237" s="1"/>
      <c r="NL237" s="1"/>
      <c r="NM237" s="1"/>
      <c r="NN237" s="1"/>
      <c r="NO237" s="1"/>
      <c r="NP237" s="1"/>
      <c r="NR237" s="1"/>
      <c r="NS237" s="1"/>
      <c r="NT237" s="1"/>
      <c r="NU237" s="1"/>
      <c r="NV237" s="1"/>
      <c r="NW237" s="1"/>
      <c r="NY237" s="1"/>
      <c r="NZ237" s="1"/>
      <c r="OA237" s="1"/>
      <c r="OC237" s="1"/>
      <c r="OD237" s="1"/>
      <c r="OE237" s="1"/>
      <c r="OG237" s="1"/>
      <c r="OH237" s="1"/>
      <c r="OJ237" s="1"/>
      <c r="OL237" s="1"/>
      <c r="ON237" s="1"/>
      <c r="OP237" s="1"/>
      <c r="OR237" s="1"/>
    </row>
    <row r="238" spans="1:408" ht="43.5" x14ac:dyDescent="0.35">
      <c r="A238" s="170">
        <v>103300</v>
      </c>
      <c r="B238" s="171">
        <v>103300</v>
      </c>
      <c r="C238" s="171">
        <v>11030</v>
      </c>
      <c r="D238" s="171" t="s">
        <v>1103</v>
      </c>
      <c r="E238" s="171"/>
      <c r="F238" s="171"/>
      <c r="G238" s="171"/>
      <c r="H238" s="171"/>
      <c r="I238" s="171"/>
      <c r="J238" s="171"/>
      <c r="K238" s="171"/>
      <c r="L238" s="171"/>
      <c r="M238" s="171"/>
      <c r="N238" s="171" t="s">
        <v>1104</v>
      </c>
      <c r="O238" s="172" t="s">
        <v>524</v>
      </c>
      <c r="P238" s="172" t="s">
        <v>1105</v>
      </c>
      <c r="Q238" s="172" t="s">
        <v>1106</v>
      </c>
      <c r="R238" s="172"/>
      <c r="S238" s="172"/>
      <c r="T238" s="172"/>
      <c r="U238" s="172"/>
      <c r="V238" s="172"/>
      <c r="W238" s="172"/>
      <c r="X238" s="167" t="s">
        <v>5215</v>
      </c>
      <c r="Y238" s="172" t="s">
        <v>1107</v>
      </c>
      <c r="Z238" s="172">
        <v>1</v>
      </c>
      <c r="AA238" s="172">
        <v>1</v>
      </c>
      <c r="AB238" s="172">
        <v>2</v>
      </c>
      <c r="AC238" s="172" t="s">
        <v>336</v>
      </c>
      <c r="AD238" s="172" t="s">
        <v>336</v>
      </c>
      <c r="AE238" s="172" t="s">
        <v>336</v>
      </c>
      <c r="AF238" s="172">
        <v>2030</v>
      </c>
      <c r="AG238" s="173">
        <v>9569</v>
      </c>
      <c r="AH238" s="172" t="s">
        <v>268</v>
      </c>
      <c r="AI238" s="172" t="s">
        <v>379</v>
      </c>
      <c r="AJ238" s="172" t="s">
        <v>350</v>
      </c>
      <c r="AK238" s="174">
        <v>139</v>
      </c>
      <c r="AL238" s="172" t="s">
        <v>289</v>
      </c>
      <c r="AM238" s="174" t="s">
        <v>290</v>
      </c>
      <c r="AN238" s="172"/>
      <c r="AO238" s="175" t="s">
        <v>1149</v>
      </c>
      <c r="AP238" s="60">
        <v>1</v>
      </c>
      <c r="AQ238" s="140" t="s">
        <v>1162</v>
      </c>
      <c r="AR238" s="140"/>
      <c r="AS238" s="140" t="s">
        <v>1856</v>
      </c>
      <c r="AT238" s="140"/>
      <c r="AU238" s="140"/>
      <c r="AV238" s="140"/>
      <c r="AW238" s="140"/>
      <c r="AX238" s="140"/>
      <c r="AY238" s="140"/>
      <c r="AZ238" s="140"/>
      <c r="BA238" s="140"/>
      <c r="BB238" s="140"/>
      <c r="BC238" s="140"/>
      <c r="BD238" s="147" t="s">
        <v>1182</v>
      </c>
      <c r="BE238" s="59" t="s">
        <v>1856</v>
      </c>
      <c r="BF238" s="58" t="s">
        <v>1856</v>
      </c>
      <c r="BG238" s="60">
        <v>139</v>
      </c>
      <c r="BH238" s="58">
        <v>139</v>
      </c>
      <c r="BI238" s="59" t="s">
        <v>1141</v>
      </c>
      <c r="BJ238" s="58"/>
      <c r="BK238" s="141"/>
      <c r="BL238" s="58"/>
      <c r="BM238" s="59"/>
      <c r="BN238" s="58"/>
      <c r="BO238" s="59" t="s">
        <v>1146</v>
      </c>
      <c r="BP238" s="58" t="s">
        <v>1146</v>
      </c>
      <c r="BQ238" s="59"/>
      <c r="BR238" s="58"/>
      <c r="BS238" s="59"/>
      <c r="BT238" s="58"/>
      <c r="BU238" s="72" t="s">
        <v>5177</v>
      </c>
      <c r="BV238" s="58" t="s">
        <v>5177</v>
      </c>
      <c r="BW238" s="59"/>
      <c r="BX238" s="58"/>
      <c r="BY238" s="59"/>
      <c r="BZ238" s="58"/>
      <c r="CA238" s="141"/>
      <c r="CB238" s="58"/>
      <c r="CQ238" s="1"/>
      <c r="DB238" s="1"/>
      <c r="DI238" s="1"/>
      <c r="DM238" s="1"/>
      <c r="DQ238" s="1"/>
      <c r="DT238" s="1"/>
      <c r="DV238" s="1"/>
      <c r="DX238" s="1"/>
      <c r="DZ238" s="1"/>
      <c r="EB238" s="1"/>
      <c r="ED238" s="1"/>
      <c r="EE238" s="1"/>
      <c r="EF238" s="1"/>
      <c r="EG238" s="1"/>
      <c r="EH238" s="1"/>
      <c r="EI238" s="1"/>
      <c r="EJ238" s="1"/>
      <c r="EK238" s="1"/>
      <c r="EL238" s="1"/>
      <c r="EM238" s="1"/>
      <c r="EN238" s="1"/>
      <c r="EO238" s="1"/>
      <c r="EP238" s="1"/>
      <c r="EQ238" s="1"/>
      <c r="ER238" s="1"/>
      <c r="ES238" s="1"/>
      <c r="ET238" s="1"/>
      <c r="EU238" s="1"/>
      <c r="EV238" s="1"/>
      <c r="EW238" s="1"/>
      <c r="EX238" s="1"/>
      <c r="EY238" s="1"/>
      <c r="EZ238" s="1"/>
      <c r="FA238" s="1"/>
      <c r="FB238" s="1"/>
      <c r="FC238" s="1"/>
      <c r="FD238" s="1"/>
      <c r="FE238" s="1"/>
      <c r="FF238" s="1"/>
      <c r="FG238" s="1"/>
      <c r="FH238" s="1"/>
      <c r="FI238" s="1"/>
      <c r="FJ238" s="1"/>
      <c r="FK238" s="1"/>
      <c r="FL238" s="1"/>
      <c r="FM238" s="1"/>
      <c r="FN238" s="1"/>
      <c r="FO238" s="1"/>
      <c r="FP238" s="1"/>
      <c r="FQ238" s="1"/>
      <c r="FR238" s="1"/>
      <c r="FS238" s="1"/>
      <c r="FT238" s="1"/>
      <c r="FU238" s="1"/>
      <c r="FV238" s="1"/>
      <c r="FW238" s="1"/>
      <c r="FX238" s="1"/>
      <c r="FY238" s="1"/>
      <c r="FZ238" s="1"/>
      <c r="GA238" s="1"/>
      <c r="GB238" s="1"/>
      <c r="GC238" s="1"/>
      <c r="GD238" s="1"/>
      <c r="GE238" s="1"/>
      <c r="GF238" s="1"/>
      <c r="GG238" s="1"/>
      <c r="GH238" s="1"/>
      <c r="GI238" s="1"/>
      <c r="GJ238" s="1"/>
      <c r="GK238" s="1"/>
      <c r="GL238" s="1"/>
      <c r="GM238" s="1"/>
      <c r="GN238" s="1"/>
      <c r="GO238" s="1"/>
      <c r="GP238" s="1"/>
      <c r="GQ238" s="1"/>
      <c r="GR238" s="1"/>
      <c r="GS238" s="1"/>
      <c r="GT238" s="1"/>
      <c r="GU238" s="1"/>
      <c r="GV238" s="1"/>
      <c r="GW238" s="1"/>
      <c r="GX238" s="1"/>
      <c r="GY238" s="1"/>
      <c r="GZ238" s="1"/>
      <c r="HA238" s="1"/>
      <c r="HB238" s="1"/>
      <c r="HC238" s="1"/>
      <c r="HD238" s="1"/>
      <c r="HE238" s="1"/>
      <c r="HF238" s="1"/>
      <c r="HG238" s="1"/>
      <c r="HH238" s="1"/>
      <c r="HI238" s="1"/>
      <c r="HJ238" s="1"/>
      <c r="HK238" s="1"/>
      <c r="HL238" s="1"/>
      <c r="HM238" s="1"/>
      <c r="HN238" s="1"/>
      <c r="HO238" s="1"/>
      <c r="HP238" s="1"/>
      <c r="HQ238" s="1"/>
      <c r="HR238" s="1"/>
      <c r="HS238" s="1"/>
      <c r="HT238" s="1"/>
      <c r="HU238" s="1"/>
      <c r="HV238" s="1"/>
      <c r="HW238" s="1"/>
      <c r="HX238" s="1"/>
      <c r="HY238" s="1"/>
      <c r="HZ238" s="1"/>
      <c r="IA238" s="1"/>
      <c r="IB238" s="1"/>
      <c r="IC238" s="1"/>
      <c r="ID238" s="1"/>
      <c r="IE238" s="1"/>
      <c r="IF238" s="1"/>
      <c r="IG238" s="1"/>
      <c r="IH238" s="1"/>
      <c r="II238" s="1"/>
      <c r="IJ238" s="1"/>
      <c r="IK238" s="1"/>
      <c r="IL238" s="1"/>
      <c r="IM238" s="1"/>
      <c r="IN238" s="1"/>
      <c r="IO238" s="1"/>
      <c r="IP238" s="1"/>
      <c r="IQ238" s="1"/>
      <c r="IR238" s="1"/>
      <c r="IS238" s="1"/>
      <c r="IT238" s="1"/>
      <c r="IU238" s="1"/>
      <c r="IV238" s="1"/>
      <c r="IW238" s="1"/>
      <c r="IX238" s="1"/>
      <c r="IY238" s="1"/>
      <c r="IZ238" s="1"/>
      <c r="JA238" s="1"/>
      <c r="JB238" s="1"/>
      <c r="JC238" s="1"/>
      <c r="JD238" s="1"/>
      <c r="JE238" s="1"/>
      <c r="JF238" s="1"/>
      <c r="JG238" s="1"/>
      <c r="JH238" s="1"/>
      <c r="JI238" s="1"/>
      <c r="JJ238" s="1"/>
      <c r="JK238" s="1"/>
      <c r="JL238" s="1"/>
      <c r="JM238" s="1"/>
      <c r="JN238" s="1"/>
      <c r="JO238" s="1"/>
      <c r="JP238" s="1"/>
      <c r="JQ238" s="1"/>
      <c r="JR238" s="1"/>
      <c r="JS238" s="1"/>
      <c r="JT238" s="1"/>
      <c r="JU238" s="1"/>
      <c r="JV238" s="1"/>
      <c r="JW238" s="1"/>
      <c r="JX238" s="1"/>
      <c r="JY238" s="1"/>
      <c r="JZ238" s="1"/>
      <c r="KA238" s="1"/>
      <c r="KB238" s="1"/>
      <c r="KC238" s="1"/>
      <c r="KD238" s="1"/>
      <c r="KE238" s="1"/>
      <c r="KF238" s="1"/>
      <c r="KG238" s="1"/>
      <c r="KH238" s="1"/>
      <c r="KI238" s="1"/>
      <c r="KJ238" s="1"/>
      <c r="KK238" s="1"/>
      <c r="KL238" s="1"/>
      <c r="KM238" s="1"/>
      <c r="KN238" s="1"/>
      <c r="KO238" s="1"/>
      <c r="KP238" s="1"/>
      <c r="KQ238" s="1"/>
      <c r="KR238" s="1"/>
      <c r="KS238" s="1"/>
      <c r="KT238" s="1"/>
      <c r="KU238" s="1"/>
      <c r="KV238" s="1"/>
      <c r="KW238" s="1"/>
      <c r="KX238" s="1"/>
      <c r="KY238" s="1"/>
      <c r="KZ238" s="1"/>
      <c r="LA238" s="1"/>
      <c r="LB238" s="1"/>
      <c r="LC238" s="1"/>
      <c r="LD238" s="1"/>
      <c r="LE238" s="1"/>
      <c r="LF238" s="1"/>
      <c r="LG238" s="1"/>
      <c r="LH238" s="1"/>
      <c r="LI238" s="1"/>
      <c r="LJ238" s="1"/>
      <c r="LK238" s="1"/>
      <c r="LL238" s="1"/>
      <c r="LM238" s="1"/>
      <c r="LN238" s="1"/>
      <c r="LO238" s="1"/>
      <c r="LP238" s="1"/>
      <c r="LQ238" s="1"/>
      <c r="LR238" s="1"/>
      <c r="LS238" s="1"/>
      <c r="LT238" s="1"/>
      <c r="LU238" s="1"/>
      <c r="LV238" s="1"/>
      <c r="LW238" s="1"/>
      <c r="LX238" s="1"/>
      <c r="LY238" s="1"/>
      <c r="LZ238" s="1"/>
      <c r="MA238" s="1"/>
      <c r="MB238" s="1"/>
      <c r="MC238" s="1"/>
      <c r="MD238" s="1"/>
      <c r="ME238" s="1"/>
      <c r="MF238" s="1"/>
      <c r="MG238" s="1"/>
      <c r="MH238" s="1"/>
      <c r="MI238" s="1"/>
      <c r="MJ238" s="1"/>
      <c r="MK238" s="1"/>
      <c r="ML238" s="1"/>
      <c r="MM238" s="1"/>
      <c r="MN238" s="1"/>
      <c r="MO238" s="1"/>
      <c r="MP238" s="1"/>
      <c r="MQ238" s="1"/>
      <c r="MR238" s="1"/>
      <c r="MS238" s="1"/>
      <c r="MT238" s="1"/>
      <c r="MU238" s="1"/>
      <c r="MV238" s="1"/>
      <c r="MW238" s="1"/>
      <c r="MX238" s="1"/>
      <c r="MY238" s="1"/>
      <c r="MZ238" s="1"/>
      <c r="NA238" s="1"/>
      <c r="NB238" s="1"/>
      <c r="NC238" s="1"/>
      <c r="ND238" s="1"/>
      <c r="NE238" s="1"/>
      <c r="NG238" s="1"/>
      <c r="NH238" s="1"/>
      <c r="NI238" s="1"/>
      <c r="NJ238" s="1"/>
      <c r="NK238" s="1"/>
      <c r="NL238" s="1"/>
      <c r="NM238" s="1"/>
      <c r="NN238" s="1"/>
      <c r="NO238" s="1"/>
      <c r="NP238" s="1"/>
      <c r="NR238" s="1"/>
      <c r="NS238" s="1"/>
      <c r="NT238" s="1"/>
      <c r="NU238" s="1"/>
      <c r="NV238" s="1"/>
      <c r="NW238" s="1"/>
      <c r="NY238" s="1"/>
      <c r="NZ238" s="1"/>
      <c r="OA238" s="1"/>
      <c r="OC238" s="1"/>
      <c r="OD238" s="1"/>
      <c r="OE238" s="1"/>
      <c r="OG238" s="1"/>
      <c r="OH238" s="1"/>
      <c r="OJ238" s="1"/>
      <c r="OL238" s="1"/>
      <c r="ON238" s="1"/>
      <c r="OP238" s="1"/>
      <c r="OR238" s="1"/>
    </row>
    <row r="239" spans="1:408" ht="29" x14ac:dyDescent="0.35">
      <c r="A239" s="170">
        <v>116100</v>
      </c>
      <c r="B239" s="171">
        <v>116100</v>
      </c>
      <c r="C239" s="171">
        <v>13020</v>
      </c>
      <c r="D239" s="171" t="s">
        <v>1108</v>
      </c>
      <c r="E239" s="171"/>
      <c r="F239" s="171"/>
      <c r="G239" s="171"/>
      <c r="H239" s="171"/>
      <c r="I239" s="171"/>
      <c r="J239" s="171"/>
      <c r="K239" s="171"/>
      <c r="L239" s="171"/>
      <c r="M239" s="171"/>
      <c r="N239" s="171" t="s">
        <v>1028</v>
      </c>
      <c r="O239" s="172" t="s">
        <v>524</v>
      </c>
      <c r="P239" s="172" t="s">
        <v>269</v>
      </c>
      <c r="Q239" s="172" t="s">
        <v>1109</v>
      </c>
      <c r="R239" s="172"/>
      <c r="S239" s="172"/>
      <c r="T239" s="172"/>
      <c r="U239" s="172"/>
      <c r="V239" s="172"/>
      <c r="W239" s="172"/>
      <c r="X239" s="172"/>
      <c r="Y239" s="172" t="s">
        <v>1110</v>
      </c>
      <c r="Z239" s="172">
        <v>1</v>
      </c>
      <c r="AA239" s="172">
        <v>0</v>
      </c>
      <c r="AB239" s="172">
        <v>0</v>
      </c>
      <c r="AC239" s="172" t="s">
        <v>336</v>
      </c>
      <c r="AD239" s="172" t="s">
        <v>336</v>
      </c>
      <c r="AE239" s="172" t="s">
        <v>336</v>
      </c>
      <c r="AF239" s="172">
        <v>4020</v>
      </c>
      <c r="AG239" s="173">
        <v>9593</v>
      </c>
      <c r="AH239" s="172" t="s">
        <v>269</v>
      </c>
      <c r="AI239" s="172" t="s">
        <v>769</v>
      </c>
      <c r="AJ239" s="172" t="s">
        <v>350</v>
      </c>
      <c r="AK239" s="174">
        <v>139</v>
      </c>
      <c r="AL239" s="172" t="s">
        <v>289</v>
      </c>
      <c r="AM239" s="174" t="s">
        <v>290</v>
      </c>
      <c r="AN239" s="172"/>
      <c r="AO239" s="175" t="s">
        <v>1147</v>
      </c>
      <c r="AP239" s="60">
        <v>1</v>
      </c>
      <c r="AQ239" s="140" t="s">
        <v>1162</v>
      </c>
      <c r="AR239" s="140"/>
      <c r="AS239" s="140" t="s">
        <v>1857</v>
      </c>
      <c r="AT239" s="140"/>
      <c r="AU239" s="140"/>
      <c r="AV239" s="140"/>
      <c r="AW239" s="140"/>
      <c r="AX239" s="140"/>
      <c r="AY239" s="140"/>
      <c r="AZ239" s="140"/>
      <c r="BA239" s="140"/>
      <c r="BB239" s="140"/>
      <c r="BC239" s="140"/>
      <c r="BD239" s="147" t="s">
        <v>1181</v>
      </c>
      <c r="BE239" s="59" t="s">
        <v>1857</v>
      </c>
      <c r="BF239" s="58" t="s">
        <v>1857</v>
      </c>
      <c r="BG239" s="60">
        <v>139</v>
      </c>
      <c r="BH239" s="58">
        <v>139</v>
      </c>
      <c r="BI239" s="59" t="s">
        <v>1141</v>
      </c>
      <c r="BJ239" s="58"/>
      <c r="BK239" s="141"/>
      <c r="BL239" s="58"/>
      <c r="BM239" s="59"/>
      <c r="BN239" s="58"/>
      <c r="BO239" s="59"/>
      <c r="BP239" s="58"/>
      <c r="BQ239" s="59"/>
      <c r="BR239" s="58"/>
      <c r="BS239" s="59"/>
      <c r="BT239" s="58"/>
      <c r="BU239" s="72" t="s">
        <v>5245</v>
      </c>
      <c r="BV239" s="58" t="s">
        <v>5245</v>
      </c>
      <c r="BW239" s="59"/>
      <c r="BX239" s="58"/>
      <c r="BY239" s="59"/>
      <c r="BZ239" s="58"/>
      <c r="CA239" s="141"/>
      <c r="CB239" s="58"/>
      <c r="CQ239" s="1"/>
      <c r="DB239" s="1"/>
      <c r="DI239" s="1"/>
      <c r="DM239" s="1"/>
      <c r="DQ239" s="1"/>
      <c r="DT239" s="1"/>
      <c r="DV239" s="1"/>
      <c r="DX239" s="1"/>
      <c r="DZ239" s="1"/>
      <c r="EB239" s="1"/>
      <c r="ED239" s="1"/>
      <c r="EE239" s="1"/>
      <c r="EF239" s="1"/>
      <c r="EG239" s="1"/>
      <c r="EH239" s="1"/>
      <c r="EI239" s="1"/>
      <c r="EJ239" s="1"/>
      <c r="EK239" s="1"/>
      <c r="EL239" s="1"/>
      <c r="EM239" s="1"/>
      <c r="EN239" s="1"/>
      <c r="EO239" s="1"/>
      <c r="EP239" s="1"/>
      <c r="EQ239" s="1"/>
      <c r="ER239" s="1"/>
      <c r="ES239" s="1"/>
      <c r="ET239" s="1"/>
      <c r="EU239" s="1"/>
      <c r="EV239" s="1"/>
      <c r="EW239" s="1"/>
      <c r="EX239" s="1"/>
      <c r="EY239" s="1"/>
      <c r="EZ239" s="1"/>
      <c r="FA239" s="1"/>
      <c r="FB239" s="1"/>
      <c r="FC239" s="1"/>
      <c r="FD239" s="1"/>
      <c r="FE239" s="1"/>
      <c r="FF239" s="1"/>
      <c r="FG239" s="1"/>
      <c r="FH239" s="1"/>
      <c r="FI239" s="1"/>
      <c r="FJ239" s="1"/>
      <c r="FK239" s="1"/>
      <c r="FL239" s="1"/>
      <c r="FM239" s="1"/>
      <c r="FN239" s="1"/>
      <c r="FO239" s="1"/>
      <c r="FP239" s="1"/>
      <c r="FQ239" s="1"/>
      <c r="FR239" s="1"/>
      <c r="FS239" s="1"/>
      <c r="FT239" s="1"/>
      <c r="FU239" s="1"/>
      <c r="FV239" s="1"/>
      <c r="FW239" s="1"/>
      <c r="FX239" s="1"/>
      <c r="FY239" s="1"/>
      <c r="FZ239" s="1"/>
      <c r="GA239" s="1"/>
      <c r="GB239" s="1"/>
      <c r="GC239" s="1"/>
      <c r="GD239" s="1"/>
      <c r="GE239" s="1"/>
      <c r="GF239" s="1"/>
      <c r="GG239" s="1"/>
      <c r="GH239" s="1"/>
      <c r="GI239" s="1"/>
      <c r="GJ239" s="1"/>
      <c r="GK239" s="1"/>
      <c r="GL239" s="1"/>
      <c r="GM239" s="1"/>
      <c r="GN239" s="1"/>
      <c r="GO239" s="1"/>
      <c r="GP239" s="1"/>
      <c r="GQ239" s="1"/>
      <c r="GR239" s="1"/>
      <c r="GS239" s="1"/>
      <c r="GT239" s="1"/>
      <c r="GU239" s="1"/>
      <c r="GV239" s="1"/>
      <c r="GW239" s="1"/>
      <c r="GX239" s="1"/>
      <c r="GY239" s="1"/>
      <c r="GZ239" s="1"/>
      <c r="HA239" s="1"/>
      <c r="HB239" s="1"/>
      <c r="HC239" s="1"/>
      <c r="HD239" s="1"/>
      <c r="HE239" s="1"/>
      <c r="HF239" s="1"/>
      <c r="HG239" s="1"/>
      <c r="HH239" s="1"/>
      <c r="HI239" s="1"/>
      <c r="HJ239" s="1"/>
      <c r="HK239" s="1"/>
      <c r="HL239" s="1"/>
      <c r="HM239" s="1"/>
      <c r="HN239" s="1"/>
      <c r="HO239" s="1"/>
      <c r="HP239" s="1"/>
      <c r="HQ239" s="1"/>
      <c r="HR239" s="1"/>
      <c r="HS239" s="1"/>
      <c r="HT239" s="1"/>
      <c r="HU239" s="1"/>
      <c r="HV239" s="1"/>
      <c r="HW239" s="1"/>
      <c r="HX239" s="1"/>
      <c r="HY239" s="1"/>
      <c r="HZ239" s="1"/>
      <c r="IA239" s="1"/>
      <c r="IB239" s="1"/>
      <c r="IC239" s="1"/>
      <c r="ID239" s="1"/>
      <c r="IE239" s="1"/>
      <c r="IF239" s="1"/>
      <c r="IG239" s="1"/>
      <c r="IH239" s="1"/>
      <c r="II239" s="1"/>
      <c r="IJ239" s="1"/>
      <c r="IK239" s="1"/>
      <c r="IL239" s="1"/>
      <c r="IM239" s="1"/>
      <c r="IN239" s="1"/>
      <c r="IO239" s="1"/>
      <c r="IP239" s="1"/>
      <c r="IQ239" s="1"/>
      <c r="IR239" s="1"/>
      <c r="IS239" s="1"/>
      <c r="IT239" s="1"/>
      <c r="IU239" s="1"/>
      <c r="IV239" s="1"/>
      <c r="IW239" s="1"/>
      <c r="IX239" s="1"/>
      <c r="IY239" s="1"/>
      <c r="IZ239" s="1"/>
      <c r="JA239" s="1"/>
      <c r="JB239" s="1"/>
      <c r="JC239" s="1"/>
      <c r="JD239" s="1"/>
      <c r="JE239" s="1"/>
      <c r="JF239" s="1"/>
      <c r="JG239" s="1"/>
      <c r="JH239" s="1"/>
      <c r="JI239" s="1"/>
      <c r="JJ239" s="1"/>
      <c r="JK239" s="1"/>
      <c r="JL239" s="1"/>
      <c r="JM239" s="1"/>
      <c r="JN239" s="1"/>
      <c r="JO239" s="1"/>
      <c r="JP239" s="1"/>
      <c r="JQ239" s="1"/>
      <c r="JR239" s="1"/>
      <c r="JS239" s="1"/>
      <c r="JT239" s="1"/>
      <c r="JU239" s="1"/>
      <c r="JV239" s="1"/>
      <c r="JW239" s="1"/>
      <c r="JX239" s="1"/>
      <c r="JY239" s="1"/>
      <c r="JZ239" s="1"/>
      <c r="KA239" s="1"/>
      <c r="KB239" s="1"/>
      <c r="KC239" s="1"/>
      <c r="KD239" s="1"/>
      <c r="KE239" s="1"/>
      <c r="KF239" s="1"/>
      <c r="KG239" s="1"/>
      <c r="KH239" s="1"/>
      <c r="KI239" s="1"/>
      <c r="KJ239" s="1"/>
      <c r="KK239" s="1"/>
      <c r="KL239" s="1"/>
      <c r="KM239" s="1"/>
      <c r="KN239" s="1"/>
      <c r="KO239" s="1"/>
      <c r="KP239" s="1"/>
      <c r="KQ239" s="1"/>
      <c r="KR239" s="1"/>
      <c r="KS239" s="1"/>
      <c r="KT239" s="1"/>
      <c r="KU239" s="1"/>
      <c r="KV239" s="1"/>
      <c r="KW239" s="1"/>
      <c r="KX239" s="1"/>
      <c r="KY239" s="1"/>
      <c r="KZ239" s="1"/>
      <c r="LA239" s="1"/>
      <c r="LB239" s="1"/>
      <c r="LC239" s="1"/>
      <c r="LD239" s="1"/>
      <c r="LE239" s="1"/>
      <c r="LF239" s="1"/>
      <c r="LG239" s="1"/>
      <c r="LH239" s="1"/>
      <c r="LI239" s="1"/>
      <c r="LJ239" s="1"/>
      <c r="LK239" s="1"/>
      <c r="LL239" s="1"/>
      <c r="LM239" s="1"/>
      <c r="LN239" s="1"/>
      <c r="LO239" s="1"/>
      <c r="LP239" s="1"/>
      <c r="LQ239" s="1"/>
      <c r="LR239" s="1"/>
      <c r="LS239" s="1"/>
      <c r="LT239" s="1"/>
      <c r="LU239" s="1"/>
      <c r="LV239" s="1"/>
      <c r="LW239" s="1"/>
      <c r="LX239" s="1"/>
      <c r="LY239" s="1"/>
      <c r="LZ239" s="1"/>
      <c r="MA239" s="1"/>
      <c r="MB239" s="1"/>
      <c r="MC239" s="1"/>
      <c r="MD239" s="1"/>
      <c r="ME239" s="1"/>
      <c r="MF239" s="1"/>
      <c r="MG239" s="1"/>
      <c r="MH239" s="1"/>
      <c r="MI239" s="1"/>
      <c r="MJ239" s="1"/>
      <c r="MK239" s="1"/>
      <c r="ML239" s="1"/>
      <c r="MM239" s="1"/>
      <c r="MN239" s="1"/>
      <c r="MO239" s="1"/>
      <c r="MP239" s="1"/>
      <c r="MQ239" s="1"/>
      <c r="MR239" s="1"/>
      <c r="MS239" s="1"/>
      <c r="MT239" s="1"/>
      <c r="MU239" s="1"/>
      <c r="MV239" s="1"/>
      <c r="MW239" s="1"/>
      <c r="MX239" s="1"/>
      <c r="MY239" s="1"/>
      <c r="MZ239" s="1"/>
      <c r="NA239" s="1"/>
      <c r="NB239" s="1"/>
      <c r="NC239" s="1"/>
      <c r="ND239" s="1"/>
      <c r="NE239" s="1"/>
      <c r="NG239" s="1"/>
      <c r="NH239" s="1"/>
      <c r="NI239" s="1"/>
      <c r="NJ239" s="1"/>
      <c r="NK239" s="1"/>
      <c r="NL239" s="1"/>
      <c r="NM239" s="1"/>
      <c r="NN239" s="1"/>
      <c r="NO239" s="1"/>
      <c r="NP239" s="1"/>
      <c r="NR239" s="1"/>
      <c r="NS239" s="1"/>
      <c r="NT239" s="1"/>
      <c r="NU239" s="1"/>
      <c r="NV239" s="1"/>
      <c r="NW239" s="1"/>
      <c r="NY239" s="1"/>
      <c r="NZ239" s="1"/>
      <c r="OA239" s="1"/>
      <c r="OC239" s="1"/>
      <c r="OD239" s="1"/>
      <c r="OE239" s="1"/>
      <c r="OG239" s="1"/>
      <c r="OH239" s="1"/>
      <c r="OJ239" s="1"/>
      <c r="OL239" s="1"/>
      <c r="ON239" s="1"/>
      <c r="OP239" s="1"/>
      <c r="OR239" s="1"/>
    </row>
    <row r="240" spans="1:408" ht="29" x14ac:dyDescent="0.35">
      <c r="A240" s="170">
        <v>116100</v>
      </c>
      <c r="B240" s="171">
        <v>116100</v>
      </c>
      <c r="C240" s="171">
        <v>13020</v>
      </c>
      <c r="D240" s="171" t="s">
        <v>1108</v>
      </c>
      <c r="E240" s="171"/>
      <c r="F240" s="171"/>
      <c r="G240" s="171"/>
      <c r="H240" s="171"/>
      <c r="I240" s="171"/>
      <c r="J240" s="171"/>
      <c r="K240" s="171"/>
      <c r="L240" s="171"/>
      <c r="M240" s="171"/>
      <c r="N240" s="171" t="s">
        <v>1028</v>
      </c>
      <c r="O240" s="172" t="s">
        <v>524</v>
      </c>
      <c r="P240" s="172" t="s">
        <v>269</v>
      </c>
      <c r="Q240" s="172" t="s">
        <v>1109</v>
      </c>
      <c r="R240" s="172"/>
      <c r="S240" s="172"/>
      <c r="T240" s="172"/>
      <c r="U240" s="172"/>
      <c r="V240" s="172"/>
      <c r="W240" s="172"/>
      <c r="X240" s="172"/>
      <c r="Y240" s="172" t="s">
        <v>1110</v>
      </c>
      <c r="Z240" s="172">
        <v>1</v>
      </c>
      <c r="AA240" s="172">
        <v>0</v>
      </c>
      <c r="AB240" s="172">
        <v>0</v>
      </c>
      <c r="AC240" s="172" t="s">
        <v>336</v>
      </c>
      <c r="AD240" s="172" t="s">
        <v>336</v>
      </c>
      <c r="AE240" s="172" t="s">
        <v>336</v>
      </c>
      <c r="AF240" s="172">
        <v>4020</v>
      </c>
      <c r="AG240" s="173">
        <v>9593</v>
      </c>
      <c r="AH240" s="172" t="s">
        <v>269</v>
      </c>
      <c r="AI240" s="172" t="s">
        <v>769</v>
      </c>
      <c r="AJ240" s="172" t="s">
        <v>350</v>
      </c>
      <c r="AK240" s="174">
        <v>139</v>
      </c>
      <c r="AL240" s="172" t="s">
        <v>289</v>
      </c>
      <c r="AM240" s="174" t="s">
        <v>290</v>
      </c>
      <c r="AN240" s="172"/>
      <c r="AO240" s="175" t="s">
        <v>1147</v>
      </c>
      <c r="AP240" s="60">
        <v>1</v>
      </c>
      <c r="AQ240" s="140" t="s">
        <v>1162</v>
      </c>
      <c r="AR240" s="140"/>
      <c r="AS240" s="140" t="s">
        <v>1858</v>
      </c>
      <c r="AT240" s="140"/>
      <c r="AU240" s="140"/>
      <c r="AV240" s="140"/>
      <c r="AW240" s="140"/>
      <c r="AX240" s="140"/>
      <c r="AY240" s="140"/>
      <c r="AZ240" s="140"/>
      <c r="BA240" s="140"/>
      <c r="BB240" s="140"/>
      <c r="BC240" s="140"/>
      <c r="BD240" s="147" t="s">
        <v>1182</v>
      </c>
      <c r="BE240" s="59" t="s">
        <v>1858</v>
      </c>
      <c r="BF240" s="58" t="s">
        <v>1858</v>
      </c>
      <c r="BG240" s="60">
        <v>139</v>
      </c>
      <c r="BH240" s="58">
        <v>139</v>
      </c>
      <c r="BI240" s="59" t="s">
        <v>1141</v>
      </c>
      <c r="BJ240" s="58"/>
      <c r="BK240" s="141"/>
      <c r="BL240" s="58"/>
      <c r="BM240" s="59"/>
      <c r="BN240" s="58"/>
      <c r="BO240" s="59"/>
      <c r="BP240" s="58"/>
      <c r="BQ240" s="59"/>
      <c r="BR240" s="58"/>
      <c r="BS240" s="59"/>
      <c r="BT240" s="58"/>
      <c r="BU240" s="72" t="s">
        <v>5177</v>
      </c>
      <c r="BV240" s="58" t="s">
        <v>5177</v>
      </c>
      <c r="BW240" s="59"/>
      <c r="BX240" s="58"/>
      <c r="BY240" s="59"/>
      <c r="BZ240" s="58"/>
      <c r="CA240" s="141"/>
      <c r="CB240" s="58"/>
      <c r="CQ240" s="1"/>
      <c r="DB240" s="1"/>
      <c r="DI240" s="1"/>
      <c r="DM240" s="1"/>
      <c r="DQ240" s="1"/>
      <c r="DT240" s="1"/>
      <c r="DV240" s="1"/>
      <c r="DX240" s="1"/>
      <c r="DZ240" s="1"/>
      <c r="EB240" s="1"/>
      <c r="ED240" s="1"/>
      <c r="EE240" s="1"/>
      <c r="EF240" s="1"/>
      <c r="EG240" s="1"/>
      <c r="EH240" s="1"/>
      <c r="EI240" s="1"/>
      <c r="EJ240" s="1"/>
      <c r="EK240" s="1"/>
      <c r="EL240" s="1"/>
      <c r="EM240" s="1"/>
      <c r="EN240" s="1"/>
      <c r="EO240" s="1"/>
      <c r="EP240" s="1"/>
      <c r="EQ240" s="1"/>
      <c r="ER240" s="1"/>
      <c r="ES240" s="1"/>
      <c r="ET240" s="1"/>
      <c r="EU240" s="1"/>
      <c r="EV240" s="1"/>
      <c r="EW240" s="1"/>
      <c r="EX240" s="1"/>
      <c r="EY240" s="1"/>
      <c r="EZ240" s="1"/>
      <c r="FA240" s="1"/>
      <c r="FB240" s="1"/>
      <c r="FC240" s="1"/>
      <c r="FD240" s="1"/>
      <c r="FE240" s="1"/>
      <c r="FF240" s="1"/>
      <c r="FG240" s="1"/>
      <c r="FH240" s="1"/>
      <c r="FI240" s="1"/>
      <c r="FJ240" s="1"/>
      <c r="FK240" s="1"/>
      <c r="FL240" s="1"/>
      <c r="FM240" s="1"/>
      <c r="FN240" s="1"/>
      <c r="FO240" s="1"/>
      <c r="FP240" s="1"/>
      <c r="FQ240" s="1"/>
      <c r="FR240" s="1"/>
      <c r="FS240" s="1"/>
      <c r="FT240" s="1"/>
      <c r="FU240" s="1"/>
      <c r="FV240" s="1"/>
      <c r="FW240" s="1"/>
      <c r="FX240" s="1"/>
      <c r="FY240" s="1"/>
      <c r="FZ240" s="1"/>
      <c r="GA240" s="1"/>
      <c r="GB240" s="1"/>
      <c r="GC240" s="1"/>
      <c r="GD240" s="1"/>
      <c r="GE240" s="1"/>
      <c r="GF240" s="1"/>
      <c r="GG240" s="1"/>
      <c r="GH240" s="1"/>
      <c r="GI240" s="1"/>
      <c r="GJ240" s="1"/>
      <c r="GK240" s="1"/>
      <c r="GL240" s="1"/>
      <c r="GM240" s="1"/>
      <c r="GN240" s="1"/>
      <c r="GO240" s="1"/>
      <c r="GP240" s="1"/>
      <c r="GQ240" s="1"/>
      <c r="GR240" s="1"/>
      <c r="GS240" s="1"/>
      <c r="GT240" s="1"/>
      <c r="GU240" s="1"/>
      <c r="GV240" s="1"/>
      <c r="GW240" s="1"/>
      <c r="GX240" s="1"/>
      <c r="GY240" s="1"/>
      <c r="GZ240" s="1"/>
      <c r="HA240" s="1"/>
      <c r="HB240" s="1"/>
      <c r="HC240" s="1"/>
      <c r="HD240" s="1"/>
      <c r="HE240" s="1"/>
      <c r="HF240" s="1"/>
      <c r="HG240" s="1"/>
      <c r="HH240" s="1"/>
      <c r="HI240" s="1"/>
      <c r="HJ240" s="1"/>
      <c r="HK240" s="1"/>
      <c r="HL240" s="1"/>
      <c r="HM240" s="1"/>
      <c r="HN240" s="1"/>
      <c r="HO240" s="1"/>
      <c r="HP240" s="1"/>
      <c r="HQ240" s="1"/>
      <c r="HR240" s="1"/>
      <c r="HS240" s="1"/>
      <c r="HT240" s="1"/>
      <c r="HU240" s="1"/>
      <c r="HV240" s="1"/>
      <c r="HW240" s="1"/>
      <c r="HX240" s="1"/>
      <c r="HY240" s="1"/>
      <c r="HZ240" s="1"/>
      <c r="IA240" s="1"/>
      <c r="IB240" s="1"/>
      <c r="IC240" s="1"/>
      <c r="ID240" s="1"/>
      <c r="IE240" s="1"/>
      <c r="IF240" s="1"/>
      <c r="IG240" s="1"/>
      <c r="IH240" s="1"/>
      <c r="II240" s="1"/>
      <c r="IJ240" s="1"/>
      <c r="IK240" s="1"/>
      <c r="IL240" s="1"/>
      <c r="IM240" s="1"/>
      <c r="IN240" s="1"/>
      <c r="IO240" s="1"/>
      <c r="IP240" s="1"/>
      <c r="IQ240" s="1"/>
      <c r="IR240" s="1"/>
      <c r="IS240" s="1"/>
      <c r="IT240" s="1"/>
      <c r="IU240" s="1"/>
      <c r="IV240" s="1"/>
      <c r="IW240" s="1"/>
      <c r="IX240" s="1"/>
      <c r="IY240" s="1"/>
      <c r="IZ240" s="1"/>
      <c r="JA240" s="1"/>
      <c r="JB240" s="1"/>
      <c r="JC240" s="1"/>
      <c r="JD240" s="1"/>
      <c r="JE240" s="1"/>
      <c r="JF240" s="1"/>
      <c r="JG240" s="1"/>
      <c r="JH240" s="1"/>
      <c r="JI240" s="1"/>
      <c r="JJ240" s="1"/>
      <c r="JK240" s="1"/>
      <c r="JL240" s="1"/>
      <c r="JM240" s="1"/>
      <c r="JN240" s="1"/>
      <c r="JO240" s="1"/>
      <c r="JP240" s="1"/>
      <c r="JQ240" s="1"/>
      <c r="JR240" s="1"/>
      <c r="JS240" s="1"/>
      <c r="JT240" s="1"/>
      <c r="JU240" s="1"/>
      <c r="JV240" s="1"/>
      <c r="JW240" s="1"/>
      <c r="JX240" s="1"/>
      <c r="JY240" s="1"/>
      <c r="JZ240" s="1"/>
      <c r="KA240" s="1"/>
      <c r="KB240" s="1"/>
      <c r="KC240" s="1"/>
      <c r="KD240" s="1"/>
      <c r="KE240" s="1"/>
      <c r="KF240" s="1"/>
      <c r="KG240" s="1"/>
      <c r="KH240" s="1"/>
      <c r="KI240" s="1"/>
      <c r="KJ240" s="1"/>
      <c r="KK240" s="1"/>
      <c r="KL240" s="1"/>
      <c r="KM240" s="1"/>
      <c r="KN240" s="1"/>
      <c r="KO240" s="1"/>
      <c r="KP240" s="1"/>
      <c r="KQ240" s="1"/>
      <c r="KR240" s="1"/>
      <c r="KS240" s="1"/>
      <c r="KT240" s="1"/>
      <c r="KU240" s="1"/>
      <c r="KV240" s="1"/>
      <c r="KW240" s="1"/>
      <c r="KX240" s="1"/>
      <c r="KY240" s="1"/>
      <c r="KZ240" s="1"/>
      <c r="LA240" s="1"/>
      <c r="LB240" s="1"/>
      <c r="LC240" s="1"/>
      <c r="LD240" s="1"/>
      <c r="LE240" s="1"/>
      <c r="LF240" s="1"/>
      <c r="LG240" s="1"/>
      <c r="LH240" s="1"/>
      <c r="LI240" s="1"/>
      <c r="LJ240" s="1"/>
      <c r="LK240" s="1"/>
      <c r="LL240" s="1"/>
      <c r="LM240" s="1"/>
      <c r="LN240" s="1"/>
      <c r="LO240" s="1"/>
      <c r="LP240" s="1"/>
      <c r="LQ240" s="1"/>
      <c r="LR240" s="1"/>
      <c r="LS240" s="1"/>
      <c r="LT240" s="1"/>
      <c r="LU240" s="1"/>
      <c r="LV240" s="1"/>
      <c r="LW240" s="1"/>
      <c r="LX240" s="1"/>
      <c r="LY240" s="1"/>
      <c r="LZ240" s="1"/>
      <c r="MA240" s="1"/>
      <c r="MB240" s="1"/>
      <c r="MC240" s="1"/>
      <c r="MD240" s="1"/>
      <c r="ME240" s="1"/>
      <c r="MF240" s="1"/>
      <c r="MG240" s="1"/>
      <c r="MH240" s="1"/>
      <c r="MI240" s="1"/>
      <c r="MJ240" s="1"/>
      <c r="MK240" s="1"/>
      <c r="ML240" s="1"/>
      <c r="MM240" s="1"/>
      <c r="MN240" s="1"/>
      <c r="MO240" s="1"/>
      <c r="MP240" s="1"/>
      <c r="MQ240" s="1"/>
      <c r="MR240" s="1"/>
      <c r="MS240" s="1"/>
      <c r="MT240" s="1"/>
      <c r="MU240" s="1"/>
      <c r="MV240" s="1"/>
      <c r="MW240" s="1"/>
      <c r="MX240" s="1"/>
      <c r="MY240" s="1"/>
      <c r="MZ240" s="1"/>
      <c r="NA240" s="1"/>
      <c r="NB240" s="1"/>
      <c r="NC240" s="1"/>
      <c r="ND240" s="1"/>
      <c r="NE240" s="1"/>
      <c r="NG240" s="1"/>
      <c r="NH240" s="1"/>
      <c r="NI240" s="1"/>
      <c r="NJ240" s="1"/>
      <c r="NK240" s="1"/>
      <c r="NL240" s="1"/>
      <c r="NM240" s="1"/>
      <c r="NN240" s="1"/>
      <c r="NO240" s="1"/>
      <c r="NP240" s="1"/>
      <c r="NR240" s="1"/>
      <c r="NS240" s="1"/>
      <c r="NT240" s="1"/>
      <c r="NU240" s="1"/>
      <c r="NV240" s="1"/>
      <c r="NW240" s="1"/>
      <c r="NY240" s="1"/>
      <c r="NZ240" s="1"/>
      <c r="OA240" s="1"/>
      <c r="OC240" s="1"/>
      <c r="OD240" s="1"/>
      <c r="OE240" s="1"/>
      <c r="OG240" s="1"/>
      <c r="OH240" s="1"/>
      <c r="OJ240" s="1"/>
      <c r="OL240" s="1"/>
      <c r="ON240" s="1"/>
      <c r="OP240" s="1"/>
      <c r="OR240" s="1"/>
    </row>
    <row r="241" spans="1:22" x14ac:dyDescent="0.35">
      <c r="A241" s="45"/>
      <c r="B241" s="47"/>
      <c r="C241" s="47"/>
      <c r="D241" s="3"/>
      <c r="E241" s="3"/>
      <c r="F241" s="3"/>
      <c r="G241" s="3"/>
      <c r="H241" s="3"/>
      <c r="I241" s="3"/>
      <c r="J241" s="3"/>
      <c r="K241" s="3"/>
      <c r="L241" s="3"/>
      <c r="M241" s="3"/>
      <c r="N241" s="3"/>
      <c r="O241" s="3"/>
      <c r="P241" s="3"/>
      <c r="Q241" s="3"/>
      <c r="R241" s="3"/>
      <c r="S241" s="3"/>
      <c r="T241" s="3"/>
      <c r="U241" s="3"/>
      <c r="V241" s="3"/>
    </row>
    <row r="242" spans="1:22" x14ac:dyDescent="0.35">
      <c r="A242" s="45"/>
      <c r="B242" s="47"/>
      <c r="C242" s="47"/>
      <c r="D242" s="3"/>
      <c r="E242" s="3"/>
      <c r="F242" s="3"/>
      <c r="G242" s="3"/>
      <c r="H242" s="3"/>
      <c r="I242" s="3"/>
      <c r="J242" s="3"/>
      <c r="K242" s="3"/>
      <c r="L242" s="3"/>
      <c r="M242" s="3"/>
      <c r="N242" s="3"/>
      <c r="O242" s="3"/>
      <c r="P242" s="3"/>
      <c r="Q242" s="3"/>
      <c r="R242" s="3"/>
      <c r="S242" s="3"/>
      <c r="T242" s="3"/>
      <c r="U242" s="3"/>
      <c r="V242" s="3"/>
    </row>
    <row r="243" spans="1:22" x14ac:dyDescent="0.35">
      <c r="A243" s="45"/>
      <c r="B243" s="47"/>
      <c r="C243" s="47"/>
      <c r="D243" s="3"/>
      <c r="E243" s="3"/>
      <c r="F243" s="3"/>
      <c r="G243" s="3"/>
      <c r="H243" s="3"/>
      <c r="I243" s="3"/>
      <c r="J243" s="3"/>
      <c r="K243" s="3"/>
      <c r="L243" s="3"/>
      <c r="M243" s="3"/>
      <c r="N243" s="3"/>
      <c r="O243" s="3"/>
      <c r="P243" s="3"/>
      <c r="Q243" s="3"/>
      <c r="R243" s="3"/>
      <c r="S243" s="3"/>
      <c r="T243" s="3"/>
      <c r="U243" s="3"/>
      <c r="V243" s="3"/>
    </row>
    <row r="244" spans="1:22" x14ac:dyDescent="0.35">
      <c r="A244" s="45"/>
      <c r="B244" s="47"/>
      <c r="C244" s="47"/>
      <c r="D244" s="3"/>
      <c r="E244" s="3"/>
      <c r="F244" s="3"/>
      <c r="G244" s="3"/>
      <c r="H244" s="3"/>
      <c r="I244" s="3"/>
      <c r="J244" s="3"/>
      <c r="K244" s="3"/>
      <c r="L244" s="3"/>
      <c r="M244" s="3"/>
      <c r="N244" s="3"/>
      <c r="O244" s="3"/>
      <c r="P244" s="3"/>
      <c r="Q244" s="3"/>
      <c r="R244" s="3"/>
      <c r="S244" s="3"/>
      <c r="T244" s="3"/>
      <c r="U244" s="3"/>
      <c r="V244" s="3"/>
    </row>
    <row r="245" spans="1:22" x14ac:dyDescent="0.35">
      <c r="A245" s="45"/>
      <c r="B245" s="47"/>
      <c r="C245" s="47"/>
      <c r="D245" s="3"/>
      <c r="E245" s="3"/>
      <c r="F245" s="3"/>
      <c r="G245" s="3"/>
      <c r="H245" s="3"/>
      <c r="I245" s="3"/>
      <c r="J245" s="3"/>
      <c r="K245" s="3"/>
      <c r="L245" s="3"/>
      <c r="M245" s="3"/>
      <c r="N245" s="3"/>
      <c r="O245" s="3"/>
      <c r="P245" s="3"/>
      <c r="Q245" s="3"/>
      <c r="R245" s="3"/>
      <c r="S245" s="3"/>
      <c r="T245" s="3"/>
      <c r="U245" s="3"/>
      <c r="V245" s="3"/>
    </row>
    <row r="246" spans="1:22" x14ac:dyDescent="0.35">
      <c r="A246" s="45"/>
      <c r="B246" s="47"/>
      <c r="C246" s="47"/>
      <c r="D246" s="3"/>
      <c r="E246" s="3"/>
      <c r="F246" s="3"/>
      <c r="G246" s="3"/>
      <c r="H246" s="3"/>
      <c r="I246" s="3"/>
      <c r="J246" s="3"/>
      <c r="K246" s="3"/>
      <c r="L246" s="3"/>
      <c r="M246" s="3"/>
      <c r="N246" s="3"/>
      <c r="O246" s="3"/>
      <c r="P246" s="3"/>
      <c r="Q246" s="3"/>
      <c r="R246" s="3"/>
      <c r="S246" s="3"/>
      <c r="T246" s="3"/>
      <c r="U246" s="3"/>
      <c r="V246" s="3"/>
    </row>
    <row r="247" spans="1:22" x14ac:dyDescent="0.35">
      <c r="A247" s="45"/>
      <c r="B247" s="47"/>
      <c r="C247" s="47"/>
      <c r="D247" s="3"/>
      <c r="E247" s="3"/>
      <c r="F247" s="3"/>
      <c r="G247" s="3"/>
      <c r="H247" s="3"/>
      <c r="I247" s="3"/>
      <c r="J247" s="3"/>
      <c r="K247" s="3"/>
      <c r="L247" s="3"/>
      <c r="M247" s="3"/>
      <c r="N247" s="3"/>
      <c r="O247" s="3"/>
      <c r="P247" s="3"/>
      <c r="Q247" s="3"/>
      <c r="R247" s="3"/>
      <c r="S247" s="3"/>
      <c r="T247" s="3"/>
      <c r="U247" s="3"/>
      <c r="V247" s="3"/>
    </row>
    <row r="248" spans="1:22" x14ac:dyDescent="0.35">
      <c r="A248" s="45"/>
      <c r="B248" s="47"/>
      <c r="C248" s="47"/>
      <c r="D248" s="3"/>
      <c r="E248" s="3"/>
      <c r="F248" s="3"/>
      <c r="G248" s="3"/>
      <c r="H248" s="3"/>
      <c r="I248" s="3"/>
      <c r="J248" s="3"/>
      <c r="K248" s="3"/>
      <c r="L248" s="3"/>
      <c r="M248" s="3"/>
      <c r="N248" s="3"/>
      <c r="O248" s="3"/>
      <c r="P248" s="3"/>
      <c r="Q248" s="3"/>
      <c r="R248" s="3"/>
      <c r="S248" s="3"/>
      <c r="T248" s="3"/>
      <c r="U248" s="3"/>
      <c r="V248" s="3"/>
    </row>
    <row r="249" spans="1:22" x14ac:dyDescent="0.35">
      <c r="A249" s="45"/>
      <c r="B249" s="47"/>
      <c r="C249" s="47"/>
      <c r="D249" s="3"/>
      <c r="E249" s="3"/>
      <c r="F249" s="3"/>
      <c r="G249" s="3"/>
      <c r="H249" s="3"/>
      <c r="I249" s="3"/>
      <c r="J249" s="3"/>
      <c r="K249" s="3"/>
      <c r="L249" s="3"/>
      <c r="M249" s="3"/>
      <c r="N249" s="3"/>
      <c r="O249" s="3"/>
      <c r="P249" s="3"/>
      <c r="Q249" s="3"/>
      <c r="R249" s="3"/>
      <c r="S249" s="3"/>
      <c r="T249" s="3"/>
      <c r="U249" s="3"/>
      <c r="V249" s="3"/>
    </row>
    <row r="250" spans="1:22" x14ac:dyDescent="0.35">
      <c r="A250" s="45"/>
      <c r="B250" s="47"/>
      <c r="C250" s="47"/>
      <c r="D250" s="3"/>
      <c r="E250" s="3"/>
      <c r="F250" s="3"/>
      <c r="G250" s="3"/>
      <c r="H250" s="3"/>
      <c r="I250" s="3"/>
      <c r="J250" s="3"/>
      <c r="K250" s="3"/>
      <c r="L250" s="3"/>
      <c r="M250" s="3"/>
      <c r="N250" s="3"/>
      <c r="O250" s="3"/>
      <c r="P250" s="3"/>
      <c r="Q250" s="3"/>
      <c r="R250" s="3"/>
      <c r="S250" s="3"/>
      <c r="T250" s="3"/>
      <c r="U250" s="3"/>
      <c r="V250" s="3"/>
    </row>
    <row r="251" spans="1:22" x14ac:dyDescent="0.35">
      <c r="A251" s="45"/>
      <c r="B251" s="47"/>
      <c r="C251" s="47"/>
      <c r="D251" s="3"/>
      <c r="E251" s="3"/>
      <c r="F251" s="3"/>
      <c r="G251" s="3"/>
      <c r="H251" s="3"/>
      <c r="I251" s="3"/>
      <c r="J251" s="3"/>
      <c r="K251" s="3"/>
      <c r="L251" s="3"/>
      <c r="M251" s="3"/>
      <c r="N251" s="3"/>
      <c r="O251" s="3"/>
      <c r="P251" s="3"/>
      <c r="Q251" s="3"/>
      <c r="R251" s="3"/>
      <c r="S251" s="3"/>
      <c r="T251" s="3"/>
      <c r="U251" s="3"/>
      <c r="V251" s="3"/>
    </row>
    <row r="252" spans="1:22" x14ac:dyDescent="0.35">
      <c r="A252" s="45"/>
      <c r="B252" s="47"/>
      <c r="C252" s="47"/>
      <c r="D252" s="3"/>
      <c r="E252" s="3"/>
      <c r="F252" s="3"/>
      <c r="G252" s="3"/>
      <c r="H252" s="3"/>
      <c r="I252" s="3"/>
      <c r="J252" s="3"/>
      <c r="K252" s="3"/>
      <c r="L252" s="3"/>
      <c r="M252" s="3"/>
      <c r="N252" s="3"/>
      <c r="O252" s="3"/>
      <c r="P252" s="3"/>
      <c r="Q252" s="3"/>
      <c r="R252" s="3"/>
      <c r="S252" s="3"/>
      <c r="T252" s="3"/>
      <c r="U252" s="3"/>
      <c r="V252" s="3"/>
    </row>
    <row r="253" spans="1:22" x14ac:dyDescent="0.35">
      <c r="A253" s="45"/>
      <c r="B253" s="47"/>
      <c r="C253" s="47"/>
      <c r="D253" s="3"/>
      <c r="E253" s="3"/>
      <c r="F253" s="3"/>
      <c r="G253" s="3"/>
      <c r="H253" s="3"/>
      <c r="I253" s="3"/>
      <c r="J253" s="3"/>
      <c r="K253" s="3"/>
      <c r="L253" s="3"/>
      <c r="M253" s="3"/>
      <c r="N253" s="3"/>
      <c r="O253" s="3"/>
      <c r="P253" s="3"/>
      <c r="Q253" s="3"/>
      <c r="R253" s="3"/>
      <c r="S253" s="3"/>
      <c r="T253" s="3"/>
      <c r="U253" s="3"/>
      <c r="V253" s="3"/>
    </row>
    <row r="254" spans="1:22" x14ac:dyDescent="0.35">
      <c r="A254" s="45"/>
      <c r="B254" s="47"/>
      <c r="C254" s="47"/>
      <c r="D254" s="3"/>
      <c r="E254" s="3"/>
      <c r="F254" s="3"/>
      <c r="G254" s="3"/>
      <c r="H254" s="3"/>
      <c r="I254" s="3"/>
      <c r="J254" s="3"/>
      <c r="K254" s="3"/>
      <c r="L254" s="3"/>
      <c r="M254" s="3"/>
      <c r="N254" s="3"/>
      <c r="O254" s="3"/>
      <c r="P254" s="3"/>
      <c r="Q254" s="3"/>
      <c r="R254" s="3"/>
      <c r="S254" s="3"/>
      <c r="T254" s="3"/>
      <c r="U254" s="3"/>
      <c r="V254" s="3"/>
    </row>
    <row r="255" spans="1:22" x14ac:dyDescent="0.35">
      <c r="A255" s="45"/>
      <c r="B255" s="47"/>
      <c r="C255" s="47"/>
      <c r="D255" s="3"/>
      <c r="E255" s="3"/>
      <c r="F255" s="3"/>
      <c r="G255" s="3"/>
      <c r="H255" s="3"/>
      <c r="I255" s="3"/>
      <c r="J255" s="3"/>
      <c r="K255" s="3"/>
      <c r="L255" s="3"/>
      <c r="M255" s="3"/>
      <c r="N255" s="3"/>
      <c r="O255" s="3"/>
      <c r="P255" s="3"/>
      <c r="Q255" s="3"/>
      <c r="R255" s="3"/>
      <c r="S255" s="3"/>
      <c r="T255" s="3"/>
      <c r="U255" s="3"/>
      <c r="V255" s="3"/>
    </row>
    <row r="256" spans="1:22" x14ac:dyDescent="0.35">
      <c r="A256" s="45"/>
      <c r="B256" s="47"/>
      <c r="C256" s="47"/>
      <c r="D256" s="3"/>
      <c r="E256" s="3"/>
      <c r="F256" s="3"/>
      <c r="G256" s="3"/>
      <c r="H256" s="3"/>
      <c r="I256" s="3"/>
      <c r="J256" s="3"/>
      <c r="K256" s="3"/>
      <c r="L256" s="3"/>
      <c r="M256" s="3"/>
      <c r="N256" s="3"/>
      <c r="O256" s="3"/>
      <c r="P256" s="3"/>
      <c r="Q256" s="3"/>
      <c r="R256" s="3"/>
      <c r="S256" s="3"/>
      <c r="T256" s="3"/>
      <c r="U256" s="3"/>
      <c r="V256" s="3"/>
    </row>
    <row r="257" spans="1:22" x14ac:dyDescent="0.35">
      <c r="A257" s="45"/>
      <c r="B257" s="47"/>
      <c r="C257" s="47"/>
      <c r="D257" s="3"/>
      <c r="E257" s="3"/>
      <c r="F257" s="3"/>
      <c r="G257" s="3"/>
      <c r="H257" s="3"/>
      <c r="I257" s="3"/>
      <c r="J257" s="3"/>
      <c r="K257" s="3"/>
      <c r="L257" s="3"/>
      <c r="M257" s="3"/>
      <c r="N257" s="3"/>
      <c r="O257" s="3"/>
      <c r="P257" s="3"/>
      <c r="Q257" s="3"/>
      <c r="R257" s="3"/>
      <c r="S257" s="3"/>
      <c r="T257" s="3"/>
      <c r="U257" s="3"/>
      <c r="V257" s="3"/>
    </row>
    <row r="258" spans="1:22" x14ac:dyDescent="0.35">
      <c r="A258" s="45"/>
      <c r="B258" s="47"/>
      <c r="C258" s="47"/>
      <c r="D258" s="3"/>
      <c r="E258" s="3"/>
      <c r="F258" s="3"/>
      <c r="G258" s="3"/>
      <c r="H258" s="3"/>
      <c r="I258" s="3"/>
      <c r="J258" s="3"/>
      <c r="K258" s="3"/>
      <c r="L258" s="3"/>
      <c r="M258" s="3"/>
      <c r="N258" s="3"/>
      <c r="O258" s="3"/>
      <c r="P258" s="3"/>
      <c r="Q258" s="3"/>
      <c r="R258" s="3"/>
      <c r="S258" s="3"/>
      <c r="T258" s="3"/>
      <c r="U258" s="3"/>
      <c r="V258" s="3"/>
    </row>
    <row r="259" spans="1:22" x14ac:dyDescent="0.35">
      <c r="A259" s="45"/>
      <c r="B259" s="47"/>
      <c r="C259" s="47"/>
      <c r="D259" s="3"/>
      <c r="E259" s="3"/>
      <c r="F259" s="3"/>
      <c r="G259" s="3"/>
      <c r="H259" s="3"/>
      <c r="I259" s="3"/>
      <c r="J259" s="3"/>
      <c r="K259" s="3"/>
      <c r="L259" s="3"/>
      <c r="M259" s="3"/>
      <c r="N259" s="3"/>
      <c r="O259" s="3"/>
      <c r="P259" s="3"/>
      <c r="Q259" s="3"/>
      <c r="R259" s="3"/>
      <c r="S259" s="3"/>
      <c r="T259" s="3"/>
      <c r="U259" s="3"/>
      <c r="V259" s="3"/>
    </row>
    <row r="260" spans="1:22" x14ac:dyDescent="0.35">
      <c r="A260" s="45"/>
      <c r="B260" s="47"/>
      <c r="C260" s="47"/>
      <c r="D260" s="3"/>
      <c r="E260" s="3"/>
      <c r="F260" s="3"/>
      <c r="G260" s="3"/>
      <c r="H260" s="3"/>
      <c r="I260" s="3"/>
      <c r="J260" s="3"/>
      <c r="K260" s="3"/>
      <c r="L260" s="3"/>
      <c r="M260" s="3"/>
      <c r="N260" s="3"/>
      <c r="O260" s="3"/>
      <c r="P260" s="3"/>
      <c r="Q260" s="3"/>
      <c r="R260" s="3"/>
      <c r="S260" s="3"/>
      <c r="T260" s="3"/>
      <c r="U260" s="3"/>
      <c r="V260" s="3"/>
    </row>
    <row r="261" spans="1:22" x14ac:dyDescent="0.35">
      <c r="A261" s="45"/>
      <c r="B261" s="47"/>
      <c r="C261" s="47"/>
      <c r="D261" s="3"/>
      <c r="E261" s="3"/>
      <c r="F261" s="3"/>
      <c r="G261" s="3"/>
      <c r="H261" s="3"/>
      <c r="I261" s="3"/>
      <c r="J261" s="3"/>
      <c r="K261" s="3"/>
      <c r="L261" s="3"/>
      <c r="M261" s="3"/>
      <c r="N261" s="3"/>
      <c r="O261" s="3"/>
      <c r="P261" s="3"/>
      <c r="Q261" s="3"/>
      <c r="R261" s="3"/>
      <c r="S261" s="3"/>
      <c r="T261" s="3"/>
      <c r="U261" s="3"/>
      <c r="V261" s="3"/>
    </row>
    <row r="262" spans="1:22" x14ac:dyDescent="0.35">
      <c r="A262" s="45"/>
      <c r="B262" s="47"/>
      <c r="C262" s="47"/>
      <c r="D262" s="3"/>
      <c r="E262" s="3"/>
      <c r="F262" s="3"/>
      <c r="G262" s="3"/>
      <c r="H262" s="3"/>
      <c r="I262" s="3"/>
      <c r="J262" s="3"/>
      <c r="K262" s="3"/>
      <c r="L262" s="3"/>
      <c r="M262" s="3"/>
      <c r="N262" s="3"/>
      <c r="O262" s="3"/>
      <c r="P262" s="3"/>
      <c r="Q262" s="3"/>
      <c r="R262" s="3"/>
      <c r="S262" s="3"/>
      <c r="T262" s="3"/>
      <c r="U262" s="3"/>
      <c r="V262" s="3"/>
    </row>
    <row r="263" spans="1:22" x14ac:dyDescent="0.35">
      <c r="A263" s="45"/>
      <c r="B263" s="47"/>
      <c r="C263" s="47"/>
      <c r="D263" s="3"/>
      <c r="E263" s="3"/>
      <c r="F263" s="3"/>
      <c r="G263" s="3"/>
      <c r="H263" s="3"/>
      <c r="I263" s="3"/>
      <c r="J263" s="3"/>
      <c r="K263" s="3"/>
      <c r="L263" s="3"/>
      <c r="M263" s="3"/>
      <c r="N263" s="3"/>
      <c r="O263" s="3"/>
      <c r="P263" s="3"/>
      <c r="Q263" s="3"/>
      <c r="R263" s="3"/>
      <c r="S263" s="3"/>
      <c r="T263" s="3"/>
      <c r="U263" s="3"/>
      <c r="V263" s="3"/>
    </row>
    <row r="264" spans="1:22" x14ac:dyDescent="0.35">
      <c r="A264" s="45"/>
      <c r="B264" s="47"/>
      <c r="C264" s="47"/>
      <c r="D264" s="3"/>
      <c r="E264" s="3"/>
      <c r="F264" s="3"/>
      <c r="G264" s="3"/>
      <c r="H264" s="3"/>
      <c r="I264" s="3"/>
      <c r="J264" s="3"/>
      <c r="K264" s="3"/>
      <c r="L264" s="3"/>
      <c r="M264" s="3"/>
      <c r="N264" s="3"/>
      <c r="O264" s="3"/>
      <c r="P264" s="3"/>
      <c r="Q264" s="3"/>
      <c r="R264" s="3"/>
      <c r="S264" s="3"/>
      <c r="T264" s="3"/>
      <c r="U264" s="3"/>
      <c r="V264" s="3"/>
    </row>
    <row r="265" spans="1:22" x14ac:dyDescent="0.35">
      <c r="A265" s="45"/>
      <c r="B265" s="47"/>
      <c r="C265" s="47"/>
      <c r="D265" s="3"/>
      <c r="E265" s="3"/>
      <c r="F265" s="3"/>
      <c r="G265" s="3"/>
      <c r="H265" s="3"/>
      <c r="I265" s="3"/>
      <c r="J265" s="3"/>
      <c r="K265" s="3"/>
      <c r="L265" s="3"/>
      <c r="M265" s="3"/>
      <c r="N265" s="3"/>
      <c r="O265" s="3"/>
      <c r="P265" s="3"/>
      <c r="Q265" s="3"/>
      <c r="R265" s="3"/>
      <c r="S265" s="3"/>
      <c r="T265" s="3"/>
      <c r="U265" s="3"/>
      <c r="V265" s="3"/>
    </row>
    <row r="266" spans="1:22" x14ac:dyDescent="0.35">
      <c r="A266" s="45"/>
      <c r="B266" s="47"/>
      <c r="C266" s="47"/>
      <c r="D266" s="3"/>
      <c r="E266" s="3"/>
      <c r="F266" s="3"/>
      <c r="G266" s="3"/>
      <c r="H266" s="3"/>
      <c r="I266" s="3"/>
      <c r="J266" s="3"/>
      <c r="K266" s="3"/>
      <c r="L266" s="3"/>
      <c r="M266" s="3"/>
      <c r="N266" s="3"/>
      <c r="O266" s="3"/>
      <c r="P266" s="3"/>
      <c r="Q266" s="3"/>
      <c r="R266" s="3"/>
      <c r="S266" s="3"/>
      <c r="T266" s="3"/>
      <c r="U266" s="3"/>
      <c r="V266" s="3"/>
    </row>
    <row r="267" spans="1:22" x14ac:dyDescent="0.35">
      <c r="A267" s="45"/>
      <c r="B267" s="47"/>
      <c r="C267" s="47"/>
      <c r="D267" s="3"/>
      <c r="E267" s="3"/>
      <c r="F267" s="3"/>
      <c r="G267" s="3"/>
      <c r="H267" s="3"/>
      <c r="I267" s="3"/>
      <c r="J267" s="3"/>
      <c r="K267" s="3"/>
      <c r="L267" s="3"/>
      <c r="M267" s="3"/>
      <c r="N267" s="3"/>
      <c r="O267" s="3"/>
      <c r="P267" s="3"/>
      <c r="Q267" s="3"/>
      <c r="R267" s="3"/>
      <c r="S267" s="3"/>
      <c r="T267" s="3"/>
      <c r="U267" s="3"/>
      <c r="V267" s="3"/>
    </row>
    <row r="268" spans="1:22" x14ac:dyDescent="0.35">
      <c r="A268" s="45"/>
      <c r="B268" s="47"/>
      <c r="C268" s="47"/>
      <c r="D268" s="3"/>
      <c r="E268" s="3"/>
      <c r="F268" s="3"/>
      <c r="G268" s="3"/>
      <c r="H268" s="3"/>
      <c r="I268" s="3"/>
      <c r="J268" s="3"/>
      <c r="K268" s="3"/>
      <c r="L268" s="3"/>
      <c r="M268" s="3"/>
      <c r="N268" s="3"/>
      <c r="O268" s="3"/>
      <c r="P268" s="3"/>
      <c r="Q268" s="3"/>
      <c r="R268" s="3"/>
      <c r="S268" s="3"/>
      <c r="T268" s="3"/>
      <c r="U268" s="3"/>
      <c r="V268" s="3"/>
    </row>
    <row r="269" spans="1:22" x14ac:dyDescent="0.35">
      <c r="A269" s="45"/>
      <c r="B269" s="47"/>
      <c r="C269" s="47"/>
      <c r="D269" s="3"/>
      <c r="E269" s="3"/>
      <c r="F269" s="3"/>
      <c r="G269" s="3"/>
      <c r="H269" s="3"/>
      <c r="I269" s="3"/>
      <c r="J269" s="3"/>
      <c r="K269" s="3"/>
      <c r="L269" s="3"/>
      <c r="M269" s="3"/>
      <c r="N269" s="3"/>
      <c r="O269" s="3"/>
      <c r="P269" s="3"/>
      <c r="Q269" s="3"/>
      <c r="R269" s="3"/>
      <c r="S269" s="3"/>
      <c r="T269" s="3"/>
      <c r="U269" s="3"/>
      <c r="V269" s="3"/>
    </row>
    <row r="270" spans="1:22" x14ac:dyDescent="0.35">
      <c r="A270" s="45"/>
      <c r="B270" s="47"/>
      <c r="C270" s="47"/>
      <c r="D270" s="3"/>
      <c r="E270" s="3"/>
      <c r="F270" s="3"/>
      <c r="G270" s="3"/>
      <c r="H270" s="3"/>
      <c r="I270" s="3"/>
      <c r="J270" s="3"/>
      <c r="K270" s="3"/>
      <c r="L270" s="3"/>
      <c r="M270" s="3"/>
      <c r="N270" s="3"/>
      <c r="O270" s="3"/>
      <c r="P270" s="3"/>
      <c r="Q270" s="3"/>
      <c r="R270" s="3"/>
      <c r="S270" s="3"/>
      <c r="T270" s="3"/>
      <c r="U270" s="3"/>
      <c r="V270" s="3"/>
    </row>
    <row r="271" spans="1:22" x14ac:dyDescent="0.35">
      <c r="A271" s="45"/>
      <c r="B271" s="47"/>
      <c r="C271" s="47"/>
      <c r="D271" s="3"/>
      <c r="E271" s="3"/>
      <c r="F271" s="3"/>
      <c r="G271" s="3"/>
      <c r="H271" s="3"/>
      <c r="I271" s="3"/>
      <c r="J271" s="3"/>
      <c r="K271" s="3"/>
      <c r="L271" s="3"/>
      <c r="M271" s="3"/>
      <c r="N271" s="3"/>
      <c r="O271" s="3"/>
      <c r="P271" s="3"/>
      <c r="Q271" s="3"/>
      <c r="R271" s="3"/>
      <c r="S271" s="3"/>
      <c r="T271" s="3"/>
      <c r="U271" s="3"/>
      <c r="V271" s="3"/>
    </row>
    <row r="272" spans="1:22" x14ac:dyDescent="0.35">
      <c r="A272" s="45"/>
      <c r="B272" s="47"/>
      <c r="C272" s="47"/>
      <c r="D272" s="3"/>
      <c r="E272" s="3"/>
      <c r="F272" s="3"/>
      <c r="G272" s="3"/>
      <c r="H272" s="3"/>
      <c r="I272" s="3"/>
      <c r="J272" s="3"/>
      <c r="K272" s="3"/>
      <c r="L272" s="3"/>
      <c r="M272" s="3"/>
      <c r="N272" s="3"/>
      <c r="O272" s="3"/>
      <c r="P272" s="3"/>
      <c r="Q272" s="3"/>
      <c r="R272" s="3"/>
      <c r="S272" s="3"/>
      <c r="T272" s="3"/>
      <c r="U272" s="3"/>
      <c r="V272" s="3"/>
    </row>
    <row r="273" spans="1:22" x14ac:dyDescent="0.35">
      <c r="A273" s="45"/>
      <c r="B273" s="47"/>
      <c r="C273" s="47"/>
      <c r="D273" s="3"/>
      <c r="E273" s="3"/>
      <c r="F273" s="3"/>
      <c r="G273" s="3"/>
      <c r="H273" s="3"/>
      <c r="I273" s="3"/>
      <c r="J273" s="3"/>
      <c r="K273" s="3"/>
      <c r="L273" s="3"/>
      <c r="M273" s="3"/>
      <c r="N273" s="3"/>
      <c r="O273" s="3"/>
      <c r="P273" s="3"/>
      <c r="Q273" s="3"/>
      <c r="R273" s="3"/>
      <c r="S273" s="3"/>
      <c r="T273" s="3"/>
      <c r="U273" s="3"/>
      <c r="V273" s="3"/>
    </row>
    <row r="274" spans="1:22" x14ac:dyDescent="0.35">
      <c r="A274" s="45"/>
      <c r="B274" s="47"/>
      <c r="C274" s="47"/>
      <c r="D274" s="3"/>
      <c r="E274" s="3"/>
      <c r="F274" s="3"/>
      <c r="G274" s="3"/>
      <c r="H274" s="3"/>
      <c r="I274" s="3"/>
      <c r="J274" s="3"/>
      <c r="K274" s="3"/>
      <c r="L274" s="3"/>
      <c r="M274" s="3"/>
      <c r="N274" s="3"/>
      <c r="O274" s="3"/>
      <c r="P274" s="3"/>
      <c r="Q274" s="3"/>
      <c r="R274" s="3"/>
      <c r="S274" s="3"/>
      <c r="T274" s="3"/>
      <c r="U274" s="3"/>
      <c r="V274" s="3"/>
    </row>
    <row r="275" spans="1:22" x14ac:dyDescent="0.35">
      <c r="A275" s="45"/>
      <c r="B275" s="47"/>
      <c r="C275" s="47"/>
      <c r="D275" s="3"/>
      <c r="E275" s="3"/>
      <c r="F275" s="3"/>
      <c r="G275" s="3"/>
      <c r="H275" s="3"/>
      <c r="I275" s="3"/>
      <c r="J275" s="3"/>
      <c r="K275" s="3"/>
      <c r="L275" s="3"/>
      <c r="M275" s="3"/>
      <c r="N275" s="3"/>
      <c r="O275" s="3"/>
      <c r="P275" s="3"/>
      <c r="Q275" s="3"/>
      <c r="R275" s="3"/>
      <c r="S275" s="3"/>
      <c r="T275" s="3"/>
      <c r="U275" s="3"/>
      <c r="V275" s="3"/>
    </row>
    <row r="276" spans="1:22" x14ac:dyDescent="0.35">
      <c r="A276" s="45"/>
      <c r="B276" s="47"/>
      <c r="C276" s="47"/>
      <c r="D276" s="3"/>
      <c r="E276" s="3"/>
      <c r="F276" s="3"/>
      <c r="G276" s="3"/>
      <c r="H276" s="3"/>
      <c r="I276" s="3"/>
      <c r="J276" s="3"/>
      <c r="K276" s="3"/>
      <c r="L276" s="3"/>
      <c r="M276" s="3"/>
      <c r="N276" s="3"/>
      <c r="O276" s="3"/>
      <c r="P276" s="3"/>
      <c r="Q276" s="3"/>
      <c r="R276" s="3"/>
      <c r="S276" s="3"/>
      <c r="T276" s="3"/>
      <c r="U276" s="3"/>
      <c r="V276" s="3"/>
    </row>
    <row r="277" spans="1:22" x14ac:dyDescent="0.35">
      <c r="A277" s="45"/>
      <c r="B277" s="47"/>
      <c r="C277" s="47"/>
      <c r="D277" s="3"/>
      <c r="E277" s="3"/>
      <c r="F277" s="3"/>
      <c r="G277" s="3"/>
      <c r="H277" s="3"/>
      <c r="I277" s="3"/>
      <c r="J277" s="3"/>
      <c r="K277" s="3"/>
      <c r="L277" s="3"/>
      <c r="M277" s="3"/>
      <c r="N277" s="3"/>
      <c r="O277" s="3"/>
      <c r="P277" s="3"/>
      <c r="Q277" s="3"/>
      <c r="R277" s="3"/>
      <c r="S277" s="3"/>
      <c r="T277" s="3"/>
      <c r="U277" s="3"/>
      <c r="V277" s="3"/>
    </row>
    <row r="278" spans="1:22" x14ac:dyDescent="0.35">
      <c r="A278" s="45"/>
      <c r="B278" s="47"/>
      <c r="C278" s="47"/>
      <c r="D278" s="3"/>
      <c r="E278" s="3"/>
      <c r="F278" s="3"/>
      <c r="G278" s="3"/>
      <c r="H278" s="3"/>
      <c r="I278" s="3"/>
      <c r="J278" s="3"/>
      <c r="K278" s="3"/>
      <c r="L278" s="3"/>
      <c r="M278" s="3"/>
      <c r="N278" s="3"/>
      <c r="O278" s="3"/>
      <c r="P278" s="3"/>
      <c r="Q278" s="3"/>
      <c r="R278" s="3"/>
      <c r="S278" s="3"/>
      <c r="T278" s="3"/>
      <c r="U278" s="3"/>
      <c r="V278" s="3"/>
    </row>
    <row r="279" spans="1:22" x14ac:dyDescent="0.35">
      <c r="A279" s="45"/>
      <c r="B279" s="47"/>
      <c r="C279" s="47"/>
      <c r="D279" s="3"/>
      <c r="E279" s="3"/>
      <c r="F279" s="3"/>
      <c r="G279" s="3"/>
      <c r="H279" s="3"/>
      <c r="I279" s="3"/>
      <c r="J279" s="3"/>
      <c r="K279" s="3"/>
      <c r="L279" s="3"/>
      <c r="M279" s="3"/>
      <c r="N279" s="3"/>
      <c r="O279" s="3"/>
      <c r="P279" s="3"/>
      <c r="Q279" s="3"/>
      <c r="R279" s="3"/>
      <c r="S279" s="3"/>
      <c r="T279" s="3"/>
      <c r="U279" s="3"/>
      <c r="V279" s="3"/>
    </row>
    <row r="280" spans="1:22" x14ac:dyDescent="0.35">
      <c r="A280" s="45"/>
      <c r="B280" s="47"/>
      <c r="C280" s="47"/>
      <c r="D280" s="3"/>
      <c r="E280" s="3"/>
      <c r="F280" s="3"/>
      <c r="G280" s="3"/>
      <c r="H280" s="3"/>
      <c r="I280" s="3"/>
      <c r="J280" s="3"/>
      <c r="K280" s="3"/>
      <c r="L280" s="3"/>
      <c r="M280" s="3"/>
      <c r="N280" s="3"/>
      <c r="O280" s="3"/>
      <c r="P280" s="3"/>
      <c r="Q280" s="3"/>
      <c r="R280" s="3"/>
      <c r="S280" s="3"/>
      <c r="T280" s="3"/>
      <c r="U280" s="3"/>
      <c r="V280" s="3"/>
    </row>
    <row r="281" spans="1:22" x14ac:dyDescent="0.35">
      <c r="A281" s="45"/>
      <c r="B281" s="47"/>
      <c r="C281" s="47"/>
      <c r="D281" s="3"/>
      <c r="E281" s="3"/>
      <c r="F281" s="3"/>
      <c r="G281" s="3"/>
      <c r="H281" s="3"/>
      <c r="I281" s="3"/>
      <c r="J281" s="3"/>
      <c r="K281" s="3"/>
      <c r="L281" s="3"/>
      <c r="M281" s="3"/>
      <c r="N281" s="3"/>
      <c r="O281" s="3"/>
      <c r="P281" s="3"/>
      <c r="Q281" s="3"/>
      <c r="R281" s="3"/>
      <c r="S281" s="3"/>
      <c r="T281" s="3"/>
      <c r="U281" s="3"/>
      <c r="V281" s="3"/>
    </row>
    <row r="282" spans="1:22" x14ac:dyDescent="0.35">
      <c r="A282" s="45"/>
      <c r="B282" s="47"/>
      <c r="C282" s="47"/>
      <c r="D282" s="3"/>
      <c r="E282" s="3"/>
      <c r="F282" s="3"/>
      <c r="G282" s="3"/>
      <c r="H282" s="3"/>
      <c r="I282" s="3"/>
      <c r="J282" s="3"/>
      <c r="K282" s="3"/>
      <c r="L282" s="3"/>
      <c r="M282" s="3"/>
      <c r="N282" s="3"/>
      <c r="O282" s="3"/>
      <c r="P282" s="3"/>
      <c r="Q282" s="3"/>
      <c r="R282" s="3"/>
      <c r="S282" s="3"/>
      <c r="T282" s="3"/>
      <c r="U282" s="3"/>
      <c r="V282" s="3"/>
    </row>
    <row r="283" spans="1:22" x14ac:dyDescent="0.35">
      <c r="A283" s="45"/>
      <c r="B283" s="47"/>
      <c r="C283" s="47"/>
      <c r="D283" s="3"/>
      <c r="E283" s="3"/>
      <c r="F283" s="3"/>
      <c r="G283" s="3"/>
      <c r="H283" s="3"/>
      <c r="I283" s="3"/>
      <c r="J283" s="3"/>
      <c r="K283" s="3"/>
      <c r="L283" s="3"/>
      <c r="M283" s="3"/>
      <c r="N283" s="3"/>
      <c r="O283" s="3"/>
      <c r="P283" s="3"/>
      <c r="Q283" s="3"/>
      <c r="R283" s="3"/>
      <c r="S283" s="3"/>
      <c r="T283" s="3"/>
      <c r="U283" s="3"/>
      <c r="V283" s="3"/>
    </row>
    <row r="284" spans="1:22" x14ac:dyDescent="0.35">
      <c r="A284" s="45"/>
      <c r="B284" s="47"/>
      <c r="C284" s="47"/>
      <c r="D284" s="3"/>
      <c r="E284" s="3"/>
      <c r="F284" s="3"/>
      <c r="G284" s="3"/>
      <c r="H284" s="3"/>
      <c r="I284" s="3"/>
      <c r="J284" s="3"/>
      <c r="K284" s="3"/>
      <c r="L284" s="3"/>
      <c r="M284" s="3"/>
      <c r="N284" s="3"/>
      <c r="O284" s="3"/>
      <c r="P284" s="3"/>
      <c r="Q284" s="3"/>
      <c r="R284" s="3"/>
      <c r="S284" s="3"/>
      <c r="T284" s="3"/>
      <c r="U284" s="3"/>
      <c r="V284" s="3"/>
    </row>
    <row r="285" spans="1:22" x14ac:dyDescent="0.35">
      <c r="A285" s="45"/>
      <c r="B285" s="47"/>
      <c r="C285" s="47"/>
      <c r="D285" s="3"/>
      <c r="E285" s="3"/>
      <c r="F285" s="3"/>
      <c r="G285" s="3"/>
      <c r="H285" s="3"/>
      <c r="I285" s="3"/>
      <c r="J285" s="3"/>
      <c r="K285" s="3"/>
      <c r="L285" s="3"/>
      <c r="M285" s="3"/>
      <c r="N285" s="3"/>
      <c r="O285" s="3"/>
      <c r="P285" s="3"/>
      <c r="Q285" s="3"/>
      <c r="R285" s="3"/>
      <c r="S285" s="3"/>
      <c r="T285" s="3"/>
      <c r="U285" s="3"/>
      <c r="V285" s="3"/>
    </row>
    <row r="286" spans="1:22" x14ac:dyDescent="0.35">
      <c r="A286" s="45"/>
      <c r="B286" s="47"/>
      <c r="C286" s="47"/>
      <c r="D286" s="3"/>
      <c r="E286" s="3"/>
      <c r="F286" s="3"/>
      <c r="G286" s="3"/>
      <c r="H286" s="3"/>
      <c r="I286" s="3"/>
      <c r="J286" s="3"/>
      <c r="K286" s="3"/>
      <c r="L286" s="3"/>
      <c r="M286" s="3"/>
      <c r="N286" s="3"/>
      <c r="O286" s="3"/>
      <c r="P286" s="3"/>
      <c r="Q286" s="3"/>
      <c r="R286" s="3"/>
      <c r="S286" s="3"/>
      <c r="T286" s="3"/>
      <c r="U286" s="3"/>
      <c r="V286" s="3"/>
    </row>
    <row r="287" spans="1:22" x14ac:dyDescent="0.35">
      <c r="A287" s="45"/>
      <c r="B287" s="47"/>
      <c r="C287" s="47"/>
      <c r="D287" s="3"/>
      <c r="E287" s="3"/>
      <c r="F287" s="3"/>
      <c r="G287" s="3"/>
      <c r="H287" s="3"/>
      <c r="I287" s="3"/>
      <c r="J287" s="3"/>
      <c r="K287" s="3"/>
      <c r="L287" s="3"/>
      <c r="M287" s="3"/>
      <c r="N287" s="3"/>
      <c r="O287" s="3"/>
      <c r="P287" s="3"/>
      <c r="Q287" s="3"/>
      <c r="R287" s="3"/>
      <c r="S287" s="3"/>
      <c r="T287" s="3"/>
      <c r="U287" s="3"/>
      <c r="V287" s="3"/>
    </row>
    <row r="288" spans="1:22" x14ac:dyDescent="0.35">
      <c r="A288" s="45"/>
      <c r="B288" s="47"/>
      <c r="C288" s="47"/>
      <c r="D288" s="3"/>
      <c r="E288" s="3"/>
      <c r="F288" s="3"/>
      <c r="G288" s="3"/>
      <c r="H288" s="3"/>
      <c r="I288" s="3"/>
      <c r="J288" s="3"/>
      <c r="K288" s="3"/>
      <c r="L288" s="3"/>
      <c r="M288" s="3"/>
      <c r="N288" s="3"/>
      <c r="O288" s="3"/>
      <c r="P288" s="3"/>
      <c r="Q288" s="3"/>
      <c r="R288" s="3"/>
      <c r="S288" s="3"/>
      <c r="T288" s="3"/>
      <c r="U288" s="3"/>
      <c r="V288" s="3"/>
    </row>
    <row r="289" spans="1:22" x14ac:dyDescent="0.35">
      <c r="A289" s="45"/>
      <c r="B289" s="47"/>
      <c r="C289" s="47"/>
      <c r="D289" s="3"/>
      <c r="E289" s="3"/>
      <c r="F289" s="3"/>
      <c r="G289" s="3"/>
      <c r="H289" s="3"/>
      <c r="I289" s="3"/>
      <c r="J289" s="3"/>
      <c r="K289" s="3"/>
      <c r="L289" s="3"/>
      <c r="M289" s="3"/>
      <c r="N289" s="3"/>
      <c r="O289" s="3"/>
      <c r="P289" s="3"/>
      <c r="Q289" s="3"/>
      <c r="R289" s="3"/>
      <c r="S289" s="3"/>
      <c r="T289" s="3"/>
      <c r="U289" s="3"/>
      <c r="V289" s="3"/>
    </row>
    <row r="290" spans="1:22" x14ac:dyDescent="0.35">
      <c r="A290" s="45"/>
      <c r="B290" s="47"/>
      <c r="C290" s="47"/>
      <c r="D290" s="3"/>
      <c r="E290" s="3"/>
      <c r="F290" s="3"/>
      <c r="G290" s="3"/>
      <c r="H290" s="3"/>
      <c r="I290" s="3"/>
      <c r="J290" s="3"/>
      <c r="K290" s="3"/>
      <c r="L290" s="3"/>
      <c r="M290" s="3"/>
      <c r="N290" s="3"/>
      <c r="O290" s="3"/>
      <c r="P290" s="3"/>
      <c r="Q290" s="3"/>
      <c r="R290" s="3"/>
      <c r="S290" s="3"/>
      <c r="T290" s="3"/>
      <c r="U290" s="3"/>
      <c r="V290" s="3"/>
    </row>
    <row r="291" spans="1:22" x14ac:dyDescent="0.35">
      <c r="A291" s="45"/>
      <c r="B291" s="47"/>
      <c r="C291" s="47"/>
      <c r="D291" s="3"/>
      <c r="E291" s="3"/>
      <c r="F291" s="3"/>
      <c r="G291" s="3"/>
      <c r="H291" s="3"/>
      <c r="I291" s="3"/>
      <c r="J291" s="3"/>
      <c r="K291" s="3"/>
      <c r="L291" s="3"/>
      <c r="M291" s="3"/>
      <c r="N291" s="3"/>
      <c r="O291" s="3"/>
      <c r="P291" s="3"/>
      <c r="Q291" s="3"/>
      <c r="R291" s="3"/>
      <c r="S291" s="3"/>
      <c r="T291" s="3"/>
      <c r="U291" s="3"/>
      <c r="V291" s="3"/>
    </row>
    <row r="292" spans="1:22" x14ac:dyDescent="0.35">
      <c r="A292" s="45"/>
      <c r="B292" s="47"/>
      <c r="C292" s="47"/>
      <c r="D292" s="3"/>
      <c r="E292" s="3"/>
      <c r="F292" s="3"/>
      <c r="G292" s="3"/>
      <c r="H292" s="3"/>
      <c r="I292" s="3"/>
      <c r="J292" s="3"/>
      <c r="K292" s="3"/>
      <c r="L292" s="3"/>
      <c r="M292" s="3"/>
      <c r="N292" s="3"/>
      <c r="O292" s="3"/>
      <c r="P292" s="3"/>
      <c r="Q292" s="3"/>
      <c r="R292" s="3"/>
      <c r="S292" s="3"/>
      <c r="T292" s="3"/>
      <c r="U292" s="3"/>
      <c r="V292" s="3"/>
    </row>
    <row r="293" spans="1:22" x14ac:dyDescent="0.35">
      <c r="A293" s="45"/>
      <c r="B293" s="47"/>
      <c r="C293" s="47"/>
      <c r="D293" s="3"/>
      <c r="E293" s="3"/>
      <c r="F293" s="3"/>
      <c r="G293" s="3"/>
      <c r="H293" s="3"/>
      <c r="I293" s="3"/>
      <c r="J293" s="3"/>
      <c r="K293" s="3"/>
      <c r="L293" s="3"/>
      <c r="M293" s="3"/>
      <c r="N293" s="3"/>
      <c r="O293" s="3"/>
      <c r="P293" s="3"/>
      <c r="Q293" s="3"/>
      <c r="R293" s="3"/>
      <c r="S293" s="3"/>
      <c r="T293" s="3"/>
      <c r="U293" s="3"/>
      <c r="V293" s="3"/>
    </row>
    <row r="294" spans="1:22" x14ac:dyDescent="0.35">
      <c r="A294" s="45"/>
      <c r="B294" s="47"/>
      <c r="C294" s="47"/>
      <c r="D294" s="3"/>
      <c r="E294" s="3"/>
      <c r="F294" s="3"/>
      <c r="G294" s="3"/>
      <c r="H294" s="3"/>
      <c r="I294" s="3"/>
      <c r="J294" s="3"/>
      <c r="K294" s="3"/>
      <c r="L294" s="3"/>
      <c r="M294" s="3"/>
      <c r="N294" s="3"/>
      <c r="O294" s="3"/>
      <c r="P294" s="3"/>
      <c r="Q294" s="3"/>
      <c r="R294" s="3"/>
      <c r="S294" s="3"/>
      <c r="T294" s="3"/>
      <c r="U294" s="3"/>
      <c r="V294" s="3"/>
    </row>
    <row r="295" spans="1:22" x14ac:dyDescent="0.35">
      <c r="A295" s="45"/>
      <c r="B295" s="47"/>
      <c r="C295" s="47"/>
      <c r="D295" s="3"/>
      <c r="E295" s="3"/>
      <c r="F295" s="3"/>
      <c r="G295" s="3"/>
      <c r="H295" s="3"/>
      <c r="I295" s="3"/>
      <c r="J295" s="3"/>
      <c r="K295" s="3"/>
      <c r="L295" s="3"/>
      <c r="M295" s="3"/>
      <c r="N295" s="3"/>
      <c r="O295" s="3"/>
      <c r="P295" s="3"/>
      <c r="Q295" s="3"/>
      <c r="R295" s="3"/>
      <c r="S295" s="3"/>
      <c r="T295" s="3"/>
      <c r="U295" s="3"/>
      <c r="V295" s="3"/>
    </row>
    <row r="296" spans="1:22" x14ac:dyDescent="0.35">
      <c r="A296" s="45"/>
      <c r="B296" s="47"/>
      <c r="C296" s="47"/>
      <c r="D296" s="3"/>
      <c r="E296" s="3"/>
      <c r="F296" s="3"/>
      <c r="G296" s="3"/>
      <c r="H296" s="3"/>
      <c r="I296" s="3"/>
      <c r="J296" s="3"/>
      <c r="K296" s="3"/>
      <c r="L296" s="3"/>
      <c r="M296" s="3"/>
      <c r="N296" s="3"/>
      <c r="O296" s="3"/>
      <c r="P296" s="3"/>
      <c r="Q296" s="3"/>
      <c r="R296" s="3"/>
      <c r="S296" s="3"/>
      <c r="T296" s="3"/>
      <c r="U296" s="3"/>
      <c r="V296" s="3"/>
    </row>
    <row r="297" spans="1:22" x14ac:dyDescent="0.35">
      <c r="A297" s="45"/>
      <c r="B297" s="47"/>
      <c r="C297" s="47"/>
      <c r="D297" s="3"/>
      <c r="E297" s="3"/>
      <c r="F297" s="3"/>
      <c r="G297" s="3"/>
      <c r="H297" s="3"/>
      <c r="I297" s="3"/>
      <c r="J297" s="3"/>
      <c r="K297" s="3"/>
      <c r="L297" s="3"/>
      <c r="M297" s="3"/>
      <c r="N297" s="3"/>
      <c r="O297" s="3"/>
      <c r="P297" s="3"/>
      <c r="Q297" s="3"/>
      <c r="R297" s="3"/>
      <c r="S297" s="3"/>
      <c r="T297" s="3"/>
      <c r="U297" s="3"/>
      <c r="V297" s="3"/>
    </row>
    <row r="298" spans="1:22" x14ac:dyDescent="0.35">
      <c r="A298" s="45"/>
      <c r="B298" s="47"/>
      <c r="C298" s="47"/>
      <c r="D298" s="3"/>
      <c r="E298" s="3"/>
      <c r="F298" s="3"/>
      <c r="G298" s="3"/>
      <c r="H298" s="3"/>
      <c r="I298" s="3"/>
      <c r="J298" s="3"/>
      <c r="K298" s="3"/>
      <c r="L298" s="3"/>
      <c r="M298" s="3"/>
      <c r="N298" s="3"/>
      <c r="O298" s="3"/>
      <c r="P298" s="3"/>
      <c r="Q298" s="3"/>
      <c r="R298" s="3"/>
      <c r="S298" s="3"/>
      <c r="T298" s="3"/>
      <c r="U298" s="3"/>
      <c r="V298" s="3"/>
    </row>
    <row r="299" spans="1:22" x14ac:dyDescent="0.35">
      <c r="A299" s="45"/>
      <c r="B299" s="47"/>
      <c r="C299" s="47"/>
      <c r="D299" s="3"/>
      <c r="E299" s="3"/>
      <c r="F299" s="3"/>
      <c r="G299" s="3"/>
      <c r="H299" s="3"/>
      <c r="I299" s="3"/>
      <c r="J299" s="3"/>
      <c r="K299" s="3"/>
      <c r="L299" s="3"/>
      <c r="M299" s="3"/>
      <c r="N299" s="3"/>
      <c r="O299" s="3"/>
      <c r="P299" s="3"/>
      <c r="Q299" s="3"/>
      <c r="R299" s="3"/>
      <c r="S299" s="3"/>
      <c r="T299" s="3"/>
      <c r="U299" s="3"/>
      <c r="V299" s="3"/>
    </row>
    <row r="300" spans="1:22" x14ac:dyDescent="0.35">
      <c r="A300" s="45"/>
      <c r="B300" s="47"/>
      <c r="C300" s="47"/>
      <c r="D300" s="3"/>
      <c r="E300" s="3"/>
      <c r="F300" s="3"/>
      <c r="G300" s="3"/>
      <c r="H300" s="3"/>
      <c r="I300" s="3"/>
      <c r="J300" s="3"/>
      <c r="K300" s="3"/>
      <c r="L300" s="3"/>
      <c r="M300" s="3"/>
      <c r="N300" s="3"/>
      <c r="O300" s="3"/>
      <c r="P300" s="3"/>
      <c r="Q300" s="3"/>
      <c r="R300" s="3"/>
      <c r="S300" s="3"/>
      <c r="T300" s="3"/>
      <c r="U300" s="3"/>
      <c r="V300" s="3"/>
    </row>
    <row r="301" spans="1:22" x14ac:dyDescent="0.35">
      <c r="A301" s="45"/>
      <c r="B301" s="47"/>
      <c r="C301" s="47"/>
      <c r="D301" s="3"/>
      <c r="E301" s="3"/>
      <c r="F301" s="3"/>
      <c r="G301" s="3"/>
      <c r="H301" s="3"/>
      <c r="I301" s="3"/>
      <c r="J301" s="3"/>
      <c r="K301" s="3"/>
      <c r="L301" s="3"/>
      <c r="M301" s="3"/>
      <c r="N301" s="3"/>
      <c r="O301" s="3"/>
      <c r="P301" s="3"/>
      <c r="Q301" s="3"/>
      <c r="R301" s="3"/>
      <c r="S301" s="3"/>
      <c r="T301" s="3"/>
      <c r="U301" s="3"/>
      <c r="V301" s="3"/>
    </row>
    <row r="302" spans="1:22" x14ac:dyDescent="0.35">
      <c r="A302" s="45"/>
      <c r="B302" s="47"/>
      <c r="C302" s="47"/>
      <c r="D302" s="3"/>
      <c r="E302" s="3"/>
      <c r="F302" s="3"/>
      <c r="G302" s="3"/>
      <c r="H302" s="3"/>
      <c r="I302" s="3"/>
      <c r="J302" s="3"/>
      <c r="K302" s="3"/>
      <c r="L302" s="3"/>
      <c r="M302" s="3"/>
      <c r="N302" s="3"/>
      <c r="O302" s="3"/>
      <c r="P302" s="3"/>
      <c r="Q302" s="3"/>
      <c r="R302" s="3"/>
      <c r="S302" s="3"/>
      <c r="T302" s="3"/>
      <c r="U302" s="3"/>
      <c r="V302" s="3"/>
    </row>
    <row r="303" spans="1:22" x14ac:dyDescent="0.35">
      <c r="A303" s="45"/>
      <c r="B303" s="47"/>
      <c r="C303" s="47"/>
      <c r="D303" s="3"/>
      <c r="E303" s="3"/>
      <c r="F303" s="3"/>
      <c r="G303" s="3"/>
      <c r="H303" s="3"/>
      <c r="I303" s="3"/>
      <c r="J303" s="3"/>
      <c r="K303" s="3"/>
      <c r="L303" s="3"/>
      <c r="M303" s="3"/>
      <c r="N303" s="3"/>
      <c r="O303" s="3"/>
      <c r="P303" s="3"/>
      <c r="Q303" s="3"/>
      <c r="R303" s="3"/>
      <c r="S303" s="3"/>
      <c r="T303" s="3"/>
      <c r="U303" s="3"/>
      <c r="V303" s="3"/>
    </row>
    <row r="304" spans="1:22" x14ac:dyDescent="0.35">
      <c r="A304" s="45"/>
      <c r="B304" s="47"/>
      <c r="C304" s="47"/>
      <c r="D304" s="3"/>
      <c r="E304" s="3"/>
      <c r="F304" s="3"/>
      <c r="G304" s="3"/>
      <c r="H304" s="3"/>
      <c r="I304" s="3"/>
      <c r="J304" s="3"/>
      <c r="K304" s="3"/>
      <c r="L304" s="3"/>
      <c r="M304" s="3"/>
      <c r="N304" s="3"/>
      <c r="O304" s="3"/>
      <c r="P304" s="3"/>
      <c r="Q304" s="3"/>
      <c r="R304" s="3"/>
      <c r="S304" s="3"/>
      <c r="T304" s="3"/>
      <c r="U304" s="3"/>
      <c r="V304" s="3"/>
    </row>
    <row r="305" spans="1:22" x14ac:dyDescent="0.35">
      <c r="A305" s="45"/>
      <c r="B305" s="47"/>
      <c r="C305" s="47"/>
      <c r="D305" s="3"/>
      <c r="E305" s="3"/>
      <c r="F305" s="3"/>
      <c r="G305" s="3"/>
      <c r="H305" s="3"/>
      <c r="I305" s="3"/>
      <c r="J305" s="3"/>
      <c r="K305" s="3"/>
      <c r="L305" s="3"/>
      <c r="M305" s="3"/>
      <c r="N305" s="3"/>
      <c r="O305" s="3"/>
      <c r="P305" s="3"/>
      <c r="Q305" s="3"/>
      <c r="R305" s="3"/>
      <c r="S305" s="3"/>
      <c r="T305" s="3"/>
      <c r="U305" s="3"/>
      <c r="V305" s="3"/>
    </row>
    <row r="306" spans="1:22" x14ac:dyDescent="0.35">
      <c r="A306" s="45"/>
      <c r="B306" s="47"/>
      <c r="C306" s="47"/>
      <c r="D306" s="3"/>
      <c r="E306" s="3"/>
      <c r="F306" s="3"/>
      <c r="G306" s="3"/>
      <c r="H306" s="3"/>
      <c r="I306" s="3"/>
      <c r="J306" s="3"/>
      <c r="K306" s="3"/>
      <c r="L306" s="3"/>
      <c r="M306" s="3"/>
      <c r="N306" s="3"/>
      <c r="O306" s="3"/>
      <c r="P306" s="3"/>
      <c r="Q306" s="3"/>
      <c r="R306" s="3"/>
      <c r="S306" s="3"/>
      <c r="T306" s="3"/>
      <c r="U306" s="3"/>
      <c r="V306" s="3"/>
    </row>
    <row r="307" spans="1:22" x14ac:dyDescent="0.35">
      <c r="A307" s="45"/>
      <c r="B307" s="47"/>
      <c r="C307" s="47"/>
      <c r="D307" s="3"/>
      <c r="E307" s="3"/>
      <c r="F307" s="3"/>
      <c r="G307" s="3"/>
      <c r="H307" s="3"/>
      <c r="I307" s="3"/>
      <c r="J307" s="3"/>
      <c r="K307" s="3"/>
      <c r="L307" s="3"/>
      <c r="M307" s="3"/>
      <c r="N307" s="3"/>
      <c r="O307" s="3"/>
      <c r="P307" s="3"/>
      <c r="Q307" s="3"/>
      <c r="R307" s="3"/>
      <c r="S307" s="3"/>
      <c r="T307" s="3"/>
      <c r="U307" s="3"/>
      <c r="V307" s="3"/>
    </row>
    <row r="308" spans="1:22" x14ac:dyDescent="0.35">
      <c r="A308" s="45"/>
      <c r="B308" s="47"/>
      <c r="C308" s="47"/>
      <c r="D308" s="3"/>
      <c r="E308" s="3"/>
      <c r="F308" s="3"/>
      <c r="G308" s="3"/>
      <c r="H308" s="3"/>
      <c r="I308" s="3"/>
      <c r="J308" s="3"/>
      <c r="K308" s="3"/>
      <c r="L308" s="3"/>
      <c r="M308" s="3"/>
      <c r="N308" s="3"/>
      <c r="O308" s="3"/>
      <c r="P308" s="3"/>
      <c r="Q308" s="3"/>
      <c r="R308" s="3"/>
      <c r="S308" s="3"/>
      <c r="T308" s="3"/>
      <c r="U308" s="3"/>
      <c r="V308" s="3"/>
    </row>
    <row r="309" spans="1:22" x14ac:dyDescent="0.35">
      <c r="A309" s="45"/>
      <c r="B309" s="47"/>
      <c r="C309" s="47"/>
      <c r="D309" s="3"/>
      <c r="E309" s="3"/>
      <c r="F309" s="3"/>
      <c r="G309" s="3"/>
      <c r="H309" s="3"/>
      <c r="I309" s="3"/>
      <c r="J309" s="3"/>
      <c r="K309" s="3"/>
      <c r="L309" s="3"/>
      <c r="M309" s="3"/>
      <c r="N309" s="3"/>
      <c r="O309" s="3"/>
      <c r="P309" s="3"/>
      <c r="Q309" s="3"/>
      <c r="R309" s="3"/>
      <c r="S309" s="3"/>
      <c r="T309" s="3"/>
      <c r="U309" s="3"/>
      <c r="V309" s="3"/>
    </row>
    <row r="310" spans="1:22" x14ac:dyDescent="0.35">
      <c r="A310" s="45"/>
      <c r="B310" s="47"/>
      <c r="C310" s="47"/>
      <c r="D310" s="3"/>
      <c r="E310" s="3"/>
      <c r="F310" s="3"/>
      <c r="G310" s="3"/>
      <c r="H310" s="3"/>
      <c r="I310" s="3"/>
      <c r="J310" s="3"/>
      <c r="K310" s="3"/>
      <c r="L310" s="3"/>
      <c r="M310" s="3"/>
      <c r="N310" s="3"/>
      <c r="O310" s="3"/>
      <c r="P310" s="3"/>
      <c r="Q310" s="3"/>
      <c r="R310" s="3"/>
      <c r="S310" s="3"/>
      <c r="T310" s="3"/>
      <c r="U310" s="3"/>
      <c r="V310" s="3"/>
    </row>
    <row r="311" spans="1:22" x14ac:dyDescent="0.35">
      <c r="A311" s="45"/>
      <c r="B311" s="47"/>
      <c r="C311" s="47"/>
      <c r="D311" s="3"/>
      <c r="E311" s="3"/>
      <c r="F311" s="3"/>
      <c r="G311" s="3"/>
      <c r="H311" s="3"/>
      <c r="I311" s="3"/>
      <c r="J311" s="3"/>
      <c r="K311" s="3"/>
      <c r="L311" s="3"/>
      <c r="M311" s="3"/>
      <c r="N311" s="3"/>
      <c r="O311" s="3"/>
      <c r="P311" s="3"/>
      <c r="Q311" s="3"/>
      <c r="R311" s="3"/>
      <c r="S311" s="3"/>
      <c r="T311" s="3"/>
      <c r="U311" s="3"/>
      <c r="V311" s="3"/>
    </row>
    <row r="312" spans="1:22" x14ac:dyDescent="0.35">
      <c r="A312" s="45"/>
      <c r="B312" s="47"/>
      <c r="C312" s="47"/>
      <c r="D312" s="3"/>
      <c r="E312" s="3"/>
      <c r="F312" s="3"/>
      <c r="G312" s="3"/>
      <c r="H312" s="3"/>
      <c r="I312" s="3"/>
      <c r="J312" s="3"/>
      <c r="K312" s="3"/>
      <c r="L312" s="3"/>
      <c r="M312" s="3"/>
      <c r="N312" s="3"/>
      <c r="O312" s="3"/>
      <c r="P312" s="3"/>
      <c r="Q312" s="3"/>
      <c r="R312" s="3"/>
      <c r="S312" s="3"/>
      <c r="T312" s="3"/>
      <c r="U312" s="3"/>
      <c r="V312" s="3"/>
    </row>
    <row r="313" spans="1:22" x14ac:dyDescent="0.35">
      <c r="A313" s="45"/>
      <c r="B313" s="47"/>
      <c r="C313" s="47"/>
      <c r="D313" s="3"/>
      <c r="E313" s="3"/>
      <c r="F313" s="3"/>
      <c r="G313" s="3"/>
      <c r="H313" s="3"/>
      <c r="I313" s="3"/>
      <c r="J313" s="3"/>
      <c r="K313" s="3"/>
      <c r="L313" s="3"/>
      <c r="M313" s="3"/>
      <c r="N313" s="3"/>
      <c r="O313" s="3"/>
      <c r="P313" s="3"/>
      <c r="Q313" s="3"/>
      <c r="R313" s="3"/>
      <c r="S313" s="3"/>
      <c r="T313" s="3"/>
      <c r="U313" s="3"/>
      <c r="V313" s="3"/>
    </row>
    <row r="314" spans="1:22" x14ac:dyDescent="0.35">
      <c r="A314" s="45"/>
      <c r="B314" s="47"/>
      <c r="C314" s="47"/>
      <c r="D314" s="3"/>
      <c r="E314" s="3"/>
      <c r="F314" s="3"/>
      <c r="G314" s="3"/>
      <c r="H314" s="3"/>
      <c r="I314" s="3"/>
      <c r="J314" s="3"/>
      <c r="K314" s="3"/>
      <c r="L314" s="3"/>
      <c r="M314" s="3"/>
      <c r="N314" s="3"/>
      <c r="O314" s="3"/>
      <c r="P314" s="3"/>
      <c r="Q314" s="3"/>
      <c r="R314" s="3"/>
      <c r="S314" s="3"/>
      <c r="T314" s="3"/>
      <c r="U314" s="3"/>
      <c r="V314" s="3"/>
    </row>
    <row r="315" spans="1:22" x14ac:dyDescent="0.35">
      <c r="A315" s="45"/>
      <c r="B315" s="47"/>
      <c r="C315" s="47"/>
      <c r="D315" s="3"/>
      <c r="E315" s="3"/>
      <c r="F315" s="3"/>
      <c r="G315" s="3"/>
      <c r="H315" s="3"/>
      <c r="I315" s="3"/>
      <c r="J315" s="3"/>
      <c r="K315" s="3"/>
      <c r="L315" s="3"/>
      <c r="M315" s="3"/>
      <c r="N315" s="3"/>
      <c r="O315" s="3"/>
      <c r="P315" s="3"/>
      <c r="Q315" s="3"/>
      <c r="R315" s="3"/>
      <c r="S315" s="3"/>
      <c r="T315" s="3"/>
      <c r="U315" s="3"/>
      <c r="V315" s="3"/>
    </row>
    <row r="316" spans="1:22" x14ac:dyDescent="0.35">
      <c r="A316" s="45"/>
      <c r="B316" s="47"/>
      <c r="C316" s="47"/>
      <c r="D316" s="3"/>
      <c r="E316" s="3"/>
      <c r="F316" s="3"/>
      <c r="G316" s="3"/>
      <c r="H316" s="3"/>
      <c r="I316" s="3"/>
      <c r="J316" s="3"/>
      <c r="K316" s="3"/>
      <c r="L316" s="3"/>
      <c r="M316" s="3"/>
      <c r="N316" s="3"/>
      <c r="O316" s="3"/>
      <c r="P316" s="3"/>
      <c r="Q316" s="3"/>
      <c r="R316" s="3"/>
      <c r="S316" s="3"/>
      <c r="T316" s="3"/>
      <c r="U316" s="3"/>
      <c r="V316" s="3"/>
    </row>
    <row r="317" spans="1:22" x14ac:dyDescent="0.35">
      <c r="A317" s="45"/>
      <c r="B317" s="47"/>
      <c r="C317" s="47"/>
      <c r="D317" s="3"/>
      <c r="E317" s="3"/>
      <c r="F317" s="3"/>
      <c r="G317" s="3"/>
      <c r="H317" s="3"/>
      <c r="I317" s="3"/>
      <c r="J317" s="3"/>
      <c r="K317" s="3"/>
      <c r="L317" s="3"/>
      <c r="M317" s="3"/>
      <c r="N317" s="3"/>
      <c r="O317" s="3"/>
      <c r="P317" s="3"/>
      <c r="Q317" s="3"/>
      <c r="R317" s="3"/>
      <c r="S317" s="3"/>
      <c r="T317" s="3"/>
      <c r="U317" s="3"/>
      <c r="V317" s="3"/>
    </row>
    <row r="318" spans="1:22" x14ac:dyDescent="0.35">
      <c r="A318" s="45"/>
      <c r="B318" s="47"/>
      <c r="C318" s="47"/>
      <c r="D318" s="3"/>
      <c r="E318" s="3"/>
      <c r="F318" s="3"/>
      <c r="G318" s="3"/>
      <c r="H318" s="3"/>
      <c r="I318" s="3"/>
      <c r="J318" s="3"/>
      <c r="K318" s="3"/>
      <c r="L318" s="3"/>
      <c r="M318" s="3"/>
      <c r="N318" s="3"/>
      <c r="O318" s="3"/>
      <c r="P318" s="3"/>
      <c r="Q318" s="3"/>
      <c r="R318" s="3"/>
      <c r="S318" s="3"/>
      <c r="T318" s="3"/>
      <c r="U318" s="3"/>
      <c r="V318" s="3"/>
    </row>
    <row r="319" spans="1:22" x14ac:dyDescent="0.35">
      <c r="A319" s="45"/>
      <c r="B319" s="47"/>
      <c r="C319" s="47"/>
      <c r="D319" s="3"/>
      <c r="E319" s="3"/>
      <c r="F319" s="3"/>
      <c r="G319" s="3"/>
      <c r="H319" s="3"/>
      <c r="I319" s="3"/>
      <c r="J319" s="3"/>
      <c r="K319" s="3"/>
      <c r="L319" s="3"/>
      <c r="M319" s="3"/>
      <c r="N319" s="3"/>
      <c r="O319" s="3"/>
      <c r="P319" s="3"/>
      <c r="Q319" s="3"/>
      <c r="R319" s="3"/>
      <c r="S319" s="3"/>
      <c r="T319" s="3"/>
      <c r="U319" s="3"/>
      <c r="V319" s="3"/>
    </row>
    <row r="320" spans="1:22" x14ac:dyDescent="0.35">
      <c r="A320" s="45"/>
      <c r="B320" s="47"/>
      <c r="C320" s="47"/>
      <c r="D320" s="3"/>
      <c r="E320" s="3"/>
      <c r="F320" s="3"/>
      <c r="G320" s="3"/>
      <c r="H320" s="3"/>
      <c r="I320" s="3"/>
      <c r="J320" s="3"/>
      <c r="K320" s="3"/>
      <c r="L320" s="3"/>
      <c r="M320" s="3"/>
      <c r="N320" s="3"/>
      <c r="O320" s="3"/>
      <c r="P320" s="3"/>
      <c r="Q320" s="3"/>
      <c r="R320" s="3"/>
      <c r="S320" s="3"/>
      <c r="T320" s="3"/>
      <c r="U320" s="3"/>
      <c r="V320" s="3"/>
    </row>
    <row r="321" spans="1:22" x14ac:dyDescent="0.35">
      <c r="A321" s="45"/>
      <c r="B321" s="47"/>
      <c r="C321" s="47"/>
      <c r="D321" s="3"/>
      <c r="E321" s="3"/>
      <c r="F321" s="3"/>
      <c r="G321" s="3"/>
      <c r="H321" s="3"/>
      <c r="I321" s="3"/>
      <c r="J321" s="3"/>
      <c r="K321" s="3"/>
      <c r="L321" s="3"/>
      <c r="M321" s="3"/>
      <c r="N321" s="3"/>
      <c r="O321" s="3"/>
      <c r="P321" s="3"/>
      <c r="Q321" s="3"/>
      <c r="R321" s="3"/>
      <c r="S321" s="3"/>
      <c r="T321" s="3"/>
      <c r="U321" s="3"/>
      <c r="V321" s="3"/>
    </row>
    <row r="322" spans="1:22" x14ac:dyDescent="0.35">
      <c r="A322" s="45"/>
      <c r="B322" s="47"/>
      <c r="C322" s="47"/>
      <c r="D322" s="3"/>
      <c r="E322" s="3"/>
      <c r="F322" s="3"/>
      <c r="G322" s="3"/>
      <c r="H322" s="3"/>
      <c r="I322" s="3"/>
      <c r="J322" s="3"/>
      <c r="K322" s="3"/>
      <c r="L322" s="3"/>
      <c r="M322" s="3"/>
      <c r="N322" s="3"/>
      <c r="O322" s="3"/>
      <c r="P322" s="3"/>
      <c r="Q322" s="3"/>
      <c r="R322" s="3"/>
      <c r="S322" s="3"/>
      <c r="T322" s="3"/>
      <c r="U322" s="3"/>
      <c r="V322" s="3"/>
    </row>
    <row r="323" spans="1:22" x14ac:dyDescent="0.35">
      <c r="A323" s="45"/>
      <c r="B323" s="47"/>
      <c r="C323" s="47"/>
      <c r="D323" s="3"/>
      <c r="E323" s="3"/>
      <c r="F323" s="3"/>
      <c r="G323" s="3"/>
      <c r="H323" s="3"/>
      <c r="I323" s="3"/>
      <c r="J323" s="3"/>
      <c r="K323" s="3"/>
      <c r="L323" s="3"/>
      <c r="M323" s="3"/>
      <c r="N323" s="3"/>
      <c r="O323" s="3"/>
      <c r="P323" s="3"/>
      <c r="Q323" s="3"/>
      <c r="R323" s="3"/>
      <c r="S323" s="3"/>
      <c r="T323" s="3"/>
      <c r="U323" s="3"/>
      <c r="V323" s="3"/>
    </row>
    <row r="324" spans="1:22" x14ac:dyDescent="0.35">
      <c r="A324" s="45"/>
      <c r="B324" s="47"/>
      <c r="C324" s="47"/>
      <c r="D324" s="3"/>
      <c r="E324" s="3"/>
      <c r="F324" s="3"/>
      <c r="G324" s="3"/>
      <c r="H324" s="3"/>
      <c r="I324" s="3"/>
      <c r="J324" s="3"/>
      <c r="K324" s="3"/>
      <c r="L324" s="3"/>
      <c r="M324" s="3"/>
      <c r="N324" s="3"/>
      <c r="O324" s="3"/>
      <c r="P324" s="3"/>
      <c r="Q324" s="3"/>
      <c r="R324" s="3"/>
      <c r="S324" s="3"/>
      <c r="T324" s="3"/>
      <c r="U324" s="3"/>
      <c r="V324" s="3"/>
    </row>
    <row r="325" spans="1:22" x14ac:dyDescent="0.35">
      <c r="A325" s="45"/>
      <c r="B325" s="47"/>
      <c r="C325" s="47"/>
      <c r="D325" s="3"/>
      <c r="E325" s="3"/>
      <c r="F325" s="3"/>
      <c r="G325" s="3"/>
      <c r="H325" s="3"/>
      <c r="I325" s="3"/>
      <c r="J325" s="3"/>
      <c r="K325" s="3"/>
      <c r="L325" s="3"/>
      <c r="M325" s="3"/>
      <c r="N325" s="3"/>
      <c r="O325" s="3"/>
      <c r="P325" s="3"/>
      <c r="Q325" s="3"/>
      <c r="R325" s="3"/>
      <c r="S325" s="3"/>
      <c r="T325" s="3"/>
      <c r="U325" s="3"/>
      <c r="V325" s="3"/>
    </row>
    <row r="326" spans="1:22" x14ac:dyDescent="0.35">
      <c r="A326" s="45"/>
      <c r="B326" s="47"/>
      <c r="C326" s="47"/>
      <c r="D326" s="3"/>
      <c r="E326" s="3"/>
      <c r="F326" s="3"/>
      <c r="G326" s="3"/>
      <c r="H326" s="3"/>
      <c r="I326" s="3"/>
      <c r="J326" s="3"/>
      <c r="K326" s="3"/>
      <c r="L326" s="3"/>
      <c r="M326" s="3"/>
      <c r="N326" s="3"/>
      <c r="O326" s="3"/>
      <c r="P326" s="3"/>
      <c r="Q326" s="3"/>
      <c r="R326" s="3"/>
      <c r="S326" s="3"/>
      <c r="T326" s="3"/>
      <c r="U326" s="3"/>
      <c r="V326" s="3"/>
    </row>
    <row r="327" spans="1:22" x14ac:dyDescent="0.35">
      <c r="A327" s="45"/>
      <c r="B327" s="47"/>
      <c r="C327" s="47"/>
      <c r="D327" s="3"/>
      <c r="E327" s="3"/>
      <c r="F327" s="3"/>
      <c r="G327" s="3"/>
      <c r="H327" s="3"/>
      <c r="I327" s="3"/>
      <c r="J327" s="3"/>
      <c r="K327" s="3"/>
      <c r="L327" s="3"/>
      <c r="M327" s="3"/>
      <c r="N327" s="3"/>
      <c r="O327" s="3"/>
      <c r="P327" s="3"/>
      <c r="Q327" s="3"/>
      <c r="R327" s="3"/>
      <c r="S327" s="3"/>
      <c r="T327" s="3"/>
      <c r="U327" s="3"/>
      <c r="V327" s="3"/>
    </row>
    <row r="328" spans="1:22" x14ac:dyDescent="0.35">
      <c r="A328" s="45"/>
      <c r="B328" s="47"/>
      <c r="C328" s="47"/>
      <c r="D328" s="3"/>
      <c r="E328" s="3"/>
      <c r="F328" s="3"/>
      <c r="G328" s="3"/>
      <c r="H328" s="3"/>
      <c r="I328" s="3"/>
      <c r="J328" s="3"/>
      <c r="K328" s="3"/>
      <c r="L328" s="3"/>
      <c r="M328" s="3"/>
      <c r="N328" s="3"/>
      <c r="O328" s="3"/>
      <c r="P328" s="3"/>
      <c r="Q328" s="3"/>
      <c r="R328" s="3"/>
      <c r="S328" s="3"/>
      <c r="T328" s="3"/>
      <c r="U328" s="3"/>
      <c r="V328" s="3"/>
    </row>
    <row r="329" spans="1:22" x14ac:dyDescent="0.35">
      <c r="A329" s="45"/>
      <c r="B329" s="47"/>
      <c r="C329" s="47"/>
      <c r="D329" s="3"/>
      <c r="E329" s="3"/>
      <c r="F329" s="3"/>
      <c r="G329" s="3"/>
      <c r="H329" s="3"/>
      <c r="I329" s="3"/>
      <c r="J329" s="3"/>
      <c r="K329" s="3"/>
      <c r="L329" s="3"/>
      <c r="M329" s="3"/>
      <c r="N329" s="3"/>
      <c r="O329" s="3"/>
      <c r="P329" s="3"/>
      <c r="Q329" s="3"/>
      <c r="R329" s="3"/>
      <c r="S329" s="3"/>
      <c r="T329" s="3"/>
      <c r="U329" s="3"/>
      <c r="V329" s="3"/>
    </row>
    <row r="330" spans="1:22" x14ac:dyDescent="0.35">
      <c r="A330" s="45"/>
      <c r="B330" s="47"/>
      <c r="C330" s="47"/>
      <c r="D330" s="3"/>
      <c r="E330" s="3"/>
      <c r="F330" s="3"/>
      <c r="G330" s="3"/>
      <c r="H330" s="3"/>
      <c r="I330" s="3"/>
      <c r="J330" s="3"/>
      <c r="K330" s="3"/>
      <c r="L330" s="3"/>
      <c r="M330" s="3"/>
      <c r="N330" s="3"/>
      <c r="O330" s="3"/>
      <c r="P330" s="3"/>
      <c r="Q330" s="3"/>
      <c r="R330" s="3"/>
      <c r="S330" s="3"/>
      <c r="T330" s="3"/>
      <c r="U330" s="3"/>
      <c r="V330" s="3"/>
    </row>
    <row r="331" spans="1:22" x14ac:dyDescent="0.35">
      <c r="A331" s="45"/>
      <c r="B331" s="47"/>
      <c r="C331" s="47"/>
      <c r="D331" s="3"/>
      <c r="E331" s="3"/>
      <c r="F331" s="3"/>
      <c r="G331" s="3"/>
      <c r="H331" s="3"/>
      <c r="I331" s="3"/>
      <c r="J331" s="3"/>
      <c r="K331" s="3"/>
      <c r="L331" s="3"/>
      <c r="M331" s="3"/>
      <c r="N331" s="3"/>
      <c r="O331" s="3"/>
      <c r="P331" s="3"/>
      <c r="Q331" s="3"/>
      <c r="R331" s="3"/>
      <c r="S331" s="3"/>
      <c r="T331" s="3"/>
      <c r="U331" s="3"/>
      <c r="V331" s="3"/>
    </row>
    <row r="332" spans="1:22" x14ac:dyDescent="0.35">
      <c r="A332" s="45"/>
      <c r="B332" s="47"/>
      <c r="C332" s="47"/>
      <c r="D332" s="3"/>
      <c r="E332" s="3"/>
      <c r="F332" s="3"/>
      <c r="G332" s="3"/>
      <c r="H332" s="3"/>
      <c r="I332" s="3"/>
      <c r="J332" s="3"/>
      <c r="K332" s="3"/>
      <c r="L332" s="3"/>
      <c r="M332" s="3"/>
      <c r="N332" s="3"/>
      <c r="O332" s="3"/>
      <c r="P332" s="3"/>
      <c r="Q332" s="3"/>
      <c r="R332" s="3"/>
      <c r="S332" s="3"/>
      <c r="T332" s="3"/>
      <c r="U332" s="3"/>
      <c r="V332" s="3"/>
    </row>
    <row r="333" spans="1:22" x14ac:dyDescent="0.35">
      <c r="A333" s="45"/>
      <c r="B333" s="47"/>
      <c r="C333" s="47"/>
      <c r="D333" s="3"/>
      <c r="E333" s="3"/>
      <c r="F333" s="3"/>
      <c r="G333" s="3"/>
      <c r="H333" s="3"/>
      <c r="I333" s="3"/>
      <c r="J333" s="3"/>
      <c r="K333" s="3"/>
      <c r="L333" s="3"/>
      <c r="M333" s="3"/>
      <c r="N333" s="3"/>
      <c r="O333" s="3"/>
      <c r="P333" s="3"/>
      <c r="Q333" s="3"/>
      <c r="R333" s="3"/>
      <c r="S333" s="3"/>
      <c r="T333" s="3"/>
      <c r="U333" s="3"/>
      <c r="V333" s="3"/>
    </row>
    <row r="334" spans="1:22" x14ac:dyDescent="0.35">
      <c r="A334" s="45"/>
      <c r="B334" s="47"/>
      <c r="C334" s="47"/>
      <c r="D334" s="3"/>
      <c r="E334" s="3"/>
      <c r="F334" s="3"/>
      <c r="G334" s="3"/>
      <c r="H334" s="3"/>
      <c r="I334" s="3"/>
      <c r="J334" s="3"/>
      <c r="K334" s="3"/>
      <c r="L334" s="3"/>
      <c r="M334" s="3"/>
      <c r="N334" s="3"/>
      <c r="O334" s="3"/>
      <c r="P334" s="3"/>
      <c r="Q334" s="3"/>
      <c r="R334" s="3"/>
      <c r="S334" s="3"/>
      <c r="T334" s="3"/>
      <c r="U334" s="3"/>
      <c r="V334" s="3"/>
    </row>
    <row r="335" spans="1:22" x14ac:dyDescent="0.35">
      <c r="A335" s="45"/>
      <c r="B335" s="47"/>
      <c r="C335" s="47"/>
      <c r="D335" s="3"/>
      <c r="E335" s="3"/>
      <c r="F335" s="3"/>
      <c r="G335" s="3"/>
      <c r="H335" s="3"/>
      <c r="I335" s="3"/>
      <c r="J335" s="3"/>
      <c r="K335" s="3"/>
      <c r="L335" s="3"/>
      <c r="M335" s="3"/>
      <c r="N335" s="3"/>
      <c r="O335" s="3"/>
      <c r="P335" s="3"/>
      <c r="Q335" s="3"/>
      <c r="R335" s="3"/>
      <c r="S335" s="3"/>
      <c r="T335" s="3"/>
      <c r="U335" s="3"/>
      <c r="V335" s="3"/>
    </row>
    <row r="336" spans="1:22" x14ac:dyDescent="0.35">
      <c r="A336" s="45"/>
      <c r="B336" s="47"/>
      <c r="C336" s="47"/>
      <c r="D336" s="3"/>
      <c r="E336" s="3"/>
      <c r="F336" s="3"/>
      <c r="G336" s="3"/>
      <c r="H336" s="3"/>
      <c r="I336" s="3"/>
      <c r="J336" s="3"/>
      <c r="K336" s="3"/>
      <c r="L336" s="3"/>
      <c r="M336" s="3"/>
      <c r="N336" s="3"/>
      <c r="O336" s="3"/>
      <c r="P336" s="3"/>
      <c r="Q336" s="3"/>
      <c r="R336" s="3"/>
      <c r="S336" s="3"/>
      <c r="T336" s="3"/>
      <c r="U336" s="3"/>
      <c r="V336" s="3"/>
    </row>
    <row r="337" spans="1:22" x14ac:dyDescent="0.35">
      <c r="A337" s="45"/>
      <c r="B337" s="47"/>
      <c r="C337" s="47"/>
      <c r="D337" s="3"/>
      <c r="E337" s="3"/>
      <c r="F337" s="3"/>
      <c r="G337" s="3"/>
      <c r="H337" s="3"/>
      <c r="I337" s="3"/>
      <c r="J337" s="3"/>
      <c r="K337" s="3"/>
      <c r="L337" s="3"/>
      <c r="M337" s="3"/>
      <c r="N337" s="3"/>
      <c r="O337" s="3"/>
      <c r="P337" s="3"/>
      <c r="Q337" s="3"/>
      <c r="R337" s="3"/>
      <c r="S337" s="3"/>
      <c r="T337" s="3"/>
      <c r="U337" s="3"/>
      <c r="V337" s="3"/>
    </row>
    <row r="338" spans="1:22" x14ac:dyDescent="0.35">
      <c r="A338" s="45"/>
      <c r="B338" s="47"/>
      <c r="C338" s="47"/>
      <c r="D338" s="3"/>
      <c r="E338" s="3"/>
      <c r="F338" s="3"/>
      <c r="G338" s="3"/>
      <c r="H338" s="3"/>
      <c r="I338" s="3"/>
      <c r="J338" s="3"/>
      <c r="K338" s="3"/>
      <c r="L338" s="3"/>
      <c r="M338" s="3"/>
      <c r="N338" s="3"/>
      <c r="O338" s="3"/>
      <c r="P338" s="3"/>
      <c r="Q338" s="3"/>
      <c r="R338" s="3"/>
      <c r="S338" s="3"/>
      <c r="T338" s="3"/>
      <c r="U338" s="3"/>
      <c r="V338" s="3"/>
    </row>
    <row r="339" spans="1:22" x14ac:dyDescent="0.35">
      <c r="A339" s="45"/>
      <c r="B339" s="47"/>
      <c r="C339" s="47"/>
      <c r="D339" s="3"/>
      <c r="E339" s="3"/>
      <c r="F339" s="3"/>
      <c r="G339" s="3"/>
      <c r="H339" s="3"/>
      <c r="I339" s="3"/>
      <c r="J339" s="3"/>
      <c r="K339" s="3"/>
      <c r="L339" s="3"/>
      <c r="M339" s="3"/>
      <c r="N339" s="3"/>
      <c r="O339" s="3"/>
      <c r="P339" s="3"/>
      <c r="Q339" s="3"/>
      <c r="R339" s="3"/>
      <c r="S339" s="3"/>
      <c r="T339" s="3"/>
      <c r="U339" s="3"/>
      <c r="V339" s="3"/>
    </row>
    <row r="340" spans="1:22" x14ac:dyDescent="0.35">
      <c r="A340" s="45"/>
      <c r="B340" s="47"/>
      <c r="C340" s="47"/>
      <c r="D340" s="3"/>
      <c r="E340" s="3"/>
      <c r="F340" s="3"/>
      <c r="G340" s="3"/>
      <c r="H340" s="3"/>
      <c r="I340" s="3"/>
      <c r="J340" s="3"/>
      <c r="K340" s="3"/>
      <c r="L340" s="3"/>
      <c r="M340" s="3"/>
      <c r="N340" s="3"/>
      <c r="O340" s="3"/>
      <c r="P340" s="3"/>
      <c r="Q340" s="3"/>
      <c r="R340" s="3"/>
      <c r="S340" s="3"/>
      <c r="T340" s="3"/>
      <c r="U340" s="3"/>
      <c r="V340" s="3"/>
    </row>
    <row r="341" spans="1:22" x14ac:dyDescent="0.35">
      <c r="A341" s="45"/>
      <c r="B341" s="47"/>
      <c r="C341" s="47"/>
      <c r="D341" s="3"/>
      <c r="E341" s="3"/>
      <c r="F341" s="3"/>
      <c r="G341" s="3"/>
      <c r="H341" s="3"/>
      <c r="I341" s="3"/>
      <c r="J341" s="3"/>
      <c r="K341" s="3"/>
      <c r="L341" s="3"/>
      <c r="M341" s="3"/>
      <c r="N341" s="3"/>
      <c r="O341" s="3"/>
      <c r="P341" s="3"/>
      <c r="Q341" s="3"/>
      <c r="R341" s="3"/>
      <c r="S341" s="3"/>
      <c r="T341" s="3"/>
      <c r="U341" s="3"/>
      <c r="V341" s="3"/>
    </row>
    <row r="342" spans="1:22" x14ac:dyDescent="0.35">
      <c r="A342" s="45"/>
      <c r="B342" s="47"/>
      <c r="C342" s="47"/>
      <c r="D342" s="3"/>
      <c r="E342" s="3"/>
      <c r="F342" s="3"/>
      <c r="G342" s="3"/>
      <c r="H342" s="3"/>
      <c r="I342" s="3"/>
      <c r="J342" s="3"/>
      <c r="K342" s="3"/>
      <c r="L342" s="3"/>
      <c r="M342" s="3"/>
      <c r="N342" s="3"/>
      <c r="O342" s="3"/>
      <c r="P342" s="3"/>
      <c r="Q342" s="3"/>
      <c r="R342" s="3"/>
      <c r="S342" s="3"/>
      <c r="T342" s="3"/>
      <c r="U342" s="3"/>
      <c r="V342" s="3"/>
    </row>
    <row r="343" spans="1:22" x14ac:dyDescent="0.35">
      <c r="A343" s="45"/>
      <c r="B343" s="47"/>
      <c r="C343" s="47"/>
      <c r="D343" s="3"/>
      <c r="E343" s="3"/>
      <c r="F343" s="3"/>
      <c r="G343" s="3"/>
      <c r="H343" s="3"/>
      <c r="I343" s="3"/>
      <c r="J343" s="3"/>
      <c r="K343" s="3"/>
      <c r="L343" s="3"/>
      <c r="M343" s="3"/>
      <c r="N343" s="3"/>
      <c r="O343" s="3"/>
      <c r="P343" s="3"/>
      <c r="Q343" s="3"/>
      <c r="R343" s="3"/>
      <c r="S343" s="3"/>
      <c r="T343" s="3"/>
      <c r="U343" s="3"/>
      <c r="V343" s="3"/>
    </row>
    <row r="344" spans="1:22" x14ac:dyDescent="0.35">
      <c r="A344" s="45"/>
      <c r="B344" s="47"/>
      <c r="C344" s="47"/>
      <c r="D344" s="3"/>
      <c r="E344" s="3"/>
      <c r="F344" s="3"/>
      <c r="G344" s="3"/>
      <c r="H344" s="3"/>
      <c r="I344" s="3"/>
      <c r="J344" s="3"/>
      <c r="K344" s="3"/>
      <c r="L344" s="3"/>
      <c r="M344" s="3"/>
      <c r="N344" s="3"/>
      <c r="O344" s="3"/>
      <c r="P344" s="3"/>
      <c r="Q344" s="3"/>
      <c r="R344" s="3"/>
      <c r="S344" s="3"/>
      <c r="T344" s="3"/>
      <c r="U344" s="3"/>
      <c r="V344" s="3"/>
    </row>
    <row r="345" spans="1:22" x14ac:dyDescent="0.35">
      <c r="A345" s="45"/>
      <c r="B345" s="47"/>
      <c r="C345" s="47"/>
      <c r="D345" s="3"/>
      <c r="E345" s="3"/>
      <c r="F345" s="3"/>
      <c r="G345" s="3"/>
      <c r="H345" s="3"/>
      <c r="I345" s="3"/>
      <c r="J345" s="3"/>
      <c r="K345" s="3"/>
      <c r="L345" s="3"/>
      <c r="M345" s="3"/>
      <c r="N345" s="3"/>
      <c r="O345" s="3"/>
      <c r="P345" s="3"/>
      <c r="Q345" s="3"/>
      <c r="R345" s="3"/>
      <c r="S345" s="3"/>
      <c r="T345" s="3"/>
      <c r="U345" s="3"/>
      <c r="V345" s="3"/>
    </row>
    <row r="346" spans="1:22" x14ac:dyDescent="0.35">
      <c r="A346" s="45"/>
      <c r="B346" s="47"/>
      <c r="C346" s="47"/>
      <c r="D346" s="3"/>
      <c r="E346" s="3"/>
      <c r="F346" s="3"/>
      <c r="G346" s="3"/>
      <c r="H346" s="3"/>
      <c r="I346" s="3"/>
      <c r="J346" s="3"/>
      <c r="K346" s="3"/>
      <c r="L346" s="3"/>
      <c r="M346" s="3"/>
      <c r="N346" s="3"/>
      <c r="O346" s="3"/>
      <c r="P346" s="3"/>
      <c r="Q346" s="3"/>
      <c r="R346" s="3"/>
      <c r="S346" s="3"/>
      <c r="T346" s="3"/>
      <c r="U346" s="3"/>
      <c r="V346" s="3"/>
    </row>
    <row r="347" spans="1:22" x14ac:dyDescent="0.35">
      <c r="A347" s="45"/>
      <c r="B347" s="47"/>
      <c r="C347" s="47"/>
      <c r="D347" s="3"/>
      <c r="E347" s="3"/>
      <c r="F347" s="3"/>
      <c r="G347" s="3"/>
      <c r="H347" s="3"/>
      <c r="I347" s="3"/>
      <c r="J347" s="3"/>
      <c r="K347" s="3"/>
      <c r="L347" s="3"/>
      <c r="M347" s="3"/>
      <c r="N347" s="3"/>
      <c r="O347" s="3"/>
      <c r="P347" s="3"/>
      <c r="Q347" s="3"/>
      <c r="R347" s="3"/>
      <c r="S347" s="3"/>
      <c r="T347" s="3"/>
      <c r="U347" s="3"/>
      <c r="V347" s="3"/>
    </row>
    <row r="348" spans="1:22" x14ac:dyDescent="0.35">
      <c r="A348" s="45"/>
      <c r="B348" s="47"/>
      <c r="C348" s="47"/>
      <c r="D348" s="3"/>
      <c r="E348" s="3"/>
      <c r="F348" s="3"/>
      <c r="G348" s="3"/>
      <c r="H348" s="3"/>
      <c r="I348" s="3"/>
      <c r="J348" s="3"/>
      <c r="K348" s="3"/>
      <c r="L348" s="3"/>
      <c r="M348" s="3"/>
      <c r="N348" s="3"/>
      <c r="O348" s="3"/>
      <c r="P348" s="3"/>
      <c r="Q348" s="3"/>
      <c r="R348" s="3"/>
      <c r="S348" s="3"/>
      <c r="T348" s="3"/>
      <c r="U348" s="3"/>
      <c r="V348" s="3"/>
    </row>
    <row r="349" spans="1:22" x14ac:dyDescent="0.35">
      <c r="A349" s="45"/>
      <c r="B349" s="47"/>
      <c r="C349" s="47"/>
      <c r="D349" s="3"/>
      <c r="E349" s="3"/>
      <c r="F349" s="3"/>
      <c r="G349" s="3"/>
      <c r="H349" s="3"/>
      <c r="I349" s="3"/>
      <c r="J349" s="3"/>
      <c r="K349" s="3"/>
      <c r="L349" s="3"/>
      <c r="M349" s="3"/>
      <c r="N349" s="3"/>
      <c r="O349" s="3"/>
      <c r="P349" s="3"/>
      <c r="Q349" s="3"/>
      <c r="R349" s="3"/>
      <c r="S349" s="3"/>
      <c r="T349" s="3"/>
      <c r="U349" s="3"/>
      <c r="V349" s="3"/>
    </row>
    <row r="350" spans="1:22" x14ac:dyDescent="0.35">
      <c r="A350" s="45"/>
      <c r="B350" s="47"/>
      <c r="C350" s="47"/>
      <c r="D350" s="3"/>
      <c r="E350" s="3"/>
      <c r="F350" s="3"/>
      <c r="G350" s="3"/>
      <c r="H350" s="3"/>
      <c r="I350" s="3"/>
      <c r="J350" s="3"/>
      <c r="K350" s="3"/>
      <c r="L350" s="3"/>
      <c r="M350" s="3"/>
      <c r="N350" s="3"/>
      <c r="O350" s="3"/>
      <c r="P350" s="3"/>
      <c r="Q350" s="3"/>
      <c r="R350" s="3"/>
      <c r="S350" s="3"/>
      <c r="T350" s="3"/>
      <c r="U350" s="3"/>
      <c r="V350" s="3"/>
    </row>
    <row r="351" spans="1:22" x14ac:dyDescent="0.35">
      <c r="A351" s="45"/>
      <c r="B351" s="47"/>
      <c r="C351" s="47"/>
      <c r="D351" s="3"/>
      <c r="E351" s="3"/>
      <c r="F351" s="3"/>
      <c r="G351" s="3"/>
      <c r="H351" s="3"/>
      <c r="I351" s="3"/>
      <c r="J351" s="3"/>
      <c r="K351" s="3"/>
      <c r="L351" s="3"/>
      <c r="M351" s="3"/>
      <c r="N351" s="3"/>
      <c r="O351" s="3"/>
      <c r="P351" s="3"/>
      <c r="Q351" s="3"/>
      <c r="R351" s="3"/>
      <c r="S351" s="3"/>
      <c r="T351" s="3"/>
      <c r="U351" s="3"/>
      <c r="V351" s="3"/>
    </row>
    <row r="352" spans="1:22" x14ac:dyDescent="0.35">
      <c r="A352" s="45"/>
      <c r="B352" s="47"/>
      <c r="C352" s="47"/>
      <c r="D352" s="3"/>
      <c r="E352" s="3"/>
      <c r="F352" s="3"/>
      <c r="G352" s="3"/>
      <c r="H352" s="3"/>
      <c r="I352" s="3"/>
      <c r="J352" s="3"/>
      <c r="K352" s="3"/>
      <c r="L352" s="3"/>
      <c r="M352" s="3"/>
      <c r="N352" s="3"/>
      <c r="O352" s="3"/>
      <c r="P352" s="3"/>
      <c r="Q352" s="3"/>
      <c r="R352" s="3"/>
      <c r="S352" s="3"/>
      <c r="T352" s="3"/>
      <c r="U352" s="3"/>
      <c r="V352" s="3"/>
    </row>
    <row r="353" spans="1:22" x14ac:dyDescent="0.35">
      <c r="A353" s="45"/>
      <c r="B353" s="47"/>
      <c r="C353" s="47"/>
      <c r="D353" s="3"/>
      <c r="E353" s="3"/>
      <c r="F353" s="3"/>
      <c r="G353" s="3"/>
      <c r="H353" s="3"/>
      <c r="I353" s="3"/>
      <c r="J353" s="3"/>
      <c r="K353" s="3"/>
      <c r="L353" s="3"/>
      <c r="M353" s="3"/>
      <c r="N353" s="3"/>
      <c r="O353" s="3"/>
      <c r="P353" s="3"/>
      <c r="Q353" s="3"/>
      <c r="R353" s="3"/>
      <c r="S353" s="3"/>
      <c r="T353" s="3"/>
      <c r="U353" s="3"/>
      <c r="V353" s="3"/>
    </row>
    <row r="354" spans="1:22" x14ac:dyDescent="0.35">
      <c r="A354" s="45"/>
      <c r="B354" s="47"/>
      <c r="C354" s="47"/>
      <c r="D354" s="3"/>
      <c r="E354" s="3"/>
      <c r="F354" s="3"/>
      <c r="G354" s="3"/>
      <c r="H354" s="3"/>
      <c r="I354" s="3"/>
      <c r="J354" s="3"/>
      <c r="K354" s="3"/>
      <c r="L354" s="3"/>
      <c r="M354" s="3"/>
      <c r="N354" s="3"/>
      <c r="O354" s="3"/>
      <c r="P354" s="3"/>
      <c r="Q354" s="3"/>
      <c r="R354" s="3"/>
      <c r="S354" s="3"/>
      <c r="T354" s="3"/>
      <c r="U354" s="3"/>
      <c r="V354" s="3"/>
    </row>
    <row r="355" spans="1:22" x14ac:dyDescent="0.35">
      <c r="A355" s="45"/>
      <c r="B355" s="47"/>
      <c r="C355" s="47"/>
      <c r="D355" s="3"/>
      <c r="E355" s="3"/>
      <c r="F355" s="3"/>
      <c r="G355" s="3"/>
      <c r="H355" s="3"/>
      <c r="I355" s="3"/>
      <c r="J355" s="3"/>
      <c r="K355" s="3"/>
      <c r="L355" s="3"/>
      <c r="M355" s="3"/>
      <c r="N355" s="3"/>
      <c r="O355" s="3"/>
      <c r="P355" s="3"/>
      <c r="Q355" s="3"/>
      <c r="R355" s="3"/>
      <c r="S355" s="3"/>
      <c r="T355" s="3"/>
      <c r="U355" s="3"/>
      <c r="V355" s="3"/>
    </row>
    <row r="356" spans="1:22" x14ac:dyDescent="0.35">
      <c r="A356" s="45"/>
      <c r="B356" s="47"/>
      <c r="C356" s="47"/>
      <c r="D356" s="3"/>
      <c r="E356" s="3"/>
      <c r="F356" s="3"/>
      <c r="G356" s="3"/>
      <c r="H356" s="3"/>
      <c r="I356" s="3"/>
      <c r="J356" s="3"/>
      <c r="K356" s="3"/>
      <c r="L356" s="3"/>
      <c r="M356" s="3"/>
      <c r="N356" s="3"/>
      <c r="O356" s="3"/>
      <c r="P356" s="3"/>
      <c r="Q356" s="3"/>
      <c r="R356" s="3"/>
      <c r="S356" s="3"/>
      <c r="T356" s="3"/>
      <c r="U356" s="3"/>
      <c r="V356" s="3"/>
    </row>
    <row r="357" spans="1:22" x14ac:dyDescent="0.35">
      <c r="A357" s="45"/>
      <c r="B357" s="47"/>
      <c r="C357" s="47"/>
      <c r="D357" s="3"/>
      <c r="E357" s="3"/>
      <c r="F357" s="3"/>
      <c r="G357" s="3"/>
      <c r="H357" s="3"/>
      <c r="I357" s="3"/>
      <c r="J357" s="3"/>
      <c r="K357" s="3"/>
      <c r="L357" s="3"/>
      <c r="M357" s="3"/>
      <c r="N357" s="3"/>
      <c r="O357" s="3"/>
      <c r="P357" s="3"/>
      <c r="Q357" s="3"/>
      <c r="R357" s="3"/>
      <c r="S357" s="3"/>
      <c r="T357" s="3"/>
      <c r="U357" s="3"/>
      <c r="V357" s="3"/>
    </row>
    <row r="358" spans="1:22" x14ac:dyDescent="0.35">
      <c r="A358" s="45"/>
      <c r="B358" s="47"/>
      <c r="C358" s="47"/>
      <c r="D358" s="3"/>
      <c r="E358" s="3"/>
      <c r="F358" s="3"/>
      <c r="G358" s="3"/>
      <c r="H358" s="3"/>
      <c r="I358" s="3"/>
      <c r="J358" s="3"/>
      <c r="K358" s="3"/>
      <c r="L358" s="3"/>
      <c r="M358" s="3"/>
      <c r="N358" s="3"/>
      <c r="O358" s="3"/>
      <c r="P358" s="3"/>
      <c r="Q358" s="3"/>
      <c r="R358" s="3"/>
      <c r="S358" s="3"/>
      <c r="T358" s="3"/>
      <c r="U358" s="3"/>
      <c r="V358" s="3"/>
    </row>
    <row r="359" spans="1:22" x14ac:dyDescent="0.35">
      <c r="A359" s="45"/>
      <c r="B359" s="47"/>
      <c r="C359" s="47"/>
      <c r="D359" s="3"/>
      <c r="E359" s="3"/>
      <c r="F359" s="3"/>
      <c r="G359" s="3"/>
      <c r="H359" s="3"/>
      <c r="I359" s="3"/>
      <c r="J359" s="3"/>
      <c r="K359" s="3"/>
      <c r="L359" s="3"/>
      <c r="M359" s="3"/>
      <c r="N359" s="3"/>
      <c r="O359" s="3"/>
      <c r="P359" s="3"/>
      <c r="Q359" s="3"/>
      <c r="R359" s="3"/>
      <c r="S359" s="3"/>
      <c r="T359" s="3"/>
      <c r="U359" s="3"/>
      <c r="V359" s="3"/>
    </row>
    <row r="360" spans="1:22" x14ac:dyDescent="0.35">
      <c r="A360" s="45"/>
      <c r="B360" s="47"/>
      <c r="C360" s="47"/>
      <c r="D360" s="3"/>
      <c r="E360" s="3"/>
      <c r="F360" s="3"/>
      <c r="G360" s="3"/>
      <c r="H360" s="3"/>
      <c r="I360" s="3"/>
      <c r="J360" s="3"/>
      <c r="K360" s="3"/>
      <c r="L360" s="3"/>
      <c r="M360" s="3"/>
      <c r="N360" s="3"/>
      <c r="O360" s="3"/>
      <c r="P360" s="3"/>
      <c r="Q360" s="3"/>
      <c r="R360" s="3"/>
      <c r="S360" s="3"/>
      <c r="T360" s="3"/>
      <c r="U360" s="3"/>
      <c r="V360" s="3"/>
    </row>
    <row r="361" spans="1:22" x14ac:dyDescent="0.35">
      <c r="A361" s="45"/>
      <c r="B361" s="47"/>
      <c r="C361" s="47"/>
      <c r="D361" s="3"/>
      <c r="E361" s="3"/>
      <c r="F361" s="3"/>
      <c r="G361" s="3"/>
      <c r="H361" s="3"/>
      <c r="I361" s="3"/>
      <c r="J361" s="3"/>
      <c r="K361" s="3"/>
      <c r="L361" s="3"/>
      <c r="M361" s="3"/>
      <c r="N361" s="3"/>
      <c r="O361" s="3"/>
      <c r="P361" s="3"/>
      <c r="Q361" s="3"/>
      <c r="R361" s="3"/>
      <c r="S361" s="3"/>
      <c r="T361" s="3"/>
      <c r="U361" s="3"/>
      <c r="V361" s="3"/>
    </row>
    <row r="362" spans="1:22" x14ac:dyDescent="0.35">
      <c r="A362" s="45"/>
      <c r="B362" s="47"/>
      <c r="C362" s="47"/>
      <c r="D362" s="3"/>
      <c r="E362" s="3"/>
      <c r="F362" s="3"/>
      <c r="G362" s="3"/>
      <c r="H362" s="3"/>
      <c r="I362" s="3"/>
      <c r="J362" s="3"/>
      <c r="K362" s="3"/>
      <c r="L362" s="3"/>
      <c r="M362" s="3"/>
      <c r="N362" s="3"/>
      <c r="O362" s="3"/>
      <c r="P362" s="3"/>
      <c r="Q362" s="3"/>
      <c r="R362" s="3"/>
      <c r="S362" s="3"/>
      <c r="T362" s="3"/>
      <c r="U362" s="3"/>
      <c r="V362" s="3"/>
    </row>
    <row r="363" spans="1:22" x14ac:dyDescent="0.35">
      <c r="A363" s="45"/>
      <c r="B363" s="47"/>
      <c r="C363" s="47"/>
      <c r="D363" s="3"/>
      <c r="E363" s="3"/>
      <c r="F363" s="3"/>
      <c r="G363" s="3"/>
      <c r="H363" s="3"/>
      <c r="I363" s="3"/>
      <c r="J363" s="3"/>
      <c r="K363" s="3"/>
      <c r="L363" s="3"/>
      <c r="M363" s="3"/>
      <c r="N363" s="3"/>
      <c r="O363" s="3"/>
      <c r="P363" s="3"/>
      <c r="Q363" s="3"/>
      <c r="R363" s="3"/>
      <c r="S363" s="3"/>
      <c r="T363" s="3"/>
      <c r="U363" s="3"/>
      <c r="V363" s="3"/>
    </row>
    <row r="364" spans="1:22" x14ac:dyDescent="0.35">
      <c r="A364" s="45"/>
      <c r="B364" s="47"/>
      <c r="C364" s="47"/>
      <c r="D364" s="3"/>
      <c r="E364" s="3"/>
      <c r="F364" s="3"/>
      <c r="G364" s="3"/>
      <c r="H364" s="3"/>
      <c r="I364" s="3"/>
      <c r="J364" s="3"/>
      <c r="K364" s="3"/>
      <c r="L364" s="3"/>
      <c r="M364" s="3"/>
      <c r="N364" s="3"/>
      <c r="O364" s="3"/>
      <c r="P364" s="3"/>
      <c r="Q364" s="3"/>
      <c r="R364" s="3"/>
      <c r="S364" s="3"/>
      <c r="T364" s="3"/>
      <c r="U364" s="3"/>
      <c r="V364" s="3"/>
    </row>
    <row r="365" spans="1:22" x14ac:dyDescent="0.35">
      <c r="A365" s="45"/>
      <c r="B365" s="47"/>
      <c r="C365" s="47"/>
      <c r="D365" s="3"/>
      <c r="E365" s="3"/>
      <c r="F365" s="3"/>
      <c r="G365" s="3"/>
      <c r="H365" s="3"/>
      <c r="I365" s="3"/>
      <c r="J365" s="3"/>
      <c r="K365" s="3"/>
      <c r="L365" s="3"/>
      <c r="M365" s="3"/>
      <c r="N365" s="3"/>
      <c r="O365" s="3"/>
      <c r="P365" s="3"/>
      <c r="Q365" s="3"/>
      <c r="R365" s="3"/>
      <c r="S365" s="3"/>
      <c r="T365" s="3"/>
      <c r="U365" s="3"/>
      <c r="V365" s="3"/>
    </row>
    <row r="366" spans="1:22" x14ac:dyDescent="0.35">
      <c r="A366" s="45"/>
      <c r="B366" s="47"/>
      <c r="C366" s="47"/>
      <c r="D366" s="3"/>
      <c r="E366" s="3"/>
      <c r="F366" s="3"/>
      <c r="G366" s="3"/>
      <c r="H366" s="3"/>
      <c r="I366" s="3"/>
      <c r="J366" s="3"/>
      <c r="K366" s="3"/>
      <c r="L366" s="3"/>
      <c r="M366" s="3"/>
      <c r="N366" s="3"/>
      <c r="O366" s="3"/>
      <c r="P366" s="3"/>
      <c r="Q366" s="3"/>
      <c r="R366" s="3"/>
      <c r="S366" s="3"/>
      <c r="T366" s="3"/>
      <c r="U366" s="3"/>
      <c r="V366" s="3"/>
    </row>
    <row r="367" spans="1:22" x14ac:dyDescent="0.35">
      <c r="A367" s="45"/>
      <c r="B367" s="47"/>
      <c r="C367" s="47"/>
      <c r="D367" s="3"/>
      <c r="E367" s="3"/>
      <c r="F367" s="3"/>
      <c r="G367" s="3"/>
      <c r="H367" s="3"/>
      <c r="I367" s="3"/>
      <c r="J367" s="3"/>
      <c r="K367" s="3"/>
      <c r="L367" s="3"/>
      <c r="M367" s="3"/>
      <c r="N367" s="3"/>
      <c r="O367" s="3"/>
      <c r="P367" s="3"/>
      <c r="Q367" s="3"/>
      <c r="R367" s="3"/>
      <c r="S367" s="3"/>
      <c r="T367" s="3"/>
      <c r="U367" s="3"/>
      <c r="V367" s="3"/>
    </row>
    <row r="368" spans="1:22" x14ac:dyDescent="0.35">
      <c r="A368" s="45"/>
      <c r="B368" s="47"/>
      <c r="C368" s="47"/>
      <c r="D368" s="3"/>
      <c r="E368" s="3"/>
      <c r="F368" s="3"/>
      <c r="G368" s="3"/>
      <c r="H368" s="3"/>
      <c r="I368" s="3"/>
      <c r="J368" s="3"/>
      <c r="K368" s="3"/>
      <c r="L368" s="3"/>
      <c r="M368" s="3"/>
      <c r="N368" s="3"/>
      <c r="O368" s="3"/>
      <c r="P368" s="3"/>
      <c r="Q368" s="3"/>
      <c r="R368" s="3"/>
      <c r="S368" s="3"/>
      <c r="T368" s="3"/>
      <c r="U368" s="3"/>
      <c r="V368" s="3"/>
    </row>
    <row r="369" spans="1:22" x14ac:dyDescent="0.35">
      <c r="A369" s="45"/>
      <c r="B369" s="47"/>
      <c r="C369" s="47"/>
      <c r="D369" s="3"/>
      <c r="E369" s="3"/>
      <c r="F369" s="3"/>
      <c r="G369" s="3"/>
      <c r="H369" s="3"/>
      <c r="I369" s="3"/>
      <c r="J369" s="3"/>
      <c r="K369" s="3"/>
      <c r="L369" s="3"/>
      <c r="M369" s="3"/>
      <c r="N369" s="3"/>
      <c r="O369" s="3"/>
      <c r="P369" s="3"/>
      <c r="Q369" s="3"/>
      <c r="R369" s="3"/>
      <c r="S369" s="3"/>
      <c r="T369" s="3"/>
      <c r="U369" s="3"/>
      <c r="V369" s="3"/>
    </row>
    <row r="370" spans="1:22" x14ac:dyDescent="0.35">
      <c r="A370" s="45"/>
      <c r="B370" s="47"/>
      <c r="C370" s="47"/>
      <c r="D370" s="3"/>
      <c r="E370" s="3"/>
      <c r="F370" s="3"/>
      <c r="G370" s="3"/>
      <c r="H370" s="3"/>
      <c r="I370" s="3"/>
      <c r="J370" s="3"/>
      <c r="K370" s="3"/>
      <c r="L370" s="3"/>
      <c r="M370" s="3"/>
      <c r="N370" s="3"/>
      <c r="O370" s="3"/>
      <c r="P370" s="3"/>
      <c r="Q370" s="3"/>
      <c r="R370" s="3"/>
      <c r="S370" s="3"/>
      <c r="T370" s="3"/>
      <c r="U370" s="3"/>
      <c r="V370" s="3"/>
    </row>
    <row r="371" spans="1:22" x14ac:dyDescent="0.35">
      <c r="A371" s="45"/>
      <c r="B371" s="47"/>
      <c r="C371" s="47"/>
      <c r="D371" s="3"/>
      <c r="E371" s="3"/>
      <c r="F371" s="3"/>
      <c r="G371" s="3"/>
      <c r="H371" s="3"/>
      <c r="I371" s="3"/>
      <c r="J371" s="3"/>
      <c r="K371" s="3"/>
      <c r="L371" s="3"/>
      <c r="M371" s="3"/>
      <c r="N371" s="3"/>
      <c r="O371" s="3"/>
      <c r="P371" s="3"/>
      <c r="Q371" s="3"/>
      <c r="R371" s="3"/>
      <c r="S371" s="3"/>
      <c r="T371" s="3"/>
      <c r="U371" s="3"/>
      <c r="V371" s="3"/>
    </row>
    <row r="372" spans="1:22" x14ac:dyDescent="0.35">
      <c r="A372" s="45"/>
      <c r="B372" s="47"/>
      <c r="C372" s="47"/>
      <c r="D372" s="3"/>
      <c r="E372" s="3"/>
      <c r="F372" s="3"/>
      <c r="G372" s="3"/>
      <c r="H372" s="3"/>
      <c r="I372" s="3"/>
      <c r="J372" s="3"/>
      <c r="K372" s="3"/>
      <c r="L372" s="3"/>
      <c r="M372" s="3"/>
      <c r="N372" s="3"/>
      <c r="O372" s="3"/>
      <c r="P372" s="3"/>
      <c r="Q372" s="3"/>
      <c r="R372" s="3"/>
      <c r="S372" s="3"/>
      <c r="T372" s="3"/>
      <c r="U372" s="3"/>
      <c r="V372" s="3"/>
    </row>
    <row r="373" spans="1:22" x14ac:dyDescent="0.35">
      <c r="A373" s="45"/>
      <c r="B373" s="47"/>
      <c r="C373" s="47"/>
      <c r="D373" s="3"/>
      <c r="E373" s="3"/>
      <c r="F373" s="3"/>
      <c r="G373" s="3"/>
      <c r="H373" s="3"/>
      <c r="I373" s="3"/>
      <c r="J373" s="3"/>
      <c r="K373" s="3"/>
      <c r="L373" s="3"/>
      <c r="M373" s="3"/>
      <c r="N373" s="3"/>
      <c r="O373" s="3"/>
      <c r="P373" s="3"/>
      <c r="Q373" s="3"/>
      <c r="R373" s="3"/>
      <c r="S373" s="3"/>
      <c r="T373" s="3"/>
      <c r="U373" s="3"/>
      <c r="V373" s="3"/>
    </row>
    <row r="374" spans="1:22" x14ac:dyDescent="0.35">
      <c r="A374" s="45"/>
      <c r="B374" s="47"/>
      <c r="C374" s="47"/>
      <c r="D374" s="3"/>
      <c r="E374" s="3"/>
      <c r="F374" s="3"/>
      <c r="G374" s="3"/>
      <c r="H374" s="3"/>
      <c r="I374" s="3"/>
      <c r="J374" s="3"/>
      <c r="K374" s="3"/>
      <c r="L374" s="3"/>
      <c r="M374" s="3"/>
      <c r="N374" s="3"/>
      <c r="O374" s="3"/>
      <c r="P374" s="3"/>
      <c r="Q374" s="3"/>
      <c r="R374" s="3"/>
      <c r="S374" s="3"/>
      <c r="T374" s="3"/>
      <c r="U374" s="3"/>
      <c r="V374" s="3"/>
    </row>
    <row r="375" spans="1:22" x14ac:dyDescent="0.35">
      <c r="A375" s="45"/>
      <c r="B375" s="47"/>
      <c r="C375" s="47"/>
      <c r="D375" s="3"/>
      <c r="E375" s="3"/>
      <c r="F375" s="3"/>
      <c r="G375" s="3"/>
      <c r="H375" s="3"/>
      <c r="I375" s="3"/>
      <c r="J375" s="3"/>
      <c r="K375" s="3"/>
      <c r="L375" s="3"/>
      <c r="M375" s="3"/>
      <c r="N375" s="3"/>
      <c r="O375" s="3"/>
      <c r="P375" s="3"/>
      <c r="Q375" s="3"/>
      <c r="R375" s="3"/>
      <c r="S375" s="3"/>
      <c r="T375" s="3"/>
      <c r="U375" s="3"/>
      <c r="V375" s="3"/>
    </row>
    <row r="376" spans="1:22" x14ac:dyDescent="0.35">
      <c r="A376" s="45"/>
      <c r="B376" s="47"/>
      <c r="C376" s="47"/>
      <c r="D376" s="3"/>
      <c r="E376" s="3"/>
      <c r="F376" s="3"/>
      <c r="G376" s="3"/>
      <c r="H376" s="3"/>
      <c r="I376" s="3"/>
      <c r="J376" s="3"/>
      <c r="K376" s="3"/>
      <c r="L376" s="3"/>
      <c r="M376" s="3"/>
      <c r="N376" s="3"/>
      <c r="O376" s="3"/>
      <c r="P376" s="3"/>
      <c r="Q376" s="3"/>
      <c r="R376" s="3"/>
      <c r="S376" s="3"/>
      <c r="T376" s="3"/>
      <c r="U376" s="3"/>
      <c r="V376" s="3"/>
    </row>
    <row r="377" spans="1:22" x14ac:dyDescent="0.35">
      <c r="A377" s="45"/>
      <c r="B377" s="47"/>
      <c r="C377" s="47"/>
      <c r="D377" s="3"/>
      <c r="E377" s="3"/>
      <c r="F377" s="3"/>
      <c r="G377" s="3"/>
      <c r="H377" s="3"/>
      <c r="I377" s="3"/>
      <c r="J377" s="3"/>
      <c r="K377" s="3"/>
      <c r="L377" s="3"/>
      <c r="M377" s="3"/>
      <c r="N377" s="3"/>
      <c r="O377" s="3"/>
      <c r="P377" s="3"/>
      <c r="Q377" s="3"/>
      <c r="R377" s="3"/>
      <c r="S377" s="3"/>
      <c r="T377" s="3"/>
      <c r="U377" s="3"/>
      <c r="V377" s="3"/>
    </row>
    <row r="378" spans="1:22" x14ac:dyDescent="0.35">
      <c r="A378" s="45"/>
      <c r="B378" s="47"/>
      <c r="C378" s="47"/>
      <c r="D378" s="3"/>
      <c r="E378" s="3"/>
      <c r="F378" s="3"/>
      <c r="G378" s="3"/>
      <c r="H378" s="3"/>
      <c r="I378" s="3"/>
      <c r="J378" s="3"/>
      <c r="K378" s="3"/>
      <c r="L378" s="3"/>
      <c r="M378" s="3"/>
      <c r="N378" s="3"/>
      <c r="O378" s="3"/>
      <c r="P378" s="3"/>
      <c r="Q378" s="3"/>
      <c r="R378" s="3"/>
      <c r="S378" s="3"/>
      <c r="T378" s="3"/>
      <c r="U378" s="3"/>
      <c r="V378" s="3"/>
    </row>
    <row r="379" spans="1:22" x14ac:dyDescent="0.35">
      <c r="A379" s="45"/>
      <c r="B379" s="47"/>
      <c r="C379" s="47"/>
      <c r="D379" s="3"/>
      <c r="E379" s="3"/>
      <c r="F379" s="3"/>
      <c r="G379" s="3"/>
      <c r="H379" s="3"/>
      <c r="I379" s="3"/>
      <c r="J379" s="3"/>
      <c r="K379" s="3"/>
      <c r="L379" s="3"/>
      <c r="M379" s="3"/>
      <c r="N379" s="3"/>
      <c r="O379" s="3"/>
      <c r="P379" s="3"/>
      <c r="Q379" s="3"/>
      <c r="R379" s="3"/>
      <c r="S379" s="3"/>
      <c r="T379" s="3"/>
      <c r="U379" s="3"/>
      <c r="V379" s="3"/>
    </row>
    <row r="380" spans="1:22" x14ac:dyDescent="0.35">
      <c r="A380" s="45"/>
      <c r="B380" s="47"/>
      <c r="C380" s="47"/>
      <c r="D380" s="3"/>
      <c r="E380" s="3"/>
      <c r="F380" s="3"/>
      <c r="G380" s="3"/>
      <c r="H380" s="3"/>
      <c r="I380" s="3"/>
      <c r="J380" s="3"/>
      <c r="K380" s="3"/>
      <c r="L380" s="3"/>
      <c r="M380" s="3"/>
      <c r="N380" s="3"/>
      <c r="O380" s="3"/>
      <c r="P380" s="3"/>
      <c r="Q380" s="3"/>
      <c r="R380" s="3"/>
      <c r="S380" s="3"/>
      <c r="T380" s="3"/>
      <c r="U380" s="3"/>
      <c r="V380" s="3"/>
    </row>
    <row r="381" spans="1:22" x14ac:dyDescent="0.35">
      <c r="A381" s="45"/>
      <c r="B381" s="47"/>
      <c r="C381" s="47"/>
      <c r="D381" s="3"/>
      <c r="E381" s="3"/>
      <c r="F381" s="3"/>
      <c r="G381" s="3"/>
      <c r="H381" s="3"/>
      <c r="I381" s="3"/>
      <c r="J381" s="3"/>
      <c r="K381" s="3"/>
      <c r="L381" s="3"/>
      <c r="M381" s="3"/>
      <c r="N381" s="3"/>
      <c r="O381" s="3"/>
      <c r="P381" s="3"/>
      <c r="Q381" s="3"/>
      <c r="R381" s="3"/>
      <c r="S381" s="3"/>
      <c r="T381" s="3"/>
      <c r="U381" s="3"/>
      <c r="V381" s="3"/>
    </row>
    <row r="382" spans="1:22" x14ac:dyDescent="0.35">
      <c r="A382" s="45"/>
      <c r="B382" s="47"/>
      <c r="C382" s="47"/>
      <c r="D382" s="3"/>
      <c r="E382" s="3"/>
      <c r="F382" s="3"/>
      <c r="G382" s="3"/>
      <c r="H382" s="3"/>
      <c r="I382" s="3"/>
      <c r="J382" s="3"/>
      <c r="K382" s="3"/>
      <c r="L382" s="3"/>
      <c r="M382" s="3"/>
      <c r="N382" s="3"/>
      <c r="O382" s="3"/>
      <c r="P382" s="3"/>
      <c r="Q382" s="3"/>
      <c r="R382" s="3"/>
      <c r="S382" s="3"/>
      <c r="T382" s="3"/>
      <c r="U382" s="3"/>
      <c r="V382" s="3"/>
    </row>
    <row r="383" spans="1:22" x14ac:dyDescent="0.35">
      <c r="A383" s="45"/>
      <c r="B383" s="47"/>
      <c r="C383" s="47"/>
      <c r="D383" s="3"/>
      <c r="E383" s="3"/>
      <c r="F383" s="3"/>
      <c r="G383" s="3"/>
      <c r="H383" s="3"/>
      <c r="I383" s="3"/>
      <c r="J383" s="3"/>
      <c r="K383" s="3"/>
      <c r="L383" s="3"/>
      <c r="M383" s="3"/>
      <c r="N383" s="3"/>
      <c r="O383" s="3"/>
      <c r="P383" s="3"/>
      <c r="Q383" s="3"/>
      <c r="R383" s="3"/>
      <c r="S383" s="3"/>
      <c r="T383" s="3"/>
      <c r="U383" s="3"/>
      <c r="V383" s="3"/>
    </row>
    <row r="384" spans="1:22" x14ac:dyDescent="0.35">
      <c r="A384" s="45"/>
      <c r="B384" s="47"/>
      <c r="C384" s="47"/>
      <c r="D384" s="3"/>
      <c r="E384" s="3"/>
      <c r="F384" s="3"/>
      <c r="G384" s="3"/>
      <c r="H384" s="3"/>
      <c r="I384" s="3"/>
      <c r="J384" s="3"/>
      <c r="K384" s="3"/>
      <c r="L384" s="3"/>
      <c r="M384" s="3"/>
      <c r="N384" s="3"/>
      <c r="O384" s="3"/>
      <c r="P384" s="3"/>
      <c r="Q384" s="3"/>
      <c r="R384" s="3"/>
      <c r="S384" s="3"/>
      <c r="T384" s="3"/>
      <c r="U384" s="3"/>
      <c r="V384" s="3"/>
    </row>
    <row r="385" spans="1:22" x14ac:dyDescent="0.35">
      <c r="A385" s="45"/>
      <c r="B385" s="47"/>
      <c r="C385" s="47"/>
      <c r="D385" s="3"/>
      <c r="E385" s="3"/>
      <c r="F385" s="3"/>
      <c r="G385" s="3"/>
      <c r="H385" s="3"/>
      <c r="I385" s="3"/>
      <c r="J385" s="3"/>
      <c r="K385" s="3"/>
      <c r="L385" s="3"/>
      <c r="M385" s="3"/>
      <c r="N385" s="3"/>
      <c r="O385" s="3"/>
      <c r="P385" s="3"/>
      <c r="Q385" s="3"/>
      <c r="R385" s="3"/>
      <c r="S385" s="3"/>
      <c r="T385" s="3"/>
      <c r="U385" s="3"/>
      <c r="V385" s="3"/>
    </row>
    <row r="386" spans="1:22" x14ac:dyDescent="0.35">
      <c r="A386" s="45"/>
      <c r="B386" s="47"/>
      <c r="C386" s="47"/>
      <c r="D386" s="3"/>
      <c r="E386" s="3"/>
      <c r="F386" s="3"/>
      <c r="G386" s="3"/>
      <c r="H386" s="3"/>
      <c r="I386" s="3"/>
      <c r="J386" s="3"/>
      <c r="K386" s="3"/>
      <c r="L386" s="3"/>
      <c r="M386" s="3"/>
      <c r="N386" s="3"/>
      <c r="O386" s="3"/>
      <c r="P386" s="3"/>
      <c r="Q386" s="3"/>
      <c r="R386" s="3"/>
      <c r="S386" s="3"/>
      <c r="T386" s="3"/>
      <c r="U386" s="3"/>
      <c r="V386" s="3"/>
    </row>
    <row r="387" spans="1:22" x14ac:dyDescent="0.35">
      <c r="A387" s="45"/>
      <c r="B387" s="47"/>
      <c r="C387" s="47"/>
      <c r="D387" s="3"/>
      <c r="E387" s="3"/>
      <c r="F387" s="3"/>
      <c r="G387" s="3"/>
      <c r="H387" s="3"/>
      <c r="I387" s="3"/>
      <c r="J387" s="3"/>
      <c r="K387" s="3"/>
      <c r="L387" s="3"/>
      <c r="M387" s="3"/>
      <c r="N387" s="3"/>
      <c r="O387" s="3"/>
      <c r="P387" s="3"/>
      <c r="Q387" s="3"/>
      <c r="R387" s="3"/>
      <c r="S387" s="3"/>
      <c r="T387" s="3"/>
      <c r="U387" s="3"/>
      <c r="V387" s="3"/>
    </row>
    <row r="388" spans="1:22" x14ac:dyDescent="0.35">
      <c r="A388" s="45"/>
      <c r="B388" s="47"/>
      <c r="C388" s="47"/>
      <c r="D388" s="3"/>
      <c r="E388" s="3"/>
      <c r="F388" s="3"/>
      <c r="G388" s="3"/>
      <c r="H388" s="3"/>
      <c r="I388" s="3"/>
      <c r="J388" s="3"/>
      <c r="K388" s="3"/>
      <c r="L388" s="3"/>
      <c r="M388" s="3"/>
      <c r="N388" s="3"/>
      <c r="O388" s="3"/>
      <c r="P388" s="3"/>
      <c r="Q388" s="3"/>
      <c r="R388" s="3"/>
      <c r="S388" s="3"/>
      <c r="T388" s="3"/>
      <c r="U388" s="3"/>
      <c r="V388" s="3"/>
    </row>
    <row r="389" spans="1:22" x14ac:dyDescent="0.35">
      <c r="A389" s="45"/>
      <c r="B389" s="47"/>
      <c r="C389" s="47"/>
      <c r="D389" s="3"/>
      <c r="E389" s="3"/>
      <c r="F389" s="3"/>
      <c r="G389" s="3"/>
      <c r="H389" s="3"/>
      <c r="I389" s="3"/>
      <c r="J389" s="3"/>
      <c r="K389" s="3"/>
      <c r="L389" s="3"/>
      <c r="M389" s="3"/>
      <c r="N389" s="3"/>
      <c r="O389" s="3"/>
      <c r="P389" s="3"/>
      <c r="Q389" s="3"/>
      <c r="R389" s="3"/>
      <c r="S389" s="3"/>
      <c r="T389" s="3"/>
      <c r="U389" s="3"/>
      <c r="V389" s="3"/>
    </row>
    <row r="390" spans="1:22" x14ac:dyDescent="0.35">
      <c r="A390" s="45"/>
      <c r="B390" s="47"/>
      <c r="C390" s="47"/>
      <c r="D390" s="3"/>
      <c r="E390" s="3"/>
      <c r="F390" s="3"/>
      <c r="G390" s="3"/>
      <c r="H390" s="3"/>
      <c r="I390" s="3"/>
      <c r="J390" s="3"/>
      <c r="K390" s="3"/>
      <c r="L390" s="3"/>
      <c r="M390" s="3"/>
      <c r="N390" s="3"/>
      <c r="O390" s="3"/>
      <c r="P390" s="3"/>
      <c r="Q390" s="3"/>
      <c r="R390" s="3"/>
      <c r="S390" s="3"/>
      <c r="T390" s="3"/>
      <c r="U390" s="3"/>
      <c r="V390" s="3"/>
    </row>
    <row r="391" spans="1:22" x14ac:dyDescent="0.35">
      <c r="A391" s="45"/>
      <c r="B391" s="47"/>
      <c r="C391" s="47"/>
      <c r="D391" s="3"/>
      <c r="E391" s="3"/>
      <c r="F391" s="3"/>
      <c r="G391" s="3"/>
      <c r="H391" s="3"/>
      <c r="I391" s="3"/>
      <c r="J391" s="3"/>
      <c r="K391" s="3"/>
      <c r="L391" s="3"/>
      <c r="M391" s="3"/>
      <c r="N391" s="3"/>
      <c r="O391" s="3"/>
      <c r="P391" s="3"/>
      <c r="Q391" s="3"/>
      <c r="R391" s="3"/>
      <c r="S391" s="3"/>
      <c r="T391" s="3"/>
      <c r="U391" s="3"/>
      <c r="V391" s="3"/>
    </row>
    <row r="392" spans="1:22" x14ac:dyDescent="0.35">
      <c r="A392" s="45"/>
      <c r="B392" s="47"/>
      <c r="C392" s="47"/>
      <c r="D392" s="3"/>
      <c r="E392" s="3"/>
      <c r="F392" s="3"/>
      <c r="G392" s="3"/>
      <c r="H392" s="3"/>
      <c r="I392" s="3"/>
      <c r="J392" s="3"/>
      <c r="K392" s="3"/>
      <c r="L392" s="3"/>
      <c r="M392" s="3"/>
      <c r="N392" s="3"/>
      <c r="O392" s="3"/>
      <c r="P392" s="3"/>
      <c r="Q392" s="3"/>
      <c r="R392" s="3"/>
      <c r="S392" s="3"/>
      <c r="T392" s="3"/>
      <c r="U392" s="3"/>
      <c r="V392" s="3"/>
    </row>
    <row r="393" spans="1:22" x14ac:dyDescent="0.35">
      <c r="A393" s="45"/>
      <c r="B393" s="47"/>
      <c r="C393" s="47"/>
      <c r="D393" s="3"/>
      <c r="E393" s="3"/>
      <c r="F393" s="3"/>
      <c r="G393" s="3"/>
      <c r="H393" s="3"/>
      <c r="I393" s="3"/>
      <c r="J393" s="3"/>
      <c r="K393" s="3"/>
      <c r="L393" s="3"/>
      <c r="M393" s="3"/>
      <c r="N393" s="3"/>
      <c r="O393" s="3"/>
      <c r="P393" s="3"/>
      <c r="Q393" s="3"/>
      <c r="R393" s="3"/>
      <c r="S393" s="3"/>
      <c r="T393" s="3"/>
      <c r="U393" s="3"/>
      <c r="V393" s="3"/>
    </row>
    <row r="394" spans="1:22" x14ac:dyDescent="0.35">
      <c r="A394" s="45"/>
      <c r="B394" s="47"/>
      <c r="C394" s="47"/>
      <c r="D394" s="3"/>
      <c r="E394" s="3"/>
      <c r="F394" s="3"/>
      <c r="G394" s="3"/>
      <c r="H394" s="3"/>
      <c r="I394" s="3"/>
      <c r="J394" s="3"/>
      <c r="K394" s="3"/>
      <c r="L394" s="3"/>
      <c r="M394" s="3"/>
      <c r="N394" s="3"/>
      <c r="O394" s="3"/>
      <c r="P394" s="3"/>
      <c r="Q394" s="3"/>
      <c r="R394" s="3"/>
      <c r="S394" s="3"/>
      <c r="T394" s="3"/>
      <c r="U394" s="3"/>
      <c r="V394" s="3"/>
    </row>
    <row r="395" spans="1:22" x14ac:dyDescent="0.35">
      <c r="A395" s="45"/>
      <c r="B395" s="47"/>
      <c r="C395" s="47"/>
      <c r="D395" s="3"/>
      <c r="E395" s="3"/>
      <c r="F395" s="3"/>
      <c r="G395" s="3"/>
      <c r="H395" s="3"/>
      <c r="I395" s="3"/>
      <c r="J395" s="3"/>
      <c r="K395" s="3"/>
      <c r="L395" s="3"/>
      <c r="M395" s="3"/>
      <c r="N395" s="3"/>
      <c r="O395" s="3"/>
      <c r="P395" s="3"/>
      <c r="Q395" s="3"/>
      <c r="R395" s="3"/>
      <c r="S395" s="3"/>
      <c r="T395" s="3"/>
      <c r="U395" s="3"/>
      <c r="V395" s="3"/>
    </row>
    <row r="396" spans="1:22" x14ac:dyDescent="0.35">
      <c r="A396" s="45"/>
      <c r="B396" s="47"/>
      <c r="C396" s="47"/>
      <c r="D396" s="3"/>
      <c r="E396" s="3"/>
      <c r="F396" s="3"/>
      <c r="G396" s="3"/>
      <c r="H396" s="3"/>
      <c r="I396" s="3"/>
      <c r="J396" s="3"/>
      <c r="K396" s="3"/>
      <c r="L396" s="3"/>
      <c r="M396" s="3"/>
      <c r="N396" s="3"/>
      <c r="O396" s="3"/>
      <c r="P396" s="3"/>
      <c r="Q396" s="3"/>
      <c r="R396" s="3"/>
      <c r="S396" s="3"/>
      <c r="T396" s="3"/>
      <c r="U396" s="3"/>
      <c r="V396" s="3"/>
    </row>
    <row r="397" spans="1:22" x14ac:dyDescent="0.35">
      <c r="A397" s="45"/>
      <c r="B397" s="47"/>
      <c r="C397" s="47"/>
      <c r="D397" s="3"/>
      <c r="E397" s="3"/>
      <c r="F397" s="3"/>
      <c r="G397" s="3"/>
      <c r="H397" s="3"/>
      <c r="I397" s="3"/>
      <c r="J397" s="3"/>
      <c r="K397" s="3"/>
      <c r="L397" s="3"/>
      <c r="M397" s="3"/>
      <c r="N397" s="3"/>
      <c r="O397" s="3"/>
      <c r="P397" s="3"/>
      <c r="Q397" s="3"/>
      <c r="R397" s="3"/>
      <c r="S397" s="3"/>
      <c r="T397" s="3"/>
      <c r="U397" s="3"/>
      <c r="V397" s="3"/>
    </row>
    <row r="398" spans="1:22" x14ac:dyDescent="0.35">
      <c r="A398" s="45"/>
      <c r="B398" s="47"/>
      <c r="C398" s="47"/>
      <c r="D398" s="3"/>
      <c r="E398" s="3"/>
      <c r="F398" s="3"/>
      <c r="G398" s="3"/>
      <c r="H398" s="3"/>
      <c r="I398" s="3"/>
      <c r="J398" s="3"/>
      <c r="K398" s="3"/>
      <c r="L398" s="3"/>
      <c r="M398" s="3"/>
      <c r="N398" s="3"/>
      <c r="O398" s="3"/>
      <c r="P398" s="3"/>
      <c r="Q398" s="3"/>
      <c r="R398" s="3"/>
      <c r="S398" s="3"/>
      <c r="T398" s="3"/>
      <c r="U398" s="3"/>
      <c r="V398" s="3"/>
    </row>
    <row r="399" spans="1:22" x14ac:dyDescent="0.35">
      <c r="A399" s="45"/>
      <c r="B399" s="47"/>
      <c r="C399" s="47"/>
      <c r="D399" s="3"/>
      <c r="E399" s="3"/>
      <c r="F399" s="3"/>
      <c r="G399" s="3"/>
      <c r="H399" s="3"/>
      <c r="I399" s="3"/>
      <c r="J399" s="3"/>
      <c r="K399" s="3"/>
      <c r="L399" s="3"/>
      <c r="M399" s="3"/>
      <c r="N399" s="3"/>
      <c r="O399" s="3"/>
      <c r="P399" s="3"/>
      <c r="Q399" s="3"/>
      <c r="R399" s="3"/>
      <c r="S399" s="3"/>
      <c r="T399" s="3"/>
      <c r="U399" s="3"/>
      <c r="V399" s="3"/>
    </row>
    <row r="400" spans="1:22" x14ac:dyDescent="0.35">
      <c r="A400" s="45"/>
      <c r="B400" s="47"/>
      <c r="C400" s="47"/>
      <c r="D400" s="3"/>
      <c r="E400" s="3"/>
      <c r="F400" s="3"/>
      <c r="G400" s="3"/>
      <c r="H400" s="3"/>
      <c r="I400" s="3"/>
      <c r="J400" s="3"/>
      <c r="K400" s="3"/>
      <c r="L400" s="3"/>
      <c r="M400" s="3"/>
      <c r="N400" s="3"/>
      <c r="O400" s="3"/>
      <c r="P400" s="3"/>
      <c r="Q400" s="3"/>
      <c r="R400" s="3"/>
      <c r="S400" s="3"/>
      <c r="T400" s="3"/>
      <c r="U400" s="3"/>
      <c r="V400" s="3"/>
    </row>
    <row r="401" spans="1:22" x14ac:dyDescent="0.35">
      <c r="A401" s="45"/>
      <c r="B401" s="47"/>
      <c r="C401" s="47"/>
      <c r="D401" s="3"/>
      <c r="E401" s="3"/>
      <c r="F401" s="3"/>
      <c r="G401" s="3"/>
      <c r="H401" s="3"/>
      <c r="I401" s="3"/>
      <c r="J401" s="3"/>
      <c r="K401" s="3"/>
      <c r="L401" s="3"/>
      <c r="M401" s="3"/>
      <c r="N401" s="3"/>
      <c r="O401" s="3"/>
      <c r="P401" s="3"/>
      <c r="Q401" s="3"/>
      <c r="R401" s="3"/>
      <c r="S401" s="3"/>
      <c r="T401" s="3"/>
      <c r="U401" s="3"/>
      <c r="V401" s="3"/>
    </row>
    <row r="402" spans="1:22" x14ac:dyDescent="0.35">
      <c r="A402" s="45"/>
      <c r="B402" s="47"/>
      <c r="C402" s="47"/>
      <c r="D402" s="3"/>
      <c r="E402" s="3"/>
      <c r="F402" s="3"/>
      <c r="G402" s="3"/>
      <c r="H402" s="3"/>
      <c r="I402" s="3"/>
      <c r="J402" s="3"/>
      <c r="K402" s="3"/>
      <c r="L402" s="3"/>
      <c r="M402" s="3"/>
      <c r="N402" s="3"/>
      <c r="O402" s="3"/>
      <c r="P402" s="3"/>
      <c r="Q402" s="3"/>
      <c r="R402" s="3"/>
      <c r="S402" s="3"/>
      <c r="T402" s="3"/>
      <c r="U402" s="3"/>
      <c r="V402" s="3"/>
    </row>
    <row r="403" spans="1:22" x14ac:dyDescent="0.35">
      <c r="A403" s="45"/>
      <c r="B403" s="47"/>
      <c r="C403" s="47"/>
      <c r="D403" s="3"/>
      <c r="E403" s="3"/>
      <c r="F403" s="3"/>
      <c r="G403" s="3"/>
      <c r="H403" s="3"/>
      <c r="I403" s="3"/>
      <c r="J403" s="3"/>
      <c r="K403" s="3"/>
      <c r="L403" s="3"/>
      <c r="M403" s="3"/>
      <c r="N403" s="3"/>
      <c r="O403" s="3"/>
      <c r="P403" s="3"/>
      <c r="Q403" s="3"/>
      <c r="R403" s="3"/>
      <c r="S403" s="3"/>
      <c r="T403" s="3"/>
      <c r="U403" s="3"/>
      <c r="V403" s="3"/>
    </row>
    <row r="404" spans="1:22" x14ac:dyDescent="0.35">
      <c r="A404" s="45"/>
      <c r="B404" s="47"/>
      <c r="C404" s="47"/>
      <c r="D404" s="3"/>
      <c r="E404" s="3"/>
      <c r="F404" s="3"/>
      <c r="G404" s="3"/>
      <c r="H404" s="3"/>
      <c r="I404" s="3"/>
      <c r="J404" s="3"/>
      <c r="K404" s="3"/>
      <c r="L404" s="3"/>
      <c r="M404" s="3"/>
      <c r="N404" s="3"/>
      <c r="O404" s="3"/>
      <c r="P404" s="3"/>
      <c r="Q404" s="3"/>
      <c r="R404" s="3"/>
      <c r="S404" s="3"/>
      <c r="T404" s="3"/>
      <c r="U404" s="3"/>
      <c r="V404" s="3"/>
    </row>
    <row r="405" spans="1:22" x14ac:dyDescent="0.35">
      <c r="A405" s="45"/>
      <c r="B405" s="47"/>
      <c r="C405" s="47"/>
      <c r="D405" s="3"/>
      <c r="E405" s="3"/>
      <c r="F405" s="3"/>
      <c r="G405" s="3"/>
      <c r="H405" s="3"/>
      <c r="I405" s="3"/>
      <c r="J405" s="3"/>
      <c r="K405" s="3"/>
      <c r="L405" s="3"/>
      <c r="M405" s="3"/>
      <c r="N405" s="3"/>
      <c r="O405" s="3"/>
      <c r="P405" s="3"/>
      <c r="Q405" s="3"/>
      <c r="R405" s="3"/>
      <c r="S405" s="3"/>
      <c r="T405" s="3"/>
      <c r="U405" s="3"/>
      <c r="V405" s="3"/>
    </row>
    <row r="406" spans="1:22" x14ac:dyDescent="0.35">
      <c r="A406" s="45"/>
      <c r="B406" s="47"/>
      <c r="C406" s="47"/>
      <c r="D406" s="3"/>
      <c r="E406" s="3"/>
      <c r="F406" s="3"/>
      <c r="G406" s="3"/>
      <c r="H406" s="3"/>
      <c r="I406" s="3"/>
      <c r="J406" s="3"/>
      <c r="K406" s="3"/>
      <c r="L406" s="3"/>
      <c r="M406" s="3"/>
      <c r="N406" s="3"/>
      <c r="O406" s="3"/>
      <c r="P406" s="3"/>
      <c r="Q406" s="3"/>
      <c r="R406" s="3"/>
      <c r="S406" s="3"/>
      <c r="T406" s="3"/>
      <c r="U406" s="3"/>
      <c r="V406" s="3"/>
    </row>
    <row r="407" spans="1:22" x14ac:dyDescent="0.35">
      <c r="A407" s="45"/>
      <c r="B407" s="47"/>
      <c r="C407" s="47"/>
      <c r="D407" s="3"/>
      <c r="E407" s="3"/>
      <c r="F407" s="3"/>
      <c r="G407" s="3"/>
      <c r="H407" s="3"/>
      <c r="I407" s="3"/>
      <c r="J407" s="3"/>
      <c r="K407" s="3"/>
      <c r="L407" s="3"/>
      <c r="M407" s="3"/>
      <c r="N407" s="3"/>
      <c r="O407" s="3"/>
      <c r="P407" s="3"/>
      <c r="Q407" s="3"/>
      <c r="R407" s="3"/>
      <c r="S407" s="3"/>
      <c r="T407" s="3"/>
      <c r="U407" s="3"/>
      <c r="V407" s="3"/>
    </row>
    <row r="408" spans="1:22" x14ac:dyDescent="0.35">
      <c r="A408" s="45"/>
      <c r="B408" s="47"/>
      <c r="C408" s="47"/>
      <c r="D408" s="3"/>
      <c r="E408" s="3"/>
      <c r="F408" s="3"/>
      <c r="G408" s="3"/>
      <c r="H408" s="3"/>
      <c r="I408" s="3"/>
      <c r="J408" s="3"/>
      <c r="K408" s="3"/>
      <c r="L408" s="3"/>
      <c r="M408" s="3"/>
      <c r="N408" s="3"/>
      <c r="O408" s="3"/>
      <c r="P408" s="3"/>
      <c r="Q408" s="3"/>
      <c r="R408" s="3"/>
      <c r="S408" s="3"/>
      <c r="T408" s="3"/>
      <c r="U408" s="3"/>
      <c r="V408" s="3"/>
    </row>
    <row r="409" spans="1:22" x14ac:dyDescent="0.35">
      <c r="A409" s="45"/>
      <c r="B409" s="47"/>
      <c r="C409" s="47"/>
      <c r="D409" s="3"/>
      <c r="E409" s="3"/>
      <c r="F409" s="3"/>
      <c r="G409" s="3"/>
      <c r="H409" s="3"/>
      <c r="I409" s="3"/>
      <c r="J409" s="3"/>
      <c r="K409" s="3"/>
      <c r="L409" s="3"/>
      <c r="M409" s="3"/>
      <c r="N409" s="3"/>
      <c r="O409" s="3"/>
      <c r="P409" s="3"/>
      <c r="Q409" s="3"/>
      <c r="R409" s="3"/>
      <c r="S409" s="3"/>
      <c r="T409" s="3"/>
      <c r="U409" s="3"/>
      <c r="V409" s="3"/>
    </row>
    <row r="410" spans="1:22" x14ac:dyDescent="0.35">
      <c r="A410" s="45"/>
      <c r="B410" s="47"/>
      <c r="C410" s="47"/>
      <c r="D410" s="3"/>
      <c r="E410" s="3"/>
      <c r="F410" s="3"/>
      <c r="G410" s="3"/>
      <c r="H410" s="3"/>
      <c r="I410" s="3"/>
      <c r="J410" s="3"/>
      <c r="K410" s="3"/>
      <c r="L410" s="3"/>
      <c r="M410" s="3"/>
      <c r="N410" s="3"/>
      <c r="O410" s="3"/>
      <c r="P410" s="3"/>
      <c r="Q410" s="3"/>
      <c r="R410" s="3"/>
      <c r="S410" s="3"/>
      <c r="T410" s="3"/>
      <c r="U410" s="3"/>
      <c r="V410" s="3"/>
    </row>
    <row r="411" spans="1:22" x14ac:dyDescent="0.35">
      <c r="A411" s="45"/>
      <c r="B411" s="47"/>
      <c r="C411" s="47"/>
      <c r="D411" s="3"/>
      <c r="E411" s="3"/>
      <c r="F411" s="3"/>
      <c r="G411" s="3"/>
      <c r="H411" s="3"/>
      <c r="I411" s="3"/>
      <c r="J411" s="3"/>
      <c r="K411" s="3"/>
      <c r="L411" s="3"/>
      <c r="M411" s="3"/>
      <c r="N411" s="3"/>
      <c r="O411" s="3"/>
      <c r="P411" s="3"/>
      <c r="Q411" s="3"/>
      <c r="R411" s="3"/>
      <c r="S411" s="3"/>
      <c r="T411" s="3"/>
      <c r="U411" s="3"/>
      <c r="V411" s="3"/>
    </row>
    <row r="412" spans="1:22" x14ac:dyDescent="0.35">
      <c r="A412" s="45"/>
      <c r="B412" s="47"/>
      <c r="C412" s="47"/>
      <c r="D412" s="3"/>
      <c r="E412" s="3"/>
      <c r="F412" s="3"/>
      <c r="G412" s="3"/>
      <c r="H412" s="3"/>
      <c r="I412" s="3"/>
      <c r="J412" s="3"/>
      <c r="K412" s="3"/>
      <c r="L412" s="3"/>
      <c r="M412" s="3"/>
      <c r="N412" s="3"/>
      <c r="O412" s="3"/>
      <c r="P412" s="3"/>
      <c r="Q412" s="3"/>
      <c r="R412" s="3"/>
      <c r="S412" s="3"/>
      <c r="T412" s="3"/>
      <c r="U412" s="3"/>
      <c r="V412" s="3"/>
    </row>
    <row r="413" spans="1:22" x14ac:dyDescent="0.35">
      <c r="A413" s="45"/>
      <c r="B413" s="47"/>
      <c r="C413" s="47"/>
      <c r="D413" s="3"/>
      <c r="E413" s="3"/>
      <c r="F413" s="3"/>
      <c r="G413" s="3"/>
      <c r="H413" s="3"/>
      <c r="I413" s="3"/>
      <c r="J413" s="3"/>
      <c r="K413" s="3"/>
      <c r="L413" s="3"/>
      <c r="M413" s="3"/>
      <c r="N413" s="3"/>
      <c r="O413" s="3"/>
      <c r="P413" s="3"/>
      <c r="Q413" s="3"/>
      <c r="R413" s="3"/>
      <c r="S413" s="3"/>
      <c r="T413" s="3"/>
      <c r="U413" s="3"/>
      <c r="V413" s="3"/>
    </row>
    <row r="414" spans="1:22" x14ac:dyDescent="0.35">
      <c r="A414" s="45"/>
      <c r="B414" s="47"/>
      <c r="C414" s="47"/>
      <c r="D414" s="3"/>
      <c r="E414" s="3"/>
      <c r="F414" s="3"/>
      <c r="G414" s="3"/>
      <c r="H414" s="3"/>
      <c r="I414" s="3"/>
      <c r="J414" s="3"/>
      <c r="K414" s="3"/>
      <c r="L414" s="3"/>
      <c r="M414" s="3"/>
      <c r="N414" s="3"/>
      <c r="O414" s="3"/>
      <c r="P414" s="3"/>
      <c r="Q414" s="3"/>
      <c r="R414" s="3"/>
      <c r="S414" s="3"/>
      <c r="T414" s="3"/>
      <c r="U414" s="3"/>
      <c r="V414" s="3"/>
    </row>
    <row r="415" spans="1:22" x14ac:dyDescent="0.35">
      <c r="A415" s="45"/>
      <c r="B415" s="47"/>
      <c r="C415" s="47"/>
      <c r="D415" s="3"/>
      <c r="E415" s="3"/>
      <c r="F415" s="3"/>
      <c r="G415" s="3"/>
      <c r="H415" s="3"/>
      <c r="I415" s="3"/>
      <c r="J415" s="3"/>
      <c r="K415" s="3"/>
      <c r="L415" s="3"/>
      <c r="M415" s="3"/>
      <c r="N415" s="3"/>
      <c r="O415" s="3"/>
      <c r="P415" s="3"/>
      <c r="Q415" s="3"/>
      <c r="R415" s="3"/>
      <c r="S415" s="3"/>
      <c r="T415" s="3"/>
      <c r="U415" s="3"/>
      <c r="V415" s="3"/>
    </row>
    <row r="416" spans="1:22" x14ac:dyDescent="0.35">
      <c r="A416" s="45"/>
      <c r="B416" s="47"/>
      <c r="C416" s="47"/>
      <c r="D416" s="3"/>
      <c r="E416" s="3"/>
      <c r="F416" s="3"/>
      <c r="G416" s="3"/>
      <c r="H416" s="3"/>
      <c r="I416" s="3"/>
      <c r="J416" s="3"/>
      <c r="K416" s="3"/>
      <c r="L416" s="3"/>
      <c r="M416" s="3"/>
      <c r="N416" s="3"/>
      <c r="O416" s="3"/>
      <c r="P416" s="3"/>
      <c r="Q416" s="3"/>
      <c r="R416" s="3"/>
      <c r="S416" s="3"/>
      <c r="T416" s="3"/>
      <c r="U416" s="3"/>
      <c r="V416" s="3"/>
    </row>
    <row r="417" spans="1:22" x14ac:dyDescent="0.35">
      <c r="A417" s="45"/>
      <c r="B417" s="47"/>
      <c r="C417" s="47"/>
      <c r="D417" s="3"/>
      <c r="E417" s="3"/>
      <c r="F417" s="3"/>
      <c r="G417" s="3"/>
      <c r="H417" s="3"/>
      <c r="I417" s="3"/>
      <c r="J417" s="3"/>
      <c r="K417" s="3"/>
      <c r="L417" s="3"/>
      <c r="M417" s="3"/>
      <c r="N417" s="3"/>
      <c r="O417" s="3"/>
      <c r="P417" s="3"/>
      <c r="Q417" s="3"/>
      <c r="R417" s="3"/>
      <c r="S417" s="3"/>
      <c r="T417" s="3"/>
      <c r="U417" s="3"/>
      <c r="V417" s="3"/>
    </row>
    <row r="418" spans="1:22" x14ac:dyDescent="0.35">
      <c r="A418" s="45"/>
      <c r="B418" s="47"/>
      <c r="C418" s="47"/>
      <c r="D418" s="3"/>
      <c r="E418" s="3"/>
      <c r="F418" s="3"/>
      <c r="G418" s="3"/>
      <c r="H418" s="3"/>
      <c r="I418" s="3"/>
      <c r="J418" s="3"/>
      <c r="K418" s="3"/>
      <c r="L418" s="3"/>
      <c r="M418" s="3"/>
      <c r="N418" s="3"/>
      <c r="O418" s="3"/>
      <c r="P418" s="3"/>
      <c r="Q418" s="3"/>
      <c r="R418" s="3"/>
      <c r="S418" s="3"/>
      <c r="T418" s="3"/>
      <c r="U418" s="3"/>
      <c r="V418" s="3"/>
    </row>
    <row r="419" spans="1:22" x14ac:dyDescent="0.35">
      <c r="A419" s="45"/>
      <c r="B419" s="47"/>
      <c r="C419" s="47"/>
      <c r="D419" s="3"/>
      <c r="E419" s="3"/>
      <c r="F419" s="3"/>
      <c r="G419" s="3"/>
      <c r="H419" s="3"/>
      <c r="I419" s="3"/>
      <c r="J419" s="3"/>
      <c r="K419" s="3"/>
      <c r="L419" s="3"/>
      <c r="M419" s="3"/>
      <c r="N419" s="3"/>
      <c r="O419" s="3"/>
      <c r="P419" s="3"/>
      <c r="Q419" s="3"/>
      <c r="R419" s="3"/>
      <c r="S419" s="3"/>
      <c r="T419" s="3"/>
      <c r="U419" s="3"/>
      <c r="V419" s="3"/>
    </row>
    <row r="420" spans="1:22" x14ac:dyDescent="0.35">
      <c r="A420" s="45"/>
      <c r="B420" s="47"/>
      <c r="C420" s="47"/>
      <c r="D420" s="3"/>
      <c r="E420" s="3"/>
      <c r="F420" s="3"/>
      <c r="G420" s="3"/>
      <c r="H420" s="3"/>
      <c r="I420" s="3"/>
      <c r="J420" s="3"/>
      <c r="K420" s="3"/>
      <c r="L420" s="3"/>
      <c r="M420" s="3"/>
      <c r="N420" s="3"/>
      <c r="O420" s="3"/>
      <c r="P420" s="3"/>
      <c r="Q420" s="3"/>
      <c r="R420" s="3"/>
      <c r="S420" s="3"/>
      <c r="T420" s="3"/>
      <c r="U420" s="3"/>
      <c r="V420" s="3"/>
    </row>
    <row r="421" spans="1:22" x14ac:dyDescent="0.35">
      <c r="A421" s="45"/>
      <c r="B421" s="47"/>
      <c r="C421" s="47"/>
      <c r="D421" s="3"/>
      <c r="E421" s="3"/>
      <c r="F421" s="3"/>
      <c r="G421" s="3"/>
      <c r="H421" s="3"/>
      <c r="I421" s="3"/>
      <c r="J421" s="3"/>
      <c r="K421" s="3"/>
      <c r="L421" s="3"/>
      <c r="M421" s="3"/>
      <c r="N421" s="3"/>
      <c r="O421" s="3"/>
      <c r="P421" s="3"/>
      <c r="Q421" s="3"/>
      <c r="R421" s="3"/>
      <c r="S421" s="3"/>
      <c r="T421" s="3"/>
      <c r="U421" s="3"/>
      <c r="V421" s="3"/>
    </row>
    <row r="422" spans="1:22" x14ac:dyDescent="0.35">
      <c r="A422" s="45"/>
      <c r="B422" s="47"/>
      <c r="C422" s="47"/>
      <c r="D422" s="3"/>
      <c r="E422" s="3"/>
      <c r="F422" s="3"/>
      <c r="G422" s="3"/>
      <c r="H422" s="3"/>
      <c r="I422" s="3"/>
      <c r="J422" s="3"/>
      <c r="K422" s="3"/>
      <c r="L422" s="3"/>
      <c r="M422" s="3"/>
      <c r="N422" s="3"/>
      <c r="O422" s="3"/>
      <c r="P422" s="3"/>
      <c r="Q422" s="3"/>
      <c r="R422" s="3"/>
      <c r="S422" s="3"/>
      <c r="T422" s="3"/>
      <c r="U422" s="3"/>
      <c r="V422" s="3"/>
    </row>
    <row r="423" spans="1:22" x14ac:dyDescent="0.35">
      <c r="A423" s="45"/>
      <c r="B423" s="47"/>
      <c r="C423" s="47"/>
      <c r="D423" s="3"/>
      <c r="E423" s="3"/>
      <c r="F423" s="3"/>
      <c r="G423" s="3"/>
      <c r="H423" s="3"/>
      <c r="I423" s="3"/>
      <c r="J423" s="3"/>
      <c r="K423" s="3"/>
      <c r="L423" s="3"/>
      <c r="M423" s="3"/>
      <c r="N423" s="3"/>
      <c r="O423" s="3"/>
      <c r="P423" s="3"/>
      <c r="Q423" s="3"/>
      <c r="R423" s="3"/>
      <c r="S423" s="3"/>
      <c r="T423" s="3"/>
      <c r="U423" s="3"/>
      <c r="V423" s="3"/>
    </row>
    <row r="424" spans="1:22" x14ac:dyDescent="0.35">
      <c r="A424" s="45"/>
      <c r="B424" s="47"/>
      <c r="C424" s="47"/>
      <c r="D424" s="3"/>
      <c r="E424" s="3"/>
      <c r="F424" s="3"/>
      <c r="G424" s="3"/>
      <c r="H424" s="3"/>
      <c r="I424" s="3"/>
      <c r="J424" s="3"/>
      <c r="K424" s="3"/>
      <c r="L424" s="3"/>
      <c r="M424" s="3"/>
      <c r="N424" s="3"/>
      <c r="O424" s="3"/>
      <c r="P424" s="3"/>
      <c r="Q424" s="3"/>
      <c r="R424" s="3"/>
      <c r="S424" s="3"/>
      <c r="T424" s="3"/>
      <c r="U424" s="3"/>
      <c r="V424" s="3"/>
    </row>
    <row r="425" spans="1:22" x14ac:dyDescent="0.35">
      <c r="A425" s="45"/>
      <c r="B425" s="47"/>
      <c r="C425" s="47"/>
      <c r="D425" s="3"/>
      <c r="E425" s="3"/>
      <c r="F425" s="3"/>
      <c r="G425" s="3"/>
      <c r="H425" s="3"/>
      <c r="I425" s="3"/>
      <c r="J425" s="3"/>
      <c r="K425" s="3"/>
      <c r="L425" s="3"/>
      <c r="M425" s="3"/>
      <c r="N425" s="3"/>
      <c r="O425" s="3"/>
      <c r="P425" s="3"/>
      <c r="Q425" s="3"/>
      <c r="R425" s="3"/>
      <c r="S425" s="3"/>
      <c r="T425" s="3"/>
      <c r="U425" s="3"/>
      <c r="V425" s="3"/>
    </row>
    <row r="426" spans="1:22" x14ac:dyDescent="0.35">
      <c r="A426" s="45"/>
      <c r="B426" s="47"/>
      <c r="C426" s="47"/>
      <c r="D426" s="3"/>
      <c r="E426" s="3"/>
      <c r="F426" s="3"/>
      <c r="G426" s="3"/>
      <c r="H426" s="3"/>
      <c r="I426" s="3"/>
      <c r="J426" s="3"/>
      <c r="K426" s="3"/>
      <c r="L426" s="3"/>
      <c r="M426" s="3"/>
      <c r="N426" s="3"/>
      <c r="O426" s="3"/>
      <c r="P426" s="3"/>
      <c r="Q426" s="3"/>
      <c r="R426" s="3"/>
      <c r="S426" s="3"/>
      <c r="T426" s="3"/>
      <c r="U426" s="3"/>
      <c r="V426" s="3"/>
    </row>
    <row r="427" spans="1:22" x14ac:dyDescent="0.35">
      <c r="A427" s="45"/>
      <c r="B427" s="47"/>
      <c r="C427" s="47"/>
      <c r="D427" s="3"/>
      <c r="E427" s="3"/>
      <c r="F427" s="3"/>
      <c r="G427" s="3"/>
      <c r="H427" s="3"/>
      <c r="I427" s="3"/>
      <c r="J427" s="3"/>
      <c r="K427" s="3"/>
      <c r="L427" s="3"/>
      <c r="M427" s="3"/>
      <c r="N427" s="3"/>
      <c r="O427" s="3"/>
      <c r="P427" s="3"/>
      <c r="Q427" s="3"/>
      <c r="R427" s="3"/>
      <c r="S427" s="3"/>
      <c r="T427" s="3"/>
      <c r="U427" s="3"/>
      <c r="V427" s="3"/>
    </row>
    <row r="428" spans="1:22" x14ac:dyDescent="0.35">
      <c r="A428" s="45"/>
      <c r="B428" s="47"/>
      <c r="C428" s="47"/>
      <c r="D428" s="3"/>
      <c r="E428" s="3"/>
      <c r="F428" s="3"/>
      <c r="G428" s="3"/>
      <c r="H428" s="3"/>
      <c r="I428" s="3"/>
      <c r="J428" s="3"/>
      <c r="K428" s="3"/>
      <c r="L428" s="3"/>
      <c r="M428" s="3"/>
      <c r="N428" s="3"/>
      <c r="O428" s="3"/>
      <c r="P428" s="3"/>
      <c r="Q428" s="3"/>
      <c r="R428" s="3"/>
      <c r="S428" s="3"/>
      <c r="T428" s="3"/>
      <c r="U428" s="3"/>
      <c r="V428" s="3"/>
    </row>
    <row r="429" spans="1:22" x14ac:dyDescent="0.35">
      <c r="A429" s="45"/>
      <c r="B429" s="47"/>
      <c r="C429" s="47"/>
      <c r="D429" s="3"/>
      <c r="E429" s="3"/>
      <c r="F429" s="3"/>
      <c r="G429" s="3"/>
      <c r="H429" s="3"/>
      <c r="I429" s="3"/>
      <c r="J429" s="3"/>
      <c r="K429" s="3"/>
      <c r="L429" s="3"/>
      <c r="M429" s="3"/>
      <c r="N429" s="3"/>
      <c r="O429" s="3"/>
      <c r="P429" s="3"/>
      <c r="Q429" s="3"/>
      <c r="R429" s="3"/>
      <c r="S429" s="3"/>
      <c r="T429" s="3"/>
      <c r="U429" s="3"/>
      <c r="V429" s="3"/>
    </row>
    <row r="430" spans="1:22" x14ac:dyDescent="0.35">
      <c r="A430" s="45"/>
      <c r="B430" s="47"/>
      <c r="C430" s="47"/>
      <c r="D430" s="3"/>
      <c r="E430" s="3"/>
      <c r="F430" s="3"/>
      <c r="G430" s="3"/>
      <c r="H430" s="3"/>
      <c r="I430" s="3"/>
      <c r="J430" s="3"/>
      <c r="K430" s="3"/>
      <c r="L430" s="3"/>
      <c r="M430" s="3"/>
      <c r="N430" s="3"/>
      <c r="O430" s="3"/>
      <c r="P430" s="3"/>
      <c r="Q430" s="3"/>
      <c r="R430" s="3"/>
      <c r="S430" s="3"/>
      <c r="T430" s="3"/>
      <c r="U430" s="3"/>
      <c r="V430" s="3"/>
    </row>
    <row r="431" spans="1:22" x14ac:dyDescent="0.35">
      <c r="A431" s="45"/>
      <c r="B431" s="47"/>
      <c r="C431" s="47"/>
      <c r="D431" s="3"/>
      <c r="E431" s="3"/>
      <c r="F431" s="3"/>
      <c r="G431" s="3"/>
      <c r="H431" s="3"/>
      <c r="I431" s="3"/>
      <c r="J431" s="3"/>
      <c r="K431" s="3"/>
      <c r="L431" s="3"/>
      <c r="M431" s="3"/>
      <c r="N431" s="3"/>
      <c r="O431" s="3"/>
      <c r="P431" s="3"/>
      <c r="Q431" s="3"/>
      <c r="R431" s="3"/>
      <c r="S431" s="3"/>
      <c r="T431" s="3"/>
      <c r="U431" s="3"/>
      <c r="V431" s="3"/>
    </row>
    <row r="432" spans="1:22" x14ac:dyDescent="0.35">
      <c r="A432" s="45"/>
      <c r="B432" s="47"/>
      <c r="C432" s="47"/>
      <c r="D432" s="3"/>
      <c r="E432" s="3"/>
      <c r="F432" s="3"/>
      <c r="G432" s="3"/>
      <c r="H432" s="3"/>
      <c r="I432" s="3"/>
      <c r="J432" s="3"/>
      <c r="K432" s="3"/>
      <c r="L432" s="3"/>
      <c r="M432" s="3"/>
      <c r="N432" s="3"/>
      <c r="O432" s="3"/>
      <c r="P432" s="3"/>
      <c r="Q432" s="3"/>
      <c r="R432" s="3"/>
      <c r="S432" s="3"/>
      <c r="T432" s="3"/>
      <c r="U432" s="3"/>
      <c r="V432" s="3"/>
    </row>
    <row r="433" spans="1:22" x14ac:dyDescent="0.35">
      <c r="A433" s="45"/>
      <c r="B433" s="47"/>
      <c r="C433" s="47"/>
      <c r="D433" s="3"/>
      <c r="E433" s="3"/>
      <c r="F433" s="3"/>
      <c r="G433" s="3"/>
      <c r="H433" s="3"/>
      <c r="I433" s="3"/>
      <c r="J433" s="3"/>
      <c r="K433" s="3"/>
      <c r="L433" s="3"/>
      <c r="M433" s="3"/>
      <c r="N433" s="3"/>
      <c r="O433" s="3"/>
      <c r="P433" s="3"/>
      <c r="Q433" s="3"/>
      <c r="R433" s="3"/>
      <c r="S433" s="3"/>
      <c r="T433" s="3"/>
      <c r="U433" s="3"/>
      <c r="V433" s="3"/>
    </row>
    <row r="434" spans="1:22" x14ac:dyDescent="0.35">
      <c r="A434" s="45"/>
      <c r="B434" s="47"/>
      <c r="C434" s="47"/>
      <c r="D434" s="3"/>
      <c r="E434" s="3"/>
      <c r="F434" s="3"/>
      <c r="G434" s="3"/>
      <c r="H434" s="3"/>
      <c r="I434" s="3"/>
      <c r="J434" s="3"/>
      <c r="K434" s="3"/>
      <c r="L434" s="3"/>
      <c r="M434" s="3"/>
      <c r="N434" s="3"/>
      <c r="O434" s="3"/>
      <c r="P434" s="3"/>
      <c r="Q434" s="3"/>
      <c r="R434" s="3"/>
      <c r="S434" s="3"/>
      <c r="T434" s="3"/>
      <c r="U434" s="3"/>
      <c r="V434" s="3"/>
    </row>
    <row r="435" spans="1:22" x14ac:dyDescent="0.35">
      <c r="A435" s="45"/>
      <c r="B435" s="47"/>
      <c r="C435" s="47"/>
      <c r="D435" s="3"/>
      <c r="E435" s="3"/>
      <c r="F435" s="3"/>
      <c r="G435" s="3"/>
      <c r="H435" s="3"/>
      <c r="I435" s="3"/>
      <c r="J435" s="3"/>
      <c r="K435" s="3"/>
      <c r="L435" s="3"/>
      <c r="M435" s="3"/>
      <c r="N435" s="3"/>
      <c r="O435" s="3"/>
      <c r="P435" s="3"/>
      <c r="Q435" s="3"/>
      <c r="R435" s="3"/>
      <c r="S435" s="3"/>
      <c r="T435" s="3"/>
      <c r="U435" s="3"/>
      <c r="V435" s="3"/>
    </row>
    <row r="436" spans="1:22" x14ac:dyDescent="0.35">
      <c r="A436" s="45"/>
      <c r="B436" s="47"/>
      <c r="C436" s="47"/>
      <c r="D436" s="3"/>
      <c r="E436" s="3"/>
      <c r="F436" s="3"/>
      <c r="G436" s="3"/>
      <c r="H436" s="3"/>
      <c r="I436" s="3"/>
      <c r="J436" s="3"/>
      <c r="K436" s="3"/>
      <c r="L436" s="3"/>
      <c r="M436" s="3"/>
      <c r="N436" s="3"/>
      <c r="O436" s="3"/>
      <c r="P436" s="3"/>
      <c r="Q436" s="3"/>
      <c r="R436" s="3"/>
      <c r="S436" s="3"/>
      <c r="T436" s="3"/>
      <c r="U436" s="3"/>
      <c r="V436" s="3"/>
    </row>
    <row r="437" spans="1:22" x14ac:dyDescent="0.35">
      <c r="A437" s="45"/>
      <c r="B437" s="47"/>
      <c r="C437" s="47"/>
      <c r="D437" s="3"/>
      <c r="E437" s="3"/>
      <c r="F437" s="3"/>
      <c r="G437" s="3"/>
      <c r="H437" s="3"/>
      <c r="I437" s="3"/>
      <c r="J437" s="3"/>
      <c r="K437" s="3"/>
      <c r="L437" s="3"/>
      <c r="M437" s="3"/>
      <c r="N437" s="3"/>
      <c r="O437" s="3"/>
      <c r="P437" s="3"/>
      <c r="Q437" s="3"/>
      <c r="R437" s="3"/>
      <c r="S437" s="3"/>
      <c r="T437" s="3"/>
      <c r="U437" s="3"/>
      <c r="V437" s="3"/>
    </row>
    <row r="438" spans="1:22" x14ac:dyDescent="0.35">
      <c r="A438" s="45"/>
      <c r="B438" s="47"/>
      <c r="C438" s="47"/>
      <c r="D438" s="3"/>
      <c r="E438" s="3"/>
      <c r="F438" s="3"/>
      <c r="G438" s="3"/>
      <c r="H438" s="3"/>
      <c r="I438" s="3"/>
      <c r="J438" s="3"/>
      <c r="K438" s="3"/>
      <c r="L438" s="3"/>
      <c r="M438" s="3"/>
      <c r="N438" s="3"/>
      <c r="O438" s="3"/>
      <c r="P438" s="3"/>
      <c r="Q438" s="3"/>
      <c r="R438" s="3"/>
      <c r="S438" s="3"/>
      <c r="T438" s="3"/>
      <c r="U438" s="3"/>
      <c r="V438" s="3"/>
    </row>
    <row r="439" spans="1:22" x14ac:dyDescent="0.35">
      <c r="A439" s="45"/>
      <c r="B439" s="47"/>
      <c r="C439" s="47"/>
      <c r="D439" s="3"/>
      <c r="E439" s="3"/>
      <c r="F439" s="3"/>
      <c r="G439" s="3"/>
      <c r="H439" s="3"/>
      <c r="I439" s="3"/>
      <c r="J439" s="3"/>
      <c r="K439" s="3"/>
      <c r="L439" s="3"/>
      <c r="M439" s="3"/>
      <c r="N439" s="3"/>
      <c r="O439" s="3"/>
      <c r="P439" s="3"/>
      <c r="Q439" s="3"/>
      <c r="R439" s="3"/>
      <c r="S439" s="3"/>
      <c r="T439" s="3"/>
      <c r="U439" s="3"/>
      <c r="V439" s="3"/>
    </row>
    <row r="440" spans="1:22" x14ac:dyDescent="0.35">
      <c r="A440" s="45"/>
      <c r="B440" s="47"/>
      <c r="C440" s="47"/>
      <c r="D440" s="3"/>
      <c r="E440" s="3"/>
      <c r="F440" s="3"/>
      <c r="G440" s="3"/>
      <c r="H440" s="3"/>
      <c r="I440" s="3"/>
      <c r="J440" s="3"/>
      <c r="K440" s="3"/>
      <c r="L440" s="3"/>
      <c r="M440" s="3"/>
      <c r="N440" s="3"/>
      <c r="O440" s="3"/>
      <c r="P440" s="3"/>
      <c r="Q440" s="3"/>
      <c r="R440" s="3"/>
      <c r="S440" s="3"/>
      <c r="T440" s="3"/>
      <c r="U440" s="3"/>
      <c r="V440" s="3"/>
    </row>
    <row r="441" spans="1:22" x14ac:dyDescent="0.35">
      <c r="A441" s="45"/>
      <c r="B441" s="47"/>
      <c r="C441" s="47"/>
      <c r="D441" s="3"/>
      <c r="E441" s="3"/>
      <c r="F441" s="3"/>
      <c r="G441" s="3"/>
      <c r="H441" s="3"/>
      <c r="I441" s="3"/>
      <c r="J441" s="3"/>
      <c r="K441" s="3"/>
      <c r="L441" s="3"/>
      <c r="M441" s="3"/>
      <c r="N441" s="3"/>
      <c r="O441" s="3"/>
      <c r="P441" s="3"/>
      <c r="Q441" s="3"/>
      <c r="R441" s="3"/>
      <c r="S441" s="3"/>
      <c r="T441" s="3"/>
      <c r="U441" s="3"/>
      <c r="V441" s="3"/>
    </row>
    <row r="442" spans="1:22" x14ac:dyDescent="0.35">
      <c r="A442" s="45"/>
      <c r="B442" s="47"/>
      <c r="C442" s="47"/>
      <c r="D442" s="3"/>
      <c r="E442" s="3"/>
      <c r="F442" s="3"/>
      <c r="G442" s="3"/>
      <c r="H442" s="3"/>
      <c r="I442" s="3"/>
      <c r="J442" s="3"/>
      <c r="K442" s="3"/>
      <c r="L442" s="3"/>
      <c r="M442" s="3"/>
      <c r="N442" s="3"/>
      <c r="O442" s="3"/>
      <c r="P442" s="3"/>
      <c r="Q442" s="3"/>
      <c r="R442" s="3"/>
      <c r="S442" s="3"/>
      <c r="T442" s="3"/>
      <c r="U442" s="3"/>
      <c r="V442" s="3"/>
    </row>
    <row r="443" spans="1:22" x14ac:dyDescent="0.35">
      <c r="A443" s="45"/>
      <c r="B443" s="47"/>
      <c r="C443" s="47"/>
      <c r="D443" s="3"/>
      <c r="E443" s="3"/>
      <c r="F443" s="3"/>
      <c r="G443" s="3"/>
      <c r="H443" s="3"/>
      <c r="I443" s="3"/>
      <c r="J443" s="3"/>
      <c r="K443" s="3"/>
      <c r="L443" s="3"/>
      <c r="M443" s="3"/>
      <c r="N443" s="3"/>
      <c r="O443" s="3"/>
      <c r="P443" s="3"/>
      <c r="Q443" s="3"/>
      <c r="R443" s="3"/>
      <c r="S443" s="3"/>
      <c r="T443" s="3"/>
      <c r="U443" s="3"/>
      <c r="V443" s="3"/>
    </row>
    <row r="444" spans="1:22" x14ac:dyDescent="0.35">
      <c r="A444" s="45"/>
      <c r="B444" s="47"/>
      <c r="C444" s="47"/>
      <c r="D444" s="3"/>
      <c r="E444" s="3"/>
      <c r="F444" s="3"/>
      <c r="G444" s="3"/>
      <c r="H444" s="3"/>
      <c r="I444" s="3"/>
      <c r="J444" s="3"/>
      <c r="K444" s="3"/>
      <c r="L444" s="3"/>
      <c r="M444" s="3"/>
      <c r="N444" s="3"/>
      <c r="O444" s="3"/>
      <c r="P444" s="3"/>
      <c r="Q444" s="3"/>
      <c r="R444" s="3"/>
      <c r="S444" s="3"/>
      <c r="T444" s="3"/>
      <c r="U444" s="3"/>
      <c r="V444" s="3"/>
    </row>
    <row r="445" spans="1:22" x14ac:dyDescent="0.35">
      <c r="A445" s="45"/>
      <c r="B445" s="47"/>
      <c r="C445" s="47"/>
      <c r="D445" s="3"/>
      <c r="E445" s="3"/>
      <c r="F445" s="3"/>
      <c r="G445" s="3"/>
      <c r="H445" s="3"/>
      <c r="I445" s="3"/>
      <c r="J445" s="3"/>
      <c r="K445" s="3"/>
      <c r="L445" s="3"/>
      <c r="M445" s="3"/>
      <c r="N445" s="3"/>
      <c r="O445" s="3"/>
      <c r="P445" s="3"/>
      <c r="Q445" s="3"/>
      <c r="R445" s="3"/>
      <c r="S445" s="3"/>
      <c r="T445" s="3"/>
      <c r="U445" s="3"/>
      <c r="V445" s="3"/>
    </row>
    <row r="446" spans="1:22" x14ac:dyDescent="0.35">
      <c r="A446" s="45"/>
      <c r="B446" s="47"/>
      <c r="C446" s="47"/>
      <c r="D446" s="3"/>
      <c r="E446" s="3"/>
      <c r="F446" s="3"/>
      <c r="G446" s="3"/>
      <c r="H446" s="3"/>
      <c r="I446" s="3"/>
      <c r="J446" s="3"/>
      <c r="K446" s="3"/>
      <c r="L446" s="3"/>
      <c r="M446" s="3"/>
      <c r="N446" s="3"/>
      <c r="O446" s="3"/>
      <c r="P446" s="3"/>
      <c r="Q446" s="3"/>
      <c r="R446" s="3"/>
      <c r="S446" s="3"/>
      <c r="T446" s="3"/>
      <c r="U446" s="3"/>
      <c r="V446" s="3"/>
    </row>
    <row r="447" spans="1:22" x14ac:dyDescent="0.35">
      <c r="A447" s="45"/>
      <c r="B447" s="47"/>
      <c r="C447" s="47"/>
      <c r="D447" s="3"/>
      <c r="E447" s="3"/>
      <c r="F447" s="3"/>
      <c r="G447" s="3"/>
      <c r="H447" s="3"/>
      <c r="I447" s="3"/>
      <c r="J447" s="3"/>
      <c r="K447" s="3"/>
      <c r="L447" s="3"/>
      <c r="M447" s="3"/>
      <c r="N447" s="3"/>
      <c r="O447" s="3"/>
      <c r="P447" s="3"/>
      <c r="Q447" s="3"/>
      <c r="R447" s="3"/>
      <c r="S447" s="3"/>
      <c r="T447" s="3"/>
      <c r="U447" s="3"/>
      <c r="V447" s="3"/>
    </row>
    <row r="448" spans="1:22" x14ac:dyDescent="0.35">
      <c r="A448" s="45"/>
      <c r="B448" s="47"/>
      <c r="C448" s="47"/>
      <c r="D448" s="3"/>
      <c r="E448" s="3"/>
      <c r="F448" s="3"/>
      <c r="G448" s="3"/>
      <c r="H448" s="3"/>
      <c r="I448" s="3"/>
      <c r="J448" s="3"/>
      <c r="K448" s="3"/>
      <c r="L448" s="3"/>
      <c r="M448" s="3"/>
      <c r="N448" s="3"/>
      <c r="O448" s="3"/>
      <c r="P448" s="3"/>
      <c r="Q448" s="3"/>
      <c r="R448" s="3"/>
      <c r="S448" s="3"/>
      <c r="T448" s="3"/>
      <c r="U448" s="3"/>
      <c r="V448" s="3"/>
    </row>
    <row r="449" spans="1:22" x14ac:dyDescent="0.35">
      <c r="A449" s="45"/>
      <c r="B449" s="47"/>
      <c r="C449" s="47"/>
      <c r="D449" s="3"/>
      <c r="E449" s="3"/>
      <c r="F449" s="3"/>
      <c r="G449" s="3"/>
      <c r="H449" s="3"/>
      <c r="I449" s="3"/>
      <c r="J449" s="3"/>
      <c r="K449" s="3"/>
      <c r="L449" s="3"/>
      <c r="M449" s="3"/>
      <c r="N449" s="3"/>
      <c r="O449" s="3"/>
      <c r="P449" s="3"/>
      <c r="Q449" s="3"/>
      <c r="R449" s="3"/>
      <c r="S449" s="3"/>
      <c r="T449" s="3"/>
      <c r="U449" s="3"/>
      <c r="V449" s="3"/>
    </row>
    <row r="450" spans="1:22" x14ac:dyDescent="0.35">
      <c r="A450" s="45"/>
      <c r="B450" s="47"/>
      <c r="C450" s="47"/>
      <c r="D450" s="3"/>
      <c r="E450" s="3"/>
      <c r="F450" s="3"/>
      <c r="G450" s="3"/>
      <c r="H450" s="3"/>
      <c r="I450" s="3"/>
      <c r="J450" s="3"/>
      <c r="K450" s="3"/>
      <c r="L450" s="3"/>
      <c r="M450" s="3"/>
      <c r="N450" s="3"/>
      <c r="O450" s="3"/>
      <c r="P450" s="3"/>
      <c r="Q450" s="3"/>
      <c r="R450" s="3"/>
      <c r="S450" s="3"/>
      <c r="T450" s="3"/>
      <c r="U450" s="3"/>
      <c r="V450" s="3"/>
    </row>
    <row r="451" spans="1:22" x14ac:dyDescent="0.35">
      <c r="A451" s="45"/>
      <c r="B451" s="47"/>
      <c r="C451" s="47"/>
      <c r="D451" s="3"/>
      <c r="E451" s="3"/>
      <c r="F451" s="3"/>
      <c r="G451" s="3"/>
      <c r="H451" s="3"/>
      <c r="I451" s="3"/>
      <c r="J451" s="3"/>
      <c r="K451" s="3"/>
      <c r="L451" s="3"/>
      <c r="M451" s="3"/>
      <c r="N451" s="3"/>
      <c r="O451" s="3"/>
      <c r="P451" s="3"/>
      <c r="Q451" s="3"/>
      <c r="R451" s="3"/>
      <c r="S451" s="3"/>
      <c r="T451" s="3"/>
      <c r="U451" s="3"/>
      <c r="V451" s="3"/>
    </row>
    <row r="452" spans="1:22" x14ac:dyDescent="0.35">
      <c r="A452" s="45"/>
      <c r="B452" s="47"/>
      <c r="C452" s="47"/>
      <c r="D452" s="3"/>
      <c r="E452" s="3"/>
      <c r="F452" s="3"/>
      <c r="G452" s="3"/>
      <c r="H452" s="3"/>
      <c r="I452" s="3"/>
      <c r="J452" s="3"/>
      <c r="K452" s="3"/>
      <c r="L452" s="3"/>
      <c r="M452" s="3"/>
      <c r="N452" s="3"/>
      <c r="O452" s="3"/>
      <c r="P452" s="3"/>
      <c r="Q452" s="3"/>
      <c r="R452" s="3"/>
      <c r="S452" s="3"/>
      <c r="T452" s="3"/>
      <c r="U452" s="3"/>
      <c r="V452" s="3"/>
    </row>
    <row r="453" spans="1:22" x14ac:dyDescent="0.35">
      <c r="A453" s="45"/>
      <c r="B453" s="47"/>
      <c r="C453" s="47"/>
      <c r="D453" s="3"/>
      <c r="E453" s="3"/>
      <c r="F453" s="3"/>
      <c r="G453" s="3"/>
      <c r="H453" s="3"/>
      <c r="I453" s="3"/>
      <c r="J453" s="3"/>
      <c r="K453" s="3"/>
      <c r="L453" s="3"/>
      <c r="M453" s="3"/>
      <c r="N453" s="3"/>
      <c r="O453" s="3"/>
      <c r="P453" s="3"/>
      <c r="Q453" s="3"/>
      <c r="R453" s="3"/>
      <c r="S453" s="3"/>
      <c r="T453" s="3"/>
      <c r="U453" s="3"/>
      <c r="V453" s="3"/>
    </row>
    <row r="454" spans="1:22" x14ac:dyDescent="0.35">
      <c r="A454" s="45"/>
      <c r="B454" s="47"/>
      <c r="C454" s="47"/>
      <c r="D454" s="3"/>
      <c r="E454" s="3"/>
      <c r="F454" s="3"/>
      <c r="G454" s="3"/>
      <c r="H454" s="3"/>
      <c r="I454" s="3"/>
      <c r="J454" s="3"/>
      <c r="K454" s="3"/>
      <c r="L454" s="3"/>
      <c r="M454" s="3"/>
      <c r="N454" s="3"/>
      <c r="O454" s="3"/>
      <c r="P454" s="3"/>
      <c r="Q454" s="3"/>
      <c r="R454" s="3"/>
      <c r="S454" s="3"/>
      <c r="T454" s="3"/>
      <c r="U454" s="3"/>
      <c r="V454" s="3"/>
    </row>
    <row r="455" spans="1:22" x14ac:dyDescent="0.35">
      <c r="A455" s="45"/>
      <c r="B455" s="47"/>
      <c r="C455" s="47"/>
      <c r="D455" s="3"/>
      <c r="E455" s="3"/>
      <c r="F455" s="3"/>
      <c r="G455" s="3"/>
      <c r="H455" s="3"/>
      <c r="I455" s="3"/>
      <c r="J455" s="3"/>
      <c r="K455" s="3"/>
      <c r="L455" s="3"/>
      <c r="M455" s="3"/>
      <c r="N455" s="3"/>
      <c r="O455" s="3"/>
      <c r="P455" s="3"/>
      <c r="Q455" s="3"/>
      <c r="R455" s="3"/>
      <c r="S455" s="3"/>
      <c r="T455" s="3"/>
      <c r="U455" s="3"/>
      <c r="V455" s="3"/>
    </row>
    <row r="456" spans="1:22" x14ac:dyDescent="0.35">
      <c r="A456" s="45"/>
      <c r="B456" s="47"/>
      <c r="C456" s="47"/>
      <c r="D456" s="3"/>
      <c r="E456" s="3"/>
      <c r="F456" s="3"/>
      <c r="G456" s="3"/>
      <c r="H456" s="3"/>
      <c r="I456" s="3"/>
      <c r="J456" s="3"/>
      <c r="K456" s="3"/>
      <c r="L456" s="3"/>
      <c r="M456" s="3"/>
      <c r="N456" s="3"/>
      <c r="O456" s="3"/>
      <c r="P456" s="3"/>
      <c r="Q456" s="3"/>
      <c r="R456" s="3"/>
      <c r="S456" s="3"/>
      <c r="T456" s="3"/>
      <c r="U456" s="3"/>
      <c r="V456" s="3"/>
    </row>
    <row r="457" spans="1:22" x14ac:dyDescent="0.35">
      <c r="A457" s="45"/>
      <c r="B457" s="47"/>
      <c r="C457" s="47"/>
      <c r="D457" s="3"/>
      <c r="E457" s="3"/>
      <c r="F457" s="3"/>
      <c r="G457" s="3"/>
      <c r="H457" s="3"/>
      <c r="I457" s="3"/>
      <c r="J457" s="3"/>
      <c r="K457" s="3"/>
      <c r="L457" s="3"/>
      <c r="M457" s="3"/>
      <c r="N457" s="3"/>
      <c r="O457" s="3"/>
      <c r="P457" s="3"/>
      <c r="Q457" s="3"/>
      <c r="R457" s="3"/>
      <c r="S457" s="3"/>
      <c r="T457" s="3"/>
      <c r="U457" s="3"/>
      <c r="V457" s="3"/>
    </row>
    <row r="458" spans="1:22" x14ac:dyDescent="0.35">
      <c r="A458" s="45"/>
      <c r="B458" s="47"/>
      <c r="C458" s="47"/>
      <c r="D458" s="3"/>
      <c r="E458" s="3"/>
      <c r="F458" s="3"/>
      <c r="G458" s="3"/>
      <c r="H458" s="3"/>
      <c r="I458" s="3"/>
      <c r="J458" s="3"/>
      <c r="K458" s="3"/>
      <c r="L458" s="3"/>
      <c r="M458" s="3"/>
      <c r="N458" s="3"/>
      <c r="O458" s="3"/>
      <c r="P458" s="3"/>
      <c r="Q458" s="3"/>
      <c r="R458" s="3"/>
      <c r="S458" s="3"/>
      <c r="T458" s="3"/>
      <c r="U458" s="3"/>
      <c r="V458" s="3"/>
    </row>
    <row r="459" spans="1:22" x14ac:dyDescent="0.35">
      <c r="A459" s="45"/>
      <c r="B459" s="47"/>
      <c r="C459" s="47"/>
      <c r="D459" s="3"/>
      <c r="E459" s="3"/>
      <c r="F459" s="3"/>
      <c r="G459" s="3"/>
      <c r="H459" s="3"/>
      <c r="I459" s="3"/>
      <c r="J459" s="3"/>
      <c r="K459" s="3"/>
      <c r="L459" s="3"/>
      <c r="M459" s="3"/>
      <c r="N459" s="3"/>
      <c r="O459" s="3"/>
      <c r="P459" s="3"/>
      <c r="Q459" s="3"/>
      <c r="R459" s="3"/>
      <c r="S459" s="3"/>
      <c r="T459" s="3"/>
      <c r="U459" s="3"/>
      <c r="V459" s="3"/>
    </row>
    <row r="460" spans="1:22" x14ac:dyDescent="0.35">
      <c r="A460" s="45"/>
      <c r="B460" s="47"/>
      <c r="C460" s="47"/>
      <c r="D460" s="3"/>
      <c r="E460" s="3"/>
      <c r="F460" s="3"/>
      <c r="G460" s="3"/>
      <c r="H460" s="3"/>
      <c r="I460" s="3"/>
      <c r="J460" s="3"/>
      <c r="K460" s="3"/>
      <c r="L460" s="3"/>
      <c r="M460" s="3"/>
      <c r="N460" s="3"/>
      <c r="O460" s="3"/>
      <c r="P460" s="3"/>
      <c r="Q460" s="3"/>
      <c r="R460" s="3"/>
      <c r="S460" s="3"/>
      <c r="T460" s="3"/>
      <c r="U460" s="3"/>
      <c r="V460" s="3"/>
    </row>
    <row r="461" spans="1:22" x14ac:dyDescent="0.35">
      <c r="A461" s="45"/>
      <c r="B461" s="47"/>
      <c r="C461" s="47"/>
      <c r="D461" s="3"/>
      <c r="E461" s="3"/>
      <c r="F461" s="3"/>
      <c r="G461" s="3"/>
      <c r="H461" s="3"/>
      <c r="I461" s="3"/>
      <c r="J461" s="3"/>
      <c r="K461" s="3"/>
      <c r="L461" s="3"/>
      <c r="M461" s="3"/>
      <c r="N461" s="3"/>
      <c r="O461" s="3"/>
      <c r="P461" s="3"/>
      <c r="Q461" s="3"/>
      <c r="R461" s="3"/>
      <c r="S461" s="3"/>
      <c r="T461" s="3"/>
      <c r="U461" s="3"/>
      <c r="V461" s="3"/>
    </row>
    <row r="462" spans="1:22" x14ac:dyDescent="0.35">
      <c r="A462" s="45"/>
      <c r="B462" s="47"/>
      <c r="C462" s="47"/>
      <c r="D462" s="3"/>
      <c r="E462" s="3"/>
      <c r="F462" s="3"/>
      <c r="G462" s="3"/>
      <c r="H462" s="3"/>
      <c r="I462" s="3"/>
      <c r="J462" s="3"/>
      <c r="K462" s="3"/>
      <c r="L462" s="3"/>
      <c r="M462" s="3"/>
      <c r="N462" s="3"/>
      <c r="O462" s="3"/>
      <c r="P462" s="3"/>
      <c r="Q462" s="3"/>
      <c r="R462" s="3"/>
      <c r="S462" s="3"/>
      <c r="T462" s="3"/>
      <c r="U462" s="3"/>
      <c r="V462" s="3"/>
    </row>
    <row r="463" spans="1:22" x14ac:dyDescent="0.35">
      <c r="A463" s="45"/>
      <c r="B463" s="47"/>
      <c r="C463" s="47"/>
      <c r="D463" s="3"/>
      <c r="E463" s="3"/>
      <c r="F463" s="3"/>
      <c r="G463" s="3"/>
      <c r="H463" s="3"/>
      <c r="I463" s="3"/>
      <c r="J463" s="3"/>
      <c r="K463" s="3"/>
      <c r="L463" s="3"/>
      <c r="M463" s="3"/>
      <c r="N463" s="3"/>
      <c r="O463" s="3"/>
      <c r="P463" s="3"/>
      <c r="Q463" s="3"/>
      <c r="R463" s="3"/>
      <c r="S463" s="3"/>
      <c r="T463" s="3"/>
      <c r="U463" s="3"/>
      <c r="V463" s="3"/>
    </row>
    <row r="464" spans="1:22" x14ac:dyDescent="0.35">
      <c r="A464" s="45"/>
      <c r="B464" s="47"/>
      <c r="C464" s="47"/>
      <c r="D464" s="3"/>
      <c r="E464" s="3"/>
      <c r="F464" s="3"/>
      <c r="G464" s="3"/>
      <c r="H464" s="3"/>
      <c r="I464" s="3"/>
      <c r="J464" s="3"/>
      <c r="K464" s="3"/>
      <c r="L464" s="3"/>
      <c r="M464" s="3"/>
      <c r="N464" s="3"/>
      <c r="O464" s="3"/>
      <c r="P464" s="3"/>
      <c r="Q464" s="3"/>
      <c r="R464" s="3"/>
      <c r="S464" s="3"/>
      <c r="T464" s="3"/>
      <c r="U464" s="3"/>
      <c r="V464" s="3"/>
    </row>
    <row r="465" spans="1:22" x14ac:dyDescent="0.35">
      <c r="A465" s="45"/>
      <c r="B465" s="47"/>
      <c r="C465" s="47"/>
      <c r="D465" s="3"/>
      <c r="E465" s="3"/>
      <c r="F465" s="3"/>
      <c r="G465" s="3"/>
      <c r="H465" s="3"/>
      <c r="I465" s="3"/>
      <c r="J465" s="3"/>
      <c r="K465" s="3"/>
      <c r="L465" s="3"/>
      <c r="M465" s="3"/>
      <c r="N465" s="3"/>
      <c r="O465" s="3"/>
      <c r="P465" s="3"/>
      <c r="Q465" s="3"/>
      <c r="R465" s="3"/>
      <c r="S465" s="3"/>
      <c r="T465" s="3"/>
      <c r="U465" s="3"/>
      <c r="V465" s="3"/>
    </row>
    <row r="466" spans="1:22" x14ac:dyDescent="0.35">
      <c r="A466" s="45"/>
      <c r="B466" s="47"/>
      <c r="C466" s="47"/>
      <c r="D466" s="3"/>
      <c r="E466" s="3"/>
      <c r="F466" s="3"/>
      <c r="G466" s="3"/>
      <c r="H466" s="3"/>
      <c r="I466" s="3"/>
      <c r="J466" s="3"/>
      <c r="K466" s="3"/>
      <c r="L466" s="3"/>
      <c r="M466" s="3"/>
      <c r="N466" s="3"/>
      <c r="O466" s="3"/>
      <c r="P466" s="3"/>
      <c r="Q466" s="3"/>
      <c r="R466" s="3"/>
      <c r="S466" s="3"/>
      <c r="T466" s="3"/>
      <c r="U466" s="3"/>
      <c r="V466" s="3"/>
    </row>
    <row r="467" spans="1:22" x14ac:dyDescent="0.35">
      <c r="A467" s="45"/>
      <c r="B467" s="47"/>
      <c r="C467" s="47"/>
      <c r="D467" s="3"/>
      <c r="E467" s="3"/>
      <c r="F467" s="3"/>
      <c r="G467" s="3"/>
      <c r="H467" s="3"/>
      <c r="I467" s="3"/>
      <c r="J467" s="3"/>
      <c r="K467" s="3"/>
      <c r="L467" s="3"/>
      <c r="M467" s="3"/>
      <c r="N467" s="3"/>
      <c r="O467" s="3"/>
      <c r="P467" s="3"/>
      <c r="Q467" s="3"/>
      <c r="R467" s="3"/>
      <c r="S467" s="3"/>
      <c r="T467" s="3"/>
      <c r="U467" s="3"/>
      <c r="V467" s="3"/>
    </row>
    <row r="468" spans="1:22" x14ac:dyDescent="0.35">
      <c r="A468" s="45"/>
      <c r="B468" s="47"/>
      <c r="C468" s="47"/>
      <c r="D468" s="3"/>
      <c r="E468" s="3"/>
      <c r="F468" s="3"/>
      <c r="G468" s="3"/>
      <c r="H468" s="3"/>
      <c r="I468" s="3"/>
      <c r="J468" s="3"/>
      <c r="K468" s="3"/>
      <c r="L468" s="3"/>
      <c r="M468" s="3"/>
      <c r="N468" s="3"/>
      <c r="O468" s="3"/>
      <c r="P468" s="3"/>
      <c r="Q468" s="3"/>
      <c r="R468" s="3"/>
      <c r="S468" s="3"/>
      <c r="T468" s="3"/>
      <c r="U468" s="3"/>
      <c r="V468" s="3"/>
    </row>
    <row r="469" spans="1:22" x14ac:dyDescent="0.35">
      <c r="A469" s="45"/>
      <c r="B469" s="47"/>
      <c r="C469" s="47"/>
      <c r="D469" s="3"/>
      <c r="E469" s="3"/>
      <c r="F469" s="3"/>
      <c r="G469" s="3"/>
      <c r="H469" s="3"/>
      <c r="I469" s="3"/>
      <c r="J469" s="3"/>
      <c r="K469" s="3"/>
      <c r="L469" s="3"/>
      <c r="M469" s="3"/>
      <c r="N469" s="3"/>
      <c r="O469" s="3"/>
      <c r="P469" s="3"/>
      <c r="Q469" s="3"/>
      <c r="R469" s="3"/>
      <c r="S469" s="3"/>
      <c r="T469" s="3"/>
      <c r="U469" s="3"/>
      <c r="V469" s="3"/>
    </row>
    <row r="470" spans="1:22" x14ac:dyDescent="0.35">
      <c r="A470" s="45"/>
      <c r="B470" s="47"/>
      <c r="C470" s="47"/>
      <c r="D470" s="3"/>
      <c r="E470" s="3"/>
      <c r="F470" s="3"/>
      <c r="G470" s="3"/>
      <c r="H470" s="3"/>
      <c r="I470" s="3"/>
      <c r="J470" s="3"/>
      <c r="K470" s="3"/>
      <c r="L470" s="3"/>
      <c r="M470" s="3"/>
      <c r="N470" s="3"/>
      <c r="O470" s="3"/>
      <c r="P470" s="3"/>
      <c r="Q470" s="3"/>
      <c r="R470" s="3"/>
      <c r="S470" s="3"/>
      <c r="T470" s="3"/>
      <c r="U470" s="3"/>
      <c r="V470" s="3"/>
    </row>
    <row r="471" spans="1:22" x14ac:dyDescent="0.35">
      <c r="A471" s="45"/>
      <c r="B471" s="47"/>
      <c r="C471" s="47"/>
      <c r="D471" s="3"/>
      <c r="E471" s="3"/>
      <c r="F471" s="3"/>
      <c r="G471" s="3"/>
      <c r="H471" s="3"/>
      <c r="I471" s="3"/>
      <c r="J471" s="3"/>
      <c r="K471" s="3"/>
      <c r="L471" s="3"/>
      <c r="M471" s="3"/>
      <c r="N471" s="3"/>
      <c r="O471" s="3"/>
      <c r="P471" s="3"/>
      <c r="Q471" s="3"/>
      <c r="R471" s="3"/>
      <c r="S471" s="3"/>
      <c r="T471" s="3"/>
      <c r="U471" s="3"/>
      <c r="V471" s="3"/>
    </row>
    <row r="472" spans="1:22" x14ac:dyDescent="0.35">
      <c r="A472" s="45"/>
      <c r="B472" s="47"/>
      <c r="C472" s="47"/>
      <c r="D472" s="3"/>
      <c r="E472" s="3"/>
      <c r="F472" s="3"/>
      <c r="G472" s="3"/>
      <c r="H472" s="3"/>
      <c r="I472" s="3"/>
      <c r="J472" s="3"/>
      <c r="K472" s="3"/>
      <c r="L472" s="3"/>
      <c r="M472" s="3"/>
      <c r="N472" s="3"/>
      <c r="O472" s="3"/>
      <c r="P472" s="3"/>
      <c r="Q472" s="3"/>
      <c r="R472" s="3"/>
      <c r="S472" s="3"/>
      <c r="T472" s="3"/>
      <c r="U472" s="3"/>
      <c r="V472" s="3"/>
    </row>
    <row r="473" spans="1:22" x14ac:dyDescent="0.35">
      <c r="A473" s="45"/>
      <c r="B473" s="47"/>
      <c r="C473" s="47"/>
      <c r="D473" s="3"/>
      <c r="E473" s="3"/>
      <c r="F473" s="3"/>
      <c r="G473" s="3"/>
      <c r="H473" s="3"/>
      <c r="I473" s="3"/>
      <c r="J473" s="3"/>
      <c r="K473" s="3"/>
      <c r="L473" s="3"/>
      <c r="M473" s="3"/>
      <c r="N473" s="3"/>
      <c r="O473" s="3"/>
      <c r="P473" s="3"/>
      <c r="Q473" s="3"/>
      <c r="R473" s="3"/>
      <c r="S473" s="3"/>
      <c r="T473" s="3"/>
      <c r="U473" s="3"/>
      <c r="V473" s="3"/>
    </row>
    <row r="474" spans="1:22" x14ac:dyDescent="0.35">
      <c r="A474" s="45"/>
      <c r="B474" s="47"/>
      <c r="C474" s="47"/>
      <c r="D474" s="3"/>
      <c r="E474" s="3"/>
      <c r="F474" s="3"/>
      <c r="G474" s="3"/>
      <c r="H474" s="3"/>
      <c r="I474" s="3"/>
      <c r="J474" s="3"/>
      <c r="K474" s="3"/>
      <c r="L474" s="3"/>
      <c r="M474" s="3"/>
      <c r="N474" s="3"/>
      <c r="O474" s="3"/>
      <c r="P474" s="3"/>
      <c r="Q474" s="3"/>
      <c r="R474" s="3"/>
      <c r="S474" s="3"/>
      <c r="T474" s="3"/>
      <c r="U474" s="3"/>
      <c r="V474" s="3"/>
    </row>
    <row r="475" spans="1:22" x14ac:dyDescent="0.35">
      <c r="A475" s="45"/>
      <c r="B475" s="47"/>
      <c r="C475" s="47"/>
      <c r="D475" s="3"/>
      <c r="E475" s="3"/>
      <c r="F475" s="3"/>
      <c r="G475" s="3"/>
      <c r="H475" s="3"/>
      <c r="I475" s="3"/>
      <c r="J475" s="3"/>
      <c r="K475" s="3"/>
      <c r="L475" s="3"/>
      <c r="M475" s="3"/>
      <c r="N475" s="3"/>
      <c r="O475" s="3"/>
      <c r="P475" s="3"/>
      <c r="Q475" s="3"/>
      <c r="R475" s="3"/>
      <c r="S475" s="3"/>
      <c r="T475" s="3"/>
      <c r="U475" s="3"/>
      <c r="V475" s="3"/>
    </row>
    <row r="476" spans="1:22" x14ac:dyDescent="0.35">
      <c r="A476" s="45"/>
      <c r="B476" s="47"/>
      <c r="C476" s="47"/>
      <c r="D476" s="3"/>
      <c r="E476" s="3"/>
      <c r="F476" s="3"/>
      <c r="G476" s="3"/>
      <c r="H476" s="3"/>
      <c r="I476" s="3"/>
      <c r="J476" s="3"/>
      <c r="K476" s="3"/>
      <c r="L476" s="3"/>
      <c r="M476" s="3"/>
      <c r="N476" s="3"/>
      <c r="O476" s="3"/>
      <c r="P476" s="3"/>
      <c r="Q476" s="3"/>
      <c r="R476" s="3"/>
      <c r="S476" s="3"/>
      <c r="T476" s="3"/>
      <c r="U476" s="3"/>
      <c r="V476" s="3"/>
    </row>
    <row r="477" spans="1:22" x14ac:dyDescent="0.35">
      <c r="A477" s="45"/>
      <c r="B477" s="47"/>
      <c r="C477" s="47"/>
      <c r="D477" s="3"/>
      <c r="E477" s="3"/>
      <c r="F477" s="3"/>
      <c r="G477" s="3"/>
      <c r="H477" s="3"/>
      <c r="I477" s="3"/>
      <c r="J477" s="3"/>
      <c r="K477" s="3"/>
      <c r="L477" s="3"/>
      <c r="M477" s="3"/>
      <c r="N477" s="3"/>
      <c r="O477" s="3"/>
      <c r="P477" s="3"/>
      <c r="Q477" s="3"/>
      <c r="R477" s="3"/>
      <c r="S477" s="3"/>
      <c r="T477" s="3"/>
      <c r="U477" s="3"/>
      <c r="V477" s="3"/>
    </row>
    <row r="478" spans="1:22" x14ac:dyDescent="0.35">
      <c r="A478" s="45"/>
      <c r="B478" s="47"/>
      <c r="C478" s="47"/>
      <c r="D478" s="3"/>
      <c r="E478" s="3"/>
      <c r="F478" s="3"/>
      <c r="G478" s="3"/>
      <c r="H478" s="3"/>
      <c r="I478" s="3"/>
      <c r="J478" s="3"/>
      <c r="K478" s="3"/>
      <c r="L478" s="3"/>
      <c r="M478" s="3"/>
      <c r="N478" s="3"/>
      <c r="O478" s="3"/>
      <c r="P478" s="3"/>
      <c r="Q478" s="3"/>
      <c r="R478" s="3"/>
      <c r="S478" s="3"/>
      <c r="T478" s="3"/>
      <c r="U478" s="3"/>
      <c r="V478" s="3"/>
    </row>
    <row r="479" spans="1:22" x14ac:dyDescent="0.35">
      <c r="A479" s="45"/>
      <c r="B479" s="47"/>
      <c r="C479" s="47"/>
      <c r="D479" s="3"/>
      <c r="E479" s="3"/>
      <c r="F479" s="3"/>
      <c r="G479" s="3"/>
      <c r="H479" s="3"/>
      <c r="I479" s="3"/>
      <c r="J479" s="3"/>
      <c r="K479" s="3"/>
      <c r="L479" s="3"/>
      <c r="M479" s="3"/>
      <c r="N479" s="3"/>
      <c r="O479" s="3"/>
      <c r="P479" s="3"/>
      <c r="Q479" s="3"/>
      <c r="R479" s="3"/>
      <c r="S479" s="3"/>
      <c r="T479" s="3"/>
      <c r="U479" s="3"/>
      <c r="V479" s="3"/>
    </row>
    <row r="480" spans="1:22" x14ac:dyDescent="0.35">
      <c r="A480" s="45"/>
      <c r="B480" s="47"/>
      <c r="C480" s="47"/>
      <c r="D480" s="3"/>
      <c r="E480" s="3"/>
      <c r="F480" s="3"/>
      <c r="G480" s="3"/>
      <c r="H480" s="3"/>
      <c r="I480" s="3"/>
      <c r="J480" s="3"/>
      <c r="K480" s="3"/>
      <c r="L480" s="3"/>
      <c r="M480" s="3"/>
      <c r="N480" s="3"/>
      <c r="O480" s="3"/>
      <c r="P480" s="3"/>
      <c r="Q480" s="3"/>
      <c r="R480" s="3"/>
      <c r="S480" s="3"/>
      <c r="T480" s="3"/>
      <c r="U480" s="3"/>
      <c r="V480" s="3"/>
    </row>
    <row r="481" spans="1:22" x14ac:dyDescent="0.35">
      <c r="A481" s="45"/>
      <c r="B481" s="47"/>
      <c r="C481" s="47"/>
      <c r="D481" s="3"/>
      <c r="E481" s="3"/>
      <c r="F481" s="3"/>
      <c r="G481" s="3"/>
      <c r="H481" s="3"/>
      <c r="I481" s="3"/>
      <c r="J481" s="3"/>
      <c r="K481" s="3"/>
      <c r="L481" s="3"/>
      <c r="M481" s="3"/>
      <c r="N481" s="3"/>
      <c r="O481" s="3"/>
      <c r="P481" s="3"/>
      <c r="Q481" s="3"/>
      <c r="R481" s="3"/>
      <c r="S481" s="3"/>
      <c r="T481" s="3"/>
      <c r="U481" s="3"/>
      <c r="V481" s="3"/>
    </row>
    <row r="482" spans="1:22" x14ac:dyDescent="0.35">
      <c r="A482" s="45"/>
      <c r="B482" s="47"/>
      <c r="C482" s="47"/>
      <c r="D482" s="3"/>
      <c r="E482" s="3"/>
      <c r="F482" s="3"/>
      <c r="G482" s="3"/>
      <c r="H482" s="3"/>
      <c r="I482" s="3"/>
      <c r="J482" s="3"/>
      <c r="K482" s="3"/>
      <c r="L482" s="3"/>
      <c r="M482" s="3"/>
      <c r="N482" s="3"/>
      <c r="O482" s="3"/>
      <c r="P482" s="3"/>
      <c r="Q482" s="3"/>
      <c r="R482" s="3"/>
      <c r="S482" s="3"/>
      <c r="T482" s="3"/>
      <c r="U482" s="3"/>
      <c r="V482" s="3"/>
    </row>
    <row r="483" spans="1:22" x14ac:dyDescent="0.35">
      <c r="A483" s="45"/>
      <c r="B483" s="47"/>
      <c r="C483" s="47"/>
      <c r="D483" s="3"/>
      <c r="E483" s="3"/>
      <c r="F483" s="3"/>
      <c r="G483" s="3"/>
      <c r="H483" s="3"/>
      <c r="I483" s="3"/>
      <c r="J483" s="3"/>
      <c r="K483" s="3"/>
      <c r="L483" s="3"/>
      <c r="M483" s="3"/>
      <c r="N483" s="3"/>
      <c r="O483" s="3"/>
      <c r="P483" s="3"/>
      <c r="Q483" s="3"/>
      <c r="R483" s="3"/>
      <c r="S483" s="3"/>
      <c r="T483" s="3"/>
      <c r="U483" s="3"/>
      <c r="V483" s="3"/>
    </row>
    <row r="484" spans="1:22" x14ac:dyDescent="0.35">
      <c r="A484" s="45"/>
      <c r="B484" s="47"/>
      <c r="C484" s="47"/>
      <c r="D484" s="3"/>
      <c r="E484" s="3"/>
      <c r="F484" s="3"/>
      <c r="G484" s="3"/>
      <c r="H484" s="3"/>
      <c r="I484" s="3"/>
      <c r="J484" s="3"/>
      <c r="K484" s="3"/>
      <c r="L484" s="3"/>
      <c r="M484" s="3"/>
      <c r="N484" s="3"/>
      <c r="O484" s="3"/>
      <c r="P484" s="3"/>
      <c r="Q484" s="3"/>
      <c r="R484" s="3"/>
      <c r="S484" s="3"/>
      <c r="T484" s="3"/>
      <c r="U484" s="3"/>
      <c r="V484" s="3"/>
    </row>
    <row r="485" spans="1:22" x14ac:dyDescent="0.35">
      <c r="A485" s="45"/>
      <c r="B485" s="47"/>
      <c r="C485" s="47"/>
      <c r="D485" s="3"/>
      <c r="E485" s="3"/>
      <c r="F485" s="3"/>
      <c r="G485" s="3"/>
      <c r="H485" s="3"/>
      <c r="I485" s="3"/>
      <c r="J485" s="3"/>
      <c r="K485" s="3"/>
      <c r="L485" s="3"/>
      <c r="M485" s="3"/>
      <c r="N485" s="3"/>
      <c r="O485" s="3"/>
      <c r="P485" s="3"/>
      <c r="Q485" s="3"/>
      <c r="R485" s="3"/>
      <c r="S485" s="3"/>
      <c r="T485" s="3"/>
      <c r="U485" s="3"/>
      <c r="V485" s="3"/>
    </row>
    <row r="486" spans="1:22" x14ac:dyDescent="0.35">
      <c r="A486" s="45"/>
      <c r="B486" s="47"/>
      <c r="C486" s="47"/>
      <c r="D486" s="3"/>
      <c r="E486" s="3"/>
      <c r="F486" s="3"/>
      <c r="G486" s="3"/>
      <c r="H486" s="3"/>
      <c r="I486" s="3"/>
      <c r="J486" s="3"/>
      <c r="K486" s="3"/>
      <c r="L486" s="3"/>
      <c r="M486" s="3"/>
      <c r="N486" s="3"/>
      <c r="O486" s="3"/>
      <c r="P486" s="3"/>
      <c r="Q486" s="3"/>
      <c r="R486" s="3"/>
      <c r="S486" s="3"/>
      <c r="T486" s="3"/>
      <c r="U486" s="3"/>
      <c r="V486" s="3"/>
    </row>
    <row r="487" spans="1:22" x14ac:dyDescent="0.35">
      <c r="A487" s="45"/>
      <c r="B487" s="47"/>
      <c r="C487" s="47"/>
      <c r="D487" s="3"/>
      <c r="E487" s="3"/>
      <c r="F487" s="3"/>
      <c r="G487" s="3"/>
      <c r="H487" s="3"/>
      <c r="I487" s="3"/>
      <c r="J487" s="3"/>
      <c r="K487" s="3"/>
      <c r="L487" s="3"/>
      <c r="M487" s="3"/>
      <c r="N487" s="3"/>
      <c r="O487" s="3"/>
      <c r="P487" s="3"/>
      <c r="Q487" s="3"/>
      <c r="R487" s="3"/>
      <c r="S487" s="3"/>
      <c r="T487" s="3"/>
      <c r="U487" s="3"/>
      <c r="V487" s="3"/>
    </row>
    <row r="488" spans="1:22" x14ac:dyDescent="0.35">
      <c r="A488" s="45"/>
      <c r="B488" s="47"/>
      <c r="C488" s="47"/>
      <c r="D488" s="3"/>
      <c r="E488" s="3"/>
      <c r="F488" s="3"/>
      <c r="G488" s="3"/>
      <c r="H488" s="3"/>
      <c r="I488" s="3"/>
      <c r="J488" s="3"/>
      <c r="K488" s="3"/>
      <c r="L488" s="3"/>
      <c r="M488" s="3"/>
      <c r="N488" s="3"/>
      <c r="O488" s="3"/>
      <c r="P488" s="3"/>
      <c r="Q488" s="3"/>
      <c r="R488" s="3"/>
      <c r="S488" s="3"/>
      <c r="T488" s="3"/>
      <c r="U488" s="3"/>
      <c r="V488" s="3"/>
    </row>
    <row r="489" spans="1:22" x14ac:dyDescent="0.35">
      <c r="A489" s="45"/>
      <c r="B489" s="47"/>
      <c r="C489" s="47"/>
      <c r="D489" s="3"/>
      <c r="E489" s="3"/>
      <c r="F489" s="3"/>
      <c r="G489" s="3"/>
      <c r="H489" s="3"/>
      <c r="I489" s="3"/>
      <c r="J489" s="3"/>
      <c r="K489" s="3"/>
      <c r="L489" s="3"/>
      <c r="M489" s="3"/>
      <c r="N489" s="3"/>
      <c r="O489" s="3"/>
      <c r="P489" s="3"/>
      <c r="Q489" s="3"/>
      <c r="R489" s="3"/>
      <c r="S489" s="3"/>
      <c r="T489" s="3"/>
      <c r="U489" s="3"/>
      <c r="V489" s="3"/>
    </row>
    <row r="490" spans="1:22" x14ac:dyDescent="0.35">
      <c r="A490" s="45"/>
      <c r="B490" s="47"/>
      <c r="C490" s="47"/>
      <c r="D490" s="3"/>
      <c r="E490" s="3"/>
      <c r="F490" s="3"/>
      <c r="G490" s="3"/>
      <c r="H490" s="3"/>
      <c r="I490" s="3"/>
      <c r="J490" s="3"/>
      <c r="K490" s="3"/>
      <c r="L490" s="3"/>
      <c r="M490" s="3"/>
      <c r="N490" s="3"/>
      <c r="O490" s="3"/>
      <c r="P490" s="3"/>
      <c r="Q490" s="3"/>
      <c r="R490" s="3"/>
      <c r="S490" s="3"/>
      <c r="T490" s="3"/>
      <c r="U490" s="3"/>
      <c r="V490" s="3"/>
    </row>
    <row r="491" spans="1:22" x14ac:dyDescent="0.35">
      <c r="A491" s="45"/>
      <c r="B491" s="47"/>
      <c r="C491" s="47"/>
      <c r="D491" s="3"/>
      <c r="E491" s="3"/>
      <c r="F491" s="3"/>
      <c r="G491" s="3"/>
      <c r="H491" s="3"/>
      <c r="I491" s="3"/>
      <c r="J491" s="3"/>
      <c r="K491" s="3"/>
      <c r="L491" s="3"/>
      <c r="M491" s="3"/>
      <c r="N491" s="3"/>
      <c r="O491" s="3"/>
      <c r="P491" s="3"/>
      <c r="Q491" s="3"/>
      <c r="R491" s="3"/>
      <c r="S491" s="3"/>
      <c r="T491" s="3"/>
      <c r="U491" s="3"/>
      <c r="V491" s="3"/>
    </row>
    <row r="492" spans="1:22" x14ac:dyDescent="0.35">
      <c r="A492" s="45"/>
      <c r="B492" s="47"/>
      <c r="C492" s="47"/>
      <c r="D492" s="3"/>
      <c r="E492" s="3"/>
      <c r="F492" s="3"/>
      <c r="G492" s="3"/>
      <c r="H492" s="3"/>
      <c r="I492" s="3"/>
      <c r="J492" s="3"/>
      <c r="K492" s="3"/>
      <c r="L492" s="3"/>
      <c r="M492" s="3"/>
      <c r="N492" s="3"/>
      <c r="O492" s="3"/>
      <c r="P492" s="3"/>
      <c r="Q492" s="3"/>
      <c r="R492" s="3"/>
      <c r="S492" s="3"/>
      <c r="T492" s="3"/>
      <c r="U492" s="3"/>
      <c r="V492" s="3"/>
    </row>
    <row r="493" spans="1:22" x14ac:dyDescent="0.35">
      <c r="A493" s="45"/>
      <c r="B493" s="47"/>
      <c r="C493" s="47"/>
      <c r="D493" s="3"/>
      <c r="E493" s="3"/>
      <c r="F493" s="3"/>
      <c r="G493" s="3"/>
      <c r="H493" s="3"/>
      <c r="I493" s="3"/>
      <c r="J493" s="3"/>
      <c r="K493" s="3"/>
      <c r="L493" s="3"/>
      <c r="M493" s="3"/>
      <c r="N493" s="3"/>
      <c r="O493" s="3"/>
      <c r="P493" s="3"/>
      <c r="Q493" s="3"/>
      <c r="R493" s="3"/>
      <c r="S493" s="3"/>
      <c r="T493" s="3"/>
      <c r="U493" s="3"/>
      <c r="V493" s="3"/>
    </row>
    <row r="494" spans="1:22" x14ac:dyDescent="0.35">
      <c r="A494" s="45"/>
      <c r="B494" s="47"/>
      <c r="C494" s="47"/>
      <c r="D494" s="3"/>
      <c r="E494" s="3"/>
      <c r="F494" s="3"/>
      <c r="G494" s="3"/>
      <c r="H494" s="3"/>
      <c r="I494" s="3"/>
      <c r="J494" s="3"/>
      <c r="K494" s="3"/>
      <c r="L494" s="3"/>
      <c r="M494" s="3"/>
      <c r="N494" s="3"/>
      <c r="O494" s="3"/>
      <c r="P494" s="3"/>
      <c r="Q494" s="3"/>
      <c r="R494" s="3"/>
      <c r="S494" s="3"/>
      <c r="T494" s="3"/>
      <c r="U494" s="3"/>
      <c r="V494" s="3"/>
    </row>
    <row r="495" spans="1:22" x14ac:dyDescent="0.35">
      <c r="A495" s="45"/>
      <c r="B495" s="47"/>
      <c r="C495" s="47"/>
      <c r="D495" s="3"/>
      <c r="E495" s="3"/>
      <c r="F495" s="3"/>
      <c r="G495" s="3"/>
      <c r="H495" s="3"/>
      <c r="I495" s="3"/>
      <c r="J495" s="3"/>
      <c r="K495" s="3"/>
      <c r="L495" s="3"/>
      <c r="M495" s="3"/>
      <c r="N495" s="3"/>
      <c r="O495" s="3"/>
      <c r="P495" s="3"/>
      <c r="Q495" s="3"/>
      <c r="R495" s="3"/>
      <c r="S495" s="3"/>
      <c r="T495" s="3"/>
      <c r="U495" s="3"/>
      <c r="V495" s="3"/>
    </row>
    <row r="496" spans="1:22" x14ac:dyDescent="0.35">
      <c r="A496" s="45"/>
      <c r="B496" s="47"/>
      <c r="C496" s="47"/>
      <c r="D496" s="3"/>
      <c r="E496" s="3"/>
      <c r="F496" s="3"/>
      <c r="G496" s="3"/>
      <c r="H496" s="3"/>
      <c r="I496" s="3"/>
      <c r="J496" s="3"/>
      <c r="K496" s="3"/>
      <c r="L496" s="3"/>
      <c r="M496" s="3"/>
      <c r="N496" s="3"/>
      <c r="O496" s="3"/>
      <c r="P496" s="3"/>
      <c r="Q496" s="3"/>
      <c r="R496" s="3"/>
      <c r="S496" s="3"/>
      <c r="T496" s="3"/>
      <c r="U496" s="3"/>
      <c r="V496" s="3"/>
    </row>
    <row r="497" spans="1:22" x14ac:dyDescent="0.35">
      <c r="A497" s="45"/>
      <c r="B497" s="47"/>
      <c r="C497" s="47"/>
      <c r="D497" s="3"/>
      <c r="E497" s="3"/>
      <c r="F497" s="3"/>
      <c r="G497" s="3"/>
      <c r="H497" s="3"/>
      <c r="I497" s="3"/>
      <c r="J497" s="3"/>
      <c r="K497" s="3"/>
      <c r="L497" s="3"/>
      <c r="M497" s="3"/>
      <c r="N497" s="3"/>
      <c r="O497" s="3"/>
      <c r="P497" s="3"/>
      <c r="Q497" s="3"/>
      <c r="R497" s="3"/>
      <c r="S497" s="3"/>
      <c r="T497" s="3"/>
      <c r="U497" s="3"/>
      <c r="V497" s="3"/>
    </row>
    <row r="498" spans="1:22" x14ac:dyDescent="0.35">
      <c r="A498" s="45"/>
      <c r="B498" s="47"/>
      <c r="C498" s="47"/>
      <c r="D498" s="3"/>
      <c r="E498" s="3"/>
      <c r="F498" s="3"/>
      <c r="G498" s="3"/>
      <c r="H498" s="3"/>
      <c r="I498" s="3"/>
      <c r="J498" s="3"/>
      <c r="K498" s="3"/>
      <c r="L498" s="3"/>
      <c r="M498" s="3"/>
      <c r="N498" s="3"/>
      <c r="O498" s="3"/>
      <c r="P498" s="3"/>
      <c r="Q498" s="3"/>
      <c r="R498" s="3"/>
      <c r="S498" s="3"/>
      <c r="T498" s="3"/>
      <c r="U498" s="3"/>
      <c r="V498" s="3"/>
    </row>
    <row r="499" spans="1:22" x14ac:dyDescent="0.35">
      <c r="A499" s="45"/>
      <c r="B499" s="47"/>
      <c r="C499" s="47"/>
      <c r="D499" s="3"/>
      <c r="E499" s="3"/>
      <c r="F499" s="3"/>
      <c r="G499" s="3"/>
      <c r="H499" s="3"/>
      <c r="I499" s="3"/>
      <c r="J499" s="3"/>
      <c r="K499" s="3"/>
      <c r="L499" s="3"/>
      <c r="M499" s="3"/>
      <c r="N499" s="3"/>
      <c r="O499" s="3"/>
      <c r="P499" s="3"/>
      <c r="Q499" s="3"/>
      <c r="R499" s="3"/>
      <c r="S499" s="3"/>
      <c r="T499" s="3"/>
      <c r="U499" s="3"/>
      <c r="V499" s="3"/>
    </row>
    <row r="500" spans="1:22" x14ac:dyDescent="0.35">
      <c r="A500" s="45"/>
      <c r="B500" s="47"/>
      <c r="C500" s="47"/>
      <c r="D500" s="3"/>
      <c r="E500" s="3"/>
      <c r="F500" s="3"/>
      <c r="G500" s="3"/>
      <c r="H500" s="3"/>
      <c r="I500" s="3"/>
      <c r="J500" s="3"/>
      <c r="K500" s="3"/>
      <c r="L500" s="3"/>
      <c r="M500" s="3"/>
      <c r="N500" s="3"/>
      <c r="O500" s="3"/>
      <c r="P500" s="3"/>
      <c r="Q500" s="3"/>
      <c r="R500" s="3"/>
      <c r="S500" s="3"/>
      <c r="T500" s="3"/>
      <c r="U500" s="3"/>
      <c r="V500" s="3"/>
    </row>
    <row r="501" spans="1:22" x14ac:dyDescent="0.35">
      <c r="A501" s="45"/>
      <c r="B501" s="47"/>
      <c r="C501" s="47"/>
      <c r="D501" s="3"/>
      <c r="E501" s="3"/>
      <c r="F501" s="3"/>
      <c r="G501" s="3"/>
      <c r="H501" s="3"/>
      <c r="I501" s="3"/>
      <c r="J501" s="3"/>
      <c r="K501" s="3"/>
      <c r="L501" s="3"/>
      <c r="M501" s="3"/>
      <c r="N501" s="3"/>
      <c r="O501" s="3"/>
      <c r="P501" s="3"/>
      <c r="Q501" s="3"/>
      <c r="R501" s="3"/>
      <c r="S501" s="3"/>
      <c r="T501" s="3"/>
      <c r="U501" s="3"/>
      <c r="V501" s="3"/>
    </row>
    <row r="502" spans="1:22" x14ac:dyDescent="0.35">
      <c r="A502" s="45"/>
      <c r="B502" s="47"/>
      <c r="C502" s="47"/>
      <c r="D502" s="3"/>
      <c r="E502" s="3"/>
      <c r="F502" s="3"/>
      <c r="G502" s="3"/>
      <c r="H502" s="3"/>
      <c r="I502" s="3"/>
      <c r="J502" s="3"/>
      <c r="K502" s="3"/>
      <c r="L502" s="3"/>
      <c r="M502" s="3"/>
      <c r="N502" s="3"/>
      <c r="O502" s="3"/>
      <c r="P502" s="3"/>
      <c r="Q502" s="3"/>
      <c r="R502" s="3"/>
      <c r="S502" s="3"/>
      <c r="T502" s="3"/>
      <c r="U502" s="3"/>
      <c r="V502" s="3"/>
    </row>
    <row r="503" spans="1:22" x14ac:dyDescent="0.35">
      <c r="A503" s="45"/>
      <c r="B503" s="47"/>
      <c r="C503" s="47"/>
      <c r="D503" s="3"/>
      <c r="E503" s="3"/>
      <c r="F503" s="3"/>
      <c r="G503" s="3"/>
      <c r="H503" s="3"/>
      <c r="I503" s="3"/>
      <c r="J503" s="3"/>
      <c r="K503" s="3"/>
      <c r="L503" s="3"/>
      <c r="M503" s="3"/>
      <c r="N503" s="3"/>
      <c r="O503" s="3"/>
      <c r="P503" s="3"/>
      <c r="Q503" s="3"/>
      <c r="R503" s="3"/>
      <c r="S503" s="3"/>
      <c r="T503" s="3"/>
      <c r="U503" s="3"/>
      <c r="V503" s="3"/>
    </row>
    <row r="504" spans="1:22" x14ac:dyDescent="0.35">
      <c r="A504" s="45"/>
      <c r="B504" s="47"/>
      <c r="C504" s="47"/>
      <c r="D504" s="3"/>
      <c r="E504" s="3"/>
      <c r="F504" s="3"/>
      <c r="G504" s="3"/>
      <c r="H504" s="3"/>
      <c r="I504" s="3"/>
      <c r="J504" s="3"/>
      <c r="K504" s="3"/>
      <c r="L504" s="3"/>
      <c r="M504" s="3"/>
      <c r="N504" s="3"/>
      <c r="O504" s="3"/>
      <c r="P504" s="3"/>
      <c r="Q504" s="3"/>
      <c r="R504" s="3"/>
      <c r="S504" s="3"/>
      <c r="T504" s="3"/>
      <c r="U504" s="3"/>
      <c r="V504" s="3"/>
    </row>
    <row r="505" spans="1:22" x14ac:dyDescent="0.35">
      <c r="A505" s="45"/>
      <c r="B505" s="47"/>
      <c r="C505" s="47"/>
      <c r="D505" s="3"/>
      <c r="E505" s="3"/>
      <c r="F505" s="3"/>
      <c r="G505" s="3"/>
      <c r="H505" s="3"/>
      <c r="I505" s="3"/>
      <c r="J505" s="3"/>
      <c r="K505" s="3"/>
      <c r="L505" s="3"/>
      <c r="M505" s="3"/>
      <c r="N505" s="3"/>
      <c r="O505" s="3"/>
      <c r="P505" s="3"/>
      <c r="Q505" s="3"/>
      <c r="R505" s="3"/>
      <c r="S505" s="3"/>
      <c r="T505" s="3"/>
      <c r="U505" s="3"/>
      <c r="V505" s="3"/>
    </row>
    <row r="506" spans="1:22" x14ac:dyDescent="0.35">
      <c r="A506" s="45"/>
      <c r="B506" s="47"/>
      <c r="C506" s="47"/>
      <c r="D506" s="3"/>
      <c r="E506" s="3"/>
      <c r="F506" s="3"/>
      <c r="G506" s="3"/>
      <c r="H506" s="3"/>
      <c r="I506" s="3"/>
      <c r="J506" s="3"/>
      <c r="K506" s="3"/>
      <c r="L506" s="3"/>
      <c r="M506" s="3"/>
      <c r="N506" s="3"/>
      <c r="O506" s="3"/>
      <c r="P506" s="3"/>
      <c r="Q506" s="3"/>
      <c r="R506" s="3"/>
      <c r="S506" s="3"/>
      <c r="T506" s="3"/>
      <c r="U506" s="3"/>
      <c r="V506" s="3"/>
    </row>
    <row r="507" spans="1:22" x14ac:dyDescent="0.35">
      <c r="A507" s="45"/>
      <c r="B507" s="47"/>
      <c r="C507" s="47"/>
      <c r="D507" s="3"/>
      <c r="E507" s="3"/>
      <c r="F507" s="3"/>
      <c r="G507" s="3"/>
      <c r="H507" s="3"/>
      <c r="I507" s="3"/>
      <c r="J507" s="3"/>
      <c r="K507" s="3"/>
      <c r="L507" s="3"/>
      <c r="M507" s="3"/>
      <c r="N507" s="3"/>
      <c r="O507" s="3"/>
      <c r="P507" s="3"/>
      <c r="Q507" s="3"/>
      <c r="R507" s="3"/>
      <c r="S507" s="3"/>
      <c r="T507" s="3"/>
      <c r="U507" s="3"/>
      <c r="V507" s="3"/>
    </row>
    <row r="508" spans="1:22" x14ac:dyDescent="0.35">
      <c r="A508" s="45"/>
      <c r="B508" s="47"/>
      <c r="C508" s="47"/>
      <c r="D508" s="3"/>
      <c r="E508" s="3"/>
      <c r="F508" s="3"/>
      <c r="G508" s="3"/>
      <c r="H508" s="3"/>
      <c r="I508" s="3"/>
      <c r="J508" s="3"/>
      <c r="K508" s="3"/>
      <c r="L508" s="3"/>
      <c r="M508" s="3"/>
      <c r="N508" s="3"/>
      <c r="O508" s="3"/>
      <c r="P508" s="3"/>
      <c r="Q508" s="3"/>
      <c r="R508" s="3"/>
      <c r="S508" s="3"/>
      <c r="T508" s="3"/>
      <c r="U508" s="3"/>
      <c r="V508" s="3"/>
    </row>
    <row r="509" spans="1:22" x14ac:dyDescent="0.35">
      <c r="A509" s="45"/>
      <c r="B509" s="47"/>
      <c r="C509" s="47"/>
      <c r="D509" s="3"/>
      <c r="E509" s="3"/>
      <c r="F509" s="3"/>
      <c r="G509" s="3"/>
      <c r="H509" s="3"/>
      <c r="I509" s="3"/>
      <c r="J509" s="3"/>
      <c r="K509" s="3"/>
      <c r="L509" s="3"/>
      <c r="M509" s="3"/>
      <c r="N509" s="3"/>
      <c r="O509" s="3"/>
      <c r="P509" s="3"/>
      <c r="Q509" s="3"/>
      <c r="R509" s="3"/>
      <c r="S509" s="3"/>
      <c r="T509" s="3"/>
      <c r="U509" s="3"/>
      <c r="V509" s="3"/>
    </row>
    <row r="510" spans="1:22" x14ac:dyDescent="0.35">
      <c r="A510" s="45"/>
      <c r="B510" s="47"/>
      <c r="C510" s="47"/>
      <c r="D510" s="3"/>
      <c r="E510" s="3"/>
      <c r="F510" s="3"/>
      <c r="G510" s="3"/>
      <c r="H510" s="3"/>
      <c r="I510" s="3"/>
      <c r="J510" s="3"/>
      <c r="K510" s="3"/>
      <c r="L510" s="3"/>
      <c r="M510" s="3"/>
      <c r="N510" s="3"/>
      <c r="O510" s="3"/>
      <c r="P510" s="3"/>
      <c r="Q510" s="3"/>
      <c r="R510" s="3"/>
      <c r="S510" s="3"/>
      <c r="T510" s="3"/>
      <c r="U510" s="3"/>
      <c r="V510" s="3"/>
    </row>
    <row r="511" spans="1:22" x14ac:dyDescent="0.35">
      <c r="A511" s="45"/>
      <c r="B511" s="47"/>
      <c r="C511" s="47"/>
      <c r="D511" s="3"/>
      <c r="E511" s="3"/>
      <c r="F511" s="3"/>
      <c r="G511" s="3"/>
      <c r="H511" s="3"/>
      <c r="I511" s="3"/>
      <c r="J511" s="3"/>
      <c r="K511" s="3"/>
      <c r="L511" s="3"/>
      <c r="M511" s="3"/>
      <c r="N511" s="3"/>
      <c r="O511" s="3"/>
      <c r="P511" s="3"/>
      <c r="Q511" s="3"/>
      <c r="R511" s="3"/>
      <c r="S511" s="3"/>
      <c r="T511" s="3"/>
      <c r="U511" s="3"/>
      <c r="V511" s="3"/>
    </row>
    <row r="512" spans="1:22" x14ac:dyDescent="0.35">
      <c r="A512" s="45"/>
      <c r="B512" s="47"/>
      <c r="C512" s="47"/>
      <c r="D512" s="3"/>
      <c r="E512" s="3"/>
      <c r="F512" s="3"/>
      <c r="G512" s="3"/>
      <c r="H512" s="3"/>
      <c r="I512" s="3"/>
      <c r="J512" s="3"/>
      <c r="K512" s="3"/>
      <c r="L512" s="3"/>
      <c r="M512" s="3"/>
      <c r="N512" s="3"/>
      <c r="O512" s="3"/>
      <c r="P512" s="3"/>
      <c r="Q512" s="3"/>
      <c r="R512" s="3"/>
      <c r="S512" s="3"/>
      <c r="T512" s="3"/>
      <c r="U512" s="3"/>
      <c r="V512" s="3"/>
    </row>
    <row r="513" spans="1:22" x14ac:dyDescent="0.35">
      <c r="A513" s="45"/>
      <c r="B513" s="47"/>
      <c r="C513" s="47"/>
      <c r="D513" s="3"/>
      <c r="E513" s="3"/>
      <c r="F513" s="3"/>
      <c r="G513" s="3"/>
      <c r="H513" s="3"/>
      <c r="I513" s="3"/>
      <c r="J513" s="3"/>
      <c r="K513" s="3"/>
      <c r="L513" s="3"/>
      <c r="M513" s="3"/>
      <c r="N513" s="3"/>
      <c r="O513" s="3"/>
      <c r="P513" s="3"/>
      <c r="Q513" s="3"/>
      <c r="R513" s="3"/>
      <c r="S513" s="3"/>
      <c r="T513" s="3"/>
      <c r="U513" s="3"/>
      <c r="V513" s="3"/>
    </row>
    <row r="514" spans="1:22" x14ac:dyDescent="0.35">
      <c r="A514" s="45"/>
      <c r="B514" s="47"/>
      <c r="C514" s="47"/>
      <c r="D514" s="3"/>
      <c r="E514" s="3"/>
      <c r="F514" s="3"/>
      <c r="G514" s="3"/>
      <c r="H514" s="3"/>
      <c r="I514" s="3"/>
      <c r="J514" s="3"/>
      <c r="K514" s="3"/>
      <c r="L514" s="3"/>
      <c r="M514" s="3"/>
      <c r="N514" s="3"/>
      <c r="O514" s="3"/>
      <c r="P514" s="3"/>
      <c r="Q514" s="3"/>
      <c r="R514" s="3"/>
      <c r="S514" s="3"/>
      <c r="T514" s="3"/>
      <c r="U514" s="3"/>
      <c r="V514" s="3"/>
    </row>
    <row r="515" spans="1:22" x14ac:dyDescent="0.35">
      <c r="A515" s="45"/>
      <c r="B515" s="47"/>
      <c r="C515" s="47"/>
      <c r="D515" s="3"/>
      <c r="E515" s="3"/>
      <c r="F515" s="3"/>
      <c r="G515" s="3"/>
      <c r="H515" s="3"/>
      <c r="I515" s="3"/>
      <c r="J515" s="3"/>
      <c r="K515" s="3"/>
      <c r="L515" s="3"/>
      <c r="M515" s="3"/>
      <c r="N515" s="3"/>
      <c r="O515" s="3"/>
      <c r="P515" s="3"/>
      <c r="Q515" s="3"/>
      <c r="R515" s="3"/>
      <c r="S515" s="3"/>
      <c r="T515" s="3"/>
      <c r="U515" s="3"/>
      <c r="V515" s="3"/>
    </row>
    <row r="516" spans="1:22" x14ac:dyDescent="0.35">
      <c r="A516" s="45"/>
      <c r="B516" s="47"/>
      <c r="C516" s="47"/>
      <c r="D516" s="3"/>
      <c r="E516" s="3"/>
      <c r="F516" s="3"/>
      <c r="G516" s="3"/>
      <c r="H516" s="3"/>
      <c r="I516" s="3"/>
      <c r="J516" s="3"/>
      <c r="K516" s="3"/>
      <c r="L516" s="3"/>
      <c r="M516" s="3"/>
      <c r="N516" s="3"/>
      <c r="O516" s="3"/>
      <c r="P516" s="3"/>
      <c r="Q516" s="3"/>
      <c r="R516" s="3"/>
      <c r="S516" s="3"/>
      <c r="T516" s="3"/>
      <c r="U516" s="3"/>
      <c r="V516" s="3"/>
    </row>
    <row r="517" spans="1:22" x14ac:dyDescent="0.35">
      <c r="A517" s="45"/>
      <c r="B517" s="47"/>
      <c r="C517" s="47"/>
      <c r="D517" s="3"/>
      <c r="E517" s="3"/>
      <c r="F517" s="3"/>
      <c r="G517" s="3"/>
      <c r="H517" s="3"/>
      <c r="I517" s="3"/>
      <c r="J517" s="3"/>
      <c r="K517" s="3"/>
      <c r="L517" s="3"/>
      <c r="M517" s="3"/>
      <c r="N517" s="3"/>
      <c r="O517" s="3"/>
      <c r="P517" s="3"/>
      <c r="Q517" s="3"/>
      <c r="R517" s="3"/>
      <c r="S517" s="3"/>
      <c r="T517" s="3"/>
      <c r="U517" s="3"/>
      <c r="V517" s="3"/>
    </row>
    <row r="518" spans="1:22" x14ac:dyDescent="0.35">
      <c r="A518" s="45"/>
      <c r="B518" s="47"/>
      <c r="C518" s="47"/>
      <c r="D518" s="3"/>
      <c r="E518" s="3"/>
      <c r="F518" s="3"/>
      <c r="G518" s="3"/>
      <c r="H518" s="3"/>
      <c r="I518" s="3"/>
      <c r="J518" s="3"/>
      <c r="K518" s="3"/>
      <c r="L518" s="3"/>
      <c r="M518" s="3"/>
      <c r="N518" s="3"/>
      <c r="O518" s="3"/>
      <c r="P518" s="3"/>
      <c r="Q518" s="3"/>
      <c r="R518" s="3"/>
      <c r="S518" s="3"/>
      <c r="T518" s="3"/>
      <c r="U518" s="3"/>
      <c r="V518" s="3"/>
    </row>
    <row r="519" spans="1:22" x14ac:dyDescent="0.35">
      <c r="A519" s="45"/>
      <c r="B519" s="47"/>
      <c r="C519" s="47"/>
      <c r="D519" s="3"/>
      <c r="E519" s="3"/>
      <c r="F519" s="3"/>
      <c r="G519" s="3"/>
      <c r="H519" s="3"/>
      <c r="I519" s="3"/>
      <c r="J519" s="3"/>
      <c r="K519" s="3"/>
      <c r="L519" s="3"/>
      <c r="M519" s="3"/>
      <c r="N519" s="3"/>
      <c r="O519" s="3"/>
      <c r="P519" s="3"/>
      <c r="Q519" s="3"/>
      <c r="R519" s="3"/>
      <c r="S519" s="3"/>
      <c r="T519" s="3"/>
      <c r="U519" s="3"/>
      <c r="V519" s="3"/>
    </row>
    <row r="520" spans="1:22" x14ac:dyDescent="0.35">
      <c r="A520" s="45"/>
      <c r="B520" s="47"/>
      <c r="C520" s="47"/>
      <c r="D520" s="3"/>
      <c r="E520" s="3"/>
      <c r="F520" s="3"/>
      <c r="G520" s="3"/>
      <c r="H520" s="3"/>
      <c r="I520" s="3"/>
      <c r="J520" s="3"/>
      <c r="K520" s="3"/>
      <c r="L520" s="3"/>
      <c r="M520" s="3"/>
      <c r="N520" s="3"/>
      <c r="O520" s="3"/>
      <c r="P520" s="3"/>
      <c r="Q520" s="3"/>
      <c r="R520" s="3"/>
      <c r="S520" s="3"/>
      <c r="T520" s="3"/>
      <c r="U520" s="3"/>
      <c r="V520" s="3"/>
    </row>
    <row r="521" spans="1:22" x14ac:dyDescent="0.35">
      <c r="A521" s="45"/>
      <c r="B521" s="47"/>
      <c r="C521" s="47"/>
      <c r="D521" s="3"/>
      <c r="E521" s="3"/>
      <c r="F521" s="3"/>
      <c r="G521" s="3"/>
      <c r="H521" s="3"/>
      <c r="I521" s="3"/>
      <c r="J521" s="3"/>
      <c r="K521" s="3"/>
      <c r="L521" s="3"/>
      <c r="M521" s="3"/>
      <c r="N521" s="3"/>
      <c r="O521" s="3"/>
      <c r="P521" s="3"/>
      <c r="Q521" s="3"/>
      <c r="R521" s="3"/>
      <c r="S521" s="3"/>
      <c r="T521" s="3"/>
      <c r="U521" s="3"/>
      <c r="V521" s="3"/>
    </row>
    <row r="522" spans="1:22" x14ac:dyDescent="0.35">
      <c r="A522" s="45"/>
      <c r="B522" s="47"/>
      <c r="C522" s="47"/>
      <c r="D522" s="3"/>
      <c r="E522" s="3"/>
      <c r="F522" s="3"/>
      <c r="G522" s="3"/>
      <c r="H522" s="3"/>
      <c r="I522" s="3"/>
      <c r="J522" s="3"/>
      <c r="K522" s="3"/>
      <c r="L522" s="3"/>
      <c r="M522" s="3"/>
      <c r="N522" s="3"/>
      <c r="O522" s="3"/>
      <c r="P522" s="3"/>
      <c r="Q522" s="3"/>
      <c r="R522" s="3"/>
      <c r="S522" s="3"/>
      <c r="T522" s="3"/>
      <c r="U522" s="3"/>
      <c r="V522" s="3"/>
    </row>
    <row r="523" spans="1:22" x14ac:dyDescent="0.35">
      <c r="A523" s="45"/>
      <c r="B523" s="47"/>
      <c r="C523" s="47"/>
      <c r="D523" s="3"/>
      <c r="E523" s="3"/>
      <c r="F523" s="3"/>
      <c r="G523" s="3"/>
      <c r="H523" s="3"/>
      <c r="I523" s="3"/>
      <c r="J523" s="3"/>
      <c r="K523" s="3"/>
      <c r="L523" s="3"/>
      <c r="M523" s="3"/>
      <c r="N523" s="3"/>
      <c r="O523" s="3"/>
      <c r="P523" s="3"/>
      <c r="Q523" s="3"/>
      <c r="R523" s="3"/>
      <c r="S523" s="3"/>
      <c r="T523" s="3"/>
      <c r="U523" s="3"/>
      <c r="V523" s="3"/>
    </row>
    <row r="524" spans="1:22" x14ac:dyDescent="0.35">
      <c r="A524" s="45"/>
      <c r="B524" s="47"/>
      <c r="C524" s="47"/>
      <c r="D524" s="3"/>
      <c r="E524" s="3"/>
      <c r="F524" s="3"/>
      <c r="G524" s="3"/>
      <c r="H524" s="3"/>
      <c r="I524" s="3"/>
      <c r="J524" s="3"/>
      <c r="K524" s="3"/>
      <c r="L524" s="3"/>
      <c r="M524" s="3"/>
      <c r="N524" s="3"/>
      <c r="O524" s="3"/>
      <c r="P524" s="3"/>
      <c r="Q524" s="3"/>
      <c r="R524" s="3"/>
      <c r="S524" s="3"/>
      <c r="T524" s="3"/>
      <c r="U524" s="3"/>
      <c r="V524" s="3"/>
    </row>
    <row r="525" spans="1:22" x14ac:dyDescent="0.35">
      <c r="A525" s="45"/>
      <c r="B525" s="47"/>
      <c r="C525" s="47"/>
      <c r="D525" s="3"/>
      <c r="E525" s="3"/>
      <c r="F525" s="3"/>
      <c r="G525" s="3"/>
      <c r="H525" s="3"/>
      <c r="I525" s="3"/>
      <c r="J525" s="3"/>
      <c r="K525" s="3"/>
      <c r="L525" s="3"/>
      <c r="M525" s="3"/>
      <c r="N525" s="3"/>
      <c r="O525" s="3"/>
      <c r="P525" s="3"/>
      <c r="Q525" s="3"/>
      <c r="R525" s="3"/>
      <c r="S525" s="3"/>
      <c r="T525" s="3"/>
      <c r="U525" s="3"/>
      <c r="V525" s="3"/>
    </row>
    <row r="526" spans="1:22" x14ac:dyDescent="0.35">
      <c r="A526" s="45"/>
      <c r="B526" s="47"/>
      <c r="C526" s="47"/>
      <c r="D526" s="3"/>
      <c r="E526" s="3"/>
      <c r="F526" s="3"/>
      <c r="G526" s="3"/>
      <c r="H526" s="3"/>
      <c r="I526" s="3"/>
      <c r="J526" s="3"/>
      <c r="K526" s="3"/>
      <c r="L526" s="3"/>
      <c r="M526" s="3"/>
      <c r="N526" s="3"/>
      <c r="O526" s="3"/>
      <c r="P526" s="3"/>
      <c r="Q526" s="3"/>
      <c r="R526" s="3"/>
      <c r="S526" s="3"/>
      <c r="T526" s="3"/>
      <c r="U526" s="3"/>
      <c r="V526" s="3"/>
    </row>
    <row r="527" spans="1:22" x14ac:dyDescent="0.35">
      <c r="A527" s="45"/>
      <c r="B527" s="47"/>
      <c r="C527" s="47"/>
      <c r="D527" s="3"/>
      <c r="E527" s="3"/>
      <c r="F527" s="3"/>
      <c r="G527" s="3"/>
      <c r="H527" s="3"/>
      <c r="I527" s="3"/>
      <c r="J527" s="3"/>
      <c r="K527" s="3"/>
      <c r="L527" s="3"/>
      <c r="M527" s="3"/>
      <c r="N527" s="3"/>
      <c r="O527" s="3"/>
      <c r="P527" s="3"/>
      <c r="Q527" s="3"/>
      <c r="R527" s="3"/>
      <c r="S527" s="3"/>
      <c r="T527" s="3"/>
      <c r="U527" s="3"/>
      <c r="V527" s="3"/>
    </row>
    <row r="528" spans="1:22" x14ac:dyDescent="0.35">
      <c r="A528" s="45"/>
      <c r="B528" s="47"/>
      <c r="C528" s="47"/>
      <c r="D528" s="3"/>
      <c r="E528" s="3"/>
      <c r="F528" s="3"/>
      <c r="G528" s="3"/>
      <c r="H528" s="3"/>
      <c r="I528" s="3"/>
      <c r="J528" s="3"/>
      <c r="K528" s="3"/>
      <c r="L528" s="3"/>
      <c r="M528" s="3"/>
      <c r="N528" s="3"/>
      <c r="O528" s="3"/>
      <c r="P528" s="3"/>
      <c r="Q528" s="3"/>
      <c r="R528" s="3"/>
      <c r="S528" s="3"/>
      <c r="T528" s="3"/>
      <c r="U528" s="3"/>
      <c r="V528" s="3"/>
    </row>
    <row r="529" spans="1:22" x14ac:dyDescent="0.35">
      <c r="A529" s="45"/>
      <c r="B529" s="47"/>
      <c r="C529" s="47"/>
      <c r="D529" s="3"/>
      <c r="E529" s="3"/>
      <c r="F529" s="3"/>
      <c r="G529" s="3"/>
      <c r="H529" s="3"/>
      <c r="I529" s="3"/>
      <c r="J529" s="3"/>
      <c r="K529" s="3"/>
      <c r="L529" s="3"/>
      <c r="M529" s="3"/>
      <c r="N529" s="3"/>
      <c r="O529" s="3"/>
      <c r="P529" s="3"/>
      <c r="Q529" s="3"/>
      <c r="R529" s="3"/>
      <c r="S529" s="3"/>
      <c r="T529" s="3"/>
      <c r="U529" s="3"/>
      <c r="V529" s="3"/>
    </row>
    <row r="530" spans="1:22" x14ac:dyDescent="0.35">
      <c r="A530" s="45"/>
      <c r="B530" s="47"/>
      <c r="C530" s="47"/>
      <c r="D530" s="3"/>
      <c r="E530" s="3"/>
      <c r="F530" s="3"/>
      <c r="G530" s="3"/>
      <c r="H530" s="3"/>
      <c r="I530" s="3"/>
      <c r="J530" s="3"/>
      <c r="K530" s="3"/>
      <c r="L530" s="3"/>
      <c r="M530" s="3"/>
      <c r="N530" s="3"/>
      <c r="O530" s="3"/>
      <c r="P530" s="3"/>
      <c r="Q530" s="3"/>
      <c r="R530" s="3"/>
      <c r="S530" s="3"/>
      <c r="T530" s="3"/>
      <c r="U530" s="3"/>
      <c r="V530" s="3"/>
    </row>
    <row r="531" spans="1:22" x14ac:dyDescent="0.35">
      <c r="A531" s="45"/>
      <c r="B531" s="47"/>
      <c r="C531" s="47"/>
      <c r="D531" s="3"/>
      <c r="E531" s="3"/>
      <c r="F531" s="3"/>
      <c r="G531" s="3"/>
      <c r="H531" s="3"/>
      <c r="I531" s="3"/>
      <c r="J531" s="3"/>
      <c r="K531" s="3"/>
      <c r="L531" s="3"/>
      <c r="M531" s="3"/>
      <c r="N531" s="3"/>
      <c r="O531" s="3"/>
      <c r="P531" s="3"/>
      <c r="Q531" s="3"/>
      <c r="R531" s="3"/>
      <c r="S531" s="3"/>
      <c r="T531" s="3"/>
      <c r="U531" s="3"/>
      <c r="V531" s="3"/>
    </row>
    <row r="532" spans="1:22" x14ac:dyDescent="0.35">
      <c r="A532" s="45"/>
      <c r="B532" s="47"/>
      <c r="C532" s="47"/>
      <c r="D532" s="3"/>
      <c r="E532" s="3"/>
      <c r="F532" s="3"/>
      <c r="G532" s="3"/>
      <c r="H532" s="3"/>
      <c r="I532" s="3"/>
      <c r="J532" s="3"/>
      <c r="K532" s="3"/>
      <c r="L532" s="3"/>
      <c r="M532" s="3"/>
      <c r="N532" s="3"/>
      <c r="O532" s="3"/>
      <c r="P532" s="3"/>
      <c r="Q532" s="3"/>
      <c r="R532" s="3"/>
      <c r="S532" s="3"/>
      <c r="T532" s="3"/>
      <c r="U532" s="3"/>
      <c r="V532" s="3"/>
    </row>
    <row r="533" spans="1:22" x14ac:dyDescent="0.35">
      <c r="A533" s="45"/>
      <c r="B533" s="47"/>
      <c r="C533" s="47"/>
      <c r="D533" s="3"/>
      <c r="E533" s="3"/>
      <c r="F533" s="3"/>
      <c r="G533" s="3"/>
      <c r="H533" s="3"/>
      <c r="I533" s="3"/>
      <c r="J533" s="3"/>
      <c r="K533" s="3"/>
      <c r="L533" s="3"/>
      <c r="M533" s="3"/>
      <c r="N533" s="3"/>
      <c r="O533" s="3"/>
      <c r="P533" s="3"/>
      <c r="Q533" s="3"/>
      <c r="R533" s="3"/>
      <c r="S533" s="3"/>
      <c r="T533" s="3"/>
      <c r="U533" s="3"/>
      <c r="V533" s="3"/>
    </row>
    <row r="534" spans="1:22" x14ac:dyDescent="0.35">
      <c r="A534" s="45"/>
      <c r="B534" s="47"/>
      <c r="C534" s="47"/>
      <c r="D534" s="3"/>
      <c r="E534" s="3"/>
      <c r="F534" s="3"/>
      <c r="G534" s="3"/>
      <c r="H534" s="3"/>
      <c r="I534" s="3"/>
      <c r="J534" s="3"/>
      <c r="K534" s="3"/>
      <c r="L534" s="3"/>
      <c r="M534" s="3"/>
      <c r="N534" s="3"/>
      <c r="O534" s="3"/>
      <c r="P534" s="3"/>
      <c r="Q534" s="3"/>
      <c r="R534" s="3"/>
      <c r="S534" s="3"/>
      <c r="T534" s="3"/>
      <c r="U534" s="3"/>
      <c r="V534" s="3"/>
    </row>
    <row r="535" spans="1:22" x14ac:dyDescent="0.35">
      <c r="A535" s="45"/>
      <c r="B535" s="47"/>
      <c r="C535" s="47"/>
      <c r="D535" s="3"/>
      <c r="E535" s="3"/>
      <c r="F535" s="3"/>
      <c r="G535" s="3"/>
      <c r="H535" s="3"/>
      <c r="I535" s="3"/>
      <c r="J535" s="3"/>
      <c r="K535" s="3"/>
      <c r="L535" s="3"/>
      <c r="M535" s="3"/>
      <c r="N535" s="3"/>
      <c r="O535" s="3"/>
      <c r="P535" s="3"/>
      <c r="Q535" s="3"/>
      <c r="R535" s="3"/>
      <c r="S535" s="3"/>
      <c r="T535" s="3"/>
      <c r="U535" s="3"/>
      <c r="V535" s="3"/>
    </row>
    <row r="536" spans="1:22" x14ac:dyDescent="0.35">
      <c r="A536" s="45"/>
      <c r="B536" s="47"/>
      <c r="C536" s="47"/>
      <c r="D536" s="3"/>
      <c r="E536" s="3"/>
      <c r="F536" s="3"/>
      <c r="G536" s="3"/>
      <c r="H536" s="3"/>
      <c r="I536" s="3"/>
      <c r="J536" s="3"/>
      <c r="K536" s="3"/>
      <c r="L536" s="3"/>
      <c r="M536" s="3"/>
      <c r="N536" s="3"/>
      <c r="O536" s="3"/>
      <c r="P536" s="3"/>
      <c r="Q536" s="3"/>
      <c r="R536" s="3"/>
      <c r="S536" s="3"/>
      <c r="T536" s="3"/>
      <c r="U536" s="3"/>
      <c r="V536" s="3"/>
    </row>
    <row r="537" spans="1:22" x14ac:dyDescent="0.35">
      <c r="A537" s="45"/>
      <c r="B537" s="47"/>
      <c r="C537" s="47"/>
      <c r="D537" s="3"/>
      <c r="E537" s="3"/>
      <c r="F537" s="3"/>
      <c r="G537" s="3"/>
      <c r="H537" s="3"/>
      <c r="I537" s="3"/>
      <c r="J537" s="3"/>
      <c r="K537" s="3"/>
      <c r="L537" s="3"/>
      <c r="M537" s="3"/>
      <c r="N537" s="3"/>
      <c r="O537" s="3"/>
      <c r="P537" s="3"/>
      <c r="Q537" s="3"/>
      <c r="R537" s="3"/>
      <c r="S537" s="3"/>
      <c r="T537" s="3"/>
      <c r="U537" s="3"/>
      <c r="V537" s="3"/>
    </row>
    <row r="538" spans="1:22" x14ac:dyDescent="0.35">
      <c r="A538" s="45"/>
      <c r="B538" s="47"/>
      <c r="C538" s="47"/>
      <c r="D538" s="3"/>
      <c r="E538" s="3"/>
      <c r="F538" s="3"/>
      <c r="G538" s="3"/>
      <c r="H538" s="3"/>
      <c r="I538" s="3"/>
      <c r="J538" s="3"/>
      <c r="K538" s="3"/>
      <c r="L538" s="3"/>
      <c r="M538" s="3"/>
      <c r="N538" s="3"/>
      <c r="O538" s="3"/>
      <c r="P538" s="3"/>
      <c r="Q538" s="3"/>
      <c r="R538" s="3"/>
      <c r="S538" s="3"/>
      <c r="T538" s="3"/>
      <c r="U538" s="3"/>
      <c r="V538" s="3"/>
    </row>
    <row r="539" spans="1:22" x14ac:dyDescent="0.35">
      <c r="A539" s="45"/>
      <c r="B539" s="47"/>
      <c r="C539" s="47"/>
      <c r="D539" s="3"/>
      <c r="E539" s="3"/>
      <c r="F539" s="3"/>
      <c r="G539" s="3"/>
      <c r="H539" s="3"/>
      <c r="I539" s="3"/>
      <c r="J539" s="3"/>
      <c r="K539" s="3"/>
      <c r="L539" s="3"/>
      <c r="M539" s="3"/>
      <c r="N539" s="3"/>
      <c r="O539" s="3"/>
      <c r="P539" s="3"/>
      <c r="Q539" s="3"/>
      <c r="R539" s="3"/>
      <c r="S539" s="3"/>
      <c r="T539" s="3"/>
      <c r="U539" s="3"/>
      <c r="V539" s="3"/>
    </row>
    <row r="540" spans="1:22" x14ac:dyDescent="0.35">
      <c r="A540" s="45"/>
      <c r="B540" s="47"/>
      <c r="C540" s="47"/>
      <c r="D540" s="3"/>
      <c r="E540" s="3"/>
      <c r="F540" s="3"/>
      <c r="G540" s="3"/>
      <c r="H540" s="3"/>
      <c r="I540" s="3"/>
      <c r="J540" s="3"/>
      <c r="K540" s="3"/>
      <c r="L540" s="3"/>
      <c r="M540" s="3"/>
      <c r="N540" s="3"/>
      <c r="O540" s="3"/>
      <c r="P540" s="3"/>
      <c r="Q540" s="3"/>
      <c r="R540" s="3"/>
      <c r="S540" s="3"/>
      <c r="T540" s="3"/>
      <c r="U540" s="3"/>
      <c r="V540" s="3"/>
    </row>
    <row r="541" spans="1:22" x14ac:dyDescent="0.35">
      <c r="A541" s="45"/>
      <c r="B541" s="47"/>
      <c r="C541" s="47"/>
      <c r="D541" s="3"/>
      <c r="E541" s="3"/>
      <c r="F541" s="3"/>
      <c r="G541" s="3"/>
      <c r="H541" s="3"/>
      <c r="I541" s="3"/>
      <c r="J541" s="3"/>
      <c r="K541" s="3"/>
      <c r="L541" s="3"/>
      <c r="M541" s="3"/>
      <c r="N541" s="3"/>
      <c r="O541" s="3"/>
      <c r="P541" s="3"/>
      <c r="Q541" s="3"/>
      <c r="R541" s="3"/>
      <c r="S541" s="3"/>
      <c r="T541" s="3"/>
      <c r="U541" s="3"/>
      <c r="V541" s="3"/>
    </row>
    <row r="542" spans="1:22" x14ac:dyDescent="0.35">
      <c r="A542" s="45"/>
      <c r="B542" s="47"/>
      <c r="C542" s="47"/>
      <c r="D542" s="3"/>
      <c r="E542" s="3"/>
      <c r="F542" s="3"/>
      <c r="G542" s="3"/>
      <c r="H542" s="3"/>
      <c r="I542" s="3"/>
      <c r="J542" s="3"/>
      <c r="K542" s="3"/>
      <c r="L542" s="3"/>
      <c r="M542" s="3"/>
      <c r="N542" s="3"/>
      <c r="O542" s="3"/>
      <c r="P542" s="3"/>
      <c r="Q542" s="3"/>
      <c r="R542" s="3"/>
      <c r="S542" s="3"/>
      <c r="T542" s="3"/>
      <c r="U542" s="3"/>
      <c r="V542" s="3"/>
    </row>
    <row r="543" spans="1:22" x14ac:dyDescent="0.35">
      <c r="A543" s="45"/>
      <c r="B543" s="47"/>
      <c r="C543" s="47"/>
      <c r="D543" s="3"/>
      <c r="E543" s="3"/>
      <c r="F543" s="3"/>
      <c r="G543" s="3"/>
      <c r="H543" s="3"/>
      <c r="I543" s="3"/>
      <c r="J543" s="3"/>
      <c r="K543" s="3"/>
      <c r="L543" s="3"/>
      <c r="M543" s="3"/>
      <c r="N543" s="3"/>
      <c r="O543" s="3"/>
      <c r="P543" s="3"/>
      <c r="Q543" s="3"/>
      <c r="R543" s="3"/>
      <c r="S543" s="3"/>
      <c r="T543" s="3"/>
      <c r="U543" s="3"/>
      <c r="V543" s="3"/>
    </row>
    <row r="544" spans="1:22" x14ac:dyDescent="0.35">
      <c r="A544" s="45"/>
      <c r="B544" s="47"/>
      <c r="C544" s="47"/>
      <c r="D544" s="3"/>
      <c r="E544" s="3"/>
      <c r="F544" s="3"/>
      <c r="G544" s="3"/>
      <c r="H544" s="3"/>
      <c r="I544" s="3"/>
      <c r="J544" s="3"/>
      <c r="K544" s="3"/>
      <c r="L544" s="3"/>
      <c r="M544" s="3"/>
      <c r="N544" s="3"/>
      <c r="O544" s="3"/>
      <c r="P544" s="3"/>
      <c r="Q544" s="3"/>
      <c r="R544" s="3"/>
      <c r="S544" s="3"/>
      <c r="T544" s="3"/>
      <c r="U544" s="3"/>
      <c r="V544" s="3"/>
    </row>
    <row r="545" spans="1:22" x14ac:dyDescent="0.35">
      <c r="A545" s="45"/>
      <c r="B545" s="47"/>
      <c r="C545" s="47"/>
      <c r="D545" s="3"/>
      <c r="E545" s="3"/>
      <c r="F545" s="3"/>
      <c r="G545" s="3"/>
      <c r="H545" s="3"/>
      <c r="I545" s="3"/>
      <c r="J545" s="3"/>
      <c r="K545" s="3"/>
      <c r="L545" s="3"/>
      <c r="M545" s="3"/>
      <c r="N545" s="3"/>
      <c r="O545" s="3"/>
      <c r="P545" s="3"/>
      <c r="Q545" s="3"/>
      <c r="R545" s="3"/>
      <c r="S545" s="3"/>
      <c r="T545" s="3"/>
      <c r="U545" s="3"/>
      <c r="V545" s="3"/>
    </row>
    <row r="546" spans="1:22" x14ac:dyDescent="0.35">
      <c r="A546" s="45"/>
      <c r="B546" s="47"/>
      <c r="C546" s="47"/>
      <c r="D546" s="3"/>
      <c r="E546" s="3"/>
      <c r="F546" s="3"/>
      <c r="G546" s="3"/>
      <c r="H546" s="3"/>
      <c r="I546" s="3"/>
      <c r="J546" s="3"/>
      <c r="K546" s="3"/>
      <c r="L546" s="3"/>
      <c r="M546" s="3"/>
      <c r="N546" s="3"/>
      <c r="O546" s="3"/>
      <c r="P546" s="3"/>
      <c r="Q546" s="3"/>
      <c r="R546" s="3"/>
      <c r="S546" s="3"/>
      <c r="T546" s="3"/>
      <c r="U546" s="3"/>
      <c r="V546" s="3"/>
    </row>
    <row r="547" spans="1:22" x14ac:dyDescent="0.35">
      <c r="A547" s="45"/>
      <c r="B547" s="47"/>
      <c r="C547" s="47"/>
      <c r="D547" s="3"/>
      <c r="E547" s="3"/>
      <c r="F547" s="3"/>
      <c r="G547" s="3"/>
      <c r="H547" s="3"/>
      <c r="I547" s="3"/>
      <c r="J547" s="3"/>
      <c r="K547" s="3"/>
      <c r="L547" s="3"/>
      <c r="M547" s="3"/>
      <c r="N547" s="3"/>
      <c r="O547" s="3"/>
      <c r="P547" s="3"/>
      <c r="Q547" s="3"/>
      <c r="R547" s="3"/>
      <c r="S547" s="3"/>
      <c r="T547" s="3"/>
      <c r="U547" s="3"/>
      <c r="V547" s="3"/>
    </row>
    <row r="548" spans="1:22" x14ac:dyDescent="0.35">
      <c r="A548" s="45"/>
      <c r="B548" s="47"/>
      <c r="C548" s="47"/>
      <c r="D548" s="3"/>
      <c r="E548" s="3"/>
      <c r="F548" s="3"/>
      <c r="G548" s="3"/>
      <c r="H548" s="3"/>
      <c r="I548" s="3"/>
      <c r="J548" s="3"/>
      <c r="K548" s="3"/>
      <c r="L548" s="3"/>
      <c r="M548" s="3"/>
      <c r="N548" s="3"/>
      <c r="O548" s="3"/>
      <c r="P548" s="3"/>
      <c r="Q548" s="3"/>
      <c r="R548" s="3"/>
      <c r="S548" s="3"/>
      <c r="T548" s="3"/>
      <c r="U548" s="3"/>
      <c r="V548" s="3"/>
    </row>
    <row r="549" spans="1:22" x14ac:dyDescent="0.35">
      <c r="A549" s="45"/>
      <c r="B549" s="47"/>
      <c r="C549" s="47"/>
      <c r="D549" s="3"/>
      <c r="E549" s="3"/>
      <c r="F549" s="3"/>
      <c r="G549" s="3"/>
      <c r="H549" s="3"/>
      <c r="I549" s="3"/>
      <c r="J549" s="3"/>
      <c r="K549" s="3"/>
      <c r="L549" s="3"/>
      <c r="M549" s="3"/>
      <c r="N549" s="3"/>
      <c r="O549" s="3"/>
      <c r="P549" s="3"/>
      <c r="Q549" s="3"/>
      <c r="R549" s="3"/>
      <c r="S549" s="3"/>
      <c r="T549" s="3"/>
      <c r="U549" s="3"/>
      <c r="V549" s="3"/>
    </row>
    <row r="550" spans="1:22" x14ac:dyDescent="0.35">
      <c r="A550" s="45"/>
      <c r="B550" s="47"/>
      <c r="C550" s="47"/>
      <c r="D550" s="3"/>
      <c r="E550" s="3"/>
      <c r="F550" s="3"/>
      <c r="G550" s="3"/>
      <c r="H550" s="3"/>
      <c r="I550" s="3"/>
      <c r="J550" s="3"/>
      <c r="K550" s="3"/>
      <c r="L550" s="3"/>
      <c r="M550" s="3"/>
      <c r="N550" s="3"/>
      <c r="O550" s="3"/>
      <c r="P550" s="3"/>
      <c r="Q550" s="3"/>
      <c r="R550" s="3"/>
      <c r="S550" s="3"/>
      <c r="T550" s="3"/>
      <c r="U550" s="3"/>
      <c r="V550" s="3"/>
    </row>
    <row r="551" spans="1:22" x14ac:dyDescent="0.35">
      <c r="A551" s="45"/>
      <c r="B551" s="47"/>
      <c r="C551" s="47"/>
      <c r="D551" s="3"/>
      <c r="E551" s="3"/>
      <c r="F551" s="3"/>
      <c r="G551" s="3"/>
      <c r="H551" s="3"/>
      <c r="I551" s="3"/>
      <c r="J551" s="3"/>
      <c r="K551" s="3"/>
      <c r="L551" s="3"/>
      <c r="M551" s="3"/>
      <c r="N551" s="3"/>
      <c r="O551" s="3"/>
      <c r="P551" s="3"/>
      <c r="Q551" s="3"/>
      <c r="R551" s="3"/>
      <c r="S551" s="3"/>
      <c r="T551" s="3"/>
      <c r="U551" s="3"/>
      <c r="V551" s="3"/>
    </row>
    <row r="552" spans="1:22" x14ac:dyDescent="0.35">
      <c r="A552" s="45"/>
      <c r="B552" s="47"/>
      <c r="C552" s="47"/>
      <c r="D552" s="3"/>
      <c r="E552" s="3"/>
      <c r="F552" s="3"/>
      <c r="G552" s="3"/>
      <c r="H552" s="3"/>
      <c r="I552" s="3"/>
      <c r="J552" s="3"/>
      <c r="K552" s="3"/>
      <c r="L552" s="3"/>
      <c r="M552" s="3"/>
      <c r="N552" s="3"/>
      <c r="O552" s="3"/>
      <c r="P552" s="3"/>
      <c r="Q552" s="3"/>
      <c r="R552" s="3"/>
      <c r="S552" s="3"/>
      <c r="T552" s="3"/>
      <c r="U552" s="3"/>
      <c r="V552" s="3"/>
    </row>
    <row r="553" spans="1:22" x14ac:dyDescent="0.35">
      <c r="A553" s="45"/>
      <c r="B553" s="47"/>
      <c r="C553" s="47"/>
      <c r="D553" s="3"/>
      <c r="E553" s="3"/>
      <c r="F553" s="3"/>
      <c r="G553" s="3"/>
      <c r="H553" s="3"/>
      <c r="I553" s="3"/>
      <c r="J553" s="3"/>
      <c r="K553" s="3"/>
      <c r="L553" s="3"/>
      <c r="M553" s="3"/>
      <c r="N553" s="3"/>
      <c r="O553" s="3"/>
      <c r="P553" s="3"/>
      <c r="Q553" s="3"/>
      <c r="R553" s="3"/>
      <c r="S553" s="3"/>
      <c r="T553" s="3"/>
      <c r="U553" s="3"/>
      <c r="V553" s="3"/>
    </row>
    <row r="554" spans="1:22" x14ac:dyDescent="0.35">
      <c r="A554" s="45"/>
      <c r="B554" s="47"/>
      <c r="C554" s="47"/>
      <c r="D554" s="3"/>
      <c r="E554" s="3"/>
      <c r="F554" s="3"/>
      <c r="G554" s="3"/>
      <c r="H554" s="3"/>
      <c r="I554" s="3"/>
      <c r="J554" s="3"/>
      <c r="K554" s="3"/>
      <c r="L554" s="3"/>
      <c r="M554" s="3"/>
      <c r="N554" s="3"/>
      <c r="O554" s="3"/>
      <c r="P554" s="3"/>
      <c r="Q554" s="3"/>
      <c r="R554" s="3"/>
      <c r="S554" s="3"/>
      <c r="T554" s="3"/>
      <c r="U554" s="3"/>
      <c r="V554" s="3"/>
    </row>
    <row r="555" spans="1:22" x14ac:dyDescent="0.35">
      <c r="A555" s="45"/>
      <c r="B555" s="47"/>
      <c r="C555" s="47"/>
      <c r="D555" s="3"/>
      <c r="E555" s="3"/>
      <c r="F555" s="3"/>
      <c r="G555" s="3"/>
      <c r="H555" s="3"/>
      <c r="I555" s="3"/>
      <c r="J555" s="3"/>
      <c r="K555" s="3"/>
      <c r="L555" s="3"/>
      <c r="M555" s="3"/>
      <c r="N555" s="3"/>
      <c r="O555" s="3"/>
      <c r="P555" s="3"/>
      <c r="Q555" s="3"/>
      <c r="R555" s="3"/>
      <c r="S555" s="3"/>
      <c r="T555" s="3"/>
      <c r="U555" s="3"/>
      <c r="V555" s="3"/>
    </row>
    <row r="556" spans="1:22" x14ac:dyDescent="0.35">
      <c r="A556" s="45"/>
      <c r="B556" s="47"/>
      <c r="C556" s="47"/>
      <c r="D556" s="3"/>
      <c r="E556" s="3"/>
      <c r="F556" s="3"/>
      <c r="G556" s="3"/>
      <c r="H556" s="3"/>
      <c r="I556" s="3"/>
      <c r="J556" s="3"/>
      <c r="K556" s="3"/>
      <c r="L556" s="3"/>
      <c r="M556" s="3"/>
      <c r="N556" s="3"/>
      <c r="O556" s="3"/>
      <c r="P556" s="3"/>
      <c r="Q556" s="3"/>
      <c r="R556" s="3"/>
      <c r="S556" s="3"/>
      <c r="T556" s="3"/>
      <c r="U556" s="3"/>
      <c r="V556" s="3"/>
    </row>
    <row r="557" spans="1:22" x14ac:dyDescent="0.35">
      <c r="A557" s="45"/>
      <c r="B557" s="47"/>
      <c r="C557" s="47"/>
      <c r="D557" s="3"/>
      <c r="E557" s="3"/>
      <c r="F557" s="3"/>
      <c r="G557" s="3"/>
      <c r="H557" s="3"/>
      <c r="I557" s="3"/>
      <c r="J557" s="3"/>
      <c r="K557" s="3"/>
      <c r="L557" s="3"/>
      <c r="M557" s="3"/>
      <c r="N557" s="3"/>
      <c r="O557" s="3"/>
      <c r="P557" s="3"/>
      <c r="Q557" s="3"/>
      <c r="R557" s="3"/>
      <c r="S557" s="3"/>
      <c r="T557" s="3"/>
      <c r="U557" s="3"/>
      <c r="V557" s="3"/>
    </row>
    <row r="558" spans="1:22" x14ac:dyDescent="0.35">
      <c r="A558" s="45"/>
      <c r="B558" s="47"/>
      <c r="C558" s="47"/>
      <c r="D558" s="3"/>
      <c r="E558" s="3"/>
      <c r="F558" s="3"/>
      <c r="G558" s="3"/>
      <c r="H558" s="3"/>
      <c r="I558" s="3"/>
      <c r="J558" s="3"/>
      <c r="K558" s="3"/>
      <c r="L558" s="3"/>
      <c r="M558" s="3"/>
      <c r="N558" s="3"/>
      <c r="O558" s="3"/>
      <c r="P558" s="3"/>
      <c r="Q558" s="3"/>
      <c r="R558" s="3"/>
      <c r="S558" s="3"/>
      <c r="T558" s="3"/>
      <c r="U558" s="3"/>
      <c r="V558" s="3"/>
    </row>
    <row r="559" spans="1:22" x14ac:dyDescent="0.35">
      <c r="A559" s="45"/>
      <c r="B559" s="47"/>
      <c r="C559" s="47"/>
      <c r="D559" s="3"/>
      <c r="E559" s="3"/>
      <c r="F559" s="3"/>
      <c r="G559" s="3"/>
      <c r="H559" s="3"/>
      <c r="I559" s="3"/>
      <c r="J559" s="3"/>
      <c r="K559" s="3"/>
      <c r="L559" s="3"/>
      <c r="M559" s="3"/>
      <c r="N559" s="3"/>
      <c r="O559" s="3"/>
      <c r="P559" s="3"/>
      <c r="Q559" s="3"/>
      <c r="R559" s="3"/>
      <c r="S559" s="3"/>
      <c r="T559" s="3"/>
      <c r="U559" s="3"/>
      <c r="V559" s="3"/>
    </row>
    <row r="560" spans="1:22" x14ac:dyDescent="0.35">
      <c r="A560" s="45"/>
      <c r="B560" s="47"/>
      <c r="C560" s="47"/>
      <c r="D560" s="3"/>
      <c r="E560" s="3"/>
      <c r="F560" s="3"/>
      <c r="G560" s="3"/>
      <c r="H560" s="3"/>
      <c r="I560" s="3"/>
      <c r="J560" s="3"/>
      <c r="K560" s="3"/>
      <c r="L560" s="3"/>
      <c r="M560" s="3"/>
      <c r="N560" s="3"/>
      <c r="O560" s="3"/>
      <c r="P560" s="3"/>
      <c r="Q560" s="3"/>
      <c r="R560" s="3"/>
      <c r="S560" s="3"/>
      <c r="T560" s="3"/>
      <c r="U560" s="3"/>
      <c r="V560" s="3"/>
    </row>
    <row r="561" spans="1:22" x14ac:dyDescent="0.35">
      <c r="A561" s="45"/>
      <c r="B561" s="47"/>
      <c r="C561" s="47"/>
      <c r="D561" s="3"/>
      <c r="E561" s="3"/>
      <c r="F561" s="3"/>
      <c r="G561" s="3"/>
      <c r="H561" s="3"/>
      <c r="I561" s="3"/>
      <c r="J561" s="3"/>
      <c r="K561" s="3"/>
      <c r="L561" s="3"/>
      <c r="M561" s="3"/>
      <c r="N561" s="3"/>
      <c r="O561" s="3"/>
      <c r="P561" s="3"/>
      <c r="Q561" s="3"/>
      <c r="R561" s="3"/>
      <c r="S561" s="3"/>
      <c r="T561" s="3"/>
      <c r="U561" s="3"/>
      <c r="V561" s="3"/>
    </row>
    <row r="562" spans="1:22" x14ac:dyDescent="0.35">
      <c r="A562" s="45"/>
      <c r="B562" s="47"/>
      <c r="C562" s="47"/>
      <c r="D562" s="3"/>
      <c r="E562" s="3"/>
      <c r="F562" s="3"/>
      <c r="G562" s="3"/>
      <c r="H562" s="3"/>
      <c r="I562" s="3"/>
      <c r="J562" s="3"/>
      <c r="K562" s="3"/>
      <c r="L562" s="3"/>
      <c r="M562" s="3"/>
      <c r="N562" s="3"/>
      <c r="O562" s="3"/>
      <c r="P562" s="3"/>
      <c r="Q562" s="3"/>
      <c r="R562" s="3"/>
      <c r="S562" s="3"/>
      <c r="T562" s="3"/>
      <c r="U562" s="3"/>
      <c r="V562" s="3"/>
    </row>
    <row r="563" spans="1:22" x14ac:dyDescent="0.35">
      <c r="A563" s="45"/>
      <c r="B563" s="47"/>
      <c r="C563" s="47"/>
      <c r="D563" s="3"/>
      <c r="E563" s="3"/>
      <c r="F563" s="3"/>
      <c r="G563" s="3"/>
      <c r="H563" s="3"/>
      <c r="I563" s="3"/>
      <c r="J563" s="3"/>
      <c r="K563" s="3"/>
      <c r="L563" s="3"/>
      <c r="M563" s="3"/>
      <c r="N563" s="3"/>
      <c r="O563" s="3"/>
      <c r="P563" s="3"/>
      <c r="Q563" s="3"/>
      <c r="R563" s="3"/>
      <c r="S563" s="3"/>
      <c r="T563" s="3"/>
      <c r="U563" s="3"/>
      <c r="V563" s="3"/>
    </row>
    <row r="564" spans="1:22" x14ac:dyDescent="0.35">
      <c r="A564" s="45"/>
      <c r="B564" s="47"/>
      <c r="C564" s="47"/>
      <c r="D564" s="3"/>
      <c r="E564" s="3"/>
      <c r="F564" s="3"/>
      <c r="G564" s="3"/>
      <c r="H564" s="3"/>
      <c r="I564" s="3"/>
      <c r="J564" s="3"/>
      <c r="K564" s="3"/>
      <c r="L564" s="3"/>
      <c r="M564" s="3"/>
      <c r="N564" s="3"/>
      <c r="O564" s="3"/>
      <c r="P564" s="3"/>
      <c r="Q564" s="3"/>
      <c r="R564" s="3"/>
      <c r="S564" s="3"/>
      <c r="T564" s="3"/>
      <c r="U564" s="3"/>
      <c r="V564" s="3"/>
    </row>
    <row r="565" spans="1:22" x14ac:dyDescent="0.35">
      <c r="A565" s="45"/>
      <c r="B565" s="47"/>
      <c r="C565" s="47"/>
      <c r="D565" s="3"/>
      <c r="E565" s="3"/>
      <c r="F565" s="3"/>
      <c r="G565" s="3"/>
      <c r="H565" s="3"/>
      <c r="I565" s="3"/>
      <c r="J565" s="3"/>
      <c r="K565" s="3"/>
      <c r="L565" s="3"/>
      <c r="M565" s="3"/>
      <c r="N565" s="3"/>
      <c r="O565" s="3"/>
      <c r="P565" s="3"/>
      <c r="Q565" s="3"/>
      <c r="R565" s="3"/>
      <c r="S565" s="3"/>
      <c r="T565" s="3"/>
      <c r="U565" s="3"/>
      <c r="V565" s="3"/>
    </row>
    <row r="566" spans="1:22" x14ac:dyDescent="0.35">
      <c r="A566" s="45"/>
      <c r="B566" s="47"/>
      <c r="C566" s="47"/>
      <c r="D566" s="3"/>
      <c r="E566" s="3"/>
      <c r="F566" s="3"/>
      <c r="G566" s="3"/>
      <c r="H566" s="3"/>
      <c r="I566" s="3"/>
      <c r="J566" s="3"/>
      <c r="K566" s="3"/>
      <c r="L566" s="3"/>
      <c r="M566" s="3"/>
      <c r="N566" s="3"/>
      <c r="O566" s="3"/>
      <c r="P566" s="3"/>
      <c r="Q566" s="3"/>
      <c r="R566" s="3"/>
      <c r="S566" s="3"/>
      <c r="T566" s="3"/>
      <c r="U566" s="3"/>
      <c r="V566" s="3"/>
    </row>
    <row r="567" spans="1:22" x14ac:dyDescent="0.35">
      <c r="A567" s="45"/>
      <c r="B567" s="47"/>
      <c r="C567" s="47"/>
      <c r="D567" s="3"/>
      <c r="E567" s="3"/>
      <c r="F567" s="3"/>
      <c r="G567" s="3"/>
      <c r="H567" s="3"/>
      <c r="I567" s="3"/>
      <c r="J567" s="3"/>
      <c r="K567" s="3"/>
      <c r="L567" s="3"/>
      <c r="M567" s="3"/>
      <c r="N567" s="3"/>
      <c r="O567" s="3"/>
      <c r="P567" s="3"/>
      <c r="Q567" s="3"/>
      <c r="R567" s="3"/>
      <c r="S567" s="3"/>
      <c r="T567" s="3"/>
      <c r="U567" s="3"/>
      <c r="V567" s="3"/>
    </row>
    <row r="568" spans="1:22" x14ac:dyDescent="0.35">
      <c r="A568" s="45"/>
      <c r="B568" s="47"/>
      <c r="C568" s="47"/>
      <c r="D568" s="3"/>
      <c r="E568" s="3"/>
      <c r="F568" s="3"/>
      <c r="G568" s="3"/>
      <c r="H568" s="3"/>
      <c r="I568" s="3"/>
      <c r="J568" s="3"/>
      <c r="K568" s="3"/>
      <c r="L568" s="3"/>
      <c r="M568" s="3"/>
      <c r="N568" s="3"/>
      <c r="O568" s="3"/>
      <c r="P568" s="3"/>
      <c r="Q568" s="3"/>
      <c r="R568" s="3"/>
      <c r="S568" s="3"/>
      <c r="T568" s="3"/>
      <c r="U568" s="3"/>
      <c r="V568" s="3"/>
    </row>
    <row r="569" spans="1:22" x14ac:dyDescent="0.35">
      <c r="A569" s="45"/>
      <c r="B569" s="47"/>
      <c r="C569" s="47"/>
      <c r="D569" s="3"/>
      <c r="E569" s="3"/>
      <c r="F569" s="3"/>
      <c r="G569" s="3"/>
      <c r="H569" s="3"/>
      <c r="I569" s="3"/>
      <c r="J569" s="3"/>
      <c r="K569" s="3"/>
      <c r="L569" s="3"/>
      <c r="M569" s="3"/>
      <c r="N569" s="3"/>
      <c r="O569" s="3"/>
      <c r="P569" s="3"/>
      <c r="Q569" s="3"/>
      <c r="R569" s="3"/>
      <c r="S569" s="3"/>
      <c r="T569" s="3"/>
      <c r="U569" s="3"/>
      <c r="V569" s="3"/>
    </row>
    <row r="570" spans="1:22" x14ac:dyDescent="0.35">
      <c r="A570" s="45"/>
      <c r="B570" s="47"/>
      <c r="C570" s="47"/>
      <c r="D570" s="3"/>
      <c r="E570" s="3"/>
      <c r="F570" s="3"/>
      <c r="G570" s="3"/>
      <c r="H570" s="3"/>
      <c r="I570" s="3"/>
      <c r="J570" s="3"/>
      <c r="K570" s="3"/>
      <c r="L570" s="3"/>
      <c r="M570" s="3"/>
      <c r="N570" s="3"/>
      <c r="O570" s="3"/>
      <c r="P570" s="3"/>
      <c r="Q570" s="3"/>
      <c r="R570" s="3"/>
      <c r="S570" s="3"/>
      <c r="T570" s="3"/>
      <c r="U570" s="3"/>
      <c r="V570" s="3"/>
    </row>
    <row r="571" spans="1:22" x14ac:dyDescent="0.35">
      <c r="A571" s="45"/>
      <c r="B571" s="47"/>
      <c r="C571" s="47"/>
      <c r="D571" s="3"/>
      <c r="E571" s="3"/>
      <c r="F571" s="3"/>
      <c r="G571" s="3"/>
      <c r="H571" s="3"/>
      <c r="I571" s="3"/>
      <c r="J571" s="3"/>
      <c r="K571" s="3"/>
      <c r="L571" s="3"/>
      <c r="M571" s="3"/>
      <c r="N571" s="3"/>
      <c r="O571" s="3"/>
      <c r="P571" s="3"/>
      <c r="Q571" s="3"/>
      <c r="R571" s="3"/>
      <c r="S571" s="3"/>
      <c r="T571" s="3"/>
      <c r="U571" s="3"/>
      <c r="V571" s="3"/>
    </row>
    <row r="572" spans="1:22" x14ac:dyDescent="0.35">
      <c r="A572" s="45"/>
      <c r="B572" s="47"/>
      <c r="C572" s="47"/>
      <c r="D572" s="3"/>
      <c r="E572" s="3"/>
      <c r="F572" s="3"/>
      <c r="G572" s="3"/>
      <c r="H572" s="3"/>
      <c r="I572" s="3"/>
      <c r="J572" s="3"/>
      <c r="K572" s="3"/>
      <c r="L572" s="3"/>
      <c r="M572" s="3"/>
      <c r="N572" s="3"/>
      <c r="O572" s="3"/>
      <c r="P572" s="3"/>
      <c r="Q572" s="3"/>
      <c r="R572" s="3"/>
      <c r="S572" s="3"/>
      <c r="T572" s="3"/>
      <c r="U572" s="3"/>
      <c r="V572" s="3"/>
    </row>
    <row r="573" spans="1:22" x14ac:dyDescent="0.35">
      <c r="A573" s="45"/>
      <c r="B573" s="47"/>
      <c r="C573" s="47"/>
      <c r="D573" s="3"/>
      <c r="E573" s="3"/>
      <c r="F573" s="3"/>
      <c r="G573" s="3"/>
      <c r="H573" s="3"/>
      <c r="I573" s="3"/>
      <c r="J573" s="3"/>
      <c r="K573" s="3"/>
      <c r="L573" s="3"/>
      <c r="M573" s="3"/>
      <c r="N573" s="3"/>
      <c r="O573" s="3"/>
      <c r="P573" s="3"/>
      <c r="Q573" s="3"/>
      <c r="R573" s="3"/>
      <c r="S573" s="3"/>
      <c r="T573" s="3"/>
      <c r="U573" s="3"/>
      <c r="V573" s="3"/>
    </row>
    <row r="574" spans="1:22" x14ac:dyDescent="0.35">
      <c r="A574" s="45"/>
      <c r="B574" s="47"/>
      <c r="C574" s="47"/>
      <c r="D574" s="3"/>
      <c r="E574" s="3"/>
      <c r="F574" s="3"/>
      <c r="G574" s="3"/>
      <c r="H574" s="3"/>
      <c r="I574" s="3"/>
      <c r="J574" s="3"/>
      <c r="K574" s="3"/>
      <c r="L574" s="3"/>
      <c r="M574" s="3"/>
      <c r="N574" s="3"/>
      <c r="O574" s="3"/>
      <c r="P574" s="3"/>
      <c r="Q574" s="3"/>
      <c r="R574" s="3"/>
      <c r="S574" s="3"/>
      <c r="T574" s="3"/>
      <c r="U574" s="3"/>
      <c r="V574" s="3"/>
    </row>
    <row r="575" spans="1:22" x14ac:dyDescent="0.35">
      <c r="A575" s="45"/>
      <c r="B575" s="47"/>
      <c r="C575" s="47"/>
      <c r="D575" s="3"/>
      <c r="E575" s="3"/>
      <c r="F575" s="3"/>
      <c r="G575" s="3"/>
      <c r="H575" s="3"/>
      <c r="I575" s="3"/>
      <c r="J575" s="3"/>
      <c r="K575" s="3"/>
      <c r="L575" s="3"/>
      <c r="M575" s="3"/>
      <c r="N575" s="3"/>
      <c r="O575" s="3"/>
      <c r="P575" s="3"/>
      <c r="Q575" s="3"/>
      <c r="R575" s="3"/>
      <c r="S575" s="3"/>
      <c r="T575" s="3"/>
      <c r="U575" s="3"/>
      <c r="V575" s="3"/>
    </row>
    <row r="576" spans="1:22" x14ac:dyDescent="0.35">
      <c r="A576" s="45"/>
      <c r="B576" s="47"/>
      <c r="C576" s="47"/>
      <c r="D576" s="3"/>
      <c r="E576" s="3"/>
      <c r="F576" s="3"/>
      <c r="G576" s="3"/>
      <c r="H576" s="3"/>
      <c r="I576" s="3"/>
      <c r="J576" s="3"/>
      <c r="K576" s="3"/>
      <c r="L576" s="3"/>
      <c r="M576" s="3"/>
      <c r="N576" s="3"/>
      <c r="O576" s="3"/>
      <c r="P576" s="3"/>
      <c r="Q576" s="3"/>
      <c r="R576" s="3"/>
      <c r="S576" s="3"/>
      <c r="T576" s="3"/>
      <c r="U576" s="3"/>
      <c r="V576" s="3"/>
    </row>
    <row r="577" spans="1:22" x14ac:dyDescent="0.35">
      <c r="A577" s="45"/>
      <c r="B577" s="47"/>
      <c r="C577" s="47"/>
      <c r="D577" s="3"/>
      <c r="E577" s="3"/>
      <c r="F577" s="3"/>
      <c r="G577" s="3"/>
      <c r="H577" s="3"/>
      <c r="I577" s="3"/>
      <c r="J577" s="3"/>
      <c r="K577" s="3"/>
      <c r="L577" s="3"/>
      <c r="M577" s="3"/>
      <c r="N577" s="3"/>
      <c r="O577" s="3"/>
      <c r="P577" s="3"/>
      <c r="Q577" s="3"/>
      <c r="R577" s="3"/>
      <c r="S577" s="3"/>
      <c r="T577" s="3"/>
      <c r="U577" s="3"/>
      <c r="V577" s="3"/>
    </row>
    <row r="578" spans="1:22" x14ac:dyDescent="0.35">
      <c r="A578" s="45"/>
      <c r="B578" s="47"/>
      <c r="C578" s="47"/>
      <c r="D578" s="3"/>
      <c r="E578" s="3"/>
      <c r="F578" s="3"/>
      <c r="G578" s="3"/>
      <c r="H578" s="3"/>
      <c r="I578" s="3"/>
      <c r="J578" s="3"/>
      <c r="K578" s="3"/>
      <c r="L578" s="3"/>
      <c r="M578" s="3"/>
      <c r="N578" s="3"/>
      <c r="O578" s="3"/>
      <c r="P578" s="3"/>
      <c r="Q578" s="3"/>
      <c r="R578" s="3"/>
      <c r="S578" s="3"/>
      <c r="T578" s="3"/>
      <c r="U578" s="3"/>
      <c r="V578" s="3"/>
    </row>
    <row r="579" spans="1:22" x14ac:dyDescent="0.35">
      <c r="A579" s="45"/>
      <c r="B579" s="47"/>
      <c r="C579" s="47"/>
      <c r="D579" s="3"/>
      <c r="E579" s="3"/>
      <c r="F579" s="3"/>
      <c r="G579" s="3"/>
      <c r="H579" s="3"/>
      <c r="I579" s="3"/>
      <c r="J579" s="3"/>
      <c r="K579" s="3"/>
      <c r="L579" s="3"/>
      <c r="M579" s="3"/>
      <c r="N579" s="3"/>
      <c r="O579" s="3"/>
      <c r="P579" s="3"/>
      <c r="Q579" s="3"/>
      <c r="R579" s="3"/>
      <c r="S579" s="3"/>
      <c r="T579" s="3"/>
      <c r="U579" s="3"/>
      <c r="V579" s="3"/>
    </row>
    <row r="580" spans="1:22" x14ac:dyDescent="0.35">
      <c r="A580" s="45"/>
      <c r="B580" s="47"/>
      <c r="C580" s="47"/>
      <c r="D580" s="3"/>
      <c r="E580" s="3"/>
      <c r="F580" s="3"/>
      <c r="G580" s="3"/>
      <c r="H580" s="3"/>
      <c r="I580" s="3"/>
      <c r="J580" s="3"/>
      <c r="K580" s="3"/>
      <c r="L580" s="3"/>
      <c r="M580" s="3"/>
      <c r="N580" s="3"/>
      <c r="O580" s="3"/>
      <c r="P580" s="3"/>
      <c r="Q580" s="3"/>
      <c r="R580" s="3"/>
      <c r="S580" s="3"/>
      <c r="T580" s="3"/>
      <c r="U580" s="3"/>
      <c r="V580" s="3"/>
    </row>
    <row r="581" spans="1:22" x14ac:dyDescent="0.35">
      <c r="A581" s="45"/>
      <c r="B581" s="47"/>
      <c r="C581" s="47"/>
      <c r="D581" s="3"/>
      <c r="E581" s="3"/>
      <c r="F581" s="3"/>
      <c r="G581" s="3"/>
      <c r="H581" s="3"/>
      <c r="I581" s="3"/>
      <c r="J581" s="3"/>
      <c r="K581" s="3"/>
      <c r="L581" s="3"/>
      <c r="M581" s="3"/>
      <c r="N581" s="3"/>
      <c r="O581" s="3"/>
      <c r="P581" s="3"/>
      <c r="Q581" s="3"/>
      <c r="R581" s="3"/>
      <c r="S581" s="3"/>
      <c r="T581" s="3"/>
      <c r="U581" s="3"/>
      <c r="V581" s="3"/>
    </row>
    <row r="582" spans="1:22" x14ac:dyDescent="0.35">
      <c r="A582" s="45"/>
      <c r="B582" s="47"/>
      <c r="C582" s="47"/>
      <c r="D582" s="3"/>
      <c r="E582" s="3"/>
      <c r="F582" s="3"/>
      <c r="G582" s="3"/>
      <c r="H582" s="3"/>
      <c r="I582" s="3"/>
      <c r="J582" s="3"/>
      <c r="K582" s="3"/>
      <c r="L582" s="3"/>
      <c r="M582" s="3"/>
      <c r="N582" s="3"/>
      <c r="O582" s="3"/>
      <c r="P582" s="3"/>
      <c r="Q582" s="3"/>
      <c r="R582" s="3"/>
      <c r="S582" s="3"/>
      <c r="T582" s="3"/>
      <c r="U582" s="3"/>
      <c r="V582" s="3"/>
    </row>
    <row r="583" spans="1:22" x14ac:dyDescent="0.35">
      <c r="A583" s="45"/>
      <c r="B583" s="47"/>
      <c r="C583" s="47"/>
      <c r="D583" s="3"/>
      <c r="E583" s="3"/>
      <c r="F583" s="3"/>
      <c r="G583" s="3"/>
      <c r="H583" s="3"/>
      <c r="I583" s="3"/>
      <c r="J583" s="3"/>
      <c r="K583" s="3"/>
      <c r="L583" s="3"/>
      <c r="M583" s="3"/>
      <c r="N583" s="3"/>
      <c r="O583" s="3"/>
      <c r="P583" s="3"/>
      <c r="Q583" s="3"/>
      <c r="R583" s="3"/>
      <c r="S583" s="3"/>
      <c r="T583" s="3"/>
      <c r="U583" s="3"/>
      <c r="V583" s="3"/>
    </row>
    <row r="584" spans="1:22" x14ac:dyDescent="0.35">
      <c r="A584" s="45"/>
      <c r="B584" s="47"/>
      <c r="C584" s="47"/>
      <c r="D584" s="3"/>
      <c r="E584" s="3"/>
      <c r="F584" s="3"/>
      <c r="G584" s="3"/>
      <c r="H584" s="3"/>
      <c r="I584" s="3"/>
      <c r="J584" s="3"/>
      <c r="K584" s="3"/>
      <c r="L584" s="3"/>
      <c r="M584" s="3"/>
      <c r="N584" s="3"/>
      <c r="O584" s="3"/>
      <c r="P584" s="3"/>
      <c r="Q584" s="3"/>
      <c r="R584" s="3"/>
      <c r="S584" s="3"/>
      <c r="T584" s="3"/>
      <c r="U584" s="3"/>
      <c r="V584" s="3"/>
    </row>
    <row r="585" spans="1:22" x14ac:dyDescent="0.35">
      <c r="A585" s="45"/>
      <c r="B585" s="47"/>
      <c r="C585" s="47"/>
      <c r="D585" s="3"/>
      <c r="E585" s="3"/>
      <c r="F585" s="3"/>
      <c r="G585" s="3"/>
      <c r="H585" s="3"/>
      <c r="I585" s="3"/>
      <c r="J585" s="3"/>
      <c r="K585" s="3"/>
      <c r="L585" s="3"/>
      <c r="M585" s="3"/>
      <c r="N585" s="3"/>
      <c r="O585" s="3"/>
      <c r="P585" s="3"/>
      <c r="Q585" s="3"/>
      <c r="R585" s="3"/>
      <c r="S585" s="3"/>
      <c r="T585" s="3"/>
      <c r="U585" s="3"/>
      <c r="V585" s="3"/>
    </row>
    <row r="586" spans="1:22" x14ac:dyDescent="0.35">
      <c r="A586" s="45"/>
      <c r="B586" s="47"/>
      <c r="C586" s="47"/>
      <c r="D586" s="3"/>
      <c r="E586" s="3"/>
      <c r="F586" s="3"/>
      <c r="G586" s="3"/>
      <c r="H586" s="3"/>
      <c r="I586" s="3"/>
      <c r="J586" s="3"/>
      <c r="K586" s="3"/>
      <c r="L586" s="3"/>
      <c r="M586" s="3"/>
      <c r="N586" s="3"/>
      <c r="O586" s="3"/>
      <c r="P586" s="3"/>
      <c r="Q586" s="3"/>
      <c r="R586" s="3"/>
      <c r="S586" s="3"/>
      <c r="T586" s="3"/>
      <c r="U586" s="3"/>
      <c r="V586" s="3"/>
    </row>
    <row r="587" spans="1:22" x14ac:dyDescent="0.35">
      <c r="A587" s="45"/>
      <c r="B587" s="47"/>
      <c r="C587" s="47"/>
      <c r="D587" s="3"/>
      <c r="E587" s="3"/>
      <c r="F587" s="3"/>
      <c r="G587" s="3"/>
      <c r="H587" s="3"/>
      <c r="I587" s="3"/>
      <c r="J587" s="3"/>
      <c r="K587" s="3"/>
      <c r="L587" s="3"/>
      <c r="M587" s="3"/>
      <c r="N587" s="3"/>
      <c r="O587" s="3"/>
      <c r="P587" s="3"/>
      <c r="Q587" s="3"/>
      <c r="R587" s="3"/>
      <c r="S587" s="3"/>
      <c r="T587" s="3"/>
      <c r="U587" s="3"/>
      <c r="V587" s="3"/>
    </row>
    <row r="588" spans="1:22" x14ac:dyDescent="0.35">
      <c r="A588" s="45"/>
      <c r="B588" s="47"/>
      <c r="C588" s="47"/>
      <c r="D588" s="3"/>
      <c r="E588" s="3"/>
      <c r="F588" s="3"/>
      <c r="G588" s="3"/>
      <c r="H588" s="3"/>
      <c r="I588" s="3"/>
      <c r="J588" s="3"/>
      <c r="K588" s="3"/>
      <c r="L588" s="3"/>
      <c r="M588" s="3"/>
      <c r="N588" s="3"/>
      <c r="O588" s="3"/>
      <c r="P588" s="3"/>
      <c r="Q588" s="3"/>
      <c r="R588" s="3"/>
      <c r="S588" s="3"/>
      <c r="T588" s="3"/>
      <c r="U588" s="3"/>
      <c r="V588" s="3"/>
    </row>
    <row r="589" spans="1:22" x14ac:dyDescent="0.35">
      <c r="A589" s="45"/>
      <c r="B589" s="47"/>
      <c r="C589" s="47"/>
      <c r="D589" s="3"/>
      <c r="E589" s="3"/>
      <c r="F589" s="3"/>
      <c r="G589" s="3"/>
      <c r="H589" s="3"/>
      <c r="I589" s="3"/>
      <c r="J589" s="3"/>
      <c r="K589" s="3"/>
      <c r="L589" s="3"/>
      <c r="M589" s="3"/>
      <c r="N589" s="3"/>
      <c r="O589" s="3"/>
      <c r="P589" s="3"/>
      <c r="Q589" s="3"/>
      <c r="R589" s="3"/>
      <c r="S589" s="3"/>
      <c r="T589" s="3"/>
      <c r="U589" s="3"/>
      <c r="V589" s="3"/>
    </row>
    <row r="590" spans="1:22" x14ac:dyDescent="0.35">
      <c r="A590" s="45"/>
      <c r="B590" s="47"/>
      <c r="C590" s="47"/>
      <c r="D590" s="3"/>
      <c r="E590" s="3"/>
      <c r="F590" s="3"/>
      <c r="G590" s="3"/>
      <c r="H590" s="3"/>
      <c r="I590" s="3"/>
      <c r="J590" s="3"/>
      <c r="K590" s="3"/>
      <c r="L590" s="3"/>
      <c r="M590" s="3"/>
      <c r="N590" s="3"/>
      <c r="O590" s="3"/>
      <c r="P590" s="3"/>
      <c r="Q590" s="3"/>
      <c r="R590" s="3"/>
      <c r="S590" s="3"/>
      <c r="T590" s="3"/>
      <c r="U590" s="3"/>
      <c r="V590" s="3"/>
    </row>
    <row r="591" spans="1:22" x14ac:dyDescent="0.35">
      <c r="A591" s="45"/>
      <c r="B591" s="47"/>
      <c r="C591" s="47"/>
      <c r="D591" s="3"/>
      <c r="E591" s="3"/>
      <c r="F591" s="3"/>
      <c r="G591" s="3"/>
      <c r="H591" s="3"/>
      <c r="I591" s="3"/>
      <c r="J591" s="3"/>
      <c r="K591" s="3"/>
      <c r="L591" s="3"/>
      <c r="M591" s="3"/>
      <c r="N591" s="3"/>
      <c r="O591" s="3"/>
      <c r="P591" s="3"/>
      <c r="Q591" s="3"/>
      <c r="R591" s="3"/>
      <c r="S591" s="3"/>
      <c r="T591" s="3"/>
      <c r="U591" s="3"/>
      <c r="V591" s="3"/>
    </row>
    <row r="592" spans="1:22" x14ac:dyDescent="0.35">
      <c r="A592" s="45"/>
      <c r="B592" s="47"/>
      <c r="C592" s="47"/>
      <c r="D592" s="3"/>
      <c r="E592" s="3"/>
      <c r="F592" s="3"/>
      <c r="G592" s="3"/>
      <c r="H592" s="3"/>
      <c r="I592" s="3"/>
      <c r="J592" s="3"/>
      <c r="K592" s="3"/>
      <c r="L592" s="3"/>
      <c r="M592" s="3"/>
      <c r="N592" s="3"/>
      <c r="O592" s="3"/>
      <c r="P592" s="3"/>
      <c r="Q592" s="3"/>
      <c r="R592" s="3"/>
      <c r="S592" s="3"/>
      <c r="T592" s="3"/>
      <c r="U592" s="3"/>
      <c r="V592" s="3"/>
    </row>
    <row r="593" spans="1:22" x14ac:dyDescent="0.35">
      <c r="A593" s="45"/>
      <c r="B593" s="47"/>
      <c r="C593" s="47"/>
      <c r="D593" s="3"/>
      <c r="E593" s="3"/>
      <c r="F593" s="3"/>
      <c r="G593" s="3"/>
      <c r="H593" s="3"/>
      <c r="I593" s="3"/>
      <c r="J593" s="3"/>
      <c r="K593" s="3"/>
      <c r="L593" s="3"/>
      <c r="M593" s="3"/>
      <c r="N593" s="3"/>
      <c r="O593" s="3"/>
      <c r="P593" s="3"/>
      <c r="Q593" s="3"/>
      <c r="R593" s="3"/>
      <c r="S593" s="3"/>
      <c r="T593" s="3"/>
      <c r="U593" s="3"/>
      <c r="V593" s="3"/>
    </row>
    <row r="594" spans="1:22" x14ac:dyDescent="0.35">
      <c r="A594" s="45"/>
      <c r="B594" s="47"/>
      <c r="C594" s="47"/>
      <c r="D594" s="3"/>
      <c r="E594" s="3"/>
      <c r="F594" s="3"/>
      <c r="G594" s="3"/>
      <c r="H594" s="3"/>
      <c r="I594" s="3"/>
      <c r="J594" s="3"/>
      <c r="K594" s="3"/>
      <c r="L594" s="3"/>
      <c r="M594" s="3"/>
      <c r="N594" s="3"/>
      <c r="O594" s="3"/>
      <c r="P594" s="3"/>
      <c r="Q594" s="3"/>
      <c r="R594" s="3"/>
      <c r="S594" s="3"/>
      <c r="T594" s="3"/>
      <c r="U594" s="3"/>
      <c r="V594" s="3"/>
    </row>
    <row r="595" spans="1:22" x14ac:dyDescent="0.35">
      <c r="A595" s="45"/>
      <c r="B595" s="47"/>
      <c r="C595" s="47"/>
      <c r="D595" s="3"/>
      <c r="E595" s="3"/>
      <c r="F595" s="3"/>
      <c r="G595" s="3"/>
      <c r="H595" s="3"/>
      <c r="I595" s="3"/>
      <c r="J595" s="3"/>
      <c r="K595" s="3"/>
      <c r="L595" s="3"/>
      <c r="M595" s="3"/>
      <c r="N595" s="3"/>
      <c r="O595" s="3"/>
      <c r="P595" s="3"/>
      <c r="Q595" s="3"/>
      <c r="R595" s="3"/>
      <c r="S595" s="3"/>
      <c r="T595" s="3"/>
      <c r="U595" s="3"/>
      <c r="V595" s="3"/>
    </row>
    <row r="596" spans="1:22" x14ac:dyDescent="0.35">
      <c r="A596" s="45"/>
      <c r="B596" s="47"/>
      <c r="C596" s="47"/>
      <c r="D596" s="3"/>
      <c r="E596" s="3"/>
      <c r="F596" s="3"/>
      <c r="G596" s="3"/>
      <c r="H596" s="3"/>
      <c r="I596" s="3"/>
      <c r="J596" s="3"/>
      <c r="K596" s="3"/>
      <c r="L596" s="3"/>
      <c r="M596" s="3"/>
      <c r="N596" s="3"/>
      <c r="O596" s="3"/>
      <c r="P596" s="3"/>
      <c r="Q596" s="3"/>
      <c r="R596" s="3"/>
      <c r="S596" s="3"/>
      <c r="T596" s="3"/>
      <c r="U596" s="3"/>
      <c r="V596" s="3"/>
    </row>
    <row r="597" spans="1:22" x14ac:dyDescent="0.35">
      <c r="A597" s="45"/>
      <c r="B597" s="47"/>
      <c r="C597" s="47"/>
      <c r="D597" s="3"/>
      <c r="E597" s="3"/>
      <c r="F597" s="3"/>
      <c r="G597" s="3"/>
      <c r="H597" s="3"/>
      <c r="I597" s="3"/>
      <c r="J597" s="3"/>
      <c r="K597" s="3"/>
      <c r="L597" s="3"/>
      <c r="M597" s="3"/>
      <c r="N597" s="3"/>
      <c r="O597" s="3"/>
      <c r="P597" s="3"/>
      <c r="Q597" s="3"/>
      <c r="R597" s="3"/>
      <c r="S597" s="3"/>
      <c r="T597" s="3"/>
      <c r="U597" s="3"/>
      <c r="V597" s="3"/>
    </row>
    <row r="598" spans="1:22" x14ac:dyDescent="0.35">
      <c r="A598" s="45"/>
      <c r="B598" s="47"/>
      <c r="C598" s="47"/>
      <c r="D598" s="3"/>
      <c r="E598" s="3"/>
      <c r="F598" s="3"/>
      <c r="G598" s="3"/>
      <c r="H598" s="3"/>
      <c r="I598" s="3"/>
      <c r="J598" s="3"/>
      <c r="K598" s="3"/>
      <c r="L598" s="3"/>
      <c r="M598" s="3"/>
      <c r="N598" s="3"/>
      <c r="O598" s="3"/>
      <c r="P598" s="3"/>
      <c r="Q598" s="3"/>
      <c r="R598" s="3"/>
      <c r="S598" s="3"/>
      <c r="T598" s="3"/>
      <c r="U598" s="3"/>
      <c r="V598" s="3"/>
    </row>
    <row r="599" spans="1:22" x14ac:dyDescent="0.35">
      <c r="A599" s="45"/>
      <c r="B599" s="47"/>
      <c r="C599" s="47"/>
      <c r="D599" s="3"/>
      <c r="E599" s="3"/>
      <c r="F599" s="3"/>
      <c r="G599" s="3"/>
      <c r="H599" s="3"/>
      <c r="I599" s="3"/>
      <c r="J599" s="3"/>
      <c r="K599" s="3"/>
      <c r="L599" s="3"/>
      <c r="M599" s="3"/>
      <c r="N599" s="3"/>
      <c r="O599" s="3"/>
      <c r="P599" s="3"/>
      <c r="Q599" s="3"/>
      <c r="R599" s="3"/>
      <c r="S599" s="3"/>
      <c r="T599" s="3"/>
      <c r="U599" s="3"/>
      <c r="V599" s="3"/>
    </row>
    <row r="600" spans="1:22" x14ac:dyDescent="0.35">
      <c r="A600" s="45"/>
      <c r="B600" s="47"/>
      <c r="C600" s="47"/>
      <c r="D600" s="3"/>
      <c r="E600" s="3"/>
      <c r="F600" s="3"/>
      <c r="G600" s="3"/>
      <c r="H600" s="3"/>
      <c r="I600" s="3"/>
      <c r="J600" s="3"/>
      <c r="K600" s="3"/>
      <c r="L600" s="3"/>
      <c r="M600" s="3"/>
      <c r="N600" s="3"/>
      <c r="O600" s="3"/>
      <c r="P600" s="3"/>
      <c r="Q600" s="3"/>
      <c r="R600" s="3"/>
      <c r="S600" s="3"/>
      <c r="T600" s="3"/>
      <c r="U600" s="3"/>
      <c r="V600" s="3"/>
    </row>
    <row r="601" spans="1:22" x14ac:dyDescent="0.35">
      <c r="A601" s="45"/>
      <c r="B601" s="47"/>
      <c r="C601" s="47"/>
      <c r="D601" s="3"/>
      <c r="E601" s="3"/>
      <c r="F601" s="3"/>
      <c r="G601" s="3"/>
      <c r="H601" s="3"/>
      <c r="I601" s="3"/>
      <c r="J601" s="3"/>
      <c r="K601" s="3"/>
      <c r="L601" s="3"/>
      <c r="M601" s="3"/>
      <c r="N601" s="3"/>
      <c r="O601" s="3"/>
      <c r="P601" s="3"/>
      <c r="Q601" s="3"/>
      <c r="R601" s="3"/>
      <c r="S601" s="3"/>
      <c r="T601" s="3"/>
      <c r="U601" s="3"/>
      <c r="V601" s="3"/>
    </row>
    <row r="602" spans="1:22" x14ac:dyDescent="0.35">
      <c r="A602" s="45"/>
      <c r="B602" s="47"/>
      <c r="C602" s="47"/>
      <c r="D602" s="3"/>
      <c r="E602" s="3"/>
      <c r="F602" s="3"/>
      <c r="G602" s="3"/>
      <c r="H602" s="3"/>
      <c r="I602" s="3"/>
      <c r="J602" s="3"/>
      <c r="K602" s="3"/>
      <c r="L602" s="3"/>
      <c r="M602" s="3"/>
      <c r="N602" s="3"/>
      <c r="O602" s="3"/>
      <c r="P602" s="3"/>
      <c r="Q602" s="3"/>
      <c r="R602" s="3"/>
      <c r="S602" s="3"/>
      <c r="T602" s="3"/>
      <c r="U602" s="3"/>
      <c r="V602" s="3"/>
    </row>
    <row r="603" spans="1:22" x14ac:dyDescent="0.35">
      <c r="A603" s="45"/>
      <c r="B603" s="47"/>
      <c r="C603" s="47"/>
      <c r="D603" s="3"/>
      <c r="E603" s="3"/>
      <c r="F603" s="3"/>
      <c r="G603" s="3"/>
      <c r="H603" s="3"/>
      <c r="I603" s="3"/>
      <c r="J603" s="3"/>
      <c r="K603" s="3"/>
      <c r="L603" s="3"/>
      <c r="M603" s="3"/>
      <c r="N603" s="3"/>
      <c r="O603" s="3"/>
      <c r="P603" s="3"/>
      <c r="Q603" s="3"/>
      <c r="R603" s="3"/>
      <c r="S603" s="3"/>
      <c r="T603" s="3"/>
      <c r="U603" s="3"/>
      <c r="V603" s="3"/>
    </row>
    <row r="604" spans="1:22" x14ac:dyDescent="0.35">
      <c r="A604" s="45"/>
      <c r="B604" s="47"/>
      <c r="C604" s="47"/>
      <c r="D604" s="3"/>
      <c r="E604" s="3"/>
      <c r="F604" s="3"/>
      <c r="G604" s="3"/>
      <c r="H604" s="3"/>
      <c r="I604" s="3"/>
      <c r="J604" s="3"/>
      <c r="K604" s="3"/>
      <c r="L604" s="3"/>
      <c r="M604" s="3"/>
      <c r="N604" s="3"/>
      <c r="O604" s="3"/>
      <c r="P604" s="3"/>
      <c r="Q604" s="3"/>
      <c r="R604" s="3"/>
      <c r="S604" s="3"/>
      <c r="T604" s="3"/>
      <c r="U604" s="3"/>
      <c r="V604" s="3"/>
    </row>
    <row r="605" spans="1:22" x14ac:dyDescent="0.35">
      <c r="A605" s="45"/>
      <c r="B605" s="47"/>
      <c r="C605" s="47"/>
      <c r="D605" s="3"/>
      <c r="E605" s="3"/>
      <c r="F605" s="3"/>
      <c r="G605" s="3"/>
      <c r="H605" s="3"/>
      <c r="I605" s="3"/>
      <c r="J605" s="3"/>
      <c r="K605" s="3"/>
      <c r="L605" s="3"/>
      <c r="M605" s="3"/>
      <c r="N605" s="3"/>
      <c r="O605" s="3"/>
      <c r="P605" s="3"/>
      <c r="Q605" s="3"/>
      <c r="R605" s="3"/>
      <c r="S605" s="3"/>
      <c r="T605" s="3"/>
      <c r="U605" s="3"/>
      <c r="V605" s="3"/>
    </row>
    <row r="606" spans="1:22" x14ac:dyDescent="0.35">
      <c r="A606" s="45"/>
      <c r="B606" s="47"/>
      <c r="C606" s="47"/>
      <c r="D606" s="3"/>
      <c r="E606" s="3"/>
      <c r="F606" s="3"/>
      <c r="G606" s="3"/>
      <c r="H606" s="3"/>
      <c r="I606" s="3"/>
      <c r="J606" s="3"/>
      <c r="K606" s="3"/>
      <c r="L606" s="3"/>
      <c r="M606" s="3"/>
      <c r="N606" s="3"/>
      <c r="O606" s="3"/>
      <c r="P606" s="3"/>
      <c r="Q606" s="3"/>
      <c r="R606" s="3"/>
      <c r="S606" s="3"/>
      <c r="T606" s="3"/>
      <c r="U606" s="3"/>
      <c r="V606" s="3"/>
    </row>
    <row r="607" spans="1:22" x14ac:dyDescent="0.35">
      <c r="A607" s="45"/>
      <c r="B607" s="47"/>
      <c r="C607" s="47"/>
      <c r="D607" s="3"/>
      <c r="E607" s="3"/>
      <c r="F607" s="3"/>
      <c r="G607" s="3"/>
      <c r="H607" s="3"/>
      <c r="I607" s="3"/>
      <c r="J607" s="3"/>
      <c r="K607" s="3"/>
      <c r="L607" s="3"/>
      <c r="M607" s="3"/>
      <c r="N607" s="3"/>
      <c r="O607" s="3"/>
      <c r="P607" s="3"/>
      <c r="Q607" s="3"/>
      <c r="R607" s="3"/>
      <c r="S607" s="3"/>
      <c r="T607" s="3"/>
      <c r="U607" s="3"/>
      <c r="V607" s="3"/>
    </row>
    <row r="608" spans="1:22" x14ac:dyDescent="0.35">
      <c r="A608" s="45"/>
      <c r="B608" s="47"/>
      <c r="C608" s="47"/>
      <c r="D608" s="3"/>
      <c r="E608" s="3"/>
      <c r="F608" s="3"/>
      <c r="G608" s="3"/>
      <c r="H608" s="3"/>
      <c r="I608" s="3"/>
      <c r="J608" s="3"/>
      <c r="K608" s="3"/>
      <c r="L608" s="3"/>
      <c r="M608" s="3"/>
      <c r="N608" s="3"/>
      <c r="O608" s="3"/>
      <c r="P608" s="3"/>
      <c r="Q608" s="3"/>
      <c r="R608" s="3"/>
      <c r="S608" s="3"/>
      <c r="T608" s="3"/>
      <c r="U608" s="3"/>
      <c r="V608" s="3"/>
    </row>
    <row r="609" spans="1:22" x14ac:dyDescent="0.35">
      <c r="A609" s="45"/>
      <c r="B609" s="47"/>
      <c r="C609" s="47"/>
      <c r="D609" s="3"/>
      <c r="E609" s="3"/>
      <c r="F609" s="3"/>
      <c r="G609" s="3"/>
      <c r="H609" s="3"/>
      <c r="I609" s="3"/>
      <c r="J609" s="3"/>
      <c r="K609" s="3"/>
      <c r="L609" s="3"/>
      <c r="M609" s="3"/>
      <c r="N609" s="3"/>
      <c r="O609" s="3"/>
      <c r="P609" s="3"/>
      <c r="Q609" s="3"/>
      <c r="R609" s="3"/>
      <c r="S609" s="3"/>
      <c r="T609" s="3"/>
      <c r="U609" s="3"/>
      <c r="V609" s="3"/>
    </row>
    <row r="610" spans="1:22" x14ac:dyDescent="0.35">
      <c r="A610" s="45"/>
      <c r="B610" s="47"/>
      <c r="C610" s="47"/>
      <c r="D610" s="3"/>
      <c r="E610" s="3"/>
      <c r="F610" s="3"/>
      <c r="G610" s="3"/>
      <c r="H610" s="3"/>
      <c r="I610" s="3"/>
      <c r="J610" s="3"/>
      <c r="K610" s="3"/>
      <c r="L610" s="3"/>
      <c r="M610" s="3"/>
      <c r="N610" s="3"/>
      <c r="O610" s="3"/>
      <c r="P610" s="3"/>
      <c r="Q610" s="3"/>
      <c r="R610" s="3"/>
      <c r="S610" s="3"/>
      <c r="T610" s="3"/>
      <c r="U610" s="3"/>
      <c r="V610" s="3"/>
    </row>
    <row r="611" spans="1:22" x14ac:dyDescent="0.35">
      <c r="A611" s="45"/>
      <c r="B611" s="47"/>
      <c r="C611" s="47"/>
      <c r="D611" s="3"/>
      <c r="E611" s="3"/>
      <c r="F611" s="3"/>
      <c r="G611" s="3"/>
      <c r="H611" s="3"/>
      <c r="I611" s="3"/>
      <c r="J611" s="3"/>
      <c r="K611" s="3"/>
      <c r="L611" s="3"/>
      <c r="M611" s="3"/>
      <c r="N611" s="3"/>
      <c r="O611" s="3"/>
      <c r="P611" s="3"/>
      <c r="Q611" s="3"/>
      <c r="R611" s="3"/>
      <c r="S611" s="3"/>
      <c r="T611" s="3"/>
      <c r="U611" s="3"/>
      <c r="V611" s="3"/>
    </row>
    <row r="612" spans="1:22" x14ac:dyDescent="0.35">
      <c r="A612" s="45"/>
      <c r="B612" s="47"/>
      <c r="C612" s="47"/>
      <c r="D612" s="3"/>
      <c r="E612" s="3"/>
      <c r="F612" s="3"/>
      <c r="G612" s="3"/>
      <c r="H612" s="3"/>
      <c r="I612" s="3"/>
      <c r="J612" s="3"/>
      <c r="K612" s="3"/>
      <c r="L612" s="3"/>
      <c r="M612" s="3"/>
      <c r="N612" s="3"/>
      <c r="O612" s="3"/>
      <c r="P612" s="3"/>
      <c r="Q612" s="3"/>
      <c r="R612" s="3"/>
      <c r="S612" s="3"/>
      <c r="T612" s="3"/>
      <c r="U612" s="3"/>
      <c r="V612" s="3"/>
    </row>
    <row r="613" spans="1:22" x14ac:dyDescent="0.35">
      <c r="A613" s="45"/>
      <c r="B613" s="47"/>
      <c r="C613" s="47"/>
      <c r="D613" s="3"/>
      <c r="E613" s="3"/>
      <c r="F613" s="3"/>
      <c r="G613" s="3"/>
      <c r="H613" s="3"/>
      <c r="I613" s="3"/>
      <c r="J613" s="3"/>
      <c r="K613" s="3"/>
      <c r="L613" s="3"/>
      <c r="M613" s="3"/>
      <c r="N613" s="3"/>
      <c r="O613" s="3"/>
      <c r="P613" s="3"/>
      <c r="Q613" s="3"/>
      <c r="R613" s="3"/>
      <c r="S613" s="3"/>
      <c r="T613" s="3"/>
      <c r="U613" s="3"/>
      <c r="V613" s="3"/>
    </row>
    <row r="614" spans="1:22" x14ac:dyDescent="0.35">
      <c r="A614" s="45"/>
      <c r="B614" s="47"/>
      <c r="C614" s="47"/>
      <c r="D614" s="3"/>
      <c r="E614" s="3"/>
      <c r="F614" s="3"/>
      <c r="G614" s="3"/>
      <c r="H614" s="3"/>
      <c r="I614" s="3"/>
      <c r="J614" s="3"/>
      <c r="K614" s="3"/>
      <c r="L614" s="3"/>
      <c r="M614" s="3"/>
      <c r="N614" s="3"/>
      <c r="O614" s="3"/>
      <c r="P614" s="3"/>
      <c r="Q614" s="3"/>
      <c r="R614" s="3"/>
      <c r="S614" s="3"/>
      <c r="T614" s="3"/>
      <c r="U614" s="3"/>
      <c r="V614" s="3"/>
    </row>
    <row r="615" spans="1:22" x14ac:dyDescent="0.35">
      <c r="A615" s="45"/>
      <c r="B615" s="47"/>
      <c r="C615" s="47"/>
      <c r="D615" s="3"/>
      <c r="E615" s="3"/>
      <c r="F615" s="3"/>
      <c r="G615" s="3"/>
      <c r="H615" s="3"/>
      <c r="I615" s="3"/>
      <c r="J615" s="3"/>
      <c r="K615" s="3"/>
      <c r="L615" s="3"/>
      <c r="M615" s="3"/>
      <c r="N615" s="3"/>
      <c r="O615" s="3"/>
      <c r="P615" s="3"/>
      <c r="Q615" s="3"/>
      <c r="R615" s="3"/>
      <c r="S615" s="3"/>
      <c r="T615" s="3"/>
      <c r="U615" s="3"/>
      <c r="V615" s="3"/>
    </row>
    <row r="616" spans="1:22" x14ac:dyDescent="0.35">
      <c r="A616" s="45"/>
      <c r="B616" s="47"/>
      <c r="C616" s="47"/>
      <c r="D616" s="3"/>
      <c r="E616" s="3"/>
      <c r="F616" s="3"/>
      <c r="G616" s="3"/>
      <c r="H616" s="3"/>
      <c r="I616" s="3"/>
      <c r="J616" s="3"/>
      <c r="K616" s="3"/>
      <c r="L616" s="3"/>
      <c r="M616" s="3"/>
      <c r="N616" s="3"/>
      <c r="O616" s="3"/>
      <c r="P616" s="3"/>
      <c r="Q616" s="3"/>
      <c r="R616" s="3"/>
      <c r="S616" s="3"/>
      <c r="T616" s="3"/>
      <c r="U616" s="3"/>
      <c r="V616" s="3"/>
    </row>
    <row r="617" spans="1:22" x14ac:dyDescent="0.35">
      <c r="A617" s="45"/>
      <c r="B617" s="47"/>
      <c r="C617" s="47"/>
      <c r="D617" s="3"/>
      <c r="E617" s="3"/>
      <c r="F617" s="3"/>
      <c r="G617" s="3"/>
      <c r="H617" s="3"/>
      <c r="I617" s="3"/>
      <c r="J617" s="3"/>
      <c r="K617" s="3"/>
      <c r="L617" s="3"/>
      <c r="M617" s="3"/>
      <c r="N617" s="3"/>
      <c r="O617" s="3"/>
      <c r="P617" s="3"/>
      <c r="Q617" s="3"/>
      <c r="R617" s="3"/>
      <c r="S617" s="3"/>
      <c r="T617" s="3"/>
      <c r="U617" s="3"/>
      <c r="V617" s="3"/>
    </row>
    <row r="618" spans="1:22" x14ac:dyDescent="0.35">
      <c r="A618" s="45"/>
      <c r="B618" s="47"/>
      <c r="C618" s="47"/>
      <c r="D618" s="3"/>
      <c r="E618" s="3"/>
      <c r="F618" s="3"/>
      <c r="G618" s="3"/>
      <c r="H618" s="3"/>
      <c r="I618" s="3"/>
      <c r="J618" s="3"/>
      <c r="K618" s="3"/>
      <c r="L618" s="3"/>
      <c r="M618" s="3"/>
      <c r="N618" s="3"/>
      <c r="O618" s="3"/>
      <c r="P618" s="3"/>
      <c r="Q618" s="3"/>
      <c r="R618" s="3"/>
      <c r="S618" s="3"/>
      <c r="T618" s="3"/>
      <c r="U618" s="3"/>
      <c r="V618" s="3"/>
    </row>
    <row r="619" spans="1:22" x14ac:dyDescent="0.35">
      <c r="A619" s="45"/>
      <c r="B619" s="47"/>
      <c r="C619" s="47"/>
      <c r="D619" s="3"/>
      <c r="E619" s="3"/>
      <c r="F619" s="3"/>
      <c r="G619" s="3"/>
      <c r="H619" s="3"/>
      <c r="I619" s="3"/>
      <c r="J619" s="3"/>
      <c r="K619" s="3"/>
      <c r="L619" s="3"/>
      <c r="M619" s="3"/>
      <c r="N619" s="3"/>
      <c r="O619" s="3"/>
      <c r="P619" s="3"/>
      <c r="Q619" s="3"/>
      <c r="R619" s="3"/>
      <c r="S619" s="3"/>
      <c r="T619" s="3"/>
      <c r="U619" s="3"/>
      <c r="V619" s="3"/>
    </row>
    <row r="620" spans="1:22" x14ac:dyDescent="0.35">
      <c r="A620" s="45"/>
      <c r="B620" s="47"/>
      <c r="C620" s="47"/>
      <c r="D620" s="3"/>
      <c r="E620" s="3"/>
      <c r="F620" s="3"/>
      <c r="G620" s="3"/>
      <c r="H620" s="3"/>
      <c r="I620" s="3"/>
      <c r="J620" s="3"/>
      <c r="K620" s="3"/>
      <c r="L620" s="3"/>
      <c r="M620" s="3"/>
      <c r="N620" s="3"/>
      <c r="O620" s="3"/>
      <c r="P620" s="3"/>
      <c r="Q620" s="3"/>
      <c r="R620" s="3"/>
      <c r="S620" s="3"/>
      <c r="T620" s="3"/>
      <c r="U620" s="3"/>
      <c r="V620" s="3"/>
    </row>
    <row r="621" spans="1:22" x14ac:dyDescent="0.35">
      <c r="A621" s="45"/>
      <c r="B621" s="47"/>
      <c r="C621" s="47"/>
      <c r="D621" s="3"/>
      <c r="E621" s="3"/>
      <c r="F621" s="3"/>
      <c r="G621" s="3"/>
      <c r="H621" s="3"/>
      <c r="I621" s="3"/>
      <c r="J621" s="3"/>
      <c r="K621" s="3"/>
      <c r="L621" s="3"/>
      <c r="M621" s="3"/>
      <c r="N621" s="3"/>
      <c r="O621" s="3"/>
      <c r="P621" s="3"/>
      <c r="Q621" s="3"/>
      <c r="R621" s="3"/>
      <c r="S621" s="3"/>
      <c r="T621" s="3"/>
      <c r="U621" s="3"/>
      <c r="V621" s="3"/>
    </row>
    <row r="622" spans="1:22" x14ac:dyDescent="0.35">
      <c r="A622" s="45"/>
      <c r="B622" s="47"/>
      <c r="C622" s="47"/>
      <c r="D622" s="3"/>
      <c r="E622" s="3"/>
      <c r="F622" s="3"/>
      <c r="G622" s="3"/>
      <c r="H622" s="3"/>
      <c r="I622" s="3"/>
      <c r="J622" s="3"/>
      <c r="K622" s="3"/>
      <c r="L622" s="3"/>
      <c r="M622" s="3"/>
      <c r="N622" s="3"/>
      <c r="O622" s="3"/>
      <c r="P622" s="3"/>
      <c r="Q622" s="3"/>
      <c r="R622" s="3"/>
      <c r="S622" s="3"/>
      <c r="T622" s="3"/>
      <c r="U622" s="3"/>
      <c r="V622" s="3"/>
    </row>
    <row r="623" spans="1:22" x14ac:dyDescent="0.35">
      <c r="A623" s="45"/>
      <c r="B623" s="47"/>
      <c r="C623" s="47"/>
      <c r="D623" s="3"/>
      <c r="E623" s="3"/>
      <c r="F623" s="3"/>
      <c r="G623" s="3"/>
      <c r="H623" s="3"/>
      <c r="I623" s="3"/>
      <c r="J623" s="3"/>
      <c r="K623" s="3"/>
      <c r="L623" s="3"/>
      <c r="M623" s="3"/>
      <c r="N623" s="3"/>
      <c r="O623" s="3"/>
      <c r="P623" s="3"/>
      <c r="Q623" s="3"/>
      <c r="R623" s="3"/>
      <c r="S623" s="3"/>
      <c r="T623" s="3"/>
      <c r="U623" s="3"/>
      <c r="V623" s="3"/>
    </row>
    <row r="624" spans="1:22" x14ac:dyDescent="0.35">
      <c r="A624" s="45"/>
      <c r="B624" s="47"/>
      <c r="C624" s="47"/>
      <c r="D624" s="3"/>
      <c r="E624" s="3"/>
      <c r="F624" s="3"/>
      <c r="G624" s="3"/>
      <c r="H624" s="3"/>
      <c r="I624" s="3"/>
      <c r="J624" s="3"/>
      <c r="K624" s="3"/>
      <c r="L624" s="3"/>
      <c r="M624" s="3"/>
      <c r="N624" s="3"/>
      <c r="O624" s="3"/>
      <c r="P624" s="3"/>
      <c r="Q624" s="3"/>
      <c r="R624" s="3"/>
      <c r="S624" s="3"/>
      <c r="T624" s="3"/>
      <c r="U624" s="3"/>
      <c r="V624" s="3"/>
    </row>
    <row r="625" spans="1:22" x14ac:dyDescent="0.35">
      <c r="A625" s="45"/>
      <c r="B625" s="47"/>
      <c r="C625" s="47"/>
      <c r="D625" s="3"/>
      <c r="E625" s="3"/>
      <c r="F625" s="3"/>
      <c r="G625" s="3"/>
      <c r="H625" s="3"/>
      <c r="I625" s="3"/>
      <c r="J625" s="3"/>
      <c r="K625" s="3"/>
      <c r="L625" s="3"/>
      <c r="M625" s="3"/>
      <c r="N625" s="3"/>
      <c r="O625" s="3"/>
      <c r="P625" s="3"/>
      <c r="Q625" s="3"/>
      <c r="R625" s="3"/>
      <c r="S625" s="3"/>
      <c r="T625" s="3"/>
      <c r="U625" s="3"/>
      <c r="V625" s="3"/>
    </row>
    <row r="626" spans="1:22" x14ac:dyDescent="0.35">
      <c r="A626" s="45"/>
      <c r="B626" s="47"/>
      <c r="C626" s="47"/>
      <c r="D626" s="3"/>
      <c r="E626" s="3"/>
      <c r="F626" s="3"/>
      <c r="G626" s="3"/>
      <c r="H626" s="3"/>
      <c r="I626" s="3"/>
      <c r="J626" s="3"/>
      <c r="K626" s="3"/>
      <c r="L626" s="3"/>
      <c r="M626" s="3"/>
      <c r="N626" s="3"/>
      <c r="O626" s="3"/>
      <c r="P626" s="3"/>
      <c r="Q626" s="3"/>
      <c r="R626" s="3"/>
      <c r="S626" s="3"/>
      <c r="T626" s="3"/>
      <c r="U626" s="3"/>
      <c r="V626" s="3"/>
    </row>
    <row r="627" spans="1:22" x14ac:dyDescent="0.35">
      <c r="A627" s="45"/>
      <c r="B627" s="47"/>
      <c r="C627" s="47"/>
      <c r="D627" s="3"/>
      <c r="E627" s="3"/>
      <c r="F627" s="3"/>
      <c r="G627" s="3"/>
      <c r="H627" s="3"/>
      <c r="I627" s="3"/>
      <c r="J627" s="3"/>
      <c r="K627" s="3"/>
      <c r="L627" s="3"/>
      <c r="M627" s="3"/>
      <c r="N627" s="3"/>
      <c r="O627" s="3"/>
      <c r="P627" s="3"/>
      <c r="Q627" s="3"/>
      <c r="R627" s="3"/>
      <c r="S627" s="3"/>
      <c r="T627" s="3"/>
      <c r="U627" s="3"/>
      <c r="V627" s="3"/>
    </row>
    <row r="628" spans="1:22" x14ac:dyDescent="0.35">
      <c r="A628" s="45"/>
      <c r="B628" s="47"/>
      <c r="C628" s="47"/>
      <c r="D628" s="3"/>
      <c r="E628" s="3"/>
      <c r="F628" s="3"/>
      <c r="G628" s="3"/>
      <c r="H628" s="3"/>
      <c r="I628" s="3"/>
      <c r="J628" s="3"/>
      <c r="K628" s="3"/>
      <c r="L628" s="3"/>
      <c r="M628" s="3"/>
      <c r="N628" s="3"/>
      <c r="O628" s="3"/>
      <c r="P628" s="3"/>
      <c r="Q628" s="3"/>
      <c r="R628" s="3"/>
      <c r="S628" s="3"/>
      <c r="T628" s="3"/>
      <c r="U628" s="3"/>
      <c r="V628" s="3"/>
    </row>
    <row r="629" spans="1:22" x14ac:dyDescent="0.35">
      <c r="A629" s="45"/>
      <c r="B629" s="47"/>
      <c r="C629" s="47"/>
      <c r="D629" s="3"/>
      <c r="E629" s="3"/>
      <c r="F629" s="3"/>
      <c r="G629" s="3"/>
      <c r="H629" s="3"/>
      <c r="I629" s="3"/>
      <c r="J629" s="3"/>
      <c r="K629" s="3"/>
      <c r="L629" s="3"/>
      <c r="M629" s="3"/>
      <c r="N629" s="3"/>
      <c r="O629" s="3"/>
      <c r="P629" s="3"/>
      <c r="Q629" s="3"/>
      <c r="R629" s="3"/>
      <c r="S629" s="3"/>
      <c r="T629" s="3"/>
      <c r="U629" s="3"/>
      <c r="V629" s="3"/>
    </row>
    <row r="630" spans="1:22" x14ac:dyDescent="0.35">
      <c r="A630" s="45"/>
      <c r="B630" s="47"/>
      <c r="C630" s="47"/>
      <c r="D630" s="3"/>
      <c r="E630" s="3"/>
      <c r="F630" s="3"/>
      <c r="G630" s="3"/>
      <c r="H630" s="3"/>
      <c r="I630" s="3"/>
      <c r="J630" s="3"/>
      <c r="K630" s="3"/>
      <c r="L630" s="3"/>
      <c r="M630" s="3"/>
      <c r="N630" s="3"/>
      <c r="O630" s="3"/>
      <c r="P630" s="3"/>
      <c r="Q630" s="3"/>
      <c r="R630" s="3"/>
      <c r="S630" s="3"/>
      <c r="T630" s="3"/>
      <c r="U630" s="3"/>
      <c r="V630" s="3"/>
    </row>
    <row r="631" spans="1:22" x14ac:dyDescent="0.35">
      <c r="A631" s="45"/>
      <c r="B631" s="47"/>
      <c r="C631" s="47"/>
      <c r="D631" s="3"/>
      <c r="E631" s="3"/>
      <c r="F631" s="3"/>
      <c r="G631" s="3"/>
      <c r="H631" s="3"/>
      <c r="I631" s="3"/>
      <c r="J631" s="3"/>
      <c r="K631" s="3"/>
      <c r="L631" s="3"/>
      <c r="M631" s="3"/>
      <c r="N631" s="3"/>
      <c r="O631" s="3"/>
      <c r="P631" s="3"/>
      <c r="Q631" s="3"/>
      <c r="R631" s="3"/>
      <c r="S631" s="3"/>
      <c r="T631" s="3"/>
      <c r="U631" s="3"/>
      <c r="V631" s="3"/>
    </row>
    <row r="632" spans="1:22" x14ac:dyDescent="0.35">
      <c r="A632" s="45"/>
      <c r="B632" s="47"/>
      <c r="C632" s="47"/>
      <c r="D632" s="3"/>
      <c r="E632" s="3"/>
      <c r="F632" s="3"/>
      <c r="G632" s="3"/>
      <c r="H632" s="3"/>
      <c r="I632" s="3"/>
      <c r="J632" s="3"/>
      <c r="K632" s="3"/>
      <c r="L632" s="3"/>
      <c r="M632" s="3"/>
      <c r="N632" s="3"/>
      <c r="O632" s="3"/>
      <c r="P632" s="3"/>
      <c r="Q632" s="3"/>
      <c r="R632" s="3"/>
      <c r="S632" s="3"/>
      <c r="T632" s="3"/>
      <c r="U632" s="3"/>
      <c r="V632" s="3"/>
    </row>
    <row r="633" spans="1:22" x14ac:dyDescent="0.35">
      <c r="A633" s="45"/>
      <c r="B633" s="47"/>
      <c r="C633" s="47"/>
      <c r="D633" s="3"/>
      <c r="E633" s="3"/>
      <c r="F633" s="3"/>
      <c r="G633" s="3"/>
      <c r="H633" s="3"/>
      <c r="I633" s="3"/>
      <c r="J633" s="3"/>
      <c r="K633" s="3"/>
      <c r="L633" s="3"/>
      <c r="M633" s="3"/>
      <c r="N633" s="3"/>
      <c r="O633" s="3"/>
      <c r="P633" s="3"/>
      <c r="Q633" s="3"/>
      <c r="R633" s="3"/>
      <c r="S633" s="3"/>
      <c r="T633" s="3"/>
      <c r="U633" s="3"/>
      <c r="V633" s="3"/>
    </row>
    <row r="634" spans="1:22" x14ac:dyDescent="0.35">
      <c r="A634" s="45"/>
      <c r="B634" s="47"/>
      <c r="C634" s="47"/>
      <c r="D634" s="3"/>
      <c r="E634" s="3"/>
      <c r="F634" s="3"/>
      <c r="G634" s="3"/>
      <c r="H634" s="3"/>
      <c r="I634" s="3"/>
      <c r="J634" s="3"/>
      <c r="K634" s="3"/>
      <c r="L634" s="3"/>
      <c r="M634" s="3"/>
      <c r="N634" s="3"/>
      <c r="O634" s="3"/>
      <c r="P634" s="3"/>
      <c r="Q634" s="3"/>
      <c r="R634" s="3"/>
      <c r="S634" s="3"/>
      <c r="T634" s="3"/>
      <c r="U634" s="3"/>
      <c r="V634" s="3"/>
    </row>
    <row r="635" spans="1:22" x14ac:dyDescent="0.35">
      <c r="A635" s="45"/>
      <c r="B635" s="47"/>
      <c r="C635" s="47"/>
      <c r="D635" s="3"/>
      <c r="E635" s="3"/>
      <c r="F635" s="3"/>
      <c r="G635" s="3"/>
      <c r="H635" s="3"/>
      <c r="I635" s="3"/>
      <c r="J635" s="3"/>
      <c r="K635" s="3"/>
      <c r="L635" s="3"/>
      <c r="M635" s="3"/>
      <c r="N635" s="3"/>
      <c r="O635" s="3"/>
      <c r="P635" s="3"/>
      <c r="Q635" s="3"/>
      <c r="R635" s="3"/>
      <c r="S635" s="3"/>
      <c r="T635" s="3"/>
      <c r="U635" s="3"/>
      <c r="V635" s="3"/>
    </row>
    <row r="636" spans="1:22" x14ac:dyDescent="0.35">
      <c r="A636" s="45"/>
      <c r="B636" s="47"/>
      <c r="C636" s="47"/>
      <c r="D636" s="3"/>
      <c r="E636" s="3"/>
      <c r="F636" s="3"/>
      <c r="G636" s="3"/>
      <c r="H636" s="3"/>
      <c r="I636" s="3"/>
      <c r="J636" s="3"/>
      <c r="K636" s="3"/>
      <c r="L636" s="3"/>
      <c r="M636" s="3"/>
      <c r="N636" s="3"/>
      <c r="O636" s="3"/>
      <c r="P636" s="3"/>
      <c r="Q636" s="3"/>
      <c r="R636" s="3"/>
      <c r="S636" s="3"/>
      <c r="T636" s="3"/>
      <c r="U636" s="3"/>
      <c r="V636" s="3"/>
    </row>
    <row r="637" spans="1:22" x14ac:dyDescent="0.35">
      <c r="A637" s="45"/>
      <c r="B637" s="47"/>
      <c r="C637" s="47"/>
      <c r="D637" s="3"/>
      <c r="E637" s="3"/>
      <c r="F637" s="3"/>
      <c r="G637" s="3"/>
      <c r="H637" s="3"/>
      <c r="I637" s="3"/>
      <c r="J637" s="3"/>
      <c r="K637" s="3"/>
      <c r="L637" s="3"/>
      <c r="M637" s="3"/>
      <c r="N637" s="3"/>
      <c r="O637" s="3"/>
      <c r="P637" s="3"/>
      <c r="Q637" s="3"/>
      <c r="R637" s="3"/>
      <c r="S637" s="3"/>
      <c r="T637" s="3"/>
      <c r="U637" s="3"/>
      <c r="V637" s="3"/>
    </row>
    <row r="638" spans="1:22" x14ac:dyDescent="0.35">
      <c r="A638" s="45"/>
      <c r="B638" s="47"/>
      <c r="C638" s="47"/>
      <c r="D638" s="3"/>
      <c r="E638" s="3"/>
      <c r="F638" s="3"/>
      <c r="G638" s="3"/>
      <c r="H638" s="3"/>
      <c r="I638" s="3"/>
      <c r="J638" s="3"/>
      <c r="K638" s="3"/>
      <c r="L638" s="3"/>
      <c r="M638" s="3"/>
      <c r="N638" s="3"/>
      <c r="O638" s="3"/>
      <c r="P638" s="3"/>
      <c r="Q638" s="3"/>
      <c r="R638" s="3"/>
      <c r="S638" s="3"/>
      <c r="T638" s="3"/>
      <c r="U638" s="3"/>
      <c r="V638" s="3"/>
    </row>
    <row r="639" spans="1:22" x14ac:dyDescent="0.35">
      <c r="A639" s="45"/>
      <c r="B639" s="47"/>
      <c r="C639" s="47"/>
      <c r="D639" s="3"/>
      <c r="E639" s="3"/>
      <c r="F639" s="3"/>
      <c r="G639" s="3"/>
      <c r="H639" s="3"/>
      <c r="I639" s="3"/>
      <c r="J639" s="3"/>
      <c r="K639" s="3"/>
      <c r="L639" s="3"/>
      <c r="M639" s="3"/>
      <c r="N639" s="3"/>
      <c r="O639" s="3"/>
      <c r="P639" s="3"/>
      <c r="Q639" s="3"/>
      <c r="R639" s="3"/>
      <c r="S639" s="3"/>
      <c r="T639" s="3"/>
      <c r="U639" s="3"/>
      <c r="V639" s="3"/>
    </row>
    <row r="640" spans="1:22" x14ac:dyDescent="0.35">
      <c r="A640" s="45"/>
      <c r="B640" s="47"/>
      <c r="C640" s="47"/>
      <c r="D640" s="3"/>
      <c r="E640" s="3"/>
      <c r="F640" s="3"/>
      <c r="G640" s="3"/>
      <c r="H640" s="3"/>
      <c r="I640" s="3"/>
      <c r="J640" s="3"/>
      <c r="K640" s="3"/>
      <c r="L640" s="3"/>
      <c r="M640" s="3"/>
      <c r="N640" s="3"/>
      <c r="O640" s="3"/>
      <c r="P640" s="3"/>
      <c r="Q640" s="3"/>
      <c r="R640" s="3"/>
      <c r="S640" s="3"/>
      <c r="T640" s="3"/>
      <c r="U640" s="3"/>
      <c r="V640" s="3"/>
    </row>
    <row r="641" spans="1:22" x14ac:dyDescent="0.35">
      <c r="A641" s="45"/>
      <c r="B641" s="47"/>
      <c r="C641" s="47"/>
      <c r="D641" s="3"/>
      <c r="E641" s="3"/>
      <c r="F641" s="3"/>
      <c r="G641" s="3"/>
      <c r="H641" s="3"/>
      <c r="I641" s="3"/>
      <c r="J641" s="3"/>
      <c r="K641" s="3"/>
      <c r="L641" s="3"/>
      <c r="M641" s="3"/>
      <c r="N641" s="3"/>
      <c r="O641" s="3"/>
      <c r="P641" s="3"/>
      <c r="Q641" s="3"/>
      <c r="R641" s="3"/>
      <c r="S641" s="3"/>
      <c r="T641" s="3"/>
      <c r="U641" s="3"/>
      <c r="V641" s="3"/>
    </row>
    <row r="642" spans="1:22" x14ac:dyDescent="0.35">
      <c r="A642" s="45"/>
      <c r="B642" s="47"/>
      <c r="C642" s="47"/>
      <c r="D642" s="3"/>
      <c r="E642" s="3"/>
      <c r="F642" s="3"/>
      <c r="G642" s="3"/>
      <c r="H642" s="3"/>
      <c r="I642" s="3"/>
      <c r="J642" s="3"/>
      <c r="K642" s="3"/>
      <c r="L642" s="3"/>
      <c r="M642" s="3"/>
      <c r="N642" s="3"/>
      <c r="O642" s="3"/>
      <c r="P642" s="3"/>
      <c r="Q642" s="3"/>
      <c r="R642" s="3"/>
      <c r="S642" s="3"/>
      <c r="T642" s="3"/>
      <c r="U642" s="3"/>
      <c r="V642" s="3"/>
    </row>
    <row r="643" spans="1:22" x14ac:dyDescent="0.35">
      <c r="A643" s="45"/>
      <c r="B643" s="47"/>
      <c r="C643" s="47"/>
      <c r="D643" s="3"/>
      <c r="E643" s="3"/>
      <c r="F643" s="3"/>
      <c r="G643" s="3"/>
      <c r="H643" s="3"/>
      <c r="I643" s="3"/>
      <c r="J643" s="3"/>
      <c r="K643" s="3"/>
      <c r="L643" s="3"/>
      <c r="M643" s="3"/>
      <c r="N643" s="3"/>
      <c r="O643" s="3"/>
      <c r="P643" s="3"/>
      <c r="Q643" s="3"/>
      <c r="R643" s="3"/>
      <c r="S643" s="3"/>
      <c r="T643" s="3"/>
      <c r="U643" s="3"/>
      <c r="V643" s="3"/>
    </row>
    <row r="644" spans="1:22" x14ac:dyDescent="0.35">
      <c r="A644" s="45"/>
      <c r="B644" s="47"/>
      <c r="C644" s="47"/>
      <c r="D644" s="3"/>
      <c r="E644" s="3"/>
      <c r="F644" s="3"/>
      <c r="G644" s="3"/>
      <c r="H644" s="3"/>
      <c r="I644" s="3"/>
      <c r="J644" s="3"/>
      <c r="K644" s="3"/>
      <c r="L644" s="3"/>
      <c r="M644" s="3"/>
      <c r="N644" s="3"/>
      <c r="O644" s="3"/>
      <c r="P644" s="3"/>
      <c r="Q644" s="3"/>
      <c r="R644" s="3"/>
      <c r="S644" s="3"/>
      <c r="T644" s="3"/>
      <c r="U644" s="3"/>
      <c r="V644" s="3"/>
    </row>
    <row r="645" spans="1:22" x14ac:dyDescent="0.35">
      <c r="A645" s="45"/>
      <c r="B645" s="47"/>
      <c r="C645" s="47"/>
      <c r="D645" s="3"/>
      <c r="E645" s="3"/>
      <c r="F645" s="3"/>
      <c r="G645" s="3"/>
      <c r="H645" s="3"/>
      <c r="I645" s="3"/>
      <c r="J645" s="3"/>
      <c r="K645" s="3"/>
      <c r="L645" s="3"/>
      <c r="M645" s="3"/>
      <c r="N645" s="3"/>
      <c r="O645" s="3"/>
      <c r="P645" s="3"/>
      <c r="Q645" s="3"/>
      <c r="R645" s="3"/>
      <c r="S645" s="3"/>
      <c r="T645" s="3"/>
      <c r="U645" s="3"/>
      <c r="V645" s="3"/>
    </row>
    <row r="646" spans="1:22" x14ac:dyDescent="0.35">
      <c r="A646" s="45"/>
      <c r="B646" s="47"/>
      <c r="C646" s="47"/>
      <c r="D646" s="3"/>
      <c r="E646" s="3"/>
      <c r="F646" s="3"/>
      <c r="G646" s="3"/>
      <c r="H646" s="3"/>
      <c r="I646" s="3"/>
      <c r="J646" s="3"/>
      <c r="K646" s="3"/>
      <c r="L646" s="3"/>
      <c r="M646" s="3"/>
      <c r="N646" s="3"/>
      <c r="O646" s="3"/>
      <c r="P646" s="3"/>
      <c r="Q646" s="3"/>
      <c r="R646" s="3"/>
      <c r="S646" s="3"/>
      <c r="T646" s="3"/>
      <c r="U646" s="3"/>
      <c r="V646" s="3"/>
    </row>
    <row r="647" spans="1:22" x14ac:dyDescent="0.35">
      <c r="A647" s="45"/>
      <c r="B647" s="47"/>
      <c r="C647" s="47"/>
      <c r="D647" s="3"/>
      <c r="E647" s="3"/>
      <c r="F647" s="3"/>
      <c r="G647" s="3"/>
      <c r="H647" s="3"/>
      <c r="I647" s="3"/>
      <c r="J647" s="3"/>
      <c r="K647" s="3"/>
      <c r="L647" s="3"/>
      <c r="M647" s="3"/>
      <c r="N647" s="3"/>
      <c r="O647" s="3"/>
      <c r="P647" s="3"/>
      <c r="Q647" s="3"/>
      <c r="R647" s="3"/>
      <c r="S647" s="3"/>
      <c r="T647" s="3"/>
      <c r="U647" s="3"/>
      <c r="V647" s="3"/>
    </row>
    <row r="648" spans="1:22" x14ac:dyDescent="0.35">
      <c r="A648" s="45"/>
      <c r="B648" s="47"/>
      <c r="C648" s="47"/>
      <c r="D648" s="3"/>
      <c r="E648" s="3"/>
      <c r="F648" s="3"/>
      <c r="G648" s="3"/>
      <c r="H648" s="3"/>
      <c r="I648" s="3"/>
      <c r="J648" s="3"/>
      <c r="K648" s="3"/>
      <c r="L648" s="3"/>
      <c r="M648" s="3"/>
      <c r="N648" s="3"/>
      <c r="O648" s="3"/>
      <c r="P648" s="3"/>
      <c r="Q648" s="3"/>
      <c r="R648" s="3"/>
      <c r="S648" s="3"/>
      <c r="T648" s="3"/>
      <c r="U648" s="3"/>
      <c r="V648" s="3"/>
    </row>
    <row r="649" spans="1:22" x14ac:dyDescent="0.35">
      <c r="A649" s="45"/>
      <c r="B649" s="47"/>
      <c r="C649" s="47"/>
      <c r="D649" s="3"/>
      <c r="E649" s="3"/>
      <c r="F649" s="3"/>
      <c r="G649" s="3"/>
      <c r="H649" s="3"/>
      <c r="I649" s="3"/>
      <c r="J649" s="3"/>
      <c r="K649" s="3"/>
      <c r="L649" s="3"/>
      <c r="M649" s="3"/>
      <c r="N649" s="3"/>
      <c r="O649" s="3"/>
      <c r="P649" s="3"/>
      <c r="Q649" s="3"/>
      <c r="R649" s="3"/>
      <c r="S649" s="3"/>
      <c r="T649" s="3"/>
      <c r="U649" s="3"/>
      <c r="V649" s="3"/>
    </row>
    <row r="650" spans="1:22" x14ac:dyDescent="0.35">
      <c r="A650" s="45"/>
      <c r="B650" s="47"/>
      <c r="C650" s="47"/>
      <c r="D650" s="3"/>
      <c r="E650" s="3"/>
      <c r="F650" s="3"/>
      <c r="G650" s="3"/>
      <c r="H650" s="3"/>
      <c r="I650" s="3"/>
      <c r="J650" s="3"/>
      <c r="K650" s="3"/>
      <c r="L650" s="3"/>
      <c r="M650" s="3"/>
      <c r="N650" s="3"/>
      <c r="O650" s="3"/>
      <c r="P650" s="3"/>
      <c r="Q650" s="3"/>
      <c r="R650" s="3"/>
      <c r="S650" s="3"/>
      <c r="T650" s="3"/>
      <c r="U650" s="3"/>
      <c r="V650" s="3"/>
    </row>
    <row r="651" spans="1:22" x14ac:dyDescent="0.35">
      <c r="A651" s="45"/>
      <c r="B651" s="47"/>
      <c r="C651" s="47"/>
      <c r="D651" s="3"/>
      <c r="E651" s="3"/>
      <c r="F651" s="3"/>
      <c r="G651" s="3"/>
      <c r="H651" s="3"/>
      <c r="I651" s="3"/>
      <c r="J651" s="3"/>
      <c r="K651" s="3"/>
      <c r="L651" s="3"/>
      <c r="M651" s="3"/>
      <c r="N651" s="3"/>
      <c r="O651" s="3"/>
      <c r="P651" s="3"/>
      <c r="Q651" s="3"/>
      <c r="R651" s="3"/>
      <c r="S651" s="3"/>
      <c r="T651" s="3"/>
      <c r="U651" s="3"/>
      <c r="V651" s="3"/>
    </row>
    <row r="652" spans="1:22" x14ac:dyDescent="0.35">
      <c r="A652" s="45"/>
      <c r="B652" s="47"/>
      <c r="C652" s="47"/>
      <c r="D652" s="3"/>
      <c r="E652" s="3"/>
      <c r="F652" s="3"/>
      <c r="G652" s="3"/>
      <c r="H652" s="3"/>
      <c r="I652" s="3"/>
      <c r="J652" s="3"/>
      <c r="K652" s="3"/>
      <c r="L652" s="3"/>
      <c r="M652" s="3"/>
      <c r="N652" s="3"/>
      <c r="O652" s="3"/>
      <c r="P652" s="3"/>
      <c r="Q652" s="3"/>
      <c r="R652" s="3"/>
      <c r="S652" s="3"/>
      <c r="T652" s="3"/>
      <c r="U652" s="3"/>
      <c r="V652" s="3"/>
    </row>
    <row r="653" spans="1:22" x14ac:dyDescent="0.35">
      <c r="A653" s="45"/>
      <c r="B653" s="47"/>
      <c r="C653" s="47"/>
      <c r="D653" s="3"/>
      <c r="E653" s="3"/>
      <c r="F653" s="3"/>
      <c r="G653" s="3"/>
      <c r="H653" s="3"/>
      <c r="I653" s="3"/>
      <c r="J653" s="3"/>
      <c r="K653" s="3"/>
      <c r="L653" s="3"/>
      <c r="M653" s="3"/>
      <c r="N653" s="3"/>
      <c r="O653" s="3"/>
      <c r="P653" s="3"/>
      <c r="Q653" s="3"/>
      <c r="R653" s="3"/>
      <c r="S653" s="3"/>
      <c r="T653" s="3"/>
      <c r="U653" s="3"/>
      <c r="V653" s="3"/>
    </row>
    <row r="654" spans="1:22" x14ac:dyDescent="0.35">
      <c r="A654" s="45"/>
      <c r="B654" s="47"/>
      <c r="C654" s="47"/>
      <c r="D654" s="3"/>
      <c r="E654" s="3"/>
      <c r="F654" s="3"/>
      <c r="G654" s="3"/>
      <c r="H654" s="3"/>
      <c r="I654" s="3"/>
      <c r="J654" s="3"/>
      <c r="K654" s="3"/>
      <c r="L654" s="3"/>
      <c r="M654" s="3"/>
      <c r="N654" s="3"/>
      <c r="O654" s="3"/>
      <c r="P654" s="3"/>
      <c r="Q654" s="3"/>
      <c r="R654" s="3"/>
      <c r="S654" s="3"/>
      <c r="T654" s="3"/>
      <c r="U654" s="3"/>
      <c r="V654" s="3"/>
    </row>
    <row r="655" spans="1:22" x14ac:dyDescent="0.35">
      <c r="A655" s="45"/>
      <c r="B655" s="47"/>
      <c r="C655" s="47"/>
      <c r="D655" s="3"/>
      <c r="E655" s="3"/>
      <c r="F655" s="3"/>
      <c r="G655" s="3"/>
      <c r="H655" s="3"/>
      <c r="I655" s="3"/>
      <c r="J655" s="3"/>
      <c r="K655" s="3"/>
      <c r="L655" s="3"/>
      <c r="M655" s="3"/>
      <c r="N655" s="3"/>
      <c r="O655" s="3"/>
      <c r="P655" s="3"/>
      <c r="Q655" s="3"/>
      <c r="R655" s="3"/>
      <c r="S655" s="3"/>
      <c r="T655" s="3"/>
      <c r="U655" s="3"/>
      <c r="V655" s="3"/>
    </row>
    <row r="656" spans="1:22" x14ac:dyDescent="0.35">
      <c r="A656" s="45"/>
      <c r="B656" s="47"/>
      <c r="C656" s="47"/>
      <c r="D656" s="3"/>
      <c r="E656" s="3"/>
      <c r="F656" s="3"/>
      <c r="G656" s="3"/>
      <c r="H656" s="3"/>
      <c r="I656" s="3"/>
      <c r="J656" s="3"/>
      <c r="K656" s="3"/>
      <c r="L656" s="3"/>
      <c r="M656" s="3"/>
      <c r="N656" s="3"/>
      <c r="O656" s="3"/>
      <c r="P656" s="3"/>
      <c r="Q656" s="3"/>
      <c r="R656" s="3"/>
      <c r="S656" s="3"/>
      <c r="T656" s="3"/>
      <c r="U656" s="3"/>
      <c r="V656" s="3"/>
    </row>
    <row r="657" spans="1:22" x14ac:dyDescent="0.35">
      <c r="A657" s="45"/>
      <c r="B657" s="47"/>
      <c r="C657" s="47"/>
      <c r="D657" s="3"/>
      <c r="E657" s="3"/>
      <c r="F657" s="3"/>
      <c r="G657" s="3"/>
      <c r="H657" s="3"/>
      <c r="I657" s="3"/>
      <c r="J657" s="3"/>
      <c r="K657" s="3"/>
      <c r="L657" s="3"/>
      <c r="M657" s="3"/>
      <c r="N657" s="3"/>
      <c r="O657" s="3"/>
      <c r="P657" s="3"/>
      <c r="Q657" s="3"/>
      <c r="R657" s="3"/>
      <c r="S657" s="3"/>
      <c r="T657" s="3"/>
      <c r="U657" s="3"/>
      <c r="V657" s="3"/>
    </row>
    <row r="658" spans="1:22" x14ac:dyDescent="0.35">
      <c r="A658" s="45"/>
      <c r="B658" s="47"/>
      <c r="C658" s="47"/>
      <c r="D658" s="3"/>
      <c r="E658" s="3"/>
      <c r="F658" s="3"/>
      <c r="G658" s="3"/>
      <c r="H658" s="3"/>
      <c r="I658" s="3"/>
      <c r="J658" s="3"/>
      <c r="K658" s="3"/>
      <c r="L658" s="3"/>
      <c r="M658" s="3"/>
      <c r="N658" s="3"/>
      <c r="O658" s="3"/>
      <c r="P658" s="3"/>
      <c r="Q658" s="3"/>
      <c r="R658" s="3"/>
      <c r="S658" s="3"/>
      <c r="T658" s="3"/>
      <c r="U658" s="3"/>
      <c r="V658" s="3"/>
    </row>
    <row r="659" spans="1:22" x14ac:dyDescent="0.35">
      <c r="A659" s="45"/>
      <c r="B659" s="47"/>
      <c r="C659" s="47"/>
      <c r="D659" s="3"/>
      <c r="E659" s="3"/>
      <c r="F659" s="3"/>
      <c r="G659" s="3"/>
      <c r="H659" s="3"/>
      <c r="I659" s="3"/>
      <c r="J659" s="3"/>
      <c r="K659" s="3"/>
      <c r="L659" s="3"/>
      <c r="M659" s="3"/>
      <c r="N659" s="3"/>
      <c r="O659" s="3"/>
      <c r="P659" s="3"/>
      <c r="Q659" s="3"/>
      <c r="R659" s="3"/>
      <c r="S659" s="3"/>
      <c r="T659" s="3"/>
      <c r="U659" s="3"/>
      <c r="V659" s="3"/>
    </row>
    <row r="660" spans="1:22" x14ac:dyDescent="0.35">
      <c r="A660" s="45"/>
      <c r="B660" s="47"/>
      <c r="C660" s="47"/>
      <c r="D660" s="3"/>
      <c r="E660" s="3"/>
      <c r="F660" s="3"/>
      <c r="G660" s="3"/>
      <c r="H660" s="3"/>
      <c r="I660" s="3"/>
      <c r="J660" s="3"/>
      <c r="K660" s="3"/>
      <c r="L660" s="3"/>
      <c r="M660" s="3"/>
      <c r="N660" s="3"/>
      <c r="O660" s="3"/>
      <c r="P660" s="3"/>
      <c r="Q660" s="3"/>
      <c r="R660" s="3"/>
      <c r="S660" s="3"/>
      <c r="T660" s="3"/>
      <c r="U660" s="3"/>
      <c r="V660" s="3"/>
    </row>
    <row r="661" spans="1:22" x14ac:dyDescent="0.35">
      <c r="A661" s="45"/>
      <c r="B661" s="47"/>
      <c r="C661" s="47"/>
      <c r="D661" s="3"/>
      <c r="E661" s="3"/>
      <c r="F661" s="3"/>
      <c r="G661" s="3"/>
      <c r="H661" s="3"/>
      <c r="I661" s="3"/>
      <c r="J661" s="3"/>
      <c r="K661" s="3"/>
      <c r="L661" s="3"/>
      <c r="M661" s="3"/>
      <c r="N661" s="3"/>
      <c r="O661" s="3"/>
      <c r="P661" s="3"/>
      <c r="Q661" s="3"/>
      <c r="R661" s="3"/>
      <c r="S661" s="3"/>
      <c r="T661" s="3"/>
      <c r="U661" s="3"/>
      <c r="V661" s="3"/>
    </row>
    <row r="662" spans="1:22" x14ac:dyDescent="0.35">
      <c r="A662" s="45"/>
      <c r="B662" s="47"/>
      <c r="C662" s="47"/>
      <c r="D662" s="3"/>
      <c r="E662" s="3"/>
      <c r="F662" s="3"/>
      <c r="G662" s="3"/>
      <c r="H662" s="3"/>
      <c r="I662" s="3"/>
      <c r="J662" s="3"/>
      <c r="K662" s="3"/>
      <c r="L662" s="3"/>
      <c r="M662" s="3"/>
      <c r="N662" s="3"/>
      <c r="O662" s="3"/>
      <c r="P662" s="3"/>
      <c r="Q662" s="3"/>
      <c r="R662" s="3"/>
      <c r="S662" s="3"/>
      <c r="T662" s="3"/>
      <c r="U662" s="3"/>
      <c r="V662" s="3"/>
    </row>
    <row r="663" spans="1:22" x14ac:dyDescent="0.35">
      <c r="A663" s="45"/>
      <c r="B663" s="47"/>
      <c r="C663" s="47"/>
      <c r="D663" s="3"/>
      <c r="E663" s="3"/>
      <c r="F663" s="3"/>
      <c r="G663" s="3"/>
      <c r="H663" s="3"/>
      <c r="I663" s="3"/>
      <c r="J663" s="3"/>
      <c r="K663" s="3"/>
      <c r="L663" s="3"/>
      <c r="M663" s="3"/>
      <c r="N663" s="3"/>
      <c r="O663" s="3"/>
      <c r="P663" s="3"/>
      <c r="Q663" s="3"/>
      <c r="R663" s="3"/>
      <c r="S663" s="3"/>
      <c r="T663" s="3"/>
      <c r="U663" s="3"/>
      <c r="V663" s="3"/>
    </row>
    <row r="664" spans="1:22" x14ac:dyDescent="0.35">
      <c r="A664" s="45"/>
      <c r="B664" s="47"/>
      <c r="C664" s="47"/>
      <c r="D664" s="3"/>
      <c r="E664" s="3"/>
      <c r="F664" s="3"/>
      <c r="G664" s="3"/>
      <c r="H664" s="3"/>
      <c r="I664" s="3"/>
      <c r="J664" s="3"/>
      <c r="K664" s="3"/>
      <c r="L664" s="3"/>
      <c r="M664" s="3"/>
      <c r="N664" s="3"/>
      <c r="O664" s="3"/>
      <c r="P664" s="3"/>
      <c r="Q664" s="3"/>
      <c r="R664" s="3"/>
      <c r="S664" s="3"/>
      <c r="T664" s="3"/>
      <c r="U664" s="3"/>
      <c r="V664" s="3"/>
    </row>
    <row r="665" spans="1:22" x14ac:dyDescent="0.35">
      <c r="A665" s="45"/>
      <c r="B665" s="47"/>
      <c r="C665" s="47"/>
      <c r="D665" s="3"/>
      <c r="E665" s="3"/>
      <c r="F665" s="3"/>
      <c r="G665" s="3"/>
      <c r="H665" s="3"/>
      <c r="I665" s="3"/>
      <c r="J665" s="3"/>
      <c r="K665" s="3"/>
      <c r="L665" s="3"/>
      <c r="M665" s="3"/>
      <c r="N665" s="3"/>
      <c r="O665" s="3"/>
      <c r="P665" s="3"/>
      <c r="Q665" s="3"/>
      <c r="R665" s="3"/>
      <c r="S665" s="3"/>
      <c r="T665" s="3"/>
      <c r="U665" s="3"/>
      <c r="V665" s="3"/>
    </row>
    <row r="666" spans="1:22" x14ac:dyDescent="0.35">
      <c r="A666" s="45"/>
      <c r="B666" s="47"/>
      <c r="C666" s="47"/>
      <c r="D666" s="3"/>
      <c r="E666" s="3"/>
      <c r="F666" s="3"/>
      <c r="G666" s="3"/>
      <c r="H666" s="3"/>
      <c r="I666" s="3"/>
      <c r="J666" s="3"/>
      <c r="K666" s="3"/>
      <c r="L666" s="3"/>
      <c r="M666" s="3"/>
      <c r="N666" s="3"/>
      <c r="O666" s="3"/>
      <c r="P666" s="3"/>
      <c r="Q666" s="3"/>
      <c r="R666" s="3"/>
      <c r="S666" s="3"/>
      <c r="T666" s="3"/>
      <c r="U666" s="3"/>
      <c r="V666" s="3"/>
    </row>
    <row r="667" spans="1:22" x14ac:dyDescent="0.35">
      <c r="A667" s="45"/>
      <c r="B667" s="47"/>
      <c r="C667" s="47"/>
      <c r="D667" s="3"/>
      <c r="E667" s="3"/>
      <c r="F667" s="3"/>
      <c r="G667" s="3"/>
      <c r="H667" s="3"/>
      <c r="I667" s="3"/>
      <c r="J667" s="3"/>
      <c r="K667" s="3"/>
      <c r="L667" s="3"/>
      <c r="M667" s="3"/>
      <c r="N667" s="3"/>
      <c r="O667" s="3"/>
      <c r="P667" s="3"/>
      <c r="Q667" s="3"/>
      <c r="R667" s="3"/>
      <c r="S667" s="3"/>
      <c r="T667" s="3"/>
      <c r="U667" s="3"/>
      <c r="V667" s="3"/>
    </row>
    <row r="668" spans="1:22" x14ac:dyDescent="0.35">
      <c r="A668" s="45"/>
      <c r="B668" s="47"/>
      <c r="C668" s="47"/>
      <c r="D668" s="3"/>
      <c r="E668" s="3"/>
      <c r="F668" s="3"/>
      <c r="G668" s="3"/>
      <c r="H668" s="3"/>
      <c r="I668" s="3"/>
      <c r="J668" s="3"/>
      <c r="K668" s="3"/>
      <c r="L668" s="3"/>
      <c r="M668" s="3"/>
      <c r="N668" s="3"/>
      <c r="O668" s="3"/>
      <c r="P668" s="3"/>
      <c r="Q668" s="3"/>
      <c r="R668" s="3"/>
      <c r="S668" s="3"/>
      <c r="T668" s="3"/>
      <c r="U668" s="3"/>
      <c r="V668" s="3"/>
    </row>
    <row r="669" spans="1:22" x14ac:dyDescent="0.35">
      <c r="A669" s="45"/>
      <c r="B669" s="47"/>
      <c r="C669" s="47"/>
      <c r="D669" s="3"/>
      <c r="E669" s="3"/>
      <c r="F669" s="3"/>
      <c r="G669" s="3"/>
      <c r="H669" s="3"/>
      <c r="I669" s="3"/>
      <c r="J669" s="3"/>
      <c r="K669" s="3"/>
      <c r="L669" s="3"/>
      <c r="M669" s="3"/>
      <c r="N669" s="3"/>
      <c r="O669" s="3"/>
      <c r="P669" s="3"/>
      <c r="Q669" s="3"/>
      <c r="R669" s="3"/>
      <c r="S669" s="3"/>
      <c r="T669" s="3"/>
      <c r="U669" s="3"/>
      <c r="V669" s="3"/>
    </row>
    <row r="670" spans="1:22" x14ac:dyDescent="0.35">
      <c r="A670" s="45"/>
      <c r="B670" s="47"/>
      <c r="C670" s="47"/>
      <c r="D670" s="3"/>
      <c r="E670" s="3"/>
      <c r="F670" s="3"/>
      <c r="G670" s="3"/>
      <c r="H670" s="3"/>
      <c r="I670" s="3"/>
      <c r="J670" s="3"/>
      <c r="K670" s="3"/>
      <c r="L670" s="3"/>
      <c r="M670" s="3"/>
      <c r="N670" s="3"/>
      <c r="O670" s="3"/>
      <c r="P670" s="3"/>
      <c r="Q670" s="3"/>
      <c r="R670" s="3"/>
      <c r="S670" s="3"/>
      <c r="T670" s="3"/>
      <c r="U670" s="3"/>
      <c r="V670" s="3"/>
    </row>
    <row r="671" spans="1:22" x14ac:dyDescent="0.35">
      <c r="A671" s="45"/>
      <c r="B671" s="47"/>
      <c r="C671" s="47"/>
      <c r="D671" s="3"/>
      <c r="E671" s="3"/>
      <c r="F671" s="3"/>
      <c r="G671" s="3"/>
      <c r="H671" s="3"/>
      <c r="I671" s="3"/>
      <c r="J671" s="3"/>
      <c r="K671" s="3"/>
      <c r="L671" s="3"/>
      <c r="M671" s="3"/>
      <c r="N671" s="3"/>
      <c r="O671" s="3"/>
      <c r="P671" s="3"/>
      <c r="Q671" s="3"/>
      <c r="R671" s="3"/>
      <c r="S671" s="3"/>
      <c r="T671" s="3"/>
      <c r="U671" s="3"/>
      <c r="V671" s="3"/>
    </row>
    <row r="672" spans="1:22" x14ac:dyDescent="0.35">
      <c r="A672" s="45"/>
      <c r="B672" s="47"/>
      <c r="C672" s="47"/>
      <c r="D672" s="3"/>
      <c r="E672" s="3"/>
      <c r="F672" s="3"/>
      <c r="G672" s="3"/>
      <c r="H672" s="3"/>
      <c r="I672" s="3"/>
      <c r="J672" s="3"/>
      <c r="K672" s="3"/>
      <c r="L672" s="3"/>
      <c r="M672" s="3"/>
      <c r="N672" s="3"/>
      <c r="O672" s="3"/>
      <c r="P672" s="3"/>
      <c r="Q672" s="3"/>
      <c r="R672" s="3"/>
      <c r="S672" s="3"/>
      <c r="T672" s="3"/>
      <c r="U672" s="3"/>
      <c r="V672" s="3"/>
    </row>
    <row r="673" spans="1:22" x14ac:dyDescent="0.35">
      <c r="A673" s="45"/>
      <c r="B673" s="47"/>
      <c r="C673" s="47"/>
      <c r="D673" s="3"/>
      <c r="E673" s="3"/>
      <c r="F673" s="3"/>
      <c r="G673" s="3"/>
      <c r="H673" s="3"/>
      <c r="I673" s="3"/>
      <c r="J673" s="3"/>
      <c r="K673" s="3"/>
      <c r="L673" s="3"/>
      <c r="M673" s="3"/>
      <c r="N673" s="3"/>
      <c r="O673" s="3"/>
      <c r="P673" s="3"/>
      <c r="Q673" s="3"/>
      <c r="R673" s="3"/>
      <c r="S673" s="3"/>
      <c r="T673" s="3"/>
      <c r="U673" s="3"/>
      <c r="V673" s="3"/>
    </row>
    <row r="674" spans="1:22" x14ac:dyDescent="0.35">
      <c r="A674" s="45"/>
      <c r="B674" s="47"/>
      <c r="C674" s="47"/>
      <c r="D674" s="3"/>
      <c r="E674" s="3"/>
      <c r="F674" s="3"/>
      <c r="G674" s="3"/>
      <c r="H674" s="3"/>
      <c r="I674" s="3"/>
      <c r="J674" s="3"/>
      <c r="K674" s="3"/>
      <c r="L674" s="3"/>
      <c r="M674" s="3"/>
      <c r="N674" s="3"/>
      <c r="O674" s="3"/>
      <c r="P674" s="3"/>
      <c r="Q674" s="3"/>
      <c r="R674" s="3"/>
      <c r="S674" s="3"/>
      <c r="T674" s="3"/>
      <c r="U674" s="3"/>
      <c r="V674" s="3"/>
    </row>
    <row r="675" spans="1:22" x14ac:dyDescent="0.35">
      <c r="A675" s="45"/>
      <c r="B675" s="47"/>
      <c r="C675" s="47"/>
      <c r="D675" s="3"/>
      <c r="E675" s="3"/>
      <c r="F675" s="3"/>
      <c r="G675" s="3"/>
      <c r="H675" s="3"/>
      <c r="I675" s="3"/>
      <c r="J675" s="3"/>
      <c r="K675" s="3"/>
      <c r="L675" s="3"/>
      <c r="M675" s="3"/>
      <c r="N675" s="3"/>
      <c r="O675" s="3"/>
      <c r="P675" s="3"/>
      <c r="Q675" s="3"/>
      <c r="R675" s="3"/>
      <c r="S675" s="3"/>
      <c r="T675" s="3"/>
      <c r="U675" s="3"/>
      <c r="V675" s="3"/>
    </row>
    <row r="676" spans="1:22" x14ac:dyDescent="0.35">
      <c r="A676" s="45"/>
      <c r="B676" s="47"/>
      <c r="C676" s="47"/>
      <c r="D676" s="3"/>
      <c r="E676" s="3"/>
      <c r="F676" s="3"/>
      <c r="G676" s="3"/>
      <c r="H676" s="3"/>
      <c r="I676" s="3"/>
      <c r="J676" s="3"/>
      <c r="K676" s="3"/>
      <c r="L676" s="3"/>
      <c r="M676" s="3"/>
      <c r="N676" s="3"/>
      <c r="O676" s="3"/>
      <c r="P676" s="3"/>
      <c r="Q676" s="3"/>
      <c r="R676" s="3"/>
      <c r="S676" s="3"/>
      <c r="T676" s="3"/>
      <c r="U676" s="3"/>
      <c r="V676" s="3"/>
    </row>
    <row r="677" spans="1:22" x14ac:dyDescent="0.35">
      <c r="A677" s="45"/>
      <c r="B677" s="47"/>
      <c r="C677" s="47"/>
      <c r="D677" s="3"/>
      <c r="E677" s="3"/>
      <c r="F677" s="3"/>
      <c r="G677" s="3"/>
      <c r="H677" s="3"/>
      <c r="I677" s="3"/>
      <c r="J677" s="3"/>
      <c r="K677" s="3"/>
      <c r="L677" s="3"/>
      <c r="M677" s="3"/>
      <c r="N677" s="3"/>
      <c r="O677" s="3"/>
      <c r="P677" s="3"/>
      <c r="Q677" s="3"/>
      <c r="R677" s="3"/>
      <c r="S677" s="3"/>
      <c r="T677" s="3"/>
      <c r="U677" s="3"/>
      <c r="V677" s="3"/>
    </row>
    <row r="678" spans="1:22" x14ac:dyDescent="0.35">
      <c r="A678" s="45"/>
      <c r="B678" s="47"/>
      <c r="C678" s="47"/>
      <c r="D678" s="3"/>
      <c r="E678" s="3"/>
      <c r="F678" s="3"/>
      <c r="G678" s="3"/>
      <c r="H678" s="3"/>
      <c r="I678" s="3"/>
      <c r="J678" s="3"/>
      <c r="K678" s="3"/>
      <c r="L678" s="3"/>
      <c r="M678" s="3"/>
      <c r="N678" s="3"/>
      <c r="O678" s="3"/>
      <c r="P678" s="3"/>
      <c r="Q678" s="3"/>
      <c r="R678" s="3"/>
      <c r="S678" s="3"/>
      <c r="T678" s="3"/>
      <c r="U678" s="3"/>
      <c r="V678" s="3"/>
    </row>
    <row r="679" spans="1:22" x14ac:dyDescent="0.35">
      <c r="A679" s="45"/>
      <c r="B679" s="47"/>
      <c r="C679" s="47"/>
      <c r="D679" s="3"/>
      <c r="E679" s="3"/>
      <c r="F679" s="3"/>
      <c r="G679" s="3"/>
      <c r="H679" s="3"/>
      <c r="I679" s="3"/>
      <c r="J679" s="3"/>
      <c r="K679" s="3"/>
      <c r="L679" s="3"/>
      <c r="M679" s="3"/>
      <c r="N679" s="3"/>
      <c r="O679" s="3"/>
      <c r="P679" s="3"/>
      <c r="Q679" s="3"/>
      <c r="R679" s="3"/>
      <c r="S679" s="3"/>
      <c r="T679" s="3"/>
      <c r="U679" s="3"/>
      <c r="V679" s="3"/>
    </row>
    <row r="680" spans="1:22" x14ac:dyDescent="0.35">
      <c r="A680" s="45"/>
      <c r="B680" s="47"/>
      <c r="C680" s="47"/>
      <c r="D680" s="3"/>
      <c r="E680" s="3"/>
      <c r="F680" s="3"/>
      <c r="G680" s="3"/>
      <c r="H680" s="3"/>
      <c r="I680" s="3"/>
      <c r="J680" s="3"/>
      <c r="K680" s="3"/>
      <c r="L680" s="3"/>
      <c r="M680" s="3"/>
      <c r="N680" s="3"/>
      <c r="O680" s="3"/>
      <c r="P680" s="3"/>
      <c r="Q680" s="3"/>
      <c r="R680" s="3"/>
      <c r="S680" s="3"/>
      <c r="T680" s="3"/>
      <c r="U680" s="3"/>
      <c r="V680" s="3"/>
    </row>
    <row r="681" spans="1:22" x14ac:dyDescent="0.35">
      <c r="A681" s="45"/>
      <c r="B681" s="47"/>
      <c r="C681" s="47"/>
      <c r="D681" s="3"/>
      <c r="E681" s="3"/>
      <c r="F681" s="3"/>
      <c r="G681" s="3"/>
      <c r="H681" s="3"/>
      <c r="I681" s="3"/>
      <c r="J681" s="3"/>
      <c r="K681" s="3"/>
      <c r="L681" s="3"/>
      <c r="M681" s="3"/>
      <c r="N681" s="3"/>
      <c r="O681" s="3"/>
      <c r="P681" s="3"/>
      <c r="Q681" s="3"/>
      <c r="R681" s="3"/>
      <c r="S681" s="3"/>
      <c r="T681" s="3"/>
      <c r="U681" s="3"/>
      <c r="V681" s="3"/>
    </row>
    <row r="682" spans="1:22" x14ac:dyDescent="0.35">
      <c r="A682" s="45"/>
      <c r="B682" s="47"/>
      <c r="C682" s="47"/>
      <c r="D682" s="3"/>
      <c r="E682" s="3"/>
      <c r="F682" s="3"/>
      <c r="G682" s="3"/>
      <c r="H682" s="3"/>
      <c r="I682" s="3"/>
      <c r="J682" s="3"/>
      <c r="K682" s="3"/>
      <c r="L682" s="3"/>
      <c r="M682" s="3"/>
      <c r="N682" s="3"/>
      <c r="O682" s="3"/>
      <c r="P682" s="3"/>
      <c r="Q682" s="3"/>
      <c r="R682" s="3"/>
      <c r="S682" s="3"/>
      <c r="T682" s="3"/>
      <c r="U682" s="3"/>
      <c r="V682" s="3"/>
    </row>
    <row r="683" spans="1:22" x14ac:dyDescent="0.35">
      <c r="A683" s="45"/>
      <c r="B683" s="47"/>
      <c r="C683" s="47"/>
      <c r="D683" s="3"/>
      <c r="E683" s="3"/>
      <c r="F683" s="3"/>
      <c r="G683" s="3"/>
      <c r="H683" s="3"/>
      <c r="I683" s="3"/>
      <c r="J683" s="3"/>
      <c r="K683" s="3"/>
      <c r="L683" s="3"/>
      <c r="M683" s="3"/>
      <c r="N683" s="3"/>
      <c r="O683" s="3"/>
      <c r="P683" s="3"/>
      <c r="Q683" s="3"/>
      <c r="R683" s="3"/>
      <c r="S683" s="3"/>
      <c r="T683" s="3"/>
      <c r="U683" s="3"/>
      <c r="V683" s="3"/>
    </row>
    <row r="684" spans="1:22" x14ac:dyDescent="0.35">
      <c r="A684" s="45"/>
      <c r="B684" s="47"/>
      <c r="C684" s="47"/>
      <c r="D684" s="3"/>
      <c r="E684" s="3"/>
      <c r="F684" s="3"/>
      <c r="G684" s="3"/>
      <c r="H684" s="3"/>
      <c r="I684" s="3"/>
      <c r="J684" s="3"/>
      <c r="K684" s="3"/>
      <c r="L684" s="3"/>
      <c r="M684" s="3"/>
      <c r="N684" s="3"/>
      <c r="O684" s="3"/>
      <c r="P684" s="3"/>
      <c r="Q684" s="3"/>
      <c r="R684" s="3"/>
      <c r="S684" s="3"/>
      <c r="T684" s="3"/>
      <c r="U684" s="3"/>
      <c r="V684" s="3"/>
    </row>
    <row r="685" spans="1:22" x14ac:dyDescent="0.35">
      <c r="A685" s="45"/>
      <c r="B685" s="47"/>
      <c r="C685" s="47"/>
      <c r="D685" s="3"/>
      <c r="E685" s="3"/>
      <c r="F685" s="3"/>
      <c r="G685" s="3"/>
      <c r="H685" s="3"/>
      <c r="I685" s="3"/>
      <c r="J685" s="3"/>
      <c r="K685" s="3"/>
      <c r="L685" s="3"/>
      <c r="M685" s="3"/>
      <c r="N685" s="3"/>
      <c r="O685" s="3"/>
      <c r="P685" s="3"/>
      <c r="Q685" s="3"/>
      <c r="R685" s="3"/>
      <c r="S685" s="3"/>
      <c r="T685" s="3"/>
      <c r="U685" s="3"/>
      <c r="V685" s="3"/>
    </row>
    <row r="686" spans="1:22" x14ac:dyDescent="0.35">
      <c r="A686" s="45"/>
      <c r="B686" s="47"/>
      <c r="C686" s="47"/>
      <c r="D686" s="3"/>
      <c r="E686" s="3"/>
      <c r="F686" s="3"/>
      <c r="G686" s="3"/>
      <c r="H686" s="3"/>
      <c r="I686" s="3"/>
      <c r="J686" s="3"/>
      <c r="K686" s="3"/>
      <c r="L686" s="3"/>
      <c r="M686" s="3"/>
      <c r="N686" s="3"/>
      <c r="O686" s="3"/>
      <c r="P686" s="3"/>
      <c r="Q686" s="3"/>
      <c r="R686" s="3"/>
      <c r="S686" s="3"/>
      <c r="T686" s="3"/>
      <c r="U686" s="3"/>
      <c r="V686" s="3"/>
    </row>
    <row r="687" spans="1:22" x14ac:dyDescent="0.35">
      <c r="A687" s="45"/>
      <c r="B687" s="47"/>
      <c r="C687" s="47"/>
      <c r="D687" s="3"/>
      <c r="E687" s="3"/>
      <c r="F687" s="3"/>
      <c r="G687" s="3"/>
      <c r="H687" s="3"/>
      <c r="I687" s="3"/>
      <c r="J687" s="3"/>
      <c r="K687" s="3"/>
      <c r="L687" s="3"/>
      <c r="M687" s="3"/>
      <c r="N687" s="3"/>
      <c r="O687" s="3"/>
      <c r="P687" s="3"/>
      <c r="Q687" s="3"/>
      <c r="R687" s="3"/>
      <c r="S687" s="3"/>
      <c r="T687" s="3"/>
      <c r="U687" s="3"/>
      <c r="V687" s="3"/>
    </row>
    <row r="688" spans="1:22" x14ac:dyDescent="0.35">
      <c r="A688" s="45"/>
      <c r="B688" s="47"/>
      <c r="C688" s="47"/>
      <c r="D688" s="3"/>
      <c r="E688" s="3"/>
      <c r="F688" s="3"/>
      <c r="G688" s="3"/>
      <c r="H688" s="3"/>
      <c r="I688" s="3"/>
      <c r="J688" s="3"/>
      <c r="K688" s="3"/>
      <c r="L688" s="3"/>
      <c r="M688" s="3"/>
      <c r="N688" s="3"/>
      <c r="O688" s="3"/>
      <c r="P688" s="3"/>
      <c r="Q688" s="3"/>
      <c r="R688" s="3"/>
      <c r="S688" s="3"/>
      <c r="T688" s="3"/>
      <c r="U688" s="3"/>
      <c r="V688" s="3"/>
    </row>
    <row r="689" spans="1:22" x14ac:dyDescent="0.35">
      <c r="A689" s="45"/>
      <c r="B689" s="47"/>
      <c r="C689" s="47"/>
      <c r="D689" s="3"/>
      <c r="E689" s="3"/>
      <c r="F689" s="3"/>
      <c r="G689" s="3"/>
      <c r="H689" s="3"/>
      <c r="I689" s="3"/>
      <c r="J689" s="3"/>
      <c r="K689" s="3"/>
      <c r="L689" s="3"/>
      <c r="M689" s="3"/>
      <c r="N689" s="3"/>
      <c r="O689" s="3"/>
      <c r="P689" s="3"/>
      <c r="Q689" s="3"/>
      <c r="R689" s="3"/>
      <c r="S689" s="3"/>
      <c r="T689" s="3"/>
      <c r="U689" s="3"/>
      <c r="V689" s="3"/>
    </row>
    <row r="690" spans="1:22" x14ac:dyDescent="0.35">
      <c r="A690" s="45"/>
      <c r="B690" s="47"/>
      <c r="C690" s="47"/>
      <c r="D690" s="3"/>
      <c r="E690" s="3"/>
      <c r="F690" s="3"/>
      <c r="G690" s="3"/>
      <c r="H690" s="3"/>
      <c r="I690" s="3"/>
      <c r="J690" s="3"/>
      <c r="K690" s="3"/>
      <c r="L690" s="3"/>
      <c r="M690" s="3"/>
      <c r="N690" s="3"/>
      <c r="O690" s="3"/>
      <c r="P690" s="3"/>
      <c r="Q690" s="3"/>
      <c r="R690" s="3"/>
      <c r="S690" s="3"/>
      <c r="T690" s="3"/>
      <c r="U690" s="3"/>
      <c r="V690" s="3"/>
    </row>
    <row r="691" spans="1:22" x14ac:dyDescent="0.35">
      <c r="A691" s="45"/>
      <c r="B691" s="47"/>
      <c r="C691" s="47"/>
      <c r="D691" s="3"/>
      <c r="E691" s="3"/>
      <c r="F691" s="3"/>
      <c r="G691" s="3"/>
      <c r="H691" s="3"/>
      <c r="I691" s="3"/>
      <c r="J691" s="3"/>
      <c r="K691" s="3"/>
      <c r="L691" s="3"/>
      <c r="M691" s="3"/>
      <c r="N691" s="3"/>
      <c r="O691" s="3"/>
      <c r="P691" s="3"/>
      <c r="Q691" s="3"/>
      <c r="R691" s="3"/>
      <c r="S691" s="3"/>
      <c r="T691" s="3"/>
      <c r="U691" s="3"/>
      <c r="V691" s="3"/>
    </row>
    <row r="692" spans="1:22" x14ac:dyDescent="0.35">
      <c r="A692" s="45"/>
      <c r="B692" s="47"/>
      <c r="C692" s="47"/>
      <c r="D692" s="3"/>
      <c r="E692" s="3"/>
      <c r="F692" s="3"/>
      <c r="G692" s="3"/>
      <c r="H692" s="3"/>
      <c r="I692" s="3"/>
      <c r="J692" s="3"/>
      <c r="K692" s="3"/>
      <c r="L692" s="3"/>
      <c r="M692" s="3"/>
      <c r="N692" s="3"/>
      <c r="O692" s="3"/>
      <c r="P692" s="3"/>
      <c r="Q692" s="3"/>
      <c r="R692" s="3"/>
      <c r="S692" s="3"/>
      <c r="T692" s="3"/>
      <c r="U692" s="3"/>
      <c r="V692" s="3"/>
    </row>
    <row r="693" spans="1:22" x14ac:dyDescent="0.35">
      <c r="A693" s="45"/>
      <c r="B693" s="47"/>
      <c r="C693" s="47"/>
      <c r="D693" s="3"/>
      <c r="E693" s="3"/>
      <c r="F693" s="3"/>
      <c r="G693" s="3"/>
      <c r="H693" s="3"/>
      <c r="I693" s="3"/>
      <c r="J693" s="3"/>
      <c r="K693" s="3"/>
      <c r="L693" s="3"/>
      <c r="M693" s="3"/>
      <c r="N693" s="3"/>
      <c r="O693" s="3"/>
      <c r="P693" s="3"/>
      <c r="Q693" s="3"/>
      <c r="R693" s="3"/>
      <c r="S693" s="3"/>
      <c r="T693" s="3"/>
      <c r="U693" s="3"/>
      <c r="V693" s="3"/>
    </row>
    <row r="694" spans="1:22" x14ac:dyDescent="0.35">
      <c r="A694" s="45"/>
      <c r="B694" s="47"/>
      <c r="C694" s="47"/>
      <c r="D694" s="3"/>
      <c r="E694" s="3"/>
      <c r="F694" s="3"/>
      <c r="G694" s="3"/>
      <c r="H694" s="3"/>
      <c r="I694" s="3"/>
      <c r="J694" s="3"/>
      <c r="K694" s="3"/>
      <c r="L694" s="3"/>
      <c r="M694" s="3"/>
      <c r="N694" s="3"/>
      <c r="O694" s="3"/>
      <c r="P694" s="3"/>
      <c r="Q694" s="3"/>
      <c r="R694" s="3"/>
      <c r="S694" s="3"/>
      <c r="T694" s="3"/>
      <c r="U694" s="3"/>
      <c r="V694" s="3"/>
    </row>
    <row r="695" spans="1:22" x14ac:dyDescent="0.35">
      <c r="A695" s="45"/>
      <c r="B695" s="47"/>
      <c r="C695" s="47"/>
      <c r="D695" s="3"/>
      <c r="E695" s="3"/>
      <c r="F695" s="3"/>
      <c r="G695" s="3"/>
      <c r="H695" s="3"/>
      <c r="I695" s="3"/>
      <c r="J695" s="3"/>
      <c r="K695" s="3"/>
      <c r="L695" s="3"/>
      <c r="M695" s="3"/>
      <c r="N695" s="3"/>
      <c r="O695" s="3"/>
      <c r="P695" s="3"/>
      <c r="Q695" s="3"/>
      <c r="R695" s="3"/>
      <c r="S695" s="3"/>
      <c r="T695" s="3"/>
      <c r="U695" s="3"/>
      <c r="V695" s="3"/>
    </row>
    <row r="696" spans="1:22" x14ac:dyDescent="0.35">
      <c r="A696" s="45"/>
      <c r="B696" s="47"/>
      <c r="C696" s="47"/>
      <c r="D696" s="3"/>
      <c r="E696" s="3"/>
      <c r="F696" s="3"/>
      <c r="G696" s="3"/>
      <c r="H696" s="3"/>
      <c r="I696" s="3"/>
      <c r="J696" s="3"/>
      <c r="K696" s="3"/>
      <c r="L696" s="3"/>
      <c r="M696" s="3"/>
      <c r="N696" s="3"/>
      <c r="O696" s="3"/>
      <c r="P696" s="3"/>
      <c r="Q696" s="3"/>
      <c r="R696" s="3"/>
      <c r="S696" s="3"/>
      <c r="T696" s="3"/>
      <c r="U696" s="3"/>
      <c r="V696" s="3"/>
    </row>
    <row r="697" spans="1:22" x14ac:dyDescent="0.35">
      <c r="A697" s="45"/>
      <c r="B697" s="47"/>
      <c r="C697" s="47"/>
      <c r="D697" s="3"/>
      <c r="E697" s="3"/>
      <c r="F697" s="3"/>
      <c r="G697" s="3"/>
      <c r="H697" s="3"/>
      <c r="I697" s="3"/>
      <c r="J697" s="3"/>
      <c r="K697" s="3"/>
      <c r="L697" s="3"/>
      <c r="M697" s="3"/>
      <c r="N697" s="3"/>
      <c r="O697" s="3"/>
      <c r="P697" s="3"/>
      <c r="Q697" s="3"/>
      <c r="R697" s="3"/>
      <c r="S697" s="3"/>
      <c r="T697" s="3"/>
      <c r="U697" s="3"/>
      <c r="V697" s="3"/>
    </row>
    <row r="698" spans="1:22" x14ac:dyDescent="0.35">
      <c r="A698" s="45"/>
      <c r="B698" s="47"/>
      <c r="C698" s="47"/>
      <c r="D698" s="3"/>
      <c r="E698" s="3"/>
      <c r="F698" s="3"/>
      <c r="G698" s="3"/>
      <c r="H698" s="3"/>
      <c r="I698" s="3"/>
      <c r="J698" s="3"/>
      <c r="K698" s="3"/>
      <c r="L698" s="3"/>
      <c r="M698" s="3"/>
      <c r="N698" s="3"/>
      <c r="O698" s="3"/>
      <c r="P698" s="3"/>
      <c r="Q698" s="3"/>
      <c r="R698" s="3"/>
      <c r="S698" s="3"/>
      <c r="T698" s="3"/>
      <c r="U698" s="3"/>
      <c r="V698" s="3"/>
    </row>
    <row r="699" spans="1:22" x14ac:dyDescent="0.35">
      <c r="A699" s="45"/>
      <c r="B699" s="47"/>
      <c r="C699" s="47"/>
      <c r="D699" s="3"/>
      <c r="E699" s="3"/>
      <c r="F699" s="3"/>
      <c r="G699" s="3"/>
      <c r="H699" s="3"/>
      <c r="I699" s="3"/>
      <c r="J699" s="3"/>
      <c r="K699" s="3"/>
      <c r="L699" s="3"/>
      <c r="M699" s="3"/>
      <c r="N699" s="3"/>
      <c r="O699" s="3"/>
      <c r="P699" s="3"/>
      <c r="Q699" s="3"/>
      <c r="R699" s="3"/>
      <c r="S699" s="3"/>
      <c r="T699" s="3"/>
      <c r="U699" s="3"/>
      <c r="V699" s="3"/>
    </row>
    <row r="700" spans="1:22" x14ac:dyDescent="0.35">
      <c r="A700" s="45"/>
      <c r="B700" s="47"/>
      <c r="C700" s="47"/>
      <c r="D700" s="3"/>
      <c r="E700" s="3"/>
      <c r="F700" s="3"/>
      <c r="G700" s="3"/>
      <c r="H700" s="3"/>
      <c r="I700" s="3"/>
      <c r="J700" s="3"/>
      <c r="K700" s="3"/>
      <c r="L700" s="3"/>
      <c r="M700" s="3"/>
      <c r="N700" s="3"/>
      <c r="O700" s="3"/>
      <c r="P700" s="3"/>
      <c r="Q700" s="3"/>
      <c r="R700" s="3"/>
      <c r="S700" s="3"/>
      <c r="T700" s="3"/>
      <c r="U700" s="3"/>
      <c r="V700" s="3"/>
    </row>
    <row r="701" spans="1:22" x14ac:dyDescent="0.35">
      <c r="A701" s="45"/>
      <c r="B701" s="47"/>
      <c r="C701" s="47"/>
      <c r="D701" s="3"/>
      <c r="E701" s="3"/>
      <c r="F701" s="3"/>
      <c r="G701" s="3"/>
      <c r="H701" s="3"/>
      <c r="I701" s="3"/>
      <c r="J701" s="3"/>
      <c r="K701" s="3"/>
      <c r="L701" s="3"/>
      <c r="M701" s="3"/>
      <c r="N701" s="3"/>
      <c r="O701" s="3"/>
      <c r="P701" s="3"/>
      <c r="Q701" s="3"/>
      <c r="R701" s="3"/>
      <c r="S701" s="3"/>
      <c r="T701" s="3"/>
      <c r="U701" s="3"/>
      <c r="V701" s="3"/>
    </row>
    <row r="702" spans="1:22" x14ac:dyDescent="0.35">
      <c r="A702" s="45"/>
      <c r="B702" s="47"/>
      <c r="C702" s="47"/>
      <c r="D702" s="3"/>
      <c r="E702" s="3"/>
      <c r="F702" s="3"/>
      <c r="G702" s="3"/>
      <c r="H702" s="3"/>
      <c r="I702" s="3"/>
      <c r="J702" s="3"/>
      <c r="K702" s="3"/>
      <c r="L702" s="3"/>
      <c r="M702" s="3"/>
      <c r="N702" s="3"/>
      <c r="O702" s="3"/>
      <c r="P702" s="3"/>
      <c r="Q702" s="3"/>
      <c r="R702" s="3"/>
      <c r="S702" s="3"/>
      <c r="T702" s="3"/>
      <c r="U702" s="3"/>
      <c r="V702" s="3"/>
    </row>
    <row r="703" spans="1:22" x14ac:dyDescent="0.35">
      <c r="A703" s="45"/>
      <c r="B703" s="47"/>
      <c r="C703" s="47"/>
      <c r="D703" s="3"/>
      <c r="E703" s="3"/>
      <c r="F703" s="3"/>
      <c r="G703" s="3"/>
      <c r="H703" s="3"/>
      <c r="I703" s="3"/>
      <c r="J703" s="3"/>
      <c r="K703" s="3"/>
      <c r="L703" s="3"/>
      <c r="M703" s="3"/>
      <c r="N703" s="3"/>
      <c r="O703" s="3"/>
      <c r="P703" s="3"/>
      <c r="Q703" s="3"/>
      <c r="R703" s="3"/>
      <c r="S703" s="3"/>
      <c r="T703" s="3"/>
      <c r="U703" s="3"/>
      <c r="V703" s="3"/>
    </row>
    <row r="704" spans="1:22" x14ac:dyDescent="0.35">
      <c r="A704" s="45"/>
      <c r="B704" s="47"/>
      <c r="C704" s="47"/>
      <c r="D704" s="3"/>
      <c r="E704" s="3"/>
      <c r="F704" s="3"/>
      <c r="G704" s="3"/>
      <c r="H704" s="3"/>
      <c r="I704" s="3"/>
      <c r="J704" s="3"/>
      <c r="K704" s="3"/>
      <c r="L704" s="3"/>
      <c r="M704" s="3"/>
      <c r="N704" s="3"/>
      <c r="O704" s="3"/>
      <c r="P704" s="3"/>
      <c r="Q704" s="3"/>
      <c r="R704" s="3"/>
      <c r="S704" s="3"/>
      <c r="T704" s="3"/>
      <c r="U704" s="3"/>
      <c r="V704" s="3"/>
    </row>
    <row r="705" spans="1:22" x14ac:dyDescent="0.35">
      <c r="A705" s="45"/>
      <c r="B705" s="47"/>
      <c r="C705" s="47"/>
      <c r="D705" s="3"/>
      <c r="E705" s="3"/>
      <c r="F705" s="3"/>
      <c r="G705" s="3"/>
      <c r="H705" s="3"/>
      <c r="I705" s="3"/>
      <c r="J705" s="3"/>
      <c r="K705" s="3"/>
      <c r="L705" s="3"/>
      <c r="M705" s="3"/>
      <c r="N705" s="3"/>
      <c r="O705" s="3"/>
      <c r="P705" s="3"/>
      <c r="Q705" s="3"/>
      <c r="R705" s="3"/>
      <c r="S705" s="3"/>
      <c r="T705" s="3"/>
      <c r="U705" s="3"/>
      <c r="V705" s="3"/>
    </row>
    <row r="706" spans="1:22" x14ac:dyDescent="0.35">
      <c r="A706" s="45"/>
      <c r="B706" s="47"/>
      <c r="C706" s="47"/>
      <c r="D706" s="3"/>
      <c r="E706" s="3"/>
      <c r="F706" s="3"/>
      <c r="G706" s="3"/>
      <c r="H706" s="3"/>
      <c r="I706" s="3"/>
      <c r="J706" s="3"/>
      <c r="K706" s="3"/>
      <c r="L706" s="3"/>
      <c r="M706" s="3"/>
      <c r="N706" s="3"/>
      <c r="O706" s="3"/>
      <c r="P706" s="3"/>
      <c r="Q706" s="3"/>
      <c r="R706" s="3"/>
      <c r="S706" s="3"/>
      <c r="T706" s="3"/>
      <c r="U706" s="3"/>
      <c r="V706" s="3"/>
    </row>
    <row r="707" spans="1:22" x14ac:dyDescent="0.35">
      <c r="A707" s="45"/>
      <c r="B707" s="47"/>
      <c r="C707" s="47"/>
      <c r="D707" s="3"/>
      <c r="E707" s="3"/>
      <c r="F707" s="3"/>
      <c r="G707" s="3"/>
      <c r="H707" s="3"/>
      <c r="I707" s="3"/>
      <c r="J707" s="3"/>
      <c r="K707" s="3"/>
      <c r="L707" s="3"/>
      <c r="M707" s="3"/>
      <c r="N707" s="3"/>
      <c r="O707" s="3"/>
      <c r="P707" s="3"/>
      <c r="Q707" s="3"/>
      <c r="R707" s="3"/>
      <c r="S707" s="3"/>
      <c r="T707" s="3"/>
      <c r="U707" s="3"/>
      <c r="V707" s="3"/>
    </row>
    <row r="708" spans="1:22" x14ac:dyDescent="0.35">
      <c r="A708" s="45"/>
      <c r="B708" s="47"/>
      <c r="C708" s="47"/>
      <c r="D708" s="3"/>
      <c r="E708" s="3"/>
      <c r="F708" s="3"/>
      <c r="G708" s="3"/>
      <c r="H708" s="3"/>
      <c r="I708" s="3"/>
      <c r="J708" s="3"/>
      <c r="K708" s="3"/>
      <c r="L708" s="3"/>
      <c r="M708" s="3"/>
      <c r="N708" s="3"/>
      <c r="O708" s="3"/>
      <c r="P708" s="3"/>
      <c r="Q708" s="3"/>
      <c r="R708" s="3"/>
      <c r="S708" s="3"/>
      <c r="T708" s="3"/>
      <c r="U708" s="3"/>
      <c r="V708" s="3"/>
    </row>
    <row r="709" spans="1:22" x14ac:dyDescent="0.35">
      <c r="A709" s="45"/>
      <c r="B709" s="47"/>
      <c r="C709" s="47"/>
      <c r="D709" s="3"/>
      <c r="E709" s="3"/>
      <c r="F709" s="3"/>
      <c r="G709" s="3"/>
      <c r="H709" s="3"/>
      <c r="I709" s="3"/>
      <c r="J709" s="3"/>
      <c r="K709" s="3"/>
      <c r="L709" s="3"/>
      <c r="M709" s="3"/>
      <c r="N709" s="3"/>
      <c r="O709" s="3"/>
      <c r="P709" s="3"/>
      <c r="Q709" s="3"/>
      <c r="R709" s="3"/>
      <c r="S709" s="3"/>
      <c r="T709" s="3"/>
      <c r="U709" s="3"/>
      <c r="V709" s="3"/>
    </row>
    <row r="710" spans="1:22" x14ac:dyDescent="0.35">
      <c r="A710" s="45"/>
      <c r="B710" s="47"/>
      <c r="C710" s="47"/>
      <c r="D710" s="3"/>
      <c r="E710" s="3"/>
      <c r="F710" s="3"/>
      <c r="G710" s="3"/>
      <c r="H710" s="3"/>
      <c r="I710" s="3"/>
      <c r="J710" s="3"/>
      <c r="K710" s="3"/>
      <c r="L710" s="3"/>
      <c r="M710" s="3"/>
      <c r="N710" s="3"/>
      <c r="O710" s="3"/>
      <c r="P710" s="3"/>
      <c r="Q710" s="3"/>
      <c r="R710" s="3"/>
      <c r="S710" s="3"/>
      <c r="T710" s="3"/>
      <c r="U710" s="3"/>
      <c r="V710" s="3"/>
    </row>
    <row r="711" spans="1:22" x14ac:dyDescent="0.35">
      <c r="A711" s="45"/>
      <c r="B711" s="47"/>
      <c r="C711" s="47"/>
      <c r="D711" s="3"/>
      <c r="E711" s="3"/>
      <c r="F711" s="3"/>
      <c r="G711" s="3"/>
      <c r="H711" s="3"/>
      <c r="I711" s="3"/>
      <c r="J711" s="3"/>
      <c r="K711" s="3"/>
      <c r="L711" s="3"/>
      <c r="M711" s="3"/>
      <c r="N711" s="3"/>
      <c r="O711" s="3"/>
      <c r="P711" s="3"/>
      <c r="Q711" s="3"/>
      <c r="R711" s="3"/>
      <c r="S711" s="3"/>
      <c r="T711" s="3"/>
      <c r="U711" s="3"/>
      <c r="V711" s="3"/>
    </row>
    <row r="712" spans="1:22" x14ac:dyDescent="0.35">
      <c r="A712" s="45"/>
      <c r="B712" s="47"/>
      <c r="C712" s="47"/>
      <c r="D712" s="3"/>
      <c r="E712" s="3"/>
      <c r="F712" s="3"/>
      <c r="G712" s="3"/>
      <c r="H712" s="3"/>
      <c r="I712" s="3"/>
      <c r="J712" s="3"/>
      <c r="K712" s="3"/>
      <c r="L712" s="3"/>
      <c r="M712" s="3"/>
      <c r="N712" s="3"/>
      <c r="O712" s="3"/>
      <c r="P712" s="3"/>
      <c r="Q712" s="3"/>
      <c r="R712" s="3"/>
      <c r="S712" s="3"/>
      <c r="T712" s="3"/>
      <c r="U712" s="3"/>
      <c r="V712" s="3"/>
    </row>
    <row r="713" spans="1:22" x14ac:dyDescent="0.35">
      <c r="A713" s="45"/>
      <c r="B713" s="47"/>
      <c r="C713" s="47"/>
      <c r="D713" s="3"/>
      <c r="E713" s="3"/>
      <c r="F713" s="3"/>
      <c r="G713" s="3"/>
      <c r="H713" s="3"/>
      <c r="I713" s="3"/>
      <c r="J713" s="3"/>
      <c r="K713" s="3"/>
      <c r="L713" s="3"/>
      <c r="M713" s="3"/>
      <c r="N713" s="3"/>
      <c r="O713" s="3"/>
      <c r="P713" s="3"/>
      <c r="Q713" s="3"/>
      <c r="R713" s="3"/>
      <c r="S713" s="3"/>
      <c r="T713" s="3"/>
      <c r="U713" s="3"/>
      <c r="V713" s="3"/>
    </row>
    <row r="714" spans="1:22" x14ac:dyDescent="0.35">
      <c r="A714" s="45"/>
      <c r="B714" s="47"/>
      <c r="C714" s="47"/>
      <c r="D714" s="3"/>
      <c r="E714" s="3"/>
      <c r="F714" s="3"/>
      <c r="G714" s="3"/>
      <c r="H714" s="3"/>
      <c r="I714" s="3"/>
      <c r="J714" s="3"/>
      <c r="K714" s="3"/>
      <c r="L714" s="3"/>
      <c r="M714" s="3"/>
      <c r="N714" s="3"/>
      <c r="O714" s="3"/>
      <c r="P714" s="3"/>
      <c r="Q714" s="3"/>
      <c r="R714" s="3"/>
      <c r="S714" s="3"/>
      <c r="T714" s="3"/>
      <c r="U714" s="3"/>
      <c r="V714" s="3"/>
    </row>
    <row r="715" spans="1:22" x14ac:dyDescent="0.35">
      <c r="A715" s="45"/>
      <c r="B715" s="47"/>
      <c r="C715" s="47"/>
      <c r="D715" s="3"/>
      <c r="E715" s="3"/>
      <c r="F715" s="3"/>
      <c r="G715" s="3"/>
      <c r="H715" s="3"/>
      <c r="I715" s="3"/>
      <c r="J715" s="3"/>
      <c r="K715" s="3"/>
      <c r="L715" s="3"/>
      <c r="M715" s="3"/>
      <c r="N715" s="3"/>
      <c r="O715" s="3"/>
      <c r="P715" s="3"/>
      <c r="Q715" s="3"/>
      <c r="R715" s="3"/>
      <c r="S715" s="3"/>
      <c r="T715" s="3"/>
      <c r="U715" s="3"/>
      <c r="V715" s="3"/>
    </row>
    <row r="716" spans="1:22" x14ac:dyDescent="0.35">
      <c r="A716" s="45"/>
      <c r="B716" s="47"/>
      <c r="C716" s="47"/>
      <c r="D716" s="3"/>
      <c r="E716" s="3"/>
      <c r="F716" s="3"/>
      <c r="G716" s="3"/>
      <c r="H716" s="3"/>
      <c r="I716" s="3"/>
      <c r="J716" s="3"/>
      <c r="K716" s="3"/>
      <c r="L716" s="3"/>
      <c r="M716" s="3"/>
      <c r="N716" s="3"/>
      <c r="O716" s="3"/>
      <c r="P716" s="3"/>
      <c r="Q716" s="3"/>
      <c r="R716" s="3"/>
      <c r="S716" s="3"/>
      <c r="T716" s="3"/>
      <c r="U716" s="3"/>
      <c r="V716" s="3"/>
    </row>
    <row r="717" spans="1:22" x14ac:dyDescent="0.35">
      <c r="A717" s="45"/>
      <c r="B717" s="47"/>
      <c r="C717" s="47"/>
      <c r="D717" s="3"/>
      <c r="E717" s="3"/>
      <c r="F717" s="3"/>
      <c r="G717" s="3"/>
      <c r="H717" s="3"/>
      <c r="I717" s="3"/>
      <c r="J717" s="3"/>
      <c r="K717" s="3"/>
      <c r="L717" s="3"/>
      <c r="M717" s="3"/>
      <c r="N717" s="3"/>
      <c r="O717" s="3"/>
      <c r="P717" s="3"/>
      <c r="Q717" s="3"/>
      <c r="R717" s="3"/>
      <c r="S717" s="3"/>
      <c r="T717" s="3"/>
      <c r="U717" s="3"/>
      <c r="V717" s="3"/>
    </row>
    <row r="718" spans="1:22" x14ac:dyDescent="0.35">
      <c r="A718" s="45"/>
      <c r="B718" s="47"/>
      <c r="C718" s="47"/>
      <c r="D718" s="3"/>
      <c r="E718" s="3"/>
      <c r="F718" s="3"/>
      <c r="G718" s="3"/>
      <c r="H718" s="3"/>
      <c r="I718" s="3"/>
      <c r="J718" s="3"/>
      <c r="K718" s="3"/>
      <c r="L718" s="3"/>
      <c r="M718" s="3"/>
      <c r="N718" s="3"/>
      <c r="O718" s="3"/>
      <c r="P718" s="3"/>
      <c r="Q718" s="3"/>
      <c r="R718" s="3"/>
      <c r="S718" s="3"/>
      <c r="T718" s="3"/>
      <c r="U718" s="3"/>
      <c r="V718" s="3"/>
    </row>
    <row r="719" spans="1:22" x14ac:dyDescent="0.35">
      <c r="A719" s="45"/>
      <c r="B719" s="47"/>
      <c r="C719" s="47"/>
      <c r="D719" s="3"/>
      <c r="E719" s="3"/>
      <c r="F719" s="3"/>
      <c r="G719" s="3"/>
      <c r="H719" s="3"/>
      <c r="I719" s="3"/>
      <c r="J719" s="3"/>
      <c r="K719" s="3"/>
      <c r="L719" s="3"/>
      <c r="M719" s="3"/>
      <c r="N719" s="3"/>
      <c r="O719" s="3"/>
      <c r="P719" s="3"/>
      <c r="Q719" s="3"/>
      <c r="R719" s="3"/>
      <c r="S719" s="3"/>
      <c r="T719" s="3"/>
      <c r="U719" s="3"/>
      <c r="V719" s="3"/>
    </row>
    <row r="720" spans="1:22" x14ac:dyDescent="0.35">
      <c r="A720" s="45"/>
      <c r="B720" s="47"/>
      <c r="C720" s="47"/>
      <c r="D720" s="3"/>
      <c r="E720" s="3"/>
      <c r="F720" s="3"/>
      <c r="G720" s="3"/>
      <c r="H720" s="3"/>
      <c r="I720" s="3"/>
      <c r="J720" s="3"/>
      <c r="K720" s="3"/>
      <c r="L720" s="3"/>
      <c r="M720" s="3"/>
      <c r="N720" s="3"/>
      <c r="O720" s="3"/>
      <c r="P720" s="3"/>
      <c r="Q720" s="3"/>
      <c r="R720" s="3"/>
      <c r="S720" s="3"/>
      <c r="T720" s="3"/>
      <c r="U720" s="3"/>
      <c r="V720" s="3"/>
    </row>
    <row r="721" spans="1:22" x14ac:dyDescent="0.35">
      <c r="A721" s="45"/>
      <c r="B721" s="47"/>
      <c r="C721" s="47"/>
      <c r="D721" s="3"/>
      <c r="E721" s="3"/>
      <c r="F721" s="3"/>
      <c r="G721" s="3"/>
      <c r="H721" s="3"/>
      <c r="I721" s="3"/>
      <c r="J721" s="3"/>
      <c r="K721" s="3"/>
      <c r="L721" s="3"/>
      <c r="M721" s="3"/>
      <c r="N721" s="3"/>
      <c r="O721" s="3"/>
      <c r="P721" s="3"/>
      <c r="Q721" s="3"/>
      <c r="R721" s="3"/>
      <c r="S721" s="3"/>
      <c r="T721" s="3"/>
      <c r="U721" s="3"/>
      <c r="V721" s="3"/>
    </row>
    <row r="722" spans="1:22" x14ac:dyDescent="0.35">
      <c r="A722" s="45"/>
      <c r="B722" s="47"/>
      <c r="C722" s="47"/>
      <c r="D722" s="3"/>
      <c r="E722" s="3"/>
      <c r="F722" s="3"/>
      <c r="G722" s="3"/>
      <c r="H722" s="3"/>
      <c r="I722" s="3"/>
      <c r="J722" s="3"/>
      <c r="K722" s="3"/>
      <c r="L722" s="3"/>
      <c r="M722" s="3"/>
      <c r="N722" s="3"/>
      <c r="O722" s="3"/>
      <c r="P722" s="3"/>
      <c r="Q722" s="3"/>
      <c r="R722" s="3"/>
      <c r="S722" s="3"/>
      <c r="T722" s="3"/>
      <c r="U722" s="3"/>
      <c r="V722" s="3"/>
    </row>
    <row r="723" spans="1:22" x14ac:dyDescent="0.35">
      <c r="A723" s="45"/>
      <c r="B723" s="47"/>
      <c r="C723" s="47"/>
      <c r="D723" s="3"/>
      <c r="E723" s="3"/>
      <c r="F723" s="3"/>
      <c r="G723" s="3"/>
      <c r="H723" s="3"/>
      <c r="I723" s="3"/>
      <c r="J723" s="3"/>
      <c r="K723" s="3"/>
      <c r="L723" s="3"/>
      <c r="M723" s="3"/>
      <c r="N723" s="3"/>
      <c r="O723" s="3"/>
      <c r="P723" s="3"/>
      <c r="Q723" s="3"/>
      <c r="R723" s="3"/>
      <c r="S723" s="3"/>
      <c r="T723" s="3"/>
      <c r="U723" s="3"/>
      <c r="V723" s="3"/>
    </row>
    <row r="724" spans="1:22" x14ac:dyDescent="0.35">
      <c r="A724" s="45"/>
      <c r="B724" s="47"/>
      <c r="C724" s="47"/>
      <c r="D724" s="3"/>
      <c r="E724" s="3"/>
      <c r="F724" s="3"/>
      <c r="G724" s="3"/>
      <c r="H724" s="3"/>
      <c r="I724" s="3"/>
      <c r="J724" s="3"/>
      <c r="K724" s="3"/>
      <c r="L724" s="3"/>
      <c r="M724" s="3"/>
      <c r="N724" s="3"/>
      <c r="O724" s="3"/>
      <c r="P724" s="3"/>
      <c r="Q724" s="3"/>
      <c r="R724" s="3"/>
      <c r="S724" s="3"/>
      <c r="T724" s="3"/>
      <c r="U724" s="3"/>
      <c r="V724" s="3"/>
    </row>
    <row r="725" spans="1:22" x14ac:dyDescent="0.35">
      <c r="A725" s="45"/>
      <c r="B725" s="47"/>
      <c r="C725" s="47"/>
      <c r="D725" s="3"/>
      <c r="E725" s="3"/>
      <c r="F725" s="3"/>
      <c r="G725" s="3"/>
      <c r="H725" s="3"/>
      <c r="I725" s="3"/>
      <c r="J725" s="3"/>
      <c r="K725" s="3"/>
      <c r="L725" s="3"/>
      <c r="M725" s="3"/>
      <c r="N725" s="3"/>
      <c r="O725" s="3"/>
      <c r="P725" s="3"/>
      <c r="Q725" s="3"/>
      <c r="R725" s="3"/>
      <c r="S725" s="3"/>
      <c r="T725" s="3"/>
      <c r="U725" s="3"/>
      <c r="V725" s="3"/>
    </row>
    <row r="726" spans="1:22" x14ac:dyDescent="0.35">
      <c r="A726" s="45"/>
      <c r="B726" s="47"/>
      <c r="C726" s="47"/>
      <c r="D726" s="3"/>
      <c r="E726" s="3"/>
      <c r="F726" s="3"/>
      <c r="G726" s="3"/>
      <c r="H726" s="3"/>
      <c r="I726" s="3"/>
      <c r="J726" s="3"/>
      <c r="K726" s="3"/>
      <c r="L726" s="3"/>
      <c r="M726" s="3"/>
      <c r="N726" s="3"/>
      <c r="O726" s="3"/>
      <c r="P726" s="3"/>
      <c r="Q726" s="3"/>
      <c r="R726" s="3"/>
      <c r="S726" s="3"/>
      <c r="T726" s="3"/>
      <c r="U726" s="3"/>
      <c r="V726" s="3"/>
    </row>
    <row r="727" spans="1:22" x14ac:dyDescent="0.35">
      <c r="A727" s="45"/>
      <c r="B727" s="47"/>
      <c r="C727" s="47"/>
      <c r="D727" s="3"/>
      <c r="E727" s="3"/>
      <c r="F727" s="3"/>
      <c r="G727" s="3"/>
      <c r="H727" s="3"/>
      <c r="I727" s="3"/>
      <c r="J727" s="3"/>
      <c r="K727" s="3"/>
      <c r="L727" s="3"/>
      <c r="M727" s="3"/>
      <c r="N727" s="3"/>
      <c r="O727" s="3"/>
      <c r="P727" s="3"/>
      <c r="Q727" s="3"/>
      <c r="R727" s="3"/>
      <c r="S727" s="3"/>
      <c r="T727" s="3"/>
      <c r="U727" s="3"/>
      <c r="V727" s="3"/>
    </row>
    <row r="728" spans="1:22" x14ac:dyDescent="0.35">
      <c r="A728" s="45"/>
      <c r="B728" s="47"/>
      <c r="C728" s="47"/>
      <c r="D728" s="3"/>
      <c r="E728" s="3"/>
      <c r="F728" s="3"/>
      <c r="G728" s="3"/>
      <c r="H728" s="3"/>
      <c r="I728" s="3"/>
      <c r="J728" s="3"/>
      <c r="K728" s="3"/>
      <c r="L728" s="3"/>
      <c r="M728" s="3"/>
      <c r="N728" s="3"/>
      <c r="O728" s="3"/>
      <c r="P728" s="3"/>
      <c r="Q728" s="3"/>
      <c r="R728" s="3"/>
      <c r="S728" s="3"/>
      <c r="T728" s="3"/>
      <c r="U728" s="3"/>
      <c r="V728" s="3"/>
    </row>
    <row r="729" spans="1:22" x14ac:dyDescent="0.35">
      <c r="A729" s="45"/>
      <c r="B729" s="47"/>
      <c r="C729" s="47"/>
      <c r="D729" s="3"/>
      <c r="E729" s="3"/>
      <c r="F729" s="3"/>
      <c r="G729" s="3"/>
      <c r="H729" s="3"/>
      <c r="I729" s="3"/>
      <c r="J729" s="3"/>
      <c r="K729" s="3"/>
      <c r="L729" s="3"/>
      <c r="M729" s="3"/>
      <c r="N729" s="3"/>
      <c r="O729" s="3"/>
      <c r="P729" s="3"/>
      <c r="Q729" s="3"/>
      <c r="R729" s="3"/>
      <c r="S729" s="3"/>
      <c r="T729" s="3"/>
      <c r="U729" s="3"/>
      <c r="V729" s="3"/>
    </row>
    <row r="730" spans="1:22" x14ac:dyDescent="0.35">
      <c r="A730" s="45"/>
      <c r="B730" s="47"/>
      <c r="C730" s="47"/>
      <c r="D730" s="3"/>
      <c r="E730" s="3"/>
      <c r="F730" s="3"/>
      <c r="G730" s="3"/>
      <c r="H730" s="3"/>
      <c r="I730" s="3"/>
      <c r="J730" s="3"/>
      <c r="K730" s="3"/>
      <c r="L730" s="3"/>
      <c r="M730" s="3"/>
      <c r="N730" s="3"/>
      <c r="O730" s="3"/>
      <c r="P730" s="3"/>
      <c r="Q730" s="3"/>
      <c r="R730" s="3"/>
      <c r="S730" s="3"/>
      <c r="T730" s="3"/>
      <c r="U730" s="3"/>
      <c r="V730" s="3"/>
    </row>
    <row r="731" spans="1:22" x14ac:dyDescent="0.35">
      <c r="A731" s="45"/>
      <c r="B731" s="47"/>
      <c r="C731" s="47"/>
      <c r="D731" s="3"/>
      <c r="E731" s="3"/>
      <c r="F731" s="3"/>
      <c r="G731" s="3"/>
      <c r="H731" s="3"/>
      <c r="I731" s="3"/>
      <c r="J731" s="3"/>
      <c r="K731" s="3"/>
      <c r="L731" s="3"/>
      <c r="M731" s="3"/>
      <c r="N731" s="3"/>
      <c r="O731" s="3"/>
      <c r="P731" s="3"/>
      <c r="Q731" s="3"/>
      <c r="R731" s="3"/>
      <c r="S731" s="3"/>
      <c r="T731" s="3"/>
      <c r="U731" s="3"/>
      <c r="V731" s="3"/>
    </row>
    <row r="732" spans="1:22" x14ac:dyDescent="0.35">
      <c r="A732" s="45"/>
      <c r="B732" s="47"/>
      <c r="C732" s="47"/>
      <c r="D732" s="3"/>
      <c r="E732" s="3"/>
      <c r="F732" s="3"/>
      <c r="G732" s="3"/>
      <c r="H732" s="3"/>
      <c r="I732" s="3"/>
      <c r="J732" s="3"/>
      <c r="K732" s="3"/>
      <c r="L732" s="3"/>
      <c r="M732" s="3"/>
      <c r="N732" s="3"/>
      <c r="O732" s="3"/>
      <c r="P732" s="3"/>
      <c r="Q732" s="3"/>
      <c r="R732" s="3"/>
      <c r="S732" s="3"/>
      <c r="T732" s="3"/>
      <c r="U732" s="3"/>
      <c r="V732" s="3"/>
    </row>
    <row r="733" spans="1:22" x14ac:dyDescent="0.35">
      <c r="A733" s="45"/>
      <c r="B733" s="47"/>
      <c r="C733" s="47"/>
      <c r="D733" s="3"/>
      <c r="E733" s="3"/>
      <c r="F733" s="3"/>
      <c r="G733" s="3"/>
      <c r="H733" s="3"/>
      <c r="I733" s="3"/>
      <c r="J733" s="3"/>
      <c r="K733" s="3"/>
      <c r="L733" s="3"/>
      <c r="M733" s="3"/>
      <c r="N733" s="3"/>
      <c r="O733" s="3"/>
      <c r="P733" s="3"/>
      <c r="Q733" s="3"/>
      <c r="R733" s="3"/>
      <c r="S733" s="3"/>
      <c r="T733" s="3"/>
      <c r="U733" s="3"/>
      <c r="V733" s="3"/>
    </row>
    <row r="734" spans="1:22" x14ac:dyDescent="0.35">
      <c r="A734" s="45"/>
      <c r="B734" s="47"/>
      <c r="C734" s="47"/>
      <c r="D734" s="3"/>
      <c r="E734" s="3"/>
      <c r="F734" s="3"/>
      <c r="G734" s="3"/>
      <c r="H734" s="3"/>
      <c r="I734" s="3"/>
      <c r="J734" s="3"/>
      <c r="K734" s="3"/>
      <c r="L734" s="3"/>
      <c r="M734" s="3"/>
      <c r="N734" s="3"/>
      <c r="O734" s="3"/>
      <c r="P734" s="3"/>
      <c r="Q734" s="3"/>
      <c r="R734" s="3"/>
      <c r="S734" s="3"/>
      <c r="T734" s="3"/>
      <c r="U734" s="3"/>
      <c r="V734" s="3"/>
    </row>
    <row r="735" spans="1:22" x14ac:dyDescent="0.35">
      <c r="A735" s="45"/>
      <c r="B735" s="47"/>
      <c r="C735" s="47"/>
      <c r="D735" s="3"/>
      <c r="E735" s="3"/>
      <c r="F735" s="3"/>
      <c r="G735" s="3"/>
      <c r="H735" s="3"/>
      <c r="I735" s="3"/>
      <c r="J735" s="3"/>
      <c r="K735" s="3"/>
      <c r="L735" s="3"/>
      <c r="M735" s="3"/>
      <c r="N735" s="3"/>
      <c r="O735" s="3"/>
      <c r="P735" s="3"/>
      <c r="Q735" s="3"/>
      <c r="R735" s="3"/>
      <c r="S735" s="3"/>
      <c r="T735" s="3"/>
      <c r="U735" s="3"/>
      <c r="V735" s="3"/>
    </row>
    <row r="736" spans="1:22" x14ac:dyDescent="0.35">
      <c r="A736" s="45"/>
      <c r="B736" s="47"/>
      <c r="C736" s="47"/>
      <c r="D736" s="3"/>
      <c r="E736" s="3"/>
      <c r="F736" s="3"/>
      <c r="G736" s="3"/>
      <c r="H736" s="3"/>
      <c r="I736" s="3"/>
      <c r="J736" s="3"/>
      <c r="K736" s="3"/>
      <c r="L736" s="3"/>
      <c r="M736" s="3"/>
      <c r="N736" s="3"/>
      <c r="O736" s="3"/>
      <c r="P736" s="3"/>
      <c r="Q736" s="3"/>
      <c r="R736" s="3"/>
      <c r="S736" s="3"/>
      <c r="T736" s="3"/>
      <c r="U736" s="3"/>
      <c r="V736" s="3"/>
    </row>
    <row r="737" spans="1:22" x14ac:dyDescent="0.35">
      <c r="A737" s="45"/>
      <c r="B737" s="47"/>
      <c r="C737" s="47"/>
      <c r="D737" s="3"/>
      <c r="E737" s="3"/>
      <c r="F737" s="3"/>
      <c r="G737" s="3"/>
      <c r="H737" s="3"/>
      <c r="I737" s="3"/>
      <c r="J737" s="3"/>
      <c r="K737" s="3"/>
      <c r="L737" s="3"/>
      <c r="M737" s="3"/>
      <c r="N737" s="3"/>
      <c r="O737" s="3"/>
      <c r="P737" s="3"/>
      <c r="Q737" s="3"/>
      <c r="R737" s="3"/>
      <c r="S737" s="3"/>
      <c r="T737" s="3"/>
      <c r="U737" s="3"/>
      <c r="V737" s="3"/>
    </row>
    <row r="738" spans="1:22" x14ac:dyDescent="0.35">
      <c r="A738" s="45"/>
      <c r="B738" s="47"/>
      <c r="C738" s="47"/>
      <c r="D738" s="3"/>
      <c r="E738" s="3"/>
      <c r="F738" s="3"/>
      <c r="G738" s="3"/>
      <c r="H738" s="3"/>
      <c r="I738" s="3"/>
      <c r="J738" s="3"/>
      <c r="K738" s="3"/>
      <c r="L738" s="3"/>
      <c r="M738" s="3"/>
      <c r="N738" s="3"/>
      <c r="O738" s="3"/>
      <c r="P738" s="3"/>
      <c r="Q738" s="3"/>
      <c r="R738" s="3"/>
      <c r="S738" s="3"/>
      <c r="T738" s="3"/>
      <c r="U738" s="3"/>
      <c r="V738" s="3"/>
    </row>
    <row r="739" spans="1:22" x14ac:dyDescent="0.35">
      <c r="A739" s="45"/>
      <c r="B739" s="47"/>
      <c r="C739" s="47"/>
      <c r="D739" s="3"/>
      <c r="E739" s="3"/>
      <c r="F739" s="3"/>
      <c r="G739" s="3"/>
      <c r="H739" s="3"/>
      <c r="I739" s="3"/>
      <c r="J739" s="3"/>
      <c r="K739" s="3"/>
      <c r="L739" s="3"/>
      <c r="M739" s="3"/>
      <c r="N739" s="3"/>
      <c r="O739" s="3"/>
      <c r="P739" s="3"/>
      <c r="Q739" s="3"/>
      <c r="R739" s="3"/>
      <c r="S739" s="3"/>
      <c r="T739" s="3"/>
      <c r="U739" s="3"/>
      <c r="V739" s="3"/>
    </row>
    <row r="740" spans="1:22" x14ac:dyDescent="0.35">
      <c r="A740" s="45"/>
      <c r="B740" s="47"/>
      <c r="C740" s="47"/>
      <c r="D740" s="3"/>
      <c r="E740" s="3"/>
      <c r="F740" s="3"/>
      <c r="G740" s="3"/>
      <c r="H740" s="3"/>
      <c r="I740" s="3"/>
      <c r="J740" s="3"/>
      <c r="K740" s="3"/>
      <c r="L740" s="3"/>
      <c r="M740" s="3"/>
      <c r="N740" s="3"/>
      <c r="O740" s="3"/>
      <c r="P740" s="3"/>
      <c r="Q740" s="3"/>
      <c r="R740" s="3"/>
      <c r="S740" s="3"/>
      <c r="T740" s="3"/>
      <c r="U740" s="3"/>
      <c r="V740" s="3"/>
    </row>
    <row r="741" spans="1:22" x14ac:dyDescent="0.35">
      <c r="A741" s="45"/>
      <c r="B741" s="47"/>
      <c r="C741" s="47"/>
      <c r="D741" s="3"/>
      <c r="E741" s="3"/>
      <c r="F741" s="3"/>
      <c r="G741" s="3"/>
      <c r="H741" s="3"/>
      <c r="I741" s="3"/>
      <c r="J741" s="3"/>
      <c r="K741" s="3"/>
      <c r="L741" s="3"/>
      <c r="M741" s="3"/>
      <c r="N741" s="3"/>
      <c r="O741" s="3"/>
      <c r="P741" s="3"/>
      <c r="Q741" s="3"/>
      <c r="R741" s="3"/>
      <c r="S741" s="3"/>
      <c r="T741" s="3"/>
      <c r="U741" s="3"/>
      <c r="V741" s="3"/>
    </row>
    <row r="742" spans="1:22" x14ac:dyDescent="0.35">
      <c r="A742" s="45"/>
      <c r="B742" s="47"/>
      <c r="C742" s="47"/>
      <c r="D742" s="3"/>
      <c r="E742" s="3"/>
      <c r="F742" s="3"/>
      <c r="G742" s="3"/>
      <c r="H742" s="3"/>
      <c r="I742" s="3"/>
      <c r="J742" s="3"/>
      <c r="K742" s="3"/>
      <c r="L742" s="3"/>
      <c r="M742" s="3"/>
      <c r="N742" s="3"/>
      <c r="O742" s="3"/>
      <c r="P742" s="3"/>
      <c r="Q742" s="3"/>
      <c r="R742" s="3"/>
      <c r="S742" s="3"/>
      <c r="T742" s="3"/>
      <c r="U742" s="3"/>
      <c r="V742" s="3"/>
    </row>
    <row r="743" spans="1:22" x14ac:dyDescent="0.35">
      <c r="A743" s="45"/>
      <c r="B743" s="47"/>
      <c r="C743" s="47"/>
      <c r="D743" s="3"/>
      <c r="E743" s="3"/>
      <c r="F743" s="3"/>
      <c r="G743" s="3"/>
      <c r="H743" s="3"/>
      <c r="I743" s="3"/>
      <c r="J743" s="3"/>
      <c r="K743" s="3"/>
      <c r="L743" s="3"/>
      <c r="M743" s="3"/>
      <c r="N743" s="3"/>
      <c r="O743" s="3"/>
      <c r="P743" s="3"/>
      <c r="Q743" s="3"/>
      <c r="R743" s="3"/>
      <c r="S743" s="3"/>
      <c r="T743" s="3"/>
      <c r="U743" s="3"/>
      <c r="V743" s="3"/>
    </row>
    <row r="744" spans="1:22" x14ac:dyDescent="0.35">
      <c r="A744" s="45"/>
      <c r="B744" s="47"/>
      <c r="C744" s="47"/>
      <c r="D744" s="3"/>
      <c r="E744" s="3"/>
      <c r="F744" s="3"/>
      <c r="G744" s="3"/>
      <c r="H744" s="3"/>
      <c r="I744" s="3"/>
      <c r="J744" s="3"/>
      <c r="K744" s="3"/>
      <c r="L744" s="3"/>
      <c r="M744" s="3"/>
      <c r="N744" s="3"/>
      <c r="O744" s="3"/>
      <c r="P744" s="3"/>
      <c r="Q744" s="3"/>
      <c r="R744" s="3"/>
      <c r="S744" s="3"/>
      <c r="T744" s="3"/>
      <c r="U744" s="3"/>
      <c r="V744" s="3"/>
    </row>
    <row r="745" spans="1:22" x14ac:dyDescent="0.35">
      <c r="A745" s="45"/>
      <c r="B745" s="47"/>
      <c r="C745" s="47"/>
      <c r="D745" s="3"/>
      <c r="E745" s="3"/>
      <c r="F745" s="3"/>
      <c r="G745" s="3"/>
      <c r="H745" s="3"/>
      <c r="I745" s="3"/>
      <c r="J745" s="3"/>
      <c r="K745" s="3"/>
      <c r="L745" s="3"/>
      <c r="M745" s="3"/>
      <c r="N745" s="3"/>
      <c r="O745" s="3"/>
      <c r="P745" s="3"/>
      <c r="Q745" s="3"/>
      <c r="R745" s="3"/>
      <c r="S745" s="3"/>
      <c r="T745" s="3"/>
      <c r="U745" s="3"/>
      <c r="V745" s="3"/>
    </row>
    <row r="746" spans="1:22" x14ac:dyDescent="0.35">
      <c r="A746" s="45"/>
      <c r="B746" s="47"/>
      <c r="C746" s="47"/>
      <c r="D746" s="3"/>
      <c r="E746" s="3"/>
      <c r="F746" s="3"/>
      <c r="G746" s="3"/>
      <c r="H746" s="3"/>
      <c r="I746" s="3"/>
      <c r="J746" s="3"/>
      <c r="K746" s="3"/>
      <c r="L746" s="3"/>
      <c r="M746" s="3"/>
      <c r="N746" s="3"/>
      <c r="O746" s="3"/>
      <c r="P746" s="3"/>
      <c r="Q746" s="3"/>
      <c r="R746" s="3"/>
      <c r="S746" s="3"/>
      <c r="T746" s="3"/>
      <c r="U746" s="3"/>
      <c r="V746" s="3"/>
    </row>
    <row r="747" spans="1:22" x14ac:dyDescent="0.35">
      <c r="A747" s="45"/>
      <c r="B747" s="46"/>
      <c r="C747" s="46"/>
      <c r="D747" s="3"/>
      <c r="E747" s="3"/>
      <c r="F747" s="3"/>
      <c r="G747" s="3"/>
      <c r="H747" s="3"/>
      <c r="I747" s="3"/>
      <c r="J747" s="3"/>
      <c r="K747" s="3"/>
      <c r="L747" s="3"/>
      <c r="M747" s="3"/>
      <c r="N747" s="3"/>
      <c r="O747" s="3"/>
      <c r="P747" s="3"/>
      <c r="Q747" s="3"/>
      <c r="R747" s="3"/>
      <c r="S747" s="3"/>
      <c r="T747" s="3"/>
      <c r="U747" s="3"/>
      <c r="V747" s="3"/>
    </row>
    <row r="748" spans="1:22" x14ac:dyDescent="0.35">
      <c r="A748" s="45"/>
      <c r="B748" s="46"/>
      <c r="C748" s="46"/>
      <c r="D748" s="3"/>
      <c r="E748" s="3"/>
      <c r="F748" s="3"/>
      <c r="G748" s="3"/>
      <c r="H748" s="3"/>
      <c r="I748" s="3"/>
      <c r="J748" s="3"/>
      <c r="K748" s="3"/>
      <c r="L748" s="3"/>
      <c r="M748" s="3"/>
      <c r="N748" s="3"/>
      <c r="O748" s="3"/>
      <c r="P748" s="3"/>
      <c r="Q748" s="3"/>
      <c r="R748" s="3"/>
      <c r="S748" s="3"/>
      <c r="T748" s="3"/>
      <c r="U748" s="3"/>
      <c r="V748" s="3"/>
    </row>
    <row r="749" spans="1:22" x14ac:dyDescent="0.35">
      <c r="A749" s="45"/>
      <c r="B749" s="46"/>
      <c r="C749" s="46"/>
      <c r="D749" s="3"/>
      <c r="E749" s="3"/>
      <c r="F749" s="3"/>
      <c r="G749" s="3"/>
      <c r="H749" s="3"/>
      <c r="I749" s="3"/>
      <c r="J749" s="3"/>
      <c r="K749" s="3"/>
      <c r="L749" s="3"/>
      <c r="M749" s="3"/>
      <c r="N749" s="3"/>
      <c r="O749" s="3"/>
      <c r="P749" s="3"/>
      <c r="Q749" s="3"/>
      <c r="R749" s="3"/>
      <c r="S749" s="3"/>
      <c r="T749" s="3"/>
      <c r="U749" s="3"/>
      <c r="V749" s="3"/>
    </row>
    <row r="750" spans="1:22" x14ac:dyDescent="0.35">
      <c r="A750" s="45"/>
      <c r="B750" s="46"/>
      <c r="C750" s="46"/>
      <c r="D750" s="3"/>
      <c r="E750" s="3"/>
      <c r="F750" s="3"/>
      <c r="G750" s="3"/>
      <c r="H750" s="3"/>
      <c r="I750" s="3"/>
      <c r="J750" s="3"/>
      <c r="K750" s="3"/>
      <c r="L750" s="3"/>
      <c r="M750" s="3"/>
      <c r="N750" s="3"/>
      <c r="O750" s="3"/>
      <c r="P750" s="3"/>
      <c r="Q750" s="3"/>
      <c r="R750" s="3"/>
      <c r="S750" s="3"/>
      <c r="T750" s="3"/>
      <c r="U750" s="3"/>
      <c r="V750" s="3"/>
    </row>
    <row r="751" spans="1:22" x14ac:dyDescent="0.35">
      <c r="A751" s="45"/>
      <c r="B751" s="46"/>
      <c r="C751" s="46"/>
      <c r="D751" s="3"/>
      <c r="E751" s="3"/>
      <c r="F751" s="3"/>
      <c r="G751" s="3"/>
      <c r="H751" s="3"/>
      <c r="I751" s="3"/>
      <c r="J751" s="3"/>
      <c r="K751" s="3"/>
      <c r="L751" s="3"/>
      <c r="M751" s="3"/>
      <c r="N751" s="3"/>
      <c r="O751" s="3"/>
      <c r="P751" s="3"/>
      <c r="Q751" s="3"/>
      <c r="R751" s="3"/>
      <c r="S751" s="3"/>
      <c r="T751" s="3"/>
      <c r="U751" s="3"/>
      <c r="V751" s="3"/>
    </row>
    <row r="752" spans="1:22" x14ac:dyDescent="0.35">
      <c r="A752" s="45"/>
      <c r="B752" s="46"/>
      <c r="C752" s="46"/>
      <c r="D752" s="3"/>
      <c r="E752" s="3"/>
      <c r="F752" s="3"/>
      <c r="G752" s="3"/>
      <c r="H752" s="3"/>
      <c r="I752" s="3"/>
      <c r="J752" s="3"/>
      <c r="K752" s="3"/>
      <c r="L752" s="3"/>
      <c r="M752" s="3"/>
      <c r="N752" s="3"/>
      <c r="O752" s="3"/>
      <c r="P752" s="3"/>
      <c r="Q752" s="3"/>
      <c r="R752" s="3"/>
      <c r="S752" s="3"/>
      <c r="T752" s="3"/>
      <c r="U752" s="3"/>
      <c r="V752" s="3"/>
    </row>
    <row r="753" spans="1:22" x14ac:dyDescent="0.35">
      <c r="A753" s="45"/>
      <c r="B753" s="46"/>
      <c r="C753" s="46"/>
      <c r="D753" s="3"/>
      <c r="E753" s="3"/>
      <c r="F753" s="3"/>
      <c r="G753" s="3"/>
      <c r="H753" s="3"/>
      <c r="I753" s="3"/>
      <c r="J753" s="3"/>
      <c r="K753" s="3"/>
      <c r="L753" s="3"/>
      <c r="M753" s="3"/>
      <c r="N753" s="3"/>
      <c r="O753" s="3"/>
      <c r="P753" s="3"/>
      <c r="Q753" s="3"/>
      <c r="R753" s="3"/>
      <c r="S753" s="3"/>
      <c r="T753" s="3"/>
      <c r="U753" s="3"/>
      <c r="V753" s="3"/>
    </row>
    <row r="754" spans="1:22" x14ac:dyDescent="0.35">
      <c r="A754" s="45"/>
      <c r="B754" s="46"/>
      <c r="C754" s="46"/>
      <c r="D754" s="3"/>
      <c r="E754" s="3"/>
      <c r="F754" s="3"/>
      <c r="G754" s="3"/>
      <c r="H754" s="3"/>
      <c r="I754" s="3"/>
      <c r="J754" s="3"/>
      <c r="K754" s="3"/>
      <c r="L754" s="3"/>
      <c r="M754" s="3"/>
      <c r="N754" s="3"/>
      <c r="O754" s="3"/>
      <c r="P754" s="3"/>
      <c r="Q754" s="3"/>
      <c r="R754" s="3"/>
      <c r="S754" s="3"/>
      <c r="T754" s="3"/>
      <c r="U754" s="3"/>
      <c r="V754" s="3"/>
    </row>
    <row r="755" spans="1:22" x14ac:dyDescent="0.35">
      <c r="B755" s="3"/>
      <c r="C755" s="3"/>
      <c r="D755" s="3"/>
      <c r="E755" s="3"/>
      <c r="F755" s="3"/>
      <c r="G755" s="3"/>
      <c r="H755" s="3"/>
      <c r="I755" s="3"/>
      <c r="J755" s="3"/>
      <c r="K755" s="3"/>
      <c r="L755" s="3"/>
      <c r="M755" s="3"/>
      <c r="N755" s="3"/>
      <c r="O755" s="3"/>
      <c r="P755" s="3"/>
      <c r="Q755" s="3"/>
      <c r="R755" s="3"/>
      <c r="S755" s="3"/>
      <c r="T755" s="3"/>
      <c r="U755" s="3"/>
      <c r="V755" s="3"/>
    </row>
    <row r="756" spans="1:22" x14ac:dyDescent="0.35">
      <c r="B756" s="3"/>
      <c r="C756" s="3"/>
      <c r="D756" s="3"/>
      <c r="E756" s="3"/>
      <c r="F756" s="3"/>
      <c r="G756" s="3"/>
      <c r="H756" s="3"/>
      <c r="I756" s="3"/>
      <c r="J756" s="3"/>
      <c r="K756" s="3"/>
      <c r="L756" s="3"/>
      <c r="M756" s="3"/>
      <c r="N756" s="3"/>
      <c r="O756" s="3"/>
      <c r="P756" s="3"/>
      <c r="Q756" s="3"/>
      <c r="R756" s="3"/>
      <c r="S756" s="3"/>
      <c r="T756" s="3"/>
      <c r="U756" s="3"/>
      <c r="V756" s="3"/>
    </row>
    <row r="757" spans="1:22" x14ac:dyDescent="0.35">
      <c r="B757" s="3"/>
      <c r="C757" s="3"/>
      <c r="D757" s="3"/>
      <c r="E757" s="3"/>
      <c r="F757" s="3"/>
      <c r="G757" s="3"/>
      <c r="H757" s="3"/>
      <c r="I757" s="3"/>
      <c r="J757" s="3"/>
      <c r="K757" s="3"/>
      <c r="L757" s="3"/>
      <c r="M757" s="3"/>
      <c r="N757" s="3"/>
      <c r="O757" s="3"/>
      <c r="P757" s="3"/>
      <c r="Q757" s="3"/>
      <c r="R757" s="3"/>
      <c r="S757" s="3"/>
      <c r="T757" s="3"/>
      <c r="U757" s="3"/>
      <c r="V757" s="3"/>
    </row>
    <row r="758" spans="1:22" x14ac:dyDescent="0.35">
      <c r="B758" s="3"/>
      <c r="C758" s="3"/>
      <c r="D758" s="3"/>
      <c r="E758" s="3"/>
      <c r="F758" s="3"/>
      <c r="G758" s="3"/>
      <c r="H758" s="3"/>
      <c r="I758" s="3"/>
      <c r="J758" s="3"/>
      <c r="K758" s="3"/>
      <c r="L758" s="3"/>
      <c r="M758" s="3"/>
      <c r="N758" s="3"/>
      <c r="O758" s="3"/>
      <c r="P758" s="3"/>
      <c r="Q758" s="3"/>
      <c r="R758" s="3"/>
      <c r="S758" s="3"/>
      <c r="T758" s="3"/>
      <c r="U758" s="3"/>
      <c r="V758" s="3"/>
    </row>
    <row r="759" spans="1:22" x14ac:dyDescent="0.35">
      <c r="B759" s="3"/>
      <c r="C759" s="3"/>
      <c r="D759" s="3"/>
      <c r="E759" s="3"/>
      <c r="F759" s="3"/>
      <c r="G759" s="3"/>
      <c r="H759" s="3"/>
      <c r="I759" s="3"/>
      <c r="J759" s="3"/>
      <c r="K759" s="3"/>
      <c r="L759" s="3"/>
      <c r="M759" s="3"/>
      <c r="N759" s="3"/>
      <c r="O759" s="3"/>
      <c r="P759" s="3"/>
      <c r="Q759" s="3"/>
      <c r="R759" s="3"/>
      <c r="S759" s="3"/>
      <c r="T759" s="3"/>
      <c r="U759" s="3"/>
      <c r="V759" s="3"/>
    </row>
    <row r="760" spans="1:22" x14ac:dyDescent="0.35">
      <c r="B760" s="3"/>
      <c r="C760" s="3"/>
      <c r="D760" s="3"/>
      <c r="E760" s="3"/>
      <c r="F760" s="3"/>
      <c r="G760" s="3"/>
      <c r="H760" s="3"/>
      <c r="I760" s="3"/>
      <c r="J760" s="3"/>
      <c r="K760" s="3"/>
      <c r="L760" s="3"/>
      <c r="M760" s="3"/>
      <c r="N760" s="3"/>
      <c r="O760" s="3"/>
      <c r="P760" s="3"/>
      <c r="Q760" s="3"/>
      <c r="R760" s="3"/>
      <c r="S760" s="3"/>
      <c r="T760" s="3"/>
      <c r="U760" s="3"/>
      <c r="V760" s="3"/>
    </row>
    <row r="761" spans="1:22" x14ac:dyDescent="0.35">
      <c r="B761" s="3"/>
      <c r="C761" s="3"/>
      <c r="D761" s="3"/>
      <c r="E761" s="3"/>
      <c r="F761" s="3"/>
      <c r="G761" s="3"/>
      <c r="H761" s="3"/>
      <c r="I761" s="3"/>
      <c r="J761" s="3"/>
      <c r="K761" s="3"/>
      <c r="L761" s="3"/>
      <c r="M761" s="3"/>
      <c r="N761" s="3"/>
      <c r="O761" s="3"/>
      <c r="P761" s="3"/>
      <c r="Q761" s="3"/>
      <c r="R761" s="3"/>
      <c r="S761" s="3"/>
      <c r="T761" s="3"/>
      <c r="U761" s="3"/>
      <c r="V761" s="3"/>
    </row>
    <row r="762" spans="1:22" x14ac:dyDescent="0.35">
      <c r="B762" s="3"/>
      <c r="C762" s="3"/>
      <c r="D762" s="3"/>
      <c r="E762" s="3"/>
      <c r="F762" s="3"/>
      <c r="G762" s="3"/>
      <c r="H762" s="3"/>
      <c r="I762" s="3"/>
      <c r="J762" s="3"/>
      <c r="K762" s="3"/>
      <c r="L762" s="3"/>
      <c r="M762" s="3"/>
      <c r="N762" s="3"/>
      <c r="O762" s="3"/>
      <c r="P762" s="3"/>
      <c r="Q762" s="3"/>
      <c r="R762" s="3"/>
      <c r="S762" s="3"/>
      <c r="T762" s="3"/>
      <c r="U762" s="3"/>
      <c r="V762" s="3"/>
    </row>
    <row r="763" spans="1:22" x14ac:dyDescent="0.35">
      <c r="B763" s="3"/>
      <c r="C763" s="3"/>
      <c r="D763" s="3"/>
      <c r="E763" s="3"/>
      <c r="F763" s="3"/>
      <c r="G763" s="3"/>
      <c r="H763" s="3"/>
      <c r="I763" s="3"/>
      <c r="J763" s="3"/>
      <c r="K763" s="3"/>
      <c r="L763" s="3"/>
      <c r="M763" s="3"/>
      <c r="N763" s="3"/>
      <c r="O763" s="3"/>
      <c r="P763" s="3"/>
      <c r="Q763" s="3"/>
      <c r="R763" s="3"/>
      <c r="S763" s="3"/>
      <c r="T763" s="3"/>
      <c r="U763" s="3"/>
      <c r="V763" s="3"/>
    </row>
    <row r="764" spans="1:22" x14ac:dyDescent="0.35">
      <c r="B764" s="3"/>
      <c r="C764" s="3"/>
      <c r="D764" s="3"/>
      <c r="E764" s="3"/>
      <c r="F764" s="3"/>
      <c r="G764" s="3"/>
      <c r="H764" s="3"/>
      <c r="I764" s="3"/>
      <c r="J764" s="3"/>
      <c r="K764" s="3"/>
      <c r="L764" s="3"/>
      <c r="M764" s="3"/>
      <c r="N764" s="3"/>
      <c r="O764" s="3"/>
      <c r="P764" s="3"/>
      <c r="Q764" s="3"/>
      <c r="R764" s="3"/>
      <c r="S764" s="3"/>
      <c r="T764" s="3"/>
      <c r="U764" s="3"/>
      <c r="V764" s="3"/>
    </row>
    <row r="765" spans="1:22" x14ac:dyDescent="0.35">
      <c r="B765" s="3"/>
      <c r="C765" s="3"/>
      <c r="D765" s="3"/>
      <c r="E765" s="3"/>
      <c r="F765" s="3"/>
      <c r="G765" s="3"/>
      <c r="H765" s="3"/>
      <c r="I765" s="3"/>
      <c r="J765" s="3"/>
      <c r="K765" s="3"/>
      <c r="L765" s="3"/>
      <c r="M765" s="3"/>
      <c r="N765" s="3"/>
      <c r="O765" s="3"/>
      <c r="P765" s="3"/>
      <c r="Q765" s="3"/>
      <c r="R765" s="3"/>
      <c r="S765" s="3"/>
      <c r="T765" s="3"/>
      <c r="U765" s="3"/>
      <c r="V765" s="3"/>
    </row>
    <row r="766" spans="1:22" x14ac:dyDescent="0.35">
      <c r="B766" s="3"/>
      <c r="C766" s="3"/>
      <c r="D766" s="3"/>
      <c r="E766" s="3"/>
      <c r="F766" s="3"/>
      <c r="G766" s="3"/>
      <c r="H766" s="3"/>
      <c r="I766" s="3"/>
      <c r="J766" s="3"/>
      <c r="K766" s="3"/>
      <c r="L766" s="3"/>
      <c r="M766" s="3"/>
      <c r="N766" s="3"/>
      <c r="O766" s="3"/>
      <c r="P766" s="3"/>
      <c r="Q766" s="3"/>
      <c r="R766" s="3"/>
      <c r="S766" s="3"/>
      <c r="T766" s="3"/>
      <c r="U766" s="3"/>
      <c r="V766" s="3"/>
    </row>
    <row r="767" spans="1:22" x14ac:dyDescent="0.35">
      <c r="B767" s="3"/>
      <c r="C767" s="3"/>
      <c r="D767" s="3"/>
      <c r="E767" s="3"/>
      <c r="F767" s="3"/>
      <c r="G767" s="3"/>
      <c r="H767" s="3"/>
      <c r="I767" s="3"/>
      <c r="J767" s="3"/>
      <c r="K767" s="3"/>
      <c r="L767" s="3"/>
      <c r="M767" s="3"/>
      <c r="N767" s="3"/>
      <c r="O767" s="3"/>
      <c r="P767" s="3"/>
      <c r="Q767" s="3"/>
      <c r="R767" s="3"/>
      <c r="S767" s="3"/>
      <c r="T767" s="3"/>
      <c r="U767" s="3"/>
      <c r="V767" s="3"/>
    </row>
    <row r="768" spans="1:22" x14ac:dyDescent="0.35">
      <c r="B768" s="3"/>
      <c r="C768" s="3"/>
      <c r="D768" s="3"/>
      <c r="E768" s="3"/>
      <c r="F768" s="3"/>
      <c r="G768" s="3"/>
      <c r="H768" s="3"/>
      <c r="I768" s="3"/>
      <c r="J768" s="3"/>
      <c r="K768" s="3"/>
      <c r="L768" s="3"/>
      <c r="M768" s="3"/>
      <c r="N768" s="3"/>
      <c r="O768" s="3"/>
      <c r="P768" s="3"/>
      <c r="Q768" s="3"/>
      <c r="R768" s="3"/>
      <c r="S768" s="3"/>
      <c r="T768" s="3"/>
      <c r="U768" s="3"/>
      <c r="V768" s="3"/>
    </row>
    <row r="769" spans="2:22" x14ac:dyDescent="0.35">
      <c r="B769" s="3"/>
      <c r="C769" s="3"/>
      <c r="D769" s="3"/>
      <c r="E769" s="3"/>
      <c r="F769" s="3"/>
      <c r="G769" s="3"/>
      <c r="H769" s="3"/>
      <c r="I769" s="3"/>
      <c r="J769" s="3"/>
      <c r="K769" s="3"/>
      <c r="L769" s="3"/>
      <c r="M769" s="3"/>
      <c r="N769" s="3"/>
      <c r="O769" s="3"/>
      <c r="P769" s="3"/>
      <c r="Q769" s="3"/>
      <c r="R769" s="3"/>
      <c r="S769" s="3"/>
      <c r="T769" s="3"/>
      <c r="U769" s="3"/>
      <c r="V769" s="3"/>
    </row>
    <row r="770" spans="2:22" x14ac:dyDescent="0.35">
      <c r="B770" s="3"/>
      <c r="C770" s="3"/>
      <c r="D770" s="3"/>
      <c r="E770" s="3"/>
      <c r="F770" s="3"/>
      <c r="G770" s="3"/>
      <c r="H770" s="3"/>
      <c r="I770" s="3"/>
      <c r="J770" s="3"/>
      <c r="K770" s="3"/>
      <c r="L770" s="3"/>
      <c r="M770" s="3"/>
      <c r="N770" s="3"/>
      <c r="O770" s="3"/>
      <c r="P770" s="3"/>
      <c r="Q770" s="3"/>
      <c r="R770" s="3"/>
      <c r="S770" s="3"/>
      <c r="T770" s="3"/>
      <c r="U770" s="3"/>
      <c r="V770" s="3"/>
    </row>
    <row r="771" spans="2:22" x14ac:dyDescent="0.35">
      <c r="B771" s="3"/>
      <c r="C771" s="3"/>
      <c r="D771" s="3"/>
      <c r="E771" s="3"/>
      <c r="F771" s="3"/>
      <c r="G771" s="3"/>
      <c r="H771" s="3"/>
      <c r="I771" s="3"/>
      <c r="J771" s="3"/>
      <c r="K771" s="3"/>
      <c r="L771" s="3"/>
      <c r="M771" s="3"/>
      <c r="N771" s="3"/>
      <c r="O771" s="3"/>
      <c r="P771" s="3"/>
      <c r="Q771" s="3"/>
      <c r="R771" s="3"/>
      <c r="S771" s="3"/>
      <c r="T771" s="3"/>
      <c r="U771" s="3"/>
      <c r="V771" s="3"/>
    </row>
    <row r="772" spans="2:22" x14ac:dyDescent="0.35">
      <c r="B772" s="3"/>
      <c r="C772" s="3"/>
      <c r="D772" s="3"/>
      <c r="E772" s="3"/>
      <c r="F772" s="3"/>
      <c r="G772" s="3"/>
      <c r="H772" s="3"/>
      <c r="I772" s="3"/>
      <c r="J772" s="3"/>
      <c r="K772" s="3"/>
      <c r="L772" s="3"/>
      <c r="M772" s="3"/>
      <c r="N772" s="3"/>
      <c r="O772" s="3"/>
      <c r="P772" s="3"/>
      <c r="Q772" s="3"/>
      <c r="R772" s="3"/>
      <c r="S772" s="3"/>
      <c r="T772" s="3"/>
      <c r="U772" s="3"/>
      <c r="V772" s="3"/>
    </row>
    <row r="773" spans="2:22" x14ac:dyDescent="0.35">
      <c r="B773" s="3"/>
      <c r="C773" s="3"/>
      <c r="D773" s="3"/>
      <c r="E773" s="3"/>
      <c r="F773" s="3"/>
      <c r="G773" s="3"/>
      <c r="H773" s="3"/>
      <c r="I773" s="3"/>
      <c r="J773" s="3"/>
      <c r="K773" s="3"/>
      <c r="L773" s="3"/>
      <c r="M773" s="3"/>
      <c r="N773" s="3"/>
      <c r="O773" s="3"/>
      <c r="P773" s="3"/>
      <c r="Q773" s="3"/>
      <c r="R773" s="3"/>
      <c r="S773" s="3"/>
      <c r="T773" s="3"/>
      <c r="U773" s="3"/>
      <c r="V773" s="3"/>
    </row>
    <row r="774" spans="2:22" x14ac:dyDescent="0.35">
      <c r="B774" s="3"/>
      <c r="C774" s="3"/>
      <c r="D774" s="3"/>
      <c r="E774" s="3"/>
      <c r="F774" s="3"/>
      <c r="G774" s="3"/>
      <c r="H774" s="3"/>
      <c r="I774" s="3"/>
      <c r="J774" s="3"/>
      <c r="K774" s="3"/>
      <c r="L774" s="3"/>
      <c r="M774" s="3"/>
      <c r="N774" s="3"/>
      <c r="O774" s="3"/>
      <c r="P774" s="3"/>
      <c r="Q774" s="3"/>
      <c r="R774" s="3"/>
      <c r="S774" s="3"/>
      <c r="T774" s="3"/>
      <c r="U774" s="3"/>
      <c r="V774" s="3"/>
    </row>
    <row r="775" spans="2:22" x14ac:dyDescent="0.35">
      <c r="B775" s="3"/>
      <c r="C775" s="3"/>
      <c r="D775" s="3"/>
      <c r="E775" s="3"/>
      <c r="F775" s="3"/>
      <c r="G775" s="3"/>
      <c r="H775" s="3"/>
      <c r="I775" s="3"/>
      <c r="J775" s="3"/>
      <c r="K775" s="3"/>
      <c r="L775" s="3"/>
      <c r="M775" s="3"/>
      <c r="N775" s="3"/>
      <c r="O775" s="3"/>
      <c r="P775" s="3"/>
      <c r="Q775" s="3"/>
      <c r="R775" s="3"/>
      <c r="S775" s="3"/>
      <c r="T775" s="3"/>
      <c r="U775" s="3"/>
      <c r="V775" s="3"/>
    </row>
    <row r="776" spans="2:22" x14ac:dyDescent="0.35">
      <c r="B776" s="3"/>
      <c r="C776" s="3"/>
      <c r="D776" s="3"/>
      <c r="E776" s="3"/>
      <c r="F776" s="3"/>
      <c r="G776" s="3"/>
      <c r="H776" s="3"/>
      <c r="I776" s="3"/>
      <c r="J776" s="3"/>
      <c r="K776" s="3"/>
      <c r="L776" s="3"/>
      <c r="M776" s="3"/>
      <c r="N776" s="3"/>
      <c r="O776" s="3"/>
      <c r="P776" s="3"/>
      <c r="Q776" s="3"/>
      <c r="R776" s="3"/>
      <c r="S776" s="3"/>
      <c r="T776" s="3"/>
      <c r="U776" s="3"/>
      <c r="V776" s="3"/>
    </row>
    <row r="777" spans="2:22" x14ac:dyDescent="0.35">
      <c r="B777" s="3"/>
      <c r="C777" s="3"/>
      <c r="D777" s="3"/>
      <c r="E777" s="3"/>
      <c r="F777" s="3"/>
      <c r="G777" s="3"/>
      <c r="H777" s="3"/>
      <c r="I777" s="3"/>
      <c r="J777" s="3"/>
      <c r="K777" s="3"/>
      <c r="L777" s="3"/>
      <c r="M777" s="3"/>
      <c r="N777" s="3"/>
      <c r="O777" s="3"/>
      <c r="P777" s="3"/>
      <c r="Q777" s="3"/>
      <c r="R777" s="3"/>
      <c r="S777" s="3"/>
      <c r="T777" s="3"/>
      <c r="U777" s="3"/>
      <c r="V777" s="3"/>
    </row>
    <row r="778" spans="2:22" x14ac:dyDescent="0.35">
      <c r="B778" s="3"/>
      <c r="C778" s="3"/>
      <c r="D778" s="3"/>
      <c r="E778" s="3"/>
      <c r="F778" s="3"/>
      <c r="G778" s="3"/>
      <c r="H778" s="3"/>
      <c r="I778" s="3"/>
      <c r="J778" s="3"/>
      <c r="K778" s="3"/>
      <c r="L778" s="3"/>
      <c r="M778" s="3"/>
      <c r="N778" s="3"/>
      <c r="O778" s="3"/>
      <c r="P778" s="3"/>
      <c r="Q778" s="3"/>
      <c r="R778" s="3"/>
      <c r="S778" s="3"/>
      <c r="T778" s="3"/>
      <c r="U778" s="3"/>
      <c r="V778" s="3"/>
    </row>
    <row r="779" spans="2:22" x14ac:dyDescent="0.35">
      <c r="B779" s="3"/>
      <c r="C779" s="3"/>
      <c r="D779" s="3"/>
      <c r="E779" s="3"/>
      <c r="F779" s="3"/>
      <c r="G779" s="3"/>
      <c r="H779" s="3"/>
      <c r="I779" s="3"/>
      <c r="J779" s="3"/>
      <c r="K779" s="3"/>
      <c r="L779" s="3"/>
      <c r="M779" s="3"/>
      <c r="N779" s="3"/>
      <c r="O779" s="3"/>
      <c r="P779" s="3"/>
      <c r="Q779" s="3"/>
      <c r="R779" s="3"/>
      <c r="S779" s="3"/>
      <c r="T779" s="3"/>
      <c r="U779" s="3"/>
      <c r="V779" s="3"/>
    </row>
    <row r="780" spans="2:22" x14ac:dyDescent="0.35">
      <c r="B780" s="3"/>
      <c r="C780" s="3"/>
      <c r="D780" s="3"/>
      <c r="E780" s="3"/>
      <c r="F780" s="3"/>
      <c r="G780" s="3"/>
      <c r="H780" s="3"/>
      <c r="I780" s="3"/>
      <c r="J780" s="3"/>
      <c r="K780" s="3"/>
      <c r="L780" s="3"/>
      <c r="M780" s="3"/>
      <c r="N780" s="3"/>
      <c r="O780" s="3"/>
      <c r="P780" s="3"/>
      <c r="Q780" s="3"/>
      <c r="R780" s="3"/>
      <c r="S780" s="3"/>
      <c r="T780" s="3"/>
      <c r="U780" s="3"/>
      <c r="V780" s="3"/>
    </row>
    <row r="781" spans="2:22" x14ac:dyDescent="0.35">
      <c r="B781" s="3"/>
      <c r="C781" s="3"/>
      <c r="D781" s="3"/>
      <c r="E781" s="3"/>
      <c r="F781" s="3"/>
      <c r="G781" s="3"/>
      <c r="H781" s="3"/>
      <c r="I781" s="3"/>
      <c r="J781" s="3"/>
      <c r="K781" s="3"/>
      <c r="L781" s="3"/>
      <c r="M781" s="3"/>
      <c r="N781" s="3"/>
      <c r="O781" s="3"/>
      <c r="P781" s="3"/>
      <c r="Q781" s="3"/>
      <c r="R781" s="3"/>
      <c r="S781" s="3"/>
      <c r="T781" s="3"/>
      <c r="U781" s="3"/>
      <c r="V781" s="3"/>
    </row>
    <row r="782" spans="2:22" x14ac:dyDescent="0.35">
      <c r="B782" s="3"/>
      <c r="C782" s="3"/>
      <c r="D782" s="3"/>
      <c r="E782" s="3"/>
      <c r="F782" s="3"/>
      <c r="G782" s="3"/>
      <c r="H782" s="3"/>
      <c r="I782" s="3"/>
      <c r="J782" s="3"/>
      <c r="K782" s="3"/>
      <c r="L782" s="3"/>
      <c r="M782" s="3"/>
      <c r="N782" s="3"/>
      <c r="O782" s="3"/>
      <c r="P782" s="3"/>
      <c r="Q782" s="3"/>
      <c r="R782" s="3"/>
      <c r="S782" s="3"/>
      <c r="T782" s="3"/>
      <c r="U782" s="3"/>
      <c r="V782" s="3"/>
    </row>
    <row r="783" spans="2:22" x14ac:dyDescent="0.35">
      <c r="B783" s="3"/>
      <c r="C783" s="3"/>
      <c r="D783" s="3"/>
      <c r="E783" s="3"/>
      <c r="F783" s="3"/>
      <c r="G783" s="3"/>
      <c r="H783" s="3"/>
      <c r="I783" s="3"/>
      <c r="J783" s="3"/>
      <c r="K783" s="3"/>
      <c r="L783" s="3"/>
      <c r="M783" s="3"/>
      <c r="N783" s="3"/>
      <c r="O783" s="3"/>
      <c r="P783" s="3"/>
      <c r="Q783" s="3"/>
      <c r="R783" s="3"/>
      <c r="S783" s="3"/>
      <c r="T783" s="3"/>
      <c r="U783" s="3"/>
      <c r="V783" s="3"/>
    </row>
    <row r="784" spans="2:22" x14ac:dyDescent="0.35">
      <c r="B784" s="3"/>
      <c r="C784" s="3"/>
      <c r="D784" s="3"/>
      <c r="E784" s="3"/>
      <c r="F784" s="3"/>
      <c r="G784" s="3"/>
      <c r="H784" s="3"/>
      <c r="I784" s="3"/>
      <c r="J784" s="3"/>
      <c r="K784" s="3"/>
      <c r="L784" s="3"/>
      <c r="M784" s="3"/>
      <c r="N784" s="3"/>
      <c r="O784" s="3"/>
      <c r="P784" s="3"/>
      <c r="Q784" s="3"/>
      <c r="R784" s="3"/>
      <c r="S784" s="3"/>
      <c r="T784" s="3"/>
      <c r="U784" s="3"/>
      <c r="V784" s="3"/>
    </row>
    <row r="785" spans="2:22" x14ac:dyDescent="0.35">
      <c r="B785" s="3"/>
      <c r="C785" s="3"/>
      <c r="D785" s="3"/>
      <c r="E785" s="3"/>
      <c r="F785" s="3"/>
      <c r="G785" s="3"/>
      <c r="H785" s="3"/>
      <c r="I785" s="3"/>
      <c r="J785" s="3"/>
      <c r="K785" s="3"/>
      <c r="L785" s="3"/>
      <c r="M785" s="3"/>
      <c r="N785" s="3"/>
      <c r="O785" s="3"/>
      <c r="P785" s="3"/>
      <c r="Q785" s="3"/>
      <c r="R785" s="3"/>
      <c r="S785" s="3"/>
      <c r="T785" s="3"/>
      <c r="U785" s="3"/>
      <c r="V785" s="3"/>
    </row>
    <row r="786" spans="2:22" x14ac:dyDescent="0.35">
      <c r="B786" s="3"/>
      <c r="C786" s="3"/>
      <c r="D786" s="3"/>
      <c r="E786" s="3"/>
      <c r="F786" s="3"/>
      <c r="G786" s="3"/>
      <c r="H786" s="3"/>
      <c r="I786" s="3"/>
      <c r="J786" s="3"/>
      <c r="K786" s="3"/>
      <c r="L786" s="3"/>
      <c r="M786" s="3"/>
      <c r="N786" s="3"/>
      <c r="O786" s="3"/>
      <c r="P786" s="3"/>
      <c r="Q786" s="3"/>
      <c r="R786" s="3"/>
      <c r="S786" s="3"/>
      <c r="T786" s="3"/>
      <c r="U786" s="3"/>
      <c r="V786" s="3"/>
    </row>
    <row r="787" spans="2:22" x14ac:dyDescent="0.35">
      <c r="B787" s="3"/>
      <c r="C787" s="3"/>
      <c r="D787" s="3"/>
      <c r="E787" s="3"/>
      <c r="F787" s="3"/>
      <c r="G787" s="3"/>
      <c r="H787" s="3"/>
      <c r="I787" s="3"/>
      <c r="J787" s="3"/>
      <c r="K787" s="3"/>
      <c r="L787" s="3"/>
      <c r="M787" s="3"/>
      <c r="N787" s="3"/>
      <c r="O787" s="3"/>
      <c r="P787" s="3"/>
      <c r="Q787" s="3"/>
      <c r="R787" s="3"/>
      <c r="S787" s="3"/>
      <c r="T787" s="3"/>
      <c r="U787" s="3"/>
      <c r="V787" s="3"/>
    </row>
    <row r="788" spans="2:22" x14ac:dyDescent="0.35">
      <c r="B788" s="3"/>
      <c r="C788" s="3"/>
      <c r="D788" s="3"/>
      <c r="E788" s="3"/>
      <c r="F788" s="3"/>
      <c r="G788" s="3"/>
      <c r="H788" s="3"/>
      <c r="I788" s="3"/>
      <c r="J788" s="3"/>
      <c r="K788" s="3"/>
      <c r="L788" s="3"/>
      <c r="M788" s="3"/>
      <c r="N788" s="3"/>
      <c r="O788" s="3"/>
      <c r="P788" s="3"/>
      <c r="Q788" s="3"/>
      <c r="R788" s="3"/>
      <c r="S788" s="3"/>
      <c r="T788" s="3"/>
      <c r="U788" s="3"/>
      <c r="V788" s="3"/>
    </row>
    <row r="789" spans="2:22" x14ac:dyDescent="0.35">
      <c r="B789" s="3"/>
      <c r="C789" s="3"/>
      <c r="D789" s="3"/>
      <c r="E789" s="3"/>
      <c r="F789" s="3"/>
      <c r="G789" s="3"/>
      <c r="H789" s="3"/>
      <c r="I789" s="3"/>
      <c r="J789" s="3"/>
      <c r="K789" s="3"/>
      <c r="L789" s="3"/>
      <c r="M789" s="3"/>
      <c r="N789" s="3"/>
      <c r="O789" s="3"/>
      <c r="P789" s="3"/>
      <c r="Q789" s="3"/>
      <c r="R789" s="3"/>
      <c r="S789" s="3"/>
      <c r="T789" s="3"/>
      <c r="U789" s="3"/>
      <c r="V789" s="3"/>
    </row>
    <row r="790" spans="2:22" x14ac:dyDescent="0.35">
      <c r="B790" s="3"/>
      <c r="C790" s="3"/>
      <c r="D790" s="3"/>
      <c r="E790" s="3"/>
      <c r="F790" s="3"/>
      <c r="G790" s="3"/>
      <c r="H790" s="3"/>
      <c r="I790" s="3"/>
      <c r="J790" s="3"/>
      <c r="K790" s="3"/>
      <c r="L790" s="3"/>
      <c r="M790" s="3"/>
      <c r="N790" s="3"/>
      <c r="O790" s="3"/>
      <c r="P790" s="3"/>
      <c r="Q790" s="3"/>
      <c r="R790" s="3"/>
      <c r="S790" s="3"/>
      <c r="T790" s="3"/>
      <c r="U790" s="3"/>
      <c r="V790" s="3"/>
    </row>
    <row r="791" spans="2:22" x14ac:dyDescent="0.35">
      <c r="B791" s="3"/>
      <c r="C791" s="3"/>
      <c r="D791" s="3"/>
      <c r="E791" s="3"/>
      <c r="F791" s="3"/>
      <c r="G791" s="3"/>
      <c r="H791" s="3"/>
      <c r="I791" s="3"/>
      <c r="J791" s="3"/>
      <c r="K791" s="3"/>
      <c r="L791" s="3"/>
      <c r="M791" s="3"/>
      <c r="N791" s="3"/>
      <c r="O791" s="3"/>
      <c r="P791" s="3"/>
      <c r="Q791" s="3"/>
      <c r="R791" s="3"/>
      <c r="S791" s="3"/>
      <c r="T791" s="3"/>
      <c r="U791" s="3"/>
      <c r="V791" s="3"/>
    </row>
    <row r="792" spans="2:22" x14ac:dyDescent="0.35">
      <c r="B792" s="3"/>
      <c r="C792" s="3"/>
      <c r="D792" s="3"/>
      <c r="E792" s="3"/>
      <c r="F792" s="3"/>
      <c r="G792" s="3"/>
      <c r="H792" s="3"/>
      <c r="I792" s="3"/>
      <c r="J792" s="3"/>
      <c r="K792" s="3"/>
      <c r="L792" s="3"/>
      <c r="M792" s="3"/>
      <c r="N792" s="3"/>
      <c r="O792" s="3"/>
      <c r="P792" s="3"/>
      <c r="Q792" s="3"/>
      <c r="R792" s="3"/>
      <c r="S792" s="3"/>
      <c r="T792" s="3"/>
      <c r="U792" s="3"/>
      <c r="V792" s="3"/>
    </row>
    <row r="793" spans="2:22" x14ac:dyDescent="0.35">
      <c r="B793" s="3"/>
      <c r="C793" s="3"/>
      <c r="D793" s="3"/>
      <c r="E793" s="3"/>
      <c r="F793" s="3"/>
      <c r="G793" s="3"/>
      <c r="H793" s="3"/>
      <c r="I793" s="3"/>
      <c r="J793" s="3"/>
      <c r="K793" s="3"/>
      <c r="L793" s="3"/>
      <c r="M793" s="3"/>
      <c r="N793" s="3"/>
      <c r="O793" s="3"/>
      <c r="P793" s="3"/>
      <c r="Q793" s="3"/>
      <c r="R793" s="3"/>
      <c r="S793" s="3"/>
      <c r="T793" s="3"/>
      <c r="U793" s="3"/>
      <c r="V793" s="3"/>
    </row>
    <row r="794" spans="2:22" x14ac:dyDescent="0.35">
      <c r="B794" s="3"/>
      <c r="C794" s="3"/>
      <c r="D794" s="3"/>
      <c r="E794" s="3"/>
      <c r="F794" s="3"/>
      <c r="G794" s="3"/>
      <c r="H794" s="3"/>
      <c r="I794" s="3"/>
      <c r="J794" s="3"/>
      <c r="K794" s="3"/>
      <c r="L794" s="3"/>
      <c r="M794" s="3"/>
      <c r="N794" s="3"/>
      <c r="O794" s="3"/>
      <c r="P794" s="3"/>
      <c r="Q794" s="3"/>
      <c r="R794" s="3"/>
      <c r="S794" s="3"/>
      <c r="T794" s="3"/>
      <c r="U794" s="3"/>
      <c r="V794" s="3"/>
    </row>
    <row r="795" spans="2:22" x14ac:dyDescent="0.35">
      <c r="B795" s="3"/>
      <c r="C795" s="3"/>
      <c r="D795" s="3"/>
      <c r="E795" s="3"/>
      <c r="F795" s="3"/>
      <c r="G795" s="3"/>
      <c r="H795" s="3"/>
      <c r="I795" s="3"/>
      <c r="J795" s="3"/>
      <c r="K795" s="3"/>
      <c r="L795" s="3"/>
      <c r="M795" s="3"/>
      <c r="N795" s="3"/>
      <c r="O795" s="3"/>
      <c r="P795" s="3"/>
      <c r="Q795" s="3"/>
      <c r="R795" s="3"/>
      <c r="S795" s="3"/>
      <c r="T795" s="3"/>
      <c r="U795" s="3"/>
      <c r="V795" s="3"/>
    </row>
    <row r="796" spans="2:22" x14ac:dyDescent="0.35">
      <c r="B796" s="3"/>
      <c r="C796" s="3"/>
      <c r="D796" s="3"/>
      <c r="E796" s="3"/>
      <c r="F796" s="3"/>
      <c r="G796" s="3"/>
      <c r="H796" s="3"/>
      <c r="I796" s="3"/>
      <c r="J796" s="3"/>
      <c r="K796" s="3"/>
      <c r="L796" s="3"/>
      <c r="M796" s="3"/>
      <c r="N796" s="3"/>
      <c r="O796" s="3"/>
      <c r="P796" s="3"/>
      <c r="Q796" s="3"/>
      <c r="R796" s="3"/>
      <c r="S796" s="3"/>
      <c r="T796" s="3"/>
      <c r="U796" s="3"/>
      <c r="V796" s="3"/>
    </row>
    <row r="797" spans="2:22" x14ac:dyDescent="0.35">
      <c r="B797" s="3"/>
      <c r="C797" s="3"/>
      <c r="D797" s="3"/>
      <c r="E797" s="3"/>
      <c r="F797" s="3"/>
      <c r="G797" s="3"/>
      <c r="H797" s="3"/>
      <c r="I797" s="3"/>
      <c r="J797" s="3"/>
      <c r="K797" s="3"/>
      <c r="L797" s="3"/>
      <c r="M797" s="3"/>
      <c r="N797" s="3"/>
      <c r="O797" s="3"/>
      <c r="P797" s="3"/>
      <c r="Q797" s="3"/>
      <c r="R797" s="3"/>
      <c r="S797" s="3"/>
      <c r="T797" s="3"/>
      <c r="U797" s="3"/>
      <c r="V797" s="3"/>
    </row>
    <row r="798" spans="2:22" x14ac:dyDescent="0.35">
      <c r="B798" s="3"/>
      <c r="C798" s="3"/>
      <c r="D798" s="3"/>
      <c r="E798" s="3"/>
      <c r="F798" s="3"/>
      <c r="G798" s="3"/>
      <c r="H798" s="3"/>
      <c r="I798" s="3"/>
      <c r="J798" s="3"/>
      <c r="K798" s="3"/>
      <c r="L798" s="3"/>
      <c r="M798" s="3"/>
      <c r="N798" s="3"/>
      <c r="O798" s="3"/>
      <c r="P798" s="3"/>
      <c r="Q798" s="3"/>
      <c r="R798" s="3"/>
      <c r="S798" s="3"/>
      <c r="T798" s="3"/>
      <c r="U798" s="3"/>
      <c r="V798" s="3"/>
    </row>
    <row r="799" spans="2:22" x14ac:dyDescent="0.35">
      <c r="B799" s="3"/>
      <c r="C799" s="3"/>
      <c r="D799" s="3"/>
      <c r="E799" s="3"/>
      <c r="F799" s="3"/>
      <c r="G799" s="3"/>
      <c r="H799" s="3"/>
      <c r="I799" s="3"/>
      <c r="J799" s="3"/>
      <c r="K799" s="3"/>
      <c r="L799" s="3"/>
      <c r="M799" s="3"/>
      <c r="N799" s="3"/>
      <c r="O799" s="3"/>
      <c r="P799" s="3"/>
      <c r="Q799" s="3"/>
      <c r="R799" s="3"/>
      <c r="S799" s="3"/>
      <c r="T799" s="3"/>
      <c r="U799" s="3"/>
      <c r="V799" s="3"/>
    </row>
    <row r="800" spans="2:22" x14ac:dyDescent="0.35">
      <c r="B800" s="3"/>
      <c r="C800" s="3"/>
      <c r="D800" s="3"/>
      <c r="E800" s="3"/>
      <c r="F800" s="3"/>
      <c r="G800" s="3"/>
      <c r="H800" s="3"/>
      <c r="I800" s="3"/>
      <c r="J800" s="3"/>
      <c r="K800" s="3"/>
      <c r="L800" s="3"/>
      <c r="M800" s="3"/>
      <c r="N800" s="3"/>
      <c r="O800" s="3"/>
      <c r="P800" s="3"/>
      <c r="Q800" s="3"/>
      <c r="R800" s="3"/>
      <c r="S800" s="3"/>
      <c r="T800" s="3"/>
      <c r="U800" s="3"/>
      <c r="V800" s="3"/>
    </row>
    <row r="801" spans="2:22" x14ac:dyDescent="0.35">
      <c r="B801" s="3"/>
      <c r="C801" s="3"/>
      <c r="D801" s="3"/>
      <c r="E801" s="3"/>
      <c r="F801" s="3"/>
      <c r="G801" s="3"/>
      <c r="H801" s="3"/>
      <c r="I801" s="3"/>
      <c r="J801" s="3"/>
      <c r="K801" s="3"/>
      <c r="L801" s="3"/>
      <c r="M801" s="3"/>
      <c r="N801" s="3"/>
      <c r="O801" s="3"/>
      <c r="P801" s="3"/>
      <c r="Q801" s="3"/>
      <c r="R801" s="3"/>
      <c r="S801" s="3"/>
      <c r="T801" s="3"/>
      <c r="U801" s="3"/>
      <c r="V801" s="3"/>
    </row>
    <row r="802" spans="2:22" x14ac:dyDescent="0.35">
      <c r="B802" s="3"/>
      <c r="C802" s="3"/>
      <c r="D802" s="3"/>
      <c r="E802" s="3"/>
      <c r="F802" s="3"/>
      <c r="G802" s="3"/>
      <c r="H802" s="3"/>
      <c r="I802" s="3"/>
      <c r="J802" s="3"/>
      <c r="K802" s="3"/>
      <c r="L802" s="3"/>
      <c r="M802" s="3"/>
      <c r="N802" s="3"/>
      <c r="O802" s="3"/>
      <c r="P802" s="3"/>
      <c r="Q802" s="3"/>
      <c r="R802" s="3"/>
      <c r="S802" s="3"/>
      <c r="T802" s="3"/>
      <c r="U802" s="3"/>
      <c r="V802" s="3"/>
    </row>
    <row r="803" spans="2:22" x14ac:dyDescent="0.35">
      <c r="B803" s="3"/>
      <c r="C803" s="3"/>
      <c r="D803" s="3"/>
      <c r="E803" s="3"/>
      <c r="F803" s="3"/>
      <c r="G803" s="3"/>
      <c r="H803" s="3"/>
      <c r="I803" s="3"/>
      <c r="J803" s="3"/>
      <c r="K803" s="3"/>
      <c r="L803" s="3"/>
      <c r="M803" s="3"/>
      <c r="N803" s="3"/>
      <c r="O803" s="3"/>
      <c r="P803" s="3"/>
      <c r="Q803" s="3"/>
      <c r="R803" s="3"/>
      <c r="S803" s="3"/>
      <c r="T803" s="3"/>
      <c r="U803" s="3"/>
      <c r="V803" s="3"/>
    </row>
    <row r="804" spans="2:22" x14ac:dyDescent="0.35">
      <c r="B804" s="3"/>
      <c r="C804" s="3"/>
      <c r="D804" s="3"/>
      <c r="E804" s="3"/>
      <c r="F804" s="3"/>
      <c r="G804" s="3"/>
      <c r="H804" s="3"/>
      <c r="I804" s="3"/>
      <c r="J804" s="3"/>
      <c r="K804" s="3"/>
      <c r="L804" s="3"/>
      <c r="M804" s="3"/>
      <c r="N804" s="3"/>
      <c r="O804" s="3"/>
      <c r="P804" s="3"/>
      <c r="Q804" s="3"/>
      <c r="R804" s="3"/>
      <c r="S804" s="3"/>
      <c r="T804" s="3"/>
      <c r="U804" s="3"/>
      <c r="V804" s="3"/>
    </row>
    <row r="805" spans="2:22" x14ac:dyDescent="0.35">
      <c r="B805" s="3"/>
      <c r="C805" s="3"/>
      <c r="D805" s="3"/>
      <c r="E805" s="3"/>
      <c r="F805" s="3"/>
      <c r="G805" s="3"/>
      <c r="H805" s="3"/>
      <c r="I805" s="3"/>
      <c r="J805" s="3"/>
      <c r="K805" s="3"/>
      <c r="L805" s="3"/>
      <c r="M805" s="3"/>
      <c r="N805" s="3"/>
      <c r="O805" s="3"/>
      <c r="P805" s="3"/>
      <c r="Q805" s="3"/>
      <c r="R805" s="3"/>
      <c r="S805" s="3"/>
      <c r="T805" s="3"/>
      <c r="U805" s="3"/>
      <c r="V805" s="3"/>
    </row>
    <row r="806" spans="2:22" x14ac:dyDescent="0.35">
      <c r="B806" s="3"/>
      <c r="C806" s="3"/>
      <c r="D806" s="3"/>
      <c r="E806" s="3"/>
      <c r="F806" s="3"/>
      <c r="G806" s="3"/>
      <c r="H806" s="3"/>
      <c r="I806" s="3"/>
      <c r="J806" s="3"/>
      <c r="K806" s="3"/>
      <c r="L806" s="3"/>
      <c r="M806" s="3"/>
      <c r="N806" s="3"/>
      <c r="O806" s="3"/>
      <c r="P806" s="3"/>
      <c r="Q806" s="3"/>
      <c r="R806" s="3"/>
      <c r="S806" s="3"/>
      <c r="T806" s="3"/>
      <c r="U806" s="3"/>
      <c r="V806" s="3"/>
    </row>
    <row r="807" spans="2:22" x14ac:dyDescent="0.35">
      <c r="B807" s="3"/>
      <c r="C807" s="3"/>
      <c r="D807" s="3"/>
      <c r="E807" s="3"/>
      <c r="F807" s="3"/>
      <c r="G807" s="3"/>
      <c r="H807" s="3"/>
      <c r="I807" s="3"/>
      <c r="J807" s="3"/>
      <c r="K807" s="3"/>
      <c r="L807" s="3"/>
      <c r="M807" s="3"/>
      <c r="N807" s="3"/>
      <c r="O807" s="3"/>
      <c r="P807" s="3"/>
      <c r="Q807" s="3"/>
      <c r="R807" s="3"/>
      <c r="S807" s="3"/>
      <c r="T807" s="3"/>
      <c r="U807" s="3"/>
      <c r="V807" s="3"/>
    </row>
    <row r="808" spans="2:22" x14ac:dyDescent="0.35">
      <c r="B808" s="3"/>
      <c r="C808" s="3"/>
      <c r="D808" s="3"/>
      <c r="E808" s="3"/>
      <c r="F808" s="3"/>
      <c r="G808" s="3"/>
      <c r="H808" s="3"/>
      <c r="I808" s="3"/>
      <c r="J808" s="3"/>
      <c r="K808" s="3"/>
      <c r="L808" s="3"/>
      <c r="M808" s="3"/>
      <c r="N808" s="3"/>
      <c r="O808" s="3"/>
      <c r="P808" s="3"/>
      <c r="Q808" s="3"/>
      <c r="R808" s="3"/>
      <c r="S808" s="3"/>
      <c r="T808" s="3"/>
      <c r="U808" s="3"/>
      <c r="V808" s="3"/>
    </row>
    <row r="809" spans="2:22" x14ac:dyDescent="0.35">
      <c r="B809" s="3"/>
      <c r="C809" s="3"/>
      <c r="D809" s="3"/>
      <c r="E809" s="3"/>
      <c r="F809" s="3"/>
      <c r="G809" s="3"/>
      <c r="H809" s="3"/>
      <c r="I809" s="3"/>
      <c r="J809" s="3"/>
      <c r="K809" s="3"/>
      <c r="L809" s="3"/>
      <c r="M809" s="3"/>
      <c r="N809" s="3"/>
      <c r="O809" s="3"/>
      <c r="P809" s="3"/>
      <c r="Q809" s="3"/>
      <c r="R809" s="3"/>
      <c r="S809" s="3"/>
      <c r="T809" s="3"/>
      <c r="U809" s="3"/>
      <c r="V809" s="3"/>
    </row>
    <row r="810" spans="2:22" x14ac:dyDescent="0.35">
      <c r="B810" s="3"/>
      <c r="C810" s="3"/>
      <c r="D810" s="3"/>
      <c r="E810" s="3"/>
      <c r="F810" s="3"/>
      <c r="G810" s="3"/>
      <c r="H810" s="3"/>
      <c r="I810" s="3"/>
      <c r="J810" s="3"/>
      <c r="K810" s="3"/>
      <c r="L810" s="3"/>
      <c r="M810" s="3"/>
      <c r="N810" s="3"/>
      <c r="O810" s="3"/>
      <c r="P810" s="3"/>
      <c r="Q810" s="3"/>
      <c r="R810" s="3"/>
      <c r="S810" s="3"/>
      <c r="T810" s="3"/>
      <c r="U810" s="3"/>
      <c r="V810" s="3"/>
    </row>
    <row r="811" spans="2:22" x14ac:dyDescent="0.35">
      <c r="B811" s="3"/>
      <c r="C811" s="3"/>
      <c r="D811" s="3"/>
      <c r="E811" s="3"/>
      <c r="F811" s="3"/>
      <c r="G811" s="3"/>
      <c r="H811" s="3"/>
      <c r="I811" s="3"/>
      <c r="J811" s="3"/>
      <c r="K811" s="3"/>
      <c r="L811" s="3"/>
      <c r="M811" s="3"/>
      <c r="N811" s="3"/>
      <c r="O811" s="3"/>
      <c r="P811" s="3"/>
      <c r="Q811" s="3"/>
      <c r="R811" s="3"/>
      <c r="S811" s="3"/>
      <c r="T811" s="3"/>
      <c r="U811" s="3"/>
      <c r="V811" s="3"/>
    </row>
    <row r="812" spans="2:22" x14ac:dyDescent="0.35">
      <c r="B812" s="3"/>
      <c r="C812" s="3"/>
      <c r="D812" s="3"/>
      <c r="E812" s="3"/>
      <c r="F812" s="3"/>
      <c r="G812" s="3"/>
      <c r="H812" s="3"/>
      <c r="I812" s="3"/>
      <c r="J812" s="3"/>
      <c r="K812" s="3"/>
      <c r="L812" s="3"/>
      <c r="M812" s="3"/>
      <c r="N812" s="3"/>
      <c r="O812" s="3"/>
      <c r="P812" s="3"/>
      <c r="Q812" s="3"/>
      <c r="R812" s="3"/>
      <c r="S812" s="3"/>
      <c r="T812" s="3"/>
      <c r="U812" s="3"/>
      <c r="V812" s="3"/>
    </row>
    <row r="813" spans="2:22" x14ac:dyDescent="0.35">
      <c r="B813" s="3"/>
      <c r="C813" s="3"/>
      <c r="D813" s="3"/>
      <c r="E813" s="3"/>
      <c r="F813" s="3"/>
      <c r="G813" s="3"/>
      <c r="H813" s="3"/>
      <c r="I813" s="3"/>
      <c r="J813" s="3"/>
      <c r="K813" s="3"/>
      <c r="L813" s="3"/>
      <c r="M813" s="3"/>
      <c r="N813" s="3"/>
      <c r="O813" s="3"/>
      <c r="P813" s="3"/>
      <c r="Q813" s="3"/>
      <c r="R813" s="3"/>
      <c r="S813" s="3"/>
      <c r="T813" s="3"/>
      <c r="U813" s="3"/>
      <c r="V813" s="3"/>
    </row>
    <row r="814" spans="2:22" x14ac:dyDescent="0.35">
      <c r="B814" s="3"/>
      <c r="C814" s="3"/>
      <c r="D814" s="3"/>
      <c r="E814" s="3"/>
      <c r="F814" s="3"/>
      <c r="G814" s="3"/>
      <c r="H814" s="3"/>
      <c r="I814" s="3"/>
      <c r="J814" s="3"/>
      <c r="K814" s="3"/>
      <c r="L814" s="3"/>
      <c r="M814" s="3"/>
      <c r="N814" s="3"/>
      <c r="O814" s="3"/>
      <c r="P814" s="3"/>
      <c r="Q814" s="3"/>
      <c r="R814" s="3"/>
      <c r="S814" s="3"/>
      <c r="T814" s="3"/>
      <c r="U814" s="3"/>
      <c r="V814" s="3"/>
    </row>
    <row r="815" spans="2:22" x14ac:dyDescent="0.35">
      <c r="B815" s="3"/>
      <c r="C815" s="3"/>
      <c r="D815" s="3"/>
      <c r="E815" s="3"/>
      <c r="F815" s="3"/>
      <c r="G815" s="3"/>
      <c r="H815" s="3"/>
      <c r="I815" s="3"/>
      <c r="J815" s="3"/>
      <c r="K815" s="3"/>
      <c r="L815" s="3"/>
      <c r="M815" s="3"/>
      <c r="N815" s="3"/>
      <c r="O815" s="3"/>
      <c r="P815" s="3"/>
      <c r="Q815" s="3"/>
      <c r="R815" s="3"/>
      <c r="S815" s="3"/>
      <c r="T815" s="3"/>
      <c r="U815" s="3"/>
      <c r="V815" s="3"/>
    </row>
    <row r="816" spans="2:22" x14ac:dyDescent="0.35">
      <c r="B816" s="3"/>
      <c r="C816" s="3"/>
      <c r="D816" s="3"/>
      <c r="E816" s="3"/>
      <c r="F816" s="3"/>
      <c r="G816" s="3"/>
      <c r="H816" s="3"/>
      <c r="I816" s="3"/>
      <c r="J816" s="3"/>
      <c r="K816" s="3"/>
      <c r="L816" s="3"/>
      <c r="M816" s="3"/>
      <c r="N816" s="3"/>
      <c r="O816" s="3"/>
      <c r="P816" s="3"/>
      <c r="Q816" s="3"/>
      <c r="R816" s="3"/>
      <c r="S816" s="3"/>
      <c r="T816" s="3"/>
      <c r="U816" s="3"/>
      <c r="V816" s="3"/>
    </row>
    <row r="817" spans="2:22" x14ac:dyDescent="0.35">
      <c r="B817" s="3"/>
      <c r="C817" s="3"/>
      <c r="D817" s="3"/>
      <c r="E817" s="3"/>
      <c r="F817" s="3"/>
      <c r="G817" s="3"/>
      <c r="H817" s="3"/>
      <c r="I817" s="3"/>
      <c r="J817" s="3"/>
      <c r="K817" s="3"/>
      <c r="L817" s="3"/>
      <c r="M817" s="3"/>
      <c r="N817" s="3"/>
      <c r="O817" s="3"/>
      <c r="P817" s="3"/>
      <c r="Q817" s="3"/>
      <c r="R817" s="3"/>
      <c r="S817" s="3"/>
      <c r="T817" s="3"/>
      <c r="U817" s="3"/>
      <c r="V817" s="3"/>
    </row>
    <row r="818" spans="2:22" x14ac:dyDescent="0.35">
      <c r="B818" s="3"/>
      <c r="C818" s="3"/>
      <c r="D818" s="3"/>
      <c r="E818" s="3"/>
      <c r="F818" s="3"/>
      <c r="G818" s="3"/>
      <c r="H818" s="3"/>
      <c r="I818" s="3"/>
      <c r="J818" s="3"/>
      <c r="K818" s="3"/>
      <c r="L818" s="3"/>
      <c r="M818" s="3"/>
      <c r="N818" s="3"/>
      <c r="O818" s="3"/>
      <c r="P818" s="3"/>
      <c r="Q818" s="3"/>
      <c r="R818" s="3"/>
      <c r="S818" s="3"/>
      <c r="T818" s="3"/>
      <c r="U818" s="3"/>
      <c r="V818" s="3"/>
    </row>
    <row r="819" spans="2:22" x14ac:dyDescent="0.35">
      <c r="B819" s="3"/>
      <c r="C819" s="3"/>
      <c r="D819" s="3"/>
      <c r="E819" s="3"/>
      <c r="F819" s="3"/>
      <c r="G819" s="3"/>
      <c r="H819" s="3"/>
      <c r="I819" s="3"/>
      <c r="J819" s="3"/>
      <c r="K819" s="3"/>
      <c r="L819" s="3"/>
      <c r="M819" s="3"/>
      <c r="N819" s="3"/>
      <c r="O819" s="3"/>
      <c r="P819" s="3"/>
      <c r="Q819" s="3"/>
      <c r="R819" s="3"/>
      <c r="S819" s="3"/>
      <c r="T819" s="3"/>
      <c r="U819" s="3"/>
      <c r="V819" s="3"/>
    </row>
    <row r="820" spans="2:22" x14ac:dyDescent="0.35">
      <c r="B820" s="3"/>
      <c r="C820" s="3"/>
      <c r="D820" s="3"/>
      <c r="E820" s="3"/>
      <c r="F820" s="3"/>
      <c r="G820" s="3"/>
      <c r="H820" s="3"/>
      <c r="I820" s="3"/>
      <c r="J820" s="3"/>
      <c r="K820" s="3"/>
      <c r="L820" s="3"/>
      <c r="M820" s="3"/>
      <c r="N820" s="3"/>
      <c r="O820" s="3"/>
      <c r="P820" s="3"/>
      <c r="Q820" s="3"/>
      <c r="R820" s="3"/>
      <c r="S820" s="3"/>
      <c r="T820" s="3"/>
      <c r="U820" s="3"/>
      <c r="V820" s="3"/>
    </row>
    <row r="821" spans="2:22" x14ac:dyDescent="0.35">
      <c r="B821" s="3"/>
      <c r="C821" s="3"/>
      <c r="D821" s="3"/>
      <c r="E821" s="3"/>
      <c r="F821" s="3"/>
      <c r="G821" s="3"/>
      <c r="H821" s="3"/>
      <c r="I821" s="3"/>
      <c r="J821" s="3"/>
      <c r="K821" s="3"/>
      <c r="L821" s="3"/>
      <c r="M821" s="3"/>
      <c r="N821" s="3"/>
      <c r="O821" s="3"/>
      <c r="P821" s="3"/>
      <c r="Q821" s="3"/>
      <c r="R821" s="3"/>
      <c r="S821" s="3"/>
      <c r="T821" s="3"/>
      <c r="U821" s="3"/>
      <c r="V821" s="3"/>
    </row>
    <row r="822" spans="2:22" x14ac:dyDescent="0.35">
      <c r="B822" s="3"/>
      <c r="C822" s="3"/>
      <c r="D822" s="3"/>
      <c r="E822" s="3"/>
      <c r="F822" s="3"/>
      <c r="G822" s="3"/>
      <c r="H822" s="3"/>
      <c r="I822" s="3"/>
      <c r="J822" s="3"/>
      <c r="K822" s="3"/>
      <c r="L822" s="3"/>
      <c r="M822" s="3"/>
      <c r="N822" s="3"/>
      <c r="O822" s="3"/>
      <c r="P822" s="3"/>
      <c r="Q822" s="3"/>
      <c r="R822" s="3"/>
      <c r="S822" s="3"/>
      <c r="T822" s="3"/>
      <c r="U822" s="3"/>
      <c r="V822" s="3"/>
    </row>
    <row r="823" spans="2:22" x14ac:dyDescent="0.35">
      <c r="B823" s="3"/>
      <c r="C823" s="3"/>
      <c r="D823" s="3"/>
      <c r="E823" s="3"/>
      <c r="F823" s="3"/>
      <c r="G823" s="3"/>
      <c r="H823" s="3"/>
      <c r="I823" s="3"/>
      <c r="J823" s="3"/>
      <c r="K823" s="3"/>
      <c r="L823" s="3"/>
      <c r="M823" s="3"/>
      <c r="N823" s="3"/>
      <c r="O823" s="3"/>
      <c r="P823" s="3"/>
      <c r="Q823" s="3"/>
      <c r="R823" s="3"/>
      <c r="S823" s="3"/>
      <c r="T823" s="3"/>
      <c r="U823" s="3"/>
      <c r="V823" s="3"/>
    </row>
    <row r="824" spans="2:22" x14ac:dyDescent="0.35">
      <c r="B824" s="3"/>
      <c r="C824" s="3"/>
      <c r="D824" s="3"/>
      <c r="E824" s="3"/>
      <c r="F824" s="3"/>
      <c r="G824" s="3"/>
      <c r="H824" s="3"/>
      <c r="I824" s="3"/>
      <c r="J824" s="3"/>
      <c r="K824" s="3"/>
      <c r="L824" s="3"/>
      <c r="M824" s="3"/>
      <c r="N824" s="3"/>
      <c r="O824" s="3"/>
      <c r="P824" s="3"/>
      <c r="Q824" s="3"/>
      <c r="R824" s="3"/>
      <c r="S824" s="3"/>
      <c r="T824" s="3"/>
      <c r="U824" s="3"/>
      <c r="V824" s="3"/>
    </row>
    <row r="825" spans="2:22" x14ac:dyDescent="0.35">
      <c r="B825" s="3"/>
      <c r="C825" s="3"/>
      <c r="D825" s="3"/>
      <c r="E825" s="3"/>
      <c r="F825" s="3"/>
      <c r="G825" s="3"/>
      <c r="H825" s="3"/>
      <c r="I825" s="3"/>
      <c r="J825" s="3"/>
      <c r="K825" s="3"/>
      <c r="L825" s="3"/>
      <c r="M825" s="3"/>
      <c r="N825" s="3"/>
      <c r="O825" s="3"/>
      <c r="P825" s="3"/>
      <c r="Q825" s="3"/>
      <c r="R825" s="3"/>
      <c r="S825" s="3"/>
      <c r="T825" s="3"/>
      <c r="U825" s="3"/>
      <c r="V825" s="3"/>
    </row>
    <row r="826" spans="2:22" x14ac:dyDescent="0.35">
      <c r="B826" s="3"/>
      <c r="C826" s="3"/>
      <c r="D826" s="3"/>
      <c r="E826" s="3"/>
      <c r="F826" s="3"/>
      <c r="G826" s="3"/>
      <c r="H826" s="3"/>
      <c r="I826" s="3"/>
      <c r="J826" s="3"/>
      <c r="K826" s="3"/>
      <c r="L826" s="3"/>
      <c r="M826" s="3"/>
      <c r="N826" s="3"/>
      <c r="O826" s="3"/>
      <c r="P826" s="3"/>
      <c r="Q826" s="3"/>
      <c r="R826" s="3"/>
      <c r="S826" s="3"/>
      <c r="T826" s="3"/>
      <c r="U826" s="3"/>
      <c r="V826" s="3"/>
    </row>
    <row r="827" spans="2:22" x14ac:dyDescent="0.35">
      <c r="B827" s="3"/>
      <c r="C827" s="3"/>
      <c r="D827" s="3"/>
      <c r="E827" s="3"/>
      <c r="F827" s="3"/>
      <c r="G827" s="3"/>
      <c r="H827" s="3"/>
      <c r="I827" s="3"/>
      <c r="J827" s="3"/>
      <c r="K827" s="3"/>
      <c r="L827" s="3"/>
      <c r="M827" s="3"/>
      <c r="N827" s="3"/>
      <c r="O827" s="3"/>
      <c r="P827" s="3"/>
      <c r="Q827" s="3"/>
      <c r="R827" s="3"/>
      <c r="S827" s="3"/>
      <c r="T827" s="3"/>
      <c r="U827" s="3"/>
      <c r="V827" s="3"/>
    </row>
    <row r="828" spans="2:22" x14ac:dyDescent="0.35">
      <c r="B828" s="3"/>
      <c r="C828" s="3"/>
      <c r="D828" s="3"/>
      <c r="E828" s="3"/>
      <c r="F828" s="3"/>
      <c r="G828" s="3"/>
      <c r="H828" s="3"/>
      <c r="I828" s="3"/>
      <c r="J828" s="3"/>
      <c r="K828" s="3"/>
      <c r="L828" s="3"/>
      <c r="M828" s="3"/>
      <c r="N828" s="3"/>
      <c r="O828" s="3"/>
      <c r="P828" s="3"/>
      <c r="Q828" s="3"/>
      <c r="R828" s="3"/>
      <c r="S828" s="3"/>
      <c r="T828" s="3"/>
      <c r="U828" s="3"/>
      <c r="V828" s="3"/>
    </row>
    <row r="829" spans="2:22" x14ac:dyDescent="0.35">
      <c r="B829" s="3"/>
      <c r="C829" s="3"/>
      <c r="D829" s="3"/>
      <c r="E829" s="3"/>
      <c r="F829" s="3"/>
      <c r="G829" s="3"/>
      <c r="H829" s="3"/>
      <c r="I829" s="3"/>
      <c r="J829" s="3"/>
      <c r="K829" s="3"/>
      <c r="L829" s="3"/>
      <c r="M829" s="3"/>
      <c r="N829" s="3"/>
      <c r="O829" s="3"/>
      <c r="P829" s="3"/>
      <c r="Q829" s="3"/>
      <c r="R829" s="3"/>
      <c r="S829" s="3"/>
      <c r="T829" s="3"/>
      <c r="U829" s="3"/>
      <c r="V829" s="3"/>
    </row>
    <row r="830" spans="2:22" x14ac:dyDescent="0.35">
      <c r="B830" s="3"/>
      <c r="C830" s="3"/>
      <c r="D830" s="3"/>
      <c r="E830" s="3"/>
      <c r="F830" s="3"/>
      <c r="G830" s="3"/>
      <c r="H830" s="3"/>
      <c r="I830" s="3"/>
      <c r="J830" s="3"/>
      <c r="K830" s="3"/>
      <c r="L830" s="3"/>
      <c r="M830" s="3"/>
      <c r="N830" s="3"/>
      <c r="O830" s="3"/>
      <c r="P830" s="3"/>
      <c r="Q830" s="3"/>
      <c r="R830" s="3"/>
      <c r="S830" s="3"/>
      <c r="T830" s="3"/>
      <c r="U830" s="3"/>
      <c r="V830" s="3"/>
    </row>
    <row r="831" spans="2:22" x14ac:dyDescent="0.35">
      <c r="B831" s="3"/>
      <c r="C831" s="3"/>
      <c r="D831" s="3"/>
      <c r="E831" s="3"/>
      <c r="F831" s="3"/>
      <c r="G831" s="3"/>
      <c r="H831" s="3"/>
      <c r="I831" s="3"/>
      <c r="J831" s="3"/>
      <c r="K831" s="3"/>
      <c r="L831" s="3"/>
      <c r="M831" s="3"/>
      <c r="N831" s="3"/>
      <c r="O831" s="3"/>
      <c r="P831" s="3"/>
      <c r="Q831" s="3"/>
      <c r="R831" s="3"/>
      <c r="S831" s="3"/>
      <c r="T831" s="3"/>
      <c r="U831" s="3"/>
      <c r="V831" s="3"/>
    </row>
    <row r="832" spans="2:22" x14ac:dyDescent="0.35">
      <c r="B832" s="3"/>
      <c r="C832" s="3"/>
      <c r="D832" s="3"/>
      <c r="E832" s="3"/>
      <c r="F832" s="3"/>
      <c r="G832" s="3"/>
      <c r="H832" s="3"/>
      <c r="I832" s="3"/>
      <c r="J832" s="3"/>
      <c r="K832" s="3"/>
      <c r="L832" s="3"/>
      <c r="M832" s="3"/>
      <c r="N832" s="3"/>
      <c r="O832" s="3"/>
      <c r="P832" s="3"/>
      <c r="Q832" s="3"/>
      <c r="R832" s="3"/>
      <c r="S832" s="3"/>
      <c r="T832" s="3"/>
      <c r="U832" s="3"/>
      <c r="V832" s="3"/>
    </row>
    <row r="833" spans="2:22" x14ac:dyDescent="0.35">
      <c r="B833" s="3"/>
      <c r="C833" s="3"/>
      <c r="D833" s="3"/>
      <c r="E833" s="3"/>
      <c r="F833" s="3"/>
      <c r="G833" s="3"/>
      <c r="H833" s="3"/>
      <c r="I833" s="3"/>
      <c r="J833" s="3"/>
      <c r="K833" s="3"/>
      <c r="L833" s="3"/>
      <c r="M833" s="3"/>
      <c r="N833" s="3"/>
      <c r="O833" s="3"/>
      <c r="P833" s="3"/>
      <c r="Q833" s="3"/>
      <c r="R833" s="3"/>
      <c r="S833" s="3"/>
      <c r="T833" s="3"/>
      <c r="U833" s="3"/>
      <c r="V833" s="3"/>
    </row>
    <row r="834" spans="2:22" x14ac:dyDescent="0.35">
      <c r="B834" s="3"/>
      <c r="C834" s="3"/>
      <c r="D834" s="3"/>
      <c r="E834" s="3"/>
      <c r="F834" s="3"/>
      <c r="G834" s="3"/>
      <c r="H834" s="3"/>
      <c r="I834" s="3"/>
      <c r="J834" s="3"/>
      <c r="K834" s="3"/>
      <c r="L834" s="3"/>
      <c r="M834" s="3"/>
      <c r="N834" s="3"/>
      <c r="O834" s="3"/>
      <c r="P834" s="3"/>
      <c r="Q834" s="3"/>
      <c r="R834" s="3"/>
      <c r="S834" s="3"/>
      <c r="T834" s="3"/>
      <c r="U834" s="3"/>
      <c r="V834" s="3"/>
    </row>
    <row r="835" spans="2:22" x14ac:dyDescent="0.35">
      <c r="B835" s="3"/>
      <c r="C835" s="3"/>
      <c r="D835" s="3"/>
      <c r="E835" s="3"/>
      <c r="F835" s="3"/>
      <c r="G835" s="3"/>
      <c r="H835" s="3"/>
      <c r="I835" s="3"/>
      <c r="J835" s="3"/>
      <c r="K835" s="3"/>
      <c r="L835" s="3"/>
      <c r="M835" s="3"/>
      <c r="N835" s="3"/>
      <c r="O835" s="3"/>
      <c r="P835" s="3"/>
      <c r="Q835" s="3"/>
      <c r="R835" s="3"/>
      <c r="S835" s="3"/>
      <c r="T835" s="3"/>
      <c r="U835" s="3"/>
      <c r="V835" s="3"/>
    </row>
    <row r="836" spans="2:22" x14ac:dyDescent="0.35">
      <c r="B836" s="3"/>
      <c r="C836" s="3"/>
      <c r="D836" s="3"/>
      <c r="E836" s="3"/>
      <c r="F836" s="3"/>
      <c r="G836" s="3"/>
      <c r="H836" s="3"/>
      <c r="I836" s="3"/>
      <c r="J836" s="3"/>
      <c r="K836" s="3"/>
      <c r="L836" s="3"/>
      <c r="M836" s="3"/>
      <c r="N836" s="3"/>
      <c r="O836" s="3"/>
      <c r="P836" s="3"/>
      <c r="Q836" s="3"/>
      <c r="R836" s="3"/>
      <c r="S836" s="3"/>
      <c r="T836" s="3"/>
      <c r="U836" s="3"/>
      <c r="V836" s="3"/>
    </row>
    <row r="837" spans="2:22" x14ac:dyDescent="0.35">
      <c r="B837" s="3"/>
      <c r="C837" s="3"/>
      <c r="D837" s="3"/>
      <c r="E837" s="3"/>
      <c r="F837" s="3"/>
      <c r="G837" s="3"/>
      <c r="H837" s="3"/>
      <c r="I837" s="3"/>
      <c r="J837" s="3"/>
      <c r="K837" s="3"/>
      <c r="L837" s="3"/>
      <c r="M837" s="3"/>
      <c r="N837" s="3"/>
      <c r="O837" s="3"/>
      <c r="P837" s="3"/>
      <c r="Q837" s="3"/>
      <c r="R837" s="3"/>
      <c r="S837" s="3"/>
      <c r="T837" s="3"/>
      <c r="U837" s="3"/>
      <c r="V837" s="3"/>
    </row>
    <row r="838" spans="2:22" x14ac:dyDescent="0.35">
      <c r="B838" s="3"/>
      <c r="C838" s="3"/>
      <c r="D838" s="3"/>
      <c r="E838" s="3"/>
      <c r="F838" s="3"/>
      <c r="G838" s="3"/>
      <c r="H838" s="3"/>
      <c r="I838" s="3"/>
      <c r="J838" s="3"/>
      <c r="K838" s="3"/>
      <c r="L838" s="3"/>
      <c r="M838" s="3"/>
      <c r="N838" s="3"/>
      <c r="O838" s="3"/>
      <c r="P838" s="3"/>
      <c r="Q838" s="3"/>
      <c r="R838" s="3"/>
      <c r="S838" s="3"/>
      <c r="T838" s="3"/>
      <c r="U838" s="3"/>
      <c r="V838" s="3"/>
    </row>
    <row r="839" spans="2:22" x14ac:dyDescent="0.35">
      <c r="B839" s="3"/>
      <c r="C839" s="3"/>
      <c r="D839" s="3"/>
      <c r="E839" s="3"/>
      <c r="F839" s="3"/>
      <c r="G839" s="3"/>
      <c r="H839" s="3"/>
      <c r="I839" s="3"/>
      <c r="J839" s="3"/>
      <c r="K839" s="3"/>
      <c r="L839" s="3"/>
      <c r="M839" s="3"/>
      <c r="N839" s="3"/>
      <c r="O839" s="3"/>
      <c r="P839" s="3"/>
      <c r="Q839" s="3"/>
      <c r="R839" s="3"/>
      <c r="S839" s="3"/>
      <c r="T839" s="3"/>
      <c r="U839" s="3"/>
      <c r="V839" s="3"/>
    </row>
    <row r="840" spans="2:22" x14ac:dyDescent="0.35">
      <c r="B840" s="3"/>
      <c r="C840" s="3"/>
      <c r="D840" s="3"/>
      <c r="E840" s="3"/>
      <c r="F840" s="3"/>
      <c r="G840" s="3"/>
      <c r="H840" s="3"/>
      <c r="I840" s="3"/>
      <c r="J840" s="3"/>
      <c r="K840" s="3"/>
      <c r="L840" s="3"/>
      <c r="M840" s="3"/>
      <c r="N840" s="3"/>
      <c r="O840" s="3"/>
      <c r="P840" s="3"/>
      <c r="Q840" s="3"/>
      <c r="R840" s="3"/>
      <c r="S840" s="3"/>
      <c r="T840" s="3"/>
      <c r="U840" s="3"/>
      <c r="V840" s="3"/>
    </row>
    <row r="841" spans="2:22" x14ac:dyDescent="0.35">
      <c r="B841" s="3"/>
      <c r="C841" s="3"/>
      <c r="D841" s="3"/>
      <c r="E841" s="3"/>
      <c r="F841" s="3"/>
      <c r="G841" s="3"/>
      <c r="H841" s="3"/>
      <c r="I841" s="3"/>
      <c r="J841" s="3"/>
      <c r="K841" s="3"/>
      <c r="L841" s="3"/>
      <c r="M841" s="3"/>
      <c r="N841" s="3"/>
      <c r="O841" s="3"/>
      <c r="P841" s="3"/>
      <c r="Q841" s="3"/>
      <c r="R841" s="3"/>
      <c r="S841" s="3"/>
      <c r="T841" s="3"/>
      <c r="U841" s="3"/>
      <c r="V841" s="3"/>
    </row>
    <row r="842" spans="2:22" x14ac:dyDescent="0.35">
      <c r="B842" s="3"/>
      <c r="C842" s="3"/>
      <c r="D842" s="3"/>
      <c r="E842" s="3"/>
      <c r="F842" s="3"/>
      <c r="G842" s="3"/>
      <c r="H842" s="3"/>
      <c r="I842" s="3"/>
      <c r="J842" s="3"/>
      <c r="K842" s="3"/>
      <c r="L842" s="3"/>
      <c r="M842" s="3"/>
      <c r="N842" s="3"/>
      <c r="O842" s="3"/>
      <c r="P842" s="3"/>
      <c r="Q842" s="3"/>
      <c r="R842" s="3"/>
      <c r="S842" s="3"/>
      <c r="T842" s="3"/>
      <c r="U842" s="3"/>
      <c r="V842" s="3"/>
    </row>
    <row r="843" spans="2:22" x14ac:dyDescent="0.35">
      <c r="B843" s="3"/>
      <c r="C843" s="3"/>
      <c r="D843" s="3"/>
      <c r="E843" s="3"/>
      <c r="F843" s="3"/>
      <c r="G843" s="3"/>
      <c r="H843" s="3"/>
      <c r="I843" s="3"/>
      <c r="J843" s="3"/>
      <c r="K843" s="3"/>
      <c r="L843" s="3"/>
      <c r="M843" s="3"/>
      <c r="N843" s="3"/>
      <c r="O843" s="3"/>
      <c r="P843" s="3"/>
      <c r="Q843" s="3"/>
      <c r="R843" s="3"/>
      <c r="S843" s="3"/>
      <c r="T843" s="3"/>
      <c r="U843" s="3"/>
      <c r="V843" s="3"/>
    </row>
    <row r="844" spans="2:22" x14ac:dyDescent="0.35">
      <c r="B844" s="3"/>
      <c r="C844" s="3"/>
      <c r="D844" s="3"/>
      <c r="E844" s="3"/>
      <c r="F844" s="3"/>
      <c r="G844" s="3"/>
      <c r="H844" s="3"/>
      <c r="I844" s="3"/>
      <c r="J844" s="3"/>
      <c r="K844" s="3"/>
      <c r="L844" s="3"/>
      <c r="M844" s="3"/>
      <c r="N844" s="3"/>
      <c r="O844" s="3"/>
      <c r="P844" s="3"/>
      <c r="Q844" s="3"/>
      <c r="R844" s="3"/>
      <c r="S844" s="3"/>
      <c r="T844" s="3"/>
      <c r="U844" s="3"/>
      <c r="V844" s="3"/>
    </row>
    <row r="845" spans="2:22" x14ac:dyDescent="0.35">
      <c r="B845" s="3"/>
      <c r="C845" s="3"/>
      <c r="D845" s="3"/>
      <c r="E845" s="3"/>
      <c r="F845" s="3"/>
      <c r="G845" s="3"/>
      <c r="H845" s="3"/>
      <c r="I845" s="3"/>
      <c r="J845" s="3"/>
      <c r="K845" s="3"/>
      <c r="L845" s="3"/>
      <c r="M845" s="3"/>
      <c r="N845" s="3"/>
      <c r="O845" s="3"/>
      <c r="P845" s="3"/>
      <c r="Q845" s="3"/>
      <c r="R845" s="3"/>
      <c r="S845" s="3"/>
      <c r="T845" s="3"/>
      <c r="U845" s="3"/>
      <c r="V845" s="3"/>
    </row>
    <row r="846" spans="2:22" x14ac:dyDescent="0.35">
      <c r="B846" s="3"/>
      <c r="C846" s="3"/>
      <c r="D846" s="3"/>
      <c r="E846" s="3"/>
      <c r="F846" s="3"/>
      <c r="G846" s="3"/>
      <c r="H846" s="3"/>
      <c r="I846" s="3"/>
      <c r="J846" s="3"/>
      <c r="K846" s="3"/>
      <c r="L846" s="3"/>
      <c r="M846" s="3"/>
      <c r="N846" s="3"/>
      <c r="O846" s="3"/>
      <c r="P846" s="3"/>
      <c r="Q846" s="3"/>
      <c r="R846" s="3"/>
      <c r="S846" s="3"/>
      <c r="T846" s="3"/>
      <c r="U846" s="3"/>
      <c r="V846" s="3"/>
    </row>
    <row r="847" spans="2:22" x14ac:dyDescent="0.35">
      <c r="B847" s="3"/>
      <c r="C847" s="3"/>
      <c r="D847" s="3"/>
      <c r="E847" s="3"/>
      <c r="F847" s="3"/>
      <c r="G847" s="3"/>
      <c r="H847" s="3"/>
      <c r="I847" s="3"/>
      <c r="J847" s="3"/>
      <c r="K847" s="3"/>
      <c r="L847" s="3"/>
      <c r="M847" s="3"/>
      <c r="N847" s="3"/>
      <c r="O847" s="3"/>
      <c r="P847" s="3"/>
      <c r="Q847" s="3"/>
      <c r="R847" s="3"/>
      <c r="S847" s="3"/>
      <c r="T847" s="3"/>
      <c r="U847" s="3"/>
      <c r="V847" s="3"/>
    </row>
    <row r="848" spans="2:22" x14ac:dyDescent="0.35">
      <c r="B848" s="3"/>
      <c r="C848" s="3"/>
      <c r="D848" s="3"/>
      <c r="E848" s="3"/>
      <c r="F848" s="3"/>
      <c r="G848" s="3"/>
      <c r="H848" s="3"/>
      <c r="I848" s="3"/>
      <c r="J848" s="3"/>
      <c r="K848" s="3"/>
      <c r="L848" s="3"/>
      <c r="M848" s="3"/>
      <c r="N848" s="3"/>
      <c r="O848" s="3"/>
      <c r="P848" s="3"/>
      <c r="Q848" s="3"/>
      <c r="R848" s="3"/>
      <c r="S848" s="3"/>
      <c r="T848" s="3"/>
      <c r="U848" s="3"/>
      <c r="V848" s="3"/>
    </row>
    <row r="849" spans="2:22" x14ac:dyDescent="0.35">
      <c r="B849" s="3"/>
      <c r="C849" s="3"/>
      <c r="D849" s="3"/>
      <c r="E849" s="3"/>
      <c r="F849" s="3"/>
      <c r="G849" s="3"/>
      <c r="H849" s="3"/>
      <c r="I849" s="3"/>
      <c r="J849" s="3"/>
      <c r="K849" s="3"/>
      <c r="L849" s="3"/>
      <c r="M849" s="3"/>
      <c r="N849" s="3"/>
      <c r="O849" s="3"/>
      <c r="P849" s="3"/>
      <c r="Q849" s="3"/>
      <c r="R849" s="3"/>
      <c r="S849" s="3"/>
      <c r="T849" s="3"/>
      <c r="U849" s="3"/>
      <c r="V849" s="3"/>
    </row>
  </sheetData>
  <sortState ref="A2:CB240">
    <sortCondition ref="A1"/>
  </sortState>
  <conditionalFormatting sqref="A1:XFD1">
    <cfRule type="cellIs" dxfId="566" priority="9" stopIfTrue="1" operator="equal">
      <formula>"UnitCode"</formula>
    </cfRule>
    <cfRule type="cellIs" dxfId="565" priority="10" stopIfTrue="1" operator="equal">
      <formula>"Value"</formula>
    </cfRule>
    <cfRule type="cellIs" dxfId="564" priority="11" stopIfTrue="1" operator="equal">
      <formula>"Value CLBS"</formula>
    </cfRule>
    <cfRule type="cellIs" dxfId="563" priority="12" stopIfTrue="1" operator="equal">
      <formula>"Comments"</formula>
    </cfRule>
    <cfRule type="cellIs" dxfId="562" priority="13" stopIfTrue="1" operator="equal">
      <formula>"Test Method"</formula>
    </cfRule>
    <cfRule type="cellIs" dxfId="561" priority="14" stopIfTrue="1" operator="equal">
      <formula>"Variable Instances"</formula>
    </cfRule>
    <cfRule type="cellIs" dxfId="560" priority="15" stopIfTrue="1" operator="equal">
      <formula>"Attributes"</formula>
    </cfRule>
    <cfRule type="cellIs" dxfId="559" priority="16" stopIfTrue="1" operator="equal">
      <formula>"Identifiers"</formula>
    </cfRule>
    <cfRule type="cellIs" dxfId="558" priority="17" stopIfTrue="1" operator="equal">
      <formula>"Data Type"</formula>
    </cfRule>
    <cfRule type="cellIs" dxfId="557" priority="18" stopIfTrue="1" operator="equal">
      <formula>"Unit Alias"</formula>
    </cfRule>
    <cfRule type="cellIs" dxfId="556" priority="19" stopIfTrue="1" operator="equal">
      <formula>"Unit Code"</formula>
    </cfRule>
    <cfRule type="cellIs" dxfId="555" priority="20" stopIfTrue="1" operator="equal">
      <formula>"Variable Label"</formula>
    </cfRule>
    <cfRule type="cellIs" dxfId="554" priority="21" stopIfTrue="1" operator="equal">
      <formula>"Capsule Variable ID"</formula>
    </cfRule>
    <cfRule type="cellIs" dxfId="553" priority="22" stopIfTrue="1" operator="equal">
      <formula>"Variable Internal ID"</formula>
    </cfRule>
    <cfRule type="cellIs" dxfId="552" priority="23" stopIfTrue="1" operator="equal">
      <formula>"Parameter Unique ID"</formula>
    </cfRule>
  </conditionalFormatting>
  <conditionalFormatting sqref="AR107">
    <cfRule type="expression" dxfId="551" priority="8">
      <formula>EXACT(INDIRECT("Y"&amp;ROW()), "0")</formula>
    </cfRule>
  </conditionalFormatting>
  <conditionalFormatting sqref="AS141:AS143">
    <cfRule type="expression" dxfId="550" priority="7">
      <formula>EXACT(INDIRECT("AC"&amp;ROW()), "0")</formula>
    </cfRule>
  </conditionalFormatting>
  <conditionalFormatting sqref="AV12">
    <cfRule type="expression" dxfId="549" priority="1">
      <formula>EXACT(INDIRECT("Y"&amp;ROW()), "0")</formula>
    </cfRule>
  </conditionalFormatting>
  <dataValidations count="1">
    <dataValidation type="list" allowBlank="1" showInputMessage="1" showErrorMessage="1" sqref="AQ2:AQ240" xr:uid="{00000000-0002-0000-0300-000000000000}">
      <formula1>"Auto,Manual"</formula1>
    </dataValidation>
  </dataValidations>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2D050"/>
  </sheetPr>
  <dimension ref="A1:L504"/>
  <sheetViews>
    <sheetView workbookViewId="0">
      <selection activeCell="A2" sqref="A2:R504"/>
    </sheetView>
  </sheetViews>
  <sheetFormatPr defaultRowHeight="14.5" x14ac:dyDescent="0.35"/>
  <cols>
    <col min="1" max="1" width="22.7265625" bestFit="1" customWidth="1"/>
    <col min="2" max="2" width="17.7265625" bestFit="1" customWidth="1"/>
    <col min="3" max="3" width="4.81640625" bestFit="1" customWidth="1"/>
    <col min="4" max="4" width="80.6328125" bestFit="1" customWidth="1"/>
    <col min="5" max="6" width="22.7265625" bestFit="1" customWidth="1"/>
    <col min="7" max="7" width="10.81640625" bestFit="1" customWidth="1"/>
    <col min="8" max="8" width="12.08984375" bestFit="1" customWidth="1"/>
    <col min="9" max="9" width="17.36328125" bestFit="1" customWidth="1"/>
    <col min="10" max="10" width="18.81640625" bestFit="1" customWidth="1"/>
    <col min="11" max="11" width="17.26953125" bestFit="1" customWidth="1"/>
    <col min="12" max="12" width="14.7265625" bestFit="1" customWidth="1"/>
  </cols>
  <sheetData>
    <row r="1" spans="1:12" x14ac:dyDescent="0.35">
      <c r="A1" t="s">
        <v>1217</v>
      </c>
      <c r="B1" t="s">
        <v>1218</v>
      </c>
      <c r="C1" t="s">
        <v>1032</v>
      </c>
      <c r="D1" t="s">
        <v>284</v>
      </c>
      <c r="E1" t="s">
        <v>296</v>
      </c>
      <c r="F1" t="s">
        <v>298</v>
      </c>
      <c r="G1" t="s">
        <v>1137</v>
      </c>
      <c r="H1" t="s">
        <v>1138</v>
      </c>
      <c r="I1" t="s">
        <v>285</v>
      </c>
      <c r="J1" t="s">
        <v>1139</v>
      </c>
      <c r="K1" t="s">
        <v>286</v>
      </c>
      <c r="L1" t="s">
        <v>27</v>
      </c>
    </row>
    <row r="2" spans="1:12" x14ac:dyDescent="0.35">
      <c r="A2" s="57" t="s">
        <v>5230</v>
      </c>
      <c r="B2" s="57" t="s">
        <v>406</v>
      </c>
      <c r="C2" s="57">
        <v>584</v>
      </c>
      <c r="D2" s="57" t="s">
        <v>1308</v>
      </c>
      <c r="E2" s="57" t="s">
        <v>5245</v>
      </c>
      <c r="F2" s="57" t="s">
        <v>1657</v>
      </c>
      <c r="G2" s="57">
        <v>139</v>
      </c>
      <c r="H2" s="57"/>
      <c r="I2" s="57"/>
      <c r="J2" s="57"/>
      <c r="K2" s="57"/>
      <c r="L2" s="57"/>
    </row>
    <row r="3" spans="1:12" x14ac:dyDescent="0.35">
      <c r="A3" s="57" t="s">
        <v>5230</v>
      </c>
      <c r="B3" s="57" t="s">
        <v>406</v>
      </c>
      <c r="C3" s="57">
        <v>1911</v>
      </c>
      <c r="D3" s="57" t="s">
        <v>1438</v>
      </c>
      <c r="E3" s="57" t="s">
        <v>5245</v>
      </c>
      <c r="F3" s="57"/>
      <c r="G3" s="57">
        <v>139</v>
      </c>
      <c r="H3" s="57" t="s">
        <v>1144</v>
      </c>
      <c r="I3" s="57"/>
      <c r="J3" s="57"/>
      <c r="K3" s="57"/>
      <c r="L3" s="57"/>
    </row>
    <row r="4" spans="1:12" x14ac:dyDescent="0.35">
      <c r="A4" s="57" t="s">
        <v>5230</v>
      </c>
      <c r="B4" s="57" t="s">
        <v>406</v>
      </c>
      <c r="C4" s="57">
        <v>2255</v>
      </c>
      <c r="D4" s="57" t="s">
        <v>5244</v>
      </c>
      <c r="E4" s="57" t="s">
        <v>5245</v>
      </c>
      <c r="F4" s="57"/>
      <c r="G4" s="57">
        <v>139</v>
      </c>
      <c r="H4" s="57"/>
      <c r="I4" s="57"/>
      <c r="J4" s="57"/>
      <c r="K4" s="57"/>
      <c r="L4" s="57"/>
    </row>
    <row r="5" spans="1:12" x14ac:dyDescent="0.35">
      <c r="A5" s="57" t="s">
        <v>5230</v>
      </c>
      <c r="B5" s="57" t="s">
        <v>406</v>
      </c>
      <c r="C5" s="57">
        <v>2382</v>
      </c>
      <c r="D5" s="57" t="s">
        <v>1308</v>
      </c>
      <c r="E5" s="57" t="s">
        <v>5245</v>
      </c>
      <c r="F5" s="57" t="s">
        <v>1658</v>
      </c>
      <c r="G5" s="57">
        <v>139</v>
      </c>
      <c r="H5" s="57"/>
      <c r="I5" s="57"/>
      <c r="J5" s="57"/>
      <c r="K5" s="57"/>
      <c r="L5" s="57"/>
    </row>
    <row r="6" spans="1:12" x14ac:dyDescent="0.35">
      <c r="A6" s="57" t="s">
        <v>5230</v>
      </c>
      <c r="B6" s="57" t="s">
        <v>406</v>
      </c>
      <c r="C6" s="57">
        <v>6510</v>
      </c>
      <c r="D6" s="57" t="s">
        <v>1859</v>
      </c>
      <c r="E6" s="57" t="s">
        <v>5245</v>
      </c>
      <c r="F6" s="57"/>
      <c r="G6" s="57">
        <v>139</v>
      </c>
      <c r="H6" s="57" t="s">
        <v>1144</v>
      </c>
      <c r="I6" s="57"/>
      <c r="J6" s="57"/>
      <c r="K6" s="57"/>
      <c r="L6" s="57"/>
    </row>
    <row r="7" spans="1:12" x14ac:dyDescent="0.35">
      <c r="A7" s="57" t="s">
        <v>5230</v>
      </c>
      <c r="B7" s="57" t="s">
        <v>406</v>
      </c>
      <c r="C7" s="57">
        <v>6511</v>
      </c>
      <c r="D7" s="57" t="s">
        <v>1522</v>
      </c>
      <c r="E7" s="57" t="s">
        <v>5245</v>
      </c>
      <c r="F7" s="57"/>
      <c r="G7" s="57">
        <v>139</v>
      </c>
      <c r="H7" s="57" t="s">
        <v>1144</v>
      </c>
      <c r="I7" s="57"/>
      <c r="J7" s="57"/>
      <c r="K7" s="57"/>
      <c r="L7" s="57"/>
    </row>
    <row r="8" spans="1:12" x14ac:dyDescent="0.35">
      <c r="A8" s="57" t="s">
        <v>5230</v>
      </c>
      <c r="B8" s="57" t="s">
        <v>406</v>
      </c>
      <c r="C8" s="57">
        <v>7914</v>
      </c>
      <c r="D8" s="57" t="s">
        <v>326</v>
      </c>
      <c r="E8" s="57" t="s">
        <v>5245</v>
      </c>
      <c r="F8" s="57"/>
      <c r="G8" s="57">
        <v>139</v>
      </c>
      <c r="H8" s="57" t="s">
        <v>1144</v>
      </c>
      <c r="I8" s="57"/>
      <c r="J8" s="57"/>
      <c r="K8" s="57"/>
      <c r="L8" s="57"/>
    </row>
    <row r="9" spans="1:12" x14ac:dyDescent="0.35">
      <c r="A9" s="57" t="s">
        <v>5230</v>
      </c>
      <c r="B9" s="57" t="s">
        <v>406</v>
      </c>
      <c r="C9" s="57">
        <v>9244</v>
      </c>
      <c r="D9" s="57" t="s">
        <v>1342</v>
      </c>
      <c r="E9" s="57" t="s">
        <v>5245</v>
      </c>
      <c r="F9" s="57" t="s">
        <v>1801</v>
      </c>
      <c r="G9" s="57">
        <v>139</v>
      </c>
      <c r="H9" s="57"/>
      <c r="I9" s="57"/>
      <c r="J9" s="57"/>
      <c r="K9" s="57"/>
      <c r="L9" s="57"/>
    </row>
    <row r="10" spans="1:12" x14ac:dyDescent="0.35">
      <c r="A10" s="57" t="s">
        <v>5230</v>
      </c>
      <c r="B10" s="57" t="s">
        <v>769</v>
      </c>
      <c r="C10" s="57">
        <v>8102</v>
      </c>
      <c r="D10" s="57" t="s">
        <v>1222</v>
      </c>
      <c r="E10" s="57" t="s">
        <v>5245</v>
      </c>
      <c r="F10" s="57"/>
      <c r="G10" s="57">
        <v>139</v>
      </c>
      <c r="H10" s="57"/>
      <c r="I10" s="57"/>
      <c r="J10" s="57"/>
      <c r="K10" s="57"/>
      <c r="L10" s="57"/>
    </row>
    <row r="11" spans="1:12" x14ac:dyDescent="0.35">
      <c r="A11" s="57" t="s">
        <v>5230</v>
      </c>
      <c r="B11" s="57" t="s">
        <v>769</v>
      </c>
      <c r="C11" s="57">
        <v>9593</v>
      </c>
      <c r="D11" s="57" t="s">
        <v>1223</v>
      </c>
      <c r="E11" s="57" t="s">
        <v>5245</v>
      </c>
      <c r="F11" s="57"/>
      <c r="G11" s="57">
        <v>139</v>
      </c>
      <c r="H11" s="57"/>
      <c r="I11" s="57"/>
      <c r="J11" s="57"/>
      <c r="K11" s="57"/>
      <c r="L11" s="57"/>
    </row>
    <row r="12" spans="1:12" x14ac:dyDescent="0.35">
      <c r="A12" s="57" t="s">
        <v>5230</v>
      </c>
      <c r="B12" s="57" t="s">
        <v>379</v>
      </c>
      <c r="C12" s="57">
        <v>170</v>
      </c>
      <c r="D12" s="57" t="s">
        <v>1194</v>
      </c>
      <c r="E12" s="57" t="s">
        <v>5245</v>
      </c>
      <c r="F12" s="57"/>
      <c r="G12" s="57">
        <v>139</v>
      </c>
      <c r="H12" s="57" t="s">
        <v>1146</v>
      </c>
      <c r="I12" s="57"/>
      <c r="J12" s="57"/>
      <c r="K12" s="57"/>
      <c r="L12" s="57"/>
    </row>
    <row r="13" spans="1:12" x14ac:dyDescent="0.35">
      <c r="A13" s="57" t="s">
        <v>5230</v>
      </c>
      <c r="B13" s="57" t="s">
        <v>379</v>
      </c>
      <c r="C13" s="57">
        <v>585</v>
      </c>
      <c r="D13" s="57" t="s">
        <v>1308</v>
      </c>
      <c r="E13" s="57" t="s">
        <v>5245</v>
      </c>
      <c r="F13" s="57" t="s">
        <v>1660</v>
      </c>
      <c r="G13" s="57">
        <v>139</v>
      </c>
      <c r="H13" s="57"/>
      <c r="I13" s="57"/>
      <c r="J13" s="57"/>
      <c r="K13" s="57"/>
      <c r="L13" s="57"/>
    </row>
    <row r="14" spans="1:12" x14ac:dyDescent="0.35">
      <c r="A14" s="57" t="s">
        <v>5230</v>
      </c>
      <c r="B14" s="57" t="s">
        <v>379</v>
      </c>
      <c r="C14" s="57">
        <v>758</v>
      </c>
      <c r="D14" s="57" t="s">
        <v>1224</v>
      </c>
      <c r="E14" s="57" t="s">
        <v>5245</v>
      </c>
      <c r="F14" s="57"/>
      <c r="G14" s="57">
        <v>139</v>
      </c>
      <c r="H14" s="57" t="s">
        <v>1146</v>
      </c>
      <c r="I14" s="57"/>
      <c r="J14" s="57"/>
      <c r="K14" s="57"/>
      <c r="L14" s="57"/>
    </row>
    <row r="15" spans="1:12" x14ac:dyDescent="0.35">
      <c r="A15" s="57" t="s">
        <v>5230</v>
      </c>
      <c r="B15" s="57" t="s">
        <v>379</v>
      </c>
      <c r="C15" s="57">
        <v>1220</v>
      </c>
      <c r="D15" s="57" t="s">
        <v>1410</v>
      </c>
      <c r="E15" s="57" t="s">
        <v>5245</v>
      </c>
      <c r="F15" s="57"/>
      <c r="G15" s="57">
        <v>139</v>
      </c>
      <c r="H15" s="57" t="s">
        <v>1146</v>
      </c>
      <c r="I15" s="57"/>
      <c r="J15" s="57"/>
      <c r="K15" s="57"/>
      <c r="L15" s="57"/>
    </row>
    <row r="16" spans="1:12" x14ac:dyDescent="0.35">
      <c r="A16" s="57" t="s">
        <v>5230</v>
      </c>
      <c r="B16" s="57" t="s">
        <v>379</v>
      </c>
      <c r="C16" s="57">
        <v>1253</v>
      </c>
      <c r="D16" s="57" t="s">
        <v>1226</v>
      </c>
      <c r="E16" s="57" t="s">
        <v>5245</v>
      </c>
      <c r="F16" s="57"/>
      <c r="G16" s="57">
        <v>139</v>
      </c>
      <c r="H16" s="57" t="s">
        <v>1146</v>
      </c>
      <c r="I16" s="57"/>
      <c r="J16" s="57"/>
      <c r="K16" s="57"/>
      <c r="L16" s="57"/>
    </row>
    <row r="17" spans="1:12" x14ac:dyDescent="0.35">
      <c r="A17" s="57" t="s">
        <v>5230</v>
      </c>
      <c r="B17" s="57" t="s">
        <v>379</v>
      </c>
      <c r="C17" s="57">
        <v>1914</v>
      </c>
      <c r="D17" s="57" t="s">
        <v>1227</v>
      </c>
      <c r="E17" s="57" t="s">
        <v>5245</v>
      </c>
      <c r="F17" s="57"/>
      <c r="G17" s="57">
        <v>139</v>
      </c>
      <c r="H17" s="57" t="s">
        <v>1146</v>
      </c>
      <c r="I17" s="57"/>
      <c r="J17" s="57"/>
      <c r="K17" s="57"/>
      <c r="L17" s="57"/>
    </row>
    <row r="18" spans="1:12" x14ac:dyDescent="0.35">
      <c r="A18" s="57" t="s">
        <v>5230</v>
      </c>
      <c r="B18" s="57" t="s">
        <v>379</v>
      </c>
      <c r="C18" s="57">
        <v>1929</v>
      </c>
      <c r="D18" s="57" t="s">
        <v>1440</v>
      </c>
      <c r="E18" s="57" t="s">
        <v>5245</v>
      </c>
      <c r="F18" s="57"/>
      <c r="G18" s="57">
        <v>139</v>
      </c>
      <c r="H18" s="57" t="s">
        <v>1146</v>
      </c>
      <c r="I18" s="57"/>
      <c r="J18" s="57"/>
      <c r="K18" s="57"/>
      <c r="L18" s="57"/>
    </row>
    <row r="19" spans="1:12" x14ac:dyDescent="0.35">
      <c r="A19" s="57" t="s">
        <v>5230</v>
      </c>
      <c r="B19" s="57" t="s">
        <v>379</v>
      </c>
      <c r="C19" s="57">
        <v>1930</v>
      </c>
      <c r="D19" s="57" t="s">
        <v>1511</v>
      </c>
      <c r="E19" s="57" t="s">
        <v>5245</v>
      </c>
      <c r="F19" s="57"/>
      <c r="G19" s="57">
        <v>139</v>
      </c>
      <c r="H19" s="57" t="s">
        <v>1146</v>
      </c>
      <c r="I19" s="57"/>
      <c r="J19" s="57"/>
      <c r="K19" s="57"/>
      <c r="L19" s="57"/>
    </row>
    <row r="20" spans="1:12" x14ac:dyDescent="0.35">
      <c r="A20" s="57" t="s">
        <v>5230</v>
      </c>
      <c r="B20" s="57" t="s">
        <v>379</v>
      </c>
      <c r="C20" s="57">
        <v>1931</v>
      </c>
      <c r="D20" s="57" t="s">
        <v>1228</v>
      </c>
      <c r="E20" s="57" t="s">
        <v>5245</v>
      </c>
      <c r="F20" s="57"/>
      <c r="G20" s="57">
        <v>139</v>
      </c>
      <c r="H20" s="57" t="s">
        <v>1146</v>
      </c>
      <c r="I20" s="57"/>
      <c r="J20" s="57"/>
      <c r="K20" s="57"/>
      <c r="L20" s="57"/>
    </row>
    <row r="21" spans="1:12" x14ac:dyDescent="0.35">
      <c r="A21" s="57" t="s">
        <v>5230</v>
      </c>
      <c r="B21" s="57" t="s">
        <v>379</v>
      </c>
      <c r="C21" s="57">
        <v>1949</v>
      </c>
      <c r="D21" s="57" t="s">
        <v>1229</v>
      </c>
      <c r="E21" s="57" t="s">
        <v>5245</v>
      </c>
      <c r="F21" s="57"/>
      <c r="G21" s="57">
        <v>139</v>
      </c>
      <c r="H21" s="57" t="s">
        <v>1146</v>
      </c>
      <c r="I21" s="57"/>
      <c r="J21" s="57"/>
      <c r="K21" s="57"/>
      <c r="L21" s="57"/>
    </row>
    <row r="22" spans="1:12" x14ac:dyDescent="0.35">
      <c r="A22" s="57" t="s">
        <v>5230</v>
      </c>
      <c r="B22" s="57" t="s">
        <v>379</v>
      </c>
      <c r="C22" s="57">
        <v>2901</v>
      </c>
      <c r="D22" s="57" t="s">
        <v>1469</v>
      </c>
      <c r="E22" s="57" t="s">
        <v>5245</v>
      </c>
      <c r="F22" s="57"/>
      <c r="G22" s="57">
        <v>139</v>
      </c>
      <c r="H22" s="57" t="s">
        <v>1146</v>
      </c>
      <c r="I22" s="57"/>
      <c r="J22" s="57"/>
      <c r="K22" s="57"/>
      <c r="L22" s="57"/>
    </row>
    <row r="23" spans="1:12" x14ac:dyDescent="0.35">
      <c r="A23" s="57" t="s">
        <v>5230</v>
      </c>
      <c r="B23" s="57" t="s">
        <v>379</v>
      </c>
      <c r="C23" s="57">
        <v>6521</v>
      </c>
      <c r="D23" s="57" t="s">
        <v>4865</v>
      </c>
      <c r="E23" s="57" t="s">
        <v>5245</v>
      </c>
      <c r="F23" s="57"/>
      <c r="G23" s="57">
        <v>139</v>
      </c>
      <c r="H23" s="57" t="s">
        <v>1146</v>
      </c>
      <c r="I23" s="57"/>
      <c r="J23" s="57"/>
      <c r="K23" s="57"/>
      <c r="L23" s="57"/>
    </row>
    <row r="24" spans="1:12" x14ac:dyDescent="0.35">
      <c r="A24" s="57" t="s">
        <v>5230</v>
      </c>
      <c r="B24" s="57" t="s">
        <v>379</v>
      </c>
      <c r="C24" s="57">
        <v>8080</v>
      </c>
      <c r="D24" s="57" t="s">
        <v>1224</v>
      </c>
      <c r="E24" s="57" t="s">
        <v>5245</v>
      </c>
      <c r="F24" s="57"/>
      <c r="G24" s="57">
        <v>139</v>
      </c>
      <c r="H24" s="57" t="s">
        <v>1146</v>
      </c>
      <c r="I24" s="57"/>
      <c r="J24" s="57"/>
      <c r="K24" s="57"/>
      <c r="L24" s="57"/>
    </row>
    <row r="25" spans="1:12" x14ac:dyDescent="0.35">
      <c r="A25" s="57" t="s">
        <v>5230</v>
      </c>
      <c r="B25" s="57" t="s">
        <v>379</v>
      </c>
      <c r="C25" s="57">
        <v>8340</v>
      </c>
      <c r="D25" s="57" t="s">
        <v>1509</v>
      </c>
      <c r="E25" s="57" t="s">
        <v>5245</v>
      </c>
      <c r="F25" s="57"/>
      <c r="G25" s="57">
        <v>139</v>
      </c>
      <c r="H25" s="57" t="s">
        <v>1146</v>
      </c>
      <c r="I25" s="57"/>
      <c r="J25" s="57"/>
      <c r="K25" s="57"/>
      <c r="L25" s="57"/>
    </row>
    <row r="26" spans="1:12" x14ac:dyDescent="0.35">
      <c r="A26" s="57" t="s">
        <v>5230</v>
      </c>
      <c r="B26" s="57" t="s">
        <v>379</v>
      </c>
      <c r="C26" s="57">
        <v>9569</v>
      </c>
      <c r="D26" s="57" t="s">
        <v>1798</v>
      </c>
      <c r="E26" s="57" t="s">
        <v>5245</v>
      </c>
      <c r="F26" s="57"/>
      <c r="G26" s="57">
        <v>139</v>
      </c>
      <c r="H26" s="57" t="s">
        <v>1146</v>
      </c>
      <c r="I26" s="57"/>
      <c r="J26" s="57"/>
      <c r="K26" s="57"/>
      <c r="L26" s="57"/>
    </row>
    <row r="27" spans="1:12" x14ac:dyDescent="0.35">
      <c r="A27" s="57" t="s">
        <v>5230</v>
      </c>
      <c r="B27" s="57" t="s">
        <v>339</v>
      </c>
      <c r="C27" s="57">
        <v>20</v>
      </c>
      <c r="D27" s="57" t="s">
        <v>1231</v>
      </c>
      <c r="E27" s="57" t="s">
        <v>5245</v>
      </c>
      <c r="F27" s="57" t="s">
        <v>1661</v>
      </c>
      <c r="G27" s="57">
        <v>19</v>
      </c>
      <c r="H27" s="57"/>
      <c r="I27" s="57">
        <v>200.2</v>
      </c>
      <c r="J27" s="57"/>
      <c r="K27" s="57"/>
      <c r="L27" s="57"/>
    </row>
    <row r="28" spans="1:12" x14ac:dyDescent="0.35">
      <c r="A28" s="57" t="s">
        <v>5230</v>
      </c>
      <c r="B28" s="57" t="s">
        <v>339</v>
      </c>
      <c r="C28" s="57">
        <v>21</v>
      </c>
      <c r="D28" s="57" t="s">
        <v>1232</v>
      </c>
      <c r="E28" s="57" t="s">
        <v>5245</v>
      </c>
      <c r="F28" s="57" t="s">
        <v>1661</v>
      </c>
      <c r="G28" s="57">
        <v>19</v>
      </c>
      <c r="H28" s="57"/>
      <c r="I28" s="57">
        <v>201.2</v>
      </c>
      <c r="J28" s="57"/>
      <c r="K28" s="57"/>
      <c r="L28" s="57"/>
    </row>
    <row r="29" spans="1:12" x14ac:dyDescent="0.35">
      <c r="A29" s="57" t="s">
        <v>5230</v>
      </c>
      <c r="B29" s="57" t="s">
        <v>339</v>
      </c>
      <c r="C29" s="57">
        <v>50</v>
      </c>
      <c r="D29" s="57" t="s">
        <v>1233</v>
      </c>
      <c r="E29" s="57" t="s">
        <v>5245</v>
      </c>
      <c r="F29" s="57" t="s">
        <v>1661</v>
      </c>
      <c r="G29" s="57">
        <v>19</v>
      </c>
      <c r="H29" s="57"/>
      <c r="I29" s="57">
        <v>500.2</v>
      </c>
      <c r="J29" s="57"/>
      <c r="K29" s="57"/>
      <c r="L29" s="57"/>
    </row>
    <row r="30" spans="1:12" x14ac:dyDescent="0.35">
      <c r="A30" s="57" t="s">
        <v>5230</v>
      </c>
      <c r="B30" s="57" t="s">
        <v>339</v>
      </c>
      <c r="C30" s="57">
        <v>426</v>
      </c>
      <c r="D30" s="57" t="s">
        <v>1234</v>
      </c>
      <c r="E30" s="57" t="s">
        <v>5245</v>
      </c>
      <c r="F30" s="57" t="s">
        <v>1662</v>
      </c>
      <c r="G30" s="57">
        <v>19</v>
      </c>
      <c r="H30" s="57"/>
      <c r="I30" s="57">
        <v>426.2</v>
      </c>
      <c r="J30" s="57"/>
      <c r="K30" s="57"/>
      <c r="L30" s="57"/>
    </row>
    <row r="31" spans="1:12" x14ac:dyDescent="0.35">
      <c r="A31" s="57" t="s">
        <v>5230</v>
      </c>
      <c r="B31" s="57" t="s">
        <v>339</v>
      </c>
      <c r="C31" s="57">
        <v>427</v>
      </c>
      <c r="D31" s="57" t="s">
        <v>1235</v>
      </c>
      <c r="E31" s="57" t="s">
        <v>5245</v>
      </c>
      <c r="F31" s="57" t="s">
        <v>1663</v>
      </c>
      <c r="G31" s="57">
        <v>19</v>
      </c>
      <c r="H31" s="57"/>
      <c r="I31" s="57">
        <v>427.2</v>
      </c>
      <c r="J31" s="57"/>
      <c r="K31" s="57"/>
      <c r="L31" s="57"/>
    </row>
    <row r="32" spans="1:12" x14ac:dyDescent="0.35">
      <c r="A32" s="57" t="s">
        <v>5230</v>
      </c>
      <c r="B32" s="57" t="s">
        <v>339</v>
      </c>
      <c r="C32" s="57">
        <v>593</v>
      </c>
      <c r="D32" s="57" t="s">
        <v>1236</v>
      </c>
      <c r="E32" s="57" t="s">
        <v>5245</v>
      </c>
      <c r="F32" s="57" t="s">
        <v>1664</v>
      </c>
      <c r="G32" s="57">
        <v>19</v>
      </c>
      <c r="H32" s="57"/>
      <c r="I32" s="57">
        <v>593.20000000000005</v>
      </c>
      <c r="J32" s="57"/>
      <c r="K32" s="57"/>
      <c r="L32" s="57"/>
    </row>
    <row r="33" spans="1:12" x14ac:dyDescent="0.35">
      <c r="A33" s="57" t="s">
        <v>5230</v>
      </c>
      <c r="B33" s="57" t="s">
        <v>339</v>
      </c>
      <c r="C33" s="57">
        <v>595</v>
      </c>
      <c r="D33" s="57" t="s">
        <v>1237</v>
      </c>
      <c r="E33" s="57" t="s">
        <v>5245</v>
      </c>
      <c r="F33" s="57" t="s">
        <v>1665</v>
      </c>
      <c r="G33" s="57">
        <v>19</v>
      </c>
      <c r="H33" s="57"/>
      <c r="I33" s="57">
        <v>595.20000000000005</v>
      </c>
      <c r="J33" s="57"/>
      <c r="K33" s="57"/>
      <c r="L33" s="57"/>
    </row>
    <row r="34" spans="1:12" x14ac:dyDescent="0.35">
      <c r="A34" s="57" t="s">
        <v>5230</v>
      </c>
      <c r="B34" s="57" t="s">
        <v>339</v>
      </c>
      <c r="C34" s="57">
        <v>601</v>
      </c>
      <c r="D34" s="57" t="s">
        <v>1531</v>
      </c>
      <c r="E34" s="57" t="s">
        <v>5245</v>
      </c>
      <c r="F34" s="57" t="s">
        <v>1666</v>
      </c>
      <c r="G34" s="57">
        <v>19</v>
      </c>
      <c r="H34" s="57"/>
      <c r="I34" s="57">
        <v>601.20000000000005</v>
      </c>
      <c r="J34" s="57"/>
      <c r="K34" s="57"/>
      <c r="L34" s="57"/>
    </row>
    <row r="35" spans="1:12" x14ac:dyDescent="0.35">
      <c r="A35" s="57" t="s">
        <v>5230</v>
      </c>
      <c r="B35" s="57" t="s">
        <v>339</v>
      </c>
      <c r="C35" s="57">
        <v>603</v>
      </c>
      <c r="D35" s="57" t="s">
        <v>1532</v>
      </c>
      <c r="E35" s="57" t="s">
        <v>5245</v>
      </c>
      <c r="F35" s="57" t="s">
        <v>1667</v>
      </c>
      <c r="G35" s="57">
        <v>19</v>
      </c>
      <c r="H35" s="57"/>
      <c r="I35" s="57">
        <v>603.20000000000005</v>
      </c>
      <c r="J35" s="57"/>
      <c r="K35" s="57"/>
      <c r="L35" s="57"/>
    </row>
    <row r="36" spans="1:12" x14ac:dyDescent="0.35">
      <c r="A36" s="57" t="s">
        <v>5230</v>
      </c>
      <c r="B36" s="57" t="s">
        <v>339</v>
      </c>
      <c r="C36" s="57">
        <v>605</v>
      </c>
      <c r="D36" s="57" t="s">
        <v>1533</v>
      </c>
      <c r="E36" s="57" t="s">
        <v>5245</v>
      </c>
      <c r="F36" s="57" t="s">
        <v>1668</v>
      </c>
      <c r="G36" s="57">
        <v>19</v>
      </c>
      <c r="H36" s="57"/>
      <c r="I36" s="57">
        <v>605.20000000000005</v>
      </c>
      <c r="J36" s="57"/>
      <c r="K36" s="57"/>
      <c r="L36" s="57"/>
    </row>
    <row r="37" spans="1:12" x14ac:dyDescent="0.35">
      <c r="A37" s="57" t="s">
        <v>5230</v>
      </c>
      <c r="B37" s="57" t="s">
        <v>339</v>
      </c>
      <c r="C37" s="57">
        <v>635</v>
      </c>
      <c r="D37" s="57" t="s">
        <v>1534</v>
      </c>
      <c r="E37" s="57" t="s">
        <v>5245</v>
      </c>
      <c r="F37" s="57" t="s">
        <v>1669</v>
      </c>
      <c r="G37" s="57">
        <v>19</v>
      </c>
      <c r="H37" s="57"/>
      <c r="I37" s="57">
        <v>635.20000000000005</v>
      </c>
      <c r="J37" s="57"/>
      <c r="K37" s="57"/>
      <c r="L37" s="57"/>
    </row>
    <row r="38" spans="1:12" x14ac:dyDescent="0.35">
      <c r="A38" s="57" t="s">
        <v>5230</v>
      </c>
      <c r="B38" s="57" t="s">
        <v>339</v>
      </c>
      <c r="C38" s="57">
        <v>1190</v>
      </c>
      <c r="D38" s="57" t="s">
        <v>1535</v>
      </c>
      <c r="E38" s="57" t="s">
        <v>5245</v>
      </c>
      <c r="F38" s="57" t="s">
        <v>1670</v>
      </c>
      <c r="G38" s="57">
        <v>139</v>
      </c>
      <c r="H38" s="57"/>
      <c r="I38" s="57"/>
      <c r="J38" s="57">
        <v>1</v>
      </c>
      <c r="K38" s="57"/>
      <c r="L38" s="57"/>
    </row>
    <row r="39" spans="1:12" x14ac:dyDescent="0.35">
      <c r="A39" s="57" t="s">
        <v>5230</v>
      </c>
      <c r="B39" s="57" t="s">
        <v>339</v>
      </c>
      <c r="C39" s="57">
        <v>1227</v>
      </c>
      <c r="D39" s="57" t="s">
        <v>1536</v>
      </c>
      <c r="E39" s="57" t="s">
        <v>5245</v>
      </c>
      <c r="F39" s="57" t="s">
        <v>1671</v>
      </c>
      <c r="G39" s="57">
        <v>19</v>
      </c>
      <c r="H39" s="57"/>
      <c r="I39" s="57"/>
      <c r="J39" s="57"/>
      <c r="K39" s="57"/>
      <c r="L39" s="57"/>
    </row>
    <row r="40" spans="1:12" x14ac:dyDescent="0.35">
      <c r="A40" s="57" t="s">
        <v>5230</v>
      </c>
      <c r="B40" s="57" t="s">
        <v>339</v>
      </c>
      <c r="C40" s="57">
        <v>1307</v>
      </c>
      <c r="D40" s="57" t="s">
        <v>1537</v>
      </c>
      <c r="E40" s="57" t="s">
        <v>5245</v>
      </c>
      <c r="F40" s="57" t="s">
        <v>1672</v>
      </c>
      <c r="G40" s="57">
        <v>19</v>
      </c>
      <c r="H40" s="57"/>
      <c r="I40" s="57">
        <v>1307.2</v>
      </c>
      <c r="J40" s="57"/>
      <c r="K40" s="57"/>
      <c r="L40" s="57"/>
    </row>
    <row r="41" spans="1:12" x14ac:dyDescent="0.35">
      <c r="A41" s="57" t="s">
        <v>5230</v>
      </c>
      <c r="B41" s="57" t="s">
        <v>339</v>
      </c>
      <c r="C41" s="57">
        <v>1414</v>
      </c>
      <c r="D41" s="57" t="s">
        <v>1536</v>
      </c>
      <c r="E41" s="57" t="s">
        <v>5245</v>
      </c>
      <c r="F41" s="57" t="s">
        <v>1671</v>
      </c>
      <c r="G41" s="57">
        <v>19</v>
      </c>
      <c r="H41" s="57"/>
      <c r="I41" s="57">
        <v>1414.2</v>
      </c>
      <c r="J41" s="57"/>
      <c r="K41" s="57"/>
      <c r="L41" s="57"/>
    </row>
    <row r="42" spans="1:12" x14ac:dyDescent="0.35">
      <c r="A42" s="57" t="s">
        <v>5230</v>
      </c>
      <c r="B42" s="57" t="s">
        <v>339</v>
      </c>
      <c r="C42" s="57">
        <v>2362</v>
      </c>
      <c r="D42" s="57" t="s">
        <v>1538</v>
      </c>
      <c r="E42" s="57" t="s">
        <v>5245</v>
      </c>
      <c r="F42" s="57" t="s">
        <v>1673</v>
      </c>
      <c r="G42" s="57">
        <v>19</v>
      </c>
      <c r="H42" s="57"/>
      <c r="I42" s="57">
        <v>2362.1999999999998</v>
      </c>
      <c r="J42" s="57"/>
      <c r="K42" s="57"/>
      <c r="L42" s="57"/>
    </row>
    <row r="43" spans="1:12" x14ac:dyDescent="0.35">
      <c r="A43" s="57" t="s">
        <v>5230</v>
      </c>
      <c r="B43" s="57" t="s">
        <v>339</v>
      </c>
      <c r="C43" s="57">
        <v>2364</v>
      </c>
      <c r="D43" s="57" t="s">
        <v>1539</v>
      </c>
      <c r="E43" s="57" t="s">
        <v>5245</v>
      </c>
      <c r="F43" s="57" t="s">
        <v>1674</v>
      </c>
      <c r="G43" s="57">
        <v>19</v>
      </c>
      <c r="H43" s="57"/>
      <c r="I43" s="57">
        <v>2364.1999999999998</v>
      </c>
      <c r="J43" s="57"/>
      <c r="K43" s="57"/>
      <c r="L43" s="57"/>
    </row>
    <row r="44" spans="1:12" x14ac:dyDescent="0.35">
      <c r="A44" s="57" t="s">
        <v>5230</v>
      </c>
      <c r="B44" s="57" t="s">
        <v>339</v>
      </c>
      <c r="C44" s="57">
        <v>2366</v>
      </c>
      <c r="D44" s="57" t="s">
        <v>1540</v>
      </c>
      <c r="E44" s="57" t="s">
        <v>5245</v>
      </c>
      <c r="F44" s="57" t="s">
        <v>1675</v>
      </c>
      <c r="G44" s="57">
        <v>19</v>
      </c>
      <c r="H44" s="57"/>
      <c r="I44" s="57">
        <v>2366.1999999999998</v>
      </c>
      <c r="J44" s="57"/>
      <c r="K44" s="57"/>
      <c r="L44" s="57"/>
    </row>
    <row r="45" spans="1:12" x14ac:dyDescent="0.35">
      <c r="A45" s="57" t="s">
        <v>5230</v>
      </c>
      <c r="B45" s="57" t="s">
        <v>339</v>
      </c>
      <c r="C45" s="57">
        <v>2368</v>
      </c>
      <c r="D45" s="57" t="s">
        <v>1541</v>
      </c>
      <c r="E45" s="57" t="s">
        <v>5245</v>
      </c>
      <c r="F45" s="57" t="s">
        <v>1676</v>
      </c>
      <c r="G45" s="57">
        <v>19</v>
      </c>
      <c r="H45" s="57"/>
      <c r="I45" s="57">
        <v>2368.1999999999998</v>
      </c>
      <c r="J45" s="57"/>
      <c r="K45" s="57"/>
      <c r="L45" s="57"/>
    </row>
    <row r="46" spans="1:12" x14ac:dyDescent="0.35">
      <c r="A46" s="57" t="s">
        <v>5230</v>
      </c>
      <c r="B46" s="57" t="s">
        <v>339</v>
      </c>
      <c r="C46" s="57">
        <v>2370</v>
      </c>
      <c r="D46" s="57" t="s">
        <v>1542</v>
      </c>
      <c r="E46" s="57" t="s">
        <v>5245</v>
      </c>
      <c r="F46" s="57" t="s">
        <v>1677</v>
      </c>
      <c r="G46" s="57">
        <v>19</v>
      </c>
      <c r="H46" s="57"/>
      <c r="I46" s="57">
        <v>2370.1999999999998</v>
      </c>
      <c r="J46" s="57"/>
      <c r="K46" s="57"/>
      <c r="L46" s="57"/>
    </row>
    <row r="47" spans="1:12" x14ac:dyDescent="0.35">
      <c r="A47" s="57" t="s">
        <v>5230</v>
      </c>
      <c r="B47" s="57" t="s">
        <v>339</v>
      </c>
      <c r="C47" s="57">
        <v>2964</v>
      </c>
      <c r="D47" s="57" t="s">
        <v>5220</v>
      </c>
      <c r="E47" s="57" t="s">
        <v>5245</v>
      </c>
      <c r="F47" s="57" t="s">
        <v>1670</v>
      </c>
      <c r="G47" s="57">
        <v>139</v>
      </c>
      <c r="H47" s="57"/>
      <c r="I47" s="57"/>
      <c r="J47" s="57"/>
      <c r="K47" s="57"/>
      <c r="L47" s="57"/>
    </row>
    <row r="48" spans="1:12" x14ac:dyDescent="0.35">
      <c r="A48" s="57" t="s">
        <v>5230</v>
      </c>
      <c r="B48" s="57" t="s">
        <v>339</v>
      </c>
      <c r="C48" s="57">
        <v>4147</v>
      </c>
      <c r="D48" s="57" t="s">
        <v>1543</v>
      </c>
      <c r="E48" s="57" t="s">
        <v>5245</v>
      </c>
      <c r="F48" s="57" t="s">
        <v>1670</v>
      </c>
      <c r="G48" s="57">
        <v>139</v>
      </c>
      <c r="H48" s="57"/>
      <c r="I48" s="57"/>
      <c r="J48" s="57">
        <v>1</v>
      </c>
      <c r="K48" s="57"/>
      <c r="L48" s="57"/>
    </row>
    <row r="49" spans="1:12" x14ac:dyDescent="0.35">
      <c r="A49" s="57" t="s">
        <v>5231</v>
      </c>
      <c r="B49" s="57" t="s">
        <v>406</v>
      </c>
      <c r="C49" s="57">
        <v>584</v>
      </c>
      <c r="D49" s="57" t="s">
        <v>1309</v>
      </c>
      <c r="E49" s="57" t="s">
        <v>5245</v>
      </c>
      <c r="F49" s="57" t="s">
        <v>1685</v>
      </c>
      <c r="G49" s="57">
        <v>139</v>
      </c>
      <c r="H49" s="57"/>
      <c r="I49" s="57"/>
      <c r="J49" s="57"/>
      <c r="K49" s="57"/>
      <c r="L49" s="57"/>
    </row>
    <row r="50" spans="1:12" x14ac:dyDescent="0.35">
      <c r="A50" s="57" t="s">
        <v>5231</v>
      </c>
      <c r="B50" s="57" t="s">
        <v>406</v>
      </c>
      <c r="C50" s="57">
        <v>1911</v>
      </c>
      <c r="D50" s="57" t="s">
        <v>1438</v>
      </c>
      <c r="E50" s="57" t="s">
        <v>5245</v>
      </c>
      <c r="F50" s="57"/>
      <c r="G50" s="57">
        <v>139</v>
      </c>
      <c r="H50" s="57" t="s">
        <v>1144</v>
      </c>
      <c r="I50" s="57"/>
      <c r="J50" s="57"/>
      <c r="K50" s="57"/>
      <c r="L50" s="57"/>
    </row>
    <row r="51" spans="1:12" x14ac:dyDescent="0.35">
      <c r="A51" s="57" t="s">
        <v>5231</v>
      </c>
      <c r="B51" s="57" t="s">
        <v>406</v>
      </c>
      <c r="C51" s="57">
        <v>2255</v>
      </c>
      <c r="D51" s="57" t="s">
        <v>5244</v>
      </c>
      <c r="E51" s="57" t="s">
        <v>5245</v>
      </c>
      <c r="F51" s="57"/>
      <c r="G51" s="57">
        <v>139</v>
      </c>
      <c r="H51" s="57"/>
      <c r="I51" s="57"/>
      <c r="J51" s="57"/>
      <c r="K51" s="57"/>
      <c r="L51" s="57"/>
    </row>
    <row r="52" spans="1:12" x14ac:dyDescent="0.35">
      <c r="A52" s="57" t="s">
        <v>5231</v>
      </c>
      <c r="B52" s="57" t="s">
        <v>406</v>
      </c>
      <c r="C52" s="57">
        <v>2382</v>
      </c>
      <c r="D52" s="57" t="s">
        <v>1309</v>
      </c>
      <c r="E52" s="57" t="s">
        <v>5245</v>
      </c>
      <c r="F52" s="57" t="s">
        <v>1714</v>
      </c>
      <c r="G52" s="57">
        <v>139</v>
      </c>
      <c r="H52" s="57"/>
      <c r="I52" s="57"/>
      <c r="J52" s="57"/>
      <c r="K52" s="57"/>
      <c r="L52" s="57"/>
    </row>
    <row r="53" spans="1:12" x14ac:dyDescent="0.35">
      <c r="A53" s="57" t="s">
        <v>5231</v>
      </c>
      <c r="B53" s="57" t="s">
        <v>406</v>
      </c>
      <c r="C53" s="57">
        <v>6510</v>
      </c>
      <c r="D53" s="57" t="s">
        <v>1851</v>
      </c>
      <c r="E53" s="57" t="s">
        <v>5245</v>
      </c>
      <c r="F53" s="57"/>
      <c r="G53" s="57">
        <v>139</v>
      </c>
      <c r="H53" s="57" t="s">
        <v>1144</v>
      </c>
      <c r="I53" s="57"/>
      <c r="J53" s="57"/>
      <c r="K53" s="57"/>
      <c r="L53" s="57"/>
    </row>
    <row r="54" spans="1:12" x14ac:dyDescent="0.35">
      <c r="A54" s="57" t="s">
        <v>5231</v>
      </c>
      <c r="B54" s="57" t="s">
        <v>406</v>
      </c>
      <c r="C54" s="57">
        <v>6511</v>
      </c>
      <c r="D54" s="57" t="s">
        <v>1522</v>
      </c>
      <c r="E54" s="57" t="s">
        <v>5245</v>
      </c>
      <c r="F54" s="57"/>
      <c r="G54" s="57">
        <v>139</v>
      </c>
      <c r="H54" s="57" t="s">
        <v>1144</v>
      </c>
      <c r="I54" s="57"/>
      <c r="J54" s="57"/>
      <c r="K54" s="57"/>
      <c r="L54" s="57"/>
    </row>
    <row r="55" spans="1:12" x14ac:dyDescent="0.35">
      <c r="A55" s="57" t="s">
        <v>5231</v>
      </c>
      <c r="B55" s="57" t="s">
        <v>406</v>
      </c>
      <c r="C55" s="57">
        <v>7914</v>
      </c>
      <c r="D55" s="57" t="s">
        <v>327</v>
      </c>
      <c r="E55" s="57" t="s">
        <v>5245</v>
      </c>
      <c r="F55" s="57"/>
      <c r="G55" s="57">
        <v>139</v>
      </c>
      <c r="H55" s="57" t="s">
        <v>1144</v>
      </c>
      <c r="I55" s="57"/>
      <c r="J55" s="57"/>
      <c r="K55" s="57"/>
      <c r="L55" s="57"/>
    </row>
    <row r="56" spans="1:12" x14ac:dyDescent="0.35">
      <c r="A56" s="57" t="s">
        <v>5231</v>
      </c>
      <c r="B56" s="57" t="s">
        <v>406</v>
      </c>
      <c r="C56" s="57">
        <v>9244</v>
      </c>
      <c r="D56" s="57" t="s">
        <v>1544</v>
      </c>
      <c r="E56" s="57" t="s">
        <v>5245</v>
      </c>
      <c r="F56" s="57" t="s">
        <v>1721</v>
      </c>
      <c r="G56" s="57">
        <v>139</v>
      </c>
      <c r="H56" s="57"/>
      <c r="I56" s="57"/>
      <c r="J56" s="57"/>
      <c r="K56" s="57"/>
      <c r="L56" s="57"/>
    </row>
    <row r="57" spans="1:12" x14ac:dyDescent="0.35">
      <c r="A57" s="57" t="s">
        <v>5231</v>
      </c>
      <c r="B57" s="57" t="s">
        <v>769</v>
      </c>
      <c r="C57" s="57">
        <v>4017</v>
      </c>
      <c r="D57" s="57" t="s">
        <v>1545</v>
      </c>
      <c r="E57" s="57" t="s">
        <v>5245</v>
      </c>
      <c r="F57" s="57" t="s">
        <v>1802</v>
      </c>
      <c r="G57" s="57">
        <v>19</v>
      </c>
      <c r="H57" s="57"/>
      <c r="I57" s="57"/>
      <c r="J57" s="57"/>
      <c r="K57" s="57"/>
      <c r="L57" s="57"/>
    </row>
    <row r="58" spans="1:12" x14ac:dyDescent="0.35">
      <c r="A58" s="57" t="s">
        <v>5231</v>
      </c>
      <c r="B58" s="57" t="s">
        <v>769</v>
      </c>
      <c r="C58" s="57">
        <v>4018</v>
      </c>
      <c r="D58" s="57" t="s">
        <v>1546</v>
      </c>
      <c r="E58" s="57" t="s">
        <v>5245</v>
      </c>
      <c r="F58" s="57" t="s">
        <v>1716</v>
      </c>
      <c r="G58" s="57">
        <v>19</v>
      </c>
      <c r="H58" s="57"/>
      <c r="I58" s="57"/>
      <c r="J58" s="57"/>
      <c r="K58" s="57"/>
      <c r="L58" s="57"/>
    </row>
    <row r="59" spans="1:12" x14ac:dyDescent="0.35">
      <c r="A59" s="57" t="s">
        <v>5231</v>
      </c>
      <c r="B59" s="57" t="s">
        <v>769</v>
      </c>
      <c r="C59" s="57">
        <v>4019</v>
      </c>
      <c r="D59" s="57" t="s">
        <v>1547</v>
      </c>
      <c r="E59" s="57" t="s">
        <v>5245</v>
      </c>
      <c r="F59" s="57" t="s">
        <v>1268</v>
      </c>
      <c r="G59" s="57">
        <v>19</v>
      </c>
      <c r="H59" s="57"/>
      <c r="I59" s="57"/>
      <c r="J59" s="57"/>
      <c r="K59" s="57"/>
      <c r="L59" s="57"/>
    </row>
    <row r="60" spans="1:12" x14ac:dyDescent="0.35">
      <c r="A60" s="57" t="s">
        <v>5231</v>
      </c>
      <c r="B60" s="57" t="s">
        <v>769</v>
      </c>
      <c r="C60" s="57">
        <v>4020</v>
      </c>
      <c r="D60" s="57" t="s">
        <v>1548</v>
      </c>
      <c r="E60" s="57" t="s">
        <v>5245</v>
      </c>
      <c r="F60" s="57" t="s">
        <v>1269</v>
      </c>
      <c r="G60" s="57">
        <v>19</v>
      </c>
      <c r="H60" s="57"/>
      <c r="I60" s="57"/>
      <c r="J60" s="57"/>
      <c r="K60" s="57"/>
      <c r="L60" s="57"/>
    </row>
    <row r="61" spans="1:12" x14ac:dyDescent="0.35">
      <c r="A61" s="57" t="s">
        <v>5231</v>
      </c>
      <c r="B61" s="57" t="s">
        <v>769</v>
      </c>
      <c r="C61" s="57">
        <v>4021</v>
      </c>
      <c r="D61" s="57" t="s">
        <v>1549</v>
      </c>
      <c r="E61" s="57" t="s">
        <v>5245</v>
      </c>
      <c r="F61" s="57" t="s">
        <v>1270</v>
      </c>
      <c r="G61" s="57">
        <v>19</v>
      </c>
      <c r="H61" s="57"/>
      <c r="I61" s="57"/>
      <c r="J61" s="57"/>
      <c r="K61" s="57"/>
      <c r="L61" s="57"/>
    </row>
    <row r="62" spans="1:12" x14ac:dyDescent="0.35">
      <c r="A62" s="57" t="s">
        <v>5231</v>
      </c>
      <c r="B62" s="57" t="s">
        <v>769</v>
      </c>
      <c r="C62" s="57">
        <v>4113</v>
      </c>
      <c r="D62" s="57" t="s">
        <v>1550</v>
      </c>
      <c r="E62" s="57" t="s">
        <v>5245</v>
      </c>
      <c r="F62" s="57" t="s">
        <v>1681</v>
      </c>
      <c r="G62" s="57">
        <v>19</v>
      </c>
      <c r="H62" s="57"/>
      <c r="I62" s="57"/>
      <c r="J62" s="57"/>
      <c r="K62" s="57"/>
      <c r="L62" s="57"/>
    </row>
    <row r="63" spans="1:12" x14ac:dyDescent="0.35">
      <c r="A63" s="57" t="s">
        <v>5231</v>
      </c>
      <c r="B63" s="57" t="s">
        <v>769</v>
      </c>
      <c r="C63" s="57">
        <v>4114</v>
      </c>
      <c r="D63" s="57" t="s">
        <v>1551</v>
      </c>
      <c r="E63" s="57" t="s">
        <v>5245</v>
      </c>
      <c r="F63" s="57" t="s">
        <v>1682</v>
      </c>
      <c r="G63" s="57">
        <v>19</v>
      </c>
      <c r="H63" s="57"/>
      <c r="I63" s="57"/>
      <c r="J63" s="57"/>
      <c r="K63" s="57"/>
      <c r="L63" s="57"/>
    </row>
    <row r="64" spans="1:12" x14ac:dyDescent="0.35">
      <c r="A64" s="57" t="s">
        <v>5231</v>
      </c>
      <c r="B64" s="57" t="s">
        <v>769</v>
      </c>
      <c r="C64" s="57">
        <v>4115</v>
      </c>
      <c r="D64" s="57" t="s">
        <v>1552</v>
      </c>
      <c r="E64" s="57" t="s">
        <v>5245</v>
      </c>
      <c r="F64" s="57" t="s">
        <v>1683</v>
      </c>
      <c r="G64" s="57">
        <v>19</v>
      </c>
      <c r="H64" s="57"/>
      <c r="I64" s="57"/>
      <c r="J64" s="57"/>
      <c r="K64" s="57"/>
      <c r="L64" s="57"/>
    </row>
    <row r="65" spans="1:12" x14ac:dyDescent="0.35">
      <c r="A65" s="57" t="s">
        <v>5231</v>
      </c>
      <c r="B65" s="57" t="s">
        <v>769</v>
      </c>
      <c r="C65" s="57">
        <v>8102</v>
      </c>
      <c r="D65" s="57" t="s">
        <v>1853</v>
      </c>
      <c r="E65" s="57" t="s">
        <v>5245</v>
      </c>
      <c r="F65" s="57"/>
      <c r="G65" s="57">
        <v>139</v>
      </c>
      <c r="H65" s="57"/>
      <c r="I65" s="57"/>
      <c r="J65" s="57"/>
      <c r="K65" s="57"/>
      <c r="L65" s="57"/>
    </row>
    <row r="66" spans="1:12" x14ac:dyDescent="0.35">
      <c r="A66" s="57" t="s">
        <v>5231</v>
      </c>
      <c r="B66" s="57" t="s">
        <v>769</v>
      </c>
      <c r="C66" s="57">
        <v>9593</v>
      </c>
      <c r="D66" s="57" t="s">
        <v>1857</v>
      </c>
      <c r="E66" s="57" t="s">
        <v>5245</v>
      </c>
      <c r="F66" s="57"/>
      <c r="G66" s="57">
        <v>139</v>
      </c>
      <c r="H66" s="57"/>
      <c r="I66" s="57"/>
      <c r="J66" s="57"/>
      <c r="K66" s="57"/>
      <c r="L66" s="57"/>
    </row>
    <row r="67" spans="1:12" x14ac:dyDescent="0.35">
      <c r="A67" s="57" t="s">
        <v>5231</v>
      </c>
      <c r="B67" s="57" t="s">
        <v>379</v>
      </c>
      <c r="C67" s="57">
        <v>170</v>
      </c>
      <c r="D67" s="57" t="s">
        <v>1193</v>
      </c>
      <c r="E67" s="57" t="s">
        <v>5245</v>
      </c>
      <c r="F67" s="57"/>
      <c r="G67" s="57">
        <v>139</v>
      </c>
      <c r="H67" s="57" t="s">
        <v>1146</v>
      </c>
      <c r="I67" s="57"/>
      <c r="J67" s="57"/>
      <c r="K67" s="57"/>
      <c r="L67" s="57"/>
    </row>
    <row r="68" spans="1:12" x14ac:dyDescent="0.35">
      <c r="A68" s="57" t="s">
        <v>5231</v>
      </c>
      <c r="B68" s="57" t="s">
        <v>379</v>
      </c>
      <c r="C68" s="57">
        <v>585</v>
      </c>
      <c r="D68" s="57" t="s">
        <v>1309</v>
      </c>
      <c r="E68" s="57" t="s">
        <v>5245</v>
      </c>
      <c r="F68" s="57" t="s">
        <v>1678</v>
      </c>
      <c r="G68" s="57">
        <v>139</v>
      </c>
      <c r="H68" s="57"/>
      <c r="I68" s="57"/>
      <c r="J68" s="57"/>
      <c r="K68" s="57"/>
      <c r="L68" s="57"/>
    </row>
    <row r="69" spans="1:12" x14ac:dyDescent="0.35">
      <c r="A69" s="57" t="s">
        <v>5231</v>
      </c>
      <c r="B69" s="57" t="s">
        <v>379</v>
      </c>
      <c r="C69" s="57">
        <v>757</v>
      </c>
      <c r="D69" s="57" t="s">
        <v>1553</v>
      </c>
      <c r="E69" s="57" t="s">
        <v>5245</v>
      </c>
      <c r="F69" s="57" t="s">
        <v>1705</v>
      </c>
      <c r="G69" s="57">
        <v>19</v>
      </c>
      <c r="H69" s="57"/>
      <c r="I69" s="57"/>
      <c r="J69" s="57"/>
      <c r="K69" s="57"/>
      <c r="L69" s="57"/>
    </row>
    <row r="70" spans="1:12" x14ac:dyDescent="0.35">
      <c r="A70" s="57" t="s">
        <v>5231</v>
      </c>
      <c r="B70" s="57" t="s">
        <v>379</v>
      </c>
      <c r="C70" s="57">
        <v>758</v>
      </c>
      <c r="D70" s="57" t="s">
        <v>1238</v>
      </c>
      <c r="E70" s="57" t="s">
        <v>5245</v>
      </c>
      <c r="F70" s="57"/>
      <c r="G70" s="57">
        <v>139</v>
      </c>
      <c r="H70" s="57" t="s">
        <v>1146</v>
      </c>
      <c r="I70" s="57"/>
      <c r="J70" s="57"/>
      <c r="K70" s="57"/>
      <c r="L70" s="57"/>
    </row>
    <row r="71" spans="1:12" x14ac:dyDescent="0.35">
      <c r="A71" s="57" t="s">
        <v>5231</v>
      </c>
      <c r="B71" s="57" t="s">
        <v>379</v>
      </c>
      <c r="C71" s="57">
        <v>1220</v>
      </c>
      <c r="D71" s="57" t="s">
        <v>1409</v>
      </c>
      <c r="E71" s="57" t="s">
        <v>5245</v>
      </c>
      <c r="F71" s="57"/>
      <c r="G71" s="57">
        <v>139</v>
      </c>
      <c r="H71" s="57" t="s">
        <v>1146</v>
      </c>
      <c r="I71" s="57"/>
      <c r="J71" s="57"/>
      <c r="K71" s="57"/>
      <c r="L71" s="57"/>
    </row>
    <row r="72" spans="1:12" x14ac:dyDescent="0.35">
      <c r="A72" s="57" t="s">
        <v>5231</v>
      </c>
      <c r="B72" s="57" t="s">
        <v>379</v>
      </c>
      <c r="C72" s="57">
        <v>1253</v>
      </c>
      <c r="D72" s="57" t="s">
        <v>1239</v>
      </c>
      <c r="E72" s="57" t="s">
        <v>5245</v>
      </c>
      <c r="F72" s="57"/>
      <c r="G72" s="57">
        <v>139</v>
      </c>
      <c r="H72" s="57" t="s">
        <v>1146</v>
      </c>
      <c r="I72" s="57"/>
      <c r="J72" s="57"/>
      <c r="K72" s="57"/>
      <c r="L72" s="57"/>
    </row>
    <row r="73" spans="1:12" x14ac:dyDescent="0.35">
      <c r="A73" s="57" t="s">
        <v>5231</v>
      </c>
      <c r="B73" s="57" t="s">
        <v>379</v>
      </c>
      <c r="C73" s="57">
        <v>1914</v>
      </c>
      <c r="D73" s="57" t="s">
        <v>1240</v>
      </c>
      <c r="E73" s="57" t="s">
        <v>5245</v>
      </c>
      <c r="F73" s="57"/>
      <c r="G73" s="57">
        <v>139</v>
      </c>
      <c r="H73" s="57" t="s">
        <v>1146</v>
      </c>
      <c r="I73" s="57"/>
      <c r="J73" s="57"/>
      <c r="K73" s="57"/>
      <c r="L73" s="57"/>
    </row>
    <row r="74" spans="1:12" x14ac:dyDescent="0.35">
      <c r="A74" s="57" t="s">
        <v>5231</v>
      </c>
      <c r="B74" s="57" t="s">
        <v>379</v>
      </c>
      <c r="C74" s="57">
        <v>1929</v>
      </c>
      <c r="D74" s="57" t="s">
        <v>1440</v>
      </c>
      <c r="E74" s="57" t="s">
        <v>5245</v>
      </c>
      <c r="F74" s="57"/>
      <c r="G74" s="57">
        <v>139</v>
      </c>
      <c r="H74" s="57" t="s">
        <v>1146</v>
      </c>
      <c r="I74" s="57"/>
      <c r="J74" s="57"/>
      <c r="K74" s="57"/>
      <c r="L74" s="57"/>
    </row>
    <row r="75" spans="1:12" x14ac:dyDescent="0.35">
      <c r="A75" s="57" t="s">
        <v>5231</v>
      </c>
      <c r="B75" s="57" t="s">
        <v>379</v>
      </c>
      <c r="C75" s="57">
        <v>1930</v>
      </c>
      <c r="D75" s="57" t="s">
        <v>1511</v>
      </c>
      <c r="E75" s="57" t="s">
        <v>5245</v>
      </c>
      <c r="F75" s="57"/>
      <c r="G75" s="57">
        <v>139</v>
      </c>
      <c r="H75" s="57" t="s">
        <v>1146</v>
      </c>
      <c r="I75" s="57"/>
      <c r="J75" s="57"/>
      <c r="K75" s="57"/>
      <c r="L75" s="57"/>
    </row>
    <row r="76" spans="1:12" x14ac:dyDescent="0.35">
      <c r="A76" s="57" t="s">
        <v>5231</v>
      </c>
      <c r="B76" s="57" t="s">
        <v>379</v>
      </c>
      <c r="C76" s="57">
        <v>1931</v>
      </c>
      <c r="D76" s="57" t="s">
        <v>1241</v>
      </c>
      <c r="E76" s="57" t="s">
        <v>5245</v>
      </c>
      <c r="F76" s="57"/>
      <c r="G76" s="57">
        <v>139</v>
      </c>
      <c r="H76" s="57" t="s">
        <v>1146</v>
      </c>
      <c r="I76" s="57"/>
      <c r="J76" s="57"/>
      <c r="K76" s="57"/>
      <c r="L76" s="57"/>
    </row>
    <row r="77" spans="1:12" x14ac:dyDescent="0.35">
      <c r="A77" s="57" t="s">
        <v>5231</v>
      </c>
      <c r="B77" s="57" t="s">
        <v>379</v>
      </c>
      <c r="C77" s="57">
        <v>1949</v>
      </c>
      <c r="D77" s="57" t="s">
        <v>1242</v>
      </c>
      <c r="E77" s="57" t="s">
        <v>5245</v>
      </c>
      <c r="F77" s="57"/>
      <c r="G77" s="57">
        <v>139</v>
      </c>
      <c r="H77" s="57" t="s">
        <v>1146</v>
      </c>
      <c r="I77" s="57"/>
      <c r="J77" s="57"/>
      <c r="K77" s="57"/>
      <c r="L77" s="57"/>
    </row>
    <row r="78" spans="1:12" x14ac:dyDescent="0.35">
      <c r="A78" s="57" t="s">
        <v>5231</v>
      </c>
      <c r="B78" s="57" t="s">
        <v>379</v>
      </c>
      <c r="C78" s="57">
        <v>2901</v>
      </c>
      <c r="D78" s="57" t="s">
        <v>1469</v>
      </c>
      <c r="E78" s="57" t="s">
        <v>5245</v>
      </c>
      <c r="F78" s="57"/>
      <c r="G78" s="57">
        <v>139</v>
      </c>
      <c r="H78" s="57" t="s">
        <v>1146</v>
      </c>
      <c r="I78" s="57"/>
      <c r="J78" s="57"/>
      <c r="K78" s="57"/>
      <c r="L78" s="57"/>
    </row>
    <row r="79" spans="1:12" x14ac:dyDescent="0.35">
      <c r="A79" s="57" t="s">
        <v>5231</v>
      </c>
      <c r="B79" s="57" t="s">
        <v>379</v>
      </c>
      <c r="C79" s="57">
        <v>6521</v>
      </c>
      <c r="D79" s="57" t="s">
        <v>4866</v>
      </c>
      <c r="E79" s="57" t="s">
        <v>5245</v>
      </c>
      <c r="F79" s="57"/>
      <c r="G79" s="57">
        <v>139</v>
      </c>
      <c r="H79" s="57" t="s">
        <v>1146</v>
      </c>
      <c r="I79" s="57"/>
      <c r="J79" s="57"/>
      <c r="K79" s="57"/>
      <c r="L79" s="57"/>
    </row>
    <row r="80" spans="1:12" x14ac:dyDescent="0.35">
      <c r="A80" s="57" t="s">
        <v>5231</v>
      </c>
      <c r="B80" s="57" t="s">
        <v>379</v>
      </c>
      <c r="C80" s="57">
        <v>8080</v>
      </c>
      <c r="D80" s="57" t="s">
        <v>1238</v>
      </c>
      <c r="E80" s="57" t="s">
        <v>5245</v>
      </c>
      <c r="F80" s="57"/>
      <c r="G80" s="57">
        <v>139</v>
      </c>
      <c r="H80" s="57" t="s">
        <v>1146</v>
      </c>
      <c r="I80" s="57"/>
      <c r="J80" s="57"/>
      <c r="K80" s="57"/>
      <c r="L80" s="57"/>
    </row>
    <row r="81" spans="1:12" x14ac:dyDescent="0.35">
      <c r="A81" s="57" t="s">
        <v>5231</v>
      </c>
      <c r="B81" s="57" t="s">
        <v>379</v>
      </c>
      <c r="C81" s="57">
        <v>8340</v>
      </c>
      <c r="D81" s="57" t="s">
        <v>1509</v>
      </c>
      <c r="E81" s="57" t="s">
        <v>5245</v>
      </c>
      <c r="F81" s="57"/>
      <c r="G81" s="57">
        <v>139</v>
      </c>
      <c r="H81" s="57" t="s">
        <v>1146</v>
      </c>
      <c r="I81" s="57"/>
      <c r="J81" s="57"/>
      <c r="K81" s="57"/>
      <c r="L81" s="57"/>
    </row>
    <row r="82" spans="1:12" x14ac:dyDescent="0.35">
      <c r="A82" s="57" t="s">
        <v>5231</v>
      </c>
      <c r="B82" s="57" t="s">
        <v>379</v>
      </c>
      <c r="C82" s="57">
        <v>9569</v>
      </c>
      <c r="D82" s="57" t="s">
        <v>1855</v>
      </c>
      <c r="E82" s="57" t="s">
        <v>5245</v>
      </c>
      <c r="F82" s="57"/>
      <c r="G82" s="57">
        <v>139</v>
      </c>
      <c r="H82" s="57" t="s">
        <v>1146</v>
      </c>
      <c r="I82" s="57"/>
      <c r="J82" s="57"/>
      <c r="K82" s="57"/>
      <c r="L82" s="57"/>
    </row>
    <row r="83" spans="1:12" x14ac:dyDescent="0.35">
      <c r="A83" s="57" t="s">
        <v>5231</v>
      </c>
      <c r="B83" s="57" t="s">
        <v>398</v>
      </c>
      <c r="C83" s="57">
        <v>544</v>
      </c>
      <c r="D83" s="57" t="s">
        <v>1243</v>
      </c>
      <c r="E83" s="57" t="s">
        <v>5245</v>
      </c>
      <c r="F83" s="57" t="s">
        <v>1685</v>
      </c>
      <c r="G83" s="57">
        <v>19</v>
      </c>
      <c r="H83" s="57" t="s">
        <v>1146</v>
      </c>
      <c r="I83" s="57"/>
      <c r="J83" s="57"/>
      <c r="K83" s="57"/>
      <c r="L83" s="57"/>
    </row>
    <row r="84" spans="1:12" x14ac:dyDescent="0.35">
      <c r="A84" s="57" t="s">
        <v>5231</v>
      </c>
      <c r="B84" s="57" t="s">
        <v>398</v>
      </c>
      <c r="C84" s="57">
        <v>787</v>
      </c>
      <c r="D84" s="57" t="s">
        <v>1554</v>
      </c>
      <c r="E84" s="57" t="s">
        <v>5245</v>
      </c>
      <c r="F84" s="57" t="s">
        <v>1803</v>
      </c>
      <c r="G84" s="57">
        <v>19</v>
      </c>
      <c r="H84" s="57" t="s">
        <v>1146</v>
      </c>
      <c r="I84" s="57"/>
      <c r="J84" s="57"/>
      <c r="K84" s="57"/>
      <c r="L84" s="57"/>
    </row>
    <row r="85" spans="1:12" x14ac:dyDescent="0.35">
      <c r="A85" s="57" t="s">
        <v>5231</v>
      </c>
      <c r="B85" s="57" t="s">
        <v>398</v>
      </c>
      <c r="C85" s="57">
        <v>1320</v>
      </c>
      <c r="D85" s="57" t="s">
        <v>1555</v>
      </c>
      <c r="E85" s="57" t="s">
        <v>5245</v>
      </c>
      <c r="F85" s="57" t="s">
        <v>1710</v>
      </c>
      <c r="G85" s="57">
        <v>19</v>
      </c>
      <c r="H85" s="57" t="s">
        <v>1146</v>
      </c>
      <c r="I85" s="57"/>
      <c r="J85" s="57"/>
      <c r="K85" s="57"/>
      <c r="L85" s="57"/>
    </row>
    <row r="86" spans="1:12" x14ac:dyDescent="0.35">
      <c r="A86" s="57" t="s">
        <v>5231</v>
      </c>
      <c r="B86" s="57" t="s">
        <v>398</v>
      </c>
      <c r="C86" s="57">
        <v>1321</v>
      </c>
      <c r="D86" s="57" t="s">
        <v>1556</v>
      </c>
      <c r="E86" s="57" t="s">
        <v>5245</v>
      </c>
      <c r="F86" s="57" t="s">
        <v>1687</v>
      </c>
      <c r="G86" s="57">
        <v>19</v>
      </c>
      <c r="H86" s="57" t="s">
        <v>1146</v>
      </c>
      <c r="I86" s="57"/>
      <c r="J86" s="57"/>
      <c r="K86" s="57"/>
      <c r="L86" s="57"/>
    </row>
    <row r="87" spans="1:12" x14ac:dyDescent="0.35">
      <c r="A87" s="57" t="s">
        <v>5231</v>
      </c>
      <c r="B87" s="57" t="s">
        <v>398</v>
      </c>
      <c r="C87" s="57">
        <v>1391</v>
      </c>
      <c r="D87" s="57" t="s">
        <v>1557</v>
      </c>
      <c r="E87" s="57" t="s">
        <v>5245</v>
      </c>
      <c r="F87" s="57" t="s">
        <v>1688</v>
      </c>
      <c r="G87" s="57">
        <v>19</v>
      </c>
      <c r="H87" s="57" t="s">
        <v>1146</v>
      </c>
      <c r="I87" s="57"/>
      <c r="J87" s="57"/>
      <c r="K87" s="57"/>
      <c r="L87" s="57"/>
    </row>
    <row r="88" spans="1:12" x14ac:dyDescent="0.35">
      <c r="A88" s="57" t="s">
        <v>5231</v>
      </c>
      <c r="B88" s="57" t="s">
        <v>398</v>
      </c>
      <c r="C88" s="57">
        <v>1395</v>
      </c>
      <c r="D88" s="57" t="s">
        <v>1558</v>
      </c>
      <c r="E88" s="57" t="s">
        <v>5245</v>
      </c>
      <c r="F88" s="57" t="s">
        <v>1689</v>
      </c>
      <c r="G88" s="57">
        <v>19</v>
      </c>
      <c r="H88" s="57" t="s">
        <v>1146</v>
      </c>
      <c r="I88" s="57"/>
      <c r="J88" s="57"/>
      <c r="K88" s="57"/>
      <c r="L88" s="57"/>
    </row>
    <row r="89" spans="1:12" x14ac:dyDescent="0.35">
      <c r="A89" s="57" t="s">
        <v>5231</v>
      </c>
      <c r="B89" s="57" t="s">
        <v>398</v>
      </c>
      <c r="C89" s="57">
        <v>1408</v>
      </c>
      <c r="D89" s="57" t="s">
        <v>1559</v>
      </c>
      <c r="E89" s="57" t="s">
        <v>5245</v>
      </c>
      <c r="F89" s="57" t="s">
        <v>1690</v>
      </c>
      <c r="G89" s="57">
        <v>19</v>
      </c>
      <c r="H89" s="57" t="s">
        <v>1146</v>
      </c>
      <c r="I89" s="57"/>
      <c r="J89" s="57"/>
      <c r="K89" s="57"/>
      <c r="L89" s="57"/>
    </row>
    <row r="90" spans="1:12" x14ac:dyDescent="0.35">
      <c r="A90" s="57" t="s">
        <v>5231</v>
      </c>
      <c r="B90" s="57" t="s">
        <v>398</v>
      </c>
      <c r="C90" s="57">
        <v>2102</v>
      </c>
      <c r="D90" s="57" t="s">
        <v>1560</v>
      </c>
      <c r="E90" s="57" t="s">
        <v>5245</v>
      </c>
      <c r="F90" s="57" t="s">
        <v>1804</v>
      </c>
      <c r="G90" s="57">
        <v>19</v>
      </c>
      <c r="H90" s="57" t="s">
        <v>1146</v>
      </c>
      <c r="I90" s="57"/>
      <c r="J90" s="57"/>
      <c r="K90" s="57"/>
      <c r="L90" s="57"/>
    </row>
    <row r="91" spans="1:12" x14ac:dyDescent="0.35">
      <c r="A91" s="57" t="s">
        <v>5231</v>
      </c>
      <c r="B91" s="57" t="s">
        <v>398</v>
      </c>
      <c r="C91" s="57">
        <v>2104</v>
      </c>
      <c r="D91" s="57" t="s">
        <v>1561</v>
      </c>
      <c r="E91" s="57" t="s">
        <v>5245</v>
      </c>
      <c r="F91" s="57" t="s">
        <v>1357</v>
      </c>
      <c r="G91" s="57">
        <v>19</v>
      </c>
      <c r="H91" s="57" t="s">
        <v>1146</v>
      </c>
      <c r="I91" s="57"/>
      <c r="J91" s="57"/>
      <c r="K91" s="57"/>
      <c r="L91" s="57"/>
    </row>
    <row r="92" spans="1:12" x14ac:dyDescent="0.35">
      <c r="A92" s="57" t="s">
        <v>5231</v>
      </c>
      <c r="B92" s="57" t="s">
        <v>398</v>
      </c>
      <c r="C92" s="57">
        <v>2583</v>
      </c>
      <c r="D92" s="57" t="s">
        <v>1461</v>
      </c>
      <c r="E92" s="57" t="s">
        <v>5245</v>
      </c>
      <c r="F92" s="57" t="s">
        <v>1715</v>
      </c>
      <c r="G92" s="57">
        <v>139</v>
      </c>
      <c r="H92" s="57" t="s">
        <v>1146</v>
      </c>
      <c r="I92" s="57"/>
      <c r="J92" s="57"/>
      <c r="K92" s="57"/>
      <c r="L92" s="57"/>
    </row>
    <row r="93" spans="1:12" x14ac:dyDescent="0.35">
      <c r="A93" s="57" t="s">
        <v>5231</v>
      </c>
      <c r="B93" s="57" t="s">
        <v>398</v>
      </c>
      <c r="C93" s="57">
        <v>2759</v>
      </c>
      <c r="D93" s="57" t="s">
        <v>1562</v>
      </c>
      <c r="E93" s="57" t="s">
        <v>5245</v>
      </c>
      <c r="F93" s="57" t="s">
        <v>1679</v>
      </c>
      <c r="G93" s="57">
        <v>19</v>
      </c>
      <c r="H93" s="57" t="s">
        <v>1146</v>
      </c>
      <c r="I93" s="57"/>
      <c r="J93" s="57"/>
      <c r="K93" s="57"/>
      <c r="L93" s="57"/>
    </row>
    <row r="94" spans="1:12" x14ac:dyDescent="0.35">
      <c r="A94" s="57" t="s">
        <v>5231</v>
      </c>
      <c r="B94" s="57" t="s">
        <v>398</v>
      </c>
      <c r="C94" s="57">
        <v>2772</v>
      </c>
      <c r="D94" s="57" t="s">
        <v>1563</v>
      </c>
      <c r="E94" s="57" t="s">
        <v>5245</v>
      </c>
      <c r="F94" s="57" t="s">
        <v>1805</v>
      </c>
      <c r="G94" s="57">
        <v>19</v>
      </c>
      <c r="H94" s="57" t="s">
        <v>1146</v>
      </c>
      <c r="I94" s="57"/>
      <c r="J94" s="57"/>
      <c r="K94" s="57"/>
      <c r="L94" s="57"/>
    </row>
    <row r="95" spans="1:12" x14ac:dyDescent="0.35">
      <c r="A95" s="57" t="s">
        <v>5231</v>
      </c>
      <c r="B95" s="57" t="s">
        <v>398</v>
      </c>
      <c r="C95" s="57">
        <v>4148</v>
      </c>
      <c r="D95" s="57" t="s">
        <v>1799</v>
      </c>
      <c r="E95" s="57" t="s">
        <v>5245</v>
      </c>
      <c r="F95" s="57" t="s">
        <v>1715</v>
      </c>
      <c r="G95" s="57">
        <v>139</v>
      </c>
      <c r="H95" s="57" t="s">
        <v>1146</v>
      </c>
      <c r="I95" s="57"/>
      <c r="J95" s="57">
        <v>1</v>
      </c>
      <c r="K95" s="57"/>
      <c r="L95" s="57"/>
    </row>
    <row r="96" spans="1:12" x14ac:dyDescent="0.35">
      <c r="A96" s="57" t="s">
        <v>5231</v>
      </c>
      <c r="B96" s="57" t="s">
        <v>398</v>
      </c>
      <c r="C96" s="57">
        <v>4992</v>
      </c>
      <c r="D96" s="57" t="s">
        <v>1564</v>
      </c>
      <c r="E96" s="57" t="s">
        <v>5245</v>
      </c>
      <c r="F96" s="57" t="s">
        <v>1683</v>
      </c>
      <c r="G96" s="57">
        <v>19</v>
      </c>
      <c r="H96" s="57" t="s">
        <v>1146</v>
      </c>
      <c r="I96" s="57"/>
      <c r="J96" s="57"/>
      <c r="K96" s="57"/>
      <c r="L96" s="57"/>
    </row>
    <row r="97" spans="1:12" x14ac:dyDescent="0.35">
      <c r="A97" s="57" t="s">
        <v>5231</v>
      </c>
      <c r="B97" s="57" t="s">
        <v>398</v>
      </c>
      <c r="C97" s="57">
        <v>5714</v>
      </c>
      <c r="D97" s="57" t="s">
        <v>1565</v>
      </c>
      <c r="E97" s="57" t="s">
        <v>5245</v>
      </c>
      <c r="F97" s="57" t="s">
        <v>1692</v>
      </c>
      <c r="G97" s="57">
        <v>19</v>
      </c>
      <c r="H97" s="57" t="s">
        <v>1146</v>
      </c>
      <c r="I97" s="57"/>
      <c r="J97" s="57"/>
      <c r="K97" s="57"/>
      <c r="L97" s="57"/>
    </row>
    <row r="98" spans="1:12" x14ac:dyDescent="0.35">
      <c r="A98" s="57" t="s">
        <v>5231</v>
      </c>
      <c r="B98" s="57" t="s">
        <v>398</v>
      </c>
      <c r="C98" s="57">
        <v>5715</v>
      </c>
      <c r="D98" s="57" t="s">
        <v>1566</v>
      </c>
      <c r="E98" s="57" t="s">
        <v>5245</v>
      </c>
      <c r="F98" s="57" t="s">
        <v>1693</v>
      </c>
      <c r="G98" s="57">
        <v>19</v>
      </c>
      <c r="H98" s="57" t="s">
        <v>1146</v>
      </c>
      <c r="I98" s="57"/>
      <c r="J98" s="57"/>
      <c r="K98" s="57"/>
      <c r="L98" s="57"/>
    </row>
    <row r="99" spans="1:12" x14ac:dyDescent="0.35">
      <c r="A99" s="57" t="s">
        <v>5231</v>
      </c>
      <c r="B99" s="57" t="s">
        <v>398</v>
      </c>
      <c r="C99" s="57">
        <v>5740</v>
      </c>
      <c r="D99" s="57" t="s">
        <v>1567</v>
      </c>
      <c r="E99" s="57" t="s">
        <v>5245</v>
      </c>
      <c r="F99" s="57" t="s">
        <v>1694</v>
      </c>
      <c r="G99" s="57">
        <v>19</v>
      </c>
      <c r="H99" s="57" t="s">
        <v>1146</v>
      </c>
      <c r="I99" s="57"/>
      <c r="J99" s="57"/>
      <c r="K99" s="57"/>
      <c r="L99" s="57"/>
    </row>
    <row r="100" spans="1:12" x14ac:dyDescent="0.35">
      <c r="A100" s="57" t="s">
        <v>5231</v>
      </c>
      <c r="B100" s="57" t="s">
        <v>398</v>
      </c>
      <c r="C100" s="57">
        <v>8375</v>
      </c>
      <c r="D100" s="57" t="s">
        <v>1568</v>
      </c>
      <c r="E100" s="57" t="s">
        <v>5245</v>
      </c>
      <c r="F100" s="57" t="s">
        <v>1719</v>
      </c>
      <c r="G100" s="57">
        <v>19</v>
      </c>
      <c r="H100" s="57" t="s">
        <v>1146</v>
      </c>
      <c r="I100" s="57"/>
      <c r="J100" s="57"/>
      <c r="K100" s="57"/>
      <c r="L100" s="57"/>
    </row>
    <row r="101" spans="1:12" x14ac:dyDescent="0.35">
      <c r="A101" s="57" t="s">
        <v>5231</v>
      </c>
      <c r="B101" s="57" t="s">
        <v>398</v>
      </c>
      <c r="C101" s="57">
        <v>8415</v>
      </c>
      <c r="D101" s="57" t="s">
        <v>1569</v>
      </c>
      <c r="E101" s="57" t="s">
        <v>5245</v>
      </c>
      <c r="F101" s="57" t="s">
        <v>1720</v>
      </c>
      <c r="G101" s="57">
        <v>19</v>
      </c>
      <c r="H101" s="57" t="s">
        <v>1146</v>
      </c>
      <c r="I101" s="57"/>
      <c r="J101" s="57"/>
      <c r="K101" s="57"/>
      <c r="L101" s="57"/>
    </row>
    <row r="102" spans="1:12" x14ac:dyDescent="0.35">
      <c r="A102" s="57" t="s">
        <v>5231</v>
      </c>
      <c r="B102" s="57" t="s">
        <v>339</v>
      </c>
      <c r="C102" s="57">
        <v>20</v>
      </c>
      <c r="D102" s="57" t="s">
        <v>1244</v>
      </c>
      <c r="E102" s="57" t="s">
        <v>5245</v>
      </c>
      <c r="F102" s="57" t="s">
        <v>1659</v>
      </c>
      <c r="G102" s="57">
        <v>19</v>
      </c>
      <c r="H102" s="57"/>
      <c r="I102" s="57">
        <v>200.1</v>
      </c>
      <c r="J102" s="57"/>
      <c r="K102" s="57">
        <v>20.100000000000001</v>
      </c>
      <c r="L102" s="57"/>
    </row>
    <row r="103" spans="1:12" x14ac:dyDescent="0.35">
      <c r="A103" s="57" t="s">
        <v>5231</v>
      </c>
      <c r="B103" s="57" t="s">
        <v>339</v>
      </c>
      <c r="C103" s="57">
        <v>21</v>
      </c>
      <c r="D103" s="57" t="s">
        <v>1245</v>
      </c>
      <c r="E103" s="57" t="s">
        <v>5245</v>
      </c>
      <c r="F103" s="57" t="s">
        <v>1699</v>
      </c>
      <c r="G103" s="57">
        <v>19</v>
      </c>
      <c r="H103" s="57"/>
      <c r="I103" s="57">
        <v>201.1</v>
      </c>
      <c r="J103" s="57"/>
      <c r="K103" s="57">
        <v>21.1</v>
      </c>
      <c r="L103" s="57"/>
    </row>
    <row r="104" spans="1:12" x14ac:dyDescent="0.35">
      <c r="A104" s="57" t="s">
        <v>5231</v>
      </c>
      <c r="B104" s="57" t="s">
        <v>339</v>
      </c>
      <c r="C104" s="57">
        <v>50</v>
      </c>
      <c r="D104" s="57" t="s">
        <v>1246</v>
      </c>
      <c r="E104" s="57" t="s">
        <v>5245</v>
      </c>
      <c r="F104" s="57" t="s">
        <v>1806</v>
      </c>
      <c r="G104" s="57">
        <v>19</v>
      </c>
      <c r="H104" s="57"/>
      <c r="I104" s="57">
        <v>500.1</v>
      </c>
      <c r="J104" s="57"/>
      <c r="K104" s="57">
        <v>50.1</v>
      </c>
      <c r="L104" s="57"/>
    </row>
    <row r="105" spans="1:12" x14ac:dyDescent="0.35">
      <c r="A105" s="57" t="s">
        <v>5231</v>
      </c>
      <c r="B105" s="57" t="s">
        <v>339</v>
      </c>
      <c r="C105" s="57">
        <v>426</v>
      </c>
      <c r="D105" s="57" t="s">
        <v>1247</v>
      </c>
      <c r="E105" s="57" t="s">
        <v>5245</v>
      </c>
      <c r="F105" s="57" t="s">
        <v>1685</v>
      </c>
      <c r="G105" s="57">
        <v>19</v>
      </c>
      <c r="H105" s="57"/>
      <c r="I105" s="57">
        <v>4260.1000000000004</v>
      </c>
      <c r="J105" s="57"/>
      <c r="K105" s="57">
        <v>426.1</v>
      </c>
      <c r="L105" s="57"/>
    </row>
    <row r="106" spans="1:12" x14ac:dyDescent="0.35">
      <c r="A106" s="57" t="s">
        <v>5231</v>
      </c>
      <c r="B106" s="57" t="s">
        <v>339</v>
      </c>
      <c r="C106" s="57">
        <v>427</v>
      </c>
      <c r="D106" s="57" t="s">
        <v>1248</v>
      </c>
      <c r="E106" s="57" t="s">
        <v>5245</v>
      </c>
      <c r="F106" s="57" t="s">
        <v>1685</v>
      </c>
      <c r="G106" s="57">
        <v>19</v>
      </c>
      <c r="H106" s="57"/>
      <c r="I106" s="57">
        <v>4270.1000000000004</v>
      </c>
      <c r="J106" s="57"/>
      <c r="K106" s="57">
        <v>427.1</v>
      </c>
      <c r="L106" s="57"/>
    </row>
    <row r="107" spans="1:12" x14ac:dyDescent="0.35">
      <c r="A107" s="57" t="s">
        <v>5231</v>
      </c>
      <c r="B107" s="57" t="s">
        <v>339</v>
      </c>
      <c r="C107" s="57">
        <v>593</v>
      </c>
      <c r="D107" s="57" t="s">
        <v>1249</v>
      </c>
      <c r="E107" s="57" t="s">
        <v>5245</v>
      </c>
      <c r="F107" s="57" t="s">
        <v>1684</v>
      </c>
      <c r="G107" s="57">
        <v>19</v>
      </c>
      <c r="H107" s="57"/>
      <c r="I107" s="57">
        <v>5930.1</v>
      </c>
      <c r="J107" s="57"/>
      <c r="K107" s="57">
        <v>593.1</v>
      </c>
      <c r="L107" s="57"/>
    </row>
    <row r="108" spans="1:12" x14ac:dyDescent="0.35">
      <c r="A108" s="57" t="s">
        <v>5231</v>
      </c>
      <c r="B108" s="57" t="s">
        <v>339</v>
      </c>
      <c r="C108" s="57">
        <v>595</v>
      </c>
      <c r="D108" s="57" t="s">
        <v>1250</v>
      </c>
      <c r="E108" s="57" t="s">
        <v>5245</v>
      </c>
      <c r="F108" s="57" t="s">
        <v>1700</v>
      </c>
      <c r="G108" s="57">
        <v>19</v>
      </c>
      <c r="H108" s="57"/>
      <c r="I108" s="57">
        <v>5950.1</v>
      </c>
      <c r="J108" s="57"/>
      <c r="K108" s="57">
        <v>595.1</v>
      </c>
      <c r="L108" s="57"/>
    </row>
    <row r="109" spans="1:12" x14ac:dyDescent="0.35">
      <c r="A109" s="57" t="s">
        <v>5231</v>
      </c>
      <c r="B109" s="57" t="s">
        <v>339</v>
      </c>
      <c r="C109" s="57">
        <v>601</v>
      </c>
      <c r="D109" s="57" t="s">
        <v>1570</v>
      </c>
      <c r="E109" s="57" t="s">
        <v>5245</v>
      </c>
      <c r="F109" s="57" t="s">
        <v>1701</v>
      </c>
      <c r="G109" s="57">
        <v>19</v>
      </c>
      <c r="H109" s="57"/>
      <c r="I109" s="57">
        <v>6010.1</v>
      </c>
      <c r="J109" s="57"/>
      <c r="K109" s="57">
        <v>601.1</v>
      </c>
      <c r="L109" s="57"/>
    </row>
    <row r="110" spans="1:12" x14ac:dyDescent="0.35">
      <c r="A110" s="57" t="s">
        <v>5231</v>
      </c>
      <c r="B110" s="57" t="s">
        <v>339</v>
      </c>
      <c r="C110" s="57">
        <v>603</v>
      </c>
      <c r="D110" s="57" t="s">
        <v>1571</v>
      </c>
      <c r="E110" s="57" t="s">
        <v>5245</v>
      </c>
      <c r="F110" s="57" t="s">
        <v>1702</v>
      </c>
      <c r="G110" s="57">
        <v>19</v>
      </c>
      <c r="H110" s="57"/>
      <c r="I110" s="57">
        <v>6030.1</v>
      </c>
      <c r="J110" s="57"/>
      <c r="K110" s="57">
        <v>603.1</v>
      </c>
      <c r="L110" s="57"/>
    </row>
    <row r="111" spans="1:12" x14ac:dyDescent="0.35">
      <c r="A111" s="57" t="s">
        <v>5231</v>
      </c>
      <c r="B111" s="57" t="s">
        <v>339</v>
      </c>
      <c r="C111" s="57">
        <v>605</v>
      </c>
      <c r="D111" s="57" t="s">
        <v>1572</v>
      </c>
      <c r="E111" s="57" t="s">
        <v>5245</v>
      </c>
      <c r="F111" s="57" t="s">
        <v>1703</v>
      </c>
      <c r="G111" s="57">
        <v>19</v>
      </c>
      <c r="H111" s="57"/>
      <c r="I111" s="57">
        <v>6050.1</v>
      </c>
      <c r="J111" s="57"/>
      <c r="K111" s="57">
        <v>605.1</v>
      </c>
      <c r="L111" s="57"/>
    </row>
    <row r="112" spans="1:12" x14ac:dyDescent="0.35">
      <c r="A112" s="57" t="s">
        <v>5231</v>
      </c>
      <c r="B112" s="57" t="s">
        <v>339</v>
      </c>
      <c r="C112" s="57">
        <v>635</v>
      </c>
      <c r="D112" s="57" t="s">
        <v>1573</v>
      </c>
      <c r="E112" s="57" t="s">
        <v>5245</v>
      </c>
      <c r="F112" s="57" t="s">
        <v>1704</v>
      </c>
      <c r="G112" s="57">
        <v>19</v>
      </c>
      <c r="H112" s="57"/>
      <c r="I112" s="57">
        <v>6350.1</v>
      </c>
      <c r="J112" s="57"/>
      <c r="K112" s="57">
        <v>635.1</v>
      </c>
      <c r="L112" s="57"/>
    </row>
    <row r="113" spans="1:12" x14ac:dyDescent="0.35">
      <c r="A113" s="57" t="s">
        <v>5231</v>
      </c>
      <c r="B113" s="57" t="s">
        <v>339</v>
      </c>
      <c r="C113" s="57">
        <v>1189</v>
      </c>
      <c r="D113" s="57" t="s">
        <v>1574</v>
      </c>
      <c r="E113" s="57" t="s">
        <v>5245</v>
      </c>
      <c r="F113" s="57" t="s">
        <v>1686</v>
      </c>
      <c r="G113" s="57">
        <v>19</v>
      </c>
      <c r="H113" s="57"/>
      <c r="I113" s="57"/>
      <c r="J113" s="57"/>
      <c r="K113" s="57"/>
      <c r="L113" s="57"/>
    </row>
    <row r="114" spans="1:12" x14ac:dyDescent="0.35">
      <c r="A114" s="57" t="s">
        <v>5231</v>
      </c>
      <c r="B114" s="57" t="s">
        <v>339</v>
      </c>
      <c r="C114" s="57">
        <v>1190</v>
      </c>
      <c r="D114" s="57" t="s">
        <v>1474</v>
      </c>
      <c r="E114" s="57" t="s">
        <v>5245</v>
      </c>
      <c r="F114" s="57" t="s">
        <v>1683</v>
      </c>
      <c r="G114" s="57">
        <v>139</v>
      </c>
      <c r="H114" s="57"/>
      <c r="I114" s="57"/>
      <c r="J114" s="57">
        <v>1</v>
      </c>
      <c r="K114" s="57"/>
      <c r="L114" s="57"/>
    </row>
    <row r="115" spans="1:12" x14ac:dyDescent="0.35">
      <c r="A115" s="57" t="s">
        <v>5231</v>
      </c>
      <c r="B115" s="57" t="s">
        <v>339</v>
      </c>
      <c r="C115" s="57">
        <v>1227</v>
      </c>
      <c r="D115" s="57" t="s">
        <v>1575</v>
      </c>
      <c r="E115" s="57" t="s">
        <v>5245</v>
      </c>
      <c r="F115" s="57" t="s">
        <v>1691</v>
      </c>
      <c r="G115" s="57">
        <v>19</v>
      </c>
      <c r="H115" s="57"/>
      <c r="I115" s="57"/>
      <c r="J115" s="57"/>
      <c r="K115" s="57"/>
      <c r="L115" s="57"/>
    </row>
    <row r="116" spans="1:12" x14ac:dyDescent="0.35">
      <c r="A116" s="57" t="s">
        <v>5231</v>
      </c>
      <c r="B116" s="57" t="s">
        <v>339</v>
      </c>
      <c r="C116" s="57">
        <v>1306</v>
      </c>
      <c r="D116" s="57" t="s">
        <v>1576</v>
      </c>
      <c r="E116" s="57" t="s">
        <v>5245</v>
      </c>
      <c r="F116" s="57" t="s">
        <v>1807</v>
      </c>
      <c r="G116" s="57">
        <v>19</v>
      </c>
      <c r="H116" s="57"/>
      <c r="I116" s="57"/>
      <c r="J116" s="57"/>
      <c r="K116" s="57"/>
      <c r="L116" s="57"/>
    </row>
    <row r="117" spans="1:12" x14ac:dyDescent="0.35">
      <c r="A117" s="57" t="s">
        <v>5231</v>
      </c>
      <c r="B117" s="57" t="s">
        <v>339</v>
      </c>
      <c r="C117" s="57">
        <v>1307</v>
      </c>
      <c r="D117" s="57" t="s">
        <v>1577</v>
      </c>
      <c r="E117" s="57" t="s">
        <v>5245</v>
      </c>
      <c r="F117" s="57" t="s">
        <v>1707</v>
      </c>
      <c r="G117" s="57">
        <v>19</v>
      </c>
      <c r="H117" s="57"/>
      <c r="I117" s="57">
        <v>13070.1</v>
      </c>
      <c r="J117" s="57"/>
      <c r="K117" s="57">
        <v>1307.0999999999999</v>
      </c>
      <c r="L117" s="57"/>
    </row>
    <row r="118" spans="1:12" x14ac:dyDescent="0.35">
      <c r="A118" s="57" t="s">
        <v>5231</v>
      </c>
      <c r="B118" s="57" t="s">
        <v>339</v>
      </c>
      <c r="C118" s="57">
        <v>1310</v>
      </c>
      <c r="D118" s="57" t="s">
        <v>1578</v>
      </c>
      <c r="E118" s="57" t="s">
        <v>5245</v>
      </c>
      <c r="F118" s="57" t="s">
        <v>1708</v>
      </c>
      <c r="G118" s="57">
        <v>19</v>
      </c>
      <c r="H118" s="57"/>
      <c r="I118" s="57"/>
      <c r="J118" s="57"/>
      <c r="K118" s="57"/>
      <c r="L118" s="57"/>
    </row>
    <row r="119" spans="1:12" x14ac:dyDescent="0.35">
      <c r="A119" s="57" t="s">
        <v>5231</v>
      </c>
      <c r="B119" s="57" t="s">
        <v>339</v>
      </c>
      <c r="C119" s="57">
        <v>1311</v>
      </c>
      <c r="D119" s="57" t="s">
        <v>1579</v>
      </c>
      <c r="E119" s="57" t="s">
        <v>5245</v>
      </c>
      <c r="F119" s="57" t="s">
        <v>1709</v>
      </c>
      <c r="G119" s="57">
        <v>19</v>
      </c>
      <c r="H119" s="57"/>
      <c r="I119" s="57"/>
      <c r="J119" s="57"/>
      <c r="K119" s="57"/>
      <c r="L119" s="57"/>
    </row>
    <row r="120" spans="1:12" x14ac:dyDescent="0.35">
      <c r="A120" s="57" t="s">
        <v>5231</v>
      </c>
      <c r="B120" s="57" t="s">
        <v>339</v>
      </c>
      <c r="C120" s="57">
        <v>1414</v>
      </c>
      <c r="D120" s="57" t="s">
        <v>1575</v>
      </c>
      <c r="E120" s="57" t="s">
        <v>5245</v>
      </c>
      <c r="F120" s="57" t="s">
        <v>1691</v>
      </c>
      <c r="G120" s="57">
        <v>19</v>
      </c>
      <c r="H120" s="57"/>
      <c r="I120" s="57">
        <v>14140.1</v>
      </c>
      <c r="J120" s="57"/>
      <c r="K120" s="57">
        <v>1414.1</v>
      </c>
      <c r="L120" s="57"/>
    </row>
    <row r="121" spans="1:12" x14ac:dyDescent="0.35">
      <c r="A121" s="57" t="s">
        <v>5231</v>
      </c>
      <c r="B121" s="57" t="s">
        <v>339</v>
      </c>
      <c r="C121" s="57">
        <v>1415</v>
      </c>
      <c r="D121" s="57" t="s">
        <v>1580</v>
      </c>
      <c r="E121" s="57" t="s">
        <v>5245</v>
      </c>
      <c r="F121" s="57" t="s">
        <v>1706</v>
      </c>
      <c r="G121" s="57">
        <v>19</v>
      </c>
      <c r="H121" s="57"/>
      <c r="I121" s="57"/>
      <c r="J121" s="57"/>
      <c r="K121" s="57"/>
      <c r="L121" s="57"/>
    </row>
    <row r="122" spans="1:12" x14ac:dyDescent="0.35">
      <c r="A122" s="57" t="s">
        <v>5231</v>
      </c>
      <c r="B122" s="57" t="s">
        <v>339</v>
      </c>
      <c r="C122" s="57">
        <v>2362</v>
      </c>
      <c r="D122" s="57" t="s">
        <v>1581</v>
      </c>
      <c r="E122" s="57" t="s">
        <v>5245</v>
      </c>
      <c r="F122" s="57" t="s">
        <v>1762</v>
      </c>
      <c r="G122" s="57">
        <v>19</v>
      </c>
      <c r="H122" s="57"/>
      <c r="I122" s="57">
        <v>23620.1</v>
      </c>
      <c r="J122" s="57"/>
      <c r="K122" s="57">
        <v>2362.1</v>
      </c>
      <c r="L122" s="57"/>
    </row>
    <row r="123" spans="1:12" x14ac:dyDescent="0.35">
      <c r="A123" s="57" t="s">
        <v>5231</v>
      </c>
      <c r="B123" s="57" t="s">
        <v>339</v>
      </c>
      <c r="C123" s="57">
        <v>2364</v>
      </c>
      <c r="D123" s="57" t="s">
        <v>1582</v>
      </c>
      <c r="E123" s="57" t="s">
        <v>5245</v>
      </c>
      <c r="F123" s="57" t="s">
        <v>1763</v>
      </c>
      <c r="G123" s="57">
        <v>19</v>
      </c>
      <c r="H123" s="57"/>
      <c r="I123" s="57">
        <v>23640.1</v>
      </c>
      <c r="J123" s="57"/>
      <c r="K123" s="57">
        <v>2364.1</v>
      </c>
      <c r="L123" s="57"/>
    </row>
    <row r="124" spans="1:12" x14ac:dyDescent="0.35">
      <c r="A124" s="57" t="s">
        <v>5231</v>
      </c>
      <c r="B124" s="57" t="s">
        <v>339</v>
      </c>
      <c r="C124" s="57">
        <v>2366</v>
      </c>
      <c r="D124" s="57" t="s">
        <v>1583</v>
      </c>
      <c r="E124" s="57" t="s">
        <v>5245</v>
      </c>
      <c r="F124" s="57" t="s">
        <v>1711</v>
      </c>
      <c r="G124" s="57">
        <v>19</v>
      </c>
      <c r="H124" s="57"/>
      <c r="I124" s="57">
        <v>23660.1</v>
      </c>
      <c r="J124" s="57"/>
      <c r="K124" s="57">
        <v>2366.1</v>
      </c>
      <c r="L124" s="57"/>
    </row>
    <row r="125" spans="1:12" x14ac:dyDescent="0.35">
      <c r="A125" s="57" t="s">
        <v>5231</v>
      </c>
      <c r="B125" s="57" t="s">
        <v>339</v>
      </c>
      <c r="C125" s="57">
        <v>2368</v>
      </c>
      <c r="D125" s="57" t="s">
        <v>1584</v>
      </c>
      <c r="E125" s="57" t="s">
        <v>5245</v>
      </c>
      <c r="F125" s="57" t="s">
        <v>1712</v>
      </c>
      <c r="G125" s="57">
        <v>19</v>
      </c>
      <c r="H125" s="57"/>
      <c r="I125" s="57">
        <v>23680.1</v>
      </c>
      <c r="J125" s="57"/>
      <c r="K125" s="57">
        <v>2368.1</v>
      </c>
      <c r="L125" s="57"/>
    </row>
    <row r="126" spans="1:12" x14ac:dyDescent="0.35">
      <c r="A126" s="57" t="s">
        <v>5231</v>
      </c>
      <c r="B126" s="57" t="s">
        <v>339</v>
      </c>
      <c r="C126" s="57">
        <v>2370</v>
      </c>
      <c r="D126" s="57" t="s">
        <v>1585</v>
      </c>
      <c r="E126" s="57" t="s">
        <v>5245</v>
      </c>
      <c r="F126" s="57" t="s">
        <v>1713</v>
      </c>
      <c r="G126" s="57">
        <v>19</v>
      </c>
      <c r="H126" s="57"/>
      <c r="I126" s="57">
        <v>23700.1</v>
      </c>
      <c r="J126" s="57"/>
      <c r="K126" s="57">
        <v>2370.1</v>
      </c>
      <c r="L126" s="57"/>
    </row>
    <row r="127" spans="1:12" x14ac:dyDescent="0.35">
      <c r="A127" s="57" t="s">
        <v>5231</v>
      </c>
      <c r="B127" s="57" t="s">
        <v>339</v>
      </c>
      <c r="C127" s="57">
        <v>2964</v>
      </c>
      <c r="D127" s="57" t="s">
        <v>5221</v>
      </c>
      <c r="E127" s="57" t="s">
        <v>5245</v>
      </c>
      <c r="F127" s="57" t="s">
        <v>1683</v>
      </c>
      <c r="G127" s="57">
        <v>139</v>
      </c>
      <c r="H127" s="57"/>
      <c r="I127" s="57"/>
      <c r="J127" s="57"/>
      <c r="K127" s="57"/>
      <c r="L127" s="57"/>
    </row>
    <row r="128" spans="1:12" x14ac:dyDescent="0.35">
      <c r="A128" s="57" t="s">
        <v>5231</v>
      </c>
      <c r="B128" s="57" t="s">
        <v>339</v>
      </c>
      <c r="C128" s="57">
        <v>2968</v>
      </c>
      <c r="D128" s="57" t="s">
        <v>1586</v>
      </c>
      <c r="E128" s="57" t="s">
        <v>5245</v>
      </c>
      <c r="F128" s="57" t="s">
        <v>1808</v>
      </c>
      <c r="G128" s="57">
        <v>19</v>
      </c>
      <c r="H128" s="57"/>
      <c r="I128" s="57"/>
      <c r="J128" s="57"/>
      <c r="K128" s="57"/>
      <c r="L128" s="57"/>
    </row>
    <row r="129" spans="1:12" x14ac:dyDescent="0.35">
      <c r="A129" s="57" t="s">
        <v>5231</v>
      </c>
      <c r="B129" s="57" t="s">
        <v>339</v>
      </c>
      <c r="C129" s="57">
        <v>4147</v>
      </c>
      <c r="D129" s="57" t="s">
        <v>1587</v>
      </c>
      <c r="E129" s="57" t="s">
        <v>5245</v>
      </c>
      <c r="F129" s="57" t="s">
        <v>1683</v>
      </c>
      <c r="G129" s="57">
        <v>139</v>
      </c>
      <c r="H129" s="57"/>
      <c r="I129" s="57"/>
      <c r="J129" s="57">
        <v>1</v>
      </c>
      <c r="K129" s="57"/>
      <c r="L129" s="57"/>
    </row>
    <row r="130" spans="1:12" x14ac:dyDescent="0.35">
      <c r="A130" s="57" t="s">
        <v>5231</v>
      </c>
      <c r="B130" s="57" t="s">
        <v>339</v>
      </c>
      <c r="C130" s="57">
        <v>6357</v>
      </c>
      <c r="D130" s="57" t="s">
        <v>1251</v>
      </c>
      <c r="E130" s="57" t="s">
        <v>5245</v>
      </c>
      <c r="F130" s="57" t="s">
        <v>1695</v>
      </c>
      <c r="G130" s="57">
        <v>19</v>
      </c>
      <c r="H130" s="57"/>
      <c r="I130" s="57"/>
      <c r="J130" s="57"/>
      <c r="K130" s="57"/>
      <c r="L130" s="57"/>
    </row>
    <row r="131" spans="1:12" x14ac:dyDescent="0.35">
      <c r="A131" s="57" t="s">
        <v>5231</v>
      </c>
      <c r="B131" s="57" t="s">
        <v>339</v>
      </c>
      <c r="C131" s="57">
        <v>6762</v>
      </c>
      <c r="D131" s="57" t="s">
        <v>1588</v>
      </c>
      <c r="E131" s="57" t="s">
        <v>5245</v>
      </c>
      <c r="F131" s="57" t="s">
        <v>1696</v>
      </c>
      <c r="G131" s="57">
        <v>19</v>
      </c>
      <c r="H131" s="57"/>
      <c r="I131" s="57"/>
      <c r="J131" s="57"/>
      <c r="K131" s="57"/>
      <c r="L131" s="57"/>
    </row>
    <row r="132" spans="1:12" x14ac:dyDescent="0.35">
      <c r="A132" s="57" t="s">
        <v>5231</v>
      </c>
      <c r="B132" s="57" t="s">
        <v>339</v>
      </c>
      <c r="C132" s="57">
        <v>6763</v>
      </c>
      <c r="D132" s="57" t="s">
        <v>1589</v>
      </c>
      <c r="E132" s="57" t="s">
        <v>5245</v>
      </c>
      <c r="F132" s="57" t="s">
        <v>1717</v>
      </c>
      <c r="G132" s="57">
        <v>19</v>
      </c>
      <c r="H132" s="57"/>
      <c r="I132" s="57"/>
      <c r="J132" s="57"/>
      <c r="K132" s="57"/>
      <c r="L132" s="57"/>
    </row>
    <row r="133" spans="1:12" x14ac:dyDescent="0.35">
      <c r="A133" s="57" t="s">
        <v>5231</v>
      </c>
      <c r="B133" s="57" t="s">
        <v>339</v>
      </c>
      <c r="C133" s="57">
        <v>6764</v>
      </c>
      <c r="D133" s="57" t="s">
        <v>1590</v>
      </c>
      <c r="E133" s="57" t="s">
        <v>5245</v>
      </c>
      <c r="F133" s="57" t="s">
        <v>1809</v>
      </c>
      <c r="G133" s="57">
        <v>19</v>
      </c>
      <c r="H133" s="57"/>
      <c r="I133" s="57"/>
      <c r="J133" s="57"/>
      <c r="K133" s="57"/>
      <c r="L133" s="57"/>
    </row>
    <row r="134" spans="1:12" x14ac:dyDescent="0.35">
      <c r="A134" s="57" t="s">
        <v>5231</v>
      </c>
      <c r="B134" s="57" t="s">
        <v>339</v>
      </c>
      <c r="C134" s="57">
        <v>6765</v>
      </c>
      <c r="D134" s="57" t="s">
        <v>1591</v>
      </c>
      <c r="E134" s="57" t="s">
        <v>5245</v>
      </c>
      <c r="F134" s="57" t="s">
        <v>1810</v>
      </c>
      <c r="G134" s="57">
        <v>19</v>
      </c>
      <c r="H134" s="57"/>
      <c r="I134" s="57"/>
      <c r="J134" s="57"/>
      <c r="K134" s="57"/>
      <c r="L134" s="57"/>
    </row>
    <row r="135" spans="1:12" x14ac:dyDescent="0.35">
      <c r="A135" s="57" t="s">
        <v>5231</v>
      </c>
      <c r="B135" s="57" t="s">
        <v>339</v>
      </c>
      <c r="C135" s="57">
        <v>6766</v>
      </c>
      <c r="D135" s="57" t="s">
        <v>1592</v>
      </c>
      <c r="E135" s="57" t="s">
        <v>5245</v>
      </c>
      <c r="F135" s="57" t="s">
        <v>1811</v>
      </c>
      <c r="G135" s="57">
        <v>19</v>
      </c>
      <c r="H135" s="57"/>
      <c r="I135" s="57"/>
      <c r="J135" s="57"/>
      <c r="K135" s="57"/>
      <c r="L135" s="57"/>
    </row>
    <row r="136" spans="1:12" x14ac:dyDescent="0.35">
      <c r="A136" s="57" t="s">
        <v>5231</v>
      </c>
      <c r="B136" s="57" t="s">
        <v>339</v>
      </c>
      <c r="C136" s="57">
        <v>7900</v>
      </c>
      <c r="D136" s="57" t="s">
        <v>1593</v>
      </c>
      <c r="E136" s="57" t="s">
        <v>5245</v>
      </c>
      <c r="F136" s="57" t="s">
        <v>1718</v>
      </c>
      <c r="G136" s="57">
        <v>19</v>
      </c>
      <c r="H136" s="57"/>
      <c r="I136" s="57"/>
      <c r="J136" s="57"/>
      <c r="K136" s="57"/>
      <c r="L136" s="57"/>
    </row>
    <row r="137" spans="1:12" x14ac:dyDescent="0.35">
      <c r="A137" s="57" t="s">
        <v>5231</v>
      </c>
      <c r="B137" s="57" t="s">
        <v>339</v>
      </c>
      <c r="C137" s="57">
        <v>2359</v>
      </c>
      <c r="D137" s="57">
        <v>2359.1</v>
      </c>
      <c r="E137" s="57" t="s">
        <v>5245</v>
      </c>
      <c r="F137" s="57" t="s">
        <v>1358</v>
      </c>
      <c r="G137" s="57">
        <v>19</v>
      </c>
      <c r="H137" s="57"/>
      <c r="I137" s="57"/>
      <c r="J137" s="57"/>
      <c r="K137" s="57"/>
      <c r="L137" s="57" t="s">
        <v>1145</v>
      </c>
    </row>
    <row r="138" spans="1:12" x14ac:dyDescent="0.35">
      <c r="A138" s="57" t="s">
        <v>5231</v>
      </c>
      <c r="B138" s="57" t="s">
        <v>339</v>
      </c>
      <c r="C138" s="57">
        <v>2360</v>
      </c>
      <c r="D138" s="57">
        <v>2360.1</v>
      </c>
      <c r="E138" s="57" t="s">
        <v>5245</v>
      </c>
      <c r="F138" s="57" t="s">
        <v>1847</v>
      </c>
      <c r="G138" s="57">
        <v>19</v>
      </c>
      <c r="H138" s="57"/>
      <c r="I138" s="57"/>
      <c r="J138" s="57"/>
      <c r="K138" s="57"/>
      <c r="L138" s="57" t="s">
        <v>1145</v>
      </c>
    </row>
    <row r="139" spans="1:12" x14ac:dyDescent="0.35">
      <c r="A139" s="57" t="s">
        <v>5231</v>
      </c>
      <c r="B139" s="57" t="s">
        <v>339</v>
      </c>
      <c r="C139" s="57">
        <v>22</v>
      </c>
      <c r="D139" s="57">
        <v>22.1</v>
      </c>
      <c r="E139" s="57" t="s">
        <v>5245</v>
      </c>
      <c r="F139" s="57" t="s">
        <v>1695</v>
      </c>
      <c r="G139" s="57">
        <v>19</v>
      </c>
      <c r="H139" s="57"/>
      <c r="I139" s="57"/>
      <c r="J139" s="57"/>
      <c r="K139" s="57"/>
      <c r="L139" s="57" t="s">
        <v>1142</v>
      </c>
    </row>
    <row r="140" spans="1:12" x14ac:dyDescent="0.35">
      <c r="A140" s="57" t="s">
        <v>5232</v>
      </c>
      <c r="B140" s="57" t="s">
        <v>406</v>
      </c>
      <c r="C140" s="57">
        <v>584</v>
      </c>
      <c r="D140" s="57" t="s">
        <v>1310</v>
      </c>
      <c r="E140" s="57" t="s">
        <v>5245</v>
      </c>
      <c r="F140" s="57" t="s">
        <v>1812</v>
      </c>
      <c r="G140" s="57">
        <v>139</v>
      </c>
      <c r="H140" s="57"/>
      <c r="I140" s="57"/>
      <c r="J140" s="57"/>
      <c r="K140" s="57"/>
      <c r="L140" s="57"/>
    </row>
    <row r="141" spans="1:12" x14ac:dyDescent="0.35">
      <c r="A141" s="57" t="s">
        <v>5232</v>
      </c>
      <c r="B141" s="57" t="s">
        <v>406</v>
      </c>
      <c r="C141" s="57">
        <v>1911</v>
      </c>
      <c r="D141" s="57" t="s">
        <v>1219</v>
      </c>
      <c r="E141" s="57" t="s">
        <v>5245</v>
      </c>
      <c r="F141" s="57"/>
      <c r="G141" s="57">
        <v>139</v>
      </c>
      <c r="H141" s="57" t="s">
        <v>1144</v>
      </c>
      <c r="I141" s="57"/>
      <c r="J141" s="57"/>
      <c r="K141" s="57"/>
      <c r="L141" s="57"/>
    </row>
    <row r="142" spans="1:12" x14ac:dyDescent="0.35">
      <c r="A142" s="57" t="s">
        <v>5232</v>
      </c>
      <c r="B142" s="57" t="s">
        <v>406</v>
      </c>
      <c r="C142" s="57">
        <v>2255</v>
      </c>
      <c r="D142" s="57" t="s">
        <v>5244</v>
      </c>
      <c r="E142" s="57" t="s">
        <v>5245</v>
      </c>
      <c r="F142" s="57"/>
      <c r="G142" s="57">
        <v>139</v>
      </c>
      <c r="H142" s="57"/>
      <c r="I142" s="57"/>
      <c r="J142" s="57"/>
      <c r="K142" s="57"/>
      <c r="L142" s="57"/>
    </row>
    <row r="143" spans="1:12" x14ac:dyDescent="0.35">
      <c r="A143" s="57" t="s">
        <v>5232</v>
      </c>
      <c r="B143" s="57" t="s">
        <v>406</v>
      </c>
      <c r="C143" s="57">
        <v>6510</v>
      </c>
      <c r="D143" s="57" t="s">
        <v>1860</v>
      </c>
      <c r="E143" s="57" t="s">
        <v>5245</v>
      </c>
      <c r="F143" s="57"/>
      <c r="G143" s="57">
        <v>139</v>
      </c>
      <c r="H143" s="57" t="s">
        <v>1144</v>
      </c>
      <c r="I143" s="57"/>
      <c r="J143" s="57"/>
      <c r="K143" s="57"/>
      <c r="L143" s="57"/>
    </row>
    <row r="144" spans="1:12" x14ac:dyDescent="0.35">
      <c r="A144" s="57" t="s">
        <v>5232</v>
      </c>
      <c r="B144" s="57" t="s">
        <v>406</v>
      </c>
      <c r="C144" s="57">
        <v>6511</v>
      </c>
      <c r="D144" s="57" t="s">
        <v>1221</v>
      </c>
      <c r="E144" s="57" t="s">
        <v>5245</v>
      </c>
      <c r="F144" s="57"/>
      <c r="G144" s="57">
        <v>139</v>
      </c>
      <c r="H144" s="57" t="s">
        <v>1144</v>
      </c>
      <c r="I144" s="57"/>
      <c r="J144" s="57"/>
      <c r="K144" s="57"/>
      <c r="L144" s="57"/>
    </row>
    <row r="145" spans="1:12" x14ac:dyDescent="0.35">
      <c r="A145" s="57" t="s">
        <v>5232</v>
      </c>
      <c r="B145" s="57" t="s">
        <v>406</v>
      </c>
      <c r="C145" s="57">
        <v>7914</v>
      </c>
      <c r="D145" s="57" t="s">
        <v>325</v>
      </c>
      <c r="E145" s="57" t="s">
        <v>5245</v>
      </c>
      <c r="F145" s="57"/>
      <c r="G145" s="57">
        <v>139</v>
      </c>
      <c r="H145" s="57" t="s">
        <v>1144</v>
      </c>
      <c r="I145" s="57"/>
      <c r="J145" s="57"/>
      <c r="K145" s="57"/>
      <c r="L145" s="57"/>
    </row>
    <row r="146" spans="1:12" x14ac:dyDescent="0.35">
      <c r="A146" s="57" t="s">
        <v>5232</v>
      </c>
      <c r="B146" s="57" t="s">
        <v>769</v>
      </c>
      <c r="C146" s="57">
        <v>8102</v>
      </c>
      <c r="D146" s="57" t="s">
        <v>1222</v>
      </c>
      <c r="E146" s="57" t="s">
        <v>5245</v>
      </c>
      <c r="F146" s="57"/>
      <c r="G146" s="57">
        <v>139</v>
      </c>
      <c r="H146" s="57"/>
      <c r="I146" s="57"/>
      <c r="J146" s="57"/>
      <c r="K146" s="57"/>
      <c r="L146" s="57"/>
    </row>
    <row r="147" spans="1:12" x14ac:dyDescent="0.35">
      <c r="A147" s="57" t="s">
        <v>5232</v>
      </c>
      <c r="B147" s="57" t="s">
        <v>769</v>
      </c>
      <c r="C147" s="57">
        <v>9593</v>
      </c>
      <c r="D147" s="57" t="s">
        <v>1223</v>
      </c>
      <c r="E147" s="57" t="s">
        <v>5245</v>
      </c>
      <c r="F147" s="57"/>
      <c r="G147" s="57">
        <v>139</v>
      </c>
      <c r="H147" s="57"/>
      <c r="I147" s="57"/>
      <c r="J147" s="57"/>
      <c r="K147" s="57"/>
      <c r="L147" s="57"/>
    </row>
    <row r="148" spans="1:12" x14ac:dyDescent="0.35">
      <c r="A148" s="57" t="s">
        <v>5232</v>
      </c>
      <c r="B148" s="57" t="s">
        <v>379</v>
      </c>
      <c r="C148" s="57">
        <v>170</v>
      </c>
      <c r="D148" s="57" t="s">
        <v>1180</v>
      </c>
      <c r="E148" s="57" t="s">
        <v>5245</v>
      </c>
      <c r="F148" s="57"/>
      <c r="G148" s="57">
        <v>139</v>
      </c>
      <c r="H148" s="57" t="s">
        <v>1146</v>
      </c>
      <c r="I148" s="57"/>
      <c r="J148" s="57"/>
      <c r="K148" s="57"/>
      <c r="L148" s="57"/>
    </row>
    <row r="149" spans="1:12" x14ac:dyDescent="0.35">
      <c r="A149" s="57" t="s">
        <v>5232</v>
      </c>
      <c r="B149" s="57" t="s">
        <v>379</v>
      </c>
      <c r="C149" s="57">
        <v>758</v>
      </c>
      <c r="D149" s="57" t="s">
        <v>1252</v>
      </c>
      <c r="E149" s="57" t="s">
        <v>5245</v>
      </c>
      <c r="F149" s="57"/>
      <c r="G149" s="57">
        <v>139</v>
      </c>
      <c r="H149" s="57" t="s">
        <v>1146</v>
      </c>
      <c r="I149" s="57"/>
      <c r="J149" s="57"/>
      <c r="K149" s="57"/>
      <c r="L149" s="57"/>
    </row>
    <row r="150" spans="1:12" x14ac:dyDescent="0.35">
      <c r="A150" s="57" t="s">
        <v>5232</v>
      </c>
      <c r="B150" s="57" t="s">
        <v>379</v>
      </c>
      <c r="C150" s="57">
        <v>1220</v>
      </c>
      <c r="D150" s="57" t="s">
        <v>1225</v>
      </c>
      <c r="E150" s="57" t="s">
        <v>5245</v>
      </c>
      <c r="F150" s="57"/>
      <c r="G150" s="57">
        <v>139</v>
      </c>
      <c r="H150" s="57" t="s">
        <v>1146</v>
      </c>
      <c r="I150" s="57"/>
      <c r="J150" s="57"/>
      <c r="K150" s="57"/>
      <c r="L150" s="57"/>
    </row>
    <row r="151" spans="1:12" x14ac:dyDescent="0.35">
      <c r="A151" s="57" t="s">
        <v>5232</v>
      </c>
      <c r="B151" s="57" t="s">
        <v>379</v>
      </c>
      <c r="C151" s="57">
        <v>1253</v>
      </c>
      <c r="D151" s="57" t="s">
        <v>1253</v>
      </c>
      <c r="E151" s="57" t="s">
        <v>5245</v>
      </c>
      <c r="F151" s="57"/>
      <c r="G151" s="57">
        <v>139</v>
      </c>
      <c r="H151" s="57" t="s">
        <v>1146</v>
      </c>
      <c r="I151" s="57"/>
      <c r="J151" s="57"/>
      <c r="K151" s="57"/>
      <c r="L151" s="57"/>
    </row>
    <row r="152" spans="1:12" x14ac:dyDescent="0.35">
      <c r="A152" s="57" t="s">
        <v>5232</v>
      </c>
      <c r="B152" s="57" t="s">
        <v>379</v>
      </c>
      <c r="C152" s="57">
        <v>1914</v>
      </c>
      <c r="D152" s="57" t="s">
        <v>1254</v>
      </c>
      <c r="E152" s="57" t="s">
        <v>5245</v>
      </c>
      <c r="F152" s="57"/>
      <c r="G152" s="57">
        <v>139</v>
      </c>
      <c r="H152" s="57" t="s">
        <v>1146</v>
      </c>
      <c r="I152" s="57"/>
      <c r="J152" s="57"/>
      <c r="K152" s="57"/>
      <c r="L152" s="57"/>
    </row>
    <row r="153" spans="1:12" x14ac:dyDescent="0.35">
      <c r="A153" s="57" t="s">
        <v>5232</v>
      </c>
      <c r="B153" s="57" t="s">
        <v>379</v>
      </c>
      <c r="C153" s="57">
        <v>1929</v>
      </c>
      <c r="D153" s="57" t="s">
        <v>1440</v>
      </c>
      <c r="E153" s="57" t="s">
        <v>5245</v>
      </c>
      <c r="F153" s="57"/>
      <c r="G153" s="57">
        <v>139</v>
      </c>
      <c r="H153" s="57" t="s">
        <v>1146</v>
      </c>
      <c r="I153" s="57"/>
      <c r="J153" s="57"/>
      <c r="K153" s="57"/>
      <c r="L153" s="57"/>
    </row>
    <row r="154" spans="1:12" x14ac:dyDescent="0.35">
      <c r="A154" s="57" t="s">
        <v>5232</v>
      </c>
      <c r="B154" s="57" t="s">
        <v>379</v>
      </c>
      <c r="C154" s="57">
        <v>1930</v>
      </c>
      <c r="D154" s="57" t="s">
        <v>1797</v>
      </c>
      <c r="E154" s="57" t="s">
        <v>5245</v>
      </c>
      <c r="F154" s="57"/>
      <c r="G154" s="57">
        <v>139</v>
      </c>
      <c r="H154" s="57" t="s">
        <v>1146</v>
      </c>
      <c r="I154" s="57"/>
      <c r="J154" s="57"/>
      <c r="K154" s="57"/>
      <c r="L154" s="57"/>
    </row>
    <row r="155" spans="1:12" x14ac:dyDescent="0.35">
      <c r="A155" s="57" t="s">
        <v>5232</v>
      </c>
      <c r="B155" s="57" t="s">
        <v>379</v>
      </c>
      <c r="C155" s="57">
        <v>1931</v>
      </c>
      <c r="D155" s="57" t="s">
        <v>1255</v>
      </c>
      <c r="E155" s="57" t="s">
        <v>5245</v>
      </c>
      <c r="F155" s="57"/>
      <c r="G155" s="57">
        <v>139</v>
      </c>
      <c r="H155" s="57" t="s">
        <v>1146</v>
      </c>
      <c r="I155" s="57"/>
      <c r="J155" s="57"/>
      <c r="K155" s="57"/>
      <c r="L155" s="57"/>
    </row>
    <row r="156" spans="1:12" x14ac:dyDescent="0.35">
      <c r="A156" s="57" t="s">
        <v>5232</v>
      </c>
      <c r="B156" s="57" t="s">
        <v>379</v>
      </c>
      <c r="C156" s="57">
        <v>1949</v>
      </c>
      <c r="D156" s="57" t="s">
        <v>1256</v>
      </c>
      <c r="E156" s="57" t="s">
        <v>5245</v>
      </c>
      <c r="F156" s="57"/>
      <c r="G156" s="57">
        <v>139</v>
      </c>
      <c r="H156" s="57" t="s">
        <v>1146</v>
      </c>
      <c r="I156" s="57"/>
      <c r="J156" s="57"/>
      <c r="K156" s="57"/>
      <c r="L156" s="57"/>
    </row>
    <row r="157" spans="1:12" x14ac:dyDescent="0.35">
      <c r="A157" s="57" t="s">
        <v>5232</v>
      </c>
      <c r="B157" s="57" t="s">
        <v>379</v>
      </c>
      <c r="C157" s="57">
        <v>2901</v>
      </c>
      <c r="D157" s="57" t="s">
        <v>1469</v>
      </c>
      <c r="E157" s="57" t="s">
        <v>5245</v>
      </c>
      <c r="F157" s="57"/>
      <c r="G157" s="57">
        <v>139</v>
      </c>
      <c r="H157" s="57" t="s">
        <v>1146</v>
      </c>
      <c r="I157" s="57"/>
      <c r="J157" s="57"/>
      <c r="K157" s="57"/>
      <c r="L157" s="57"/>
    </row>
    <row r="158" spans="1:12" x14ac:dyDescent="0.35">
      <c r="A158" s="57" t="s">
        <v>5232</v>
      </c>
      <c r="B158" s="57" t="s">
        <v>379</v>
      </c>
      <c r="C158" s="57">
        <v>6521</v>
      </c>
      <c r="D158" s="57" t="s">
        <v>4867</v>
      </c>
      <c r="E158" s="57" t="s">
        <v>5245</v>
      </c>
      <c r="F158" s="57"/>
      <c r="G158" s="57">
        <v>139</v>
      </c>
      <c r="H158" s="57" t="s">
        <v>1146</v>
      </c>
      <c r="I158" s="57"/>
      <c r="J158" s="57"/>
      <c r="K158" s="57"/>
      <c r="L158" s="57"/>
    </row>
    <row r="159" spans="1:12" x14ac:dyDescent="0.35">
      <c r="A159" s="57" t="s">
        <v>5232</v>
      </c>
      <c r="B159" s="57" t="s">
        <v>379</v>
      </c>
      <c r="C159" s="57">
        <v>8080</v>
      </c>
      <c r="D159" s="57" t="s">
        <v>1252</v>
      </c>
      <c r="E159" s="57" t="s">
        <v>5245</v>
      </c>
      <c r="F159" s="57"/>
      <c r="G159" s="57">
        <v>139</v>
      </c>
      <c r="H159" s="57" t="s">
        <v>1146</v>
      </c>
      <c r="I159" s="57"/>
      <c r="J159" s="57"/>
      <c r="K159" s="57"/>
      <c r="L159" s="57"/>
    </row>
    <row r="160" spans="1:12" x14ac:dyDescent="0.35">
      <c r="A160" s="57" t="s">
        <v>5232</v>
      </c>
      <c r="B160" s="57" t="s">
        <v>379</v>
      </c>
      <c r="C160" s="57">
        <v>8340</v>
      </c>
      <c r="D160" s="57" t="s">
        <v>1509</v>
      </c>
      <c r="E160" s="57" t="s">
        <v>5245</v>
      </c>
      <c r="F160" s="57"/>
      <c r="G160" s="57">
        <v>139</v>
      </c>
      <c r="H160" s="57" t="s">
        <v>1146</v>
      </c>
      <c r="I160" s="57"/>
      <c r="J160" s="57"/>
      <c r="K160" s="57"/>
      <c r="L160" s="57"/>
    </row>
    <row r="161" spans="1:12" x14ac:dyDescent="0.35">
      <c r="A161" s="57" t="s">
        <v>5232</v>
      </c>
      <c r="B161" s="57" t="s">
        <v>379</v>
      </c>
      <c r="C161" s="57">
        <v>9569</v>
      </c>
      <c r="D161" s="57" t="s">
        <v>1798</v>
      </c>
      <c r="E161" s="57" t="s">
        <v>5245</v>
      </c>
      <c r="F161" s="57"/>
      <c r="G161" s="57">
        <v>139</v>
      </c>
      <c r="H161" s="57" t="s">
        <v>1146</v>
      </c>
      <c r="I161" s="57"/>
      <c r="J161" s="57"/>
      <c r="K161" s="57"/>
      <c r="L161" s="57"/>
    </row>
    <row r="162" spans="1:12" x14ac:dyDescent="0.35">
      <c r="A162" s="57" t="s">
        <v>5232</v>
      </c>
      <c r="B162" s="57" t="s">
        <v>339</v>
      </c>
      <c r="C162" s="57">
        <v>20</v>
      </c>
      <c r="D162" s="57" t="s">
        <v>1257</v>
      </c>
      <c r="E162" s="57" t="s">
        <v>5245</v>
      </c>
      <c r="F162" s="57" t="s">
        <v>1813</v>
      </c>
      <c r="G162" s="57">
        <v>19</v>
      </c>
      <c r="H162" s="57"/>
      <c r="I162" s="57"/>
      <c r="J162" s="57"/>
      <c r="K162" s="57"/>
      <c r="L162" s="57"/>
    </row>
    <row r="163" spans="1:12" x14ac:dyDescent="0.35">
      <c r="A163" s="57" t="s">
        <v>5232</v>
      </c>
      <c r="B163" s="57" t="s">
        <v>339</v>
      </c>
      <c r="C163" s="57">
        <v>21</v>
      </c>
      <c r="D163" s="57" t="s">
        <v>1258</v>
      </c>
      <c r="E163" s="57" t="s">
        <v>5245</v>
      </c>
      <c r="F163" s="57" t="s">
        <v>1814</v>
      </c>
      <c r="G163" s="57">
        <v>19</v>
      </c>
      <c r="H163" s="57"/>
      <c r="I163" s="57"/>
      <c r="J163" s="57"/>
      <c r="K163" s="57"/>
      <c r="L163" s="57"/>
    </row>
    <row r="164" spans="1:12" x14ac:dyDescent="0.35">
      <c r="A164" s="57" t="s">
        <v>5232</v>
      </c>
      <c r="B164" s="57" t="s">
        <v>339</v>
      </c>
      <c r="C164" s="57">
        <v>50</v>
      </c>
      <c r="D164" s="57" t="s">
        <v>1259</v>
      </c>
      <c r="E164" s="57" t="s">
        <v>5245</v>
      </c>
      <c r="F164" s="57" t="s">
        <v>1697</v>
      </c>
      <c r="G164" s="57">
        <v>19</v>
      </c>
      <c r="H164" s="57"/>
      <c r="I164" s="57"/>
      <c r="J164" s="57"/>
      <c r="K164" s="57"/>
      <c r="L164" s="57"/>
    </row>
    <row r="165" spans="1:12" x14ac:dyDescent="0.35">
      <c r="A165" s="57" t="s">
        <v>5232</v>
      </c>
      <c r="B165" s="57" t="s">
        <v>339</v>
      </c>
      <c r="C165" s="57">
        <v>426</v>
      </c>
      <c r="D165" s="57" t="s">
        <v>1260</v>
      </c>
      <c r="E165" s="57" t="s">
        <v>5245</v>
      </c>
      <c r="F165" s="57" t="s">
        <v>1698</v>
      </c>
      <c r="G165" s="57">
        <v>19</v>
      </c>
      <c r="H165" s="57"/>
      <c r="I165" s="57"/>
      <c r="J165" s="57"/>
      <c r="K165" s="57"/>
      <c r="L165" s="57"/>
    </row>
    <row r="166" spans="1:12" x14ac:dyDescent="0.35">
      <c r="A166" s="57" t="s">
        <v>5232</v>
      </c>
      <c r="B166" s="57" t="s">
        <v>339</v>
      </c>
      <c r="C166" s="57">
        <v>427</v>
      </c>
      <c r="D166" s="57" t="s">
        <v>1261</v>
      </c>
      <c r="E166" s="57" t="s">
        <v>5245</v>
      </c>
      <c r="F166" s="57" t="s">
        <v>1680</v>
      </c>
      <c r="G166" s="57">
        <v>19</v>
      </c>
      <c r="H166" s="57"/>
      <c r="I166" s="57"/>
      <c r="J166" s="57"/>
      <c r="K166" s="57"/>
      <c r="L166" s="57"/>
    </row>
    <row r="167" spans="1:12" x14ac:dyDescent="0.35">
      <c r="A167" s="57" t="s">
        <v>5232</v>
      </c>
      <c r="B167" s="57" t="s">
        <v>339</v>
      </c>
      <c r="C167" s="57">
        <v>593</v>
      </c>
      <c r="D167" s="57" t="s">
        <v>1262</v>
      </c>
      <c r="E167" s="57" t="s">
        <v>5245</v>
      </c>
      <c r="F167" s="57" t="s">
        <v>1815</v>
      </c>
      <c r="G167" s="57">
        <v>19</v>
      </c>
      <c r="H167" s="57"/>
      <c r="I167" s="57"/>
      <c r="J167" s="57"/>
      <c r="K167" s="57"/>
      <c r="L167" s="57"/>
    </row>
    <row r="168" spans="1:12" x14ac:dyDescent="0.35">
      <c r="A168" s="57" t="s">
        <v>5232</v>
      </c>
      <c r="B168" s="57" t="s">
        <v>339</v>
      </c>
      <c r="C168" s="57">
        <v>595</v>
      </c>
      <c r="D168" s="57" t="s">
        <v>1263</v>
      </c>
      <c r="E168" s="57" t="s">
        <v>5245</v>
      </c>
      <c r="F168" s="57" t="s">
        <v>1723</v>
      </c>
      <c r="G168" s="57">
        <v>19</v>
      </c>
      <c r="H168" s="57"/>
      <c r="I168" s="57"/>
      <c r="J168" s="57"/>
      <c r="K168" s="57"/>
      <c r="L168" s="57"/>
    </row>
    <row r="169" spans="1:12" x14ac:dyDescent="0.35">
      <c r="A169" s="57" t="s">
        <v>5232</v>
      </c>
      <c r="B169" s="57" t="s">
        <v>339</v>
      </c>
      <c r="C169" s="57">
        <v>601</v>
      </c>
      <c r="D169" s="57" t="s">
        <v>1594</v>
      </c>
      <c r="E169" s="57" t="s">
        <v>5245</v>
      </c>
      <c r="F169" s="57" t="s">
        <v>1724</v>
      </c>
      <c r="G169" s="57">
        <v>19</v>
      </c>
      <c r="H169" s="57"/>
      <c r="I169" s="57"/>
      <c r="J169" s="57"/>
      <c r="K169" s="57"/>
      <c r="L169" s="57"/>
    </row>
    <row r="170" spans="1:12" x14ac:dyDescent="0.35">
      <c r="A170" s="57" t="s">
        <v>5232</v>
      </c>
      <c r="B170" s="57" t="s">
        <v>339</v>
      </c>
      <c r="C170" s="57">
        <v>603</v>
      </c>
      <c r="D170" s="57" t="s">
        <v>1595</v>
      </c>
      <c r="E170" s="57" t="s">
        <v>5245</v>
      </c>
      <c r="F170" s="57" t="s">
        <v>1724</v>
      </c>
      <c r="G170" s="57">
        <v>19</v>
      </c>
      <c r="H170" s="57"/>
      <c r="I170" s="57"/>
      <c r="J170" s="57"/>
      <c r="K170" s="57"/>
      <c r="L170" s="57"/>
    </row>
    <row r="171" spans="1:12" x14ac:dyDescent="0.35">
      <c r="A171" s="57" t="s">
        <v>5232</v>
      </c>
      <c r="B171" s="57" t="s">
        <v>339</v>
      </c>
      <c r="C171" s="57">
        <v>605</v>
      </c>
      <c r="D171" s="57" t="s">
        <v>1596</v>
      </c>
      <c r="E171" s="57" t="s">
        <v>5245</v>
      </c>
      <c r="F171" s="57" t="s">
        <v>1724</v>
      </c>
      <c r="G171" s="57">
        <v>19</v>
      </c>
      <c r="H171" s="57"/>
      <c r="I171" s="57"/>
      <c r="J171" s="57"/>
      <c r="K171" s="57"/>
      <c r="L171" s="57"/>
    </row>
    <row r="172" spans="1:12" x14ac:dyDescent="0.35">
      <c r="A172" s="57" t="s">
        <v>5232</v>
      </c>
      <c r="B172" s="57" t="s">
        <v>339</v>
      </c>
      <c r="C172" s="57">
        <v>635</v>
      </c>
      <c r="D172" s="57" t="s">
        <v>1597</v>
      </c>
      <c r="E172" s="57" t="s">
        <v>5245</v>
      </c>
      <c r="F172" s="57" t="s">
        <v>1724</v>
      </c>
      <c r="G172" s="57">
        <v>19</v>
      </c>
      <c r="H172" s="57"/>
      <c r="I172" s="57"/>
      <c r="J172" s="57"/>
      <c r="K172" s="57"/>
      <c r="L172" s="57"/>
    </row>
    <row r="173" spans="1:12" x14ac:dyDescent="0.35">
      <c r="A173" s="57" t="s">
        <v>5232</v>
      </c>
      <c r="B173" s="57" t="s">
        <v>339</v>
      </c>
      <c r="C173" s="57">
        <v>1227</v>
      </c>
      <c r="D173" s="57" t="s">
        <v>1598</v>
      </c>
      <c r="E173" s="57" t="s">
        <v>5245</v>
      </c>
      <c r="F173" s="57" t="s">
        <v>1722</v>
      </c>
      <c r="G173" s="57">
        <v>19</v>
      </c>
      <c r="H173" s="57"/>
      <c r="I173" s="57"/>
      <c r="J173" s="57"/>
      <c r="K173" s="57"/>
      <c r="L173" s="57"/>
    </row>
    <row r="174" spans="1:12" x14ac:dyDescent="0.35">
      <c r="A174" s="57" t="s">
        <v>5232</v>
      </c>
      <c r="B174" s="57" t="s">
        <v>339</v>
      </c>
      <c r="C174" s="57">
        <v>1307</v>
      </c>
      <c r="D174" s="57" t="s">
        <v>1599</v>
      </c>
      <c r="E174" s="57" t="s">
        <v>5245</v>
      </c>
      <c r="F174" s="57" t="s">
        <v>1724</v>
      </c>
      <c r="G174" s="57">
        <v>19</v>
      </c>
      <c r="H174" s="57"/>
      <c r="I174" s="57"/>
      <c r="J174" s="57"/>
      <c r="K174" s="57"/>
      <c r="L174" s="57"/>
    </row>
    <row r="175" spans="1:12" x14ac:dyDescent="0.35">
      <c r="A175" s="57" t="s">
        <v>5232</v>
      </c>
      <c r="B175" s="57" t="s">
        <v>339</v>
      </c>
      <c r="C175" s="57">
        <v>1414</v>
      </c>
      <c r="D175" s="57" t="s">
        <v>1598</v>
      </c>
      <c r="E175" s="57" t="s">
        <v>5245</v>
      </c>
      <c r="F175" s="57" t="s">
        <v>1722</v>
      </c>
      <c r="G175" s="57">
        <v>19</v>
      </c>
      <c r="H175" s="57"/>
      <c r="I175" s="57"/>
      <c r="J175" s="57"/>
      <c r="K175" s="57"/>
      <c r="L175" s="57"/>
    </row>
    <row r="176" spans="1:12" x14ac:dyDescent="0.35">
      <c r="A176" s="57" t="s">
        <v>5232</v>
      </c>
      <c r="B176" s="57" t="s">
        <v>339</v>
      </c>
      <c r="C176" s="57">
        <v>2362</v>
      </c>
      <c r="D176" s="57" t="s">
        <v>1600</v>
      </c>
      <c r="E176" s="57" t="s">
        <v>5245</v>
      </c>
      <c r="F176" s="57" t="s">
        <v>1725</v>
      </c>
      <c r="G176" s="57">
        <v>19</v>
      </c>
      <c r="H176" s="57"/>
      <c r="I176" s="57"/>
      <c r="J176" s="57"/>
      <c r="K176" s="57"/>
      <c r="L176" s="57"/>
    </row>
    <row r="177" spans="1:12" x14ac:dyDescent="0.35">
      <c r="A177" s="57" t="s">
        <v>5232</v>
      </c>
      <c r="B177" s="57" t="s">
        <v>339</v>
      </c>
      <c r="C177" s="57">
        <v>2364</v>
      </c>
      <c r="D177" s="57" t="s">
        <v>1601</v>
      </c>
      <c r="E177" s="57" t="s">
        <v>5245</v>
      </c>
      <c r="F177" s="57" t="s">
        <v>1726</v>
      </c>
      <c r="G177" s="57">
        <v>19</v>
      </c>
      <c r="H177" s="57"/>
      <c r="I177" s="57"/>
      <c r="J177" s="57"/>
      <c r="K177" s="57"/>
      <c r="L177" s="57"/>
    </row>
    <row r="178" spans="1:12" x14ac:dyDescent="0.35">
      <c r="A178" s="57" t="s">
        <v>5232</v>
      </c>
      <c r="B178" s="57" t="s">
        <v>339</v>
      </c>
      <c r="C178" s="57">
        <v>2366</v>
      </c>
      <c r="D178" s="57" t="s">
        <v>1602</v>
      </c>
      <c r="E178" s="57" t="s">
        <v>5245</v>
      </c>
      <c r="F178" s="57" t="s">
        <v>1727</v>
      </c>
      <c r="G178" s="57">
        <v>19</v>
      </c>
      <c r="H178" s="57"/>
      <c r="I178" s="57"/>
      <c r="J178" s="57"/>
      <c r="K178" s="57"/>
      <c r="L178" s="57"/>
    </row>
    <row r="179" spans="1:12" x14ac:dyDescent="0.35">
      <c r="A179" s="57" t="s">
        <v>5232</v>
      </c>
      <c r="B179" s="57" t="s">
        <v>339</v>
      </c>
      <c r="C179" s="57">
        <v>2368</v>
      </c>
      <c r="D179" s="57" t="s">
        <v>1603</v>
      </c>
      <c r="E179" s="57" t="s">
        <v>5245</v>
      </c>
      <c r="F179" s="57" t="s">
        <v>1728</v>
      </c>
      <c r="G179" s="57">
        <v>19</v>
      </c>
      <c r="H179" s="57"/>
      <c r="I179" s="57"/>
      <c r="J179" s="57"/>
      <c r="K179" s="57"/>
      <c r="L179" s="57"/>
    </row>
    <row r="180" spans="1:12" x14ac:dyDescent="0.35">
      <c r="A180" s="57" t="s">
        <v>5232</v>
      </c>
      <c r="B180" s="57" t="s">
        <v>339</v>
      </c>
      <c r="C180" s="57">
        <v>2370</v>
      </c>
      <c r="D180" s="57" t="s">
        <v>1604</v>
      </c>
      <c r="E180" s="57" t="s">
        <v>5245</v>
      </c>
      <c r="F180" s="57" t="s">
        <v>1729</v>
      </c>
      <c r="G180" s="57">
        <v>19</v>
      </c>
      <c r="H180" s="57"/>
      <c r="I180" s="57"/>
      <c r="J180" s="57"/>
      <c r="K180" s="57"/>
      <c r="L180" s="57"/>
    </row>
    <row r="181" spans="1:12" x14ac:dyDescent="0.35">
      <c r="A181" s="57" t="s">
        <v>5233</v>
      </c>
      <c r="B181" s="57" t="s">
        <v>406</v>
      </c>
      <c r="C181" s="57">
        <v>584</v>
      </c>
      <c r="D181" s="57" t="s">
        <v>1311</v>
      </c>
      <c r="E181" s="57" t="s">
        <v>5245</v>
      </c>
      <c r="F181" s="57" t="s">
        <v>1730</v>
      </c>
      <c r="G181" s="57">
        <v>139</v>
      </c>
      <c r="H181" s="57"/>
      <c r="I181" s="57"/>
      <c r="J181" s="57"/>
      <c r="K181" s="57"/>
      <c r="L181" s="57"/>
    </row>
    <row r="182" spans="1:12" x14ac:dyDescent="0.35">
      <c r="A182" s="57" t="s">
        <v>5233</v>
      </c>
      <c r="B182" s="57" t="s">
        <v>406</v>
      </c>
      <c r="C182" s="57">
        <v>1911</v>
      </c>
      <c r="D182" s="57" t="s">
        <v>1219</v>
      </c>
      <c r="E182" s="57" t="s">
        <v>5245</v>
      </c>
      <c r="F182" s="57"/>
      <c r="G182" s="57">
        <v>139</v>
      </c>
      <c r="H182" s="57" t="s">
        <v>1144</v>
      </c>
      <c r="I182" s="57"/>
      <c r="J182" s="57"/>
      <c r="K182" s="57"/>
      <c r="L182" s="57"/>
    </row>
    <row r="183" spans="1:12" x14ac:dyDescent="0.35">
      <c r="A183" s="57" t="s">
        <v>5233</v>
      </c>
      <c r="B183" s="57" t="s">
        <v>406</v>
      </c>
      <c r="C183" s="57">
        <v>2255</v>
      </c>
      <c r="D183" s="57" t="s">
        <v>5244</v>
      </c>
      <c r="E183" s="57" t="s">
        <v>5245</v>
      </c>
      <c r="F183" s="57"/>
      <c r="G183" s="57">
        <v>139</v>
      </c>
      <c r="H183" s="57"/>
      <c r="I183" s="57"/>
      <c r="J183" s="57"/>
      <c r="K183" s="57"/>
      <c r="L183" s="57"/>
    </row>
    <row r="184" spans="1:12" x14ac:dyDescent="0.35">
      <c r="A184" s="57" t="s">
        <v>5233</v>
      </c>
      <c r="B184" s="57" t="s">
        <v>406</v>
      </c>
      <c r="C184" s="57">
        <v>6510</v>
      </c>
      <c r="D184" s="57" t="s">
        <v>1220</v>
      </c>
      <c r="E184" s="57" t="s">
        <v>5245</v>
      </c>
      <c r="F184" s="57"/>
      <c r="G184" s="57">
        <v>139</v>
      </c>
      <c r="H184" s="57" t="s">
        <v>1144</v>
      </c>
      <c r="I184" s="57"/>
      <c r="J184" s="57"/>
      <c r="K184" s="57"/>
      <c r="L184" s="57"/>
    </row>
    <row r="185" spans="1:12" x14ac:dyDescent="0.35">
      <c r="A185" s="57" t="s">
        <v>5233</v>
      </c>
      <c r="B185" s="57" t="s">
        <v>406</v>
      </c>
      <c r="C185" s="57">
        <v>6511</v>
      </c>
      <c r="D185" s="57" t="s">
        <v>1221</v>
      </c>
      <c r="E185" s="57" t="s">
        <v>5245</v>
      </c>
      <c r="F185" s="57"/>
      <c r="G185" s="57">
        <v>139</v>
      </c>
      <c r="H185" s="57" t="s">
        <v>1144</v>
      </c>
      <c r="I185" s="57"/>
      <c r="J185" s="57"/>
      <c r="K185" s="57"/>
      <c r="L185" s="57"/>
    </row>
    <row r="186" spans="1:12" x14ac:dyDescent="0.35">
      <c r="A186" s="57" t="s">
        <v>5233</v>
      </c>
      <c r="B186" s="57" t="s">
        <v>406</v>
      </c>
      <c r="C186" s="57">
        <v>7914</v>
      </c>
      <c r="D186" s="57" t="s">
        <v>327</v>
      </c>
      <c r="E186" s="57" t="s">
        <v>5245</v>
      </c>
      <c r="F186" s="57"/>
      <c r="G186" s="57">
        <v>139</v>
      </c>
      <c r="H186" s="57" t="s">
        <v>1144</v>
      </c>
      <c r="I186" s="57"/>
      <c r="J186" s="57"/>
      <c r="K186" s="57"/>
      <c r="L186" s="57"/>
    </row>
    <row r="187" spans="1:12" x14ac:dyDescent="0.35">
      <c r="A187" s="57" t="s">
        <v>5233</v>
      </c>
      <c r="B187" s="57" t="s">
        <v>769</v>
      </c>
      <c r="C187" s="57">
        <v>8102</v>
      </c>
      <c r="D187" s="57" t="s">
        <v>1222</v>
      </c>
      <c r="E187" s="57" t="s">
        <v>5245</v>
      </c>
      <c r="F187" s="57"/>
      <c r="G187" s="57">
        <v>139</v>
      </c>
      <c r="H187" s="57"/>
      <c r="I187" s="57"/>
      <c r="J187" s="57"/>
      <c r="K187" s="57"/>
      <c r="L187" s="57"/>
    </row>
    <row r="188" spans="1:12" x14ac:dyDescent="0.35">
      <c r="A188" s="57" t="s">
        <v>5233</v>
      </c>
      <c r="B188" s="57" t="s">
        <v>769</v>
      </c>
      <c r="C188" s="57">
        <v>9593</v>
      </c>
      <c r="D188" s="57" t="s">
        <v>1223</v>
      </c>
      <c r="E188" s="57" t="s">
        <v>5245</v>
      </c>
      <c r="F188" s="57"/>
      <c r="G188" s="57">
        <v>139</v>
      </c>
      <c r="H188" s="57"/>
      <c r="I188" s="57"/>
      <c r="J188" s="57"/>
      <c r="K188" s="57"/>
      <c r="L188" s="57"/>
    </row>
    <row r="189" spans="1:12" x14ac:dyDescent="0.35">
      <c r="A189" s="57" t="s">
        <v>5233</v>
      </c>
      <c r="B189" s="57" t="s">
        <v>379</v>
      </c>
      <c r="C189" s="57">
        <v>170</v>
      </c>
      <c r="D189" s="57" t="s">
        <v>1194</v>
      </c>
      <c r="E189" s="57" t="s">
        <v>5245</v>
      </c>
      <c r="F189" s="57"/>
      <c r="G189" s="57">
        <v>139</v>
      </c>
      <c r="H189" s="57" t="s">
        <v>1146</v>
      </c>
      <c r="I189" s="57"/>
      <c r="J189" s="57"/>
      <c r="K189" s="57"/>
      <c r="L189" s="57"/>
    </row>
    <row r="190" spans="1:12" x14ac:dyDescent="0.35">
      <c r="A190" s="57" t="s">
        <v>5233</v>
      </c>
      <c r="B190" s="57" t="s">
        <v>379</v>
      </c>
      <c r="C190" s="57">
        <v>758</v>
      </c>
      <c r="D190" s="57" t="s">
        <v>1264</v>
      </c>
      <c r="E190" s="57" t="s">
        <v>5245</v>
      </c>
      <c r="F190" s="57"/>
      <c r="G190" s="57">
        <v>139</v>
      </c>
      <c r="H190" s="57" t="s">
        <v>1146</v>
      </c>
      <c r="I190" s="57"/>
      <c r="J190" s="57"/>
      <c r="K190" s="57"/>
      <c r="L190" s="57"/>
    </row>
    <row r="191" spans="1:12" x14ac:dyDescent="0.35">
      <c r="A191" s="57" t="s">
        <v>5233</v>
      </c>
      <c r="B191" s="57" t="s">
        <v>379</v>
      </c>
      <c r="C191" s="57">
        <v>1220</v>
      </c>
      <c r="D191" s="57" t="s">
        <v>1225</v>
      </c>
      <c r="E191" s="57" t="s">
        <v>5245</v>
      </c>
      <c r="F191" s="57"/>
      <c r="G191" s="57">
        <v>139</v>
      </c>
      <c r="H191" s="57" t="s">
        <v>1146</v>
      </c>
      <c r="I191" s="57"/>
      <c r="J191" s="57"/>
      <c r="K191" s="57"/>
      <c r="L191" s="57"/>
    </row>
    <row r="192" spans="1:12" x14ac:dyDescent="0.35">
      <c r="A192" s="57" t="s">
        <v>5233</v>
      </c>
      <c r="B192" s="57" t="s">
        <v>379</v>
      </c>
      <c r="C192" s="57">
        <v>1253</v>
      </c>
      <c r="D192" s="57" t="s">
        <v>1265</v>
      </c>
      <c r="E192" s="57" t="s">
        <v>5245</v>
      </c>
      <c r="F192" s="57"/>
      <c r="G192" s="57">
        <v>139</v>
      </c>
      <c r="H192" s="57" t="s">
        <v>1146</v>
      </c>
      <c r="I192" s="57"/>
      <c r="J192" s="57"/>
      <c r="K192" s="57"/>
      <c r="L192" s="57"/>
    </row>
    <row r="193" spans="1:12" x14ac:dyDescent="0.35">
      <c r="A193" s="57" t="s">
        <v>5233</v>
      </c>
      <c r="B193" s="57" t="s">
        <v>379</v>
      </c>
      <c r="C193" s="57">
        <v>1914</v>
      </c>
      <c r="D193" s="57" t="s">
        <v>1266</v>
      </c>
      <c r="E193" s="57" t="s">
        <v>5245</v>
      </c>
      <c r="F193" s="57"/>
      <c r="G193" s="57">
        <v>139</v>
      </c>
      <c r="H193" s="57" t="s">
        <v>1146</v>
      </c>
      <c r="I193" s="57"/>
      <c r="J193" s="57"/>
      <c r="K193" s="57"/>
      <c r="L193" s="57"/>
    </row>
    <row r="194" spans="1:12" x14ac:dyDescent="0.35">
      <c r="A194" s="57" t="s">
        <v>5233</v>
      </c>
      <c r="B194" s="57" t="s">
        <v>379</v>
      </c>
      <c r="C194" s="57">
        <v>1929</v>
      </c>
      <c r="D194" s="57" t="s">
        <v>1440</v>
      </c>
      <c r="E194" s="57" t="s">
        <v>5245</v>
      </c>
      <c r="F194" s="57"/>
      <c r="G194" s="57">
        <v>139</v>
      </c>
      <c r="H194" s="57" t="s">
        <v>1146</v>
      </c>
      <c r="I194" s="57"/>
      <c r="J194" s="57"/>
      <c r="K194" s="57"/>
      <c r="L194" s="57"/>
    </row>
    <row r="195" spans="1:12" x14ac:dyDescent="0.35">
      <c r="A195" s="57" t="s">
        <v>5233</v>
      </c>
      <c r="B195" s="57" t="s">
        <v>379</v>
      </c>
      <c r="C195" s="57">
        <v>1930</v>
      </c>
      <c r="D195" s="57" t="s">
        <v>1797</v>
      </c>
      <c r="E195" s="57" t="s">
        <v>5245</v>
      </c>
      <c r="F195" s="57"/>
      <c r="G195" s="57">
        <v>139</v>
      </c>
      <c r="H195" s="57" t="s">
        <v>1146</v>
      </c>
      <c r="I195" s="57"/>
      <c r="J195" s="57"/>
      <c r="K195" s="57"/>
      <c r="L195" s="57"/>
    </row>
    <row r="196" spans="1:12" x14ac:dyDescent="0.35">
      <c r="A196" s="57" t="s">
        <v>5233</v>
      </c>
      <c r="B196" s="57" t="s">
        <v>379</v>
      </c>
      <c r="C196" s="57">
        <v>1931</v>
      </c>
      <c r="D196" s="57" t="s">
        <v>1267</v>
      </c>
      <c r="E196" s="57" t="s">
        <v>5245</v>
      </c>
      <c r="F196" s="57"/>
      <c r="G196" s="57">
        <v>139</v>
      </c>
      <c r="H196" s="57" t="s">
        <v>1146</v>
      </c>
      <c r="I196" s="57"/>
      <c r="J196" s="57"/>
      <c r="K196" s="57"/>
      <c r="L196" s="57"/>
    </row>
    <row r="197" spans="1:12" x14ac:dyDescent="0.35">
      <c r="A197" s="57" t="s">
        <v>5233</v>
      </c>
      <c r="B197" s="57" t="s">
        <v>379</v>
      </c>
      <c r="C197" s="57">
        <v>1949</v>
      </c>
      <c r="D197" s="57" t="s">
        <v>1229</v>
      </c>
      <c r="E197" s="57" t="s">
        <v>5245</v>
      </c>
      <c r="F197" s="57"/>
      <c r="G197" s="57">
        <v>139</v>
      </c>
      <c r="H197" s="57" t="s">
        <v>1146</v>
      </c>
      <c r="I197" s="57"/>
      <c r="J197" s="57"/>
      <c r="K197" s="57"/>
      <c r="L197" s="57"/>
    </row>
    <row r="198" spans="1:12" x14ac:dyDescent="0.35">
      <c r="A198" s="57" t="s">
        <v>5233</v>
      </c>
      <c r="B198" s="57" t="s">
        <v>379</v>
      </c>
      <c r="C198" s="57">
        <v>2901</v>
      </c>
      <c r="D198" s="57" t="s">
        <v>1469</v>
      </c>
      <c r="E198" s="57" t="s">
        <v>5245</v>
      </c>
      <c r="F198" s="57"/>
      <c r="G198" s="57">
        <v>139</v>
      </c>
      <c r="H198" s="57" t="s">
        <v>1146</v>
      </c>
      <c r="I198" s="57"/>
      <c r="J198" s="57"/>
      <c r="K198" s="57"/>
      <c r="L198" s="57"/>
    </row>
    <row r="199" spans="1:12" x14ac:dyDescent="0.35">
      <c r="A199" s="57" t="s">
        <v>5233</v>
      </c>
      <c r="B199" s="57" t="s">
        <v>379</v>
      </c>
      <c r="C199" s="57">
        <v>6521</v>
      </c>
      <c r="D199" s="57" t="s">
        <v>4868</v>
      </c>
      <c r="E199" s="57" t="s">
        <v>5245</v>
      </c>
      <c r="F199" s="57"/>
      <c r="G199" s="57">
        <v>139</v>
      </c>
      <c r="H199" s="57" t="s">
        <v>1146</v>
      </c>
      <c r="I199" s="57"/>
      <c r="J199" s="57"/>
      <c r="K199" s="57"/>
      <c r="L199" s="57"/>
    </row>
    <row r="200" spans="1:12" x14ac:dyDescent="0.35">
      <c r="A200" s="57" t="s">
        <v>5233</v>
      </c>
      <c r="B200" s="57" t="s">
        <v>379</v>
      </c>
      <c r="C200" s="57">
        <v>8080</v>
      </c>
      <c r="D200" s="57" t="s">
        <v>1264</v>
      </c>
      <c r="E200" s="57" t="s">
        <v>5245</v>
      </c>
      <c r="F200" s="57"/>
      <c r="G200" s="57">
        <v>139</v>
      </c>
      <c r="H200" s="57" t="s">
        <v>1146</v>
      </c>
      <c r="I200" s="57"/>
      <c r="J200" s="57"/>
      <c r="K200" s="57"/>
      <c r="L200" s="57"/>
    </row>
    <row r="201" spans="1:12" x14ac:dyDescent="0.35">
      <c r="A201" s="57" t="s">
        <v>5233</v>
      </c>
      <c r="B201" s="57" t="s">
        <v>379</v>
      </c>
      <c r="C201" s="57">
        <v>8340</v>
      </c>
      <c r="D201" s="57" t="s">
        <v>1509</v>
      </c>
      <c r="E201" s="57" t="s">
        <v>5245</v>
      </c>
      <c r="F201" s="57"/>
      <c r="G201" s="57">
        <v>139</v>
      </c>
      <c r="H201" s="57" t="s">
        <v>1146</v>
      </c>
      <c r="I201" s="57"/>
      <c r="J201" s="57"/>
      <c r="K201" s="57"/>
      <c r="L201" s="57"/>
    </row>
    <row r="202" spans="1:12" x14ac:dyDescent="0.35">
      <c r="A202" s="57" t="s">
        <v>5233</v>
      </c>
      <c r="B202" s="57" t="s">
        <v>379</v>
      </c>
      <c r="C202" s="57">
        <v>9569</v>
      </c>
      <c r="D202" s="57" t="s">
        <v>1798</v>
      </c>
      <c r="E202" s="57" t="s">
        <v>5245</v>
      </c>
      <c r="F202" s="57"/>
      <c r="G202" s="57">
        <v>139</v>
      </c>
      <c r="H202" s="57" t="s">
        <v>1146</v>
      </c>
      <c r="I202" s="57"/>
      <c r="J202" s="57"/>
      <c r="K202" s="57"/>
      <c r="L202" s="57"/>
    </row>
    <row r="203" spans="1:12" x14ac:dyDescent="0.35">
      <c r="A203" s="57" t="s">
        <v>5233</v>
      </c>
      <c r="B203" s="57" t="s">
        <v>339</v>
      </c>
      <c r="C203" s="57">
        <v>1190</v>
      </c>
      <c r="D203" s="57" t="s">
        <v>1404</v>
      </c>
      <c r="E203" s="57" t="s">
        <v>5245</v>
      </c>
      <c r="F203" s="57" t="s">
        <v>1866</v>
      </c>
      <c r="G203" s="57">
        <v>139</v>
      </c>
      <c r="H203" s="57"/>
      <c r="I203" s="57"/>
      <c r="J203" s="57">
        <v>1</v>
      </c>
      <c r="K203" s="57"/>
      <c r="L203" s="57"/>
    </row>
    <row r="204" spans="1:12" x14ac:dyDescent="0.35">
      <c r="A204" s="57" t="s">
        <v>5233</v>
      </c>
      <c r="B204" s="57" t="s">
        <v>339</v>
      </c>
      <c r="C204" s="57">
        <v>2964</v>
      </c>
      <c r="D204" s="57" t="s">
        <v>5222</v>
      </c>
      <c r="E204" s="57" t="s">
        <v>5245</v>
      </c>
      <c r="F204" s="57" t="s">
        <v>1866</v>
      </c>
      <c r="G204" s="57">
        <v>139</v>
      </c>
      <c r="H204" s="57"/>
      <c r="I204" s="57"/>
      <c r="J204" s="57"/>
      <c r="K204" s="57"/>
      <c r="L204" s="57"/>
    </row>
    <row r="205" spans="1:12" x14ac:dyDescent="0.35">
      <c r="A205" s="57" t="s">
        <v>5233</v>
      </c>
      <c r="B205" s="57" t="s">
        <v>339</v>
      </c>
      <c r="C205" s="57">
        <v>4147</v>
      </c>
      <c r="D205" s="57" t="s">
        <v>1861</v>
      </c>
      <c r="E205" s="57" t="s">
        <v>5245</v>
      </c>
      <c r="F205" s="57" t="s">
        <v>1866</v>
      </c>
      <c r="G205" s="57">
        <v>139</v>
      </c>
      <c r="H205" s="57"/>
      <c r="I205" s="57"/>
      <c r="J205" s="57">
        <v>1</v>
      </c>
      <c r="K205" s="57"/>
      <c r="L205" s="57"/>
    </row>
    <row r="206" spans="1:12" x14ac:dyDescent="0.35">
      <c r="A206" s="57" t="s">
        <v>5233</v>
      </c>
      <c r="B206" s="57" t="s">
        <v>339</v>
      </c>
      <c r="C206" s="57">
        <v>22</v>
      </c>
      <c r="D206" s="57">
        <v>22.2</v>
      </c>
      <c r="E206" s="57" t="s">
        <v>5245</v>
      </c>
      <c r="F206" s="57" t="s">
        <v>2160</v>
      </c>
      <c r="G206" s="57">
        <v>19</v>
      </c>
      <c r="H206" s="57"/>
      <c r="I206" s="57"/>
      <c r="J206" s="57"/>
      <c r="K206" s="57"/>
      <c r="L206" s="57" t="s">
        <v>1143</v>
      </c>
    </row>
    <row r="207" spans="1:12" x14ac:dyDescent="0.35">
      <c r="A207" s="57" t="s">
        <v>5234</v>
      </c>
      <c r="B207" s="57" t="s">
        <v>406</v>
      </c>
      <c r="C207" s="57">
        <v>584</v>
      </c>
      <c r="D207" s="57" t="s">
        <v>1605</v>
      </c>
      <c r="E207" s="57" t="s">
        <v>5245</v>
      </c>
      <c r="F207" s="57" t="s">
        <v>1732</v>
      </c>
      <c r="G207" s="57">
        <v>139</v>
      </c>
      <c r="H207" s="57"/>
      <c r="I207" s="57"/>
      <c r="J207" s="57"/>
      <c r="K207" s="57"/>
      <c r="L207" s="57"/>
    </row>
    <row r="208" spans="1:12" x14ac:dyDescent="0.35">
      <c r="A208" s="57" t="s">
        <v>5234</v>
      </c>
      <c r="B208" s="57" t="s">
        <v>406</v>
      </c>
      <c r="C208" s="57">
        <v>1911</v>
      </c>
      <c r="D208" s="57" t="s">
        <v>1219</v>
      </c>
      <c r="E208" s="57" t="s">
        <v>5245</v>
      </c>
      <c r="F208" s="57"/>
      <c r="G208" s="57">
        <v>139</v>
      </c>
      <c r="H208" s="57" t="s">
        <v>1144</v>
      </c>
      <c r="I208" s="57"/>
      <c r="J208" s="57"/>
      <c r="K208" s="57"/>
      <c r="L208" s="57"/>
    </row>
    <row r="209" spans="1:12" x14ac:dyDescent="0.35">
      <c r="A209" s="57" t="s">
        <v>5234</v>
      </c>
      <c r="B209" s="57" t="s">
        <v>406</v>
      </c>
      <c r="C209" s="57">
        <v>2255</v>
      </c>
      <c r="D209" s="57" t="s">
        <v>5244</v>
      </c>
      <c r="E209" s="57" t="s">
        <v>5245</v>
      </c>
      <c r="F209" s="57"/>
      <c r="G209" s="57">
        <v>139</v>
      </c>
      <c r="H209" s="57"/>
      <c r="I209" s="57"/>
      <c r="J209" s="57"/>
      <c r="K209" s="57"/>
      <c r="L209" s="57"/>
    </row>
    <row r="210" spans="1:12" x14ac:dyDescent="0.35">
      <c r="A210" s="57" t="s">
        <v>5234</v>
      </c>
      <c r="B210" s="57" t="s">
        <v>406</v>
      </c>
      <c r="C210" s="57">
        <v>6510</v>
      </c>
      <c r="D210" s="57" t="s">
        <v>1220</v>
      </c>
      <c r="E210" s="57" t="s">
        <v>5245</v>
      </c>
      <c r="F210" s="57"/>
      <c r="G210" s="57">
        <v>139</v>
      </c>
      <c r="H210" s="57" t="s">
        <v>1144</v>
      </c>
      <c r="I210" s="57"/>
      <c r="J210" s="57"/>
      <c r="K210" s="57"/>
      <c r="L210" s="57"/>
    </row>
    <row r="211" spans="1:12" x14ac:dyDescent="0.35">
      <c r="A211" s="57" t="s">
        <v>5234</v>
      </c>
      <c r="B211" s="57" t="s">
        <v>406</v>
      </c>
      <c r="C211" s="57">
        <v>6511</v>
      </c>
      <c r="D211" s="57" t="s">
        <v>1221</v>
      </c>
      <c r="E211" s="57" t="s">
        <v>5245</v>
      </c>
      <c r="F211" s="57"/>
      <c r="G211" s="57">
        <v>139</v>
      </c>
      <c r="H211" s="57" t="s">
        <v>1144</v>
      </c>
      <c r="I211" s="57"/>
      <c r="J211" s="57"/>
      <c r="K211" s="57"/>
      <c r="L211" s="57"/>
    </row>
    <row r="212" spans="1:12" x14ac:dyDescent="0.35">
      <c r="A212" s="57" t="s">
        <v>5234</v>
      </c>
      <c r="B212" s="57" t="s">
        <v>406</v>
      </c>
      <c r="C212" s="57">
        <v>7914</v>
      </c>
      <c r="D212" s="57" t="s">
        <v>327</v>
      </c>
      <c r="E212" s="57" t="s">
        <v>5245</v>
      </c>
      <c r="F212" s="57"/>
      <c r="G212" s="57">
        <v>139</v>
      </c>
      <c r="H212" s="57" t="s">
        <v>1144</v>
      </c>
      <c r="I212" s="57"/>
      <c r="J212" s="57"/>
      <c r="K212" s="57"/>
      <c r="L212" s="57"/>
    </row>
    <row r="213" spans="1:12" x14ac:dyDescent="0.35">
      <c r="A213" s="57" t="s">
        <v>5234</v>
      </c>
      <c r="B213" s="57" t="s">
        <v>769</v>
      </c>
      <c r="C213" s="57">
        <v>8102</v>
      </c>
      <c r="D213" s="57" t="s">
        <v>1222</v>
      </c>
      <c r="E213" s="57" t="s">
        <v>5245</v>
      </c>
      <c r="F213" s="57"/>
      <c r="G213" s="57">
        <v>139</v>
      </c>
      <c r="H213" s="57"/>
      <c r="I213" s="57"/>
      <c r="J213" s="57"/>
      <c r="K213" s="57"/>
      <c r="L213" s="57"/>
    </row>
    <row r="214" spans="1:12" x14ac:dyDescent="0.35">
      <c r="A214" s="57" t="s">
        <v>5234</v>
      </c>
      <c r="B214" s="57" t="s">
        <v>769</v>
      </c>
      <c r="C214" s="57">
        <v>9593</v>
      </c>
      <c r="D214" s="57" t="s">
        <v>1223</v>
      </c>
      <c r="E214" s="57" t="s">
        <v>5245</v>
      </c>
      <c r="F214" s="57"/>
      <c r="G214" s="57">
        <v>139</v>
      </c>
      <c r="H214" s="57"/>
      <c r="I214" s="57"/>
      <c r="J214" s="57"/>
      <c r="K214" s="57"/>
      <c r="L214" s="57"/>
    </row>
    <row r="215" spans="1:12" x14ac:dyDescent="0.35">
      <c r="A215" s="57" t="s">
        <v>5234</v>
      </c>
      <c r="B215" s="57" t="s">
        <v>379</v>
      </c>
      <c r="C215" s="57">
        <v>170</v>
      </c>
      <c r="D215" s="57" t="s">
        <v>1194</v>
      </c>
      <c r="E215" s="57" t="s">
        <v>5245</v>
      </c>
      <c r="F215" s="57"/>
      <c r="G215" s="57">
        <v>139</v>
      </c>
      <c r="H215" s="57" t="s">
        <v>1146</v>
      </c>
      <c r="I215" s="57"/>
      <c r="J215" s="57"/>
      <c r="K215" s="57"/>
      <c r="L215" s="57"/>
    </row>
    <row r="216" spans="1:12" x14ac:dyDescent="0.35">
      <c r="A216" s="57" t="s">
        <v>5234</v>
      </c>
      <c r="B216" s="57" t="s">
        <v>379</v>
      </c>
      <c r="C216" s="57">
        <v>758</v>
      </c>
      <c r="D216" s="57" t="s">
        <v>1606</v>
      </c>
      <c r="E216" s="57" t="s">
        <v>5245</v>
      </c>
      <c r="F216" s="57"/>
      <c r="G216" s="57">
        <v>139</v>
      </c>
      <c r="H216" s="57" t="s">
        <v>1146</v>
      </c>
      <c r="I216" s="57"/>
      <c r="J216" s="57"/>
      <c r="K216" s="57"/>
      <c r="L216" s="57"/>
    </row>
    <row r="217" spans="1:12" x14ac:dyDescent="0.35">
      <c r="A217" s="57" t="s">
        <v>5234</v>
      </c>
      <c r="B217" s="57" t="s">
        <v>379</v>
      </c>
      <c r="C217" s="57">
        <v>1220</v>
      </c>
      <c r="D217" s="57" t="s">
        <v>1225</v>
      </c>
      <c r="E217" s="57" t="s">
        <v>5245</v>
      </c>
      <c r="F217" s="57"/>
      <c r="G217" s="57">
        <v>139</v>
      </c>
      <c r="H217" s="57" t="s">
        <v>1146</v>
      </c>
      <c r="I217" s="57"/>
      <c r="J217" s="57"/>
      <c r="K217" s="57"/>
      <c r="L217" s="57"/>
    </row>
    <row r="218" spans="1:12" x14ac:dyDescent="0.35">
      <c r="A218" s="57" t="s">
        <v>5234</v>
      </c>
      <c r="B218" s="57" t="s">
        <v>379</v>
      </c>
      <c r="C218" s="57">
        <v>1253</v>
      </c>
      <c r="D218" s="57" t="s">
        <v>1607</v>
      </c>
      <c r="E218" s="57" t="s">
        <v>5245</v>
      </c>
      <c r="F218" s="57"/>
      <c r="G218" s="57">
        <v>139</v>
      </c>
      <c r="H218" s="57" t="s">
        <v>1146</v>
      </c>
      <c r="I218" s="57"/>
      <c r="J218" s="57"/>
      <c r="K218" s="57"/>
      <c r="L218" s="57"/>
    </row>
    <row r="219" spans="1:12" x14ac:dyDescent="0.35">
      <c r="A219" s="57" t="s">
        <v>5234</v>
      </c>
      <c r="B219" s="57" t="s">
        <v>379</v>
      </c>
      <c r="C219" s="57">
        <v>1914</v>
      </c>
      <c r="D219" s="57" t="s">
        <v>1608</v>
      </c>
      <c r="E219" s="57" t="s">
        <v>5245</v>
      </c>
      <c r="F219" s="57"/>
      <c r="G219" s="57">
        <v>139</v>
      </c>
      <c r="H219" s="57" t="s">
        <v>1146</v>
      </c>
      <c r="I219" s="57"/>
      <c r="J219" s="57"/>
      <c r="K219" s="57"/>
      <c r="L219" s="57"/>
    </row>
    <row r="220" spans="1:12" x14ac:dyDescent="0.35">
      <c r="A220" s="57" t="s">
        <v>5234</v>
      </c>
      <c r="B220" s="57" t="s">
        <v>379</v>
      </c>
      <c r="C220" s="57">
        <v>1929</v>
      </c>
      <c r="D220" s="57" t="s">
        <v>1440</v>
      </c>
      <c r="E220" s="57" t="s">
        <v>5245</v>
      </c>
      <c r="F220" s="57"/>
      <c r="G220" s="57">
        <v>139</v>
      </c>
      <c r="H220" s="57" t="s">
        <v>1146</v>
      </c>
      <c r="I220" s="57"/>
      <c r="J220" s="57"/>
      <c r="K220" s="57"/>
      <c r="L220" s="57"/>
    </row>
    <row r="221" spans="1:12" x14ac:dyDescent="0.35">
      <c r="A221" s="57" t="s">
        <v>5234</v>
      </c>
      <c r="B221" s="57" t="s">
        <v>379</v>
      </c>
      <c r="C221" s="57">
        <v>1930</v>
      </c>
      <c r="D221" s="57" t="s">
        <v>1797</v>
      </c>
      <c r="E221" s="57" t="s">
        <v>5245</v>
      </c>
      <c r="F221" s="57"/>
      <c r="G221" s="57">
        <v>139</v>
      </c>
      <c r="H221" s="57" t="s">
        <v>1146</v>
      </c>
      <c r="I221" s="57"/>
      <c r="J221" s="57"/>
      <c r="K221" s="57"/>
      <c r="L221" s="57"/>
    </row>
    <row r="222" spans="1:12" x14ac:dyDescent="0.35">
      <c r="A222" s="57" t="s">
        <v>5234</v>
      </c>
      <c r="B222" s="57" t="s">
        <v>379</v>
      </c>
      <c r="C222" s="57">
        <v>1931</v>
      </c>
      <c r="D222" s="57" t="s">
        <v>1609</v>
      </c>
      <c r="E222" s="57" t="s">
        <v>5245</v>
      </c>
      <c r="F222" s="57"/>
      <c r="G222" s="57">
        <v>139</v>
      </c>
      <c r="H222" s="57" t="s">
        <v>1146</v>
      </c>
      <c r="I222" s="57"/>
      <c r="J222" s="57"/>
      <c r="K222" s="57"/>
      <c r="L222" s="57"/>
    </row>
    <row r="223" spans="1:12" x14ac:dyDescent="0.35">
      <c r="A223" s="57" t="s">
        <v>5234</v>
      </c>
      <c r="B223" s="57" t="s">
        <v>379</v>
      </c>
      <c r="C223" s="57">
        <v>1949</v>
      </c>
      <c r="D223" s="57" t="s">
        <v>1229</v>
      </c>
      <c r="E223" s="57" t="s">
        <v>5245</v>
      </c>
      <c r="F223" s="57"/>
      <c r="G223" s="57">
        <v>139</v>
      </c>
      <c r="H223" s="57" t="s">
        <v>1146</v>
      </c>
      <c r="I223" s="57"/>
      <c r="J223" s="57"/>
      <c r="K223" s="57"/>
      <c r="L223" s="57"/>
    </row>
    <row r="224" spans="1:12" x14ac:dyDescent="0.35">
      <c r="A224" s="57" t="s">
        <v>5234</v>
      </c>
      <c r="B224" s="57" t="s">
        <v>379</v>
      </c>
      <c r="C224" s="57">
        <v>2901</v>
      </c>
      <c r="D224" s="57" t="s">
        <v>1469</v>
      </c>
      <c r="E224" s="57" t="s">
        <v>5245</v>
      </c>
      <c r="F224" s="57"/>
      <c r="G224" s="57">
        <v>139</v>
      </c>
      <c r="H224" s="57" t="s">
        <v>1146</v>
      </c>
      <c r="I224" s="57"/>
      <c r="J224" s="57"/>
      <c r="K224" s="57"/>
      <c r="L224" s="57"/>
    </row>
    <row r="225" spans="1:12" x14ac:dyDescent="0.35">
      <c r="A225" s="57" t="s">
        <v>5234</v>
      </c>
      <c r="B225" s="57" t="s">
        <v>379</v>
      </c>
      <c r="C225" s="57">
        <v>6521</v>
      </c>
      <c r="D225" s="57" t="s">
        <v>524</v>
      </c>
      <c r="E225" s="57" t="s">
        <v>5245</v>
      </c>
      <c r="F225" s="57"/>
      <c r="G225" s="57">
        <v>139</v>
      </c>
      <c r="H225" s="57" t="s">
        <v>1146</v>
      </c>
      <c r="I225" s="57"/>
      <c r="J225" s="57"/>
      <c r="K225" s="57"/>
      <c r="L225" s="57"/>
    </row>
    <row r="226" spans="1:12" x14ac:dyDescent="0.35">
      <c r="A226" s="57" t="s">
        <v>5234</v>
      </c>
      <c r="B226" s="57" t="s">
        <v>379</v>
      </c>
      <c r="C226" s="57">
        <v>8080</v>
      </c>
      <c r="D226" s="57" t="s">
        <v>1606</v>
      </c>
      <c r="E226" s="57" t="s">
        <v>5245</v>
      </c>
      <c r="F226" s="57"/>
      <c r="G226" s="57">
        <v>139</v>
      </c>
      <c r="H226" s="57" t="s">
        <v>1146</v>
      </c>
      <c r="I226" s="57"/>
      <c r="J226" s="57"/>
      <c r="K226" s="57"/>
      <c r="L226" s="57"/>
    </row>
    <row r="227" spans="1:12" x14ac:dyDescent="0.35">
      <c r="A227" s="57" t="s">
        <v>5234</v>
      </c>
      <c r="B227" s="57" t="s">
        <v>379</v>
      </c>
      <c r="C227" s="57">
        <v>8340</v>
      </c>
      <c r="D227" s="57" t="s">
        <v>1509</v>
      </c>
      <c r="E227" s="57" t="s">
        <v>5245</v>
      </c>
      <c r="F227" s="57"/>
      <c r="G227" s="57">
        <v>139</v>
      </c>
      <c r="H227" s="57" t="s">
        <v>1146</v>
      </c>
      <c r="I227" s="57"/>
      <c r="J227" s="57"/>
      <c r="K227" s="57"/>
      <c r="L227" s="57"/>
    </row>
    <row r="228" spans="1:12" x14ac:dyDescent="0.35">
      <c r="A228" s="57" t="s">
        <v>5234</v>
      </c>
      <c r="B228" s="57" t="s">
        <v>379</v>
      </c>
      <c r="C228" s="57">
        <v>9569</v>
      </c>
      <c r="D228" s="57" t="s">
        <v>1798</v>
      </c>
      <c r="E228" s="57" t="s">
        <v>5245</v>
      </c>
      <c r="F228" s="57"/>
      <c r="G228" s="57">
        <v>139</v>
      </c>
      <c r="H228" s="57" t="s">
        <v>1146</v>
      </c>
      <c r="I228" s="57"/>
      <c r="J228" s="57"/>
      <c r="K228" s="57"/>
      <c r="L228" s="57"/>
    </row>
    <row r="229" spans="1:12" x14ac:dyDescent="0.35">
      <c r="A229" s="57" t="s">
        <v>5235</v>
      </c>
      <c r="B229" s="57" t="s">
        <v>406</v>
      </c>
      <c r="C229" s="57">
        <v>584</v>
      </c>
      <c r="D229" s="57" t="s">
        <v>1312</v>
      </c>
      <c r="E229" s="57" t="s">
        <v>5245</v>
      </c>
      <c r="F229" s="57" t="s">
        <v>1731</v>
      </c>
      <c r="G229" s="57">
        <v>139</v>
      </c>
      <c r="H229" s="57"/>
      <c r="I229" s="57"/>
      <c r="J229" s="57"/>
      <c r="K229" s="57"/>
      <c r="L229" s="57"/>
    </row>
    <row r="230" spans="1:12" x14ac:dyDescent="0.35">
      <c r="A230" s="57" t="s">
        <v>5235</v>
      </c>
      <c r="B230" s="57" t="s">
        <v>406</v>
      </c>
      <c r="C230" s="57">
        <v>1911</v>
      </c>
      <c r="D230" s="57" t="s">
        <v>1219</v>
      </c>
      <c r="E230" s="57" t="s">
        <v>5245</v>
      </c>
      <c r="F230" s="57"/>
      <c r="G230" s="57">
        <v>139</v>
      </c>
      <c r="H230" s="57" t="s">
        <v>1144</v>
      </c>
      <c r="I230" s="57"/>
      <c r="J230" s="57"/>
      <c r="K230" s="57"/>
      <c r="L230" s="57"/>
    </row>
    <row r="231" spans="1:12" x14ac:dyDescent="0.35">
      <c r="A231" s="57" t="s">
        <v>5235</v>
      </c>
      <c r="B231" s="57" t="s">
        <v>406</v>
      </c>
      <c r="C231" s="57">
        <v>2255</v>
      </c>
      <c r="D231" s="57" t="s">
        <v>5244</v>
      </c>
      <c r="E231" s="57" t="s">
        <v>5245</v>
      </c>
      <c r="F231" s="57"/>
      <c r="G231" s="57">
        <v>139</v>
      </c>
      <c r="H231" s="57"/>
      <c r="I231" s="57"/>
      <c r="J231" s="57"/>
      <c r="K231" s="57"/>
      <c r="L231" s="57"/>
    </row>
    <row r="232" spans="1:12" x14ac:dyDescent="0.35">
      <c r="A232" s="57" t="s">
        <v>5235</v>
      </c>
      <c r="B232" s="57" t="s">
        <v>406</v>
      </c>
      <c r="C232" s="57">
        <v>6510</v>
      </c>
      <c r="D232" s="57" t="s">
        <v>1220</v>
      </c>
      <c r="E232" s="57" t="s">
        <v>5245</v>
      </c>
      <c r="F232" s="57"/>
      <c r="G232" s="57">
        <v>139</v>
      </c>
      <c r="H232" s="57" t="s">
        <v>1144</v>
      </c>
      <c r="I232" s="57"/>
      <c r="J232" s="57"/>
      <c r="K232" s="57"/>
      <c r="L232" s="57"/>
    </row>
    <row r="233" spans="1:12" x14ac:dyDescent="0.35">
      <c r="A233" s="57" t="s">
        <v>5235</v>
      </c>
      <c r="B233" s="57" t="s">
        <v>406</v>
      </c>
      <c r="C233" s="57">
        <v>6511</v>
      </c>
      <c r="D233" s="57" t="s">
        <v>1221</v>
      </c>
      <c r="E233" s="57" t="s">
        <v>5245</v>
      </c>
      <c r="F233" s="57"/>
      <c r="G233" s="57">
        <v>139</v>
      </c>
      <c r="H233" s="57" t="s">
        <v>1144</v>
      </c>
      <c r="I233" s="57"/>
      <c r="J233" s="57"/>
      <c r="K233" s="57"/>
      <c r="L233" s="57"/>
    </row>
    <row r="234" spans="1:12" x14ac:dyDescent="0.35">
      <c r="A234" s="57" t="s">
        <v>5235</v>
      </c>
      <c r="B234" s="57" t="s">
        <v>406</v>
      </c>
      <c r="C234" s="57">
        <v>7914</v>
      </c>
      <c r="D234" s="57" t="s">
        <v>327</v>
      </c>
      <c r="E234" s="57" t="s">
        <v>5245</v>
      </c>
      <c r="F234" s="57"/>
      <c r="G234" s="57">
        <v>139</v>
      </c>
      <c r="H234" s="57" t="s">
        <v>1144</v>
      </c>
      <c r="I234" s="57"/>
      <c r="J234" s="57"/>
      <c r="K234" s="57"/>
      <c r="L234" s="57"/>
    </row>
    <row r="235" spans="1:12" x14ac:dyDescent="0.35">
      <c r="A235" s="57" t="s">
        <v>5235</v>
      </c>
      <c r="B235" s="57" t="s">
        <v>769</v>
      </c>
      <c r="C235" s="57">
        <v>8102</v>
      </c>
      <c r="D235" s="57" t="s">
        <v>1222</v>
      </c>
      <c r="E235" s="57" t="s">
        <v>5245</v>
      </c>
      <c r="F235" s="57"/>
      <c r="G235" s="57">
        <v>139</v>
      </c>
      <c r="H235" s="57"/>
      <c r="I235" s="57"/>
      <c r="J235" s="57"/>
      <c r="K235" s="57"/>
      <c r="L235" s="57"/>
    </row>
    <row r="236" spans="1:12" x14ac:dyDescent="0.35">
      <c r="A236" s="57" t="s">
        <v>5235</v>
      </c>
      <c r="B236" s="57" t="s">
        <v>769</v>
      </c>
      <c r="C236" s="57">
        <v>9593</v>
      </c>
      <c r="D236" s="57" t="s">
        <v>1223</v>
      </c>
      <c r="E236" s="57" t="s">
        <v>5245</v>
      </c>
      <c r="F236" s="57"/>
      <c r="G236" s="57">
        <v>139</v>
      </c>
      <c r="H236" s="57"/>
      <c r="I236" s="57"/>
      <c r="J236" s="57"/>
      <c r="K236" s="57"/>
      <c r="L236" s="57"/>
    </row>
    <row r="237" spans="1:12" x14ac:dyDescent="0.35">
      <c r="A237" s="57" t="s">
        <v>5235</v>
      </c>
      <c r="B237" s="57" t="s">
        <v>379</v>
      </c>
      <c r="C237" s="57">
        <v>170</v>
      </c>
      <c r="D237" s="57" t="s">
        <v>1194</v>
      </c>
      <c r="E237" s="57" t="s">
        <v>5245</v>
      </c>
      <c r="F237" s="57"/>
      <c r="G237" s="57">
        <v>139</v>
      </c>
      <c r="H237" s="57" t="s">
        <v>1146</v>
      </c>
      <c r="I237" s="57"/>
      <c r="J237" s="57"/>
      <c r="K237" s="57"/>
      <c r="L237" s="57"/>
    </row>
    <row r="238" spans="1:12" x14ac:dyDescent="0.35">
      <c r="A238" s="57" t="s">
        <v>5235</v>
      </c>
      <c r="B238" s="57" t="s">
        <v>379</v>
      </c>
      <c r="C238" s="57">
        <v>758</v>
      </c>
      <c r="D238" s="57" t="s">
        <v>1313</v>
      </c>
      <c r="E238" s="57" t="s">
        <v>5245</v>
      </c>
      <c r="F238" s="57"/>
      <c r="G238" s="57">
        <v>139</v>
      </c>
      <c r="H238" s="57" t="s">
        <v>1146</v>
      </c>
      <c r="I238" s="57"/>
      <c r="J238" s="57"/>
      <c r="K238" s="57"/>
      <c r="L238" s="57"/>
    </row>
    <row r="239" spans="1:12" x14ac:dyDescent="0.35">
      <c r="A239" s="57" t="s">
        <v>5235</v>
      </c>
      <c r="B239" s="57" t="s">
        <v>379</v>
      </c>
      <c r="C239" s="57">
        <v>1220</v>
      </c>
      <c r="D239" s="57" t="s">
        <v>1225</v>
      </c>
      <c r="E239" s="57" t="s">
        <v>5245</v>
      </c>
      <c r="F239" s="57"/>
      <c r="G239" s="57">
        <v>139</v>
      </c>
      <c r="H239" s="57" t="s">
        <v>1146</v>
      </c>
      <c r="I239" s="57"/>
      <c r="J239" s="57"/>
      <c r="K239" s="57"/>
      <c r="L239" s="57"/>
    </row>
    <row r="240" spans="1:12" x14ac:dyDescent="0.35">
      <c r="A240" s="57" t="s">
        <v>5235</v>
      </c>
      <c r="B240" s="57" t="s">
        <v>379</v>
      </c>
      <c r="C240" s="57">
        <v>1253</v>
      </c>
      <c r="D240" s="57" t="s">
        <v>1314</v>
      </c>
      <c r="E240" s="57" t="s">
        <v>5245</v>
      </c>
      <c r="F240" s="57"/>
      <c r="G240" s="57">
        <v>139</v>
      </c>
      <c r="H240" s="57" t="s">
        <v>1146</v>
      </c>
      <c r="I240" s="57"/>
      <c r="J240" s="57"/>
      <c r="K240" s="57"/>
      <c r="L240" s="57"/>
    </row>
    <row r="241" spans="1:12" x14ac:dyDescent="0.35">
      <c r="A241" s="57" t="s">
        <v>5235</v>
      </c>
      <c r="B241" s="57" t="s">
        <v>379</v>
      </c>
      <c r="C241" s="57">
        <v>1914</v>
      </c>
      <c r="D241" s="57" t="s">
        <v>1315</v>
      </c>
      <c r="E241" s="57" t="s">
        <v>5245</v>
      </c>
      <c r="F241" s="57"/>
      <c r="G241" s="57">
        <v>139</v>
      </c>
      <c r="H241" s="57" t="s">
        <v>1146</v>
      </c>
      <c r="I241" s="57"/>
      <c r="J241" s="57"/>
      <c r="K241" s="57"/>
      <c r="L241" s="57"/>
    </row>
    <row r="242" spans="1:12" x14ac:dyDescent="0.35">
      <c r="A242" s="57" t="s">
        <v>5235</v>
      </c>
      <c r="B242" s="57" t="s">
        <v>379</v>
      </c>
      <c r="C242" s="57">
        <v>1929</v>
      </c>
      <c r="D242" s="57" t="s">
        <v>1440</v>
      </c>
      <c r="E242" s="57" t="s">
        <v>5245</v>
      </c>
      <c r="F242" s="57"/>
      <c r="G242" s="57">
        <v>139</v>
      </c>
      <c r="H242" s="57" t="s">
        <v>1146</v>
      </c>
      <c r="I242" s="57"/>
      <c r="J242" s="57"/>
      <c r="K242" s="57"/>
      <c r="L242" s="57"/>
    </row>
    <row r="243" spans="1:12" x14ac:dyDescent="0.35">
      <c r="A243" s="57" t="s">
        <v>5235</v>
      </c>
      <c r="B243" s="57" t="s">
        <v>379</v>
      </c>
      <c r="C243" s="57">
        <v>1930</v>
      </c>
      <c r="D243" s="57" t="s">
        <v>1797</v>
      </c>
      <c r="E243" s="57" t="s">
        <v>5245</v>
      </c>
      <c r="F243" s="57"/>
      <c r="G243" s="57">
        <v>139</v>
      </c>
      <c r="H243" s="57" t="s">
        <v>1146</v>
      </c>
      <c r="I243" s="57"/>
      <c r="J243" s="57"/>
      <c r="K243" s="57"/>
      <c r="L243" s="57"/>
    </row>
    <row r="244" spans="1:12" x14ac:dyDescent="0.35">
      <c r="A244" s="57" t="s">
        <v>5235</v>
      </c>
      <c r="B244" s="57" t="s">
        <v>379</v>
      </c>
      <c r="C244" s="57">
        <v>1931</v>
      </c>
      <c r="D244" s="57" t="s">
        <v>1316</v>
      </c>
      <c r="E244" s="57" t="s">
        <v>5245</v>
      </c>
      <c r="F244" s="57"/>
      <c r="G244" s="57">
        <v>139</v>
      </c>
      <c r="H244" s="57" t="s">
        <v>1146</v>
      </c>
      <c r="I244" s="57"/>
      <c r="J244" s="57"/>
      <c r="K244" s="57"/>
      <c r="L244" s="57"/>
    </row>
    <row r="245" spans="1:12" x14ac:dyDescent="0.35">
      <c r="A245" s="57" t="s">
        <v>5235</v>
      </c>
      <c r="B245" s="57" t="s">
        <v>379</v>
      </c>
      <c r="C245" s="57">
        <v>1949</v>
      </c>
      <c r="D245" s="57" t="s">
        <v>1229</v>
      </c>
      <c r="E245" s="57" t="s">
        <v>5245</v>
      </c>
      <c r="F245" s="57"/>
      <c r="G245" s="57">
        <v>139</v>
      </c>
      <c r="H245" s="57" t="s">
        <v>1146</v>
      </c>
      <c r="I245" s="57"/>
      <c r="J245" s="57"/>
      <c r="K245" s="57"/>
      <c r="L245" s="57"/>
    </row>
    <row r="246" spans="1:12" x14ac:dyDescent="0.35">
      <c r="A246" s="57" t="s">
        <v>5235</v>
      </c>
      <c r="B246" s="57" t="s">
        <v>379</v>
      </c>
      <c r="C246" s="57">
        <v>2901</v>
      </c>
      <c r="D246" s="57" t="s">
        <v>1469</v>
      </c>
      <c r="E246" s="57" t="s">
        <v>5245</v>
      </c>
      <c r="F246" s="57"/>
      <c r="G246" s="57">
        <v>139</v>
      </c>
      <c r="H246" s="57" t="s">
        <v>1146</v>
      </c>
      <c r="I246" s="57"/>
      <c r="J246" s="57"/>
      <c r="K246" s="57"/>
      <c r="L246" s="57"/>
    </row>
    <row r="247" spans="1:12" x14ac:dyDescent="0.35">
      <c r="A247" s="57" t="s">
        <v>5235</v>
      </c>
      <c r="B247" s="57" t="s">
        <v>379</v>
      </c>
      <c r="C247" s="57">
        <v>6521</v>
      </c>
      <c r="D247" s="57" t="s">
        <v>4869</v>
      </c>
      <c r="E247" s="57" t="s">
        <v>5245</v>
      </c>
      <c r="F247" s="57"/>
      <c r="G247" s="57">
        <v>139</v>
      </c>
      <c r="H247" s="57" t="s">
        <v>1146</v>
      </c>
      <c r="I247" s="57"/>
      <c r="J247" s="57"/>
      <c r="K247" s="57"/>
      <c r="L247" s="57"/>
    </row>
    <row r="248" spans="1:12" x14ac:dyDescent="0.35">
      <c r="A248" s="57" t="s">
        <v>5235</v>
      </c>
      <c r="B248" s="57" t="s">
        <v>379</v>
      </c>
      <c r="C248" s="57">
        <v>8080</v>
      </c>
      <c r="D248" s="57" t="s">
        <v>1313</v>
      </c>
      <c r="E248" s="57" t="s">
        <v>5245</v>
      </c>
      <c r="F248" s="57"/>
      <c r="G248" s="57">
        <v>139</v>
      </c>
      <c r="H248" s="57" t="s">
        <v>1146</v>
      </c>
      <c r="I248" s="57"/>
      <c r="J248" s="57"/>
      <c r="K248" s="57"/>
      <c r="L248" s="57"/>
    </row>
    <row r="249" spans="1:12" x14ac:dyDescent="0.35">
      <c r="A249" s="57" t="s">
        <v>5235</v>
      </c>
      <c r="B249" s="57" t="s">
        <v>379</v>
      </c>
      <c r="C249" s="57">
        <v>8340</v>
      </c>
      <c r="D249" s="57" t="s">
        <v>1509</v>
      </c>
      <c r="E249" s="57" t="s">
        <v>5245</v>
      </c>
      <c r="F249" s="57"/>
      <c r="G249" s="57">
        <v>139</v>
      </c>
      <c r="H249" s="57" t="s">
        <v>1146</v>
      </c>
      <c r="I249" s="57"/>
      <c r="J249" s="57"/>
      <c r="K249" s="57"/>
      <c r="L249" s="57"/>
    </row>
    <row r="250" spans="1:12" x14ac:dyDescent="0.35">
      <c r="A250" s="57" t="s">
        <v>5235</v>
      </c>
      <c r="B250" s="57" t="s">
        <v>379</v>
      </c>
      <c r="C250" s="57">
        <v>9569</v>
      </c>
      <c r="D250" s="57" t="s">
        <v>1798</v>
      </c>
      <c r="E250" s="57" t="s">
        <v>5245</v>
      </c>
      <c r="F250" s="57"/>
      <c r="G250" s="57">
        <v>139</v>
      </c>
      <c r="H250" s="57" t="s">
        <v>1146</v>
      </c>
      <c r="I250" s="57"/>
      <c r="J250" s="57"/>
      <c r="K250" s="57"/>
      <c r="L250" s="57"/>
    </row>
    <row r="251" spans="1:12" x14ac:dyDescent="0.35">
      <c r="A251" s="57" t="s">
        <v>5236</v>
      </c>
      <c r="B251" s="57" t="s">
        <v>406</v>
      </c>
      <c r="C251" s="57">
        <v>584</v>
      </c>
      <c r="D251" s="57" t="s">
        <v>1317</v>
      </c>
      <c r="E251" s="57" t="s">
        <v>5245</v>
      </c>
      <c r="F251" s="57" t="s">
        <v>1733</v>
      </c>
      <c r="G251" s="57">
        <v>139</v>
      </c>
      <c r="H251" s="57"/>
      <c r="I251" s="57"/>
      <c r="J251" s="57"/>
      <c r="K251" s="57"/>
      <c r="L251" s="57"/>
    </row>
    <row r="252" spans="1:12" x14ac:dyDescent="0.35">
      <c r="A252" s="57" t="s">
        <v>5236</v>
      </c>
      <c r="B252" s="57" t="s">
        <v>406</v>
      </c>
      <c r="C252" s="57">
        <v>1911</v>
      </c>
      <c r="D252" s="57" t="s">
        <v>1219</v>
      </c>
      <c r="E252" s="57" t="s">
        <v>5245</v>
      </c>
      <c r="F252" s="57"/>
      <c r="G252" s="57">
        <v>139</v>
      </c>
      <c r="H252" s="57" t="s">
        <v>1144</v>
      </c>
      <c r="I252" s="57"/>
      <c r="J252" s="57"/>
      <c r="K252" s="57"/>
      <c r="L252" s="57"/>
    </row>
    <row r="253" spans="1:12" x14ac:dyDescent="0.35">
      <c r="A253" s="57" t="s">
        <v>5236</v>
      </c>
      <c r="B253" s="57" t="s">
        <v>406</v>
      </c>
      <c r="C253" s="57">
        <v>2255</v>
      </c>
      <c r="D253" s="57" t="s">
        <v>5244</v>
      </c>
      <c r="E253" s="57" t="s">
        <v>5245</v>
      </c>
      <c r="F253" s="57"/>
      <c r="G253" s="57">
        <v>139</v>
      </c>
      <c r="H253" s="57"/>
      <c r="I253" s="57"/>
      <c r="J253" s="57"/>
      <c r="K253" s="57"/>
      <c r="L253" s="57"/>
    </row>
    <row r="254" spans="1:12" x14ac:dyDescent="0.35">
      <c r="A254" s="57" t="s">
        <v>5236</v>
      </c>
      <c r="B254" s="57" t="s">
        <v>406</v>
      </c>
      <c r="C254" s="57">
        <v>6510</v>
      </c>
      <c r="D254" s="57" t="s">
        <v>1220</v>
      </c>
      <c r="E254" s="57" t="s">
        <v>5245</v>
      </c>
      <c r="F254" s="57"/>
      <c r="G254" s="57">
        <v>139</v>
      </c>
      <c r="H254" s="57" t="s">
        <v>1144</v>
      </c>
      <c r="I254" s="57"/>
      <c r="J254" s="57"/>
      <c r="K254" s="57"/>
      <c r="L254" s="57"/>
    </row>
    <row r="255" spans="1:12" x14ac:dyDescent="0.35">
      <c r="A255" s="57" t="s">
        <v>5236</v>
      </c>
      <c r="B255" s="57" t="s">
        <v>406</v>
      </c>
      <c r="C255" s="57">
        <v>6511</v>
      </c>
      <c r="D255" s="57" t="s">
        <v>1221</v>
      </c>
      <c r="E255" s="57" t="s">
        <v>5245</v>
      </c>
      <c r="F255" s="57"/>
      <c r="G255" s="57">
        <v>139</v>
      </c>
      <c r="H255" s="57" t="s">
        <v>1144</v>
      </c>
      <c r="I255" s="57"/>
      <c r="J255" s="57"/>
      <c r="K255" s="57"/>
      <c r="L255" s="57"/>
    </row>
    <row r="256" spans="1:12" x14ac:dyDescent="0.35">
      <c r="A256" s="57" t="s">
        <v>5236</v>
      </c>
      <c r="B256" s="57" t="s">
        <v>406</v>
      </c>
      <c r="C256" s="57">
        <v>7914</v>
      </c>
      <c r="D256" s="57" t="s">
        <v>327</v>
      </c>
      <c r="E256" s="57" t="s">
        <v>5245</v>
      </c>
      <c r="F256" s="57"/>
      <c r="G256" s="57">
        <v>139</v>
      </c>
      <c r="H256" s="57" t="s">
        <v>1144</v>
      </c>
      <c r="I256" s="57"/>
      <c r="J256" s="57"/>
      <c r="K256" s="57"/>
      <c r="L256" s="57"/>
    </row>
    <row r="257" spans="1:12" x14ac:dyDescent="0.35">
      <c r="A257" s="57" t="s">
        <v>5236</v>
      </c>
      <c r="B257" s="57" t="s">
        <v>769</v>
      </c>
      <c r="C257" s="57">
        <v>8102</v>
      </c>
      <c r="D257" s="57" t="s">
        <v>1222</v>
      </c>
      <c r="E257" s="57" t="s">
        <v>5245</v>
      </c>
      <c r="F257" s="57"/>
      <c r="G257" s="57">
        <v>139</v>
      </c>
      <c r="H257" s="57"/>
      <c r="I257" s="57"/>
      <c r="J257" s="57"/>
      <c r="K257" s="57"/>
      <c r="L257" s="57"/>
    </row>
    <row r="258" spans="1:12" x14ac:dyDescent="0.35">
      <c r="A258" s="57" t="s">
        <v>5236</v>
      </c>
      <c r="B258" s="57" t="s">
        <v>769</v>
      </c>
      <c r="C258" s="57">
        <v>9593</v>
      </c>
      <c r="D258" s="57" t="s">
        <v>1223</v>
      </c>
      <c r="E258" s="57" t="s">
        <v>5245</v>
      </c>
      <c r="F258" s="57"/>
      <c r="G258" s="57">
        <v>139</v>
      </c>
      <c r="H258" s="57"/>
      <c r="I258" s="57"/>
      <c r="J258" s="57"/>
      <c r="K258" s="57"/>
      <c r="L258" s="57"/>
    </row>
    <row r="259" spans="1:12" x14ac:dyDescent="0.35">
      <c r="A259" s="57" t="s">
        <v>5236</v>
      </c>
      <c r="B259" s="57" t="s">
        <v>379</v>
      </c>
      <c r="C259" s="57">
        <v>170</v>
      </c>
      <c r="D259" s="57" t="s">
        <v>1194</v>
      </c>
      <c r="E259" s="57" t="s">
        <v>5245</v>
      </c>
      <c r="F259" s="57"/>
      <c r="G259" s="57">
        <v>139</v>
      </c>
      <c r="H259" s="57" t="s">
        <v>1146</v>
      </c>
      <c r="I259" s="57"/>
      <c r="J259" s="57"/>
      <c r="K259" s="57"/>
      <c r="L259" s="57"/>
    </row>
    <row r="260" spans="1:12" x14ac:dyDescent="0.35">
      <c r="A260" s="57" t="s">
        <v>5236</v>
      </c>
      <c r="B260" s="57" t="s">
        <v>379</v>
      </c>
      <c r="C260" s="57">
        <v>758</v>
      </c>
      <c r="D260" s="57" t="s">
        <v>1318</v>
      </c>
      <c r="E260" s="57" t="s">
        <v>5245</v>
      </c>
      <c r="F260" s="57"/>
      <c r="G260" s="57">
        <v>139</v>
      </c>
      <c r="H260" s="57" t="s">
        <v>1146</v>
      </c>
      <c r="I260" s="57"/>
      <c r="J260" s="57"/>
      <c r="K260" s="57"/>
      <c r="L260" s="57"/>
    </row>
    <row r="261" spans="1:12" x14ac:dyDescent="0.35">
      <c r="A261" s="57" t="s">
        <v>5236</v>
      </c>
      <c r="B261" s="57" t="s">
        <v>379</v>
      </c>
      <c r="C261" s="57">
        <v>1220</v>
      </c>
      <c r="D261" s="57" t="s">
        <v>1225</v>
      </c>
      <c r="E261" s="57" t="s">
        <v>5245</v>
      </c>
      <c r="F261" s="57"/>
      <c r="G261" s="57">
        <v>139</v>
      </c>
      <c r="H261" s="57" t="s">
        <v>1146</v>
      </c>
      <c r="I261" s="57"/>
      <c r="J261" s="57"/>
      <c r="K261" s="57"/>
      <c r="L261" s="57"/>
    </row>
    <row r="262" spans="1:12" x14ac:dyDescent="0.35">
      <c r="A262" s="57" t="s">
        <v>5236</v>
      </c>
      <c r="B262" s="57" t="s">
        <v>379</v>
      </c>
      <c r="C262" s="57">
        <v>1253</v>
      </c>
      <c r="D262" s="57" t="s">
        <v>1319</v>
      </c>
      <c r="E262" s="57" t="s">
        <v>5245</v>
      </c>
      <c r="F262" s="57"/>
      <c r="G262" s="57">
        <v>139</v>
      </c>
      <c r="H262" s="57" t="s">
        <v>1146</v>
      </c>
      <c r="I262" s="57"/>
      <c r="J262" s="57"/>
      <c r="K262" s="57"/>
      <c r="L262" s="57"/>
    </row>
    <row r="263" spans="1:12" x14ac:dyDescent="0.35">
      <c r="A263" s="57" t="s">
        <v>5236</v>
      </c>
      <c r="B263" s="57" t="s">
        <v>379</v>
      </c>
      <c r="C263" s="57">
        <v>1914</v>
      </c>
      <c r="D263" s="57" t="s">
        <v>1320</v>
      </c>
      <c r="E263" s="57" t="s">
        <v>5245</v>
      </c>
      <c r="F263" s="57"/>
      <c r="G263" s="57">
        <v>139</v>
      </c>
      <c r="H263" s="57" t="s">
        <v>1146</v>
      </c>
      <c r="I263" s="57"/>
      <c r="J263" s="57"/>
      <c r="K263" s="57"/>
      <c r="L263" s="57"/>
    </row>
    <row r="264" spans="1:12" x14ac:dyDescent="0.35">
      <c r="A264" s="57" t="s">
        <v>5236</v>
      </c>
      <c r="B264" s="57" t="s">
        <v>379</v>
      </c>
      <c r="C264" s="57">
        <v>1929</v>
      </c>
      <c r="D264" s="57" t="s">
        <v>1440</v>
      </c>
      <c r="E264" s="57" t="s">
        <v>5245</v>
      </c>
      <c r="F264" s="57"/>
      <c r="G264" s="57">
        <v>139</v>
      </c>
      <c r="H264" s="57" t="s">
        <v>1146</v>
      </c>
      <c r="I264" s="57"/>
      <c r="J264" s="57"/>
      <c r="K264" s="57"/>
      <c r="L264" s="57"/>
    </row>
    <row r="265" spans="1:12" x14ac:dyDescent="0.35">
      <c r="A265" s="57" t="s">
        <v>5236</v>
      </c>
      <c r="B265" s="57" t="s">
        <v>379</v>
      </c>
      <c r="C265" s="57">
        <v>1930</v>
      </c>
      <c r="D265" s="57" t="s">
        <v>1797</v>
      </c>
      <c r="E265" s="57" t="s">
        <v>5245</v>
      </c>
      <c r="F265" s="57"/>
      <c r="G265" s="57">
        <v>139</v>
      </c>
      <c r="H265" s="57" t="s">
        <v>1146</v>
      </c>
      <c r="I265" s="57"/>
      <c r="J265" s="57"/>
      <c r="K265" s="57"/>
      <c r="L265" s="57"/>
    </row>
    <row r="266" spans="1:12" x14ac:dyDescent="0.35">
      <c r="A266" s="57" t="s">
        <v>5236</v>
      </c>
      <c r="B266" s="57" t="s">
        <v>379</v>
      </c>
      <c r="C266" s="57">
        <v>1931</v>
      </c>
      <c r="D266" s="57" t="s">
        <v>1321</v>
      </c>
      <c r="E266" s="57" t="s">
        <v>5245</v>
      </c>
      <c r="F266" s="57"/>
      <c r="G266" s="57">
        <v>139</v>
      </c>
      <c r="H266" s="57" t="s">
        <v>1146</v>
      </c>
      <c r="I266" s="57"/>
      <c r="J266" s="57"/>
      <c r="K266" s="57"/>
      <c r="L266" s="57"/>
    </row>
    <row r="267" spans="1:12" x14ac:dyDescent="0.35">
      <c r="A267" s="57" t="s">
        <v>5236</v>
      </c>
      <c r="B267" s="57" t="s">
        <v>379</v>
      </c>
      <c r="C267" s="57">
        <v>1949</v>
      </c>
      <c r="D267" s="57" t="s">
        <v>1229</v>
      </c>
      <c r="E267" s="57" t="s">
        <v>5245</v>
      </c>
      <c r="F267" s="57"/>
      <c r="G267" s="57">
        <v>139</v>
      </c>
      <c r="H267" s="57" t="s">
        <v>1146</v>
      </c>
      <c r="I267" s="57"/>
      <c r="J267" s="57"/>
      <c r="K267" s="57"/>
      <c r="L267" s="57"/>
    </row>
    <row r="268" spans="1:12" x14ac:dyDescent="0.35">
      <c r="A268" s="57" t="s">
        <v>5236</v>
      </c>
      <c r="B268" s="57" t="s">
        <v>379</v>
      </c>
      <c r="C268" s="57">
        <v>2901</v>
      </c>
      <c r="D268" s="57" t="s">
        <v>1469</v>
      </c>
      <c r="E268" s="57" t="s">
        <v>5245</v>
      </c>
      <c r="F268" s="57"/>
      <c r="G268" s="57">
        <v>139</v>
      </c>
      <c r="H268" s="57" t="s">
        <v>1146</v>
      </c>
      <c r="I268" s="57"/>
      <c r="J268" s="57"/>
      <c r="K268" s="57"/>
      <c r="L268" s="57"/>
    </row>
    <row r="269" spans="1:12" x14ac:dyDescent="0.35">
      <c r="A269" s="57" t="s">
        <v>5236</v>
      </c>
      <c r="B269" s="57" t="s">
        <v>379</v>
      </c>
      <c r="C269" s="57">
        <v>6521</v>
      </c>
      <c r="D269" s="57" t="s">
        <v>1194</v>
      </c>
      <c r="E269" s="57" t="s">
        <v>5245</v>
      </c>
      <c r="F269" s="57"/>
      <c r="G269" s="57">
        <v>139</v>
      </c>
      <c r="H269" s="57" t="s">
        <v>1146</v>
      </c>
      <c r="I269" s="57"/>
      <c r="J269" s="57"/>
      <c r="K269" s="57"/>
      <c r="L269" s="57"/>
    </row>
    <row r="270" spans="1:12" x14ac:dyDescent="0.35">
      <c r="A270" s="57" t="s">
        <v>5236</v>
      </c>
      <c r="B270" s="57" t="s">
        <v>379</v>
      </c>
      <c r="C270" s="57">
        <v>8080</v>
      </c>
      <c r="D270" s="57" t="s">
        <v>1318</v>
      </c>
      <c r="E270" s="57" t="s">
        <v>5245</v>
      </c>
      <c r="F270" s="57"/>
      <c r="G270" s="57">
        <v>139</v>
      </c>
      <c r="H270" s="57" t="s">
        <v>1146</v>
      </c>
      <c r="I270" s="57"/>
      <c r="J270" s="57"/>
      <c r="K270" s="57"/>
      <c r="L270" s="57"/>
    </row>
    <row r="271" spans="1:12" x14ac:dyDescent="0.35">
      <c r="A271" s="57" t="s">
        <v>5236</v>
      </c>
      <c r="B271" s="57" t="s">
        <v>379</v>
      </c>
      <c r="C271" s="57">
        <v>8340</v>
      </c>
      <c r="D271" s="57" t="s">
        <v>1509</v>
      </c>
      <c r="E271" s="57" t="s">
        <v>5245</v>
      </c>
      <c r="F271" s="57"/>
      <c r="G271" s="57">
        <v>139</v>
      </c>
      <c r="H271" s="57" t="s">
        <v>1146</v>
      </c>
      <c r="I271" s="57"/>
      <c r="J271" s="57"/>
      <c r="K271" s="57"/>
      <c r="L271" s="57"/>
    </row>
    <row r="272" spans="1:12" x14ac:dyDescent="0.35">
      <c r="A272" s="57" t="s">
        <v>5236</v>
      </c>
      <c r="B272" s="57" t="s">
        <v>379</v>
      </c>
      <c r="C272" s="57">
        <v>9569</v>
      </c>
      <c r="D272" s="57" t="s">
        <v>1798</v>
      </c>
      <c r="E272" s="57" t="s">
        <v>5245</v>
      </c>
      <c r="F272" s="57"/>
      <c r="G272" s="57">
        <v>139</v>
      </c>
      <c r="H272" s="57" t="s">
        <v>1146</v>
      </c>
      <c r="I272" s="57"/>
      <c r="J272" s="57"/>
      <c r="K272" s="57"/>
      <c r="L272" s="57"/>
    </row>
    <row r="273" spans="1:12" x14ac:dyDescent="0.35">
      <c r="A273" s="57" t="s">
        <v>5237</v>
      </c>
      <c r="B273" s="57" t="s">
        <v>406</v>
      </c>
      <c r="C273" s="57">
        <v>584</v>
      </c>
      <c r="D273" s="57" t="s">
        <v>1322</v>
      </c>
      <c r="E273" s="57" t="s">
        <v>5245</v>
      </c>
      <c r="F273" s="57" t="s">
        <v>1734</v>
      </c>
      <c r="G273" s="57">
        <v>139</v>
      </c>
      <c r="H273" s="57"/>
      <c r="I273" s="57"/>
      <c r="J273" s="57"/>
      <c r="K273" s="57"/>
      <c r="L273" s="57"/>
    </row>
    <row r="274" spans="1:12" x14ac:dyDescent="0.35">
      <c r="A274" s="57" t="s">
        <v>5237</v>
      </c>
      <c r="B274" s="57" t="s">
        <v>406</v>
      </c>
      <c r="C274" s="57">
        <v>1911</v>
      </c>
      <c r="D274" s="57" t="s">
        <v>1219</v>
      </c>
      <c r="E274" s="57" t="s">
        <v>5245</v>
      </c>
      <c r="F274" s="57"/>
      <c r="G274" s="57">
        <v>139</v>
      </c>
      <c r="H274" s="57" t="s">
        <v>1144</v>
      </c>
      <c r="I274" s="57"/>
      <c r="J274" s="57"/>
      <c r="K274" s="57"/>
      <c r="L274" s="57"/>
    </row>
    <row r="275" spans="1:12" x14ac:dyDescent="0.35">
      <c r="A275" s="57" t="s">
        <v>5237</v>
      </c>
      <c r="B275" s="57" t="s">
        <v>406</v>
      </c>
      <c r="C275" s="57">
        <v>2255</v>
      </c>
      <c r="D275" s="57" t="s">
        <v>5244</v>
      </c>
      <c r="E275" s="57" t="s">
        <v>5245</v>
      </c>
      <c r="F275" s="57"/>
      <c r="G275" s="57">
        <v>139</v>
      </c>
      <c r="H275" s="57"/>
      <c r="I275" s="57"/>
      <c r="J275" s="57"/>
      <c r="K275" s="57"/>
      <c r="L275" s="57"/>
    </row>
    <row r="276" spans="1:12" x14ac:dyDescent="0.35">
      <c r="A276" s="57" t="s">
        <v>5237</v>
      </c>
      <c r="B276" s="57" t="s">
        <v>406</v>
      </c>
      <c r="C276" s="57">
        <v>6510</v>
      </c>
      <c r="D276" s="57" t="s">
        <v>1220</v>
      </c>
      <c r="E276" s="57" t="s">
        <v>5245</v>
      </c>
      <c r="F276" s="57"/>
      <c r="G276" s="57">
        <v>139</v>
      </c>
      <c r="H276" s="57" t="s">
        <v>1144</v>
      </c>
      <c r="I276" s="57"/>
      <c r="J276" s="57"/>
      <c r="K276" s="57"/>
      <c r="L276" s="57"/>
    </row>
    <row r="277" spans="1:12" x14ac:dyDescent="0.35">
      <c r="A277" s="57" t="s">
        <v>5237</v>
      </c>
      <c r="B277" s="57" t="s">
        <v>406</v>
      </c>
      <c r="C277" s="57">
        <v>6511</v>
      </c>
      <c r="D277" s="57" t="s">
        <v>1221</v>
      </c>
      <c r="E277" s="57" t="s">
        <v>5245</v>
      </c>
      <c r="F277" s="57"/>
      <c r="G277" s="57">
        <v>139</v>
      </c>
      <c r="H277" s="57" t="s">
        <v>1144</v>
      </c>
      <c r="I277" s="57"/>
      <c r="J277" s="57"/>
      <c r="K277" s="57"/>
      <c r="L277" s="57"/>
    </row>
    <row r="278" spans="1:12" x14ac:dyDescent="0.35">
      <c r="A278" s="57" t="s">
        <v>5237</v>
      </c>
      <c r="B278" s="57" t="s">
        <v>406</v>
      </c>
      <c r="C278" s="57">
        <v>7914</v>
      </c>
      <c r="D278" s="57" t="s">
        <v>327</v>
      </c>
      <c r="E278" s="57" t="s">
        <v>5245</v>
      </c>
      <c r="F278" s="57"/>
      <c r="G278" s="57">
        <v>139</v>
      </c>
      <c r="H278" s="57" t="s">
        <v>1144</v>
      </c>
      <c r="I278" s="57"/>
      <c r="J278" s="57"/>
      <c r="K278" s="57"/>
      <c r="L278" s="57"/>
    </row>
    <row r="279" spans="1:12" x14ac:dyDescent="0.35">
      <c r="A279" s="57" t="s">
        <v>5237</v>
      </c>
      <c r="B279" s="57" t="s">
        <v>769</v>
      </c>
      <c r="C279" s="57">
        <v>8102</v>
      </c>
      <c r="D279" s="57" t="s">
        <v>1222</v>
      </c>
      <c r="E279" s="57" t="s">
        <v>5245</v>
      </c>
      <c r="F279" s="57"/>
      <c r="G279" s="57">
        <v>139</v>
      </c>
      <c r="H279" s="57"/>
      <c r="I279" s="57"/>
      <c r="J279" s="57"/>
      <c r="K279" s="57"/>
      <c r="L279" s="57"/>
    </row>
    <row r="280" spans="1:12" x14ac:dyDescent="0.35">
      <c r="A280" s="57" t="s">
        <v>5237</v>
      </c>
      <c r="B280" s="57" t="s">
        <v>769</v>
      </c>
      <c r="C280" s="57">
        <v>9593</v>
      </c>
      <c r="D280" s="57" t="s">
        <v>1223</v>
      </c>
      <c r="E280" s="57" t="s">
        <v>5245</v>
      </c>
      <c r="F280" s="57"/>
      <c r="G280" s="57">
        <v>139</v>
      </c>
      <c r="H280" s="57"/>
      <c r="I280" s="57"/>
      <c r="J280" s="57"/>
      <c r="K280" s="57"/>
      <c r="L280" s="57"/>
    </row>
    <row r="281" spans="1:12" x14ac:dyDescent="0.35">
      <c r="A281" s="57" t="s">
        <v>5237</v>
      </c>
      <c r="B281" s="57" t="s">
        <v>379</v>
      </c>
      <c r="C281" s="57">
        <v>170</v>
      </c>
      <c r="D281" s="57" t="s">
        <v>1194</v>
      </c>
      <c r="E281" s="57" t="s">
        <v>5245</v>
      </c>
      <c r="F281" s="57"/>
      <c r="G281" s="57">
        <v>139</v>
      </c>
      <c r="H281" s="57" t="s">
        <v>1146</v>
      </c>
      <c r="I281" s="57"/>
      <c r="J281" s="57"/>
      <c r="K281" s="57"/>
      <c r="L281" s="57"/>
    </row>
    <row r="282" spans="1:12" x14ac:dyDescent="0.35">
      <c r="A282" s="57" t="s">
        <v>5237</v>
      </c>
      <c r="B282" s="57" t="s">
        <v>379</v>
      </c>
      <c r="C282" s="57">
        <v>758</v>
      </c>
      <c r="D282" s="57" t="s">
        <v>1323</v>
      </c>
      <c r="E282" s="57" t="s">
        <v>5245</v>
      </c>
      <c r="F282" s="57"/>
      <c r="G282" s="57">
        <v>139</v>
      </c>
      <c r="H282" s="57" t="s">
        <v>1146</v>
      </c>
      <c r="I282" s="57"/>
      <c r="J282" s="57"/>
      <c r="K282" s="57"/>
      <c r="L282" s="57"/>
    </row>
    <row r="283" spans="1:12" x14ac:dyDescent="0.35">
      <c r="A283" s="57" t="s">
        <v>5237</v>
      </c>
      <c r="B283" s="57" t="s">
        <v>379</v>
      </c>
      <c r="C283" s="57">
        <v>1220</v>
      </c>
      <c r="D283" s="57" t="s">
        <v>1225</v>
      </c>
      <c r="E283" s="57" t="s">
        <v>5245</v>
      </c>
      <c r="F283" s="57"/>
      <c r="G283" s="57">
        <v>139</v>
      </c>
      <c r="H283" s="57" t="s">
        <v>1146</v>
      </c>
      <c r="I283" s="57"/>
      <c r="J283" s="57"/>
      <c r="K283" s="57"/>
      <c r="L283" s="57"/>
    </row>
    <row r="284" spans="1:12" x14ac:dyDescent="0.35">
      <c r="A284" s="57" t="s">
        <v>5237</v>
      </c>
      <c r="B284" s="57" t="s">
        <v>379</v>
      </c>
      <c r="C284" s="57">
        <v>1253</v>
      </c>
      <c r="D284" s="57" t="s">
        <v>1324</v>
      </c>
      <c r="E284" s="57" t="s">
        <v>5245</v>
      </c>
      <c r="F284" s="57"/>
      <c r="G284" s="57">
        <v>139</v>
      </c>
      <c r="H284" s="57" t="s">
        <v>1146</v>
      </c>
      <c r="I284" s="57"/>
      <c r="J284" s="57"/>
      <c r="K284" s="57"/>
      <c r="L284" s="57"/>
    </row>
    <row r="285" spans="1:12" x14ac:dyDescent="0.35">
      <c r="A285" s="57" t="s">
        <v>5237</v>
      </c>
      <c r="B285" s="57" t="s">
        <v>379</v>
      </c>
      <c r="C285" s="57">
        <v>1914</v>
      </c>
      <c r="D285" s="57" t="s">
        <v>1325</v>
      </c>
      <c r="E285" s="57" t="s">
        <v>5245</v>
      </c>
      <c r="F285" s="57"/>
      <c r="G285" s="57">
        <v>139</v>
      </c>
      <c r="H285" s="57" t="s">
        <v>1146</v>
      </c>
      <c r="I285" s="57"/>
      <c r="J285" s="57"/>
      <c r="K285" s="57"/>
      <c r="L285" s="57"/>
    </row>
    <row r="286" spans="1:12" x14ac:dyDescent="0.35">
      <c r="A286" s="57" t="s">
        <v>5237</v>
      </c>
      <c r="B286" s="57" t="s">
        <v>379</v>
      </c>
      <c r="C286" s="57">
        <v>1929</v>
      </c>
      <c r="D286" s="57" t="s">
        <v>1440</v>
      </c>
      <c r="E286" s="57" t="s">
        <v>5245</v>
      </c>
      <c r="F286" s="57"/>
      <c r="G286" s="57">
        <v>139</v>
      </c>
      <c r="H286" s="57" t="s">
        <v>1146</v>
      </c>
      <c r="I286" s="57"/>
      <c r="J286" s="57"/>
      <c r="K286" s="57"/>
      <c r="L286" s="57"/>
    </row>
    <row r="287" spans="1:12" x14ac:dyDescent="0.35">
      <c r="A287" s="57" t="s">
        <v>5237</v>
      </c>
      <c r="B287" s="57" t="s">
        <v>379</v>
      </c>
      <c r="C287" s="57">
        <v>1930</v>
      </c>
      <c r="D287" s="57" t="s">
        <v>1797</v>
      </c>
      <c r="E287" s="57" t="s">
        <v>5245</v>
      </c>
      <c r="F287" s="57"/>
      <c r="G287" s="57">
        <v>139</v>
      </c>
      <c r="H287" s="57" t="s">
        <v>1146</v>
      </c>
      <c r="I287" s="57"/>
      <c r="J287" s="57"/>
      <c r="K287" s="57"/>
      <c r="L287" s="57"/>
    </row>
    <row r="288" spans="1:12" x14ac:dyDescent="0.35">
      <c r="A288" s="57" t="s">
        <v>5237</v>
      </c>
      <c r="B288" s="57" t="s">
        <v>379</v>
      </c>
      <c r="C288" s="57">
        <v>1931</v>
      </c>
      <c r="D288" s="57" t="s">
        <v>1326</v>
      </c>
      <c r="E288" s="57" t="s">
        <v>5245</v>
      </c>
      <c r="F288" s="57"/>
      <c r="G288" s="57">
        <v>139</v>
      </c>
      <c r="H288" s="57" t="s">
        <v>1146</v>
      </c>
      <c r="I288" s="57"/>
      <c r="J288" s="57"/>
      <c r="K288" s="57"/>
      <c r="L288" s="57"/>
    </row>
    <row r="289" spans="1:12" x14ac:dyDescent="0.35">
      <c r="A289" s="57" t="s">
        <v>5237</v>
      </c>
      <c r="B289" s="57" t="s">
        <v>379</v>
      </c>
      <c r="C289" s="57">
        <v>1949</v>
      </c>
      <c r="D289" s="57" t="s">
        <v>1229</v>
      </c>
      <c r="E289" s="57" t="s">
        <v>5245</v>
      </c>
      <c r="F289" s="57"/>
      <c r="G289" s="57">
        <v>139</v>
      </c>
      <c r="H289" s="57" t="s">
        <v>1146</v>
      </c>
      <c r="I289" s="57"/>
      <c r="J289" s="57"/>
      <c r="K289" s="57"/>
      <c r="L289" s="57"/>
    </row>
    <row r="290" spans="1:12" x14ac:dyDescent="0.35">
      <c r="A290" s="57" t="s">
        <v>5237</v>
      </c>
      <c r="B290" s="57" t="s">
        <v>379</v>
      </c>
      <c r="C290" s="57">
        <v>2901</v>
      </c>
      <c r="D290" s="57" t="s">
        <v>1469</v>
      </c>
      <c r="E290" s="57" t="s">
        <v>5245</v>
      </c>
      <c r="F290" s="57"/>
      <c r="G290" s="57">
        <v>139</v>
      </c>
      <c r="H290" s="57" t="s">
        <v>1146</v>
      </c>
      <c r="I290" s="57"/>
      <c r="J290" s="57"/>
      <c r="K290" s="57"/>
      <c r="L290" s="57"/>
    </row>
    <row r="291" spans="1:12" x14ac:dyDescent="0.35">
      <c r="A291" s="57" t="s">
        <v>5237</v>
      </c>
      <c r="B291" s="57" t="s">
        <v>379</v>
      </c>
      <c r="C291" s="57">
        <v>6521</v>
      </c>
      <c r="D291" s="57" t="s">
        <v>1230</v>
      </c>
      <c r="E291" s="57" t="s">
        <v>5245</v>
      </c>
      <c r="F291" s="57"/>
      <c r="G291" s="57">
        <v>139</v>
      </c>
      <c r="H291" s="57" t="s">
        <v>1146</v>
      </c>
      <c r="I291" s="57"/>
      <c r="J291" s="57"/>
      <c r="K291" s="57"/>
      <c r="L291" s="57"/>
    </row>
    <row r="292" spans="1:12" x14ac:dyDescent="0.35">
      <c r="A292" s="57" t="s">
        <v>5237</v>
      </c>
      <c r="B292" s="57" t="s">
        <v>379</v>
      </c>
      <c r="C292" s="57">
        <v>8080</v>
      </c>
      <c r="D292" s="57" t="s">
        <v>1323</v>
      </c>
      <c r="E292" s="57" t="s">
        <v>5245</v>
      </c>
      <c r="F292" s="57"/>
      <c r="G292" s="57">
        <v>139</v>
      </c>
      <c r="H292" s="57" t="s">
        <v>1146</v>
      </c>
      <c r="I292" s="57"/>
      <c r="J292" s="57"/>
      <c r="K292" s="57"/>
      <c r="L292" s="57"/>
    </row>
    <row r="293" spans="1:12" x14ac:dyDescent="0.35">
      <c r="A293" s="57" t="s">
        <v>5237</v>
      </c>
      <c r="B293" s="57" t="s">
        <v>379</v>
      </c>
      <c r="C293" s="57">
        <v>8340</v>
      </c>
      <c r="D293" s="57" t="s">
        <v>1509</v>
      </c>
      <c r="E293" s="57" t="s">
        <v>5245</v>
      </c>
      <c r="F293" s="57"/>
      <c r="G293" s="57">
        <v>139</v>
      </c>
      <c r="H293" s="57" t="s">
        <v>1146</v>
      </c>
      <c r="I293" s="57"/>
      <c r="J293" s="57"/>
      <c r="K293" s="57"/>
      <c r="L293" s="57"/>
    </row>
    <row r="294" spans="1:12" x14ac:dyDescent="0.35">
      <c r="A294" s="57" t="s">
        <v>5237</v>
      </c>
      <c r="B294" s="57" t="s">
        <v>379</v>
      </c>
      <c r="C294" s="57">
        <v>9569</v>
      </c>
      <c r="D294" s="57" t="s">
        <v>1798</v>
      </c>
      <c r="E294" s="57" t="s">
        <v>5245</v>
      </c>
      <c r="F294" s="57"/>
      <c r="G294" s="57">
        <v>139</v>
      </c>
      <c r="H294" s="57" t="s">
        <v>1146</v>
      </c>
      <c r="I294" s="57"/>
      <c r="J294" s="57"/>
      <c r="K294" s="57"/>
      <c r="L294" s="57"/>
    </row>
    <row r="295" spans="1:12" x14ac:dyDescent="0.35">
      <c r="A295" s="57" t="s">
        <v>5238</v>
      </c>
      <c r="B295" s="57" t="s">
        <v>406</v>
      </c>
      <c r="C295" s="57">
        <v>584</v>
      </c>
      <c r="D295" s="57" t="s">
        <v>1327</v>
      </c>
      <c r="E295" s="57" t="s">
        <v>5245</v>
      </c>
      <c r="F295" s="57" t="s">
        <v>1735</v>
      </c>
      <c r="G295" s="57">
        <v>139</v>
      </c>
      <c r="H295" s="57"/>
      <c r="I295" s="57"/>
      <c r="J295" s="57"/>
      <c r="K295" s="57"/>
      <c r="L295" s="57"/>
    </row>
    <row r="296" spans="1:12" x14ac:dyDescent="0.35">
      <c r="A296" s="57" t="s">
        <v>5238</v>
      </c>
      <c r="B296" s="57" t="s">
        <v>406</v>
      </c>
      <c r="C296" s="57">
        <v>1911</v>
      </c>
      <c r="D296" s="57" t="s">
        <v>1219</v>
      </c>
      <c r="E296" s="57" t="s">
        <v>5245</v>
      </c>
      <c r="F296" s="57"/>
      <c r="G296" s="57">
        <v>139</v>
      </c>
      <c r="H296" s="57" t="s">
        <v>1144</v>
      </c>
      <c r="I296" s="57"/>
      <c r="J296" s="57"/>
      <c r="K296" s="57"/>
      <c r="L296" s="57"/>
    </row>
    <row r="297" spans="1:12" x14ac:dyDescent="0.35">
      <c r="A297" s="57" t="s">
        <v>5238</v>
      </c>
      <c r="B297" s="57" t="s">
        <v>406</v>
      </c>
      <c r="C297" s="57">
        <v>2255</v>
      </c>
      <c r="D297" s="57" t="s">
        <v>5244</v>
      </c>
      <c r="E297" s="57" t="s">
        <v>5245</v>
      </c>
      <c r="F297" s="57"/>
      <c r="G297" s="57">
        <v>139</v>
      </c>
      <c r="H297" s="57"/>
      <c r="I297" s="57"/>
      <c r="J297" s="57"/>
      <c r="K297" s="57"/>
      <c r="L297" s="57"/>
    </row>
    <row r="298" spans="1:12" x14ac:dyDescent="0.35">
      <c r="A298" s="57" t="s">
        <v>5238</v>
      </c>
      <c r="B298" s="57" t="s">
        <v>406</v>
      </c>
      <c r="C298" s="57">
        <v>6510</v>
      </c>
      <c r="D298" s="57" t="s">
        <v>1220</v>
      </c>
      <c r="E298" s="57" t="s">
        <v>5245</v>
      </c>
      <c r="F298" s="57"/>
      <c r="G298" s="57">
        <v>139</v>
      </c>
      <c r="H298" s="57" t="s">
        <v>1144</v>
      </c>
      <c r="I298" s="57"/>
      <c r="J298" s="57"/>
      <c r="K298" s="57"/>
      <c r="L298" s="57"/>
    </row>
    <row r="299" spans="1:12" x14ac:dyDescent="0.35">
      <c r="A299" s="57" t="s">
        <v>5238</v>
      </c>
      <c r="B299" s="57" t="s">
        <v>406</v>
      </c>
      <c r="C299" s="57">
        <v>6511</v>
      </c>
      <c r="D299" s="57" t="s">
        <v>1221</v>
      </c>
      <c r="E299" s="57" t="s">
        <v>5245</v>
      </c>
      <c r="F299" s="57"/>
      <c r="G299" s="57">
        <v>139</v>
      </c>
      <c r="H299" s="57" t="s">
        <v>1144</v>
      </c>
      <c r="I299" s="57"/>
      <c r="J299" s="57"/>
      <c r="K299" s="57"/>
      <c r="L299" s="57"/>
    </row>
    <row r="300" spans="1:12" x14ac:dyDescent="0.35">
      <c r="A300" s="57" t="s">
        <v>5238</v>
      </c>
      <c r="B300" s="57" t="s">
        <v>406</v>
      </c>
      <c r="C300" s="57">
        <v>7914</v>
      </c>
      <c r="D300" s="57" t="s">
        <v>327</v>
      </c>
      <c r="E300" s="57" t="s">
        <v>5245</v>
      </c>
      <c r="F300" s="57"/>
      <c r="G300" s="57">
        <v>139</v>
      </c>
      <c r="H300" s="57" t="s">
        <v>1144</v>
      </c>
      <c r="I300" s="57"/>
      <c r="J300" s="57"/>
      <c r="K300" s="57"/>
      <c r="L300" s="57"/>
    </row>
    <row r="301" spans="1:12" x14ac:dyDescent="0.35">
      <c r="A301" s="57" t="s">
        <v>5238</v>
      </c>
      <c r="B301" s="57" t="s">
        <v>769</v>
      </c>
      <c r="C301" s="57">
        <v>8102</v>
      </c>
      <c r="D301" s="57" t="s">
        <v>1222</v>
      </c>
      <c r="E301" s="57" t="s">
        <v>5245</v>
      </c>
      <c r="F301" s="57"/>
      <c r="G301" s="57">
        <v>139</v>
      </c>
      <c r="H301" s="57"/>
      <c r="I301" s="57"/>
      <c r="J301" s="57"/>
      <c r="K301" s="57"/>
      <c r="L301" s="57"/>
    </row>
    <row r="302" spans="1:12" x14ac:dyDescent="0.35">
      <c r="A302" s="57" t="s">
        <v>5238</v>
      </c>
      <c r="B302" s="57" t="s">
        <v>769</v>
      </c>
      <c r="C302" s="57">
        <v>9593</v>
      </c>
      <c r="D302" s="57" t="s">
        <v>1223</v>
      </c>
      <c r="E302" s="57" t="s">
        <v>5245</v>
      </c>
      <c r="F302" s="57"/>
      <c r="G302" s="57">
        <v>139</v>
      </c>
      <c r="H302" s="57"/>
      <c r="I302" s="57"/>
      <c r="J302" s="57"/>
      <c r="K302" s="57"/>
      <c r="L302" s="57"/>
    </row>
    <row r="303" spans="1:12" x14ac:dyDescent="0.35">
      <c r="A303" s="57" t="s">
        <v>5238</v>
      </c>
      <c r="B303" s="57" t="s">
        <v>379</v>
      </c>
      <c r="C303" s="57">
        <v>170</v>
      </c>
      <c r="D303" s="57" t="s">
        <v>1194</v>
      </c>
      <c r="E303" s="57" t="s">
        <v>5245</v>
      </c>
      <c r="F303" s="57"/>
      <c r="G303" s="57">
        <v>139</v>
      </c>
      <c r="H303" s="57" t="s">
        <v>1146</v>
      </c>
      <c r="I303" s="57"/>
      <c r="J303" s="57"/>
      <c r="K303" s="57"/>
      <c r="L303" s="57"/>
    </row>
    <row r="304" spans="1:12" x14ac:dyDescent="0.35">
      <c r="A304" s="57" t="s">
        <v>5238</v>
      </c>
      <c r="B304" s="57" t="s">
        <v>379</v>
      </c>
      <c r="C304" s="57">
        <v>758</v>
      </c>
      <c r="D304" s="57" t="s">
        <v>1328</v>
      </c>
      <c r="E304" s="57" t="s">
        <v>5245</v>
      </c>
      <c r="F304" s="57"/>
      <c r="G304" s="57">
        <v>139</v>
      </c>
      <c r="H304" s="57" t="s">
        <v>1146</v>
      </c>
      <c r="I304" s="57"/>
      <c r="J304" s="57"/>
      <c r="K304" s="57"/>
      <c r="L304" s="57"/>
    </row>
    <row r="305" spans="1:12" x14ac:dyDescent="0.35">
      <c r="A305" s="57" t="s">
        <v>5238</v>
      </c>
      <c r="B305" s="57" t="s">
        <v>379</v>
      </c>
      <c r="C305" s="57">
        <v>1220</v>
      </c>
      <c r="D305" s="57" t="s">
        <v>1225</v>
      </c>
      <c r="E305" s="57" t="s">
        <v>5245</v>
      </c>
      <c r="F305" s="57"/>
      <c r="G305" s="57">
        <v>139</v>
      </c>
      <c r="H305" s="57" t="s">
        <v>1146</v>
      </c>
      <c r="I305" s="57"/>
      <c r="J305" s="57"/>
      <c r="K305" s="57"/>
      <c r="L305" s="57"/>
    </row>
    <row r="306" spans="1:12" x14ac:dyDescent="0.35">
      <c r="A306" s="57" t="s">
        <v>5238</v>
      </c>
      <c r="B306" s="57" t="s">
        <v>379</v>
      </c>
      <c r="C306" s="57">
        <v>1253</v>
      </c>
      <c r="D306" s="57" t="s">
        <v>1329</v>
      </c>
      <c r="E306" s="57" t="s">
        <v>5245</v>
      </c>
      <c r="F306" s="57"/>
      <c r="G306" s="57">
        <v>139</v>
      </c>
      <c r="H306" s="57" t="s">
        <v>1146</v>
      </c>
      <c r="I306" s="57"/>
      <c r="J306" s="57"/>
      <c r="K306" s="57"/>
      <c r="L306" s="57"/>
    </row>
    <row r="307" spans="1:12" x14ac:dyDescent="0.35">
      <c r="A307" s="57" t="s">
        <v>5238</v>
      </c>
      <c r="B307" s="57" t="s">
        <v>379</v>
      </c>
      <c r="C307" s="57">
        <v>1914</v>
      </c>
      <c r="D307" s="57" t="s">
        <v>1330</v>
      </c>
      <c r="E307" s="57" t="s">
        <v>5245</v>
      </c>
      <c r="F307" s="57"/>
      <c r="G307" s="57">
        <v>139</v>
      </c>
      <c r="H307" s="57" t="s">
        <v>1146</v>
      </c>
      <c r="I307" s="57"/>
      <c r="J307" s="57"/>
      <c r="K307" s="57"/>
      <c r="L307" s="57"/>
    </row>
    <row r="308" spans="1:12" x14ac:dyDescent="0.35">
      <c r="A308" s="57" t="s">
        <v>5238</v>
      </c>
      <c r="B308" s="57" t="s">
        <v>379</v>
      </c>
      <c r="C308" s="57">
        <v>1929</v>
      </c>
      <c r="D308" s="57" t="s">
        <v>1440</v>
      </c>
      <c r="E308" s="57" t="s">
        <v>5245</v>
      </c>
      <c r="F308" s="57"/>
      <c r="G308" s="57">
        <v>139</v>
      </c>
      <c r="H308" s="57" t="s">
        <v>1146</v>
      </c>
      <c r="I308" s="57"/>
      <c r="J308" s="57"/>
      <c r="K308" s="57"/>
      <c r="L308" s="57"/>
    </row>
    <row r="309" spans="1:12" x14ac:dyDescent="0.35">
      <c r="A309" s="57" t="s">
        <v>5238</v>
      </c>
      <c r="B309" s="57" t="s">
        <v>379</v>
      </c>
      <c r="C309" s="57">
        <v>1930</v>
      </c>
      <c r="D309" s="57" t="s">
        <v>1797</v>
      </c>
      <c r="E309" s="57" t="s">
        <v>5245</v>
      </c>
      <c r="F309" s="57"/>
      <c r="G309" s="57">
        <v>139</v>
      </c>
      <c r="H309" s="57" t="s">
        <v>1146</v>
      </c>
      <c r="I309" s="57"/>
      <c r="J309" s="57"/>
      <c r="K309" s="57"/>
      <c r="L309" s="57"/>
    </row>
    <row r="310" spans="1:12" x14ac:dyDescent="0.35">
      <c r="A310" s="57" t="s">
        <v>5238</v>
      </c>
      <c r="B310" s="57" t="s">
        <v>379</v>
      </c>
      <c r="C310" s="57">
        <v>1931</v>
      </c>
      <c r="D310" s="57" t="s">
        <v>1331</v>
      </c>
      <c r="E310" s="57" t="s">
        <v>5245</v>
      </c>
      <c r="F310" s="57"/>
      <c r="G310" s="57">
        <v>139</v>
      </c>
      <c r="H310" s="57" t="s">
        <v>1146</v>
      </c>
      <c r="I310" s="57"/>
      <c r="J310" s="57"/>
      <c r="K310" s="57"/>
      <c r="L310" s="57"/>
    </row>
    <row r="311" spans="1:12" x14ac:dyDescent="0.35">
      <c r="A311" s="57" t="s">
        <v>5238</v>
      </c>
      <c r="B311" s="57" t="s">
        <v>379</v>
      </c>
      <c r="C311" s="57">
        <v>1949</v>
      </c>
      <c r="D311" s="57" t="s">
        <v>1229</v>
      </c>
      <c r="E311" s="57" t="s">
        <v>5245</v>
      </c>
      <c r="F311" s="57"/>
      <c r="G311" s="57">
        <v>139</v>
      </c>
      <c r="H311" s="57" t="s">
        <v>1146</v>
      </c>
      <c r="I311" s="57"/>
      <c r="J311" s="57"/>
      <c r="K311" s="57"/>
      <c r="L311" s="57"/>
    </row>
    <row r="312" spans="1:12" x14ac:dyDescent="0.35">
      <c r="A312" s="57" t="s">
        <v>5238</v>
      </c>
      <c r="B312" s="57" t="s">
        <v>379</v>
      </c>
      <c r="C312" s="57">
        <v>2901</v>
      </c>
      <c r="D312" s="57" t="s">
        <v>1469</v>
      </c>
      <c r="E312" s="57" t="s">
        <v>5245</v>
      </c>
      <c r="F312" s="57"/>
      <c r="G312" s="57">
        <v>139</v>
      </c>
      <c r="H312" s="57" t="s">
        <v>1146</v>
      </c>
      <c r="I312" s="57"/>
      <c r="J312" s="57"/>
      <c r="K312" s="57"/>
      <c r="L312" s="57"/>
    </row>
    <row r="313" spans="1:12" x14ac:dyDescent="0.35">
      <c r="A313" s="57" t="s">
        <v>5238</v>
      </c>
      <c r="B313" s="57" t="s">
        <v>379</v>
      </c>
      <c r="C313" s="57">
        <v>6521</v>
      </c>
      <c r="D313" s="57" t="s">
        <v>1230</v>
      </c>
      <c r="E313" s="57" t="s">
        <v>5245</v>
      </c>
      <c r="F313" s="57"/>
      <c r="G313" s="57">
        <v>139</v>
      </c>
      <c r="H313" s="57" t="s">
        <v>1146</v>
      </c>
      <c r="I313" s="57"/>
      <c r="J313" s="57"/>
      <c r="K313" s="57"/>
      <c r="L313" s="57"/>
    </row>
    <row r="314" spans="1:12" x14ac:dyDescent="0.35">
      <c r="A314" s="57" t="s">
        <v>5238</v>
      </c>
      <c r="B314" s="57" t="s">
        <v>379</v>
      </c>
      <c r="C314" s="57">
        <v>8080</v>
      </c>
      <c r="D314" s="57" t="s">
        <v>1328</v>
      </c>
      <c r="E314" s="57" t="s">
        <v>5245</v>
      </c>
      <c r="F314" s="57"/>
      <c r="G314" s="57">
        <v>139</v>
      </c>
      <c r="H314" s="57" t="s">
        <v>1146</v>
      </c>
      <c r="I314" s="57"/>
      <c r="J314" s="57"/>
      <c r="K314" s="57"/>
      <c r="L314" s="57"/>
    </row>
    <row r="315" spans="1:12" x14ac:dyDescent="0.35">
      <c r="A315" s="57" t="s">
        <v>5238</v>
      </c>
      <c r="B315" s="57" t="s">
        <v>379</v>
      </c>
      <c r="C315" s="57">
        <v>8340</v>
      </c>
      <c r="D315" s="57" t="s">
        <v>1509</v>
      </c>
      <c r="E315" s="57" t="s">
        <v>5245</v>
      </c>
      <c r="F315" s="57"/>
      <c r="G315" s="57">
        <v>139</v>
      </c>
      <c r="H315" s="57" t="s">
        <v>1146</v>
      </c>
      <c r="I315" s="57"/>
      <c r="J315" s="57"/>
      <c r="K315" s="57"/>
      <c r="L315" s="57"/>
    </row>
    <row r="316" spans="1:12" x14ac:dyDescent="0.35">
      <c r="A316" s="57" t="s">
        <v>5238</v>
      </c>
      <c r="B316" s="57" t="s">
        <v>379</v>
      </c>
      <c r="C316" s="57">
        <v>9569</v>
      </c>
      <c r="D316" s="57" t="s">
        <v>1798</v>
      </c>
      <c r="E316" s="57" t="s">
        <v>5245</v>
      </c>
      <c r="F316" s="57"/>
      <c r="G316" s="57">
        <v>139</v>
      </c>
      <c r="H316" s="57" t="s">
        <v>1146</v>
      </c>
      <c r="I316" s="57"/>
      <c r="J316" s="57"/>
      <c r="K316" s="57"/>
      <c r="L316" s="57"/>
    </row>
    <row r="317" spans="1:12" x14ac:dyDescent="0.35">
      <c r="A317" s="57" t="s">
        <v>5239</v>
      </c>
      <c r="B317" s="57" t="s">
        <v>406</v>
      </c>
      <c r="C317" s="57">
        <v>584</v>
      </c>
      <c r="D317" s="57" t="s">
        <v>1332</v>
      </c>
      <c r="E317" s="57" t="s">
        <v>5245</v>
      </c>
      <c r="F317" s="57" t="s">
        <v>1736</v>
      </c>
      <c r="G317" s="57">
        <v>139</v>
      </c>
      <c r="H317" s="57"/>
      <c r="I317" s="57"/>
      <c r="J317" s="57"/>
      <c r="K317" s="57"/>
      <c r="L317" s="57"/>
    </row>
    <row r="318" spans="1:12" x14ac:dyDescent="0.35">
      <c r="A318" s="57" t="s">
        <v>5239</v>
      </c>
      <c r="B318" s="57" t="s">
        <v>406</v>
      </c>
      <c r="C318" s="57">
        <v>1911</v>
      </c>
      <c r="D318" s="57" t="s">
        <v>1219</v>
      </c>
      <c r="E318" s="57" t="s">
        <v>5245</v>
      </c>
      <c r="F318" s="57"/>
      <c r="G318" s="57">
        <v>139</v>
      </c>
      <c r="H318" s="57" t="s">
        <v>1144</v>
      </c>
      <c r="I318" s="57"/>
      <c r="J318" s="57"/>
      <c r="K318" s="57"/>
      <c r="L318" s="57"/>
    </row>
    <row r="319" spans="1:12" x14ac:dyDescent="0.35">
      <c r="A319" s="57" t="s">
        <v>5239</v>
      </c>
      <c r="B319" s="57" t="s">
        <v>406</v>
      </c>
      <c r="C319" s="57">
        <v>2255</v>
      </c>
      <c r="D319" s="57" t="s">
        <v>5244</v>
      </c>
      <c r="E319" s="57" t="s">
        <v>5245</v>
      </c>
      <c r="F319" s="57"/>
      <c r="G319" s="57">
        <v>139</v>
      </c>
      <c r="H319" s="57"/>
      <c r="I319" s="57"/>
      <c r="J319" s="57"/>
      <c r="K319" s="57"/>
      <c r="L319" s="57"/>
    </row>
    <row r="320" spans="1:12" x14ac:dyDescent="0.35">
      <c r="A320" s="57" t="s">
        <v>5239</v>
      </c>
      <c r="B320" s="57" t="s">
        <v>406</v>
      </c>
      <c r="C320" s="57">
        <v>6510</v>
      </c>
      <c r="D320" s="57" t="s">
        <v>1220</v>
      </c>
      <c r="E320" s="57" t="s">
        <v>5245</v>
      </c>
      <c r="F320" s="57"/>
      <c r="G320" s="57">
        <v>139</v>
      </c>
      <c r="H320" s="57" t="s">
        <v>1144</v>
      </c>
      <c r="I320" s="57"/>
      <c r="J320" s="57"/>
      <c r="K320" s="57"/>
      <c r="L320" s="57"/>
    </row>
    <row r="321" spans="1:12" x14ac:dyDescent="0.35">
      <c r="A321" s="57" t="s">
        <v>5239</v>
      </c>
      <c r="B321" s="57" t="s">
        <v>406</v>
      </c>
      <c r="C321" s="57">
        <v>6511</v>
      </c>
      <c r="D321" s="57" t="s">
        <v>1221</v>
      </c>
      <c r="E321" s="57" t="s">
        <v>5245</v>
      </c>
      <c r="F321" s="57"/>
      <c r="G321" s="57">
        <v>139</v>
      </c>
      <c r="H321" s="57" t="s">
        <v>1144</v>
      </c>
      <c r="I321" s="57"/>
      <c r="J321" s="57"/>
      <c r="K321" s="57"/>
      <c r="L321" s="57"/>
    </row>
    <row r="322" spans="1:12" x14ac:dyDescent="0.35">
      <c r="A322" s="57" t="s">
        <v>5239</v>
      </c>
      <c r="B322" s="57" t="s">
        <v>406</v>
      </c>
      <c r="C322" s="57">
        <v>7914</v>
      </c>
      <c r="D322" s="57" t="s">
        <v>327</v>
      </c>
      <c r="E322" s="57" t="s">
        <v>5245</v>
      </c>
      <c r="F322" s="57"/>
      <c r="G322" s="57">
        <v>139</v>
      </c>
      <c r="H322" s="57" t="s">
        <v>1144</v>
      </c>
      <c r="I322" s="57"/>
      <c r="J322" s="57"/>
      <c r="K322" s="57"/>
      <c r="L322" s="57"/>
    </row>
    <row r="323" spans="1:12" x14ac:dyDescent="0.35">
      <c r="A323" s="57" t="s">
        <v>5239</v>
      </c>
      <c r="B323" s="57" t="s">
        <v>769</v>
      </c>
      <c r="C323" s="57">
        <v>8102</v>
      </c>
      <c r="D323" s="57" t="s">
        <v>1222</v>
      </c>
      <c r="E323" s="57" t="s">
        <v>5245</v>
      </c>
      <c r="F323" s="57"/>
      <c r="G323" s="57">
        <v>139</v>
      </c>
      <c r="H323" s="57"/>
      <c r="I323" s="57"/>
      <c r="J323" s="57"/>
      <c r="K323" s="57"/>
      <c r="L323" s="57"/>
    </row>
    <row r="324" spans="1:12" x14ac:dyDescent="0.35">
      <c r="A324" s="57" t="s">
        <v>5239</v>
      </c>
      <c r="B324" s="57" t="s">
        <v>769</v>
      </c>
      <c r="C324" s="57">
        <v>9593</v>
      </c>
      <c r="D324" s="57" t="s">
        <v>1223</v>
      </c>
      <c r="E324" s="57" t="s">
        <v>5245</v>
      </c>
      <c r="F324" s="57"/>
      <c r="G324" s="57">
        <v>139</v>
      </c>
      <c r="H324" s="57"/>
      <c r="I324" s="57"/>
      <c r="J324" s="57"/>
      <c r="K324" s="57"/>
      <c r="L324" s="57"/>
    </row>
    <row r="325" spans="1:12" x14ac:dyDescent="0.35">
      <c r="A325" s="57" t="s">
        <v>5239</v>
      </c>
      <c r="B325" s="57" t="s">
        <v>379</v>
      </c>
      <c r="C325" s="57">
        <v>170</v>
      </c>
      <c r="D325" s="57" t="s">
        <v>1194</v>
      </c>
      <c r="E325" s="57" t="s">
        <v>5245</v>
      </c>
      <c r="F325" s="57"/>
      <c r="G325" s="57">
        <v>139</v>
      </c>
      <c r="H325" s="57" t="s">
        <v>1146</v>
      </c>
      <c r="I325" s="57"/>
      <c r="J325" s="57"/>
      <c r="K325" s="57"/>
      <c r="L325" s="57"/>
    </row>
    <row r="326" spans="1:12" x14ac:dyDescent="0.35">
      <c r="A326" s="57" t="s">
        <v>5239</v>
      </c>
      <c r="B326" s="57" t="s">
        <v>379</v>
      </c>
      <c r="C326" s="57">
        <v>758</v>
      </c>
      <c r="D326" s="57" t="s">
        <v>1333</v>
      </c>
      <c r="E326" s="57" t="s">
        <v>5245</v>
      </c>
      <c r="F326" s="57"/>
      <c r="G326" s="57">
        <v>139</v>
      </c>
      <c r="H326" s="57" t="s">
        <v>1146</v>
      </c>
      <c r="I326" s="57"/>
      <c r="J326" s="57"/>
      <c r="K326" s="57"/>
      <c r="L326" s="57"/>
    </row>
    <row r="327" spans="1:12" x14ac:dyDescent="0.35">
      <c r="A327" s="57" t="s">
        <v>5239</v>
      </c>
      <c r="B327" s="57" t="s">
        <v>379</v>
      </c>
      <c r="C327" s="57">
        <v>1220</v>
      </c>
      <c r="D327" s="57" t="s">
        <v>1225</v>
      </c>
      <c r="E327" s="57" t="s">
        <v>5245</v>
      </c>
      <c r="F327" s="57"/>
      <c r="G327" s="57">
        <v>139</v>
      </c>
      <c r="H327" s="57" t="s">
        <v>1146</v>
      </c>
      <c r="I327" s="57"/>
      <c r="J327" s="57"/>
      <c r="K327" s="57"/>
      <c r="L327" s="57"/>
    </row>
    <row r="328" spans="1:12" x14ac:dyDescent="0.35">
      <c r="A328" s="57" t="s">
        <v>5239</v>
      </c>
      <c r="B328" s="57" t="s">
        <v>379</v>
      </c>
      <c r="C328" s="57">
        <v>1253</v>
      </c>
      <c r="D328" s="57" t="s">
        <v>1334</v>
      </c>
      <c r="E328" s="57" t="s">
        <v>5245</v>
      </c>
      <c r="F328" s="57"/>
      <c r="G328" s="57">
        <v>139</v>
      </c>
      <c r="H328" s="57" t="s">
        <v>1146</v>
      </c>
      <c r="I328" s="57"/>
      <c r="J328" s="57"/>
      <c r="K328" s="57"/>
      <c r="L328" s="57"/>
    </row>
    <row r="329" spans="1:12" x14ac:dyDescent="0.35">
      <c r="A329" s="57" t="s">
        <v>5239</v>
      </c>
      <c r="B329" s="57" t="s">
        <v>379</v>
      </c>
      <c r="C329" s="57">
        <v>1914</v>
      </c>
      <c r="D329" s="57" t="s">
        <v>1335</v>
      </c>
      <c r="E329" s="57" t="s">
        <v>5245</v>
      </c>
      <c r="F329" s="57"/>
      <c r="G329" s="57">
        <v>139</v>
      </c>
      <c r="H329" s="57" t="s">
        <v>1146</v>
      </c>
      <c r="I329" s="57"/>
      <c r="J329" s="57"/>
      <c r="K329" s="57"/>
      <c r="L329" s="57"/>
    </row>
    <row r="330" spans="1:12" x14ac:dyDescent="0.35">
      <c r="A330" s="57" t="s">
        <v>5239</v>
      </c>
      <c r="B330" s="57" t="s">
        <v>379</v>
      </c>
      <c r="C330" s="57">
        <v>1929</v>
      </c>
      <c r="D330" s="57" t="s">
        <v>1440</v>
      </c>
      <c r="E330" s="57" t="s">
        <v>5245</v>
      </c>
      <c r="F330" s="57"/>
      <c r="G330" s="57">
        <v>139</v>
      </c>
      <c r="H330" s="57" t="s">
        <v>1146</v>
      </c>
      <c r="I330" s="57"/>
      <c r="J330" s="57"/>
      <c r="K330" s="57"/>
      <c r="L330" s="57"/>
    </row>
    <row r="331" spans="1:12" x14ac:dyDescent="0.35">
      <c r="A331" s="57" t="s">
        <v>5239</v>
      </c>
      <c r="B331" s="57" t="s">
        <v>379</v>
      </c>
      <c r="C331" s="57">
        <v>1930</v>
      </c>
      <c r="D331" s="57" t="s">
        <v>1797</v>
      </c>
      <c r="E331" s="57" t="s">
        <v>5245</v>
      </c>
      <c r="F331" s="57"/>
      <c r="G331" s="57">
        <v>139</v>
      </c>
      <c r="H331" s="57" t="s">
        <v>1146</v>
      </c>
      <c r="I331" s="57"/>
      <c r="J331" s="57"/>
      <c r="K331" s="57"/>
      <c r="L331" s="57"/>
    </row>
    <row r="332" spans="1:12" x14ac:dyDescent="0.35">
      <c r="A332" s="57" t="s">
        <v>5239</v>
      </c>
      <c r="B332" s="57" t="s">
        <v>379</v>
      </c>
      <c r="C332" s="57">
        <v>1931</v>
      </c>
      <c r="D332" s="57" t="s">
        <v>1336</v>
      </c>
      <c r="E332" s="57" t="s">
        <v>5245</v>
      </c>
      <c r="F332" s="57"/>
      <c r="G332" s="57">
        <v>139</v>
      </c>
      <c r="H332" s="57" t="s">
        <v>1146</v>
      </c>
      <c r="I332" s="57"/>
      <c r="J332" s="57"/>
      <c r="K332" s="57"/>
      <c r="L332" s="57"/>
    </row>
    <row r="333" spans="1:12" x14ac:dyDescent="0.35">
      <c r="A333" s="57" t="s">
        <v>5239</v>
      </c>
      <c r="B333" s="57" t="s">
        <v>379</v>
      </c>
      <c r="C333" s="57">
        <v>1949</v>
      </c>
      <c r="D333" s="57" t="s">
        <v>1229</v>
      </c>
      <c r="E333" s="57" t="s">
        <v>5245</v>
      </c>
      <c r="F333" s="57"/>
      <c r="G333" s="57">
        <v>139</v>
      </c>
      <c r="H333" s="57" t="s">
        <v>1146</v>
      </c>
      <c r="I333" s="57"/>
      <c r="J333" s="57"/>
      <c r="K333" s="57"/>
      <c r="L333" s="57"/>
    </row>
    <row r="334" spans="1:12" x14ac:dyDescent="0.35">
      <c r="A334" s="57" t="s">
        <v>5239</v>
      </c>
      <c r="B334" s="57" t="s">
        <v>379</v>
      </c>
      <c r="C334" s="57">
        <v>2901</v>
      </c>
      <c r="D334" s="57" t="s">
        <v>1469</v>
      </c>
      <c r="E334" s="57" t="s">
        <v>5245</v>
      </c>
      <c r="F334" s="57"/>
      <c r="G334" s="57">
        <v>139</v>
      </c>
      <c r="H334" s="57" t="s">
        <v>1146</v>
      </c>
      <c r="I334" s="57"/>
      <c r="J334" s="57"/>
      <c r="K334" s="57"/>
      <c r="L334" s="57"/>
    </row>
    <row r="335" spans="1:12" x14ac:dyDescent="0.35">
      <c r="A335" s="57" t="s">
        <v>5239</v>
      </c>
      <c r="B335" s="57" t="s">
        <v>379</v>
      </c>
      <c r="C335" s="57">
        <v>6521</v>
      </c>
      <c r="D335" s="57" t="s">
        <v>1230</v>
      </c>
      <c r="E335" s="57" t="s">
        <v>5245</v>
      </c>
      <c r="F335" s="57"/>
      <c r="G335" s="57">
        <v>139</v>
      </c>
      <c r="H335" s="57" t="s">
        <v>1146</v>
      </c>
      <c r="I335" s="57"/>
      <c r="J335" s="57"/>
      <c r="K335" s="57"/>
      <c r="L335" s="57"/>
    </row>
    <row r="336" spans="1:12" x14ac:dyDescent="0.35">
      <c r="A336" s="57" t="s">
        <v>5239</v>
      </c>
      <c r="B336" s="57" t="s">
        <v>379</v>
      </c>
      <c r="C336" s="57">
        <v>8080</v>
      </c>
      <c r="D336" s="57" t="s">
        <v>1333</v>
      </c>
      <c r="E336" s="57" t="s">
        <v>5245</v>
      </c>
      <c r="F336" s="57"/>
      <c r="G336" s="57">
        <v>139</v>
      </c>
      <c r="H336" s="57" t="s">
        <v>1146</v>
      </c>
      <c r="I336" s="57"/>
      <c r="J336" s="57"/>
      <c r="K336" s="57"/>
      <c r="L336" s="57"/>
    </row>
    <row r="337" spans="1:12" x14ac:dyDescent="0.35">
      <c r="A337" s="57" t="s">
        <v>5239</v>
      </c>
      <c r="B337" s="57" t="s">
        <v>379</v>
      </c>
      <c r="C337" s="57">
        <v>8340</v>
      </c>
      <c r="D337" s="57" t="s">
        <v>1509</v>
      </c>
      <c r="E337" s="57" t="s">
        <v>5245</v>
      </c>
      <c r="F337" s="57"/>
      <c r="G337" s="57">
        <v>139</v>
      </c>
      <c r="H337" s="57" t="s">
        <v>1146</v>
      </c>
      <c r="I337" s="57"/>
      <c r="J337" s="57"/>
      <c r="K337" s="57"/>
      <c r="L337" s="57"/>
    </row>
    <row r="338" spans="1:12" x14ac:dyDescent="0.35">
      <c r="A338" s="57" t="s">
        <v>5239</v>
      </c>
      <c r="B338" s="57" t="s">
        <v>379</v>
      </c>
      <c r="C338" s="57">
        <v>9569</v>
      </c>
      <c r="D338" s="57" t="s">
        <v>1798</v>
      </c>
      <c r="E338" s="57" t="s">
        <v>5245</v>
      </c>
      <c r="F338" s="57"/>
      <c r="G338" s="57">
        <v>139</v>
      </c>
      <c r="H338" s="57" t="s">
        <v>1146</v>
      </c>
      <c r="I338" s="57"/>
      <c r="J338" s="57"/>
      <c r="K338" s="57"/>
      <c r="L338" s="57"/>
    </row>
    <row r="339" spans="1:12" x14ac:dyDescent="0.35">
      <c r="A339" s="57" t="s">
        <v>5239</v>
      </c>
      <c r="B339" s="57" t="s">
        <v>398</v>
      </c>
      <c r="C339" s="57">
        <v>2583</v>
      </c>
      <c r="D339" s="57" t="s">
        <v>5167</v>
      </c>
      <c r="E339" s="57" t="s">
        <v>5245</v>
      </c>
      <c r="F339" s="57" t="s">
        <v>5178</v>
      </c>
      <c r="G339" s="57">
        <v>139</v>
      </c>
      <c r="H339" s="57" t="s">
        <v>1146</v>
      </c>
      <c r="I339" s="57"/>
      <c r="J339" s="57"/>
      <c r="K339" s="57"/>
      <c r="L339" s="57"/>
    </row>
    <row r="340" spans="1:12" x14ac:dyDescent="0.35">
      <c r="A340" s="57" t="s">
        <v>5239</v>
      </c>
      <c r="B340" s="57" t="s">
        <v>398</v>
      </c>
      <c r="C340" s="57">
        <v>4148</v>
      </c>
      <c r="D340" s="57" t="s">
        <v>5168</v>
      </c>
      <c r="E340" s="57" t="s">
        <v>5245</v>
      </c>
      <c r="F340" s="57" t="s">
        <v>5178</v>
      </c>
      <c r="G340" s="57">
        <v>139</v>
      </c>
      <c r="H340" s="57" t="s">
        <v>1146</v>
      </c>
      <c r="I340" s="57"/>
      <c r="J340" s="57">
        <v>1</v>
      </c>
      <c r="K340" s="57"/>
      <c r="L340" s="57"/>
    </row>
    <row r="341" spans="1:12" x14ac:dyDescent="0.35">
      <c r="A341" s="57" t="s">
        <v>5240</v>
      </c>
      <c r="B341" s="57" t="s">
        <v>406</v>
      </c>
      <c r="C341" s="57">
        <v>584</v>
      </c>
      <c r="D341" s="57" t="s">
        <v>1337</v>
      </c>
      <c r="E341" s="57" t="s">
        <v>5245</v>
      </c>
      <c r="F341" s="57" t="s">
        <v>1867</v>
      </c>
      <c r="G341" s="57">
        <v>139</v>
      </c>
      <c r="H341" s="57"/>
      <c r="I341" s="57"/>
      <c r="J341" s="57"/>
      <c r="K341" s="57"/>
      <c r="L341" s="57"/>
    </row>
    <row r="342" spans="1:12" x14ac:dyDescent="0.35">
      <c r="A342" s="57" t="s">
        <v>5240</v>
      </c>
      <c r="B342" s="57" t="s">
        <v>406</v>
      </c>
      <c r="C342" s="57">
        <v>1911</v>
      </c>
      <c r="D342" s="57" t="s">
        <v>1219</v>
      </c>
      <c r="E342" s="57" t="s">
        <v>5245</v>
      </c>
      <c r="F342" s="57"/>
      <c r="G342" s="57">
        <v>139</v>
      </c>
      <c r="H342" s="57" t="s">
        <v>1144</v>
      </c>
      <c r="I342" s="57"/>
      <c r="J342" s="57"/>
      <c r="K342" s="57"/>
      <c r="L342" s="57"/>
    </row>
    <row r="343" spans="1:12" x14ac:dyDescent="0.35">
      <c r="A343" s="57" t="s">
        <v>5240</v>
      </c>
      <c r="B343" s="57" t="s">
        <v>406</v>
      </c>
      <c r="C343" s="57">
        <v>2255</v>
      </c>
      <c r="D343" s="57" t="s">
        <v>5244</v>
      </c>
      <c r="E343" s="57" t="s">
        <v>5245</v>
      </c>
      <c r="F343" s="57"/>
      <c r="G343" s="57">
        <v>139</v>
      </c>
      <c r="H343" s="57"/>
      <c r="I343" s="57"/>
      <c r="J343" s="57"/>
      <c r="K343" s="57"/>
      <c r="L343" s="57"/>
    </row>
    <row r="344" spans="1:12" x14ac:dyDescent="0.35">
      <c r="A344" s="57" t="s">
        <v>5240</v>
      </c>
      <c r="B344" s="57" t="s">
        <v>406</v>
      </c>
      <c r="C344" s="57">
        <v>6510</v>
      </c>
      <c r="D344" s="57" t="s">
        <v>1220</v>
      </c>
      <c r="E344" s="57" t="s">
        <v>5245</v>
      </c>
      <c r="F344" s="57"/>
      <c r="G344" s="57">
        <v>139</v>
      </c>
      <c r="H344" s="57" t="s">
        <v>1144</v>
      </c>
      <c r="I344" s="57"/>
      <c r="J344" s="57"/>
      <c r="K344" s="57"/>
      <c r="L344" s="57"/>
    </row>
    <row r="345" spans="1:12" x14ac:dyDescent="0.35">
      <c r="A345" s="57" t="s">
        <v>5240</v>
      </c>
      <c r="B345" s="57" t="s">
        <v>406</v>
      </c>
      <c r="C345" s="57">
        <v>6511</v>
      </c>
      <c r="D345" s="57" t="s">
        <v>1221</v>
      </c>
      <c r="E345" s="57" t="s">
        <v>5245</v>
      </c>
      <c r="F345" s="57"/>
      <c r="G345" s="57">
        <v>139</v>
      </c>
      <c r="H345" s="57" t="s">
        <v>1144</v>
      </c>
      <c r="I345" s="57"/>
      <c r="J345" s="57"/>
      <c r="K345" s="57"/>
      <c r="L345" s="57"/>
    </row>
    <row r="346" spans="1:12" x14ac:dyDescent="0.35">
      <c r="A346" s="57" t="s">
        <v>5240</v>
      </c>
      <c r="B346" s="57" t="s">
        <v>406</v>
      </c>
      <c r="C346" s="57">
        <v>7914</v>
      </c>
      <c r="D346" s="57" t="s">
        <v>327</v>
      </c>
      <c r="E346" s="57" t="s">
        <v>5245</v>
      </c>
      <c r="F346" s="57"/>
      <c r="G346" s="57">
        <v>139</v>
      </c>
      <c r="H346" s="57" t="s">
        <v>1144</v>
      </c>
      <c r="I346" s="57"/>
      <c r="J346" s="57"/>
      <c r="K346" s="57"/>
      <c r="L346" s="57"/>
    </row>
    <row r="347" spans="1:12" x14ac:dyDescent="0.35">
      <c r="A347" s="57" t="s">
        <v>5240</v>
      </c>
      <c r="B347" s="57" t="s">
        <v>769</v>
      </c>
      <c r="C347" s="57">
        <v>8102</v>
      </c>
      <c r="D347" s="57" t="s">
        <v>1222</v>
      </c>
      <c r="E347" s="57" t="s">
        <v>5245</v>
      </c>
      <c r="F347" s="57"/>
      <c r="G347" s="57">
        <v>139</v>
      </c>
      <c r="H347" s="57"/>
      <c r="I347" s="57"/>
      <c r="J347" s="57"/>
      <c r="K347" s="57"/>
      <c r="L347" s="57"/>
    </row>
    <row r="348" spans="1:12" x14ac:dyDescent="0.35">
      <c r="A348" s="57" t="s">
        <v>5240</v>
      </c>
      <c r="B348" s="57" t="s">
        <v>769</v>
      </c>
      <c r="C348" s="57">
        <v>9593</v>
      </c>
      <c r="D348" s="57" t="s">
        <v>1223</v>
      </c>
      <c r="E348" s="57" t="s">
        <v>5245</v>
      </c>
      <c r="F348" s="57"/>
      <c r="G348" s="57">
        <v>139</v>
      </c>
      <c r="H348" s="57"/>
      <c r="I348" s="57"/>
      <c r="J348" s="57"/>
      <c r="K348" s="57"/>
      <c r="L348" s="57"/>
    </row>
    <row r="349" spans="1:12" x14ac:dyDescent="0.35">
      <c r="A349" s="57" t="s">
        <v>5240</v>
      </c>
      <c r="B349" s="57" t="s">
        <v>379</v>
      </c>
      <c r="C349" s="57">
        <v>170</v>
      </c>
      <c r="D349" s="57" t="s">
        <v>1194</v>
      </c>
      <c r="E349" s="57" t="s">
        <v>5245</v>
      </c>
      <c r="F349" s="57"/>
      <c r="G349" s="57">
        <v>139</v>
      </c>
      <c r="H349" s="57" t="s">
        <v>1146</v>
      </c>
      <c r="I349" s="57"/>
      <c r="J349" s="57"/>
      <c r="K349" s="57"/>
      <c r="L349" s="57"/>
    </row>
    <row r="350" spans="1:12" x14ac:dyDescent="0.35">
      <c r="A350" s="57" t="s">
        <v>5240</v>
      </c>
      <c r="B350" s="57" t="s">
        <v>379</v>
      </c>
      <c r="C350" s="57">
        <v>758</v>
      </c>
      <c r="D350" s="57" t="s">
        <v>1338</v>
      </c>
      <c r="E350" s="57" t="s">
        <v>5245</v>
      </c>
      <c r="F350" s="57"/>
      <c r="G350" s="57">
        <v>139</v>
      </c>
      <c r="H350" s="57" t="s">
        <v>1146</v>
      </c>
      <c r="I350" s="57"/>
      <c r="J350" s="57"/>
      <c r="K350" s="57"/>
      <c r="L350" s="57"/>
    </row>
    <row r="351" spans="1:12" x14ac:dyDescent="0.35">
      <c r="A351" s="57" t="s">
        <v>5240</v>
      </c>
      <c r="B351" s="57" t="s">
        <v>379</v>
      </c>
      <c r="C351" s="57">
        <v>1220</v>
      </c>
      <c r="D351" s="57" t="s">
        <v>1225</v>
      </c>
      <c r="E351" s="57" t="s">
        <v>5245</v>
      </c>
      <c r="F351" s="57"/>
      <c r="G351" s="57">
        <v>139</v>
      </c>
      <c r="H351" s="57" t="s">
        <v>1146</v>
      </c>
      <c r="I351" s="57"/>
      <c r="J351" s="57"/>
      <c r="K351" s="57"/>
      <c r="L351" s="57"/>
    </row>
    <row r="352" spans="1:12" x14ac:dyDescent="0.35">
      <c r="A352" s="57" t="s">
        <v>5240</v>
      </c>
      <c r="B352" s="57" t="s">
        <v>379</v>
      </c>
      <c r="C352" s="57">
        <v>1253</v>
      </c>
      <c r="D352" s="57" t="s">
        <v>1339</v>
      </c>
      <c r="E352" s="57" t="s">
        <v>5245</v>
      </c>
      <c r="F352" s="57"/>
      <c r="G352" s="57">
        <v>139</v>
      </c>
      <c r="H352" s="57" t="s">
        <v>1146</v>
      </c>
      <c r="I352" s="57"/>
      <c r="J352" s="57"/>
      <c r="K352" s="57"/>
      <c r="L352" s="57"/>
    </row>
    <row r="353" spans="1:12" x14ac:dyDescent="0.35">
      <c r="A353" s="57" t="s">
        <v>5240</v>
      </c>
      <c r="B353" s="57" t="s">
        <v>379</v>
      </c>
      <c r="C353" s="57">
        <v>1914</v>
      </c>
      <c r="D353" s="57" t="s">
        <v>1340</v>
      </c>
      <c r="E353" s="57" t="s">
        <v>5245</v>
      </c>
      <c r="F353" s="57"/>
      <c r="G353" s="57">
        <v>139</v>
      </c>
      <c r="H353" s="57" t="s">
        <v>1146</v>
      </c>
      <c r="I353" s="57"/>
      <c r="J353" s="57"/>
      <c r="K353" s="57"/>
      <c r="L353" s="57"/>
    </row>
    <row r="354" spans="1:12" x14ac:dyDescent="0.35">
      <c r="A354" s="57" t="s">
        <v>5240</v>
      </c>
      <c r="B354" s="57" t="s">
        <v>379</v>
      </c>
      <c r="C354" s="57">
        <v>1929</v>
      </c>
      <c r="D354" s="57" t="s">
        <v>1440</v>
      </c>
      <c r="E354" s="57" t="s">
        <v>5245</v>
      </c>
      <c r="F354" s="57"/>
      <c r="G354" s="57">
        <v>139</v>
      </c>
      <c r="H354" s="57" t="s">
        <v>1146</v>
      </c>
      <c r="I354" s="57"/>
      <c r="J354" s="57"/>
      <c r="K354" s="57"/>
      <c r="L354" s="57"/>
    </row>
    <row r="355" spans="1:12" x14ac:dyDescent="0.35">
      <c r="A355" s="57" t="s">
        <v>5240</v>
      </c>
      <c r="B355" s="57" t="s">
        <v>379</v>
      </c>
      <c r="C355" s="57">
        <v>1930</v>
      </c>
      <c r="D355" s="57" t="s">
        <v>1797</v>
      </c>
      <c r="E355" s="57" t="s">
        <v>5245</v>
      </c>
      <c r="F355" s="57"/>
      <c r="G355" s="57">
        <v>139</v>
      </c>
      <c r="H355" s="57" t="s">
        <v>1146</v>
      </c>
      <c r="I355" s="57"/>
      <c r="J355" s="57"/>
      <c r="K355" s="57"/>
      <c r="L355" s="57"/>
    </row>
    <row r="356" spans="1:12" x14ac:dyDescent="0.35">
      <c r="A356" s="57" t="s">
        <v>5240</v>
      </c>
      <c r="B356" s="57" t="s">
        <v>379</v>
      </c>
      <c r="C356" s="57">
        <v>1931</v>
      </c>
      <c r="D356" s="57" t="s">
        <v>1341</v>
      </c>
      <c r="E356" s="57" t="s">
        <v>5245</v>
      </c>
      <c r="F356" s="57"/>
      <c r="G356" s="57">
        <v>139</v>
      </c>
      <c r="H356" s="57" t="s">
        <v>1146</v>
      </c>
      <c r="I356" s="57"/>
      <c r="J356" s="57"/>
      <c r="K356" s="57"/>
      <c r="L356" s="57"/>
    </row>
    <row r="357" spans="1:12" x14ac:dyDescent="0.35">
      <c r="A357" s="57" t="s">
        <v>5240</v>
      </c>
      <c r="B357" s="57" t="s">
        <v>379</v>
      </c>
      <c r="C357" s="57">
        <v>1949</v>
      </c>
      <c r="D357" s="57" t="s">
        <v>1229</v>
      </c>
      <c r="E357" s="57" t="s">
        <v>5245</v>
      </c>
      <c r="F357" s="57"/>
      <c r="G357" s="57">
        <v>139</v>
      </c>
      <c r="H357" s="57" t="s">
        <v>1146</v>
      </c>
      <c r="I357" s="57"/>
      <c r="J357" s="57"/>
      <c r="K357" s="57"/>
      <c r="L357" s="57"/>
    </row>
    <row r="358" spans="1:12" x14ac:dyDescent="0.35">
      <c r="A358" s="57" t="s">
        <v>5240</v>
      </c>
      <c r="B358" s="57" t="s">
        <v>379</v>
      </c>
      <c r="C358" s="57">
        <v>2901</v>
      </c>
      <c r="D358" s="57" t="s">
        <v>1469</v>
      </c>
      <c r="E358" s="57" t="s">
        <v>5245</v>
      </c>
      <c r="F358" s="57"/>
      <c r="G358" s="57">
        <v>139</v>
      </c>
      <c r="H358" s="57" t="s">
        <v>1146</v>
      </c>
      <c r="I358" s="57"/>
      <c r="J358" s="57"/>
      <c r="K358" s="57"/>
      <c r="L358" s="57"/>
    </row>
    <row r="359" spans="1:12" x14ac:dyDescent="0.35">
      <c r="A359" s="57" t="s">
        <v>5240</v>
      </c>
      <c r="B359" s="57" t="s">
        <v>379</v>
      </c>
      <c r="C359" s="57">
        <v>6521</v>
      </c>
      <c r="D359" s="57" t="s">
        <v>1230</v>
      </c>
      <c r="E359" s="57" t="s">
        <v>5245</v>
      </c>
      <c r="F359" s="57"/>
      <c r="G359" s="57">
        <v>139</v>
      </c>
      <c r="H359" s="57" t="s">
        <v>1146</v>
      </c>
      <c r="I359" s="57"/>
      <c r="J359" s="57"/>
      <c r="K359" s="57"/>
      <c r="L359" s="57"/>
    </row>
    <row r="360" spans="1:12" x14ac:dyDescent="0.35">
      <c r="A360" s="57" t="s">
        <v>5240</v>
      </c>
      <c r="B360" s="57" t="s">
        <v>379</v>
      </c>
      <c r="C360" s="57">
        <v>8080</v>
      </c>
      <c r="D360" s="57" t="s">
        <v>1338</v>
      </c>
      <c r="E360" s="57" t="s">
        <v>5245</v>
      </c>
      <c r="F360" s="57"/>
      <c r="G360" s="57">
        <v>139</v>
      </c>
      <c r="H360" s="57" t="s">
        <v>1146</v>
      </c>
      <c r="I360" s="57"/>
      <c r="J360" s="57"/>
      <c r="K360" s="57"/>
      <c r="L360" s="57"/>
    </row>
    <row r="361" spans="1:12" x14ac:dyDescent="0.35">
      <c r="A361" s="57" t="s">
        <v>5240</v>
      </c>
      <c r="B361" s="57" t="s">
        <v>379</v>
      </c>
      <c r="C361" s="57">
        <v>8340</v>
      </c>
      <c r="D361" s="57" t="s">
        <v>1509</v>
      </c>
      <c r="E361" s="57" t="s">
        <v>5245</v>
      </c>
      <c r="F361" s="57"/>
      <c r="G361" s="57">
        <v>139</v>
      </c>
      <c r="H361" s="57" t="s">
        <v>1146</v>
      </c>
      <c r="I361" s="57"/>
      <c r="J361" s="57"/>
      <c r="K361" s="57"/>
      <c r="L361" s="57"/>
    </row>
    <row r="362" spans="1:12" x14ac:dyDescent="0.35">
      <c r="A362" s="57" t="s">
        <v>5240</v>
      </c>
      <c r="B362" s="57" t="s">
        <v>379</v>
      </c>
      <c r="C362" s="57">
        <v>9569</v>
      </c>
      <c r="D362" s="57" t="s">
        <v>1798</v>
      </c>
      <c r="E362" s="57" t="s">
        <v>5245</v>
      </c>
      <c r="F362" s="57"/>
      <c r="G362" s="57">
        <v>139</v>
      </c>
      <c r="H362" s="57" t="s">
        <v>1146</v>
      </c>
      <c r="I362" s="57"/>
      <c r="J362" s="57"/>
      <c r="K362" s="57"/>
      <c r="L362" s="57"/>
    </row>
    <row r="363" spans="1:12" x14ac:dyDescent="0.35">
      <c r="A363" s="57" t="s">
        <v>5240</v>
      </c>
      <c r="B363" s="57" t="s">
        <v>398</v>
      </c>
      <c r="C363" s="57">
        <v>1321</v>
      </c>
      <c r="D363" s="57" t="s">
        <v>1862</v>
      </c>
      <c r="E363" s="57" t="s">
        <v>5245</v>
      </c>
      <c r="F363" s="57" t="s">
        <v>1868</v>
      </c>
      <c r="G363" s="57">
        <v>19</v>
      </c>
      <c r="H363" s="57" t="s">
        <v>1146</v>
      </c>
      <c r="I363" s="57"/>
      <c r="J363" s="57"/>
      <c r="K363" s="57"/>
      <c r="L363" s="57"/>
    </row>
    <row r="364" spans="1:12" x14ac:dyDescent="0.35">
      <c r="A364" s="57" t="s">
        <v>5240</v>
      </c>
      <c r="B364" s="57" t="s">
        <v>398</v>
      </c>
      <c r="C364" s="57">
        <v>4992</v>
      </c>
      <c r="D364" s="57" t="s">
        <v>1863</v>
      </c>
      <c r="E364" s="57" t="s">
        <v>5245</v>
      </c>
      <c r="F364" s="57" t="s">
        <v>1869</v>
      </c>
      <c r="G364" s="57">
        <v>19</v>
      </c>
      <c r="H364" s="57" t="s">
        <v>1146</v>
      </c>
      <c r="I364" s="57"/>
      <c r="J364" s="57"/>
      <c r="K364" s="57"/>
      <c r="L364" s="57"/>
    </row>
    <row r="365" spans="1:12" x14ac:dyDescent="0.35">
      <c r="A365" s="57" t="s">
        <v>5240</v>
      </c>
      <c r="B365" s="57" t="s">
        <v>398</v>
      </c>
      <c r="C365" s="57">
        <v>5714</v>
      </c>
      <c r="D365" s="57" t="s">
        <v>1862</v>
      </c>
      <c r="E365" s="57" t="s">
        <v>5245</v>
      </c>
      <c r="F365" s="57" t="s">
        <v>1868</v>
      </c>
      <c r="G365" s="57">
        <v>19</v>
      </c>
      <c r="H365" s="57" t="s">
        <v>1146</v>
      </c>
      <c r="I365" s="57"/>
      <c r="J365" s="57"/>
      <c r="K365" s="57"/>
      <c r="L365" s="57"/>
    </row>
    <row r="366" spans="1:12" x14ac:dyDescent="0.35">
      <c r="A366" s="57" t="s">
        <v>5240</v>
      </c>
      <c r="B366" s="57" t="s">
        <v>398</v>
      </c>
      <c r="C366" s="57">
        <v>5715</v>
      </c>
      <c r="D366" s="57" t="s">
        <v>1863</v>
      </c>
      <c r="E366" s="57" t="s">
        <v>5245</v>
      </c>
      <c r="F366" s="57" t="s">
        <v>1869</v>
      </c>
      <c r="G366" s="57">
        <v>19</v>
      </c>
      <c r="H366" s="57" t="s">
        <v>1146</v>
      </c>
      <c r="I366" s="57"/>
      <c r="J366" s="57"/>
      <c r="K366" s="57"/>
      <c r="L366" s="57"/>
    </row>
    <row r="367" spans="1:12" x14ac:dyDescent="0.35">
      <c r="A367" s="57" t="s">
        <v>5240</v>
      </c>
      <c r="B367" s="57" t="s">
        <v>339</v>
      </c>
      <c r="C367" s="57">
        <v>1190</v>
      </c>
      <c r="D367" s="57" t="s">
        <v>1864</v>
      </c>
      <c r="E367" s="57" t="s">
        <v>5245</v>
      </c>
      <c r="F367" s="57" t="s">
        <v>1870</v>
      </c>
      <c r="G367" s="57">
        <v>139</v>
      </c>
      <c r="H367" s="57"/>
      <c r="I367" s="57"/>
      <c r="J367" s="57">
        <v>1</v>
      </c>
      <c r="K367" s="57"/>
      <c r="L367" s="57"/>
    </row>
    <row r="368" spans="1:12" x14ac:dyDescent="0.35">
      <c r="A368" s="57" t="s">
        <v>5240</v>
      </c>
      <c r="B368" s="57" t="s">
        <v>339</v>
      </c>
      <c r="C368" s="57">
        <v>2964</v>
      </c>
      <c r="D368" s="57" t="s">
        <v>5223</v>
      </c>
      <c r="E368" s="57" t="s">
        <v>5245</v>
      </c>
      <c r="F368" s="57" t="s">
        <v>1870</v>
      </c>
      <c r="G368" s="57">
        <v>139</v>
      </c>
      <c r="H368" s="57"/>
      <c r="I368" s="57"/>
      <c r="J368" s="57"/>
      <c r="K368" s="57"/>
      <c r="L368" s="57"/>
    </row>
    <row r="369" spans="1:12" x14ac:dyDescent="0.35">
      <c r="A369" s="57" t="s">
        <v>5240</v>
      </c>
      <c r="B369" s="57" t="s">
        <v>339</v>
      </c>
      <c r="C369" s="57">
        <v>4147</v>
      </c>
      <c r="D369" s="57" t="s">
        <v>1865</v>
      </c>
      <c r="E369" s="57" t="s">
        <v>5245</v>
      </c>
      <c r="F369" s="57" t="s">
        <v>1870</v>
      </c>
      <c r="G369" s="57">
        <v>139</v>
      </c>
      <c r="H369" s="57"/>
      <c r="I369" s="57"/>
      <c r="J369" s="57">
        <v>1</v>
      </c>
      <c r="K369" s="57"/>
      <c r="L369" s="57"/>
    </row>
    <row r="370" spans="1:12" x14ac:dyDescent="0.35">
      <c r="A370" s="57" t="s">
        <v>5241</v>
      </c>
      <c r="B370" s="57" t="s">
        <v>406</v>
      </c>
      <c r="C370" s="57">
        <v>584</v>
      </c>
      <c r="D370" s="57" t="s">
        <v>5169</v>
      </c>
      <c r="E370" s="57" t="s">
        <v>5245</v>
      </c>
      <c r="F370" s="57" t="s">
        <v>5179</v>
      </c>
      <c r="G370" s="57">
        <v>139</v>
      </c>
      <c r="H370" s="57"/>
      <c r="I370" s="57"/>
      <c r="J370" s="57"/>
      <c r="K370" s="57"/>
      <c r="L370" s="57"/>
    </row>
    <row r="371" spans="1:12" x14ac:dyDescent="0.35">
      <c r="A371" s="57" t="s">
        <v>5241</v>
      </c>
      <c r="B371" s="57" t="s">
        <v>406</v>
      </c>
      <c r="C371" s="57">
        <v>1911</v>
      </c>
      <c r="D371" s="57" t="s">
        <v>1219</v>
      </c>
      <c r="E371" s="57" t="s">
        <v>5245</v>
      </c>
      <c r="F371" s="57"/>
      <c r="G371" s="57">
        <v>139</v>
      </c>
      <c r="H371" s="57" t="s">
        <v>1144</v>
      </c>
      <c r="I371" s="57"/>
      <c r="J371" s="57"/>
      <c r="K371" s="57"/>
      <c r="L371" s="57"/>
    </row>
    <row r="372" spans="1:12" x14ac:dyDescent="0.35">
      <c r="A372" s="57" t="s">
        <v>5241</v>
      </c>
      <c r="B372" s="57" t="s">
        <v>406</v>
      </c>
      <c r="C372" s="57">
        <v>2255</v>
      </c>
      <c r="D372" s="57" t="s">
        <v>5244</v>
      </c>
      <c r="E372" s="57" t="s">
        <v>5245</v>
      </c>
      <c r="F372" s="57"/>
      <c r="G372" s="57">
        <v>139</v>
      </c>
      <c r="H372" s="57"/>
      <c r="I372" s="57"/>
      <c r="J372" s="57"/>
      <c r="K372" s="57"/>
      <c r="L372" s="57"/>
    </row>
    <row r="373" spans="1:12" x14ac:dyDescent="0.35">
      <c r="A373" s="57" t="s">
        <v>5241</v>
      </c>
      <c r="B373" s="57" t="s">
        <v>406</v>
      </c>
      <c r="C373" s="57">
        <v>6510</v>
      </c>
      <c r="D373" s="57" t="s">
        <v>1220</v>
      </c>
      <c r="E373" s="57" t="s">
        <v>5245</v>
      </c>
      <c r="F373" s="57"/>
      <c r="G373" s="57">
        <v>139</v>
      </c>
      <c r="H373" s="57" t="s">
        <v>1144</v>
      </c>
      <c r="I373" s="57"/>
      <c r="J373" s="57"/>
      <c r="K373" s="57"/>
      <c r="L373" s="57"/>
    </row>
    <row r="374" spans="1:12" x14ac:dyDescent="0.35">
      <c r="A374" s="57" t="s">
        <v>5241</v>
      </c>
      <c r="B374" s="57" t="s">
        <v>406</v>
      </c>
      <c r="C374" s="57">
        <v>6511</v>
      </c>
      <c r="D374" s="57" t="s">
        <v>1221</v>
      </c>
      <c r="E374" s="57" t="s">
        <v>5245</v>
      </c>
      <c r="F374" s="57"/>
      <c r="G374" s="57">
        <v>139</v>
      </c>
      <c r="H374" s="57" t="s">
        <v>1144</v>
      </c>
      <c r="I374" s="57"/>
      <c r="J374" s="57"/>
      <c r="K374" s="57"/>
      <c r="L374" s="57"/>
    </row>
    <row r="375" spans="1:12" x14ac:dyDescent="0.35">
      <c r="A375" s="57" t="s">
        <v>5241</v>
      </c>
      <c r="B375" s="57" t="s">
        <v>406</v>
      </c>
      <c r="C375" s="57">
        <v>7914</v>
      </c>
      <c r="D375" s="57" t="s">
        <v>327</v>
      </c>
      <c r="E375" s="57" t="s">
        <v>5245</v>
      </c>
      <c r="F375" s="57"/>
      <c r="G375" s="57">
        <v>139</v>
      </c>
      <c r="H375" s="57" t="s">
        <v>1144</v>
      </c>
      <c r="I375" s="57"/>
      <c r="J375" s="57"/>
      <c r="K375" s="57"/>
      <c r="L375" s="57"/>
    </row>
    <row r="376" spans="1:12" x14ac:dyDescent="0.35">
      <c r="A376" s="57" t="s">
        <v>5241</v>
      </c>
      <c r="B376" s="57" t="s">
        <v>769</v>
      </c>
      <c r="C376" s="57">
        <v>8102</v>
      </c>
      <c r="D376" s="57" t="s">
        <v>1222</v>
      </c>
      <c r="E376" s="57" t="s">
        <v>5245</v>
      </c>
      <c r="F376" s="57"/>
      <c r="G376" s="57">
        <v>139</v>
      </c>
      <c r="H376" s="57"/>
      <c r="I376" s="57"/>
      <c r="J376" s="57"/>
      <c r="K376" s="57"/>
      <c r="L376" s="57"/>
    </row>
    <row r="377" spans="1:12" x14ac:dyDescent="0.35">
      <c r="A377" s="57" t="s">
        <v>5241</v>
      </c>
      <c r="B377" s="57" t="s">
        <v>769</v>
      </c>
      <c r="C377" s="57">
        <v>9593</v>
      </c>
      <c r="D377" s="57" t="s">
        <v>1223</v>
      </c>
      <c r="E377" s="57" t="s">
        <v>5245</v>
      </c>
      <c r="F377" s="57"/>
      <c r="G377" s="57">
        <v>139</v>
      </c>
      <c r="H377" s="57"/>
      <c r="I377" s="57"/>
      <c r="J377" s="57"/>
      <c r="K377" s="57"/>
      <c r="L377" s="57"/>
    </row>
    <row r="378" spans="1:12" x14ac:dyDescent="0.35">
      <c r="A378" s="57" t="s">
        <v>5241</v>
      </c>
      <c r="B378" s="57" t="s">
        <v>379</v>
      </c>
      <c r="C378" s="57">
        <v>170</v>
      </c>
      <c r="D378" s="57" t="s">
        <v>1194</v>
      </c>
      <c r="E378" s="57" t="s">
        <v>5245</v>
      </c>
      <c r="F378" s="57"/>
      <c r="G378" s="57">
        <v>139</v>
      </c>
      <c r="H378" s="57" t="s">
        <v>1146</v>
      </c>
      <c r="I378" s="57"/>
      <c r="J378" s="57"/>
      <c r="K378" s="57"/>
      <c r="L378" s="57"/>
    </row>
    <row r="379" spans="1:12" x14ac:dyDescent="0.35">
      <c r="A379" s="57" t="s">
        <v>5241</v>
      </c>
      <c r="B379" s="57" t="s">
        <v>379</v>
      </c>
      <c r="C379" s="57">
        <v>758</v>
      </c>
      <c r="D379" s="57" t="s">
        <v>3902</v>
      </c>
      <c r="E379" s="57" t="s">
        <v>5245</v>
      </c>
      <c r="F379" s="57"/>
      <c r="G379" s="57">
        <v>139</v>
      </c>
      <c r="H379" s="57" t="s">
        <v>1146</v>
      </c>
      <c r="I379" s="57"/>
      <c r="J379" s="57"/>
      <c r="K379" s="57"/>
      <c r="L379" s="57"/>
    </row>
    <row r="380" spans="1:12" x14ac:dyDescent="0.35">
      <c r="A380" s="57" t="s">
        <v>5241</v>
      </c>
      <c r="B380" s="57" t="s">
        <v>379</v>
      </c>
      <c r="C380" s="57">
        <v>1220</v>
      </c>
      <c r="D380" s="57" t="s">
        <v>1225</v>
      </c>
      <c r="E380" s="57" t="s">
        <v>5245</v>
      </c>
      <c r="F380" s="57"/>
      <c r="G380" s="57">
        <v>139</v>
      </c>
      <c r="H380" s="57" t="s">
        <v>1146</v>
      </c>
      <c r="I380" s="57"/>
      <c r="J380" s="57"/>
      <c r="K380" s="57"/>
      <c r="L380" s="57"/>
    </row>
    <row r="381" spans="1:12" x14ac:dyDescent="0.35">
      <c r="A381" s="57" t="s">
        <v>5241</v>
      </c>
      <c r="B381" s="57" t="s">
        <v>379</v>
      </c>
      <c r="C381" s="57">
        <v>1253</v>
      </c>
      <c r="D381" s="57" t="s">
        <v>5170</v>
      </c>
      <c r="E381" s="57" t="s">
        <v>5245</v>
      </c>
      <c r="F381" s="57"/>
      <c r="G381" s="57">
        <v>139</v>
      </c>
      <c r="H381" s="57" t="s">
        <v>1146</v>
      </c>
      <c r="I381" s="57"/>
      <c r="J381" s="57"/>
      <c r="K381" s="57"/>
      <c r="L381" s="57"/>
    </row>
    <row r="382" spans="1:12" x14ac:dyDescent="0.35">
      <c r="A382" s="57" t="s">
        <v>5241</v>
      </c>
      <c r="B382" s="57" t="s">
        <v>379</v>
      </c>
      <c r="C382" s="57">
        <v>1914</v>
      </c>
      <c r="D382" s="57" t="s">
        <v>5171</v>
      </c>
      <c r="E382" s="57" t="s">
        <v>5245</v>
      </c>
      <c r="F382" s="57"/>
      <c r="G382" s="57">
        <v>139</v>
      </c>
      <c r="H382" s="57" t="s">
        <v>1146</v>
      </c>
      <c r="I382" s="57"/>
      <c r="J382" s="57"/>
      <c r="K382" s="57"/>
      <c r="L382" s="57"/>
    </row>
    <row r="383" spans="1:12" x14ac:dyDescent="0.35">
      <c r="A383" s="57" t="s">
        <v>5241</v>
      </c>
      <c r="B383" s="57" t="s">
        <v>379</v>
      </c>
      <c r="C383" s="57">
        <v>1929</v>
      </c>
      <c r="D383" s="57" t="s">
        <v>1440</v>
      </c>
      <c r="E383" s="57" t="s">
        <v>5245</v>
      </c>
      <c r="F383" s="57"/>
      <c r="G383" s="57">
        <v>139</v>
      </c>
      <c r="H383" s="57" t="s">
        <v>1146</v>
      </c>
      <c r="I383" s="57"/>
      <c r="J383" s="57"/>
      <c r="K383" s="57"/>
      <c r="L383" s="57"/>
    </row>
    <row r="384" spans="1:12" x14ac:dyDescent="0.35">
      <c r="A384" s="57" t="s">
        <v>5241</v>
      </c>
      <c r="B384" s="57" t="s">
        <v>379</v>
      </c>
      <c r="C384" s="57">
        <v>1930</v>
      </c>
      <c r="D384" s="57" t="s">
        <v>1797</v>
      </c>
      <c r="E384" s="57" t="s">
        <v>5245</v>
      </c>
      <c r="F384" s="57"/>
      <c r="G384" s="57">
        <v>139</v>
      </c>
      <c r="H384" s="57" t="s">
        <v>1146</v>
      </c>
      <c r="I384" s="57"/>
      <c r="J384" s="57"/>
      <c r="K384" s="57"/>
      <c r="L384" s="57"/>
    </row>
    <row r="385" spans="1:12" x14ac:dyDescent="0.35">
      <c r="A385" s="57" t="s">
        <v>5241</v>
      </c>
      <c r="B385" s="57" t="s">
        <v>379</v>
      </c>
      <c r="C385" s="57">
        <v>1931</v>
      </c>
      <c r="D385" s="57" t="s">
        <v>5172</v>
      </c>
      <c r="E385" s="57" t="s">
        <v>5245</v>
      </c>
      <c r="F385" s="57"/>
      <c r="G385" s="57">
        <v>139</v>
      </c>
      <c r="H385" s="57" t="s">
        <v>1146</v>
      </c>
      <c r="I385" s="57"/>
      <c r="J385" s="57"/>
      <c r="K385" s="57"/>
      <c r="L385" s="57"/>
    </row>
    <row r="386" spans="1:12" x14ac:dyDescent="0.35">
      <c r="A386" s="57" t="s">
        <v>5241</v>
      </c>
      <c r="B386" s="57" t="s">
        <v>379</v>
      </c>
      <c r="C386" s="57">
        <v>1949</v>
      </c>
      <c r="D386" s="57" t="s">
        <v>1229</v>
      </c>
      <c r="E386" s="57" t="s">
        <v>5245</v>
      </c>
      <c r="F386" s="57"/>
      <c r="G386" s="57">
        <v>139</v>
      </c>
      <c r="H386" s="57" t="s">
        <v>1146</v>
      </c>
      <c r="I386" s="57"/>
      <c r="J386" s="57"/>
      <c r="K386" s="57"/>
      <c r="L386" s="57"/>
    </row>
    <row r="387" spans="1:12" x14ac:dyDescent="0.35">
      <c r="A387" s="57" t="s">
        <v>5241</v>
      </c>
      <c r="B387" s="57" t="s">
        <v>379</v>
      </c>
      <c r="C387" s="57">
        <v>2901</v>
      </c>
      <c r="D387" s="57" t="s">
        <v>1469</v>
      </c>
      <c r="E387" s="57" t="s">
        <v>5245</v>
      </c>
      <c r="F387" s="57"/>
      <c r="G387" s="57">
        <v>139</v>
      </c>
      <c r="H387" s="57" t="s">
        <v>1146</v>
      </c>
      <c r="I387" s="57"/>
      <c r="J387" s="57"/>
      <c r="K387" s="57"/>
      <c r="L387" s="57"/>
    </row>
    <row r="388" spans="1:12" x14ac:dyDescent="0.35">
      <c r="A388" s="57" t="s">
        <v>5241</v>
      </c>
      <c r="B388" s="57" t="s">
        <v>379</v>
      </c>
      <c r="C388" s="57">
        <v>6521</v>
      </c>
      <c r="D388" s="57" t="s">
        <v>1230</v>
      </c>
      <c r="E388" s="57" t="s">
        <v>5245</v>
      </c>
      <c r="F388" s="57"/>
      <c r="G388" s="57">
        <v>139</v>
      </c>
      <c r="H388" s="57" t="s">
        <v>1146</v>
      </c>
      <c r="I388" s="57"/>
      <c r="J388" s="57"/>
      <c r="K388" s="57"/>
      <c r="L388" s="57"/>
    </row>
    <row r="389" spans="1:12" x14ac:dyDescent="0.35">
      <c r="A389" s="57" t="s">
        <v>5241</v>
      </c>
      <c r="B389" s="57" t="s">
        <v>379</v>
      </c>
      <c r="C389" s="57">
        <v>8080</v>
      </c>
      <c r="D389" s="57" t="s">
        <v>3902</v>
      </c>
      <c r="E389" s="57" t="s">
        <v>5245</v>
      </c>
      <c r="F389" s="57"/>
      <c r="G389" s="57">
        <v>139</v>
      </c>
      <c r="H389" s="57" t="s">
        <v>1146</v>
      </c>
      <c r="I389" s="57"/>
      <c r="J389" s="57"/>
      <c r="K389" s="57"/>
      <c r="L389" s="57"/>
    </row>
    <row r="390" spans="1:12" x14ac:dyDescent="0.35">
      <c r="A390" s="57" t="s">
        <v>5241</v>
      </c>
      <c r="B390" s="57" t="s">
        <v>379</v>
      </c>
      <c r="C390" s="57">
        <v>8340</v>
      </c>
      <c r="D390" s="57" t="s">
        <v>1509</v>
      </c>
      <c r="E390" s="57" t="s">
        <v>5245</v>
      </c>
      <c r="F390" s="57"/>
      <c r="G390" s="57">
        <v>139</v>
      </c>
      <c r="H390" s="57" t="s">
        <v>1146</v>
      </c>
      <c r="I390" s="57"/>
      <c r="J390" s="57"/>
      <c r="K390" s="57"/>
      <c r="L390" s="57"/>
    </row>
    <row r="391" spans="1:12" x14ac:dyDescent="0.35">
      <c r="A391" s="57" t="s">
        <v>5241</v>
      </c>
      <c r="B391" s="57" t="s">
        <v>379</v>
      </c>
      <c r="C391" s="57">
        <v>9569</v>
      </c>
      <c r="D391" s="57" t="s">
        <v>1798</v>
      </c>
      <c r="E391" s="57" t="s">
        <v>5245</v>
      </c>
      <c r="F391" s="57"/>
      <c r="G391" s="57">
        <v>139</v>
      </c>
      <c r="H391" s="57" t="s">
        <v>1146</v>
      </c>
      <c r="I391" s="57"/>
      <c r="J391" s="57"/>
      <c r="K391" s="57"/>
      <c r="L391" s="57"/>
    </row>
    <row r="392" spans="1:12" x14ac:dyDescent="0.35">
      <c r="A392" s="57" t="s">
        <v>5242</v>
      </c>
      <c r="B392" s="57" t="s">
        <v>406</v>
      </c>
      <c r="C392" s="57">
        <v>584</v>
      </c>
      <c r="D392" s="57" t="s">
        <v>5173</v>
      </c>
      <c r="E392" s="57" t="s">
        <v>5245</v>
      </c>
      <c r="F392" s="57" t="s">
        <v>5180</v>
      </c>
      <c r="G392" s="57">
        <v>139</v>
      </c>
      <c r="H392" s="57"/>
      <c r="I392" s="57"/>
      <c r="J392" s="57"/>
      <c r="K392" s="57"/>
      <c r="L392" s="57"/>
    </row>
    <row r="393" spans="1:12" x14ac:dyDescent="0.35">
      <c r="A393" s="57" t="s">
        <v>5242</v>
      </c>
      <c r="B393" s="57" t="s">
        <v>406</v>
      </c>
      <c r="C393" s="57">
        <v>1911</v>
      </c>
      <c r="D393" s="57" t="s">
        <v>1219</v>
      </c>
      <c r="E393" s="57" t="s">
        <v>5245</v>
      </c>
      <c r="F393" s="57"/>
      <c r="G393" s="57">
        <v>139</v>
      </c>
      <c r="H393" s="57" t="s">
        <v>1144</v>
      </c>
      <c r="I393" s="57"/>
      <c r="J393" s="57"/>
      <c r="K393" s="57"/>
      <c r="L393" s="57"/>
    </row>
    <row r="394" spans="1:12" x14ac:dyDescent="0.35">
      <c r="A394" s="57" t="s">
        <v>5242</v>
      </c>
      <c r="B394" s="57" t="s">
        <v>406</v>
      </c>
      <c r="C394" s="57">
        <v>2255</v>
      </c>
      <c r="D394" s="57" t="s">
        <v>5244</v>
      </c>
      <c r="E394" s="57" t="s">
        <v>5245</v>
      </c>
      <c r="F394" s="57"/>
      <c r="G394" s="57">
        <v>139</v>
      </c>
      <c r="H394" s="57"/>
      <c r="I394" s="57"/>
      <c r="J394" s="57"/>
      <c r="K394" s="57"/>
      <c r="L394" s="57"/>
    </row>
    <row r="395" spans="1:12" x14ac:dyDescent="0.35">
      <c r="A395" s="57" t="s">
        <v>5242</v>
      </c>
      <c r="B395" s="57" t="s">
        <v>406</v>
      </c>
      <c r="C395" s="57">
        <v>6510</v>
      </c>
      <c r="D395" s="57" t="s">
        <v>1220</v>
      </c>
      <c r="E395" s="57" t="s">
        <v>5245</v>
      </c>
      <c r="F395" s="57"/>
      <c r="G395" s="57">
        <v>139</v>
      </c>
      <c r="H395" s="57" t="s">
        <v>1144</v>
      </c>
      <c r="I395" s="57"/>
      <c r="J395" s="57"/>
      <c r="K395" s="57"/>
      <c r="L395" s="57"/>
    </row>
    <row r="396" spans="1:12" x14ac:dyDescent="0.35">
      <c r="A396" s="57" t="s">
        <v>5242</v>
      </c>
      <c r="B396" s="57" t="s">
        <v>406</v>
      </c>
      <c r="C396" s="57">
        <v>6511</v>
      </c>
      <c r="D396" s="57" t="s">
        <v>1221</v>
      </c>
      <c r="E396" s="57" t="s">
        <v>5245</v>
      </c>
      <c r="F396" s="57"/>
      <c r="G396" s="57">
        <v>139</v>
      </c>
      <c r="H396" s="57" t="s">
        <v>1144</v>
      </c>
      <c r="I396" s="57"/>
      <c r="J396" s="57"/>
      <c r="K396" s="57"/>
      <c r="L396" s="57"/>
    </row>
    <row r="397" spans="1:12" x14ac:dyDescent="0.35">
      <c r="A397" s="57" t="s">
        <v>5242</v>
      </c>
      <c r="B397" s="57" t="s">
        <v>406</v>
      </c>
      <c r="C397" s="57">
        <v>7914</v>
      </c>
      <c r="D397" s="57" t="s">
        <v>327</v>
      </c>
      <c r="E397" s="57" t="s">
        <v>5245</v>
      </c>
      <c r="F397" s="57"/>
      <c r="G397" s="57">
        <v>139</v>
      </c>
      <c r="H397" s="57" t="s">
        <v>1144</v>
      </c>
      <c r="I397" s="57"/>
      <c r="J397" s="57"/>
      <c r="K397" s="57"/>
      <c r="L397" s="57"/>
    </row>
    <row r="398" spans="1:12" x14ac:dyDescent="0.35">
      <c r="A398" s="57" t="s">
        <v>5242</v>
      </c>
      <c r="B398" s="57" t="s">
        <v>769</v>
      </c>
      <c r="C398" s="57">
        <v>8102</v>
      </c>
      <c r="D398" s="57" t="s">
        <v>1222</v>
      </c>
      <c r="E398" s="57" t="s">
        <v>5245</v>
      </c>
      <c r="F398" s="57"/>
      <c r="G398" s="57">
        <v>139</v>
      </c>
      <c r="H398" s="57"/>
      <c r="I398" s="57"/>
      <c r="J398" s="57"/>
      <c r="K398" s="57"/>
      <c r="L398" s="57"/>
    </row>
    <row r="399" spans="1:12" x14ac:dyDescent="0.35">
      <c r="A399" s="57" t="s">
        <v>5242</v>
      </c>
      <c r="B399" s="57" t="s">
        <v>769</v>
      </c>
      <c r="C399" s="57">
        <v>9593</v>
      </c>
      <c r="D399" s="57" t="s">
        <v>1223</v>
      </c>
      <c r="E399" s="57" t="s">
        <v>5245</v>
      </c>
      <c r="F399" s="57"/>
      <c r="G399" s="57">
        <v>139</v>
      </c>
      <c r="H399" s="57"/>
      <c r="I399" s="57"/>
      <c r="J399" s="57"/>
      <c r="K399" s="57"/>
      <c r="L399" s="57"/>
    </row>
    <row r="400" spans="1:12" x14ac:dyDescent="0.35">
      <c r="A400" s="57" t="s">
        <v>5242</v>
      </c>
      <c r="B400" s="57" t="s">
        <v>379</v>
      </c>
      <c r="C400" s="57">
        <v>170</v>
      </c>
      <c r="D400" s="57" t="s">
        <v>1194</v>
      </c>
      <c r="E400" s="57" t="s">
        <v>5245</v>
      </c>
      <c r="F400" s="57"/>
      <c r="G400" s="57">
        <v>139</v>
      </c>
      <c r="H400" s="57" t="s">
        <v>1146</v>
      </c>
      <c r="I400" s="57"/>
      <c r="J400" s="57"/>
      <c r="K400" s="57"/>
      <c r="L400" s="57"/>
    </row>
    <row r="401" spans="1:12" x14ac:dyDescent="0.35">
      <c r="A401" s="57" t="s">
        <v>5242</v>
      </c>
      <c r="B401" s="57" t="s">
        <v>379</v>
      </c>
      <c r="C401" s="57">
        <v>758</v>
      </c>
      <c r="D401" s="57" t="s">
        <v>3904</v>
      </c>
      <c r="E401" s="57" t="s">
        <v>5245</v>
      </c>
      <c r="F401" s="57"/>
      <c r="G401" s="57">
        <v>139</v>
      </c>
      <c r="H401" s="57" t="s">
        <v>1146</v>
      </c>
      <c r="I401" s="57"/>
      <c r="J401" s="57"/>
      <c r="K401" s="57"/>
      <c r="L401" s="57"/>
    </row>
    <row r="402" spans="1:12" x14ac:dyDescent="0.35">
      <c r="A402" s="57" t="s">
        <v>5242</v>
      </c>
      <c r="B402" s="57" t="s">
        <v>379</v>
      </c>
      <c r="C402" s="57">
        <v>1220</v>
      </c>
      <c r="D402" s="57" t="s">
        <v>1225</v>
      </c>
      <c r="E402" s="57" t="s">
        <v>5245</v>
      </c>
      <c r="F402" s="57"/>
      <c r="G402" s="57">
        <v>139</v>
      </c>
      <c r="H402" s="57" t="s">
        <v>1146</v>
      </c>
      <c r="I402" s="57"/>
      <c r="J402" s="57"/>
      <c r="K402" s="57"/>
      <c r="L402" s="57"/>
    </row>
    <row r="403" spans="1:12" x14ac:dyDescent="0.35">
      <c r="A403" s="57" t="s">
        <v>5242</v>
      </c>
      <c r="B403" s="57" t="s">
        <v>379</v>
      </c>
      <c r="C403" s="57">
        <v>1253</v>
      </c>
      <c r="D403" s="57" t="s">
        <v>5174</v>
      </c>
      <c r="E403" s="57" t="s">
        <v>5245</v>
      </c>
      <c r="F403" s="57"/>
      <c r="G403" s="57">
        <v>139</v>
      </c>
      <c r="H403" s="57" t="s">
        <v>1146</v>
      </c>
      <c r="I403" s="57"/>
      <c r="J403" s="57"/>
      <c r="K403" s="57"/>
      <c r="L403" s="57"/>
    </row>
    <row r="404" spans="1:12" x14ac:dyDescent="0.35">
      <c r="A404" s="57" t="s">
        <v>5242</v>
      </c>
      <c r="B404" s="57" t="s">
        <v>379</v>
      </c>
      <c r="C404" s="57">
        <v>1914</v>
      </c>
      <c r="D404" s="57" t="s">
        <v>5175</v>
      </c>
      <c r="E404" s="57" t="s">
        <v>5245</v>
      </c>
      <c r="F404" s="57"/>
      <c r="G404" s="57">
        <v>139</v>
      </c>
      <c r="H404" s="57" t="s">
        <v>1146</v>
      </c>
      <c r="I404" s="57"/>
      <c r="J404" s="57"/>
      <c r="K404" s="57"/>
      <c r="L404" s="57"/>
    </row>
    <row r="405" spans="1:12" x14ac:dyDescent="0.35">
      <c r="A405" s="57" t="s">
        <v>5242</v>
      </c>
      <c r="B405" s="57" t="s">
        <v>379</v>
      </c>
      <c r="C405" s="57">
        <v>1929</v>
      </c>
      <c r="D405" s="57" t="s">
        <v>1440</v>
      </c>
      <c r="E405" s="57" t="s">
        <v>5245</v>
      </c>
      <c r="F405" s="57"/>
      <c r="G405" s="57">
        <v>139</v>
      </c>
      <c r="H405" s="57" t="s">
        <v>1146</v>
      </c>
      <c r="I405" s="57"/>
      <c r="J405" s="57"/>
      <c r="K405" s="57"/>
      <c r="L405" s="57"/>
    </row>
    <row r="406" spans="1:12" x14ac:dyDescent="0.35">
      <c r="A406" s="57" t="s">
        <v>5242</v>
      </c>
      <c r="B406" s="57" t="s">
        <v>379</v>
      </c>
      <c r="C406" s="57">
        <v>1930</v>
      </c>
      <c r="D406" s="57" t="s">
        <v>1797</v>
      </c>
      <c r="E406" s="57" t="s">
        <v>5245</v>
      </c>
      <c r="F406" s="57"/>
      <c r="G406" s="57">
        <v>139</v>
      </c>
      <c r="H406" s="57" t="s">
        <v>1146</v>
      </c>
      <c r="I406" s="57"/>
      <c r="J406" s="57"/>
      <c r="K406" s="57"/>
      <c r="L406" s="57"/>
    </row>
    <row r="407" spans="1:12" x14ac:dyDescent="0.35">
      <c r="A407" s="57" t="s">
        <v>5242</v>
      </c>
      <c r="B407" s="57" t="s">
        <v>379</v>
      </c>
      <c r="C407" s="57">
        <v>1931</v>
      </c>
      <c r="D407" s="57" t="s">
        <v>5176</v>
      </c>
      <c r="E407" s="57" t="s">
        <v>5245</v>
      </c>
      <c r="F407" s="57"/>
      <c r="G407" s="57">
        <v>139</v>
      </c>
      <c r="H407" s="57" t="s">
        <v>1146</v>
      </c>
      <c r="I407" s="57"/>
      <c r="J407" s="57"/>
      <c r="K407" s="57"/>
      <c r="L407" s="57"/>
    </row>
    <row r="408" spans="1:12" x14ac:dyDescent="0.35">
      <c r="A408" s="57" t="s">
        <v>5242</v>
      </c>
      <c r="B408" s="57" t="s">
        <v>379</v>
      </c>
      <c r="C408" s="57">
        <v>1949</v>
      </c>
      <c r="D408" s="57" t="s">
        <v>1229</v>
      </c>
      <c r="E408" s="57" t="s">
        <v>5245</v>
      </c>
      <c r="F408" s="57"/>
      <c r="G408" s="57">
        <v>139</v>
      </c>
      <c r="H408" s="57" t="s">
        <v>1146</v>
      </c>
      <c r="I408" s="57"/>
      <c r="J408" s="57"/>
      <c r="K408" s="57"/>
      <c r="L408" s="57"/>
    </row>
    <row r="409" spans="1:12" x14ac:dyDescent="0.35">
      <c r="A409" s="57" t="s">
        <v>5242</v>
      </c>
      <c r="B409" s="57" t="s">
        <v>379</v>
      </c>
      <c r="C409" s="57">
        <v>2901</v>
      </c>
      <c r="D409" s="57" t="s">
        <v>1469</v>
      </c>
      <c r="E409" s="57" t="s">
        <v>5245</v>
      </c>
      <c r="F409" s="57"/>
      <c r="G409" s="57">
        <v>139</v>
      </c>
      <c r="H409" s="57" t="s">
        <v>1146</v>
      </c>
      <c r="I409" s="57"/>
      <c r="J409" s="57"/>
      <c r="K409" s="57"/>
      <c r="L409" s="57"/>
    </row>
    <row r="410" spans="1:12" x14ac:dyDescent="0.35">
      <c r="A410" s="57" t="s">
        <v>5242</v>
      </c>
      <c r="B410" s="57" t="s">
        <v>379</v>
      </c>
      <c r="C410" s="57">
        <v>6521</v>
      </c>
      <c r="D410" s="57" t="s">
        <v>1230</v>
      </c>
      <c r="E410" s="57" t="s">
        <v>5245</v>
      </c>
      <c r="F410" s="57"/>
      <c r="G410" s="57">
        <v>139</v>
      </c>
      <c r="H410" s="57" t="s">
        <v>1146</v>
      </c>
      <c r="I410" s="57"/>
      <c r="J410" s="57"/>
      <c r="K410" s="57"/>
      <c r="L410" s="57"/>
    </row>
    <row r="411" spans="1:12" x14ac:dyDescent="0.35">
      <c r="A411" s="57" t="s">
        <v>5242</v>
      </c>
      <c r="B411" s="57" t="s">
        <v>379</v>
      </c>
      <c r="C411" s="57">
        <v>8080</v>
      </c>
      <c r="D411" s="57" t="s">
        <v>3904</v>
      </c>
      <c r="E411" s="57" t="s">
        <v>5245</v>
      </c>
      <c r="F411" s="57"/>
      <c r="G411" s="57">
        <v>139</v>
      </c>
      <c r="H411" s="57" t="s">
        <v>1146</v>
      </c>
      <c r="I411" s="57"/>
      <c r="J411" s="57"/>
      <c r="K411" s="57"/>
      <c r="L411" s="57"/>
    </row>
    <row r="412" spans="1:12" x14ac:dyDescent="0.35">
      <c r="A412" s="57" t="s">
        <v>5242</v>
      </c>
      <c r="B412" s="57" t="s">
        <v>379</v>
      </c>
      <c r="C412" s="57">
        <v>8340</v>
      </c>
      <c r="D412" s="57" t="s">
        <v>1509</v>
      </c>
      <c r="E412" s="57" t="s">
        <v>5245</v>
      </c>
      <c r="F412" s="57"/>
      <c r="G412" s="57">
        <v>139</v>
      </c>
      <c r="H412" s="57" t="s">
        <v>1146</v>
      </c>
      <c r="I412" s="57"/>
      <c r="J412" s="57"/>
      <c r="K412" s="57"/>
      <c r="L412" s="57"/>
    </row>
    <row r="413" spans="1:12" x14ac:dyDescent="0.35">
      <c r="A413" s="57" t="s">
        <v>5242</v>
      </c>
      <c r="B413" s="57" t="s">
        <v>379</v>
      </c>
      <c r="C413" s="57">
        <v>9569</v>
      </c>
      <c r="D413" s="57" t="s">
        <v>1798</v>
      </c>
      <c r="E413" s="57" t="s">
        <v>5245</v>
      </c>
      <c r="F413" s="57"/>
      <c r="G413" s="57">
        <v>139</v>
      </c>
      <c r="H413" s="57" t="s">
        <v>1146</v>
      </c>
      <c r="I413" s="57"/>
      <c r="J413" s="57"/>
      <c r="K413" s="57"/>
      <c r="L413" s="57"/>
    </row>
    <row r="414" spans="1:12" x14ac:dyDescent="0.35">
      <c r="A414" s="57" t="s">
        <v>5243</v>
      </c>
      <c r="B414" s="57" t="s">
        <v>406</v>
      </c>
      <c r="C414" s="57">
        <v>584</v>
      </c>
      <c r="D414" s="57" t="s">
        <v>1342</v>
      </c>
      <c r="E414" s="57" t="s">
        <v>5177</v>
      </c>
      <c r="F414" s="57" t="s">
        <v>1816</v>
      </c>
      <c r="G414" s="57">
        <v>139</v>
      </c>
      <c r="H414" s="57"/>
      <c r="I414" s="57"/>
      <c r="J414" s="57"/>
      <c r="K414" s="57"/>
      <c r="L414" s="57"/>
    </row>
    <row r="415" spans="1:12" x14ac:dyDescent="0.35">
      <c r="A415" s="57" t="s">
        <v>5243</v>
      </c>
      <c r="B415" s="57" t="s">
        <v>406</v>
      </c>
      <c r="C415" s="57">
        <v>1911</v>
      </c>
      <c r="D415" s="57" t="s">
        <v>1438</v>
      </c>
      <c r="E415" s="57" t="s">
        <v>5177</v>
      </c>
      <c r="F415" s="57"/>
      <c r="G415" s="57">
        <v>139</v>
      </c>
      <c r="H415" s="57" t="s">
        <v>1144</v>
      </c>
      <c r="I415" s="57"/>
      <c r="J415" s="57"/>
      <c r="K415" s="57"/>
      <c r="L415" s="57"/>
    </row>
    <row r="416" spans="1:12" x14ac:dyDescent="0.35">
      <c r="A416" s="57" t="s">
        <v>5243</v>
      </c>
      <c r="B416" s="57" t="s">
        <v>406</v>
      </c>
      <c r="C416" s="57">
        <v>2255</v>
      </c>
      <c r="D416" s="57" t="s">
        <v>1876</v>
      </c>
      <c r="E416" s="57" t="s">
        <v>5177</v>
      </c>
      <c r="F416" s="57"/>
      <c r="G416" s="57">
        <v>139</v>
      </c>
      <c r="H416" s="57"/>
      <c r="I416" s="57"/>
      <c r="J416" s="57"/>
      <c r="K416" s="57"/>
      <c r="L416" s="57"/>
    </row>
    <row r="417" spans="1:12" x14ac:dyDescent="0.35">
      <c r="A417" s="57" t="s">
        <v>5243</v>
      </c>
      <c r="B417" s="57" t="s">
        <v>406</v>
      </c>
      <c r="C417" s="57">
        <v>2382</v>
      </c>
      <c r="D417" s="57" t="s">
        <v>1342</v>
      </c>
      <c r="E417" s="57" t="s">
        <v>5177</v>
      </c>
      <c r="F417" s="57" t="s">
        <v>1817</v>
      </c>
      <c r="G417" s="57">
        <v>139</v>
      </c>
      <c r="H417" s="57"/>
      <c r="I417" s="57"/>
      <c r="J417" s="57"/>
      <c r="K417" s="57"/>
      <c r="L417" s="57"/>
    </row>
    <row r="418" spans="1:12" x14ac:dyDescent="0.35">
      <c r="A418" s="57" t="s">
        <v>5243</v>
      </c>
      <c r="B418" s="57" t="s">
        <v>406</v>
      </c>
      <c r="C418" s="57">
        <v>6510</v>
      </c>
      <c r="D418" s="57" t="s">
        <v>1852</v>
      </c>
      <c r="E418" s="57" t="s">
        <v>5177</v>
      </c>
      <c r="F418" s="57"/>
      <c r="G418" s="57">
        <v>139</v>
      </c>
      <c r="H418" s="57" t="s">
        <v>1144</v>
      </c>
      <c r="I418" s="57"/>
      <c r="J418" s="57"/>
      <c r="K418" s="57"/>
      <c r="L418" s="57"/>
    </row>
    <row r="419" spans="1:12" x14ac:dyDescent="0.35">
      <c r="A419" s="57" t="s">
        <v>5243</v>
      </c>
      <c r="B419" s="57" t="s">
        <v>406</v>
      </c>
      <c r="C419" s="57">
        <v>6511</v>
      </c>
      <c r="D419" s="57" t="s">
        <v>1523</v>
      </c>
      <c r="E419" s="57" t="s">
        <v>5177</v>
      </c>
      <c r="F419" s="57"/>
      <c r="G419" s="57">
        <v>139</v>
      </c>
      <c r="H419" s="57" t="s">
        <v>1144</v>
      </c>
      <c r="I419" s="57"/>
      <c r="J419" s="57"/>
      <c r="K419" s="57"/>
      <c r="L419" s="57"/>
    </row>
    <row r="420" spans="1:12" x14ac:dyDescent="0.35">
      <c r="A420" s="57" t="s">
        <v>5243</v>
      </c>
      <c r="B420" s="57" t="s">
        <v>406</v>
      </c>
      <c r="C420" s="57">
        <v>7914</v>
      </c>
      <c r="D420" s="57" t="s">
        <v>327</v>
      </c>
      <c r="E420" s="57" t="s">
        <v>5177</v>
      </c>
      <c r="F420" s="57"/>
      <c r="G420" s="57">
        <v>139</v>
      </c>
      <c r="H420" s="57" t="s">
        <v>1144</v>
      </c>
      <c r="I420" s="57"/>
      <c r="J420" s="57"/>
      <c r="K420" s="57"/>
      <c r="L420" s="57"/>
    </row>
    <row r="421" spans="1:12" x14ac:dyDescent="0.35">
      <c r="A421" s="57" t="s">
        <v>5243</v>
      </c>
      <c r="B421" s="57" t="s">
        <v>406</v>
      </c>
      <c r="C421" s="57">
        <v>9244</v>
      </c>
      <c r="D421" s="57" t="s">
        <v>1309</v>
      </c>
      <c r="E421" s="57" t="s">
        <v>5177</v>
      </c>
      <c r="F421" s="57" t="s">
        <v>1749</v>
      </c>
      <c r="G421" s="57">
        <v>139</v>
      </c>
      <c r="H421" s="57"/>
      <c r="I421" s="57"/>
      <c r="J421" s="57"/>
      <c r="K421" s="57"/>
      <c r="L421" s="57"/>
    </row>
    <row r="422" spans="1:12" x14ac:dyDescent="0.35">
      <c r="A422" s="57" t="s">
        <v>5243</v>
      </c>
      <c r="B422" s="57" t="s">
        <v>769</v>
      </c>
      <c r="C422" s="57">
        <v>4017</v>
      </c>
      <c r="D422" s="57" t="s">
        <v>1610</v>
      </c>
      <c r="E422" s="57" t="s">
        <v>5177</v>
      </c>
      <c r="F422" s="57" t="s">
        <v>1740</v>
      </c>
      <c r="G422" s="57">
        <v>19</v>
      </c>
      <c r="H422" s="57"/>
      <c r="I422" s="57"/>
      <c r="J422" s="57"/>
      <c r="K422" s="57"/>
      <c r="L422" s="57"/>
    </row>
    <row r="423" spans="1:12" x14ac:dyDescent="0.35">
      <c r="A423" s="57" t="s">
        <v>5243</v>
      </c>
      <c r="B423" s="57" t="s">
        <v>769</v>
      </c>
      <c r="C423" s="57">
        <v>4018</v>
      </c>
      <c r="D423" s="57" t="s">
        <v>1611</v>
      </c>
      <c r="E423" s="57" t="s">
        <v>5177</v>
      </c>
      <c r="F423" s="57" t="s">
        <v>1741</v>
      </c>
      <c r="G423" s="57">
        <v>19</v>
      </c>
      <c r="H423" s="57"/>
      <c r="I423" s="57"/>
      <c r="J423" s="57"/>
      <c r="K423" s="57"/>
      <c r="L423" s="57"/>
    </row>
    <row r="424" spans="1:12" x14ac:dyDescent="0.35">
      <c r="A424" s="57" t="s">
        <v>5243</v>
      </c>
      <c r="B424" s="57" t="s">
        <v>769</v>
      </c>
      <c r="C424" s="57">
        <v>4019</v>
      </c>
      <c r="D424" s="57" t="s">
        <v>1612</v>
      </c>
      <c r="E424" s="57" t="s">
        <v>5177</v>
      </c>
      <c r="F424" s="57" t="s">
        <v>1741</v>
      </c>
      <c r="G424" s="57">
        <v>19</v>
      </c>
      <c r="H424" s="57"/>
      <c r="I424" s="57"/>
      <c r="J424" s="57"/>
      <c r="K424" s="57"/>
      <c r="L424" s="57"/>
    </row>
    <row r="425" spans="1:12" x14ac:dyDescent="0.35">
      <c r="A425" s="57" t="s">
        <v>5243</v>
      </c>
      <c r="B425" s="57" t="s">
        <v>769</v>
      </c>
      <c r="C425" s="57">
        <v>4020</v>
      </c>
      <c r="D425" s="57" t="s">
        <v>1613</v>
      </c>
      <c r="E425" s="57" t="s">
        <v>5177</v>
      </c>
      <c r="F425" s="57" t="s">
        <v>1741</v>
      </c>
      <c r="G425" s="57">
        <v>19</v>
      </c>
      <c r="H425" s="57"/>
      <c r="I425" s="57"/>
      <c r="J425" s="57"/>
      <c r="K425" s="57"/>
      <c r="L425" s="57"/>
    </row>
    <row r="426" spans="1:12" x14ac:dyDescent="0.35">
      <c r="A426" s="57" t="s">
        <v>5243</v>
      </c>
      <c r="B426" s="57" t="s">
        <v>769</v>
      </c>
      <c r="C426" s="57">
        <v>4021</v>
      </c>
      <c r="D426" s="57" t="s">
        <v>1614</v>
      </c>
      <c r="E426" s="57" t="s">
        <v>5177</v>
      </c>
      <c r="F426" s="57" t="s">
        <v>1741</v>
      </c>
      <c r="G426" s="57">
        <v>19</v>
      </c>
      <c r="H426" s="57"/>
      <c r="I426" s="57"/>
      <c r="J426" s="57"/>
      <c r="K426" s="57"/>
      <c r="L426" s="57"/>
    </row>
    <row r="427" spans="1:12" x14ac:dyDescent="0.35">
      <c r="A427" s="57" t="s">
        <v>5243</v>
      </c>
      <c r="B427" s="57" t="s">
        <v>769</v>
      </c>
      <c r="C427" s="57">
        <v>4113</v>
      </c>
      <c r="D427" s="57" t="s">
        <v>1615</v>
      </c>
      <c r="E427" s="57" t="s">
        <v>5177</v>
      </c>
      <c r="F427" s="57" t="s">
        <v>1744</v>
      </c>
      <c r="G427" s="57">
        <v>19</v>
      </c>
      <c r="H427" s="57"/>
      <c r="I427" s="57"/>
      <c r="J427" s="57"/>
      <c r="K427" s="57"/>
      <c r="L427" s="57"/>
    </row>
    <row r="428" spans="1:12" x14ac:dyDescent="0.35">
      <c r="A428" s="57" t="s">
        <v>5243</v>
      </c>
      <c r="B428" s="57" t="s">
        <v>769</v>
      </c>
      <c r="C428" s="57">
        <v>4114</v>
      </c>
      <c r="D428" s="57" t="s">
        <v>1616</v>
      </c>
      <c r="E428" s="57" t="s">
        <v>5177</v>
      </c>
      <c r="F428" s="57" t="s">
        <v>1818</v>
      </c>
      <c r="G428" s="57">
        <v>19</v>
      </c>
      <c r="H428" s="57"/>
      <c r="I428" s="57"/>
      <c r="J428" s="57"/>
      <c r="K428" s="57"/>
      <c r="L428" s="57"/>
    </row>
    <row r="429" spans="1:12" x14ac:dyDescent="0.35">
      <c r="A429" s="57" t="s">
        <v>5243</v>
      </c>
      <c r="B429" s="57" t="s">
        <v>769</v>
      </c>
      <c r="C429" s="57">
        <v>4115</v>
      </c>
      <c r="D429" s="57" t="s">
        <v>1617</v>
      </c>
      <c r="E429" s="57" t="s">
        <v>5177</v>
      </c>
      <c r="F429" s="57" t="s">
        <v>1742</v>
      </c>
      <c r="G429" s="57">
        <v>19</v>
      </c>
      <c r="H429" s="57"/>
      <c r="I429" s="57"/>
      <c r="J429" s="57"/>
      <c r="K429" s="57"/>
      <c r="L429" s="57"/>
    </row>
    <row r="430" spans="1:12" x14ac:dyDescent="0.35">
      <c r="A430" s="57" t="s">
        <v>5243</v>
      </c>
      <c r="B430" s="57" t="s">
        <v>769</v>
      </c>
      <c r="C430" s="57">
        <v>8102</v>
      </c>
      <c r="D430" s="57" t="s">
        <v>1854</v>
      </c>
      <c r="E430" s="57" t="s">
        <v>5177</v>
      </c>
      <c r="F430" s="57"/>
      <c r="G430" s="57">
        <v>139</v>
      </c>
      <c r="H430" s="57"/>
      <c r="I430" s="57"/>
      <c r="J430" s="57"/>
      <c r="K430" s="57"/>
      <c r="L430" s="57"/>
    </row>
    <row r="431" spans="1:12" x14ac:dyDescent="0.35">
      <c r="A431" s="57" t="s">
        <v>5243</v>
      </c>
      <c r="B431" s="57" t="s">
        <v>769</v>
      </c>
      <c r="C431" s="57">
        <v>9593</v>
      </c>
      <c r="D431" s="57" t="s">
        <v>1858</v>
      </c>
      <c r="E431" s="57" t="s">
        <v>5177</v>
      </c>
      <c r="F431" s="57"/>
      <c r="G431" s="57">
        <v>139</v>
      </c>
      <c r="H431" s="57"/>
      <c r="I431" s="57"/>
      <c r="J431" s="57"/>
      <c r="K431" s="57"/>
      <c r="L431" s="57"/>
    </row>
    <row r="432" spans="1:12" x14ac:dyDescent="0.35">
      <c r="A432" s="57" t="s">
        <v>5243</v>
      </c>
      <c r="B432" s="57" t="s">
        <v>379</v>
      </c>
      <c r="C432" s="57">
        <v>170</v>
      </c>
      <c r="D432" s="57" t="s">
        <v>1180</v>
      </c>
      <c r="E432" s="57" t="s">
        <v>5177</v>
      </c>
      <c r="F432" s="57"/>
      <c r="G432" s="57">
        <v>139</v>
      </c>
      <c r="H432" s="57" t="s">
        <v>1146</v>
      </c>
      <c r="I432" s="57"/>
      <c r="J432" s="57"/>
      <c r="K432" s="57"/>
      <c r="L432" s="57"/>
    </row>
    <row r="433" spans="1:12" x14ac:dyDescent="0.35">
      <c r="A433" s="57" t="s">
        <v>5243</v>
      </c>
      <c r="B433" s="57" t="s">
        <v>379</v>
      </c>
      <c r="C433" s="57">
        <v>585</v>
      </c>
      <c r="D433" s="57" t="s">
        <v>1342</v>
      </c>
      <c r="E433" s="57" t="s">
        <v>5177</v>
      </c>
      <c r="F433" s="57" t="s">
        <v>1819</v>
      </c>
      <c r="G433" s="57">
        <v>139</v>
      </c>
      <c r="H433" s="57"/>
      <c r="I433" s="57"/>
      <c r="J433" s="57"/>
      <c r="K433" s="57"/>
      <c r="L433" s="57"/>
    </row>
    <row r="434" spans="1:12" x14ac:dyDescent="0.35">
      <c r="A434" s="57" t="s">
        <v>5243</v>
      </c>
      <c r="B434" s="57" t="s">
        <v>379</v>
      </c>
      <c r="C434" s="57">
        <v>757</v>
      </c>
      <c r="D434" s="57" t="s">
        <v>1618</v>
      </c>
      <c r="E434" s="57" t="s">
        <v>5177</v>
      </c>
      <c r="F434" s="57" t="s">
        <v>1820</v>
      </c>
      <c r="G434" s="57">
        <v>19</v>
      </c>
      <c r="H434" s="57"/>
      <c r="I434" s="57"/>
      <c r="J434" s="57"/>
      <c r="K434" s="57"/>
      <c r="L434" s="57"/>
    </row>
    <row r="435" spans="1:12" x14ac:dyDescent="0.35">
      <c r="A435" s="57" t="s">
        <v>5243</v>
      </c>
      <c r="B435" s="57" t="s">
        <v>379</v>
      </c>
      <c r="C435" s="57">
        <v>758</v>
      </c>
      <c r="D435" s="57" t="s">
        <v>1343</v>
      </c>
      <c r="E435" s="57" t="s">
        <v>5177</v>
      </c>
      <c r="F435" s="57"/>
      <c r="G435" s="57">
        <v>139</v>
      </c>
      <c r="H435" s="57" t="s">
        <v>1146</v>
      </c>
      <c r="I435" s="57"/>
      <c r="J435" s="57"/>
      <c r="K435" s="57"/>
      <c r="L435" s="57"/>
    </row>
    <row r="436" spans="1:12" x14ac:dyDescent="0.35">
      <c r="A436" s="57" t="s">
        <v>5243</v>
      </c>
      <c r="B436" s="57" t="s">
        <v>379</v>
      </c>
      <c r="C436" s="57">
        <v>1220</v>
      </c>
      <c r="D436" s="57" t="s">
        <v>1225</v>
      </c>
      <c r="E436" s="57" t="s">
        <v>5177</v>
      </c>
      <c r="F436" s="57"/>
      <c r="G436" s="57">
        <v>139</v>
      </c>
      <c r="H436" s="57" t="s">
        <v>1146</v>
      </c>
      <c r="I436" s="57"/>
      <c r="J436" s="57"/>
      <c r="K436" s="57"/>
      <c r="L436" s="57"/>
    </row>
    <row r="437" spans="1:12" x14ac:dyDescent="0.35">
      <c r="A437" s="57" t="s">
        <v>5243</v>
      </c>
      <c r="B437" s="57" t="s">
        <v>379</v>
      </c>
      <c r="C437" s="57">
        <v>1253</v>
      </c>
      <c r="D437" s="57" t="s">
        <v>1344</v>
      </c>
      <c r="E437" s="57" t="s">
        <v>5177</v>
      </c>
      <c r="F437" s="57"/>
      <c r="G437" s="57">
        <v>139</v>
      </c>
      <c r="H437" s="57" t="s">
        <v>1146</v>
      </c>
      <c r="I437" s="57"/>
      <c r="J437" s="57"/>
      <c r="K437" s="57"/>
      <c r="L437" s="57"/>
    </row>
    <row r="438" spans="1:12" x14ac:dyDescent="0.35">
      <c r="A438" s="57" t="s">
        <v>5243</v>
      </c>
      <c r="B438" s="57" t="s">
        <v>379</v>
      </c>
      <c r="C438" s="57">
        <v>1914</v>
      </c>
      <c r="D438" s="57" t="s">
        <v>1345</v>
      </c>
      <c r="E438" s="57" t="s">
        <v>5177</v>
      </c>
      <c r="F438" s="57"/>
      <c r="G438" s="57">
        <v>139</v>
      </c>
      <c r="H438" s="57" t="s">
        <v>1146</v>
      </c>
      <c r="I438" s="57"/>
      <c r="J438" s="57"/>
      <c r="K438" s="57"/>
      <c r="L438" s="57"/>
    </row>
    <row r="439" spans="1:12" x14ac:dyDescent="0.35">
      <c r="A439" s="57" t="s">
        <v>5243</v>
      </c>
      <c r="B439" s="57" t="s">
        <v>379</v>
      </c>
      <c r="C439" s="57">
        <v>1929</v>
      </c>
      <c r="D439" s="57" t="s">
        <v>1439</v>
      </c>
      <c r="E439" s="57" t="s">
        <v>5177</v>
      </c>
      <c r="F439" s="57"/>
      <c r="G439" s="57">
        <v>139</v>
      </c>
      <c r="H439" s="57" t="s">
        <v>1146</v>
      </c>
      <c r="I439" s="57"/>
      <c r="J439" s="57"/>
      <c r="K439" s="57"/>
      <c r="L439" s="57"/>
    </row>
    <row r="440" spans="1:12" x14ac:dyDescent="0.35">
      <c r="A440" s="57" t="s">
        <v>5243</v>
      </c>
      <c r="B440" s="57" t="s">
        <v>379</v>
      </c>
      <c r="C440" s="57">
        <v>1930</v>
      </c>
      <c r="D440" s="57" t="s">
        <v>1512</v>
      </c>
      <c r="E440" s="57" t="s">
        <v>5177</v>
      </c>
      <c r="F440" s="57"/>
      <c r="G440" s="57">
        <v>139</v>
      </c>
      <c r="H440" s="57" t="s">
        <v>1146</v>
      </c>
      <c r="I440" s="57"/>
      <c r="J440" s="57"/>
      <c r="K440" s="57"/>
      <c r="L440" s="57"/>
    </row>
    <row r="441" spans="1:12" x14ac:dyDescent="0.35">
      <c r="A441" s="57" t="s">
        <v>5243</v>
      </c>
      <c r="B441" s="57" t="s">
        <v>379</v>
      </c>
      <c r="C441" s="57">
        <v>1931</v>
      </c>
      <c r="D441" s="57" t="s">
        <v>1346</v>
      </c>
      <c r="E441" s="57" t="s">
        <v>5177</v>
      </c>
      <c r="F441" s="57"/>
      <c r="G441" s="57">
        <v>139</v>
      </c>
      <c r="H441" s="57" t="s">
        <v>1146</v>
      </c>
      <c r="I441" s="57"/>
      <c r="J441" s="57"/>
      <c r="K441" s="57"/>
      <c r="L441" s="57"/>
    </row>
    <row r="442" spans="1:12" x14ac:dyDescent="0.35">
      <c r="A442" s="57" t="s">
        <v>5243</v>
      </c>
      <c r="B442" s="57" t="s">
        <v>379</v>
      </c>
      <c r="C442" s="57">
        <v>1949</v>
      </c>
      <c r="D442" s="57" t="s">
        <v>1347</v>
      </c>
      <c r="E442" s="57" t="s">
        <v>5177</v>
      </c>
      <c r="F442" s="57"/>
      <c r="G442" s="57">
        <v>139</v>
      </c>
      <c r="H442" s="57" t="s">
        <v>1146</v>
      </c>
      <c r="I442" s="57"/>
      <c r="J442" s="57"/>
      <c r="K442" s="57"/>
      <c r="L442" s="57"/>
    </row>
    <row r="443" spans="1:12" x14ac:dyDescent="0.35">
      <c r="A443" s="57" t="s">
        <v>5243</v>
      </c>
      <c r="B443" s="57" t="s">
        <v>379</v>
      </c>
      <c r="C443" s="57">
        <v>2901</v>
      </c>
      <c r="D443" s="57" t="s">
        <v>1470</v>
      </c>
      <c r="E443" s="57" t="s">
        <v>5177</v>
      </c>
      <c r="F443" s="57"/>
      <c r="G443" s="57">
        <v>139</v>
      </c>
      <c r="H443" s="57" t="s">
        <v>1146</v>
      </c>
      <c r="I443" s="57"/>
      <c r="J443" s="57"/>
      <c r="K443" s="57"/>
      <c r="L443" s="57"/>
    </row>
    <row r="444" spans="1:12" x14ac:dyDescent="0.35">
      <c r="A444" s="57" t="s">
        <v>5243</v>
      </c>
      <c r="B444" s="57" t="s">
        <v>379</v>
      </c>
      <c r="C444" s="57">
        <v>6521</v>
      </c>
      <c r="D444" s="57" t="s">
        <v>1521</v>
      </c>
      <c r="E444" s="57" t="s">
        <v>5177</v>
      </c>
      <c r="F444" s="57"/>
      <c r="G444" s="57">
        <v>139</v>
      </c>
      <c r="H444" s="57" t="s">
        <v>1146</v>
      </c>
      <c r="I444" s="57"/>
      <c r="J444" s="57"/>
      <c r="K444" s="57"/>
      <c r="L444" s="57"/>
    </row>
    <row r="445" spans="1:12" x14ac:dyDescent="0.35">
      <c r="A445" s="57" t="s">
        <v>5243</v>
      </c>
      <c r="B445" s="57" t="s">
        <v>379</v>
      </c>
      <c r="C445" s="57">
        <v>8080</v>
      </c>
      <c r="D445" s="57" t="s">
        <v>1343</v>
      </c>
      <c r="E445" s="57" t="s">
        <v>5177</v>
      </c>
      <c r="F445" s="57"/>
      <c r="G445" s="57">
        <v>139</v>
      </c>
      <c r="H445" s="57" t="s">
        <v>1146</v>
      </c>
      <c r="I445" s="57"/>
      <c r="J445" s="57"/>
      <c r="K445" s="57"/>
      <c r="L445" s="57"/>
    </row>
    <row r="446" spans="1:12" x14ac:dyDescent="0.35">
      <c r="A446" s="57" t="s">
        <v>5243</v>
      </c>
      <c r="B446" s="57" t="s">
        <v>379</v>
      </c>
      <c r="C446" s="57">
        <v>8340</v>
      </c>
      <c r="D446" s="57" t="s">
        <v>1510</v>
      </c>
      <c r="E446" s="57" t="s">
        <v>5177</v>
      </c>
      <c r="F446" s="57"/>
      <c r="G446" s="57">
        <v>139</v>
      </c>
      <c r="H446" s="57" t="s">
        <v>1146</v>
      </c>
      <c r="I446" s="57"/>
      <c r="J446" s="57"/>
      <c r="K446" s="57"/>
      <c r="L446" s="57"/>
    </row>
    <row r="447" spans="1:12" x14ac:dyDescent="0.35">
      <c r="A447" s="57" t="s">
        <v>5243</v>
      </c>
      <c r="B447" s="57" t="s">
        <v>379</v>
      </c>
      <c r="C447" s="57">
        <v>9569</v>
      </c>
      <c r="D447" s="57" t="s">
        <v>1856</v>
      </c>
      <c r="E447" s="57" t="s">
        <v>5177</v>
      </c>
      <c r="F447" s="57"/>
      <c r="G447" s="57">
        <v>139</v>
      </c>
      <c r="H447" s="57" t="s">
        <v>1146</v>
      </c>
      <c r="I447" s="57"/>
      <c r="J447" s="57"/>
      <c r="K447" s="57"/>
      <c r="L447" s="57"/>
    </row>
    <row r="448" spans="1:12" x14ac:dyDescent="0.35">
      <c r="A448" s="57" t="s">
        <v>5243</v>
      </c>
      <c r="B448" s="57" t="s">
        <v>398</v>
      </c>
      <c r="C448" s="57">
        <v>544</v>
      </c>
      <c r="D448" s="57" t="s">
        <v>1348</v>
      </c>
      <c r="E448" s="57" t="s">
        <v>5177</v>
      </c>
      <c r="F448" s="57" t="s">
        <v>1821</v>
      </c>
      <c r="G448" s="57">
        <v>19</v>
      </c>
      <c r="H448" s="57" t="s">
        <v>1146</v>
      </c>
      <c r="I448" s="57"/>
      <c r="J448" s="57"/>
      <c r="K448" s="57"/>
      <c r="L448" s="57"/>
    </row>
    <row r="449" spans="1:12" x14ac:dyDescent="0.35">
      <c r="A449" s="57" t="s">
        <v>5243</v>
      </c>
      <c r="B449" s="57" t="s">
        <v>398</v>
      </c>
      <c r="C449" s="57">
        <v>787</v>
      </c>
      <c r="D449" s="57" t="s">
        <v>1619</v>
      </c>
      <c r="E449" s="57" t="s">
        <v>5177</v>
      </c>
      <c r="F449" s="57" t="s">
        <v>1822</v>
      </c>
      <c r="G449" s="57">
        <v>19</v>
      </c>
      <c r="H449" s="57" t="s">
        <v>1146</v>
      </c>
      <c r="I449" s="57"/>
      <c r="J449" s="57"/>
      <c r="K449" s="57"/>
      <c r="L449" s="57"/>
    </row>
    <row r="450" spans="1:12" x14ac:dyDescent="0.35">
      <c r="A450" s="57" t="s">
        <v>5243</v>
      </c>
      <c r="B450" s="57" t="s">
        <v>398</v>
      </c>
      <c r="C450" s="57">
        <v>1320</v>
      </c>
      <c r="D450" s="57" t="s">
        <v>1620</v>
      </c>
      <c r="E450" s="57" t="s">
        <v>5177</v>
      </c>
      <c r="F450" s="57" t="s">
        <v>1743</v>
      </c>
      <c r="G450" s="57">
        <v>19</v>
      </c>
      <c r="H450" s="57" t="s">
        <v>1146</v>
      </c>
      <c r="I450" s="57"/>
      <c r="J450" s="57"/>
      <c r="K450" s="57"/>
      <c r="L450" s="57"/>
    </row>
    <row r="451" spans="1:12" x14ac:dyDescent="0.35">
      <c r="A451" s="57" t="s">
        <v>5243</v>
      </c>
      <c r="B451" s="57" t="s">
        <v>398</v>
      </c>
      <c r="C451" s="57">
        <v>1321</v>
      </c>
      <c r="D451" s="57" t="s">
        <v>1621</v>
      </c>
      <c r="E451" s="57" t="s">
        <v>5177</v>
      </c>
      <c r="F451" s="57" t="s">
        <v>1823</v>
      </c>
      <c r="G451" s="57">
        <v>19</v>
      </c>
      <c r="H451" s="57" t="s">
        <v>1146</v>
      </c>
      <c r="I451" s="57"/>
      <c r="J451" s="57"/>
      <c r="K451" s="57"/>
      <c r="L451" s="57"/>
    </row>
    <row r="452" spans="1:12" x14ac:dyDescent="0.35">
      <c r="A452" s="57" t="s">
        <v>5243</v>
      </c>
      <c r="B452" s="57" t="s">
        <v>398</v>
      </c>
      <c r="C452" s="57">
        <v>1391</v>
      </c>
      <c r="D452" s="57" t="s">
        <v>1622</v>
      </c>
      <c r="E452" s="57" t="s">
        <v>5177</v>
      </c>
      <c r="F452" s="57" t="s">
        <v>1743</v>
      </c>
      <c r="G452" s="57">
        <v>19</v>
      </c>
      <c r="H452" s="57" t="s">
        <v>1146</v>
      </c>
      <c r="I452" s="57"/>
      <c r="J452" s="57"/>
      <c r="K452" s="57"/>
      <c r="L452" s="57"/>
    </row>
    <row r="453" spans="1:12" x14ac:dyDescent="0.35">
      <c r="A453" s="57" t="s">
        <v>5243</v>
      </c>
      <c r="B453" s="57" t="s">
        <v>398</v>
      </c>
      <c r="C453" s="57">
        <v>1395</v>
      </c>
      <c r="D453" s="57" t="s">
        <v>1623</v>
      </c>
      <c r="E453" s="57" t="s">
        <v>5177</v>
      </c>
      <c r="F453" s="57" t="s">
        <v>1743</v>
      </c>
      <c r="G453" s="57">
        <v>19</v>
      </c>
      <c r="H453" s="57" t="s">
        <v>1146</v>
      </c>
      <c r="I453" s="57"/>
      <c r="J453" s="57"/>
      <c r="K453" s="57"/>
      <c r="L453" s="57"/>
    </row>
    <row r="454" spans="1:12" x14ac:dyDescent="0.35">
      <c r="A454" s="57" t="s">
        <v>5243</v>
      </c>
      <c r="B454" s="57" t="s">
        <v>398</v>
      </c>
      <c r="C454" s="57">
        <v>1408</v>
      </c>
      <c r="D454" s="57" t="s">
        <v>1624</v>
      </c>
      <c r="E454" s="57" t="s">
        <v>5177</v>
      </c>
      <c r="F454" s="57" t="s">
        <v>1824</v>
      </c>
      <c r="G454" s="57">
        <v>19</v>
      </c>
      <c r="H454" s="57" t="s">
        <v>1146</v>
      </c>
      <c r="I454" s="57"/>
      <c r="J454" s="57"/>
      <c r="K454" s="57"/>
      <c r="L454" s="57"/>
    </row>
    <row r="455" spans="1:12" x14ac:dyDescent="0.35">
      <c r="A455" s="57" t="s">
        <v>5243</v>
      </c>
      <c r="B455" s="57" t="s">
        <v>398</v>
      </c>
      <c r="C455" s="57">
        <v>2102</v>
      </c>
      <c r="D455" s="57" t="s">
        <v>1625</v>
      </c>
      <c r="E455" s="57" t="s">
        <v>5177</v>
      </c>
      <c r="F455" s="57" t="s">
        <v>1750</v>
      </c>
      <c r="G455" s="57">
        <v>19</v>
      </c>
      <c r="H455" s="57" t="s">
        <v>1146</v>
      </c>
      <c r="I455" s="57"/>
      <c r="J455" s="57"/>
      <c r="K455" s="57"/>
      <c r="L455" s="57"/>
    </row>
    <row r="456" spans="1:12" x14ac:dyDescent="0.35">
      <c r="A456" s="57" t="s">
        <v>5243</v>
      </c>
      <c r="B456" s="57" t="s">
        <v>398</v>
      </c>
      <c r="C456" s="57">
        <v>2104</v>
      </c>
      <c r="D456" s="57" t="s">
        <v>1626</v>
      </c>
      <c r="E456" s="57" t="s">
        <v>5177</v>
      </c>
      <c r="F456" s="57" t="s">
        <v>1751</v>
      </c>
      <c r="G456" s="57">
        <v>19</v>
      </c>
      <c r="H456" s="57" t="s">
        <v>1146</v>
      </c>
      <c r="I456" s="57"/>
      <c r="J456" s="57"/>
      <c r="K456" s="57"/>
      <c r="L456" s="57"/>
    </row>
    <row r="457" spans="1:12" x14ac:dyDescent="0.35">
      <c r="A457" s="57" t="s">
        <v>5243</v>
      </c>
      <c r="B457" s="57" t="s">
        <v>398</v>
      </c>
      <c r="C457" s="57">
        <v>2583</v>
      </c>
      <c r="D457" s="57" t="s">
        <v>1462</v>
      </c>
      <c r="E457" s="57" t="s">
        <v>5177</v>
      </c>
      <c r="F457" s="57" t="s">
        <v>1825</v>
      </c>
      <c r="G457" s="57">
        <v>139</v>
      </c>
      <c r="H457" s="57" t="s">
        <v>1146</v>
      </c>
      <c r="I457" s="57"/>
      <c r="J457" s="57"/>
      <c r="K457" s="57"/>
      <c r="L457" s="57"/>
    </row>
    <row r="458" spans="1:12" x14ac:dyDescent="0.35">
      <c r="A458" s="57" t="s">
        <v>5243</v>
      </c>
      <c r="B458" s="57" t="s">
        <v>398</v>
      </c>
      <c r="C458" s="57">
        <v>2759</v>
      </c>
      <c r="D458" s="57" t="s">
        <v>1627</v>
      </c>
      <c r="E458" s="57" t="s">
        <v>5177</v>
      </c>
      <c r="F458" s="57" t="s">
        <v>1755</v>
      </c>
      <c r="G458" s="57">
        <v>19</v>
      </c>
      <c r="H458" s="57" t="s">
        <v>1146</v>
      </c>
      <c r="I458" s="57"/>
      <c r="J458" s="57"/>
      <c r="K458" s="57"/>
      <c r="L458" s="57"/>
    </row>
    <row r="459" spans="1:12" x14ac:dyDescent="0.35">
      <c r="A459" s="57" t="s">
        <v>5243</v>
      </c>
      <c r="B459" s="57" t="s">
        <v>398</v>
      </c>
      <c r="C459" s="57">
        <v>2772</v>
      </c>
      <c r="D459" s="57" t="s">
        <v>1628</v>
      </c>
      <c r="E459" s="57" t="s">
        <v>5177</v>
      </c>
      <c r="F459" s="57" t="s">
        <v>1738</v>
      </c>
      <c r="G459" s="57">
        <v>19</v>
      </c>
      <c r="H459" s="57" t="s">
        <v>1146</v>
      </c>
      <c r="I459" s="57"/>
      <c r="J459" s="57"/>
      <c r="K459" s="57"/>
      <c r="L459" s="57"/>
    </row>
    <row r="460" spans="1:12" x14ac:dyDescent="0.35">
      <c r="A460" s="57" t="s">
        <v>5243</v>
      </c>
      <c r="B460" s="57" t="s">
        <v>398</v>
      </c>
      <c r="C460" s="57">
        <v>4148</v>
      </c>
      <c r="D460" s="57" t="s">
        <v>1800</v>
      </c>
      <c r="E460" s="57" t="s">
        <v>5177</v>
      </c>
      <c r="F460" s="57" t="s">
        <v>1825</v>
      </c>
      <c r="G460" s="57">
        <v>139</v>
      </c>
      <c r="H460" s="57" t="s">
        <v>1146</v>
      </c>
      <c r="I460" s="57"/>
      <c r="J460" s="57">
        <v>1</v>
      </c>
      <c r="K460" s="57"/>
      <c r="L460" s="57"/>
    </row>
    <row r="461" spans="1:12" x14ac:dyDescent="0.35">
      <c r="A461" s="57" t="s">
        <v>5243</v>
      </c>
      <c r="B461" s="57" t="s">
        <v>398</v>
      </c>
      <c r="C461" s="57">
        <v>4992</v>
      </c>
      <c r="D461" s="57" t="s">
        <v>1629</v>
      </c>
      <c r="E461" s="57" t="s">
        <v>5177</v>
      </c>
      <c r="F461" s="57" t="s">
        <v>1826</v>
      </c>
      <c r="G461" s="57">
        <v>19</v>
      </c>
      <c r="H461" s="57" t="s">
        <v>1146</v>
      </c>
      <c r="I461" s="57"/>
      <c r="J461" s="57"/>
      <c r="K461" s="57"/>
      <c r="L461" s="57"/>
    </row>
    <row r="462" spans="1:12" x14ac:dyDescent="0.35">
      <c r="A462" s="57" t="s">
        <v>5243</v>
      </c>
      <c r="B462" s="57" t="s">
        <v>398</v>
      </c>
      <c r="C462" s="57">
        <v>5714</v>
      </c>
      <c r="D462" s="57" t="s">
        <v>1621</v>
      </c>
      <c r="E462" s="57" t="s">
        <v>5177</v>
      </c>
      <c r="F462" s="57" t="s">
        <v>1823</v>
      </c>
      <c r="G462" s="57">
        <v>19</v>
      </c>
      <c r="H462" s="57" t="s">
        <v>1146</v>
      </c>
      <c r="I462" s="57"/>
      <c r="J462" s="57"/>
      <c r="K462" s="57"/>
      <c r="L462" s="57"/>
    </row>
    <row r="463" spans="1:12" x14ac:dyDescent="0.35">
      <c r="A463" s="57" t="s">
        <v>5243</v>
      </c>
      <c r="B463" s="57" t="s">
        <v>398</v>
      </c>
      <c r="C463" s="57">
        <v>5715</v>
      </c>
      <c r="D463" s="57" t="s">
        <v>1629</v>
      </c>
      <c r="E463" s="57" t="s">
        <v>5177</v>
      </c>
      <c r="F463" s="57" t="s">
        <v>1826</v>
      </c>
      <c r="G463" s="57">
        <v>19</v>
      </c>
      <c r="H463" s="57" t="s">
        <v>1146</v>
      </c>
      <c r="I463" s="57"/>
      <c r="J463" s="57"/>
      <c r="K463" s="57"/>
      <c r="L463" s="57"/>
    </row>
    <row r="464" spans="1:12" x14ac:dyDescent="0.35">
      <c r="A464" s="57" t="s">
        <v>5243</v>
      </c>
      <c r="B464" s="57" t="s">
        <v>398</v>
      </c>
      <c r="C464" s="57">
        <v>5740</v>
      </c>
      <c r="D464" s="57" t="s">
        <v>1630</v>
      </c>
      <c r="E464" s="57" t="s">
        <v>5177</v>
      </c>
      <c r="F464" s="57" t="s">
        <v>1827</v>
      </c>
      <c r="G464" s="57">
        <v>19</v>
      </c>
      <c r="H464" s="57" t="s">
        <v>1146</v>
      </c>
      <c r="I464" s="57"/>
      <c r="J464" s="57"/>
      <c r="K464" s="57"/>
      <c r="L464" s="57"/>
    </row>
    <row r="465" spans="1:12" x14ac:dyDescent="0.35">
      <c r="A465" s="57" t="s">
        <v>5243</v>
      </c>
      <c r="B465" s="57" t="s">
        <v>398</v>
      </c>
      <c r="C465" s="57">
        <v>8375</v>
      </c>
      <c r="D465" s="57" t="s">
        <v>1631</v>
      </c>
      <c r="E465" s="57" t="s">
        <v>5177</v>
      </c>
      <c r="F465" s="57" t="s">
        <v>1828</v>
      </c>
      <c r="G465" s="57">
        <v>19</v>
      </c>
      <c r="H465" s="57" t="s">
        <v>1146</v>
      </c>
      <c r="I465" s="57"/>
      <c r="J465" s="57"/>
      <c r="K465" s="57"/>
      <c r="L465" s="57"/>
    </row>
    <row r="466" spans="1:12" x14ac:dyDescent="0.35">
      <c r="A466" s="57" t="s">
        <v>5243</v>
      </c>
      <c r="B466" s="57" t="s">
        <v>398</v>
      </c>
      <c r="C466" s="57">
        <v>8415</v>
      </c>
      <c r="D466" s="57" t="s">
        <v>1632</v>
      </c>
      <c r="E466" s="57" t="s">
        <v>5177</v>
      </c>
      <c r="F466" s="57" t="s">
        <v>1748</v>
      </c>
      <c r="G466" s="57">
        <v>19</v>
      </c>
      <c r="H466" s="57" t="s">
        <v>1146</v>
      </c>
      <c r="I466" s="57"/>
      <c r="J466" s="57"/>
      <c r="K466" s="57"/>
      <c r="L466" s="57"/>
    </row>
    <row r="467" spans="1:12" x14ac:dyDescent="0.35">
      <c r="A467" s="57" t="s">
        <v>5243</v>
      </c>
      <c r="B467" s="57" t="s">
        <v>339</v>
      </c>
      <c r="C467" s="57">
        <v>20</v>
      </c>
      <c r="D467" s="57" t="s">
        <v>1349</v>
      </c>
      <c r="E467" s="57" t="s">
        <v>5177</v>
      </c>
      <c r="F467" s="57" t="s">
        <v>1829</v>
      </c>
      <c r="G467" s="57">
        <v>19</v>
      </c>
      <c r="H467" s="57"/>
      <c r="I467" s="57"/>
      <c r="J467" s="57"/>
      <c r="K467" s="57">
        <v>20</v>
      </c>
      <c r="L467" s="57"/>
    </row>
    <row r="468" spans="1:12" x14ac:dyDescent="0.35">
      <c r="A468" s="57" t="s">
        <v>5243</v>
      </c>
      <c r="B468" s="57" t="s">
        <v>339</v>
      </c>
      <c r="C468" s="57">
        <v>21</v>
      </c>
      <c r="D468" s="57" t="s">
        <v>1350</v>
      </c>
      <c r="E468" s="57" t="s">
        <v>5177</v>
      </c>
      <c r="F468" s="57" t="s">
        <v>1829</v>
      </c>
      <c r="G468" s="57">
        <v>19</v>
      </c>
      <c r="H468" s="57"/>
      <c r="I468" s="57"/>
      <c r="J468" s="57"/>
      <c r="K468" s="57">
        <v>21</v>
      </c>
      <c r="L468" s="57"/>
    </row>
    <row r="469" spans="1:12" x14ac:dyDescent="0.35">
      <c r="A469" s="57" t="s">
        <v>5243</v>
      </c>
      <c r="B469" s="57" t="s">
        <v>339</v>
      </c>
      <c r="C469" s="57">
        <v>50</v>
      </c>
      <c r="D469" s="57" t="s">
        <v>1351</v>
      </c>
      <c r="E469" s="57" t="s">
        <v>5177</v>
      </c>
      <c r="F469" s="57" t="s">
        <v>1830</v>
      </c>
      <c r="G469" s="57">
        <v>19</v>
      </c>
      <c r="H469" s="57"/>
      <c r="I469" s="57"/>
      <c r="J469" s="57"/>
      <c r="K469" s="57">
        <v>50</v>
      </c>
      <c r="L469" s="57"/>
    </row>
    <row r="470" spans="1:12" x14ac:dyDescent="0.35">
      <c r="A470" s="57" t="s">
        <v>5243</v>
      </c>
      <c r="B470" s="57" t="s">
        <v>339</v>
      </c>
      <c r="C470" s="57">
        <v>426</v>
      </c>
      <c r="D470" s="57" t="s">
        <v>1352</v>
      </c>
      <c r="E470" s="57" t="s">
        <v>5177</v>
      </c>
      <c r="F470" s="57" t="s">
        <v>1831</v>
      </c>
      <c r="G470" s="57">
        <v>19</v>
      </c>
      <c r="H470" s="57"/>
      <c r="I470" s="57"/>
      <c r="J470" s="57"/>
      <c r="K470" s="57">
        <v>426</v>
      </c>
      <c r="L470" s="57"/>
    </row>
    <row r="471" spans="1:12" x14ac:dyDescent="0.35">
      <c r="A471" s="57" t="s">
        <v>5243</v>
      </c>
      <c r="B471" s="57" t="s">
        <v>339</v>
      </c>
      <c r="C471" s="57">
        <v>427</v>
      </c>
      <c r="D471" s="57" t="s">
        <v>1353</v>
      </c>
      <c r="E471" s="57" t="s">
        <v>5177</v>
      </c>
      <c r="F471" s="57" t="s">
        <v>1832</v>
      </c>
      <c r="G471" s="57">
        <v>19</v>
      </c>
      <c r="H471" s="57"/>
      <c r="I471" s="57"/>
      <c r="J471" s="57"/>
      <c r="K471" s="57">
        <v>427</v>
      </c>
      <c r="L471" s="57"/>
    </row>
    <row r="472" spans="1:12" x14ac:dyDescent="0.35">
      <c r="A472" s="57" t="s">
        <v>5243</v>
      </c>
      <c r="B472" s="57" t="s">
        <v>339</v>
      </c>
      <c r="C472" s="57">
        <v>593</v>
      </c>
      <c r="D472" s="57" t="s">
        <v>1354</v>
      </c>
      <c r="E472" s="57" t="s">
        <v>5177</v>
      </c>
      <c r="F472" s="57" t="s">
        <v>1833</v>
      </c>
      <c r="G472" s="57">
        <v>19</v>
      </c>
      <c r="H472" s="57"/>
      <c r="I472" s="57"/>
      <c r="J472" s="57"/>
      <c r="K472" s="57">
        <v>593</v>
      </c>
      <c r="L472" s="57"/>
    </row>
    <row r="473" spans="1:12" x14ac:dyDescent="0.35">
      <c r="A473" s="57" t="s">
        <v>5243</v>
      </c>
      <c r="B473" s="57" t="s">
        <v>339</v>
      </c>
      <c r="C473" s="57">
        <v>595</v>
      </c>
      <c r="D473" s="57" t="s">
        <v>1355</v>
      </c>
      <c r="E473" s="57" t="s">
        <v>5177</v>
      </c>
      <c r="F473" s="57" t="s">
        <v>1834</v>
      </c>
      <c r="G473" s="57">
        <v>19</v>
      </c>
      <c r="H473" s="57"/>
      <c r="I473" s="57"/>
      <c r="J473" s="57"/>
      <c r="K473" s="57">
        <v>595</v>
      </c>
      <c r="L473" s="57"/>
    </row>
    <row r="474" spans="1:12" x14ac:dyDescent="0.35">
      <c r="A474" s="57" t="s">
        <v>5243</v>
      </c>
      <c r="B474" s="57" t="s">
        <v>339</v>
      </c>
      <c r="C474" s="57">
        <v>601</v>
      </c>
      <c r="D474" s="57" t="s">
        <v>1633</v>
      </c>
      <c r="E474" s="57" t="s">
        <v>5177</v>
      </c>
      <c r="F474" s="57" t="s">
        <v>1835</v>
      </c>
      <c r="G474" s="57">
        <v>19</v>
      </c>
      <c r="H474" s="57"/>
      <c r="I474" s="57"/>
      <c r="J474" s="57"/>
      <c r="K474" s="57">
        <v>601</v>
      </c>
      <c r="L474" s="57"/>
    </row>
    <row r="475" spans="1:12" x14ac:dyDescent="0.35">
      <c r="A475" s="57" t="s">
        <v>5243</v>
      </c>
      <c r="B475" s="57" t="s">
        <v>339</v>
      </c>
      <c r="C475" s="57">
        <v>603</v>
      </c>
      <c r="D475" s="57" t="s">
        <v>1634</v>
      </c>
      <c r="E475" s="57" t="s">
        <v>5177</v>
      </c>
      <c r="F475" s="57" t="s">
        <v>1836</v>
      </c>
      <c r="G475" s="57">
        <v>19</v>
      </c>
      <c r="H475" s="57"/>
      <c r="I475" s="57"/>
      <c r="J475" s="57"/>
      <c r="K475" s="57">
        <v>603</v>
      </c>
      <c r="L475" s="57"/>
    </row>
    <row r="476" spans="1:12" x14ac:dyDescent="0.35">
      <c r="A476" s="57" t="s">
        <v>5243</v>
      </c>
      <c r="B476" s="57" t="s">
        <v>339</v>
      </c>
      <c r="C476" s="57">
        <v>605</v>
      </c>
      <c r="D476" s="57" t="s">
        <v>1635</v>
      </c>
      <c r="E476" s="57" t="s">
        <v>5177</v>
      </c>
      <c r="F476" s="57" t="s">
        <v>1837</v>
      </c>
      <c r="G476" s="57">
        <v>19</v>
      </c>
      <c r="H476" s="57"/>
      <c r="I476" s="57"/>
      <c r="J476" s="57"/>
      <c r="K476" s="57">
        <v>605</v>
      </c>
      <c r="L476" s="57"/>
    </row>
    <row r="477" spans="1:12" x14ac:dyDescent="0.35">
      <c r="A477" s="57" t="s">
        <v>5243</v>
      </c>
      <c r="B477" s="57" t="s">
        <v>339</v>
      </c>
      <c r="C477" s="57">
        <v>635</v>
      </c>
      <c r="D477" s="57" t="s">
        <v>1636</v>
      </c>
      <c r="E477" s="57" t="s">
        <v>5177</v>
      </c>
      <c r="F477" s="57" t="s">
        <v>1838</v>
      </c>
      <c r="G477" s="57">
        <v>19</v>
      </c>
      <c r="H477" s="57"/>
      <c r="I477" s="57"/>
      <c r="J477" s="57"/>
      <c r="K477" s="57">
        <v>635</v>
      </c>
      <c r="L477" s="57"/>
    </row>
    <row r="478" spans="1:12" x14ac:dyDescent="0.35">
      <c r="A478" s="57" t="s">
        <v>5243</v>
      </c>
      <c r="B478" s="57" t="s">
        <v>339</v>
      </c>
      <c r="C478" s="57">
        <v>1189</v>
      </c>
      <c r="D478" s="57" t="s">
        <v>1637</v>
      </c>
      <c r="E478" s="57" t="s">
        <v>5177</v>
      </c>
      <c r="F478" s="57" t="s">
        <v>1839</v>
      </c>
      <c r="G478" s="57">
        <v>19</v>
      </c>
      <c r="H478" s="57"/>
      <c r="I478" s="57"/>
      <c r="J478" s="57"/>
      <c r="K478" s="57"/>
      <c r="L478" s="57"/>
    </row>
    <row r="479" spans="1:12" x14ac:dyDescent="0.35">
      <c r="A479" s="57" t="s">
        <v>5243</v>
      </c>
      <c r="B479" s="57" t="s">
        <v>339</v>
      </c>
      <c r="C479" s="57">
        <v>1190</v>
      </c>
      <c r="D479" s="57" t="s">
        <v>1638</v>
      </c>
      <c r="E479" s="57" t="s">
        <v>5177</v>
      </c>
      <c r="F479" s="57" t="s">
        <v>1747</v>
      </c>
      <c r="G479" s="57">
        <v>139</v>
      </c>
      <c r="H479" s="57"/>
      <c r="I479" s="57"/>
      <c r="J479" s="57">
        <v>1</v>
      </c>
      <c r="K479" s="57"/>
      <c r="L479" s="57"/>
    </row>
    <row r="480" spans="1:12" x14ac:dyDescent="0.35">
      <c r="A480" s="57" t="s">
        <v>5243</v>
      </c>
      <c r="B480" s="57" t="s">
        <v>339</v>
      </c>
      <c r="C480" s="57">
        <v>1227</v>
      </c>
      <c r="D480" s="57" t="s">
        <v>1639</v>
      </c>
      <c r="E480" s="57" t="s">
        <v>5177</v>
      </c>
      <c r="F480" s="57" t="s">
        <v>1840</v>
      </c>
      <c r="G480" s="57">
        <v>19</v>
      </c>
      <c r="H480" s="57"/>
      <c r="I480" s="57"/>
      <c r="J480" s="57"/>
      <c r="K480" s="57"/>
      <c r="L480" s="57"/>
    </row>
    <row r="481" spans="1:12" x14ac:dyDescent="0.35">
      <c r="A481" s="57" t="s">
        <v>5243</v>
      </c>
      <c r="B481" s="57" t="s">
        <v>339</v>
      </c>
      <c r="C481" s="57">
        <v>1306</v>
      </c>
      <c r="D481" s="57" t="s">
        <v>1640</v>
      </c>
      <c r="E481" s="57" t="s">
        <v>5177</v>
      </c>
      <c r="F481" s="57" t="s">
        <v>1841</v>
      </c>
      <c r="G481" s="57">
        <v>19</v>
      </c>
      <c r="H481" s="57"/>
      <c r="I481" s="57"/>
      <c r="J481" s="57"/>
      <c r="K481" s="57"/>
      <c r="L481" s="57"/>
    </row>
    <row r="482" spans="1:12" x14ac:dyDescent="0.35">
      <c r="A482" s="57" t="s">
        <v>5243</v>
      </c>
      <c r="B482" s="57" t="s">
        <v>339</v>
      </c>
      <c r="C482" s="57">
        <v>1307</v>
      </c>
      <c r="D482" s="57" t="s">
        <v>1641</v>
      </c>
      <c r="E482" s="57" t="s">
        <v>5177</v>
      </c>
      <c r="F482" s="57" t="s">
        <v>1842</v>
      </c>
      <c r="G482" s="57">
        <v>19</v>
      </c>
      <c r="H482" s="57"/>
      <c r="I482" s="57"/>
      <c r="J482" s="57"/>
      <c r="K482" s="57">
        <v>1307</v>
      </c>
      <c r="L482" s="57"/>
    </row>
    <row r="483" spans="1:12" x14ac:dyDescent="0.35">
      <c r="A483" s="57" t="s">
        <v>5243</v>
      </c>
      <c r="B483" s="57" t="s">
        <v>339</v>
      </c>
      <c r="C483" s="57">
        <v>1310</v>
      </c>
      <c r="D483" s="57" t="s">
        <v>1642</v>
      </c>
      <c r="E483" s="57" t="s">
        <v>5177</v>
      </c>
      <c r="F483" s="57" t="s">
        <v>1843</v>
      </c>
      <c r="G483" s="57">
        <v>19</v>
      </c>
      <c r="H483" s="57"/>
      <c r="I483" s="57"/>
      <c r="J483" s="57"/>
      <c r="K483" s="57"/>
      <c r="L483" s="57"/>
    </row>
    <row r="484" spans="1:12" x14ac:dyDescent="0.35">
      <c r="A484" s="57" t="s">
        <v>5243</v>
      </c>
      <c r="B484" s="57" t="s">
        <v>339</v>
      </c>
      <c r="C484" s="57">
        <v>1311</v>
      </c>
      <c r="D484" s="57" t="s">
        <v>1643</v>
      </c>
      <c r="E484" s="57" t="s">
        <v>5177</v>
      </c>
      <c r="F484" s="57" t="s">
        <v>1743</v>
      </c>
      <c r="G484" s="57">
        <v>19</v>
      </c>
      <c r="H484" s="57"/>
      <c r="I484" s="57"/>
      <c r="J484" s="57"/>
      <c r="K484" s="57"/>
      <c r="L484" s="57"/>
    </row>
    <row r="485" spans="1:12" x14ac:dyDescent="0.35">
      <c r="A485" s="57" t="s">
        <v>5243</v>
      </c>
      <c r="B485" s="57" t="s">
        <v>339</v>
      </c>
      <c r="C485" s="57">
        <v>1414</v>
      </c>
      <c r="D485" s="57" t="s">
        <v>1639</v>
      </c>
      <c r="E485" s="57" t="s">
        <v>5177</v>
      </c>
      <c r="F485" s="57" t="s">
        <v>1840</v>
      </c>
      <c r="G485" s="57">
        <v>19</v>
      </c>
      <c r="H485" s="57"/>
      <c r="I485" s="57"/>
      <c r="J485" s="57"/>
      <c r="K485" s="57">
        <v>1414</v>
      </c>
      <c r="L485" s="57"/>
    </row>
    <row r="486" spans="1:12" x14ac:dyDescent="0.35">
      <c r="A486" s="57" t="s">
        <v>5243</v>
      </c>
      <c r="B486" s="57" t="s">
        <v>339</v>
      </c>
      <c r="C486" s="57">
        <v>1415</v>
      </c>
      <c r="D486" s="57" t="s">
        <v>1644</v>
      </c>
      <c r="E486" s="57" t="s">
        <v>5177</v>
      </c>
      <c r="F486" s="57" t="s">
        <v>1844</v>
      </c>
      <c r="G486" s="57">
        <v>19</v>
      </c>
      <c r="H486" s="57"/>
      <c r="I486" s="57"/>
      <c r="J486" s="57"/>
      <c r="K486" s="57"/>
      <c r="L486" s="57"/>
    </row>
    <row r="487" spans="1:12" x14ac:dyDescent="0.35">
      <c r="A487" s="57" t="s">
        <v>5243</v>
      </c>
      <c r="B487" s="57" t="s">
        <v>339</v>
      </c>
      <c r="C487" s="57">
        <v>2362</v>
      </c>
      <c r="D487" s="57" t="s">
        <v>1645</v>
      </c>
      <c r="E487" s="57" t="s">
        <v>5177</v>
      </c>
      <c r="F487" s="57" t="s">
        <v>1754</v>
      </c>
      <c r="G487" s="57">
        <v>19</v>
      </c>
      <c r="H487" s="57"/>
      <c r="I487" s="57"/>
      <c r="J487" s="57"/>
      <c r="K487" s="57">
        <v>2362</v>
      </c>
      <c r="L487" s="57"/>
    </row>
    <row r="488" spans="1:12" x14ac:dyDescent="0.35">
      <c r="A488" s="57" t="s">
        <v>5243</v>
      </c>
      <c r="B488" s="57" t="s">
        <v>339</v>
      </c>
      <c r="C488" s="57">
        <v>2364</v>
      </c>
      <c r="D488" s="57" t="s">
        <v>1646</v>
      </c>
      <c r="E488" s="57" t="s">
        <v>5177</v>
      </c>
      <c r="F488" s="57" t="s">
        <v>1737</v>
      </c>
      <c r="G488" s="57">
        <v>19</v>
      </c>
      <c r="H488" s="57"/>
      <c r="I488" s="57"/>
      <c r="J488" s="57"/>
      <c r="K488" s="57">
        <v>2364</v>
      </c>
      <c r="L488" s="57"/>
    </row>
    <row r="489" spans="1:12" x14ac:dyDescent="0.35">
      <c r="A489" s="57" t="s">
        <v>5243</v>
      </c>
      <c r="B489" s="57" t="s">
        <v>339</v>
      </c>
      <c r="C489" s="57">
        <v>2366</v>
      </c>
      <c r="D489" s="57" t="s">
        <v>1647</v>
      </c>
      <c r="E489" s="57" t="s">
        <v>5177</v>
      </c>
      <c r="F489" s="57" t="s">
        <v>1845</v>
      </c>
      <c r="G489" s="57">
        <v>19</v>
      </c>
      <c r="H489" s="57"/>
      <c r="I489" s="57"/>
      <c r="J489" s="57"/>
      <c r="K489" s="57">
        <v>2366</v>
      </c>
      <c r="L489" s="57"/>
    </row>
    <row r="490" spans="1:12" x14ac:dyDescent="0.35">
      <c r="A490" s="57" t="s">
        <v>5243</v>
      </c>
      <c r="B490" s="57" t="s">
        <v>339</v>
      </c>
      <c r="C490" s="57">
        <v>2368</v>
      </c>
      <c r="D490" s="57" t="s">
        <v>1648</v>
      </c>
      <c r="E490" s="57" t="s">
        <v>5177</v>
      </c>
      <c r="F490" s="57" t="s">
        <v>1745</v>
      </c>
      <c r="G490" s="57">
        <v>19</v>
      </c>
      <c r="H490" s="57"/>
      <c r="I490" s="57"/>
      <c r="J490" s="57"/>
      <c r="K490" s="57">
        <v>2368</v>
      </c>
      <c r="L490" s="57"/>
    </row>
    <row r="491" spans="1:12" x14ac:dyDescent="0.35">
      <c r="A491" s="57" t="s">
        <v>5243</v>
      </c>
      <c r="B491" s="57" t="s">
        <v>339</v>
      </c>
      <c r="C491" s="57">
        <v>2370</v>
      </c>
      <c r="D491" s="57" t="s">
        <v>1649</v>
      </c>
      <c r="E491" s="57" t="s">
        <v>5177</v>
      </c>
      <c r="F491" s="57" t="s">
        <v>1746</v>
      </c>
      <c r="G491" s="57">
        <v>19</v>
      </c>
      <c r="H491" s="57"/>
      <c r="I491" s="57"/>
      <c r="J491" s="57"/>
      <c r="K491" s="57">
        <v>2370</v>
      </c>
      <c r="L491" s="57"/>
    </row>
    <row r="492" spans="1:12" x14ac:dyDescent="0.35">
      <c r="A492" s="57" t="s">
        <v>5243</v>
      </c>
      <c r="B492" s="57" t="s">
        <v>339</v>
      </c>
      <c r="C492" s="57">
        <v>2964</v>
      </c>
      <c r="D492" s="57" t="s">
        <v>5224</v>
      </c>
      <c r="E492" s="57" t="s">
        <v>5177</v>
      </c>
      <c r="F492" s="57" t="s">
        <v>1747</v>
      </c>
      <c r="G492" s="57">
        <v>139</v>
      </c>
      <c r="H492" s="57"/>
      <c r="I492" s="57"/>
      <c r="J492" s="57"/>
      <c r="K492" s="57"/>
      <c r="L492" s="57"/>
    </row>
    <row r="493" spans="1:12" x14ac:dyDescent="0.35">
      <c r="A493" s="57" t="s">
        <v>5243</v>
      </c>
      <c r="B493" s="57" t="s">
        <v>339</v>
      </c>
      <c r="C493" s="57">
        <v>2968</v>
      </c>
      <c r="D493" s="57" t="s">
        <v>1650</v>
      </c>
      <c r="E493" s="57" t="s">
        <v>5177</v>
      </c>
      <c r="F493" s="57" t="s">
        <v>1739</v>
      </c>
      <c r="G493" s="57">
        <v>19</v>
      </c>
      <c r="H493" s="57"/>
      <c r="I493" s="57"/>
      <c r="J493" s="57"/>
      <c r="K493" s="57"/>
      <c r="L493" s="57"/>
    </row>
    <row r="494" spans="1:12" x14ac:dyDescent="0.35">
      <c r="A494" s="57" t="s">
        <v>5243</v>
      </c>
      <c r="B494" s="57" t="s">
        <v>339</v>
      </c>
      <c r="C494" s="57">
        <v>4147</v>
      </c>
      <c r="D494" s="57" t="s">
        <v>1475</v>
      </c>
      <c r="E494" s="57" t="s">
        <v>5177</v>
      </c>
      <c r="F494" s="57" t="s">
        <v>1747</v>
      </c>
      <c r="G494" s="57">
        <v>139</v>
      </c>
      <c r="H494" s="57"/>
      <c r="I494" s="57"/>
      <c r="J494" s="57">
        <v>1</v>
      </c>
      <c r="K494" s="57"/>
      <c r="L494" s="57"/>
    </row>
    <row r="495" spans="1:12" x14ac:dyDescent="0.35">
      <c r="A495" s="57" t="s">
        <v>5243</v>
      </c>
      <c r="B495" s="57" t="s">
        <v>339</v>
      </c>
      <c r="C495" s="57">
        <v>6357</v>
      </c>
      <c r="D495" s="57" t="s">
        <v>1356</v>
      </c>
      <c r="E495" s="57" t="s">
        <v>5177</v>
      </c>
      <c r="F495" s="57" t="s">
        <v>1756</v>
      </c>
      <c r="G495" s="57">
        <v>19</v>
      </c>
      <c r="H495" s="57"/>
      <c r="I495" s="57"/>
      <c r="J495" s="57"/>
      <c r="K495" s="57"/>
      <c r="L495" s="57"/>
    </row>
    <row r="496" spans="1:12" x14ac:dyDescent="0.35">
      <c r="A496" s="57" t="s">
        <v>5243</v>
      </c>
      <c r="B496" s="57" t="s">
        <v>339</v>
      </c>
      <c r="C496" s="57">
        <v>6762</v>
      </c>
      <c r="D496" s="57" t="s">
        <v>1651</v>
      </c>
      <c r="E496" s="57" t="s">
        <v>5177</v>
      </c>
      <c r="F496" s="57" t="s">
        <v>1757</v>
      </c>
      <c r="G496" s="57">
        <v>19</v>
      </c>
      <c r="H496" s="57"/>
      <c r="I496" s="57"/>
      <c r="J496" s="57"/>
      <c r="K496" s="57"/>
      <c r="L496" s="57"/>
    </row>
    <row r="497" spans="1:12" x14ac:dyDescent="0.35">
      <c r="A497" s="57" t="s">
        <v>5243</v>
      </c>
      <c r="B497" s="57" t="s">
        <v>339</v>
      </c>
      <c r="C497" s="57">
        <v>6763</v>
      </c>
      <c r="D497" s="57" t="s">
        <v>1652</v>
      </c>
      <c r="E497" s="57" t="s">
        <v>5177</v>
      </c>
      <c r="F497" s="57" t="s">
        <v>1758</v>
      </c>
      <c r="G497" s="57">
        <v>19</v>
      </c>
      <c r="H497" s="57"/>
      <c r="I497" s="57"/>
      <c r="J497" s="57"/>
      <c r="K497" s="57"/>
      <c r="L497" s="57"/>
    </row>
    <row r="498" spans="1:12" x14ac:dyDescent="0.35">
      <c r="A498" s="57" t="s">
        <v>5243</v>
      </c>
      <c r="B498" s="57" t="s">
        <v>339</v>
      </c>
      <c r="C498" s="57">
        <v>6764</v>
      </c>
      <c r="D498" s="57" t="s">
        <v>1653</v>
      </c>
      <c r="E498" s="57" t="s">
        <v>5177</v>
      </c>
      <c r="F498" s="57" t="s">
        <v>1759</v>
      </c>
      <c r="G498" s="57">
        <v>19</v>
      </c>
      <c r="H498" s="57"/>
      <c r="I498" s="57"/>
      <c r="J498" s="57"/>
      <c r="K498" s="57"/>
      <c r="L498" s="57"/>
    </row>
    <row r="499" spans="1:12" x14ac:dyDescent="0.35">
      <c r="A499" s="57" t="s">
        <v>5243</v>
      </c>
      <c r="B499" s="57" t="s">
        <v>339</v>
      </c>
      <c r="C499" s="57">
        <v>6765</v>
      </c>
      <c r="D499" s="57" t="s">
        <v>1654</v>
      </c>
      <c r="E499" s="57" t="s">
        <v>5177</v>
      </c>
      <c r="F499" s="57" t="s">
        <v>1760</v>
      </c>
      <c r="G499" s="57">
        <v>19</v>
      </c>
      <c r="H499" s="57"/>
      <c r="I499" s="57"/>
      <c r="J499" s="57"/>
      <c r="K499" s="57"/>
      <c r="L499" s="57"/>
    </row>
    <row r="500" spans="1:12" x14ac:dyDescent="0.35">
      <c r="A500" s="57" t="s">
        <v>5243</v>
      </c>
      <c r="B500" s="57" t="s">
        <v>339</v>
      </c>
      <c r="C500" s="57">
        <v>6766</v>
      </c>
      <c r="D500" s="57" t="s">
        <v>1655</v>
      </c>
      <c r="E500" s="57" t="s">
        <v>5177</v>
      </c>
      <c r="F500" s="57" t="s">
        <v>1761</v>
      </c>
      <c r="G500" s="57">
        <v>19</v>
      </c>
      <c r="H500" s="57"/>
      <c r="I500" s="57"/>
      <c r="J500" s="57"/>
      <c r="K500" s="57"/>
      <c r="L500" s="57"/>
    </row>
    <row r="501" spans="1:12" x14ac:dyDescent="0.35">
      <c r="A501" s="57" t="s">
        <v>5243</v>
      </c>
      <c r="B501" s="57" t="s">
        <v>339</v>
      </c>
      <c r="C501" s="57">
        <v>7900</v>
      </c>
      <c r="D501" s="57" t="s">
        <v>1656</v>
      </c>
      <c r="E501" s="57" t="s">
        <v>5177</v>
      </c>
      <c r="F501" s="57" t="s">
        <v>1846</v>
      </c>
      <c r="G501" s="57">
        <v>19</v>
      </c>
      <c r="H501" s="57"/>
      <c r="I501" s="57"/>
      <c r="J501" s="57"/>
      <c r="K501" s="57"/>
      <c r="L501" s="57"/>
    </row>
    <row r="502" spans="1:12" x14ac:dyDescent="0.35">
      <c r="A502" s="57" t="s">
        <v>5243</v>
      </c>
      <c r="B502" s="57" t="s">
        <v>339</v>
      </c>
      <c r="C502" s="57">
        <v>2359</v>
      </c>
      <c r="D502" s="57">
        <v>-2359.1</v>
      </c>
      <c r="E502" s="57" t="s">
        <v>5177</v>
      </c>
      <c r="F502" s="57" t="s">
        <v>1752</v>
      </c>
      <c r="G502" s="57">
        <v>19</v>
      </c>
      <c r="H502" s="57"/>
      <c r="I502" s="57"/>
      <c r="J502" s="57"/>
      <c r="K502" s="57"/>
      <c r="L502" s="57" t="s">
        <v>1145</v>
      </c>
    </row>
    <row r="503" spans="1:12" x14ac:dyDescent="0.35">
      <c r="A503" s="57" t="s">
        <v>5243</v>
      </c>
      <c r="B503" s="57" t="s">
        <v>339</v>
      </c>
      <c r="C503" s="57">
        <v>2360</v>
      </c>
      <c r="D503" s="57">
        <v>-2360.1</v>
      </c>
      <c r="E503" s="57" t="s">
        <v>5177</v>
      </c>
      <c r="F503" s="57" t="s">
        <v>1753</v>
      </c>
      <c r="G503" s="57">
        <v>19</v>
      </c>
      <c r="H503" s="57"/>
      <c r="I503" s="57"/>
      <c r="J503" s="57"/>
      <c r="K503" s="57"/>
      <c r="L503" s="57" t="s">
        <v>1145</v>
      </c>
    </row>
    <row r="504" spans="1:12" x14ac:dyDescent="0.35">
      <c r="A504" s="57" t="s">
        <v>5243</v>
      </c>
      <c r="B504" s="57" t="s">
        <v>339</v>
      </c>
      <c r="C504" s="57">
        <v>22</v>
      </c>
      <c r="D504" s="57">
        <v>-22.1</v>
      </c>
      <c r="E504" s="57" t="s">
        <v>5177</v>
      </c>
      <c r="F504" s="57" t="s">
        <v>1756</v>
      </c>
      <c r="G504" s="57">
        <v>19</v>
      </c>
      <c r="H504" s="57"/>
      <c r="I504" s="57"/>
      <c r="J504" s="57"/>
      <c r="K504" s="57"/>
      <c r="L504" s="57" t="s">
        <v>1142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JI733"/>
  <sheetViews>
    <sheetView topLeftCell="AG1" zoomScale="50" zoomScaleNormal="50" workbookViewId="0">
      <selection activeCell="AP5" sqref="AP5"/>
    </sheetView>
  </sheetViews>
  <sheetFormatPr defaultColWidth="8.81640625" defaultRowHeight="14.5" outlineLevelCol="1" x14ac:dyDescent="0.35"/>
  <cols>
    <col min="1" max="1" width="15.54296875" style="2" hidden="1" customWidth="1" outlineLevel="1"/>
    <col min="2" max="3" width="21.36328125" style="1" hidden="1" customWidth="1" outlineLevel="1"/>
    <col min="4" max="4" width="30.54296875" style="1" hidden="1" customWidth="1" outlineLevel="1"/>
    <col min="5" max="5" width="15.54296875" style="1" hidden="1" customWidth="1" outlineLevel="1"/>
    <col min="6" max="6" width="30.54296875" style="1" hidden="1" customWidth="1" outlineLevel="1"/>
    <col min="7" max="7" width="15.54296875" style="1" hidden="1" customWidth="1" outlineLevel="1"/>
    <col min="8" max="9" width="30.54296875" style="1" hidden="1" customWidth="1" outlineLevel="1"/>
    <col min="10" max="12" width="9.54296875" style="1" hidden="1" customWidth="1" outlineLevel="1"/>
    <col min="13" max="13" width="18.54296875" style="1" hidden="1" customWidth="1" outlineLevel="1"/>
    <col min="14" max="14" width="8.81640625" style="1" hidden="1" customWidth="1" outlineLevel="1"/>
    <col min="15" max="15" width="15.81640625" style="1" hidden="1" customWidth="1" outlineLevel="1"/>
    <col min="16" max="16" width="21.54296875" style="1" hidden="1" customWidth="1" outlineLevel="1"/>
    <col min="17" max="17" width="20.54296875" style="1" hidden="1" customWidth="1" outlineLevel="1"/>
    <col min="18" max="18" width="35.81640625" style="1" hidden="1" customWidth="1" outlineLevel="1"/>
    <col min="19" max="19" width="32.7265625" style="1" hidden="1" customWidth="1" outlineLevel="1"/>
    <col min="20" max="20" width="37.26953125" style="1" hidden="1" customWidth="1" outlineLevel="1"/>
    <col min="21" max="21" width="34.1796875" style="1" hidden="1" customWidth="1" outlineLevel="1"/>
    <col min="22" max="22" width="37.26953125" style="1" hidden="1" customWidth="1" outlineLevel="1"/>
    <col min="23" max="23" width="34.1796875" style="1" hidden="1" customWidth="1" outlineLevel="1"/>
    <col min="24" max="24" width="11.54296875" style="1" hidden="1" customWidth="1" outlineLevel="1"/>
    <col min="25" max="25" width="15.54296875" style="1" hidden="1" customWidth="1" outlineLevel="1"/>
    <col min="26" max="26" width="8.81640625" style="1" hidden="1" customWidth="1" outlineLevel="1"/>
    <col min="27" max="27" width="32" style="1" hidden="1" customWidth="1" outlineLevel="1"/>
    <col min="28" max="28" width="25.81640625" style="1" hidden="1" customWidth="1" outlineLevel="1"/>
    <col min="29" max="31" width="8.81640625" style="1" hidden="1" customWidth="1" outlineLevel="1"/>
    <col min="32" max="32" width="15.54296875" style="1" hidden="1" customWidth="1" outlineLevel="1"/>
    <col min="33" max="33" width="29.453125" style="1" bestFit="1" customWidth="1" collapsed="1"/>
    <col min="34" max="34" width="41.453125" style="1" hidden="1" customWidth="1" outlineLevel="1"/>
    <col min="35" max="35" width="15.26953125" style="1" customWidth="1" collapsed="1"/>
    <col min="36" max="36" width="19.26953125" style="1" customWidth="1"/>
    <col min="37" max="37" width="15.54296875" style="1" customWidth="1"/>
    <col min="38" max="38" width="30.54296875" style="1" hidden="1" customWidth="1" outlineLevel="1"/>
    <col min="39" max="39" width="15.54296875" style="1" customWidth="1" collapsed="1"/>
    <col min="40" max="41" width="30.54296875" style="1" hidden="1" customWidth="1" outlineLevel="1"/>
    <col min="42" max="42" width="23.54296875" style="1" customWidth="1" collapsed="1"/>
    <col min="43" max="43" width="19.1796875" style="1" customWidth="1"/>
    <col min="44" max="44" width="17.54296875" style="1" customWidth="1"/>
    <col min="45" max="54" width="17.54296875" style="1" hidden="1" customWidth="1"/>
    <col min="55" max="55" width="17.54296875" style="1" bestFit="1" customWidth="1"/>
    <col min="56" max="56" width="21.26953125" style="1" bestFit="1" customWidth="1"/>
    <col min="57" max="57" width="21.26953125" style="135" customWidth="1" outlineLevel="1"/>
    <col min="58" max="58" width="21.26953125" style="135" customWidth="1"/>
    <col min="59" max="59" width="21.26953125" style="135" customWidth="1" outlineLevel="1"/>
    <col min="60" max="60" width="21.26953125" style="135" customWidth="1"/>
    <col min="61" max="61" width="21.26953125" style="135" customWidth="1" outlineLevel="1"/>
    <col min="62" max="62" width="21.26953125" style="135" customWidth="1"/>
    <col min="63" max="63" width="21.26953125" style="135" customWidth="1" outlineLevel="1"/>
    <col min="64" max="64" width="21.26953125" style="135" customWidth="1"/>
    <col min="65" max="65" width="21.26953125" style="135" customWidth="1" outlineLevel="1"/>
    <col min="66" max="66" width="21.26953125" style="135" customWidth="1"/>
    <col min="67" max="67" width="21.26953125" style="135" customWidth="1" outlineLevel="1"/>
    <col min="68" max="68" width="21.26953125" style="135" customWidth="1"/>
    <col min="69" max="69" width="21.26953125" style="135" customWidth="1" outlineLevel="1"/>
    <col min="70" max="70" width="21.26953125" style="135" customWidth="1"/>
    <col min="71" max="71" width="21.26953125" style="135" customWidth="1" outlineLevel="1"/>
    <col min="72" max="72" width="21.26953125" style="135" customWidth="1"/>
    <col min="73" max="73" width="21.26953125" style="135" customWidth="1" outlineLevel="1"/>
    <col min="74" max="74" width="21.26953125" style="135" customWidth="1"/>
    <col min="75" max="75" width="21.26953125" style="135" customWidth="1" outlineLevel="1"/>
    <col min="76" max="76" width="21.26953125" style="135" customWidth="1"/>
    <col min="77" max="77" width="21.26953125" style="135" customWidth="1" outlineLevel="1"/>
    <col min="78" max="78" width="21.26953125" style="135" customWidth="1"/>
    <col min="79" max="79" width="21.26953125" style="135" customWidth="1" outlineLevel="1"/>
    <col min="80" max="159" width="21.26953125" style="135" customWidth="1"/>
    <col min="160" max="192" width="13.26953125" style="135" customWidth="1"/>
    <col min="193" max="193" width="13.26953125" style="135" customWidth="1" collapsed="1"/>
    <col min="194" max="199" width="13.26953125" style="135" customWidth="1"/>
    <col min="200" max="200" width="13.26953125" style="135" customWidth="1" collapsed="1"/>
    <col min="201" max="203" width="13.26953125" style="135" customWidth="1"/>
    <col min="204" max="204" width="13.26953125" style="135" customWidth="1" collapsed="1"/>
    <col min="205" max="207" width="13.26953125" style="135" customWidth="1"/>
    <col min="208" max="208" width="13.26953125" style="135" customWidth="1" collapsed="1"/>
    <col min="209" max="210" width="13.26953125" style="135" customWidth="1"/>
    <col min="211" max="211" width="13.26953125" style="135" customWidth="1" collapsed="1"/>
    <col min="212" max="212" width="13.26953125" style="135" customWidth="1"/>
    <col min="213" max="213" width="13.26953125" style="135" customWidth="1" collapsed="1"/>
    <col min="214" max="214" width="13.26953125" style="135" customWidth="1"/>
    <col min="215" max="215" width="13.26953125" style="135" customWidth="1" collapsed="1"/>
    <col min="216" max="216" width="13.26953125" style="135" customWidth="1"/>
    <col min="217" max="217" width="13.26953125" style="135" customWidth="1" collapsed="1"/>
    <col min="218" max="218" width="13.26953125" style="135" customWidth="1"/>
    <col min="219" max="219" width="13.26953125" style="135" customWidth="1" collapsed="1"/>
    <col min="220" max="221" width="13.26953125" style="135" customWidth="1"/>
    <col min="222" max="222" width="13.26953125" style="135" customWidth="1" collapsed="1"/>
    <col min="223" max="235" width="13.26953125" style="135" customWidth="1"/>
    <col min="236" max="236" width="13.26953125" style="1" customWidth="1"/>
    <col min="237" max="245" width="13.26953125" style="135" customWidth="1"/>
    <col min="246" max="246" width="13.26953125" style="1" customWidth="1"/>
    <col min="247" max="251" width="13.26953125" style="135" customWidth="1"/>
    <col min="252" max="252" width="13.26953125" style="1" customWidth="1"/>
    <col min="253" max="255" width="13.26953125" style="135" customWidth="1"/>
    <col min="256" max="256" width="13.26953125" style="1" customWidth="1"/>
    <col min="257" max="259" width="13.26953125" style="135" customWidth="1"/>
    <col min="260" max="260" width="13.26953125" style="1" customWidth="1"/>
    <col min="261" max="261" width="13.26953125" style="135" customWidth="1"/>
    <col min="262" max="262" width="13.26953125" style="1" customWidth="1"/>
    <col min="263" max="263" width="13.26953125" style="135" customWidth="1"/>
    <col min="264" max="264" width="13.26953125" style="1" customWidth="1"/>
    <col min="265" max="265" width="13.26953125" style="135" customWidth="1"/>
    <col min="266" max="266" width="13.26953125" style="1" customWidth="1"/>
    <col min="267" max="267" width="13.26953125" style="135" customWidth="1"/>
    <col min="268" max="268" width="13.26953125" style="1" customWidth="1"/>
    <col min="269" max="269" width="13.26953125" style="135" customWidth="1"/>
    <col min="270" max="305" width="13.26953125" style="1" customWidth="1"/>
    <col min="306" max="306" width="25.36328125" style="1" bestFit="1" customWidth="1"/>
    <col min="307" max="315" width="25.36328125" style="1" customWidth="1"/>
    <col min="316" max="316" width="15.81640625" style="1" bestFit="1" customWidth="1"/>
    <col min="317" max="321" width="15.81640625" style="1" customWidth="1"/>
    <col min="322" max="322" width="19" style="1" bestFit="1" customWidth="1"/>
    <col min="323" max="325" width="19" style="1" customWidth="1"/>
    <col min="326" max="326" width="20.36328125" style="1" bestFit="1" customWidth="1"/>
    <col min="327" max="329" width="20.36328125" style="1" customWidth="1"/>
    <col min="330" max="330" width="12.54296875" style="1" bestFit="1" customWidth="1"/>
    <col min="331" max="331" width="12.54296875" style="1" customWidth="1"/>
    <col min="332" max="332" width="23.26953125" style="1" bestFit="1" customWidth="1"/>
    <col min="333" max="333" width="23.26953125" style="1" customWidth="1"/>
    <col min="334" max="334" width="23.1796875" style="1" bestFit="1" customWidth="1"/>
    <col min="335" max="335" width="23.1796875" style="1" customWidth="1"/>
    <col min="336" max="336" width="18.1796875" style="1" bestFit="1" customWidth="1"/>
    <col min="337" max="337" width="18.1796875" style="1" customWidth="1"/>
    <col min="338" max="338" width="24.54296875" style="1" bestFit="1" customWidth="1"/>
    <col min="339" max="339" width="24.54296875" style="1" customWidth="1"/>
    <col min="340" max="340" width="24.36328125" style="1" bestFit="1" customWidth="1"/>
    <col min="341" max="16384" width="8.81640625" style="1"/>
  </cols>
  <sheetData>
    <row r="1" spans="1:269" s="40" customFormat="1" ht="31.4" customHeight="1" x14ac:dyDescent="0.35">
      <c r="A1" s="43" t="s">
        <v>90</v>
      </c>
      <c r="B1" s="40" t="s">
        <v>1131</v>
      </c>
      <c r="C1" s="40" t="s">
        <v>299</v>
      </c>
      <c r="D1" s="40" t="s">
        <v>300</v>
      </c>
      <c r="E1" s="40" t="s">
        <v>301</v>
      </c>
      <c r="F1" s="40" t="s">
        <v>302</v>
      </c>
      <c r="G1" s="40" t="s">
        <v>303</v>
      </c>
      <c r="H1" s="40" t="s">
        <v>304</v>
      </c>
      <c r="I1" s="40" t="s">
        <v>305</v>
      </c>
      <c r="J1" s="40" t="s">
        <v>306</v>
      </c>
      <c r="K1" s="40" t="s">
        <v>307</v>
      </c>
      <c r="L1" s="40" t="s">
        <v>308</v>
      </c>
      <c r="M1" s="40" t="s">
        <v>309</v>
      </c>
      <c r="N1" s="40" t="s">
        <v>310</v>
      </c>
      <c r="O1" s="40" t="s">
        <v>311</v>
      </c>
      <c r="P1" s="40" t="s">
        <v>312</v>
      </c>
      <c r="Q1" s="40" t="s">
        <v>313</v>
      </c>
      <c r="R1" s="40" t="s">
        <v>314</v>
      </c>
      <c r="S1" s="40" t="s">
        <v>315</v>
      </c>
      <c r="T1" s="40" t="s">
        <v>316</v>
      </c>
      <c r="U1" s="40" t="s">
        <v>317</v>
      </c>
      <c r="V1" s="40" t="s">
        <v>318</v>
      </c>
      <c r="W1" s="40" t="s">
        <v>319</v>
      </c>
      <c r="X1" s="40" t="s">
        <v>320</v>
      </c>
      <c r="Y1" s="40" t="s">
        <v>321</v>
      </c>
      <c r="Z1" s="40" t="s">
        <v>322</v>
      </c>
      <c r="AA1" s="40" t="s">
        <v>323</v>
      </c>
      <c r="AB1" s="40" t="s">
        <v>324</v>
      </c>
      <c r="AC1" s="40" t="s">
        <v>325</v>
      </c>
      <c r="AD1" s="40" t="s">
        <v>326</v>
      </c>
      <c r="AE1" s="40" t="s">
        <v>327</v>
      </c>
      <c r="AF1" s="40" t="s">
        <v>91</v>
      </c>
      <c r="AG1" s="40" t="s">
        <v>92</v>
      </c>
      <c r="AH1" s="40" t="s">
        <v>93</v>
      </c>
      <c r="AI1" s="40" t="s">
        <v>328</v>
      </c>
      <c r="AJ1" s="40" t="s">
        <v>329</v>
      </c>
      <c r="AK1" s="40" t="s">
        <v>277</v>
      </c>
      <c r="AL1" s="40" t="s">
        <v>278</v>
      </c>
      <c r="AM1" s="40" t="s">
        <v>279</v>
      </c>
      <c r="AN1" s="40" t="s">
        <v>280</v>
      </c>
      <c r="AO1" s="40" t="s">
        <v>281</v>
      </c>
      <c r="AP1" s="40" t="s">
        <v>1133</v>
      </c>
      <c r="AQ1" s="40" t="s">
        <v>1134</v>
      </c>
      <c r="AR1" s="40" t="s">
        <v>1135</v>
      </c>
      <c r="AS1" s="40" t="s">
        <v>1164</v>
      </c>
      <c r="AT1" s="40" t="s">
        <v>1169</v>
      </c>
      <c r="AU1" s="40" t="s">
        <v>1170</v>
      </c>
      <c r="AV1" s="40" t="s">
        <v>1171</v>
      </c>
      <c r="AW1" s="40" t="s">
        <v>1172</v>
      </c>
      <c r="AX1" s="40" t="s">
        <v>1173</v>
      </c>
      <c r="AY1" s="40" t="s">
        <v>1174</v>
      </c>
      <c r="AZ1" s="40" t="s">
        <v>1175</v>
      </c>
      <c r="BA1" s="40" t="s">
        <v>1031</v>
      </c>
      <c r="BB1" s="40" t="s">
        <v>28</v>
      </c>
      <c r="BC1" s="40" t="s">
        <v>1136</v>
      </c>
      <c r="BD1" s="40" t="s">
        <v>284</v>
      </c>
      <c r="BE1" s="40" t="s">
        <v>1271</v>
      </c>
      <c r="BF1" s="40" t="s">
        <v>1137</v>
      </c>
      <c r="BG1" s="40" t="s">
        <v>1272</v>
      </c>
      <c r="BH1" s="40" t="s">
        <v>27</v>
      </c>
      <c r="BI1" s="40" t="s">
        <v>1273</v>
      </c>
      <c r="BJ1" s="40" t="s">
        <v>297</v>
      </c>
      <c r="BK1" s="40" t="s">
        <v>1274</v>
      </c>
      <c r="BL1" s="40" t="s">
        <v>294</v>
      </c>
      <c r="BM1" s="40" t="s">
        <v>1275</v>
      </c>
      <c r="BN1" s="40" t="s">
        <v>1138</v>
      </c>
      <c r="BO1" s="40" t="s">
        <v>1276</v>
      </c>
      <c r="BP1" s="40" t="s">
        <v>286</v>
      </c>
      <c r="BQ1" s="40" t="s">
        <v>1277</v>
      </c>
      <c r="BR1" s="40" t="s">
        <v>285</v>
      </c>
      <c r="BS1" s="40" t="s">
        <v>1278</v>
      </c>
      <c r="BT1" s="40" t="s">
        <v>296</v>
      </c>
      <c r="BU1" s="40" t="s">
        <v>1279</v>
      </c>
      <c r="BV1" s="40" t="s">
        <v>298</v>
      </c>
      <c r="BW1" s="40" t="s">
        <v>1280</v>
      </c>
      <c r="BX1" s="40" t="s">
        <v>1139</v>
      </c>
      <c r="BY1" s="40" t="s">
        <v>1281</v>
      </c>
      <c r="BZ1" s="40" t="s">
        <v>1140</v>
      </c>
      <c r="CA1" s="40" t="s">
        <v>1282</v>
      </c>
    </row>
    <row r="2" spans="1:269" ht="72.5" x14ac:dyDescent="0.35">
      <c r="A2" s="48">
        <v>600710</v>
      </c>
      <c r="B2" s="49">
        <v>600710</v>
      </c>
      <c r="C2" s="49">
        <v>52520</v>
      </c>
      <c r="D2" s="49" t="s">
        <v>330</v>
      </c>
      <c r="E2" s="49"/>
      <c r="F2" s="49"/>
      <c r="G2" s="49">
        <v>151708</v>
      </c>
      <c r="H2" s="49" t="s">
        <v>331</v>
      </c>
      <c r="I2" s="49" t="s">
        <v>332</v>
      </c>
      <c r="J2" s="49"/>
      <c r="K2" s="49"/>
      <c r="L2" s="49"/>
      <c r="M2" s="49" t="s">
        <v>333</v>
      </c>
      <c r="N2" s="49" t="s">
        <v>334</v>
      </c>
      <c r="O2" s="50"/>
      <c r="P2" s="50" t="s">
        <v>330</v>
      </c>
      <c r="Q2" s="50" t="s">
        <v>330</v>
      </c>
      <c r="R2" s="50"/>
      <c r="S2" s="50" t="s">
        <v>335</v>
      </c>
      <c r="T2" s="50"/>
      <c r="U2" s="50" t="s">
        <v>336</v>
      </c>
      <c r="V2" s="50"/>
      <c r="W2" s="50" t="s">
        <v>336</v>
      </c>
      <c r="X2" s="50" t="s">
        <v>337</v>
      </c>
      <c r="Y2" s="50" t="s">
        <v>338</v>
      </c>
      <c r="Z2" s="50">
        <v>1</v>
      </c>
      <c r="AA2" s="50">
        <v>2</v>
      </c>
      <c r="AB2" s="50">
        <v>2</v>
      </c>
      <c r="AC2" s="50" t="s">
        <v>336</v>
      </c>
      <c r="AD2" s="50" t="s">
        <v>336</v>
      </c>
      <c r="AE2" s="50" t="s">
        <v>336</v>
      </c>
      <c r="AF2" s="50">
        <v>120030</v>
      </c>
      <c r="AG2" s="153">
        <v>20</v>
      </c>
      <c r="AH2" s="50" t="s">
        <v>94</v>
      </c>
      <c r="AI2" s="50" t="s">
        <v>339</v>
      </c>
      <c r="AJ2" s="50" t="s">
        <v>340</v>
      </c>
      <c r="AK2" s="61">
        <v>0</v>
      </c>
      <c r="AL2" s="50" t="s">
        <v>282</v>
      </c>
      <c r="AM2" s="61" t="s">
        <v>283</v>
      </c>
      <c r="AN2" s="50"/>
      <c r="AO2" s="51" t="s">
        <v>1151</v>
      </c>
      <c r="AP2" s="60">
        <v>1</v>
      </c>
      <c r="AQ2" s="52" t="s">
        <v>1162</v>
      </c>
      <c r="AR2" s="52"/>
      <c r="AS2" s="52" t="s">
        <v>1177</v>
      </c>
      <c r="AT2" s="52">
        <v>151708</v>
      </c>
      <c r="AU2" s="52" t="s">
        <v>331</v>
      </c>
      <c r="AV2" s="52" t="s">
        <v>1178</v>
      </c>
      <c r="AW2" s="52" t="s">
        <v>342</v>
      </c>
      <c r="AX2" s="52">
        <v>266016</v>
      </c>
      <c r="AY2" s="148" t="s">
        <v>1885</v>
      </c>
      <c r="AZ2" s="147" t="s">
        <v>1178</v>
      </c>
      <c r="BA2" s="66" t="s">
        <v>1180</v>
      </c>
      <c r="BB2" s="66" t="s">
        <v>1181</v>
      </c>
      <c r="BC2" s="52">
        <v>20.010000000000002</v>
      </c>
      <c r="BD2" s="59">
        <v>20.010000000000002</v>
      </c>
      <c r="BE2" s="58">
        <v>20.010000000000002</v>
      </c>
      <c r="BF2" s="60">
        <v>9</v>
      </c>
      <c r="BG2" s="58">
        <v>9</v>
      </c>
      <c r="BH2" s="59" t="s">
        <v>1141</v>
      </c>
      <c r="BI2" s="58"/>
      <c r="BJ2" s="59"/>
      <c r="BK2" s="58"/>
      <c r="BL2" s="59"/>
      <c r="BM2" s="58"/>
      <c r="BN2" s="59" t="s">
        <v>1141</v>
      </c>
      <c r="BO2" s="58"/>
      <c r="BP2" s="59"/>
      <c r="BQ2" s="58"/>
      <c r="BR2" s="59"/>
      <c r="BS2" s="58"/>
      <c r="BT2" s="72" t="s">
        <v>5245</v>
      </c>
      <c r="BU2" s="58" t="s">
        <v>5245</v>
      </c>
      <c r="BV2" s="72" t="s">
        <v>2046</v>
      </c>
      <c r="BW2" s="58" t="s">
        <v>2046</v>
      </c>
      <c r="BX2" s="59"/>
      <c r="BY2" s="58"/>
      <c r="BZ2" s="169"/>
      <c r="CA2" s="58"/>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C2" s="1"/>
      <c r="ID2" s="1"/>
      <c r="IE2" s="1"/>
      <c r="IF2" s="1"/>
      <c r="IG2" s="1"/>
      <c r="IH2" s="1"/>
      <c r="II2" s="1"/>
      <c r="IJ2" s="1"/>
      <c r="IK2" s="1"/>
      <c r="IM2" s="1"/>
      <c r="IN2" s="1"/>
      <c r="IO2" s="1"/>
      <c r="IP2" s="1"/>
      <c r="IQ2" s="1"/>
      <c r="IS2" s="1"/>
      <c r="IT2" s="1"/>
      <c r="IU2" s="1"/>
      <c r="IW2" s="1"/>
      <c r="IX2" s="1"/>
      <c r="IY2" s="1"/>
      <c r="JA2" s="1"/>
      <c r="JC2" s="1"/>
      <c r="JE2" s="1"/>
      <c r="JG2" s="1"/>
      <c r="JI2" s="1"/>
    </row>
    <row r="3" spans="1:269" ht="72.5" x14ac:dyDescent="0.35">
      <c r="A3" s="48">
        <v>608040</v>
      </c>
      <c r="B3" s="49">
        <v>608040</v>
      </c>
      <c r="C3" s="49">
        <v>55030</v>
      </c>
      <c r="D3" s="49" t="s">
        <v>341</v>
      </c>
      <c r="E3" s="49"/>
      <c r="F3" s="49"/>
      <c r="G3" s="49">
        <v>151708</v>
      </c>
      <c r="H3" s="49" t="s">
        <v>331</v>
      </c>
      <c r="I3" s="49" t="s">
        <v>342</v>
      </c>
      <c r="J3" s="49"/>
      <c r="K3" s="49"/>
      <c r="L3" s="49"/>
      <c r="M3" s="49"/>
      <c r="N3" s="49"/>
      <c r="O3" s="50"/>
      <c r="P3" s="50" t="s">
        <v>343</v>
      </c>
      <c r="Q3" s="50"/>
      <c r="R3" s="50"/>
      <c r="S3" s="50"/>
      <c r="T3" s="50"/>
      <c r="U3" s="50"/>
      <c r="V3" s="50"/>
      <c r="W3" s="50" t="s">
        <v>336</v>
      </c>
      <c r="X3" s="50"/>
      <c r="Y3" s="50" t="s">
        <v>344</v>
      </c>
      <c r="Z3" s="50">
        <v>1</v>
      </c>
      <c r="AA3" s="50"/>
      <c r="AB3" s="50"/>
      <c r="AC3" s="50" t="s">
        <v>336</v>
      </c>
      <c r="AD3" s="50" t="s">
        <v>336</v>
      </c>
      <c r="AE3" s="50" t="s">
        <v>336</v>
      </c>
      <c r="AF3" s="50">
        <v>120030</v>
      </c>
      <c r="AG3" s="153">
        <v>20</v>
      </c>
      <c r="AH3" s="50" t="s">
        <v>94</v>
      </c>
      <c r="AI3" s="50" t="s">
        <v>339</v>
      </c>
      <c r="AJ3" s="50" t="s">
        <v>340</v>
      </c>
      <c r="AK3" s="61">
        <v>0</v>
      </c>
      <c r="AL3" s="50" t="s">
        <v>282</v>
      </c>
      <c r="AM3" s="61" t="s">
        <v>283</v>
      </c>
      <c r="AN3" s="50"/>
      <c r="AO3" s="51" t="s">
        <v>1152</v>
      </c>
      <c r="AP3" s="60">
        <v>1</v>
      </c>
      <c r="AQ3" s="52" t="s">
        <v>1162</v>
      </c>
      <c r="AR3" s="52"/>
      <c r="AS3" s="52" t="s">
        <v>1177</v>
      </c>
      <c r="AT3" s="52">
        <v>151708</v>
      </c>
      <c r="AU3" s="52" t="s">
        <v>331</v>
      </c>
      <c r="AV3" s="52" t="s">
        <v>1178</v>
      </c>
      <c r="AW3" s="52" t="s">
        <v>342</v>
      </c>
      <c r="AX3" s="148">
        <v>264640</v>
      </c>
      <c r="AY3" s="148" t="s">
        <v>1886</v>
      </c>
      <c r="AZ3" s="52" t="s">
        <v>1178</v>
      </c>
      <c r="BA3" s="66" t="s">
        <v>496</v>
      </c>
      <c r="BB3" s="66" t="s">
        <v>1182</v>
      </c>
      <c r="BC3" s="52">
        <v>20.02</v>
      </c>
      <c r="BD3" s="59">
        <v>20.02</v>
      </c>
      <c r="BE3" s="58">
        <v>20.02</v>
      </c>
      <c r="BF3" s="60">
        <v>87</v>
      </c>
      <c r="BG3" s="58">
        <v>87</v>
      </c>
      <c r="BH3" s="59" t="s">
        <v>1141</v>
      </c>
      <c r="BI3" s="58"/>
      <c r="BJ3" s="59"/>
      <c r="BK3" s="58"/>
      <c r="BL3" s="59">
        <v>1</v>
      </c>
      <c r="BM3" s="58">
        <v>1</v>
      </c>
      <c r="BN3" s="59" t="s">
        <v>1141</v>
      </c>
      <c r="BO3" s="58"/>
      <c r="BP3" s="59"/>
      <c r="BQ3" s="58"/>
      <c r="BR3" s="59"/>
      <c r="BS3" s="58"/>
      <c r="BT3" s="72" t="s">
        <v>5245</v>
      </c>
      <c r="BU3" s="58" t="s">
        <v>5245</v>
      </c>
      <c r="BV3" s="72" t="s">
        <v>2102</v>
      </c>
      <c r="BW3" s="58" t="s">
        <v>2102</v>
      </c>
      <c r="BX3" s="59"/>
      <c r="BY3" s="58"/>
      <c r="BZ3" s="169"/>
      <c r="CA3" s="58"/>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C3" s="1"/>
      <c r="ID3" s="1"/>
      <c r="IE3" s="1"/>
      <c r="IF3" s="1"/>
      <c r="IG3" s="1"/>
      <c r="IH3" s="1"/>
      <c r="II3" s="1"/>
      <c r="IJ3" s="1"/>
      <c r="IK3" s="1"/>
      <c r="IM3" s="1"/>
      <c r="IN3" s="1"/>
      <c r="IO3" s="1"/>
      <c r="IP3" s="1"/>
      <c r="IQ3" s="1"/>
      <c r="IS3" s="1"/>
      <c r="IT3" s="1"/>
      <c r="IU3" s="1"/>
      <c r="IW3" s="1"/>
      <c r="IX3" s="1"/>
      <c r="IY3" s="1"/>
      <c r="JA3" s="1"/>
      <c r="JC3" s="1"/>
      <c r="JE3" s="1"/>
      <c r="JG3" s="1"/>
      <c r="JI3" s="1"/>
    </row>
    <row r="4" spans="1:269" ht="72.5" x14ac:dyDescent="0.35">
      <c r="A4" s="48">
        <v>600720</v>
      </c>
      <c r="B4" s="49">
        <v>600720</v>
      </c>
      <c r="C4" s="49">
        <v>52530</v>
      </c>
      <c r="D4" s="49" t="s">
        <v>347</v>
      </c>
      <c r="E4" s="49"/>
      <c r="F4" s="49"/>
      <c r="G4" s="49">
        <v>151716</v>
      </c>
      <c r="H4" s="49" t="s">
        <v>348</v>
      </c>
      <c r="I4" s="49" t="s">
        <v>332</v>
      </c>
      <c r="J4" s="49"/>
      <c r="K4" s="49"/>
      <c r="L4" s="49"/>
      <c r="M4" s="49" t="s">
        <v>333</v>
      </c>
      <c r="N4" s="49" t="s">
        <v>334</v>
      </c>
      <c r="O4" s="50"/>
      <c r="P4" s="50" t="s">
        <v>347</v>
      </c>
      <c r="Q4" s="50" t="s">
        <v>347</v>
      </c>
      <c r="R4" s="50"/>
      <c r="S4" s="50" t="s">
        <v>335</v>
      </c>
      <c r="T4" s="50"/>
      <c r="U4" s="50" t="s">
        <v>336</v>
      </c>
      <c r="V4" s="50"/>
      <c r="W4" s="50" t="s">
        <v>336</v>
      </c>
      <c r="X4" s="50" t="s">
        <v>349</v>
      </c>
      <c r="Y4" s="50" t="s">
        <v>338</v>
      </c>
      <c r="Z4" s="50">
        <v>1</v>
      </c>
      <c r="AA4" s="50">
        <v>2</v>
      </c>
      <c r="AB4" s="50">
        <v>2</v>
      </c>
      <c r="AC4" s="50" t="s">
        <v>336</v>
      </c>
      <c r="AD4" s="50" t="s">
        <v>336</v>
      </c>
      <c r="AE4" s="50" t="s">
        <v>336</v>
      </c>
      <c r="AF4" s="50">
        <v>120040</v>
      </c>
      <c r="AG4" s="153">
        <v>21</v>
      </c>
      <c r="AH4" s="50" t="s">
        <v>95</v>
      </c>
      <c r="AI4" s="50" t="s">
        <v>339</v>
      </c>
      <c r="AJ4" s="50" t="s">
        <v>350</v>
      </c>
      <c r="AK4" s="61">
        <v>0</v>
      </c>
      <c r="AL4" s="50" t="s">
        <v>282</v>
      </c>
      <c r="AM4" s="61" t="s">
        <v>283</v>
      </c>
      <c r="AN4" s="50"/>
      <c r="AO4" s="51" t="s">
        <v>1151</v>
      </c>
      <c r="AP4" s="60">
        <v>1</v>
      </c>
      <c r="AQ4" s="52" t="s">
        <v>1162</v>
      </c>
      <c r="AR4" s="52"/>
      <c r="AS4" s="52" t="s">
        <v>1177</v>
      </c>
      <c r="AT4" s="52">
        <v>151716</v>
      </c>
      <c r="AU4" s="52" t="s">
        <v>348</v>
      </c>
      <c r="AV4" s="52" t="s">
        <v>1178</v>
      </c>
      <c r="AW4" s="52" t="s">
        <v>352</v>
      </c>
      <c r="AX4" s="140">
        <v>266016</v>
      </c>
      <c r="AY4" s="148" t="s">
        <v>1885</v>
      </c>
      <c r="AZ4" s="52" t="s">
        <v>1178</v>
      </c>
      <c r="BA4" s="66" t="s">
        <v>1180</v>
      </c>
      <c r="BB4" s="66" t="s">
        <v>1181</v>
      </c>
      <c r="BC4" s="52">
        <v>21.01</v>
      </c>
      <c r="BD4" s="59">
        <v>21.01</v>
      </c>
      <c r="BE4" s="58">
        <v>21.01</v>
      </c>
      <c r="BF4" s="60">
        <v>9</v>
      </c>
      <c r="BG4" s="58">
        <v>9</v>
      </c>
      <c r="BH4" s="59" t="s">
        <v>1141</v>
      </c>
      <c r="BI4" s="58"/>
      <c r="BJ4" s="59"/>
      <c r="BK4" s="58"/>
      <c r="BL4" s="59"/>
      <c r="BM4" s="58"/>
      <c r="BN4" s="59" t="s">
        <v>1141</v>
      </c>
      <c r="BO4" s="58"/>
      <c r="BP4" s="59"/>
      <c r="BQ4" s="58"/>
      <c r="BR4" s="59"/>
      <c r="BS4" s="58"/>
      <c r="BT4" s="72" t="s">
        <v>5245</v>
      </c>
      <c r="BU4" s="58" t="s">
        <v>5245</v>
      </c>
      <c r="BV4" s="72" t="s">
        <v>2047</v>
      </c>
      <c r="BW4" s="58" t="s">
        <v>2047</v>
      </c>
      <c r="BX4" s="59"/>
      <c r="BY4" s="58"/>
      <c r="BZ4" s="169"/>
      <c r="CA4" s="58"/>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C4" s="1"/>
      <c r="ID4" s="1"/>
      <c r="IE4" s="1"/>
      <c r="IF4" s="1"/>
      <c r="IG4" s="1"/>
      <c r="IH4" s="1"/>
      <c r="II4" s="1"/>
      <c r="IJ4" s="1"/>
      <c r="IK4" s="1"/>
      <c r="IM4" s="1"/>
      <c r="IN4" s="1"/>
      <c r="IO4" s="1"/>
      <c r="IP4" s="1"/>
      <c r="IQ4" s="1"/>
      <c r="IS4" s="1"/>
      <c r="IT4" s="1"/>
      <c r="IU4" s="1"/>
      <c r="IW4" s="1"/>
      <c r="IX4" s="1"/>
      <c r="IY4" s="1"/>
      <c r="JA4" s="1"/>
      <c r="JC4" s="1"/>
      <c r="JE4" s="1"/>
      <c r="JG4" s="1"/>
      <c r="JI4" s="1"/>
    </row>
    <row r="5" spans="1:269" ht="72.5" x14ac:dyDescent="0.35">
      <c r="A5" s="48">
        <v>608060</v>
      </c>
      <c r="B5" s="49">
        <v>608060</v>
      </c>
      <c r="C5" s="49">
        <v>55050</v>
      </c>
      <c r="D5" s="49" t="s">
        <v>351</v>
      </c>
      <c r="E5" s="49"/>
      <c r="F5" s="49"/>
      <c r="G5" s="49">
        <v>151716</v>
      </c>
      <c r="H5" s="49" t="s">
        <v>348</v>
      </c>
      <c r="I5" s="49" t="s">
        <v>352</v>
      </c>
      <c r="J5" s="49"/>
      <c r="K5" s="49"/>
      <c r="L5" s="49"/>
      <c r="M5" s="49"/>
      <c r="N5" s="49"/>
      <c r="O5" s="50"/>
      <c r="P5" s="50" t="s">
        <v>343</v>
      </c>
      <c r="Q5" s="50"/>
      <c r="R5" s="50"/>
      <c r="S5" s="50"/>
      <c r="T5" s="50"/>
      <c r="U5" s="50"/>
      <c r="V5" s="50"/>
      <c r="W5" s="50" t="s">
        <v>336</v>
      </c>
      <c r="X5" s="50"/>
      <c r="Y5" s="50" t="s">
        <v>344</v>
      </c>
      <c r="Z5" s="50">
        <v>1</v>
      </c>
      <c r="AA5" s="50"/>
      <c r="AB5" s="50"/>
      <c r="AC5" s="50" t="s">
        <v>336</v>
      </c>
      <c r="AD5" s="50" t="s">
        <v>336</v>
      </c>
      <c r="AE5" s="50" t="s">
        <v>336</v>
      </c>
      <c r="AF5" s="50">
        <v>120040</v>
      </c>
      <c r="AG5" s="153">
        <v>21</v>
      </c>
      <c r="AH5" s="50" t="s">
        <v>95</v>
      </c>
      <c r="AI5" s="50" t="s">
        <v>339</v>
      </c>
      <c r="AJ5" s="50" t="s">
        <v>350</v>
      </c>
      <c r="AK5" s="61">
        <v>0</v>
      </c>
      <c r="AL5" s="50" t="s">
        <v>282</v>
      </c>
      <c r="AM5" s="61" t="s">
        <v>283</v>
      </c>
      <c r="AN5" s="50"/>
      <c r="AO5" s="51" t="s">
        <v>1152</v>
      </c>
      <c r="AP5" s="60">
        <v>1</v>
      </c>
      <c r="AQ5" s="52" t="s">
        <v>1162</v>
      </c>
      <c r="AR5" s="52"/>
      <c r="AS5" s="52" t="s">
        <v>1177</v>
      </c>
      <c r="AT5" s="52">
        <v>151716</v>
      </c>
      <c r="AU5" s="52" t="s">
        <v>348</v>
      </c>
      <c r="AV5" s="52" t="s">
        <v>1178</v>
      </c>
      <c r="AW5" s="52" t="s">
        <v>352</v>
      </c>
      <c r="AX5" s="148">
        <v>264640</v>
      </c>
      <c r="AY5" s="28" t="s">
        <v>1886</v>
      </c>
      <c r="AZ5" s="52" t="s">
        <v>1178</v>
      </c>
      <c r="BA5" s="66" t="s">
        <v>496</v>
      </c>
      <c r="BB5" s="66" t="s">
        <v>1182</v>
      </c>
      <c r="BC5" s="52">
        <v>21.02</v>
      </c>
      <c r="BD5" s="59">
        <v>21.02</v>
      </c>
      <c r="BE5" s="58">
        <v>21.02</v>
      </c>
      <c r="BF5" s="60">
        <v>87</v>
      </c>
      <c r="BG5" s="58">
        <v>87</v>
      </c>
      <c r="BH5" s="59" t="s">
        <v>1141</v>
      </c>
      <c r="BI5" s="58"/>
      <c r="BJ5" s="59"/>
      <c r="BK5" s="58"/>
      <c r="BL5" s="59">
        <v>1</v>
      </c>
      <c r="BM5" s="58">
        <v>1</v>
      </c>
      <c r="BN5" s="59" t="s">
        <v>1141</v>
      </c>
      <c r="BO5" s="58"/>
      <c r="BP5" s="59"/>
      <c r="BQ5" s="58"/>
      <c r="BR5" s="59"/>
      <c r="BS5" s="58"/>
      <c r="BT5" s="72" t="s">
        <v>5245</v>
      </c>
      <c r="BU5" s="58" t="s">
        <v>5245</v>
      </c>
      <c r="BV5" s="72" t="s">
        <v>2103</v>
      </c>
      <c r="BW5" s="58" t="s">
        <v>2103</v>
      </c>
      <c r="BX5" s="59"/>
      <c r="BY5" s="58"/>
      <c r="BZ5" s="169"/>
      <c r="CA5" s="58"/>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C5" s="1"/>
      <c r="ID5" s="1"/>
      <c r="IE5" s="1"/>
      <c r="IF5" s="1"/>
      <c r="IG5" s="1"/>
      <c r="IH5" s="1"/>
      <c r="II5" s="1"/>
      <c r="IJ5" s="1"/>
      <c r="IK5" s="1"/>
      <c r="IM5" s="1"/>
      <c r="IN5" s="1"/>
      <c r="IO5" s="1"/>
      <c r="IP5" s="1"/>
      <c r="IQ5" s="1"/>
      <c r="IS5" s="1"/>
      <c r="IT5" s="1"/>
      <c r="IU5" s="1"/>
      <c r="IW5" s="1"/>
      <c r="IX5" s="1"/>
      <c r="IY5" s="1"/>
      <c r="JA5" s="1"/>
      <c r="JC5" s="1"/>
      <c r="JE5" s="1"/>
      <c r="JG5" s="1"/>
      <c r="JI5" s="1"/>
    </row>
    <row r="6" spans="1:269" ht="72.5" x14ac:dyDescent="0.35">
      <c r="A6" s="48">
        <v>600620</v>
      </c>
      <c r="B6" s="49">
        <v>600620</v>
      </c>
      <c r="C6" s="49">
        <v>52430</v>
      </c>
      <c r="D6" s="49" t="s">
        <v>354</v>
      </c>
      <c r="E6" s="49">
        <v>151586</v>
      </c>
      <c r="F6" s="49" t="s">
        <v>355</v>
      </c>
      <c r="G6" s="49">
        <v>151570</v>
      </c>
      <c r="H6" s="49" t="s">
        <v>356</v>
      </c>
      <c r="I6" s="49" t="s">
        <v>357</v>
      </c>
      <c r="J6" s="49"/>
      <c r="K6" s="49"/>
      <c r="L6" s="49"/>
      <c r="M6" s="49"/>
      <c r="N6" s="49" t="s">
        <v>358</v>
      </c>
      <c r="O6" s="50"/>
      <c r="P6" s="50" t="s">
        <v>354</v>
      </c>
      <c r="Q6" s="50" t="s">
        <v>359</v>
      </c>
      <c r="R6" s="50" t="s">
        <v>336</v>
      </c>
      <c r="S6" s="50" t="s">
        <v>335</v>
      </c>
      <c r="T6" s="50" t="s">
        <v>336</v>
      </c>
      <c r="U6" s="50" t="s">
        <v>335</v>
      </c>
      <c r="V6" s="50" t="s">
        <v>335</v>
      </c>
      <c r="W6" s="50" t="s">
        <v>336</v>
      </c>
      <c r="X6" s="50" t="s">
        <v>360</v>
      </c>
      <c r="Y6" s="50" t="s">
        <v>338</v>
      </c>
      <c r="Z6" s="50">
        <v>1</v>
      </c>
      <c r="AA6" s="50">
        <v>2</v>
      </c>
      <c r="AB6" s="50">
        <v>2</v>
      </c>
      <c r="AC6" s="50" t="s">
        <v>336</v>
      </c>
      <c r="AD6" s="50" t="s">
        <v>336</v>
      </c>
      <c r="AE6" s="50" t="s">
        <v>336</v>
      </c>
      <c r="AF6" s="50">
        <v>200060</v>
      </c>
      <c r="AG6" s="153">
        <v>22</v>
      </c>
      <c r="AH6" s="50" t="s">
        <v>96</v>
      </c>
      <c r="AI6" s="50" t="s">
        <v>339</v>
      </c>
      <c r="AJ6" s="50" t="s">
        <v>361</v>
      </c>
      <c r="AK6" s="61">
        <v>0</v>
      </c>
      <c r="AL6" s="50" t="s">
        <v>282</v>
      </c>
      <c r="AM6" s="61" t="s">
        <v>283</v>
      </c>
      <c r="AN6" s="50" t="s">
        <v>287</v>
      </c>
      <c r="AO6" s="51" t="s">
        <v>1151</v>
      </c>
      <c r="AP6" s="60">
        <v>1</v>
      </c>
      <c r="AQ6" s="52" t="s">
        <v>1162</v>
      </c>
      <c r="AR6" s="52"/>
      <c r="AS6" s="52" t="s">
        <v>1177</v>
      </c>
      <c r="AT6" s="52" t="s">
        <v>1189</v>
      </c>
      <c r="AU6" s="52" t="s">
        <v>356</v>
      </c>
      <c r="AV6" s="52" t="s">
        <v>1178</v>
      </c>
      <c r="AW6" s="52" t="s">
        <v>1190</v>
      </c>
      <c r="AX6" s="52">
        <v>266016</v>
      </c>
      <c r="AY6" s="28" t="s">
        <v>1885</v>
      </c>
      <c r="AZ6" s="52" t="s">
        <v>1178</v>
      </c>
      <c r="BA6" s="66" t="s">
        <v>1180</v>
      </c>
      <c r="BB6" s="66" t="s">
        <v>1181</v>
      </c>
      <c r="BC6" s="52">
        <v>22.01</v>
      </c>
      <c r="BD6" s="59">
        <v>22.01</v>
      </c>
      <c r="BE6" s="58">
        <v>22.01</v>
      </c>
      <c r="BF6" s="60">
        <v>9</v>
      </c>
      <c r="BG6" s="58">
        <v>9</v>
      </c>
      <c r="BH6" s="59" t="s">
        <v>1142</v>
      </c>
      <c r="BI6" s="58" t="s">
        <v>1142</v>
      </c>
      <c r="BJ6" s="59"/>
      <c r="BK6" s="58"/>
      <c r="BL6" s="59"/>
      <c r="BM6" s="58"/>
      <c r="BN6" s="59" t="s">
        <v>1141</v>
      </c>
      <c r="BO6" s="58"/>
      <c r="BP6" s="59"/>
      <c r="BQ6" s="58"/>
      <c r="BR6" s="59"/>
      <c r="BS6" s="58"/>
      <c r="BT6" s="72" t="s">
        <v>5245</v>
      </c>
      <c r="BU6" s="58" t="s">
        <v>5245</v>
      </c>
      <c r="BV6" s="72" t="s">
        <v>1966</v>
      </c>
      <c r="BW6" s="58" t="s">
        <v>1966</v>
      </c>
      <c r="BX6" s="59"/>
      <c r="BY6" s="58"/>
      <c r="BZ6" s="169"/>
      <c r="CA6" s="58"/>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C6" s="1"/>
      <c r="ID6" s="1"/>
      <c r="IE6" s="1"/>
      <c r="IF6" s="1"/>
      <c r="IG6" s="1"/>
      <c r="IH6" s="1"/>
      <c r="II6" s="1"/>
      <c r="IJ6" s="1"/>
      <c r="IK6" s="1"/>
      <c r="IM6" s="1"/>
      <c r="IN6" s="1"/>
      <c r="IO6" s="1"/>
      <c r="IP6" s="1"/>
      <c r="IQ6" s="1"/>
      <c r="IS6" s="1"/>
      <c r="IT6" s="1"/>
      <c r="IU6" s="1"/>
      <c r="IW6" s="1"/>
      <c r="IX6" s="1"/>
      <c r="IY6" s="1"/>
      <c r="JA6" s="1"/>
      <c r="JC6" s="1"/>
      <c r="JE6" s="1"/>
      <c r="JG6" s="1"/>
      <c r="JI6" s="1"/>
    </row>
    <row r="7" spans="1:269" ht="72.5" x14ac:dyDescent="0.35">
      <c r="A7" s="48">
        <v>600730</v>
      </c>
      <c r="B7" s="49">
        <v>600730</v>
      </c>
      <c r="C7" s="49">
        <v>52540</v>
      </c>
      <c r="D7" s="49" t="s">
        <v>354</v>
      </c>
      <c r="E7" s="49"/>
      <c r="F7" s="49"/>
      <c r="G7" s="49">
        <v>151594</v>
      </c>
      <c r="H7" s="49" t="s">
        <v>362</v>
      </c>
      <c r="I7" s="49" t="s">
        <v>332</v>
      </c>
      <c r="J7" s="49"/>
      <c r="K7" s="49"/>
      <c r="L7" s="49"/>
      <c r="M7" s="49" t="s">
        <v>333</v>
      </c>
      <c r="N7" s="49" t="s">
        <v>358</v>
      </c>
      <c r="O7" s="50"/>
      <c r="P7" s="50" t="s">
        <v>354</v>
      </c>
      <c r="Q7" s="50" t="s">
        <v>363</v>
      </c>
      <c r="R7" s="50"/>
      <c r="S7" s="50" t="s">
        <v>335</v>
      </c>
      <c r="T7" s="50"/>
      <c r="U7" s="50" t="s">
        <v>336</v>
      </c>
      <c r="V7" s="50"/>
      <c r="W7" s="50" t="s">
        <v>336</v>
      </c>
      <c r="X7" s="50" t="s">
        <v>364</v>
      </c>
      <c r="Y7" s="50" t="s">
        <v>338</v>
      </c>
      <c r="Z7" s="50">
        <v>1</v>
      </c>
      <c r="AA7" s="50"/>
      <c r="AB7" s="50">
        <v>2</v>
      </c>
      <c r="AC7" s="50" t="s">
        <v>336</v>
      </c>
      <c r="AD7" s="50" t="s">
        <v>336</v>
      </c>
      <c r="AE7" s="50" t="s">
        <v>336</v>
      </c>
      <c r="AF7" s="50">
        <v>200060</v>
      </c>
      <c r="AG7" s="153">
        <v>22</v>
      </c>
      <c r="AH7" s="50" t="s">
        <v>96</v>
      </c>
      <c r="AI7" s="50" t="s">
        <v>339</v>
      </c>
      <c r="AJ7" s="50" t="s">
        <v>361</v>
      </c>
      <c r="AK7" s="61">
        <v>0</v>
      </c>
      <c r="AL7" s="50" t="s">
        <v>282</v>
      </c>
      <c r="AM7" s="61" t="s">
        <v>283</v>
      </c>
      <c r="AN7" s="50" t="s">
        <v>288</v>
      </c>
      <c r="AO7" s="51" t="s">
        <v>1151</v>
      </c>
      <c r="AP7" s="60">
        <v>1</v>
      </c>
      <c r="AQ7" s="52" t="s">
        <v>1162</v>
      </c>
      <c r="AR7" s="52"/>
      <c r="AS7" s="52" t="s">
        <v>1177</v>
      </c>
      <c r="AT7" s="52" t="s">
        <v>1189</v>
      </c>
      <c r="AU7" s="52" t="s">
        <v>356</v>
      </c>
      <c r="AV7" s="52" t="s">
        <v>1178</v>
      </c>
      <c r="AW7" s="52" t="s">
        <v>1190</v>
      </c>
      <c r="AX7" s="28">
        <v>264640</v>
      </c>
      <c r="AY7" s="28" t="s">
        <v>1886</v>
      </c>
      <c r="AZ7" s="52" t="s">
        <v>1178</v>
      </c>
      <c r="BA7" s="66" t="s">
        <v>496</v>
      </c>
      <c r="BB7" s="66" t="s">
        <v>1182</v>
      </c>
      <c r="BC7" s="52">
        <v>22.02</v>
      </c>
      <c r="BD7" s="59">
        <v>22.02</v>
      </c>
      <c r="BE7" s="58">
        <v>22.02</v>
      </c>
      <c r="BF7" s="60">
        <v>87</v>
      </c>
      <c r="BG7" s="58">
        <v>87</v>
      </c>
      <c r="BH7" s="59" t="s">
        <v>1142</v>
      </c>
      <c r="BI7" s="58" t="s">
        <v>1142</v>
      </c>
      <c r="BJ7" s="59"/>
      <c r="BK7" s="58"/>
      <c r="BL7" s="59">
        <v>1</v>
      </c>
      <c r="BM7" s="58">
        <v>1</v>
      </c>
      <c r="BN7" s="59" t="s">
        <v>1141</v>
      </c>
      <c r="BO7" s="58"/>
      <c r="BP7" s="59"/>
      <c r="BQ7" s="58"/>
      <c r="BR7" s="59"/>
      <c r="BS7" s="58"/>
      <c r="BT7" s="72" t="s">
        <v>5245</v>
      </c>
      <c r="BU7" s="58" t="s">
        <v>5245</v>
      </c>
      <c r="BV7" s="72" t="s">
        <v>1969</v>
      </c>
      <c r="BW7" s="58" t="s">
        <v>1969</v>
      </c>
      <c r="BX7" s="59"/>
      <c r="BY7" s="58"/>
      <c r="BZ7" s="169"/>
      <c r="CA7" s="58"/>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C7" s="1"/>
      <c r="ID7" s="1"/>
      <c r="IE7" s="1"/>
      <c r="IF7" s="1"/>
      <c r="IG7" s="1"/>
      <c r="IH7" s="1"/>
      <c r="II7" s="1"/>
      <c r="IJ7" s="1"/>
      <c r="IK7" s="1"/>
      <c r="IM7" s="1"/>
      <c r="IN7" s="1"/>
      <c r="IO7" s="1"/>
      <c r="IP7" s="1"/>
      <c r="IQ7" s="1"/>
      <c r="IS7" s="1"/>
      <c r="IT7" s="1"/>
      <c r="IU7" s="1"/>
      <c r="IW7" s="1"/>
      <c r="IX7" s="1"/>
      <c r="IY7" s="1"/>
      <c r="JA7" s="1"/>
      <c r="JC7" s="1"/>
      <c r="JE7" s="1"/>
      <c r="JG7" s="1"/>
      <c r="JI7" s="1"/>
    </row>
    <row r="8" spans="1:269" ht="72.5" x14ac:dyDescent="0.35">
      <c r="A8" s="48">
        <v>600690</v>
      </c>
      <c r="B8" s="49">
        <v>600690</v>
      </c>
      <c r="C8" s="49">
        <v>52500</v>
      </c>
      <c r="D8" s="49" t="s">
        <v>365</v>
      </c>
      <c r="E8" s="49"/>
      <c r="F8" s="49"/>
      <c r="G8" s="49">
        <v>152440</v>
      </c>
      <c r="H8" s="49" t="s">
        <v>366</v>
      </c>
      <c r="I8" s="49" t="s">
        <v>332</v>
      </c>
      <c r="J8" s="49"/>
      <c r="K8" s="49"/>
      <c r="L8" s="49"/>
      <c r="M8" s="49" t="s">
        <v>333</v>
      </c>
      <c r="N8" s="49" t="s">
        <v>367</v>
      </c>
      <c r="O8" s="50"/>
      <c r="P8" s="50" t="s">
        <v>365</v>
      </c>
      <c r="Q8" s="50" t="s">
        <v>368</v>
      </c>
      <c r="R8" s="50"/>
      <c r="S8" s="50" t="s">
        <v>335</v>
      </c>
      <c r="T8" s="50"/>
      <c r="U8" s="50" t="s">
        <v>336</v>
      </c>
      <c r="V8" s="50"/>
      <c r="W8" s="50" t="s">
        <v>336</v>
      </c>
      <c r="X8" s="50" t="s">
        <v>369</v>
      </c>
      <c r="Y8" s="50" t="s">
        <v>338</v>
      </c>
      <c r="Z8" s="50">
        <v>1</v>
      </c>
      <c r="AA8" s="50">
        <v>2</v>
      </c>
      <c r="AB8" s="50">
        <v>2</v>
      </c>
      <c r="AC8" s="50" t="s">
        <v>336</v>
      </c>
      <c r="AD8" s="50" t="s">
        <v>336</v>
      </c>
      <c r="AE8" s="50" t="s">
        <v>336</v>
      </c>
      <c r="AF8" s="50">
        <v>120010</v>
      </c>
      <c r="AG8" s="153">
        <v>50</v>
      </c>
      <c r="AH8" s="50" t="s">
        <v>97</v>
      </c>
      <c r="AI8" s="50" t="s">
        <v>339</v>
      </c>
      <c r="AJ8" s="50" t="s">
        <v>370</v>
      </c>
      <c r="AK8" s="61">
        <v>0</v>
      </c>
      <c r="AL8" s="50" t="s">
        <v>282</v>
      </c>
      <c r="AM8" s="61" t="s">
        <v>283</v>
      </c>
      <c r="AN8" s="50"/>
      <c r="AO8" s="51" t="s">
        <v>1151</v>
      </c>
      <c r="AP8" s="60">
        <v>1</v>
      </c>
      <c r="AQ8" s="52" t="s">
        <v>1162</v>
      </c>
      <c r="AR8" s="52"/>
      <c r="AS8" s="52" t="s">
        <v>1177</v>
      </c>
      <c r="AT8" s="52">
        <v>152440</v>
      </c>
      <c r="AU8" s="52" t="s">
        <v>366</v>
      </c>
      <c r="AV8" s="52" t="s">
        <v>1178</v>
      </c>
      <c r="AW8" s="52" t="s">
        <v>372</v>
      </c>
      <c r="AX8" s="52">
        <v>266016</v>
      </c>
      <c r="AY8" s="28" t="s">
        <v>1885</v>
      </c>
      <c r="AZ8" s="52" t="s">
        <v>1178</v>
      </c>
      <c r="BA8" s="66" t="s">
        <v>1180</v>
      </c>
      <c r="BB8" s="66" t="s">
        <v>1181</v>
      </c>
      <c r="BC8" s="52">
        <v>50.01</v>
      </c>
      <c r="BD8" s="59">
        <v>50.01</v>
      </c>
      <c r="BE8" s="58">
        <v>50.01</v>
      </c>
      <c r="BF8" s="60">
        <v>9</v>
      </c>
      <c r="BG8" s="58">
        <v>9</v>
      </c>
      <c r="BH8" s="59" t="s">
        <v>1141</v>
      </c>
      <c r="BI8" s="58"/>
      <c r="BJ8" s="59"/>
      <c r="BK8" s="58"/>
      <c r="BL8" s="59"/>
      <c r="BM8" s="58"/>
      <c r="BN8" s="59" t="s">
        <v>1141</v>
      </c>
      <c r="BO8" s="58"/>
      <c r="BP8" s="59"/>
      <c r="BQ8" s="58"/>
      <c r="BR8" s="59"/>
      <c r="BS8" s="58"/>
      <c r="BT8" s="72" t="s">
        <v>5245</v>
      </c>
      <c r="BU8" s="58" t="s">
        <v>5245</v>
      </c>
      <c r="BV8" s="72" t="s">
        <v>2048</v>
      </c>
      <c r="BW8" s="58" t="s">
        <v>2048</v>
      </c>
      <c r="BX8" s="59"/>
      <c r="BY8" s="58"/>
      <c r="BZ8" s="169"/>
      <c r="CA8" s="58"/>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C8" s="1"/>
      <c r="ID8" s="1"/>
      <c r="IE8" s="1"/>
      <c r="IF8" s="1"/>
      <c r="IG8" s="1"/>
      <c r="IH8" s="1"/>
      <c r="II8" s="1"/>
      <c r="IJ8" s="1"/>
      <c r="IK8" s="1"/>
      <c r="IM8" s="1"/>
      <c r="IN8" s="1"/>
      <c r="IO8" s="1"/>
      <c r="IP8" s="1"/>
      <c r="IQ8" s="1"/>
      <c r="IS8" s="1"/>
      <c r="IT8" s="1"/>
      <c r="IU8" s="1"/>
      <c r="IW8" s="1"/>
      <c r="IX8" s="1"/>
      <c r="IY8" s="1"/>
      <c r="JA8" s="1"/>
      <c r="JC8" s="1"/>
      <c r="JE8" s="1"/>
      <c r="JG8" s="1"/>
      <c r="JI8" s="1"/>
    </row>
    <row r="9" spans="1:269" ht="72.5" x14ac:dyDescent="0.35">
      <c r="A9" s="48">
        <v>608120</v>
      </c>
      <c r="B9" s="49">
        <v>608120</v>
      </c>
      <c r="C9" s="49">
        <v>55110</v>
      </c>
      <c r="D9" s="49" t="s">
        <v>371</v>
      </c>
      <c r="E9" s="49"/>
      <c r="F9" s="49"/>
      <c r="G9" s="49">
        <v>152440</v>
      </c>
      <c r="H9" s="49" t="s">
        <v>366</v>
      </c>
      <c r="I9" s="49" t="s">
        <v>372</v>
      </c>
      <c r="J9" s="49"/>
      <c r="K9" s="49"/>
      <c r="L9" s="49"/>
      <c r="M9" s="49"/>
      <c r="N9" s="49"/>
      <c r="O9" s="50"/>
      <c r="P9" s="50" t="s">
        <v>343</v>
      </c>
      <c r="Q9" s="50"/>
      <c r="R9" s="50"/>
      <c r="S9" s="50"/>
      <c r="T9" s="50"/>
      <c r="U9" s="50"/>
      <c r="V9" s="50"/>
      <c r="W9" s="50" t="s">
        <v>336</v>
      </c>
      <c r="X9" s="50"/>
      <c r="Y9" s="50" t="s">
        <v>344</v>
      </c>
      <c r="Z9" s="50">
        <v>1</v>
      </c>
      <c r="AA9" s="50"/>
      <c r="AB9" s="50"/>
      <c r="AC9" s="50" t="s">
        <v>336</v>
      </c>
      <c r="AD9" s="50" t="s">
        <v>336</v>
      </c>
      <c r="AE9" s="50" t="s">
        <v>336</v>
      </c>
      <c r="AF9" s="50">
        <v>120010</v>
      </c>
      <c r="AG9" s="153">
        <v>50</v>
      </c>
      <c r="AH9" s="50" t="s">
        <v>97</v>
      </c>
      <c r="AI9" s="50" t="s">
        <v>339</v>
      </c>
      <c r="AJ9" s="50" t="s">
        <v>370</v>
      </c>
      <c r="AK9" s="61">
        <v>0</v>
      </c>
      <c r="AL9" s="50" t="s">
        <v>282</v>
      </c>
      <c r="AM9" s="61" t="s">
        <v>283</v>
      </c>
      <c r="AN9" s="50"/>
      <c r="AO9" s="51" t="s">
        <v>1152</v>
      </c>
      <c r="AP9" s="60">
        <v>1</v>
      </c>
      <c r="AQ9" s="52" t="s">
        <v>1162</v>
      </c>
      <c r="AR9" s="52"/>
      <c r="AS9" s="52" t="s">
        <v>1177</v>
      </c>
      <c r="AT9" s="52">
        <v>152440</v>
      </c>
      <c r="AU9" s="52" t="s">
        <v>366</v>
      </c>
      <c r="AV9" s="52" t="s">
        <v>1178</v>
      </c>
      <c r="AW9" s="52" t="s">
        <v>372</v>
      </c>
      <c r="AX9" s="28">
        <v>264640</v>
      </c>
      <c r="AY9" s="28" t="s">
        <v>1886</v>
      </c>
      <c r="AZ9" s="52" t="s">
        <v>1178</v>
      </c>
      <c r="BA9" s="66" t="s">
        <v>496</v>
      </c>
      <c r="BB9" s="66" t="s">
        <v>1182</v>
      </c>
      <c r="BC9" s="52">
        <v>50.02</v>
      </c>
      <c r="BD9" s="59">
        <v>50.02</v>
      </c>
      <c r="BE9" s="58">
        <v>50.02</v>
      </c>
      <c r="BF9" s="60">
        <v>87</v>
      </c>
      <c r="BG9" s="58">
        <v>87</v>
      </c>
      <c r="BH9" s="59" t="s">
        <v>1141</v>
      </c>
      <c r="BI9" s="58"/>
      <c r="BJ9" s="59"/>
      <c r="BK9" s="58"/>
      <c r="BL9" s="59">
        <v>1</v>
      </c>
      <c r="BM9" s="58">
        <v>1</v>
      </c>
      <c r="BN9" s="59" t="s">
        <v>1141</v>
      </c>
      <c r="BO9" s="58"/>
      <c r="BP9" s="59"/>
      <c r="BQ9" s="58"/>
      <c r="BR9" s="59"/>
      <c r="BS9" s="58"/>
      <c r="BT9" s="72" t="s">
        <v>5245</v>
      </c>
      <c r="BU9" s="58" t="s">
        <v>5245</v>
      </c>
      <c r="BV9" s="72" t="s">
        <v>2104</v>
      </c>
      <c r="BW9" s="58" t="s">
        <v>2104</v>
      </c>
      <c r="BX9" s="59"/>
      <c r="BY9" s="58"/>
      <c r="BZ9" s="169"/>
      <c r="CA9" s="58"/>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C9" s="1"/>
      <c r="ID9" s="1"/>
      <c r="IE9" s="1"/>
      <c r="IF9" s="1"/>
      <c r="IG9" s="1"/>
      <c r="IH9" s="1"/>
      <c r="II9" s="1"/>
      <c r="IJ9" s="1"/>
      <c r="IK9" s="1"/>
      <c r="IM9" s="1"/>
      <c r="IN9" s="1"/>
      <c r="IO9" s="1"/>
      <c r="IP9" s="1"/>
      <c r="IQ9" s="1"/>
      <c r="IS9" s="1"/>
      <c r="IT9" s="1"/>
      <c r="IU9" s="1"/>
      <c r="IW9" s="1"/>
      <c r="IX9" s="1"/>
      <c r="IY9" s="1"/>
      <c r="JA9" s="1"/>
      <c r="JC9" s="1"/>
      <c r="JE9" s="1"/>
      <c r="JG9" s="1"/>
      <c r="JI9" s="1"/>
    </row>
    <row r="10" spans="1:269" ht="72.5" x14ac:dyDescent="0.35">
      <c r="A10" s="48">
        <v>600750</v>
      </c>
      <c r="B10" s="49">
        <v>600750</v>
      </c>
      <c r="C10" s="49">
        <v>52560</v>
      </c>
      <c r="D10" s="49" t="s">
        <v>380</v>
      </c>
      <c r="E10" s="49"/>
      <c r="F10" s="49"/>
      <c r="G10" s="49">
        <v>152192</v>
      </c>
      <c r="H10" s="49" t="s">
        <v>381</v>
      </c>
      <c r="I10" s="49" t="s">
        <v>332</v>
      </c>
      <c r="J10" s="49"/>
      <c r="K10" s="49"/>
      <c r="L10" s="49"/>
      <c r="M10" s="49" t="s">
        <v>333</v>
      </c>
      <c r="N10" s="49" t="s">
        <v>367</v>
      </c>
      <c r="O10" s="50"/>
      <c r="P10" s="50" t="s">
        <v>380</v>
      </c>
      <c r="Q10" s="50" t="s">
        <v>382</v>
      </c>
      <c r="R10" s="50"/>
      <c r="S10" s="50" t="s">
        <v>335</v>
      </c>
      <c r="T10" s="50"/>
      <c r="U10" s="50" t="s">
        <v>336</v>
      </c>
      <c r="V10" s="50"/>
      <c r="W10" s="50" t="s">
        <v>336</v>
      </c>
      <c r="X10" s="50" t="s">
        <v>383</v>
      </c>
      <c r="Y10" s="50" t="s">
        <v>338</v>
      </c>
      <c r="Z10" s="50">
        <v>1</v>
      </c>
      <c r="AA10" s="50">
        <v>2</v>
      </c>
      <c r="AB10" s="50">
        <v>2</v>
      </c>
      <c r="AC10" s="50" t="s">
        <v>336</v>
      </c>
      <c r="AD10" s="50" t="s">
        <v>336</v>
      </c>
      <c r="AE10" s="50" t="s">
        <v>336</v>
      </c>
      <c r="AF10" s="50">
        <v>120070</v>
      </c>
      <c r="AG10" s="153">
        <v>426</v>
      </c>
      <c r="AH10" s="50" t="s">
        <v>99</v>
      </c>
      <c r="AI10" s="50" t="s">
        <v>339</v>
      </c>
      <c r="AJ10" s="50" t="s">
        <v>370</v>
      </c>
      <c r="AK10" s="61">
        <v>0</v>
      </c>
      <c r="AL10" s="50" t="s">
        <v>282</v>
      </c>
      <c r="AM10" s="61" t="s">
        <v>283</v>
      </c>
      <c r="AN10" s="50"/>
      <c r="AO10" s="51" t="s">
        <v>1151</v>
      </c>
      <c r="AP10" s="60">
        <v>1</v>
      </c>
      <c r="AQ10" s="52" t="s">
        <v>1162</v>
      </c>
      <c r="AR10" s="52"/>
      <c r="AS10" s="52" t="s">
        <v>1177</v>
      </c>
      <c r="AT10" s="52">
        <v>152192</v>
      </c>
      <c r="AU10" s="52" t="s">
        <v>381</v>
      </c>
      <c r="AV10" s="52" t="s">
        <v>1178</v>
      </c>
      <c r="AW10" s="52" t="s">
        <v>385</v>
      </c>
      <c r="AX10" s="140">
        <v>266016</v>
      </c>
      <c r="AY10" s="28" t="s">
        <v>1885</v>
      </c>
      <c r="AZ10" s="52" t="s">
        <v>1178</v>
      </c>
      <c r="BA10" s="66" t="s">
        <v>1180</v>
      </c>
      <c r="BB10" s="66" t="s">
        <v>1181</v>
      </c>
      <c r="BC10" s="52">
        <v>426.01</v>
      </c>
      <c r="BD10" s="59">
        <v>426.01</v>
      </c>
      <c r="BE10" s="58">
        <v>426.01</v>
      </c>
      <c r="BF10" s="60">
        <v>9</v>
      </c>
      <c r="BG10" s="58">
        <v>9</v>
      </c>
      <c r="BH10" s="59" t="s">
        <v>1141</v>
      </c>
      <c r="BI10" s="58"/>
      <c r="BJ10" s="59"/>
      <c r="BK10" s="58"/>
      <c r="BL10" s="59"/>
      <c r="BM10" s="58"/>
      <c r="BN10" s="59" t="s">
        <v>1141</v>
      </c>
      <c r="BO10" s="58"/>
      <c r="BP10" s="59"/>
      <c r="BQ10" s="58"/>
      <c r="BR10" s="59"/>
      <c r="BS10" s="58"/>
      <c r="BT10" s="72" t="s">
        <v>5245</v>
      </c>
      <c r="BU10" s="58" t="s">
        <v>5245</v>
      </c>
      <c r="BV10" s="72" t="s">
        <v>2049</v>
      </c>
      <c r="BW10" s="58" t="s">
        <v>2049</v>
      </c>
      <c r="BX10" s="59"/>
      <c r="BY10" s="58"/>
      <c r="BZ10" s="169"/>
      <c r="CA10" s="58"/>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C10" s="1"/>
      <c r="ID10" s="1"/>
      <c r="IE10" s="1"/>
      <c r="IF10" s="1"/>
      <c r="IG10" s="1"/>
      <c r="IH10" s="1"/>
      <c r="II10" s="1"/>
      <c r="IJ10" s="1"/>
      <c r="IK10" s="1"/>
      <c r="IM10" s="1"/>
      <c r="IN10" s="1"/>
      <c r="IO10" s="1"/>
      <c r="IP10" s="1"/>
      <c r="IQ10" s="1"/>
      <c r="IS10" s="1"/>
      <c r="IT10" s="1"/>
      <c r="IU10" s="1"/>
      <c r="IW10" s="1"/>
      <c r="IX10" s="1"/>
      <c r="IY10" s="1"/>
      <c r="JA10" s="1"/>
      <c r="JC10" s="1"/>
      <c r="JE10" s="1"/>
      <c r="JG10" s="1"/>
      <c r="JI10" s="1"/>
    </row>
    <row r="11" spans="1:269" ht="72.5" x14ac:dyDescent="0.35">
      <c r="A11" s="48">
        <v>608100</v>
      </c>
      <c r="B11" s="49">
        <v>608100</v>
      </c>
      <c r="C11" s="49">
        <v>55090</v>
      </c>
      <c r="D11" s="49" t="s">
        <v>384</v>
      </c>
      <c r="E11" s="49"/>
      <c r="F11" s="49"/>
      <c r="G11" s="49">
        <v>152192</v>
      </c>
      <c r="H11" s="49" t="s">
        <v>381</v>
      </c>
      <c r="I11" s="49" t="s">
        <v>385</v>
      </c>
      <c r="J11" s="49"/>
      <c r="K11" s="49"/>
      <c r="L11" s="49"/>
      <c r="M11" s="49"/>
      <c r="N11" s="49"/>
      <c r="O11" s="50"/>
      <c r="P11" s="50" t="s">
        <v>343</v>
      </c>
      <c r="Q11" s="50"/>
      <c r="R11" s="50"/>
      <c r="S11" s="50"/>
      <c r="T11" s="50"/>
      <c r="U11" s="50"/>
      <c r="V11" s="50"/>
      <c r="W11" s="50" t="s">
        <v>336</v>
      </c>
      <c r="X11" s="50"/>
      <c r="Y11" s="50" t="s">
        <v>344</v>
      </c>
      <c r="Z11" s="50">
        <v>1</v>
      </c>
      <c r="AA11" s="50"/>
      <c r="AB11" s="50"/>
      <c r="AC11" s="50" t="s">
        <v>336</v>
      </c>
      <c r="AD11" s="50" t="s">
        <v>336</v>
      </c>
      <c r="AE11" s="50" t="s">
        <v>336</v>
      </c>
      <c r="AF11" s="50">
        <v>120070</v>
      </c>
      <c r="AG11" s="153">
        <v>426</v>
      </c>
      <c r="AH11" s="50" t="s">
        <v>99</v>
      </c>
      <c r="AI11" s="50" t="s">
        <v>339</v>
      </c>
      <c r="AJ11" s="50" t="s">
        <v>370</v>
      </c>
      <c r="AK11" s="61">
        <v>0</v>
      </c>
      <c r="AL11" s="50" t="s">
        <v>282</v>
      </c>
      <c r="AM11" s="61" t="s">
        <v>283</v>
      </c>
      <c r="AN11" s="50"/>
      <c r="AO11" s="51" t="s">
        <v>1152</v>
      </c>
      <c r="AP11" s="60">
        <v>1</v>
      </c>
      <c r="AQ11" s="52" t="s">
        <v>1162</v>
      </c>
      <c r="AR11" s="52"/>
      <c r="AS11" s="52" t="s">
        <v>1177</v>
      </c>
      <c r="AT11" s="52">
        <v>152192</v>
      </c>
      <c r="AU11" s="52" t="s">
        <v>381</v>
      </c>
      <c r="AV11" s="52" t="s">
        <v>1178</v>
      </c>
      <c r="AW11" s="52" t="s">
        <v>385</v>
      </c>
      <c r="AX11" s="148">
        <v>264640</v>
      </c>
      <c r="AY11" s="28" t="s">
        <v>1886</v>
      </c>
      <c r="AZ11" s="52" t="s">
        <v>1178</v>
      </c>
      <c r="BA11" s="66" t="s">
        <v>496</v>
      </c>
      <c r="BB11" s="66" t="s">
        <v>1182</v>
      </c>
      <c r="BC11" s="52">
        <v>426.02</v>
      </c>
      <c r="BD11" s="59">
        <v>426.02</v>
      </c>
      <c r="BE11" s="58">
        <v>426.02</v>
      </c>
      <c r="BF11" s="60">
        <v>87</v>
      </c>
      <c r="BG11" s="58">
        <v>87</v>
      </c>
      <c r="BH11" s="59" t="s">
        <v>1141</v>
      </c>
      <c r="BI11" s="58"/>
      <c r="BJ11" s="59"/>
      <c r="BK11" s="58"/>
      <c r="BL11" s="59">
        <v>1</v>
      </c>
      <c r="BM11" s="58">
        <v>1</v>
      </c>
      <c r="BN11" s="59" t="s">
        <v>1141</v>
      </c>
      <c r="BO11" s="58"/>
      <c r="BP11" s="59"/>
      <c r="BQ11" s="58"/>
      <c r="BR11" s="59"/>
      <c r="BS11" s="58"/>
      <c r="BT11" s="72" t="s">
        <v>5245</v>
      </c>
      <c r="BU11" s="58" t="s">
        <v>5245</v>
      </c>
      <c r="BV11" s="72" t="s">
        <v>2105</v>
      </c>
      <c r="BW11" s="58" t="s">
        <v>2105</v>
      </c>
      <c r="BX11" s="59"/>
      <c r="BY11" s="58"/>
      <c r="BZ11" s="169"/>
      <c r="CA11" s="58"/>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C11" s="1"/>
      <c r="ID11" s="1"/>
      <c r="IE11" s="1"/>
      <c r="IF11" s="1"/>
      <c r="IG11" s="1"/>
      <c r="IH11" s="1"/>
      <c r="II11" s="1"/>
      <c r="IJ11" s="1"/>
      <c r="IK11" s="1"/>
      <c r="IM11" s="1"/>
      <c r="IN11" s="1"/>
      <c r="IO11" s="1"/>
      <c r="IP11" s="1"/>
      <c r="IQ11" s="1"/>
      <c r="IS11" s="1"/>
      <c r="IT11" s="1"/>
      <c r="IU11" s="1"/>
      <c r="IW11" s="1"/>
      <c r="IX11" s="1"/>
      <c r="IY11" s="1"/>
      <c r="JA11" s="1"/>
      <c r="JC11" s="1"/>
      <c r="JE11" s="1"/>
      <c r="JG11" s="1"/>
      <c r="JI11" s="1"/>
    </row>
    <row r="12" spans="1:269" ht="72.5" x14ac:dyDescent="0.35">
      <c r="A12" s="48">
        <v>600740</v>
      </c>
      <c r="B12" s="49">
        <v>600740</v>
      </c>
      <c r="C12" s="49">
        <v>52550</v>
      </c>
      <c r="D12" s="49" t="s">
        <v>387</v>
      </c>
      <c r="E12" s="49"/>
      <c r="F12" s="49"/>
      <c r="G12" s="49">
        <v>152108</v>
      </c>
      <c r="H12" s="49" t="s">
        <v>388</v>
      </c>
      <c r="I12" s="49" t="s">
        <v>332</v>
      </c>
      <c r="J12" s="49"/>
      <c r="K12" s="49"/>
      <c r="L12" s="49"/>
      <c r="M12" s="49" t="s">
        <v>333</v>
      </c>
      <c r="N12" s="49" t="s">
        <v>367</v>
      </c>
      <c r="O12" s="50"/>
      <c r="P12" s="50" t="s">
        <v>387</v>
      </c>
      <c r="Q12" s="50" t="s">
        <v>389</v>
      </c>
      <c r="R12" s="50"/>
      <c r="S12" s="50" t="s">
        <v>335</v>
      </c>
      <c r="T12" s="50"/>
      <c r="U12" s="50" t="s">
        <v>336</v>
      </c>
      <c r="V12" s="50"/>
      <c r="W12" s="50" t="s">
        <v>336</v>
      </c>
      <c r="X12" s="50" t="s">
        <v>390</v>
      </c>
      <c r="Y12" s="50" t="s">
        <v>338</v>
      </c>
      <c r="Z12" s="50">
        <v>1</v>
      </c>
      <c r="AA12" s="50">
        <v>2</v>
      </c>
      <c r="AB12" s="50">
        <v>2</v>
      </c>
      <c r="AC12" s="50" t="s">
        <v>336</v>
      </c>
      <c r="AD12" s="50" t="s">
        <v>336</v>
      </c>
      <c r="AE12" s="50" t="s">
        <v>336</v>
      </c>
      <c r="AF12" s="50">
        <v>120060</v>
      </c>
      <c r="AG12" s="153">
        <v>427</v>
      </c>
      <c r="AH12" s="50" t="s">
        <v>100</v>
      </c>
      <c r="AI12" s="50" t="s">
        <v>339</v>
      </c>
      <c r="AJ12" s="50" t="s">
        <v>370</v>
      </c>
      <c r="AK12" s="61">
        <v>0</v>
      </c>
      <c r="AL12" s="50" t="s">
        <v>282</v>
      </c>
      <c r="AM12" s="61" t="s">
        <v>283</v>
      </c>
      <c r="AN12" s="50"/>
      <c r="AO12" s="51" t="s">
        <v>1151</v>
      </c>
      <c r="AP12" s="60">
        <v>1</v>
      </c>
      <c r="AQ12" s="52" t="s">
        <v>1162</v>
      </c>
      <c r="AR12" s="52"/>
      <c r="AS12" s="52" t="s">
        <v>1177</v>
      </c>
      <c r="AT12" s="52">
        <v>152108</v>
      </c>
      <c r="AU12" s="52" t="s">
        <v>388</v>
      </c>
      <c r="AV12" s="52" t="s">
        <v>1178</v>
      </c>
      <c r="AW12" s="52" t="s">
        <v>392</v>
      </c>
      <c r="AX12" s="52">
        <v>266016</v>
      </c>
      <c r="AY12" s="148" t="s">
        <v>1885</v>
      </c>
      <c r="AZ12" s="52" t="s">
        <v>1178</v>
      </c>
      <c r="BA12" s="66" t="s">
        <v>1180</v>
      </c>
      <c r="BB12" s="66" t="s">
        <v>1181</v>
      </c>
      <c r="BC12" s="52">
        <v>427.01</v>
      </c>
      <c r="BD12" s="59">
        <v>427.01</v>
      </c>
      <c r="BE12" s="58">
        <v>427.01</v>
      </c>
      <c r="BF12" s="60">
        <v>9</v>
      </c>
      <c r="BG12" s="58">
        <v>9</v>
      </c>
      <c r="BH12" s="59" t="s">
        <v>1141</v>
      </c>
      <c r="BI12" s="58"/>
      <c r="BJ12" s="59"/>
      <c r="BK12" s="58"/>
      <c r="BL12" s="59"/>
      <c r="BM12" s="58"/>
      <c r="BN12" s="59" t="s">
        <v>1141</v>
      </c>
      <c r="BO12" s="58"/>
      <c r="BP12" s="59"/>
      <c r="BQ12" s="58"/>
      <c r="BR12" s="59"/>
      <c r="BS12" s="58"/>
      <c r="BT12" s="72" t="s">
        <v>5245</v>
      </c>
      <c r="BU12" s="58" t="s">
        <v>5245</v>
      </c>
      <c r="BV12" s="72" t="s">
        <v>2050</v>
      </c>
      <c r="BW12" s="58" t="s">
        <v>2050</v>
      </c>
      <c r="BX12" s="59"/>
      <c r="BY12" s="58"/>
      <c r="BZ12" s="169"/>
      <c r="CA12" s="58"/>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C12" s="1"/>
      <c r="ID12" s="1"/>
      <c r="IE12" s="1"/>
      <c r="IF12" s="1"/>
      <c r="IG12" s="1"/>
      <c r="IH12" s="1"/>
      <c r="II12" s="1"/>
      <c r="IJ12" s="1"/>
      <c r="IK12" s="1"/>
      <c r="IM12" s="1"/>
      <c r="IN12" s="1"/>
      <c r="IO12" s="1"/>
      <c r="IP12" s="1"/>
      <c r="IQ12" s="1"/>
      <c r="IS12" s="1"/>
      <c r="IT12" s="1"/>
      <c r="IU12" s="1"/>
      <c r="IW12" s="1"/>
      <c r="IX12" s="1"/>
      <c r="IY12" s="1"/>
      <c r="JA12" s="1"/>
      <c r="JC12" s="1"/>
      <c r="JE12" s="1"/>
      <c r="JG12" s="1"/>
      <c r="JI12" s="1"/>
    </row>
    <row r="13" spans="1:269" ht="72.5" x14ac:dyDescent="0.35">
      <c r="A13" s="48">
        <v>608080</v>
      </c>
      <c r="B13" s="49">
        <v>608080</v>
      </c>
      <c r="C13" s="49">
        <v>55070</v>
      </c>
      <c r="D13" s="49" t="s">
        <v>391</v>
      </c>
      <c r="E13" s="49"/>
      <c r="F13" s="49"/>
      <c r="G13" s="49">
        <v>152108</v>
      </c>
      <c r="H13" s="49" t="s">
        <v>388</v>
      </c>
      <c r="I13" s="49" t="s">
        <v>392</v>
      </c>
      <c r="J13" s="49"/>
      <c r="K13" s="49"/>
      <c r="L13" s="49"/>
      <c r="M13" s="49"/>
      <c r="N13" s="49"/>
      <c r="O13" s="50"/>
      <c r="P13" s="50" t="s">
        <v>343</v>
      </c>
      <c r="Q13" s="50"/>
      <c r="R13" s="50"/>
      <c r="S13" s="50"/>
      <c r="T13" s="50"/>
      <c r="U13" s="50"/>
      <c r="V13" s="50"/>
      <c r="W13" s="50" t="s">
        <v>336</v>
      </c>
      <c r="X13" s="50"/>
      <c r="Y13" s="50" t="s">
        <v>344</v>
      </c>
      <c r="Z13" s="50">
        <v>1</v>
      </c>
      <c r="AA13" s="50"/>
      <c r="AB13" s="50"/>
      <c r="AC13" s="50" t="s">
        <v>336</v>
      </c>
      <c r="AD13" s="50" t="s">
        <v>336</v>
      </c>
      <c r="AE13" s="50" t="s">
        <v>336</v>
      </c>
      <c r="AF13" s="50">
        <v>120060</v>
      </c>
      <c r="AG13" s="153">
        <v>427</v>
      </c>
      <c r="AH13" s="50" t="s">
        <v>100</v>
      </c>
      <c r="AI13" s="50" t="s">
        <v>339</v>
      </c>
      <c r="AJ13" s="50" t="s">
        <v>370</v>
      </c>
      <c r="AK13" s="61">
        <v>0</v>
      </c>
      <c r="AL13" s="50" t="s">
        <v>282</v>
      </c>
      <c r="AM13" s="61" t="s">
        <v>283</v>
      </c>
      <c r="AN13" s="50"/>
      <c r="AO13" s="51" t="s">
        <v>1152</v>
      </c>
      <c r="AP13" s="60">
        <v>1</v>
      </c>
      <c r="AQ13" s="52" t="s">
        <v>1162</v>
      </c>
      <c r="AR13" s="52"/>
      <c r="AS13" s="52" t="s">
        <v>1177</v>
      </c>
      <c r="AT13" s="52">
        <v>152108</v>
      </c>
      <c r="AU13" s="52" t="s">
        <v>388</v>
      </c>
      <c r="AV13" s="52" t="s">
        <v>1178</v>
      </c>
      <c r="AW13" s="52" t="s">
        <v>392</v>
      </c>
      <c r="AX13" s="148">
        <v>264640</v>
      </c>
      <c r="AY13" s="148" t="s">
        <v>1886</v>
      </c>
      <c r="AZ13" s="52" t="s">
        <v>1178</v>
      </c>
      <c r="BA13" s="66" t="s">
        <v>496</v>
      </c>
      <c r="BB13" s="66" t="s">
        <v>1182</v>
      </c>
      <c r="BC13" s="52">
        <v>427.02</v>
      </c>
      <c r="BD13" s="59">
        <v>427.02</v>
      </c>
      <c r="BE13" s="58">
        <v>427.02</v>
      </c>
      <c r="BF13" s="60">
        <v>87</v>
      </c>
      <c r="BG13" s="58">
        <v>87</v>
      </c>
      <c r="BH13" s="59" t="s">
        <v>1141</v>
      </c>
      <c r="BI13" s="58"/>
      <c r="BJ13" s="59"/>
      <c r="BK13" s="58"/>
      <c r="BL13" s="59">
        <v>1</v>
      </c>
      <c r="BM13" s="58">
        <v>1</v>
      </c>
      <c r="BN13" s="59" t="s">
        <v>1141</v>
      </c>
      <c r="BO13" s="58"/>
      <c r="BP13" s="59"/>
      <c r="BQ13" s="58"/>
      <c r="BR13" s="59"/>
      <c r="BS13" s="58"/>
      <c r="BT13" s="72" t="s">
        <v>5245</v>
      </c>
      <c r="BU13" s="58" t="s">
        <v>5245</v>
      </c>
      <c r="BV13" s="72" t="s">
        <v>2106</v>
      </c>
      <c r="BW13" s="58" t="s">
        <v>2106</v>
      </c>
      <c r="BX13" s="59"/>
      <c r="BY13" s="58"/>
      <c r="BZ13" s="169"/>
      <c r="CA13" s="58"/>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C13" s="1"/>
      <c r="ID13" s="1"/>
      <c r="IE13" s="1"/>
      <c r="IF13" s="1"/>
      <c r="IG13" s="1"/>
      <c r="IH13" s="1"/>
      <c r="II13" s="1"/>
      <c r="IJ13" s="1"/>
      <c r="IK13" s="1"/>
      <c r="IM13" s="1"/>
      <c r="IN13" s="1"/>
      <c r="IO13" s="1"/>
      <c r="IP13" s="1"/>
      <c r="IQ13" s="1"/>
      <c r="IS13" s="1"/>
      <c r="IT13" s="1"/>
      <c r="IU13" s="1"/>
      <c r="IW13" s="1"/>
      <c r="IX13" s="1"/>
      <c r="IY13" s="1"/>
      <c r="JA13" s="1"/>
      <c r="JC13" s="1"/>
      <c r="JE13" s="1"/>
      <c r="JG13" s="1"/>
      <c r="JI13" s="1"/>
    </row>
    <row r="14" spans="1:269" ht="87" x14ac:dyDescent="0.35">
      <c r="A14" s="48">
        <v>600060</v>
      </c>
      <c r="B14" s="49">
        <v>600060</v>
      </c>
      <c r="C14" s="49">
        <v>51050</v>
      </c>
      <c r="D14" s="49" t="s">
        <v>394</v>
      </c>
      <c r="E14" s="49">
        <v>20001</v>
      </c>
      <c r="F14" s="49" t="s">
        <v>395</v>
      </c>
      <c r="G14" s="49">
        <v>16929698</v>
      </c>
      <c r="H14" s="49" t="s">
        <v>396</v>
      </c>
      <c r="I14" s="49" t="s">
        <v>357</v>
      </c>
      <c r="J14" s="49"/>
      <c r="K14" s="49"/>
      <c r="L14" s="49"/>
      <c r="M14" s="49" t="s">
        <v>359</v>
      </c>
      <c r="N14" s="49" t="s">
        <v>358</v>
      </c>
      <c r="O14" s="50"/>
      <c r="P14" s="50" t="s">
        <v>394</v>
      </c>
      <c r="Q14" s="50"/>
      <c r="R14" s="50" t="s">
        <v>335</v>
      </c>
      <c r="S14" s="50" t="s">
        <v>335</v>
      </c>
      <c r="T14" s="50" t="s">
        <v>336</v>
      </c>
      <c r="U14" s="50" t="s">
        <v>335</v>
      </c>
      <c r="V14" s="50" t="s">
        <v>335</v>
      </c>
      <c r="W14" s="50" t="s">
        <v>336</v>
      </c>
      <c r="X14" s="50" t="s">
        <v>397</v>
      </c>
      <c r="Y14" s="50" t="s">
        <v>338</v>
      </c>
      <c r="Z14" s="50">
        <v>1</v>
      </c>
      <c r="AA14" s="50">
        <v>1</v>
      </c>
      <c r="AB14" s="50">
        <v>0</v>
      </c>
      <c r="AC14" s="50" t="s">
        <v>336</v>
      </c>
      <c r="AD14" s="50" t="s">
        <v>336</v>
      </c>
      <c r="AE14" s="50" t="s">
        <v>336</v>
      </c>
      <c r="AF14" s="50">
        <v>130060</v>
      </c>
      <c r="AG14" s="153">
        <v>544</v>
      </c>
      <c r="AH14" s="50" t="s">
        <v>101</v>
      </c>
      <c r="AI14" s="50" t="s">
        <v>398</v>
      </c>
      <c r="AJ14" s="50" t="s">
        <v>361</v>
      </c>
      <c r="AK14" s="61">
        <v>0</v>
      </c>
      <c r="AL14" s="50" t="s">
        <v>282</v>
      </c>
      <c r="AM14" s="61" t="s">
        <v>283</v>
      </c>
      <c r="AN14" s="50"/>
      <c r="AO14" s="51" t="s">
        <v>1158</v>
      </c>
      <c r="AP14" s="60">
        <v>1</v>
      </c>
      <c r="AQ14" s="52" t="s">
        <v>1162</v>
      </c>
      <c r="AR14" s="52"/>
      <c r="AS14" s="52" t="s">
        <v>1177</v>
      </c>
      <c r="AT14" s="52" t="s">
        <v>1199</v>
      </c>
      <c r="AU14" s="52" t="s">
        <v>396</v>
      </c>
      <c r="AV14" s="52" t="s">
        <v>1178</v>
      </c>
      <c r="AW14" s="52" t="s">
        <v>1200</v>
      </c>
      <c r="AX14" s="140">
        <v>266016</v>
      </c>
      <c r="AY14" s="148" t="s">
        <v>1885</v>
      </c>
      <c r="AZ14" s="52" t="s">
        <v>1178</v>
      </c>
      <c r="BA14" s="66" t="s">
        <v>1180</v>
      </c>
      <c r="BB14" s="66" t="s">
        <v>1181</v>
      </c>
      <c r="BC14" s="140">
        <v>544.01</v>
      </c>
      <c r="BD14" s="59">
        <v>544.01</v>
      </c>
      <c r="BE14" s="58">
        <v>544.01</v>
      </c>
      <c r="BF14" s="60">
        <v>9</v>
      </c>
      <c r="BG14" s="58">
        <v>9</v>
      </c>
      <c r="BH14" s="59" t="s">
        <v>1141</v>
      </c>
      <c r="BI14" s="58"/>
      <c r="BJ14" s="59"/>
      <c r="BK14" s="58"/>
      <c r="BL14" s="59"/>
      <c r="BM14" s="58"/>
      <c r="BN14" s="59" t="s">
        <v>1146</v>
      </c>
      <c r="BO14" s="58" t="s">
        <v>1146</v>
      </c>
      <c r="BP14" s="59"/>
      <c r="BQ14" s="58"/>
      <c r="BR14" s="59"/>
      <c r="BS14" s="58"/>
      <c r="BT14" s="72" t="s">
        <v>5245</v>
      </c>
      <c r="BU14" s="58" t="s">
        <v>5245</v>
      </c>
      <c r="BV14" s="72" t="s">
        <v>2032</v>
      </c>
      <c r="BW14" s="58" t="s">
        <v>2032</v>
      </c>
      <c r="BX14" s="59"/>
      <c r="BY14" s="58"/>
      <c r="BZ14" s="169"/>
      <c r="CA14" s="58"/>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C14" s="1"/>
      <c r="ID14" s="1"/>
      <c r="IE14" s="1"/>
      <c r="IF14" s="1"/>
      <c r="IG14" s="1"/>
      <c r="IH14" s="1"/>
      <c r="II14" s="1"/>
      <c r="IJ14" s="1"/>
      <c r="IK14" s="1"/>
      <c r="IM14" s="1"/>
      <c r="IN14" s="1"/>
      <c r="IO14" s="1"/>
      <c r="IP14" s="1"/>
      <c r="IQ14" s="1"/>
      <c r="IS14" s="1"/>
      <c r="IT14" s="1"/>
      <c r="IU14" s="1"/>
      <c r="IW14" s="1"/>
      <c r="IX14" s="1"/>
      <c r="IY14" s="1"/>
      <c r="JA14" s="1"/>
      <c r="JC14" s="1"/>
      <c r="JE14" s="1"/>
      <c r="JG14" s="1"/>
      <c r="JI14" s="1"/>
    </row>
    <row r="15" spans="1:269" ht="87" x14ac:dyDescent="0.35">
      <c r="A15" s="48">
        <v>600060</v>
      </c>
      <c r="B15" s="49">
        <v>600060</v>
      </c>
      <c r="C15" s="49">
        <v>51050</v>
      </c>
      <c r="D15" s="49" t="s">
        <v>394</v>
      </c>
      <c r="E15" s="49">
        <v>20001</v>
      </c>
      <c r="F15" s="49" t="s">
        <v>395</v>
      </c>
      <c r="G15" s="49">
        <v>16929698</v>
      </c>
      <c r="H15" s="49" t="s">
        <v>396</v>
      </c>
      <c r="I15" s="49" t="s">
        <v>357</v>
      </c>
      <c r="J15" s="49"/>
      <c r="K15" s="49"/>
      <c r="L15" s="49"/>
      <c r="M15" s="49" t="s">
        <v>359</v>
      </c>
      <c r="N15" s="49" t="s">
        <v>358</v>
      </c>
      <c r="O15" s="50"/>
      <c r="P15" s="50" t="s">
        <v>394</v>
      </c>
      <c r="Q15" s="50"/>
      <c r="R15" s="50" t="s">
        <v>335</v>
      </c>
      <c r="S15" s="50" t="s">
        <v>335</v>
      </c>
      <c r="T15" s="50" t="s">
        <v>336</v>
      </c>
      <c r="U15" s="50" t="s">
        <v>335</v>
      </c>
      <c r="V15" s="50" t="s">
        <v>335</v>
      </c>
      <c r="W15" s="50" t="s">
        <v>336</v>
      </c>
      <c r="X15" s="50" t="s">
        <v>397</v>
      </c>
      <c r="Y15" s="50" t="s">
        <v>338</v>
      </c>
      <c r="Z15" s="50">
        <v>1</v>
      </c>
      <c r="AA15" s="50">
        <v>1</v>
      </c>
      <c r="AB15" s="50">
        <v>0</v>
      </c>
      <c r="AC15" s="50" t="s">
        <v>336</v>
      </c>
      <c r="AD15" s="50" t="s">
        <v>336</v>
      </c>
      <c r="AE15" s="50" t="s">
        <v>336</v>
      </c>
      <c r="AF15" s="50">
        <v>130060</v>
      </c>
      <c r="AG15" s="153">
        <v>544</v>
      </c>
      <c r="AH15" s="50" t="s">
        <v>101</v>
      </c>
      <c r="AI15" s="50" t="s">
        <v>398</v>
      </c>
      <c r="AJ15" s="50" t="s">
        <v>361</v>
      </c>
      <c r="AK15" s="61">
        <v>0</v>
      </c>
      <c r="AL15" s="50" t="s">
        <v>282</v>
      </c>
      <c r="AM15" s="61" t="s">
        <v>283</v>
      </c>
      <c r="AN15" s="50"/>
      <c r="AO15" s="51" t="s">
        <v>1158</v>
      </c>
      <c r="AP15" s="60">
        <v>1</v>
      </c>
      <c r="AQ15" s="52" t="s">
        <v>1162</v>
      </c>
      <c r="AR15" s="52"/>
      <c r="AS15" s="52" t="s">
        <v>1177</v>
      </c>
      <c r="AT15" s="52">
        <v>16929698</v>
      </c>
      <c r="AU15" s="52" t="s">
        <v>396</v>
      </c>
      <c r="AV15" s="52" t="s">
        <v>1178</v>
      </c>
      <c r="AW15" s="52" t="s">
        <v>1201</v>
      </c>
      <c r="AX15" s="148">
        <v>264640</v>
      </c>
      <c r="AY15" s="28" t="s">
        <v>1886</v>
      </c>
      <c r="AZ15" s="52" t="s">
        <v>1178</v>
      </c>
      <c r="BA15" s="66" t="s">
        <v>496</v>
      </c>
      <c r="BB15" s="66" t="s">
        <v>1182</v>
      </c>
      <c r="BC15" s="52">
        <v>544.02</v>
      </c>
      <c r="BD15" s="59">
        <v>544.02</v>
      </c>
      <c r="BE15" s="58">
        <v>544.02</v>
      </c>
      <c r="BF15" s="60">
        <v>87</v>
      </c>
      <c r="BG15" s="58">
        <v>87</v>
      </c>
      <c r="BH15" s="59" t="s">
        <v>1141</v>
      </c>
      <c r="BI15" s="58"/>
      <c r="BJ15" s="59"/>
      <c r="BK15" s="58"/>
      <c r="BL15" s="59">
        <v>1</v>
      </c>
      <c r="BM15" s="58">
        <v>1</v>
      </c>
      <c r="BN15" s="59" t="s">
        <v>1146</v>
      </c>
      <c r="BO15" s="58" t="s">
        <v>1146</v>
      </c>
      <c r="BP15" s="59"/>
      <c r="BQ15" s="58"/>
      <c r="BR15" s="59"/>
      <c r="BS15" s="58"/>
      <c r="BT15" s="72" t="s">
        <v>5245</v>
      </c>
      <c r="BU15" s="58" t="s">
        <v>5245</v>
      </c>
      <c r="BV15" s="72" t="s">
        <v>2086</v>
      </c>
      <c r="BW15" s="58" t="s">
        <v>2086</v>
      </c>
      <c r="BX15" s="59"/>
      <c r="BY15" s="58"/>
      <c r="BZ15" s="169"/>
      <c r="CA15" s="58"/>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C15" s="1"/>
      <c r="ID15" s="1"/>
      <c r="IE15" s="1"/>
      <c r="IF15" s="1"/>
      <c r="IG15" s="1"/>
      <c r="IH15" s="1"/>
      <c r="II15" s="1"/>
      <c r="IJ15" s="1"/>
      <c r="IK15" s="1"/>
      <c r="IM15" s="1"/>
      <c r="IN15" s="1"/>
      <c r="IO15" s="1"/>
      <c r="IP15" s="1"/>
      <c r="IQ15" s="1"/>
      <c r="IS15" s="1"/>
      <c r="IT15" s="1"/>
      <c r="IU15" s="1"/>
      <c r="IW15" s="1"/>
      <c r="IX15" s="1"/>
      <c r="IY15" s="1"/>
      <c r="JA15" s="1"/>
      <c r="JC15" s="1"/>
      <c r="JE15" s="1"/>
      <c r="JG15" s="1"/>
      <c r="JI15" s="1"/>
    </row>
    <row r="16" spans="1:269" ht="58" x14ac:dyDescent="0.35">
      <c r="A16" s="48">
        <v>600210</v>
      </c>
      <c r="B16" s="49">
        <v>600210</v>
      </c>
      <c r="C16" s="49">
        <v>52000</v>
      </c>
      <c r="D16" s="49" t="s">
        <v>399</v>
      </c>
      <c r="E16" s="49"/>
      <c r="F16" s="49"/>
      <c r="G16" s="49">
        <v>184352</v>
      </c>
      <c r="H16" s="49" t="s">
        <v>400</v>
      </c>
      <c r="I16" s="49" t="s">
        <v>401</v>
      </c>
      <c r="J16" s="49"/>
      <c r="K16" s="49"/>
      <c r="L16" s="49"/>
      <c r="M16" s="49" t="s">
        <v>402</v>
      </c>
      <c r="N16" s="49" t="s">
        <v>403</v>
      </c>
      <c r="O16" s="50"/>
      <c r="P16" s="50" t="s">
        <v>399</v>
      </c>
      <c r="Q16" s="50" t="s">
        <v>404</v>
      </c>
      <c r="R16" s="50"/>
      <c r="S16" s="50" t="s">
        <v>335</v>
      </c>
      <c r="T16" s="50"/>
      <c r="U16" s="50" t="s">
        <v>336</v>
      </c>
      <c r="V16" s="50"/>
      <c r="W16" s="50" t="s">
        <v>336</v>
      </c>
      <c r="X16" s="50" t="s">
        <v>405</v>
      </c>
      <c r="Y16" s="50"/>
      <c r="Z16" s="50">
        <v>1</v>
      </c>
      <c r="AA16" s="50">
        <v>2</v>
      </c>
      <c r="AB16" s="50">
        <v>2</v>
      </c>
      <c r="AC16" s="50" t="s">
        <v>336</v>
      </c>
      <c r="AD16" s="50" t="s">
        <v>336</v>
      </c>
      <c r="AE16" s="50" t="s">
        <v>336</v>
      </c>
      <c r="AF16" s="50">
        <v>100010</v>
      </c>
      <c r="AG16" s="153">
        <v>584</v>
      </c>
      <c r="AH16" s="50" t="s">
        <v>102</v>
      </c>
      <c r="AI16" s="50" t="s">
        <v>406</v>
      </c>
      <c r="AJ16" s="50" t="s">
        <v>350</v>
      </c>
      <c r="AK16" s="61">
        <v>139</v>
      </c>
      <c r="AL16" s="50" t="s">
        <v>289</v>
      </c>
      <c r="AM16" s="61" t="s">
        <v>291</v>
      </c>
      <c r="AN16" s="50"/>
      <c r="AO16" s="51" t="s">
        <v>1154</v>
      </c>
      <c r="AP16" s="60">
        <v>1</v>
      </c>
      <c r="AQ16" s="52" t="s">
        <v>1162</v>
      </c>
      <c r="AR16" s="52"/>
      <c r="AS16" s="52" t="s">
        <v>1204</v>
      </c>
      <c r="AT16" s="52">
        <v>184352</v>
      </c>
      <c r="AU16" s="52" t="s">
        <v>400</v>
      </c>
      <c r="AV16" s="52" t="s">
        <v>1178</v>
      </c>
      <c r="AW16" s="52" t="s">
        <v>1202</v>
      </c>
      <c r="AX16" s="140">
        <v>262656</v>
      </c>
      <c r="AY16" s="140" t="s">
        <v>1203</v>
      </c>
      <c r="AZ16" s="52" t="s">
        <v>1178</v>
      </c>
      <c r="BA16" s="66" t="s">
        <v>1180</v>
      </c>
      <c r="BB16" s="66" t="s">
        <v>1181</v>
      </c>
      <c r="BC16" s="52">
        <v>50000</v>
      </c>
      <c r="BD16" s="59">
        <v>1</v>
      </c>
      <c r="BE16" s="58">
        <v>1</v>
      </c>
      <c r="BF16" s="60">
        <v>139</v>
      </c>
      <c r="BG16" s="58">
        <v>139</v>
      </c>
      <c r="BH16" s="59" t="s">
        <v>1141</v>
      </c>
      <c r="BI16" s="58"/>
      <c r="BJ16" s="141"/>
      <c r="BK16" s="58"/>
      <c r="BL16" s="59"/>
      <c r="BM16" s="58"/>
      <c r="BN16" s="59" t="s">
        <v>1141</v>
      </c>
      <c r="BO16" s="58"/>
      <c r="BP16" s="59"/>
      <c r="BQ16" s="58"/>
      <c r="BR16" s="59"/>
      <c r="BS16" s="58"/>
      <c r="BT16" s="72" t="s">
        <v>5245</v>
      </c>
      <c r="BU16" s="58" t="s">
        <v>5245</v>
      </c>
      <c r="BV16" s="72" t="s">
        <v>2145</v>
      </c>
      <c r="BW16" s="58" t="s">
        <v>2145</v>
      </c>
      <c r="BX16" s="59"/>
      <c r="BY16" s="58"/>
      <c r="BZ16" s="169"/>
      <c r="CA16" s="58"/>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C16" s="1"/>
      <c r="ID16" s="1"/>
      <c r="IE16" s="1"/>
      <c r="IF16" s="1"/>
      <c r="IG16" s="1"/>
      <c r="IH16" s="1"/>
      <c r="II16" s="1"/>
      <c r="IJ16" s="1"/>
      <c r="IK16" s="1"/>
      <c r="IM16" s="1"/>
      <c r="IN16" s="1"/>
      <c r="IO16" s="1"/>
      <c r="IP16" s="1"/>
      <c r="IQ16" s="1"/>
      <c r="IS16" s="1"/>
      <c r="IT16" s="1"/>
      <c r="IU16" s="1"/>
      <c r="IW16" s="1"/>
      <c r="IX16" s="1"/>
      <c r="IY16" s="1"/>
      <c r="JA16" s="1"/>
      <c r="JC16" s="1"/>
      <c r="JE16" s="1"/>
      <c r="JG16" s="1"/>
      <c r="JI16" s="1"/>
    </row>
    <row r="17" spans="1:269" ht="58" x14ac:dyDescent="0.35">
      <c r="A17" s="48">
        <v>600210</v>
      </c>
      <c r="B17" s="49">
        <v>600210</v>
      </c>
      <c r="C17" s="49">
        <v>52000</v>
      </c>
      <c r="D17" s="49" t="s">
        <v>399</v>
      </c>
      <c r="E17" s="49"/>
      <c r="F17" s="49"/>
      <c r="G17" s="49">
        <v>184352</v>
      </c>
      <c r="H17" s="49" t="s">
        <v>400</v>
      </c>
      <c r="I17" s="49" t="s">
        <v>401</v>
      </c>
      <c r="J17" s="49"/>
      <c r="K17" s="49"/>
      <c r="L17" s="49"/>
      <c r="M17" s="49" t="s">
        <v>402</v>
      </c>
      <c r="N17" s="49" t="s">
        <v>403</v>
      </c>
      <c r="O17" s="50"/>
      <c r="P17" s="50" t="s">
        <v>399</v>
      </c>
      <c r="Q17" s="50" t="s">
        <v>404</v>
      </c>
      <c r="R17" s="50"/>
      <c r="S17" s="50" t="s">
        <v>335</v>
      </c>
      <c r="T17" s="50"/>
      <c r="U17" s="50" t="s">
        <v>336</v>
      </c>
      <c r="V17" s="50"/>
      <c r="W17" s="50" t="s">
        <v>336</v>
      </c>
      <c r="X17" s="50" t="s">
        <v>405</v>
      </c>
      <c r="Y17" s="50"/>
      <c r="Z17" s="50">
        <v>1</v>
      </c>
      <c r="AA17" s="50">
        <v>2</v>
      </c>
      <c r="AB17" s="50">
        <v>2</v>
      </c>
      <c r="AC17" s="50" t="s">
        <v>336</v>
      </c>
      <c r="AD17" s="50" t="s">
        <v>336</v>
      </c>
      <c r="AE17" s="50" t="s">
        <v>336</v>
      </c>
      <c r="AF17" s="50">
        <v>100010</v>
      </c>
      <c r="AG17" s="153">
        <v>584</v>
      </c>
      <c r="AH17" s="50" t="s">
        <v>102</v>
      </c>
      <c r="AI17" s="50" t="s">
        <v>406</v>
      </c>
      <c r="AJ17" s="50" t="s">
        <v>350</v>
      </c>
      <c r="AK17" s="61">
        <v>139</v>
      </c>
      <c r="AL17" s="50" t="s">
        <v>289</v>
      </c>
      <c r="AM17" s="61" t="s">
        <v>291</v>
      </c>
      <c r="AN17" s="50"/>
      <c r="AO17" s="51" t="s">
        <v>1154</v>
      </c>
      <c r="AP17" s="60">
        <v>1</v>
      </c>
      <c r="AQ17" s="52" t="s">
        <v>1162</v>
      </c>
      <c r="AR17" s="52"/>
      <c r="AS17" s="52" t="s">
        <v>1204</v>
      </c>
      <c r="AT17" s="52">
        <v>184352</v>
      </c>
      <c r="AU17" s="52" t="s">
        <v>400</v>
      </c>
      <c r="AV17" s="52" t="s">
        <v>1178</v>
      </c>
      <c r="AW17" s="52" t="s">
        <v>1202</v>
      </c>
      <c r="AX17" s="52">
        <v>262656</v>
      </c>
      <c r="AY17" s="140" t="s">
        <v>1203</v>
      </c>
      <c r="AZ17" s="52" t="s">
        <v>1178</v>
      </c>
      <c r="BA17" s="66" t="s">
        <v>496</v>
      </c>
      <c r="BB17" s="66" t="s">
        <v>1182</v>
      </c>
      <c r="BC17" s="52">
        <v>50001</v>
      </c>
      <c r="BD17" s="59">
        <v>2</v>
      </c>
      <c r="BE17" s="58">
        <v>2</v>
      </c>
      <c r="BF17" s="60">
        <v>139</v>
      </c>
      <c r="BG17" s="58">
        <v>139</v>
      </c>
      <c r="BH17" s="59" t="s">
        <v>1141</v>
      </c>
      <c r="BI17" s="58"/>
      <c r="BJ17" s="141"/>
      <c r="BK17" s="58"/>
      <c r="BL17" s="59">
        <v>1</v>
      </c>
      <c r="BM17" s="58">
        <v>1</v>
      </c>
      <c r="BN17" s="59" t="s">
        <v>1141</v>
      </c>
      <c r="BO17" s="58"/>
      <c r="BP17" s="59"/>
      <c r="BQ17" s="58"/>
      <c r="BR17" s="59"/>
      <c r="BS17" s="58"/>
      <c r="BT17" s="72" t="s">
        <v>5245</v>
      </c>
      <c r="BU17" s="58" t="s">
        <v>5245</v>
      </c>
      <c r="BV17" s="72" t="s">
        <v>2150</v>
      </c>
      <c r="BW17" s="58" t="s">
        <v>2150</v>
      </c>
      <c r="BX17" s="59"/>
      <c r="BY17" s="58"/>
      <c r="BZ17" s="169"/>
      <c r="CA17" s="58"/>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C17" s="1"/>
      <c r="ID17" s="1"/>
      <c r="IE17" s="1"/>
      <c r="IF17" s="1"/>
      <c r="IG17" s="1"/>
      <c r="IH17" s="1"/>
      <c r="II17" s="1"/>
      <c r="IJ17" s="1"/>
      <c r="IK17" s="1"/>
      <c r="IM17" s="1"/>
      <c r="IN17" s="1"/>
      <c r="IO17" s="1"/>
      <c r="IP17" s="1"/>
      <c r="IQ17" s="1"/>
      <c r="IS17" s="1"/>
      <c r="IT17" s="1"/>
      <c r="IU17" s="1"/>
      <c r="IW17" s="1"/>
      <c r="IX17" s="1"/>
      <c r="IY17" s="1"/>
      <c r="JA17" s="1"/>
      <c r="JC17" s="1"/>
      <c r="JE17" s="1"/>
      <c r="JG17" s="1"/>
      <c r="JI17" s="1"/>
    </row>
    <row r="18" spans="1:269" ht="58" x14ac:dyDescent="0.35">
      <c r="A18" s="48">
        <v>600440</v>
      </c>
      <c r="B18" s="49">
        <v>600440</v>
      </c>
      <c r="C18" s="49">
        <v>52230</v>
      </c>
      <c r="D18" s="49" t="s">
        <v>407</v>
      </c>
      <c r="E18" s="49">
        <v>30005</v>
      </c>
      <c r="F18" s="49" t="s">
        <v>408</v>
      </c>
      <c r="G18" s="49"/>
      <c r="H18" s="49"/>
      <c r="I18" s="49" t="s">
        <v>409</v>
      </c>
      <c r="J18" s="49"/>
      <c r="K18" s="49"/>
      <c r="L18" s="49"/>
      <c r="M18" s="49" t="s">
        <v>410</v>
      </c>
      <c r="N18" s="49" t="s">
        <v>411</v>
      </c>
      <c r="O18" s="50"/>
      <c r="P18" s="50" t="s">
        <v>412</v>
      </c>
      <c r="Q18" s="50" t="s">
        <v>404</v>
      </c>
      <c r="R18" s="50" t="s">
        <v>335</v>
      </c>
      <c r="S18" s="50"/>
      <c r="T18" s="50" t="s">
        <v>336</v>
      </c>
      <c r="U18" s="50"/>
      <c r="V18" s="50" t="s">
        <v>336</v>
      </c>
      <c r="W18" s="50"/>
      <c r="X18" s="50" t="s">
        <v>413</v>
      </c>
      <c r="Y18" s="50"/>
      <c r="Z18" s="50">
        <v>1</v>
      </c>
      <c r="AA18" s="50">
        <v>2</v>
      </c>
      <c r="AB18" s="50">
        <v>0</v>
      </c>
      <c r="AC18" s="50" t="s">
        <v>336</v>
      </c>
      <c r="AD18" s="50" t="s">
        <v>336</v>
      </c>
      <c r="AE18" s="50" t="s">
        <v>336</v>
      </c>
      <c r="AF18" s="50">
        <v>920010</v>
      </c>
      <c r="AG18" s="153">
        <v>585</v>
      </c>
      <c r="AH18" s="50" t="s">
        <v>103</v>
      </c>
      <c r="AI18" s="50" t="s">
        <v>379</v>
      </c>
      <c r="AJ18" s="50" t="s">
        <v>350</v>
      </c>
      <c r="AK18" s="61">
        <v>139</v>
      </c>
      <c r="AL18" s="50" t="s">
        <v>289</v>
      </c>
      <c r="AM18" s="61" t="s">
        <v>291</v>
      </c>
      <c r="AN18" s="50"/>
      <c r="AO18" s="51" t="s">
        <v>1154</v>
      </c>
      <c r="AP18" s="60">
        <v>1</v>
      </c>
      <c r="AQ18" s="52" t="s">
        <v>1162</v>
      </c>
      <c r="AR18" s="52"/>
      <c r="AS18" s="52" t="s">
        <v>1204</v>
      </c>
      <c r="AT18" s="52">
        <v>30005</v>
      </c>
      <c r="AU18" s="52" t="s">
        <v>408</v>
      </c>
      <c r="AV18" s="52" t="s">
        <v>1213</v>
      </c>
      <c r="AW18" s="52" t="s">
        <v>1214</v>
      </c>
      <c r="AX18" s="140">
        <v>262656</v>
      </c>
      <c r="AY18" s="140" t="s">
        <v>1203</v>
      </c>
      <c r="AZ18" s="52" t="s">
        <v>1178</v>
      </c>
      <c r="BA18" s="66" t="s">
        <v>1180</v>
      </c>
      <c r="BB18" s="66" t="s">
        <v>1181</v>
      </c>
      <c r="BC18" s="147">
        <v>202890</v>
      </c>
      <c r="BD18" s="59">
        <v>1</v>
      </c>
      <c r="BE18" s="58">
        <v>1</v>
      </c>
      <c r="BF18" s="60">
        <v>139</v>
      </c>
      <c r="BG18" s="58">
        <v>139</v>
      </c>
      <c r="BH18" s="59" t="s">
        <v>1141</v>
      </c>
      <c r="BI18" s="58"/>
      <c r="BJ18" s="141"/>
      <c r="BK18" s="58"/>
      <c r="BL18" s="59"/>
      <c r="BM18" s="58"/>
      <c r="BN18" s="59" t="s">
        <v>1141</v>
      </c>
      <c r="BO18" s="58"/>
      <c r="BP18" s="59"/>
      <c r="BQ18" s="58"/>
      <c r="BR18" s="59"/>
      <c r="BS18" s="58"/>
      <c r="BT18" s="72" t="s">
        <v>5245</v>
      </c>
      <c r="BU18" s="58" t="s">
        <v>5245</v>
      </c>
      <c r="BV18" s="72" t="s">
        <v>2148</v>
      </c>
      <c r="BW18" s="58" t="s">
        <v>2148</v>
      </c>
      <c r="BX18" s="59"/>
      <c r="BY18" s="58"/>
      <c r="BZ18" s="169"/>
      <c r="CA18" s="58"/>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C18" s="1"/>
      <c r="ID18" s="1"/>
      <c r="IE18" s="1"/>
      <c r="IF18" s="1"/>
      <c r="IG18" s="1"/>
      <c r="IH18" s="1"/>
      <c r="II18" s="1"/>
      <c r="IJ18" s="1"/>
      <c r="IK18" s="1"/>
      <c r="IM18" s="1"/>
      <c r="IN18" s="1"/>
      <c r="IO18" s="1"/>
      <c r="IP18" s="1"/>
      <c r="IQ18" s="1"/>
      <c r="IS18" s="1"/>
      <c r="IT18" s="1"/>
      <c r="IU18" s="1"/>
      <c r="IW18" s="1"/>
      <c r="IX18" s="1"/>
      <c r="IY18" s="1"/>
      <c r="JA18" s="1"/>
      <c r="JC18" s="1"/>
      <c r="JE18" s="1"/>
      <c r="JG18" s="1"/>
      <c r="JI18" s="1"/>
    </row>
    <row r="19" spans="1:269" ht="58" x14ac:dyDescent="0.35">
      <c r="A19" s="48">
        <v>600440</v>
      </c>
      <c r="B19" s="49">
        <v>600440</v>
      </c>
      <c r="C19" s="49">
        <v>52230</v>
      </c>
      <c r="D19" s="49" t="s">
        <v>407</v>
      </c>
      <c r="E19" s="49">
        <v>30005</v>
      </c>
      <c r="F19" s="49" t="s">
        <v>408</v>
      </c>
      <c r="G19" s="49"/>
      <c r="H19" s="49"/>
      <c r="I19" s="49" t="s">
        <v>409</v>
      </c>
      <c r="J19" s="49"/>
      <c r="K19" s="49"/>
      <c r="L19" s="49"/>
      <c r="M19" s="49" t="s">
        <v>410</v>
      </c>
      <c r="N19" s="49" t="s">
        <v>411</v>
      </c>
      <c r="O19" s="50"/>
      <c r="P19" s="50" t="s">
        <v>412</v>
      </c>
      <c r="Q19" s="50" t="s">
        <v>404</v>
      </c>
      <c r="R19" s="50" t="s">
        <v>335</v>
      </c>
      <c r="S19" s="50"/>
      <c r="T19" s="50" t="s">
        <v>336</v>
      </c>
      <c r="U19" s="50"/>
      <c r="V19" s="50" t="s">
        <v>336</v>
      </c>
      <c r="W19" s="50"/>
      <c r="X19" s="50" t="s">
        <v>413</v>
      </c>
      <c r="Y19" s="50"/>
      <c r="Z19" s="50">
        <v>1</v>
      </c>
      <c r="AA19" s="50">
        <v>2</v>
      </c>
      <c r="AB19" s="50">
        <v>0</v>
      </c>
      <c r="AC19" s="50" t="s">
        <v>336</v>
      </c>
      <c r="AD19" s="50" t="s">
        <v>336</v>
      </c>
      <c r="AE19" s="50" t="s">
        <v>336</v>
      </c>
      <c r="AF19" s="50">
        <v>920010</v>
      </c>
      <c r="AG19" s="153">
        <v>585</v>
      </c>
      <c r="AH19" s="50" t="s">
        <v>103</v>
      </c>
      <c r="AI19" s="50" t="s">
        <v>379</v>
      </c>
      <c r="AJ19" s="50" t="s">
        <v>350</v>
      </c>
      <c r="AK19" s="61">
        <v>139</v>
      </c>
      <c r="AL19" s="50" t="s">
        <v>289</v>
      </c>
      <c r="AM19" s="61" t="s">
        <v>291</v>
      </c>
      <c r="AN19" s="50"/>
      <c r="AO19" s="51" t="s">
        <v>1154</v>
      </c>
      <c r="AP19" s="60">
        <v>1</v>
      </c>
      <c r="AQ19" s="52" t="s">
        <v>1162</v>
      </c>
      <c r="AR19" s="52"/>
      <c r="AS19" s="52" t="s">
        <v>1204</v>
      </c>
      <c r="AT19" s="52">
        <v>30005</v>
      </c>
      <c r="AU19" s="52" t="s">
        <v>408</v>
      </c>
      <c r="AV19" s="52" t="s">
        <v>1213</v>
      </c>
      <c r="AW19" s="52" t="s">
        <v>1214</v>
      </c>
      <c r="AX19" s="52">
        <v>262656</v>
      </c>
      <c r="AY19" s="140" t="s">
        <v>1203</v>
      </c>
      <c r="AZ19" s="52" t="s">
        <v>1178</v>
      </c>
      <c r="BA19" s="66" t="s">
        <v>496</v>
      </c>
      <c r="BB19" s="66" t="s">
        <v>1182</v>
      </c>
      <c r="BC19" s="147">
        <v>202888</v>
      </c>
      <c r="BD19" s="59">
        <v>2</v>
      </c>
      <c r="BE19" s="58">
        <v>2</v>
      </c>
      <c r="BF19" s="60">
        <v>139</v>
      </c>
      <c r="BG19" s="58">
        <v>139</v>
      </c>
      <c r="BH19" s="59" t="s">
        <v>1141</v>
      </c>
      <c r="BI19" s="58"/>
      <c r="BJ19" s="141"/>
      <c r="BK19" s="58"/>
      <c r="BL19" s="59">
        <v>1</v>
      </c>
      <c r="BM19" s="58">
        <v>1</v>
      </c>
      <c r="BN19" s="59" t="s">
        <v>1141</v>
      </c>
      <c r="BO19" s="58"/>
      <c r="BP19" s="59"/>
      <c r="BQ19" s="58"/>
      <c r="BR19" s="59"/>
      <c r="BS19" s="58"/>
      <c r="BT19" s="72" t="s">
        <v>5245</v>
      </c>
      <c r="BU19" s="58" t="s">
        <v>5245</v>
      </c>
      <c r="BV19" s="72" t="s">
        <v>2153</v>
      </c>
      <c r="BW19" s="58" t="s">
        <v>2153</v>
      </c>
      <c r="BX19" s="59"/>
      <c r="BY19" s="58"/>
      <c r="BZ19" s="169"/>
      <c r="CA19" s="58"/>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C19" s="1"/>
      <c r="ID19" s="1"/>
      <c r="IE19" s="1"/>
      <c r="IF19" s="1"/>
      <c r="IG19" s="1"/>
      <c r="IH19" s="1"/>
      <c r="II19" s="1"/>
      <c r="IJ19" s="1"/>
      <c r="IK19" s="1"/>
      <c r="IM19" s="1"/>
      <c r="IN19" s="1"/>
      <c r="IO19" s="1"/>
      <c r="IP19" s="1"/>
      <c r="IQ19" s="1"/>
      <c r="IS19" s="1"/>
      <c r="IT19" s="1"/>
      <c r="IU19" s="1"/>
      <c r="IW19" s="1"/>
      <c r="IX19" s="1"/>
      <c r="IY19" s="1"/>
      <c r="JA19" s="1"/>
      <c r="JC19" s="1"/>
      <c r="JE19" s="1"/>
      <c r="JG19" s="1"/>
      <c r="JI19" s="1"/>
    </row>
    <row r="20" spans="1:269" ht="72.5" x14ac:dyDescent="0.35">
      <c r="A20" s="48">
        <v>600910</v>
      </c>
      <c r="B20" s="49">
        <v>600910</v>
      </c>
      <c r="C20" s="49">
        <v>52720</v>
      </c>
      <c r="D20" s="49" t="s">
        <v>414</v>
      </c>
      <c r="E20" s="49"/>
      <c r="F20" s="49"/>
      <c r="G20" s="49">
        <v>152168</v>
      </c>
      <c r="H20" s="49" t="s">
        <v>415</v>
      </c>
      <c r="I20" s="49" t="s">
        <v>332</v>
      </c>
      <c r="J20" s="49"/>
      <c r="K20" s="49"/>
      <c r="L20" s="49"/>
      <c r="M20" s="49" t="s">
        <v>333</v>
      </c>
      <c r="N20" s="49" t="s">
        <v>367</v>
      </c>
      <c r="O20" s="50"/>
      <c r="P20" s="50" t="s">
        <v>414</v>
      </c>
      <c r="Q20" s="50" t="s">
        <v>416</v>
      </c>
      <c r="R20" s="50"/>
      <c r="S20" s="50" t="s">
        <v>335</v>
      </c>
      <c r="T20" s="50"/>
      <c r="U20" s="50" t="s">
        <v>336</v>
      </c>
      <c r="V20" s="50"/>
      <c r="W20" s="50" t="s">
        <v>336</v>
      </c>
      <c r="X20" s="50" t="s">
        <v>417</v>
      </c>
      <c r="Y20" s="50" t="s">
        <v>338</v>
      </c>
      <c r="Z20" s="50">
        <v>1</v>
      </c>
      <c r="AA20" s="50">
        <v>2</v>
      </c>
      <c r="AB20" s="50">
        <v>2</v>
      </c>
      <c r="AC20" s="50" t="s">
        <v>336</v>
      </c>
      <c r="AD20" s="50" t="s">
        <v>336</v>
      </c>
      <c r="AE20" s="50" t="s">
        <v>336</v>
      </c>
      <c r="AF20" s="50">
        <v>120230</v>
      </c>
      <c r="AG20" s="153">
        <v>593</v>
      </c>
      <c r="AH20" s="50" t="s">
        <v>104</v>
      </c>
      <c r="AI20" s="50" t="s">
        <v>339</v>
      </c>
      <c r="AJ20" s="50" t="s">
        <v>350</v>
      </c>
      <c r="AK20" s="61">
        <v>0</v>
      </c>
      <c r="AL20" s="50" t="s">
        <v>282</v>
      </c>
      <c r="AM20" s="61" t="s">
        <v>283</v>
      </c>
      <c r="AN20" s="50"/>
      <c r="AO20" s="51" t="s">
        <v>1151</v>
      </c>
      <c r="AP20" s="60">
        <v>1</v>
      </c>
      <c r="AQ20" s="52" t="s">
        <v>1162</v>
      </c>
      <c r="AR20" s="52"/>
      <c r="AS20" s="52" t="s">
        <v>1177</v>
      </c>
      <c r="AT20" s="52">
        <v>152168</v>
      </c>
      <c r="AU20" s="52" t="s">
        <v>415</v>
      </c>
      <c r="AV20" s="52" t="s">
        <v>1178</v>
      </c>
      <c r="AW20" s="52" t="s">
        <v>419</v>
      </c>
      <c r="AX20" s="140">
        <v>266016</v>
      </c>
      <c r="AY20" s="28" t="s">
        <v>1885</v>
      </c>
      <c r="AZ20" s="52" t="s">
        <v>1178</v>
      </c>
      <c r="BA20" s="66" t="s">
        <v>1180</v>
      </c>
      <c r="BB20" s="66" t="s">
        <v>1181</v>
      </c>
      <c r="BC20" s="52">
        <v>593.01</v>
      </c>
      <c r="BD20" s="59">
        <v>593.01</v>
      </c>
      <c r="BE20" s="58">
        <v>593.01</v>
      </c>
      <c r="BF20" s="60">
        <v>9</v>
      </c>
      <c r="BG20" s="58">
        <v>9</v>
      </c>
      <c r="BH20" s="59" t="s">
        <v>1141</v>
      </c>
      <c r="BI20" s="58"/>
      <c r="BJ20" s="59"/>
      <c r="BK20" s="58"/>
      <c r="BL20" s="59"/>
      <c r="BM20" s="58"/>
      <c r="BN20" s="59" t="s">
        <v>1141</v>
      </c>
      <c r="BO20" s="58"/>
      <c r="BP20" s="59"/>
      <c r="BQ20" s="58"/>
      <c r="BR20" s="59"/>
      <c r="BS20" s="58"/>
      <c r="BT20" s="72" t="s">
        <v>5245</v>
      </c>
      <c r="BU20" s="58" t="s">
        <v>5245</v>
      </c>
      <c r="BV20" s="72" t="s">
        <v>2051</v>
      </c>
      <c r="BW20" s="58" t="s">
        <v>2051</v>
      </c>
      <c r="BX20" s="59"/>
      <c r="BY20" s="58"/>
      <c r="BZ20" s="169"/>
      <c r="CA20" s="58"/>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C20" s="1"/>
      <c r="ID20" s="1"/>
      <c r="IE20" s="1"/>
      <c r="IF20" s="1"/>
      <c r="IG20" s="1"/>
      <c r="IH20" s="1"/>
      <c r="II20" s="1"/>
      <c r="IJ20" s="1"/>
      <c r="IK20" s="1"/>
      <c r="IM20" s="1"/>
      <c r="IN20" s="1"/>
      <c r="IO20" s="1"/>
      <c r="IP20" s="1"/>
      <c r="IQ20" s="1"/>
      <c r="IS20" s="1"/>
      <c r="IT20" s="1"/>
      <c r="IU20" s="1"/>
      <c r="IW20" s="1"/>
      <c r="IX20" s="1"/>
      <c r="IY20" s="1"/>
      <c r="JA20" s="1"/>
      <c r="JC20" s="1"/>
      <c r="JE20" s="1"/>
      <c r="JG20" s="1"/>
      <c r="JI20" s="1"/>
    </row>
    <row r="21" spans="1:269" ht="72.5" x14ac:dyDescent="0.35">
      <c r="A21" s="48">
        <v>608220</v>
      </c>
      <c r="B21" s="49">
        <v>608220</v>
      </c>
      <c r="C21" s="49">
        <v>55210</v>
      </c>
      <c r="D21" s="49" t="s">
        <v>418</v>
      </c>
      <c r="E21" s="49"/>
      <c r="F21" s="49"/>
      <c r="G21" s="49">
        <v>152168</v>
      </c>
      <c r="H21" s="49" t="s">
        <v>415</v>
      </c>
      <c r="I21" s="49" t="s">
        <v>419</v>
      </c>
      <c r="J21" s="49"/>
      <c r="K21" s="49"/>
      <c r="L21" s="49"/>
      <c r="M21" s="49"/>
      <c r="N21" s="49"/>
      <c r="O21" s="50"/>
      <c r="P21" s="50" t="s">
        <v>343</v>
      </c>
      <c r="Q21" s="50"/>
      <c r="R21" s="50"/>
      <c r="S21" s="50"/>
      <c r="T21" s="50"/>
      <c r="U21" s="50"/>
      <c r="V21" s="50"/>
      <c r="W21" s="50" t="s">
        <v>336</v>
      </c>
      <c r="X21" s="50"/>
      <c r="Y21" s="50" t="s">
        <v>344</v>
      </c>
      <c r="Z21" s="50">
        <v>1</v>
      </c>
      <c r="AA21" s="50"/>
      <c r="AB21" s="50"/>
      <c r="AC21" s="50" t="s">
        <v>336</v>
      </c>
      <c r="AD21" s="50" t="s">
        <v>336</v>
      </c>
      <c r="AE21" s="50" t="s">
        <v>336</v>
      </c>
      <c r="AF21" s="50">
        <v>120230</v>
      </c>
      <c r="AG21" s="153">
        <v>593</v>
      </c>
      <c r="AH21" s="50" t="s">
        <v>104</v>
      </c>
      <c r="AI21" s="50" t="s">
        <v>339</v>
      </c>
      <c r="AJ21" s="50" t="s">
        <v>350</v>
      </c>
      <c r="AK21" s="61">
        <v>0</v>
      </c>
      <c r="AL21" s="50" t="s">
        <v>282</v>
      </c>
      <c r="AM21" s="61" t="s">
        <v>283</v>
      </c>
      <c r="AN21" s="50"/>
      <c r="AO21" s="51" t="s">
        <v>1152</v>
      </c>
      <c r="AP21" s="60">
        <v>1</v>
      </c>
      <c r="AQ21" s="52" t="s">
        <v>1162</v>
      </c>
      <c r="AR21" s="52"/>
      <c r="AS21" s="52" t="s">
        <v>1177</v>
      </c>
      <c r="AT21" s="52">
        <v>152168</v>
      </c>
      <c r="AU21" s="52" t="s">
        <v>415</v>
      </c>
      <c r="AV21" s="52" t="s">
        <v>1178</v>
      </c>
      <c r="AW21" s="52" t="s">
        <v>419</v>
      </c>
      <c r="AX21" s="148">
        <v>264640</v>
      </c>
      <c r="AY21" s="28" t="s">
        <v>1886</v>
      </c>
      <c r="AZ21" s="52" t="s">
        <v>1178</v>
      </c>
      <c r="BA21" s="66" t="s">
        <v>496</v>
      </c>
      <c r="BB21" s="66" t="s">
        <v>1182</v>
      </c>
      <c r="BC21" s="52">
        <v>593.02</v>
      </c>
      <c r="BD21" s="59">
        <v>593.02</v>
      </c>
      <c r="BE21" s="58">
        <v>593.02</v>
      </c>
      <c r="BF21" s="60">
        <v>87</v>
      </c>
      <c r="BG21" s="58">
        <v>87</v>
      </c>
      <c r="BH21" s="59" t="s">
        <v>1141</v>
      </c>
      <c r="BI21" s="58"/>
      <c r="BJ21" s="59"/>
      <c r="BK21" s="58"/>
      <c r="BL21" s="59">
        <v>1</v>
      </c>
      <c r="BM21" s="58">
        <v>1</v>
      </c>
      <c r="BN21" s="59" t="s">
        <v>1141</v>
      </c>
      <c r="BO21" s="58"/>
      <c r="BP21" s="59"/>
      <c r="BQ21" s="58"/>
      <c r="BR21" s="59"/>
      <c r="BS21" s="58"/>
      <c r="BT21" s="72" t="s">
        <v>5245</v>
      </c>
      <c r="BU21" s="58" t="s">
        <v>5245</v>
      </c>
      <c r="BV21" s="72" t="s">
        <v>2107</v>
      </c>
      <c r="BW21" s="58" t="s">
        <v>2107</v>
      </c>
      <c r="BX21" s="59"/>
      <c r="BY21" s="58"/>
      <c r="BZ21" s="169"/>
      <c r="CA21" s="58"/>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C21" s="1"/>
      <c r="ID21" s="1"/>
      <c r="IE21" s="1"/>
      <c r="IF21" s="1"/>
      <c r="IG21" s="1"/>
      <c r="IH21" s="1"/>
      <c r="II21" s="1"/>
      <c r="IJ21" s="1"/>
      <c r="IK21" s="1"/>
      <c r="IM21" s="1"/>
      <c r="IN21" s="1"/>
      <c r="IO21" s="1"/>
      <c r="IP21" s="1"/>
      <c r="IQ21" s="1"/>
      <c r="IS21" s="1"/>
      <c r="IT21" s="1"/>
      <c r="IU21" s="1"/>
      <c r="IW21" s="1"/>
      <c r="IX21" s="1"/>
      <c r="IY21" s="1"/>
      <c r="JA21" s="1"/>
      <c r="JC21" s="1"/>
      <c r="JE21" s="1"/>
      <c r="JG21" s="1"/>
      <c r="JI21" s="1"/>
    </row>
    <row r="22" spans="1:269" ht="72.5" x14ac:dyDescent="0.35">
      <c r="A22" s="48">
        <v>600880</v>
      </c>
      <c r="B22" s="49">
        <v>600880</v>
      </c>
      <c r="C22" s="49">
        <v>52690</v>
      </c>
      <c r="D22" s="49" t="s">
        <v>421</v>
      </c>
      <c r="E22" s="49"/>
      <c r="F22" s="49"/>
      <c r="G22" s="49">
        <v>152180</v>
      </c>
      <c r="H22" s="49" t="s">
        <v>422</v>
      </c>
      <c r="I22" s="49" t="s">
        <v>332</v>
      </c>
      <c r="J22" s="49"/>
      <c r="K22" s="49"/>
      <c r="L22" s="49"/>
      <c r="M22" s="49" t="s">
        <v>333</v>
      </c>
      <c r="N22" s="49" t="s">
        <v>367</v>
      </c>
      <c r="O22" s="50"/>
      <c r="P22" s="50" t="s">
        <v>421</v>
      </c>
      <c r="Q22" s="50" t="s">
        <v>423</v>
      </c>
      <c r="R22" s="50"/>
      <c r="S22" s="50" t="s">
        <v>335</v>
      </c>
      <c r="T22" s="50"/>
      <c r="U22" s="50" t="s">
        <v>336</v>
      </c>
      <c r="V22" s="50"/>
      <c r="W22" s="50" t="s">
        <v>336</v>
      </c>
      <c r="X22" s="50" t="s">
        <v>424</v>
      </c>
      <c r="Y22" s="50" t="s">
        <v>338</v>
      </c>
      <c r="Z22" s="50">
        <v>1</v>
      </c>
      <c r="AA22" s="50">
        <v>2</v>
      </c>
      <c r="AB22" s="50">
        <v>2</v>
      </c>
      <c r="AC22" s="50" t="s">
        <v>336</v>
      </c>
      <c r="AD22" s="50" t="s">
        <v>336</v>
      </c>
      <c r="AE22" s="50" t="s">
        <v>336</v>
      </c>
      <c r="AF22" s="50">
        <v>120200</v>
      </c>
      <c r="AG22" s="153">
        <v>595</v>
      </c>
      <c r="AH22" s="50" t="s">
        <v>105</v>
      </c>
      <c r="AI22" s="50" t="s">
        <v>339</v>
      </c>
      <c r="AJ22" s="50" t="s">
        <v>350</v>
      </c>
      <c r="AK22" s="61">
        <v>0</v>
      </c>
      <c r="AL22" s="50" t="s">
        <v>282</v>
      </c>
      <c r="AM22" s="61" t="s">
        <v>283</v>
      </c>
      <c r="AN22" s="50"/>
      <c r="AO22" s="51" t="s">
        <v>1151</v>
      </c>
      <c r="AP22" s="60">
        <v>1</v>
      </c>
      <c r="AQ22" s="52" t="s">
        <v>1162</v>
      </c>
      <c r="AR22" s="52"/>
      <c r="AS22" s="52" t="s">
        <v>1177</v>
      </c>
      <c r="AT22" s="52">
        <v>152180</v>
      </c>
      <c r="AU22" s="52" t="s">
        <v>422</v>
      </c>
      <c r="AV22" s="52" t="s">
        <v>1178</v>
      </c>
      <c r="AW22" s="52" t="s">
        <v>426</v>
      </c>
      <c r="AX22" s="52">
        <v>266016</v>
      </c>
      <c r="AY22" s="28" t="s">
        <v>1885</v>
      </c>
      <c r="AZ22" s="52" t="s">
        <v>1178</v>
      </c>
      <c r="BA22" s="66" t="s">
        <v>1180</v>
      </c>
      <c r="BB22" s="66" t="s">
        <v>1181</v>
      </c>
      <c r="BC22" s="52">
        <v>595.01</v>
      </c>
      <c r="BD22" s="59">
        <v>595.01</v>
      </c>
      <c r="BE22" s="58">
        <v>595.01</v>
      </c>
      <c r="BF22" s="60">
        <v>9</v>
      </c>
      <c r="BG22" s="58">
        <v>9</v>
      </c>
      <c r="BH22" s="59" t="s">
        <v>1141</v>
      </c>
      <c r="BI22" s="58"/>
      <c r="BJ22" s="59"/>
      <c r="BK22" s="58"/>
      <c r="BL22" s="59"/>
      <c r="BM22" s="58"/>
      <c r="BN22" s="59" t="s">
        <v>1141</v>
      </c>
      <c r="BO22" s="58"/>
      <c r="BP22" s="59"/>
      <c r="BQ22" s="58"/>
      <c r="BR22" s="59"/>
      <c r="BS22" s="58"/>
      <c r="BT22" s="72" t="s">
        <v>5245</v>
      </c>
      <c r="BU22" s="58" t="s">
        <v>5245</v>
      </c>
      <c r="BV22" s="72" t="s">
        <v>2052</v>
      </c>
      <c r="BW22" s="58" t="s">
        <v>2052</v>
      </c>
      <c r="BX22" s="59"/>
      <c r="BY22" s="58"/>
      <c r="BZ22" s="169"/>
      <c r="CA22" s="58"/>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C22" s="1"/>
      <c r="ID22" s="1"/>
      <c r="IE22" s="1"/>
      <c r="IF22" s="1"/>
      <c r="IG22" s="1"/>
      <c r="IH22" s="1"/>
      <c r="II22" s="1"/>
      <c r="IJ22" s="1"/>
      <c r="IK22" s="1"/>
      <c r="IM22" s="1"/>
      <c r="IN22" s="1"/>
      <c r="IO22" s="1"/>
      <c r="IP22" s="1"/>
      <c r="IQ22" s="1"/>
      <c r="IS22" s="1"/>
      <c r="IT22" s="1"/>
      <c r="IU22" s="1"/>
      <c r="IW22" s="1"/>
      <c r="IX22" s="1"/>
      <c r="IY22" s="1"/>
      <c r="JA22" s="1"/>
      <c r="JC22" s="1"/>
      <c r="JE22" s="1"/>
      <c r="JG22" s="1"/>
      <c r="JI22" s="1"/>
    </row>
    <row r="23" spans="1:269" ht="72.5" x14ac:dyDescent="0.35">
      <c r="A23" s="48">
        <v>608300</v>
      </c>
      <c r="B23" s="49">
        <v>608300</v>
      </c>
      <c r="C23" s="49">
        <v>55290</v>
      </c>
      <c r="D23" s="49" t="s">
        <v>425</v>
      </c>
      <c r="E23" s="49"/>
      <c r="F23" s="49"/>
      <c r="G23" s="49">
        <v>152180</v>
      </c>
      <c r="H23" s="49" t="s">
        <v>422</v>
      </c>
      <c r="I23" s="49" t="s">
        <v>426</v>
      </c>
      <c r="J23" s="49"/>
      <c r="K23" s="49"/>
      <c r="L23" s="49"/>
      <c r="M23" s="49"/>
      <c r="N23" s="49"/>
      <c r="O23" s="50"/>
      <c r="P23" s="50" t="s">
        <v>343</v>
      </c>
      <c r="Q23" s="50"/>
      <c r="R23" s="50"/>
      <c r="S23" s="50"/>
      <c r="T23" s="50"/>
      <c r="U23" s="50"/>
      <c r="V23" s="50"/>
      <c r="W23" s="50" t="s">
        <v>336</v>
      </c>
      <c r="X23" s="50"/>
      <c r="Y23" s="50" t="s">
        <v>344</v>
      </c>
      <c r="Z23" s="50">
        <v>1</v>
      </c>
      <c r="AA23" s="50"/>
      <c r="AB23" s="50"/>
      <c r="AC23" s="50" t="s">
        <v>336</v>
      </c>
      <c r="AD23" s="50" t="s">
        <v>336</v>
      </c>
      <c r="AE23" s="50" t="s">
        <v>336</v>
      </c>
      <c r="AF23" s="50">
        <v>120200</v>
      </c>
      <c r="AG23" s="153">
        <v>595</v>
      </c>
      <c r="AH23" s="50" t="s">
        <v>105</v>
      </c>
      <c r="AI23" s="50" t="s">
        <v>339</v>
      </c>
      <c r="AJ23" s="50" t="s">
        <v>350</v>
      </c>
      <c r="AK23" s="61">
        <v>0</v>
      </c>
      <c r="AL23" s="50" t="s">
        <v>282</v>
      </c>
      <c r="AM23" s="61" t="s">
        <v>283</v>
      </c>
      <c r="AN23" s="50"/>
      <c r="AO23" s="51" t="s">
        <v>1152</v>
      </c>
      <c r="AP23" s="60">
        <v>1</v>
      </c>
      <c r="AQ23" s="52" t="s">
        <v>1162</v>
      </c>
      <c r="AR23" s="52"/>
      <c r="AS23" s="52" t="s">
        <v>1177</v>
      </c>
      <c r="AT23" s="52">
        <v>152180</v>
      </c>
      <c r="AU23" s="52" t="s">
        <v>422</v>
      </c>
      <c r="AV23" s="52" t="s">
        <v>1178</v>
      </c>
      <c r="AW23" s="52" t="s">
        <v>426</v>
      </c>
      <c r="AX23" s="28">
        <v>264640</v>
      </c>
      <c r="AY23" s="28" t="s">
        <v>1886</v>
      </c>
      <c r="AZ23" s="52" t="s">
        <v>1178</v>
      </c>
      <c r="BA23" s="66" t="s">
        <v>496</v>
      </c>
      <c r="BB23" s="66" t="s">
        <v>1182</v>
      </c>
      <c r="BC23" s="52">
        <v>595.02</v>
      </c>
      <c r="BD23" s="59">
        <v>595.02</v>
      </c>
      <c r="BE23" s="58">
        <v>595.02</v>
      </c>
      <c r="BF23" s="60">
        <v>87</v>
      </c>
      <c r="BG23" s="58">
        <v>87</v>
      </c>
      <c r="BH23" s="59" t="s">
        <v>1141</v>
      </c>
      <c r="BI23" s="58"/>
      <c r="BJ23" s="59"/>
      <c r="BK23" s="58"/>
      <c r="BL23" s="59">
        <v>1</v>
      </c>
      <c r="BM23" s="58">
        <v>1</v>
      </c>
      <c r="BN23" s="59" t="s">
        <v>1141</v>
      </c>
      <c r="BO23" s="58"/>
      <c r="BP23" s="59"/>
      <c r="BQ23" s="58"/>
      <c r="BR23" s="59"/>
      <c r="BS23" s="58"/>
      <c r="BT23" s="72" t="s">
        <v>5245</v>
      </c>
      <c r="BU23" s="58" t="s">
        <v>5245</v>
      </c>
      <c r="BV23" s="72" t="s">
        <v>2108</v>
      </c>
      <c r="BW23" s="58" t="s">
        <v>2108</v>
      </c>
      <c r="BX23" s="59"/>
      <c r="BY23" s="58"/>
      <c r="BZ23" s="169"/>
      <c r="CA23" s="58"/>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C23" s="1"/>
      <c r="ID23" s="1"/>
      <c r="IE23" s="1"/>
      <c r="IF23" s="1"/>
      <c r="IG23" s="1"/>
      <c r="IH23" s="1"/>
      <c r="II23" s="1"/>
      <c r="IJ23" s="1"/>
      <c r="IK23" s="1"/>
      <c r="IM23" s="1"/>
      <c r="IN23" s="1"/>
      <c r="IO23" s="1"/>
      <c r="IP23" s="1"/>
      <c r="IQ23" s="1"/>
      <c r="IS23" s="1"/>
      <c r="IT23" s="1"/>
      <c r="IU23" s="1"/>
      <c r="IW23" s="1"/>
      <c r="IX23" s="1"/>
      <c r="IY23" s="1"/>
      <c r="JA23" s="1"/>
      <c r="JC23" s="1"/>
      <c r="JE23" s="1"/>
      <c r="JG23" s="1"/>
      <c r="JI23" s="1"/>
    </row>
    <row r="24" spans="1:269" ht="72.5" x14ac:dyDescent="0.35">
      <c r="A24" s="48">
        <v>600790</v>
      </c>
      <c r="B24" s="49">
        <v>600790</v>
      </c>
      <c r="C24" s="49">
        <v>52600</v>
      </c>
      <c r="D24" s="49" t="s">
        <v>428</v>
      </c>
      <c r="E24" s="49"/>
      <c r="F24" s="49"/>
      <c r="G24" s="49">
        <v>152176</v>
      </c>
      <c r="H24" s="49" t="s">
        <v>429</v>
      </c>
      <c r="I24" s="49" t="s">
        <v>332</v>
      </c>
      <c r="J24" s="49"/>
      <c r="K24" s="49"/>
      <c r="L24" s="49"/>
      <c r="M24" s="49" t="s">
        <v>333</v>
      </c>
      <c r="N24" s="49" t="s">
        <v>367</v>
      </c>
      <c r="O24" s="50"/>
      <c r="P24" s="50" t="s">
        <v>428</v>
      </c>
      <c r="Q24" s="50" t="s">
        <v>430</v>
      </c>
      <c r="R24" s="50"/>
      <c r="S24" s="50" t="s">
        <v>335</v>
      </c>
      <c r="T24" s="50"/>
      <c r="U24" s="50" t="s">
        <v>336</v>
      </c>
      <c r="V24" s="50"/>
      <c r="W24" s="50" t="s">
        <v>336</v>
      </c>
      <c r="X24" s="50" t="s">
        <v>431</v>
      </c>
      <c r="Y24" s="50" t="s">
        <v>338</v>
      </c>
      <c r="Z24" s="50">
        <v>1</v>
      </c>
      <c r="AA24" s="50">
        <v>2</v>
      </c>
      <c r="AB24" s="50">
        <v>2</v>
      </c>
      <c r="AC24" s="50" t="s">
        <v>336</v>
      </c>
      <c r="AD24" s="50" t="s">
        <v>336</v>
      </c>
      <c r="AE24" s="50" t="s">
        <v>336</v>
      </c>
      <c r="AF24" s="50">
        <v>120110</v>
      </c>
      <c r="AG24" s="153">
        <v>601</v>
      </c>
      <c r="AH24" s="50" t="s">
        <v>106</v>
      </c>
      <c r="AI24" s="50" t="s">
        <v>339</v>
      </c>
      <c r="AJ24" s="50" t="s">
        <v>350</v>
      </c>
      <c r="AK24" s="61">
        <v>0</v>
      </c>
      <c r="AL24" s="50" t="s">
        <v>282</v>
      </c>
      <c r="AM24" s="61" t="s">
        <v>283</v>
      </c>
      <c r="AN24" s="50"/>
      <c r="AO24" s="51" t="s">
        <v>1151</v>
      </c>
      <c r="AP24" s="60">
        <v>1</v>
      </c>
      <c r="AQ24" s="52" t="s">
        <v>1162</v>
      </c>
      <c r="AR24" s="52"/>
      <c r="AS24" s="52" t="s">
        <v>1177</v>
      </c>
      <c r="AT24" s="52">
        <v>152176</v>
      </c>
      <c r="AU24" s="52" t="s">
        <v>429</v>
      </c>
      <c r="AV24" s="52" t="s">
        <v>1178</v>
      </c>
      <c r="AW24" s="52" t="s">
        <v>433</v>
      </c>
      <c r="AX24" s="140">
        <v>266016</v>
      </c>
      <c r="AY24" s="28" t="s">
        <v>1885</v>
      </c>
      <c r="AZ24" s="52" t="s">
        <v>1178</v>
      </c>
      <c r="BA24" s="66" t="s">
        <v>1180</v>
      </c>
      <c r="BB24" s="66" t="s">
        <v>1181</v>
      </c>
      <c r="BC24" s="52">
        <v>601.01</v>
      </c>
      <c r="BD24" s="59">
        <v>601.01</v>
      </c>
      <c r="BE24" s="58">
        <v>601.01</v>
      </c>
      <c r="BF24" s="60">
        <v>9</v>
      </c>
      <c r="BG24" s="58">
        <v>9</v>
      </c>
      <c r="BH24" s="59" t="s">
        <v>1141</v>
      </c>
      <c r="BI24" s="58"/>
      <c r="BJ24" s="59"/>
      <c r="BK24" s="58"/>
      <c r="BL24" s="59"/>
      <c r="BM24" s="58"/>
      <c r="BN24" s="59" t="s">
        <v>1141</v>
      </c>
      <c r="BO24" s="58"/>
      <c r="BP24" s="59"/>
      <c r="BQ24" s="58"/>
      <c r="BR24" s="59"/>
      <c r="BS24" s="58"/>
      <c r="BT24" s="72" t="s">
        <v>5245</v>
      </c>
      <c r="BU24" s="58" t="s">
        <v>5245</v>
      </c>
      <c r="BV24" s="72" t="s">
        <v>2053</v>
      </c>
      <c r="BW24" s="58" t="s">
        <v>2053</v>
      </c>
      <c r="BX24" s="59"/>
      <c r="BY24" s="58"/>
      <c r="BZ24" s="169"/>
      <c r="CA24" s="58"/>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C24" s="1"/>
      <c r="ID24" s="1"/>
      <c r="IE24" s="1"/>
      <c r="IF24" s="1"/>
      <c r="IG24" s="1"/>
      <c r="IH24" s="1"/>
      <c r="II24" s="1"/>
      <c r="IJ24" s="1"/>
      <c r="IK24" s="1"/>
      <c r="IM24" s="1"/>
      <c r="IN24" s="1"/>
      <c r="IO24" s="1"/>
      <c r="IP24" s="1"/>
      <c r="IQ24" s="1"/>
      <c r="IS24" s="1"/>
      <c r="IT24" s="1"/>
      <c r="IU24" s="1"/>
      <c r="IW24" s="1"/>
      <c r="IX24" s="1"/>
      <c r="IY24" s="1"/>
      <c r="JA24" s="1"/>
      <c r="JC24" s="1"/>
      <c r="JE24" s="1"/>
      <c r="JG24" s="1"/>
      <c r="JI24" s="1"/>
    </row>
    <row r="25" spans="1:269" ht="72.5" x14ac:dyDescent="0.35">
      <c r="A25" s="48">
        <v>608180</v>
      </c>
      <c r="B25" s="49">
        <v>608180</v>
      </c>
      <c r="C25" s="49">
        <v>55170</v>
      </c>
      <c r="D25" s="49" t="s">
        <v>432</v>
      </c>
      <c r="E25" s="49"/>
      <c r="F25" s="49"/>
      <c r="G25" s="49">
        <v>152176</v>
      </c>
      <c r="H25" s="49" t="s">
        <v>429</v>
      </c>
      <c r="I25" s="49" t="s">
        <v>433</v>
      </c>
      <c r="J25" s="49"/>
      <c r="K25" s="49"/>
      <c r="L25" s="49"/>
      <c r="M25" s="49"/>
      <c r="N25" s="49"/>
      <c r="O25" s="50"/>
      <c r="P25" s="50" t="s">
        <v>343</v>
      </c>
      <c r="Q25" s="50"/>
      <c r="R25" s="50"/>
      <c r="S25" s="50"/>
      <c r="T25" s="50"/>
      <c r="U25" s="50"/>
      <c r="V25" s="50"/>
      <c r="W25" s="50" t="s">
        <v>336</v>
      </c>
      <c r="X25" s="50"/>
      <c r="Y25" s="50" t="s">
        <v>344</v>
      </c>
      <c r="Z25" s="50">
        <v>1</v>
      </c>
      <c r="AA25" s="50"/>
      <c r="AB25" s="50"/>
      <c r="AC25" s="50" t="s">
        <v>336</v>
      </c>
      <c r="AD25" s="50" t="s">
        <v>336</v>
      </c>
      <c r="AE25" s="50" t="s">
        <v>336</v>
      </c>
      <c r="AF25" s="50">
        <v>120110</v>
      </c>
      <c r="AG25" s="153">
        <v>601</v>
      </c>
      <c r="AH25" s="50" t="s">
        <v>106</v>
      </c>
      <c r="AI25" s="50" t="s">
        <v>339</v>
      </c>
      <c r="AJ25" s="50" t="s">
        <v>350</v>
      </c>
      <c r="AK25" s="61">
        <v>0</v>
      </c>
      <c r="AL25" s="50" t="s">
        <v>282</v>
      </c>
      <c r="AM25" s="61" t="s">
        <v>283</v>
      </c>
      <c r="AN25" s="50"/>
      <c r="AO25" s="51" t="s">
        <v>1152</v>
      </c>
      <c r="AP25" s="60">
        <v>1</v>
      </c>
      <c r="AQ25" s="52" t="s">
        <v>1162</v>
      </c>
      <c r="AR25" s="52"/>
      <c r="AS25" s="52" t="s">
        <v>1177</v>
      </c>
      <c r="AT25" s="52">
        <v>152176</v>
      </c>
      <c r="AU25" s="52" t="s">
        <v>429</v>
      </c>
      <c r="AV25" s="52" t="s">
        <v>1178</v>
      </c>
      <c r="AW25" s="52" t="s">
        <v>433</v>
      </c>
      <c r="AX25" s="148">
        <v>264640</v>
      </c>
      <c r="AY25" s="28" t="s">
        <v>1886</v>
      </c>
      <c r="AZ25" s="52" t="s">
        <v>1178</v>
      </c>
      <c r="BA25" s="66" t="s">
        <v>496</v>
      </c>
      <c r="BB25" s="66" t="s">
        <v>1182</v>
      </c>
      <c r="BC25" s="52">
        <v>601.02</v>
      </c>
      <c r="BD25" s="59">
        <v>601.02</v>
      </c>
      <c r="BE25" s="58">
        <v>601.02</v>
      </c>
      <c r="BF25" s="60">
        <v>87</v>
      </c>
      <c r="BG25" s="58">
        <v>87</v>
      </c>
      <c r="BH25" s="59" t="s">
        <v>1141</v>
      </c>
      <c r="BI25" s="58"/>
      <c r="BJ25" s="59"/>
      <c r="BK25" s="58"/>
      <c r="BL25" s="59">
        <v>1</v>
      </c>
      <c r="BM25" s="58">
        <v>1</v>
      </c>
      <c r="BN25" s="59" t="s">
        <v>1141</v>
      </c>
      <c r="BO25" s="58"/>
      <c r="BP25" s="59"/>
      <c r="BQ25" s="58"/>
      <c r="BR25" s="59"/>
      <c r="BS25" s="58"/>
      <c r="BT25" s="72" t="s">
        <v>5245</v>
      </c>
      <c r="BU25" s="58" t="s">
        <v>5245</v>
      </c>
      <c r="BV25" s="72" t="s">
        <v>2109</v>
      </c>
      <c r="BW25" s="58" t="s">
        <v>2109</v>
      </c>
      <c r="BX25" s="59"/>
      <c r="BY25" s="58"/>
      <c r="BZ25" s="169"/>
      <c r="CA25" s="58"/>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C25" s="1"/>
      <c r="ID25" s="1"/>
      <c r="IE25" s="1"/>
      <c r="IF25" s="1"/>
      <c r="IG25" s="1"/>
      <c r="IH25" s="1"/>
      <c r="II25" s="1"/>
      <c r="IJ25" s="1"/>
      <c r="IK25" s="1"/>
      <c r="IM25" s="1"/>
      <c r="IN25" s="1"/>
      <c r="IO25" s="1"/>
      <c r="IP25" s="1"/>
      <c r="IQ25" s="1"/>
      <c r="IS25" s="1"/>
      <c r="IT25" s="1"/>
      <c r="IU25" s="1"/>
      <c r="IW25" s="1"/>
      <c r="IX25" s="1"/>
      <c r="IY25" s="1"/>
      <c r="JA25" s="1"/>
      <c r="JC25" s="1"/>
      <c r="JE25" s="1"/>
      <c r="JG25" s="1"/>
      <c r="JI25" s="1"/>
    </row>
    <row r="26" spans="1:269" ht="72.5" x14ac:dyDescent="0.35">
      <c r="A26" s="48">
        <v>600820</v>
      </c>
      <c r="B26" s="49">
        <v>600820</v>
      </c>
      <c r="C26" s="49">
        <v>52630</v>
      </c>
      <c r="D26" s="49" t="s">
        <v>435</v>
      </c>
      <c r="E26" s="49"/>
      <c r="F26" s="49"/>
      <c r="G26" s="49">
        <v>152172</v>
      </c>
      <c r="H26" s="49" t="s">
        <v>436</v>
      </c>
      <c r="I26" s="49" t="s">
        <v>332</v>
      </c>
      <c r="J26" s="49"/>
      <c r="K26" s="49"/>
      <c r="L26" s="49"/>
      <c r="M26" s="49" t="s">
        <v>333</v>
      </c>
      <c r="N26" s="49" t="s">
        <v>367</v>
      </c>
      <c r="O26" s="50"/>
      <c r="P26" s="50" t="s">
        <v>435</v>
      </c>
      <c r="Q26" s="50" t="s">
        <v>437</v>
      </c>
      <c r="R26" s="50"/>
      <c r="S26" s="50" t="s">
        <v>335</v>
      </c>
      <c r="T26" s="50"/>
      <c r="U26" s="50" t="s">
        <v>336</v>
      </c>
      <c r="V26" s="50"/>
      <c r="W26" s="50" t="s">
        <v>336</v>
      </c>
      <c r="X26" s="50" t="s">
        <v>438</v>
      </c>
      <c r="Y26" s="50" t="s">
        <v>338</v>
      </c>
      <c r="Z26" s="50">
        <v>1</v>
      </c>
      <c r="AA26" s="50">
        <v>2</v>
      </c>
      <c r="AB26" s="50">
        <v>2</v>
      </c>
      <c r="AC26" s="50" t="s">
        <v>336</v>
      </c>
      <c r="AD26" s="50" t="s">
        <v>336</v>
      </c>
      <c r="AE26" s="50" t="s">
        <v>336</v>
      </c>
      <c r="AF26" s="50">
        <v>120140</v>
      </c>
      <c r="AG26" s="153">
        <v>603</v>
      </c>
      <c r="AH26" s="50" t="s">
        <v>107</v>
      </c>
      <c r="AI26" s="50" t="s">
        <v>339</v>
      </c>
      <c r="AJ26" s="50" t="s">
        <v>350</v>
      </c>
      <c r="AK26" s="61">
        <v>0</v>
      </c>
      <c r="AL26" s="50" t="s">
        <v>282</v>
      </c>
      <c r="AM26" s="61" t="s">
        <v>283</v>
      </c>
      <c r="AN26" s="50"/>
      <c r="AO26" s="51" t="s">
        <v>1151</v>
      </c>
      <c r="AP26" s="60">
        <v>1</v>
      </c>
      <c r="AQ26" s="52" t="s">
        <v>1162</v>
      </c>
      <c r="AR26" s="52"/>
      <c r="AS26" s="52" t="s">
        <v>1177</v>
      </c>
      <c r="AT26" s="52">
        <v>152172</v>
      </c>
      <c r="AU26" s="52" t="s">
        <v>436</v>
      </c>
      <c r="AV26" s="52" t="s">
        <v>1178</v>
      </c>
      <c r="AW26" s="52" t="s">
        <v>440</v>
      </c>
      <c r="AX26" s="52">
        <v>266016</v>
      </c>
      <c r="AY26" s="28" t="s">
        <v>1885</v>
      </c>
      <c r="AZ26" s="52" t="s">
        <v>1178</v>
      </c>
      <c r="BA26" s="66" t="s">
        <v>1180</v>
      </c>
      <c r="BB26" s="66" t="s">
        <v>1181</v>
      </c>
      <c r="BC26" s="52">
        <v>603.01</v>
      </c>
      <c r="BD26" s="59">
        <v>603.01</v>
      </c>
      <c r="BE26" s="58">
        <v>603.01</v>
      </c>
      <c r="BF26" s="60">
        <v>9</v>
      </c>
      <c r="BG26" s="58">
        <v>9</v>
      </c>
      <c r="BH26" s="59" t="s">
        <v>1141</v>
      </c>
      <c r="BI26" s="58"/>
      <c r="BJ26" s="59"/>
      <c r="BK26" s="58"/>
      <c r="BL26" s="59"/>
      <c r="BM26" s="58"/>
      <c r="BN26" s="59" t="s">
        <v>1141</v>
      </c>
      <c r="BO26" s="58"/>
      <c r="BP26" s="59"/>
      <c r="BQ26" s="58"/>
      <c r="BR26" s="59"/>
      <c r="BS26" s="58"/>
      <c r="BT26" s="72" t="s">
        <v>5245</v>
      </c>
      <c r="BU26" s="58" t="s">
        <v>5245</v>
      </c>
      <c r="BV26" s="72" t="s">
        <v>2054</v>
      </c>
      <c r="BW26" s="58" t="s">
        <v>2054</v>
      </c>
      <c r="BX26" s="59"/>
      <c r="BY26" s="58"/>
      <c r="BZ26" s="169"/>
      <c r="CA26" s="58"/>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C26" s="1"/>
      <c r="ID26" s="1"/>
      <c r="IE26" s="1"/>
      <c r="IF26" s="1"/>
      <c r="IG26" s="1"/>
      <c r="IH26" s="1"/>
      <c r="II26" s="1"/>
      <c r="IJ26" s="1"/>
      <c r="IK26" s="1"/>
      <c r="IM26" s="1"/>
      <c r="IN26" s="1"/>
      <c r="IO26" s="1"/>
      <c r="IP26" s="1"/>
      <c r="IQ26" s="1"/>
      <c r="IS26" s="1"/>
      <c r="IT26" s="1"/>
      <c r="IU26" s="1"/>
      <c r="IW26" s="1"/>
      <c r="IX26" s="1"/>
      <c r="IY26" s="1"/>
      <c r="JA26" s="1"/>
      <c r="JC26" s="1"/>
      <c r="JE26" s="1"/>
      <c r="JG26" s="1"/>
      <c r="JI26" s="1"/>
    </row>
    <row r="27" spans="1:269" ht="72.5" x14ac:dyDescent="0.35">
      <c r="A27" s="48">
        <v>608260</v>
      </c>
      <c r="B27" s="49">
        <v>608260</v>
      </c>
      <c r="C27" s="49">
        <v>55250</v>
      </c>
      <c r="D27" s="49" t="s">
        <v>439</v>
      </c>
      <c r="E27" s="49"/>
      <c r="F27" s="49"/>
      <c r="G27" s="49">
        <v>152172</v>
      </c>
      <c r="H27" s="49" t="s">
        <v>436</v>
      </c>
      <c r="I27" s="49" t="s">
        <v>440</v>
      </c>
      <c r="J27" s="49"/>
      <c r="K27" s="49"/>
      <c r="L27" s="49"/>
      <c r="M27" s="49"/>
      <c r="N27" s="49"/>
      <c r="O27" s="50"/>
      <c r="P27" s="50" t="s">
        <v>343</v>
      </c>
      <c r="Q27" s="50"/>
      <c r="R27" s="50"/>
      <c r="S27" s="50"/>
      <c r="T27" s="50"/>
      <c r="U27" s="50"/>
      <c r="V27" s="50"/>
      <c r="W27" s="50" t="s">
        <v>336</v>
      </c>
      <c r="X27" s="50"/>
      <c r="Y27" s="50" t="s">
        <v>344</v>
      </c>
      <c r="Z27" s="50">
        <v>1</v>
      </c>
      <c r="AA27" s="50"/>
      <c r="AB27" s="50"/>
      <c r="AC27" s="50" t="s">
        <v>336</v>
      </c>
      <c r="AD27" s="50" t="s">
        <v>336</v>
      </c>
      <c r="AE27" s="50" t="s">
        <v>336</v>
      </c>
      <c r="AF27" s="50">
        <v>120140</v>
      </c>
      <c r="AG27" s="153">
        <v>603</v>
      </c>
      <c r="AH27" s="50" t="s">
        <v>107</v>
      </c>
      <c r="AI27" s="50" t="s">
        <v>339</v>
      </c>
      <c r="AJ27" s="50" t="s">
        <v>350</v>
      </c>
      <c r="AK27" s="61">
        <v>0</v>
      </c>
      <c r="AL27" s="50" t="s">
        <v>282</v>
      </c>
      <c r="AM27" s="61" t="s">
        <v>283</v>
      </c>
      <c r="AN27" s="50"/>
      <c r="AO27" s="51" t="s">
        <v>1152</v>
      </c>
      <c r="AP27" s="60">
        <v>1</v>
      </c>
      <c r="AQ27" s="52" t="s">
        <v>1162</v>
      </c>
      <c r="AR27" s="52"/>
      <c r="AS27" s="52" t="s">
        <v>1177</v>
      </c>
      <c r="AT27" s="52">
        <v>152172</v>
      </c>
      <c r="AU27" s="52" t="s">
        <v>436</v>
      </c>
      <c r="AV27" s="52" t="s">
        <v>1178</v>
      </c>
      <c r="AW27" s="52" t="s">
        <v>440</v>
      </c>
      <c r="AX27" s="28">
        <v>264640</v>
      </c>
      <c r="AY27" s="28" t="s">
        <v>1886</v>
      </c>
      <c r="AZ27" s="52" t="s">
        <v>1178</v>
      </c>
      <c r="BA27" s="66" t="s">
        <v>496</v>
      </c>
      <c r="BB27" s="66" t="s">
        <v>1182</v>
      </c>
      <c r="BC27" s="52">
        <v>603.02</v>
      </c>
      <c r="BD27" s="59">
        <v>603.02</v>
      </c>
      <c r="BE27" s="58">
        <v>603.02</v>
      </c>
      <c r="BF27" s="60">
        <v>87</v>
      </c>
      <c r="BG27" s="58">
        <v>87</v>
      </c>
      <c r="BH27" s="59" t="s">
        <v>1141</v>
      </c>
      <c r="BI27" s="58"/>
      <c r="BJ27" s="59"/>
      <c r="BK27" s="58"/>
      <c r="BL27" s="59">
        <v>1</v>
      </c>
      <c r="BM27" s="58">
        <v>1</v>
      </c>
      <c r="BN27" s="59" t="s">
        <v>1141</v>
      </c>
      <c r="BO27" s="58"/>
      <c r="BP27" s="59"/>
      <c r="BQ27" s="58"/>
      <c r="BR27" s="59"/>
      <c r="BS27" s="58"/>
      <c r="BT27" s="72" t="s">
        <v>5245</v>
      </c>
      <c r="BU27" s="58" t="s">
        <v>5245</v>
      </c>
      <c r="BV27" s="72" t="s">
        <v>2110</v>
      </c>
      <c r="BW27" s="58" t="s">
        <v>2110</v>
      </c>
      <c r="BX27" s="59"/>
      <c r="BY27" s="58"/>
      <c r="BZ27" s="169"/>
      <c r="CA27" s="58"/>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C27" s="1"/>
      <c r="ID27" s="1"/>
      <c r="IE27" s="1"/>
      <c r="IF27" s="1"/>
      <c r="IG27" s="1"/>
      <c r="IH27" s="1"/>
      <c r="II27" s="1"/>
      <c r="IJ27" s="1"/>
      <c r="IK27" s="1"/>
      <c r="IM27" s="1"/>
      <c r="IN27" s="1"/>
      <c r="IO27" s="1"/>
      <c r="IP27" s="1"/>
      <c r="IQ27" s="1"/>
      <c r="IS27" s="1"/>
      <c r="IT27" s="1"/>
      <c r="IU27" s="1"/>
      <c r="IW27" s="1"/>
      <c r="IX27" s="1"/>
      <c r="IY27" s="1"/>
      <c r="JA27" s="1"/>
      <c r="JC27" s="1"/>
      <c r="JE27" s="1"/>
      <c r="JG27" s="1"/>
      <c r="JI27" s="1"/>
    </row>
    <row r="28" spans="1:269" ht="72.5" x14ac:dyDescent="0.35">
      <c r="A28" s="48">
        <v>600850</v>
      </c>
      <c r="B28" s="49">
        <v>600850</v>
      </c>
      <c r="C28" s="49">
        <v>52660</v>
      </c>
      <c r="D28" s="49" t="s">
        <v>442</v>
      </c>
      <c r="E28" s="49"/>
      <c r="F28" s="49"/>
      <c r="G28" s="49">
        <v>152184</v>
      </c>
      <c r="H28" s="49" t="s">
        <v>443</v>
      </c>
      <c r="I28" s="49" t="s">
        <v>332</v>
      </c>
      <c r="J28" s="49"/>
      <c r="K28" s="49"/>
      <c r="L28" s="49"/>
      <c r="M28" s="49" t="s">
        <v>333</v>
      </c>
      <c r="N28" s="49" t="s">
        <v>367</v>
      </c>
      <c r="O28" s="50"/>
      <c r="P28" s="50" t="s">
        <v>442</v>
      </c>
      <c r="Q28" s="50" t="s">
        <v>444</v>
      </c>
      <c r="R28" s="50"/>
      <c r="S28" s="50" t="s">
        <v>335</v>
      </c>
      <c r="T28" s="50"/>
      <c r="U28" s="50" t="s">
        <v>336</v>
      </c>
      <c r="V28" s="50"/>
      <c r="W28" s="50" t="s">
        <v>336</v>
      </c>
      <c r="X28" s="50" t="s">
        <v>445</v>
      </c>
      <c r="Y28" s="50" t="s">
        <v>338</v>
      </c>
      <c r="Z28" s="50">
        <v>1</v>
      </c>
      <c r="AA28" s="50">
        <v>2</v>
      </c>
      <c r="AB28" s="50">
        <v>2</v>
      </c>
      <c r="AC28" s="50" t="s">
        <v>336</v>
      </c>
      <c r="AD28" s="50" t="s">
        <v>336</v>
      </c>
      <c r="AE28" s="50" t="s">
        <v>336</v>
      </c>
      <c r="AF28" s="50">
        <v>120170</v>
      </c>
      <c r="AG28" s="153">
        <v>605</v>
      </c>
      <c r="AH28" s="50" t="s">
        <v>108</v>
      </c>
      <c r="AI28" s="50" t="s">
        <v>339</v>
      </c>
      <c r="AJ28" s="50" t="s">
        <v>350</v>
      </c>
      <c r="AK28" s="61">
        <v>0</v>
      </c>
      <c r="AL28" s="50" t="s">
        <v>282</v>
      </c>
      <c r="AM28" s="61" t="s">
        <v>283</v>
      </c>
      <c r="AN28" s="50"/>
      <c r="AO28" s="51" t="s">
        <v>1151</v>
      </c>
      <c r="AP28" s="60">
        <v>1</v>
      </c>
      <c r="AQ28" s="52" t="s">
        <v>1162</v>
      </c>
      <c r="AR28" s="52"/>
      <c r="AS28" s="52" t="s">
        <v>1177</v>
      </c>
      <c r="AT28" s="52">
        <v>152184</v>
      </c>
      <c r="AU28" s="52" t="s">
        <v>443</v>
      </c>
      <c r="AV28" s="52" t="s">
        <v>1178</v>
      </c>
      <c r="AW28" s="52" t="s">
        <v>447</v>
      </c>
      <c r="AX28" s="140">
        <v>266016</v>
      </c>
      <c r="AY28" s="28" t="s">
        <v>1885</v>
      </c>
      <c r="AZ28" s="52" t="s">
        <v>1178</v>
      </c>
      <c r="BA28" s="66" t="s">
        <v>1180</v>
      </c>
      <c r="BB28" s="66" t="s">
        <v>1181</v>
      </c>
      <c r="BC28" s="52">
        <v>605.01</v>
      </c>
      <c r="BD28" s="59">
        <v>605.01</v>
      </c>
      <c r="BE28" s="58">
        <v>605.01</v>
      </c>
      <c r="BF28" s="60">
        <v>9</v>
      </c>
      <c r="BG28" s="58">
        <v>9</v>
      </c>
      <c r="BH28" s="59" t="s">
        <v>1141</v>
      </c>
      <c r="BI28" s="58"/>
      <c r="BJ28" s="59"/>
      <c r="BK28" s="58"/>
      <c r="BL28" s="59"/>
      <c r="BM28" s="58"/>
      <c r="BN28" s="59" t="s">
        <v>1141</v>
      </c>
      <c r="BO28" s="58"/>
      <c r="BP28" s="59"/>
      <c r="BQ28" s="58"/>
      <c r="BR28" s="59"/>
      <c r="BS28" s="58"/>
      <c r="BT28" s="72" t="s">
        <v>5245</v>
      </c>
      <c r="BU28" s="58" t="s">
        <v>5245</v>
      </c>
      <c r="BV28" s="72" t="s">
        <v>2055</v>
      </c>
      <c r="BW28" s="58" t="s">
        <v>2055</v>
      </c>
      <c r="BX28" s="59"/>
      <c r="BY28" s="58"/>
      <c r="BZ28" s="169"/>
      <c r="CA28" s="58"/>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C28" s="1"/>
      <c r="ID28" s="1"/>
      <c r="IE28" s="1"/>
      <c r="IF28" s="1"/>
      <c r="IG28" s="1"/>
      <c r="IH28" s="1"/>
      <c r="II28" s="1"/>
      <c r="IJ28" s="1"/>
      <c r="IK28" s="1"/>
      <c r="IM28" s="1"/>
      <c r="IN28" s="1"/>
      <c r="IO28" s="1"/>
      <c r="IP28" s="1"/>
      <c r="IQ28" s="1"/>
      <c r="IS28" s="1"/>
      <c r="IT28" s="1"/>
      <c r="IU28" s="1"/>
      <c r="IW28" s="1"/>
      <c r="IX28" s="1"/>
      <c r="IY28" s="1"/>
      <c r="JA28" s="1"/>
      <c r="JC28" s="1"/>
      <c r="JE28" s="1"/>
      <c r="JG28" s="1"/>
      <c r="JI28" s="1"/>
    </row>
    <row r="29" spans="1:269" ht="72.5" x14ac:dyDescent="0.35">
      <c r="A29" s="48">
        <v>608340</v>
      </c>
      <c r="B29" s="49">
        <v>608340</v>
      </c>
      <c r="C29" s="49">
        <v>55330</v>
      </c>
      <c r="D29" s="49" t="s">
        <v>446</v>
      </c>
      <c r="E29" s="49"/>
      <c r="F29" s="49"/>
      <c r="G29" s="49">
        <v>152184</v>
      </c>
      <c r="H29" s="49" t="s">
        <v>443</v>
      </c>
      <c r="I29" s="49" t="s">
        <v>447</v>
      </c>
      <c r="J29" s="49"/>
      <c r="K29" s="49"/>
      <c r="L29" s="49"/>
      <c r="M29" s="49"/>
      <c r="N29" s="49"/>
      <c r="O29" s="50"/>
      <c r="P29" s="50" t="s">
        <v>343</v>
      </c>
      <c r="Q29" s="50"/>
      <c r="R29" s="50"/>
      <c r="S29" s="50"/>
      <c r="T29" s="50"/>
      <c r="U29" s="50"/>
      <c r="V29" s="50"/>
      <c r="W29" s="50" t="s">
        <v>336</v>
      </c>
      <c r="X29" s="50"/>
      <c r="Y29" s="50" t="s">
        <v>344</v>
      </c>
      <c r="Z29" s="50">
        <v>1</v>
      </c>
      <c r="AA29" s="50"/>
      <c r="AB29" s="50"/>
      <c r="AC29" s="50" t="s">
        <v>336</v>
      </c>
      <c r="AD29" s="50" t="s">
        <v>336</v>
      </c>
      <c r="AE29" s="50" t="s">
        <v>336</v>
      </c>
      <c r="AF29" s="50">
        <v>120170</v>
      </c>
      <c r="AG29" s="153">
        <v>605</v>
      </c>
      <c r="AH29" s="50" t="s">
        <v>108</v>
      </c>
      <c r="AI29" s="50" t="s">
        <v>339</v>
      </c>
      <c r="AJ29" s="50" t="s">
        <v>350</v>
      </c>
      <c r="AK29" s="61">
        <v>0</v>
      </c>
      <c r="AL29" s="50" t="s">
        <v>282</v>
      </c>
      <c r="AM29" s="61" t="s">
        <v>283</v>
      </c>
      <c r="AN29" s="50"/>
      <c r="AO29" s="51" t="s">
        <v>1152</v>
      </c>
      <c r="AP29" s="60">
        <v>1</v>
      </c>
      <c r="AQ29" s="52" t="s">
        <v>1162</v>
      </c>
      <c r="AR29" s="52"/>
      <c r="AS29" s="52" t="s">
        <v>1177</v>
      </c>
      <c r="AT29" s="52">
        <v>152184</v>
      </c>
      <c r="AU29" s="52" t="s">
        <v>443</v>
      </c>
      <c r="AV29" s="52" t="s">
        <v>1178</v>
      </c>
      <c r="AW29" s="52" t="s">
        <v>447</v>
      </c>
      <c r="AX29" s="148">
        <v>264640</v>
      </c>
      <c r="AY29" s="148" t="s">
        <v>1886</v>
      </c>
      <c r="AZ29" s="52" t="s">
        <v>1178</v>
      </c>
      <c r="BA29" s="66" t="s">
        <v>496</v>
      </c>
      <c r="BB29" s="66" t="s">
        <v>1182</v>
      </c>
      <c r="BC29" s="52">
        <v>605.02</v>
      </c>
      <c r="BD29" s="59">
        <v>605.02</v>
      </c>
      <c r="BE29" s="58">
        <v>605.02</v>
      </c>
      <c r="BF29" s="60">
        <v>87</v>
      </c>
      <c r="BG29" s="58">
        <v>87</v>
      </c>
      <c r="BH29" s="59" t="s">
        <v>1141</v>
      </c>
      <c r="BI29" s="58"/>
      <c r="BJ29" s="59"/>
      <c r="BK29" s="58"/>
      <c r="BL29" s="59">
        <v>1</v>
      </c>
      <c r="BM29" s="58">
        <v>1</v>
      </c>
      <c r="BN29" s="59" t="s">
        <v>1141</v>
      </c>
      <c r="BO29" s="58"/>
      <c r="BP29" s="59"/>
      <c r="BQ29" s="58"/>
      <c r="BR29" s="59"/>
      <c r="BS29" s="58"/>
      <c r="BT29" s="72" t="s">
        <v>5245</v>
      </c>
      <c r="BU29" s="58" t="s">
        <v>5245</v>
      </c>
      <c r="BV29" s="72" t="s">
        <v>2111</v>
      </c>
      <c r="BW29" s="58" t="s">
        <v>2111</v>
      </c>
      <c r="BX29" s="59"/>
      <c r="BY29" s="58"/>
      <c r="BZ29" s="169"/>
      <c r="CA29" s="58"/>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C29" s="1"/>
      <c r="ID29" s="1"/>
      <c r="IE29" s="1"/>
      <c r="IF29" s="1"/>
      <c r="IG29" s="1"/>
      <c r="IH29" s="1"/>
      <c r="II29" s="1"/>
      <c r="IJ29" s="1"/>
      <c r="IK29" s="1"/>
      <c r="IM29" s="1"/>
      <c r="IN29" s="1"/>
      <c r="IO29" s="1"/>
      <c r="IP29" s="1"/>
      <c r="IQ29" s="1"/>
      <c r="IS29" s="1"/>
      <c r="IT29" s="1"/>
      <c r="IU29" s="1"/>
      <c r="IW29" s="1"/>
      <c r="IX29" s="1"/>
      <c r="IY29" s="1"/>
      <c r="JA29" s="1"/>
      <c r="JC29" s="1"/>
      <c r="JE29" s="1"/>
      <c r="JG29" s="1"/>
      <c r="JI29" s="1"/>
    </row>
    <row r="30" spans="1:269" ht="72.5" x14ac:dyDescent="0.35">
      <c r="A30" s="48">
        <v>600700</v>
      </c>
      <c r="B30" s="49">
        <v>600700</v>
      </c>
      <c r="C30" s="49">
        <v>52510</v>
      </c>
      <c r="D30" s="49" t="s">
        <v>449</v>
      </c>
      <c r="E30" s="49"/>
      <c r="F30" s="49"/>
      <c r="G30" s="49">
        <v>152196</v>
      </c>
      <c r="H30" s="49" t="s">
        <v>450</v>
      </c>
      <c r="I30" s="49" t="s">
        <v>332</v>
      </c>
      <c r="J30" s="49"/>
      <c r="K30" s="49"/>
      <c r="L30" s="49"/>
      <c r="M30" s="49" t="s">
        <v>333</v>
      </c>
      <c r="N30" s="49" t="s">
        <v>367</v>
      </c>
      <c r="O30" s="50"/>
      <c r="P30" s="50" t="s">
        <v>449</v>
      </c>
      <c r="Q30" s="50" t="s">
        <v>451</v>
      </c>
      <c r="R30" s="50"/>
      <c r="S30" s="50" t="s">
        <v>335</v>
      </c>
      <c r="T30" s="50"/>
      <c r="U30" s="50" t="s">
        <v>336</v>
      </c>
      <c r="V30" s="50"/>
      <c r="W30" s="50" t="s">
        <v>336</v>
      </c>
      <c r="X30" s="50" t="s">
        <v>452</v>
      </c>
      <c r="Y30" s="50" t="s">
        <v>338</v>
      </c>
      <c r="Z30" s="50">
        <v>1</v>
      </c>
      <c r="AA30" s="50">
        <v>2</v>
      </c>
      <c r="AB30" s="50">
        <v>2</v>
      </c>
      <c r="AC30" s="50" t="s">
        <v>336</v>
      </c>
      <c r="AD30" s="50" t="s">
        <v>336</v>
      </c>
      <c r="AE30" s="50" t="s">
        <v>336</v>
      </c>
      <c r="AF30" s="50">
        <v>120020</v>
      </c>
      <c r="AG30" s="153">
        <v>635</v>
      </c>
      <c r="AH30" s="50" t="s">
        <v>109</v>
      </c>
      <c r="AI30" s="50" t="s">
        <v>339</v>
      </c>
      <c r="AJ30" s="50" t="s">
        <v>370</v>
      </c>
      <c r="AK30" s="61">
        <v>0</v>
      </c>
      <c r="AL30" s="50" t="s">
        <v>282</v>
      </c>
      <c r="AM30" s="61" t="s">
        <v>283</v>
      </c>
      <c r="AN30" s="50"/>
      <c r="AO30" s="51" t="s">
        <v>1151</v>
      </c>
      <c r="AP30" s="60">
        <v>1</v>
      </c>
      <c r="AQ30" s="52" t="s">
        <v>1162</v>
      </c>
      <c r="AR30" s="52"/>
      <c r="AS30" s="52" t="s">
        <v>1177</v>
      </c>
      <c r="AT30" s="52">
        <v>152196</v>
      </c>
      <c r="AU30" s="52" t="s">
        <v>450</v>
      </c>
      <c r="AV30" s="52" t="s">
        <v>1178</v>
      </c>
      <c r="AW30" s="52" t="s">
        <v>454</v>
      </c>
      <c r="AX30" s="52">
        <v>266016</v>
      </c>
      <c r="AY30" s="148" t="s">
        <v>1885</v>
      </c>
      <c r="AZ30" s="52" t="s">
        <v>1178</v>
      </c>
      <c r="BA30" s="66" t="s">
        <v>1180</v>
      </c>
      <c r="BB30" s="66" t="s">
        <v>1181</v>
      </c>
      <c r="BC30" s="52">
        <v>635.01</v>
      </c>
      <c r="BD30" s="59">
        <v>635.01</v>
      </c>
      <c r="BE30" s="58">
        <v>635.01</v>
      </c>
      <c r="BF30" s="60">
        <v>9</v>
      </c>
      <c r="BG30" s="58">
        <v>9</v>
      </c>
      <c r="BH30" s="59" t="s">
        <v>1141</v>
      </c>
      <c r="BI30" s="58"/>
      <c r="BJ30" s="59"/>
      <c r="BK30" s="58"/>
      <c r="BL30" s="59"/>
      <c r="BM30" s="58"/>
      <c r="BN30" s="59" t="s">
        <v>1141</v>
      </c>
      <c r="BO30" s="58"/>
      <c r="BP30" s="59"/>
      <c r="BQ30" s="58"/>
      <c r="BR30" s="59"/>
      <c r="BS30" s="58"/>
      <c r="BT30" s="72" t="s">
        <v>5245</v>
      </c>
      <c r="BU30" s="58" t="s">
        <v>5245</v>
      </c>
      <c r="BV30" s="72" t="s">
        <v>2056</v>
      </c>
      <c r="BW30" s="58" t="s">
        <v>2056</v>
      </c>
      <c r="BX30" s="59"/>
      <c r="BY30" s="58"/>
      <c r="BZ30" s="169"/>
      <c r="CA30" s="58"/>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C30" s="1"/>
      <c r="ID30" s="1"/>
      <c r="IE30" s="1"/>
      <c r="IF30" s="1"/>
      <c r="IG30" s="1"/>
      <c r="IH30" s="1"/>
      <c r="II30" s="1"/>
      <c r="IJ30" s="1"/>
      <c r="IK30" s="1"/>
      <c r="IM30" s="1"/>
      <c r="IN30" s="1"/>
      <c r="IO30" s="1"/>
      <c r="IP30" s="1"/>
      <c r="IQ30" s="1"/>
      <c r="IS30" s="1"/>
      <c r="IT30" s="1"/>
      <c r="IU30" s="1"/>
      <c r="IW30" s="1"/>
      <c r="IX30" s="1"/>
      <c r="IY30" s="1"/>
      <c r="JA30" s="1"/>
      <c r="JC30" s="1"/>
      <c r="JE30" s="1"/>
      <c r="JG30" s="1"/>
      <c r="JI30" s="1"/>
    </row>
    <row r="31" spans="1:269" ht="72.5" x14ac:dyDescent="0.35">
      <c r="A31" s="48">
        <v>608140</v>
      </c>
      <c r="B31" s="49">
        <v>608140</v>
      </c>
      <c r="C31" s="49">
        <v>55130</v>
      </c>
      <c r="D31" s="49" t="s">
        <v>453</v>
      </c>
      <c r="E31" s="49"/>
      <c r="F31" s="49"/>
      <c r="G31" s="49">
        <v>152196</v>
      </c>
      <c r="H31" s="49" t="s">
        <v>450</v>
      </c>
      <c r="I31" s="49" t="s">
        <v>454</v>
      </c>
      <c r="J31" s="49"/>
      <c r="K31" s="49"/>
      <c r="L31" s="49"/>
      <c r="M31" s="49"/>
      <c r="N31" s="49"/>
      <c r="O31" s="50"/>
      <c r="P31" s="50" t="s">
        <v>343</v>
      </c>
      <c r="Q31" s="50"/>
      <c r="R31" s="50"/>
      <c r="S31" s="50"/>
      <c r="T31" s="50"/>
      <c r="U31" s="50"/>
      <c r="V31" s="50"/>
      <c r="W31" s="50" t="s">
        <v>336</v>
      </c>
      <c r="X31" s="50"/>
      <c r="Y31" s="50" t="s">
        <v>344</v>
      </c>
      <c r="Z31" s="50">
        <v>1</v>
      </c>
      <c r="AA31" s="50"/>
      <c r="AB31" s="50"/>
      <c r="AC31" s="50" t="s">
        <v>336</v>
      </c>
      <c r="AD31" s="50" t="s">
        <v>336</v>
      </c>
      <c r="AE31" s="50" t="s">
        <v>336</v>
      </c>
      <c r="AF31" s="50">
        <v>120020</v>
      </c>
      <c r="AG31" s="153">
        <v>635</v>
      </c>
      <c r="AH31" s="50" t="s">
        <v>109</v>
      </c>
      <c r="AI31" s="50" t="s">
        <v>339</v>
      </c>
      <c r="AJ31" s="50" t="s">
        <v>370</v>
      </c>
      <c r="AK31" s="61">
        <v>0</v>
      </c>
      <c r="AL31" s="50" t="s">
        <v>282</v>
      </c>
      <c r="AM31" s="61" t="s">
        <v>283</v>
      </c>
      <c r="AN31" s="50"/>
      <c r="AO31" s="51" t="s">
        <v>1152</v>
      </c>
      <c r="AP31" s="60">
        <v>1</v>
      </c>
      <c r="AQ31" s="52" t="s">
        <v>1162</v>
      </c>
      <c r="AR31" s="52"/>
      <c r="AS31" s="52" t="s">
        <v>1177</v>
      </c>
      <c r="AT31" s="52">
        <v>152196</v>
      </c>
      <c r="AU31" s="52" t="s">
        <v>450</v>
      </c>
      <c r="AV31" s="52" t="s">
        <v>1178</v>
      </c>
      <c r="AW31" s="52" t="s">
        <v>454</v>
      </c>
      <c r="AX31" s="148">
        <v>264640</v>
      </c>
      <c r="AY31" s="148" t="s">
        <v>1886</v>
      </c>
      <c r="AZ31" s="52" t="s">
        <v>1178</v>
      </c>
      <c r="BA31" s="66" t="s">
        <v>496</v>
      </c>
      <c r="BB31" s="66" t="s">
        <v>1182</v>
      </c>
      <c r="BC31" s="52">
        <v>635.02</v>
      </c>
      <c r="BD31" s="59">
        <v>635.02</v>
      </c>
      <c r="BE31" s="58">
        <v>635.02</v>
      </c>
      <c r="BF31" s="60">
        <v>87</v>
      </c>
      <c r="BG31" s="58">
        <v>87</v>
      </c>
      <c r="BH31" s="59" t="s">
        <v>1141</v>
      </c>
      <c r="BI31" s="58"/>
      <c r="BJ31" s="59"/>
      <c r="BK31" s="58"/>
      <c r="BL31" s="59">
        <v>1</v>
      </c>
      <c r="BM31" s="58">
        <v>1</v>
      </c>
      <c r="BN31" s="59" t="s">
        <v>1141</v>
      </c>
      <c r="BO31" s="58"/>
      <c r="BP31" s="59"/>
      <c r="BQ31" s="58"/>
      <c r="BR31" s="59"/>
      <c r="BS31" s="58"/>
      <c r="BT31" s="72" t="s">
        <v>5245</v>
      </c>
      <c r="BU31" s="58" t="s">
        <v>5245</v>
      </c>
      <c r="BV31" s="72" t="s">
        <v>2112</v>
      </c>
      <c r="BW31" s="58" t="s">
        <v>2112</v>
      </c>
      <c r="BX31" s="59"/>
      <c r="BY31" s="58"/>
      <c r="BZ31" s="169"/>
      <c r="CA31" s="58"/>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C31" s="1"/>
      <c r="ID31" s="1"/>
      <c r="IE31" s="1"/>
      <c r="IF31" s="1"/>
      <c r="IG31" s="1"/>
      <c r="IH31" s="1"/>
      <c r="II31" s="1"/>
      <c r="IJ31" s="1"/>
      <c r="IK31" s="1"/>
      <c r="IM31" s="1"/>
      <c r="IN31" s="1"/>
      <c r="IO31" s="1"/>
      <c r="IP31" s="1"/>
      <c r="IQ31" s="1"/>
      <c r="IS31" s="1"/>
      <c r="IT31" s="1"/>
      <c r="IU31" s="1"/>
      <c r="IW31" s="1"/>
      <c r="IX31" s="1"/>
      <c r="IY31" s="1"/>
      <c r="JA31" s="1"/>
      <c r="JC31" s="1"/>
      <c r="JE31" s="1"/>
      <c r="JG31" s="1"/>
      <c r="JI31" s="1"/>
    </row>
    <row r="32" spans="1:269" ht="72.5" x14ac:dyDescent="0.35">
      <c r="A32" s="48">
        <v>600510</v>
      </c>
      <c r="B32" s="49">
        <v>600510</v>
      </c>
      <c r="C32" s="49">
        <v>52300</v>
      </c>
      <c r="D32" s="49" t="s">
        <v>456</v>
      </c>
      <c r="E32" s="49"/>
      <c r="F32" s="49"/>
      <c r="G32" s="49">
        <v>188736</v>
      </c>
      <c r="H32" s="49" t="s">
        <v>457</v>
      </c>
      <c r="I32" s="49" t="s">
        <v>458</v>
      </c>
      <c r="J32" s="49"/>
      <c r="K32" s="49"/>
      <c r="L32" s="49"/>
      <c r="M32" s="49" t="s">
        <v>459</v>
      </c>
      <c r="N32" s="49" t="s">
        <v>460</v>
      </c>
      <c r="O32" s="50"/>
      <c r="P32" s="50" t="s">
        <v>456</v>
      </c>
      <c r="Q32" s="50"/>
      <c r="R32" s="50"/>
      <c r="S32" s="50" t="s">
        <v>335</v>
      </c>
      <c r="T32" s="50"/>
      <c r="U32" s="50" t="s">
        <v>336</v>
      </c>
      <c r="V32" s="50"/>
      <c r="W32" s="50" t="s">
        <v>336</v>
      </c>
      <c r="X32" s="50" t="s">
        <v>461</v>
      </c>
      <c r="Y32" s="50" t="s">
        <v>338</v>
      </c>
      <c r="Z32" s="50">
        <v>1</v>
      </c>
      <c r="AA32" s="50">
        <v>1</v>
      </c>
      <c r="AB32" s="50">
        <v>2</v>
      </c>
      <c r="AC32" s="50" t="s">
        <v>336</v>
      </c>
      <c r="AD32" s="50" t="s">
        <v>336</v>
      </c>
      <c r="AE32" s="50" t="s">
        <v>336</v>
      </c>
      <c r="AF32" s="50">
        <v>920020</v>
      </c>
      <c r="AG32" s="153">
        <v>757</v>
      </c>
      <c r="AH32" s="50" t="s">
        <v>110</v>
      </c>
      <c r="AI32" s="50" t="s">
        <v>379</v>
      </c>
      <c r="AJ32" s="50" t="s">
        <v>462</v>
      </c>
      <c r="AK32" s="61">
        <v>0</v>
      </c>
      <c r="AL32" s="50" t="s">
        <v>282</v>
      </c>
      <c r="AM32" s="61" t="s">
        <v>283</v>
      </c>
      <c r="AN32" s="50"/>
      <c r="AO32" s="51" t="s">
        <v>1151</v>
      </c>
      <c r="AP32" s="60">
        <v>1</v>
      </c>
      <c r="AQ32" s="52" t="s">
        <v>1162</v>
      </c>
      <c r="AR32" s="52"/>
      <c r="AS32" s="52" t="s">
        <v>1177</v>
      </c>
      <c r="AT32" s="52">
        <v>188736</v>
      </c>
      <c r="AU32" s="52" t="s">
        <v>457</v>
      </c>
      <c r="AV32" s="52" t="s">
        <v>1178</v>
      </c>
      <c r="AW32" s="52" t="s">
        <v>1399</v>
      </c>
      <c r="AX32" s="140">
        <v>266016</v>
      </c>
      <c r="AY32" s="148" t="s">
        <v>1885</v>
      </c>
      <c r="AZ32" s="52" t="s">
        <v>1178</v>
      </c>
      <c r="BA32" s="66" t="s">
        <v>1180</v>
      </c>
      <c r="BB32" s="66" t="s">
        <v>1181</v>
      </c>
      <c r="BC32" s="52">
        <v>757.01</v>
      </c>
      <c r="BD32" s="59">
        <v>757.01</v>
      </c>
      <c r="BE32" s="58">
        <v>757.01</v>
      </c>
      <c r="BF32" s="60">
        <v>9</v>
      </c>
      <c r="BG32" s="58">
        <v>9</v>
      </c>
      <c r="BH32" s="59" t="s">
        <v>1141</v>
      </c>
      <c r="BI32" s="58"/>
      <c r="BJ32" s="59"/>
      <c r="BK32" s="58"/>
      <c r="BL32" s="59"/>
      <c r="BM32" s="58"/>
      <c r="BN32" s="59" t="s">
        <v>1141</v>
      </c>
      <c r="BO32" s="58"/>
      <c r="BP32" s="59"/>
      <c r="BQ32" s="58"/>
      <c r="BR32" s="59"/>
      <c r="BS32" s="58"/>
      <c r="BT32" s="72" t="s">
        <v>5245</v>
      </c>
      <c r="BU32" s="58" t="s">
        <v>5245</v>
      </c>
      <c r="BV32" s="72" t="s">
        <v>2031</v>
      </c>
      <c r="BW32" s="58" t="s">
        <v>2031</v>
      </c>
      <c r="BX32" s="59"/>
      <c r="BY32" s="58"/>
      <c r="BZ32" s="169"/>
      <c r="CA32" s="58"/>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C32" s="1"/>
      <c r="ID32" s="1"/>
      <c r="IE32" s="1"/>
      <c r="IF32" s="1"/>
      <c r="IG32" s="1"/>
      <c r="IH32" s="1"/>
      <c r="II32" s="1"/>
      <c r="IJ32" s="1"/>
      <c r="IK32" s="1"/>
      <c r="IM32" s="1"/>
      <c r="IN32" s="1"/>
      <c r="IO32" s="1"/>
      <c r="IP32" s="1"/>
      <c r="IQ32" s="1"/>
      <c r="IS32" s="1"/>
      <c r="IT32" s="1"/>
      <c r="IU32" s="1"/>
      <c r="IW32" s="1"/>
      <c r="IX32" s="1"/>
      <c r="IY32" s="1"/>
      <c r="JA32" s="1"/>
      <c r="JC32" s="1"/>
      <c r="JE32" s="1"/>
      <c r="JG32" s="1"/>
      <c r="JI32" s="1"/>
    </row>
    <row r="33" spans="1:269" ht="72.5" x14ac:dyDescent="0.35">
      <c r="A33" s="48">
        <v>600510</v>
      </c>
      <c r="B33" s="49">
        <v>600510</v>
      </c>
      <c r="C33" s="49">
        <v>52300</v>
      </c>
      <c r="D33" s="49" t="s">
        <v>456</v>
      </c>
      <c r="E33" s="49"/>
      <c r="F33" s="49"/>
      <c r="G33" s="49">
        <v>188736</v>
      </c>
      <c r="H33" s="49" t="s">
        <v>457</v>
      </c>
      <c r="I33" s="49" t="s">
        <v>458</v>
      </c>
      <c r="J33" s="49"/>
      <c r="K33" s="49"/>
      <c r="L33" s="49"/>
      <c r="M33" s="49" t="s">
        <v>459</v>
      </c>
      <c r="N33" s="49" t="s">
        <v>460</v>
      </c>
      <c r="O33" s="50"/>
      <c r="P33" s="50" t="s">
        <v>456</v>
      </c>
      <c r="Q33" s="50"/>
      <c r="R33" s="50"/>
      <c r="S33" s="50" t="s">
        <v>335</v>
      </c>
      <c r="T33" s="50"/>
      <c r="U33" s="50" t="s">
        <v>336</v>
      </c>
      <c r="V33" s="50"/>
      <c r="W33" s="50" t="s">
        <v>336</v>
      </c>
      <c r="X33" s="50" t="s">
        <v>461</v>
      </c>
      <c r="Y33" s="50" t="s">
        <v>338</v>
      </c>
      <c r="Z33" s="50">
        <v>1</v>
      </c>
      <c r="AA33" s="50">
        <v>1</v>
      </c>
      <c r="AB33" s="50">
        <v>2</v>
      </c>
      <c r="AC33" s="50" t="s">
        <v>336</v>
      </c>
      <c r="AD33" s="50" t="s">
        <v>336</v>
      </c>
      <c r="AE33" s="50" t="s">
        <v>336</v>
      </c>
      <c r="AF33" s="50">
        <v>920020</v>
      </c>
      <c r="AG33" s="153">
        <v>757</v>
      </c>
      <c r="AH33" s="50" t="s">
        <v>110</v>
      </c>
      <c r="AI33" s="50" t="s">
        <v>379</v>
      </c>
      <c r="AJ33" s="50" t="s">
        <v>462</v>
      </c>
      <c r="AK33" s="61">
        <v>0</v>
      </c>
      <c r="AL33" s="50" t="s">
        <v>282</v>
      </c>
      <c r="AM33" s="61" t="s">
        <v>283</v>
      </c>
      <c r="AN33" s="50"/>
      <c r="AO33" s="51" t="s">
        <v>1151</v>
      </c>
      <c r="AP33" s="60">
        <v>1</v>
      </c>
      <c r="AQ33" s="52" t="s">
        <v>1162</v>
      </c>
      <c r="AR33" s="52"/>
      <c r="AS33" s="52" t="s">
        <v>1177</v>
      </c>
      <c r="AT33" s="52">
        <v>188736</v>
      </c>
      <c r="AU33" s="52" t="s">
        <v>457</v>
      </c>
      <c r="AV33" s="52" t="s">
        <v>1178</v>
      </c>
      <c r="AW33" s="52" t="s">
        <v>1399</v>
      </c>
      <c r="AX33" s="148">
        <v>264640</v>
      </c>
      <c r="AY33" s="148" t="s">
        <v>1886</v>
      </c>
      <c r="AZ33" s="52" t="s">
        <v>1178</v>
      </c>
      <c r="BA33" s="66" t="s">
        <v>496</v>
      </c>
      <c r="BB33" s="66" t="s">
        <v>1182</v>
      </c>
      <c r="BC33" s="52">
        <v>757.02</v>
      </c>
      <c r="BD33" s="59">
        <v>757.02</v>
      </c>
      <c r="BE33" s="58">
        <v>757.02</v>
      </c>
      <c r="BF33" s="60">
        <v>87</v>
      </c>
      <c r="BG33" s="58">
        <v>87</v>
      </c>
      <c r="BH33" s="59" t="s">
        <v>1141</v>
      </c>
      <c r="BI33" s="58"/>
      <c r="BJ33" s="59"/>
      <c r="BK33" s="58"/>
      <c r="BL33" s="59">
        <v>1</v>
      </c>
      <c r="BM33" s="58">
        <v>1</v>
      </c>
      <c r="BN33" s="59" t="s">
        <v>1141</v>
      </c>
      <c r="BO33" s="58"/>
      <c r="BP33" s="59"/>
      <c r="BQ33" s="58"/>
      <c r="BR33" s="59"/>
      <c r="BS33" s="58"/>
      <c r="BT33" s="72" t="s">
        <v>5245</v>
      </c>
      <c r="BU33" s="58" t="s">
        <v>5245</v>
      </c>
      <c r="BV33" s="72" t="s">
        <v>2085</v>
      </c>
      <c r="BW33" s="58" t="s">
        <v>2085</v>
      </c>
      <c r="BX33" s="59"/>
      <c r="BY33" s="58"/>
      <c r="BZ33" s="169"/>
      <c r="CA33" s="58"/>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C33" s="1"/>
      <c r="ID33" s="1"/>
      <c r="IE33" s="1"/>
      <c r="IF33" s="1"/>
      <c r="IG33" s="1"/>
      <c r="IH33" s="1"/>
      <c r="II33" s="1"/>
      <c r="IJ33" s="1"/>
      <c r="IK33" s="1"/>
      <c r="IM33" s="1"/>
      <c r="IN33" s="1"/>
      <c r="IO33" s="1"/>
      <c r="IP33" s="1"/>
      <c r="IQ33" s="1"/>
      <c r="IS33" s="1"/>
      <c r="IT33" s="1"/>
      <c r="IU33" s="1"/>
      <c r="IW33" s="1"/>
      <c r="IX33" s="1"/>
      <c r="IY33" s="1"/>
      <c r="JA33" s="1"/>
      <c r="JC33" s="1"/>
      <c r="JE33" s="1"/>
      <c r="JG33" s="1"/>
      <c r="JI33" s="1"/>
    </row>
    <row r="34" spans="1:269" ht="87" x14ac:dyDescent="0.35">
      <c r="A34" s="48">
        <v>600140</v>
      </c>
      <c r="B34" s="49">
        <v>600140</v>
      </c>
      <c r="C34" s="49">
        <v>51130</v>
      </c>
      <c r="D34" s="49" t="s">
        <v>466</v>
      </c>
      <c r="E34" s="49">
        <v>20007</v>
      </c>
      <c r="F34" s="49" t="s">
        <v>467</v>
      </c>
      <c r="G34" s="49">
        <v>16929844</v>
      </c>
      <c r="H34" s="49" t="s">
        <v>468</v>
      </c>
      <c r="I34" s="49" t="s">
        <v>357</v>
      </c>
      <c r="J34" s="49"/>
      <c r="K34" s="49"/>
      <c r="L34" s="49"/>
      <c r="M34" s="49" t="s">
        <v>359</v>
      </c>
      <c r="N34" s="49" t="s">
        <v>367</v>
      </c>
      <c r="O34" s="50"/>
      <c r="P34" s="50" t="s">
        <v>469</v>
      </c>
      <c r="Q34" s="50"/>
      <c r="R34" s="50" t="s">
        <v>335</v>
      </c>
      <c r="S34" s="50" t="s">
        <v>335</v>
      </c>
      <c r="T34" s="50" t="s">
        <v>336</v>
      </c>
      <c r="U34" s="50" t="s">
        <v>335</v>
      </c>
      <c r="V34" s="50" t="s">
        <v>335</v>
      </c>
      <c r="W34" s="50" t="s">
        <v>336</v>
      </c>
      <c r="X34" s="50" t="s">
        <v>470</v>
      </c>
      <c r="Y34" s="50" t="s">
        <v>338</v>
      </c>
      <c r="Z34" s="50">
        <v>1</v>
      </c>
      <c r="AA34" s="50">
        <v>1</v>
      </c>
      <c r="AB34" s="50">
        <v>0</v>
      </c>
      <c r="AC34" s="50" t="s">
        <v>336</v>
      </c>
      <c r="AD34" s="50" t="s">
        <v>336</v>
      </c>
      <c r="AE34" s="50" t="s">
        <v>336</v>
      </c>
      <c r="AF34" s="50">
        <v>130140</v>
      </c>
      <c r="AG34" s="153">
        <v>787</v>
      </c>
      <c r="AH34" s="50" t="s">
        <v>112</v>
      </c>
      <c r="AI34" s="50" t="s">
        <v>398</v>
      </c>
      <c r="AJ34" s="50" t="s">
        <v>370</v>
      </c>
      <c r="AK34" s="61">
        <v>0</v>
      </c>
      <c r="AL34" s="50" t="s">
        <v>282</v>
      </c>
      <c r="AM34" s="61" t="s">
        <v>283</v>
      </c>
      <c r="AN34" s="50"/>
      <c r="AO34" s="51" t="s">
        <v>1158</v>
      </c>
      <c r="AP34" s="60">
        <v>1</v>
      </c>
      <c r="AQ34" s="52" t="s">
        <v>1162</v>
      </c>
      <c r="AR34" s="52"/>
      <c r="AS34" s="52" t="s">
        <v>1177</v>
      </c>
      <c r="AT34" s="52" t="s">
        <v>1400</v>
      </c>
      <c r="AU34" s="52" t="s">
        <v>468</v>
      </c>
      <c r="AV34" s="52" t="s">
        <v>1178</v>
      </c>
      <c r="AW34" s="52" t="s">
        <v>1401</v>
      </c>
      <c r="AX34" s="140">
        <v>266016</v>
      </c>
      <c r="AY34" s="148" t="s">
        <v>1885</v>
      </c>
      <c r="AZ34" s="52" t="s">
        <v>1178</v>
      </c>
      <c r="BA34" s="66" t="s">
        <v>1180</v>
      </c>
      <c r="BB34" s="66" t="s">
        <v>1181</v>
      </c>
      <c r="BC34" s="52">
        <v>787.01</v>
      </c>
      <c r="BD34" s="59">
        <v>787.01</v>
      </c>
      <c r="BE34" s="58">
        <v>787.01</v>
      </c>
      <c r="BF34" s="60">
        <v>9</v>
      </c>
      <c r="BG34" s="58">
        <v>9</v>
      </c>
      <c r="BH34" s="59" t="s">
        <v>1141</v>
      </c>
      <c r="BI34" s="58"/>
      <c r="BJ34" s="59"/>
      <c r="BK34" s="58"/>
      <c r="BL34" s="59"/>
      <c r="BM34" s="58"/>
      <c r="BN34" s="59" t="s">
        <v>1146</v>
      </c>
      <c r="BO34" s="58" t="s">
        <v>1146</v>
      </c>
      <c r="BP34" s="59"/>
      <c r="BQ34" s="58"/>
      <c r="BR34" s="59"/>
      <c r="BS34" s="58"/>
      <c r="BT34" s="72" t="s">
        <v>5245</v>
      </c>
      <c r="BU34" s="58" t="s">
        <v>5245</v>
      </c>
      <c r="BV34" s="72" t="s">
        <v>2033</v>
      </c>
      <c r="BW34" s="58" t="s">
        <v>2033</v>
      </c>
      <c r="BX34" s="59"/>
      <c r="BY34" s="58"/>
      <c r="BZ34" s="169"/>
      <c r="CA34" s="58"/>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C34" s="1"/>
      <c r="ID34" s="1"/>
      <c r="IE34" s="1"/>
      <c r="IF34" s="1"/>
      <c r="IG34" s="1"/>
      <c r="IH34" s="1"/>
      <c r="II34" s="1"/>
      <c r="IJ34" s="1"/>
      <c r="IK34" s="1"/>
      <c r="IM34" s="1"/>
      <c r="IN34" s="1"/>
      <c r="IO34" s="1"/>
      <c r="IP34" s="1"/>
      <c r="IQ34" s="1"/>
      <c r="IS34" s="1"/>
      <c r="IT34" s="1"/>
      <c r="IU34" s="1"/>
      <c r="IW34" s="1"/>
      <c r="IX34" s="1"/>
      <c r="IY34" s="1"/>
      <c r="JA34" s="1"/>
      <c r="JC34" s="1"/>
      <c r="JE34" s="1"/>
      <c r="JG34" s="1"/>
      <c r="JI34" s="1"/>
    </row>
    <row r="35" spans="1:269" ht="87" x14ac:dyDescent="0.35">
      <c r="A35" s="48">
        <v>600140</v>
      </c>
      <c r="B35" s="49">
        <v>600140</v>
      </c>
      <c r="C35" s="49">
        <v>51130</v>
      </c>
      <c r="D35" s="49" t="s">
        <v>466</v>
      </c>
      <c r="E35" s="49">
        <v>20007</v>
      </c>
      <c r="F35" s="49" t="s">
        <v>467</v>
      </c>
      <c r="G35" s="49">
        <v>16929844</v>
      </c>
      <c r="H35" s="49" t="s">
        <v>468</v>
      </c>
      <c r="I35" s="49" t="s">
        <v>357</v>
      </c>
      <c r="J35" s="49"/>
      <c r="K35" s="49"/>
      <c r="L35" s="49"/>
      <c r="M35" s="49" t="s">
        <v>359</v>
      </c>
      <c r="N35" s="49" t="s">
        <v>367</v>
      </c>
      <c r="O35" s="50"/>
      <c r="P35" s="50" t="s">
        <v>469</v>
      </c>
      <c r="Q35" s="50"/>
      <c r="R35" s="50" t="s">
        <v>335</v>
      </c>
      <c r="S35" s="50" t="s">
        <v>335</v>
      </c>
      <c r="T35" s="50" t="s">
        <v>336</v>
      </c>
      <c r="U35" s="50" t="s">
        <v>335</v>
      </c>
      <c r="V35" s="50" t="s">
        <v>335</v>
      </c>
      <c r="W35" s="50" t="s">
        <v>336</v>
      </c>
      <c r="X35" s="50" t="s">
        <v>470</v>
      </c>
      <c r="Y35" s="50" t="s">
        <v>338</v>
      </c>
      <c r="Z35" s="50">
        <v>1</v>
      </c>
      <c r="AA35" s="50">
        <v>1</v>
      </c>
      <c r="AB35" s="50">
        <v>0</v>
      </c>
      <c r="AC35" s="50" t="s">
        <v>336</v>
      </c>
      <c r="AD35" s="50" t="s">
        <v>336</v>
      </c>
      <c r="AE35" s="50" t="s">
        <v>336</v>
      </c>
      <c r="AF35" s="50">
        <v>130140</v>
      </c>
      <c r="AG35" s="153">
        <v>787</v>
      </c>
      <c r="AH35" s="50" t="s">
        <v>112</v>
      </c>
      <c r="AI35" s="50" t="s">
        <v>398</v>
      </c>
      <c r="AJ35" s="50" t="s">
        <v>370</v>
      </c>
      <c r="AK35" s="61">
        <v>0</v>
      </c>
      <c r="AL35" s="50" t="s">
        <v>282</v>
      </c>
      <c r="AM35" s="61" t="s">
        <v>283</v>
      </c>
      <c r="AN35" s="50"/>
      <c r="AO35" s="51" t="s">
        <v>1158</v>
      </c>
      <c r="AP35" s="60">
        <v>1</v>
      </c>
      <c r="AQ35" s="52" t="s">
        <v>1162</v>
      </c>
      <c r="AR35" s="52"/>
      <c r="AS35" s="52" t="s">
        <v>1177</v>
      </c>
      <c r="AT35" s="52">
        <v>16929844</v>
      </c>
      <c r="AU35" s="52" t="s">
        <v>468</v>
      </c>
      <c r="AV35" s="52" t="s">
        <v>1178</v>
      </c>
      <c r="AW35" s="52" t="s">
        <v>1879</v>
      </c>
      <c r="AX35" s="148">
        <v>264640</v>
      </c>
      <c r="AY35" s="148" t="s">
        <v>1886</v>
      </c>
      <c r="AZ35" s="52" t="s">
        <v>1178</v>
      </c>
      <c r="BA35" s="66" t="s">
        <v>496</v>
      </c>
      <c r="BB35" s="66" t="s">
        <v>1182</v>
      </c>
      <c r="BC35" s="140">
        <v>787.02</v>
      </c>
      <c r="BD35" s="59">
        <v>787.02</v>
      </c>
      <c r="BE35" s="58">
        <v>787.02</v>
      </c>
      <c r="BF35" s="60">
        <v>87</v>
      </c>
      <c r="BG35" s="58">
        <v>87</v>
      </c>
      <c r="BH35" s="59" t="s">
        <v>1141</v>
      </c>
      <c r="BI35" s="58"/>
      <c r="BJ35" s="59"/>
      <c r="BK35" s="58"/>
      <c r="BL35" s="59">
        <v>1</v>
      </c>
      <c r="BM35" s="58">
        <v>1</v>
      </c>
      <c r="BN35" s="59" t="s">
        <v>1146</v>
      </c>
      <c r="BO35" s="58" t="s">
        <v>1146</v>
      </c>
      <c r="BP35" s="59"/>
      <c r="BQ35" s="58"/>
      <c r="BR35" s="59"/>
      <c r="BS35" s="58"/>
      <c r="BT35" s="72" t="s">
        <v>5245</v>
      </c>
      <c r="BU35" s="58" t="s">
        <v>5245</v>
      </c>
      <c r="BV35" s="72" t="s">
        <v>2087</v>
      </c>
      <c r="BW35" s="58" t="s">
        <v>2087</v>
      </c>
      <c r="BX35" s="59"/>
      <c r="BY35" s="58"/>
      <c r="BZ35" s="169"/>
      <c r="CA35" s="58"/>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C35" s="1"/>
      <c r="ID35" s="1"/>
      <c r="IE35" s="1"/>
      <c r="IF35" s="1"/>
      <c r="IG35" s="1"/>
      <c r="IH35" s="1"/>
      <c r="II35" s="1"/>
      <c r="IJ35" s="1"/>
      <c r="IK35" s="1"/>
      <c r="IM35" s="1"/>
      <c r="IN35" s="1"/>
      <c r="IO35" s="1"/>
      <c r="IP35" s="1"/>
      <c r="IQ35" s="1"/>
      <c r="IS35" s="1"/>
      <c r="IT35" s="1"/>
      <c r="IU35" s="1"/>
      <c r="IW35" s="1"/>
      <c r="IX35" s="1"/>
      <c r="IY35" s="1"/>
      <c r="JA35" s="1"/>
      <c r="JC35" s="1"/>
      <c r="JE35" s="1"/>
      <c r="JG35" s="1"/>
      <c r="JI35" s="1"/>
    </row>
    <row r="36" spans="1:269" ht="72.5" x14ac:dyDescent="0.35">
      <c r="A36" s="48">
        <v>600590</v>
      </c>
      <c r="B36" s="49">
        <v>600590</v>
      </c>
      <c r="C36" s="49">
        <v>52400</v>
      </c>
      <c r="D36" s="49" t="s">
        <v>482</v>
      </c>
      <c r="E36" s="49"/>
      <c r="F36" s="49"/>
      <c r="G36" s="49">
        <v>151976</v>
      </c>
      <c r="H36" s="49" t="s">
        <v>483</v>
      </c>
      <c r="I36" s="49" t="s">
        <v>357</v>
      </c>
      <c r="J36" s="49"/>
      <c r="K36" s="49"/>
      <c r="L36" s="49"/>
      <c r="M36" s="49"/>
      <c r="N36" s="49" t="s">
        <v>484</v>
      </c>
      <c r="O36" s="50"/>
      <c r="P36" s="50" t="s">
        <v>482</v>
      </c>
      <c r="Q36" s="50" t="s">
        <v>359</v>
      </c>
      <c r="R36" s="50"/>
      <c r="S36" s="50" t="s">
        <v>336</v>
      </c>
      <c r="T36" s="50"/>
      <c r="U36" s="50" t="s">
        <v>336</v>
      </c>
      <c r="V36" s="50"/>
      <c r="W36" s="50" t="s">
        <v>336</v>
      </c>
      <c r="X36" s="50" t="s">
        <v>485</v>
      </c>
      <c r="Y36" s="50" t="s">
        <v>338</v>
      </c>
      <c r="Z36" s="50">
        <v>1</v>
      </c>
      <c r="AA36" s="50">
        <v>2</v>
      </c>
      <c r="AB36" s="50">
        <v>2</v>
      </c>
      <c r="AC36" s="50" t="s">
        <v>336</v>
      </c>
      <c r="AD36" s="50" t="s">
        <v>336</v>
      </c>
      <c r="AE36" s="50" t="s">
        <v>336</v>
      </c>
      <c r="AF36" s="50">
        <v>110060</v>
      </c>
      <c r="AG36" s="153">
        <v>1189</v>
      </c>
      <c r="AH36" s="50" t="s">
        <v>115</v>
      </c>
      <c r="AI36" s="50" t="s">
        <v>339</v>
      </c>
      <c r="AJ36" s="50" t="s">
        <v>340</v>
      </c>
      <c r="AK36" s="61">
        <v>0</v>
      </c>
      <c r="AL36" s="50" t="s">
        <v>282</v>
      </c>
      <c r="AM36" s="61" t="s">
        <v>283</v>
      </c>
      <c r="AN36" s="50"/>
      <c r="AO36" s="51" t="s">
        <v>1151</v>
      </c>
      <c r="AP36" s="60">
        <v>1</v>
      </c>
      <c r="AQ36" s="52" t="s">
        <v>1162</v>
      </c>
      <c r="AR36" s="52"/>
      <c r="AS36" s="52" t="s">
        <v>1177</v>
      </c>
      <c r="AT36" s="52">
        <v>151976</v>
      </c>
      <c r="AU36" s="52" t="s">
        <v>483</v>
      </c>
      <c r="AV36" s="52" t="s">
        <v>1178</v>
      </c>
      <c r="AW36" s="52" t="s">
        <v>1402</v>
      </c>
      <c r="AX36" s="140">
        <v>266016</v>
      </c>
      <c r="AY36" s="28" t="s">
        <v>1885</v>
      </c>
      <c r="AZ36" s="52" t="s">
        <v>1178</v>
      </c>
      <c r="BA36" s="66" t="s">
        <v>1180</v>
      </c>
      <c r="BB36" s="66" t="s">
        <v>1181</v>
      </c>
      <c r="BC36" s="52">
        <v>1189.01</v>
      </c>
      <c r="BD36" s="59">
        <v>1189.01</v>
      </c>
      <c r="BE36" s="58">
        <v>1189.01</v>
      </c>
      <c r="BF36" s="60">
        <v>9</v>
      </c>
      <c r="BG36" s="58">
        <v>9</v>
      </c>
      <c r="BH36" s="59" t="s">
        <v>1141</v>
      </c>
      <c r="BI36" s="58"/>
      <c r="BJ36" s="59"/>
      <c r="BK36" s="58"/>
      <c r="BL36" s="59"/>
      <c r="BM36" s="58"/>
      <c r="BN36" s="59" t="s">
        <v>1141</v>
      </c>
      <c r="BO36" s="58"/>
      <c r="BP36" s="59"/>
      <c r="BQ36" s="58"/>
      <c r="BR36" s="59"/>
      <c r="BS36" s="58"/>
      <c r="BT36" s="72" t="s">
        <v>5245</v>
      </c>
      <c r="BU36" s="58" t="s">
        <v>5245</v>
      </c>
      <c r="BV36" s="72" t="s">
        <v>2057</v>
      </c>
      <c r="BW36" s="58" t="s">
        <v>2057</v>
      </c>
      <c r="BX36" s="59"/>
      <c r="BY36" s="58"/>
      <c r="BZ36" s="169"/>
      <c r="CA36" s="58"/>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C36" s="1"/>
      <c r="ID36" s="1"/>
      <c r="IE36" s="1"/>
      <c r="IF36" s="1"/>
      <c r="IG36" s="1"/>
      <c r="IH36" s="1"/>
      <c r="II36" s="1"/>
      <c r="IJ36" s="1"/>
      <c r="IK36" s="1"/>
      <c r="IM36" s="1"/>
      <c r="IN36" s="1"/>
      <c r="IO36" s="1"/>
      <c r="IP36" s="1"/>
      <c r="IQ36" s="1"/>
      <c r="IS36" s="1"/>
      <c r="IT36" s="1"/>
      <c r="IU36" s="1"/>
      <c r="IW36" s="1"/>
      <c r="IX36" s="1"/>
      <c r="IY36" s="1"/>
      <c r="JA36" s="1"/>
      <c r="JC36" s="1"/>
      <c r="JE36" s="1"/>
      <c r="JG36" s="1"/>
      <c r="JI36" s="1"/>
    </row>
    <row r="37" spans="1:269" ht="72.5" x14ac:dyDescent="0.35">
      <c r="A37" s="48">
        <v>600590</v>
      </c>
      <c r="B37" s="49">
        <v>600590</v>
      </c>
      <c r="C37" s="49">
        <v>52400</v>
      </c>
      <c r="D37" s="49" t="s">
        <v>482</v>
      </c>
      <c r="E37" s="49"/>
      <c r="F37" s="49"/>
      <c r="G37" s="49">
        <v>151976</v>
      </c>
      <c r="H37" s="49" t="s">
        <v>483</v>
      </c>
      <c r="I37" s="49" t="s">
        <v>357</v>
      </c>
      <c r="J37" s="49"/>
      <c r="K37" s="49"/>
      <c r="L37" s="49"/>
      <c r="M37" s="49"/>
      <c r="N37" s="49" t="s">
        <v>484</v>
      </c>
      <c r="O37" s="50"/>
      <c r="P37" s="50" t="s">
        <v>482</v>
      </c>
      <c r="Q37" s="50" t="s">
        <v>359</v>
      </c>
      <c r="R37" s="50"/>
      <c r="S37" s="50" t="s">
        <v>336</v>
      </c>
      <c r="T37" s="50"/>
      <c r="U37" s="50" t="s">
        <v>336</v>
      </c>
      <c r="V37" s="50"/>
      <c r="W37" s="50" t="s">
        <v>336</v>
      </c>
      <c r="X37" s="50" t="s">
        <v>485</v>
      </c>
      <c r="Y37" s="50" t="s">
        <v>338</v>
      </c>
      <c r="Z37" s="50">
        <v>1</v>
      </c>
      <c r="AA37" s="50">
        <v>2</v>
      </c>
      <c r="AB37" s="50">
        <v>2</v>
      </c>
      <c r="AC37" s="50" t="s">
        <v>336</v>
      </c>
      <c r="AD37" s="50" t="s">
        <v>336</v>
      </c>
      <c r="AE37" s="50" t="s">
        <v>336</v>
      </c>
      <c r="AF37" s="50">
        <v>110060</v>
      </c>
      <c r="AG37" s="153">
        <v>1189</v>
      </c>
      <c r="AH37" s="50" t="s">
        <v>115</v>
      </c>
      <c r="AI37" s="50" t="s">
        <v>339</v>
      </c>
      <c r="AJ37" s="50" t="s">
        <v>340</v>
      </c>
      <c r="AK37" s="61">
        <v>0</v>
      </c>
      <c r="AL37" s="50" t="s">
        <v>282</v>
      </c>
      <c r="AM37" s="61" t="s">
        <v>283</v>
      </c>
      <c r="AN37" s="50"/>
      <c r="AO37" s="51" t="s">
        <v>1151</v>
      </c>
      <c r="AP37" s="60">
        <v>1</v>
      </c>
      <c r="AQ37" s="52" t="s">
        <v>1162</v>
      </c>
      <c r="AR37" s="52"/>
      <c r="AS37" s="52" t="s">
        <v>1177</v>
      </c>
      <c r="AT37" s="52">
        <v>151976</v>
      </c>
      <c r="AU37" s="52" t="s">
        <v>483</v>
      </c>
      <c r="AV37" s="52" t="s">
        <v>1178</v>
      </c>
      <c r="AW37" s="52" t="s">
        <v>1402</v>
      </c>
      <c r="AX37" s="148">
        <v>264640</v>
      </c>
      <c r="AY37" s="148" t="s">
        <v>1886</v>
      </c>
      <c r="AZ37" s="52" t="s">
        <v>1178</v>
      </c>
      <c r="BA37" s="66" t="s">
        <v>496</v>
      </c>
      <c r="BB37" s="66" t="s">
        <v>1182</v>
      </c>
      <c r="BC37" s="52">
        <v>1189.02</v>
      </c>
      <c r="BD37" s="59">
        <v>1189.02</v>
      </c>
      <c r="BE37" s="58">
        <v>1189.02</v>
      </c>
      <c r="BF37" s="60">
        <v>87</v>
      </c>
      <c r="BG37" s="58">
        <v>87</v>
      </c>
      <c r="BH37" s="59" t="s">
        <v>1141</v>
      </c>
      <c r="BI37" s="58"/>
      <c r="BJ37" s="59"/>
      <c r="BK37" s="58"/>
      <c r="BL37" s="59">
        <v>1</v>
      </c>
      <c r="BM37" s="58">
        <v>1</v>
      </c>
      <c r="BN37" s="59" t="s">
        <v>1141</v>
      </c>
      <c r="BO37" s="58"/>
      <c r="BP37" s="59"/>
      <c r="BQ37" s="58"/>
      <c r="BR37" s="59"/>
      <c r="BS37" s="58"/>
      <c r="BT37" s="72" t="s">
        <v>5245</v>
      </c>
      <c r="BU37" s="58" t="s">
        <v>5245</v>
      </c>
      <c r="BV37" s="72" t="s">
        <v>2113</v>
      </c>
      <c r="BW37" s="58" t="s">
        <v>2113</v>
      </c>
      <c r="BX37" s="59"/>
      <c r="BY37" s="58"/>
      <c r="BZ37" s="169"/>
      <c r="CA37" s="58"/>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C37" s="1"/>
      <c r="ID37" s="1"/>
      <c r="IE37" s="1"/>
      <c r="IF37" s="1"/>
      <c r="IG37" s="1"/>
      <c r="IH37" s="1"/>
      <c r="II37" s="1"/>
      <c r="IJ37" s="1"/>
      <c r="IK37" s="1"/>
      <c r="IM37" s="1"/>
      <c r="IN37" s="1"/>
      <c r="IO37" s="1"/>
      <c r="IP37" s="1"/>
      <c r="IQ37" s="1"/>
      <c r="IS37" s="1"/>
      <c r="IT37" s="1"/>
      <c r="IU37" s="1"/>
      <c r="IW37" s="1"/>
      <c r="IX37" s="1"/>
      <c r="IY37" s="1"/>
      <c r="JA37" s="1"/>
      <c r="JC37" s="1"/>
      <c r="JE37" s="1"/>
      <c r="JG37" s="1"/>
      <c r="JI37" s="1"/>
    </row>
    <row r="38" spans="1:269" ht="72.5" x14ac:dyDescent="0.35">
      <c r="A38" s="48">
        <v>600520</v>
      </c>
      <c r="B38" s="49">
        <v>600520</v>
      </c>
      <c r="C38" s="49">
        <v>52310</v>
      </c>
      <c r="D38" s="49" t="s">
        <v>486</v>
      </c>
      <c r="E38" s="49"/>
      <c r="F38" s="49"/>
      <c r="G38" s="49">
        <v>151832</v>
      </c>
      <c r="H38" s="49" t="s">
        <v>487</v>
      </c>
      <c r="I38" s="49" t="s">
        <v>357</v>
      </c>
      <c r="J38" s="49"/>
      <c r="K38" s="49"/>
      <c r="L38" s="49"/>
      <c r="M38" s="49"/>
      <c r="N38" s="49" t="s">
        <v>488</v>
      </c>
      <c r="O38" s="50"/>
      <c r="P38" s="50" t="s">
        <v>486</v>
      </c>
      <c r="Q38" s="50" t="s">
        <v>489</v>
      </c>
      <c r="R38" s="50"/>
      <c r="S38" s="50" t="s">
        <v>336</v>
      </c>
      <c r="T38" s="50"/>
      <c r="U38" s="50" t="s">
        <v>336</v>
      </c>
      <c r="V38" s="50"/>
      <c r="W38" s="50" t="s">
        <v>336</v>
      </c>
      <c r="X38" s="50" t="s">
        <v>490</v>
      </c>
      <c r="Y38" s="50" t="s">
        <v>491</v>
      </c>
      <c r="Z38" s="50">
        <v>1</v>
      </c>
      <c r="AA38" s="50">
        <v>1</v>
      </c>
      <c r="AB38" s="50">
        <v>2</v>
      </c>
      <c r="AC38" s="50" t="s">
        <v>336</v>
      </c>
      <c r="AD38" s="50" t="s">
        <v>336</v>
      </c>
      <c r="AE38" s="50" t="s">
        <v>336</v>
      </c>
      <c r="AF38" s="50">
        <v>110010</v>
      </c>
      <c r="AG38" s="153">
        <v>1190</v>
      </c>
      <c r="AH38" s="50" t="s">
        <v>116</v>
      </c>
      <c r="AI38" s="50" t="s">
        <v>339</v>
      </c>
      <c r="AJ38" s="50" t="s">
        <v>350</v>
      </c>
      <c r="AK38" s="61">
        <v>139</v>
      </c>
      <c r="AL38" s="50" t="s">
        <v>289</v>
      </c>
      <c r="AM38" s="61" t="s">
        <v>290</v>
      </c>
      <c r="AN38" s="50"/>
      <c r="AO38" s="51" t="s">
        <v>1155</v>
      </c>
      <c r="AP38" s="60">
        <v>1</v>
      </c>
      <c r="AQ38" s="52" t="s">
        <v>1162</v>
      </c>
      <c r="AR38" s="52"/>
      <c r="AS38" s="52" t="s">
        <v>1177</v>
      </c>
      <c r="AT38" s="52" t="s">
        <v>1407</v>
      </c>
      <c r="AU38" s="52" t="s">
        <v>487</v>
      </c>
      <c r="AV38" s="52" t="s">
        <v>1178</v>
      </c>
      <c r="AW38" s="52" t="s">
        <v>1408</v>
      </c>
      <c r="AX38" s="140">
        <v>262656</v>
      </c>
      <c r="AY38" s="140" t="s">
        <v>1203</v>
      </c>
      <c r="AZ38" s="52" t="s">
        <v>1178</v>
      </c>
      <c r="BA38" s="66" t="s">
        <v>1180</v>
      </c>
      <c r="BB38" s="66" t="s">
        <v>1181</v>
      </c>
      <c r="BC38" s="52">
        <v>1190.0999999999999</v>
      </c>
      <c r="BD38" s="74" t="s">
        <v>1889</v>
      </c>
      <c r="BE38" s="71">
        <v>4.8692245370370368E-2</v>
      </c>
      <c r="BF38" s="60">
        <v>139</v>
      </c>
      <c r="BG38" s="58">
        <v>139</v>
      </c>
      <c r="BH38" s="59" t="s">
        <v>1141</v>
      </c>
      <c r="BI38" s="58"/>
      <c r="BJ38" s="141"/>
      <c r="BK38" s="58"/>
      <c r="BL38" s="59"/>
      <c r="BM38" s="58"/>
      <c r="BN38" s="59" t="s">
        <v>1141</v>
      </c>
      <c r="BO38" s="58"/>
      <c r="BP38" s="59"/>
      <c r="BQ38" s="58"/>
      <c r="BR38" s="59"/>
      <c r="BS38" s="58"/>
      <c r="BT38" s="72" t="s">
        <v>5245</v>
      </c>
      <c r="BU38" s="58" t="s">
        <v>5245</v>
      </c>
      <c r="BV38" s="72" t="s">
        <v>2070</v>
      </c>
      <c r="BW38" s="58" t="s">
        <v>2070</v>
      </c>
      <c r="BX38" s="59">
        <v>1</v>
      </c>
      <c r="BY38" s="58">
        <v>1</v>
      </c>
      <c r="BZ38" s="169"/>
      <c r="CA38" s="58"/>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C38" s="1"/>
      <c r="ID38" s="1"/>
      <c r="IE38" s="1"/>
      <c r="IF38" s="1"/>
      <c r="IG38" s="1"/>
      <c r="IH38" s="1"/>
      <c r="II38" s="1"/>
      <c r="IJ38" s="1"/>
      <c r="IK38" s="1"/>
      <c r="IM38" s="1"/>
      <c r="IN38" s="1"/>
      <c r="IO38" s="1"/>
      <c r="IP38" s="1"/>
      <c r="IQ38" s="1"/>
      <c r="IS38" s="1"/>
      <c r="IT38" s="1"/>
      <c r="IU38" s="1"/>
      <c r="IW38" s="1"/>
      <c r="IX38" s="1"/>
      <c r="IY38" s="1"/>
      <c r="JA38" s="1"/>
      <c r="JC38" s="1"/>
      <c r="JE38" s="1"/>
      <c r="JG38" s="1"/>
      <c r="JI38" s="1"/>
    </row>
    <row r="39" spans="1:269" ht="72.5" x14ac:dyDescent="0.35">
      <c r="A39" s="48">
        <v>600520</v>
      </c>
      <c r="B39" s="49">
        <v>600520</v>
      </c>
      <c r="C39" s="49">
        <v>52310</v>
      </c>
      <c r="D39" s="49" t="s">
        <v>486</v>
      </c>
      <c r="E39" s="49"/>
      <c r="F39" s="49"/>
      <c r="G39" s="49">
        <v>151832</v>
      </c>
      <c r="H39" s="49" t="s">
        <v>487</v>
      </c>
      <c r="I39" s="49" t="s">
        <v>357</v>
      </c>
      <c r="J39" s="49"/>
      <c r="K39" s="49"/>
      <c r="L39" s="49"/>
      <c r="M39" s="49"/>
      <c r="N39" s="49" t="s">
        <v>488</v>
      </c>
      <c r="O39" s="50"/>
      <c r="P39" s="50" t="s">
        <v>486</v>
      </c>
      <c r="Q39" s="50" t="s">
        <v>489</v>
      </c>
      <c r="R39" s="50"/>
      <c r="S39" s="50" t="s">
        <v>336</v>
      </c>
      <c r="T39" s="50"/>
      <c r="U39" s="50" t="s">
        <v>336</v>
      </c>
      <c r="V39" s="50"/>
      <c r="W39" s="50" t="s">
        <v>336</v>
      </c>
      <c r="X39" s="138" t="s">
        <v>490</v>
      </c>
      <c r="Y39" s="138" t="s">
        <v>491</v>
      </c>
      <c r="Z39" s="50">
        <v>1</v>
      </c>
      <c r="AA39" s="50">
        <v>1</v>
      </c>
      <c r="AB39" s="50">
        <v>2</v>
      </c>
      <c r="AC39" s="50" t="s">
        <v>336</v>
      </c>
      <c r="AD39" s="50" t="s">
        <v>336</v>
      </c>
      <c r="AE39" s="50" t="s">
        <v>336</v>
      </c>
      <c r="AF39" s="50">
        <v>110010</v>
      </c>
      <c r="AG39" s="153">
        <v>1190</v>
      </c>
      <c r="AH39" s="50" t="s">
        <v>116</v>
      </c>
      <c r="AI39" s="50" t="s">
        <v>339</v>
      </c>
      <c r="AJ39" s="50" t="s">
        <v>350</v>
      </c>
      <c r="AK39" s="61">
        <v>139</v>
      </c>
      <c r="AL39" s="50" t="s">
        <v>289</v>
      </c>
      <c r="AM39" s="61" t="s">
        <v>290</v>
      </c>
      <c r="AN39" s="50"/>
      <c r="AO39" s="51" t="s">
        <v>1155</v>
      </c>
      <c r="AP39" s="60">
        <v>1</v>
      </c>
      <c r="AQ39" s="52" t="s">
        <v>1162</v>
      </c>
      <c r="AR39" s="52"/>
      <c r="AS39" s="52" t="s">
        <v>1177</v>
      </c>
      <c r="AT39" s="52" t="s">
        <v>1407</v>
      </c>
      <c r="AU39" s="52" t="s">
        <v>487</v>
      </c>
      <c r="AV39" s="52" t="s">
        <v>1178</v>
      </c>
      <c r="AW39" s="52" t="s">
        <v>1408</v>
      </c>
      <c r="AX39" s="52">
        <v>262656</v>
      </c>
      <c r="AY39" s="140" t="s">
        <v>1203</v>
      </c>
      <c r="AZ39" s="52" t="s">
        <v>1178</v>
      </c>
      <c r="BA39" s="66" t="s">
        <v>496</v>
      </c>
      <c r="BB39" s="66" t="s">
        <v>1182</v>
      </c>
      <c r="BC39" s="52">
        <v>1190.2</v>
      </c>
      <c r="BD39" s="74" t="s">
        <v>1890</v>
      </c>
      <c r="BE39" s="71">
        <v>4.869236111111111E-2</v>
      </c>
      <c r="BF39" s="60">
        <v>139</v>
      </c>
      <c r="BG39" s="58">
        <v>139</v>
      </c>
      <c r="BH39" s="59" t="s">
        <v>1141</v>
      </c>
      <c r="BI39" s="58"/>
      <c r="BJ39" s="141"/>
      <c r="BK39" s="58"/>
      <c r="BL39" s="59">
        <v>1</v>
      </c>
      <c r="BM39" s="58">
        <v>1</v>
      </c>
      <c r="BN39" s="59" t="s">
        <v>1141</v>
      </c>
      <c r="BO39" s="58"/>
      <c r="BP39" s="59"/>
      <c r="BQ39" s="58"/>
      <c r="BR39" s="59"/>
      <c r="BS39" s="58"/>
      <c r="BT39" s="72" t="s">
        <v>5245</v>
      </c>
      <c r="BU39" s="58" t="s">
        <v>5245</v>
      </c>
      <c r="BV39" s="72" t="s">
        <v>2114</v>
      </c>
      <c r="BW39" s="58" t="s">
        <v>2114</v>
      </c>
      <c r="BX39" s="59">
        <v>1</v>
      </c>
      <c r="BY39" s="58">
        <v>1</v>
      </c>
      <c r="BZ39" s="169"/>
      <c r="CA39" s="58"/>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C39" s="1"/>
      <c r="ID39" s="1"/>
      <c r="IE39" s="1"/>
      <c r="IF39" s="1"/>
      <c r="IG39" s="1"/>
      <c r="IH39" s="1"/>
      <c r="II39" s="1"/>
      <c r="IJ39" s="1"/>
      <c r="IK39" s="1"/>
      <c r="IM39" s="1"/>
      <c r="IN39" s="1"/>
      <c r="IO39" s="1"/>
      <c r="IP39" s="1"/>
      <c r="IQ39" s="1"/>
      <c r="IS39" s="1"/>
      <c r="IT39" s="1"/>
      <c r="IU39" s="1"/>
      <c r="IW39" s="1"/>
      <c r="IX39" s="1"/>
      <c r="IY39" s="1"/>
      <c r="JA39" s="1"/>
      <c r="JC39" s="1"/>
      <c r="JE39" s="1"/>
      <c r="JG39" s="1"/>
      <c r="JI39" s="1"/>
    </row>
    <row r="40" spans="1:269" ht="72.5" x14ac:dyDescent="0.35">
      <c r="A40" s="48">
        <v>600560</v>
      </c>
      <c r="B40" s="49">
        <v>600560</v>
      </c>
      <c r="C40" s="49">
        <v>52370</v>
      </c>
      <c r="D40" s="49" t="s">
        <v>499</v>
      </c>
      <c r="E40" s="49">
        <v>151957</v>
      </c>
      <c r="F40" s="49" t="s">
        <v>500</v>
      </c>
      <c r="G40" s="49">
        <v>151793</v>
      </c>
      <c r="H40" s="49" t="s">
        <v>501</v>
      </c>
      <c r="I40" s="49"/>
      <c r="J40" s="49"/>
      <c r="K40" s="49"/>
      <c r="L40" s="49"/>
      <c r="M40" s="49"/>
      <c r="N40" s="49"/>
      <c r="O40" s="50"/>
      <c r="P40" s="50"/>
      <c r="Q40" s="50"/>
      <c r="R40" s="50" t="s">
        <v>336</v>
      </c>
      <c r="S40" s="50" t="s">
        <v>335</v>
      </c>
      <c r="T40" s="50" t="s">
        <v>336</v>
      </c>
      <c r="U40" s="50" t="s">
        <v>335</v>
      </c>
      <c r="V40" s="50" t="s">
        <v>335</v>
      </c>
      <c r="W40" s="50" t="s">
        <v>336</v>
      </c>
      <c r="X40" s="50" t="s">
        <v>502</v>
      </c>
      <c r="Y40" s="50" t="s">
        <v>338</v>
      </c>
      <c r="Z40" s="50">
        <v>1</v>
      </c>
      <c r="AA40" s="50">
        <v>2</v>
      </c>
      <c r="AB40" s="50">
        <v>0</v>
      </c>
      <c r="AC40" s="50" t="s">
        <v>336</v>
      </c>
      <c r="AD40" s="50" t="s">
        <v>336</v>
      </c>
      <c r="AE40" s="50" t="s">
        <v>336</v>
      </c>
      <c r="AF40" s="50">
        <v>110031</v>
      </c>
      <c r="AG40" s="153">
        <v>1227</v>
      </c>
      <c r="AH40" s="50" t="s">
        <v>118</v>
      </c>
      <c r="AI40" s="50" t="s">
        <v>339</v>
      </c>
      <c r="AJ40" s="50" t="s">
        <v>340</v>
      </c>
      <c r="AK40" s="61">
        <v>0</v>
      </c>
      <c r="AL40" s="50" t="s">
        <v>282</v>
      </c>
      <c r="AM40" s="61" t="s">
        <v>283</v>
      </c>
      <c r="AN40" s="50"/>
      <c r="AO40" s="51" t="s">
        <v>1151</v>
      </c>
      <c r="AP40" s="60">
        <v>1</v>
      </c>
      <c r="AQ40" s="52" t="s">
        <v>1162</v>
      </c>
      <c r="AR40" s="52"/>
      <c r="AS40" s="52" t="s">
        <v>1177</v>
      </c>
      <c r="AT40" s="52" t="s">
        <v>1411</v>
      </c>
      <c r="AU40" s="52" t="s">
        <v>500</v>
      </c>
      <c r="AV40" s="52" t="s">
        <v>1178</v>
      </c>
      <c r="AW40" s="52" t="s">
        <v>1412</v>
      </c>
      <c r="AX40" s="52">
        <v>266016</v>
      </c>
      <c r="AY40" s="148" t="s">
        <v>1885</v>
      </c>
      <c r="AZ40" s="52" t="s">
        <v>1178</v>
      </c>
      <c r="BA40" s="66" t="s">
        <v>1180</v>
      </c>
      <c r="BB40" s="66" t="s">
        <v>1181</v>
      </c>
      <c r="BC40" s="52">
        <v>1227.01</v>
      </c>
      <c r="BD40" s="59">
        <v>1414.01</v>
      </c>
      <c r="BE40" s="58">
        <v>1414.01</v>
      </c>
      <c r="BF40" s="60">
        <v>9</v>
      </c>
      <c r="BG40" s="58">
        <v>9</v>
      </c>
      <c r="BH40" s="59" t="s">
        <v>1141</v>
      </c>
      <c r="BI40" s="58"/>
      <c r="BJ40" s="59"/>
      <c r="BK40" s="58"/>
      <c r="BL40" s="59"/>
      <c r="BM40" s="58"/>
      <c r="BN40" s="59" t="s">
        <v>1141</v>
      </c>
      <c r="BO40" s="58"/>
      <c r="BP40" s="59"/>
      <c r="BQ40" s="58"/>
      <c r="BR40" s="59"/>
      <c r="BS40" s="58"/>
      <c r="BT40" s="72" t="s">
        <v>5245</v>
      </c>
      <c r="BU40" s="58" t="s">
        <v>5245</v>
      </c>
      <c r="BV40" s="72" t="s">
        <v>2058</v>
      </c>
      <c r="BW40" s="58" t="s">
        <v>2058</v>
      </c>
      <c r="BX40" s="59"/>
      <c r="BY40" s="58"/>
      <c r="BZ40" s="169"/>
      <c r="CA40" s="58"/>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C40" s="1"/>
      <c r="ID40" s="1"/>
      <c r="IE40" s="1"/>
      <c r="IF40" s="1"/>
      <c r="IG40" s="1"/>
      <c r="IH40" s="1"/>
      <c r="II40" s="1"/>
      <c r="IJ40" s="1"/>
      <c r="IK40" s="1"/>
      <c r="IM40" s="1"/>
      <c r="IN40" s="1"/>
      <c r="IO40" s="1"/>
      <c r="IP40" s="1"/>
      <c r="IQ40" s="1"/>
      <c r="IS40" s="1"/>
      <c r="IT40" s="1"/>
      <c r="IU40" s="1"/>
      <c r="IW40" s="1"/>
      <c r="IX40" s="1"/>
      <c r="IY40" s="1"/>
      <c r="JA40" s="1"/>
      <c r="JC40" s="1"/>
      <c r="JE40" s="1"/>
      <c r="JG40" s="1"/>
      <c r="JI40" s="1"/>
    </row>
    <row r="41" spans="1:269" ht="72.5" x14ac:dyDescent="0.35">
      <c r="A41" s="48">
        <v>600560</v>
      </c>
      <c r="B41" s="49">
        <v>600560</v>
      </c>
      <c r="C41" s="49">
        <v>52370</v>
      </c>
      <c r="D41" s="49" t="s">
        <v>499</v>
      </c>
      <c r="E41" s="49">
        <v>151957</v>
      </c>
      <c r="F41" s="49" t="s">
        <v>500</v>
      </c>
      <c r="G41" s="49">
        <v>151793</v>
      </c>
      <c r="H41" s="49" t="s">
        <v>501</v>
      </c>
      <c r="I41" s="49"/>
      <c r="J41" s="49"/>
      <c r="K41" s="49"/>
      <c r="L41" s="49"/>
      <c r="M41" s="49"/>
      <c r="N41" s="49"/>
      <c r="O41" s="50"/>
      <c r="P41" s="50"/>
      <c r="Q41" s="50"/>
      <c r="R41" s="50" t="s">
        <v>336</v>
      </c>
      <c r="S41" s="50" t="s">
        <v>335</v>
      </c>
      <c r="T41" s="50" t="s">
        <v>336</v>
      </c>
      <c r="U41" s="50" t="s">
        <v>335</v>
      </c>
      <c r="V41" s="50" t="s">
        <v>335</v>
      </c>
      <c r="W41" s="50" t="s">
        <v>336</v>
      </c>
      <c r="X41" s="50" t="s">
        <v>502</v>
      </c>
      <c r="Y41" s="50" t="s">
        <v>338</v>
      </c>
      <c r="Z41" s="50">
        <v>1</v>
      </c>
      <c r="AA41" s="50">
        <v>2</v>
      </c>
      <c r="AB41" s="50">
        <v>0</v>
      </c>
      <c r="AC41" s="50" t="s">
        <v>336</v>
      </c>
      <c r="AD41" s="50" t="s">
        <v>336</v>
      </c>
      <c r="AE41" s="50" t="s">
        <v>336</v>
      </c>
      <c r="AF41" s="50">
        <v>110031</v>
      </c>
      <c r="AG41" s="153">
        <v>1227</v>
      </c>
      <c r="AH41" s="50" t="s">
        <v>118</v>
      </c>
      <c r="AI41" s="50" t="s">
        <v>339</v>
      </c>
      <c r="AJ41" s="50" t="s">
        <v>340</v>
      </c>
      <c r="AK41" s="61">
        <v>0</v>
      </c>
      <c r="AL41" s="50" t="s">
        <v>282</v>
      </c>
      <c r="AM41" s="61" t="s">
        <v>283</v>
      </c>
      <c r="AN41" s="50"/>
      <c r="AO41" s="51" t="s">
        <v>1151</v>
      </c>
      <c r="AP41" s="60">
        <v>1</v>
      </c>
      <c r="AQ41" s="52" t="s">
        <v>1162</v>
      </c>
      <c r="AR41" s="52"/>
      <c r="AS41" s="52" t="s">
        <v>1177</v>
      </c>
      <c r="AT41" s="52">
        <v>151793</v>
      </c>
      <c r="AU41" s="52" t="s">
        <v>500</v>
      </c>
      <c r="AV41" s="52" t="s">
        <v>1178</v>
      </c>
      <c r="AW41" s="52" t="s">
        <v>1413</v>
      </c>
      <c r="AX41" s="148">
        <v>264640</v>
      </c>
      <c r="AY41" s="148" t="s">
        <v>1886</v>
      </c>
      <c r="AZ41" s="52" t="s">
        <v>1178</v>
      </c>
      <c r="BA41" s="66" t="s">
        <v>496</v>
      </c>
      <c r="BB41" s="66" t="s">
        <v>1182</v>
      </c>
      <c r="BC41" s="52">
        <v>1227.02</v>
      </c>
      <c r="BD41" s="59">
        <v>1414.02</v>
      </c>
      <c r="BE41" s="58">
        <v>1414.02</v>
      </c>
      <c r="BF41" s="60">
        <v>87</v>
      </c>
      <c r="BG41" s="58">
        <v>87</v>
      </c>
      <c r="BH41" s="59" t="s">
        <v>1141</v>
      </c>
      <c r="BI41" s="58"/>
      <c r="BJ41" s="59"/>
      <c r="BK41" s="58"/>
      <c r="BL41" s="59">
        <v>1</v>
      </c>
      <c r="BM41" s="58">
        <v>1</v>
      </c>
      <c r="BN41" s="59" t="s">
        <v>1141</v>
      </c>
      <c r="BO41" s="58"/>
      <c r="BP41" s="59"/>
      <c r="BQ41" s="58"/>
      <c r="BR41" s="59"/>
      <c r="BS41" s="58"/>
      <c r="BT41" s="72" t="s">
        <v>5245</v>
      </c>
      <c r="BU41" s="58" t="s">
        <v>5245</v>
      </c>
      <c r="BV41" s="72" t="s">
        <v>2115</v>
      </c>
      <c r="BW41" s="58" t="s">
        <v>2115</v>
      </c>
      <c r="BX41" s="59"/>
      <c r="BY41" s="58"/>
      <c r="BZ41" s="169"/>
      <c r="CA41" s="58"/>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C41" s="1"/>
      <c r="ID41" s="1"/>
      <c r="IE41" s="1"/>
      <c r="IF41" s="1"/>
      <c r="IG41" s="1"/>
      <c r="IH41" s="1"/>
      <c r="II41" s="1"/>
      <c r="IJ41" s="1"/>
      <c r="IK41" s="1"/>
      <c r="IM41" s="1"/>
      <c r="IN41" s="1"/>
      <c r="IO41" s="1"/>
      <c r="IP41" s="1"/>
      <c r="IQ41" s="1"/>
      <c r="IS41" s="1"/>
      <c r="IT41" s="1"/>
      <c r="IU41" s="1"/>
      <c r="IW41" s="1"/>
      <c r="IX41" s="1"/>
      <c r="IY41" s="1"/>
      <c r="JA41" s="1"/>
      <c r="JC41" s="1"/>
      <c r="JE41" s="1"/>
      <c r="JG41" s="1"/>
      <c r="JI41" s="1"/>
    </row>
    <row r="42" spans="1:269" ht="72.5" x14ac:dyDescent="0.35">
      <c r="A42" s="48">
        <v>600610</v>
      </c>
      <c r="B42" s="49">
        <v>600610</v>
      </c>
      <c r="C42" s="49">
        <v>52420</v>
      </c>
      <c r="D42" s="49" t="s">
        <v>506</v>
      </c>
      <c r="E42" s="49"/>
      <c r="F42" s="49"/>
      <c r="G42" s="49">
        <v>151868</v>
      </c>
      <c r="H42" s="49" t="s">
        <v>507</v>
      </c>
      <c r="I42" s="49" t="s">
        <v>357</v>
      </c>
      <c r="J42" s="49"/>
      <c r="K42" s="49"/>
      <c r="L42" s="49"/>
      <c r="M42" s="49"/>
      <c r="N42" s="49" t="s">
        <v>508</v>
      </c>
      <c r="O42" s="50"/>
      <c r="P42" s="50" t="s">
        <v>506</v>
      </c>
      <c r="Q42" s="50" t="s">
        <v>359</v>
      </c>
      <c r="R42" s="50"/>
      <c r="S42" s="50" t="s">
        <v>336</v>
      </c>
      <c r="T42" s="50"/>
      <c r="U42" s="50" t="s">
        <v>336</v>
      </c>
      <c r="V42" s="50"/>
      <c r="W42" s="50" t="s">
        <v>336</v>
      </c>
      <c r="X42" s="50" t="s">
        <v>509</v>
      </c>
      <c r="Y42" s="50" t="s">
        <v>338</v>
      </c>
      <c r="Z42" s="50">
        <v>1</v>
      </c>
      <c r="AA42" s="50">
        <v>2</v>
      </c>
      <c r="AB42" s="50">
        <v>2</v>
      </c>
      <c r="AC42" s="50" t="s">
        <v>336</v>
      </c>
      <c r="AD42" s="50" t="s">
        <v>336</v>
      </c>
      <c r="AE42" s="50" t="s">
        <v>336</v>
      </c>
      <c r="AF42" s="50">
        <v>110080</v>
      </c>
      <c r="AG42" s="153">
        <v>1306</v>
      </c>
      <c r="AH42" s="50" t="s">
        <v>120</v>
      </c>
      <c r="AI42" s="50" t="s">
        <v>339</v>
      </c>
      <c r="AJ42" s="50" t="s">
        <v>510</v>
      </c>
      <c r="AK42" s="61">
        <v>0</v>
      </c>
      <c r="AL42" s="50" t="s">
        <v>282</v>
      </c>
      <c r="AM42" s="61" t="s">
        <v>283</v>
      </c>
      <c r="AN42" s="50"/>
      <c r="AO42" s="51" t="s">
        <v>1151</v>
      </c>
      <c r="AP42" s="60">
        <v>1</v>
      </c>
      <c r="AQ42" s="52" t="s">
        <v>1162</v>
      </c>
      <c r="AR42" s="52"/>
      <c r="AS42" s="52" t="s">
        <v>1177</v>
      </c>
      <c r="AT42" s="52">
        <v>151868</v>
      </c>
      <c r="AU42" s="52" t="s">
        <v>507</v>
      </c>
      <c r="AV42" s="52" t="s">
        <v>1178</v>
      </c>
      <c r="AW42" s="52" t="s">
        <v>1414</v>
      </c>
      <c r="AX42" s="52">
        <v>266016</v>
      </c>
      <c r="AY42" s="28" t="s">
        <v>1885</v>
      </c>
      <c r="AZ42" s="52" t="s">
        <v>1178</v>
      </c>
      <c r="BA42" s="66" t="s">
        <v>1180</v>
      </c>
      <c r="BB42" s="66" t="s">
        <v>1181</v>
      </c>
      <c r="BC42" s="52">
        <v>1306.01</v>
      </c>
      <c r="BD42" s="59">
        <v>1306.01</v>
      </c>
      <c r="BE42" s="58">
        <v>1306.01</v>
      </c>
      <c r="BF42" s="60">
        <v>9</v>
      </c>
      <c r="BG42" s="58">
        <v>9</v>
      </c>
      <c r="BH42" s="59" t="s">
        <v>1141</v>
      </c>
      <c r="BI42" s="58"/>
      <c r="BJ42" s="59"/>
      <c r="BK42" s="58"/>
      <c r="BL42" s="59"/>
      <c r="BM42" s="58"/>
      <c r="BN42" s="59" t="s">
        <v>1141</v>
      </c>
      <c r="BO42" s="58"/>
      <c r="BP42" s="59"/>
      <c r="BQ42" s="58"/>
      <c r="BR42" s="59"/>
      <c r="BS42" s="58"/>
      <c r="BT42" s="72" t="s">
        <v>5245</v>
      </c>
      <c r="BU42" s="58" t="s">
        <v>5245</v>
      </c>
      <c r="BV42" s="72" t="s">
        <v>2059</v>
      </c>
      <c r="BW42" s="58" t="s">
        <v>2059</v>
      </c>
      <c r="BX42" s="59"/>
      <c r="BY42" s="58"/>
      <c r="BZ42" s="169"/>
      <c r="CA42" s="58"/>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C42" s="1"/>
      <c r="ID42" s="1"/>
      <c r="IE42" s="1"/>
      <c r="IF42" s="1"/>
      <c r="IG42" s="1"/>
      <c r="IH42" s="1"/>
      <c r="II42" s="1"/>
      <c r="IJ42" s="1"/>
      <c r="IK42" s="1"/>
      <c r="IM42" s="1"/>
      <c r="IN42" s="1"/>
      <c r="IO42" s="1"/>
      <c r="IP42" s="1"/>
      <c r="IQ42" s="1"/>
      <c r="IS42" s="1"/>
      <c r="IT42" s="1"/>
      <c r="IU42" s="1"/>
      <c r="IW42" s="1"/>
      <c r="IX42" s="1"/>
      <c r="IY42" s="1"/>
      <c r="JA42" s="1"/>
      <c r="JC42" s="1"/>
      <c r="JE42" s="1"/>
      <c r="JG42" s="1"/>
      <c r="JI42" s="1"/>
    </row>
    <row r="43" spans="1:269" ht="72.5" x14ac:dyDescent="0.35">
      <c r="A43" s="48">
        <v>600610</v>
      </c>
      <c r="B43" s="49">
        <v>600610</v>
      </c>
      <c r="C43" s="49">
        <v>52420</v>
      </c>
      <c r="D43" s="49" t="s">
        <v>506</v>
      </c>
      <c r="E43" s="49"/>
      <c r="F43" s="49"/>
      <c r="G43" s="49">
        <v>151868</v>
      </c>
      <c r="H43" s="49" t="s">
        <v>507</v>
      </c>
      <c r="I43" s="49" t="s">
        <v>357</v>
      </c>
      <c r="J43" s="49"/>
      <c r="K43" s="49"/>
      <c r="L43" s="49"/>
      <c r="M43" s="49"/>
      <c r="N43" s="49" t="s">
        <v>508</v>
      </c>
      <c r="O43" s="50"/>
      <c r="P43" s="50" t="s">
        <v>506</v>
      </c>
      <c r="Q43" s="50" t="s">
        <v>359</v>
      </c>
      <c r="R43" s="50"/>
      <c r="S43" s="50" t="s">
        <v>336</v>
      </c>
      <c r="T43" s="50"/>
      <c r="U43" s="50" t="s">
        <v>336</v>
      </c>
      <c r="V43" s="50"/>
      <c r="W43" s="50" t="s">
        <v>336</v>
      </c>
      <c r="X43" s="50" t="s">
        <v>509</v>
      </c>
      <c r="Y43" s="50" t="s">
        <v>338</v>
      </c>
      <c r="Z43" s="50">
        <v>1</v>
      </c>
      <c r="AA43" s="50">
        <v>2</v>
      </c>
      <c r="AB43" s="50">
        <v>2</v>
      </c>
      <c r="AC43" s="50" t="s">
        <v>336</v>
      </c>
      <c r="AD43" s="50" t="s">
        <v>336</v>
      </c>
      <c r="AE43" s="50" t="s">
        <v>336</v>
      </c>
      <c r="AF43" s="50">
        <v>110080</v>
      </c>
      <c r="AG43" s="153">
        <v>1306</v>
      </c>
      <c r="AH43" s="50" t="s">
        <v>120</v>
      </c>
      <c r="AI43" s="50" t="s">
        <v>339</v>
      </c>
      <c r="AJ43" s="50" t="s">
        <v>510</v>
      </c>
      <c r="AK43" s="61">
        <v>0</v>
      </c>
      <c r="AL43" s="50" t="s">
        <v>282</v>
      </c>
      <c r="AM43" s="61" t="s">
        <v>283</v>
      </c>
      <c r="AN43" s="50"/>
      <c r="AO43" s="51" t="s">
        <v>1151</v>
      </c>
      <c r="AP43" s="60">
        <v>1</v>
      </c>
      <c r="AQ43" s="52" t="s">
        <v>1162</v>
      </c>
      <c r="AR43" s="52"/>
      <c r="AS43" s="52" t="s">
        <v>1177</v>
      </c>
      <c r="AT43" s="52">
        <v>151868</v>
      </c>
      <c r="AU43" s="52" t="s">
        <v>507</v>
      </c>
      <c r="AV43" s="52" t="s">
        <v>1178</v>
      </c>
      <c r="AW43" s="52" t="s">
        <v>1414</v>
      </c>
      <c r="AX43" s="28">
        <v>264640</v>
      </c>
      <c r="AY43" s="28" t="s">
        <v>1886</v>
      </c>
      <c r="AZ43" s="52" t="s">
        <v>1178</v>
      </c>
      <c r="BA43" s="66" t="s">
        <v>496</v>
      </c>
      <c r="BB43" s="66" t="s">
        <v>1182</v>
      </c>
      <c r="BC43" s="52">
        <v>1306.02</v>
      </c>
      <c r="BD43" s="59">
        <v>1306.02</v>
      </c>
      <c r="BE43" s="58">
        <v>1306.02</v>
      </c>
      <c r="BF43" s="60">
        <v>87</v>
      </c>
      <c r="BG43" s="58">
        <v>87</v>
      </c>
      <c r="BH43" s="59" t="s">
        <v>1141</v>
      </c>
      <c r="BI43" s="58"/>
      <c r="BJ43" s="59"/>
      <c r="BK43" s="58"/>
      <c r="BL43" s="59">
        <v>1</v>
      </c>
      <c r="BM43" s="58">
        <v>1</v>
      </c>
      <c r="BN43" s="59" t="s">
        <v>1141</v>
      </c>
      <c r="BO43" s="58"/>
      <c r="BP43" s="59"/>
      <c r="BQ43" s="58"/>
      <c r="BR43" s="59"/>
      <c r="BS43" s="58"/>
      <c r="BT43" s="72" t="s">
        <v>5245</v>
      </c>
      <c r="BU43" s="58" t="s">
        <v>5245</v>
      </c>
      <c r="BV43" s="72" t="s">
        <v>2116</v>
      </c>
      <c r="BW43" s="58" t="s">
        <v>2116</v>
      </c>
      <c r="BX43" s="59"/>
      <c r="BY43" s="58"/>
      <c r="BZ43" s="169"/>
      <c r="CA43" s="58"/>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C43" s="1"/>
      <c r="ID43" s="1"/>
      <c r="IE43" s="1"/>
      <c r="IF43" s="1"/>
      <c r="IG43" s="1"/>
      <c r="IH43" s="1"/>
      <c r="II43" s="1"/>
      <c r="IJ43" s="1"/>
      <c r="IK43" s="1"/>
      <c r="IM43" s="1"/>
      <c r="IN43" s="1"/>
      <c r="IO43" s="1"/>
      <c r="IP43" s="1"/>
      <c r="IQ43" s="1"/>
      <c r="IS43" s="1"/>
      <c r="IT43" s="1"/>
      <c r="IU43" s="1"/>
      <c r="IW43" s="1"/>
      <c r="IX43" s="1"/>
      <c r="IY43" s="1"/>
      <c r="JA43" s="1"/>
      <c r="JC43" s="1"/>
      <c r="JE43" s="1"/>
      <c r="JG43" s="1"/>
      <c r="JI43" s="1"/>
    </row>
    <row r="44" spans="1:269" ht="72.5" x14ac:dyDescent="0.35">
      <c r="A44" s="48">
        <v>600600</v>
      </c>
      <c r="B44" s="49">
        <v>600600</v>
      </c>
      <c r="C44" s="49">
        <v>52410</v>
      </c>
      <c r="D44" s="49" t="s">
        <v>511</v>
      </c>
      <c r="E44" s="49"/>
      <c r="F44" s="49"/>
      <c r="G44" s="49">
        <v>151880</v>
      </c>
      <c r="H44" s="49" t="s">
        <v>512</v>
      </c>
      <c r="I44" s="49" t="s">
        <v>357</v>
      </c>
      <c r="J44" s="49"/>
      <c r="K44" s="49"/>
      <c r="L44" s="49"/>
      <c r="M44" s="49"/>
      <c r="N44" s="49" t="s">
        <v>513</v>
      </c>
      <c r="O44" s="50"/>
      <c r="P44" s="50" t="s">
        <v>511</v>
      </c>
      <c r="Q44" s="50" t="s">
        <v>359</v>
      </c>
      <c r="R44" s="50"/>
      <c r="S44" s="50" t="s">
        <v>336</v>
      </c>
      <c r="T44" s="50"/>
      <c r="U44" s="50" t="s">
        <v>336</v>
      </c>
      <c r="V44" s="50"/>
      <c r="W44" s="50" t="s">
        <v>336</v>
      </c>
      <c r="X44" s="50" t="s">
        <v>514</v>
      </c>
      <c r="Y44" s="50" t="s">
        <v>338</v>
      </c>
      <c r="Z44" s="50">
        <v>1</v>
      </c>
      <c r="AA44" s="50">
        <v>2</v>
      </c>
      <c r="AB44" s="50">
        <v>2</v>
      </c>
      <c r="AC44" s="50" t="s">
        <v>336</v>
      </c>
      <c r="AD44" s="50" t="s">
        <v>336</v>
      </c>
      <c r="AE44" s="50" t="s">
        <v>336</v>
      </c>
      <c r="AF44" s="50">
        <v>110070</v>
      </c>
      <c r="AG44" s="153">
        <v>1307</v>
      </c>
      <c r="AH44" s="50" t="s">
        <v>121</v>
      </c>
      <c r="AI44" s="50" t="s">
        <v>339</v>
      </c>
      <c r="AJ44" s="50" t="s">
        <v>515</v>
      </c>
      <c r="AK44" s="61">
        <v>0</v>
      </c>
      <c r="AL44" s="50" t="s">
        <v>282</v>
      </c>
      <c r="AM44" s="61" t="s">
        <v>283</v>
      </c>
      <c r="AN44" s="50"/>
      <c r="AO44" s="51" t="s">
        <v>1151</v>
      </c>
      <c r="AP44" s="60">
        <v>1</v>
      </c>
      <c r="AQ44" s="52" t="s">
        <v>1162</v>
      </c>
      <c r="AR44" s="52"/>
      <c r="AS44" s="52" t="s">
        <v>1177</v>
      </c>
      <c r="AT44" s="52">
        <v>151880</v>
      </c>
      <c r="AU44" s="52" t="s">
        <v>512</v>
      </c>
      <c r="AV44" s="52" t="s">
        <v>1178</v>
      </c>
      <c r="AW44" s="52" t="s">
        <v>517</v>
      </c>
      <c r="AX44" s="52">
        <v>266016</v>
      </c>
      <c r="AY44" s="28" t="s">
        <v>1885</v>
      </c>
      <c r="AZ44" s="52" t="s">
        <v>1178</v>
      </c>
      <c r="BA44" s="66" t="s">
        <v>1180</v>
      </c>
      <c r="BB44" s="66" t="s">
        <v>1181</v>
      </c>
      <c r="BC44" s="52">
        <v>1307.01</v>
      </c>
      <c r="BD44" s="59">
        <v>1307.01</v>
      </c>
      <c r="BE44" s="58">
        <v>1307.01</v>
      </c>
      <c r="BF44" s="60">
        <v>9</v>
      </c>
      <c r="BG44" s="58">
        <v>9</v>
      </c>
      <c r="BH44" s="59" t="s">
        <v>1141</v>
      </c>
      <c r="BI44" s="58"/>
      <c r="BJ44" s="59"/>
      <c r="BK44" s="58"/>
      <c r="BL44" s="59"/>
      <c r="BM44" s="58"/>
      <c r="BN44" s="59" t="s">
        <v>1141</v>
      </c>
      <c r="BO44" s="58"/>
      <c r="BP44" s="59"/>
      <c r="BQ44" s="58"/>
      <c r="BR44" s="59"/>
      <c r="BS44" s="58"/>
      <c r="BT44" s="72" t="s">
        <v>5245</v>
      </c>
      <c r="BU44" s="58" t="s">
        <v>5245</v>
      </c>
      <c r="BV44" s="72" t="s">
        <v>2060</v>
      </c>
      <c r="BW44" s="58" t="s">
        <v>2060</v>
      </c>
      <c r="BX44" s="59"/>
      <c r="BY44" s="58"/>
      <c r="BZ44" s="169"/>
      <c r="CA44" s="58"/>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C44" s="1"/>
      <c r="ID44" s="1"/>
      <c r="IE44" s="1"/>
      <c r="IF44" s="1"/>
      <c r="IG44" s="1"/>
      <c r="IH44" s="1"/>
      <c r="II44" s="1"/>
      <c r="IJ44" s="1"/>
      <c r="IK44" s="1"/>
      <c r="IM44" s="1"/>
      <c r="IN44" s="1"/>
      <c r="IO44" s="1"/>
      <c r="IP44" s="1"/>
      <c r="IQ44" s="1"/>
      <c r="IS44" s="1"/>
      <c r="IT44" s="1"/>
      <c r="IU44" s="1"/>
      <c r="IW44" s="1"/>
      <c r="IX44" s="1"/>
      <c r="IY44" s="1"/>
      <c r="JA44" s="1"/>
      <c r="JC44" s="1"/>
      <c r="JE44" s="1"/>
      <c r="JG44" s="1"/>
      <c r="JI44" s="1"/>
    </row>
    <row r="45" spans="1:269" ht="72.5" x14ac:dyDescent="0.35">
      <c r="A45" s="48">
        <v>608010</v>
      </c>
      <c r="B45" s="49">
        <v>608010</v>
      </c>
      <c r="C45" s="49">
        <v>55000</v>
      </c>
      <c r="D45" s="49" t="s">
        <v>518</v>
      </c>
      <c r="E45" s="49"/>
      <c r="F45" s="49"/>
      <c r="G45" s="49">
        <v>151880</v>
      </c>
      <c r="H45" s="49" t="s">
        <v>512</v>
      </c>
      <c r="I45" s="49" t="s">
        <v>517</v>
      </c>
      <c r="J45" s="49"/>
      <c r="K45" s="49"/>
      <c r="L45" s="49"/>
      <c r="M45" s="49"/>
      <c r="N45" s="49"/>
      <c r="O45" s="50"/>
      <c r="P45" s="50" t="s">
        <v>343</v>
      </c>
      <c r="Q45" s="50"/>
      <c r="R45" s="50"/>
      <c r="S45" s="50"/>
      <c r="T45" s="50"/>
      <c r="U45" s="50"/>
      <c r="V45" s="50"/>
      <c r="W45" s="50" t="s">
        <v>336</v>
      </c>
      <c r="X45" s="50"/>
      <c r="Y45" s="50" t="s">
        <v>346</v>
      </c>
      <c r="Z45" s="50">
        <v>1</v>
      </c>
      <c r="AA45" s="50"/>
      <c r="AB45" s="50"/>
      <c r="AC45" s="50" t="s">
        <v>336</v>
      </c>
      <c r="AD45" s="50" t="s">
        <v>336</v>
      </c>
      <c r="AE45" s="50" t="s">
        <v>336</v>
      </c>
      <c r="AF45" s="50">
        <v>110070</v>
      </c>
      <c r="AG45" s="153">
        <v>1307</v>
      </c>
      <c r="AH45" s="50" t="s">
        <v>121</v>
      </c>
      <c r="AI45" s="50" t="s">
        <v>339</v>
      </c>
      <c r="AJ45" s="50" t="s">
        <v>515</v>
      </c>
      <c r="AK45" s="61">
        <v>0</v>
      </c>
      <c r="AL45" s="50" t="s">
        <v>282</v>
      </c>
      <c r="AM45" s="61" t="s">
        <v>283</v>
      </c>
      <c r="AN45" s="50"/>
      <c r="AO45" s="51" t="s">
        <v>1153</v>
      </c>
      <c r="AP45" s="60">
        <v>1</v>
      </c>
      <c r="AQ45" s="52" t="s">
        <v>1162</v>
      </c>
      <c r="AR45" s="52"/>
      <c r="AS45" s="52" t="s">
        <v>1177</v>
      </c>
      <c r="AT45" s="52">
        <v>151880</v>
      </c>
      <c r="AU45" s="52" t="s">
        <v>512</v>
      </c>
      <c r="AV45" s="52" t="s">
        <v>1178</v>
      </c>
      <c r="AW45" s="52" t="s">
        <v>517</v>
      </c>
      <c r="AX45" s="28">
        <v>264640</v>
      </c>
      <c r="AY45" s="28" t="s">
        <v>1886</v>
      </c>
      <c r="AZ45" s="52" t="s">
        <v>1178</v>
      </c>
      <c r="BA45" s="66" t="s">
        <v>496</v>
      </c>
      <c r="BB45" s="66" t="s">
        <v>1182</v>
      </c>
      <c r="BC45" s="52">
        <v>1307.02</v>
      </c>
      <c r="BD45" s="59">
        <v>1307.02</v>
      </c>
      <c r="BE45" s="58">
        <v>1307.02</v>
      </c>
      <c r="BF45" s="60">
        <v>87</v>
      </c>
      <c r="BG45" s="58">
        <v>87</v>
      </c>
      <c r="BH45" s="59" t="s">
        <v>1141</v>
      </c>
      <c r="BI45" s="58"/>
      <c r="BJ45" s="59"/>
      <c r="BK45" s="58"/>
      <c r="BL45" s="59">
        <v>1</v>
      </c>
      <c r="BM45" s="58">
        <v>1</v>
      </c>
      <c r="BN45" s="59" t="s">
        <v>1141</v>
      </c>
      <c r="BO45" s="58"/>
      <c r="BP45" s="59"/>
      <c r="BQ45" s="58"/>
      <c r="BR45" s="59"/>
      <c r="BS45" s="58"/>
      <c r="BT45" s="72" t="s">
        <v>5245</v>
      </c>
      <c r="BU45" s="58" t="s">
        <v>5245</v>
      </c>
      <c r="BV45" s="72" t="s">
        <v>2117</v>
      </c>
      <c r="BW45" s="58" t="s">
        <v>2117</v>
      </c>
      <c r="BX45" s="59"/>
      <c r="BY45" s="58"/>
      <c r="BZ45" s="169"/>
      <c r="CA45" s="58"/>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C45" s="1"/>
      <c r="ID45" s="1"/>
      <c r="IE45" s="1"/>
      <c r="IF45" s="1"/>
      <c r="IG45" s="1"/>
      <c r="IH45" s="1"/>
      <c r="II45" s="1"/>
      <c r="IJ45" s="1"/>
      <c r="IK45" s="1"/>
      <c r="IM45" s="1"/>
      <c r="IN45" s="1"/>
      <c r="IO45" s="1"/>
      <c r="IP45" s="1"/>
      <c r="IQ45" s="1"/>
      <c r="IS45" s="1"/>
      <c r="IT45" s="1"/>
      <c r="IU45" s="1"/>
      <c r="IW45" s="1"/>
      <c r="IX45" s="1"/>
      <c r="IY45" s="1"/>
      <c r="JA45" s="1"/>
      <c r="JC45" s="1"/>
      <c r="JE45" s="1"/>
      <c r="JG45" s="1"/>
      <c r="JI45" s="1"/>
    </row>
    <row r="46" spans="1:269" ht="72.5" x14ac:dyDescent="0.35">
      <c r="A46" s="48">
        <v>600650</v>
      </c>
      <c r="B46" s="49">
        <v>600650</v>
      </c>
      <c r="C46" s="49">
        <v>52460</v>
      </c>
      <c r="D46" s="49" t="s">
        <v>519</v>
      </c>
      <c r="E46" s="49"/>
      <c r="F46" s="49"/>
      <c r="G46" s="49">
        <v>151688</v>
      </c>
      <c r="H46" s="49" t="s">
        <v>520</v>
      </c>
      <c r="I46" s="49" t="s">
        <v>357</v>
      </c>
      <c r="J46" s="49"/>
      <c r="K46" s="49"/>
      <c r="L46" s="49"/>
      <c r="M46" s="49"/>
      <c r="N46" s="49" t="s">
        <v>521</v>
      </c>
      <c r="O46" s="50"/>
      <c r="P46" s="50" t="s">
        <v>519</v>
      </c>
      <c r="Q46" s="50" t="s">
        <v>359</v>
      </c>
      <c r="R46" s="50"/>
      <c r="S46" s="50" t="s">
        <v>335</v>
      </c>
      <c r="T46" s="50"/>
      <c r="U46" s="50" t="s">
        <v>336</v>
      </c>
      <c r="V46" s="50"/>
      <c r="W46" s="50" t="s">
        <v>336</v>
      </c>
      <c r="X46" s="50" t="s">
        <v>522</v>
      </c>
      <c r="Y46" s="50" t="s">
        <v>338</v>
      </c>
      <c r="Z46" s="50">
        <v>1</v>
      </c>
      <c r="AA46" s="50">
        <v>1</v>
      </c>
      <c r="AB46" s="50">
        <v>2</v>
      </c>
      <c r="AC46" s="50" t="s">
        <v>336</v>
      </c>
      <c r="AD46" s="50" t="s">
        <v>336</v>
      </c>
      <c r="AE46" s="50" t="s">
        <v>336</v>
      </c>
      <c r="AF46" s="50">
        <v>110110</v>
      </c>
      <c r="AG46" s="153">
        <v>1310</v>
      </c>
      <c r="AH46" s="50" t="s">
        <v>122</v>
      </c>
      <c r="AI46" s="50" t="s">
        <v>339</v>
      </c>
      <c r="AJ46" s="50" t="s">
        <v>523</v>
      </c>
      <c r="AK46" s="61">
        <v>0</v>
      </c>
      <c r="AL46" s="50" t="s">
        <v>282</v>
      </c>
      <c r="AM46" s="61" t="s">
        <v>283</v>
      </c>
      <c r="AN46" s="50"/>
      <c r="AO46" s="51" t="s">
        <v>1151</v>
      </c>
      <c r="AP46" s="60">
        <v>1</v>
      </c>
      <c r="AQ46" s="52" t="s">
        <v>1162</v>
      </c>
      <c r="AR46" s="52"/>
      <c r="AS46" s="52" t="s">
        <v>1177</v>
      </c>
      <c r="AT46" s="52">
        <v>151688</v>
      </c>
      <c r="AU46" s="52" t="s">
        <v>520</v>
      </c>
      <c r="AV46" s="52" t="s">
        <v>1178</v>
      </c>
      <c r="AW46" s="52" t="s">
        <v>1417</v>
      </c>
      <c r="AX46" s="140">
        <v>266016</v>
      </c>
      <c r="AY46" s="28" t="s">
        <v>1885</v>
      </c>
      <c r="AZ46" s="52" t="s">
        <v>1178</v>
      </c>
      <c r="BA46" s="66" t="s">
        <v>1180</v>
      </c>
      <c r="BB46" s="66" t="s">
        <v>1181</v>
      </c>
      <c r="BC46" s="52">
        <v>1310.01</v>
      </c>
      <c r="BD46" s="59">
        <v>1310.01</v>
      </c>
      <c r="BE46" s="58">
        <v>1310.01</v>
      </c>
      <c r="BF46" s="60">
        <v>9</v>
      </c>
      <c r="BG46" s="58">
        <v>9</v>
      </c>
      <c r="BH46" s="59" t="s">
        <v>1141</v>
      </c>
      <c r="BI46" s="58"/>
      <c r="BJ46" s="59"/>
      <c r="BK46" s="58"/>
      <c r="BL46" s="59"/>
      <c r="BM46" s="58"/>
      <c r="BN46" s="59" t="s">
        <v>1141</v>
      </c>
      <c r="BO46" s="58"/>
      <c r="BP46" s="59"/>
      <c r="BQ46" s="58"/>
      <c r="BR46" s="59"/>
      <c r="BS46" s="58"/>
      <c r="BT46" s="72" t="s">
        <v>5245</v>
      </c>
      <c r="BU46" s="58" t="s">
        <v>5245</v>
      </c>
      <c r="BV46" s="72" t="s">
        <v>2061</v>
      </c>
      <c r="BW46" s="58" t="s">
        <v>2061</v>
      </c>
      <c r="BX46" s="59"/>
      <c r="BY46" s="58"/>
      <c r="BZ46" s="169"/>
      <c r="CA46" s="58"/>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C46" s="1"/>
      <c r="ID46" s="1"/>
      <c r="IE46" s="1"/>
      <c r="IF46" s="1"/>
      <c r="IG46" s="1"/>
      <c r="IH46" s="1"/>
      <c r="II46" s="1"/>
      <c r="IJ46" s="1"/>
      <c r="IK46" s="1"/>
      <c r="IM46" s="1"/>
      <c r="IN46" s="1"/>
      <c r="IO46" s="1"/>
      <c r="IP46" s="1"/>
      <c r="IQ46" s="1"/>
      <c r="IS46" s="1"/>
      <c r="IT46" s="1"/>
      <c r="IU46" s="1"/>
      <c r="IW46" s="1"/>
      <c r="IX46" s="1"/>
      <c r="IY46" s="1"/>
      <c r="JA46" s="1"/>
      <c r="JC46" s="1"/>
      <c r="JE46" s="1"/>
      <c r="JG46" s="1"/>
      <c r="JI46" s="1"/>
    </row>
    <row r="47" spans="1:269" ht="72.5" x14ac:dyDescent="0.35">
      <c r="A47" s="48">
        <v>600650</v>
      </c>
      <c r="B47" s="49">
        <v>600650</v>
      </c>
      <c r="C47" s="49">
        <v>52460</v>
      </c>
      <c r="D47" s="49" t="s">
        <v>519</v>
      </c>
      <c r="E47" s="49"/>
      <c r="F47" s="49"/>
      <c r="G47" s="49">
        <v>151688</v>
      </c>
      <c r="H47" s="49" t="s">
        <v>520</v>
      </c>
      <c r="I47" s="49" t="s">
        <v>357</v>
      </c>
      <c r="J47" s="49"/>
      <c r="K47" s="49"/>
      <c r="L47" s="49"/>
      <c r="M47" s="49"/>
      <c r="N47" s="49" t="s">
        <v>521</v>
      </c>
      <c r="O47" s="50"/>
      <c r="P47" s="50" t="s">
        <v>519</v>
      </c>
      <c r="Q47" s="50" t="s">
        <v>359</v>
      </c>
      <c r="R47" s="50"/>
      <c r="S47" s="50" t="s">
        <v>335</v>
      </c>
      <c r="T47" s="50"/>
      <c r="U47" s="50" t="s">
        <v>336</v>
      </c>
      <c r="V47" s="50"/>
      <c r="W47" s="50" t="s">
        <v>336</v>
      </c>
      <c r="X47" s="50" t="s">
        <v>522</v>
      </c>
      <c r="Y47" s="50" t="s">
        <v>338</v>
      </c>
      <c r="Z47" s="50">
        <v>1</v>
      </c>
      <c r="AA47" s="50">
        <v>1</v>
      </c>
      <c r="AB47" s="50">
        <v>2</v>
      </c>
      <c r="AC47" s="50" t="s">
        <v>336</v>
      </c>
      <c r="AD47" s="50" t="s">
        <v>336</v>
      </c>
      <c r="AE47" s="50" t="s">
        <v>336</v>
      </c>
      <c r="AF47" s="50">
        <v>110110</v>
      </c>
      <c r="AG47" s="153">
        <v>1310</v>
      </c>
      <c r="AH47" s="50" t="s">
        <v>122</v>
      </c>
      <c r="AI47" s="50" t="s">
        <v>339</v>
      </c>
      <c r="AJ47" s="50" t="s">
        <v>523</v>
      </c>
      <c r="AK47" s="61">
        <v>0</v>
      </c>
      <c r="AL47" s="50" t="s">
        <v>282</v>
      </c>
      <c r="AM47" s="61" t="s">
        <v>283</v>
      </c>
      <c r="AN47" s="50"/>
      <c r="AO47" s="51" t="s">
        <v>1151</v>
      </c>
      <c r="AP47" s="60">
        <v>1</v>
      </c>
      <c r="AQ47" s="52" t="s">
        <v>1162</v>
      </c>
      <c r="AR47" s="52"/>
      <c r="AS47" s="52" t="s">
        <v>1177</v>
      </c>
      <c r="AT47" s="52">
        <v>151688</v>
      </c>
      <c r="AU47" s="52" t="s">
        <v>520</v>
      </c>
      <c r="AV47" s="52" t="s">
        <v>1178</v>
      </c>
      <c r="AW47" s="52" t="s">
        <v>1417</v>
      </c>
      <c r="AX47" s="148">
        <v>264640</v>
      </c>
      <c r="AY47" s="28" t="s">
        <v>1886</v>
      </c>
      <c r="AZ47" s="52" t="s">
        <v>1178</v>
      </c>
      <c r="BA47" s="66" t="s">
        <v>496</v>
      </c>
      <c r="BB47" s="66" t="s">
        <v>1182</v>
      </c>
      <c r="BC47" s="52">
        <v>1310.02</v>
      </c>
      <c r="BD47" s="59">
        <v>1310.02</v>
      </c>
      <c r="BE47" s="58">
        <v>1310.02</v>
      </c>
      <c r="BF47" s="60">
        <v>87</v>
      </c>
      <c r="BG47" s="58">
        <v>87</v>
      </c>
      <c r="BH47" s="59" t="s">
        <v>1141</v>
      </c>
      <c r="BI47" s="58"/>
      <c r="BJ47" s="59"/>
      <c r="BK47" s="58"/>
      <c r="BL47" s="59">
        <v>1</v>
      </c>
      <c r="BM47" s="58">
        <v>1</v>
      </c>
      <c r="BN47" s="59" t="s">
        <v>1141</v>
      </c>
      <c r="BO47" s="58"/>
      <c r="BP47" s="59"/>
      <c r="BQ47" s="58"/>
      <c r="BR47" s="59"/>
      <c r="BS47" s="58"/>
      <c r="BT47" s="72" t="s">
        <v>5245</v>
      </c>
      <c r="BU47" s="58" t="s">
        <v>5245</v>
      </c>
      <c r="BV47" s="72" t="s">
        <v>2118</v>
      </c>
      <c r="BW47" s="58" t="s">
        <v>2118</v>
      </c>
      <c r="BX47" s="59"/>
      <c r="BY47" s="58"/>
      <c r="BZ47" s="169"/>
      <c r="CA47" s="58"/>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C47" s="1"/>
      <c r="ID47" s="1"/>
      <c r="IE47" s="1"/>
      <c r="IF47" s="1"/>
      <c r="IG47" s="1"/>
      <c r="IH47" s="1"/>
      <c r="II47" s="1"/>
      <c r="IJ47" s="1"/>
      <c r="IK47" s="1"/>
      <c r="IM47" s="1"/>
      <c r="IN47" s="1"/>
      <c r="IO47" s="1"/>
      <c r="IP47" s="1"/>
      <c r="IQ47" s="1"/>
      <c r="IS47" s="1"/>
      <c r="IT47" s="1"/>
      <c r="IU47" s="1"/>
      <c r="IW47" s="1"/>
      <c r="IX47" s="1"/>
      <c r="IY47" s="1"/>
      <c r="JA47" s="1"/>
      <c r="JC47" s="1"/>
      <c r="JE47" s="1"/>
      <c r="JG47" s="1"/>
      <c r="JI47" s="1"/>
    </row>
    <row r="48" spans="1:269" ht="72.5" x14ac:dyDescent="0.35">
      <c r="A48" s="48">
        <v>600640</v>
      </c>
      <c r="B48" s="49">
        <v>600640</v>
      </c>
      <c r="C48" s="49">
        <v>52450</v>
      </c>
      <c r="D48" s="49" t="s">
        <v>524</v>
      </c>
      <c r="E48" s="49"/>
      <c r="F48" s="49"/>
      <c r="G48" s="49">
        <v>151840</v>
      </c>
      <c r="H48" s="49" t="s">
        <v>525</v>
      </c>
      <c r="I48" s="49" t="s">
        <v>357</v>
      </c>
      <c r="J48" s="49"/>
      <c r="K48" s="49"/>
      <c r="L48" s="49"/>
      <c r="M48" s="49"/>
      <c r="N48" s="49" t="s">
        <v>526</v>
      </c>
      <c r="O48" s="50"/>
      <c r="P48" s="50" t="s">
        <v>524</v>
      </c>
      <c r="Q48" s="50" t="s">
        <v>359</v>
      </c>
      <c r="R48" s="50"/>
      <c r="S48" s="50" t="s">
        <v>335</v>
      </c>
      <c r="T48" s="50"/>
      <c r="U48" s="50" t="s">
        <v>336</v>
      </c>
      <c r="V48" s="50"/>
      <c r="W48" s="50" t="s">
        <v>336</v>
      </c>
      <c r="X48" s="50" t="s">
        <v>527</v>
      </c>
      <c r="Y48" s="50" t="s">
        <v>338</v>
      </c>
      <c r="Z48" s="50">
        <v>1</v>
      </c>
      <c r="AA48" s="50">
        <v>1</v>
      </c>
      <c r="AB48" s="50">
        <v>2</v>
      </c>
      <c r="AC48" s="50" t="s">
        <v>336</v>
      </c>
      <c r="AD48" s="50" t="s">
        <v>336</v>
      </c>
      <c r="AE48" s="50" t="s">
        <v>336</v>
      </c>
      <c r="AF48" s="50">
        <v>110100</v>
      </c>
      <c r="AG48" s="153">
        <v>1311</v>
      </c>
      <c r="AH48" s="50" t="s">
        <v>123</v>
      </c>
      <c r="AI48" s="50" t="s">
        <v>339</v>
      </c>
      <c r="AJ48" s="50" t="s">
        <v>528</v>
      </c>
      <c r="AK48" s="61">
        <v>0</v>
      </c>
      <c r="AL48" s="50" t="s">
        <v>282</v>
      </c>
      <c r="AM48" s="61" t="s">
        <v>283</v>
      </c>
      <c r="AN48" s="50"/>
      <c r="AO48" s="51" t="s">
        <v>1151</v>
      </c>
      <c r="AP48" s="60">
        <v>1</v>
      </c>
      <c r="AQ48" s="52" t="s">
        <v>1162</v>
      </c>
      <c r="AR48" s="52"/>
      <c r="AS48" s="52" t="s">
        <v>1177</v>
      </c>
      <c r="AT48" s="52">
        <v>151840</v>
      </c>
      <c r="AU48" s="52" t="s">
        <v>525</v>
      </c>
      <c r="AV48" s="52" t="s">
        <v>1178</v>
      </c>
      <c r="AW48" s="52" t="s">
        <v>1418</v>
      </c>
      <c r="AX48" s="140">
        <v>266016</v>
      </c>
      <c r="AY48" s="28" t="s">
        <v>1885</v>
      </c>
      <c r="AZ48" s="52" t="s">
        <v>1178</v>
      </c>
      <c r="BA48" s="66" t="s">
        <v>1180</v>
      </c>
      <c r="BB48" s="66" t="s">
        <v>1181</v>
      </c>
      <c r="BC48" s="52">
        <v>1311.01</v>
      </c>
      <c r="BD48" s="59">
        <v>1311.01</v>
      </c>
      <c r="BE48" s="58">
        <v>1311.01</v>
      </c>
      <c r="BF48" s="60">
        <v>9</v>
      </c>
      <c r="BG48" s="58">
        <v>9</v>
      </c>
      <c r="BH48" s="59" t="s">
        <v>1141</v>
      </c>
      <c r="BI48" s="58"/>
      <c r="BJ48" s="59"/>
      <c r="BK48" s="58"/>
      <c r="BL48" s="59"/>
      <c r="BM48" s="58"/>
      <c r="BN48" s="59" t="s">
        <v>1141</v>
      </c>
      <c r="BO48" s="58"/>
      <c r="BP48" s="59"/>
      <c r="BQ48" s="58"/>
      <c r="BR48" s="59"/>
      <c r="BS48" s="58"/>
      <c r="BT48" s="72" t="s">
        <v>5245</v>
      </c>
      <c r="BU48" s="58" t="s">
        <v>5245</v>
      </c>
      <c r="BV48" s="72" t="s">
        <v>2062</v>
      </c>
      <c r="BW48" s="58" t="s">
        <v>2062</v>
      </c>
      <c r="BX48" s="59"/>
      <c r="BY48" s="58"/>
      <c r="BZ48" s="169"/>
      <c r="CA48" s="58"/>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C48" s="1"/>
      <c r="ID48" s="1"/>
      <c r="IE48" s="1"/>
      <c r="IF48" s="1"/>
      <c r="IG48" s="1"/>
      <c r="IH48" s="1"/>
      <c r="II48" s="1"/>
      <c r="IJ48" s="1"/>
      <c r="IK48" s="1"/>
      <c r="IM48" s="1"/>
      <c r="IN48" s="1"/>
      <c r="IO48" s="1"/>
      <c r="IP48" s="1"/>
      <c r="IQ48" s="1"/>
      <c r="IS48" s="1"/>
      <c r="IT48" s="1"/>
      <c r="IU48" s="1"/>
      <c r="IW48" s="1"/>
      <c r="IX48" s="1"/>
      <c r="IY48" s="1"/>
      <c r="JA48" s="1"/>
      <c r="JC48" s="1"/>
      <c r="JE48" s="1"/>
      <c r="JG48" s="1"/>
      <c r="JI48" s="1"/>
    </row>
    <row r="49" spans="1:269" ht="72.5" x14ac:dyDescent="0.35">
      <c r="A49" s="48">
        <v>600640</v>
      </c>
      <c r="B49" s="49">
        <v>600640</v>
      </c>
      <c r="C49" s="49">
        <v>52450</v>
      </c>
      <c r="D49" s="49" t="s">
        <v>524</v>
      </c>
      <c r="E49" s="49"/>
      <c r="F49" s="49"/>
      <c r="G49" s="49">
        <v>151840</v>
      </c>
      <c r="H49" s="49" t="s">
        <v>525</v>
      </c>
      <c r="I49" s="49" t="s">
        <v>357</v>
      </c>
      <c r="J49" s="49"/>
      <c r="K49" s="49"/>
      <c r="L49" s="49"/>
      <c r="M49" s="49"/>
      <c r="N49" s="49" t="s">
        <v>526</v>
      </c>
      <c r="O49" s="50"/>
      <c r="P49" s="50" t="s">
        <v>524</v>
      </c>
      <c r="Q49" s="50" t="s">
        <v>359</v>
      </c>
      <c r="R49" s="50"/>
      <c r="S49" s="50" t="s">
        <v>335</v>
      </c>
      <c r="T49" s="50"/>
      <c r="U49" s="50" t="s">
        <v>336</v>
      </c>
      <c r="V49" s="50"/>
      <c r="W49" s="50" t="s">
        <v>336</v>
      </c>
      <c r="X49" s="50" t="s">
        <v>527</v>
      </c>
      <c r="Y49" s="50" t="s">
        <v>338</v>
      </c>
      <c r="Z49" s="50">
        <v>1</v>
      </c>
      <c r="AA49" s="50">
        <v>1</v>
      </c>
      <c r="AB49" s="50">
        <v>2</v>
      </c>
      <c r="AC49" s="50" t="s">
        <v>336</v>
      </c>
      <c r="AD49" s="50" t="s">
        <v>336</v>
      </c>
      <c r="AE49" s="50" t="s">
        <v>336</v>
      </c>
      <c r="AF49" s="50">
        <v>110100</v>
      </c>
      <c r="AG49" s="153">
        <v>1311</v>
      </c>
      <c r="AH49" s="50" t="s">
        <v>123</v>
      </c>
      <c r="AI49" s="50" t="s">
        <v>339</v>
      </c>
      <c r="AJ49" s="50" t="s">
        <v>528</v>
      </c>
      <c r="AK49" s="61">
        <v>0</v>
      </c>
      <c r="AL49" s="50" t="s">
        <v>282</v>
      </c>
      <c r="AM49" s="61" t="s">
        <v>283</v>
      </c>
      <c r="AN49" s="50"/>
      <c r="AO49" s="51" t="s">
        <v>1151</v>
      </c>
      <c r="AP49" s="60">
        <v>1</v>
      </c>
      <c r="AQ49" s="52" t="s">
        <v>1162</v>
      </c>
      <c r="AR49" s="52"/>
      <c r="AS49" s="52" t="s">
        <v>1177</v>
      </c>
      <c r="AT49" s="52">
        <v>151840</v>
      </c>
      <c r="AU49" s="52" t="s">
        <v>525</v>
      </c>
      <c r="AV49" s="52" t="s">
        <v>1178</v>
      </c>
      <c r="AW49" s="52" t="s">
        <v>1418</v>
      </c>
      <c r="AX49" s="148">
        <v>264640</v>
      </c>
      <c r="AY49" s="28" t="s">
        <v>1886</v>
      </c>
      <c r="AZ49" s="52" t="s">
        <v>1178</v>
      </c>
      <c r="BA49" s="66" t="s">
        <v>496</v>
      </c>
      <c r="BB49" s="66" t="s">
        <v>1182</v>
      </c>
      <c r="BC49" s="52">
        <v>1311.02</v>
      </c>
      <c r="BD49" s="59">
        <v>1311.02</v>
      </c>
      <c r="BE49" s="58">
        <v>1311.02</v>
      </c>
      <c r="BF49" s="60">
        <v>87</v>
      </c>
      <c r="BG49" s="58">
        <v>87</v>
      </c>
      <c r="BH49" s="59" t="s">
        <v>1141</v>
      </c>
      <c r="BI49" s="58"/>
      <c r="BJ49" s="59"/>
      <c r="BK49" s="58"/>
      <c r="BL49" s="59">
        <v>1</v>
      </c>
      <c r="BM49" s="58">
        <v>1</v>
      </c>
      <c r="BN49" s="59" t="s">
        <v>1141</v>
      </c>
      <c r="BO49" s="58"/>
      <c r="BP49" s="59"/>
      <c r="BQ49" s="58"/>
      <c r="BR49" s="59"/>
      <c r="BS49" s="58"/>
      <c r="BT49" s="72" t="s">
        <v>5245</v>
      </c>
      <c r="BU49" s="58" t="s">
        <v>5245</v>
      </c>
      <c r="BV49" s="72" t="s">
        <v>2119</v>
      </c>
      <c r="BW49" s="58" t="s">
        <v>2119</v>
      </c>
      <c r="BX49" s="59"/>
      <c r="BY49" s="58"/>
      <c r="BZ49" s="169"/>
      <c r="CA49" s="58"/>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C49" s="1"/>
      <c r="ID49" s="1"/>
      <c r="IE49" s="1"/>
      <c r="IF49" s="1"/>
      <c r="IG49" s="1"/>
      <c r="IH49" s="1"/>
      <c r="II49" s="1"/>
      <c r="IJ49" s="1"/>
      <c r="IK49" s="1"/>
      <c r="IM49" s="1"/>
      <c r="IN49" s="1"/>
      <c r="IO49" s="1"/>
      <c r="IP49" s="1"/>
      <c r="IQ49" s="1"/>
      <c r="IS49" s="1"/>
      <c r="IT49" s="1"/>
      <c r="IU49" s="1"/>
      <c r="IW49" s="1"/>
      <c r="IX49" s="1"/>
      <c r="IY49" s="1"/>
      <c r="JA49" s="1"/>
      <c r="JC49" s="1"/>
      <c r="JE49" s="1"/>
      <c r="JG49" s="1"/>
      <c r="JI49" s="1"/>
    </row>
    <row r="50" spans="1:269" ht="87" x14ac:dyDescent="0.35">
      <c r="A50" s="48">
        <v>600050</v>
      </c>
      <c r="B50" s="49">
        <v>600050</v>
      </c>
      <c r="C50" s="49">
        <v>51040</v>
      </c>
      <c r="D50" s="49" t="s">
        <v>354</v>
      </c>
      <c r="E50" s="49">
        <v>20016</v>
      </c>
      <c r="F50" s="49" t="s">
        <v>529</v>
      </c>
      <c r="G50" s="49">
        <v>16928802</v>
      </c>
      <c r="H50" s="49" t="s">
        <v>529</v>
      </c>
      <c r="I50" s="49" t="s">
        <v>357</v>
      </c>
      <c r="J50" s="49"/>
      <c r="K50" s="49"/>
      <c r="L50" s="49"/>
      <c r="M50" s="49" t="s">
        <v>359</v>
      </c>
      <c r="N50" s="49" t="s">
        <v>358</v>
      </c>
      <c r="O50" s="50"/>
      <c r="P50" s="50" t="s">
        <v>354</v>
      </c>
      <c r="Q50" s="50"/>
      <c r="R50" s="50" t="s">
        <v>335</v>
      </c>
      <c r="S50" s="50" t="s">
        <v>335</v>
      </c>
      <c r="T50" s="50" t="s">
        <v>336</v>
      </c>
      <c r="U50" s="50" t="s">
        <v>335</v>
      </c>
      <c r="V50" s="50" t="s">
        <v>335</v>
      </c>
      <c r="W50" s="50" t="s">
        <v>336</v>
      </c>
      <c r="X50" s="50" t="s">
        <v>530</v>
      </c>
      <c r="Y50" s="50" t="s">
        <v>338</v>
      </c>
      <c r="Z50" s="50">
        <v>1</v>
      </c>
      <c r="AA50" s="50">
        <v>1</v>
      </c>
      <c r="AB50" s="50">
        <v>2</v>
      </c>
      <c r="AC50" s="50" t="s">
        <v>336</v>
      </c>
      <c r="AD50" s="50" t="s">
        <v>336</v>
      </c>
      <c r="AE50" s="50" t="s">
        <v>336</v>
      </c>
      <c r="AF50" s="50">
        <v>130050</v>
      </c>
      <c r="AG50" s="153">
        <v>1320</v>
      </c>
      <c r="AH50" s="50" t="s">
        <v>124</v>
      </c>
      <c r="AI50" s="50" t="s">
        <v>398</v>
      </c>
      <c r="AJ50" s="50" t="s">
        <v>361</v>
      </c>
      <c r="AK50" s="61">
        <v>0</v>
      </c>
      <c r="AL50" s="50" t="s">
        <v>282</v>
      </c>
      <c r="AM50" s="61" t="s">
        <v>283</v>
      </c>
      <c r="AN50" s="50"/>
      <c r="AO50" s="51" t="s">
        <v>1158</v>
      </c>
      <c r="AP50" s="60">
        <v>1</v>
      </c>
      <c r="AQ50" s="52" t="s">
        <v>1162</v>
      </c>
      <c r="AR50" s="52"/>
      <c r="AS50" s="52" t="s">
        <v>1177</v>
      </c>
      <c r="AT50" s="52" t="s">
        <v>1419</v>
      </c>
      <c r="AU50" s="52" t="s">
        <v>529</v>
      </c>
      <c r="AV50" s="52" t="s">
        <v>1178</v>
      </c>
      <c r="AW50" s="52" t="s">
        <v>1420</v>
      </c>
      <c r="AX50" s="140">
        <v>266016</v>
      </c>
      <c r="AY50" s="28" t="s">
        <v>1885</v>
      </c>
      <c r="AZ50" s="52" t="s">
        <v>1178</v>
      </c>
      <c r="BA50" s="66" t="s">
        <v>1180</v>
      </c>
      <c r="BB50" s="66" t="s">
        <v>1181</v>
      </c>
      <c r="BC50" s="52">
        <v>1320.01</v>
      </c>
      <c r="BD50" s="59">
        <v>1320.01</v>
      </c>
      <c r="BE50" s="58">
        <v>1320.01</v>
      </c>
      <c r="BF50" s="60">
        <v>9</v>
      </c>
      <c r="BG50" s="58">
        <v>9</v>
      </c>
      <c r="BH50" s="59" t="s">
        <v>1141</v>
      </c>
      <c r="BI50" s="58"/>
      <c r="BJ50" s="59"/>
      <c r="BK50" s="58"/>
      <c r="BL50" s="59"/>
      <c r="BM50" s="58"/>
      <c r="BN50" s="59" t="s">
        <v>1146</v>
      </c>
      <c r="BO50" s="58" t="s">
        <v>1146</v>
      </c>
      <c r="BP50" s="59"/>
      <c r="BQ50" s="58"/>
      <c r="BR50" s="59"/>
      <c r="BS50" s="58"/>
      <c r="BT50" s="72" t="s">
        <v>5245</v>
      </c>
      <c r="BU50" s="58" t="s">
        <v>5245</v>
      </c>
      <c r="BV50" s="72" t="s">
        <v>2034</v>
      </c>
      <c r="BW50" s="58" t="s">
        <v>2034</v>
      </c>
      <c r="BX50" s="59"/>
      <c r="BY50" s="58"/>
      <c r="BZ50" s="169"/>
      <c r="CA50" s="58"/>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C50" s="1"/>
      <c r="ID50" s="1"/>
      <c r="IE50" s="1"/>
      <c r="IF50" s="1"/>
      <c r="IG50" s="1"/>
      <c r="IH50" s="1"/>
      <c r="II50" s="1"/>
      <c r="IJ50" s="1"/>
      <c r="IK50" s="1"/>
      <c r="IM50" s="1"/>
      <c r="IN50" s="1"/>
      <c r="IO50" s="1"/>
      <c r="IP50" s="1"/>
      <c r="IQ50" s="1"/>
      <c r="IS50" s="1"/>
      <c r="IT50" s="1"/>
      <c r="IU50" s="1"/>
      <c r="IW50" s="1"/>
      <c r="IX50" s="1"/>
      <c r="IY50" s="1"/>
      <c r="JA50" s="1"/>
      <c r="JC50" s="1"/>
      <c r="JE50" s="1"/>
      <c r="JG50" s="1"/>
      <c r="JI50" s="1"/>
    </row>
    <row r="51" spans="1:269" ht="87" x14ac:dyDescent="0.35">
      <c r="A51" s="48">
        <v>600050</v>
      </c>
      <c r="B51" s="49">
        <v>600050</v>
      </c>
      <c r="C51" s="49">
        <v>51040</v>
      </c>
      <c r="D51" s="49" t="s">
        <v>354</v>
      </c>
      <c r="E51" s="49">
        <v>20016</v>
      </c>
      <c r="F51" s="49" t="s">
        <v>529</v>
      </c>
      <c r="G51" s="49">
        <v>16928802</v>
      </c>
      <c r="H51" s="49" t="s">
        <v>529</v>
      </c>
      <c r="I51" s="49" t="s">
        <v>357</v>
      </c>
      <c r="J51" s="49"/>
      <c r="K51" s="49"/>
      <c r="L51" s="49"/>
      <c r="M51" s="49" t="s">
        <v>359</v>
      </c>
      <c r="N51" s="49" t="s">
        <v>358</v>
      </c>
      <c r="O51" s="50"/>
      <c r="P51" s="50" t="s">
        <v>354</v>
      </c>
      <c r="Q51" s="50"/>
      <c r="R51" s="50" t="s">
        <v>335</v>
      </c>
      <c r="S51" s="50" t="s">
        <v>335</v>
      </c>
      <c r="T51" s="50" t="s">
        <v>336</v>
      </c>
      <c r="U51" s="50" t="s">
        <v>335</v>
      </c>
      <c r="V51" s="50" t="s">
        <v>335</v>
      </c>
      <c r="W51" s="50" t="s">
        <v>336</v>
      </c>
      <c r="X51" s="50" t="s">
        <v>530</v>
      </c>
      <c r="Y51" s="50" t="s">
        <v>338</v>
      </c>
      <c r="Z51" s="50">
        <v>1</v>
      </c>
      <c r="AA51" s="50">
        <v>1</v>
      </c>
      <c r="AB51" s="50">
        <v>2</v>
      </c>
      <c r="AC51" s="50" t="s">
        <v>336</v>
      </c>
      <c r="AD51" s="50" t="s">
        <v>336</v>
      </c>
      <c r="AE51" s="50" t="s">
        <v>336</v>
      </c>
      <c r="AF51" s="50">
        <v>130050</v>
      </c>
      <c r="AG51" s="153">
        <v>1320</v>
      </c>
      <c r="AH51" s="50" t="s">
        <v>124</v>
      </c>
      <c r="AI51" s="50" t="s">
        <v>398</v>
      </c>
      <c r="AJ51" s="50" t="s">
        <v>361</v>
      </c>
      <c r="AK51" s="61">
        <v>0</v>
      </c>
      <c r="AL51" s="50" t="s">
        <v>282</v>
      </c>
      <c r="AM51" s="61" t="s">
        <v>283</v>
      </c>
      <c r="AN51" s="50"/>
      <c r="AO51" s="51" t="s">
        <v>1158</v>
      </c>
      <c r="AP51" s="60">
        <v>1</v>
      </c>
      <c r="AQ51" s="52" t="s">
        <v>1162</v>
      </c>
      <c r="AR51" s="52"/>
      <c r="AS51" s="52" t="s">
        <v>1177</v>
      </c>
      <c r="AT51" s="52">
        <v>16928802</v>
      </c>
      <c r="AU51" s="52" t="s">
        <v>529</v>
      </c>
      <c r="AV51" s="52" t="s">
        <v>1178</v>
      </c>
      <c r="AW51" s="52" t="s">
        <v>1421</v>
      </c>
      <c r="AX51" s="148">
        <v>264640</v>
      </c>
      <c r="AY51" s="28" t="s">
        <v>1886</v>
      </c>
      <c r="AZ51" s="52" t="s">
        <v>1178</v>
      </c>
      <c r="BA51" s="66" t="s">
        <v>496</v>
      </c>
      <c r="BB51" s="66" t="s">
        <v>1182</v>
      </c>
      <c r="BC51" s="52">
        <v>1320.02</v>
      </c>
      <c r="BD51" s="59">
        <v>1320.02</v>
      </c>
      <c r="BE51" s="58">
        <v>1320.02</v>
      </c>
      <c r="BF51" s="60">
        <v>87</v>
      </c>
      <c r="BG51" s="58">
        <v>87</v>
      </c>
      <c r="BH51" s="59" t="s">
        <v>1141</v>
      </c>
      <c r="BI51" s="58"/>
      <c r="BJ51" s="59"/>
      <c r="BK51" s="58"/>
      <c r="BL51" s="59">
        <v>1</v>
      </c>
      <c r="BM51" s="58">
        <v>1</v>
      </c>
      <c r="BN51" s="59" t="s">
        <v>1146</v>
      </c>
      <c r="BO51" s="58" t="s">
        <v>1146</v>
      </c>
      <c r="BP51" s="59"/>
      <c r="BQ51" s="58"/>
      <c r="BR51" s="59"/>
      <c r="BS51" s="58"/>
      <c r="BT51" s="72" t="s">
        <v>5245</v>
      </c>
      <c r="BU51" s="58" t="s">
        <v>5245</v>
      </c>
      <c r="BV51" s="72" t="s">
        <v>2088</v>
      </c>
      <c r="BW51" s="58" t="s">
        <v>2088</v>
      </c>
      <c r="BX51" s="59"/>
      <c r="BY51" s="58"/>
      <c r="BZ51" s="169"/>
      <c r="CA51" s="58"/>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C51" s="1"/>
      <c r="ID51" s="1"/>
      <c r="IE51" s="1"/>
      <c r="IF51" s="1"/>
      <c r="IG51" s="1"/>
      <c r="IH51" s="1"/>
      <c r="II51" s="1"/>
      <c r="IJ51" s="1"/>
      <c r="IK51" s="1"/>
      <c r="IM51" s="1"/>
      <c r="IN51" s="1"/>
      <c r="IO51" s="1"/>
      <c r="IP51" s="1"/>
      <c r="IQ51" s="1"/>
      <c r="IS51" s="1"/>
      <c r="IT51" s="1"/>
      <c r="IU51" s="1"/>
      <c r="IW51" s="1"/>
      <c r="IX51" s="1"/>
      <c r="IY51" s="1"/>
      <c r="JA51" s="1"/>
      <c r="JC51" s="1"/>
      <c r="JE51" s="1"/>
      <c r="JG51" s="1"/>
      <c r="JI51" s="1"/>
    </row>
    <row r="52" spans="1:269" ht="87" x14ac:dyDescent="0.35">
      <c r="A52" s="48">
        <v>600040</v>
      </c>
      <c r="B52" s="49">
        <v>600040</v>
      </c>
      <c r="C52" s="49">
        <v>51030</v>
      </c>
      <c r="D52" s="49" t="s">
        <v>506</v>
      </c>
      <c r="E52" s="49">
        <v>20015</v>
      </c>
      <c r="F52" s="49" t="s">
        <v>531</v>
      </c>
      <c r="G52" s="49">
        <v>16929196</v>
      </c>
      <c r="H52" s="49" t="s">
        <v>532</v>
      </c>
      <c r="I52" s="49" t="s">
        <v>357</v>
      </c>
      <c r="J52" s="49"/>
      <c r="K52" s="49"/>
      <c r="L52" s="49"/>
      <c r="M52" s="49" t="s">
        <v>359</v>
      </c>
      <c r="N52" s="49" t="s">
        <v>508</v>
      </c>
      <c r="O52" s="50"/>
      <c r="P52" s="50" t="s">
        <v>506</v>
      </c>
      <c r="Q52" s="50"/>
      <c r="R52" s="50" t="s">
        <v>335</v>
      </c>
      <c r="S52" s="50" t="s">
        <v>335</v>
      </c>
      <c r="T52" s="50" t="s">
        <v>336</v>
      </c>
      <c r="U52" s="50" t="s">
        <v>335</v>
      </c>
      <c r="V52" s="50" t="s">
        <v>335</v>
      </c>
      <c r="W52" s="50" t="s">
        <v>336</v>
      </c>
      <c r="X52" s="50" t="s">
        <v>533</v>
      </c>
      <c r="Y52" s="50" t="s">
        <v>338</v>
      </c>
      <c r="Z52" s="50">
        <v>1</v>
      </c>
      <c r="AA52" s="50">
        <v>1</v>
      </c>
      <c r="AB52" s="50">
        <v>2</v>
      </c>
      <c r="AC52" s="50" t="s">
        <v>336</v>
      </c>
      <c r="AD52" s="50" t="s">
        <v>336</v>
      </c>
      <c r="AE52" s="50" t="s">
        <v>336</v>
      </c>
      <c r="AF52" s="50">
        <v>130040</v>
      </c>
      <c r="AG52" s="153">
        <v>1321</v>
      </c>
      <c r="AH52" s="50" t="s">
        <v>125</v>
      </c>
      <c r="AI52" s="50" t="s">
        <v>398</v>
      </c>
      <c r="AJ52" s="50" t="s">
        <v>510</v>
      </c>
      <c r="AK52" s="61">
        <v>0</v>
      </c>
      <c r="AL52" s="50" t="s">
        <v>282</v>
      </c>
      <c r="AM52" s="61" t="s">
        <v>283</v>
      </c>
      <c r="AN52" s="50"/>
      <c r="AO52" s="51" t="s">
        <v>1158</v>
      </c>
      <c r="AP52" s="60">
        <v>1</v>
      </c>
      <c r="AQ52" s="52" t="s">
        <v>1162</v>
      </c>
      <c r="AR52" s="52"/>
      <c r="AS52" s="52" t="s">
        <v>1177</v>
      </c>
      <c r="AT52" s="52" t="s">
        <v>1422</v>
      </c>
      <c r="AU52" s="52" t="s">
        <v>532</v>
      </c>
      <c r="AV52" s="52" t="s">
        <v>1178</v>
      </c>
      <c r="AW52" s="52" t="s">
        <v>1423</v>
      </c>
      <c r="AX52" s="140">
        <v>266016</v>
      </c>
      <c r="AY52" s="28" t="s">
        <v>1885</v>
      </c>
      <c r="AZ52" s="52" t="s">
        <v>1178</v>
      </c>
      <c r="BA52" s="66" t="s">
        <v>1180</v>
      </c>
      <c r="BB52" s="66" t="s">
        <v>1181</v>
      </c>
      <c r="BC52" s="52">
        <v>1321.01</v>
      </c>
      <c r="BD52" s="59">
        <v>1321.01</v>
      </c>
      <c r="BE52" s="58">
        <v>1321.01</v>
      </c>
      <c r="BF52" s="60">
        <v>9</v>
      </c>
      <c r="BG52" s="58">
        <v>9</v>
      </c>
      <c r="BH52" s="59" t="s">
        <v>1141</v>
      </c>
      <c r="BI52" s="58"/>
      <c r="BJ52" s="59"/>
      <c r="BK52" s="58"/>
      <c r="BL52" s="59"/>
      <c r="BM52" s="58"/>
      <c r="BN52" s="59" t="s">
        <v>1146</v>
      </c>
      <c r="BO52" s="58" t="s">
        <v>1146</v>
      </c>
      <c r="BP52" s="59"/>
      <c r="BQ52" s="58"/>
      <c r="BR52" s="59"/>
      <c r="BS52" s="58"/>
      <c r="BT52" s="72" t="s">
        <v>5245</v>
      </c>
      <c r="BU52" s="58" t="s">
        <v>5245</v>
      </c>
      <c r="BV52" s="72" t="s">
        <v>2035</v>
      </c>
      <c r="BW52" s="58" t="s">
        <v>2035</v>
      </c>
      <c r="BX52" s="59"/>
      <c r="BY52" s="58"/>
      <c r="BZ52" s="169"/>
      <c r="CA52" s="58"/>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C52" s="1"/>
      <c r="ID52" s="1"/>
      <c r="IE52" s="1"/>
      <c r="IF52" s="1"/>
      <c r="IG52" s="1"/>
      <c r="IH52" s="1"/>
      <c r="II52" s="1"/>
      <c r="IJ52" s="1"/>
      <c r="IK52" s="1"/>
      <c r="IM52" s="1"/>
      <c r="IN52" s="1"/>
      <c r="IO52" s="1"/>
      <c r="IP52" s="1"/>
      <c r="IQ52" s="1"/>
      <c r="IS52" s="1"/>
      <c r="IT52" s="1"/>
      <c r="IU52" s="1"/>
      <c r="IW52" s="1"/>
      <c r="IX52" s="1"/>
      <c r="IY52" s="1"/>
      <c r="JA52" s="1"/>
      <c r="JC52" s="1"/>
      <c r="JE52" s="1"/>
      <c r="JG52" s="1"/>
      <c r="JI52" s="1"/>
    </row>
    <row r="53" spans="1:269" ht="87" x14ac:dyDescent="0.35">
      <c r="A53" s="48">
        <v>600040</v>
      </c>
      <c r="B53" s="49">
        <v>600040</v>
      </c>
      <c r="C53" s="49">
        <v>51030</v>
      </c>
      <c r="D53" s="49" t="s">
        <v>506</v>
      </c>
      <c r="E53" s="49">
        <v>20015</v>
      </c>
      <c r="F53" s="49" t="s">
        <v>531</v>
      </c>
      <c r="G53" s="49">
        <v>16929196</v>
      </c>
      <c r="H53" s="49" t="s">
        <v>532</v>
      </c>
      <c r="I53" s="49" t="s">
        <v>357</v>
      </c>
      <c r="J53" s="49"/>
      <c r="K53" s="49"/>
      <c r="L53" s="49"/>
      <c r="M53" s="49" t="s">
        <v>359</v>
      </c>
      <c r="N53" s="49" t="s">
        <v>508</v>
      </c>
      <c r="O53" s="50"/>
      <c r="P53" s="50" t="s">
        <v>506</v>
      </c>
      <c r="Q53" s="50"/>
      <c r="R53" s="50" t="s">
        <v>335</v>
      </c>
      <c r="S53" s="50" t="s">
        <v>335</v>
      </c>
      <c r="T53" s="50" t="s">
        <v>336</v>
      </c>
      <c r="U53" s="50" t="s">
        <v>335</v>
      </c>
      <c r="V53" s="50" t="s">
        <v>335</v>
      </c>
      <c r="W53" s="50" t="s">
        <v>336</v>
      </c>
      <c r="X53" s="50" t="s">
        <v>533</v>
      </c>
      <c r="Y53" s="50" t="s">
        <v>338</v>
      </c>
      <c r="Z53" s="50">
        <v>1</v>
      </c>
      <c r="AA53" s="50">
        <v>1</v>
      </c>
      <c r="AB53" s="50">
        <v>2</v>
      </c>
      <c r="AC53" s="50" t="s">
        <v>336</v>
      </c>
      <c r="AD53" s="50" t="s">
        <v>336</v>
      </c>
      <c r="AE53" s="50" t="s">
        <v>336</v>
      </c>
      <c r="AF53" s="50">
        <v>130040</v>
      </c>
      <c r="AG53" s="153">
        <v>1321</v>
      </c>
      <c r="AH53" s="50" t="s">
        <v>125</v>
      </c>
      <c r="AI53" s="50" t="s">
        <v>398</v>
      </c>
      <c r="AJ53" s="50" t="s">
        <v>510</v>
      </c>
      <c r="AK53" s="61">
        <v>0</v>
      </c>
      <c r="AL53" s="50" t="s">
        <v>282</v>
      </c>
      <c r="AM53" s="61" t="s">
        <v>283</v>
      </c>
      <c r="AN53" s="50"/>
      <c r="AO53" s="51" t="s">
        <v>1158</v>
      </c>
      <c r="AP53" s="60">
        <v>1</v>
      </c>
      <c r="AQ53" s="52" t="s">
        <v>1162</v>
      </c>
      <c r="AR53" s="52"/>
      <c r="AS53" s="52" t="s">
        <v>1177</v>
      </c>
      <c r="AT53" s="52">
        <v>16929196</v>
      </c>
      <c r="AU53" s="52" t="s">
        <v>532</v>
      </c>
      <c r="AV53" s="52" t="s">
        <v>1178</v>
      </c>
      <c r="AW53" s="52" t="s">
        <v>1424</v>
      </c>
      <c r="AX53" s="148">
        <v>264640</v>
      </c>
      <c r="AY53" s="28" t="s">
        <v>1886</v>
      </c>
      <c r="AZ53" s="52" t="s">
        <v>1178</v>
      </c>
      <c r="BA53" s="66" t="s">
        <v>496</v>
      </c>
      <c r="BB53" s="66" t="s">
        <v>1182</v>
      </c>
      <c r="BC53" s="52">
        <v>1321.02</v>
      </c>
      <c r="BD53" s="59">
        <v>1321.02</v>
      </c>
      <c r="BE53" s="58">
        <v>1321.02</v>
      </c>
      <c r="BF53" s="60">
        <v>87</v>
      </c>
      <c r="BG53" s="58">
        <v>87</v>
      </c>
      <c r="BH53" s="59" t="s">
        <v>1141</v>
      </c>
      <c r="BI53" s="58"/>
      <c r="BJ53" s="59"/>
      <c r="BK53" s="58"/>
      <c r="BL53" s="59">
        <v>1</v>
      </c>
      <c r="BM53" s="58">
        <v>1</v>
      </c>
      <c r="BN53" s="59" t="s">
        <v>1146</v>
      </c>
      <c r="BO53" s="58" t="s">
        <v>1146</v>
      </c>
      <c r="BP53" s="59"/>
      <c r="BQ53" s="58"/>
      <c r="BR53" s="59"/>
      <c r="BS53" s="58"/>
      <c r="BT53" s="72" t="s">
        <v>5245</v>
      </c>
      <c r="BU53" s="58" t="s">
        <v>5245</v>
      </c>
      <c r="BV53" s="72" t="s">
        <v>2154</v>
      </c>
      <c r="BW53" s="58" t="s">
        <v>2154</v>
      </c>
      <c r="BX53" s="59"/>
      <c r="BY53" s="58"/>
      <c r="BZ53" s="169"/>
      <c r="CA53" s="58"/>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C53" s="1"/>
      <c r="ID53" s="1"/>
      <c r="IE53" s="1"/>
      <c r="IF53" s="1"/>
      <c r="IG53" s="1"/>
      <c r="IH53" s="1"/>
      <c r="II53" s="1"/>
      <c r="IJ53" s="1"/>
      <c r="IK53" s="1"/>
      <c r="IM53" s="1"/>
      <c r="IN53" s="1"/>
      <c r="IO53" s="1"/>
      <c r="IP53" s="1"/>
      <c r="IQ53" s="1"/>
      <c r="IS53" s="1"/>
      <c r="IT53" s="1"/>
      <c r="IU53" s="1"/>
      <c r="IW53" s="1"/>
      <c r="IX53" s="1"/>
      <c r="IY53" s="1"/>
      <c r="JA53" s="1"/>
      <c r="JC53" s="1"/>
      <c r="JE53" s="1"/>
      <c r="JG53" s="1"/>
      <c r="JI53" s="1"/>
    </row>
    <row r="54" spans="1:269" ht="87" x14ac:dyDescent="0.35">
      <c r="A54" s="48">
        <v>600160</v>
      </c>
      <c r="B54" s="49">
        <v>600160</v>
      </c>
      <c r="C54" s="49">
        <v>51150</v>
      </c>
      <c r="D54" s="49" t="s">
        <v>544</v>
      </c>
      <c r="E54" s="49">
        <v>20009</v>
      </c>
      <c r="F54" s="49" t="s">
        <v>545</v>
      </c>
      <c r="G54" s="49">
        <v>16929832</v>
      </c>
      <c r="H54" s="49" t="s">
        <v>546</v>
      </c>
      <c r="I54" s="49" t="s">
        <v>357</v>
      </c>
      <c r="J54" s="49"/>
      <c r="K54" s="49"/>
      <c r="L54" s="49"/>
      <c r="M54" s="49" t="s">
        <v>359</v>
      </c>
      <c r="N54" s="49" t="s">
        <v>547</v>
      </c>
      <c r="O54" s="50"/>
      <c r="P54" s="50" t="s">
        <v>544</v>
      </c>
      <c r="Q54" s="50"/>
      <c r="R54" s="50" t="s">
        <v>335</v>
      </c>
      <c r="S54" s="50" t="s">
        <v>335</v>
      </c>
      <c r="T54" s="50" t="s">
        <v>336</v>
      </c>
      <c r="U54" s="50" t="s">
        <v>335</v>
      </c>
      <c r="V54" s="50" t="s">
        <v>335</v>
      </c>
      <c r="W54" s="50" t="s">
        <v>336</v>
      </c>
      <c r="X54" s="50" t="s">
        <v>548</v>
      </c>
      <c r="Y54" s="50" t="s">
        <v>338</v>
      </c>
      <c r="Z54" s="50">
        <v>1</v>
      </c>
      <c r="AA54" s="50">
        <v>1</v>
      </c>
      <c r="AB54" s="50">
        <v>2</v>
      </c>
      <c r="AC54" s="50" t="s">
        <v>336</v>
      </c>
      <c r="AD54" s="50" t="s">
        <v>336</v>
      </c>
      <c r="AE54" s="50" t="s">
        <v>336</v>
      </c>
      <c r="AF54" s="50">
        <v>130160</v>
      </c>
      <c r="AG54" s="153">
        <v>1391</v>
      </c>
      <c r="AH54" s="50" t="s">
        <v>128</v>
      </c>
      <c r="AI54" s="50" t="s">
        <v>398</v>
      </c>
      <c r="AJ54" s="50" t="s">
        <v>549</v>
      </c>
      <c r="AK54" s="61">
        <v>0</v>
      </c>
      <c r="AL54" s="50" t="s">
        <v>282</v>
      </c>
      <c r="AM54" s="61" t="s">
        <v>283</v>
      </c>
      <c r="AN54" s="50"/>
      <c r="AO54" s="51" t="s">
        <v>1158</v>
      </c>
      <c r="AP54" s="60">
        <v>1</v>
      </c>
      <c r="AQ54" s="52" t="s">
        <v>1162</v>
      </c>
      <c r="AR54" s="52"/>
      <c r="AS54" s="52" t="s">
        <v>1177</v>
      </c>
      <c r="AT54" s="52" t="s">
        <v>1425</v>
      </c>
      <c r="AU54" s="52" t="s">
        <v>546</v>
      </c>
      <c r="AV54" s="52" t="s">
        <v>1178</v>
      </c>
      <c r="AW54" s="52" t="s">
        <v>1426</v>
      </c>
      <c r="AX54" s="140">
        <v>266016</v>
      </c>
      <c r="AY54" s="28" t="s">
        <v>1885</v>
      </c>
      <c r="AZ54" s="52" t="s">
        <v>1178</v>
      </c>
      <c r="BA54" s="66" t="s">
        <v>1180</v>
      </c>
      <c r="BB54" s="66" t="s">
        <v>1181</v>
      </c>
      <c r="BC54" s="52">
        <v>1391.01</v>
      </c>
      <c r="BD54" s="59">
        <v>1391.01</v>
      </c>
      <c r="BE54" s="58">
        <v>1391.01</v>
      </c>
      <c r="BF54" s="60">
        <v>9</v>
      </c>
      <c r="BG54" s="58">
        <v>9</v>
      </c>
      <c r="BH54" s="59" t="s">
        <v>1141</v>
      </c>
      <c r="BI54" s="58"/>
      <c r="BJ54" s="59"/>
      <c r="BK54" s="58"/>
      <c r="BL54" s="59"/>
      <c r="BM54" s="58"/>
      <c r="BN54" s="59" t="s">
        <v>1146</v>
      </c>
      <c r="BO54" s="58" t="s">
        <v>1146</v>
      </c>
      <c r="BP54" s="59"/>
      <c r="BQ54" s="58"/>
      <c r="BR54" s="59"/>
      <c r="BS54" s="58"/>
      <c r="BT54" s="72" t="s">
        <v>5245</v>
      </c>
      <c r="BU54" s="58" t="s">
        <v>5245</v>
      </c>
      <c r="BV54" s="72" t="s">
        <v>2036</v>
      </c>
      <c r="BW54" s="58" t="s">
        <v>2036</v>
      </c>
      <c r="BX54" s="59"/>
      <c r="BY54" s="58"/>
      <c r="BZ54" s="169"/>
      <c r="CA54" s="58"/>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C54" s="1"/>
      <c r="ID54" s="1"/>
      <c r="IE54" s="1"/>
      <c r="IF54" s="1"/>
      <c r="IG54" s="1"/>
      <c r="IH54" s="1"/>
      <c r="II54" s="1"/>
      <c r="IJ54" s="1"/>
      <c r="IK54" s="1"/>
      <c r="IM54" s="1"/>
      <c r="IN54" s="1"/>
      <c r="IO54" s="1"/>
      <c r="IP54" s="1"/>
      <c r="IQ54" s="1"/>
      <c r="IS54" s="1"/>
      <c r="IT54" s="1"/>
      <c r="IU54" s="1"/>
      <c r="IW54" s="1"/>
      <c r="IX54" s="1"/>
      <c r="IY54" s="1"/>
      <c r="JA54" s="1"/>
      <c r="JC54" s="1"/>
      <c r="JE54" s="1"/>
      <c r="JG54" s="1"/>
      <c r="JI54" s="1"/>
    </row>
    <row r="55" spans="1:269" ht="87" x14ac:dyDescent="0.35">
      <c r="A55" s="48">
        <v>600160</v>
      </c>
      <c r="B55" s="49">
        <v>600160</v>
      </c>
      <c r="C55" s="49">
        <v>51150</v>
      </c>
      <c r="D55" s="49" t="s">
        <v>544</v>
      </c>
      <c r="E55" s="49">
        <v>20009</v>
      </c>
      <c r="F55" s="49" t="s">
        <v>545</v>
      </c>
      <c r="G55" s="49">
        <v>16929832</v>
      </c>
      <c r="H55" s="49" t="s">
        <v>546</v>
      </c>
      <c r="I55" s="49" t="s">
        <v>357</v>
      </c>
      <c r="J55" s="49"/>
      <c r="K55" s="49"/>
      <c r="L55" s="49"/>
      <c r="M55" s="49" t="s">
        <v>359</v>
      </c>
      <c r="N55" s="49" t="s">
        <v>547</v>
      </c>
      <c r="O55" s="50"/>
      <c r="P55" s="50" t="s">
        <v>544</v>
      </c>
      <c r="Q55" s="50"/>
      <c r="R55" s="50" t="s">
        <v>335</v>
      </c>
      <c r="S55" s="50" t="s">
        <v>335</v>
      </c>
      <c r="T55" s="50" t="s">
        <v>336</v>
      </c>
      <c r="U55" s="50" t="s">
        <v>335</v>
      </c>
      <c r="V55" s="50" t="s">
        <v>335</v>
      </c>
      <c r="W55" s="50" t="s">
        <v>336</v>
      </c>
      <c r="X55" s="50" t="s">
        <v>548</v>
      </c>
      <c r="Y55" s="50" t="s">
        <v>338</v>
      </c>
      <c r="Z55" s="50">
        <v>1</v>
      </c>
      <c r="AA55" s="50">
        <v>1</v>
      </c>
      <c r="AB55" s="50">
        <v>2</v>
      </c>
      <c r="AC55" s="50" t="s">
        <v>336</v>
      </c>
      <c r="AD55" s="50" t="s">
        <v>336</v>
      </c>
      <c r="AE55" s="50" t="s">
        <v>336</v>
      </c>
      <c r="AF55" s="50">
        <v>130160</v>
      </c>
      <c r="AG55" s="153">
        <v>1391</v>
      </c>
      <c r="AH55" s="50" t="s">
        <v>128</v>
      </c>
      <c r="AI55" s="50" t="s">
        <v>398</v>
      </c>
      <c r="AJ55" s="50" t="s">
        <v>549</v>
      </c>
      <c r="AK55" s="61">
        <v>0</v>
      </c>
      <c r="AL55" s="50" t="s">
        <v>282</v>
      </c>
      <c r="AM55" s="61" t="s">
        <v>283</v>
      </c>
      <c r="AN55" s="50"/>
      <c r="AO55" s="51" t="s">
        <v>1158</v>
      </c>
      <c r="AP55" s="60">
        <v>1</v>
      </c>
      <c r="AQ55" s="52" t="s">
        <v>1162</v>
      </c>
      <c r="AR55" s="52"/>
      <c r="AS55" s="52" t="s">
        <v>1177</v>
      </c>
      <c r="AT55" s="52">
        <v>16929832</v>
      </c>
      <c r="AU55" s="52" t="s">
        <v>546</v>
      </c>
      <c r="AV55" s="52" t="s">
        <v>1178</v>
      </c>
      <c r="AW55" s="52" t="s">
        <v>1427</v>
      </c>
      <c r="AX55" s="148">
        <v>264640</v>
      </c>
      <c r="AY55" s="28" t="s">
        <v>1886</v>
      </c>
      <c r="AZ55" s="52" t="s">
        <v>1178</v>
      </c>
      <c r="BA55" s="66" t="s">
        <v>496</v>
      </c>
      <c r="BB55" s="66" t="s">
        <v>1182</v>
      </c>
      <c r="BC55" s="52">
        <v>1391.02</v>
      </c>
      <c r="BD55" s="59">
        <v>1391.02</v>
      </c>
      <c r="BE55" s="58">
        <v>1391.02</v>
      </c>
      <c r="BF55" s="60">
        <v>87</v>
      </c>
      <c r="BG55" s="58">
        <v>87</v>
      </c>
      <c r="BH55" s="59" t="s">
        <v>1141</v>
      </c>
      <c r="BI55" s="58"/>
      <c r="BJ55" s="59"/>
      <c r="BK55" s="58"/>
      <c r="BL55" s="59">
        <v>1</v>
      </c>
      <c r="BM55" s="58">
        <v>1</v>
      </c>
      <c r="BN55" s="59" t="s">
        <v>1146</v>
      </c>
      <c r="BO55" s="58" t="s">
        <v>1146</v>
      </c>
      <c r="BP55" s="59"/>
      <c r="BQ55" s="58"/>
      <c r="BR55" s="59"/>
      <c r="BS55" s="58"/>
      <c r="BT55" s="72" t="s">
        <v>5245</v>
      </c>
      <c r="BU55" s="58" t="s">
        <v>5245</v>
      </c>
      <c r="BV55" s="72" t="s">
        <v>2090</v>
      </c>
      <c r="BW55" s="58" t="s">
        <v>2090</v>
      </c>
      <c r="BX55" s="59"/>
      <c r="BY55" s="58"/>
      <c r="BZ55" s="169"/>
      <c r="CA55" s="58"/>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C55" s="1"/>
      <c r="ID55" s="1"/>
      <c r="IE55" s="1"/>
      <c r="IF55" s="1"/>
      <c r="IG55" s="1"/>
      <c r="IH55" s="1"/>
      <c r="II55" s="1"/>
      <c r="IJ55" s="1"/>
      <c r="IK55" s="1"/>
      <c r="IM55" s="1"/>
      <c r="IN55" s="1"/>
      <c r="IO55" s="1"/>
      <c r="IP55" s="1"/>
      <c r="IQ55" s="1"/>
      <c r="IS55" s="1"/>
      <c r="IT55" s="1"/>
      <c r="IU55" s="1"/>
      <c r="IW55" s="1"/>
      <c r="IX55" s="1"/>
      <c r="IY55" s="1"/>
      <c r="JA55" s="1"/>
      <c r="JC55" s="1"/>
      <c r="JE55" s="1"/>
      <c r="JG55" s="1"/>
      <c r="JI55" s="1"/>
    </row>
    <row r="56" spans="1:269" ht="87" x14ac:dyDescent="0.35">
      <c r="A56" s="48">
        <v>600030</v>
      </c>
      <c r="B56" s="49">
        <v>600030</v>
      </c>
      <c r="C56" s="49">
        <v>51020</v>
      </c>
      <c r="D56" s="49" t="s">
        <v>550</v>
      </c>
      <c r="E56" s="49">
        <v>20014</v>
      </c>
      <c r="F56" s="49" t="s">
        <v>551</v>
      </c>
      <c r="G56" s="49">
        <v>16930020</v>
      </c>
      <c r="H56" s="49" t="s">
        <v>552</v>
      </c>
      <c r="I56" s="49" t="s">
        <v>357</v>
      </c>
      <c r="J56" s="49"/>
      <c r="K56" s="49"/>
      <c r="L56" s="49"/>
      <c r="M56" s="49" t="s">
        <v>359</v>
      </c>
      <c r="N56" s="49" t="s">
        <v>513</v>
      </c>
      <c r="O56" s="50"/>
      <c r="P56" s="50" t="s">
        <v>550</v>
      </c>
      <c r="Q56" s="50"/>
      <c r="R56" s="50" t="s">
        <v>335</v>
      </c>
      <c r="S56" s="50" t="s">
        <v>335</v>
      </c>
      <c r="T56" s="50" t="s">
        <v>336</v>
      </c>
      <c r="U56" s="50" t="s">
        <v>335</v>
      </c>
      <c r="V56" s="50" t="s">
        <v>335</v>
      </c>
      <c r="W56" s="50" t="s">
        <v>336</v>
      </c>
      <c r="X56" s="50" t="s">
        <v>553</v>
      </c>
      <c r="Y56" s="50" t="s">
        <v>338</v>
      </c>
      <c r="Z56" s="50">
        <v>1</v>
      </c>
      <c r="AA56" s="50">
        <v>1</v>
      </c>
      <c r="AB56" s="50">
        <v>2</v>
      </c>
      <c r="AC56" s="50" t="s">
        <v>336</v>
      </c>
      <c r="AD56" s="50" t="s">
        <v>336</v>
      </c>
      <c r="AE56" s="50" t="s">
        <v>336</v>
      </c>
      <c r="AF56" s="50">
        <v>130030</v>
      </c>
      <c r="AG56" s="153">
        <v>1395</v>
      </c>
      <c r="AH56" s="50" t="s">
        <v>129</v>
      </c>
      <c r="AI56" s="50" t="s">
        <v>398</v>
      </c>
      <c r="AJ56" s="50" t="s">
        <v>340</v>
      </c>
      <c r="AK56" s="61">
        <v>0</v>
      </c>
      <c r="AL56" s="50" t="s">
        <v>282</v>
      </c>
      <c r="AM56" s="61" t="s">
        <v>283</v>
      </c>
      <c r="AN56" s="50"/>
      <c r="AO56" s="51" t="s">
        <v>1158</v>
      </c>
      <c r="AP56" s="60">
        <v>1</v>
      </c>
      <c r="AQ56" s="52" t="s">
        <v>1162</v>
      </c>
      <c r="AR56" s="52"/>
      <c r="AS56" s="52" t="s">
        <v>1177</v>
      </c>
      <c r="AT56" s="52" t="s">
        <v>1428</v>
      </c>
      <c r="AU56" s="52" t="s">
        <v>552</v>
      </c>
      <c r="AV56" s="52" t="s">
        <v>1178</v>
      </c>
      <c r="AW56" s="52" t="s">
        <v>1429</v>
      </c>
      <c r="AX56" s="140">
        <v>266016</v>
      </c>
      <c r="AY56" s="28" t="s">
        <v>1885</v>
      </c>
      <c r="AZ56" s="52" t="s">
        <v>1178</v>
      </c>
      <c r="BA56" s="66" t="s">
        <v>1180</v>
      </c>
      <c r="BB56" s="66" t="s">
        <v>1181</v>
      </c>
      <c r="BC56" s="52">
        <v>1395.01</v>
      </c>
      <c r="BD56" s="59">
        <v>1395.01</v>
      </c>
      <c r="BE56" s="58">
        <v>1395.01</v>
      </c>
      <c r="BF56" s="60">
        <v>9</v>
      </c>
      <c r="BG56" s="58">
        <v>9</v>
      </c>
      <c r="BH56" s="59" t="s">
        <v>1141</v>
      </c>
      <c r="BI56" s="58"/>
      <c r="BJ56" s="59"/>
      <c r="BK56" s="58"/>
      <c r="BL56" s="59"/>
      <c r="BM56" s="58"/>
      <c r="BN56" s="59" t="s">
        <v>1146</v>
      </c>
      <c r="BO56" s="58" t="s">
        <v>1146</v>
      </c>
      <c r="BP56" s="59"/>
      <c r="BQ56" s="58"/>
      <c r="BR56" s="59"/>
      <c r="BS56" s="58"/>
      <c r="BT56" s="72" t="s">
        <v>5245</v>
      </c>
      <c r="BU56" s="58" t="s">
        <v>5245</v>
      </c>
      <c r="BV56" s="72" t="s">
        <v>2037</v>
      </c>
      <c r="BW56" s="58" t="s">
        <v>2037</v>
      </c>
      <c r="BX56" s="59"/>
      <c r="BY56" s="58"/>
      <c r="BZ56" s="169"/>
      <c r="CA56" s="58"/>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C56" s="1"/>
      <c r="ID56" s="1"/>
      <c r="IE56" s="1"/>
      <c r="IF56" s="1"/>
      <c r="IG56" s="1"/>
      <c r="IH56" s="1"/>
      <c r="II56" s="1"/>
      <c r="IJ56" s="1"/>
      <c r="IK56" s="1"/>
      <c r="IM56" s="1"/>
      <c r="IN56" s="1"/>
      <c r="IO56" s="1"/>
      <c r="IP56" s="1"/>
      <c r="IQ56" s="1"/>
      <c r="IS56" s="1"/>
      <c r="IT56" s="1"/>
      <c r="IU56" s="1"/>
      <c r="IW56" s="1"/>
      <c r="IX56" s="1"/>
      <c r="IY56" s="1"/>
      <c r="JA56" s="1"/>
      <c r="JC56" s="1"/>
      <c r="JE56" s="1"/>
      <c r="JG56" s="1"/>
      <c r="JI56" s="1"/>
    </row>
    <row r="57" spans="1:269" ht="87" x14ac:dyDescent="0.35">
      <c r="A57" s="48">
        <v>600030</v>
      </c>
      <c r="B57" s="49">
        <v>600030</v>
      </c>
      <c r="C57" s="49">
        <v>51020</v>
      </c>
      <c r="D57" s="49" t="s">
        <v>550</v>
      </c>
      <c r="E57" s="49">
        <v>20014</v>
      </c>
      <c r="F57" s="49" t="s">
        <v>551</v>
      </c>
      <c r="G57" s="49">
        <v>16930020</v>
      </c>
      <c r="H57" s="49" t="s">
        <v>552</v>
      </c>
      <c r="I57" s="49" t="s">
        <v>357</v>
      </c>
      <c r="J57" s="49"/>
      <c r="K57" s="49"/>
      <c r="L57" s="49"/>
      <c r="M57" s="49" t="s">
        <v>359</v>
      </c>
      <c r="N57" s="49" t="s">
        <v>513</v>
      </c>
      <c r="O57" s="50"/>
      <c r="P57" s="50" t="s">
        <v>550</v>
      </c>
      <c r="Q57" s="50"/>
      <c r="R57" s="50" t="s">
        <v>335</v>
      </c>
      <c r="S57" s="50" t="s">
        <v>335</v>
      </c>
      <c r="T57" s="50" t="s">
        <v>336</v>
      </c>
      <c r="U57" s="50" t="s">
        <v>335</v>
      </c>
      <c r="V57" s="50" t="s">
        <v>335</v>
      </c>
      <c r="W57" s="50" t="s">
        <v>336</v>
      </c>
      <c r="X57" s="50" t="s">
        <v>553</v>
      </c>
      <c r="Y57" s="50" t="s">
        <v>338</v>
      </c>
      <c r="Z57" s="50">
        <v>1</v>
      </c>
      <c r="AA57" s="50">
        <v>1</v>
      </c>
      <c r="AB57" s="50">
        <v>2</v>
      </c>
      <c r="AC57" s="50" t="s">
        <v>336</v>
      </c>
      <c r="AD57" s="50" t="s">
        <v>336</v>
      </c>
      <c r="AE57" s="50" t="s">
        <v>336</v>
      </c>
      <c r="AF57" s="50">
        <v>130030</v>
      </c>
      <c r="AG57" s="153">
        <v>1395</v>
      </c>
      <c r="AH57" s="50" t="s">
        <v>129</v>
      </c>
      <c r="AI57" s="50" t="s">
        <v>398</v>
      </c>
      <c r="AJ57" s="50" t="s">
        <v>340</v>
      </c>
      <c r="AK57" s="61">
        <v>0</v>
      </c>
      <c r="AL57" s="50" t="s">
        <v>282</v>
      </c>
      <c r="AM57" s="61" t="s">
        <v>283</v>
      </c>
      <c r="AN57" s="50"/>
      <c r="AO57" s="51" t="s">
        <v>1158</v>
      </c>
      <c r="AP57" s="60">
        <v>1</v>
      </c>
      <c r="AQ57" s="52" t="s">
        <v>1162</v>
      </c>
      <c r="AR57" s="52"/>
      <c r="AS57" s="52" t="s">
        <v>1177</v>
      </c>
      <c r="AT57" s="52">
        <v>16930020</v>
      </c>
      <c r="AU57" s="52" t="s">
        <v>552</v>
      </c>
      <c r="AV57" s="52" t="s">
        <v>1178</v>
      </c>
      <c r="AW57" s="52" t="s">
        <v>1430</v>
      </c>
      <c r="AX57" s="148">
        <v>264640</v>
      </c>
      <c r="AY57" s="28" t="s">
        <v>1886</v>
      </c>
      <c r="AZ57" s="52" t="s">
        <v>1178</v>
      </c>
      <c r="BA57" s="66" t="s">
        <v>496</v>
      </c>
      <c r="BB57" s="66" t="s">
        <v>1182</v>
      </c>
      <c r="BC57" s="52">
        <v>1395.02</v>
      </c>
      <c r="BD57" s="59">
        <v>1395.02</v>
      </c>
      <c r="BE57" s="58">
        <v>1395.02</v>
      </c>
      <c r="BF57" s="60">
        <v>87</v>
      </c>
      <c r="BG57" s="58">
        <v>87</v>
      </c>
      <c r="BH57" s="59" t="s">
        <v>1141</v>
      </c>
      <c r="BI57" s="58"/>
      <c r="BJ57" s="59"/>
      <c r="BK57" s="58"/>
      <c r="BL57" s="59">
        <v>1</v>
      </c>
      <c r="BM57" s="58">
        <v>1</v>
      </c>
      <c r="BN57" s="59" t="s">
        <v>1146</v>
      </c>
      <c r="BO57" s="58" t="s">
        <v>1146</v>
      </c>
      <c r="BP57" s="59"/>
      <c r="BQ57" s="58"/>
      <c r="BR57" s="59"/>
      <c r="BS57" s="58"/>
      <c r="BT57" s="72" t="s">
        <v>5245</v>
      </c>
      <c r="BU57" s="58" t="s">
        <v>5245</v>
      </c>
      <c r="BV57" s="72" t="s">
        <v>2091</v>
      </c>
      <c r="BW57" s="58" t="s">
        <v>2091</v>
      </c>
      <c r="BX57" s="59"/>
      <c r="BY57" s="58"/>
      <c r="BZ57" s="169"/>
      <c r="CA57" s="58"/>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C57" s="1"/>
      <c r="ID57" s="1"/>
      <c r="IE57" s="1"/>
      <c r="IF57" s="1"/>
      <c r="IG57" s="1"/>
      <c r="IH57" s="1"/>
      <c r="II57" s="1"/>
      <c r="IJ57" s="1"/>
      <c r="IK57" s="1"/>
      <c r="IM57" s="1"/>
      <c r="IN57" s="1"/>
      <c r="IO57" s="1"/>
      <c r="IP57" s="1"/>
      <c r="IQ57" s="1"/>
      <c r="IS57" s="1"/>
      <c r="IT57" s="1"/>
      <c r="IU57" s="1"/>
      <c r="IW57" s="1"/>
      <c r="IX57" s="1"/>
      <c r="IY57" s="1"/>
      <c r="JA57" s="1"/>
      <c r="JC57" s="1"/>
      <c r="JE57" s="1"/>
      <c r="JG57" s="1"/>
      <c r="JI57" s="1"/>
    </row>
    <row r="58" spans="1:269" ht="87" x14ac:dyDescent="0.35">
      <c r="A58" s="48">
        <v>600120</v>
      </c>
      <c r="B58" s="49">
        <v>600120</v>
      </c>
      <c r="C58" s="49">
        <v>51110</v>
      </c>
      <c r="D58" s="49" t="s">
        <v>554</v>
      </c>
      <c r="E58" s="49">
        <v>20005</v>
      </c>
      <c r="F58" s="49" t="s">
        <v>555</v>
      </c>
      <c r="G58" s="49">
        <v>16929984</v>
      </c>
      <c r="H58" s="49" t="s">
        <v>556</v>
      </c>
      <c r="I58" s="49" t="s">
        <v>357</v>
      </c>
      <c r="J58" s="49"/>
      <c r="K58" s="49"/>
      <c r="L58" s="49"/>
      <c r="M58" s="49" t="s">
        <v>359</v>
      </c>
      <c r="N58" s="49" t="s">
        <v>547</v>
      </c>
      <c r="O58" s="50"/>
      <c r="P58" s="50" t="s">
        <v>557</v>
      </c>
      <c r="Q58" s="50"/>
      <c r="R58" s="50" t="s">
        <v>335</v>
      </c>
      <c r="S58" s="50" t="s">
        <v>335</v>
      </c>
      <c r="T58" s="50" t="s">
        <v>336</v>
      </c>
      <c r="U58" s="50" t="s">
        <v>335</v>
      </c>
      <c r="V58" s="50" t="s">
        <v>335</v>
      </c>
      <c r="W58" s="50" t="s">
        <v>336</v>
      </c>
      <c r="X58" s="50" t="s">
        <v>558</v>
      </c>
      <c r="Y58" s="50" t="s">
        <v>338</v>
      </c>
      <c r="Z58" s="50">
        <v>1</v>
      </c>
      <c r="AA58" s="50">
        <v>1</v>
      </c>
      <c r="AB58" s="50">
        <v>2</v>
      </c>
      <c r="AC58" s="50" t="s">
        <v>336</v>
      </c>
      <c r="AD58" s="50" t="s">
        <v>336</v>
      </c>
      <c r="AE58" s="50" t="s">
        <v>336</v>
      </c>
      <c r="AF58" s="50">
        <v>130120</v>
      </c>
      <c r="AG58" s="153">
        <v>1408</v>
      </c>
      <c r="AH58" s="50" t="s">
        <v>130</v>
      </c>
      <c r="AI58" s="50" t="s">
        <v>398</v>
      </c>
      <c r="AJ58" s="50" t="s">
        <v>549</v>
      </c>
      <c r="AK58" s="61">
        <v>0</v>
      </c>
      <c r="AL58" s="50" t="s">
        <v>282</v>
      </c>
      <c r="AM58" s="61" t="s">
        <v>283</v>
      </c>
      <c r="AN58" s="50"/>
      <c r="AO58" s="51" t="s">
        <v>1158</v>
      </c>
      <c r="AP58" s="60">
        <v>1</v>
      </c>
      <c r="AQ58" s="52" t="s">
        <v>1162</v>
      </c>
      <c r="AR58" s="52"/>
      <c r="AS58" s="52" t="s">
        <v>1177</v>
      </c>
      <c r="AT58" s="52" t="s">
        <v>1431</v>
      </c>
      <c r="AU58" s="52" t="s">
        <v>556</v>
      </c>
      <c r="AV58" s="52" t="s">
        <v>1178</v>
      </c>
      <c r="AW58" s="52" t="s">
        <v>1432</v>
      </c>
      <c r="AX58" s="140">
        <v>266016</v>
      </c>
      <c r="AY58" s="28" t="s">
        <v>1885</v>
      </c>
      <c r="AZ58" s="52" t="s">
        <v>1178</v>
      </c>
      <c r="BA58" s="66" t="s">
        <v>1180</v>
      </c>
      <c r="BB58" s="66" t="s">
        <v>1181</v>
      </c>
      <c r="BC58" s="52">
        <v>1408.01</v>
      </c>
      <c r="BD58" s="59">
        <v>1408.01</v>
      </c>
      <c r="BE58" s="58">
        <v>1408.01</v>
      </c>
      <c r="BF58" s="60">
        <v>9</v>
      </c>
      <c r="BG58" s="58">
        <v>9</v>
      </c>
      <c r="BH58" s="59" t="s">
        <v>1141</v>
      </c>
      <c r="BI58" s="58"/>
      <c r="BJ58" s="59"/>
      <c r="BK58" s="58"/>
      <c r="BL58" s="59"/>
      <c r="BM58" s="58"/>
      <c r="BN58" s="59" t="s">
        <v>1146</v>
      </c>
      <c r="BO58" s="58" t="s">
        <v>1146</v>
      </c>
      <c r="BP58" s="59"/>
      <c r="BQ58" s="58"/>
      <c r="BR58" s="59"/>
      <c r="BS58" s="58"/>
      <c r="BT58" s="72" t="s">
        <v>5245</v>
      </c>
      <c r="BU58" s="58" t="s">
        <v>5245</v>
      </c>
      <c r="BV58" s="72" t="s">
        <v>2038</v>
      </c>
      <c r="BW58" s="58" t="s">
        <v>2038</v>
      </c>
      <c r="BX58" s="59"/>
      <c r="BY58" s="58"/>
      <c r="BZ58" s="169"/>
      <c r="CA58" s="58"/>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C58" s="1"/>
      <c r="ID58" s="1"/>
      <c r="IE58" s="1"/>
      <c r="IF58" s="1"/>
      <c r="IG58" s="1"/>
      <c r="IH58" s="1"/>
      <c r="II58" s="1"/>
      <c r="IJ58" s="1"/>
      <c r="IK58" s="1"/>
      <c r="IM58" s="1"/>
      <c r="IN58" s="1"/>
      <c r="IO58" s="1"/>
      <c r="IP58" s="1"/>
      <c r="IQ58" s="1"/>
      <c r="IS58" s="1"/>
      <c r="IT58" s="1"/>
      <c r="IU58" s="1"/>
      <c r="IW58" s="1"/>
      <c r="IX58" s="1"/>
      <c r="IY58" s="1"/>
      <c r="JA58" s="1"/>
      <c r="JC58" s="1"/>
      <c r="JE58" s="1"/>
      <c r="JG58" s="1"/>
      <c r="JI58" s="1"/>
    </row>
    <row r="59" spans="1:269" ht="87" x14ac:dyDescent="0.35">
      <c r="A59" s="48">
        <v>600120</v>
      </c>
      <c r="B59" s="49">
        <v>600120</v>
      </c>
      <c r="C59" s="49">
        <v>51110</v>
      </c>
      <c r="D59" s="49" t="s">
        <v>554</v>
      </c>
      <c r="E59" s="49">
        <v>20005</v>
      </c>
      <c r="F59" s="49" t="s">
        <v>555</v>
      </c>
      <c r="G59" s="49">
        <v>16929984</v>
      </c>
      <c r="H59" s="49" t="s">
        <v>556</v>
      </c>
      <c r="I59" s="49" t="s">
        <v>357</v>
      </c>
      <c r="J59" s="49"/>
      <c r="K59" s="49"/>
      <c r="L59" s="49"/>
      <c r="M59" s="49" t="s">
        <v>359</v>
      </c>
      <c r="N59" s="49" t="s">
        <v>547</v>
      </c>
      <c r="O59" s="50"/>
      <c r="P59" s="50" t="s">
        <v>557</v>
      </c>
      <c r="Q59" s="50"/>
      <c r="R59" s="50" t="s">
        <v>335</v>
      </c>
      <c r="S59" s="50" t="s">
        <v>335</v>
      </c>
      <c r="T59" s="50" t="s">
        <v>336</v>
      </c>
      <c r="U59" s="50" t="s">
        <v>335</v>
      </c>
      <c r="V59" s="50" t="s">
        <v>335</v>
      </c>
      <c r="W59" s="50" t="s">
        <v>336</v>
      </c>
      <c r="X59" s="50" t="s">
        <v>558</v>
      </c>
      <c r="Y59" s="50" t="s">
        <v>338</v>
      </c>
      <c r="Z59" s="50">
        <v>1</v>
      </c>
      <c r="AA59" s="50">
        <v>1</v>
      </c>
      <c r="AB59" s="50">
        <v>2</v>
      </c>
      <c r="AC59" s="50" t="s">
        <v>336</v>
      </c>
      <c r="AD59" s="50" t="s">
        <v>336</v>
      </c>
      <c r="AE59" s="50" t="s">
        <v>336</v>
      </c>
      <c r="AF59" s="50">
        <v>130120</v>
      </c>
      <c r="AG59" s="153">
        <v>1408</v>
      </c>
      <c r="AH59" s="50" t="s">
        <v>130</v>
      </c>
      <c r="AI59" s="50" t="s">
        <v>398</v>
      </c>
      <c r="AJ59" s="50" t="s">
        <v>549</v>
      </c>
      <c r="AK59" s="61">
        <v>0</v>
      </c>
      <c r="AL59" s="50" t="s">
        <v>282</v>
      </c>
      <c r="AM59" s="61" t="s">
        <v>283</v>
      </c>
      <c r="AN59" s="50"/>
      <c r="AO59" s="51" t="s">
        <v>1158</v>
      </c>
      <c r="AP59" s="60">
        <v>1</v>
      </c>
      <c r="AQ59" s="52" t="s">
        <v>1162</v>
      </c>
      <c r="AR59" s="52"/>
      <c r="AS59" s="52" t="s">
        <v>1177</v>
      </c>
      <c r="AT59" s="52">
        <v>16929984</v>
      </c>
      <c r="AU59" s="52" t="s">
        <v>556</v>
      </c>
      <c r="AV59" s="52" t="s">
        <v>1178</v>
      </c>
      <c r="AW59" s="52" t="s">
        <v>1433</v>
      </c>
      <c r="AX59" s="148">
        <v>264640</v>
      </c>
      <c r="AY59" s="28" t="s">
        <v>1886</v>
      </c>
      <c r="AZ59" s="52" t="s">
        <v>1178</v>
      </c>
      <c r="BA59" s="66" t="s">
        <v>496</v>
      </c>
      <c r="BB59" s="66" t="s">
        <v>1182</v>
      </c>
      <c r="BC59" s="52">
        <v>1408.02</v>
      </c>
      <c r="BD59" s="59">
        <v>1408.02</v>
      </c>
      <c r="BE59" s="58">
        <v>1408.02</v>
      </c>
      <c r="BF59" s="60">
        <v>87</v>
      </c>
      <c r="BG59" s="58">
        <v>87</v>
      </c>
      <c r="BH59" s="59" t="s">
        <v>1141</v>
      </c>
      <c r="BI59" s="58"/>
      <c r="BJ59" s="59"/>
      <c r="BK59" s="58"/>
      <c r="BL59" s="59">
        <v>1</v>
      </c>
      <c r="BM59" s="58">
        <v>1</v>
      </c>
      <c r="BN59" s="59" t="s">
        <v>1146</v>
      </c>
      <c r="BO59" s="58" t="s">
        <v>1146</v>
      </c>
      <c r="BP59" s="59"/>
      <c r="BQ59" s="58"/>
      <c r="BR59" s="59"/>
      <c r="BS59" s="58"/>
      <c r="BT59" s="72" t="s">
        <v>5245</v>
      </c>
      <c r="BU59" s="58" t="s">
        <v>5245</v>
      </c>
      <c r="BV59" s="72" t="s">
        <v>2092</v>
      </c>
      <c r="BW59" s="58" t="s">
        <v>2092</v>
      </c>
      <c r="BX59" s="59"/>
      <c r="BY59" s="58"/>
      <c r="BZ59" s="169"/>
      <c r="CA59" s="58"/>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C59" s="1"/>
      <c r="ID59" s="1"/>
      <c r="IE59" s="1"/>
      <c r="IF59" s="1"/>
      <c r="IG59" s="1"/>
      <c r="IH59" s="1"/>
      <c r="II59" s="1"/>
      <c r="IJ59" s="1"/>
      <c r="IK59" s="1"/>
      <c r="IM59" s="1"/>
      <c r="IN59" s="1"/>
      <c r="IO59" s="1"/>
      <c r="IP59" s="1"/>
      <c r="IQ59" s="1"/>
      <c r="IS59" s="1"/>
      <c r="IT59" s="1"/>
      <c r="IU59" s="1"/>
      <c r="IW59" s="1"/>
      <c r="IX59" s="1"/>
      <c r="IY59" s="1"/>
      <c r="JA59" s="1"/>
      <c r="JC59" s="1"/>
      <c r="JE59" s="1"/>
      <c r="JG59" s="1"/>
      <c r="JI59" s="1"/>
    </row>
    <row r="60" spans="1:269" ht="72.5" x14ac:dyDescent="0.35">
      <c r="A60" s="48">
        <v>600550</v>
      </c>
      <c r="B60" s="49">
        <v>600550</v>
      </c>
      <c r="C60" s="49">
        <v>52360</v>
      </c>
      <c r="D60" s="49" t="s">
        <v>499</v>
      </c>
      <c r="E60" s="49">
        <v>151957</v>
      </c>
      <c r="F60" s="49" t="s">
        <v>500</v>
      </c>
      <c r="G60" s="49">
        <v>151793</v>
      </c>
      <c r="H60" s="49" t="s">
        <v>501</v>
      </c>
      <c r="I60" s="49" t="s">
        <v>357</v>
      </c>
      <c r="J60" s="49"/>
      <c r="K60" s="49"/>
      <c r="L60" s="49"/>
      <c r="M60" s="49"/>
      <c r="N60" s="49" t="s">
        <v>484</v>
      </c>
      <c r="O60" s="50"/>
      <c r="P60" s="50" t="s">
        <v>499</v>
      </c>
      <c r="Q60" s="50" t="s">
        <v>359</v>
      </c>
      <c r="R60" s="50" t="s">
        <v>336</v>
      </c>
      <c r="S60" s="50" t="s">
        <v>335</v>
      </c>
      <c r="T60" s="50" t="s">
        <v>336</v>
      </c>
      <c r="U60" s="50" t="s">
        <v>335</v>
      </c>
      <c r="V60" s="50" t="s">
        <v>335</v>
      </c>
      <c r="W60" s="50" t="s">
        <v>336</v>
      </c>
      <c r="X60" s="50" t="s">
        <v>502</v>
      </c>
      <c r="Y60" s="50" t="s">
        <v>338</v>
      </c>
      <c r="Z60" s="50">
        <v>1</v>
      </c>
      <c r="AA60" s="50">
        <v>2</v>
      </c>
      <c r="AB60" s="50">
        <v>2</v>
      </c>
      <c r="AC60" s="50" t="s">
        <v>336</v>
      </c>
      <c r="AD60" s="50" t="s">
        <v>336</v>
      </c>
      <c r="AE60" s="50" t="s">
        <v>336</v>
      </c>
      <c r="AF60" s="50">
        <v>110030</v>
      </c>
      <c r="AG60" s="153">
        <v>1414</v>
      </c>
      <c r="AH60" s="50" t="s">
        <v>131</v>
      </c>
      <c r="AI60" s="50" t="s">
        <v>339</v>
      </c>
      <c r="AJ60" s="50" t="s">
        <v>340</v>
      </c>
      <c r="AK60" s="61">
        <v>0</v>
      </c>
      <c r="AL60" s="50" t="s">
        <v>282</v>
      </c>
      <c r="AM60" s="61" t="s">
        <v>283</v>
      </c>
      <c r="AN60" s="50"/>
      <c r="AO60" s="51" t="s">
        <v>1151</v>
      </c>
      <c r="AP60" s="60">
        <v>1</v>
      </c>
      <c r="AQ60" s="52" t="s">
        <v>1162</v>
      </c>
      <c r="AR60" s="52"/>
      <c r="AS60" s="52" t="s">
        <v>1177</v>
      </c>
      <c r="AT60" s="52" t="s">
        <v>1411</v>
      </c>
      <c r="AU60" s="52" t="s">
        <v>501</v>
      </c>
      <c r="AV60" s="52" t="s">
        <v>1178</v>
      </c>
      <c r="AW60" s="52" t="s">
        <v>1412</v>
      </c>
      <c r="AX60" s="140">
        <v>266016</v>
      </c>
      <c r="AY60" s="28" t="s">
        <v>1885</v>
      </c>
      <c r="AZ60" s="52" t="s">
        <v>1178</v>
      </c>
      <c r="BA60" s="66" t="s">
        <v>1180</v>
      </c>
      <c r="BB60" s="66" t="s">
        <v>1181</v>
      </c>
      <c r="BC60" s="52">
        <v>1414.01</v>
      </c>
      <c r="BD60" s="59">
        <v>1414.01</v>
      </c>
      <c r="BE60" s="58">
        <v>1414.01</v>
      </c>
      <c r="BF60" s="60">
        <v>9</v>
      </c>
      <c r="BG60" s="58">
        <v>9</v>
      </c>
      <c r="BH60" s="59" t="s">
        <v>1141</v>
      </c>
      <c r="BI60" s="58"/>
      <c r="BJ60" s="59"/>
      <c r="BK60" s="58"/>
      <c r="BL60" s="59"/>
      <c r="BM60" s="58"/>
      <c r="BN60" s="59" t="s">
        <v>1141</v>
      </c>
      <c r="BO60" s="58"/>
      <c r="BP60" s="59"/>
      <c r="BQ60" s="58"/>
      <c r="BR60" s="59"/>
      <c r="BS60" s="58"/>
      <c r="BT60" s="72" t="s">
        <v>5245</v>
      </c>
      <c r="BU60" s="58" t="s">
        <v>5245</v>
      </c>
      <c r="BV60" s="72" t="s">
        <v>2058</v>
      </c>
      <c r="BW60" s="58" t="s">
        <v>2058</v>
      </c>
      <c r="BX60" s="59"/>
      <c r="BY60" s="58"/>
      <c r="BZ60" s="169"/>
      <c r="CA60" s="58"/>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C60" s="1"/>
      <c r="ID60" s="1"/>
      <c r="IE60" s="1"/>
      <c r="IF60" s="1"/>
      <c r="IG60" s="1"/>
      <c r="IH60" s="1"/>
      <c r="II60" s="1"/>
      <c r="IJ60" s="1"/>
      <c r="IK60" s="1"/>
      <c r="IM60" s="1"/>
      <c r="IN60" s="1"/>
      <c r="IO60" s="1"/>
      <c r="IP60" s="1"/>
      <c r="IQ60" s="1"/>
      <c r="IS60" s="1"/>
      <c r="IT60" s="1"/>
      <c r="IU60" s="1"/>
      <c r="IW60" s="1"/>
      <c r="IX60" s="1"/>
      <c r="IY60" s="1"/>
      <c r="JA60" s="1"/>
      <c r="JC60" s="1"/>
      <c r="JE60" s="1"/>
      <c r="JG60" s="1"/>
      <c r="JI60" s="1"/>
    </row>
    <row r="61" spans="1:269" ht="72.5" x14ac:dyDescent="0.35">
      <c r="A61" s="48">
        <v>600550</v>
      </c>
      <c r="B61" s="49">
        <v>600550</v>
      </c>
      <c r="C61" s="49">
        <v>52360</v>
      </c>
      <c r="D61" s="49" t="s">
        <v>499</v>
      </c>
      <c r="E61" s="49">
        <v>151957</v>
      </c>
      <c r="F61" s="49" t="s">
        <v>500</v>
      </c>
      <c r="G61" s="49">
        <v>151793</v>
      </c>
      <c r="H61" s="49" t="s">
        <v>501</v>
      </c>
      <c r="I61" s="49" t="s">
        <v>357</v>
      </c>
      <c r="J61" s="49"/>
      <c r="K61" s="49"/>
      <c r="L61" s="49"/>
      <c r="M61" s="49"/>
      <c r="N61" s="49" t="s">
        <v>484</v>
      </c>
      <c r="O61" s="50"/>
      <c r="P61" s="50" t="s">
        <v>499</v>
      </c>
      <c r="Q61" s="50" t="s">
        <v>359</v>
      </c>
      <c r="R61" s="50" t="s">
        <v>336</v>
      </c>
      <c r="S61" s="50" t="s">
        <v>335</v>
      </c>
      <c r="T61" s="50" t="s">
        <v>336</v>
      </c>
      <c r="U61" s="50" t="s">
        <v>335</v>
      </c>
      <c r="V61" s="50" t="s">
        <v>335</v>
      </c>
      <c r="W61" s="50" t="s">
        <v>336</v>
      </c>
      <c r="X61" s="50" t="s">
        <v>502</v>
      </c>
      <c r="Y61" s="50" t="s">
        <v>338</v>
      </c>
      <c r="Z61" s="50">
        <v>1</v>
      </c>
      <c r="AA61" s="50">
        <v>2</v>
      </c>
      <c r="AB61" s="50">
        <v>2</v>
      </c>
      <c r="AC61" s="50" t="s">
        <v>336</v>
      </c>
      <c r="AD61" s="50" t="s">
        <v>336</v>
      </c>
      <c r="AE61" s="50" t="s">
        <v>336</v>
      </c>
      <c r="AF61" s="50">
        <v>110030</v>
      </c>
      <c r="AG61" s="153">
        <v>1414</v>
      </c>
      <c r="AH61" s="50" t="s">
        <v>131</v>
      </c>
      <c r="AI61" s="50" t="s">
        <v>339</v>
      </c>
      <c r="AJ61" s="50" t="s">
        <v>340</v>
      </c>
      <c r="AK61" s="61">
        <v>0</v>
      </c>
      <c r="AL61" s="50" t="s">
        <v>282</v>
      </c>
      <c r="AM61" s="61" t="s">
        <v>283</v>
      </c>
      <c r="AN61" s="50"/>
      <c r="AO61" s="51" t="s">
        <v>1151</v>
      </c>
      <c r="AP61" s="60">
        <v>1</v>
      </c>
      <c r="AQ61" s="52" t="s">
        <v>1162</v>
      </c>
      <c r="AR61" s="52"/>
      <c r="AS61" s="52" t="s">
        <v>1177</v>
      </c>
      <c r="AT61" s="52">
        <v>151793</v>
      </c>
      <c r="AU61" s="52" t="s">
        <v>501</v>
      </c>
      <c r="AV61" s="52" t="s">
        <v>1178</v>
      </c>
      <c r="AW61" s="52" t="s">
        <v>1413</v>
      </c>
      <c r="AX61" s="148">
        <v>264640</v>
      </c>
      <c r="AY61" s="28" t="s">
        <v>1886</v>
      </c>
      <c r="AZ61" s="52" t="s">
        <v>1178</v>
      </c>
      <c r="BA61" s="66" t="s">
        <v>496</v>
      </c>
      <c r="BB61" s="66" t="s">
        <v>1182</v>
      </c>
      <c r="BC61" s="52">
        <v>1414.02</v>
      </c>
      <c r="BD61" s="59">
        <v>1414.02</v>
      </c>
      <c r="BE61" s="58">
        <v>1414.02</v>
      </c>
      <c r="BF61" s="60">
        <v>87</v>
      </c>
      <c r="BG61" s="58">
        <v>87</v>
      </c>
      <c r="BH61" s="59" t="s">
        <v>1141</v>
      </c>
      <c r="BI61" s="58"/>
      <c r="BJ61" s="59"/>
      <c r="BK61" s="58"/>
      <c r="BL61" s="59">
        <v>1</v>
      </c>
      <c r="BM61" s="58">
        <v>1</v>
      </c>
      <c r="BN61" s="59" t="s">
        <v>1141</v>
      </c>
      <c r="BO61" s="58"/>
      <c r="BP61" s="59"/>
      <c r="BQ61" s="58"/>
      <c r="BR61" s="59"/>
      <c r="BS61" s="58"/>
      <c r="BT61" s="72" t="s">
        <v>5245</v>
      </c>
      <c r="BU61" s="58" t="s">
        <v>5245</v>
      </c>
      <c r="BV61" s="72" t="s">
        <v>2115</v>
      </c>
      <c r="BW61" s="58" t="s">
        <v>2115</v>
      </c>
      <c r="BX61" s="59"/>
      <c r="BY61" s="58"/>
      <c r="BZ61" s="169"/>
      <c r="CA61" s="58"/>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C61" s="1"/>
      <c r="ID61" s="1"/>
      <c r="IE61" s="1"/>
      <c r="IF61" s="1"/>
      <c r="IG61" s="1"/>
      <c r="IH61" s="1"/>
      <c r="II61" s="1"/>
      <c r="IJ61" s="1"/>
      <c r="IK61" s="1"/>
      <c r="IM61" s="1"/>
      <c r="IN61" s="1"/>
      <c r="IO61" s="1"/>
      <c r="IP61" s="1"/>
      <c r="IQ61" s="1"/>
      <c r="IS61" s="1"/>
      <c r="IT61" s="1"/>
      <c r="IU61" s="1"/>
      <c r="IW61" s="1"/>
      <c r="IX61" s="1"/>
      <c r="IY61" s="1"/>
      <c r="JA61" s="1"/>
      <c r="JC61" s="1"/>
      <c r="JE61" s="1"/>
      <c r="JG61" s="1"/>
      <c r="JI61" s="1"/>
    </row>
    <row r="62" spans="1:269" ht="72.5" x14ac:dyDescent="0.35">
      <c r="A62" s="48">
        <v>600570</v>
      </c>
      <c r="B62" s="49">
        <v>600570</v>
      </c>
      <c r="C62" s="49">
        <v>52380</v>
      </c>
      <c r="D62" s="49" t="s">
        <v>563</v>
      </c>
      <c r="E62" s="49"/>
      <c r="F62" s="49"/>
      <c r="G62" s="49">
        <v>151819</v>
      </c>
      <c r="H62" s="49" t="s">
        <v>564</v>
      </c>
      <c r="I62" s="49" t="s">
        <v>357</v>
      </c>
      <c r="J62" s="49"/>
      <c r="K62" s="49"/>
      <c r="L62" s="49"/>
      <c r="M62" s="49"/>
      <c r="N62" s="49" t="s">
        <v>484</v>
      </c>
      <c r="O62" s="50"/>
      <c r="P62" s="50" t="s">
        <v>563</v>
      </c>
      <c r="Q62" s="50" t="s">
        <v>359</v>
      </c>
      <c r="R62" s="50"/>
      <c r="S62" s="50" t="s">
        <v>336</v>
      </c>
      <c r="T62" s="50"/>
      <c r="U62" s="50" t="s">
        <v>336</v>
      </c>
      <c r="V62" s="50"/>
      <c r="W62" s="50" t="s">
        <v>336</v>
      </c>
      <c r="X62" s="50" t="s">
        <v>565</v>
      </c>
      <c r="Y62" s="50" t="s">
        <v>338</v>
      </c>
      <c r="Z62" s="50">
        <v>1</v>
      </c>
      <c r="AA62" s="50">
        <v>2</v>
      </c>
      <c r="AB62" s="50">
        <v>2</v>
      </c>
      <c r="AC62" s="50" t="s">
        <v>336</v>
      </c>
      <c r="AD62" s="50" t="s">
        <v>336</v>
      </c>
      <c r="AE62" s="50" t="s">
        <v>336</v>
      </c>
      <c r="AF62" s="50">
        <v>110040</v>
      </c>
      <c r="AG62" s="153">
        <v>1415</v>
      </c>
      <c r="AH62" s="50" t="s">
        <v>132</v>
      </c>
      <c r="AI62" s="50" t="s">
        <v>339</v>
      </c>
      <c r="AJ62" s="50" t="s">
        <v>340</v>
      </c>
      <c r="AK62" s="61">
        <v>0</v>
      </c>
      <c r="AL62" s="50" t="s">
        <v>282</v>
      </c>
      <c r="AM62" s="61" t="s">
        <v>283</v>
      </c>
      <c r="AN62" s="50"/>
      <c r="AO62" s="51" t="s">
        <v>1151</v>
      </c>
      <c r="AP62" s="60">
        <v>1</v>
      </c>
      <c r="AQ62" s="52" t="s">
        <v>1162</v>
      </c>
      <c r="AR62" s="52"/>
      <c r="AS62" s="52" t="s">
        <v>1177</v>
      </c>
      <c r="AT62" s="52">
        <v>151819</v>
      </c>
      <c r="AU62" s="52" t="s">
        <v>564</v>
      </c>
      <c r="AV62" s="52" t="s">
        <v>1178</v>
      </c>
      <c r="AW62" s="52" t="s">
        <v>1436</v>
      </c>
      <c r="AX62" s="140">
        <v>266016</v>
      </c>
      <c r="AY62" s="28" t="s">
        <v>1885</v>
      </c>
      <c r="AZ62" s="52" t="s">
        <v>1178</v>
      </c>
      <c r="BA62" s="66" t="s">
        <v>1180</v>
      </c>
      <c r="BB62" s="66" t="s">
        <v>1181</v>
      </c>
      <c r="BC62" s="52">
        <v>1415.01</v>
      </c>
      <c r="BD62" s="59">
        <v>1415.01</v>
      </c>
      <c r="BE62" s="58">
        <v>1415.01</v>
      </c>
      <c r="BF62" s="60">
        <v>9</v>
      </c>
      <c r="BG62" s="58">
        <v>9</v>
      </c>
      <c r="BH62" s="59" t="s">
        <v>1141</v>
      </c>
      <c r="BI62" s="58"/>
      <c r="BJ62" s="59"/>
      <c r="BK62" s="58"/>
      <c r="BL62" s="59"/>
      <c r="BM62" s="58"/>
      <c r="BN62" s="59" t="s">
        <v>1141</v>
      </c>
      <c r="BO62" s="58"/>
      <c r="BP62" s="59"/>
      <c r="BQ62" s="58"/>
      <c r="BR62" s="59"/>
      <c r="BS62" s="58"/>
      <c r="BT62" s="72" t="s">
        <v>5245</v>
      </c>
      <c r="BU62" s="58" t="s">
        <v>5245</v>
      </c>
      <c r="BV62" s="72" t="s">
        <v>2063</v>
      </c>
      <c r="BW62" s="58" t="s">
        <v>2063</v>
      </c>
      <c r="BX62" s="59"/>
      <c r="BY62" s="58"/>
      <c r="BZ62" s="169"/>
      <c r="CA62" s="58"/>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C62" s="1"/>
      <c r="ID62" s="1"/>
      <c r="IE62" s="1"/>
      <c r="IF62" s="1"/>
      <c r="IG62" s="1"/>
      <c r="IH62" s="1"/>
      <c r="II62" s="1"/>
      <c r="IJ62" s="1"/>
      <c r="IK62" s="1"/>
      <c r="IM62" s="1"/>
      <c r="IN62" s="1"/>
      <c r="IO62" s="1"/>
      <c r="IP62" s="1"/>
      <c r="IQ62" s="1"/>
      <c r="IS62" s="1"/>
      <c r="IT62" s="1"/>
      <c r="IU62" s="1"/>
      <c r="IW62" s="1"/>
      <c r="IX62" s="1"/>
      <c r="IY62" s="1"/>
      <c r="JA62" s="1"/>
      <c r="JC62" s="1"/>
      <c r="JE62" s="1"/>
      <c r="JG62" s="1"/>
      <c r="JI62" s="1"/>
    </row>
    <row r="63" spans="1:269" ht="72.5" x14ac:dyDescent="0.35">
      <c r="A63" s="48">
        <v>600570</v>
      </c>
      <c r="B63" s="49">
        <v>600570</v>
      </c>
      <c r="C63" s="49">
        <v>52380</v>
      </c>
      <c r="D63" s="49" t="s">
        <v>563</v>
      </c>
      <c r="E63" s="49"/>
      <c r="F63" s="49"/>
      <c r="G63" s="49">
        <v>151819</v>
      </c>
      <c r="H63" s="49" t="s">
        <v>564</v>
      </c>
      <c r="I63" s="49" t="s">
        <v>357</v>
      </c>
      <c r="J63" s="49"/>
      <c r="K63" s="49"/>
      <c r="L63" s="49"/>
      <c r="M63" s="49"/>
      <c r="N63" s="49" t="s">
        <v>484</v>
      </c>
      <c r="O63" s="50"/>
      <c r="P63" s="50" t="s">
        <v>563</v>
      </c>
      <c r="Q63" s="50" t="s">
        <v>359</v>
      </c>
      <c r="R63" s="50"/>
      <c r="S63" s="50" t="s">
        <v>336</v>
      </c>
      <c r="T63" s="50"/>
      <c r="U63" s="50" t="s">
        <v>336</v>
      </c>
      <c r="V63" s="50"/>
      <c r="W63" s="50" t="s">
        <v>336</v>
      </c>
      <c r="X63" s="50" t="s">
        <v>565</v>
      </c>
      <c r="Y63" s="50" t="s">
        <v>338</v>
      </c>
      <c r="Z63" s="50">
        <v>1</v>
      </c>
      <c r="AA63" s="50">
        <v>2</v>
      </c>
      <c r="AB63" s="50">
        <v>2</v>
      </c>
      <c r="AC63" s="50" t="s">
        <v>336</v>
      </c>
      <c r="AD63" s="50" t="s">
        <v>336</v>
      </c>
      <c r="AE63" s="50" t="s">
        <v>336</v>
      </c>
      <c r="AF63" s="50">
        <v>110040</v>
      </c>
      <c r="AG63" s="153">
        <v>1415</v>
      </c>
      <c r="AH63" s="50" t="s">
        <v>132</v>
      </c>
      <c r="AI63" s="50" t="s">
        <v>339</v>
      </c>
      <c r="AJ63" s="50" t="s">
        <v>340</v>
      </c>
      <c r="AK63" s="61">
        <v>0</v>
      </c>
      <c r="AL63" s="50" t="s">
        <v>282</v>
      </c>
      <c r="AM63" s="61" t="s">
        <v>283</v>
      </c>
      <c r="AN63" s="50"/>
      <c r="AO63" s="51" t="s">
        <v>1151</v>
      </c>
      <c r="AP63" s="60">
        <v>1</v>
      </c>
      <c r="AQ63" s="52" t="s">
        <v>1162</v>
      </c>
      <c r="AR63" s="52"/>
      <c r="AS63" s="52" t="s">
        <v>1177</v>
      </c>
      <c r="AT63" s="52">
        <v>151819</v>
      </c>
      <c r="AU63" s="52" t="s">
        <v>564</v>
      </c>
      <c r="AV63" s="52" t="s">
        <v>1178</v>
      </c>
      <c r="AW63" s="52" t="s">
        <v>1436</v>
      </c>
      <c r="AX63" s="148">
        <v>264640</v>
      </c>
      <c r="AY63" s="148" t="s">
        <v>1886</v>
      </c>
      <c r="AZ63" s="52" t="s">
        <v>1178</v>
      </c>
      <c r="BA63" s="66" t="s">
        <v>496</v>
      </c>
      <c r="BB63" s="66" t="s">
        <v>1182</v>
      </c>
      <c r="BC63" s="52">
        <v>1415.02</v>
      </c>
      <c r="BD63" s="59">
        <v>1415.02</v>
      </c>
      <c r="BE63" s="58">
        <v>1415.02</v>
      </c>
      <c r="BF63" s="60">
        <v>87</v>
      </c>
      <c r="BG63" s="58">
        <v>87</v>
      </c>
      <c r="BH63" s="59" t="s">
        <v>1141</v>
      </c>
      <c r="BI63" s="58"/>
      <c r="BJ63" s="59"/>
      <c r="BK63" s="58"/>
      <c r="BL63" s="59">
        <v>1</v>
      </c>
      <c r="BM63" s="58">
        <v>1</v>
      </c>
      <c r="BN63" s="59" t="s">
        <v>1141</v>
      </c>
      <c r="BO63" s="58"/>
      <c r="BP63" s="59"/>
      <c r="BQ63" s="58"/>
      <c r="BR63" s="59"/>
      <c r="BS63" s="58"/>
      <c r="BT63" s="72" t="s">
        <v>5245</v>
      </c>
      <c r="BU63" s="58" t="s">
        <v>5245</v>
      </c>
      <c r="BV63" s="72" t="s">
        <v>2120</v>
      </c>
      <c r="BW63" s="58" t="s">
        <v>2120</v>
      </c>
      <c r="BX63" s="59"/>
      <c r="BY63" s="58"/>
      <c r="BZ63" s="169"/>
      <c r="CA63" s="58"/>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C63" s="1"/>
      <c r="ID63" s="1"/>
      <c r="IE63" s="1"/>
      <c r="IF63" s="1"/>
      <c r="IG63" s="1"/>
      <c r="IH63" s="1"/>
      <c r="II63" s="1"/>
      <c r="IJ63" s="1"/>
      <c r="IK63" s="1"/>
      <c r="IM63" s="1"/>
      <c r="IN63" s="1"/>
      <c r="IO63" s="1"/>
      <c r="IP63" s="1"/>
      <c r="IQ63" s="1"/>
      <c r="IS63" s="1"/>
      <c r="IT63" s="1"/>
      <c r="IU63" s="1"/>
      <c r="IW63" s="1"/>
      <c r="IX63" s="1"/>
      <c r="IY63" s="1"/>
      <c r="JA63" s="1"/>
      <c r="JC63" s="1"/>
      <c r="JE63" s="1"/>
      <c r="JG63" s="1"/>
      <c r="JI63" s="1"/>
    </row>
    <row r="64" spans="1:269" ht="87" x14ac:dyDescent="0.35">
      <c r="A64" s="48">
        <v>600110</v>
      </c>
      <c r="B64" s="49">
        <v>600110</v>
      </c>
      <c r="C64" s="49">
        <v>51100</v>
      </c>
      <c r="D64" s="49" t="s">
        <v>614</v>
      </c>
      <c r="E64" s="49">
        <v>20004</v>
      </c>
      <c r="F64" s="49" t="s">
        <v>615</v>
      </c>
      <c r="G64" s="49">
        <v>16929632</v>
      </c>
      <c r="H64" s="49" t="s">
        <v>616</v>
      </c>
      <c r="I64" s="49" t="s">
        <v>357</v>
      </c>
      <c r="J64" s="49"/>
      <c r="K64" s="49"/>
      <c r="L64" s="49"/>
      <c r="M64" s="49" t="s">
        <v>359</v>
      </c>
      <c r="N64" s="49" t="s">
        <v>547</v>
      </c>
      <c r="O64" s="50"/>
      <c r="P64" s="50" t="s">
        <v>617</v>
      </c>
      <c r="Q64" s="50"/>
      <c r="R64" s="50" t="s">
        <v>335</v>
      </c>
      <c r="S64" s="50" t="s">
        <v>335</v>
      </c>
      <c r="T64" s="50" t="s">
        <v>336</v>
      </c>
      <c r="U64" s="50" t="s">
        <v>335</v>
      </c>
      <c r="V64" s="50" t="s">
        <v>335</v>
      </c>
      <c r="W64" s="50" t="s">
        <v>336</v>
      </c>
      <c r="X64" s="50" t="s">
        <v>618</v>
      </c>
      <c r="Y64" s="50" t="s">
        <v>338</v>
      </c>
      <c r="Z64" s="50">
        <v>1</v>
      </c>
      <c r="AA64" s="50">
        <v>1</v>
      </c>
      <c r="AB64" s="50">
        <v>2</v>
      </c>
      <c r="AC64" s="50" t="s">
        <v>336</v>
      </c>
      <c r="AD64" s="50" t="s">
        <v>336</v>
      </c>
      <c r="AE64" s="50" t="s">
        <v>336</v>
      </c>
      <c r="AF64" s="50">
        <v>130110</v>
      </c>
      <c r="AG64" s="153">
        <v>2102</v>
      </c>
      <c r="AH64" s="50" t="s">
        <v>144</v>
      </c>
      <c r="AI64" s="50" t="s">
        <v>398</v>
      </c>
      <c r="AJ64" s="50" t="s">
        <v>549</v>
      </c>
      <c r="AK64" s="61">
        <v>0</v>
      </c>
      <c r="AL64" s="50" t="s">
        <v>282</v>
      </c>
      <c r="AM64" s="61" t="s">
        <v>283</v>
      </c>
      <c r="AN64" s="50"/>
      <c r="AO64" s="51" t="s">
        <v>1158</v>
      </c>
      <c r="AP64" s="60">
        <v>1</v>
      </c>
      <c r="AQ64" s="52" t="s">
        <v>1162</v>
      </c>
      <c r="AR64" s="52"/>
      <c r="AS64" s="52" t="s">
        <v>1177</v>
      </c>
      <c r="AT64" s="52" t="s">
        <v>1441</v>
      </c>
      <c r="AU64" s="52" t="s">
        <v>616</v>
      </c>
      <c r="AV64" s="52" t="s">
        <v>1178</v>
      </c>
      <c r="AW64" s="52" t="s">
        <v>1442</v>
      </c>
      <c r="AX64" s="52">
        <v>266016</v>
      </c>
      <c r="AY64" s="28" t="s">
        <v>1885</v>
      </c>
      <c r="AZ64" s="52" t="s">
        <v>1178</v>
      </c>
      <c r="BA64" s="66" t="s">
        <v>1180</v>
      </c>
      <c r="BB64" s="66" t="s">
        <v>1181</v>
      </c>
      <c r="BC64" s="52">
        <v>2102.0100000000002</v>
      </c>
      <c r="BD64" s="59">
        <v>2102.0100000000002</v>
      </c>
      <c r="BE64" s="58">
        <v>2102.0100000000002</v>
      </c>
      <c r="BF64" s="60">
        <v>9</v>
      </c>
      <c r="BG64" s="58">
        <v>9</v>
      </c>
      <c r="BH64" s="59" t="s">
        <v>1141</v>
      </c>
      <c r="BI64" s="58"/>
      <c r="BJ64" s="59"/>
      <c r="BK64" s="58"/>
      <c r="BL64" s="59"/>
      <c r="BM64" s="58"/>
      <c r="BN64" s="59" t="s">
        <v>1146</v>
      </c>
      <c r="BO64" s="58" t="s">
        <v>1146</v>
      </c>
      <c r="BP64" s="59"/>
      <c r="BQ64" s="58"/>
      <c r="BR64" s="59"/>
      <c r="BS64" s="58"/>
      <c r="BT64" s="72" t="s">
        <v>5245</v>
      </c>
      <c r="BU64" s="58" t="s">
        <v>5245</v>
      </c>
      <c r="BV64" s="72" t="s">
        <v>2039</v>
      </c>
      <c r="BW64" s="58" t="s">
        <v>2039</v>
      </c>
      <c r="BX64" s="59"/>
      <c r="BY64" s="58"/>
      <c r="BZ64" s="169"/>
      <c r="CA64" s="58"/>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C64" s="1"/>
      <c r="ID64" s="1"/>
      <c r="IE64" s="1"/>
      <c r="IF64" s="1"/>
      <c r="IG64" s="1"/>
      <c r="IH64" s="1"/>
      <c r="II64" s="1"/>
      <c r="IJ64" s="1"/>
      <c r="IK64" s="1"/>
      <c r="IM64" s="1"/>
      <c r="IN64" s="1"/>
      <c r="IO64" s="1"/>
      <c r="IP64" s="1"/>
      <c r="IQ64" s="1"/>
      <c r="IS64" s="1"/>
      <c r="IT64" s="1"/>
      <c r="IU64" s="1"/>
      <c r="IW64" s="1"/>
      <c r="IX64" s="1"/>
      <c r="IY64" s="1"/>
      <c r="JA64" s="1"/>
      <c r="JC64" s="1"/>
      <c r="JE64" s="1"/>
      <c r="JG64" s="1"/>
      <c r="JI64" s="1"/>
    </row>
    <row r="65" spans="1:269" ht="87" x14ac:dyDescent="0.35">
      <c r="A65" s="48">
        <v>600110</v>
      </c>
      <c r="B65" s="49">
        <v>600110</v>
      </c>
      <c r="C65" s="49">
        <v>51100</v>
      </c>
      <c r="D65" s="49" t="s">
        <v>614</v>
      </c>
      <c r="E65" s="49">
        <v>20004</v>
      </c>
      <c r="F65" s="49" t="s">
        <v>615</v>
      </c>
      <c r="G65" s="49">
        <v>16929632</v>
      </c>
      <c r="H65" s="49" t="s">
        <v>616</v>
      </c>
      <c r="I65" s="49" t="s">
        <v>357</v>
      </c>
      <c r="J65" s="49"/>
      <c r="K65" s="49"/>
      <c r="L65" s="49"/>
      <c r="M65" s="49" t="s">
        <v>359</v>
      </c>
      <c r="N65" s="49" t="s">
        <v>547</v>
      </c>
      <c r="O65" s="50"/>
      <c r="P65" s="50" t="s">
        <v>617</v>
      </c>
      <c r="Q65" s="50"/>
      <c r="R65" s="50" t="s">
        <v>335</v>
      </c>
      <c r="S65" s="50" t="s">
        <v>335</v>
      </c>
      <c r="T65" s="50" t="s">
        <v>336</v>
      </c>
      <c r="U65" s="50" t="s">
        <v>335</v>
      </c>
      <c r="V65" s="50" t="s">
        <v>335</v>
      </c>
      <c r="W65" s="50" t="s">
        <v>336</v>
      </c>
      <c r="X65" s="50" t="s">
        <v>618</v>
      </c>
      <c r="Y65" s="50" t="s">
        <v>338</v>
      </c>
      <c r="Z65" s="50">
        <v>1</v>
      </c>
      <c r="AA65" s="50">
        <v>1</v>
      </c>
      <c r="AB65" s="50">
        <v>2</v>
      </c>
      <c r="AC65" s="50" t="s">
        <v>336</v>
      </c>
      <c r="AD65" s="50" t="s">
        <v>336</v>
      </c>
      <c r="AE65" s="50" t="s">
        <v>336</v>
      </c>
      <c r="AF65" s="50">
        <v>130110</v>
      </c>
      <c r="AG65" s="153">
        <v>2102</v>
      </c>
      <c r="AH65" s="50" t="s">
        <v>144</v>
      </c>
      <c r="AI65" s="50" t="s">
        <v>398</v>
      </c>
      <c r="AJ65" s="50" t="s">
        <v>549</v>
      </c>
      <c r="AK65" s="61">
        <v>0</v>
      </c>
      <c r="AL65" s="50" t="s">
        <v>282</v>
      </c>
      <c r="AM65" s="61" t="s">
        <v>283</v>
      </c>
      <c r="AN65" s="50"/>
      <c r="AO65" s="51" t="s">
        <v>1158</v>
      </c>
      <c r="AP65" s="60">
        <v>1</v>
      </c>
      <c r="AQ65" s="52" t="s">
        <v>1162</v>
      </c>
      <c r="AR65" s="52"/>
      <c r="AS65" s="52" t="s">
        <v>1177</v>
      </c>
      <c r="AT65" s="52">
        <v>16929632</v>
      </c>
      <c r="AU65" s="52" t="s">
        <v>616</v>
      </c>
      <c r="AV65" s="52" t="s">
        <v>1178</v>
      </c>
      <c r="AW65" s="52" t="s">
        <v>1442</v>
      </c>
      <c r="AX65" s="148">
        <v>264640</v>
      </c>
      <c r="AY65" s="28" t="s">
        <v>1886</v>
      </c>
      <c r="AZ65" s="52" t="s">
        <v>1178</v>
      </c>
      <c r="BA65" s="66" t="s">
        <v>496</v>
      </c>
      <c r="BB65" s="66" t="s">
        <v>1182</v>
      </c>
      <c r="BC65" s="52">
        <v>2102.02</v>
      </c>
      <c r="BD65" s="59">
        <v>2102.02</v>
      </c>
      <c r="BE65" s="58">
        <v>2102.02</v>
      </c>
      <c r="BF65" s="60">
        <v>87</v>
      </c>
      <c r="BG65" s="58">
        <v>87</v>
      </c>
      <c r="BH65" s="59" t="s">
        <v>1141</v>
      </c>
      <c r="BI65" s="58"/>
      <c r="BJ65" s="59"/>
      <c r="BK65" s="58"/>
      <c r="BL65" s="59">
        <v>1</v>
      </c>
      <c r="BM65" s="58">
        <v>1</v>
      </c>
      <c r="BN65" s="59" t="s">
        <v>1146</v>
      </c>
      <c r="BO65" s="58" t="s">
        <v>1146</v>
      </c>
      <c r="BP65" s="59"/>
      <c r="BQ65" s="58"/>
      <c r="BR65" s="59"/>
      <c r="BS65" s="58"/>
      <c r="BT65" s="72" t="s">
        <v>5245</v>
      </c>
      <c r="BU65" s="58" t="s">
        <v>5245</v>
      </c>
      <c r="BV65" s="72" t="s">
        <v>2093</v>
      </c>
      <c r="BW65" s="58" t="s">
        <v>2093</v>
      </c>
      <c r="BX65" s="59"/>
      <c r="BY65" s="58"/>
      <c r="BZ65" s="169"/>
      <c r="CA65" s="58"/>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C65" s="1"/>
      <c r="ID65" s="1"/>
      <c r="IE65" s="1"/>
      <c r="IF65" s="1"/>
      <c r="IG65" s="1"/>
      <c r="IH65" s="1"/>
      <c r="II65" s="1"/>
      <c r="IJ65" s="1"/>
      <c r="IK65" s="1"/>
      <c r="IM65" s="1"/>
      <c r="IN65" s="1"/>
      <c r="IO65" s="1"/>
      <c r="IP65" s="1"/>
      <c r="IQ65" s="1"/>
      <c r="IS65" s="1"/>
      <c r="IT65" s="1"/>
      <c r="IU65" s="1"/>
      <c r="IW65" s="1"/>
      <c r="IX65" s="1"/>
      <c r="IY65" s="1"/>
      <c r="JA65" s="1"/>
      <c r="JC65" s="1"/>
      <c r="JE65" s="1"/>
      <c r="JG65" s="1"/>
      <c r="JI65" s="1"/>
    </row>
    <row r="66" spans="1:269" ht="87" x14ac:dyDescent="0.35">
      <c r="A66" s="48">
        <v>600070</v>
      </c>
      <c r="B66" s="49">
        <v>600070</v>
      </c>
      <c r="C66" s="49">
        <v>51060</v>
      </c>
      <c r="D66" s="49" t="s">
        <v>482</v>
      </c>
      <c r="E66" s="49">
        <v>20017</v>
      </c>
      <c r="F66" s="49" t="s">
        <v>619</v>
      </c>
      <c r="G66" s="49">
        <v>16929192</v>
      </c>
      <c r="H66" s="49" t="s">
        <v>620</v>
      </c>
      <c r="I66" s="49" t="s">
        <v>357</v>
      </c>
      <c r="J66" s="49"/>
      <c r="K66" s="49"/>
      <c r="L66" s="49"/>
      <c r="M66" s="49" t="s">
        <v>359</v>
      </c>
      <c r="N66" s="49" t="s">
        <v>484</v>
      </c>
      <c r="O66" s="50"/>
      <c r="P66" s="50" t="s">
        <v>482</v>
      </c>
      <c r="Q66" s="50"/>
      <c r="R66" s="50" t="s">
        <v>335</v>
      </c>
      <c r="S66" s="50" t="s">
        <v>335</v>
      </c>
      <c r="T66" s="50" t="s">
        <v>336</v>
      </c>
      <c r="U66" s="50" t="s">
        <v>335</v>
      </c>
      <c r="V66" s="50" t="s">
        <v>335</v>
      </c>
      <c r="W66" s="50" t="s">
        <v>336</v>
      </c>
      <c r="X66" s="50" t="s">
        <v>621</v>
      </c>
      <c r="Y66" s="50" t="s">
        <v>338</v>
      </c>
      <c r="Z66" s="50">
        <v>1</v>
      </c>
      <c r="AA66" s="50">
        <v>1</v>
      </c>
      <c r="AB66" s="50">
        <v>2</v>
      </c>
      <c r="AC66" s="50" t="s">
        <v>336</v>
      </c>
      <c r="AD66" s="50" t="s">
        <v>336</v>
      </c>
      <c r="AE66" s="50" t="s">
        <v>336</v>
      </c>
      <c r="AF66" s="50">
        <v>130070</v>
      </c>
      <c r="AG66" s="153">
        <v>2104</v>
      </c>
      <c r="AH66" s="50" t="s">
        <v>145</v>
      </c>
      <c r="AI66" s="50" t="s">
        <v>398</v>
      </c>
      <c r="AJ66" s="50" t="s">
        <v>340</v>
      </c>
      <c r="AK66" s="61">
        <v>0</v>
      </c>
      <c r="AL66" s="50" t="s">
        <v>282</v>
      </c>
      <c r="AM66" s="61" t="s">
        <v>283</v>
      </c>
      <c r="AN66" s="50"/>
      <c r="AO66" s="51" t="s">
        <v>1158</v>
      </c>
      <c r="AP66" s="60">
        <v>1</v>
      </c>
      <c r="AQ66" s="52" t="s">
        <v>1162</v>
      </c>
      <c r="AR66" s="52"/>
      <c r="AS66" s="52" t="s">
        <v>1177</v>
      </c>
      <c r="AT66" s="52" t="s">
        <v>1443</v>
      </c>
      <c r="AU66" s="52" t="s">
        <v>620</v>
      </c>
      <c r="AV66" s="52" t="s">
        <v>1178</v>
      </c>
      <c r="AW66" s="52" t="s">
        <v>1444</v>
      </c>
      <c r="AX66" s="140">
        <v>266016</v>
      </c>
      <c r="AY66" s="148" t="s">
        <v>1885</v>
      </c>
      <c r="AZ66" s="52" t="s">
        <v>1178</v>
      </c>
      <c r="BA66" s="66" t="s">
        <v>1180</v>
      </c>
      <c r="BB66" s="66" t="s">
        <v>1181</v>
      </c>
      <c r="BC66" s="52">
        <v>2104.0100000000002</v>
      </c>
      <c r="BD66" s="59">
        <v>2104.0100000000002</v>
      </c>
      <c r="BE66" s="58">
        <v>2104.0100000000002</v>
      </c>
      <c r="BF66" s="60">
        <v>9</v>
      </c>
      <c r="BG66" s="58">
        <v>9</v>
      </c>
      <c r="BH66" s="59" t="s">
        <v>1141</v>
      </c>
      <c r="BI66" s="58"/>
      <c r="BJ66" s="59"/>
      <c r="BK66" s="58"/>
      <c r="BL66" s="59"/>
      <c r="BM66" s="58"/>
      <c r="BN66" s="59" t="s">
        <v>1146</v>
      </c>
      <c r="BO66" s="58" t="s">
        <v>1146</v>
      </c>
      <c r="BP66" s="59"/>
      <c r="BQ66" s="58"/>
      <c r="BR66" s="59"/>
      <c r="BS66" s="58"/>
      <c r="BT66" s="72" t="s">
        <v>5245</v>
      </c>
      <c r="BU66" s="58" t="s">
        <v>5245</v>
      </c>
      <c r="BV66" s="72" t="s">
        <v>2040</v>
      </c>
      <c r="BW66" s="58" t="s">
        <v>2040</v>
      </c>
      <c r="BX66" s="59"/>
      <c r="BY66" s="58"/>
      <c r="BZ66" s="169"/>
      <c r="CA66" s="58"/>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C66" s="1"/>
      <c r="ID66" s="1"/>
      <c r="IE66" s="1"/>
      <c r="IF66" s="1"/>
      <c r="IG66" s="1"/>
      <c r="IH66" s="1"/>
      <c r="II66" s="1"/>
      <c r="IJ66" s="1"/>
      <c r="IK66" s="1"/>
      <c r="IM66" s="1"/>
      <c r="IN66" s="1"/>
      <c r="IO66" s="1"/>
      <c r="IP66" s="1"/>
      <c r="IQ66" s="1"/>
      <c r="IS66" s="1"/>
      <c r="IT66" s="1"/>
      <c r="IU66" s="1"/>
      <c r="IW66" s="1"/>
      <c r="IX66" s="1"/>
      <c r="IY66" s="1"/>
      <c r="JA66" s="1"/>
      <c r="JC66" s="1"/>
      <c r="JE66" s="1"/>
      <c r="JG66" s="1"/>
      <c r="JI66" s="1"/>
    </row>
    <row r="67" spans="1:269" ht="87" x14ac:dyDescent="0.35">
      <c r="A67" s="48">
        <v>600070</v>
      </c>
      <c r="B67" s="49">
        <v>600070</v>
      </c>
      <c r="C67" s="49">
        <v>51060</v>
      </c>
      <c r="D67" s="49" t="s">
        <v>482</v>
      </c>
      <c r="E67" s="49">
        <v>20017</v>
      </c>
      <c r="F67" s="49" t="s">
        <v>619</v>
      </c>
      <c r="G67" s="49">
        <v>16929192</v>
      </c>
      <c r="H67" s="49" t="s">
        <v>620</v>
      </c>
      <c r="I67" s="49" t="s">
        <v>357</v>
      </c>
      <c r="J67" s="49"/>
      <c r="K67" s="49"/>
      <c r="L67" s="49"/>
      <c r="M67" s="49" t="s">
        <v>359</v>
      </c>
      <c r="N67" s="49" t="s">
        <v>484</v>
      </c>
      <c r="O67" s="50"/>
      <c r="P67" s="50" t="s">
        <v>482</v>
      </c>
      <c r="Q67" s="50"/>
      <c r="R67" s="50" t="s">
        <v>335</v>
      </c>
      <c r="S67" s="50" t="s">
        <v>335</v>
      </c>
      <c r="T67" s="50" t="s">
        <v>336</v>
      </c>
      <c r="U67" s="50" t="s">
        <v>335</v>
      </c>
      <c r="V67" s="50" t="s">
        <v>335</v>
      </c>
      <c r="W67" s="50" t="s">
        <v>336</v>
      </c>
      <c r="X67" s="50" t="s">
        <v>621</v>
      </c>
      <c r="Y67" s="50" t="s">
        <v>338</v>
      </c>
      <c r="Z67" s="50">
        <v>1</v>
      </c>
      <c r="AA67" s="50">
        <v>1</v>
      </c>
      <c r="AB67" s="50">
        <v>2</v>
      </c>
      <c r="AC67" s="50" t="s">
        <v>336</v>
      </c>
      <c r="AD67" s="50" t="s">
        <v>336</v>
      </c>
      <c r="AE67" s="50" t="s">
        <v>336</v>
      </c>
      <c r="AF67" s="50">
        <v>130070</v>
      </c>
      <c r="AG67" s="153">
        <v>2104</v>
      </c>
      <c r="AH67" s="50" t="s">
        <v>145</v>
      </c>
      <c r="AI67" s="50" t="s">
        <v>398</v>
      </c>
      <c r="AJ67" s="50" t="s">
        <v>340</v>
      </c>
      <c r="AK67" s="61">
        <v>0</v>
      </c>
      <c r="AL67" s="50" t="s">
        <v>282</v>
      </c>
      <c r="AM67" s="61" t="s">
        <v>283</v>
      </c>
      <c r="AN67" s="50"/>
      <c r="AO67" s="51" t="s">
        <v>1158</v>
      </c>
      <c r="AP67" s="60">
        <v>1</v>
      </c>
      <c r="AQ67" s="52" t="s">
        <v>1162</v>
      </c>
      <c r="AR67" s="52"/>
      <c r="AS67" s="52" t="s">
        <v>1177</v>
      </c>
      <c r="AT67" s="52">
        <v>16929192</v>
      </c>
      <c r="AU67" s="52" t="s">
        <v>620</v>
      </c>
      <c r="AV67" s="52" t="s">
        <v>1178</v>
      </c>
      <c r="AW67" s="52" t="s">
        <v>1445</v>
      </c>
      <c r="AX67" s="148">
        <v>264640</v>
      </c>
      <c r="AY67" s="148" t="s">
        <v>1886</v>
      </c>
      <c r="AZ67" s="52" t="s">
        <v>1178</v>
      </c>
      <c r="BA67" s="66" t="s">
        <v>496</v>
      </c>
      <c r="BB67" s="66" t="s">
        <v>1182</v>
      </c>
      <c r="BC67" s="52">
        <v>2104.02</v>
      </c>
      <c r="BD67" s="59">
        <v>2104.02</v>
      </c>
      <c r="BE67" s="58">
        <v>2104.02</v>
      </c>
      <c r="BF67" s="60">
        <v>87</v>
      </c>
      <c r="BG67" s="58">
        <v>87</v>
      </c>
      <c r="BH67" s="59" t="s">
        <v>1141</v>
      </c>
      <c r="BI67" s="58"/>
      <c r="BJ67" s="59"/>
      <c r="BK67" s="58"/>
      <c r="BL67" s="59">
        <v>1</v>
      </c>
      <c r="BM67" s="58">
        <v>1</v>
      </c>
      <c r="BN67" s="59" t="s">
        <v>1146</v>
      </c>
      <c r="BO67" s="58" t="s">
        <v>1146</v>
      </c>
      <c r="BP67" s="59"/>
      <c r="BQ67" s="58"/>
      <c r="BR67" s="59"/>
      <c r="BS67" s="58"/>
      <c r="BT67" s="72" t="s">
        <v>5245</v>
      </c>
      <c r="BU67" s="58" t="s">
        <v>5245</v>
      </c>
      <c r="BV67" s="72" t="s">
        <v>2094</v>
      </c>
      <c r="BW67" s="58" t="s">
        <v>2094</v>
      </c>
      <c r="BX67" s="59"/>
      <c r="BY67" s="58"/>
      <c r="BZ67" s="169"/>
      <c r="CA67" s="58"/>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C67" s="1"/>
      <c r="ID67" s="1"/>
      <c r="IE67" s="1"/>
      <c r="IF67" s="1"/>
      <c r="IG67" s="1"/>
      <c r="IH67" s="1"/>
      <c r="II67" s="1"/>
      <c r="IJ67" s="1"/>
      <c r="IK67" s="1"/>
      <c r="IM67" s="1"/>
      <c r="IN67" s="1"/>
      <c r="IO67" s="1"/>
      <c r="IP67" s="1"/>
      <c r="IQ67" s="1"/>
      <c r="IS67" s="1"/>
      <c r="IT67" s="1"/>
      <c r="IU67" s="1"/>
      <c r="IW67" s="1"/>
      <c r="IX67" s="1"/>
      <c r="IY67" s="1"/>
      <c r="JA67" s="1"/>
      <c r="JC67" s="1"/>
      <c r="JE67" s="1"/>
      <c r="JG67" s="1"/>
      <c r="JI67" s="1"/>
    </row>
    <row r="68" spans="1:269" ht="72.5" x14ac:dyDescent="0.35">
      <c r="A68" s="48">
        <v>600770</v>
      </c>
      <c r="B68" s="49">
        <v>600770</v>
      </c>
      <c r="C68" s="49">
        <v>52580</v>
      </c>
      <c r="D68" s="49" t="s">
        <v>630</v>
      </c>
      <c r="E68" s="49"/>
      <c r="F68" s="49"/>
      <c r="G68" s="49">
        <v>152464</v>
      </c>
      <c r="H68" s="49" t="s">
        <v>631</v>
      </c>
      <c r="I68" s="49" t="s">
        <v>332</v>
      </c>
      <c r="J68" s="49"/>
      <c r="K68" s="49"/>
      <c r="L68" s="49"/>
      <c r="M68" s="49" t="s">
        <v>333</v>
      </c>
      <c r="N68" s="49" t="s">
        <v>367</v>
      </c>
      <c r="O68" s="50"/>
      <c r="P68" s="50" t="s">
        <v>630</v>
      </c>
      <c r="Q68" s="50" t="s">
        <v>632</v>
      </c>
      <c r="R68" s="50"/>
      <c r="S68" s="50" t="s">
        <v>335</v>
      </c>
      <c r="T68" s="50"/>
      <c r="U68" s="50" t="s">
        <v>336</v>
      </c>
      <c r="V68" s="50"/>
      <c r="W68" s="50" t="s">
        <v>336</v>
      </c>
      <c r="X68" s="50" t="s">
        <v>633</v>
      </c>
      <c r="Y68" s="50" t="s">
        <v>338</v>
      </c>
      <c r="Z68" s="50">
        <v>1</v>
      </c>
      <c r="AA68" s="50">
        <v>2</v>
      </c>
      <c r="AB68" s="50">
        <v>2</v>
      </c>
      <c r="AC68" s="50" t="s">
        <v>336</v>
      </c>
      <c r="AD68" s="50" t="s">
        <v>336</v>
      </c>
      <c r="AE68" s="50" t="s">
        <v>336</v>
      </c>
      <c r="AF68" s="50">
        <v>120090</v>
      </c>
      <c r="AG68" s="153">
        <v>2359</v>
      </c>
      <c r="AH68" s="50" t="s">
        <v>148</v>
      </c>
      <c r="AI68" s="50" t="s">
        <v>339</v>
      </c>
      <c r="AJ68" s="50" t="s">
        <v>370</v>
      </c>
      <c r="AK68" s="61">
        <v>0</v>
      </c>
      <c r="AL68" s="50" t="s">
        <v>282</v>
      </c>
      <c r="AM68" s="61" t="s">
        <v>283</v>
      </c>
      <c r="AN68" s="50" t="s">
        <v>293</v>
      </c>
      <c r="AO68" s="51" t="s">
        <v>1151</v>
      </c>
      <c r="AP68" s="60">
        <v>1</v>
      </c>
      <c r="AQ68" s="52" t="s">
        <v>1162</v>
      </c>
      <c r="AR68" s="52"/>
      <c r="AS68" s="52" t="s">
        <v>1177</v>
      </c>
      <c r="AT68" s="52">
        <v>152464</v>
      </c>
      <c r="AU68" s="52" t="s">
        <v>631</v>
      </c>
      <c r="AV68" s="52" t="s">
        <v>1178</v>
      </c>
      <c r="AW68" s="52" t="s">
        <v>1446</v>
      </c>
      <c r="AX68" s="140">
        <v>266016</v>
      </c>
      <c r="AY68" s="28" t="s">
        <v>1885</v>
      </c>
      <c r="AZ68" s="52" t="s">
        <v>1178</v>
      </c>
      <c r="BA68" s="66" t="s">
        <v>1180</v>
      </c>
      <c r="BB68" s="66" t="s">
        <v>1181</v>
      </c>
      <c r="BC68" s="52">
        <v>2359.0100000000002</v>
      </c>
      <c r="BD68" s="59">
        <v>2359.0100000000002</v>
      </c>
      <c r="BE68" s="58">
        <v>2359.0100000000002</v>
      </c>
      <c r="BF68" s="60">
        <v>9</v>
      </c>
      <c r="BG68" s="58">
        <v>9</v>
      </c>
      <c r="BH68" s="59" t="s">
        <v>1145</v>
      </c>
      <c r="BI68" s="58" t="s">
        <v>1145</v>
      </c>
      <c r="BJ68" s="59"/>
      <c r="BK68" s="58"/>
      <c r="BL68" s="59"/>
      <c r="BM68" s="58"/>
      <c r="BN68" s="59" t="s">
        <v>1141</v>
      </c>
      <c r="BO68" s="58"/>
      <c r="BP68" s="59"/>
      <c r="BQ68" s="58"/>
      <c r="BR68" s="59"/>
      <c r="BS68" s="58"/>
      <c r="BT68" s="72" t="s">
        <v>5245</v>
      </c>
      <c r="BU68" s="58" t="s">
        <v>5245</v>
      </c>
      <c r="BV68" s="72" t="s">
        <v>1964</v>
      </c>
      <c r="BW68" s="58" t="s">
        <v>1964</v>
      </c>
      <c r="BX68" s="59"/>
      <c r="BY68" s="58"/>
      <c r="BZ68" s="169"/>
      <c r="CA68" s="58"/>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C68" s="1"/>
      <c r="ID68" s="1"/>
      <c r="IE68" s="1"/>
      <c r="IF68" s="1"/>
      <c r="IG68" s="1"/>
      <c r="IH68" s="1"/>
      <c r="II68" s="1"/>
      <c r="IJ68" s="1"/>
      <c r="IK68" s="1"/>
      <c r="IM68" s="1"/>
      <c r="IN68" s="1"/>
      <c r="IO68" s="1"/>
      <c r="IP68" s="1"/>
      <c r="IQ68" s="1"/>
      <c r="IS68" s="1"/>
      <c r="IT68" s="1"/>
      <c r="IU68" s="1"/>
      <c r="IW68" s="1"/>
      <c r="IX68" s="1"/>
      <c r="IY68" s="1"/>
      <c r="JA68" s="1"/>
      <c r="JC68" s="1"/>
      <c r="JE68" s="1"/>
      <c r="JG68" s="1"/>
      <c r="JI68" s="1"/>
    </row>
    <row r="69" spans="1:269" ht="72.5" x14ac:dyDescent="0.35">
      <c r="A69" s="48">
        <v>600770</v>
      </c>
      <c r="B69" s="49">
        <v>600770</v>
      </c>
      <c r="C69" s="49">
        <v>52580</v>
      </c>
      <c r="D69" s="49" t="s">
        <v>630</v>
      </c>
      <c r="E69" s="49"/>
      <c r="F69" s="49"/>
      <c r="G69" s="49">
        <v>152464</v>
      </c>
      <c r="H69" s="49" t="s">
        <v>631</v>
      </c>
      <c r="I69" s="49" t="s">
        <v>332</v>
      </c>
      <c r="J69" s="49"/>
      <c r="K69" s="49"/>
      <c r="L69" s="49"/>
      <c r="M69" s="49" t="s">
        <v>333</v>
      </c>
      <c r="N69" s="49" t="s">
        <v>367</v>
      </c>
      <c r="O69" s="50"/>
      <c r="P69" s="50" t="s">
        <v>630</v>
      </c>
      <c r="Q69" s="50" t="s">
        <v>632</v>
      </c>
      <c r="R69" s="50"/>
      <c r="S69" s="50" t="s">
        <v>335</v>
      </c>
      <c r="T69" s="50"/>
      <c r="U69" s="50" t="s">
        <v>336</v>
      </c>
      <c r="V69" s="50"/>
      <c r="W69" s="50" t="s">
        <v>336</v>
      </c>
      <c r="X69" s="50" t="s">
        <v>633</v>
      </c>
      <c r="Y69" s="50" t="s">
        <v>338</v>
      </c>
      <c r="Z69" s="50">
        <v>1</v>
      </c>
      <c r="AA69" s="50">
        <v>2</v>
      </c>
      <c r="AB69" s="50">
        <v>2</v>
      </c>
      <c r="AC69" s="50" t="s">
        <v>336</v>
      </c>
      <c r="AD69" s="50" t="s">
        <v>336</v>
      </c>
      <c r="AE69" s="50" t="s">
        <v>336</v>
      </c>
      <c r="AF69" s="50">
        <v>120090</v>
      </c>
      <c r="AG69" s="153">
        <v>2359</v>
      </c>
      <c r="AH69" s="50" t="s">
        <v>148</v>
      </c>
      <c r="AI69" s="50" t="s">
        <v>339</v>
      </c>
      <c r="AJ69" s="50" t="s">
        <v>370</v>
      </c>
      <c r="AK69" s="61">
        <v>0</v>
      </c>
      <c r="AL69" s="50" t="s">
        <v>282</v>
      </c>
      <c r="AM69" s="61" t="s">
        <v>283</v>
      </c>
      <c r="AN69" s="50" t="s">
        <v>293</v>
      </c>
      <c r="AO69" s="51" t="s">
        <v>1151</v>
      </c>
      <c r="AP69" s="60">
        <v>1</v>
      </c>
      <c r="AQ69" s="52" t="s">
        <v>1162</v>
      </c>
      <c r="AR69" s="52"/>
      <c r="AS69" s="52" t="s">
        <v>1177</v>
      </c>
      <c r="AT69" s="52">
        <v>152464</v>
      </c>
      <c r="AU69" s="52" t="s">
        <v>631</v>
      </c>
      <c r="AV69" s="52" t="s">
        <v>1178</v>
      </c>
      <c r="AW69" s="52" t="s">
        <v>1446</v>
      </c>
      <c r="AX69" s="148">
        <v>264640</v>
      </c>
      <c r="AY69" s="28" t="s">
        <v>1886</v>
      </c>
      <c r="AZ69" s="52" t="s">
        <v>1178</v>
      </c>
      <c r="BA69" s="66" t="s">
        <v>496</v>
      </c>
      <c r="BB69" s="66" t="s">
        <v>1182</v>
      </c>
      <c r="BC69" s="52">
        <v>2359.02</v>
      </c>
      <c r="BD69" s="59">
        <v>2359.02</v>
      </c>
      <c r="BE69" s="58">
        <v>2359.02</v>
      </c>
      <c r="BF69" s="60">
        <v>87</v>
      </c>
      <c r="BG69" s="58">
        <v>87</v>
      </c>
      <c r="BH69" s="59" t="s">
        <v>1145</v>
      </c>
      <c r="BI69" s="58" t="s">
        <v>1145</v>
      </c>
      <c r="BJ69" s="59"/>
      <c r="BK69" s="58"/>
      <c r="BL69" s="59">
        <v>1</v>
      </c>
      <c r="BM69" s="58">
        <v>1</v>
      </c>
      <c r="BN69" s="59" t="s">
        <v>1141</v>
      </c>
      <c r="BO69" s="58"/>
      <c r="BP69" s="59"/>
      <c r="BQ69" s="58"/>
      <c r="BR69" s="59"/>
      <c r="BS69" s="58"/>
      <c r="BT69" s="72" t="s">
        <v>5245</v>
      </c>
      <c r="BU69" s="58" t="s">
        <v>5245</v>
      </c>
      <c r="BV69" s="72" t="s">
        <v>1967</v>
      </c>
      <c r="BW69" s="58" t="s">
        <v>1967</v>
      </c>
      <c r="BX69" s="59"/>
      <c r="BY69" s="58"/>
      <c r="BZ69" s="169"/>
      <c r="CA69" s="58"/>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C69" s="1"/>
      <c r="ID69" s="1"/>
      <c r="IE69" s="1"/>
      <c r="IF69" s="1"/>
      <c r="IG69" s="1"/>
      <c r="IH69" s="1"/>
      <c r="II69" s="1"/>
      <c r="IJ69" s="1"/>
      <c r="IK69" s="1"/>
      <c r="IM69" s="1"/>
      <c r="IN69" s="1"/>
      <c r="IO69" s="1"/>
      <c r="IP69" s="1"/>
      <c r="IQ69" s="1"/>
      <c r="IS69" s="1"/>
      <c r="IT69" s="1"/>
      <c r="IU69" s="1"/>
      <c r="IW69" s="1"/>
      <c r="IX69" s="1"/>
      <c r="IY69" s="1"/>
      <c r="JA69" s="1"/>
      <c r="JC69" s="1"/>
      <c r="JE69" s="1"/>
      <c r="JG69" s="1"/>
      <c r="JI69" s="1"/>
    </row>
    <row r="70" spans="1:269" ht="72.5" x14ac:dyDescent="0.35">
      <c r="A70" s="48">
        <v>600760</v>
      </c>
      <c r="B70" s="49">
        <v>600760</v>
      </c>
      <c r="C70" s="49">
        <v>52570</v>
      </c>
      <c r="D70" s="49" t="s">
        <v>634</v>
      </c>
      <c r="E70" s="49"/>
      <c r="F70" s="49"/>
      <c r="G70" s="49">
        <v>152460</v>
      </c>
      <c r="H70" s="49" t="s">
        <v>635</v>
      </c>
      <c r="I70" s="49" t="s">
        <v>332</v>
      </c>
      <c r="J70" s="49"/>
      <c r="K70" s="49"/>
      <c r="L70" s="49"/>
      <c r="M70" s="49" t="s">
        <v>333</v>
      </c>
      <c r="N70" s="49" t="s">
        <v>367</v>
      </c>
      <c r="O70" s="50"/>
      <c r="P70" s="50" t="s">
        <v>634</v>
      </c>
      <c r="Q70" s="50" t="s">
        <v>636</v>
      </c>
      <c r="R70" s="50"/>
      <c r="S70" s="50" t="s">
        <v>335</v>
      </c>
      <c r="T70" s="50"/>
      <c r="U70" s="50" t="s">
        <v>336</v>
      </c>
      <c r="V70" s="50"/>
      <c r="W70" s="50" t="s">
        <v>336</v>
      </c>
      <c r="X70" s="50" t="s">
        <v>637</v>
      </c>
      <c r="Y70" s="50" t="s">
        <v>338</v>
      </c>
      <c r="Z70" s="50">
        <v>1</v>
      </c>
      <c r="AA70" s="50">
        <v>2</v>
      </c>
      <c r="AB70" s="50">
        <v>2</v>
      </c>
      <c r="AC70" s="50" t="s">
        <v>336</v>
      </c>
      <c r="AD70" s="50" t="s">
        <v>336</v>
      </c>
      <c r="AE70" s="50" t="s">
        <v>336</v>
      </c>
      <c r="AF70" s="50">
        <v>120080</v>
      </c>
      <c r="AG70" s="153">
        <v>2360</v>
      </c>
      <c r="AH70" s="50" t="s">
        <v>149</v>
      </c>
      <c r="AI70" s="50" t="s">
        <v>339</v>
      </c>
      <c r="AJ70" s="50" t="s">
        <v>370</v>
      </c>
      <c r="AK70" s="61">
        <v>0</v>
      </c>
      <c r="AL70" s="50" t="s">
        <v>282</v>
      </c>
      <c r="AM70" s="61" t="s">
        <v>283</v>
      </c>
      <c r="AN70" s="50" t="s">
        <v>293</v>
      </c>
      <c r="AO70" s="51" t="s">
        <v>1151</v>
      </c>
      <c r="AP70" s="60">
        <v>1</v>
      </c>
      <c r="AQ70" s="52" t="s">
        <v>1162</v>
      </c>
      <c r="AR70" s="52"/>
      <c r="AS70" s="52" t="s">
        <v>1177</v>
      </c>
      <c r="AT70" s="52">
        <v>152460</v>
      </c>
      <c r="AU70" s="52" t="s">
        <v>635</v>
      </c>
      <c r="AV70" s="52" t="s">
        <v>1178</v>
      </c>
      <c r="AW70" s="52" t="s">
        <v>1447</v>
      </c>
      <c r="AX70" s="140">
        <v>266016</v>
      </c>
      <c r="AY70" s="28" t="s">
        <v>1885</v>
      </c>
      <c r="AZ70" s="52" t="s">
        <v>1178</v>
      </c>
      <c r="BA70" s="66" t="s">
        <v>1180</v>
      </c>
      <c r="BB70" s="66" t="s">
        <v>1181</v>
      </c>
      <c r="BC70" s="52">
        <v>2360.0100000000002</v>
      </c>
      <c r="BD70" s="59">
        <v>2360.0100000000002</v>
      </c>
      <c r="BE70" s="58">
        <v>2360.0100000000002</v>
      </c>
      <c r="BF70" s="60">
        <v>9</v>
      </c>
      <c r="BG70" s="58">
        <v>9</v>
      </c>
      <c r="BH70" s="59" t="s">
        <v>1145</v>
      </c>
      <c r="BI70" s="58" t="s">
        <v>1145</v>
      </c>
      <c r="BJ70" s="59"/>
      <c r="BK70" s="58"/>
      <c r="BL70" s="59"/>
      <c r="BM70" s="58"/>
      <c r="BN70" s="59" t="s">
        <v>1141</v>
      </c>
      <c r="BO70" s="58"/>
      <c r="BP70" s="59"/>
      <c r="BQ70" s="58"/>
      <c r="BR70" s="59"/>
      <c r="BS70" s="58"/>
      <c r="BT70" s="72" t="s">
        <v>5245</v>
      </c>
      <c r="BU70" s="58" t="s">
        <v>5245</v>
      </c>
      <c r="BV70" s="72" t="s">
        <v>1965</v>
      </c>
      <c r="BW70" s="58" t="s">
        <v>1965</v>
      </c>
      <c r="BX70" s="59"/>
      <c r="BY70" s="58"/>
      <c r="BZ70" s="169"/>
      <c r="CA70" s="58"/>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C70" s="1"/>
      <c r="ID70" s="1"/>
      <c r="IE70" s="1"/>
      <c r="IF70" s="1"/>
      <c r="IG70" s="1"/>
      <c r="IH70" s="1"/>
      <c r="II70" s="1"/>
      <c r="IJ70" s="1"/>
      <c r="IK70" s="1"/>
      <c r="IM70" s="1"/>
      <c r="IN70" s="1"/>
      <c r="IO70" s="1"/>
      <c r="IP70" s="1"/>
      <c r="IQ70" s="1"/>
      <c r="IS70" s="1"/>
      <c r="IT70" s="1"/>
      <c r="IU70" s="1"/>
      <c r="IW70" s="1"/>
      <c r="IX70" s="1"/>
      <c r="IY70" s="1"/>
      <c r="JA70" s="1"/>
      <c r="JC70" s="1"/>
      <c r="JE70" s="1"/>
      <c r="JG70" s="1"/>
      <c r="JI70" s="1"/>
    </row>
    <row r="71" spans="1:269" ht="72.5" x14ac:dyDescent="0.35">
      <c r="A71" s="48">
        <v>600760</v>
      </c>
      <c r="B71" s="49">
        <v>600760</v>
      </c>
      <c r="C71" s="49">
        <v>52570</v>
      </c>
      <c r="D71" s="49" t="s">
        <v>634</v>
      </c>
      <c r="E71" s="49"/>
      <c r="F71" s="49"/>
      <c r="G71" s="49">
        <v>152460</v>
      </c>
      <c r="H71" s="49" t="s">
        <v>635</v>
      </c>
      <c r="I71" s="49" t="s">
        <v>332</v>
      </c>
      <c r="J71" s="49"/>
      <c r="K71" s="49"/>
      <c r="L71" s="49"/>
      <c r="M71" s="49" t="s">
        <v>333</v>
      </c>
      <c r="N71" s="49" t="s">
        <v>367</v>
      </c>
      <c r="O71" s="50"/>
      <c r="P71" s="50" t="s">
        <v>634</v>
      </c>
      <c r="Q71" s="50" t="s">
        <v>636</v>
      </c>
      <c r="R71" s="50"/>
      <c r="S71" s="50" t="s">
        <v>335</v>
      </c>
      <c r="T71" s="50"/>
      <c r="U71" s="50" t="s">
        <v>336</v>
      </c>
      <c r="V71" s="50"/>
      <c r="W71" s="50" t="s">
        <v>336</v>
      </c>
      <c r="X71" s="50" t="s">
        <v>637</v>
      </c>
      <c r="Y71" s="50" t="s">
        <v>338</v>
      </c>
      <c r="Z71" s="50">
        <v>1</v>
      </c>
      <c r="AA71" s="50">
        <v>2</v>
      </c>
      <c r="AB71" s="50">
        <v>2</v>
      </c>
      <c r="AC71" s="50" t="s">
        <v>336</v>
      </c>
      <c r="AD71" s="50" t="s">
        <v>336</v>
      </c>
      <c r="AE71" s="50" t="s">
        <v>336</v>
      </c>
      <c r="AF71" s="50">
        <v>120080</v>
      </c>
      <c r="AG71" s="153">
        <v>2360</v>
      </c>
      <c r="AH71" s="50" t="s">
        <v>149</v>
      </c>
      <c r="AI71" s="50" t="s">
        <v>339</v>
      </c>
      <c r="AJ71" s="50" t="s">
        <v>370</v>
      </c>
      <c r="AK71" s="61">
        <v>0</v>
      </c>
      <c r="AL71" s="50" t="s">
        <v>282</v>
      </c>
      <c r="AM71" s="61" t="s">
        <v>283</v>
      </c>
      <c r="AN71" s="50" t="s">
        <v>293</v>
      </c>
      <c r="AO71" s="51" t="s">
        <v>1151</v>
      </c>
      <c r="AP71" s="60">
        <v>1</v>
      </c>
      <c r="AQ71" s="52" t="s">
        <v>1162</v>
      </c>
      <c r="AR71" s="52"/>
      <c r="AS71" s="52" t="s">
        <v>1177</v>
      </c>
      <c r="AT71" s="52">
        <v>152460</v>
      </c>
      <c r="AU71" s="52" t="s">
        <v>635</v>
      </c>
      <c r="AV71" s="52" t="s">
        <v>1178</v>
      </c>
      <c r="AW71" s="52" t="s">
        <v>1447</v>
      </c>
      <c r="AX71" s="148">
        <v>264640</v>
      </c>
      <c r="AY71" s="28" t="s">
        <v>1886</v>
      </c>
      <c r="AZ71" s="52" t="s">
        <v>1178</v>
      </c>
      <c r="BA71" s="66" t="s">
        <v>496</v>
      </c>
      <c r="BB71" s="66" t="s">
        <v>1182</v>
      </c>
      <c r="BC71" s="52">
        <v>2360.02</v>
      </c>
      <c r="BD71" s="59">
        <v>2360.02</v>
      </c>
      <c r="BE71" s="58">
        <v>2360.02</v>
      </c>
      <c r="BF71" s="60">
        <v>87</v>
      </c>
      <c r="BG71" s="58">
        <v>87</v>
      </c>
      <c r="BH71" s="59" t="s">
        <v>1145</v>
      </c>
      <c r="BI71" s="58" t="s">
        <v>1145</v>
      </c>
      <c r="BJ71" s="59"/>
      <c r="BK71" s="58"/>
      <c r="BL71" s="59">
        <v>1</v>
      </c>
      <c r="BM71" s="58">
        <v>1</v>
      </c>
      <c r="BN71" s="59" t="s">
        <v>1141</v>
      </c>
      <c r="BO71" s="58"/>
      <c r="BP71" s="59"/>
      <c r="BQ71" s="58"/>
      <c r="BR71" s="59"/>
      <c r="BS71" s="58"/>
      <c r="BT71" s="72" t="s">
        <v>5245</v>
      </c>
      <c r="BU71" s="58" t="s">
        <v>5245</v>
      </c>
      <c r="BV71" s="72" t="s">
        <v>1968</v>
      </c>
      <c r="BW71" s="58" t="s">
        <v>1968</v>
      </c>
      <c r="BX71" s="59"/>
      <c r="BY71" s="58"/>
      <c r="BZ71" s="169"/>
      <c r="CA71" s="58"/>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C71" s="1"/>
      <c r="ID71" s="1"/>
      <c r="IE71" s="1"/>
      <c r="IF71" s="1"/>
      <c r="IG71" s="1"/>
      <c r="IH71" s="1"/>
      <c r="II71" s="1"/>
      <c r="IJ71" s="1"/>
      <c r="IK71" s="1"/>
      <c r="IM71" s="1"/>
      <c r="IN71" s="1"/>
      <c r="IO71" s="1"/>
      <c r="IP71" s="1"/>
      <c r="IQ71" s="1"/>
      <c r="IS71" s="1"/>
      <c r="IT71" s="1"/>
      <c r="IU71" s="1"/>
      <c r="IW71" s="1"/>
      <c r="IX71" s="1"/>
      <c r="IY71" s="1"/>
      <c r="JA71" s="1"/>
      <c r="JC71" s="1"/>
      <c r="JE71" s="1"/>
      <c r="JG71" s="1"/>
      <c r="JI71" s="1"/>
    </row>
    <row r="72" spans="1:269" ht="72.5" x14ac:dyDescent="0.35">
      <c r="A72" s="48">
        <v>600900</v>
      </c>
      <c r="B72" s="49">
        <v>600900</v>
      </c>
      <c r="C72" s="49">
        <v>52710</v>
      </c>
      <c r="D72" s="49" t="s">
        <v>638</v>
      </c>
      <c r="E72" s="49"/>
      <c r="F72" s="49"/>
      <c r="G72" s="49">
        <v>152084</v>
      </c>
      <c r="H72" s="49" t="s">
        <v>639</v>
      </c>
      <c r="I72" s="49" t="s">
        <v>332</v>
      </c>
      <c r="J72" s="49"/>
      <c r="K72" s="49"/>
      <c r="L72" s="49"/>
      <c r="M72" s="49" t="s">
        <v>333</v>
      </c>
      <c r="N72" s="49" t="s">
        <v>367</v>
      </c>
      <c r="O72" s="50"/>
      <c r="P72" s="50" t="s">
        <v>638</v>
      </c>
      <c r="Q72" s="50" t="s">
        <v>640</v>
      </c>
      <c r="R72" s="50"/>
      <c r="S72" s="50" t="s">
        <v>335</v>
      </c>
      <c r="T72" s="50"/>
      <c r="U72" s="50" t="s">
        <v>336</v>
      </c>
      <c r="V72" s="50"/>
      <c r="W72" s="50" t="s">
        <v>336</v>
      </c>
      <c r="X72" s="50" t="s">
        <v>641</v>
      </c>
      <c r="Y72" s="50" t="s">
        <v>338</v>
      </c>
      <c r="Z72" s="50">
        <v>1</v>
      </c>
      <c r="AA72" s="50">
        <v>2</v>
      </c>
      <c r="AB72" s="50">
        <v>2</v>
      </c>
      <c r="AC72" s="50" t="s">
        <v>336</v>
      </c>
      <c r="AD72" s="50" t="s">
        <v>336</v>
      </c>
      <c r="AE72" s="50" t="s">
        <v>336</v>
      </c>
      <c r="AF72" s="50">
        <v>120220</v>
      </c>
      <c r="AG72" s="153">
        <v>2362</v>
      </c>
      <c r="AH72" s="50" t="s">
        <v>150</v>
      </c>
      <c r="AI72" s="50" t="s">
        <v>339</v>
      </c>
      <c r="AJ72" s="50" t="s">
        <v>370</v>
      </c>
      <c r="AK72" s="61">
        <v>0</v>
      </c>
      <c r="AL72" s="50" t="s">
        <v>282</v>
      </c>
      <c r="AM72" s="61" t="s">
        <v>283</v>
      </c>
      <c r="AN72" s="50"/>
      <c r="AO72" s="51" t="s">
        <v>1151</v>
      </c>
      <c r="AP72" s="60">
        <v>1</v>
      </c>
      <c r="AQ72" s="52" t="s">
        <v>1162</v>
      </c>
      <c r="AR72" s="52"/>
      <c r="AS72" s="52" t="s">
        <v>1177</v>
      </c>
      <c r="AT72" s="52">
        <v>152084</v>
      </c>
      <c r="AU72" s="52" t="s">
        <v>639</v>
      </c>
      <c r="AV72" s="52" t="s">
        <v>1178</v>
      </c>
      <c r="AW72" s="52" t="s">
        <v>643</v>
      </c>
      <c r="AX72" s="140">
        <v>266016</v>
      </c>
      <c r="AY72" s="28" t="s">
        <v>1885</v>
      </c>
      <c r="AZ72" s="52" t="s">
        <v>1178</v>
      </c>
      <c r="BA72" s="66" t="s">
        <v>1180</v>
      </c>
      <c r="BB72" s="66" t="s">
        <v>1181</v>
      </c>
      <c r="BC72" s="52">
        <v>2362.0100000000002</v>
      </c>
      <c r="BD72" s="59">
        <v>2362.0100000000002</v>
      </c>
      <c r="BE72" s="58">
        <v>2362.0100000000002</v>
      </c>
      <c r="BF72" s="60">
        <v>9</v>
      </c>
      <c r="BG72" s="58">
        <v>9</v>
      </c>
      <c r="BH72" s="59" t="s">
        <v>1141</v>
      </c>
      <c r="BI72" s="58"/>
      <c r="BJ72" s="59"/>
      <c r="BK72" s="58"/>
      <c r="BL72" s="59"/>
      <c r="BM72" s="58"/>
      <c r="BN72" s="59" t="s">
        <v>1141</v>
      </c>
      <c r="BO72" s="58"/>
      <c r="BP72" s="59"/>
      <c r="BQ72" s="58"/>
      <c r="BR72" s="59"/>
      <c r="BS72" s="58"/>
      <c r="BT72" s="72" t="s">
        <v>5245</v>
      </c>
      <c r="BU72" s="58" t="s">
        <v>5245</v>
      </c>
      <c r="BV72" s="72" t="s">
        <v>2064</v>
      </c>
      <c r="BW72" s="58" t="s">
        <v>2064</v>
      </c>
      <c r="BX72" s="59"/>
      <c r="BY72" s="58"/>
      <c r="BZ72" s="169"/>
      <c r="CA72" s="58"/>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C72" s="1"/>
      <c r="ID72" s="1"/>
      <c r="IE72" s="1"/>
      <c r="IF72" s="1"/>
      <c r="IG72" s="1"/>
      <c r="IH72" s="1"/>
      <c r="II72" s="1"/>
      <c r="IJ72" s="1"/>
      <c r="IK72" s="1"/>
      <c r="IM72" s="1"/>
      <c r="IN72" s="1"/>
      <c r="IO72" s="1"/>
      <c r="IP72" s="1"/>
      <c r="IQ72" s="1"/>
      <c r="IS72" s="1"/>
      <c r="IT72" s="1"/>
      <c r="IU72" s="1"/>
      <c r="IW72" s="1"/>
      <c r="IX72" s="1"/>
      <c r="IY72" s="1"/>
      <c r="JA72" s="1"/>
      <c r="JC72" s="1"/>
      <c r="JE72" s="1"/>
      <c r="JG72" s="1"/>
      <c r="JI72" s="1"/>
    </row>
    <row r="73" spans="1:269" ht="72.5" x14ac:dyDescent="0.35">
      <c r="A73" s="48">
        <v>600900</v>
      </c>
      <c r="B73" s="49">
        <v>600900</v>
      </c>
      <c r="C73" s="49">
        <v>52710</v>
      </c>
      <c r="D73" s="49" t="s">
        <v>638</v>
      </c>
      <c r="E73" s="49"/>
      <c r="F73" s="49"/>
      <c r="G73" s="49">
        <v>152084</v>
      </c>
      <c r="H73" s="49" t="s">
        <v>639</v>
      </c>
      <c r="I73" s="49" t="s">
        <v>332</v>
      </c>
      <c r="J73" s="49"/>
      <c r="K73" s="49"/>
      <c r="L73" s="49"/>
      <c r="M73" s="49" t="s">
        <v>333</v>
      </c>
      <c r="N73" s="49" t="s">
        <v>367</v>
      </c>
      <c r="O73" s="50"/>
      <c r="P73" s="50" t="s">
        <v>638</v>
      </c>
      <c r="Q73" s="50" t="s">
        <v>640</v>
      </c>
      <c r="R73" s="50"/>
      <c r="S73" s="50" t="s">
        <v>335</v>
      </c>
      <c r="T73" s="50"/>
      <c r="U73" s="50" t="s">
        <v>336</v>
      </c>
      <c r="V73" s="50"/>
      <c r="W73" s="50" t="s">
        <v>336</v>
      </c>
      <c r="X73" s="50" t="s">
        <v>641</v>
      </c>
      <c r="Y73" s="50" t="s">
        <v>338</v>
      </c>
      <c r="Z73" s="50">
        <v>1</v>
      </c>
      <c r="AA73" s="50">
        <v>2</v>
      </c>
      <c r="AB73" s="50">
        <v>2</v>
      </c>
      <c r="AC73" s="50" t="s">
        <v>336</v>
      </c>
      <c r="AD73" s="50" t="s">
        <v>336</v>
      </c>
      <c r="AE73" s="50" t="s">
        <v>336</v>
      </c>
      <c r="AF73" s="50">
        <v>120220</v>
      </c>
      <c r="AG73" s="153">
        <v>2362</v>
      </c>
      <c r="AH73" s="50" t="s">
        <v>150</v>
      </c>
      <c r="AI73" s="50" t="s">
        <v>339</v>
      </c>
      <c r="AJ73" s="50" t="s">
        <v>370</v>
      </c>
      <c r="AK73" s="61">
        <v>0</v>
      </c>
      <c r="AL73" s="50" t="s">
        <v>282</v>
      </c>
      <c r="AM73" s="61" t="s">
        <v>283</v>
      </c>
      <c r="AN73" s="50"/>
      <c r="AO73" s="51" t="s">
        <v>1151</v>
      </c>
      <c r="AP73" s="60">
        <v>1</v>
      </c>
      <c r="AQ73" s="52" t="s">
        <v>1162</v>
      </c>
      <c r="AR73" s="52"/>
      <c r="AS73" s="52" t="s">
        <v>1177</v>
      </c>
      <c r="AT73" s="52">
        <v>152084</v>
      </c>
      <c r="AU73" s="52" t="s">
        <v>639</v>
      </c>
      <c r="AV73" s="52" t="s">
        <v>1178</v>
      </c>
      <c r="AW73" s="52" t="s">
        <v>643</v>
      </c>
      <c r="AX73" s="148">
        <v>264640</v>
      </c>
      <c r="AY73" s="28" t="s">
        <v>1886</v>
      </c>
      <c r="AZ73" s="52" t="s">
        <v>1178</v>
      </c>
      <c r="BA73" s="66" t="s">
        <v>496</v>
      </c>
      <c r="BB73" s="66" t="s">
        <v>1182</v>
      </c>
      <c r="BC73" s="52">
        <v>2362.02</v>
      </c>
      <c r="BD73" s="59">
        <v>2362.02</v>
      </c>
      <c r="BE73" s="58">
        <v>2362.02</v>
      </c>
      <c r="BF73" s="60">
        <v>87</v>
      </c>
      <c r="BG73" s="58">
        <v>87</v>
      </c>
      <c r="BH73" s="59" t="s">
        <v>1141</v>
      </c>
      <c r="BI73" s="58"/>
      <c r="BJ73" s="59"/>
      <c r="BK73" s="58"/>
      <c r="BL73" s="59">
        <v>1</v>
      </c>
      <c r="BM73" s="58">
        <v>1</v>
      </c>
      <c r="BN73" s="59" t="s">
        <v>1141</v>
      </c>
      <c r="BO73" s="58"/>
      <c r="BP73" s="59"/>
      <c r="BQ73" s="58"/>
      <c r="BR73" s="59"/>
      <c r="BS73" s="58"/>
      <c r="BT73" s="72" t="s">
        <v>5245</v>
      </c>
      <c r="BU73" s="58" t="s">
        <v>5245</v>
      </c>
      <c r="BV73" s="72" t="s">
        <v>2121</v>
      </c>
      <c r="BW73" s="58" t="s">
        <v>2121</v>
      </c>
      <c r="BX73" s="59"/>
      <c r="BY73" s="58"/>
      <c r="BZ73" s="169"/>
      <c r="CA73" s="58"/>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C73" s="1"/>
      <c r="ID73" s="1"/>
      <c r="IE73" s="1"/>
      <c r="IF73" s="1"/>
      <c r="IG73" s="1"/>
      <c r="IH73" s="1"/>
      <c r="II73" s="1"/>
      <c r="IJ73" s="1"/>
      <c r="IK73" s="1"/>
      <c r="IM73" s="1"/>
      <c r="IN73" s="1"/>
      <c r="IO73" s="1"/>
      <c r="IP73" s="1"/>
      <c r="IQ73" s="1"/>
      <c r="IS73" s="1"/>
      <c r="IT73" s="1"/>
      <c r="IU73" s="1"/>
      <c r="IW73" s="1"/>
      <c r="IX73" s="1"/>
      <c r="IY73" s="1"/>
      <c r="JA73" s="1"/>
      <c r="JC73" s="1"/>
      <c r="JE73" s="1"/>
      <c r="JG73" s="1"/>
      <c r="JI73" s="1"/>
    </row>
    <row r="74" spans="1:269" ht="72.5" x14ac:dyDescent="0.35">
      <c r="A74" s="48">
        <v>600870</v>
      </c>
      <c r="B74" s="49">
        <v>600870</v>
      </c>
      <c r="C74" s="49">
        <v>52680</v>
      </c>
      <c r="D74" s="49" t="s">
        <v>645</v>
      </c>
      <c r="E74" s="49"/>
      <c r="F74" s="49"/>
      <c r="G74" s="49">
        <v>152096</v>
      </c>
      <c r="H74" s="49" t="s">
        <v>646</v>
      </c>
      <c r="I74" s="49" t="s">
        <v>332</v>
      </c>
      <c r="J74" s="49"/>
      <c r="K74" s="49"/>
      <c r="L74" s="49"/>
      <c r="M74" s="49" t="s">
        <v>333</v>
      </c>
      <c r="N74" s="49" t="s">
        <v>367</v>
      </c>
      <c r="O74" s="50"/>
      <c r="P74" s="50" t="s">
        <v>645</v>
      </c>
      <c r="Q74" s="50" t="s">
        <v>647</v>
      </c>
      <c r="R74" s="50"/>
      <c r="S74" s="50" t="s">
        <v>335</v>
      </c>
      <c r="T74" s="50"/>
      <c r="U74" s="50" t="s">
        <v>336</v>
      </c>
      <c r="V74" s="50"/>
      <c r="W74" s="50" t="s">
        <v>336</v>
      </c>
      <c r="X74" s="50" t="s">
        <v>648</v>
      </c>
      <c r="Y74" s="50" t="s">
        <v>338</v>
      </c>
      <c r="Z74" s="50">
        <v>1</v>
      </c>
      <c r="AA74" s="50">
        <v>2</v>
      </c>
      <c r="AB74" s="50">
        <v>2</v>
      </c>
      <c r="AC74" s="50" t="s">
        <v>336</v>
      </c>
      <c r="AD74" s="50" t="s">
        <v>336</v>
      </c>
      <c r="AE74" s="50" t="s">
        <v>336</v>
      </c>
      <c r="AF74" s="50">
        <v>120190</v>
      </c>
      <c r="AG74" s="153">
        <v>2364</v>
      </c>
      <c r="AH74" s="50" t="s">
        <v>151</v>
      </c>
      <c r="AI74" s="50" t="s">
        <v>339</v>
      </c>
      <c r="AJ74" s="50" t="s">
        <v>370</v>
      </c>
      <c r="AK74" s="61">
        <v>0</v>
      </c>
      <c r="AL74" s="50" t="s">
        <v>282</v>
      </c>
      <c r="AM74" s="61" t="s">
        <v>283</v>
      </c>
      <c r="AN74" s="50"/>
      <c r="AO74" s="51" t="s">
        <v>1151</v>
      </c>
      <c r="AP74" s="60">
        <v>1</v>
      </c>
      <c r="AQ74" s="52" t="s">
        <v>1162</v>
      </c>
      <c r="AR74" s="52"/>
      <c r="AS74" s="52" t="s">
        <v>1177</v>
      </c>
      <c r="AT74" s="52">
        <v>152096</v>
      </c>
      <c r="AU74" s="52" t="s">
        <v>646</v>
      </c>
      <c r="AV74" s="52" t="s">
        <v>1178</v>
      </c>
      <c r="AW74" s="52" t="s">
        <v>650</v>
      </c>
      <c r="AX74" s="140">
        <v>266016</v>
      </c>
      <c r="AY74" s="28" t="s">
        <v>1885</v>
      </c>
      <c r="AZ74" s="52" t="s">
        <v>1178</v>
      </c>
      <c r="BA74" s="66" t="s">
        <v>1180</v>
      </c>
      <c r="BB74" s="66" t="s">
        <v>1181</v>
      </c>
      <c r="BC74" s="52">
        <v>2364.0100000000002</v>
      </c>
      <c r="BD74" s="59">
        <v>2364.0100000000002</v>
      </c>
      <c r="BE74" s="58">
        <v>2364.0100000000002</v>
      </c>
      <c r="BF74" s="60">
        <v>9</v>
      </c>
      <c r="BG74" s="58">
        <v>9</v>
      </c>
      <c r="BH74" s="59" t="s">
        <v>1141</v>
      </c>
      <c r="BI74" s="58"/>
      <c r="BJ74" s="59"/>
      <c r="BK74" s="58"/>
      <c r="BL74" s="59"/>
      <c r="BM74" s="58"/>
      <c r="BN74" s="59" t="s">
        <v>1141</v>
      </c>
      <c r="BO74" s="58"/>
      <c r="BP74" s="59"/>
      <c r="BQ74" s="58"/>
      <c r="BR74" s="59"/>
      <c r="BS74" s="58"/>
      <c r="BT74" s="72" t="s">
        <v>5245</v>
      </c>
      <c r="BU74" s="58" t="s">
        <v>5245</v>
      </c>
      <c r="BV74" s="72" t="s">
        <v>2065</v>
      </c>
      <c r="BW74" s="58" t="s">
        <v>2065</v>
      </c>
      <c r="BX74" s="59"/>
      <c r="BY74" s="58"/>
      <c r="BZ74" s="169"/>
      <c r="CA74" s="58"/>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C74" s="1"/>
      <c r="ID74" s="1"/>
      <c r="IE74" s="1"/>
      <c r="IF74" s="1"/>
      <c r="IG74" s="1"/>
      <c r="IH74" s="1"/>
      <c r="II74" s="1"/>
      <c r="IJ74" s="1"/>
      <c r="IK74" s="1"/>
      <c r="IM74" s="1"/>
      <c r="IN74" s="1"/>
      <c r="IO74" s="1"/>
      <c r="IP74" s="1"/>
      <c r="IQ74" s="1"/>
      <c r="IS74" s="1"/>
      <c r="IT74" s="1"/>
      <c r="IU74" s="1"/>
      <c r="IW74" s="1"/>
      <c r="IX74" s="1"/>
      <c r="IY74" s="1"/>
      <c r="JA74" s="1"/>
      <c r="JC74" s="1"/>
      <c r="JE74" s="1"/>
      <c r="JG74" s="1"/>
      <c r="JI74" s="1"/>
    </row>
    <row r="75" spans="1:269" ht="72.5" x14ac:dyDescent="0.35">
      <c r="A75" s="48">
        <v>600870</v>
      </c>
      <c r="B75" s="49">
        <v>600870</v>
      </c>
      <c r="C75" s="49">
        <v>52680</v>
      </c>
      <c r="D75" s="49" t="s">
        <v>645</v>
      </c>
      <c r="E75" s="49"/>
      <c r="F75" s="49"/>
      <c r="G75" s="49">
        <v>152096</v>
      </c>
      <c r="H75" s="49" t="s">
        <v>646</v>
      </c>
      <c r="I75" s="49" t="s">
        <v>332</v>
      </c>
      <c r="J75" s="49"/>
      <c r="K75" s="49"/>
      <c r="L75" s="49"/>
      <c r="M75" s="49" t="s">
        <v>333</v>
      </c>
      <c r="N75" s="49" t="s">
        <v>367</v>
      </c>
      <c r="O75" s="50"/>
      <c r="P75" s="50" t="s">
        <v>645</v>
      </c>
      <c r="Q75" s="50" t="s">
        <v>647</v>
      </c>
      <c r="R75" s="50"/>
      <c r="S75" s="50" t="s">
        <v>335</v>
      </c>
      <c r="T75" s="50"/>
      <c r="U75" s="50" t="s">
        <v>336</v>
      </c>
      <c r="V75" s="50"/>
      <c r="W75" s="50" t="s">
        <v>336</v>
      </c>
      <c r="X75" s="50" t="s">
        <v>648</v>
      </c>
      <c r="Y75" s="50" t="s">
        <v>338</v>
      </c>
      <c r="Z75" s="50">
        <v>1</v>
      </c>
      <c r="AA75" s="50">
        <v>2</v>
      </c>
      <c r="AB75" s="50">
        <v>2</v>
      </c>
      <c r="AC75" s="50" t="s">
        <v>336</v>
      </c>
      <c r="AD75" s="50" t="s">
        <v>336</v>
      </c>
      <c r="AE75" s="50" t="s">
        <v>336</v>
      </c>
      <c r="AF75" s="50">
        <v>120190</v>
      </c>
      <c r="AG75" s="153">
        <v>2364</v>
      </c>
      <c r="AH75" s="50" t="s">
        <v>151</v>
      </c>
      <c r="AI75" s="50" t="s">
        <v>339</v>
      </c>
      <c r="AJ75" s="50" t="s">
        <v>370</v>
      </c>
      <c r="AK75" s="61">
        <v>0</v>
      </c>
      <c r="AL75" s="50" t="s">
        <v>282</v>
      </c>
      <c r="AM75" s="61" t="s">
        <v>283</v>
      </c>
      <c r="AN75" s="50"/>
      <c r="AO75" s="51" t="s">
        <v>1151</v>
      </c>
      <c r="AP75" s="60">
        <v>1</v>
      </c>
      <c r="AQ75" s="52" t="s">
        <v>1162</v>
      </c>
      <c r="AR75" s="52"/>
      <c r="AS75" s="52" t="s">
        <v>1177</v>
      </c>
      <c r="AT75" s="52">
        <v>152096</v>
      </c>
      <c r="AU75" s="52" t="s">
        <v>646</v>
      </c>
      <c r="AV75" s="52" t="s">
        <v>1178</v>
      </c>
      <c r="AW75" s="52" t="s">
        <v>650</v>
      </c>
      <c r="AX75" s="148">
        <v>264640</v>
      </c>
      <c r="AY75" s="28" t="s">
        <v>1886</v>
      </c>
      <c r="AZ75" s="52" t="s">
        <v>1178</v>
      </c>
      <c r="BA75" s="66" t="s">
        <v>496</v>
      </c>
      <c r="BB75" s="66" t="s">
        <v>1182</v>
      </c>
      <c r="BC75" s="52">
        <v>2364.02</v>
      </c>
      <c r="BD75" s="59">
        <v>2364.02</v>
      </c>
      <c r="BE75" s="58">
        <v>2364.02</v>
      </c>
      <c r="BF75" s="60">
        <v>87</v>
      </c>
      <c r="BG75" s="58">
        <v>87</v>
      </c>
      <c r="BH75" s="59" t="s">
        <v>1141</v>
      </c>
      <c r="BI75" s="58"/>
      <c r="BJ75" s="59"/>
      <c r="BK75" s="58"/>
      <c r="BL75" s="59">
        <v>1</v>
      </c>
      <c r="BM75" s="58">
        <v>1</v>
      </c>
      <c r="BN75" s="59" t="s">
        <v>1141</v>
      </c>
      <c r="BO75" s="58"/>
      <c r="BP75" s="59"/>
      <c r="BQ75" s="58"/>
      <c r="BR75" s="59"/>
      <c r="BS75" s="58"/>
      <c r="BT75" s="72" t="s">
        <v>5245</v>
      </c>
      <c r="BU75" s="58" t="s">
        <v>5245</v>
      </c>
      <c r="BV75" s="72" t="s">
        <v>2122</v>
      </c>
      <c r="BW75" s="58" t="s">
        <v>2122</v>
      </c>
      <c r="BX75" s="59"/>
      <c r="BY75" s="58"/>
      <c r="BZ75" s="169"/>
      <c r="CA75" s="58"/>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C75" s="1"/>
      <c r="ID75" s="1"/>
      <c r="IE75" s="1"/>
      <c r="IF75" s="1"/>
      <c r="IG75" s="1"/>
      <c r="IH75" s="1"/>
      <c r="II75" s="1"/>
      <c r="IJ75" s="1"/>
      <c r="IK75" s="1"/>
      <c r="IM75" s="1"/>
      <c r="IN75" s="1"/>
      <c r="IO75" s="1"/>
      <c r="IP75" s="1"/>
      <c r="IQ75" s="1"/>
      <c r="IS75" s="1"/>
      <c r="IT75" s="1"/>
      <c r="IU75" s="1"/>
      <c r="IW75" s="1"/>
      <c r="IX75" s="1"/>
      <c r="IY75" s="1"/>
      <c r="JA75" s="1"/>
      <c r="JC75" s="1"/>
      <c r="JE75" s="1"/>
      <c r="JG75" s="1"/>
      <c r="JI75" s="1"/>
    </row>
    <row r="76" spans="1:269" ht="72.5" x14ac:dyDescent="0.35">
      <c r="A76" s="48">
        <v>600780</v>
      </c>
      <c r="B76" s="49">
        <v>600780</v>
      </c>
      <c r="C76" s="49">
        <v>52590</v>
      </c>
      <c r="D76" s="49" t="s">
        <v>652</v>
      </c>
      <c r="E76" s="49"/>
      <c r="F76" s="49"/>
      <c r="G76" s="49">
        <v>152092</v>
      </c>
      <c r="H76" s="49" t="s">
        <v>653</v>
      </c>
      <c r="I76" s="49" t="s">
        <v>332</v>
      </c>
      <c r="J76" s="49"/>
      <c r="K76" s="49"/>
      <c r="L76" s="49"/>
      <c r="M76" s="49" t="s">
        <v>333</v>
      </c>
      <c r="N76" s="49" t="s">
        <v>367</v>
      </c>
      <c r="O76" s="50"/>
      <c r="P76" s="50" t="s">
        <v>652</v>
      </c>
      <c r="Q76" s="50" t="s">
        <v>654</v>
      </c>
      <c r="R76" s="50"/>
      <c r="S76" s="50" t="s">
        <v>335</v>
      </c>
      <c r="T76" s="50"/>
      <c r="U76" s="50" t="s">
        <v>336</v>
      </c>
      <c r="V76" s="50"/>
      <c r="W76" s="50" t="s">
        <v>336</v>
      </c>
      <c r="X76" s="50" t="s">
        <v>655</v>
      </c>
      <c r="Y76" s="50" t="s">
        <v>338</v>
      </c>
      <c r="Z76" s="50">
        <v>1</v>
      </c>
      <c r="AA76" s="50">
        <v>2</v>
      </c>
      <c r="AB76" s="50">
        <v>2</v>
      </c>
      <c r="AC76" s="50" t="s">
        <v>336</v>
      </c>
      <c r="AD76" s="50" t="s">
        <v>336</v>
      </c>
      <c r="AE76" s="50" t="s">
        <v>336</v>
      </c>
      <c r="AF76" s="50">
        <v>120100</v>
      </c>
      <c r="AG76" s="153">
        <v>2366</v>
      </c>
      <c r="AH76" s="50" t="s">
        <v>152</v>
      </c>
      <c r="AI76" s="50" t="s">
        <v>339</v>
      </c>
      <c r="AJ76" s="50" t="s">
        <v>370</v>
      </c>
      <c r="AK76" s="61">
        <v>0</v>
      </c>
      <c r="AL76" s="50" t="s">
        <v>282</v>
      </c>
      <c r="AM76" s="61" t="s">
        <v>283</v>
      </c>
      <c r="AN76" s="50"/>
      <c r="AO76" s="51" t="s">
        <v>1151</v>
      </c>
      <c r="AP76" s="60">
        <v>1</v>
      </c>
      <c r="AQ76" s="52" t="s">
        <v>1162</v>
      </c>
      <c r="AR76" s="52"/>
      <c r="AS76" s="52" t="s">
        <v>1177</v>
      </c>
      <c r="AT76" s="52">
        <v>152092</v>
      </c>
      <c r="AU76" s="52" t="s">
        <v>653</v>
      </c>
      <c r="AV76" s="52" t="s">
        <v>1178</v>
      </c>
      <c r="AW76" s="52" t="s">
        <v>657</v>
      </c>
      <c r="AX76" s="140">
        <v>266016</v>
      </c>
      <c r="AY76" s="28" t="s">
        <v>1885</v>
      </c>
      <c r="AZ76" s="52" t="s">
        <v>1178</v>
      </c>
      <c r="BA76" s="66" t="s">
        <v>1180</v>
      </c>
      <c r="BB76" s="66" t="s">
        <v>1181</v>
      </c>
      <c r="BC76" s="52">
        <v>2366.0100000000002</v>
      </c>
      <c r="BD76" s="59">
        <v>2366.0100000000002</v>
      </c>
      <c r="BE76" s="58">
        <v>2366.0100000000002</v>
      </c>
      <c r="BF76" s="60">
        <v>9</v>
      </c>
      <c r="BG76" s="58">
        <v>9</v>
      </c>
      <c r="BH76" s="59" t="s">
        <v>1141</v>
      </c>
      <c r="BI76" s="58"/>
      <c r="BJ76" s="59"/>
      <c r="BK76" s="58"/>
      <c r="BL76" s="59"/>
      <c r="BM76" s="58"/>
      <c r="BN76" s="59" t="s">
        <v>1141</v>
      </c>
      <c r="BO76" s="58"/>
      <c r="BP76" s="59"/>
      <c r="BQ76" s="58"/>
      <c r="BR76" s="59"/>
      <c r="BS76" s="58"/>
      <c r="BT76" s="72" t="s">
        <v>5245</v>
      </c>
      <c r="BU76" s="58" t="s">
        <v>5245</v>
      </c>
      <c r="BV76" s="72" t="s">
        <v>2066</v>
      </c>
      <c r="BW76" s="58" t="s">
        <v>2066</v>
      </c>
      <c r="BX76" s="59"/>
      <c r="BY76" s="58"/>
      <c r="BZ76" s="169"/>
      <c r="CA76" s="58"/>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C76" s="1"/>
      <c r="ID76" s="1"/>
      <c r="IE76" s="1"/>
      <c r="IF76" s="1"/>
      <c r="IG76" s="1"/>
      <c r="IH76" s="1"/>
      <c r="II76" s="1"/>
      <c r="IJ76" s="1"/>
      <c r="IK76" s="1"/>
      <c r="IM76" s="1"/>
      <c r="IN76" s="1"/>
      <c r="IO76" s="1"/>
      <c r="IP76" s="1"/>
      <c r="IQ76" s="1"/>
      <c r="IS76" s="1"/>
      <c r="IT76" s="1"/>
      <c r="IU76" s="1"/>
      <c r="IW76" s="1"/>
      <c r="IX76" s="1"/>
      <c r="IY76" s="1"/>
      <c r="JA76" s="1"/>
      <c r="JC76" s="1"/>
      <c r="JE76" s="1"/>
      <c r="JG76" s="1"/>
      <c r="JI76" s="1"/>
    </row>
    <row r="77" spans="1:269" ht="72.5" x14ac:dyDescent="0.35">
      <c r="A77" s="48">
        <v>600780</v>
      </c>
      <c r="B77" s="49">
        <v>600780</v>
      </c>
      <c r="C77" s="49">
        <v>52590</v>
      </c>
      <c r="D77" s="49" t="s">
        <v>652</v>
      </c>
      <c r="E77" s="49"/>
      <c r="F77" s="49"/>
      <c r="G77" s="49">
        <v>152092</v>
      </c>
      <c r="H77" s="49" t="s">
        <v>653</v>
      </c>
      <c r="I77" s="49" t="s">
        <v>332</v>
      </c>
      <c r="J77" s="49"/>
      <c r="K77" s="49"/>
      <c r="L77" s="49"/>
      <c r="M77" s="49" t="s">
        <v>333</v>
      </c>
      <c r="N77" s="49" t="s">
        <v>367</v>
      </c>
      <c r="O77" s="50"/>
      <c r="P77" s="50" t="s">
        <v>652</v>
      </c>
      <c r="Q77" s="50" t="s">
        <v>654</v>
      </c>
      <c r="R77" s="50"/>
      <c r="S77" s="50" t="s">
        <v>335</v>
      </c>
      <c r="T77" s="50"/>
      <c r="U77" s="50" t="s">
        <v>336</v>
      </c>
      <c r="V77" s="50"/>
      <c r="W77" s="50" t="s">
        <v>336</v>
      </c>
      <c r="X77" s="50" t="s">
        <v>655</v>
      </c>
      <c r="Y77" s="50" t="s">
        <v>338</v>
      </c>
      <c r="Z77" s="50">
        <v>1</v>
      </c>
      <c r="AA77" s="50">
        <v>2</v>
      </c>
      <c r="AB77" s="50">
        <v>2</v>
      </c>
      <c r="AC77" s="50" t="s">
        <v>336</v>
      </c>
      <c r="AD77" s="50" t="s">
        <v>336</v>
      </c>
      <c r="AE77" s="50" t="s">
        <v>336</v>
      </c>
      <c r="AF77" s="50">
        <v>120100</v>
      </c>
      <c r="AG77" s="153">
        <v>2366</v>
      </c>
      <c r="AH77" s="50" t="s">
        <v>152</v>
      </c>
      <c r="AI77" s="50" t="s">
        <v>339</v>
      </c>
      <c r="AJ77" s="50" t="s">
        <v>370</v>
      </c>
      <c r="AK77" s="61">
        <v>0</v>
      </c>
      <c r="AL77" s="50" t="s">
        <v>282</v>
      </c>
      <c r="AM77" s="61" t="s">
        <v>283</v>
      </c>
      <c r="AN77" s="50"/>
      <c r="AO77" s="51" t="s">
        <v>1151</v>
      </c>
      <c r="AP77" s="60">
        <v>1</v>
      </c>
      <c r="AQ77" s="52" t="s">
        <v>1162</v>
      </c>
      <c r="AR77" s="52"/>
      <c r="AS77" s="52" t="s">
        <v>1177</v>
      </c>
      <c r="AT77" s="52">
        <v>152092</v>
      </c>
      <c r="AU77" s="52" t="s">
        <v>653</v>
      </c>
      <c r="AV77" s="52" t="s">
        <v>1178</v>
      </c>
      <c r="AW77" s="52" t="s">
        <v>657</v>
      </c>
      <c r="AX77" s="148">
        <v>264640</v>
      </c>
      <c r="AY77" s="28" t="s">
        <v>1886</v>
      </c>
      <c r="AZ77" s="52" t="s">
        <v>1178</v>
      </c>
      <c r="BA77" s="66" t="s">
        <v>496</v>
      </c>
      <c r="BB77" s="66" t="s">
        <v>1182</v>
      </c>
      <c r="BC77" s="52">
        <v>2366.02</v>
      </c>
      <c r="BD77" s="59">
        <v>2366.02</v>
      </c>
      <c r="BE77" s="58">
        <v>2366.02</v>
      </c>
      <c r="BF77" s="60">
        <v>87</v>
      </c>
      <c r="BG77" s="58">
        <v>87</v>
      </c>
      <c r="BH77" s="59" t="s">
        <v>1141</v>
      </c>
      <c r="BI77" s="58"/>
      <c r="BJ77" s="59"/>
      <c r="BK77" s="58"/>
      <c r="BL77" s="59">
        <v>1</v>
      </c>
      <c r="BM77" s="58">
        <v>1</v>
      </c>
      <c r="BN77" s="59" t="s">
        <v>1141</v>
      </c>
      <c r="BO77" s="58"/>
      <c r="BP77" s="59"/>
      <c r="BQ77" s="58"/>
      <c r="BR77" s="59"/>
      <c r="BS77" s="58"/>
      <c r="BT77" s="72" t="s">
        <v>5245</v>
      </c>
      <c r="BU77" s="58" t="s">
        <v>5245</v>
      </c>
      <c r="BV77" s="72" t="s">
        <v>2123</v>
      </c>
      <c r="BW77" s="58" t="s">
        <v>2123</v>
      </c>
      <c r="BX77" s="59"/>
      <c r="BY77" s="58"/>
      <c r="BZ77" s="169"/>
      <c r="CA77" s="58"/>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C77" s="1"/>
      <c r="ID77" s="1"/>
      <c r="IE77" s="1"/>
      <c r="IF77" s="1"/>
      <c r="IG77" s="1"/>
      <c r="IH77" s="1"/>
      <c r="II77" s="1"/>
      <c r="IJ77" s="1"/>
      <c r="IK77" s="1"/>
      <c r="IM77" s="1"/>
      <c r="IN77" s="1"/>
      <c r="IO77" s="1"/>
      <c r="IP77" s="1"/>
      <c r="IQ77" s="1"/>
      <c r="IS77" s="1"/>
      <c r="IT77" s="1"/>
      <c r="IU77" s="1"/>
      <c r="IW77" s="1"/>
      <c r="IX77" s="1"/>
      <c r="IY77" s="1"/>
      <c r="JA77" s="1"/>
      <c r="JC77" s="1"/>
      <c r="JE77" s="1"/>
      <c r="JG77" s="1"/>
      <c r="JI77" s="1"/>
    </row>
    <row r="78" spans="1:269" ht="72.5" x14ac:dyDescent="0.35">
      <c r="A78" s="48">
        <v>600810</v>
      </c>
      <c r="B78" s="49">
        <v>600810</v>
      </c>
      <c r="C78" s="49">
        <v>52620</v>
      </c>
      <c r="D78" s="49" t="s">
        <v>659</v>
      </c>
      <c r="E78" s="49"/>
      <c r="F78" s="49"/>
      <c r="G78" s="49">
        <v>152088</v>
      </c>
      <c r="H78" s="49" t="s">
        <v>660</v>
      </c>
      <c r="I78" s="49" t="s">
        <v>332</v>
      </c>
      <c r="J78" s="49"/>
      <c r="K78" s="49"/>
      <c r="L78" s="49"/>
      <c r="M78" s="49" t="s">
        <v>333</v>
      </c>
      <c r="N78" s="49" t="s">
        <v>367</v>
      </c>
      <c r="O78" s="50"/>
      <c r="P78" s="50" t="s">
        <v>659</v>
      </c>
      <c r="Q78" s="50" t="s">
        <v>661</v>
      </c>
      <c r="R78" s="50"/>
      <c r="S78" s="50" t="s">
        <v>335</v>
      </c>
      <c r="T78" s="50"/>
      <c r="U78" s="50" t="s">
        <v>336</v>
      </c>
      <c r="V78" s="50"/>
      <c r="W78" s="50" t="s">
        <v>336</v>
      </c>
      <c r="X78" s="50" t="s">
        <v>662</v>
      </c>
      <c r="Y78" s="50" t="s">
        <v>338</v>
      </c>
      <c r="Z78" s="50">
        <v>1</v>
      </c>
      <c r="AA78" s="50">
        <v>2</v>
      </c>
      <c r="AB78" s="50">
        <v>2</v>
      </c>
      <c r="AC78" s="50" t="s">
        <v>336</v>
      </c>
      <c r="AD78" s="50" t="s">
        <v>336</v>
      </c>
      <c r="AE78" s="50" t="s">
        <v>336</v>
      </c>
      <c r="AF78" s="50">
        <v>120130</v>
      </c>
      <c r="AG78" s="153">
        <v>2368</v>
      </c>
      <c r="AH78" s="50" t="s">
        <v>153</v>
      </c>
      <c r="AI78" s="50" t="s">
        <v>339</v>
      </c>
      <c r="AJ78" s="50" t="s">
        <v>370</v>
      </c>
      <c r="AK78" s="61">
        <v>0</v>
      </c>
      <c r="AL78" s="50" t="s">
        <v>282</v>
      </c>
      <c r="AM78" s="61" t="s">
        <v>283</v>
      </c>
      <c r="AN78" s="50"/>
      <c r="AO78" s="51" t="s">
        <v>1151</v>
      </c>
      <c r="AP78" s="60">
        <v>1</v>
      </c>
      <c r="AQ78" s="52" t="s">
        <v>1162</v>
      </c>
      <c r="AR78" s="52"/>
      <c r="AS78" s="52" t="s">
        <v>1177</v>
      </c>
      <c r="AT78" s="52">
        <v>152088</v>
      </c>
      <c r="AU78" s="52" t="s">
        <v>660</v>
      </c>
      <c r="AV78" s="52" t="s">
        <v>1178</v>
      </c>
      <c r="AW78" s="52" t="s">
        <v>664</v>
      </c>
      <c r="AX78" s="140">
        <v>266016</v>
      </c>
      <c r="AY78" s="28" t="s">
        <v>1885</v>
      </c>
      <c r="AZ78" s="52" t="s">
        <v>1178</v>
      </c>
      <c r="BA78" s="66" t="s">
        <v>1180</v>
      </c>
      <c r="BB78" s="66" t="s">
        <v>1181</v>
      </c>
      <c r="BC78" s="52">
        <v>2368.0100000000002</v>
      </c>
      <c r="BD78" s="59">
        <v>2368.0100000000002</v>
      </c>
      <c r="BE78" s="58">
        <v>2368.0100000000002</v>
      </c>
      <c r="BF78" s="60">
        <v>9</v>
      </c>
      <c r="BG78" s="58">
        <v>9</v>
      </c>
      <c r="BH78" s="59" t="s">
        <v>1141</v>
      </c>
      <c r="BI78" s="58"/>
      <c r="BJ78" s="59"/>
      <c r="BK78" s="58"/>
      <c r="BL78" s="59"/>
      <c r="BM78" s="58"/>
      <c r="BN78" s="59" t="s">
        <v>1141</v>
      </c>
      <c r="BO78" s="58"/>
      <c r="BP78" s="59"/>
      <c r="BQ78" s="58"/>
      <c r="BR78" s="59"/>
      <c r="BS78" s="58"/>
      <c r="BT78" s="72" t="s">
        <v>5245</v>
      </c>
      <c r="BU78" s="58" t="s">
        <v>5245</v>
      </c>
      <c r="BV78" s="72" t="s">
        <v>2067</v>
      </c>
      <c r="BW78" s="58" t="s">
        <v>2067</v>
      </c>
      <c r="BX78" s="59"/>
      <c r="BY78" s="58"/>
      <c r="BZ78" s="169"/>
      <c r="CA78" s="58"/>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C78" s="1"/>
      <c r="ID78" s="1"/>
      <c r="IE78" s="1"/>
      <c r="IF78" s="1"/>
      <c r="IG78" s="1"/>
      <c r="IH78" s="1"/>
      <c r="II78" s="1"/>
      <c r="IJ78" s="1"/>
      <c r="IK78" s="1"/>
      <c r="IM78" s="1"/>
      <c r="IN78" s="1"/>
      <c r="IO78" s="1"/>
      <c r="IP78" s="1"/>
      <c r="IQ78" s="1"/>
      <c r="IS78" s="1"/>
      <c r="IT78" s="1"/>
      <c r="IU78" s="1"/>
      <c r="IW78" s="1"/>
      <c r="IX78" s="1"/>
      <c r="IY78" s="1"/>
      <c r="JA78" s="1"/>
      <c r="JC78" s="1"/>
      <c r="JE78" s="1"/>
      <c r="JG78" s="1"/>
      <c r="JI78" s="1"/>
    </row>
    <row r="79" spans="1:269" ht="72.5" x14ac:dyDescent="0.35">
      <c r="A79" s="48">
        <v>600810</v>
      </c>
      <c r="B79" s="49">
        <v>600810</v>
      </c>
      <c r="C79" s="49">
        <v>52620</v>
      </c>
      <c r="D79" s="49" t="s">
        <v>659</v>
      </c>
      <c r="E79" s="49"/>
      <c r="F79" s="49"/>
      <c r="G79" s="49">
        <v>152088</v>
      </c>
      <c r="H79" s="49" t="s">
        <v>660</v>
      </c>
      <c r="I79" s="49" t="s">
        <v>332</v>
      </c>
      <c r="J79" s="49"/>
      <c r="K79" s="49"/>
      <c r="L79" s="49"/>
      <c r="M79" s="49" t="s">
        <v>333</v>
      </c>
      <c r="N79" s="49" t="s">
        <v>367</v>
      </c>
      <c r="O79" s="50"/>
      <c r="P79" s="50" t="s">
        <v>659</v>
      </c>
      <c r="Q79" s="50" t="s">
        <v>661</v>
      </c>
      <c r="R79" s="50"/>
      <c r="S79" s="50" t="s">
        <v>335</v>
      </c>
      <c r="T79" s="50"/>
      <c r="U79" s="50" t="s">
        <v>336</v>
      </c>
      <c r="V79" s="50"/>
      <c r="W79" s="50" t="s">
        <v>336</v>
      </c>
      <c r="X79" s="50" t="s">
        <v>662</v>
      </c>
      <c r="Y79" s="50" t="s">
        <v>338</v>
      </c>
      <c r="Z79" s="50">
        <v>1</v>
      </c>
      <c r="AA79" s="50">
        <v>2</v>
      </c>
      <c r="AB79" s="50">
        <v>2</v>
      </c>
      <c r="AC79" s="50" t="s">
        <v>336</v>
      </c>
      <c r="AD79" s="50" t="s">
        <v>336</v>
      </c>
      <c r="AE79" s="50" t="s">
        <v>336</v>
      </c>
      <c r="AF79" s="50">
        <v>120130</v>
      </c>
      <c r="AG79" s="153">
        <v>2368</v>
      </c>
      <c r="AH79" s="50" t="s">
        <v>153</v>
      </c>
      <c r="AI79" s="50" t="s">
        <v>339</v>
      </c>
      <c r="AJ79" s="50" t="s">
        <v>370</v>
      </c>
      <c r="AK79" s="61">
        <v>0</v>
      </c>
      <c r="AL79" s="50" t="s">
        <v>282</v>
      </c>
      <c r="AM79" s="61" t="s">
        <v>283</v>
      </c>
      <c r="AN79" s="50"/>
      <c r="AO79" s="51" t="s">
        <v>1151</v>
      </c>
      <c r="AP79" s="60">
        <v>1</v>
      </c>
      <c r="AQ79" s="52" t="s">
        <v>1162</v>
      </c>
      <c r="AR79" s="52"/>
      <c r="AS79" s="52" t="s">
        <v>1177</v>
      </c>
      <c r="AT79" s="52">
        <v>152088</v>
      </c>
      <c r="AU79" s="52" t="s">
        <v>660</v>
      </c>
      <c r="AV79" s="52" t="s">
        <v>1178</v>
      </c>
      <c r="AW79" s="52" t="s">
        <v>664</v>
      </c>
      <c r="AX79" s="148">
        <v>264640</v>
      </c>
      <c r="AY79" s="148" t="s">
        <v>1886</v>
      </c>
      <c r="AZ79" s="52" t="s">
        <v>1178</v>
      </c>
      <c r="BA79" s="66" t="s">
        <v>496</v>
      </c>
      <c r="BB79" s="66" t="s">
        <v>1182</v>
      </c>
      <c r="BC79" s="52">
        <v>2368.02</v>
      </c>
      <c r="BD79" s="59">
        <v>2368.02</v>
      </c>
      <c r="BE79" s="58">
        <v>2368.02</v>
      </c>
      <c r="BF79" s="60">
        <v>87</v>
      </c>
      <c r="BG79" s="58">
        <v>87</v>
      </c>
      <c r="BH79" s="59" t="s">
        <v>1141</v>
      </c>
      <c r="BI79" s="58"/>
      <c r="BJ79" s="59"/>
      <c r="BK79" s="58"/>
      <c r="BL79" s="59">
        <v>1</v>
      </c>
      <c r="BM79" s="58">
        <v>1</v>
      </c>
      <c r="BN79" s="59" t="s">
        <v>1141</v>
      </c>
      <c r="BO79" s="58"/>
      <c r="BP79" s="59"/>
      <c r="BQ79" s="58"/>
      <c r="BR79" s="59"/>
      <c r="BS79" s="58"/>
      <c r="BT79" s="72" t="s">
        <v>5245</v>
      </c>
      <c r="BU79" s="58" t="s">
        <v>5245</v>
      </c>
      <c r="BV79" s="72" t="s">
        <v>2124</v>
      </c>
      <c r="BW79" s="58" t="s">
        <v>2124</v>
      </c>
      <c r="BX79" s="59"/>
      <c r="BY79" s="58"/>
      <c r="BZ79" s="169"/>
      <c r="CA79" s="58"/>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C79" s="1"/>
      <c r="ID79" s="1"/>
      <c r="IE79" s="1"/>
      <c r="IF79" s="1"/>
      <c r="IG79" s="1"/>
      <c r="IH79" s="1"/>
      <c r="II79" s="1"/>
      <c r="IJ79" s="1"/>
      <c r="IK79" s="1"/>
      <c r="IM79" s="1"/>
      <c r="IN79" s="1"/>
      <c r="IO79" s="1"/>
      <c r="IP79" s="1"/>
      <c r="IQ79" s="1"/>
      <c r="IS79" s="1"/>
      <c r="IT79" s="1"/>
      <c r="IU79" s="1"/>
      <c r="IW79" s="1"/>
      <c r="IX79" s="1"/>
      <c r="IY79" s="1"/>
      <c r="JA79" s="1"/>
      <c r="JC79" s="1"/>
      <c r="JE79" s="1"/>
      <c r="JG79" s="1"/>
      <c r="JI79" s="1"/>
    </row>
    <row r="80" spans="1:269" ht="72.5" x14ac:dyDescent="0.35">
      <c r="A80" s="48">
        <v>600840</v>
      </c>
      <c r="B80" s="49">
        <v>600840</v>
      </c>
      <c r="C80" s="49">
        <v>52650</v>
      </c>
      <c r="D80" s="49" t="s">
        <v>666</v>
      </c>
      <c r="E80" s="49"/>
      <c r="F80" s="49"/>
      <c r="G80" s="49">
        <v>152100</v>
      </c>
      <c r="H80" s="49" t="s">
        <v>667</v>
      </c>
      <c r="I80" s="49" t="s">
        <v>332</v>
      </c>
      <c r="J80" s="49"/>
      <c r="K80" s="49"/>
      <c r="L80" s="49"/>
      <c r="M80" s="49" t="s">
        <v>333</v>
      </c>
      <c r="N80" s="49" t="s">
        <v>367</v>
      </c>
      <c r="O80" s="50"/>
      <c r="P80" s="50" t="s">
        <v>666</v>
      </c>
      <c r="Q80" s="50" t="s">
        <v>668</v>
      </c>
      <c r="R80" s="50"/>
      <c r="S80" s="50" t="s">
        <v>335</v>
      </c>
      <c r="T80" s="50"/>
      <c r="U80" s="50" t="s">
        <v>336</v>
      </c>
      <c r="V80" s="50"/>
      <c r="W80" s="50" t="s">
        <v>336</v>
      </c>
      <c r="X80" s="50" t="s">
        <v>669</v>
      </c>
      <c r="Y80" s="50" t="s">
        <v>338</v>
      </c>
      <c r="Z80" s="50">
        <v>1</v>
      </c>
      <c r="AA80" s="50">
        <v>2</v>
      </c>
      <c r="AB80" s="50">
        <v>2</v>
      </c>
      <c r="AC80" s="50" t="s">
        <v>336</v>
      </c>
      <c r="AD80" s="50" t="s">
        <v>336</v>
      </c>
      <c r="AE80" s="50" t="s">
        <v>336</v>
      </c>
      <c r="AF80" s="50">
        <v>120160</v>
      </c>
      <c r="AG80" s="153">
        <v>2370</v>
      </c>
      <c r="AH80" s="50" t="s">
        <v>154</v>
      </c>
      <c r="AI80" s="50" t="s">
        <v>339</v>
      </c>
      <c r="AJ80" s="50" t="s">
        <v>370</v>
      </c>
      <c r="AK80" s="61">
        <v>0</v>
      </c>
      <c r="AL80" s="50" t="s">
        <v>282</v>
      </c>
      <c r="AM80" s="61" t="s">
        <v>283</v>
      </c>
      <c r="AN80" s="50"/>
      <c r="AO80" s="51" t="s">
        <v>1151</v>
      </c>
      <c r="AP80" s="60">
        <v>1</v>
      </c>
      <c r="AQ80" s="52" t="s">
        <v>1162</v>
      </c>
      <c r="AR80" s="52"/>
      <c r="AS80" s="52" t="s">
        <v>1177</v>
      </c>
      <c r="AT80" s="52">
        <v>152100</v>
      </c>
      <c r="AU80" s="52" t="s">
        <v>667</v>
      </c>
      <c r="AV80" s="52" t="s">
        <v>1178</v>
      </c>
      <c r="AW80" s="52" t="s">
        <v>671</v>
      </c>
      <c r="AX80" s="52">
        <v>266016</v>
      </c>
      <c r="AY80" s="148" t="s">
        <v>1885</v>
      </c>
      <c r="AZ80" s="52" t="s">
        <v>1178</v>
      </c>
      <c r="BA80" s="66" t="s">
        <v>1180</v>
      </c>
      <c r="BB80" s="66" t="s">
        <v>1181</v>
      </c>
      <c r="BC80" s="52">
        <v>2370.0100000000002</v>
      </c>
      <c r="BD80" s="59">
        <v>2370.0100000000002</v>
      </c>
      <c r="BE80" s="58">
        <v>2370.0100000000002</v>
      </c>
      <c r="BF80" s="60">
        <v>9</v>
      </c>
      <c r="BG80" s="58">
        <v>9</v>
      </c>
      <c r="BH80" s="59" t="s">
        <v>1141</v>
      </c>
      <c r="BI80" s="58"/>
      <c r="BJ80" s="59"/>
      <c r="BK80" s="58"/>
      <c r="BL80" s="59"/>
      <c r="BM80" s="58"/>
      <c r="BN80" s="59" t="s">
        <v>1141</v>
      </c>
      <c r="BO80" s="58"/>
      <c r="BP80" s="59"/>
      <c r="BQ80" s="58"/>
      <c r="BR80" s="59"/>
      <c r="BS80" s="58"/>
      <c r="BT80" s="72" t="s">
        <v>5245</v>
      </c>
      <c r="BU80" s="58" t="s">
        <v>5245</v>
      </c>
      <c r="BV80" s="72" t="s">
        <v>2068</v>
      </c>
      <c r="BW80" s="58" t="s">
        <v>2068</v>
      </c>
      <c r="BX80" s="59"/>
      <c r="BY80" s="58"/>
      <c r="BZ80" s="169"/>
      <c r="CA80" s="58"/>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C80" s="1"/>
      <c r="ID80" s="1"/>
      <c r="IE80" s="1"/>
      <c r="IF80" s="1"/>
      <c r="IG80" s="1"/>
      <c r="IH80" s="1"/>
      <c r="II80" s="1"/>
      <c r="IJ80" s="1"/>
      <c r="IK80" s="1"/>
      <c r="IM80" s="1"/>
      <c r="IN80" s="1"/>
      <c r="IO80" s="1"/>
      <c r="IP80" s="1"/>
      <c r="IQ80" s="1"/>
      <c r="IS80" s="1"/>
      <c r="IT80" s="1"/>
      <c r="IU80" s="1"/>
      <c r="IW80" s="1"/>
      <c r="IX80" s="1"/>
      <c r="IY80" s="1"/>
      <c r="JA80" s="1"/>
      <c r="JC80" s="1"/>
      <c r="JE80" s="1"/>
      <c r="JG80" s="1"/>
      <c r="JI80" s="1"/>
    </row>
    <row r="81" spans="1:269" ht="72.5" x14ac:dyDescent="0.35">
      <c r="A81" s="48">
        <v>600840</v>
      </c>
      <c r="B81" s="49">
        <v>600840</v>
      </c>
      <c r="C81" s="49">
        <v>52650</v>
      </c>
      <c r="D81" s="49" t="s">
        <v>666</v>
      </c>
      <c r="E81" s="49"/>
      <c r="F81" s="49"/>
      <c r="G81" s="49">
        <v>152100</v>
      </c>
      <c r="H81" s="49" t="s">
        <v>667</v>
      </c>
      <c r="I81" s="49" t="s">
        <v>332</v>
      </c>
      <c r="J81" s="49"/>
      <c r="K81" s="49"/>
      <c r="L81" s="49"/>
      <c r="M81" s="49" t="s">
        <v>333</v>
      </c>
      <c r="N81" s="49" t="s">
        <v>367</v>
      </c>
      <c r="O81" s="50"/>
      <c r="P81" s="50" t="s">
        <v>666</v>
      </c>
      <c r="Q81" s="50" t="s">
        <v>668</v>
      </c>
      <c r="R81" s="50"/>
      <c r="S81" s="50" t="s">
        <v>335</v>
      </c>
      <c r="T81" s="50"/>
      <c r="U81" s="50" t="s">
        <v>336</v>
      </c>
      <c r="V81" s="50"/>
      <c r="W81" s="50" t="s">
        <v>336</v>
      </c>
      <c r="X81" s="50" t="s">
        <v>669</v>
      </c>
      <c r="Y81" s="50" t="s">
        <v>338</v>
      </c>
      <c r="Z81" s="50">
        <v>1</v>
      </c>
      <c r="AA81" s="50">
        <v>2</v>
      </c>
      <c r="AB81" s="50">
        <v>2</v>
      </c>
      <c r="AC81" s="50" t="s">
        <v>336</v>
      </c>
      <c r="AD81" s="50" t="s">
        <v>336</v>
      </c>
      <c r="AE81" s="50" t="s">
        <v>336</v>
      </c>
      <c r="AF81" s="50">
        <v>120160</v>
      </c>
      <c r="AG81" s="153">
        <v>2370</v>
      </c>
      <c r="AH81" s="50" t="s">
        <v>154</v>
      </c>
      <c r="AI81" s="50" t="s">
        <v>339</v>
      </c>
      <c r="AJ81" s="50" t="s">
        <v>370</v>
      </c>
      <c r="AK81" s="61">
        <v>0</v>
      </c>
      <c r="AL81" s="50" t="s">
        <v>282</v>
      </c>
      <c r="AM81" s="61" t="s">
        <v>283</v>
      </c>
      <c r="AN81" s="50"/>
      <c r="AO81" s="51" t="s">
        <v>1151</v>
      </c>
      <c r="AP81" s="60">
        <v>1</v>
      </c>
      <c r="AQ81" s="52" t="s">
        <v>1162</v>
      </c>
      <c r="AR81" s="52"/>
      <c r="AS81" s="52" t="s">
        <v>1177</v>
      </c>
      <c r="AT81" s="52">
        <v>152100</v>
      </c>
      <c r="AU81" s="52" t="s">
        <v>667</v>
      </c>
      <c r="AV81" s="52" t="s">
        <v>1178</v>
      </c>
      <c r="AW81" s="52" t="s">
        <v>671</v>
      </c>
      <c r="AX81" s="148">
        <v>264640</v>
      </c>
      <c r="AY81" s="148" t="s">
        <v>1886</v>
      </c>
      <c r="AZ81" s="52" t="s">
        <v>1178</v>
      </c>
      <c r="BA81" s="66" t="s">
        <v>496</v>
      </c>
      <c r="BB81" s="66" t="s">
        <v>1182</v>
      </c>
      <c r="BC81" s="52">
        <v>2370.02</v>
      </c>
      <c r="BD81" s="59">
        <v>2370.02</v>
      </c>
      <c r="BE81" s="58">
        <v>2370.02</v>
      </c>
      <c r="BF81" s="60">
        <v>87</v>
      </c>
      <c r="BG81" s="58">
        <v>87</v>
      </c>
      <c r="BH81" s="59" t="s">
        <v>1141</v>
      </c>
      <c r="BI81" s="58"/>
      <c r="BJ81" s="59"/>
      <c r="BK81" s="58"/>
      <c r="BL81" s="59">
        <v>1</v>
      </c>
      <c r="BM81" s="58">
        <v>1</v>
      </c>
      <c r="BN81" s="59" t="s">
        <v>1141</v>
      </c>
      <c r="BO81" s="58"/>
      <c r="BP81" s="59"/>
      <c r="BQ81" s="58"/>
      <c r="BR81" s="59"/>
      <c r="BS81" s="58"/>
      <c r="BT81" s="72" t="s">
        <v>5245</v>
      </c>
      <c r="BU81" s="58" t="s">
        <v>5245</v>
      </c>
      <c r="BV81" s="72" t="s">
        <v>2125</v>
      </c>
      <c r="BW81" s="58" t="s">
        <v>2125</v>
      </c>
      <c r="BX81" s="59"/>
      <c r="BY81" s="58"/>
      <c r="BZ81" s="169"/>
      <c r="CA81" s="58"/>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C81" s="1"/>
      <c r="ID81" s="1"/>
      <c r="IE81" s="1"/>
      <c r="IF81" s="1"/>
      <c r="IG81" s="1"/>
      <c r="IH81" s="1"/>
      <c r="II81" s="1"/>
      <c r="IJ81" s="1"/>
      <c r="IK81" s="1"/>
      <c r="IM81" s="1"/>
      <c r="IN81" s="1"/>
      <c r="IO81" s="1"/>
      <c r="IP81" s="1"/>
      <c r="IQ81" s="1"/>
      <c r="IS81" s="1"/>
      <c r="IT81" s="1"/>
      <c r="IU81" s="1"/>
      <c r="IW81" s="1"/>
      <c r="IX81" s="1"/>
      <c r="IY81" s="1"/>
      <c r="JA81" s="1"/>
      <c r="JC81" s="1"/>
      <c r="JE81" s="1"/>
      <c r="JG81" s="1"/>
      <c r="JI81" s="1"/>
    </row>
    <row r="82" spans="1:269" ht="58" x14ac:dyDescent="0.35">
      <c r="A82" s="48">
        <v>600400</v>
      </c>
      <c r="B82" s="49">
        <v>600400</v>
      </c>
      <c r="C82" s="49">
        <v>52190</v>
      </c>
      <c r="D82" s="49" t="s">
        <v>673</v>
      </c>
      <c r="E82" s="49">
        <v>30002</v>
      </c>
      <c r="F82" s="49" t="s">
        <v>674</v>
      </c>
      <c r="G82" s="49"/>
      <c r="H82" s="49"/>
      <c r="I82" s="49" t="s">
        <v>409</v>
      </c>
      <c r="J82" s="49"/>
      <c r="K82" s="49"/>
      <c r="L82" s="49"/>
      <c r="M82" s="49" t="s">
        <v>410</v>
      </c>
      <c r="N82" s="49" t="s">
        <v>411</v>
      </c>
      <c r="O82" s="50"/>
      <c r="P82" s="50" t="s">
        <v>675</v>
      </c>
      <c r="Q82" s="50" t="s">
        <v>404</v>
      </c>
      <c r="R82" s="50" t="s">
        <v>335</v>
      </c>
      <c r="S82" s="50"/>
      <c r="T82" s="50" t="s">
        <v>336</v>
      </c>
      <c r="U82" s="50"/>
      <c r="V82" s="50" t="s">
        <v>336</v>
      </c>
      <c r="W82" s="50"/>
      <c r="X82" s="50" t="s">
        <v>676</v>
      </c>
      <c r="Y82" s="50"/>
      <c r="Z82" s="50">
        <v>1</v>
      </c>
      <c r="AA82" s="50">
        <v>1</v>
      </c>
      <c r="AB82" s="50">
        <v>2</v>
      </c>
      <c r="AC82" s="50" t="s">
        <v>336</v>
      </c>
      <c r="AD82" s="50" t="s">
        <v>336</v>
      </c>
      <c r="AE82" s="50" t="s">
        <v>336</v>
      </c>
      <c r="AF82" s="50">
        <v>100020</v>
      </c>
      <c r="AG82" s="153">
        <v>2382</v>
      </c>
      <c r="AH82" s="50" t="s">
        <v>155</v>
      </c>
      <c r="AI82" s="50" t="s">
        <v>406</v>
      </c>
      <c r="AJ82" s="50" t="s">
        <v>350</v>
      </c>
      <c r="AK82" s="61">
        <v>139</v>
      </c>
      <c r="AL82" s="50" t="s">
        <v>289</v>
      </c>
      <c r="AM82" s="61" t="s">
        <v>291</v>
      </c>
      <c r="AN82" s="50"/>
      <c r="AO82" s="51" t="s">
        <v>1154</v>
      </c>
      <c r="AP82" s="60">
        <v>1</v>
      </c>
      <c r="AQ82" s="52" t="s">
        <v>1162</v>
      </c>
      <c r="AR82" s="52"/>
      <c r="AS82" s="52" t="s">
        <v>1204</v>
      </c>
      <c r="AT82" s="52">
        <v>30002</v>
      </c>
      <c r="AU82" s="52" t="s">
        <v>674</v>
      </c>
      <c r="AV82" s="52" t="s">
        <v>1213</v>
      </c>
      <c r="AW82" s="52" t="s">
        <v>1458</v>
      </c>
      <c r="AX82" s="140">
        <v>262656</v>
      </c>
      <c r="AY82" s="140" t="s">
        <v>1203</v>
      </c>
      <c r="AZ82" s="52" t="s">
        <v>1178</v>
      </c>
      <c r="BA82" s="66" t="s">
        <v>1180</v>
      </c>
      <c r="BB82" s="66" t="s">
        <v>1181</v>
      </c>
      <c r="BC82" s="52">
        <v>1</v>
      </c>
      <c r="BD82" s="59">
        <v>1</v>
      </c>
      <c r="BE82" s="58">
        <v>1</v>
      </c>
      <c r="BF82" s="60">
        <v>139</v>
      </c>
      <c r="BG82" s="58">
        <v>139</v>
      </c>
      <c r="BH82" s="59" t="s">
        <v>1141</v>
      </c>
      <c r="BI82" s="58"/>
      <c r="BJ82" s="141"/>
      <c r="BK82" s="58"/>
      <c r="BL82" s="59"/>
      <c r="BM82" s="58"/>
      <c r="BN82" s="59" t="s">
        <v>1141</v>
      </c>
      <c r="BO82" s="58"/>
      <c r="BP82" s="59"/>
      <c r="BQ82" s="58"/>
      <c r="BR82" s="59"/>
      <c r="BS82" s="58"/>
      <c r="BT82" s="72" t="s">
        <v>5245</v>
      </c>
      <c r="BU82" s="58" t="s">
        <v>5245</v>
      </c>
      <c r="BV82" s="72" t="s">
        <v>2146</v>
      </c>
      <c r="BW82" s="58" t="s">
        <v>2146</v>
      </c>
      <c r="BX82" s="59"/>
      <c r="BY82" s="58"/>
      <c r="BZ82" s="169"/>
      <c r="CA82" s="58"/>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C82" s="1"/>
      <c r="ID82" s="1"/>
      <c r="IE82" s="1"/>
      <c r="IF82" s="1"/>
      <c r="IG82" s="1"/>
      <c r="IH82" s="1"/>
      <c r="II82" s="1"/>
      <c r="IJ82" s="1"/>
      <c r="IK82" s="1"/>
      <c r="IM82" s="1"/>
      <c r="IN82" s="1"/>
      <c r="IO82" s="1"/>
      <c r="IP82" s="1"/>
      <c r="IQ82" s="1"/>
      <c r="IS82" s="1"/>
      <c r="IT82" s="1"/>
      <c r="IU82" s="1"/>
      <c r="IW82" s="1"/>
      <c r="IX82" s="1"/>
      <c r="IY82" s="1"/>
      <c r="JA82" s="1"/>
      <c r="JC82" s="1"/>
      <c r="JE82" s="1"/>
      <c r="JG82" s="1"/>
      <c r="JI82" s="1"/>
    </row>
    <row r="83" spans="1:269" ht="58" x14ac:dyDescent="0.35">
      <c r="A83" s="48">
        <v>600400</v>
      </c>
      <c r="B83" s="49">
        <v>600400</v>
      </c>
      <c r="C83" s="49">
        <v>52190</v>
      </c>
      <c r="D83" s="49" t="s">
        <v>673</v>
      </c>
      <c r="E83" s="49">
        <v>30002</v>
      </c>
      <c r="F83" s="49" t="s">
        <v>674</v>
      </c>
      <c r="G83" s="49"/>
      <c r="H83" s="49"/>
      <c r="I83" s="49" t="s">
        <v>409</v>
      </c>
      <c r="J83" s="49"/>
      <c r="K83" s="49"/>
      <c r="L83" s="49"/>
      <c r="M83" s="49" t="s">
        <v>410</v>
      </c>
      <c r="N83" s="49" t="s">
        <v>411</v>
      </c>
      <c r="O83" s="50"/>
      <c r="P83" s="50" t="s">
        <v>675</v>
      </c>
      <c r="Q83" s="50" t="s">
        <v>404</v>
      </c>
      <c r="R83" s="50" t="s">
        <v>335</v>
      </c>
      <c r="S83" s="50"/>
      <c r="T83" s="50" t="s">
        <v>336</v>
      </c>
      <c r="U83" s="50"/>
      <c r="V83" s="50" t="s">
        <v>336</v>
      </c>
      <c r="W83" s="50"/>
      <c r="X83" s="50" t="s">
        <v>676</v>
      </c>
      <c r="Y83" s="50"/>
      <c r="Z83" s="50">
        <v>1</v>
      </c>
      <c r="AA83" s="50">
        <v>1</v>
      </c>
      <c r="AB83" s="50">
        <v>2</v>
      </c>
      <c r="AC83" s="50" t="s">
        <v>336</v>
      </c>
      <c r="AD83" s="50" t="s">
        <v>336</v>
      </c>
      <c r="AE83" s="50" t="s">
        <v>336</v>
      </c>
      <c r="AF83" s="50">
        <v>100020</v>
      </c>
      <c r="AG83" s="153">
        <v>2382</v>
      </c>
      <c r="AH83" s="50" t="s">
        <v>155</v>
      </c>
      <c r="AI83" s="50" t="s">
        <v>406</v>
      </c>
      <c r="AJ83" s="50" t="s">
        <v>350</v>
      </c>
      <c r="AK83" s="61">
        <v>139</v>
      </c>
      <c r="AL83" s="50" t="s">
        <v>289</v>
      </c>
      <c r="AM83" s="61" t="s">
        <v>291</v>
      </c>
      <c r="AN83" s="50"/>
      <c r="AO83" s="51" t="s">
        <v>1154</v>
      </c>
      <c r="AP83" s="60">
        <v>1</v>
      </c>
      <c r="AQ83" s="52" t="s">
        <v>1162</v>
      </c>
      <c r="AR83" s="52"/>
      <c r="AS83" s="52" t="s">
        <v>1204</v>
      </c>
      <c r="AT83" s="52">
        <v>30002</v>
      </c>
      <c r="AU83" s="52" t="s">
        <v>674</v>
      </c>
      <c r="AV83" s="52" t="s">
        <v>1213</v>
      </c>
      <c r="AW83" s="52" t="s">
        <v>1458</v>
      </c>
      <c r="AX83" s="52">
        <v>262656</v>
      </c>
      <c r="AY83" s="140" t="s">
        <v>1203</v>
      </c>
      <c r="AZ83" s="52" t="s">
        <v>1178</v>
      </c>
      <c r="BA83" s="66" t="s">
        <v>496</v>
      </c>
      <c r="BB83" s="66" t="s">
        <v>1182</v>
      </c>
      <c r="BC83" s="52">
        <v>2</v>
      </c>
      <c r="BD83" s="59">
        <v>2</v>
      </c>
      <c r="BE83" s="58">
        <v>2</v>
      </c>
      <c r="BF83" s="60">
        <v>139</v>
      </c>
      <c r="BG83" s="58">
        <v>139</v>
      </c>
      <c r="BH83" s="59" t="s">
        <v>1141</v>
      </c>
      <c r="BI83" s="58"/>
      <c r="BJ83" s="141"/>
      <c r="BK83" s="58"/>
      <c r="BL83" s="59">
        <v>1</v>
      </c>
      <c r="BM83" s="58">
        <v>1</v>
      </c>
      <c r="BN83" s="59" t="s">
        <v>1141</v>
      </c>
      <c r="BO83" s="58"/>
      <c r="BP83" s="59"/>
      <c r="BQ83" s="58"/>
      <c r="BR83" s="59"/>
      <c r="BS83" s="58"/>
      <c r="BT83" s="72" t="s">
        <v>5245</v>
      </c>
      <c r="BU83" s="58" t="s">
        <v>5245</v>
      </c>
      <c r="BV83" s="72" t="s">
        <v>2151</v>
      </c>
      <c r="BW83" s="58" t="s">
        <v>2151</v>
      </c>
      <c r="BX83" s="59"/>
      <c r="BY83" s="58"/>
      <c r="BZ83" s="169"/>
      <c r="CA83" s="58"/>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C83" s="1"/>
      <c r="ID83" s="1"/>
      <c r="IE83" s="1"/>
      <c r="IF83" s="1"/>
      <c r="IG83" s="1"/>
      <c r="IH83" s="1"/>
      <c r="II83" s="1"/>
      <c r="IJ83" s="1"/>
      <c r="IK83" s="1"/>
      <c r="IM83" s="1"/>
      <c r="IN83" s="1"/>
      <c r="IO83" s="1"/>
      <c r="IP83" s="1"/>
      <c r="IQ83" s="1"/>
      <c r="IS83" s="1"/>
      <c r="IT83" s="1"/>
      <c r="IU83" s="1"/>
      <c r="IW83" s="1"/>
      <c r="IX83" s="1"/>
      <c r="IY83" s="1"/>
      <c r="JA83" s="1"/>
      <c r="JC83" s="1"/>
      <c r="JE83" s="1"/>
      <c r="JG83" s="1"/>
      <c r="JI83" s="1"/>
    </row>
    <row r="84" spans="1:269" ht="72.5" x14ac:dyDescent="0.35">
      <c r="A84" s="48">
        <v>600010</v>
      </c>
      <c r="B84" s="49">
        <v>600010</v>
      </c>
      <c r="C84" s="49">
        <v>51010</v>
      </c>
      <c r="D84" s="49" t="s">
        <v>486</v>
      </c>
      <c r="E84" s="49">
        <v>20000</v>
      </c>
      <c r="F84" s="49" t="s">
        <v>677</v>
      </c>
      <c r="G84" s="49">
        <v>16929048</v>
      </c>
      <c r="H84" s="49" t="s">
        <v>677</v>
      </c>
      <c r="I84" s="49" t="s">
        <v>357</v>
      </c>
      <c r="J84" s="49"/>
      <c r="K84" s="49"/>
      <c r="L84" s="49"/>
      <c r="M84" s="49" t="s">
        <v>359</v>
      </c>
      <c r="N84" s="49" t="s">
        <v>403</v>
      </c>
      <c r="O84" s="50"/>
      <c r="P84" s="50" t="s">
        <v>486</v>
      </c>
      <c r="Q84" s="50"/>
      <c r="R84" s="50" t="s">
        <v>335</v>
      </c>
      <c r="S84" s="50" t="s">
        <v>335</v>
      </c>
      <c r="T84" s="50" t="s">
        <v>336</v>
      </c>
      <c r="U84" s="50" t="s">
        <v>335</v>
      </c>
      <c r="V84" s="50" t="s">
        <v>335</v>
      </c>
      <c r="W84" s="50" t="s">
        <v>336</v>
      </c>
      <c r="X84" s="50" t="s">
        <v>678</v>
      </c>
      <c r="Y84" s="50" t="s">
        <v>679</v>
      </c>
      <c r="Z84" s="50">
        <v>1</v>
      </c>
      <c r="AA84" s="50">
        <v>1</v>
      </c>
      <c r="AB84" s="50">
        <v>2</v>
      </c>
      <c r="AC84" s="50" t="s">
        <v>336</v>
      </c>
      <c r="AD84" s="50" t="s">
        <v>336</v>
      </c>
      <c r="AE84" s="50" t="s">
        <v>336</v>
      </c>
      <c r="AF84" s="50">
        <v>130010</v>
      </c>
      <c r="AG84" s="153">
        <v>2583</v>
      </c>
      <c r="AH84" s="50" t="s">
        <v>156</v>
      </c>
      <c r="AI84" s="50" t="s">
        <v>398</v>
      </c>
      <c r="AJ84" s="50" t="s">
        <v>350</v>
      </c>
      <c r="AK84" s="61">
        <v>139</v>
      </c>
      <c r="AL84" s="50" t="s">
        <v>289</v>
      </c>
      <c r="AM84" s="61" t="s">
        <v>290</v>
      </c>
      <c r="AN84" s="50"/>
      <c r="AO84" s="51" t="s">
        <v>1159</v>
      </c>
      <c r="AP84" s="60">
        <v>1</v>
      </c>
      <c r="AQ84" s="52" t="s">
        <v>1162</v>
      </c>
      <c r="AR84" s="52"/>
      <c r="AS84" s="52" t="s">
        <v>1406</v>
      </c>
      <c r="AT84" s="52">
        <v>20000</v>
      </c>
      <c r="AU84" s="52" t="s">
        <v>677</v>
      </c>
      <c r="AV84" s="52" t="s">
        <v>1178</v>
      </c>
      <c r="AW84" s="52" t="s">
        <v>1459</v>
      </c>
      <c r="AX84" s="140">
        <v>262656</v>
      </c>
      <c r="AY84" s="140" t="s">
        <v>1203</v>
      </c>
      <c r="AZ84" s="52" t="s">
        <v>1178</v>
      </c>
      <c r="BA84" s="66" t="s">
        <v>1180</v>
      </c>
      <c r="BB84" s="66" t="s">
        <v>1181</v>
      </c>
      <c r="BC84" s="52" t="s">
        <v>1881</v>
      </c>
      <c r="BD84" s="74" t="s">
        <v>2139</v>
      </c>
      <c r="BE84" s="71">
        <v>4.8703819444444442E-2</v>
      </c>
      <c r="BF84" s="60">
        <v>139</v>
      </c>
      <c r="BG84" s="58">
        <v>139</v>
      </c>
      <c r="BH84" s="59" t="s">
        <v>1141</v>
      </c>
      <c r="BI84" s="58"/>
      <c r="BJ84" s="141"/>
      <c r="BK84" s="58"/>
      <c r="BL84" s="59"/>
      <c r="BM84" s="58"/>
      <c r="BN84" s="59" t="s">
        <v>1146</v>
      </c>
      <c r="BO84" s="58" t="s">
        <v>1146</v>
      </c>
      <c r="BP84" s="59"/>
      <c r="BQ84" s="58"/>
      <c r="BR84" s="59"/>
      <c r="BS84" s="58"/>
      <c r="BT84" s="72" t="s">
        <v>5245</v>
      </c>
      <c r="BU84" s="58" t="s">
        <v>5245</v>
      </c>
      <c r="BV84" s="72" t="s">
        <v>2149</v>
      </c>
      <c r="BW84" s="58" t="s">
        <v>2149</v>
      </c>
      <c r="BX84" s="59"/>
      <c r="BY84" s="58"/>
      <c r="BZ84" s="169"/>
      <c r="CA84" s="58"/>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C84" s="1"/>
      <c r="ID84" s="1"/>
      <c r="IE84" s="1"/>
      <c r="IF84" s="1"/>
      <c r="IG84" s="1"/>
      <c r="IH84" s="1"/>
      <c r="II84" s="1"/>
      <c r="IJ84" s="1"/>
      <c r="IK84" s="1"/>
      <c r="IM84" s="1"/>
      <c r="IN84" s="1"/>
      <c r="IO84" s="1"/>
      <c r="IP84" s="1"/>
      <c r="IQ84" s="1"/>
      <c r="IS84" s="1"/>
      <c r="IT84" s="1"/>
      <c r="IU84" s="1"/>
      <c r="IW84" s="1"/>
      <c r="IX84" s="1"/>
      <c r="IY84" s="1"/>
      <c r="JA84" s="1"/>
      <c r="JC84" s="1"/>
      <c r="JE84" s="1"/>
      <c r="JG84" s="1"/>
      <c r="JI84" s="1"/>
    </row>
    <row r="85" spans="1:269" ht="72.5" x14ac:dyDescent="0.35">
      <c r="A85" s="48">
        <v>600010</v>
      </c>
      <c r="B85" s="49">
        <v>600010</v>
      </c>
      <c r="C85" s="49">
        <v>51010</v>
      </c>
      <c r="D85" s="49" t="s">
        <v>486</v>
      </c>
      <c r="E85" s="49">
        <v>20000</v>
      </c>
      <c r="F85" s="49" t="s">
        <v>677</v>
      </c>
      <c r="G85" s="49">
        <v>16929048</v>
      </c>
      <c r="H85" s="49" t="s">
        <v>677</v>
      </c>
      <c r="I85" s="49" t="s">
        <v>357</v>
      </c>
      <c r="J85" s="49"/>
      <c r="K85" s="49"/>
      <c r="L85" s="49"/>
      <c r="M85" s="49" t="s">
        <v>359</v>
      </c>
      <c r="N85" s="49" t="s">
        <v>403</v>
      </c>
      <c r="O85" s="50"/>
      <c r="P85" s="50" t="s">
        <v>486</v>
      </c>
      <c r="Q85" s="50"/>
      <c r="R85" s="50" t="s">
        <v>335</v>
      </c>
      <c r="S85" s="50" t="s">
        <v>335</v>
      </c>
      <c r="T85" s="50" t="s">
        <v>336</v>
      </c>
      <c r="U85" s="50" t="s">
        <v>335</v>
      </c>
      <c r="V85" s="50" t="s">
        <v>335</v>
      </c>
      <c r="W85" s="50" t="s">
        <v>336</v>
      </c>
      <c r="X85" s="50" t="s">
        <v>678</v>
      </c>
      <c r="Y85" s="50" t="s">
        <v>679</v>
      </c>
      <c r="Z85" s="50">
        <v>1</v>
      </c>
      <c r="AA85" s="50">
        <v>1</v>
      </c>
      <c r="AB85" s="50">
        <v>2</v>
      </c>
      <c r="AC85" s="50" t="s">
        <v>336</v>
      </c>
      <c r="AD85" s="50" t="s">
        <v>336</v>
      </c>
      <c r="AE85" s="50" t="s">
        <v>336</v>
      </c>
      <c r="AF85" s="50">
        <v>130010</v>
      </c>
      <c r="AG85" s="153">
        <v>2583</v>
      </c>
      <c r="AH85" s="50" t="s">
        <v>156</v>
      </c>
      <c r="AI85" s="50" t="s">
        <v>398</v>
      </c>
      <c r="AJ85" s="50" t="s">
        <v>350</v>
      </c>
      <c r="AK85" s="61">
        <v>139</v>
      </c>
      <c r="AL85" s="50" t="s">
        <v>289</v>
      </c>
      <c r="AM85" s="61" t="s">
        <v>290</v>
      </c>
      <c r="AN85" s="50"/>
      <c r="AO85" s="51" t="s">
        <v>1159</v>
      </c>
      <c r="AP85" s="60">
        <v>1</v>
      </c>
      <c r="AQ85" s="52" t="s">
        <v>1162</v>
      </c>
      <c r="AR85" s="52"/>
      <c r="AS85" s="52" t="s">
        <v>1406</v>
      </c>
      <c r="AT85" s="52">
        <v>20000</v>
      </c>
      <c r="AU85" s="52" t="s">
        <v>677</v>
      </c>
      <c r="AV85" s="52" t="s">
        <v>1178</v>
      </c>
      <c r="AW85" s="52" t="s">
        <v>1459</v>
      </c>
      <c r="AX85" s="52">
        <v>262656</v>
      </c>
      <c r="AY85" s="140" t="s">
        <v>1203</v>
      </c>
      <c r="AZ85" s="52" t="s">
        <v>1178</v>
      </c>
      <c r="BA85" s="66" t="s">
        <v>496</v>
      </c>
      <c r="BB85" s="66" t="s">
        <v>1182</v>
      </c>
      <c r="BC85" s="52" t="s">
        <v>1880</v>
      </c>
      <c r="BD85" s="74" t="s">
        <v>1882</v>
      </c>
      <c r="BE85" s="71">
        <v>3.0592592592592588E-2</v>
      </c>
      <c r="BF85" s="60">
        <v>139</v>
      </c>
      <c r="BG85" s="58">
        <v>139</v>
      </c>
      <c r="BH85" s="59" t="s">
        <v>1141</v>
      </c>
      <c r="BI85" s="58"/>
      <c r="BJ85" s="141"/>
      <c r="BK85" s="58"/>
      <c r="BL85" s="59">
        <v>1</v>
      </c>
      <c r="BM85" s="58">
        <v>1</v>
      </c>
      <c r="BN85" s="59" t="s">
        <v>1146</v>
      </c>
      <c r="BO85" s="58" t="s">
        <v>1146</v>
      </c>
      <c r="BP85" s="59"/>
      <c r="BQ85" s="58"/>
      <c r="BR85" s="59"/>
      <c r="BS85" s="58"/>
      <c r="BT85" s="72" t="s">
        <v>5245</v>
      </c>
      <c r="BU85" s="58" t="s">
        <v>5245</v>
      </c>
      <c r="BV85" s="72" t="s">
        <v>2095</v>
      </c>
      <c r="BW85" s="58" t="s">
        <v>2095</v>
      </c>
      <c r="BX85" s="59"/>
      <c r="BY85" s="58"/>
      <c r="BZ85" s="169"/>
      <c r="CA85" s="58"/>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C85" s="1"/>
      <c r="ID85" s="1"/>
      <c r="IE85" s="1"/>
      <c r="IF85" s="1"/>
      <c r="IG85" s="1"/>
      <c r="IH85" s="1"/>
      <c r="II85" s="1"/>
      <c r="IJ85" s="1"/>
      <c r="IK85" s="1"/>
      <c r="IM85" s="1"/>
      <c r="IN85" s="1"/>
      <c r="IO85" s="1"/>
      <c r="IP85" s="1"/>
      <c r="IQ85" s="1"/>
      <c r="IS85" s="1"/>
      <c r="IT85" s="1"/>
      <c r="IU85" s="1"/>
      <c r="IW85" s="1"/>
      <c r="IX85" s="1"/>
      <c r="IY85" s="1"/>
      <c r="JA85" s="1"/>
      <c r="JC85" s="1"/>
      <c r="JE85" s="1"/>
      <c r="JG85" s="1"/>
      <c r="JI85" s="1"/>
    </row>
    <row r="86" spans="1:269" ht="87" x14ac:dyDescent="0.35">
      <c r="A86" s="48">
        <v>600100</v>
      </c>
      <c r="B86" s="49">
        <v>600100</v>
      </c>
      <c r="C86" s="49">
        <v>51090</v>
      </c>
      <c r="D86" s="49" t="s">
        <v>680</v>
      </c>
      <c r="E86" s="49">
        <v>20003</v>
      </c>
      <c r="F86" s="49" t="s">
        <v>681</v>
      </c>
      <c r="G86" s="49">
        <v>16929952</v>
      </c>
      <c r="H86" s="49" t="s">
        <v>682</v>
      </c>
      <c r="I86" s="49" t="s">
        <v>357</v>
      </c>
      <c r="J86" s="49"/>
      <c r="K86" s="49"/>
      <c r="L86" s="49"/>
      <c r="M86" s="49" t="s">
        <v>359</v>
      </c>
      <c r="N86" s="49" t="s">
        <v>683</v>
      </c>
      <c r="O86" s="50"/>
      <c r="P86" s="50" t="s">
        <v>680</v>
      </c>
      <c r="Q86" s="50"/>
      <c r="R86" s="50" t="s">
        <v>335</v>
      </c>
      <c r="S86" s="50" t="s">
        <v>335</v>
      </c>
      <c r="T86" s="50" t="s">
        <v>336</v>
      </c>
      <c r="U86" s="50" t="s">
        <v>335</v>
      </c>
      <c r="V86" s="50" t="s">
        <v>335</v>
      </c>
      <c r="W86" s="50" t="s">
        <v>336</v>
      </c>
      <c r="X86" s="50" t="s">
        <v>684</v>
      </c>
      <c r="Y86" s="50" t="s">
        <v>338</v>
      </c>
      <c r="Z86" s="50">
        <v>1</v>
      </c>
      <c r="AA86" s="50">
        <v>1</v>
      </c>
      <c r="AB86" s="50">
        <v>2</v>
      </c>
      <c r="AC86" s="50" t="s">
        <v>336</v>
      </c>
      <c r="AD86" s="50" t="s">
        <v>336</v>
      </c>
      <c r="AE86" s="50" t="s">
        <v>336</v>
      </c>
      <c r="AF86" s="50">
        <v>130100</v>
      </c>
      <c r="AG86" s="153">
        <v>2759</v>
      </c>
      <c r="AH86" s="50" t="s">
        <v>157</v>
      </c>
      <c r="AI86" s="50" t="s">
        <v>398</v>
      </c>
      <c r="AJ86" s="50" t="s">
        <v>340</v>
      </c>
      <c r="AK86" s="61">
        <v>0</v>
      </c>
      <c r="AL86" s="50" t="s">
        <v>282</v>
      </c>
      <c r="AM86" s="61" t="s">
        <v>283</v>
      </c>
      <c r="AN86" s="50"/>
      <c r="AO86" s="51" t="s">
        <v>1158</v>
      </c>
      <c r="AP86" s="60">
        <v>1</v>
      </c>
      <c r="AQ86" s="52" t="s">
        <v>1162</v>
      </c>
      <c r="AR86" s="52"/>
      <c r="AS86" s="52" t="s">
        <v>1177</v>
      </c>
      <c r="AT86" s="52" t="s">
        <v>1463</v>
      </c>
      <c r="AU86" s="52" t="s">
        <v>682</v>
      </c>
      <c r="AV86" s="52" t="s">
        <v>1178</v>
      </c>
      <c r="AW86" s="52" t="s">
        <v>1464</v>
      </c>
      <c r="AX86" s="140">
        <v>266016</v>
      </c>
      <c r="AY86" s="28" t="s">
        <v>1885</v>
      </c>
      <c r="AZ86" s="52" t="s">
        <v>1178</v>
      </c>
      <c r="BA86" s="66" t="s">
        <v>1180</v>
      </c>
      <c r="BB86" s="66" t="s">
        <v>1181</v>
      </c>
      <c r="BC86" s="52">
        <v>2759.01</v>
      </c>
      <c r="BD86" s="59">
        <v>2759.01</v>
      </c>
      <c r="BE86" s="58">
        <v>2759.01</v>
      </c>
      <c r="BF86" s="60">
        <v>9</v>
      </c>
      <c r="BG86" s="58">
        <v>9</v>
      </c>
      <c r="BH86" s="59" t="s">
        <v>1141</v>
      </c>
      <c r="BI86" s="58"/>
      <c r="BJ86" s="59"/>
      <c r="BK86" s="58"/>
      <c r="BL86" s="59"/>
      <c r="BM86" s="58"/>
      <c r="BN86" s="59" t="s">
        <v>1146</v>
      </c>
      <c r="BO86" s="58" t="s">
        <v>1146</v>
      </c>
      <c r="BP86" s="59"/>
      <c r="BQ86" s="58"/>
      <c r="BR86" s="59"/>
      <c r="BS86" s="58"/>
      <c r="BT86" s="72" t="s">
        <v>5245</v>
      </c>
      <c r="BU86" s="58" t="s">
        <v>5245</v>
      </c>
      <c r="BV86" s="72" t="s">
        <v>2041</v>
      </c>
      <c r="BW86" s="58" t="s">
        <v>2041</v>
      </c>
      <c r="BX86" s="59"/>
      <c r="BY86" s="58"/>
      <c r="BZ86" s="169"/>
      <c r="CA86" s="58"/>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C86" s="1"/>
      <c r="ID86" s="1"/>
      <c r="IE86" s="1"/>
      <c r="IF86" s="1"/>
      <c r="IG86" s="1"/>
      <c r="IH86" s="1"/>
      <c r="II86" s="1"/>
      <c r="IJ86" s="1"/>
      <c r="IK86" s="1"/>
      <c r="IM86" s="1"/>
      <c r="IN86" s="1"/>
      <c r="IO86" s="1"/>
      <c r="IP86" s="1"/>
      <c r="IQ86" s="1"/>
      <c r="IS86" s="1"/>
      <c r="IT86" s="1"/>
      <c r="IU86" s="1"/>
      <c r="IW86" s="1"/>
      <c r="IX86" s="1"/>
      <c r="IY86" s="1"/>
      <c r="JA86" s="1"/>
      <c r="JC86" s="1"/>
      <c r="JE86" s="1"/>
      <c r="JG86" s="1"/>
      <c r="JI86" s="1"/>
    </row>
    <row r="87" spans="1:269" ht="87" x14ac:dyDescent="0.35">
      <c r="A87" s="48">
        <v>600100</v>
      </c>
      <c r="B87" s="49">
        <v>600100</v>
      </c>
      <c r="C87" s="49">
        <v>51090</v>
      </c>
      <c r="D87" s="49" t="s">
        <v>680</v>
      </c>
      <c r="E87" s="49">
        <v>20003</v>
      </c>
      <c r="F87" s="49" t="s">
        <v>681</v>
      </c>
      <c r="G87" s="49">
        <v>16929952</v>
      </c>
      <c r="H87" s="49" t="s">
        <v>682</v>
      </c>
      <c r="I87" s="49" t="s">
        <v>357</v>
      </c>
      <c r="J87" s="49"/>
      <c r="K87" s="49"/>
      <c r="L87" s="49"/>
      <c r="M87" s="49" t="s">
        <v>359</v>
      </c>
      <c r="N87" s="49" t="s">
        <v>683</v>
      </c>
      <c r="O87" s="50"/>
      <c r="P87" s="50" t="s">
        <v>680</v>
      </c>
      <c r="Q87" s="50"/>
      <c r="R87" s="50" t="s">
        <v>335</v>
      </c>
      <c r="S87" s="50" t="s">
        <v>335</v>
      </c>
      <c r="T87" s="50" t="s">
        <v>336</v>
      </c>
      <c r="U87" s="50" t="s">
        <v>335</v>
      </c>
      <c r="V87" s="50" t="s">
        <v>335</v>
      </c>
      <c r="W87" s="50" t="s">
        <v>336</v>
      </c>
      <c r="X87" s="50" t="s">
        <v>684</v>
      </c>
      <c r="Y87" s="50" t="s">
        <v>338</v>
      </c>
      <c r="Z87" s="50">
        <v>1</v>
      </c>
      <c r="AA87" s="50">
        <v>1</v>
      </c>
      <c r="AB87" s="50">
        <v>2</v>
      </c>
      <c r="AC87" s="50" t="s">
        <v>336</v>
      </c>
      <c r="AD87" s="50" t="s">
        <v>336</v>
      </c>
      <c r="AE87" s="50" t="s">
        <v>336</v>
      </c>
      <c r="AF87" s="50">
        <v>130100</v>
      </c>
      <c r="AG87" s="153">
        <v>2759</v>
      </c>
      <c r="AH87" s="50" t="s">
        <v>157</v>
      </c>
      <c r="AI87" s="50" t="s">
        <v>398</v>
      </c>
      <c r="AJ87" s="50" t="s">
        <v>340</v>
      </c>
      <c r="AK87" s="61">
        <v>0</v>
      </c>
      <c r="AL87" s="50" t="s">
        <v>282</v>
      </c>
      <c r="AM87" s="61" t="s">
        <v>283</v>
      </c>
      <c r="AN87" s="50"/>
      <c r="AO87" s="51" t="s">
        <v>1158</v>
      </c>
      <c r="AP87" s="60">
        <v>1</v>
      </c>
      <c r="AQ87" s="52" t="s">
        <v>1162</v>
      </c>
      <c r="AR87" s="52"/>
      <c r="AS87" s="52" t="s">
        <v>1177</v>
      </c>
      <c r="AT87" s="52">
        <v>16929952</v>
      </c>
      <c r="AU87" s="52" t="s">
        <v>682</v>
      </c>
      <c r="AV87" s="52" t="s">
        <v>1178</v>
      </c>
      <c r="AW87" s="52" t="s">
        <v>1465</v>
      </c>
      <c r="AX87" s="148">
        <v>264640</v>
      </c>
      <c r="AY87" s="28" t="s">
        <v>1886</v>
      </c>
      <c r="AZ87" s="52" t="s">
        <v>1178</v>
      </c>
      <c r="BA87" s="66" t="s">
        <v>496</v>
      </c>
      <c r="BB87" s="66" t="s">
        <v>1182</v>
      </c>
      <c r="BC87" s="52">
        <v>2759.02</v>
      </c>
      <c r="BD87" s="59">
        <v>2759.02</v>
      </c>
      <c r="BE87" s="58">
        <v>2759.02</v>
      </c>
      <c r="BF87" s="60">
        <v>87</v>
      </c>
      <c r="BG87" s="58">
        <v>87</v>
      </c>
      <c r="BH87" s="59" t="s">
        <v>1141</v>
      </c>
      <c r="BI87" s="58"/>
      <c r="BJ87" s="59"/>
      <c r="BK87" s="58"/>
      <c r="BL87" s="59">
        <v>1</v>
      </c>
      <c r="BM87" s="58">
        <v>1</v>
      </c>
      <c r="BN87" s="59" t="s">
        <v>1146</v>
      </c>
      <c r="BO87" s="58" t="s">
        <v>1146</v>
      </c>
      <c r="BP87" s="59"/>
      <c r="BQ87" s="58"/>
      <c r="BR87" s="59"/>
      <c r="BS87" s="58"/>
      <c r="BT87" s="72" t="s">
        <v>5245</v>
      </c>
      <c r="BU87" s="58" t="s">
        <v>5245</v>
      </c>
      <c r="BV87" s="72" t="s">
        <v>2096</v>
      </c>
      <c r="BW87" s="58" t="s">
        <v>2096</v>
      </c>
      <c r="BX87" s="59"/>
      <c r="BY87" s="58"/>
      <c r="BZ87" s="169"/>
      <c r="CA87" s="58"/>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C87" s="1"/>
      <c r="ID87" s="1"/>
      <c r="IE87" s="1"/>
      <c r="IF87" s="1"/>
      <c r="IG87" s="1"/>
      <c r="IH87" s="1"/>
      <c r="II87" s="1"/>
      <c r="IJ87" s="1"/>
      <c r="IK87" s="1"/>
      <c r="IM87" s="1"/>
      <c r="IN87" s="1"/>
      <c r="IO87" s="1"/>
      <c r="IP87" s="1"/>
      <c r="IQ87" s="1"/>
      <c r="IS87" s="1"/>
      <c r="IT87" s="1"/>
      <c r="IU87" s="1"/>
      <c r="IW87" s="1"/>
      <c r="IX87" s="1"/>
      <c r="IY87" s="1"/>
      <c r="JA87" s="1"/>
      <c r="JC87" s="1"/>
      <c r="JE87" s="1"/>
      <c r="JG87" s="1"/>
      <c r="JI87" s="1"/>
    </row>
    <row r="88" spans="1:269" ht="87" x14ac:dyDescent="0.35">
      <c r="A88" s="48">
        <v>600090</v>
      </c>
      <c r="B88" s="49">
        <v>600090</v>
      </c>
      <c r="C88" s="49">
        <v>51080</v>
      </c>
      <c r="D88" s="49" t="s">
        <v>685</v>
      </c>
      <c r="E88" s="49">
        <v>20002</v>
      </c>
      <c r="F88" s="49" t="s">
        <v>686</v>
      </c>
      <c r="G88" s="49">
        <v>16929188</v>
      </c>
      <c r="H88" s="49" t="s">
        <v>687</v>
      </c>
      <c r="I88" s="49" t="s">
        <v>357</v>
      </c>
      <c r="J88" s="49"/>
      <c r="K88" s="49"/>
      <c r="L88" s="49"/>
      <c r="M88" s="49" t="s">
        <v>359</v>
      </c>
      <c r="N88" s="49" t="s">
        <v>683</v>
      </c>
      <c r="O88" s="50"/>
      <c r="P88" s="50" t="s">
        <v>688</v>
      </c>
      <c r="Q88" s="50"/>
      <c r="R88" s="50" t="s">
        <v>335</v>
      </c>
      <c r="S88" s="50" t="s">
        <v>335</v>
      </c>
      <c r="T88" s="50" t="s">
        <v>336</v>
      </c>
      <c r="U88" s="50" t="s">
        <v>335</v>
      </c>
      <c r="V88" s="50" t="s">
        <v>335</v>
      </c>
      <c r="W88" s="50" t="s">
        <v>336</v>
      </c>
      <c r="X88" s="50" t="s">
        <v>689</v>
      </c>
      <c r="Y88" s="50" t="s">
        <v>338</v>
      </c>
      <c r="Z88" s="50">
        <v>1</v>
      </c>
      <c r="AA88" s="50">
        <v>1</v>
      </c>
      <c r="AB88" s="50">
        <v>2</v>
      </c>
      <c r="AC88" s="50" t="s">
        <v>336</v>
      </c>
      <c r="AD88" s="50" t="s">
        <v>336</v>
      </c>
      <c r="AE88" s="50" t="s">
        <v>336</v>
      </c>
      <c r="AF88" s="50">
        <v>130090</v>
      </c>
      <c r="AG88" s="153">
        <v>2772</v>
      </c>
      <c r="AH88" s="50" t="s">
        <v>158</v>
      </c>
      <c r="AI88" s="50" t="s">
        <v>398</v>
      </c>
      <c r="AJ88" s="50" t="s">
        <v>340</v>
      </c>
      <c r="AK88" s="61">
        <v>0</v>
      </c>
      <c r="AL88" s="50" t="s">
        <v>282</v>
      </c>
      <c r="AM88" s="61" t="s">
        <v>283</v>
      </c>
      <c r="AN88" s="50"/>
      <c r="AO88" s="51" t="s">
        <v>1158</v>
      </c>
      <c r="AP88" s="60">
        <v>1</v>
      </c>
      <c r="AQ88" s="52" t="s">
        <v>1162</v>
      </c>
      <c r="AR88" s="52"/>
      <c r="AS88" s="52" t="s">
        <v>1177</v>
      </c>
      <c r="AT88" s="52" t="s">
        <v>1466</v>
      </c>
      <c r="AU88" s="52" t="s">
        <v>687</v>
      </c>
      <c r="AV88" s="52" t="s">
        <v>1178</v>
      </c>
      <c r="AW88" s="52" t="s">
        <v>1467</v>
      </c>
      <c r="AX88" s="140">
        <v>266016</v>
      </c>
      <c r="AY88" s="28" t="s">
        <v>1885</v>
      </c>
      <c r="AZ88" s="52" t="s">
        <v>1178</v>
      </c>
      <c r="BA88" s="66" t="s">
        <v>1180</v>
      </c>
      <c r="BB88" s="66" t="s">
        <v>1181</v>
      </c>
      <c r="BC88" s="140">
        <v>2772.01</v>
      </c>
      <c r="BD88" s="59">
        <v>2772.01</v>
      </c>
      <c r="BE88" s="58">
        <v>2772.01</v>
      </c>
      <c r="BF88" s="60">
        <v>9</v>
      </c>
      <c r="BG88" s="58">
        <v>9</v>
      </c>
      <c r="BH88" s="59" t="s">
        <v>1141</v>
      </c>
      <c r="BI88" s="58"/>
      <c r="BJ88" s="59"/>
      <c r="BK88" s="58"/>
      <c r="BL88" s="59"/>
      <c r="BM88" s="58"/>
      <c r="BN88" s="59" t="s">
        <v>1146</v>
      </c>
      <c r="BO88" s="58" t="s">
        <v>1146</v>
      </c>
      <c r="BP88" s="59"/>
      <c r="BQ88" s="58"/>
      <c r="BR88" s="59"/>
      <c r="BS88" s="58"/>
      <c r="BT88" s="72" t="s">
        <v>5245</v>
      </c>
      <c r="BU88" s="58" t="s">
        <v>5245</v>
      </c>
      <c r="BV88" s="72" t="s">
        <v>2042</v>
      </c>
      <c r="BW88" s="58" t="s">
        <v>2042</v>
      </c>
      <c r="BX88" s="59"/>
      <c r="BY88" s="58"/>
      <c r="BZ88" s="169"/>
      <c r="CA88" s="58"/>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C88" s="1"/>
      <c r="ID88" s="1"/>
      <c r="IE88" s="1"/>
      <c r="IF88" s="1"/>
      <c r="IG88" s="1"/>
      <c r="IH88" s="1"/>
      <c r="II88" s="1"/>
      <c r="IJ88" s="1"/>
      <c r="IK88" s="1"/>
      <c r="IM88" s="1"/>
      <c r="IN88" s="1"/>
      <c r="IO88" s="1"/>
      <c r="IP88" s="1"/>
      <c r="IQ88" s="1"/>
      <c r="IS88" s="1"/>
      <c r="IT88" s="1"/>
      <c r="IU88" s="1"/>
      <c r="IW88" s="1"/>
      <c r="IX88" s="1"/>
      <c r="IY88" s="1"/>
      <c r="JA88" s="1"/>
      <c r="JC88" s="1"/>
      <c r="JE88" s="1"/>
      <c r="JG88" s="1"/>
      <c r="JI88" s="1"/>
    </row>
    <row r="89" spans="1:269" ht="87" x14ac:dyDescent="0.35">
      <c r="A89" s="48">
        <v>600090</v>
      </c>
      <c r="B89" s="49">
        <v>600090</v>
      </c>
      <c r="C89" s="49">
        <v>51080</v>
      </c>
      <c r="D89" s="49" t="s">
        <v>685</v>
      </c>
      <c r="E89" s="49">
        <v>20002</v>
      </c>
      <c r="F89" s="49" t="s">
        <v>686</v>
      </c>
      <c r="G89" s="49">
        <v>16929188</v>
      </c>
      <c r="H89" s="49" t="s">
        <v>687</v>
      </c>
      <c r="I89" s="49" t="s">
        <v>357</v>
      </c>
      <c r="J89" s="49"/>
      <c r="K89" s="49"/>
      <c r="L89" s="49"/>
      <c r="M89" s="49" t="s">
        <v>359</v>
      </c>
      <c r="N89" s="49" t="s">
        <v>683</v>
      </c>
      <c r="O89" s="50"/>
      <c r="P89" s="50" t="s">
        <v>688</v>
      </c>
      <c r="Q89" s="50"/>
      <c r="R89" s="50" t="s">
        <v>335</v>
      </c>
      <c r="S89" s="50" t="s">
        <v>335</v>
      </c>
      <c r="T89" s="50" t="s">
        <v>336</v>
      </c>
      <c r="U89" s="50" t="s">
        <v>335</v>
      </c>
      <c r="V89" s="50" t="s">
        <v>335</v>
      </c>
      <c r="W89" s="50" t="s">
        <v>336</v>
      </c>
      <c r="X89" s="50" t="s">
        <v>689</v>
      </c>
      <c r="Y89" s="50" t="s">
        <v>338</v>
      </c>
      <c r="Z89" s="50">
        <v>1</v>
      </c>
      <c r="AA89" s="50">
        <v>1</v>
      </c>
      <c r="AB89" s="50">
        <v>2</v>
      </c>
      <c r="AC89" s="50" t="s">
        <v>336</v>
      </c>
      <c r="AD89" s="50" t="s">
        <v>336</v>
      </c>
      <c r="AE89" s="50" t="s">
        <v>336</v>
      </c>
      <c r="AF89" s="50">
        <v>130090</v>
      </c>
      <c r="AG89" s="153">
        <v>2772</v>
      </c>
      <c r="AH89" s="50" t="s">
        <v>158</v>
      </c>
      <c r="AI89" s="50" t="s">
        <v>398</v>
      </c>
      <c r="AJ89" s="50" t="s">
        <v>340</v>
      </c>
      <c r="AK89" s="61">
        <v>0</v>
      </c>
      <c r="AL89" s="50" t="s">
        <v>282</v>
      </c>
      <c r="AM89" s="61" t="s">
        <v>283</v>
      </c>
      <c r="AN89" s="50"/>
      <c r="AO89" s="51" t="s">
        <v>1158</v>
      </c>
      <c r="AP89" s="60">
        <v>1</v>
      </c>
      <c r="AQ89" s="52" t="s">
        <v>1162</v>
      </c>
      <c r="AR89" s="52"/>
      <c r="AS89" s="52" t="s">
        <v>1177</v>
      </c>
      <c r="AT89" s="52">
        <v>16929188</v>
      </c>
      <c r="AU89" s="52" t="s">
        <v>687</v>
      </c>
      <c r="AV89" s="52" t="s">
        <v>1178</v>
      </c>
      <c r="AW89" s="52" t="s">
        <v>1468</v>
      </c>
      <c r="AX89" s="148">
        <v>264640</v>
      </c>
      <c r="AY89" s="28" t="s">
        <v>1886</v>
      </c>
      <c r="AZ89" s="52" t="s">
        <v>1178</v>
      </c>
      <c r="BA89" s="66" t="s">
        <v>496</v>
      </c>
      <c r="BB89" s="66" t="s">
        <v>1182</v>
      </c>
      <c r="BC89" s="52">
        <v>2772.02</v>
      </c>
      <c r="BD89" s="59">
        <v>2772.02</v>
      </c>
      <c r="BE89" s="58">
        <v>2772.02</v>
      </c>
      <c r="BF89" s="60">
        <v>87</v>
      </c>
      <c r="BG89" s="58">
        <v>87</v>
      </c>
      <c r="BH89" s="59" t="s">
        <v>1141</v>
      </c>
      <c r="BI89" s="58"/>
      <c r="BJ89" s="59"/>
      <c r="BK89" s="58"/>
      <c r="BL89" s="59">
        <v>1</v>
      </c>
      <c r="BM89" s="58">
        <v>1</v>
      </c>
      <c r="BN89" s="59" t="s">
        <v>1146</v>
      </c>
      <c r="BO89" s="58" t="s">
        <v>1146</v>
      </c>
      <c r="BP89" s="59"/>
      <c r="BQ89" s="58"/>
      <c r="BR89" s="59"/>
      <c r="BS89" s="58"/>
      <c r="BT89" s="72" t="s">
        <v>5245</v>
      </c>
      <c r="BU89" s="58" t="s">
        <v>5245</v>
      </c>
      <c r="BV89" s="72" t="s">
        <v>2097</v>
      </c>
      <c r="BW89" s="58" t="s">
        <v>2097</v>
      </c>
      <c r="BX89" s="59"/>
      <c r="BY89" s="58"/>
      <c r="BZ89" s="169"/>
      <c r="CA89" s="58"/>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C89" s="1"/>
      <c r="ID89" s="1"/>
      <c r="IE89" s="1"/>
      <c r="IF89" s="1"/>
      <c r="IG89" s="1"/>
      <c r="IH89" s="1"/>
      <c r="II89" s="1"/>
      <c r="IJ89" s="1"/>
      <c r="IK89" s="1"/>
      <c r="IM89" s="1"/>
      <c r="IN89" s="1"/>
      <c r="IO89" s="1"/>
      <c r="IP89" s="1"/>
      <c r="IQ89" s="1"/>
      <c r="IS89" s="1"/>
      <c r="IT89" s="1"/>
      <c r="IU89" s="1"/>
      <c r="IW89" s="1"/>
      <c r="IX89" s="1"/>
      <c r="IY89" s="1"/>
      <c r="JA89" s="1"/>
      <c r="JC89" s="1"/>
      <c r="JE89" s="1"/>
      <c r="JG89" s="1"/>
      <c r="JI89" s="1"/>
    </row>
    <row r="90" spans="1:269" ht="58" x14ac:dyDescent="0.35">
      <c r="A90" s="48">
        <v>600530</v>
      </c>
      <c r="B90" s="49">
        <v>600530</v>
      </c>
      <c r="C90" s="49">
        <v>52330</v>
      </c>
      <c r="D90" s="49" t="s">
        <v>486</v>
      </c>
      <c r="E90" s="49"/>
      <c r="F90" s="49"/>
      <c r="G90" s="49">
        <v>151832</v>
      </c>
      <c r="H90" s="49" t="s">
        <v>487</v>
      </c>
      <c r="I90" s="49"/>
      <c r="J90" s="49"/>
      <c r="K90" s="49"/>
      <c r="L90" s="49"/>
      <c r="M90" s="49"/>
      <c r="N90" s="49"/>
      <c r="O90" s="50"/>
      <c r="P90" s="50"/>
      <c r="Q90" s="50"/>
      <c r="R90" s="50"/>
      <c r="S90" s="50" t="s">
        <v>336</v>
      </c>
      <c r="T90" s="50"/>
      <c r="U90" s="50" t="s">
        <v>336</v>
      </c>
      <c r="V90" s="50"/>
      <c r="W90" s="50" t="s">
        <v>336</v>
      </c>
      <c r="X90" s="180"/>
      <c r="Y90" s="180"/>
      <c r="Z90" s="50">
        <v>1</v>
      </c>
      <c r="AA90" s="50">
        <v>1</v>
      </c>
      <c r="AB90" s="50">
        <v>0</v>
      </c>
      <c r="AC90" s="50" t="s">
        <v>336</v>
      </c>
      <c r="AD90" s="50" t="s">
        <v>336</v>
      </c>
      <c r="AE90" s="50" t="s">
        <v>336</v>
      </c>
      <c r="AF90" s="50">
        <v>110011</v>
      </c>
      <c r="AG90" s="153">
        <v>2964</v>
      </c>
      <c r="AH90" s="50" t="s">
        <v>116</v>
      </c>
      <c r="AI90" s="50" t="s">
        <v>339</v>
      </c>
      <c r="AJ90" s="50" t="s">
        <v>350</v>
      </c>
      <c r="AK90" s="61">
        <v>139</v>
      </c>
      <c r="AL90" s="50" t="s">
        <v>289</v>
      </c>
      <c r="AM90" s="61" t="s">
        <v>283</v>
      </c>
      <c r="AN90" s="50"/>
      <c r="AO90" s="51" t="s">
        <v>1154</v>
      </c>
      <c r="AP90" s="187">
        <v>1</v>
      </c>
      <c r="AQ90" s="52" t="s">
        <v>1162</v>
      </c>
      <c r="AR90" s="52"/>
      <c r="AS90" s="52" t="s">
        <v>1177</v>
      </c>
      <c r="AT90" s="52" t="s">
        <v>1407</v>
      </c>
      <c r="AU90" s="52" t="s">
        <v>487</v>
      </c>
      <c r="AV90" s="52" t="s">
        <v>1178</v>
      </c>
      <c r="AW90" s="52" t="s">
        <v>1476</v>
      </c>
      <c r="AX90" s="140">
        <v>262656</v>
      </c>
      <c r="AY90" s="140" t="s">
        <v>1203</v>
      </c>
      <c r="AZ90" s="52" t="s">
        <v>1178</v>
      </c>
      <c r="BA90" s="66" t="s">
        <v>1180</v>
      </c>
      <c r="BB90" s="66" t="s">
        <v>1181</v>
      </c>
      <c r="BC90" s="52">
        <v>2964.01</v>
      </c>
      <c r="BD90" s="185">
        <v>2.4113759069787601E-2</v>
      </c>
      <c r="BE90" s="58">
        <v>2.4113759069787601E-2</v>
      </c>
      <c r="BF90" s="60">
        <v>139</v>
      </c>
      <c r="BG90" s="58">
        <v>139</v>
      </c>
      <c r="BH90" s="59" t="s">
        <v>1141</v>
      </c>
      <c r="BI90" s="58"/>
      <c r="BJ90" s="141"/>
      <c r="BK90" s="58"/>
      <c r="BL90" s="59"/>
      <c r="BM90" s="58"/>
      <c r="BN90" s="59" t="s">
        <v>1141</v>
      </c>
      <c r="BO90" s="58"/>
      <c r="BP90" s="59"/>
      <c r="BQ90" s="58"/>
      <c r="BR90" s="59"/>
      <c r="BS90" s="58"/>
      <c r="BT90" s="72" t="s">
        <v>5245</v>
      </c>
      <c r="BU90" s="58" t="s">
        <v>5245</v>
      </c>
      <c r="BV90" s="72" t="s">
        <v>2070</v>
      </c>
      <c r="BW90" s="58" t="s">
        <v>2070</v>
      </c>
      <c r="BX90" s="59"/>
      <c r="BY90" s="58"/>
      <c r="BZ90" s="169"/>
      <c r="CA90" s="58"/>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C90" s="1"/>
      <c r="ID90" s="1"/>
      <c r="IE90" s="1"/>
      <c r="IF90" s="1"/>
      <c r="IG90" s="1"/>
      <c r="IH90" s="1"/>
      <c r="II90" s="1"/>
      <c r="IJ90" s="1"/>
      <c r="IK90" s="1"/>
      <c r="IM90" s="1"/>
      <c r="IN90" s="1"/>
      <c r="IO90" s="1"/>
      <c r="IP90" s="1"/>
      <c r="IQ90" s="1"/>
      <c r="IS90" s="1"/>
      <c r="IT90" s="1"/>
      <c r="IU90" s="1"/>
      <c r="IW90" s="1"/>
      <c r="IX90" s="1"/>
      <c r="IY90" s="1"/>
      <c r="JA90" s="1"/>
      <c r="JC90" s="1"/>
      <c r="JE90" s="1"/>
      <c r="JG90" s="1"/>
      <c r="JI90" s="1"/>
    </row>
    <row r="91" spans="1:269" ht="58" x14ac:dyDescent="0.35">
      <c r="A91" s="48">
        <v>600530</v>
      </c>
      <c r="B91" s="49">
        <v>600530</v>
      </c>
      <c r="C91" s="49">
        <v>52330</v>
      </c>
      <c r="D91" s="49" t="s">
        <v>486</v>
      </c>
      <c r="E91" s="49"/>
      <c r="F91" s="49"/>
      <c r="G91" s="49">
        <v>151832</v>
      </c>
      <c r="H91" s="49" t="s">
        <v>487</v>
      </c>
      <c r="I91" s="49"/>
      <c r="J91" s="49"/>
      <c r="K91" s="49"/>
      <c r="L91" s="49"/>
      <c r="M91" s="49"/>
      <c r="N91" s="49"/>
      <c r="O91" s="50"/>
      <c r="P91" s="50"/>
      <c r="Q91" s="50"/>
      <c r="R91" s="50"/>
      <c r="S91" s="50" t="s">
        <v>336</v>
      </c>
      <c r="T91" s="50"/>
      <c r="U91" s="50" t="s">
        <v>336</v>
      </c>
      <c r="V91" s="50"/>
      <c r="W91" s="50" t="s">
        <v>336</v>
      </c>
      <c r="X91" s="180"/>
      <c r="Y91" s="180"/>
      <c r="Z91" s="50">
        <v>1</v>
      </c>
      <c r="AA91" s="50">
        <v>1</v>
      </c>
      <c r="AB91" s="50">
        <v>0</v>
      </c>
      <c r="AC91" s="50" t="s">
        <v>336</v>
      </c>
      <c r="AD91" s="50" t="s">
        <v>336</v>
      </c>
      <c r="AE91" s="50" t="s">
        <v>336</v>
      </c>
      <c r="AF91" s="50">
        <v>110011</v>
      </c>
      <c r="AG91" s="153">
        <v>2964</v>
      </c>
      <c r="AH91" s="50" t="s">
        <v>116</v>
      </c>
      <c r="AI91" s="50" t="s">
        <v>339</v>
      </c>
      <c r="AJ91" s="50" t="s">
        <v>350</v>
      </c>
      <c r="AK91" s="61">
        <v>139</v>
      </c>
      <c r="AL91" s="50" t="s">
        <v>289</v>
      </c>
      <c r="AM91" s="61" t="s">
        <v>283</v>
      </c>
      <c r="AN91" s="50"/>
      <c r="AO91" s="51" t="s">
        <v>1154</v>
      </c>
      <c r="AP91" s="187">
        <v>1</v>
      </c>
      <c r="AQ91" s="52" t="s">
        <v>1162</v>
      </c>
      <c r="AR91" s="52"/>
      <c r="AS91" s="52" t="s">
        <v>1177</v>
      </c>
      <c r="AT91" s="52" t="s">
        <v>1407</v>
      </c>
      <c r="AU91" s="52" t="s">
        <v>487</v>
      </c>
      <c r="AV91" s="52" t="s">
        <v>1178</v>
      </c>
      <c r="AW91" s="52" t="s">
        <v>1476</v>
      </c>
      <c r="AX91" s="52">
        <v>262656</v>
      </c>
      <c r="AY91" s="140" t="s">
        <v>1203</v>
      </c>
      <c r="AZ91" s="52" t="s">
        <v>1178</v>
      </c>
      <c r="BA91" s="66" t="s">
        <v>496</v>
      </c>
      <c r="BB91" s="66" t="s">
        <v>1182</v>
      </c>
      <c r="BC91" s="52">
        <v>2964.02</v>
      </c>
      <c r="BD91" s="185">
        <v>2.41137009225902E-2</v>
      </c>
      <c r="BE91" s="58">
        <v>2.41137009225902E-2</v>
      </c>
      <c r="BF91" s="60">
        <v>139</v>
      </c>
      <c r="BG91" s="58">
        <v>139</v>
      </c>
      <c r="BH91" s="59" t="s">
        <v>1141</v>
      </c>
      <c r="BI91" s="58"/>
      <c r="BJ91" s="141"/>
      <c r="BK91" s="58"/>
      <c r="BL91" s="59">
        <v>1</v>
      </c>
      <c r="BM91" s="58">
        <v>1</v>
      </c>
      <c r="BN91" s="59" t="s">
        <v>1141</v>
      </c>
      <c r="BO91" s="58"/>
      <c r="BP91" s="59"/>
      <c r="BQ91" s="58"/>
      <c r="BR91" s="59"/>
      <c r="BS91" s="58"/>
      <c r="BT91" s="72" t="s">
        <v>5245</v>
      </c>
      <c r="BU91" s="58" t="s">
        <v>5245</v>
      </c>
      <c r="BV91" s="72" t="s">
        <v>2114</v>
      </c>
      <c r="BW91" s="58" t="s">
        <v>2114</v>
      </c>
      <c r="BX91" s="59"/>
      <c r="BY91" s="58"/>
      <c r="BZ91" s="169"/>
      <c r="CA91" s="58"/>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C91" s="1"/>
      <c r="ID91" s="1"/>
      <c r="IE91" s="1"/>
      <c r="IF91" s="1"/>
      <c r="IG91" s="1"/>
      <c r="IH91" s="1"/>
      <c r="II91" s="1"/>
      <c r="IJ91" s="1"/>
      <c r="IK91" s="1"/>
      <c r="IM91" s="1"/>
      <c r="IN91" s="1"/>
      <c r="IO91" s="1"/>
      <c r="IP91" s="1"/>
      <c r="IQ91" s="1"/>
      <c r="IS91" s="1"/>
      <c r="IT91" s="1"/>
      <c r="IU91" s="1"/>
      <c r="IW91" s="1"/>
      <c r="IX91" s="1"/>
      <c r="IY91" s="1"/>
      <c r="JA91" s="1"/>
      <c r="JC91" s="1"/>
      <c r="JE91" s="1"/>
      <c r="JG91" s="1"/>
      <c r="JI91" s="1"/>
    </row>
    <row r="92" spans="1:269" ht="72.5" x14ac:dyDescent="0.35">
      <c r="A92" s="48">
        <v>600580</v>
      </c>
      <c r="B92" s="49">
        <v>600580</v>
      </c>
      <c r="C92" s="49">
        <v>52390</v>
      </c>
      <c r="D92" s="49" t="s">
        <v>693</v>
      </c>
      <c r="E92" s="49"/>
      <c r="F92" s="49"/>
      <c r="G92" s="49">
        <v>151784</v>
      </c>
      <c r="H92" s="49" t="s">
        <v>694</v>
      </c>
      <c r="I92" s="49" t="s">
        <v>357</v>
      </c>
      <c r="J92" s="49"/>
      <c r="K92" s="49"/>
      <c r="L92" s="49"/>
      <c r="M92" s="49"/>
      <c r="N92" s="49" t="s">
        <v>484</v>
      </c>
      <c r="O92" s="50"/>
      <c r="P92" s="50" t="s">
        <v>693</v>
      </c>
      <c r="Q92" s="50" t="s">
        <v>359</v>
      </c>
      <c r="R92" s="50"/>
      <c r="S92" s="50" t="s">
        <v>336</v>
      </c>
      <c r="T92" s="50"/>
      <c r="U92" s="50" t="s">
        <v>336</v>
      </c>
      <c r="V92" s="50"/>
      <c r="W92" s="50" t="s">
        <v>336</v>
      </c>
      <c r="X92" s="50" t="s">
        <v>695</v>
      </c>
      <c r="Y92" s="50" t="s">
        <v>338</v>
      </c>
      <c r="Z92" s="50">
        <v>1</v>
      </c>
      <c r="AA92" s="50">
        <v>2</v>
      </c>
      <c r="AB92" s="50">
        <v>2</v>
      </c>
      <c r="AC92" s="50" t="s">
        <v>336</v>
      </c>
      <c r="AD92" s="50" t="s">
        <v>336</v>
      </c>
      <c r="AE92" s="50" t="s">
        <v>336</v>
      </c>
      <c r="AF92" s="50">
        <v>110050</v>
      </c>
      <c r="AG92" s="153">
        <v>2968</v>
      </c>
      <c r="AH92" s="50" t="s">
        <v>160</v>
      </c>
      <c r="AI92" s="50" t="s">
        <v>339</v>
      </c>
      <c r="AJ92" s="50" t="s">
        <v>340</v>
      </c>
      <c r="AK92" s="61">
        <v>0</v>
      </c>
      <c r="AL92" s="50" t="s">
        <v>282</v>
      </c>
      <c r="AM92" s="61" t="s">
        <v>283</v>
      </c>
      <c r="AN92" s="50"/>
      <c r="AO92" s="51" t="s">
        <v>1151</v>
      </c>
      <c r="AP92" s="60">
        <v>1</v>
      </c>
      <c r="AQ92" s="52" t="s">
        <v>1162</v>
      </c>
      <c r="AR92" s="52"/>
      <c r="AS92" s="52" t="s">
        <v>1177</v>
      </c>
      <c r="AT92" s="52">
        <v>151784</v>
      </c>
      <c r="AU92" s="52" t="s">
        <v>694</v>
      </c>
      <c r="AV92" s="52" t="s">
        <v>1178</v>
      </c>
      <c r="AW92" s="52" t="s">
        <v>1477</v>
      </c>
      <c r="AX92" s="140">
        <v>266016</v>
      </c>
      <c r="AY92" s="28" t="s">
        <v>1885</v>
      </c>
      <c r="AZ92" s="52" t="s">
        <v>1178</v>
      </c>
      <c r="BA92" s="66" t="s">
        <v>1180</v>
      </c>
      <c r="BB92" s="66" t="s">
        <v>1181</v>
      </c>
      <c r="BC92" s="52">
        <v>2968.01</v>
      </c>
      <c r="BD92" s="59">
        <v>2968.01</v>
      </c>
      <c r="BE92" s="58">
        <v>2968.01</v>
      </c>
      <c r="BF92" s="60">
        <v>9</v>
      </c>
      <c r="BG92" s="58">
        <v>9</v>
      </c>
      <c r="BH92" s="59" t="s">
        <v>1141</v>
      </c>
      <c r="BI92" s="58"/>
      <c r="BJ92" s="59"/>
      <c r="BK92" s="58"/>
      <c r="BL92" s="59"/>
      <c r="BM92" s="58"/>
      <c r="BN92" s="59" t="s">
        <v>1141</v>
      </c>
      <c r="BO92" s="58"/>
      <c r="BP92" s="59"/>
      <c r="BQ92" s="58"/>
      <c r="BR92" s="59"/>
      <c r="BS92" s="58"/>
      <c r="BT92" s="72" t="s">
        <v>5245</v>
      </c>
      <c r="BU92" s="58" t="s">
        <v>5245</v>
      </c>
      <c r="BV92" s="72" t="s">
        <v>2069</v>
      </c>
      <c r="BW92" s="58" t="s">
        <v>2069</v>
      </c>
      <c r="BX92" s="59"/>
      <c r="BY92" s="58"/>
      <c r="BZ92" s="169"/>
      <c r="CA92" s="58"/>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C92" s="1"/>
      <c r="ID92" s="1"/>
      <c r="IE92" s="1"/>
      <c r="IF92" s="1"/>
      <c r="IG92" s="1"/>
      <c r="IH92" s="1"/>
      <c r="II92" s="1"/>
      <c r="IJ92" s="1"/>
      <c r="IK92" s="1"/>
      <c r="IM92" s="1"/>
      <c r="IN92" s="1"/>
      <c r="IO92" s="1"/>
      <c r="IP92" s="1"/>
      <c r="IQ92" s="1"/>
      <c r="IS92" s="1"/>
      <c r="IT92" s="1"/>
      <c r="IU92" s="1"/>
      <c r="IW92" s="1"/>
      <c r="IX92" s="1"/>
      <c r="IY92" s="1"/>
      <c r="JA92" s="1"/>
      <c r="JC92" s="1"/>
      <c r="JE92" s="1"/>
      <c r="JG92" s="1"/>
      <c r="JI92" s="1"/>
    </row>
    <row r="93" spans="1:269" ht="72.5" x14ac:dyDescent="0.35">
      <c r="A93" s="48">
        <v>600580</v>
      </c>
      <c r="B93" s="49">
        <v>600580</v>
      </c>
      <c r="C93" s="49">
        <v>52390</v>
      </c>
      <c r="D93" s="49" t="s">
        <v>693</v>
      </c>
      <c r="E93" s="49"/>
      <c r="F93" s="49"/>
      <c r="G93" s="49">
        <v>151784</v>
      </c>
      <c r="H93" s="49" t="s">
        <v>694</v>
      </c>
      <c r="I93" s="49" t="s">
        <v>357</v>
      </c>
      <c r="J93" s="49"/>
      <c r="K93" s="49"/>
      <c r="L93" s="49"/>
      <c r="M93" s="49"/>
      <c r="N93" s="49" t="s">
        <v>484</v>
      </c>
      <c r="O93" s="50"/>
      <c r="P93" s="50" t="s">
        <v>693</v>
      </c>
      <c r="Q93" s="50" t="s">
        <v>359</v>
      </c>
      <c r="R93" s="50"/>
      <c r="S93" s="50" t="s">
        <v>336</v>
      </c>
      <c r="T93" s="50"/>
      <c r="U93" s="50" t="s">
        <v>336</v>
      </c>
      <c r="V93" s="50"/>
      <c r="W93" s="50" t="s">
        <v>336</v>
      </c>
      <c r="X93" s="50" t="s">
        <v>695</v>
      </c>
      <c r="Y93" s="50" t="s">
        <v>338</v>
      </c>
      <c r="Z93" s="50">
        <v>1</v>
      </c>
      <c r="AA93" s="50">
        <v>2</v>
      </c>
      <c r="AB93" s="50">
        <v>2</v>
      </c>
      <c r="AC93" s="50" t="s">
        <v>336</v>
      </c>
      <c r="AD93" s="50" t="s">
        <v>336</v>
      </c>
      <c r="AE93" s="50" t="s">
        <v>336</v>
      </c>
      <c r="AF93" s="50">
        <v>110050</v>
      </c>
      <c r="AG93" s="153">
        <v>2968</v>
      </c>
      <c r="AH93" s="50" t="s">
        <v>160</v>
      </c>
      <c r="AI93" s="50" t="s">
        <v>339</v>
      </c>
      <c r="AJ93" s="50" t="s">
        <v>340</v>
      </c>
      <c r="AK93" s="61">
        <v>0</v>
      </c>
      <c r="AL93" s="50" t="s">
        <v>282</v>
      </c>
      <c r="AM93" s="61" t="s">
        <v>283</v>
      </c>
      <c r="AN93" s="50"/>
      <c r="AO93" s="51" t="s">
        <v>1151</v>
      </c>
      <c r="AP93" s="60">
        <v>1</v>
      </c>
      <c r="AQ93" s="52" t="s">
        <v>1162</v>
      </c>
      <c r="AR93" s="52"/>
      <c r="AS93" s="52" t="s">
        <v>1177</v>
      </c>
      <c r="AT93" s="52">
        <v>151784</v>
      </c>
      <c r="AU93" s="52" t="s">
        <v>694</v>
      </c>
      <c r="AV93" s="52" t="s">
        <v>1178</v>
      </c>
      <c r="AW93" s="52" t="s">
        <v>1477</v>
      </c>
      <c r="AX93" s="148">
        <v>264640</v>
      </c>
      <c r="AY93" s="28" t="s">
        <v>1886</v>
      </c>
      <c r="AZ93" s="52" t="s">
        <v>1178</v>
      </c>
      <c r="BA93" s="66" t="s">
        <v>496</v>
      </c>
      <c r="BB93" s="66" t="s">
        <v>1182</v>
      </c>
      <c r="BC93" s="52">
        <v>2968.02</v>
      </c>
      <c r="BD93" s="59">
        <v>2968.02</v>
      </c>
      <c r="BE93" s="58">
        <v>2968.02</v>
      </c>
      <c r="BF93" s="60">
        <v>87</v>
      </c>
      <c r="BG93" s="58">
        <v>87</v>
      </c>
      <c r="BH93" s="59" t="s">
        <v>1141</v>
      </c>
      <c r="BI93" s="58"/>
      <c r="BJ93" s="59"/>
      <c r="BK93" s="58"/>
      <c r="BL93" s="59">
        <v>1</v>
      </c>
      <c r="BM93" s="58">
        <v>1</v>
      </c>
      <c r="BN93" s="59" t="s">
        <v>1141</v>
      </c>
      <c r="BO93" s="58"/>
      <c r="BP93" s="59"/>
      <c r="BQ93" s="58"/>
      <c r="BR93" s="59"/>
      <c r="BS93" s="58"/>
      <c r="BT93" s="72" t="s">
        <v>5245</v>
      </c>
      <c r="BU93" s="58" t="s">
        <v>5245</v>
      </c>
      <c r="BV93" s="72" t="s">
        <v>2126</v>
      </c>
      <c r="BW93" s="58" t="s">
        <v>2126</v>
      </c>
      <c r="BX93" s="59"/>
      <c r="BY93" s="58"/>
      <c r="BZ93" s="169"/>
      <c r="CA93" s="58"/>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C93" s="1"/>
      <c r="ID93" s="1"/>
      <c r="IE93" s="1"/>
      <c r="IF93" s="1"/>
      <c r="IG93" s="1"/>
      <c r="IH93" s="1"/>
      <c r="II93" s="1"/>
      <c r="IJ93" s="1"/>
      <c r="IK93" s="1"/>
      <c r="IM93" s="1"/>
      <c r="IN93" s="1"/>
      <c r="IO93" s="1"/>
      <c r="IP93" s="1"/>
      <c r="IQ93" s="1"/>
      <c r="IS93" s="1"/>
      <c r="IT93" s="1"/>
      <c r="IU93" s="1"/>
      <c r="IW93" s="1"/>
      <c r="IX93" s="1"/>
      <c r="IY93" s="1"/>
      <c r="JA93" s="1"/>
      <c r="JC93" s="1"/>
      <c r="JE93" s="1"/>
      <c r="JG93" s="1"/>
      <c r="JI93" s="1"/>
    </row>
    <row r="94" spans="1:269" ht="72.5" x14ac:dyDescent="0.35">
      <c r="A94" s="170">
        <v>600800</v>
      </c>
      <c r="B94" s="171">
        <v>600800</v>
      </c>
      <c r="C94" s="171">
        <v>52610</v>
      </c>
      <c r="D94" s="171" t="s">
        <v>764</v>
      </c>
      <c r="E94" s="171">
        <v>126</v>
      </c>
      <c r="F94" s="171" t="s">
        <v>765</v>
      </c>
      <c r="G94" s="171">
        <v>152932</v>
      </c>
      <c r="H94" s="171" t="s">
        <v>765</v>
      </c>
      <c r="I94" s="171" t="s">
        <v>332</v>
      </c>
      <c r="J94" s="171"/>
      <c r="K94" s="171"/>
      <c r="L94" s="171"/>
      <c r="M94" s="171" t="s">
        <v>333</v>
      </c>
      <c r="N94" s="171" t="s">
        <v>766</v>
      </c>
      <c r="O94" s="172"/>
      <c r="P94" s="172" t="s">
        <v>764</v>
      </c>
      <c r="Q94" s="172" t="s">
        <v>767</v>
      </c>
      <c r="R94" s="172" t="s">
        <v>335</v>
      </c>
      <c r="S94" s="172" t="s">
        <v>335</v>
      </c>
      <c r="T94" s="172" t="s">
        <v>336</v>
      </c>
      <c r="U94" s="172" t="s">
        <v>335</v>
      </c>
      <c r="V94" s="172" t="s">
        <v>335</v>
      </c>
      <c r="W94" s="172" t="s">
        <v>336</v>
      </c>
      <c r="X94" s="172" t="s">
        <v>768</v>
      </c>
      <c r="Y94" s="172" t="s">
        <v>338</v>
      </c>
      <c r="Z94" s="172">
        <v>1</v>
      </c>
      <c r="AA94" s="172">
        <v>1</v>
      </c>
      <c r="AB94" s="172">
        <v>2</v>
      </c>
      <c r="AC94" s="172"/>
      <c r="AD94" s="172"/>
      <c r="AE94" s="172" t="s">
        <v>336</v>
      </c>
      <c r="AF94" s="172">
        <v>120120</v>
      </c>
      <c r="AG94" s="173">
        <v>4017</v>
      </c>
      <c r="AH94" s="172" t="s">
        <v>181</v>
      </c>
      <c r="AI94" s="172" t="s">
        <v>769</v>
      </c>
      <c r="AJ94" s="172" t="s">
        <v>510</v>
      </c>
      <c r="AK94" s="174">
        <v>0</v>
      </c>
      <c r="AL94" s="172" t="s">
        <v>282</v>
      </c>
      <c r="AM94" s="174" t="s">
        <v>283</v>
      </c>
      <c r="AN94" s="172"/>
      <c r="AO94" s="175" t="s">
        <v>1151</v>
      </c>
      <c r="AP94" s="60">
        <v>1</v>
      </c>
      <c r="AQ94" s="140" t="s">
        <v>1162</v>
      </c>
      <c r="AR94" s="140"/>
      <c r="AS94" s="140" t="s">
        <v>1177</v>
      </c>
      <c r="AT94" s="140" t="s">
        <v>1478</v>
      </c>
      <c r="AU94" s="140" t="s">
        <v>765</v>
      </c>
      <c r="AV94" s="140" t="s">
        <v>1178</v>
      </c>
      <c r="AW94" s="140" t="s">
        <v>1479</v>
      </c>
      <c r="AX94" s="140">
        <v>266016</v>
      </c>
      <c r="AY94" s="148" t="s">
        <v>1885</v>
      </c>
      <c r="AZ94" s="140" t="s">
        <v>1178</v>
      </c>
      <c r="BA94" s="147" t="s">
        <v>1180</v>
      </c>
      <c r="BB94" s="147" t="s">
        <v>1181</v>
      </c>
      <c r="BC94" s="140">
        <v>4017.01</v>
      </c>
      <c r="BD94" s="59">
        <v>4017.01</v>
      </c>
      <c r="BE94" s="58">
        <v>4017.01</v>
      </c>
      <c r="BF94" s="60">
        <v>9</v>
      </c>
      <c r="BG94" s="58">
        <v>9</v>
      </c>
      <c r="BH94" s="59" t="s">
        <v>1141</v>
      </c>
      <c r="BI94" s="58"/>
      <c r="BJ94" s="59"/>
      <c r="BK94" s="58"/>
      <c r="BL94" s="59"/>
      <c r="BM94" s="58"/>
      <c r="BN94" s="59" t="s">
        <v>1141</v>
      </c>
      <c r="BO94" s="58"/>
      <c r="BP94" s="59"/>
      <c r="BQ94" s="58"/>
      <c r="BR94" s="59"/>
      <c r="BS94" s="58"/>
      <c r="BT94" s="72" t="s">
        <v>5245</v>
      </c>
      <c r="BU94" s="58" t="s">
        <v>5245</v>
      </c>
      <c r="BV94" s="72" t="s">
        <v>2023</v>
      </c>
      <c r="BW94" s="58" t="s">
        <v>2023</v>
      </c>
      <c r="BX94" s="59"/>
      <c r="BY94" s="58"/>
      <c r="BZ94" s="169"/>
      <c r="CA94" s="58"/>
      <c r="CP94" s="1"/>
      <c r="CZ94" s="1"/>
      <c r="DF94" s="1"/>
      <c r="DJ94" s="1"/>
      <c r="DN94" s="1"/>
      <c r="DP94" s="1"/>
      <c r="DR94" s="1"/>
      <c r="DT94" s="1"/>
      <c r="DV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C94" s="1"/>
      <c r="ID94" s="1"/>
      <c r="IE94" s="1"/>
      <c r="IF94" s="1"/>
      <c r="IG94" s="1"/>
      <c r="IH94" s="1"/>
      <c r="II94" s="1"/>
      <c r="IJ94" s="1"/>
      <c r="IK94" s="1"/>
      <c r="IM94" s="1"/>
      <c r="IN94" s="1"/>
      <c r="IO94" s="1"/>
      <c r="IP94" s="1"/>
      <c r="IQ94" s="1"/>
      <c r="IS94" s="1"/>
      <c r="IT94" s="1"/>
      <c r="IU94" s="1"/>
      <c r="IW94" s="1"/>
      <c r="IX94" s="1"/>
      <c r="IY94" s="1"/>
      <c r="JA94" s="1"/>
      <c r="JC94" s="1"/>
      <c r="JE94" s="1"/>
      <c r="JG94" s="1"/>
      <c r="JI94" s="1"/>
    </row>
    <row r="95" spans="1:269" ht="72.5" x14ac:dyDescent="0.35">
      <c r="A95" s="170">
        <v>600800</v>
      </c>
      <c r="B95" s="171">
        <v>600800</v>
      </c>
      <c r="C95" s="171">
        <v>52610</v>
      </c>
      <c r="D95" s="171" t="s">
        <v>764</v>
      </c>
      <c r="E95" s="171">
        <v>126</v>
      </c>
      <c r="F95" s="171" t="s">
        <v>765</v>
      </c>
      <c r="G95" s="171">
        <v>152932</v>
      </c>
      <c r="H95" s="171" t="s">
        <v>765</v>
      </c>
      <c r="I95" s="171" t="s">
        <v>332</v>
      </c>
      <c r="J95" s="171"/>
      <c r="K95" s="171"/>
      <c r="L95" s="171"/>
      <c r="M95" s="171" t="s">
        <v>333</v>
      </c>
      <c r="N95" s="171" t="s">
        <v>766</v>
      </c>
      <c r="O95" s="172"/>
      <c r="P95" s="172" t="s">
        <v>764</v>
      </c>
      <c r="Q95" s="172" t="s">
        <v>767</v>
      </c>
      <c r="R95" s="172" t="s">
        <v>335</v>
      </c>
      <c r="S95" s="172" t="s">
        <v>335</v>
      </c>
      <c r="T95" s="172" t="s">
        <v>336</v>
      </c>
      <c r="U95" s="172" t="s">
        <v>335</v>
      </c>
      <c r="V95" s="172" t="s">
        <v>335</v>
      </c>
      <c r="W95" s="172" t="s">
        <v>336</v>
      </c>
      <c r="X95" s="172" t="s">
        <v>768</v>
      </c>
      <c r="Y95" s="172" t="s">
        <v>338</v>
      </c>
      <c r="Z95" s="172">
        <v>1</v>
      </c>
      <c r="AA95" s="172">
        <v>1</v>
      </c>
      <c r="AB95" s="172">
        <v>2</v>
      </c>
      <c r="AC95" s="172"/>
      <c r="AD95" s="172"/>
      <c r="AE95" s="172" t="s">
        <v>336</v>
      </c>
      <c r="AF95" s="172">
        <v>120120</v>
      </c>
      <c r="AG95" s="173">
        <v>4017</v>
      </c>
      <c r="AH95" s="172" t="s">
        <v>181</v>
      </c>
      <c r="AI95" s="172" t="s">
        <v>769</v>
      </c>
      <c r="AJ95" s="172" t="s">
        <v>510</v>
      </c>
      <c r="AK95" s="174">
        <v>0</v>
      </c>
      <c r="AL95" s="172" t="s">
        <v>282</v>
      </c>
      <c r="AM95" s="174" t="s">
        <v>283</v>
      </c>
      <c r="AN95" s="172"/>
      <c r="AO95" s="175" t="s">
        <v>1151</v>
      </c>
      <c r="AP95" s="60">
        <v>1</v>
      </c>
      <c r="AQ95" s="140" t="s">
        <v>1162</v>
      </c>
      <c r="AR95" s="140"/>
      <c r="AS95" s="140" t="s">
        <v>1177</v>
      </c>
      <c r="AT95" s="140">
        <v>152932</v>
      </c>
      <c r="AU95" s="140" t="s">
        <v>765</v>
      </c>
      <c r="AV95" s="140" t="s">
        <v>1178</v>
      </c>
      <c r="AW95" s="140" t="s">
        <v>1480</v>
      </c>
      <c r="AX95" s="148">
        <v>264640</v>
      </c>
      <c r="AY95" s="148" t="s">
        <v>1886</v>
      </c>
      <c r="AZ95" s="140" t="s">
        <v>1178</v>
      </c>
      <c r="BA95" s="147" t="s">
        <v>496</v>
      </c>
      <c r="BB95" s="147" t="s">
        <v>1182</v>
      </c>
      <c r="BC95" s="140">
        <v>4017.02</v>
      </c>
      <c r="BD95" s="59">
        <v>4017.02</v>
      </c>
      <c r="BE95" s="58">
        <v>4017.02</v>
      </c>
      <c r="BF95" s="60">
        <v>87</v>
      </c>
      <c r="BG95" s="58">
        <v>87</v>
      </c>
      <c r="BH95" s="59" t="s">
        <v>1141</v>
      </c>
      <c r="BI95" s="58"/>
      <c r="BJ95" s="59"/>
      <c r="BK95" s="58"/>
      <c r="BL95" s="59">
        <v>1</v>
      </c>
      <c r="BM95" s="58">
        <v>1</v>
      </c>
      <c r="BN95" s="59" t="s">
        <v>1141</v>
      </c>
      <c r="BO95" s="58"/>
      <c r="BP95" s="59"/>
      <c r="BQ95" s="58"/>
      <c r="BR95" s="59"/>
      <c r="BS95" s="58"/>
      <c r="BT95" s="72" t="s">
        <v>5245</v>
      </c>
      <c r="BU95" s="58" t="s">
        <v>5245</v>
      </c>
      <c r="BV95" s="72" t="s">
        <v>2077</v>
      </c>
      <c r="BW95" s="58" t="s">
        <v>2077</v>
      </c>
      <c r="BX95" s="59"/>
      <c r="BY95" s="58"/>
      <c r="BZ95" s="169"/>
      <c r="CA95" s="58"/>
      <c r="CP95" s="1"/>
      <c r="CZ95" s="1"/>
      <c r="DF95" s="1"/>
      <c r="DJ95" s="1"/>
      <c r="DN95" s="1"/>
      <c r="DP95" s="1"/>
      <c r="DR95" s="1"/>
      <c r="DT95" s="1"/>
      <c r="DV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C95" s="1"/>
      <c r="ID95" s="1"/>
      <c r="IE95" s="1"/>
      <c r="IF95" s="1"/>
      <c r="IG95" s="1"/>
      <c r="IH95" s="1"/>
      <c r="II95" s="1"/>
      <c r="IJ95" s="1"/>
      <c r="IK95" s="1"/>
      <c r="IM95" s="1"/>
      <c r="IN95" s="1"/>
      <c r="IO95" s="1"/>
      <c r="IP95" s="1"/>
      <c r="IQ95" s="1"/>
      <c r="IS95" s="1"/>
      <c r="IT95" s="1"/>
      <c r="IU95" s="1"/>
      <c r="IW95" s="1"/>
      <c r="IX95" s="1"/>
      <c r="IY95" s="1"/>
      <c r="JA95" s="1"/>
      <c r="JC95" s="1"/>
      <c r="JE95" s="1"/>
      <c r="JG95" s="1"/>
      <c r="JI95" s="1"/>
    </row>
    <row r="96" spans="1:269" ht="72.5" x14ac:dyDescent="0.35">
      <c r="A96" s="170">
        <v>600830</v>
      </c>
      <c r="B96" s="171">
        <v>600830</v>
      </c>
      <c r="C96" s="171">
        <v>52640</v>
      </c>
      <c r="D96" s="171" t="s">
        <v>770</v>
      </c>
      <c r="E96" s="171">
        <v>127</v>
      </c>
      <c r="F96" s="171" t="s">
        <v>771</v>
      </c>
      <c r="G96" s="171">
        <v>152916</v>
      </c>
      <c r="H96" s="171" t="s">
        <v>771</v>
      </c>
      <c r="I96" s="171" t="s">
        <v>332</v>
      </c>
      <c r="J96" s="171"/>
      <c r="K96" s="171"/>
      <c r="L96" s="171"/>
      <c r="M96" s="171" t="s">
        <v>333</v>
      </c>
      <c r="N96" s="171" t="s">
        <v>766</v>
      </c>
      <c r="O96" s="172"/>
      <c r="P96" s="172" t="s">
        <v>770</v>
      </c>
      <c r="Q96" s="172" t="s">
        <v>772</v>
      </c>
      <c r="R96" s="172" t="s">
        <v>335</v>
      </c>
      <c r="S96" s="172" t="s">
        <v>335</v>
      </c>
      <c r="T96" s="172" t="s">
        <v>336</v>
      </c>
      <c r="U96" s="172" t="s">
        <v>335</v>
      </c>
      <c r="V96" s="172" t="s">
        <v>335</v>
      </c>
      <c r="W96" s="172" t="s">
        <v>336</v>
      </c>
      <c r="X96" s="172" t="s">
        <v>773</v>
      </c>
      <c r="Y96" s="172" t="s">
        <v>338</v>
      </c>
      <c r="Z96" s="172">
        <v>1</v>
      </c>
      <c r="AA96" s="172">
        <v>1</v>
      </c>
      <c r="AB96" s="172">
        <v>2</v>
      </c>
      <c r="AC96" s="172"/>
      <c r="AD96" s="172"/>
      <c r="AE96" s="172" t="s">
        <v>336</v>
      </c>
      <c r="AF96" s="172">
        <v>120150</v>
      </c>
      <c r="AG96" s="173">
        <v>4018</v>
      </c>
      <c r="AH96" s="172" t="s">
        <v>182</v>
      </c>
      <c r="AI96" s="172" t="s">
        <v>769</v>
      </c>
      <c r="AJ96" s="172" t="s">
        <v>510</v>
      </c>
      <c r="AK96" s="174">
        <v>0</v>
      </c>
      <c r="AL96" s="172" t="s">
        <v>282</v>
      </c>
      <c r="AM96" s="174" t="s">
        <v>283</v>
      </c>
      <c r="AN96" s="172"/>
      <c r="AO96" s="175" t="s">
        <v>1151</v>
      </c>
      <c r="AP96" s="60">
        <v>1</v>
      </c>
      <c r="AQ96" s="140" t="s">
        <v>1162</v>
      </c>
      <c r="AR96" s="140"/>
      <c r="AS96" s="140" t="s">
        <v>1177</v>
      </c>
      <c r="AT96" s="140" t="s">
        <v>1481</v>
      </c>
      <c r="AU96" s="140" t="s">
        <v>771</v>
      </c>
      <c r="AV96" s="140" t="s">
        <v>1178</v>
      </c>
      <c r="AW96" s="140" t="s">
        <v>1482</v>
      </c>
      <c r="AX96" s="140">
        <v>266016</v>
      </c>
      <c r="AY96" s="148" t="s">
        <v>1885</v>
      </c>
      <c r="AZ96" s="140" t="s">
        <v>1178</v>
      </c>
      <c r="BA96" s="147" t="s">
        <v>1180</v>
      </c>
      <c r="BB96" s="147" t="s">
        <v>1181</v>
      </c>
      <c r="BC96" s="140">
        <v>4018.01</v>
      </c>
      <c r="BD96" s="59">
        <v>4018.01</v>
      </c>
      <c r="BE96" s="58">
        <v>4018.01</v>
      </c>
      <c r="BF96" s="60">
        <v>9</v>
      </c>
      <c r="BG96" s="58">
        <v>9</v>
      </c>
      <c r="BH96" s="59" t="s">
        <v>1141</v>
      </c>
      <c r="BI96" s="58"/>
      <c r="BJ96" s="59"/>
      <c r="BK96" s="58"/>
      <c r="BL96" s="59"/>
      <c r="BM96" s="58"/>
      <c r="BN96" s="59" t="s">
        <v>1141</v>
      </c>
      <c r="BO96" s="58"/>
      <c r="BP96" s="59"/>
      <c r="BQ96" s="58"/>
      <c r="BR96" s="59"/>
      <c r="BS96" s="58"/>
      <c r="BT96" s="72" t="s">
        <v>5245</v>
      </c>
      <c r="BU96" s="58" t="s">
        <v>5245</v>
      </c>
      <c r="BV96" s="72" t="s">
        <v>2024</v>
      </c>
      <c r="BW96" s="58" t="s">
        <v>2024</v>
      </c>
      <c r="BX96" s="59"/>
      <c r="BY96" s="58"/>
      <c r="BZ96" s="169"/>
      <c r="CA96" s="58"/>
      <c r="CP96" s="1"/>
      <c r="CZ96" s="1"/>
      <c r="DF96" s="1"/>
      <c r="DJ96" s="1"/>
      <c r="DN96" s="1"/>
      <c r="DP96" s="1"/>
      <c r="DR96" s="1"/>
      <c r="DT96" s="1"/>
      <c r="DV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C96" s="1"/>
      <c r="ID96" s="1"/>
      <c r="IE96" s="1"/>
      <c r="IF96" s="1"/>
      <c r="IG96" s="1"/>
      <c r="IH96" s="1"/>
      <c r="II96" s="1"/>
      <c r="IJ96" s="1"/>
      <c r="IK96" s="1"/>
      <c r="IM96" s="1"/>
      <c r="IN96" s="1"/>
      <c r="IO96" s="1"/>
      <c r="IP96" s="1"/>
      <c r="IQ96" s="1"/>
      <c r="IS96" s="1"/>
      <c r="IT96" s="1"/>
      <c r="IU96" s="1"/>
      <c r="IW96" s="1"/>
      <c r="IX96" s="1"/>
      <c r="IY96" s="1"/>
      <c r="JA96" s="1"/>
      <c r="JC96" s="1"/>
      <c r="JE96" s="1"/>
      <c r="JG96" s="1"/>
      <c r="JI96" s="1"/>
    </row>
    <row r="97" spans="1:269" ht="72.5" x14ac:dyDescent="0.35">
      <c r="A97" s="170">
        <v>600830</v>
      </c>
      <c r="B97" s="171">
        <v>600830</v>
      </c>
      <c r="C97" s="171">
        <v>52640</v>
      </c>
      <c r="D97" s="171" t="s">
        <v>770</v>
      </c>
      <c r="E97" s="171">
        <v>127</v>
      </c>
      <c r="F97" s="171" t="s">
        <v>771</v>
      </c>
      <c r="G97" s="171">
        <v>152916</v>
      </c>
      <c r="H97" s="171" t="s">
        <v>771</v>
      </c>
      <c r="I97" s="171" t="s">
        <v>332</v>
      </c>
      <c r="J97" s="171"/>
      <c r="K97" s="171"/>
      <c r="L97" s="171"/>
      <c r="M97" s="171" t="s">
        <v>333</v>
      </c>
      <c r="N97" s="171" t="s">
        <v>766</v>
      </c>
      <c r="O97" s="172"/>
      <c r="P97" s="172" t="s">
        <v>770</v>
      </c>
      <c r="Q97" s="172" t="s">
        <v>772</v>
      </c>
      <c r="R97" s="172" t="s">
        <v>335</v>
      </c>
      <c r="S97" s="172" t="s">
        <v>335</v>
      </c>
      <c r="T97" s="172" t="s">
        <v>336</v>
      </c>
      <c r="U97" s="172" t="s">
        <v>335</v>
      </c>
      <c r="V97" s="172" t="s">
        <v>335</v>
      </c>
      <c r="W97" s="172" t="s">
        <v>336</v>
      </c>
      <c r="X97" s="172" t="s">
        <v>773</v>
      </c>
      <c r="Y97" s="172" t="s">
        <v>338</v>
      </c>
      <c r="Z97" s="172">
        <v>1</v>
      </c>
      <c r="AA97" s="172">
        <v>1</v>
      </c>
      <c r="AB97" s="172">
        <v>2</v>
      </c>
      <c r="AC97" s="172"/>
      <c r="AD97" s="172"/>
      <c r="AE97" s="172" t="s">
        <v>336</v>
      </c>
      <c r="AF97" s="172">
        <v>120150</v>
      </c>
      <c r="AG97" s="173">
        <v>4018</v>
      </c>
      <c r="AH97" s="172" t="s">
        <v>182</v>
      </c>
      <c r="AI97" s="172" t="s">
        <v>769</v>
      </c>
      <c r="AJ97" s="172" t="s">
        <v>510</v>
      </c>
      <c r="AK97" s="174">
        <v>0</v>
      </c>
      <c r="AL97" s="172" t="s">
        <v>282</v>
      </c>
      <c r="AM97" s="174" t="s">
        <v>283</v>
      </c>
      <c r="AN97" s="172"/>
      <c r="AO97" s="175" t="s">
        <v>1151</v>
      </c>
      <c r="AP97" s="60">
        <v>1</v>
      </c>
      <c r="AQ97" s="140" t="s">
        <v>1162</v>
      </c>
      <c r="AR97" s="140"/>
      <c r="AS97" s="140" t="s">
        <v>1177</v>
      </c>
      <c r="AT97" s="140">
        <v>152916</v>
      </c>
      <c r="AU97" s="140" t="s">
        <v>771</v>
      </c>
      <c r="AV97" s="140" t="s">
        <v>1178</v>
      </c>
      <c r="AW97" s="140" t="s">
        <v>1483</v>
      </c>
      <c r="AX97" s="148">
        <v>264640</v>
      </c>
      <c r="AY97" s="148" t="s">
        <v>1886</v>
      </c>
      <c r="AZ97" s="140" t="s">
        <v>1178</v>
      </c>
      <c r="BA97" s="147" t="s">
        <v>496</v>
      </c>
      <c r="BB97" s="147" t="s">
        <v>1182</v>
      </c>
      <c r="BC97" s="140">
        <v>4018.02</v>
      </c>
      <c r="BD97" s="59">
        <v>4018.02</v>
      </c>
      <c r="BE97" s="58">
        <v>4018.02</v>
      </c>
      <c r="BF97" s="60">
        <v>87</v>
      </c>
      <c r="BG97" s="58">
        <v>87</v>
      </c>
      <c r="BH97" s="59" t="s">
        <v>1141</v>
      </c>
      <c r="BI97" s="58"/>
      <c r="BJ97" s="59"/>
      <c r="BK97" s="58"/>
      <c r="BL97" s="59">
        <v>1</v>
      </c>
      <c r="BM97" s="58">
        <v>1</v>
      </c>
      <c r="BN97" s="59" t="s">
        <v>1141</v>
      </c>
      <c r="BO97" s="58"/>
      <c r="BP97" s="59"/>
      <c r="BQ97" s="58"/>
      <c r="BR97" s="59"/>
      <c r="BS97" s="58"/>
      <c r="BT97" s="72" t="s">
        <v>5245</v>
      </c>
      <c r="BU97" s="58" t="s">
        <v>5245</v>
      </c>
      <c r="BV97" s="72" t="s">
        <v>2078</v>
      </c>
      <c r="BW97" s="58" t="s">
        <v>2078</v>
      </c>
      <c r="BX97" s="59"/>
      <c r="BY97" s="58"/>
      <c r="BZ97" s="169"/>
      <c r="CA97" s="58"/>
      <c r="CP97" s="1"/>
      <c r="CZ97" s="1"/>
      <c r="DF97" s="1"/>
      <c r="DJ97" s="1"/>
      <c r="DN97" s="1"/>
      <c r="DP97" s="1"/>
      <c r="DR97" s="1"/>
      <c r="DT97" s="1"/>
      <c r="DV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C97" s="1"/>
      <c r="ID97" s="1"/>
      <c r="IE97" s="1"/>
      <c r="IF97" s="1"/>
      <c r="IG97" s="1"/>
      <c r="IH97" s="1"/>
      <c r="II97" s="1"/>
      <c r="IJ97" s="1"/>
      <c r="IK97" s="1"/>
      <c r="IM97" s="1"/>
      <c r="IN97" s="1"/>
      <c r="IO97" s="1"/>
      <c r="IP97" s="1"/>
      <c r="IQ97" s="1"/>
      <c r="IS97" s="1"/>
      <c r="IT97" s="1"/>
      <c r="IU97" s="1"/>
      <c r="IW97" s="1"/>
      <c r="IX97" s="1"/>
      <c r="IY97" s="1"/>
      <c r="JA97" s="1"/>
      <c r="JC97" s="1"/>
      <c r="JE97" s="1"/>
      <c r="JG97" s="1"/>
      <c r="JI97" s="1"/>
    </row>
    <row r="98" spans="1:269" ht="72.5" x14ac:dyDescent="0.35">
      <c r="A98" s="170">
        <v>600860</v>
      </c>
      <c r="B98" s="171">
        <v>600860</v>
      </c>
      <c r="C98" s="171">
        <v>52670</v>
      </c>
      <c r="D98" s="171" t="s">
        <v>774</v>
      </c>
      <c r="E98" s="171">
        <v>128</v>
      </c>
      <c r="F98" s="171" t="s">
        <v>775</v>
      </c>
      <c r="G98" s="171">
        <v>152948</v>
      </c>
      <c r="H98" s="171" t="s">
        <v>775</v>
      </c>
      <c r="I98" s="171" t="s">
        <v>332</v>
      </c>
      <c r="J98" s="171"/>
      <c r="K98" s="171"/>
      <c r="L98" s="171"/>
      <c r="M98" s="171" t="s">
        <v>333</v>
      </c>
      <c r="N98" s="171" t="s">
        <v>766</v>
      </c>
      <c r="O98" s="172"/>
      <c r="P98" s="172" t="s">
        <v>774</v>
      </c>
      <c r="Q98" s="172" t="s">
        <v>776</v>
      </c>
      <c r="R98" s="172" t="s">
        <v>335</v>
      </c>
      <c r="S98" s="172" t="s">
        <v>335</v>
      </c>
      <c r="T98" s="172" t="s">
        <v>336</v>
      </c>
      <c r="U98" s="172" t="s">
        <v>335</v>
      </c>
      <c r="V98" s="172" t="s">
        <v>335</v>
      </c>
      <c r="W98" s="172" t="s">
        <v>336</v>
      </c>
      <c r="X98" s="172" t="s">
        <v>777</v>
      </c>
      <c r="Y98" s="172" t="s">
        <v>338</v>
      </c>
      <c r="Z98" s="172">
        <v>1</v>
      </c>
      <c r="AA98" s="172">
        <v>1</v>
      </c>
      <c r="AB98" s="172">
        <v>2</v>
      </c>
      <c r="AC98" s="172"/>
      <c r="AD98" s="172"/>
      <c r="AE98" s="172" t="s">
        <v>336</v>
      </c>
      <c r="AF98" s="172">
        <v>120180</v>
      </c>
      <c r="AG98" s="173">
        <v>4019</v>
      </c>
      <c r="AH98" s="172" t="s">
        <v>183</v>
      </c>
      <c r="AI98" s="172" t="s">
        <v>769</v>
      </c>
      <c r="AJ98" s="172" t="s">
        <v>510</v>
      </c>
      <c r="AK98" s="174">
        <v>0</v>
      </c>
      <c r="AL98" s="172" t="s">
        <v>282</v>
      </c>
      <c r="AM98" s="174" t="s">
        <v>283</v>
      </c>
      <c r="AN98" s="172"/>
      <c r="AO98" s="175" t="s">
        <v>1151</v>
      </c>
      <c r="AP98" s="60">
        <v>1</v>
      </c>
      <c r="AQ98" s="140" t="s">
        <v>1162</v>
      </c>
      <c r="AR98" s="140"/>
      <c r="AS98" s="140" t="s">
        <v>1177</v>
      </c>
      <c r="AT98" s="140" t="s">
        <v>1484</v>
      </c>
      <c r="AU98" s="140" t="s">
        <v>775</v>
      </c>
      <c r="AV98" s="140" t="s">
        <v>1178</v>
      </c>
      <c r="AW98" s="140" t="s">
        <v>1485</v>
      </c>
      <c r="AX98" s="140">
        <v>266016</v>
      </c>
      <c r="AY98" s="148" t="s">
        <v>1885</v>
      </c>
      <c r="AZ98" s="140" t="s">
        <v>1178</v>
      </c>
      <c r="BA98" s="147" t="s">
        <v>1180</v>
      </c>
      <c r="BB98" s="147" t="s">
        <v>1181</v>
      </c>
      <c r="BC98" s="140">
        <v>4019.01</v>
      </c>
      <c r="BD98" s="59">
        <v>4019.01</v>
      </c>
      <c r="BE98" s="58">
        <v>4019.01</v>
      </c>
      <c r="BF98" s="60">
        <v>9</v>
      </c>
      <c r="BG98" s="58">
        <v>9</v>
      </c>
      <c r="BH98" s="59" t="s">
        <v>1141</v>
      </c>
      <c r="BI98" s="58"/>
      <c r="BJ98" s="59"/>
      <c r="BK98" s="58"/>
      <c r="BL98" s="59"/>
      <c r="BM98" s="58"/>
      <c r="BN98" s="59" t="s">
        <v>1141</v>
      </c>
      <c r="BO98" s="58"/>
      <c r="BP98" s="59"/>
      <c r="BQ98" s="58"/>
      <c r="BR98" s="59"/>
      <c r="BS98" s="58"/>
      <c r="BT98" s="72" t="s">
        <v>5245</v>
      </c>
      <c r="BU98" s="58" t="s">
        <v>5245</v>
      </c>
      <c r="BV98" s="72" t="s">
        <v>2025</v>
      </c>
      <c r="BW98" s="58" t="s">
        <v>2025</v>
      </c>
      <c r="BX98" s="59"/>
      <c r="BY98" s="58"/>
      <c r="BZ98" s="169"/>
      <c r="CA98" s="58"/>
      <c r="CP98" s="1"/>
      <c r="CZ98" s="1"/>
      <c r="DF98" s="1"/>
      <c r="DJ98" s="1"/>
      <c r="DN98" s="1"/>
      <c r="DP98" s="1"/>
      <c r="DR98" s="1"/>
      <c r="DT98" s="1"/>
      <c r="DV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C98" s="1"/>
      <c r="ID98" s="1"/>
      <c r="IE98" s="1"/>
      <c r="IF98" s="1"/>
      <c r="IG98" s="1"/>
      <c r="IH98" s="1"/>
      <c r="II98" s="1"/>
      <c r="IJ98" s="1"/>
      <c r="IK98" s="1"/>
      <c r="IM98" s="1"/>
      <c r="IN98" s="1"/>
      <c r="IO98" s="1"/>
      <c r="IP98" s="1"/>
      <c r="IQ98" s="1"/>
      <c r="IS98" s="1"/>
      <c r="IT98" s="1"/>
      <c r="IU98" s="1"/>
      <c r="IW98" s="1"/>
      <c r="IX98" s="1"/>
      <c r="IY98" s="1"/>
      <c r="JA98" s="1"/>
      <c r="JC98" s="1"/>
      <c r="JE98" s="1"/>
      <c r="JG98" s="1"/>
      <c r="JI98" s="1"/>
    </row>
    <row r="99" spans="1:269" ht="72.5" x14ac:dyDescent="0.35">
      <c r="A99" s="170">
        <v>600860</v>
      </c>
      <c r="B99" s="171">
        <v>600860</v>
      </c>
      <c r="C99" s="171">
        <v>52670</v>
      </c>
      <c r="D99" s="171" t="s">
        <v>774</v>
      </c>
      <c r="E99" s="171">
        <v>128</v>
      </c>
      <c r="F99" s="171" t="s">
        <v>775</v>
      </c>
      <c r="G99" s="171">
        <v>152948</v>
      </c>
      <c r="H99" s="171" t="s">
        <v>775</v>
      </c>
      <c r="I99" s="171" t="s">
        <v>332</v>
      </c>
      <c r="J99" s="171"/>
      <c r="K99" s="171"/>
      <c r="L99" s="171"/>
      <c r="M99" s="171" t="s">
        <v>333</v>
      </c>
      <c r="N99" s="171" t="s">
        <v>766</v>
      </c>
      <c r="O99" s="172"/>
      <c r="P99" s="172" t="s">
        <v>774</v>
      </c>
      <c r="Q99" s="172" t="s">
        <v>776</v>
      </c>
      <c r="R99" s="172" t="s">
        <v>335</v>
      </c>
      <c r="S99" s="172" t="s">
        <v>335</v>
      </c>
      <c r="T99" s="172" t="s">
        <v>336</v>
      </c>
      <c r="U99" s="172" t="s">
        <v>335</v>
      </c>
      <c r="V99" s="172" t="s">
        <v>335</v>
      </c>
      <c r="W99" s="172" t="s">
        <v>336</v>
      </c>
      <c r="X99" s="172" t="s">
        <v>777</v>
      </c>
      <c r="Y99" s="172" t="s">
        <v>338</v>
      </c>
      <c r="Z99" s="172">
        <v>1</v>
      </c>
      <c r="AA99" s="172">
        <v>1</v>
      </c>
      <c r="AB99" s="172">
        <v>2</v>
      </c>
      <c r="AC99" s="172"/>
      <c r="AD99" s="172"/>
      <c r="AE99" s="172" t="s">
        <v>336</v>
      </c>
      <c r="AF99" s="172">
        <v>120180</v>
      </c>
      <c r="AG99" s="173">
        <v>4019</v>
      </c>
      <c r="AH99" s="172" t="s">
        <v>183</v>
      </c>
      <c r="AI99" s="172" t="s">
        <v>769</v>
      </c>
      <c r="AJ99" s="172" t="s">
        <v>510</v>
      </c>
      <c r="AK99" s="174">
        <v>0</v>
      </c>
      <c r="AL99" s="172" t="s">
        <v>282</v>
      </c>
      <c r="AM99" s="174" t="s">
        <v>283</v>
      </c>
      <c r="AN99" s="172"/>
      <c r="AO99" s="175" t="s">
        <v>1151</v>
      </c>
      <c r="AP99" s="60">
        <v>1</v>
      </c>
      <c r="AQ99" s="140" t="s">
        <v>1162</v>
      </c>
      <c r="AR99" s="140"/>
      <c r="AS99" s="140" t="s">
        <v>1177</v>
      </c>
      <c r="AT99" s="140">
        <v>152948</v>
      </c>
      <c r="AU99" s="140" t="s">
        <v>775</v>
      </c>
      <c r="AV99" s="140" t="s">
        <v>1178</v>
      </c>
      <c r="AW99" s="140" t="s">
        <v>1486</v>
      </c>
      <c r="AX99" s="148">
        <v>264640</v>
      </c>
      <c r="AY99" s="148" t="s">
        <v>1886</v>
      </c>
      <c r="AZ99" s="140" t="s">
        <v>1178</v>
      </c>
      <c r="BA99" s="147" t="s">
        <v>496</v>
      </c>
      <c r="BB99" s="147" t="s">
        <v>1182</v>
      </c>
      <c r="BC99" s="140">
        <v>4019.02</v>
      </c>
      <c r="BD99" s="59">
        <v>4019.02</v>
      </c>
      <c r="BE99" s="58">
        <v>4019.02</v>
      </c>
      <c r="BF99" s="60">
        <v>87</v>
      </c>
      <c r="BG99" s="58">
        <v>87</v>
      </c>
      <c r="BH99" s="59" t="s">
        <v>1141</v>
      </c>
      <c r="BI99" s="58"/>
      <c r="BJ99" s="59"/>
      <c r="BK99" s="58"/>
      <c r="BL99" s="59">
        <v>1</v>
      </c>
      <c r="BM99" s="58">
        <v>1</v>
      </c>
      <c r="BN99" s="59" t="s">
        <v>1141</v>
      </c>
      <c r="BO99" s="58"/>
      <c r="BP99" s="59"/>
      <c r="BQ99" s="58"/>
      <c r="BR99" s="59"/>
      <c r="BS99" s="58"/>
      <c r="BT99" s="72" t="s">
        <v>5245</v>
      </c>
      <c r="BU99" s="58" t="s">
        <v>5245</v>
      </c>
      <c r="BV99" s="72" t="s">
        <v>2079</v>
      </c>
      <c r="BW99" s="58" t="s">
        <v>2079</v>
      </c>
      <c r="BX99" s="59"/>
      <c r="BY99" s="58"/>
      <c r="BZ99" s="169"/>
      <c r="CA99" s="58"/>
      <c r="CP99" s="1"/>
      <c r="CZ99" s="1"/>
      <c r="DF99" s="1"/>
      <c r="DJ99" s="1"/>
      <c r="DN99" s="1"/>
      <c r="DP99" s="1"/>
      <c r="DR99" s="1"/>
      <c r="DT99" s="1"/>
      <c r="DV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C99" s="1"/>
      <c r="ID99" s="1"/>
      <c r="IE99" s="1"/>
      <c r="IF99" s="1"/>
      <c r="IG99" s="1"/>
      <c r="IH99" s="1"/>
      <c r="II99" s="1"/>
      <c r="IJ99" s="1"/>
      <c r="IK99" s="1"/>
      <c r="IM99" s="1"/>
      <c r="IN99" s="1"/>
      <c r="IO99" s="1"/>
      <c r="IP99" s="1"/>
      <c r="IQ99" s="1"/>
      <c r="IS99" s="1"/>
      <c r="IT99" s="1"/>
      <c r="IU99" s="1"/>
      <c r="IW99" s="1"/>
      <c r="IX99" s="1"/>
      <c r="IY99" s="1"/>
      <c r="JA99" s="1"/>
      <c r="JC99" s="1"/>
      <c r="JE99" s="1"/>
      <c r="JG99" s="1"/>
      <c r="JI99" s="1"/>
    </row>
    <row r="100" spans="1:269" ht="72.5" x14ac:dyDescent="0.35">
      <c r="A100" s="170">
        <v>600920</v>
      </c>
      <c r="B100" s="171">
        <v>600920</v>
      </c>
      <c r="C100" s="171">
        <v>52730</v>
      </c>
      <c r="D100" s="171" t="s">
        <v>778</v>
      </c>
      <c r="E100" s="171">
        <v>130</v>
      </c>
      <c r="F100" s="171" t="s">
        <v>779</v>
      </c>
      <c r="G100" s="171">
        <v>152900</v>
      </c>
      <c r="H100" s="171" t="s">
        <v>779</v>
      </c>
      <c r="I100" s="171" t="s">
        <v>332</v>
      </c>
      <c r="J100" s="171"/>
      <c r="K100" s="171"/>
      <c r="L100" s="171"/>
      <c r="M100" s="171" t="s">
        <v>333</v>
      </c>
      <c r="N100" s="171" t="s">
        <v>766</v>
      </c>
      <c r="O100" s="172"/>
      <c r="P100" s="172" t="s">
        <v>778</v>
      </c>
      <c r="Q100" s="172" t="s">
        <v>780</v>
      </c>
      <c r="R100" s="172" t="s">
        <v>335</v>
      </c>
      <c r="S100" s="172" t="s">
        <v>335</v>
      </c>
      <c r="T100" s="172" t="s">
        <v>336</v>
      </c>
      <c r="U100" s="172" t="s">
        <v>335</v>
      </c>
      <c r="V100" s="172" t="s">
        <v>335</v>
      </c>
      <c r="W100" s="172" t="s">
        <v>336</v>
      </c>
      <c r="X100" s="172" t="s">
        <v>781</v>
      </c>
      <c r="Y100" s="172" t="s">
        <v>338</v>
      </c>
      <c r="Z100" s="172">
        <v>1</v>
      </c>
      <c r="AA100" s="172">
        <v>1</v>
      </c>
      <c r="AB100" s="172">
        <v>2</v>
      </c>
      <c r="AC100" s="172"/>
      <c r="AD100" s="172"/>
      <c r="AE100" s="172" t="s">
        <v>336</v>
      </c>
      <c r="AF100" s="172">
        <v>120240</v>
      </c>
      <c r="AG100" s="173">
        <v>4020</v>
      </c>
      <c r="AH100" s="172" t="s">
        <v>184</v>
      </c>
      <c r="AI100" s="172" t="s">
        <v>769</v>
      </c>
      <c r="AJ100" s="172" t="s">
        <v>510</v>
      </c>
      <c r="AK100" s="174">
        <v>0</v>
      </c>
      <c r="AL100" s="172" t="s">
        <v>282</v>
      </c>
      <c r="AM100" s="174" t="s">
        <v>283</v>
      </c>
      <c r="AN100" s="172"/>
      <c r="AO100" s="175" t="s">
        <v>1151</v>
      </c>
      <c r="AP100" s="60">
        <v>1</v>
      </c>
      <c r="AQ100" s="140" t="s">
        <v>1162</v>
      </c>
      <c r="AR100" s="140"/>
      <c r="AS100" s="140" t="s">
        <v>1177</v>
      </c>
      <c r="AT100" s="140" t="s">
        <v>1487</v>
      </c>
      <c r="AU100" s="140" t="s">
        <v>779</v>
      </c>
      <c r="AV100" s="140" t="s">
        <v>1178</v>
      </c>
      <c r="AW100" s="140" t="s">
        <v>1488</v>
      </c>
      <c r="AX100" s="140">
        <v>266016</v>
      </c>
      <c r="AY100" s="148" t="s">
        <v>1885</v>
      </c>
      <c r="AZ100" s="140" t="s">
        <v>1178</v>
      </c>
      <c r="BA100" s="147" t="s">
        <v>1180</v>
      </c>
      <c r="BB100" s="147" t="s">
        <v>1181</v>
      </c>
      <c r="BC100" s="140">
        <v>4020.01</v>
      </c>
      <c r="BD100" s="59">
        <v>4020.01</v>
      </c>
      <c r="BE100" s="58">
        <v>4020.01</v>
      </c>
      <c r="BF100" s="60">
        <v>9</v>
      </c>
      <c r="BG100" s="58">
        <v>9</v>
      </c>
      <c r="BH100" s="59" t="s">
        <v>1141</v>
      </c>
      <c r="BI100" s="58"/>
      <c r="BJ100" s="59"/>
      <c r="BK100" s="58"/>
      <c r="BL100" s="59"/>
      <c r="BM100" s="58"/>
      <c r="BN100" s="59" t="s">
        <v>1141</v>
      </c>
      <c r="BO100" s="58"/>
      <c r="BP100" s="59"/>
      <c r="BQ100" s="58"/>
      <c r="BR100" s="59"/>
      <c r="BS100" s="58"/>
      <c r="BT100" s="72" t="s">
        <v>5245</v>
      </c>
      <c r="BU100" s="58" t="s">
        <v>5245</v>
      </c>
      <c r="BV100" s="72" t="s">
        <v>2026</v>
      </c>
      <c r="BW100" s="58" t="s">
        <v>2026</v>
      </c>
      <c r="BX100" s="59"/>
      <c r="BY100" s="58"/>
      <c r="BZ100" s="169"/>
      <c r="CA100" s="58"/>
      <c r="CP100" s="1"/>
      <c r="CZ100" s="1"/>
      <c r="DF100" s="1"/>
      <c r="DJ100" s="1"/>
      <c r="DN100" s="1"/>
      <c r="DP100" s="1"/>
      <c r="DR100" s="1"/>
      <c r="DT100" s="1"/>
      <c r="DV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C100" s="1"/>
      <c r="ID100" s="1"/>
      <c r="IE100" s="1"/>
      <c r="IF100" s="1"/>
      <c r="IG100" s="1"/>
      <c r="IH100" s="1"/>
      <c r="II100" s="1"/>
      <c r="IJ100" s="1"/>
      <c r="IK100" s="1"/>
      <c r="IM100" s="1"/>
      <c r="IN100" s="1"/>
      <c r="IO100" s="1"/>
      <c r="IP100" s="1"/>
      <c r="IQ100" s="1"/>
      <c r="IS100" s="1"/>
      <c r="IT100" s="1"/>
      <c r="IU100" s="1"/>
      <c r="IW100" s="1"/>
      <c r="IX100" s="1"/>
      <c r="IY100" s="1"/>
      <c r="JA100" s="1"/>
      <c r="JC100" s="1"/>
      <c r="JE100" s="1"/>
      <c r="JG100" s="1"/>
      <c r="JI100" s="1"/>
    </row>
    <row r="101" spans="1:269" ht="72.5" x14ac:dyDescent="0.35">
      <c r="A101" s="170">
        <v>600920</v>
      </c>
      <c r="B101" s="171">
        <v>600920</v>
      </c>
      <c r="C101" s="171">
        <v>52730</v>
      </c>
      <c r="D101" s="171" t="s">
        <v>778</v>
      </c>
      <c r="E101" s="171">
        <v>130</v>
      </c>
      <c r="F101" s="171" t="s">
        <v>779</v>
      </c>
      <c r="G101" s="171">
        <v>152900</v>
      </c>
      <c r="H101" s="171" t="s">
        <v>779</v>
      </c>
      <c r="I101" s="171" t="s">
        <v>332</v>
      </c>
      <c r="J101" s="171"/>
      <c r="K101" s="171"/>
      <c r="L101" s="171"/>
      <c r="M101" s="171" t="s">
        <v>333</v>
      </c>
      <c r="N101" s="171" t="s">
        <v>766</v>
      </c>
      <c r="O101" s="172"/>
      <c r="P101" s="172" t="s">
        <v>778</v>
      </c>
      <c r="Q101" s="172" t="s">
        <v>780</v>
      </c>
      <c r="R101" s="172" t="s">
        <v>335</v>
      </c>
      <c r="S101" s="172" t="s">
        <v>335</v>
      </c>
      <c r="T101" s="172" t="s">
        <v>336</v>
      </c>
      <c r="U101" s="172" t="s">
        <v>335</v>
      </c>
      <c r="V101" s="172" t="s">
        <v>335</v>
      </c>
      <c r="W101" s="172" t="s">
        <v>336</v>
      </c>
      <c r="X101" s="172" t="s">
        <v>781</v>
      </c>
      <c r="Y101" s="172" t="s">
        <v>338</v>
      </c>
      <c r="Z101" s="172">
        <v>1</v>
      </c>
      <c r="AA101" s="172">
        <v>1</v>
      </c>
      <c r="AB101" s="172">
        <v>2</v>
      </c>
      <c r="AC101" s="172"/>
      <c r="AD101" s="172"/>
      <c r="AE101" s="172" t="s">
        <v>336</v>
      </c>
      <c r="AF101" s="172">
        <v>120240</v>
      </c>
      <c r="AG101" s="173">
        <v>4020</v>
      </c>
      <c r="AH101" s="172" t="s">
        <v>184</v>
      </c>
      <c r="AI101" s="172" t="s">
        <v>769</v>
      </c>
      <c r="AJ101" s="172" t="s">
        <v>510</v>
      </c>
      <c r="AK101" s="174">
        <v>0</v>
      </c>
      <c r="AL101" s="172" t="s">
        <v>282</v>
      </c>
      <c r="AM101" s="174" t="s">
        <v>283</v>
      </c>
      <c r="AN101" s="172"/>
      <c r="AO101" s="175" t="s">
        <v>1151</v>
      </c>
      <c r="AP101" s="60">
        <v>1</v>
      </c>
      <c r="AQ101" s="140" t="s">
        <v>1162</v>
      </c>
      <c r="AR101" s="140"/>
      <c r="AS101" s="140" t="s">
        <v>1177</v>
      </c>
      <c r="AT101" s="140">
        <v>152900</v>
      </c>
      <c r="AU101" s="140" t="s">
        <v>779</v>
      </c>
      <c r="AV101" s="140" t="s">
        <v>1178</v>
      </c>
      <c r="AW101" s="140" t="s">
        <v>1489</v>
      </c>
      <c r="AX101" s="148">
        <v>264640</v>
      </c>
      <c r="AY101" s="148" t="s">
        <v>1886</v>
      </c>
      <c r="AZ101" s="140" t="s">
        <v>1178</v>
      </c>
      <c r="BA101" s="147" t="s">
        <v>496</v>
      </c>
      <c r="BB101" s="147" t="s">
        <v>1182</v>
      </c>
      <c r="BC101" s="140">
        <v>4020.02</v>
      </c>
      <c r="BD101" s="59">
        <v>4020.02</v>
      </c>
      <c r="BE101" s="58">
        <v>4020.02</v>
      </c>
      <c r="BF101" s="60">
        <v>87</v>
      </c>
      <c r="BG101" s="58">
        <v>87</v>
      </c>
      <c r="BH101" s="59" t="s">
        <v>1141</v>
      </c>
      <c r="BI101" s="58"/>
      <c r="BJ101" s="59"/>
      <c r="BK101" s="58"/>
      <c r="BL101" s="59">
        <v>1</v>
      </c>
      <c r="BM101" s="58">
        <v>1</v>
      </c>
      <c r="BN101" s="59" t="s">
        <v>1141</v>
      </c>
      <c r="BO101" s="58"/>
      <c r="BP101" s="59"/>
      <c r="BQ101" s="58"/>
      <c r="BR101" s="59"/>
      <c r="BS101" s="58"/>
      <c r="BT101" s="72" t="s">
        <v>5245</v>
      </c>
      <c r="BU101" s="58" t="s">
        <v>5245</v>
      </c>
      <c r="BV101" s="72" t="s">
        <v>2080</v>
      </c>
      <c r="BW101" s="58" t="s">
        <v>2080</v>
      </c>
      <c r="BX101" s="59"/>
      <c r="BY101" s="58"/>
      <c r="BZ101" s="169"/>
      <c r="CA101" s="58"/>
      <c r="CP101" s="1"/>
      <c r="CZ101" s="1"/>
      <c r="DF101" s="1"/>
      <c r="DJ101" s="1"/>
      <c r="DN101" s="1"/>
      <c r="DP101" s="1"/>
      <c r="DR101" s="1"/>
      <c r="DT101" s="1"/>
      <c r="DV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C101" s="1"/>
      <c r="ID101" s="1"/>
      <c r="IE101" s="1"/>
      <c r="IF101" s="1"/>
      <c r="IG101" s="1"/>
      <c r="IH101" s="1"/>
      <c r="II101" s="1"/>
      <c r="IJ101" s="1"/>
      <c r="IK101" s="1"/>
      <c r="IM101" s="1"/>
      <c r="IN101" s="1"/>
      <c r="IO101" s="1"/>
      <c r="IP101" s="1"/>
      <c r="IQ101" s="1"/>
      <c r="IS101" s="1"/>
      <c r="IT101" s="1"/>
      <c r="IU101" s="1"/>
      <c r="IW101" s="1"/>
      <c r="IX101" s="1"/>
      <c r="IY101" s="1"/>
      <c r="JA101" s="1"/>
      <c r="JC101" s="1"/>
      <c r="JE101" s="1"/>
      <c r="JG101" s="1"/>
      <c r="JI101" s="1"/>
    </row>
    <row r="102" spans="1:269" ht="72.5" x14ac:dyDescent="0.35">
      <c r="A102" s="170">
        <v>600890</v>
      </c>
      <c r="B102" s="171">
        <v>600890</v>
      </c>
      <c r="C102" s="171">
        <v>52700</v>
      </c>
      <c r="D102" s="171" t="s">
        <v>782</v>
      </c>
      <c r="E102" s="171">
        <v>129</v>
      </c>
      <c r="F102" s="171" t="s">
        <v>783</v>
      </c>
      <c r="G102" s="171">
        <v>152980</v>
      </c>
      <c r="H102" s="171" t="s">
        <v>783</v>
      </c>
      <c r="I102" s="171" t="s">
        <v>332</v>
      </c>
      <c r="J102" s="171"/>
      <c r="K102" s="171"/>
      <c r="L102" s="171"/>
      <c r="M102" s="171" t="s">
        <v>333</v>
      </c>
      <c r="N102" s="171" t="s">
        <v>766</v>
      </c>
      <c r="O102" s="172"/>
      <c r="P102" s="172" t="s">
        <v>782</v>
      </c>
      <c r="Q102" s="172" t="s">
        <v>784</v>
      </c>
      <c r="R102" s="172" t="s">
        <v>335</v>
      </c>
      <c r="S102" s="172" t="s">
        <v>335</v>
      </c>
      <c r="T102" s="172" t="s">
        <v>336</v>
      </c>
      <c r="U102" s="172" t="s">
        <v>335</v>
      </c>
      <c r="V102" s="172" t="s">
        <v>335</v>
      </c>
      <c r="W102" s="172" t="s">
        <v>336</v>
      </c>
      <c r="X102" s="172" t="s">
        <v>785</v>
      </c>
      <c r="Y102" s="172" t="s">
        <v>338</v>
      </c>
      <c r="Z102" s="172">
        <v>1</v>
      </c>
      <c r="AA102" s="172">
        <v>1</v>
      </c>
      <c r="AB102" s="172">
        <v>2</v>
      </c>
      <c r="AC102" s="172"/>
      <c r="AD102" s="172"/>
      <c r="AE102" s="172" t="s">
        <v>336</v>
      </c>
      <c r="AF102" s="172">
        <v>120210</v>
      </c>
      <c r="AG102" s="173">
        <v>4021</v>
      </c>
      <c r="AH102" s="172" t="s">
        <v>185</v>
      </c>
      <c r="AI102" s="172" t="s">
        <v>769</v>
      </c>
      <c r="AJ102" s="172" t="s">
        <v>510</v>
      </c>
      <c r="AK102" s="174">
        <v>0</v>
      </c>
      <c r="AL102" s="172" t="s">
        <v>282</v>
      </c>
      <c r="AM102" s="174" t="s">
        <v>283</v>
      </c>
      <c r="AN102" s="172"/>
      <c r="AO102" s="175" t="s">
        <v>1151</v>
      </c>
      <c r="AP102" s="60">
        <v>1</v>
      </c>
      <c r="AQ102" s="140" t="s">
        <v>1162</v>
      </c>
      <c r="AR102" s="140"/>
      <c r="AS102" s="140" t="s">
        <v>1177</v>
      </c>
      <c r="AT102" s="140" t="s">
        <v>1490</v>
      </c>
      <c r="AU102" s="140" t="s">
        <v>783</v>
      </c>
      <c r="AV102" s="140" t="s">
        <v>1178</v>
      </c>
      <c r="AW102" s="140" t="s">
        <v>1491</v>
      </c>
      <c r="AX102" s="140">
        <v>266016</v>
      </c>
      <c r="AY102" s="148" t="s">
        <v>1885</v>
      </c>
      <c r="AZ102" s="140" t="s">
        <v>1178</v>
      </c>
      <c r="BA102" s="147" t="s">
        <v>1180</v>
      </c>
      <c r="BB102" s="147" t="s">
        <v>1181</v>
      </c>
      <c r="BC102" s="140">
        <v>4021.01</v>
      </c>
      <c r="BD102" s="59">
        <v>4021.01</v>
      </c>
      <c r="BE102" s="58">
        <v>4021.01</v>
      </c>
      <c r="BF102" s="60">
        <v>9</v>
      </c>
      <c r="BG102" s="58">
        <v>9</v>
      </c>
      <c r="BH102" s="59" t="s">
        <v>1141</v>
      </c>
      <c r="BI102" s="58"/>
      <c r="BJ102" s="59"/>
      <c r="BK102" s="58"/>
      <c r="BL102" s="59"/>
      <c r="BM102" s="58"/>
      <c r="BN102" s="59" t="s">
        <v>1141</v>
      </c>
      <c r="BO102" s="58"/>
      <c r="BP102" s="59"/>
      <c r="BQ102" s="58"/>
      <c r="BR102" s="59"/>
      <c r="BS102" s="58"/>
      <c r="BT102" s="72" t="s">
        <v>5245</v>
      </c>
      <c r="BU102" s="58" t="s">
        <v>5245</v>
      </c>
      <c r="BV102" s="72" t="s">
        <v>2027</v>
      </c>
      <c r="BW102" s="58" t="s">
        <v>2027</v>
      </c>
      <c r="BX102" s="59"/>
      <c r="BY102" s="58"/>
      <c r="BZ102" s="169"/>
      <c r="CA102" s="58"/>
      <c r="CP102" s="1"/>
      <c r="CZ102" s="1"/>
      <c r="DF102" s="1"/>
      <c r="DJ102" s="1"/>
      <c r="DN102" s="1"/>
      <c r="DP102" s="1"/>
      <c r="DR102" s="1"/>
      <c r="DT102" s="1"/>
      <c r="DV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C102" s="1"/>
      <c r="ID102" s="1"/>
      <c r="IE102" s="1"/>
      <c r="IF102" s="1"/>
      <c r="IG102" s="1"/>
      <c r="IH102" s="1"/>
      <c r="II102" s="1"/>
      <c r="IJ102" s="1"/>
      <c r="IK102" s="1"/>
      <c r="IM102" s="1"/>
      <c r="IN102" s="1"/>
      <c r="IO102" s="1"/>
      <c r="IP102" s="1"/>
      <c r="IQ102" s="1"/>
      <c r="IS102" s="1"/>
      <c r="IT102" s="1"/>
      <c r="IU102" s="1"/>
      <c r="IW102" s="1"/>
      <c r="IX102" s="1"/>
      <c r="IY102" s="1"/>
      <c r="JA102" s="1"/>
      <c r="JC102" s="1"/>
      <c r="JE102" s="1"/>
      <c r="JG102" s="1"/>
      <c r="JI102" s="1"/>
    </row>
    <row r="103" spans="1:269" ht="72.5" x14ac:dyDescent="0.35">
      <c r="A103" s="170">
        <v>600890</v>
      </c>
      <c r="B103" s="171">
        <v>600890</v>
      </c>
      <c r="C103" s="171">
        <v>52700</v>
      </c>
      <c r="D103" s="171" t="s">
        <v>782</v>
      </c>
      <c r="E103" s="171">
        <v>129</v>
      </c>
      <c r="F103" s="171" t="s">
        <v>783</v>
      </c>
      <c r="G103" s="171">
        <v>152980</v>
      </c>
      <c r="H103" s="171" t="s">
        <v>783</v>
      </c>
      <c r="I103" s="171" t="s">
        <v>332</v>
      </c>
      <c r="J103" s="171"/>
      <c r="K103" s="171"/>
      <c r="L103" s="171"/>
      <c r="M103" s="171" t="s">
        <v>333</v>
      </c>
      <c r="N103" s="171" t="s">
        <v>766</v>
      </c>
      <c r="O103" s="172"/>
      <c r="P103" s="172" t="s">
        <v>782</v>
      </c>
      <c r="Q103" s="172" t="s">
        <v>784</v>
      </c>
      <c r="R103" s="172" t="s">
        <v>335</v>
      </c>
      <c r="S103" s="172" t="s">
        <v>335</v>
      </c>
      <c r="T103" s="172" t="s">
        <v>336</v>
      </c>
      <c r="U103" s="172" t="s">
        <v>335</v>
      </c>
      <c r="V103" s="172" t="s">
        <v>335</v>
      </c>
      <c r="W103" s="172" t="s">
        <v>336</v>
      </c>
      <c r="X103" s="172" t="s">
        <v>785</v>
      </c>
      <c r="Y103" s="172" t="s">
        <v>338</v>
      </c>
      <c r="Z103" s="172">
        <v>1</v>
      </c>
      <c r="AA103" s="172">
        <v>1</v>
      </c>
      <c r="AB103" s="172">
        <v>2</v>
      </c>
      <c r="AC103" s="172"/>
      <c r="AD103" s="172"/>
      <c r="AE103" s="172" t="s">
        <v>336</v>
      </c>
      <c r="AF103" s="172">
        <v>120210</v>
      </c>
      <c r="AG103" s="173">
        <v>4021</v>
      </c>
      <c r="AH103" s="172" t="s">
        <v>185</v>
      </c>
      <c r="AI103" s="172" t="s">
        <v>769</v>
      </c>
      <c r="AJ103" s="172" t="s">
        <v>510</v>
      </c>
      <c r="AK103" s="174">
        <v>0</v>
      </c>
      <c r="AL103" s="172" t="s">
        <v>282</v>
      </c>
      <c r="AM103" s="174" t="s">
        <v>283</v>
      </c>
      <c r="AN103" s="172"/>
      <c r="AO103" s="175" t="s">
        <v>1151</v>
      </c>
      <c r="AP103" s="60">
        <v>1</v>
      </c>
      <c r="AQ103" s="140" t="s">
        <v>1162</v>
      </c>
      <c r="AR103" s="140"/>
      <c r="AS103" s="140" t="s">
        <v>1177</v>
      </c>
      <c r="AT103" s="140">
        <v>152980</v>
      </c>
      <c r="AU103" s="140" t="s">
        <v>783</v>
      </c>
      <c r="AV103" s="140" t="s">
        <v>1178</v>
      </c>
      <c r="AW103" s="140" t="s">
        <v>1492</v>
      </c>
      <c r="AX103" s="148">
        <v>264640</v>
      </c>
      <c r="AY103" s="148" t="s">
        <v>1886</v>
      </c>
      <c r="AZ103" s="140" t="s">
        <v>1178</v>
      </c>
      <c r="BA103" s="147" t="s">
        <v>496</v>
      </c>
      <c r="BB103" s="147" t="s">
        <v>1182</v>
      </c>
      <c r="BC103" s="140">
        <v>4021.02</v>
      </c>
      <c r="BD103" s="59">
        <v>4021.02</v>
      </c>
      <c r="BE103" s="58">
        <v>4021.02</v>
      </c>
      <c r="BF103" s="60">
        <v>87</v>
      </c>
      <c r="BG103" s="58">
        <v>87</v>
      </c>
      <c r="BH103" s="59" t="s">
        <v>1141</v>
      </c>
      <c r="BI103" s="58"/>
      <c r="BJ103" s="59"/>
      <c r="BK103" s="58"/>
      <c r="BL103" s="59">
        <v>1</v>
      </c>
      <c r="BM103" s="58">
        <v>1</v>
      </c>
      <c r="BN103" s="59" t="s">
        <v>1141</v>
      </c>
      <c r="BO103" s="58"/>
      <c r="BP103" s="59"/>
      <c r="BQ103" s="58"/>
      <c r="BR103" s="59"/>
      <c r="BS103" s="58"/>
      <c r="BT103" s="72" t="s">
        <v>5245</v>
      </c>
      <c r="BU103" s="58" t="s">
        <v>5245</v>
      </c>
      <c r="BV103" s="72" t="s">
        <v>2081</v>
      </c>
      <c r="BW103" s="58" t="s">
        <v>2081</v>
      </c>
      <c r="BX103" s="59"/>
      <c r="BY103" s="58"/>
      <c r="BZ103" s="169"/>
      <c r="CA103" s="58"/>
      <c r="CP103" s="1"/>
      <c r="CZ103" s="1"/>
      <c r="DF103" s="1"/>
      <c r="DJ103" s="1"/>
      <c r="DN103" s="1"/>
      <c r="DP103" s="1"/>
      <c r="DR103" s="1"/>
      <c r="DT103" s="1"/>
      <c r="DV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C103" s="1"/>
      <c r="ID103" s="1"/>
      <c r="IE103" s="1"/>
      <c r="IF103" s="1"/>
      <c r="IG103" s="1"/>
      <c r="IH103" s="1"/>
      <c r="II103" s="1"/>
      <c r="IJ103" s="1"/>
      <c r="IK103" s="1"/>
      <c r="IM103" s="1"/>
      <c r="IN103" s="1"/>
      <c r="IO103" s="1"/>
      <c r="IP103" s="1"/>
      <c r="IQ103" s="1"/>
      <c r="IS103" s="1"/>
      <c r="IT103" s="1"/>
      <c r="IU103" s="1"/>
      <c r="IW103" s="1"/>
      <c r="IX103" s="1"/>
      <c r="IY103" s="1"/>
      <c r="JA103" s="1"/>
      <c r="JC103" s="1"/>
      <c r="JE103" s="1"/>
      <c r="JG103" s="1"/>
      <c r="JI103" s="1"/>
    </row>
    <row r="104" spans="1:269" ht="72.5" x14ac:dyDescent="0.35">
      <c r="A104" s="170">
        <v>600680</v>
      </c>
      <c r="B104" s="171">
        <v>600680</v>
      </c>
      <c r="C104" s="171">
        <v>52490</v>
      </c>
      <c r="D104" s="171" t="s">
        <v>786</v>
      </c>
      <c r="E104" s="171">
        <v>115</v>
      </c>
      <c r="F104" s="171" t="s">
        <v>787</v>
      </c>
      <c r="G104" s="171">
        <v>152876</v>
      </c>
      <c r="H104" s="171" t="s">
        <v>787</v>
      </c>
      <c r="I104" s="171" t="s">
        <v>788</v>
      </c>
      <c r="J104" s="171"/>
      <c r="K104" s="171"/>
      <c r="L104" s="171"/>
      <c r="M104" s="171"/>
      <c r="N104" s="171" t="s">
        <v>513</v>
      </c>
      <c r="O104" s="172"/>
      <c r="P104" s="172" t="s">
        <v>786</v>
      </c>
      <c r="Q104" s="172" t="s">
        <v>789</v>
      </c>
      <c r="R104" s="172" t="s">
        <v>335</v>
      </c>
      <c r="S104" s="172" t="s">
        <v>335</v>
      </c>
      <c r="T104" s="172" t="s">
        <v>336</v>
      </c>
      <c r="U104" s="172" t="s">
        <v>335</v>
      </c>
      <c r="V104" s="172" t="s">
        <v>335</v>
      </c>
      <c r="W104" s="172" t="s">
        <v>336</v>
      </c>
      <c r="X104" s="172" t="s">
        <v>790</v>
      </c>
      <c r="Y104" s="172" t="s">
        <v>338</v>
      </c>
      <c r="Z104" s="172">
        <v>1</v>
      </c>
      <c r="AA104" s="172">
        <v>2</v>
      </c>
      <c r="AB104" s="172">
        <v>0</v>
      </c>
      <c r="AC104" s="172" t="s">
        <v>336</v>
      </c>
      <c r="AD104" s="172" t="s">
        <v>336</v>
      </c>
      <c r="AE104" s="172" t="s">
        <v>336</v>
      </c>
      <c r="AF104" s="172">
        <v>110140</v>
      </c>
      <c r="AG104" s="173">
        <v>4113</v>
      </c>
      <c r="AH104" s="172" t="s">
        <v>186</v>
      </c>
      <c r="AI104" s="172" t="s">
        <v>769</v>
      </c>
      <c r="AJ104" s="172" t="s">
        <v>515</v>
      </c>
      <c r="AK104" s="174">
        <v>0</v>
      </c>
      <c r="AL104" s="172" t="s">
        <v>282</v>
      </c>
      <c r="AM104" s="174" t="s">
        <v>283</v>
      </c>
      <c r="AN104" s="172"/>
      <c r="AO104" s="175" t="s">
        <v>1151</v>
      </c>
      <c r="AP104" s="60">
        <v>1</v>
      </c>
      <c r="AQ104" s="140" t="s">
        <v>1162</v>
      </c>
      <c r="AR104" s="140"/>
      <c r="AS104" s="140" t="s">
        <v>1177</v>
      </c>
      <c r="AT104" s="140" t="s">
        <v>1493</v>
      </c>
      <c r="AU104" s="140" t="s">
        <v>787</v>
      </c>
      <c r="AV104" s="140" t="s">
        <v>1178</v>
      </c>
      <c r="AW104" s="140" t="s">
        <v>1494</v>
      </c>
      <c r="AX104" s="140">
        <v>266016</v>
      </c>
      <c r="AY104" s="148" t="s">
        <v>1885</v>
      </c>
      <c r="AZ104" s="140" t="s">
        <v>1178</v>
      </c>
      <c r="BA104" s="147" t="s">
        <v>1180</v>
      </c>
      <c r="BB104" s="147" t="s">
        <v>1181</v>
      </c>
      <c r="BC104" s="140">
        <v>4113.01</v>
      </c>
      <c r="BD104" s="59">
        <v>4113.01</v>
      </c>
      <c r="BE104" s="58">
        <v>4113.01</v>
      </c>
      <c r="BF104" s="60">
        <v>9</v>
      </c>
      <c r="BG104" s="58">
        <v>9</v>
      </c>
      <c r="BH104" s="59" t="s">
        <v>1141</v>
      </c>
      <c r="BI104" s="58"/>
      <c r="BJ104" s="59"/>
      <c r="BK104" s="58"/>
      <c r="BL104" s="59"/>
      <c r="BM104" s="58"/>
      <c r="BN104" s="59" t="s">
        <v>1141</v>
      </c>
      <c r="BO104" s="58"/>
      <c r="BP104" s="59"/>
      <c r="BQ104" s="58"/>
      <c r="BR104" s="59"/>
      <c r="BS104" s="58"/>
      <c r="BT104" s="72" t="s">
        <v>5245</v>
      </c>
      <c r="BU104" s="58" t="s">
        <v>5245</v>
      </c>
      <c r="BV104" s="72" t="s">
        <v>2028</v>
      </c>
      <c r="BW104" s="58" t="s">
        <v>2028</v>
      </c>
      <c r="BX104" s="59"/>
      <c r="BY104" s="58"/>
      <c r="BZ104" s="169"/>
      <c r="CA104" s="58"/>
      <c r="CP104" s="1"/>
      <c r="CZ104" s="1"/>
      <c r="DF104" s="1"/>
      <c r="DJ104" s="1"/>
      <c r="DN104" s="1"/>
      <c r="DP104" s="1"/>
      <c r="DR104" s="1"/>
      <c r="DT104" s="1"/>
      <c r="DV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C104" s="1"/>
      <c r="ID104" s="1"/>
      <c r="IE104" s="1"/>
      <c r="IF104" s="1"/>
      <c r="IG104" s="1"/>
      <c r="IH104" s="1"/>
      <c r="II104" s="1"/>
      <c r="IJ104" s="1"/>
      <c r="IK104" s="1"/>
      <c r="IM104" s="1"/>
      <c r="IN104" s="1"/>
      <c r="IO104" s="1"/>
      <c r="IP104" s="1"/>
      <c r="IQ104" s="1"/>
      <c r="IS104" s="1"/>
      <c r="IT104" s="1"/>
      <c r="IU104" s="1"/>
      <c r="IW104" s="1"/>
      <c r="IX104" s="1"/>
      <c r="IY104" s="1"/>
      <c r="JA104" s="1"/>
      <c r="JC104" s="1"/>
      <c r="JE104" s="1"/>
      <c r="JG104" s="1"/>
      <c r="JI104" s="1"/>
    </row>
    <row r="105" spans="1:269" ht="72.5" x14ac:dyDescent="0.35">
      <c r="A105" s="170">
        <v>600680</v>
      </c>
      <c r="B105" s="171">
        <v>600680</v>
      </c>
      <c r="C105" s="171">
        <v>52490</v>
      </c>
      <c r="D105" s="171" t="s">
        <v>786</v>
      </c>
      <c r="E105" s="171">
        <v>115</v>
      </c>
      <c r="F105" s="171" t="s">
        <v>787</v>
      </c>
      <c r="G105" s="171">
        <v>152876</v>
      </c>
      <c r="H105" s="171" t="s">
        <v>787</v>
      </c>
      <c r="I105" s="171" t="s">
        <v>788</v>
      </c>
      <c r="J105" s="171"/>
      <c r="K105" s="171"/>
      <c r="L105" s="171"/>
      <c r="M105" s="171"/>
      <c r="N105" s="171" t="s">
        <v>513</v>
      </c>
      <c r="O105" s="172"/>
      <c r="P105" s="172" t="s">
        <v>786</v>
      </c>
      <c r="Q105" s="172" t="s">
        <v>789</v>
      </c>
      <c r="R105" s="172" t="s">
        <v>335</v>
      </c>
      <c r="S105" s="172" t="s">
        <v>335</v>
      </c>
      <c r="T105" s="172" t="s">
        <v>336</v>
      </c>
      <c r="U105" s="172" t="s">
        <v>335</v>
      </c>
      <c r="V105" s="172" t="s">
        <v>335</v>
      </c>
      <c r="W105" s="172" t="s">
        <v>336</v>
      </c>
      <c r="X105" s="172" t="s">
        <v>790</v>
      </c>
      <c r="Y105" s="172" t="s">
        <v>338</v>
      </c>
      <c r="Z105" s="172">
        <v>1</v>
      </c>
      <c r="AA105" s="172">
        <v>2</v>
      </c>
      <c r="AB105" s="172">
        <v>0</v>
      </c>
      <c r="AC105" s="172" t="s">
        <v>336</v>
      </c>
      <c r="AD105" s="172" t="s">
        <v>336</v>
      </c>
      <c r="AE105" s="172" t="s">
        <v>336</v>
      </c>
      <c r="AF105" s="172">
        <v>110140</v>
      </c>
      <c r="AG105" s="173">
        <v>4113</v>
      </c>
      <c r="AH105" s="172" t="s">
        <v>186</v>
      </c>
      <c r="AI105" s="172" t="s">
        <v>769</v>
      </c>
      <c r="AJ105" s="172" t="s">
        <v>515</v>
      </c>
      <c r="AK105" s="174">
        <v>0</v>
      </c>
      <c r="AL105" s="172" t="s">
        <v>282</v>
      </c>
      <c r="AM105" s="174" t="s">
        <v>283</v>
      </c>
      <c r="AN105" s="172"/>
      <c r="AO105" s="175" t="s">
        <v>1151</v>
      </c>
      <c r="AP105" s="60">
        <v>1</v>
      </c>
      <c r="AQ105" s="140" t="s">
        <v>1162</v>
      </c>
      <c r="AR105" s="140"/>
      <c r="AS105" s="140" t="s">
        <v>1177</v>
      </c>
      <c r="AT105" s="140">
        <v>152876</v>
      </c>
      <c r="AU105" s="140" t="s">
        <v>787</v>
      </c>
      <c r="AV105" s="140" t="s">
        <v>1178</v>
      </c>
      <c r="AW105" s="140" t="s">
        <v>1495</v>
      </c>
      <c r="AX105" s="148">
        <v>264640</v>
      </c>
      <c r="AY105" s="148" t="s">
        <v>1886</v>
      </c>
      <c r="AZ105" s="140" t="s">
        <v>1178</v>
      </c>
      <c r="BA105" s="147" t="s">
        <v>496</v>
      </c>
      <c r="BB105" s="147" t="s">
        <v>1182</v>
      </c>
      <c r="BC105" s="140">
        <v>4113.0200000000004</v>
      </c>
      <c r="BD105" s="59">
        <v>4113.0200000000004</v>
      </c>
      <c r="BE105" s="58">
        <v>4113.0200000000004</v>
      </c>
      <c r="BF105" s="60">
        <v>87</v>
      </c>
      <c r="BG105" s="58">
        <v>87</v>
      </c>
      <c r="BH105" s="59" t="s">
        <v>1141</v>
      </c>
      <c r="BI105" s="58"/>
      <c r="BJ105" s="59"/>
      <c r="BK105" s="58"/>
      <c r="BL105" s="59">
        <v>1</v>
      </c>
      <c r="BM105" s="58">
        <v>1</v>
      </c>
      <c r="BN105" s="59" t="s">
        <v>1141</v>
      </c>
      <c r="BO105" s="58"/>
      <c r="BP105" s="59"/>
      <c r="BQ105" s="58"/>
      <c r="BR105" s="59"/>
      <c r="BS105" s="58"/>
      <c r="BT105" s="72" t="s">
        <v>5245</v>
      </c>
      <c r="BU105" s="58" t="s">
        <v>5245</v>
      </c>
      <c r="BV105" s="72" t="s">
        <v>2082</v>
      </c>
      <c r="BW105" s="58" t="s">
        <v>2082</v>
      </c>
      <c r="BX105" s="59"/>
      <c r="BY105" s="58"/>
      <c r="BZ105" s="169"/>
      <c r="CA105" s="58"/>
      <c r="CP105" s="1"/>
      <c r="CZ105" s="1"/>
      <c r="DF105" s="1"/>
      <c r="DJ105" s="1"/>
      <c r="DN105" s="1"/>
      <c r="DP105" s="1"/>
      <c r="DR105" s="1"/>
      <c r="DT105" s="1"/>
      <c r="DV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C105" s="1"/>
      <c r="ID105" s="1"/>
      <c r="IE105" s="1"/>
      <c r="IF105" s="1"/>
      <c r="IG105" s="1"/>
      <c r="IH105" s="1"/>
      <c r="II105" s="1"/>
      <c r="IJ105" s="1"/>
      <c r="IK105" s="1"/>
      <c r="IM105" s="1"/>
      <c r="IN105" s="1"/>
      <c r="IO105" s="1"/>
      <c r="IP105" s="1"/>
      <c r="IQ105" s="1"/>
      <c r="IS105" s="1"/>
      <c r="IT105" s="1"/>
      <c r="IU105" s="1"/>
      <c r="IW105" s="1"/>
      <c r="IX105" s="1"/>
      <c r="IY105" s="1"/>
      <c r="JA105" s="1"/>
      <c r="JC105" s="1"/>
      <c r="JE105" s="1"/>
      <c r="JG105" s="1"/>
      <c r="JI105" s="1"/>
    </row>
    <row r="106" spans="1:269" ht="72.5" x14ac:dyDescent="0.35">
      <c r="A106" s="170">
        <v>600660</v>
      </c>
      <c r="B106" s="171">
        <v>600660</v>
      </c>
      <c r="C106" s="171">
        <v>52470</v>
      </c>
      <c r="D106" s="171" t="s">
        <v>791</v>
      </c>
      <c r="E106" s="171">
        <v>113</v>
      </c>
      <c r="F106" s="171" t="s">
        <v>792</v>
      </c>
      <c r="G106" s="171">
        <v>153156</v>
      </c>
      <c r="H106" s="171" t="s">
        <v>792</v>
      </c>
      <c r="I106" s="171" t="s">
        <v>788</v>
      </c>
      <c r="J106" s="171"/>
      <c r="K106" s="171"/>
      <c r="L106" s="171"/>
      <c r="M106" s="171"/>
      <c r="N106" s="171" t="s">
        <v>513</v>
      </c>
      <c r="O106" s="172"/>
      <c r="P106" s="172" t="s">
        <v>791</v>
      </c>
      <c r="Q106" s="172" t="s">
        <v>789</v>
      </c>
      <c r="R106" s="172" t="s">
        <v>335</v>
      </c>
      <c r="S106" s="172" t="s">
        <v>335</v>
      </c>
      <c r="T106" s="172" t="s">
        <v>336</v>
      </c>
      <c r="U106" s="172" t="s">
        <v>335</v>
      </c>
      <c r="V106" s="172" t="s">
        <v>335</v>
      </c>
      <c r="W106" s="172" t="s">
        <v>336</v>
      </c>
      <c r="X106" s="172" t="s">
        <v>793</v>
      </c>
      <c r="Y106" s="172" t="s">
        <v>338</v>
      </c>
      <c r="Z106" s="172">
        <v>1</v>
      </c>
      <c r="AA106" s="172">
        <v>2</v>
      </c>
      <c r="AB106" s="172">
        <v>0</v>
      </c>
      <c r="AC106" s="172" t="s">
        <v>336</v>
      </c>
      <c r="AD106" s="172" t="s">
        <v>336</v>
      </c>
      <c r="AE106" s="172" t="s">
        <v>336</v>
      </c>
      <c r="AF106" s="172">
        <v>110120</v>
      </c>
      <c r="AG106" s="173">
        <v>4114</v>
      </c>
      <c r="AH106" s="172" t="s">
        <v>187</v>
      </c>
      <c r="AI106" s="172" t="s">
        <v>769</v>
      </c>
      <c r="AJ106" s="172" t="s">
        <v>515</v>
      </c>
      <c r="AK106" s="174">
        <v>0</v>
      </c>
      <c r="AL106" s="172" t="s">
        <v>282</v>
      </c>
      <c r="AM106" s="174" t="s">
        <v>283</v>
      </c>
      <c r="AN106" s="172"/>
      <c r="AO106" s="175" t="s">
        <v>1151</v>
      </c>
      <c r="AP106" s="60">
        <v>1</v>
      </c>
      <c r="AQ106" s="140" t="s">
        <v>1162</v>
      </c>
      <c r="AR106" s="140"/>
      <c r="AS106" s="140" t="s">
        <v>1177</v>
      </c>
      <c r="AT106" s="140" t="s">
        <v>1496</v>
      </c>
      <c r="AU106" s="140" t="s">
        <v>792</v>
      </c>
      <c r="AV106" s="140" t="s">
        <v>1178</v>
      </c>
      <c r="AW106" s="140" t="s">
        <v>1497</v>
      </c>
      <c r="AX106" s="140">
        <v>266016</v>
      </c>
      <c r="AY106" s="148" t="s">
        <v>1885</v>
      </c>
      <c r="AZ106" s="140" t="s">
        <v>1178</v>
      </c>
      <c r="BA106" s="147" t="s">
        <v>1180</v>
      </c>
      <c r="BB106" s="147" t="s">
        <v>1181</v>
      </c>
      <c r="BC106" s="140">
        <v>4114.01</v>
      </c>
      <c r="BD106" s="59">
        <v>4114.01</v>
      </c>
      <c r="BE106" s="58">
        <v>4114.01</v>
      </c>
      <c r="BF106" s="60">
        <v>9</v>
      </c>
      <c r="BG106" s="58">
        <v>9</v>
      </c>
      <c r="BH106" s="59" t="s">
        <v>1141</v>
      </c>
      <c r="BI106" s="58"/>
      <c r="BJ106" s="59"/>
      <c r="BK106" s="58"/>
      <c r="BL106" s="59"/>
      <c r="BM106" s="58"/>
      <c r="BN106" s="59" t="s">
        <v>1141</v>
      </c>
      <c r="BO106" s="58"/>
      <c r="BP106" s="59"/>
      <c r="BQ106" s="58"/>
      <c r="BR106" s="59"/>
      <c r="BS106" s="58"/>
      <c r="BT106" s="72" t="s">
        <v>5245</v>
      </c>
      <c r="BU106" s="58" t="s">
        <v>5245</v>
      </c>
      <c r="BV106" s="72" t="s">
        <v>2029</v>
      </c>
      <c r="BW106" s="58" t="s">
        <v>2029</v>
      </c>
      <c r="BX106" s="59"/>
      <c r="BY106" s="58"/>
      <c r="BZ106" s="169"/>
      <c r="CA106" s="58"/>
      <c r="CP106" s="1"/>
      <c r="CZ106" s="1"/>
      <c r="DF106" s="1"/>
      <c r="DJ106" s="1"/>
      <c r="DN106" s="1"/>
      <c r="DP106" s="1"/>
      <c r="DR106" s="1"/>
      <c r="DT106" s="1"/>
      <c r="DV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C106" s="1"/>
      <c r="ID106" s="1"/>
      <c r="IE106" s="1"/>
      <c r="IF106" s="1"/>
      <c r="IG106" s="1"/>
      <c r="IH106" s="1"/>
      <c r="II106" s="1"/>
      <c r="IJ106" s="1"/>
      <c r="IK106" s="1"/>
      <c r="IM106" s="1"/>
      <c r="IN106" s="1"/>
      <c r="IO106" s="1"/>
      <c r="IP106" s="1"/>
      <c r="IQ106" s="1"/>
      <c r="IS106" s="1"/>
      <c r="IT106" s="1"/>
      <c r="IU106" s="1"/>
      <c r="IW106" s="1"/>
      <c r="IX106" s="1"/>
      <c r="IY106" s="1"/>
      <c r="JA106" s="1"/>
      <c r="JC106" s="1"/>
      <c r="JE106" s="1"/>
      <c r="JG106" s="1"/>
      <c r="JI106" s="1"/>
    </row>
    <row r="107" spans="1:269" ht="72.5" x14ac:dyDescent="0.35">
      <c r="A107" s="170">
        <v>600660</v>
      </c>
      <c r="B107" s="171">
        <v>600660</v>
      </c>
      <c r="C107" s="171">
        <v>52470</v>
      </c>
      <c r="D107" s="171" t="s">
        <v>791</v>
      </c>
      <c r="E107" s="171">
        <v>113</v>
      </c>
      <c r="F107" s="171" t="s">
        <v>792</v>
      </c>
      <c r="G107" s="171">
        <v>153156</v>
      </c>
      <c r="H107" s="171" t="s">
        <v>792</v>
      </c>
      <c r="I107" s="171" t="s">
        <v>788</v>
      </c>
      <c r="J107" s="171"/>
      <c r="K107" s="171"/>
      <c r="L107" s="171"/>
      <c r="M107" s="171"/>
      <c r="N107" s="171" t="s">
        <v>513</v>
      </c>
      <c r="O107" s="172"/>
      <c r="P107" s="172" t="s">
        <v>791</v>
      </c>
      <c r="Q107" s="172" t="s">
        <v>789</v>
      </c>
      <c r="R107" s="172" t="s">
        <v>335</v>
      </c>
      <c r="S107" s="172" t="s">
        <v>335</v>
      </c>
      <c r="T107" s="172" t="s">
        <v>336</v>
      </c>
      <c r="U107" s="172" t="s">
        <v>335</v>
      </c>
      <c r="V107" s="172" t="s">
        <v>335</v>
      </c>
      <c r="W107" s="172" t="s">
        <v>336</v>
      </c>
      <c r="X107" s="172" t="s">
        <v>793</v>
      </c>
      <c r="Y107" s="172" t="s">
        <v>338</v>
      </c>
      <c r="Z107" s="172">
        <v>1</v>
      </c>
      <c r="AA107" s="172">
        <v>2</v>
      </c>
      <c r="AB107" s="172">
        <v>0</v>
      </c>
      <c r="AC107" s="172" t="s">
        <v>336</v>
      </c>
      <c r="AD107" s="172" t="s">
        <v>336</v>
      </c>
      <c r="AE107" s="172" t="s">
        <v>336</v>
      </c>
      <c r="AF107" s="172">
        <v>110120</v>
      </c>
      <c r="AG107" s="173">
        <v>4114</v>
      </c>
      <c r="AH107" s="172" t="s">
        <v>187</v>
      </c>
      <c r="AI107" s="172" t="s">
        <v>769</v>
      </c>
      <c r="AJ107" s="172" t="s">
        <v>515</v>
      </c>
      <c r="AK107" s="174">
        <v>0</v>
      </c>
      <c r="AL107" s="172" t="s">
        <v>282</v>
      </c>
      <c r="AM107" s="174" t="s">
        <v>283</v>
      </c>
      <c r="AN107" s="172"/>
      <c r="AO107" s="175" t="s">
        <v>1151</v>
      </c>
      <c r="AP107" s="60">
        <v>1</v>
      </c>
      <c r="AQ107" s="140" t="s">
        <v>1162</v>
      </c>
      <c r="AR107" s="140"/>
      <c r="AS107" s="140" t="s">
        <v>1177</v>
      </c>
      <c r="AT107" s="140">
        <v>153156</v>
      </c>
      <c r="AU107" s="140" t="s">
        <v>792</v>
      </c>
      <c r="AV107" s="140" t="s">
        <v>1178</v>
      </c>
      <c r="AW107" s="140" t="s">
        <v>1498</v>
      </c>
      <c r="AX107" s="148">
        <v>264640</v>
      </c>
      <c r="AY107" s="148" t="s">
        <v>1886</v>
      </c>
      <c r="AZ107" s="140" t="s">
        <v>1178</v>
      </c>
      <c r="BA107" s="147" t="s">
        <v>496</v>
      </c>
      <c r="BB107" s="147" t="s">
        <v>1182</v>
      </c>
      <c r="BC107" s="140">
        <v>4114.0200000000004</v>
      </c>
      <c r="BD107" s="59">
        <v>4114.0200000000004</v>
      </c>
      <c r="BE107" s="58">
        <v>4114.0200000000004</v>
      </c>
      <c r="BF107" s="60">
        <v>87</v>
      </c>
      <c r="BG107" s="58">
        <v>87</v>
      </c>
      <c r="BH107" s="59" t="s">
        <v>1141</v>
      </c>
      <c r="BI107" s="58"/>
      <c r="BJ107" s="59"/>
      <c r="BK107" s="58"/>
      <c r="BL107" s="59">
        <v>1</v>
      </c>
      <c r="BM107" s="58">
        <v>1</v>
      </c>
      <c r="BN107" s="59" t="s">
        <v>1141</v>
      </c>
      <c r="BO107" s="58"/>
      <c r="BP107" s="59"/>
      <c r="BQ107" s="58"/>
      <c r="BR107" s="59"/>
      <c r="BS107" s="58"/>
      <c r="BT107" s="72" t="s">
        <v>5245</v>
      </c>
      <c r="BU107" s="58" t="s">
        <v>5245</v>
      </c>
      <c r="BV107" s="72" t="s">
        <v>2083</v>
      </c>
      <c r="BW107" s="58" t="s">
        <v>2083</v>
      </c>
      <c r="BX107" s="59"/>
      <c r="BY107" s="58"/>
      <c r="BZ107" s="169"/>
      <c r="CA107" s="58"/>
      <c r="CP107" s="1"/>
      <c r="CZ107" s="1"/>
      <c r="DF107" s="1"/>
      <c r="DJ107" s="1"/>
      <c r="DN107" s="1"/>
      <c r="DP107" s="1"/>
      <c r="DR107" s="1"/>
      <c r="DT107" s="1"/>
      <c r="DV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C107" s="1"/>
      <c r="ID107" s="1"/>
      <c r="IE107" s="1"/>
      <c r="IF107" s="1"/>
      <c r="IG107" s="1"/>
      <c r="IH107" s="1"/>
      <c r="II107" s="1"/>
      <c r="IJ107" s="1"/>
      <c r="IK107" s="1"/>
      <c r="IM107" s="1"/>
      <c r="IN107" s="1"/>
      <c r="IO107" s="1"/>
      <c r="IP107" s="1"/>
      <c r="IQ107" s="1"/>
      <c r="IS107" s="1"/>
      <c r="IT107" s="1"/>
      <c r="IU107" s="1"/>
      <c r="IW107" s="1"/>
      <c r="IX107" s="1"/>
      <c r="IY107" s="1"/>
      <c r="JA107" s="1"/>
      <c r="JC107" s="1"/>
      <c r="JE107" s="1"/>
      <c r="JG107" s="1"/>
      <c r="JI107" s="1"/>
    </row>
    <row r="108" spans="1:269" ht="72.5" x14ac:dyDescent="0.35">
      <c r="A108" s="170">
        <v>600670</v>
      </c>
      <c r="B108" s="171">
        <v>600670</v>
      </c>
      <c r="C108" s="171">
        <v>52480</v>
      </c>
      <c r="D108" s="171" t="s">
        <v>794</v>
      </c>
      <c r="E108" s="171">
        <v>114</v>
      </c>
      <c r="F108" s="171" t="s">
        <v>795</v>
      </c>
      <c r="G108" s="171">
        <v>153092</v>
      </c>
      <c r="H108" s="171" t="s">
        <v>795</v>
      </c>
      <c r="I108" s="171" t="s">
        <v>788</v>
      </c>
      <c r="J108" s="171"/>
      <c r="K108" s="171"/>
      <c r="L108" s="171"/>
      <c r="M108" s="171"/>
      <c r="N108" s="171" t="s">
        <v>513</v>
      </c>
      <c r="O108" s="172"/>
      <c r="P108" s="172" t="s">
        <v>794</v>
      </c>
      <c r="Q108" s="172" t="s">
        <v>789</v>
      </c>
      <c r="R108" s="172" t="s">
        <v>335</v>
      </c>
      <c r="S108" s="172" t="s">
        <v>335</v>
      </c>
      <c r="T108" s="172" t="s">
        <v>336</v>
      </c>
      <c r="U108" s="172" t="s">
        <v>335</v>
      </c>
      <c r="V108" s="172" t="s">
        <v>335</v>
      </c>
      <c r="W108" s="172" t="s">
        <v>336</v>
      </c>
      <c r="X108" s="172" t="s">
        <v>796</v>
      </c>
      <c r="Y108" s="172" t="s">
        <v>338</v>
      </c>
      <c r="Z108" s="172">
        <v>1</v>
      </c>
      <c r="AA108" s="172">
        <v>2</v>
      </c>
      <c r="AB108" s="172">
        <v>0</v>
      </c>
      <c r="AC108" s="172" t="s">
        <v>336</v>
      </c>
      <c r="AD108" s="172" t="s">
        <v>336</v>
      </c>
      <c r="AE108" s="172" t="s">
        <v>336</v>
      </c>
      <c r="AF108" s="172">
        <v>110130</v>
      </c>
      <c r="AG108" s="173">
        <v>4115</v>
      </c>
      <c r="AH108" s="172" t="s">
        <v>188</v>
      </c>
      <c r="AI108" s="172" t="s">
        <v>769</v>
      </c>
      <c r="AJ108" s="172" t="s">
        <v>515</v>
      </c>
      <c r="AK108" s="174">
        <v>0</v>
      </c>
      <c r="AL108" s="172" t="s">
        <v>282</v>
      </c>
      <c r="AM108" s="174" t="s">
        <v>283</v>
      </c>
      <c r="AN108" s="172"/>
      <c r="AO108" s="175" t="s">
        <v>1151</v>
      </c>
      <c r="AP108" s="60">
        <v>1</v>
      </c>
      <c r="AQ108" s="140" t="s">
        <v>1162</v>
      </c>
      <c r="AR108" s="140"/>
      <c r="AS108" s="140" t="s">
        <v>1177</v>
      </c>
      <c r="AT108" s="140" t="s">
        <v>1499</v>
      </c>
      <c r="AU108" s="140" t="s">
        <v>795</v>
      </c>
      <c r="AV108" s="140" t="s">
        <v>1178</v>
      </c>
      <c r="AW108" s="140" t="s">
        <v>1500</v>
      </c>
      <c r="AX108" s="140">
        <v>266016</v>
      </c>
      <c r="AY108" s="148" t="s">
        <v>1885</v>
      </c>
      <c r="AZ108" s="140" t="s">
        <v>1178</v>
      </c>
      <c r="BA108" s="147" t="s">
        <v>1180</v>
      </c>
      <c r="BB108" s="147" t="s">
        <v>1181</v>
      </c>
      <c r="BC108" s="140">
        <v>4115.01</v>
      </c>
      <c r="BD108" s="59">
        <v>4115.01</v>
      </c>
      <c r="BE108" s="58">
        <v>4115.01</v>
      </c>
      <c r="BF108" s="60">
        <v>9</v>
      </c>
      <c r="BG108" s="58">
        <v>9</v>
      </c>
      <c r="BH108" s="59" t="s">
        <v>1141</v>
      </c>
      <c r="BI108" s="58"/>
      <c r="BJ108" s="59"/>
      <c r="BK108" s="58"/>
      <c r="BL108" s="59"/>
      <c r="BM108" s="58"/>
      <c r="BN108" s="59" t="s">
        <v>1141</v>
      </c>
      <c r="BO108" s="58"/>
      <c r="BP108" s="59"/>
      <c r="BQ108" s="58"/>
      <c r="BR108" s="59"/>
      <c r="BS108" s="58"/>
      <c r="BT108" s="72" t="s">
        <v>5245</v>
      </c>
      <c r="BU108" s="58" t="s">
        <v>5245</v>
      </c>
      <c r="BV108" s="72" t="s">
        <v>2030</v>
      </c>
      <c r="BW108" s="58" t="s">
        <v>2030</v>
      </c>
      <c r="BX108" s="59"/>
      <c r="BY108" s="58"/>
      <c r="BZ108" s="169"/>
      <c r="CA108" s="58"/>
      <c r="CP108" s="1"/>
      <c r="CZ108" s="1"/>
      <c r="DF108" s="1"/>
      <c r="DJ108" s="1"/>
      <c r="DN108" s="1"/>
      <c r="DP108" s="1"/>
      <c r="DR108" s="1"/>
      <c r="DT108" s="1"/>
      <c r="DV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C108" s="1"/>
      <c r="ID108" s="1"/>
      <c r="IE108" s="1"/>
      <c r="IF108" s="1"/>
      <c r="IG108" s="1"/>
      <c r="IH108" s="1"/>
      <c r="II108" s="1"/>
      <c r="IJ108" s="1"/>
      <c r="IK108" s="1"/>
      <c r="IM108" s="1"/>
      <c r="IN108" s="1"/>
      <c r="IO108" s="1"/>
      <c r="IP108" s="1"/>
      <c r="IQ108" s="1"/>
      <c r="IS108" s="1"/>
      <c r="IT108" s="1"/>
      <c r="IU108" s="1"/>
      <c r="IW108" s="1"/>
      <c r="IX108" s="1"/>
      <c r="IY108" s="1"/>
      <c r="JA108" s="1"/>
      <c r="JC108" s="1"/>
      <c r="JE108" s="1"/>
      <c r="JG108" s="1"/>
      <c r="JI108" s="1"/>
    </row>
    <row r="109" spans="1:269" ht="72.5" x14ac:dyDescent="0.35">
      <c r="A109" s="170">
        <v>600670</v>
      </c>
      <c r="B109" s="171">
        <v>600670</v>
      </c>
      <c r="C109" s="171">
        <v>52480</v>
      </c>
      <c r="D109" s="171" t="s">
        <v>794</v>
      </c>
      <c r="E109" s="171">
        <v>114</v>
      </c>
      <c r="F109" s="171" t="s">
        <v>795</v>
      </c>
      <c r="G109" s="171">
        <v>153092</v>
      </c>
      <c r="H109" s="171" t="s">
        <v>795</v>
      </c>
      <c r="I109" s="171" t="s">
        <v>788</v>
      </c>
      <c r="J109" s="171"/>
      <c r="K109" s="171"/>
      <c r="L109" s="171"/>
      <c r="M109" s="171"/>
      <c r="N109" s="171" t="s">
        <v>513</v>
      </c>
      <c r="O109" s="172"/>
      <c r="P109" s="172" t="s">
        <v>794</v>
      </c>
      <c r="Q109" s="172" t="s">
        <v>789</v>
      </c>
      <c r="R109" s="172" t="s">
        <v>335</v>
      </c>
      <c r="S109" s="172" t="s">
        <v>335</v>
      </c>
      <c r="T109" s="172" t="s">
        <v>336</v>
      </c>
      <c r="U109" s="172" t="s">
        <v>335</v>
      </c>
      <c r="V109" s="172" t="s">
        <v>335</v>
      </c>
      <c r="W109" s="172" t="s">
        <v>336</v>
      </c>
      <c r="X109" s="172" t="s">
        <v>796</v>
      </c>
      <c r="Y109" s="172" t="s">
        <v>338</v>
      </c>
      <c r="Z109" s="172">
        <v>1</v>
      </c>
      <c r="AA109" s="172">
        <v>2</v>
      </c>
      <c r="AB109" s="172">
        <v>0</v>
      </c>
      <c r="AC109" s="172" t="s">
        <v>336</v>
      </c>
      <c r="AD109" s="172" t="s">
        <v>336</v>
      </c>
      <c r="AE109" s="172" t="s">
        <v>336</v>
      </c>
      <c r="AF109" s="172">
        <v>110130</v>
      </c>
      <c r="AG109" s="173">
        <v>4115</v>
      </c>
      <c r="AH109" s="172" t="s">
        <v>188</v>
      </c>
      <c r="AI109" s="172" t="s">
        <v>769</v>
      </c>
      <c r="AJ109" s="172" t="s">
        <v>515</v>
      </c>
      <c r="AK109" s="174">
        <v>0</v>
      </c>
      <c r="AL109" s="172" t="s">
        <v>282</v>
      </c>
      <c r="AM109" s="174" t="s">
        <v>283</v>
      </c>
      <c r="AN109" s="172"/>
      <c r="AO109" s="175" t="s">
        <v>1151</v>
      </c>
      <c r="AP109" s="60">
        <v>1</v>
      </c>
      <c r="AQ109" s="140" t="s">
        <v>1162</v>
      </c>
      <c r="AR109" s="140"/>
      <c r="AS109" s="140" t="s">
        <v>1177</v>
      </c>
      <c r="AT109" s="140">
        <v>153092</v>
      </c>
      <c r="AU109" s="140" t="s">
        <v>795</v>
      </c>
      <c r="AV109" s="140" t="s">
        <v>1178</v>
      </c>
      <c r="AW109" s="140" t="s">
        <v>1501</v>
      </c>
      <c r="AX109" s="148">
        <v>264640</v>
      </c>
      <c r="AY109" s="148" t="s">
        <v>1886</v>
      </c>
      <c r="AZ109" s="140" t="s">
        <v>1178</v>
      </c>
      <c r="BA109" s="147" t="s">
        <v>496</v>
      </c>
      <c r="BB109" s="147" t="s">
        <v>1182</v>
      </c>
      <c r="BC109" s="140">
        <v>4115.0200000000004</v>
      </c>
      <c r="BD109" s="59">
        <v>4115.0200000000004</v>
      </c>
      <c r="BE109" s="58">
        <v>4115.0200000000004</v>
      </c>
      <c r="BF109" s="60">
        <v>87</v>
      </c>
      <c r="BG109" s="58">
        <v>87</v>
      </c>
      <c r="BH109" s="59" t="s">
        <v>1141</v>
      </c>
      <c r="BI109" s="58"/>
      <c r="BJ109" s="59"/>
      <c r="BK109" s="58"/>
      <c r="BL109" s="59">
        <v>1</v>
      </c>
      <c r="BM109" s="58">
        <v>1</v>
      </c>
      <c r="BN109" s="59" t="s">
        <v>1141</v>
      </c>
      <c r="BO109" s="58"/>
      <c r="BP109" s="59"/>
      <c r="BQ109" s="58"/>
      <c r="BR109" s="59"/>
      <c r="BS109" s="58"/>
      <c r="BT109" s="72" t="s">
        <v>5245</v>
      </c>
      <c r="BU109" s="58" t="s">
        <v>5245</v>
      </c>
      <c r="BV109" s="72" t="s">
        <v>2084</v>
      </c>
      <c r="BW109" s="58" t="s">
        <v>2084</v>
      </c>
      <c r="BX109" s="59"/>
      <c r="BY109" s="58"/>
      <c r="BZ109" s="169"/>
      <c r="CA109" s="58"/>
      <c r="CP109" s="1"/>
      <c r="CZ109" s="1"/>
      <c r="DF109" s="1"/>
      <c r="DJ109" s="1"/>
      <c r="DN109" s="1"/>
      <c r="DP109" s="1"/>
      <c r="DR109" s="1"/>
      <c r="DT109" s="1"/>
      <c r="DV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C109" s="1"/>
      <c r="ID109" s="1"/>
      <c r="IE109" s="1"/>
      <c r="IF109" s="1"/>
      <c r="IG109" s="1"/>
      <c r="IH109" s="1"/>
      <c r="II109" s="1"/>
      <c r="IJ109" s="1"/>
      <c r="IK109" s="1"/>
      <c r="IM109" s="1"/>
      <c r="IN109" s="1"/>
      <c r="IO109" s="1"/>
      <c r="IP109" s="1"/>
      <c r="IQ109" s="1"/>
      <c r="IS109" s="1"/>
      <c r="IT109" s="1"/>
      <c r="IU109" s="1"/>
      <c r="IW109" s="1"/>
      <c r="IX109" s="1"/>
      <c r="IY109" s="1"/>
      <c r="JA109" s="1"/>
      <c r="JC109" s="1"/>
      <c r="JE109" s="1"/>
      <c r="JG109" s="1"/>
      <c r="JI109" s="1"/>
    </row>
    <row r="110" spans="1:269" ht="72.5" x14ac:dyDescent="0.35">
      <c r="A110" s="170">
        <v>600540</v>
      </c>
      <c r="B110" s="171">
        <v>600540</v>
      </c>
      <c r="C110" s="171">
        <v>52340</v>
      </c>
      <c r="D110" s="171" t="s">
        <v>486</v>
      </c>
      <c r="E110" s="171"/>
      <c r="F110" s="171"/>
      <c r="G110" s="171">
        <v>151832</v>
      </c>
      <c r="H110" s="171" t="s">
        <v>487</v>
      </c>
      <c r="I110" s="171"/>
      <c r="J110" s="171"/>
      <c r="K110" s="171"/>
      <c r="L110" s="171"/>
      <c r="M110" s="171"/>
      <c r="N110" s="171"/>
      <c r="O110" s="172"/>
      <c r="P110" s="172"/>
      <c r="Q110" s="172"/>
      <c r="R110" s="172"/>
      <c r="S110" s="172" t="s">
        <v>336</v>
      </c>
      <c r="T110" s="172"/>
      <c r="U110" s="172" t="s">
        <v>336</v>
      </c>
      <c r="V110" s="172"/>
      <c r="W110" s="172" t="s">
        <v>336</v>
      </c>
      <c r="X110" s="172" t="s">
        <v>490</v>
      </c>
      <c r="Y110" s="172" t="s">
        <v>797</v>
      </c>
      <c r="Z110" s="172">
        <v>1</v>
      </c>
      <c r="AA110" s="172">
        <v>1</v>
      </c>
      <c r="AB110" s="172">
        <v>2</v>
      </c>
      <c r="AC110" s="172" t="s">
        <v>336</v>
      </c>
      <c r="AD110" s="172" t="s">
        <v>336</v>
      </c>
      <c r="AE110" s="172" t="s">
        <v>336</v>
      </c>
      <c r="AF110" s="172">
        <v>110020</v>
      </c>
      <c r="AG110" s="173">
        <v>4147</v>
      </c>
      <c r="AH110" s="172" t="s">
        <v>189</v>
      </c>
      <c r="AI110" s="172" t="s">
        <v>339</v>
      </c>
      <c r="AJ110" s="172" t="s">
        <v>350</v>
      </c>
      <c r="AK110" s="174">
        <v>139</v>
      </c>
      <c r="AL110" s="172" t="s">
        <v>289</v>
      </c>
      <c r="AM110" s="174" t="s">
        <v>283</v>
      </c>
      <c r="AN110" s="172"/>
      <c r="AO110" s="175" t="s">
        <v>1155</v>
      </c>
      <c r="AP110" s="187">
        <v>1</v>
      </c>
      <c r="AQ110" s="140" t="s">
        <v>1162</v>
      </c>
      <c r="AR110" s="140"/>
      <c r="AS110" s="140" t="s">
        <v>1406</v>
      </c>
      <c r="AT110" s="140">
        <v>151832</v>
      </c>
      <c r="AU110" s="140" t="s">
        <v>487</v>
      </c>
      <c r="AV110" s="140" t="s">
        <v>1178</v>
      </c>
      <c r="AW110" s="140" t="s">
        <v>1476</v>
      </c>
      <c r="AX110" s="140">
        <v>262656</v>
      </c>
      <c r="AY110" s="140" t="s">
        <v>1203</v>
      </c>
      <c r="AZ110" s="140" t="s">
        <v>1178</v>
      </c>
      <c r="BA110" s="147" t="s">
        <v>1180</v>
      </c>
      <c r="BB110" s="147" t="s">
        <v>1181</v>
      </c>
      <c r="BC110" s="140" t="s">
        <v>1887</v>
      </c>
      <c r="BD110" s="184">
        <v>2.4113759069787599E-4</v>
      </c>
      <c r="BE110" s="58">
        <v>2.4113759069787599E-4</v>
      </c>
      <c r="BF110" s="60">
        <v>139</v>
      </c>
      <c r="BG110" s="58">
        <v>139</v>
      </c>
      <c r="BH110" s="59" t="s">
        <v>1141</v>
      </c>
      <c r="BI110" s="58"/>
      <c r="BJ110" s="141"/>
      <c r="BK110" s="58"/>
      <c r="BL110" s="59"/>
      <c r="BM110" s="58"/>
      <c r="BN110" s="59" t="s">
        <v>1141</v>
      </c>
      <c r="BO110" s="58"/>
      <c r="BP110" s="59"/>
      <c r="BQ110" s="58"/>
      <c r="BR110" s="59"/>
      <c r="BS110" s="58"/>
      <c r="BT110" s="72" t="s">
        <v>5245</v>
      </c>
      <c r="BU110" s="58" t="s">
        <v>5245</v>
      </c>
      <c r="BV110" s="72" t="s">
        <v>2070</v>
      </c>
      <c r="BW110" s="58" t="s">
        <v>2070</v>
      </c>
      <c r="BX110" s="59">
        <v>1</v>
      </c>
      <c r="BY110" s="58">
        <v>1</v>
      </c>
      <c r="BZ110" s="169"/>
      <c r="CA110" s="58"/>
      <c r="CP110" s="1"/>
      <c r="CZ110" s="1"/>
      <c r="DF110" s="1"/>
      <c r="DJ110" s="1"/>
      <c r="DN110" s="1"/>
      <c r="DP110" s="1"/>
      <c r="DR110" s="1"/>
      <c r="DT110" s="1"/>
      <c r="DV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C110" s="1"/>
      <c r="ID110" s="1"/>
      <c r="IE110" s="1"/>
      <c r="IF110" s="1"/>
      <c r="IG110" s="1"/>
      <c r="IH110" s="1"/>
      <c r="II110" s="1"/>
      <c r="IJ110" s="1"/>
      <c r="IK110" s="1"/>
      <c r="IM110" s="1"/>
      <c r="IN110" s="1"/>
      <c r="IO110" s="1"/>
      <c r="IP110" s="1"/>
      <c r="IQ110" s="1"/>
      <c r="IS110" s="1"/>
      <c r="IT110" s="1"/>
      <c r="IU110" s="1"/>
      <c r="IW110" s="1"/>
      <c r="IX110" s="1"/>
      <c r="IY110" s="1"/>
      <c r="JA110" s="1"/>
      <c r="JC110" s="1"/>
      <c r="JE110" s="1"/>
      <c r="JG110" s="1"/>
      <c r="JI110" s="1"/>
    </row>
    <row r="111" spans="1:269" ht="72.5" x14ac:dyDescent="0.35">
      <c r="A111" s="170">
        <v>600540</v>
      </c>
      <c r="B111" s="171">
        <v>600540</v>
      </c>
      <c r="C111" s="171">
        <v>52340</v>
      </c>
      <c r="D111" s="171" t="s">
        <v>486</v>
      </c>
      <c r="E111" s="171"/>
      <c r="F111" s="171"/>
      <c r="G111" s="171">
        <v>151832</v>
      </c>
      <c r="H111" s="171" t="s">
        <v>487</v>
      </c>
      <c r="I111" s="171"/>
      <c r="J111" s="171"/>
      <c r="K111" s="171"/>
      <c r="L111" s="171"/>
      <c r="M111" s="171"/>
      <c r="N111" s="171"/>
      <c r="O111" s="172"/>
      <c r="P111" s="172"/>
      <c r="Q111" s="172"/>
      <c r="R111" s="172"/>
      <c r="S111" s="172" t="s">
        <v>336</v>
      </c>
      <c r="T111" s="172"/>
      <c r="U111" s="172" t="s">
        <v>336</v>
      </c>
      <c r="V111" s="172"/>
      <c r="W111" s="172" t="s">
        <v>336</v>
      </c>
      <c r="X111" s="172" t="s">
        <v>490</v>
      </c>
      <c r="Y111" s="172" t="s">
        <v>797</v>
      </c>
      <c r="Z111" s="172">
        <v>1</v>
      </c>
      <c r="AA111" s="172">
        <v>1</v>
      </c>
      <c r="AB111" s="172">
        <v>2</v>
      </c>
      <c r="AC111" s="172" t="s">
        <v>336</v>
      </c>
      <c r="AD111" s="172" t="s">
        <v>336</v>
      </c>
      <c r="AE111" s="172" t="s">
        <v>336</v>
      </c>
      <c r="AF111" s="172">
        <v>110020</v>
      </c>
      <c r="AG111" s="173">
        <v>4147</v>
      </c>
      <c r="AH111" s="172" t="s">
        <v>189</v>
      </c>
      <c r="AI111" s="172" t="s">
        <v>339</v>
      </c>
      <c r="AJ111" s="172" t="s">
        <v>350</v>
      </c>
      <c r="AK111" s="174">
        <v>139</v>
      </c>
      <c r="AL111" s="172" t="s">
        <v>289</v>
      </c>
      <c r="AM111" s="174" t="s">
        <v>283</v>
      </c>
      <c r="AN111" s="172"/>
      <c r="AO111" s="175" t="s">
        <v>1155</v>
      </c>
      <c r="AP111" s="60">
        <v>1</v>
      </c>
      <c r="AQ111" s="140" t="s">
        <v>1162</v>
      </c>
      <c r="AR111" s="140"/>
      <c r="AS111" s="140" t="s">
        <v>1406</v>
      </c>
      <c r="AT111" s="140" t="s">
        <v>1407</v>
      </c>
      <c r="AU111" s="140" t="s">
        <v>487</v>
      </c>
      <c r="AV111" s="140" t="s">
        <v>1178</v>
      </c>
      <c r="AW111" s="140" t="s">
        <v>1476</v>
      </c>
      <c r="AX111" s="140">
        <v>262656</v>
      </c>
      <c r="AY111" s="140" t="s">
        <v>1203</v>
      </c>
      <c r="AZ111" s="140" t="s">
        <v>1178</v>
      </c>
      <c r="BA111" s="147" t="s">
        <v>496</v>
      </c>
      <c r="BB111" s="147" t="s">
        <v>1182</v>
      </c>
      <c r="BC111" s="140" t="s">
        <v>1888</v>
      </c>
      <c r="BD111" s="184">
        <v>2.4113700922590199E-4</v>
      </c>
      <c r="BE111" s="58">
        <v>2.4113700922590199E-4</v>
      </c>
      <c r="BF111" s="60">
        <v>139</v>
      </c>
      <c r="BG111" s="58">
        <v>139</v>
      </c>
      <c r="BH111" s="59" t="s">
        <v>1141</v>
      </c>
      <c r="BI111" s="58"/>
      <c r="BJ111" s="141"/>
      <c r="BK111" s="58"/>
      <c r="BL111" s="59">
        <v>1</v>
      </c>
      <c r="BM111" s="58">
        <v>1</v>
      </c>
      <c r="BN111" s="59" t="s">
        <v>1141</v>
      </c>
      <c r="BO111" s="58"/>
      <c r="BP111" s="59"/>
      <c r="BQ111" s="58"/>
      <c r="BR111" s="59"/>
      <c r="BS111" s="58"/>
      <c r="BT111" s="72" t="s">
        <v>5245</v>
      </c>
      <c r="BU111" s="58" t="s">
        <v>5245</v>
      </c>
      <c r="BV111" s="72" t="s">
        <v>2114</v>
      </c>
      <c r="BW111" s="58" t="s">
        <v>2114</v>
      </c>
      <c r="BX111" s="59">
        <v>1</v>
      </c>
      <c r="BY111" s="58">
        <v>1</v>
      </c>
      <c r="BZ111" s="169"/>
      <c r="CA111" s="58"/>
      <c r="CP111" s="1"/>
      <c r="CZ111" s="1"/>
      <c r="DF111" s="1"/>
      <c r="DJ111" s="1"/>
      <c r="DN111" s="1"/>
      <c r="DP111" s="1"/>
      <c r="DR111" s="1"/>
      <c r="DT111" s="1"/>
      <c r="DV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C111" s="1"/>
      <c r="ID111" s="1"/>
      <c r="IE111" s="1"/>
      <c r="IF111" s="1"/>
      <c r="IG111" s="1"/>
      <c r="IH111" s="1"/>
      <c r="II111" s="1"/>
      <c r="IJ111" s="1"/>
      <c r="IK111" s="1"/>
      <c r="IM111" s="1"/>
      <c r="IN111" s="1"/>
      <c r="IO111" s="1"/>
      <c r="IP111" s="1"/>
      <c r="IQ111" s="1"/>
      <c r="IS111" s="1"/>
      <c r="IT111" s="1"/>
      <c r="IU111" s="1"/>
      <c r="IW111" s="1"/>
      <c r="IX111" s="1"/>
      <c r="IY111" s="1"/>
      <c r="JA111" s="1"/>
      <c r="JC111" s="1"/>
      <c r="JE111" s="1"/>
      <c r="JG111" s="1"/>
      <c r="JI111" s="1"/>
    </row>
    <row r="112" spans="1:269" ht="87" x14ac:dyDescent="0.35">
      <c r="A112" s="170">
        <v>600020</v>
      </c>
      <c r="B112" s="171">
        <v>600020</v>
      </c>
      <c r="C112" s="171">
        <v>51011</v>
      </c>
      <c r="D112" s="171" t="s">
        <v>486</v>
      </c>
      <c r="E112" s="171">
        <v>20000</v>
      </c>
      <c r="F112" s="171" t="s">
        <v>677</v>
      </c>
      <c r="G112" s="171">
        <v>16929048</v>
      </c>
      <c r="H112" s="171" t="s">
        <v>677</v>
      </c>
      <c r="I112" s="171"/>
      <c r="J112" s="171"/>
      <c r="K112" s="171"/>
      <c r="L112" s="171"/>
      <c r="M112" s="171"/>
      <c r="N112" s="171"/>
      <c r="O112" s="172"/>
      <c r="P112" s="172"/>
      <c r="Q112" s="172"/>
      <c r="R112" s="172" t="s">
        <v>335</v>
      </c>
      <c r="S112" s="172" t="s">
        <v>335</v>
      </c>
      <c r="T112" s="172" t="s">
        <v>336</v>
      </c>
      <c r="U112" s="172" t="s">
        <v>335</v>
      </c>
      <c r="V112" s="172" t="s">
        <v>335</v>
      </c>
      <c r="W112" s="172" t="s">
        <v>336</v>
      </c>
      <c r="X112" s="172" t="s">
        <v>678</v>
      </c>
      <c r="Y112" s="172" t="s">
        <v>797</v>
      </c>
      <c r="Z112" s="172">
        <v>1</v>
      </c>
      <c r="AA112" s="172">
        <v>1</v>
      </c>
      <c r="AB112" s="172">
        <v>2</v>
      </c>
      <c r="AC112" s="172" t="s">
        <v>336</v>
      </c>
      <c r="AD112" s="172" t="s">
        <v>336</v>
      </c>
      <c r="AE112" s="172" t="s">
        <v>336</v>
      </c>
      <c r="AF112" s="172">
        <v>130020</v>
      </c>
      <c r="AG112" s="173">
        <v>4148</v>
      </c>
      <c r="AH112" s="172" t="s">
        <v>190</v>
      </c>
      <c r="AI112" s="172" t="s">
        <v>398</v>
      </c>
      <c r="AJ112" s="172" t="s">
        <v>350</v>
      </c>
      <c r="AK112" s="174">
        <v>139</v>
      </c>
      <c r="AL112" s="172" t="s">
        <v>289</v>
      </c>
      <c r="AM112" s="174" t="s">
        <v>283</v>
      </c>
      <c r="AN112" s="172"/>
      <c r="AO112" s="175" t="s">
        <v>1160</v>
      </c>
      <c r="AP112" s="60">
        <v>1</v>
      </c>
      <c r="AQ112" s="140" t="s">
        <v>1162</v>
      </c>
      <c r="AR112" s="140"/>
      <c r="AS112" s="140" t="s">
        <v>1406</v>
      </c>
      <c r="AT112" s="140">
        <v>20000</v>
      </c>
      <c r="AU112" s="140" t="s">
        <v>677</v>
      </c>
      <c r="AV112" s="140" t="s">
        <v>1178</v>
      </c>
      <c r="AW112" s="140" t="s">
        <v>1459</v>
      </c>
      <c r="AX112" s="140">
        <v>262656</v>
      </c>
      <c r="AY112" s="140" t="s">
        <v>1203</v>
      </c>
      <c r="AZ112" s="140" t="s">
        <v>1178</v>
      </c>
      <c r="BA112" s="147" t="s">
        <v>1180</v>
      </c>
      <c r="BB112" s="147" t="s">
        <v>1181</v>
      </c>
      <c r="BC112" s="140">
        <v>4148.01</v>
      </c>
      <c r="BD112" s="184">
        <v>2.41079457378357E-4</v>
      </c>
      <c r="BE112" s="58">
        <v>2.41079457378357E-4</v>
      </c>
      <c r="BF112" s="60">
        <v>139</v>
      </c>
      <c r="BG112" s="58">
        <v>139</v>
      </c>
      <c r="BH112" s="59" t="s">
        <v>1141</v>
      </c>
      <c r="BI112" s="58"/>
      <c r="BJ112" s="141"/>
      <c r="BK112" s="58"/>
      <c r="BL112" s="59"/>
      <c r="BM112" s="58"/>
      <c r="BN112" s="59" t="s">
        <v>1146</v>
      </c>
      <c r="BO112" s="58" t="s">
        <v>1146</v>
      </c>
      <c r="BP112" s="59"/>
      <c r="BQ112" s="58"/>
      <c r="BR112" s="59"/>
      <c r="BS112" s="58"/>
      <c r="BT112" s="72" t="s">
        <v>5245</v>
      </c>
      <c r="BU112" s="58" t="s">
        <v>5245</v>
      </c>
      <c r="BV112" s="74" t="s">
        <v>2149</v>
      </c>
      <c r="BW112" s="58" t="s">
        <v>2149</v>
      </c>
      <c r="BX112" s="59">
        <v>1</v>
      </c>
      <c r="BY112" s="58">
        <v>1</v>
      </c>
      <c r="BZ112" s="169"/>
      <c r="CA112" s="58"/>
      <c r="CP112" s="1"/>
      <c r="CZ112" s="1"/>
      <c r="DF112" s="1"/>
      <c r="DJ112" s="1"/>
      <c r="DN112" s="1"/>
      <c r="DP112" s="1"/>
      <c r="DR112" s="1"/>
      <c r="DT112" s="1"/>
      <c r="DV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C112" s="1"/>
      <c r="ID112" s="1"/>
      <c r="IE112" s="1"/>
      <c r="IF112" s="1"/>
      <c r="IG112" s="1"/>
      <c r="IH112" s="1"/>
      <c r="II112" s="1"/>
      <c r="IJ112" s="1"/>
      <c r="IK112" s="1"/>
      <c r="IM112" s="1"/>
      <c r="IN112" s="1"/>
      <c r="IO112" s="1"/>
      <c r="IP112" s="1"/>
      <c r="IQ112" s="1"/>
      <c r="IS112" s="1"/>
      <c r="IT112" s="1"/>
      <c r="IU112" s="1"/>
      <c r="IW112" s="1"/>
      <c r="IX112" s="1"/>
      <c r="IY112" s="1"/>
      <c r="JA112" s="1"/>
      <c r="JC112" s="1"/>
      <c r="JE112" s="1"/>
      <c r="JG112" s="1"/>
      <c r="JI112" s="1"/>
    </row>
    <row r="113" spans="1:269" ht="87" x14ac:dyDescent="0.35">
      <c r="A113" s="170">
        <v>600020</v>
      </c>
      <c r="B113" s="171">
        <v>600020</v>
      </c>
      <c r="C113" s="171">
        <v>51011</v>
      </c>
      <c r="D113" s="171" t="s">
        <v>486</v>
      </c>
      <c r="E113" s="171">
        <v>20000</v>
      </c>
      <c r="F113" s="171" t="s">
        <v>677</v>
      </c>
      <c r="G113" s="171">
        <v>16929048</v>
      </c>
      <c r="H113" s="171" t="s">
        <v>677</v>
      </c>
      <c r="I113" s="171"/>
      <c r="J113" s="171"/>
      <c r="K113" s="171"/>
      <c r="L113" s="171"/>
      <c r="M113" s="171"/>
      <c r="N113" s="171"/>
      <c r="O113" s="172"/>
      <c r="P113" s="172"/>
      <c r="Q113" s="172"/>
      <c r="R113" s="172" t="s">
        <v>335</v>
      </c>
      <c r="S113" s="172" t="s">
        <v>335</v>
      </c>
      <c r="T113" s="172" t="s">
        <v>336</v>
      </c>
      <c r="U113" s="172" t="s">
        <v>335</v>
      </c>
      <c r="V113" s="172" t="s">
        <v>335</v>
      </c>
      <c r="W113" s="172" t="s">
        <v>336</v>
      </c>
      <c r="X113" s="172" t="s">
        <v>678</v>
      </c>
      <c r="Y113" s="172" t="s">
        <v>797</v>
      </c>
      <c r="Z113" s="172">
        <v>1</v>
      </c>
      <c r="AA113" s="172">
        <v>1</v>
      </c>
      <c r="AB113" s="172">
        <v>2</v>
      </c>
      <c r="AC113" s="172" t="s">
        <v>336</v>
      </c>
      <c r="AD113" s="172" t="s">
        <v>336</v>
      </c>
      <c r="AE113" s="172" t="s">
        <v>336</v>
      </c>
      <c r="AF113" s="172">
        <v>130020</v>
      </c>
      <c r="AG113" s="173">
        <v>4148</v>
      </c>
      <c r="AH113" s="172" t="s">
        <v>190</v>
      </c>
      <c r="AI113" s="172" t="s">
        <v>398</v>
      </c>
      <c r="AJ113" s="172" t="s">
        <v>350</v>
      </c>
      <c r="AK113" s="174">
        <v>139</v>
      </c>
      <c r="AL113" s="172" t="s">
        <v>289</v>
      </c>
      <c r="AM113" s="174" t="s">
        <v>283</v>
      </c>
      <c r="AN113" s="172"/>
      <c r="AO113" s="175" t="s">
        <v>1160</v>
      </c>
      <c r="AP113" s="60">
        <v>1</v>
      </c>
      <c r="AQ113" s="140" t="s">
        <v>1162</v>
      </c>
      <c r="AR113" s="140"/>
      <c r="AS113" s="140" t="s">
        <v>1406</v>
      </c>
      <c r="AT113" s="140">
        <v>16929048</v>
      </c>
      <c r="AU113" s="140" t="s">
        <v>677</v>
      </c>
      <c r="AV113" s="140" t="s">
        <v>1178</v>
      </c>
      <c r="AW113" s="140" t="s">
        <v>1460</v>
      </c>
      <c r="AX113" s="140">
        <v>262656</v>
      </c>
      <c r="AY113" s="140" t="s">
        <v>1203</v>
      </c>
      <c r="AZ113" s="140" t="s">
        <v>1178</v>
      </c>
      <c r="BA113" s="147" t="s">
        <v>496</v>
      </c>
      <c r="BB113" s="147" t="s">
        <v>1182</v>
      </c>
      <c r="BC113" s="140">
        <v>4148.0200000000004</v>
      </c>
      <c r="BD113" s="184">
        <v>3.8711675441313099E-4</v>
      </c>
      <c r="BE113" s="58">
        <v>3.8711675441313099E-4</v>
      </c>
      <c r="BF113" s="60">
        <v>139</v>
      </c>
      <c r="BG113" s="58">
        <v>139</v>
      </c>
      <c r="BH113" s="59" t="s">
        <v>1141</v>
      </c>
      <c r="BI113" s="58"/>
      <c r="BJ113" s="141"/>
      <c r="BK113" s="58"/>
      <c r="BL113" s="59">
        <v>1</v>
      </c>
      <c r="BM113" s="58">
        <v>1</v>
      </c>
      <c r="BN113" s="59" t="s">
        <v>1146</v>
      </c>
      <c r="BO113" s="58" t="s">
        <v>1146</v>
      </c>
      <c r="BP113" s="59"/>
      <c r="BQ113" s="58"/>
      <c r="BR113" s="59"/>
      <c r="BS113" s="58"/>
      <c r="BT113" s="72" t="s">
        <v>5245</v>
      </c>
      <c r="BU113" s="58" t="s">
        <v>5245</v>
      </c>
      <c r="BV113" s="72" t="s">
        <v>2095</v>
      </c>
      <c r="BW113" s="58" t="s">
        <v>2095</v>
      </c>
      <c r="BX113" s="59">
        <v>1</v>
      </c>
      <c r="BY113" s="58">
        <v>1</v>
      </c>
      <c r="BZ113" s="169"/>
      <c r="CA113" s="58"/>
      <c r="CP113" s="1"/>
      <c r="CZ113" s="1"/>
      <c r="DF113" s="1"/>
      <c r="DJ113" s="1"/>
      <c r="DN113" s="1"/>
      <c r="DP113" s="1"/>
      <c r="DR113" s="1"/>
      <c r="DT113" s="1"/>
      <c r="DV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C113" s="1"/>
      <c r="ID113" s="1"/>
      <c r="IE113" s="1"/>
      <c r="IF113" s="1"/>
      <c r="IG113" s="1"/>
      <c r="IH113" s="1"/>
      <c r="II113" s="1"/>
      <c r="IJ113" s="1"/>
      <c r="IK113" s="1"/>
      <c r="IM113" s="1"/>
      <c r="IN113" s="1"/>
      <c r="IO113" s="1"/>
      <c r="IP113" s="1"/>
      <c r="IQ113" s="1"/>
      <c r="IS113" s="1"/>
      <c r="IT113" s="1"/>
      <c r="IU113" s="1"/>
      <c r="IW113" s="1"/>
      <c r="IX113" s="1"/>
      <c r="IY113" s="1"/>
      <c r="JA113" s="1"/>
      <c r="JC113" s="1"/>
      <c r="JE113" s="1"/>
      <c r="JG113" s="1"/>
      <c r="JI113" s="1"/>
    </row>
    <row r="114" spans="1:269" ht="87" x14ac:dyDescent="0.35">
      <c r="A114" s="170">
        <v>600080</v>
      </c>
      <c r="B114" s="171">
        <v>600080</v>
      </c>
      <c r="C114" s="171">
        <v>51070</v>
      </c>
      <c r="D114" s="171" t="s">
        <v>820</v>
      </c>
      <c r="E114" s="171">
        <v>20013</v>
      </c>
      <c r="F114" s="171" t="s">
        <v>821</v>
      </c>
      <c r="G114" s="171">
        <v>16929964</v>
      </c>
      <c r="H114" s="171" t="s">
        <v>822</v>
      </c>
      <c r="I114" s="171" t="s">
        <v>357</v>
      </c>
      <c r="J114" s="171"/>
      <c r="K114" s="171"/>
      <c r="L114" s="171"/>
      <c r="M114" s="171" t="s">
        <v>359</v>
      </c>
      <c r="N114" s="171" t="s">
        <v>683</v>
      </c>
      <c r="O114" s="172"/>
      <c r="P114" s="172" t="s">
        <v>823</v>
      </c>
      <c r="Q114" s="172"/>
      <c r="R114" s="172" t="s">
        <v>335</v>
      </c>
      <c r="S114" s="172" t="s">
        <v>335</v>
      </c>
      <c r="T114" s="172" t="s">
        <v>336</v>
      </c>
      <c r="U114" s="172" t="s">
        <v>335</v>
      </c>
      <c r="V114" s="172" t="s">
        <v>335</v>
      </c>
      <c r="W114" s="172" t="s">
        <v>336</v>
      </c>
      <c r="X114" s="172" t="s">
        <v>824</v>
      </c>
      <c r="Y114" s="172" t="s">
        <v>338</v>
      </c>
      <c r="Z114" s="172">
        <v>1</v>
      </c>
      <c r="AA114" s="172">
        <v>1</v>
      </c>
      <c r="AB114" s="172">
        <v>0</v>
      </c>
      <c r="AC114" s="172" t="s">
        <v>336</v>
      </c>
      <c r="AD114" s="172" t="s">
        <v>336</v>
      </c>
      <c r="AE114" s="172" t="s">
        <v>336</v>
      </c>
      <c r="AF114" s="172">
        <v>130080</v>
      </c>
      <c r="AG114" s="173">
        <v>4992</v>
      </c>
      <c r="AH114" s="172" t="s">
        <v>195</v>
      </c>
      <c r="AI114" s="172" t="s">
        <v>398</v>
      </c>
      <c r="AJ114" s="172" t="s">
        <v>340</v>
      </c>
      <c r="AK114" s="174">
        <v>0</v>
      </c>
      <c r="AL114" s="172" t="s">
        <v>282</v>
      </c>
      <c r="AM114" s="174" t="s">
        <v>283</v>
      </c>
      <c r="AN114" s="172"/>
      <c r="AO114" s="175" t="s">
        <v>1158</v>
      </c>
      <c r="AP114" s="60">
        <v>1</v>
      </c>
      <c r="AQ114" s="140" t="s">
        <v>1162</v>
      </c>
      <c r="AR114" s="140"/>
      <c r="AS114" s="140" t="s">
        <v>1177</v>
      </c>
      <c r="AT114" s="140" t="s">
        <v>1526</v>
      </c>
      <c r="AU114" s="140" t="s">
        <v>822</v>
      </c>
      <c r="AV114" s="140" t="s">
        <v>1178</v>
      </c>
      <c r="AW114" s="140" t="s">
        <v>1527</v>
      </c>
      <c r="AX114" s="140">
        <v>262656</v>
      </c>
      <c r="AY114" s="140" t="s">
        <v>1203</v>
      </c>
      <c r="AZ114" s="140" t="s">
        <v>1178</v>
      </c>
      <c r="BA114" s="147" t="s">
        <v>1180</v>
      </c>
      <c r="BB114" s="147" t="s">
        <v>1181</v>
      </c>
      <c r="BC114" s="140">
        <v>4992.01</v>
      </c>
      <c r="BD114" s="59">
        <v>4992.01</v>
      </c>
      <c r="BE114" s="58">
        <v>4992.01</v>
      </c>
      <c r="BF114" s="60">
        <v>139</v>
      </c>
      <c r="BG114" s="58">
        <v>139</v>
      </c>
      <c r="BH114" s="59" t="s">
        <v>1141</v>
      </c>
      <c r="BI114" s="58"/>
      <c r="BJ114" s="59"/>
      <c r="BK114" s="58"/>
      <c r="BL114" s="59"/>
      <c r="BM114" s="58"/>
      <c r="BN114" s="59" t="s">
        <v>1146</v>
      </c>
      <c r="BO114" s="58" t="s">
        <v>1146</v>
      </c>
      <c r="BP114" s="59"/>
      <c r="BQ114" s="58"/>
      <c r="BR114" s="59"/>
      <c r="BS114" s="58"/>
      <c r="BT114" s="72" t="s">
        <v>5245</v>
      </c>
      <c r="BU114" s="58" t="s">
        <v>5245</v>
      </c>
      <c r="BV114" s="72" t="s">
        <v>2157</v>
      </c>
      <c r="BW114" s="58" t="s">
        <v>2157</v>
      </c>
      <c r="BX114" s="59"/>
      <c r="BY114" s="58"/>
      <c r="BZ114" s="169"/>
      <c r="CA114" s="58"/>
      <c r="CP114" s="1"/>
      <c r="CZ114" s="1"/>
      <c r="DF114" s="1"/>
      <c r="DJ114" s="1"/>
      <c r="DN114" s="1"/>
      <c r="DP114" s="1"/>
      <c r="DR114" s="1"/>
      <c r="DT114" s="1"/>
      <c r="DV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C114" s="1"/>
      <c r="ID114" s="1"/>
      <c r="IE114" s="1"/>
      <c r="IF114" s="1"/>
      <c r="IG114" s="1"/>
      <c r="IH114" s="1"/>
      <c r="II114" s="1"/>
      <c r="IJ114" s="1"/>
      <c r="IK114" s="1"/>
      <c r="IM114" s="1"/>
      <c r="IN114" s="1"/>
      <c r="IO114" s="1"/>
      <c r="IP114" s="1"/>
      <c r="IQ114" s="1"/>
      <c r="IS114" s="1"/>
      <c r="IT114" s="1"/>
      <c r="IU114" s="1"/>
      <c r="IW114" s="1"/>
      <c r="IX114" s="1"/>
      <c r="IY114" s="1"/>
      <c r="JA114" s="1"/>
      <c r="JC114" s="1"/>
      <c r="JE114" s="1"/>
      <c r="JG114" s="1"/>
      <c r="JI114" s="1"/>
    </row>
    <row r="115" spans="1:269" ht="87" x14ac:dyDescent="0.35">
      <c r="A115" s="170">
        <v>600080</v>
      </c>
      <c r="B115" s="171">
        <v>600080</v>
      </c>
      <c r="C115" s="171">
        <v>51070</v>
      </c>
      <c r="D115" s="171" t="s">
        <v>820</v>
      </c>
      <c r="E115" s="171">
        <v>20013</v>
      </c>
      <c r="F115" s="171" t="s">
        <v>821</v>
      </c>
      <c r="G115" s="171">
        <v>16929964</v>
      </c>
      <c r="H115" s="171" t="s">
        <v>822</v>
      </c>
      <c r="I115" s="171" t="s">
        <v>357</v>
      </c>
      <c r="J115" s="171"/>
      <c r="K115" s="171"/>
      <c r="L115" s="171"/>
      <c r="M115" s="171" t="s">
        <v>359</v>
      </c>
      <c r="N115" s="171" t="s">
        <v>683</v>
      </c>
      <c r="O115" s="172"/>
      <c r="P115" s="172" t="s">
        <v>823</v>
      </c>
      <c r="Q115" s="172"/>
      <c r="R115" s="172" t="s">
        <v>335</v>
      </c>
      <c r="S115" s="172" t="s">
        <v>335</v>
      </c>
      <c r="T115" s="172" t="s">
        <v>336</v>
      </c>
      <c r="U115" s="172" t="s">
        <v>335</v>
      </c>
      <c r="V115" s="172" t="s">
        <v>335</v>
      </c>
      <c r="W115" s="172" t="s">
        <v>336</v>
      </c>
      <c r="X115" s="172" t="s">
        <v>824</v>
      </c>
      <c r="Y115" s="172" t="s">
        <v>338</v>
      </c>
      <c r="Z115" s="172">
        <v>1</v>
      </c>
      <c r="AA115" s="172">
        <v>1</v>
      </c>
      <c r="AB115" s="172">
        <v>0</v>
      </c>
      <c r="AC115" s="172" t="s">
        <v>336</v>
      </c>
      <c r="AD115" s="172" t="s">
        <v>336</v>
      </c>
      <c r="AE115" s="172" t="s">
        <v>336</v>
      </c>
      <c r="AF115" s="172">
        <v>130080</v>
      </c>
      <c r="AG115" s="173">
        <v>4992</v>
      </c>
      <c r="AH115" s="172" t="s">
        <v>195</v>
      </c>
      <c r="AI115" s="172" t="s">
        <v>398</v>
      </c>
      <c r="AJ115" s="172" t="s">
        <v>340</v>
      </c>
      <c r="AK115" s="174">
        <v>0</v>
      </c>
      <c r="AL115" s="172" t="s">
        <v>282</v>
      </c>
      <c r="AM115" s="174" t="s">
        <v>283</v>
      </c>
      <c r="AN115" s="172"/>
      <c r="AO115" s="175" t="s">
        <v>1158</v>
      </c>
      <c r="AP115" s="60">
        <v>1</v>
      </c>
      <c r="AQ115" s="140" t="s">
        <v>1162</v>
      </c>
      <c r="AR115" s="140"/>
      <c r="AS115" s="140" t="s">
        <v>1177</v>
      </c>
      <c r="AT115" s="140">
        <v>16929964</v>
      </c>
      <c r="AU115" s="140" t="s">
        <v>822</v>
      </c>
      <c r="AV115" s="140" t="s">
        <v>1178</v>
      </c>
      <c r="AW115" s="140" t="s">
        <v>1528</v>
      </c>
      <c r="AX115" s="148">
        <v>264640</v>
      </c>
      <c r="AY115" s="148" t="s">
        <v>1886</v>
      </c>
      <c r="AZ115" s="140" t="s">
        <v>1178</v>
      </c>
      <c r="BA115" s="147" t="s">
        <v>496</v>
      </c>
      <c r="BB115" s="147" t="s">
        <v>1182</v>
      </c>
      <c r="BC115" s="140">
        <v>4992.0200000000004</v>
      </c>
      <c r="BD115" s="59">
        <v>4992.0200000000004</v>
      </c>
      <c r="BE115" s="58">
        <v>4992.0200000000004</v>
      </c>
      <c r="BF115" s="60">
        <v>87</v>
      </c>
      <c r="BG115" s="58">
        <v>87</v>
      </c>
      <c r="BH115" s="59" t="s">
        <v>1141</v>
      </c>
      <c r="BI115" s="58"/>
      <c r="BJ115" s="59"/>
      <c r="BK115" s="58"/>
      <c r="BL115" s="59">
        <v>1</v>
      </c>
      <c r="BM115" s="58">
        <v>1</v>
      </c>
      <c r="BN115" s="59" t="s">
        <v>1146</v>
      </c>
      <c r="BO115" s="58" t="s">
        <v>1146</v>
      </c>
      <c r="BP115" s="59"/>
      <c r="BQ115" s="58"/>
      <c r="BR115" s="59"/>
      <c r="BS115" s="58"/>
      <c r="BT115" s="72" t="s">
        <v>5245</v>
      </c>
      <c r="BU115" s="58" t="s">
        <v>5245</v>
      </c>
      <c r="BV115" s="72" t="s">
        <v>2155</v>
      </c>
      <c r="BW115" s="58" t="s">
        <v>2155</v>
      </c>
      <c r="BX115" s="59"/>
      <c r="BY115" s="58"/>
      <c r="BZ115" s="169"/>
      <c r="CA115" s="58"/>
      <c r="CP115" s="1"/>
      <c r="CZ115" s="1"/>
      <c r="DF115" s="1"/>
      <c r="DJ115" s="1"/>
      <c r="DN115" s="1"/>
      <c r="DP115" s="1"/>
      <c r="DR115" s="1"/>
      <c r="DT115" s="1"/>
      <c r="DV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C115" s="1"/>
      <c r="ID115" s="1"/>
      <c r="IE115" s="1"/>
      <c r="IF115" s="1"/>
      <c r="IG115" s="1"/>
      <c r="IH115" s="1"/>
      <c r="II115" s="1"/>
      <c r="IJ115" s="1"/>
      <c r="IK115" s="1"/>
      <c r="IM115" s="1"/>
      <c r="IN115" s="1"/>
      <c r="IO115" s="1"/>
      <c r="IP115" s="1"/>
      <c r="IQ115" s="1"/>
      <c r="IS115" s="1"/>
      <c r="IT115" s="1"/>
      <c r="IU115" s="1"/>
      <c r="IW115" s="1"/>
      <c r="IX115" s="1"/>
      <c r="IY115" s="1"/>
      <c r="JA115" s="1"/>
      <c r="JC115" s="1"/>
      <c r="JE115" s="1"/>
      <c r="JG115" s="1"/>
      <c r="JI115" s="1"/>
    </row>
    <row r="116" spans="1:269" ht="87" x14ac:dyDescent="0.35">
      <c r="A116" s="170">
        <v>600130</v>
      </c>
      <c r="B116" s="171">
        <v>600130</v>
      </c>
      <c r="C116" s="171">
        <v>51120</v>
      </c>
      <c r="D116" s="171" t="s">
        <v>861</v>
      </c>
      <c r="E116" s="171">
        <v>20006</v>
      </c>
      <c r="F116" s="171" t="s">
        <v>862</v>
      </c>
      <c r="G116" s="171">
        <v>16929196</v>
      </c>
      <c r="H116" s="171" t="s">
        <v>532</v>
      </c>
      <c r="I116" s="171" t="s">
        <v>357</v>
      </c>
      <c r="J116" s="171"/>
      <c r="K116" s="171"/>
      <c r="L116" s="171"/>
      <c r="M116" s="171" t="s">
        <v>359</v>
      </c>
      <c r="N116" s="171" t="s">
        <v>508</v>
      </c>
      <c r="O116" s="172"/>
      <c r="P116" s="172" t="s">
        <v>861</v>
      </c>
      <c r="Q116" s="172"/>
      <c r="R116" s="172" t="s">
        <v>335</v>
      </c>
      <c r="S116" s="172" t="s">
        <v>335</v>
      </c>
      <c r="T116" s="172" t="s">
        <v>336</v>
      </c>
      <c r="U116" s="172" t="s">
        <v>335</v>
      </c>
      <c r="V116" s="172" t="s">
        <v>335</v>
      </c>
      <c r="W116" s="172" t="s">
        <v>336</v>
      </c>
      <c r="X116" s="172" t="s">
        <v>863</v>
      </c>
      <c r="Y116" s="172" t="s">
        <v>338</v>
      </c>
      <c r="Z116" s="172">
        <v>1</v>
      </c>
      <c r="AA116" s="172">
        <v>1</v>
      </c>
      <c r="AB116" s="172">
        <v>2</v>
      </c>
      <c r="AC116" s="172"/>
      <c r="AD116" s="172" t="s">
        <v>336</v>
      </c>
      <c r="AE116" s="172" t="s">
        <v>336</v>
      </c>
      <c r="AF116" s="172">
        <v>130130</v>
      </c>
      <c r="AG116" s="173">
        <v>5714</v>
      </c>
      <c r="AH116" s="172" t="s">
        <v>208</v>
      </c>
      <c r="AI116" s="172" t="s">
        <v>398</v>
      </c>
      <c r="AJ116" s="172" t="s">
        <v>510</v>
      </c>
      <c r="AK116" s="174">
        <v>0</v>
      </c>
      <c r="AL116" s="172" t="s">
        <v>282</v>
      </c>
      <c r="AM116" s="174" t="s">
        <v>283</v>
      </c>
      <c r="AN116" s="172"/>
      <c r="AO116" s="175" t="s">
        <v>1158</v>
      </c>
      <c r="AP116" s="60">
        <v>1</v>
      </c>
      <c r="AQ116" s="140" t="s">
        <v>1162</v>
      </c>
      <c r="AR116" s="140"/>
      <c r="AS116" s="140" t="s">
        <v>1177</v>
      </c>
      <c r="AT116" s="140">
        <v>20006</v>
      </c>
      <c r="AU116" s="140" t="s">
        <v>532</v>
      </c>
      <c r="AV116" s="140" t="s">
        <v>1178</v>
      </c>
      <c r="AW116" s="140" t="s">
        <v>1529</v>
      </c>
      <c r="AX116" s="140">
        <v>266016</v>
      </c>
      <c r="AY116" s="148" t="s">
        <v>1885</v>
      </c>
      <c r="AZ116" s="140" t="s">
        <v>1178</v>
      </c>
      <c r="BA116" s="147" t="s">
        <v>1180</v>
      </c>
      <c r="BB116" s="147" t="s">
        <v>1181</v>
      </c>
      <c r="BC116" s="140">
        <v>5714.01</v>
      </c>
      <c r="BD116" s="59">
        <v>5714.01</v>
      </c>
      <c r="BE116" s="58">
        <v>5714.01</v>
      </c>
      <c r="BF116" s="60">
        <v>9</v>
      </c>
      <c r="BG116" s="58">
        <v>9</v>
      </c>
      <c r="BH116" s="59" t="s">
        <v>1141</v>
      </c>
      <c r="BI116" s="58"/>
      <c r="BJ116" s="59"/>
      <c r="BK116" s="58"/>
      <c r="BL116" s="59"/>
      <c r="BM116" s="58"/>
      <c r="BN116" s="59" t="s">
        <v>1146</v>
      </c>
      <c r="BO116" s="58" t="s">
        <v>1146</v>
      </c>
      <c r="BP116" s="59"/>
      <c r="BQ116" s="58"/>
      <c r="BR116" s="59"/>
      <c r="BS116" s="58"/>
      <c r="BT116" s="72" t="s">
        <v>5245</v>
      </c>
      <c r="BU116" s="58" t="s">
        <v>5245</v>
      </c>
      <c r="BV116" s="72" t="s">
        <v>5197</v>
      </c>
      <c r="BW116" s="58" t="s">
        <v>5197</v>
      </c>
      <c r="BX116" s="59"/>
      <c r="BY116" s="58"/>
      <c r="BZ116" s="169"/>
      <c r="CA116" s="58"/>
      <c r="CP116" s="1"/>
      <c r="CZ116" s="1"/>
      <c r="DF116" s="1"/>
      <c r="DJ116" s="1"/>
      <c r="DN116" s="1"/>
      <c r="DP116" s="1"/>
      <c r="DR116" s="1"/>
      <c r="DT116" s="1"/>
      <c r="DV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C116" s="1"/>
      <c r="ID116" s="1"/>
      <c r="IE116" s="1"/>
      <c r="IF116" s="1"/>
      <c r="IG116" s="1"/>
      <c r="IH116" s="1"/>
      <c r="II116" s="1"/>
      <c r="IJ116" s="1"/>
      <c r="IK116" s="1"/>
      <c r="IM116" s="1"/>
      <c r="IN116" s="1"/>
      <c r="IO116" s="1"/>
      <c r="IP116" s="1"/>
      <c r="IQ116" s="1"/>
      <c r="IS116" s="1"/>
      <c r="IT116" s="1"/>
      <c r="IU116" s="1"/>
      <c r="IW116" s="1"/>
      <c r="IX116" s="1"/>
      <c r="IY116" s="1"/>
      <c r="JA116" s="1"/>
      <c r="JC116" s="1"/>
      <c r="JE116" s="1"/>
      <c r="JG116" s="1"/>
      <c r="JI116" s="1"/>
    </row>
    <row r="117" spans="1:269" ht="87" x14ac:dyDescent="0.35">
      <c r="A117" s="170">
        <v>600130</v>
      </c>
      <c r="B117" s="171">
        <v>600130</v>
      </c>
      <c r="C117" s="171">
        <v>51120</v>
      </c>
      <c r="D117" s="171" t="s">
        <v>861</v>
      </c>
      <c r="E117" s="171">
        <v>20006</v>
      </c>
      <c r="F117" s="171" t="s">
        <v>862</v>
      </c>
      <c r="G117" s="171">
        <v>16929196</v>
      </c>
      <c r="H117" s="171" t="s">
        <v>532</v>
      </c>
      <c r="I117" s="171" t="s">
        <v>357</v>
      </c>
      <c r="J117" s="171"/>
      <c r="K117" s="171"/>
      <c r="L117" s="171"/>
      <c r="M117" s="171" t="s">
        <v>359</v>
      </c>
      <c r="N117" s="171" t="s">
        <v>508</v>
      </c>
      <c r="O117" s="172"/>
      <c r="P117" s="172" t="s">
        <v>861</v>
      </c>
      <c r="Q117" s="172"/>
      <c r="R117" s="172" t="s">
        <v>335</v>
      </c>
      <c r="S117" s="172" t="s">
        <v>335</v>
      </c>
      <c r="T117" s="172" t="s">
        <v>336</v>
      </c>
      <c r="U117" s="172" t="s">
        <v>335</v>
      </c>
      <c r="V117" s="172" t="s">
        <v>335</v>
      </c>
      <c r="W117" s="172" t="s">
        <v>336</v>
      </c>
      <c r="X117" s="172" t="s">
        <v>863</v>
      </c>
      <c r="Y117" s="172" t="s">
        <v>338</v>
      </c>
      <c r="Z117" s="172">
        <v>1</v>
      </c>
      <c r="AA117" s="172">
        <v>1</v>
      </c>
      <c r="AB117" s="172">
        <v>2</v>
      </c>
      <c r="AC117" s="172"/>
      <c r="AD117" s="172" t="s">
        <v>336</v>
      </c>
      <c r="AE117" s="172" t="s">
        <v>336</v>
      </c>
      <c r="AF117" s="172">
        <v>130130</v>
      </c>
      <c r="AG117" s="173">
        <v>5714</v>
      </c>
      <c r="AH117" s="172" t="s">
        <v>208</v>
      </c>
      <c r="AI117" s="172" t="s">
        <v>398</v>
      </c>
      <c r="AJ117" s="172" t="s">
        <v>510</v>
      </c>
      <c r="AK117" s="174">
        <v>0</v>
      </c>
      <c r="AL117" s="172" t="s">
        <v>282</v>
      </c>
      <c r="AM117" s="174" t="s">
        <v>283</v>
      </c>
      <c r="AN117" s="172"/>
      <c r="AO117" s="175" t="s">
        <v>1158</v>
      </c>
      <c r="AP117" s="60">
        <v>1</v>
      </c>
      <c r="AQ117" s="140" t="s">
        <v>1162</v>
      </c>
      <c r="AR117" s="140"/>
      <c r="AS117" s="140" t="s">
        <v>1177</v>
      </c>
      <c r="AT117" s="140">
        <v>16929196</v>
      </c>
      <c r="AU117" s="140" t="s">
        <v>532</v>
      </c>
      <c r="AV117" s="140" t="s">
        <v>1178</v>
      </c>
      <c r="AW117" s="140" t="s">
        <v>1424</v>
      </c>
      <c r="AX117" s="148">
        <v>264640</v>
      </c>
      <c r="AY117" s="148" t="s">
        <v>1886</v>
      </c>
      <c r="AZ117" s="140" t="s">
        <v>1178</v>
      </c>
      <c r="BA117" s="147" t="s">
        <v>496</v>
      </c>
      <c r="BB117" s="147" t="s">
        <v>1182</v>
      </c>
      <c r="BC117" s="140">
        <v>5714.02</v>
      </c>
      <c r="BD117" s="59">
        <v>5714.02</v>
      </c>
      <c r="BE117" s="58">
        <v>5714.02</v>
      </c>
      <c r="BF117" s="60">
        <v>87</v>
      </c>
      <c r="BG117" s="58">
        <v>87</v>
      </c>
      <c r="BH117" s="59" t="s">
        <v>1141</v>
      </c>
      <c r="BI117" s="58"/>
      <c r="BJ117" s="59"/>
      <c r="BK117" s="58"/>
      <c r="BL117" s="59">
        <v>1</v>
      </c>
      <c r="BM117" s="58">
        <v>1</v>
      </c>
      <c r="BN117" s="59" t="s">
        <v>1146</v>
      </c>
      <c r="BO117" s="58" t="s">
        <v>1146</v>
      </c>
      <c r="BP117" s="59"/>
      <c r="BQ117" s="58"/>
      <c r="BR117" s="59"/>
      <c r="BS117" s="58"/>
      <c r="BT117" s="72" t="s">
        <v>5245</v>
      </c>
      <c r="BU117" s="58" t="s">
        <v>5245</v>
      </c>
      <c r="BV117" s="72" t="s">
        <v>2089</v>
      </c>
      <c r="BW117" s="58" t="s">
        <v>2089</v>
      </c>
      <c r="BX117" s="59"/>
      <c r="BY117" s="58"/>
      <c r="BZ117" s="169"/>
      <c r="CA117" s="58"/>
      <c r="CP117" s="1"/>
      <c r="CZ117" s="1"/>
      <c r="DF117" s="1"/>
      <c r="DJ117" s="1"/>
      <c r="DN117" s="1"/>
      <c r="DP117" s="1"/>
      <c r="DR117" s="1"/>
      <c r="DT117" s="1"/>
      <c r="DV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C117" s="1"/>
      <c r="ID117" s="1"/>
      <c r="IE117" s="1"/>
      <c r="IF117" s="1"/>
      <c r="IG117" s="1"/>
      <c r="IH117" s="1"/>
      <c r="II117" s="1"/>
      <c r="IJ117" s="1"/>
      <c r="IK117" s="1"/>
      <c r="IM117" s="1"/>
      <c r="IN117" s="1"/>
      <c r="IO117" s="1"/>
      <c r="IP117" s="1"/>
      <c r="IQ117" s="1"/>
      <c r="IS117" s="1"/>
      <c r="IT117" s="1"/>
      <c r="IU117" s="1"/>
      <c r="IW117" s="1"/>
      <c r="IX117" s="1"/>
      <c r="IY117" s="1"/>
      <c r="JA117" s="1"/>
      <c r="JC117" s="1"/>
      <c r="JE117" s="1"/>
      <c r="JG117" s="1"/>
      <c r="JI117" s="1"/>
    </row>
    <row r="118" spans="1:269" ht="87" x14ac:dyDescent="0.35">
      <c r="A118" s="170">
        <v>600150</v>
      </c>
      <c r="B118" s="171">
        <v>600150</v>
      </c>
      <c r="C118" s="171">
        <v>51140</v>
      </c>
      <c r="D118" s="171" t="s">
        <v>864</v>
      </c>
      <c r="E118" s="171">
        <v>20008</v>
      </c>
      <c r="F118" s="171" t="s">
        <v>865</v>
      </c>
      <c r="G118" s="171">
        <v>16929964</v>
      </c>
      <c r="H118" s="171" t="s">
        <v>822</v>
      </c>
      <c r="I118" s="171" t="s">
        <v>357</v>
      </c>
      <c r="J118" s="171"/>
      <c r="K118" s="171"/>
      <c r="L118" s="171"/>
      <c r="M118" s="171" t="s">
        <v>359</v>
      </c>
      <c r="N118" s="171" t="s">
        <v>484</v>
      </c>
      <c r="O118" s="172"/>
      <c r="P118" s="172" t="s">
        <v>864</v>
      </c>
      <c r="Q118" s="172"/>
      <c r="R118" s="172" t="s">
        <v>335</v>
      </c>
      <c r="S118" s="172" t="s">
        <v>335</v>
      </c>
      <c r="T118" s="172" t="s">
        <v>336</v>
      </c>
      <c r="U118" s="172" t="s">
        <v>335</v>
      </c>
      <c r="V118" s="172" t="s">
        <v>335</v>
      </c>
      <c r="W118" s="172" t="s">
        <v>336</v>
      </c>
      <c r="X118" s="172" t="s">
        <v>866</v>
      </c>
      <c r="Y118" s="172" t="s">
        <v>338</v>
      </c>
      <c r="Z118" s="172">
        <v>1</v>
      </c>
      <c r="AA118" s="172">
        <v>1</v>
      </c>
      <c r="AB118" s="172">
        <v>2</v>
      </c>
      <c r="AC118" s="172"/>
      <c r="AD118" s="172" t="s">
        <v>336</v>
      </c>
      <c r="AE118" s="172" t="s">
        <v>336</v>
      </c>
      <c r="AF118" s="172">
        <v>130150</v>
      </c>
      <c r="AG118" s="173">
        <v>5715</v>
      </c>
      <c r="AH118" s="172" t="s">
        <v>209</v>
      </c>
      <c r="AI118" s="172" t="s">
        <v>398</v>
      </c>
      <c r="AJ118" s="172" t="s">
        <v>340</v>
      </c>
      <c r="AK118" s="174">
        <v>0</v>
      </c>
      <c r="AL118" s="172" t="s">
        <v>282</v>
      </c>
      <c r="AM118" s="174" t="s">
        <v>283</v>
      </c>
      <c r="AN118" s="172"/>
      <c r="AO118" s="175" t="s">
        <v>1158</v>
      </c>
      <c r="AP118" s="60">
        <v>1</v>
      </c>
      <c r="AQ118" s="140" t="s">
        <v>1162</v>
      </c>
      <c r="AR118" s="140"/>
      <c r="AS118" s="140" t="s">
        <v>1177</v>
      </c>
      <c r="AT118" s="140">
        <v>20008</v>
      </c>
      <c r="AU118" s="140" t="s">
        <v>822</v>
      </c>
      <c r="AV118" s="140" t="s">
        <v>1178</v>
      </c>
      <c r="AW118" s="140" t="s">
        <v>1530</v>
      </c>
      <c r="AX118" s="140">
        <v>266016</v>
      </c>
      <c r="AY118" s="148" t="s">
        <v>1885</v>
      </c>
      <c r="AZ118" s="140" t="s">
        <v>1178</v>
      </c>
      <c r="BA118" s="147" t="s">
        <v>1180</v>
      </c>
      <c r="BB118" s="147" t="s">
        <v>1181</v>
      </c>
      <c r="BC118" s="140">
        <v>5715.01</v>
      </c>
      <c r="BD118" s="59">
        <v>5715.01</v>
      </c>
      <c r="BE118" s="58">
        <v>5715.01</v>
      </c>
      <c r="BF118" s="60">
        <v>9</v>
      </c>
      <c r="BG118" s="58">
        <v>9</v>
      </c>
      <c r="BH118" s="59" t="s">
        <v>1141</v>
      </c>
      <c r="BI118" s="58"/>
      <c r="BJ118" s="59"/>
      <c r="BK118" s="58"/>
      <c r="BL118" s="59"/>
      <c r="BM118" s="58"/>
      <c r="BN118" s="59" t="s">
        <v>1146</v>
      </c>
      <c r="BO118" s="58" t="s">
        <v>1146</v>
      </c>
      <c r="BP118" s="59"/>
      <c r="BQ118" s="58"/>
      <c r="BR118" s="59"/>
      <c r="BS118" s="58"/>
      <c r="BT118" s="72" t="s">
        <v>5245</v>
      </c>
      <c r="BU118" s="58" t="s">
        <v>5245</v>
      </c>
      <c r="BV118" s="72" t="s">
        <v>5198</v>
      </c>
      <c r="BW118" s="58" t="s">
        <v>5198</v>
      </c>
      <c r="BX118" s="59"/>
      <c r="BY118" s="58"/>
      <c r="BZ118" s="169"/>
      <c r="CA118" s="58"/>
      <c r="CP118" s="1"/>
      <c r="CZ118" s="1"/>
      <c r="DF118" s="1"/>
      <c r="DJ118" s="1"/>
      <c r="DN118" s="1"/>
      <c r="DP118" s="1"/>
      <c r="DR118" s="1"/>
      <c r="DT118" s="1"/>
      <c r="DV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C118" s="1"/>
      <c r="ID118" s="1"/>
      <c r="IE118" s="1"/>
      <c r="IF118" s="1"/>
      <c r="IG118" s="1"/>
      <c r="IH118" s="1"/>
      <c r="II118" s="1"/>
      <c r="IJ118" s="1"/>
      <c r="IK118" s="1"/>
      <c r="IM118" s="1"/>
      <c r="IN118" s="1"/>
      <c r="IO118" s="1"/>
      <c r="IP118" s="1"/>
      <c r="IQ118" s="1"/>
      <c r="IS118" s="1"/>
      <c r="IT118" s="1"/>
      <c r="IU118" s="1"/>
      <c r="IW118" s="1"/>
      <c r="IX118" s="1"/>
      <c r="IY118" s="1"/>
      <c r="JA118" s="1"/>
      <c r="JC118" s="1"/>
      <c r="JE118" s="1"/>
      <c r="JG118" s="1"/>
      <c r="JI118" s="1"/>
    </row>
    <row r="119" spans="1:269" ht="87" x14ac:dyDescent="0.35">
      <c r="A119" s="170">
        <v>600150</v>
      </c>
      <c r="B119" s="171">
        <v>600150</v>
      </c>
      <c r="C119" s="171">
        <v>51140</v>
      </c>
      <c r="D119" s="171" t="s">
        <v>864</v>
      </c>
      <c r="E119" s="171">
        <v>20008</v>
      </c>
      <c r="F119" s="171" t="s">
        <v>865</v>
      </c>
      <c r="G119" s="171">
        <v>16929964</v>
      </c>
      <c r="H119" s="171" t="s">
        <v>822</v>
      </c>
      <c r="I119" s="171" t="s">
        <v>357</v>
      </c>
      <c r="J119" s="171"/>
      <c r="K119" s="171"/>
      <c r="L119" s="171"/>
      <c r="M119" s="171" t="s">
        <v>359</v>
      </c>
      <c r="N119" s="171" t="s">
        <v>484</v>
      </c>
      <c r="O119" s="172"/>
      <c r="P119" s="172" t="s">
        <v>864</v>
      </c>
      <c r="Q119" s="172"/>
      <c r="R119" s="172" t="s">
        <v>335</v>
      </c>
      <c r="S119" s="172" t="s">
        <v>335</v>
      </c>
      <c r="T119" s="172" t="s">
        <v>336</v>
      </c>
      <c r="U119" s="172" t="s">
        <v>335</v>
      </c>
      <c r="V119" s="172" t="s">
        <v>335</v>
      </c>
      <c r="W119" s="172" t="s">
        <v>336</v>
      </c>
      <c r="X119" s="172" t="s">
        <v>866</v>
      </c>
      <c r="Y119" s="172" t="s">
        <v>338</v>
      </c>
      <c r="Z119" s="172">
        <v>1</v>
      </c>
      <c r="AA119" s="172">
        <v>1</v>
      </c>
      <c r="AB119" s="172">
        <v>2</v>
      </c>
      <c r="AC119" s="172"/>
      <c r="AD119" s="172" t="s">
        <v>336</v>
      </c>
      <c r="AE119" s="172" t="s">
        <v>336</v>
      </c>
      <c r="AF119" s="172">
        <v>130150</v>
      </c>
      <c r="AG119" s="173">
        <v>5715</v>
      </c>
      <c r="AH119" s="172" t="s">
        <v>209</v>
      </c>
      <c r="AI119" s="172" t="s">
        <v>398</v>
      </c>
      <c r="AJ119" s="172" t="s">
        <v>340</v>
      </c>
      <c r="AK119" s="174">
        <v>0</v>
      </c>
      <c r="AL119" s="172" t="s">
        <v>282</v>
      </c>
      <c r="AM119" s="174" t="s">
        <v>283</v>
      </c>
      <c r="AN119" s="172"/>
      <c r="AO119" s="175" t="s">
        <v>1158</v>
      </c>
      <c r="AP119" s="60">
        <v>1</v>
      </c>
      <c r="AQ119" s="140" t="s">
        <v>1162</v>
      </c>
      <c r="AR119" s="140"/>
      <c r="AS119" s="140" t="s">
        <v>1177</v>
      </c>
      <c r="AT119" s="140">
        <v>16929964</v>
      </c>
      <c r="AU119" s="140" t="s">
        <v>822</v>
      </c>
      <c r="AV119" s="140" t="s">
        <v>1178</v>
      </c>
      <c r="AW119" s="140" t="s">
        <v>1528</v>
      </c>
      <c r="AX119" s="148">
        <v>264640</v>
      </c>
      <c r="AY119" s="148" t="s">
        <v>1886</v>
      </c>
      <c r="AZ119" s="140" t="s">
        <v>1178</v>
      </c>
      <c r="BA119" s="147" t="s">
        <v>496</v>
      </c>
      <c r="BB119" s="147" t="s">
        <v>1182</v>
      </c>
      <c r="BC119" s="140">
        <v>5715.02</v>
      </c>
      <c r="BD119" s="59">
        <v>5715.02</v>
      </c>
      <c r="BE119" s="58">
        <v>5715.02</v>
      </c>
      <c r="BF119" s="60">
        <v>87</v>
      </c>
      <c r="BG119" s="58">
        <v>87</v>
      </c>
      <c r="BH119" s="59" t="s">
        <v>1141</v>
      </c>
      <c r="BI119" s="58"/>
      <c r="BJ119" s="59"/>
      <c r="BK119" s="58"/>
      <c r="BL119" s="59">
        <v>1</v>
      </c>
      <c r="BM119" s="58">
        <v>1</v>
      </c>
      <c r="BN119" s="59" t="s">
        <v>1146</v>
      </c>
      <c r="BO119" s="58" t="s">
        <v>1146</v>
      </c>
      <c r="BP119" s="59"/>
      <c r="BQ119" s="58"/>
      <c r="BR119" s="59"/>
      <c r="BS119" s="58"/>
      <c r="BT119" s="72" t="s">
        <v>5245</v>
      </c>
      <c r="BU119" s="58" t="s">
        <v>5245</v>
      </c>
      <c r="BV119" s="72" t="s">
        <v>2098</v>
      </c>
      <c r="BW119" s="58" t="s">
        <v>2098</v>
      </c>
      <c r="BX119" s="59"/>
      <c r="BY119" s="58"/>
      <c r="BZ119" s="169"/>
      <c r="CA119" s="58"/>
      <c r="CP119" s="1"/>
      <c r="CZ119" s="1"/>
      <c r="DF119" s="1"/>
      <c r="DJ119" s="1"/>
      <c r="DN119" s="1"/>
      <c r="DP119" s="1"/>
      <c r="DR119" s="1"/>
      <c r="DT119" s="1"/>
      <c r="DV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C119" s="1"/>
      <c r="ID119" s="1"/>
      <c r="IE119" s="1"/>
      <c r="IF119" s="1"/>
      <c r="IG119" s="1"/>
      <c r="IH119" s="1"/>
      <c r="II119" s="1"/>
      <c r="IJ119" s="1"/>
      <c r="IK119" s="1"/>
      <c r="IM119" s="1"/>
      <c r="IN119" s="1"/>
      <c r="IO119" s="1"/>
      <c r="IP119" s="1"/>
      <c r="IQ119" s="1"/>
      <c r="IS119" s="1"/>
      <c r="IT119" s="1"/>
      <c r="IU119" s="1"/>
      <c r="IW119" s="1"/>
      <c r="IX119" s="1"/>
      <c r="IY119" s="1"/>
      <c r="JA119" s="1"/>
      <c r="JC119" s="1"/>
      <c r="JE119" s="1"/>
      <c r="JG119" s="1"/>
      <c r="JI119" s="1"/>
    </row>
    <row r="120" spans="1:269" ht="87" x14ac:dyDescent="0.35">
      <c r="A120" s="170">
        <v>600180</v>
      </c>
      <c r="B120" s="171">
        <v>600180</v>
      </c>
      <c r="C120" s="171">
        <v>51170</v>
      </c>
      <c r="D120" s="171" t="s">
        <v>794</v>
      </c>
      <c r="E120" s="171">
        <v>20011</v>
      </c>
      <c r="F120" s="171" t="s">
        <v>867</v>
      </c>
      <c r="G120" s="171">
        <v>16930308</v>
      </c>
      <c r="H120" s="171" t="s">
        <v>868</v>
      </c>
      <c r="I120" s="171" t="s">
        <v>788</v>
      </c>
      <c r="J120" s="171"/>
      <c r="K120" s="171"/>
      <c r="L120" s="171"/>
      <c r="M120" s="171" t="s">
        <v>869</v>
      </c>
      <c r="N120" s="171" t="s">
        <v>513</v>
      </c>
      <c r="O120" s="172"/>
      <c r="P120" s="172" t="s">
        <v>794</v>
      </c>
      <c r="Q120" s="172" t="s">
        <v>870</v>
      </c>
      <c r="R120" s="172" t="s">
        <v>335</v>
      </c>
      <c r="S120" s="172" t="s">
        <v>335</v>
      </c>
      <c r="T120" s="172" t="s">
        <v>336</v>
      </c>
      <c r="U120" s="172" t="s">
        <v>335</v>
      </c>
      <c r="V120" s="172" t="s">
        <v>335</v>
      </c>
      <c r="W120" s="172" t="s">
        <v>336</v>
      </c>
      <c r="X120" s="172" t="s">
        <v>871</v>
      </c>
      <c r="Y120" s="172" t="s">
        <v>338</v>
      </c>
      <c r="Z120" s="172">
        <v>1</v>
      </c>
      <c r="AA120" s="172">
        <v>1</v>
      </c>
      <c r="AB120" s="172">
        <v>0</v>
      </c>
      <c r="AC120" s="172"/>
      <c r="AD120" s="172"/>
      <c r="AE120" s="172" t="s">
        <v>336</v>
      </c>
      <c r="AF120" s="172">
        <v>130180</v>
      </c>
      <c r="AG120" s="173">
        <v>5740</v>
      </c>
      <c r="AH120" s="172" t="s">
        <v>210</v>
      </c>
      <c r="AI120" s="172" t="s">
        <v>398</v>
      </c>
      <c r="AJ120" s="172" t="s">
        <v>515</v>
      </c>
      <c r="AK120" s="174">
        <v>0</v>
      </c>
      <c r="AL120" s="172" t="s">
        <v>282</v>
      </c>
      <c r="AM120" s="174" t="s">
        <v>283</v>
      </c>
      <c r="AN120" s="172"/>
      <c r="AO120" s="175" t="s">
        <v>1158</v>
      </c>
      <c r="AP120" s="60">
        <v>1</v>
      </c>
      <c r="AQ120" s="140" t="s">
        <v>1162</v>
      </c>
      <c r="AR120" s="140"/>
      <c r="AS120" s="140" t="s">
        <v>1177</v>
      </c>
      <c r="AT120" s="140">
        <v>20011</v>
      </c>
      <c r="AU120" s="140" t="s">
        <v>868</v>
      </c>
      <c r="AV120" s="140" t="s">
        <v>1178</v>
      </c>
      <c r="AW120" s="140" t="s">
        <v>1524</v>
      </c>
      <c r="AX120" s="140">
        <v>266016</v>
      </c>
      <c r="AY120" s="148" t="s">
        <v>1885</v>
      </c>
      <c r="AZ120" s="140" t="s">
        <v>1178</v>
      </c>
      <c r="BA120" s="147" t="s">
        <v>1180</v>
      </c>
      <c r="BB120" s="147" t="s">
        <v>1181</v>
      </c>
      <c r="BC120" s="140">
        <v>5740.01</v>
      </c>
      <c r="BD120" s="59">
        <v>5740.01</v>
      </c>
      <c r="BE120" s="58">
        <v>5740.01</v>
      </c>
      <c r="BF120" s="60">
        <v>9</v>
      </c>
      <c r="BG120" s="58">
        <v>9</v>
      </c>
      <c r="BH120" s="59" t="s">
        <v>1141</v>
      </c>
      <c r="BI120" s="58"/>
      <c r="BJ120" s="59"/>
      <c r="BK120" s="58"/>
      <c r="BL120" s="59"/>
      <c r="BM120" s="58"/>
      <c r="BN120" s="59" t="s">
        <v>1146</v>
      </c>
      <c r="BO120" s="58" t="s">
        <v>1146</v>
      </c>
      <c r="BP120" s="59"/>
      <c r="BQ120" s="58"/>
      <c r="BR120" s="59"/>
      <c r="BS120" s="58"/>
      <c r="BT120" s="72" t="s">
        <v>5245</v>
      </c>
      <c r="BU120" s="58" t="s">
        <v>5245</v>
      </c>
      <c r="BV120" s="72" t="s">
        <v>2043</v>
      </c>
      <c r="BW120" s="58" t="s">
        <v>2043</v>
      </c>
      <c r="BX120" s="59"/>
      <c r="BY120" s="58"/>
      <c r="BZ120" s="169"/>
      <c r="CA120" s="58"/>
      <c r="CP120" s="1"/>
      <c r="CZ120" s="1"/>
      <c r="DF120" s="1"/>
      <c r="DJ120" s="1"/>
      <c r="DN120" s="1"/>
      <c r="DP120" s="1"/>
      <c r="DR120" s="1"/>
      <c r="DT120" s="1"/>
      <c r="DV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C120" s="1"/>
      <c r="ID120" s="1"/>
      <c r="IE120" s="1"/>
      <c r="IF120" s="1"/>
      <c r="IG120" s="1"/>
      <c r="IH120" s="1"/>
      <c r="II120" s="1"/>
      <c r="IJ120" s="1"/>
      <c r="IK120" s="1"/>
      <c r="IM120" s="1"/>
      <c r="IN120" s="1"/>
      <c r="IO120" s="1"/>
      <c r="IP120" s="1"/>
      <c r="IQ120" s="1"/>
      <c r="IS120" s="1"/>
      <c r="IT120" s="1"/>
      <c r="IU120" s="1"/>
      <c r="IW120" s="1"/>
      <c r="IX120" s="1"/>
      <c r="IY120" s="1"/>
      <c r="JA120" s="1"/>
      <c r="JC120" s="1"/>
      <c r="JE120" s="1"/>
      <c r="JG120" s="1"/>
      <c r="JI120" s="1"/>
    </row>
    <row r="121" spans="1:269" ht="87" x14ac:dyDescent="0.35">
      <c r="A121" s="170">
        <v>600180</v>
      </c>
      <c r="B121" s="171">
        <v>600180</v>
      </c>
      <c r="C121" s="171">
        <v>51170</v>
      </c>
      <c r="D121" s="171" t="s">
        <v>794</v>
      </c>
      <c r="E121" s="171">
        <v>20011</v>
      </c>
      <c r="F121" s="171" t="s">
        <v>867</v>
      </c>
      <c r="G121" s="171">
        <v>16930308</v>
      </c>
      <c r="H121" s="171" t="s">
        <v>868</v>
      </c>
      <c r="I121" s="171" t="s">
        <v>788</v>
      </c>
      <c r="J121" s="171"/>
      <c r="K121" s="171"/>
      <c r="L121" s="171"/>
      <c r="M121" s="171" t="s">
        <v>869</v>
      </c>
      <c r="N121" s="171" t="s">
        <v>513</v>
      </c>
      <c r="O121" s="172"/>
      <c r="P121" s="172" t="s">
        <v>794</v>
      </c>
      <c r="Q121" s="172" t="s">
        <v>870</v>
      </c>
      <c r="R121" s="172" t="s">
        <v>335</v>
      </c>
      <c r="S121" s="172" t="s">
        <v>335</v>
      </c>
      <c r="T121" s="172" t="s">
        <v>336</v>
      </c>
      <c r="U121" s="172" t="s">
        <v>335</v>
      </c>
      <c r="V121" s="172" t="s">
        <v>335</v>
      </c>
      <c r="W121" s="172" t="s">
        <v>336</v>
      </c>
      <c r="X121" s="172" t="s">
        <v>871</v>
      </c>
      <c r="Y121" s="172" t="s">
        <v>338</v>
      </c>
      <c r="Z121" s="172">
        <v>1</v>
      </c>
      <c r="AA121" s="172">
        <v>1</v>
      </c>
      <c r="AB121" s="172">
        <v>0</v>
      </c>
      <c r="AC121" s="172"/>
      <c r="AD121" s="172"/>
      <c r="AE121" s="172" t="s">
        <v>336</v>
      </c>
      <c r="AF121" s="172">
        <v>130180</v>
      </c>
      <c r="AG121" s="173">
        <v>5740</v>
      </c>
      <c r="AH121" s="172" t="s">
        <v>210</v>
      </c>
      <c r="AI121" s="172" t="s">
        <v>398</v>
      </c>
      <c r="AJ121" s="172" t="s">
        <v>515</v>
      </c>
      <c r="AK121" s="174">
        <v>0</v>
      </c>
      <c r="AL121" s="172" t="s">
        <v>282</v>
      </c>
      <c r="AM121" s="174" t="s">
        <v>283</v>
      </c>
      <c r="AN121" s="172"/>
      <c r="AO121" s="175" t="s">
        <v>1158</v>
      </c>
      <c r="AP121" s="60">
        <v>1</v>
      </c>
      <c r="AQ121" s="140" t="s">
        <v>1162</v>
      </c>
      <c r="AR121" s="140"/>
      <c r="AS121" s="140" t="s">
        <v>1177</v>
      </c>
      <c r="AT121" s="140">
        <v>16930308</v>
      </c>
      <c r="AU121" s="140" t="s">
        <v>868</v>
      </c>
      <c r="AV121" s="140" t="s">
        <v>1178</v>
      </c>
      <c r="AW121" s="140" t="s">
        <v>1525</v>
      </c>
      <c r="AX121" s="148">
        <v>264640</v>
      </c>
      <c r="AY121" s="148" t="s">
        <v>1886</v>
      </c>
      <c r="AZ121" s="140" t="s">
        <v>1178</v>
      </c>
      <c r="BA121" s="147" t="s">
        <v>496</v>
      </c>
      <c r="BB121" s="147" t="s">
        <v>1182</v>
      </c>
      <c r="BC121" s="140">
        <v>5740.02</v>
      </c>
      <c r="BD121" s="59">
        <v>5740.02</v>
      </c>
      <c r="BE121" s="58">
        <v>5740.02</v>
      </c>
      <c r="BF121" s="60">
        <v>87</v>
      </c>
      <c r="BG121" s="58">
        <v>87</v>
      </c>
      <c r="BH121" s="59" t="s">
        <v>1141</v>
      </c>
      <c r="BI121" s="58"/>
      <c r="BJ121" s="59"/>
      <c r="BK121" s="58"/>
      <c r="BL121" s="59">
        <v>1</v>
      </c>
      <c r="BM121" s="58">
        <v>1</v>
      </c>
      <c r="BN121" s="59" t="s">
        <v>1146</v>
      </c>
      <c r="BO121" s="58" t="s">
        <v>1146</v>
      </c>
      <c r="BP121" s="59"/>
      <c r="BQ121" s="58"/>
      <c r="BR121" s="59"/>
      <c r="BS121" s="58"/>
      <c r="BT121" s="72" t="s">
        <v>5245</v>
      </c>
      <c r="BU121" s="58" t="s">
        <v>5245</v>
      </c>
      <c r="BV121" s="72" t="s">
        <v>2099</v>
      </c>
      <c r="BW121" s="58" t="s">
        <v>2099</v>
      </c>
      <c r="BX121" s="59"/>
      <c r="BY121" s="58"/>
      <c r="BZ121" s="169"/>
      <c r="CA121" s="58"/>
      <c r="CP121" s="1"/>
      <c r="CZ121" s="1"/>
      <c r="DF121" s="1"/>
      <c r="DJ121" s="1"/>
      <c r="DN121" s="1"/>
      <c r="DP121" s="1"/>
      <c r="DR121" s="1"/>
      <c r="DT121" s="1"/>
      <c r="DV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C121" s="1"/>
      <c r="ID121" s="1"/>
      <c r="IE121" s="1"/>
      <c r="IF121" s="1"/>
      <c r="IG121" s="1"/>
      <c r="IH121" s="1"/>
      <c r="II121" s="1"/>
      <c r="IJ121" s="1"/>
      <c r="IK121" s="1"/>
      <c r="IM121" s="1"/>
      <c r="IN121" s="1"/>
      <c r="IO121" s="1"/>
      <c r="IP121" s="1"/>
      <c r="IQ121" s="1"/>
      <c r="IS121" s="1"/>
      <c r="IT121" s="1"/>
      <c r="IU121" s="1"/>
      <c r="IW121" s="1"/>
      <c r="IX121" s="1"/>
      <c r="IY121" s="1"/>
      <c r="JA121" s="1"/>
      <c r="JC121" s="1"/>
      <c r="JE121" s="1"/>
      <c r="JG121" s="1"/>
      <c r="JI121" s="1"/>
    </row>
    <row r="122" spans="1:269" ht="72.5" x14ac:dyDescent="0.35">
      <c r="A122" s="170">
        <v>600630</v>
      </c>
      <c r="B122" s="171">
        <v>600630</v>
      </c>
      <c r="C122" s="171">
        <v>52440</v>
      </c>
      <c r="D122" s="171" t="s">
        <v>354</v>
      </c>
      <c r="E122" s="171">
        <v>151586</v>
      </c>
      <c r="F122" s="171" t="s">
        <v>355</v>
      </c>
      <c r="G122" s="171">
        <v>151570</v>
      </c>
      <c r="H122" s="171" t="s">
        <v>356</v>
      </c>
      <c r="I122" s="171"/>
      <c r="J122" s="171"/>
      <c r="K122" s="171"/>
      <c r="L122" s="171"/>
      <c r="M122" s="171"/>
      <c r="N122" s="171"/>
      <c r="O122" s="172"/>
      <c r="P122" s="172"/>
      <c r="Q122" s="172"/>
      <c r="R122" s="172" t="s">
        <v>336</v>
      </c>
      <c r="S122" s="172" t="s">
        <v>335</v>
      </c>
      <c r="T122" s="172" t="s">
        <v>336</v>
      </c>
      <c r="U122" s="172" t="s">
        <v>335</v>
      </c>
      <c r="V122" s="172" t="s">
        <v>335</v>
      </c>
      <c r="W122" s="172" t="s">
        <v>336</v>
      </c>
      <c r="X122" s="172" t="s">
        <v>360</v>
      </c>
      <c r="Y122" s="172" t="s">
        <v>338</v>
      </c>
      <c r="Z122" s="172">
        <v>1</v>
      </c>
      <c r="AA122" s="172">
        <v>2</v>
      </c>
      <c r="AB122" s="172">
        <v>0</v>
      </c>
      <c r="AC122" s="172" t="s">
        <v>336</v>
      </c>
      <c r="AD122" s="172" t="s">
        <v>336</v>
      </c>
      <c r="AE122" s="172" t="s">
        <v>336</v>
      </c>
      <c r="AF122" s="172">
        <v>200061</v>
      </c>
      <c r="AG122" s="173">
        <v>6357</v>
      </c>
      <c r="AH122" s="172" t="s">
        <v>234</v>
      </c>
      <c r="AI122" s="172" t="s">
        <v>339</v>
      </c>
      <c r="AJ122" s="172" t="s">
        <v>361</v>
      </c>
      <c r="AK122" s="174">
        <v>0</v>
      </c>
      <c r="AL122" s="172" t="s">
        <v>282</v>
      </c>
      <c r="AM122" s="174" t="s">
        <v>283</v>
      </c>
      <c r="AN122" s="172"/>
      <c r="AO122" s="175" t="s">
        <v>1151</v>
      </c>
      <c r="AP122" s="60">
        <v>1</v>
      </c>
      <c r="AQ122" s="140" t="s">
        <v>1162</v>
      </c>
      <c r="AR122" s="140"/>
      <c r="AS122" s="140" t="s">
        <v>1177</v>
      </c>
      <c r="AT122" s="140">
        <v>151586</v>
      </c>
      <c r="AU122" s="140" t="s">
        <v>356</v>
      </c>
      <c r="AV122" s="140" t="s">
        <v>1178</v>
      </c>
      <c r="AW122" s="140" t="s">
        <v>1883</v>
      </c>
      <c r="AX122" s="140">
        <v>266016</v>
      </c>
      <c r="AY122" s="148" t="s">
        <v>1885</v>
      </c>
      <c r="AZ122" s="140" t="s">
        <v>1178</v>
      </c>
      <c r="BA122" s="147" t="s">
        <v>1180</v>
      </c>
      <c r="BB122" s="147" t="s">
        <v>1181</v>
      </c>
      <c r="BC122" s="140">
        <v>22.01</v>
      </c>
      <c r="BD122" s="59">
        <v>22.01</v>
      </c>
      <c r="BE122" s="58">
        <v>22.01</v>
      </c>
      <c r="BF122" s="60">
        <v>9</v>
      </c>
      <c r="BG122" s="58">
        <v>9</v>
      </c>
      <c r="BH122" s="59" t="s">
        <v>1141</v>
      </c>
      <c r="BI122" s="58"/>
      <c r="BJ122" s="59"/>
      <c r="BK122" s="58"/>
      <c r="BL122" s="59"/>
      <c r="BM122" s="58"/>
      <c r="BN122" s="59" t="s">
        <v>1141</v>
      </c>
      <c r="BO122" s="58"/>
      <c r="BP122" s="59"/>
      <c r="BQ122" s="58"/>
      <c r="BR122" s="59"/>
      <c r="BS122" s="58"/>
      <c r="BT122" s="72" t="s">
        <v>5245</v>
      </c>
      <c r="BU122" s="58" t="s">
        <v>5245</v>
      </c>
      <c r="BV122" s="72" t="s">
        <v>1966</v>
      </c>
      <c r="BW122" s="58" t="s">
        <v>1966</v>
      </c>
      <c r="BX122" s="59"/>
      <c r="BY122" s="58"/>
      <c r="BZ122" s="169"/>
      <c r="CA122" s="58"/>
      <c r="CP122" s="1"/>
      <c r="CZ122" s="1"/>
      <c r="DF122" s="1"/>
      <c r="DJ122" s="1"/>
      <c r="DN122" s="1"/>
      <c r="DP122" s="1"/>
      <c r="DR122" s="1"/>
      <c r="DT122" s="1"/>
      <c r="DV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C122" s="1"/>
      <c r="ID122" s="1"/>
      <c r="IE122" s="1"/>
      <c r="IF122" s="1"/>
      <c r="IG122" s="1"/>
      <c r="IH122" s="1"/>
      <c r="II122" s="1"/>
      <c r="IJ122" s="1"/>
      <c r="IK122" s="1"/>
      <c r="IM122" s="1"/>
      <c r="IN122" s="1"/>
      <c r="IO122" s="1"/>
      <c r="IP122" s="1"/>
      <c r="IQ122" s="1"/>
      <c r="IS122" s="1"/>
      <c r="IT122" s="1"/>
      <c r="IU122" s="1"/>
      <c r="IW122" s="1"/>
      <c r="IX122" s="1"/>
      <c r="IY122" s="1"/>
      <c r="JA122" s="1"/>
      <c r="JC122" s="1"/>
      <c r="JE122" s="1"/>
      <c r="JG122" s="1"/>
      <c r="JI122" s="1"/>
    </row>
    <row r="123" spans="1:269" ht="72.5" x14ac:dyDescent="0.35">
      <c r="A123" s="170">
        <v>600630</v>
      </c>
      <c r="B123" s="171">
        <v>600630</v>
      </c>
      <c r="C123" s="171">
        <v>52440</v>
      </c>
      <c r="D123" s="171" t="s">
        <v>354</v>
      </c>
      <c r="E123" s="171">
        <v>151586</v>
      </c>
      <c r="F123" s="171" t="s">
        <v>355</v>
      </c>
      <c r="G123" s="171">
        <v>151570</v>
      </c>
      <c r="H123" s="171" t="s">
        <v>356</v>
      </c>
      <c r="I123" s="171"/>
      <c r="J123" s="171"/>
      <c r="K123" s="171"/>
      <c r="L123" s="171"/>
      <c r="M123" s="171"/>
      <c r="N123" s="171"/>
      <c r="O123" s="172"/>
      <c r="P123" s="172"/>
      <c r="Q123" s="172"/>
      <c r="R123" s="172" t="s">
        <v>336</v>
      </c>
      <c r="S123" s="172" t="s">
        <v>335</v>
      </c>
      <c r="T123" s="172" t="s">
        <v>336</v>
      </c>
      <c r="U123" s="172" t="s">
        <v>335</v>
      </c>
      <c r="V123" s="172" t="s">
        <v>335</v>
      </c>
      <c r="W123" s="172" t="s">
        <v>336</v>
      </c>
      <c r="X123" s="172" t="s">
        <v>360</v>
      </c>
      <c r="Y123" s="172" t="s">
        <v>338</v>
      </c>
      <c r="Z123" s="172">
        <v>1</v>
      </c>
      <c r="AA123" s="172">
        <v>2</v>
      </c>
      <c r="AB123" s="172">
        <v>0</v>
      </c>
      <c r="AC123" s="172" t="s">
        <v>336</v>
      </c>
      <c r="AD123" s="172" t="s">
        <v>336</v>
      </c>
      <c r="AE123" s="172" t="s">
        <v>336</v>
      </c>
      <c r="AF123" s="172">
        <v>200061</v>
      </c>
      <c r="AG123" s="173">
        <v>6357</v>
      </c>
      <c r="AH123" s="172" t="s">
        <v>234</v>
      </c>
      <c r="AI123" s="172" t="s">
        <v>339</v>
      </c>
      <c r="AJ123" s="172" t="s">
        <v>361</v>
      </c>
      <c r="AK123" s="174">
        <v>0</v>
      </c>
      <c r="AL123" s="172" t="s">
        <v>282</v>
      </c>
      <c r="AM123" s="174" t="s">
        <v>283</v>
      </c>
      <c r="AN123" s="172"/>
      <c r="AO123" s="175" t="s">
        <v>1151</v>
      </c>
      <c r="AP123" s="60">
        <v>1</v>
      </c>
      <c r="AQ123" s="140" t="s">
        <v>1162</v>
      </c>
      <c r="AR123" s="140"/>
      <c r="AS123" s="140" t="s">
        <v>1177</v>
      </c>
      <c r="AT123" s="140">
        <v>151570</v>
      </c>
      <c r="AU123" s="140" t="s">
        <v>356</v>
      </c>
      <c r="AV123" s="140" t="s">
        <v>1178</v>
      </c>
      <c r="AW123" s="140" t="s">
        <v>1884</v>
      </c>
      <c r="AX123" s="148">
        <v>264640</v>
      </c>
      <c r="AY123" s="148" t="s">
        <v>1886</v>
      </c>
      <c r="AZ123" s="140" t="s">
        <v>1178</v>
      </c>
      <c r="BA123" s="147" t="s">
        <v>496</v>
      </c>
      <c r="BB123" s="147" t="s">
        <v>1182</v>
      </c>
      <c r="BC123" s="140">
        <v>22.02</v>
      </c>
      <c r="BD123" s="59">
        <v>22.02</v>
      </c>
      <c r="BE123" s="58">
        <v>22.02</v>
      </c>
      <c r="BF123" s="60">
        <v>87</v>
      </c>
      <c r="BG123" s="58">
        <v>87</v>
      </c>
      <c r="BH123" s="59" t="s">
        <v>1141</v>
      </c>
      <c r="BI123" s="58"/>
      <c r="BJ123" s="59"/>
      <c r="BK123" s="58"/>
      <c r="BL123" s="59">
        <v>1</v>
      </c>
      <c r="BM123" s="58">
        <v>1</v>
      </c>
      <c r="BN123" s="59" t="s">
        <v>1141</v>
      </c>
      <c r="BO123" s="58"/>
      <c r="BP123" s="59"/>
      <c r="BQ123" s="58"/>
      <c r="BR123" s="59"/>
      <c r="BS123" s="58"/>
      <c r="BT123" s="72" t="s">
        <v>5245</v>
      </c>
      <c r="BU123" s="58" t="s">
        <v>5245</v>
      </c>
      <c r="BV123" s="72" t="s">
        <v>1969</v>
      </c>
      <c r="BW123" s="58" t="s">
        <v>1969</v>
      </c>
      <c r="BX123" s="59"/>
      <c r="BY123" s="58"/>
      <c r="BZ123" s="169"/>
      <c r="CA123" s="58"/>
      <c r="CP123" s="1"/>
      <c r="CZ123" s="1"/>
      <c r="DF123" s="1"/>
      <c r="DJ123" s="1"/>
      <c r="DN123" s="1"/>
      <c r="DP123" s="1"/>
      <c r="DR123" s="1"/>
      <c r="DT123" s="1"/>
      <c r="DV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C123" s="1"/>
      <c r="ID123" s="1"/>
      <c r="IE123" s="1"/>
      <c r="IF123" s="1"/>
      <c r="IG123" s="1"/>
      <c r="IH123" s="1"/>
      <c r="II123" s="1"/>
      <c r="IJ123" s="1"/>
      <c r="IK123" s="1"/>
      <c r="IM123" s="1"/>
      <c r="IN123" s="1"/>
      <c r="IO123" s="1"/>
      <c r="IP123" s="1"/>
      <c r="IQ123" s="1"/>
      <c r="IS123" s="1"/>
      <c r="IT123" s="1"/>
      <c r="IU123" s="1"/>
      <c r="IW123" s="1"/>
      <c r="IX123" s="1"/>
      <c r="IY123" s="1"/>
      <c r="JA123" s="1"/>
      <c r="JC123" s="1"/>
      <c r="JE123" s="1"/>
      <c r="JG123" s="1"/>
      <c r="JI123" s="1"/>
    </row>
    <row r="124" spans="1:269" ht="72.5" x14ac:dyDescent="0.35">
      <c r="A124" s="170">
        <v>600940</v>
      </c>
      <c r="B124" s="171">
        <v>600940</v>
      </c>
      <c r="C124" s="171">
        <v>52750</v>
      </c>
      <c r="D124" s="171" t="s">
        <v>991</v>
      </c>
      <c r="E124" s="171">
        <v>293</v>
      </c>
      <c r="F124" s="171" t="s">
        <v>992</v>
      </c>
      <c r="G124" s="171"/>
      <c r="H124" s="171"/>
      <c r="I124" s="171" t="s">
        <v>332</v>
      </c>
      <c r="J124" s="171"/>
      <c r="K124" s="171"/>
      <c r="L124" s="171"/>
      <c r="M124" s="171" t="s">
        <v>333</v>
      </c>
      <c r="N124" s="171" t="s">
        <v>993</v>
      </c>
      <c r="O124" s="172"/>
      <c r="P124" s="172" t="s">
        <v>991</v>
      </c>
      <c r="Q124" s="172" t="s">
        <v>994</v>
      </c>
      <c r="R124" s="172" t="s">
        <v>335</v>
      </c>
      <c r="S124" s="172"/>
      <c r="T124" s="172" t="s">
        <v>335</v>
      </c>
      <c r="U124" s="172"/>
      <c r="V124" s="172" t="s">
        <v>336</v>
      </c>
      <c r="W124" s="172"/>
      <c r="X124" s="172" t="s">
        <v>995</v>
      </c>
      <c r="Y124" s="172" t="s">
        <v>338</v>
      </c>
      <c r="Z124" s="172">
        <v>1</v>
      </c>
      <c r="AA124" s="172">
        <v>1</v>
      </c>
      <c r="AB124" s="172">
        <v>0</v>
      </c>
      <c r="AC124" s="172"/>
      <c r="AD124" s="172"/>
      <c r="AE124" s="172" t="s">
        <v>336</v>
      </c>
      <c r="AF124" s="172">
        <v>120260</v>
      </c>
      <c r="AG124" s="173">
        <v>6762</v>
      </c>
      <c r="AH124" s="172" t="s">
        <v>239</v>
      </c>
      <c r="AI124" s="172" t="s">
        <v>339</v>
      </c>
      <c r="AJ124" s="172" t="s">
        <v>515</v>
      </c>
      <c r="AK124" s="174">
        <v>0</v>
      </c>
      <c r="AL124" s="172" t="s">
        <v>282</v>
      </c>
      <c r="AM124" s="174" t="s">
        <v>283</v>
      </c>
      <c r="AN124" s="172"/>
      <c r="AO124" s="175" t="s">
        <v>1151</v>
      </c>
      <c r="AP124" s="60">
        <v>1</v>
      </c>
      <c r="AQ124" s="140" t="s">
        <v>1162</v>
      </c>
      <c r="AR124" s="140"/>
      <c r="AS124" s="140" t="s">
        <v>1177</v>
      </c>
      <c r="AT124" s="140">
        <v>293</v>
      </c>
      <c r="AU124" s="140" t="s">
        <v>992</v>
      </c>
      <c r="AV124" s="140" t="s">
        <v>1213</v>
      </c>
      <c r="AW124" s="140" t="s">
        <v>1517</v>
      </c>
      <c r="AX124" s="140">
        <v>266016</v>
      </c>
      <c r="AY124" s="148" t="s">
        <v>1885</v>
      </c>
      <c r="AZ124" s="140" t="s">
        <v>1178</v>
      </c>
      <c r="BA124" s="147" t="s">
        <v>1180</v>
      </c>
      <c r="BB124" s="147" t="s">
        <v>1181</v>
      </c>
      <c r="BC124" s="140">
        <v>6762.01</v>
      </c>
      <c r="BD124" s="59">
        <v>6762.01</v>
      </c>
      <c r="BE124" s="58">
        <v>6762.01</v>
      </c>
      <c r="BF124" s="60">
        <v>9</v>
      </c>
      <c r="BG124" s="58">
        <v>9</v>
      </c>
      <c r="BH124" s="59" t="s">
        <v>1141</v>
      </c>
      <c r="BI124" s="58"/>
      <c r="BJ124" s="59"/>
      <c r="BK124" s="58"/>
      <c r="BL124" s="59"/>
      <c r="BM124" s="58"/>
      <c r="BN124" s="59" t="s">
        <v>1141</v>
      </c>
      <c r="BO124" s="58"/>
      <c r="BP124" s="59"/>
      <c r="BQ124" s="58"/>
      <c r="BR124" s="59"/>
      <c r="BS124" s="58"/>
      <c r="BT124" s="72" t="s">
        <v>5245</v>
      </c>
      <c r="BU124" s="58" t="s">
        <v>5245</v>
      </c>
      <c r="BV124" s="72" t="s">
        <v>2071</v>
      </c>
      <c r="BW124" s="58" t="s">
        <v>2071</v>
      </c>
      <c r="BX124" s="59"/>
      <c r="BY124" s="58"/>
      <c r="BZ124" s="169"/>
      <c r="CA124" s="58"/>
      <c r="CP124" s="1"/>
      <c r="CZ124" s="1"/>
      <c r="DF124" s="1"/>
      <c r="DJ124" s="1"/>
      <c r="DN124" s="1"/>
      <c r="DP124" s="1"/>
      <c r="DR124" s="1"/>
      <c r="DT124" s="1"/>
      <c r="DV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C124" s="1"/>
      <c r="ID124" s="1"/>
      <c r="IE124" s="1"/>
      <c r="IF124" s="1"/>
      <c r="IG124" s="1"/>
      <c r="IH124" s="1"/>
      <c r="II124" s="1"/>
      <c r="IJ124" s="1"/>
      <c r="IK124" s="1"/>
      <c r="IM124" s="1"/>
      <c r="IN124" s="1"/>
      <c r="IO124" s="1"/>
      <c r="IP124" s="1"/>
      <c r="IQ124" s="1"/>
      <c r="IS124" s="1"/>
      <c r="IT124" s="1"/>
      <c r="IU124" s="1"/>
      <c r="IW124" s="1"/>
      <c r="IX124" s="1"/>
      <c r="IY124" s="1"/>
      <c r="JA124" s="1"/>
      <c r="JC124" s="1"/>
      <c r="JE124" s="1"/>
      <c r="JG124" s="1"/>
      <c r="JI124" s="1"/>
    </row>
    <row r="125" spans="1:269" ht="72.5" x14ac:dyDescent="0.35">
      <c r="A125" s="170">
        <v>600940</v>
      </c>
      <c r="B125" s="171">
        <v>600940</v>
      </c>
      <c r="C125" s="171">
        <v>52750</v>
      </c>
      <c r="D125" s="171" t="s">
        <v>991</v>
      </c>
      <c r="E125" s="171">
        <v>293</v>
      </c>
      <c r="F125" s="171" t="s">
        <v>992</v>
      </c>
      <c r="G125" s="171"/>
      <c r="H125" s="171"/>
      <c r="I125" s="171" t="s">
        <v>332</v>
      </c>
      <c r="J125" s="171"/>
      <c r="K125" s="171"/>
      <c r="L125" s="171"/>
      <c r="M125" s="171" t="s">
        <v>333</v>
      </c>
      <c r="N125" s="171" t="s">
        <v>993</v>
      </c>
      <c r="O125" s="172"/>
      <c r="P125" s="172" t="s">
        <v>991</v>
      </c>
      <c r="Q125" s="172" t="s">
        <v>994</v>
      </c>
      <c r="R125" s="172" t="s">
        <v>335</v>
      </c>
      <c r="S125" s="172"/>
      <c r="T125" s="172" t="s">
        <v>335</v>
      </c>
      <c r="U125" s="172"/>
      <c r="V125" s="172" t="s">
        <v>336</v>
      </c>
      <c r="W125" s="172"/>
      <c r="X125" s="172" t="s">
        <v>995</v>
      </c>
      <c r="Y125" s="172" t="s">
        <v>338</v>
      </c>
      <c r="Z125" s="172">
        <v>1</v>
      </c>
      <c r="AA125" s="172">
        <v>1</v>
      </c>
      <c r="AB125" s="172">
        <v>0</v>
      </c>
      <c r="AC125" s="172"/>
      <c r="AD125" s="172"/>
      <c r="AE125" s="172" t="s">
        <v>336</v>
      </c>
      <c r="AF125" s="172">
        <v>120260</v>
      </c>
      <c r="AG125" s="173">
        <v>6762</v>
      </c>
      <c r="AH125" s="172" t="s">
        <v>239</v>
      </c>
      <c r="AI125" s="172" t="s">
        <v>339</v>
      </c>
      <c r="AJ125" s="172" t="s">
        <v>515</v>
      </c>
      <c r="AK125" s="174">
        <v>0</v>
      </c>
      <c r="AL125" s="172" t="s">
        <v>282</v>
      </c>
      <c r="AM125" s="174" t="s">
        <v>283</v>
      </c>
      <c r="AN125" s="172"/>
      <c r="AO125" s="175" t="s">
        <v>1151</v>
      </c>
      <c r="AP125" s="60">
        <v>1</v>
      </c>
      <c r="AQ125" s="140" t="s">
        <v>1162</v>
      </c>
      <c r="AR125" s="140"/>
      <c r="AS125" s="140" t="s">
        <v>1177</v>
      </c>
      <c r="AT125" s="140">
        <v>293</v>
      </c>
      <c r="AU125" s="140" t="s">
        <v>992</v>
      </c>
      <c r="AV125" s="140" t="s">
        <v>1213</v>
      </c>
      <c r="AW125" s="140" t="s">
        <v>1517</v>
      </c>
      <c r="AX125" s="148">
        <v>264640</v>
      </c>
      <c r="AY125" s="148" t="s">
        <v>1886</v>
      </c>
      <c r="AZ125" s="140" t="s">
        <v>1178</v>
      </c>
      <c r="BA125" s="147" t="s">
        <v>496</v>
      </c>
      <c r="BB125" s="147" t="s">
        <v>1182</v>
      </c>
      <c r="BC125" s="140">
        <v>6762.02</v>
      </c>
      <c r="BD125" s="59">
        <v>6762.02</v>
      </c>
      <c r="BE125" s="58">
        <v>6762.02</v>
      </c>
      <c r="BF125" s="60">
        <v>87</v>
      </c>
      <c r="BG125" s="58">
        <v>87</v>
      </c>
      <c r="BH125" s="59" t="s">
        <v>1141</v>
      </c>
      <c r="BI125" s="58"/>
      <c r="BJ125" s="59"/>
      <c r="BK125" s="58"/>
      <c r="BL125" s="59">
        <v>1</v>
      </c>
      <c r="BM125" s="58">
        <v>1</v>
      </c>
      <c r="BN125" s="59" t="s">
        <v>1141</v>
      </c>
      <c r="BO125" s="58"/>
      <c r="BP125" s="59"/>
      <c r="BQ125" s="58"/>
      <c r="BR125" s="59"/>
      <c r="BS125" s="58"/>
      <c r="BT125" s="72" t="s">
        <v>5245</v>
      </c>
      <c r="BU125" s="58" t="s">
        <v>5245</v>
      </c>
      <c r="BV125" s="72" t="s">
        <v>2127</v>
      </c>
      <c r="BW125" s="58" t="s">
        <v>2127</v>
      </c>
      <c r="BX125" s="59"/>
      <c r="BY125" s="58"/>
      <c r="BZ125" s="169"/>
      <c r="CA125" s="58"/>
      <c r="CP125" s="1"/>
      <c r="CZ125" s="1"/>
      <c r="DF125" s="1"/>
      <c r="DJ125" s="1"/>
      <c r="DN125" s="1"/>
      <c r="DP125" s="1"/>
      <c r="DR125" s="1"/>
      <c r="DT125" s="1"/>
      <c r="DV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C125" s="1"/>
      <c r="ID125" s="1"/>
      <c r="IE125" s="1"/>
      <c r="IF125" s="1"/>
      <c r="IG125" s="1"/>
      <c r="IH125" s="1"/>
      <c r="II125" s="1"/>
      <c r="IJ125" s="1"/>
      <c r="IK125" s="1"/>
      <c r="IM125" s="1"/>
      <c r="IN125" s="1"/>
      <c r="IO125" s="1"/>
      <c r="IP125" s="1"/>
      <c r="IQ125" s="1"/>
      <c r="IS125" s="1"/>
      <c r="IT125" s="1"/>
      <c r="IU125" s="1"/>
      <c r="IW125" s="1"/>
      <c r="IX125" s="1"/>
      <c r="IY125" s="1"/>
      <c r="JA125" s="1"/>
      <c r="JC125" s="1"/>
      <c r="JE125" s="1"/>
      <c r="JG125" s="1"/>
      <c r="JI125" s="1"/>
    </row>
    <row r="126" spans="1:269" ht="72.5" x14ac:dyDescent="0.35">
      <c r="A126" s="170">
        <v>600950</v>
      </c>
      <c r="B126" s="171">
        <v>600950</v>
      </c>
      <c r="C126" s="171">
        <v>52760</v>
      </c>
      <c r="D126" s="171" t="s">
        <v>996</v>
      </c>
      <c r="E126" s="171">
        <v>294</v>
      </c>
      <c r="F126" s="171" t="s">
        <v>997</v>
      </c>
      <c r="G126" s="171"/>
      <c r="H126" s="171"/>
      <c r="I126" s="171" t="s">
        <v>332</v>
      </c>
      <c r="J126" s="171"/>
      <c r="K126" s="171"/>
      <c r="L126" s="171"/>
      <c r="M126" s="171" t="s">
        <v>333</v>
      </c>
      <c r="N126" s="171" t="s">
        <v>993</v>
      </c>
      <c r="O126" s="172"/>
      <c r="P126" s="172" t="s">
        <v>996</v>
      </c>
      <c r="Q126" s="172" t="s">
        <v>998</v>
      </c>
      <c r="R126" s="172" t="s">
        <v>335</v>
      </c>
      <c r="S126" s="172"/>
      <c r="T126" s="172" t="s">
        <v>335</v>
      </c>
      <c r="U126" s="172"/>
      <c r="V126" s="172" t="s">
        <v>336</v>
      </c>
      <c r="W126" s="172"/>
      <c r="X126" s="172" t="s">
        <v>999</v>
      </c>
      <c r="Y126" s="172" t="s">
        <v>338</v>
      </c>
      <c r="Z126" s="172">
        <v>1</v>
      </c>
      <c r="AA126" s="172">
        <v>1</v>
      </c>
      <c r="AB126" s="172">
        <v>0</v>
      </c>
      <c r="AC126" s="172"/>
      <c r="AD126" s="172"/>
      <c r="AE126" s="172" t="s">
        <v>336</v>
      </c>
      <c r="AF126" s="172">
        <v>120270</v>
      </c>
      <c r="AG126" s="173">
        <v>6763</v>
      </c>
      <c r="AH126" s="172" t="s">
        <v>240</v>
      </c>
      <c r="AI126" s="172" t="s">
        <v>339</v>
      </c>
      <c r="AJ126" s="172" t="s">
        <v>515</v>
      </c>
      <c r="AK126" s="174">
        <v>0</v>
      </c>
      <c r="AL126" s="172" t="s">
        <v>282</v>
      </c>
      <c r="AM126" s="174" t="s">
        <v>283</v>
      </c>
      <c r="AN126" s="172"/>
      <c r="AO126" s="175" t="s">
        <v>1151</v>
      </c>
      <c r="AP126" s="60">
        <v>1</v>
      </c>
      <c r="AQ126" s="140" t="s">
        <v>1162</v>
      </c>
      <c r="AR126" s="140"/>
      <c r="AS126" s="140" t="s">
        <v>1177</v>
      </c>
      <c r="AT126" s="140">
        <v>294</v>
      </c>
      <c r="AU126" s="140" t="s">
        <v>997</v>
      </c>
      <c r="AV126" s="140" t="s">
        <v>1213</v>
      </c>
      <c r="AW126" s="140" t="s">
        <v>1518</v>
      </c>
      <c r="AX126" s="140">
        <v>266016</v>
      </c>
      <c r="AY126" s="148" t="s">
        <v>1885</v>
      </c>
      <c r="AZ126" s="140" t="s">
        <v>1178</v>
      </c>
      <c r="BA126" s="147" t="s">
        <v>1180</v>
      </c>
      <c r="BB126" s="147" t="s">
        <v>1181</v>
      </c>
      <c r="BC126" s="140">
        <v>6763.01</v>
      </c>
      <c r="BD126" s="59">
        <v>6763.01</v>
      </c>
      <c r="BE126" s="58">
        <v>6763.01</v>
      </c>
      <c r="BF126" s="60">
        <v>9</v>
      </c>
      <c r="BG126" s="58">
        <v>9</v>
      </c>
      <c r="BH126" s="59" t="s">
        <v>1141</v>
      </c>
      <c r="BI126" s="58"/>
      <c r="BJ126" s="59"/>
      <c r="BK126" s="58"/>
      <c r="BL126" s="59"/>
      <c r="BM126" s="58"/>
      <c r="BN126" s="59" t="s">
        <v>1141</v>
      </c>
      <c r="BO126" s="58"/>
      <c r="BP126" s="59"/>
      <c r="BQ126" s="58"/>
      <c r="BR126" s="59"/>
      <c r="BS126" s="58"/>
      <c r="BT126" s="72" t="s">
        <v>5245</v>
      </c>
      <c r="BU126" s="58" t="s">
        <v>5245</v>
      </c>
      <c r="BV126" s="72" t="s">
        <v>2072</v>
      </c>
      <c r="BW126" s="58" t="s">
        <v>2072</v>
      </c>
      <c r="BX126" s="59"/>
      <c r="BY126" s="58"/>
      <c r="BZ126" s="169"/>
      <c r="CA126" s="58"/>
      <c r="CP126" s="1"/>
      <c r="CZ126" s="1"/>
      <c r="DF126" s="1"/>
      <c r="DJ126" s="1"/>
      <c r="DN126" s="1"/>
      <c r="DP126" s="1"/>
      <c r="DR126" s="1"/>
      <c r="DT126" s="1"/>
      <c r="DV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C126" s="1"/>
      <c r="ID126" s="1"/>
      <c r="IE126" s="1"/>
      <c r="IF126" s="1"/>
      <c r="IG126" s="1"/>
      <c r="IH126" s="1"/>
      <c r="II126" s="1"/>
      <c r="IJ126" s="1"/>
      <c r="IK126" s="1"/>
      <c r="IM126" s="1"/>
      <c r="IN126" s="1"/>
      <c r="IO126" s="1"/>
      <c r="IP126" s="1"/>
      <c r="IQ126" s="1"/>
      <c r="IS126" s="1"/>
      <c r="IT126" s="1"/>
      <c r="IU126" s="1"/>
      <c r="IW126" s="1"/>
      <c r="IX126" s="1"/>
      <c r="IY126" s="1"/>
      <c r="JA126" s="1"/>
      <c r="JC126" s="1"/>
      <c r="JE126" s="1"/>
      <c r="JG126" s="1"/>
      <c r="JI126" s="1"/>
    </row>
    <row r="127" spans="1:269" ht="72.5" x14ac:dyDescent="0.35">
      <c r="A127" s="170">
        <v>600950</v>
      </c>
      <c r="B127" s="171">
        <v>600950</v>
      </c>
      <c r="C127" s="171">
        <v>52760</v>
      </c>
      <c r="D127" s="171" t="s">
        <v>996</v>
      </c>
      <c r="E127" s="171">
        <v>294</v>
      </c>
      <c r="F127" s="171" t="s">
        <v>997</v>
      </c>
      <c r="G127" s="171"/>
      <c r="H127" s="171"/>
      <c r="I127" s="171" t="s">
        <v>332</v>
      </c>
      <c r="J127" s="171"/>
      <c r="K127" s="171"/>
      <c r="L127" s="171"/>
      <c r="M127" s="171" t="s">
        <v>333</v>
      </c>
      <c r="N127" s="171" t="s">
        <v>993</v>
      </c>
      <c r="O127" s="172"/>
      <c r="P127" s="172" t="s">
        <v>996</v>
      </c>
      <c r="Q127" s="172" t="s">
        <v>998</v>
      </c>
      <c r="R127" s="172" t="s">
        <v>335</v>
      </c>
      <c r="S127" s="172"/>
      <c r="T127" s="172" t="s">
        <v>335</v>
      </c>
      <c r="U127" s="172"/>
      <c r="V127" s="172" t="s">
        <v>336</v>
      </c>
      <c r="W127" s="172"/>
      <c r="X127" s="172" t="s">
        <v>999</v>
      </c>
      <c r="Y127" s="172" t="s">
        <v>338</v>
      </c>
      <c r="Z127" s="172">
        <v>1</v>
      </c>
      <c r="AA127" s="172">
        <v>1</v>
      </c>
      <c r="AB127" s="172">
        <v>0</v>
      </c>
      <c r="AC127" s="172"/>
      <c r="AD127" s="172"/>
      <c r="AE127" s="172" t="s">
        <v>336</v>
      </c>
      <c r="AF127" s="172">
        <v>120270</v>
      </c>
      <c r="AG127" s="173">
        <v>6763</v>
      </c>
      <c r="AH127" s="172" t="s">
        <v>240</v>
      </c>
      <c r="AI127" s="172" t="s">
        <v>339</v>
      </c>
      <c r="AJ127" s="172" t="s">
        <v>515</v>
      </c>
      <c r="AK127" s="174">
        <v>0</v>
      </c>
      <c r="AL127" s="172" t="s">
        <v>282</v>
      </c>
      <c r="AM127" s="174" t="s">
        <v>283</v>
      </c>
      <c r="AN127" s="172"/>
      <c r="AO127" s="175" t="s">
        <v>1151</v>
      </c>
      <c r="AP127" s="60">
        <v>1</v>
      </c>
      <c r="AQ127" s="140" t="s">
        <v>1162</v>
      </c>
      <c r="AR127" s="140"/>
      <c r="AS127" s="140" t="s">
        <v>1177</v>
      </c>
      <c r="AT127" s="140">
        <v>294</v>
      </c>
      <c r="AU127" s="140" t="s">
        <v>997</v>
      </c>
      <c r="AV127" s="140" t="s">
        <v>1213</v>
      </c>
      <c r="AW127" s="140" t="s">
        <v>1518</v>
      </c>
      <c r="AX127" s="148">
        <v>264640</v>
      </c>
      <c r="AY127" s="148" t="s">
        <v>1886</v>
      </c>
      <c r="AZ127" s="140" t="s">
        <v>1178</v>
      </c>
      <c r="BA127" s="147" t="s">
        <v>496</v>
      </c>
      <c r="BB127" s="147" t="s">
        <v>1182</v>
      </c>
      <c r="BC127" s="140">
        <v>6763.02</v>
      </c>
      <c r="BD127" s="59">
        <v>6763.02</v>
      </c>
      <c r="BE127" s="58">
        <v>6763.02</v>
      </c>
      <c r="BF127" s="60">
        <v>87</v>
      </c>
      <c r="BG127" s="58">
        <v>87</v>
      </c>
      <c r="BH127" s="59" t="s">
        <v>1141</v>
      </c>
      <c r="BI127" s="58"/>
      <c r="BJ127" s="59"/>
      <c r="BK127" s="58"/>
      <c r="BL127" s="59">
        <v>1</v>
      </c>
      <c r="BM127" s="58">
        <v>1</v>
      </c>
      <c r="BN127" s="59" t="s">
        <v>1141</v>
      </c>
      <c r="BO127" s="58"/>
      <c r="BP127" s="59"/>
      <c r="BQ127" s="58"/>
      <c r="BR127" s="59"/>
      <c r="BS127" s="58"/>
      <c r="BT127" s="72" t="s">
        <v>5245</v>
      </c>
      <c r="BU127" s="58" t="s">
        <v>5245</v>
      </c>
      <c r="BV127" s="72" t="s">
        <v>2128</v>
      </c>
      <c r="BW127" s="58" t="s">
        <v>2128</v>
      </c>
      <c r="BX127" s="59"/>
      <c r="BY127" s="58"/>
      <c r="BZ127" s="169"/>
      <c r="CA127" s="58"/>
      <c r="CP127" s="1"/>
      <c r="CZ127" s="1"/>
      <c r="DF127" s="1"/>
      <c r="DJ127" s="1"/>
      <c r="DN127" s="1"/>
      <c r="DP127" s="1"/>
      <c r="DR127" s="1"/>
      <c r="DT127" s="1"/>
      <c r="DV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C127" s="1"/>
      <c r="ID127" s="1"/>
      <c r="IE127" s="1"/>
      <c r="IF127" s="1"/>
      <c r="IG127" s="1"/>
      <c r="IH127" s="1"/>
      <c r="II127" s="1"/>
      <c r="IJ127" s="1"/>
      <c r="IK127" s="1"/>
      <c r="IM127" s="1"/>
      <c r="IN127" s="1"/>
      <c r="IO127" s="1"/>
      <c r="IP127" s="1"/>
      <c r="IQ127" s="1"/>
      <c r="IS127" s="1"/>
      <c r="IT127" s="1"/>
      <c r="IU127" s="1"/>
      <c r="IW127" s="1"/>
      <c r="IX127" s="1"/>
      <c r="IY127" s="1"/>
      <c r="JA127" s="1"/>
      <c r="JC127" s="1"/>
      <c r="JE127" s="1"/>
      <c r="JG127" s="1"/>
      <c r="JI127" s="1"/>
    </row>
    <row r="128" spans="1:269" ht="72.5" x14ac:dyDescent="0.35">
      <c r="A128" s="170">
        <v>600960</v>
      </c>
      <c r="B128" s="171">
        <v>600960</v>
      </c>
      <c r="C128" s="171">
        <v>52770</v>
      </c>
      <c r="D128" s="171" t="s">
        <v>1000</v>
      </c>
      <c r="E128" s="171">
        <v>295</v>
      </c>
      <c r="F128" s="171" t="s">
        <v>1001</v>
      </c>
      <c r="G128" s="171"/>
      <c r="H128" s="171"/>
      <c r="I128" s="171" t="s">
        <v>332</v>
      </c>
      <c r="J128" s="171"/>
      <c r="K128" s="171"/>
      <c r="L128" s="171"/>
      <c r="M128" s="171" t="s">
        <v>333</v>
      </c>
      <c r="N128" s="171" t="s">
        <v>993</v>
      </c>
      <c r="O128" s="172"/>
      <c r="P128" s="172" t="s">
        <v>1000</v>
      </c>
      <c r="Q128" s="172" t="s">
        <v>1002</v>
      </c>
      <c r="R128" s="172" t="s">
        <v>335</v>
      </c>
      <c r="S128" s="172"/>
      <c r="T128" s="172" t="s">
        <v>335</v>
      </c>
      <c r="U128" s="172"/>
      <c r="V128" s="172" t="s">
        <v>336</v>
      </c>
      <c r="W128" s="172"/>
      <c r="X128" s="172" t="s">
        <v>1003</v>
      </c>
      <c r="Y128" s="172" t="s">
        <v>338</v>
      </c>
      <c r="Z128" s="172">
        <v>1</v>
      </c>
      <c r="AA128" s="172">
        <v>1</v>
      </c>
      <c r="AB128" s="172">
        <v>0</v>
      </c>
      <c r="AC128" s="172"/>
      <c r="AD128" s="172"/>
      <c r="AE128" s="172" t="s">
        <v>336</v>
      </c>
      <c r="AF128" s="172">
        <v>120280</v>
      </c>
      <c r="AG128" s="173">
        <v>6764</v>
      </c>
      <c r="AH128" s="172" t="s">
        <v>241</v>
      </c>
      <c r="AI128" s="172" t="s">
        <v>339</v>
      </c>
      <c r="AJ128" s="172" t="s">
        <v>515</v>
      </c>
      <c r="AK128" s="174">
        <v>0</v>
      </c>
      <c r="AL128" s="172" t="s">
        <v>282</v>
      </c>
      <c r="AM128" s="174" t="s">
        <v>283</v>
      </c>
      <c r="AN128" s="172"/>
      <c r="AO128" s="175" t="s">
        <v>1151</v>
      </c>
      <c r="AP128" s="60">
        <v>1</v>
      </c>
      <c r="AQ128" s="140" t="s">
        <v>1162</v>
      </c>
      <c r="AR128" s="140"/>
      <c r="AS128" s="140" t="s">
        <v>1177</v>
      </c>
      <c r="AT128" s="140">
        <v>295</v>
      </c>
      <c r="AU128" s="140" t="s">
        <v>1001</v>
      </c>
      <c r="AV128" s="140" t="s">
        <v>1213</v>
      </c>
      <c r="AW128" s="140" t="s">
        <v>1519</v>
      </c>
      <c r="AX128" s="140">
        <v>266016</v>
      </c>
      <c r="AY128" s="148" t="s">
        <v>1885</v>
      </c>
      <c r="AZ128" s="140" t="s">
        <v>1178</v>
      </c>
      <c r="BA128" s="147" t="s">
        <v>1180</v>
      </c>
      <c r="BB128" s="147" t="s">
        <v>1181</v>
      </c>
      <c r="BC128" s="140">
        <v>6764.01</v>
      </c>
      <c r="BD128" s="59">
        <v>6764.01</v>
      </c>
      <c r="BE128" s="58">
        <v>6764.01</v>
      </c>
      <c r="BF128" s="60">
        <v>9</v>
      </c>
      <c r="BG128" s="58">
        <v>9</v>
      </c>
      <c r="BH128" s="59" t="s">
        <v>1141</v>
      </c>
      <c r="BI128" s="58"/>
      <c r="BJ128" s="59"/>
      <c r="BK128" s="58"/>
      <c r="BL128" s="59"/>
      <c r="BM128" s="58"/>
      <c r="BN128" s="59" t="s">
        <v>1141</v>
      </c>
      <c r="BO128" s="58"/>
      <c r="BP128" s="59"/>
      <c r="BQ128" s="58"/>
      <c r="BR128" s="59"/>
      <c r="BS128" s="58"/>
      <c r="BT128" s="72" t="s">
        <v>5245</v>
      </c>
      <c r="BU128" s="58" t="s">
        <v>5245</v>
      </c>
      <c r="BV128" s="72" t="s">
        <v>2073</v>
      </c>
      <c r="BW128" s="58" t="s">
        <v>2073</v>
      </c>
      <c r="BX128" s="59"/>
      <c r="BY128" s="58"/>
      <c r="BZ128" s="169"/>
      <c r="CA128" s="58"/>
      <c r="CP128" s="1"/>
      <c r="CZ128" s="1"/>
      <c r="DF128" s="1"/>
      <c r="DJ128" s="1"/>
      <c r="DN128" s="1"/>
      <c r="DP128" s="1"/>
      <c r="DR128" s="1"/>
      <c r="DT128" s="1"/>
      <c r="DV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C128" s="1"/>
      <c r="ID128" s="1"/>
      <c r="IE128" s="1"/>
      <c r="IF128" s="1"/>
      <c r="IG128" s="1"/>
      <c r="IH128" s="1"/>
      <c r="II128" s="1"/>
      <c r="IJ128" s="1"/>
      <c r="IK128" s="1"/>
      <c r="IM128" s="1"/>
      <c r="IN128" s="1"/>
      <c r="IO128" s="1"/>
      <c r="IP128" s="1"/>
      <c r="IQ128" s="1"/>
      <c r="IS128" s="1"/>
      <c r="IT128" s="1"/>
      <c r="IU128" s="1"/>
      <c r="IW128" s="1"/>
      <c r="IX128" s="1"/>
      <c r="IY128" s="1"/>
      <c r="JA128" s="1"/>
      <c r="JC128" s="1"/>
      <c r="JE128" s="1"/>
      <c r="JG128" s="1"/>
      <c r="JI128" s="1"/>
    </row>
    <row r="129" spans="1:269" ht="72.5" x14ac:dyDescent="0.35">
      <c r="A129" s="170">
        <v>600960</v>
      </c>
      <c r="B129" s="171">
        <v>600960</v>
      </c>
      <c r="C129" s="171">
        <v>52770</v>
      </c>
      <c r="D129" s="171" t="s">
        <v>1000</v>
      </c>
      <c r="E129" s="171">
        <v>295</v>
      </c>
      <c r="F129" s="171" t="s">
        <v>1001</v>
      </c>
      <c r="G129" s="171"/>
      <c r="H129" s="171"/>
      <c r="I129" s="171" t="s">
        <v>332</v>
      </c>
      <c r="J129" s="171"/>
      <c r="K129" s="171"/>
      <c r="L129" s="171"/>
      <c r="M129" s="171" t="s">
        <v>333</v>
      </c>
      <c r="N129" s="171" t="s">
        <v>993</v>
      </c>
      <c r="O129" s="172"/>
      <c r="P129" s="172" t="s">
        <v>1000</v>
      </c>
      <c r="Q129" s="172" t="s">
        <v>1002</v>
      </c>
      <c r="R129" s="172" t="s">
        <v>335</v>
      </c>
      <c r="S129" s="172"/>
      <c r="T129" s="172" t="s">
        <v>335</v>
      </c>
      <c r="U129" s="172"/>
      <c r="V129" s="172" t="s">
        <v>336</v>
      </c>
      <c r="W129" s="172"/>
      <c r="X129" s="172" t="s">
        <v>1003</v>
      </c>
      <c r="Y129" s="172" t="s">
        <v>338</v>
      </c>
      <c r="Z129" s="172">
        <v>1</v>
      </c>
      <c r="AA129" s="172">
        <v>1</v>
      </c>
      <c r="AB129" s="172">
        <v>0</v>
      </c>
      <c r="AC129" s="172"/>
      <c r="AD129" s="172"/>
      <c r="AE129" s="172" t="s">
        <v>336</v>
      </c>
      <c r="AF129" s="172">
        <v>120280</v>
      </c>
      <c r="AG129" s="173">
        <v>6764</v>
      </c>
      <c r="AH129" s="172" t="s">
        <v>241</v>
      </c>
      <c r="AI129" s="172" t="s">
        <v>339</v>
      </c>
      <c r="AJ129" s="172" t="s">
        <v>515</v>
      </c>
      <c r="AK129" s="174">
        <v>0</v>
      </c>
      <c r="AL129" s="172" t="s">
        <v>282</v>
      </c>
      <c r="AM129" s="174" t="s">
        <v>283</v>
      </c>
      <c r="AN129" s="172"/>
      <c r="AO129" s="175" t="s">
        <v>1151</v>
      </c>
      <c r="AP129" s="60">
        <v>1</v>
      </c>
      <c r="AQ129" s="140" t="s">
        <v>1162</v>
      </c>
      <c r="AR129" s="140"/>
      <c r="AS129" s="140" t="s">
        <v>1177</v>
      </c>
      <c r="AT129" s="140">
        <v>295</v>
      </c>
      <c r="AU129" s="140" t="s">
        <v>1001</v>
      </c>
      <c r="AV129" s="140" t="s">
        <v>1213</v>
      </c>
      <c r="AW129" s="140" t="s">
        <v>1519</v>
      </c>
      <c r="AX129" s="148">
        <v>264640</v>
      </c>
      <c r="AY129" s="148" t="s">
        <v>1886</v>
      </c>
      <c r="AZ129" s="140" t="s">
        <v>1178</v>
      </c>
      <c r="BA129" s="147" t="s">
        <v>496</v>
      </c>
      <c r="BB129" s="147" t="s">
        <v>1182</v>
      </c>
      <c r="BC129" s="140">
        <v>6764.02</v>
      </c>
      <c r="BD129" s="59">
        <v>6764.02</v>
      </c>
      <c r="BE129" s="58">
        <v>6764.02</v>
      </c>
      <c r="BF129" s="60">
        <v>87</v>
      </c>
      <c r="BG129" s="58">
        <v>87</v>
      </c>
      <c r="BH129" s="59" t="s">
        <v>1141</v>
      </c>
      <c r="BI129" s="58"/>
      <c r="BJ129" s="59"/>
      <c r="BK129" s="58"/>
      <c r="BL129" s="59">
        <v>1</v>
      </c>
      <c r="BM129" s="58">
        <v>1</v>
      </c>
      <c r="BN129" s="59" t="s">
        <v>1141</v>
      </c>
      <c r="BO129" s="58"/>
      <c r="BP129" s="59"/>
      <c r="BQ129" s="58"/>
      <c r="BR129" s="59"/>
      <c r="BS129" s="58"/>
      <c r="BT129" s="72" t="s">
        <v>5245</v>
      </c>
      <c r="BU129" s="58" t="s">
        <v>5245</v>
      </c>
      <c r="BV129" s="72" t="s">
        <v>2129</v>
      </c>
      <c r="BW129" s="58" t="s">
        <v>2129</v>
      </c>
      <c r="BX129" s="59"/>
      <c r="BY129" s="58"/>
      <c r="BZ129" s="169"/>
      <c r="CA129" s="58"/>
      <c r="CP129" s="1"/>
      <c r="CZ129" s="1"/>
      <c r="DF129" s="1"/>
      <c r="DJ129" s="1"/>
      <c r="DN129" s="1"/>
      <c r="DP129" s="1"/>
      <c r="DR129" s="1"/>
      <c r="DT129" s="1"/>
      <c r="DV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C129" s="1"/>
      <c r="ID129" s="1"/>
      <c r="IE129" s="1"/>
      <c r="IF129" s="1"/>
      <c r="IG129" s="1"/>
      <c r="IH129" s="1"/>
      <c r="II129" s="1"/>
      <c r="IJ129" s="1"/>
      <c r="IK129" s="1"/>
      <c r="IM129" s="1"/>
      <c r="IN129" s="1"/>
      <c r="IO129" s="1"/>
      <c r="IP129" s="1"/>
      <c r="IQ129" s="1"/>
      <c r="IS129" s="1"/>
      <c r="IT129" s="1"/>
      <c r="IU129" s="1"/>
      <c r="IW129" s="1"/>
      <c r="IX129" s="1"/>
      <c r="IY129" s="1"/>
      <c r="JA129" s="1"/>
      <c r="JC129" s="1"/>
      <c r="JE129" s="1"/>
      <c r="JG129" s="1"/>
      <c r="JI129" s="1"/>
    </row>
    <row r="130" spans="1:269" ht="72.5" x14ac:dyDescent="0.35">
      <c r="A130" s="170">
        <v>600970</v>
      </c>
      <c r="B130" s="171">
        <v>600970</v>
      </c>
      <c r="C130" s="171">
        <v>52780</v>
      </c>
      <c r="D130" s="171" t="s">
        <v>1004</v>
      </c>
      <c r="E130" s="171">
        <v>296</v>
      </c>
      <c r="F130" s="171" t="s">
        <v>1005</v>
      </c>
      <c r="G130" s="171"/>
      <c r="H130" s="171"/>
      <c r="I130" s="171" t="s">
        <v>332</v>
      </c>
      <c r="J130" s="171"/>
      <c r="K130" s="171"/>
      <c r="L130" s="171"/>
      <c r="M130" s="171" t="s">
        <v>333</v>
      </c>
      <c r="N130" s="171" t="s">
        <v>993</v>
      </c>
      <c r="O130" s="172"/>
      <c r="P130" s="172" t="s">
        <v>1004</v>
      </c>
      <c r="Q130" s="172" t="s">
        <v>1006</v>
      </c>
      <c r="R130" s="172" t="s">
        <v>335</v>
      </c>
      <c r="S130" s="172"/>
      <c r="T130" s="172" t="s">
        <v>335</v>
      </c>
      <c r="U130" s="172"/>
      <c r="V130" s="172" t="s">
        <v>336</v>
      </c>
      <c r="W130" s="172"/>
      <c r="X130" s="172" t="s">
        <v>1007</v>
      </c>
      <c r="Y130" s="172" t="s">
        <v>338</v>
      </c>
      <c r="Z130" s="172">
        <v>1</v>
      </c>
      <c r="AA130" s="172">
        <v>1</v>
      </c>
      <c r="AB130" s="172">
        <v>0</v>
      </c>
      <c r="AC130" s="172"/>
      <c r="AD130" s="172"/>
      <c r="AE130" s="172" t="s">
        <v>336</v>
      </c>
      <c r="AF130" s="172">
        <v>120290</v>
      </c>
      <c r="AG130" s="173">
        <v>6765</v>
      </c>
      <c r="AH130" s="172" t="s">
        <v>242</v>
      </c>
      <c r="AI130" s="172" t="s">
        <v>339</v>
      </c>
      <c r="AJ130" s="172" t="s">
        <v>515</v>
      </c>
      <c r="AK130" s="174">
        <v>0</v>
      </c>
      <c r="AL130" s="172" t="s">
        <v>282</v>
      </c>
      <c r="AM130" s="174" t="s">
        <v>283</v>
      </c>
      <c r="AN130" s="172"/>
      <c r="AO130" s="175" t="s">
        <v>1151</v>
      </c>
      <c r="AP130" s="60">
        <v>1</v>
      </c>
      <c r="AQ130" s="140" t="s">
        <v>1162</v>
      </c>
      <c r="AR130" s="140"/>
      <c r="AS130" s="140" t="s">
        <v>1177</v>
      </c>
      <c r="AT130" s="140">
        <v>296</v>
      </c>
      <c r="AU130" s="140" t="s">
        <v>1005</v>
      </c>
      <c r="AV130" s="140" t="s">
        <v>1213</v>
      </c>
      <c r="AW130" s="140" t="s">
        <v>1516</v>
      </c>
      <c r="AX130" s="140">
        <v>266016</v>
      </c>
      <c r="AY130" s="148" t="s">
        <v>1885</v>
      </c>
      <c r="AZ130" s="140" t="s">
        <v>1178</v>
      </c>
      <c r="BA130" s="147" t="s">
        <v>1180</v>
      </c>
      <c r="BB130" s="147" t="s">
        <v>1181</v>
      </c>
      <c r="BC130" s="140">
        <v>6765.01</v>
      </c>
      <c r="BD130" s="59">
        <v>6765.01</v>
      </c>
      <c r="BE130" s="58">
        <v>6765.01</v>
      </c>
      <c r="BF130" s="60">
        <v>9</v>
      </c>
      <c r="BG130" s="58">
        <v>9</v>
      </c>
      <c r="BH130" s="59" t="s">
        <v>1141</v>
      </c>
      <c r="BI130" s="58"/>
      <c r="BJ130" s="59"/>
      <c r="BK130" s="58"/>
      <c r="BL130" s="59"/>
      <c r="BM130" s="58"/>
      <c r="BN130" s="59" t="s">
        <v>1141</v>
      </c>
      <c r="BO130" s="58"/>
      <c r="BP130" s="59"/>
      <c r="BQ130" s="58"/>
      <c r="BR130" s="59"/>
      <c r="BS130" s="58"/>
      <c r="BT130" s="72" t="s">
        <v>5245</v>
      </c>
      <c r="BU130" s="58" t="s">
        <v>5245</v>
      </c>
      <c r="BV130" s="72" t="s">
        <v>2074</v>
      </c>
      <c r="BW130" s="58" t="s">
        <v>2074</v>
      </c>
      <c r="BX130" s="59"/>
      <c r="BY130" s="58"/>
      <c r="BZ130" s="169"/>
      <c r="CA130" s="58"/>
      <c r="CP130" s="1"/>
      <c r="CZ130" s="1"/>
      <c r="DF130" s="1"/>
      <c r="DJ130" s="1"/>
      <c r="DN130" s="1"/>
      <c r="DP130" s="1"/>
      <c r="DR130" s="1"/>
      <c r="DT130" s="1"/>
      <c r="DV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C130" s="1"/>
      <c r="ID130" s="1"/>
      <c r="IE130" s="1"/>
      <c r="IF130" s="1"/>
      <c r="IG130" s="1"/>
      <c r="IH130" s="1"/>
      <c r="II130" s="1"/>
      <c r="IJ130" s="1"/>
      <c r="IK130" s="1"/>
      <c r="IM130" s="1"/>
      <c r="IN130" s="1"/>
      <c r="IO130" s="1"/>
      <c r="IP130" s="1"/>
      <c r="IQ130" s="1"/>
      <c r="IS130" s="1"/>
      <c r="IT130" s="1"/>
      <c r="IU130" s="1"/>
      <c r="IW130" s="1"/>
      <c r="IX130" s="1"/>
      <c r="IY130" s="1"/>
      <c r="JA130" s="1"/>
      <c r="JC130" s="1"/>
      <c r="JE130" s="1"/>
      <c r="JG130" s="1"/>
      <c r="JI130" s="1"/>
    </row>
    <row r="131" spans="1:269" ht="72.5" x14ac:dyDescent="0.35">
      <c r="A131" s="170">
        <v>600970</v>
      </c>
      <c r="B131" s="171">
        <v>600970</v>
      </c>
      <c r="C131" s="171">
        <v>52780</v>
      </c>
      <c r="D131" s="171" t="s">
        <v>1004</v>
      </c>
      <c r="E131" s="171">
        <v>296</v>
      </c>
      <c r="F131" s="171" t="s">
        <v>1005</v>
      </c>
      <c r="G131" s="171"/>
      <c r="H131" s="171"/>
      <c r="I131" s="171" t="s">
        <v>332</v>
      </c>
      <c r="J131" s="171"/>
      <c r="K131" s="171"/>
      <c r="L131" s="171"/>
      <c r="M131" s="171" t="s">
        <v>333</v>
      </c>
      <c r="N131" s="171" t="s">
        <v>993</v>
      </c>
      <c r="O131" s="172"/>
      <c r="P131" s="172" t="s">
        <v>1004</v>
      </c>
      <c r="Q131" s="172" t="s">
        <v>1006</v>
      </c>
      <c r="R131" s="172" t="s">
        <v>335</v>
      </c>
      <c r="S131" s="172"/>
      <c r="T131" s="172" t="s">
        <v>335</v>
      </c>
      <c r="U131" s="172"/>
      <c r="V131" s="172" t="s">
        <v>336</v>
      </c>
      <c r="W131" s="172"/>
      <c r="X131" s="172" t="s">
        <v>1007</v>
      </c>
      <c r="Y131" s="172" t="s">
        <v>338</v>
      </c>
      <c r="Z131" s="172">
        <v>1</v>
      </c>
      <c r="AA131" s="172">
        <v>1</v>
      </c>
      <c r="AB131" s="172">
        <v>0</v>
      </c>
      <c r="AC131" s="172"/>
      <c r="AD131" s="172"/>
      <c r="AE131" s="172" t="s">
        <v>336</v>
      </c>
      <c r="AF131" s="172">
        <v>120290</v>
      </c>
      <c r="AG131" s="173">
        <v>6765</v>
      </c>
      <c r="AH131" s="172" t="s">
        <v>242</v>
      </c>
      <c r="AI131" s="172" t="s">
        <v>339</v>
      </c>
      <c r="AJ131" s="172" t="s">
        <v>515</v>
      </c>
      <c r="AK131" s="174">
        <v>0</v>
      </c>
      <c r="AL131" s="172" t="s">
        <v>282</v>
      </c>
      <c r="AM131" s="174" t="s">
        <v>283</v>
      </c>
      <c r="AN131" s="172"/>
      <c r="AO131" s="175" t="s">
        <v>1151</v>
      </c>
      <c r="AP131" s="60">
        <v>1</v>
      </c>
      <c r="AQ131" s="140" t="s">
        <v>1162</v>
      </c>
      <c r="AR131" s="140"/>
      <c r="AS131" s="140" t="s">
        <v>1177</v>
      </c>
      <c r="AT131" s="140">
        <v>296</v>
      </c>
      <c r="AU131" s="140" t="s">
        <v>1005</v>
      </c>
      <c r="AV131" s="140" t="s">
        <v>1213</v>
      </c>
      <c r="AW131" s="140" t="s">
        <v>1516</v>
      </c>
      <c r="AX131" s="148">
        <v>264640</v>
      </c>
      <c r="AY131" s="148" t="s">
        <v>1886</v>
      </c>
      <c r="AZ131" s="140" t="s">
        <v>1178</v>
      </c>
      <c r="BA131" s="147" t="s">
        <v>496</v>
      </c>
      <c r="BB131" s="147" t="s">
        <v>1182</v>
      </c>
      <c r="BC131" s="140">
        <v>6765.02</v>
      </c>
      <c r="BD131" s="59">
        <v>6765.02</v>
      </c>
      <c r="BE131" s="58">
        <v>6765.02</v>
      </c>
      <c r="BF131" s="60">
        <v>87</v>
      </c>
      <c r="BG131" s="58">
        <v>87</v>
      </c>
      <c r="BH131" s="59" t="s">
        <v>1141</v>
      </c>
      <c r="BI131" s="58"/>
      <c r="BJ131" s="59"/>
      <c r="BK131" s="58"/>
      <c r="BL131" s="59">
        <v>1</v>
      </c>
      <c r="BM131" s="58">
        <v>1</v>
      </c>
      <c r="BN131" s="59" t="s">
        <v>1141</v>
      </c>
      <c r="BO131" s="58"/>
      <c r="BP131" s="59"/>
      <c r="BQ131" s="58"/>
      <c r="BR131" s="59"/>
      <c r="BS131" s="58"/>
      <c r="BT131" s="72" t="s">
        <v>5245</v>
      </c>
      <c r="BU131" s="58" t="s">
        <v>5245</v>
      </c>
      <c r="BV131" s="72" t="s">
        <v>2130</v>
      </c>
      <c r="BW131" s="58" t="s">
        <v>2130</v>
      </c>
      <c r="BX131" s="59"/>
      <c r="BY131" s="58"/>
      <c r="BZ131" s="169"/>
      <c r="CA131" s="58"/>
      <c r="CP131" s="1"/>
      <c r="CZ131" s="1"/>
      <c r="DF131" s="1"/>
      <c r="DJ131" s="1"/>
      <c r="DN131" s="1"/>
      <c r="DP131" s="1"/>
      <c r="DR131" s="1"/>
      <c r="DT131" s="1"/>
      <c r="DV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C131" s="1"/>
      <c r="ID131" s="1"/>
      <c r="IE131" s="1"/>
      <c r="IF131" s="1"/>
      <c r="IG131" s="1"/>
      <c r="IH131" s="1"/>
      <c r="II131" s="1"/>
      <c r="IJ131" s="1"/>
      <c r="IK131" s="1"/>
      <c r="IM131" s="1"/>
      <c r="IN131" s="1"/>
      <c r="IO131" s="1"/>
      <c r="IP131" s="1"/>
      <c r="IQ131" s="1"/>
      <c r="IS131" s="1"/>
      <c r="IT131" s="1"/>
      <c r="IU131" s="1"/>
      <c r="IW131" s="1"/>
      <c r="IX131" s="1"/>
      <c r="IY131" s="1"/>
      <c r="JA131" s="1"/>
      <c r="JC131" s="1"/>
      <c r="JE131" s="1"/>
      <c r="JG131" s="1"/>
      <c r="JI131" s="1"/>
    </row>
    <row r="132" spans="1:269" ht="72.5" x14ac:dyDescent="0.35">
      <c r="A132" s="170">
        <v>600980</v>
      </c>
      <c r="B132" s="171">
        <v>600980</v>
      </c>
      <c r="C132" s="171">
        <v>52790</v>
      </c>
      <c r="D132" s="171" t="s">
        <v>1008</v>
      </c>
      <c r="E132" s="171">
        <v>297</v>
      </c>
      <c r="F132" s="171" t="s">
        <v>1009</v>
      </c>
      <c r="G132" s="171"/>
      <c r="H132" s="171"/>
      <c r="I132" s="171" t="s">
        <v>332</v>
      </c>
      <c r="J132" s="171"/>
      <c r="K132" s="171"/>
      <c r="L132" s="171"/>
      <c r="M132" s="171" t="s">
        <v>333</v>
      </c>
      <c r="N132" s="171" t="s">
        <v>993</v>
      </c>
      <c r="O132" s="172"/>
      <c r="P132" s="172" t="s">
        <v>1008</v>
      </c>
      <c r="Q132" s="172" t="s">
        <v>1010</v>
      </c>
      <c r="R132" s="172" t="s">
        <v>335</v>
      </c>
      <c r="S132" s="172"/>
      <c r="T132" s="172" t="s">
        <v>335</v>
      </c>
      <c r="U132" s="172"/>
      <c r="V132" s="172" t="s">
        <v>336</v>
      </c>
      <c r="W132" s="172"/>
      <c r="X132" s="172" t="s">
        <v>1011</v>
      </c>
      <c r="Y132" s="172" t="s">
        <v>338</v>
      </c>
      <c r="Z132" s="172">
        <v>1</v>
      </c>
      <c r="AA132" s="172">
        <v>1</v>
      </c>
      <c r="AB132" s="172">
        <v>0</v>
      </c>
      <c r="AC132" s="172"/>
      <c r="AD132" s="172"/>
      <c r="AE132" s="172" t="s">
        <v>336</v>
      </c>
      <c r="AF132" s="172">
        <v>120300</v>
      </c>
      <c r="AG132" s="173">
        <v>6766</v>
      </c>
      <c r="AH132" s="172" t="s">
        <v>243</v>
      </c>
      <c r="AI132" s="172" t="s">
        <v>339</v>
      </c>
      <c r="AJ132" s="172" t="s">
        <v>515</v>
      </c>
      <c r="AK132" s="174">
        <v>0</v>
      </c>
      <c r="AL132" s="172" t="s">
        <v>282</v>
      </c>
      <c r="AM132" s="174" t="s">
        <v>283</v>
      </c>
      <c r="AN132" s="172"/>
      <c r="AO132" s="175" t="s">
        <v>1151</v>
      </c>
      <c r="AP132" s="60">
        <v>1</v>
      </c>
      <c r="AQ132" s="140" t="s">
        <v>1162</v>
      </c>
      <c r="AR132" s="140"/>
      <c r="AS132" s="140" t="s">
        <v>1177</v>
      </c>
      <c r="AT132" s="140">
        <v>297</v>
      </c>
      <c r="AU132" s="140" t="s">
        <v>1009</v>
      </c>
      <c r="AV132" s="140" t="s">
        <v>1213</v>
      </c>
      <c r="AW132" s="140" t="s">
        <v>1515</v>
      </c>
      <c r="AX132" s="140">
        <v>266016</v>
      </c>
      <c r="AY132" s="148" t="s">
        <v>1885</v>
      </c>
      <c r="AZ132" s="140" t="s">
        <v>1178</v>
      </c>
      <c r="BA132" s="147" t="s">
        <v>1180</v>
      </c>
      <c r="BB132" s="147" t="s">
        <v>1181</v>
      </c>
      <c r="BC132" s="140">
        <v>6766.01</v>
      </c>
      <c r="BD132" s="59">
        <v>6766.01</v>
      </c>
      <c r="BE132" s="58">
        <v>6766.01</v>
      </c>
      <c r="BF132" s="60">
        <v>9</v>
      </c>
      <c r="BG132" s="58">
        <v>9</v>
      </c>
      <c r="BH132" s="59" t="s">
        <v>1141</v>
      </c>
      <c r="BI132" s="58"/>
      <c r="BJ132" s="59"/>
      <c r="BK132" s="58"/>
      <c r="BL132" s="59"/>
      <c r="BM132" s="58"/>
      <c r="BN132" s="59" t="s">
        <v>1141</v>
      </c>
      <c r="BO132" s="58"/>
      <c r="BP132" s="59"/>
      <c r="BQ132" s="58"/>
      <c r="BR132" s="59"/>
      <c r="BS132" s="58"/>
      <c r="BT132" s="72" t="s">
        <v>5245</v>
      </c>
      <c r="BU132" s="58" t="s">
        <v>5245</v>
      </c>
      <c r="BV132" s="72" t="s">
        <v>2075</v>
      </c>
      <c r="BW132" s="58" t="s">
        <v>2075</v>
      </c>
      <c r="BX132" s="59"/>
      <c r="BY132" s="58"/>
      <c r="BZ132" s="169"/>
      <c r="CA132" s="58"/>
      <c r="CP132" s="1"/>
      <c r="CZ132" s="1"/>
      <c r="DF132" s="1"/>
      <c r="DJ132" s="1"/>
      <c r="DN132" s="1"/>
      <c r="DP132" s="1"/>
      <c r="DR132" s="1"/>
      <c r="DT132" s="1"/>
      <c r="DV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C132" s="1"/>
      <c r="ID132" s="1"/>
      <c r="IE132" s="1"/>
      <c r="IF132" s="1"/>
      <c r="IG132" s="1"/>
      <c r="IH132" s="1"/>
      <c r="II132" s="1"/>
      <c r="IJ132" s="1"/>
      <c r="IK132" s="1"/>
      <c r="IM132" s="1"/>
      <c r="IN132" s="1"/>
      <c r="IO132" s="1"/>
      <c r="IP132" s="1"/>
      <c r="IQ132" s="1"/>
      <c r="IS132" s="1"/>
      <c r="IT132" s="1"/>
      <c r="IU132" s="1"/>
      <c r="IW132" s="1"/>
      <c r="IX132" s="1"/>
      <c r="IY132" s="1"/>
      <c r="JA132" s="1"/>
      <c r="JC132" s="1"/>
      <c r="JE132" s="1"/>
      <c r="JG132" s="1"/>
      <c r="JI132" s="1"/>
    </row>
    <row r="133" spans="1:269" ht="72.5" x14ac:dyDescent="0.35">
      <c r="A133" s="170">
        <v>600980</v>
      </c>
      <c r="B133" s="171">
        <v>600980</v>
      </c>
      <c r="C133" s="171">
        <v>52790</v>
      </c>
      <c r="D133" s="171" t="s">
        <v>1008</v>
      </c>
      <c r="E133" s="171">
        <v>297</v>
      </c>
      <c r="F133" s="171" t="s">
        <v>1009</v>
      </c>
      <c r="G133" s="171"/>
      <c r="H133" s="171"/>
      <c r="I133" s="171" t="s">
        <v>332</v>
      </c>
      <c r="J133" s="171"/>
      <c r="K133" s="171"/>
      <c r="L133" s="171"/>
      <c r="M133" s="171" t="s">
        <v>333</v>
      </c>
      <c r="N133" s="171" t="s">
        <v>993</v>
      </c>
      <c r="O133" s="172"/>
      <c r="P133" s="172" t="s">
        <v>1008</v>
      </c>
      <c r="Q133" s="172" t="s">
        <v>1010</v>
      </c>
      <c r="R133" s="172" t="s">
        <v>335</v>
      </c>
      <c r="S133" s="172"/>
      <c r="T133" s="172" t="s">
        <v>335</v>
      </c>
      <c r="U133" s="172"/>
      <c r="V133" s="172" t="s">
        <v>336</v>
      </c>
      <c r="W133" s="172"/>
      <c r="X133" s="172" t="s">
        <v>1011</v>
      </c>
      <c r="Y133" s="172" t="s">
        <v>338</v>
      </c>
      <c r="Z133" s="172">
        <v>1</v>
      </c>
      <c r="AA133" s="172">
        <v>1</v>
      </c>
      <c r="AB133" s="172">
        <v>0</v>
      </c>
      <c r="AC133" s="172"/>
      <c r="AD133" s="172"/>
      <c r="AE133" s="172" t="s">
        <v>336</v>
      </c>
      <c r="AF133" s="172">
        <v>120300</v>
      </c>
      <c r="AG133" s="173">
        <v>6766</v>
      </c>
      <c r="AH133" s="172" t="s">
        <v>243</v>
      </c>
      <c r="AI133" s="172" t="s">
        <v>339</v>
      </c>
      <c r="AJ133" s="172" t="s">
        <v>515</v>
      </c>
      <c r="AK133" s="174">
        <v>0</v>
      </c>
      <c r="AL133" s="172" t="s">
        <v>282</v>
      </c>
      <c r="AM133" s="174" t="s">
        <v>283</v>
      </c>
      <c r="AN133" s="172"/>
      <c r="AO133" s="175" t="s">
        <v>1151</v>
      </c>
      <c r="AP133" s="60">
        <v>1</v>
      </c>
      <c r="AQ133" s="140" t="s">
        <v>1162</v>
      </c>
      <c r="AR133" s="140"/>
      <c r="AS133" s="140" t="s">
        <v>1177</v>
      </c>
      <c r="AT133" s="140">
        <v>297</v>
      </c>
      <c r="AU133" s="140" t="s">
        <v>1009</v>
      </c>
      <c r="AV133" s="140" t="s">
        <v>1213</v>
      </c>
      <c r="AW133" s="140" t="s">
        <v>1515</v>
      </c>
      <c r="AX133" s="148">
        <v>264640</v>
      </c>
      <c r="AY133" s="148" t="s">
        <v>1886</v>
      </c>
      <c r="AZ133" s="140" t="s">
        <v>1178</v>
      </c>
      <c r="BA133" s="147" t="s">
        <v>496</v>
      </c>
      <c r="BB133" s="147" t="s">
        <v>1182</v>
      </c>
      <c r="BC133" s="140">
        <v>6766.02</v>
      </c>
      <c r="BD133" s="59">
        <v>6766.02</v>
      </c>
      <c r="BE133" s="58">
        <v>6766.02</v>
      </c>
      <c r="BF133" s="60">
        <v>87</v>
      </c>
      <c r="BG133" s="58">
        <v>87</v>
      </c>
      <c r="BH133" s="59" t="s">
        <v>1141</v>
      </c>
      <c r="BI133" s="58"/>
      <c r="BJ133" s="59"/>
      <c r="BK133" s="58"/>
      <c r="BL133" s="59">
        <v>1</v>
      </c>
      <c r="BM133" s="58">
        <v>1</v>
      </c>
      <c r="BN133" s="59" t="s">
        <v>1141</v>
      </c>
      <c r="BO133" s="58"/>
      <c r="BP133" s="59"/>
      <c r="BQ133" s="58"/>
      <c r="BR133" s="59"/>
      <c r="BS133" s="58"/>
      <c r="BT133" s="72" t="s">
        <v>5245</v>
      </c>
      <c r="BU133" s="58" t="s">
        <v>5245</v>
      </c>
      <c r="BV133" s="72" t="s">
        <v>2131</v>
      </c>
      <c r="BW133" s="58" t="s">
        <v>2131</v>
      </c>
      <c r="BX133" s="59"/>
      <c r="BY133" s="58"/>
      <c r="BZ133" s="169"/>
      <c r="CA133" s="58"/>
      <c r="CP133" s="1"/>
      <c r="CZ133" s="1"/>
      <c r="DF133" s="1"/>
      <c r="DJ133" s="1"/>
      <c r="DN133" s="1"/>
      <c r="DP133" s="1"/>
      <c r="DR133" s="1"/>
      <c r="DT133" s="1"/>
      <c r="DV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C133" s="1"/>
      <c r="ID133" s="1"/>
      <c r="IE133" s="1"/>
      <c r="IF133" s="1"/>
      <c r="IG133" s="1"/>
      <c r="IH133" s="1"/>
      <c r="II133" s="1"/>
      <c r="IJ133" s="1"/>
      <c r="IK133" s="1"/>
      <c r="IM133" s="1"/>
      <c r="IN133" s="1"/>
      <c r="IO133" s="1"/>
      <c r="IP133" s="1"/>
      <c r="IQ133" s="1"/>
      <c r="IS133" s="1"/>
      <c r="IT133" s="1"/>
      <c r="IU133" s="1"/>
      <c r="IW133" s="1"/>
      <c r="IX133" s="1"/>
      <c r="IY133" s="1"/>
      <c r="JA133" s="1"/>
      <c r="JC133" s="1"/>
      <c r="JE133" s="1"/>
      <c r="JG133" s="1"/>
      <c r="JI133" s="1"/>
    </row>
    <row r="134" spans="1:269" ht="72.5" x14ac:dyDescent="0.35">
      <c r="A134" s="170">
        <v>600930</v>
      </c>
      <c r="B134" s="171">
        <v>600930</v>
      </c>
      <c r="C134" s="171">
        <v>52740</v>
      </c>
      <c r="D134" s="171" t="s">
        <v>1012</v>
      </c>
      <c r="E134" s="171">
        <v>119</v>
      </c>
      <c r="F134" s="171" t="s">
        <v>1013</v>
      </c>
      <c r="G134" s="171">
        <v>152872</v>
      </c>
      <c r="H134" s="171" t="s">
        <v>1013</v>
      </c>
      <c r="I134" s="171" t="s">
        <v>332</v>
      </c>
      <c r="J134" s="171"/>
      <c r="K134" s="171"/>
      <c r="L134" s="171"/>
      <c r="M134" s="171" t="s">
        <v>333</v>
      </c>
      <c r="N134" s="171" t="s">
        <v>411</v>
      </c>
      <c r="O134" s="172"/>
      <c r="P134" s="172" t="s">
        <v>1012</v>
      </c>
      <c r="Q134" s="172" t="s">
        <v>1014</v>
      </c>
      <c r="R134" s="172" t="s">
        <v>335</v>
      </c>
      <c r="S134" s="172" t="s">
        <v>335</v>
      </c>
      <c r="T134" s="172" t="s">
        <v>336</v>
      </c>
      <c r="U134" s="172" t="s">
        <v>335</v>
      </c>
      <c r="V134" s="172" t="s">
        <v>335</v>
      </c>
      <c r="W134" s="172" t="s">
        <v>336</v>
      </c>
      <c r="X134" s="172" t="s">
        <v>1015</v>
      </c>
      <c r="Y134" s="172" t="s">
        <v>338</v>
      </c>
      <c r="Z134" s="172">
        <v>1</v>
      </c>
      <c r="AA134" s="172">
        <v>2</v>
      </c>
      <c r="AB134" s="172">
        <v>2</v>
      </c>
      <c r="AC134" s="172" t="s">
        <v>336</v>
      </c>
      <c r="AD134" s="172" t="s">
        <v>336</v>
      </c>
      <c r="AE134" s="172" t="s">
        <v>336</v>
      </c>
      <c r="AF134" s="172">
        <v>120250</v>
      </c>
      <c r="AG134" s="173">
        <v>7900</v>
      </c>
      <c r="AH134" s="172" t="s">
        <v>244</v>
      </c>
      <c r="AI134" s="172" t="s">
        <v>339</v>
      </c>
      <c r="AJ134" s="172" t="s">
        <v>370</v>
      </c>
      <c r="AK134" s="174">
        <v>0</v>
      </c>
      <c r="AL134" s="172" t="s">
        <v>282</v>
      </c>
      <c r="AM134" s="174" t="s">
        <v>283</v>
      </c>
      <c r="AN134" s="172"/>
      <c r="AO134" s="175" t="s">
        <v>1151</v>
      </c>
      <c r="AP134" s="60">
        <v>1</v>
      </c>
      <c r="AQ134" s="140" t="s">
        <v>1162</v>
      </c>
      <c r="AR134" s="140"/>
      <c r="AS134" s="140" t="s">
        <v>1177</v>
      </c>
      <c r="AT134" s="140">
        <v>119</v>
      </c>
      <c r="AU134" s="140" t="s">
        <v>1013</v>
      </c>
      <c r="AV134" s="140" t="s">
        <v>1178</v>
      </c>
      <c r="AW134" s="140" t="s">
        <v>1513</v>
      </c>
      <c r="AX134" s="140">
        <v>266016</v>
      </c>
      <c r="AY134" s="148" t="s">
        <v>1885</v>
      </c>
      <c r="AZ134" s="140" t="s">
        <v>1178</v>
      </c>
      <c r="BA134" s="147" t="s">
        <v>1180</v>
      </c>
      <c r="BB134" s="147" t="s">
        <v>1181</v>
      </c>
      <c r="BC134" s="140">
        <v>7900.01</v>
      </c>
      <c r="BD134" s="59">
        <v>7900.01</v>
      </c>
      <c r="BE134" s="58">
        <v>7900.01</v>
      </c>
      <c r="BF134" s="60">
        <v>9</v>
      </c>
      <c r="BG134" s="58">
        <v>9</v>
      </c>
      <c r="BH134" s="59" t="s">
        <v>1141</v>
      </c>
      <c r="BI134" s="58"/>
      <c r="BJ134" s="59"/>
      <c r="BK134" s="58"/>
      <c r="BL134" s="59"/>
      <c r="BM134" s="58"/>
      <c r="BN134" s="59" t="s">
        <v>1141</v>
      </c>
      <c r="BO134" s="58"/>
      <c r="BP134" s="59"/>
      <c r="BQ134" s="58"/>
      <c r="BR134" s="59"/>
      <c r="BS134" s="58"/>
      <c r="BT134" s="72" t="s">
        <v>5245</v>
      </c>
      <c r="BU134" s="58" t="s">
        <v>5245</v>
      </c>
      <c r="BV134" s="72" t="s">
        <v>2076</v>
      </c>
      <c r="BW134" s="58" t="s">
        <v>2076</v>
      </c>
      <c r="BX134" s="59"/>
      <c r="BY134" s="58"/>
      <c r="BZ134" s="169"/>
      <c r="CA134" s="58"/>
      <c r="CP134" s="1"/>
      <c r="CZ134" s="1"/>
      <c r="DF134" s="1"/>
      <c r="DJ134" s="1"/>
      <c r="DN134" s="1"/>
      <c r="DP134" s="1"/>
      <c r="DR134" s="1"/>
      <c r="DT134" s="1"/>
      <c r="DV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C134" s="1"/>
      <c r="ID134" s="1"/>
      <c r="IE134" s="1"/>
      <c r="IF134" s="1"/>
      <c r="IG134" s="1"/>
      <c r="IH134" s="1"/>
      <c r="II134" s="1"/>
      <c r="IJ134" s="1"/>
      <c r="IK134" s="1"/>
      <c r="IM134" s="1"/>
      <c r="IN134" s="1"/>
      <c r="IO134" s="1"/>
      <c r="IP134" s="1"/>
      <c r="IQ134" s="1"/>
      <c r="IS134" s="1"/>
      <c r="IT134" s="1"/>
      <c r="IU134" s="1"/>
      <c r="IW134" s="1"/>
      <c r="IX134" s="1"/>
      <c r="IY134" s="1"/>
      <c r="JA134" s="1"/>
      <c r="JC134" s="1"/>
      <c r="JE134" s="1"/>
      <c r="JG134" s="1"/>
      <c r="JI134" s="1"/>
    </row>
    <row r="135" spans="1:269" ht="72.5" x14ac:dyDescent="0.35">
      <c r="A135" s="170">
        <v>600930</v>
      </c>
      <c r="B135" s="171">
        <v>600930</v>
      </c>
      <c r="C135" s="171">
        <v>52740</v>
      </c>
      <c r="D135" s="171" t="s">
        <v>1012</v>
      </c>
      <c r="E135" s="171">
        <v>119</v>
      </c>
      <c r="F135" s="171" t="s">
        <v>1013</v>
      </c>
      <c r="G135" s="171">
        <v>152872</v>
      </c>
      <c r="H135" s="171" t="s">
        <v>1013</v>
      </c>
      <c r="I135" s="171" t="s">
        <v>332</v>
      </c>
      <c r="J135" s="171"/>
      <c r="K135" s="171"/>
      <c r="L135" s="171"/>
      <c r="M135" s="171" t="s">
        <v>333</v>
      </c>
      <c r="N135" s="171" t="s">
        <v>411</v>
      </c>
      <c r="O135" s="172"/>
      <c r="P135" s="172" t="s">
        <v>1012</v>
      </c>
      <c r="Q135" s="172" t="s">
        <v>1014</v>
      </c>
      <c r="R135" s="172" t="s">
        <v>335</v>
      </c>
      <c r="S135" s="172" t="s">
        <v>335</v>
      </c>
      <c r="T135" s="172" t="s">
        <v>336</v>
      </c>
      <c r="U135" s="172" t="s">
        <v>335</v>
      </c>
      <c r="V135" s="172" t="s">
        <v>335</v>
      </c>
      <c r="W135" s="172" t="s">
        <v>336</v>
      </c>
      <c r="X135" s="172" t="s">
        <v>1015</v>
      </c>
      <c r="Y135" s="172" t="s">
        <v>338</v>
      </c>
      <c r="Z135" s="172">
        <v>1</v>
      </c>
      <c r="AA135" s="172">
        <v>2</v>
      </c>
      <c r="AB135" s="172">
        <v>2</v>
      </c>
      <c r="AC135" s="172" t="s">
        <v>336</v>
      </c>
      <c r="AD135" s="172" t="s">
        <v>336</v>
      </c>
      <c r="AE135" s="172" t="s">
        <v>336</v>
      </c>
      <c r="AF135" s="172">
        <v>120250</v>
      </c>
      <c r="AG135" s="173">
        <v>7900</v>
      </c>
      <c r="AH135" s="172" t="s">
        <v>244</v>
      </c>
      <c r="AI135" s="172" t="s">
        <v>339</v>
      </c>
      <c r="AJ135" s="172" t="s">
        <v>370</v>
      </c>
      <c r="AK135" s="174">
        <v>0</v>
      </c>
      <c r="AL135" s="172" t="s">
        <v>282</v>
      </c>
      <c r="AM135" s="174" t="s">
        <v>283</v>
      </c>
      <c r="AN135" s="172"/>
      <c r="AO135" s="175" t="s">
        <v>1151</v>
      </c>
      <c r="AP135" s="60">
        <v>1</v>
      </c>
      <c r="AQ135" s="140" t="s">
        <v>1162</v>
      </c>
      <c r="AR135" s="140"/>
      <c r="AS135" s="140" t="s">
        <v>1177</v>
      </c>
      <c r="AT135" s="140">
        <v>152872</v>
      </c>
      <c r="AU135" s="140" t="s">
        <v>1013</v>
      </c>
      <c r="AV135" s="140" t="s">
        <v>1178</v>
      </c>
      <c r="AW135" s="140" t="s">
        <v>1514</v>
      </c>
      <c r="AX135" s="148">
        <v>264640</v>
      </c>
      <c r="AY135" s="148" t="s">
        <v>1886</v>
      </c>
      <c r="AZ135" s="140" t="s">
        <v>1178</v>
      </c>
      <c r="BA135" s="147" t="s">
        <v>496</v>
      </c>
      <c r="BB135" s="147" t="s">
        <v>1182</v>
      </c>
      <c r="BC135" s="140">
        <v>7900.02</v>
      </c>
      <c r="BD135" s="59">
        <v>7900.02</v>
      </c>
      <c r="BE135" s="58">
        <v>7900.02</v>
      </c>
      <c r="BF135" s="60">
        <v>87</v>
      </c>
      <c r="BG135" s="58">
        <v>87</v>
      </c>
      <c r="BH135" s="59" t="s">
        <v>1141</v>
      </c>
      <c r="BI135" s="58"/>
      <c r="BJ135" s="59"/>
      <c r="BK135" s="58"/>
      <c r="BL135" s="59">
        <v>1</v>
      </c>
      <c r="BM135" s="58">
        <v>1</v>
      </c>
      <c r="BN135" s="59" t="s">
        <v>1141</v>
      </c>
      <c r="BO135" s="58"/>
      <c r="BP135" s="59"/>
      <c r="BQ135" s="58"/>
      <c r="BR135" s="59"/>
      <c r="BS135" s="58"/>
      <c r="BT135" s="72" t="s">
        <v>5245</v>
      </c>
      <c r="BU135" s="58" t="s">
        <v>5245</v>
      </c>
      <c r="BV135" s="72" t="s">
        <v>2132</v>
      </c>
      <c r="BW135" s="58" t="s">
        <v>2132</v>
      </c>
      <c r="BX135" s="59"/>
      <c r="BY135" s="58"/>
      <c r="BZ135" s="169"/>
      <c r="CA135" s="58"/>
      <c r="CP135" s="1"/>
      <c r="CZ135" s="1"/>
      <c r="DF135" s="1"/>
      <c r="DJ135" s="1"/>
      <c r="DN135" s="1"/>
      <c r="DP135" s="1"/>
      <c r="DR135" s="1"/>
      <c r="DT135" s="1"/>
      <c r="DV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C135" s="1"/>
      <c r="ID135" s="1"/>
      <c r="IE135" s="1"/>
      <c r="IF135" s="1"/>
      <c r="IG135" s="1"/>
      <c r="IH135" s="1"/>
      <c r="II135" s="1"/>
      <c r="IJ135" s="1"/>
      <c r="IK135" s="1"/>
      <c r="IM135" s="1"/>
      <c r="IN135" s="1"/>
      <c r="IO135" s="1"/>
      <c r="IP135" s="1"/>
      <c r="IQ135" s="1"/>
      <c r="IS135" s="1"/>
      <c r="IT135" s="1"/>
      <c r="IU135" s="1"/>
      <c r="IW135" s="1"/>
      <c r="IX135" s="1"/>
      <c r="IY135" s="1"/>
      <c r="JA135" s="1"/>
      <c r="JC135" s="1"/>
      <c r="JE135" s="1"/>
      <c r="JG135" s="1"/>
      <c r="JI135" s="1"/>
    </row>
    <row r="136" spans="1:269" ht="87" x14ac:dyDescent="0.35">
      <c r="A136" s="170">
        <v>600170</v>
      </c>
      <c r="B136" s="171">
        <v>600170</v>
      </c>
      <c r="C136" s="171">
        <v>51160</v>
      </c>
      <c r="D136" s="171" t="s">
        <v>791</v>
      </c>
      <c r="E136" s="171">
        <v>20010</v>
      </c>
      <c r="F136" s="171" t="s">
        <v>867</v>
      </c>
      <c r="G136" s="171">
        <v>16930372</v>
      </c>
      <c r="H136" s="171" t="s">
        <v>867</v>
      </c>
      <c r="I136" s="171" t="s">
        <v>788</v>
      </c>
      <c r="J136" s="171"/>
      <c r="K136" s="171"/>
      <c r="L136" s="171"/>
      <c r="M136" s="171" t="s">
        <v>869</v>
      </c>
      <c r="N136" s="171" t="s">
        <v>513</v>
      </c>
      <c r="O136" s="172"/>
      <c r="P136" s="172" t="s">
        <v>791</v>
      </c>
      <c r="Q136" s="172" t="s">
        <v>870</v>
      </c>
      <c r="R136" s="172" t="s">
        <v>335</v>
      </c>
      <c r="S136" s="172" t="s">
        <v>335</v>
      </c>
      <c r="T136" s="172" t="s">
        <v>336</v>
      </c>
      <c r="U136" s="172" t="s">
        <v>335</v>
      </c>
      <c r="V136" s="172" t="s">
        <v>335</v>
      </c>
      <c r="W136" s="172" t="s">
        <v>336</v>
      </c>
      <c r="X136" s="172" t="s">
        <v>1041</v>
      </c>
      <c r="Y136" s="172" t="s">
        <v>338</v>
      </c>
      <c r="Z136" s="172">
        <v>1</v>
      </c>
      <c r="AA136" s="172">
        <v>1</v>
      </c>
      <c r="AB136" s="172">
        <v>0</v>
      </c>
      <c r="AC136" s="172"/>
      <c r="AD136" s="172"/>
      <c r="AE136" s="172" t="s">
        <v>336</v>
      </c>
      <c r="AF136" s="172">
        <v>130170</v>
      </c>
      <c r="AG136" s="173">
        <v>8375</v>
      </c>
      <c r="AH136" s="172" t="s">
        <v>251</v>
      </c>
      <c r="AI136" s="172" t="s">
        <v>398</v>
      </c>
      <c r="AJ136" s="172" t="s">
        <v>515</v>
      </c>
      <c r="AK136" s="174">
        <v>0</v>
      </c>
      <c r="AL136" s="172" t="s">
        <v>282</v>
      </c>
      <c r="AM136" s="174" t="s">
        <v>283</v>
      </c>
      <c r="AN136" s="172"/>
      <c r="AO136" s="175" t="s">
        <v>1158</v>
      </c>
      <c r="AP136" s="60">
        <v>1</v>
      </c>
      <c r="AQ136" s="140" t="s">
        <v>1162</v>
      </c>
      <c r="AR136" s="140"/>
      <c r="AS136" s="140" t="s">
        <v>1177</v>
      </c>
      <c r="AT136" s="140" t="s">
        <v>1506</v>
      </c>
      <c r="AU136" s="140" t="s">
        <v>867</v>
      </c>
      <c r="AV136" s="140" t="s">
        <v>1178</v>
      </c>
      <c r="AW136" s="140" t="s">
        <v>1507</v>
      </c>
      <c r="AX136" s="140">
        <v>266016</v>
      </c>
      <c r="AY136" s="148" t="s">
        <v>1885</v>
      </c>
      <c r="AZ136" s="140" t="s">
        <v>1178</v>
      </c>
      <c r="BA136" s="147" t="s">
        <v>1180</v>
      </c>
      <c r="BB136" s="147" t="s">
        <v>1181</v>
      </c>
      <c r="BC136" s="140">
        <v>8375.01</v>
      </c>
      <c r="BD136" s="59">
        <v>8375.01</v>
      </c>
      <c r="BE136" s="58">
        <v>8375.01</v>
      </c>
      <c r="BF136" s="60">
        <v>9</v>
      </c>
      <c r="BG136" s="58">
        <v>9</v>
      </c>
      <c r="BH136" s="59" t="s">
        <v>1141</v>
      </c>
      <c r="BI136" s="58"/>
      <c r="BJ136" s="59"/>
      <c r="BK136" s="58"/>
      <c r="BL136" s="59"/>
      <c r="BM136" s="58"/>
      <c r="BN136" s="59" t="s">
        <v>1146</v>
      </c>
      <c r="BO136" s="58" t="s">
        <v>1146</v>
      </c>
      <c r="BP136" s="59"/>
      <c r="BQ136" s="58"/>
      <c r="BR136" s="59"/>
      <c r="BS136" s="58"/>
      <c r="BT136" s="72" t="s">
        <v>5245</v>
      </c>
      <c r="BU136" s="58" t="s">
        <v>5245</v>
      </c>
      <c r="BV136" s="72" t="s">
        <v>2044</v>
      </c>
      <c r="BW136" s="58" t="s">
        <v>2044</v>
      </c>
      <c r="BX136" s="59"/>
      <c r="BY136" s="58"/>
      <c r="BZ136" s="169"/>
      <c r="CA136" s="58"/>
      <c r="CP136" s="1"/>
      <c r="CZ136" s="1"/>
      <c r="DF136" s="1"/>
      <c r="DJ136" s="1"/>
      <c r="DN136" s="1"/>
      <c r="DP136" s="1"/>
      <c r="DR136" s="1"/>
      <c r="DT136" s="1"/>
      <c r="DV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C136" s="1"/>
      <c r="ID136" s="1"/>
      <c r="IE136" s="1"/>
      <c r="IF136" s="1"/>
      <c r="IG136" s="1"/>
      <c r="IH136" s="1"/>
      <c r="II136" s="1"/>
      <c r="IJ136" s="1"/>
      <c r="IK136" s="1"/>
      <c r="IM136" s="1"/>
      <c r="IN136" s="1"/>
      <c r="IO136" s="1"/>
      <c r="IP136" s="1"/>
      <c r="IQ136" s="1"/>
      <c r="IS136" s="1"/>
      <c r="IT136" s="1"/>
      <c r="IU136" s="1"/>
      <c r="IW136" s="1"/>
      <c r="IX136" s="1"/>
      <c r="IY136" s="1"/>
      <c r="JA136" s="1"/>
      <c r="JC136" s="1"/>
      <c r="JE136" s="1"/>
      <c r="JG136" s="1"/>
      <c r="JI136" s="1"/>
    </row>
    <row r="137" spans="1:269" ht="87" x14ac:dyDescent="0.35">
      <c r="A137" s="170">
        <v>600170</v>
      </c>
      <c r="B137" s="171">
        <v>600170</v>
      </c>
      <c r="C137" s="171">
        <v>51160</v>
      </c>
      <c r="D137" s="171" t="s">
        <v>791</v>
      </c>
      <c r="E137" s="171">
        <v>20010</v>
      </c>
      <c r="F137" s="171" t="s">
        <v>867</v>
      </c>
      <c r="G137" s="171">
        <v>16930372</v>
      </c>
      <c r="H137" s="171" t="s">
        <v>867</v>
      </c>
      <c r="I137" s="171" t="s">
        <v>788</v>
      </c>
      <c r="J137" s="171"/>
      <c r="K137" s="171"/>
      <c r="L137" s="171"/>
      <c r="M137" s="171" t="s">
        <v>869</v>
      </c>
      <c r="N137" s="171" t="s">
        <v>513</v>
      </c>
      <c r="O137" s="172"/>
      <c r="P137" s="172" t="s">
        <v>791</v>
      </c>
      <c r="Q137" s="172" t="s">
        <v>870</v>
      </c>
      <c r="R137" s="172" t="s">
        <v>335</v>
      </c>
      <c r="S137" s="172" t="s">
        <v>335</v>
      </c>
      <c r="T137" s="172" t="s">
        <v>336</v>
      </c>
      <c r="U137" s="172" t="s">
        <v>335</v>
      </c>
      <c r="V137" s="172" t="s">
        <v>335</v>
      </c>
      <c r="W137" s="172" t="s">
        <v>336</v>
      </c>
      <c r="X137" s="172" t="s">
        <v>1041</v>
      </c>
      <c r="Y137" s="172" t="s">
        <v>338</v>
      </c>
      <c r="Z137" s="172">
        <v>1</v>
      </c>
      <c r="AA137" s="172">
        <v>1</v>
      </c>
      <c r="AB137" s="172">
        <v>0</v>
      </c>
      <c r="AC137" s="172"/>
      <c r="AD137" s="172"/>
      <c r="AE137" s="172" t="s">
        <v>336</v>
      </c>
      <c r="AF137" s="172">
        <v>130170</v>
      </c>
      <c r="AG137" s="173">
        <v>8375</v>
      </c>
      <c r="AH137" s="172" t="s">
        <v>251</v>
      </c>
      <c r="AI137" s="172" t="s">
        <v>398</v>
      </c>
      <c r="AJ137" s="172" t="s">
        <v>515</v>
      </c>
      <c r="AK137" s="174">
        <v>0</v>
      </c>
      <c r="AL137" s="172" t="s">
        <v>282</v>
      </c>
      <c r="AM137" s="174" t="s">
        <v>283</v>
      </c>
      <c r="AN137" s="172"/>
      <c r="AO137" s="175" t="s">
        <v>1158</v>
      </c>
      <c r="AP137" s="60">
        <v>1</v>
      </c>
      <c r="AQ137" s="140" t="s">
        <v>1162</v>
      </c>
      <c r="AR137" s="140"/>
      <c r="AS137" s="140" t="s">
        <v>1177</v>
      </c>
      <c r="AT137" s="140">
        <v>16930372</v>
      </c>
      <c r="AU137" s="140" t="s">
        <v>867</v>
      </c>
      <c r="AV137" s="140" t="s">
        <v>1178</v>
      </c>
      <c r="AW137" s="140" t="s">
        <v>1508</v>
      </c>
      <c r="AX137" s="148">
        <v>264640</v>
      </c>
      <c r="AY137" s="148" t="s">
        <v>1886</v>
      </c>
      <c r="AZ137" s="140" t="s">
        <v>1178</v>
      </c>
      <c r="BA137" s="147" t="s">
        <v>496</v>
      </c>
      <c r="BB137" s="147" t="s">
        <v>1182</v>
      </c>
      <c r="BC137" s="140">
        <v>8375.02</v>
      </c>
      <c r="BD137" s="59">
        <v>8375.02</v>
      </c>
      <c r="BE137" s="58">
        <v>8375.02</v>
      </c>
      <c r="BF137" s="60">
        <v>87</v>
      </c>
      <c r="BG137" s="58">
        <v>87</v>
      </c>
      <c r="BH137" s="59" t="s">
        <v>1141</v>
      </c>
      <c r="BI137" s="58"/>
      <c r="BJ137" s="59"/>
      <c r="BK137" s="58"/>
      <c r="BL137" s="59">
        <v>1</v>
      </c>
      <c r="BM137" s="58">
        <v>1</v>
      </c>
      <c r="BN137" s="59" t="s">
        <v>1146</v>
      </c>
      <c r="BO137" s="58" t="s">
        <v>1146</v>
      </c>
      <c r="BP137" s="59"/>
      <c r="BQ137" s="58"/>
      <c r="BR137" s="59"/>
      <c r="BS137" s="58"/>
      <c r="BT137" s="72" t="s">
        <v>5245</v>
      </c>
      <c r="BU137" s="58" t="s">
        <v>5245</v>
      </c>
      <c r="BV137" s="72" t="s">
        <v>2100</v>
      </c>
      <c r="BW137" s="58" t="s">
        <v>2100</v>
      </c>
      <c r="BX137" s="59"/>
      <c r="BY137" s="58"/>
      <c r="BZ137" s="169"/>
      <c r="CA137" s="58"/>
      <c r="CP137" s="1"/>
      <c r="CZ137" s="1"/>
      <c r="DF137" s="1"/>
      <c r="DJ137" s="1"/>
      <c r="DN137" s="1"/>
      <c r="DP137" s="1"/>
      <c r="DR137" s="1"/>
      <c r="DT137" s="1"/>
      <c r="DV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C137" s="1"/>
      <c r="ID137" s="1"/>
      <c r="IE137" s="1"/>
      <c r="IF137" s="1"/>
      <c r="IG137" s="1"/>
      <c r="IH137" s="1"/>
      <c r="II137" s="1"/>
      <c r="IJ137" s="1"/>
      <c r="IK137" s="1"/>
      <c r="IM137" s="1"/>
      <c r="IN137" s="1"/>
      <c r="IO137" s="1"/>
      <c r="IP137" s="1"/>
      <c r="IQ137" s="1"/>
      <c r="IS137" s="1"/>
      <c r="IT137" s="1"/>
      <c r="IU137" s="1"/>
      <c r="IW137" s="1"/>
      <c r="IX137" s="1"/>
      <c r="IY137" s="1"/>
      <c r="JA137" s="1"/>
      <c r="JC137" s="1"/>
      <c r="JE137" s="1"/>
      <c r="JG137" s="1"/>
      <c r="JI137" s="1"/>
    </row>
    <row r="138" spans="1:269" ht="87" x14ac:dyDescent="0.35">
      <c r="A138" s="170">
        <v>600190</v>
      </c>
      <c r="B138" s="171">
        <v>600190</v>
      </c>
      <c r="C138" s="171">
        <v>51180</v>
      </c>
      <c r="D138" s="171" t="s">
        <v>786</v>
      </c>
      <c r="E138" s="171">
        <v>20012</v>
      </c>
      <c r="F138" s="171" t="s">
        <v>867</v>
      </c>
      <c r="G138" s="171">
        <v>16930092</v>
      </c>
      <c r="H138" s="171" t="s">
        <v>1042</v>
      </c>
      <c r="I138" s="171" t="s">
        <v>788</v>
      </c>
      <c r="J138" s="171"/>
      <c r="K138" s="171"/>
      <c r="L138" s="171"/>
      <c r="M138" s="171" t="s">
        <v>869</v>
      </c>
      <c r="N138" s="171" t="s">
        <v>513</v>
      </c>
      <c r="O138" s="172"/>
      <c r="P138" s="172" t="s">
        <v>786</v>
      </c>
      <c r="Q138" s="172" t="s">
        <v>870</v>
      </c>
      <c r="R138" s="172" t="s">
        <v>335</v>
      </c>
      <c r="S138" s="172" t="s">
        <v>335</v>
      </c>
      <c r="T138" s="172" t="s">
        <v>336</v>
      </c>
      <c r="U138" s="172" t="s">
        <v>335</v>
      </c>
      <c r="V138" s="172" t="s">
        <v>335</v>
      </c>
      <c r="W138" s="172" t="s">
        <v>336</v>
      </c>
      <c r="X138" s="172" t="s">
        <v>1043</v>
      </c>
      <c r="Y138" s="172" t="s">
        <v>338</v>
      </c>
      <c r="Z138" s="172">
        <v>1</v>
      </c>
      <c r="AA138" s="172">
        <v>1</v>
      </c>
      <c r="AB138" s="172">
        <v>0</v>
      </c>
      <c r="AC138" s="172"/>
      <c r="AD138" s="172"/>
      <c r="AE138" s="172" t="s">
        <v>336</v>
      </c>
      <c r="AF138" s="172">
        <v>130190</v>
      </c>
      <c r="AG138" s="173">
        <v>8415</v>
      </c>
      <c r="AH138" s="172" t="s">
        <v>252</v>
      </c>
      <c r="AI138" s="172" t="s">
        <v>398</v>
      </c>
      <c r="AJ138" s="172" t="s">
        <v>515</v>
      </c>
      <c r="AK138" s="174">
        <v>0</v>
      </c>
      <c r="AL138" s="172" t="s">
        <v>282</v>
      </c>
      <c r="AM138" s="174" t="s">
        <v>283</v>
      </c>
      <c r="AN138" s="172"/>
      <c r="AO138" s="175" t="s">
        <v>1158</v>
      </c>
      <c r="AP138" s="60">
        <v>1</v>
      </c>
      <c r="AQ138" s="140" t="s">
        <v>1162</v>
      </c>
      <c r="AR138" s="140"/>
      <c r="AS138" s="140" t="s">
        <v>1177</v>
      </c>
      <c r="AT138" s="140">
        <v>20012</v>
      </c>
      <c r="AU138" s="140" t="s">
        <v>1042</v>
      </c>
      <c r="AV138" s="140" t="s">
        <v>1178</v>
      </c>
      <c r="AW138" s="140" t="s">
        <v>1504</v>
      </c>
      <c r="AX138" s="140">
        <v>266016</v>
      </c>
      <c r="AY138" s="148" t="s">
        <v>1885</v>
      </c>
      <c r="AZ138" s="140" t="s">
        <v>1178</v>
      </c>
      <c r="BA138" s="147" t="s">
        <v>1180</v>
      </c>
      <c r="BB138" s="147" t="s">
        <v>1181</v>
      </c>
      <c r="BC138" s="140">
        <v>8415.01</v>
      </c>
      <c r="BD138" s="59">
        <v>8415.01</v>
      </c>
      <c r="BE138" s="58">
        <v>8415.01</v>
      </c>
      <c r="BF138" s="60">
        <v>9</v>
      </c>
      <c r="BG138" s="58">
        <v>9</v>
      </c>
      <c r="BH138" s="59" t="s">
        <v>1141</v>
      </c>
      <c r="BI138" s="58"/>
      <c r="BJ138" s="59"/>
      <c r="BK138" s="58"/>
      <c r="BL138" s="59"/>
      <c r="BM138" s="58"/>
      <c r="BN138" s="59" t="s">
        <v>1146</v>
      </c>
      <c r="BO138" s="58" t="s">
        <v>1146</v>
      </c>
      <c r="BP138" s="59"/>
      <c r="BQ138" s="58"/>
      <c r="BR138" s="59"/>
      <c r="BS138" s="58"/>
      <c r="BT138" s="72" t="s">
        <v>5245</v>
      </c>
      <c r="BU138" s="58" t="s">
        <v>5245</v>
      </c>
      <c r="BV138" s="72" t="s">
        <v>2045</v>
      </c>
      <c r="BW138" s="58" t="s">
        <v>2045</v>
      </c>
      <c r="BX138" s="59"/>
      <c r="BY138" s="58"/>
      <c r="BZ138" s="169"/>
      <c r="CA138" s="58"/>
      <c r="CP138" s="1"/>
      <c r="CZ138" s="1"/>
      <c r="DF138" s="1"/>
      <c r="DJ138" s="1"/>
      <c r="DN138" s="1"/>
      <c r="DP138" s="1"/>
      <c r="DR138" s="1"/>
      <c r="DT138" s="1"/>
      <c r="DV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C138" s="1"/>
      <c r="ID138" s="1"/>
      <c r="IE138" s="1"/>
      <c r="IF138" s="1"/>
      <c r="IG138" s="1"/>
      <c r="IH138" s="1"/>
      <c r="II138" s="1"/>
      <c r="IJ138" s="1"/>
      <c r="IK138" s="1"/>
      <c r="IM138" s="1"/>
      <c r="IN138" s="1"/>
      <c r="IO138" s="1"/>
      <c r="IP138" s="1"/>
      <c r="IQ138" s="1"/>
      <c r="IS138" s="1"/>
      <c r="IT138" s="1"/>
      <c r="IU138" s="1"/>
      <c r="IW138" s="1"/>
      <c r="IX138" s="1"/>
      <c r="IY138" s="1"/>
      <c r="JA138" s="1"/>
      <c r="JC138" s="1"/>
      <c r="JE138" s="1"/>
      <c r="JG138" s="1"/>
      <c r="JI138" s="1"/>
    </row>
    <row r="139" spans="1:269" ht="87" x14ac:dyDescent="0.35">
      <c r="A139" s="170">
        <v>600190</v>
      </c>
      <c r="B139" s="171">
        <v>600190</v>
      </c>
      <c r="C139" s="171">
        <v>51180</v>
      </c>
      <c r="D139" s="171" t="s">
        <v>786</v>
      </c>
      <c r="E139" s="171">
        <v>20012</v>
      </c>
      <c r="F139" s="171" t="s">
        <v>867</v>
      </c>
      <c r="G139" s="171">
        <v>16930092</v>
      </c>
      <c r="H139" s="171" t="s">
        <v>1042</v>
      </c>
      <c r="I139" s="171" t="s">
        <v>788</v>
      </c>
      <c r="J139" s="171"/>
      <c r="K139" s="171"/>
      <c r="L139" s="171"/>
      <c r="M139" s="171" t="s">
        <v>869</v>
      </c>
      <c r="N139" s="171" t="s">
        <v>513</v>
      </c>
      <c r="O139" s="172"/>
      <c r="P139" s="172" t="s">
        <v>786</v>
      </c>
      <c r="Q139" s="172" t="s">
        <v>870</v>
      </c>
      <c r="R139" s="172" t="s">
        <v>335</v>
      </c>
      <c r="S139" s="172" t="s">
        <v>335</v>
      </c>
      <c r="T139" s="172" t="s">
        <v>336</v>
      </c>
      <c r="U139" s="172" t="s">
        <v>335</v>
      </c>
      <c r="V139" s="172" t="s">
        <v>335</v>
      </c>
      <c r="W139" s="172" t="s">
        <v>336</v>
      </c>
      <c r="X139" s="172" t="s">
        <v>1043</v>
      </c>
      <c r="Y139" s="172" t="s">
        <v>338</v>
      </c>
      <c r="Z139" s="172">
        <v>1</v>
      </c>
      <c r="AA139" s="172">
        <v>1</v>
      </c>
      <c r="AB139" s="172">
        <v>0</v>
      </c>
      <c r="AC139" s="172"/>
      <c r="AD139" s="172"/>
      <c r="AE139" s="172" t="s">
        <v>336</v>
      </c>
      <c r="AF139" s="172">
        <v>130190</v>
      </c>
      <c r="AG139" s="173">
        <v>8415</v>
      </c>
      <c r="AH139" s="172" t="s">
        <v>252</v>
      </c>
      <c r="AI139" s="172" t="s">
        <v>398</v>
      </c>
      <c r="AJ139" s="172" t="s">
        <v>515</v>
      </c>
      <c r="AK139" s="174">
        <v>0</v>
      </c>
      <c r="AL139" s="172" t="s">
        <v>282</v>
      </c>
      <c r="AM139" s="174" t="s">
        <v>283</v>
      </c>
      <c r="AN139" s="172"/>
      <c r="AO139" s="175" t="s">
        <v>1158</v>
      </c>
      <c r="AP139" s="60">
        <v>1</v>
      </c>
      <c r="AQ139" s="140" t="s">
        <v>1162</v>
      </c>
      <c r="AR139" s="140"/>
      <c r="AS139" s="140" t="s">
        <v>1177</v>
      </c>
      <c r="AT139" s="140">
        <v>16930092</v>
      </c>
      <c r="AU139" s="140" t="s">
        <v>1042</v>
      </c>
      <c r="AV139" s="140" t="s">
        <v>1178</v>
      </c>
      <c r="AW139" s="140" t="s">
        <v>1505</v>
      </c>
      <c r="AX139" s="148">
        <v>264640</v>
      </c>
      <c r="AY139" s="148" t="s">
        <v>1886</v>
      </c>
      <c r="AZ139" s="140" t="s">
        <v>1178</v>
      </c>
      <c r="BA139" s="147" t="s">
        <v>496</v>
      </c>
      <c r="BB139" s="147" t="s">
        <v>1182</v>
      </c>
      <c r="BC139" s="140">
        <v>8415.02</v>
      </c>
      <c r="BD139" s="59">
        <v>8415.02</v>
      </c>
      <c r="BE139" s="58">
        <v>8415.02</v>
      </c>
      <c r="BF139" s="60">
        <v>87</v>
      </c>
      <c r="BG139" s="58">
        <v>87</v>
      </c>
      <c r="BH139" s="59" t="s">
        <v>1141</v>
      </c>
      <c r="BI139" s="58"/>
      <c r="BJ139" s="59"/>
      <c r="BK139" s="58"/>
      <c r="BL139" s="59">
        <v>1</v>
      </c>
      <c r="BM139" s="58">
        <v>1</v>
      </c>
      <c r="BN139" s="59" t="s">
        <v>1146</v>
      </c>
      <c r="BO139" s="58" t="s">
        <v>1146</v>
      </c>
      <c r="BP139" s="59"/>
      <c r="BQ139" s="58"/>
      <c r="BR139" s="59"/>
      <c r="BS139" s="58"/>
      <c r="BT139" s="72" t="s">
        <v>5245</v>
      </c>
      <c r="BU139" s="58" t="s">
        <v>5245</v>
      </c>
      <c r="BV139" s="72" t="s">
        <v>2101</v>
      </c>
      <c r="BW139" s="58" t="s">
        <v>2101</v>
      </c>
      <c r="BX139" s="59"/>
      <c r="BY139" s="58"/>
      <c r="BZ139" s="169"/>
      <c r="CA139" s="58"/>
      <c r="CP139" s="1"/>
      <c r="CZ139" s="1"/>
      <c r="DF139" s="1"/>
      <c r="DJ139" s="1"/>
      <c r="DN139" s="1"/>
      <c r="DP139" s="1"/>
      <c r="DR139" s="1"/>
      <c r="DT139" s="1"/>
      <c r="DV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C139" s="1"/>
      <c r="ID139" s="1"/>
      <c r="IE139" s="1"/>
      <c r="IF139" s="1"/>
      <c r="IG139" s="1"/>
      <c r="IH139" s="1"/>
      <c r="II139" s="1"/>
      <c r="IJ139" s="1"/>
      <c r="IK139" s="1"/>
      <c r="IM139" s="1"/>
      <c r="IN139" s="1"/>
      <c r="IO139" s="1"/>
      <c r="IP139" s="1"/>
      <c r="IQ139" s="1"/>
      <c r="IS139" s="1"/>
      <c r="IT139" s="1"/>
      <c r="IU139" s="1"/>
      <c r="IW139" s="1"/>
      <c r="IX139" s="1"/>
      <c r="IY139" s="1"/>
      <c r="JA139" s="1"/>
      <c r="JC139" s="1"/>
      <c r="JE139" s="1"/>
      <c r="JG139" s="1"/>
      <c r="JI139" s="1"/>
    </row>
    <row r="140" spans="1:269" ht="58" x14ac:dyDescent="0.35">
      <c r="A140" s="170">
        <v>600360</v>
      </c>
      <c r="B140" s="171">
        <v>600360</v>
      </c>
      <c r="C140" s="171">
        <v>52150</v>
      </c>
      <c r="D140" s="171" t="s">
        <v>1094</v>
      </c>
      <c r="E140" s="171"/>
      <c r="F140" s="171"/>
      <c r="G140" s="171">
        <v>202886</v>
      </c>
      <c r="H140" s="171" t="s">
        <v>1095</v>
      </c>
      <c r="I140" s="171" t="s">
        <v>409</v>
      </c>
      <c r="J140" s="171"/>
      <c r="K140" s="171"/>
      <c r="L140" s="171"/>
      <c r="M140" s="171" t="s">
        <v>410</v>
      </c>
      <c r="N140" s="171" t="s">
        <v>411</v>
      </c>
      <c r="O140" s="172"/>
      <c r="P140" s="172" t="s">
        <v>1096</v>
      </c>
      <c r="Q140" s="172" t="s">
        <v>404</v>
      </c>
      <c r="R140" s="172"/>
      <c r="S140" s="172" t="s">
        <v>335</v>
      </c>
      <c r="T140" s="172"/>
      <c r="U140" s="172" t="s">
        <v>336</v>
      </c>
      <c r="V140" s="172"/>
      <c r="W140" s="172" t="s">
        <v>336</v>
      </c>
      <c r="X140" s="172" t="s">
        <v>1097</v>
      </c>
      <c r="Y140" s="172"/>
      <c r="Z140" s="172">
        <v>1</v>
      </c>
      <c r="AA140" s="172">
        <v>0</v>
      </c>
      <c r="AB140" s="172">
        <v>2</v>
      </c>
      <c r="AC140" s="172" t="s">
        <v>336</v>
      </c>
      <c r="AD140" s="172" t="s">
        <v>336</v>
      </c>
      <c r="AE140" s="172" t="s">
        <v>336</v>
      </c>
      <c r="AF140" s="172">
        <v>910010</v>
      </c>
      <c r="AG140" s="173">
        <v>9244</v>
      </c>
      <c r="AH140" s="172" t="s">
        <v>266</v>
      </c>
      <c r="AI140" s="172" t="s">
        <v>406</v>
      </c>
      <c r="AJ140" s="172" t="s">
        <v>350</v>
      </c>
      <c r="AK140" s="174">
        <v>139</v>
      </c>
      <c r="AL140" s="172" t="s">
        <v>289</v>
      </c>
      <c r="AM140" s="174" t="s">
        <v>291</v>
      </c>
      <c r="AN140" s="172"/>
      <c r="AO140" s="175" t="s">
        <v>1154</v>
      </c>
      <c r="AP140" s="60">
        <v>1</v>
      </c>
      <c r="AQ140" s="140" t="s">
        <v>1162</v>
      </c>
      <c r="AR140" s="140"/>
      <c r="AS140" s="140" t="s">
        <v>1204</v>
      </c>
      <c r="AT140" s="140">
        <v>202886</v>
      </c>
      <c r="AU140" s="140" t="s">
        <v>1095</v>
      </c>
      <c r="AV140" s="140" t="s">
        <v>1178</v>
      </c>
      <c r="AW140" s="140" t="s">
        <v>1503</v>
      </c>
      <c r="AX140" s="140">
        <v>262656</v>
      </c>
      <c r="AY140" s="140" t="s">
        <v>1203</v>
      </c>
      <c r="AZ140" s="140" t="s">
        <v>1178</v>
      </c>
      <c r="BA140" s="147" t="s">
        <v>1180</v>
      </c>
      <c r="BB140" s="147" t="s">
        <v>1181</v>
      </c>
      <c r="BC140" s="140">
        <v>1</v>
      </c>
      <c r="BD140" s="59">
        <v>1</v>
      </c>
      <c r="BE140" s="58">
        <v>1</v>
      </c>
      <c r="BF140" s="60">
        <v>139</v>
      </c>
      <c r="BG140" s="58">
        <v>139</v>
      </c>
      <c r="BH140" s="59" t="s">
        <v>1141</v>
      </c>
      <c r="BI140" s="58"/>
      <c r="BJ140" s="141"/>
      <c r="BK140" s="58"/>
      <c r="BL140" s="59"/>
      <c r="BM140" s="58"/>
      <c r="BN140" s="59" t="s">
        <v>1141</v>
      </c>
      <c r="BO140" s="58"/>
      <c r="BP140" s="59"/>
      <c r="BQ140" s="58"/>
      <c r="BR140" s="59"/>
      <c r="BS140" s="58"/>
      <c r="BT140" s="72" t="s">
        <v>5245</v>
      </c>
      <c r="BU140" s="58" t="s">
        <v>5245</v>
      </c>
      <c r="BV140" s="72" t="s">
        <v>2147</v>
      </c>
      <c r="BW140" s="58" t="s">
        <v>2147</v>
      </c>
      <c r="BX140" s="59"/>
      <c r="BY140" s="58"/>
      <c r="BZ140" s="169"/>
      <c r="CA140" s="58"/>
      <c r="CP140" s="1"/>
      <c r="CZ140" s="1"/>
      <c r="DF140" s="1"/>
      <c r="DJ140" s="1"/>
      <c r="DN140" s="1"/>
      <c r="DP140" s="1"/>
      <c r="DR140" s="1"/>
      <c r="DT140" s="1"/>
      <c r="DV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C140" s="1"/>
      <c r="ID140" s="1"/>
      <c r="IE140" s="1"/>
      <c r="IF140" s="1"/>
      <c r="IG140" s="1"/>
      <c r="IH140" s="1"/>
      <c r="II140" s="1"/>
      <c r="IJ140" s="1"/>
      <c r="IK140" s="1"/>
      <c r="IM140" s="1"/>
      <c r="IN140" s="1"/>
      <c r="IO140" s="1"/>
      <c r="IP140" s="1"/>
      <c r="IQ140" s="1"/>
      <c r="IS140" s="1"/>
      <c r="IT140" s="1"/>
      <c r="IU140" s="1"/>
      <c r="IW140" s="1"/>
      <c r="IX140" s="1"/>
      <c r="IY140" s="1"/>
      <c r="JA140" s="1"/>
      <c r="JC140" s="1"/>
      <c r="JE140" s="1"/>
      <c r="JG140" s="1"/>
      <c r="JI140" s="1"/>
    </row>
    <row r="141" spans="1:269" ht="58" x14ac:dyDescent="0.35">
      <c r="A141" s="170">
        <v>600360</v>
      </c>
      <c r="B141" s="171">
        <v>600360</v>
      </c>
      <c r="C141" s="171">
        <v>52150</v>
      </c>
      <c r="D141" s="171" t="s">
        <v>1094</v>
      </c>
      <c r="E141" s="171"/>
      <c r="F141" s="171"/>
      <c r="G141" s="171">
        <v>202886</v>
      </c>
      <c r="H141" s="171" t="s">
        <v>1095</v>
      </c>
      <c r="I141" s="171" t="s">
        <v>409</v>
      </c>
      <c r="J141" s="171"/>
      <c r="K141" s="171"/>
      <c r="L141" s="171"/>
      <c r="M141" s="171" t="s">
        <v>410</v>
      </c>
      <c r="N141" s="171" t="s">
        <v>411</v>
      </c>
      <c r="O141" s="172"/>
      <c r="P141" s="172" t="s">
        <v>1096</v>
      </c>
      <c r="Q141" s="172" t="s">
        <v>404</v>
      </c>
      <c r="R141" s="172"/>
      <c r="S141" s="172" t="s">
        <v>335</v>
      </c>
      <c r="T141" s="172"/>
      <c r="U141" s="172" t="s">
        <v>336</v>
      </c>
      <c r="V141" s="172"/>
      <c r="W141" s="172" t="s">
        <v>336</v>
      </c>
      <c r="X141" s="172" t="s">
        <v>1097</v>
      </c>
      <c r="Y141" s="172"/>
      <c r="Z141" s="172">
        <v>1</v>
      </c>
      <c r="AA141" s="172">
        <v>0</v>
      </c>
      <c r="AB141" s="172">
        <v>2</v>
      </c>
      <c r="AC141" s="172" t="s">
        <v>336</v>
      </c>
      <c r="AD141" s="172" t="s">
        <v>336</v>
      </c>
      <c r="AE141" s="172" t="s">
        <v>336</v>
      </c>
      <c r="AF141" s="172">
        <v>910010</v>
      </c>
      <c r="AG141" s="173">
        <v>9244</v>
      </c>
      <c r="AH141" s="172" t="s">
        <v>266</v>
      </c>
      <c r="AI141" s="172" t="s">
        <v>406</v>
      </c>
      <c r="AJ141" s="172" t="s">
        <v>350</v>
      </c>
      <c r="AK141" s="174">
        <v>139</v>
      </c>
      <c r="AL141" s="172" t="s">
        <v>289</v>
      </c>
      <c r="AM141" s="174" t="s">
        <v>291</v>
      </c>
      <c r="AN141" s="172"/>
      <c r="AO141" s="175" t="s">
        <v>1154</v>
      </c>
      <c r="AP141" s="60">
        <v>1</v>
      </c>
      <c r="AQ141" s="140" t="s">
        <v>1162</v>
      </c>
      <c r="AR141" s="140"/>
      <c r="AS141" s="140" t="s">
        <v>1204</v>
      </c>
      <c r="AT141" s="140">
        <v>202886</v>
      </c>
      <c r="AU141" s="140" t="s">
        <v>1095</v>
      </c>
      <c r="AV141" s="140" t="s">
        <v>1178</v>
      </c>
      <c r="AW141" s="140" t="s">
        <v>1503</v>
      </c>
      <c r="AX141" s="140">
        <v>262656</v>
      </c>
      <c r="AY141" s="140" t="s">
        <v>1203</v>
      </c>
      <c r="AZ141" s="140" t="s">
        <v>1178</v>
      </c>
      <c r="BA141" s="147" t="s">
        <v>496</v>
      </c>
      <c r="BB141" s="147" t="s">
        <v>1182</v>
      </c>
      <c r="BC141" s="140">
        <v>2</v>
      </c>
      <c r="BD141" s="59">
        <v>2</v>
      </c>
      <c r="BE141" s="58">
        <v>2</v>
      </c>
      <c r="BF141" s="60">
        <v>139</v>
      </c>
      <c r="BG141" s="58">
        <v>139</v>
      </c>
      <c r="BH141" s="59" t="s">
        <v>1141</v>
      </c>
      <c r="BI141" s="58"/>
      <c r="BJ141" s="141"/>
      <c r="BK141" s="58"/>
      <c r="BL141" s="59">
        <v>1</v>
      </c>
      <c r="BM141" s="58">
        <v>1</v>
      </c>
      <c r="BN141" s="59" t="s">
        <v>1141</v>
      </c>
      <c r="BO141" s="58"/>
      <c r="BP141" s="59"/>
      <c r="BQ141" s="58"/>
      <c r="BR141" s="59"/>
      <c r="BS141" s="58"/>
      <c r="BT141" s="72" t="s">
        <v>5245</v>
      </c>
      <c r="BU141" s="58" t="s">
        <v>5245</v>
      </c>
      <c r="BV141" s="72" t="s">
        <v>2152</v>
      </c>
      <c r="BW141" s="58" t="s">
        <v>2152</v>
      </c>
      <c r="BX141" s="59"/>
      <c r="BY141" s="58"/>
      <c r="BZ141" s="169"/>
      <c r="CA141" s="58"/>
      <c r="CP141" s="1"/>
      <c r="CZ141" s="1"/>
      <c r="DF141" s="1"/>
      <c r="DJ141" s="1"/>
      <c r="DN141" s="1"/>
      <c r="DP141" s="1"/>
      <c r="DR141" s="1"/>
      <c r="DT141" s="1"/>
      <c r="DV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C141" s="1"/>
      <c r="ID141" s="1"/>
      <c r="IE141" s="1"/>
      <c r="IF141" s="1"/>
      <c r="IG141" s="1"/>
      <c r="IH141" s="1"/>
      <c r="II141" s="1"/>
      <c r="IJ141" s="1"/>
      <c r="IK141" s="1"/>
      <c r="IM141" s="1"/>
      <c r="IN141" s="1"/>
      <c r="IO141" s="1"/>
      <c r="IP141" s="1"/>
      <c r="IQ141" s="1"/>
      <c r="IS141" s="1"/>
      <c r="IT141" s="1"/>
      <c r="IU141" s="1"/>
      <c r="IW141" s="1"/>
      <c r="IX141" s="1"/>
      <c r="IY141" s="1"/>
      <c r="JA141" s="1"/>
      <c r="JC141" s="1"/>
      <c r="JE141" s="1"/>
      <c r="JG141" s="1"/>
      <c r="JI141" s="1"/>
    </row>
    <row r="142" spans="1:269" x14ac:dyDescent="0.35">
      <c r="A142" s="45"/>
      <c r="B142" s="47"/>
      <c r="C142" s="47"/>
      <c r="D142" s="3"/>
      <c r="E142" s="3"/>
      <c r="F142" s="3"/>
      <c r="G142" s="3"/>
      <c r="H142" s="3"/>
      <c r="I142" s="3"/>
      <c r="J142" s="3"/>
      <c r="K142" s="3"/>
      <c r="L142" s="3"/>
      <c r="M142" s="3"/>
      <c r="N142" s="3"/>
      <c r="O142" s="3"/>
      <c r="P142" s="3"/>
      <c r="Q142" s="3"/>
      <c r="R142" s="3"/>
      <c r="S142" s="3"/>
      <c r="T142" s="3"/>
      <c r="U142" s="3"/>
      <c r="V142" s="3"/>
    </row>
    <row r="143" spans="1:269" x14ac:dyDescent="0.35">
      <c r="A143" s="45"/>
      <c r="B143" s="47"/>
      <c r="C143" s="47"/>
      <c r="D143" s="3"/>
      <c r="E143" s="3"/>
      <c r="F143" s="3"/>
      <c r="G143" s="3"/>
      <c r="H143" s="3"/>
      <c r="I143" s="3"/>
      <c r="J143" s="3"/>
      <c r="K143" s="3"/>
      <c r="L143" s="3"/>
      <c r="M143" s="3"/>
      <c r="N143" s="3"/>
      <c r="O143" s="3"/>
      <c r="P143" s="3"/>
      <c r="Q143" s="3"/>
      <c r="R143" s="3"/>
      <c r="S143" s="3"/>
      <c r="T143" s="3"/>
      <c r="U143" s="3"/>
      <c r="V143" s="3"/>
    </row>
    <row r="144" spans="1:269" x14ac:dyDescent="0.35">
      <c r="A144" s="45"/>
      <c r="B144" s="47"/>
      <c r="C144" s="47"/>
      <c r="D144" s="3"/>
      <c r="E144" s="3"/>
      <c r="F144" s="3"/>
      <c r="G144" s="3"/>
      <c r="H144" s="3"/>
      <c r="I144" s="3"/>
      <c r="J144" s="3"/>
      <c r="K144" s="3"/>
      <c r="L144" s="3"/>
      <c r="M144" s="3"/>
      <c r="N144" s="3"/>
      <c r="O144" s="3"/>
      <c r="P144" s="3"/>
      <c r="Q144" s="3"/>
      <c r="R144" s="3"/>
      <c r="S144" s="3"/>
      <c r="T144" s="3"/>
      <c r="U144" s="3"/>
      <c r="V144" s="3"/>
    </row>
    <row r="145" spans="1:22" x14ac:dyDescent="0.35">
      <c r="A145" s="45"/>
      <c r="B145" s="47"/>
      <c r="C145" s="47"/>
      <c r="D145" s="3"/>
      <c r="E145" s="3"/>
      <c r="F145" s="3"/>
      <c r="G145" s="3"/>
      <c r="H145" s="3"/>
      <c r="I145" s="3"/>
      <c r="J145" s="3"/>
      <c r="K145" s="3"/>
      <c r="L145" s="3"/>
      <c r="M145" s="3"/>
      <c r="N145" s="3"/>
      <c r="O145" s="3"/>
      <c r="P145" s="3"/>
      <c r="Q145" s="3"/>
      <c r="R145" s="3"/>
      <c r="S145" s="3"/>
      <c r="T145" s="3"/>
      <c r="U145" s="3"/>
      <c r="V145" s="3"/>
    </row>
    <row r="146" spans="1:22" x14ac:dyDescent="0.35">
      <c r="A146" s="45"/>
      <c r="B146" s="47"/>
      <c r="C146" s="47"/>
      <c r="D146" s="3"/>
      <c r="E146" s="3"/>
      <c r="F146" s="3"/>
      <c r="G146" s="3"/>
      <c r="H146" s="3"/>
      <c r="I146" s="3"/>
      <c r="J146" s="3"/>
      <c r="K146" s="3"/>
      <c r="L146" s="3"/>
      <c r="M146" s="3"/>
      <c r="N146" s="3"/>
      <c r="O146" s="3"/>
      <c r="P146" s="3"/>
      <c r="Q146" s="3"/>
      <c r="R146" s="3"/>
      <c r="S146" s="3"/>
      <c r="T146" s="3"/>
      <c r="U146" s="3"/>
      <c r="V146" s="3"/>
    </row>
    <row r="147" spans="1:22" x14ac:dyDescent="0.35">
      <c r="A147" s="45"/>
      <c r="B147" s="47"/>
      <c r="C147" s="47"/>
      <c r="D147" s="3"/>
      <c r="E147" s="3"/>
      <c r="F147" s="3"/>
      <c r="G147" s="3"/>
      <c r="H147" s="3"/>
      <c r="I147" s="3"/>
      <c r="J147" s="3"/>
      <c r="K147" s="3"/>
      <c r="L147" s="3"/>
      <c r="M147" s="3"/>
      <c r="N147" s="3"/>
      <c r="O147" s="3"/>
      <c r="P147" s="3"/>
      <c r="Q147" s="3"/>
      <c r="R147" s="3"/>
      <c r="S147" s="3"/>
      <c r="T147" s="3"/>
      <c r="U147" s="3"/>
      <c r="V147" s="3"/>
    </row>
    <row r="148" spans="1:22" x14ac:dyDescent="0.35">
      <c r="A148" s="45"/>
      <c r="B148" s="47"/>
      <c r="C148" s="47"/>
      <c r="D148" s="3"/>
      <c r="E148" s="3"/>
      <c r="F148" s="3"/>
      <c r="G148" s="3"/>
      <c r="H148" s="3"/>
      <c r="I148" s="3"/>
      <c r="J148" s="3"/>
      <c r="K148" s="3"/>
      <c r="L148" s="3"/>
      <c r="M148" s="3"/>
      <c r="N148" s="3"/>
      <c r="O148" s="3"/>
      <c r="P148" s="3"/>
      <c r="Q148" s="3"/>
      <c r="R148" s="3"/>
      <c r="S148" s="3"/>
      <c r="T148" s="3"/>
      <c r="U148" s="3"/>
      <c r="V148" s="3"/>
    </row>
    <row r="149" spans="1:22" x14ac:dyDescent="0.35">
      <c r="A149" s="45"/>
      <c r="B149" s="47"/>
      <c r="C149" s="47"/>
      <c r="D149" s="3"/>
      <c r="E149" s="3"/>
      <c r="F149" s="3"/>
      <c r="G149" s="3"/>
      <c r="H149" s="3"/>
      <c r="I149" s="3"/>
      <c r="J149" s="3"/>
      <c r="K149" s="3"/>
      <c r="L149" s="3"/>
      <c r="M149" s="3"/>
      <c r="N149" s="3"/>
      <c r="O149" s="3"/>
      <c r="P149" s="3"/>
      <c r="Q149" s="3"/>
      <c r="R149" s="3"/>
      <c r="S149" s="3"/>
      <c r="T149" s="3"/>
      <c r="U149" s="3"/>
      <c r="V149" s="3"/>
    </row>
    <row r="150" spans="1:22" x14ac:dyDescent="0.35">
      <c r="A150" s="45"/>
      <c r="B150" s="47"/>
      <c r="C150" s="47"/>
      <c r="D150" s="3"/>
      <c r="E150" s="3"/>
      <c r="F150" s="3"/>
      <c r="G150" s="3"/>
      <c r="H150" s="3"/>
      <c r="I150" s="3"/>
      <c r="J150" s="3"/>
      <c r="K150" s="3"/>
      <c r="L150" s="3"/>
      <c r="M150" s="3"/>
      <c r="N150" s="3"/>
      <c r="O150" s="3"/>
      <c r="P150" s="3"/>
      <c r="Q150" s="3"/>
      <c r="R150" s="3"/>
      <c r="S150" s="3"/>
      <c r="T150" s="3"/>
      <c r="U150" s="3"/>
      <c r="V150" s="3"/>
    </row>
    <row r="151" spans="1:22" x14ac:dyDescent="0.35">
      <c r="A151" s="45"/>
      <c r="B151" s="47"/>
      <c r="C151" s="47"/>
      <c r="D151" s="3"/>
      <c r="E151" s="3"/>
      <c r="F151" s="3"/>
      <c r="G151" s="3"/>
      <c r="H151" s="3"/>
      <c r="I151" s="3"/>
      <c r="J151" s="3"/>
      <c r="K151" s="3"/>
      <c r="L151" s="3"/>
      <c r="M151" s="3"/>
      <c r="N151" s="3"/>
      <c r="O151" s="3"/>
      <c r="P151" s="3"/>
      <c r="Q151" s="3"/>
      <c r="R151" s="3"/>
      <c r="S151" s="3"/>
      <c r="T151" s="3"/>
      <c r="U151" s="3"/>
      <c r="V151" s="3"/>
    </row>
    <row r="152" spans="1:22" x14ac:dyDescent="0.35">
      <c r="A152" s="45"/>
      <c r="B152" s="47"/>
      <c r="C152" s="47"/>
      <c r="D152" s="3"/>
      <c r="E152" s="3"/>
      <c r="F152" s="3"/>
      <c r="G152" s="3"/>
      <c r="H152" s="3"/>
      <c r="I152" s="3"/>
      <c r="J152" s="3"/>
      <c r="K152" s="3"/>
      <c r="L152" s="3"/>
      <c r="M152" s="3"/>
      <c r="N152" s="3"/>
      <c r="O152" s="3"/>
      <c r="P152" s="3"/>
      <c r="Q152" s="3"/>
      <c r="R152" s="3"/>
      <c r="S152" s="3"/>
      <c r="T152" s="3"/>
      <c r="U152" s="3"/>
      <c r="V152" s="3"/>
    </row>
    <row r="153" spans="1:22" x14ac:dyDescent="0.35">
      <c r="A153" s="45"/>
      <c r="B153" s="47"/>
      <c r="C153" s="47"/>
      <c r="D153" s="3"/>
      <c r="E153" s="3"/>
      <c r="F153" s="3"/>
      <c r="G153" s="3"/>
      <c r="H153" s="3"/>
      <c r="I153" s="3"/>
      <c r="J153" s="3"/>
      <c r="K153" s="3"/>
      <c r="L153" s="3"/>
      <c r="M153" s="3"/>
      <c r="N153" s="3"/>
      <c r="O153" s="3"/>
      <c r="P153" s="3"/>
      <c r="Q153" s="3"/>
      <c r="R153" s="3"/>
      <c r="S153" s="3"/>
      <c r="T153" s="3"/>
      <c r="U153" s="3"/>
      <c r="V153" s="3"/>
    </row>
    <row r="154" spans="1:22" x14ac:dyDescent="0.35">
      <c r="A154" s="45"/>
      <c r="B154" s="47"/>
      <c r="C154" s="47"/>
      <c r="D154" s="3"/>
      <c r="E154" s="3"/>
      <c r="F154" s="3"/>
      <c r="G154" s="3"/>
      <c r="H154" s="3"/>
      <c r="I154" s="3"/>
      <c r="J154" s="3"/>
      <c r="K154" s="3"/>
      <c r="L154" s="3"/>
      <c r="M154" s="3"/>
      <c r="N154" s="3"/>
      <c r="O154" s="3"/>
      <c r="P154" s="3"/>
      <c r="Q154" s="3"/>
      <c r="R154" s="3"/>
      <c r="S154" s="3"/>
      <c r="T154" s="3"/>
      <c r="U154" s="3"/>
      <c r="V154" s="3"/>
    </row>
    <row r="155" spans="1:22" x14ac:dyDescent="0.35">
      <c r="A155" s="45"/>
      <c r="B155" s="47"/>
      <c r="C155" s="47"/>
      <c r="D155" s="3"/>
      <c r="E155" s="3"/>
      <c r="F155" s="3"/>
      <c r="G155" s="3"/>
      <c r="H155" s="3"/>
      <c r="I155" s="3"/>
      <c r="J155" s="3"/>
      <c r="K155" s="3"/>
      <c r="L155" s="3"/>
      <c r="M155" s="3"/>
      <c r="N155" s="3"/>
      <c r="O155" s="3"/>
      <c r="P155" s="3"/>
      <c r="Q155" s="3"/>
      <c r="R155" s="3"/>
      <c r="S155" s="3"/>
      <c r="T155" s="3"/>
      <c r="U155" s="3"/>
      <c r="V155" s="3"/>
    </row>
    <row r="156" spans="1:22" x14ac:dyDescent="0.35">
      <c r="A156" s="45"/>
      <c r="B156" s="47"/>
      <c r="C156" s="47"/>
      <c r="D156" s="3"/>
      <c r="E156" s="3"/>
      <c r="F156" s="3"/>
      <c r="G156" s="3"/>
      <c r="H156" s="3"/>
      <c r="I156" s="3"/>
      <c r="J156" s="3"/>
      <c r="K156" s="3"/>
      <c r="L156" s="3"/>
      <c r="M156" s="3"/>
      <c r="N156" s="3"/>
      <c r="O156" s="3"/>
      <c r="P156" s="3"/>
      <c r="Q156" s="3"/>
      <c r="R156" s="3"/>
      <c r="S156" s="3"/>
      <c r="T156" s="3"/>
      <c r="U156" s="3"/>
      <c r="V156" s="3"/>
    </row>
    <row r="157" spans="1:22" x14ac:dyDescent="0.35">
      <c r="A157" s="45"/>
      <c r="B157" s="47"/>
      <c r="C157" s="47"/>
      <c r="D157" s="3"/>
      <c r="E157" s="3"/>
      <c r="F157" s="3"/>
      <c r="G157" s="3"/>
      <c r="H157" s="3"/>
      <c r="I157" s="3"/>
      <c r="J157" s="3"/>
      <c r="K157" s="3"/>
      <c r="L157" s="3"/>
      <c r="M157" s="3"/>
      <c r="N157" s="3"/>
      <c r="O157" s="3"/>
      <c r="P157" s="3"/>
      <c r="Q157" s="3"/>
      <c r="R157" s="3"/>
      <c r="S157" s="3"/>
      <c r="T157" s="3"/>
      <c r="U157" s="3"/>
      <c r="V157" s="3"/>
    </row>
    <row r="158" spans="1:22" x14ac:dyDescent="0.35">
      <c r="A158" s="45"/>
      <c r="B158" s="47"/>
      <c r="C158" s="47"/>
      <c r="D158" s="3"/>
      <c r="E158" s="3"/>
      <c r="F158" s="3"/>
      <c r="G158" s="3"/>
      <c r="H158" s="3"/>
      <c r="I158" s="3"/>
      <c r="J158" s="3"/>
      <c r="K158" s="3"/>
      <c r="L158" s="3"/>
      <c r="M158" s="3"/>
      <c r="N158" s="3"/>
      <c r="O158" s="3"/>
      <c r="P158" s="3"/>
      <c r="Q158" s="3"/>
      <c r="R158" s="3"/>
      <c r="S158" s="3"/>
      <c r="T158" s="3"/>
      <c r="U158" s="3"/>
      <c r="V158" s="3"/>
    </row>
    <row r="159" spans="1:22" x14ac:dyDescent="0.35">
      <c r="A159" s="45"/>
      <c r="B159" s="47"/>
      <c r="C159" s="47"/>
      <c r="D159" s="3"/>
      <c r="E159" s="3"/>
      <c r="F159" s="3"/>
      <c r="G159" s="3"/>
      <c r="H159" s="3"/>
      <c r="I159" s="3"/>
      <c r="J159" s="3"/>
      <c r="K159" s="3"/>
      <c r="L159" s="3"/>
      <c r="M159" s="3"/>
      <c r="N159" s="3"/>
      <c r="O159" s="3"/>
      <c r="P159" s="3"/>
      <c r="Q159" s="3"/>
      <c r="R159" s="3"/>
      <c r="S159" s="3"/>
      <c r="T159" s="3"/>
      <c r="U159" s="3"/>
      <c r="V159" s="3"/>
    </row>
    <row r="160" spans="1:22" x14ac:dyDescent="0.35">
      <c r="A160" s="45"/>
      <c r="B160" s="47"/>
      <c r="C160" s="47"/>
      <c r="D160" s="3"/>
      <c r="E160" s="3"/>
      <c r="F160" s="3"/>
      <c r="G160" s="3"/>
      <c r="H160" s="3"/>
      <c r="I160" s="3"/>
      <c r="J160" s="3"/>
      <c r="K160" s="3"/>
      <c r="L160" s="3"/>
      <c r="M160" s="3"/>
      <c r="N160" s="3"/>
      <c r="O160" s="3"/>
      <c r="P160" s="3"/>
      <c r="Q160" s="3"/>
      <c r="R160" s="3"/>
      <c r="S160" s="3"/>
      <c r="T160" s="3"/>
      <c r="U160" s="3"/>
      <c r="V160" s="3"/>
    </row>
    <row r="161" spans="1:22" x14ac:dyDescent="0.35">
      <c r="A161" s="45"/>
      <c r="B161" s="47"/>
      <c r="C161" s="47"/>
      <c r="D161" s="3"/>
      <c r="E161" s="3"/>
      <c r="F161" s="3"/>
      <c r="G161" s="3"/>
      <c r="H161" s="3"/>
      <c r="I161" s="3"/>
      <c r="J161" s="3"/>
      <c r="K161" s="3"/>
      <c r="L161" s="3"/>
      <c r="M161" s="3"/>
      <c r="N161" s="3"/>
      <c r="O161" s="3"/>
      <c r="P161" s="3"/>
      <c r="Q161" s="3"/>
      <c r="R161" s="3"/>
      <c r="S161" s="3"/>
      <c r="T161" s="3"/>
      <c r="U161" s="3"/>
      <c r="V161" s="3"/>
    </row>
    <row r="162" spans="1:22" x14ac:dyDescent="0.35">
      <c r="A162" s="45"/>
      <c r="B162" s="47"/>
      <c r="C162" s="47"/>
      <c r="D162" s="3"/>
      <c r="E162" s="3"/>
      <c r="F162" s="3"/>
      <c r="G162" s="3"/>
      <c r="H162" s="3"/>
      <c r="I162" s="3"/>
      <c r="J162" s="3"/>
      <c r="K162" s="3"/>
      <c r="L162" s="3"/>
      <c r="M162" s="3"/>
      <c r="N162" s="3"/>
      <c r="O162" s="3"/>
      <c r="P162" s="3"/>
      <c r="Q162" s="3"/>
      <c r="R162" s="3"/>
      <c r="S162" s="3"/>
      <c r="T162" s="3"/>
      <c r="U162" s="3"/>
      <c r="V162" s="3"/>
    </row>
    <row r="163" spans="1:22" x14ac:dyDescent="0.35">
      <c r="A163" s="45"/>
      <c r="B163" s="47"/>
      <c r="C163" s="47"/>
      <c r="D163" s="3"/>
      <c r="E163" s="3"/>
      <c r="F163" s="3"/>
      <c r="G163" s="3"/>
      <c r="H163" s="3"/>
      <c r="I163" s="3"/>
      <c r="J163" s="3"/>
      <c r="K163" s="3"/>
      <c r="L163" s="3"/>
      <c r="M163" s="3"/>
      <c r="N163" s="3"/>
      <c r="O163" s="3"/>
      <c r="P163" s="3"/>
      <c r="Q163" s="3"/>
      <c r="R163" s="3"/>
      <c r="S163" s="3"/>
      <c r="T163" s="3"/>
      <c r="U163" s="3"/>
      <c r="V163" s="3"/>
    </row>
    <row r="164" spans="1:22" x14ac:dyDescent="0.35">
      <c r="A164" s="45"/>
      <c r="B164" s="47"/>
      <c r="C164" s="47"/>
      <c r="D164" s="3"/>
      <c r="E164" s="3"/>
      <c r="F164" s="3"/>
      <c r="G164" s="3"/>
      <c r="H164" s="3"/>
      <c r="I164" s="3"/>
      <c r="J164" s="3"/>
      <c r="K164" s="3"/>
      <c r="L164" s="3"/>
      <c r="M164" s="3"/>
      <c r="N164" s="3"/>
      <c r="O164" s="3"/>
      <c r="P164" s="3"/>
      <c r="Q164" s="3"/>
      <c r="R164" s="3"/>
      <c r="S164" s="3"/>
      <c r="T164" s="3"/>
      <c r="U164" s="3"/>
      <c r="V164" s="3"/>
    </row>
    <row r="165" spans="1:22" x14ac:dyDescent="0.35">
      <c r="A165" s="45"/>
      <c r="B165" s="47"/>
      <c r="C165" s="47"/>
      <c r="D165" s="3"/>
      <c r="E165" s="3"/>
      <c r="F165" s="3"/>
      <c r="G165" s="3"/>
      <c r="H165" s="3"/>
      <c r="I165" s="3"/>
      <c r="J165" s="3"/>
      <c r="K165" s="3"/>
      <c r="L165" s="3"/>
      <c r="M165" s="3"/>
      <c r="N165" s="3"/>
      <c r="O165" s="3"/>
      <c r="P165" s="3"/>
      <c r="Q165" s="3"/>
      <c r="R165" s="3"/>
      <c r="S165" s="3"/>
      <c r="T165" s="3"/>
      <c r="U165" s="3"/>
      <c r="V165" s="3"/>
    </row>
    <row r="166" spans="1:22" x14ac:dyDescent="0.35">
      <c r="A166" s="45"/>
      <c r="B166" s="47"/>
      <c r="C166" s="47"/>
      <c r="D166" s="3"/>
      <c r="E166" s="3"/>
      <c r="F166" s="3"/>
      <c r="G166" s="3"/>
      <c r="H166" s="3"/>
      <c r="I166" s="3"/>
      <c r="J166" s="3"/>
      <c r="K166" s="3"/>
      <c r="L166" s="3"/>
      <c r="M166" s="3"/>
      <c r="N166" s="3"/>
      <c r="O166" s="3"/>
      <c r="P166" s="3"/>
      <c r="Q166" s="3"/>
      <c r="R166" s="3"/>
      <c r="S166" s="3"/>
      <c r="T166" s="3"/>
      <c r="U166" s="3"/>
      <c r="V166" s="3"/>
    </row>
    <row r="167" spans="1:22" x14ac:dyDescent="0.35">
      <c r="A167" s="45"/>
      <c r="B167" s="47"/>
      <c r="C167" s="47"/>
      <c r="D167" s="3"/>
      <c r="E167" s="3"/>
      <c r="F167" s="3"/>
      <c r="G167" s="3"/>
      <c r="H167" s="3"/>
      <c r="I167" s="3"/>
      <c r="J167" s="3"/>
      <c r="K167" s="3"/>
      <c r="L167" s="3"/>
      <c r="M167" s="3"/>
      <c r="N167" s="3"/>
      <c r="O167" s="3"/>
      <c r="P167" s="3"/>
      <c r="Q167" s="3"/>
      <c r="R167" s="3"/>
      <c r="S167" s="3"/>
      <c r="T167" s="3"/>
      <c r="U167" s="3"/>
      <c r="V167" s="3"/>
    </row>
    <row r="168" spans="1:22" x14ac:dyDescent="0.35">
      <c r="A168" s="45"/>
      <c r="B168" s="47"/>
      <c r="C168" s="47"/>
      <c r="D168" s="3"/>
      <c r="E168" s="3"/>
      <c r="F168" s="3"/>
      <c r="G168" s="3"/>
      <c r="H168" s="3"/>
      <c r="I168" s="3"/>
      <c r="J168" s="3"/>
      <c r="K168" s="3"/>
      <c r="L168" s="3"/>
      <c r="M168" s="3"/>
      <c r="N168" s="3"/>
      <c r="O168" s="3"/>
      <c r="P168" s="3"/>
      <c r="Q168" s="3"/>
      <c r="R168" s="3"/>
      <c r="S168" s="3"/>
      <c r="T168" s="3"/>
      <c r="U168" s="3"/>
      <c r="V168" s="3"/>
    </row>
    <row r="169" spans="1:22" x14ac:dyDescent="0.35">
      <c r="A169" s="45"/>
      <c r="B169" s="47"/>
      <c r="C169" s="47"/>
      <c r="D169" s="3"/>
      <c r="E169" s="3"/>
      <c r="F169" s="3"/>
      <c r="G169" s="3"/>
      <c r="H169" s="3"/>
      <c r="I169" s="3"/>
      <c r="J169" s="3"/>
      <c r="K169" s="3"/>
      <c r="L169" s="3"/>
      <c r="M169" s="3"/>
      <c r="N169" s="3"/>
      <c r="O169" s="3"/>
      <c r="P169" s="3"/>
      <c r="Q169" s="3"/>
      <c r="R169" s="3"/>
      <c r="S169" s="3"/>
      <c r="T169" s="3"/>
      <c r="U169" s="3"/>
      <c r="V169" s="3"/>
    </row>
    <row r="170" spans="1:22" x14ac:dyDescent="0.35">
      <c r="A170" s="45"/>
      <c r="B170" s="47"/>
      <c r="C170" s="47"/>
      <c r="D170" s="3"/>
      <c r="E170" s="3"/>
      <c r="F170" s="3"/>
      <c r="G170" s="3"/>
      <c r="H170" s="3"/>
      <c r="I170" s="3"/>
      <c r="J170" s="3"/>
      <c r="K170" s="3"/>
      <c r="L170" s="3"/>
      <c r="M170" s="3"/>
      <c r="N170" s="3"/>
      <c r="O170" s="3"/>
      <c r="P170" s="3"/>
      <c r="Q170" s="3"/>
      <c r="R170" s="3"/>
      <c r="S170" s="3"/>
      <c r="T170" s="3"/>
      <c r="U170" s="3"/>
      <c r="V170" s="3"/>
    </row>
    <row r="171" spans="1:22" x14ac:dyDescent="0.35">
      <c r="A171" s="45"/>
      <c r="B171" s="47"/>
      <c r="C171" s="47"/>
      <c r="D171" s="3"/>
      <c r="E171" s="3"/>
      <c r="F171" s="3"/>
      <c r="G171" s="3"/>
      <c r="H171" s="3"/>
      <c r="I171" s="3"/>
      <c r="J171" s="3"/>
      <c r="K171" s="3"/>
      <c r="L171" s="3"/>
      <c r="M171" s="3"/>
      <c r="N171" s="3"/>
      <c r="O171" s="3"/>
      <c r="P171" s="3"/>
      <c r="Q171" s="3"/>
      <c r="R171" s="3"/>
      <c r="S171" s="3"/>
      <c r="T171" s="3"/>
      <c r="U171" s="3"/>
      <c r="V171" s="3"/>
    </row>
    <row r="172" spans="1:22" x14ac:dyDescent="0.35">
      <c r="A172" s="45"/>
      <c r="B172" s="47"/>
      <c r="C172" s="47"/>
      <c r="D172" s="3"/>
      <c r="E172" s="3"/>
      <c r="F172" s="3"/>
      <c r="G172" s="3"/>
      <c r="H172" s="3"/>
      <c r="I172" s="3"/>
      <c r="J172" s="3"/>
      <c r="K172" s="3"/>
      <c r="L172" s="3"/>
      <c r="M172" s="3"/>
      <c r="N172" s="3"/>
      <c r="O172" s="3"/>
      <c r="P172" s="3"/>
      <c r="Q172" s="3"/>
      <c r="R172" s="3"/>
      <c r="S172" s="3"/>
      <c r="T172" s="3"/>
      <c r="U172" s="3"/>
      <c r="V172" s="3"/>
    </row>
    <row r="173" spans="1:22" x14ac:dyDescent="0.35">
      <c r="A173" s="45"/>
      <c r="B173" s="47"/>
      <c r="C173" s="47"/>
      <c r="D173" s="3"/>
      <c r="E173" s="3"/>
      <c r="F173" s="3"/>
      <c r="G173" s="3"/>
      <c r="H173" s="3"/>
      <c r="I173" s="3"/>
      <c r="J173" s="3"/>
      <c r="K173" s="3"/>
      <c r="L173" s="3"/>
      <c r="M173" s="3"/>
      <c r="N173" s="3"/>
      <c r="O173" s="3"/>
      <c r="P173" s="3"/>
      <c r="Q173" s="3"/>
      <c r="R173" s="3"/>
      <c r="S173" s="3"/>
      <c r="T173" s="3"/>
      <c r="U173" s="3"/>
      <c r="V173" s="3"/>
    </row>
    <row r="174" spans="1:22" x14ac:dyDescent="0.35">
      <c r="A174" s="45"/>
      <c r="B174" s="47"/>
      <c r="C174" s="47"/>
      <c r="D174" s="3"/>
      <c r="E174" s="3"/>
      <c r="F174" s="3"/>
      <c r="G174" s="3"/>
      <c r="H174" s="3"/>
      <c r="I174" s="3"/>
      <c r="J174" s="3"/>
      <c r="K174" s="3"/>
      <c r="L174" s="3"/>
      <c r="M174" s="3"/>
      <c r="N174" s="3"/>
      <c r="O174" s="3"/>
      <c r="P174" s="3"/>
      <c r="Q174" s="3"/>
      <c r="R174" s="3"/>
      <c r="S174" s="3"/>
      <c r="T174" s="3"/>
      <c r="U174" s="3"/>
      <c r="V174" s="3"/>
    </row>
    <row r="175" spans="1:22" x14ac:dyDescent="0.35">
      <c r="A175" s="45"/>
      <c r="B175" s="47"/>
      <c r="C175" s="47"/>
      <c r="D175" s="3"/>
      <c r="E175" s="3"/>
      <c r="F175" s="3"/>
      <c r="G175" s="3"/>
      <c r="H175" s="3"/>
      <c r="I175" s="3"/>
      <c r="J175" s="3"/>
      <c r="K175" s="3"/>
      <c r="L175" s="3"/>
      <c r="M175" s="3"/>
      <c r="N175" s="3"/>
      <c r="O175" s="3"/>
      <c r="P175" s="3"/>
      <c r="Q175" s="3"/>
      <c r="R175" s="3"/>
      <c r="S175" s="3"/>
      <c r="T175" s="3"/>
      <c r="U175" s="3"/>
      <c r="V175" s="3"/>
    </row>
    <row r="176" spans="1:22" x14ac:dyDescent="0.35">
      <c r="A176" s="45"/>
      <c r="B176" s="47"/>
      <c r="C176" s="47"/>
      <c r="D176" s="3"/>
      <c r="E176" s="3"/>
      <c r="F176" s="3"/>
      <c r="G176" s="3"/>
      <c r="H176" s="3"/>
      <c r="I176" s="3"/>
      <c r="J176" s="3"/>
      <c r="K176" s="3"/>
      <c r="L176" s="3"/>
      <c r="M176" s="3"/>
      <c r="N176" s="3"/>
      <c r="O176" s="3"/>
      <c r="P176" s="3"/>
      <c r="Q176" s="3"/>
      <c r="R176" s="3"/>
      <c r="S176" s="3"/>
      <c r="T176" s="3"/>
      <c r="U176" s="3"/>
      <c r="V176" s="3"/>
    </row>
    <row r="177" spans="1:22" x14ac:dyDescent="0.35">
      <c r="A177" s="45"/>
      <c r="B177" s="47"/>
      <c r="C177" s="47"/>
      <c r="D177" s="3"/>
      <c r="E177" s="3"/>
      <c r="F177" s="3"/>
      <c r="G177" s="3"/>
      <c r="H177" s="3"/>
      <c r="I177" s="3"/>
      <c r="J177" s="3"/>
      <c r="K177" s="3"/>
      <c r="L177" s="3"/>
      <c r="M177" s="3"/>
      <c r="N177" s="3"/>
      <c r="O177" s="3"/>
      <c r="P177" s="3"/>
      <c r="Q177" s="3"/>
      <c r="R177" s="3"/>
      <c r="S177" s="3"/>
      <c r="T177" s="3"/>
      <c r="U177" s="3"/>
      <c r="V177" s="3"/>
    </row>
    <row r="178" spans="1:22" x14ac:dyDescent="0.35">
      <c r="A178" s="45"/>
      <c r="B178" s="47"/>
      <c r="C178" s="47"/>
      <c r="D178" s="3"/>
      <c r="E178" s="3"/>
      <c r="F178" s="3"/>
      <c r="G178" s="3"/>
      <c r="H178" s="3"/>
      <c r="I178" s="3"/>
      <c r="J178" s="3"/>
      <c r="K178" s="3"/>
      <c r="L178" s="3"/>
      <c r="M178" s="3"/>
      <c r="N178" s="3"/>
      <c r="O178" s="3"/>
      <c r="P178" s="3"/>
      <c r="Q178" s="3"/>
      <c r="R178" s="3"/>
      <c r="S178" s="3"/>
      <c r="T178" s="3"/>
      <c r="U178" s="3"/>
      <c r="V178" s="3"/>
    </row>
    <row r="179" spans="1:22" x14ac:dyDescent="0.35">
      <c r="A179" s="45"/>
      <c r="B179" s="47"/>
      <c r="C179" s="47"/>
      <c r="D179" s="3"/>
      <c r="E179" s="3"/>
      <c r="F179" s="3"/>
      <c r="G179" s="3"/>
      <c r="H179" s="3"/>
      <c r="I179" s="3"/>
      <c r="J179" s="3"/>
      <c r="K179" s="3"/>
      <c r="L179" s="3"/>
      <c r="M179" s="3"/>
      <c r="N179" s="3"/>
      <c r="O179" s="3"/>
      <c r="P179" s="3"/>
      <c r="Q179" s="3"/>
      <c r="R179" s="3"/>
      <c r="S179" s="3"/>
      <c r="T179" s="3"/>
      <c r="U179" s="3"/>
      <c r="V179" s="3"/>
    </row>
    <row r="180" spans="1:22" x14ac:dyDescent="0.35">
      <c r="A180" s="45"/>
      <c r="B180" s="47"/>
      <c r="C180" s="47"/>
      <c r="D180" s="3"/>
      <c r="E180" s="3"/>
      <c r="F180" s="3"/>
      <c r="G180" s="3"/>
      <c r="H180" s="3"/>
      <c r="I180" s="3"/>
      <c r="J180" s="3"/>
      <c r="K180" s="3"/>
      <c r="L180" s="3"/>
      <c r="M180" s="3"/>
      <c r="N180" s="3"/>
      <c r="O180" s="3"/>
      <c r="P180" s="3"/>
      <c r="Q180" s="3"/>
      <c r="R180" s="3"/>
      <c r="S180" s="3"/>
      <c r="T180" s="3"/>
      <c r="U180" s="3"/>
      <c r="V180" s="3"/>
    </row>
    <row r="181" spans="1:22" x14ac:dyDescent="0.35">
      <c r="A181" s="45"/>
      <c r="B181" s="47"/>
      <c r="C181" s="47"/>
      <c r="D181" s="3"/>
      <c r="E181" s="3"/>
      <c r="F181" s="3"/>
      <c r="G181" s="3"/>
      <c r="H181" s="3"/>
      <c r="I181" s="3"/>
      <c r="J181" s="3"/>
      <c r="K181" s="3"/>
      <c r="L181" s="3"/>
      <c r="M181" s="3"/>
      <c r="N181" s="3"/>
      <c r="O181" s="3"/>
      <c r="P181" s="3"/>
      <c r="Q181" s="3"/>
      <c r="R181" s="3"/>
      <c r="S181" s="3"/>
      <c r="T181" s="3"/>
      <c r="U181" s="3"/>
      <c r="V181" s="3"/>
    </row>
    <row r="182" spans="1:22" x14ac:dyDescent="0.35">
      <c r="A182" s="45"/>
      <c r="B182" s="47"/>
      <c r="C182" s="47"/>
      <c r="D182" s="3"/>
      <c r="E182" s="3"/>
      <c r="F182" s="3"/>
      <c r="G182" s="3"/>
      <c r="H182" s="3"/>
      <c r="I182" s="3"/>
      <c r="J182" s="3"/>
      <c r="K182" s="3"/>
      <c r="L182" s="3"/>
      <c r="M182" s="3"/>
      <c r="N182" s="3"/>
      <c r="O182" s="3"/>
      <c r="P182" s="3"/>
      <c r="Q182" s="3"/>
      <c r="R182" s="3"/>
      <c r="S182" s="3"/>
      <c r="T182" s="3"/>
      <c r="U182" s="3"/>
      <c r="V182" s="3"/>
    </row>
    <row r="183" spans="1:22" x14ac:dyDescent="0.35">
      <c r="A183" s="45"/>
      <c r="B183" s="47"/>
      <c r="C183" s="47"/>
      <c r="D183" s="3"/>
      <c r="E183" s="3"/>
      <c r="F183" s="3"/>
      <c r="G183" s="3"/>
      <c r="H183" s="3"/>
      <c r="I183" s="3"/>
      <c r="J183" s="3"/>
      <c r="K183" s="3"/>
      <c r="L183" s="3"/>
      <c r="M183" s="3"/>
      <c r="N183" s="3"/>
      <c r="O183" s="3"/>
      <c r="P183" s="3"/>
      <c r="Q183" s="3"/>
      <c r="R183" s="3"/>
      <c r="S183" s="3"/>
      <c r="T183" s="3"/>
      <c r="U183" s="3"/>
      <c r="V183" s="3"/>
    </row>
    <row r="184" spans="1:22" x14ac:dyDescent="0.35">
      <c r="A184" s="45"/>
      <c r="B184" s="47"/>
      <c r="C184" s="47"/>
      <c r="D184" s="3"/>
      <c r="E184" s="3"/>
      <c r="F184" s="3"/>
      <c r="G184" s="3"/>
      <c r="H184" s="3"/>
      <c r="I184" s="3"/>
      <c r="J184" s="3"/>
      <c r="K184" s="3"/>
      <c r="L184" s="3"/>
      <c r="M184" s="3"/>
      <c r="N184" s="3"/>
      <c r="O184" s="3"/>
      <c r="P184" s="3"/>
      <c r="Q184" s="3"/>
      <c r="R184" s="3"/>
      <c r="S184" s="3"/>
      <c r="T184" s="3"/>
      <c r="U184" s="3"/>
      <c r="V184" s="3"/>
    </row>
    <row r="185" spans="1:22" x14ac:dyDescent="0.35">
      <c r="A185" s="45"/>
      <c r="B185" s="47"/>
      <c r="C185" s="47"/>
      <c r="D185" s="3"/>
      <c r="E185" s="3"/>
      <c r="F185" s="3"/>
      <c r="G185" s="3"/>
      <c r="H185" s="3"/>
      <c r="I185" s="3"/>
      <c r="J185" s="3"/>
      <c r="K185" s="3"/>
      <c r="L185" s="3"/>
      <c r="M185" s="3"/>
      <c r="N185" s="3"/>
      <c r="O185" s="3"/>
      <c r="P185" s="3"/>
      <c r="Q185" s="3"/>
      <c r="R185" s="3"/>
      <c r="S185" s="3"/>
      <c r="T185" s="3"/>
      <c r="U185" s="3"/>
      <c r="V185" s="3"/>
    </row>
    <row r="186" spans="1:22" x14ac:dyDescent="0.35">
      <c r="A186" s="45"/>
      <c r="B186" s="47"/>
      <c r="C186" s="47"/>
      <c r="D186" s="3"/>
      <c r="E186" s="3"/>
      <c r="F186" s="3"/>
      <c r="G186" s="3"/>
      <c r="H186" s="3"/>
      <c r="I186" s="3"/>
      <c r="J186" s="3"/>
      <c r="K186" s="3"/>
      <c r="L186" s="3"/>
      <c r="M186" s="3"/>
      <c r="N186" s="3"/>
      <c r="O186" s="3"/>
      <c r="P186" s="3"/>
      <c r="Q186" s="3"/>
      <c r="R186" s="3"/>
      <c r="S186" s="3"/>
      <c r="T186" s="3"/>
      <c r="U186" s="3"/>
      <c r="V186" s="3"/>
    </row>
    <row r="187" spans="1:22" x14ac:dyDescent="0.35">
      <c r="A187" s="45"/>
      <c r="B187" s="47"/>
      <c r="C187" s="47"/>
      <c r="D187" s="3"/>
      <c r="E187" s="3"/>
      <c r="F187" s="3"/>
      <c r="G187" s="3"/>
      <c r="H187" s="3"/>
      <c r="I187" s="3"/>
      <c r="J187" s="3"/>
      <c r="K187" s="3"/>
      <c r="L187" s="3"/>
      <c r="M187" s="3"/>
      <c r="N187" s="3"/>
      <c r="O187" s="3"/>
      <c r="P187" s="3"/>
      <c r="Q187" s="3"/>
      <c r="R187" s="3"/>
      <c r="S187" s="3"/>
      <c r="T187" s="3"/>
      <c r="U187" s="3"/>
      <c r="V187" s="3"/>
    </row>
    <row r="188" spans="1:22" x14ac:dyDescent="0.35">
      <c r="A188" s="45"/>
      <c r="B188" s="47"/>
      <c r="C188" s="47"/>
      <c r="D188" s="3"/>
      <c r="E188" s="3"/>
      <c r="F188" s="3"/>
      <c r="G188" s="3"/>
      <c r="H188" s="3"/>
      <c r="I188" s="3"/>
      <c r="J188" s="3"/>
      <c r="K188" s="3"/>
      <c r="L188" s="3"/>
      <c r="M188" s="3"/>
      <c r="N188" s="3"/>
      <c r="O188" s="3"/>
      <c r="P188" s="3"/>
      <c r="Q188" s="3"/>
      <c r="R188" s="3"/>
      <c r="S188" s="3"/>
      <c r="T188" s="3"/>
      <c r="U188" s="3"/>
      <c r="V188" s="3"/>
    </row>
    <row r="189" spans="1:22" x14ac:dyDescent="0.35">
      <c r="A189" s="45"/>
      <c r="B189" s="47"/>
      <c r="C189" s="47"/>
      <c r="D189" s="3"/>
      <c r="E189" s="3"/>
      <c r="F189" s="3"/>
      <c r="G189" s="3"/>
      <c r="H189" s="3"/>
      <c r="I189" s="3"/>
      <c r="J189" s="3"/>
      <c r="K189" s="3"/>
      <c r="L189" s="3"/>
      <c r="M189" s="3"/>
      <c r="N189" s="3"/>
      <c r="O189" s="3"/>
      <c r="P189" s="3"/>
      <c r="Q189" s="3"/>
      <c r="R189" s="3"/>
      <c r="S189" s="3"/>
      <c r="T189" s="3"/>
      <c r="U189" s="3"/>
      <c r="V189" s="3"/>
    </row>
    <row r="190" spans="1:22" x14ac:dyDescent="0.35">
      <c r="A190" s="45"/>
      <c r="B190" s="47"/>
      <c r="C190" s="47"/>
      <c r="D190" s="3"/>
      <c r="E190" s="3"/>
      <c r="F190" s="3"/>
      <c r="G190" s="3"/>
      <c r="H190" s="3"/>
      <c r="I190" s="3"/>
      <c r="J190" s="3"/>
      <c r="K190" s="3"/>
      <c r="L190" s="3"/>
      <c r="M190" s="3"/>
      <c r="N190" s="3"/>
      <c r="O190" s="3"/>
      <c r="P190" s="3"/>
      <c r="Q190" s="3"/>
      <c r="R190" s="3"/>
      <c r="S190" s="3"/>
      <c r="T190" s="3"/>
      <c r="U190" s="3"/>
      <c r="V190" s="3"/>
    </row>
    <row r="191" spans="1:22" x14ac:dyDescent="0.35">
      <c r="A191" s="45"/>
      <c r="B191" s="47"/>
      <c r="C191" s="47"/>
      <c r="D191" s="3"/>
      <c r="E191" s="3"/>
      <c r="F191" s="3"/>
      <c r="G191" s="3"/>
      <c r="H191" s="3"/>
      <c r="I191" s="3"/>
      <c r="J191" s="3"/>
      <c r="K191" s="3"/>
      <c r="L191" s="3"/>
      <c r="M191" s="3"/>
      <c r="N191" s="3"/>
      <c r="O191" s="3"/>
      <c r="P191" s="3"/>
      <c r="Q191" s="3"/>
      <c r="R191" s="3"/>
      <c r="S191" s="3"/>
      <c r="T191" s="3"/>
      <c r="U191" s="3"/>
      <c r="V191" s="3"/>
    </row>
    <row r="192" spans="1:22" x14ac:dyDescent="0.35">
      <c r="A192" s="45"/>
      <c r="B192" s="47"/>
      <c r="C192" s="47"/>
      <c r="D192" s="3"/>
      <c r="E192" s="3"/>
      <c r="F192" s="3"/>
      <c r="G192" s="3"/>
      <c r="H192" s="3"/>
      <c r="I192" s="3"/>
      <c r="J192" s="3"/>
      <c r="K192" s="3"/>
      <c r="L192" s="3"/>
      <c r="M192" s="3"/>
      <c r="N192" s="3"/>
      <c r="O192" s="3"/>
      <c r="P192" s="3"/>
      <c r="Q192" s="3"/>
      <c r="R192" s="3"/>
      <c r="S192" s="3"/>
      <c r="T192" s="3"/>
      <c r="U192" s="3"/>
      <c r="V192" s="3"/>
    </row>
    <row r="193" spans="1:22" x14ac:dyDescent="0.35">
      <c r="A193" s="45"/>
      <c r="B193" s="47"/>
      <c r="C193" s="47"/>
      <c r="D193" s="3"/>
      <c r="E193" s="3"/>
      <c r="F193" s="3"/>
      <c r="G193" s="3"/>
      <c r="H193" s="3"/>
      <c r="I193" s="3"/>
      <c r="J193" s="3"/>
      <c r="K193" s="3"/>
      <c r="L193" s="3"/>
      <c r="M193" s="3"/>
      <c r="N193" s="3"/>
      <c r="O193" s="3"/>
      <c r="P193" s="3"/>
      <c r="Q193" s="3"/>
      <c r="R193" s="3"/>
      <c r="S193" s="3"/>
      <c r="T193" s="3"/>
      <c r="U193" s="3"/>
      <c r="V193" s="3"/>
    </row>
    <row r="194" spans="1:22" x14ac:dyDescent="0.35">
      <c r="A194" s="45"/>
      <c r="B194" s="47"/>
      <c r="C194" s="47"/>
      <c r="D194" s="3"/>
      <c r="E194" s="3"/>
      <c r="F194" s="3"/>
      <c r="G194" s="3"/>
      <c r="H194" s="3"/>
      <c r="I194" s="3"/>
      <c r="J194" s="3"/>
      <c r="K194" s="3"/>
      <c r="L194" s="3"/>
      <c r="M194" s="3"/>
      <c r="N194" s="3"/>
      <c r="O194" s="3"/>
      <c r="P194" s="3"/>
      <c r="Q194" s="3"/>
      <c r="R194" s="3"/>
      <c r="S194" s="3"/>
      <c r="T194" s="3"/>
      <c r="U194" s="3"/>
      <c r="V194" s="3"/>
    </row>
    <row r="195" spans="1:22" x14ac:dyDescent="0.35">
      <c r="A195" s="45"/>
      <c r="B195" s="47"/>
      <c r="C195" s="47"/>
      <c r="D195" s="3"/>
      <c r="E195" s="3"/>
      <c r="F195" s="3"/>
      <c r="G195" s="3"/>
      <c r="H195" s="3"/>
      <c r="I195" s="3"/>
      <c r="J195" s="3"/>
      <c r="K195" s="3"/>
      <c r="L195" s="3"/>
      <c r="M195" s="3"/>
      <c r="N195" s="3"/>
      <c r="O195" s="3"/>
      <c r="P195" s="3"/>
      <c r="Q195" s="3"/>
      <c r="R195" s="3"/>
      <c r="S195" s="3"/>
      <c r="T195" s="3"/>
      <c r="U195" s="3"/>
      <c r="V195" s="3"/>
    </row>
    <row r="196" spans="1:22" x14ac:dyDescent="0.35">
      <c r="A196" s="45"/>
      <c r="B196" s="47"/>
      <c r="C196" s="47"/>
      <c r="D196" s="3"/>
      <c r="E196" s="3"/>
      <c r="F196" s="3"/>
      <c r="G196" s="3"/>
      <c r="H196" s="3"/>
      <c r="I196" s="3"/>
      <c r="J196" s="3"/>
      <c r="K196" s="3"/>
      <c r="L196" s="3"/>
      <c r="M196" s="3"/>
      <c r="N196" s="3"/>
      <c r="O196" s="3"/>
      <c r="P196" s="3"/>
      <c r="Q196" s="3"/>
      <c r="R196" s="3"/>
      <c r="S196" s="3"/>
      <c r="T196" s="3"/>
      <c r="U196" s="3"/>
      <c r="V196" s="3"/>
    </row>
    <row r="197" spans="1:22" x14ac:dyDescent="0.35">
      <c r="A197" s="45"/>
      <c r="B197" s="47"/>
      <c r="C197" s="47"/>
      <c r="D197" s="3"/>
      <c r="E197" s="3"/>
      <c r="F197" s="3"/>
      <c r="G197" s="3"/>
      <c r="H197" s="3"/>
      <c r="I197" s="3"/>
      <c r="J197" s="3"/>
      <c r="K197" s="3"/>
      <c r="L197" s="3"/>
      <c r="M197" s="3"/>
      <c r="N197" s="3"/>
      <c r="O197" s="3"/>
      <c r="P197" s="3"/>
      <c r="Q197" s="3"/>
      <c r="R197" s="3"/>
      <c r="S197" s="3"/>
      <c r="T197" s="3"/>
      <c r="U197" s="3"/>
      <c r="V197" s="3"/>
    </row>
    <row r="198" spans="1:22" x14ac:dyDescent="0.35">
      <c r="A198" s="45"/>
      <c r="B198" s="47"/>
      <c r="C198" s="47"/>
      <c r="D198" s="3"/>
      <c r="E198" s="3"/>
      <c r="F198" s="3"/>
      <c r="G198" s="3"/>
      <c r="H198" s="3"/>
      <c r="I198" s="3"/>
      <c r="J198" s="3"/>
      <c r="K198" s="3"/>
      <c r="L198" s="3"/>
      <c r="M198" s="3"/>
      <c r="N198" s="3"/>
      <c r="O198" s="3"/>
      <c r="P198" s="3"/>
      <c r="Q198" s="3"/>
      <c r="R198" s="3"/>
      <c r="S198" s="3"/>
      <c r="T198" s="3"/>
      <c r="U198" s="3"/>
      <c r="V198" s="3"/>
    </row>
    <row r="199" spans="1:22" x14ac:dyDescent="0.35">
      <c r="A199" s="45"/>
      <c r="B199" s="47"/>
      <c r="C199" s="47"/>
      <c r="D199" s="3"/>
      <c r="E199" s="3"/>
      <c r="F199" s="3"/>
      <c r="G199" s="3"/>
      <c r="H199" s="3"/>
      <c r="I199" s="3"/>
      <c r="J199" s="3"/>
      <c r="K199" s="3"/>
      <c r="L199" s="3"/>
      <c r="M199" s="3"/>
      <c r="N199" s="3"/>
      <c r="O199" s="3"/>
      <c r="P199" s="3"/>
      <c r="Q199" s="3"/>
      <c r="R199" s="3"/>
      <c r="S199" s="3"/>
      <c r="T199" s="3"/>
      <c r="U199" s="3"/>
      <c r="V199" s="3"/>
    </row>
    <row r="200" spans="1:22" x14ac:dyDescent="0.35">
      <c r="A200" s="45"/>
      <c r="B200" s="47"/>
      <c r="C200" s="47"/>
      <c r="D200" s="3"/>
      <c r="E200" s="3"/>
      <c r="F200" s="3"/>
      <c r="G200" s="3"/>
      <c r="H200" s="3"/>
      <c r="I200" s="3"/>
      <c r="J200" s="3"/>
      <c r="K200" s="3"/>
      <c r="L200" s="3"/>
      <c r="M200" s="3"/>
      <c r="N200" s="3"/>
      <c r="O200" s="3"/>
      <c r="P200" s="3"/>
      <c r="Q200" s="3"/>
      <c r="R200" s="3"/>
      <c r="S200" s="3"/>
      <c r="T200" s="3"/>
      <c r="U200" s="3"/>
      <c r="V200" s="3"/>
    </row>
    <row r="201" spans="1:22" x14ac:dyDescent="0.35">
      <c r="A201" s="45"/>
      <c r="B201" s="47"/>
      <c r="C201" s="47"/>
      <c r="D201" s="3"/>
      <c r="E201" s="3"/>
      <c r="F201" s="3"/>
      <c r="G201" s="3"/>
      <c r="H201" s="3"/>
      <c r="I201" s="3"/>
      <c r="J201" s="3"/>
      <c r="K201" s="3"/>
      <c r="L201" s="3"/>
      <c r="M201" s="3"/>
      <c r="N201" s="3"/>
      <c r="O201" s="3"/>
      <c r="P201" s="3"/>
      <c r="Q201" s="3"/>
      <c r="R201" s="3"/>
      <c r="S201" s="3"/>
      <c r="T201" s="3"/>
      <c r="U201" s="3"/>
      <c r="V201" s="3"/>
    </row>
    <row r="202" spans="1:22" x14ac:dyDescent="0.35">
      <c r="A202" s="45"/>
      <c r="B202" s="47"/>
      <c r="C202" s="47"/>
      <c r="D202" s="3"/>
      <c r="E202" s="3"/>
      <c r="F202" s="3"/>
      <c r="G202" s="3"/>
      <c r="H202" s="3"/>
      <c r="I202" s="3"/>
      <c r="J202" s="3"/>
      <c r="K202" s="3"/>
      <c r="L202" s="3"/>
      <c r="M202" s="3"/>
      <c r="N202" s="3"/>
      <c r="O202" s="3"/>
      <c r="P202" s="3"/>
      <c r="Q202" s="3"/>
      <c r="R202" s="3"/>
      <c r="S202" s="3"/>
      <c r="T202" s="3"/>
      <c r="U202" s="3"/>
      <c r="V202" s="3"/>
    </row>
    <row r="203" spans="1:22" x14ac:dyDescent="0.35">
      <c r="A203" s="45"/>
      <c r="B203" s="47"/>
      <c r="C203" s="47"/>
      <c r="D203" s="3"/>
      <c r="E203" s="3"/>
      <c r="F203" s="3"/>
      <c r="G203" s="3"/>
      <c r="H203" s="3"/>
      <c r="I203" s="3"/>
      <c r="J203" s="3"/>
      <c r="K203" s="3"/>
      <c r="L203" s="3"/>
      <c r="M203" s="3"/>
      <c r="N203" s="3"/>
      <c r="O203" s="3"/>
      <c r="P203" s="3"/>
      <c r="Q203" s="3"/>
      <c r="R203" s="3"/>
      <c r="S203" s="3"/>
      <c r="T203" s="3"/>
      <c r="U203" s="3"/>
      <c r="V203" s="3"/>
    </row>
    <row r="204" spans="1:22" x14ac:dyDescent="0.35">
      <c r="A204" s="45"/>
      <c r="B204" s="47"/>
      <c r="C204" s="47"/>
      <c r="D204" s="3"/>
      <c r="E204" s="3"/>
      <c r="F204" s="3"/>
      <c r="G204" s="3"/>
      <c r="H204" s="3"/>
      <c r="I204" s="3"/>
      <c r="J204" s="3"/>
      <c r="K204" s="3"/>
      <c r="L204" s="3"/>
      <c r="M204" s="3"/>
      <c r="N204" s="3"/>
      <c r="O204" s="3"/>
      <c r="P204" s="3"/>
      <c r="Q204" s="3"/>
      <c r="R204" s="3"/>
      <c r="S204" s="3"/>
      <c r="T204" s="3"/>
      <c r="U204" s="3"/>
      <c r="V204" s="3"/>
    </row>
    <row r="205" spans="1:22" x14ac:dyDescent="0.35">
      <c r="A205" s="45"/>
      <c r="B205" s="47"/>
      <c r="C205" s="47"/>
      <c r="D205" s="3"/>
      <c r="E205" s="3"/>
      <c r="F205" s="3"/>
      <c r="G205" s="3"/>
      <c r="H205" s="3"/>
      <c r="I205" s="3"/>
      <c r="J205" s="3"/>
      <c r="K205" s="3"/>
      <c r="L205" s="3"/>
      <c r="M205" s="3"/>
      <c r="N205" s="3"/>
      <c r="O205" s="3"/>
      <c r="P205" s="3"/>
      <c r="Q205" s="3"/>
      <c r="R205" s="3"/>
      <c r="S205" s="3"/>
      <c r="T205" s="3"/>
      <c r="U205" s="3"/>
      <c r="V205" s="3"/>
    </row>
    <row r="206" spans="1:22" x14ac:dyDescent="0.35">
      <c r="A206" s="45"/>
      <c r="B206" s="47"/>
      <c r="C206" s="47"/>
      <c r="D206" s="3"/>
      <c r="E206" s="3"/>
      <c r="F206" s="3"/>
      <c r="G206" s="3"/>
      <c r="H206" s="3"/>
      <c r="I206" s="3"/>
      <c r="J206" s="3"/>
      <c r="K206" s="3"/>
      <c r="L206" s="3"/>
      <c r="M206" s="3"/>
      <c r="N206" s="3"/>
      <c r="O206" s="3"/>
      <c r="P206" s="3"/>
      <c r="Q206" s="3"/>
      <c r="R206" s="3"/>
      <c r="S206" s="3"/>
      <c r="T206" s="3"/>
      <c r="U206" s="3"/>
      <c r="V206" s="3"/>
    </row>
    <row r="207" spans="1:22" x14ac:dyDescent="0.35">
      <c r="A207" s="45"/>
      <c r="B207" s="47"/>
      <c r="C207" s="47"/>
      <c r="D207" s="3"/>
      <c r="E207" s="3"/>
      <c r="F207" s="3"/>
      <c r="G207" s="3"/>
      <c r="H207" s="3"/>
      <c r="I207" s="3"/>
      <c r="J207" s="3"/>
      <c r="K207" s="3"/>
      <c r="L207" s="3"/>
      <c r="M207" s="3"/>
      <c r="N207" s="3"/>
      <c r="O207" s="3"/>
      <c r="P207" s="3"/>
      <c r="Q207" s="3"/>
      <c r="R207" s="3"/>
      <c r="S207" s="3"/>
      <c r="T207" s="3"/>
      <c r="U207" s="3"/>
      <c r="V207" s="3"/>
    </row>
    <row r="208" spans="1:22" x14ac:dyDescent="0.35">
      <c r="A208" s="45"/>
      <c r="B208" s="47"/>
      <c r="C208" s="47"/>
      <c r="D208" s="3"/>
      <c r="E208" s="3"/>
      <c r="F208" s="3"/>
      <c r="G208" s="3"/>
      <c r="H208" s="3"/>
      <c r="I208" s="3"/>
      <c r="J208" s="3"/>
      <c r="K208" s="3"/>
      <c r="L208" s="3"/>
      <c r="M208" s="3"/>
      <c r="N208" s="3"/>
      <c r="O208" s="3"/>
      <c r="P208" s="3"/>
      <c r="Q208" s="3"/>
      <c r="R208" s="3"/>
      <c r="S208" s="3"/>
      <c r="T208" s="3"/>
      <c r="U208" s="3"/>
      <c r="V208" s="3"/>
    </row>
    <row r="209" spans="1:22" x14ac:dyDescent="0.35">
      <c r="A209" s="45"/>
      <c r="B209" s="47"/>
      <c r="C209" s="47"/>
      <c r="D209" s="3"/>
      <c r="E209" s="3"/>
      <c r="F209" s="3"/>
      <c r="G209" s="3"/>
      <c r="H209" s="3"/>
      <c r="I209" s="3"/>
      <c r="J209" s="3"/>
      <c r="K209" s="3"/>
      <c r="L209" s="3"/>
      <c r="M209" s="3"/>
      <c r="N209" s="3"/>
      <c r="O209" s="3"/>
      <c r="P209" s="3"/>
      <c r="Q209" s="3"/>
      <c r="R209" s="3"/>
      <c r="S209" s="3"/>
      <c r="T209" s="3"/>
      <c r="U209" s="3"/>
      <c r="V209" s="3"/>
    </row>
    <row r="210" spans="1:22" x14ac:dyDescent="0.35">
      <c r="A210" s="45"/>
      <c r="B210" s="47"/>
      <c r="C210" s="47"/>
      <c r="D210" s="3"/>
      <c r="E210" s="3"/>
      <c r="F210" s="3"/>
      <c r="G210" s="3"/>
      <c r="H210" s="3"/>
      <c r="I210" s="3"/>
      <c r="J210" s="3"/>
      <c r="K210" s="3"/>
      <c r="L210" s="3"/>
      <c r="M210" s="3"/>
      <c r="N210" s="3"/>
      <c r="O210" s="3"/>
      <c r="P210" s="3"/>
      <c r="Q210" s="3"/>
      <c r="R210" s="3"/>
      <c r="S210" s="3"/>
      <c r="T210" s="3"/>
      <c r="U210" s="3"/>
      <c r="V210" s="3"/>
    </row>
    <row r="211" spans="1:22" x14ac:dyDescent="0.35">
      <c r="A211" s="45"/>
      <c r="B211" s="47"/>
      <c r="C211" s="47"/>
      <c r="D211" s="3"/>
      <c r="E211" s="3"/>
      <c r="F211" s="3"/>
      <c r="G211" s="3"/>
      <c r="H211" s="3"/>
      <c r="I211" s="3"/>
      <c r="J211" s="3"/>
      <c r="K211" s="3"/>
      <c r="L211" s="3"/>
      <c r="M211" s="3"/>
      <c r="N211" s="3"/>
      <c r="O211" s="3"/>
      <c r="P211" s="3"/>
      <c r="Q211" s="3"/>
      <c r="R211" s="3"/>
      <c r="S211" s="3"/>
      <c r="T211" s="3"/>
      <c r="U211" s="3"/>
      <c r="V211" s="3"/>
    </row>
    <row r="212" spans="1:22" x14ac:dyDescent="0.35">
      <c r="A212" s="45"/>
      <c r="B212" s="47"/>
      <c r="C212" s="47"/>
      <c r="D212" s="3"/>
      <c r="E212" s="3"/>
      <c r="F212" s="3"/>
      <c r="G212" s="3"/>
      <c r="H212" s="3"/>
      <c r="I212" s="3"/>
      <c r="J212" s="3"/>
      <c r="K212" s="3"/>
      <c r="L212" s="3"/>
      <c r="M212" s="3"/>
      <c r="N212" s="3"/>
      <c r="O212" s="3"/>
      <c r="P212" s="3"/>
      <c r="Q212" s="3"/>
      <c r="R212" s="3"/>
      <c r="S212" s="3"/>
      <c r="T212" s="3"/>
      <c r="U212" s="3"/>
      <c r="V212" s="3"/>
    </row>
    <row r="213" spans="1:22" x14ac:dyDescent="0.35">
      <c r="A213" s="45"/>
      <c r="B213" s="47"/>
      <c r="C213" s="47"/>
      <c r="D213" s="3"/>
      <c r="E213" s="3"/>
      <c r="F213" s="3"/>
      <c r="G213" s="3"/>
      <c r="H213" s="3"/>
      <c r="I213" s="3"/>
      <c r="J213" s="3"/>
      <c r="K213" s="3"/>
      <c r="L213" s="3"/>
      <c r="M213" s="3"/>
      <c r="N213" s="3"/>
      <c r="O213" s="3"/>
      <c r="P213" s="3"/>
      <c r="Q213" s="3"/>
      <c r="R213" s="3"/>
      <c r="S213" s="3"/>
      <c r="T213" s="3"/>
      <c r="U213" s="3"/>
      <c r="V213" s="3"/>
    </row>
    <row r="214" spans="1:22" x14ac:dyDescent="0.35">
      <c r="A214" s="45"/>
      <c r="B214" s="47"/>
      <c r="C214" s="47"/>
      <c r="D214" s="3"/>
      <c r="E214" s="3"/>
      <c r="F214" s="3"/>
      <c r="G214" s="3"/>
      <c r="H214" s="3"/>
      <c r="I214" s="3"/>
      <c r="J214" s="3"/>
      <c r="K214" s="3"/>
      <c r="L214" s="3"/>
      <c r="M214" s="3"/>
      <c r="N214" s="3"/>
      <c r="O214" s="3"/>
      <c r="P214" s="3"/>
      <c r="Q214" s="3"/>
      <c r="R214" s="3"/>
      <c r="S214" s="3"/>
      <c r="T214" s="3"/>
      <c r="U214" s="3"/>
      <c r="V214" s="3"/>
    </row>
    <row r="215" spans="1:22" x14ac:dyDescent="0.35">
      <c r="A215" s="45"/>
      <c r="B215" s="47"/>
      <c r="C215" s="47"/>
      <c r="D215" s="3"/>
      <c r="E215" s="3"/>
      <c r="F215" s="3"/>
      <c r="G215" s="3"/>
      <c r="H215" s="3"/>
      <c r="I215" s="3"/>
      <c r="J215" s="3"/>
      <c r="K215" s="3"/>
      <c r="L215" s="3"/>
      <c r="M215" s="3"/>
      <c r="N215" s="3"/>
      <c r="O215" s="3"/>
      <c r="P215" s="3"/>
      <c r="Q215" s="3"/>
      <c r="R215" s="3"/>
      <c r="S215" s="3"/>
      <c r="T215" s="3"/>
      <c r="U215" s="3"/>
      <c r="V215" s="3"/>
    </row>
    <row r="216" spans="1:22" x14ac:dyDescent="0.35">
      <c r="A216" s="45"/>
      <c r="B216" s="47"/>
      <c r="C216" s="47"/>
      <c r="D216" s="3"/>
      <c r="E216" s="3"/>
      <c r="F216" s="3"/>
      <c r="G216" s="3"/>
      <c r="H216" s="3"/>
      <c r="I216" s="3"/>
      <c r="J216" s="3"/>
      <c r="K216" s="3"/>
      <c r="L216" s="3"/>
      <c r="M216" s="3"/>
      <c r="N216" s="3"/>
      <c r="O216" s="3"/>
      <c r="P216" s="3"/>
      <c r="Q216" s="3"/>
      <c r="R216" s="3"/>
      <c r="S216" s="3"/>
      <c r="T216" s="3"/>
      <c r="U216" s="3"/>
      <c r="V216" s="3"/>
    </row>
    <row r="217" spans="1:22" x14ac:dyDescent="0.35">
      <c r="A217" s="45"/>
      <c r="B217" s="47"/>
      <c r="C217" s="47"/>
      <c r="D217" s="3"/>
      <c r="E217" s="3"/>
      <c r="F217" s="3"/>
      <c r="G217" s="3"/>
      <c r="H217" s="3"/>
      <c r="I217" s="3"/>
      <c r="J217" s="3"/>
      <c r="K217" s="3"/>
      <c r="L217" s="3"/>
      <c r="M217" s="3"/>
      <c r="N217" s="3"/>
      <c r="O217" s="3"/>
      <c r="P217" s="3"/>
      <c r="Q217" s="3"/>
      <c r="R217" s="3"/>
      <c r="S217" s="3"/>
      <c r="T217" s="3"/>
      <c r="U217" s="3"/>
      <c r="V217" s="3"/>
    </row>
    <row r="218" spans="1:22" x14ac:dyDescent="0.35">
      <c r="A218" s="45"/>
      <c r="B218" s="47"/>
      <c r="C218" s="47"/>
      <c r="D218" s="3"/>
      <c r="E218" s="3"/>
      <c r="F218" s="3"/>
      <c r="G218" s="3"/>
      <c r="H218" s="3"/>
      <c r="I218" s="3"/>
      <c r="J218" s="3"/>
      <c r="K218" s="3"/>
      <c r="L218" s="3"/>
      <c r="M218" s="3"/>
      <c r="N218" s="3"/>
      <c r="O218" s="3"/>
      <c r="P218" s="3"/>
      <c r="Q218" s="3"/>
      <c r="R218" s="3"/>
      <c r="S218" s="3"/>
      <c r="T218" s="3"/>
      <c r="U218" s="3"/>
      <c r="V218" s="3"/>
    </row>
    <row r="219" spans="1:22" x14ac:dyDescent="0.35">
      <c r="A219" s="45"/>
      <c r="B219" s="47"/>
      <c r="C219" s="47"/>
      <c r="D219" s="3"/>
      <c r="E219" s="3"/>
      <c r="F219" s="3"/>
      <c r="G219" s="3"/>
      <c r="H219" s="3"/>
      <c r="I219" s="3"/>
      <c r="J219" s="3"/>
      <c r="K219" s="3"/>
      <c r="L219" s="3"/>
      <c r="M219" s="3"/>
      <c r="N219" s="3"/>
      <c r="O219" s="3"/>
      <c r="P219" s="3"/>
      <c r="Q219" s="3"/>
      <c r="R219" s="3"/>
      <c r="S219" s="3"/>
      <c r="T219" s="3"/>
      <c r="U219" s="3"/>
      <c r="V219" s="3"/>
    </row>
    <row r="220" spans="1:22" x14ac:dyDescent="0.35">
      <c r="A220" s="45"/>
      <c r="B220" s="47"/>
      <c r="C220" s="47"/>
      <c r="D220" s="3"/>
      <c r="E220" s="3"/>
      <c r="F220" s="3"/>
      <c r="G220" s="3"/>
      <c r="H220" s="3"/>
      <c r="I220" s="3"/>
      <c r="J220" s="3"/>
      <c r="K220" s="3"/>
      <c r="L220" s="3"/>
      <c r="M220" s="3"/>
      <c r="N220" s="3"/>
      <c r="O220" s="3"/>
      <c r="P220" s="3"/>
      <c r="Q220" s="3"/>
      <c r="R220" s="3"/>
      <c r="S220" s="3"/>
      <c r="T220" s="3"/>
      <c r="U220" s="3"/>
      <c r="V220" s="3"/>
    </row>
    <row r="221" spans="1:22" x14ac:dyDescent="0.35">
      <c r="A221" s="45"/>
      <c r="B221" s="47"/>
      <c r="C221" s="47"/>
      <c r="D221" s="3"/>
      <c r="E221" s="3"/>
      <c r="F221" s="3"/>
      <c r="G221" s="3"/>
      <c r="H221" s="3"/>
      <c r="I221" s="3"/>
      <c r="J221" s="3"/>
      <c r="K221" s="3"/>
      <c r="L221" s="3"/>
      <c r="M221" s="3"/>
      <c r="N221" s="3"/>
      <c r="O221" s="3"/>
      <c r="P221" s="3"/>
      <c r="Q221" s="3"/>
      <c r="R221" s="3"/>
      <c r="S221" s="3"/>
      <c r="T221" s="3"/>
      <c r="U221" s="3"/>
      <c r="V221" s="3"/>
    </row>
    <row r="222" spans="1:22" x14ac:dyDescent="0.35">
      <c r="A222" s="45"/>
      <c r="B222" s="47"/>
      <c r="C222" s="47"/>
      <c r="D222" s="3"/>
      <c r="E222" s="3"/>
      <c r="F222" s="3"/>
      <c r="G222" s="3"/>
      <c r="H222" s="3"/>
      <c r="I222" s="3"/>
      <c r="J222" s="3"/>
      <c r="K222" s="3"/>
      <c r="L222" s="3"/>
      <c r="M222" s="3"/>
      <c r="N222" s="3"/>
      <c r="O222" s="3"/>
      <c r="P222" s="3"/>
      <c r="Q222" s="3"/>
      <c r="R222" s="3"/>
      <c r="S222" s="3"/>
      <c r="T222" s="3"/>
      <c r="U222" s="3"/>
      <c r="V222" s="3"/>
    </row>
    <row r="223" spans="1:22" x14ac:dyDescent="0.35">
      <c r="A223" s="45"/>
      <c r="B223" s="47"/>
      <c r="C223" s="47"/>
      <c r="D223" s="3"/>
      <c r="E223" s="3"/>
      <c r="F223" s="3"/>
      <c r="G223" s="3"/>
      <c r="H223" s="3"/>
      <c r="I223" s="3"/>
      <c r="J223" s="3"/>
      <c r="K223" s="3"/>
      <c r="L223" s="3"/>
      <c r="M223" s="3"/>
      <c r="N223" s="3"/>
      <c r="O223" s="3"/>
      <c r="P223" s="3"/>
      <c r="Q223" s="3"/>
      <c r="R223" s="3"/>
      <c r="S223" s="3"/>
      <c r="T223" s="3"/>
      <c r="U223" s="3"/>
      <c r="V223" s="3"/>
    </row>
    <row r="224" spans="1:22" x14ac:dyDescent="0.35">
      <c r="A224" s="45"/>
      <c r="B224" s="47"/>
      <c r="C224" s="47"/>
      <c r="D224" s="3"/>
      <c r="E224" s="3"/>
      <c r="F224" s="3"/>
      <c r="G224" s="3"/>
      <c r="H224" s="3"/>
      <c r="I224" s="3"/>
      <c r="J224" s="3"/>
      <c r="K224" s="3"/>
      <c r="L224" s="3"/>
      <c r="M224" s="3"/>
      <c r="N224" s="3"/>
      <c r="O224" s="3"/>
      <c r="P224" s="3"/>
      <c r="Q224" s="3"/>
      <c r="R224" s="3"/>
      <c r="S224" s="3"/>
      <c r="T224" s="3"/>
      <c r="U224" s="3"/>
      <c r="V224" s="3"/>
    </row>
    <row r="225" spans="1:22" x14ac:dyDescent="0.35">
      <c r="A225" s="45"/>
      <c r="B225" s="47"/>
      <c r="C225" s="47"/>
      <c r="D225" s="3"/>
      <c r="E225" s="3"/>
      <c r="F225" s="3"/>
      <c r="G225" s="3"/>
      <c r="H225" s="3"/>
      <c r="I225" s="3"/>
      <c r="J225" s="3"/>
      <c r="K225" s="3"/>
      <c r="L225" s="3"/>
      <c r="M225" s="3"/>
      <c r="N225" s="3"/>
      <c r="O225" s="3"/>
      <c r="P225" s="3"/>
      <c r="Q225" s="3"/>
      <c r="R225" s="3"/>
      <c r="S225" s="3"/>
      <c r="T225" s="3"/>
      <c r="U225" s="3"/>
      <c r="V225" s="3"/>
    </row>
    <row r="226" spans="1:22" x14ac:dyDescent="0.35">
      <c r="A226" s="45"/>
      <c r="B226" s="47"/>
      <c r="C226" s="47"/>
      <c r="D226" s="3"/>
      <c r="E226" s="3"/>
      <c r="F226" s="3"/>
      <c r="G226" s="3"/>
      <c r="H226" s="3"/>
      <c r="I226" s="3"/>
      <c r="J226" s="3"/>
      <c r="K226" s="3"/>
      <c r="L226" s="3"/>
      <c r="M226" s="3"/>
      <c r="N226" s="3"/>
      <c r="O226" s="3"/>
      <c r="P226" s="3"/>
      <c r="Q226" s="3"/>
      <c r="R226" s="3"/>
      <c r="S226" s="3"/>
      <c r="T226" s="3"/>
      <c r="U226" s="3"/>
      <c r="V226" s="3"/>
    </row>
    <row r="227" spans="1:22" x14ac:dyDescent="0.35">
      <c r="A227" s="45"/>
      <c r="B227" s="47"/>
      <c r="C227" s="47"/>
      <c r="D227" s="3"/>
      <c r="E227" s="3"/>
      <c r="F227" s="3"/>
      <c r="G227" s="3"/>
      <c r="H227" s="3"/>
      <c r="I227" s="3"/>
      <c r="J227" s="3"/>
      <c r="K227" s="3"/>
      <c r="L227" s="3"/>
      <c r="M227" s="3"/>
      <c r="N227" s="3"/>
      <c r="O227" s="3"/>
      <c r="P227" s="3"/>
      <c r="Q227" s="3"/>
      <c r="R227" s="3"/>
      <c r="S227" s="3"/>
      <c r="T227" s="3"/>
      <c r="U227" s="3"/>
      <c r="V227" s="3"/>
    </row>
    <row r="228" spans="1:22" x14ac:dyDescent="0.35">
      <c r="A228" s="45"/>
      <c r="B228" s="47"/>
      <c r="C228" s="47"/>
      <c r="D228" s="3"/>
      <c r="E228" s="3"/>
      <c r="F228" s="3"/>
      <c r="G228" s="3"/>
      <c r="H228" s="3"/>
      <c r="I228" s="3"/>
      <c r="J228" s="3"/>
      <c r="K228" s="3"/>
      <c r="L228" s="3"/>
      <c r="M228" s="3"/>
      <c r="N228" s="3"/>
      <c r="O228" s="3"/>
      <c r="P228" s="3"/>
      <c r="Q228" s="3"/>
      <c r="R228" s="3"/>
      <c r="S228" s="3"/>
      <c r="T228" s="3"/>
      <c r="U228" s="3"/>
      <c r="V228" s="3"/>
    </row>
    <row r="229" spans="1:22" x14ac:dyDescent="0.35">
      <c r="A229" s="45"/>
      <c r="B229" s="47"/>
      <c r="C229" s="47"/>
      <c r="D229" s="3"/>
      <c r="E229" s="3"/>
      <c r="F229" s="3"/>
      <c r="G229" s="3"/>
      <c r="H229" s="3"/>
      <c r="I229" s="3"/>
      <c r="J229" s="3"/>
      <c r="K229" s="3"/>
      <c r="L229" s="3"/>
      <c r="M229" s="3"/>
      <c r="N229" s="3"/>
      <c r="O229" s="3"/>
      <c r="P229" s="3"/>
      <c r="Q229" s="3"/>
      <c r="R229" s="3"/>
      <c r="S229" s="3"/>
      <c r="T229" s="3"/>
      <c r="U229" s="3"/>
      <c r="V229" s="3"/>
    </row>
    <row r="230" spans="1:22" x14ac:dyDescent="0.35">
      <c r="A230" s="45"/>
      <c r="B230" s="47"/>
      <c r="C230" s="47"/>
      <c r="D230" s="3"/>
      <c r="E230" s="3"/>
      <c r="F230" s="3"/>
      <c r="G230" s="3"/>
      <c r="H230" s="3"/>
      <c r="I230" s="3"/>
      <c r="J230" s="3"/>
      <c r="K230" s="3"/>
      <c r="L230" s="3"/>
      <c r="M230" s="3"/>
      <c r="N230" s="3"/>
      <c r="O230" s="3"/>
      <c r="P230" s="3"/>
      <c r="Q230" s="3"/>
      <c r="R230" s="3"/>
      <c r="S230" s="3"/>
      <c r="T230" s="3"/>
      <c r="U230" s="3"/>
      <c r="V230" s="3"/>
    </row>
    <row r="231" spans="1:22" x14ac:dyDescent="0.35">
      <c r="A231" s="45"/>
      <c r="B231" s="47"/>
      <c r="C231" s="47"/>
      <c r="D231" s="3"/>
      <c r="E231" s="3"/>
      <c r="F231" s="3"/>
      <c r="G231" s="3"/>
      <c r="H231" s="3"/>
      <c r="I231" s="3"/>
      <c r="J231" s="3"/>
      <c r="K231" s="3"/>
      <c r="L231" s="3"/>
      <c r="M231" s="3"/>
      <c r="N231" s="3"/>
      <c r="O231" s="3"/>
      <c r="P231" s="3"/>
      <c r="Q231" s="3"/>
      <c r="R231" s="3"/>
      <c r="S231" s="3"/>
      <c r="T231" s="3"/>
      <c r="U231" s="3"/>
      <c r="V231" s="3"/>
    </row>
    <row r="232" spans="1:22" x14ac:dyDescent="0.35">
      <c r="A232" s="45"/>
      <c r="B232" s="47"/>
      <c r="C232" s="47"/>
      <c r="D232" s="3"/>
      <c r="E232" s="3"/>
      <c r="F232" s="3"/>
      <c r="G232" s="3"/>
      <c r="H232" s="3"/>
      <c r="I232" s="3"/>
      <c r="J232" s="3"/>
      <c r="K232" s="3"/>
      <c r="L232" s="3"/>
      <c r="M232" s="3"/>
      <c r="N232" s="3"/>
      <c r="O232" s="3"/>
      <c r="P232" s="3"/>
      <c r="Q232" s="3"/>
      <c r="R232" s="3"/>
      <c r="S232" s="3"/>
      <c r="T232" s="3"/>
      <c r="U232" s="3"/>
      <c r="V232" s="3"/>
    </row>
    <row r="233" spans="1:22" x14ac:dyDescent="0.35">
      <c r="A233" s="45"/>
      <c r="B233" s="47"/>
      <c r="C233" s="47"/>
      <c r="D233" s="3"/>
      <c r="E233" s="3"/>
      <c r="F233" s="3"/>
      <c r="G233" s="3"/>
      <c r="H233" s="3"/>
      <c r="I233" s="3"/>
      <c r="J233" s="3"/>
      <c r="K233" s="3"/>
      <c r="L233" s="3"/>
      <c r="M233" s="3"/>
      <c r="N233" s="3"/>
      <c r="O233" s="3"/>
      <c r="P233" s="3"/>
      <c r="Q233" s="3"/>
      <c r="R233" s="3"/>
      <c r="S233" s="3"/>
      <c r="T233" s="3"/>
      <c r="U233" s="3"/>
      <c r="V233" s="3"/>
    </row>
    <row r="234" spans="1:22" x14ac:dyDescent="0.35">
      <c r="A234" s="45"/>
      <c r="B234" s="47"/>
      <c r="C234" s="47"/>
      <c r="D234" s="3"/>
      <c r="E234" s="3"/>
      <c r="F234" s="3"/>
      <c r="G234" s="3"/>
      <c r="H234" s="3"/>
      <c r="I234" s="3"/>
      <c r="J234" s="3"/>
      <c r="K234" s="3"/>
      <c r="L234" s="3"/>
      <c r="M234" s="3"/>
      <c r="N234" s="3"/>
      <c r="O234" s="3"/>
      <c r="P234" s="3"/>
      <c r="Q234" s="3"/>
      <c r="R234" s="3"/>
      <c r="S234" s="3"/>
      <c r="T234" s="3"/>
      <c r="U234" s="3"/>
      <c r="V234" s="3"/>
    </row>
    <row r="235" spans="1:22" x14ac:dyDescent="0.35">
      <c r="A235" s="45"/>
      <c r="B235" s="47"/>
      <c r="C235" s="47"/>
      <c r="D235" s="3"/>
      <c r="E235" s="3"/>
      <c r="F235" s="3"/>
      <c r="G235" s="3"/>
      <c r="H235" s="3"/>
      <c r="I235" s="3"/>
      <c r="J235" s="3"/>
      <c r="K235" s="3"/>
      <c r="L235" s="3"/>
      <c r="M235" s="3"/>
      <c r="N235" s="3"/>
      <c r="O235" s="3"/>
      <c r="P235" s="3"/>
      <c r="Q235" s="3"/>
      <c r="R235" s="3"/>
      <c r="S235" s="3"/>
      <c r="T235" s="3"/>
      <c r="U235" s="3"/>
      <c r="V235" s="3"/>
    </row>
    <row r="236" spans="1:22" x14ac:dyDescent="0.35">
      <c r="A236" s="45"/>
      <c r="B236" s="47"/>
      <c r="C236" s="47"/>
      <c r="D236" s="3"/>
      <c r="E236" s="3"/>
      <c r="F236" s="3"/>
      <c r="G236" s="3"/>
      <c r="H236" s="3"/>
      <c r="I236" s="3"/>
      <c r="J236" s="3"/>
      <c r="K236" s="3"/>
      <c r="L236" s="3"/>
      <c r="M236" s="3"/>
      <c r="N236" s="3"/>
      <c r="O236" s="3"/>
      <c r="P236" s="3"/>
      <c r="Q236" s="3"/>
      <c r="R236" s="3"/>
      <c r="S236" s="3"/>
      <c r="T236" s="3"/>
      <c r="U236" s="3"/>
      <c r="V236" s="3"/>
    </row>
    <row r="237" spans="1:22" x14ac:dyDescent="0.35">
      <c r="A237" s="45"/>
      <c r="B237" s="47"/>
      <c r="C237" s="47"/>
      <c r="D237" s="3"/>
      <c r="E237" s="3"/>
      <c r="F237" s="3"/>
      <c r="G237" s="3"/>
      <c r="H237" s="3"/>
      <c r="I237" s="3"/>
      <c r="J237" s="3"/>
      <c r="K237" s="3"/>
      <c r="L237" s="3"/>
      <c r="M237" s="3"/>
      <c r="N237" s="3"/>
      <c r="O237" s="3"/>
      <c r="P237" s="3"/>
      <c r="Q237" s="3"/>
      <c r="R237" s="3"/>
      <c r="S237" s="3"/>
      <c r="T237" s="3"/>
      <c r="U237" s="3"/>
      <c r="V237" s="3"/>
    </row>
    <row r="238" spans="1:22" x14ac:dyDescent="0.35">
      <c r="A238" s="45"/>
      <c r="B238" s="47"/>
      <c r="C238" s="47"/>
      <c r="D238" s="3"/>
      <c r="E238" s="3"/>
      <c r="F238" s="3"/>
      <c r="G238" s="3"/>
      <c r="H238" s="3"/>
      <c r="I238" s="3"/>
      <c r="J238" s="3"/>
      <c r="K238" s="3"/>
      <c r="L238" s="3"/>
      <c r="M238" s="3"/>
      <c r="N238" s="3"/>
      <c r="O238" s="3"/>
      <c r="P238" s="3"/>
      <c r="Q238" s="3"/>
      <c r="R238" s="3"/>
      <c r="S238" s="3"/>
      <c r="T238" s="3"/>
      <c r="U238" s="3"/>
      <c r="V238" s="3"/>
    </row>
    <row r="239" spans="1:22" x14ac:dyDescent="0.35">
      <c r="A239" s="45"/>
      <c r="B239" s="47"/>
      <c r="C239" s="47"/>
      <c r="D239" s="3"/>
      <c r="E239" s="3"/>
      <c r="F239" s="3"/>
      <c r="G239" s="3"/>
      <c r="H239" s="3"/>
      <c r="I239" s="3"/>
      <c r="J239" s="3"/>
      <c r="K239" s="3"/>
      <c r="L239" s="3"/>
      <c r="M239" s="3"/>
      <c r="N239" s="3"/>
      <c r="O239" s="3"/>
      <c r="P239" s="3"/>
      <c r="Q239" s="3"/>
      <c r="R239" s="3"/>
      <c r="S239" s="3"/>
      <c r="T239" s="3"/>
      <c r="U239" s="3"/>
      <c r="V239" s="3"/>
    </row>
    <row r="240" spans="1:22" x14ac:dyDescent="0.35">
      <c r="A240" s="45"/>
      <c r="B240" s="47"/>
      <c r="C240" s="47"/>
      <c r="D240" s="3"/>
      <c r="E240" s="3"/>
      <c r="F240" s="3"/>
      <c r="G240" s="3"/>
      <c r="H240" s="3"/>
      <c r="I240" s="3"/>
      <c r="J240" s="3"/>
      <c r="K240" s="3"/>
      <c r="L240" s="3"/>
      <c r="M240" s="3"/>
      <c r="N240" s="3"/>
      <c r="O240" s="3"/>
      <c r="P240" s="3"/>
      <c r="Q240" s="3"/>
      <c r="R240" s="3"/>
      <c r="S240" s="3"/>
      <c r="T240" s="3"/>
      <c r="U240" s="3"/>
      <c r="V240" s="3"/>
    </row>
    <row r="241" spans="1:22" x14ac:dyDescent="0.35">
      <c r="A241" s="45"/>
      <c r="B241" s="47"/>
      <c r="C241" s="47"/>
      <c r="D241" s="3"/>
      <c r="E241" s="3"/>
      <c r="F241" s="3"/>
      <c r="G241" s="3"/>
      <c r="H241" s="3"/>
      <c r="I241" s="3"/>
      <c r="J241" s="3"/>
      <c r="K241" s="3"/>
      <c r="L241" s="3"/>
      <c r="M241" s="3"/>
      <c r="N241" s="3"/>
      <c r="O241" s="3"/>
      <c r="P241" s="3"/>
      <c r="Q241" s="3"/>
      <c r="R241" s="3"/>
      <c r="S241" s="3"/>
      <c r="T241" s="3"/>
      <c r="U241" s="3"/>
      <c r="V241" s="3"/>
    </row>
    <row r="242" spans="1:22" x14ac:dyDescent="0.35">
      <c r="A242" s="45"/>
      <c r="B242" s="47"/>
      <c r="C242" s="47"/>
      <c r="D242" s="3"/>
      <c r="E242" s="3"/>
      <c r="F242" s="3"/>
      <c r="G242" s="3"/>
      <c r="H242" s="3"/>
      <c r="I242" s="3"/>
      <c r="J242" s="3"/>
      <c r="K242" s="3"/>
      <c r="L242" s="3"/>
      <c r="M242" s="3"/>
      <c r="N242" s="3"/>
      <c r="O242" s="3"/>
      <c r="P242" s="3"/>
      <c r="Q242" s="3"/>
      <c r="R242" s="3"/>
      <c r="S242" s="3"/>
      <c r="T242" s="3"/>
      <c r="U242" s="3"/>
      <c r="V242" s="3"/>
    </row>
    <row r="243" spans="1:22" x14ac:dyDescent="0.35">
      <c r="A243" s="45"/>
      <c r="B243" s="47"/>
      <c r="C243" s="47"/>
      <c r="D243" s="3"/>
      <c r="E243" s="3"/>
      <c r="F243" s="3"/>
      <c r="G243" s="3"/>
      <c r="H243" s="3"/>
      <c r="I243" s="3"/>
      <c r="J243" s="3"/>
      <c r="K243" s="3"/>
      <c r="L243" s="3"/>
      <c r="M243" s="3"/>
      <c r="N243" s="3"/>
      <c r="O243" s="3"/>
      <c r="P243" s="3"/>
      <c r="Q243" s="3"/>
      <c r="R243" s="3"/>
      <c r="S243" s="3"/>
      <c r="T243" s="3"/>
      <c r="U243" s="3"/>
      <c r="V243" s="3"/>
    </row>
    <row r="244" spans="1:22" x14ac:dyDescent="0.35">
      <c r="A244" s="45"/>
      <c r="B244" s="47"/>
      <c r="C244" s="47"/>
      <c r="D244" s="3"/>
      <c r="E244" s="3"/>
      <c r="F244" s="3"/>
      <c r="G244" s="3"/>
      <c r="H244" s="3"/>
      <c r="I244" s="3"/>
      <c r="J244" s="3"/>
      <c r="K244" s="3"/>
      <c r="L244" s="3"/>
      <c r="M244" s="3"/>
      <c r="N244" s="3"/>
      <c r="O244" s="3"/>
      <c r="P244" s="3"/>
      <c r="Q244" s="3"/>
      <c r="R244" s="3"/>
      <c r="S244" s="3"/>
      <c r="T244" s="3"/>
      <c r="U244" s="3"/>
      <c r="V244" s="3"/>
    </row>
    <row r="245" spans="1:22" x14ac:dyDescent="0.35">
      <c r="A245" s="45"/>
      <c r="B245" s="47"/>
      <c r="C245" s="47"/>
      <c r="D245" s="3"/>
      <c r="E245" s="3"/>
      <c r="F245" s="3"/>
      <c r="G245" s="3"/>
      <c r="H245" s="3"/>
      <c r="I245" s="3"/>
      <c r="J245" s="3"/>
      <c r="K245" s="3"/>
      <c r="L245" s="3"/>
      <c r="M245" s="3"/>
      <c r="N245" s="3"/>
      <c r="O245" s="3"/>
      <c r="P245" s="3"/>
      <c r="Q245" s="3"/>
      <c r="R245" s="3"/>
      <c r="S245" s="3"/>
      <c r="T245" s="3"/>
      <c r="U245" s="3"/>
      <c r="V245" s="3"/>
    </row>
    <row r="246" spans="1:22" x14ac:dyDescent="0.35">
      <c r="A246" s="45"/>
      <c r="B246" s="47"/>
      <c r="C246" s="47"/>
      <c r="D246" s="3"/>
      <c r="E246" s="3"/>
      <c r="F246" s="3"/>
      <c r="G246" s="3"/>
      <c r="H246" s="3"/>
      <c r="I246" s="3"/>
      <c r="J246" s="3"/>
      <c r="K246" s="3"/>
      <c r="L246" s="3"/>
      <c r="M246" s="3"/>
      <c r="N246" s="3"/>
      <c r="O246" s="3"/>
      <c r="P246" s="3"/>
      <c r="Q246" s="3"/>
      <c r="R246" s="3"/>
      <c r="S246" s="3"/>
      <c r="T246" s="3"/>
      <c r="U246" s="3"/>
      <c r="V246" s="3"/>
    </row>
    <row r="247" spans="1:22" x14ac:dyDescent="0.35">
      <c r="A247" s="45"/>
      <c r="B247" s="47"/>
      <c r="C247" s="47"/>
      <c r="D247" s="3"/>
      <c r="E247" s="3"/>
      <c r="F247" s="3"/>
      <c r="G247" s="3"/>
      <c r="H247" s="3"/>
      <c r="I247" s="3"/>
      <c r="J247" s="3"/>
      <c r="K247" s="3"/>
      <c r="L247" s="3"/>
      <c r="M247" s="3"/>
      <c r="N247" s="3"/>
      <c r="O247" s="3"/>
      <c r="P247" s="3"/>
      <c r="Q247" s="3"/>
      <c r="R247" s="3"/>
      <c r="S247" s="3"/>
      <c r="T247" s="3"/>
      <c r="U247" s="3"/>
      <c r="V247" s="3"/>
    </row>
    <row r="248" spans="1:22" x14ac:dyDescent="0.35">
      <c r="A248" s="45"/>
      <c r="B248" s="47"/>
      <c r="C248" s="47"/>
      <c r="D248" s="3"/>
      <c r="E248" s="3"/>
      <c r="F248" s="3"/>
      <c r="G248" s="3"/>
      <c r="H248" s="3"/>
      <c r="I248" s="3"/>
      <c r="J248" s="3"/>
      <c r="K248" s="3"/>
      <c r="L248" s="3"/>
      <c r="M248" s="3"/>
      <c r="N248" s="3"/>
      <c r="O248" s="3"/>
      <c r="P248" s="3"/>
      <c r="Q248" s="3"/>
      <c r="R248" s="3"/>
      <c r="S248" s="3"/>
      <c r="T248" s="3"/>
      <c r="U248" s="3"/>
      <c r="V248" s="3"/>
    </row>
    <row r="249" spans="1:22" x14ac:dyDescent="0.35">
      <c r="A249" s="45"/>
      <c r="B249" s="47"/>
      <c r="C249" s="47"/>
      <c r="D249" s="3"/>
      <c r="E249" s="3"/>
      <c r="F249" s="3"/>
      <c r="G249" s="3"/>
      <c r="H249" s="3"/>
      <c r="I249" s="3"/>
      <c r="J249" s="3"/>
      <c r="K249" s="3"/>
      <c r="L249" s="3"/>
      <c r="M249" s="3"/>
      <c r="N249" s="3"/>
      <c r="O249" s="3"/>
      <c r="P249" s="3"/>
      <c r="Q249" s="3"/>
      <c r="R249" s="3"/>
      <c r="S249" s="3"/>
      <c r="T249" s="3"/>
      <c r="U249" s="3"/>
      <c r="V249" s="3"/>
    </row>
    <row r="250" spans="1:22" x14ac:dyDescent="0.35">
      <c r="A250" s="45"/>
      <c r="B250" s="47"/>
      <c r="C250" s="47"/>
      <c r="D250" s="3"/>
      <c r="E250" s="3"/>
      <c r="F250" s="3"/>
      <c r="G250" s="3"/>
      <c r="H250" s="3"/>
      <c r="I250" s="3"/>
      <c r="J250" s="3"/>
      <c r="K250" s="3"/>
      <c r="L250" s="3"/>
      <c r="M250" s="3"/>
      <c r="N250" s="3"/>
      <c r="O250" s="3"/>
      <c r="P250" s="3"/>
      <c r="Q250" s="3"/>
      <c r="R250" s="3"/>
      <c r="S250" s="3"/>
      <c r="T250" s="3"/>
      <c r="U250" s="3"/>
      <c r="V250" s="3"/>
    </row>
    <row r="251" spans="1:22" x14ac:dyDescent="0.35">
      <c r="A251" s="45"/>
      <c r="B251" s="47"/>
      <c r="C251" s="47"/>
      <c r="D251" s="3"/>
      <c r="E251" s="3"/>
      <c r="F251" s="3"/>
      <c r="G251" s="3"/>
      <c r="H251" s="3"/>
      <c r="I251" s="3"/>
      <c r="J251" s="3"/>
      <c r="K251" s="3"/>
      <c r="L251" s="3"/>
      <c r="M251" s="3"/>
      <c r="N251" s="3"/>
      <c r="O251" s="3"/>
      <c r="P251" s="3"/>
      <c r="Q251" s="3"/>
      <c r="R251" s="3"/>
      <c r="S251" s="3"/>
      <c r="T251" s="3"/>
      <c r="U251" s="3"/>
      <c r="V251" s="3"/>
    </row>
    <row r="252" spans="1:22" x14ac:dyDescent="0.35">
      <c r="A252" s="45"/>
      <c r="B252" s="47"/>
      <c r="C252" s="47"/>
      <c r="D252" s="3"/>
      <c r="E252" s="3"/>
      <c r="F252" s="3"/>
      <c r="G252" s="3"/>
      <c r="H252" s="3"/>
      <c r="I252" s="3"/>
      <c r="J252" s="3"/>
      <c r="K252" s="3"/>
      <c r="L252" s="3"/>
      <c r="M252" s="3"/>
      <c r="N252" s="3"/>
      <c r="O252" s="3"/>
      <c r="P252" s="3"/>
      <c r="Q252" s="3"/>
      <c r="R252" s="3"/>
      <c r="S252" s="3"/>
      <c r="T252" s="3"/>
      <c r="U252" s="3"/>
      <c r="V252" s="3"/>
    </row>
    <row r="253" spans="1:22" x14ac:dyDescent="0.35">
      <c r="A253" s="45"/>
      <c r="B253" s="47"/>
      <c r="C253" s="47"/>
      <c r="D253" s="3"/>
      <c r="E253" s="3"/>
      <c r="F253" s="3"/>
      <c r="G253" s="3"/>
      <c r="H253" s="3"/>
      <c r="I253" s="3"/>
      <c r="J253" s="3"/>
      <c r="K253" s="3"/>
      <c r="L253" s="3"/>
      <c r="M253" s="3"/>
      <c r="N253" s="3"/>
      <c r="O253" s="3"/>
      <c r="P253" s="3"/>
      <c r="Q253" s="3"/>
      <c r="R253" s="3"/>
      <c r="S253" s="3"/>
      <c r="T253" s="3"/>
      <c r="U253" s="3"/>
      <c r="V253" s="3"/>
    </row>
    <row r="254" spans="1:22" x14ac:dyDescent="0.35">
      <c r="A254" s="45"/>
      <c r="B254" s="47"/>
      <c r="C254" s="47"/>
      <c r="D254" s="3"/>
      <c r="E254" s="3"/>
      <c r="F254" s="3"/>
      <c r="G254" s="3"/>
      <c r="H254" s="3"/>
      <c r="I254" s="3"/>
      <c r="J254" s="3"/>
      <c r="K254" s="3"/>
      <c r="L254" s="3"/>
      <c r="M254" s="3"/>
      <c r="N254" s="3"/>
      <c r="O254" s="3"/>
      <c r="P254" s="3"/>
      <c r="Q254" s="3"/>
      <c r="R254" s="3"/>
      <c r="S254" s="3"/>
      <c r="T254" s="3"/>
      <c r="U254" s="3"/>
      <c r="V254" s="3"/>
    </row>
    <row r="255" spans="1:22" x14ac:dyDescent="0.35">
      <c r="A255" s="45"/>
      <c r="B255" s="47"/>
      <c r="C255" s="47"/>
      <c r="D255" s="3"/>
      <c r="E255" s="3"/>
      <c r="F255" s="3"/>
      <c r="G255" s="3"/>
      <c r="H255" s="3"/>
      <c r="I255" s="3"/>
      <c r="J255" s="3"/>
      <c r="K255" s="3"/>
      <c r="L255" s="3"/>
      <c r="M255" s="3"/>
      <c r="N255" s="3"/>
      <c r="O255" s="3"/>
      <c r="P255" s="3"/>
      <c r="Q255" s="3"/>
      <c r="R255" s="3"/>
      <c r="S255" s="3"/>
      <c r="T255" s="3"/>
      <c r="U255" s="3"/>
      <c r="V255" s="3"/>
    </row>
    <row r="256" spans="1:22" x14ac:dyDescent="0.35">
      <c r="A256" s="45"/>
      <c r="B256" s="47"/>
      <c r="C256" s="47"/>
      <c r="D256" s="3"/>
      <c r="E256" s="3"/>
      <c r="F256" s="3"/>
      <c r="G256" s="3"/>
      <c r="H256" s="3"/>
      <c r="I256" s="3"/>
      <c r="J256" s="3"/>
      <c r="K256" s="3"/>
      <c r="L256" s="3"/>
      <c r="M256" s="3"/>
      <c r="N256" s="3"/>
      <c r="O256" s="3"/>
      <c r="P256" s="3"/>
      <c r="Q256" s="3"/>
      <c r="R256" s="3"/>
      <c r="S256" s="3"/>
      <c r="T256" s="3"/>
      <c r="U256" s="3"/>
      <c r="V256" s="3"/>
    </row>
    <row r="257" spans="1:22" x14ac:dyDescent="0.35">
      <c r="A257" s="45"/>
      <c r="B257" s="47"/>
      <c r="C257" s="47"/>
      <c r="D257" s="3"/>
      <c r="E257" s="3"/>
      <c r="F257" s="3"/>
      <c r="G257" s="3"/>
      <c r="H257" s="3"/>
      <c r="I257" s="3"/>
      <c r="J257" s="3"/>
      <c r="K257" s="3"/>
      <c r="L257" s="3"/>
      <c r="M257" s="3"/>
      <c r="N257" s="3"/>
      <c r="O257" s="3"/>
      <c r="P257" s="3"/>
      <c r="Q257" s="3"/>
      <c r="R257" s="3"/>
      <c r="S257" s="3"/>
      <c r="T257" s="3"/>
      <c r="U257" s="3"/>
      <c r="V257" s="3"/>
    </row>
    <row r="258" spans="1:22" x14ac:dyDescent="0.35">
      <c r="A258" s="45"/>
      <c r="B258" s="47"/>
      <c r="C258" s="47"/>
      <c r="D258" s="3"/>
      <c r="E258" s="3"/>
      <c r="F258" s="3"/>
      <c r="G258" s="3"/>
      <c r="H258" s="3"/>
      <c r="I258" s="3"/>
      <c r="J258" s="3"/>
      <c r="K258" s="3"/>
      <c r="L258" s="3"/>
      <c r="M258" s="3"/>
      <c r="N258" s="3"/>
      <c r="O258" s="3"/>
      <c r="P258" s="3"/>
      <c r="Q258" s="3"/>
      <c r="R258" s="3"/>
      <c r="S258" s="3"/>
      <c r="T258" s="3"/>
      <c r="U258" s="3"/>
      <c r="V258" s="3"/>
    </row>
    <row r="259" spans="1:22" x14ac:dyDescent="0.35">
      <c r="A259" s="45"/>
      <c r="B259" s="47"/>
      <c r="C259" s="47"/>
      <c r="D259" s="3"/>
      <c r="E259" s="3"/>
      <c r="F259" s="3"/>
      <c r="G259" s="3"/>
      <c r="H259" s="3"/>
      <c r="I259" s="3"/>
      <c r="J259" s="3"/>
      <c r="K259" s="3"/>
      <c r="L259" s="3"/>
      <c r="M259" s="3"/>
      <c r="N259" s="3"/>
      <c r="O259" s="3"/>
      <c r="P259" s="3"/>
      <c r="Q259" s="3"/>
      <c r="R259" s="3"/>
      <c r="S259" s="3"/>
      <c r="T259" s="3"/>
      <c r="U259" s="3"/>
      <c r="V259" s="3"/>
    </row>
    <row r="260" spans="1:22" x14ac:dyDescent="0.35">
      <c r="A260" s="45"/>
      <c r="B260" s="47"/>
      <c r="C260" s="47"/>
      <c r="D260" s="3"/>
      <c r="E260" s="3"/>
      <c r="F260" s="3"/>
      <c r="G260" s="3"/>
      <c r="H260" s="3"/>
      <c r="I260" s="3"/>
      <c r="J260" s="3"/>
      <c r="K260" s="3"/>
      <c r="L260" s="3"/>
      <c r="M260" s="3"/>
      <c r="N260" s="3"/>
      <c r="O260" s="3"/>
      <c r="P260" s="3"/>
      <c r="Q260" s="3"/>
      <c r="R260" s="3"/>
      <c r="S260" s="3"/>
      <c r="T260" s="3"/>
      <c r="U260" s="3"/>
      <c r="V260" s="3"/>
    </row>
    <row r="261" spans="1:22" x14ac:dyDescent="0.35">
      <c r="A261" s="45"/>
      <c r="B261" s="47"/>
      <c r="C261" s="47"/>
      <c r="D261" s="3"/>
      <c r="E261" s="3"/>
      <c r="F261" s="3"/>
      <c r="G261" s="3"/>
      <c r="H261" s="3"/>
      <c r="I261" s="3"/>
      <c r="J261" s="3"/>
      <c r="K261" s="3"/>
      <c r="L261" s="3"/>
      <c r="M261" s="3"/>
      <c r="N261" s="3"/>
      <c r="O261" s="3"/>
      <c r="P261" s="3"/>
      <c r="Q261" s="3"/>
      <c r="R261" s="3"/>
      <c r="S261" s="3"/>
      <c r="T261" s="3"/>
      <c r="U261" s="3"/>
      <c r="V261" s="3"/>
    </row>
    <row r="262" spans="1:22" x14ac:dyDescent="0.35">
      <c r="A262" s="45"/>
      <c r="B262" s="47"/>
      <c r="C262" s="47"/>
      <c r="D262" s="3"/>
      <c r="E262" s="3"/>
      <c r="F262" s="3"/>
      <c r="G262" s="3"/>
      <c r="H262" s="3"/>
      <c r="I262" s="3"/>
      <c r="J262" s="3"/>
      <c r="K262" s="3"/>
      <c r="L262" s="3"/>
      <c r="M262" s="3"/>
      <c r="N262" s="3"/>
      <c r="O262" s="3"/>
      <c r="P262" s="3"/>
      <c r="Q262" s="3"/>
      <c r="R262" s="3"/>
      <c r="S262" s="3"/>
      <c r="T262" s="3"/>
      <c r="U262" s="3"/>
      <c r="V262" s="3"/>
    </row>
    <row r="263" spans="1:22" x14ac:dyDescent="0.35">
      <c r="A263" s="45"/>
      <c r="B263" s="47"/>
      <c r="C263" s="47"/>
      <c r="D263" s="3"/>
      <c r="E263" s="3"/>
      <c r="F263" s="3"/>
      <c r="G263" s="3"/>
      <c r="H263" s="3"/>
      <c r="I263" s="3"/>
      <c r="J263" s="3"/>
      <c r="K263" s="3"/>
      <c r="L263" s="3"/>
      <c r="M263" s="3"/>
      <c r="N263" s="3"/>
      <c r="O263" s="3"/>
      <c r="P263" s="3"/>
      <c r="Q263" s="3"/>
      <c r="R263" s="3"/>
      <c r="S263" s="3"/>
      <c r="T263" s="3"/>
      <c r="U263" s="3"/>
      <c r="V263" s="3"/>
    </row>
    <row r="264" spans="1:22" x14ac:dyDescent="0.35">
      <c r="A264" s="45"/>
      <c r="B264" s="47"/>
      <c r="C264" s="47"/>
      <c r="D264" s="3"/>
      <c r="E264" s="3"/>
      <c r="F264" s="3"/>
      <c r="G264" s="3"/>
      <c r="H264" s="3"/>
      <c r="I264" s="3"/>
      <c r="J264" s="3"/>
      <c r="K264" s="3"/>
      <c r="L264" s="3"/>
      <c r="M264" s="3"/>
      <c r="N264" s="3"/>
      <c r="O264" s="3"/>
      <c r="P264" s="3"/>
      <c r="Q264" s="3"/>
      <c r="R264" s="3"/>
      <c r="S264" s="3"/>
      <c r="T264" s="3"/>
      <c r="U264" s="3"/>
      <c r="V264" s="3"/>
    </row>
    <row r="265" spans="1:22" x14ac:dyDescent="0.35">
      <c r="A265" s="45"/>
      <c r="B265" s="47"/>
      <c r="C265" s="47"/>
      <c r="D265" s="3"/>
      <c r="E265" s="3"/>
      <c r="F265" s="3"/>
      <c r="G265" s="3"/>
      <c r="H265" s="3"/>
      <c r="I265" s="3"/>
      <c r="J265" s="3"/>
      <c r="K265" s="3"/>
      <c r="L265" s="3"/>
      <c r="M265" s="3"/>
      <c r="N265" s="3"/>
      <c r="O265" s="3"/>
      <c r="P265" s="3"/>
      <c r="Q265" s="3"/>
      <c r="R265" s="3"/>
      <c r="S265" s="3"/>
      <c r="T265" s="3"/>
      <c r="U265" s="3"/>
      <c r="V265" s="3"/>
    </row>
    <row r="266" spans="1:22" x14ac:dyDescent="0.35">
      <c r="A266" s="45"/>
      <c r="B266" s="47"/>
      <c r="C266" s="47"/>
      <c r="D266" s="3"/>
      <c r="E266" s="3"/>
      <c r="F266" s="3"/>
      <c r="G266" s="3"/>
      <c r="H266" s="3"/>
      <c r="I266" s="3"/>
      <c r="J266" s="3"/>
      <c r="K266" s="3"/>
      <c r="L266" s="3"/>
      <c r="M266" s="3"/>
      <c r="N266" s="3"/>
      <c r="O266" s="3"/>
      <c r="P266" s="3"/>
      <c r="Q266" s="3"/>
      <c r="R266" s="3"/>
      <c r="S266" s="3"/>
      <c r="T266" s="3"/>
      <c r="U266" s="3"/>
      <c r="V266" s="3"/>
    </row>
    <row r="267" spans="1:22" x14ac:dyDescent="0.35">
      <c r="A267" s="45"/>
      <c r="B267" s="47"/>
      <c r="C267" s="47"/>
      <c r="D267" s="3"/>
      <c r="E267" s="3"/>
      <c r="F267" s="3"/>
      <c r="G267" s="3"/>
      <c r="H267" s="3"/>
      <c r="I267" s="3"/>
      <c r="J267" s="3"/>
      <c r="K267" s="3"/>
      <c r="L267" s="3"/>
      <c r="M267" s="3"/>
      <c r="N267" s="3"/>
      <c r="O267" s="3"/>
      <c r="P267" s="3"/>
      <c r="Q267" s="3"/>
      <c r="R267" s="3"/>
      <c r="S267" s="3"/>
      <c r="T267" s="3"/>
      <c r="U267" s="3"/>
      <c r="V267" s="3"/>
    </row>
    <row r="268" spans="1:22" x14ac:dyDescent="0.35">
      <c r="A268" s="45"/>
      <c r="B268" s="47"/>
      <c r="C268" s="47"/>
      <c r="D268" s="3"/>
      <c r="E268" s="3"/>
      <c r="F268" s="3"/>
      <c r="G268" s="3"/>
      <c r="H268" s="3"/>
      <c r="I268" s="3"/>
      <c r="J268" s="3"/>
      <c r="K268" s="3"/>
      <c r="L268" s="3"/>
      <c r="M268" s="3"/>
      <c r="N268" s="3"/>
      <c r="O268" s="3"/>
      <c r="P268" s="3"/>
      <c r="Q268" s="3"/>
      <c r="R268" s="3"/>
      <c r="S268" s="3"/>
      <c r="T268" s="3"/>
      <c r="U268" s="3"/>
      <c r="V268" s="3"/>
    </row>
    <row r="269" spans="1:22" x14ac:dyDescent="0.35">
      <c r="A269" s="45"/>
      <c r="B269" s="47"/>
      <c r="C269" s="47"/>
      <c r="D269" s="3"/>
      <c r="E269" s="3"/>
      <c r="F269" s="3"/>
      <c r="G269" s="3"/>
      <c r="H269" s="3"/>
      <c r="I269" s="3"/>
      <c r="J269" s="3"/>
      <c r="K269" s="3"/>
      <c r="L269" s="3"/>
      <c r="M269" s="3"/>
      <c r="N269" s="3"/>
      <c r="O269" s="3"/>
      <c r="P269" s="3"/>
      <c r="Q269" s="3"/>
      <c r="R269" s="3"/>
      <c r="S269" s="3"/>
      <c r="T269" s="3"/>
      <c r="U269" s="3"/>
      <c r="V269" s="3"/>
    </row>
    <row r="270" spans="1:22" x14ac:dyDescent="0.35">
      <c r="A270" s="45"/>
      <c r="B270" s="47"/>
      <c r="C270" s="47"/>
      <c r="D270" s="3"/>
      <c r="E270" s="3"/>
      <c r="F270" s="3"/>
      <c r="G270" s="3"/>
      <c r="H270" s="3"/>
      <c r="I270" s="3"/>
      <c r="J270" s="3"/>
      <c r="K270" s="3"/>
      <c r="L270" s="3"/>
      <c r="M270" s="3"/>
      <c r="N270" s="3"/>
      <c r="O270" s="3"/>
      <c r="P270" s="3"/>
      <c r="Q270" s="3"/>
      <c r="R270" s="3"/>
      <c r="S270" s="3"/>
      <c r="T270" s="3"/>
      <c r="U270" s="3"/>
      <c r="V270" s="3"/>
    </row>
    <row r="271" spans="1:22" x14ac:dyDescent="0.35">
      <c r="A271" s="45"/>
      <c r="B271" s="47"/>
      <c r="C271" s="47"/>
      <c r="D271" s="3"/>
      <c r="E271" s="3"/>
      <c r="F271" s="3"/>
      <c r="G271" s="3"/>
      <c r="H271" s="3"/>
      <c r="I271" s="3"/>
      <c r="J271" s="3"/>
      <c r="K271" s="3"/>
      <c r="L271" s="3"/>
      <c r="M271" s="3"/>
      <c r="N271" s="3"/>
      <c r="O271" s="3"/>
      <c r="P271" s="3"/>
      <c r="Q271" s="3"/>
      <c r="R271" s="3"/>
      <c r="S271" s="3"/>
      <c r="T271" s="3"/>
      <c r="U271" s="3"/>
      <c r="V271" s="3"/>
    </row>
    <row r="272" spans="1:22" x14ac:dyDescent="0.35">
      <c r="A272" s="45"/>
      <c r="B272" s="47"/>
      <c r="C272" s="47"/>
      <c r="D272" s="3"/>
      <c r="E272" s="3"/>
      <c r="F272" s="3"/>
      <c r="G272" s="3"/>
      <c r="H272" s="3"/>
      <c r="I272" s="3"/>
      <c r="J272" s="3"/>
      <c r="K272" s="3"/>
      <c r="L272" s="3"/>
      <c r="M272" s="3"/>
      <c r="N272" s="3"/>
      <c r="O272" s="3"/>
      <c r="P272" s="3"/>
      <c r="Q272" s="3"/>
      <c r="R272" s="3"/>
      <c r="S272" s="3"/>
      <c r="T272" s="3"/>
      <c r="U272" s="3"/>
      <c r="V272" s="3"/>
    </row>
    <row r="273" spans="1:22" x14ac:dyDescent="0.35">
      <c r="A273" s="45"/>
      <c r="B273" s="47"/>
      <c r="C273" s="47"/>
      <c r="D273" s="3"/>
      <c r="E273" s="3"/>
      <c r="F273" s="3"/>
      <c r="G273" s="3"/>
      <c r="H273" s="3"/>
      <c r="I273" s="3"/>
      <c r="J273" s="3"/>
      <c r="K273" s="3"/>
      <c r="L273" s="3"/>
      <c r="M273" s="3"/>
      <c r="N273" s="3"/>
      <c r="O273" s="3"/>
      <c r="P273" s="3"/>
      <c r="Q273" s="3"/>
      <c r="R273" s="3"/>
      <c r="S273" s="3"/>
      <c r="T273" s="3"/>
      <c r="U273" s="3"/>
      <c r="V273" s="3"/>
    </row>
    <row r="274" spans="1:22" x14ac:dyDescent="0.35">
      <c r="A274" s="45"/>
      <c r="B274" s="47"/>
      <c r="C274" s="47"/>
      <c r="D274" s="3"/>
      <c r="E274" s="3"/>
      <c r="F274" s="3"/>
      <c r="G274" s="3"/>
      <c r="H274" s="3"/>
      <c r="I274" s="3"/>
      <c r="J274" s="3"/>
      <c r="K274" s="3"/>
      <c r="L274" s="3"/>
      <c r="M274" s="3"/>
      <c r="N274" s="3"/>
      <c r="O274" s="3"/>
      <c r="P274" s="3"/>
      <c r="Q274" s="3"/>
      <c r="R274" s="3"/>
      <c r="S274" s="3"/>
      <c r="T274" s="3"/>
      <c r="U274" s="3"/>
      <c r="V274" s="3"/>
    </row>
    <row r="275" spans="1:22" x14ac:dyDescent="0.35">
      <c r="A275" s="45"/>
      <c r="B275" s="47"/>
      <c r="C275" s="47"/>
      <c r="D275" s="3"/>
      <c r="E275" s="3"/>
      <c r="F275" s="3"/>
      <c r="G275" s="3"/>
      <c r="H275" s="3"/>
      <c r="I275" s="3"/>
      <c r="J275" s="3"/>
      <c r="K275" s="3"/>
      <c r="L275" s="3"/>
      <c r="M275" s="3"/>
      <c r="N275" s="3"/>
      <c r="O275" s="3"/>
      <c r="P275" s="3"/>
      <c r="Q275" s="3"/>
      <c r="R275" s="3"/>
      <c r="S275" s="3"/>
      <c r="T275" s="3"/>
      <c r="U275" s="3"/>
      <c r="V275" s="3"/>
    </row>
    <row r="276" spans="1:22" x14ac:dyDescent="0.35">
      <c r="A276" s="45"/>
      <c r="B276" s="47"/>
      <c r="C276" s="47"/>
      <c r="D276" s="3"/>
      <c r="E276" s="3"/>
      <c r="F276" s="3"/>
      <c r="G276" s="3"/>
      <c r="H276" s="3"/>
      <c r="I276" s="3"/>
      <c r="J276" s="3"/>
      <c r="K276" s="3"/>
      <c r="L276" s="3"/>
      <c r="M276" s="3"/>
      <c r="N276" s="3"/>
      <c r="O276" s="3"/>
      <c r="P276" s="3"/>
      <c r="Q276" s="3"/>
      <c r="R276" s="3"/>
      <c r="S276" s="3"/>
      <c r="T276" s="3"/>
      <c r="U276" s="3"/>
      <c r="V276" s="3"/>
    </row>
    <row r="277" spans="1:22" x14ac:dyDescent="0.35">
      <c r="A277" s="45"/>
      <c r="B277" s="47"/>
      <c r="C277" s="47"/>
      <c r="D277" s="3"/>
      <c r="E277" s="3"/>
      <c r="F277" s="3"/>
      <c r="G277" s="3"/>
      <c r="H277" s="3"/>
      <c r="I277" s="3"/>
      <c r="J277" s="3"/>
      <c r="K277" s="3"/>
      <c r="L277" s="3"/>
      <c r="M277" s="3"/>
      <c r="N277" s="3"/>
      <c r="O277" s="3"/>
      <c r="P277" s="3"/>
      <c r="Q277" s="3"/>
      <c r="R277" s="3"/>
      <c r="S277" s="3"/>
      <c r="T277" s="3"/>
      <c r="U277" s="3"/>
      <c r="V277" s="3"/>
    </row>
    <row r="278" spans="1:22" x14ac:dyDescent="0.35">
      <c r="A278" s="45"/>
      <c r="B278" s="47"/>
      <c r="C278" s="47"/>
      <c r="D278" s="3"/>
      <c r="E278" s="3"/>
      <c r="F278" s="3"/>
      <c r="G278" s="3"/>
      <c r="H278" s="3"/>
      <c r="I278" s="3"/>
      <c r="J278" s="3"/>
      <c r="K278" s="3"/>
      <c r="L278" s="3"/>
      <c r="M278" s="3"/>
      <c r="N278" s="3"/>
      <c r="O278" s="3"/>
      <c r="P278" s="3"/>
      <c r="Q278" s="3"/>
      <c r="R278" s="3"/>
      <c r="S278" s="3"/>
      <c r="T278" s="3"/>
      <c r="U278" s="3"/>
      <c r="V278" s="3"/>
    </row>
    <row r="279" spans="1:22" x14ac:dyDescent="0.35">
      <c r="A279" s="45"/>
      <c r="B279" s="47"/>
      <c r="C279" s="47"/>
      <c r="D279" s="3"/>
      <c r="E279" s="3"/>
      <c r="F279" s="3"/>
      <c r="G279" s="3"/>
      <c r="H279" s="3"/>
      <c r="I279" s="3"/>
      <c r="J279" s="3"/>
      <c r="K279" s="3"/>
      <c r="L279" s="3"/>
      <c r="M279" s="3"/>
      <c r="N279" s="3"/>
      <c r="O279" s="3"/>
      <c r="P279" s="3"/>
      <c r="Q279" s="3"/>
      <c r="R279" s="3"/>
      <c r="S279" s="3"/>
      <c r="T279" s="3"/>
      <c r="U279" s="3"/>
      <c r="V279" s="3"/>
    </row>
    <row r="280" spans="1:22" x14ac:dyDescent="0.35">
      <c r="A280" s="45"/>
      <c r="B280" s="47"/>
      <c r="C280" s="47"/>
      <c r="D280" s="3"/>
      <c r="E280" s="3"/>
      <c r="F280" s="3"/>
      <c r="G280" s="3"/>
      <c r="H280" s="3"/>
      <c r="I280" s="3"/>
      <c r="J280" s="3"/>
      <c r="K280" s="3"/>
      <c r="L280" s="3"/>
      <c r="M280" s="3"/>
      <c r="N280" s="3"/>
      <c r="O280" s="3"/>
      <c r="P280" s="3"/>
      <c r="Q280" s="3"/>
      <c r="R280" s="3"/>
      <c r="S280" s="3"/>
      <c r="T280" s="3"/>
      <c r="U280" s="3"/>
      <c r="V280" s="3"/>
    </row>
    <row r="281" spans="1:22" x14ac:dyDescent="0.35">
      <c r="A281" s="45"/>
      <c r="B281" s="47"/>
      <c r="C281" s="47"/>
      <c r="D281" s="3"/>
      <c r="E281" s="3"/>
      <c r="F281" s="3"/>
      <c r="G281" s="3"/>
      <c r="H281" s="3"/>
      <c r="I281" s="3"/>
      <c r="J281" s="3"/>
      <c r="K281" s="3"/>
      <c r="L281" s="3"/>
      <c r="M281" s="3"/>
      <c r="N281" s="3"/>
      <c r="O281" s="3"/>
      <c r="P281" s="3"/>
      <c r="Q281" s="3"/>
      <c r="R281" s="3"/>
      <c r="S281" s="3"/>
      <c r="T281" s="3"/>
      <c r="U281" s="3"/>
      <c r="V281" s="3"/>
    </row>
    <row r="282" spans="1:22" x14ac:dyDescent="0.35">
      <c r="A282" s="45"/>
      <c r="B282" s="47"/>
      <c r="C282" s="47"/>
      <c r="D282" s="3"/>
      <c r="E282" s="3"/>
      <c r="F282" s="3"/>
      <c r="G282" s="3"/>
      <c r="H282" s="3"/>
      <c r="I282" s="3"/>
      <c r="J282" s="3"/>
      <c r="K282" s="3"/>
      <c r="L282" s="3"/>
      <c r="M282" s="3"/>
      <c r="N282" s="3"/>
      <c r="O282" s="3"/>
      <c r="P282" s="3"/>
      <c r="Q282" s="3"/>
      <c r="R282" s="3"/>
      <c r="S282" s="3"/>
      <c r="T282" s="3"/>
      <c r="U282" s="3"/>
      <c r="V282" s="3"/>
    </row>
    <row r="283" spans="1:22" x14ac:dyDescent="0.35">
      <c r="A283" s="45"/>
      <c r="B283" s="47"/>
      <c r="C283" s="47"/>
      <c r="D283" s="3"/>
      <c r="E283" s="3"/>
      <c r="F283" s="3"/>
      <c r="G283" s="3"/>
      <c r="H283" s="3"/>
      <c r="I283" s="3"/>
      <c r="J283" s="3"/>
      <c r="K283" s="3"/>
      <c r="L283" s="3"/>
      <c r="M283" s="3"/>
      <c r="N283" s="3"/>
      <c r="O283" s="3"/>
      <c r="P283" s="3"/>
      <c r="Q283" s="3"/>
      <c r="R283" s="3"/>
      <c r="S283" s="3"/>
      <c r="T283" s="3"/>
      <c r="U283" s="3"/>
      <c r="V283" s="3"/>
    </row>
    <row r="284" spans="1:22" x14ac:dyDescent="0.35">
      <c r="A284" s="45"/>
      <c r="B284" s="47"/>
      <c r="C284" s="47"/>
      <c r="D284" s="3"/>
      <c r="E284" s="3"/>
      <c r="F284" s="3"/>
      <c r="G284" s="3"/>
      <c r="H284" s="3"/>
      <c r="I284" s="3"/>
      <c r="J284" s="3"/>
      <c r="K284" s="3"/>
      <c r="L284" s="3"/>
      <c r="M284" s="3"/>
      <c r="N284" s="3"/>
      <c r="O284" s="3"/>
      <c r="P284" s="3"/>
      <c r="Q284" s="3"/>
      <c r="R284" s="3"/>
      <c r="S284" s="3"/>
      <c r="T284" s="3"/>
      <c r="U284" s="3"/>
      <c r="V284" s="3"/>
    </row>
    <row r="285" spans="1:22" x14ac:dyDescent="0.35">
      <c r="A285" s="45"/>
      <c r="B285" s="47"/>
      <c r="C285" s="47"/>
      <c r="D285" s="3"/>
      <c r="E285" s="3"/>
      <c r="F285" s="3"/>
      <c r="G285" s="3"/>
      <c r="H285" s="3"/>
      <c r="I285" s="3"/>
      <c r="J285" s="3"/>
      <c r="K285" s="3"/>
      <c r="L285" s="3"/>
      <c r="M285" s="3"/>
      <c r="N285" s="3"/>
      <c r="O285" s="3"/>
      <c r="P285" s="3"/>
      <c r="Q285" s="3"/>
      <c r="R285" s="3"/>
      <c r="S285" s="3"/>
      <c r="T285" s="3"/>
      <c r="U285" s="3"/>
      <c r="V285" s="3"/>
    </row>
    <row r="286" spans="1:22" x14ac:dyDescent="0.35">
      <c r="A286" s="45"/>
      <c r="B286" s="47"/>
      <c r="C286" s="47"/>
      <c r="D286" s="3"/>
      <c r="E286" s="3"/>
      <c r="F286" s="3"/>
      <c r="G286" s="3"/>
      <c r="H286" s="3"/>
      <c r="I286" s="3"/>
      <c r="J286" s="3"/>
      <c r="K286" s="3"/>
      <c r="L286" s="3"/>
      <c r="M286" s="3"/>
      <c r="N286" s="3"/>
      <c r="O286" s="3"/>
      <c r="P286" s="3"/>
      <c r="Q286" s="3"/>
      <c r="R286" s="3"/>
      <c r="S286" s="3"/>
      <c r="T286" s="3"/>
      <c r="U286" s="3"/>
      <c r="V286" s="3"/>
    </row>
    <row r="287" spans="1:22" x14ac:dyDescent="0.35">
      <c r="A287" s="45"/>
      <c r="B287" s="47"/>
      <c r="C287" s="47"/>
      <c r="D287" s="3"/>
      <c r="E287" s="3"/>
      <c r="F287" s="3"/>
      <c r="G287" s="3"/>
      <c r="H287" s="3"/>
      <c r="I287" s="3"/>
      <c r="J287" s="3"/>
      <c r="K287" s="3"/>
      <c r="L287" s="3"/>
      <c r="M287" s="3"/>
      <c r="N287" s="3"/>
      <c r="O287" s="3"/>
      <c r="P287" s="3"/>
      <c r="Q287" s="3"/>
      <c r="R287" s="3"/>
      <c r="S287" s="3"/>
      <c r="T287" s="3"/>
      <c r="U287" s="3"/>
      <c r="V287" s="3"/>
    </row>
    <row r="288" spans="1:22" x14ac:dyDescent="0.35">
      <c r="A288" s="45"/>
      <c r="B288" s="47"/>
      <c r="C288" s="47"/>
      <c r="D288" s="3"/>
      <c r="E288" s="3"/>
      <c r="F288" s="3"/>
      <c r="G288" s="3"/>
      <c r="H288" s="3"/>
      <c r="I288" s="3"/>
      <c r="J288" s="3"/>
      <c r="K288" s="3"/>
      <c r="L288" s="3"/>
      <c r="M288" s="3"/>
      <c r="N288" s="3"/>
      <c r="O288" s="3"/>
      <c r="P288" s="3"/>
      <c r="Q288" s="3"/>
      <c r="R288" s="3"/>
      <c r="S288" s="3"/>
      <c r="T288" s="3"/>
      <c r="U288" s="3"/>
      <c r="V288" s="3"/>
    </row>
    <row r="289" spans="1:22" x14ac:dyDescent="0.35">
      <c r="A289" s="45"/>
      <c r="B289" s="47"/>
      <c r="C289" s="47"/>
      <c r="D289" s="3"/>
      <c r="E289" s="3"/>
      <c r="F289" s="3"/>
      <c r="G289" s="3"/>
      <c r="H289" s="3"/>
      <c r="I289" s="3"/>
      <c r="J289" s="3"/>
      <c r="K289" s="3"/>
      <c r="L289" s="3"/>
      <c r="M289" s="3"/>
      <c r="N289" s="3"/>
      <c r="O289" s="3"/>
      <c r="P289" s="3"/>
      <c r="Q289" s="3"/>
      <c r="R289" s="3"/>
      <c r="S289" s="3"/>
      <c r="T289" s="3"/>
      <c r="U289" s="3"/>
      <c r="V289" s="3"/>
    </row>
    <row r="290" spans="1:22" x14ac:dyDescent="0.35">
      <c r="A290" s="45"/>
      <c r="B290" s="47"/>
      <c r="C290" s="47"/>
      <c r="D290" s="3"/>
      <c r="E290" s="3"/>
      <c r="F290" s="3"/>
      <c r="G290" s="3"/>
      <c r="H290" s="3"/>
      <c r="I290" s="3"/>
      <c r="J290" s="3"/>
      <c r="K290" s="3"/>
      <c r="L290" s="3"/>
      <c r="M290" s="3"/>
      <c r="N290" s="3"/>
      <c r="O290" s="3"/>
      <c r="P290" s="3"/>
      <c r="Q290" s="3"/>
      <c r="R290" s="3"/>
      <c r="S290" s="3"/>
      <c r="T290" s="3"/>
      <c r="U290" s="3"/>
      <c r="V290" s="3"/>
    </row>
    <row r="291" spans="1:22" x14ac:dyDescent="0.35">
      <c r="A291" s="45"/>
      <c r="B291" s="47"/>
      <c r="C291" s="47"/>
      <c r="D291" s="3"/>
      <c r="E291" s="3"/>
      <c r="F291" s="3"/>
      <c r="G291" s="3"/>
      <c r="H291" s="3"/>
      <c r="I291" s="3"/>
      <c r="J291" s="3"/>
      <c r="K291" s="3"/>
      <c r="L291" s="3"/>
      <c r="M291" s="3"/>
      <c r="N291" s="3"/>
      <c r="O291" s="3"/>
      <c r="P291" s="3"/>
      <c r="Q291" s="3"/>
      <c r="R291" s="3"/>
      <c r="S291" s="3"/>
      <c r="T291" s="3"/>
      <c r="U291" s="3"/>
      <c r="V291" s="3"/>
    </row>
    <row r="292" spans="1:22" x14ac:dyDescent="0.35">
      <c r="A292" s="45"/>
      <c r="B292" s="47"/>
      <c r="C292" s="47"/>
      <c r="D292" s="3"/>
      <c r="E292" s="3"/>
      <c r="F292" s="3"/>
      <c r="G292" s="3"/>
      <c r="H292" s="3"/>
      <c r="I292" s="3"/>
      <c r="J292" s="3"/>
      <c r="K292" s="3"/>
      <c r="L292" s="3"/>
      <c r="M292" s="3"/>
      <c r="N292" s="3"/>
      <c r="O292" s="3"/>
      <c r="P292" s="3"/>
      <c r="Q292" s="3"/>
      <c r="R292" s="3"/>
      <c r="S292" s="3"/>
      <c r="T292" s="3"/>
      <c r="U292" s="3"/>
      <c r="V292" s="3"/>
    </row>
    <row r="293" spans="1:22" x14ac:dyDescent="0.35">
      <c r="A293" s="45"/>
      <c r="B293" s="47"/>
      <c r="C293" s="47"/>
      <c r="D293" s="3"/>
      <c r="E293" s="3"/>
      <c r="F293" s="3"/>
      <c r="G293" s="3"/>
      <c r="H293" s="3"/>
      <c r="I293" s="3"/>
      <c r="J293" s="3"/>
      <c r="K293" s="3"/>
      <c r="L293" s="3"/>
      <c r="M293" s="3"/>
      <c r="N293" s="3"/>
      <c r="O293" s="3"/>
      <c r="P293" s="3"/>
      <c r="Q293" s="3"/>
      <c r="R293" s="3"/>
      <c r="S293" s="3"/>
      <c r="T293" s="3"/>
      <c r="U293" s="3"/>
      <c r="V293" s="3"/>
    </row>
    <row r="294" spans="1:22" x14ac:dyDescent="0.35">
      <c r="A294" s="45"/>
      <c r="B294" s="47"/>
      <c r="C294" s="47"/>
      <c r="D294" s="3"/>
      <c r="E294" s="3"/>
      <c r="F294" s="3"/>
      <c r="G294" s="3"/>
      <c r="H294" s="3"/>
      <c r="I294" s="3"/>
      <c r="J294" s="3"/>
      <c r="K294" s="3"/>
      <c r="L294" s="3"/>
      <c r="M294" s="3"/>
      <c r="N294" s="3"/>
      <c r="O294" s="3"/>
      <c r="P294" s="3"/>
      <c r="Q294" s="3"/>
      <c r="R294" s="3"/>
      <c r="S294" s="3"/>
      <c r="T294" s="3"/>
      <c r="U294" s="3"/>
      <c r="V294" s="3"/>
    </row>
    <row r="295" spans="1:22" x14ac:dyDescent="0.35">
      <c r="A295" s="45"/>
      <c r="B295" s="47"/>
      <c r="C295" s="47"/>
      <c r="D295" s="3"/>
      <c r="E295" s="3"/>
      <c r="F295" s="3"/>
      <c r="G295" s="3"/>
      <c r="H295" s="3"/>
      <c r="I295" s="3"/>
      <c r="J295" s="3"/>
      <c r="K295" s="3"/>
      <c r="L295" s="3"/>
      <c r="M295" s="3"/>
      <c r="N295" s="3"/>
      <c r="O295" s="3"/>
      <c r="P295" s="3"/>
      <c r="Q295" s="3"/>
      <c r="R295" s="3"/>
      <c r="S295" s="3"/>
      <c r="T295" s="3"/>
      <c r="U295" s="3"/>
      <c r="V295" s="3"/>
    </row>
    <row r="296" spans="1:22" x14ac:dyDescent="0.35">
      <c r="A296" s="45"/>
      <c r="B296" s="47"/>
      <c r="C296" s="47"/>
      <c r="D296" s="3"/>
      <c r="E296" s="3"/>
      <c r="F296" s="3"/>
      <c r="G296" s="3"/>
      <c r="H296" s="3"/>
      <c r="I296" s="3"/>
      <c r="J296" s="3"/>
      <c r="K296" s="3"/>
      <c r="L296" s="3"/>
      <c r="M296" s="3"/>
      <c r="N296" s="3"/>
      <c r="O296" s="3"/>
      <c r="P296" s="3"/>
      <c r="Q296" s="3"/>
      <c r="R296" s="3"/>
      <c r="S296" s="3"/>
      <c r="T296" s="3"/>
      <c r="U296" s="3"/>
      <c r="V296" s="3"/>
    </row>
    <row r="297" spans="1:22" x14ac:dyDescent="0.35">
      <c r="A297" s="45"/>
      <c r="B297" s="47"/>
      <c r="C297" s="47"/>
      <c r="D297" s="3"/>
      <c r="E297" s="3"/>
      <c r="F297" s="3"/>
      <c r="G297" s="3"/>
      <c r="H297" s="3"/>
      <c r="I297" s="3"/>
      <c r="J297" s="3"/>
      <c r="K297" s="3"/>
      <c r="L297" s="3"/>
      <c r="M297" s="3"/>
      <c r="N297" s="3"/>
      <c r="O297" s="3"/>
      <c r="P297" s="3"/>
      <c r="Q297" s="3"/>
      <c r="R297" s="3"/>
      <c r="S297" s="3"/>
      <c r="T297" s="3"/>
      <c r="U297" s="3"/>
      <c r="V297" s="3"/>
    </row>
    <row r="298" spans="1:22" x14ac:dyDescent="0.35">
      <c r="A298" s="45"/>
      <c r="B298" s="47"/>
      <c r="C298" s="47"/>
      <c r="D298" s="3"/>
      <c r="E298" s="3"/>
      <c r="F298" s="3"/>
      <c r="G298" s="3"/>
      <c r="H298" s="3"/>
      <c r="I298" s="3"/>
      <c r="J298" s="3"/>
      <c r="K298" s="3"/>
      <c r="L298" s="3"/>
      <c r="M298" s="3"/>
      <c r="N298" s="3"/>
      <c r="O298" s="3"/>
      <c r="P298" s="3"/>
      <c r="Q298" s="3"/>
      <c r="R298" s="3"/>
      <c r="S298" s="3"/>
      <c r="T298" s="3"/>
      <c r="U298" s="3"/>
      <c r="V298" s="3"/>
    </row>
    <row r="299" spans="1:22" x14ac:dyDescent="0.35">
      <c r="A299" s="45"/>
      <c r="B299" s="47"/>
      <c r="C299" s="47"/>
      <c r="D299" s="3"/>
      <c r="E299" s="3"/>
      <c r="F299" s="3"/>
      <c r="G299" s="3"/>
      <c r="H299" s="3"/>
      <c r="I299" s="3"/>
      <c r="J299" s="3"/>
      <c r="K299" s="3"/>
      <c r="L299" s="3"/>
      <c r="M299" s="3"/>
      <c r="N299" s="3"/>
      <c r="O299" s="3"/>
      <c r="P299" s="3"/>
      <c r="Q299" s="3"/>
      <c r="R299" s="3"/>
      <c r="S299" s="3"/>
      <c r="T299" s="3"/>
      <c r="U299" s="3"/>
      <c r="V299" s="3"/>
    </row>
    <row r="300" spans="1:22" x14ac:dyDescent="0.35">
      <c r="A300" s="45"/>
      <c r="B300" s="47"/>
      <c r="C300" s="47"/>
      <c r="D300" s="3"/>
      <c r="E300" s="3"/>
      <c r="F300" s="3"/>
      <c r="G300" s="3"/>
      <c r="H300" s="3"/>
      <c r="I300" s="3"/>
      <c r="J300" s="3"/>
      <c r="K300" s="3"/>
      <c r="L300" s="3"/>
      <c r="M300" s="3"/>
      <c r="N300" s="3"/>
      <c r="O300" s="3"/>
      <c r="P300" s="3"/>
      <c r="Q300" s="3"/>
      <c r="R300" s="3"/>
      <c r="S300" s="3"/>
      <c r="T300" s="3"/>
      <c r="U300" s="3"/>
      <c r="V300" s="3"/>
    </row>
    <row r="301" spans="1:22" x14ac:dyDescent="0.35">
      <c r="A301" s="45"/>
      <c r="B301" s="47"/>
      <c r="C301" s="47"/>
      <c r="D301" s="3"/>
      <c r="E301" s="3"/>
      <c r="F301" s="3"/>
      <c r="G301" s="3"/>
      <c r="H301" s="3"/>
      <c r="I301" s="3"/>
      <c r="J301" s="3"/>
      <c r="K301" s="3"/>
      <c r="L301" s="3"/>
      <c r="M301" s="3"/>
      <c r="N301" s="3"/>
      <c r="O301" s="3"/>
      <c r="P301" s="3"/>
      <c r="Q301" s="3"/>
      <c r="R301" s="3"/>
      <c r="S301" s="3"/>
      <c r="T301" s="3"/>
      <c r="U301" s="3"/>
      <c r="V301" s="3"/>
    </row>
    <row r="302" spans="1:22" x14ac:dyDescent="0.35">
      <c r="A302" s="45"/>
      <c r="B302" s="47"/>
      <c r="C302" s="47"/>
      <c r="D302" s="3"/>
      <c r="E302" s="3"/>
      <c r="F302" s="3"/>
      <c r="G302" s="3"/>
      <c r="H302" s="3"/>
      <c r="I302" s="3"/>
      <c r="J302" s="3"/>
      <c r="K302" s="3"/>
      <c r="L302" s="3"/>
      <c r="M302" s="3"/>
      <c r="N302" s="3"/>
      <c r="O302" s="3"/>
      <c r="P302" s="3"/>
      <c r="Q302" s="3"/>
      <c r="R302" s="3"/>
      <c r="S302" s="3"/>
      <c r="T302" s="3"/>
      <c r="U302" s="3"/>
      <c r="V302" s="3"/>
    </row>
    <row r="303" spans="1:22" x14ac:dyDescent="0.35">
      <c r="A303" s="45"/>
      <c r="B303" s="47"/>
      <c r="C303" s="47"/>
      <c r="D303" s="3"/>
      <c r="E303" s="3"/>
      <c r="F303" s="3"/>
      <c r="G303" s="3"/>
      <c r="H303" s="3"/>
      <c r="I303" s="3"/>
      <c r="J303" s="3"/>
      <c r="K303" s="3"/>
      <c r="L303" s="3"/>
      <c r="M303" s="3"/>
      <c r="N303" s="3"/>
      <c r="O303" s="3"/>
      <c r="P303" s="3"/>
      <c r="Q303" s="3"/>
      <c r="R303" s="3"/>
      <c r="S303" s="3"/>
      <c r="T303" s="3"/>
      <c r="U303" s="3"/>
      <c r="V303" s="3"/>
    </row>
    <row r="304" spans="1:22" x14ac:dyDescent="0.35">
      <c r="A304" s="45"/>
      <c r="B304" s="47"/>
      <c r="C304" s="47"/>
      <c r="D304" s="3"/>
      <c r="E304" s="3"/>
      <c r="F304" s="3"/>
      <c r="G304" s="3"/>
      <c r="H304" s="3"/>
      <c r="I304" s="3"/>
      <c r="J304" s="3"/>
      <c r="K304" s="3"/>
      <c r="L304" s="3"/>
      <c r="M304" s="3"/>
      <c r="N304" s="3"/>
      <c r="O304" s="3"/>
      <c r="P304" s="3"/>
      <c r="Q304" s="3"/>
      <c r="R304" s="3"/>
      <c r="S304" s="3"/>
      <c r="T304" s="3"/>
      <c r="U304" s="3"/>
      <c r="V304" s="3"/>
    </row>
    <row r="305" spans="1:22" x14ac:dyDescent="0.35">
      <c r="A305" s="45"/>
      <c r="B305" s="47"/>
      <c r="C305" s="47"/>
      <c r="D305" s="3"/>
      <c r="E305" s="3"/>
      <c r="F305" s="3"/>
      <c r="G305" s="3"/>
      <c r="H305" s="3"/>
      <c r="I305" s="3"/>
      <c r="J305" s="3"/>
      <c r="K305" s="3"/>
      <c r="L305" s="3"/>
      <c r="M305" s="3"/>
      <c r="N305" s="3"/>
      <c r="O305" s="3"/>
      <c r="P305" s="3"/>
      <c r="Q305" s="3"/>
      <c r="R305" s="3"/>
      <c r="S305" s="3"/>
      <c r="T305" s="3"/>
      <c r="U305" s="3"/>
      <c r="V305" s="3"/>
    </row>
    <row r="306" spans="1:22" x14ac:dyDescent="0.35">
      <c r="A306" s="45"/>
      <c r="B306" s="47"/>
      <c r="C306" s="47"/>
      <c r="D306" s="3"/>
      <c r="E306" s="3"/>
      <c r="F306" s="3"/>
      <c r="G306" s="3"/>
      <c r="H306" s="3"/>
      <c r="I306" s="3"/>
      <c r="J306" s="3"/>
      <c r="K306" s="3"/>
      <c r="L306" s="3"/>
      <c r="M306" s="3"/>
      <c r="N306" s="3"/>
      <c r="O306" s="3"/>
      <c r="P306" s="3"/>
      <c r="Q306" s="3"/>
      <c r="R306" s="3"/>
      <c r="S306" s="3"/>
      <c r="T306" s="3"/>
      <c r="U306" s="3"/>
      <c r="V306" s="3"/>
    </row>
    <row r="307" spans="1:22" x14ac:dyDescent="0.35">
      <c r="A307" s="45"/>
      <c r="B307" s="47"/>
      <c r="C307" s="47"/>
      <c r="D307" s="3"/>
      <c r="E307" s="3"/>
      <c r="F307" s="3"/>
      <c r="G307" s="3"/>
      <c r="H307" s="3"/>
      <c r="I307" s="3"/>
      <c r="J307" s="3"/>
      <c r="K307" s="3"/>
      <c r="L307" s="3"/>
      <c r="M307" s="3"/>
      <c r="N307" s="3"/>
      <c r="O307" s="3"/>
      <c r="P307" s="3"/>
      <c r="Q307" s="3"/>
      <c r="R307" s="3"/>
      <c r="S307" s="3"/>
      <c r="T307" s="3"/>
      <c r="U307" s="3"/>
      <c r="V307" s="3"/>
    </row>
    <row r="308" spans="1:22" x14ac:dyDescent="0.35">
      <c r="A308" s="45"/>
      <c r="B308" s="47"/>
      <c r="C308" s="47"/>
      <c r="D308" s="3"/>
      <c r="E308" s="3"/>
      <c r="F308" s="3"/>
      <c r="G308" s="3"/>
      <c r="H308" s="3"/>
      <c r="I308" s="3"/>
      <c r="J308" s="3"/>
      <c r="K308" s="3"/>
      <c r="L308" s="3"/>
      <c r="M308" s="3"/>
      <c r="N308" s="3"/>
      <c r="O308" s="3"/>
      <c r="P308" s="3"/>
      <c r="Q308" s="3"/>
      <c r="R308" s="3"/>
      <c r="S308" s="3"/>
      <c r="T308" s="3"/>
      <c r="U308" s="3"/>
      <c r="V308" s="3"/>
    </row>
    <row r="309" spans="1:22" x14ac:dyDescent="0.35">
      <c r="A309" s="45"/>
      <c r="B309" s="47"/>
      <c r="C309" s="47"/>
      <c r="D309" s="3"/>
      <c r="E309" s="3"/>
      <c r="F309" s="3"/>
      <c r="G309" s="3"/>
      <c r="H309" s="3"/>
      <c r="I309" s="3"/>
      <c r="J309" s="3"/>
      <c r="K309" s="3"/>
      <c r="L309" s="3"/>
      <c r="M309" s="3"/>
      <c r="N309" s="3"/>
      <c r="O309" s="3"/>
      <c r="P309" s="3"/>
      <c r="Q309" s="3"/>
      <c r="R309" s="3"/>
      <c r="S309" s="3"/>
      <c r="T309" s="3"/>
      <c r="U309" s="3"/>
      <c r="V309" s="3"/>
    </row>
    <row r="310" spans="1:22" x14ac:dyDescent="0.35">
      <c r="A310" s="45"/>
      <c r="B310" s="47"/>
      <c r="C310" s="47"/>
      <c r="D310" s="3"/>
      <c r="E310" s="3"/>
      <c r="F310" s="3"/>
      <c r="G310" s="3"/>
      <c r="H310" s="3"/>
      <c r="I310" s="3"/>
      <c r="J310" s="3"/>
      <c r="K310" s="3"/>
      <c r="L310" s="3"/>
      <c r="M310" s="3"/>
      <c r="N310" s="3"/>
      <c r="O310" s="3"/>
      <c r="P310" s="3"/>
      <c r="Q310" s="3"/>
      <c r="R310" s="3"/>
      <c r="S310" s="3"/>
      <c r="T310" s="3"/>
      <c r="U310" s="3"/>
      <c r="V310" s="3"/>
    </row>
    <row r="311" spans="1:22" x14ac:dyDescent="0.35">
      <c r="A311" s="45"/>
      <c r="B311" s="47"/>
      <c r="C311" s="47"/>
      <c r="D311" s="3"/>
      <c r="E311" s="3"/>
      <c r="F311" s="3"/>
      <c r="G311" s="3"/>
      <c r="H311" s="3"/>
      <c r="I311" s="3"/>
      <c r="J311" s="3"/>
      <c r="K311" s="3"/>
      <c r="L311" s="3"/>
      <c r="M311" s="3"/>
      <c r="N311" s="3"/>
      <c r="O311" s="3"/>
      <c r="P311" s="3"/>
      <c r="Q311" s="3"/>
      <c r="R311" s="3"/>
      <c r="S311" s="3"/>
      <c r="T311" s="3"/>
      <c r="U311" s="3"/>
      <c r="V311" s="3"/>
    </row>
    <row r="312" spans="1:22" x14ac:dyDescent="0.35">
      <c r="A312" s="45"/>
      <c r="B312" s="47"/>
      <c r="C312" s="47"/>
      <c r="D312" s="3"/>
      <c r="E312" s="3"/>
      <c r="F312" s="3"/>
      <c r="G312" s="3"/>
      <c r="H312" s="3"/>
      <c r="I312" s="3"/>
      <c r="J312" s="3"/>
      <c r="K312" s="3"/>
      <c r="L312" s="3"/>
      <c r="M312" s="3"/>
      <c r="N312" s="3"/>
      <c r="O312" s="3"/>
      <c r="P312" s="3"/>
      <c r="Q312" s="3"/>
      <c r="R312" s="3"/>
      <c r="S312" s="3"/>
      <c r="T312" s="3"/>
      <c r="U312" s="3"/>
      <c r="V312" s="3"/>
    </row>
    <row r="313" spans="1:22" x14ac:dyDescent="0.35">
      <c r="A313" s="45"/>
      <c r="B313" s="47"/>
      <c r="C313" s="47"/>
      <c r="D313" s="3"/>
      <c r="E313" s="3"/>
      <c r="F313" s="3"/>
      <c r="G313" s="3"/>
      <c r="H313" s="3"/>
      <c r="I313" s="3"/>
      <c r="J313" s="3"/>
      <c r="K313" s="3"/>
      <c r="L313" s="3"/>
      <c r="M313" s="3"/>
      <c r="N313" s="3"/>
      <c r="O313" s="3"/>
      <c r="P313" s="3"/>
      <c r="Q313" s="3"/>
      <c r="R313" s="3"/>
      <c r="S313" s="3"/>
      <c r="T313" s="3"/>
      <c r="U313" s="3"/>
      <c r="V313" s="3"/>
    </row>
    <row r="314" spans="1:22" x14ac:dyDescent="0.35">
      <c r="A314" s="45"/>
      <c r="B314" s="47"/>
      <c r="C314" s="47"/>
      <c r="D314" s="3"/>
      <c r="E314" s="3"/>
      <c r="F314" s="3"/>
      <c r="G314" s="3"/>
      <c r="H314" s="3"/>
      <c r="I314" s="3"/>
      <c r="J314" s="3"/>
      <c r="K314" s="3"/>
      <c r="L314" s="3"/>
      <c r="M314" s="3"/>
      <c r="N314" s="3"/>
      <c r="O314" s="3"/>
      <c r="P314" s="3"/>
      <c r="Q314" s="3"/>
      <c r="R314" s="3"/>
      <c r="S314" s="3"/>
      <c r="T314" s="3"/>
      <c r="U314" s="3"/>
      <c r="V314" s="3"/>
    </row>
    <row r="315" spans="1:22" x14ac:dyDescent="0.35">
      <c r="A315" s="45"/>
      <c r="B315" s="47"/>
      <c r="C315" s="47"/>
      <c r="D315" s="3"/>
      <c r="E315" s="3"/>
      <c r="F315" s="3"/>
      <c r="G315" s="3"/>
      <c r="H315" s="3"/>
      <c r="I315" s="3"/>
      <c r="J315" s="3"/>
      <c r="K315" s="3"/>
      <c r="L315" s="3"/>
      <c r="M315" s="3"/>
      <c r="N315" s="3"/>
      <c r="O315" s="3"/>
      <c r="P315" s="3"/>
      <c r="Q315" s="3"/>
      <c r="R315" s="3"/>
      <c r="S315" s="3"/>
      <c r="T315" s="3"/>
      <c r="U315" s="3"/>
      <c r="V315" s="3"/>
    </row>
    <row r="316" spans="1:22" x14ac:dyDescent="0.35">
      <c r="A316" s="45"/>
      <c r="B316" s="47"/>
      <c r="C316" s="47"/>
      <c r="D316" s="3"/>
      <c r="E316" s="3"/>
      <c r="F316" s="3"/>
      <c r="G316" s="3"/>
      <c r="H316" s="3"/>
      <c r="I316" s="3"/>
      <c r="J316" s="3"/>
      <c r="K316" s="3"/>
      <c r="L316" s="3"/>
      <c r="M316" s="3"/>
      <c r="N316" s="3"/>
      <c r="O316" s="3"/>
      <c r="P316" s="3"/>
      <c r="Q316" s="3"/>
      <c r="R316" s="3"/>
      <c r="S316" s="3"/>
      <c r="T316" s="3"/>
      <c r="U316" s="3"/>
      <c r="V316" s="3"/>
    </row>
    <row r="317" spans="1:22" x14ac:dyDescent="0.35">
      <c r="A317" s="45"/>
      <c r="B317" s="47"/>
      <c r="C317" s="47"/>
      <c r="D317" s="3"/>
      <c r="E317" s="3"/>
      <c r="F317" s="3"/>
      <c r="G317" s="3"/>
      <c r="H317" s="3"/>
      <c r="I317" s="3"/>
      <c r="J317" s="3"/>
      <c r="K317" s="3"/>
      <c r="L317" s="3"/>
      <c r="M317" s="3"/>
      <c r="N317" s="3"/>
      <c r="O317" s="3"/>
      <c r="P317" s="3"/>
      <c r="Q317" s="3"/>
      <c r="R317" s="3"/>
      <c r="S317" s="3"/>
      <c r="T317" s="3"/>
      <c r="U317" s="3"/>
      <c r="V317" s="3"/>
    </row>
    <row r="318" spans="1:22" x14ac:dyDescent="0.35">
      <c r="A318" s="45"/>
      <c r="B318" s="47"/>
      <c r="C318" s="47"/>
      <c r="D318" s="3"/>
      <c r="E318" s="3"/>
      <c r="F318" s="3"/>
      <c r="G318" s="3"/>
      <c r="H318" s="3"/>
      <c r="I318" s="3"/>
      <c r="J318" s="3"/>
      <c r="K318" s="3"/>
      <c r="L318" s="3"/>
      <c r="M318" s="3"/>
      <c r="N318" s="3"/>
      <c r="O318" s="3"/>
      <c r="P318" s="3"/>
      <c r="Q318" s="3"/>
      <c r="R318" s="3"/>
      <c r="S318" s="3"/>
      <c r="T318" s="3"/>
      <c r="U318" s="3"/>
      <c r="V318" s="3"/>
    </row>
    <row r="319" spans="1:22" x14ac:dyDescent="0.35">
      <c r="A319" s="45"/>
      <c r="B319" s="47"/>
      <c r="C319" s="47"/>
      <c r="D319" s="3"/>
      <c r="E319" s="3"/>
      <c r="F319" s="3"/>
      <c r="G319" s="3"/>
      <c r="H319" s="3"/>
      <c r="I319" s="3"/>
      <c r="J319" s="3"/>
      <c r="K319" s="3"/>
      <c r="L319" s="3"/>
      <c r="M319" s="3"/>
      <c r="N319" s="3"/>
      <c r="O319" s="3"/>
      <c r="P319" s="3"/>
      <c r="Q319" s="3"/>
      <c r="R319" s="3"/>
      <c r="S319" s="3"/>
      <c r="T319" s="3"/>
      <c r="U319" s="3"/>
      <c r="V319" s="3"/>
    </row>
    <row r="320" spans="1:22" x14ac:dyDescent="0.35">
      <c r="A320" s="45"/>
      <c r="B320" s="47"/>
      <c r="C320" s="47"/>
      <c r="D320" s="3"/>
      <c r="E320" s="3"/>
      <c r="F320" s="3"/>
      <c r="G320" s="3"/>
      <c r="H320" s="3"/>
      <c r="I320" s="3"/>
      <c r="J320" s="3"/>
      <c r="K320" s="3"/>
      <c r="L320" s="3"/>
      <c r="M320" s="3"/>
      <c r="N320" s="3"/>
      <c r="O320" s="3"/>
      <c r="P320" s="3"/>
      <c r="Q320" s="3"/>
      <c r="R320" s="3"/>
      <c r="S320" s="3"/>
      <c r="T320" s="3"/>
      <c r="U320" s="3"/>
      <c r="V320" s="3"/>
    </row>
    <row r="321" spans="1:22" x14ac:dyDescent="0.35">
      <c r="A321" s="45"/>
      <c r="B321" s="47"/>
      <c r="C321" s="47"/>
      <c r="D321" s="3"/>
      <c r="E321" s="3"/>
      <c r="F321" s="3"/>
      <c r="G321" s="3"/>
      <c r="H321" s="3"/>
      <c r="I321" s="3"/>
      <c r="J321" s="3"/>
      <c r="K321" s="3"/>
      <c r="L321" s="3"/>
      <c r="M321" s="3"/>
      <c r="N321" s="3"/>
      <c r="O321" s="3"/>
      <c r="P321" s="3"/>
      <c r="Q321" s="3"/>
      <c r="R321" s="3"/>
      <c r="S321" s="3"/>
      <c r="T321" s="3"/>
      <c r="U321" s="3"/>
      <c r="V321" s="3"/>
    </row>
    <row r="322" spans="1:22" x14ac:dyDescent="0.35">
      <c r="A322" s="45"/>
      <c r="B322" s="47"/>
      <c r="C322" s="47"/>
      <c r="D322" s="3"/>
      <c r="E322" s="3"/>
      <c r="F322" s="3"/>
      <c r="G322" s="3"/>
      <c r="H322" s="3"/>
      <c r="I322" s="3"/>
      <c r="J322" s="3"/>
      <c r="K322" s="3"/>
      <c r="L322" s="3"/>
      <c r="M322" s="3"/>
      <c r="N322" s="3"/>
      <c r="O322" s="3"/>
      <c r="P322" s="3"/>
      <c r="Q322" s="3"/>
      <c r="R322" s="3"/>
      <c r="S322" s="3"/>
      <c r="T322" s="3"/>
      <c r="U322" s="3"/>
      <c r="V322" s="3"/>
    </row>
    <row r="323" spans="1:22" x14ac:dyDescent="0.35">
      <c r="A323" s="45"/>
      <c r="B323" s="47"/>
      <c r="C323" s="47"/>
      <c r="D323" s="3"/>
      <c r="E323" s="3"/>
      <c r="F323" s="3"/>
      <c r="G323" s="3"/>
      <c r="H323" s="3"/>
      <c r="I323" s="3"/>
      <c r="J323" s="3"/>
      <c r="K323" s="3"/>
      <c r="L323" s="3"/>
      <c r="M323" s="3"/>
      <c r="N323" s="3"/>
      <c r="O323" s="3"/>
      <c r="P323" s="3"/>
      <c r="Q323" s="3"/>
      <c r="R323" s="3"/>
      <c r="S323" s="3"/>
      <c r="T323" s="3"/>
      <c r="U323" s="3"/>
      <c r="V323" s="3"/>
    </row>
    <row r="324" spans="1:22" x14ac:dyDescent="0.35">
      <c r="A324" s="45"/>
      <c r="B324" s="47"/>
      <c r="C324" s="47"/>
      <c r="D324" s="3"/>
      <c r="E324" s="3"/>
      <c r="F324" s="3"/>
      <c r="G324" s="3"/>
      <c r="H324" s="3"/>
      <c r="I324" s="3"/>
      <c r="J324" s="3"/>
      <c r="K324" s="3"/>
      <c r="L324" s="3"/>
      <c r="M324" s="3"/>
      <c r="N324" s="3"/>
      <c r="O324" s="3"/>
      <c r="P324" s="3"/>
      <c r="Q324" s="3"/>
      <c r="R324" s="3"/>
      <c r="S324" s="3"/>
      <c r="T324" s="3"/>
      <c r="U324" s="3"/>
      <c r="V324" s="3"/>
    </row>
    <row r="325" spans="1:22" x14ac:dyDescent="0.35">
      <c r="A325" s="45"/>
      <c r="B325" s="47"/>
      <c r="C325" s="47"/>
      <c r="D325" s="3"/>
      <c r="E325" s="3"/>
      <c r="F325" s="3"/>
      <c r="G325" s="3"/>
      <c r="H325" s="3"/>
      <c r="I325" s="3"/>
      <c r="J325" s="3"/>
      <c r="K325" s="3"/>
      <c r="L325" s="3"/>
      <c r="M325" s="3"/>
      <c r="N325" s="3"/>
      <c r="O325" s="3"/>
      <c r="P325" s="3"/>
      <c r="Q325" s="3"/>
      <c r="R325" s="3"/>
      <c r="S325" s="3"/>
      <c r="T325" s="3"/>
      <c r="U325" s="3"/>
      <c r="V325" s="3"/>
    </row>
    <row r="326" spans="1:22" x14ac:dyDescent="0.35">
      <c r="A326" s="45"/>
      <c r="B326" s="47"/>
      <c r="C326" s="47"/>
      <c r="D326" s="3"/>
      <c r="E326" s="3"/>
      <c r="F326" s="3"/>
      <c r="G326" s="3"/>
      <c r="H326" s="3"/>
      <c r="I326" s="3"/>
      <c r="J326" s="3"/>
      <c r="K326" s="3"/>
      <c r="L326" s="3"/>
      <c r="M326" s="3"/>
      <c r="N326" s="3"/>
      <c r="O326" s="3"/>
      <c r="P326" s="3"/>
      <c r="Q326" s="3"/>
      <c r="R326" s="3"/>
      <c r="S326" s="3"/>
      <c r="T326" s="3"/>
      <c r="U326" s="3"/>
      <c r="V326" s="3"/>
    </row>
    <row r="327" spans="1:22" x14ac:dyDescent="0.35">
      <c r="A327" s="45"/>
      <c r="B327" s="47"/>
      <c r="C327" s="47"/>
      <c r="D327" s="3"/>
      <c r="E327" s="3"/>
      <c r="F327" s="3"/>
      <c r="G327" s="3"/>
      <c r="H327" s="3"/>
      <c r="I327" s="3"/>
      <c r="J327" s="3"/>
      <c r="K327" s="3"/>
      <c r="L327" s="3"/>
      <c r="M327" s="3"/>
      <c r="N327" s="3"/>
      <c r="O327" s="3"/>
      <c r="P327" s="3"/>
      <c r="Q327" s="3"/>
      <c r="R327" s="3"/>
      <c r="S327" s="3"/>
      <c r="T327" s="3"/>
      <c r="U327" s="3"/>
      <c r="V327" s="3"/>
    </row>
    <row r="328" spans="1:22" x14ac:dyDescent="0.35">
      <c r="A328" s="45"/>
      <c r="B328" s="47"/>
      <c r="C328" s="47"/>
      <c r="D328" s="3"/>
      <c r="E328" s="3"/>
      <c r="F328" s="3"/>
      <c r="G328" s="3"/>
      <c r="H328" s="3"/>
      <c r="I328" s="3"/>
      <c r="J328" s="3"/>
      <c r="K328" s="3"/>
      <c r="L328" s="3"/>
      <c r="M328" s="3"/>
      <c r="N328" s="3"/>
      <c r="O328" s="3"/>
      <c r="P328" s="3"/>
      <c r="Q328" s="3"/>
      <c r="R328" s="3"/>
      <c r="S328" s="3"/>
      <c r="T328" s="3"/>
      <c r="U328" s="3"/>
      <c r="V328" s="3"/>
    </row>
    <row r="329" spans="1:22" x14ac:dyDescent="0.35">
      <c r="A329" s="45"/>
      <c r="B329" s="47"/>
      <c r="C329" s="47"/>
      <c r="D329" s="3"/>
      <c r="E329" s="3"/>
      <c r="F329" s="3"/>
      <c r="G329" s="3"/>
      <c r="H329" s="3"/>
      <c r="I329" s="3"/>
      <c r="J329" s="3"/>
      <c r="K329" s="3"/>
      <c r="L329" s="3"/>
      <c r="M329" s="3"/>
      <c r="N329" s="3"/>
      <c r="O329" s="3"/>
      <c r="P329" s="3"/>
      <c r="Q329" s="3"/>
      <c r="R329" s="3"/>
      <c r="S329" s="3"/>
      <c r="T329" s="3"/>
      <c r="U329" s="3"/>
      <c r="V329" s="3"/>
    </row>
    <row r="330" spans="1:22" x14ac:dyDescent="0.35">
      <c r="A330" s="45"/>
      <c r="B330" s="47"/>
      <c r="C330" s="47"/>
      <c r="D330" s="3"/>
      <c r="E330" s="3"/>
      <c r="F330" s="3"/>
      <c r="G330" s="3"/>
      <c r="H330" s="3"/>
      <c r="I330" s="3"/>
      <c r="J330" s="3"/>
      <c r="K330" s="3"/>
      <c r="L330" s="3"/>
      <c r="M330" s="3"/>
      <c r="N330" s="3"/>
      <c r="O330" s="3"/>
      <c r="P330" s="3"/>
      <c r="Q330" s="3"/>
      <c r="R330" s="3"/>
      <c r="S330" s="3"/>
      <c r="T330" s="3"/>
      <c r="U330" s="3"/>
      <c r="V330" s="3"/>
    </row>
    <row r="331" spans="1:22" x14ac:dyDescent="0.35">
      <c r="A331" s="45"/>
      <c r="B331" s="47"/>
      <c r="C331" s="47"/>
      <c r="D331" s="3"/>
      <c r="E331" s="3"/>
      <c r="F331" s="3"/>
      <c r="G331" s="3"/>
      <c r="H331" s="3"/>
      <c r="I331" s="3"/>
      <c r="J331" s="3"/>
      <c r="K331" s="3"/>
      <c r="L331" s="3"/>
      <c r="M331" s="3"/>
      <c r="N331" s="3"/>
      <c r="O331" s="3"/>
      <c r="P331" s="3"/>
      <c r="Q331" s="3"/>
      <c r="R331" s="3"/>
      <c r="S331" s="3"/>
      <c r="T331" s="3"/>
      <c r="U331" s="3"/>
      <c r="V331" s="3"/>
    </row>
    <row r="332" spans="1:22" x14ac:dyDescent="0.35">
      <c r="A332" s="45"/>
      <c r="B332" s="47"/>
      <c r="C332" s="47"/>
      <c r="D332" s="3"/>
      <c r="E332" s="3"/>
      <c r="F332" s="3"/>
      <c r="G332" s="3"/>
      <c r="H332" s="3"/>
      <c r="I332" s="3"/>
      <c r="J332" s="3"/>
      <c r="K332" s="3"/>
      <c r="L332" s="3"/>
      <c r="M332" s="3"/>
      <c r="N332" s="3"/>
      <c r="O332" s="3"/>
      <c r="P332" s="3"/>
      <c r="Q332" s="3"/>
      <c r="R332" s="3"/>
      <c r="S332" s="3"/>
      <c r="T332" s="3"/>
      <c r="U332" s="3"/>
      <c r="V332" s="3"/>
    </row>
    <row r="333" spans="1:22" x14ac:dyDescent="0.35">
      <c r="A333" s="45"/>
      <c r="B333" s="47"/>
      <c r="C333" s="47"/>
      <c r="D333" s="3"/>
      <c r="E333" s="3"/>
      <c r="F333" s="3"/>
      <c r="G333" s="3"/>
      <c r="H333" s="3"/>
      <c r="I333" s="3"/>
      <c r="J333" s="3"/>
      <c r="K333" s="3"/>
      <c r="L333" s="3"/>
      <c r="M333" s="3"/>
      <c r="N333" s="3"/>
      <c r="O333" s="3"/>
      <c r="P333" s="3"/>
      <c r="Q333" s="3"/>
      <c r="R333" s="3"/>
      <c r="S333" s="3"/>
      <c r="T333" s="3"/>
      <c r="U333" s="3"/>
      <c r="V333" s="3"/>
    </row>
    <row r="334" spans="1:22" x14ac:dyDescent="0.35">
      <c r="A334" s="45"/>
      <c r="B334" s="47"/>
      <c r="C334" s="47"/>
      <c r="D334" s="3"/>
      <c r="E334" s="3"/>
      <c r="F334" s="3"/>
      <c r="G334" s="3"/>
      <c r="H334" s="3"/>
      <c r="I334" s="3"/>
      <c r="J334" s="3"/>
      <c r="K334" s="3"/>
      <c r="L334" s="3"/>
      <c r="M334" s="3"/>
      <c r="N334" s="3"/>
      <c r="O334" s="3"/>
      <c r="P334" s="3"/>
      <c r="Q334" s="3"/>
      <c r="R334" s="3"/>
      <c r="S334" s="3"/>
      <c r="T334" s="3"/>
      <c r="U334" s="3"/>
      <c r="V334" s="3"/>
    </row>
    <row r="335" spans="1:22" x14ac:dyDescent="0.35">
      <c r="A335" s="45"/>
      <c r="B335" s="47"/>
      <c r="C335" s="47"/>
      <c r="D335" s="3"/>
      <c r="E335" s="3"/>
      <c r="F335" s="3"/>
      <c r="G335" s="3"/>
      <c r="H335" s="3"/>
      <c r="I335" s="3"/>
      <c r="J335" s="3"/>
      <c r="K335" s="3"/>
      <c r="L335" s="3"/>
      <c r="M335" s="3"/>
      <c r="N335" s="3"/>
      <c r="O335" s="3"/>
      <c r="P335" s="3"/>
      <c r="Q335" s="3"/>
      <c r="R335" s="3"/>
      <c r="S335" s="3"/>
      <c r="T335" s="3"/>
      <c r="U335" s="3"/>
      <c r="V335" s="3"/>
    </row>
    <row r="336" spans="1:22" x14ac:dyDescent="0.35">
      <c r="A336" s="45"/>
      <c r="B336" s="47"/>
      <c r="C336" s="47"/>
      <c r="D336" s="3"/>
      <c r="E336" s="3"/>
      <c r="F336" s="3"/>
      <c r="G336" s="3"/>
      <c r="H336" s="3"/>
      <c r="I336" s="3"/>
      <c r="J336" s="3"/>
      <c r="K336" s="3"/>
      <c r="L336" s="3"/>
      <c r="M336" s="3"/>
      <c r="N336" s="3"/>
      <c r="O336" s="3"/>
      <c r="P336" s="3"/>
      <c r="Q336" s="3"/>
      <c r="R336" s="3"/>
      <c r="S336" s="3"/>
      <c r="T336" s="3"/>
      <c r="U336" s="3"/>
      <c r="V336" s="3"/>
    </row>
    <row r="337" spans="1:22" x14ac:dyDescent="0.35">
      <c r="A337" s="45"/>
      <c r="B337" s="47"/>
      <c r="C337" s="47"/>
      <c r="D337" s="3"/>
      <c r="E337" s="3"/>
      <c r="F337" s="3"/>
      <c r="G337" s="3"/>
      <c r="H337" s="3"/>
      <c r="I337" s="3"/>
      <c r="J337" s="3"/>
      <c r="K337" s="3"/>
      <c r="L337" s="3"/>
      <c r="M337" s="3"/>
      <c r="N337" s="3"/>
      <c r="O337" s="3"/>
      <c r="P337" s="3"/>
      <c r="Q337" s="3"/>
      <c r="R337" s="3"/>
      <c r="S337" s="3"/>
      <c r="T337" s="3"/>
      <c r="U337" s="3"/>
      <c r="V337" s="3"/>
    </row>
    <row r="338" spans="1:22" x14ac:dyDescent="0.35">
      <c r="A338" s="45"/>
      <c r="B338" s="47"/>
      <c r="C338" s="47"/>
      <c r="D338" s="3"/>
      <c r="E338" s="3"/>
      <c r="F338" s="3"/>
      <c r="G338" s="3"/>
      <c r="H338" s="3"/>
      <c r="I338" s="3"/>
      <c r="J338" s="3"/>
      <c r="K338" s="3"/>
      <c r="L338" s="3"/>
      <c r="M338" s="3"/>
      <c r="N338" s="3"/>
      <c r="O338" s="3"/>
      <c r="P338" s="3"/>
      <c r="Q338" s="3"/>
      <c r="R338" s="3"/>
      <c r="S338" s="3"/>
      <c r="T338" s="3"/>
      <c r="U338" s="3"/>
      <c r="V338" s="3"/>
    </row>
    <row r="339" spans="1:22" x14ac:dyDescent="0.35">
      <c r="A339" s="45"/>
      <c r="B339" s="47"/>
      <c r="C339" s="47"/>
      <c r="D339" s="3"/>
      <c r="E339" s="3"/>
      <c r="F339" s="3"/>
      <c r="G339" s="3"/>
      <c r="H339" s="3"/>
      <c r="I339" s="3"/>
      <c r="J339" s="3"/>
      <c r="K339" s="3"/>
      <c r="L339" s="3"/>
      <c r="M339" s="3"/>
      <c r="N339" s="3"/>
      <c r="O339" s="3"/>
      <c r="P339" s="3"/>
      <c r="Q339" s="3"/>
      <c r="R339" s="3"/>
      <c r="S339" s="3"/>
      <c r="T339" s="3"/>
      <c r="U339" s="3"/>
      <c r="V339" s="3"/>
    </row>
    <row r="340" spans="1:22" x14ac:dyDescent="0.35">
      <c r="A340" s="45"/>
      <c r="B340" s="47"/>
      <c r="C340" s="47"/>
      <c r="D340" s="3"/>
      <c r="E340" s="3"/>
      <c r="F340" s="3"/>
      <c r="G340" s="3"/>
      <c r="H340" s="3"/>
      <c r="I340" s="3"/>
      <c r="J340" s="3"/>
      <c r="K340" s="3"/>
      <c r="L340" s="3"/>
      <c r="M340" s="3"/>
      <c r="N340" s="3"/>
      <c r="O340" s="3"/>
      <c r="P340" s="3"/>
      <c r="Q340" s="3"/>
      <c r="R340" s="3"/>
      <c r="S340" s="3"/>
      <c r="T340" s="3"/>
      <c r="U340" s="3"/>
      <c r="V340" s="3"/>
    </row>
    <row r="341" spans="1:22" x14ac:dyDescent="0.35">
      <c r="A341" s="45"/>
      <c r="B341" s="47"/>
      <c r="C341" s="47"/>
      <c r="D341" s="3"/>
      <c r="E341" s="3"/>
      <c r="F341" s="3"/>
      <c r="G341" s="3"/>
      <c r="H341" s="3"/>
      <c r="I341" s="3"/>
      <c r="J341" s="3"/>
      <c r="K341" s="3"/>
      <c r="L341" s="3"/>
      <c r="M341" s="3"/>
      <c r="N341" s="3"/>
      <c r="O341" s="3"/>
      <c r="P341" s="3"/>
      <c r="Q341" s="3"/>
      <c r="R341" s="3"/>
      <c r="S341" s="3"/>
      <c r="T341" s="3"/>
      <c r="U341" s="3"/>
      <c r="V341" s="3"/>
    </row>
    <row r="342" spans="1:22" x14ac:dyDescent="0.35">
      <c r="A342" s="45"/>
      <c r="B342" s="47"/>
      <c r="C342" s="47"/>
      <c r="D342" s="3"/>
      <c r="E342" s="3"/>
      <c r="F342" s="3"/>
      <c r="G342" s="3"/>
      <c r="H342" s="3"/>
      <c r="I342" s="3"/>
      <c r="J342" s="3"/>
      <c r="K342" s="3"/>
      <c r="L342" s="3"/>
      <c r="M342" s="3"/>
      <c r="N342" s="3"/>
      <c r="O342" s="3"/>
      <c r="P342" s="3"/>
      <c r="Q342" s="3"/>
      <c r="R342" s="3"/>
      <c r="S342" s="3"/>
      <c r="T342" s="3"/>
      <c r="U342" s="3"/>
      <c r="V342" s="3"/>
    </row>
    <row r="343" spans="1:22" x14ac:dyDescent="0.35">
      <c r="A343" s="45"/>
      <c r="B343" s="47"/>
      <c r="C343" s="47"/>
      <c r="D343" s="3"/>
      <c r="E343" s="3"/>
      <c r="F343" s="3"/>
      <c r="G343" s="3"/>
      <c r="H343" s="3"/>
      <c r="I343" s="3"/>
      <c r="J343" s="3"/>
      <c r="K343" s="3"/>
      <c r="L343" s="3"/>
      <c r="M343" s="3"/>
      <c r="N343" s="3"/>
      <c r="O343" s="3"/>
      <c r="P343" s="3"/>
      <c r="Q343" s="3"/>
      <c r="R343" s="3"/>
      <c r="S343" s="3"/>
      <c r="T343" s="3"/>
      <c r="U343" s="3"/>
      <c r="V343" s="3"/>
    </row>
    <row r="344" spans="1:22" x14ac:dyDescent="0.35">
      <c r="A344" s="45"/>
      <c r="B344" s="47"/>
      <c r="C344" s="47"/>
      <c r="D344" s="3"/>
      <c r="E344" s="3"/>
      <c r="F344" s="3"/>
      <c r="G344" s="3"/>
      <c r="H344" s="3"/>
      <c r="I344" s="3"/>
      <c r="J344" s="3"/>
      <c r="K344" s="3"/>
      <c r="L344" s="3"/>
      <c r="M344" s="3"/>
      <c r="N344" s="3"/>
      <c r="O344" s="3"/>
      <c r="P344" s="3"/>
      <c r="Q344" s="3"/>
      <c r="R344" s="3"/>
      <c r="S344" s="3"/>
      <c r="T344" s="3"/>
      <c r="U344" s="3"/>
      <c r="V344" s="3"/>
    </row>
    <row r="345" spans="1:22" x14ac:dyDescent="0.35">
      <c r="A345" s="45"/>
      <c r="B345" s="47"/>
      <c r="C345" s="47"/>
      <c r="D345" s="3"/>
      <c r="E345" s="3"/>
      <c r="F345" s="3"/>
      <c r="G345" s="3"/>
      <c r="H345" s="3"/>
      <c r="I345" s="3"/>
      <c r="J345" s="3"/>
      <c r="K345" s="3"/>
      <c r="L345" s="3"/>
      <c r="M345" s="3"/>
      <c r="N345" s="3"/>
      <c r="O345" s="3"/>
      <c r="P345" s="3"/>
      <c r="Q345" s="3"/>
      <c r="R345" s="3"/>
      <c r="S345" s="3"/>
      <c r="T345" s="3"/>
      <c r="U345" s="3"/>
      <c r="V345" s="3"/>
    </row>
    <row r="346" spans="1:22" x14ac:dyDescent="0.35">
      <c r="A346" s="45"/>
      <c r="B346" s="47"/>
      <c r="C346" s="47"/>
      <c r="D346" s="3"/>
      <c r="E346" s="3"/>
      <c r="F346" s="3"/>
      <c r="G346" s="3"/>
      <c r="H346" s="3"/>
      <c r="I346" s="3"/>
      <c r="J346" s="3"/>
      <c r="K346" s="3"/>
      <c r="L346" s="3"/>
      <c r="M346" s="3"/>
      <c r="N346" s="3"/>
      <c r="O346" s="3"/>
      <c r="P346" s="3"/>
      <c r="Q346" s="3"/>
      <c r="R346" s="3"/>
      <c r="S346" s="3"/>
      <c r="T346" s="3"/>
      <c r="U346" s="3"/>
      <c r="V346" s="3"/>
    </row>
    <row r="347" spans="1:22" x14ac:dyDescent="0.35">
      <c r="A347" s="45"/>
      <c r="B347" s="47"/>
      <c r="C347" s="47"/>
      <c r="D347" s="3"/>
      <c r="E347" s="3"/>
      <c r="F347" s="3"/>
      <c r="G347" s="3"/>
      <c r="H347" s="3"/>
      <c r="I347" s="3"/>
      <c r="J347" s="3"/>
      <c r="K347" s="3"/>
      <c r="L347" s="3"/>
      <c r="M347" s="3"/>
      <c r="N347" s="3"/>
      <c r="O347" s="3"/>
      <c r="P347" s="3"/>
      <c r="Q347" s="3"/>
      <c r="R347" s="3"/>
      <c r="S347" s="3"/>
      <c r="T347" s="3"/>
      <c r="U347" s="3"/>
      <c r="V347" s="3"/>
    </row>
    <row r="348" spans="1:22" x14ac:dyDescent="0.35">
      <c r="A348" s="45"/>
      <c r="B348" s="47"/>
      <c r="C348" s="47"/>
      <c r="D348" s="3"/>
      <c r="E348" s="3"/>
      <c r="F348" s="3"/>
      <c r="G348" s="3"/>
      <c r="H348" s="3"/>
      <c r="I348" s="3"/>
      <c r="J348" s="3"/>
      <c r="K348" s="3"/>
      <c r="L348" s="3"/>
      <c r="M348" s="3"/>
      <c r="N348" s="3"/>
      <c r="O348" s="3"/>
      <c r="P348" s="3"/>
      <c r="Q348" s="3"/>
      <c r="R348" s="3"/>
      <c r="S348" s="3"/>
      <c r="T348" s="3"/>
      <c r="U348" s="3"/>
      <c r="V348" s="3"/>
    </row>
    <row r="349" spans="1:22" x14ac:dyDescent="0.35">
      <c r="A349" s="45"/>
      <c r="B349" s="47"/>
      <c r="C349" s="47"/>
      <c r="D349" s="3"/>
      <c r="E349" s="3"/>
      <c r="F349" s="3"/>
      <c r="G349" s="3"/>
      <c r="H349" s="3"/>
      <c r="I349" s="3"/>
      <c r="J349" s="3"/>
      <c r="K349" s="3"/>
      <c r="L349" s="3"/>
      <c r="M349" s="3"/>
      <c r="N349" s="3"/>
      <c r="O349" s="3"/>
      <c r="P349" s="3"/>
      <c r="Q349" s="3"/>
      <c r="R349" s="3"/>
      <c r="S349" s="3"/>
      <c r="T349" s="3"/>
      <c r="U349" s="3"/>
      <c r="V349" s="3"/>
    </row>
    <row r="350" spans="1:22" x14ac:dyDescent="0.35">
      <c r="A350" s="45"/>
      <c r="B350" s="47"/>
      <c r="C350" s="47"/>
      <c r="D350" s="3"/>
      <c r="E350" s="3"/>
      <c r="F350" s="3"/>
      <c r="G350" s="3"/>
      <c r="H350" s="3"/>
      <c r="I350" s="3"/>
      <c r="J350" s="3"/>
      <c r="K350" s="3"/>
      <c r="L350" s="3"/>
      <c r="M350" s="3"/>
      <c r="N350" s="3"/>
      <c r="O350" s="3"/>
      <c r="P350" s="3"/>
      <c r="Q350" s="3"/>
      <c r="R350" s="3"/>
      <c r="S350" s="3"/>
      <c r="T350" s="3"/>
      <c r="U350" s="3"/>
      <c r="V350" s="3"/>
    </row>
    <row r="351" spans="1:22" x14ac:dyDescent="0.35">
      <c r="A351" s="45"/>
      <c r="B351" s="47"/>
      <c r="C351" s="47"/>
      <c r="D351" s="3"/>
      <c r="E351" s="3"/>
      <c r="F351" s="3"/>
      <c r="G351" s="3"/>
      <c r="H351" s="3"/>
      <c r="I351" s="3"/>
      <c r="J351" s="3"/>
      <c r="K351" s="3"/>
      <c r="L351" s="3"/>
      <c r="M351" s="3"/>
      <c r="N351" s="3"/>
      <c r="O351" s="3"/>
      <c r="P351" s="3"/>
      <c r="Q351" s="3"/>
      <c r="R351" s="3"/>
      <c r="S351" s="3"/>
      <c r="T351" s="3"/>
      <c r="U351" s="3"/>
      <c r="V351" s="3"/>
    </row>
    <row r="352" spans="1:22" x14ac:dyDescent="0.35">
      <c r="A352" s="45"/>
      <c r="B352" s="47"/>
      <c r="C352" s="47"/>
      <c r="D352" s="3"/>
      <c r="E352" s="3"/>
      <c r="F352" s="3"/>
      <c r="G352" s="3"/>
      <c r="H352" s="3"/>
      <c r="I352" s="3"/>
      <c r="J352" s="3"/>
      <c r="K352" s="3"/>
      <c r="L352" s="3"/>
      <c r="M352" s="3"/>
      <c r="N352" s="3"/>
      <c r="O352" s="3"/>
      <c r="P352" s="3"/>
      <c r="Q352" s="3"/>
      <c r="R352" s="3"/>
      <c r="S352" s="3"/>
      <c r="T352" s="3"/>
      <c r="U352" s="3"/>
      <c r="V352" s="3"/>
    </row>
    <row r="353" spans="1:22" x14ac:dyDescent="0.35">
      <c r="A353" s="45"/>
      <c r="B353" s="47"/>
      <c r="C353" s="47"/>
      <c r="D353" s="3"/>
      <c r="E353" s="3"/>
      <c r="F353" s="3"/>
      <c r="G353" s="3"/>
      <c r="H353" s="3"/>
      <c r="I353" s="3"/>
      <c r="J353" s="3"/>
      <c r="K353" s="3"/>
      <c r="L353" s="3"/>
      <c r="M353" s="3"/>
      <c r="N353" s="3"/>
      <c r="O353" s="3"/>
      <c r="P353" s="3"/>
      <c r="Q353" s="3"/>
      <c r="R353" s="3"/>
      <c r="S353" s="3"/>
      <c r="T353" s="3"/>
      <c r="U353" s="3"/>
      <c r="V353" s="3"/>
    </row>
    <row r="354" spans="1:22" x14ac:dyDescent="0.35">
      <c r="A354" s="45"/>
      <c r="B354" s="47"/>
      <c r="C354" s="47"/>
      <c r="D354" s="3"/>
      <c r="E354" s="3"/>
      <c r="F354" s="3"/>
      <c r="G354" s="3"/>
      <c r="H354" s="3"/>
      <c r="I354" s="3"/>
      <c r="J354" s="3"/>
      <c r="K354" s="3"/>
      <c r="L354" s="3"/>
      <c r="M354" s="3"/>
      <c r="N354" s="3"/>
      <c r="O354" s="3"/>
      <c r="P354" s="3"/>
      <c r="Q354" s="3"/>
      <c r="R354" s="3"/>
      <c r="S354" s="3"/>
      <c r="T354" s="3"/>
      <c r="U354" s="3"/>
      <c r="V354" s="3"/>
    </row>
    <row r="355" spans="1:22" x14ac:dyDescent="0.35">
      <c r="A355" s="45"/>
      <c r="B355" s="47"/>
      <c r="C355" s="47"/>
      <c r="D355" s="3"/>
      <c r="E355" s="3"/>
      <c r="F355" s="3"/>
      <c r="G355" s="3"/>
      <c r="H355" s="3"/>
      <c r="I355" s="3"/>
      <c r="J355" s="3"/>
      <c r="K355" s="3"/>
      <c r="L355" s="3"/>
      <c r="M355" s="3"/>
      <c r="N355" s="3"/>
      <c r="O355" s="3"/>
      <c r="P355" s="3"/>
      <c r="Q355" s="3"/>
      <c r="R355" s="3"/>
      <c r="S355" s="3"/>
      <c r="T355" s="3"/>
      <c r="U355" s="3"/>
      <c r="V355" s="3"/>
    </row>
    <row r="356" spans="1:22" x14ac:dyDescent="0.35">
      <c r="A356" s="45"/>
      <c r="B356" s="47"/>
      <c r="C356" s="47"/>
      <c r="D356" s="3"/>
      <c r="E356" s="3"/>
      <c r="F356" s="3"/>
      <c r="G356" s="3"/>
      <c r="H356" s="3"/>
      <c r="I356" s="3"/>
      <c r="J356" s="3"/>
      <c r="K356" s="3"/>
      <c r="L356" s="3"/>
      <c r="M356" s="3"/>
      <c r="N356" s="3"/>
      <c r="O356" s="3"/>
      <c r="P356" s="3"/>
      <c r="Q356" s="3"/>
      <c r="R356" s="3"/>
      <c r="S356" s="3"/>
      <c r="T356" s="3"/>
      <c r="U356" s="3"/>
      <c r="V356" s="3"/>
    </row>
    <row r="357" spans="1:22" x14ac:dyDescent="0.35">
      <c r="A357" s="45"/>
      <c r="B357" s="47"/>
      <c r="C357" s="47"/>
      <c r="D357" s="3"/>
      <c r="E357" s="3"/>
      <c r="F357" s="3"/>
      <c r="G357" s="3"/>
      <c r="H357" s="3"/>
      <c r="I357" s="3"/>
      <c r="J357" s="3"/>
      <c r="K357" s="3"/>
      <c r="L357" s="3"/>
      <c r="M357" s="3"/>
      <c r="N357" s="3"/>
      <c r="O357" s="3"/>
      <c r="P357" s="3"/>
      <c r="Q357" s="3"/>
      <c r="R357" s="3"/>
      <c r="S357" s="3"/>
      <c r="T357" s="3"/>
      <c r="U357" s="3"/>
      <c r="V357" s="3"/>
    </row>
    <row r="358" spans="1:22" x14ac:dyDescent="0.35">
      <c r="A358" s="45"/>
      <c r="B358" s="47"/>
      <c r="C358" s="47"/>
      <c r="D358" s="3"/>
      <c r="E358" s="3"/>
      <c r="F358" s="3"/>
      <c r="G358" s="3"/>
      <c r="H358" s="3"/>
      <c r="I358" s="3"/>
      <c r="J358" s="3"/>
      <c r="K358" s="3"/>
      <c r="L358" s="3"/>
      <c r="M358" s="3"/>
      <c r="N358" s="3"/>
      <c r="O358" s="3"/>
      <c r="P358" s="3"/>
      <c r="Q358" s="3"/>
      <c r="R358" s="3"/>
      <c r="S358" s="3"/>
      <c r="T358" s="3"/>
      <c r="U358" s="3"/>
      <c r="V358" s="3"/>
    </row>
    <row r="359" spans="1:22" x14ac:dyDescent="0.35">
      <c r="A359" s="45"/>
      <c r="B359" s="47"/>
      <c r="C359" s="47"/>
      <c r="D359" s="3"/>
      <c r="E359" s="3"/>
      <c r="F359" s="3"/>
      <c r="G359" s="3"/>
      <c r="H359" s="3"/>
      <c r="I359" s="3"/>
      <c r="J359" s="3"/>
      <c r="K359" s="3"/>
      <c r="L359" s="3"/>
      <c r="M359" s="3"/>
      <c r="N359" s="3"/>
      <c r="O359" s="3"/>
      <c r="P359" s="3"/>
      <c r="Q359" s="3"/>
      <c r="R359" s="3"/>
      <c r="S359" s="3"/>
      <c r="T359" s="3"/>
      <c r="U359" s="3"/>
      <c r="V359" s="3"/>
    </row>
    <row r="360" spans="1:22" x14ac:dyDescent="0.35">
      <c r="A360" s="45"/>
      <c r="B360" s="47"/>
      <c r="C360" s="47"/>
      <c r="D360" s="3"/>
      <c r="E360" s="3"/>
      <c r="F360" s="3"/>
      <c r="G360" s="3"/>
      <c r="H360" s="3"/>
      <c r="I360" s="3"/>
      <c r="J360" s="3"/>
      <c r="K360" s="3"/>
      <c r="L360" s="3"/>
      <c r="M360" s="3"/>
      <c r="N360" s="3"/>
      <c r="O360" s="3"/>
      <c r="P360" s="3"/>
      <c r="Q360" s="3"/>
      <c r="R360" s="3"/>
      <c r="S360" s="3"/>
      <c r="T360" s="3"/>
      <c r="U360" s="3"/>
      <c r="V360" s="3"/>
    </row>
    <row r="361" spans="1:22" x14ac:dyDescent="0.35">
      <c r="A361" s="45"/>
      <c r="B361" s="47"/>
      <c r="C361" s="47"/>
      <c r="D361" s="3"/>
      <c r="E361" s="3"/>
      <c r="F361" s="3"/>
      <c r="G361" s="3"/>
      <c r="H361" s="3"/>
      <c r="I361" s="3"/>
      <c r="J361" s="3"/>
      <c r="K361" s="3"/>
      <c r="L361" s="3"/>
      <c r="M361" s="3"/>
      <c r="N361" s="3"/>
      <c r="O361" s="3"/>
      <c r="P361" s="3"/>
      <c r="Q361" s="3"/>
      <c r="R361" s="3"/>
      <c r="S361" s="3"/>
      <c r="T361" s="3"/>
      <c r="U361" s="3"/>
      <c r="V361" s="3"/>
    </row>
    <row r="362" spans="1:22" x14ac:dyDescent="0.35">
      <c r="A362" s="45"/>
      <c r="B362" s="47"/>
      <c r="C362" s="47"/>
      <c r="D362" s="3"/>
      <c r="E362" s="3"/>
      <c r="F362" s="3"/>
      <c r="G362" s="3"/>
      <c r="H362" s="3"/>
      <c r="I362" s="3"/>
      <c r="J362" s="3"/>
      <c r="K362" s="3"/>
      <c r="L362" s="3"/>
      <c r="M362" s="3"/>
      <c r="N362" s="3"/>
      <c r="O362" s="3"/>
      <c r="P362" s="3"/>
      <c r="Q362" s="3"/>
      <c r="R362" s="3"/>
      <c r="S362" s="3"/>
      <c r="T362" s="3"/>
      <c r="U362" s="3"/>
      <c r="V362" s="3"/>
    </row>
    <row r="363" spans="1:22" x14ac:dyDescent="0.35">
      <c r="A363" s="45"/>
      <c r="B363" s="47"/>
      <c r="C363" s="47"/>
      <c r="D363" s="3"/>
      <c r="E363" s="3"/>
      <c r="F363" s="3"/>
      <c r="G363" s="3"/>
      <c r="H363" s="3"/>
      <c r="I363" s="3"/>
      <c r="J363" s="3"/>
      <c r="K363" s="3"/>
      <c r="L363" s="3"/>
      <c r="M363" s="3"/>
      <c r="N363" s="3"/>
      <c r="O363" s="3"/>
      <c r="P363" s="3"/>
      <c r="Q363" s="3"/>
      <c r="R363" s="3"/>
      <c r="S363" s="3"/>
      <c r="T363" s="3"/>
      <c r="U363" s="3"/>
      <c r="V363" s="3"/>
    </row>
    <row r="364" spans="1:22" x14ac:dyDescent="0.35">
      <c r="A364" s="45"/>
      <c r="B364" s="47"/>
      <c r="C364" s="47"/>
      <c r="D364" s="3"/>
      <c r="E364" s="3"/>
      <c r="F364" s="3"/>
      <c r="G364" s="3"/>
      <c r="H364" s="3"/>
      <c r="I364" s="3"/>
      <c r="J364" s="3"/>
      <c r="K364" s="3"/>
      <c r="L364" s="3"/>
      <c r="M364" s="3"/>
      <c r="N364" s="3"/>
      <c r="O364" s="3"/>
      <c r="P364" s="3"/>
      <c r="Q364" s="3"/>
      <c r="R364" s="3"/>
      <c r="S364" s="3"/>
      <c r="T364" s="3"/>
      <c r="U364" s="3"/>
      <c r="V364" s="3"/>
    </row>
    <row r="365" spans="1:22" x14ac:dyDescent="0.35">
      <c r="A365" s="45"/>
      <c r="B365" s="47"/>
      <c r="C365" s="47"/>
      <c r="D365" s="3"/>
      <c r="E365" s="3"/>
      <c r="F365" s="3"/>
      <c r="G365" s="3"/>
      <c r="H365" s="3"/>
      <c r="I365" s="3"/>
      <c r="J365" s="3"/>
      <c r="K365" s="3"/>
      <c r="L365" s="3"/>
      <c r="M365" s="3"/>
      <c r="N365" s="3"/>
      <c r="O365" s="3"/>
      <c r="P365" s="3"/>
      <c r="Q365" s="3"/>
      <c r="R365" s="3"/>
      <c r="S365" s="3"/>
      <c r="T365" s="3"/>
      <c r="U365" s="3"/>
      <c r="V365" s="3"/>
    </row>
    <row r="366" spans="1:22" x14ac:dyDescent="0.35">
      <c r="A366" s="45"/>
      <c r="B366" s="47"/>
      <c r="C366" s="47"/>
      <c r="D366" s="3"/>
      <c r="E366" s="3"/>
      <c r="F366" s="3"/>
      <c r="G366" s="3"/>
      <c r="H366" s="3"/>
      <c r="I366" s="3"/>
      <c r="J366" s="3"/>
      <c r="K366" s="3"/>
      <c r="L366" s="3"/>
      <c r="M366" s="3"/>
      <c r="N366" s="3"/>
      <c r="O366" s="3"/>
      <c r="P366" s="3"/>
      <c r="Q366" s="3"/>
      <c r="R366" s="3"/>
      <c r="S366" s="3"/>
      <c r="T366" s="3"/>
      <c r="U366" s="3"/>
      <c r="V366" s="3"/>
    </row>
    <row r="367" spans="1:22" x14ac:dyDescent="0.35">
      <c r="A367" s="45"/>
      <c r="B367" s="47"/>
      <c r="C367" s="47"/>
      <c r="D367" s="3"/>
      <c r="E367" s="3"/>
      <c r="F367" s="3"/>
      <c r="G367" s="3"/>
      <c r="H367" s="3"/>
      <c r="I367" s="3"/>
      <c r="J367" s="3"/>
      <c r="K367" s="3"/>
      <c r="L367" s="3"/>
      <c r="M367" s="3"/>
      <c r="N367" s="3"/>
      <c r="O367" s="3"/>
      <c r="P367" s="3"/>
      <c r="Q367" s="3"/>
      <c r="R367" s="3"/>
      <c r="S367" s="3"/>
      <c r="T367" s="3"/>
      <c r="U367" s="3"/>
      <c r="V367" s="3"/>
    </row>
    <row r="368" spans="1:22" x14ac:dyDescent="0.35">
      <c r="A368" s="45"/>
      <c r="B368" s="47"/>
      <c r="C368" s="47"/>
      <c r="D368" s="3"/>
      <c r="E368" s="3"/>
      <c r="F368" s="3"/>
      <c r="G368" s="3"/>
      <c r="H368" s="3"/>
      <c r="I368" s="3"/>
      <c r="J368" s="3"/>
      <c r="K368" s="3"/>
      <c r="L368" s="3"/>
      <c r="M368" s="3"/>
      <c r="N368" s="3"/>
      <c r="O368" s="3"/>
      <c r="P368" s="3"/>
      <c r="Q368" s="3"/>
      <c r="R368" s="3"/>
      <c r="S368" s="3"/>
      <c r="T368" s="3"/>
      <c r="U368" s="3"/>
      <c r="V368" s="3"/>
    </row>
    <row r="369" spans="1:22" x14ac:dyDescent="0.35">
      <c r="A369" s="45"/>
      <c r="B369" s="47"/>
      <c r="C369" s="47"/>
      <c r="D369" s="3"/>
      <c r="E369" s="3"/>
      <c r="F369" s="3"/>
      <c r="G369" s="3"/>
      <c r="H369" s="3"/>
      <c r="I369" s="3"/>
      <c r="J369" s="3"/>
      <c r="K369" s="3"/>
      <c r="L369" s="3"/>
      <c r="M369" s="3"/>
      <c r="N369" s="3"/>
      <c r="O369" s="3"/>
      <c r="P369" s="3"/>
      <c r="Q369" s="3"/>
      <c r="R369" s="3"/>
      <c r="S369" s="3"/>
      <c r="T369" s="3"/>
      <c r="U369" s="3"/>
      <c r="V369" s="3"/>
    </row>
    <row r="370" spans="1:22" x14ac:dyDescent="0.35">
      <c r="A370" s="45"/>
      <c r="B370" s="47"/>
      <c r="C370" s="47"/>
      <c r="D370" s="3"/>
      <c r="E370" s="3"/>
      <c r="F370" s="3"/>
      <c r="G370" s="3"/>
      <c r="H370" s="3"/>
      <c r="I370" s="3"/>
      <c r="J370" s="3"/>
      <c r="K370" s="3"/>
      <c r="L370" s="3"/>
      <c r="M370" s="3"/>
      <c r="N370" s="3"/>
      <c r="O370" s="3"/>
      <c r="P370" s="3"/>
      <c r="Q370" s="3"/>
      <c r="R370" s="3"/>
      <c r="S370" s="3"/>
      <c r="T370" s="3"/>
      <c r="U370" s="3"/>
      <c r="V370" s="3"/>
    </row>
    <row r="371" spans="1:22" x14ac:dyDescent="0.35">
      <c r="A371" s="45"/>
      <c r="B371" s="47"/>
      <c r="C371" s="47"/>
      <c r="D371" s="3"/>
      <c r="E371" s="3"/>
      <c r="F371" s="3"/>
      <c r="G371" s="3"/>
      <c r="H371" s="3"/>
      <c r="I371" s="3"/>
      <c r="J371" s="3"/>
      <c r="K371" s="3"/>
      <c r="L371" s="3"/>
      <c r="M371" s="3"/>
      <c r="N371" s="3"/>
      <c r="O371" s="3"/>
      <c r="P371" s="3"/>
      <c r="Q371" s="3"/>
      <c r="R371" s="3"/>
      <c r="S371" s="3"/>
      <c r="T371" s="3"/>
      <c r="U371" s="3"/>
      <c r="V371" s="3"/>
    </row>
    <row r="372" spans="1:22" x14ac:dyDescent="0.35">
      <c r="A372" s="45"/>
      <c r="B372" s="47"/>
      <c r="C372" s="47"/>
      <c r="D372" s="3"/>
      <c r="E372" s="3"/>
      <c r="F372" s="3"/>
      <c r="G372" s="3"/>
      <c r="H372" s="3"/>
      <c r="I372" s="3"/>
      <c r="J372" s="3"/>
      <c r="K372" s="3"/>
      <c r="L372" s="3"/>
      <c r="M372" s="3"/>
      <c r="N372" s="3"/>
      <c r="O372" s="3"/>
      <c r="P372" s="3"/>
      <c r="Q372" s="3"/>
      <c r="R372" s="3"/>
      <c r="S372" s="3"/>
      <c r="T372" s="3"/>
      <c r="U372" s="3"/>
      <c r="V372" s="3"/>
    </row>
    <row r="373" spans="1:22" x14ac:dyDescent="0.35">
      <c r="A373" s="45"/>
      <c r="B373" s="47"/>
      <c r="C373" s="47"/>
      <c r="D373" s="3"/>
      <c r="E373" s="3"/>
      <c r="F373" s="3"/>
      <c r="G373" s="3"/>
      <c r="H373" s="3"/>
      <c r="I373" s="3"/>
      <c r="J373" s="3"/>
      <c r="K373" s="3"/>
      <c r="L373" s="3"/>
      <c r="M373" s="3"/>
      <c r="N373" s="3"/>
      <c r="O373" s="3"/>
      <c r="P373" s="3"/>
      <c r="Q373" s="3"/>
      <c r="R373" s="3"/>
      <c r="S373" s="3"/>
      <c r="T373" s="3"/>
      <c r="U373" s="3"/>
      <c r="V373" s="3"/>
    </row>
    <row r="374" spans="1:22" x14ac:dyDescent="0.35">
      <c r="A374" s="45"/>
      <c r="B374" s="47"/>
      <c r="C374" s="47"/>
      <c r="D374" s="3"/>
      <c r="E374" s="3"/>
      <c r="F374" s="3"/>
      <c r="G374" s="3"/>
      <c r="H374" s="3"/>
      <c r="I374" s="3"/>
      <c r="J374" s="3"/>
      <c r="K374" s="3"/>
      <c r="L374" s="3"/>
      <c r="M374" s="3"/>
      <c r="N374" s="3"/>
      <c r="O374" s="3"/>
      <c r="P374" s="3"/>
      <c r="Q374" s="3"/>
      <c r="R374" s="3"/>
      <c r="S374" s="3"/>
      <c r="T374" s="3"/>
      <c r="U374" s="3"/>
      <c r="V374" s="3"/>
    </row>
    <row r="375" spans="1:22" x14ac:dyDescent="0.35">
      <c r="A375" s="45"/>
      <c r="B375" s="47"/>
      <c r="C375" s="47"/>
      <c r="D375" s="3"/>
      <c r="E375" s="3"/>
      <c r="F375" s="3"/>
      <c r="G375" s="3"/>
      <c r="H375" s="3"/>
      <c r="I375" s="3"/>
      <c r="J375" s="3"/>
      <c r="K375" s="3"/>
      <c r="L375" s="3"/>
      <c r="M375" s="3"/>
      <c r="N375" s="3"/>
      <c r="O375" s="3"/>
      <c r="P375" s="3"/>
      <c r="Q375" s="3"/>
      <c r="R375" s="3"/>
      <c r="S375" s="3"/>
      <c r="T375" s="3"/>
      <c r="U375" s="3"/>
      <c r="V375" s="3"/>
    </row>
    <row r="376" spans="1:22" x14ac:dyDescent="0.35">
      <c r="A376" s="45"/>
      <c r="B376" s="47"/>
      <c r="C376" s="47"/>
      <c r="D376" s="3"/>
      <c r="E376" s="3"/>
      <c r="F376" s="3"/>
      <c r="G376" s="3"/>
      <c r="H376" s="3"/>
      <c r="I376" s="3"/>
      <c r="J376" s="3"/>
      <c r="K376" s="3"/>
      <c r="L376" s="3"/>
      <c r="M376" s="3"/>
      <c r="N376" s="3"/>
      <c r="O376" s="3"/>
      <c r="P376" s="3"/>
      <c r="Q376" s="3"/>
      <c r="R376" s="3"/>
      <c r="S376" s="3"/>
      <c r="T376" s="3"/>
      <c r="U376" s="3"/>
      <c r="V376" s="3"/>
    </row>
    <row r="377" spans="1:22" x14ac:dyDescent="0.35">
      <c r="A377" s="45"/>
      <c r="B377" s="47"/>
      <c r="C377" s="47"/>
      <c r="D377" s="3"/>
      <c r="E377" s="3"/>
      <c r="F377" s="3"/>
      <c r="G377" s="3"/>
      <c r="H377" s="3"/>
      <c r="I377" s="3"/>
      <c r="J377" s="3"/>
      <c r="K377" s="3"/>
      <c r="L377" s="3"/>
      <c r="M377" s="3"/>
      <c r="N377" s="3"/>
      <c r="O377" s="3"/>
      <c r="P377" s="3"/>
      <c r="Q377" s="3"/>
      <c r="R377" s="3"/>
      <c r="S377" s="3"/>
      <c r="T377" s="3"/>
      <c r="U377" s="3"/>
      <c r="V377" s="3"/>
    </row>
    <row r="378" spans="1:22" x14ac:dyDescent="0.35">
      <c r="A378" s="45"/>
      <c r="B378" s="47"/>
      <c r="C378" s="47"/>
      <c r="D378" s="3"/>
      <c r="E378" s="3"/>
      <c r="F378" s="3"/>
      <c r="G378" s="3"/>
      <c r="H378" s="3"/>
      <c r="I378" s="3"/>
      <c r="J378" s="3"/>
      <c r="K378" s="3"/>
      <c r="L378" s="3"/>
      <c r="M378" s="3"/>
      <c r="N378" s="3"/>
      <c r="O378" s="3"/>
      <c r="P378" s="3"/>
      <c r="Q378" s="3"/>
      <c r="R378" s="3"/>
      <c r="S378" s="3"/>
      <c r="T378" s="3"/>
      <c r="U378" s="3"/>
      <c r="V378" s="3"/>
    </row>
    <row r="379" spans="1:22" x14ac:dyDescent="0.35">
      <c r="A379" s="45"/>
      <c r="B379" s="47"/>
      <c r="C379" s="47"/>
      <c r="D379" s="3"/>
      <c r="E379" s="3"/>
      <c r="F379" s="3"/>
      <c r="G379" s="3"/>
      <c r="H379" s="3"/>
      <c r="I379" s="3"/>
      <c r="J379" s="3"/>
      <c r="K379" s="3"/>
      <c r="L379" s="3"/>
      <c r="M379" s="3"/>
      <c r="N379" s="3"/>
      <c r="O379" s="3"/>
      <c r="P379" s="3"/>
      <c r="Q379" s="3"/>
      <c r="R379" s="3"/>
      <c r="S379" s="3"/>
      <c r="T379" s="3"/>
      <c r="U379" s="3"/>
      <c r="V379" s="3"/>
    </row>
    <row r="380" spans="1:22" x14ac:dyDescent="0.35">
      <c r="A380" s="45"/>
      <c r="B380" s="47"/>
      <c r="C380" s="47"/>
      <c r="D380" s="3"/>
      <c r="E380" s="3"/>
      <c r="F380" s="3"/>
      <c r="G380" s="3"/>
      <c r="H380" s="3"/>
      <c r="I380" s="3"/>
      <c r="J380" s="3"/>
      <c r="K380" s="3"/>
      <c r="L380" s="3"/>
      <c r="M380" s="3"/>
      <c r="N380" s="3"/>
      <c r="O380" s="3"/>
      <c r="P380" s="3"/>
      <c r="Q380" s="3"/>
      <c r="R380" s="3"/>
      <c r="S380" s="3"/>
      <c r="T380" s="3"/>
      <c r="U380" s="3"/>
      <c r="V380" s="3"/>
    </row>
    <row r="381" spans="1:22" x14ac:dyDescent="0.35">
      <c r="A381" s="45"/>
      <c r="B381" s="47"/>
      <c r="C381" s="47"/>
      <c r="D381" s="3"/>
      <c r="E381" s="3"/>
      <c r="F381" s="3"/>
      <c r="G381" s="3"/>
      <c r="H381" s="3"/>
      <c r="I381" s="3"/>
      <c r="J381" s="3"/>
      <c r="K381" s="3"/>
      <c r="L381" s="3"/>
      <c r="M381" s="3"/>
      <c r="N381" s="3"/>
      <c r="O381" s="3"/>
      <c r="P381" s="3"/>
      <c r="Q381" s="3"/>
      <c r="R381" s="3"/>
      <c r="S381" s="3"/>
      <c r="T381" s="3"/>
      <c r="U381" s="3"/>
      <c r="V381" s="3"/>
    </row>
    <row r="382" spans="1:22" x14ac:dyDescent="0.35">
      <c r="A382" s="45"/>
      <c r="B382" s="47"/>
      <c r="C382" s="47"/>
      <c r="D382" s="3"/>
      <c r="E382" s="3"/>
      <c r="F382" s="3"/>
      <c r="G382" s="3"/>
      <c r="H382" s="3"/>
      <c r="I382" s="3"/>
      <c r="J382" s="3"/>
      <c r="K382" s="3"/>
      <c r="L382" s="3"/>
      <c r="M382" s="3"/>
      <c r="N382" s="3"/>
      <c r="O382" s="3"/>
      <c r="P382" s="3"/>
      <c r="Q382" s="3"/>
      <c r="R382" s="3"/>
      <c r="S382" s="3"/>
      <c r="T382" s="3"/>
      <c r="U382" s="3"/>
      <c r="V382" s="3"/>
    </row>
    <row r="383" spans="1:22" x14ac:dyDescent="0.35">
      <c r="A383" s="45"/>
      <c r="B383" s="47"/>
      <c r="C383" s="47"/>
      <c r="D383" s="3"/>
      <c r="E383" s="3"/>
      <c r="F383" s="3"/>
      <c r="G383" s="3"/>
      <c r="H383" s="3"/>
      <c r="I383" s="3"/>
      <c r="J383" s="3"/>
      <c r="K383" s="3"/>
      <c r="L383" s="3"/>
      <c r="M383" s="3"/>
      <c r="N383" s="3"/>
      <c r="O383" s="3"/>
      <c r="P383" s="3"/>
      <c r="Q383" s="3"/>
      <c r="R383" s="3"/>
      <c r="S383" s="3"/>
      <c r="T383" s="3"/>
      <c r="U383" s="3"/>
      <c r="V383" s="3"/>
    </row>
    <row r="384" spans="1:22" x14ac:dyDescent="0.35">
      <c r="A384" s="45"/>
      <c r="B384" s="47"/>
      <c r="C384" s="47"/>
      <c r="D384" s="3"/>
      <c r="E384" s="3"/>
      <c r="F384" s="3"/>
      <c r="G384" s="3"/>
      <c r="H384" s="3"/>
      <c r="I384" s="3"/>
      <c r="J384" s="3"/>
      <c r="K384" s="3"/>
      <c r="L384" s="3"/>
      <c r="M384" s="3"/>
      <c r="N384" s="3"/>
      <c r="O384" s="3"/>
      <c r="P384" s="3"/>
      <c r="Q384" s="3"/>
      <c r="R384" s="3"/>
      <c r="S384" s="3"/>
      <c r="T384" s="3"/>
      <c r="U384" s="3"/>
      <c r="V384" s="3"/>
    </row>
    <row r="385" spans="1:22" x14ac:dyDescent="0.35">
      <c r="A385" s="45"/>
      <c r="B385" s="47"/>
      <c r="C385" s="47"/>
      <c r="D385" s="3"/>
      <c r="E385" s="3"/>
      <c r="F385" s="3"/>
      <c r="G385" s="3"/>
      <c r="H385" s="3"/>
      <c r="I385" s="3"/>
      <c r="J385" s="3"/>
      <c r="K385" s="3"/>
      <c r="L385" s="3"/>
      <c r="M385" s="3"/>
      <c r="N385" s="3"/>
      <c r="O385" s="3"/>
      <c r="P385" s="3"/>
      <c r="Q385" s="3"/>
      <c r="R385" s="3"/>
      <c r="S385" s="3"/>
      <c r="T385" s="3"/>
      <c r="U385" s="3"/>
      <c r="V385" s="3"/>
    </row>
    <row r="386" spans="1:22" x14ac:dyDescent="0.35">
      <c r="A386" s="45"/>
      <c r="B386" s="47"/>
      <c r="C386" s="47"/>
      <c r="D386" s="3"/>
      <c r="E386" s="3"/>
      <c r="F386" s="3"/>
      <c r="G386" s="3"/>
      <c r="H386" s="3"/>
      <c r="I386" s="3"/>
      <c r="J386" s="3"/>
      <c r="K386" s="3"/>
      <c r="L386" s="3"/>
      <c r="M386" s="3"/>
      <c r="N386" s="3"/>
      <c r="O386" s="3"/>
      <c r="P386" s="3"/>
      <c r="Q386" s="3"/>
      <c r="R386" s="3"/>
      <c r="S386" s="3"/>
      <c r="T386" s="3"/>
      <c r="U386" s="3"/>
      <c r="V386" s="3"/>
    </row>
    <row r="387" spans="1:22" x14ac:dyDescent="0.35">
      <c r="A387" s="45"/>
      <c r="B387" s="47"/>
      <c r="C387" s="47"/>
      <c r="D387" s="3"/>
      <c r="E387" s="3"/>
      <c r="F387" s="3"/>
      <c r="G387" s="3"/>
      <c r="H387" s="3"/>
      <c r="I387" s="3"/>
      <c r="J387" s="3"/>
      <c r="K387" s="3"/>
      <c r="L387" s="3"/>
      <c r="M387" s="3"/>
      <c r="N387" s="3"/>
      <c r="O387" s="3"/>
      <c r="P387" s="3"/>
      <c r="Q387" s="3"/>
      <c r="R387" s="3"/>
      <c r="S387" s="3"/>
      <c r="T387" s="3"/>
      <c r="U387" s="3"/>
      <c r="V387" s="3"/>
    </row>
    <row r="388" spans="1:22" x14ac:dyDescent="0.35">
      <c r="A388" s="45"/>
      <c r="B388" s="47"/>
      <c r="C388" s="47"/>
      <c r="D388" s="3"/>
      <c r="E388" s="3"/>
      <c r="F388" s="3"/>
      <c r="G388" s="3"/>
      <c r="H388" s="3"/>
      <c r="I388" s="3"/>
      <c r="J388" s="3"/>
      <c r="K388" s="3"/>
      <c r="L388" s="3"/>
      <c r="M388" s="3"/>
      <c r="N388" s="3"/>
      <c r="O388" s="3"/>
      <c r="P388" s="3"/>
      <c r="Q388" s="3"/>
      <c r="R388" s="3"/>
      <c r="S388" s="3"/>
      <c r="T388" s="3"/>
      <c r="U388" s="3"/>
      <c r="V388" s="3"/>
    </row>
    <row r="389" spans="1:22" x14ac:dyDescent="0.35">
      <c r="A389" s="45"/>
      <c r="B389" s="47"/>
      <c r="C389" s="47"/>
      <c r="D389" s="3"/>
      <c r="E389" s="3"/>
      <c r="F389" s="3"/>
      <c r="G389" s="3"/>
      <c r="H389" s="3"/>
      <c r="I389" s="3"/>
      <c r="J389" s="3"/>
      <c r="K389" s="3"/>
      <c r="L389" s="3"/>
      <c r="M389" s="3"/>
      <c r="N389" s="3"/>
      <c r="O389" s="3"/>
      <c r="P389" s="3"/>
      <c r="Q389" s="3"/>
      <c r="R389" s="3"/>
      <c r="S389" s="3"/>
      <c r="T389" s="3"/>
      <c r="U389" s="3"/>
      <c r="V389" s="3"/>
    </row>
    <row r="390" spans="1:22" x14ac:dyDescent="0.35">
      <c r="A390" s="45"/>
      <c r="B390" s="47"/>
      <c r="C390" s="47"/>
      <c r="D390" s="3"/>
      <c r="E390" s="3"/>
      <c r="F390" s="3"/>
      <c r="G390" s="3"/>
      <c r="H390" s="3"/>
      <c r="I390" s="3"/>
      <c r="J390" s="3"/>
      <c r="K390" s="3"/>
      <c r="L390" s="3"/>
      <c r="M390" s="3"/>
      <c r="N390" s="3"/>
      <c r="O390" s="3"/>
      <c r="P390" s="3"/>
      <c r="Q390" s="3"/>
      <c r="R390" s="3"/>
      <c r="S390" s="3"/>
      <c r="T390" s="3"/>
      <c r="U390" s="3"/>
      <c r="V390" s="3"/>
    </row>
    <row r="391" spans="1:22" x14ac:dyDescent="0.35">
      <c r="A391" s="45"/>
      <c r="B391" s="47"/>
      <c r="C391" s="47"/>
      <c r="D391" s="3"/>
      <c r="E391" s="3"/>
      <c r="F391" s="3"/>
      <c r="G391" s="3"/>
      <c r="H391" s="3"/>
      <c r="I391" s="3"/>
      <c r="J391" s="3"/>
      <c r="K391" s="3"/>
      <c r="L391" s="3"/>
      <c r="M391" s="3"/>
      <c r="N391" s="3"/>
      <c r="O391" s="3"/>
      <c r="P391" s="3"/>
      <c r="Q391" s="3"/>
      <c r="R391" s="3"/>
      <c r="S391" s="3"/>
      <c r="T391" s="3"/>
      <c r="U391" s="3"/>
      <c r="V391" s="3"/>
    </row>
    <row r="392" spans="1:22" x14ac:dyDescent="0.35">
      <c r="A392" s="45"/>
      <c r="B392" s="47"/>
      <c r="C392" s="47"/>
      <c r="D392" s="3"/>
      <c r="E392" s="3"/>
      <c r="F392" s="3"/>
      <c r="G392" s="3"/>
      <c r="H392" s="3"/>
      <c r="I392" s="3"/>
      <c r="J392" s="3"/>
      <c r="K392" s="3"/>
      <c r="L392" s="3"/>
      <c r="M392" s="3"/>
      <c r="N392" s="3"/>
      <c r="O392" s="3"/>
      <c r="P392" s="3"/>
      <c r="Q392" s="3"/>
      <c r="R392" s="3"/>
      <c r="S392" s="3"/>
      <c r="T392" s="3"/>
      <c r="U392" s="3"/>
      <c r="V392" s="3"/>
    </row>
    <row r="393" spans="1:22" x14ac:dyDescent="0.35">
      <c r="A393" s="45"/>
      <c r="B393" s="47"/>
      <c r="C393" s="47"/>
      <c r="D393" s="3"/>
      <c r="E393" s="3"/>
      <c r="F393" s="3"/>
      <c r="G393" s="3"/>
      <c r="H393" s="3"/>
      <c r="I393" s="3"/>
      <c r="J393" s="3"/>
      <c r="K393" s="3"/>
      <c r="L393" s="3"/>
      <c r="M393" s="3"/>
      <c r="N393" s="3"/>
      <c r="O393" s="3"/>
      <c r="P393" s="3"/>
      <c r="Q393" s="3"/>
      <c r="R393" s="3"/>
      <c r="S393" s="3"/>
      <c r="T393" s="3"/>
      <c r="U393" s="3"/>
      <c r="V393" s="3"/>
    </row>
    <row r="394" spans="1:22" x14ac:dyDescent="0.35">
      <c r="A394" s="45"/>
      <c r="B394" s="47"/>
      <c r="C394" s="47"/>
      <c r="D394" s="3"/>
      <c r="E394" s="3"/>
      <c r="F394" s="3"/>
      <c r="G394" s="3"/>
      <c r="H394" s="3"/>
      <c r="I394" s="3"/>
      <c r="J394" s="3"/>
      <c r="K394" s="3"/>
      <c r="L394" s="3"/>
      <c r="M394" s="3"/>
      <c r="N394" s="3"/>
      <c r="O394" s="3"/>
      <c r="P394" s="3"/>
      <c r="Q394" s="3"/>
      <c r="R394" s="3"/>
      <c r="S394" s="3"/>
      <c r="T394" s="3"/>
      <c r="U394" s="3"/>
      <c r="V394" s="3"/>
    </row>
    <row r="395" spans="1:22" x14ac:dyDescent="0.35">
      <c r="A395" s="45"/>
      <c r="B395" s="47"/>
      <c r="C395" s="47"/>
      <c r="D395" s="3"/>
      <c r="E395" s="3"/>
      <c r="F395" s="3"/>
      <c r="G395" s="3"/>
      <c r="H395" s="3"/>
      <c r="I395" s="3"/>
      <c r="J395" s="3"/>
      <c r="K395" s="3"/>
      <c r="L395" s="3"/>
      <c r="M395" s="3"/>
      <c r="N395" s="3"/>
      <c r="O395" s="3"/>
      <c r="P395" s="3"/>
      <c r="Q395" s="3"/>
      <c r="R395" s="3"/>
      <c r="S395" s="3"/>
      <c r="T395" s="3"/>
      <c r="U395" s="3"/>
      <c r="V395" s="3"/>
    </row>
    <row r="396" spans="1:22" x14ac:dyDescent="0.35">
      <c r="A396" s="45"/>
      <c r="B396" s="47"/>
      <c r="C396" s="47"/>
      <c r="D396" s="3"/>
      <c r="E396" s="3"/>
      <c r="F396" s="3"/>
      <c r="G396" s="3"/>
      <c r="H396" s="3"/>
      <c r="I396" s="3"/>
      <c r="J396" s="3"/>
      <c r="K396" s="3"/>
      <c r="L396" s="3"/>
      <c r="M396" s="3"/>
      <c r="N396" s="3"/>
      <c r="O396" s="3"/>
      <c r="P396" s="3"/>
      <c r="Q396" s="3"/>
      <c r="R396" s="3"/>
      <c r="S396" s="3"/>
      <c r="T396" s="3"/>
      <c r="U396" s="3"/>
      <c r="V396" s="3"/>
    </row>
    <row r="397" spans="1:22" x14ac:dyDescent="0.35">
      <c r="A397" s="45"/>
      <c r="B397" s="47"/>
      <c r="C397" s="47"/>
      <c r="D397" s="3"/>
      <c r="E397" s="3"/>
      <c r="F397" s="3"/>
      <c r="G397" s="3"/>
      <c r="H397" s="3"/>
      <c r="I397" s="3"/>
      <c r="J397" s="3"/>
      <c r="K397" s="3"/>
      <c r="L397" s="3"/>
      <c r="M397" s="3"/>
      <c r="N397" s="3"/>
      <c r="O397" s="3"/>
      <c r="P397" s="3"/>
      <c r="Q397" s="3"/>
      <c r="R397" s="3"/>
      <c r="S397" s="3"/>
      <c r="T397" s="3"/>
      <c r="U397" s="3"/>
      <c r="V397" s="3"/>
    </row>
    <row r="398" spans="1:22" x14ac:dyDescent="0.35">
      <c r="A398" s="45"/>
      <c r="B398" s="47"/>
      <c r="C398" s="47"/>
      <c r="D398" s="3"/>
      <c r="E398" s="3"/>
      <c r="F398" s="3"/>
      <c r="G398" s="3"/>
      <c r="H398" s="3"/>
      <c r="I398" s="3"/>
      <c r="J398" s="3"/>
      <c r="K398" s="3"/>
      <c r="L398" s="3"/>
      <c r="M398" s="3"/>
      <c r="N398" s="3"/>
      <c r="O398" s="3"/>
      <c r="P398" s="3"/>
      <c r="Q398" s="3"/>
      <c r="R398" s="3"/>
      <c r="S398" s="3"/>
      <c r="T398" s="3"/>
      <c r="U398" s="3"/>
      <c r="V398" s="3"/>
    </row>
    <row r="399" spans="1:22" x14ac:dyDescent="0.35">
      <c r="A399" s="45"/>
      <c r="B399" s="47"/>
      <c r="C399" s="47"/>
      <c r="D399" s="3"/>
      <c r="E399" s="3"/>
      <c r="F399" s="3"/>
      <c r="G399" s="3"/>
      <c r="H399" s="3"/>
      <c r="I399" s="3"/>
      <c r="J399" s="3"/>
      <c r="K399" s="3"/>
      <c r="L399" s="3"/>
      <c r="M399" s="3"/>
      <c r="N399" s="3"/>
      <c r="O399" s="3"/>
      <c r="P399" s="3"/>
      <c r="Q399" s="3"/>
      <c r="R399" s="3"/>
      <c r="S399" s="3"/>
      <c r="T399" s="3"/>
      <c r="U399" s="3"/>
      <c r="V399" s="3"/>
    </row>
    <row r="400" spans="1:22" x14ac:dyDescent="0.35">
      <c r="A400" s="45"/>
      <c r="B400" s="47"/>
      <c r="C400" s="47"/>
      <c r="D400" s="3"/>
      <c r="E400" s="3"/>
      <c r="F400" s="3"/>
      <c r="G400" s="3"/>
      <c r="H400" s="3"/>
      <c r="I400" s="3"/>
      <c r="J400" s="3"/>
      <c r="K400" s="3"/>
      <c r="L400" s="3"/>
      <c r="M400" s="3"/>
      <c r="N400" s="3"/>
      <c r="O400" s="3"/>
      <c r="P400" s="3"/>
      <c r="Q400" s="3"/>
      <c r="R400" s="3"/>
      <c r="S400" s="3"/>
      <c r="T400" s="3"/>
      <c r="U400" s="3"/>
      <c r="V400" s="3"/>
    </row>
    <row r="401" spans="1:22" x14ac:dyDescent="0.35">
      <c r="A401" s="45"/>
      <c r="B401" s="47"/>
      <c r="C401" s="47"/>
      <c r="D401" s="3"/>
      <c r="E401" s="3"/>
      <c r="F401" s="3"/>
      <c r="G401" s="3"/>
      <c r="H401" s="3"/>
      <c r="I401" s="3"/>
      <c r="J401" s="3"/>
      <c r="K401" s="3"/>
      <c r="L401" s="3"/>
      <c r="M401" s="3"/>
      <c r="N401" s="3"/>
      <c r="O401" s="3"/>
      <c r="P401" s="3"/>
      <c r="Q401" s="3"/>
      <c r="R401" s="3"/>
      <c r="S401" s="3"/>
      <c r="T401" s="3"/>
      <c r="U401" s="3"/>
      <c r="V401" s="3"/>
    </row>
    <row r="402" spans="1:22" x14ac:dyDescent="0.35">
      <c r="A402" s="45"/>
      <c r="B402" s="47"/>
      <c r="C402" s="47"/>
      <c r="D402" s="3"/>
      <c r="E402" s="3"/>
      <c r="F402" s="3"/>
      <c r="G402" s="3"/>
      <c r="H402" s="3"/>
      <c r="I402" s="3"/>
      <c r="J402" s="3"/>
      <c r="K402" s="3"/>
      <c r="L402" s="3"/>
      <c r="M402" s="3"/>
      <c r="N402" s="3"/>
      <c r="O402" s="3"/>
      <c r="P402" s="3"/>
      <c r="Q402" s="3"/>
      <c r="R402" s="3"/>
      <c r="S402" s="3"/>
      <c r="T402" s="3"/>
      <c r="U402" s="3"/>
      <c r="V402" s="3"/>
    </row>
    <row r="403" spans="1:22" x14ac:dyDescent="0.35">
      <c r="A403" s="45"/>
      <c r="B403" s="47"/>
      <c r="C403" s="47"/>
      <c r="D403" s="3"/>
      <c r="E403" s="3"/>
      <c r="F403" s="3"/>
      <c r="G403" s="3"/>
      <c r="H403" s="3"/>
      <c r="I403" s="3"/>
      <c r="J403" s="3"/>
      <c r="K403" s="3"/>
      <c r="L403" s="3"/>
      <c r="M403" s="3"/>
      <c r="N403" s="3"/>
      <c r="O403" s="3"/>
      <c r="P403" s="3"/>
      <c r="Q403" s="3"/>
      <c r="R403" s="3"/>
      <c r="S403" s="3"/>
      <c r="T403" s="3"/>
      <c r="U403" s="3"/>
      <c r="V403" s="3"/>
    </row>
    <row r="404" spans="1:22" x14ac:dyDescent="0.35">
      <c r="A404" s="45"/>
      <c r="B404" s="47"/>
      <c r="C404" s="47"/>
      <c r="D404" s="3"/>
      <c r="E404" s="3"/>
      <c r="F404" s="3"/>
      <c r="G404" s="3"/>
      <c r="H404" s="3"/>
      <c r="I404" s="3"/>
      <c r="J404" s="3"/>
      <c r="K404" s="3"/>
      <c r="L404" s="3"/>
      <c r="M404" s="3"/>
      <c r="N404" s="3"/>
      <c r="O404" s="3"/>
      <c r="P404" s="3"/>
      <c r="Q404" s="3"/>
      <c r="R404" s="3"/>
      <c r="S404" s="3"/>
      <c r="T404" s="3"/>
      <c r="U404" s="3"/>
      <c r="V404" s="3"/>
    </row>
    <row r="405" spans="1:22" x14ac:dyDescent="0.35">
      <c r="A405" s="45"/>
      <c r="B405" s="47"/>
      <c r="C405" s="47"/>
      <c r="D405" s="3"/>
      <c r="E405" s="3"/>
      <c r="F405" s="3"/>
      <c r="G405" s="3"/>
      <c r="H405" s="3"/>
      <c r="I405" s="3"/>
      <c r="J405" s="3"/>
      <c r="K405" s="3"/>
      <c r="L405" s="3"/>
      <c r="M405" s="3"/>
      <c r="N405" s="3"/>
      <c r="O405" s="3"/>
      <c r="P405" s="3"/>
      <c r="Q405" s="3"/>
      <c r="R405" s="3"/>
      <c r="S405" s="3"/>
      <c r="T405" s="3"/>
      <c r="U405" s="3"/>
      <c r="V405" s="3"/>
    </row>
    <row r="406" spans="1:22" x14ac:dyDescent="0.35">
      <c r="A406" s="45"/>
      <c r="B406" s="47"/>
      <c r="C406" s="47"/>
      <c r="D406" s="3"/>
      <c r="E406" s="3"/>
      <c r="F406" s="3"/>
      <c r="G406" s="3"/>
      <c r="H406" s="3"/>
      <c r="I406" s="3"/>
      <c r="J406" s="3"/>
      <c r="K406" s="3"/>
      <c r="L406" s="3"/>
      <c r="M406" s="3"/>
      <c r="N406" s="3"/>
      <c r="O406" s="3"/>
      <c r="P406" s="3"/>
      <c r="Q406" s="3"/>
      <c r="R406" s="3"/>
      <c r="S406" s="3"/>
      <c r="T406" s="3"/>
      <c r="U406" s="3"/>
      <c r="V406" s="3"/>
    </row>
    <row r="407" spans="1:22" x14ac:dyDescent="0.35">
      <c r="A407" s="45"/>
      <c r="B407" s="47"/>
      <c r="C407" s="47"/>
      <c r="D407" s="3"/>
      <c r="E407" s="3"/>
      <c r="F407" s="3"/>
      <c r="G407" s="3"/>
      <c r="H407" s="3"/>
      <c r="I407" s="3"/>
      <c r="J407" s="3"/>
      <c r="K407" s="3"/>
      <c r="L407" s="3"/>
      <c r="M407" s="3"/>
      <c r="N407" s="3"/>
      <c r="O407" s="3"/>
      <c r="P407" s="3"/>
      <c r="Q407" s="3"/>
      <c r="R407" s="3"/>
      <c r="S407" s="3"/>
      <c r="T407" s="3"/>
      <c r="U407" s="3"/>
      <c r="V407" s="3"/>
    </row>
    <row r="408" spans="1:22" x14ac:dyDescent="0.35">
      <c r="A408" s="45"/>
      <c r="B408" s="47"/>
      <c r="C408" s="47"/>
      <c r="D408" s="3"/>
      <c r="E408" s="3"/>
      <c r="F408" s="3"/>
      <c r="G408" s="3"/>
      <c r="H408" s="3"/>
      <c r="I408" s="3"/>
      <c r="J408" s="3"/>
      <c r="K408" s="3"/>
      <c r="L408" s="3"/>
      <c r="M408" s="3"/>
      <c r="N408" s="3"/>
      <c r="O408" s="3"/>
      <c r="P408" s="3"/>
      <c r="Q408" s="3"/>
      <c r="R408" s="3"/>
      <c r="S408" s="3"/>
      <c r="T408" s="3"/>
      <c r="U408" s="3"/>
      <c r="V408" s="3"/>
    </row>
    <row r="409" spans="1:22" x14ac:dyDescent="0.35">
      <c r="A409" s="45"/>
      <c r="B409" s="47"/>
      <c r="C409" s="47"/>
      <c r="D409" s="3"/>
      <c r="E409" s="3"/>
      <c r="F409" s="3"/>
      <c r="G409" s="3"/>
      <c r="H409" s="3"/>
      <c r="I409" s="3"/>
      <c r="J409" s="3"/>
      <c r="K409" s="3"/>
      <c r="L409" s="3"/>
      <c r="M409" s="3"/>
      <c r="N409" s="3"/>
      <c r="O409" s="3"/>
      <c r="P409" s="3"/>
      <c r="Q409" s="3"/>
      <c r="R409" s="3"/>
      <c r="S409" s="3"/>
      <c r="T409" s="3"/>
      <c r="U409" s="3"/>
      <c r="V409" s="3"/>
    </row>
    <row r="410" spans="1:22" x14ac:dyDescent="0.35">
      <c r="A410" s="45"/>
      <c r="B410" s="47"/>
      <c r="C410" s="47"/>
      <c r="D410" s="3"/>
      <c r="E410" s="3"/>
      <c r="F410" s="3"/>
      <c r="G410" s="3"/>
      <c r="H410" s="3"/>
      <c r="I410" s="3"/>
      <c r="J410" s="3"/>
      <c r="K410" s="3"/>
      <c r="L410" s="3"/>
      <c r="M410" s="3"/>
      <c r="N410" s="3"/>
      <c r="O410" s="3"/>
      <c r="P410" s="3"/>
      <c r="Q410" s="3"/>
      <c r="R410" s="3"/>
      <c r="S410" s="3"/>
      <c r="T410" s="3"/>
      <c r="U410" s="3"/>
      <c r="V410" s="3"/>
    </row>
    <row r="411" spans="1:22" x14ac:dyDescent="0.35">
      <c r="A411" s="45"/>
      <c r="B411" s="47"/>
      <c r="C411" s="47"/>
      <c r="D411" s="3"/>
      <c r="E411" s="3"/>
      <c r="F411" s="3"/>
      <c r="G411" s="3"/>
      <c r="H411" s="3"/>
      <c r="I411" s="3"/>
      <c r="J411" s="3"/>
      <c r="K411" s="3"/>
      <c r="L411" s="3"/>
      <c r="M411" s="3"/>
      <c r="N411" s="3"/>
      <c r="O411" s="3"/>
      <c r="P411" s="3"/>
      <c r="Q411" s="3"/>
      <c r="R411" s="3"/>
      <c r="S411" s="3"/>
      <c r="T411" s="3"/>
      <c r="U411" s="3"/>
      <c r="V411" s="3"/>
    </row>
    <row r="412" spans="1:22" x14ac:dyDescent="0.35">
      <c r="A412" s="45"/>
      <c r="B412" s="47"/>
      <c r="C412" s="47"/>
      <c r="D412" s="3"/>
      <c r="E412" s="3"/>
      <c r="F412" s="3"/>
      <c r="G412" s="3"/>
      <c r="H412" s="3"/>
      <c r="I412" s="3"/>
      <c r="J412" s="3"/>
      <c r="K412" s="3"/>
      <c r="L412" s="3"/>
      <c r="M412" s="3"/>
      <c r="N412" s="3"/>
      <c r="O412" s="3"/>
      <c r="P412" s="3"/>
      <c r="Q412" s="3"/>
      <c r="R412" s="3"/>
      <c r="S412" s="3"/>
      <c r="T412" s="3"/>
      <c r="U412" s="3"/>
      <c r="V412" s="3"/>
    </row>
    <row r="413" spans="1:22" x14ac:dyDescent="0.35">
      <c r="A413" s="45"/>
      <c r="B413" s="47"/>
      <c r="C413" s="47"/>
      <c r="D413" s="3"/>
      <c r="E413" s="3"/>
      <c r="F413" s="3"/>
      <c r="G413" s="3"/>
      <c r="H413" s="3"/>
      <c r="I413" s="3"/>
      <c r="J413" s="3"/>
      <c r="K413" s="3"/>
      <c r="L413" s="3"/>
      <c r="M413" s="3"/>
      <c r="N413" s="3"/>
      <c r="O413" s="3"/>
      <c r="P413" s="3"/>
      <c r="Q413" s="3"/>
      <c r="R413" s="3"/>
      <c r="S413" s="3"/>
      <c r="T413" s="3"/>
      <c r="U413" s="3"/>
      <c r="V413" s="3"/>
    </row>
    <row r="414" spans="1:22" x14ac:dyDescent="0.35">
      <c r="A414" s="45"/>
      <c r="B414" s="47"/>
      <c r="C414" s="47"/>
      <c r="D414" s="3"/>
      <c r="E414" s="3"/>
      <c r="F414" s="3"/>
      <c r="G414" s="3"/>
      <c r="H414" s="3"/>
      <c r="I414" s="3"/>
      <c r="J414" s="3"/>
      <c r="K414" s="3"/>
      <c r="L414" s="3"/>
      <c r="M414" s="3"/>
      <c r="N414" s="3"/>
      <c r="O414" s="3"/>
      <c r="P414" s="3"/>
      <c r="Q414" s="3"/>
      <c r="R414" s="3"/>
      <c r="S414" s="3"/>
      <c r="T414" s="3"/>
      <c r="U414" s="3"/>
      <c r="V414" s="3"/>
    </row>
    <row r="415" spans="1:22" x14ac:dyDescent="0.35">
      <c r="A415" s="45"/>
      <c r="B415" s="47"/>
      <c r="C415" s="47"/>
      <c r="D415" s="3"/>
      <c r="E415" s="3"/>
      <c r="F415" s="3"/>
      <c r="G415" s="3"/>
      <c r="H415" s="3"/>
      <c r="I415" s="3"/>
      <c r="J415" s="3"/>
      <c r="K415" s="3"/>
      <c r="L415" s="3"/>
      <c r="M415" s="3"/>
      <c r="N415" s="3"/>
      <c r="O415" s="3"/>
      <c r="P415" s="3"/>
      <c r="Q415" s="3"/>
      <c r="R415" s="3"/>
      <c r="S415" s="3"/>
      <c r="T415" s="3"/>
      <c r="U415" s="3"/>
      <c r="V415" s="3"/>
    </row>
    <row r="416" spans="1:22" x14ac:dyDescent="0.35">
      <c r="A416" s="45"/>
      <c r="B416" s="47"/>
      <c r="C416" s="47"/>
      <c r="D416" s="3"/>
      <c r="E416" s="3"/>
      <c r="F416" s="3"/>
      <c r="G416" s="3"/>
      <c r="H416" s="3"/>
      <c r="I416" s="3"/>
      <c r="J416" s="3"/>
      <c r="K416" s="3"/>
      <c r="L416" s="3"/>
      <c r="M416" s="3"/>
      <c r="N416" s="3"/>
      <c r="O416" s="3"/>
      <c r="P416" s="3"/>
      <c r="Q416" s="3"/>
      <c r="R416" s="3"/>
      <c r="S416" s="3"/>
      <c r="T416" s="3"/>
      <c r="U416" s="3"/>
      <c r="V416" s="3"/>
    </row>
    <row r="417" spans="1:22" x14ac:dyDescent="0.35">
      <c r="A417" s="45"/>
      <c r="B417" s="47"/>
      <c r="C417" s="47"/>
      <c r="D417" s="3"/>
      <c r="E417" s="3"/>
      <c r="F417" s="3"/>
      <c r="G417" s="3"/>
      <c r="H417" s="3"/>
      <c r="I417" s="3"/>
      <c r="J417" s="3"/>
      <c r="K417" s="3"/>
      <c r="L417" s="3"/>
      <c r="M417" s="3"/>
      <c r="N417" s="3"/>
      <c r="O417" s="3"/>
      <c r="P417" s="3"/>
      <c r="Q417" s="3"/>
      <c r="R417" s="3"/>
      <c r="S417" s="3"/>
      <c r="T417" s="3"/>
      <c r="U417" s="3"/>
      <c r="V417" s="3"/>
    </row>
    <row r="418" spans="1:22" x14ac:dyDescent="0.35">
      <c r="A418" s="45"/>
      <c r="B418" s="47"/>
      <c r="C418" s="47"/>
      <c r="D418" s="3"/>
      <c r="E418" s="3"/>
      <c r="F418" s="3"/>
      <c r="G418" s="3"/>
      <c r="H418" s="3"/>
      <c r="I418" s="3"/>
      <c r="J418" s="3"/>
      <c r="K418" s="3"/>
      <c r="L418" s="3"/>
      <c r="M418" s="3"/>
      <c r="N418" s="3"/>
      <c r="O418" s="3"/>
      <c r="P418" s="3"/>
      <c r="Q418" s="3"/>
      <c r="R418" s="3"/>
      <c r="S418" s="3"/>
      <c r="T418" s="3"/>
      <c r="U418" s="3"/>
      <c r="V418" s="3"/>
    </row>
    <row r="419" spans="1:22" x14ac:dyDescent="0.35">
      <c r="A419" s="45"/>
      <c r="B419" s="47"/>
      <c r="C419" s="47"/>
      <c r="D419" s="3"/>
      <c r="E419" s="3"/>
      <c r="F419" s="3"/>
      <c r="G419" s="3"/>
      <c r="H419" s="3"/>
      <c r="I419" s="3"/>
      <c r="J419" s="3"/>
      <c r="K419" s="3"/>
      <c r="L419" s="3"/>
      <c r="M419" s="3"/>
      <c r="N419" s="3"/>
      <c r="O419" s="3"/>
      <c r="P419" s="3"/>
      <c r="Q419" s="3"/>
      <c r="R419" s="3"/>
      <c r="S419" s="3"/>
      <c r="T419" s="3"/>
      <c r="U419" s="3"/>
      <c r="V419" s="3"/>
    </row>
    <row r="420" spans="1:22" x14ac:dyDescent="0.35">
      <c r="A420" s="45"/>
      <c r="B420" s="47"/>
      <c r="C420" s="47"/>
      <c r="D420" s="3"/>
      <c r="E420" s="3"/>
      <c r="F420" s="3"/>
      <c r="G420" s="3"/>
      <c r="H420" s="3"/>
      <c r="I420" s="3"/>
      <c r="J420" s="3"/>
      <c r="K420" s="3"/>
      <c r="L420" s="3"/>
      <c r="M420" s="3"/>
      <c r="N420" s="3"/>
      <c r="O420" s="3"/>
      <c r="P420" s="3"/>
      <c r="Q420" s="3"/>
      <c r="R420" s="3"/>
      <c r="S420" s="3"/>
      <c r="T420" s="3"/>
      <c r="U420" s="3"/>
      <c r="V420" s="3"/>
    </row>
    <row r="421" spans="1:22" x14ac:dyDescent="0.35">
      <c r="A421" s="45"/>
      <c r="B421" s="47"/>
      <c r="C421" s="47"/>
      <c r="D421" s="3"/>
      <c r="E421" s="3"/>
      <c r="F421" s="3"/>
      <c r="G421" s="3"/>
      <c r="H421" s="3"/>
      <c r="I421" s="3"/>
      <c r="J421" s="3"/>
      <c r="K421" s="3"/>
      <c r="L421" s="3"/>
      <c r="M421" s="3"/>
      <c r="N421" s="3"/>
      <c r="O421" s="3"/>
      <c r="P421" s="3"/>
      <c r="Q421" s="3"/>
      <c r="R421" s="3"/>
      <c r="S421" s="3"/>
      <c r="T421" s="3"/>
      <c r="U421" s="3"/>
      <c r="V421" s="3"/>
    </row>
    <row r="422" spans="1:22" x14ac:dyDescent="0.35">
      <c r="A422" s="45"/>
      <c r="B422" s="47"/>
      <c r="C422" s="47"/>
      <c r="D422" s="3"/>
      <c r="E422" s="3"/>
      <c r="F422" s="3"/>
      <c r="G422" s="3"/>
      <c r="H422" s="3"/>
      <c r="I422" s="3"/>
      <c r="J422" s="3"/>
      <c r="K422" s="3"/>
      <c r="L422" s="3"/>
      <c r="M422" s="3"/>
      <c r="N422" s="3"/>
      <c r="O422" s="3"/>
      <c r="P422" s="3"/>
      <c r="Q422" s="3"/>
      <c r="R422" s="3"/>
      <c r="S422" s="3"/>
      <c r="T422" s="3"/>
      <c r="U422" s="3"/>
      <c r="V422" s="3"/>
    </row>
    <row r="423" spans="1:22" x14ac:dyDescent="0.35">
      <c r="A423" s="45"/>
      <c r="B423" s="47"/>
      <c r="C423" s="47"/>
      <c r="D423" s="3"/>
      <c r="E423" s="3"/>
      <c r="F423" s="3"/>
      <c r="G423" s="3"/>
      <c r="H423" s="3"/>
      <c r="I423" s="3"/>
      <c r="J423" s="3"/>
      <c r="K423" s="3"/>
      <c r="L423" s="3"/>
      <c r="M423" s="3"/>
      <c r="N423" s="3"/>
      <c r="O423" s="3"/>
      <c r="P423" s="3"/>
      <c r="Q423" s="3"/>
      <c r="R423" s="3"/>
      <c r="S423" s="3"/>
      <c r="T423" s="3"/>
      <c r="U423" s="3"/>
      <c r="V423" s="3"/>
    </row>
    <row r="424" spans="1:22" x14ac:dyDescent="0.35">
      <c r="A424" s="45"/>
      <c r="B424" s="47"/>
      <c r="C424" s="47"/>
      <c r="D424" s="3"/>
      <c r="E424" s="3"/>
      <c r="F424" s="3"/>
      <c r="G424" s="3"/>
      <c r="H424" s="3"/>
      <c r="I424" s="3"/>
      <c r="J424" s="3"/>
      <c r="K424" s="3"/>
      <c r="L424" s="3"/>
      <c r="M424" s="3"/>
      <c r="N424" s="3"/>
      <c r="O424" s="3"/>
      <c r="P424" s="3"/>
      <c r="Q424" s="3"/>
      <c r="R424" s="3"/>
      <c r="S424" s="3"/>
      <c r="T424" s="3"/>
      <c r="U424" s="3"/>
      <c r="V424" s="3"/>
    </row>
    <row r="425" spans="1:22" x14ac:dyDescent="0.35">
      <c r="A425" s="45"/>
      <c r="B425" s="47"/>
      <c r="C425" s="47"/>
      <c r="D425" s="3"/>
      <c r="E425" s="3"/>
      <c r="F425" s="3"/>
      <c r="G425" s="3"/>
      <c r="H425" s="3"/>
      <c r="I425" s="3"/>
      <c r="J425" s="3"/>
      <c r="K425" s="3"/>
      <c r="L425" s="3"/>
      <c r="M425" s="3"/>
      <c r="N425" s="3"/>
      <c r="O425" s="3"/>
      <c r="P425" s="3"/>
      <c r="Q425" s="3"/>
      <c r="R425" s="3"/>
      <c r="S425" s="3"/>
      <c r="T425" s="3"/>
      <c r="U425" s="3"/>
      <c r="V425" s="3"/>
    </row>
    <row r="426" spans="1:22" x14ac:dyDescent="0.35">
      <c r="A426" s="45"/>
      <c r="B426" s="47"/>
      <c r="C426" s="47"/>
      <c r="D426" s="3"/>
      <c r="E426" s="3"/>
      <c r="F426" s="3"/>
      <c r="G426" s="3"/>
      <c r="H426" s="3"/>
      <c r="I426" s="3"/>
      <c r="J426" s="3"/>
      <c r="K426" s="3"/>
      <c r="L426" s="3"/>
      <c r="M426" s="3"/>
      <c r="N426" s="3"/>
      <c r="O426" s="3"/>
      <c r="P426" s="3"/>
      <c r="Q426" s="3"/>
      <c r="R426" s="3"/>
      <c r="S426" s="3"/>
      <c r="T426" s="3"/>
      <c r="U426" s="3"/>
      <c r="V426" s="3"/>
    </row>
    <row r="427" spans="1:22" x14ac:dyDescent="0.35">
      <c r="A427" s="45"/>
      <c r="B427" s="47"/>
      <c r="C427" s="47"/>
      <c r="D427" s="3"/>
      <c r="E427" s="3"/>
      <c r="F427" s="3"/>
      <c r="G427" s="3"/>
      <c r="H427" s="3"/>
      <c r="I427" s="3"/>
      <c r="J427" s="3"/>
      <c r="K427" s="3"/>
      <c r="L427" s="3"/>
      <c r="M427" s="3"/>
      <c r="N427" s="3"/>
      <c r="O427" s="3"/>
      <c r="P427" s="3"/>
      <c r="Q427" s="3"/>
      <c r="R427" s="3"/>
      <c r="S427" s="3"/>
      <c r="T427" s="3"/>
      <c r="U427" s="3"/>
      <c r="V427" s="3"/>
    </row>
    <row r="428" spans="1:22" x14ac:dyDescent="0.35">
      <c r="A428" s="45"/>
      <c r="B428" s="47"/>
      <c r="C428" s="47"/>
      <c r="D428" s="3"/>
      <c r="E428" s="3"/>
      <c r="F428" s="3"/>
      <c r="G428" s="3"/>
      <c r="H428" s="3"/>
      <c r="I428" s="3"/>
      <c r="J428" s="3"/>
      <c r="K428" s="3"/>
      <c r="L428" s="3"/>
      <c r="M428" s="3"/>
      <c r="N428" s="3"/>
      <c r="O428" s="3"/>
      <c r="P428" s="3"/>
      <c r="Q428" s="3"/>
      <c r="R428" s="3"/>
      <c r="S428" s="3"/>
      <c r="T428" s="3"/>
      <c r="U428" s="3"/>
      <c r="V428" s="3"/>
    </row>
    <row r="429" spans="1:22" x14ac:dyDescent="0.35">
      <c r="A429" s="45"/>
      <c r="B429" s="47"/>
      <c r="C429" s="47"/>
      <c r="D429" s="3"/>
      <c r="E429" s="3"/>
      <c r="F429" s="3"/>
      <c r="G429" s="3"/>
      <c r="H429" s="3"/>
      <c r="I429" s="3"/>
      <c r="J429" s="3"/>
      <c r="K429" s="3"/>
      <c r="L429" s="3"/>
      <c r="M429" s="3"/>
      <c r="N429" s="3"/>
      <c r="O429" s="3"/>
      <c r="P429" s="3"/>
      <c r="Q429" s="3"/>
      <c r="R429" s="3"/>
      <c r="S429" s="3"/>
      <c r="T429" s="3"/>
      <c r="U429" s="3"/>
      <c r="V429" s="3"/>
    </row>
    <row r="430" spans="1:22" x14ac:dyDescent="0.35">
      <c r="A430" s="45"/>
      <c r="B430" s="47"/>
      <c r="C430" s="47"/>
      <c r="D430" s="3"/>
      <c r="E430" s="3"/>
      <c r="F430" s="3"/>
      <c r="G430" s="3"/>
      <c r="H430" s="3"/>
      <c r="I430" s="3"/>
      <c r="J430" s="3"/>
      <c r="K430" s="3"/>
      <c r="L430" s="3"/>
      <c r="M430" s="3"/>
      <c r="N430" s="3"/>
      <c r="O430" s="3"/>
      <c r="P430" s="3"/>
      <c r="Q430" s="3"/>
      <c r="R430" s="3"/>
      <c r="S430" s="3"/>
      <c r="T430" s="3"/>
      <c r="U430" s="3"/>
      <c r="V430" s="3"/>
    </row>
    <row r="431" spans="1:22" x14ac:dyDescent="0.35">
      <c r="A431" s="45"/>
      <c r="B431" s="47"/>
      <c r="C431" s="47"/>
      <c r="D431" s="3"/>
      <c r="E431" s="3"/>
      <c r="F431" s="3"/>
      <c r="G431" s="3"/>
      <c r="H431" s="3"/>
      <c r="I431" s="3"/>
      <c r="J431" s="3"/>
      <c r="K431" s="3"/>
      <c r="L431" s="3"/>
      <c r="M431" s="3"/>
      <c r="N431" s="3"/>
      <c r="O431" s="3"/>
      <c r="P431" s="3"/>
      <c r="Q431" s="3"/>
      <c r="R431" s="3"/>
      <c r="S431" s="3"/>
      <c r="T431" s="3"/>
      <c r="U431" s="3"/>
      <c r="V431" s="3"/>
    </row>
    <row r="432" spans="1:22" x14ac:dyDescent="0.35">
      <c r="A432" s="45"/>
      <c r="B432" s="47"/>
      <c r="C432" s="47"/>
      <c r="D432" s="3"/>
      <c r="E432" s="3"/>
      <c r="F432" s="3"/>
      <c r="G432" s="3"/>
      <c r="H432" s="3"/>
      <c r="I432" s="3"/>
      <c r="J432" s="3"/>
      <c r="K432" s="3"/>
      <c r="L432" s="3"/>
      <c r="M432" s="3"/>
      <c r="N432" s="3"/>
      <c r="O432" s="3"/>
      <c r="P432" s="3"/>
      <c r="Q432" s="3"/>
      <c r="R432" s="3"/>
      <c r="S432" s="3"/>
      <c r="T432" s="3"/>
      <c r="U432" s="3"/>
      <c r="V432" s="3"/>
    </row>
    <row r="433" spans="1:22" x14ac:dyDescent="0.35">
      <c r="A433" s="45"/>
      <c r="B433" s="47"/>
      <c r="C433" s="47"/>
      <c r="D433" s="3"/>
      <c r="E433" s="3"/>
      <c r="F433" s="3"/>
      <c r="G433" s="3"/>
      <c r="H433" s="3"/>
      <c r="I433" s="3"/>
      <c r="J433" s="3"/>
      <c r="K433" s="3"/>
      <c r="L433" s="3"/>
      <c r="M433" s="3"/>
      <c r="N433" s="3"/>
      <c r="O433" s="3"/>
      <c r="P433" s="3"/>
      <c r="Q433" s="3"/>
      <c r="R433" s="3"/>
      <c r="S433" s="3"/>
      <c r="T433" s="3"/>
      <c r="U433" s="3"/>
      <c r="V433" s="3"/>
    </row>
    <row r="434" spans="1:22" x14ac:dyDescent="0.35">
      <c r="A434" s="45"/>
      <c r="B434" s="47"/>
      <c r="C434" s="47"/>
      <c r="D434" s="3"/>
      <c r="E434" s="3"/>
      <c r="F434" s="3"/>
      <c r="G434" s="3"/>
      <c r="H434" s="3"/>
      <c r="I434" s="3"/>
      <c r="J434" s="3"/>
      <c r="K434" s="3"/>
      <c r="L434" s="3"/>
      <c r="M434" s="3"/>
      <c r="N434" s="3"/>
      <c r="O434" s="3"/>
      <c r="P434" s="3"/>
      <c r="Q434" s="3"/>
      <c r="R434" s="3"/>
      <c r="S434" s="3"/>
      <c r="T434" s="3"/>
      <c r="U434" s="3"/>
      <c r="V434" s="3"/>
    </row>
    <row r="435" spans="1:22" x14ac:dyDescent="0.35">
      <c r="A435" s="45"/>
      <c r="B435" s="47"/>
      <c r="C435" s="47"/>
      <c r="D435" s="3"/>
      <c r="E435" s="3"/>
      <c r="F435" s="3"/>
      <c r="G435" s="3"/>
      <c r="H435" s="3"/>
      <c r="I435" s="3"/>
      <c r="J435" s="3"/>
      <c r="K435" s="3"/>
      <c r="L435" s="3"/>
      <c r="M435" s="3"/>
      <c r="N435" s="3"/>
      <c r="O435" s="3"/>
      <c r="P435" s="3"/>
      <c r="Q435" s="3"/>
      <c r="R435" s="3"/>
      <c r="S435" s="3"/>
      <c r="T435" s="3"/>
      <c r="U435" s="3"/>
      <c r="V435" s="3"/>
    </row>
    <row r="436" spans="1:22" x14ac:dyDescent="0.35">
      <c r="A436" s="45"/>
      <c r="B436" s="47"/>
      <c r="C436" s="47"/>
      <c r="D436" s="3"/>
      <c r="E436" s="3"/>
      <c r="F436" s="3"/>
      <c r="G436" s="3"/>
      <c r="H436" s="3"/>
      <c r="I436" s="3"/>
      <c r="J436" s="3"/>
      <c r="K436" s="3"/>
      <c r="L436" s="3"/>
      <c r="M436" s="3"/>
      <c r="N436" s="3"/>
      <c r="O436" s="3"/>
      <c r="P436" s="3"/>
      <c r="Q436" s="3"/>
      <c r="R436" s="3"/>
      <c r="S436" s="3"/>
      <c r="T436" s="3"/>
      <c r="U436" s="3"/>
      <c r="V436" s="3"/>
    </row>
    <row r="437" spans="1:22" x14ac:dyDescent="0.35">
      <c r="A437" s="45"/>
      <c r="B437" s="47"/>
      <c r="C437" s="47"/>
      <c r="D437" s="3"/>
      <c r="E437" s="3"/>
      <c r="F437" s="3"/>
      <c r="G437" s="3"/>
      <c r="H437" s="3"/>
      <c r="I437" s="3"/>
      <c r="J437" s="3"/>
      <c r="K437" s="3"/>
      <c r="L437" s="3"/>
      <c r="M437" s="3"/>
      <c r="N437" s="3"/>
      <c r="O437" s="3"/>
      <c r="P437" s="3"/>
      <c r="Q437" s="3"/>
      <c r="R437" s="3"/>
      <c r="S437" s="3"/>
      <c r="T437" s="3"/>
      <c r="U437" s="3"/>
      <c r="V437" s="3"/>
    </row>
    <row r="438" spans="1:22" x14ac:dyDescent="0.35">
      <c r="A438" s="45"/>
      <c r="B438" s="47"/>
      <c r="C438" s="47"/>
      <c r="D438" s="3"/>
      <c r="E438" s="3"/>
      <c r="F438" s="3"/>
      <c r="G438" s="3"/>
      <c r="H438" s="3"/>
      <c r="I438" s="3"/>
      <c r="J438" s="3"/>
      <c r="K438" s="3"/>
      <c r="L438" s="3"/>
      <c r="M438" s="3"/>
      <c r="N438" s="3"/>
      <c r="O438" s="3"/>
      <c r="P438" s="3"/>
      <c r="Q438" s="3"/>
      <c r="R438" s="3"/>
      <c r="S438" s="3"/>
      <c r="T438" s="3"/>
      <c r="U438" s="3"/>
      <c r="V438" s="3"/>
    </row>
    <row r="439" spans="1:22" x14ac:dyDescent="0.35">
      <c r="A439" s="45"/>
      <c r="B439" s="47"/>
      <c r="C439" s="47"/>
      <c r="D439" s="3"/>
      <c r="E439" s="3"/>
      <c r="F439" s="3"/>
      <c r="G439" s="3"/>
      <c r="H439" s="3"/>
      <c r="I439" s="3"/>
      <c r="J439" s="3"/>
      <c r="K439" s="3"/>
      <c r="L439" s="3"/>
      <c r="M439" s="3"/>
      <c r="N439" s="3"/>
      <c r="O439" s="3"/>
      <c r="P439" s="3"/>
      <c r="Q439" s="3"/>
      <c r="R439" s="3"/>
      <c r="S439" s="3"/>
      <c r="T439" s="3"/>
      <c r="U439" s="3"/>
      <c r="V439" s="3"/>
    </row>
    <row r="440" spans="1:22" x14ac:dyDescent="0.35">
      <c r="A440" s="45"/>
      <c r="B440" s="47"/>
      <c r="C440" s="47"/>
      <c r="D440" s="3"/>
      <c r="E440" s="3"/>
      <c r="F440" s="3"/>
      <c r="G440" s="3"/>
      <c r="H440" s="3"/>
      <c r="I440" s="3"/>
      <c r="J440" s="3"/>
      <c r="K440" s="3"/>
      <c r="L440" s="3"/>
      <c r="M440" s="3"/>
      <c r="N440" s="3"/>
      <c r="O440" s="3"/>
      <c r="P440" s="3"/>
      <c r="Q440" s="3"/>
      <c r="R440" s="3"/>
      <c r="S440" s="3"/>
      <c r="T440" s="3"/>
      <c r="U440" s="3"/>
      <c r="V440" s="3"/>
    </row>
    <row r="441" spans="1:22" x14ac:dyDescent="0.35">
      <c r="A441" s="45"/>
      <c r="B441" s="47"/>
      <c r="C441" s="47"/>
      <c r="D441" s="3"/>
      <c r="E441" s="3"/>
      <c r="F441" s="3"/>
      <c r="G441" s="3"/>
      <c r="H441" s="3"/>
      <c r="I441" s="3"/>
      <c r="J441" s="3"/>
      <c r="K441" s="3"/>
      <c r="L441" s="3"/>
      <c r="M441" s="3"/>
      <c r="N441" s="3"/>
      <c r="O441" s="3"/>
      <c r="P441" s="3"/>
      <c r="Q441" s="3"/>
      <c r="R441" s="3"/>
      <c r="S441" s="3"/>
      <c r="T441" s="3"/>
      <c r="U441" s="3"/>
      <c r="V441" s="3"/>
    </row>
    <row r="442" spans="1:22" x14ac:dyDescent="0.35">
      <c r="A442" s="45"/>
      <c r="B442" s="47"/>
      <c r="C442" s="47"/>
      <c r="D442" s="3"/>
      <c r="E442" s="3"/>
      <c r="F442" s="3"/>
      <c r="G442" s="3"/>
      <c r="H442" s="3"/>
      <c r="I442" s="3"/>
      <c r="J442" s="3"/>
      <c r="K442" s="3"/>
      <c r="L442" s="3"/>
      <c r="M442" s="3"/>
      <c r="N442" s="3"/>
      <c r="O442" s="3"/>
      <c r="P442" s="3"/>
      <c r="Q442" s="3"/>
      <c r="R442" s="3"/>
      <c r="S442" s="3"/>
      <c r="T442" s="3"/>
      <c r="U442" s="3"/>
      <c r="V442" s="3"/>
    </row>
    <row r="443" spans="1:22" x14ac:dyDescent="0.35">
      <c r="A443" s="45"/>
      <c r="B443" s="47"/>
      <c r="C443" s="47"/>
      <c r="D443" s="3"/>
      <c r="E443" s="3"/>
      <c r="F443" s="3"/>
      <c r="G443" s="3"/>
      <c r="H443" s="3"/>
      <c r="I443" s="3"/>
      <c r="J443" s="3"/>
      <c r="K443" s="3"/>
      <c r="L443" s="3"/>
      <c r="M443" s="3"/>
      <c r="N443" s="3"/>
      <c r="O443" s="3"/>
      <c r="P443" s="3"/>
      <c r="Q443" s="3"/>
      <c r="R443" s="3"/>
      <c r="S443" s="3"/>
      <c r="T443" s="3"/>
      <c r="U443" s="3"/>
      <c r="V443" s="3"/>
    </row>
    <row r="444" spans="1:22" x14ac:dyDescent="0.35">
      <c r="A444" s="45"/>
      <c r="B444" s="47"/>
      <c r="C444" s="47"/>
      <c r="D444" s="3"/>
      <c r="E444" s="3"/>
      <c r="F444" s="3"/>
      <c r="G444" s="3"/>
      <c r="H444" s="3"/>
      <c r="I444" s="3"/>
      <c r="J444" s="3"/>
      <c r="K444" s="3"/>
      <c r="L444" s="3"/>
      <c r="M444" s="3"/>
      <c r="N444" s="3"/>
      <c r="O444" s="3"/>
      <c r="P444" s="3"/>
      <c r="Q444" s="3"/>
      <c r="R444" s="3"/>
      <c r="S444" s="3"/>
      <c r="T444" s="3"/>
      <c r="U444" s="3"/>
      <c r="V444" s="3"/>
    </row>
    <row r="445" spans="1:22" x14ac:dyDescent="0.35">
      <c r="A445" s="45"/>
      <c r="B445" s="47"/>
      <c r="C445" s="47"/>
      <c r="D445" s="3"/>
      <c r="E445" s="3"/>
      <c r="F445" s="3"/>
      <c r="G445" s="3"/>
      <c r="H445" s="3"/>
      <c r="I445" s="3"/>
      <c r="J445" s="3"/>
      <c r="K445" s="3"/>
      <c r="L445" s="3"/>
      <c r="M445" s="3"/>
      <c r="N445" s="3"/>
      <c r="O445" s="3"/>
      <c r="P445" s="3"/>
      <c r="Q445" s="3"/>
      <c r="R445" s="3"/>
      <c r="S445" s="3"/>
      <c r="T445" s="3"/>
      <c r="U445" s="3"/>
      <c r="V445" s="3"/>
    </row>
    <row r="446" spans="1:22" x14ac:dyDescent="0.35">
      <c r="A446" s="45"/>
      <c r="B446" s="47"/>
      <c r="C446" s="47"/>
      <c r="D446" s="3"/>
      <c r="E446" s="3"/>
      <c r="F446" s="3"/>
      <c r="G446" s="3"/>
      <c r="H446" s="3"/>
      <c r="I446" s="3"/>
      <c r="J446" s="3"/>
      <c r="K446" s="3"/>
      <c r="L446" s="3"/>
      <c r="M446" s="3"/>
      <c r="N446" s="3"/>
      <c r="O446" s="3"/>
      <c r="P446" s="3"/>
      <c r="Q446" s="3"/>
      <c r="R446" s="3"/>
      <c r="S446" s="3"/>
      <c r="T446" s="3"/>
      <c r="U446" s="3"/>
      <c r="V446" s="3"/>
    </row>
    <row r="447" spans="1:22" x14ac:dyDescent="0.35">
      <c r="A447" s="45"/>
      <c r="B447" s="47"/>
      <c r="C447" s="47"/>
      <c r="D447" s="3"/>
      <c r="E447" s="3"/>
      <c r="F447" s="3"/>
      <c r="G447" s="3"/>
      <c r="H447" s="3"/>
      <c r="I447" s="3"/>
      <c r="J447" s="3"/>
      <c r="K447" s="3"/>
      <c r="L447" s="3"/>
      <c r="M447" s="3"/>
      <c r="N447" s="3"/>
      <c r="O447" s="3"/>
      <c r="P447" s="3"/>
      <c r="Q447" s="3"/>
      <c r="R447" s="3"/>
      <c r="S447" s="3"/>
      <c r="T447" s="3"/>
      <c r="U447" s="3"/>
      <c r="V447" s="3"/>
    </row>
    <row r="448" spans="1:22" x14ac:dyDescent="0.35">
      <c r="A448" s="45"/>
      <c r="B448" s="47"/>
      <c r="C448" s="47"/>
      <c r="D448" s="3"/>
      <c r="E448" s="3"/>
      <c r="F448" s="3"/>
      <c r="G448" s="3"/>
      <c r="H448" s="3"/>
      <c r="I448" s="3"/>
      <c r="J448" s="3"/>
      <c r="K448" s="3"/>
      <c r="L448" s="3"/>
      <c r="M448" s="3"/>
      <c r="N448" s="3"/>
      <c r="O448" s="3"/>
      <c r="P448" s="3"/>
      <c r="Q448" s="3"/>
      <c r="R448" s="3"/>
      <c r="S448" s="3"/>
      <c r="T448" s="3"/>
      <c r="U448" s="3"/>
      <c r="V448" s="3"/>
    </row>
    <row r="449" spans="1:22" x14ac:dyDescent="0.35">
      <c r="A449" s="45"/>
      <c r="B449" s="47"/>
      <c r="C449" s="47"/>
      <c r="D449" s="3"/>
      <c r="E449" s="3"/>
      <c r="F449" s="3"/>
      <c r="G449" s="3"/>
      <c r="H449" s="3"/>
      <c r="I449" s="3"/>
      <c r="J449" s="3"/>
      <c r="K449" s="3"/>
      <c r="L449" s="3"/>
      <c r="M449" s="3"/>
      <c r="N449" s="3"/>
      <c r="O449" s="3"/>
      <c r="P449" s="3"/>
      <c r="Q449" s="3"/>
      <c r="R449" s="3"/>
      <c r="S449" s="3"/>
      <c r="T449" s="3"/>
      <c r="U449" s="3"/>
      <c r="V449" s="3"/>
    </row>
    <row r="450" spans="1:22" x14ac:dyDescent="0.35">
      <c r="A450" s="45"/>
      <c r="B450" s="47"/>
      <c r="C450" s="47"/>
      <c r="D450" s="3"/>
      <c r="E450" s="3"/>
      <c r="F450" s="3"/>
      <c r="G450" s="3"/>
      <c r="H450" s="3"/>
      <c r="I450" s="3"/>
      <c r="J450" s="3"/>
      <c r="K450" s="3"/>
      <c r="L450" s="3"/>
      <c r="M450" s="3"/>
      <c r="N450" s="3"/>
      <c r="O450" s="3"/>
      <c r="P450" s="3"/>
      <c r="Q450" s="3"/>
      <c r="R450" s="3"/>
      <c r="S450" s="3"/>
      <c r="T450" s="3"/>
      <c r="U450" s="3"/>
      <c r="V450" s="3"/>
    </row>
    <row r="451" spans="1:22" x14ac:dyDescent="0.35">
      <c r="A451" s="45"/>
      <c r="B451" s="47"/>
      <c r="C451" s="47"/>
      <c r="D451" s="3"/>
      <c r="E451" s="3"/>
      <c r="F451" s="3"/>
      <c r="G451" s="3"/>
      <c r="H451" s="3"/>
      <c r="I451" s="3"/>
      <c r="J451" s="3"/>
      <c r="K451" s="3"/>
      <c r="L451" s="3"/>
      <c r="M451" s="3"/>
      <c r="N451" s="3"/>
      <c r="O451" s="3"/>
      <c r="P451" s="3"/>
      <c r="Q451" s="3"/>
      <c r="R451" s="3"/>
      <c r="S451" s="3"/>
      <c r="T451" s="3"/>
      <c r="U451" s="3"/>
      <c r="V451" s="3"/>
    </row>
    <row r="452" spans="1:22" x14ac:dyDescent="0.35">
      <c r="A452" s="45"/>
      <c r="B452" s="47"/>
      <c r="C452" s="47"/>
      <c r="D452" s="3"/>
      <c r="E452" s="3"/>
      <c r="F452" s="3"/>
      <c r="G452" s="3"/>
      <c r="H452" s="3"/>
      <c r="I452" s="3"/>
      <c r="J452" s="3"/>
      <c r="K452" s="3"/>
      <c r="L452" s="3"/>
      <c r="M452" s="3"/>
      <c r="N452" s="3"/>
      <c r="O452" s="3"/>
      <c r="P452" s="3"/>
      <c r="Q452" s="3"/>
      <c r="R452" s="3"/>
      <c r="S452" s="3"/>
      <c r="T452" s="3"/>
      <c r="U452" s="3"/>
      <c r="V452" s="3"/>
    </row>
    <row r="453" spans="1:22" x14ac:dyDescent="0.35">
      <c r="A453" s="45"/>
      <c r="B453" s="47"/>
      <c r="C453" s="47"/>
      <c r="D453" s="3"/>
      <c r="E453" s="3"/>
      <c r="F453" s="3"/>
      <c r="G453" s="3"/>
      <c r="H453" s="3"/>
      <c r="I453" s="3"/>
      <c r="J453" s="3"/>
      <c r="K453" s="3"/>
      <c r="L453" s="3"/>
      <c r="M453" s="3"/>
      <c r="N453" s="3"/>
      <c r="O453" s="3"/>
      <c r="P453" s="3"/>
      <c r="Q453" s="3"/>
      <c r="R453" s="3"/>
      <c r="S453" s="3"/>
      <c r="T453" s="3"/>
      <c r="U453" s="3"/>
      <c r="V453" s="3"/>
    </row>
    <row r="454" spans="1:22" x14ac:dyDescent="0.35">
      <c r="A454" s="45"/>
      <c r="B454" s="47"/>
      <c r="C454" s="47"/>
      <c r="D454" s="3"/>
      <c r="E454" s="3"/>
      <c r="F454" s="3"/>
      <c r="G454" s="3"/>
      <c r="H454" s="3"/>
      <c r="I454" s="3"/>
      <c r="J454" s="3"/>
      <c r="K454" s="3"/>
      <c r="L454" s="3"/>
      <c r="M454" s="3"/>
      <c r="N454" s="3"/>
      <c r="O454" s="3"/>
      <c r="P454" s="3"/>
      <c r="Q454" s="3"/>
      <c r="R454" s="3"/>
      <c r="S454" s="3"/>
      <c r="T454" s="3"/>
      <c r="U454" s="3"/>
      <c r="V454" s="3"/>
    </row>
    <row r="455" spans="1:22" x14ac:dyDescent="0.35">
      <c r="A455" s="45"/>
      <c r="B455" s="47"/>
      <c r="C455" s="47"/>
      <c r="D455" s="3"/>
      <c r="E455" s="3"/>
      <c r="F455" s="3"/>
      <c r="G455" s="3"/>
      <c r="H455" s="3"/>
      <c r="I455" s="3"/>
      <c r="J455" s="3"/>
      <c r="K455" s="3"/>
      <c r="L455" s="3"/>
      <c r="M455" s="3"/>
      <c r="N455" s="3"/>
      <c r="O455" s="3"/>
      <c r="P455" s="3"/>
      <c r="Q455" s="3"/>
      <c r="R455" s="3"/>
      <c r="S455" s="3"/>
      <c r="T455" s="3"/>
      <c r="U455" s="3"/>
      <c r="V455" s="3"/>
    </row>
    <row r="456" spans="1:22" x14ac:dyDescent="0.35">
      <c r="A456" s="45"/>
      <c r="B456" s="47"/>
      <c r="C456" s="47"/>
      <c r="D456" s="3"/>
      <c r="E456" s="3"/>
      <c r="F456" s="3"/>
      <c r="G456" s="3"/>
      <c r="H456" s="3"/>
      <c r="I456" s="3"/>
      <c r="J456" s="3"/>
      <c r="K456" s="3"/>
      <c r="L456" s="3"/>
      <c r="M456" s="3"/>
      <c r="N456" s="3"/>
      <c r="O456" s="3"/>
      <c r="P456" s="3"/>
      <c r="Q456" s="3"/>
      <c r="R456" s="3"/>
      <c r="S456" s="3"/>
      <c r="T456" s="3"/>
      <c r="U456" s="3"/>
      <c r="V456" s="3"/>
    </row>
    <row r="457" spans="1:22" x14ac:dyDescent="0.35">
      <c r="A457" s="45"/>
      <c r="B457" s="47"/>
      <c r="C457" s="47"/>
      <c r="D457" s="3"/>
      <c r="E457" s="3"/>
      <c r="F457" s="3"/>
      <c r="G457" s="3"/>
      <c r="H457" s="3"/>
      <c r="I457" s="3"/>
      <c r="J457" s="3"/>
      <c r="K457" s="3"/>
      <c r="L457" s="3"/>
      <c r="M457" s="3"/>
      <c r="N457" s="3"/>
      <c r="O457" s="3"/>
      <c r="P457" s="3"/>
      <c r="Q457" s="3"/>
      <c r="R457" s="3"/>
      <c r="S457" s="3"/>
      <c r="T457" s="3"/>
      <c r="U457" s="3"/>
      <c r="V457" s="3"/>
    </row>
    <row r="458" spans="1:22" x14ac:dyDescent="0.35">
      <c r="A458" s="45"/>
      <c r="B458" s="47"/>
      <c r="C458" s="47"/>
      <c r="D458" s="3"/>
      <c r="E458" s="3"/>
      <c r="F458" s="3"/>
      <c r="G458" s="3"/>
      <c r="H458" s="3"/>
      <c r="I458" s="3"/>
      <c r="J458" s="3"/>
      <c r="K458" s="3"/>
      <c r="L458" s="3"/>
      <c r="M458" s="3"/>
      <c r="N458" s="3"/>
      <c r="O458" s="3"/>
      <c r="P458" s="3"/>
      <c r="Q458" s="3"/>
      <c r="R458" s="3"/>
      <c r="S458" s="3"/>
      <c r="T458" s="3"/>
      <c r="U458" s="3"/>
      <c r="V458" s="3"/>
    </row>
    <row r="459" spans="1:22" x14ac:dyDescent="0.35">
      <c r="A459" s="45"/>
      <c r="B459" s="47"/>
      <c r="C459" s="47"/>
      <c r="D459" s="3"/>
      <c r="E459" s="3"/>
      <c r="F459" s="3"/>
      <c r="G459" s="3"/>
      <c r="H459" s="3"/>
      <c r="I459" s="3"/>
      <c r="J459" s="3"/>
      <c r="K459" s="3"/>
      <c r="L459" s="3"/>
      <c r="M459" s="3"/>
      <c r="N459" s="3"/>
      <c r="O459" s="3"/>
      <c r="P459" s="3"/>
      <c r="Q459" s="3"/>
      <c r="R459" s="3"/>
      <c r="S459" s="3"/>
      <c r="T459" s="3"/>
      <c r="U459" s="3"/>
      <c r="V459" s="3"/>
    </row>
    <row r="460" spans="1:22" x14ac:dyDescent="0.35">
      <c r="A460" s="45"/>
      <c r="B460" s="47"/>
      <c r="C460" s="47"/>
      <c r="D460" s="3"/>
      <c r="E460" s="3"/>
      <c r="F460" s="3"/>
      <c r="G460" s="3"/>
      <c r="H460" s="3"/>
      <c r="I460" s="3"/>
      <c r="J460" s="3"/>
      <c r="K460" s="3"/>
      <c r="L460" s="3"/>
      <c r="M460" s="3"/>
      <c r="N460" s="3"/>
      <c r="O460" s="3"/>
      <c r="P460" s="3"/>
      <c r="Q460" s="3"/>
      <c r="R460" s="3"/>
      <c r="S460" s="3"/>
      <c r="T460" s="3"/>
      <c r="U460" s="3"/>
      <c r="V460" s="3"/>
    </row>
    <row r="461" spans="1:22" x14ac:dyDescent="0.35">
      <c r="A461" s="45"/>
      <c r="B461" s="47"/>
      <c r="C461" s="47"/>
      <c r="D461" s="3"/>
      <c r="E461" s="3"/>
      <c r="F461" s="3"/>
      <c r="G461" s="3"/>
      <c r="H461" s="3"/>
      <c r="I461" s="3"/>
      <c r="J461" s="3"/>
      <c r="K461" s="3"/>
      <c r="L461" s="3"/>
      <c r="M461" s="3"/>
      <c r="N461" s="3"/>
      <c r="O461" s="3"/>
      <c r="P461" s="3"/>
      <c r="Q461" s="3"/>
      <c r="R461" s="3"/>
      <c r="S461" s="3"/>
      <c r="T461" s="3"/>
      <c r="U461" s="3"/>
      <c r="V461" s="3"/>
    </row>
    <row r="462" spans="1:22" x14ac:dyDescent="0.35">
      <c r="A462" s="45"/>
      <c r="B462" s="47"/>
      <c r="C462" s="47"/>
      <c r="D462" s="3"/>
      <c r="E462" s="3"/>
      <c r="F462" s="3"/>
      <c r="G462" s="3"/>
      <c r="H462" s="3"/>
      <c r="I462" s="3"/>
      <c r="J462" s="3"/>
      <c r="K462" s="3"/>
      <c r="L462" s="3"/>
      <c r="M462" s="3"/>
      <c r="N462" s="3"/>
      <c r="O462" s="3"/>
      <c r="P462" s="3"/>
      <c r="Q462" s="3"/>
      <c r="R462" s="3"/>
      <c r="S462" s="3"/>
      <c r="T462" s="3"/>
      <c r="U462" s="3"/>
      <c r="V462" s="3"/>
    </row>
    <row r="463" spans="1:22" x14ac:dyDescent="0.35">
      <c r="A463" s="45"/>
      <c r="B463" s="47"/>
      <c r="C463" s="47"/>
      <c r="D463" s="3"/>
      <c r="E463" s="3"/>
      <c r="F463" s="3"/>
      <c r="G463" s="3"/>
      <c r="H463" s="3"/>
      <c r="I463" s="3"/>
      <c r="J463" s="3"/>
      <c r="K463" s="3"/>
      <c r="L463" s="3"/>
      <c r="M463" s="3"/>
      <c r="N463" s="3"/>
      <c r="O463" s="3"/>
      <c r="P463" s="3"/>
      <c r="Q463" s="3"/>
      <c r="R463" s="3"/>
      <c r="S463" s="3"/>
      <c r="T463" s="3"/>
      <c r="U463" s="3"/>
      <c r="V463" s="3"/>
    </row>
    <row r="464" spans="1:22" x14ac:dyDescent="0.35">
      <c r="A464" s="45"/>
      <c r="B464" s="47"/>
      <c r="C464" s="47"/>
      <c r="D464" s="3"/>
      <c r="E464" s="3"/>
      <c r="F464" s="3"/>
      <c r="G464" s="3"/>
      <c r="H464" s="3"/>
      <c r="I464" s="3"/>
      <c r="J464" s="3"/>
      <c r="K464" s="3"/>
      <c r="L464" s="3"/>
      <c r="M464" s="3"/>
      <c r="N464" s="3"/>
      <c r="O464" s="3"/>
      <c r="P464" s="3"/>
      <c r="Q464" s="3"/>
      <c r="R464" s="3"/>
      <c r="S464" s="3"/>
      <c r="T464" s="3"/>
      <c r="U464" s="3"/>
      <c r="V464" s="3"/>
    </row>
    <row r="465" spans="1:22" x14ac:dyDescent="0.35">
      <c r="A465" s="45"/>
      <c r="B465" s="47"/>
      <c r="C465" s="47"/>
      <c r="D465" s="3"/>
      <c r="E465" s="3"/>
      <c r="F465" s="3"/>
      <c r="G465" s="3"/>
      <c r="H465" s="3"/>
      <c r="I465" s="3"/>
      <c r="J465" s="3"/>
      <c r="K465" s="3"/>
      <c r="L465" s="3"/>
      <c r="M465" s="3"/>
      <c r="N465" s="3"/>
      <c r="O465" s="3"/>
      <c r="P465" s="3"/>
      <c r="Q465" s="3"/>
      <c r="R465" s="3"/>
      <c r="S465" s="3"/>
      <c r="T465" s="3"/>
      <c r="U465" s="3"/>
      <c r="V465" s="3"/>
    </row>
    <row r="466" spans="1:22" x14ac:dyDescent="0.35">
      <c r="A466" s="45"/>
      <c r="B466" s="47"/>
      <c r="C466" s="47"/>
      <c r="D466" s="3"/>
      <c r="E466" s="3"/>
      <c r="F466" s="3"/>
      <c r="G466" s="3"/>
      <c r="H466" s="3"/>
      <c r="I466" s="3"/>
      <c r="J466" s="3"/>
      <c r="K466" s="3"/>
      <c r="L466" s="3"/>
      <c r="M466" s="3"/>
      <c r="N466" s="3"/>
      <c r="O466" s="3"/>
      <c r="P466" s="3"/>
      <c r="Q466" s="3"/>
      <c r="R466" s="3"/>
      <c r="S466" s="3"/>
      <c r="T466" s="3"/>
      <c r="U466" s="3"/>
      <c r="V466" s="3"/>
    </row>
    <row r="467" spans="1:22" x14ac:dyDescent="0.35">
      <c r="A467" s="45"/>
      <c r="B467" s="47"/>
      <c r="C467" s="47"/>
      <c r="D467" s="3"/>
      <c r="E467" s="3"/>
      <c r="F467" s="3"/>
      <c r="G467" s="3"/>
      <c r="H467" s="3"/>
      <c r="I467" s="3"/>
      <c r="J467" s="3"/>
      <c r="K467" s="3"/>
      <c r="L467" s="3"/>
      <c r="M467" s="3"/>
      <c r="N467" s="3"/>
      <c r="O467" s="3"/>
      <c r="P467" s="3"/>
      <c r="Q467" s="3"/>
      <c r="R467" s="3"/>
      <c r="S467" s="3"/>
      <c r="T467" s="3"/>
      <c r="U467" s="3"/>
      <c r="V467" s="3"/>
    </row>
    <row r="468" spans="1:22" x14ac:dyDescent="0.35">
      <c r="A468" s="45"/>
      <c r="B468" s="47"/>
      <c r="C468" s="47"/>
      <c r="D468" s="3"/>
      <c r="E468" s="3"/>
      <c r="F468" s="3"/>
      <c r="G468" s="3"/>
      <c r="H468" s="3"/>
      <c r="I468" s="3"/>
      <c r="J468" s="3"/>
      <c r="K468" s="3"/>
      <c r="L468" s="3"/>
      <c r="M468" s="3"/>
      <c r="N468" s="3"/>
      <c r="O468" s="3"/>
      <c r="P468" s="3"/>
      <c r="Q468" s="3"/>
      <c r="R468" s="3"/>
      <c r="S468" s="3"/>
      <c r="T468" s="3"/>
      <c r="U468" s="3"/>
      <c r="V468" s="3"/>
    </row>
    <row r="469" spans="1:22" x14ac:dyDescent="0.35">
      <c r="A469" s="45"/>
      <c r="B469" s="47"/>
      <c r="C469" s="47"/>
      <c r="D469" s="3"/>
      <c r="E469" s="3"/>
      <c r="F469" s="3"/>
      <c r="G469" s="3"/>
      <c r="H469" s="3"/>
      <c r="I469" s="3"/>
      <c r="J469" s="3"/>
      <c r="K469" s="3"/>
      <c r="L469" s="3"/>
      <c r="M469" s="3"/>
      <c r="N469" s="3"/>
      <c r="O469" s="3"/>
      <c r="P469" s="3"/>
      <c r="Q469" s="3"/>
      <c r="R469" s="3"/>
      <c r="S469" s="3"/>
      <c r="T469" s="3"/>
      <c r="U469" s="3"/>
      <c r="V469" s="3"/>
    </row>
    <row r="470" spans="1:22" x14ac:dyDescent="0.35">
      <c r="A470" s="45"/>
      <c r="B470" s="47"/>
      <c r="C470" s="47"/>
      <c r="D470" s="3"/>
      <c r="E470" s="3"/>
      <c r="F470" s="3"/>
      <c r="G470" s="3"/>
      <c r="H470" s="3"/>
      <c r="I470" s="3"/>
      <c r="J470" s="3"/>
      <c r="K470" s="3"/>
      <c r="L470" s="3"/>
      <c r="M470" s="3"/>
      <c r="N470" s="3"/>
      <c r="O470" s="3"/>
      <c r="P470" s="3"/>
      <c r="Q470" s="3"/>
      <c r="R470" s="3"/>
      <c r="S470" s="3"/>
      <c r="T470" s="3"/>
      <c r="U470" s="3"/>
      <c r="V470" s="3"/>
    </row>
    <row r="471" spans="1:22" x14ac:dyDescent="0.35">
      <c r="A471" s="45"/>
      <c r="B471" s="47"/>
      <c r="C471" s="47"/>
      <c r="D471" s="3"/>
      <c r="E471" s="3"/>
      <c r="F471" s="3"/>
      <c r="G471" s="3"/>
      <c r="H471" s="3"/>
      <c r="I471" s="3"/>
      <c r="J471" s="3"/>
      <c r="K471" s="3"/>
      <c r="L471" s="3"/>
      <c r="M471" s="3"/>
      <c r="N471" s="3"/>
      <c r="O471" s="3"/>
      <c r="P471" s="3"/>
      <c r="Q471" s="3"/>
      <c r="R471" s="3"/>
      <c r="S471" s="3"/>
      <c r="T471" s="3"/>
      <c r="U471" s="3"/>
      <c r="V471" s="3"/>
    </row>
    <row r="472" spans="1:22" x14ac:dyDescent="0.35">
      <c r="A472" s="45"/>
      <c r="B472" s="47"/>
      <c r="C472" s="47"/>
      <c r="D472" s="3"/>
      <c r="E472" s="3"/>
      <c r="F472" s="3"/>
      <c r="G472" s="3"/>
      <c r="H472" s="3"/>
      <c r="I472" s="3"/>
      <c r="J472" s="3"/>
      <c r="K472" s="3"/>
      <c r="L472" s="3"/>
      <c r="M472" s="3"/>
      <c r="N472" s="3"/>
      <c r="O472" s="3"/>
      <c r="P472" s="3"/>
      <c r="Q472" s="3"/>
      <c r="R472" s="3"/>
      <c r="S472" s="3"/>
      <c r="T472" s="3"/>
      <c r="U472" s="3"/>
      <c r="V472" s="3"/>
    </row>
    <row r="473" spans="1:22" x14ac:dyDescent="0.35">
      <c r="A473" s="45"/>
      <c r="B473" s="47"/>
      <c r="C473" s="47"/>
      <c r="D473" s="3"/>
      <c r="E473" s="3"/>
      <c r="F473" s="3"/>
      <c r="G473" s="3"/>
      <c r="H473" s="3"/>
      <c r="I473" s="3"/>
      <c r="J473" s="3"/>
      <c r="K473" s="3"/>
      <c r="L473" s="3"/>
      <c r="M473" s="3"/>
      <c r="N473" s="3"/>
      <c r="O473" s="3"/>
      <c r="P473" s="3"/>
      <c r="Q473" s="3"/>
      <c r="R473" s="3"/>
      <c r="S473" s="3"/>
      <c r="T473" s="3"/>
      <c r="U473" s="3"/>
      <c r="V473" s="3"/>
    </row>
    <row r="474" spans="1:22" x14ac:dyDescent="0.35">
      <c r="A474" s="45"/>
      <c r="B474" s="47"/>
      <c r="C474" s="47"/>
      <c r="D474" s="3"/>
      <c r="E474" s="3"/>
      <c r="F474" s="3"/>
      <c r="G474" s="3"/>
      <c r="H474" s="3"/>
      <c r="I474" s="3"/>
      <c r="J474" s="3"/>
      <c r="K474" s="3"/>
      <c r="L474" s="3"/>
      <c r="M474" s="3"/>
      <c r="N474" s="3"/>
      <c r="O474" s="3"/>
      <c r="P474" s="3"/>
      <c r="Q474" s="3"/>
      <c r="R474" s="3"/>
      <c r="S474" s="3"/>
      <c r="T474" s="3"/>
      <c r="U474" s="3"/>
      <c r="V474" s="3"/>
    </row>
    <row r="475" spans="1:22" x14ac:dyDescent="0.35">
      <c r="A475" s="45"/>
      <c r="B475" s="47"/>
      <c r="C475" s="47"/>
      <c r="D475" s="3"/>
      <c r="E475" s="3"/>
      <c r="F475" s="3"/>
      <c r="G475" s="3"/>
      <c r="H475" s="3"/>
      <c r="I475" s="3"/>
      <c r="J475" s="3"/>
      <c r="K475" s="3"/>
      <c r="L475" s="3"/>
      <c r="M475" s="3"/>
      <c r="N475" s="3"/>
      <c r="O475" s="3"/>
      <c r="P475" s="3"/>
      <c r="Q475" s="3"/>
      <c r="R475" s="3"/>
      <c r="S475" s="3"/>
      <c r="T475" s="3"/>
      <c r="U475" s="3"/>
      <c r="V475" s="3"/>
    </row>
    <row r="476" spans="1:22" x14ac:dyDescent="0.35">
      <c r="A476" s="45"/>
      <c r="B476" s="47"/>
      <c r="C476" s="47"/>
      <c r="D476" s="3"/>
      <c r="E476" s="3"/>
      <c r="F476" s="3"/>
      <c r="G476" s="3"/>
      <c r="H476" s="3"/>
      <c r="I476" s="3"/>
      <c r="J476" s="3"/>
      <c r="K476" s="3"/>
      <c r="L476" s="3"/>
      <c r="M476" s="3"/>
      <c r="N476" s="3"/>
      <c r="O476" s="3"/>
      <c r="P476" s="3"/>
      <c r="Q476" s="3"/>
      <c r="R476" s="3"/>
      <c r="S476" s="3"/>
      <c r="T476" s="3"/>
      <c r="U476" s="3"/>
      <c r="V476" s="3"/>
    </row>
    <row r="477" spans="1:22" x14ac:dyDescent="0.35">
      <c r="A477" s="45"/>
      <c r="B477" s="47"/>
      <c r="C477" s="47"/>
      <c r="D477" s="3"/>
      <c r="E477" s="3"/>
      <c r="F477" s="3"/>
      <c r="G477" s="3"/>
      <c r="H477" s="3"/>
      <c r="I477" s="3"/>
      <c r="J477" s="3"/>
      <c r="K477" s="3"/>
      <c r="L477" s="3"/>
      <c r="M477" s="3"/>
      <c r="N477" s="3"/>
      <c r="O477" s="3"/>
      <c r="P477" s="3"/>
      <c r="Q477" s="3"/>
      <c r="R477" s="3"/>
      <c r="S477" s="3"/>
      <c r="T477" s="3"/>
      <c r="U477" s="3"/>
      <c r="V477" s="3"/>
    </row>
    <row r="478" spans="1:22" x14ac:dyDescent="0.35">
      <c r="A478" s="45"/>
      <c r="B478" s="47"/>
      <c r="C478" s="47"/>
      <c r="D478" s="3"/>
      <c r="E478" s="3"/>
      <c r="F478" s="3"/>
      <c r="G478" s="3"/>
      <c r="H478" s="3"/>
      <c r="I478" s="3"/>
      <c r="J478" s="3"/>
      <c r="K478" s="3"/>
      <c r="L478" s="3"/>
      <c r="M478" s="3"/>
      <c r="N478" s="3"/>
      <c r="O478" s="3"/>
      <c r="P478" s="3"/>
      <c r="Q478" s="3"/>
      <c r="R478" s="3"/>
      <c r="S478" s="3"/>
      <c r="T478" s="3"/>
      <c r="U478" s="3"/>
      <c r="V478" s="3"/>
    </row>
    <row r="479" spans="1:22" x14ac:dyDescent="0.35">
      <c r="A479" s="45"/>
      <c r="B479" s="47"/>
      <c r="C479" s="47"/>
      <c r="D479" s="3"/>
      <c r="E479" s="3"/>
      <c r="F479" s="3"/>
      <c r="G479" s="3"/>
      <c r="H479" s="3"/>
      <c r="I479" s="3"/>
      <c r="J479" s="3"/>
      <c r="K479" s="3"/>
      <c r="L479" s="3"/>
      <c r="M479" s="3"/>
      <c r="N479" s="3"/>
      <c r="O479" s="3"/>
      <c r="P479" s="3"/>
      <c r="Q479" s="3"/>
      <c r="R479" s="3"/>
      <c r="S479" s="3"/>
      <c r="T479" s="3"/>
      <c r="U479" s="3"/>
      <c r="V479" s="3"/>
    </row>
    <row r="480" spans="1:22" x14ac:dyDescent="0.35">
      <c r="A480" s="45"/>
      <c r="B480" s="47"/>
      <c r="C480" s="47"/>
      <c r="D480" s="3"/>
      <c r="E480" s="3"/>
      <c r="F480" s="3"/>
      <c r="G480" s="3"/>
      <c r="H480" s="3"/>
      <c r="I480" s="3"/>
      <c r="J480" s="3"/>
      <c r="K480" s="3"/>
      <c r="L480" s="3"/>
      <c r="M480" s="3"/>
      <c r="N480" s="3"/>
      <c r="O480" s="3"/>
      <c r="P480" s="3"/>
      <c r="Q480" s="3"/>
      <c r="R480" s="3"/>
      <c r="S480" s="3"/>
      <c r="T480" s="3"/>
      <c r="U480" s="3"/>
      <c r="V480" s="3"/>
    </row>
    <row r="481" spans="1:22" x14ac:dyDescent="0.35">
      <c r="A481" s="45"/>
      <c r="B481" s="47"/>
      <c r="C481" s="47"/>
      <c r="D481" s="3"/>
      <c r="E481" s="3"/>
      <c r="F481" s="3"/>
      <c r="G481" s="3"/>
      <c r="H481" s="3"/>
      <c r="I481" s="3"/>
      <c r="J481" s="3"/>
      <c r="K481" s="3"/>
      <c r="L481" s="3"/>
      <c r="M481" s="3"/>
      <c r="N481" s="3"/>
      <c r="O481" s="3"/>
      <c r="P481" s="3"/>
      <c r="Q481" s="3"/>
      <c r="R481" s="3"/>
      <c r="S481" s="3"/>
      <c r="T481" s="3"/>
      <c r="U481" s="3"/>
      <c r="V481" s="3"/>
    </row>
    <row r="482" spans="1:22" x14ac:dyDescent="0.35">
      <c r="A482" s="45"/>
      <c r="B482" s="47"/>
      <c r="C482" s="47"/>
      <c r="D482" s="3"/>
      <c r="E482" s="3"/>
      <c r="F482" s="3"/>
      <c r="G482" s="3"/>
      <c r="H482" s="3"/>
      <c r="I482" s="3"/>
      <c r="J482" s="3"/>
      <c r="K482" s="3"/>
      <c r="L482" s="3"/>
      <c r="M482" s="3"/>
      <c r="N482" s="3"/>
      <c r="O482" s="3"/>
      <c r="P482" s="3"/>
      <c r="Q482" s="3"/>
      <c r="R482" s="3"/>
      <c r="S482" s="3"/>
      <c r="T482" s="3"/>
      <c r="U482" s="3"/>
      <c r="V482" s="3"/>
    </row>
    <row r="483" spans="1:22" x14ac:dyDescent="0.35">
      <c r="A483" s="45"/>
      <c r="B483" s="47"/>
      <c r="C483" s="47"/>
      <c r="D483" s="3"/>
      <c r="E483" s="3"/>
      <c r="F483" s="3"/>
      <c r="G483" s="3"/>
      <c r="H483" s="3"/>
      <c r="I483" s="3"/>
      <c r="J483" s="3"/>
      <c r="K483" s="3"/>
      <c r="L483" s="3"/>
      <c r="M483" s="3"/>
      <c r="N483" s="3"/>
      <c r="O483" s="3"/>
      <c r="P483" s="3"/>
      <c r="Q483" s="3"/>
      <c r="R483" s="3"/>
      <c r="S483" s="3"/>
      <c r="T483" s="3"/>
      <c r="U483" s="3"/>
      <c r="V483" s="3"/>
    </row>
    <row r="484" spans="1:22" x14ac:dyDescent="0.35">
      <c r="A484" s="45"/>
      <c r="B484" s="47"/>
      <c r="C484" s="47"/>
      <c r="D484" s="3"/>
      <c r="E484" s="3"/>
      <c r="F484" s="3"/>
      <c r="G484" s="3"/>
      <c r="H484" s="3"/>
      <c r="I484" s="3"/>
      <c r="J484" s="3"/>
      <c r="K484" s="3"/>
      <c r="L484" s="3"/>
      <c r="M484" s="3"/>
      <c r="N484" s="3"/>
      <c r="O484" s="3"/>
      <c r="P484" s="3"/>
      <c r="Q484" s="3"/>
      <c r="R484" s="3"/>
      <c r="S484" s="3"/>
      <c r="T484" s="3"/>
      <c r="U484" s="3"/>
      <c r="V484" s="3"/>
    </row>
    <row r="485" spans="1:22" x14ac:dyDescent="0.35">
      <c r="A485" s="45"/>
      <c r="B485" s="47"/>
      <c r="C485" s="47"/>
      <c r="D485" s="3"/>
      <c r="E485" s="3"/>
      <c r="F485" s="3"/>
      <c r="G485" s="3"/>
      <c r="H485" s="3"/>
      <c r="I485" s="3"/>
      <c r="J485" s="3"/>
      <c r="K485" s="3"/>
      <c r="L485" s="3"/>
      <c r="M485" s="3"/>
      <c r="N485" s="3"/>
      <c r="O485" s="3"/>
      <c r="P485" s="3"/>
      <c r="Q485" s="3"/>
      <c r="R485" s="3"/>
      <c r="S485" s="3"/>
      <c r="T485" s="3"/>
      <c r="U485" s="3"/>
      <c r="V485" s="3"/>
    </row>
    <row r="486" spans="1:22" x14ac:dyDescent="0.35">
      <c r="A486" s="45"/>
      <c r="B486" s="47"/>
      <c r="C486" s="47"/>
      <c r="D486" s="3"/>
      <c r="E486" s="3"/>
      <c r="F486" s="3"/>
      <c r="G486" s="3"/>
      <c r="H486" s="3"/>
      <c r="I486" s="3"/>
      <c r="J486" s="3"/>
      <c r="K486" s="3"/>
      <c r="L486" s="3"/>
      <c r="M486" s="3"/>
      <c r="N486" s="3"/>
      <c r="O486" s="3"/>
      <c r="P486" s="3"/>
      <c r="Q486" s="3"/>
      <c r="R486" s="3"/>
      <c r="S486" s="3"/>
      <c r="T486" s="3"/>
      <c r="U486" s="3"/>
      <c r="V486" s="3"/>
    </row>
    <row r="487" spans="1:22" x14ac:dyDescent="0.35">
      <c r="A487" s="45"/>
      <c r="B487" s="47"/>
      <c r="C487" s="47"/>
      <c r="D487" s="3"/>
      <c r="E487" s="3"/>
      <c r="F487" s="3"/>
      <c r="G487" s="3"/>
      <c r="H487" s="3"/>
      <c r="I487" s="3"/>
      <c r="J487" s="3"/>
      <c r="K487" s="3"/>
      <c r="L487" s="3"/>
      <c r="M487" s="3"/>
      <c r="N487" s="3"/>
      <c r="O487" s="3"/>
      <c r="P487" s="3"/>
      <c r="Q487" s="3"/>
      <c r="R487" s="3"/>
      <c r="S487" s="3"/>
      <c r="T487" s="3"/>
      <c r="U487" s="3"/>
      <c r="V487" s="3"/>
    </row>
    <row r="488" spans="1:22" x14ac:dyDescent="0.35">
      <c r="A488" s="45"/>
      <c r="B488" s="47"/>
      <c r="C488" s="47"/>
      <c r="D488" s="3"/>
      <c r="E488" s="3"/>
      <c r="F488" s="3"/>
      <c r="G488" s="3"/>
      <c r="H488" s="3"/>
      <c r="I488" s="3"/>
      <c r="J488" s="3"/>
      <c r="K488" s="3"/>
      <c r="L488" s="3"/>
      <c r="M488" s="3"/>
      <c r="N488" s="3"/>
      <c r="O488" s="3"/>
      <c r="P488" s="3"/>
      <c r="Q488" s="3"/>
      <c r="R488" s="3"/>
      <c r="S488" s="3"/>
      <c r="T488" s="3"/>
      <c r="U488" s="3"/>
      <c r="V488" s="3"/>
    </row>
    <row r="489" spans="1:22" x14ac:dyDescent="0.35">
      <c r="A489" s="45"/>
      <c r="B489" s="47"/>
      <c r="C489" s="47"/>
      <c r="D489" s="3"/>
      <c r="E489" s="3"/>
      <c r="F489" s="3"/>
      <c r="G489" s="3"/>
      <c r="H489" s="3"/>
      <c r="I489" s="3"/>
      <c r="J489" s="3"/>
      <c r="K489" s="3"/>
      <c r="L489" s="3"/>
      <c r="M489" s="3"/>
      <c r="N489" s="3"/>
      <c r="O489" s="3"/>
      <c r="P489" s="3"/>
      <c r="Q489" s="3"/>
      <c r="R489" s="3"/>
      <c r="S489" s="3"/>
      <c r="T489" s="3"/>
      <c r="U489" s="3"/>
      <c r="V489" s="3"/>
    </row>
    <row r="490" spans="1:22" x14ac:dyDescent="0.35">
      <c r="A490" s="45"/>
      <c r="B490" s="47"/>
      <c r="C490" s="47"/>
      <c r="D490" s="3"/>
      <c r="E490" s="3"/>
      <c r="F490" s="3"/>
      <c r="G490" s="3"/>
      <c r="H490" s="3"/>
      <c r="I490" s="3"/>
      <c r="J490" s="3"/>
      <c r="K490" s="3"/>
      <c r="L490" s="3"/>
      <c r="M490" s="3"/>
      <c r="N490" s="3"/>
      <c r="O490" s="3"/>
      <c r="P490" s="3"/>
      <c r="Q490" s="3"/>
      <c r="R490" s="3"/>
      <c r="S490" s="3"/>
      <c r="T490" s="3"/>
      <c r="U490" s="3"/>
      <c r="V490" s="3"/>
    </row>
    <row r="491" spans="1:22" x14ac:dyDescent="0.35">
      <c r="A491" s="45"/>
      <c r="B491" s="47"/>
      <c r="C491" s="47"/>
      <c r="D491" s="3"/>
      <c r="E491" s="3"/>
      <c r="F491" s="3"/>
      <c r="G491" s="3"/>
      <c r="H491" s="3"/>
      <c r="I491" s="3"/>
      <c r="J491" s="3"/>
      <c r="K491" s="3"/>
      <c r="L491" s="3"/>
      <c r="M491" s="3"/>
      <c r="N491" s="3"/>
      <c r="O491" s="3"/>
      <c r="P491" s="3"/>
      <c r="Q491" s="3"/>
      <c r="R491" s="3"/>
      <c r="S491" s="3"/>
      <c r="T491" s="3"/>
      <c r="U491" s="3"/>
      <c r="V491" s="3"/>
    </row>
    <row r="492" spans="1:22" x14ac:dyDescent="0.35">
      <c r="A492" s="45"/>
      <c r="B492" s="47"/>
      <c r="C492" s="47"/>
      <c r="D492" s="3"/>
      <c r="E492" s="3"/>
      <c r="F492" s="3"/>
      <c r="G492" s="3"/>
      <c r="H492" s="3"/>
      <c r="I492" s="3"/>
      <c r="J492" s="3"/>
      <c r="K492" s="3"/>
      <c r="L492" s="3"/>
      <c r="M492" s="3"/>
      <c r="N492" s="3"/>
      <c r="O492" s="3"/>
      <c r="P492" s="3"/>
      <c r="Q492" s="3"/>
      <c r="R492" s="3"/>
      <c r="S492" s="3"/>
      <c r="T492" s="3"/>
      <c r="U492" s="3"/>
      <c r="V492" s="3"/>
    </row>
    <row r="493" spans="1:22" x14ac:dyDescent="0.35">
      <c r="A493" s="45"/>
      <c r="B493" s="47"/>
      <c r="C493" s="47"/>
      <c r="D493" s="3"/>
      <c r="E493" s="3"/>
      <c r="F493" s="3"/>
      <c r="G493" s="3"/>
      <c r="H493" s="3"/>
      <c r="I493" s="3"/>
      <c r="J493" s="3"/>
      <c r="K493" s="3"/>
      <c r="L493" s="3"/>
      <c r="M493" s="3"/>
      <c r="N493" s="3"/>
      <c r="O493" s="3"/>
      <c r="P493" s="3"/>
      <c r="Q493" s="3"/>
      <c r="R493" s="3"/>
      <c r="S493" s="3"/>
      <c r="T493" s="3"/>
      <c r="U493" s="3"/>
      <c r="V493" s="3"/>
    </row>
    <row r="494" spans="1:22" x14ac:dyDescent="0.35">
      <c r="A494" s="45"/>
      <c r="B494" s="47"/>
      <c r="C494" s="47"/>
      <c r="D494" s="3"/>
      <c r="E494" s="3"/>
      <c r="F494" s="3"/>
      <c r="G494" s="3"/>
      <c r="H494" s="3"/>
      <c r="I494" s="3"/>
      <c r="J494" s="3"/>
      <c r="K494" s="3"/>
      <c r="L494" s="3"/>
      <c r="M494" s="3"/>
      <c r="N494" s="3"/>
      <c r="O494" s="3"/>
      <c r="P494" s="3"/>
      <c r="Q494" s="3"/>
      <c r="R494" s="3"/>
      <c r="S494" s="3"/>
      <c r="T494" s="3"/>
      <c r="U494" s="3"/>
      <c r="V494" s="3"/>
    </row>
    <row r="495" spans="1:22" x14ac:dyDescent="0.35">
      <c r="A495" s="45"/>
      <c r="B495" s="47"/>
      <c r="C495" s="47"/>
      <c r="D495" s="3"/>
      <c r="E495" s="3"/>
      <c r="F495" s="3"/>
      <c r="G495" s="3"/>
      <c r="H495" s="3"/>
      <c r="I495" s="3"/>
      <c r="J495" s="3"/>
      <c r="K495" s="3"/>
      <c r="L495" s="3"/>
      <c r="M495" s="3"/>
      <c r="N495" s="3"/>
      <c r="O495" s="3"/>
      <c r="P495" s="3"/>
      <c r="Q495" s="3"/>
      <c r="R495" s="3"/>
      <c r="S495" s="3"/>
      <c r="T495" s="3"/>
      <c r="U495" s="3"/>
      <c r="V495" s="3"/>
    </row>
    <row r="496" spans="1:22" x14ac:dyDescent="0.35">
      <c r="A496" s="45"/>
      <c r="B496" s="47"/>
      <c r="C496" s="47"/>
      <c r="D496" s="3"/>
      <c r="E496" s="3"/>
      <c r="F496" s="3"/>
      <c r="G496" s="3"/>
      <c r="H496" s="3"/>
      <c r="I496" s="3"/>
      <c r="J496" s="3"/>
      <c r="K496" s="3"/>
      <c r="L496" s="3"/>
      <c r="M496" s="3"/>
      <c r="N496" s="3"/>
      <c r="O496" s="3"/>
      <c r="P496" s="3"/>
      <c r="Q496" s="3"/>
      <c r="R496" s="3"/>
      <c r="S496" s="3"/>
      <c r="T496" s="3"/>
      <c r="U496" s="3"/>
      <c r="V496" s="3"/>
    </row>
    <row r="497" spans="1:22" x14ac:dyDescent="0.35">
      <c r="A497" s="45"/>
      <c r="B497" s="47"/>
      <c r="C497" s="47"/>
      <c r="D497" s="3"/>
      <c r="E497" s="3"/>
      <c r="F497" s="3"/>
      <c r="G497" s="3"/>
      <c r="H497" s="3"/>
      <c r="I497" s="3"/>
      <c r="J497" s="3"/>
      <c r="K497" s="3"/>
      <c r="L497" s="3"/>
      <c r="M497" s="3"/>
      <c r="N497" s="3"/>
      <c r="O497" s="3"/>
      <c r="P497" s="3"/>
      <c r="Q497" s="3"/>
      <c r="R497" s="3"/>
      <c r="S497" s="3"/>
      <c r="T497" s="3"/>
      <c r="U497" s="3"/>
      <c r="V497" s="3"/>
    </row>
    <row r="498" spans="1:22" x14ac:dyDescent="0.35">
      <c r="A498" s="45"/>
      <c r="B498" s="47"/>
      <c r="C498" s="47"/>
      <c r="D498" s="3"/>
      <c r="E498" s="3"/>
      <c r="F498" s="3"/>
      <c r="G498" s="3"/>
      <c r="H498" s="3"/>
      <c r="I498" s="3"/>
      <c r="J498" s="3"/>
      <c r="K498" s="3"/>
      <c r="L498" s="3"/>
      <c r="M498" s="3"/>
      <c r="N498" s="3"/>
      <c r="O498" s="3"/>
      <c r="P498" s="3"/>
      <c r="Q498" s="3"/>
      <c r="R498" s="3"/>
      <c r="S498" s="3"/>
      <c r="T498" s="3"/>
      <c r="U498" s="3"/>
      <c r="V498" s="3"/>
    </row>
    <row r="499" spans="1:22" x14ac:dyDescent="0.35">
      <c r="A499" s="45"/>
      <c r="B499" s="47"/>
      <c r="C499" s="47"/>
      <c r="D499" s="3"/>
      <c r="E499" s="3"/>
      <c r="F499" s="3"/>
      <c r="G499" s="3"/>
      <c r="H499" s="3"/>
      <c r="I499" s="3"/>
      <c r="J499" s="3"/>
      <c r="K499" s="3"/>
      <c r="L499" s="3"/>
      <c r="M499" s="3"/>
      <c r="N499" s="3"/>
      <c r="O499" s="3"/>
      <c r="P499" s="3"/>
      <c r="Q499" s="3"/>
      <c r="R499" s="3"/>
      <c r="S499" s="3"/>
      <c r="T499" s="3"/>
      <c r="U499" s="3"/>
      <c r="V499" s="3"/>
    </row>
    <row r="500" spans="1:22" x14ac:dyDescent="0.35">
      <c r="A500" s="45"/>
      <c r="B500" s="47"/>
      <c r="C500" s="47"/>
      <c r="D500" s="3"/>
      <c r="E500" s="3"/>
      <c r="F500" s="3"/>
      <c r="G500" s="3"/>
      <c r="H500" s="3"/>
      <c r="I500" s="3"/>
      <c r="J500" s="3"/>
      <c r="K500" s="3"/>
      <c r="L500" s="3"/>
      <c r="M500" s="3"/>
      <c r="N500" s="3"/>
      <c r="O500" s="3"/>
      <c r="P500" s="3"/>
      <c r="Q500" s="3"/>
      <c r="R500" s="3"/>
      <c r="S500" s="3"/>
      <c r="T500" s="3"/>
      <c r="U500" s="3"/>
      <c r="V500" s="3"/>
    </row>
    <row r="501" spans="1:22" x14ac:dyDescent="0.35">
      <c r="A501" s="45"/>
      <c r="B501" s="47"/>
      <c r="C501" s="47"/>
      <c r="D501" s="3"/>
      <c r="E501" s="3"/>
      <c r="F501" s="3"/>
      <c r="G501" s="3"/>
      <c r="H501" s="3"/>
      <c r="I501" s="3"/>
      <c r="J501" s="3"/>
      <c r="K501" s="3"/>
      <c r="L501" s="3"/>
      <c r="M501" s="3"/>
      <c r="N501" s="3"/>
      <c r="O501" s="3"/>
      <c r="P501" s="3"/>
      <c r="Q501" s="3"/>
      <c r="R501" s="3"/>
      <c r="S501" s="3"/>
      <c r="T501" s="3"/>
      <c r="U501" s="3"/>
      <c r="V501" s="3"/>
    </row>
    <row r="502" spans="1:22" x14ac:dyDescent="0.35">
      <c r="A502" s="45"/>
      <c r="B502" s="47"/>
      <c r="C502" s="47"/>
      <c r="D502" s="3"/>
      <c r="E502" s="3"/>
      <c r="F502" s="3"/>
      <c r="G502" s="3"/>
      <c r="H502" s="3"/>
      <c r="I502" s="3"/>
      <c r="J502" s="3"/>
      <c r="K502" s="3"/>
      <c r="L502" s="3"/>
      <c r="M502" s="3"/>
      <c r="N502" s="3"/>
      <c r="O502" s="3"/>
      <c r="P502" s="3"/>
      <c r="Q502" s="3"/>
      <c r="R502" s="3"/>
      <c r="S502" s="3"/>
      <c r="T502" s="3"/>
      <c r="U502" s="3"/>
      <c r="V502" s="3"/>
    </row>
    <row r="503" spans="1:22" x14ac:dyDescent="0.35">
      <c r="A503" s="45"/>
      <c r="B503" s="47"/>
      <c r="C503" s="47"/>
      <c r="D503" s="3"/>
      <c r="E503" s="3"/>
      <c r="F503" s="3"/>
      <c r="G503" s="3"/>
      <c r="H503" s="3"/>
      <c r="I503" s="3"/>
      <c r="J503" s="3"/>
      <c r="K503" s="3"/>
      <c r="L503" s="3"/>
      <c r="M503" s="3"/>
      <c r="N503" s="3"/>
      <c r="O503" s="3"/>
      <c r="P503" s="3"/>
      <c r="Q503" s="3"/>
      <c r="R503" s="3"/>
      <c r="S503" s="3"/>
      <c r="T503" s="3"/>
      <c r="U503" s="3"/>
      <c r="V503" s="3"/>
    </row>
    <row r="504" spans="1:22" x14ac:dyDescent="0.35">
      <c r="A504" s="45"/>
      <c r="B504" s="47"/>
      <c r="C504" s="47"/>
      <c r="D504" s="3"/>
      <c r="E504" s="3"/>
      <c r="F504" s="3"/>
      <c r="G504" s="3"/>
      <c r="H504" s="3"/>
      <c r="I504" s="3"/>
      <c r="J504" s="3"/>
      <c r="K504" s="3"/>
      <c r="L504" s="3"/>
      <c r="M504" s="3"/>
      <c r="N504" s="3"/>
      <c r="O504" s="3"/>
      <c r="P504" s="3"/>
      <c r="Q504" s="3"/>
      <c r="R504" s="3"/>
      <c r="S504" s="3"/>
      <c r="T504" s="3"/>
      <c r="U504" s="3"/>
      <c r="V504" s="3"/>
    </row>
    <row r="505" spans="1:22" x14ac:dyDescent="0.35">
      <c r="A505" s="45"/>
      <c r="B505" s="47"/>
      <c r="C505" s="47"/>
      <c r="D505" s="3"/>
      <c r="E505" s="3"/>
      <c r="F505" s="3"/>
      <c r="G505" s="3"/>
      <c r="H505" s="3"/>
      <c r="I505" s="3"/>
      <c r="J505" s="3"/>
      <c r="K505" s="3"/>
      <c r="L505" s="3"/>
      <c r="M505" s="3"/>
      <c r="N505" s="3"/>
      <c r="O505" s="3"/>
      <c r="P505" s="3"/>
      <c r="Q505" s="3"/>
      <c r="R505" s="3"/>
      <c r="S505" s="3"/>
      <c r="T505" s="3"/>
      <c r="U505" s="3"/>
      <c r="V505" s="3"/>
    </row>
    <row r="506" spans="1:22" x14ac:dyDescent="0.35">
      <c r="A506" s="45"/>
      <c r="B506" s="47"/>
      <c r="C506" s="47"/>
      <c r="D506" s="3"/>
      <c r="E506" s="3"/>
      <c r="F506" s="3"/>
      <c r="G506" s="3"/>
      <c r="H506" s="3"/>
      <c r="I506" s="3"/>
      <c r="J506" s="3"/>
      <c r="K506" s="3"/>
      <c r="L506" s="3"/>
      <c r="M506" s="3"/>
      <c r="N506" s="3"/>
      <c r="O506" s="3"/>
      <c r="P506" s="3"/>
      <c r="Q506" s="3"/>
      <c r="R506" s="3"/>
      <c r="S506" s="3"/>
      <c r="T506" s="3"/>
      <c r="U506" s="3"/>
      <c r="V506" s="3"/>
    </row>
    <row r="507" spans="1:22" x14ac:dyDescent="0.35">
      <c r="A507" s="45"/>
      <c r="B507" s="47"/>
      <c r="C507" s="47"/>
      <c r="D507" s="3"/>
      <c r="E507" s="3"/>
      <c r="F507" s="3"/>
      <c r="G507" s="3"/>
      <c r="H507" s="3"/>
      <c r="I507" s="3"/>
      <c r="J507" s="3"/>
      <c r="K507" s="3"/>
      <c r="L507" s="3"/>
      <c r="M507" s="3"/>
      <c r="N507" s="3"/>
      <c r="O507" s="3"/>
      <c r="P507" s="3"/>
      <c r="Q507" s="3"/>
      <c r="R507" s="3"/>
      <c r="S507" s="3"/>
      <c r="T507" s="3"/>
      <c r="U507" s="3"/>
      <c r="V507" s="3"/>
    </row>
    <row r="508" spans="1:22" x14ac:dyDescent="0.35">
      <c r="A508" s="45"/>
      <c r="B508" s="47"/>
      <c r="C508" s="47"/>
      <c r="D508" s="3"/>
      <c r="E508" s="3"/>
      <c r="F508" s="3"/>
      <c r="G508" s="3"/>
      <c r="H508" s="3"/>
      <c r="I508" s="3"/>
      <c r="J508" s="3"/>
      <c r="K508" s="3"/>
      <c r="L508" s="3"/>
      <c r="M508" s="3"/>
      <c r="N508" s="3"/>
      <c r="O508" s="3"/>
      <c r="P508" s="3"/>
      <c r="Q508" s="3"/>
      <c r="R508" s="3"/>
      <c r="S508" s="3"/>
      <c r="T508" s="3"/>
      <c r="U508" s="3"/>
      <c r="V508" s="3"/>
    </row>
    <row r="509" spans="1:22" x14ac:dyDescent="0.35">
      <c r="A509" s="45"/>
      <c r="B509" s="47"/>
      <c r="C509" s="47"/>
      <c r="D509" s="3"/>
      <c r="E509" s="3"/>
      <c r="F509" s="3"/>
      <c r="G509" s="3"/>
      <c r="H509" s="3"/>
      <c r="I509" s="3"/>
      <c r="J509" s="3"/>
      <c r="K509" s="3"/>
      <c r="L509" s="3"/>
      <c r="M509" s="3"/>
      <c r="N509" s="3"/>
      <c r="O509" s="3"/>
      <c r="P509" s="3"/>
      <c r="Q509" s="3"/>
      <c r="R509" s="3"/>
      <c r="S509" s="3"/>
      <c r="T509" s="3"/>
      <c r="U509" s="3"/>
      <c r="V509" s="3"/>
    </row>
    <row r="510" spans="1:22" x14ac:dyDescent="0.35">
      <c r="A510" s="45"/>
      <c r="B510" s="47"/>
      <c r="C510" s="47"/>
      <c r="D510" s="3"/>
      <c r="E510" s="3"/>
      <c r="F510" s="3"/>
      <c r="G510" s="3"/>
      <c r="H510" s="3"/>
      <c r="I510" s="3"/>
      <c r="J510" s="3"/>
      <c r="K510" s="3"/>
      <c r="L510" s="3"/>
      <c r="M510" s="3"/>
      <c r="N510" s="3"/>
      <c r="O510" s="3"/>
      <c r="P510" s="3"/>
      <c r="Q510" s="3"/>
      <c r="R510" s="3"/>
      <c r="S510" s="3"/>
      <c r="T510" s="3"/>
      <c r="U510" s="3"/>
      <c r="V510" s="3"/>
    </row>
    <row r="511" spans="1:22" x14ac:dyDescent="0.35">
      <c r="A511" s="45"/>
      <c r="B511" s="47"/>
      <c r="C511" s="47"/>
      <c r="D511" s="3"/>
      <c r="E511" s="3"/>
      <c r="F511" s="3"/>
      <c r="G511" s="3"/>
      <c r="H511" s="3"/>
      <c r="I511" s="3"/>
      <c r="J511" s="3"/>
      <c r="K511" s="3"/>
      <c r="L511" s="3"/>
      <c r="M511" s="3"/>
      <c r="N511" s="3"/>
      <c r="O511" s="3"/>
      <c r="P511" s="3"/>
      <c r="Q511" s="3"/>
      <c r="R511" s="3"/>
      <c r="S511" s="3"/>
      <c r="T511" s="3"/>
      <c r="U511" s="3"/>
      <c r="V511" s="3"/>
    </row>
    <row r="512" spans="1:22" x14ac:dyDescent="0.35">
      <c r="A512" s="45"/>
      <c r="B512" s="47"/>
      <c r="C512" s="47"/>
      <c r="D512" s="3"/>
      <c r="E512" s="3"/>
      <c r="F512" s="3"/>
      <c r="G512" s="3"/>
      <c r="H512" s="3"/>
      <c r="I512" s="3"/>
      <c r="J512" s="3"/>
      <c r="K512" s="3"/>
      <c r="L512" s="3"/>
      <c r="M512" s="3"/>
      <c r="N512" s="3"/>
      <c r="O512" s="3"/>
      <c r="P512" s="3"/>
      <c r="Q512" s="3"/>
      <c r="R512" s="3"/>
      <c r="S512" s="3"/>
      <c r="T512" s="3"/>
      <c r="U512" s="3"/>
      <c r="V512" s="3"/>
    </row>
    <row r="513" spans="1:22" x14ac:dyDescent="0.35">
      <c r="A513" s="45"/>
      <c r="B513" s="47"/>
      <c r="C513" s="47"/>
      <c r="D513" s="3"/>
      <c r="E513" s="3"/>
      <c r="F513" s="3"/>
      <c r="G513" s="3"/>
      <c r="H513" s="3"/>
      <c r="I513" s="3"/>
      <c r="J513" s="3"/>
      <c r="K513" s="3"/>
      <c r="L513" s="3"/>
      <c r="M513" s="3"/>
      <c r="N513" s="3"/>
      <c r="O513" s="3"/>
      <c r="P513" s="3"/>
      <c r="Q513" s="3"/>
      <c r="R513" s="3"/>
      <c r="S513" s="3"/>
      <c r="T513" s="3"/>
      <c r="U513" s="3"/>
      <c r="V513" s="3"/>
    </row>
    <row r="514" spans="1:22" x14ac:dyDescent="0.35">
      <c r="A514" s="45"/>
      <c r="B514" s="47"/>
      <c r="C514" s="47"/>
      <c r="D514" s="3"/>
      <c r="E514" s="3"/>
      <c r="F514" s="3"/>
      <c r="G514" s="3"/>
      <c r="H514" s="3"/>
      <c r="I514" s="3"/>
      <c r="J514" s="3"/>
      <c r="K514" s="3"/>
      <c r="L514" s="3"/>
      <c r="M514" s="3"/>
      <c r="N514" s="3"/>
      <c r="O514" s="3"/>
      <c r="P514" s="3"/>
      <c r="Q514" s="3"/>
      <c r="R514" s="3"/>
      <c r="S514" s="3"/>
      <c r="T514" s="3"/>
      <c r="U514" s="3"/>
      <c r="V514" s="3"/>
    </row>
    <row r="515" spans="1:22" x14ac:dyDescent="0.35">
      <c r="A515" s="45"/>
      <c r="B515" s="47"/>
      <c r="C515" s="47"/>
      <c r="D515" s="3"/>
      <c r="E515" s="3"/>
      <c r="F515" s="3"/>
      <c r="G515" s="3"/>
      <c r="H515" s="3"/>
      <c r="I515" s="3"/>
      <c r="J515" s="3"/>
      <c r="K515" s="3"/>
      <c r="L515" s="3"/>
      <c r="M515" s="3"/>
      <c r="N515" s="3"/>
      <c r="O515" s="3"/>
      <c r="P515" s="3"/>
      <c r="Q515" s="3"/>
      <c r="R515" s="3"/>
      <c r="S515" s="3"/>
      <c r="T515" s="3"/>
      <c r="U515" s="3"/>
      <c r="V515" s="3"/>
    </row>
    <row r="516" spans="1:22" x14ac:dyDescent="0.35">
      <c r="A516" s="45"/>
      <c r="B516" s="47"/>
      <c r="C516" s="47"/>
      <c r="D516" s="3"/>
      <c r="E516" s="3"/>
      <c r="F516" s="3"/>
      <c r="G516" s="3"/>
      <c r="H516" s="3"/>
      <c r="I516" s="3"/>
      <c r="J516" s="3"/>
      <c r="K516" s="3"/>
      <c r="L516" s="3"/>
      <c r="M516" s="3"/>
      <c r="N516" s="3"/>
      <c r="O516" s="3"/>
      <c r="P516" s="3"/>
      <c r="Q516" s="3"/>
      <c r="R516" s="3"/>
      <c r="S516" s="3"/>
      <c r="T516" s="3"/>
      <c r="U516" s="3"/>
      <c r="V516" s="3"/>
    </row>
    <row r="517" spans="1:22" x14ac:dyDescent="0.35">
      <c r="A517" s="45"/>
      <c r="B517" s="47"/>
      <c r="C517" s="47"/>
      <c r="D517" s="3"/>
      <c r="E517" s="3"/>
      <c r="F517" s="3"/>
      <c r="G517" s="3"/>
      <c r="H517" s="3"/>
      <c r="I517" s="3"/>
      <c r="J517" s="3"/>
      <c r="K517" s="3"/>
      <c r="L517" s="3"/>
      <c r="M517" s="3"/>
      <c r="N517" s="3"/>
      <c r="O517" s="3"/>
      <c r="P517" s="3"/>
      <c r="Q517" s="3"/>
      <c r="R517" s="3"/>
      <c r="S517" s="3"/>
      <c r="T517" s="3"/>
      <c r="U517" s="3"/>
      <c r="V517" s="3"/>
    </row>
    <row r="518" spans="1:22" x14ac:dyDescent="0.35">
      <c r="A518" s="45"/>
      <c r="B518" s="47"/>
      <c r="C518" s="47"/>
      <c r="D518" s="3"/>
      <c r="E518" s="3"/>
      <c r="F518" s="3"/>
      <c r="G518" s="3"/>
      <c r="H518" s="3"/>
      <c r="I518" s="3"/>
      <c r="J518" s="3"/>
      <c r="K518" s="3"/>
      <c r="L518" s="3"/>
      <c r="M518" s="3"/>
      <c r="N518" s="3"/>
      <c r="O518" s="3"/>
      <c r="P518" s="3"/>
      <c r="Q518" s="3"/>
      <c r="R518" s="3"/>
      <c r="S518" s="3"/>
      <c r="T518" s="3"/>
      <c r="U518" s="3"/>
      <c r="V518" s="3"/>
    </row>
    <row r="519" spans="1:22" x14ac:dyDescent="0.35">
      <c r="A519" s="45"/>
      <c r="B519" s="47"/>
      <c r="C519" s="47"/>
      <c r="D519" s="3"/>
      <c r="E519" s="3"/>
      <c r="F519" s="3"/>
      <c r="G519" s="3"/>
      <c r="H519" s="3"/>
      <c r="I519" s="3"/>
      <c r="J519" s="3"/>
      <c r="K519" s="3"/>
      <c r="L519" s="3"/>
      <c r="M519" s="3"/>
      <c r="N519" s="3"/>
      <c r="O519" s="3"/>
      <c r="P519" s="3"/>
      <c r="Q519" s="3"/>
      <c r="R519" s="3"/>
      <c r="S519" s="3"/>
      <c r="T519" s="3"/>
      <c r="U519" s="3"/>
      <c r="V519" s="3"/>
    </row>
    <row r="520" spans="1:22" x14ac:dyDescent="0.35">
      <c r="A520" s="45"/>
      <c r="B520" s="47"/>
      <c r="C520" s="47"/>
      <c r="D520" s="3"/>
      <c r="E520" s="3"/>
      <c r="F520" s="3"/>
      <c r="G520" s="3"/>
      <c r="H520" s="3"/>
      <c r="I520" s="3"/>
      <c r="J520" s="3"/>
      <c r="K520" s="3"/>
      <c r="L520" s="3"/>
      <c r="M520" s="3"/>
      <c r="N520" s="3"/>
      <c r="O520" s="3"/>
      <c r="P520" s="3"/>
      <c r="Q520" s="3"/>
      <c r="R520" s="3"/>
      <c r="S520" s="3"/>
      <c r="T520" s="3"/>
      <c r="U520" s="3"/>
      <c r="V520" s="3"/>
    </row>
    <row r="521" spans="1:22" x14ac:dyDescent="0.35">
      <c r="A521" s="45"/>
      <c r="B521" s="47"/>
      <c r="C521" s="47"/>
      <c r="D521" s="3"/>
      <c r="E521" s="3"/>
      <c r="F521" s="3"/>
      <c r="G521" s="3"/>
      <c r="H521" s="3"/>
      <c r="I521" s="3"/>
      <c r="J521" s="3"/>
      <c r="K521" s="3"/>
      <c r="L521" s="3"/>
      <c r="M521" s="3"/>
      <c r="N521" s="3"/>
      <c r="O521" s="3"/>
      <c r="P521" s="3"/>
      <c r="Q521" s="3"/>
      <c r="R521" s="3"/>
      <c r="S521" s="3"/>
      <c r="T521" s="3"/>
      <c r="U521" s="3"/>
      <c r="V521" s="3"/>
    </row>
    <row r="522" spans="1:22" x14ac:dyDescent="0.35">
      <c r="A522" s="45"/>
      <c r="B522" s="47"/>
      <c r="C522" s="47"/>
      <c r="D522" s="3"/>
      <c r="E522" s="3"/>
      <c r="F522" s="3"/>
      <c r="G522" s="3"/>
      <c r="H522" s="3"/>
      <c r="I522" s="3"/>
      <c r="J522" s="3"/>
      <c r="K522" s="3"/>
      <c r="L522" s="3"/>
      <c r="M522" s="3"/>
      <c r="N522" s="3"/>
      <c r="O522" s="3"/>
      <c r="P522" s="3"/>
      <c r="Q522" s="3"/>
      <c r="R522" s="3"/>
      <c r="S522" s="3"/>
      <c r="T522" s="3"/>
      <c r="U522" s="3"/>
      <c r="V522" s="3"/>
    </row>
    <row r="523" spans="1:22" x14ac:dyDescent="0.35">
      <c r="A523" s="45"/>
      <c r="B523" s="47"/>
      <c r="C523" s="47"/>
      <c r="D523" s="3"/>
      <c r="E523" s="3"/>
      <c r="F523" s="3"/>
      <c r="G523" s="3"/>
      <c r="H523" s="3"/>
      <c r="I523" s="3"/>
      <c r="J523" s="3"/>
      <c r="K523" s="3"/>
      <c r="L523" s="3"/>
      <c r="M523" s="3"/>
      <c r="N523" s="3"/>
      <c r="O523" s="3"/>
      <c r="P523" s="3"/>
      <c r="Q523" s="3"/>
      <c r="R523" s="3"/>
      <c r="S523" s="3"/>
      <c r="T523" s="3"/>
      <c r="U523" s="3"/>
      <c r="V523" s="3"/>
    </row>
    <row r="524" spans="1:22" x14ac:dyDescent="0.35">
      <c r="A524" s="45"/>
      <c r="B524" s="47"/>
      <c r="C524" s="47"/>
      <c r="D524" s="3"/>
      <c r="E524" s="3"/>
      <c r="F524" s="3"/>
      <c r="G524" s="3"/>
      <c r="H524" s="3"/>
      <c r="I524" s="3"/>
      <c r="J524" s="3"/>
      <c r="K524" s="3"/>
      <c r="L524" s="3"/>
      <c r="M524" s="3"/>
      <c r="N524" s="3"/>
      <c r="O524" s="3"/>
      <c r="P524" s="3"/>
      <c r="Q524" s="3"/>
      <c r="R524" s="3"/>
      <c r="S524" s="3"/>
      <c r="T524" s="3"/>
      <c r="U524" s="3"/>
      <c r="V524" s="3"/>
    </row>
    <row r="525" spans="1:22" x14ac:dyDescent="0.35">
      <c r="A525" s="45"/>
      <c r="B525" s="47"/>
      <c r="C525" s="47"/>
      <c r="D525" s="3"/>
      <c r="E525" s="3"/>
      <c r="F525" s="3"/>
      <c r="G525" s="3"/>
      <c r="H525" s="3"/>
      <c r="I525" s="3"/>
      <c r="J525" s="3"/>
      <c r="K525" s="3"/>
      <c r="L525" s="3"/>
      <c r="M525" s="3"/>
      <c r="N525" s="3"/>
      <c r="O525" s="3"/>
      <c r="P525" s="3"/>
      <c r="Q525" s="3"/>
      <c r="R525" s="3"/>
      <c r="S525" s="3"/>
      <c r="T525" s="3"/>
      <c r="U525" s="3"/>
      <c r="V525" s="3"/>
    </row>
    <row r="526" spans="1:22" x14ac:dyDescent="0.35">
      <c r="A526" s="45"/>
      <c r="B526" s="47"/>
      <c r="C526" s="47"/>
      <c r="D526" s="3"/>
      <c r="E526" s="3"/>
      <c r="F526" s="3"/>
      <c r="G526" s="3"/>
      <c r="H526" s="3"/>
      <c r="I526" s="3"/>
      <c r="J526" s="3"/>
      <c r="K526" s="3"/>
      <c r="L526" s="3"/>
      <c r="M526" s="3"/>
      <c r="N526" s="3"/>
      <c r="O526" s="3"/>
      <c r="P526" s="3"/>
      <c r="Q526" s="3"/>
      <c r="R526" s="3"/>
      <c r="S526" s="3"/>
      <c r="T526" s="3"/>
      <c r="U526" s="3"/>
      <c r="V526" s="3"/>
    </row>
    <row r="527" spans="1:22" x14ac:dyDescent="0.35">
      <c r="A527" s="45"/>
      <c r="B527" s="47"/>
      <c r="C527" s="47"/>
      <c r="D527" s="3"/>
      <c r="E527" s="3"/>
      <c r="F527" s="3"/>
      <c r="G527" s="3"/>
      <c r="H527" s="3"/>
      <c r="I527" s="3"/>
      <c r="J527" s="3"/>
      <c r="K527" s="3"/>
      <c r="L527" s="3"/>
      <c r="M527" s="3"/>
      <c r="N527" s="3"/>
      <c r="O527" s="3"/>
      <c r="P527" s="3"/>
      <c r="Q527" s="3"/>
      <c r="R527" s="3"/>
      <c r="S527" s="3"/>
      <c r="T527" s="3"/>
      <c r="U527" s="3"/>
      <c r="V527" s="3"/>
    </row>
    <row r="528" spans="1:22" x14ac:dyDescent="0.35">
      <c r="A528" s="45"/>
      <c r="B528" s="47"/>
      <c r="C528" s="47"/>
      <c r="D528" s="3"/>
      <c r="E528" s="3"/>
      <c r="F528" s="3"/>
      <c r="G528" s="3"/>
      <c r="H528" s="3"/>
      <c r="I528" s="3"/>
      <c r="J528" s="3"/>
      <c r="K528" s="3"/>
      <c r="L528" s="3"/>
      <c r="M528" s="3"/>
      <c r="N528" s="3"/>
      <c r="O528" s="3"/>
      <c r="P528" s="3"/>
      <c r="Q528" s="3"/>
      <c r="R528" s="3"/>
      <c r="S528" s="3"/>
      <c r="T528" s="3"/>
      <c r="U528" s="3"/>
      <c r="V528" s="3"/>
    </row>
    <row r="529" spans="1:22" x14ac:dyDescent="0.35">
      <c r="A529" s="45"/>
      <c r="B529" s="47"/>
      <c r="C529" s="47"/>
      <c r="D529" s="3"/>
      <c r="E529" s="3"/>
      <c r="F529" s="3"/>
      <c r="G529" s="3"/>
      <c r="H529" s="3"/>
      <c r="I529" s="3"/>
      <c r="J529" s="3"/>
      <c r="K529" s="3"/>
      <c r="L529" s="3"/>
      <c r="M529" s="3"/>
      <c r="N529" s="3"/>
      <c r="O529" s="3"/>
      <c r="P529" s="3"/>
      <c r="Q529" s="3"/>
      <c r="R529" s="3"/>
      <c r="S529" s="3"/>
      <c r="T529" s="3"/>
      <c r="U529" s="3"/>
      <c r="V529" s="3"/>
    </row>
    <row r="530" spans="1:22" x14ac:dyDescent="0.35">
      <c r="A530" s="45"/>
      <c r="B530" s="47"/>
      <c r="C530" s="47"/>
      <c r="D530" s="3"/>
      <c r="E530" s="3"/>
      <c r="F530" s="3"/>
      <c r="G530" s="3"/>
      <c r="H530" s="3"/>
      <c r="I530" s="3"/>
      <c r="J530" s="3"/>
      <c r="K530" s="3"/>
      <c r="L530" s="3"/>
      <c r="M530" s="3"/>
      <c r="N530" s="3"/>
      <c r="O530" s="3"/>
      <c r="P530" s="3"/>
      <c r="Q530" s="3"/>
      <c r="R530" s="3"/>
      <c r="S530" s="3"/>
      <c r="T530" s="3"/>
      <c r="U530" s="3"/>
      <c r="V530" s="3"/>
    </row>
    <row r="531" spans="1:22" x14ac:dyDescent="0.35">
      <c r="A531" s="45"/>
      <c r="B531" s="47"/>
      <c r="C531" s="47"/>
      <c r="D531" s="3"/>
      <c r="E531" s="3"/>
      <c r="F531" s="3"/>
      <c r="G531" s="3"/>
      <c r="H531" s="3"/>
      <c r="I531" s="3"/>
      <c r="J531" s="3"/>
      <c r="K531" s="3"/>
      <c r="L531" s="3"/>
      <c r="M531" s="3"/>
      <c r="N531" s="3"/>
      <c r="O531" s="3"/>
      <c r="P531" s="3"/>
      <c r="Q531" s="3"/>
      <c r="R531" s="3"/>
      <c r="S531" s="3"/>
      <c r="T531" s="3"/>
      <c r="U531" s="3"/>
      <c r="V531" s="3"/>
    </row>
    <row r="532" spans="1:22" x14ac:dyDescent="0.35">
      <c r="A532" s="45"/>
      <c r="B532" s="47"/>
      <c r="C532" s="47"/>
      <c r="D532" s="3"/>
      <c r="E532" s="3"/>
      <c r="F532" s="3"/>
      <c r="G532" s="3"/>
      <c r="H532" s="3"/>
      <c r="I532" s="3"/>
      <c r="J532" s="3"/>
      <c r="K532" s="3"/>
      <c r="L532" s="3"/>
      <c r="M532" s="3"/>
      <c r="N532" s="3"/>
      <c r="O532" s="3"/>
      <c r="P532" s="3"/>
      <c r="Q532" s="3"/>
      <c r="R532" s="3"/>
      <c r="S532" s="3"/>
      <c r="T532" s="3"/>
      <c r="U532" s="3"/>
      <c r="V532" s="3"/>
    </row>
    <row r="533" spans="1:22" x14ac:dyDescent="0.35">
      <c r="A533" s="45"/>
      <c r="B533" s="47"/>
      <c r="C533" s="47"/>
      <c r="D533" s="3"/>
      <c r="E533" s="3"/>
      <c r="F533" s="3"/>
      <c r="G533" s="3"/>
      <c r="H533" s="3"/>
      <c r="I533" s="3"/>
      <c r="J533" s="3"/>
      <c r="K533" s="3"/>
      <c r="L533" s="3"/>
      <c r="M533" s="3"/>
      <c r="N533" s="3"/>
      <c r="O533" s="3"/>
      <c r="P533" s="3"/>
      <c r="Q533" s="3"/>
      <c r="R533" s="3"/>
      <c r="S533" s="3"/>
      <c r="T533" s="3"/>
      <c r="U533" s="3"/>
      <c r="V533" s="3"/>
    </row>
    <row r="534" spans="1:22" x14ac:dyDescent="0.35">
      <c r="A534" s="45"/>
      <c r="B534" s="47"/>
      <c r="C534" s="47"/>
      <c r="D534" s="3"/>
      <c r="E534" s="3"/>
      <c r="F534" s="3"/>
      <c r="G534" s="3"/>
      <c r="H534" s="3"/>
      <c r="I534" s="3"/>
      <c r="J534" s="3"/>
      <c r="K534" s="3"/>
      <c r="L534" s="3"/>
      <c r="M534" s="3"/>
      <c r="N534" s="3"/>
      <c r="O534" s="3"/>
      <c r="P534" s="3"/>
      <c r="Q534" s="3"/>
      <c r="R534" s="3"/>
      <c r="S534" s="3"/>
      <c r="T534" s="3"/>
      <c r="U534" s="3"/>
      <c r="V534" s="3"/>
    </row>
    <row r="535" spans="1:22" x14ac:dyDescent="0.35">
      <c r="A535" s="45"/>
      <c r="B535" s="47"/>
      <c r="C535" s="47"/>
      <c r="D535" s="3"/>
      <c r="E535" s="3"/>
      <c r="F535" s="3"/>
      <c r="G535" s="3"/>
      <c r="H535" s="3"/>
      <c r="I535" s="3"/>
      <c r="J535" s="3"/>
      <c r="K535" s="3"/>
      <c r="L535" s="3"/>
      <c r="M535" s="3"/>
      <c r="N535" s="3"/>
      <c r="O535" s="3"/>
      <c r="P535" s="3"/>
      <c r="Q535" s="3"/>
      <c r="R535" s="3"/>
      <c r="S535" s="3"/>
      <c r="T535" s="3"/>
      <c r="U535" s="3"/>
      <c r="V535" s="3"/>
    </row>
    <row r="536" spans="1:22" x14ac:dyDescent="0.35">
      <c r="A536" s="45"/>
      <c r="B536" s="47"/>
      <c r="C536" s="47"/>
      <c r="D536" s="3"/>
      <c r="E536" s="3"/>
      <c r="F536" s="3"/>
      <c r="G536" s="3"/>
      <c r="H536" s="3"/>
      <c r="I536" s="3"/>
      <c r="J536" s="3"/>
      <c r="K536" s="3"/>
      <c r="L536" s="3"/>
      <c r="M536" s="3"/>
      <c r="N536" s="3"/>
      <c r="O536" s="3"/>
      <c r="P536" s="3"/>
      <c r="Q536" s="3"/>
      <c r="R536" s="3"/>
      <c r="S536" s="3"/>
      <c r="T536" s="3"/>
      <c r="U536" s="3"/>
      <c r="V536" s="3"/>
    </row>
    <row r="537" spans="1:22" x14ac:dyDescent="0.35">
      <c r="A537" s="45"/>
      <c r="B537" s="47"/>
      <c r="C537" s="47"/>
      <c r="D537" s="3"/>
      <c r="E537" s="3"/>
      <c r="F537" s="3"/>
      <c r="G537" s="3"/>
      <c r="H537" s="3"/>
      <c r="I537" s="3"/>
      <c r="J537" s="3"/>
      <c r="K537" s="3"/>
      <c r="L537" s="3"/>
      <c r="M537" s="3"/>
      <c r="N537" s="3"/>
      <c r="O537" s="3"/>
      <c r="P537" s="3"/>
      <c r="Q537" s="3"/>
      <c r="R537" s="3"/>
      <c r="S537" s="3"/>
      <c r="T537" s="3"/>
      <c r="U537" s="3"/>
      <c r="V537" s="3"/>
    </row>
    <row r="538" spans="1:22" x14ac:dyDescent="0.35">
      <c r="A538" s="45"/>
      <c r="B538" s="47"/>
      <c r="C538" s="47"/>
      <c r="D538" s="3"/>
      <c r="E538" s="3"/>
      <c r="F538" s="3"/>
      <c r="G538" s="3"/>
      <c r="H538" s="3"/>
      <c r="I538" s="3"/>
      <c r="J538" s="3"/>
      <c r="K538" s="3"/>
      <c r="L538" s="3"/>
      <c r="M538" s="3"/>
      <c r="N538" s="3"/>
      <c r="O538" s="3"/>
      <c r="P538" s="3"/>
      <c r="Q538" s="3"/>
      <c r="R538" s="3"/>
      <c r="S538" s="3"/>
      <c r="T538" s="3"/>
      <c r="U538" s="3"/>
      <c r="V538" s="3"/>
    </row>
    <row r="539" spans="1:22" x14ac:dyDescent="0.35">
      <c r="A539" s="45"/>
      <c r="B539" s="47"/>
      <c r="C539" s="47"/>
      <c r="D539" s="3"/>
      <c r="E539" s="3"/>
      <c r="F539" s="3"/>
      <c r="G539" s="3"/>
      <c r="H539" s="3"/>
      <c r="I539" s="3"/>
      <c r="J539" s="3"/>
      <c r="K539" s="3"/>
      <c r="L539" s="3"/>
      <c r="M539" s="3"/>
      <c r="N539" s="3"/>
      <c r="O539" s="3"/>
      <c r="P539" s="3"/>
      <c r="Q539" s="3"/>
      <c r="R539" s="3"/>
      <c r="S539" s="3"/>
      <c r="T539" s="3"/>
      <c r="U539" s="3"/>
      <c r="V539" s="3"/>
    </row>
    <row r="540" spans="1:22" x14ac:dyDescent="0.35">
      <c r="A540" s="45"/>
      <c r="B540" s="47"/>
      <c r="C540" s="47"/>
      <c r="D540" s="3"/>
      <c r="E540" s="3"/>
      <c r="F540" s="3"/>
      <c r="G540" s="3"/>
      <c r="H540" s="3"/>
      <c r="I540" s="3"/>
      <c r="J540" s="3"/>
      <c r="K540" s="3"/>
      <c r="L540" s="3"/>
      <c r="M540" s="3"/>
      <c r="N540" s="3"/>
      <c r="O540" s="3"/>
      <c r="P540" s="3"/>
      <c r="Q540" s="3"/>
      <c r="R540" s="3"/>
      <c r="S540" s="3"/>
      <c r="T540" s="3"/>
      <c r="U540" s="3"/>
      <c r="V540" s="3"/>
    </row>
    <row r="541" spans="1:22" x14ac:dyDescent="0.35">
      <c r="A541" s="45"/>
      <c r="B541" s="47"/>
      <c r="C541" s="47"/>
      <c r="D541" s="3"/>
      <c r="E541" s="3"/>
      <c r="F541" s="3"/>
      <c r="G541" s="3"/>
      <c r="H541" s="3"/>
      <c r="I541" s="3"/>
      <c r="J541" s="3"/>
      <c r="K541" s="3"/>
      <c r="L541" s="3"/>
      <c r="M541" s="3"/>
      <c r="N541" s="3"/>
      <c r="O541" s="3"/>
      <c r="P541" s="3"/>
      <c r="Q541" s="3"/>
      <c r="R541" s="3"/>
      <c r="S541" s="3"/>
      <c r="T541" s="3"/>
      <c r="U541" s="3"/>
      <c r="V541" s="3"/>
    </row>
    <row r="542" spans="1:22" x14ac:dyDescent="0.35">
      <c r="A542" s="45"/>
      <c r="B542" s="47"/>
      <c r="C542" s="47"/>
      <c r="D542" s="3"/>
      <c r="E542" s="3"/>
      <c r="F542" s="3"/>
      <c r="G542" s="3"/>
      <c r="H542" s="3"/>
      <c r="I542" s="3"/>
      <c r="J542" s="3"/>
      <c r="K542" s="3"/>
      <c r="L542" s="3"/>
      <c r="M542" s="3"/>
      <c r="N542" s="3"/>
      <c r="O542" s="3"/>
      <c r="P542" s="3"/>
      <c r="Q542" s="3"/>
      <c r="R542" s="3"/>
      <c r="S542" s="3"/>
      <c r="T542" s="3"/>
      <c r="U542" s="3"/>
      <c r="V542" s="3"/>
    </row>
    <row r="543" spans="1:22" x14ac:dyDescent="0.35">
      <c r="A543" s="45"/>
      <c r="B543" s="47"/>
      <c r="C543" s="47"/>
      <c r="D543" s="3"/>
      <c r="E543" s="3"/>
      <c r="F543" s="3"/>
      <c r="G543" s="3"/>
      <c r="H543" s="3"/>
      <c r="I543" s="3"/>
      <c r="J543" s="3"/>
      <c r="K543" s="3"/>
      <c r="L543" s="3"/>
      <c r="M543" s="3"/>
      <c r="N543" s="3"/>
      <c r="O543" s="3"/>
      <c r="P543" s="3"/>
      <c r="Q543" s="3"/>
      <c r="R543" s="3"/>
      <c r="S543" s="3"/>
      <c r="T543" s="3"/>
      <c r="U543" s="3"/>
      <c r="V543" s="3"/>
    </row>
    <row r="544" spans="1:22" x14ac:dyDescent="0.35">
      <c r="A544" s="45"/>
      <c r="B544" s="47"/>
      <c r="C544" s="47"/>
      <c r="D544" s="3"/>
      <c r="E544" s="3"/>
      <c r="F544" s="3"/>
      <c r="G544" s="3"/>
      <c r="H544" s="3"/>
      <c r="I544" s="3"/>
      <c r="J544" s="3"/>
      <c r="K544" s="3"/>
      <c r="L544" s="3"/>
      <c r="M544" s="3"/>
      <c r="N544" s="3"/>
      <c r="O544" s="3"/>
      <c r="P544" s="3"/>
      <c r="Q544" s="3"/>
      <c r="R544" s="3"/>
      <c r="S544" s="3"/>
      <c r="T544" s="3"/>
      <c r="U544" s="3"/>
      <c r="V544" s="3"/>
    </row>
    <row r="545" spans="1:22" x14ac:dyDescent="0.35">
      <c r="A545" s="45"/>
      <c r="B545" s="47"/>
      <c r="C545" s="47"/>
      <c r="D545" s="3"/>
      <c r="E545" s="3"/>
      <c r="F545" s="3"/>
      <c r="G545" s="3"/>
      <c r="H545" s="3"/>
      <c r="I545" s="3"/>
      <c r="J545" s="3"/>
      <c r="K545" s="3"/>
      <c r="L545" s="3"/>
      <c r="M545" s="3"/>
      <c r="N545" s="3"/>
      <c r="O545" s="3"/>
      <c r="P545" s="3"/>
      <c r="Q545" s="3"/>
      <c r="R545" s="3"/>
      <c r="S545" s="3"/>
      <c r="T545" s="3"/>
      <c r="U545" s="3"/>
      <c r="V545" s="3"/>
    </row>
    <row r="546" spans="1:22" x14ac:dyDescent="0.35">
      <c r="A546" s="45"/>
      <c r="B546" s="47"/>
      <c r="C546" s="47"/>
      <c r="D546" s="3"/>
      <c r="E546" s="3"/>
      <c r="F546" s="3"/>
      <c r="G546" s="3"/>
      <c r="H546" s="3"/>
      <c r="I546" s="3"/>
      <c r="J546" s="3"/>
      <c r="K546" s="3"/>
      <c r="L546" s="3"/>
      <c r="M546" s="3"/>
      <c r="N546" s="3"/>
      <c r="O546" s="3"/>
      <c r="P546" s="3"/>
      <c r="Q546" s="3"/>
      <c r="R546" s="3"/>
      <c r="S546" s="3"/>
      <c r="T546" s="3"/>
      <c r="U546" s="3"/>
      <c r="V546" s="3"/>
    </row>
    <row r="547" spans="1:22" x14ac:dyDescent="0.35">
      <c r="A547" s="45"/>
      <c r="B547" s="47"/>
      <c r="C547" s="47"/>
      <c r="D547" s="3"/>
      <c r="E547" s="3"/>
      <c r="F547" s="3"/>
      <c r="G547" s="3"/>
      <c r="H547" s="3"/>
      <c r="I547" s="3"/>
      <c r="J547" s="3"/>
      <c r="K547" s="3"/>
      <c r="L547" s="3"/>
      <c r="M547" s="3"/>
      <c r="N547" s="3"/>
      <c r="O547" s="3"/>
      <c r="P547" s="3"/>
      <c r="Q547" s="3"/>
      <c r="R547" s="3"/>
      <c r="S547" s="3"/>
      <c r="T547" s="3"/>
      <c r="U547" s="3"/>
      <c r="V547" s="3"/>
    </row>
    <row r="548" spans="1:22" x14ac:dyDescent="0.35">
      <c r="A548" s="45"/>
      <c r="B548" s="47"/>
      <c r="C548" s="47"/>
      <c r="D548" s="3"/>
      <c r="E548" s="3"/>
      <c r="F548" s="3"/>
      <c r="G548" s="3"/>
      <c r="H548" s="3"/>
      <c r="I548" s="3"/>
      <c r="J548" s="3"/>
      <c r="K548" s="3"/>
      <c r="L548" s="3"/>
      <c r="M548" s="3"/>
      <c r="N548" s="3"/>
      <c r="O548" s="3"/>
      <c r="P548" s="3"/>
      <c r="Q548" s="3"/>
      <c r="R548" s="3"/>
      <c r="S548" s="3"/>
      <c r="T548" s="3"/>
      <c r="U548" s="3"/>
      <c r="V548" s="3"/>
    </row>
    <row r="549" spans="1:22" x14ac:dyDescent="0.35">
      <c r="A549" s="45"/>
      <c r="B549" s="47"/>
      <c r="C549" s="47"/>
      <c r="D549" s="3"/>
      <c r="E549" s="3"/>
      <c r="F549" s="3"/>
      <c r="G549" s="3"/>
      <c r="H549" s="3"/>
      <c r="I549" s="3"/>
      <c r="J549" s="3"/>
      <c r="K549" s="3"/>
      <c r="L549" s="3"/>
      <c r="M549" s="3"/>
      <c r="N549" s="3"/>
      <c r="O549" s="3"/>
      <c r="P549" s="3"/>
      <c r="Q549" s="3"/>
      <c r="R549" s="3"/>
      <c r="S549" s="3"/>
      <c r="T549" s="3"/>
      <c r="U549" s="3"/>
      <c r="V549" s="3"/>
    </row>
    <row r="550" spans="1:22" x14ac:dyDescent="0.35">
      <c r="A550" s="45"/>
      <c r="B550" s="47"/>
      <c r="C550" s="47"/>
      <c r="D550" s="3"/>
      <c r="E550" s="3"/>
      <c r="F550" s="3"/>
      <c r="G550" s="3"/>
      <c r="H550" s="3"/>
      <c r="I550" s="3"/>
      <c r="J550" s="3"/>
      <c r="K550" s="3"/>
      <c r="L550" s="3"/>
      <c r="M550" s="3"/>
      <c r="N550" s="3"/>
      <c r="O550" s="3"/>
      <c r="P550" s="3"/>
      <c r="Q550" s="3"/>
      <c r="R550" s="3"/>
      <c r="S550" s="3"/>
      <c r="T550" s="3"/>
      <c r="U550" s="3"/>
      <c r="V550" s="3"/>
    </row>
    <row r="551" spans="1:22" x14ac:dyDescent="0.35">
      <c r="A551" s="45"/>
      <c r="B551" s="47"/>
      <c r="C551" s="47"/>
      <c r="D551" s="3"/>
      <c r="E551" s="3"/>
      <c r="F551" s="3"/>
      <c r="G551" s="3"/>
      <c r="H551" s="3"/>
      <c r="I551" s="3"/>
      <c r="J551" s="3"/>
      <c r="K551" s="3"/>
      <c r="L551" s="3"/>
      <c r="M551" s="3"/>
      <c r="N551" s="3"/>
      <c r="O551" s="3"/>
      <c r="P551" s="3"/>
      <c r="Q551" s="3"/>
      <c r="R551" s="3"/>
      <c r="S551" s="3"/>
      <c r="T551" s="3"/>
      <c r="U551" s="3"/>
      <c r="V551" s="3"/>
    </row>
    <row r="552" spans="1:22" x14ac:dyDescent="0.35">
      <c r="A552" s="45"/>
      <c r="B552" s="47"/>
      <c r="C552" s="47"/>
      <c r="D552" s="3"/>
      <c r="E552" s="3"/>
      <c r="F552" s="3"/>
      <c r="G552" s="3"/>
      <c r="H552" s="3"/>
      <c r="I552" s="3"/>
      <c r="J552" s="3"/>
      <c r="K552" s="3"/>
      <c r="L552" s="3"/>
      <c r="M552" s="3"/>
      <c r="N552" s="3"/>
      <c r="O552" s="3"/>
      <c r="P552" s="3"/>
      <c r="Q552" s="3"/>
      <c r="R552" s="3"/>
      <c r="S552" s="3"/>
      <c r="T552" s="3"/>
      <c r="U552" s="3"/>
      <c r="V552" s="3"/>
    </row>
    <row r="553" spans="1:22" x14ac:dyDescent="0.35">
      <c r="A553" s="45"/>
      <c r="B553" s="47"/>
      <c r="C553" s="47"/>
      <c r="D553" s="3"/>
      <c r="E553" s="3"/>
      <c r="F553" s="3"/>
      <c r="G553" s="3"/>
      <c r="H553" s="3"/>
      <c r="I553" s="3"/>
      <c r="J553" s="3"/>
      <c r="K553" s="3"/>
      <c r="L553" s="3"/>
      <c r="M553" s="3"/>
      <c r="N553" s="3"/>
      <c r="O553" s="3"/>
      <c r="P553" s="3"/>
      <c r="Q553" s="3"/>
      <c r="R553" s="3"/>
      <c r="S553" s="3"/>
      <c r="T553" s="3"/>
      <c r="U553" s="3"/>
      <c r="V553" s="3"/>
    </row>
    <row r="554" spans="1:22" x14ac:dyDescent="0.35">
      <c r="A554" s="45"/>
      <c r="B554" s="47"/>
      <c r="C554" s="47"/>
      <c r="D554" s="3"/>
      <c r="E554" s="3"/>
      <c r="F554" s="3"/>
      <c r="G554" s="3"/>
      <c r="H554" s="3"/>
      <c r="I554" s="3"/>
      <c r="J554" s="3"/>
      <c r="K554" s="3"/>
      <c r="L554" s="3"/>
      <c r="M554" s="3"/>
      <c r="N554" s="3"/>
      <c r="O554" s="3"/>
      <c r="P554" s="3"/>
      <c r="Q554" s="3"/>
      <c r="R554" s="3"/>
      <c r="S554" s="3"/>
      <c r="T554" s="3"/>
      <c r="U554" s="3"/>
      <c r="V554" s="3"/>
    </row>
    <row r="555" spans="1:22" x14ac:dyDescent="0.35">
      <c r="A555" s="45"/>
      <c r="B555" s="47"/>
      <c r="C555" s="47"/>
      <c r="D555" s="3"/>
      <c r="E555" s="3"/>
      <c r="F555" s="3"/>
      <c r="G555" s="3"/>
      <c r="H555" s="3"/>
      <c r="I555" s="3"/>
      <c r="J555" s="3"/>
      <c r="K555" s="3"/>
      <c r="L555" s="3"/>
      <c r="M555" s="3"/>
      <c r="N555" s="3"/>
      <c r="O555" s="3"/>
      <c r="P555" s="3"/>
      <c r="Q555" s="3"/>
      <c r="R555" s="3"/>
      <c r="S555" s="3"/>
      <c r="T555" s="3"/>
      <c r="U555" s="3"/>
      <c r="V555" s="3"/>
    </row>
    <row r="556" spans="1:22" x14ac:dyDescent="0.35">
      <c r="A556" s="45"/>
      <c r="B556" s="47"/>
      <c r="C556" s="47"/>
      <c r="D556" s="3"/>
      <c r="E556" s="3"/>
      <c r="F556" s="3"/>
      <c r="G556" s="3"/>
      <c r="H556" s="3"/>
      <c r="I556" s="3"/>
      <c r="J556" s="3"/>
      <c r="K556" s="3"/>
      <c r="L556" s="3"/>
      <c r="M556" s="3"/>
      <c r="N556" s="3"/>
      <c r="O556" s="3"/>
      <c r="P556" s="3"/>
      <c r="Q556" s="3"/>
      <c r="R556" s="3"/>
      <c r="S556" s="3"/>
      <c r="T556" s="3"/>
      <c r="U556" s="3"/>
      <c r="V556" s="3"/>
    </row>
    <row r="557" spans="1:22" x14ac:dyDescent="0.35">
      <c r="A557" s="45"/>
      <c r="B557" s="47"/>
      <c r="C557" s="47"/>
      <c r="D557" s="3"/>
      <c r="E557" s="3"/>
      <c r="F557" s="3"/>
      <c r="G557" s="3"/>
      <c r="H557" s="3"/>
      <c r="I557" s="3"/>
      <c r="J557" s="3"/>
      <c r="K557" s="3"/>
      <c r="L557" s="3"/>
      <c r="M557" s="3"/>
      <c r="N557" s="3"/>
      <c r="O557" s="3"/>
      <c r="P557" s="3"/>
      <c r="Q557" s="3"/>
      <c r="R557" s="3"/>
      <c r="S557" s="3"/>
      <c r="T557" s="3"/>
      <c r="U557" s="3"/>
      <c r="V557" s="3"/>
    </row>
    <row r="558" spans="1:22" x14ac:dyDescent="0.35">
      <c r="A558" s="45"/>
      <c r="B558" s="47"/>
      <c r="C558" s="47"/>
      <c r="D558" s="3"/>
      <c r="E558" s="3"/>
      <c r="F558" s="3"/>
      <c r="G558" s="3"/>
      <c r="H558" s="3"/>
      <c r="I558" s="3"/>
      <c r="J558" s="3"/>
      <c r="K558" s="3"/>
      <c r="L558" s="3"/>
      <c r="M558" s="3"/>
      <c r="N558" s="3"/>
      <c r="O558" s="3"/>
      <c r="P558" s="3"/>
      <c r="Q558" s="3"/>
      <c r="R558" s="3"/>
      <c r="S558" s="3"/>
      <c r="T558" s="3"/>
      <c r="U558" s="3"/>
      <c r="V558" s="3"/>
    </row>
    <row r="559" spans="1:22" x14ac:dyDescent="0.35">
      <c r="A559" s="45"/>
      <c r="B559" s="47"/>
      <c r="C559" s="47"/>
      <c r="D559" s="3"/>
      <c r="E559" s="3"/>
      <c r="F559" s="3"/>
      <c r="G559" s="3"/>
      <c r="H559" s="3"/>
      <c r="I559" s="3"/>
      <c r="J559" s="3"/>
      <c r="K559" s="3"/>
      <c r="L559" s="3"/>
      <c r="M559" s="3"/>
      <c r="N559" s="3"/>
      <c r="O559" s="3"/>
      <c r="P559" s="3"/>
      <c r="Q559" s="3"/>
      <c r="R559" s="3"/>
      <c r="S559" s="3"/>
      <c r="T559" s="3"/>
      <c r="U559" s="3"/>
      <c r="V559" s="3"/>
    </row>
    <row r="560" spans="1:22" x14ac:dyDescent="0.35">
      <c r="A560" s="45"/>
      <c r="B560" s="47"/>
      <c r="C560" s="47"/>
      <c r="D560" s="3"/>
      <c r="E560" s="3"/>
      <c r="F560" s="3"/>
      <c r="G560" s="3"/>
      <c r="H560" s="3"/>
      <c r="I560" s="3"/>
      <c r="J560" s="3"/>
      <c r="K560" s="3"/>
      <c r="L560" s="3"/>
      <c r="M560" s="3"/>
      <c r="N560" s="3"/>
      <c r="O560" s="3"/>
      <c r="P560" s="3"/>
      <c r="Q560" s="3"/>
      <c r="R560" s="3"/>
      <c r="S560" s="3"/>
      <c r="T560" s="3"/>
      <c r="U560" s="3"/>
      <c r="V560" s="3"/>
    </row>
    <row r="561" spans="1:22" x14ac:dyDescent="0.35">
      <c r="A561" s="45"/>
      <c r="B561" s="47"/>
      <c r="C561" s="47"/>
      <c r="D561" s="3"/>
      <c r="E561" s="3"/>
      <c r="F561" s="3"/>
      <c r="G561" s="3"/>
      <c r="H561" s="3"/>
      <c r="I561" s="3"/>
      <c r="J561" s="3"/>
      <c r="K561" s="3"/>
      <c r="L561" s="3"/>
      <c r="M561" s="3"/>
      <c r="N561" s="3"/>
      <c r="O561" s="3"/>
      <c r="P561" s="3"/>
      <c r="Q561" s="3"/>
      <c r="R561" s="3"/>
      <c r="S561" s="3"/>
      <c r="T561" s="3"/>
      <c r="U561" s="3"/>
      <c r="V561" s="3"/>
    </row>
    <row r="562" spans="1:22" x14ac:dyDescent="0.35">
      <c r="A562" s="45"/>
      <c r="B562" s="47"/>
      <c r="C562" s="47"/>
      <c r="D562" s="3"/>
      <c r="E562" s="3"/>
      <c r="F562" s="3"/>
      <c r="G562" s="3"/>
      <c r="H562" s="3"/>
      <c r="I562" s="3"/>
      <c r="J562" s="3"/>
      <c r="K562" s="3"/>
      <c r="L562" s="3"/>
      <c r="M562" s="3"/>
      <c r="N562" s="3"/>
      <c r="O562" s="3"/>
      <c r="P562" s="3"/>
      <c r="Q562" s="3"/>
      <c r="R562" s="3"/>
      <c r="S562" s="3"/>
      <c r="T562" s="3"/>
      <c r="U562" s="3"/>
      <c r="V562" s="3"/>
    </row>
    <row r="563" spans="1:22" x14ac:dyDescent="0.35">
      <c r="A563" s="45"/>
      <c r="B563" s="47"/>
      <c r="C563" s="47"/>
      <c r="D563" s="3"/>
      <c r="E563" s="3"/>
      <c r="F563" s="3"/>
      <c r="G563" s="3"/>
      <c r="H563" s="3"/>
      <c r="I563" s="3"/>
      <c r="J563" s="3"/>
      <c r="K563" s="3"/>
      <c r="L563" s="3"/>
      <c r="M563" s="3"/>
      <c r="N563" s="3"/>
      <c r="O563" s="3"/>
      <c r="P563" s="3"/>
      <c r="Q563" s="3"/>
      <c r="R563" s="3"/>
      <c r="S563" s="3"/>
      <c r="T563" s="3"/>
      <c r="U563" s="3"/>
      <c r="V563" s="3"/>
    </row>
    <row r="564" spans="1:22" x14ac:dyDescent="0.35">
      <c r="A564" s="45"/>
      <c r="B564" s="47"/>
      <c r="C564" s="47"/>
      <c r="D564" s="3"/>
      <c r="E564" s="3"/>
      <c r="F564" s="3"/>
      <c r="G564" s="3"/>
      <c r="H564" s="3"/>
      <c r="I564" s="3"/>
      <c r="J564" s="3"/>
      <c r="K564" s="3"/>
      <c r="L564" s="3"/>
      <c r="M564" s="3"/>
      <c r="N564" s="3"/>
      <c r="O564" s="3"/>
      <c r="P564" s="3"/>
      <c r="Q564" s="3"/>
      <c r="R564" s="3"/>
      <c r="S564" s="3"/>
      <c r="T564" s="3"/>
      <c r="U564" s="3"/>
      <c r="V564" s="3"/>
    </row>
    <row r="565" spans="1:22" x14ac:dyDescent="0.35">
      <c r="A565" s="45"/>
      <c r="B565" s="47"/>
      <c r="C565" s="47"/>
      <c r="D565" s="3"/>
      <c r="E565" s="3"/>
      <c r="F565" s="3"/>
      <c r="G565" s="3"/>
      <c r="H565" s="3"/>
      <c r="I565" s="3"/>
      <c r="J565" s="3"/>
      <c r="K565" s="3"/>
      <c r="L565" s="3"/>
      <c r="M565" s="3"/>
      <c r="N565" s="3"/>
      <c r="O565" s="3"/>
      <c r="P565" s="3"/>
      <c r="Q565" s="3"/>
      <c r="R565" s="3"/>
      <c r="S565" s="3"/>
      <c r="T565" s="3"/>
      <c r="U565" s="3"/>
      <c r="V565" s="3"/>
    </row>
    <row r="566" spans="1:22" x14ac:dyDescent="0.35">
      <c r="A566" s="45"/>
      <c r="B566" s="47"/>
      <c r="C566" s="47"/>
      <c r="D566" s="3"/>
      <c r="E566" s="3"/>
      <c r="F566" s="3"/>
      <c r="G566" s="3"/>
      <c r="H566" s="3"/>
      <c r="I566" s="3"/>
      <c r="J566" s="3"/>
      <c r="K566" s="3"/>
      <c r="L566" s="3"/>
      <c r="M566" s="3"/>
      <c r="N566" s="3"/>
      <c r="O566" s="3"/>
      <c r="P566" s="3"/>
      <c r="Q566" s="3"/>
      <c r="R566" s="3"/>
      <c r="S566" s="3"/>
      <c r="T566" s="3"/>
      <c r="U566" s="3"/>
      <c r="V566" s="3"/>
    </row>
    <row r="567" spans="1:22" x14ac:dyDescent="0.35">
      <c r="A567" s="45"/>
      <c r="B567" s="47"/>
      <c r="C567" s="47"/>
      <c r="D567" s="3"/>
      <c r="E567" s="3"/>
      <c r="F567" s="3"/>
      <c r="G567" s="3"/>
      <c r="H567" s="3"/>
      <c r="I567" s="3"/>
      <c r="J567" s="3"/>
      <c r="K567" s="3"/>
      <c r="L567" s="3"/>
      <c r="M567" s="3"/>
      <c r="N567" s="3"/>
      <c r="O567" s="3"/>
      <c r="P567" s="3"/>
      <c r="Q567" s="3"/>
      <c r="R567" s="3"/>
      <c r="S567" s="3"/>
      <c r="T567" s="3"/>
      <c r="U567" s="3"/>
      <c r="V567" s="3"/>
    </row>
    <row r="568" spans="1:22" x14ac:dyDescent="0.35">
      <c r="A568" s="45"/>
      <c r="B568" s="47"/>
      <c r="C568" s="47"/>
      <c r="D568" s="3"/>
      <c r="E568" s="3"/>
      <c r="F568" s="3"/>
      <c r="G568" s="3"/>
      <c r="H568" s="3"/>
      <c r="I568" s="3"/>
      <c r="J568" s="3"/>
      <c r="K568" s="3"/>
      <c r="L568" s="3"/>
      <c r="M568" s="3"/>
      <c r="N568" s="3"/>
      <c r="O568" s="3"/>
      <c r="P568" s="3"/>
      <c r="Q568" s="3"/>
      <c r="R568" s="3"/>
      <c r="S568" s="3"/>
      <c r="T568" s="3"/>
      <c r="U568" s="3"/>
      <c r="V568" s="3"/>
    </row>
    <row r="569" spans="1:22" x14ac:dyDescent="0.35">
      <c r="A569" s="45"/>
      <c r="B569" s="47"/>
      <c r="C569" s="47"/>
      <c r="D569" s="3"/>
      <c r="E569" s="3"/>
      <c r="F569" s="3"/>
      <c r="G569" s="3"/>
      <c r="H569" s="3"/>
      <c r="I569" s="3"/>
      <c r="J569" s="3"/>
      <c r="K569" s="3"/>
      <c r="L569" s="3"/>
      <c r="M569" s="3"/>
      <c r="N569" s="3"/>
      <c r="O569" s="3"/>
      <c r="P569" s="3"/>
      <c r="Q569" s="3"/>
      <c r="R569" s="3"/>
      <c r="S569" s="3"/>
      <c r="T569" s="3"/>
      <c r="U569" s="3"/>
      <c r="V569" s="3"/>
    </row>
    <row r="570" spans="1:22" x14ac:dyDescent="0.35">
      <c r="A570" s="45"/>
      <c r="B570" s="47"/>
      <c r="C570" s="47"/>
      <c r="D570" s="3"/>
      <c r="E570" s="3"/>
      <c r="F570" s="3"/>
      <c r="G570" s="3"/>
      <c r="H570" s="3"/>
      <c r="I570" s="3"/>
      <c r="J570" s="3"/>
      <c r="K570" s="3"/>
      <c r="L570" s="3"/>
      <c r="M570" s="3"/>
      <c r="N570" s="3"/>
      <c r="O570" s="3"/>
      <c r="P570" s="3"/>
      <c r="Q570" s="3"/>
      <c r="R570" s="3"/>
      <c r="S570" s="3"/>
      <c r="T570" s="3"/>
      <c r="U570" s="3"/>
      <c r="V570" s="3"/>
    </row>
    <row r="571" spans="1:22" x14ac:dyDescent="0.35">
      <c r="A571" s="45"/>
      <c r="B571" s="47"/>
      <c r="C571" s="47"/>
      <c r="D571" s="3"/>
      <c r="E571" s="3"/>
      <c r="F571" s="3"/>
      <c r="G571" s="3"/>
      <c r="H571" s="3"/>
      <c r="I571" s="3"/>
      <c r="J571" s="3"/>
      <c r="K571" s="3"/>
      <c r="L571" s="3"/>
      <c r="M571" s="3"/>
      <c r="N571" s="3"/>
      <c r="O571" s="3"/>
      <c r="P571" s="3"/>
      <c r="Q571" s="3"/>
      <c r="R571" s="3"/>
      <c r="S571" s="3"/>
      <c r="T571" s="3"/>
      <c r="U571" s="3"/>
      <c r="V571" s="3"/>
    </row>
    <row r="572" spans="1:22" x14ac:dyDescent="0.35">
      <c r="A572" s="45"/>
      <c r="B572" s="47"/>
      <c r="C572" s="47"/>
      <c r="D572" s="3"/>
      <c r="E572" s="3"/>
      <c r="F572" s="3"/>
      <c r="G572" s="3"/>
      <c r="H572" s="3"/>
      <c r="I572" s="3"/>
      <c r="J572" s="3"/>
      <c r="K572" s="3"/>
      <c r="L572" s="3"/>
      <c r="M572" s="3"/>
      <c r="N572" s="3"/>
      <c r="O572" s="3"/>
      <c r="P572" s="3"/>
      <c r="Q572" s="3"/>
      <c r="R572" s="3"/>
      <c r="S572" s="3"/>
      <c r="T572" s="3"/>
      <c r="U572" s="3"/>
      <c r="V572" s="3"/>
    </row>
    <row r="573" spans="1:22" x14ac:dyDescent="0.35">
      <c r="A573" s="45"/>
      <c r="B573" s="47"/>
      <c r="C573" s="47"/>
      <c r="D573" s="3"/>
      <c r="E573" s="3"/>
      <c r="F573" s="3"/>
      <c r="G573" s="3"/>
      <c r="H573" s="3"/>
      <c r="I573" s="3"/>
      <c r="J573" s="3"/>
      <c r="K573" s="3"/>
      <c r="L573" s="3"/>
      <c r="M573" s="3"/>
      <c r="N573" s="3"/>
      <c r="O573" s="3"/>
      <c r="P573" s="3"/>
      <c r="Q573" s="3"/>
      <c r="R573" s="3"/>
      <c r="S573" s="3"/>
      <c r="T573" s="3"/>
      <c r="U573" s="3"/>
      <c r="V573" s="3"/>
    </row>
    <row r="574" spans="1:22" x14ac:dyDescent="0.35">
      <c r="A574" s="45"/>
      <c r="B574" s="47"/>
      <c r="C574" s="47"/>
      <c r="D574" s="3"/>
      <c r="E574" s="3"/>
      <c r="F574" s="3"/>
      <c r="G574" s="3"/>
      <c r="H574" s="3"/>
      <c r="I574" s="3"/>
      <c r="J574" s="3"/>
      <c r="K574" s="3"/>
      <c r="L574" s="3"/>
      <c r="M574" s="3"/>
      <c r="N574" s="3"/>
      <c r="O574" s="3"/>
      <c r="P574" s="3"/>
      <c r="Q574" s="3"/>
      <c r="R574" s="3"/>
      <c r="S574" s="3"/>
      <c r="T574" s="3"/>
      <c r="U574" s="3"/>
      <c r="V574" s="3"/>
    </row>
    <row r="575" spans="1:22" x14ac:dyDescent="0.35">
      <c r="A575" s="45"/>
      <c r="B575" s="47"/>
      <c r="C575" s="47"/>
      <c r="D575" s="3"/>
      <c r="E575" s="3"/>
      <c r="F575" s="3"/>
      <c r="G575" s="3"/>
      <c r="H575" s="3"/>
      <c r="I575" s="3"/>
      <c r="J575" s="3"/>
      <c r="K575" s="3"/>
      <c r="L575" s="3"/>
      <c r="M575" s="3"/>
      <c r="N575" s="3"/>
      <c r="O575" s="3"/>
      <c r="P575" s="3"/>
      <c r="Q575" s="3"/>
      <c r="R575" s="3"/>
      <c r="S575" s="3"/>
      <c r="T575" s="3"/>
      <c r="U575" s="3"/>
      <c r="V575" s="3"/>
    </row>
    <row r="576" spans="1:22" x14ac:dyDescent="0.35">
      <c r="A576" s="45"/>
      <c r="B576" s="47"/>
      <c r="C576" s="47"/>
      <c r="D576" s="3"/>
      <c r="E576" s="3"/>
      <c r="F576" s="3"/>
      <c r="G576" s="3"/>
      <c r="H576" s="3"/>
      <c r="I576" s="3"/>
      <c r="J576" s="3"/>
      <c r="K576" s="3"/>
      <c r="L576" s="3"/>
      <c r="M576" s="3"/>
      <c r="N576" s="3"/>
      <c r="O576" s="3"/>
      <c r="P576" s="3"/>
      <c r="Q576" s="3"/>
      <c r="R576" s="3"/>
      <c r="S576" s="3"/>
      <c r="T576" s="3"/>
      <c r="U576" s="3"/>
      <c r="V576" s="3"/>
    </row>
    <row r="577" spans="1:22" x14ac:dyDescent="0.35">
      <c r="A577" s="45"/>
      <c r="B577" s="47"/>
      <c r="C577" s="47"/>
      <c r="D577" s="3"/>
      <c r="E577" s="3"/>
      <c r="F577" s="3"/>
      <c r="G577" s="3"/>
      <c r="H577" s="3"/>
      <c r="I577" s="3"/>
      <c r="J577" s="3"/>
      <c r="K577" s="3"/>
      <c r="L577" s="3"/>
      <c r="M577" s="3"/>
      <c r="N577" s="3"/>
      <c r="O577" s="3"/>
      <c r="P577" s="3"/>
      <c r="Q577" s="3"/>
      <c r="R577" s="3"/>
      <c r="S577" s="3"/>
      <c r="T577" s="3"/>
      <c r="U577" s="3"/>
      <c r="V577" s="3"/>
    </row>
    <row r="578" spans="1:22" x14ac:dyDescent="0.35">
      <c r="A578" s="45"/>
      <c r="B578" s="47"/>
      <c r="C578" s="47"/>
      <c r="D578" s="3"/>
      <c r="E578" s="3"/>
      <c r="F578" s="3"/>
      <c r="G578" s="3"/>
      <c r="H578" s="3"/>
      <c r="I578" s="3"/>
      <c r="J578" s="3"/>
      <c r="K578" s="3"/>
      <c r="L578" s="3"/>
      <c r="M578" s="3"/>
      <c r="N578" s="3"/>
      <c r="O578" s="3"/>
      <c r="P578" s="3"/>
      <c r="Q578" s="3"/>
      <c r="R578" s="3"/>
      <c r="S578" s="3"/>
      <c r="T578" s="3"/>
      <c r="U578" s="3"/>
      <c r="V578" s="3"/>
    </row>
    <row r="579" spans="1:22" x14ac:dyDescent="0.35">
      <c r="A579" s="45"/>
      <c r="B579" s="47"/>
      <c r="C579" s="47"/>
      <c r="D579" s="3"/>
      <c r="E579" s="3"/>
      <c r="F579" s="3"/>
      <c r="G579" s="3"/>
      <c r="H579" s="3"/>
      <c r="I579" s="3"/>
      <c r="J579" s="3"/>
      <c r="K579" s="3"/>
      <c r="L579" s="3"/>
      <c r="M579" s="3"/>
      <c r="N579" s="3"/>
      <c r="O579" s="3"/>
      <c r="P579" s="3"/>
      <c r="Q579" s="3"/>
      <c r="R579" s="3"/>
      <c r="S579" s="3"/>
      <c r="T579" s="3"/>
      <c r="U579" s="3"/>
      <c r="V579" s="3"/>
    </row>
    <row r="580" spans="1:22" x14ac:dyDescent="0.35">
      <c r="A580" s="45"/>
      <c r="B580" s="47"/>
      <c r="C580" s="47"/>
      <c r="D580" s="3"/>
      <c r="E580" s="3"/>
      <c r="F580" s="3"/>
      <c r="G580" s="3"/>
      <c r="H580" s="3"/>
      <c r="I580" s="3"/>
      <c r="J580" s="3"/>
      <c r="K580" s="3"/>
      <c r="L580" s="3"/>
      <c r="M580" s="3"/>
      <c r="N580" s="3"/>
      <c r="O580" s="3"/>
      <c r="P580" s="3"/>
      <c r="Q580" s="3"/>
      <c r="R580" s="3"/>
      <c r="S580" s="3"/>
      <c r="T580" s="3"/>
      <c r="U580" s="3"/>
      <c r="V580" s="3"/>
    </row>
    <row r="581" spans="1:22" x14ac:dyDescent="0.35">
      <c r="A581" s="45"/>
      <c r="B581" s="47"/>
      <c r="C581" s="47"/>
      <c r="D581" s="3"/>
      <c r="E581" s="3"/>
      <c r="F581" s="3"/>
      <c r="G581" s="3"/>
      <c r="H581" s="3"/>
      <c r="I581" s="3"/>
      <c r="J581" s="3"/>
      <c r="K581" s="3"/>
      <c r="L581" s="3"/>
      <c r="M581" s="3"/>
      <c r="N581" s="3"/>
      <c r="O581" s="3"/>
      <c r="P581" s="3"/>
      <c r="Q581" s="3"/>
      <c r="R581" s="3"/>
      <c r="S581" s="3"/>
      <c r="T581" s="3"/>
      <c r="U581" s="3"/>
      <c r="V581" s="3"/>
    </row>
    <row r="582" spans="1:22" x14ac:dyDescent="0.35">
      <c r="A582" s="45"/>
      <c r="B582" s="47"/>
      <c r="C582" s="47"/>
      <c r="D582" s="3"/>
      <c r="E582" s="3"/>
      <c r="F582" s="3"/>
      <c r="G582" s="3"/>
      <c r="H582" s="3"/>
      <c r="I582" s="3"/>
      <c r="J582" s="3"/>
      <c r="K582" s="3"/>
      <c r="L582" s="3"/>
      <c r="M582" s="3"/>
      <c r="N582" s="3"/>
      <c r="O582" s="3"/>
      <c r="P582" s="3"/>
      <c r="Q582" s="3"/>
      <c r="R582" s="3"/>
      <c r="S582" s="3"/>
      <c r="T582" s="3"/>
      <c r="U582" s="3"/>
      <c r="V582" s="3"/>
    </row>
    <row r="583" spans="1:22" x14ac:dyDescent="0.35">
      <c r="A583" s="45"/>
      <c r="B583" s="47"/>
      <c r="C583" s="47"/>
      <c r="D583" s="3"/>
      <c r="E583" s="3"/>
      <c r="F583" s="3"/>
      <c r="G583" s="3"/>
      <c r="H583" s="3"/>
      <c r="I583" s="3"/>
      <c r="J583" s="3"/>
      <c r="K583" s="3"/>
      <c r="L583" s="3"/>
      <c r="M583" s="3"/>
      <c r="N583" s="3"/>
      <c r="O583" s="3"/>
      <c r="P583" s="3"/>
      <c r="Q583" s="3"/>
      <c r="R583" s="3"/>
      <c r="S583" s="3"/>
      <c r="T583" s="3"/>
      <c r="U583" s="3"/>
      <c r="V583" s="3"/>
    </row>
    <row r="584" spans="1:22" x14ac:dyDescent="0.35">
      <c r="A584" s="45"/>
      <c r="B584" s="47"/>
      <c r="C584" s="47"/>
      <c r="D584" s="3"/>
      <c r="E584" s="3"/>
      <c r="F584" s="3"/>
      <c r="G584" s="3"/>
      <c r="H584" s="3"/>
      <c r="I584" s="3"/>
      <c r="J584" s="3"/>
      <c r="K584" s="3"/>
      <c r="L584" s="3"/>
      <c r="M584" s="3"/>
      <c r="N584" s="3"/>
      <c r="O584" s="3"/>
      <c r="P584" s="3"/>
      <c r="Q584" s="3"/>
      <c r="R584" s="3"/>
      <c r="S584" s="3"/>
      <c r="T584" s="3"/>
      <c r="U584" s="3"/>
      <c r="V584" s="3"/>
    </row>
    <row r="585" spans="1:22" x14ac:dyDescent="0.35">
      <c r="A585" s="45"/>
      <c r="B585" s="47"/>
      <c r="C585" s="47"/>
      <c r="D585" s="3"/>
      <c r="E585" s="3"/>
      <c r="F585" s="3"/>
      <c r="G585" s="3"/>
      <c r="H585" s="3"/>
      <c r="I585" s="3"/>
      <c r="J585" s="3"/>
      <c r="K585" s="3"/>
      <c r="L585" s="3"/>
      <c r="M585" s="3"/>
      <c r="N585" s="3"/>
      <c r="O585" s="3"/>
      <c r="P585" s="3"/>
      <c r="Q585" s="3"/>
      <c r="R585" s="3"/>
      <c r="S585" s="3"/>
      <c r="T585" s="3"/>
      <c r="U585" s="3"/>
      <c r="V585" s="3"/>
    </row>
    <row r="586" spans="1:22" x14ac:dyDescent="0.35">
      <c r="A586" s="45"/>
      <c r="B586" s="47"/>
      <c r="C586" s="47"/>
      <c r="D586" s="3"/>
      <c r="E586" s="3"/>
      <c r="F586" s="3"/>
      <c r="G586" s="3"/>
      <c r="H586" s="3"/>
      <c r="I586" s="3"/>
      <c r="J586" s="3"/>
      <c r="K586" s="3"/>
      <c r="L586" s="3"/>
      <c r="M586" s="3"/>
      <c r="N586" s="3"/>
      <c r="O586" s="3"/>
      <c r="P586" s="3"/>
      <c r="Q586" s="3"/>
      <c r="R586" s="3"/>
      <c r="S586" s="3"/>
      <c r="T586" s="3"/>
      <c r="U586" s="3"/>
      <c r="V586" s="3"/>
    </row>
    <row r="587" spans="1:22" x14ac:dyDescent="0.35">
      <c r="A587" s="45"/>
      <c r="B587" s="47"/>
      <c r="C587" s="47"/>
      <c r="D587" s="3"/>
      <c r="E587" s="3"/>
      <c r="F587" s="3"/>
      <c r="G587" s="3"/>
      <c r="H587" s="3"/>
      <c r="I587" s="3"/>
      <c r="J587" s="3"/>
      <c r="K587" s="3"/>
      <c r="L587" s="3"/>
      <c r="M587" s="3"/>
      <c r="N587" s="3"/>
      <c r="O587" s="3"/>
      <c r="P587" s="3"/>
      <c r="Q587" s="3"/>
      <c r="R587" s="3"/>
      <c r="S587" s="3"/>
      <c r="T587" s="3"/>
      <c r="U587" s="3"/>
      <c r="V587" s="3"/>
    </row>
    <row r="588" spans="1:22" x14ac:dyDescent="0.35">
      <c r="A588" s="45"/>
      <c r="B588" s="47"/>
      <c r="C588" s="47"/>
      <c r="D588" s="3"/>
      <c r="E588" s="3"/>
      <c r="F588" s="3"/>
      <c r="G588" s="3"/>
      <c r="H588" s="3"/>
      <c r="I588" s="3"/>
      <c r="J588" s="3"/>
      <c r="K588" s="3"/>
      <c r="L588" s="3"/>
      <c r="M588" s="3"/>
      <c r="N588" s="3"/>
      <c r="O588" s="3"/>
      <c r="P588" s="3"/>
      <c r="Q588" s="3"/>
      <c r="R588" s="3"/>
      <c r="S588" s="3"/>
      <c r="T588" s="3"/>
      <c r="U588" s="3"/>
      <c r="V588" s="3"/>
    </row>
    <row r="589" spans="1:22" x14ac:dyDescent="0.35">
      <c r="A589" s="45"/>
      <c r="B589" s="47"/>
      <c r="C589" s="47"/>
      <c r="D589" s="3"/>
      <c r="E589" s="3"/>
      <c r="F589" s="3"/>
      <c r="G589" s="3"/>
      <c r="H589" s="3"/>
      <c r="I589" s="3"/>
      <c r="J589" s="3"/>
      <c r="K589" s="3"/>
      <c r="L589" s="3"/>
      <c r="M589" s="3"/>
      <c r="N589" s="3"/>
      <c r="O589" s="3"/>
      <c r="P589" s="3"/>
      <c r="Q589" s="3"/>
      <c r="R589" s="3"/>
      <c r="S589" s="3"/>
      <c r="T589" s="3"/>
      <c r="U589" s="3"/>
      <c r="V589" s="3"/>
    </row>
    <row r="590" spans="1:22" x14ac:dyDescent="0.35">
      <c r="A590" s="45"/>
      <c r="B590" s="47"/>
      <c r="C590" s="47"/>
      <c r="D590" s="3"/>
      <c r="E590" s="3"/>
      <c r="F590" s="3"/>
      <c r="G590" s="3"/>
      <c r="H590" s="3"/>
      <c r="I590" s="3"/>
      <c r="J590" s="3"/>
      <c r="K590" s="3"/>
      <c r="L590" s="3"/>
      <c r="M590" s="3"/>
      <c r="N590" s="3"/>
      <c r="O590" s="3"/>
      <c r="P590" s="3"/>
      <c r="Q590" s="3"/>
      <c r="R590" s="3"/>
      <c r="S590" s="3"/>
      <c r="T590" s="3"/>
      <c r="U590" s="3"/>
      <c r="V590" s="3"/>
    </row>
    <row r="591" spans="1:22" x14ac:dyDescent="0.35">
      <c r="A591" s="45"/>
      <c r="B591" s="47"/>
      <c r="C591" s="47"/>
      <c r="D591" s="3"/>
      <c r="E591" s="3"/>
      <c r="F591" s="3"/>
      <c r="G591" s="3"/>
      <c r="H591" s="3"/>
      <c r="I591" s="3"/>
      <c r="J591" s="3"/>
      <c r="K591" s="3"/>
      <c r="L591" s="3"/>
      <c r="M591" s="3"/>
      <c r="N591" s="3"/>
      <c r="O591" s="3"/>
      <c r="P591" s="3"/>
      <c r="Q591" s="3"/>
      <c r="R591" s="3"/>
      <c r="S591" s="3"/>
      <c r="T591" s="3"/>
      <c r="U591" s="3"/>
      <c r="V591" s="3"/>
    </row>
    <row r="592" spans="1:22" x14ac:dyDescent="0.35">
      <c r="A592" s="45"/>
      <c r="B592" s="47"/>
      <c r="C592" s="47"/>
      <c r="D592" s="3"/>
      <c r="E592" s="3"/>
      <c r="F592" s="3"/>
      <c r="G592" s="3"/>
      <c r="H592" s="3"/>
      <c r="I592" s="3"/>
      <c r="J592" s="3"/>
      <c r="K592" s="3"/>
      <c r="L592" s="3"/>
      <c r="M592" s="3"/>
      <c r="N592" s="3"/>
      <c r="O592" s="3"/>
      <c r="P592" s="3"/>
      <c r="Q592" s="3"/>
      <c r="R592" s="3"/>
      <c r="S592" s="3"/>
      <c r="T592" s="3"/>
      <c r="U592" s="3"/>
      <c r="V592" s="3"/>
    </row>
    <row r="593" spans="1:22" x14ac:dyDescent="0.35">
      <c r="A593" s="45"/>
      <c r="B593" s="47"/>
      <c r="C593" s="47"/>
      <c r="D593" s="3"/>
      <c r="E593" s="3"/>
      <c r="F593" s="3"/>
      <c r="G593" s="3"/>
      <c r="H593" s="3"/>
      <c r="I593" s="3"/>
      <c r="J593" s="3"/>
      <c r="K593" s="3"/>
      <c r="L593" s="3"/>
      <c r="M593" s="3"/>
      <c r="N593" s="3"/>
      <c r="O593" s="3"/>
      <c r="P593" s="3"/>
      <c r="Q593" s="3"/>
      <c r="R593" s="3"/>
      <c r="S593" s="3"/>
      <c r="T593" s="3"/>
      <c r="U593" s="3"/>
      <c r="V593" s="3"/>
    </row>
    <row r="594" spans="1:22" x14ac:dyDescent="0.35">
      <c r="A594" s="45"/>
      <c r="B594" s="47"/>
      <c r="C594" s="47"/>
      <c r="D594" s="3"/>
      <c r="E594" s="3"/>
      <c r="F594" s="3"/>
      <c r="G594" s="3"/>
      <c r="H594" s="3"/>
      <c r="I594" s="3"/>
      <c r="J594" s="3"/>
      <c r="K594" s="3"/>
      <c r="L594" s="3"/>
      <c r="M594" s="3"/>
      <c r="N594" s="3"/>
      <c r="O594" s="3"/>
      <c r="P594" s="3"/>
      <c r="Q594" s="3"/>
      <c r="R594" s="3"/>
      <c r="S594" s="3"/>
      <c r="T594" s="3"/>
      <c r="U594" s="3"/>
      <c r="V594" s="3"/>
    </row>
    <row r="595" spans="1:22" x14ac:dyDescent="0.35">
      <c r="A595" s="45"/>
      <c r="B595" s="47"/>
      <c r="C595" s="47"/>
      <c r="D595" s="3"/>
      <c r="E595" s="3"/>
      <c r="F595" s="3"/>
      <c r="G595" s="3"/>
      <c r="H595" s="3"/>
      <c r="I595" s="3"/>
      <c r="J595" s="3"/>
      <c r="K595" s="3"/>
      <c r="L595" s="3"/>
      <c r="M595" s="3"/>
      <c r="N595" s="3"/>
      <c r="O595" s="3"/>
      <c r="P595" s="3"/>
      <c r="Q595" s="3"/>
      <c r="R595" s="3"/>
      <c r="S595" s="3"/>
      <c r="T595" s="3"/>
      <c r="U595" s="3"/>
      <c r="V595" s="3"/>
    </row>
    <row r="596" spans="1:22" x14ac:dyDescent="0.35">
      <c r="A596" s="45"/>
      <c r="B596" s="47"/>
      <c r="C596" s="47"/>
      <c r="D596" s="3"/>
      <c r="E596" s="3"/>
      <c r="F596" s="3"/>
      <c r="G596" s="3"/>
      <c r="H596" s="3"/>
      <c r="I596" s="3"/>
      <c r="J596" s="3"/>
      <c r="K596" s="3"/>
      <c r="L596" s="3"/>
      <c r="M596" s="3"/>
      <c r="N596" s="3"/>
      <c r="O596" s="3"/>
      <c r="P596" s="3"/>
      <c r="Q596" s="3"/>
      <c r="R596" s="3"/>
      <c r="S596" s="3"/>
      <c r="T596" s="3"/>
      <c r="U596" s="3"/>
      <c r="V596" s="3"/>
    </row>
    <row r="597" spans="1:22" x14ac:dyDescent="0.35">
      <c r="A597" s="45"/>
      <c r="B597" s="47"/>
      <c r="C597" s="47"/>
      <c r="D597" s="3"/>
      <c r="E597" s="3"/>
      <c r="F597" s="3"/>
      <c r="G597" s="3"/>
      <c r="H597" s="3"/>
      <c r="I597" s="3"/>
      <c r="J597" s="3"/>
      <c r="K597" s="3"/>
      <c r="L597" s="3"/>
      <c r="M597" s="3"/>
      <c r="N597" s="3"/>
      <c r="O597" s="3"/>
      <c r="P597" s="3"/>
      <c r="Q597" s="3"/>
      <c r="R597" s="3"/>
      <c r="S597" s="3"/>
      <c r="T597" s="3"/>
      <c r="U597" s="3"/>
      <c r="V597" s="3"/>
    </row>
    <row r="598" spans="1:22" x14ac:dyDescent="0.35">
      <c r="A598" s="45"/>
      <c r="B598" s="47"/>
      <c r="C598" s="47"/>
      <c r="D598" s="3"/>
      <c r="E598" s="3"/>
      <c r="F598" s="3"/>
      <c r="G598" s="3"/>
      <c r="H598" s="3"/>
      <c r="I598" s="3"/>
      <c r="J598" s="3"/>
      <c r="K598" s="3"/>
      <c r="L598" s="3"/>
      <c r="M598" s="3"/>
      <c r="N598" s="3"/>
      <c r="O598" s="3"/>
      <c r="P598" s="3"/>
      <c r="Q598" s="3"/>
      <c r="R598" s="3"/>
      <c r="S598" s="3"/>
      <c r="T598" s="3"/>
      <c r="U598" s="3"/>
      <c r="V598" s="3"/>
    </row>
    <row r="599" spans="1:22" x14ac:dyDescent="0.35">
      <c r="A599" s="45"/>
      <c r="B599" s="47"/>
      <c r="C599" s="47"/>
      <c r="D599" s="3"/>
      <c r="E599" s="3"/>
      <c r="F599" s="3"/>
      <c r="G599" s="3"/>
      <c r="H599" s="3"/>
      <c r="I599" s="3"/>
      <c r="J599" s="3"/>
      <c r="K599" s="3"/>
      <c r="L599" s="3"/>
      <c r="M599" s="3"/>
      <c r="N599" s="3"/>
      <c r="O599" s="3"/>
      <c r="P599" s="3"/>
      <c r="Q599" s="3"/>
      <c r="R599" s="3"/>
      <c r="S599" s="3"/>
      <c r="T599" s="3"/>
      <c r="U599" s="3"/>
      <c r="V599" s="3"/>
    </row>
    <row r="600" spans="1:22" x14ac:dyDescent="0.35">
      <c r="A600" s="45"/>
      <c r="B600" s="47"/>
      <c r="C600" s="47"/>
      <c r="D600" s="3"/>
      <c r="E600" s="3"/>
      <c r="F600" s="3"/>
      <c r="G600" s="3"/>
      <c r="H600" s="3"/>
      <c r="I600" s="3"/>
      <c r="J600" s="3"/>
      <c r="K600" s="3"/>
      <c r="L600" s="3"/>
      <c r="M600" s="3"/>
      <c r="N600" s="3"/>
      <c r="O600" s="3"/>
      <c r="P600" s="3"/>
      <c r="Q600" s="3"/>
      <c r="R600" s="3"/>
      <c r="S600" s="3"/>
      <c r="T600" s="3"/>
      <c r="U600" s="3"/>
      <c r="V600" s="3"/>
    </row>
    <row r="601" spans="1:22" x14ac:dyDescent="0.35">
      <c r="A601" s="45"/>
      <c r="B601" s="47"/>
      <c r="C601" s="47"/>
      <c r="D601" s="3"/>
      <c r="E601" s="3"/>
      <c r="F601" s="3"/>
      <c r="G601" s="3"/>
      <c r="H601" s="3"/>
      <c r="I601" s="3"/>
      <c r="J601" s="3"/>
      <c r="K601" s="3"/>
      <c r="L601" s="3"/>
      <c r="M601" s="3"/>
      <c r="N601" s="3"/>
      <c r="O601" s="3"/>
      <c r="P601" s="3"/>
      <c r="Q601" s="3"/>
      <c r="R601" s="3"/>
      <c r="S601" s="3"/>
      <c r="T601" s="3"/>
      <c r="U601" s="3"/>
      <c r="V601" s="3"/>
    </row>
    <row r="602" spans="1:22" x14ac:dyDescent="0.35">
      <c r="A602" s="45"/>
      <c r="B602" s="47"/>
      <c r="C602" s="47"/>
      <c r="D602" s="3"/>
      <c r="E602" s="3"/>
      <c r="F602" s="3"/>
      <c r="G602" s="3"/>
      <c r="H602" s="3"/>
      <c r="I602" s="3"/>
      <c r="J602" s="3"/>
      <c r="K602" s="3"/>
      <c r="L602" s="3"/>
      <c r="M602" s="3"/>
      <c r="N602" s="3"/>
      <c r="O602" s="3"/>
      <c r="P602" s="3"/>
      <c r="Q602" s="3"/>
      <c r="R602" s="3"/>
      <c r="S602" s="3"/>
      <c r="T602" s="3"/>
      <c r="U602" s="3"/>
      <c r="V602" s="3"/>
    </row>
    <row r="603" spans="1:22" x14ac:dyDescent="0.35">
      <c r="A603" s="45"/>
      <c r="B603" s="47"/>
      <c r="C603" s="47"/>
      <c r="D603" s="3"/>
      <c r="E603" s="3"/>
      <c r="F603" s="3"/>
      <c r="G603" s="3"/>
      <c r="H603" s="3"/>
      <c r="I603" s="3"/>
      <c r="J603" s="3"/>
      <c r="K603" s="3"/>
      <c r="L603" s="3"/>
      <c r="M603" s="3"/>
      <c r="N603" s="3"/>
      <c r="O603" s="3"/>
      <c r="P603" s="3"/>
      <c r="Q603" s="3"/>
      <c r="R603" s="3"/>
      <c r="S603" s="3"/>
      <c r="T603" s="3"/>
      <c r="U603" s="3"/>
      <c r="V603" s="3"/>
    </row>
    <row r="604" spans="1:22" x14ac:dyDescent="0.35">
      <c r="A604" s="45"/>
      <c r="B604" s="47"/>
      <c r="C604" s="47"/>
      <c r="D604" s="3"/>
      <c r="E604" s="3"/>
      <c r="F604" s="3"/>
      <c r="G604" s="3"/>
      <c r="H604" s="3"/>
      <c r="I604" s="3"/>
      <c r="J604" s="3"/>
      <c r="K604" s="3"/>
      <c r="L604" s="3"/>
      <c r="M604" s="3"/>
      <c r="N604" s="3"/>
      <c r="O604" s="3"/>
      <c r="P604" s="3"/>
      <c r="Q604" s="3"/>
      <c r="R604" s="3"/>
      <c r="S604" s="3"/>
      <c r="T604" s="3"/>
      <c r="U604" s="3"/>
      <c r="V604" s="3"/>
    </row>
    <row r="605" spans="1:22" x14ac:dyDescent="0.35">
      <c r="A605" s="45"/>
      <c r="B605" s="47"/>
      <c r="C605" s="47"/>
      <c r="D605" s="3"/>
      <c r="E605" s="3"/>
      <c r="F605" s="3"/>
      <c r="G605" s="3"/>
      <c r="H605" s="3"/>
      <c r="I605" s="3"/>
      <c r="J605" s="3"/>
      <c r="K605" s="3"/>
      <c r="L605" s="3"/>
      <c r="M605" s="3"/>
      <c r="N605" s="3"/>
      <c r="O605" s="3"/>
      <c r="P605" s="3"/>
      <c r="Q605" s="3"/>
      <c r="R605" s="3"/>
      <c r="S605" s="3"/>
      <c r="T605" s="3"/>
      <c r="U605" s="3"/>
      <c r="V605" s="3"/>
    </row>
    <row r="606" spans="1:22" x14ac:dyDescent="0.35">
      <c r="A606" s="45"/>
      <c r="B606" s="47"/>
      <c r="C606" s="47"/>
      <c r="D606" s="3"/>
      <c r="E606" s="3"/>
      <c r="F606" s="3"/>
      <c r="G606" s="3"/>
      <c r="H606" s="3"/>
      <c r="I606" s="3"/>
      <c r="J606" s="3"/>
      <c r="K606" s="3"/>
      <c r="L606" s="3"/>
      <c r="M606" s="3"/>
      <c r="N606" s="3"/>
      <c r="O606" s="3"/>
      <c r="P606" s="3"/>
      <c r="Q606" s="3"/>
      <c r="R606" s="3"/>
      <c r="S606" s="3"/>
      <c r="T606" s="3"/>
      <c r="U606" s="3"/>
      <c r="V606" s="3"/>
    </row>
    <row r="607" spans="1:22" x14ac:dyDescent="0.35">
      <c r="A607" s="45"/>
      <c r="B607" s="47"/>
      <c r="C607" s="47"/>
      <c r="D607" s="3"/>
      <c r="E607" s="3"/>
      <c r="F607" s="3"/>
      <c r="G607" s="3"/>
      <c r="H607" s="3"/>
      <c r="I607" s="3"/>
      <c r="J607" s="3"/>
      <c r="K607" s="3"/>
      <c r="L607" s="3"/>
      <c r="M607" s="3"/>
      <c r="N607" s="3"/>
      <c r="O607" s="3"/>
      <c r="P607" s="3"/>
      <c r="Q607" s="3"/>
      <c r="R607" s="3"/>
      <c r="S607" s="3"/>
      <c r="T607" s="3"/>
      <c r="U607" s="3"/>
      <c r="V607" s="3"/>
    </row>
    <row r="608" spans="1:22" x14ac:dyDescent="0.35">
      <c r="A608" s="45"/>
      <c r="B608" s="47"/>
      <c r="C608" s="47"/>
      <c r="D608" s="3"/>
      <c r="E608" s="3"/>
      <c r="F608" s="3"/>
      <c r="G608" s="3"/>
      <c r="H608" s="3"/>
      <c r="I608" s="3"/>
      <c r="J608" s="3"/>
      <c r="K608" s="3"/>
      <c r="L608" s="3"/>
      <c r="M608" s="3"/>
      <c r="N608" s="3"/>
      <c r="O608" s="3"/>
      <c r="P608" s="3"/>
      <c r="Q608" s="3"/>
      <c r="R608" s="3"/>
      <c r="S608" s="3"/>
      <c r="T608" s="3"/>
      <c r="U608" s="3"/>
      <c r="V608" s="3"/>
    </row>
    <row r="609" spans="1:22" x14ac:dyDescent="0.35">
      <c r="A609" s="45"/>
      <c r="B609" s="47"/>
      <c r="C609" s="47"/>
      <c r="D609" s="3"/>
      <c r="E609" s="3"/>
      <c r="F609" s="3"/>
      <c r="G609" s="3"/>
      <c r="H609" s="3"/>
      <c r="I609" s="3"/>
      <c r="J609" s="3"/>
      <c r="K609" s="3"/>
      <c r="L609" s="3"/>
      <c r="M609" s="3"/>
      <c r="N609" s="3"/>
      <c r="O609" s="3"/>
      <c r="P609" s="3"/>
      <c r="Q609" s="3"/>
      <c r="R609" s="3"/>
      <c r="S609" s="3"/>
      <c r="T609" s="3"/>
      <c r="U609" s="3"/>
      <c r="V609" s="3"/>
    </row>
    <row r="610" spans="1:22" x14ac:dyDescent="0.35">
      <c r="A610" s="45"/>
      <c r="B610" s="47"/>
      <c r="C610" s="47"/>
      <c r="D610" s="3"/>
      <c r="E610" s="3"/>
      <c r="F610" s="3"/>
      <c r="G610" s="3"/>
      <c r="H610" s="3"/>
      <c r="I610" s="3"/>
      <c r="J610" s="3"/>
      <c r="K610" s="3"/>
      <c r="L610" s="3"/>
      <c r="M610" s="3"/>
      <c r="N610" s="3"/>
      <c r="O610" s="3"/>
      <c r="P610" s="3"/>
      <c r="Q610" s="3"/>
      <c r="R610" s="3"/>
      <c r="S610" s="3"/>
      <c r="T610" s="3"/>
      <c r="U610" s="3"/>
      <c r="V610" s="3"/>
    </row>
    <row r="611" spans="1:22" x14ac:dyDescent="0.35">
      <c r="A611" s="45"/>
      <c r="B611" s="47"/>
      <c r="C611" s="47"/>
      <c r="D611" s="3"/>
      <c r="E611" s="3"/>
      <c r="F611" s="3"/>
      <c r="G611" s="3"/>
      <c r="H611" s="3"/>
      <c r="I611" s="3"/>
      <c r="J611" s="3"/>
      <c r="K611" s="3"/>
      <c r="L611" s="3"/>
      <c r="M611" s="3"/>
      <c r="N611" s="3"/>
      <c r="O611" s="3"/>
      <c r="P611" s="3"/>
      <c r="Q611" s="3"/>
      <c r="R611" s="3"/>
      <c r="S611" s="3"/>
      <c r="T611" s="3"/>
      <c r="U611" s="3"/>
      <c r="V611" s="3"/>
    </row>
    <row r="612" spans="1:22" x14ac:dyDescent="0.35">
      <c r="A612" s="45"/>
      <c r="B612" s="47"/>
      <c r="C612" s="47"/>
      <c r="D612" s="3"/>
      <c r="E612" s="3"/>
      <c r="F612" s="3"/>
      <c r="G612" s="3"/>
      <c r="H612" s="3"/>
      <c r="I612" s="3"/>
      <c r="J612" s="3"/>
      <c r="K612" s="3"/>
      <c r="L612" s="3"/>
      <c r="M612" s="3"/>
      <c r="N612" s="3"/>
      <c r="O612" s="3"/>
      <c r="P612" s="3"/>
      <c r="Q612" s="3"/>
      <c r="R612" s="3"/>
      <c r="S612" s="3"/>
      <c r="T612" s="3"/>
      <c r="U612" s="3"/>
      <c r="V612" s="3"/>
    </row>
    <row r="613" spans="1:22" x14ac:dyDescent="0.35">
      <c r="A613" s="45"/>
      <c r="B613" s="47"/>
      <c r="C613" s="47"/>
      <c r="D613" s="3"/>
      <c r="E613" s="3"/>
      <c r="F613" s="3"/>
      <c r="G613" s="3"/>
      <c r="H613" s="3"/>
      <c r="I613" s="3"/>
      <c r="J613" s="3"/>
      <c r="K613" s="3"/>
      <c r="L613" s="3"/>
      <c r="M613" s="3"/>
      <c r="N613" s="3"/>
      <c r="O613" s="3"/>
      <c r="P613" s="3"/>
      <c r="Q613" s="3"/>
      <c r="R613" s="3"/>
      <c r="S613" s="3"/>
      <c r="T613" s="3"/>
      <c r="U613" s="3"/>
      <c r="V613" s="3"/>
    </row>
    <row r="614" spans="1:22" x14ac:dyDescent="0.35">
      <c r="A614" s="45"/>
      <c r="B614" s="47"/>
      <c r="C614" s="47"/>
      <c r="D614" s="3"/>
      <c r="E614" s="3"/>
      <c r="F614" s="3"/>
      <c r="G614" s="3"/>
      <c r="H614" s="3"/>
      <c r="I614" s="3"/>
      <c r="J614" s="3"/>
      <c r="K614" s="3"/>
      <c r="L614" s="3"/>
      <c r="M614" s="3"/>
      <c r="N614" s="3"/>
      <c r="O614" s="3"/>
      <c r="P614" s="3"/>
      <c r="Q614" s="3"/>
      <c r="R614" s="3"/>
      <c r="S614" s="3"/>
      <c r="T614" s="3"/>
      <c r="U614" s="3"/>
      <c r="V614" s="3"/>
    </row>
    <row r="615" spans="1:22" x14ac:dyDescent="0.35">
      <c r="A615" s="45"/>
      <c r="B615" s="47"/>
      <c r="C615" s="47"/>
      <c r="D615" s="3"/>
      <c r="E615" s="3"/>
      <c r="F615" s="3"/>
      <c r="G615" s="3"/>
      <c r="H615" s="3"/>
      <c r="I615" s="3"/>
      <c r="J615" s="3"/>
      <c r="K615" s="3"/>
      <c r="L615" s="3"/>
      <c r="M615" s="3"/>
      <c r="N615" s="3"/>
      <c r="O615" s="3"/>
      <c r="P615" s="3"/>
      <c r="Q615" s="3"/>
      <c r="R615" s="3"/>
      <c r="S615" s="3"/>
      <c r="T615" s="3"/>
      <c r="U615" s="3"/>
      <c r="V615" s="3"/>
    </row>
    <row r="616" spans="1:22" x14ac:dyDescent="0.35">
      <c r="A616" s="45"/>
      <c r="B616" s="47"/>
      <c r="C616" s="47"/>
      <c r="D616" s="3"/>
      <c r="E616" s="3"/>
      <c r="F616" s="3"/>
      <c r="G616" s="3"/>
      <c r="H616" s="3"/>
      <c r="I616" s="3"/>
      <c r="J616" s="3"/>
      <c r="K616" s="3"/>
      <c r="L616" s="3"/>
      <c r="M616" s="3"/>
      <c r="N616" s="3"/>
      <c r="O616" s="3"/>
      <c r="P616" s="3"/>
      <c r="Q616" s="3"/>
      <c r="R616" s="3"/>
      <c r="S616" s="3"/>
      <c r="T616" s="3"/>
      <c r="U616" s="3"/>
      <c r="V616" s="3"/>
    </row>
    <row r="617" spans="1:22" x14ac:dyDescent="0.35">
      <c r="A617" s="45"/>
      <c r="B617" s="47"/>
      <c r="C617" s="47"/>
      <c r="D617" s="3"/>
      <c r="E617" s="3"/>
      <c r="F617" s="3"/>
      <c r="G617" s="3"/>
      <c r="H617" s="3"/>
      <c r="I617" s="3"/>
      <c r="J617" s="3"/>
      <c r="K617" s="3"/>
      <c r="L617" s="3"/>
      <c r="M617" s="3"/>
      <c r="N617" s="3"/>
      <c r="O617" s="3"/>
      <c r="P617" s="3"/>
      <c r="Q617" s="3"/>
      <c r="R617" s="3"/>
      <c r="S617" s="3"/>
      <c r="T617" s="3"/>
      <c r="U617" s="3"/>
      <c r="V617" s="3"/>
    </row>
    <row r="618" spans="1:22" x14ac:dyDescent="0.35">
      <c r="A618" s="45"/>
      <c r="B618" s="47"/>
      <c r="C618" s="47"/>
      <c r="D618" s="3"/>
      <c r="E618" s="3"/>
      <c r="F618" s="3"/>
      <c r="G618" s="3"/>
      <c r="H618" s="3"/>
      <c r="I618" s="3"/>
      <c r="J618" s="3"/>
      <c r="K618" s="3"/>
      <c r="L618" s="3"/>
      <c r="M618" s="3"/>
      <c r="N618" s="3"/>
      <c r="O618" s="3"/>
      <c r="P618" s="3"/>
      <c r="Q618" s="3"/>
      <c r="R618" s="3"/>
      <c r="S618" s="3"/>
      <c r="T618" s="3"/>
      <c r="U618" s="3"/>
      <c r="V618" s="3"/>
    </row>
    <row r="619" spans="1:22" x14ac:dyDescent="0.35">
      <c r="A619" s="45"/>
      <c r="B619" s="47"/>
      <c r="C619" s="47"/>
      <c r="D619" s="3"/>
      <c r="E619" s="3"/>
      <c r="F619" s="3"/>
      <c r="G619" s="3"/>
      <c r="H619" s="3"/>
      <c r="I619" s="3"/>
      <c r="J619" s="3"/>
      <c r="K619" s="3"/>
      <c r="L619" s="3"/>
      <c r="M619" s="3"/>
      <c r="N619" s="3"/>
      <c r="O619" s="3"/>
      <c r="P619" s="3"/>
      <c r="Q619" s="3"/>
      <c r="R619" s="3"/>
      <c r="S619" s="3"/>
      <c r="T619" s="3"/>
      <c r="U619" s="3"/>
      <c r="V619" s="3"/>
    </row>
    <row r="620" spans="1:22" x14ac:dyDescent="0.35">
      <c r="A620" s="45"/>
      <c r="B620" s="47"/>
      <c r="C620" s="47"/>
      <c r="D620" s="3"/>
      <c r="E620" s="3"/>
      <c r="F620" s="3"/>
      <c r="G620" s="3"/>
      <c r="H620" s="3"/>
      <c r="I620" s="3"/>
      <c r="J620" s="3"/>
      <c r="K620" s="3"/>
      <c r="L620" s="3"/>
      <c r="M620" s="3"/>
      <c r="N620" s="3"/>
      <c r="O620" s="3"/>
      <c r="P620" s="3"/>
      <c r="Q620" s="3"/>
      <c r="R620" s="3"/>
      <c r="S620" s="3"/>
      <c r="T620" s="3"/>
      <c r="U620" s="3"/>
      <c r="V620" s="3"/>
    </row>
    <row r="621" spans="1:22" x14ac:dyDescent="0.35">
      <c r="A621" s="45"/>
      <c r="B621" s="47"/>
      <c r="C621" s="47"/>
      <c r="D621" s="3"/>
      <c r="E621" s="3"/>
      <c r="F621" s="3"/>
      <c r="G621" s="3"/>
      <c r="H621" s="3"/>
      <c r="I621" s="3"/>
      <c r="J621" s="3"/>
      <c r="K621" s="3"/>
      <c r="L621" s="3"/>
      <c r="M621" s="3"/>
      <c r="N621" s="3"/>
      <c r="O621" s="3"/>
      <c r="P621" s="3"/>
      <c r="Q621" s="3"/>
      <c r="R621" s="3"/>
      <c r="S621" s="3"/>
      <c r="T621" s="3"/>
      <c r="U621" s="3"/>
      <c r="V621" s="3"/>
    </row>
    <row r="622" spans="1:22" x14ac:dyDescent="0.35">
      <c r="A622" s="45"/>
      <c r="B622" s="47"/>
      <c r="C622" s="47"/>
      <c r="D622" s="3"/>
      <c r="E622" s="3"/>
      <c r="F622" s="3"/>
      <c r="G622" s="3"/>
      <c r="H622" s="3"/>
      <c r="I622" s="3"/>
      <c r="J622" s="3"/>
      <c r="K622" s="3"/>
      <c r="L622" s="3"/>
      <c r="M622" s="3"/>
      <c r="N622" s="3"/>
      <c r="O622" s="3"/>
      <c r="P622" s="3"/>
      <c r="Q622" s="3"/>
      <c r="R622" s="3"/>
      <c r="S622" s="3"/>
      <c r="T622" s="3"/>
      <c r="U622" s="3"/>
      <c r="V622" s="3"/>
    </row>
    <row r="623" spans="1:22" x14ac:dyDescent="0.35">
      <c r="A623" s="45"/>
      <c r="B623" s="47"/>
      <c r="C623" s="47"/>
      <c r="D623" s="3"/>
      <c r="E623" s="3"/>
      <c r="F623" s="3"/>
      <c r="G623" s="3"/>
      <c r="H623" s="3"/>
      <c r="I623" s="3"/>
      <c r="J623" s="3"/>
      <c r="K623" s="3"/>
      <c r="L623" s="3"/>
      <c r="M623" s="3"/>
      <c r="N623" s="3"/>
      <c r="O623" s="3"/>
      <c r="P623" s="3"/>
      <c r="Q623" s="3"/>
      <c r="R623" s="3"/>
      <c r="S623" s="3"/>
      <c r="T623" s="3"/>
      <c r="U623" s="3"/>
      <c r="V623" s="3"/>
    </row>
    <row r="624" spans="1:22" x14ac:dyDescent="0.35">
      <c r="A624" s="45"/>
      <c r="B624" s="47"/>
      <c r="C624" s="47"/>
      <c r="D624" s="3"/>
      <c r="E624" s="3"/>
      <c r="F624" s="3"/>
      <c r="G624" s="3"/>
      <c r="H624" s="3"/>
      <c r="I624" s="3"/>
      <c r="J624" s="3"/>
      <c r="K624" s="3"/>
      <c r="L624" s="3"/>
      <c r="M624" s="3"/>
      <c r="N624" s="3"/>
      <c r="O624" s="3"/>
      <c r="P624" s="3"/>
      <c r="Q624" s="3"/>
      <c r="R624" s="3"/>
      <c r="S624" s="3"/>
      <c r="T624" s="3"/>
      <c r="U624" s="3"/>
      <c r="V624" s="3"/>
    </row>
    <row r="625" spans="1:22" x14ac:dyDescent="0.35">
      <c r="A625" s="45"/>
      <c r="B625" s="47"/>
      <c r="C625" s="47"/>
      <c r="D625" s="3"/>
      <c r="E625" s="3"/>
      <c r="F625" s="3"/>
      <c r="G625" s="3"/>
      <c r="H625" s="3"/>
      <c r="I625" s="3"/>
      <c r="J625" s="3"/>
      <c r="K625" s="3"/>
      <c r="L625" s="3"/>
      <c r="M625" s="3"/>
      <c r="N625" s="3"/>
      <c r="O625" s="3"/>
      <c r="P625" s="3"/>
      <c r="Q625" s="3"/>
      <c r="R625" s="3"/>
      <c r="S625" s="3"/>
      <c r="T625" s="3"/>
      <c r="U625" s="3"/>
      <c r="V625" s="3"/>
    </row>
    <row r="626" spans="1:22" x14ac:dyDescent="0.35">
      <c r="A626" s="45"/>
      <c r="B626" s="47"/>
      <c r="C626" s="47"/>
      <c r="D626" s="3"/>
      <c r="E626" s="3"/>
      <c r="F626" s="3"/>
      <c r="G626" s="3"/>
      <c r="H626" s="3"/>
      <c r="I626" s="3"/>
      <c r="J626" s="3"/>
      <c r="K626" s="3"/>
      <c r="L626" s="3"/>
      <c r="M626" s="3"/>
      <c r="N626" s="3"/>
      <c r="O626" s="3"/>
      <c r="P626" s="3"/>
      <c r="Q626" s="3"/>
      <c r="R626" s="3"/>
      <c r="S626" s="3"/>
      <c r="T626" s="3"/>
      <c r="U626" s="3"/>
      <c r="V626" s="3"/>
    </row>
    <row r="627" spans="1:22" x14ac:dyDescent="0.35">
      <c r="A627" s="45"/>
      <c r="B627" s="47"/>
      <c r="C627" s="47"/>
      <c r="D627" s="3"/>
      <c r="E627" s="3"/>
      <c r="F627" s="3"/>
      <c r="G627" s="3"/>
      <c r="H627" s="3"/>
      <c r="I627" s="3"/>
      <c r="J627" s="3"/>
      <c r="K627" s="3"/>
      <c r="L627" s="3"/>
      <c r="M627" s="3"/>
      <c r="N627" s="3"/>
      <c r="O627" s="3"/>
      <c r="P627" s="3"/>
      <c r="Q627" s="3"/>
      <c r="R627" s="3"/>
      <c r="S627" s="3"/>
      <c r="T627" s="3"/>
      <c r="U627" s="3"/>
      <c r="V627" s="3"/>
    </row>
    <row r="628" spans="1:22" x14ac:dyDescent="0.35">
      <c r="A628" s="45"/>
      <c r="B628" s="47"/>
      <c r="C628" s="47"/>
      <c r="D628" s="3"/>
      <c r="E628" s="3"/>
      <c r="F628" s="3"/>
      <c r="G628" s="3"/>
      <c r="H628" s="3"/>
      <c r="I628" s="3"/>
      <c r="J628" s="3"/>
      <c r="K628" s="3"/>
      <c r="L628" s="3"/>
      <c r="M628" s="3"/>
      <c r="N628" s="3"/>
      <c r="O628" s="3"/>
      <c r="P628" s="3"/>
      <c r="Q628" s="3"/>
      <c r="R628" s="3"/>
      <c r="S628" s="3"/>
      <c r="T628" s="3"/>
      <c r="U628" s="3"/>
      <c r="V628" s="3"/>
    </row>
    <row r="629" spans="1:22" x14ac:dyDescent="0.35">
      <c r="A629" s="45"/>
      <c r="B629" s="47"/>
      <c r="C629" s="47"/>
      <c r="D629" s="3"/>
      <c r="E629" s="3"/>
      <c r="F629" s="3"/>
      <c r="G629" s="3"/>
      <c r="H629" s="3"/>
      <c r="I629" s="3"/>
      <c r="J629" s="3"/>
      <c r="K629" s="3"/>
      <c r="L629" s="3"/>
      <c r="M629" s="3"/>
      <c r="N629" s="3"/>
      <c r="O629" s="3"/>
      <c r="P629" s="3"/>
      <c r="Q629" s="3"/>
      <c r="R629" s="3"/>
      <c r="S629" s="3"/>
      <c r="T629" s="3"/>
      <c r="U629" s="3"/>
      <c r="V629" s="3"/>
    </row>
    <row r="630" spans="1:22" x14ac:dyDescent="0.35">
      <c r="A630" s="45"/>
      <c r="B630" s="47"/>
      <c r="C630" s="47"/>
      <c r="D630" s="3"/>
      <c r="E630" s="3"/>
      <c r="F630" s="3"/>
      <c r="G630" s="3"/>
      <c r="H630" s="3"/>
      <c r="I630" s="3"/>
      <c r="J630" s="3"/>
      <c r="K630" s="3"/>
      <c r="L630" s="3"/>
      <c r="M630" s="3"/>
      <c r="N630" s="3"/>
      <c r="O630" s="3"/>
      <c r="P630" s="3"/>
      <c r="Q630" s="3"/>
      <c r="R630" s="3"/>
      <c r="S630" s="3"/>
      <c r="T630" s="3"/>
      <c r="U630" s="3"/>
      <c r="V630" s="3"/>
    </row>
    <row r="631" spans="1:22" x14ac:dyDescent="0.35">
      <c r="A631" s="45"/>
      <c r="B631" s="46"/>
      <c r="C631" s="46"/>
      <c r="D631" s="3"/>
      <c r="E631" s="3"/>
      <c r="F631" s="3"/>
      <c r="G631" s="3"/>
      <c r="H631" s="3"/>
      <c r="I631" s="3"/>
      <c r="J631" s="3"/>
      <c r="K631" s="3"/>
      <c r="L631" s="3"/>
      <c r="M631" s="3"/>
      <c r="N631" s="3"/>
      <c r="O631" s="3"/>
      <c r="P631" s="3"/>
      <c r="Q631" s="3"/>
      <c r="R631" s="3"/>
      <c r="S631" s="3"/>
      <c r="T631" s="3"/>
      <c r="U631" s="3"/>
      <c r="V631" s="3"/>
    </row>
    <row r="632" spans="1:22" x14ac:dyDescent="0.35">
      <c r="A632" s="45"/>
      <c r="B632" s="46"/>
      <c r="C632" s="46"/>
      <c r="D632" s="3"/>
      <c r="E632" s="3"/>
      <c r="F632" s="3"/>
      <c r="G632" s="3"/>
      <c r="H632" s="3"/>
      <c r="I632" s="3"/>
      <c r="J632" s="3"/>
      <c r="K632" s="3"/>
      <c r="L632" s="3"/>
      <c r="M632" s="3"/>
      <c r="N632" s="3"/>
      <c r="O632" s="3"/>
      <c r="P632" s="3"/>
      <c r="Q632" s="3"/>
      <c r="R632" s="3"/>
      <c r="S632" s="3"/>
      <c r="T632" s="3"/>
      <c r="U632" s="3"/>
      <c r="V632" s="3"/>
    </row>
    <row r="633" spans="1:22" x14ac:dyDescent="0.35">
      <c r="A633" s="45"/>
      <c r="B633" s="46"/>
      <c r="C633" s="46"/>
      <c r="D633" s="3"/>
      <c r="E633" s="3"/>
      <c r="F633" s="3"/>
      <c r="G633" s="3"/>
      <c r="H633" s="3"/>
      <c r="I633" s="3"/>
      <c r="J633" s="3"/>
      <c r="K633" s="3"/>
      <c r="L633" s="3"/>
      <c r="M633" s="3"/>
      <c r="N633" s="3"/>
      <c r="O633" s="3"/>
      <c r="P633" s="3"/>
      <c r="Q633" s="3"/>
      <c r="R633" s="3"/>
      <c r="S633" s="3"/>
      <c r="T633" s="3"/>
      <c r="U633" s="3"/>
      <c r="V633" s="3"/>
    </row>
    <row r="634" spans="1:22" x14ac:dyDescent="0.35">
      <c r="A634" s="45"/>
      <c r="B634" s="46"/>
      <c r="C634" s="46"/>
      <c r="D634" s="3"/>
      <c r="E634" s="3"/>
      <c r="F634" s="3"/>
      <c r="G634" s="3"/>
      <c r="H634" s="3"/>
      <c r="I634" s="3"/>
      <c r="J634" s="3"/>
      <c r="K634" s="3"/>
      <c r="L634" s="3"/>
      <c r="M634" s="3"/>
      <c r="N634" s="3"/>
      <c r="O634" s="3"/>
      <c r="P634" s="3"/>
      <c r="Q634" s="3"/>
      <c r="R634" s="3"/>
      <c r="S634" s="3"/>
      <c r="T634" s="3"/>
      <c r="U634" s="3"/>
      <c r="V634" s="3"/>
    </row>
    <row r="635" spans="1:22" x14ac:dyDescent="0.35">
      <c r="A635" s="45"/>
      <c r="B635" s="46"/>
      <c r="C635" s="46"/>
      <c r="D635" s="3"/>
      <c r="E635" s="3"/>
      <c r="F635" s="3"/>
      <c r="G635" s="3"/>
      <c r="H635" s="3"/>
      <c r="I635" s="3"/>
      <c r="J635" s="3"/>
      <c r="K635" s="3"/>
      <c r="L635" s="3"/>
      <c r="M635" s="3"/>
      <c r="N635" s="3"/>
      <c r="O635" s="3"/>
      <c r="P635" s="3"/>
      <c r="Q635" s="3"/>
      <c r="R635" s="3"/>
      <c r="S635" s="3"/>
      <c r="T635" s="3"/>
      <c r="U635" s="3"/>
      <c r="V635" s="3"/>
    </row>
    <row r="636" spans="1:22" x14ac:dyDescent="0.35">
      <c r="A636" s="45"/>
      <c r="B636" s="46"/>
      <c r="C636" s="46"/>
      <c r="D636" s="3"/>
      <c r="E636" s="3"/>
      <c r="F636" s="3"/>
      <c r="G636" s="3"/>
      <c r="H636" s="3"/>
      <c r="I636" s="3"/>
      <c r="J636" s="3"/>
      <c r="K636" s="3"/>
      <c r="L636" s="3"/>
      <c r="M636" s="3"/>
      <c r="N636" s="3"/>
      <c r="O636" s="3"/>
      <c r="P636" s="3"/>
      <c r="Q636" s="3"/>
      <c r="R636" s="3"/>
      <c r="S636" s="3"/>
      <c r="T636" s="3"/>
      <c r="U636" s="3"/>
      <c r="V636" s="3"/>
    </row>
    <row r="637" spans="1:22" x14ac:dyDescent="0.35">
      <c r="A637" s="45"/>
      <c r="B637" s="46"/>
      <c r="C637" s="46"/>
      <c r="D637" s="3"/>
      <c r="E637" s="3"/>
      <c r="F637" s="3"/>
      <c r="G637" s="3"/>
      <c r="H637" s="3"/>
      <c r="I637" s="3"/>
      <c r="J637" s="3"/>
      <c r="K637" s="3"/>
      <c r="L637" s="3"/>
      <c r="M637" s="3"/>
      <c r="N637" s="3"/>
      <c r="O637" s="3"/>
      <c r="P637" s="3"/>
      <c r="Q637" s="3"/>
      <c r="R637" s="3"/>
      <c r="S637" s="3"/>
      <c r="T637" s="3"/>
      <c r="U637" s="3"/>
      <c r="V637" s="3"/>
    </row>
    <row r="638" spans="1:22" x14ac:dyDescent="0.35">
      <c r="A638" s="45"/>
      <c r="B638" s="46"/>
      <c r="C638" s="46"/>
      <c r="D638" s="3"/>
      <c r="E638" s="3"/>
      <c r="F638" s="3"/>
      <c r="G638" s="3"/>
      <c r="H638" s="3"/>
      <c r="I638" s="3"/>
      <c r="J638" s="3"/>
      <c r="K638" s="3"/>
      <c r="L638" s="3"/>
      <c r="M638" s="3"/>
      <c r="N638" s="3"/>
      <c r="O638" s="3"/>
      <c r="P638" s="3"/>
      <c r="Q638" s="3"/>
      <c r="R638" s="3"/>
      <c r="S638" s="3"/>
      <c r="T638" s="3"/>
      <c r="U638" s="3"/>
      <c r="V638" s="3"/>
    </row>
    <row r="639" spans="1:22" x14ac:dyDescent="0.35">
      <c r="B639" s="3"/>
      <c r="C639" s="3"/>
      <c r="D639" s="3"/>
      <c r="E639" s="3"/>
      <c r="F639" s="3"/>
      <c r="G639" s="3"/>
      <c r="H639" s="3"/>
      <c r="I639" s="3"/>
      <c r="J639" s="3"/>
      <c r="K639" s="3"/>
      <c r="L639" s="3"/>
      <c r="M639" s="3"/>
      <c r="N639" s="3"/>
      <c r="O639" s="3"/>
      <c r="P639" s="3"/>
      <c r="Q639" s="3"/>
      <c r="R639" s="3"/>
      <c r="S639" s="3"/>
      <c r="T639" s="3"/>
      <c r="U639" s="3"/>
      <c r="V639" s="3"/>
    </row>
    <row r="640" spans="1:22" x14ac:dyDescent="0.35">
      <c r="B640" s="3"/>
      <c r="C640" s="3"/>
      <c r="D640" s="3"/>
      <c r="E640" s="3"/>
      <c r="F640" s="3"/>
      <c r="G640" s="3"/>
      <c r="H640" s="3"/>
      <c r="I640" s="3"/>
      <c r="J640" s="3"/>
      <c r="K640" s="3"/>
      <c r="L640" s="3"/>
      <c r="M640" s="3"/>
      <c r="N640" s="3"/>
      <c r="O640" s="3"/>
      <c r="P640" s="3"/>
      <c r="Q640" s="3"/>
      <c r="R640" s="3"/>
      <c r="S640" s="3"/>
      <c r="T640" s="3"/>
      <c r="U640" s="3"/>
      <c r="V640" s="3"/>
    </row>
    <row r="641" spans="2:22" x14ac:dyDescent="0.35">
      <c r="B641" s="3"/>
      <c r="C641" s="3"/>
      <c r="D641" s="3"/>
      <c r="E641" s="3"/>
      <c r="F641" s="3"/>
      <c r="G641" s="3"/>
      <c r="H641" s="3"/>
      <c r="I641" s="3"/>
      <c r="J641" s="3"/>
      <c r="K641" s="3"/>
      <c r="L641" s="3"/>
      <c r="M641" s="3"/>
      <c r="N641" s="3"/>
      <c r="O641" s="3"/>
      <c r="P641" s="3"/>
      <c r="Q641" s="3"/>
      <c r="R641" s="3"/>
      <c r="S641" s="3"/>
      <c r="T641" s="3"/>
      <c r="U641" s="3"/>
      <c r="V641" s="3"/>
    </row>
    <row r="642" spans="2:22" x14ac:dyDescent="0.35">
      <c r="B642" s="3"/>
      <c r="C642" s="3"/>
      <c r="D642" s="3"/>
      <c r="E642" s="3"/>
      <c r="F642" s="3"/>
      <c r="G642" s="3"/>
      <c r="H642" s="3"/>
      <c r="I642" s="3"/>
      <c r="J642" s="3"/>
      <c r="K642" s="3"/>
      <c r="L642" s="3"/>
      <c r="M642" s="3"/>
      <c r="N642" s="3"/>
      <c r="O642" s="3"/>
      <c r="P642" s="3"/>
      <c r="Q642" s="3"/>
      <c r="R642" s="3"/>
      <c r="S642" s="3"/>
      <c r="T642" s="3"/>
      <c r="U642" s="3"/>
      <c r="V642" s="3"/>
    </row>
    <row r="643" spans="2:22" x14ac:dyDescent="0.35">
      <c r="B643" s="3"/>
      <c r="C643" s="3"/>
      <c r="D643" s="3"/>
      <c r="E643" s="3"/>
      <c r="F643" s="3"/>
      <c r="G643" s="3"/>
      <c r="H643" s="3"/>
      <c r="I643" s="3"/>
      <c r="J643" s="3"/>
      <c r="K643" s="3"/>
      <c r="L643" s="3"/>
      <c r="M643" s="3"/>
      <c r="N643" s="3"/>
      <c r="O643" s="3"/>
      <c r="P643" s="3"/>
      <c r="Q643" s="3"/>
      <c r="R643" s="3"/>
      <c r="S643" s="3"/>
      <c r="T643" s="3"/>
      <c r="U643" s="3"/>
      <c r="V643" s="3"/>
    </row>
    <row r="644" spans="2:22" x14ac:dyDescent="0.35">
      <c r="B644" s="3"/>
      <c r="C644" s="3"/>
      <c r="D644" s="3"/>
      <c r="E644" s="3"/>
      <c r="F644" s="3"/>
      <c r="G644" s="3"/>
      <c r="H644" s="3"/>
      <c r="I644" s="3"/>
      <c r="J644" s="3"/>
      <c r="K644" s="3"/>
      <c r="L644" s="3"/>
      <c r="M644" s="3"/>
      <c r="N644" s="3"/>
      <c r="O644" s="3"/>
      <c r="P644" s="3"/>
      <c r="Q644" s="3"/>
      <c r="R644" s="3"/>
      <c r="S644" s="3"/>
      <c r="T644" s="3"/>
      <c r="U644" s="3"/>
      <c r="V644" s="3"/>
    </row>
    <row r="645" spans="2:22" x14ac:dyDescent="0.35">
      <c r="B645" s="3"/>
      <c r="C645" s="3"/>
      <c r="D645" s="3"/>
      <c r="E645" s="3"/>
      <c r="F645" s="3"/>
      <c r="G645" s="3"/>
      <c r="H645" s="3"/>
      <c r="I645" s="3"/>
      <c r="J645" s="3"/>
      <c r="K645" s="3"/>
      <c r="L645" s="3"/>
      <c r="M645" s="3"/>
      <c r="N645" s="3"/>
      <c r="O645" s="3"/>
      <c r="P645" s="3"/>
      <c r="Q645" s="3"/>
      <c r="R645" s="3"/>
      <c r="S645" s="3"/>
      <c r="T645" s="3"/>
      <c r="U645" s="3"/>
      <c r="V645" s="3"/>
    </row>
    <row r="646" spans="2:22" x14ac:dyDescent="0.35">
      <c r="B646" s="3"/>
      <c r="C646" s="3"/>
      <c r="D646" s="3"/>
      <c r="E646" s="3"/>
      <c r="F646" s="3"/>
      <c r="G646" s="3"/>
      <c r="H646" s="3"/>
      <c r="I646" s="3"/>
      <c r="J646" s="3"/>
      <c r="K646" s="3"/>
      <c r="L646" s="3"/>
      <c r="M646" s="3"/>
      <c r="N646" s="3"/>
      <c r="O646" s="3"/>
      <c r="P646" s="3"/>
      <c r="Q646" s="3"/>
      <c r="R646" s="3"/>
      <c r="S646" s="3"/>
      <c r="T646" s="3"/>
      <c r="U646" s="3"/>
      <c r="V646" s="3"/>
    </row>
    <row r="647" spans="2:22" x14ac:dyDescent="0.35">
      <c r="B647" s="3"/>
      <c r="C647" s="3"/>
      <c r="D647" s="3"/>
      <c r="E647" s="3"/>
      <c r="F647" s="3"/>
      <c r="G647" s="3"/>
      <c r="H647" s="3"/>
      <c r="I647" s="3"/>
      <c r="J647" s="3"/>
      <c r="K647" s="3"/>
      <c r="L647" s="3"/>
      <c r="M647" s="3"/>
      <c r="N647" s="3"/>
      <c r="O647" s="3"/>
      <c r="P647" s="3"/>
      <c r="Q647" s="3"/>
      <c r="R647" s="3"/>
      <c r="S647" s="3"/>
      <c r="T647" s="3"/>
      <c r="U647" s="3"/>
      <c r="V647" s="3"/>
    </row>
    <row r="648" spans="2:22" x14ac:dyDescent="0.35">
      <c r="B648" s="3"/>
      <c r="C648" s="3"/>
      <c r="D648" s="3"/>
      <c r="E648" s="3"/>
      <c r="F648" s="3"/>
      <c r="G648" s="3"/>
      <c r="H648" s="3"/>
      <c r="I648" s="3"/>
      <c r="J648" s="3"/>
      <c r="K648" s="3"/>
      <c r="L648" s="3"/>
      <c r="M648" s="3"/>
      <c r="N648" s="3"/>
      <c r="O648" s="3"/>
      <c r="P648" s="3"/>
      <c r="Q648" s="3"/>
      <c r="R648" s="3"/>
      <c r="S648" s="3"/>
      <c r="T648" s="3"/>
      <c r="U648" s="3"/>
      <c r="V648" s="3"/>
    </row>
    <row r="649" spans="2:22" x14ac:dyDescent="0.35">
      <c r="B649" s="3"/>
      <c r="C649" s="3"/>
      <c r="D649" s="3"/>
      <c r="E649" s="3"/>
      <c r="F649" s="3"/>
      <c r="G649" s="3"/>
      <c r="H649" s="3"/>
      <c r="I649" s="3"/>
      <c r="J649" s="3"/>
      <c r="K649" s="3"/>
      <c r="L649" s="3"/>
      <c r="M649" s="3"/>
      <c r="N649" s="3"/>
      <c r="O649" s="3"/>
      <c r="P649" s="3"/>
      <c r="Q649" s="3"/>
      <c r="R649" s="3"/>
      <c r="S649" s="3"/>
      <c r="T649" s="3"/>
      <c r="U649" s="3"/>
      <c r="V649" s="3"/>
    </row>
    <row r="650" spans="2:22" x14ac:dyDescent="0.35">
      <c r="B650" s="3"/>
      <c r="C650" s="3"/>
      <c r="D650" s="3"/>
      <c r="E650" s="3"/>
      <c r="F650" s="3"/>
      <c r="G650" s="3"/>
      <c r="H650" s="3"/>
      <c r="I650" s="3"/>
      <c r="J650" s="3"/>
      <c r="K650" s="3"/>
      <c r="L650" s="3"/>
      <c r="M650" s="3"/>
      <c r="N650" s="3"/>
      <c r="O650" s="3"/>
      <c r="P650" s="3"/>
      <c r="Q650" s="3"/>
      <c r="R650" s="3"/>
      <c r="S650" s="3"/>
      <c r="T650" s="3"/>
      <c r="U650" s="3"/>
      <c r="V650" s="3"/>
    </row>
    <row r="651" spans="2:22" x14ac:dyDescent="0.35">
      <c r="B651" s="3"/>
      <c r="C651" s="3"/>
      <c r="D651" s="3"/>
      <c r="E651" s="3"/>
      <c r="F651" s="3"/>
      <c r="G651" s="3"/>
      <c r="H651" s="3"/>
      <c r="I651" s="3"/>
      <c r="J651" s="3"/>
      <c r="K651" s="3"/>
      <c r="L651" s="3"/>
      <c r="M651" s="3"/>
      <c r="N651" s="3"/>
      <c r="O651" s="3"/>
      <c r="P651" s="3"/>
      <c r="Q651" s="3"/>
      <c r="R651" s="3"/>
      <c r="S651" s="3"/>
      <c r="T651" s="3"/>
      <c r="U651" s="3"/>
      <c r="V651" s="3"/>
    </row>
    <row r="652" spans="2:22" x14ac:dyDescent="0.35">
      <c r="B652" s="3"/>
      <c r="C652" s="3"/>
      <c r="D652" s="3"/>
      <c r="E652" s="3"/>
      <c r="F652" s="3"/>
      <c r="G652" s="3"/>
      <c r="H652" s="3"/>
      <c r="I652" s="3"/>
      <c r="J652" s="3"/>
      <c r="K652" s="3"/>
      <c r="L652" s="3"/>
      <c r="M652" s="3"/>
      <c r="N652" s="3"/>
      <c r="O652" s="3"/>
      <c r="P652" s="3"/>
      <c r="Q652" s="3"/>
      <c r="R652" s="3"/>
      <c r="S652" s="3"/>
      <c r="T652" s="3"/>
      <c r="U652" s="3"/>
      <c r="V652" s="3"/>
    </row>
    <row r="653" spans="2:22" x14ac:dyDescent="0.35">
      <c r="B653" s="3"/>
      <c r="C653" s="3"/>
      <c r="D653" s="3"/>
      <c r="E653" s="3"/>
      <c r="F653" s="3"/>
      <c r="G653" s="3"/>
      <c r="H653" s="3"/>
      <c r="I653" s="3"/>
      <c r="J653" s="3"/>
      <c r="K653" s="3"/>
      <c r="L653" s="3"/>
      <c r="M653" s="3"/>
      <c r="N653" s="3"/>
      <c r="O653" s="3"/>
      <c r="P653" s="3"/>
      <c r="Q653" s="3"/>
      <c r="R653" s="3"/>
      <c r="S653" s="3"/>
      <c r="T653" s="3"/>
      <c r="U653" s="3"/>
      <c r="V653" s="3"/>
    </row>
    <row r="654" spans="2:22" x14ac:dyDescent="0.35">
      <c r="B654" s="3"/>
      <c r="C654" s="3"/>
      <c r="D654" s="3"/>
      <c r="E654" s="3"/>
      <c r="F654" s="3"/>
      <c r="G654" s="3"/>
      <c r="H654" s="3"/>
      <c r="I654" s="3"/>
      <c r="J654" s="3"/>
      <c r="K654" s="3"/>
      <c r="L654" s="3"/>
      <c r="M654" s="3"/>
      <c r="N654" s="3"/>
      <c r="O654" s="3"/>
      <c r="P654" s="3"/>
      <c r="Q654" s="3"/>
      <c r="R654" s="3"/>
      <c r="S654" s="3"/>
      <c r="T654" s="3"/>
      <c r="U654" s="3"/>
      <c r="V654" s="3"/>
    </row>
    <row r="655" spans="2:22" x14ac:dyDescent="0.35">
      <c r="B655" s="3"/>
      <c r="C655" s="3"/>
      <c r="D655" s="3"/>
      <c r="E655" s="3"/>
      <c r="F655" s="3"/>
      <c r="G655" s="3"/>
      <c r="H655" s="3"/>
      <c r="I655" s="3"/>
      <c r="J655" s="3"/>
      <c r="K655" s="3"/>
      <c r="L655" s="3"/>
      <c r="M655" s="3"/>
      <c r="N655" s="3"/>
      <c r="O655" s="3"/>
      <c r="P655" s="3"/>
      <c r="Q655" s="3"/>
      <c r="R655" s="3"/>
      <c r="S655" s="3"/>
      <c r="T655" s="3"/>
      <c r="U655" s="3"/>
      <c r="V655" s="3"/>
    </row>
    <row r="656" spans="2:22" x14ac:dyDescent="0.35">
      <c r="B656" s="3"/>
      <c r="C656" s="3"/>
      <c r="D656" s="3"/>
      <c r="E656" s="3"/>
      <c r="F656" s="3"/>
      <c r="G656" s="3"/>
      <c r="H656" s="3"/>
      <c r="I656" s="3"/>
      <c r="J656" s="3"/>
      <c r="K656" s="3"/>
      <c r="L656" s="3"/>
      <c r="M656" s="3"/>
      <c r="N656" s="3"/>
      <c r="O656" s="3"/>
      <c r="P656" s="3"/>
      <c r="Q656" s="3"/>
      <c r="R656" s="3"/>
      <c r="S656" s="3"/>
      <c r="T656" s="3"/>
      <c r="U656" s="3"/>
      <c r="V656" s="3"/>
    </row>
    <row r="657" spans="2:22" x14ac:dyDescent="0.35">
      <c r="B657" s="3"/>
      <c r="C657" s="3"/>
      <c r="D657" s="3"/>
      <c r="E657" s="3"/>
      <c r="F657" s="3"/>
      <c r="G657" s="3"/>
      <c r="H657" s="3"/>
      <c r="I657" s="3"/>
      <c r="J657" s="3"/>
      <c r="K657" s="3"/>
      <c r="L657" s="3"/>
      <c r="M657" s="3"/>
      <c r="N657" s="3"/>
      <c r="O657" s="3"/>
      <c r="P657" s="3"/>
      <c r="Q657" s="3"/>
      <c r="R657" s="3"/>
      <c r="S657" s="3"/>
      <c r="T657" s="3"/>
      <c r="U657" s="3"/>
      <c r="V657" s="3"/>
    </row>
    <row r="658" spans="2:22" x14ac:dyDescent="0.35">
      <c r="B658" s="3"/>
      <c r="C658" s="3"/>
      <c r="D658" s="3"/>
      <c r="E658" s="3"/>
      <c r="F658" s="3"/>
      <c r="G658" s="3"/>
      <c r="H658" s="3"/>
      <c r="I658" s="3"/>
      <c r="J658" s="3"/>
      <c r="K658" s="3"/>
      <c r="L658" s="3"/>
      <c r="M658" s="3"/>
      <c r="N658" s="3"/>
      <c r="O658" s="3"/>
      <c r="P658" s="3"/>
      <c r="Q658" s="3"/>
      <c r="R658" s="3"/>
      <c r="S658" s="3"/>
      <c r="T658" s="3"/>
      <c r="U658" s="3"/>
      <c r="V658" s="3"/>
    </row>
    <row r="659" spans="2:22" x14ac:dyDescent="0.35">
      <c r="B659" s="3"/>
      <c r="C659" s="3"/>
      <c r="D659" s="3"/>
      <c r="E659" s="3"/>
      <c r="F659" s="3"/>
      <c r="G659" s="3"/>
      <c r="H659" s="3"/>
      <c r="I659" s="3"/>
      <c r="J659" s="3"/>
      <c r="K659" s="3"/>
      <c r="L659" s="3"/>
      <c r="M659" s="3"/>
      <c r="N659" s="3"/>
      <c r="O659" s="3"/>
      <c r="P659" s="3"/>
      <c r="Q659" s="3"/>
      <c r="R659" s="3"/>
      <c r="S659" s="3"/>
      <c r="T659" s="3"/>
      <c r="U659" s="3"/>
      <c r="V659" s="3"/>
    </row>
    <row r="660" spans="2:22" x14ac:dyDescent="0.35">
      <c r="B660" s="3"/>
      <c r="C660" s="3"/>
      <c r="D660" s="3"/>
      <c r="E660" s="3"/>
      <c r="F660" s="3"/>
      <c r="G660" s="3"/>
      <c r="H660" s="3"/>
      <c r="I660" s="3"/>
      <c r="J660" s="3"/>
      <c r="K660" s="3"/>
      <c r="L660" s="3"/>
      <c r="M660" s="3"/>
      <c r="N660" s="3"/>
      <c r="O660" s="3"/>
      <c r="P660" s="3"/>
      <c r="Q660" s="3"/>
      <c r="R660" s="3"/>
      <c r="S660" s="3"/>
      <c r="T660" s="3"/>
      <c r="U660" s="3"/>
      <c r="V660" s="3"/>
    </row>
    <row r="661" spans="2:22" x14ac:dyDescent="0.35">
      <c r="B661" s="3"/>
      <c r="C661" s="3"/>
      <c r="D661" s="3"/>
      <c r="E661" s="3"/>
      <c r="F661" s="3"/>
      <c r="G661" s="3"/>
      <c r="H661" s="3"/>
      <c r="I661" s="3"/>
      <c r="J661" s="3"/>
      <c r="K661" s="3"/>
      <c r="L661" s="3"/>
      <c r="M661" s="3"/>
      <c r="N661" s="3"/>
      <c r="O661" s="3"/>
      <c r="P661" s="3"/>
      <c r="Q661" s="3"/>
      <c r="R661" s="3"/>
      <c r="S661" s="3"/>
      <c r="T661" s="3"/>
      <c r="U661" s="3"/>
      <c r="V661" s="3"/>
    </row>
    <row r="662" spans="2:22" x14ac:dyDescent="0.35">
      <c r="B662" s="3"/>
      <c r="C662" s="3"/>
      <c r="D662" s="3"/>
      <c r="E662" s="3"/>
      <c r="F662" s="3"/>
      <c r="G662" s="3"/>
      <c r="H662" s="3"/>
      <c r="I662" s="3"/>
      <c r="J662" s="3"/>
      <c r="K662" s="3"/>
      <c r="L662" s="3"/>
      <c r="M662" s="3"/>
      <c r="N662" s="3"/>
      <c r="O662" s="3"/>
      <c r="P662" s="3"/>
      <c r="Q662" s="3"/>
      <c r="R662" s="3"/>
      <c r="S662" s="3"/>
      <c r="T662" s="3"/>
      <c r="U662" s="3"/>
      <c r="V662" s="3"/>
    </row>
    <row r="663" spans="2:22" x14ac:dyDescent="0.35">
      <c r="B663" s="3"/>
      <c r="C663" s="3"/>
      <c r="D663" s="3"/>
      <c r="E663" s="3"/>
      <c r="F663" s="3"/>
      <c r="G663" s="3"/>
      <c r="H663" s="3"/>
      <c r="I663" s="3"/>
      <c r="J663" s="3"/>
      <c r="K663" s="3"/>
      <c r="L663" s="3"/>
      <c r="M663" s="3"/>
      <c r="N663" s="3"/>
      <c r="O663" s="3"/>
      <c r="P663" s="3"/>
      <c r="Q663" s="3"/>
      <c r="R663" s="3"/>
      <c r="S663" s="3"/>
      <c r="T663" s="3"/>
      <c r="U663" s="3"/>
      <c r="V663" s="3"/>
    </row>
    <row r="664" spans="2:22" x14ac:dyDescent="0.35">
      <c r="B664" s="3"/>
      <c r="C664" s="3"/>
      <c r="D664" s="3"/>
      <c r="E664" s="3"/>
      <c r="F664" s="3"/>
      <c r="G664" s="3"/>
      <c r="H664" s="3"/>
      <c r="I664" s="3"/>
      <c r="J664" s="3"/>
      <c r="K664" s="3"/>
      <c r="L664" s="3"/>
      <c r="M664" s="3"/>
      <c r="N664" s="3"/>
      <c r="O664" s="3"/>
      <c r="P664" s="3"/>
      <c r="Q664" s="3"/>
      <c r="R664" s="3"/>
      <c r="S664" s="3"/>
      <c r="T664" s="3"/>
      <c r="U664" s="3"/>
      <c r="V664" s="3"/>
    </row>
    <row r="665" spans="2:22" x14ac:dyDescent="0.35">
      <c r="B665" s="3"/>
      <c r="C665" s="3"/>
      <c r="D665" s="3"/>
      <c r="E665" s="3"/>
      <c r="F665" s="3"/>
      <c r="G665" s="3"/>
      <c r="H665" s="3"/>
      <c r="I665" s="3"/>
      <c r="J665" s="3"/>
      <c r="K665" s="3"/>
      <c r="L665" s="3"/>
      <c r="M665" s="3"/>
      <c r="N665" s="3"/>
      <c r="O665" s="3"/>
      <c r="P665" s="3"/>
      <c r="Q665" s="3"/>
      <c r="R665" s="3"/>
      <c r="S665" s="3"/>
      <c r="T665" s="3"/>
      <c r="U665" s="3"/>
      <c r="V665" s="3"/>
    </row>
    <row r="666" spans="2:22" x14ac:dyDescent="0.35">
      <c r="B666" s="3"/>
      <c r="C666" s="3"/>
      <c r="D666" s="3"/>
      <c r="E666" s="3"/>
      <c r="F666" s="3"/>
      <c r="G666" s="3"/>
      <c r="H666" s="3"/>
      <c r="I666" s="3"/>
      <c r="J666" s="3"/>
      <c r="K666" s="3"/>
      <c r="L666" s="3"/>
      <c r="M666" s="3"/>
      <c r="N666" s="3"/>
      <c r="O666" s="3"/>
      <c r="P666" s="3"/>
      <c r="Q666" s="3"/>
      <c r="R666" s="3"/>
      <c r="S666" s="3"/>
      <c r="T666" s="3"/>
      <c r="U666" s="3"/>
      <c r="V666" s="3"/>
    </row>
    <row r="667" spans="2:22" x14ac:dyDescent="0.35">
      <c r="B667" s="3"/>
      <c r="C667" s="3"/>
      <c r="D667" s="3"/>
      <c r="E667" s="3"/>
      <c r="F667" s="3"/>
      <c r="G667" s="3"/>
      <c r="H667" s="3"/>
      <c r="I667" s="3"/>
      <c r="J667" s="3"/>
      <c r="K667" s="3"/>
      <c r="L667" s="3"/>
      <c r="M667" s="3"/>
      <c r="N667" s="3"/>
      <c r="O667" s="3"/>
      <c r="P667" s="3"/>
      <c r="Q667" s="3"/>
      <c r="R667" s="3"/>
      <c r="S667" s="3"/>
      <c r="T667" s="3"/>
      <c r="U667" s="3"/>
      <c r="V667" s="3"/>
    </row>
    <row r="668" spans="2:22" x14ac:dyDescent="0.35">
      <c r="B668" s="3"/>
      <c r="C668" s="3"/>
      <c r="D668" s="3"/>
      <c r="E668" s="3"/>
      <c r="F668" s="3"/>
      <c r="G668" s="3"/>
      <c r="H668" s="3"/>
      <c r="I668" s="3"/>
      <c r="J668" s="3"/>
      <c r="K668" s="3"/>
      <c r="L668" s="3"/>
      <c r="M668" s="3"/>
      <c r="N668" s="3"/>
      <c r="O668" s="3"/>
      <c r="P668" s="3"/>
      <c r="Q668" s="3"/>
      <c r="R668" s="3"/>
      <c r="S668" s="3"/>
      <c r="T668" s="3"/>
      <c r="U668" s="3"/>
      <c r="V668" s="3"/>
    </row>
    <row r="669" spans="2:22" x14ac:dyDescent="0.35">
      <c r="B669" s="3"/>
      <c r="C669" s="3"/>
      <c r="D669" s="3"/>
      <c r="E669" s="3"/>
      <c r="F669" s="3"/>
      <c r="G669" s="3"/>
      <c r="H669" s="3"/>
      <c r="I669" s="3"/>
      <c r="J669" s="3"/>
      <c r="K669" s="3"/>
      <c r="L669" s="3"/>
      <c r="M669" s="3"/>
      <c r="N669" s="3"/>
      <c r="O669" s="3"/>
      <c r="P669" s="3"/>
      <c r="Q669" s="3"/>
      <c r="R669" s="3"/>
      <c r="S669" s="3"/>
      <c r="T669" s="3"/>
      <c r="U669" s="3"/>
      <c r="V669" s="3"/>
    </row>
    <row r="670" spans="2:22" x14ac:dyDescent="0.35">
      <c r="B670" s="3"/>
      <c r="C670" s="3"/>
      <c r="D670" s="3"/>
      <c r="E670" s="3"/>
      <c r="F670" s="3"/>
      <c r="G670" s="3"/>
      <c r="H670" s="3"/>
      <c r="I670" s="3"/>
      <c r="J670" s="3"/>
      <c r="K670" s="3"/>
      <c r="L670" s="3"/>
      <c r="M670" s="3"/>
      <c r="N670" s="3"/>
      <c r="O670" s="3"/>
      <c r="P670" s="3"/>
      <c r="Q670" s="3"/>
      <c r="R670" s="3"/>
      <c r="S670" s="3"/>
      <c r="T670" s="3"/>
      <c r="U670" s="3"/>
      <c r="V670" s="3"/>
    </row>
    <row r="671" spans="2:22" x14ac:dyDescent="0.35">
      <c r="B671" s="3"/>
      <c r="C671" s="3"/>
      <c r="D671" s="3"/>
      <c r="E671" s="3"/>
      <c r="F671" s="3"/>
      <c r="G671" s="3"/>
      <c r="H671" s="3"/>
      <c r="I671" s="3"/>
      <c r="J671" s="3"/>
      <c r="K671" s="3"/>
      <c r="L671" s="3"/>
      <c r="M671" s="3"/>
      <c r="N671" s="3"/>
      <c r="O671" s="3"/>
      <c r="P671" s="3"/>
      <c r="Q671" s="3"/>
      <c r="R671" s="3"/>
      <c r="S671" s="3"/>
      <c r="T671" s="3"/>
      <c r="U671" s="3"/>
      <c r="V671" s="3"/>
    </row>
    <row r="672" spans="2:22" x14ac:dyDescent="0.35">
      <c r="B672" s="3"/>
      <c r="C672" s="3"/>
      <c r="D672" s="3"/>
      <c r="E672" s="3"/>
      <c r="F672" s="3"/>
      <c r="G672" s="3"/>
      <c r="H672" s="3"/>
      <c r="I672" s="3"/>
      <c r="J672" s="3"/>
      <c r="K672" s="3"/>
      <c r="L672" s="3"/>
      <c r="M672" s="3"/>
      <c r="N672" s="3"/>
      <c r="O672" s="3"/>
      <c r="P672" s="3"/>
      <c r="Q672" s="3"/>
      <c r="R672" s="3"/>
      <c r="S672" s="3"/>
      <c r="T672" s="3"/>
      <c r="U672" s="3"/>
      <c r="V672" s="3"/>
    </row>
    <row r="673" spans="2:22" x14ac:dyDescent="0.35">
      <c r="B673" s="3"/>
      <c r="C673" s="3"/>
      <c r="D673" s="3"/>
      <c r="E673" s="3"/>
      <c r="F673" s="3"/>
      <c r="G673" s="3"/>
      <c r="H673" s="3"/>
      <c r="I673" s="3"/>
      <c r="J673" s="3"/>
      <c r="K673" s="3"/>
      <c r="L673" s="3"/>
      <c r="M673" s="3"/>
      <c r="N673" s="3"/>
      <c r="O673" s="3"/>
      <c r="P673" s="3"/>
      <c r="Q673" s="3"/>
      <c r="R673" s="3"/>
      <c r="S673" s="3"/>
      <c r="T673" s="3"/>
      <c r="U673" s="3"/>
      <c r="V673" s="3"/>
    </row>
    <row r="674" spans="2:22" x14ac:dyDescent="0.35">
      <c r="B674" s="3"/>
      <c r="C674" s="3"/>
      <c r="D674" s="3"/>
      <c r="E674" s="3"/>
      <c r="F674" s="3"/>
      <c r="G674" s="3"/>
      <c r="H674" s="3"/>
      <c r="I674" s="3"/>
      <c r="J674" s="3"/>
      <c r="K674" s="3"/>
      <c r="L674" s="3"/>
      <c r="M674" s="3"/>
      <c r="N674" s="3"/>
      <c r="O674" s="3"/>
      <c r="P674" s="3"/>
      <c r="Q674" s="3"/>
      <c r="R674" s="3"/>
      <c r="S674" s="3"/>
      <c r="T674" s="3"/>
      <c r="U674" s="3"/>
      <c r="V674" s="3"/>
    </row>
    <row r="675" spans="2:22" x14ac:dyDescent="0.35">
      <c r="B675" s="3"/>
      <c r="C675" s="3"/>
      <c r="D675" s="3"/>
      <c r="E675" s="3"/>
      <c r="F675" s="3"/>
      <c r="G675" s="3"/>
      <c r="H675" s="3"/>
      <c r="I675" s="3"/>
      <c r="J675" s="3"/>
      <c r="K675" s="3"/>
      <c r="L675" s="3"/>
      <c r="M675" s="3"/>
      <c r="N675" s="3"/>
      <c r="O675" s="3"/>
      <c r="P675" s="3"/>
      <c r="Q675" s="3"/>
      <c r="R675" s="3"/>
      <c r="S675" s="3"/>
      <c r="T675" s="3"/>
      <c r="U675" s="3"/>
      <c r="V675" s="3"/>
    </row>
    <row r="676" spans="2:22" x14ac:dyDescent="0.35">
      <c r="B676" s="3"/>
      <c r="C676" s="3"/>
      <c r="D676" s="3"/>
      <c r="E676" s="3"/>
      <c r="F676" s="3"/>
      <c r="G676" s="3"/>
      <c r="H676" s="3"/>
      <c r="I676" s="3"/>
      <c r="J676" s="3"/>
      <c r="K676" s="3"/>
      <c r="L676" s="3"/>
      <c r="M676" s="3"/>
      <c r="N676" s="3"/>
      <c r="O676" s="3"/>
      <c r="P676" s="3"/>
      <c r="Q676" s="3"/>
      <c r="R676" s="3"/>
      <c r="S676" s="3"/>
      <c r="T676" s="3"/>
      <c r="U676" s="3"/>
      <c r="V676" s="3"/>
    </row>
    <row r="677" spans="2:22" x14ac:dyDescent="0.35">
      <c r="B677" s="3"/>
      <c r="C677" s="3"/>
      <c r="D677" s="3"/>
      <c r="E677" s="3"/>
      <c r="F677" s="3"/>
      <c r="G677" s="3"/>
      <c r="H677" s="3"/>
      <c r="I677" s="3"/>
      <c r="J677" s="3"/>
      <c r="K677" s="3"/>
      <c r="L677" s="3"/>
      <c r="M677" s="3"/>
      <c r="N677" s="3"/>
      <c r="O677" s="3"/>
      <c r="P677" s="3"/>
      <c r="Q677" s="3"/>
      <c r="R677" s="3"/>
      <c r="S677" s="3"/>
      <c r="T677" s="3"/>
      <c r="U677" s="3"/>
      <c r="V677" s="3"/>
    </row>
    <row r="678" spans="2:22" x14ac:dyDescent="0.35">
      <c r="B678" s="3"/>
      <c r="C678" s="3"/>
      <c r="D678" s="3"/>
      <c r="E678" s="3"/>
      <c r="F678" s="3"/>
      <c r="G678" s="3"/>
      <c r="H678" s="3"/>
      <c r="I678" s="3"/>
      <c r="J678" s="3"/>
      <c r="K678" s="3"/>
      <c r="L678" s="3"/>
      <c r="M678" s="3"/>
      <c r="N678" s="3"/>
      <c r="O678" s="3"/>
      <c r="P678" s="3"/>
      <c r="Q678" s="3"/>
      <c r="R678" s="3"/>
      <c r="S678" s="3"/>
      <c r="T678" s="3"/>
      <c r="U678" s="3"/>
      <c r="V678" s="3"/>
    </row>
    <row r="679" spans="2:22" x14ac:dyDescent="0.35">
      <c r="B679" s="3"/>
      <c r="C679" s="3"/>
      <c r="D679" s="3"/>
      <c r="E679" s="3"/>
      <c r="F679" s="3"/>
      <c r="G679" s="3"/>
      <c r="H679" s="3"/>
      <c r="I679" s="3"/>
      <c r="J679" s="3"/>
      <c r="K679" s="3"/>
      <c r="L679" s="3"/>
      <c r="M679" s="3"/>
      <c r="N679" s="3"/>
      <c r="O679" s="3"/>
      <c r="P679" s="3"/>
      <c r="Q679" s="3"/>
      <c r="R679" s="3"/>
      <c r="S679" s="3"/>
      <c r="T679" s="3"/>
      <c r="U679" s="3"/>
      <c r="V679" s="3"/>
    </row>
    <row r="680" spans="2:22" x14ac:dyDescent="0.35">
      <c r="B680" s="3"/>
      <c r="C680" s="3"/>
      <c r="D680" s="3"/>
      <c r="E680" s="3"/>
      <c r="F680" s="3"/>
      <c r="G680" s="3"/>
      <c r="H680" s="3"/>
      <c r="I680" s="3"/>
      <c r="J680" s="3"/>
      <c r="K680" s="3"/>
      <c r="L680" s="3"/>
      <c r="M680" s="3"/>
      <c r="N680" s="3"/>
      <c r="O680" s="3"/>
      <c r="P680" s="3"/>
      <c r="Q680" s="3"/>
      <c r="R680" s="3"/>
      <c r="S680" s="3"/>
      <c r="T680" s="3"/>
      <c r="U680" s="3"/>
      <c r="V680" s="3"/>
    </row>
    <row r="681" spans="2:22" x14ac:dyDescent="0.35">
      <c r="B681" s="3"/>
      <c r="C681" s="3"/>
      <c r="D681" s="3"/>
      <c r="E681" s="3"/>
      <c r="F681" s="3"/>
      <c r="G681" s="3"/>
      <c r="H681" s="3"/>
      <c r="I681" s="3"/>
      <c r="J681" s="3"/>
      <c r="K681" s="3"/>
      <c r="L681" s="3"/>
      <c r="M681" s="3"/>
      <c r="N681" s="3"/>
      <c r="O681" s="3"/>
      <c r="P681" s="3"/>
      <c r="Q681" s="3"/>
      <c r="R681" s="3"/>
      <c r="S681" s="3"/>
      <c r="T681" s="3"/>
      <c r="U681" s="3"/>
      <c r="V681" s="3"/>
    </row>
    <row r="682" spans="2:22" x14ac:dyDescent="0.35">
      <c r="B682" s="3"/>
      <c r="C682" s="3"/>
      <c r="D682" s="3"/>
      <c r="E682" s="3"/>
      <c r="F682" s="3"/>
      <c r="G682" s="3"/>
      <c r="H682" s="3"/>
      <c r="I682" s="3"/>
      <c r="J682" s="3"/>
      <c r="K682" s="3"/>
      <c r="L682" s="3"/>
      <c r="M682" s="3"/>
      <c r="N682" s="3"/>
      <c r="O682" s="3"/>
      <c r="P682" s="3"/>
      <c r="Q682" s="3"/>
      <c r="R682" s="3"/>
      <c r="S682" s="3"/>
      <c r="T682" s="3"/>
      <c r="U682" s="3"/>
      <c r="V682" s="3"/>
    </row>
    <row r="683" spans="2:22" x14ac:dyDescent="0.35">
      <c r="B683" s="3"/>
      <c r="C683" s="3"/>
      <c r="D683" s="3"/>
      <c r="E683" s="3"/>
      <c r="F683" s="3"/>
      <c r="G683" s="3"/>
      <c r="H683" s="3"/>
      <c r="I683" s="3"/>
      <c r="J683" s="3"/>
      <c r="K683" s="3"/>
      <c r="L683" s="3"/>
      <c r="M683" s="3"/>
      <c r="N683" s="3"/>
      <c r="O683" s="3"/>
      <c r="P683" s="3"/>
      <c r="Q683" s="3"/>
      <c r="R683" s="3"/>
      <c r="S683" s="3"/>
      <c r="T683" s="3"/>
      <c r="U683" s="3"/>
      <c r="V683" s="3"/>
    </row>
    <row r="684" spans="2:22" x14ac:dyDescent="0.35">
      <c r="B684" s="3"/>
      <c r="C684" s="3"/>
      <c r="D684" s="3"/>
      <c r="E684" s="3"/>
      <c r="F684" s="3"/>
      <c r="G684" s="3"/>
      <c r="H684" s="3"/>
      <c r="I684" s="3"/>
      <c r="J684" s="3"/>
      <c r="K684" s="3"/>
      <c r="L684" s="3"/>
      <c r="M684" s="3"/>
      <c r="N684" s="3"/>
      <c r="O684" s="3"/>
      <c r="P684" s="3"/>
      <c r="Q684" s="3"/>
      <c r="R684" s="3"/>
      <c r="S684" s="3"/>
      <c r="T684" s="3"/>
      <c r="U684" s="3"/>
      <c r="V684" s="3"/>
    </row>
    <row r="685" spans="2:22" x14ac:dyDescent="0.35">
      <c r="B685" s="3"/>
      <c r="C685" s="3"/>
      <c r="D685" s="3"/>
      <c r="E685" s="3"/>
      <c r="F685" s="3"/>
      <c r="G685" s="3"/>
      <c r="H685" s="3"/>
      <c r="I685" s="3"/>
      <c r="J685" s="3"/>
      <c r="K685" s="3"/>
      <c r="L685" s="3"/>
      <c r="M685" s="3"/>
      <c r="N685" s="3"/>
      <c r="O685" s="3"/>
      <c r="P685" s="3"/>
      <c r="Q685" s="3"/>
      <c r="R685" s="3"/>
      <c r="S685" s="3"/>
      <c r="T685" s="3"/>
      <c r="U685" s="3"/>
      <c r="V685" s="3"/>
    </row>
    <row r="686" spans="2:22" x14ac:dyDescent="0.35">
      <c r="B686" s="3"/>
      <c r="C686" s="3"/>
      <c r="D686" s="3"/>
      <c r="E686" s="3"/>
      <c r="F686" s="3"/>
      <c r="G686" s="3"/>
      <c r="H686" s="3"/>
      <c r="I686" s="3"/>
      <c r="J686" s="3"/>
      <c r="K686" s="3"/>
      <c r="L686" s="3"/>
      <c r="M686" s="3"/>
      <c r="N686" s="3"/>
      <c r="O686" s="3"/>
      <c r="P686" s="3"/>
      <c r="Q686" s="3"/>
      <c r="R686" s="3"/>
      <c r="S686" s="3"/>
      <c r="T686" s="3"/>
      <c r="U686" s="3"/>
      <c r="V686" s="3"/>
    </row>
    <row r="687" spans="2:22" x14ac:dyDescent="0.35">
      <c r="B687" s="3"/>
      <c r="C687" s="3"/>
      <c r="D687" s="3"/>
      <c r="E687" s="3"/>
      <c r="F687" s="3"/>
      <c r="G687" s="3"/>
      <c r="H687" s="3"/>
      <c r="I687" s="3"/>
      <c r="J687" s="3"/>
      <c r="K687" s="3"/>
      <c r="L687" s="3"/>
      <c r="M687" s="3"/>
      <c r="N687" s="3"/>
      <c r="O687" s="3"/>
      <c r="P687" s="3"/>
      <c r="Q687" s="3"/>
      <c r="R687" s="3"/>
      <c r="S687" s="3"/>
      <c r="T687" s="3"/>
      <c r="U687" s="3"/>
      <c r="V687" s="3"/>
    </row>
    <row r="688" spans="2:22" x14ac:dyDescent="0.35">
      <c r="B688" s="3"/>
      <c r="C688" s="3"/>
      <c r="D688" s="3"/>
      <c r="E688" s="3"/>
      <c r="F688" s="3"/>
      <c r="G688" s="3"/>
      <c r="H688" s="3"/>
      <c r="I688" s="3"/>
      <c r="J688" s="3"/>
      <c r="K688" s="3"/>
      <c r="L688" s="3"/>
      <c r="M688" s="3"/>
      <c r="N688" s="3"/>
      <c r="O688" s="3"/>
      <c r="P688" s="3"/>
      <c r="Q688" s="3"/>
      <c r="R688" s="3"/>
      <c r="S688" s="3"/>
      <c r="T688" s="3"/>
      <c r="U688" s="3"/>
      <c r="V688" s="3"/>
    </row>
    <row r="689" spans="2:22" x14ac:dyDescent="0.35">
      <c r="B689" s="3"/>
      <c r="C689" s="3"/>
      <c r="D689" s="3"/>
      <c r="E689" s="3"/>
      <c r="F689" s="3"/>
      <c r="G689" s="3"/>
      <c r="H689" s="3"/>
      <c r="I689" s="3"/>
      <c r="J689" s="3"/>
      <c r="K689" s="3"/>
      <c r="L689" s="3"/>
      <c r="M689" s="3"/>
      <c r="N689" s="3"/>
      <c r="O689" s="3"/>
      <c r="P689" s="3"/>
      <c r="Q689" s="3"/>
      <c r="R689" s="3"/>
      <c r="S689" s="3"/>
      <c r="T689" s="3"/>
      <c r="U689" s="3"/>
      <c r="V689" s="3"/>
    </row>
    <row r="690" spans="2:22" x14ac:dyDescent="0.35">
      <c r="B690" s="3"/>
      <c r="C690" s="3"/>
      <c r="D690" s="3"/>
      <c r="E690" s="3"/>
      <c r="F690" s="3"/>
      <c r="G690" s="3"/>
      <c r="H690" s="3"/>
      <c r="I690" s="3"/>
      <c r="J690" s="3"/>
      <c r="K690" s="3"/>
      <c r="L690" s="3"/>
      <c r="M690" s="3"/>
      <c r="N690" s="3"/>
      <c r="O690" s="3"/>
      <c r="P690" s="3"/>
      <c r="Q690" s="3"/>
      <c r="R690" s="3"/>
      <c r="S690" s="3"/>
      <c r="T690" s="3"/>
      <c r="U690" s="3"/>
      <c r="V690" s="3"/>
    </row>
    <row r="691" spans="2:22" x14ac:dyDescent="0.35">
      <c r="B691" s="3"/>
      <c r="C691" s="3"/>
      <c r="D691" s="3"/>
      <c r="E691" s="3"/>
      <c r="F691" s="3"/>
      <c r="G691" s="3"/>
      <c r="H691" s="3"/>
      <c r="I691" s="3"/>
      <c r="J691" s="3"/>
      <c r="K691" s="3"/>
      <c r="L691" s="3"/>
      <c r="M691" s="3"/>
      <c r="N691" s="3"/>
      <c r="O691" s="3"/>
      <c r="P691" s="3"/>
      <c r="Q691" s="3"/>
      <c r="R691" s="3"/>
      <c r="S691" s="3"/>
      <c r="T691" s="3"/>
      <c r="U691" s="3"/>
      <c r="V691" s="3"/>
    </row>
    <row r="692" spans="2:22" x14ac:dyDescent="0.35">
      <c r="B692" s="3"/>
      <c r="C692" s="3"/>
      <c r="D692" s="3"/>
      <c r="E692" s="3"/>
      <c r="F692" s="3"/>
      <c r="G692" s="3"/>
      <c r="H692" s="3"/>
      <c r="I692" s="3"/>
      <c r="J692" s="3"/>
      <c r="K692" s="3"/>
      <c r="L692" s="3"/>
      <c r="M692" s="3"/>
      <c r="N692" s="3"/>
      <c r="O692" s="3"/>
      <c r="P692" s="3"/>
      <c r="Q692" s="3"/>
      <c r="R692" s="3"/>
      <c r="S692" s="3"/>
      <c r="T692" s="3"/>
      <c r="U692" s="3"/>
      <c r="V692" s="3"/>
    </row>
    <row r="693" spans="2:22" x14ac:dyDescent="0.35">
      <c r="B693" s="3"/>
      <c r="C693" s="3"/>
      <c r="D693" s="3"/>
      <c r="E693" s="3"/>
      <c r="F693" s="3"/>
      <c r="G693" s="3"/>
      <c r="H693" s="3"/>
      <c r="I693" s="3"/>
      <c r="J693" s="3"/>
      <c r="K693" s="3"/>
      <c r="L693" s="3"/>
      <c r="M693" s="3"/>
      <c r="N693" s="3"/>
      <c r="O693" s="3"/>
      <c r="P693" s="3"/>
      <c r="Q693" s="3"/>
      <c r="R693" s="3"/>
      <c r="S693" s="3"/>
      <c r="T693" s="3"/>
      <c r="U693" s="3"/>
      <c r="V693" s="3"/>
    </row>
    <row r="694" spans="2:22" x14ac:dyDescent="0.35">
      <c r="B694" s="3"/>
      <c r="C694" s="3"/>
      <c r="D694" s="3"/>
      <c r="E694" s="3"/>
      <c r="F694" s="3"/>
      <c r="G694" s="3"/>
      <c r="H694" s="3"/>
      <c r="I694" s="3"/>
      <c r="J694" s="3"/>
      <c r="K694" s="3"/>
      <c r="L694" s="3"/>
      <c r="M694" s="3"/>
      <c r="N694" s="3"/>
      <c r="O694" s="3"/>
      <c r="P694" s="3"/>
      <c r="Q694" s="3"/>
      <c r="R694" s="3"/>
      <c r="S694" s="3"/>
      <c r="T694" s="3"/>
      <c r="U694" s="3"/>
      <c r="V694" s="3"/>
    </row>
    <row r="695" spans="2:22" x14ac:dyDescent="0.35">
      <c r="B695" s="3"/>
      <c r="C695" s="3"/>
      <c r="D695" s="3"/>
      <c r="E695" s="3"/>
      <c r="F695" s="3"/>
      <c r="G695" s="3"/>
      <c r="H695" s="3"/>
      <c r="I695" s="3"/>
      <c r="J695" s="3"/>
      <c r="K695" s="3"/>
      <c r="L695" s="3"/>
      <c r="M695" s="3"/>
      <c r="N695" s="3"/>
      <c r="O695" s="3"/>
      <c r="P695" s="3"/>
      <c r="Q695" s="3"/>
      <c r="R695" s="3"/>
      <c r="S695" s="3"/>
      <c r="T695" s="3"/>
      <c r="U695" s="3"/>
      <c r="V695" s="3"/>
    </row>
    <row r="696" spans="2:22" x14ac:dyDescent="0.35">
      <c r="B696" s="3"/>
      <c r="C696" s="3"/>
      <c r="D696" s="3"/>
      <c r="E696" s="3"/>
      <c r="F696" s="3"/>
      <c r="G696" s="3"/>
      <c r="H696" s="3"/>
      <c r="I696" s="3"/>
      <c r="J696" s="3"/>
      <c r="K696" s="3"/>
      <c r="L696" s="3"/>
      <c r="M696" s="3"/>
      <c r="N696" s="3"/>
      <c r="O696" s="3"/>
      <c r="P696" s="3"/>
      <c r="Q696" s="3"/>
      <c r="R696" s="3"/>
      <c r="S696" s="3"/>
      <c r="T696" s="3"/>
      <c r="U696" s="3"/>
      <c r="V696" s="3"/>
    </row>
    <row r="697" spans="2:22" x14ac:dyDescent="0.35">
      <c r="B697" s="3"/>
      <c r="C697" s="3"/>
      <c r="D697" s="3"/>
      <c r="E697" s="3"/>
      <c r="F697" s="3"/>
      <c r="G697" s="3"/>
      <c r="H697" s="3"/>
      <c r="I697" s="3"/>
      <c r="J697" s="3"/>
      <c r="K697" s="3"/>
      <c r="L697" s="3"/>
      <c r="M697" s="3"/>
      <c r="N697" s="3"/>
      <c r="O697" s="3"/>
      <c r="P697" s="3"/>
      <c r="Q697" s="3"/>
      <c r="R697" s="3"/>
      <c r="S697" s="3"/>
      <c r="T697" s="3"/>
      <c r="U697" s="3"/>
      <c r="V697" s="3"/>
    </row>
    <row r="698" spans="2:22" x14ac:dyDescent="0.35">
      <c r="B698" s="3"/>
      <c r="C698" s="3"/>
      <c r="D698" s="3"/>
      <c r="E698" s="3"/>
      <c r="F698" s="3"/>
      <c r="G698" s="3"/>
      <c r="H698" s="3"/>
      <c r="I698" s="3"/>
      <c r="J698" s="3"/>
      <c r="K698" s="3"/>
      <c r="L698" s="3"/>
      <c r="M698" s="3"/>
      <c r="N698" s="3"/>
      <c r="O698" s="3"/>
      <c r="P698" s="3"/>
      <c r="Q698" s="3"/>
      <c r="R698" s="3"/>
      <c r="S698" s="3"/>
      <c r="T698" s="3"/>
      <c r="U698" s="3"/>
      <c r="V698" s="3"/>
    </row>
    <row r="699" spans="2:22" x14ac:dyDescent="0.35">
      <c r="B699" s="3"/>
      <c r="C699" s="3"/>
      <c r="D699" s="3"/>
      <c r="E699" s="3"/>
      <c r="F699" s="3"/>
      <c r="G699" s="3"/>
      <c r="H699" s="3"/>
      <c r="I699" s="3"/>
      <c r="J699" s="3"/>
      <c r="K699" s="3"/>
      <c r="L699" s="3"/>
      <c r="M699" s="3"/>
      <c r="N699" s="3"/>
      <c r="O699" s="3"/>
      <c r="P699" s="3"/>
      <c r="Q699" s="3"/>
      <c r="R699" s="3"/>
      <c r="S699" s="3"/>
      <c r="T699" s="3"/>
      <c r="U699" s="3"/>
      <c r="V699" s="3"/>
    </row>
    <row r="700" spans="2:22" x14ac:dyDescent="0.35">
      <c r="B700" s="3"/>
      <c r="C700" s="3"/>
      <c r="D700" s="3"/>
      <c r="E700" s="3"/>
      <c r="F700" s="3"/>
      <c r="G700" s="3"/>
      <c r="H700" s="3"/>
      <c r="I700" s="3"/>
      <c r="J700" s="3"/>
      <c r="K700" s="3"/>
      <c r="L700" s="3"/>
      <c r="M700" s="3"/>
      <c r="N700" s="3"/>
      <c r="O700" s="3"/>
      <c r="P700" s="3"/>
      <c r="Q700" s="3"/>
      <c r="R700" s="3"/>
      <c r="S700" s="3"/>
      <c r="T700" s="3"/>
      <c r="U700" s="3"/>
      <c r="V700" s="3"/>
    </row>
    <row r="701" spans="2:22" x14ac:dyDescent="0.35">
      <c r="B701" s="3"/>
      <c r="C701" s="3"/>
      <c r="D701" s="3"/>
      <c r="E701" s="3"/>
      <c r="F701" s="3"/>
      <c r="G701" s="3"/>
      <c r="H701" s="3"/>
      <c r="I701" s="3"/>
      <c r="J701" s="3"/>
      <c r="K701" s="3"/>
      <c r="L701" s="3"/>
      <c r="M701" s="3"/>
      <c r="N701" s="3"/>
      <c r="O701" s="3"/>
      <c r="P701" s="3"/>
      <c r="Q701" s="3"/>
      <c r="R701" s="3"/>
      <c r="S701" s="3"/>
      <c r="T701" s="3"/>
      <c r="U701" s="3"/>
      <c r="V701" s="3"/>
    </row>
    <row r="702" spans="2:22" x14ac:dyDescent="0.35">
      <c r="B702" s="3"/>
      <c r="C702" s="3"/>
      <c r="D702" s="3"/>
      <c r="E702" s="3"/>
      <c r="F702" s="3"/>
      <c r="G702" s="3"/>
      <c r="H702" s="3"/>
      <c r="I702" s="3"/>
      <c r="J702" s="3"/>
      <c r="K702" s="3"/>
      <c r="L702" s="3"/>
      <c r="M702" s="3"/>
      <c r="N702" s="3"/>
      <c r="O702" s="3"/>
      <c r="P702" s="3"/>
      <c r="Q702" s="3"/>
      <c r="R702" s="3"/>
      <c r="S702" s="3"/>
      <c r="T702" s="3"/>
      <c r="U702" s="3"/>
      <c r="V702" s="3"/>
    </row>
    <row r="703" spans="2:22" x14ac:dyDescent="0.35">
      <c r="B703" s="3"/>
      <c r="C703" s="3"/>
      <c r="D703" s="3"/>
      <c r="E703" s="3"/>
      <c r="F703" s="3"/>
      <c r="G703" s="3"/>
      <c r="H703" s="3"/>
      <c r="I703" s="3"/>
      <c r="J703" s="3"/>
      <c r="K703" s="3"/>
      <c r="L703" s="3"/>
      <c r="M703" s="3"/>
      <c r="N703" s="3"/>
      <c r="O703" s="3"/>
      <c r="P703" s="3"/>
      <c r="Q703" s="3"/>
      <c r="R703" s="3"/>
      <c r="S703" s="3"/>
      <c r="T703" s="3"/>
      <c r="U703" s="3"/>
      <c r="V703" s="3"/>
    </row>
    <row r="704" spans="2:22" x14ac:dyDescent="0.35">
      <c r="B704" s="3"/>
      <c r="C704" s="3"/>
      <c r="D704" s="3"/>
      <c r="E704" s="3"/>
      <c r="F704" s="3"/>
      <c r="G704" s="3"/>
      <c r="H704" s="3"/>
      <c r="I704" s="3"/>
      <c r="J704" s="3"/>
      <c r="K704" s="3"/>
      <c r="L704" s="3"/>
      <c r="M704" s="3"/>
      <c r="N704" s="3"/>
      <c r="O704" s="3"/>
      <c r="P704" s="3"/>
      <c r="Q704" s="3"/>
      <c r="R704" s="3"/>
      <c r="S704" s="3"/>
      <c r="T704" s="3"/>
      <c r="U704" s="3"/>
      <c r="V704" s="3"/>
    </row>
    <row r="705" spans="2:22" x14ac:dyDescent="0.35">
      <c r="B705" s="3"/>
      <c r="C705" s="3"/>
      <c r="D705" s="3"/>
      <c r="E705" s="3"/>
      <c r="F705" s="3"/>
      <c r="G705" s="3"/>
      <c r="H705" s="3"/>
      <c r="I705" s="3"/>
      <c r="J705" s="3"/>
      <c r="K705" s="3"/>
      <c r="L705" s="3"/>
      <c r="M705" s="3"/>
      <c r="N705" s="3"/>
      <c r="O705" s="3"/>
      <c r="P705" s="3"/>
      <c r="Q705" s="3"/>
      <c r="R705" s="3"/>
      <c r="S705" s="3"/>
      <c r="T705" s="3"/>
      <c r="U705" s="3"/>
      <c r="V705" s="3"/>
    </row>
    <row r="706" spans="2:22" x14ac:dyDescent="0.35">
      <c r="B706" s="3"/>
      <c r="C706" s="3"/>
      <c r="D706" s="3"/>
      <c r="E706" s="3"/>
      <c r="F706" s="3"/>
      <c r="G706" s="3"/>
      <c r="H706" s="3"/>
      <c r="I706" s="3"/>
      <c r="J706" s="3"/>
      <c r="K706" s="3"/>
      <c r="L706" s="3"/>
      <c r="M706" s="3"/>
      <c r="N706" s="3"/>
      <c r="O706" s="3"/>
      <c r="P706" s="3"/>
      <c r="Q706" s="3"/>
      <c r="R706" s="3"/>
      <c r="S706" s="3"/>
      <c r="T706" s="3"/>
      <c r="U706" s="3"/>
      <c r="V706" s="3"/>
    </row>
    <row r="707" spans="2:22" x14ac:dyDescent="0.35">
      <c r="B707" s="3"/>
      <c r="C707" s="3"/>
      <c r="D707" s="3"/>
      <c r="E707" s="3"/>
      <c r="F707" s="3"/>
      <c r="G707" s="3"/>
      <c r="H707" s="3"/>
      <c r="I707" s="3"/>
      <c r="J707" s="3"/>
      <c r="K707" s="3"/>
      <c r="L707" s="3"/>
      <c r="M707" s="3"/>
      <c r="N707" s="3"/>
      <c r="O707" s="3"/>
      <c r="P707" s="3"/>
      <c r="Q707" s="3"/>
      <c r="R707" s="3"/>
      <c r="S707" s="3"/>
      <c r="T707" s="3"/>
      <c r="U707" s="3"/>
      <c r="V707" s="3"/>
    </row>
    <row r="708" spans="2:22" x14ac:dyDescent="0.35">
      <c r="B708" s="3"/>
      <c r="C708" s="3"/>
      <c r="D708" s="3"/>
      <c r="E708" s="3"/>
      <c r="F708" s="3"/>
      <c r="G708" s="3"/>
      <c r="H708" s="3"/>
      <c r="I708" s="3"/>
      <c r="J708" s="3"/>
      <c r="K708" s="3"/>
      <c r="L708" s="3"/>
      <c r="M708" s="3"/>
      <c r="N708" s="3"/>
      <c r="O708" s="3"/>
      <c r="P708" s="3"/>
      <c r="Q708" s="3"/>
      <c r="R708" s="3"/>
      <c r="S708" s="3"/>
      <c r="T708" s="3"/>
      <c r="U708" s="3"/>
      <c r="V708" s="3"/>
    </row>
    <row r="709" spans="2:22" x14ac:dyDescent="0.35">
      <c r="B709" s="3"/>
      <c r="C709" s="3"/>
      <c r="D709" s="3"/>
      <c r="E709" s="3"/>
      <c r="F709" s="3"/>
      <c r="G709" s="3"/>
      <c r="H709" s="3"/>
      <c r="I709" s="3"/>
      <c r="J709" s="3"/>
      <c r="K709" s="3"/>
      <c r="L709" s="3"/>
      <c r="M709" s="3"/>
      <c r="N709" s="3"/>
      <c r="O709" s="3"/>
      <c r="P709" s="3"/>
      <c r="Q709" s="3"/>
      <c r="R709" s="3"/>
      <c r="S709" s="3"/>
      <c r="T709" s="3"/>
      <c r="U709" s="3"/>
      <c r="V709" s="3"/>
    </row>
    <row r="710" spans="2:22" x14ac:dyDescent="0.35">
      <c r="B710" s="3"/>
      <c r="C710" s="3"/>
      <c r="D710" s="3"/>
      <c r="E710" s="3"/>
      <c r="F710" s="3"/>
      <c r="G710" s="3"/>
      <c r="H710" s="3"/>
      <c r="I710" s="3"/>
      <c r="J710" s="3"/>
      <c r="K710" s="3"/>
      <c r="L710" s="3"/>
      <c r="M710" s="3"/>
      <c r="N710" s="3"/>
      <c r="O710" s="3"/>
      <c r="P710" s="3"/>
      <c r="Q710" s="3"/>
      <c r="R710" s="3"/>
      <c r="S710" s="3"/>
      <c r="T710" s="3"/>
      <c r="U710" s="3"/>
      <c r="V710" s="3"/>
    </row>
    <row r="711" spans="2:22" x14ac:dyDescent="0.35">
      <c r="B711" s="3"/>
      <c r="C711" s="3"/>
      <c r="D711" s="3"/>
      <c r="E711" s="3"/>
      <c r="F711" s="3"/>
      <c r="G711" s="3"/>
      <c r="H711" s="3"/>
      <c r="I711" s="3"/>
      <c r="J711" s="3"/>
      <c r="K711" s="3"/>
      <c r="L711" s="3"/>
      <c r="M711" s="3"/>
      <c r="N711" s="3"/>
      <c r="O711" s="3"/>
      <c r="P711" s="3"/>
      <c r="Q711" s="3"/>
      <c r="R711" s="3"/>
      <c r="S711" s="3"/>
      <c r="T711" s="3"/>
      <c r="U711" s="3"/>
      <c r="V711" s="3"/>
    </row>
    <row r="712" spans="2:22" x14ac:dyDescent="0.35">
      <c r="B712" s="3"/>
      <c r="C712" s="3"/>
      <c r="D712" s="3"/>
      <c r="E712" s="3"/>
      <c r="F712" s="3"/>
      <c r="G712" s="3"/>
      <c r="H712" s="3"/>
      <c r="I712" s="3"/>
      <c r="J712" s="3"/>
      <c r="K712" s="3"/>
      <c r="L712" s="3"/>
      <c r="M712" s="3"/>
      <c r="N712" s="3"/>
      <c r="O712" s="3"/>
      <c r="P712" s="3"/>
      <c r="Q712" s="3"/>
      <c r="R712" s="3"/>
      <c r="S712" s="3"/>
      <c r="T712" s="3"/>
      <c r="U712" s="3"/>
      <c r="V712" s="3"/>
    </row>
    <row r="713" spans="2:22" x14ac:dyDescent="0.35">
      <c r="B713" s="3"/>
      <c r="C713" s="3"/>
      <c r="D713" s="3"/>
      <c r="E713" s="3"/>
      <c r="F713" s="3"/>
      <c r="G713" s="3"/>
      <c r="H713" s="3"/>
      <c r="I713" s="3"/>
      <c r="J713" s="3"/>
      <c r="K713" s="3"/>
      <c r="L713" s="3"/>
      <c r="M713" s="3"/>
      <c r="N713" s="3"/>
      <c r="O713" s="3"/>
      <c r="P713" s="3"/>
      <c r="Q713" s="3"/>
      <c r="R713" s="3"/>
      <c r="S713" s="3"/>
      <c r="T713" s="3"/>
      <c r="U713" s="3"/>
      <c r="V713" s="3"/>
    </row>
    <row r="714" spans="2:22" x14ac:dyDescent="0.35">
      <c r="B714" s="3"/>
      <c r="C714" s="3"/>
      <c r="D714" s="3"/>
      <c r="E714" s="3"/>
      <c r="F714" s="3"/>
      <c r="G714" s="3"/>
      <c r="H714" s="3"/>
      <c r="I714" s="3"/>
      <c r="J714" s="3"/>
      <c r="K714" s="3"/>
      <c r="L714" s="3"/>
      <c r="M714" s="3"/>
      <c r="N714" s="3"/>
      <c r="O714" s="3"/>
      <c r="P714" s="3"/>
      <c r="Q714" s="3"/>
      <c r="R714" s="3"/>
      <c r="S714" s="3"/>
      <c r="T714" s="3"/>
      <c r="U714" s="3"/>
      <c r="V714" s="3"/>
    </row>
    <row r="715" spans="2:22" x14ac:dyDescent="0.35">
      <c r="B715" s="3"/>
      <c r="C715" s="3"/>
      <c r="D715" s="3"/>
      <c r="E715" s="3"/>
      <c r="F715" s="3"/>
      <c r="G715" s="3"/>
      <c r="H715" s="3"/>
      <c r="I715" s="3"/>
      <c r="J715" s="3"/>
      <c r="K715" s="3"/>
      <c r="L715" s="3"/>
      <c r="M715" s="3"/>
      <c r="N715" s="3"/>
      <c r="O715" s="3"/>
      <c r="P715" s="3"/>
      <c r="Q715" s="3"/>
      <c r="R715" s="3"/>
      <c r="S715" s="3"/>
      <c r="T715" s="3"/>
      <c r="U715" s="3"/>
      <c r="V715" s="3"/>
    </row>
    <row r="716" spans="2:22" x14ac:dyDescent="0.35">
      <c r="B716" s="3"/>
      <c r="C716" s="3"/>
      <c r="D716" s="3"/>
      <c r="E716" s="3"/>
      <c r="F716" s="3"/>
      <c r="G716" s="3"/>
      <c r="H716" s="3"/>
      <c r="I716" s="3"/>
      <c r="J716" s="3"/>
      <c r="K716" s="3"/>
      <c r="L716" s="3"/>
      <c r="M716" s="3"/>
      <c r="N716" s="3"/>
      <c r="O716" s="3"/>
      <c r="P716" s="3"/>
      <c r="Q716" s="3"/>
      <c r="R716" s="3"/>
      <c r="S716" s="3"/>
      <c r="T716" s="3"/>
      <c r="U716" s="3"/>
      <c r="V716" s="3"/>
    </row>
    <row r="717" spans="2:22" x14ac:dyDescent="0.35">
      <c r="B717" s="3"/>
      <c r="C717" s="3"/>
      <c r="D717" s="3"/>
      <c r="E717" s="3"/>
      <c r="F717" s="3"/>
      <c r="G717" s="3"/>
      <c r="H717" s="3"/>
      <c r="I717" s="3"/>
      <c r="J717" s="3"/>
      <c r="K717" s="3"/>
      <c r="L717" s="3"/>
      <c r="M717" s="3"/>
      <c r="N717" s="3"/>
      <c r="O717" s="3"/>
      <c r="P717" s="3"/>
      <c r="Q717" s="3"/>
      <c r="R717" s="3"/>
      <c r="S717" s="3"/>
      <c r="T717" s="3"/>
      <c r="U717" s="3"/>
      <c r="V717" s="3"/>
    </row>
    <row r="718" spans="2:22" x14ac:dyDescent="0.35">
      <c r="B718" s="3"/>
      <c r="C718" s="3"/>
      <c r="D718" s="3"/>
      <c r="E718" s="3"/>
      <c r="F718" s="3"/>
      <c r="G718" s="3"/>
      <c r="H718" s="3"/>
      <c r="I718" s="3"/>
      <c r="J718" s="3"/>
      <c r="K718" s="3"/>
      <c r="L718" s="3"/>
      <c r="M718" s="3"/>
      <c r="N718" s="3"/>
      <c r="O718" s="3"/>
      <c r="P718" s="3"/>
      <c r="Q718" s="3"/>
      <c r="R718" s="3"/>
      <c r="S718" s="3"/>
      <c r="T718" s="3"/>
      <c r="U718" s="3"/>
      <c r="V718" s="3"/>
    </row>
    <row r="719" spans="2:22" x14ac:dyDescent="0.35">
      <c r="B719" s="3"/>
      <c r="C719" s="3"/>
      <c r="D719" s="3"/>
      <c r="E719" s="3"/>
      <c r="F719" s="3"/>
      <c r="G719" s="3"/>
      <c r="H719" s="3"/>
      <c r="I719" s="3"/>
      <c r="J719" s="3"/>
      <c r="K719" s="3"/>
      <c r="L719" s="3"/>
      <c r="M719" s="3"/>
      <c r="N719" s="3"/>
      <c r="O719" s="3"/>
      <c r="P719" s="3"/>
      <c r="Q719" s="3"/>
      <c r="R719" s="3"/>
      <c r="S719" s="3"/>
      <c r="T719" s="3"/>
      <c r="U719" s="3"/>
      <c r="V719" s="3"/>
    </row>
    <row r="720" spans="2:22" x14ac:dyDescent="0.35">
      <c r="B720" s="3"/>
      <c r="C720" s="3"/>
      <c r="D720" s="3"/>
      <c r="E720" s="3"/>
      <c r="F720" s="3"/>
      <c r="G720" s="3"/>
      <c r="H720" s="3"/>
      <c r="I720" s="3"/>
      <c r="J720" s="3"/>
      <c r="K720" s="3"/>
      <c r="L720" s="3"/>
      <c r="M720" s="3"/>
      <c r="N720" s="3"/>
      <c r="O720" s="3"/>
      <c r="P720" s="3"/>
      <c r="Q720" s="3"/>
      <c r="R720" s="3"/>
      <c r="S720" s="3"/>
      <c r="T720" s="3"/>
      <c r="U720" s="3"/>
      <c r="V720" s="3"/>
    </row>
    <row r="721" spans="2:22" x14ac:dyDescent="0.35">
      <c r="B721" s="3"/>
      <c r="C721" s="3"/>
      <c r="D721" s="3"/>
      <c r="E721" s="3"/>
      <c r="F721" s="3"/>
      <c r="G721" s="3"/>
      <c r="H721" s="3"/>
      <c r="I721" s="3"/>
      <c r="J721" s="3"/>
      <c r="K721" s="3"/>
      <c r="L721" s="3"/>
      <c r="M721" s="3"/>
      <c r="N721" s="3"/>
      <c r="O721" s="3"/>
      <c r="P721" s="3"/>
      <c r="Q721" s="3"/>
      <c r="R721" s="3"/>
      <c r="S721" s="3"/>
      <c r="T721" s="3"/>
      <c r="U721" s="3"/>
      <c r="V721" s="3"/>
    </row>
    <row r="722" spans="2:22" x14ac:dyDescent="0.35">
      <c r="B722" s="3"/>
      <c r="C722" s="3"/>
      <c r="D722" s="3"/>
      <c r="E722" s="3"/>
      <c r="F722" s="3"/>
      <c r="G722" s="3"/>
      <c r="H722" s="3"/>
      <c r="I722" s="3"/>
      <c r="J722" s="3"/>
      <c r="K722" s="3"/>
      <c r="L722" s="3"/>
      <c r="M722" s="3"/>
      <c r="N722" s="3"/>
      <c r="O722" s="3"/>
      <c r="P722" s="3"/>
      <c r="Q722" s="3"/>
      <c r="R722" s="3"/>
      <c r="S722" s="3"/>
      <c r="T722" s="3"/>
      <c r="U722" s="3"/>
      <c r="V722" s="3"/>
    </row>
    <row r="723" spans="2:22" x14ac:dyDescent="0.35">
      <c r="B723" s="3"/>
      <c r="C723" s="3"/>
      <c r="D723" s="3"/>
      <c r="E723" s="3"/>
      <c r="F723" s="3"/>
      <c r="G723" s="3"/>
      <c r="H723" s="3"/>
      <c r="I723" s="3"/>
      <c r="J723" s="3"/>
      <c r="K723" s="3"/>
      <c r="L723" s="3"/>
      <c r="M723" s="3"/>
      <c r="N723" s="3"/>
      <c r="O723" s="3"/>
      <c r="P723" s="3"/>
      <c r="Q723" s="3"/>
      <c r="R723" s="3"/>
      <c r="S723" s="3"/>
      <c r="T723" s="3"/>
      <c r="U723" s="3"/>
      <c r="V723" s="3"/>
    </row>
    <row r="724" spans="2:22" x14ac:dyDescent="0.35">
      <c r="B724" s="3"/>
      <c r="C724" s="3"/>
      <c r="D724" s="3"/>
      <c r="E724" s="3"/>
      <c r="F724" s="3"/>
      <c r="G724" s="3"/>
      <c r="H724" s="3"/>
      <c r="I724" s="3"/>
      <c r="J724" s="3"/>
      <c r="K724" s="3"/>
      <c r="L724" s="3"/>
      <c r="M724" s="3"/>
      <c r="N724" s="3"/>
      <c r="O724" s="3"/>
      <c r="P724" s="3"/>
      <c r="Q724" s="3"/>
      <c r="R724" s="3"/>
      <c r="S724" s="3"/>
      <c r="T724" s="3"/>
      <c r="U724" s="3"/>
      <c r="V724" s="3"/>
    </row>
    <row r="725" spans="2:22" x14ac:dyDescent="0.35">
      <c r="B725" s="3"/>
      <c r="C725" s="3"/>
      <c r="D725" s="3"/>
      <c r="E725" s="3"/>
      <c r="F725" s="3"/>
      <c r="G725" s="3"/>
      <c r="H725" s="3"/>
      <c r="I725" s="3"/>
      <c r="J725" s="3"/>
      <c r="K725" s="3"/>
      <c r="L725" s="3"/>
      <c r="M725" s="3"/>
      <c r="N725" s="3"/>
      <c r="O725" s="3"/>
      <c r="P725" s="3"/>
      <c r="Q725" s="3"/>
      <c r="R725" s="3"/>
      <c r="S725" s="3"/>
      <c r="T725" s="3"/>
      <c r="U725" s="3"/>
      <c r="V725" s="3"/>
    </row>
    <row r="726" spans="2:22" x14ac:dyDescent="0.35">
      <c r="B726" s="3"/>
      <c r="C726" s="3"/>
      <c r="D726" s="3"/>
      <c r="E726" s="3"/>
      <c r="F726" s="3"/>
      <c r="G726" s="3"/>
      <c r="H726" s="3"/>
      <c r="I726" s="3"/>
      <c r="J726" s="3"/>
      <c r="K726" s="3"/>
      <c r="L726" s="3"/>
      <c r="M726" s="3"/>
      <c r="N726" s="3"/>
      <c r="O726" s="3"/>
      <c r="P726" s="3"/>
      <c r="Q726" s="3"/>
      <c r="R726" s="3"/>
      <c r="S726" s="3"/>
      <c r="T726" s="3"/>
      <c r="U726" s="3"/>
      <c r="V726" s="3"/>
    </row>
    <row r="727" spans="2:22" x14ac:dyDescent="0.35">
      <c r="B727" s="3"/>
      <c r="C727" s="3"/>
      <c r="D727" s="3"/>
      <c r="E727" s="3"/>
      <c r="F727" s="3"/>
      <c r="G727" s="3"/>
      <c r="H727" s="3"/>
      <c r="I727" s="3"/>
      <c r="J727" s="3"/>
      <c r="K727" s="3"/>
      <c r="L727" s="3"/>
      <c r="M727" s="3"/>
      <c r="N727" s="3"/>
      <c r="O727" s="3"/>
      <c r="P727" s="3"/>
      <c r="Q727" s="3"/>
      <c r="R727" s="3"/>
      <c r="S727" s="3"/>
      <c r="T727" s="3"/>
      <c r="U727" s="3"/>
      <c r="V727" s="3"/>
    </row>
    <row r="728" spans="2:22" x14ac:dyDescent="0.35">
      <c r="B728" s="3"/>
      <c r="C728" s="3"/>
      <c r="D728" s="3"/>
      <c r="E728" s="3"/>
      <c r="F728" s="3"/>
      <c r="G728" s="3"/>
      <c r="H728" s="3"/>
      <c r="I728" s="3"/>
      <c r="J728" s="3"/>
      <c r="K728" s="3"/>
      <c r="L728" s="3"/>
      <c r="M728" s="3"/>
      <c r="N728" s="3"/>
      <c r="O728" s="3"/>
      <c r="P728" s="3"/>
      <c r="Q728" s="3"/>
      <c r="R728" s="3"/>
      <c r="S728" s="3"/>
      <c r="T728" s="3"/>
      <c r="U728" s="3"/>
      <c r="V728" s="3"/>
    </row>
    <row r="729" spans="2:22" x14ac:dyDescent="0.35">
      <c r="B729" s="3"/>
      <c r="C729" s="3"/>
      <c r="D729" s="3"/>
      <c r="E729" s="3"/>
      <c r="F729" s="3"/>
      <c r="G729" s="3"/>
      <c r="H729" s="3"/>
      <c r="I729" s="3"/>
      <c r="J729" s="3"/>
      <c r="K729" s="3"/>
      <c r="L729" s="3"/>
      <c r="M729" s="3"/>
      <c r="N729" s="3"/>
      <c r="O729" s="3"/>
      <c r="P729" s="3"/>
      <c r="Q729" s="3"/>
      <c r="R729" s="3"/>
      <c r="S729" s="3"/>
      <c r="T729" s="3"/>
      <c r="U729" s="3"/>
      <c r="V729" s="3"/>
    </row>
    <row r="730" spans="2:22" x14ac:dyDescent="0.35">
      <c r="B730" s="3"/>
      <c r="C730" s="3"/>
      <c r="D730" s="3"/>
      <c r="E730" s="3"/>
      <c r="F730" s="3"/>
      <c r="G730" s="3"/>
      <c r="H730" s="3"/>
      <c r="I730" s="3"/>
      <c r="J730" s="3"/>
      <c r="K730" s="3"/>
      <c r="L730" s="3"/>
      <c r="M730" s="3"/>
      <c r="N730" s="3"/>
      <c r="O730" s="3"/>
      <c r="P730" s="3"/>
      <c r="Q730" s="3"/>
      <c r="R730" s="3"/>
      <c r="S730" s="3"/>
      <c r="T730" s="3"/>
      <c r="U730" s="3"/>
      <c r="V730" s="3"/>
    </row>
    <row r="731" spans="2:22" x14ac:dyDescent="0.35">
      <c r="B731" s="3"/>
      <c r="C731" s="3"/>
      <c r="D731" s="3"/>
      <c r="E731" s="3"/>
      <c r="F731" s="3"/>
      <c r="G731" s="3"/>
      <c r="H731" s="3"/>
      <c r="I731" s="3"/>
      <c r="J731" s="3"/>
      <c r="K731" s="3"/>
      <c r="L731" s="3"/>
      <c r="M731" s="3"/>
      <c r="N731" s="3"/>
      <c r="O731" s="3"/>
      <c r="P731" s="3"/>
      <c r="Q731" s="3"/>
      <c r="R731" s="3"/>
      <c r="S731" s="3"/>
      <c r="T731" s="3"/>
      <c r="U731" s="3"/>
      <c r="V731" s="3"/>
    </row>
    <row r="732" spans="2:22" x14ac:dyDescent="0.35">
      <c r="B732" s="3"/>
      <c r="C732" s="3"/>
      <c r="D732" s="3"/>
      <c r="E732" s="3"/>
      <c r="F732" s="3"/>
      <c r="G732" s="3"/>
      <c r="H732" s="3"/>
      <c r="I732" s="3"/>
      <c r="J732" s="3"/>
      <c r="K732" s="3"/>
      <c r="L732" s="3"/>
      <c r="M732" s="3"/>
      <c r="N732" s="3"/>
      <c r="O732" s="3"/>
      <c r="P732" s="3"/>
      <c r="Q732" s="3"/>
      <c r="R732" s="3"/>
      <c r="S732" s="3"/>
      <c r="T732" s="3"/>
      <c r="U732" s="3"/>
      <c r="V732" s="3"/>
    </row>
    <row r="733" spans="2:22" x14ac:dyDescent="0.35">
      <c r="B733" s="3"/>
      <c r="C733" s="3"/>
      <c r="D733" s="3"/>
      <c r="E733" s="3"/>
      <c r="F733" s="3"/>
      <c r="G733" s="3"/>
      <c r="H733" s="3"/>
      <c r="I733" s="3"/>
      <c r="J733" s="3"/>
      <c r="K733" s="3"/>
      <c r="L733" s="3"/>
      <c r="M733" s="3"/>
      <c r="N733" s="3"/>
      <c r="O733" s="3"/>
      <c r="P733" s="3"/>
      <c r="Q733" s="3"/>
      <c r="R733" s="3"/>
      <c r="S733" s="3"/>
      <c r="T733" s="3"/>
      <c r="U733" s="3"/>
      <c r="V733" s="3"/>
    </row>
  </sheetData>
  <sortState ref="A2:BY141">
    <sortCondition ref="A1"/>
  </sortState>
  <conditionalFormatting sqref="A1:AT1 BC1:XFD1">
    <cfRule type="cellIs" dxfId="452" priority="16" stopIfTrue="1" operator="equal">
      <formula>"UnitCode"</formula>
    </cfRule>
    <cfRule type="cellIs" dxfId="451" priority="17" stopIfTrue="1" operator="equal">
      <formula>"Value"</formula>
    </cfRule>
    <cfRule type="cellIs" dxfId="450" priority="18" stopIfTrue="1" operator="equal">
      <formula>"Value CLBS"</formula>
    </cfRule>
    <cfRule type="cellIs" dxfId="449" priority="19" stopIfTrue="1" operator="equal">
      <formula>"Comments"</formula>
    </cfRule>
    <cfRule type="cellIs" dxfId="448" priority="20" stopIfTrue="1" operator="equal">
      <formula>"Test Method"</formula>
    </cfRule>
    <cfRule type="cellIs" dxfId="447" priority="21" stopIfTrue="1" operator="equal">
      <formula>"Variable Instances"</formula>
    </cfRule>
    <cfRule type="cellIs" dxfId="446" priority="22" stopIfTrue="1" operator="equal">
      <formula>"Attributes"</formula>
    </cfRule>
    <cfRule type="cellIs" dxfId="445" priority="23" stopIfTrue="1" operator="equal">
      <formula>"Identifiers"</formula>
    </cfRule>
    <cfRule type="cellIs" dxfId="444" priority="24" stopIfTrue="1" operator="equal">
      <formula>"Data Type"</formula>
    </cfRule>
    <cfRule type="cellIs" dxfId="443" priority="25" stopIfTrue="1" operator="equal">
      <formula>"Unit Alias"</formula>
    </cfRule>
    <cfRule type="cellIs" dxfId="442" priority="26" stopIfTrue="1" operator="equal">
      <formula>"Unit Code"</formula>
    </cfRule>
    <cfRule type="cellIs" dxfId="441" priority="27" stopIfTrue="1" operator="equal">
      <formula>"Variable Label"</formula>
    </cfRule>
    <cfRule type="cellIs" dxfId="440" priority="28" stopIfTrue="1" operator="equal">
      <formula>"Capsule Variable ID"</formula>
    </cfRule>
    <cfRule type="cellIs" dxfId="439" priority="29" stopIfTrue="1" operator="equal">
      <formula>"Variable Internal ID"</formula>
    </cfRule>
    <cfRule type="cellIs" dxfId="438" priority="30" stopIfTrue="1" operator="equal">
      <formula>"Parameter Unique ID"</formula>
    </cfRule>
  </conditionalFormatting>
  <conditionalFormatting sqref="AU1:BB1">
    <cfRule type="cellIs" dxfId="437" priority="1" stopIfTrue="1" operator="equal">
      <formula>"UnitCode"</formula>
    </cfRule>
    <cfRule type="cellIs" dxfId="436" priority="2" stopIfTrue="1" operator="equal">
      <formula>"Value"</formula>
    </cfRule>
    <cfRule type="cellIs" dxfId="435" priority="3" stopIfTrue="1" operator="equal">
      <formula>"Value CLBS"</formula>
    </cfRule>
    <cfRule type="cellIs" dxfId="434" priority="4" stopIfTrue="1" operator="equal">
      <formula>"Comments"</formula>
    </cfRule>
    <cfRule type="cellIs" dxfId="433" priority="5" stopIfTrue="1" operator="equal">
      <formula>"Test Method"</formula>
    </cfRule>
    <cfRule type="cellIs" dxfId="432" priority="6" stopIfTrue="1" operator="equal">
      <formula>"Variable Instances"</formula>
    </cfRule>
    <cfRule type="cellIs" dxfId="431" priority="7" stopIfTrue="1" operator="equal">
      <formula>"Attributes"</formula>
    </cfRule>
    <cfRule type="cellIs" dxfId="430" priority="8" stopIfTrue="1" operator="equal">
      <formula>"Identifiers"</formula>
    </cfRule>
    <cfRule type="cellIs" dxfId="429" priority="9" stopIfTrue="1" operator="equal">
      <formula>"Data Type"</formula>
    </cfRule>
    <cfRule type="cellIs" dxfId="428" priority="10" stopIfTrue="1" operator="equal">
      <formula>"Unit Alias"</formula>
    </cfRule>
    <cfRule type="cellIs" dxfId="427" priority="11" stopIfTrue="1" operator="equal">
      <formula>"Unit Code"</formula>
    </cfRule>
    <cfRule type="cellIs" dxfId="426" priority="12" stopIfTrue="1" operator="equal">
      <formula>"Variable Label"</formula>
    </cfRule>
    <cfRule type="cellIs" dxfId="425" priority="13" stopIfTrue="1" operator="equal">
      <formula>"Capsule Variable ID"</formula>
    </cfRule>
    <cfRule type="cellIs" dxfId="424" priority="14" stopIfTrue="1" operator="equal">
      <formula>"Variable Internal ID"</formula>
    </cfRule>
    <cfRule type="cellIs" dxfId="423" priority="15" stopIfTrue="1" operator="equal">
      <formula>"Parameter Unique ID"</formula>
    </cfRule>
  </conditionalFormatting>
  <dataValidations count="1">
    <dataValidation type="list" allowBlank="1" showInputMessage="1" showErrorMessage="1" sqref="AQ2:AQ141" xr:uid="{00000000-0002-0000-0500-000000000000}">
      <formula1>"Auto,Manual"</formula1>
    </dataValidation>
  </dataValidations>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92D050"/>
  </sheetPr>
  <dimension ref="A1:K183"/>
  <sheetViews>
    <sheetView workbookViewId="0">
      <selection activeCell="A2" sqref="A2:R183"/>
    </sheetView>
  </sheetViews>
  <sheetFormatPr defaultRowHeight="14.5" x14ac:dyDescent="0.35"/>
  <cols>
    <col min="1" max="1" width="22.7265625" bestFit="1" customWidth="1"/>
    <col min="2" max="2" width="14.7265625" bestFit="1" customWidth="1"/>
    <col min="3" max="3" width="8.7265625" bestFit="1" customWidth="1"/>
    <col min="4" max="4" width="4.81640625" bestFit="1" customWidth="1"/>
    <col min="5" max="5" width="7.81640625" bestFit="1" customWidth="1"/>
    <col min="6" max="7" width="22.7265625" bestFit="1" customWidth="1"/>
    <col min="8" max="8" width="10.81640625" bestFit="1" customWidth="1"/>
    <col min="9" max="9" width="15.1796875" bestFit="1" customWidth="1"/>
    <col min="10" max="10" width="12.08984375" bestFit="1" customWidth="1"/>
    <col min="11" max="11" width="18.81640625" bestFit="1" customWidth="1"/>
  </cols>
  <sheetData>
    <row r="1" spans="1:11" x14ac:dyDescent="0.35">
      <c r="A1" t="s">
        <v>1217</v>
      </c>
      <c r="B1" t="s">
        <v>27</v>
      </c>
      <c r="C1" t="s">
        <v>1218</v>
      </c>
      <c r="D1" t="s">
        <v>1032</v>
      </c>
      <c r="E1" t="s">
        <v>284</v>
      </c>
      <c r="F1" t="s">
        <v>296</v>
      </c>
      <c r="G1" t="s">
        <v>298</v>
      </c>
      <c r="H1" t="s">
        <v>1137</v>
      </c>
      <c r="I1" t="s">
        <v>294</v>
      </c>
      <c r="J1" t="s">
        <v>1138</v>
      </c>
      <c r="K1" t="s">
        <v>1139</v>
      </c>
    </row>
    <row r="2" spans="1:11" x14ac:dyDescent="0.35">
      <c r="A2" s="57" t="s">
        <v>5247</v>
      </c>
      <c r="B2" s="57" t="s">
        <v>1145</v>
      </c>
      <c r="C2" s="57" t="s">
        <v>339</v>
      </c>
      <c r="D2" s="57">
        <v>2359</v>
      </c>
      <c r="E2" s="57">
        <v>2359.0100000000002</v>
      </c>
      <c r="F2" s="57" t="s">
        <v>5245</v>
      </c>
      <c r="G2" s="57" t="s">
        <v>1964</v>
      </c>
      <c r="H2" s="57">
        <v>9</v>
      </c>
      <c r="I2" s="57"/>
      <c r="J2" s="57"/>
      <c r="K2" s="57"/>
    </row>
    <row r="3" spans="1:11" x14ac:dyDescent="0.35">
      <c r="A3" s="57" t="s">
        <v>5247</v>
      </c>
      <c r="B3" s="57" t="s">
        <v>1145</v>
      </c>
      <c r="C3" s="57" t="s">
        <v>339</v>
      </c>
      <c r="D3" s="57">
        <v>2360</v>
      </c>
      <c r="E3" s="57">
        <v>2360.0100000000002</v>
      </c>
      <c r="F3" s="57" t="s">
        <v>5245</v>
      </c>
      <c r="G3" s="57" t="s">
        <v>1965</v>
      </c>
      <c r="H3" s="57">
        <v>9</v>
      </c>
      <c r="I3" s="57"/>
      <c r="J3" s="57"/>
      <c r="K3" s="57"/>
    </row>
    <row r="4" spans="1:11" x14ac:dyDescent="0.35">
      <c r="A4" s="57" t="s">
        <v>5247</v>
      </c>
      <c r="B4" s="57" t="s">
        <v>1142</v>
      </c>
      <c r="C4" s="57" t="s">
        <v>339</v>
      </c>
      <c r="D4" s="57">
        <v>22</v>
      </c>
      <c r="E4" s="57">
        <v>22.01</v>
      </c>
      <c r="F4" s="57" t="s">
        <v>5245</v>
      </c>
      <c r="G4" s="57" t="s">
        <v>1966</v>
      </c>
      <c r="H4" s="57">
        <v>9</v>
      </c>
      <c r="I4" s="57"/>
      <c r="J4" s="57"/>
      <c r="K4" s="57"/>
    </row>
    <row r="5" spans="1:11" x14ac:dyDescent="0.35">
      <c r="A5" s="57" t="s">
        <v>5247</v>
      </c>
      <c r="B5" s="57"/>
      <c r="C5" s="57" t="s">
        <v>406</v>
      </c>
      <c r="D5" s="57">
        <v>584</v>
      </c>
      <c r="E5" s="57" t="s">
        <v>1309</v>
      </c>
      <c r="F5" s="57" t="s">
        <v>5245</v>
      </c>
      <c r="G5" s="57" t="s">
        <v>2145</v>
      </c>
      <c r="H5" s="57">
        <v>139</v>
      </c>
      <c r="I5" s="57"/>
      <c r="J5" s="57"/>
      <c r="K5" s="57"/>
    </row>
    <row r="6" spans="1:11" x14ac:dyDescent="0.35">
      <c r="A6" s="57" t="s">
        <v>5247</v>
      </c>
      <c r="B6" s="57"/>
      <c r="C6" s="57" t="s">
        <v>406</v>
      </c>
      <c r="D6" s="57">
        <v>1911</v>
      </c>
      <c r="E6" s="57" t="s">
        <v>1219</v>
      </c>
      <c r="F6" s="57" t="s">
        <v>5245</v>
      </c>
      <c r="G6" s="57"/>
      <c r="H6" s="57">
        <v>139</v>
      </c>
      <c r="I6" s="57"/>
      <c r="J6" s="57" t="s">
        <v>1144</v>
      </c>
      <c r="K6" s="57"/>
    </row>
    <row r="7" spans="1:11" x14ac:dyDescent="0.35">
      <c r="A7" s="57" t="s">
        <v>5247</v>
      </c>
      <c r="B7" s="57"/>
      <c r="C7" s="57" t="s">
        <v>406</v>
      </c>
      <c r="D7" s="57">
        <v>2255</v>
      </c>
      <c r="E7" s="57" t="s">
        <v>5244</v>
      </c>
      <c r="F7" s="57" t="s">
        <v>5245</v>
      </c>
      <c r="G7" s="57"/>
      <c r="H7" s="57">
        <v>139</v>
      </c>
      <c r="I7" s="57"/>
      <c r="J7" s="57"/>
      <c r="K7" s="57"/>
    </row>
    <row r="8" spans="1:11" x14ac:dyDescent="0.35">
      <c r="A8" s="57" t="s">
        <v>5247</v>
      </c>
      <c r="B8" s="57"/>
      <c r="C8" s="57" t="s">
        <v>406</v>
      </c>
      <c r="D8" s="57">
        <v>2382</v>
      </c>
      <c r="E8" s="57" t="s">
        <v>1309</v>
      </c>
      <c r="F8" s="57" t="s">
        <v>5245</v>
      </c>
      <c r="G8" s="57" t="s">
        <v>2146</v>
      </c>
      <c r="H8" s="57">
        <v>139</v>
      </c>
      <c r="I8" s="57"/>
      <c r="J8" s="57"/>
      <c r="K8" s="57"/>
    </row>
    <row r="9" spans="1:11" x14ac:dyDescent="0.35">
      <c r="A9" s="57" t="s">
        <v>5247</v>
      </c>
      <c r="B9" s="57"/>
      <c r="C9" s="57" t="s">
        <v>406</v>
      </c>
      <c r="D9" s="57">
        <v>6510</v>
      </c>
      <c r="E9" s="57" t="s">
        <v>1220</v>
      </c>
      <c r="F9" s="57" t="s">
        <v>5245</v>
      </c>
      <c r="G9" s="57"/>
      <c r="H9" s="57">
        <v>139</v>
      </c>
      <c r="I9" s="57"/>
      <c r="J9" s="57" t="s">
        <v>1144</v>
      </c>
      <c r="K9" s="57"/>
    </row>
    <row r="10" spans="1:11" x14ac:dyDescent="0.35">
      <c r="A10" s="57" t="s">
        <v>5247</v>
      </c>
      <c r="B10" s="57"/>
      <c r="C10" s="57" t="s">
        <v>406</v>
      </c>
      <c r="D10" s="57">
        <v>6511</v>
      </c>
      <c r="E10" s="57" t="s">
        <v>1221</v>
      </c>
      <c r="F10" s="57" t="s">
        <v>5245</v>
      </c>
      <c r="G10" s="57"/>
      <c r="H10" s="57">
        <v>139</v>
      </c>
      <c r="I10" s="57"/>
      <c r="J10" s="57" t="s">
        <v>1144</v>
      </c>
      <c r="K10" s="57"/>
    </row>
    <row r="11" spans="1:11" x14ac:dyDescent="0.35">
      <c r="A11" s="57" t="s">
        <v>5247</v>
      </c>
      <c r="B11" s="57"/>
      <c r="C11" s="57" t="s">
        <v>406</v>
      </c>
      <c r="D11" s="57">
        <v>7914</v>
      </c>
      <c r="E11" s="57" t="s">
        <v>327</v>
      </c>
      <c r="F11" s="57" t="s">
        <v>5245</v>
      </c>
      <c r="G11" s="57"/>
      <c r="H11" s="57">
        <v>139</v>
      </c>
      <c r="I11" s="57"/>
      <c r="J11" s="57" t="s">
        <v>1144</v>
      </c>
      <c r="K11" s="57"/>
    </row>
    <row r="12" spans="1:11" x14ac:dyDescent="0.35">
      <c r="A12" s="57" t="s">
        <v>5247</v>
      </c>
      <c r="B12" s="57"/>
      <c r="C12" s="57" t="s">
        <v>406</v>
      </c>
      <c r="D12" s="57">
        <v>9244</v>
      </c>
      <c r="E12" s="57" t="s">
        <v>1309</v>
      </c>
      <c r="F12" s="57" t="s">
        <v>5245</v>
      </c>
      <c r="G12" s="57" t="s">
        <v>2147</v>
      </c>
      <c r="H12" s="57">
        <v>139</v>
      </c>
      <c r="I12" s="57"/>
      <c r="J12" s="57"/>
      <c r="K12" s="57"/>
    </row>
    <row r="13" spans="1:11" x14ac:dyDescent="0.35">
      <c r="A13" s="57" t="s">
        <v>5247</v>
      </c>
      <c r="B13" s="57"/>
      <c r="C13" s="57" t="s">
        <v>769</v>
      </c>
      <c r="D13" s="57">
        <v>4017</v>
      </c>
      <c r="E13" s="57" t="s">
        <v>1970</v>
      </c>
      <c r="F13" s="57" t="s">
        <v>5245</v>
      </c>
      <c r="G13" s="57" t="s">
        <v>2023</v>
      </c>
      <c r="H13" s="57">
        <v>9</v>
      </c>
      <c r="I13" s="57"/>
      <c r="J13" s="57"/>
      <c r="K13" s="57"/>
    </row>
    <row r="14" spans="1:11" x14ac:dyDescent="0.35">
      <c r="A14" s="57" t="s">
        <v>5247</v>
      </c>
      <c r="B14" s="57"/>
      <c r="C14" s="57" t="s">
        <v>769</v>
      </c>
      <c r="D14" s="57">
        <v>4018</v>
      </c>
      <c r="E14" s="57" t="s">
        <v>1971</v>
      </c>
      <c r="F14" s="57" t="s">
        <v>5245</v>
      </c>
      <c r="G14" s="57" t="s">
        <v>2024</v>
      </c>
      <c r="H14" s="57">
        <v>9</v>
      </c>
      <c r="I14" s="57"/>
      <c r="J14" s="57"/>
      <c r="K14" s="57"/>
    </row>
    <row r="15" spans="1:11" x14ac:dyDescent="0.35">
      <c r="A15" s="57" t="s">
        <v>5247</v>
      </c>
      <c r="B15" s="57"/>
      <c r="C15" s="57" t="s">
        <v>769</v>
      </c>
      <c r="D15" s="57">
        <v>4019</v>
      </c>
      <c r="E15" s="57" t="s">
        <v>1972</v>
      </c>
      <c r="F15" s="57" t="s">
        <v>5245</v>
      </c>
      <c r="G15" s="57" t="s">
        <v>2025</v>
      </c>
      <c r="H15" s="57">
        <v>9</v>
      </c>
      <c r="I15" s="57"/>
      <c r="J15" s="57"/>
      <c r="K15" s="57"/>
    </row>
    <row r="16" spans="1:11" x14ac:dyDescent="0.35">
      <c r="A16" s="57" t="s">
        <v>5247</v>
      </c>
      <c r="B16" s="57"/>
      <c r="C16" s="57" t="s">
        <v>769</v>
      </c>
      <c r="D16" s="57">
        <v>4020</v>
      </c>
      <c r="E16" s="57" t="s">
        <v>1973</v>
      </c>
      <c r="F16" s="57" t="s">
        <v>5245</v>
      </c>
      <c r="G16" s="57" t="s">
        <v>2026</v>
      </c>
      <c r="H16" s="57">
        <v>9</v>
      </c>
      <c r="I16" s="57"/>
      <c r="J16" s="57"/>
      <c r="K16" s="57"/>
    </row>
    <row r="17" spans="1:11" x14ac:dyDescent="0.35">
      <c r="A17" s="57" t="s">
        <v>5247</v>
      </c>
      <c r="B17" s="57"/>
      <c r="C17" s="57" t="s">
        <v>769</v>
      </c>
      <c r="D17" s="57">
        <v>4021</v>
      </c>
      <c r="E17" s="57" t="s">
        <v>1974</v>
      </c>
      <c r="F17" s="57" t="s">
        <v>5245</v>
      </c>
      <c r="G17" s="57" t="s">
        <v>2027</v>
      </c>
      <c r="H17" s="57">
        <v>9</v>
      </c>
      <c r="I17" s="57"/>
      <c r="J17" s="57"/>
      <c r="K17" s="57"/>
    </row>
    <row r="18" spans="1:11" x14ac:dyDescent="0.35">
      <c r="A18" s="57" t="s">
        <v>5247</v>
      </c>
      <c r="B18" s="57"/>
      <c r="C18" s="57" t="s">
        <v>769</v>
      </c>
      <c r="D18" s="57">
        <v>4113</v>
      </c>
      <c r="E18" s="57" t="s">
        <v>1975</v>
      </c>
      <c r="F18" s="57" t="s">
        <v>5245</v>
      </c>
      <c r="G18" s="57" t="s">
        <v>2028</v>
      </c>
      <c r="H18" s="57">
        <v>9</v>
      </c>
      <c r="I18" s="57"/>
      <c r="J18" s="57"/>
      <c r="K18" s="57"/>
    </row>
    <row r="19" spans="1:11" x14ac:dyDescent="0.35">
      <c r="A19" s="57" t="s">
        <v>5247</v>
      </c>
      <c r="B19" s="57"/>
      <c r="C19" s="57" t="s">
        <v>769</v>
      </c>
      <c r="D19" s="57">
        <v>4114</v>
      </c>
      <c r="E19" s="57" t="s">
        <v>1976</v>
      </c>
      <c r="F19" s="57" t="s">
        <v>5245</v>
      </c>
      <c r="G19" s="57" t="s">
        <v>2029</v>
      </c>
      <c r="H19" s="57">
        <v>9</v>
      </c>
      <c r="I19" s="57"/>
      <c r="J19" s="57"/>
      <c r="K19" s="57"/>
    </row>
    <row r="20" spans="1:11" x14ac:dyDescent="0.35">
      <c r="A20" s="57" t="s">
        <v>5247</v>
      </c>
      <c r="B20" s="57"/>
      <c r="C20" s="57" t="s">
        <v>769</v>
      </c>
      <c r="D20" s="57">
        <v>4115</v>
      </c>
      <c r="E20" s="57" t="s">
        <v>1977</v>
      </c>
      <c r="F20" s="57" t="s">
        <v>5245</v>
      </c>
      <c r="G20" s="57" t="s">
        <v>2030</v>
      </c>
      <c r="H20" s="57">
        <v>9</v>
      </c>
      <c r="I20" s="57"/>
      <c r="J20" s="57"/>
      <c r="K20" s="57"/>
    </row>
    <row r="21" spans="1:11" x14ac:dyDescent="0.35">
      <c r="A21" s="57" t="s">
        <v>5247</v>
      </c>
      <c r="B21" s="57"/>
      <c r="C21" s="57" t="s">
        <v>769</v>
      </c>
      <c r="D21" s="57">
        <v>8102</v>
      </c>
      <c r="E21" s="57" t="s">
        <v>1853</v>
      </c>
      <c r="F21" s="57" t="s">
        <v>5245</v>
      </c>
      <c r="G21" s="57"/>
      <c r="H21" s="57">
        <v>139</v>
      </c>
      <c r="I21" s="57"/>
      <c r="J21" s="57"/>
      <c r="K21" s="57"/>
    </row>
    <row r="22" spans="1:11" x14ac:dyDescent="0.35">
      <c r="A22" s="57" t="s">
        <v>5247</v>
      </c>
      <c r="B22" s="57"/>
      <c r="C22" s="57" t="s">
        <v>769</v>
      </c>
      <c r="D22" s="57">
        <v>9593</v>
      </c>
      <c r="E22" s="57" t="s">
        <v>1857</v>
      </c>
      <c r="F22" s="57" t="s">
        <v>5245</v>
      </c>
      <c r="G22" s="57"/>
      <c r="H22" s="57">
        <v>139</v>
      </c>
      <c r="I22" s="57"/>
      <c r="J22" s="57"/>
      <c r="K22" s="57"/>
    </row>
    <row r="23" spans="1:11" x14ac:dyDescent="0.35">
      <c r="A23" s="57" t="s">
        <v>5247</v>
      </c>
      <c r="B23" s="57"/>
      <c r="C23" s="57" t="s">
        <v>379</v>
      </c>
      <c r="D23" s="57">
        <v>170</v>
      </c>
      <c r="E23" s="57" t="s">
        <v>1193</v>
      </c>
      <c r="F23" s="57" t="s">
        <v>5245</v>
      </c>
      <c r="G23" s="57"/>
      <c r="H23" s="57">
        <v>139</v>
      </c>
      <c r="I23" s="57"/>
      <c r="J23" s="57" t="s">
        <v>1146</v>
      </c>
      <c r="K23" s="57"/>
    </row>
    <row r="24" spans="1:11" x14ac:dyDescent="0.35">
      <c r="A24" s="57" t="s">
        <v>5247</v>
      </c>
      <c r="B24" s="57"/>
      <c r="C24" s="57" t="s">
        <v>379</v>
      </c>
      <c r="D24" s="57">
        <v>585</v>
      </c>
      <c r="E24" s="57" t="s">
        <v>1309</v>
      </c>
      <c r="F24" s="57" t="s">
        <v>5245</v>
      </c>
      <c r="G24" s="57" t="s">
        <v>2148</v>
      </c>
      <c r="H24" s="57">
        <v>139</v>
      </c>
      <c r="I24" s="57"/>
      <c r="J24" s="57"/>
      <c r="K24" s="57"/>
    </row>
    <row r="25" spans="1:11" x14ac:dyDescent="0.35">
      <c r="A25" s="57" t="s">
        <v>5247</v>
      </c>
      <c r="B25" s="57"/>
      <c r="C25" s="57" t="s">
        <v>379</v>
      </c>
      <c r="D25" s="57">
        <v>757</v>
      </c>
      <c r="E25" s="57" t="s">
        <v>1978</v>
      </c>
      <c r="F25" s="57" t="s">
        <v>5245</v>
      </c>
      <c r="G25" s="57" t="s">
        <v>2031</v>
      </c>
      <c r="H25" s="57">
        <v>9</v>
      </c>
      <c r="I25" s="57"/>
      <c r="J25" s="57"/>
      <c r="K25" s="57"/>
    </row>
    <row r="26" spans="1:11" x14ac:dyDescent="0.35">
      <c r="A26" s="57" t="s">
        <v>5247</v>
      </c>
      <c r="B26" s="57"/>
      <c r="C26" s="57" t="s">
        <v>379</v>
      </c>
      <c r="D26" s="57">
        <v>758</v>
      </c>
      <c r="E26" s="57" t="s">
        <v>1238</v>
      </c>
      <c r="F26" s="57" t="s">
        <v>5245</v>
      </c>
      <c r="G26" s="57"/>
      <c r="H26" s="57">
        <v>139</v>
      </c>
      <c r="I26" s="57"/>
      <c r="J26" s="57" t="s">
        <v>1146</v>
      </c>
      <c r="K26" s="57"/>
    </row>
    <row r="27" spans="1:11" x14ac:dyDescent="0.35">
      <c r="A27" s="57" t="s">
        <v>5247</v>
      </c>
      <c r="B27" s="57"/>
      <c r="C27" s="57" t="s">
        <v>379</v>
      </c>
      <c r="D27" s="57">
        <v>1220</v>
      </c>
      <c r="E27" s="57" t="s">
        <v>1409</v>
      </c>
      <c r="F27" s="57" t="s">
        <v>5245</v>
      </c>
      <c r="G27" s="57"/>
      <c r="H27" s="57">
        <v>139</v>
      </c>
      <c r="I27" s="57"/>
      <c r="J27" s="57" t="s">
        <v>1146</v>
      </c>
      <c r="K27" s="57"/>
    </row>
    <row r="28" spans="1:11" x14ac:dyDescent="0.35">
      <c r="A28" s="57" t="s">
        <v>5247</v>
      </c>
      <c r="B28" s="57"/>
      <c r="C28" s="57" t="s">
        <v>379</v>
      </c>
      <c r="D28" s="57">
        <v>1253</v>
      </c>
      <c r="E28" s="57" t="s">
        <v>1239</v>
      </c>
      <c r="F28" s="57" t="s">
        <v>5245</v>
      </c>
      <c r="G28" s="57"/>
      <c r="H28" s="57">
        <v>139</v>
      </c>
      <c r="I28" s="57"/>
      <c r="J28" s="57" t="s">
        <v>1146</v>
      </c>
      <c r="K28" s="57"/>
    </row>
    <row r="29" spans="1:11" x14ac:dyDescent="0.35">
      <c r="A29" s="57" t="s">
        <v>5247</v>
      </c>
      <c r="B29" s="57"/>
      <c r="C29" s="57" t="s">
        <v>379</v>
      </c>
      <c r="D29" s="57">
        <v>1914</v>
      </c>
      <c r="E29" s="57" t="s">
        <v>1240</v>
      </c>
      <c r="F29" s="57" t="s">
        <v>5245</v>
      </c>
      <c r="G29" s="57"/>
      <c r="H29" s="57">
        <v>139</v>
      </c>
      <c r="I29" s="57"/>
      <c r="J29" s="57" t="s">
        <v>1146</v>
      </c>
      <c r="K29" s="57"/>
    </row>
    <row r="30" spans="1:11" x14ac:dyDescent="0.35">
      <c r="A30" s="57" t="s">
        <v>5247</v>
      </c>
      <c r="B30" s="57"/>
      <c r="C30" s="57" t="s">
        <v>379</v>
      </c>
      <c r="D30" s="57">
        <v>1929</v>
      </c>
      <c r="E30" s="57" t="s">
        <v>1440</v>
      </c>
      <c r="F30" s="57" t="s">
        <v>5245</v>
      </c>
      <c r="G30" s="57"/>
      <c r="H30" s="57">
        <v>139</v>
      </c>
      <c r="I30" s="57"/>
      <c r="J30" s="57" t="s">
        <v>1146</v>
      </c>
      <c r="K30" s="57"/>
    </row>
    <row r="31" spans="1:11" x14ac:dyDescent="0.35">
      <c r="A31" s="57" t="s">
        <v>5247</v>
      </c>
      <c r="B31" s="57"/>
      <c r="C31" s="57" t="s">
        <v>379</v>
      </c>
      <c r="D31" s="57">
        <v>1930</v>
      </c>
      <c r="E31" s="57" t="s">
        <v>1511</v>
      </c>
      <c r="F31" s="57" t="s">
        <v>5245</v>
      </c>
      <c r="G31" s="57"/>
      <c r="H31" s="57">
        <v>139</v>
      </c>
      <c r="I31" s="57"/>
      <c r="J31" s="57" t="s">
        <v>1146</v>
      </c>
      <c r="K31" s="57"/>
    </row>
    <row r="32" spans="1:11" x14ac:dyDescent="0.35">
      <c r="A32" s="57" t="s">
        <v>5247</v>
      </c>
      <c r="B32" s="57"/>
      <c r="C32" s="57" t="s">
        <v>379</v>
      </c>
      <c r="D32" s="57">
        <v>1931</v>
      </c>
      <c r="E32" s="57" t="s">
        <v>1241</v>
      </c>
      <c r="F32" s="57" t="s">
        <v>5245</v>
      </c>
      <c r="G32" s="57"/>
      <c r="H32" s="57">
        <v>139</v>
      </c>
      <c r="I32" s="57"/>
      <c r="J32" s="57" t="s">
        <v>1146</v>
      </c>
      <c r="K32" s="57"/>
    </row>
    <row r="33" spans="1:11" x14ac:dyDescent="0.35">
      <c r="A33" s="57" t="s">
        <v>5247</v>
      </c>
      <c r="B33" s="57"/>
      <c r="C33" s="57" t="s">
        <v>379</v>
      </c>
      <c r="D33" s="57">
        <v>1949</v>
      </c>
      <c r="E33" s="57" t="s">
        <v>1242</v>
      </c>
      <c r="F33" s="57" t="s">
        <v>5245</v>
      </c>
      <c r="G33" s="57"/>
      <c r="H33" s="57">
        <v>139</v>
      </c>
      <c r="I33" s="57"/>
      <c r="J33" s="57" t="s">
        <v>1146</v>
      </c>
      <c r="K33" s="57"/>
    </row>
    <row r="34" spans="1:11" x14ac:dyDescent="0.35">
      <c r="A34" s="57" t="s">
        <v>5247</v>
      </c>
      <c r="B34" s="57"/>
      <c r="C34" s="57" t="s">
        <v>379</v>
      </c>
      <c r="D34" s="57">
        <v>2901</v>
      </c>
      <c r="E34" s="57" t="s">
        <v>1469</v>
      </c>
      <c r="F34" s="57" t="s">
        <v>5245</v>
      </c>
      <c r="G34" s="57"/>
      <c r="H34" s="57">
        <v>139</v>
      </c>
      <c r="I34" s="57"/>
      <c r="J34" s="57" t="s">
        <v>1146</v>
      </c>
      <c r="K34" s="57"/>
    </row>
    <row r="35" spans="1:11" x14ac:dyDescent="0.35">
      <c r="A35" s="57" t="s">
        <v>5247</v>
      </c>
      <c r="B35" s="57"/>
      <c r="C35" s="57" t="s">
        <v>379</v>
      </c>
      <c r="D35" s="57">
        <v>6521</v>
      </c>
      <c r="E35" s="57" t="s">
        <v>1520</v>
      </c>
      <c r="F35" s="57" t="s">
        <v>5245</v>
      </c>
      <c r="G35" s="57"/>
      <c r="H35" s="57">
        <v>139</v>
      </c>
      <c r="I35" s="57"/>
      <c r="J35" s="57" t="s">
        <v>1146</v>
      </c>
      <c r="K35" s="57"/>
    </row>
    <row r="36" spans="1:11" x14ac:dyDescent="0.35">
      <c r="A36" s="57" t="s">
        <v>5247</v>
      </c>
      <c r="B36" s="57"/>
      <c r="C36" s="57" t="s">
        <v>379</v>
      </c>
      <c r="D36" s="57">
        <v>8080</v>
      </c>
      <c r="E36" s="57" t="s">
        <v>1238</v>
      </c>
      <c r="F36" s="57" t="s">
        <v>5245</v>
      </c>
      <c r="G36" s="57"/>
      <c r="H36" s="57">
        <v>139</v>
      </c>
      <c r="I36" s="57"/>
      <c r="J36" s="57" t="s">
        <v>1146</v>
      </c>
      <c r="K36" s="57"/>
    </row>
    <row r="37" spans="1:11" x14ac:dyDescent="0.35">
      <c r="A37" s="57" t="s">
        <v>5247</v>
      </c>
      <c r="B37" s="57"/>
      <c r="C37" s="57" t="s">
        <v>379</v>
      </c>
      <c r="D37" s="57">
        <v>8340</v>
      </c>
      <c r="E37" s="57" t="s">
        <v>1509</v>
      </c>
      <c r="F37" s="57" t="s">
        <v>5245</v>
      </c>
      <c r="G37" s="57"/>
      <c r="H37" s="57">
        <v>139</v>
      </c>
      <c r="I37" s="57"/>
      <c r="J37" s="57" t="s">
        <v>1146</v>
      </c>
      <c r="K37" s="57"/>
    </row>
    <row r="38" spans="1:11" x14ac:dyDescent="0.35">
      <c r="A38" s="57" t="s">
        <v>5247</v>
      </c>
      <c r="B38" s="57"/>
      <c r="C38" s="57" t="s">
        <v>379</v>
      </c>
      <c r="D38" s="57">
        <v>9569</v>
      </c>
      <c r="E38" s="57" t="s">
        <v>1855</v>
      </c>
      <c r="F38" s="57" t="s">
        <v>5245</v>
      </c>
      <c r="G38" s="57"/>
      <c r="H38" s="57">
        <v>139</v>
      </c>
      <c r="I38" s="57"/>
      <c r="J38" s="57" t="s">
        <v>1146</v>
      </c>
      <c r="K38" s="57"/>
    </row>
    <row r="39" spans="1:11" x14ac:dyDescent="0.35">
      <c r="A39" s="57" t="s">
        <v>5247</v>
      </c>
      <c r="B39" s="57"/>
      <c r="C39" s="57" t="s">
        <v>398</v>
      </c>
      <c r="D39" s="57">
        <v>544</v>
      </c>
      <c r="E39" s="57" t="s">
        <v>1979</v>
      </c>
      <c r="F39" s="57" t="s">
        <v>5245</v>
      </c>
      <c r="G39" s="57" t="s">
        <v>2032</v>
      </c>
      <c r="H39" s="57">
        <v>9</v>
      </c>
      <c r="I39" s="57"/>
      <c r="J39" s="57" t="s">
        <v>1146</v>
      </c>
      <c r="K39" s="57"/>
    </row>
    <row r="40" spans="1:11" x14ac:dyDescent="0.35">
      <c r="A40" s="57" t="s">
        <v>5247</v>
      </c>
      <c r="B40" s="57"/>
      <c r="C40" s="57" t="s">
        <v>398</v>
      </c>
      <c r="D40" s="57">
        <v>787</v>
      </c>
      <c r="E40" s="57" t="s">
        <v>1980</v>
      </c>
      <c r="F40" s="57" t="s">
        <v>5245</v>
      </c>
      <c r="G40" s="57" t="s">
        <v>2033</v>
      </c>
      <c r="H40" s="57">
        <v>9</v>
      </c>
      <c r="I40" s="57"/>
      <c r="J40" s="57" t="s">
        <v>1146</v>
      </c>
      <c r="K40" s="57"/>
    </row>
    <row r="41" spans="1:11" x14ac:dyDescent="0.35">
      <c r="A41" s="57" t="s">
        <v>5247</v>
      </c>
      <c r="B41" s="57"/>
      <c r="C41" s="57" t="s">
        <v>398</v>
      </c>
      <c r="D41" s="57">
        <v>1320</v>
      </c>
      <c r="E41" s="57" t="s">
        <v>1981</v>
      </c>
      <c r="F41" s="57" t="s">
        <v>5245</v>
      </c>
      <c r="G41" s="57" t="s">
        <v>2034</v>
      </c>
      <c r="H41" s="57">
        <v>9</v>
      </c>
      <c r="I41" s="57"/>
      <c r="J41" s="57" t="s">
        <v>1146</v>
      </c>
      <c r="K41" s="57"/>
    </row>
    <row r="42" spans="1:11" x14ac:dyDescent="0.35">
      <c r="A42" s="57" t="s">
        <v>5247</v>
      </c>
      <c r="B42" s="57"/>
      <c r="C42" s="57" t="s">
        <v>398</v>
      </c>
      <c r="D42" s="57">
        <v>1321</v>
      </c>
      <c r="E42" s="57" t="s">
        <v>1982</v>
      </c>
      <c r="F42" s="57" t="s">
        <v>5245</v>
      </c>
      <c r="G42" s="57" t="s">
        <v>2035</v>
      </c>
      <c r="H42" s="57">
        <v>9</v>
      </c>
      <c r="I42" s="57"/>
      <c r="J42" s="57" t="s">
        <v>1146</v>
      </c>
      <c r="K42" s="57"/>
    </row>
    <row r="43" spans="1:11" x14ac:dyDescent="0.35">
      <c r="A43" s="57" t="s">
        <v>5247</v>
      </c>
      <c r="B43" s="57"/>
      <c r="C43" s="57" t="s">
        <v>398</v>
      </c>
      <c r="D43" s="57">
        <v>1391</v>
      </c>
      <c r="E43" s="57" t="s">
        <v>1983</v>
      </c>
      <c r="F43" s="57" t="s">
        <v>5245</v>
      </c>
      <c r="G43" s="57" t="s">
        <v>2036</v>
      </c>
      <c r="H43" s="57">
        <v>9</v>
      </c>
      <c r="I43" s="57"/>
      <c r="J43" s="57" t="s">
        <v>1146</v>
      </c>
      <c r="K43" s="57"/>
    </row>
    <row r="44" spans="1:11" x14ac:dyDescent="0.35">
      <c r="A44" s="57" t="s">
        <v>5247</v>
      </c>
      <c r="B44" s="57"/>
      <c r="C44" s="57" t="s">
        <v>398</v>
      </c>
      <c r="D44" s="57">
        <v>1395</v>
      </c>
      <c r="E44" s="57" t="s">
        <v>1984</v>
      </c>
      <c r="F44" s="57" t="s">
        <v>5245</v>
      </c>
      <c r="G44" s="57" t="s">
        <v>2037</v>
      </c>
      <c r="H44" s="57">
        <v>9</v>
      </c>
      <c r="I44" s="57"/>
      <c r="J44" s="57" t="s">
        <v>1146</v>
      </c>
      <c r="K44" s="57"/>
    </row>
    <row r="45" spans="1:11" x14ac:dyDescent="0.35">
      <c r="A45" s="57" t="s">
        <v>5247</v>
      </c>
      <c r="B45" s="57"/>
      <c r="C45" s="57" t="s">
        <v>398</v>
      </c>
      <c r="D45" s="57">
        <v>1408</v>
      </c>
      <c r="E45" s="57" t="s">
        <v>1985</v>
      </c>
      <c r="F45" s="57" t="s">
        <v>5245</v>
      </c>
      <c r="G45" s="57" t="s">
        <v>2038</v>
      </c>
      <c r="H45" s="57">
        <v>9</v>
      </c>
      <c r="I45" s="57"/>
      <c r="J45" s="57" t="s">
        <v>1146</v>
      </c>
      <c r="K45" s="57"/>
    </row>
    <row r="46" spans="1:11" x14ac:dyDescent="0.35">
      <c r="A46" s="57" t="s">
        <v>5247</v>
      </c>
      <c r="B46" s="57"/>
      <c r="C46" s="57" t="s">
        <v>398</v>
      </c>
      <c r="D46" s="57">
        <v>2102</v>
      </c>
      <c r="E46" s="57" t="s">
        <v>1986</v>
      </c>
      <c r="F46" s="57" t="s">
        <v>5245</v>
      </c>
      <c r="G46" s="57" t="s">
        <v>2039</v>
      </c>
      <c r="H46" s="57">
        <v>9</v>
      </c>
      <c r="I46" s="57"/>
      <c r="J46" s="57" t="s">
        <v>1146</v>
      </c>
      <c r="K46" s="57"/>
    </row>
    <row r="47" spans="1:11" x14ac:dyDescent="0.35">
      <c r="A47" s="57" t="s">
        <v>5247</v>
      </c>
      <c r="B47" s="57"/>
      <c r="C47" s="57" t="s">
        <v>398</v>
      </c>
      <c r="D47" s="57">
        <v>2104</v>
      </c>
      <c r="E47" s="57" t="s">
        <v>1987</v>
      </c>
      <c r="F47" s="57" t="s">
        <v>5245</v>
      </c>
      <c r="G47" s="57" t="s">
        <v>2040</v>
      </c>
      <c r="H47" s="57">
        <v>9</v>
      </c>
      <c r="I47" s="57"/>
      <c r="J47" s="57" t="s">
        <v>1146</v>
      </c>
      <c r="K47" s="57"/>
    </row>
    <row r="48" spans="1:11" x14ac:dyDescent="0.35">
      <c r="A48" s="57" t="s">
        <v>5247</v>
      </c>
      <c r="B48" s="57"/>
      <c r="C48" s="57" t="s">
        <v>398</v>
      </c>
      <c r="D48" s="57">
        <v>2583</v>
      </c>
      <c r="E48" s="57" t="s">
        <v>2139</v>
      </c>
      <c r="F48" s="57" t="s">
        <v>5245</v>
      </c>
      <c r="G48" s="57" t="s">
        <v>2149</v>
      </c>
      <c r="H48" s="57">
        <v>139</v>
      </c>
      <c r="I48" s="57"/>
      <c r="J48" s="57" t="s">
        <v>1146</v>
      </c>
      <c r="K48" s="57"/>
    </row>
    <row r="49" spans="1:11" x14ac:dyDescent="0.35">
      <c r="A49" s="57" t="s">
        <v>5247</v>
      </c>
      <c r="B49" s="57"/>
      <c r="C49" s="57" t="s">
        <v>398</v>
      </c>
      <c r="D49" s="57">
        <v>2759</v>
      </c>
      <c r="E49" s="57" t="s">
        <v>1988</v>
      </c>
      <c r="F49" s="57" t="s">
        <v>5245</v>
      </c>
      <c r="G49" s="57" t="s">
        <v>2041</v>
      </c>
      <c r="H49" s="57">
        <v>9</v>
      </c>
      <c r="I49" s="57"/>
      <c r="J49" s="57" t="s">
        <v>1146</v>
      </c>
      <c r="K49" s="57"/>
    </row>
    <row r="50" spans="1:11" x14ac:dyDescent="0.35">
      <c r="A50" s="57" t="s">
        <v>5247</v>
      </c>
      <c r="B50" s="57"/>
      <c r="C50" s="57" t="s">
        <v>398</v>
      </c>
      <c r="D50" s="57">
        <v>2772</v>
      </c>
      <c r="E50" s="57" t="s">
        <v>1989</v>
      </c>
      <c r="F50" s="57" t="s">
        <v>5245</v>
      </c>
      <c r="G50" s="57" t="s">
        <v>2042</v>
      </c>
      <c r="H50" s="57">
        <v>9</v>
      </c>
      <c r="I50" s="57"/>
      <c r="J50" s="57" t="s">
        <v>1146</v>
      </c>
      <c r="K50" s="57"/>
    </row>
    <row r="51" spans="1:11" x14ac:dyDescent="0.35">
      <c r="A51" s="57" t="s">
        <v>5247</v>
      </c>
      <c r="B51" s="57"/>
      <c r="C51" s="57" t="s">
        <v>398</v>
      </c>
      <c r="D51" s="57">
        <v>4148</v>
      </c>
      <c r="E51" s="57" t="s">
        <v>5196</v>
      </c>
      <c r="F51" s="57" t="s">
        <v>5245</v>
      </c>
      <c r="G51" s="57" t="s">
        <v>2149</v>
      </c>
      <c r="H51" s="57">
        <v>139</v>
      </c>
      <c r="I51" s="57"/>
      <c r="J51" s="57" t="s">
        <v>1146</v>
      </c>
      <c r="K51" s="57">
        <v>1</v>
      </c>
    </row>
    <row r="52" spans="1:11" x14ac:dyDescent="0.35">
      <c r="A52" s="57" t="s">
        <v>5247</v>
      </c>
      <c r="B52" s="57"/>
      <c r="C52" s="57" t="s">
        <v>398</v>
      </c>
      <c r="D52" s="57">
        <v>4992</v>
      </c>
      <c r="E52" s="57" t="s">
        <v>2156</v>
      </c>
      <c r="F52" s="57" t="s">
        <v>5245</v>
      </c>
      <c r="G52" s="57" t="s">
        <v>2157</v>
      </c>
      <c r="H52" s="57">
        <v>139</v>
      </c>
      <c r="I52" s="57"/>
      <c r="J52" s="57" t="s">
        <v>1146</v>
      </c>
      <c r="K52" s="57"/>
    </row>
    <row r="53" spans="1:11" x14ac:dyDescent="0.35">
      <c r="A53" s="57" t="s">
        <v>5247</v>
      </c>
      <c r="B53" s="57"/>
      <c r="C53" s="57" t="s">
        <v>398</v>
      </c>
      <c r="D53" s="57">
        <v>5714</v>
      </c>
      <c r="E53" s="57" t="s">
        <v>2315</v>
      </c>
      <c r="F53" s="57" t="s">
        <v>5245</v>
      </c>
      <c r="G53" s="57" t="s">
        <v>5197</v>
      </c>
      <c r="H53" s="57">
        <v>9</v>
      </c>
      <c r="I53" s="57"/>
      <c r="J53" s="57" t="s">
        <v>1146</v>
      </c>
      <c r="K53" s="57"/>
    </row>
    <row r="54" spans="1:11" x14ac:dyDescent="0.35">
      <c r="A54" s="57" t="s">
        <v>5247</v>
      </c>
      <c r="B54" s="57"/>
      <c r="C54" s="57" t="s">
        <v>398</v>
      </c>
      <c r="D54" s="57">
        <v>5715</v>
      </c>
      <c r="E54" s="57" t="s">
        <v>2316</v>
      </c>
      <c r="F54" s="57" t="s">
        <v>5245</v>
      </c>
      <c r="G54" s="57" t="s">
        <v>5198</v>
      </c>
      <c r="H54" s="57">
        <v>9</v>
      </c>
      <c r="I54" s="57"/>
      <c r="J54" s="57" t="s">
        <v>1146</v>
      </c>
      <c r="K54" s="57"/>
    </row>
    <row r="55" spans="1:11" x14ac:dyDescent="0.35">
      <c r="A55" s="57" t="s">
        <v>5247</v>
      </c>
      <c r="B55" s="57"/>
      <c r="C55" s="57" t="s">
        <v>398</v>
      </c>
      <c r="D55" s="57">
        <v>5740</v>
      </c>
      <c r="E55" s="57" t="s">
        <v>1990</v>
      </c>
      <c r="F55" s="57" t="s">
        <v>5245</v>
      </c>
      <c r="G55" s="57" t="s">
        <v>2043</v>
      </c>
      <c r="H55" s="57">
        <v>9</v>
      </c>
      <c r="I55" s="57"/>
      <c r="J55" s="57" t="s">
        <v>1146</v>
      </c>
      <c r="K55" s="57"/>
    </row>
    <row r="56" spans="1:11" x14ac:dyDescent="0.35">
      <c r="A56" s="57" t="s">
        <v>5247</v>
      </c>
      <c r="B56" s="57"/>
      <c r="C56" s="57" t="s">
        <v>398</v>
      </c>
      <c r="D56" s="57">
        <v>8375</v>
      </c>
      <c r="E56" s="57" t="s">
        <v>1991</v>
      </c>
      <c r="F56" s="57" t="s">
        <v>5245</v>
      </c>
      <c r="G56" s="57" t="s">
        <v>2044</v>
      </c>
      <c r="H56" s="57">
        <v>9</v>
      </c>
      <c r="I56" s="57"/>
      <c r="J56" s="57" t="s">
        <v>1146</v>
      </c>
      <c r="K56" s="57"/>
    </row>
    <row r="57" spans="1:11" x14ac:dyDescent="0.35">
      <c r="A57" s="57" t="s">
        <v>5247</v>
      </c>
      <c r="B57" s="57"/>
      <c r="C57" s="57" t="s">
        <v>398</v>
      </c>
      <c r="D57" s="57">
        <v>8415</v>
      </c>
      <c r="E57" s="57" t="s">
        <v>1992</v>
      </c>
      <c r="F57" s="57" t="s">
        <v>5245</v>
      </c>
      <c r="G57" s="57" t="s">
        <v>2045</v>
      </c>
      <c r="H57" s="57">
        <v>9</v>
      </c>
      <c r="I57" s="57"/>
      <c r="J57" s="57" t="s">
        <v>1146</v>
      </c>
      <c r="K57" s="57"/>
    </row>
    <row r="58" spans="1:11" x14ac:dyDescent="0.35">
      <c r="A58" s="57" t="s">
        <v>5247</v>
      </c>
      <c r="B58" s="57"/>
      <c r="C58" s="57" t="s">
        <v>339</v>
      </c>
      <c r="D58" s="57">
        <v>20</v>
      </c>
      <c r="E58" s="57" t="s">
        <v>1993</v>
      </c>
      <c r="F58" s="57" t="s">
        <v>5245</v>
      </c>
      <c r="G58" s="57" t="s">
        <v>2046</v>
      </c>
      <c r="H58" s="57">
        <v>9</v>
      </c>
      <c r="I58" s="57"/>
      <c r="J58" s="57"/>
      <c r="K58" s="57"/>
    </row>
    <row r="59" spans="1:11" x14ac:dyDescent="0.35">
      <c r="A59" s="57" t="s">
        <v>5247</v>
      </c>
      <c r="B59" s="57"/>
      <c r="C59" s="57" t="s">
        <v>339</v>
      </c>
      <c r="D59" s="57">
        <v>21</v>
      </c>
      <c r="E59" s="57" t="s">
        <v>1994</v>
      </c>
      <c r="F59" s="57" t="s">
        <v>5245</v>
      </c>
      <c r="G59" s="57" t="s">
        <v>2047</v>
      </c>
      <c r="H59" s="57">
        <v>9</v>
      </c>
      <c r="I59" s="57"/>
      <c r="J59" s="57"/>
      <c r="K59" s="57"/>
    </row>
    <row r="60" spans="1:11" x14ac:dyDescent="0.35">
      <c r="A60" s="57" t="s">
        <v>5247</v>
      </c>
      <c r="B60" s="57"/>
      <c r="C60" s="57" t="s">
        <v>339</v>
      </c>
      <c r="D60" s="57">
        <v>50</v>
      </c>
      <c r="E60" s="57" t="s">
        <v>1995</v>
      </c>
      <c r="F60" s="57" t="s">
        <v>5245</v>
      </c>
      <c r="G60" s="57" t="s">
        <v>2048</v>
      </c>
      <c r="H60" s="57">
        <v>9</v>
      </c>
      <c r="I60" s="57"/>
      <c r="J60" s="57"/>
      <c r="K60" s="57"/>
    </row>
    <row r="61" spans="1:11" x14ac:dyDescent="0.35">
      <c r="A61" s="57" t="s">
        <v>5247</v>
      </c>
      <c r="B61" s="57"/>
      <c r="C61" s="57" t="s">
        <v>339</v>
      </c>
      <c r="D61" s="57">
        <v>426</v>
      </c>
      <c r="E61" s="57" t="s">
        <v>1996</v>
      </c>
      <c r="F61" s="57" t="s">
        <v>5245</v>
      </c>
      <c r="G61" s="57" t="s">
        <v>2049</v>
      </c>
      <c r="H61" s="57">
        <v>9</v>
      </c>
      <c r="I61" s="57"/>
      <c r="J61" s="57"/>
      <c r="K61" s="57"/>
    </row>
    <row r="62" spans="1:11" x14ac:dyDescent="0.35">
      <c r="A62" s="57" t="s">
        <v>5247</v>
      </c>
      <c r="B62" s="57"/>
      <c r="C62" s="57" t="s">
        <v>339</v>
      </c>
      <c r="D62" s="57">
        <v>427</v>
      </c>
      <c r="E62" s="57" t="s">
        <v>1997</v>
      </c>
      <c r="F62" s="57" t="s">
        <v>5245</v>
      </c>
      <c r="G62" s="57" t="s">
        <v>2050</v>
      </c>
      <c r="H62" s="57">
        <v>9</v>
      </c>
      <c r="I62" s="57"/>
      <c r="J62" s="57"/>
      <c r="K62" s="57"/>
    </row>
    <row r="63" spans="1:11" x14ac:dyDescent="0.35">
      <c r="A63" s="57" t="s">
        <v>5247</v>
      </c>
      <c r="B63" s="57"/>
      <c r="C63" s="57" t="s">
        <v>339</v>
      </c>
      <c r="D63" s="57">
        <v>593</v>
      </c>
      <c r="E63" s="57" t="s">
        <v>1998</v>
      </c>
      <c r="F63" s="57" t="s">
        <v>5245</v>
      </c>
      <c r="G63" s="57" t="s">
        <v>2051</v>
      </c>
      <c r="H63" s="57">
        <v>9</v>
      </c>
      <c r="I63" s="57"/>
      <c r="J63" s="57"/>
      <c r="K63" s="57"/>
    </row>
    <row r="64" spans="1:11" x14ac:dyDescent="0.35">
      <c r="A64" s="57" t="s">
        <v>5247</v>
      </c>
      <c r="B64" s="57"/>
      <c r="C64" s="57" t="s">
        <v>339</v>
      </c>
      <c r="D64" s="57">
        <v>595</v>
      </c>
      <c r="E64" s="57" t="s">
        <v>1999</v>
      </c>
      <c r="F64" s="57" t="s">
        <v>5245</v>
      </c>
      <c r="G64" s="57" t="s">
        <v>2052</v>
      </c>
      <c r="H64" s="57">
        <v>9</v>
      </c>
      <c r="I64" s="57"/>
      <c r="J64" s="57"/>
      <c r="K64" s="57"/>
    </row>
    <row r="65" spans="1:11" x14ac:dyDescent="0.35">
      <c r="A65" s="57" t="s">
        <v>5247</v>
      </c>
      <c r="B65" s="57"/>
      <c r="C65" s="57" t="s">
        <v>339</v>
      </c>
      <c r="D65" s="57">
        <v>601</v>
      </c>
      <c r="E65" s="57" t="s">
        <v>2000</v>
      </c>
      <c r="F65" s="57" t="s">
        <v>5245</v>
      </c>
      <c r="G65" s="57" t="s">
        <v>2053</v>
      </c>
      <c r="H65" s="57">
        <v>9</v>
      </c>
      <c r="I65" s="57"/>
      <c r="J65" s="57"/>
      <c r="K65" s="57"/>
    </row>
    <row r="66" spans="1:11" x14ac:dyDescent="0.35">
      <c r="A66" s="57" t="s">
        <v>5247</v>
      </c>
      <c r="B66" s="57"/>
      <c r="C66" s="57" t="s">
        <v>339</v>
      </c>
      <c r="D66" s="57">
        <v>603</v>
      </c>
      <c r="E66" s="57" t="s">
        <v>2001</v>
      </c>
      <c r="F66" s="57" t="s">
        <v>5245</v>
      </c>
      <c r="G66" s="57" t="s">
        <v>2054</v>
      </c>
      <c r="H66" s="57">
        <v>9</v>
      </c>
      <c r="I66" s="57"/>
      <c r="J66" s="57"/>
      <c r="K66" s="57"/>
    </row>
    <row r="67" spans="1:11" x14ac:dyDescent="0.35">
      <c r="A67" s="57" t="s">
        <v>5247</v>
      </c>
      <c r="B67" s="57"/>
      <c r="C67" s="57" t="s">
        <v>339</v>
      </c>
      <c r="D67" s="57">
        <v>605</v>
      </c>
      <c r="E67" s="57" t="s">
        <v>2002</v>
      </c>
      <c r="F67" s="57" t="s">
        <v>5245</v>
      </c>
      <c r="G67" s="57" t="s">
        <v>2055</v>
      </c>
      <c r="H67" s="57">
        <v>9</v>
      </c>
      <c r="I67" s="57"/>
      <c r="J67" s="57"/>
      <c r="K67" s="57"/>
    </row>
    <row r="68" spans="1:11" x14ac:dyDescent="0.35">
      <c r="A68" s="57" t="s">
        <v>5247</v>
      </c>
      <c r="B68" s="57"/>
      <c r="C68" s="57" t="s">
        <v>339</v>
      </c>
      <c r="D68" s="57">
        <v>635</v>
      </c>
      <c r="E68" s="57" t="s">
        <v>2003</v>
      </c>
      <c r="F68" s="57" t="s">
        <v>5245</v>
      </c>
      <c r="G68" s="57" t="s">
        <v>2056</v>
      </c>
      <c r="H68" s="57">
        <v>9</v>
      </c>
      <c r="I68" s="57"/>
      <c r="J68" s="57"/>
      <c r="K68" s="57"/>
    </row>
    <row r="69" spans="1:11" x14ac:dyDescent="0.35">
      <c r="A69" s="57" t="s">
        <v>5247</v>
      </c>
      <c r="B69" s="57"/>
      <c r="C69" s="57" t="s">
        <v>339</v>
      </c>
      <c r="D69" s="57">
        <v>1189</v>
      </c>
      <c r="E69" s="57" t="s">
        <v>2004</v>
      </c>
      <c r="F69" s="57" t="s">
        <v>5245</v>
      </c>
      <c r="G69" s="57" t="s">
        <v>2057</v>
      </c>
      <c r="H69" s="57">
        <v>9</v>
      </c>
      <c r="I69" s="57"/>
      <c r="J69" s="57"/>
      <c r="K69" s="57"/>
    </row>
    <row r="70" spans="1:11" x14ac:dyDescent="0.35">
      <c r="A70" s="57" t="s">
        <v>5247</v>
      </c>
      <c r="B70" s="57"/>
      <c r="C70" s="57" t="s">
        <v>339</v>
      </c>
      <c r="D70" s="57">
        <v>1190</v>
      </c>
      <c r="E70" s="57" t="s">
        <v>1889</v>
      </c>
      <c r="F70" s="57" t="s">
        <v>5245</v>
      </c>
      <c r="G70" s="57" t="s">
        <v>2070</v>
      </c>
      <c r="H70" s="57">
        <v>139</v>
      </c>
      <c r="I70" s="57"/>
      <c r="J70" s="57"/>
      <c r="K70" s="57">
        <v>1</v>
      </c>
    </row>
    <row r="71" spans="1:11" x14ac:dyDescent="0.35">
      <c r="A71" s="57" t="s">
        <v>5247</v>
      </c>
      <c r="B71" s="57"/>
      <c r="C71" s="57" t="s">
        <v>339</v>
      </c>
      <c r="D71" s="57">
        <v>1227</v>
      </c>
      <c r="E71" s="57" t="s">
        <v>2005</v>
      </c>
      <c r="F71" s="57" t="s">
        <v>5245</v>
      </c>
      <c r="G71" s="57" t="s">
        <v>2058</v>
      </c>
      <c r="H71" s="57">
        <v>9</v>
      </c>
      <c r="I71" s="57"/>
      <c r="J71" s="57"/>
      <c r="K71" s="57"/>
    </row>
    <row r="72" spans="1:11" x14ac:dyDescent="0.35">
      <c r="A72" s="57" t="s">
        <v>5247</v>
      </c>
      <c r="B72" s="57"/>
      <c r="C72" s="57" t="s">
        <v>339</v>
      </c>
      <c r="D72" s="57">
        <v>1306</v>
      </c>
      <c r="E72" s="57" t="s">
        <v>2006</v>
      </c>
      <c r="F72" s="57" t="s">
        <v>5245</v>
      </c>
      <c r="G72" s="57" t="s">
        <v>2059</v>
      </c>
      <c r="H72" s="57">
        <v>9</v>
      </c>
      <c r="I72" s="57"/>
      <c r="J72" s="57"/>
      <c r="K72" s="57"/>
    </row>
    <row r="73" spans="1:11" x14ac:dyDescent="0.35">
      <c r="A73" s="57" t="s">
        <v>5247</v>
      </c>
      <c r="B73" s="57"/>
      <c r="C73" s="57" t="s">
        <v>339</v>
      </c>
      <c r="D73" s="57">
        <v>1307</v>
      </c>
      <c r="E73" s="57" t="s">
        <v>2007</v>
      </c>
      <c r="F73" s="57" t="s">
        <v>5245</v>
      </c>
      <c r="G73" s="57" t="s">
        <v>2060</v>
      </c>
      <c r="H73" s="57">
        <v>9</v>
      </c>
      <c r="I73" s="57"/>
      <c r="J73" s="57"/>
      <c r="K73" s="57"/>
    </row>
    <row r="74" spans="1:11" x14ac:dyDescent="0.35">
      <c r="A74" s="57" t="s">
        <v>5247</v>
      </c>
      <c r="B74" s="57"/>
      <c r="C74" s="57" t="s">
        <v>339</v>
      </c>
      <c r="D74" s="57">
        <v>1310</v>
      </c>
      <c r="E74" s="57" t="s">
        <v>2008</v>
      </c>
      <c r="F74" s="57" t="s">
        <v>5245</v>
      </c>
      <c r="G74" s="57" t="s">
        <v>2061</v>
      </c>
      <c r="H74" s="57">
        <v>9</v>
      </c>
      <c r="I74" s="57"/>
      <c r="J74" s="57"/>
      <c r="K74" s="57"/>
    </row>
    <row r="75" spans="1:11" x14ac:dyDescent="0.35">
      <c r="A75" s="57" t="s">
        <v>5247</v>
      </c>
      <c r="B75" s="57"/>
      <c r="C75" s="57" t="s">
        <v>339</v>
      </c>
      <c r="D75" s="57">
        <v>1311</v>
      </c>
      <c r="E75" s="57" t="s">
        <v>2009</v>
      </c>
      <c r="F75" s="57" t="s">
        <v>5245</v>
      </c>
      <c r="G75" s="57" t="s">
        <v>2062</v>
      </c>
      <c r="H75" s="57">
        <v>9</v>
      </c>
      <c r="I75" s="57"/>
      <c r="J75" s="57"/>
      <c r="K75" s="57"/>
    </row>
    <row r="76" spans="1:11" x14ac:dyDescent="0.35">
      <c r="A76" s="57" t="s">
        <v>5247</v>
      </c>
      <c r="B76" s="57"/>
      <c r="C76" s="57" t="s">
        <v>339</v>
      </c>
      <c r="D76" s="57">
        <v>1414</v>
      </c>
      <c r="E76" s="57" t="s">
        <v>2005</v>
      </c>
      <c r="F76" s="57" t="s">
        <v>5245</v>
      </c>
      <c r="G76" s="57" t="s">
        <v>2058</v>
      </c>
      <c r="H76" s="57">
        <v>9</v>
      </c>
      <c r="I76" s="57"/>
      <c r="J76" s="57"/>
      <c r="K76" s="57"/>
    </row>
    <row r="77" spans="1:11" x14ac:dyDescent="0.35">
      <c r="A77" s="57" t="s">
        <v>5247</v>
      </c>
      <c r="B77" s="57"/>
      <c r="C77" s="57" t="s">
        <v>339</v>
      </c>
      <c r="D77" s="57">
        <v>1415</v>
      </c>
      <c r="E77" s="57" t="s">
        <v>2010</v>
      </c>
      <c r="F77" s="57" t="s">
        <v>5245</v>
      </c>
      <c r="G77" s="57" t="s">
        <v>2063</v>
      </c>
      <c r="H77" s="57">
        <v>9</v>
      </c>
      <c r="I77" s="57"/>
      <c r="J77" s="57"/>
      <c r="K77" s="57"/>
    </row>
    <row r="78" spans="1:11" x14ac:dyDescent="0.35">
      <c r="A78" s="57" t="s">
        <v>5247</v>
      </c>
      <c r="B78" s="57"/>
      <c r="C78" s="57" t="s">
        <v>339</v>
      </c>
      <c r="D78" s="57">
        <v>2362</v>
      </c>
      <c r="E78" s="57" t="s">
        <v>2011</v>
      </c>
      <c r="F78" s="57" t="s">
        <v>5245</v>
      </c>
      <c r="G78" s="57" t="s">
        <v>2064</v>
      </c>
      <c r="H78" s="57">
        <v>9</v>
      </c>
      <c r="I78" s="57"/>
      <c r="J78" s="57"/>
      <c r="K78" s="57"/>
    </row>
    <row r="79" spans="1:11" x14ac:dyDescent="0.35">
      <c r="A79" s="57" t="s">
        <v>5247</v>
      </c>
      <c r="B79" s="57"/>
      <c r="C79" s="57" t="s">
        <v>339</v>
      </c>
      <c r="D79" s="57">
        <v>2364</v>
      </c>
      <c r="E79" s="57" t="s">
        <v>2012</v>
      </c>
      <c r="F79" s="57" t="s">
        <v>5245</v>
      </c>
      <c r="G79" s="57" t="s">
        <v>2065</v>
      </c>
      <c r="H79" s="57">
        <v>9</v>
      </c>
      <c r="I79" s="57"/>
      <c r="J79" s="57"/>
      <c r="K79" s="57"/>
    </row>
    <row r="80" spans="1:11" x14ac:dyDescent="0.35">
      <c r="A80" s="57" t="s">
        <v>5247</v>
      </c>
      <c r="B80" s="57"/>
      <c r="C80" s="57" t="s">
        <v>339</v>
      </c>
      <c r="D80" s="57">
        <v>2366</v>
      </c>
      <c r="E80" s="57" t="s">
        <v>2013</v>
      </c>
      <c r="F80" s="57" t="s">
        <v>5245</v>
      </c>
      <c r="G80" s="57" t="s">
        <v>2066</v>
      </c>
      <c r="H80" s="57">
        <v>9</v>
      </c>
      <c r="I80" s="57"/>
      <c r="J80" s="57"/>
      <c r="K80" s="57"/>
    </row>
    <row r="81" spans="1:11" x14ac:dyDescent="0.35">
      <c r="A81" s="57" t="s">
        <v>5247</v>
      </c>
      <c r="B81" s="57"/>
      <c r="C81" s="57" t="s">
        <v>339</v>
      </c>
      <c r="D81" s="57">
        <v>2368</v>
      </c>
      <c r="E81" s="57" t="s">
        <v>2014</v>
      </c>
      <c r="F81" s="57" t="s">
        <v>5245</v>
      </c>
      <c r="G81" s="57" t="s">
        <v>2067</v>
      </c>
      <c r="H81" s="57">
        <v>9</v>
      </c>
      <c r="I81" s="57"/>
      <c r="J81" s="57"/>
      <c r="K81" s="57"/>
    </row>
    <row r="82" spans="1:11" x14ac:dyDescent="0.35">
      <c r="A82" s="57" t="s">
        <v>5247</v>
      </c>
      <c r="B82" s="57"/>
      <c r="C82" s="57" t="s">
        <v>339</v>
      </c>
      <c r="D82" s="57">
        <v>2370</v>
      </c>
      <c r="E82" s="57" t="s">
        <v>2015</v>
      </c>
      <c r="F82" s="57" t="s">
        <v>5245</v>
      </c>
      <c r="G82" s="57" t="s">
        <v>2068</v>
      </c>
      <c r="H82" s="57">
        <v>9</v>
      </c>
      <c r="I82" s="57"/>
      <c r="J82" s="57"/>
      <c r="K82" s="57"/>
    </row>
    <row r="83" spans="1:11" x14ac:dyDescent="0.35">
      <c r="A83" s="57" t="s">
        <v>5247</v>
      </c>
      <c r="B83" s="57"/>
      <c r="C83" s="57" t="s">
        <v>339</v>
      </c>
      <c r="D83" s="57">
        <v>2964</v>
      </c>
      <c r="E83" s="57" t="s">
        <v>5194</v>
      </c>
      <c r="F83" s="57" t="s">
        <v>5245</v>
      </c>
      <c r="G83" s="57" t="s">
        <v>2070</v>
      </c>
      <c r="H83" s="57">
        <v>139</v>
      </c>
      <c r="I83" s="57"/>
      <c r="J83" s="57"/>
      <c r="K83" s="57"/>
    </row>
    <row r="84" spans="1:11" x14ac:dyDescent="0.35">
      <c r="A84" s="57" t="s">
        <v>5247</v>
      </c>
      <c r="B84" s="57"/>
      <c r="C84" s="57" t="s">
        <v>339</v>
      </c>
      <c r="D84" s="57">
        <v>2968</v>
      </c>
      <c r="E84" s="57" t="s">
        <v>2016</v>
      </c>
      <c r="F84" s="57" t="s">
        <v>5245</v>
      </c>
      <c r="G84" s="57" t="s">
        <v>2069</v>
      </c>
      <c r="H84" s="57">
        <v>9</v>
      </c>
      <c r="I84" s="57"/>
      <c r="J84" s="57"/>
      <c r="K84" s="57"/>
    </row>
    <row r="85" spans="1:11" x14ac:dyDescent="0.35">
      <c r="A85" s="57" t="s">
        <v>5247</v>
      </c>
      <c r="B85" s="57"/>
      <c r="C85" s="57" t="s">
        <v>339</v>
      </c>
      <c r="D85" s="57">
        <v>4147</v>
      </c>
      <c r="E85" s="57" t="s">
        <v>2140</v>
      </c>
      <c r="F85" s="57" t="s">
        <v>5245</v>
      </c>
      <c r="G85" s="57" t="s">
        <v>2070</v>
      </c>
      <c r="H85" s="57">
        <v>139</v>
      </c>
      <c r="I85" s="57"/>
      <c r="J85" s="57"/>
      <c r="K85" s="57">
        <v>1</v>
      </c>
    </row>
    <row r="86" spans="1:11" x14ac:dyDescent="0.35">
      <c r="A86" s="57" t="s">
        <v>5247</v>
      </c>
      <c r="B86" s="57"/>
      <c r="C86" s="57" t="s">
        <v>339</v>
      </c>
      <c r="D86" s="57">
        <v>6357</v>
      </c>
      <c r="E86" s="57" t="s">
        <v>2141</v>
      </c>
      <c r="F86" s="57" t="s">
        <v>5245</v>
      </c>
      <c r="G86" s="57" t="s">
        <v>1966</v>
      </c>
      <c r="H86" s="57">
        <v>9</v>
      </c>
      <c r="I86" s="57"/>
      <c r="J86" s="57"/>
      <c r="K86" s="57"/>
    </row>
    <row r="87" spans="1:11" x14ac:dyDescent="0.35">
      <c r="A87" s="57" t="s">
        <v>5247</v>
      </c>
      <c r="B87" s="57"/>
      <c r="C87" s="57" t="s">
        <v>339</v>
      </c>
      <c r="D87" s="57">
        <v>6762</v>
      </c>
      <c r="E87" s="57" t="s">
        <v>2017</v>
      </c>
      <c r="F87" s="57" t="s">
        <v>5245</v>
      </c>
      <c r="G87" s="57" t="s">
        <v>2071</v>
      </c>
      <c r="H87" s="57">
        <v>9</v>
      </c>
      <c r="I87" s="57"/>
      <c r="J87" s="57"/>
      <c r="K87" s="57"/>
    </row>
    <row r="88" spans="1:11" x14ac:dyDescent="0.35">
      <c r="A88" s="57" t="s">
        <v>5247</v>
      </c>
      <c r="B88" s="57"/>
      <c r="C88" s="57" t="s">
        <v>339</v>
      </c>
      <c r="D88" s="57">
        <v>6763</v>
      </c>
      <c r="E88" s="57" t="s">
        <v>2018</v>
      </c>
      <c r="F88" s="57" t="s">
        <v>5245</v>
      </c>
      <c r="G88" s="57" t="s">
        <v>2072</v>
      </c>
      <c r="H88" s="57">
        <v>9</v>
      </c>
      <c r="I88" s="57"/>
      <c r="J88" s="57"/>
      <c r="K88" s="57"/>
    </row>
    <row r="89" spans="1:11" x14ac:dyDescent="0.35">
      <c r="A89" s="57" t="s">
        <v>5247</v>
      </c>
      <c r="B89" s="57"/>
      <c r="C89" s="57" t="s">
        <v>339</v>
      </c>
      <c r="D89" s="57">
        <v>6764</v>
      </c>
      <c r="E89" s="57" t="s">
        <v>2019</v>
      </c>
      <c r="F89" s="57" t="s">
        <v>5245</v>
      </c>
      <c r="G89" s="57" t="s">
        <v>2073</v>
      </c>
      <c r="H89" s="57">
        <v>9</v>
      </c>
      <c r="I89" s="57"/>
      <c r="J89" s="57"/>
      <c r="K89" s="57"/>
    </row>
    <row r="90" spans="1:11" x14ac:dyDescent="0.35">
      <c r="A90" s="57" t="s">
        <v>5247</v>
      </c>
      <c r="B90" s="57"/>
      <c r="C90" s="57" t="s">
        <v>339</v>
      </c>
      <c r="D90" s="57">
        <v>6765</v>
      </c>
      <c r="E90" s="57" t="s">
        <v>2020</v>
      </c>
      <c r="F90" s="57" t="s">
        <v>5245</v>
      </c>
      <c r="G90" s="57" t="s">
        <v>2074</v>
      </c>
      <c r="H90" s="57">
        <v>9</v>
      </c>
      <c r="I90" s="57"/>
      <c r="J90" s="57"/>
      <c r="K90" s="57"/>
    </row>
    <row r="91" spans="1:11" x14ac:dyDescent="0.35">
      <c r="A91" s="57" t="s">
        <v>5247</v>
      </c>
      <c r="B91" s="57"/>
      <c r="C91" s="57" t="s">
        <v>339</v>
      </c>
      <c r="D91" s="57">
        <v>6766</v>
      </c>
      <c r="E91" s="57" t="s">
        <v>2021</v>
      </c>
      <c r="F91" s="57" t="s">
        <v>5245</v>
      </c>
      <c r="G91" s="57" t="s">
        <v>2075</v>
      </c>
      <c r="H91" s="57">
        <v>9</v>
      </c>
      <c r="I91" s="57"/>
      <c r="J91" s="57"/>
      <c r="K91" s="57"/>
    </row>
    <row r="92" spans="1:11" x14ac:dyDescent="0.35">
      <c r="A92" s="57" t="s">
        <v>5247</v>
      </c>
      <c r="B92" s="57"/>
      <c r="C92" s="57" t="s">
        <v>339</v>
      </c>
      <c r="D92" s="57">
        <v>7900</v>
      </c>
      <c r="E92" s="57" t="s">
        <v>2022</v>
      </c>
      <c r="F92" s="57" t="s">
        <v>5245</v>
      </c>
      <c r="G92" s="57" t="s">
        <v>2076</v>
      </c>
      <c r="H92" s="57">
        <v>9</v>
      </c>
      <c r="I92" s="57"/>
      <c r="J92" s="57"/>
      <c r="K92" s="57"/>
    </row>
    <row r="93" spans="1:11" x14ac:dyDescent="0.35">
      <c r="A93" s="57" t="s">
        <v>5248</v>
      </c>
      <c r="B93" s="57" t="s">
        <v>1145</v>
      </c>
      <c r="C93" s="57" t="s">
        <v>339</v>
      </c>
      <c r="D93" s="57">
        <v>2359</v>
      </c>
      <c r="E93" s="57">
        <v>2359.02</v>
      </c>
      <c r="F93" s="57" t="s">
        <v>5245</v>
      </c>
      <c r="G93" s="57" t="s">
        <v>1967</v>
      </c>
      <c r="H93" s="57">
        <v>87</v>
      </c>
      <c r="I93" s="57">
        <v>1</v>
      </c>
      <c r="J93" s="57"/>
      <c r="K93" s="57"/>
    </row>
    <row r="94" spans="1:11" x14ac:dyDescent="0.35">
      <c r="A94" s="57" t="s">
        <v>5248</v>
      </c>
      <c r="B94" s="57" t="s">
        <v>1145</v>
      </c>
      <c r="C94" s="57" t="s">
        <v>339</v>
      </c>
      <c r="D94" s="57">
        <v>2360</v>
      </c>
      <c r="E94" s="57">
        <v>2360.02</v>
      </c>
      <c r="F94" s="57" t="s">
        <v>5245</v>
      </c>
      <c r="G94" s="57" t="s">
        <v>1968</v>
      </c>
      <c r="H94" s="57">
        <v>87</v>
      </c>
      <c r="I94" s="57">
        <v>1</v>
      </c>
      <c r="J94" s="57"/>
      <c r="K94" s="57"/>
    </row>
    <row r="95" spans="1:11" x14ac:dyDescent="0.35">
      <c r="A95" s="57" t="s">
        <v>5248</v>
      </c>
      <c r="B95" s="57" t="s">
        <v>1142</v>
      </c>
      <c r="C95" s="57" t="s">
        <v>339</v>
      </c>
      <c r="D95" s="57">
        <v>22</v>
      </c>
      <c r="E95" s="57">
        <v>22.02</v>
      </c>
      <c r="F95" s="57" t="s">
        <v>5245</v>
      </c>
      <c r="G95" s="57" t="s">
        <v>1969</v>
      </c>
      <c r="H95" s="57">
        <v>87</v>
      </c>
      <c r="I95" s="57">
        <v>1</v>
      </c>
      <c r="J95" s="57"/>
      <c r="K95" s="57"/>
    </row>
    <row r="96" spans="1:11" x14ac:dyDescent="0.35">
      <c r="A96" s="57" t="s">
        <v>5248</v>
      </c>
      <c r="B96" s="57"/>
      <c r="C96" s="57" t="s">
        <v>406</v>
      </c>
      <c r="D96" s="57">
        <v>584</v>
      </c>
      <c r="E96" s="57" t="s">
        <v>1342</v>
      </c>
      <c r="F96" s="57" t="s">
        <v>5245</v>
      </c>
      <c r="G96" s="57" t="s">
        <v>2150</v>
      </c>
      <c r="H96" s="57">
        <v>139</v>
      </c>
      <c r="I96" s="57">
        <v>1</v>
      </c>
      <c r="J96" s="57"/>
      <c r="K96" s="57"/>
    </row>
    <row r="97" spans="1:11" x14ac:dyDescent="0.35">
      <c r="A97" s="57" t="s">
        <v>5248</v>
      </c>
      <c r="B97" s="57"/>
      <c r="C97" s="57" t="s">
        <v>406</v>
      </c>
      <c r="D97" s="57">
        <v>1911</v>
      </c>
      <c r="E97" s="57" t="s">
        <v>1219</v>
      </c>
      <c r="F97" s="57" t="s">
        <v>5245</v>
      </c>
      <c r="G97" s="57"/>
      <c r="H97" s="57">
        <v>139</v>
      </c>
      <c r="I97" s="57"/>
      <c r="J97" s="57" t="s">
        <v>1144</v>
      </c>
      <c r="K97" s="57"/>
    </row>
    <row r="98" spans="1:11" x14ac:dyDescent="0.35">
      <c r="A98" s="57" t="s">
        <v>5248</v>
      </c>
      <c r="B98" s="57"/>
      <c r="C98" s="57" t="s">
        <v>406</v>
      </c>
      <c r="D98" s="57">
        <v>2255</v>
      </c>
      <c r="E98" s="57" t="s">
        <v>5244</v>
      </c>
      <c r="F98" s="57" t="s">
        <v>5245</v>
      </c>
      <c r="G98" s="57"/>
      <c r="H98" s="57">
        <v>139</v>
      </c>
      <c r="I98" s="57"/>
      <c r="J98" s="57"/>
      <c r="K98" s="57"/>
    </row>
    <row r="99" spans="1:11" x14ac:dyDescent="0.35">
      <c r="A99" s="57" t="s">
        <v>5248</v>
      </c>
      <c r="B99" s="57"/>
      <c r="C99" s="57" t="s">
        <v>406</v>
      </c>
      <c r="D99" s="57">
        <v>2382</v>
      </c>
      <c r="E99" s="57" t="s">
        <v>1342</v>
      </c>
      <c r="F99" s="57" t="s">
        <v>5245</v>
      </c>
      <c r="G99" s="57" t="s">
        <v>2151</v>
      </c>
      <c r="H99" s="57">
        <v>139</v>
      </c>
      <c r="I99" s="57">
        <v>1</v>
      </c>
      <c r="J99" s="57"/>
      <c r="K99" s="57"/>
    </row>
    <row r="100" spans="1:11" x14ac:dyDescent="0.35">
      <c r="A100" s="57" t="s">
        <v>5248</v>
      </c>
      <c r="B100" s="57"/>
      <c r="C100" s="57" t="s">
        <v>406</v>
      </c>
      <c r="D100" s="57">
        <v>6510</v>
      </c>
      <c r="E100" s="57" t="s">
        <v>1220</v>
      </c>
      <c r="F100" s="57" t="s">
        <v>5245</v>
      </c>
      <c r="G100" s="57"/>
      <c r="H100" s="57">
        <v>139</v>
      </c>
      <c r="I100" s="57"/>
      <c r="J100" s="57" t="s">
        <v>1144</v>
      </c>
      <c r="K100" s="57"/>
    </row>
    <row r="101" spans="1:11" x14ac:dyDescent="0.35">
      <c r="A101" s="57" t="s">
        <v>5248</v>
      </c>
      <c r="B101" s="57"/>
      <c r="C101" s="57" t="s">
        <v>406</v>
      </c>
      <c r="D101" s="57">
        <v>6511</v>
      </c>
      <c r="E101" s="57" t="s">
        <v>1221</v>
      </c>
      <c r="F101" s="57" t="s">
        <v>5245</v>
      </c>
      <c r="G101" s="57"/>
      <c r="H101" s="57">
        <v>139</v>
      </c>
      <c r="I101" s="57"/>
      <c r="J101" s="57" t="s">
        <v>1144</v>
      </c>
      <c r="K101" s="57"/>
    </row>
    <row r="102" spans="1:11" x14ac:dyDescent="0.35">
      <c r="A102" s="57" t="s">
        <v>5248</v>
      </c>
      <c r="B102" s="57"/>
      <c r="C102" s="57" t="s">
        <v>406</v>
      </c>
      <c r="D102" s="57">
        <v>7914</v>
      </c>
      <c r="E102" s="57" t="s">
        <v>327</v>
      </c>
      <c r="F102" s="57" t="s">
        <v>5245</v>
      </c>
      <c r="G102" s="57"/>
      <c r="H102" s="57">
        <v>139</v>
      </c>
      <c r="I102" s="57"/>
      <c r="J102" s="57" t="s">
        <v>1144</v>
      </c>
      <c r="K102" s="57"/>
    </row>
    <row r="103" spans="1:11" x14ac:dyDescent="0.35">
      <c r="A103" s="57" t="s">
        <v>5248</v>
      </c>
      <c r="B103" s="57"/>
      <c r="C103" s="57" t="s">
        <v>406</v>
      </c>
      <c r="D103" s="57">
        <v>9244</v>
      </c>
      <c r="E103" s="57" t="s">
        <v>1342</v>
      </c>
      <c r="F103" s="57" t="s">
        <v>5245</v>
      </c>
      <c r="G103" s="57" t="s">
        <v>2152</v>
      </c>
      <c r="H103" s="57">
        <v>139</v>
      </c>
      <c r="I103" s="57">
        <v>1</v>
      </c>
      <c r="J103" s="57"/>
      <c r="K103" s="57"/>
    </row>
    <row r="104" spans="1:11" x14ac:dyDescent="0.35">
      <c r="A104" s="57" t="s">
        <v>5248</v>
      </c>
      <c r="B104" s="57"/>
      <c r="C104" s="57" t="s">
        <v>769</v>
      </c>
      <c r="D104" s="57">
        <v>4017</v>
      </c>
      <c r="E104" s="57" t="s">
        <v>1891</v>
      </c>
      <c r="F104" s="57" t="s">
        <v>5245</v>
      </c>
      <c r="G104" s="57" t="s">
        <v>2077</v>
      </c>
      <c r="H104" s="57">
        <v>87</v>
      </c>
      <c r="I104" s="57">
        <v>1</v>
      </c>
      <c r="J104" s="57"/>
      <c r="K104" s="57"/>
    </row>
    <row r="105" spans="1:11" x14ac:dyDescent="0.35">
      <c r="A105" s="57" t="s">
        <v>5248</v>
      </c>
      <c r="B105" s="57"/>
      <c r="C105" s="57" t="s">
        <v>769</v>
      </c>
      <c r="D105" s="57">
        <v>4018</v>
      </c>
      <c r="E105" s="57" t="s">
        <v>1892</v>
      </c>
      <c r="F105" s="57" t="s">
        <v>5245</v>
      </c>
      <c r="G105" s="57" t="s">
        <v>2078</v>
      </c>
      <c r="H105" s="57">
        <v>87</v>
      </c>
      <c r="I105" s="57">
        <v>1</v>
      </c>
      <c r="J105" s="57"/>
      <c r="K105" s="57"/>
    </row>
    <row r="106" spans="1:11" x14ac:dyDescent="0.35">
      <c r="A106" s="57" t="s">
        <v>5248</v>
      </c>
      <c r="B106" s="57"/>
      <c r="C106" s="57" t="s">
        <v>769</v>
      </c>
      <c r="D106" s="57">
        <v>4019</v>
      </c>
      <c r="E106" s="57" t="s">
        <v>1893</v>
      </c>
      <c r="F106" s="57" t="s">
        <v>5245</v>
      </c>
      <c r="G106" s="57" t="s">
        <v>2079</v>
      </c>
      <c r="H106" s="57">
        <v>87</v>
      </c>
      <c r="I106" s="57">
        <v>1</v>
      </c>
      <c r="J106" s="57"/>
      <c r="K106" s="57"/>
    </row>
    <row r="107" spans="1:11" x14ac:dyDescent="0.35">
      <c r="A107" s="57" t="s">
        <v>5248</v>
      </c>
      <c r="B107" s="57"/>
      <c r="C107" s="57" t="s">
        <v>769</v>
      </c>
      <c r="D107" s="57">
        <v>4020</v>
      </c>
      <c r="E107" s="57" t="s">
        <v>1894</v>
      </c>
      <c r="F107" s="57" t="s">
        <v>5245</v>
      </c>
      <c r="G107" s="57" t="s">
        <v>2080</v>
      </c>
      <c r="H107" s="57">
        <v>87</v>
      </c>
      <c r="I107" s="57">
        <v>1</v>
      </c>
      <c r="J107" s="57"/>
      <c r="K107" s="57"/>
    </row>
    <row r="108" spans="1:11" x14ac:dyDescent="0.35">
      <c r="A108" s="57" t="s">
        <v>5248</v>
      </c>
      <c r="B108" s="57"/>
      <c r="C108" s="57" t="s">
        <v>769</v>
      </c>
      <c r="D108" s="57">
        <v>4021</v>
      </c>
      <c r="E108" s="57" t="s">
        <v>1895</v>
      </c>
      <c r="F108" s="57" t="s">
        <v>5245</v>
      </c>
      <c r="G108" s="57" t="s">
        <v>2081</v>
      </c>
      <c r="H108" s="57">
        <v>87</v>
      </c>
      <c r="I108" s="57">
        <v>1</v>
      </c>
      <c r="J108" s="57"/>
      <c r="K108" s="57"/>
    </row>
    <row r="109" spans="1:11" x14ac:dyDescent="0.35">
      <c r="A109" s="57" t="s">
        <v>5248</v>
      </c>
      <c r="B109" s="57"/>
      <c r="C109" s="57" t="s">
        <v>769</v>
      </c>
      <c r="D109" s="57">
        <v>4113</v>
      </c>
      <c r="E109" s="57" t="s">
        <v>1896</v>
      </c>
      <c r="F109" s="57" t="s">
        <v>5245</v>
      </c>
      <c r="G109" s="57" t="s">
        <v>2082</v>
      </c>
      <c r="H109" s="57">
        <v>87</v>
      </c>
      <c r="I109" s="57">
        <v>1</v>
      </c>
      <c r="J109" s="57"/>
      <c r="K109" s="57"/>
    </row>
    <row r="110" spans="1:11" x14ac:dyDescent="0.35">
      <c r="A110" s="57" t="s">
        <v>5248</v>
      </c>
      <c r="B110" s="57"/>
      <c r="C110" s="57" t="s">
        <v>769</v>
      </c>
      <c r="D110" s="57">
        <v>4114</v>
      </c>
      <c r="E110" s="57" t="s">
        <v>1897</v>
      </c>
      <c r="F110" s="57" t="s">
        <v>5245</v>
      </c>
      <c r="G110" s="57" t="s">
        <v>2083</v>
      </c>
      <c r="H110" s="57">
        <v>87</v>
      </c>
      <c r="I110" s="57">
        <v>1</v>
      </c>
      <c r="J110" s="57"/>
      <c r="K110" s="57"/>
    </row>
    <row r="111" spans="1:11" x14ac:dyDescent="0.35">
      <c r="A111" s="57" t="s">
        <v>5248</v>
      </c>
      <c r="B111" s="57"/>
      <c r="C111" s="57" t="s">
        <v>769</v>
      </c>
      <c r="D111" s="57">
        <v>4115</v>
      </c>
      <c r="E111" s="57" t="s">
        <v>1898</v>
      </c>
      <c r="F111" s="57" t="s">
        <v>5245</v>
      </c>
      <c r="G111" s="57" t="s">
        <v>2084</v>
      </c>
      <c r="H111" s="57">
        <v>87</v>
      </c>
      <c r="I111" s="57">
        <v>1</v>
      </c>
      <c r="J111" s="57"/>
      <c r="K111" s="57"/>
    </row>
    <row r="112" spans="1:11" x14ac:dyDescent="0.35">
      <c r="A112" s="57" t="s">
        <v>5248</v>
      </c>
      <c r="B112" s="57"/>
      <c r="C112" s="57" t="s">
        <v>769</v>
      </c>
      <c r="D112" s="57">
        <v>8102</v>
      </c>
      <c r="E112" s="57" t="s">
        <v>1853</v>
      </c>
      <c r="F112" s="57" t="s">
        <v>5245</v>
      </c>
      <c r="G112" s="57"/>
      <c r="H112" s="57">
        <v>139</v>
      </c>
      <c r="I112" s="57"/>
      <c r="J112" s="57"/>
      <c r="K112" s="57"/>
    </row>
    <row r="113" spans="1:11" x14ac:dyDescent="0.35">
      <c r="A113" s="57" t="s">
        <v>5248</v>
      </c>
      <c r="B113" s="57"/>
      <c r="C113" s="57" t="s">
        <v>769</v>
      </c>
      <c r="D113" s="57">
        <v>9593</v>
      </c>
      <c r="E113" s="57" t="s">
        <v>1857</v>
      </c>
      <c r="F113" s="57" t="s">
        <v>5245</v>
      </c>
      <c r="G113" s="57"/>
      <c r="H113" s="57">
        <v>139</v>
      </c>
      <c r="I113" s="57"/>
      <c r="J113" s="57"/>
      <c r="K113" s="57"/>
    </row>
    <row r="114" spans="1:11" x14ac:dyDescent="0.35">
      <c r="A114" s="57" t="s">
        <v>5248</v>
      </c>
      <c r="B114" s="57"/>
      <c r="C114" s="57" t="s">
        <v>379</v>
      </c>
      <c r="D114" s="57">
        <v>170</v>
      </c>
      <c r="E114" s="57" t="s">
        <v>1193</v>
      </c>
      <c r="F114" s="57" t="s">
        <v>5245</v>
      </c>
      <c r="G114" s="57"/>
      <c r="H114" s="57">
        <v>139</v>
      </c>
      <c r="I114" s="57"/>
      <c r="J114" s="57" t="s">
        <v>1146</v>
      </c>
      <c r="K114" s="57"/>
    </row>
    <row r="115" spans="1:11" x14ac:dyDescent="0.35">
      <c r="A115" s="57" t="s">
        <v>5248</v>
      </c>
      <c r="B115" s="57"/>
      <c r="C115" s="57" t="s">
        <v>379</v>
      </c>
      <c r="D115" s="57">
        <v>585</v>
      </c>
      <c r="E115" s="57" t="s">
        <v>1342</v>
      </c>
      <c r="F115" s="57" t="s">
        <v>5245</v>
      </c>
      <c r="G115" s="57" t="s">
        <v>2153</v>
      </c>
      <c r="H115" s="57">
        <v>139</v>
      </c>
      <c r="I115" s="57">
        <v>1</v>
      </c>
      <c r="J115" s="57"/>
      <c r="K115" s="57"/>
    </row>
    <row r="116" spans="1:11" x14ac:dyDescent="0.35">
      <c r="A116" s="57" t="s">
        <v>5248</v>
      </c>
      <c r="B116" s="57"/>
      <c r="C116" s="57" t="s">
        <v>379</v>
      </c>
      <c r="D116" s="57">
        <v>757</v>
      </c>
      <c r="E116" s="57" t="s">
        <v>1899</v>
      </c>
      <c r="F116" s="57" t="s">
        <v>5245</v>
      </c>
      <c r="G116" s="57" t="s">
        <v>2085</v>
      </c>
      <c r="H116" s="57">
        <v>87</v>
      </c>
      <c r="I116" s="57">
        <v>1</v>
      </c>
      <c r="J116" s="57"/>
      <c r="K116" s="57"/>
    </row>
    <row r="117" spans="1:11" x14ac:dyDescent="0.35">
      <c r="A117" s="57" t="s">
        <v>5248</v>
      </c>
      <c r="B117" s="57"/>
      <c r="C117" s="57" t="s">
        <v>379</v>
      </c>
      <c r="D117" s="57">
        <v>758</v>
      </c>
      <c r="E117" s="57" t="s">
        <v>1343</v>
      </c>
      <c r="F117" s="57" t="s">
        <v>5245</v>
      </c>
      <c r="G117" s="57"/>
      <c r="H117" s="57">
        <v>139</v>
      </c>
      <c r="I117" s="57"/>
      <c r="J117" s="57" t="s">
        <v>1146</v>
      </c>
      <c r="K117" s="57"/>
    </row>
    <row r="118" spans="1:11" x14ac:dyDescent="0.35">
      <c r="A118" s="57" t="s">
        <v>5248</v>
      </c>
      <c r="B118" s="57"/>
      <c r="C118" s="57" t="s">
        <v>379</v>
      </c>
      <c r="D118" s="57">
        <v>1220</v>
      </c>
      <c r="E118" s="57" t="s">
        <v>1409</v>
      </c>
      <c r="F118" s="57" t="s">
        <v>5245</v>
      </c>
      <c r="G118" s="57"/>
      <c r="H118" s="57">
        <v>139</v>
      </c>
      <c r="I118" s="57"/>
      <c r="J118" s="57" t="s">
        <v>1146</v>
      </c>
      <c r="K118" s="57"/>
    </row>
    <row r="119" spans="1:11" x14ac:dyDescent="0.35">
      <c r="A119" s="57" t="s">
        <v>5248</v>
      </c>
      <c r="B119" s="57"/>
      <c r="C119" s="57" t="s">
        <v>379</v>
      </c>
      <c r="D119" s="57">
        <v>1253</v>
      </c>
      <c r="E119" s="57" t="s">
        <v>1344</v>
      </c>
      <c r="F119" s="57" t="s">
        <v>5245</v>
      </c>
      <c r="G119" s="57"/>
      <c r="H119" s="57">
        <v>139</v>
      </c>
      <c r="I119" s="57"/>
      <c r="J119" s="57" t="s">
        <v>1146</v>
      </c>
      <c r="K119" s="57"/>
    </row>
    <row r="120" spans="1:11" x14ac:dyDescent="0.35">
      <c r="A120" s="57" t="s">
        <v>5248</v>
      </c>
      <c r="B120" s="57"/>
      <c r="C120" s="57" t="s">
        <v>379</v>
      </c>
      <c r="D120" s="57">
        <v>1914</v>
      </c>
      <c r="E120" s="57" t="s">
        <v>1345</v>
      </c>
      <c r="F120" s="57" t="s">
        <v>5245</v>
      </c>
      <c r="G120" s="57"/>
      <c r="H120" s="57">
        <v>139</v>
      </c>
      <c r="I120" s="57"/>
      <c r="J120" s="57" t="s">
        <v>1146</v>
      </c>
      <c r="K120" s="57"/>
    </row>
    <row r="121" spans="1:11" x14ac:dyDescent="0.35">
      <c r="A121" s="57" t="s">
        <v>5248</v>
      </c>
      <c r="B121" s="57"/>
      <c r="C121" s="57" t="s">
        <v>379</v>
      </c>
      <c r="D121" s="57">
        <v>1929</v>
      </c>
      <c r="E121" s="57" t="s">
        <v>1440</v>
      </c>
      <c r="F121" s="57" t="s">
        <v>5245</v>
      </c>
      <c r="G121" s="57"/>
      <c r="H121" s="57">
        <v>139</v>
      </c>
      <c r="I121" s="57"/>
      <c r="J121" s="57" t="s">
        <v>1146</v>
      </c>
      <c r="K121" s="57"/>
    </row>
    <row r="122" spans="1:11" x14ac:dyDescent="0.35">
      <c r="A122" s="57" t="s">
        <v>5248</v>
      </c>
      <c r="B122" s="57"/>
      <c r="C122" s="57" t="s">
        <v>379</v>
      </c>
      <c r="D122" s="57">
        <v>1930</v>
      </c>
      <c r="E122" s="57" t="s">
        <v>1511</v>
      </c>
      <c r="F122" s="57" t="s">
        <v>5245</v>
      </c>
      <c r="G122" s="57"/>
      <c r="H122" s="57">
        <v>139</v>
      </c>
      <c r="I122" s="57"/>
      <c r="J122" s="57" t="s">
        <v>1146</v>
      </c>
      <c r="K122" s="57"/>
    </row>
    <row r="123" spans="1:11" x14ac:dyDescent="0.35">
      <c r="A123" s="57" t="s">
        <v>5248</v>
      </c>
      <c r="B123" s="57"/>
      <c r="C123" s="57" t="s">
        <v>379</v>
      </c>
      <c r="D123" s="57">
        <v>1931</v>
      </c>
      <c r="E123" s="57" t="s">
        <v>1346</v>
      </c>
      <c r="F123" s="57" t="s">
        <v>5245</v>
      </c>
      <c r="G123" s="57"/>
      <c r="H123" s="57">
        <v>139</v>
      </c>
      <c r="I123" s="57"/>
      <c r="J123" s="57" t="s">
        <v>1146</v>
      </c>
      <c r="K123" s="57"/>
    </row>
    <row r="124" spans="1:11" x14ac:dyDescent="0.35">
      <c r="A124" s="57" t="s">
        <v>5248</v>
      </c>
      <c r="B124" s="57"/>
      <c r="C124" s="57" t="s">
        <v>379</v>
      </c>
      <c r="D124" s="57">
        <v>1949</v>
      </c>
      <c r="E124" s="57" t="s">
        <v>1347</v>
      </c>
      <c r="F124" s="57" t="s">
        <v>5245</v>
      </c>
      <c r="G124" s="57"/>
      <c r="H124" s="57">
        <v>139</v>
      </c>
      <c r="I124" s="57"/>
      <c r="J124" s="57" t="s">
        <v>1146</v>
      </c>
      <c r="K124" s="57"/>
    </row>
    <row r="125" spans="1:11" x14ac:dyDescent="0.35">
      <c r="A125" s="57" t="s">
        <v>5248</v>
      </c>
      <c r="B125" s="57"/>
      <c r="C125" s="57" t="s">
        <v>379</v>
      </c>
      <c r="D125" s="57">
        <v>2901</v>
      </c>
      <c r="E125" s="57" t="s">
        <v>1469</v>
      </c>
      <c r="F125" s="57" t="s">
        <v>5245</v>
      </c>
      <c r="G125" s="57"/>
      <c r="H125" s="57">
        <v>139</v>
      </c>
      <c r="I125" s="57"/>
      <c r="J125" s="57" t="s">
        <v>1146</v>
      </c>
      <c r="K125" s="57"/>
    </row>
    <row r="126" spans="1:11" x14ac:dyDescent="0.35">
      <c r="A126" s="57" t="s">
        <v>5248</v>
      </c>
      <c r="B126" s="57"/>
      <c r="C126" s="57" t="s">
        <v>379</v>
      </c>
      <c r="D126" s="57">
        <v>6521</v>
      </c>
      <c r="E126" s="57" t="s">
        <v>1520</v>
      </c>
      <c r="F126" s="57" t="s">
        <v>5245</v>
      </c>
      <c r="G126" s="57"/>
      <c r="H126" s="57">
        <v>139</v>
      </c>
      <c r="I126" s="57"/>
      <c r="J126" s="57" t="s">
        <v>1146</v>
      </c>
      <c r="K126" s="57"/>
    </row>
    <row r="127" spans="1:11" x14ac:dyDescent="0.35">
      <c r="A127" s="57" t="s">
        <v>5248</v>
      </c>
      <c r="B127" s="57"/>
      <c r="C127" s="57" t="s">
        <v>379</v>
      </c>
      <c r="D127" s="57">
        <v>8080</v>
      </c>
      <c r="E127" s="57" t="s">
        <v>1343</v>
      </c>
      <c r="F127" s="57" t="s">
        <v>5245</v>
      </c>
      <c r="G127" s="57"/>
      <c r="H127" s="57">
        <v>139</v>
      </c>
      <c r="I127" s="57"/>
      <c r="J127" s="57" t="s">
        <v>1146</v>
      </c>
      <c r="K127" s="57"/>
    </row>
    <row r="128" spans="1:11" x14ac:dyDescent="0.35">
      <c r="A128" s="57" t="s">
        <v>5248</v>
      </c>
      <c r="B128" s="57"/>
      <c r="C128" s="57" t="s">
        <v>379</v>
      </c>
      <c r="D128" s="57">
        <v>8340</v>
      </c>
      <c r="E128" s="57" t="s">
        <v>1509</v>
      </c>
      <c r="F128" s="57" t="s">
        <v>5245</v>
      </c>
      <c r="G128" s="57"/>
      <c r="H128" s="57">
        <v>139</v>
      </c>
      <c r="I128" s="57"/>
      <c r="J128" s="57" t="s">
        <v>1146</v>
      </c>
      <c r="K128" s="57"/>
    </row>
    <row r="129" spans="1:11" x14ac:dyDescent="0.35">
      <c r="A129" s="57" t="s">
        <v>5248</v>
      </c>
      <c r="B129" s="57"/>
      <c r="C129" s="57" t="s">
        <v>379</v>
      </c>
      <c r="D129" s="57">
        <v>9569</v>
      </c>
      <c r="E129" s="57" t="s">
        <v>1855</v>
      </c>
      <c r="F129" s="57" t="s">
        <v>5245</v>
      </c>
      <c r="G129" s="57"/>
      <c r="H129" s="57">
        <v>139</v>
      </c>
      <c r="I129" s="57"/>
      <c r="J129" s="57" t="s">
        <v>1146</v>
      </c>
      <c r="K129" s="57"/>
    </row>
    <row r="130" spans="1:11" x14ac:dyDescent="0.35">
      <c r="A130" s="57" t="s">
        <v>5248</v>
      </c>
      <c r="B130" s="57"/>
      <c r="C130" s="57" t="s">
        <v>398</v>
      </c>
      <c r="D130" s="57">
        <v>544</v>
      </c>
      <c r="E130" s="57" t="s">
        <v>1900</v>
      </c>
      <c r="F130" s="57" t="s">
        <v>5245</v>
      </c>
      <c r="G130" s="57" t="s">
        <v>2086</v>
      </c>
      <c r="H130" s="57">
        <v>87</v>
      </c>
      <c r="I130" s="57">
        <v>1</v>
      </c>
      <c r="J130" s="57" t="s">
        <v>1146</v>
      </c>
      <c r="K130" s="57"/>
    </row>
    <row r="131" spans="1:11" x14ac:dyDescent="0.35">
      <c r="A131" s="57" t="s">
        <v>5248</v>
      </c>
      <c r="B131" s="57"/>
      <c r="C131" s="57" t="s">
        <v>398</v>
      </c>
      <c r="D131" s="57">
        <v>787</v>
      </c>
      <c r="E131" s="57" t="s">
        <v>1901</v>
      </c>
      <c r="F131" s="57" t="s">
        <v>5245</v>
      </c>
      <c r="G131" s="57" t="s">
        <v>2087</v>
      </c>
      <c r="H131" s="57">
        <v>87</v>
      </c>
      <c r="I131" s="57">
        <v>1</v>
      </c>
      <c r="J131" s="57" t="s">
        <v>1146</v>
      </c>
      <c r="K131" s="57"/>
    </row>
    <row r="132" spans="1:11" x14ac:dyDescent="0.35">
      <c r="A132" s="57" t="s">
        <v>5248</v>
      </c>
      <c r="B132" s="57"/>
      <c r="C132" s="57" t="s">
        <v>398</v>
      </c>
      <c r="D132" s="57">
        <v>1320</v>
      </c>
      <c r="E132" s="57" t="s">
        <v>1902</v>
      </c>
      <c r="F132" s="57" t="s">
        <v>5245</v>
      </c>
      <c r="G132" s="57" t="s">
        <v>2088</v>
      </c>
      <c r="H132" s="57">
        <v>87</v>
      </c>
      <c r="I132" s="57">
        <v>1</v>
      </c>
      <c r="J132" s="57" t="s">
        <v>1146</v>
      </c>
      <c r="K132" s="57"/>
    </row>
    <row r="133" spans="1:11" x14ac:dyDescent="0.35">
      <c r="A133" s="57" t="s">
        <v>5248</v>
      </c>
      <c r="B133" s="57"/>
      <c r="C133" s="57" t="s">
        <v>398</v>
      </c>
      <c r="D133" s="57">
        <v>1321</v>
      </c>
      <c r="E133" s="57" t="s">
        <v>2142</v>
      </c>
      <c r="F133" s="57" t="s">
        <v>5245</v>
      </c>
      <c r="G133" s="57" t="s">
        <v>2154</v>
      </c>
      <c r="H133" s="57">
        <v>87</v>
      </c>
      <c r="I133" s="57">
        <v>1</v>
      </c>
      <c r="J133" s="57" t="s">
        <v>1146</v>
      </c>
      <c r="K133" s="57"/>
    </row>
    <row r="134" spans="1:11" x14ac:dyDescent="0.35">
      <c r="A134" s="57" t="s">
        <v>5248</v>
      </c>
      <c r="B134" s="57"/>
      <c r="C134" s="57" t="s">
        <v>398</v>
      </c>
      <c r="D134" s="57">
        <v>1391</v>
      </c>
      <c r="E134" s="57" t="s">
        <v>1904</v>
      </c>
      <c r="F134" s="57" t="s">
        <v>5245</v>
      </c>
      <c r="G134" s="57" t="s">
        <v>2090</v>
      </c>
      <c r="H134" s="57">
        <v>87</v>
      </c>
      <c r="I134" s="57">
        <v>1</v>
      </c>
      <c r="J134" s="57" t="s">
        <v>1146</v>
      </c>
      <c r="K134" s="57"/>
    </row>
    <row r="135" spans="1:11" x14ac:dyDescent="0.35">
      <c r="A135" s="57" t="s">
        <v>5248</v>
      </c>
      <c r="B135" s="57"/>
      <c r="C135" s="57" t="s">
        <v>398</v>
      </c>
      <c r="D135" s="57">
        <v>1395</v>
      </c>
      <c r="E135" s="57" t="s">
        <v>1905</v>
      </c>
      <c r="F135" s="57" t="s">
        <v>5245</v>
      </c>
      <c r="G135" s="57" t="s">
        <v>2091</v>
      </c>
      <c r="H135" s="57">
        <v>87</v>
      </c>
      <c r="I135" s="57">
        <v>1</v>
      </c>
      <c r="J135" s="57" t="s">
        <v>1146</v>
      </c>
      <c r="K135" s="57"/>
    </row>
    <row r="136" spans="1:11" x14ac:dyDescent="0.35">
      <c r="A136" s="57" t="s">
        <v>5248</v>
      </c>
      <c r="B136" s="57"/>
      <c r="C136" s="57" t="s">
        <v>398</v>
      </c>
      <c r="D136" s="57">
        <v>1408</v>
      </c>
      <c r="E136" s="57" t="s">
        <v>1906</v>
      </c>
      <c r="F136" s="57" t="s">
        <v>5245</v>
      </c>
      <c r="G136" s="57" t="s">
        <v>2092</v>
      </c>
      <c r="H136" s="57">
        <v>87</v>
      </c>
      <c r="I136" s="57">
        <v>1</v>
      </c>
      <c r="J136" s="57" t="s">
        <v>1146</v>
      </c>
      <c r="K136" s="57"/>
    </row>
    <row r="137" spans="1:11" x14ac:dyDescent="0.35">
      <c r="A137" s="57" t="s">
        <v>5248</v>
      </c>
      <c r="B137" s="57"/>
      <c r="C137" s="57" t="s">
        <v>398</v>
      </c>
      <c r="D137" s="57">
        <v>2102</v>
      </c>
      <c r="E137" s="57" t="s">
        <v>1907</v>
      </c>
      <c r="F137" s="57" t="s">
        <v>5245</v>
      </c>
      <c r="G137" s="57" t="s">
        <v>2093</v>
      </c>
      <c r="H137" s="57">
        <v>87</v>
      </c>
      <c r="I137" s="57">
        <v>1</v>
      </c>
      <c r="J137" s="57" t="s">
        <v>1146</v>
      </c>
      <c r="K137" s="57"/>
    </row>
    <row r="138" spans="1:11" x14ac:dyDescent="0.35">
      <c r="A138" s="57" t="s">
        <v>5248</v>
      </c>
      <c r="B138" s="57"/>
      <c r="C138" s="57" t="s">
        <v>398</v>
      </c>
      <c r="D138" s="57">
        <v>2104</v>
      </c>
      <c r="E138" s="57" t="s">
        <v>1908</v>
      </c>
      <c r="F138" s="57" t="s">
        <v>5245</v>
      </c>
      <c r="G138" s="57" t="s">
        <v>2094</v>
      </c>
      <c r="H138" s="57">
        <v>87</v>
      </c>
      <c r="I138" s="57">
        <v>1</v>
      </c>
      <c r="J138" s="57" t="s">
        <v>1146</v>
      </c>
      <c r="K138" s="57"/>
    </row>
    <row r="139" spans="1:11" x14ac:dyDescent="0.35">
      <c r="A139" s="57" t="s">
        <v>5248</v>
      </c>
      <c r="B139" s="57"/>
      <c r="C139" s="57" t="s">
        <v>398</v>
      </c>
      <c r="D139" s="57">
        <v>2583</v>
      </c>
      <c r="E139" s="57" t="s">
        <v>1882</v>
      </c>
      <c r="F139" s="57" t="s">
        <v>5245</v>
      </c>
      <c r="G139" s="57" t="s">
        <v>2095</v>
      </c>
      <c r="H139" s="57">
        <v>139</v>
      </c>
      <c r="I139" s="57">
        <v>1</v>
      </c>
      <c r="J139" s="57" t="s">
        <v>1146</v>
      </c>
      <c r="K139" s="57"/>
    </row>
    <row r="140" spans="1:11" x14ac:dyDescent="0.35">
      <c r="A140" s="57" t="s">
        <v>5248</v>
      </c>
      <c r="B140" s="57"/>
      <c r="C140" s="57" t="s">
        <v>398</v>
      </c>
      <c r="D140" s="57">
        <v>2759</v>
      </c>
      <c r="E140" s="57" t="s">
        <v>1909</v>
      </c>
      <c r="F140" s="57" t="s">
        <v>5245</v>
      </c>
      <c r="G140" s="57" t="s">
        <v>2096</v>
      </c>
      <c r="H140" s="57">
        <v>87</v>
      </c>
      <c r="I140" s="57">
        <v>1</v>
      </c>
      <c r="J140" s="57" t="s">
        <v>1146</v>
      </c>
      <c r="K140" s="57"/>
    </row>
    <row r="141" spans="1:11" x14ac:dyDescent="0.35">
      <c r="A141" s="57" t="s">
        <v>5248</v>
      </c>
      <c r="B141" s="57"/>
      <c r="C141" s="57" t="s">
        <v>398</v>
      </c>
      <c r="D141" s="57">
        <v>2772</v>
      </c>
      <c r="E141" s="57" t="s">
        <v>1910</v>
      </c>
      <c r="F141" s="57" t="s">
        <v>5245</v>
      </c>
      <c r="G141" s="57" t="s">
        <v>2097</v>
      </c>
      <c r="H141" s="57">
        <v>87</v>
      </c>
      <c r="I141" s="57">
        <v>1</v>
      </c>
      <c r="J141" s="57" t="s">
        <v>1146</v>
      </c>
      <c r="K141" s="57"/>
    </row>
    <row r="142" spans="1:11" x14ac:dyDescent="0.35">
      <c r="A142" s="57" t="s">
        <v>5248</v>
      </c>
      <c r="B142" s="57"/>
      <c r="C142" s="57" t="s">
        <v>398</v>
      </c>
      <c r="D142" s="57">
        <v>4148</v>
      </c>
      <c r="E142" s="57" t="s">
        <v>1911</v>
      </c>
      <c r="F142" s="57" t="s">
        <v>5245</v>
      </c>
      <c r="G142" s="57" t="s">
        <v>2095</v>
      </c>
      <c r="H142" s="57">
        <v>139</v>
      </c>
      <c r="I142" s="57">
        <v>1</v>
      </c>
      <c r="J142" s="57" t="s">
        <v>1146</v>
      </c>
      <c r="K142" s="57">
        <v>1</v>
      </c>
    </row>
    <row r="143" spans="1:11" x14ac:dyDescent="0.35">
      <c r="A143" s="57" t="s">
        <v>5248</v>
      </c>
      <c r="B143" s="57"/>
      <c r="C143" s="57" t="s">
        <v>398</v>
      </c>
      <c r="D143" s="57">
        <v>4992</v>
      </c>
      <c r="E143" s="57" t="s">
        <v>2143</v>
      </c>
      <c r="F143" s="57" t="s">
        <v>5245</v>
      </c>
      <c r="G143" s="57" t="s">
        <v>2155</v>
      </c>
      <c r="H143" s="57">
        <v>87</v>
      </c>
      <c r="I143" s="57">
        <v>1</v>
      </c>
      <c r="J143" s="57" t="s">
        <v>1146</v>
      </c>
      <c r="K143" s="57"/>
    </row>
    <row r="144" spans="1:11" x14ac:dyDescent="0.35">
      <c r="A144" s="57" t="s">
        <v>5248</v>
      </c>
      <c r="B144" s="57"/>
      <c r="C144" s="57" t="s">
        <v>398</v>
      </c>
      <c r="D144" s="57">
        <v>5714</v>
      </c>
      <c r="E144" s="57" t="s">
        <v>1903</v>
      </c>
      <c r="F144" s="57" t="s">
        <v>5245</v>
      </c>
      <c r="G144" s="57" t="s">
        <v>2089</v>
      </c>
      <c r="H144" s="57">
        <v>87</v>
      </c>
      <c r="I144" s="57">
        <v>1</v>
      </c>
      <c r="J144" s="57" t="s">
        <v>1146</v>
      </c>
      <c r="K144" s="57"/>
    </row>
    <row r="145" spans="1:11" x14ac:dyDescent="0.35">
      <c r="A145" s="57" t="s">
        <v>5248</v>
      </c>
      <c r="B145" s="57"/>
      <c r="C145" s="57" t="s">
        <v>398</v>
      </c>
      <c r="D145" s="57">
        <v>5715</v>
      </c>
      <c r="E145" s="57" t="s">
        <v>1912</v>
      </c>
      <c r="F145" s="57" t="s">
        <v>5245</v>
      </c>
      <c r="G145" s="57" t="s">
        <v>2098</v>
      </c>
      <c r="H145" s="57">
        <v>87</v>
      </c>
      <c r="I145" s="57">
        <v>1</v>
      </c>
      <c r="J145" s="57" t="s">
        <v>1146</v>
      </c>
      <c r="K145" s="57"/>
    </row>
    <row r="146" spans="1:11" x14ac:dyDescent="0.35">
      <c r="A146" s="57" t="s">
        <v>5248</v>
      </c>
      <c r="B146" s="57"/>
      <c r="C146" s="57" t="s">
        <v>398</v>
      </c>
      <c r="D146" s="57">
        <v>5740</v>
      </c>
      <c r="E146" s="57" t="s">
        <v>1913</v>
      </c>
      <c r="F146" s="57" t="s">
        <v>5245</v>
      </c>
      <c r="G146" s="57" t="s">
        <v>2099</v>
      </c>
      <c r="H146" s="57">
        <v>87</v>
      </c>
      <c r="I146" s="57">
        <v>1</v>
      </c>
      <c r="J146" s="57" t="s">
        <v>1146</v>
      </c>
      <c r="K146" s="57"/>
    </row>
    <row r="147" spans="1:11" x14ac:dyDescent="0.35">
      <c r="A147" s="57" t="s">
        <v>5248</v>
      </c>
      <c r="B147" s="57"/>
      <c r="C147" s="57" t="s">
        <v>398</v>
      </c>
      <c r="D147" s="57">
        <v>8375</v>
      </c>
      <c r="E147" s="57" t="s">
        <v>1914</v>
      </c>
      <c r="F147" s="57" t="s">
        <v>5245</v>
      </c>
      <c r="G147" s="57" t="s">
        <v>2100</v>
      </c>
      <c r="H147" s="57">
        <v>87</v>
      </c>
      <c r="I147" s="57">
        <v>1</v>
      </c>
      <c r="J147" s="57" t="s">
        <v>1146</v>
      </c>
      <c r="K147" s="57"/>
    </row>
    <row r="148" spans="1:11" x14ac:dyDescent="0.35">
      <c r="A148" s="57" t="s">
        <v>5248</v>
      </c>
      <c r="B148" s="57"/>
      <c r="C148" s="57" t="s">
        <v>398</v>
      </c>
      <c r="D148" s="57">
        <v>8415</v>
      </c>
      <c r="E148" s="57" t="s">
        <v>1915</v>
      </c>
      <c r="F148" s="57" t="s">
        <v>5245</v>
      </c>
      <c r="G148" s="57" t="s">
        <v>2101</v>
      </c>
      <c r="H148" s="57">
        <v>87</v>
      </c>
      <c r="I148" s="57">
        <v>1</v>
      </c>
      <c r="J148" s="57" t="s">
        <v>1146</v>
      </c>
      <c r="K148" s="57"/>
    </row>
    <row r="149" spans="1:11" x14ac:dyDescent="0.35">
      <c r="A149" s="57" t="s">
        <v>5248</v>
      </c>
      <c r="B149" s="57"/>
      <c r="C149" s="57" t="s">
        <v>339</v>
      </c>
      <c r="D149" s="57">
        <v>20</v>
      </c>
      <c r="E149" s="57" t="s">
        <v>1916</v>
      </c>
      <c r="F149" s="57" t="s">
        <v>5245</v>
      </c>
      <c r="G149" s="57" t="s">
        <v>2102</v>
      </c>
      <c r="H149" s="57">
        <v>87</v>
      </c>
      <c r="I149" s="57">
        <v>1</v>
      </c>
      <c r="J149" s="57"/>
      <c r="K149" s="57"/>
    </row>
    <row r="150" spans="1:11" x14ac:dyDescent="0.35">
      <c r="A150" s="57" t="s">
        <v>5248</v>
      </c>
      <c r="B150" s="57"/>
      <c r="C150" s="57" t="s">
        <v>339</v>
      </c>
      <c r="D150" s="57">
        <v>21</v>
      </c>
      <c r="E150" s="57" t="s">
        <v>1917</v>
      </c>
      <c r="F150" s="57" t="s">
        <v>5245</v>
      </c>
      <c r="G150" s="57" t="s">
        <v>2103</v>
      </c>
      <c r="H150" s="57">
        <v>87</v>
      </c>
      <c r="I150" s="57">
        <v>1</v>
      </c>
      <c r="J150" s="57"/>
      <c r="K150" s="57"/>
    </row>
    <row r="151" spans="1:11" x14ac:dyDescent="0.35">
      <c r="A151" s="57" t="s">
        <v>5248</v>
      </c>
      <c r="B151" s="57"/>
      <c r="C151" s="57" t="s">
        <v>339</v>
      </c>
      <c r="D151" s="57">
        <v>50</v>
      </c>
      <c r="E151" s="57" t="s">
        <v>1918</v>
      </c>
      <c r="F151" s="57" t="s">
        <v>5245</v>
      </c>
      <c r="G151" s="57" t="s">
        <v>2104</v>
      </c>
      <c r="H151" s="57">
        <v>87</v>
      </c>
      <c r="I151" s="57">
        <v>1</v>
      </c>
      <c r="J151" s="57"/>
      <c r="K151" s="57"/>
    </row>
    <row r="152" spans="1:11" x14ac:dyDescent="0.35">
      <c r="A152" s="57" t="s">
        <v>5248</v>
      </c>
      <c r="B152" s="57"/>
      <c r="C152" s="57" t="s">
        <v>339</v>
      </c>
      <c r="D152" s="57">
        <v>426</v>
      </c>
      <c r="E152" s="57" t="s">
        <v>1919</v>
      </c>
      <c r="F152" s="57" t="s">
        <v>5245</v>
      </c>
      <c r="G152" s="57" t="s">
        <v>2105</v>
      </c>
      <c r="H152" s="57">
        <v>87</v>
      </c>
      <c r="I152" s="57">
        <v>1</v>
      </c>
      <c r="J152" s="57"/>
      <c r="K152" s="57"/>
    </row>
    <row r="153" spans="1:11" x14ac:dyDescent="0.35">
      <c r="A153" s="57" t="s">
        <v>5248</v>
      </c>
      <c r="B153" s="57"/>
      <c r="C153" s="57" t="s">
        <v>339</v>
      </c>
      <c r="D153" s="57">
        <v>427</v>
      </c>
      <c r="E153" s="57" t="s">
        <v>1920</v>
      </c>
      <c r="F153" s="57" t="s">
        <v>5245</v>
      </c>
      <c r="G153" s="57" t="s">
        <v>2106</v>
      </c>
      <c r="H153" s="57">
        <v>87</v>
      </c>
      <c r="I153" s="57">
        <v>1</v>
      </c>
      <c r="J153" s="57"/>
      <c r="K153" s="57"/>
    </row>
    <row r="154" spans="1:11" x14ac:dyDescent="0.35">
      <c r="A154" s="57" t="s">
        <v>5248</v>
      </c>
      <c r="B154" s="57"/>
      <c r="C154" s="57" t="s">
        <v>339</v>
      </c>
      <c r="D154" s="57">
        <v>593</v>
      </c>
      <c r="E154" s="57" t="s">
        <v>1921</v>
      </c>
      <c r="F154" s="57" t="s">
        <v>5245</v>
      </c>
      <c r="G154" s="57" t="s">
        <v>2107</v>
      </c>
      <c r="H154" s="57">
        <v>87</v>
      </c>
      <c r="I154" s="57">
        <v>1</v>
      </c>
      <c r="J154" s="57"/>
      <c r="K154" s="57"/>
    </row>
    <row r="155" spans="1:11" x14ac:dyDescent="0.35">
      <c r="A155" s="57" t="s">
        <v>5248</v>
      </c>
      <c r="B155" s="57"/>
      <c r="C155" s="57" t="s">
        <v>339</v>
      </c>
      <c r="D155" s="57">
        <v>595</v>
      </c>
      <c r="E155" s="57" t="s">
        <v>1922</v>
      </c>
      <c r="F155" s="57" t="s">
        <v>5245</v>
      </c>
      <c r="G155" s="57" t="s">
        <v>2108</v>
      </c>
      <c r="H155" s="57">
        <v>87</v>
      </c>
      <c r="I155" s="57">
        <v>1</v>
      </c>
      <c r="J155" s="57"/>
      <c r="K155" s="57"/>
    </row>
    <row r="156" spans="1:11" x14ac:dyDescent="0.35">
      <c r="A156" s="57" t="s">
        <v>5248</v>
      </c>
      <c r="B156" s="57"/>
      <c r="C156" s="57" t="s">
        <v>339</v>
      </c>
      <c r="D156" s="57">
        <v>601</v>
      </c>
      <c r="E156" s="57" t="s">
        <v>1923</v>
      </c>
      <c r="F156" s="57" t="s">
        <v>5245</v>
      </c>
      <c r="G156" s="57" t="s">
        <v>2109</v>
      </c>
      <c r="H156" s="57">
        <v>87</v>
      </c>
      <c r="I156" s="57">
        <v>1</v>
      </c>
      <c r="J156" s="57"/>
      <c r="K156" s="57"/>
    </row>
    <row r="157" spans="1:11" x14ac:dyDescent="0.35">
      <c r="A157" s="57" t="s">
        <v>5248</v>
      </c>
      <c r="B157" s="57"/>
      <c r="C157" s="57" t="s">
        <v>339</v>
      </c>
      <c r="D157" s="57">
        <v>603</v>
      </c>
      <c r="E157" s="57" t="s">
        <v>1924</v>
      </c>
      <c r="F157" s="57" t="s">
        <v>5245</v>
      </c>
      <c r="G157" s="57" t="s">
        <v>2110</v>
      </c>
      <c r="H157" s="57">
        <v>87</v>
      </c>
      <c r="I157" s="57">
        <v>1</v>
      </c>
      <c r="J157" s="57"/>
      <c r="K157" s="57"/>
    </row>
    <row r="158" spans="1:11" x14ac:dyDescent="0.35">
      <c r="A158" s="57" t="s">
        <v>5248</v>
      </c>
      <c r="B158" s="57"/>
      <c r="C158" s="57" t="s">
        <v>339</v>
      </c>
      <c r="D158" s="57">
        <v>605</v>
      </c>
      <c r="E158" s="57" t="s">
        <v>1925</v>
      </c>
      <c r="F158" s="57" t="s">
        <v>5245</v>
      </c>
      <c r="G158" s="57" t="s">
        <v>2111</v>
      </c>
      <c r="H158" s="57">
        <v>87</v>
      </c>
      <c r="I158" s="57">
        <v>1</v>
      </c>
      <c r="J158" s="57"/>
      <c r="K158" s="57"/>
    </row>
    <row r="159" spans="1:11" x14ac:dyDescent="0.35">
      <c r="A159" s="57" t="s">
        <v>5248</v>
      </c>
      <c r="B159" s="57"/>
      <c r="C159" s="57" t="s">
        <v>339</v>
      </c>
      <c r="D159" s="57">
        <v>635</v>
      </c>
      <c r="E159" s="57" t="s">
        <v>1926</v>
      </c>
      <c r="F159" s="57" t="s">
        <v>5245</v>
      </c>
      <c r="G159" s="57" t="s">
        <v>2112</v>
      </c>
      <c r="H159" s="57">
        <v>87</v>
      </c>
      <c r="I159" s="57">
        <v>1</v>
      </c>
      <c r="J159" s="57"/>
      <c r="K159" s="57"/>
    </row>
    <row r="160" spans="1:11" x14ac:dyDescent="0.35">
      <c r="A160" s="57" t="s">
        <v>5248</v>
      </c>
      <c r="B160" s="57"/>
      <c r="C160" s="57" t="s">
        <v>339</v>
      </c>
      <c r="D160" s="57">
        <v>1189</v>
      </c>
      <c r="E160" s="57" t="s">
        <v>1927</v>
      </c>
      <c r="F160" s="57" t="s">
        <v>5245</v>
      </c>
      <c r="G160" s="57" t="s">
        <v>2113</v>
      </c>
      <c r="H160" s="57">
        <v>87</v>
      </c>
      <c r="I160" s="57">
        <v>1</v>
      </c>
      <c r="J160" s="57"/>
      <c r="K160" s="57"/>
    </row>
    <row r="161" spans="1:11" x14ac:dyDescent="0.35">
      <c r="A161" s="57" t="s">
        <v>5248</v>
      </c>
      <c r="B161" s="57"/>
      <c r="C161" s="57" t="s">
        <v>339</v>
      </c>
      <c r="D161" s="57">
        <v>1190</v>
      </c>
      <c r="E161" s="57" t="s">
        <v>1890</v>
      </c>
      <c r="F161" s="57" t="s">
        <v>5245</v>
      </c>
      <c r="G161" s="57" t="s">
        <v>2114</v>
      </c>
      <c r="H161" s="57">
        <v>139</v>
      </c>
      <c r="I161" s="57">
        <v>1</v>
      </c>
      <c r="J161" s="57"/>
      <c r="K161" s="57">
        <v>1</v>
      </c>
    </row>
    <row r="162" spans="1:11" x14ac:dyDescent="0.35">
      <c r="A162" s="57" t="s">
        <v>5248</v>
      </c>
      <c r="B162" s="57"/>
      <c r="C162" s="57" t="s">
        <v>339</v>
      </c>
      <c r="D162" s="57">
        <v>1227</v>
      </c>
      <c r="E162" s="57" t="s">
        <v>1928</v>
      </c>
      <c r="F162" s="57" t="s">
        <v>5245</v>
      </c>
      <c r="G162" s="57" t="s">
        <v>2115</v>
      </c>
      <c r="H162" s="57">
        <v>87</v>
      </c>
      <c r="I162" s="57">
        <v>1</v>
      </c>
      <c r="J162" s="57"/>
      <c r="K162" s="57"/>
    </row>
    <row r="163" spans="1:11" x14ac:dyDescent="0.35">
      <c r="A163" s="57" t="s">
        <v>5248</v>
      </c>
      <c r="B163" s="57"/>
      <c r="C163" s="57" t="s">
        <v>339</v>
      </c>
      <c r="D163" s="57">
        <v>1306</v>
      </c>
      <c r="E163" s="57" t="s">
        <v>1929</v>
      </c>
      <c r="F163" s="57" t="s">
        <v>5245</v>
      </c>
      <c r="G163" s="57" t="s">
        <v>2116</v>
      </c>
      <c r="H163" s="57">
        <v>87</v>
      </c>
      <c r="I163" s="57">
        <v>1</v>
      </c>
      <c r="J163" s="57"/>
      <c r="K163" s="57"/>
    </row>
    <row r="164" spans="1:11" x14ac:dyDescent="0.35">
      <c r="A164" s="57" t="s">
        <v>5248</v>
      </c>
      <c r="B164" s="57"/>
      <c r="C164" s="57" t="s">
        <v>339</v>
      </c>
      <c r="D164" s="57">
        <v>1307</v>
      </c>
      <c r="E164" s="57" t="s">
        <v>1930</v>
      </c>
      <c r="F164" s="57" t="s">
        <v>5245</v>
      </c>
      <c r="G164" s="57" t="s">
        <v>2117</v>
      </c>
      <c r="H164" s="57">
        <v>87</v>
      </c>
      <c r="I164" s="57">
        <v>1</v>
      </c>
      <c r="J164" s="57"/>
      <c r="K164" s="57"/>
    </row>
    <row r="165" spans="1:11" x14ac:dyDescent="0.35">
      <c r="A165" s="57" t="s">
        <v>5248</v>
      </c>
      <c r="B165" s="57"/>
      <c r="C165" s="57" t="s">
        <v>339</v>
      </c>
      <c r="D165" s="57">
        <v>1310</v>
      </c>
      <c r="E165" s="57" t="s">
        <v>1931</v>
      </c>
      <c r="F165" s="57" t="s">
        <v>5245</v>
      </c>
      <c r="G165" s="57" t="s">
        <v>2118</v>
      </c>
      <c r="H165" s="57">
        <v>87</v>
      </c>
      <c r="I165" s="57">
        <v>1</v>
      </c>
      <c r="J165" s="57"/>
      <c r="K165" s="57"/>
    </row>
    <row r="166" spans="1:11" x14ac:dyDescent="0.35">
      <c r="A166" s="57" t="s">
        <v>5248</v>
      </c>
      <c r="B166" s="57"/>
      <c r="C166" s="57" t="s">
        <v>339</v>
      </c>
      <c r="D166" s="57">
        <v>1311</v>
      </c>
      <c r="E166" s="57" t="s">
        <v>1932</v>
      </c>
      <c r="F166" s="57" t="s">
        <v>5245</v>
      </c>
      <c r="G166" s="57" t="s">
        <v>2119</v>
      </c>
      <c r="H166" s="57">
        <v>87</v>
      </c>
      <c r="I166" s="57">
        <v>1</v>
      </c>
      <c r="J166" s="57"/>
      <c r="K166" s="57"/>
    </row>
    <row r="167" spans="1:11" x14ac:dyDescent="0.35">
      <c r="A167" s="57" t="s">
        <v>5248</v>
      </c>
      <c r="B167" s="57"/>
      <c r="C167" s="57" t="s">
        <v>339</v>
      </c>
      <c r="D167" s="57">
        <v>1414</v>
      </c>
      <c r="E167" s="57" t="s">
        <v>1928</v>
      </c>
      <c r="F167" s="57" t="s">
        <v>5245</v>
      </c>
      <c r="G167" s="57" t="s">
        <v>2115</v>
      </c>
      <c r="H167" s="57">
        <v>87</v>
      </c>
      <c r="I167" s="57">
        <v>1</v>
      </c>
      <c r="J167" s="57"/>
      <c r="K167" s="57"/>
    </row>
    <row r="168" spans="1:11" x14ac:dyDescent="0.35">
      <c r="A168" s="57" t="s">
        <v>5248</v>
      </c>
      <c r="B168" s="57"/>
      <c r="C168" s="57" t="s">
        <v>339</v>
      </c>
      <c r="D168" s="57">
        <v>1415</v>
      </c>
      <c r="E168" s="57" t="s">
        <v>1933</v>
      </c>
      <c r="F168" s="57" t="s">
        <v>5245</v>
      </c>
      <c r="G168" s="57" t="s">
        <v>2120</v>
      </c>
      <c r="H168" s="57">
        <v>87</v>
      </c>
      <c r="I168" s="57">
        <v>1</v>
      </c>
      <c r="J168" s="57"/>
      <c r="K168" s="57"/>
    </row>
    <row r="169" spans="1:11" x14ac:dyDescent="0.35">
      <c r="A169" s="57" t="s">
        <v>5248</v>
      </c>
      <c r="B169" s="57"/>
      <c r="C169" s="57" t="s">
        <v>339</v>
      </c>
      <c r="D169" s="57">
        <v>2362</v>
      </c>
      <c r="E169" s="57" t="s">
        <v>1934</v>
      </c>
      <c r="F169" s="57" t="s">
        <v>5245</v>
      </c>
      <c r="G169" s="57" t="s">
        <v>2121</v>
      </c>
      <c r="H169" s="57">
        <v>87</v>
      </c>
      <c r="I169" s="57">
        <v>1</v>
      </c>
      <c r="J169" s="57"/>
      <c r="K169" s="57"/>
    </row>
    <row r="170" spans="1:11" x14ac:dyDescent="0.35">
      <c r="A170" s="57" t="s">
        <v>5248</v>
      </c>
      <c r="B170" s="57"/>
      <c r="C170" s="57" t="s">
        <v>339</v>
      </c>
      <c r="D170" s="57">
        <v>2364</v>
      </c>
      <c r="E170" s="57" t="s">
        <v>1935</v>
      </c>
      <c r="F170" s="57" t="s">
        <v>5245</v>
      </c>
      <c r="G170" s="57" t="s">
        <v>2122</v>
      </c>
      <c r="H170" s="57">
        <v>87</v>
      </c>
      <c r="I170" s="57">
        <v>1</v>
      </c>
      <c r="J170" s="57"/>
      <c r="K170" s="57"/>
    </row>
    <row r="171" spans="1:11" x14ac:dyDescent="0.35">
      <c r="A171" s="57" t="s">
        <v>5248</v>
      </c>
      <c r="B171" s="57"/>
      <c r="C171" s="57" t="s">
        <v>339</v>
      </c>
      <c r="D171" s="57">
        <v>2366</v>
      </c>
      <c r="E171" s="57" t="s">
        <v>1936</v>
      </c>
      <c r="F171" s="57" t="s">
        <v>5245</v>
      </c>
      <c r="G171" s="57" t="s">
        <v>2123</v>
      </c>
      <c r="H171" s="57">
        <v>87</v>
      </c>
      <c r="I171" s="57">
        <v>1</v>
      </c>
      <c r="J171" s="57"/>
      <c r="K171" s="57"/>
    </row>
    <row r="172" spans="1:11" x14ac:dyDescent="0.35">
      <c r="A172" s="57" t="s">
        <v>5248</v>
      </c>
      <c r="B172" s="57"/>
      <c r="C172" s="57" t="s">
        <v>339</v>
      </c>
      <c r="D172" s="57">
        <v>2368</v>
      </c>
      <c r="E172" s="57" t="s">
        <v>1937</v>
      </c>
      <c r="F172" s="57" t="s">
        <v>5245</v>
      </c>
      <c r="G172" s="57" t="s">
        <v>2124</v>
      </c>
      <c r="H172" s="57">
        <v>87</v>
      </c>
      <c r="I172" s="57">
        <v>1</v>
      </c>
      <c r="J172" s="57"/>
      <c r="K172" s="57"/>
    </row>
    <row r="173" spans="1:11" x14ac:dyDescent="0.35">
      <c r="A173" s="57" t="s">
        <v>5248</v>
      </c>
      <c r="B173" s="57"/>
      <c r="C173" s="57" t="s">
        <v>339</v>
      </c>
      <c r="D173" s="57">
        <v>2370</v>
      </c>
      <c r="E173" s="57" t="s">
        <v>1938</v>
      </c>
      <c r="F173" s="57" t="s">
        <v>5245</v>
      </c>
      <c r="G173" s="57" t="s">
        <v>2125</v>
      </c>
      <c r="H173" s="57">
        <v>87</v>
      </c>
      <c r="I173" s="57">
        <v>1</v>
      </c>
      <c r="J173" s="57"/>
      <c r="K173" s="57"/>
    </row>
    <row r="174" spans="1:11" x14ac:dyDescent="0.35">
      <c r="A174" s="57" t="s">
        <v>5248</v>
      </c>
      <c r="B174" s="57"/>
      <c r="C174" s="57" t="s">
        <v>339</v>
      </c>
      <c r="D174" s="57">
        <v>2964</v>
      </c>
      <c r="E174" s="57" t="s">
        <v>5195</v>
      </c>
      <c r="F174" s="57" t="s">
        <v>5245</v>
      </c>
      <c r="G174" s="57" t="s">
        <v>2114</v>
      </c>
      <c r="H174" s="57">
        <v>139</v>
      </c>
      <c r="I174" s="57">
        <v>1</v>
      </c>
      <c r="J174" s="57"/>
      <c r="K174" s="57"/>
    </row>
    <row r="175" spans="1:11" x14ac:dyDescent="0.35">
      <c r="A175" s="57" t="s">
        <v>5248</v>
      </c>
      <c r="B175" s="57"/>
      <c r="C175" s="57" t="s">
        <v>339</v>
      </c>
      <c r="D175" s="57">
        <v>2968</v>
      </c>
      <c r="E175" s="57" t="s">
        <v>1939</v>
      </c>
      <c r="F175" s="57" t="s">
        <v>5245</v>
      </c>
      <c r="G175" s="57" t="s">
        <v>2126</v>
      </c>
      <c r="H175" s="57">
        <v>87</v>
      </c>
      <c r="I175" s="57">
        <v>1</v>
      </c>
      <c r="J175" s="57"/>
      <c r="K175" s="57"/>
    </row>
    <row r="176" spans="1:11" x14ac:dyDescent="0.35">
      <c r="A176" s="57" t="s">
        <v>5248</v>
      </c>
      <c r="B176" s="57"/>
      <c r="C176" s="57" t="s">
        <v>339</v>
      </c>
      <c r="D176" s="57">
        <v>4147</v>
      </c>
      <c r="E176" s="57" t="s">
        <v>1940</v>
      </c>
      <c r="F176" s="57" t="s">
        <v>5245</v>
      </c>
      <c r="G176" s="57" t="s">
        <v>2114</v>
      </c>
      <c r="H176" s="57">
        <v>139</v>
      </c>
      <c r="I176" s="57">
        <v>1</v>
      </c>
      <c r="J176" s="57"/>
      <c r="K176" s="57">
        <v>1</v>
      </c>
    </row>
    <row r="177" spans="1:11" x14ac:dyDescent="0.35">
      <c r="A177" s="57" t="s">
        <v>5248</v>
      </c>
      <c r="B177" s="57"/>
      <c r="C177" s="57" t="s">
        <v>339</v>
      </c>
      <c r="D177" s="57">
        <v>6357</v>
      </c>
      <c r="E177" s="57" t="s">
        <v>2144</v>
      </c>
      <c r="F177" s="57" t="s">
        <v>5245</v>
      </c>
      <c r="G177" s="57" t="s">
        <v>1969</v>
      </c>
      <c r="H177" s="57">
        <v>87</v>
      </c>
      <c r="I177" s="57">
        <v>1</v>
      </c>
      <c r="J177" s="57"/>
      <c r="K177" s="57"/>
    </row>
    <row r="178" spans="1:11" x14ac:dyDescent="0.35">
      <c r="A178" s="57" t="s">
        <v>5248</v>
      </c>
      <c r="B178" s="57"/>
      <c r="C178" s="57" t="s">
        <v>339</v>
      </c>
      <c r="D178" s="57">
        <v>6762</v>
      </c>
      <c r="E178" s="57" t="s">
        <v>1941</v>
      </c>
      <c r="F178" s="57" t="s">
        <v>5245</v>
      </c>
      <c r="G178" s="57" t="s">
        <v>2127</v>
      </c>
      <c r="H178" s="57">
        <v>87</v>
      </c>
      <c r="I178" s="57">
        <v>1</v>
      </c>
      <c r="J178" s="57"/>
      <c r="K178" s="57"/>
    </row>
    <row r="179" spans="1:11" x14ac:dyDescent="0.35">
      <c r="A179" s="57" t="s">
        <v>5248</v>
      </c>
      <c r="B179" s="57"/>
      <c r="C179" s="57" t="s">
        <v>339</v>
      </c>
      <c r="D179" s="57">
        <v>6763</v>
      </c>
      <c r="E179" s="57" t="s">
        <v>1942</v>
      </c>
      <c r="F179" s="57" t="s">
        <v>5245</v>
      </c>
      <c r="G179" s="57" t="s">
        <v>2128</v>
      </c>
      <c r="H179" s="57">
        <v>87</v>
      </c>
      <c r="I179" s="57">
        <v>1</v>
      </c>
      <c r="J179" s="57"/>
      <c r="K179" s="57"/>
    </row>
    <row r="180" spans="1:11" x14ac:dyDescent="0.35">
      <c r="A180" s="57" t="s">
        <v>5248</v>
      </c>
      <c r="B180" s="57"/>
      <c r="C180" s="57" t="s">
        <v>339</v>
      </c>
      <c r="D180" s="57">
        <v>6764</v>
      </c>
      <c r="E180" s="57" t="s">
        <v>1943</v>
      </c>
      <c r="F180" s="57" t="s">
        <v>5245</v>
      </c>
      <c r="G180" s="57" t="s">
        <v>2129</v>
      </c>
      <c r="H180" s="57">
        <v>87</v>
      </c>
      <c r="I180" s="57">
        <v>1</v>
      </c>
      <c r="J180" s="57"/>
      <c r="K180" s="57"/>
    </row>
    <row r="181" spans="1:11" x14ac:dyDescent="0.35">
      <c r="A181" s="57" t="s">
        <v>5248</v>
      </c>
      <c r="B181" s="57"/>
      <c r="C181" s="57" t="s">
        <v>339</v>
      </c>
      <c r="D181" s="57">
        <v>6765</v>
      </c>
      <c r="E181" s="57" t="s">
        <v>1944</v>
      </c>
      <c r="F181" s="57" t="s">
        <v>5245</v>
      </c>
      <c r="G181" s="57" t="s">
        <v>2130</v>
      </c>
      <c r="H181" s="57">
        <v>87</v>
      </c>
      <c r="I181" s="57">
        <v>1</v>
      </c>
      <c r="J181" s="57"/>
      <c r="K181" s="57"/>
    </row>
    <row r="182" spans="1:11" x14ac:dyDescent="0.35">
      <c r="A182" s="57" t="s">
        <v>5248</v>
      </c>
      <c r="B182" s="57"/>
      <c r="C182" s="57" t="s">
        <v>339</v>
      </c>
      <c r="D182" s="57">
        <v>6766</v>
      </c>
      <c r="E182" s="57" t="s">
        <v>1945</v>
      </c>
      <c r="F182" s="57" t="s">
        <v>5245</v>
      </c>
      <c r="G182" s="57" t="s">
        <v>2131</v>
      </c>
      <c r="H182" s="57">
        <v>87</v>
      </c>
      <c r="I182" s="57">
        <v>1</v>
      </c>
      <c r="J182" s="57"/>
      <c r="K182" s="57"/>
    </row>
    <row r="183" spans="1:11" x14ac:dyDescent="0.35">
      <c r="A183" s="57" t="s">
        <v>5248</v>
      </c>
      <c r="B183" s="57"/>
      <c r="C183" s="57" t="s">
        <v>339</v>
      </c>
      <c r="D183" s="57">
        <v>7900</v>
      </c>
      <c r="E183" s="57" t="s">
        <v>1946</v>
      </c>
      <c r="F183" s="57" t="s">
        <v>5245</v>
      </c>
      <c r="G183" s="57" t="s">
        <v>2132</v>
      </c>
      <c r="H183" s="57">
        <v>87</v>
      </c>
      <c r="I183" s="57">
        <v>1</v>
      </c>
      <c r="J183" s="57"/>
      <c r="K183" s="57"/>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92D050"/>
  </sheetPr>
  <dimension ref="A1:HG1835"/>
  <sheetViews>
    <sheetView topLeftCell="AT1" zoomScale="50" zoomScaleNormal="50" workbookViewId="0">
      <selection activeCell="AT2" sqref="AT2"/>
    </sheetView>
  </sheetViews>
  <sheetFormatPr defaultColWidth="8.81640625" defaultRowHeight="14.5" outlineLevelCol="1" x14ac:dyDescent="0.35"/>
  <cols>
    <col min="1" max="1" width="15.54296875" style="2" hidden="1" customWidth="1" outlineLevel="1"/>
    <col min="2" max="3" width="21.36328125" style="1" hidden="1" customWidth="1" outlineLevel="1"/>
    <col min="4" max="4" width="30.54296875" style="1" hidden="1" customWidth="1" outlineLevel="1"/>
    <col min="5" max="5" width="15.54296875" style="1" hidden="1" customWidth="1" outlineLevel="1"/>
    <col min="6" max="6" width="30.54296875" style="1" hidden="1" customWidth="1" outlineLevel="1"/>
    <col min="7" max="7" width="15.54296875" style="1" hidden="1" customWidth="1" outlineLevel="1"/>
    <col min="8" max="9" width="30.54296875" style="1" hidden="1" customWidth="1" outlineLevel="1"/>
    <col min="10" max="12" width="9.54296875" style="1" hidden="1" customWidth="1" outlineLevel="1"/>
    <col min="13" max="13" width="18.54296875" style="1" hidden="1" customWidth="1" outlineLevel="1"/>
    <col min="14" max="14" width="8.81640625" style="1" hidden="1" customWidth="1" outlineLevel="1"/>
    <col min="15" max="15" width="15.81640625" style="1" hidden="1" customWidth="1" outlineLevel="1"/>
    <col min="16" max="16" width="21.54296875" style="1" hidden="1" customWidth="1" outlineLevel="1"/>
    <col min="17" max="17" width="20.54296875" style="1" hidden="1" customWidth="1" outlineLevel="1"/>
    <col min="18" max="18" width="35.81640625" style="1" hidden="1" customWidth="1" outlineLevel="1"/>
    <col min="19" max="19" width="32.7265625" style="1" hidden="1" customWidth="1" outlineLevel="1"/>
    <col min="20" max="20" width="37.26953125" style="1" hidden="1" customWidth="1" outlineLevel="1"/>
    <col min="21" max="21" width="34.1796875" style="1" hidden="1" customWidth="1" outlineLevel="1"/>
    <col min="22" max="22" width="37.26953125" style="1" hidden="1" customWidth="1" outlineLevel="1"/>
    <col min="23" max="23" width="34.1796875" style="1" hidden="1" customWidth="1" outlineLevel="1"/>
    <col min="24" max="24" width="11.54296875" style="1" hidden="1" customWidth="1" outlineLevel="1"/>
    <col min="25" max="25" width="15.54296875" style="1" hidden="1" customWidth="1" outlineLevel="1"/>
    <col min="26" max="26" width="8.81640625" style="1" hidden="1" customWidth="1" outlineLevel="1"/>
    <col min="27" max="27" width="32" style="1" hidden="1" customWidth="1" outlineLevel="1"/>
    <col min="28" max="28" width="25.81640625" style="1" hidden="1" customWidth="1" outlineLevel="1"/>
    <col min="29" max="31" width="8.81640625" style="1" hidden="1" customWidth="1" outlineLevel="1"/>
    <col min="32" max="32" width="15.54296875" style="1" hidden="1" customWidth="1" outlineLevel="1"/>
    <col min="33" max="33" width="35.54296875" style="1" bestFit="1" customWidth="1" collapsed="1"/>
    <col min="34" max="34" width="30.54296875" style="1" hidden="1" customWidth="1" outlineLevel="1"/>
    <col min="35" max="35" width="15.26953125" style="1" hidden="1" customWidth="1" collapsed="1"/>
    <col min="36" max="36" width="19.26953125" style="1" hidden="1" customWidth="1"/>
    <col min="37" max="37" width="15.54296875" style="1" hidden="1" customWidth="1"/>
    <col min="38" max="38" width="30.54296875" style="1" hidden="1" customWidth="1" outlineLevel="1"/>
    <col min="39" max="39" width="15.54296875" style="1" hidden="1" customWidth="1" collapsed="1"/>
    <col min="40" max="41" width="30.54296875" style="1" hidden="1" customWidth="1" outlineLevel="1"/>
    <col min="42" max="42" width="34.1796875" style="1" bestFit="1" customWidth="1" collapsed="1"/>
    <col min="43" max="43" width="19.1796875" style="1" bestFit="1" customWidth="1"/>
    <col min="44" max="44" width="29.7265625" style="1" customWidth="1"/>
    <col min="45" max="54" width="17.54296875" style="1" customWidth="1"/>
    <col min="55" max="55" width="17.54296875" style="1" bestFit="1" customWidth="1"/>
    <col min="56" max="56" width="13.26953125" style="1" bestFit="1" customWidth="1"/>
    <col min="57" max="57" width="13.26953125" style="135" customWidth="1" outlineLevel="1"/>
    <col min="58" max="58" width="13.26953125" style="135" customWidth="1"/>
    <col min="59" max="59" width="13.26953125" style="135" customWidth="1" outlineLevel="1"/>
    <col min="60" max="60" width="13.26953125" style="135" customWidth="1"/>
    <col min="61" max="61" width="13.26953125" style="135" customWidth="1" outlineLevel="1"/>
    <col min="62" max="62" width="13.26953125" style="135" customWidth="1"/>
    <col min="63" max="63" width="13.26953125" style="135" customWidth="1" outlineLevel="1"/>
    <col min="64" max="64" width="13.26953125" style="135" customWidth="1"/>
    <col min="65" max="65" width="13.26953125" style="135" customWidth="1" outlineLevel="1"/>
    <col min="66" max="66" width="13.26953125" style="135" customWidth="1"/>
    <col min="67" max="67" width="13.26953125" style="135" customWidth="1" outlineLevel="1"/>
    <col min="68" max="68" width="13.26953125" style="135" customWidth="1"/>
    <col min="69" max="69" width="13.26953125" style="135" customWidth="1" outlineLevel="1"/>
    <col min="70" max="70" width="13.26953125" style="135" customWidth="1"/>
    <col min="71" max="71" width="13.26953125" style="135" customWidth="1" outlineLevel="1"/>
    <col min="72" max="72" width="13.26953125" style="135" customWidth="1"/>
    <col min="73" max="73" width="13.26953125" style="135" customWidth="1" outlineLevel="1"/>
    <col min="74" max="74" width="13.26953125" style="135" customWidth="1"/>
    <col min="75" max="75" width="13.26953125" style="135" customWidth="1" outlineLevel="1"/>
    <col min="76" max="76" width="13.26953125" style="135" customWidth="1"/>
    <col min="77" max="77" width="13.26953125" style="135" customWidth="1" outlineLevel="1"/>
    <col min="78" max="78" width="13.26953125" style="135" customWidth="1"/>
    <col min="79" max="79" width="13.26953125" style="135" customWidth="1" outlineLevel="1"/>
    <col min="80" max="137" width="13.26953125" style="135" customWidth="1"/>
    <col min="138" max="138" width="13.26953125" style="135" customWidth="1" collapsed="1"/>
    <col min="139" max="141" width="13.26953125" style="135" customWidth="1"/>
    <col min="142" max="142" width="13.26953125" style="135" customWidth="1" collapsed="1"/>
    <col min="143" max="144" width="13.26953125" style="135" customWidth="1"/>
    <col min="145" max="145" width="13.26953125" style="135" customWidth="1" collapsed="1"/>
    <col min="146" max="146" width="13.26953125" style="135" customWidth="1"/>
    <col min="147" max="147" width="13.26953125" style="135" customWidth="1" collapsed="1"/>
    <col min="148" max="148" width="13.26953125" style="135" customWidth="1"/>
    <col min="149" max="149" width="13.26953125" style="135" customWidth="1" collapsed="1"/>
    <col min="150" max="150" width="13.26953125" style="135" customWidth="1"/>
    <col min="151" max="151" width="13.26953125" style="135" customWidth="1" collapsed="1"/>
    <col min="152" max="154" width="13.26953125" style="135" customWidth="1"/>
    <col min="155" max="155" width="13.26953125" style="135" customWidth="1" collapsed="1"/>
    <col min="156" max="186" width="13.26953125" style="135" customWidth="1"/>
    <col min="187" max="187" width="25.36328125" style="1" bestFit="1" customWidth="1"/>
    <col min="188" max="195" width="25.36328125" style="135" customWidth="1"/>
    <col min="196" max="196" width="15.81640625" style="1" bestFit="1" customWidth="1"/>
    <col min="197" max="200" width="15.81640625" style="135" customWidth="1"/>
    <col min="201" max="201" width="19" style="1" bestFit="1" customWidth="1"/>
    <col min="202" max="204" width="19" style="135" customWidth="1"/>
    <col min="205" max="205" width="20.36328125" style="1" bestFit="1" customWidth="1"/>
    <col min="206" max="207" width="20.36328125" style="135" customWidth="1"/>
    <col min="208" max="208" width="12.54296875" style="1" bestFit="1" customWidth="1"/>
    <col min="209" max="209" width="12.54296875" style="135" customWidth="1"/>
    <col min="210" max="210" width="23.26953125" style="1" bestFit="1" customWidth="1"/>
    <col min="211" max="211" width="23.26953125" style="135" customWidth="1"/>
    <col min="212" max="212" width="23.1796875" style="1" bestFit="1" customWidth="1"/>
    <col min="213" max="213" width="23.1796875" style="135" customWidth="1"/>
    <col min="214" max="214" width="18.1796875" style="1" bestFit="1" customWidth="1"/>
    <col min="215" max="215" width="18.1796875" style="135" customWidth="1"/>
    <col min="216" max="216" width="24.54296875" style="1" bestFit="1" customWidth="1"/>
    <col min="217" max="16384" width="8.81640625" style="1"/>
  </cols>
  <sheetData>
    <row r="1" spans="1:79" s="40" customFormat="1" ht="31.4" customHeight="1" thickBot="1" x14ac:dyDescent="0.4">
      <c r="A1" s="43" t="s">
        <v>90</v>
      </c>
      <c r="B1" s="40" t="s">
        <v>1131</v>
      </c>
      <c r="C1" s="40" t="s">
        <v>299</v>
      </c>
      <c r="D1" s="40" t="s">
        <v>300</v>
      </c>
      <c r="E1" s="40" t="s">
        <v>301</v>
      </c>
      <c r="F1" s="40" t="s">
        <v>302</v>
      </c>
      <c r="G1" s="40" t="s">
        <v>303</v>
      </c>
      <c r="H1" s="40" t="s">
        <v>304</v>
      </c>
      <c r="I1" s="40" t="s">
        <v>305</v>
      </c>
      <c r="J1" s="40" t="s">
        <v>306</v>
      </c>
      <c r="K1" s="40" t="s">
        <v>307</v>
      </c>
      <c r="L1" s="40" t="s">
        <v>308</v>
      </c>
      <c r="M1" s="40" t="s">
        <v>309</v>
      </c>
      <c r="N1" s="40" t="s">
        <v>310</v>
      </c>
      <c r="O1" s="40" t="s">
        <v>311</v>
      </c>
      <c r="P1" s="40" t="s">
        <v>312</v>
      </c>
      <c r="Q1" s="40" t="s">
        <v>313</v>
      </c>
      <c r="R1" s="40" t="s">
        <v>314</v>
      </c>
      <c r="S1" s="40" t="s">
        <v>315</v>
      </c>
      <c r="T1" s="40" t="s">
        <v>316</v>
      </c>
      <c r="U1" s="40" t="s">
        <v>317</v>
      </c>
      <c r="V1" s="40" t="s">
        <v>318</v>
      </c>
      <c r="W1" s="40" t="s">
        <v>319</v>
      </c>
      <c r="X1" s="40" t="s">
        <v>320</v>
      </c>
      <c r="Y1" s="40" t="s">
        <v>321</v>
      </c>
      <c r="Z1" s="40" t="s">
        <v>322</v>
      </c>
      <c r="AA1" s="40" t="s">
        <v>323</v>
      </c>
      <c r="AB1" s="40" t="s">
        <v>324</v>
      </c>
      <c r="AC1" s="40" t="s">
        <v>325</v>
      </c>
      <c r="AD1" s="40" t="s">
        <v>326</v>
      </c>
      <c r="AE1" s="40" t="s">
        <v>327</v>
      </c>
      <c r="AF1" s="40" t="s">
        <v>91</v>
      </c>
      <c r="AG1" s="40" t="s">
        <v>92</v>
      </c>
      <c r="AH1" s="40" t="s">
        <v>93</v>
      </c>
      <c r="AI1" s="40" t="s">
        <v>328</v>
      </c>
      <c r="AJ1" s="40" t="s">
        <v>329</v>
      </c>
      <c r="AK1" s="40" t="s">
        <v>277</v>
      </c>
      <c r="AL1" s="40" t="s">
        <v>278</v>
      </c>
      <c r="AM1" s="40" t="s">
        <v>279</v>
      </c>
      <c r="AN1" s="40" t="s">
        <v>280</v>
      </c>
      <c r="AO1" s="40" t="s">
        <v>281</v>
      </c>
      <c r="AP1" s="40" t="s">
        <v>1133</v>
      </c>
      <c r="AQ1" s="40" t="s">
        <v>1134</v>
      </c>
      <c r="AR1" s="40" t="s">
        <v>1135</v>
      </c>
      <c r="AS1" s="40" t="s">
        <v>1164</v>
      </c>
      <c r="AT1" s="40" t="s">
        <v>1169</v>
      </c>
      <c r="AU1" s="40" t="s">
        <v>1170</v>
      </c>
      <c r="AV1" s="40" t="s">
        <v>1171</v>
      </c>
      <c r="AW1" s="40" t="s">
        <v>1172</v>
      </c>
      <c r="AX1" s="40" t="s">
        <v>1173</v>
      </c>
      <c r="AY1" s="40" t="s">
        <v>1174</v>
      </c>
      <c r="AZ1" s="40" t="s">
        <v>1175</v>
      </c>
      <c r="BA1" s="40" t="s">
        <v>1031</v>
      </c>
      <c r="BB1" s="40" t="s">
        <v>28</v>
      </c>
      <c r="BC1" s="40" t="s">
        <v>1136</v>
      </c>
      <c r="BD1" s="40" t="s">
        <v>284</v>
      </c>
      <c r="BE1" s="40" t="s">
        <v>1271</v>
      </c>
      <c r="BF1" s="40" t="s">
        <v>1137</v>
      </c>
      <c r="BG1" s="40" t="s">
        <v>1272</v>
      </c>
      <c r="BH1" s="40" t="s">
        <v>27</v>
      </c>
      <c r="BI1" s="40" t="s">
        <v>1273</v>
      </c>
      <c r="BJ1" s="40" t="s">
        <v>297</v>
      </c>
      <c r="BK1" s="40" t="s">
        <v>1274</v>
      </c>
      <c r="BL1" s="40" t="s">
        <v>294</v>
      </c>
      <c r="BM1" s="40" t="s">
        <v>1275</v>
      </c>
      <c r="BN1" s="40" t="s">
        <v>1138</v>
      </c>
      <c r="BO1" s="40" t="s">
        <v>1276</v>
      </c>
      <c r="BP1" s="40" t="s">
        <v>286</v>
      </c>
      <c r="BQ1" s="40" t="s">
        <v>1277</v>
      </c>
      <c r="BR1" s="40" t="s">
        <v>285</v>
      </c>
      <c r="BS1" s="40" t="s">
        <v>1278</v>
      </c>
      <c r="BT1" s="40" t="s">
        <v>296</v>
      </c>
      <c r="BU1" s="40" t="s">
        <v>1279</v>
      </c>
      <c r="BV1" s="40" t="s">
        <v>298</v>
      </c>
      <c r="BW1" s="40" t="s">
        <v>1280</v>
      </c>
      <c r="BX1" s="40" t="s">
        <v>1139</v>
      </c>
      <c r="BY1" s="40" t="s">
        <v>1281</v>
      </c>
      <c r="BZ1" s="40" t="s">
        <v>1140</v>
      </c>
      <c r="CA1" s="40" t="s">
        <v>1282</v>
      </c>
    </row>
    <row r="2" spans="1:79" s="135" customFormat="1" ht="72.5" x14ac:dyDescent="0.35">
      <c r="A2" s="136">
        <v>600710</v>
      </c>
      <c r="B2" s="137">
        <v>600710</v>
      </c>
      <c r="C2" s="137">
        <v>52520</v>
      </c>
      <c r="D2" s="137" t="s">
        <v>330</v>
      </c>
      <c r="E2" s="137"/>
      <c r="F2" s="137"/>
      <c r="G2" s="137">
        <v>151708</v>
      </c>
      <c r="H2" s="137" t="s">
        <v>331</v>
      </c>
      <c r="I2" s="137" t="s">
        <v>332</v>
      </c>
      <c r="J2" s="137"/>
      <c r="K2" s="137"/>
      <c r="L2" s="137"/>
      <c r="M2" s="137" t="s">
        <v>333</v>
      </c>
      <c r="N2" s="137" t="s">
        <v>334</v>
      </c>
      <c r="O2" s="138"/>
      <c r="P2" s="138" t="s">
        <v>330</v>
      </c>
      <c r="Q2" s="138" t="s">
        <v>330</v>
      </c>
      <c r="R2" s="138"/>
      <c r="S2" s="138" t="s">
        <v>335</v>
      </c>
      <c r="T2" s="138"/>
      <c r="U2" s="138" t="s">
        <v>336</v>
      </c>
      <c r="V2" s="138"/>
      <c r="W2" s="138" t="s">
        <v>336</v>
      </c>
      <c r="X2" s="138" t="s">
        <v>337</v>
      </c>
      <c r="Y2" s="138" t="s">
        <v>338</v>
      </c>
      <c r="Z2" s="138">
        <v>1</v>
      </c>
      <c r="AA2" s="138">
        <v>2</v>
      </c>
      <c r="AB2" s="138">
        <v>2</v>
      </c>
      <c r="AC2" s="138" t="s">
        <v>336</v>
      </c>
      <c r="AD2" s="138" t="s">
        <v>336</v>
      </c>
      <c r="AE2" s="138" t="s">
        <v>336</v>
      </c>
      <c r="AF2" s="138">
        <v>120030</v>
      </c>
      <c r="AG2" s="153">
        <v>20</v>
      </c>
      <c r="AH2" s="138" t="s">
        <v>94</v>
      </c>
      <c r="AI2" s="138" t="s">
        <v>339</v>
      </c>
      <c r="AJ2" s="138" t="s">
        <v>340</v>
      </c>
      <c r="AK2" s="61">
        <v>0</v>
      </c>
      <c r="AL2" s="138" t="s">
        <v>282</v>
      </c>
      <c r="AM2" s="61" t="s">
        <v>283</v>
      </c>
      <c r="AN2" s="138"/>
      <c r="AO2" s="139" t="s">
        <v>1151</v>
      </c>
      <c r="AP2" s="60">
        <v>1</v>
      </c>
      <c r="AQ2" s="140" t="s">
        <v>1162</v>
      </c>
      <c r="AR2" s="140"/>
      <c r="AS2" s="140" t="s">
        <v>1177</v>
      </c>
      <c r="AT2" s="140">
        <v>151708</v>
      </c>
      <c r="AU2" s="140" t="s">
        <v>331</v>
      </c>
      <c r="AV2" s="140" t="s">
        <v>1178</v>
      </c>
      <c r="AW2" s="140" t="s">
        <v>342</v>
      </c>
      <c r="AX2" s="144">
        <v>265216</v>
      </c>
      <c r="AY2" s="144" t="s">
        <v>2162</v>
      </c>
      <c r="AZ2" s="146" t="s">
        <v>1178</v>
      </c>
      <c r="BA2" s="142" t="s">
        <v>1180</v>
      </c>
      <c r="BB2" s="142" t="s">
        <v>1205</v>
      </c>
      <c r="BC2" s="141">
        <v>20.010000000000002</v>
      </c>
      <c r="BD2" s="59">
        <v>20.010000000000002</v>
      </c>
      <c r="BE2" s="58">
        <v>20.010000000000002</v>
      </c>
      <c r="BF2" s="151">
        <v>32</v>
      </c>
      <c r="BG2" s="58">
        <v>32</v>
      </c>
      <c r="BH2" s="59" t="s">
        <v>1141</v>
      </c>
      <c r="BI2" s="58"/>
      <c r="BJ2" s="59"/>
      <c r="BK2" s="58"/>
      <c r="BL2" s="59"/>
      <c r="BM2" s="58"/>
      <c r="BN2" s="59" t="s">
        <v>1141</v>
      </c>
      <c r="BO2" s="58"/>
      <c r="BP2" s="59"/>
      <c r="BQ2" s="58"/>
      <c r="BR2" s="59"/>
      <c r="BS2" s="58"/>
      <c r="BT2" s="72" t="s">
        <v>5245</v>
      </c>
      <c r="BU2" s="58" t="s">
        <v>5245</v>
      </c>
      <c r="BV2" s="72" t="s">
        <v>2972</v>
      </c>
      <c r="BW2" s="58" t="s">
        <v>2972</v>
      </c>
      <c r="BX2" s="181"/>
      <c r="BY2" s="58"/>
      <c r="BZ2" s="169"/>
      <c r="CA2" s="58"/>
    </row>
    <row r="3" spans="1:79" s="135" customFormat="1" ht="72.5" x14ac:dyDescent="0.35">
      <c r="A3" s="136">
        <v>600710</v>
      </c>
      <c r="B3" s="137">
        <v>600710</v>
      </c>
      <c r="C3" s="137">
        <v>52520</v>
      </c>
      <c r="D3" s="137" t="s">
        <v>330</v>
      </c>
      <c r="E3" s="137"/>
      <c r="F3" s="137"/>
      <c r="G3" s="137">
        <v>151708</v>
      </c>
      <c r="H3" s="137" t="s">
        <v>331</v>
      </c>
      <c r="I3" s="137" t="s">
        <v>332</v>
      </c>
      <c r="J3" s="137"/>
      <c r="K3" s="137"/>
      <c r="L3" s="137"/>
      <c r="M3" s="137" t="s">
        <v>333</v>
      </c>
      <c r="N3" s="137" t="s">
        <v>334</v>
      </c>
      <c r="O3" s="138"/>
      <c r="P3" s="138" t="s">
        <v>330</v>
      </c>
      <c r="Q3" s="138" t="s">
        <v>330</v>
      </c>
      <c r="R3" s="138"/>
      <c r="S3" s="138" t="s">
        <v>335</v>
      </c>
      <c r="T3" s="138"/>
      <c r="U3" s="138" t="s">
        <v>336</v>
      </c>
      <c r="V3" s="138"/>
      <c r="W3" s="138" t="s">
        <v>336</v>
      </c>
      <c r="X3" s="138" t="s">
        <v>337</v>
      </c>
      <c r="Y3" s="138" t="s">
        <v>338</v>
      </c>
      <c r="Z3" s="138">
        <v>1</v>
      </c>
      <c r="AA3" s="138">
        <v>2</v>
      </c>
      <c r="AB3" s="138">
        <v>2</v>
      </c>
      <c r="AC3" s="138" t="s">
        <v>336</v>
      </c>
      <c r="AD3" s="138" t="s">
        <v>336</v>
      </c>
      <c r="AE3" s="138" t="s">
        <v>336</v>
      </c>
      <c r="AF3" s="138">
        <v>120030</v>
      </c>
      <c r="AG3" s="153">
        <v>20</v>
      </c>
      <c r="AH3" s="138" t="s">
        <v>94</v>
      </c>
      <c r="AI3" s="138" t="s">
        <v>339</v>
      </c>
      <c r="AJ3" s="138" t="s">
        <v>340</v>
      </c>
      <c r="AK3" s="61">
        <v>0</v>
      </c>
      <c r="AL3" s="138" t="s">
        <v>282</v>
      </c>
      <c r="AM3" s="61" t="s">
        <v>283</v>
      </c>
      <c r="AN3" s="138"/>
      <c r="AO3" s="139" t="s">
        <v>1151</v>
      </c>
      <c r="AP3" s="60">
        <v>1</v>
      </c>
      <c r="AQ3" s="140" t="s">
        <v>1162</v>
      </c>
      <c r="AR3" s="140"/>
      <c r="AS3" s="140" t="s">
        <v>1177</v>
      </c>
      <c r="AT3" s="140">
        <v>151708</v>
      </c>
      <c r="AU3" s="140" t="s">
        <v>331</v>
      </c>
      <c r="AV3" s="140" t="s">
        <v>1178</v>
      </c>
      <c r="AW3" s="140" t="s">
        <v>342</v>
      </c>
      <c r="AX3" s="144">
        <v>263762</v>
      </c>
      <c r="AY3" s="144" t="s">
        <v>2163</v>
      </c>
      <c r="AZ3" s="143" t="s">
        <v>1178</v>
      </c>
      <c r="BA3" s="142" t="s">
        <v>1180</v>
      </c>
      <c r="BB3" s="143" t="s">
        <v>1206</v>
      </c>
      <c r="BC3" s="141">
        <v>20.02</v>
      </c>
      <c r="BD3" s="59">
        <v>20.02</v>
      </c>
      <c r="BE3" s="58">
        <v>20.02</v>
      </c>
      <c r="BF3" s="151">
        <v>26</v>
      </c>
      <c r="BG3" s="58">
        <v>26</v>
      </c>
      <c r="BH3" s="59" t="s">
        <v>1141</v>
      </c>
      <c r="BI3" s="58"/>
      <c r="BJ3" s="59"/>
      <c r="BK3" s="58"/>
      <c r="BL3" s="59"/>
      <c r="BM3" s="58"/>
      <c r="BN3" s="59" t="s">
        <v>1141</v>
      </c>
      <c r="BO3" s="58"/>
      <c r="BP3" s="59"/>
      <c r="BQ3" s="58"/>
      <c r="BR3" s="59"/>
      <c r="BS3" s="58"/>
      <c r="BT3" s="72" t="s">
        <v>5245</v>
      </c>
      <c r="BU3" s="58" t="s">
        <v>5245</v>
      </c>
      <c r="BV3" s="72" t="s">
        <v>2973</v>
      </c>
      <c r="BW3" s="58" t="s">
        <v>2973</v>
      </c>
      <c r="BX3" s="181"/>
      <c r="BY3" s="58"/>
      <c r="BZ3" s="169"/>
      <c r="CA3" s="58"/>
    </row>
    <row r="4" spans="1:79" s="135" customFormat="1" ht="72.5" x14ac:dyDescent="0.35">
      <c r="A4" s="136">
        <v>600710</v>
      </c>
      <c r="B4" s="137">
        <v>600710</v>
      </c>
      <c r="C4" s="137">
        <v>52520</v>
      </c>
      <c r="D4" s="137" t="s">
        <v>330</v>
      </c>
      <c r="E4" s="137"/>
      <c r="F4" s="137"/>
      <c r="G4" s="137">
        <v>151708</v>
      </c>
      <c r="H4" s="137" t="s">
        <v>331</v>
      </c>
      <c r="I4" s="137" t="s">
        <v>332</v>
      </c>
      <c r="J4" s="137"/>
      <c r="K4" s="137"/>
      <c r="L4" s="137"/>
      <c r="M4" s="137" t="s">
        <v>333</v>
      </c>
      <c r="N4" s="137" t="s">
        <v>334</v>
      </c>
      <c r="O4" s="138"/>
      <c r="P4" s="138" t="s">
        <v>330</v>
      </c>
      <c r="Q4" s="138" t="s">
        <v>330</v>
      </c>
      <c r="R4" s="138"/>
      <c r="S4" s="138" t="s">
        <v>335</v>
      </c>
      <c r="T4" s="138"/>
      <c r="U4" s="138" t="s">
        <v>336</v>
      </c>
      <c r="V4" s="138"/>
      <c r="W4" s="138" t="s">
        <v>336</v>
      </c>
      <c r="X4" s="138" t="s">
        <v>337</v>
      </c>
      <c r="Y4" s="138" t="s">
        <v>338</v>
      </c>
      <c r="Z4" s="138">
        <v>1</v>
      </c>
      <c r="AA4" s="138">
        <v>2</v>
      </c>
      <c r="AB4" s="138">
        <v>2</v>
      </c>
      <c r="AC4" s="138" t="s">
        <v>336</v>
      </c>
      <c r="AD4" s="138" t="s">
        <v>336</v>
      </c>
      <c r="AE4" s="138" t="s">
        <v>336</v>
      </c>
      <c r="AF4" s="138">
        <v>120030</v>
      </c>
      <c r="AG4" s="153">
        <v>20</v>
      </c>
      <c r="AH4" s="138" t="s">
        <v>94</v>
      </c>
      <c r="AI4" s="138" t="s">
        <v>339</v>
      </c>
      <c r="AJ4" s="138" t="s">
        <v>340</v>
      </c>
      <c r="AK4" s="61">
        <v>0</v>
      </c>
      <c r="AL4" s="138" t="s">
        <v>282</v>
      </c>
      <c r="AM4" s="61" t="s">
        <v>283</v>
      </c>
      <c r="AN4" s="138"/>
      <c r="AO4" s="139" t="s">
        <v>1151</v>
      </c>
      <c r="AP4" s="60">
        <v>1</v>
      </c>
      <c r="AQ4" s="140" t="s">
        <v>1162</v>
      </c>
      <c r="AR4" s="140"/>
      <c r="AS4" s="140" t="s">
        <v>1177</v>
      </c>
      <c r="AT4" s="140">
        <v>151708</v>
      </c>
      <c r="AU4" s="140" t="s">
        <v>331</v>
      </c>
      <c r="AV4" s="140" t="s">
        <v>1178</v>
      </c>
      <c r="AW4" s="140" t="s">
        <v>342</v>
      </c>
      <c r="AX4" s="144">
        <v>266048</v>
      </c>
      <c r="AY4" s="144" t="s">
        <v>2164</v>
      </c>
      <c r="AZ4" s="143" t="s">
        <v>1178</v>
      </c>
      <c r="BA4" s="142" t="s">
        <v>1180</v>
      </c>
      <c r="BB4" s="143" t="s">
        <v>1207</v>
      </c>
      <c r="BC4" s="141">
        <v>20.03</v>
      </c>
      <c r="BD4" s="59">
        <v>20.03</v>
      </c>
      <c r="BE4" s="58">
        <v>20.03</v>
      </c>
      <c r="BF4" s="151">
        <v>39</v>
      </c>
      <c r="BG4" s="58">
        <v>39</v>
      </c>
      <c r="BH4" s="59" t="s">
        <v>1141</v>
      </c>
      <c r="BI4" s="58"/>
      <c r="BJ4" s="59"/>
      <c r="BK4" s="58"/>
      <c r="BL4" s="59"/>
      <c r="BM4" s="58"/>
      <c r="BN4" s="59" t="s">
        <v>1141</v>
      </c>
      <c r="BO4" s="58"/>
      <c r="BP4" s="59"/>
      <c r="BQ4" s="58"/>
      <c r="BR4" s="59"/>
      <c r="BS4" s="58"/>
      <c r="BT4" s="72" t="s">
        <v>5245</v>
      </c>
      <c r="BU4" s="58" t="s">
        <v>5245</v>
      </c>
      <c r="BV4" s="72" t="s">
        <v>2974</v>
      </c>
      <c r="BW4" s="58" t="s">
        <v>2974</v>
      </c>
      <c r="BX4" s="181"/>
      <c r="BY4" s="58"/>
      <c r="BZ4" s="169"/>
      <c r="CA4" s="58"/>
    </row>
    <row r="5" spans="1:79" s="135" customFormat="1" ht="72.5" x14ac:dyDescent="0.35">
      <c r="A5" s="136">
        <v>600710</v>
      </c>
      <c r="B5" s="137">
        <v>600710</v>
      </c>
      <c r="C5" s="137">
        <v>52520</v>
      </c>
      <c r="D5" s="137" t="s">
        <v>330</v>
      </c>
      <c r="E5" s="137"/>
      <c r="F5" s="137"/>
      <c r="G5" s="137">
        <v>151708</v>
      </c>
      <c r="H5" s="137" t="s">
        <v>331</v>
      </c>
      <c r="I5" s="137" t="s">
        <v>332</v>
      </c>
      <c r="J5" s="137"/>
      <c r="K5" s="137"/>
      <c r="L5" s="137"/>
      <c r="M5" s="137" t="s">
        <v>333</v>
      </c>
      <c r="N5" s="137" t="s">
        <v>334</v>
      </c>
      <c r="O5" s="138"/>
      <c r="P5" s="138" t="s">
        <v>330</v>
      </c>
      <c r="Q5" s="138" t="s">
        <v>330</v>
      </c>
      <c r="R5" s="138"/>
      <c r="S5" s="138" t="s">
        <v>335</v>
      </c>
      <c r="T5" s="138"/>
      <c r="U5" s="138" t="s">
        <v>336</v>
      </c>
      <c r="V5" s="138"/>
      <c r="W5" s="138" t="s">
        <v>336</v>
      </c>
      <c r="X5" s="138" t="s">
        <v>337</v>
      </c>
      <c r="Y5" s="138" t="s">
        <v>338</v>
      </c>
      <c r="Z5" s="138">
        <v>1</v>
      </c>
      <c r="AA5" s="138">
        <v>2</v>
      </c>
      <c r="AB5" s="138">
        <v>2</v>
      </c>
      <c r="AC5" s="138" t="s">
        <v>336</v>
      </c>
      <c r="AD5" s="138" t="s">
        <v>336</v>
      </c>
      <c r="AE5" s="138" t="s">
        <v>336</v>
      </c>
      <c r="AF5" s="138">
        <v>120030</v>
      </c>
      <c r="AG5" s="153">
        <v>20</v>
      </c>
      <c r="AH5" s="138" t="s">
        <v>94</v>
      </c>
      <c r="AI5" s="138" t="s">
        <v>339</v>
      </c>
      <c r="AJ5" s="138" t="s">
        <v>340</v>
      </c>
      <c r="AK5" s="61">
        <v>0</v>
      </c>
      <c r="AL5" s="138" t="s">
        <v>282</v>
      </c>
      <c r="AM5" s="61" t="s">
        <v>283</v>
      </c>
      <c r="AN5" s="138"/>
      <c r="AO5" s="139" t="s">
        <v>1151</v>
      </c>
      <c r="AP5" s="60">
        <v>1</v>
      </c>
      <c r="AQ5" s="140" t="s">
        <v>1162</v>
      </c>
      <c r="AR5" s="140"/>
      <c r="AS5" s="140" t="s">
        <v>1177</v>
      </c>
      <c r="AT5" s="140">
        <v>151708</v>
      </c>
      <c r="AU5" s="140" t="s">
        <v>331</v>
      </c>
      <c r="AV5" s="140" t="s">
        <v>1178</v>
      </c>
      <c r="AW5" s="140" t="s">
        <v>342</v>
      </c>
      <c r="AX5" s="144">
        <v>264320</v>
      </c>
      <c r="AY5" s="144" t="s">
        <v>2165</v>
      </c>
      <c r="AZ5" s="143" t="s">
        <v>1178</v>
      </c>
      <c r="BA5" s="142" t="s">
        <v>1180</v>
      </c>
      <c r="BB5" s="143" t="s">
        <v>1208</v>
      </c>
      <c r="BC5" s="141">
        <v>20.04</v>
      </c>
      <c r="BD5" s="59">
        <v>20.04</v>
      </c>
      <c r="BE5" s="58">
        <v>20.04</v>
      </c>
      <c r="BF5" s="151">
        <v>4</v>
      </c>
      <c r="BG5" s="58">
        <v>4</v>
      </c>
      <c r="BH5" s="59" t="s">
        <v>1141</v>
      </c>
      <c r="BI5" s="58"/>
      <c r="BJ5" s="59"/>
      <c r="BK5" s="58"/>
      <c r="BL5" s="59"/>
      <c r="BM5" s="58"/>
      <c r="BN5" s="59" t="s">
        <v>1141</v>
      </c>
      <c r="BO5" s="58"/>
      <c r="BP5" s="59"/>
      <c r="BQ5" s="58"/>
      <c r="BR5" s="59"/>
      <c r="BS5" s="58"/>
      <c r="BT5" s="72" t="s">
        <v>5245</v>
      </c>
      <c r="BU5" s="58" t="s">
        <v>5245</v>
      </c>
      <c r="BV5" s="72" t="s">
        <v>2436</v>
      </c>
      <c r="BW5" s="58" t="s">
        <v>2436</v>
      </c>
      <c r="BX5" s="181"/>
      <c r="BY5" s="58"/>
      <c r="BZ5" s="169"/>
      <c r="CA5" s="58"/>
    </row>
    <row r="6" spans="1:79" s="135" customFormat="1" ht="72.5" x14ac:dyDescent="0.35">
      <c r="A6" s="136">
        <v>600710</v>
      </c>
      <c r="B6" s="137">
        <v>600710</v>
      </c>
      <c r="C6" s="137">
        <v>52520</v>
      </c>
      <c r="D6" s="137" t="s">
        <v>330</v>
      </c>
      <c r="E6" s="137"/>
      <c r="F6" s="137"/>
      <c r="G6" s="137">
        <v>151708</v>
      </c>
      <c r="H6" s="137" t="s">
        <v>331</v>
      </c>
      <c r="I6" s="137" t="s">
        <v>332</v>
      </c>
      <c r="J6" s="137"/>
      <c r="K6" s="137"/>
      <c r="L6" s="137"/>
      <c r="M6" s="137" t="s">
        <v>333</v>
      </c>
      <c r="N6" s="137" t="s">
        <v>334</v>
      </c>
      <c r="O6" s="138"/>
      <c r="P6" s="138" t="s">
        <v>330</v>
      </c>
      <c r="Q6" s="138" t="s">
        <v>330</v>
      </c>
      <c r="R6" s="138"/>
      <c r="S6" s="138" t="s">
        <v>335</v>
      </c>
      <c r="T6" s="138"/>
      <c r="U6" s="138" t="s">
        <v>336</v>
      </c>
      <c r="V6" s="138"/>
      <c r="W6" s="138" t="s">
        <v>336</v>
      </c>
      <c r="X6" s="138" t="s">
        <v>337</v>
      </c>
      <c r="Y6" s="138" t="s">
        <v>338</v>
      </c>
      <c r="Z6" s="138">
        <v>1</v>
      </c>
      <c r="AA6" s="138">
        <v>2</v>
      </c>
      <c r="AB6" s="138">
        <v>2</v>
      </c>
      <c r="AC6" s="138" t="s">
        <v>336</v>
      </c>
      <c r="AD6" s="138" t="s">
        <v>336</v>
      </c>
      <c r="AE6" s="138" t="s">
        <v>336</v>
      </c>
      <c r="AF6" s="138">
        <v>120030</v>
      </c>
      <c r="AG6" s="153">
        <v>20</v>
      </c>
      <c r="AH6" s="138" t="s">
        <v>94</v>
      </c>
      <c r="AI6" s="138" t="s">
        <v>339</v>
      </c>
      <c r="AJ6" s="138" t="s">
        <v>340</v>
      </c>
      <c r="AK6" s="61">
        <v>0</v>
      </c>
      <c r="AL6" s="138" t="s">
        <v>282</v>
      </c>
      <c r="AM6" s="61" t="s">
        <v>283</v>
      </c>
      <c r="AN6" s="138"/>
      <c r="AO6" s="139" t="s">
        <v>1151</v>
      </c>
      <c r="AP6" s="60">
        <v>1</v>
      </c>
      <c r="AQ6" s="140" t="s">
        <v>1162</v>
      </c>
      <c r="AR6" s="140"/>
      <c r="AS6" s="140" t="s">
        <v>1177</v>
      </c>
      <c r="AT6" s="140">
        <v>151708</v>
      </c>
      <c r="AU6" s="140" t="s">
        <v>331</v>
      </c>
      <c r="AV6" s="140" t="s">
        <v>1178</v>
      </c>
      <c r="AW6" s="140" t="s">
        <v>342</v>
      </c>
      <c r="AX6" s="144">
        <v>263875</v>
      </c>
      <c r="AY6" s="144" t="s">
        <v>2166</v>
      </c>
      <c r="AZ6" s="143" t="s">
        <v>1178</v>
      </c>
      <c r="BA6" s="142" t="s">
        <v>1180</v>
      </c>
      <c r="BB6" s="143" t="s">
        <v>1209</v>
      </c>
      <c r="BC6" s="141">
        <v>20.05</v>
      </c>
      <c r="BD6" s="59">
        <v>20.05</v>
      </c>
      <c r="BE6" s="58">
        <v>20.05</v>
      </c>
      <c r="BF6" s="151">
        <v>76</v>
      </c>
      <c r="BG6" s="58">
        <v>76</v>
      </c>
      <c r="BH6" s="59" t="s">
        <v>1141</v>
      </c>
      <c r="BI6" s="58"/>
      <c r="BJ6" s="59"/>
      <c r="BK6" s="58"/>
      <c r="BL6" s="59"/>
      <c r="BM6" s="58"/>
      <c r="BN6" s="59" t="s">
        <v>1141</v>
      </c>
      <c r="BO6" s="58"/>
      <c r="BP6" s="59"/>
      <c r="BQ6" s="58"/>
      <c r="BR6" s="59"/>
      <c r="BS6" s="58"/>
      <c r="BT6" s="72" t="s">
        <v>5245</v>
      </c>
      <c r="BU6" s="58" t="s">
        <v>5245</v>
      </c>
      <c r="BV6" s="72" t="s">
        <v>2434</v>
      </c>
      <c r="BW6" s="58" t="s">
        <v>2434</v>
      </c>
      <c r="BX6" s="181"/>
      <c r="BY6" s="58"/>
      <c r="BZ6" s="169"/>
      <c r="CA6" s="58"/>
    </row>
    <row r="7" spans="1:79" s="135" customFormat="1" ht="72.5" x14ac:dyDescent="0.35">
      <c r="A7" s="136">
        <v>600710</v>
      </c>
      <c r="B7" s="137">
        <v>600710</v>
      </c>
      <c r="C7" s="137">
        <v>52520</v>
      </c>
      <c r="D7" s="137" t="s">
        <v>330</v>
      </c>
      <c r="E7" s="137"/>
      <c r="F7" s="137"/>
      <c r="G7" s="137">
        <v>151708</v>
      </c>
      <c r="H7" s="137" t="s">
        <v>331</v>
      </c>
      <c r="I7" s="137" t="s">
        <v>332</v>
      </c>
      <c r="J7" s="137"/>
      <c r="K7" s="137"/>
      <c r="L7" s="137"/>
      <c r="M7" s="137" t="s">
        <v>333</v>
      </c>
      <c r="N7" s="137" t="s">
        <v>334</v>
      </c>
      <c r="O7" s="138"/>
      <c r="P7" s="138" t="s">
        <v>330</v>
      </c>
      <c r="Q7" s="138" t="s">
        <v>330</v>
      </c>
      <c r="R7" s="138"/>
      <c r="S7" s="138" t="s">
        <v>335</v>
      </c>
      <c r="T7" s="138"/>
      <c r="U7" s="138" t="s">
        <v>336</v>
      </c>
      <c r="V7" s="138"/>
      <c r="W7" s="138" t="s">
        <v>336</v>
      </c>
      <c r="X7" s="138" t="s">
        <v>337</v>
      </c>
      <c r="Y7" s="138" t="s">
        <v>338</v>
      </c>
      <c r="Z7" s="138">
        <v>1</v>
      </c>
      <c r="AA7" s="138">
        <v>2</v>
      </c>
      <c r="AB7" s="138">
        <v>2</v>
      </c>
      <c r="AC7" s="138" t="s">
        <v>336</v>
      </c>
      <c r="AD7" s="138" t="s">
        <v>336</v>
      </c>
      <c r="AE7" s="138" t="s">
        <v>336</v>
      </c>
      <c r="AF7" s="138">
        <v>120030</v>
      </c>
      <c r="AG7" s="153">
        <v>20</v>
      </c>
      <c r="AH7" s="138" t="s">
        <v>94</v>
      </c>
      <c r="AI7" s="138" t="s">
        <v>339</v>
      </c>
      <c r="AJ7" s="138" t="s">
        <v>340</v>
      </c>
      <c r="AK7" s="61">
        <v>0</v>
      </c>
      <c r="AL7" s="138" t="s">
        <v>282</v>
      </c>
      <c r="AM7" s="61" t="s">
        <v>283</v>
      </c>
      <c r="AN7" s="138"/>
      <c r="AO7" s="139" t="s">
        <v>1151</v>
      </c>
      <c r="AP7" s="60">
        <v>1</v>
      </c>
      <c r="AQ7" s="140" t="s">
        <v>1162</v>
      </c>
      <c r="AR7" s="140"/>
      <c r="AS7" s="140" t="s">
        <v>1177</v>
      </c>
      <c r="AT7" s="140">
        <v>151708</v>
      </c>
      <c r="AU7" s="140" t="s">
        <v>331</v>
      </c>
      <c r="AV7" s="140" t="s">
        <v>1178</v>
      </c>
      <c r="AW7" s="140" t="s">
        <v>342</v>
      </c>
      <c r="AX7" s="144">
        <v>268064</v>
      </c>
      <c r="AY7" s="144" t="s">
        <v>2167</v>
      </c>
      <c r="AZ7" s="143" t="s">
        <v>1178</v>
      </c>
      <c r="BA7" s="142" t="s">
        <v>1180</v>
      </c>
      <c r="BB7" s="143" t="s">
        <v>1210</v>
      </c>
      <c r="BC7" s="141">
        <v>20.059999999999999</v>
      </c>
      <c r="BD7" s="59">
        <v>20.059999999999999</v>
      </c>
      <c r="BE7" s="58">
        <v>20.059999999999999</v>
      </c>
      <c r="BF7" s="151">
        <v>51</v>
      </c>
      <c r="BG7" s="58">
        <v>51</v>
      </c>
      <c r="BH7" s="59" t="s">
        <v>1141</v>
      </c>
      <c r="BI7" s="58"/>
      <c r="BJ7" s="59"/>
      <c r="BK7" s="58"/>
      <c r="BL7" s="59"/>
      <c r="BM7" s="58"/>
      <c r="BN7" s="59" t="s">
        <v>1141</v>
      </c>
      <c r="BO7" s="58"/>
      <c r="BP7" s="59"/>
      <c r="BQ7" s="58"/>
      <c r="BR7" s="59"/>
      <c r="BS7" s="58"/>
      <c r="BT7" s="72" t="s">
        <v>5245</v>
      </c>
      <c r="BU7" s="58" t="s">
        <v>5245</v>
      </c>
      <c r="BV7" s="72" t="s">
        <v>2435</v>
      </c>
      <c r="BW7" s="58" t="s">
        <v>2435</v>
      </c>
      <c r="BX7" s="181"/>
      <c r="BY7" s="58"/>
      <c r="BZ7" s="169"/>
      <c r="CA7" s="58"/>
    </row>
    <row r="8" spans="1:79" s="135" customFormat="1" ht="72.5" x14ac:dyDescent="0.35">
      <c r="A8" s="136">
        <v>600710</v>
      </c>
      <c r="B8" s="137">
        <v>600710</v>
      </c>
      <c r="C8" s="137">
        <v>52520</v>
      </c>
      <c r="D8" s="137" t="s">
        <v>330</v>
      </c>
      <c r="E8" s="137"/>
      <c r="F8" s="137"/>
      <c r="G8" s="137">
        <v>151708</v>
      </c>
      <c r="H8" s="137" t="s">
        <v>331</v>
      </c>
      <c r="I8" s="137" t="s">
        <v>332</v>
      </c>
      <c r="J8" s="137"/>
      <c r="K8" s="137"/>
      <c r="L8" s="137"/>
      <c r="M8" s="137" t="s">
        <v>333</v>
      </c>
      <c r="N8" s="137" t="s">
        <v>334</v>
      </c>
      <c r="O8" s="138"/>
      <c r="P8" s="138" t="s">
        <v>330</v>
      </c>
      <c r="Q8" s="138" t="s">
        <v>330</v>
      </c>
      <c r="R8" s="138"/>
      <c r="S8" s="138" t="s">
        <v>335</v>
      </c>
      <c r="T8" s="138"/>
      <c r="U8" s="138" t="s">
        <v>336</v>
      </c>
      <c r="V8" s="138"/>
      <c r="W8" s="138" t="s">
        <v>336</v>
      </c>
      <c r="X8" s="138" t="s">
        <v>337</v>
      </c>
      <c r="Y8" s="138" t="s">
        <v>338</v>
      </c>
      <c r="Z8" s="138">
        <v>1</v>
      </c>
      <c r="AA8" s="138">
        <v>2</v>
      </c>
      <c r="AB8" s="138">
        <v>2</v>
      </c>
      <c r="AC8" s="138" t="s">
        <v>336</v>
      </c>
      <c r="AD8" s="138" t="s">
        <v>336</v>
      </c>
      <c r="AE8" s="138" t="s">
        <v>336</v>
      </c>
      <c r="AF8" s="138">
        <v>120030</v>
      </c>
      <c r="AG8" s="153">
        <v>20</v>
      </c>
      <c r="AH8" s="138" t="s">
        <v>94</v>
      </c>
      <c r="AI8" s="138" t="s">
        <v>339</v>
      </c>
      <c r="AJ8" s="138" t="s">
        <v>340</v>
      </c>
      <c r="AK8" s="61">
        <v>0</v>
      </c>
      <c r="AL8" s="138" t="s">
        <v>282</v>
      </c>
      <c r="AM8" s="61" t="s">
        <v>283</v>
      </c>
      <c r="AN8" s="138"/>
      <c r="AO8" s="139" t="s">
        <v>1151</v>
      </c>
      <c r="AP8" s="60">
        <v>1</v>
      </c>
      <c r="AQ8" s="140" t="s">
        <v>1162</v>
      </c>
      <c r="AR8" s="140"/>
      <c r="AS8" s="140" t="s">
        <v>1177</v>
      </c>
      <c r="AT8" s="140">
        <v>151708</v>
      </c>
      <c r="AU8" s="140" t="s">
        <v>331</v>
      </c>
      <c r="AV8" s="140" t="s">
        <v>1178</v>
      </c>
      <c r="AW8" s="140" t="s">
        <v>342</v>
      </c>
      <c r="AX8" s="144">
        <v>268050</v>
      </c>
      <c r="AY8" s="144" t="s">
        <v>2168</v>
      </c>
      <c r="AZ8" s="143" t="s">
        <v>1178</v>
      </c>
      <c r="BA8" s="142" t="s">
        <v>1180</v>
      </c>
      <c r="BB8" s="143" t="s">
        <v>1211</v>
      </c>
      <c r="BC8" s="141">
        <v>20.07</v>
      </c>
      <c r="BD8" s="59">
        <v>20.07</v>
      </c>
      <c r="BE8" s="58">
        <v>20.07</v>
      </c>
      <c r="BF8" s="151">
        <v>50</v>
      </c>
      <c r="BG8" s="58">
        <v>50</v>
      </c>
      <c r="BH8" s="59" t="s">
        <v>1141</v>
      </c>
      <c r="BI8" s="58"/>
      <c r="BJ8" s="59"/>
      <c r="BK8" s="58"/>
      <c r="BL8" s="59"/>
      <c r="BM8" s="58"/>
      <c r="BN8" s="59" t="s">
        <v>1141</v>
      </c>
      <c r="BO8" s="58"/>
      <c r="BP8" s="59"/>
      <c r="BQ8" s="58"/>
      <c r="BR8" s="59"/>
      <c r="BS8" s="58"/>
      <c r="BT8" s="72" t="s">
        <v>5245</v>
      </c>
      <c r="BU8" s="58" t="s">
        <v>5245</v>
      </c>
      <c r="BV8" s="72" t="s">
        <v>2435</v>
      </c>
      <c r="BW8" s="58" t="s">
        <v>2435</v>
      </c>
      <c r="BX8" s="181"/>
      <c r="BY8" s="58"/>
      <c r="BZ8" s="169"/>
      <c r="CA8" s="58"/>
    </row>
    <row r="9" spans="1:79" s="135" customFormat="1" ht="72.5" x14ac:dyDescent="0.35">
      <c r="A9" s="136">
        <v>600710</v>
      </c>
      <c r="B9" s="137">
        <v>600710</v>
      </c>
      <c r="C9" s="137">
        <v>52520</v>
      </c>
      <c r="D9" s="137" t="s">
        <v>330</v>
      </c>
      <c r="E9" s="137"/>
      <c r="F9" s="137"/>
      <c r="G9" s="137">
        <v>151708</v>
      </c>
      <c r="H9" s="137" t="s">
        <v>331</v>
      </c>
      <c r="I9" s="137" t="s">
        <v>332</v>
      </c>
      <c r="J9" s="137"/>
      <c r="K9" s="137"/>
      <c r="L9" s="137"/>
      <c r="M9" s="137" t="s">
        <v>333</v>
      </c>
      <c r="N9" s="137" t="s">
        <v>334</v>
      </c>
      <c r="O9" s="138"/>
      <c r="P9" s="138" t="s">
        <v>330</v>
      </c>
      <c r="Q9" s="138" t="s">
        <v>330</v>
      </c>
      <c r="R9" s="138"/>
      <c r="S9" s="138" t="s">
        <v>335</v>
      </c>
      <c r="T9" s="138"/>
      <c r="U9" s="138" t="s">
        <v>336</v>
      </c>
      <c r="V9" s="138"/>
      <c r="W9" s="138" t="s">
        <v>336</v>
      </c>
      <c r="X9" s="138" t="s">
        <v>337</v>
      </c>
      <c r="Y9" s="138" t="s">
        <v>338</v>
      </c>
      <c r="Z9" s="138">
        <v>1</v>
      </c>
      <c r="AA9" s="138">
        <v>2</v>
      </c>
      <c r="AB9" s="138">
        <v>2</v>
      </c>
      <c r="AC9" s="138" t="s">
        <v>336</v>
      </c>
      <c r="AD9" s="138" t="s">
        <v>336</v>
      </c>
      <c r="AE9" s="138" t="s">
        <v>336</v>
      </c>
      <c r="AF9" s="138">
        <v>120030</v>
      </c>
      <c r="AG9" s="153">
        <v>20</v>
      </c>
      <c r="AH9" s="138" t="s">
        <v>94</v>
      </c>
      <c r="AI9" s="138" t="s">
        <v>339</v>
      </c>
      <c r="AJ9" s="138" t="s">
        <v>340</v>
      </c>
      <c r="AK9" s="61">
        <v>0</v>
      </c>
      <c r="AL9" s="138" t="s">
        <v>282</v>
      </c>
      <c r="AM9" s="61" t="s">
        <v>283</v>
      </c>
      <c r="AN9" s="138"/>
      <c r="AO9" s="139" t="s">
        <v>1151</v>
      </c>
      <c r="AP9" s="60">
        <v>1</v>
      </c>
      <c r="AQ9" s="140" t="s">
        <v>1162</v>
      </c>
      <c r="AR9" s="140"/>
      <c r="AS9" s="140" t="s">
        <v>1177</v>
      </c>
      <c r="AT9" s="140">
        <v>151708</v>
      </c>
      <c r="AU9" s="140" t="s">
        <v>331</v>
      </c>
      <c r="AV9" s="140" t="s">
        <v>1178</v>
      </c>
      <c r="AW9" s="140" t="s">
        <v>342</v>
      </c>
      <c r="AX9" s="144">
        <v>266016</v>
      </c>
      <c r="AY9" s="144" t="s">
        <v>1885</v>
      </c>
      <c r="AZ9" s="143" t="s">
        <v>1178</v>
      </c>
      <c r="BA9" s="142" t="s">
        <v>1180</v>
      </c>
      <c r="BB9" s="143" t="s">
        <v>1212</v>
      </c>
      <c r="BC9" s="141">
        <v>20.079999999999998</v>
      </c>
      <c r="BD9" s="59">
        <v>20.079999999999998</v>
      </c>
      <c r="BE9" s="58">
        <v>20.079999999999998</v>
      </c>
      <c r="BF9" s="151">
        <v>9</v>
      </c>
      <c r="BG9" s="58">
        <v>9</v>
      </c>
      <c r="BH9" s="59" t="s">
        <v>1141</v>
      </c>
      <c r="BI9" s="58"/>
      <c r="BJ9" s="59"/>
      <c r="BK9" s="58"/>
      <c r="BL9" s="59"/>
      <c r="BM9" s="58"/>
      <c r="BN9" s="59" t="s">
        <v>1141</v>
      </c>
      <c r="BO9" s="58"/>
      <c r="BP9" s="59"/>
      <c r="BQ9" s="58"/>
      <c r="BR9" s="59"/>
      <c r="BS9" s="58"/>
      <c r="BT9" s="72" t="s">
        <v>5245</v>
      </c>
      <c r="BU9" s="58" t="s">
        <v>5245</v>
      </c>
      <c r="BV9" s="72" t="s">
        <v>2435</v>
      </c>
      <c r="BW9" s="58" t="s">
        <v>2435</v>
      </c>
      <c r="BX9" s="181"/>
      <c r="BY9" s="58"/>
      <c r="BZ9" s="169"/>
      <c r="CA9" s="58"/>
    </row>
    <row r="10" spans="1:79" s="135" customFormat="1" ht="72.5" x14ac:dyDescent="0.35">
      <c r="A10" s="136">
        <v>600710</v>
      </c>
      <c r="B10" s="137">
        <v>600710</v>
      </c>
      <c r="C10" s="137">
        <v>52520</v>
      </c>
      <c r="D10" s="137" t="s">
        <v>330</v>
      </c>
      <c r="E10" s="137"/>
      <c r="F10" s="137"/>
      <c r="G10" s="137">
        <v>151708</v>
      </c>
      <c r="H10" s="137" t="s">
        <v>331</v>
      </c>
      <c r="I10" s="137" t="s">
        <v>332</v>
      </c>
      <c r="J10" s="137"/>
      <c r="K10" s="137"/>
      <c r="L10" s="137"/>
      <c r="M10" s="137" t="s">
        <v>333</v>
      </c>
      <c r="N10" s="137" t="s">
        <v>334</v>
      </c>
      <c r="O10" s="138"/>
      <c r="P10" s="138" t="s">
        <v>330</v>
      </c>
      <c r="Q10" s="138" t="s">
        <v>330</v>
      </c>
      <c r="R10" s="138"/>
      <c r="S10" s="138" t="s">
        <v>335</v>
      </c>
      <c r="T10" s="138"/>
      <c r="U10" s="138" t="s">
        <v>336</v>
      </c>
      <c r="V10" s="138"/>
      <c r="W10" s="138" t="s">
        <v>336</v>
      </c>
      <c r="X10" s="138" t="s">
        <v>337</v>
      </c>
      <c r="Y10" s="138" t="s">
        <v>338</v>
      </c>
      <c r="Z10" s="138">
        <v>1</v>
      </c>
      <c r="AA10" s="138">
        <v>2</v>
      </c>
      <c r="AB10" s="138">
        <v>2</v>
      </c>
      <c r="AC10" s="138" t="s">
        <v>336</v>
      </c>
      <c r="AD10" s="138" t="s">
        <v>336</v>
      </c>
      <c r="AE10" s="138" t="s">
        <v>336</v>
      </c>
      <c r="AF10" s="138">
        <v>120030</v>
      </c>
      <c r="AG10" s="153">
        <v>20</v>
      </c>
      <c r="AH10" s="138" t="s">
        <v>94</v>
      </c>
      <c r="AI10" s="138" t="s">
        <v>339</v>
      </c>
      <c r="AJ10" s="138" t="s">
        <v>340</v>
      </c>
      <c r="AK10" s="61">
        <v>0</v>
      </c>
      <c r="AL10" s="138" t="s">
        <v>282</v>
      </c>
      <c r="AM10" s="61" t="s">
        <v>283</v>
      </c>
      <c r="AN10" s="138"/>
      <c r="AO10" s="139" t="s">
        <v>1151</v>
      </c>
      <c r="AP10" s="60">
        <v>1</v>
      </c>
      <c r="AQ10" s="140" t="s">
        <v>1162</v>
      </c>
      <c r="AR10" s="140"/>
      <c r="AS10" s="140" t="s">
        <v>1177</v>
      </c>
      <c r="AT10" s="140">
        <v>151708</v>
      </c>
      <c r="AU10" s="140" t="s">
        <v>331</v>
      </c>
      <c r="AV10" s="140" t="s">
        <v>1178</v>
      </c>
      <c r="AW10" s="140" t="s">
        <v>342</v>
      </c>
      <c r="AX10" s="144">
        <v>264640</v>
      </c>
      <c r="AY10" s="144" t="s">
        <v>1886</v>
      </c>
      <c r="AZ10" s="143" t="s">
        <v>1178</v>
      </c>
      <c r="BA10" s="142" t="s">
        <v>1180</v>
      </c>
      <c r="BB10" s="143" t="s">
        <v>2176</v>
      </c>
      <c r="BC10" s="141">
        <v>20.09</v>
      </c>
      <c r="BD10" s="59">
        <v>20.09</v>
      </c>
      <c r="BE10" s="58">
        <v>20.09</v>
      </c>
      <c r="BF10" s="151">
        <v>87</v>
      </c>
      <c r="BG10" s="58">
        <v>87</v>
      </c>
      <c r="BH10" s="59" t="s">
        <v>1141</v>
      </c>
      <c r="BI10" s="58"/>
      <c r="BJ10" s="59"/>
      <c r="BK10" s="58"/>
      <c r="BL10" s="59"/>
      <c r="BM10" s="58"/>
      <c r="BN10" s="59" t="s">
        <v>1141</v>
      </c>
      <c r="BO10" s="58"/>
      <c r="BP10" s="59"/>
      <c r="BQ10" s="58"/>
      <c r="BR10" s="59"/>
      <c r="BS10" s="58"/>
      <c r="BT10" s="72" t="s">
        <v>5245</v>
      </c>
      <c r="BU10" s="58" t="s">
        <v>5245</v>
      </c>
      <c r="BV10" s="72" t="s">
        <v>2459</v>
      </c>
      <c r="BW10" s="58" t="s">
        <v>2459</v>
      </c>
      <c r="BX10" s="181"/>
      <c r="BY10" s="58"/>
      <c r="BZ10" s="169"/>
      <c r="CA10" s="58"/>
    </row>
    <row r="11" spans="1:79" s="135" customFormat="1" ht="72.5" x14ac:dyDescent="0.35">
      <c r="A11" s="136">
        <v>600710</v>
      </c>
      <c r="B11" s="137">
        <v>600710</v>
      </c>
      <c r="C11" s="137">
        <v>52520</v>
      </c>
      <c r="D11" s="137" t="s">
        <v>330</v>
      </c>
      <c r="E11" s="137"/>
      <c r="F11" s="137"/>
      <c r="G11" s="137">
        <v>151708</v>
      </c>
      <c r="H11" s="137" t="s">
        <v>331</v>
      </c>
      <c r="I11" s="137" t="s">
        <v>332</v>
      </c>
      <c r="J11" s="137"/>
      <c r="K11" s="137"/>
      <c r="L11" s="137"/>
      <c r="M11" s="137" t="s">
        <v>333</v>
      </c>
      <c r="N11" s="137" t="s">
        <v>334</v>
      </c>
      <c r="O11" s="138"/>
      <c r="P11" s="138" t="s">
        <v>330</v>
      </c>
      <c r="Q11" s="138" t="s">
        <v>330</v>
      </c>
      <c r="R11" s="138"/>
      <c r="S11" s="138" t="s">
        <v>335</v>
      </c>
      <c r="T11" s="138"/>
      <c r="U11" s="138" t="s">
        <v>336</v>
      </c>
      <c r="V11" s="138"/>
      <c r="W11" s="138" t="s">
        <v>336</v>
      </c>
      <c r="X11" s="138" t="s">
        <v>337</v>
      </c>
      <c r="Y11" s="138" t="s">
        <v>338</v>
      </c>
      <c r="Z11" s="138">
        <v>1</v>
      </c>
      <c r="AA11" s="138">
        <v>2</v>
      </c>
      <c r="AB11" s="138">
        <v>2</v>
      </c>
      <c r="AC11" s="138" t="s">
        <v>336</v>
      </c>
      <c r="AD11" s="138" t="s">
        <v>336</v>
      </c>
      <c r="AE11" s="138" t="s">
        <v>336</v>
      </c>
      <c r="AF11" s="138">
        <v>120030</v>
      </c>
      <c r="AG11" s="153">
        <v>20</v>
      </c>
      <c r="AH11" s="138" t="s">
        <v>94</v>
      </c>
      <c r="AI11" s="138" t="s">
        <v>339</v>
      </c>
      <c r="AJ11" s="138" t="s">
        <v>340</v>
      </c>
      <c r="AK11" s="61">
        <v>0</v>
      </c>
      <c r="AL11" s="138" t="s">
        <v>282</v>
      </c>
      <c r="AM11" s="61" t="s">
        <v>283</v>
      </c>
      <c r="AN11" s="138"/>
      <c r="AO11" s="139" t="s">
        <v>1151</v>
      </c>
      <c r="AP11" s="60">
        <v>1</v>
      </c>
      <c r="AQ11" s="140" t="s">
        <v>1162</v>
      </c>
      <c r="AR11" s="140"/>
      <c r="AS11" s="140" t="s">
        <v>1177</v>
      </c>
      <c r="AT11" s="140">
        <v>151708</v>
      </c>
      <c r="AU11" s="140" t="s">
        <v>331</v>
      </c>
      <c r="AV11" s="140" t="s">
        <v>1178</v>
      </c>
      <c r="AW11" s="140" t="s">
        <v>342</v>
      </c>
      <c r="AX11" s="144">
        <v>264672</v>
      </c>
      <c r="AY11" s="144" t="s">
        <v>2169</v>
      </c>
      <c r="AZ11" s="143" t="s">
        <v>1178</v>
      </c>
      <c r="BA11" s="142" t="s">
        <v>1180</v>
      </c>
      <c r="BB11" s="143" t="s">
        <v>2177</v>
      </c>
      <c r="BC11" s="141">
        <v>20.100000000000001</v>
      </c>
      <c r="BD11" s="59">
        <v>20.100000000000001</v>
      </c>
      <c r="BE11" s="58">
        <v>20.100000000000001</v>
      </c>
      <c r="BF11" s="151">
        <v>1</v>
      </c>
      <c r="BG11" s="58">
        <v>1</v>
      </c>
      <c r="BH11" s="59" t="s">
        <v>1141</v>
      </c>
      <c r="BI11" s="58"/>
      <c r="BJ11" s="59"/>
      <c r="BK11" s="58"/>
      <c r="BL11" s="59"/>
      <c r="BM11" s="58"/>
      <c r="BN11" s="59" t="s">
        <v>1141</v>
      </c>
      <c r="BO11" s="58"/>
      <c r="BP11" s="59"/>
      <c r="BQ11" s="58"/>
      <c r="BR11" s="59"/>
      <c r="BS11" s="58"/>
      <c r="BT11" s="72" t="s">
        <v>5245</v>
      </c>
      <c r="BU11" s="58" t="s">
        <v>5245</v>
      </c>
      <c r="BV11" s="72" t="s">
        <v>2458</v>
      </c>
      <c r="BW11" s="58" t="s">
        <v>2458</v>
      </c>
      <c r="BX11" s="181"/>
      <c r="BY11" s="58"/>
      <c r="BZ11" s="169"/>
      <c r="CA11" s="58"/>
    </row>
    <row r="12" spans="1:79" s="135" customFormat="1" ht="72.5" x14ac:dyDescent="0.35">
      <c r="A12" s="136">
        <v>600710</v>
      </c>
      <c r="B12" s="137">
        <v>600710</v>
      </c>
      <c r="C12" s="137">
        <v>52520</v>
      </c>
      <c r="D12" s="137" t="s">
        <v>330</v>
      </c>
      <c r="E12" s="137"/>
      <c r="F12" s="137"/>
      <c r="G12" s="137">
        <v>151708</v>
      </c>
      <c r="H12" s="137" t="s">
        <v>331</v>
      </c>
      <c r="I12" s="137" t="s">
        <v>332</v>
      </c>
      <c r="J12" s="137"/>
      <c r="K12" s="137"/>
      <c r="L12" s="137"/>
      <c r="M12" s="137" t="s">
        <v>333</v>
      </c>
      <c r="N12" s="137" t="s">
        <v>334</v>
      </c>
      <c r="O12" s="138"/>
      <c r="P12" s="138" t="s">
        <v>330</v>
      </c>
      <c r="Q12" s="138" t="s">
        <v>330</v>
      </c>
      <c r="R12" s="138"/>
      <c r="S12" s="138" t="s">
        <v>335</v>
      </c>
      <c r="T12" s="138"/>
      <c r="U12" s="138" t="s">
        <v>336</v>
      </c>
      <c r="V12" s="138"/>
      <c r="W12" s="138" t="s">
        <v>336</v>
      </c>
      <c r="X12" s="138" t="s">
        <v>337</v>
      </c>
      <c r="Y12" s="138" t="s">
        <v>338</v>
      </c>
      <c r="Z12" s="138">
        <v>1</v>
      </c>
      <c r="AA12" s="138">
        <v>2</v>
      </c>
      <c r="AB12" s="138">
        <v>2</v>
      </c>
      <c r="AC12" s="138" t="s">
        <v>336</v>
      </c>
      <c r="AD12" s="138" t="s">
        <v>336</v>
      </c>
      <c r="AE12" s="138" t="s">
        <v>336</v>
      </c>
      <c r="AF12" s="138">
        <v>120030</v>
      </c>
      <c r="AG12" s="153">
        <v>20</v>
      </c>
      <c r="AH12" s="138" t="s">
        <v>94</v>
      </c>
      <c r="AI12" s="138" t="s">
        <v>339</v>
      </c>
      <c r="AJ12" s="138" t="s">
        <v>340</v>
      </c>
      <c r="AK12" s="61">
        <v>0</v>
      </c>
      <c r="AL12" s="138" t="s">
        <v>282</v>
      </c>
      <c r="AM12" s="61" t="s">
        <v>283</v>
      </c>
      <c r="AN12" s="138"/>
      <c r="AO12" s="139" t="s">
        <v>1151</v>
      </c>
      <c r="AP12" s="60">
        <v>1</v>
      </c>
      <c r="AQ12" s="140" t="s">
        <v>1162</v>
      </c>
      <c r="AR12" s="140"/>
      <c r="AS12" s="140" t="s">
        <v>1177</v>
      </c>
      <c r="AT12" s="140">
        <v>151708</v>
      </c>
      <c r="AU12" s="140" t="s">
        <v>331</v>
      </c>
      <c r="AV12" s="140" t="s">
        <v>1178</v>
      </c>
      <c r="AW12" s="140" t="s">
        <v>342</v>
      </c>
      <c r="AX12" s="144">
        <v>264928</v>
      </c>
      <c r="AY12" s="144" t="s">
        <v>2170</v>
      </c>
      <c r="AZ12" s="143" t="s">
        <v>1178</v>
      </c>
      <c r="BA12" s="142" t="s">
        <v>1180</v>
      </c>
      <c r="BB12" s="143" t="s">
        <v>2178</v>
      </c>
      <c r="BC12" s="141">
        <v>20.11</v>
      </c>
      <c r="BD12" s="59">
        <v>20.11</v>
      </c>
      <c r="BE12" s="58">
        <v>20.11</v>
      </c>
      <c r="BF12" s="151">
        <v>1</v>
      </c>
      <c r="BG12" s="58">
        <v>1</v>
      </c>
      <c r="BH12" s="59" t="s">
        <v>1141</v>
      </c>
      <c r="BI12" s="58"/>
      <c r="BJ12" s="59"/>
      <c r="BK12" s="58"/>
      <c r="BL12" s="59"/>
      <c r="BM12" s="58"/>
      <c r="BN12" s="59" t="s">
        <v>1141</v>
      </c>
      <c r="BO12" s="58"/>
      <c r="BP12" s="59"/>
      <c r="BQ12" s="58"/>
      <c r="BR12" s="59"/>
      <c r="BS12" s="58"/>
      <c r="BT12" s="72" t="s">
        <v>5245</v>
      </c>
      <c r="BU12" s="58" t="s">
        <v>5245</v>
      </c>
      <c r="BV12" s="72" t="s">
        <v>2963</v>
      </c>
      <c r="BW12" s="58" t="s">
        <v>2963</v>
      </c>
      <c r="BX12" s="181"/>
      <c r="BY12" s="58"/>
      <c r="BZ12" s="169"/>
      <c r="CA12" s="58"/>
    </row>
    <row r="13" spans="1:79" s="135" customFormat="1" ht="72.5" x14ac:dyDescent="0.35">
      <c r="A13" s="136">
        <v>600710</v>
      </c>
      <c r="B13" s="137">
        <v>600710</v>
      </c>
      <c r="C13" s="137">
        <v>52520</v>
      </c>
      <c r="D13" s="137" t="s">
        <v>330</v>
      </c>
      <c r="E13" s="137"/>
      <c r="F13" s="137"/>
      <c r="G13" s="137">
        <v>151708</v>
      </c>
      <c r="H13" s="137" t="s">
        <v>331</v>
      </c>
      <c r="I13" s="137" t="s">
        <v>332</v>
      </c>
      <c r="J13" s="137"/>
      <c r="K13" s="137"/>
      <c r="L13" s="137"/>
      <c r="M13" s="137" t="s">
        <v>333</v>
      </c>
      <c r="N13" s="137" t="s">
        <v>334</v>
      </c>
      <c r="O13" s="138"/>
      <c r="P13" s="138" t="s">
        <v>330</v>
      </c>
      <c r="Q13" s="138" t="s">
        <v>330</v>
      </c>
      <c r="R13" s="138"/>
      <c r="S13" s="138" t="s">
        <v>335</v>
      </c>
      <c r="T13" s="138"/>
      <c r="U13" s="138" t="s">
        <v>336</v>
      </c>
      <c r="V13" s="138"/>
      <c r="W13" s="138" t="s">
        <v>336</v>
      </c>
      <c r="X13" s="138" t="s">
        <v>337</v>
      </c>
      <c r="Y13" s="138" t="s">
        <v>338</v>
      </c>
      <c r="Z13" s="138">
        <v>1</v>
      </c>
      <c r="AA13" s="138">
        <v>2</v>
      </c>
      <c r="AB13" s="138">
        <v>2</v>
      </c>
      <c r="AC13" s="138" t="s">
        <v>336</v>
      </c>
      <c r="AD13" s="138" t="s">
        <v>336</v>
      </c>
      <c r="AE13" s="138" t="s">
        <v>336</v>
      </c>
      <c r="AF13" s="138">
        <v>120030</v>
      </c>
      <c r="AG13" s="153">
        <v>20</v>
      </c>
      <c r="AH13" s="138" t="s">
        <v>94</v>
      </c>
      <c r="AI13" s="138" t="s">
        <v>339</v>
      </c>
      <c r="AJ13" s="138" t="s">
        <v>340</v>
      </c>
      <c r="AK13" s="61">
        <v>0</v>
      </c>
      <c r="AL13" s="138" t="s">
        <v>282</v>
      </c>
      <c r="AM13" s="61" t="s">
        <v>283</v>
      </c>
      <c r="AN13" s="138"/>
      <c r="AO13" s="139" t="s">
        <v>1151</v>
      </c>
      <c r="AP13" s="60">
        <v>1</v>
      </c>
      <c r="AQ13" s="140" t="s">
        <v>1162</v>
      </c>
      <c r="AR13" s="140"/>
      <c r="AS13" s="140" t="s">
        <v>1177</v>
      </c>
      <c r="AT13" s="140">
        <v>151708</v>
      </c>
      <c r="AU13" s="140" t="s">
        <v>331</v>
      </c>
      <c r="AV13" s="140" t="s">
        <v>1178</v>
      </c>
      <c r="AW13" s="140" t="s">
        <v>342</v>
      </c>
      <c r="AX13" s="144">
        <v>264864</v>
      </c>
      <c r="AY13" s="144" t="s">
        <v>2171</v>
      </c>
      <c r="AZ13" s="143" t="s">
        <v>1178</v>
      </c>
      <c r="BA13" s="142" t="s">
        <v>1180</v>
      </c>
      <c r="BB13" s="143" t="s">
        <v>2179</v>
      </c>
      <c r="BC13" s="141">
        <v>20.12</v>
      </c>
      <c r="BD13" s="59">
        <v>20.12</v>
      </c>
      <c r="BE13" s="58">
        <v>20.12</v>
      </c>
      <c r="BF13" s="151">
        <v>1</v>
      </c>
      <c r="BG13" s="58">
        <v>1</v>
      </c>
      <c r="BH13" s="59" t="s">
        <v>1141</v>
      </c>
      <c r="BI13" s="58"/>
      <c r="BJ13" s="59"/>
      <c r="BK13" s="58"/>
      <c r="BL13" s="59"/>
      <c r="BM13" s="58"/>
      <c r="BN13" s="59" t="s">
        <v>1141</v>
      </c>
      <c r="BO13" s="58"/>
      <c r="BP13" s="59"/>
      <c r="BQ13" s="58"/>
      <c r="BR13" s="59"/>
      <c r="BS13" s="58"/>
      <c r="BT13" s="72" t="s">
        <v>5245</v>
      </c>
      <c r="BU13" s="58" t="s">
        <v>5245</v>
      </c>
      <c r="BV13" s="72" t="s">
        <v>2964</v>
      </c>
      <c r="BW13" s="58" t="s">
        <v>2964</v>
      </c>
      <c r="BX13" s="181"/>
      <c r="BY13" s="58"/>
      <c r="BZ13" s="169"/>
      <c r="CA13" s="58"/>
    </row>
    <row r="14" spans="1:79" s="135" customFormat="1" ht="72.5" x14ac:dyDescent="0.35">
      <c r="A14" s="136">
        <v>600710</v>
      </c>
      <c r="B14" s="137">
        <v>600710</v>
      </c>
      <c r="C14" s="137">
        <v>52520</v>
      </c>
      <c r="D14" s="137" t="s">
        <v>330</v>
      </c>
      <c r="E14" s="137"/>
      <c r="F14" s="137"/>
      <c r="G14" s="137">
        <v>151708</v>
      </c>
      <c r="H14" s="137" t="s">
        <v>331</v>
      </c>
      <c r="I14" s="137" t="s">
        <v>332</v>
      </c>
      <c r="J14" s="137"/>
      <c r="K14" s="137"/>
      <c r="L14" s="137"/>
      <c r="M14" s="137" t="s">
        <v>333</v>
      </c>
      <c r="N14" s="137" t="s">
        <v>334</v>
      </c>
      <c r="O14" s="138"/>
      <c r="P14" s="138" t="s">
        <v>330</v>
      </c>
      <c r="Q14" s="138" t="s">
        <v>330</v>
      </c>
      <c r="R14" s="138"/>
      <c r="S14" s="138" t="s">
        <v>335</v>
      </c>
      <c r="T14" s="138"/>
      <c r="U14" s="138" t="s">
        <v>336</v>
      </c>
      <c r="V14" s="138"/>
      <c r="W14" s="138" t="s">
        <v>336</v>
      </c>
      <c r="X14" s="138" t="s">
        <v>337</v>
      </c>
      <c r="Y14" s="138" t="s">
        <v>338</v>
      </c>
      <c r="Z14" s="138">
        <v>1</v>
      </c>
      <c r="AA14" s="138">
        <v>2</v>
      </c>
      <c r="AB14" s="138">
        <v>2</v>
      </c>
      <c r="AC14" s="138" t="s">
        <v>336</v>
      </c>
      <c r="AD14" s="138" t="s">
        <v>336</v>
      </c>
      <c r="AE14" s="138" t="s">
        <v>336</v>
      </c>
      <c r="AF14" s="138">
        <v>120030</v>
      </c>
      <c r="AG14" s="153">
        <v>20</v>
      </c>
      <c r="AH14" s="138" t="s">
        <v>94</v>
      </c>
      <c r="AI14" s="138" t="s">
        <v>339</v>
      </c>
      <c r="AJ14" s="138" t="s">
        <v>340</v>
      </c>
      <c r="AK14" s="61">
        <v>0</v>
      </c>
      <c r="AL14" s="138" t="s">
        <v>282</v>
      </c>
      <c r="AM14" s="61" t="s">
        <v>283</v>
      </c>
      <c r="AN14" s="138"/>
      <c r="AO14" s="139" t="s">
        <v>1151</v>
      </c>
      <c r="AP14" s="60">
        <v>1</v>
      </c>
      <c r="AQ14" s="140" t="s">
        <v>1162</v>
      </c>
      <c r="AR14" s="140"/>
      <c r="AS14" s="140" t="s">
        <v>1177</v>
      </c>
      <c r="AT14" s="140">
        <v>151708</v>
      </c>
      <c r="AU14" s="140" t="s">
        <v>331</v>
      </c>
      <c r="AV14" s="140" t="s">
        <v>1178</v>
      </c>
      <c r="AW14" s="140" t="s">
        <v>342</v>
      </c>
      <c r="AX14" s="144">
        <v>268576</v>
      </c>
      <c r="AY14" s="144" t="s">
        <v>2172</v>
      </c>
      <c r="AZ14" s="143" t="s">
        <v>1178</v>
      </c>
      <c r="BA14" s="142" t="s">
        <v>1180</v>
      </c>
      <c r="BB14" s="143" t="s">
        <v>2185</v>
      </c>
      <c r="BC14" s="141">
        <v>20.13</v>
      </c>
      <c r="BD14" s="59">
        <v>20.13</v>
      </c>
      <c r="BE14" s="58">
        <v>20.13</v>
      </c>
      <c r="BF14" s="151">
        <v>151</v>
      </c>
      <c r="BG14" s="58">
        <v>151</v>
      </c>
      <c r="BH14" s="59" t="s">
        <v>1141</v>
      </c>
      <c r="BI14" s="58"/>
      <c r="BJ14" s="59"/>
      <c r="BK14" s="58"/>
      <c r="BL14" s="59"/>
      <c r="BM14" s="58"/>
      <c r="BN14" s="59" t="s">
        <v>1141</v>
      </c>
      <c r="BO14" s="58"/>
      <c r="BP14" s="59"/>
      <c r="BQ14" s="58"/>
      <c r="BR14" s="59"/>
      <c r="BS14" s="58"/>
      <c r="BT14" s="72" t="s">
        <v>5245</v>
      </c>
      <c r="BU14" s="58" t="s">
        <v>5245</v>
      </c>
      <c r="BV14" s="72" t="s">
        <v>2965</v>
      </c>
      <c r="BW14" s="58" t="s">
        <v>2965</v>
      </c>
      <c r="BX14" s="181"/>
      <c r="BY14" s="58"/>
      <c r="BZ14" s="169"/>
      <c r="CA14" s="58"/>
    </row>
    <row r="15" spans="1:79" s="135" customFormat="1" ht="72.5" x14ac:dyDescent="0.35">
      <c r="A15" s="136">
        <v>600710</v>
      </c>
      <c r="B15" s="137">
        <v>600710</v>
      </c>
      <c r="C15" s="137">
        <v>52520</v>
      </c>
      <c r="D15" s="137" t="s">
        <v>330</v>
      </c>
      <c r="E15" s="137"/>
      <c r="F15" s="137"/>
      <c r="G15" s="137">
        <v>151708</v>
      </c>
      <c r="H15" s="137" t="s">
        <v>331</v>
      </c>
      <c r="I15" s="137" t="s">
        <v>332</v>
      </c>
      <c r="J15" s="137"/>
      <c r="K15" s="137"/>
      <c r="L15" s="137"/>
      <c r="M15" s="137" t="s">
        <v>333</v>
      </c>
      <c r="N15" s="137" t="s">
        <v>334</v>
      </c>
      <c r="O15" s="138"/>
      <c r="P15" s="138" t="s">
        <v>330</v>
      </c>
      <c r="Q15" s="138" t="s">
        <v>330</v>
      </c>
      <c r="R15" s="138"/>
      <c r="S15" s="138" t="s">
        <v>335</v>
      </c>
      <c r="T15" s="138"/>
      <c r="U15" s="138" t="s">
        <v>336</v>
      </c>
      <c r="V15" s="138"/>
      <c r="W15" s="138" t="s">
        <v>336</v>
      </c>
      <c r="X15" s="138" t="s">
        <v>337</v>
      </c>
      <c r="Y15" s="138" t="s">
        <v>338</v>
      </c>
      <c r="Z15" s="138">
        <v>1</v>
      </c>
      <c r="AA15" s="138">
        <v>2</v>
      </c>
      <c r="AB15" s="138">
        <v>2</v>
      </c>
      <c r="AC15" s="138" t="s">
        <v>336</v>
      </c>
      <c r="AD15" s="138" t="s">
        <v>336</v>
      </c>
      <c r="AE15" s="138" t="s">
        <v>336</v>
      </c>
      <c r="AF15" s="138">
        <v>120030</v>
      </c>
      <c r="AG15" s="153">
        <v>20</v>
      </c>
      <c r="AH15" s="138" t="s">
        <v>94</v>
      </c>
      <c r="AI15" s="138" t="s">
        <v>339</v>
      </c>
      <c r="AJ15" s="138" t="s">
        <v>340</v>
      </c>
      <c r="AK15" s="61">
        <v>0</v>
      </c>
      <c r="AL15" s="138" t="s">
        <v>282</v>
      </c>
      <c r="AM15" s="61" t="s">
        <v>283</v>
      </c>
      <c r="AN15" s="138"/>
      <c r="AO15" s="139" t="s">
        <v>1151</v>
      </c>
      <c r="AP15" s="60">
        <v>1</v>
      </c>
      <c r="AQ15" s="140" t="s">
        <v>1162</v>
      </c>
      <c r="AR15" s="140"/>
      <c r="AS15" s="140" t="s">
        <v>1177</v>
      </c>
      <c r="AT15" s="140">
        <v>151708</v>
      </c>
      <c r="AU15" s="140" t="s">
        <v>331</v>
      </c>
      <c r="AV15" s="140" t="s">
        <v>1178</v>
      </c>
      <c r="AW15" s="140" t="s">
        <v>342</v>
      </c>
      <c r="AX15" s="144">
        <v>262656</v>
      </c>
      <c r="AY15" s="144" t="s">
        <v>1203</v>
      </c>
      <c r="AZ15" s="143" t="s">
        <v>1178</v>
      </c>
      <c r="BA15" s="142" t="s">
        <v>1180</v>
      </c>
      <c r="BB15" s="143" t="s">
        <v>2180</v>
      </c>
      <c r="BC15" s="141">
        <v>20.14</v>
      </c>
      <c r="BD15" s="59">
        <v>20.14</v>
      </c>
      <c r="BE15" s="58">
        <v>20.14</v>
      </c>
      <c r="BF15" s="151">
        <v>139</v>
      </c>
      <c r="BG15" s="58">
        <v>139</v>
      </c>
      <c r="BH15" s="59" t="s">
        <v>1141</v>
      </c>
      <c r="BI15" s="58"/>
      <c r="BJ15" s="59"/>
      <c r="BK15" s="58"/>
      <c r="BL15" s="59"/>
      <c r="BM15" s="58"/>
      <c r="BN15" s="59" t="s">
        <v>1141</v>
      </c>
      <c r="BO15" s="58"/>
      <c r="BP15" s="59"/>
      <c r="BQ15" s="58"/>
      <c r="BR15" s="59"/>
      <c r="BS15" s="58"/>
      <c r="BT15" s="72" t="s">
        <v>5245</v>
      </c>
      <c r="BU15" s="58" t="s">
        <v>5245</v>
      </c>
      <c r="BV15" s="72" t="s">
        <v>2966</v>
      </c>
      <c r="BW15" s="58" t="s">
        <v>2966</v>
      </c>
      <c r="BX15" s="181"/>
      <c r="BY15" s="58"/>
      <c r="BZ15" s="169"/>
      <c r="CA15" s="58"/>
    </row>
    <row r="16" spans="1:79" s="135" customFormat="1" ht="72.5" x14ac:dyDescent="0.35">
      <c r="A16" s="136">
        <v>600710</v>
      </c>
      <c r="B16" s="137">
        <v>600710</v>
      </c>
      <c r="C16" s="137">
        <v>52520</v>
      </c>
      <c r="D16" s="137" t="s">
        <v>330</v>
      </c>
      <c r="E16" s="137"/>
      <c r="F16" s="137"/>
      <c r="G16" s="137">
        <v>151708</v>
      </c>
      <c r="H16" s="137" t="s">
        <v>331</v>
      </c>
      <c r="I16" s="137" t="s">
        <v>332</v>
      </c>
      <c r="J16" s="137"/>
      <c r="K16" s="137"/>
      <c r="L16" s="137"/>
      <c r="M16" s="137" t="s">
        <v>333</v>
      </c>
      <c r="N16" s="137" t="s">
        <v>334</v>
      </c>
      <c r="O16" s="138"/>
      <c r="P16" s="138" t="s">
        <v>330</v>
      </c>
      <c r="Q16" s="138" t="s">
        <v>330</v>
      </c>
      <c r="R16" s="138"/>
      <c r="S16" s="138" t="s">
        <v>335</v>
      </c>
      <c r="T16" s="138"/>
      <c r="U16" s="138" t="s">
        <v>336</v>
      </c>
      <c r="V16" s="138"/>
      <c r="W16" s="138" t="s">
        <v>336</v>
      </c>
      <c r="X16" s="138" t="s">
        <v>337</v>
      </c>
      <c r="Y16" s="138" t="s">
        <v>338</v>
      </c>
      <c r="Z16" s="138">
        <v>1</v>
      </c>
      <c r="AA16" s="138">
        <v>2</v>
      </c>
      <c r="AB16" s="138">
        <v>2</v>
      </c>
      <c r="AC16" s="138" t="s">
        <v>336</v>
      </c>
      <c r="AD16" s="138" t="s">
        <v>336</v>
      </c>
      <c r="AE16" s="138" t="s">
        <v>336</v>
      </c>
      <c r="AF16" s="138">
        <v>120030</v>
      </c>
      <c r="AG16" s="153">
        <v>20</v>
      </c>
      <c r="AH16" s="138" t="s">
        <v>94</v>
      </c>
      <c r="AI16" s="138" t="s">
        <v>339</v>
      </c>
      <c r="AJ16" s="138" t="s">
        <v>340</v>
      </c>
      <c r="AK16" s="61">
        <v>0</v>
      </c>
      <c r="AL16" s="138" t="s">
        <v>282</v>
      </c>
      <c r="AM16" s="61" t="s">
        <v>283</v>
      </c>
      <c r="AN16" s="138"/>
      <c r="AO16" s="139" t="s">
        <v>1151</v>
      </c>
      <c r="AP16" s="60">
        <v>1</v>
      </c>
      <c r="AQ16" s="140" t="s">
        <v>1162</v>
      </c>
      <c r="AR16" s="140"/>
      <c r="AS16" s="140" t="s">
        <v>1177</v>
      </c>
      <c r="AT16" s="140">
        <v>151708</v>
      </c>
      <c r="AU16" s="140" t="s">
        <v>331</v>
      </c>
      <c r="AV16" s="140" t="s">
        <v>1178</v>
      </c>
      <c r="AW16" s="140" t="s">
        <v>342</v>
      </c>
      <c r="AX16" s="144">
        <v>262688</v>
      </c>
      <c r="AY16" s="144" t="s">
        <v>1179</v>
      </c>
      <c r="AZ16" s="143" t="s">
        <v>1178</v>
      </c>
      <c r="BA16" s="142" t="s">
        <v>1180</v>
      </c>
      <c r="BB16" s="143" t="s">
        <v>2181</v>
      </c>
      <c r="BC16" s="141">
        <v>20.149999999999999</v>
      </c>
      <c r="BD16" s="59">
        <v>20.149999999999999</v>
      </c>
      <c r="BE16" s="58">
        <v>20.149999999999999</v>
      </c>
      <c r="BF16" s="151">
        <v>19</v>
      </c>
      <c r="BG16" s="58">
        <v>19</v>
      </c>
      <c r="BH16" s="59" t="s">
        <v>1141</v>
      </c>
      <c r="BI16" s="58"/>
      <c r="BJ16" s="59"/>
      <c r="BK16" s="58"/>
      <c r="BL16" s="59"/>
      <c r="BM16" s="58"/>
      <c r="BN16" s="59" t="s">
        <v>1141</v>
      </c>
      <c r="BO16" s="58"/>
      <c r="BP16" s="59"/>
      <c r="BQ16" s="58"/>
      <c r="BR16" s="59"/>
      <c r="BS16" s="58"/>
      <c r="BT16" s="72" t="s">
        <v>5245</v>
      </c>
      <c r="BU16" s="58" t="s">
        <v>5245</v>
      </c>
      <c r="BV16" s="72" t="s">
        <v>2967</v>
      </c>
      <c r="BW16" s="58" t="s">
        <v>2967</v>
      </c>
      <c r="BX16" s="181"/>
      <c r="BY16" s="58"/>
      <c r="BZ16" s="169"/>
      <c r="CA16" s="58"/>
    </row>
    <row r="17" spans="1:79" s="135" customFormat="1" ht="72.5" x14ac:dyDescent="0.35">
      <c r="A17" s="136">
        <v>600710</v>
      </c>
      <c r="B17" s="137">
        <v>600710</v>
      </c>
      <c r="C17" s="137">
        <v>52520</v>
      </c>
      <c r="D17" s="137" t="s">
        <v>330</v>
      </c>
      <c r="E17" s="137"/>
      <c r="F17" s="137"/>
      <c r="G17" s="137">
        <v>151708</v>
      </c>
      <c r="H17" s="137" t="s">
        <v>331</v>
      </c>
      <c r="I17" s="137" t="s">
        <v>332</v>
      </c>
      <c r="J17" s="137"/>
      <c r="K17" s="137"/>
      <c r="L17" s="137"/>
      <c r="M17" s="137" t="s">
        <v>333</v>
      </c>
      <c r="N17" s="137" t="s">
        <v>334</v>
      </c>
      <c r="O17" s="138"/>
      <c r="P17" s="138" t="s">
        <v>330</v>
      </c>
      <c r="Q17" s="138" t="s">
        <v>330</v>
      </c>
      <c r="R17" s="138"/>
      <c r="S17" s="138" t="s">
        <v>335</v>
      </c>
      <c r="T17" s="138"/>
      <c r="U17" s="138" t="s">
        <v>336</v>
      </c>
      <c r="V17" s="138"/>
      <c r="W17" s="138" t="s">
        <v>336</v>
      </c>
      <c r="X17" s="138" t="s">
        <v>337</v>
      </c>
      <c r="Y17" s="138" t="s">
        <v>338</v>
      </c>
      <c r="Z17" s="138">
        <v>1</v>
      </c>
      <c r="AA17" s="138">
        <v>2</v>
      </c>
      <c r="AB17" s="138">
        <v>2</v>
      </c>
      <c r="AC17" s="138" t="s">
        <v>336</v>
      </c>
      <c r="AD17" s="138" t="s">
        <v>336</v>
      </c>
      <c r="AE17" s="138" t="s">
        <v>336</v>
      </c>
      <c r="AF17" s="138">
        <v>120030</v>
      </c>
      <c r="AG17" s="153">
        <v>20</v>
      </c>
      <c r="AH17" s="138" t="s">
        <v>94</v>
      </c>
      <c r="AI17" s="138" t="s">
        <v>339</v>
      </c>
      <c r="AJ17" s="138" t="s">
        <v>340</v>
      </c>
      <c r="AK17" s="61">
        <v>0</v>
      </c>
      <c r="AL17" s="138" t="s">
        <v>282</v>
      </c>
      <c r="AM17" s="61" t="s">
        <v>283</v>
      </c>
      <c r="AN17" s="138"/>
      <c r="AO17" s="139" t="s">
        <v>1151</v>
      </c>
      <c r="AP17" s="60">
        <v>1</v>
      </c>
      <c r="AQ17" s="140" t="s">
        <v>1162</v>
      </c>
      <c r="AR17" s="140"/>
      <c r="AS17" s="140" t="s">
        <v>1177</v>
      </c>
      <c r="AT17" s="140">
        <v>151708</v>
      </c>
      <c r="AU17" s="140" t="s">
        <v>331</v>
      </c>
      <c r="AV17" s="140" t="s">
        <v>1178</v>
      </c>
      <c r="AW17" s="140" t="s">
        <v>342</v>
      </c>
      <c r="AX17" s="144">
        <v>266419</v>
      </c>
      <c r="AY17" s="144" t="s">
        <v>2173</v>
      </c>
      <c r="AZ17" s="143" t="s">
        <v>1178</v>
      </c>
      <c r="BA17" s="142" t="s">
        <v>1180</v>
      </c>
      <c r="BB17" s="143" t="s">
        <v>2182</v>
      </c>
      <c r="BC17" s="141">
        <v>20.16</v>
      </c>
      <c r="BD17" s="59">
        <v>20.16</v>
      </c>
      <c r="BE17" s="58">
        <v>20.16</v>
      </c>
      <c r="BF17" s="151">
        <v>49</v>
      </c>
      <c r="BG17" s="58">
        <v>49</v>
      </c>
      <c r="BH17" s="59" t="s">
        <v>1141</v>
      </c>
      <c r="BI17" s="58"/>
      <c r="BJ17" s="59"/>
      <c r="BK17" s="58"/>
      <c r="BL17" s="59"/>
      <c r="BM17" s="58"/>
      <c r="BN17" s="59" t="s">
        <v>1141</v>
      </c>
      <c r="BO17" s="58"/>
      <c r="BP17" s="59"/>
      <c r="BQ17" s="58"/>
      <c r="BR17" s="59"/>
      <c r="BS17" s="58"/>
      <c r="BT17" s="72" t="s">
        <v>5245</v>
      </c>
      <c r="BU17" s="58" t="s">
        <v>5245</v>
      </c>
      <c r="BV17" s="72" t="s">
        <v>2968</v>
      </c>
      <c r="BW17" s="58" t="s">
        <v>2968</v>
      </c>
      <c r="BX17" s="181"/>
      <c r="BY17" s="58"/>
      <c r="BZ17" s="169"/>
      <c r="CA17" s="58"/>
    </row>
    <row r="18" spans="1:79" s="135" customFormat="1" ht="72.5" x14ac:dyDescent="0.35">
      <c r="A18" s="136">
        <v>600710</v>
      </c>
      <c r="B18" s="137">
        <v>600710</v>
      </c>
      <c r="C18" s="137">
        <v>52520</v>
      </c>
      <c r="D18" s="137" t="s">
        <v>330</v>
      </c>
      <c r="E18" s="137"/>
      <c r="F18" s="137"/>
      <c r="G18" s="137">
        <v>151708</v>
      </c>
      <c r="H18" s="137" t="s">
        <v>331</v>
      </c>
      <c r="I18" s="137" t="s">
        <v>332</v>
      </c>
      <c r="J18" s="137"/>
      <c r="K18" s="137"/>
      <c r="L18" s="137"/>
      <c r="M18" s="137" t="s">
        <v>333</v>
      </c>
      <c r="N18" s="137" t="s">
        <v>334</v>
      </c>
      <c r="O18" s="138"/>
      <c r="P18" s="138" t="s">
        <v>330</v>
      </c>
      <c r="Q18" s="138" t="s">
        <v>330</v>
      </c>
      <c r="R18" s="138"/>
      <c r="S18" s="138" t="s">
        <v>335</v>
      </c>
      <c r="T18" s="138"/>
      <c r="U18" s="138" t="s">
        <v>336</v>
      </c>
      <c r="V18" s="138"/>
      <c r="W18" s="138" t="s">
        <v>336</v>
      </c>
      <c r="X18" s="138" t="s">
        <v>337</v>
      </c>
      <c r="Y18" s="138" t="s">
        <v>338</v>
      </c>
      <c r="Z18" s="138">
        <v>1</v>
      </c>
      <c r="AA18" s="138">
        <v>2</v>
      </c>
      <c r="AB18" s="138">
        <v>2</v>
      </c>
      <c r="AC18" s="138" t="s">
        <v>336</v>
      </c>
      <c r="AD18" s="138" t="s">
        <v>336</v>
      </c>
      <c r="AE18" s="138" t="s">
        <v>336</v>
      </c>
      <c r="AF18" s="138">
        <v>120030</v>
      </c>
      <c r="AG18" s="153">
        <v>20</v>
      </c>
      <c r="AH18" s="138" t="s">
        <v>94</v>
      </c>
      <c r="AI18" s="138" t="s">
        <v>339</v>
      </c>
      <c r="AJ18" s="138" t="s">
        <v>340</v>
      </c>
      <c r="AK18" s="61">
        <v>0</v>
      </c>
      <c r="AL18" s="138" t="s">
        <v>282</v>
      </c>
      <c r="AM18" s="61" t="s">
        <v>283</v>
      </c>
      <c r="AN18" s="138"/>
      <c r="AO18" s="139" t="s">
        <v>1151</v>
      </c>
      <c r="AP18" s="60">
        <v>1</v>
      </c>
      <c r="AQ18" s="140" t="s">
        <v>1162</v>
      </c>
      <c r="AR18" s="140"/>
      <c r="AS18" s="140" t="s">
        <v>1177</v>
      </c>
      <c r="AT18" s="140">
        <v>151708</v>
      </c>
      <c r="AU18" s="140" t="s">
        <v>331</v>
      </c>
      <c r="AV18" s="140" t="s">
        <v>1178</v>
      </c>
      <c r="AW18" s="140" t="s">
        <v>342</v>
      </c>
      <c r="AX18" s="144">
        <v>265266</v>
      </c>
      <c r="AY18" s="144" t="s">
        <v>2174</v>
      </c>
      <c r="AZ18" s="143" t="s">
        <v>1178</v>
      </c>
      <c r="BA18" s="142" t="s">
        <v>1180</v>
      </c>
      <c r="BB18" s="143" t="s">
        <v>2183</v>
      </c>
      <c r="BC18" s="141">
        <v>20.170000000000002</v>
      </c>
      <c r="BD18" s="59">
        <v>20.170000000000002</v>
      </c>
      <c r="BE18" s="58">
        <v>20.170000000000002</v>
      </c>
      <c r="BF18" s="151">
        <v>30</v>
      </c>
      <c r="BG18" s="58">
        <v>30</v>
      </c>
      <c r="BH18" s="59" t="s">
        <v>1141</v>
      </c>
      <c r="BI18" s="58"/>
      <c r="BJ18" s="59"/>
      <c r="BK18" s="58"/>
      <c r="BL18" s="59"/>
      <c r="BM18" s="58"/>
      <c r="BN18" s="59" t="s">
        <v>1141</v>
      </c>
      <c r="BO18" s="58"/>
      <c r="BP18" s="59"/>
      <c r="BQ18" s="58"/>
      <c r="BR18" s="59"/>
      <c r="BS18" s="58"/>
      <c r="BT18" s="72" t="s">
        <v>5245</v>
      </c>
      <c r="BU18" s="58" t="s">
        <v>5245</v>
      </c>
      <c r="BV18" s="72" t="s">
        <v>2969</v>
      </c>
      <c r="BW18" s="58" t="s">
        <v>2969</v>
      </c>
      <c r="BX18" s="181"/>
      <c r="BY18" s="58"/>
      <c r="BZ18" s="169"/>
      <c r="CA18" s="58"/>
    </row>
    <row r="19" spans="1:79" s="135" customFormat="1" ht="72.5" x14ac:dyDescent="0.35">
      <c r="A19" s="136">
        <v>600710</v>
      </c>
      <c r="B19" s="137">
        <v>600710</v>
      </c>
      <c r="C19" s="137">
        <v>52520</v>
      </c>
      <c r="D19" s="137" t="s">
        <v>330</v>
      </c>
      <c r="E19" s="137"/>
      <c r="F19" s="137"/>
      <c r="G19" s="137">
        <v>151708</v>
      </c>
      <c r="H19" s="137" t="s">
        <v>331</v>
      </c>
      <c r="I19" s="137" t="s">
        <v>332</v>
      </c>
      <c r="J19" s="137"/>
      <c r="K19" s="137"/>
      <c r="L19" s="137"/>
      <c r="M19" s="137" t="s">
        <v>333</v>
      </c>
      <c r="N19" s="137" t="s">
        <v>334</v>
      </c>
      <c r="O19" s="138"/>
      <c r="P19" s="138" t="s">
        <v>330</v>
      </c>
      <c r="Q19" s="138" t="s">
        <v>330</v>
      </c>
      <c r="R19" s="138"/>
      <c r="S19" s="138" t="s">
        <v>335</v>
      </c>
      <c r="T19" s="138"/>
      <c r="U19" s="138" t="s">
        <v>336</v>
      </c>
      <c r="V19" s="138"/>
      <c r="W19" s="138" t="s">
        <v>336</v>
      </c>
      <c r="X19" s="138" t="s">
        <v>337</v>
      </c>
      <c r="Y19" s="138" t="s">
        <v>338</v>
      </c>
      <c r="Z19" s="138">
        <v>1</v>
      </c>
      <c r="AA19" s="138">
        <v>2</v>
      </c>
      <c r="AB19" s="138">
        <v>2</v>
      </c>
      <c r="AC19" s="138" t="s">
        <v>336</v>
      </c>
      <c r="AD19" s="138" t="s">
        <v>336</v>
      </c>
      <c r="AE19" s="138" t="s">
        <v>336</v>
      </c>
      <c r="AF19" s="138">
        <v>120030</v>
      </c>
      <c r="AG19" s="153">
        <v>20</v>
      </c>
      <c r="AH19" s="138" t="s">
        <v>94</v>
      </c>
      <c r="AI19" s="138" t="s">
        <v>339</v>
      </c>
      <c r="AJ19" s="138" t="s">
        <v>340</v>
      </c>
      <c r="AK19" s="61">
        <v>0</v>
      </c>
      <c r="AL19" s="138" t="s">
        <v>282</v>
      </c>
      <c r="AM19" s="61" t="s">
        <v>283</v>
      </c>
      <c r="AN19" s="138"/>
      <c r="AO19" s="139" t="s">
        <v>1151</v>
      </c>
      <c r="AP19" s="60">
        <v>1</v>
      </c>
      <c r="AQ19" s="140" t="s">
        <v>1162</v>
      </c>
      <c r="AR19" s="140"/>
      <c r="AS19" s="140" t="s">
        <v>1177</v>
      </c>
      <c r="AT19" s="140">
        <v>151708</v>
      </c>
      <c r="AU19" s="140" t="s">
        <v>331</v>
      </c>
      <c r="AV19" s="140" t="s">
        <v>1178</v>
      </c>
      <c r="AW19" s="140" t="s">
        <v>342</v>
      </c>
      <c r="AX19" s="144">
        <v>263441</v>
      </c>
      <c r="AY19" s="144" t="s">
        <v>2175</v>
      </c>
      <c r="AZ19" s="143" t="s">
        <v>1178</v>
      </c>
      <c r="BA19" s="142" t="s">
        <v>1180</v>
      </c>
      <c r="BB19" s="143" t="s">
        <v>2184</v>
      </c>
      <c r="BC19" s="141">
        <v>20.18</v>
      </c>
      <c r="BD19" s="59">
        <v>20.18</v>
      </c>
      <c r="BE19" s="58">
        <v>20.18</v>
      </c>
      <c r="BF19" s="151">
        <v>74</v>
      </c>
      <c r="BG19" s="58">
        <v>74</v>
      </c>
      <c r="BH19" s="59" t="s">
        <v>1141</v>
      </c>
      <c r="BI19" s="58"/>
      <c r="BJ19" s="59"/>
      <c r="BK19" s="58"/>
      <c r="BL19" s="59"/>
      <c r="BM19" s="58"/>
      <c r="BN19" s="59" t="s">
        <v>1141</v>
      </c>
      <c r="BO19" s="58"/>
      <c r="BP19" s="59"/>
      <c r="BQ19" s="58"/>
      <c r="BR19" s="59"/>
      <c r="BS19" s="58"/>
      <c r="BT19" s="72" t="s">
        <v>5245</v>
      </c>
      <c r="BU19" s="58" t="s">
        <v>5245</v>
      </c>
      <c r="BV19" s="72" t="s">
        <v>2970</v>
      </c>
      <c r="BW19" s="58" t="s">
        <v>2970</v>
      </c>
      <c r="BX19" s="181"/>
      <c r="BY19" s="58"/>
      <c r="BZ19" s="169"/>
      <c r="CA19" s="58"/>
    </row>
    <row r="20" spans="1:79" s="135" customFormat="1" ht="72.5" x14ac:dyDescent="0.35">
      <c r="A20" s="136">
        <v>600710</v>
      </c>
      <c r="B20" s="137">
        <v>600710</v>
      </c>
      <c r="C20" s="137">
        <v>52520</v>
      </c>
      <c r="D20" s="137" t="s">
        <v>330</v>
      </c>
      <c r="E20" s="137"/>
      <c r="F20" s="137"/>
      <c r="G20" s="137">
        <v>151708</v>
      </c>
      <c r="H20" s="137" t="s">
        <v>331</v>
      </c>
      <c r="I20" s="137" t="s">
        <v>332</v>
      </c>
      <c r="J20" s="137"/>
      <c r="K20" s="137"/>
      <c r="L20" s="137"/>
      <c r="M20" s="137" t="s">
        <v>333</v>
      </c>
      <c r="N20" s="137" t="s">
        <v>334</v>
      </c>
      <c r="O20" s="138"/>
      <c r="P20" s="138" t="s">
        <v>330</v>
      </c>
      <c r="Q20" s="138" t="s">
        <v>330</v>
      </c>
      <c r="R20" s="138"/>
      <c r="S20" s="138" t="s">
        <v>335</v>
      </c>
      <c r="T20" s="138"/>
      <c r="U20" s="138" t="s">
        <v>336</v>
      </c>
      <c r="V20" s="138"/>
      <c r="W20" s="138" t="s">
        <v>336</v>
      </c>
      <c r="X20" s="138" t="s">
        <v>337</v>
      </c>
      <c r="Y20" s="138" t="s">
        <v>338</v>
      </c>
      <c r="Z20" s="138">
        <v>1</v>
      </c>
      <c r="AA20" s="138">
        <v>2</v>
      </c>
      <c r="AB20" s="138">
        <v>2</v>
      </c>
      <c r="AC20" s="138" t="s">
        <v>336</v>
      </c>
      <c r="AD20" s="138" t="s">
        <v>336</v>
      </c>
      <c r="AE20" s="138" t="s">
        <v>336</v>
      </c>
      <c r="AF20" s="138">
        <v>120030</v>
      </c>
      <c r="AG20" s="153">
        <v>20</v>
      </c>
      <c r="AH20" s="138" t="s">
        <v>94</v>
      </c>
      <c r="AI20" s="138" t="s">
        <v>339</v>
      </c>
      <c r="AJ20" s="138" t="s">
        <v>340</v>
      </c>
      <c r="AK20" s="61">
        <v>0</v>
      </c>
      <c r="AL20" s="138" t="s">
        <v>282</v>
      </c>
      <c r="AM20" s="61" t="s">
        <v>283</v>
      </c>
      <c r="AN20" s="138"/>
      <c r="AO20" s="139" t="s">
        <v>1151</v>
      </c>
      <c r="AP20" s="60">
        <v>1</v>
      </c>
      <c r="AQ20" s="140" t="s">
        <v>1162</v>
      </c>
      <c r="AR20" s="140"/>
      <c r="AS20" s="140" t="s">
        <v>1177</v>
      </c>
      <c r="AT20" s="140">
        <v>151708</v>
      </c>
      <c r="AU20" s="140" t="s">
        <v>331</v>
      </c>
      <c r="AV20" s="140" t="s">
        <v>1178</v>
      </c>
      <c r="AW20" s="140" t="s">
        <v>342</v>
      </c>
      <c r="AX20" s="145"/>
      <c r="AY20" s="145"/>
      <c r="AZ20" s="145"/>
      <c r="BA20" s="142" t="s">
        <v>1180</v>
      </c>
      <c r="BB20" s="143" t="s">
        <v>2186</v>
      </c>
      <c r="BC20" s="141">
        <v>20.190000000000001</v>
      </c>
      <c r="BD20" s="59">
        <v>20.190000000000001</v>
      </c>
      <c r="BE20" s="58">
        <v>20.190000000000001</v>
      </c>
      <c r="BF20" s="152">
        <v>0</v>
      </c>
      <c r="BG20" s="58">
        <v>0</v>
      </c>
      <c r="BH20" s="59" t="s">
        <v>1141</v>
      </c>
      <c r="BI20" s="58"/>
      <c r="BJ20" s="59"/>
      <c r="BK20" s="58"/>
      <c r="BL20" s="59"/>
      <c r="BM20" s="58"/>
      <c r="BN20" s="59" t="s">
        <v>1141</v>
      </c>
      <c r="BO20" s="58"/>
      <c r="BP20" s="59"/>
      <c r="BQ20" s="58"/>
      <c r="BR20" s="59"/>
      <c r="BS20" s="58"/>
      <c r="BT20" s="72" t="s">
        <v>5245</v>
      </c>
      <c r="BU20" s="58" t="s">
        <v>5245</v>
      </c>
      <c r="BV20" s="72" t="s">
        <v>2971</v>
      </c>
      <c r="BW20" s="58" t="s">
        <v>2971</v>
      </c>
      <c r="BX20" s="181"/>
      <c r="BY20" s="58"/>
      <c r="BZ20" s="169"/>
      <c r="CA20" s="58"/>
    </row>
    <row r="21" spans="1:79" s="135" customFormat="1" ht="72.5" x14ac:dyDescent="0.35">
      <c r="A21" s="136">
        <v>600720</v>
      </c>
      <c r="B21" s="137">
        <v>600720</v>
      </c>
      <c r="C21" s="137">
        <v>52530</v>
      </c>
      <c r="D21" s="137" t="s">
        <v>347</v>
      </c>
      <c r="E21" s="137"/>
      <c r="F21" s="137"/>
      <c r="G21" s="137">
        <v>151716</v>
      </c>
      <c r="H21" s="137" t="s">
        <v>348</v>
      </c>
      <c r="I21" s="137" t="s">
        <v>332</v>
      </c>
      <c r="J21" s="137"/>
      <c r="K21" s="137"/>
      <c r="L21" s="137"/>
      <c r="M21" s="137" t="s">
        <v>333</v>
      </c>
      <c r="N21" s="137" t="s">
        <v>334</v>
      </c>
      <c r="O21" s="138"/>
      <c r="P21" s="138" t="s">
        <v>347</v>
      </c>
      <c r="Q21" s="138" t="s">
        <v>347</v>
      </c>
      <c r="R21" s="138"/>
      <c r="S21" s="138" t="s">
        <v>335</v>
      </c>
      <c r="T21" s="138"/>
      <c r="U21" s="138" t="s">
        <v>336</v>
      </c>
      <c r="V21" s="138"/>
      <c r="W21" s="138" t="s">
        <v>336</v>
      </c>
      <c r="X21" s="138" t="s">
        <v>349</v>
      </c>
      <c r="Y21" s="138" t="s">
        <v>338</v>
      </c>
      <c r="Z21" s="138">
        <v>1</v>
      </c>
      <c r="AA21" s="138">
        <v>2</v>
      </c>
      <c r="AB21" s="138">
        <v>2</v>
      </c>
      <c r="AC21" s="138" t="s">
        <v>336</v>
      </c>
      <c r="AD21" s="138" t="s">
        <v>336</v>
      </c>
      <c r="AE21" s="138" t="s">
        <v>336</v>
      </c>
      <c r="AF21" s="138">
        <v>120040</v>
      </c>
      <c r="AG21" s="153">
        <v>21</v>
      </c>
      <c r="AH21" s="138" t="s">
        <v>95</v>
      </c>
      <c r="AI21" s="138" t="s">
        <v>339</v>
      </c>
      <c r="AJ21" s="138" t="s">
        <v>350</v>
      </c>
      <c r="AK21" s="61">
        <v>0</v>
      </c>
      <c r="AL21" s="138" t="s">
        <v>282</v>
      </c>
      <c r="AM21" s="61" t="s">
        <v>283</v>
      </c>
      <c r="AN21" s="138"/>
      <c r="AO21" s="139" t="s">
        <v>1151</v>
      </c>
      <c r="AP21" s="60">
        <v>1</v>
      </c>
      <c r="AQ21" s="140" t="s">
        <v>1162</v>
      </c>
      <c r="AR21" s="140"/>
      <c r="AS21" s="140" t="s">
        <v>1177</v>
      </c>
      <c r="AT21" s="140">
        <v>151716</v>
      </c>
      <c r="AU21" s="140" t="s">
        <v>348</v>
      </c>
      <c r="AV21" s="140" t="s">
        <v>1178</v>
      </c>
      <c r="AW21" s="140" t="s">
        <v>352</v>
      </c>
      <c r="AX21" s="148">
        <v>265216</v>
      </c>
      <c r="AY21" s="148" t="s">
        <v>2162</v>
      </c>
      <c r="AZ21" s="147" t="s">
        <v>1178</v>
      </c>
      <c r="BA21" s="147" t="s">
        <v>1180</v>
      </c>
      <c r="BB21" s="147" t="s">
        <v>1205</v>
      </c>
      <c r="BC21" s="141">
        <v>21.01</v>
      </c>
      <c r="BD21" s="59">
        <v>21.01</v>
      </c>
      <c r="BE21" s="58">
        <v>21.01</v>
      </c>
      <c r="BF21" s="151">
        <v>32</v>
      </c>
      <c r="BG21" s="58">
        <v>32</v>
      </c>
      <c r="BH21" s="59" t="s">
        <v>1141</v>
      </c>
      <c r="BI21" s="58"/>
      <c r="BJ21" s="59"/>
      <c r="BK21" s="58"/>
      <c r="BL21" s="59"/>
      <c r="BM21" s="58"/>
      <c r="BN21" s="59" t="s">
        <v>1141</v>
      </c>
      <c r="BO21" s="58"/>
      <c r="BP21" s="59"/>
      <c r="BQ21" s="58"/>
      <c r="BR21" s="59"/>
      <c r="BS21" s="58"/>
      <c r="BT21" s="72" t="s">
        <v>5245</v>
      </c>
      <c r="BU21" s="58" t="s">
        <v>5245</v>
      </c>
      <c r="BV21" s="72" t="s">
        <v>2972</v>
      </c>
      <c r="BW21" s="58" t="s">
        <v>2972</v>
      </c>
      <c r="BX21" s="181"/>
      <c r="BY21" s="58"/>
      <c r="BZ21" s="169"/>
      <c r="CA21" s="58"/>
    </row>
    <row r="22" spans="1:79" s="135" customFormat="1" ht="72.5" x14ac:dyDescent="0.35">
      <c r="A22" s="136">
        <v>600720</v>
      </c>
      <c r="B22" s="137">
        <v>600720</v>
      </c>
      <c r="C22" s="137">
        <v>52530</v>
      </c>
      <c r="D22" s="137" t="s">
        <v>347</v>
      </c>
      <c r="E22" s="137"/>
      <c r="F22" s="137"/>
      <c r="G22" s="137">
        <v>151716</v>
      </c>
      <c r="H22" s="137" t="s">
        <v>348</v>
      </c>
      <c r="I22" s="137" t="s">
        <v>332</v>
      </c>
      <c r="J22" s="137"/>
      <c r="K22" s="137"/>
      <c r="L22" s="137"/>
      <c r="M22" s="137" t="s">
        <v>333</v>
      </c>
      <c r="N22" s="137" t="s">
        <v>334</v>
      </c>
      <c r="O22" s="138"/>
      <c r="P22" s="138" t="s">
        <v>347</v>
      </c>
      <c r="Q22" s="138" t="s">
        <v>347</v>
      </c>
      <c r="R22" s="138"/>
      <c r="S22" s="138" t="s">
        <v>335</v>
      </c>
      <c r="T22" s="138"/>
      <c r="U22" s="138" t="s">
        <v>336</v>
      </c>
      <c r="V22" s="138"/>
      <c r="W22" s="138" t="s">
        <v>336</v>
      </c>
      <c r="X22" s="138" t="s">
        <v>349</v>
      </c>
      <c r="Y22" s="138" t="s">
        <v>338</v>
      </c>
      <c r="Z22" s="138">
        <v>1</v>
      </c>
      <c r="AA22" s="138">
        <v>2</v>
      </c>
      <c r="AB22" s="138">
        <v>2</v>
      </c>
      <c r="AC22" s="138" t="s">
        <v>336</v>
      </c>
      <c r="AD22" s="138" t="s">
        <v>336</v>
      </c>
      <c r="AE22" s="138" t="s">
        <v>336</v>
      </c>
      <c r="AF22" s="138">
        <v>120040</v>
      </c>
      <c r="AG22" s="153">
        <v>21</v>
      </c>
      <c r="AH22" s="138" t="s">
        <v>95</v>
      </c>
      <c r="AI22" s="138" t="s">
        <v>339</v>
      </c>
      <c r="AJ22" s="138" t="s">
        <v>350</v>
      </c>
      <c r="AK22" s="61">
        <v>0</v>
      </c>
      <c r="AL22" s="138" t="s">
        <v>282</v>
      </c>
      <c r="AM22" s="61" t="s">
        <v>283</v>
      </c>
      <c r="AN22" s="138"/>
      <c r="AO22" s="139" t="s">
        <v>1151</v>
      </c>
      <c r="AP22" s="60">
        <v>1</v>
      </c>
      <c r="AQ22" s="140" t="s">
        <v>1162</v>
      </c>
      <c r="AR22" s="140"/>
      <c r="AS22" s="140" t="s">
        <v>1177</v>
      </c>
      <c r="AT22" s="140">
        <v>151716</v>
      </c>
      <c r="AU22" s="140" t="s">
        <v>348</v>
      </c>
      <c r="AV22" s="140" t="s">
        <v>1178</v>
      </c>
      <c r="AW22" s="140" t="s">
        <v>352</v>
      </c>
      <c r="AX22" s="148">
        <v>263762</v>
      </c>
      <c r="AY22" s="148" t="s">
        <v>2163</v>
      </c>
      <c r="AZ22" s="147" t="s">
        <v>1178</v>
      </c>
      <c r="BA22" s="147" t="s">
        <v>1180</v>
      </c>
      <c r="BB22" s="147" t="s">
        <v>1206</v>
      </c>
      <c r="BC22" s="141">
        <v>21.02</v>
      </c>
      <c r="BD22" s="59">
        <v>21.02</v>
      </c>
      <c r="BE22" s="58">
        <v>21.02</v>
      </c>
      <c r="BF22" s="151">
        <v>26</v>
      </c>
      <c r="BG22" s="58">
        <v>26</v>
      </c>
      <c r="BH22" s="59" t="s">
        <v>1141</v>
      </c>
      <c r="BI22" s="58"/>
      <c r="BJ22" s="59"/>
      <c r="BK22" s="58"/>
      <c r="BL22" s="59"/>
      <c r="BM22" s="58"/>
      <c r="BN22" s="59" t="s">
        <v>1141</v>
      </c>
      <c r="BO22" s="58"/>
      <c r="BP22" s="59"/>
      <c r="BQ22" s="58"/>
      <c r="BR22" s="59"/>
      <c r="BS22" s="58"/>
      <c r="BT22" s="72" t="s">
        <v>5245</v>
      </c>
      <c r="BU22" s="58" t="s">
        <v>5245</v>
      </c>
      <c r="BV22" s="72" t="s">
        <v>2973</v>
      </c>
      <c r="BW22" s="58" t="s">
        <v>2973</v>
      </c>
      <c r="BX22" s="181"/>
      <c r="BY22" s="58"/>
      <c r="BZ22" s="169"/>
      <c r="CA22" s="58"/>
    </row>
    <row r="23" spans="1:79" s="135" customFormat="1" ht="72.5" x14ac:dyDescent="0.35">
      <c r="A23" s="136">
        <v>600720</v>
      </c>
      <c r="B23" s="137">
        <v>600720</v>
      </c>
      <c r="C23" s="137">
        <v>52530</v>
      </c>
      <c r="D23" s="137" t="s">
        <v>347</v>
      </c>
      <c r="E23" s="137"/>
      <c r="F23" s="137"/>
      <c r="G23" s="137">
        <v>151716</v>
      </c>
      <c r="H23" s="137" t="s">
        <v>348</v>
      </c>
      <c r="I23" s="137" t="s">
        <v>332</v>
      </c>
      <c r="J23" s="137"/>
      <c r="K23" s="137"/>
      <c r="L23" s="137"/>
      <c r="M23" s="137" t="s">
        <v>333</v>
      </c>
      <c r="N23" s="137" t="s">
        <v>334</v>
      </c>
      <c r="O23" s="138"/>
      <c r="P23" s="138" t="s">
        <v>347</v>
      </c>
      <c r="Q23" s="138" t="s">
        <v>347</v>
      </c>
      <c r="R23" s="138"/>
      <c r="S23" s="138" t="s">
        <v>335</v>
      </c>
      <c r="T23" s="138"/>
      <c r="U23" s="138" t="s">
        <v>336</v>
      </c>
      <c r="V23" s="138"/>
      <c r="W23" s="138" t="s">
        <v>336</v>
      </c>
      <c r="X23" s="138" t="s">
        <v>349</v>
      </c>
      <c r="Y23" s="138" t="s">
        <v>338</v>
      </c>
      <c r="Z23" s="138">
        <v>1</v>
      </c>
      <c r="AA23" s="138">
        <v>2</v>
      </c>
      <c r="AB23" s="138">
        <v>2</v>
      </c>
      <c r="AC23" s="138" t="s">
        <v>336</v>
      </c>
      <c r="AD23" s="138" t="s">
        <v>336</v>
      </c>
      <c r="AE23" s="138" t="s">
        <v>336</v>
      </c>
      <c r="AF23" s="138">
        <v>120040</v>
      </c>
      <c r="AG23" s="153">
        <v>21</v>
      </c>
      <c r="AH23" s="138" t="s">
        <v>95</v>
      </c>
      <c r="AI23" s="138" t="s">
        <v>339</v>
      </c>
      <c r="AJ23" s="138" t="s">
        <v>350</v>
      </c>
      <c r="AK23" s="61">
        <v>0</v>
      </c>
      <c r="AL23" s="138" t="s">
        <v>282</v>
      </c>
      <c r="AM23" s="61" t="s">
        <v>283</v>
      </c>
      <c r="AN23" s="138"/>
      <c r="AO23" s="139" t="s">
        <v>1151</v>
      </c>
      <c r="AP23" s="60">
        <v>1</v>
      </c>
      <c r="AQ23" s="140" t="s">
        <v>1162</v>
      </c>
      <c r="AR23" s="140"/>
      <c r="AS23" s="140" t="s">
        <v>1177</v>
      </c>
      <c r="AT23" s="140">
        <v>151716</v>
      </c>
      <c r="AU23" s="140" t="s">
        <v>348</v>
      </c>
      <c r="AV23" s="140" t="s">
        <v>1178</v>
      </c>
      <c r="AW23" s="140" t="s">
        <v>352</v>
      </c>
      <c r="AX23" s="148">
        <v>266048</v>
      </c>
      <c r="AY23" s="148" t="s">
        <v>2164</v>
      </c>
      <c r="AZ23" s="147" t="s">
        <v>1178</v>
      </c>
      <c r="BA23" s="147" t="s">
        <v>1180</v>
      </c>
      <c r="BB23" s="147" t="s">
        <v>1207</v>
      </c>
      <c r="BC23" s="141">
        <v>21.03</v>
      </c>
      <c r="BD23" s="59">
        <v>21.03</v>
      </c>
      <c r="BE23" s="58">
        <v>21.03</v>
      </c>
      <c r="BF23" s="151">
        <v>39</v>
      </c>
      <c r="BG23" s="58">
        <v>39</v>
      </c>
      <c r="BH23" s="59" t="s">
        <v>1141</v>
      </c>
      <c r="BI23" s="58"/>
      <c r="BJ23" s="59"/>
      <c r="BK23" s="58"/>
      <c r="BL23" s="59"/>
      <c r="BM23" s="58"/>
      <c r="BN23" s="59" t="s">
        <v>1141</v>
      </c>
      <c r="BO23" s="58"/>
      <c r="BP23" s="59"/>
      <c r="BQ23" s="58"/>
      <c r="BR23" s="59"/>
      <c r="BS23" s="58"/>
      <c r="BT23" s="72" t="s">
        <v>5245</v>
      </c>
      <c r="BU23" s="58" t="s">
        <v>5245</v>
      </c>
      <c r="BV23" s="72" t="s">
        <v>2974</v>
      </c>
      <c r="BW23" s="58" t="s">
        <v>2974</v>
      </c>
      <c r="BX23" s="181"/>
      <c r="BY23" s="58"/>
      <c r="BZ23" s="169"/>
      <c r="CA23" s="58"/>
    </row>
    <row r="24" spans="1:79" s="135" customFormat="1" ht="72.5" x14ac:dyDescent="0.35">
      <c r="A24" s="136">
        <v>600720</v>
      </c>
      <c r="B24" s="137">
        <v>600720</v>
      </c>
      <c r="C24" s="137">
        <v>52530</v>
      </c>
      <c r="D24" s="137" t="s">
        <v>347</v>
      </c>
      <c r="E24" s="137"/>
      <c r="F24" s="137"/>
      <c r="G24" s="137">
        <v>151716</v>
      </c>
      <c r="H24" s="137" t="s">
        <v>348</v>
      </c>
      <c r="I24" s="137" t="s">
        <v>332</v>
      </c>
      <c r="J24" s="137"/>
      <c r="K24" s="137"/>
      <c r="L24" s="137"/>
      <c r="M24" s="137" t="s">
        <v>333</v>
      </c>
      <c r="N24" s="137" t="s">
        <v>334</v>
      </c>
      <c r="O24" s="138"/>
      <c r="P24" s="138" t="s">
        <v>347</v>
      </c>
      <c r="Q24" s="138" t="s">
        <v>347</v>
      </c>
      <c r="R24" s="138"/>
      <c r="S24" s="138" t="s">
        <v>335</v>
      </c>
      <c r="T24" s="138"/>
      <c r="U24" s="138" t="s">
        <v>336</v>
      </c>
      <c r="V24" s="138"/>
      <c r="W24" s="138" t="s">
        <v>336</v>
      </c>
      <c r="X24" s="138" t="s">
        <v>349</v>
      </c>
      <c r="Y24" s="138" t="s">
        <v>338</v>
      </c>
      <c r="Z24" s="138">
        <v>1</v>
      </c>
      <c r="AA24" s="138">
        <v>2</v>
      </c>
      <c r="AB24" s="138">
        <v>2</v>
      </c>
      <c r="AC24" s="138" t="s">
        <v>336</v>
      </c>
      <c r="AD24" s="138" t="s">
        <v>336</v>
      </c>
      <c r="AE24" s="138" t="s">
        <v>336</v>
      </c>
      <c r="AF24" s="138">
        <v>120040</v>
      </c>
      <c r="AG24" s="153">
        <v>21</v>
      </c>
      <c r="AH24" s="138" t="s">
        <v>95</v>
      </c>
      <c r="AI24" s="138" t="s">
        <v>339</v>
      </c>
      <c r="AJ24" s="138" t="s">
        <v>350</v>
      </c>
      <c r="AK24" s="61">
        <v>0</v>
      </c>
      <c r="AL24" s="138" t="s">
        <v>282</v>
      </c>
      <c r="AM24" s="61" t="s">
        <v>283</v>
      </c>
      <c r="AN24" s="138"/>
      <c r="AO24" s="139" t="s">
        <v>1151</v>
      </c>
      <c r="AP24" s="60">
        <v>1</v>
      </c>
      <c r="AQ24" s="140" t="s">
        <v>1162</v>
      </c>
      <c r="AR24" s="140"/>
      <c r="AS24" s="140" t="s">
        <v>1177</v>
      </c>
      <c r="AT24" s="140">
        <v>151716</v>
      </c>
      <c r="AU24" s="140" t="s">
        <v>348</v>
      </c>
      <c r="AV24" s="140" t="s">
        <v>1178</v>
      </c>
      <c r="AW24" s="140" t="s">
        <v>352</v>
      </c>
      <c r="AX24" s="148">
        <v>264320</v>
      </c>
      <c r="AY24" s="148" t="s">
        <v>2165</v>
      </c>
      <c r="AZ24" s="147" t="s">
        <v>1178</v>
      </c>
      <c r="BA24" s="147" t="s">
        <v>1180</v>
      </c>
      <c r="BB24" s="147" t="s">
        <v>1208</v>
      </c>
      <c r="BC24" s="141">
        <v>21.04</v>
      </c>
      <c r="BD24" s="59">
        <v>21.04</v>
      </c>
      <c r="BE24" s="58">
        <v>21.04</v>
      </c>
      <c r="BF24" s="151">
        <v>4</v>
      </c>
      <c r="BG24" s="58">
        <v>4</v>
      </c>
      <c r="BH24" s="59" t="s">
        <v>1141</v>
      </c>
      <c r="BI24" s="58"/>
      <c r="BJ24" s="59"/>
      <c r="BK24" s="58"/>
      <c r="BL24" s="59"/>
      <c r="BM24" s="58"/>
      <c r="BN24" s="59" t="s">
        <v>1141</v>
      </c>
      <c r="BO24" s="58"/>
      <c r="BP24" s="59"/>
      <c r="BQ24" s="58"/>
      <c r="BR24" s="59"/>
      <c r="BS24" s="58"/>
      <c r="BT24" s="72" t="s">
        <v>5245</v>
      </c>
      <c r="BU24" s="58" t="s">
        <v>5245</v>
      </c>
      <c r="BV24" s="72" t="s">
        <v>2436</v>
      </c>
      <c r="BW24" s="58" t="s">
        <v>2436</v>
      </c>
      <c r="BX24" s="181"/>
      <c r="BY24" s="58"/>
      <c r="BZ24" s="169"/>
      <c r="CA24" s="58"/>
    </row>
    <row r="25" spans="1:79" s="135" customFormat="1" ht="72.5" x14ac:dyDescent="0.35">
      <c r="A25" s="136">
        <v>600720</v>
      </c>
      <c r="B25" s="137">
        <v>600720</v>
      </c>
      <c r="C25" s="137">
        <v>52530</v>
      </c>
      <c r="D25" s="137" t="s">
        <v>347</v>
      </c>
      <c r="E25" s="137"/>
      <c r="F25" s="137"/>
      <c r="G25" s="137">
        <v>151716</v>
      </c>
      <c r="H25" s="137" t="s">
        <v>348</v>
      </c>
      <c r="I25" s="137" t="s">
        <v>332</v>
      </c>
      <c r="J25" s="137"/>
      <c r="K25" s="137"/>
      <c r="L25" s="137"/>
      <c r="M25" s="137" t="s">
        <v>333</v>
      </c>
      <c r="N25" s="137" t="s">
        <v>334</v>
      </c>
      <c r="O25" s="138"/>
      <c r="P25" s="138" t="s">
        <v>347</v>
      </c>
      <c r="Q25" s="138" t="s">
        <v>347</v>
      </c>
      <c r="R25" s="138"/>
      <c r="S25" s="138" t="s">
        <v>335</v>
      </c>
      <c r="T25" s="138"/>
      <c r="U25" s="138" t="s">
        <v>336</v>
      </c>
      <c r="V25" s="138"/>
      <c r="W25" s="138" t="s">
        <v>336</v>
      </c>
      <c r="X25" s="138" t="s">
        <v>349</v>
      </c>
      <c r="Y25" s="138" t="s">
        <v>338</v>
      </c>
      <c r="Z25" s="138">
        <v>1</v>
      </c>
      <c r="AA25" s="138">
        <v>2</v>
      </c>
      <c r="AB25" s="138">
        <v>2</v>
      </c>
      <c r="AC25" s="138" t="s">
        <v>336</v>
      </c>
      <c r="AD25" s="138" t="s">
        <v>336</v>
      </c>
      <c r="AE25" s="138" t="s">
        <v>336</v>
      </c>
      <c r="AF25" s="138">
        <v>120040</v>
      </c>
      <c r="AG25" s="153">
        <v>21</v>
      </c>
      <c r="AH25" s="138" t="s">
        <v>95</v>
      </c>
      <c r="AI25" s="138" t="s">
        <v>339</v>
      </c>
      <c r="AJ25" s="138" t="s">
        <v>350</v>
      </c>
      <c r="AK25" s="61">
        <v>0</v>
      </c>
      <c r="AL25" s="138" t="s">
        <v>282</v>
      </c>
      <c r="AM25" s="61" t="s">
        <v>283</v>
      </c>
      <c r="AN25" s="138"/>
      <c r="AO25" s="139" t="s">
        <v>1151</v>
      </c>
      <c r="AP25" s="60">
        <v>1</v>
      </c>
      <c r="AQ25" s="140" t="s">
        <v>1162</v>
      </c>
      <c r="AR25" s="140"/>
      <c r="AS25" s="140" t="s">
        <v>1177</v>
      </c>
      <c r="AT25" s="140">
        <v>151716</v>
      </c>
      <c r="AU25" s="140" t="s">
        <v>348</v>
      </c>
      <c r="AV25" s="140" t="s">
        <v>1178</v>
      </c>
      <c r="AW25" s="140" t="s">
        <v>352</v>
      </c>
      <c r="AX25" s="148">
        <v>263875</v>
      </c>
      <c r="AY25" s="148" t="s">
        <v>2166</v>
      </c>
      <c r="AZ25" s="147" t="s">
        <v>1178</v>
      </c>
      <c r="BA25" s="147" t="s">
        <v>1180</v>
      </c>
      <c r="BB25" s="147" t="s">
        <v>1209</v>
      </c>
      <c r="BC25" s="141">
        <v>21.05</v>
      </c>
      <c r="BD25" s="59">
        <v>21.05</v>
      </c>
      <c r="BE25" s="58">
        <v>21.05</v>
      </c>
      <c r="BF25" s="151">
        <v>76</v>
      </c>
      <c r="BG25" s="58">
        <v>76</v>
      </c>
      <c r="BH25" s="59" t="s">
        <v>1141</v>
      </c>
      <c r="BI25" s="58"/>
      <c r="BJ25" s="59"/>
      <c r="BK25" s="58"/>
      <c r="BL25" s="59"/>
      <c r="BM25" s="58"/>
      <c r="BN25" s="59" t="s">
        <v>1141</v>
      </c>
      <c r="BO25" s="58"/>
      <c r="BP25" s="59"/>
      <c r="BQ25" s="58"/>
      <c r="BR25" s="59"/>
      <c r="BS25" s="58"/>
      <c r="BT25" s="72" t="s">
        <v>5245</v>
      </c>
      <c r="BU25" s="58" t="s">
        <v>5245</v>
      </c>
      <c r="BV25" s="72" t="s">
        <v>2434</v>
      </c>
      <c r="BW25" s="58" t="s">
        <v>2434</v>
      </c>
      <c r="BX25" s="181"/>
      <c r="BY25" s="58"/>
      <c r="BZ25" s="169"/>
      <c r="CA25" s="58"/>
    </row>
    <row r="26" spans="1:79" s="135" customFormat="1" ht="72.5" x14ac:dyDescent="0.35">
      <c r="A26" s="136">
        <v>600720</v>
      </c>
      <c r="B26" s="137">
        <v>600720</v>
      </c>
      <c r="C26" s="137">
        <v>52530</v>
      </c>
      <c r="D26" s="137" t="s">
        <v>347</v>
      </c>
      <c r="E26" s="137"/>
      <c r="F26" s="137"/>
      <c r="G26" s="137">
        <v>151716</v>
      </c>
      <c r="H26" s="137" t="s">
        <v>348</v>
      </c>
      <c r="I26" s="137" t="s">
        <v>332</v>
      </c>
      <c r="J26" s="137"/>
      <c r="K26" s="137"/>
      <c r="L26" s="137"/>
      <c r="M26" s="137" t="s">
        <v>333</v>
      </c>
      <c r="N26" s="137" t="s">
        <v>334</v>
      </c>
      <c r="O26" s="138"/>
      <c r="P26" s="138" t="s">
        <v>347</v>
      </c>
      <c r="Q26" s="138" t="s">
        <v>347</v>
      </c>
      <c r="R26" s="138"/>
      <c r="S26" s="138" t="s">
        <v>335</v>
      </c>
      <c r="T26" s="138"/>
      <c r="U26" s="138" t="s">
        <v>336</v>
      </c>
      <c r="V26" s="138"/>
      <c r="W26" s="138" t="s">
        <v>336</v>
      </c>
      <c r="X26" s="138" t="s">
        <v>349</v>
      </c>
      <c r="Y26" s="138" t="s">
        <v>338</v>
      </c>
      <c r="Z26" s="138">
        <v>1</v>
      </c>
      <c r="AA26" s="138">
        <v>2</v>
      </c>
      <c r="AB26" s="138">
        <v>2</v>
      </c>
      <c r="AC26" s="138" t="s">
        <v>336</v>
      </c>
      <c r="AD26" s="138" t="s">
        <v>336</v>
      </c>
      <c r="AE26" s="138" t="s">
        <v>336</v>
      </c>
      <c r="AF26" s="138">
        <v>120040</v>
      </c>
      <c r="AG26" s="153">
        <v>21</v>
      </c>
      <c r="AH26" s="138" t="s">
        <v>95</v>
      </c>
      <c r="AI26" s="138" t="s">
        <v>339</v>
      </c>
      <c r="AJ26" s="138" t="s">
        <v>350</v>
      </c>
      <c r="AK26" s="61">
        <v>0</v>
      </c>
      <c r="AL26" s="138" t="s">
        <v>282</v>
      </c>
      <c r="AM26" s="61" t="s">
        <v>283</v>
      </c>
      <c r="AN26" s="138"/>
      <c r="AO26" s="139" t="s">
        <v>1151</v>
      </c>
      <c r="AP26" s="60">
        <v>1</v>
      </c>
      <c r="AQ26" s="140" t="s">
        <v>1162</v>
      </c>
      <c r="AR26" s="140"/>
      <c r="AS26" s="140" t="s">
        <v>1177</v>
      </c>
      <c r="AT26" s="140">
        <v>151716</v>
      </c>
      <c r="AU26" s="140" t="s">
        <v>348</v>
      </c>
      <c r="AV26" s="140" t="s">
        <v>1178</v>
      </c>
      <c r="AW26" s="140" t="s">
        <v>352</v>
      </c>
      <c r="AX26" s="148">
        <v>268064</v>
      </c>
      <c r="AY26" s="148" t="s">
        <v>2167</v>
      </c>
      <c r="AZ26" s="147" t="s">
        <v>1178</v>
      </c>
      <c r="BA26" s="147" t="s">
        <v>1180</v>
      </c>
      <c r="BB26" s="147" t="s">
        <v>1210</v>
      </c>
      <c r="BC26" s="141">
        <v>21.06</v>
      </c>
      <c r="BD26" s="59">
        <v>21.06</v>
      </c>
      <c r="BE26" s="58">
        <v>21.06</v>
      </c>
      <c r="BF26" s="151">
        <v>51</v>
      </c>
      <c r="BG26" s="58">
        <v>51</v>
      </c>
      <c r="BH26" s="59" t="s">
        <v>1141</v>
      </c>
      <c r="BI26" s="58"/>
      <c r="BJ26" s="59"/>
      <c r="BK26" s="58"/>
      <c r="BL26" s="59"/>
      <c r="BM26" s="58"/>
      <c r="BN26" s="59" t="s">
        <v>1141</v>
      </c>
      <c r="BO26" s="58"/>
      <c r="BP26" s="59"/>
      <c r="BQ26" s="58"/>
      <c r="BR26" s="59"/>
      <c r="BS26" s="58"/>
      <c r="BT26" s="72" t="s">
        <v>5245</v>
      </c>
      <c r="BU26" s="58" t="s">
        <v>5245</v>
      </c>
      <c r="BV26" s="72" t="s">
        <v>2435</v>
      </c>
      <c r="BW26" s="58" t="s">
        <v>2435</v>
      </c>
      <c r="BX26" s="181"/>
      <c r="BY26" s="58"/>
      <c r="BZ26" s="169"/>
      <c r="CA26" s="58"/>
    </row>
    <row r="27" spans="1:79" s="135" customFormat="1" ht="72.5" x14ac:dyDescent="0.35">
      <c r="A27" s="136">
        <v>600720</v>
      </c>
      <c r="B27" s="137">
        <v>600720</v>
      </c>
      <c r="C27" s="137">
        <v>52530</v>
      </c>
      <c r="D27" s="137" t="s">
        <v>347</v>
      </c>
      <c r="E27" s="137"/>
      <c r="F27" s="137"/>
      <c r="G27" s="137">
        <v>151716</v>
      </c>
      <c r="H27" s="137" t="s">
        <v>348</v>
      </c>
      <c r="I27" s="137" t="s">
        <v>332</v>
      </c>
      <c r="J27" s="137"/>
      <c r="K27" s="137"/>
      <c r="L27" s="137"/>
      <c r="M27" s="137" t="s">
        <v>333</v>
      </c>
      <c r="N27" s="137" t="s">
        <v>334</v>
      </c>
      <c r="O27" s="138"/>
      <c r="P27" s="138" t="s">
        <v>347</v>
      </c>
      <c r="Q27" s="138" t="s">
        <v>347</v>
      </c>
      <c r="R27" s="138"/>
      <c r="S27" s="138" t="s">
        <v>335</v>
      </c>
      <c r="T27" s="138"/>
      <c r="U27" s="138" t="s">
        <v>336</v>
      </c>
      <c r="V27" s="138"/>
      <c r="W27" s="138" t="s">
        <v>336</v>
      </c>
      <c r="X27" s="138" t="s">
        <v>349</v>
      </c>
      <c r="Y27" s="138" t="s">
        <v>338</v>
      </c>
      <c r="Z27" s="138">
        <v>1</v>
      </c>
      <c r="AA27" s="138">
        <v>2</v>
      </c>
      <c r="AB27" s="138">
        <v>2</v>
      </c>
      <c r="AC27" s="138" t="s">
        <v>336</v>
      </c>
      <c r="AD27" s="138" t="s">
        <v>336</v>
      </c>
      <c r="AE27" s="138" t="s">
        <v>336</v>
      </c>
      <c r="AF27" s="138">
        <v>120040</v>
      </c>
      <c r="AG27" s="153">
        <v>21</v>
      </c>
      <c r="AH27" s="138" t="s">
        <v>95</v>
      </c>
      <c r="AI27" s="138" t="s">
        <v>339</v>
      </c>
      <c r="AJ27" s="138" t="s">
        <v>350</v>
      </c>
      <c r="AK27" s="61">
        <v>0</v>
      </c>
      <c r="AL27" s="138" t="s">
        <v>282</v>
      </c>
      <c r="AM27" s="61" t="s">
        <v>283</v>
      </c>
      <c r="AN27" s="138"/>
      <c r="AO27" s="139" t="s">
        <v>1151</v>
      </c>
      <c r="AP27" s="60">
        <v>1</v>
      </c>
      <c r="AQ27" s="140" t="s">
        <v>1162</v>
      </c>
      <c r="AR27" s="140"/>
      <c r="AS27" s="140" t="s">
        <v>1177</v>
      </c>
      <c r="AT27" s="140">
        <v>151716</v>
      </c>
      <c r="AU27" s="140" t="s">
        <v>348</v>
      </c>
      <c r="AV27" s="140" t="s">
        <v>1178</v>
      </c>
      <c r="AW27" s="140" t="s">
        <v>352</v>
      </c>
      <c r="AX27" s="148">
        <v>268050</v>
      </c>
      <c r="AY27" s="148" t="s">
        <v>2168</v>
      </c>
      <c r="AZ27" s="147" t="s">
        <v>1178</v>
      </c>
      <c r="BA27" s="147" t="s">
        <v>1180</v>
      </c>
      <c r="BB27" s="147" t="s">
        <v>1211</v>
      </c>
      <c r="BC27" s="141">
        <v>21.07</v>
      </c>
      <c r="BD27" s="59">
        <v>21.07</v>
      </c>
      <c r="BE27" s="58">
        <v>21.07</v>
      </c>
      <c r="BF27" s="151">
        <v>50</v>
      </c>
      <c r="BG27" s="58">
        <v>50</v>
      </c>
      <c r="BH27" s="59" t="s">
        <v>1141</v>
      </c>
      <c r="BI27" s="58"/>
      <c r="BJ27" s="59"/>
      <c r="BK27" s="58"/>
      <c r="BL27" s="59"/>
      <c r="BM27" s="58"/>
      <c r="BN27" s="59" t="s">
        <v>1141</v>
      </c>
      <c r="BO27" s="58"/>
      <c r="BP27" s="59"/>
      <c r="BQ27" s="58"/>
      <c r="BR27" s="59"/>
      <c r="BS27" s="58"/>
      <c r="BT27" s="72" t="s">
        <v>5245</v>
      </c>
      <c r="BU27" s="58" t="s">
        <v>5245</v>
      </c>
      <c r="BV27" s="72" t="s">
        <v>2435</v>
      </c>
      <c r="BW27" s="58" t="s">
        <v>2435</v>
      </c>
      <c r="BX27" s="181"/>
      <c r="BY27" s="58"/>
      <c r="BZ27" s="169"/>
      <c r="CA27" s="58"/>
    </row>
    <row r="28" spans="1:79" s="135" customFormat="1" ht="72.5" x14ac:dyDescent="0.35">
      <c r="A28" s="136">
        <v>600720</v>
      </c>
      <c r="B28" s="137">
        <v>600720</v>
      </c>
      <c r="C28" s="137">
        <v>52530</v>
      </c>
      <c r="D28" s="137" t="s">
        <v>347</v>
      </c>
      <c r="E28" s="137"/>
      <c r="F28" s="137"/>
      <c r="G28" s="137">
        <v>151716</v>
      </c>
      <c r="H28" s="137" t="s">
        <v>348</v>
      </c>
      <c r="I28" s="137" t="s">
        <v>332</v>
      </c>
      <c r="J28" s="137"/>
      <c r="K28" s="137"/>
      <c r="L28" s="137"/>
      <c r="M28" s="137" t="s">
        <v>333</v>
      </c>
      <c r="N28" s="137" t="s">
        <v>334</v>
      </c>
      <c r="O28" s="138"/>
      <c r="P28" s="138" t="s">
        <v>347</v>
      </c>
      <c r="Q28" s="138" t="s">
        <v>347</v>
      </c>
      <c r="R28" s="138"/>
      <c r="S28" s="138" t="s">
        <v>335</v>
      </c>
      <c r="T28" s="138"/>
      <c r="U28" s="138" t="s">
        <v>336</v>
      </c>
      <c r="V28" s="138"/>
      <c r="W28" s="138" t="s">
        <v>336</v>
      </c>
      <c r="X28" s="138" t="s">
        <v>349</v>
      </c>
      <c r="Y28" s="138" t="s">
        <v>338</v>
      </c>
      <c r="Z28" s="138">
        <v>1</v>
      </c>
      <c r="AA28" s="138">
        <v>2</v>
      </c>
      <c r="AB28" s="138">
        <v>2</v>
      </c>
      <c r="AC28" s="138" t="s">
        <v>336</v>
      </c>
      <c r="AD28" s="138" t="s">
        <v>336</v>
      </c>
      <c r="AE28" s="138" t="s">
        <v>336</v>
      </c>
      <c r="AF28" s="138">
        <v>120040</v>
      </c>
      <c r="AG28" s="153">
        <v>21</v>
      </c>
      <c r="AH28" s="138" t="s">
        <v>95</v>
      </c>
      <c r="AI28" s="138" t="s">
        <v>339</v>
      </c>
      <c r="AJ28" s="138" t="s">
        <v>350</v>
      </c>
      <c r="AK28" s="61">
        <v>0</v>
      </c>
      <c r="AL28" s="138" t="s">
        <v>282</v>
      </c>
      <c r="AM28" s="61" t="s">
        <v>283</v>
      </c>
      <c r="AN28" s="138"/>
      <c r="AO28" s="139" t="s">
        <v>1151</v>
      </c>
      <c r="AP28" s="60">
        <v>1</v>
      </c>
      <c r="AQ28" s="140" t="s">
        <v>1162</v>
      </c>
      <c r="AR28" s="140"/>
      <c r="AS28" s="140" t="s">
        <v>1177</v>
      </c>
      <c r="AT28" s="140">
        <v>151716</v>
      </c>
      <c r="AU28" s="140" t="s">
        <v>348</v>
      </c>
      <c r="AV28" s="140" t="s">
        <v>1178</v>
      </c>
      <c r="AW28" s="140" t="s">
        <v>352</v>
      </c>
      <c r="AX28" s="148">
        <v>266016</v>
      </c>
      <c r="AY28" s="148" t="s">
        <v>1885</v>
      </c>
      <c r="AZ28" s="147" t="s">
        <v>1178</v>
      </c>
      <c r="BA28" s="147" t="s">
        <v>1180</v>
      </c>
      <c r="BB28" s="147" t="s">
        <v>1212</v>
      </c>
      <c r="BC28" s="141">
        <v>21.08</v>
      </c>
      <c r="BD28" s="59">
        <v>21.08</v>
      </c>
      <c r="BE28" s="58">
        <v>21.08</v>
      </c>
      <c r="BF28" s="151">
        <v>9</v>
      </c>
      <c r="BG28" s="58">
        <v>9</v>
      </c>
      <c r="BH28" s="59" t="s">
        <v>1141</v>
      </c>
      <c r="BI28" s="58"/>
      <c r="BJ28" s="59"/>
      <c r="BK28" s="58"/>
      <c r="BL28" s="59"/>
      <c r="BM28" s="58"/>
      <c r="BN28" s="59" t="s">
        <v>1141</v>
      </c>
      <c r="BO28" s="58"/>
      <c r="BP28" s="59"/>
      <c r="BQ28" s="58"/>
      <c r="BR28" s="59"/>
      <c r="BS28" s="58"/>
      <c r="BT28" s="72" t="s">
        <v>5245</v>
      </c>
      <c r="BU28" s="58" t="s">
        <v>5245</v>
      </c>
      <c r="BV28" s="72" t="s">
        <v>2435</v>
      </c>
      <c r="BW28" s="58" t="s">
        <v>2435</v>
      </c>
      <c r="BX28" s="181"/>
      <c r="BY28" s="58"/>
      <c r="BZ28" s="169"/>
      <c r="CA28" s="58"/>
    </row>
    <row r="29" spans="1:79" s="135" customFormat="1" ht="72.5" x14ac:dyDescent="0.35">
      <c r="A29" s="136">
        <v>600720</v>
      </c>
      <c r="B29" s="137">
        <v>600720</v>
      </c>
      <c r="C29" s="137">
        <v>52530</v>
      </c>
      <c r="D29" s="137" t="s">
        <v>347</v>
      </c>
      <c r="E29" s="137"/>
      <c r="F29" s="137"/>
      <c r="G29" s="137">
        <v>151716</v>
      </c>
      <c r="H29" s="137" t="s">
        <v>348</v>
      </c>
      <c r="I29" s="137" t="s">
        <v>332</v>
      </c>
      <c r="J29" s="137"/>
      <c r="K29" s="137"/>
      <c r="L29" s="137"/>
      <c r="M29" s="137" t="s">
        <v>333</v>
      </c>
      <c r="N29" s="137" t="s">
        <v>334</v>
      </c>
      <c r="O29" s="138"/>
      <c r="P29" s="138" t="s">
        <v>347</v>
      </c>
      <c r="Q29" s="138" t="s">
        <v>347</v>
      </c>
      <c r="R29" s="138"/>
      <c r="S29" s="138" t="s">
        <v>335</v>
      </c>
      <c r="T29" s="138"/>
      <c r="U29" s="138" t="s">
        <v>336</v>
      </c>
      <c r="V29" s="138"/>
      <c r="W29" s="138" t="s">
        <v>336</v>
      </c>
      <c r="X29" s="138" t="s">
        <v>349</v>
      </c>
      <c r="Y29" s="138" t="s">
        <v>338</v>
      </c>
      <c r="Z29" s="138">
        <v>1</v>
      </c>
      <c r="AA29" s="138">
        <v>2</v>
      </c>
      <c r="AB29" s="138">
        <v>2</v>
      </c>
      <c r="AC29" s="138" t="s">
        <v>336</v>
      </c>
      <c r="AD29" s="138" t="s">
        <v>336</v>
      </c>
      <c r="AE29" s="138" t="s">
        <v>336</v>
      </c>
      <c r="AF29" s="138">
        <v>120040</v>
      </c>
      <c r="AG29" s="153">
        <v>21</v>
      </c>
      <c r="AH29" s="138" t="s">
        <v>95</v>
      </c>
      <c r="AI29" s="138" t="s">
        <v>339</v>
      </c>
      <c r="AJ29" s="138" t="s">
        <v>350</v>
      </c>
      <c r="AK29" s="61">
        <v>0</v>
      </c>
      <c r="AL29" s="138" t="s">
        <v>282</v>
      </c>
      <c r="AM29" s="61" t="s">
        <v>283</v>
      </c>
      <c r="AN29" s="138"/>
      <c r="AO29" s="139" t="s">
        <v>1151</v>
      </c>
      <c r="AP29" s="60">
        <v>1</v>
      </c>
      <c r="AQ29" s="140" t="s">
        <v>1162</v>
      </c>
      <c r="AR29" s="140"/>
      <c r="AS29" s="140" t="s">
        <v>1177</v>
      </c>
      <c r="AT29" s="140">
        <v>151716</v>
      </c>
      <c r="AU29" s="140" t="s">
        <v>348</v>
      </c>
      <c r="AV29" s="140" t="s">
        <v>1178</v>
      </c>
      <c r="AW29" s="140" t="s">
        <v>352</v>
      </c>
      <c r="AX29" s="148">
        <v>264640</v>
      </c>
      <c r="AY29" s="148" t="s">
        <v>1886</v>
      </c>
      <c r="AZ29" s="147" t="s">
        <v>1178</v>
      </c>
      <c r="BA29" s="147" t="s">
        <v>1180</v>
      </c>
      <c r="BB29" s="147" t="s">
        <v>2176</v>
      </c>
      <c r="BC29" s="141">
        <v>21.09</v>
      </c>
      <c r="BD29" s="59">
        <v>21.09</v>
      </c>
      <c r="BE29" s="58">
        <v>21.09</v>
      </c>
      <c r="BF29" s="151">
        <v>87</v>
      </c>
      <c r="BG29" s="58">
        <v>87</v>
      </c>
      <c r="BH29" s="59" t="s">
        <v>1141</v>
      </c>
      <c r="BI29" s="58"/>
      <c r="BJ29" s="59"/>
      <c r="BK29" s="58"/>
      <c r="BL29" s="59"/>
      <c r="BM29" s="58"/>
      <c r="BN29" s="59" t="s">
        <v>1141</v>
      </c>
      <c r="BO29" s="58"/>
      <c r="BP29" s="59"/>
      <c r="BQ29" s="58"/>
      <c r="BR29" s="59"/>
      <c r="BS29" s="58"/>
      <c r="BT29" s="72" t="s">
        <v>5245</v>
      </c>
      <c r="BU29" s="58" t="s">
        <v>5245</v>
      </c>
      <c r="BV29" s="72" t="s">
        <v>2459</v>
      </c>
      <c r="BW29" s="58" t="s">
        <v>2459</v>
      </c>
      <c r="BX29" s="181"/>
      <c r="BY29" s="58"/>
      <c r="BZ29" s="169"/>
      <c r="CA29" s="58"/>
    </row>
    <row r="30" spans="1:79" s="135" customFormat="1" ht="72.5" x14ac:dyDescent="0.35">
      <c r="A30" s="136">
        <v>600720</v>
      </c>
      <c r="B30" s="137">
        <v>600720</v>
      </c>
      <c r="C30" s="137">
        <v>52530</v>
      </c>
      <c r="D30" s="137" t="s">
        <v>347</v>
      </c>
      <c r="E30" s="137"/>
      <c r="F30" s="137"/>
      <c r="G30" s="137">
        <v>151716</v>
      </c>
      <c r="H30" s="137" t="s">
        <v>348</v>
      </c>
      <c r="I30" s="137" t="s">
        <v>332</v>
      </c>
      <c r="J30" s="137"/>
      <c r="K30" s="137"/>
      <c r="L30" s="137"/>
      <c r="M30" s="137" t="s">
        <v>333</v>
      </c>
      <c r="N30" s="137" t="s">
        <v>334</v>
      </c>
      <c r="O30" s="138"/>
      <c r="P30" s="138" t="s">
        <v>347</v>
      </c>
      <c r="Q30" s="138" t="s">
        <v>347</v>
      </c>
      <c r="R30" s="138"/>
      <c r="S30" s="138" t="s">
        <v>335</v>
      </c>
      <c r="T30" s="138"/>
      <c r="U30" s="138" t="s">
        <v>336</v>
      </c>
      <c r="V30" s="138"/>
      <c r="W30" s="138" t="s">
        <v>336</v>
      </c>
      <c r="X30" s="138" t="s">
        <v>349</v>
      </c>
      <c r="Y30" s="138" t="s">
        <v>338</v>
      </c>
      <c r="Z30" s="138">
        <v>1</v>
      </c>
      <c r="AA30" s="138">
        <v>2</v>
      </c>
      <c r="AB30" s="138">
        <v>2</v>
      </c>
      <c r="AC30" s="138" t="s">
        <v>336</v>
      </c>
      <c r="AD30" s="138" t="s">
        <v>336</v>
      </c>
      <c r="AE30" s="138" t="s">
        <v>336</v>
      </c>
      <c r="AF30" s="138">
        <v>120040</v>
      </c>
      <c r="AG30" s="153">
        <v>21</v>
      </c>
      <c r="AH30" s="138" t="s">
        <v>95</v>
      </c>
      <c r="AI30" s="138" t="s">
        <v>339</v>
      </c>
      <c r="AJ30" s="138" t="s">
        <v>350</v>
      </c>
      <c r="AK30" s="61">
        <v>0</v>
      </c>
      <c r="AL30" s="138" t="s">
        <v>282</v>
      </c>
      <c r="AM30" s="61" t="s">
        <v>283</v>
      </c>
      <c r="AN30" s="138"/>
      <c r="AO30" s="139" t="s">
        <v>1151</v>
      </c>
      <c r="AP30" s="60">
        <v>1</v>
      </c>
      <c r="AQ30" s="140" t="s">
        <v>1162</v>
      </c>
      <c r="AR30" s="140"/>
      <c r="AS30" s="140" t="s">
        <v>1177</v>
      </c>
      <c r="AT30" s="140">
        <v>151716</v>
      </c>
      <c r="AU30" s="140" t="s">
        <v>348</v>
      </c>
      <c r="AV30" s="140" t="s">
        <v>1178</v>
      </c>
      <c r="AW30" s="140" t="s">
        <v>352</v>
      </c>
      <c r="AX30" s="148">
        <v>264672</v>
      </c>
      <c r="AY30" s="148" t="s">
        <v>2169</v>
      </c>
      <c r="AZ30" s="147" t="s">
        <v>1178</v>
      </c>
      <c r="BA30" s="147" t="s">
        <v>1180</v>
      </c>
      <c r="BB30" s="147" t="s">
        <v>2177</v>
      </c>
      <c r="BC30" s="141">
        <v>21.1</v>
      </c>
      <c r="BD30" s="59">
        <v>21.1</v>
      </c>
      <c r="BE30" s="58">
        <v>21.1</v>
      </c>
      <c r="BF30" s="151">
        <v>1</v>
      </c>
      <c r="BG30" s="58">
        <v>1</v>
      </c>
      <c r="BH30" s="59" t="s">
        <v>1141</v>
      </c>
      <c r="BI30" s="58"/>
      <c r="BJ30" s="59"/>
      <c r="BK30" s="58"/>
      <c r="BL30" s="59"/>
      <c r="BM30" s="58"/>
      <c r="BN30" s="59" t="s">
        <v>1141</v>
      </c>
      <c r="BO30" s="58"/>
      <c r="BP30" s="59"/>
      <c r="BQ30" s="58"/>
      <c r="BR30" s="59"/>
      <c r="BS30" s="58"/>
      <c r="BT30" s="72" t="s">
        <v>5245</v>
      </c>
      <c r="BU30" s="58" t="s">
        <v>5245</v>
      </c>
      <c r="BV30" s="72" t="s">
        <v>2458</v>
      </c>
      <c r="BW30" s="58" t="s">
        <v>2458</v>
      </c>
      <c r="BX30" s="181"/>
      <c r="BY30" s="58"/>
      <c r="BZ30" s="169"/>
      <c r="CA30" s="58"/>
    </row>
    <row r="31" spans="1:79" s="135" customFormat="1" ht="72.5" x14ac:dyDescent="0.35">
      <c r="A31" s="136">
        <v>600720</v>
      </c>
      <c r="B31" s="137">
        <v>600720</v>
      </c>
      <c r="C31" s="137">
        <v>52530</v>
      </c>
      <c r="D31" s="137" t="s">
        <v>347</v>
      </c>
      <c r="E31" s="137"/>
      <c r="F31" s="137"/>
      <c r="G31" s="137">
        <v>151716</v>
      </c>
      <c r="H31" s="137" t="s">
        <v>348</v>
      </c>
      <c r="I31" s="137" t="s">
        <v>332</v>
      </c>
      <c r="J31" s="137"/>
      <c r="K31" s="137"/>
      <c r="L31" s="137"/>
      <c r="M31" s="137" t="s">
        <v>333</v>
      </c>
      <c r="N31" s="137" t="s">
        <v>334</v>
      </c>
      <c r="O31" s="138"/>
      <c r="P31" s="138" t="s">
        <v>347</v>
      </c>
      <c r="Q31" s="138" t="s">
        <v>347</v>
      </c>
      <c r="R31" s="138"/>
      <c r="S31" s="138" t="s">
        <v>335</v>
      </c>
      <c r="T31" s="138"/>
      <c r="U31" s="138" t="s">
        <v>336</v>
      </c>
      <c r="V31" s="138"/>
      <c r="W31" s="138" t="s">
        <v>336</v>
      </c>
      <c r="X31" s="138" t="s">
        <v>349</v>
      </c>
      <c r="Y31" s="138" t="s">
        <v>338</v>
      </c>
      <c r="Z31" s="138">
        <v>1</v>
      </c>
      <c r="AA31" s="138">
        <v>2</v>
      </c>
      <c r="AB31" s="138">
        <v>2</v>
      </c>
      <c r="AC31" s="138" t="s">
        <v>336</v>
      </c>
      <c r="AD31" s="138" t="s">
        <v>336</v>
      </c>
      <c r="AE31" s="138" t="s">
        <v>336</v>
      </c>
      <c r="AF31" s="138">
        <v>120040</v>
      </c>
      <c r="AG31" s="153">
        <v>21</v>
      </c>
      <c r="AH31" s="138" t="s">
        <v>95</v>
      </c>
      <c r="AI31" s="138" t="s">
        <v>339</v>
      </c>
      <c r="AJ31" s="138" t="s">
        <v>350</v>
      </c>
      <c r="AK31" s="61">
        <v>0</v>
      </c>
      <c r="AL31" s="138" t="s">
        <v>282</v>
      </c>
      <c r="AM31" s="61" t="s">
        <v>283</v>
      </c>
      <c r="AN31" s="138"/>
      <c r="AO31" s="139" t="s">
        <v>1151</v>
      </c>
      <c r="AP31" s="60">
        <v>1</v>
      </c>
      <c r="AQ31" s="140" t="s">
        <v>1162</v>
      </c>
      <c r="AR31" s="140"/>
      <c r="AS31" s="140" t="s">
        <v>1177</v>
      </c>
      <c r="AT31" s="140">
        <v>151716</v>
      </c>
      <c r="AU31" s="140" t="s">
        <v>348</v>
      </c>
      <c r="AV31" s="140" t="s">
        <v>1178</v>
      </c>
      <c r="AW31" s="140" t="s">
        <v>352</v>
      </c>
      <c r="AX31" s="148">
        <v>264928</v>
      </c>
      <c r="AY31" s="148" t="s">
        <v>2170</v>
      </c>
      <c r="AZ31" s="147" t="s">
        <v>1178</v>
      </c>
      <c r="BA31" s="147" t="s">
        <v>1180</v>
      </c>
      <c r="BB31" s="147" t="s">
        <v>2178</v>
      </c>
      <c r="BC31" s="141">
        <v>21.11</v>
      </c>
      <c r="BD31" s="59">
        <v>21.11</v>
      </c>
      <c r="BE31" s="58">
        <v>21.11</v>
      </c>
      <c r="BF31" s="151">
        <v>1</v>
      </c>
      <c r="BG31" s="58">
        <v>1</v>
      </c>
      <c r="BH31" s="59" t="s">
        <v>1141</v>
      </c>
      <c r="BI31" s="58"/>
      <c r="BJ31" s="59"/>
      <c r="BK31" s="58"/>
      <c r="BL31" s="59"/>
      <c r="BM31" s="58"/>
      <c r="BN31" s="59" t="s">
        <v>1141</v>
      </c>
      <c r="BO31" s="58"/>
      <c r="BP31" s="59"/>
      <c r="BQ31" s="58"/>
      <c r="BR31" s="59"/>
      <c r="BS31" s="58"/>
      <c r="BT31" s="72" t="s">
        <v>5245</v>
      </c>
      <c r="BU31" s="58" t="s">
        <v>5245</v>
      </c>
      <c r="BV31" s="72" t="s">
        <v>2963</v>
      </c>
      <c r="BW31" s="58" t="s">
        <v>2963</v>
      </c>
      <c r="BX31" s="181"/>
      <c r="BY31" s="58"/>
      <c r="BZ31" s="169"/>
      <c r="CA31" s="58"/>
    </row>
    <row r="32" spans="1:79" s="135" customFormat="1" ht="72.5" x14ac:dyDescent="0.35">
      <c r="A32" s="136">
        <v>600720</v>
      </c>
      <c r="B32" s="137">
        <v>600720</v>
      </c>
      <c r="C32" s="137">
        <v>52530</v>
      </c>
      <c r="D32" s="137" t="s">
        <v>347</v>
      </c>
      <c r="E32" s="137"/>
      <c r="F32" s="137"/>
      <c r="G32" s="137">
        <v>151716</v>
      </c>
      <c r="H32" s="137" t="s">
        <v>348</v>
      </c>
      <c r="I32" s="137" t="s">
        <v>332</v>
      </c>
      <c r="J32" s="137"/>
      <c r="K32" s="137"/>
      <c r="L32" s="137"/>
      <c r="M32" s="137" t="s">
        <v>333</v>
      </c>
      <c r="N32" s="137" t="s">
        <v>334</v>
      </c>
      <c r="O32" s="138"/>
      <c r="P32" s="138" t="s">
        <v>347</v>
      </c>
      <c r="Q32" s="138" t="s">
        <v>347</v>
      </c>
      <c r="R32" s="138"/>
      <c r="S32" s="138" t="s">
        <v>335</v>
      </c>
      <c r="T32" s="138"/>
      <c r="U32" s="138" t="s">
        <v>336</v>
      </c>
      <c r="V32" s="138"/>
      <c r="W32" s="138" t="s">
        <v>336</v>
      </c>
      <c r="X32" s="138" t="s">
        <v>349</v>
      </c>
      <c r="Y32" s="138" t="s">
        <v>338</v>
      </c>
      <c r="Z32" s="138">
        <v>1</v>
      </c>
      <c r="AA32" s="138">
        <v>2</v>
      </c>
      <c r="AB32" s="138">
        <v>2</v>
      </c>
      <c r="AC32" s="138" t="s">
        <v>336</v>
      </c>
      <c r="AD32" s="138" t="s">
        <v>336</v>
      </c>
      <c r="AE32" s="138" t="s">
        <v>336</v>
      </c>
      <c r="AF32" s="138">
        <v>120040</v>
      </c>
      <c r="AG32" s="153">
        <v>21</v>
      </c>
      <c r="AH32" s="138" t="s">
        <v>95</v>
      </c>
      <c r="AI32" s="138" t="s">
        <v>339</v>
      </c>
      <c r="AJ32" s="138" t="s">
        <v>350</v>
      </c>
      <c r="AK32" s="61">
        <v>0</v>
      </c>
      <c r="AL32" s="138" t="s">
        <v>282</v>
      </c>
      <c r="AM32" s="61" t="s">
        <v>283</v>
      </c>
      <c r="AN32" s="138"/>
      <c r="AO32" s="139" t="s">
        <v>1151</v>
      </c>
      <c r="AP32" s="60">
        <v>1</v>
      </c>
      <c r="AQ32" s="140" t="s">
        <v>1162</v>
      </c>
      <c r="AR32" s="140"/>
      <c r="AS32" s="140" t="s">
        <v>1177</v>
      </c>
      <c r="AT32" s="140">
        <v>151716</v>
      </c>
      <c r="AU32" s="140" t="s">
        <v>348</v>
      </c>
      <c r="AV32" s="140" t="s">
        <v>1178</v>
      </c>
      <c r="AW32" s="140" t="s">
        <v>352</v>
      </c>
      <c r="AX32" s="148">
        <v>264864</v>
      </c>
      <c r="AY32" s="148" t="s">
        <v>2171</v>
      </c>
      <c r="AZ32" s="147" t="s">
        <v>1178</v>
      </c>
      <c r="BA32" s="147" t="s">
        <v>1180</v>
      </c>
      <c r="BB32" s="147" t="s">
        <v>2179</v>
      </c>
      <c r="BC32" s="141">
        <v>21.12</v>
      </c>
      <c r="BD32" s="59">
        <v>21.12</v>
      </c>
      <c r="BE32" s="58">
        <v>21.12</v>
      </c>
      <c r="BF32" s="151">
        <v>1</v>
      </c>
      <c r="BG32" s="58">
        <v>1</v>
      </c>
      <c r="BH32" s="59" t="s">
        <v>1141</v>
      </c>
      <c r="BI32" s="58"/>
      <c r="BJ32" s="59"/>
      <c r="BK32" s="58"/>
      <c r="BL32" s="59"/>
      <c r="BM32" s="58"/>
      <c r="BN32" s="59" t="s">
        <v>1141</v>
      </c>
      <c r="BO32" s="58"/>
      <c r="BP32" s="59"/>
      <c r="BQ32" s="58"/>
      <c r="BR32" s="59"/>
      <c r="BS32" s="58"/>
      <c r="BT32" s="72" t="s">
        <v>5245</v>
      </c>
      <c r="BU32" s="58" t="s">
        <v>5245</v>
      </c>
      <c r="BV32" s="72" t="s">
        <v>2964</v>
      </c>
      <c r="BW32" s="58" t="s">
        <v>2964</v>
      </c>
      <c r="BX32" s="181"/>
      <c r="BY32" s="58"/>
      <c r="BZ32" s="169"/>
      <c r="CA32" s="58"/>
    </row>
    <row r="33" spans="1:79" s="135" customFormat="1" ht="72.5" x14ac:dyDescent="0.35">
      <c r="A33" s="136">
        <v>600720</v>
      </c>
      <c r="B33" s="137">
        <v>600720</v>
      </c>
      <c r="C33" s="137">
        <v>52530</v>
      </c>
      <c r="D33" s="137" t="s">
        <v>347</v>
      </c>
      <c r="E33" s="137"/>
      <c r="F33" s="137"/>
      <c r="G33" s="137">
        <v>151716</v>
      </c>
      <c r="H33" s="137" t="s">
        <v>348</v>
      </c>
      <c r="I33" s="137" t="s">
        <v>332</v>
      </c>
      <c r="J33" s="137"/>
      <c r="K33" s="137"/>
      <c r="L33" s="137"/>
      <c r="M33" s="137" t="s">
        <v>333</v>
      </c>
      <c r="N33" s="137" t="s">
        <v>334</v>
      </c>
      <c r="O33" s="138"/>
      <c r="P33" s="138" t="s">
        <v>347</v>
      </c>
      <c r="Q33" s="138" t="s">
        <v>347</v>
      </c>
      <c r="R33" s="138"/>
      <c r="S33" s="138" t="s">
        <v>335</v>
      </c>
      <c r="T33" s="138"/>
      <c r="U33" s="138" t="s">
        <v>336</v>
      </c>
      <c r="V33" s="138"/>
      <c r="W33" s="138" t="s">
        <v>336</v>
      </c>
      <c r="X33" s="138" t="s">
        <v>349</v>
      </c>
      <c r="Y33" s="138" t="s">
        <v>338</v>
      </c>
      <c r="Z33" s="138">
        <v>1</v>
      </c>
      <c r="AA33" s="138">
        <v>2</v>
      </c>
      <c r="AB33" s="138">
        <v>2</v>
      </c>
      <c r="AC33" s="138" t="s">
        <v>336</v>
      </c>
      <c r="AD33" s="138" t="s">
        <v>336</v>
      </c>
      <c r="AE33" s="138" t="s">
        <v>336</v>
      </c>
      <c r="AF33" s="138">
        <v>120040</v>
      </c>
      <c r="AG33" s="153">
        <v>21</v>
      </c>
      <c r="AH33" s="138" t="s">
        <v>95</v>
      </c>
      <c r="AI33" s="138" t="s">
        <v>339</v>
      </c>
      <c r="AJ33" s="138" t="s">
        <v>350</v>
      </c>
      <c r="AK33" s="61">
        <v>0</v>
      </c>
      <c r="AL33" s="138" t="s">
        <v>282</v>
      </c>
      <c r="AM33" s="61" t="s">
        <v>283</v>
      </c>
      <c r="AN33" s="138"/>
      <c r="AO33" s="139" t="s">
        <v>1151</v>
      </c>
      <c r="AP33" s="60">
        <v>1</v>
      </c>
      <c r="AQ33" s="140" t="s">
        <v>1162</v>
      </c>
      <c r="AR33" s="140"/>
      <c r="AS33" s="140" t="s">
        <v>1177</v>
      </c>
      <c r="AT33" s="140">
        <v>151716</v>
      </c>
      <c r="AU33" s="140" t="s">
        <v>348</v>
      </c>
      <c r="AV33" s="140" t="s">
        <v>1178</v>
      </c>
      <c r="AW33" s="140" t="s">
        <v>352</v>
      </c>
      <c r="AX33" s="148">
        <v>268576</v>
      </c>
      <c r="AY33" s="148" t="s">
        <v>2172</v>
      </c>
      <c r="AZ33" s="147" t="s">
        <v>1178</v>
      </c>
      <c r="BA33" s="147" t="s">
        <v>1180</v>
      </c>
      <c r="BB33" s="147" t="s">
        <v>2185</v>
      </c>
      <c r="BC33" s="141">
        <v>21.13</v>
      </c>
      <c r="BD33" s="59">
        <v>21.13</v>
      </c>
      <c r="BE33" s="58">
        <v>21.13</v>
      </c>
      <c r="BF33" s="151">
        <v>151</v>
      </c>
      <c r="BG33" s="58">
        <v>151</v>
      </c>
      <c r="BH33" s="59" t="s">
        <v>1141</v>
      </c>
      <c r="BI33" s="58"/>
      <c r="BJ33" s="59"/>
      <c r="BK33" s="58"/>
      <c r="BL33" s="59"/>
      <c r="BM33" s="58"/>
      <c r="BN33" s="59" t="s">
        <v>1141</v>
      </c>
      <c r="BO33" s="58"/>
      <c r="BP33" s="59"/>
      <c r="BQ33" s="58"/>
      <c r="BR33" s="59"/>
      <c r="BS33" s="58"/>
      <c r="BT33" s="72" t="s">
        <v>5245</v>
      </c>
      <c r="BU33" s="58" t="s">
        <v>5245</v>
      </c>
      <c r="BV33" s="72" t="s">
        <v>2965</v>
      </c>
      <c r="BW33" s="58" t="s">
        <v>2965</v>
      </c>
      <c r="BX33" s="181"/>
      <c r="BY33" s="58"/>
      <c r="BZ33" s="169"/>
      <c r="CA33" s="58"/>
    </row>
    <row r="34" spans="1:79" s="135" customFormat="1" ht="72.5" x14ac:dyDescent="0.35">
      <c r="A34" s="136">
        <v>600720</v>
      </c>
      <c r="B34" s="137">
        <v>600720</v>
      </c>
      <c r="C34" s="137">
        <v>52530</v>
      </c>
      <c r="D34" s="137" t="s">
        <v>347</v>
      </c>
      <c r="E34" s="137"/>
      <c r="F34" s="137"/>
      <c r="G34" s="137">
        <v>151716</v>
      </c>
      <c r="H34" s="137" t="s">
        <v>348</v>
      </c>
      <c r="I34" s="137" t="s">
        <v>332</v>
      </c>
      <c r="J34" s="137"/>
      <c r="K34" s="137"/>
      <c r="L34" s="137"/>
      <c r="M34" s="137" t="s">
        <v>333</v>
      </c>
      <c r="N34" s="137" t="s">
        <v>334</v>
      </c>
      <c r="O34" s="138"/>
      <c r="P34" s="138" t="s">
        <v>347</v>
      </c>
      <c r="Q34" s="138" t="s">
        <v>347</v>
      </c>
      <c r="R34" s="138"/>
      <c r="S34" s="138" t="s">
        <v>335</v>
      </c>
      <c r="T34" s="138"/>
      <c r="U34" s="138" t="s">
        <v>336</v>
      </c>
      <c r="V34" s="138"/>
      <c r="W34" s="138" t="s">
        <v>336</v>
      </c>
      <c r="X34" s="138" t="s">
        <v>349</v>
      </c>
      <c r="Y34" s="138" t="s">
        <v>338</v>
      </c>
      <c r="Z34" s="138">
        <v>1</v>
      </c>
      <c r="AA34" s="138">
        <v>2</v>
      </c>
      <c r="AB34" s="138">
        <v>2</v>
      </c>
      <c r="AC34" s="138" t="s">
        <v>336</v>
      </c>
      <c r="AD34" s="138" t="s">
        <v>336</v>
      </c>
      <c r="AE34" s="138" t="s">
        <v>336</v>
      </c>
      <c r="AF34" s="138">
        <v>120040</v>
      </c>
      <c r="AG34" s="153">
        <v>21</v>
      </c>
      <c r="AH34" s="138" t="s">
        <v>95</v>
      </c>
      <c r="AI34" s="138" t="s">
        <v>339</v>
      </c>
      <c r="AJ34" s="138" t="s">
        <v>350</v>
      </c>
      <c r="AK34" s="61">
        <v>0</v>
      </c>
      <c r="AL34" s="138" t="s">
        <v>282</v>
      </c>
      <c r="AM34" s="61" t="s">
        <v>283</v>
      </c>
      <c r="AN34" s="138"/>
      <c r="AO34" s="139" t="s">
        <v>1151</v>
      </c>
      <c r="AP34" s="60">
        <v>1</v>
      </c>
      <c r="AQ34" s="140" t="s">
        <v>1162</v>
      </c>
      <c r="AR34" s="140"/>
      <c r="AS34" s="140" t="s">
        <v>1177</v>
      </c>
      <c r="AT34" s="140">
        <v>151716</v>
      </c>
      <c r="AU34" s="140" t="s">
        <v>348</v>
      </c>
      <c r="AV34" s="140" t="s">
        <v>1178</v>
      </c>
      <c r="AW34" s="140" t="s">
        <v>352</v>
      </c>
      <c r="AX34" s="148">
        <v>262656</v>
      </c>
      <c r="AY34" s="148" t="s">
        <v>1203</v>
      </c>
      <c r="AZ34" s="147" t="s">
        <v>1178</v>
      </c>
      <c r="BA34" s="147" t="s">
        <v>1180</v>
      </c>
      <c r="BB34" s="147" t="s">
        <v>2180</v>
      </c>
      <c r="BC34" s="141">
        <v>21.14</v>
      </c>
      <c r="BD34" s="59">
        <v>21.14</v>
      </c>
      <c r="BE34" s="58">
        <v>21.14</v>
      </c>
      <c r="BF34" s="151">
        <v>139</v>
      </c>
      <c r="BG34" s="58">
        <v>139</v>
      </c>
      <c r="BH34" s="59" t="s">
        <v>1141</v>
      </c>
      <c r="BI34" s="58"/>
      <c r="BJ34" s="59"/>
      <c r="BK34" s="58"/>
      <c r="BL34" s="59"/>
      <c r="BM34" s="58"/>
      <c r="BN34" s="59" t="s">
        <v>1141</v>
      </c>
      <c r="BO34" s="58"/>
      <c r="BP34" s="59"/>
      <c r="BQ34" s="58"/>
      <c r="BR34" s="59"/>
      <c r="BS34" s="58"/>
      <c r="BT34" s="72" t="s">
        <v>5245</v>
      </c>
      <c r="BU34" s="58" t="s">
        <v>5245</v>
      </c>
      <c r="BV34" s="72" t="s">
        <v>2966</v>
      </c>
      <c r="BW34" s="58" t="s">
        <v>2966</v>
      </c>
      <c r="BX34" s="181"/>
      <c r="BY34" s="58"/>
      <c r="BZ34" s="169"/>
      <c r="CA34" s="58"/>
    </row>
    <row r="35" spans="1:79" s="135" customFormat="1" ht="72.5" x14ac:dyDescent="0.35">
      <c r="A35" s="136">
        <v>600720</v>
      </c>
      <c r="B35" s="137">
        <v>600720</v>
      </c>
      <c r="C35" s="137">
        <v>52530</v>
      </c>
      <c r="D35" s="137" t="s">
        <v>347</v>
      </c>
      <c r="E35" s="137"/>
      <c r="F35" s="137"/>
      <c r="G35" s="137">
        <v>151716</v>
      </c>
      <c r="H35" s="137" t="s">
        <v>348</v>
      </c>
      <c r="I35" s="137" t="s">
        <v>332</v>
      </c>
      <c r="J35" s="137"/>
      <c r="K35" s="137"/>
      <c r="L35" s="137"/>
      <c r="M35" s="137" t="s">
        <v>333</v>
      </c>
      <c r="N35" s="137" t="s">
        <v>334</v>
      </c>
      <c r="O35" s="138"/>
      <c r="P35" s="138" t="s">
        <v>347</v>
      </c>
      <c r="Q35" s="138" t="s">
        <v>347</v>
      </c>
      <c r="R35" s="138"/>
      <c r="S35" s="138" t="s">
        <v>335</v>
      </c>
      <c r="T35" s="138"/>
      <c r="U35" s="138" t="s">
        <v>336</v>
      </c>
      <c r="V35" s="138"/>
      <c r="W35" s="138" t="s">
        <v>336</v>
      </c>
      <c r="X35" s="138" t="s">
        <v>349</v>
      </c>
      <c r="Y35" s="138" t="s">
        <v>338</v>
      </c>
      <c r="Z35" s="138">
        <v>1</v>
      </c>
      <c r="AA35" s="138">
        <v>2</v>
      </c>
      <c r="AB35" s="138">
        <v>2</v>
      </c>
      <c r="AC35" s="138" t="s">
        <v>336</v>
      </c>
      <c r="AD35" s="138" t="s">
        <v>336</v>
      </c>
      <c r="AE35" s="138" t="s">
        <v>336</v>
      </c>
      <c r="AF35" s="138">
        <v>120040</v>
      </c>
      <c r="AG35" s="153">
        <v>21</v>
      </c>
      <c r="AH35" s="138" t="s">
        <v>95</v>
      </c>
      <c r="AI35" s="138" t="s">
        <v>339</v>
      </c>
      <c r="AJ35" s="138" t="s">
        <v>350</v>
      </c>
      <c r="AK35" s="61">
        <v>0</v>
      </c>
      <c r="AL35" s="138" t="s">
        <v>282</v>
      </c>
      <c r="AM35" s="61" t="s">
        <v>283</v>
      </c>
      <c r="AN35" s="138"/>
      <c r="AO35" s="139" t="s">
        <v>1151</v>
      </c>
      <c r="AP35" s="60">
        <v>1</v>
      </c>
      <c r="AQ35" s="140" t="s">
        <v>1162</v>
      </c>
      <c r="AR35" s="140"/>
      <c r="AS35" s="140" t="s">
        <v>1177</v>
      </c>
      <c r="AT35" s="140">
        <v>151716</v>
      </c>
      <c r="AU35" s="140" t="s">
        <v>348</v>
      </c>
      <c r="AV35" s="140" t="s">
        <v>1178</v>
      </c>
      <c r="AW35" s="140" t="s">
        <v>352</v>
      </c>
      <c r="AX35" s="148">
        <v>262688</v>
      </c>
      <c r="AY35" s="148" t="s">
        <v>1179</v>
      </c>
      <c r="AZ35" s="147" t="s">
        <v>1178</v>
      </c>
      <c r="BA35" s="147" t="s">
        <v>1180</v>
      </c>
      <c r="BB35" s="147" t="s">
        <v>2181</v>
      </c>
      <c r="BC35" s="141">
        <v>21.15</v>
      </c>
      <c r="BD35" s="59">
        <v>21.15</v>
      </c>
      <c r="BE35" s="58">
        <v>21.15</v>
      </c>
      <c r="BF35" s="151">
        <v>19</v>
      </c>
      <c r="BG35" s="58">
        <v>19</v>
      </c>
      <c r="BH35" s="59" t="s">
        <v>1141</v>
      </c>
      <c r="BI35" s="58"/>
      <c r="BJ35" s="59"/>
      <c r="BK35" s="58"/>
      <c r="BL35" s="59"/>
      <c r="BM35" s="58"/>
      <c r="BN35" s="59" t="s">
        <v>1141</v>
      </c>
      <c r="BO35" s="58"/>
      <c r="BP35" s="59"/>
      <c r="BQ35" s="58"/>
      <c r="BR35" s="59"/>
      <c r="BS35" s="58"/>
      <c r="BT35" s="72" t="s">
        <v>5245</v>
      </c>
      <c r="BU35" s="58" t="s">
        <v>5245</v>
      </c>
      <c r="BV35" s="72" t="s">
        <v>2967</v>
      </c>
      <c r="BW35" s="58" t="s">
        <v>2967</v>
      </c>
      <c r="BX35" s="181"/>
      <c r="BY35" s="58"/>
      <c r="BZ35" s="169"/>
      <c r="CA35" s="58"/>
    </row>
    <row r="36" spans="1:79" s="135" customFormat="1" ht="72.5" x14ac:dyDescent="0.35">
      <c r="A36" s="136">
        <v>600720</v>
      </c>
      <c r="B36" s="137">
        <v>600720</v>
      </c>
      <c r="C36" s="137">
        <v>52530</v>
      </c>
      <c r="D36" s="137" t="s">
        <v>347</v>
      </c>
      <c r="E36" s="137"/>
      <c r="F36" s="137"/>
      <c r="G36" s="137">
        <v>151716</v>
      </c>
      <c r="H36" s="137" t="s">
        <v>348</v>
      </c>
      <c r="I36" s="137" t="s">
        <v>332</v>
      </c>
      <c r="J36" s="137"/>
      <c r="K36" s="137"/>
      <c r="L36" s="137"/>
      <c r="M36" s="137" t="s">
        <v>333</v>
      </c>
      <c r="N36" s="137" t="s">
        <v>334</v>
      </c>
      <c r="O36" s="138"/>
      <c r="P36" s="138" t="s">
        <v>347</v>
      </c>
      <c r="Q36" s="138" t="s">
        <v>347</v>
      </c>
      <c r="R36" s="138"/>
      <c r="S36" s="138" t="s">
        <v>335</v>
      </c>
      <c r="T36" s="138"/>
      <c r="U36" s="138" t="s">
        <v>336</v>
      </c>
      <c r="V36" s="138"/>
      <c r="W36" s="138" t="s">
        <v>336</v>
      </c>
      <c r="X36" s="138" t="s">
        <v>349</v>
      </c>
      <c r="Y36" s="138" t="s">
        <v>338</v>
      </c>
      <c r="Z36" s="138">
        <v>1</v>
      </c>
      <c r="AA36" s="138">
        <v>2</v>
      </c>
      <c r="AB36" s="138">
        <v>2</v>
      </c>
      <c r="AC36" s="138" t="s">
        <v>336</v>
      </c>
      <c r="AD36" s="138" t="s">
        <v>336</v>
      </c>
      <c r="AE36" s="138" t="s">
        <v>336</v>
      </c>
      <c r="AF36" s="138">
        <v>120040</v>
      </c>
      <c r="AG36" s="153">
        <v>21</v>
      </c>
      <c r="AH36" s="138" t="s">
        <v>95</v>
      </c>
      <c r="AI36" s="138" t="s">
        <v>339</v>
      </c>
      <c r="AJ36" s="138" t="s">
        <v>350</v>
      </c>
      <c r="AK36" s="61">
        <v>0</v>
      </c>
      <c r="AL36" s="138" t="s">
        <v>282</v>
      </c>
      <c r="AM36" s="61" t="s">
        <v>283</v>
      </c>
      <c r="AN36" s="138"/>
      <c r="AO36" s="139" t="s">
        <v>1151</v>
      </c>
      <c r="AP36" s="60">
        <v>1</v>
      </c>
      <c r="AQ36" s="140" t="s">
        <v>1162</v>
      </c>
      <c r="AR36" s="140"/>
      <c r="AS36" s="140" t="s">
        <v>1177</v>
      </c>
      <c r="AT36" s="140">
        <v>151716</v>
      </c>
      <c r="AU36" s="140" t="s">
        <v>348</v>
      </c>
      <c r="AV36" s="140" t="s">
        <v>1178</v>
      </c>
      <c r="AW36" s="140" t="s">
        <v>352</v>
      </c>
      <c r="AX36" s="148">
        <v>266419</v>
      </c>
      <c r="AY36" s="148" t="s">
        <v>2173</v>
      </c>
      <c r="AZ36" s="147" t="s">
        <v>1178</v>
      </c>
      <c r="BA36" s="147" t="s">
        <v>1180</v>
      </c>
      <c r="BB36" s="147" t="s">
        <v>2182</v>
      </c>
      <c r="BC36" s="141">
        <v>21.16</v>
      </c>
      <c r="BD36" s="59">
        <v>21.16</v>
      </c>
      <c r="BE36" s="58">
        <v>21.16</v>
      </c>
      <c r="BF36" s="151">
        <v>49</v>
      </c>
      <c r="BG36" s="58">
        <v>49</v>
      </c>
      <c r="BH36" s="59" t="s">
        <v>1141</v>
      </c>
      <c r="BI36" s="58"/>
      <c r="BJ36" s="59"/>
      <c r="BK36" s="58"/>
      <c r="BL36" s="59"/>
      <c r="BM36" s="58"/>
      <c r="BN36" s="59" t="s">
        <v>1141</v>
      </c>
      <c r="BO36" s="58"/>
      <c r="BP36" s="59"/>
      <c r="BQ36" s="58"/>
      <c r="BR36" s="59"/>
      <c r="BS36" s="58"/>
      <c r="BT36" s="72" t="s">
        <v>5245</v>
      </c>
      <c r="BU36" s="58" t="s">
        <v>5245</v>
      </c>
      <c r="BV36" s="72" t="s">
        <v>2968</v>
      </c>
      <c r="BW36" s="58" t="s">
        <v>2968</v>
      </c>
      <c r="BX36" s="181"/>
      <c r="BY36" s="58"/>
      <c r="BZ36" s="169"/>
      <c r="CA36" s="58"/>
    </row>
    <row r="37" spans="1:79" s="135" customFormat="1" ht="73" thickBot="1" x14ac:dyDescent="0.4">
      <c r="A37" s="136">
        <v>600720</v>
      </c>
      <c r="B37" s="137">
        <v>600720</v>
      </c>
      <c r="C37" s="137">
        <v>52530</v>
      </c>
      <c r="D37" s="137" t="s">
        <v>347</v>
      </c>
      <c r="E37" s="137"/>
      <c r="F37" s="137"/>
      <c r="G37" s="137">
        <v>151716</v>
      </c>
      <c r="H37" s="137" t="s">
        <v>348</v>
      </c>
      <c r="I37" s="137" t="s">
        <v>332</v>
      </c>
      <c r="J37" s="137"/>
      <c r="K37" s="137"/>
      <c r="L37" s="137"/>
      <c r="M37" s="137" t="s">
        <v>333</v>
      </c>
      <c r="N37" s="137" t="s">
        <v>334</v>
      </c>
      <c r="O37" s="138"/>
      <c r="P37" s="138" t="s">
        <v>347</v>
      </c>
      <c r="Q37" s="138" t="s">
        <v>347</v>
      </c>
      <c r="R37" s="138"/>
      <c r="S37" s="138" t="s">
        <v>335</v>
      </c>
      <c r="T37" s="138"/>
      <c r="U37" s="138" t="s">
        <v>336</v>
      </c>
      <c r="V37" s="138"/>
      <c r="W37" s="138" t="s">
        <v>336</v>
      </c>
      <c r="X37" s="138" t="s">
        <v>349</v>
      </c>
      <c r="Y37" s="138" t="s">
        <v>338</v>
      </c>
      <c r="Z37" s="138">
        <v>1</v>
      </c>
      <c r="AA37" s="138">
        <v>2</v>
      </c>
      <c r="AB37" s="138">
        <v>2</v>
      </c>
      <c r="AC37" s="138" t="s">
        <v>336</v>
      </c>
      <c r="AD37" s="138" t="s">
        <v>336</v>
      </c>
      <c r="AE37" s="138" t="s">
        <v>336</v>
      </c>
      <c r="AF37" s="138">
        <v>120040</v>
      </c>
      <c r="AG37" s="153">
        <v>21</v>
      </c>
      <c r="AH37" s="138" t="s">
        <v>95</v>
      </c>
      <c r="AI37" s="138" t="s">
        <v>339</v>
      </c>
      <c r="AJ37" s="138" t="s">
        <v>350</v>
      </c>
      <c r="AK37" s="61">
        <v>0</v>
      </c>
      <c r="AL37" s="138" t="s">
        <v>282</v>
      </c>
      <c r="AM37" s="61" t="s">
        <v>283</v>
      </c>
      <c r="AN37" s="138"/>
      <c r="AO37" s="139" t="s">
        <v>1151</v>
      </c>
      <c r="AP37" s="60">
        <v>1</v>
      </c>
      <c r="AQ37" s="140" t="s">
        <v>1162</v>
      </c>
      <c r="AR37" s="140"/>
      <c r="AS37" s="140" t="s">
        <v>1177</v>
      </c>
      <c r="AT37" s="140">
        <v>151716</v>
      </c>
      <c r="AU37" s="140" t="s">
        <v>348</v>
      </c>
      <c r="AV37" s="140" t="s">
        <v>1178</v>
      </c>
      <c r="AW37" s="140" t="s">
        <v>352</v>
      </c>
      <c r="AX37" s="177">
        <v>265266</v>
      </c>
      <c r="AY37" s="177" t="s">
        <v>2174</v>
      </c>
      <c r="AZ37" s="177" t="s">
        <v>1178</v>
      </c>
      <c r="BA37" s="147" t="s">
        <v>1180</v>
      </c>
      <c r="BB37" s="147" t="s">
        <v>2183</v>
      </c>
      <c r="BC37" s="141">
        <v>21.17</v>
      </c>
      <c r="BD37" s="59">
        <v>21.17</v>
      </c>
      <c r="BE37" s="58">
        <v>21.17</v>
      </c>
      <c r="BF37" s="152">
        <v>30</v>
      </c>
      <c r="BG37" s="58">
        <v>30</v>
      </c>
      <c r="BH37" s="59" t="s">
        <v>1141</v>
      </c>
      <c r="BI37" s="58"/>
      <c r="BJ37" s="59"/>
      <c r="BK37" s="58"/>
      <c r="BL37" s="59"/>
      <c r="BM37" s="58"/>
      <c r="BN37" s="59" t="s">
        <v>1141</v>
      </c>
      <c r="BO37" s="58"/>
      <c r="BP37" s="59"/>
      <c r="BQ37" s="58"/>
      <c r="BR37" s="59"/>
      <c r="BS37" s="58"/>
      <c r="BT37" s="72" t="s">
        <v>5245</v>
      </c>
      <c r="BU37" s="58" t="s">
        <v>5245</v>
      </c>
      <c r="BV37" s="72" t="s">
        <v>2969</v>
      </c>
      <c r="BW37" s="58" t="s">
        <v>2969</v>
      </c>
      <c r="BX37" s="181"/>
      <c r="BY37" s="58"/>
      <c r="BZ37" s="169"/>
      <c r="CA37" s="58"/>
    </row>
    <row r="38" spans="1:79" s="135" customFormat="1" ht="72.5" x14ac:dyDescent="0.35">
      <c r="A38" s="136">
        <v>600720</v>
      </c>
      <c r="B38" s="137">
        <v>600720</v>
      </c>
      <c r="C38" s="137">
        <v>52530</v>
      </c>
      <c r="D38" s="137" t="s">
        <v>347</v>
      </c>
      <c r="E38" s="137"/>
      <c r="F38" s="137"/>
      <c r="G38" s="137">
        <v>151716</v>
      </c>
      <c r="H38" s="137" t="s">
        <v>348</v>
      </c>
      <c r="I38" s="137" t="s">
        <v>332</v>
      </c>
      <c r="J38" s="137"/>
      <c r="K38" s="137"/>
      <c r="L38" s="137"/>
      <c r="M38" s="137" t="s">
        <v>333</v>
      </c>
      <c r="N38" s="137" t="s">
        <v>334</v>
      </c>
      <c r="O38" s="138"/>
      <c r="P38" s="138" t="s">
        <v>347</v>
      </c>
      <c r="Q38" s="138" t="s">
        <v>347</v>
      </c>
      <c r="R38" s="138"/>
      <c r="S38" s="138" t="s">
        <v>335</v>
      </c>
      <c r="T38" s="138"/>
      <c r="U38" s="138" t="s">
        <v>336</v>
      </c>
      <c r="V38" s="138"/>
      <c r="W38" s="138" t="s">
        <v>336</v>
      </c>
      <c r="X38" s="138" t="s">
        <v>349</v>
      </c>
      <c r="Y38" s="138" t="s">
        <v>338</v>
      </c>
      <c r="Z38" s="138">
        <v>1</v>
      </c>
      <c r="AA38" s="138">
        <v>2</v>
      </c>
      <c r="AB38" s="138">
        <v>2</v>
      </c>
      <c r="AC38" s="138" t="s">
        <v>336</v>
      </c>
      <c r="AD38" s="138" t="s">
        <v>336</v>
      </c>
      <c r="AE38" s="138" t="s">
        <v>336</v>
      </c>
      <c r="AF38" s="138">
        <v>120040</v>
      </c>
      <c r="AG38" s="153">
        <v>21</v>
      </c>
      <c r="AH38" s="138" t="s">
        <v>95</v>
      </c>
      <c r="AI38" s="138" t="s">
        <v>339</v>
      </c>
      <c r="AJ38" s="138" t="s">
        <v>350</v>
      </c>
      <c r="AK38" s="61">
        <v>0</v>
      </c>
      <c r="AL38" s="138" t="s">
        <v>282</v>
      </c>
      <c r="AM38" s="61" t="s">
        <v>283</v>
      </c>
      <c r="AN38" s="138"/>
      <c r="AO38" s="139" t="s">
        <v>1151</v>
      </c>
      <c r="AP38" s="60">
        <v>1</v>
      </c>
      <c r="AQ38" s="140" t="s">
        <v>1162</v>
      </c>
      <c r="AR38" s="140"/>
      <c r="AS38" s="140" t="s">
        <v>1177</v>
      </c>
      <c r="AT38" s="140">
        <v>151716</v>
      </c>
      <c r="AU38" s="140" t="s">
        <v>348</v>
      </c>
      <c r="AV38" s="140" t="s">
        <v>1178</v>
      </c>
      <c r="AW38" s="140" t="s">
        <v>352</v>
      </c>
      <c r="AX38" s="148">
        <v>263441</v>
      </c>
      <c r="AY38" s="148" t="s">
        <v>2175</v>
      </c>
      <c r="AZ38" s="150" t="s">
        <v>1178</v>
      </c>
      <c r="BA38" s="147" t="s">
        <v>1180</v>
      </c>
      <c r="BB38" s="147" t="s">
        <v>2184</v>
      </c>
      <c r="BC38" s="141">
        <v>21.18</v>
      </c>
      <c r="BD38" s="59">
        <v>21.18</v>
      </c>
      <c r="BE38" s="58">
        <v>21.18</v>
      </c>
      <c r="BF38" s="151">
        <v>74</v>
      </c>
      <c r="BG38" s="58">
        <v>74</v>
      </c>
      <c r="BH38" s="59" t="s">
        <v>1141</v>
      </c>
      <c r="BI38" s="58"/>
      <c r="BJ38" s="59"/>
      <c r="BK38" s="58"/>
      <c r="BL38" s="59"/>
      <c r="BM38" s="58"/>
      <c r="BN38" s="59" t="s">
        <v>1141</v>
      </c>
      <c r="BO38" s="58"/>
      <c r="BP38" s="59"/>
      <c r="BQ38" s="58"/>
      <c r="BR38" s="59"/>
      <c r="BS38" s="58"/>
      <c r="BT38" s="72" t="s">
        <v>5245</v>
      </c>
      <c r="BU38" s="58" t="s">
        <v>5245</v>
      </c>
      <c r="BV38" s="72" t="s">
        <v>2970</v>
      </c>
      <c r="BW38" s="58" t="s">
        <v>2970</v>
      </c>
      <c r="BX38" s="181"/>
      <c r="BY38" s="58"/>
      <c r="BZ38" s="169"/>
      <c r="CA38" s="58"/>
    </row>
    <row r="39" spans="1:79" s="135" customFormat="1" ht="72.5" x14ac:dyDescent="0.35">
      <c r="A39" s="136">
        <v>600720</v>
      </c>
      <c r="B39" s="137">
        <v>600720</v>
      </c>
      <c r="C39" s="137">
        <v>52530</v>
      </c>
      <c r="D39" s="137" t="s">
        <v>347</v>
      </c>
      <c r="E39" s="137"/>
      <c r="F39" s="137"/>
      <c r="G39" s="137">
        <v>151716</v>
      </c>
      <c r="H39" s="137" t="s">
        <v>348</v>
      </c>
      <c r="I39" s="137" t="s">
        <v>332</v>
      </c>
      <c r="J39" s="137"/>
      <c r="K39" s="137"/>
      <c r="L39" s="137"/>
      <c r="M39" s="137" t="s">
        <v>333</v>
      </c>
      <c r="N39" s="137" t="s">
        <v>334</v>
      </c>
      <c r="O39" s="138"/>
      <c r="P39" s="138" t="s">
        <v>347</v>
      </c>
      <c r="Q39" s="138" t="s">
        <v>347</v>
      </c>
      <c r="R39" s="138"/>
      <c r="S39" s="138" t="s">
        <v>335</v>
      </c>
      <c r="T39" s="138"/>
      <c r="U39" s="138" t="s">
        <v>336</v>
      </c>
      <c r="V39" s="138"/>
      <c r="W39" s="138" t="s">
        <v>336</v>
      </c>
      <c r="X39" s="138" t="s">
        <v>349</v>
      </c>
      <c r="Y39" s="138" t="s">
        <v>338</v>
      </c>
      <c r="Z39" s="138">
        <v>1</v>
      </c>
      <c r="AA39" s="138">
        <v>2</v>
      </c>
      <c r="AB39" s="138">
        <v>2</v>
      </c>
      <c r="AC39" s="138" t="s">
        <v>336</v>
      </c>
      <c r="AD39" s="138" t="s">
        <v>336</v>
      </c>
      <c r="AE39" s="138" t="s">
        <v>336</v>
      </c>
      <c r="AF39" s="138">
        <v>120040</v>
      </c>
      <c r="AG39" s="153">
        <v>21</v>
      </c>
      <c r="AH39" s="138" t="s">
        <v>95</v>
      </c>
      <c r="AI39" s="138" t="s">
        <v>339</v>
      </c>
      <c r="AJ39" s="138" t="s">
        <v>350</v>
      </c>
      <c r="AK39" s="61">
        <v>0</v>
      </c>
      <c r="AL39" s="138" t="s">
        <v>282</v>
      </c>
      <c r="AM39" s="61" t="s">
        <v>283</v>
      </c>
      <c r="AN39" s="138"/>
      <c r="AO39" s="139" t="s">
        <v>1151</v>
      </c>
      <c r="AP39" s="60">
        <v>1</v>
      </c>
      <c r="AQ39" s="140" t="s">
        <v>1162</v>
      </c>
      <c r="AR39" s="140"/>
      <c r="AS39" s="140" t="s">
        <v>1177</v>
      </c>
      <c r="AT39" s="140">
        <v>151716</v>
      </c>
      <c r="AU39" s="140" t="s">
        <v>348</v>
      </c>
      <c r="AV39" s="140" t="s">
        <v>1178</v>
      </c>
      <c r="AW39" s="140" t="s">
        <v>352</v>
      </c>
      <c r="AX39" s="178"/>
      <c r="AY39" s="178"/>
      <c r="AZ39" s="178"/>
      <c r="BA39" s="147" t="s">
        <v>1180</v>
      </c>
      <c r="BB39" s="147" t="s">
        <v>2186</v>
      </c>
      <c r="BC39" s="141">
        <v>21.19</v>
      </c>
      <c r="BD39" s="59">
        <v>21.19</v>
      </c>
      <c r="BE39" s="58">
        <v>21.19</v>
      </c>
      <c r="BF39" s="179">
        <v>0</v>
      </c>
      <c r="BG39" s="58">
        <v>0</v>
      </c>
      <c r="BH39" s="59" t="s">
        <v>1141</v>
      </c>
      <c r="BI39" s="58"/>
      <c r="BJ39" s="59"/>
      <c r="BK39" s="58"/>
      <c r="BL39" s="59"/>
      <c r="BM39" s="58"/>
      <c r="BN39" s="59" t="s">
        <v>1141</v>
      </c>
      <c r="BO39" s="58"/>
      <c r="BP39" s="59"/>
      <c r="BQ39" s="58"/>
      <c r="BR39" s="59"/>
      <c r="BS39" s="58"/>
      <c r="BT39" s="72" t="s">
        <v>5245</v>
      </c>
      <c r="BU39" s="58" t="s">
        <v>5245</v>
      </c>
      <c r="BV39" s="72" t="s">
        <v>2971</v>
      </c>
      <c r="BW39" s="58" t="s">
        <v>2971</v>
      </c>
      <c r="BX39" s="181"/>
      <c r="BY39" s="58"/>
      <c r="BZ39" s="169"/>
      <c r="CA39" s="58"/>
    </row>
    <row r="40" spans="1:79" s="135" customFormat="1" ht="72.5" x14ac:dyDescent="0.35">
      <c r="A40" s="136">
        <v>600620</v>
      </c>
      <c r="B40" s="137">
        <v>600620</v>
      </c>
      <c r="C40" s="137">
        <v>52430</v>
      </c>
      <c r="D40" s="137" t="s">
        <v>354</v>
      </c>
      <c r="E40" s="137">
        <v>151586</v>
      </c>
      <c r="F40" s="137" t="s">
        <v>355</v>
      </c>
      <c r="G40" s="137">
        <v>151570</v>
      </c>
      <c r="H40" s="137" t="s">
        <v>356</v>
      </c>
      <c r="I40" s="137" t="s">
        <v>357</v>
      </c>
      <c r="J40" s="137"/>
      <c r="K40" s="137"/>
      <c r="L40" s="137"/>
      <c r="M40" s="137"/>
      <c r="N40" s="137" t="s">
        <v>358</v>
      </c>
      <c r="O40" s="138"/>
      <c r="P40" s="138" t="s">
        <v>354</v>
      </c>
      <c r="Q40" s="138" t="s">
        <v>359</v>
      </c>
      <c r="R40" s="138" t="s">
        <v>336</v>
      </c>
      <c r="S40" s="138" t="s">
        <v>335</v>
      </c>
      <c r="T40" s="138" t="s">
        <v>336</v>
      </c>
      <c r="U40" s="138" t="s">
        <v>335</v>
      </c>
      <c r="V40" s="138" t="s">
        <v>335</v>
      </c>
      <c r="W40" s="138" t="s">
        <v>336</v>
      </c>
      <c r="X40" s="138" t="s">
        <v>360</v>
      </c>
      <c r="Y40" s="138" t="s">
        <v>338</v>
      </c>
      <c r="Z40" s="138">
        <v>1</v>
      </c>
      <c r="AA40" s="138">
        <v>2</v>
      </c>
      <c r="AB40" s="138">
        <v>2</v>
      </c>
      <c r="AC40" s="138" t="s">
        <v>336</v>
      </c>
      <c r="AD40" s="138" t="s">
        <v>336</v>
      </c>
      <c r="AE40" s="138" t="s">
        <v>336</v>
      </c>
      <c r="AF40" s="138">
        <v>200060</v>
      </c>
      <c r="AG40" s="153">
        <v>22</v>
      </c>
      <c r="AH40" s="138" t="s">
        <v>96</v>
      </c>
      <c r="AI40" s="138" t="s">
        <v>339</v>
      </c>
      <c r="AJ40" s="138" t="s">
        <v>361</v>
      </c>
      <c r="AK40" s="61">
        <v>0</v>
      </c>
      <c r="AL40" s="138" t="s">
        <v>282</v>
      </c>
      <c r="AM40" s="61" t="s">
        <v>283</v>
      </c>
      <c r="AN40" s="138" t="s">
        <v>287</v>
      </c>
      <c r="AO40" s="139" t="s">
        <v>1151</v>
      </c>
      <c r="AP40" s="60">
        <v>1</v>
      </c>
      <c r="AQ40" s="140" t="s">
        <v>1162</v>
      </c>
      <c r="AR40" s="140"/>
      <c r="AS40" s="140" t="s">
        <v>1177</v>
      </c>
      <c r="AT40" s="140" t="s">
        <v>1189</v>
      </c>
      <c r="AU40" s="140" t="s">
        <v>356</v>
      </c>
      <c r="AV40" s="140" t="s">
        <v>1178</v>
      </c>
      <c r="AW40" s="140" t="s">
        <v>1190</v>
      </c>
      <c r="AX40" s="148">
        <v>265216</v>
      </c>
      <c r="AY40" s="148" t="s">
        <v>2162</v>
      </c>
      <c r="AZ40" s="147" t="s">
        <v>1178</v>
      </c>
      <c r="BA40" s="147" t="s">
        <v>1180</v>
      </c>
      <c r="BB40" s="147" t="s">
        <v>1205</v>
      </c>
      <c r="BC40" s="141">
        <v>22.01</v>
      </c>
      <c r="BD40" s="74">
        <v>6357.01</v>
      </c>
      <c r="BE40" s="58">
        <v>6357.01</v>
      </c>
      <c r="BF40" s="151">
        <v>32</v>
      </c>
      <c r="BG40" s="58">
        <v>32</v>
      </c>
      <c r="BH40" s="59" t="s">
        <v>1142</v>
      </c>
      <c r="BI40" s="58" t="s">
        <v>1142</v>
      </c>
      <c r="BJ40" s="59"/>
      <c r="BK40" s="58"/>
      <c r="BL40" s="59"/>
      <c r="BM40" s="58"/>
      <c r="BN40" s="59" t="s">
        <v>1141</v>
      </c>
      <c r="BO40" s="58"/>
      <c r="BP40" s="59"/>
      <c r="BQ40" s="58"/>
      <c r="BR40" s="59"/>
      <c r="BS40" s="58"/>
      <c r="BT40" s="72" t="s">
        <v>5245</v>
      </c>
      <c r="BU40" s="58" t="s">
        <v>5245</v>
      </c>
      <c r="BV40" s="72" t="s">
        <v>2972</v>
      </c>
      <c r="BW40" s="58" t="s">
        <v>2972</v>
      </c>
      <c r="BX40" s="181"/>
      <c r="BY40" s="58"/>
      <c r="BZ40" s="169"/>
      <c r="CA40" s="58"/>
    </row>
    <row r="41" spans="1:79" s="135" customFormat="1" ht="72.5" x14ac:dyDescent="0.35">
      <c r="A41" s="136">
        <v>600620</v>
      </c>
      <c r="B41" s="137">
        <v>600620</v>
      </c>
      <c r="C41" s="137">
        <v>52430</v>
      </c>
      <c r="D41" s="137" t="s">
        <v>354</v>
      </c>
      <c r="E41" s="137">
        <v>151586</v>
      </c>
      <c r="F41" s="137" t="s">
        <v>355</v>
      </c>
      <c r="G41" s="137">
        <v>151570</v>
      </c>
      <c r="H41" s="137" t="s">
        <v>356</v>
      </c>
      <c r="I41" s="137" t="s">
        <v>357</v>
      </c>
      <c r="J41" s="137"/>
      <c r="K41" s="137"/>
      <c r="L41" s="137"/>
      <c r="M41" s="137"/>
      <c r="N41" s="137" t="s">
        <v>358</v>
      </c>
      <c r="O41" s="138"/>
      <c r="P41" s="138" t="s">
        <v>354</v>
      </c>
      <c r="Q41" s="138" t="s">
        <v>359</v>
      </c>
      <c r="R41" s="138" t="s">
        <v>336</v>
      </c>
      <c r="S41" s="138" t="s">
        <v>335</v>
      </c>
      <c r="T41" s="138" t="s">
        <v>336</v>
      </c>
      <c r="U41" s="138" t="s">
        <v>335</v>
      </c>
      <c r="V41" s="138" t="s">
        <v>335</v>
      </c>
      <c r="W41" s="138" t="s">
        <v>336</v>
      </c>
      <c r="X41" s="138" t="s">
        <v>360</v>
      </c>
      <c r="Y41" s="138" t="s">
        <v>338</v>
      </c>
      <c r="Z41" s="138">
        <v>1</v>
      </c>
      <c r="AA41" s="138">
        <v>2</v>
      </c>
      <c r="AB41" s="138">
        <v>2</v>
      </c>
      <c r="AC41" s="138" t="s">
        <v>336</v>
      </c>
      <c r="AD41" s="138" t="s">
        <v>336</v>
      </c>
      <c r="AE41" s="138" t="s">
        <v>336</v>
      </c>
      <c r="AF41" s="138">
        <v>200060</v>
      </c>
      <c r="AG41" s="153">
        <v>22</v>
      </c>
      <c r="AH41" s="138" t="s">
        <v>96</v>
      </c>
      <c r="AI41" s="138" t="s">
        <v>339</v>
      </c>
      <c r="AJ41" s="138" t="s">
        <v>361</v>
      </c>
      <c r="AK41" s="61">
        <v>0</v>
      </c>
      <c r="AL41" s="138" t="s">
        <v>282</v>
      </c>
      <c r="AM41" s="61" t="s">
        <v>283</v>
      </c>
      <c r="AN41" s="138" t="s">
        <v>287</v>
      </c>
      <c r="AO41" s="139" t="s">
        <v>1151</v>
      </c>
      <c r="AP41" s="60">
        <v>1</v>
      </c>
      <c r="AQ41" s="140" t="s">
        <v>1162</v>
      </c>
      <c r="AR41" s="140"/>
      <c r="AS41" s="140" t="s">
        <v>1177</v>
      </c>
      <c r="AT41" s="140" t="s">
        <v>1189</v>
      </c>
      <c r="AU41" s="140" t="s">
        <v>356</v>
      </c>
      <c r="AV41" s="140" t="s">
        <v>1178</v>
      </c>
      <c r="AW41" s="140" t="s">
        <v>1190</v>
      </c>
      <c r="AX41" s="148">
        <v>263762</v>
      </c>
      <c r="AY41" s="148" t="s">
        <v>2163</v>
      </c>
      <c r="AZ41" s="147" t="s">
        <v>1178</v>
      </c>
      <c r="BA41" s="147" t="s">
        <v>1180</v>
      </c>
      <c r="BB41" s="147" t="s">
        <v>1206</v>
      </c>
      <c r="BC41" s="141">
        <v>22.02</v>
      </c>
      <c r="BD41" s="74">
        <v>6357.02</v>
      </c>
      <c r="BE41" s="58">
        <v>6357.02</v>
      </c>
      <c r="BF41" s="151">
        <v>26</v>
      </c>
      <c r="BG41" s="58">
        <v>26</v>
      </c>
      <c r="BH41" s="59" t="s">
        <v>1142</v>
      </c>
      <c r="BI41" s="58" t="s">
        <v>1142</v>
      </c>
      <c r="BJ41" s="59"/>
      <c r="BK41" s="58"/>
      <c r="BL41" s="59"/>
      <c r="BM41" s="58"/>
      <c r="BN41" s="59" t="s">
        <v>1141</v>
      </c>
      <c r="BO41" s="58"/>
      <c r="BP41" s="59"/>
      <c r="BQ41" s="58"/>
      <c r="BR41" s="59"/>
      <c r="BS41" s="58"/>
      <c r="BT41" s="72" t="s">
        <v>5245</v>
      </c>
      <c r="BU41" s="58" t="s">
        <v>5245</v>
      </c>
      <c r="BV41" s="72" t="s">
        <v>2973</v>
      </c>
      <c r="BW41" s="58" t="s">
        <v>2973</v>
      </c>
      <c r="BX41" s="181"/>
      <c r="BY41" s="58"/>
      <c r="BZ41" s="169"/>
      <c r="CA41" s="58"/>
    </row>
    <row r="42" spans="1:79" s="135" customFormat="1" ht="72.5" x14ac:dyDescent="0.35">
      <c r="A42" s="136">
        <v>600620</v>
      </c>
      <c r="B42" s="137">
        <v>600620</v>
      </c>
      <c r="C42" s="137">
        <v>52430</v>
      </c>
      <c r="D42" s="137" t="s">
        <v>354</v>
      </c>
      <c r="E42" s="137">
        <v>151586</v>
      </c>
      <c r="F42" s="137" t="s">
        <v>355</v>
      </c>
      <c r="G42" s="137">
        <v>151570</v>
      </c>
      <c r="H42" s="137" t="s">
        <v>356</v>
      </c>
      <c r="I42" s="137" t="s">
        <v>357</v>
      </c>
      <c r="J42" s="137"/>
      <c r="K42" s="137"/>
      <c r="L42" s="137"/>
      <c r="M42" s="137"/>
      <c r="N42" s="137" t="s">
        <v>358</v>
      </c>
      <c r="O42" s="138"/>
      <c r="P42" s="138" t="s">
        <v>354</v>
      </c>
      <c r="Q42" s="138" t="s">
        <v>359</v>
      </c>
      <c r="R42" s="138" t="s">
        <v>336</v>
      </c>
      <c r="S42" s="138" t="s">
        <v>335</v>
      </c>
      <c r="T42" s="138" t="s">
        <v>336</v>
      </c>
      <c r="U42" s="138" t="s">
        <v>335</v>
      </c>
      <c r="V42" s="138" t="s">
        <v>335</v>
      </c>
      <c r="W42" s="138" t="s">
        <v>336</v>
      </c>
      <c r="X42" s="138" t="s">
        <v>360</v>
      </c>
      <c r="Y42" s="138" t="s">
        <v>338</v>
      </c>
      <c r="Z42" s="138">
        <v>1</v>
      </c>
      <c r="AA42" s="138">
        <v>2</v>
      </c>
      <c r="AB42" s="138">
        <v>2</v>
      </c>
      <c r="AC42" s="138" t="s">
        <v>336</v>
      </c>
      <c r="AD42" s="138" t="s">
        <v>336</v>
      </c>
      <c r="AE42" s="138" t="s">
        <v>336</v>
      </c>
      <c r="AF42" s="138">
        <v>200060</v>
      </c>
      <c r="AG42" s="153">
        <v>22</v>
      </c>
      <c r="AH42" s="138" t="s">
        <v>96</v>
      </c>
      <c r="AI42" s="138" t="s">
        <v>339</v>
      </c>
      <c r="AJ42" s="138" t="s">
        <v>361</v>
      </c>
      <c r="AK42" s="61">
        <v>0</v>
      </c>
      <c r="AL42" s="138" t="s">
        <v>282</v>
      </c>
      <c r="AM42" s="61" t="s">
        <v>283</v>
      </c>
      <c r="AN42" s="138" t="s">
        <v>287</v>
      </c>
      <c r="AO42" s="139" t="s">
        <v>1151</v>
      </c>
      <c r="AP42" s="60">
        <v>1</v>
      </c>
      <c r="AQ42" s="140" t="s">
        <v>1162</v>
      </c>
      <c r="AR42" s="140"/>
      <c r="AS42" s="140" t="s">
        <v>1177</v>
      </c>
      <c r="AT42" s="140" t="s">
        <v>1189</v>
      </c>
      <c r="AU42" s="140" t="s">
        <v>356</v>
      </c>
      <c r="AV42" s="140" t="s">
        <v>1178</v>
      </c>
      <c r="AW42" s="140" t="s">
        <v>1190</v>
      </c>
      <c r="AX42" s="148">
        <v>266048</v>
      </c>
      <c r="AY42" s="148" t="s">
        <v>2164</v>
      </c>
      <c r="AZ42" s="147" t="s">
        <v>1178</v>
      </c>
      <c r="BA42" s="147" t="s">
        <v>1180</v>
      </c>
      <c r="BB42" s="147" t="s">
        <v>1207</v>
      </c>
      <c r="BC42" s="141">
        <v>22.03</v>
      </c>
      <c r="BD42" s="74">
        <v>6357.03</v>
      </c>
      <c r="BE42" s="58">
        <v>6357.03</v>
      </c>
      <c r="BF42" s="151">
        <v>39</v>
      </c>
      <c r="BG42" s="58">
        <v>39</v>
      </c>
      <c r="BH42" s="59" t="s">
        <v>1142</v>
      </c>
      <c r="BI42" s="58" t="s">
        <v>1142</v>
      </c>
      <c r="BJ42" s="59"/>
      <c r="BK42" s="58"/>
      <c r="BL42" s="59"/>
      <c r="BM42" s="58"/>
      <c r="BN42" s="59" t="s">
        <v>1141</v>
      </c>
      <c r="BO42" s="58"/>
      <c r="BP42" s="59"/>
      <c r="BQ42" s="58"/>
      <c r="BR42" s="59"/>
      <c r="BS42" s="58"/>
      <c r="BT42" s="72" t="s">
        <v>5245</v>
      </c>
      <c r="BU42" s="58" t="s">
        <v>5245</v>
      </c>
      <c r="BV42" s="72" t="s">
        <v>2974</v>
      </c>
      <c r="BW42" s="58" t="s">
        <v>2974</v>
      </c>
      <c r="BX42" s="181"/>
      <c r="BY42" s="58"/>
      <c r="BZ42" s="169"/>
      <c r="CA42" s="58"/>
    </row>
    <row r="43" spans="1:79" s="135" customFormat="1" ht="72.5" x14ac:dyDescent="0.35">
      <c r="A43" s="136">
        <v>600620</v>
      </c>
      <c r="B43" s="137">
        <v>600620</v>
      </c>
      <c r="C43" s="137">
        <v>52430</v>
      </c>
      <c r="D43" s="137" t="s">
        <v>354</v>
      </c>
      <c r="E43" s="137">
        <v>151586</v>
      </c>
      <c r="F43" s="137" t="s">
        <v>355</v>
      </c>
      <c r="G43" s="137">
        <v>151570</v>
      </c>
      <c r="H43" s="137" t="s">
        <v>356</v>
      </c>
      <c r="I43" s="137" t="s">
        <v>357</v>
      </c>
      <c r="J43" s="137"/>
      <c r="K43" s="137"/>
      <c r="L43" s="137"/>
      <c r="M43" s="137"/>
      <c r="N43" s="137" t="s">
        <v>358</v>
      </c>
      <c r="O43" s="138"/>
      <c r="P43" s="138" t="s">
        <v>354</v>
      </c>
      <c r="Q43" s="138" t="s">
        <v>359</v>
      </c>
      <c r="R43" s="138" t="s">
        <v>336</v>
      </c>
      <c r="S43" s="138" t="s">
        <v>335</v>
      </c>
      <c r="T43" s="138" t="s">
        <v>336</v>
      </c>
      <c r="U43" s="138" t="s">
        <v>335</v>
      </c>
      <c r="V43" s="138" t="s">
        <v>335</v>
      </c>
      <c r="W43" s="138" t="s">
        <v>336</v>
      </c>
      <c r="X43" s="138" t="s">
        <v>360</v>
      </c>
      <c r="Y43" s="138" t="s">
        <v>338</v>
      </c>
      <c r="Z43" s="138">
        <v>1</v>
      </c>
      <c r="AA43" s="138">
        <v>2</v>
      </c>
      <c r="AB43" s="138">
        <v>2</v>
      </c>
      <c r="AC43" s="138" t="s">
        <v>336</v>
      </c>
      <c r="AD43" s="138" t="s">
        <v>336</v>
      </c>
      <c r="AE43" s="138" t="s">
        <v>336</v>
      </c>
      <c r="AF43" s="138">
        <v>200060</v>
      </c>
      <c r="AG43" s="153">
        <v>22</v>
      </c>
      <c r="AH43" s="138" t="s">
        <v>96</v>
      </c>
      <c r="AI43" s="138" t="s">
        <v>339</v>
      </c>
      <c r="AJ43" s="138" t="s">
        <v>361</v>
      </c>
      <c r="AK43" s="61">
        <v>0</v>
      </c>
      <c r="AL43" s="138" t="s">
        <v>282</v>
      </c>
      <c r="AM43" s="61" t="s">
        <v>283</v>
      </c>
      <c r="AN43" s="138" t="s">
        <v>287</v>
      </c>
      <c r="AO43" s="139" t="s">
        <v>1151</v>
      </c>
      <c r="AP43" s="60">
        <v>1</v>
      </c>
      <c r="AQ43" s="140" t="s">
        <v>1162</v>
      </c>
      <c r="AR43" s="140"/>
      <c r="AS43" s="140" t="s">
        <v>1177</v>
      </c>
      <c r="AT43" s="140" t="s">
        <v>1189</v>
      </c>
      <c r="AU43" s="140" t="s">
        <v>356</v>
      </c>
      <c r="AV43" s="140" t="s">
        <v>1178</v>
      </c>
      <c r="AW43" s="140" t="s">
        <v>1190</v>
      </c>
      <c r="AX43" s="148">
        <v>264320</v>
      </c>
      <c r="AY43" s="148" t="s">
        <v>2165</v>
      </c>
      <c r="AZ43" s="147" t="s">
        <v>1178</v>
      </c>
      <c r="BA43" s="147" t="s">
        <v>1180</v>
      </c>
      <c r="BB43" s="147" t="s">
        <v>1208</v>
      </c>
      <c r="BC43" s="141">
        <v>22.04</v>
      </c>
      <c r="BD43" s="74">
        <v>6357.04</v>
      </c>
      <c r="BE43" s="58">
        <v>6357.04</v>
      </c>
      <c r="BF43" s="151">
        <v>4</v>
      </c>
      <c r="BG43" s="58">
        <v>4</v>
      </c>
      <c r="BH43" s="59" t="s">
        <v>1142</v>
      </c>
      <c r="BI43" s="58" t="s">
        <v>1142</v>
      </c>
      <c r="BJ43" s="59"/>
      <c r="BK43" s="58"/>
      <c r="BL43" s="59"/>
      <c r="BM43" s="58"/>
      <c r="BN43" s="59" t="s">
        <v>1141</v>
      </c>
      <c r="BO43" s="58"/>
      <c r="BP43" s="59"/>
      <c r="BQ43" s="58"/>
      <c r="BR43" s="59"/>
      <c r="BS43" s="58"/>
      <c r="BT43" s="72" t="s">
        <v>5245</v>
      </c>
      <c r="BU43" s="58" t="s">
        <v>5245</v>
      </c>
      <c r="BV43" s="72" t="s">
        <v>2436</v>
      </c>
      <c r="BW43" s="58" t="s">
        <v>2436</v>
      </c>
      <c r="BX43" s="181"/>
      <c r="BY43" s="58"/>
      <c r="BZ43" s="169"/>
      <c r="CA43" s="58"/>
    </row>
    <row r="44" spans="1:79" s="135" customFormat="1" ht="72.5" x14ac:dyDescent="0.35">
      <c r="A44" s="136">
        <v>600620</v>
      </c>
      <c r="B44" s="137">
        <v>600620</v>
      </c>
      <c r="C44" s="137">
        <v>52430</v>
      </c>
      <c r="D44" s="137" t="s">
        <v>354</v>
      </c>
      <c r="E44" s="137">
        <v>151586</v>
      </c>
      <c r="F44" s="137" t="s">
        <v>355</v>
      </c>
      <c r="G44" s="137">
        <v>151570</v>
      </c>
      <c r="H44" s="137" t="s">
        <v>356</v>
      </c>
      <c r="I44" s="137" t="s">
        <v>357</v>
      </c>
      <c r="J44" s="137"/>
      <c r="K44" s="137"/>
      <c r="L44" s="137"/>
      <c r="M44" s="137"/>
      <c r="N44" s="137" t="s">
        <v>358</v>
      </c>
      <c r="O44" s="138"/>
      <c r="P44" s="138" t="s">
        <v>354</v>
      </c>
      <c r="Q44" s="138" t="s">
        <v>359</v>
      </c>
      <c r="R44" s="138" t="s">
        <v>336</v>
      </c>
      <c r="S44" s="138" t="s">
        <v>335</v>
      </c>
      <c r="T44" s="138" t="s">
        <v>336</v>
      </c>
      <c r="U44" s="138" t="s">
        <v>335</v>
      </c>
      <c r="V44" s="138" t="s">
        <v>335</v>
      </c>
      <c r="W44" s="138" t="s">
        <v>336</v>
      </c>
      <c r="X44" s="138" t="s">
        <v>360</v>
      </c>
      <c r="Y44" s="138" t="s">
        <v>338</v>
      </c>
      <c r="Z44" s="138">
        <v>1</v>
      </c>
      <c r="AA44" s="138">
        <v>2</v>
      </c>
      <c r="AB44" s="138">
        <v>2</v>
      </c>
      <c r="AC44" s="138" t="s">
        <v>336</v>
      </c>
      <c r="AD44" s="138" t="s">
        <v>336</v>
      </c>
      <c r="AE44" s="138" t="s">
        <v>336</v>
      </c>
      <c r="AF44" s="138">
        <v>200060</v>
      </c>
      <c r="AG44" s="153">
        <v>22</v>
      </c>
      <c r="AH44" s="138" t="s">
        <v>96</v>
      </c>
      <c r="AI44" s="138" t="s">
        <v>339</v>
      </c>
      <c r="AJ44" s="138" t="s">
        <v>361</v>
      </c>
      <c r="AK44" s="61">
        <v>0</v>
      </c>
      <c r="AL44" s="138" t="s">
        <v>282</v>
      </c>
      <c r="AM44" s="61" t="s">
        <v>283</v>
      </c>
      <c r="AN44" s="138" t="s">
        <v>287</v>
      </c>
      <c r="AO44" s="139" t="s">
        <v>1151</v>
      </c>
      <c r="AP44" s="60">
        <v>1</v>
      </c>
      <c r="AQ44" s="140" t="s">
        <v>1162</v>
      </c>
      <c r="AR44" s="140"/>
      <c r="AS44" s="140" t="s">
        <v>1177</v>
      </c>
      <c r="AT44" s="140" t="s">
        <v>1189</v>
      </c>
      <c r="AU44" s="140" t="s">
        <v>356</v>
      </c>
      <c r="AV44" s="140" t="s">
        <v>1178</v>
      </c>
      <c r="AW44" s="140" t="s">
        <v>1190</v>
      </c>
      <c r="AX44" s="148">
        <v>263875</v>
      </c>
      <c r="AY44" s="148" t="s">
        <v>2166</v>
      </c>
      <c r="AZ44" s="147" t="s">
        <v>1178</v>
      </c>
      <c r="BA44" s="147" t="s">
        <v>1180</v>
      </c>
      <c r="BB44" s="147" t="s">
        <v>1209</v>
      </c>
      <c r="BC44" s="141">
        <v>22.05</v>
      </c>
      <c r="BD44" s="74">
        <v>6357.05</v>
      </c>
      <c r="BE44" s="58">
        <v>6357.05</v>
      </c>
      <c r="BF44" s="151">
        <v>76</v>
      </c>
      <c r="BG44" s="58">
        <v>76</v>
      </c>
      <c r="BH44" s="59" t="s">
        <v>1142</v>
      </c>
      <c r="BI44" s="58" t="s">
        <v>1142</v>
      </c>
      <c r="BJ44" s="59"/>
      <c r="BK44" s="58"/>
      <c r="BL44" s="59"/>
      <c r="BM44" s="58"/>
      <c r="BN44" s="59" t="s">
        <v>1141</v>
      </c>
      <c r="BO44" s="58"/>
      <c r="BP44" s="59"/>
      <c r="BQ44" s="58"/>
      <c r="BR44" s="59"/>
      <c r="BS44" s="58"/>
      <c r="BT44" s="72" t="s">
        <v>5245</v>
      </c>
      <c r="BU44" s="58" t="s">
        <v>5245</v>
      </c>
      <c r="BV44" s="72" t="s">
        <v>2434</v>
      </c>
      <c r="BW44" s="58" t="s">
        <v>2434</v>
      </c>
      <c r="BX44" s="181"/>
      <c r="BY44" s="58"/>
      <c r="BZ44" s="169"/>
      <c r="CA44" s="58"/>
    </row>
    <row r="45" spans="1:79" s="135" customFormat="1" ht="72.5" x14ac:dyDescent="0.35">
      <c r="A45" s="136">
        <v>600620</v>
      </c>
      <c r="B45" s="137">
        <v>600620</v>
      </c>
      <c r="C45" s="137">
        <v>52430</v>
      </c>
      <c r="D45" s="137" t="s">
        <v>354</v>
      </c>
      <c r="E45" s="137">
        <v>151586</v>
      </c>
      <c r="F45" s="137" t="s">
        <v>355</v>
      </c>
      <c r="G45" s="137">
        <v>151570</v>
      </c>
      <c r="H45" s="137" t="s">
        <v>356</v>
      </c>
      <c r="I45" s="137" t="s">
        <v>357</v>
      </c>
      <c r="J45" s="137"/>
      <c r="K45" s="137"/>
      <c r="L45" s="137"/>
      <c r="M45" s="137"/>
      <c r="N45" s="137" t="s">
        <v>358</v>
      </c>
      <c r="O45" s="138"/>
      <c r="P45" s="138" t="s">
        <v>354</v>
      </c>
      <c r="Q45" s="138" t="s">
        <v>359</v>
      </c>
      <c r="R45" s="138" t="s">
        <v>336</v>
      </c>
      <c r="S45" s="138" t="s">
        <v>335</v>
      </c>
      <c r="T45" s="138" t="s">
        <v>336</v>
      </c>
      <c r="U45" s="138" t="s">
        <v>335</v>
      </c>
      <c r="V45" s="138" t="s">
        <v>335</v>
      </c>
      <c r="W45" s="138" t="s">
        <v>336</v>
      </c>
      <c r="X45" s="138" t="s">
        <v>360</v>
      </c>
      <c r="Y45" s="138" t="s">
        <v>338</v>
      </c>
      <c r="Z45" s="138">
        <v>1</v>
      </c>
      <c r="AA45" s="138">
        <v>2</v>
      </c>
      <c r="AB45" s="138">
        <v>2</v>
      </c>
      <c r="AC45" s="138" t="s">
        <v>336</v>
      </c>
      <c r="AD45" s="138" t="s">
        <v>336</v>
      </c>
      <c r="AE45" s="138" t="s">
        <v>336</v>
      </c>
      <c r="AF45" s="138">
        <v>200060</v>
      </c>
      <c r="AG45" s="153">
        <v>22</v>
      </c>
      <c r="AH45" s="138" t="s">
        <v>96</v>
      </c>
      <c r="AI45" s="138" t="s">
        <v>339</v>
      </c>
      <c r="AJ45" s="138" t="s">
        <v>361</v>
      </c>
      <c r="AK45" s="61">
        <v>0</v>
      </c>
      <c r="AL45" s="138" t="s">
        <v>282</v>
      </c>
      <c r="AM45" s="61" t="s">
        <v>283</v>
      </c>
      <c r="AN45" s="138" t="s">
        <v>287</v>
      </c>
      <c r="AO45" s="139" t="s">
        <v>1151</v>
      </c>
      <c r="AP45" s="60">
        <v>1</v>
      </c>
      <c r="AQ45" s="140" t="s">
        <v>1162</v>
      </c>
      <c r="AR45" s="140"/>
      <c r="AS45" s="140" t="s">
        <v>1177</v>
      </c>
      <c r="AT45" s="140" t="s">
        <v>1189</v>
      </c>
      <c r="AU45" s="140" t="s">
        <v>356</v>
      </c>
      <c r="AV45" s="140" t="s">
        <v>1178</v>
      </c>
      <c r="AW45" s="140" t="s">
        <v>1190</v>
      </c>
      <c r="AX45" s="148">
        <v>268064</v>
      </c>
      <c r="AY45" s="148" t="s">
        <v>2167</v>
      </c>
      <c r="AZ45" s="147" t="s">
        <v>1178</v>
      </c>
      <c r="BA45" s="147" t="s">
        <v>1180</v>
      </c>
      <c r="BB45" s="147" t="s">
        <v>1210</v>
      </c>
      <c r="BC45" s="141">
        <v>22.06</v>
      </c>
      <c r="BD45" s="74">
        <v>6357.06</v>
      </c>
      <c r="BE45" s="58">
        <v>6357.06</v>
      </c>
      <c r="BF45" s="151">
        <v>51</v>
      </c>
      <c r="BG45" s="58">
        <v>51</v>
      </c>
      <c r="BH45" s="59" t="s">
        <v>1142</v>
      </c>
      <c r="BI45" s="58" t="s">
        <v>1142</v>
      </c>
      <c r="BJ45" s="59"/>
      <c r="BK45" s="58"/>
      <c r="BL45" s="59"/>
      <c r="BM45" s="58"/>
      <c r="BN45" s="59" t="s">
        <v>1141</v>
      </c>
      <c r="BO45" s="58"/>
      <c r="BP45" s="59"/>
      <c r="BQ45" s="58"/>
      <c r="BR45" s="59"/>
      <c r="BS45" s="58"/>
      <c r="BT45" s="72" t="s">
        <v>5245</v>
      </c>
      <c r="BU45" s="58" t="s">
        <v>5245</v>
      </c>
      <c r="BV45" s="72" t="s">
        <v>2435</v>
      </c>
      <c r="BW45" s="58" t="s">
        <v>2435</v>
      </c>
      <c r="BX45" s="181"/>
      <c r="BY45" s="58"/>
      <c r="BZ45" s="169"/>
      <c r="CA45" s="58"/>
    </row>
    <row r="46" spans="1:79" s="135" customFormat="1" ht="72.5" x14ac:dyDescent="0.35">
      <c r="A46" s="136">
        <v>600620</v>
      </c>
      <c r="B46" s="137">
        <v>600620</v>
      </c>
      <c r="C46" s="137">
        <v>52430</v>
      </c>
      <c r="D46" s="137" t="s">
        <v>354</v>
      </c>
      <c r="E46" s="137">
        <v>151586</v>
      </c>
      <c r="F46" s="137" t="s">
        <v>355</v>
      </c>
      <c r="G46" s="137">
        <v>151570</v>
      </c>
      <c r="H46" s="137" t="s">
        <v>356</v>
      </c>
      <c r="I46" s="137" t="s">
        <v>357</v>
      </c>
      <c r="J46" s="137"/>
      <c r="K46" s="137"/>
      <c r="L46" s="137"/>
      <c r="M46" s="137"/>
      <c r="N46" s="137" t="s">
        <v>358</v>
      </c>
      <c r="O46" s="138"/>
      <c r="P46" s="138" t="s">
        <v>354</v>
      </c>
      <c r="Q46" s="138" t="s">
        <v>359</v>
      </c>
      <c r="R46" s="138" t="s">
        <v>336</v>
      </c>
      <c r="S46" s="138" t="s">
        <v>335</v>
      </c>
      <c r="T46" s="138" t="s">
        <v>336</v>
      </c>
      <c r="U46" s="138" t="s">
        <v>335</v>
      </c>
      <c r="V46" s="138" t="s">
        <v>335</v>
      </c>
      <c r="W46" s="138" t="s">
        <v>336</v>
      </c>
      <c r="X46" s="138" t="s">
        <v>360</v>
      </c>
      <c r="Y46" s="138" t="s">
        <v>338</v>
      </c>
      <c r="Z46" s="138">
        <v>1</v>
      </c>
      <c r="AA46" s="138">
        <v>2</v>
      </c>
      <c r="AB46" s="138">
        <v>2</v>
      </c>
      <c r="AC46" s="138" t="s">
        <v>336</v>
      </c>
      <c r="AD46" s="138" t="s">
        <v>336</v>
      </c>
      <c r="AE46" s="138" t="s">
        <v>336</v>
      </c>
      <c r="AF46" s="138">
        <v>200060</v>
      </c>
      <c r="AG46" s="153">
        <v>22</v>
      </c>
      <c r="AH46" s="138" t="s">
        <v>96</v>
      </c>
      <c r="AI46" s="138" t="s">
        <v>339</v>
      </c>
      <c r="AJ46" s="138" t="s">
        <v>361</v>
      </c>
      <c r="AK46" s="61">
        <v>0</v>
      </c>
      <c r="AL46" s="138" t="s">
        <v>282</v>
      </c>
      <c r="AM46" s="61" t="s">
        <v>283</v>
      </c>
      <c r="AN46" s="138" t="s">
        <v>287</v>
      </c>
      <c r="AO46" s="139" t="s">
        <v>1151</v>
      </c>
      <c r="AP46" s="60">
        <v>1</v>
      </c>
      <c r="AQ46" s="140" t="s">
        <v>1162</v>
      </c>
      <c r="AR46" s="140"/>
      <c r="AS46" s="140" t="s">
        <v>1177</v>
      </c>
      <c r="AT46" s="140" t="s">
        <v>1189</v>
      </c>
      <c r="AU46" s="140" t="s">
        <v>356</v>
      </c>
      <c r="AV46" s="140" t="s">
        <v>1178</v>
      </c>
      <c r="AW46" s="140" t="s">
        <v>1190</v>
      </c>
      <c r="AX46" s="148">
        <v>268050</v>
      </c>
      <c r="AY46" s="148" t="s">
        <v>2168</v>
      </c>
      <c r="AZ46" s="147" t="s">
        <v>1178</v>
      </c>
      <c r="BA46" s="147" t="s">
        <v>1180</v>
      </c>
      <c r="BB46" s="147" t="s">
        <v>1211</v>
      </c>
      <c r="BC46" s="141">
        <v>22.07</v>
      </c>
      <c r="BD46" s="74">
        <v>6357.07</v>
      </c>
      <c r="BE46" s="58">
        <v>6357.07</v>
      </c>
      <c r="BF46" s="151">
        <v>50</v>
      </c>
      <c r="BG46" s="58">
        <v>50</v>
      </c>
      <c r="BH46" s="59" t="s">
        <v>1142</v>
      </c>
      <c r="BI46" s="58" t="s">
        <v>1142</v>
      </c>
      <c r="BJ46" s="59"/>
      <c r="BK46" s="58"/>
      <c r="BL46" s="59"/>
      <c r="BM46" s="58"/>
      <c r="BN46" s="59" t="s">
        <v>1141</v>
      </c>
      <c r="BO46" s="58"/>
      <c r="BP46" s="59"/>
      <c r="BQ46" s="58"/>
      <c r="BR46" s="59"/>
      <c r="BS46" s="58"/>
      <c r="BT46" s="72" t="s">
        <v>5245</v>
      </c>
      <c r="BU46" s="58" t="s">
        <v>5245</v>
      </c>
      <c r="BV46" s="72" t="s">
        <v>2435</v>
      </c>
      <c r="BW46" s="58" t="s">
        <v>2435</v>
      </c>
      <c r="BX46" s="181"/>
      <c r="BY46" s="58"/>
      <c r="BZ46" s="169"/>
      <c r="CA46" s="58"/>
    </row>
    <row r="47" spans="1:79" s="135" customFormat="1" ht="72.5" x14ac:dyDescent="0.35">
      <c r="A47" s="136">
        <v>600620</v>
      </c>
      <c r="B47" s="137">
        <v>600620</v>
      </c>
      <c r="C47" s="137">
        <v>52430</v>
      </c>
      <c r="D47" s="137" t="s">
        <v>354</v>
      </c>
      <c r="E47" s="137">
        <v>151586</v>
      </c>
      <c r="F47" s="137" t="s">
        <v>355</v>
      </c>
      <c r="G47" s="137">
        <v>151570</v>
      </c>
      <c r="H47" s="137" t="s">
        <v>356</v>
      </c>
      <c r="I47" s="137" t="s">
        <v>357</v>
      </c>
      <c r="J47" s="137"/>
      <c r="K47" s="137"/>
      <c r="L47" s="137"/>
      <c r="M47" s="137"/>
      <c r="N47" s="137" t="s">
        <v>358</v>
      </c>
      <c r="O47" s="138"/>
      <c r="P47" s="138" t="s">
        <v>354</v>
      </c>
      <c r="Q47" s="138" t="s">
        <v>359</v>
      </c>
      <c r="R47" s="138" t="s">
        <v>336</v>
      </c>
      <c r="S47" s="138" t="s">
        <v>335</v>
      </c>
      <c r="T47" s="138" t="s">
        <v>336</v>
      </c>
      <c r="U47" s="138" t="s">
        <v>335</v>
      </c>
      <c r="V47" s="138" t="s">
        <v>335</v>
      </c>
      <c r="W47" s="138" t="s">
        <v>336</v>
      </c>
      <c r="X47" s="138" t="s">
        <v>360</v>
      </c>
      <c r="Y47" s="138" t="s">
        <v>338</v>
      </c>
      <c r="Z47" s="138">
        <v>1</v>
      </c>
      <c r="AA47" s="138">
        <v>2</v>
      </c>
      <c r="AB47" s="138">
        <v>2</v>
      </c>
      <c r="AC47" s="138" t="s">
        <v>336</v>
      </c>
      <c r="AD47" s="138" t="s">
        <v>336</v>
      </c>
      <c r="AE47" s="138" t="s">
        <v>336</v>
      </c>
      <c r="AF47" s="138">
        <v>200060</v>
      </c>
      <c r="AG47" s="153">
        <v>22</v>
      </c>
      <c r="AH47" s="138" t="s">
        <v>96</v>
      </c>
      <c r="AI47" s="138" t="s">
        <v>339</v>
      </c>
      <c r="AJ47" s="138" t="s">
        <v>361</v>
      </c>
      <c r="AK47" s="61">
        <v>0</v>
      </c>
      <c r="AL47" s="138" t="s">
        <v>282</v>
      </c>
      <c r="AM47" s="61" t="s">
        <v>283</v>
      </c>
      <c r="AN47" s="138" t="s">
        <v>287</v>
      </c>
      <c r="AO47" s="139" t="s">
        <v>1151</v>
      </c>
      <c r="AP47" s="60">
        <v>1</v>
      </c>
      <c r="AQ47" s="140" t="s">
        <v>1162</v>
      </c>
      <c r="AR47" s="140"/>
      <c r="AS47" s="140" t="s">
        <v>1177</v>
      </c>
      <c r="AT47" s="140" t="s">
        <v>1189</v>
      </c>
      <c r="AU47" s="140" t="s">
        <v>356</v>
      </c>
      <c r="AV47" s="140" t="s">
        <v>1178</v>
      </c>
      <c r="AW47" s="140" t="s">
        <v>1190</v>
      </c>
      <c r="AX47" s="148">
        <v>266016</v>
      </c>
      <c r="AY47" s="148" t="s">
        <v>1885</v>
      </c>
      <c r="AZ47" s="147" t="s">
        <v>1178</v>
      </c>
      <c r="BA47" s="147" t="s">
        <v>1180</v>
      </c>
      <c r="BB47" s="147" t="s">
        <v>1212</v>
      </c>
      <c r="BC47" s="141">
        <v>22.08</v>
      </c>
      <c r="BD47" s="74">
        <v>6357.08</v>
      </c>
      <c r="BE47" s="58">
        <v>6357.08</v>
      </c>
      <c r="BF47" s="151">
        <v>9</v>
      </c>
      <c r="BG47" s="58">
        <v>9</v>
      </c>
      <c r="BH47" s="59" t="s">
        <v>1142</v>
      </c>
      <c r="BI47" s="58" t="s">
        <v>1142</v>
      </c>
      <c r="BJ47" s="59"/>
      <c r="BK47" s="58"/>
      <c r="BL47" s="59"/>
      <c r="BM47" s="58"/>
      <c r="BN47" s="59" t="s">
        <v>1141</v>
      </c>
      <c r="BO47" s="58"/>
      <c r="BP47" s="59"/>
      <c r="BQ47" s="58"/>
      <c r="BR47" s="59"/>
      <c r="BS47" s="58"/>
      <c r="BT47" s="72" t="s">
        <v>5245</v>
      </c>
      <c r="BU47" s="58" t="s">
        <v>5245</v>
      </c>
      <c r="BV47" s="72" t="s">
        <v>2435</v>
      </c>
      <c r="BW47" s="58" t="s">
        <v>2435</v>
      </c>
      <c r="BX47" s="181"/>
      <c r="BY47" s="58"/>
      <c r="BZ47" s="169"/>
      <c r="CA47" s="58"/>
    </row>
    <row r="48" spans="1:79" s="135" customFormat="1" ht="72.5" x14ac:dyDescent="0.35">
      <c r="A48" s="136">
        <v>600620</v>
      </c>
      <c r="B48" s="137">
        <v>600620</v>
      </c>
      <c r="C48" s="137">
        <v>52430</v>
      </c>
      <c r="D48" s="137" t="s">
        <v>354</v>
      </c>
      <c r="E48" s="137">
        <v>151586</v>
      </c>
      <c r="F48" s="137" t="s">
        <v>355</v>
      </c>
      <c r="G48" s="137">
        <v>151570</v>
      </c>
      <c r="H48" s="137" t="s">
        <v>356</v>
      </c>
      <c r="I48" s="137" t="s">
        <v>357</v>
      </c>
      <c r="J48" s="137"/>
      <c r="K48" s="137"/>
      <c r="L48" s="137"/>
      <c r="M48" s="137"/>
      <c r="N48" s="137" t="s">
        <v>358</v>
      </c>
      <c r="O48" s="138"/>
      <c r="P48" s="138" t="s">
        <v>354</v>
      </c>
      <c r="Q48" s="138" t="s">
        <v>359</v>
      </c>
      <c r="R48" s="138" t="s">
        <v>336</v>
      </c>
      <c r="S48" s="138" t="s">
        <v>335</v>
      </c>
      <c r="T48" s="138" t="s">
        <v>336</v>
      </c>
      <c r="U48" s="138" t="s">
        <v>335</v>
      </c>
      <c r="V48" s="138" t="s">
        <v>335</v>
      </c>
      <c r="W48" s="138" t="s">
        <v>336</v>
      </c>
      <c r="X48" s="138" t="s">
        <v>360</v>
      </c>
      <c r="Y48" s="138" t="s">
        <v>338</v>
      </c>
      <c r="Z48" s="138">
        <v>1</v>
      </c>
      <c r="AA48" s="138">
        <v>2</v>
      </c>
      <c r="AB48" s="138">
        <v>2</v>
      </c>
      <c r="AC48" s="138" t="s">
        <v>336</v>
      </c>
      <c r="AD48" s="138" t="s">
        <v>336</v>
      </c>
      <c r="AE48" s="138" t="s">
        <v>336</v>
      </c>
      <c r="AF48" s="138">
        <v>200060</v>
      </c>
      <c r="AG48" s="153">
        <v>22</v>
      </c>
      <c r="AH48" s="138" t="s">
        <v>96</v>
      </c>
      <c r="AI48" s="138" t="s">
        <v>339</v>
      </c>
      <c r="AJ48" s="138" t="s">
        <v>361</v>
      </c>
      <c r="AK48" s="61">
        <v>0</v>
      </c>
      <c r="AL48" s="138" t="s">
        <v>282</v>
      </c>
      <c r="AM48" s="61" t="s">
        <v>283</v>
      </c>
      <c r="AN48" s="138" t="s">
        <v>287</v>
      </c>
      <c r="AO48" s="139" t="s">
        <v>1151</v>
      </c>
      <c r="AP48" s="60">
        <v>1</v>
      </c>
      <c r="AQ48" s="140" t="s">
        <v>1162</v>
      </c>
      <c r="AR48" s="140"/>
      <c r="AS48" s="140" t="s">
        <v>1177</v>
      </c>
      <c r="AT48" s="140" t="s">
        <v>1189</v>
      </c>
      <c r="AU48" s="140" t="s">
        <v>356</v>
      </c>
      <c r="AV48" s="140" t="s">
        <v>1178</v>
      </c>
      <c r="AW48" s="140" t="s">
        <v>1190</v>
      </c>
      <c r="AX48" s="148">
        <v>264640</v>
      </c>
      <c r="AY48" s="148" t="s">
        <v>1886</v>
      </c>
      <c r="AZ48" s="147" t="s">
        <v>1178</v>
      </c>
      <c r="BA48" s="147" t="s">
        <v>1180</v>
      </c>
      <c r="BB48" s="147" t="s">
        <v>2176</v>
      </c>
      <c r="BC48" s="141">
        <v>22.09</v>
      </c>
      <c r="BD48" s="74">
        <v>6357.09</v>
      </c>
      <c r="BE48" s="58">
        <v>6357.09</v>
      </c>
      <c r="BF48" s="151">
        <v>87</v>
      </c>
      <c r="BG48" s="58">
        <v>87</v>
      </c>
      <c r="BH48" s="59" t="s">
        <v>1142</v>
      </c>
      <c r="BI48" s="58" t="s">
        <v>1142</v>
      </c>
      <c r="BJ48" s="59"/>
      <c r="BK48" s="58"/>
      <c r="BL48" s="59"/>
      <c r="BM48" s="58"/>
      <c r="BN48" s="59" t="s">
        <v>1141</v>
      </c>
      <c r="BO48" s="58"/>
      <c r="BP48" s="59"/>
      <c r="BQ48" s="58"/>
      <c r="BR48" s="59"/>
      <c r="BS48" s="58"/>
      <c r="BT48" s="72" t="s">
        <v>5245</v>
      </c>
      <c r="BU48" s="58" t="s">
        <v>5245</v>
      </c>
      <c r="BV48" s="72" t="s">
        <v>2459</v>
      </c>
      <c r="BW48" s="58" t="s">
        <v>2459</v>
      </c>
      <c r="BX48" s="181"/>
      <c r="BY48" s="58"/>
      <c r="BZ48" s="169"/>
      <c r="CA48" s="58"/>
    </row>
    <row r="49" spans="1:79" s="135" customFormat="1" ht="72.5" x14ac:dyDescent="0.35">
      <c r="A49" s="136">
        <v>600620</v>
      </c>
      <c r="B49" s="137">
        <v>600620</v>
      </c>
      <c r="C49" s="137">
        <v>52430</v>
      </c>
      <c r="D49" s="137" t="s">
        <v>354</v>
      </c>
      <c r="E49" s="137">
        <v>151586</v>
      </c>
      <c r="F49" s="137" t="s">
        <v>355</v>
      </c>
      <c r="G49" s="137">
        <v>151570</v>
      </c>
      <c r="H49" s="137" t="s">
        <v>356</v>
      </c>
      <c r="I49" s="137" t="s">
        <v>357</v>
      </c>
      <c r="J49" s="137"/>
      <c r="K49" s="137"/>
      <c r="L49" s="137"/>
      <c r="M49" s="137"/>
      <c r="N49" s="137" t="s">
        <v>358</v>
      </c>
      <c r="O49" s="138"/>
      <c r="P49" s="138" t="s">
        <v>354</v>
      </c>
      <c r="Q49" s="138" t="s">
        <v>359</v>
      </c>
      <c r="R49" s="138" t="s">
        <v>336</v>
      </c>
      <c r="S49" s="138" t="s">
        <v>335</v>
      </c>
      <c r="T49" s="138" t="s">
        <v>336</v>
      </c>
      <c r="U49" s="138" t="s">
        <v>335</v>
      </c>
      <c r="V49" s="138" t="s">
        <v>335</v>
      </c>
      <c r="W49" s="138" t="s">
        <v>336</v>
      </c>
      <c r="X49" s="138" t="s">
        <v>360</v>
      </c>
      <c r="Y49" s="138" t="s">
        <v>338</v>
      </c>
      <c r="Z49" s="138">
        <v>1</v>
      </c>
      <c r="AA49" s="138">
        <v>2</v>
      </c>
      <c r="AB49" s="138">
        <v>2</v>
      </c>
      <c r="AC49" s="138" t="s">
        <v>336</v>
      </c>
      <c r="AD49" s="138" t="s">
        <v>336</v>
      </c>
      <c r="AE49" s="138" t="s">
        <v>336</v>
      </c>
      <c r="AF49" s="138">
        <v>200060</v>
      </c>
      <c r="AG49" s="153">
        <v>22</v>
      </c>
      <c r="AH49" s="138" t="s">
        <v>96</v>
      </c>
      <c r="AI49" s="138" t="s">
        <v>339</v>
      </c>
      <c r="AJ49" s="138" t="s">
        <v>361</v>
      </c>
      <c r="AK49" s="61">
        <v>0</v>
      </c>
      <c r="AL49" s="138" t="s">
        <v>282</v>
      </c>
      <c r="AM49" s="61" t="s">
        <v>283</v>
      </c>
      <c r="AN49" s="138" t="s">
        <v>287</v>
      </c>
      <c r="AO49" s="139" t="s">
        <v>1151</v>
      </c>
      <c r="AP49" s="60">
        <v>1</v>
      </c>
      <c r="AQ49" s="140" t="s">
        <v>1162</v>
      </c>
      <c r="AR49" s="140"/>
      <c r="AS49" s="140" t="s">
        <v>1177</v>
      </c>
      <c r="AT49" s="140" t="s">
        <v>1189</v>
      </c>
      <c r="AU49" s="140" t="s">
        <v>356</v>
      </c>
      <c r="AV49" s="140" t="s">
        <v>1178</v>
      </c>
      <c r="AW49" s="140" t="s">
        <v>1190</v>
      </c>
      <c r="AX49" s="148">
        <v>264672</v>
      </c>
      <c r="AY49" s="148" t="s">
        <v>2169</v>
      </c>
      <c r="AZ49" s="147" t="s">
        <v>1178</v>
      </c>
      <c r="BA49" s="147" t="s">
        <v>1180</v>
      </c>
      <c r="BB49" s="147" t="s">
        <v>2177</v>
      </c>
      <c r="BC49" s="141">
        <v>22.1</v>
      </c>
      <c r="BD49" s="74">
        <v>6357.1</v>
      </c>
      <c r="BE49" s="58">
        <v>6357.1</v>
      </c>
      <c r="BF49" s="151">
        <v>1</v>
      </c>
      <c r="BG49" s="58">
        <v>1</v>
      </c>
      <c r="BH49" s="59" t="s">
        <v>1142</v>
      </c>
      <c r="BI49" s="58" t="s">
        <v>1142</v>
      </c>
      <c r="BJ49" s="59"/>
      <c r="BK49" s="58"/>
      <c r="BL49" s="59"/>
      <c r="BM49" s="58"/>
      <c r="BN49" s="59" t="s">
        <v>1141</v>
      </c>
      <c r="BO49" s="58"/>
      <c r="BP49" s="59"/>
      <c r="BQ49" s="58"/>
      <c r="BR49" s="59"/>
      <c r="BS49" s="58"/>
      <c r="BT49" s="72" t="s">
        <v>5245</v>
      </c>
      <c r="BU49" s="58" t="s">
        <v>5245</v>
      </c>
      <c r="BV49" s="72" t="s">
        <v>2458</v>
      </c>
      <c r="BW49" s="58" t="s">
        <v>2458</v>
      </c>
      <c r="BX49" s="181"/>
      <c r="BY49" s="58"/>
      <c r="BZ49" s="169"/>
      <c r="CA49" s="58"/>
    </row>
    <row r="50" spans="1:79" s="135" customFormat="1" ht="72.5" x14ac:dyDescent="0.35">
      <c r="A50" s="136">
        <v>600620</v>
      </c>
      <c r="B50" s="137">
        <v>600620</v>
      </c>
      <c r="C50" s="137">
        <v>52430</v>
      </c>
      <c r="D50" s="137" t="s">
        <v>354</v>
      </c>
      <c r="E50" s="137">
        <v>151586</v>
      </c>
      <c r="F50" s="137" t="s">
        <v>355</v>
      </c>
      <c r="G50" s="137">
        <v>151570</v>
      </c>
      <c r="H50" s="137" t="s">
        <v>356</v>
      </c>
      <c r="I50" s="137" t="s">
        <v>357</v>
      </c>
      <c r="J50" s="137"/>
      <c r="K50" s="137"/>
      <c r="L50" s="137"/>
      <c r="M50" s="137"/>
      <c r="N50" s="137" t="s">
        <v>358</v>
      </c>
      <c r="O50" s="138"/>
      <c r="P50" s="138" t="s">
        <v>354</v>
      </c>
      <c r="Q50" s="138" t="s">
        <v>359</v>
      </c>
      <c r="R50" s="138" t="s">
        <v>336</v>
      </c>
      <c r="S50" s="138" t="s">
        <v>335</v>
      </c>
      <c r="T50" s="138" t="s">
        <v>336</v>
      </c>
      <c r="U50" s="138" t="s">
        <v>335</v>
      </c>
      <c r="V50" s="138" t="s">
        <v>335</v>
      </c>
      <c r="W50" s="138" t="s">
        <v>336</v>
      </c>
      <c r="X50" s="138" t="s">
        <v>360</v>
      </c>
      <c r="Y50" s="138" t="s">
        <v>338</v>
      </c>
      <c r="Z50" s="138">
        <v>1</v>
      </c>
      <c r="AA50" s="138">
        <v>2</v>
      </c>
      <c r="AB50" s="138">
        <v>2</v>
      </c>
      <c r="AC50" s="138" t="s">
        <v>336</v>
      </c>
      <c r="AD50" s="138" t="s">
        <v>336</v>
      </c>
      <c r="AE50" s="138" t="s">
        <v>336</v>
      </c>
      <c r="AF50" s="138">
        <v>200060</v>
      </c>
      <c r="AG50" s="153">
        <v>22</v>
      </c>
      <c r="AH50" s="138" t="s">
        <v>96</v>
      </c>
      <c r="AI50" s="138" t="s">
        <v>339</v>
      </c>
      <c r="AJ50" s="138" t="s">
        <v>361</v>
      </c>
      <c r="AK50" s="61">
        <v>0</v>
      </c>
      <c r="AL50" s="138" t="s">
        <v>282</v>
      </c>
      <c r="AM50" s="61" t="s">
        <v>283</v>
      </c>
      <c r="AN50" s="138" t="s">
        <v>287</v>
      </c>
      <c r="AO50" s="139" t="s">
        <v>1151</v>
      </c>
      <c r="AP50" s="60">
        <v>1</v>
      </c>
      <c r="AQ50" s="140" t="s">
        <v>1162</v>
      </c>
      <c r="AR50" s="140"/>
      <c r="AS50" s="140" t="s">
        <v>1177</v>
      </c>
      <c r="AT50" s="140" t="s">
        <v>1189</v>
      </c>
      <c r="AU50" s="140" t="s">
        <v>356</v>
      </c>
      <c r="AV50" s="140" t="s">
        <v>1178</v>
      </c>
      <c r="AW50" s="140" t="s">
        <v>1190</v>
      </c>
      <c r="AX50" s="148">
        <v>264928</v>
      </c>
      <c r="AY50" s="148" t="s">
        <v>2170</v>
      </c>
      <c r="AZ50" s="147" t="s">
        <v>1178</v>
      </c>
      <c r="BA50" s="147" t="s">
        <v>1180</v>
      </c>
      <c r="BB50" s="147" t="s">
        <v>2178</v>
      </c>
      <c r="BC50" s="141">
        <v>22.11</v>
      </c>
      <c r="BD50" s="74">
        <v>6357.11</v>
      </c>
      <c r="BE50" s="58">
        <v>6357.11</v>
      </c>
      <c r="BF50" s="151">
        <v>1</v>
      </c>
      <c r="BG50" s="58">
        <v>1</v>
      </c>
      <c r="BH50" s="59" t="s">
        <v>1142</v>
      </c>
      <c r="BI50" s="58" t="s">
        <v>1142</v>
      </c>
      <c r="BJ50" s="59"/>
      <c r="BK50" s="58"/>
      <c r="BL50" s="59"/>
      <c r="BM50" s="58"/>
      <c r="BN50" s="59" t="s">
        <v>1141</v>
      </c>
      <c r="BO50" s="58"/>
      <c r="BP50" s="59"/>
      <c r="BQ50" s="58"/>
      <c r="BR50" s="59"/>
      <c r="BS50" s="58"/>
      <c r="BT50" s="72" t="s">
        <v>5245</v>
      </c>
      <c r="BU50" s="58" t="s">
        <v>5245</v>
      </c>
      <c r="BV50" s="72" t="s">
        <v>2963</v>
      </c>
      <c r="BW50" s="58" t="s">
        <v>2963</v>
      </c>
      <c r="BX50" s="181"/>
      <c r="BY50" s="58"/>
      <c r="BZ50" s="169"/>
      <c r="CA50" s="58"/>
    </row>
    <row r="51" spans="1:79" s="135" customFormat="1" ht="72.5" x14ac:dyDescent="0.35">
      <c r="A51" s="136">
        <v>600620</v>
      </c>
      <c r="B51" s="137">
        <v>600620</v>
      </c>
      <c r="C51" s="137">
        <v>52430</v>
      </c>
      <c r="D51" s="137" t="s">
        <v>354</v>
      </c>
      <c r="E51" s="137">
        <v>151586</v>
      </c>
      <c r="F51" s="137" t="s">
        <v>355</v>
      </c>
      <c r="G51" s="137">
        <v>151570</v>
      </c>
      <c r="H51" s="137" t="s">
        <v>356</v>
      </c>
      <c r="I51" s="137" t="s">
        <v>357</v>
      </c>
      <c r="J51" s="137"/>
      <c r="K51" s="137"/>
      <c r="L51" s="137"/>
      <c r="M51" s="137"/>
      <c r="N51" s="137" t="s">
        <v>358</v>
      </c>
      <c r="O51" s="138"/>
      <c r="P51" s="138" t="s">
        <v>354</v>
      </c>
      <c r="Q51" s="138" t="s">
        <v>359</v>
      </c>
      <c r="R51" s="138" t="s">
        <v>336</v>
      </c>
      <c r="S51" s="138" t="s">
        <v>335</v>
      </c>
      <c r="T51" s="138" t="s">
        <v>336</v>
      </c>
      <c r="U51" s="138" t="s">
        <v>335</v>
      </c>
      <c r="V51" s="138" t="s">
        <v>335</v>
      </c>
      <c r="W51" s="138" t="s">
        <v>336</v>
      </c>
      <c r="X51" s="138" t="s">
        <v>360</v>
      </c>
      <c r="Y51" s="138" t="s">
        <v>338</v>
      </c>
      <c r="Z51" s="138">
        <v>1</v>
      </c>
      <c r="AA51" s="138">
        <v>2</v>
      </c>
      <c r="AB51" s="138">
        <v>2</v>
      </c>
      <c r="AC51" s="138" t="s">
        <v>336</v>
      </c>
      <c r="AD51" s="138" t="s">
        <v>336</v>
      </c>
      <c r="AE51" s="138" t="s">
        <v>336</v>
      </c>
      <c r="AF51" s="138">
        <v>200060</v>
      </c>
      <c r="AG51" s="153">
        <v>22</v>
      </c>
      <c r="AH51" s="138" t="s">
        <v>96</v>
      </c>
      <c r="AI51" s="138" t="s">
        <v>339</v>
      </c>
      <c r="AJ51" s="138" t="s">
        <v>361</v>
      </c>
      <c r="AK51" s="61">
        <v>0</v>
      </c>
      <c r="AL51" s="138" t="s">
        <v>282</v>
      </c>
      <c r="AM51" s="61" t="s">
        <v>283</v>
      </c>
      <c r="AN51" s="138" t="s">
        <v>287</v>
      </c>
      <c r="AO51" s="139" t="s">
        <v>1151</v>
      </c>
      <c r="AP51" s="60">
        <v>1</v>
      </c>
      <c r="AQ51" s="140" t="s">
        <v>1162</v>
      </c>
      <c r="AR51" s="140"/>
      <c r="AS51" s="140" t="s">
        <v>1177</v>
      </c>
      <c r="AT51" s="140" t="s">
        <v>1189</v>
      </c>
      <c r="AU51" s="140" t="s">
        <v>356</v>
      </c>
      <c r="AV51" s="140" t="s">
        <v>1178</v>
      </c>
      <c r="AW51" s="140" t="s">
        <v>1190</v>
      </c>
      <c r="AX51" s="148">
        <v>264864</v>
      </c>
      <c r="AY51" s="148" t="s">
        <v>2171</v>
      </c>
      <c r="AZ51" s="147" t="s">
        <v>1178</v>
      </c>
      <c r="BA51" s="147" t="s">
        <v>1180</v>
      </c>
      <c r="BB51" s="147" t="s">
        <v>2179</v>
      </c>
      <c r="BC51" s="141">
        <v>22.12</v>
      </c>
      <c r="BD51" s="74">
        <v>6357.12</v>
      </c>
      <c r="BE51" s="58">
        <v>6357.12</v>
      </c>
      <c r="BF51" s="151">
        <v>1</v>
      </c>
      <c r="BG51" s="58">
        <v>1</v>
      </c>
      <c r="BH51" s="59" t="s">
        <v>1142</v>
      </c>
      <c r="BI51" s="58" t="s">
        <v>1142</v>
      </c>
      <c r="BJ51" s="59"/>
      <c r="BK51" s="58"/>
      <c r="BL51" s="59"/>
      <c r="BM51" s="58"/>
      <c r="BN51" s="59" t="s">
        <v>1141</v>
      </c>
      <c r="BO51" s="58"/>
      <c r="BP51" s="59"/>
      <c r="BQ51" s="58"/>
      <c r="BR51" s="59"/>
      <c r="BS51" s="58"/>
      <c r="BT51" s="72" t="s">
        <v>5245</v>
      </c>
      <c r="BU51" s="58" t="s">
        <v>5245</v>
      </c>
      <c r="BV51" s="72" t="s">
        <v>2964</v>
      </c>
      <c r="BW51" s="58" t="s">
        <v>2964</v>
      </c>
      <c r="BX51" s="181"/>
      <c r="BY51" s="58"/>
      <c r="BZ51" s="169"/>
      <c r="CA51" s="58"/>
    </row>
    <row r="52" spans="1:79" s="135" customFormat="1" ht="72.5" x14ac:dyDescent="0.35">
      <c r="A52" s="136">
        <v>600620</v>
      </c>
      <c r="B52" s="137">
        <v>600620</v>
      </c>
      <c r="C52" s="137">
        <v>52430</v>
      </c>
      <c r="D52" s="137" t="s">
        <v>354</v>
      </c>
      <c r="E52" s="137">
        <v>151586</v>
      </c>
      <c r="F52" s="137" t="s">
        <v>355</v>
      </c>
      <c r="G52" s="137">
        <v>151570</v>
      </c>
      <c r="H52" s="137" t="s">
        <v>356</v>
      </c>
      <c r="I52" s="137" t="s">
        <v>357</v>
      </c>
      <c r="J52" s="137"/>
      <c r="K52" s="137"/>
      <c r="L52" s="137"/>
      <c r="M52" s="137"/>
      <c r="N52" s="137" t="s">
        <v>358</v>
      </c>
      <c r="O52" s="138"/>
      <c r="P52" s="138" t="s">
        <v>354</v>
      </c>
      <c r="Q52" s="138" t="s">
        <v>359</v>
      </c>
      <c r="R52" s="138" t="s">
        <v>336</v>
      </c>
      <c r="S52" s="138" t="s">
        <v>335</v>
      </c>
      <c r="T52" s="138" t="s">
        <v>336</v>
      </c>
      <c r="U52" s="138" t="s">
        <v>335</v>
      </c>
      <c r="V52" s="138" t="s">
        <v>335</v>
      </c>
      <c r="W52" s="138" t="s">
        <v>336</v>
      </c>
      <c r="X52" s="138" t="s">
        <v>360</v>
      </c>
      <c r="Y52" s="138" t="s">
        <v>338</v>
      </c>
      <c r="Z52" s="138">
        <v>1</v>
      </c>
      <c r="AA52" s="138">
        <v>2</v>
      </c>
      <c r="AB52" s="138">
        <v>2</v>
      </c>
      <c r="AC52" s="138" t="s">
        <v>336</v>
      </c>
      <c r="AD52" s="138" t="s">
        <v>336</v>
      </c>
      <c r="AE52" s="138" t="s">
        <v>336</v>
      </c>
      <c r="AF52" s="138">
        <v>200060</v>
      </c>
      <c r="AG52" s="153">
        <v>22</v>
      </c>
      <c r="AH52" s="138" t="s">
        <v>96</v>
      </c>
      <c r="AI52" s="138" t="s">
        <v>339</v>
      </c>
      <c r="AJ52" s="138" t="s">
        <v>361</v>
      </c>
      <c r="AK52" s="61">
        <v>0</v>
      </c>
      <c r="AL52" s="138" t="s">
        <v>282</v>
      </c>
      <c r="AM52" s="61" t="s">
        <v>283</v>
      </c>
      <c r="AN52" s="138" t="s">
        <v>287</v>
      </c>
      <c r="AO52" s="139" t="s">
        <v>1151</v>
      </c>
      <c r="AP52" s="60">
        <v>1</v>
      </c>
      <c r="AQ52" s="140" t="s">
        <v>1162</v>
      </c>
      <c r="AR52" s="140"/>
      <c r="AS52" s="140" t="s">
        <v>1177</v>
      </c>
      <c r="AT52" s="140" t="s">
        <v>1189</v>
      </c>
      <c r="AU52" s="140" t="s">
        <v>356</v>
      </c>
      <c r="AV52" s="140" t="s">
        <v>1178</v>
      </c>
      <c r="AW52" s="140" t="s">
        <v>1190</v>
      </c>
      <c r="AX52" s="148">
        <v>268576</v>
      </c>
      <c r="AY52" s="148" t="s">
        <v>2172</v>
      </c>
      <c r="AZ52" s="147" t="s">
        <v>1178</v>
      </c>
      <c r="BA52" s="147" t="s">
        <v>1180</v>
      </c>
      <c r="BB52" s="147" t="s">
        <v>2185</v>
      </c>
      <c r="BC52" s="141">
        <v>22.13</v>
      </c>
      <c r="BD52" s="74">
        <v>6357.13</v>
      </c>
      <c r="BE52" s="58">
        <v>6357.13</v>
      </c>
      <c r="BF52" s="151">
        <v>151</v>
      </c>
      <c r="BG52" s="58">
        <v>151</v>
      </c>
      <c r="BH52" s="59" t="s">
        <v>1142</v>
      </c>
      <c r="BI52" s="58" t="s">
        <v>1142</v>
      </c>
      <c r="BJ52" s="59"/>
      <c r="BK52" s="58"/>
      <c r="BL52" s="59"/>
      <c r="BM52" s="58"/>
      <c r="BN52" s="59" t="s">
        <v>1141</v>
      </c>
      <c r="BO52" s="58"/>
      <c r="BP52" s="59"/>
      <c r="BQ52" s="58"/>
      <c r="BR52" s="59"/>
      <c r="BS52" s="58"/>
      <c r="BT52" s="72" t="s">
        <v>5245</v>
      </c>
      <c r="BU52" s="58" t="s">
        <v>5245</v>
      </c>
      <c r="BV52" s="72" t="s">
        <v>2965</v>
      </c>
      <c r="BW52" s="58" t="s">
        <v>2965</v>
      </c>
      <c r="BX52" s="181"/>
      <c r="BY52" s="58"/>
      <c r="BZ52" s="169"/>
      <c r="CA52" s="58"/>
    </row>
    <row r="53" spans="1:79" s="135" customFormat="1" ht="72.5" x14ac:dyDescent="0.35">
      <c r="A53" s="136">
        <v>600620</v>
      </c>
      <c r="B53" s="137">
        <v>600620</v>
      </c>
      <c r="C53" s="137">
        <v>52430</v>
      </c>
      <c r="D53" s="137" t="s">
        <v>354</v>
      </c>
      <c r="E53" s="137">
        <v>151586</v>
      </c>
      <c r="F53" s="137" t="s">
        <v>355</v>
      </c>
      <c r="G53" s="137">
        <v>151570</v>
      </c>
      <c r="H53" s="137" t="s">
        <v>356</v>
      </c>
      <c r="I53" s="137" t="s">
        <v>357</v>
      </c>
      <c r="J53" s="137"/>
      <c r="K53" s="137"/>
      <c r="L53" s="137"/>
      <c r="M53" s="137"/>
      <c r="N53" s="137" t="s">
        <v>358</v>
      </c>
      <c r="O53" s="138"/>
      <c r="P53" s="138" t="s">
        <v>354</v>
      </c>
      <c r="Q53" s="138" t="s">
        <v>359</v>
      </c>
      <c r="R53" s="138" t="s">
        <v>336</v>
      </c>
      <c r="S53" s="138" t="s">
        <v>335</v>
      </c>
      <c r="T53" s="138" t="s">
        <v>336</v>
      </c>
      <c r="U53" s="138" t="s">
        <v>335</v>
      </c>
      <c r="V53" s="138" t="s">
        <v>335</v>
      </c>
      <c r="W53" s="138" t="s">
        <v>336</v>
      </c>
      <c r="X53" s="138" t="s">
        <v>360</v>
      </c>
      <c r="Y53" s="138" t="s">
        <v>338</v>
      </c>
      <c r="Z53" s="138">
        <v>1</v>
      </c>
      <c r="AA53" s="138">
        <v>2</v>
      </c>
      <c r="AB53" s="138">
        <v>2</v>
      </c>
      <c r="AC53" s="138" t="s">
        <v>336</v>
      </c>
      <c r="AD53" s="138" t="s">
        <v>336</v>
      </c>
      <c r="AE53" s="138" t="s">
        <v>336</v>
      </c>
      <c r="AF53" s="138">
        <v>200060</v>
      </c>
      <c r="AG53" s="153">
        <v>22</v>
      </c>
      <c r="AH53" s="138" t="s">
        <v>96</v>
      </c>
      <c r="AI53" s="138" t="s">
        <v>339</v>
      </c>
      <c r="AJ53" s="138" t="s">
        <v>361</v>
      </c>
      <c r="AK53" s="61">
        <v>0</v>
      </c>
      <c r="AL53" s="138" t="s">
        <v>282</v>
      </c>
      <c r="AM53" s="61" t="s">
        <v>283</v>
      </c>
      <c r="AN53" s="138" t="s">
        <v>287</v>
      </c>
      <c r="AO53" s="139" t="s">
        <v>1151</v>
      </c>
      <c r="AP53" s="60">
        <v>1</v>
      </c>
      <c r="AQ53" s="140" t="s">
        <v>1162</v>
      </c>
      <c r="AR53" s="140"/>
      <c r="AS53" s="140" t="s">
        <v>1177</v>
      </c>
      <c r="AT53" s="140" t="s">
        <v>1189</v>
      </c>
      <c r="AU53" s="140" t="s">
        <v>356</v>
      </c>
      <c r="AV53" s="140" t="s">
        <v>1178</v>
      </c>
      <c r="AW53" s="140" t="s">
        <v>1190</v>
      </c>
      <c r="AX53" s="148">
        <v>262656</v>
      </c>
      <c r="AY53" s="148" t="s">
        <v>1203</v>
      </c>
      <c r="AZ53" s="147" t="s">
        <v>1178</v>
      </c>
      <c r="BA53" s="147" t="s">
        <v>1180</v>
      </c>
      <c r="BB53" s="147" t="s">
        <v>2180</v>
      </c>
      <c r="BC53" s="141">
        <v>22.14</v>
      </c>
      <c r="BD53" s="74">
        <v>6357.14</v>
      </c>
      <c r="BE53" s="58">
        <v>6357.14</v>
      </c>
      <c r="BF53" s="151">
        <v>139</v>
      </c>
      <c r="BG53" s="58">
        <v>139</v>
      </c>
      <c r="BH53" s="59" t="s">
        <v>1142</v>
      </c>
      <c r="BI53" s="58" t="s">
        <v>1142</v>
      </c>
      <c r="BJ53" s="59"/>
      <c r="BK53" s="58"/>
      <c r="BL53" s="59"/>
      <c r="BM53" s="58"/>
      <c r="BN53" s="59" t="s">
        <v>1141</v>
      </c>
      <c r="BO53" s="58"/>
      <c r="BP53" s="59"/>
      <c r="BQ53" s="58"/>
      <c r="BR53" s="59"/>
      <c r="BS53" s="58"/>
      <c r="BT53" s="72" t="s">
        <v>5245</v>
      </c>
      <c r="BU53" s="58" t="s">
        <v>5245</v>
      </c>
      <c r="BV53" s="72" t="s">
        <v>2966</v>
      </c>
      <c r="BW53" s="58" t="s">
        <v>2966</v>
      </c>
      <c r="BX53" s="181"/>
      <c r="BY53" s="58"/>
      <c r="BZ53" s="169"/>
      <c r="CA53" s="58"/>
    </row>
    <row r="54" spans="1:79" s="135" customFormat="1" ht="73" thickBot="1" x14ac:dyDescent="0.4">
      <c r="A54" s="136">
        <v>600620</v>
      </c>
      <c r="B54" s="137">
        <v>600620</v>
      </c>
      <c r="C54" s="137">
        <v>52430</v>
      </c>
      <c r="D54" s="137" t="s">
        <v>354</v>
      </c>
      <c r="E54" s="137">
        <v>151586</v>
      </c>
      <c r="F54" s="137" t="s">
        <v>355</v>
      </c>
      <c r="G54" s="137">
        <v>151570</v>
      </c>
      <c r="H54" s="137" t="s">
        <v>356</v>
      </c>
      <c r="I54" s="137" t="s">
        <v>357</v>
      </c>
      <c r="J54" s="137"/>
      <c r="K54" s="137"/>
      <c r="L54" s="137"/>
      <c r="M54" s="137"/>
      <c r="N54" s="137" t="s">
        <v>358</v>
      </c>
      <c r="O54" s="138"/>
      <c r="P54" s="138" t="s">
        <v>354</v>
      </c>
      <c r="Q54" s="138" t="s">
        <v>359</v>
      </c>
      <c r="R54" s="138" t="s">
        <v>336</v>
      </c>
      <c r="S54" s="138" t="s">
        <v>335</v>
      </c>
      <c r="T54" s="138" t="s">
        <v>336</v>
      </c>
      <c r="U54" s="138" t="s">
        <v>335</v>
      </c>
      <c r="V54" s="138" t="s">
        <v>335</v>
      </c>
      <c r="W54" s="138" t="s">
        <v>336</v>
      </c>
      <c r="X54" s="138" t="s">
        <v>360</v>
      </c>
      <c r="Y54" s="138" t="s">
        <v>338</v>
      </c>
      <c r="Z54" s="138">
        <v>1</v>
      </c>
      <c r="AA54" s="138">
        <v>2</v>
      </c>
      <c r="AB54" s="138">
        <v>2</v>
      </c>
      <c r="AC54" s="138" t="s">
        <v>336</v>
      </c>
      <c r="AD54" s="138" t="s">
        <v>336</v>
      </c>
      <c r="AE54" s="138" t="s">
        <v>336</v>
      </c>
      <c r="AF54" s="138">
        <v>200060</v>
      </c>
      <c r="AG54" s="153">
        <v>22</v>
      </c>
      <c r="AH54" s="138" t="s">
        <v>96</v>
      </c>
      <c r="AI54" s="138" t="s">
        <v>339</v>
      </c>
      <c r="AJ54" s="138" t="s">
        <v>361</v>
      </c>
      <c r="AK54" s="61">
        <v>0</v>
      </c>
      <c r="AL54" s="138" t="s">
        <v>282</v>
      </c>
      <c r="AM54" s="61" t="s">
        <v>283</v>
      </c>
      <c r="AN54" s="138" t="s">
        <v>287</v>
      </c>
      <c r="AO54" s="139" t="s">
        <v>1151</v>
      </c>
      <c r="AP54" s="60">
        <v>1</v>
      </c>
      <c r="AQ54" s="140" t="s">
        <v>1162</v>
      </c>
      <c r="AR54" s="140"/>
      <c r="AS54" s="140" t="s">
        <v>1177</v>
      </c>
      <c r="AT54" s="140" t="s">
        <v>1189</v>
      </c>
      <c r="AU54" s="140" t="s">
        <v>356</v>
      </c>
      <c r="AV54" s="140" t="s">
        <v>1178</v>
      </c>
      <c r="AW54" s="140" t="s">
        <v>1190</v>
      </c>
      <c r="AX54" s="177">
        <v>262688</v>
      </c>
      <c r="AY54" s="177" t="s">
        <v>1179</v>
      </c>
      <c r="AZ54" s="177" t="s">
        <v>1178</v>
      </c>
      <c r="BA54" s="147" t="s">
        <v>1180</v>
      </c>
      <c r="BB54" s="147" t="s">
        <v>2181</v>
      </c>
      <c r="BC54" s="141">
        <v>22.15</v>
      </c>
      <c r="BD54" s="74">
        <v>6357.15</v>
      </c>
      <c r="BE54" s="58">
        <v>6357.15</v>
      </c>
      <c r="BF54" s="152">
        <v>19</v>
      </c>
      <c r="BG54" s="58">
        <v>19</v>
      </c>
      <c r="BH54" s="59" t="s">
        <v>1142</v>
      </c>
      <c r="BI54" s="58" t="s">
        <v>1142</v>
      </c>
      <c r="BJ54" s="59"/>
      <c r="BK54" s="58"/>
      <c r="BL54" s="59"/>
      <c r="BM54" s="58"/>
      <c r="BN54" s="59" t="s">
        <v>1141</v>
      </c>
      <c r="BO54" s="58"/>
      <c r="BP54" s="59"/>
      <c r="BQ54" s="58"/>
      <c r="BR54" s="59"/>
      <c r="BS54" s="58"/>
      <c r="BT54" s="72" t="s">
        <v>5245</v>
      </c>
      <c r="BU54" s="58" t="s">
        <v>5245</v>
      </c>
      <c r="BV54" s="72" t="s">
        <v>2967</v>
      </c>
      <c r="BW54" s="58" t="s">
        <v>2967</v>
      </c>
      <c r="BX54" s="181"/>
      <c r="BY54" s="58"/>
      <c r="BZ54" s="169"/>
      <c r="CA54" s="58"/>
    </row>
    <row r="55" spans="1:79" s="135" customFormat="1" ht="72.5" x14ac:dyDescent="0.35">
      <c r="A55" s="136">
        <v>600620</v>
      </c>
      <c r="B55" s="137">
        <v>600620</v>
      </c>
      <c r="C55" s="137">
        <v>52430</v>
      </c>
      <c r="D55" s="137" t="s">
        <v>354</v>
      </c>
      <c r="E55" s="137">
        <v>151586</v>
      </c>
      <c r="F55" s="137" t="s">
        <v>355</v>
      </c>
      <c r="G55" s="137">
        <v>151570</v>
      </c>
      <c r="H55" s="137" t="s">
        <v>356</v>
      </c>
      <c r="I55" s="137" t="s">
        <v>357</v>
      </c>
      <c r="J55" s="137"/>
      <c r="K55" s="137"/>
      <c r="L55" s="137"/>
      <c r="M55" s="137"/>
      <c r="N55" s="137" t="s">
        <v>358</v>
      </c>
      <c r="O55" s="138"/>
      <c r="P55" s="138" t="s">
        <v>354</v>
      </c>
      <c r="Q55" s="138" t="s">
        <v>359</v>
      </c>
      <c r="R55" s="138" t="s">
        <v>336</v>
      </c>
      <c r="S55" s="138" t="s">
        <v>335</v>
      </c>
      <c r="T55" s="138" t="s">
        <v>336</v>
      </c>
      <c r="U55" s="138" t="s">
        <v>335</v>
      </c>
      <c r="V55" s="138" t="s">
        <v>335</v>
      </c>
      <c r="W55" s="138" t="s">
        <v>336</v>
      </c>
      <c r="X55" s="138" t="s">
        <v>360</v>
      </c>
      <c r="Y55" s="138" t="s">
        <v>338</v>
      </c>
      <c r="Z55" s="138">
        <v>1</v>
      </c>
      <c r="AA55" s="138">
        <v>2</v>
      </c>
      <c r="AB55" s="138">
        <v>2</v>
      </c>
      <c r="AC55" s="138" t="s">
        <v>336</v>
      </c>
      <c r="AD55" s="138" t="s">
        <v>336</v>
      </c>
      <c r="AE55" s="138" t="s">
        <v>336</v>
      </c>
      <c r="AF55" s="138">
        <v>200060</v>
      </c>
      <c r="AG55" s="153">
        <v>22</v>
      </c>
      <c r="AH55" s="138" t="s">
        <v>96</v>
      </c>
      <c r="AI55" s="138" t="s">
        <v>339</v>
      </c>
      <c r="AJ55" s="138" t="s">
        <v>361</v>
      </c>
      <c r="AK55" s="61">
        <v>0</v>
      </c>
      <c r="AL55" s="138" t="s">
        <v>282</v>
      </c>
      <c r="AM55" s="61" t="s">
        <v>283</v>
      </c>
      <c r="AN55" s="138" t="s">
        <v>287</v>
      </c>
      <c r="AO55" s="139" t="s">
        <v>1151</v>
      </c>
      <c r="AP55" s="60">
        <v>1</v>
      </c>
      <c r="AQ55" s="140" t="s">
        <v>1162</v>
      </c>
      <c r="AR55" s="140"/>
      <c r="AS55" s="140" t="s">
        <v>1177</v>
      </c>
      <c r="AT55" s="140" t="s">
        <v>1189</v>
      </c>
      <c r="AU55" s="140" t="s">
        <v>356</v>
      </c>
      <c r="AV55" s="140" t="s">
        <v>1178</v>
      </c>
      <c r="AW55" s="140" t="s">
        <v>1190</v>
      </c>
      <c r="AX55" s="148">
        <v>266419</v>
      </c>
      <c r="AY55" s="148" t="s">
        <v>2173</v>
      </c>
      <c r="AZ55" s="150" t="s">
        <v>1178</v>
      </c>
      <c r="BA55" s="147" t="s">
        <v>1180</v>
      </c>
      <c r="BB55" s="147" t="s">
        <v>2182</v>
      </c>
      <c r="BC55" s="141">
        <v>22.16</v>
      </c>
      <c r="BD55" s="74">
        <v>6357.16</v>
      </c>
      <c r="BE55" s="58">
        <v>6357.16</v>
      </c>
      <c r="BF55" s="151">
        <v>49</v>
      </c>
      <c r="BG55" s="58">
        <v>49</v>
      </c>
      <c r="BH55" s="59" t="s">
        <v>1142</v>
      </c>
      <c r="BI55" s="58" t="s">
        <v>1142</v>
      </c>
      <c r="BJ55" s="59"/>
      <c r="BK55" s="58"/>
      <c r="BL55" s="59"/>
      <c r="BM55" s="58"/>
      <c r="BN55" s="59" t="s">
        <v>1141</v>
      </c>
      <c r="BO55" s="58"/>
      <c r="BP55" s="59"/>
      <c r="BQ55" s="58"/>
      <c r="BR55" s="59"/>
      <c r="BS55" s="58"/>
      <c r="BT55" s="72" t="s">
        <v>5245</v>
      </c>
      <c r="BU55" s="58" t="s">
        <v>5245</v>
      </c>
      <c r="BV55" s="72" t="s">
        <v>2968</v>
      </c>
      <c r="BW55" s="58" t="s">
        <v>2968</v>
      </c>
      <c r="BX55" s="181"/>
      <c r="BY55" s="58"/>
      <c r="BZ55" s="169"/>
      <c r="CA55" s="58"/>
    </row>
    <row r="56" spans="1:79" s="135" customFormat="1" ht="72.5" x14ac:dyDescent="0.35">
      <c r="A56" s="136">
        <v>600620</v>
      </c>
      <c r="B56" s="137">
        <v>600620</v>
      </c>
      <c r="C56" s="137">
        <v>52430</v>
      </c>
      <c r="D56" s="137" t="s">
        <v>354</v>
      </c>
      <c r="E56" s="137">
        <v>151586</v>
      </c>
      <c r="F56" s="137" t="s">
        <v>355</v>
      </c>
      <c r="G56" s="137">
        <v>151570</v>
      </c>
      <c r="H56" s="137" t="s">
        <v>356</v>
      </c>
      <c r="I56" s="137" t="s">
        <v>357</v>
      </c>
      <c r="J56" s="137"/>
      <c r="K56" s="137"/>
      <c r="L56" s="137"/>
      <c r="M56" s="137"/>
      <c r="N56" s="137" t="s">
        <v>358</v>
      </c>
      <c r="O56" s="138"/>
      <c r="P56" s="138" t="s">
        <v>354</v>
      </c>
      <c r="Q56" s="138" t="s">
        <v>359</v>
      </c>
      <c r="R56" s="138" t="s">
        <v>336</v>
      </c>
      <c r="S56" s="138" t="s">
        <v>335</v>
      </c>
      <c r="T56" s="138" t="s">
        <v>336</v>
      </c>
      <c r="U56" s="138" t="s">
        <v>335</v>
      </c>
      <c r="V56" s="138" t="s">
        <v>335</v>
      </c>
      <c r="W56" s="138" t="s">
        <v>336</v>
      </c>
      <c r="X56" s="138" t="s">
        <v>360</v>
      </c>
      <c r="Y56" s="138" t="s">
        <v>338</v>
      </c>
      <c r="Z56" s="138">
        <v>1</v>
      </c>
      <c r="AA56" s="138">
        <v>2</v>
      </c>
      <c r="AB56" s="138">
        <v>2</v>
      </c>
      <c r="AC56" s="138" t="s">
        <v>336</v>
      </c>
      <c r="AD56" s="138" t="s">
        <v>336</v>
      </c>
      <c r="AE56" s="138" t="s">
        <v>336</v>
      </c>
      <c r="AF56" s="138">
        <v>200060</v>
      </c>
      <c r="AG56" s="153">
        <v>22</v>
      </c>
      <c r="AH56" s="138" t="s">
        <v>96</v>
      </c>
      <c r="AI56" s="138" t="s">
        <v>339</v>
      </c>
      <c r="AJ56" s="138" t="s">
        <v>361</v>
      </c>
      <c r="AK56" s="61">
        <v>0</v>
      </c>
      <c r="AL56" s="138" t="s">
        <v>282</v>
      </c>
      <c r="AM56" s="61" t="s">
        <v>283</v>
      </c>
      <c r="AN56" s="138" t="s">
        <v>287</v>
      </c>
      <c r="AO56" s="139" t="s">
        <v>1151</v>
      </c>
      <c r="AP56" s="60">
        <v>1</v>
      </c>
      <c r="AQ56" s="140" t="s">
        <v>1162</v>
      </c>
      <c r="AR56" s="140"/>
      <c r="AS56" s="140" t="s">
        <v>1177</v>
      </c>
      <c r="AT56" s="140" t="s">
        <v>1189</v>
      </c>
      <c r="AU56" s="140" t="s">
        <v>356</v>
      </c>
      <c r="AV56" s="140" t="s">
        <v>1178</v>
      </c>
      <c r="AW56" s="140" t="s">
        <v>1190</v>
      </c>
      <c r="AX56" s="148">
        <v>265266</v>
      </c>
      <c r="AY56" s="148" t="s">
        <v>2174</v>
      </c>
      <c r="AZ56" s="147" t="s">
        <v>1178</v>
      </c>
      <c r="BA56" s="147" t="s">
        <v>1180</v>
      </c>
      <c r="BB56" s="147" t="s">
        <v>2183</v>
      </c>
      <c r="BC56" s="141">
        <v>22.17</v>
      </c>
      <c r="BD56" s="74">
        <v>6357.17</v>
      </c>
      <c r="BE56" s="58">
        <v>6357.17</v>
      </c>
      <c r="BF56" s="151">
        <v>30</v>
      </c>
      <c r="BG56" s="58">
        <v>30</v>
      </c>
      <c r="BH56" s="59" t="s">
        <v>1142</v>
      </c>
      <c r="BI56" s="58" t="s">
        <v>1142</v>
      </c>
      <c r="BJ56" s="59"/>
      <c r="BK56" s="58"/>
      <c r="BL56" s="59"/>
      <c r="BM56" s="58"/>
      <c r="BN56" s="59" t="s">
        <v>1141</v>
      </c>
      <c r="BO56" s="58"/>
      <c r="BP56" s="59"/>
      <c r="BQ56" s="58"/>
      <c r="BR56" s="59"/>
      <c r="BS56" s="58"/>
      <c r="BT56" s="72" t="s">
        <v>5245</v>
      </c>
      <c r="BU56" s="58" t="s">
        <v>5245</v>
      </c>
      <c r="BV56" s="72" t="s">
        <v>2969</v>
      </c>
      <c r="BW56" s="58" t="s">
        <v>2969</v>
      </c>
      <c r="BX56" s="181"/>
      <c r="BY56" s="58"/>
      <c r="BZ56" s="169"/>
      <c r="CA56" s="58"/>
    </row>
    <row r="57" spans="1:79" s="135" customFormat="1" ht="72.5" x14ac:dyDescent="0.35">
      <c r="A57" s="136">
        <v>600620</v>
      </c>
      <c r="B57" s="137">
        <v>600620</v>
      </c>
      <c r="C57" s="137">
        <v>52430</v>
      </c>
      <c r="D57" s="137" t="s">
        <v>354</v>
      </c>
      <c r="E57" s="137">
        <v>151586</v>
      </c>
      <c r="F57" s="137" t="s">
        <v>355</v>
      </c>
      <c r="G57" s="137">
        <v>151570</v>
      </c>
      <c r="H57" s="137" t="s">
        <v>356</v>
      </c>
      <c r="I57" s="137" t="s">
        <v>357</v>
      </c>
      <c r="J57" s="137"/>
      <c r="K57" s="137"/>
      <c r="L57" s="137"/>
      <c r="M57" s="137"/>
      <c r="N57" s="137" t="s">
        <v>358</v>
      </c>
      <c r="O57" s="138"/>
      <c r="P57" s="138" t="s">
        <v>354</v>
      </c>
      <c r="Q57" s="138" t="s">
        <v>359</v>
      </c>
      <c r="R57" s="138" t="s">
        <v>336</v>
      </c>
      <c r="S57" s="138" t="s">
        <v>335</v>
      </c>
      <c r="T57" s="138" t="s">
        <v>336</v>
      </c>
      <c r="U57" s="138" t="s">
        <v>335</v>
      </c>
      <c r="V57" s="138" t="s">
        <v>335</v>
      </c>
      <c r="W57" s="138" t="s">
        <v>336</v>
      </c>
      <c r="X57" s="138" t="s">
        <v>360</v>
      </c>
      <c r="Y57" s="138" t="s">
        <v>338</v>
      </c>
      <c r="Z57" s="138">
        <v>1</v>
      </c>
      <c r="AA57" s="138">
        <v>2</v>
      </c>
      <c r="AB57" s="138">
        <v>2</v>
      </c>
      <c r="AC57" s="138" t="s">
        <v>336</v>
      </c>
      <c r="AD57" s="138" t="s">
        <v>336</v>
      </c>
      <c r="AE57" s="138" t="s">
        <v>336</v>
      </c>
      <c r="AF57" s="138">
        <v>200060</v>
      </c>
      <c r="AG57" s="153">
        <v>22</v>
      </c>
      <c r="AH57" s="138" t="s">
        <v>96</v>
      </c>
      <c r="AI57" s="138" t="s">
        <v>339</v>
      </c>
      <c r="AJ57" s="138" t="s">
        <v>361</v>
      </c>
      <c r="AK57" s="61">
        <v>0</v>
      </c>
      <c r="AL57" s="138" t="s">
        <v>282</v>
      </c>
      <c r="AM57" s="61" t="s">
        <v>283</v>
      </c>
      <c r="AN57" s="138" t="s">
        <v>287</v>
      </c>
      <c r="AO57" s="139" t="s">
        <v>1151</v>
      </c>
      <c r="AP57" s="60">
        <v>1</v>
      </c>
      <c r="AQ57" s="140" t="s">
        <v>1162</v>
      </c>
      <c r="AR57" s="140"/>
      <c r="AS57" s="140" t="s">
        <v>1177</v>
      </c>
      <c r="AT57" s="140" t="s">
        <v>1189</v>
      </c>
      <c r="AU57" s="140" t="s">
        <v>356</v>
      </c>
      <c r="AV57" s="140" t="s">
        <v>1178</v>
      </c>
      <c r="AW57" s="140" t="s">
        <v>1190</v>
      </c>
      <c r="AX57" s="148">
        <v>263441</v>
      </c>
      <c r="AY57" s="148" t="s">
        <v>2175</v>
      </c>
      <c r="AZ57" s="147" t="s">
        <v>1178</v>
      </c>
      <c r="BA57" s="147" t="s">
        <v>1180</v>
      </c>
      <c r="BB57" s="147" t="s">
        <v>2184</v>
      </c>
      <c r="BC57" s="141">
        <v>22.18</v>
      </c>
      <c r="BD57" s="74">
        <v>6357.18</v>
      </c>
      <c r="BE57" s="58">
        <v>6357.18</v>
      </c>
      <c r="BF57" s="151">
        <v>74</v>
      </c>
      <c r="BG57" s="58">
        <v>74</v>
      </c>
      <c r="BH57" s="59" t="s">
        <v>1142</v>
      </c>
      <c r="BI57" s="58" t="s">
        <v>1142</v>
      </c>
      <c r="BJ57" s="59"/>
      <c r="BK57" s="58"/>
      <c r="BL57" s="59"/>
      <c r="BM57" s="58"/>
      <c r="BN57" s="59" t="s">
        <v>1141</v>
      </c>
      <c r="BO57" s="58"/>
      <c r="BP57" s="59"/>
      <c r="BQ57" s="58"/>
      <c r="BR57" s="59"/>
      <c r="BS57" s="58"/>
      <c r="BT57" s="72" t="s">
        <v>5245</v>
      </c>
      <c r="BU57" s="58" t="s">
        <v>5245</v>
      </c>
      <c r="BV57" s="72" t="s">
        <v>2970</v>
      </c>
      <c r="BW57" s="58" t="s">
        <v>2970</v>
      </c>
      <c r="BX57" s="181"/>
      <c r="BY57" s="58"/>
      <c r="BZ57" s="169"/>
      <c r="CA57" s="58"/>
    </row>
    <row r="58" spans="1:79" s="135" customFormat="1" ht="72.5" x14ac:dyDescent="0.35">
      <c r="A58" s="136">
        <v>600620</v>
      </c>
      <c r="B58" s="137">
        <v>600620</v>
      </c>
      <c r="C58" s="137">
        <v>52430</v>
      </c>
      <c r="D58" s="137" t="s">
        <v>354</v>
      </c>
      <c r="E58" s="137">
        <v>151586</v>
      </c>
      <c r="F58" s="137" t="s">
        <v>355</v>
      </c>
      <c r="G58" s="137">
        <v>151570</v>
      </c>
      <c r="H58" s="137" t="s">
        <v>356</v>
      </c>
      <c r="I58" s="137" t="s">
        <v>357</v>
      </c>
      <c r="J58" s="137"/>
      <c r="K58" s="137"/>
      <c r="L58" s="137"/>
      <c r="M58" s="137"/>
      <c r="N58" s="137" t="s">
        <v>358</v>
      </c>
      <c r="O58" s="138"/>
      <c r="P58" s="138" t="s">
        <v>354</v>
      </c>
      <c r="Q58" s="138" t="s">
        <v>359</v>
      </c>
      <c r="R58" s="138" t="s">
        <v>336</v>
      </c>
      <c r="S58" s="138" t="s">
        <v>335</v>
      </c>
      <c r="T58" s="138" t="s">
        <v>336</v>
      </c>
      <c r="U58" s="138" t="s">
        <v>335</v>
      </c>
      <c r="V58" s="138" t="s">
        <v>335</v>
      </c>
      <c r="W58" s="138" t="s">
        <v>336</v>
      </c>
      <c r="X58" s="138" t="s">
        <v>360</v>
      </c>
      <c r="Y58" s="138" t="s">
        <v>338</v>
      </c>
      <c r="Z58" s="138">
        <v>1</v>
      </c>
      <c r="AA58" s="138">
        <v>2</v>
      </c>
      <c r="AB58" s="138">
        <v>2</v>
      </c>
      <c r="AC58" s="138" t="s">
        <v>336</v>
      </c>
      <c r="AD58" s="138" t="s">
        <v>336</v>
      </c>
      <c r="AE58" s="138" t="s">
        <v>336</v>
      </c>
      <c r="AF58" s="138">
        <v>200060</v>
      </c>
      <c r="AG58" s="153">
        <v>22</v>
      </c>
      <c r="AH58" s="138" t="s">
        <v>96</v>
      </c>
      <c r="AI58" s="138" t="s">
        <v>339</v>
      </c>
      <c r="AJ58" s="138" t="s">
        <v>361</v>
      </c>
      <c r="AK58" s="61">
        <v>0</v>
      </c>
      <c r="AL58" s="138" t="s">
        <v>282</v>
      </c>
      <c r="AM58" s="61" t="s">
        <v>283</v>
      </c>
      <c r="AN58" s="138" t="s">
        <v>287</v>
      </c>
      <c r="AO58" s="139" t="s">
        <v>1151</v>
      </c>
      <c r="AP58" s="60">
        <v>1</v>
      </c>
      <c r="AQ58" s="140" t="s">
        <v>1162</v>
      </c>
      <c r="AR58" s="140"/>
      <c r="AS58" s="140" t="s">
        <v>1177</v>
      </c>
      <c r="AT58" s="140" t="s">
        <v>1189</v>
      </c>
      <c r="AU58" s="140" t="s">
        <v>356</v>
      </c>
      <c r="AV58" s="140" t="s">
        <v>1178</v>
      </c>
      <c r="AW58" s="140" t="s">
        <v>1190</v>
      </c>
      <c r="AX58" s="178"/>
      <c r="AY58" s="178"/>
      <c r="AZ58" s="178"/>
      <c r="BA58" s="147" t="s">
        <v>1180</v>
      </c>
      <c r="BB58" s="147" t="s">
        <v>2186</v>
      </c>
      <c r="BC58" s="141">
        <v>22.19</v>
      </c>
      <c r="BD58" s="74">
        <v>6357.19</v>
      </c>
      <c r="BE58" s="58">
        <v>6357.19</v>
      </c>
      <c r="BF58" s="179">
        <v>0</v>
      </c>
      <c r="BG58" s="58">
        <v>0</v>
      </c>
      <c r="BH58" s="59" t="s">
        <v>1142</v>
      </c>
      <c r="BI58" s="58" t="s">
        <v>1142</v>
      </c>
      <c r="BJ58" s="59"/>
      <c r="BK58" s="58"/>
      <c r="BL58" s="59"/>
      <c r="BM58" s="58"/>
      <c r="BN58" s="59" t="s">
        <v>1141</v>
      </c>
      <c r="BO58" s="58"/>
      <c r="BP58" s="59"/>
      <c r="BQ58" s="58"/>
      <c r="BR58" s="59"/>
      <c r="BS58" s="58"/>
      <c r="BT58" s="72" t="s">
        <v>5245</v>
      </c>
      <c r="BU58" s="58" t="s">
        <v>5245</v>
      </c>
      <c r="BV58" s="72" t="s">
        <v>2971</v>
      </c>
      <c r="BW58" s="58" t="s">
        <v>2971</v>
      </c>
      <c r="BX58" s="181"/>
      <c r="BY58" s="58"/>
      <c r="BZ58" s="169"/>
      <c r="CA58" s="58"/>
    </row>
    <row r="59" spans="1:79" s="135" customFormat="1" ht="72.5" x14ac:dyDescent="0.35">
      <c r="A59" s="136">
        <v>600690</v>
      </c>
      <c r="B59" s="137">
        <v>600690</v>
      </c>
      <c r="C59" s="137">
        <v>52500</v>
      </c>
      <c r="D59" s="137" t="s">
        <v>365</v>
      </c>
      <c r="E59" s="137"/>
      <c r="F59" s="137"/>
      <c r="G59" s="137">
        <v>152440</v>
      </c>
      <c r="H59" s="137" t="s">
        <v>366</v>
      </c>
      <c r="I59" s="137" t="s">
        <v>332</v>
      </c>
      <c r="J59" s="137"/>
      <c r="K59" s="137"/>
      <c r="L59" s="137"/>
      <c r="M59" s="137" t="s">
        <v>333</v>
      </c>
      <c r="N59" s="137" t="s">
        <v>367</v>
      </c>
      <c r="O59" s="138"/>
      <c r="P59" s="138" t="s">
        <v>365</v>
      </c>
      <c r="Q59" s="138" t="s">
        <v>368</v>
      </c>
      <c r="R59" s="138"/>
      <c r="S59" s="138" t="s">
        <v>335</v>
      </c>
      <c r="T59" s="138"/>
      <c r="U59" s="138" t="s">
        <v>336</v>
      </c>
      <c r="V59" s="138"/>
      <c r="W59" s="138" t="s">
        <v>336</v>
      </c>
      <c r="X59" s="138" t="s">
        <v>369</v>
      </c>
      <c r="Y59" s="138" t="s">
        <v>338</v>
      </c>
      <c r="Z59" s="138">
        <v>1</v>
      </c>
      <c r="AA59" s="138">
        <v>2</v>
      </c>
      <c r="AB59" s="138">
        <v>2</v>
      </c>
      <c r="AC59" s="138" t="s">
        <v>336</v>
      </c>
      <c r="AD59" s="138" t="s">
        <v>336</v>
      </c>
      <c r="AE59" s="138" t="s">
        <v>336</v>
      </c>
      <c r="AF59" s="138">
        <v>120010</v>
      </c>
      <c r="AG59" s="153">
        <v>50</v>
      </c>
      <c r="AH59" s="138" t="s">
        <v>97</v>
      </c>
      <c r="AI59" s="138" t="s">
        <v>339</v>
      </c>
      <c r="AJ59" s="138" t="s">
        <v>370</v>
      </c>
      <c r="AK59" s="61">
        <v>0</v>
      </c>
      <c r="AL59" s="138" t="s">
        <v>282</v>
      </c>
      <c r="AM59" s="61" t="s">
        <v>283</v>
      </c>
      <c r="AN59" s="138"/>
      <c r="AO59" s="139" t="s">
        <v>1151</v>
      </c>
      <c r="AP59" s="60">
        <v>1</v>
      </c>
      <c r="AQ59" s="140" t="s">
        <v>1162</v>
      </c>
      <c r="AR59" s="140"/>
      <c r="AS59" s="140" t="s">
        <v>1177</v>
      </c>
      <c r="AT59" s="140">
        <v>152440</v>
      </c>
      <c r="AU59" s="140" t="s">
        <v>366</v>
      </c>
      <c r="AV59" s="140" t="s">
        <v>1178</v>
      </c>
      <c r="AW59" s="140" t="s">
        <v>372</v>
      </c>
      <c r="AX59" s="148">
        <v>265216</v>
      </c>
      <c r="AY59" s="148" t="s">
        <v>2162</v>
      </c>
      <c r="AZ59" s="147" t="s">
        <v>1178</v>
      </c>
      <c r="BA59" s="147" t="s">
        <v>1180</v>
      </c>
      <c r="BB59" s="147" t="s">
        <v>1205</v>
      </c>
      <c r="BC59" s="141">
        <v>50.01</v>
      </c>
      <c r="BD59" s="59">
        <v>50.01</v>
      </c>
      <c r="BE59" s="58">
        <v>50.01</v>
      </c>
      <c r="BF59" s="151">
        <v>32</v>
      </c>
      <c r="BG59" s="58">
        <v>32</v>
      </c>
      <c r="BH59" s="59" t="s">
        <v>1141</v>
      </c>
      <c r="BI59" s="58"/>
      <c r="BJ59" s="59"/>
      <c r="BK59" s="58"/>
      <c r="BL59" s="59"/>
      <c r="BM59" s="58"/>
      <c r="BN59" s="59" t="s">
        <v>1141</v>
      </c>
      <c r="BO59" s="58"/>
      <c r="BP59" s="59"/>
      <c r="BQ59" s="58"/>
      <c r="BR59" s="59"/>
      <c r="BS59" s="58"/>
      <c r="BT59" s="72" t="s">
        <v>5245</v>
      </c>
      <c r="BU59" s="58" t="s">
        <v>5245</v>
      </c>
      <c r="BV59" s="72" t="s">
        <v>2972</v>
      </c>
      <c r="BW59" s="58" t="s">
        <v>2972</v>
      </c>
      <c r="BX59" s="181"/>
      <c r="BY59" s="58"/>
      <c r="BZ59" s="169"/>
      <c r="CA59" s="58"/>
    </row>
    <row r="60" spans="1:79" s="135" customFormat="1" ht="72.5" x14ac:dyDescent="0.35">
      <c r="A60" s="136">
        <v>600690</v>
      </c>
      <c r="B60" s="137">
        <v>600690</v>
      </c>
      <c r="C60" s="137">
        <v>52500</v>
      </c>
      <c r="D60" s="137" t="s">
        <v>365</v>
      </c>
      <c r="E60" s="137"/>
      <c r="F60" s="137"/>
      <c r="G60" s="137">
        <v>152440</v>
      </c>
      <c r="H60" s="137" t="s">
        <v>366</v>
      </c>
      <c r="I60" s="137" t="s">
        <v>332</v>
      </c>
      <c r="J60" s="137"/>
      <c r="K60" s="137"/>
      <c r="L60" s="137"/>
      <c r="M60" s="137" t="s">
        <v>333</v>
      </c>
      <c r="N60" s="137" t="s">
        <v>367</v>
      </c>
      <c r="O60" s="138"/>
      <c r="P60" s="138" t="s">
        <v>365</v>
      </c>
      <c r="Q60" s="138" t="s">
        <v>368</v>
      </c>
      <c r="R60" s="138"/>
      <c r="S60" s="138" t="s">
        <v>335</v>
      </c>
      <c r="T60" s="138"/>
      <c r="U60" s="138" t="s">
        <v>336</v>
      </c>
      <c r="V60" s="138"/>
      <c r="W60" s="138" t="s">
        <v>336</v>
      </c>
      <c r="X60" s="138" t="s">
        <v>369</v>
      </c>
      <c r="Y60" s="138" t="s">
        <v>338</v>
      </c>
      <c r="Z60" s="138">
        <v>1</v>
      </c>
      <c r="AA60" s="138">
        <v>2</v>
      </c>
      <c r="AB60" s="138">
        <v>2</v>
      </c>
      <c r="AC60" s="138" t="s">
        <v>336</v>
      </c>
      <c r="AD60" s="138" t="s">
        <v>336</v>
      </c>
      <c r="AE60" s="138" t="s">
        <v>336</v>
      </c>
      <c r="AF60" s="138">
        <v>120010</v>
      </c>
      <c r="AG60" s="153">
        <v>50</v>
      </c>
      <c r="AH60" s="138" t="s">
        <v>97</v>
      </c>
      <c r="AI60" s="138" t="s">
        <v>339</v>
      </c>
      <c r="AJ60" s="138" t="s">
        <v>370</v>
      </c>
      <c r="AK60" s="61">
        <v>0</v>
      </c>
      <c r="AL60" s="138" t="s">
        <v>282</v>
      </c>
      <c r="AM60" s="61" t="s">
        <v>283</v>
      </c>
      <c r="AN60" s="138"/>
      <c r="AO60" s="139" t="s">
        <v>1151</v>
      </c>
      <c r="AP60" s="60">
        <v>1</v>
      </c>
      <c r="AQ60" s="140" t="s">
        <v>1162</v>
      </c>
      <c r="AR60" s="140"/>
      <c r="AS60" s="140" t="s">
        <v>1177</v>
      </c>
      <c r="AT60" s="140">
        <v>152440</v>
      </c>
      <c r="AU60" s="140" t="s">
        <v>366</v>
      </c>
      <c r="AV60" s="140" t="s">
        <v>1178</v>
      </c>
      <c r="AW60" s="140" t="s">
        <v>372</v>
      </c>
      <c r="AX60" s="148">
        <v>263762</v>
      </c>
      <c r="AY60" s="148" t="s">
        <v>2163</v>
      </c>
      <c r="AZ60" s="147" t="s">
        <v>1178</v>
      </c>
      <c r="BA60" s="147" t="s">
        <v>1180</v>
      </c>
      <c r="BB60" s="147" t="s">
        <v>1206</v>
      </c>
      <c r="BC60" s="141">
        <v>50.02</v>
      </c>
      <c r="BD60" s="59">
        <v>50.02</v>
      </c>
      <c r="BE60" s="58">
        <v>50.02</v>
      </c>
      <c r="BF60" s="151">
        <v>26</v>
      </c>
      <c r="BG60" s="58">
        <v>26</v>
      </c>
      <c r="BH60" s="59" t="s">
        <v>1141</v>
      </c>
      <c r="BI60" s="58"/>
      <c r="BJ60" s="59"/>
      <c r="BK60" s="58"/>
      <c r="BL60" s="59"/>
      <c r="BM60" s="58"/>
      <c r="BN60" s="59" t="s">
        <v>1141</v>
      </c>
      <c r="BO60" s="58"/>
      <c r="BP60" s="59"/>
      <c r="BQ60" s="58"/>
      <c r="BR60" s="59"/>
      <c r="BS60" s="58"/>
      <c r="BT60" s="72" t="s">
        <v>5245</v>
      </c>
      <c r="BU60" s="58" t="s">
        <v>5245</v>
      </c>
      <c r="BV60" s="72" t="s">
        <v>2973</v>
      </c>
      <c r="BW60" s="58" t="s">
        <v>2973</v>
      </c>
      <c r="BX60" s="181"/>
      <c r="BY60" s="58"/>
      <c r="BZ60" s="169"/>
      <c r="CA60" s="58"/>
    </row>
    <row r="61" spans="1:79" s="135" customFormat="1" ht="72.5" x14ac:dyDescent="0.35">
      <c r="A61" s="136">
        <v>600690</v>
      </c>
      <c r="B61" s="137">
        <v>600690</v>
      </c>
      <c r="C61" s="137">
        <v>52500</v>
      </c>
      <c r="D61" s="137" t="s">
        <v>365</v>
      </c>
      <c r="E61" s="137"/>
      <c r="F61" s="137"/>
      <c r="G61" s="137">
        <v>152440</v>
      </c>
      <c r="H61" s="137" t="s">
        <v>366</v>
      </c>
      <c r="I61" s="137" t="s">
        <v>332</v>
      </c>
      <c r="J61" s="137"/>
      <c r="K61" s="137"/>
      <c r="L61" s="137"/>
      <c r="M61" s="137" t="s">
        <v>333</v>
      </c>
      <c r="N61" s="137" t="s">
        <v>367</v>
      </c>
      <c r="O61" s="138"/>
      <c r="P61" s="138" t="s">
        <v>365</v>
      </c>
      <c r="Q61" s="138" t="s">
        <v>368</v>
      </c>
      <c r="R61" s="138"/>
      <c r="S61" s="138" t="s">
        <v>335</v>
      </c>
      <c r="T61" s="138"/>
      <c r="U61" s="138" t="s">
        <v>336</v>
      </c>
      <c r="V61" s="138"/>
      <c r="W61" s="138" t="s">
        <v>336</v>
      </c>
      <c r="X61" s="138" t="s">
        <v>369</v>
      </c>
      <c r="Y61" s="138" t="s">
        <v>338</v>
      </c>
      <c r="Z61" s="138">
        <v>1</v>
      </c>
      <c r="AA61" s="138">
        <v>2</v>
      </c>
      <c r="AB61" s="138">
        <v>2</v>
      </c>
      <c r="AC61" s="138" t="s">
        <v>336</v>
      </c>
      <c r="AD61" s="138" t="s">
        <v>336</v>
      </c>
      <c r="AE61" s="138" t="s">
        <v>336</v>
      </c>
      <c r="AF61" s="138">
        <v>120010</v>
      </c>
      <c r="AG61" s="153">
        <v>50</v>
      </c>
      <c r="AH61" s="138" t="s">
        <v>97</v>
      </c>
      <c r="AI61" s="138" t="s">
        <v>339</v>
      </c>
      <c r="AJ61" s="138" t="s">
        <v>370</v>
      </c>
      <c r="AK61" s="61">
        <v>0</v>
      </c>
      <c r="AL61" s="138" t="s">
        <v>282</v>
      </c>
      <c r="AM61" s="61" t="s">
        <v>283</v>
      </c>
      <c r="AN61" s="138"/>
      <c r="AO61" s="139" t="s">
        <v>1151</v>
      </c>
      <c r="AP61" s="60">
        <v>1</v>
      </c>
      <c r="AQ61" s="140" t="s">
        <v>1162</v>
      </c>
      <c r="AR61" s="140"/>
      <c r="AS61" s="140" t="s">
        <v>1177</v>
      </c>
      <c r="AT61" s="140">
        <v>152440</v>
      </c>
      <c r="AU61" s="140" t="s">
        <v>366</v>
      </c>
      <c r="AV61" s="140" t="s">
        <v>1178</v>
      </c>
      <c r="AW61" s="140" t="s">
        <v>372</v>
      </c>
      <c r="AX61" s="148">
        <v>266048</v>
      </c>
      <c r="AY61" s="148" t="s">
        <v>2164</v>
      </c>
      <c r="AZ61" s="147" t="s">
        <v>1178</v>
      </c>
      <c r="BA61" s="147" t="s">
        <v>1180</v>
      </c>
      <c r="BB61" s="147" t="s">
        <v>1207</v>
      </c>
      <c r="BC61" s="141">
        <v>50.03</v>
      </c>
      <c r="BD61" s="59">
        <v>50.03</v>
      </c>
      <c r="BE61" s="58">
        <v>50.03</v>
      </c>
      <c r="BF61" s="151">
        <v>39</v>
      </c>
      <c r="BG61" s="58">
        <v>39</v>
      </c>
      <c r="BH61" s="59" t="s">
        <v>1141</v>
      </c>
      <c r="BI61" s="58"/>
      <c r="BJ61" s="59"/>
      <c r="BK61" s="58"/>
      <c r="BL61" s="59"/>
      <c r="BM61" s="58"/>
      <c r="BN61" s="59" t="s">
        <v>1141</v>
      </c>
      <c r="BO61" s="58"/>
      <c r="BP61" s="59"/>
      <c r="BQ61" s="58"/>
      <c r="BR61" s="59"/>
      <c r="BS61" s="58"/>
      <c r="BT61" s="72" t="s">
        <v>5245</v>
      </c>
      <c r="BU61" s="58" t="s">
        <v>5245</v>
      </c>
      <c r="BV61" s="72" t="s">
        <v>2974</v>
      </c>
      <c r="BW61" s="58" t="s">
        <v>2974</v>
      </c>
      <c r="BX61" s="181"/>
      <c r="BY61" s="58"/>
      <c r="BZ61" s="169"/>
      <c r="CA61" s="58"/>
    </row>
    <row r="62" spans="1:79" s="135" customFormat="1" ht="72.5" x14ac:dyDescent="0.35">
      <c r="A62" s="136">
        <v>600690</v>
      </c>
      <c r="B62" s="137">
        <v>600690</v>
      </c>
      <c r="C62" s="137">
        <v>52500</v>
      </c>
      <c r="D62" s="137" t="s">
        <v>365</v>
      </c>
      <c r="E62" s="137"/>
      <c r="F62" s="137"/>
      <c r="G62" s="137">
        <v>152440</v>
      </c>
      <c r="H62" s="137" t="s">
        <v>366</v>
      </c>
      <c r="I62" s="137" t="s">
        <v>332</v>
      </c>
      <c r="J62" s="137"/>
      <c r="K62" s="137"/>
      <c r="L62" s="137"/>
      <c r="M62" s="137" t="s">
        <v>333</v>
      </c>
      <c r="N62" s="137" t="s">
        <v>367</v>
      </c>
      <c r="O62" s="138"/>
      <c r="P62" s="138" t="s">
        <v>365</v>
      </c>
      <c r="Q62" s="138" t="s">
        <v>368</v>
      </c>
      <c r="R62" s="138"/>
      <c r="S62" s="138" t="s">
        <v>335</v>
      </c>
      <c r="T62" s="138"/>
      <c r="U62" s="138" t="s">
        <v>336</v>
      </c>
      <c r="V62" s="138"/>
      <c r="W62" s="138" t="s">
        <v>336</v>
      </c>
      <c r="X62" s="138" t="s">
        <v>369</v>
      </c>
      <c r="Y62" s="138" t="s">
        <v>338</v>
      </c>
      <c r="Z62" s="138">
        <v>1</v>
      </c>
      <c r="AA62" s="138">
        <v>2</v>
      </c>
      <c r="AB62" s="138">
        <v>2</v>
      </c>
      <c r="AC62" s="138" t="s">
        <v>336</v>
      </c>
      <c r="AD62" s="138" t="s">
        <v>336</v>
      </c>
      <c r="AE62" s="138" t="s">
        <v>336</v>
      </c>
      <c r="AF62" s="138">
        <v>120010</v>
      </c>
      <c r="AG62" s="153">
        <v>50</v>
      </c>
      <c r="AH62" s="138" t="s">
        <v>97</v>
      </c>
      <c r="AI62" s="138" t="s">
        <v>339</v>
      </c>
      <c r="AJ62" s="138" t="s">
        <v>370</v>
      </c>
      <c r="AK62" s="61">
        <v>0</v>
      </c>
      <c r="AL62" s="138" t="s">
        <v>282</v>
      </c>
      <c r="AM62" s="61" t="s">
        <v>283</v>
      </c>
      <c r="AN62" s="138"/>
      <c r="AO62" s="139" t="s">
        <v>1151</v>
      </c>
      <c r="AP62" s="60">
        <v>1</v>
      </c>
      <c r="AQ62" s="140" t="s">
        <v>1162</v>
      </c>
      <c r="AR62" s="140"/>
      <c r="AS62" s="140" t="s">
        <v>1177</v>
      </c>
      <c r="AT62" s="140">
        <v>152440</v>
      </c>
      <c r="AU62" s="140" t="s">
        <v>366</v>
      </c>
      <c r="AV62" s="140" t="s">
        <v>1178</v>
      </c>
      <c r="AW62" s="140" t="s">
        <v>372</v>
      </c>
      <c r="AX62" s="148">
        <v>264320</v>
      </c>
      <c r="AY62" s="148" t="s">
        <v>2165</v>
      </c>
      <c r="AZ62" s="147" t="s">
        <v>1178</v>
      </c>
      <c r="BA62" s="147" t="s">
        <v>1180</v>
      </c>
      <c r="BB62" s="147" t="s">
        <v>1208</v>
      </c>
      <c r="BC62" s="141">
        <v>50.04</v>
      </c>
      <c r="BD62" s="59">
        <v>50.04</v>
      </c>
      <c r="BE62" s="58">
        <v>50.04</v>
      </c>
      <c r="BF62" s="151">
        <v>4</v>
      </c>
      <c r="BG62" s="58">
        <v>4</v>
      </c>
      <c r="BH62" s="59" t="s">
        <v>1141</v>
      </c>
      <c r="BI62" s="58"/>
      <c r="BJ62" s="59"/>
      <c r="BK62" s="58"/>
      <c r="BL62" s="59"/>
      <c r="BM62" s="58"/>
      <c r="BN62" s="59" t="s">
        <v>1141</v>
      </c>
      <c r="BO62" s="58"/>
      <c r="BP62" s="59"/>
      <c r="BQ62" s="58"/>
      <c r="BR62" s="59"/>
      <c r="BS62" s="58"/>
      <c r="BT62" s="72" t="s">
        <v>5245</v>
      </c>
      <c r="BU62" s="58" t="s">
        <v>5245</v>
      </c>
      <c r="BV62" s="72" t="s">
        <v>2436</v>
      </c>
      <c r="BW62" s="58" t="s">
        <v>2436</v>
      </c>
      <c r="BX62" s="181"/>
      <c r="BY62" s="58"/>
      <c r="BZ62" s="169"/>
      <c r="CA62" s="58"/>
    </row>
    <row r="63" spans="1:79" s="135" customFormat="1" ht="72.5" x14ac:dyDescent="0.35">
      <c r="A63" s="136">
        <v>600690</v>
      </c>
      <c r="B63" s="137">
        <v>600690</v>
      </c>
      <c r="C63" s="137">
        <v>52500</v>
      </c>
      <c r="D63" s="137" t="s">
        <v>365</v>
      </c>
      <c r="E63" s="137"/>
      <c r="F63" s="137"/>
      <c r="G63" s="137">
        <v>152440</v>
      </c>
      <c r="H63" s="137" t="s">
        <v>366</v>
      </c>
      <c r="I63" s="137" t="s">
        <v>332</v>
      </c>
      <c r="J63" s="137"/>
      <c r="K63" s="137"/>
      <c r="L63" s="137"/>
      <c r="M63" s="137" t="s">
        <v>333</v>
      </c>
      <c r="N63" s="137" t="s">
        <v>367</v>
      </c>
      <c r="O63" s="138"/>
      <c r="P63" s="138" t="s">
        <v>365</v>
      </c>
      <c r="Q63" s="138" t="s">
        <v>368</v>
      </c>
      <c r="R63" s="138"/>
      <c r="S63" s="138" t="s">
        <v>335</v>
      </c>
      <c r="T63" s="138"/>
      <c r="U63" s="138" t="s">
        <v>336</v>
      </c>
      <c r="V63" s="138"/>
      <c r="W63" s="138" t="s">
        <v>336</v>
      </c>
      <c r="X63" s="138" t="s">
        <v>369</v>
      </c>
      <c r="Y63" s="138" t="s">
        <v>338</v>
      </c>
      <c r="Z63" s="138">
        <v>1</v>
      </c>
      <c r="AA63" s="138">
        <v>2</v>
      </c>
      <c r="AB63" s="138">
        <v>2</v>
      </c>
      <c r="AC63" s="138" t="s">
        <v>336</v>
      </c>
      <c r="AD63" s="138" t="s">
        <v>336</v>
      </c>
      <c r="AE63" s="138" t="s">
        <v>336</v>
      </c>
      <c r="AF63" s="138">
        <v>120010</v>
      </c>
      <c r="AG63" s="153">
        <v>50</v>
      </c>
      <c r="AH63" s="138" t="s">
        <v>97</v>
      </c>
      <c r="AI63" s="138" t="s">
        <v>339</v>
      </c>
      <c r="AJ63" s="138" t="s">
        <v>370</v>
      </c>
      <c r="AK63" s="61">
        <v>0</v>
      </c>
      <c r="AL63" s="138" t="s">
        <v>282</v>
      </c>
      <c r="AM63" s="61" t="s">
        <v>283</v>
      </c>
      <c r="AN63" s="138"/>
      <c r="AO63" s="139" t="s">
        <v>1151</v>
      </c>
      <c r="AP63" s="60">
        <v>1</v>
      </c>
      <c r="AQ63" s="140" t="s">
        <v>1162</v>
      </c>
      <c r="AR63" s="140"/>
      <c r="AS63" s="140" t="s">
        <v>1177</v>
      </c>
      <c r="AT63" s="140">
        <v>152440</v>
      </c>
      <c r="AU63" s="140" t="s">
        <v>366</v>
      </c>
      <c r="AV63" s="140" t="s">
        <v>1178</v>
      </c>
      <c r="AW63" s="140" t="s">
        <v>372</v>
      </c>
      <c r="AX63" s="148">
        <v>263875</v>
      </c>
      <c r="AY63" s="148" t="s">
        <v>2166</v>
      </c>
      <c r="AZ63" s="147" t="s">
        <v>1178</v>
      </c>
      <c r="BA63" s="147" t="s">
        <v>1180</v>
      </c>
      <c r="BB63" s="147" t="s">
        <v>1209</v>
      </c>
      <c r="BC63" s="141">
        <v>50.05</v>
      </c>
      <c r="BD63" s="59">
        <v>50.05</v>
      </c>
      <c r="BE63" s="58">
        <v>50.05</v>
      </c>
      <c r="BF63" s="151">
        <v>76</v>
      </c>
      <c r="BG63" s="58">
        <v>76</v>
      </c>
      <c r="BH63" s="59" t="s">
        <v>1141</v>
      </c>
      <c r="BI63" s="58"/>
      <c r="BJ63" s="59"/>
      <c r="BK63" s="58"/>
      <c r="BL63" s="59"/>
      <c r="BM63" s="58"/>
      <c r="BN63" s="59" t="s">
        <v>1141</v>
      </c>
      <c r="BO63" s="58"/>
      <c r="BP63" s="59"/>
      <c r="BQ63" s="58"/>
      <c r="BR63" s="59"/>
      <c r="BS63" s="58"/>
      <c r="BT63" s="72" t="s">
        <v>5245</v>
      </c>
      <c r="BU63" s="58" t="s">
        <v>5245</v>
      </c>
      <c r="BV63" s="72" t="s">
        <v>2434</v>
      </c>
      <c r="BW63" s="58" t="s">
        <v>2434</v>
      </c>
      <c r="BX63" s="181"/>
      <c r="BY63" s="58"/>
      <c r="BZ63" s="169"/>
      <c r="CA63" s="58"/>
    </row>
    <row r="64" spans="1:79" s="135" customFormat="1" ht="72.5" x14ac:dyDescent="0.35">
      <c r="A64" s="136">
        <v>600690</v>
      </c>
      <c r="B64" s="137">
        <v>600690</v>
      </c>
      <c r="C64" s="137">
        <v>52500</v>
      </c>
      <c r="D64" s="137" t="s">
        <v>365</v>
      </c>
      <c r="E64" s="137"/>
      <c r="F64" s="137"/>
      <c r="G64" s="137">
        <v>152440</v>
      </c>
      <c r="H64" s="137" t="s">
        <v>366</v>
      </c>
      <c r="I64" s="137" t="s">
        <v>332</v>
      </c>
      <c r="J64" s="137"/>
      <c r="K64" s="137"/>
      <c r="L64" s="137"/>
      <c r="M64" s="137" t="s">
        <v>333</v>
      </c>
      <c r="N64" s="137" t="s">
        <v>367</v>
      </c>
      <c r="O64" s="138"/>
      <c r="P64" s="138" t="s">
        <v>365</v>
      </c>
      <c r="Q64" s="138" t="s">
        <v>368</v>
      </c>
      <c r="R64" s="138"/>
      <c r="S64" s="138" t="s">
        <v>335</v>
      </c>
      <c r="T64" s="138"/>
      <c r="U64" s="138" t="s">
        <v>336</v>
      </c>
      <c r="V64" s="138"/>
      <c r="W64" s="138" t="s">
        <v>336</v>
      </c>
      <c r="X64" s="138" t="s">
        <v>369</v>
      </c>
      <c r="Y64" s="138" t="s">
        <v>338</v>
      </c>
      <c r="Z64" s="138">
        <v>1</v>
      </c>
      <c r="AA64" s="138">
        <v>2</v>
      </c>
      <c r="AB64" s="138">
        <v>2</v>
      </c>
      <c r="AC64" s="138" t="s">
        <v>336</v>
      </c>
      <c r="AD64" s="138" t="s">
        <v>336</v>
      </c>
      <c r="AE64" s="138" t="s">
        <v>336</v>
      </c>
      <c r="AF64" s="138">
        <v>120010</v>
      </c>
      <c r="AG64" s="153">
        <v>50</v>
      </c>
      <c r="AH64" s="138" t="s">
        <v>97</v>
      </c>
      <c r="AI64" s="138" t="s">
        <v>339</v>
      </c>
      <c r="AJ64" s="138" t="s">
        <v>370</v>
      </c>
      <c r="AK64" s="61">
        <v>0</v>
      </c>
      <c r="AL64" s="138" t="s">
        <v>282</v>
      </c>
      <c r="AM64" s="61" t="s">
        <v>283</v>
      </c>
      <c r="AN64" s="138"/>
      <c r="AO64" s="139" t="s">
        <v>1151</v>
      </c>
      <c r="AP64" s="60">
        <v>1</v>
      </c>
      <c r="AQ64" s="140" t="s">
        <v>1162</v>
      </c>
      <c r="AR64" s="140"/>
      <c r="AS64" s="140" t="s">
        <v>1177</v>
      </c>
      <c r="AT64" s="140">
        <v>152440</v>
      </c>
      <c r="AU64" s="140" t="s">
        <v>366</v>
      </c>
      <c r="AV64" s="140" t="s">
        <v>1178</v>
      </c>
      <c r="AW64" s="140" t="s">
        <v>372</v>
      </c>
      <c r="AX64" s="148">
        <v>268064</v>
      </c>
      <c r="AY64" s="148" t="s">
        <v>2167</v>
      </c>
      <c r="AZ64" s="147" t="s">
        <v>1178</v>
      </c>
      <c r="BA64" s="147" t="s">
        <v>1180</v>
      </c>
      <c r="BB64" s="147" t="s">
        <v>1210</v>
      </c>
      <c r="BC64" s="141">
        <v>50.06</v>
      </c>
      <c r="BD64" s="59">
        <v>50.06</v>
      </c>
      <c r="BE64" s="58">
        <v>50.06</v>
      </c>
      <c r="BF64" s="151">
        <v>51</v>
      </c>
      <c r="BG64" s="58">
        <v>51</v>
      </c>
      <c r="BH64" s="59" t="s">
        <v>1141</v>
      </c>
      <c r="BI64" s="58"/>
      <c r="BJ64" s="59"/>
      <c r="BK64" s="58"/>
      <c r="BL64" s="59"/>
      <c r="BM64" s="58"/>
      <c r="BN64" s="59" t="s">
        <v>1141</v>
      </c>
      <c r="BO64" s="58"/>
      <c r="BP64" s="59"/>
      <c r="BQ64" s="58"/>
      <c r="BR64" s="59"/>
      <c r="BS64" s="58"/>
      <c r="BT64" s="72" t="s">
        <v>5245</v>
      </c>
      <c r="BU64" s="58" t="s">
        <v>5245</v>
      </c>
      <c r="BV64" s="72" t="s">
        <v>2435</v>
      </c>
      <c r="BW64" s="58" t="s">
        <v>2435</v>
      </c>
      <c r="BX64" s="181"/>
      <c r="BY64" s="58"/>
      <c r="BZ64" s="169"/>
      <c r="CA64" s="58"/>
    </row>
    <row r="65" spans="1:79" s="135" customFormat="1" ht="72.5" x14ac:dyDescent="0.35">
      <c r="A65" s="136">
        <v>600690</v>
      </c>
      <c r="B65" s="137">
        <v>600690</v>
      </c>
      <c r="C65" s="137">
        <v>52500</v>
      </c>
      <c r="D65" s="137" t="s">
        <v>365</v>
      </c>
      <c r="E65" s="137"/>
      <c r="F65" s="137"/>
      <c r="G65" s="137">
        <v>152440</v>
      </c>
      <c r="H65" s="137" t="s">
        <v>366</v>
      </c>
      <c r="I65" s="137" t="s">
        <v>332</v>
      </c>
      <c r="J65" s="137"/>
      <c r="K65" s="137"/>
      <c r="L65" s="137"/>
      <c r="M65" s="137" t="s">
        <v>333</v>
      </c>
      <c r="N65" s="137" t="s">
        <v>367</v>
      </c>
      <c r="O65" s="138"/>
      <c r="P65" s="138" t="s">
        <v>365</v>
      </c>
      <c r="Q65" s="138" t="s">
        <v>368</v>
      </c>
      <c r="R65" s="138"/>
      <c r="S65" s="138" t="s">
        <v>335</v>
      </c>
      <c r="T65" s="138"/>
      <c r="U65" s="138" t="s">
        <v>336</v>
      </c>
      <c r="V65" s="138"/>
      <c r="W65" s="138" t="s">
        <v>336</v>
      </c>
      <c r="X65" s="138" t="s">
        <v>369</v>
      </c>
      <c r="Y65" s="138" t="s">
        <v>338</v>
      </c>
      <c r="Z65" s="138">
        <v>1</v>
      </c>
      <c r="AA65" s="138">
        <v>2</v>
      </c>
      <c r="AB65" s="138">
        <v>2</v>
      </c>
      <c r="AC65" s="138" t="s">
        <v>336</v>
      </c>
      <c r="AD65" s="138" t="s">
        <v>336</v>
      </c>
      <c r="AE65" s="138" t="s">
        <v>336</v>
      </c>
      <c r="AF65" s="138">
        <v>120010</v>
      </c>
      <c r="AG65" s="153">
        <v>50</v>
      </c>
      <c r="AH65" s="138" t="s">
        <v>97</v>
      </c>
      <c r="AI65" s="138" t="s">
        <v>339</v>
      </c>
      <c r="AJ65" s="138" t="s">
        <v>370</v>
      </c>
      <c r="AK65" s="61">
        <v>0</v>
      </c>
      <c r="AL65" s="138" t="s">
        <v>282</v>
      </c>
      <c r="AM65" s="61" t="s">
        <v>283</v>
      </c>
      <c r="AN65" s="138"/>
      <c r="AO65" s="139" t="s">
        <v>1151</v>
      </c>
      <c r="AP65" s="60">
        <v>1</v>
      </c>
      <c r="AQ65" s="140" t="s">
        <v>1162</v>
      </c>
      <c r="AR65" s="140"/>
      <c r="AS65" s="140" t="s">
        <v>1177</v>
      </c>
      <c r="AT65" s="140">
        <v>152440</v>
      </c>
      <c r="AU65" s="140" t="s">
        <v>366</v>
      </c>
      <c r="AV65" s="140" t="s">
        <v>1178</v>
      </c>
      <c r="AW65" s="140" t="s">
        <v>372</v>
      </c>
      <c r="AX65" s="148">
        <v>268050</v>
      </c>
      <c r="AY65" s="148" t="s">
        <v>2168</v>
      </c>
      <c r="AZ65" s="147" t="s">
        <v>1178</v>
      </c>
      <c r="BA65" s="147" t="s">
        <v>1180</v>
      </c>
      <c r="BB65" s="147" t="s">
        <v>1211</v>
      </c>
      <c r="BC65" s="141">
        <v>50.07</v>
      </c>
      <c r="BD65" s="59">
        <v>50.07</v>
      </c>
      <c r="BE65" s="58">
        <v>50.07</v>
      </c>
      <c r="BF65" s="151">
        <v>50</v>
      </c>
      <c r="BG65" s="58">
        <v>50</v>
      </c>
      <c r="BH65" s="59" t="s">
        <v>1141</v>
      </c>
      <c r="BI65" s="58"/>
      <c r="BJ65" s="59"/>
      <c r="BK65" s="58"/>
      <c r="BL65" s="59"/>
      <c r="BM65" s="58"/>
      <c r="BN65" s="59" t="s">
        <v>1141</v>
      </c>
      <c r="BO65" s="58"/>
      <c r="BP65" s="59"/>
      <c r="BQ65" s="58"/>
      <c r="BR65" s="59"/>
      <c r="BS65" s="58"/>
      <c r="BT65" s="72" t="s">
        <v>5245</v>
      </c>
      <c r="BU65" s="58" t="s">
        <v>5245</v>
      </c>
      <c r="BV65" s="72" t="s">
        <v>2435</v>
      </c>
      <c r="BW65" s="58" t="s">
        <v>2435</v>
      </c>
      <c r="BX65" s="181"/>
      <c r="BY65" s="58"/>
      <c r="BZ65" s="169"/>
      <c r="CA65" s="58"/>
    </row>
    <row r="66" spans="1:79" s="135" customFormat="1" ht="72.5" x14ac:dyDescent="0.35">
      <c r="A66" s="136">
        <v>600690</v>
      </c>
      <c r="B66" s="137">
        <v>600690</v>
      </c>
      <c r="C66" s="137">
        <v>52500</v>
      </c>
      <c r="D66" s="137" t="s">
        <v>365</v>
      </c>
      <c r="E66" s="137"/>
      <c r="F66" s="137"/>
      <c r="G66" s="137">
        <v>152440</v>
      </c>
      <c r="H66" s="137" t="s">
        <v>366</v>
      </c>
      <c r="I66" s="137" t="s">
        <v>332</v>
      </c>
      <c r="J66" s="137"/>
      <c r="K66" s="137"/>
      <c r="L66" s="137"/>
      <c r="M66" s="137" t="s">
        <v>333</v>
      </c>
      <c r="N66" s="137" t="s">
        <v>367</v>
      </c>
      <c r="O66" s="138"/>
      <c r="P66" s="138" t="s">
        <v>365</v>
      </c>
      <c r="Q66" s="138" t="s">
        <v>368</v>
      </c>
      <c r="R66" s="138"/>
      <c r="S66" s="138" t="s">
        <v>335</v>
      </c>
      <c r="T66" s="138"/>
      <c r="U66" s="138" t="s">
        <v>336</v>
      </c>
      <c r="V66" s="138"/>
      <c r="W66" s="138" t="s">
        <v>336</v>
      </c>
      <c r="X66" s="138" t="s">
        <v>369</v>
      </c>
      <c r="Y66" s="138" t="s">
        <v>338</v>
      </c>
      <c r="Z66" s="138">
        <v>1</v>
      </c>
      <c r="AA66" s="138">
        <v>2</v>
      </c>
      <c r="AB66" s="138">
        <v>2</v>
      </c>
      <c r="AC66" s="138" t="s">
        <v>336</v>
      </c>
      <c r="AD66" s="138" t="s">
        <v>336</v>
      </c>
      <c r="AE66" s="138" t="s">
        <v>336</v>
      </c>
      <c r="AF66" s="138">
        <v>120010</v>
      </c>
      <c r="AG66" s="153">
        <v>50</v>
      </c>
      <c r="AH66" s="138" t="s">
        <v>97</v>
      </c>
      <c r="AI66" s="138" t="s">
        <v>339</v>
      </c>
      <c r="AJ66" s="138" t="s">
        <v>370</v>
      </c>
      <c r="AK66" s="61">
        <v>0</v>
      </c>
      <c r="AL66" s="138" t="s">
        <v>282</v>
      </c>
      <c r="AM66" s="61" t="s">
        <v>283</v>
      </c>
      <c r="AN66" s="138"/>
      <c r="AO66" s="139" t="s">
        <v>1151</v>
      </c>
      <c r="AP66" s="60">
        <v>1</v>
      </c>
      <c r="AQ66" s="140" t="s">
        <v>1162</v>
      </c>
      <c r="AR66" s="140"/>
      <c r="AS66" s="140" t="s">
        <v>1177</v>
      </c>
      <c r="AT66" s="140">
        <v>152440</v>
      </c>
      <c r="AU66" s="140" t="s">
        <v>366</v>
      </c>
      <c r="AV66" s="140" t="s">
        <v>1178</v>
      </c>
      <c r="AW66" s="140" t="s">
        <v>372</v>
      </c>
      <c r="AX66" s="148">
        <v>266016</v>
      </c>
      <c r="AY66" s="148" t="s">
        <v>1885</v>
      </c>
      <c r="AZ66" s="147" t="s">
        <v>1178</v>
      </c>
      <c r="BA66" s="147" t="s">
        <v>1180</v>
      </c>
      <c r="BB66" s="147" t="s">
        <v>1212</v>
      </c>
      <c r="BC66" s="141">
        <v>50.08</v>
      </c>
      <c r="BD66" s="59">
        <v>50.08</v>
      </c>
      <c r="BE66" s="58">
        <v>50.08</v>
      </c>
      <c r="BF66" s="151">
        <v>9</v>
      </c>
      <c r="BG66" s="58">
        <v>9</v>
      </c>
      <c r="BH66" s="59" t="s">
        <v>1141</v>
      </c>
      <c r="BI66" s="58"/>
      <c r="BJ66" s="59"/>
      <c r="BK66" s="58"/>
      <c r="BL66" s="59"/>
      <c r="BM66" s="58"/>
      <c r="BN66" s="59" t="s">
        <v>1141</v>
      </c>
      <c r="BO66" s="58"/>
      <c r="BP66" s="59"/>
      <c r="BQ66" s="58"/>
      <c r="BR66" s="59"/>
      <c r="BS66" s="58"/>
      <c r="BT66" s="72" t="s">
        <v>5245</v>
      </c>
      <c r="BU66" s="58" t="s">
        <v>5245</v>
      </c>
      <c r="BV66" s="72" t="s">
        <v>2435</v>
      </c>
      <c r="BW66" s="58" t="s">
        <v>2435</v>
      </c>
      <c r="BX66" s="181"/>
      <c r="BY66" s="58"/>
      <c r="BZ66" s="169"/>
      <c r="CA66" s="58"/>
    </row>
    <row r="67" spans="1:79" s="135" customFormat="1" ht="72.5" x14ac:dyDescent="0.35">
      <c r="A67" s="136">
        <v>600690</v>
      </c>
      <c r="B67" s="137">
        <v>600690</v>
      </c>
      <c r="C67" s="137">
        <v>52500</v>
      </c>
      <c r="D67" s="137" t="s">
        <v>365</v>
      </c>
      <c r="E67" s="137"/>
      <c r="F67" s="137"/>
      <c r="G67" s="137">
        <v>152440</v>
      </c>
      <c r="H67" s="137" t="s">
        <v>366</v>
      </c>
      <c r="I67" s="137" t="s">
        <v>332</v>
      </c>
      <c r="J67" s="137"/>
      <c r="K67" s="137"/>
      <c r="L67" s="137"/>
      <c r="M67" s="137" t="s">
        <v>333</v>
      </c>
      <c r="N67" s="137" t="s">
        <v>367</v>
      </c>
      <c r="O67" s="138"/>
      <c r="P67" s="138" t="s">
        <v>365</v>
      </c>
      <c r="Q67" s="138" t="s">
        <v>368</v>
      </c>
      <c r="R67" s="138"/>
      <c r="S67" s="138" t="s">
        <v>335</v>
      </c>
      <c r="T67" s="138"/>
      <c r="U67" s="138" t="s">
        <v>336</v>
      </c>
      <c r="V67" s="138"/>
      <c r="W67" s="138" t="s">
        <v>336</v>
      </c>
      <c r="X67" s="138" t="s">
        <v>369</v>
      </c>
      <c r="Y67" s="138" t="s">
        <v>338</v>
      </c>
      <c r="Z67" s="138">
        <v>1</v>
      </c>
      <c r="AA67" s="138">
        <v>2</v>
      </c>
      <c r="AB67" s="138">
        <v>2</v>
      </c>
      <c r="AC67" s="138" t="s">
        <v>336</v>
      </c>
      <c r="AD67" s="138" t="s">
        <v>336</v>
      </c>
      <c r="AE67" s="138" t="s">
        <v>336</v>
      </c>
      <c r="AF67" s="138">
        <v>120010</v>
      </c>
      <c r="AG67" s="153">
        <v>50</v>
      </c>
      <c r="AH67" s="138" t="s">
        <v>97</v>
      </c>
      <c r="AI67" s="138" t="s">
        <v>339</v>
      </c>
      <c r="AJ67" s="138" t="s">
        <v>370</v>
      </c>
      <c r="AK67" s="61">
        <v>0</v>
      </c>
      <c r="AL67" s="138" t="s">
        <v>282</v>
      </c>
      <c r="AM67" s="61" t="s">
        <v>283</v>
      </c>
      <c r="AN67" s="138"/>
      <c r="AO67" s="139" t="s">
        <v>1151</v>
      </c>
      <c r="AP67" s="60">
        <v>1</v>
      </c>
      <c r="AQ67" s="140" t="s">
        <v>1162</v>
      </c>
      <c r="AR67" s="140"/>
      <c r="AS67" s="140" t="s">
        <v>1177</v>
      </c>
      <c r="AT67" s="140">
        <v>152440</v>
      </c>
      <c r="AU67" s="140" t="s">
        <v>366</v>
      </c>
      <c r="AV67" s="140" t="s">
        <v>1178</v>
      </c>
      <c r="AW67" s="140" t="s">
        <v>372</v>
      </c>
      <c r="AX67" s="148">
        <v>264640</v>
      </c>
      <c r="AY67" s="148" t="s">
        <v>1886</v>
      </c>
      <c r="AZ67" s="147" t="s">
        <v>1178</v>
      </c>
      <c r="BA67" s="147" t="s">
        <v>1180</v>
      </c>
      <c r="BB67" s="147" t="s">
        <v>2176</v>
      </c>
      <c r="BC67" s="141">
        <v>50.09</v>
      </c>
      <c r="BD67" s="59">
        <v>50.09</v>
      </c>
      <c r="BE67" s="58">
        <v>50.09</v>
      </c>
      <c r="BF67" s="151">
        <v>87</v>
      </c>
      <c r="BG67" s="58">
        <v>87</v>
      </c>
      <c r="BH67" s="59" t="s">
        <v>1141</v>
      </c>
      <c r="BI67" s="58"/>
      <c r="BJ67" s="59"/>
      <c r="BK67" s="58"/>
      <c r="BL67" s="59"/>
      <c r="BM67" s="58"/>
      <c r="BN67" s="59" t="s">
        <v>1141</v>
      </c>
      <c r="BO67" s="58"/>
      <c r="BP67" s="59"/>
      <c r="BQ67" s="58"/>
      <c r="BR67" s="59"/>
      <c r="BS67" s="58"/>
      <c r="BT67" s="72" t="s">
        <v>5245</v>
      </c>
      <c r="BU67" s="58" t="s">
        <v>5245</v>
      </c>
      <c r="BV67" s="72" t="s">
        <v>2459</v>
      </c>
      <c r="BW67" s="58" t="s">
        <v>2459</v>
      </c>
      <c r="BX67" s="181"/>
      <c r="BY67" s="58"/>
      <c r="BZ67" s="169"/>
      <c r="CA67" s="58"/>
    </row>
    <row r="68" spans="1:79" s="135" customFormat="1" ht="72.5" x14ac:dyDescent="0.35">
      <c r="A68" s="136">
        <v>600690</v>
      </c>
      <c r="B68" s="137">
        <v>600690</v>
      </c>
      <c r="C68" s="137">
        <v>52500</v>
      </c>
      <c r="D68" s="137" t="s">
        <v>365</v>
      </c>
      <c r="E68" s="137"/>
      <c r="F68" s="137"/>
      <c r="G68" s="137">
        <v>152440</v>
      </c>
      <c r="H68" s="137" t="s">
        <v>366</v>
      </c>
      <c r="I68" s="137" t="s">
        <v>332</v>
      </c>
      <c r="J68" s="137"/>
      <c r="K68" s="137"/>
      <c r="L68" s="137"/>
      <c r="M68" s="137" t="s">
        <v>333</v>
      </c>
      <c r="N68" s="137" t="s">
        <v>367</v>
      </c>
      <c r="O68" s="138"/>
      <c r="P68" s="138" t="s">
        <v>365</v>
      </c>
      <c r="Q68" s="138" t="s">
        <v>368</v>
      </c>
      <c r="R68" s="138"/>
      <c r="S68" s="138" t="s">
        <v>335</v>
      </c>
      <c r="T68" s="138"/>
      <c r="U68" s="138" t="s">
        <v>336</v>
      </c>
      <c r="V68" s="138"/>
      <c r="W68" s="138" t="s">
        <v>336</v>
      </c>
      <c r="X68" s="138" t="s">
        <v>369</v>
      </c>
      <c r="Y68" s="138" t="s">
        <v>338</v>
      </c>
      <c r="Z68" s="138">
        <v>1</v>
      </c>
      <c r="AA68" s="138">
        <v>2</v>
      </c>
      <c r="AB68" s="138">
        <v>2</v>
      </c>
      <c r="AC68" s="138" t="s">
        <v>336</v>
      </c>
      <c r="AD68" s="138" t="s">
        <v>336</v>
      </c>
      <c r="AE68" s="138" t="s">
        <v>336</v>
      </c>
      <c r="AF68" s="138">
        <v>120010</v>
      </c>
      <c r="AG68" s="153">
        <v>50</v>
      </c>
      <c r="AH68" s="138" t="s">
        <v>97</v>
      </c>
      <c r="AI68" s="138" t="s">
        <v>339</v>
      </c>
      <c r="AJ68" s="138" t="s">
        <v>370</v>
      </c>
      <c r="AK68" s="61">
        <v>0</v>
      </c>
      <c r="AL68" s="138" t="s">
        <v>282</v>
      </c>
      <c r="AM68" s="61" t="s">
        <v>283</v>
      </c>
      <c r="AN68" s="138"/>
      <c r="AO68" s="139" t="s">
        <v>1151</v>
      </c>
      <c r="AP68" s="60">
        <v>1</v>
      </c>
      <c r="AQ68" s="140" t="s">
        <v>1162</v>
      </c>
      <c r="AR68" s="140"/>
      <c r="AS68" s="140" t="s">
        <v>1177</v>
      </c>
      <c r="AT68" s="140">
        <v>152440</v>
      </c>
      <c r="AU68" s="140" t="s">
        <v>366</v>
      </c>
      <c r="AV68" s="140" t="s">
        <v>1178</v>
      </c>
      <c r="AW68" s="140" t="s">
        <v>372</v>
      </c>
      <c r="AX68" s="148">
        <v>264672</v>
      </c>
      <c r="AY68" s="148" t="s">
        <v>2169</v>
      </c>
      <c r="AZ68" s="147" t="s">
        <v>1178</v>
      </c>
      <c r="BA68" s="147" t="s">
        <v>1180</v>
      </c>
      <c r="BB68" s="147" t="s">
        <v>2177</v>
      </c>
      <c r="BC68" s="141">
        <v>50.1</v>
      </c>
      <c r="BD68" s="59">
        <v>50.1</v>
      </c>
      <c r="BE68" s="58">
        <v>50.1</v>
      </c>
      <c r="BF68" s="151">
        <v>1</v>
      </c>
      <c r="BG68" s="58">
        <v>1</v>
      </c>
      <c r="BH68" s="59" t="s">
        <v>1141</v>
      </c>
      <c r="BI68" s="58"/>
      <c r="BJ68" s="59"/>
      <c r="BK68" s="58"/>
      <c r="BL68" s="59"/>
      <c r="BM68" s="58"/>
      <c r="BN68" s="59" t="s">
        <v>1141</v>
      </c>
      <c r="BO68" s="58"/>
      <c r="BP68" s="59"/>
      <c r="BQ68" s="58"/>
      <c r="BR68" s="59"/>
      <c r="BS68" s="58"/>
      <c r="BT68" s="72" t="s">
        <v>5245</v>
      </c>
      <c r="BU68" s="58" t="s">
        <v>5245</v>
      </c>
      <c r="BV68" s="72" t="s">
        <v>2458</v>
      </c>
      <c r="BW68" s="58" t="s">
        <v>2458</v>
      </c>
      <c r="BX68" s="181"/>
      <c r="BY68" s="58"/>
      <c r="BZ68" s="169"/>
      <c r="CA68" s="58"/>
    </row>
    <row r="69" spans="1:79" s="135" customFormat="1" ht="72.5" x14ac:dyDescent="0.35">
      <c r="A69" s="136">
        <v>600690</v>
      </c>
      <c r="B69" s="137">
        <v>600690</v>
      </c>
      <c r="C69" s="137">
        <v>52500</v>
      </c>
      <c r="D69" s="137" t="s">
        <v>365</v>
      </c>
      <c r="E69" s="137"/>
      <c r="F69" s="137"/>
      <c r="G69" s="137">
        <v>152440</v>
      </c>
      <c r="H69" s="137" t="s">
        <v>366</v>
      </c>
      <c r="I69" s="137" t="s">
        <v>332</v>
      </c>
      <c r="J69" s="137"/>
      <c r="K69" s="137"/>
      <c r="L69" s="137"/>
      <c r="M69" s="137" t="s">
        <v>333</v>
      </c>
      <c r="N69" s="137" t="s">
        <v>367</v>
      </c>
      <c r="O69" s="138"/>
      <c r="P69" s="138" t="s">
        <v>365</v>
      </c>
      <c r="Q69" s="138" t="s">
        <v>368</v>
      </c>
      <c r="R69" s="138"/>
      <c r="S69" s="138" t="s">
        <v>335</v>
      </c>
      <c r="T69" s="138"/>
      <c r="U69" s="138" t="s">
        <v>336</v>
      </c>
      <c r="V69" s="138"/>
      <c r="W69" s="138" t="s">
        <v>336</v>
      </c>
      <c r="X69" s="138" t="s">
        <v>369</v>
      </c>
      <c r="Y69" s="138" t="s">
        <v>338</v>
      </c>
      <c r="Z69" s="138">
        <v>1</v>
      </c>
      <c r="AA69" s="138">
        <v>2</v>
      </c>
      <c r="AB69" s="138">
        <v>2</v>
      </c>
      <c r="AC69" s="138" t="s">
        <v>336</v>
      </c>
      <c r="AD69" s="138" t="s">
        <v>336</v>
      </c>
      <c r="AE69" s="138" t="s">
        <v>336</v>
      </c>
      <c r="AF69" s="138">
        <v>120010</v>
      </c>
      <c r="AG69" s="153">
        <v>50</v>
      </c>
      <c r="AH69" s="138" t="s">
        <v>97</v>
      </c>
      <c r="AI69" s="138" t="s">
        <v>339</v>
      </c>
      <c r="AJ69" s="138" t="s">
        <v>370</v>
      </c>
      <c r="AK69" s="61">
        <v>0</v>
      </c>
      <c r="AL69" s="138" t="s">
        <v>282</v>
      </c>
      <c r="AM69" s="61" t="s">
        <v>283</v>
      </c>
      <c r="AN69" s="138"/>
      <c r="AO69" s="139" t="s">
        <v>1151</v>
      </c>
      <c r="AP69" s="60">
        <v>1</v>
      </c>
      <c r="AQ69" s="140" t="s">
        <v>1162</v>
      </c>
      <c r="AR69" s="140"/>
      <c r="AS69" s="140" t="s">
        <v>1177</v>
      </c>
      <c r="AT69" s="140">
        <v>152440</v>
      </c>
      <c r="AU69" s="140" t="s">
        <v>366</v>
      </c>
      <c r="AV69" s="140" t="s">
        <v>1178</v>
      </c>
      <c r="AW69" s="140" t="s">
        <v>372</v>
      </c>
      <c r="AX69" s="148">
        <v>264928</v>
      </c>
      <c r="AY69" s="148" t="s">
        <v>2170</v>
      </c>
      <c r="AZ69" s="147" t="s">
        <v>1178</v>
      </c>
      <c r="BA69" s="147" t="s">
        <v>1180</v>
      </c>
      <c r="BB69" s="147" t="s">
        <v>2178</v>
      </c>
      <c r="BC69" s="141">
        <v>50.11</v>
      </c>
      <c r="BD69" s="59">
        <v>50.11</v>
      </c>
      <c r="BE69" s="58">
        <v>50.11</v>
      </c>
      <c r="BF69" s="151">
        <v>1</v>
      </c>
      <c r="BG69" s="58">
        <v>1</v>
      </c>
      <c r="BH69" s="59" t="s">
        <v>1141</v>
      </c>
      <c r="BI69" s="58"/>
      <c r="BJ69" s="59"/>
      <c r="BK69" s="58"/>
      <c r="BL69" s="59"/>
      <c r="BM69" s="58"/>
      <c r="BN69" s="59" t="s">
        <v>1141</v>
      </c>
      <c r="BO69" s="58"/>
      <c r="BP69" s="59"/>
      <c r="BQ69" s="58"/>
      <c r="BR69" s="59"/>
      <c r="BS69" s="58"/>
      <c r="BT69" s="72" t="s">
        <v>5245</v>
      </c>
      <c r="BU69" s="58" t="s">
        <v>5245</v>
      </c>
      <c r="BV69" s="72" t="s">
        <v>2963</v>
      </c>
      <c r="BW69" s="58" t="s">
        <v>2963</v>
      </c>
      <c r="BX69" s="181"/>
      <c r="BY69" s="58"/>
      <c r="BZ69" s="169"/>
      <c r="CA69" s="58"/>
    </row>
    <row r="70" spans="1:79" s="135" customFormat="1" ht="72.5" x14ac:dyDescent="0.35">
      <c r="A70" s="136">
        <v>600690</v>
      </c>
      <c r="B70" s="137">
        <v>600690</v>
      </c>
      <c r="C70" s="137">
        <v>52500</v>
      </c>
      <c r="D70" s="137" t="s">
        <v>365</v>
      </c>
      <c r="E70" s="137"/>
      <c r="F70" s="137"/>
      <c r="G70" s="137">
        <v>152440</v>
      </c>
      <c r="H70" s="137" t="s">
        <v>366</v>
      </c>
      <c r="I70" s="137" t="s">
        <v>332</v>
      </c>
      <c r="J70" s="137"/>
      <c r="K70" s="137"/>
      <c r="L70" s="137"/>
      <c r="M70" s="137" t="s">
        <v>333</v>
      </c>
      <c r="N70" s="137" t="s">
        <v>367</v>
      </c>
      <c r="O70" s="138"/>
      <c r="P70" s="138" t="s">
        <v>365</v>
      </c>
      <c r="Q70" s="138" t="s">
        <v>368</v>
      </c>
      <c r="R70" s="138"/>
      <c r="S70" s="138" t="s">
        <v>335</v>
      </c>
      <c r="T70" s="138"/>
      <c r="U70" s="138" t="s">
        <v>336</v>
      </c>
      <c r="V70" s="138"/>
      <c r="W70" s="138" t="s">
        <v>336</v>
      </c>
      <c r="X70" s="138" t="s">
        <v>369</v>
      </c>
      <c r="Y70" s="138" t="s">
        <v>338</v>
      </c>
      <c r="Z70" s="138">
        <v>1</v>
      </c>
      <c r="AA70" s="138">
        <v>2</v>
      </c>
      <c r="AB70" s="138">
        <v>2</v>
      </c>
      <c r="AC70" s="138" t="s">
        <v>336</v>
      </c>
      <c r="AD70" s="138" t="s">
        <v>336</v>
      </c>
      <c r="AE70" s="138" t="s">
        <v>336</v>
      </c>
      <c r="AF70" s="138">
        <v>120010</v>
      </c>
      <c r="AG70" s="153">
        <v>50</v>
      </c>
      <c r="AH70" s="138" t="s">
        <v>97</v>
      </c>
      <c r="AI70" s="138" t="s">
        <v>339</v>
      </c>
      <c r="AJ70" s="138" t="s">
        <v>370</v>
      </c>
      <c r="AK70" s="61">
        <v>0</v>
      </c>
      <c r="AL70" s="138" t="s">
        <v>282</v>
      </c>
      <c r="AM70" s="61" t="s">
        <v>283</v>
      </c>
      <c r="AN70" s="138"/>
      <c r="AO70" s="139" t="s">
        <v>1151</v>
      </c>
      <c r="AP70" s="60">
        <v>1</v>
      </c>
      <c r="AQ70" s="140" t="s">
        <v>1162</v>
      </c>
      <c r="AR70" s="140"/>
      <c r="AS70" s="140" t="s">
        <v>1177</v>
      </c>
      <c r="AT70" s="140">
        <v>152440</v>
      </c>
      <c r="AU70" s="140" t="s">
        <v>366</v>
      </c>
      <c r="AV70" s="140" t="s">
        <v>1178</v>
      </c>
      <c r="AW70" s="140" t="s">
        <v>372</v>
      </c>
      <c r="AX70" s="148">
        <v>264864</v>
      </c>
      <c r="AY70" s="148" t="s">
        <v>2171</v>
      </c>
      <c r="AZ70" s="147" t="s">
        <v>1178</v>
      </c>
      <c r="BA70" s="147" t="s">
        <v>1180</v>
      </c>
      <c r="BB70" s="147" t="s">
        <v>2179</v>
      </c>
      <c r="BC70" s="141">
        <v>50.12</v>
      </c>
      <c r="BD70" s="59">
        <v>50.12</v>
      </c>
      <c r="BE70" s="58">
        <v>50.12</v>
      </c>
      <c r="BF70" s="151">
        <v>1</v>
      </c>
      <c r="BG70" s="58">
        <v>1</v>
      </c>
      <c r="BH70" s="59" t="s">
        <v>1141</v>
      </c>
      <c r="BI70" s="58"/>
      <c r="BJ70" s="59"/>
      <c r="BK70" s="58"/>
      <c r="BL70" s="59"/>
      <c r="BM70" s="58"/>
      <c r="BN70" s="59" t="s">
        <v>1141</v>
      </c>
      <c r="BO70" s="58"/>
      <c r="BP70" s="59"/>
      <c r="BQ70" s="58"/>
      <c r="BR70" s="59"/>
      <c r="BS70" s="58"/>
      <c r="BT70" s="72" t="s">
        <v>5245</v>
      </c>
      <c r="BU70" s="58" t="s">
        <v>5245</v>
      </c>
      <c r="BV70" s="72" t="s">
        <v>2964</v>
      </c>
      <c r="BW70" s="58" t="s">
        <v>2964</v>
      </c>
      <c r="BX70" s="181"/>
      <c r="BY70" s="58"/>
      <c r="BZ70" s="169"/>
      <c r="CA70" s="58"/>
    </row>
    <row r="71" spans="1:79" s="135" customFormat="1" ht="72.5" x14ac:dyDescent="0.35">
      <c r="A71" s="136">
        <v>600690</v>
      </c>
      <c r="B71" s="137">
        <v>600690</v>
      </c>
      <c r="C71" s="137">
        <v>52500</v>
      </c>
      <c r="D71" s="137" t="s">
        <v>365</v>
      </c>
      <c r="E71" s="137"/>
      <c r="F71" s="137"/>
      <c r="G71" s="137">
        <v>152440</v>
      </c>
      <c r="H71" s="137" t="s">
        <v>366</v>
      </c>
      <c r="I71" s="137" t="s">
        <v>332</v>
      </c>
      <c r="J71" s="137"/>
      <c r="K71" s="137"/>
      <c r="L71" s="137"/>
      <c r="M71" s="137" t="s">
        <v>333</v>
      </c>
      <c r="N71" s="137" t="s">
        <v>367</v>
      </c>
      <c r="O71" s="138"/>
      <c r="P71" s="138" t="s">
        <v>365</v>
      </c>
      <c r="Q71" s="138" t="s">
        <v>368</v>
      </c>
      <c r="R71" s="138"/>
      <c r="S71" s="138" t="s">
        <v>335</v>
      </c>
      <c r="T71" s="138"/>
      <c r="U71" s="138" t="s">
        <v>336</v>
      </c>
      <c r="V71" s="138"/>
      <c r="W71" s="138" t="s">
        <v>336</v>
      </c>
      <c r="X71" s="138" t="s">
        <v>369</v>
      </c>
      <c r="Y71" s="138" t="s">
        <v>338</v>
      </c>
      <c r="Z71" s="138">
        <v>1</v>
      </c>
      <c r="AA71" s="138">
        <v>2</v>
      </c>
      <c r="AB71" s="138">
        <v>2</v>
      </c>
      <c r="AC71" s="138" t="s">
        <v>336</v>
      </c>
      <c r="AD71" s="138" t="s">
        <v>336</v>
      </c>
      <c r="AE71" s="138" t="s">
        <v>336</v>
      </c>
      <c r="AF71" s="138">
        <v>120010</v>
      </c>
      <c r="AG71" s="153">
        <v>50</v>
      </c>
      <c r="AH71" s="138" t="s">
        <v>97</v>
      </c>
      <c r="AI71" s="138" t="s">
        <v>339</v>
      </c>
      <c r="AJ71" s="138" t="s">
        <v>370</v>
      </c>
      <c r="AK71" s="61">
        <v>0</v>
      </c>
      <c r="AL71" s="138" t="s">
        <v>282</v>
      </c>
      <c r="AM71" s="61" t="s">
        <v>283</v>
      </c>
      <c r="AN71" s="138"/>
      <c r="AO71" s="139" t="s">
        <v>1151</v>
      </c>
      <c r="AP71" s="60">
        <v>1</v>
      </c>
      <c r="AQ71" s="140" t="s">
        <v>1162</v>
      </c>
      <c r="AR71" s="140"/>
      <c r="AS71" s="140" t="s">
        <v>1177</v>
      </c>
      <c r="AT71" s="140">
        <v>152440</v>
      </c>
      <c r="AU71" s="140" t="s">
        <v>366</v>
      </c>
      <c r="AV71" s="140" t="s">
        <v>1178</v>
      </c>
      <c r="AW71" s="140" t="s">
        <v>372</v>
      </c>
      <c r="AX71" s="148">
        <v>268576</v>
      </c>
      <c r="AY71" s="148" t="s">
        <v>2172</v>
      </c>
      <c r="AZ71" s="147" t="s">
        <v>1178</v>
      </c>
      <c r="BA71" s="147" t="s">
        <v>1180</v>
      </c>
      <c r="BB71" s="147" t="s">
        <v>2185</v>
      </c>
      <c r="BC71" s="141">
        <v>50.13</v>
      </c>
      <c r="BD71" s="59">
        <v>50.13</v>
      </c>
      <c r="BE71" s="58">
        <v>50.13</v>
      </c>
      <c r="BF71" s="151">
        <v>151</v>
      </c>
      <c r="BG71" s="58">
        <v>151</v>
      </c>
      <c r="BH71" s="59" t="s">
        <v>1141</v>
      </c>
      <c r="BI71" s="58"/>
      <c r="BJ71" s="59"/>
      <c r="BK71" s="58"/>
      <c r="BL71" s="59"/>
      <c r="BM71" s="58"/>
      <c r="BN71" s="59" t="s">
        <v>1141</v>
      </c>
      <c r="BO71" s="58"/>
      <c r="BP71" s="59"/>
      <c r="BQ71" s="58"/>
      <c r="BR71" s="59"/>
      <c r="BS71" s="58"/>
      <c r="BT71" s="72" t="s">
        <v>5245</v>
      </c>
      <c r="BU71" s="58" t="s">
        <v>5245</v>
      </c>
      <c r="BV71" s="72" t="s">
        <v>2965</v>
      </c>
      <c r="BW71" s="58" t="s">
        <v>2965</v>
      </c>
      <c r="BX71" s="181"/>
      <c r="BY71" s="58"/>
      <c r="BZ71" s="169"/>
      <c r="CA71" s="58"/>
    </row>
    <row r="72" spans="1:79" s="135" customFormat="1" ht="73" thickBot="1" x14ac:dyDescent="0.4">
      <c r="A72" s="136">
        <v>600690</v>
      </c>
      <c r="B72" s="137">
        <v>600690</v>
      </c>
      <c r="C72" s="137">
        <v>52500</v>
      </c>
      <c r="D72" s="137" t="s">
        <v>365</v>
      </c>
      <c r="E72" s="137"/>
      <c r="F72" s="137"/>
      <c r="G72" s="137">
        <v>152440</v>
      </c>
      <c r="H72" s="137" t="s">
        <v>366</v>
      </c>
      <c r="I72" s="137" t="s">
        <v>332</v>
      </c>
      <c r="J72" s="137"/>
      <c r="K72" s="137"/>
      <c r="L72" s="137"/>
      <c r="M72" s="137" t="s">
        <v>333</v>
      </c>
      <c r="N72" s="137" t="s">
        <v>367</v>
      </c>
      <c r="O72" s="138"/>
      <c r="P72" s="138" t="s">
        <v>365</v>
      </c>
      <c r="Q72" s="138" t="s">
        <v>368</v>
      </c>
      <c r="R72" s="138"/>
      <c r="S72" s="138" t="s">
        <v>335</v>
      </c>
      <c r="T72" s="138"/>
      <c r="U72" s="138" t="s">
        <v>336</v>
      </c>
      <c r="V72" s="138"/>
      <c r="W72" s="138" t="s">
        <v>336</v>
      </c>
      <c r="X72" s="138" t="s">
        <v>369</v>
      </c>
      <c r="Y72" s="138" t="s">
        <v>338</v>
      </c>
      <c r="Z72" s="138">
        <v>1</v>
      </c>
      <c r="AA72" s="138">
        <v>2</v>
      </c>
      <c r="AB72" s="138">
        <v>2</v>
      </c>
      <c r="AC72" s="138" t="s">
        <v>336</v>
      </c>
      <c r="AD72" s="138" t="s">
        <v>336</v>
      </c>
      <c r="AE72" s="138" t="s">
        <v>336</v>
      </c>
      <c r="AF72" s="138">
        <v>120010</v>
      </c>
      <c r="AG72" s="153">
        <v>50</v>
      </c>
      <c r="AH72" s="138" t="s">
        <v>97</v>
      </c>
      <c r="AI72" s="138" t="s">
        <v>339</v>
      </c>
      <c r="AJ72" s="138" t="s">
        <v>370</v>
      </c>
      <c r="AK72" s="61">
        <v>0</v>
      </c>
      <c r="AL72" s="138" t="s">
        <v>282</v>
      </c>
      <c r="AM72" s="61" t="s">
        <v>283</v>
      </c>
      <c r="AN72" s="138"/>
      <c r="AO72" s="139" t="s">
        <v>1151</v>
      </c>
      <c r="AP72" s="60">
        <v>1</v>
      </c>
      <c r="AQ72" s="140" t="s">
        <v>1162</v>
      </c>
      <c r="AR72" s="140"/>
      <c r="AS72" s="140" t="s">
        <v>1177</v>
      </c>
      <c r="AT72" s="140">
        <v>152440</v>
      </c>
      <c r="AU72" s="140" t="s">
        <v>366</v>
      </c>
      <c r="AV72" s="140" t="s">
        <v>1178</v>
      </c>
      <c r="AW72" s="140" t="s">
        <v>372</v>
      </c>
      <c r="AX72" s="177">
        <v>262656</v>
      </c>
      <c r="AY72" s="177" t="s">
        <v>1203</v>
      </c>
      <c r="AZ72" s="177" t="s">
        <v>1178</v>
      </c>
      <c r="BA72" s="147" t="s">
        <v>1180</v>
      </c>
      <c r="BB72" s="147" t="s">
        <v>2180</v>
      </c>
      <c r="BC72" s="141">
        <v>50.14</v>
      </c>
      <c r="BD72" s="59">
        <v>50.14</v>
      </c>
      <c r="BE72" s="58">
        <v>50.14</v>
      </c>
      <c r="BF72" s="152">
        <v>139</v>
      </c>
      <c r="BG72" s="58">
        <v>139</v>
      </c>
      <c r="BH72" s="59" t="s">
        <v>1141</v>
      </c>
      <c r="BI72" s="58"/>
      <c r="BJ72" s="59"/>
      <c r="BK72" s="58"/>
      <c r="BL72" s="59"/>
      <c r="BM72" s="58"/>
      <c r="BN72" s="59" t="s">
        <v>1141</v>
      </c>
      <c r="BO72" s="58"/>
      <c r="BP72" s="59"/>
      <c r="BQ72" s="58"/>
      <c r="BR72" s="59"/>
      <c r="BS72" s="58"/>
      <c r="BT72" s="72" t="s">
        <v>5245</v>
      </c>
      <c r="BU72" s="58" t="s">
        <v>5245</v>
      </c>
      <c r="BV72" s="72" t="s">
        <v>2966</v>
      </c>
      <c r="BW72" s="58" t="s">
        <v>2966</v>
      </c>
      <c r="BX72" s="181"/>
      <c r="BY72" s="58"/>
      <c r="BZ72" s="169"/>
      <c r="CA72" s="58"/>
    </row>
    <row r="73" spans="1:79" s="135" customFormat="1" ht="72.5" x14ac:dyDescent="0.35">
      <c r="A73" s="136">
        <v>600690</v>
      </c>
      <c r="B73" s="137">
        <v>600690</v>
      </c>
      <c r="C73" s="137">
        <v>52500</v>
      </c>
      <c r="D73" s="137" t="s">
        <v>365</v>
      </c>
      <c r="E73" s="137"/>
      <c r="F73" s="137"/>
      <c r="G73" s="137">
        <v>152440</v>
      </c>
      <c r="H73" s="137" t="s">
        <v>366</v>
      </c>
      <c r="I73" s="137" t="s">
        <v>332</v>
      </c>
      <c r="J73" s="137"/>
      <c r="K73" s="137"/>
      <c r="L73" s="137"/>
      <c r="M73" s="137" t="s">
        <v>333</v>
      </c>
      <c r="N73" s="137" t="s">
        <v>367</v>
      </c>
      <c r="O73" s="138"/>
      <c r="P73" s="138" t="s">
        <v>365</v>
      </c>
      <c r="Q73" s="138" t="s">
        <v>368</v>
      </c>
      <c r="R73" s="138"/>
      <c r="S73" s="138" t="s">
        <v>335</v>
      </c>
      <c r="T73" s="138"/>
      <c r="U73" s="138" t="s">
        <v>336</v>
      </c>
      <c r="V73" s="138"/>
      <c r="W73" s="138" t="s">
        <v>336</v>
      </c>
      <c r="X73" s="138" t="s">
        <v>369</v>
      </c>
      <c r="Y73" s="138" t="s">
        <v>338</v>
      </c>
      <c r="Z73" s="138">
        <v>1</v>
      </c>
      <c r="AA73" s="138">
        <v>2</v>
      </c>
      <c r="AB73" s="138">
        <v>2</v>
      </c>
      <c r="AC73" s="138" t="s">
        <v>336</v>
      </c>
      <c r="AD73" s="138" t="s">
        <v>336</v>
      </c>
      <c r="AE73" s="138" t="s">
        <v>336</v>
      </c>
      <c r="AF73" s="138">
        <v>120010</v>
      </c>
      <c r="AG73" s="153">
        <v>50</v>
      </c>
      <c r="AH73" s="138" t="s">
        <v>97</v>
      </c>
      <c r="AI73" s="138" t="s">
        <v>339</v>
      </c>
      <c r="AJ73" s="138" t="s">
        <v>370</v>
      </c>
      <c r="AK73" s="61">
        <v>0</v>
      </c>
      <c r="AL73" s="138" t="s">
        <v>282</v>
      </c>
      <c r="AM73" s="61" t="s">
        <v>283</v>
      </c>
      <c r="AN73" s="138"/>
      <c r="AO73" s="139" t="s">
        <v>1151</v>
      </c>
      <c r="AP73" s="60">
        <v>1</v>
      </c>
      <c r="AQ73" s="140" t="s">
        <v>1162</v>
      </c>
      <c r="AR73" s="140"/>
      <c r="AS73" s="140" t="s">
        <v>1177</v>
      </c>
      <c r="AT73" s="140">
        <v>152440</v>
      </c>
      <c r="AU73" s="140" t="s">
        <v>366</v>
      </c>
      <c r="AV73" s="140" t="s">
        <v>1178</v>
      </c>
      <c r="AW73" s="140" t="s">
        <v>372</v>
      </c>
      <c r="AX73" s="148">
        <v>262688</v>
      </c>
      <c r="AY73" s="148" t="s">
        <v>1179</v>
      </c>
      <c r="AZ73" s="150" t="s">
        <v>1178</v>
      </c>
      <c r="BA73" s="147" t="s">
        <v>1180</v>
      </c>
      <c r="BB73" s="147" t="s">
        <v>2181</v>
      </c>
      <c r="BC73" s="141">
        <v>50.15</v>
      </c>
      <c r="BD73" s="59">
        <v>50.15</v>
      </c>
      <c r="BE73" s="58">
        <v>50.15</v>
      </c>
      <c r="BF73" s="151">
        <v>19</v>
      </c>
      <c r="BG73" s="58">
        <v>19</v>
      </c>
      <c r="BH73" s="59" t="s">
        <v>1141</v>
      </c>
      <c r="BI73" s="58"/>
      <c r="BJ73" s="59"/>
      <c r="BK73" s="58"/>
      <c r="BL73" s="59"/>
      <c r="BM73" s="58"/>
      <c r="BN73" s="59" t="s">
        <v>1141</v>
      </c>
      <c r="BO73" s="58"/>
      <c r="BP73" s="59"/>
      <c r="BQ73" s="58"/>
      <c r="BR73" s="59"/>
      <c r="BS73" s="58"/>
      <c r="BT73" s="72" t="s">
        <v>5245</v>
      </c>
      <c r="BU73" s="58" t="s">
        <v>5245</v>
      </c>
      <c r="BV73" s="72" t="s">
        <v>2967</v>
      </c>
      <c r="BW73" s="58" t="s">
        <v>2967</v>
      </c>
      <c r="BX73" s="181"/>
      <c r="BY73" s="58"/>
      <c r="BZ73" s="169"/>
      <c r="CA73" s="58"/>
    </row>
    <row r="74" spans="1:79" s="135" customFormat="1" ht="72.5" x14ac:dyDescent="0.35">
      <c r="A74" s="136">
        <v>600690</v>
      </c>
      <c r="B74" s="137">
        <v>600690</v>
      </c>
      <c r="C74" s="137">
        <v>52500</v>
      </c>
      <c r="D74" s="137" t="s">
        <v>365</v>
      </c>
      <c r="E74" s="137"/>
      <c r="F74" s="137"/>
      <c r="G74" s="137">
        <v>152440</v>
      </c>
      <c r="H74" s="137" t="s">
        <v>366</v>
      </c>
      <c r="I74" s="137" t="s">
        <v>332</v>
      </c>
      <c r="J74" s="137"/>
      <c r="K74" s="137"/>
      <c r="L74" s="137"/>
      <c r="M74" s="137" t="s">
        <v>333</v>
      </c>
      <c r="N74" s="137" t="s">
        <v>367</v>
      </c>
      <c r="O74" s="138"/>
      <c r="P74" s="138" t="s">
        <v>365</v>
      </c>
      <c r="Q74" s="138" t="s">
        <v>368</v>
      </c>
      <c r="R74" s="138"/>
      <c r="S74" s="138" t="s">
        <v>335</v>
      </c>
      <c r="T74" s="138"/>
      <c r="U74" s="138" t="s">
        <v>336</v>
      </c>
      <c r="V74" s="138"/>
      <c r="W74" s="138" t="s">
        <v>336</v>
      </c>
      <c r="X74" s="138" t="s">
        <v>369</v>
      </c>
      <c r="Y74" s="138" t="s">
        <v>338</v>
      </c>
      <c r="Z74" s="138">
        <v>1</v>
      </c>
      <c r="AA74" s="138">
        <v>2</v>
      </c>
      <c r="AB74" s="138">
        <v>2</v>
      </c>
      <c r="AC74" s="138" t="s">
        <v>336</v>
      </c>
      <c r="AD74" s="138" t="s">
        <v>336</v>
      </c>
      <c r="AE74" s="138" t="s">
        <v>336</v>
      </c>
      <c r="AF74" s="138">
        <v>120010</v>
      </c>
      <c r="AG74" s="153">
        <v>50</v>
      </c>
      <c r="AH74" s="138" t="s">
        <v>97</v>
      </c>
      <c r="AI74" s="138" t="s">
        <v>339</v>
      </c>
      <c r="AJ74" s="138" t="s">
        <v>370</v>
      </c>
      <c r="AK74" s="61">
        <v>0</v>
      </c>
      <c r="AL74" s="138" t="s">
        <v>282</v>
      </c>
      <c r="AM74" s="61" t="s">
        <v>283</v>
      </c>
      <c r="AN74" s="138"/>
      <c r="AO74" s="139" t="s">
        <v>1151</v>
      </c>
      <c r="AP74" s="60">
        <v>1</v>
      </c>
      <c r="AQ74" s="140" t="s">
        <v>1162</v>
      </c>
      <c r="AR74" s="140"/>
      <c r="AS74" s="140" t="s">
        <v>1177</v>
      </c>
      <c r="AT74" s="140">
        <v>152440</v>
      </c>
      <c r="AU74" s="140" t="s">
        <v>366</v>
      </c>
      <c r="AV74" s="140" t="s">
        <v>1178</v>
      </c>
      <c r="AW74" s="140" t="s">
        <v>372</v>
      </c>
      <c r="AX74" s="148">
        <v>266419</v>
      </c>
      <c r="AY74" s="148" t="s">
        <v>2173</v>
      </c>
      <c r="AZ74" s="147" t="s">
        <v>1178</v>
      </c>
      <c r="BA74" s="147" t="s">
        <v>1180</v>
      </c>
      <c r="BB74" s="147" t="s">
        <v>2182</v>
      </c>
      <c r="BC74" s="141">
        <v>50.16</v>
      </c>
      <c r="BD74" s="59">
        <v>50.16</v>
      </c>
      <c r="BE74" s="58">
        <v>50.16</v>
      </c>
      <c r="BF74" s="151">
        <v>49</v>
      </c>
      <c r="BG74" s="58">
        <v>49</v>
      </c>
      <c r="BH74" s="59" t="s">
        <v>1141</v>
      </c>
      <c r="BI74" s="58"/>
      <c r="BJ74" s="59"/>
      <c r="BK74" s="58"/>
      <c r="BL74" s="59"/>
      <c r="BM74" s="58"/>
      <c r="BN74" s="59" t="s">
        <v>1141</v>
      </c>
      <c r="BO74" s="58"/>
      <c r="BP74" s="59"/>
      <c r="BQ74" s="58"/>
      <c r="BR74" s="59"/>
      <c r="BS74" s="58"/>
      <c r="BT74" s="72" t="s">
        <v>5245</v>
      </c>
      <c r="BU74" s="58" t="s">
        <v>5245</v>
      </c>
      <c r="BV74" s="72" t="s">
        <v>2968</v>
      </c>
      <c r="BW74" s="58" t="s">
        <v>2968</v>
      </c>
      <c r="BX74" s="181"/>
      <c r="BY74" s="58"/>
      <c r="BZ74" s="169"/>
      <c r="CA74" s="58"/>
    </row>
    <row r="75" spans="1:79" s="135" customFormat="1" ht="72.5" x14ac:dyDescent="0.35">
      <c r="A75" s="136">
        <v>600690</v>
      </c>
      <c r="B75" s="137">
        <v>600690</v>
      </c>
      <c r="C75" s="137">
        <v>52500</v>
      </c>
      <c r="D75" s="137" t="s">
        <v>365</v>
      </c>
      <c r="E75" s="137"/>
      <c r="F75" s="137"/>
      <c r="G75" s="137">
        <v>152440</v>
      </c>
      <c r="H75" s="137" t="s">
        <v>366</v>
      </c>
      <c r="I75" s="137" t="s">
        <v>332</v>
      </c>
      <c r="J75" s="137"/>
      <c r="K75" s="137"/>
      <c r="L75" s="137"/>
      <c r="M75" s="137" t="s">
        <v>333</v>
      </c>
      <c r="N75" s="137" t="s">
        <v>367</v>
      </c>
      <c r="O75" s="138"/>
      <c r="P75" s="138" t="s">
        <v>365</v>
      </c>
      <c r="Q75" s="138" t="s">
        <v>368</v>
      </c>
      <c r="R75" s="138"/>
      <c r="S75" s="138" t="s">
        <v>335</v>
      </c>
      <c r="T75" s="138"/>
      <c r="U75" s="138" t="s">
        <v>336</v>
      </c>
      <c r="V75" s="138"/>
      <c r="W75" s="138" t="s">
        <v>336</v>
      </c>
      <c r="X75" s="138" t="s">
        <v>369</v>
      </c>
      <c r="Y75" s="138" t="s">
        <v>338</v>
      </c>
      <c r="Z75" s="138">
        <v>1</v>
      </c>
      <c r="AA75" s="138">
        <v>2</v>
      </c>
      <c r="AB75" s="138">
        <v>2</v>
      </c>
      <c r="AC75" s="138" t="s">
        <v>336</v>
      </c>
      <c r="AD75" s="138" t="s">
        <v>336</v>
      </c>
      <c r="AE75" s="138" t="s">
        <v>336</v>
      </c>
      <c r="AF75" s="138">
        <v>120010</v>
      </c>
      <c r="AG75" s="153">
        <v>50</v>
      </c>
      <c r="AH75" s="138" t="s">
        <v>97</v>
      </c>
      <c r="AI75" s="138" t="s">
        <v>339</v>
      </c>
      <c r="AJ75" s="138" t="s">
        <v>370</v>
      </c>
      <c r="AK75" s="61">
        <v>0</v>
      </c>
      <c r="AL75" s="138" t="s">
        <v>282</v>
      </c>
      <c r="AM75" s="61" t="s">
        <v>283</v>
      </c>
      <c r="AN75" s="138"/>
      <c r="AO75" s="139" t="s">
        <v>1151</v>
      </c>
      <c r="AP75" s="60">
        <v>1</v>
      </c>
      <c r="AQ75" s="140" t="s">
        <v>1162</v>
      </c>
      <c r="AR75" s="140"/>
      <c r="AS75" s="140" t="s">
        <v>1177</v>
      </c>
      <c r="AT75" s="140">
        <v>152440</v>
      </c>
      <c r="AU75" s="140" t="s">
        <v>366</v>
      </c>
      <c r="AV75" s="140" t="s">
        <v>1178</v>
      </c>
      <c r="AW75" s="140" t="s">
        <v>372</v>
      </c>
      <c r="AX75" s="148">
        <v>265266</v>
      </c>
      <c r="AY75" s="148" t="s">
        <v>2174</v>
      </c>
      <c r="AZ75" s="147" t="s">
        <v>1178</v>
      </c>
      <c r="BA75" s="147" t="s">
        <v>1180</v>
      </c>
      <c r="BB75" s="147" t="s">
        <v>2183</v>
      </c>
      <c r="BC75" s="141">
        <v>50.17</v>
      </c>
      <c r="BD75" s="59">
        <v>50.17</v>
      </c>
      <c r="BE75" s="58">
        <v>50.17</v>
      </c>
      <c r="BF75" s="151">
        <v>30</v>
      </c>
      <c r="BG75" s="58">
        <v>30</v>
      </c>
      <c r="BH75" s="59" t="s">
        <v>1141</v>
      </c>
      <c r="BI75" s="58"/>
      <c r="BJ75" s="59"/>
      <c r="BK75" s="58"/>
      <c r="BL75" s="59"/>
      <c r="BM75" s="58"/>
      <c r="BN75" s="59" t="s">
        <v>1141</v>
      </c>
      <c r="BO75" s="58"/>
      <c r="BP75" s="59"/>
      <c r="BQ75" s="58"/>
      <c r="BR75" s="59"/>
      <c r="BS75" s="58"/>
      <c r="BT75" s="72" t="s">
        <v>5245</v>
      </c>
      <c r="BU75" s="58" t="s">
        <v>5245</v>
      </c>
      <c r="BV75" s="72" t="s">
        <v>2969</v>
      </c>
      <c r="BW75" s="58" t="s">
        <v>2969</v>
      </c>
      <c r="BX75" s="181"/>
      <c r="BY75" s="58"/>
      <c r="BZ75" s="169"/>
      <c r="CA75" s="58"/>
    </row>
    <row r="76" spans="1:79" s="135" customFormat="1" ht="72.5" x14ac:dyDescent="0.35">
      <c r="A76" s="136">
        <v>600690</v>
      </c>
      <c r="B76" s="137">
        <v>600690</v>
      </c>
      <c r="C76" s="137">
        <v>52500</v>
      </c>
      <c r="D76" s="137" t="s">
        <v>365</v>
      </c>
      <c r="E76" s="137"/>
      <c r="F76" s="137"/>
      <c r="G76" s="137">
        <v>152440</v>
      </c>
      <c r="H76" s="137" t="s">
        <v>366</v>
      </c>
      <c r="I76" s="137" t="s">
        <v>332</v>
      </c>
      <c r="J76" s="137"/>
      <c r="K76" s="137"/>
      <c r="L76" s="137"/>
      <c r="M76" s="137" t="s">
        <v>333</v>
      </c>
      <c r="N76" s="137" t="s">
        <v>367</v>
      </c>
      <c r="O76" s="138"/>
      <c r="P76" s="138" t="s">
        <v>365</v>
      </c>
      <c r="Q76" s="138" t="s">
        <v>368</v>
      </c>
      <c r="R76" s="138"/>
      <c r="S76" s="138" t="s">
        <v>335</v>
      </c>
      <c r="T76" s="138"/>
      <c r="U76" s="138" t="s">
        <v>336</v>
      </c>
      <c r="V76" s="138"/>
      <c r="W76" s="138" t="s">
        <v>336</v>
      </c>
      <c r="X76" s="138" t="s">
        <v>369</v>
      </c>
      <c r="Y76" s="138" t="s">
        <v>338</v>
      </c>
      <c r="Z76" s="138">
        <v>1</v>
      </c>
      <c r="AA76" s="138">
        <v>2</v>
      </c>
      <c r="AB76" s="138">
        <v>2</v>
      </c>
      <c r="AC76" s="138" t="s">
        <v>336</v>
      </c>
      <c r="AD76" s="138" t="s">
        <v>336</v>
      </c>
      <c r="AE76" s="138" t="s">
        <v>336</v>
      </c>
      <c r="AF76" s="138">
        <v>120010</v>
      </c>
      <c r="AG76" s="153">
        <v>50</v>
      </c>
      <c r="AH76" s="138" t="s">
        <v>97</v>
      </c>
      <c r="AI76" s="138" t="s">
        <v>339</v>
      </c>
      <c r="AJ76" s="138" t="s">
        <v>370</v>
      </c>
      <c r="AK76" s="61">
        <v>0</v>
      </c>
      <c r="AL76" s="138" t="s">
        <v>282</v>
      </c>
      <c r="AM76" s="61" t="s">
        <v>283</v>
      </c>
      <c r="AN76" s="138"/>
      <c r="AO76" s="139" t="s">
        <v>1151</v>
      </c>
      <c r="AP76" s="60">
        <v>1</v>
      </c>
      <c r="AQ76" s="140" t="s">
        <v>1162</v>
      </c>
      <c r="AR76" s="140"/>
      <c r="AS76" s="140" t="s">
        <v>1177</v>
      </c>
      <c r="AT76" s="140">
        <v>152440</v>
      </c>
      <c r="AU76" s="140" t="s">
        <v>366</v>
      </c>
      <c r="AV76" s="140" t="s">
        <v>1178</v>
      </c>
      <c r="AW76" s="140" t="s">
        <v>372</v>
      </c>
      <c r="AX76" s="148">
        <v>263441</v>
      </c>
      <c r="AY76" s="148" t="s">
        <v>2175</v>
      </c>
      <c r="AZ76" s="147" t="s">
        <v>1178</v>
      </c>
      <c r="BA76" s="147" t="s">
        <v>1180</v>
      </c>
      <c r="BB76" s="147" t="s">
        <v>2184</v>
      </c>
      <c r="BC76" s="141">
        <v>50.18</v>
      </c>
      <c r="BD76" s="59">
        <v>50.18</v>
      </c>
      <c r="BE76" s="58">
        <v>50.18</v>
      </c>
      <c r="BF76" s="151">
        <v>74</v>
      </c>
      <c r="BG76" s="58">
        <v>74</v>
      </c>
      <c r="BH76" s="59" t="s">
        <v>1141</v>
      </c>
      <c r="BI76" s="58"/>
      <c r="BJ76" s="59"/>
      <c r="BK76" s="58"/>
      <c r="BL76" s="59"/>
      <c r="BM76" s="58"/>
      <c r="BN76" s="59" t="s">
        <v>1141</v>
      </c>
      <c r="BO76" s="58"/>
      <c r="BP76" s="59"/>
      <c r="BQ76" s="58"/>
      <c r="BR76" s="59"/>
      <c r="BS76" s="58"/>
      <c r="BT76" s="72" t="s">
        <v>5245</v>
      </c>
      <c r="BU76" s="58" t="s">
        <v>5245</v>
      </c>
      <c r="BV76" s="72" t="s">
        <v>2970</v>
      </c>
      <c r="BW76" s="58" t="s">
        <v>2970</v>
      </c>
      <c r="BX76" s="181"/>
      <c r="BY76" s="58"/>
      <c r="BZ76" s="169"/>
      <c r="CA76" s="58"/>
    </row>
    <row r="77" spans="1:79" s="135" customFormat="1" ht="72.5" x14ac:dyDescent="0.35">
      <c r="A77" s="136">
        <v>600690</v>
      </c>
      <c r="B77" s="137">
        <v>600690</v>
      </c>
      <c r="C77" s="137">
        <v>52500</v>
      </c>
      <c r="D77" s="137" t="s">
        <v>365</v>
      </c>
      <c r="E77" s="137"/>
      <c r="F77" s="137"/>
      <c r="G77" s="137">
        <v>152440</v>
      </c>
      <c r="H77" s="137" t="s">
        <v>366</v>
      </c>
      <c r="I77" s="137" t="s">
        <v>332</v>
      </c>
      <c r="J77" s="137"/>
      <c r="K77" s="137"/>
      <c r="L77" s="137"/>
      <c r="M77" s="137" t="s">
        <v>333</v>
      </c>
      <c r="N77" s="137" t="s">
        <v>367</v>
      </c>
      <c r="O77" s="138"/>
      <c r="P77" s="138" t="s">
        <v>365</v>
      </c>
      <c r="Q77" s="138" t="s">
        <v>368</v>
      </c>
      <c r="R77" s="138"/>
      <c r="S77" s="138" t="s">
        <v>335</v>
      </c>
      <c r="T77" s="138"/>
      <c r="U77" s="138" t="s">
        <v>336</v>
      </c>
      <c r="V77" s="138"/>
      <c r="W77" s="138" t="s">
        <v>336</v>
      </c>
      <c r="X77" s="138" t="s">
        <v>369</v>
      </c>
      <c r="Y77" s="138" t="s">
        <v>338</v>
      </c>
      <c r="Z77" s="138">
        <v>1</v>
      </c>
      <c r="AA77" s="138">
        <v>2</v>
      </c>
      <c r="AB77" s="138">
        <v>2</v>
      </c>
      <c r="AC77" s="138" t="s">
        <v>336</v>
      </c>
      <c r="AD77" s="138" t="s">
        <v>336</v>
      </c>
      <c r="AE77" s="138" t="s">
        <v>336</v>
      </c>
      <c r="AF77" s="138">
        <v>120010</v>
      </c>
      <c r="AG77" s="153">
        <v>50</v>
      </c>
      <c r="AH77" s="138" t="s">
        <v>97</v>
      </c>
      <c r="AI77" s="138" t="s">
        <v>339</v>
      </c>
      <c r="AJ77" s="138" t="s">
        <v>370</v>
      </c>
      <c r="AK77" s="61">
        <v>0</v>
      </c>
      <c r="AL77" s="138" t="s">
        <v>282</v>
      </c>
      <c r="AM77" s="61" t="s">
        <v>283</v>
      </c>
      <c r="AN77" s="138"/>
      <c r="AO77" s="139" t="s">
        <v>1151</v>
      </c>
      <c r="AP77" s="60">
        <v>1</v>
      </c>
      <c r="AQ77" s="140" t="s">
        <v>1162</v>
      </c>
      <c r="AR77" s="140"/>
      <c r="AS77" s="140" t="s">
        <v>1177</v>
      </c>
      <c r="AT77" s="140">
        <v>152440</v>
      </c>
      <c r="AU77" s="140" t="s">
        <v>366</v>
      </c>
      <c r="AV77" s="140" t="s">
        <v>1178</v>
      </c>
      <c r="AW77" s="140" t="s">
        <v>372</v>
      </c>
      <c r="AX77" s="178"/>
      <c r="AY77" s="178"/>
      <c r="AZ77" s="178"/>
      <c r="BA77" s="147" t="s">
        <v>1180</v>
      </c>
      <c r="BB77" s="147" t="s">
        <v>2186</v>
      </c>
      <c r="BC77" s="141">
        <v>50.19</v>
      </c>
      <c r="BD77" s="59">
        <v>50.19</v>
      </c>
      <c r="BE77" s="58">
        <v>50.19</v>
      </c>
      <c r="BF77" s="179">
        <v>0</v>
      </c>
      <c r="BG77" s="58">
        <v>0</v>
      </c>
      <c r="BH77" s="59" t="s">
        <v>1141</v>
      </c>
      <c r="BI77" s="58"/>
      <c r="BJ77" s="59"/>
      <c r="BK77" s="58"/>
      <c r="BL77" s="59"/>
      <c r="BM77" s="58"/>
      <c r="BN77" s="59" t="s">
        <v>1141</v>
      </c>
      <c r="BO77" s="58"/>
      <c r="BP77" s="59"/>
      <c r="BQ77" s="58"/>
      <c r="BR77" s="59"/>
      <c r="BS77" s="58"/>
      <c r="BT77" s="72" t="s">
        <v>5245</v>
      </c>
      <c r="BU77" s="58" t="s">
        <v>5245</v>
      </c>
      <c r="BV77" s="72" t="s">
        <v>2971</v>
      </c>
      <c r="BW77" s="58" t="s">
        <v>2971</v>
      </c>
      <c r="BX77" s="181"/>
      <c r="BY77" s="58"/>
      <c r="BZ77" s="169"/>
      <c r="CA77" s="58"/>
    </row>
    <row r="78" spans="1:79" s="135" customFormat="1" ht="72.5" x14ac:dyDescent="0.35">
      <c r="A78" s="136">
        <v>600750</v>
      </c>
      <c r="B78" s="137">
        <v>600750</v>
      </c>
      <c r="C78" s="137">
        <v>52560</v>
      </c>
      <c r="D78" s="137" t="s">
        <v>380</v>
      </c>
      <c r="E78" s="137"/>
      <c r="F78" s="137"/>
      <c r="G78" s="137">
        <v>152192</v>
      </c>
      <c r="H78" s="137" t="s">
        <v>381</v>
      </c>
      <c r="I78" s="137" t="s">
        <v>332</v>
      </c>
      <c r="J78" s="137"/>
      <c r="K78" s="137"/>
      <c r="L78" s="137"/>
      <c r="M78" s="137" t="s">
        <v>333</v>
      </c>
      <c r="N78" s="137" t="s">
        <v>367</v>
      </c>
      <c r="O78" s="138"/>
      <c r="P78" s="138" t="s">
        <v>380</v>
      </c>
      <c r="Q78" s="138" t="s">
        <v>382</v>
      </c>
      <c r="R78" s="138"/>
      <c r="S78" s="138" t="s">
        <v>335</v>
      </c>
      <c r="T78" s="138"/>
      <c r="U78" s="138" t="s">
        <v>336</v>
      </c>
      <c r="V78" s="138"/>
      <c r="W78" s="138" t="s">
        <v>336</v>
      </c>
      <c r="X78" s="138" t="s">
        <v>383</v>
      </c>
      <c r="Y78" s="138" t="s">
        <v>338</v>
      </c>
      <c r="Z78" s="138">
        <v>1</v>
      </c>
      <c r="AA78" s="138">
        <v>2</v>
      </c>
      <c r="AB78" s="138">
        <v>2</v>
      </c>
      <c r="AC78" s="138" t="s">
        <v>336</v>
      </c>
      <c r="AD78" s="138" t="s">
        <v>336</v>
      </c>
      <c r="AE78" s="138" t="s">
        <v>336</v>
      </c>
      <c r="AF78" s="138">
        <v>120070</v>
      </c>
      <c r="AG78" s="153">
        <v>426</v>
      </c>
      <c r="AH78" s="138" t="s">
        <v>99</v>
      </c>
      <c r="AI78" s="138" t="s">
        <v>339</v>
      </c>
      <c r="AJ78" s="138" t="s">
        <v>370</v>
      </c>
      <c r="AK78" s="61">
        <v>0</v>
      </c>
      <c r="AL78" s="138" t="s">
        <v>282</v>
      </c>
      <c r="AM78" s="61" t="s">
        <v>283</v>
      </c>
      <c r="AN78" s="138"/>
      <c r="AO78" s="139" t="s">
        <v>1151</v>
      </c>
      <c r="AP78" s="60">
        <v>1</v>
      </c>
      <c r="AQ78" s="140" t="s">
        <v>1162</v>
      </c>
      <c r="AR78" s="140"/>
      <c r="AS78" s="140" t="s">
        <v>1177</v>
      </c>
      <c r="AT78" s="140">
        <v>152192</v>
      </c>
      <c r="AU78" s="140" t="s">
        <v>381</v>
      </c>
      <c r="AV78" s="140" t="s">
        <v>1178</v>
      </c>
      <c r="AW78" s="140" t="s">
        <v>385</v>
      </c>
      <c r="AX78" s="148">
        <v>265216</v>
      </c>
      <c r="AY78" s="148" t="s">
        <v>2162</v>
      </c>
      <c r="AZ78" s="147" t="s">
        <v>1178</v>
      </c>
      <c r="BA78" s="147" t="s">
        <v>1180</v>
      </c>
      <c r="BB78" s="147" t="s">
        <v>1205</v>
      </c>
      <c r="BC78" s="141">
        <v>426.01</v>
      </c>
      <c r="BD78" s="59">
        <v>426.01</v>
      </c>
      <c r="BE78" s="58">
        <v>426.01</v>
      </c>
      <c r="BF78" s="151">
        <v>32</v>
      </c>
      <c r="BG78" s="58">
        <v>32</v>
      </c>
      <c r="BH78" s="59" t="s">
        <v>1141</v>
      </c>
      <c r="BI78" s="58"/>
      <c r="BJ78" s="59"/>
      <c r="BK78" s="58"/>
      <c r="BL78" s="59"/>
      <c r="BM78" s="58"/>
      <c r="BN78" s="59" t="s">
        <v>1141</v>
      </c>
      <c r="BO78" s="58"/>
      <c r="BP78" s="59"/>
      <c r="BQ78" s="58"/>
      <c r="BR78" s="59"/>
      <c r="BS78" s="58"/>
      <c r="BT78" s="72" t="s">
        <v>5245</v>
      </c>
      <c r="BU78" s="58" t="s">
        <v>5245</v>
      </c>
      <c r="BV78" s="72" t="s">
        <v>2972</v>
      </c>
      <c r="BW78" s="58" t="s">
        <v>2972</v>
      </c>
      <c r="BX78" s="181"/>
      <c r="BY78" s="58"/>
      <c r="BZ78" s="169"/>
      <c r="CA78" s="58"/>
    </row>
    <row r="79" spans="1:79" s="135" customFormat="1" ht="72.5" x14ac:dyDescent="0.35">
      <c r="A79" s="136">
        <v>600750</v>
      </c>
      <c r="B79" s="137">
        <v>600750</v>
      </c>
      <c r="C79" s="137">
        <v>52560</v>
      </c>
      <c r="D79" s="137" t="s">
        <v>380</v>
      </c>
      <c r="E79" s="137"/>
      <c r="F79" s="137"/>
      <c r="G79" s="137">
        <v>152192</v>
      </c>
      <c r="H79" s="137" t="s">
        <v>381</v>
      </c>
      <c r="I79" s="137" t="s">
        <v>332</v>
      </c>
      <c r="J79" s="137"/>
      <c r="K79" s="137"/>
      <c r="L79" s="137"/>
      <c r="M79" s="137" t="s">
        <v>333</v>
      </c>
      <c r="N79" s="137" t="s">
        <v>367</v>
      </c>
      <c r="O79" s="138"/>
      <c r="P79" s="138" t="s">
        <v>380</v>
      </c>
      <c r="Q79" s="138" t="s">
        <v>382</v>
      </c>
      <c r="R79" s="138"/>
      <c r="S79" s="138" t="s">
        <v>335</v>
      </c>
      <c r="T79" s="138"/>
      <c r="U79" s="138" t="s">
        <v>336</v>
      </c>
      <c r="V79" s="138"/>
      <c r="W79" s="138" t="s">
        <v>336</v>
      </c>
      <c r="X79" s="138" t="s">
        <v>383</v>
      </c>
      <c r="Y79" s="138" t="s">
        <v>338</v>
      </c>
      <c r="Z79" s="138">
        <v>1</v>
      </c>
      <c r="AA79" s="138">
        <v>2</v>
      </c>
      <c r="AB79" s="138">
        <v>2</v>
      </c>
      <c r="AC79" s="138" t="s">
        <v>336</v>
      </c>
      <c r="AD79" s="138" t="s">
        <v>336</v>
      </c>
      <c r="AE79" s="138" t="s">
        <v>336</v>
      </c>
      <c r="AF79" s="138">
        <v>120070</v>
      </c>
      <c r="AG79" s="153">
        <v>426</v>
      </c>
      <c r="AH79" s="138" t="s">
        <v>99</v>
      </c>
      <c r="AI79" s="138" t="s">
        <v>339</v>
      </c>
      <c r="AJ79" s="138" t="s">
        <v>370</v>
      </c>
      <c r="AK79" s="61">
        <v>0</v>
      </c>
      <c r="AL79" s="138" t="s">
        <v>282</v>
      </c>
      <c r="AM79" s="61" t="s">
        <v>283</v>
      </c>
      <c r="AN79" s="138"/>
      <c r="AO79" s="139" t="s">
        <v>1151</v>
      </c>
      <c r="AP79" s="60">
        <v>1</v>
      </c>
      <c r="AQ79" s="140" t="s">
        <v>1162</v>
      </c>
      <c r="AR79" s="140"/>
      <c r="AS79" s="140" t="s">
        <v>1177</v>
      </c>
      <c r="AT79" s="140">
        <v>152192</v>
      </c>
      <c r="AU79" s="140" t="s">
        <v>381</v>
      </c>
      <c r="AV79" s="140" t="s">
        <v>1178</v>
      </c>
      <c r="AW79" s="140" t="s">
        <v>385</v>
      </c>
      <c r="AX79" s="148">
        <v>263762</v>
      </c>
      <c r="AY79" s="148" t="s">
        <v>2163</v>
      </c>
      <c r="AZ79" s="147" t="s">
        <v>1178</v>
      </c>
      <c r="BA79" s="147" t="s">
        <v>1180</v>
      </c>
      <c r="BB79" s="147" t="s">
        <v>1206</v>
      </c>
      <c r="BC79" s="141">
        <v>426.02</v>
      </c>
      <c r="BD79" s="59">
        <v>426.02</v>
      </c>
      <c r="BE79" s="58">
        <v>426.02</v>
      </c>
      <c r="BF79" s="151">
        <v>26</v>
      </c>
      <c r="BG79" s="58">
        <v>26</v>
      </c>
      <c r="BH79" s="59" t="s">
        <v>1141</v>
      </c>
      <c r="BI79" s="58"/>
      <c r="BJ79" s="59"/>
      <c r="BK79" s="58"/>
      <c r="BL79" s="59"/>
      <c r="BM79" s="58"/>
      <c r="BN79" s="59" t="s">
        <v>1141</v>
      </c>
      <c r="BO79" s="58"/>
      <c r="BP79" s="59"/>
      <c r="BQ79" s="58"/>
      <c r="BR79" s="59"/>
      <c r="BS79" s="58"/>
      <c r="BT79" s="72" t="s">
        <v>5245</v>
      </c>
      <c r="BU79" s="58" t="s">
        <v>5245</v>
      </c>
      <c r="BV79" s="72" t="s">
        <v>2973</v>
      </c>
      <c r="BW79" s="58" t="s">
        <v>2973</v>
      </c>
      <c r="BX79" s="181"/>
      <c r="BY79" s="58"/>
      <c r="BZ79" s="169"/>
      <c r="CA79" s="58"/>
    </row>
    <row r="80" spans="1:79" s="135" customFormat="1" ht="72.5" x14ac:dyDescent="0.35">
      <c r="A80" s="136">
        <v>600750</v>
      </c>
      <c r="B80" s="137">
        <v>600750</v>
      </c>
      <c r="C80" s="137">
        <v>52560</v>
      </c>
      <c r="D80" s="137" t="s">
        <v>380</v>
      </c>
      <c r="E80" s="137"/>
      <c r="F80" s="137"/>
      <c r="G80" s="137">
        <v>152192</v>
      </c>
      <c r="H80" s="137" t="s">
        <v>381</v>
      </c>
      <c r="I80" s="137" t="s">
        <v>332</v>
      </c>
      <c r="J80" s="137"/>
      <c r="K80" s="137"/>
      <c r="L80" s="137"/>
      <c r="M80" s="137" t="s">
        <v>333</v>
      </c>
      <c r="N80" s="137" t="s">
        <v>367</v>
      </c>
      <c r="O80" s="138"/>
      <c r="P80" s="138" t="s">
        <v>380</v>
      </c>
      <c r="Q80" s="138" t="s">
        <v>382</v>
      </c>
      <c r="R80" s="138"/>
      <c r="S80" s="138" t="s">
        <v>335</v>
      </c>
      <c r="T80" s="138"/>
      <c r="U80" s="138" t="s">
        <v>336</v>
      </c>
      <c r="V80" s="138"/>
      <c r="W80" s="138" t="s">
        <v>336</v>
      </c>
      <c r="X80" s="138" t="s">
        <v>383</v>
      </c>
      <c r="Y80" s="138" t="s">
        <v>338</v>
      </c>
      <c r="Z80" s="138">
        <v>1</v>
      </c>
      <c r="AA80" s="138">
        <v>2</v>
      </c>
      <c r="AB80" s="138">
        <v>2</v>
      </c>
      <c r="AC80" s="138" t="s">
        <v>336</v>
      </c>
      <c r="AD80" s="138" t="s">
        <v>336</v>
      </c>
      <c r="AE80" s="138" t="s">
        <v>336</v>
      </c>
      <c r="AF80" s="138">
        <v>120070</v>
      </c>
      <c r="AG80" s="153">
        <v>426</v>
      </c>
      <c r="AH80" s="138" t="s">
        <v>99</v>
      </c>
      <c r="AI80" s="138" t="s">
        <v>339</v>
      </c>
      <c r="AJ80" s="138" t="s">
        <v>370</v>
      </c>
      <c r="AK80" s="61">
        <v>0</v>
      </c>
      <c r="AL80" s="138" t="s">
        <v>282</v>
      </c>
      <c r="AM80" s="61" t="s">
        <v>283</v>
      </c>
      <c r="AN80" s="138"/>
      <c r="AO80" s="139" t="s">
        <v>1151</v>
      </c>
      <c r="AP80" s="60">
        <v>1</v>
      </c>
      <c r="AQ80" s="140" t="s">
        <v>1162</v>
      </c>
      <c r="AR80" s="140"/>
      <c r="AS80" s="140" t="s">
        <v>1177</v>
      </c>
      <c r="AT80" s="140">
        <v>152192</v>
      </c>
      <c r="AU80" s="140" t="s">
        <v>381</v>
      </c>
      <c r="AV80" s="140" t="s">
        <v>1178</v>
      </c>
      <c r="AW80" s="140" t="s">
        <v>385</v>
      </c>
      <c r="AX80" s="148">
        <v>266048</v>
      </c>
      <c r="AY80" s="148" t="s">
        <v>2164</v>
      </c>
      <c r="AZ80" s="147" t="s">
        <v>1178</v>
      </c>
      <c r="BA80" s="147" t="s">
        <v>1180</v>
      </c>
      <c r="BB80" s="147" t="s">
        <v>1207</v>
      </c>
      <c r="BC80" s="141">
        <v>426.03</v>
      </c>
      <c r="BD80" s="59">
        <v>426.03</v>
      </c>
      <c r="BE80" s="58">
        <v>426.03</v>
      </c>
      <c r="BF80" s="151">
        <v>39</v>
      </c>
      <c r="BG80" s="58">
        <v>39</v>
      </c>
      <c r="BH80" s="59" t="s">
        <v>1141</v>
      </c>
      <c r="BI80" s="58"/>
      <c r="BJ80" s="59"/>
      <c r="BK80" s="58"/>
      <c r="BL80" s="59"/>
      <c r="BM80" s="58"/>
      <c r="BN80" s="59" t="s">
        <v>1141</v>
      </c>
      <c r="BO80" s="58"/>
      <c r="BP80" s="59"/>
      <c r="BQ80" s="58"/>
      <c r="BR80" s="59"/>
      <c r="BS80" s="58"/>
      <c r="BT80" s="72" t="s">
        <v>5245</v>
      </c>
      <c r="BU80" s="58" t="s">
        <v>5245</v>
      </c>
      <c r="BV80" s="72" t="s">
        <v>2974</v>
      </c>
      <c r="BW80" s="58" t="s">
        <v>2974</v>
      </c>
      <c r="BX80" s="181"/>
      <c r="BY80" s="58"/>
      <c r="BZ80" s="169"/>
      <c r="CA80" s="58"/>
    </row>
    <row r="81" spans="1:79" s="135" customFormat="1" ht="72.5" x14ac:dyDescent="0.35">
      <c r="A81" s="136">
        <v>600750</v>
      </c>
      <c r="B81" s="137">
        <v>600750</v>
      </c>
      <c r="C81" s="137">
        <v>52560</v>
      </c>
      <c r="D81" s="137" t="s">
        <v>380</v>
      </c>
      <c r="E81" s="137"/>
      <c r="F81" s="137"/>
      <c r="G81" s="137">
        <v>152192</v>
      </c>
      <c r="H81" s="137" t="s">
        <v>381</v>
      </c>
      <c r="I81" s="137" t="s">
        <v>332</v>
      </c>
      <c r="J81" s="137"/>
      <c r="K81" s="137"/>
      <c r="L81" s="137"/>
      <c r="M81" s="137" t="s">
        <v>333</v>
      </c>
      <c r="N81" s="137" t="s">
        <v>367</v>
      </c>
      <c r="O81" s="138"/>
      <c r="P81" s="138" t="s">
        <v>380</v>
      </c>
      <c r="Q81" s="138" t="s">
        <v>382</v>
      </c>
      <c r="R81" s="138"/>
      <c r="S81" s="138" t="s">
        <v>335</v>
      </c>
      <c r="T81" s="138"/>
      <c r="U81" s="138" t="s">
        <v>336</v>
      </c>
      <c r="V81" s="138"/>
      <c r="W81" s="138" t="s">
        <v>336</v>
      </c>
      <c r="X81" s="138" t="s">
        <v>383</v>
      </c>
      <c r="Y81" s="138" t="s">
        <v>338</v>
      </c>
      <c r="Z81" s="138">
        <v>1</v>
      </c>
      <c r="AA81" s="138">
        <v>2</v>
      </c>
      <c r="AB81" s="138">
        <v>2</v>
      </c>
      <c r="AC81" s="138" t="s">
        <v>336</v>
      </c>
      <c r="AD81" s="138" t="s">
        <v>336</v>
      </c>
      <c r="AE81" s="138" t="s">
        <v>336</v>
      </c>
      <c r="AF81" s="138">
        <v>120070</v>
      </c>
      <c r="AG81" s="153">
        <v>426</v>
      </c>
      <c r="AH81" s="138" t="s">
        <v>99</v>
      </c>
      <c r="AI81" s="138" t="s">
        <v>339</v>
      </c>
      <c r="AJ81" s="138" t="s">
        <v>370</v>
      </c>
      <c r="AK81" s="61">
        <v>0</v>
      </c>
      <c r="AL81" s="138" t="s">
        <v>282</v>
      </c>
      <c r="AM81" s="61" t="s">
        <v>283</v>
      </c>
      <c r="AN81" s="138"/>
      <c r="AO81" s="139" t="s">
        <v>1151</v>
      </c>
      <c r="AP81" s="60">
        <v>1</v>
      </c>
      <c r="AQ81" s="140" t="s">
        <v>1162</v>
      </c>
      <c r="AR81" s="140"/>
      <c r="AS81" s="140" t="s">
        <v>1177</v>
      </c>
      <c r="AT81" s="140">
        <v>152192</v>
      </c>
      <c r="AU81" s="140" t="s">
        <v>381</v>
      </c>
      <c r="AV81" s="140" t="s">
        <v>1178</v>
      </c>
      <c r="AW81" s="140" t="s">
        <v>385</v>
      </c>
      <c r="AX81" s="148">
        <v>264320</v>
      </c>
      <c r="AY81" s="148" t="s">
        <v>2165</v>
      </c>
      <c r="AZ81" s="147" t="s">
        <v>1178</v>
      </c>
      <c r="BA81" s="147" t="s">
        <v>1180</v>
      </c>
      <c r="BB81" s="147" t="s">
        <v>1208</v>
      </c>
      <c r="BC81" s="141">
        <v>426.04</v>
      </c>
      <c r="BD81" s="59">
        <v>426.04</v>
      </c>
      <c r="BE81" s="58">
        <v>426.04</v>
      </c>
      <c r="BF81" s="151">
        <v>4</v>
      </c>
      <c r="BG81" s="58">
        <v>4</v>
      </c>
      <c r="BH81" s="59" t="s">
        <v>1141</v>
      </c>
      <c r="BI81" s="58"/>
      <c r="BJ81" s="59"/>
      <c r="BK81" s="58"/>
      <c r="BL81" s="59"/>
      <c r="BM81" s="58"/>
      <c r="BN81" s="59" t="s">
        <v>1141</v>
      </c>
      <c r="BO81" s="58"/>
      <c r="BP81" s="59"/>
      <c r="BQ81" s="58"/>
      <c r="BR81" s="59"/>
      <c r="BS81" s="58"/>
      <c r="BT81" s="72" t="s">
        <v>5245</v>
      </c>
      <c r="BU81" s="58" t="s">
        <v>5245</v>
      </c>
      <c r="BV81" s="72" t="s">
        <v>2436</v>
      </c>
      <c r="BW81" s="58" t="s">
        <v>2436</v>
      </c>
      <c r="BX81" s="181"/>
      <c r="BY81" s="58"/>
      <c r="BZ81" s="169"/>
      <c r="CA81" s="58"/>
    </row>
    <row r="82" spans="1:79" s="135" customFormat="1" ht="72.5" x14ac:dyDescent="0.35">
      <c r="A82" s="136">
        <v>600750</v>
      </c>
      <c r="B82" s="137">
        <v>600750</v>
      </c>
      <c r="C82" s="137">
        <v>52560</v>
      </c>
      <c r="D82" s="137" t="s">
        <v>380</v>
      </c>
      <c r="E82" s="137"/>
      <c r="F82" s="137"/>
      <c r="G82" s="137">
        <v>152192</v>
      </c>
      <c r="H82" s="137" t="s">
        <v>381</v>
      </c>
      <c r="I82" s="137" t="s">
        <v>332</v>
      </c>
      <c r="J82" s="137"/>
      <c r="K82" s="137"/>
      <c r="L82" s="137"/>
      <c r="M82" s="137" t="s">
        <v>333</v>
      </c>
      <c r="N82" s="137" t="s">
        <v>367</v>
      </c>
      <c r="O82" s="138"/>
      <c r="P82" s="138" t="s">
        <v>380</v>
      </c>
      <c r="Q82" s="138" t="s">
        <v>382</v>
      </c>
      <c r="R82" s="138"/>
      <c r="S82" s="138" t="s">
        <v>335</v>
      </c>
      <c r="T82" s="138"/>
      <c r="U82" s="138" t="s">
        <v>336</v>
      </c>
      <c r="V82" s="138"/>
      <c r="W82" s="138" t="s">
        <v>336</v>
      </c>
      <c r="X82" s="138" t="s">
        <v>383</v>
      </c>
      <c r="Y82" s="138" t="s">
        <v>338</v>
      </c>
      <c r="Z82" s="138">
        <v>1</v>
      </c>
      <c r="AA82" s="138">
        <v>2</v>
      </c>
      <c r="AB82" s="138">
        <v>2</v>
      </c>
      <c r="AC82" s="138" t="s">
        <v>336</v>
      </c>
      <c r="AD82" s="138" t="s">
        <v>336</v>
      </c>
      <c r="AE82" s="138" t="s">
        <v>336</v>
      </c>
      <c r="AF82" s="138">
        <v>120070</v>
      </c>
      <c r="AG82" s="153">
        <v>426</v>
      </c>
      <c r="AH82" s="138" t="s">
        <v>99</v>
      </c>
      <c r="AI82" s="138" t="s">
        <v>339</v>
      </c>
      <c r="AJ82" s="138" t="s">
        <v>370</v>
      </c>
      <c r="AK82" s="61">
        <v>0</v>
      </c>
      <c r="AL82" s="138" t="s">
        <v>282</v>
      </c>
      <c r="AM82" s="61" t="s">
        <v>283</v>
      </c>
      <c r="AN82" s="138"/>
      <c r="AO82" s="139" t="s">
        <v>1151</v>
      </c>
      <c r="AP82" s="60">
        <v>1</v>
      </c>
      <c r="AQ82" s="140" t="s">
        <v>1162</v>
      </c>
      <c r="AR82" s="140"/>
      <c r="AS82" s="140" t="s">
        <v>1177</v>
      </c>
      <c r="AT82" s="140">
        <v>152192</v>
      </c>
      <c r="AU82" s="140" t="s">
        <v>381</v>
      </c>
      <c r="AV82" s="140" t="s">
        <v>1178</v>
      </c>
      <c r="AW82" s="140" t="s">
        <v>385</v>
      </c>
      <c r="AX82" s="148">
        <v>263875</v>
      </c>
      <c r="AY82" s="148" t="s">
        <v>2166</v>
      </c>
      <c r="AZ82" s="147" t="s">
        <v>1178</v>
      </c>
      <c r="BA82" s="147" t="s">
        <v>1180</v>
      </c>
      <c r="BB82" s="147" t="s">
        <v>1209</v>
      </c>
      <c r="BC82" s="141">
        <v>426.05</v>
      </c>
      <c r="BD82" s="59">
        <v>426.05</v>
      </c>
      <c r="BE82" s="58">
        <v>426.05</v>
      </c>
      <c r="BF82" s="151">
        <v>76</v>
      </c>
      <c r="BG82" s="58">
        <v>76</v>
      </c>
      <c r="BH82" s="59" t="s">
        <v>1141</v>
      </c>
      <c r="BI82" s="58"/>
      <c r="BJ82" s="59"/>
      <c r="BK82" s="58"/>
      <c r="BL82" s="59"/>
      <c r="BM82" s="58"/>
      <c r="BN82" s="59" t="s">
        <v>1141</v>
      </c>
      <c r="BO82" s="58"/>
      <c r="BP82" s="59"/>
      <c r="BQ82" s="58"/>
      <c r="BR82" s="59"/>
      <c r="BS82" s="58"/>
      <c r="BT82" s="72" t="s">
        <v>5245</v>
      </c>
      <c r="BU82" s="58" t="s">
        <v>5245</v>
      </c>
      <c r="BV82" s="72" t="s">
        <v>2434</v>
      </c>
      <c r="BW82" s="58" t="s">
        <v>2434</v>
      </c>
      <c r="BX82" s="181"/>
      <c r="BY82" s="58"/>
      <c r="BZ82" s="169"/>
      <c r="CA82" s="58"/>
    </row>
    <row r="83" spans="1:79" s="135" customFormat="1" ht="72.5" x14ac:dyDescent="0.35">
      <c r="A83" s="136">
        <v>600750</v>
      </c>
      <c r="B83" s="137">
        <v>600750</v>
      </c>
      <c r="C83" s="137">
        <v>52560</v>
      </c>
      <c r="D83" s="137" t="s">
        <v>380</v>
      </c>
      <c r="E83" s="137"/>
      <c r="F83" s="137"/>
      <c r="G83" s="137">
        <v>152192</v>
      </c>
      <c r="H83" s="137" t="s">
        <v>381</v>
      </c>
      <c r="I83" s="137" t="s">
        <v>332</v>
      </c>
      <c r="J83" s="137"/>
      <c r="K83" s="137"/>
      <c r="L83" s="137"/>
      <c r="M83" s="137" t="s">
        <v>333</v>
      </c>
      <c r="N83" s="137" t="s">
        <v>367</v>
      </c>
      <c r="O83" s="138"/>
      <c r="P83" s="138" t="s">
        <v>380</v>
      </c>
      <c r="Q83" s="138" t="s">
        <v>382</v>
      </c>
      <c r="R83" s="138"/>
      <c r="S83" s="138" t="s">
        <v>335</v>
      </c>
      <c r="T83" s="138"/>
      <c r="U83" s="138" t="s">
        <v>336</v>
      </c>
      <c r="V83" s="138"/>
      <c r="W83" s="138" t="s">
        <v>336</v>
      </c>
      <c r="X83" s="138" t="s">
        <v>383</v>
      </c>
      <c r="Y83" s="138" t="s">
        <v>338</v>
      </c>
      <c r="Z83" s="138">
        <v>1</v>
      </c>
      <c r="AA83" s="138">
        <v>2</v>
      </c>
      <c r="AB83" s="138">
        <v>2</v>
      </c>
      <c r="AC83" s="138" t="s">
        <v>336</v>
      </c>
      <c r="AD83" s="138" t="s">
        <v>336</v>
      </c>
      <c r="AE83" s="138" t="s">
        <v>336</v>
      </c>
      <c r="AF83" s="138">
        <v>120070</v>
      </c>
      <c r="AG83" s="153">
        <v>426</v>
      </c>
      <c r="AH83" s="138" t="s">
        <v>99</v>
      </c>
      <c r="AI83" s="138" t="s">
        <v>339</v>
      </c>
      <c r="AJ83" s="138" t="s">
        <v>370</v>
      </c>
      <c r="AK83" s="61">
        <v>0</v>
      </c>
      <c r="AL83" s="138" t="s">
        <v>282</v>
      </c>
      <c r="AM83" s="61" t="s">
        <v>283</v>
      </c>
      <c r="AN83" s="138"/>
      <c r="AO83" s="139" t="s">
        <v>1151</v>
      </c>
      <c r="AP83" s="60">
        <v>1</v>
      </c>
      <c r="AQ83" s="140" t="s">
        <v>1162</v>
      </c>
      <c r="AR83" s="140"/>
      <c r="AS83" s="140" t="s">
        <v>1177</v>
      </c>
      <c r="AT83" s="140">
        <v>152192</v>
      </c>
      <c r="AU83" s="140" t="s">
        <v>381</v>
      </c>
      <c r="AV83" s="140" t="s">
        <v>1178</v>
      </c>
      <c r="AW83" s="140" t="s">
        <v>385</v>
      </c>
      <c r="AX83" s="148">
        <v>268064</v>
      </c>
      <c r="AY83" s="148" t="s">
        <v>2167</v>
      </c>
      <c r="AZ83" s="147" t="s">
        <v>1178</v>
      </c>
      <c r="BA83" s="147" t="s">
        <v>1180</v>
      </c>
      <c r="BB83" s="147" t="s">
        <v>1210</v>
      </c>
      <c r="BC83" s="141">
        <v>426.06</v>
      </c>
      <c r="BD83" s="59">
        <v>426.06</v>
      </c>
      <c r="BE83" s="58">
        <v>426.06</v>
      </c>
      <c r="BF83" s="151">
        <v>51</v>
      </c>
      <c r="BG83" s="58">
        <v>51</v>
      </c>
      <c r="BH83" s="59" t="s">
        <v>1141</v>
      </c>
      <c r="BI83" s="58"/>
      <c r="BJ83" s="59"/>
      <c r="BK83" s="58"/>
      <c r="BL83" s="59"/>
      <c r="BM83" s="58"/>
      <c r="BN83" s="59" t="s">
        <v>1141</v>
      </c>
      <c r="BO83" s="58"/>
      <c r="BP83" s="59"/>
      <c r="BQ83" s="58"/>
      <c r="BR83" s="59"/>
      <c r="BS83" s="58"/>
      <c r="BT83" s="72" t="s">
        <v>5245</v>
      </c>
      <c r="BU83" s="58" t="s">
        <v>5245</v>
      </c>
      <c r="BV83" s="72" t="s">
        <v>2435</v>
      </c>
      <c r="BW83" s="58" t="s">
        <v>2435</v>
      </c>
      <c r="BX83" s="181"/>
      <c r="BY83" s="58"/>
      <c r="BZ83" s="169"/>
      <c r="CA83" s="58"/>
    </row>
    <row r="84" spans="1:79" s="135" customFormat="1" ht="72.5" x14ac:dyDescent="0.35">
      <c r="A84" s="136">
        <v>600750</v>
      </c>
      <c r="B84" s="137">
        <v>600750</v>
      </c>
      <c r="C84" s="137">
        <v>52560</v>
      </c>
      <c r="D84" s="137" t="s">
        <v>380</v>
      </c>
      <c r="E84" s="137"/>
      <c r="F84" s="137"/>
      <c r="G84" s="137">
        <v>152192</v>
      </c>
      <c r="H84" s="137" t="s">
        <v>381</v>
      </c>
      <c r="I84" s="137" t="s">
        <v>332</v>
      </c>
      <c r="J84" s="137"/>
      <c r="K84" s="137"/>
      <c r="L84" s="137"/>
      <c r="M84" s="137" t="s">
        <v>333</v>
      </c>
      <c r="N84" s="137" t="s">
        <v>367</v>
      </c>
      <c r="O84" s="138"/>
      <c r="P84" s="138" t="s">
        <v>380</v>
      </c>
      <c r="Q84" s="138" t="s">
        <v>382</v>
      </c>
      <c r="R84" s="138"/>
      <c r="S84" s="138" t="s">
        <v>335</v>
      </c>
      <c r="T84" s="138"/>
      <c r="U84" s="138" t="s">
        <v>336</v>
      </c>
      <c r="V84" s="138"/>
      <c r="W84" s="138" t="s">
        <v>336</v>
      </c>
      <c r="X84" s="138" t="s">
        <v>383</v>
      </c>
      <c r="Y84" s="138" t="s">
        <v>338</v>
      </c>
      <c r="Z84" s="138">
        <v>1</v>
      </c>
      <c r="AA84" s="138">
        <v>2</v>
      </c>
      <c r="AB84" s="138">
        <v>2</v>
      </c>
      <c r="AC84" s="138" t="s">
        <v>336</v>
      </c>
      <c r="AD84" s="138" t="s">
        <v>336</v>
      </c>
      <c r="AE84" s="138" t="s">
        <v>336</v>
      </c>
      <c r="AF84" s="138">
        <v>120070</v>
      </c>
      <c r="AG84" s="153">
        <v>426</v>
      </c>
      <c r="AH84" s="138" t="s">
        <v>99</v>
      </c>
      <c r="AI84" s="138" t="s">
        <v>339</v>
      </c>
      <c r="AJ84" s="138" t="s">
        <v>370</v>
      </c>
      <c r="AK84" s="61">
        <v>0</v>
      </c>
      <c r="AL84" s="138" t="s">
        <v>282</v>
      </c>
      <c r="AM84" s="61" t="s">
        <v>283</v>
      </c>
      <c r="AN84" s="138"/>
      <c r="AO84" s="139" t="s">
        <v>1151</v>
      </c>
      <c r="AP84" s="60">
        <v>1</v>
      </c>
      <c r="AQ84" s="140" t="s">
        <v>1162</v>
      </c>
      <c r="AR84" s="140"/>
      <c r="AS84" s="140" t="s">
        <v>1177</v>
      </c>
      <c r="AT84" s="140">
        <v>152192</v>
      </c>
      <c r="AU84" s="140" t="s">
        <v>381</v>
      </c>
      <c r="AV84" s="140" t="s">
        <v>1178</v>
      </c>
      <c r="AW84" s="140" t="s">
        <v>385</v>
      </c>
      <c r="AX84" s="148">
        <v>268050</v>
      </c>
      <c r="AY84" s="148" t="s">
        <v>2168</v>
      </c>
      <c r="AZ84" s="147" t="s">
        <v>1178</v>
      </c>
      <c r="BA84" s="147" t="s">
        <v>1180</v>
      </c>
      <c r="BB84" s="147" t="s">
        <v>1211</v>
      </c>
      <c r="BC84" s="141">
        <v>426.07</v>
      </c>
      <c r="BD84" s="59">
        <v>426.07</v>
      </c>
      <c r="BE84" s="58">
        <v>426.07</v>
      </c>
      <c r="BF84" s="151">
        <v>50</v>
      </c>
      <c r="BG84" s="58">
        <v>50</v>
      </c>
      <c r="BH84" s="59" t="s">
        <v>1141</v>
      </c>
      <c r="BI84" s="58"/>
      <c r="BJ84" s="59"/>
      <c r="BK84" s="58"/>
      <c r="BL84" s="59"/>
      <c r="BM84" s="58"/>
      <c r="BN84" s="59" t="s">
        <v>1141</v>
      </c>
      <c r="BO84" s="58"/>
      <c r="BP84" s="59"/>
      <c r="BQ84" s="58"/>
      <c r="BR84" s="59"/>
      <c r="BS84" s="58"/>
      <c r="BT84" s="72" t="s">
        <v>5245</v>
      </c>
      <c r="BU84" s="58" t="s">
        <v>5245</v>
      </c>
      <c r="BV84" s="72" t="s">
        <v>2435</v>
      </c>
      <c r="BW84" s="58" t="s">
        <v>2435</v>
      </c>
      <c r="BX84" s="181"/>
      <c r="BY84" s="58"/>
      <c r="BZ84" s="169"/>
      <c r="CA84" s="58"/>
    </row>
    <row r="85" spans="1:79" s="135" customFormat="1" ht="72.5" x14ac:dyDescent="0.35">
      <c r="A85" s="136">
        <v>600750</v>
      </c>
      <c r="B85" s="137">
        <v>600750</v>
      </c>
      <c r="C85" s="137">
        <v>52560</v>
      </c>
      <c r="D85" s="137" t="s">
        <v>380</v>
      </c>
      <c r="E85" s="137"/>
      <c r="F85" s="137"/>
      <c r="G85" s="137">
        <v>152192</v>
      </c>
      <c r="H85" s="137" t="s">
        <v>381</v>
      </c>
      <c r="I85" s="137" t="s">
        <v>332</v>
      </c>
      <c r="J85" s="137"/>
      <c r="K85" s="137"/>
      <c r="L85" s="137"/>
      <c r="M85" s="137" t="s">
        <v>333</v>
      </c>
      <c r="N85" s="137" t="s">
        <v>367</v>
      </c>
      <c r="O85" s="138"/>
      <c r="P85" s="138" t="s">
        <v>380</v>
      </c>
      <c r="Q85" s="138" t="s">
        <v>382</v>
      </c>
      <c r="R85" s="138"/>
      <c r="S85" s="138" t="s">
        <v>335</v>
      </c>
      <c r="T85" s="138"/>
      <c r="U85" s="138" t="s">
        <v>336</v>
      </c>
      <c r="V85" s="138"/>
      <c r="W85" s="138" t="s">
        <v>336</v>
      </c>
      <c r="X85" s="138" t="s">
        <v>383</v>
      </c>
      <c r="Y85" s="138" t="s">
        <v>338</v>
      </c>
      <c r="Z85" s="138">
        <v>1</v>
      </c>
      <c r="AA85" s="138">
        <v>2</v>
      </c>
      <c r="AB85" s="138">
        <v>2</v>
      </c>
      <c r="AC85" s="138" t="s">
        <v>336</v>
      </c>
      <c r="AD85" s="138" t="s">
        <v>336</v>
      </c>
      <c r="AE85" s="138" t="s">
        <v>336</v>
      </c>
      <c r="AF85" s="138">
        <v>120070</v>
      </c>
      <c r="AG85" s="153">
        <v>426</v>
      </c>
      <c r="AH85" s="138" t="s">
        <v>99</v>
      </c>
      <c r="AI85" s="138" t="s">
        <v>339</v>
      </c>
      <c r="AJ85" s="138" t="s">
        <v>370</v>
      </c>
      <c r="AK85" s="61">
        <v>0</v>
      </c>
      <c r="AL85" s="138" t="s">
        <v>282</v>
      </c>
      <c r="AM85" s="61" t="s">
        <v>283</v>
      </c>
      <c r="AN85" s="138"/>
      <c r="AO85" s="139" t="s">
        <v>1151</v>
      </c>
      <c r="AP85" s="60">
        <v>1</v>
      </c>
      <c r="AQ85" s="140" t="s">
        <v>1162</v>
      </c>
      <c r="AR85" s="140"/>
      <c r="AS85" s="140" t="s">
        <v>1177</v>
      </c>
      <c r="AT85" s="140">
        <v>152192</v>
      </c>
      <c r="AU85" s="140" t="s">
        <v>381</v>
      </c>
      <c r="AV85" s="140" t="s">
        <v>1178</v>
      </c>
      <c r="AW85" s="140" t="s">
        <v>385</v>
      </c>
      <c r="AX85" s="148">
        <v>266016</v>
      </c>
      <c r="AY85" s="148" t="s">
        <v>1885</v>
      </c>
      <c r="AZ85" s="147" t="s">
        <v>1178</v>
      </c>
      <c r="BA85" s="147" t="s">
        <v>1180</v>
      </c>
      <c r="BB85" s="147" t="s">
        <v>1212</v>
      </c>
      <c r="BC85" s="141">
        <v>426.08</v>
      </c>
      <c r="BD85" s="59">
        <v>426.08</v>
      </c>
      <c r="BE85" s="58">
        <v>426.08</v>
      </c>
      <c r="BF85" s="151">
        <v>9</v>
      </c>
      <c r="BG85" s="58">
        <v>9</v>
      </c>
      <c r="BH85" s="59" t="s">
        <v>1141</v>
      </c>
      <c r="BI85" s="58"/>
      <c r="BJ85" s="59"/>
      <c r="BK85" s="58"/>
      <c r="BL85" s="59"/>
      <c r="BM85" s="58"/>
      <c r="BN85" s="59" t="s">
        <v>1141</v>
      </c>
      <c r="BO85" s="58"/>
      <c r="BP85" s="59"/>
      <c r="BQ85" s="58"/>
      <c r="BR85" s="59"/>
      <c r="BS85" s="58"/>
      <c r="BT85" s="72" t="s">
        <v>5245</v>
      </c>
      <c r="BU85" s="58" t="s">
        <v>5245</v>
      </c>
      <c r="BV85" s="72" t="s">
        <v>2435</v>
      </c>
      <c r="BW85" s="58" t="s">
        <v>2435</v>
      </c>
      <c r="BX85" s="181"/>
      <c r="BY85" s="58"/>
      <c r="BZ85" s="169"/>
      <c r="CA85" s="58"/>
    </row>
    <row r="86" spans="1:79" s="135" customFormat="1" ht="72.5" x14ac:dyDescent="0.35">
      <c r="A86" s="136">
        <v>600750</v>
      </c>
      <c r="B86" s="137">
        <v>600750</v>
      </c>
      <c r="C86" s="137">
        <v>52560</v>
      </c>
      <c r="D86" s="137" t="s">
        <v>380</v>
      </c>
      <c r="E86" s="137"/>
      <c r="F86" s="137"/>
      <c r="G86" s="137">
        <v>152192</v>
      </c>
      <c r="H86" s="137" t="s">
        <v>381</v>
      </c>
      <c r="I86" s="137" t="s">
        <v>332</v>
      </c>
      <c r="J86" s="137"/>
      <c r="K86" s="137"/>
      <c r="L86" s="137"/>
      <c r="M86" s="137" t="s">
        <v>333</v>
      </c>
      <c r="N86" s="137" t="s">
        <v>367</v>
      </c>
      <c r="O86" s="138"/>
      <c r="P86" s="138" t="s">
        <v>380</v>
      </c>
      <c r="Q86" s="138" t="s">
        <v>382</v>
      </c>
      <c r="R86" s="138"/>
      <c r="S86" s="138" t="s">
        <v>335</v>
      </c>
      <c r="T86" s="138"/>
      <c r="U86" s="138" t="s">
        <v>336</v>
      </c>
      <c r="V86" s="138"/>
      <c r="W86" s="138" t="s">
        <v>336</v>
      </c>
      <c r="X86" s="138" t="s">
        <v>383</v>
      </c>
      <c r="Y86" s="138" t="s">
        <v>338</v>
      </c>
      <c r="Z86" s="138">
        <v>1</v>
      </c>
      <c r="AA86" s="138">
        <v>2</v>
      </c>
      <c r="AB86" s="138">
        <v>2</v>
      </c>
      <c r="AC86" s="138" t="s">
        <v>336</v>
      </c>
      <c r="AD86" s="138" t="s">
        <v>336</v>
      </c>
      <c r="AE86" s="138" t="s">
        <v>336</v>
      </c>
      <c r="AF86" s="138">
        <v>120070</v>
      </c>
      <c r="AG86" s="153">
        <v>426</v>
      </c>
      <c r="AH86" s="138" t="s">
        <v>99</v>
      </c>
      <c r="AI86" s="138" t="s">
        <v>339</v>
      </c>
      <c r="AJ86" s="138" t="s">
        <v>370</v>
      </c>
      <c r="AK86" s="61">
        <v>0</v>
      </c>
      <c r="AL86" s="138" t="s">
        <v>282</v>
      </c>
      <c r="AM86" s="61" t="s">
        <v>283</v>
      </c>
      <c r="AN86" s="138"/>
      <c r="AO86" s="139" t="s">
        <v>1151</v>
      </c>
      <c r="AP86" s="60">
        <v>1</v>
      </c>
      <c r="AQ86" s="140" t="s">
        <v>1162</v>
      </c>
      <c r="AR86" s="140"/>
      <c r="AS86" s="140" t="s">
        <v>1177</v>
      </c>
      <c r="AT86" s="140">
        <v>152192</v>
      </c>
      <c r="AU86" s="140" t="s">
        <v>381</v>
      </c>
      <c r="AV86" s="140" t="s">
        <v>1178</v>
      </c>
      <c r="AW86" s="140" t="s">
        <v>385</v>
      </c>
      <c r="AX86" s="148">
        <v>264640</v>
      </c>
      <c r="AY86" s="148" t="s">
        <v>1886</v>
      </c>
      <c r="AZ86" s="147" t="s">
        <v>1178</v>
      </c>
      <c r="BA86" s="147" t="s">
        <v>1180</v>
      </c>
      <c r="BB86" s="147" t="s">
        <v>2176</v>
      </c>
      <c r="BC86" s="141">
        <v>426.09</v>
      </c>
      <c r="BD86" s="59">
        <v>426.09</v>
      </c>
      <c r="BE86" s="58">
        <v>426.09</v>
      </c>
      <c r="BF86" s="151">
        <v>87</v>
      </c>
      <c r="BG86" s="58">
        <v>87</v>
      </c>
      <c r="BH86" s="59" t="s">
        <v>1141</v>
      </c>
      <c r="BI86" s="58"/>
      <c r="BJ86" s="59"/>
      <c r="BK86" s="58"/>
      <c r="BL86" s="59"/>
      <c r="BM86" s="58"/>
      <c r="BN86" s="59" t="s">
        <v>1141</v>
      </c>
      <c r="BO86" s="58"/>
      <c r="BP86" s="59"/>
      <c r="BQ86" s="58"/>
      <c r="BR86" s="59"/>
      <c r="BS86" s="58"/>
      <c r="BT86" s="72" t="s">
        <v>5245</v>
      </c>
      <c r="BU86" s="58" t="s">
        <v>5245</v>
      </c>
      <c r="BV86" s="72" t="s">
        <v>2459</v>
      </c>
      <c r="BW86" s="58" t="s">
        <v>2459</v>
      </c>
      <c r="BX86" s="181"/>
      <c r="BY86" s="58"/>
      <c r="BZ86" s="169"/>
      <c r="CA86" s="58"/>
    </row>
    <row r="87" spans="1:79" s="135" customFormat="1" ht="72.5" x14ac:dyDescent="0.35">
      <c r="A87" s="136">
        <v>600750</v>
      </c>
      <c r="B87" s="137">
        <v>600750</v>
      </c>
      <c r="C87" s="137">
        <v>52560</v>
      </c>
      <c r="D87" s="137" t="s">
        <v>380</v>
      </c>
      <c r="E87" s="137"/>
      <c r="F87" s="137"/>
      <c r="G87" s="137">
        <v>152192</v>
      </c>
      <c r="H87" s="137" t="s">
        <v>381</v>
      </c>
      <c r="I87" s="137" t="s">
        <v>332</v>
      </c>
      <c r="J87" s="137"/>
      <c r="K87" s="137"/>
      <c r="L87" s="137"/>
      <c r="M87" s="137" t="s">
        <v>333</v>
      </c>
      <c r="N87" s="137" t="s">
        <v>367</v>
      </c>
      <c r="O87" s="138"/>
      <c r="P87" s="138" t="s">
        <v>380</v>
      </c>
      <c r="Q87" s="138" t="s">
        <v>382</v>
      </c>
      <c r="R87" s="138"/>
      <c r="S87" s="138" t="s">
        <v>335</v>
      </c>
      <c r="T87" s="138"/>
      <c r="U87" s="138" t="s">
        <v>336</v>
      </c>
      <c r="V87" s="138"/>
      <c r="W87" s="138" t="s">
        <v>336</v>
      </c>
      <c r="X87" s="138" t="s">
        <v>383</v>
      </c>
      <c r="Y87" s="138" t="s">
        <v>338</v>
      </c>
      <c r="Z87" s="138">
        <v>1</v>
      </c>
      <c r="AA87" s="138">
        <v>2</v>
      </c>
      <c r="AB87" s="138">
        <v>2</v>
      </c>
      <c r="AC87" s="138" t="s">
        <v>336</v>
      </c>
      <c r="AD87" s="138" t="s">
        <v>336</v>
      </c>
      <c r="AE87" s="138" t="s">
        <v>336</v>
      </c>
      <c r="AF87" s="138">
        <v>120070</v>
      </c>
      <c r="AG87" s="153">
        <v>426</v>
      </c>
      <c r="AH87" s="138" t="s">
        <v>99</v>
      </c>
      <c r="AI87" s="138" t="s">
        <v>339</v>
      </c>
      <c r="AJ87" s="138" t="s">
        <v>370</v>
      </c>
      <c r="AK87" s="61">
        <v>0</v>
      </c>
      <c r="AL87" s="138" t="s">
        <v>282</v>
      </c>
      <c r="AM87" s="61" t="s">
        <v>283</v>
      </c>
      <c r="AN87" s="138"/>
      <c r="AO87" s="139" t="s">
        <v>1151</v>
      </c>
      <c r="AP87" s="60">
        <v>1</v>
      </c>
      <c r="AQ87" s="140" t="s">
        <v>1162</v>
      </c>
      <c r="AR87" s="140"/>
      <c r="AS87" s="140" t="s">
        <v>1177</v>
      </c>
      <c r="AT87" s="140">
        <v>152192</v>
      </c>
      <c r="AU87" s="140" t="s">
        <v>381</v>
      </c>
      <c r="AV87" s="140" t="s">
        <v>1178</v>
      </c>
      <c r="AW87" s="140" t="s">
        <v>385</v>
      </c>
      <c r="AX87" s="148">
        <v>264672</v>
      </c>
      <c r="AY87" s="148" t="s">
        <v>2169</v>
      </c>
      <c r="AZ87" s="147" t="s">
        <v>1178</v>
      </c>
      <c r="BA87" s="147" t="s">
        <v>1180</v>
      </c>
      <c r="BB87" s="147" t="s">
        <v>2177</v>
      </c>
      <c r="BC87" s="141">
        <v>426.1</v>
      </c>
      <c r="BD87" s="59">
        <v>426.1</v>
      </c>
      <c r="BE87" s="58">
        <v>426.1</v>
      </c>
      <c r="BF87" s="151">
        <v>1</v>
      </c>
      <c r="BG87" s="58">
        <v>1</v>
      </c>
      <c r="BH87" s="59" t="s">
        <v>1141</v>
      </c>
      <c r="BI87" s="58"/>
      <c r="BJ87" s="59"/>
      <c r="BK87" s="58"/>
      <c r="BL87" s="59"/>
      <c r="BM87" s="58"/>
      <c r="BN87" s="59" t="s">
        <v>1141</v>
      </c>
      <c r="BO87" s="58"/>
      <c r="BP87" s="59"/>
      <c r="BQ87" s="58"/>
      <c r="BR87" s="59"/>
      <c r="BS87" s="58"/>
      <c r="BT87" s="72" t="s">
        <v>5245</v>
      </c>
      <c r="BU87" s="58" t="s">
        <v>5245</v>
      </c>
      <c r="BV87" s="72" t="s">
        <v>2458</v>
      </c>
      <c r="BW87" s="58" t="s">
        <v>2458</v>
      </c>
      <c r="BX87" s="181"/>
      <c r="BY87" s="58"/>
      <c r="BZ87" s="169"/>
      <c r="CA87" s="58"/>
    </row>
    <row r="88" spans="1:79" s="135" customFormat="1" ht="72.5" x14ac:dyDescent="0.35">
      <c r="A88" s="136">
        <v>600750</v>
      </c>
      <c r="B88" s="137">
        <v>600750</v>
      </c>
      <c r="C88" s="137">
        <v>52560</v>
      </c>
      <c r="D88" s="137" t="s">
        <v>380</v>
      </c>
      <c r="E88" s="137"/>
      <c r="F88" s="137"/>
      <c r="G88" s="137">
        <v>152192</v>
      </c>
      <c r="H88" s="137" t="s">
        <v>381</v>
      </c>
      <c r="I88" s="137" t="s">
        <v>332</v>
      </c>
      <c r="J88" s="137"/>
      <c r="K88" s="137"/>
      <c r="L88" s="137"/>
      <c r="M88" s="137" t="s">
        <v>333</v>
      </c>
      <c r="N88" s="137" t="s">
        <v>367</v>
      </c>
      <c r="O88" s="138"/>
      <c r="P88" s="138" t="s">
        <v>380</v>
      </c>
      <c r="Q88" s="138" t="s">
        <v>382</v>
      </c>
      <c r="R88" s="138"/>
      <c r="S88" s="138" t="s">
        <v>335</v>
      </c>
      <c r="T88" s="138"/>
      <c r="U88" s="138" t="s">
        <v>336</v>
      </c>
      <c r="V88" s="138"/>
      <c r="W88" s="138" t="s">
        <v>336</v>
      </c>
      <c r="X88" s="138" t="s">
        <v>383</v>
      </c>
      <c r="Y88" s="138" t="s">
        <v>338</v>
      </c>
      <c r="Z88" s="138">
        <v>1</v>
      </c>
      <c r="AA88" s="138">
        <v>2</v>
      </c>
      <c r="AB88" s="138">
        <v>2</v>
      </c>
      <c r="AC88" s="138" t="s">
        <v>336</v>
      </c>
      <c r="AD88" s="138" t="s">
        <v>336</v>
      </c>
      <c r="AE88" s="138" t="s">
        <v>336</v>
      </c>
      <c r="AF88" s="138">
        <v>120070</v>
      </c>
      <c r="AG88" s="153">
        <v>426</v>
      </c>
      <c r="AH88" s="138" t="s">
        <v>99</v>
      </c>
      <c r="AI88" s="138" t="s">
        <v>339</v>
      </c>
      <c r="AJ88" s="138" t="s">
        <v>370</v>
      </c>
      <c r="AK88" s="61">
        <v>0</v>
      </c>
      <c r="AL88" s="138" t="s">
        <v>282</v>
      </c>
      <c r="AM88" s="61" t="s">
        <v>283</v>
      </c>
      <c r="AN88" s="138"/>
      <c r="AO88" s="139" t="s">
        <v>1151</v>
      </c>
      <c r="AP88" s="60">
        <v>1</v>
      </c>
      <c r="AQ88" s="140" t="s">
        <v>1162</v>
      </c>
      <c r="AR88" s="140"/>
      <c r="AS88" s="140" t="s">
        <v>1177</v>
      </c>
      <c r="AT88" s="140">
        <v>152192</v>
      </c>
      <c r="AU88" s="140" t="s">
        <v>381</v>
      </c>
      <c r="AV88" s="140" t="s">
        <v>1178</v>
      </c>
      <c r="AW88" s="140" t="s">
        <v>385</v>
      </c>
      <c r="AX88" s="148">
        <v>264928</v>
      </c>
      <c r="AY88" s="148" t="s">
        <v>2170</v>
      </c>
      <c r="AZ88" s="147" t="s">
        <v>1178</v>
      </c>
      <c r="BA88" s="147" t="s">
        <v>1180</v>
      </c>
      <c r="BB88" s="147" t="s">
        <v>2178</v>
      </c>
      <c r="BC88" s="141">
        <v>426.11</v>
      </c>
      <c r="BD88" s="59">
        <v>426.11</v>
      </c>
      <c r="BE88" s="58">
        <v>426.11</v>
      </c>
      <c r="BF88" s="151">
        <v>1</v>
      </c>
      <c r="BG88" s="58">
        <v>1</v>
      </c>
      <c r="BH88" s="59" t="s">
        <v>1141</v>
      </c>
      <c r="BI88" s="58"/>
      <c r="BJ88" s="59"/>
      <c r="BK88" s="58"/>
      <c r="BL88" s="59"/>
      <c r="BM88" s="58"/>
      <c r="BN88" s="59" t="s">
        <v>1141</v>
      </c>
      <c r="BO88" s="58"/>
      <c r="BP88" s="59"/>
      <c r="BQ88" s="58"/>
      <c r="BR88" s="59"/>
      <c r="BS88" s="58"/>
      <c r="BT88" s="72" t="s">
        <v>5245</v>
      </c>
      <c r="BU88" s="58" t="s">
        <v>5245</v>
      </c>
      <c r="BV88" s="72" t="s">
        <v>2963</v>
      </c>
      <c r="BW88" s="58" t="s">
        <v>2963</v>
      </c>
      <c r="BX88" s="181"/>
      <c r="BY88" s="58"/>
      <c r="BZ88" s="169"/>
      <c r="CA88" s="58"/>
    </row>
    <row r="89" spans="1:79" s="135" customFormat="1" ht="73" thickBot="1" x14ac:dyDescent="0.4">
      <c r="A89" s="136">
        <v>600750</v>
      </c>
      <c r="B89" s="137">
        <v>600750</v>
      </c>
      <c r="C89" s="137">
        <v>52560</v>
      </c>
      <c r="D89" s="137" t="s">
        <v>380</v>
      </c>
      <c r="E89" s="137"/>
      <c r="F89" s="137"/>
      <c r="G89" s="137">
        <v>152192</v>
      </c>
      <c r="H89" s="137" t="s">
        <v>381</v>
      </c>
      <c r="I89" s="137" t="s">
        <v>332</v>
      </c>
      <c r="J89" s="137"/>
      <c r="K89" s="137"/>
      <c r="L89" s="137"/>
      <c r="M89" s="137" t="s">
        <v>333</v>
      </c>
      <c r="N89" s="137" t="s">
        <v>367</v>
      </c>
      <c r="O89" s="138"/>
      <c r="P89" s="138" t="s">
        <v>380</v>
      </c>
      <c r="Q89" s="138" t="s">
        <v>382</v>
      </c>
      <c r="R89" s="138"/>
      <c r="S89" s="138" t="s">
        <v>335</v>
      </c>
      <c r="T89" s="138"/>
      <c r="U89" s="138" t="s">
        <v>336</v>
      </c>
      <c r="V89" s="138"/>
      <c r="W89" s="138" t="s">
        <v>336</v>
      </c>
      <c r="X89" s="138" t="s">
        <v>383</v>
      </c>
      <c r="Y89" s="138" t="s">
        <v>338</v>
      </c>
      <c r="Z89" s="138">
        <v>1</v>
      </c>
      <c r="AA89" s="138">
        <v>2</v>
      </c>
      <c r="AB89" s="138">
        <v>2</v>
      </c>
      <c r="AC89" s="138" t="s">
        <v>336</v>
      </c>
      <c r="AD89" s="138" t="s">
        <v>336</v>
      </c>
      <c r="AE89" s="138" t="s">
        <v>336</v>
      </c>
      <c r="AF89" s="138">
        <v>120070</v>
      </c>
      <c r="AG89" s="153">
        <v>426</v>
      </c>
      <c r="AH89" s="138" t="s">
        <v>99</v>
      </c>
      <c r="AI89" s="138" t="s">
        <v>339</v>
      </c>
      <c r="AJ89" s="138" t="s">
        <v>370</v>
      </c>
      <c r="AK89" s="61">
        <v>0</v>
      </c>
      <c r="AL89" s="138" t="s">
        <v>282</v>
      </c>
      <c r="AM89" s="61" t="s">
        <v>283</v>
      </c>
      <c r="AN89" s="138"/>
      <c r="AO89" s="139" t="s">
        <v>1151</v>
      </c>
      <c r="AP89" s="60">
        <v>1</v>
      </c>
      <c r="AQ89" s="140" t="s">
        <v>1162</v>
      </c>
      <c r="AR89" s="140"/>
      <c r="AS89" s="140" t="s">
        <v>1177</v>
      </c>
      <c r="AT89" s="140">
        <v>152192</v>
      </c>
      <c r="AU89" s="140" t="s">
        <v>381</v>
      </c>
      <c r="AV89" s="140" t="s">
        <v>1178</v>
      </c>
      <c r="AW89" s="140" t="s">
        <v>385</v>
      </c>
      <c r="AX89" s="177">
        <v>264864</v>
      </c>
      <c r="AY89" s="177" t="s">
        <v>2171</v>
      </c>
      <c r="AZ89" s="177" t="s">
        <v>1178</v>
      </c>
      <c r="BA89" s="147" t="s">
        <v>1180</v>
      </c>
      <c r="BB89" s="147" t="s">
        <v>2179</v>
      </c>
      <c r="BC89" s="141">
        <v>426.12</v>
      </c>
      <c r="BD89" s="59">
        <v>426.12</v>
      </c>
      <c r="BE89" s="58">
        <v>426.12</v>
      </c>
      <c r="BF89" s="152">
        <v>1</v>
      </c>
      <c r="BG89" s="58">
        <v>1</v>
      </c>
      <c r="BH89" s="59" t="s">
        <v>1141</v>
      </c>
      <c r="BI89" s="58"/>
      <c r="BJ89" s="59"/>
      <c r="BK89" s="58"/>
      <c r="BL89" s="59"/>
      <c r="BM89" s="58"/>
      <c r="BN89" s="59" t="s">
        <v>1141</v>
      </c>
      <c r="BO89" s="58"/>
      <c r="BP89" s="59"/>
      <c r="BQ89" s="58"/>
      <c r="BR89" s="59"/>
      <c r="BS89" s="58"/>
      <c r="BT89" s="72" t="s">
        <v>5245</v>
      </c>
      <c r="BU89" s="58" t="s">
        <v>5245</v>
      </c>
      <c r="BV89" s="72" t="s">
        <v>2964</v>
      </c>
      <c r="BW89" s="58" t="s">
        <v>2964</v>
      </c>
      <c r="BX89" s="181"/>
      <c r="BY89" s="58"/>
      <c r="BZ89" s="169"/>
      <c r="CA89" s="58"/>
    </row>
    <row r="90" spans="1:79" s="135" customFormat="1" ht="72.5" x14ac:dyDescent="0.35">
      <c r="A90" s="136">
        <v>600750</v>
      </c>
      <c r="B90" s="137">
        <v>600750</v>
      </c>
      <c r="C90" s="137">
        <v>52560</v>
      </c>
      <c r="D90" s="137" t="s">
        <v>380</v>
      </c>
      <c r="E90" s="137"/>
      <c r="F90" s="137"/>
      <c r="G90" s="137">
        <v>152192</v>
      </c>
      <c r="H90" s="137" t="s">
        <v>381</v>
      </c>
      <c r="I90" s="137" t="s">
        <v>332</v>
      </c>
      <c r="J90" s="137"/>
      <c r="K90" s="137"/>
      <c r="L90" s="137"/>
      <c r="M90" s="137" t="s">
        <v>333</v>
      </c>
      <c r="N90" s="137" t="s">
        <v>367</v>
      </c>
      <c r="O90" s="138"/>
      <c r="P90" s="138" t="s">
        <v>380</v>
      </c>
      <c r="Q90" s="138" t="s">
        <v>382</v>
      </c>
      <c r="R90" s="138"/>
      <c r="S90" s="138" t="s">
        <v>335</v>
      </c>
      <c r="T90" s="138"/>
      <c r="U90" s="138" t="s">
        <v>336</v>
      </c>
      <c r="V90" s="138"/>
      <c r="W90" s="138" t="s">
        <v>336</v>
      </c>
      <c r="X90" s="138" t="s">
        <v>383</v>
      </c>
      <c r="Y90" s="138" t="s">
        <v>338</v>
      </c>
      <c r="Z90" s="138">
        <v>1</v>
      </c>
      <c r="AA90" s="138">
        <v>2</v>
      </c>
      <c r="AB90" s="138">
        <v>2</v>
      </c>
      <c r="AC90" s="138" t="s">
        <v>336</v>
      </c>
      <c r="AD90" s="138" t="s">
        <v>336</v>
      </c>
      <c r="AE90" s="138" t="s">
        <v>336</v>
      </c>
      <c r="AF90" s="138">
        <v>120070</v>
      </c>
      <c r="AG90" s="153">
        <v>426</v>
      </c>
      <c r="AH90" s="138" t="s">
        <v>99</v>
      </c>
      <c r="AI90" s="138" t="s">
        <v>339</v>
      </c>
      <c r="AJ90" s="138" t="s">
        <v>370</v>
      </c>
      <c r="AK90" s="61">
        <v>0</v>
      </c>
      <c r="AL90" s="138" t="s">
        <v>282</v>
      </c>
      <c r="AM90" s="61" t="s">
        <v>283</v>
      </c>
      <c r="AN90" s="138"/>
      <c r="AO90" s="139" t="s">
        <v>1151</v>
      </c>
      <c r="AP90" s="60">
        <v>1</v>
      </c>
      <c r="AQ90" s="140" t="s">
        <v>1162</v>
      </c>
      <c r="AR90" s="140"/>
      <c r="AS90" s="140" t="s">
        <v>1177</v>
      </c>
      <c r="AT90" s="140">
        <v>152192</v>
      </c>
      <c r="AU90" s="140" t="s">
        <v>381</v>
      </c>
      <c r="AV90" s="140" t="s">
        <v>1178</v>
      </c>
      <c r="AW90" s="140" t="s">
        <v>385</v>
      </c>
      <c r="AX90" s="148">
        <v>268576</v>
      </c>
      <c r="AY90" s="148" t="s">
        <v>2172</v>
      </c>
      <c r="AZ90" s="150" t="s">
        <v>1178</v>
      </c>
      <c r="BA90" s="147" t="s">
        <v>1180</v>
      </c>
      <c r="BB90" s="147" t="s">
        <v>2185</v>
      </c>
      <c r="BC90" s="141">
        <v>426.13</v>
      </c>
      <c r="BD90" s="59">
        <v>426.13</v>
      </c>
      <c r="BE90" s="58">
        <v>426.13</v>
      </c>
      <c r="BF90" s="151">
        <v>151</v>
      </c>
      <c r="BG90" s="58">
        <v>151</v>
      </c>
      <c r="BH90" s="59" t="s">
        <v>1141</v>
      </c>
      <c r="BI90" s="58"/>
      <c r="BJ90" s="59"/>
      <c r="BK90" s="58"/>
      <c r="BL90" s="59"/>
      <c r="BM90" s="58"/>
      <c r="BN90" s="59" t="s">
        <v>1141</v>
      </c>
      <c r="BO90" s="58"/>
      <c r="BP90" s="59"/>
      <c r="BQ90" s="58"/>
      <c r="BR90" s="59"/>
      <c r="BS90" s="58"/>
      <c r="BT90" s="72" t="s">
        <v>5245</v>
      </c>
      <c r="BU90" s="58" t="s">
        <v>5245</v>
      </c>
      <c r="BV90" s="72" t="s">
        <v>2965</v>
      </c>
      <c r="BW90" s="58" t="s">
        <v>2965</v>
      </c>
      <c r="BX90" s="181"/>
      <c r="BY90" s="58"/>
      <c r="BZ90" s="169"/>
      <c r="CA90" s="58"/>
    </row>
    <row r="91" spans="1:79" s="135" customFormat="1" ht="72.5" x14ac:dyDescent="0.35">
      <c r="A91" s="136">
        <v>600750</v>
      </c>
      <c r="B91" s="137">
        <v>600750</v>
      </c>
      <c r="C91" s="137">
        <v>52560</v>
      </c>
      <c r="D91" s="137" t="s">
        <v>380</v>
      </c>
      <c r="E91" s="137"/>
      <c r="F91" s="137"/>
      <c r="G91" s="137">
        <v>152192</v>
      </c>
      <c r="H91" s="137" t="s">
        <v>381</v>
      </c>
      <c r="I91" s="137" t="s">
        <v>332</v>
      </c>
      <c r="J91" s="137"/>
      <c r="K91" s="137"/>
      <c r="L91" s="137"/>
      <c r="M91" s="137" t="s">
        <v>333</v>
      </c>
      <c r="N91" s="137" t="s">
        <v>367</v>
      </c>
      <c r="O91" s="138"/>
      <c r="P91" s="138" t="s">
        <v>380</v>
      </c>
      <c r="Q91" s="138" t="s">
        <v>382</v>
      </c>
      <c r="R91" s="138"/>
      <c r="S91" s="138" t="s">
        <v>335</v>
      </c>
      <c r="T91" s="138"/>
      <c r="U91" s="138" t="s">
        <v>336</v>
      </c>
      <c r="V91" s="138"/>
      <c r="W91" s="138" t="s">
        <v>336</v>
      </c>
      <c r="X91" s="138" t="s">
        <v>383</v>
      </c>
      <c r="Y91" s="138" t="s">
        <v>338</v>
      </c>
      <c r="Z91" s="138">
        <v>1</v>
      </c>
      <c r="AA91" s="138">
        <v>2</v>
      </c>
      <c r="AB91" s="138">
        <v>2</v>
      </c>
      <c r="AC91" s="138" t="s">
        <v>336</v>
      </c>
      <c r="AD91" s="138" t="s">
        <v>336</v>
      </c>
      <c r="AE91" s="138" t="s">
        <v>336</v>
      </c>
      <c r="AF91" s="138">
        <v>120070</v>
      </c>
      <c r="AG91" s="153">
        <v>426</v>
      </c>
      <c r="AH91" s="138" t="s">
        <v>99</v>
      </c>
      <c r="AI91" s="138" t="s">
        <v>339</v>
      </c>
      <c r="AJ91" s="138" t="s">
        <v>370</v>
      </c>
      <c r="AK91" s="61">
        <v>0</v>
      </c>
      <c r="AL91" s="138" t="s">
        <v>282</v>
      </c>
      <c r="AM91" s="61" t="s">
        <v>283</v>
      </c>
      <c r="AN91" s="138"/>
      <c r="AO91" s="139" t="s">
        <v>1151</v>
      </c>
      <c r="AP91" s="60">
        <v>1</v>
      </c>
      <c r="AQ91" s="140" t="s">
        <v>1162</v>
      </c>
      <c r="AR91" s="140"/>
      <c r="AS91" s="140" t="s">
        <v>1177</v>
      </c>
      <c r="AT91" s="140">
        <v>152192</v>
      </c>
      <c r="AU91" s="140" t="s">
        <v>381</v>
      </c>
      <c r="AV91" s="140" t="s">
        <v>1178</v>
      </c>
      <c r="AW91" s="140" t="s">
        <v>385</v>
      </c>
      <c r="AX91" s="148">
        <v>262656</v>
      </c>
      <c r="AY91" s="148" t="s">
        <v>1203</v>
      </c>
      <c r="AZ91" s="147" t="s">
        <v>1178</v>
      </c>
      <c r="BA91" s="147" t="s">
        <v>1180</v>
      </c>
      <c r="BB91" s="147" t="s">
        <v>2180</v>
      </c>
      <c r="BC91" s="141">
        <v>426.14</v>
      </c>
      <c r="BD91" s="59">
        <v>426.14</v>
      </c>
      <c r="BE91" s="58">
        <v>426.14</v>
      </c>
      <c r="BF91" s="151">
        <v>139</v>
      </c>
      <c r="BG91" s="58">
        <v>139</v>
      </c>
      <c r="BH91" s="59" t="s">
        <v>1141</v>
      </c>
      <c r="BI91" s="58"/>
      <c r="BJ91" s="59"/>
      <c r="BK91" s="58"/>
      <c r="BL91" s="59"/>
      <c r="BM91" s="58"/>
      <c r="BN91" s="59" t="s">
        <v>1141</v>
      </c>
      <c r="BO91" s="58"/>
      <c r="BP91" s="59"/>
      <c r="BQ91" s="58"/>
      <c r="BR91" s="59"/>
      <c r="BS91" s="58"/>
      <c r="BT91" s="72" t="s">
        <v>5245</v>
      </c>
      <c r="BU91" s="58" t="s">
        <v>5245</v>
      </c>
      <c r="BV91" s="72" t="s">
        <v>2966</v>
      </c>
      <c r="BW91" s="58" t="s">
        <v>2966</v>
      </c>
      <c r="BX91" s="181"/>
      <c r="BY91" s="58"/>
      <c r="BZ91" s="169"/>
      <c r="CA91" s="58"/>
    </row>
    <row r="92" spans="1:79" s="135" customFormat="1" ht="72.5" x14ac:dyDescent="0.35">
      <c r="A92" s="136">
        <v>600750</v>
      </c>
      <c r="B92" s="137">
        <v>600750</v>
      </c>
      <c r="C92" s="137">
        <v>52560</v>
      </c>
      <c r="D92" s="137" t="s">
        <v>380</v>
      </c>
      <c r="E92" s="137"/>
      <c r="F92" s="137"/>
      <c r="G92" s="137">
        <v>152192</v>
      </c>
      <c r="H92" s="137" t="s">
        <v>381</v>
      </c>
      <c r="I92" s="137" t="s">
        <v>332</v>
      </c>
      <c r="J92" s="137"/>
      <c r="K92" s="137"/>
      <c r="L92" s="137"/>
      <c r="M92" s="137" t="s">
        <v>333</v>
      </c>
      <c r="N92" s="137" t="s">
        <v>367</v>
      </c>
      <c r="O92" s="138"/>
      <c r="P92" s="138" t="s">
        <v>380</v>
      </c>
      <c r="Q92" s="138" t="s">
        <v>382</v>
      </c>
      <c r="R92" s="138"/>
      <c r="S92" s="138" t="s">
        <v>335</v>
      </c>
      <c r="T92" s="138"/>
      <c r="U92" s="138" t="s">
        <v>336</v>
      </c>
      <c r="V92" s="138"/>
      <c r="W92" s="138" t="s">
        <v>336</v>
      </c>
      <c r="X92" s="138" t="s">
        <v>383</v>
      </c>
      <c r="Y92" s="138" t="s">
        <v>338</v>
      </c>
      <c r="Z92" s="138">
        <v>1</v>
      </c>
      <c r="AA92" s="138">
        <v>2</v>
      </c>
      <c r="AB92" s="138">
        <v>2</v>
      </c>
      <c r="AC92" s="138" t="s">
        <v>336</v>
      </c>
      <c r="AD92" s="138" t="s">
        <v>336</v>
      </c>
      <c r="AE92" s="138" t="s">
        <v>336</v>
      </c>
      <c r="AF92" s="138">
        <v>120070</v>
      </c>
      <c r="AG92" s="153">
        <v>426</v>
      </c>
      <c r="AH92" s="138" t="s">
        <v>99</v>
      </c>
      <c r="AI92" s="138" t="s">
        <v>339</v>
      </c>
      <c r="AJ92" s="138" t="s">
        <v>370</v>
      </c>
      <c r="AK92" s="61">
        <v>0</v>
      </c>
      <c r="AL92" s="138" t="s">
        <v>282</v>
      </c>
      <c r="AM92" s="61" t="s">
        <v>283</v>
      </c>
      <c r="AN92" s="138"/>
      <c r="AO92" s="139" t="s">
        <v>1151</v>
      </c>
      <c r="AP92" s="60">
        <v>1</v>
      </c>
      <c r="AQ92" s="140" t="s">
        <v>1162</v>
      </c>
      <c r="AR92" s="140"/>
      <c r="AS92" s="140" t="s">
        <v>1177</v>
      </c>
      <c r="AT92" s="140">
        <v>152192</v>
      </c>
      <c r="AU92" s="140" t="s">
        <v>381</v>
      </c>
      <c r="AV92" s="140" t="s">
        <v>1178</v>
      </c>
      <c r="AW92" s="140" t="s">
        <v>385</v>
      </c>
      <c r="AX92" s="148">
        <v>262688</v>
      </c>
      <c r="AY92" s="148" t="s">
        <v>1179</v>
      </c>
      <c r="AZ92" s="147" t="s">
        <v>1178</v>
      </c>
      <c r="BA92" s="147" t="s">
        <v>1180</v>
      </c>
      <c r="BB92" s="147" t="s">
        <v>2181</v>
      </c>
      <c r="BC92" s="141">
        <v>426.15</v>
      </c>
      <c r="BD92" s="59">
        <v>426.15</v>
      </c>
      <c r="BE92" s="58">
        <v>426.15</v>
      </c>
      <c r="BF92" s="151">
        <v>19</v>
      </c>
      <c r="BG92" s="58">
        <v>19</v>
      </c>
      <c r="BH92" s="59" t="s">
        <v>1141</v>
      </c>
      <c r="BI92" s="58"/>
      <c r="BJ92" s="59"/>
      <c r="BK92" s="58"/>
      <c r="BL92" s="59"/>
      <c r="BM92" s="58"/>
      <c r="BN92" s="59" t="s">
        <v>1141</v>
      </c>
      <c r="BO92" s="58"/>
      <c r="BP92" s="59"/>
      <c r="BQ92" s="58"/>
      <c r="BR92" s="59"/>
      <c r="BS92" s="58"/>
      <c r="BT92" s="72" t="s">
        <v>5245</v>
      </c>
      <c r="BU92" s="58" t="s">
        <v>5245</v>
      </c>
      <c r="BV92" s="72" t="s">
        <v>2967</v>
      </c>
      <c r="BW92" s="58" t="s">
        <v>2967</v>
      </c>
      <c r="BX92" s="181"/>
      <c r="BY92" s="58"/>
      <c r="BZ92" s="169"/>
      <c r="CA92" s="58"/>
    </row>
    <row r="93" spans="1:79" s="135" customFormat="1" ht="72.5" x14ac:dyDescent="0.35">
      <c r="A93" s="136">
        <v>600750</v>
      </c>
      <c r="B93" s="137">
        <v>600750</v>
      </c>
      <c r="C93" s="137">
        <v>52560</v>
      </c>
      <c r="D93" s="137" t="s">
        <v>380</v>
      </c>
      <c r="E93" s="137"/>
      <c r="F93" s="137"/>
      <c r="G93" s="137">
        <v>152192</v>
      </c>
      <c r="H93" s="137" t="s">
        <v>381</v>
      </c>
      <c r="I93" s="137" t="s">
        <v>332</v>
      </c>
      <c r="J93" s="137"/>
      <c r="K93" s="137"/>
      <c r="L93" s="137"/>
      <c r="M93" s="137" t="s">
        <v>333</v>
      </c>
      <c r="N93" s="137" t="s">
        <v>367</v>
      </c>
      <c r="O93" s="138"/>
      <c r="P93" s="138" t="s">
        <v>380</v>
      </c>
      <c r="Q93" s="138" t="s">
        <v>382</v>
      </c>
      <c r="R93" s="138"/>
      <c r="S93" s="138" t="s">
        <v>335</v>
      </c>
      <c r="T93" s="138"/>
      <c r="U93" s="138" t="s">
        <v>336</v>
      </c>
      <c r="V93" s="138"/>
      <c r="W93" s="138" t="s">
        <v>336</v>
      </c>
      <c r="X93" s="138" t="s">
        <v>383</v>
      </c>
      <c r="Y93" s="138" t="s">
        <v>338</v>
      </c>
      <c r="Z93" s="138">
        <v>1</v>
      </c>
      <c r="AA93" s="138">
        <v>2</v>
      </c>
      <c r="AB93" s="138">
        <v>2</v>
      </c>
      <c r="AC93" s="138" t="s">
        <v>336</v>
      </c>
      <c r="AD93" s="138" t="s">
        <v>336</v>
      </c>
      <c r="AE93" s="138" t="s">
        <v>336</v>
      </c>
      <c r="AF93" s="138">
        <v>120070</v>
      </c>
      <c r="AG93" s="153">
        <v>426</v>
      </c>
      <c r="AH93" s="138" t="s">
        <v>99</v>
      </c>
      <c r="AI93" s="138" t="s">
        <v>339</v>
      </c>
      <c r="AJ93" s="138" t="s">
        <v>370</v>
      </c>
      <c r="AK93" s="61">
        <v>0</v>
      </c>
      <c r="AL93" s="138" t="s">
        <v>282</v>
      </c>
      <c r="AM93" s="61" t="s">
        <v>283</v>
      </c>
      <c r="AN93" s="138"/>
      <c r="AO93" s="139" t="s">
        <v>1151</v>
      </c>
      <c r="AP93" s="60">
        <v>1</v>
      </c>
      <c r="AQ93" s="140" t="s">
        <v>1162</v>
      </c>
      <c r="AR93" s="140"/>
      <c r="AS93" s="140" t="s">
        <v>1177</v>
      </c>
      <c r="AT93" s="140">
        <v>152192</v>
      </c>
      <c r="AU93" s="140" t="s">
        <v>381</v>
      </c>
      <c r="AV93" s="140" t="s">
        <v>1178</v>
      </c>
      <c r="AW93" s="140" t="s">
        <v>385</v>
      </c>
      <c r="AX93" s="148">
        <v>266419</v>
      </c>
      <c r="AY93" s="148" t="s">
        <v>2173</v>
      </c>
      <c r="AZ93" s="147" t="s">
        <v>1178</v>
      </c>
      <c r="BA93" s="147" t="s">
        <v>1180</v>
      </c>
      <c r="BB93" s="147" t="s">
        <v>2182</v>
      </c>
      <c r="BC93" s="141">
        <v>426.16</v>
      </c>
      <c r="BD93" s="59">
        <v>426.16</v>
      </c>
      <c r="BE93" s="58">
        <v>426.16</v>
      </c>
      <c r="BF93" s="151">
        <v>49</v>
      </c>
      <c r="BG93" s="58">
        <v>49</v>
      </c>
      <c r="BH93" s="59" t="s">
        <v>1141</v>
      </c>
      <c r="BI93" s="58"/>
      <c r="BJ93" s="59"/>
      <c r="BK93" s="58"/>
      <c r="BL93" s="59"/>
      <c r="BM93" s="58"/>
      <c r="BN93" s="59" t="s">
        <v>1141</v>
      </c>
      <c r="BO93" s="58"/>
      <c r="BP93" s="59"/>
      <c r="BQ93" s="58"/>
      <c r="BR93" s="59"/>
      <c r="BS93" s="58"/>
      <c r="BT93" s="72" t="s">
        <v>5245</v>
      </c>
      <c r="BU93" s="58" t="s">
        <v>5245</v>
      </c>
      <c r="BV93" s="72" t="s">
        <v>2968</v>
      </c>
      <c r="BW93" s="58" t="s">
        <v>2968</v>
      </c>
      <c r="BX93" s="181"/>
      <c r="BY93" s="58"/>
      <c r="BZ93" s="169"/>
      <c r="CA93" s="58"/>
    </row>
    <row r="94" spans="1:79" s="135" customFormat="1" ht="72.5" x14ac:dyDescent="0.35">
      <c r="A94" s="136">
        <v>600750</v>
      </c>
      <c r="B94" s="137">
        <v>600750</v>
      </c>
      <c r="C94" s="137">
        <v>52560</v>
      </c>
      <c r="D94" s="137" t="s">
        <v>380</v>
      </c>
      <c r="E94" s="137"/>
      <c r="F94" s="137"/>
      <c r="G94" s="137">
        <v>152192</v>
      </c>
      <c r="H94" s="137" t="s">
        <v>381</v>
      </c>
      <c r="I94" s="137" t="s">
        <v>332</v>
      </c>
      <c r="J94" s="137"/>
      <c r="K94" s="137"/>
      <c r="L94" s="137"/>
      <c r="M94" s="137" t="s">
        <v>333</v>
      </c>
      <c r="N94" s="137" t="s">
        <v>367</v>
      </c>
      <c r="O94" s="138"/>
      <c r="P94" s="138" t="s">
        <v>380</v>
      </c>
      <c r="Q94" s="138" t="s">
        <v>382</v>
      </c>
      <c r="R94" s="138"/>
      <c r="S94" s="138" t="s">
        <v>335</v>
      </c>
      <c r="T94" s="138"/>
      <c r="U94" s="138" t="s">
        <v>336</v>
      </c>
      <c r="V94" s="138"/>
      <c r="W94" s="138" t="s">
        <v>336</v>
      </c>
      <c r="X94" s="138" t="s">
        <v>383</v>
      </c>
      <c r="Y94" s="138" t="s">
        <v>338</v>
      </c>
      <c r="Z94" s="138">
        <v>1</v>
      </c>
      <c r="AA94" s="138">
        <v>2</v>
      </c>
      <c r="AB94" s="138">
        <v>2</v>
      </c>
      <c r="AC94" s="138" t="s">
        <v>336</v>
      </c>
      <c r="AD94" s="138" t="s">
        <v>336</v>
      </c>
      <c r="AE94" s="138" t="s">
        <v>336</v>
      </c>
      <c r="AF94" s="138">
        <v>120070</v>
      </c>
      <c r="AG94" s="153">
        <v>426</v>
      </c>
      <c r="AH94" s="138" t="s">
        <v>99</v>
      </c>
      <c r="AI94" s="138" t="s">
        <v>339</v>
      </c>
      <c r="AJ94" s="138" t="s">
        <v>370</v>
      </c>
      <c r="AK94" s="61">
        <v>0</v>
      </c>
      <c r="AL94" s="138" t="s">
        <v>282</v>
      </c>
      <c r="AM94" s="61" t="s">
        <v>283</v>
      </c>
      <c r="AN94" s="138"/>
      <c r="AO94" s="139" t="s">
        <v>1151</v>
      </c>
      <c r="AP94" s="60">
        <v>1</v>
      </c>
      <c r="AQ94" s="140" t="s">
        <v>1162</v>
      </c>
      <c r="AR94" s="140"/>
      <c r="AS94" s="140" t="s">
        <v>1177</v>
      </c>
      <c r="AT94" s="140">
        <v>152192</v>
      </c>
      <c r="AU94" s="140" t="s">
        <v>381</v>
      </c>
      <c r="AV94" s="140" t="s">
        <v>1178</v>
      </c>
      <c r="AW94" s="140" t="s">
        <v>385</v>
      </c>
      <c r="AX94" s="148">
        <v>265266</v>
      </c>
      <c r="AY94" s="148" t="s">
        <v>2174</v>
      </c>
      <c r="AZ94" s="147" t="s">
        <v>1178</v>
      </c>
      <c r="BA94" s="147" t="s">
        <v>1180</v>
      </c>
      <c r="BB94" s="147" t="s">
        <v>2183</v>
      </c>
      <c r="BC94" s="141">
        <v>426.17</v>
      </c>
      <c r="BD94" s="59">
        <v>426.17</v>
      </c>
      <c r="BE94" s="58">
        <v>426.17</v>
      </c>
      <c r="BF94" s="151">
        <v>30</v>
      </c>
      <c r="BG94" s="58">
        <v>30</v>
      </c>
      <c r="BH94" s="59" t="s">
        <v>1141</v>
      </c>
      <c r="BI94" s="58"/>
      <c r="BJ94" s="59"/>
      <c r="BK94" s="58"/>
      <c r="BL94" s="59"/>
      <c r="BM94" s="58"/>
      <c r="BN94" s="59" t="s">
        <v>1141</v>
      </c>
      <c r="BO94" s="58"/>
      <c r="BP94" s="59"/>
      <c r="BQ94" s="58"/>
      <c r="BR94" s="59"/>
      <c r="BS94" s="58"/>
      <c r="BT94" s="72" t="s">
        <v>5245</v>
      </c>
      <c r="BU94" s="58" t="s">
        <v>5245</v>
      </c>
      <c r="BV94" s="72" t="s">
        <v>2969</v>
      </c>
      <c r="BW94" s="58" t="s">
        <v>2969</v>
      </c>
      <c r="BX94" s="181"/>
      <c r="BY94" s="58"/>
      <c r="BZ94" s="169"/>
      <c r="CA94" s="58"/>
    </row>
    <row r="95" spans="1:79" s="135" customFormat="1" ht="72.5" x14ac:dyDescent="0.35">
      <c r="A95" s="136">
        <v>600750</v>
      </c>
      <c r="B95" s="137">
        <v>600750</v>
      </c>
      <c r="C95" s="137">
        <v>52560</v>
      </c>
      <c r="D95" s="137" t="s">
        <v>380</v>
      </c>
      <c r="E95" s="137"/>
      <c r="F95" s="137"/>
      <c r="G95" s="137">
        <v>152192</v>
      </c>
      <c r="H95" s="137" t="s">
        <v>381</v>
      </c>
      <c r="I95" s="137" t="s">
        <v>332</v>
      </c>
      <c r="J95" s="137"/>
      <c r="K95" s="137"/>
      <c r="L95" s="137"/>
      <c r="M95" s="137" t="s">
        <v>333</v>
      </c>
      <c r="N95" s="137" t="s">
        <v>367</v>
      </c>
      <c r="O95" s="138"/>
      <c r="P95" s="138" t="s">
        <v>380</v>
      </c>
      <c r="Q95" s="138" t="s">
        <v>382</v>
      </c>
      <c r="R95" s="138"/>
      <c r="S95" s="138" t="s">
        <v>335</v>
      </c>
      <c r="T95" s="138"/>
      <c r="U95" s="138" t="s">
        <v>336</v>
      </c>
      <c r="V95" s="138"/>
      <c r="W95" s="138" t="s">
        <v>336</v>
      </c>
      <c r="X95" s="138" t="s">
        <v>383</v>
      </c>
      <c r="Y95" s="138" t="s">
        <v>338</v>
      </c>
      <c r="Z95" s="138">
        <v>1</v>
      </c>
      <c r="AA95" s="138">
        <v>2</v>
      </c>
      <c r="AB95" s="138">
        <v>2</v>
      </c>
      <c r="AC95" s="138" t="s">
        <v>336</v>
      </c>
      <c r="AD95" s="138" t="s">
        <v>336</v>
      </c>
      <c r="AE95" s="138" t="s">
        <v>336</v>
      </c>
      <c r="AF95" s="138">
        <v>120070</v>
      </c>
      <c r="AG95" s="153">
        <v>426</v>
      </c>
      <c r="AH95" s="138" t="s">
        <v>99</v>
      </c>
      <c r="AI95" s="138" t="s">
        <v>339</v>
      </c>
      <c r="AJ95" s="138" t="s">
        <v>370</v>
      </c>
      <c r="AK95" s="61">
        <v>0</v>
      </c>
      <c r="AL95" s="138" t="s">
        <v>282</v>
      </c>
      <c r="AM95" s="61" t="s">
        <v>283</v>
      </c>
      <c r="AN95" s="138"/>
      <c r="AO95" s="139" t="s">
        <v>1151</v>
      </c>
      <c r="AP95" s="60">
        <v>1</v>
      </c>
      <c r="AQ95" s="140" t="s">
        <v>1162</v>
      </c>
      <c r="AR95" s="140"/>
      <c r="AS95" s="140" t="s">
        <v>1177</v>
      </c>
      <c r="AT95" s="140">
        <v>152192</v>
      </c>
      <c r="AU95" s="140" t="s">
        <v>381</v>
      </c>
      <c r="AV95" s="140" t="s">
        <v>1178</v>
      </c>
      <c r="AW95" s="140" t="s">
        <v>385</v>
      </c>
      <c r="AX95" s="148">
        <v>263441</v>
      </c>
      <c r="AY95" s="148" t="s">
        <v>2175</v>
      </c>
      <c r="AZ95" s="147" t="s">
        <v>1178</v>
      </c>
      <c r="BA95" s="147" t="s">
        <v>1180</v>
      </c>
      <c r="BB95" s="147" t="s">
        <v>2184</v>
      </c>
      <c r="BC95" s="141">
        <v>426.18</v>
      </c>
      <c r="BD95" s="59">
        <v>426.18</v>
      </c>
      <c r="BE95" s="58">
        <v>426.18</v>
      </c>
      <c r="BF95" s="151">
        <v>74</v>
      </c>
      <c r="BG95" s="58">
        <v>74</v>
      </c>
      <c r="BH95" s="59" t="s">
        <v>1141</v>
      </c>
      <c r="BI95" s="58"/>
      <c r="BJ95" s="59"/>
      <c r="BK95" s="58"/>
      <c r="BL95" s="59"/>
      <c r="BM95" s="58"/>
      <c r="BN95" s="59" t="s">
        <v>1141</v>
      </c>
      <c r="BO95" s="58"/>
      <c r="BP95" s="59"/>
      <c r="BQ95" s="58"/>
      <c r="BR95" s="59"/>
      <c r="BS95" s="58"/>
      <c r="BT95" s="72" t="s">
        <v>5245</v>
      </c>
      <c r="BU95" s="58" t="s">
        <v>5245</v>
      </c>
      <c r="BV95" s="72" t="s">
        <v>2970</v>
      </c>
      <c r="BW95" s="58" t="s">
        <v>2970</v>
      </c>
      <c r="BX95" s="181"/>
      <c r="BY95" s="58"/>
      <c r="BZ95" s="169"/>
      <c r="CA95" s="58"/>
    </row>
    <row r="96" spans="1:79" s="135" customFormat="1" ht="72.5" x14ac:dyDescent="0.35">
      <c r="A96" s="136">
        <v>600750</v>
      </c>
      <c r="B96" s="137">
        <v>600750</v>
      </c>
      <c r="C96" s="137">
        <v>52560</v>
      </c>
      <c r="D96" s="137" t="s">
        <v>380</v>
      </c>
      <c r="E96" s="137"/>
      <c r="F96" s="137"/>
      <c r="G96" s="137">
        <v>152192</v>
      </c>
      <c r="H96" s="137" t="s">
        <v>381</v>
      </c>
      <c r="I96" s="137" t="s">
        <v>332</v>
      </c>
      <c r="J96" s="137"/>
      <c r="K96" s="137"/>
      <c r="L96" s="137"/>
      <c r="M96" s="137" t="s">
        <v>333</v>
      </c>
      <c r="N96" s="137" t="s">
        <v>367</v>
      </c>
      <c r="O96" s="138"/>
      <c r="P96" s="138" t="s">
        <v>380</v>
      </c>
      <c r="Q96" s="138" t="s">
        <v>382</v>
      </c>
      <c r="R96" s="138"/>
      <c r="S96" s="138" t="s">
        <v>335</v>
      </c>
      <c r="T96" s="138"/>
      <c r="U96" s="138" t="s">
        <v>336</v>
      </c>
      <c r="V96" s="138"/>
      <c r="W96" s="138" t="s">
        <v>336</v>
      </c>
      <c r="X96" s="138" t="s">
        <v>383</v>
      </c>
      <c r="Y96" s="138" t="s">
        <v>338</v>
      </c>
      <c r="Z96" s="138">
        <v>1</v>
      </c>
      <c r="AA96" s="138">
        <v>2</v>
      </c>
      <c r="AB96" s="138">
        <v>2</v>
      </c>
      <c r="AC96" s="138" t="s">
        <v>336</v>
      </c>
      <c r="AD96" s="138" t="s">
        <v>336</v>
      </c>
      <c r="AE96" s="138" t="s">
        <v>336</v>
      </c>
      <c r="AF96" s="138">
        <v>120070</v>
      </c>
      <c r="AG96" s="153">
        <v>426</v>
      </c>
      <c r="AH96" s="138" t="s">
        <v>99</v>
      </c>
      <c r="AI96" s="138" t="s">
        <v>339</v>
      </c>
      <c r="AJ96" s="138" t="s">
        <v>370</v>
      </c>
      <c r="AK96" s="61">
        <v>0</v>
      </c>
      <c r="AL96" s="138" t="s">
        <v>282</v>
      </c>
      <c r="AM96" s="61" t="s">
        <v>283</v>
      </c>
      <c r="AN96" s="138"/>
      <c r="AO96" s="139" t="s">
        <v>1151</v>
      </c>
      <c r="AP96" s="60">
        <v>1</v>
      </c>
      <c r="AQ96" s="140" t="s">
        <v>1162</v>
      </c>
      <c r="AR96" s="140"/>
      <c r="AS96" s="140" t="s">
        <v>1177</v>
      </c>
      <c r="AT96" s="140">
        <v>152192</v>
      </c>
      <c r="AU96" s="140" t="s">
        <v>381</v>
      </c>
      <c r="AV96" s="140" t="s">
        <v>1178</v>
      </c>
      <c r="AW96" s="140" t="s">
        <v>385</v>
      </c>
      <c r="AX96" s="178"/>
      <c r="AY96" s="178"/>
      <c r="AZ96" s="178"/>
      <c r="BA96" s="147" t="s">
        <v>1180</v>
      </c>
      <c r="BB96" s="147" t="s">
        <v>2186</v>
      </c>
      <c r="BC96" s="141">
        <v>426.19</v>
      </c>
      <c r="BD96" s="59">
        <v>426.19</v>
      </c>
      <c r="BE96" s="58">
        <v>426.19</v>
      </c>
      <c r="BF96" s="179">
        <v>0</v>
      </c>
      <c r="BG96" s="58">
        <v>0</v>
      </c>
      <c r="BH96" s="59" t="s">
        <v>1141</v>
      </c>
      <c r="BI96" s="58"/>
      <c r="BJ96" s="59"/>
      <c r="BK96" s="58"/>
      <c r="BL96" s="59"/>
      <c r="BM96" s="58"/>
      <c r="BN96" s="59" t="s">
        <v>1141</v>
      </c>
      <c r="BO96" s="58"/>
      <c r="BP96" s="59"/>
      <c r="BQ96" s="58"/>
      <c r="BR96" s="59"/>
      <c r="BS96" s="58"/>
      <c r="BT96" s="72" t="s">
        <v>5245</v>
      </c>
      <c r="BU96" s="58" t="s">
        <v>5245</v>
      </c>
      <c r="BV96" s="72" t="s">
        <v>2971</v>
      </c>
      <c r="BW96" s="58" t="s">
        <v>2971</v>
      </c>
      <c r="BX96" s="181"/>
      <c r="BY96" s="58"/>
      <c r="BZ96" s="169"/>
      <c r="CA96" s="58"/>
    </row>
    <row r="97" spans="1:79" s="135" customFormat="1" ht="72.5" x14ac:dyDescent="0.35">
      <c r="A97" s="136">
        <v>600740</v>
      </c>
      <c r="B97" s="137">
        <v>600740</v>
      </c>
      <c r="C97" s="137">
        <v>52550</v>
      </c>
      <c r="D97" s="137" t="s">
        <v>387</v>
      </c>
      <c r="E97" s="137"/>
      <c r="F97" s="137"/>
      <c r="G97" s="137">
        <v>152108</v>
      </c>
      <c r="H97" s="137" t="s">
        <v>388</v>
      </c>
      <c r="I97" s="137" t="s">
        <v>332</v>
      </c>
      <c r="J97" s="137"/>
      <c r="K97" s="137"/>
      <c r="L97" s="137"/>
      <c r="M97" s="137" t="s">
        <v>333</v>
      </c>
      <c r="N97" s="137" t="s">
        <v>367</v>
      </c>
      <c r="O97" s="138"/>
      <c r="P97" s="138" t="s">
        <v>387</v>
      </c>
      <c r="Q97" s="138" t="s">
        <v>389</v>
      </c>
      <c r="R97" s="138"/>
      <c r="S97" s="138" t="s">
        <v>335</v>
      </c>
      <c r="T97" s="138"/>
      <c r="U97" s="138" t="s">
        <v>336</v>
      </c>
      <c r="V97" s="138"/>
      <c r="W97" s="138" t="s">
        <v>336</v>
      </c>
      <c r="X97" s="138" t="s">
        <v>390</v>
      </c>
      <c r="Y97" s="138" t="s">
        <v>338</v>
      </c>
      <c r="Z97" s="138">
        <v>1</v>
      </c>
      <c r="AA97" s="138">
        <v>2</v>
      </c>
      <c r="AB97" s="138">
        <v>2</v>
      </c>
      <c r="AC97" s="138" t="s">
        <v>336</v>
      </c>
      <c r="AD97" s="138" t="s">
        <v>336</v>
      </c>
      <c r="AE97" s="138" t="s">
        <v>336</v>
      </c>
      <c r="AF97" s="138">
        <v>120060</v>
      </c>
      <c r="AG97" s="153">
        <v>427</v>
      </c>
      <c r="AH97" s="138" t="s">
        <v>100</v>
      </c>
      <c r="AI97" s="138" t="s">
        <v>339</v>
      </c>
      <c r="AJ97" s="138" t="s">
        <v>370</v>
      </c>
      <c r="AK97" s="61">
        <v>0</v>
      </c>
      <c r="AL97" s="138" t="s">
        <v>282</v>
      </c>
      <c r="AM97" s="61" t="s">
        <v>283</v>
      </c>
      <c r="AN97" s="138"/>
      <c r="AO97" s="139" t="s">
        <v>1151</v>
      </c>
      <c r="AP97" s="60">
        <v>1</v>
      </c>
      <c r="AQ97" s="140" t="s">
        <v>1162</v>
      </c>
      <c r="AR97" s="140"/>
      <c r="AS97" s="140" t="s">
        <v>1177</v>
      </c>
      <c r="AT97" s="140">
        <v>152108</v>
      </c>
      <c r="AU97" s="140" t="s">
        <v>388</v>
      </c>
      <c r="AV97" s="140" t="s">
        <v>1178</v>
      </c>
      <c r="AW97" s="140" t="s">
        <v>392</v>
      </c>
      <c r="AX97" s="148">
        <v>265216</v>
      </c>
      <c r="AY97" s="148" t="s">
        <v>2162</v>
      </c>
      <c r="AZ97" s="147" t="s">
        <v>1178</v>
      </c>
      <c r="BA97" s="147" t="s">
        <v>1180</v>
      </c>
      <c r="BB97" s="147" t="s">
        <v>1205</v>
      </c>
      <c r="BC97" s="141">
        <v>427.01</v>
      </c>
      <c r="BD97" s="59">
        <v>427.01</v>
      </c>
      <c r="BE97" s="58">
        <v>427.01</v>
      </c>
      <c r="BF97" s="151">
        <v>32</v>
      </c>
      <c r="BG97" s="58">
        <v>32</v>
      </c>
      <c r="BH97" s="59" t="s">
        <v>1141</v>
      </c>
      <c r="BI97" s="58"/>
      <c r="BJ97" s="59"/>
      <c r="BK97" s="58"/>
      <c r="BL97" s="59"/>
      <c r="BM97" s="58"/>
      <c r="BN97" s="59" t="s">
        <v>1141</v>
      </c>
      <c r="BO97" s="58"/>
      <c r="BP97" s="59"/>
      <c r="BQ97" s="58"/>
      <c r="BR97" s="59"/>
      <c r="BS97" s="58"/>
      <c r="BT97" s="72" t="s">
        <v>5245</v>
      </c>
      <c r="BU97" s="58" t="s">
        <v>5245</v>
      </c>
      <c r="BV97" s="72" t="s">
        <v>2972</v>
      </c>
      <c r="BW97" s="58" t="s">
        <v>2972</v>
      </c>
      <c r="BX97" s="181"/>
      <c r="BY97" s="58"/>
      <c r="BZ97" s="169"/>
      <c r="CA97" s="58"/>
    </row>
    <row r="98" spans="1:79" s="135" customFormat="1" ht="72.5" x14ac:dyDescent="0.35">
      <c r="A98" s="136">
        <v>600740</v>
      </c>
      <c r="B98" s="137">
        <v>600740</v>
      </c>
      <c r="C98" s="137">
        <v>52550</v>
      </c>
      <c r="D98" s="137" t="s">
        <v>387</v>
      </c>
      <c r="E98" s="137"/>
      <c r="F98" s="137"/>
      <c r="G98" s="137">
        <v>152108</v>
      </c>
      <c r="H98" s="137" t="s">
        <v>388</v>
      </c>
      <c r="I98" s="137" t="s">
        <v>332</v>
      </c>
      <c r="J98" s="137"/>
      <c r="K98" s="137"/>
      <c r="L98" s="137"/>
      <c r="M98" s="137" t="s">
        <v>333</v>
      </c>
      <c r="N98" s="137" t="s">
        <v>367</v>
      </c>
      <c r="O98" s="138"/>
      <c r="P98" s="138" t="s">
        <v>387</v>
      </c>
      <c r="Q98" s="138" t="s">
        <v>389</v>
      </c>
      <c r="R98" s="138"/>
      <c r="S98" s="138" t="s">
        <v>335</v>
      </c>
      <c r="T98" s="138"/>
      <c r="U98" s="138" t="s">
        <v>336</v>
      </c>
      <c r="V98" s="138"/>
      <c r="W98" s="138" t="s">
        <v>336</v>
      </c>
      <c r="X98" s="138" t="s">
        <v>390</v>
      </c>
      <c r="Y98" s="138" t="s">
        <v>338</v>
      </c>
      <c r="Z98" s="138">
        <v>1</v>
      </c>
      <c r="AA98" s="138">
        <v>2</v>
      </c>
      <c r="AB98" s="138">
        <v>2</v>
      </c>
      <c r="AC98" s="138" t="s">
        <v>336</v>
      </c>
      <c r="AD98" s="138" t="s">
        <v>336</v>
      </c>
      <c r="AE98" s="138" t="s">
        <v>336</v>
      </c>
      <c r="AF98" s="138">
        <v>120060</v>
      </c>
      <c r="AG98" s="153">
        <v>427</v>
      </c>
      <c r="AH98" s="138" t="s">
        <v>100</v>
      </c>
      <c r="AI98" s="138" t="s">
        <v>339</v>
      </c>
      <c r="AJ98" s="138" t="s">
        <v>370</v>
      </c>
      <c r="AK98" s="61">
        <v>0</v>
      </c>
      <c r="AL98" s="138" t="s">
        <v>282</v>
      </c>
      <c r="AM98" s="61" t="s">
        <v>283</v>
      </c>
      <c r="AN98" s="138"/>
      <c r="AO98" s="139" t="s">
        <v>1151</v>
      </c>
      <c r="AP98" s="60">
        <v>1</v>
      </c>
      <c r="AQ98" s="140" t="s">
        <v>1162</v>
      </c>
      <c r="AR98" s="140"/>
      <c r="AS98" s="140" t="s">
        <v>1177</v>
      </c>
      <c r="AT98" s="140">
        <v>152108</v>
      </c>
      <c r="AU98" s="140" t="s">
        <v>388</v>
      </c>
      <c r="AV98" s="140" t="s">
        <v>1178</v>
      </c>
      <c r="AW98" s="140" t="s">
        <v>392</v>
      </c>
      <c r="AX98" s="148">
        <v>263762</v>
      </c>
      <c r="AY98" s="148" t="s">
        <v>2163</v>
      </c>
      <c r="AZ98" s="147" t="s">
        <v>1178</v>
      </c>
      <c r="BA98" s="147" t="s">
        <v>1180</v>
      </c>
      <c r="BB98" s="147" t="s">
        <v>1206</v>
      </c>
      <c r="BC98" s="141">
        <v>427.02</v>
      </c>
      <c r="BD98" s="59">
        <v>427.02</v>
      </c>
      <c r="BE98" s="58">
        <v>427.02</v>
      </c>
      <c r="BF98" s="151">
        <v>26</v>
      </c>
      <c r="BG98" s="58">
        <v>26</v>
      </c>
      <c r="BH98" s="59" t="s">
        <v>1141</v>
      </c>
      <c r="BI98" s="58"/>
      <c r="BJ98" s="59"/>
      <c r="BK98" s="58"/>
      <c r="BL98" s="59"/>
      <c r="BM98" s="58"/>
      <c r="BN98" s="59" t="s">
        <v>1141</v>
      </c>
      <c r="BO98" s="58"/>
      <c r="BP98" s="59"/>
      <c r="BQ98" s="58"/>
      <c r="BR98" s="59"/>
      <c r="BS98" s="58"/>
      <c r="BT98" s="72" t="s">
        <v>5245</v>
      </c>
      <c r="BU98" s="58" t="s">
        <v>5245</v>
      </c>
      <c r="BV98" s="72" t="s">
        <v>2973</v>
      </c>
      <c r="BW98" s="58" t="s">
        <v>2973</v>
      </c>
      <c r="BX98" s="181"/>
      <c r="BY98" s="58"/>
      <c r="BZ98" s="169"/>
      <c r="CA98" s="58"/>
    </row>
    <row r="99" spans="1:79" s="135" customFormat="1" ht="72.5" x14ac:dyDescent="0.35">
      <c r="A99" s="136">
        <v>600740</v>
      </c>
      <c r="B99" s="137">
        <v>600740</v>
      </c>
      <c r="C99" s="137">
        <v>52550</v>
      </c>
      <c r="D99" s="137" t="s">
        <v>387</v>
      </c>
      <c r="E99" s="137"/>
      <c r="F99" s="137"/>
      <c r="G99" s="137">
        <v>152108</v>
      </c>
      <c r="H99" s="137" t="s">
        <v>388</v>
      </c>
      <c r="I99" s="137" t="s">
        <v>332</v>
      </c>
      <c r="J99" s="137"/>
      <c r="K99" s="137"/>
      <c r="L99" s="137"/>
      <c r="M99" s="137" t="s">
        <v>333</v>
      </c>
      <c r="N99" s="137" t="s">
        <v>367</v>
      </c>
      <c r="O99" s="138"/>
      <c r="P99" s="138" t="s">
        <v>387</v>
      </c>
      <c r="Q99" s="138" t="s">
        <v>389</v>
      </c>
      <c r="R99" s="138"/>
      <c r="S99" s="138" t="s">
        <v>335</v>
      </c>
      <c r="T99" s="138"/>
      <c r="U99" s="138" t="s">
        <v>336</v>
      </c>
      <c r="V99" s="138"/>
      <c r="W99" s="138" t="s">
        <v>336</v>
      </c>
      <c r="X99" s="138" t="s">
        <v>390</v>
      </c>
      <c r="Y99" s="138" t="s">
        <v>338</v>
      </c>
      <c r="Z99" s="138">
        <v>1</v>
      </c>
      <c r="AA99" s="138">
        <v>2</v>
      </c>
      <c r="AB99" s="138">
        <v>2</v>
      </c>
      <c r="AC99" s="138" t="s">
        <v>336</v>
      </c>
      <c r="AD99" s="138" t="s">
        <v>336</v>
      </c>
      <c r="AE99" s="138" t="s">
        <v>336</v>
      </c>
      <c r="AF99" s="138">
        <v>120060</v>
      </c>
      <c r="AG99" s="153">
        <v>427</v>
      </c>
      <c r="AH99" s="138" t="s">
        <v>100</v>
      </c>
      <c r="AI99" s="138" t="s">
        <v>339</v>
      </c>
      <c r="AJ99" s="138" t="s">
        <v>370</v>
      </c>
      <c r="AK99" s="61">
        <v>0</v>
      </c>
      <c r="AL99" s="138" t="s">
        <v>282</v>
      </c>
      <c r="AM99" s="61" t="s">
        <v>283</v>
      </c>
      <c r="AN99" s="138"/>
      <c r="AO99" s="139" t="s">
        <v>1151</v>
      </c>
      <c r="AP99" s="60">
        <v>1</v>
      </c>
      <c r="AQ99" s="140" t="s">
        <v>1162</v>
      </c>
      <c r="AR99" s="140"/>
      <c r="AS99" s="140" t="s">
        <v>1177</v>
      </c>
      <c r="AT99" s="140">
        <v>152108</v>
      </c>
      <c r="AU99" s="140" t="s">
        <v>388</v>
      </c>
      <c r="AV99" s="140" t="s">
        <v>1178</v>
      </c>
      <c r="AW99" s="140" t="s">
        <v>392</v>
      </c>
      <c r="AX99" s="148">
        <v>266048</v>
      </c>
      <c r="AY99" s="148" t="s">
        <v>2164</v>
      </c>
      <c r="AZ99" s="147" t="s">
        <v>1178</v>
      </c>
      <c r="BA99" s="147" t="s">
        <v>1180</v>
      </c>
      <c r="BB99" s="147" t="s">
        <v>1207</v>
      </c>
      <c r="BC99" s="141">
        <v>427.03</v>
      </c>
      <c r="BD99" s="59">
        <v>427.03</v>
      </c>
      <c r="BE99" s="58">
        <v>427.03</v>
      </c>
      <c r="BF99" s="151">
        <v>39</v>
      </c>
      <c r="BG99" s="58">
        <v>39</v>
      </c>
      <c r="BH99" s="59" t="s">
        <v>1141</v>
      </c>
      <c r="BI99" s="58"/>
      <c r="BJ99" s="59"/>
      <c r="BK99" s="58"/>
      <c r="BL99" s="59"/>
      <c r="BM99" s="58"/>
      <c r="BN99" s="59" t="s">
        <v>1141</v>
      </c>
      <c r="BO99" s="58"/>
      <c r="BP99" s="59"/>
      <c r="BQ99" s="58"/>
      <c r="BR99" s="59"/>
      <c r="BS99" s="58"/>
      <c r="BT99" s="72" t="s">
        <v>5245</v>
      </c>
      <c r="BU99" s="58" t="s">
        <v>5245</v>
      </c>
      <c r="BV99" s="72" t="s">
        <v>2974</v>
      </c>
      <c r="BW99" s="58" t="s">
        <v>2974</v>
      </c>
      <c r="BX99" s="181"/>
      <c r="BY99" s="58"/>
      <c r="BZ99" s="169"/>
      <c r="CA99" s="58"/>
    </row>
    <row r="100" spans="1:79" s="135" customFormat="1" ht="72.5" x14ac:dyDescent="0.35">
      <c r="A100" s="136">
        <v>600740</v>
      </c>
      <c r="B100" s="137">
        <v>600740</v>
      </c>
      <c r="C100" s="137">
        <v>52550</v>
      </c>
      <c r="D100" s="137" t="s">
        <v>387</v>
      </c>
      <c r="E100" s="137"/>
      <c r="F100" s="137"/>
      <c r="G100" s="137">
        <v>152108</v>
      </c>
      <c r="H100" s="137" t="s">
        <v>388</v>
      </c>
      <c r="I100" s="137" t="s">
        <v>332</v>
      </c>
      <c r="J100" s="137"/>
      <c r="K100" s="137"/>
      <c r="L100" s="137"/>
      <c r="M100" s="137" t="s">
        <v>333</v>
      </c>
      <c r="N100" s="137" t="s">
        <v>367</v>
      </c>
      <c r="O100" s="138"/>
      <c r="P100" s="138" t="s">
        <v>387</v>
      </c>
      <c r="Q100" s="138" t="s">
        <v>389</v>
      </c>
      <c r="R100" s="138"/>
      <c r="S100" s="138" t="s">
        <v>335</v>
      </c>
      <c r="T100" s="138"/>
      <c r="U100" s="138" t="s">
        <v>336</v>
      </c>
      <c r="V100" s="138"/>
      <c r="W100" s="138" t="s">
        <v>336</v>
      </c>
      <c r="X100" s="138" t="s">
        <v>390</v>
      </c>
      <c r="Y100" s="138" t="s">
        <v>338</v>
      </c>
      <c r="Z100" s="138">
        <v>1</v>
      </c>
      <c r="AA100" s="138">
        <v>2</v>
      </c>
      <c r="AB100" s="138">
        <v>2</v>
      </c>
      <c r="AC100" s="138" t="s">
        <v>336</v>
      </c>
      <c r="AD100" s="138" t="s">
        <v>336</v>
      </c>
      <c r="AE100" s="138" t="s">
        <v>336</v>
      </c>
      <c r="AF100" s="138">
        <v>120060</v>
      </c>
      <c r="AG100" s="153">
        <v>427</v>
      </c>
      <c r="AH100" s="138" t="s">
        <v>100</v>
      </c>
      <c r="AI100" s="138" t="s">
        <v>339</v>
      </c>
      <c r="AJ100" s="138" t="s">
        <v>370</v>
      </c>
      <c r="AK100" s="61">
        <v>0</v>
      </c>
      <c r="AL100" s="138" t="s">
        <v>282</v>
      </c>
      <c r="AM100" s="61" t="s">
        <v>283</v>
      </c>
      <c r="AN100" s="138"/>
      <c r="AO100" s="139" t="s">
        <v>1151</v>
      </c>
      <c r="AP100" s="60">
        <v>1</v>
      </c>
      <c r="AQ100" s="140" t="s">
        <v>1162</v>
      </c>
      <c r="AR100" s="140"/>
      <c r="AS100" s="140" t="s">
        <v>1177</v>
      </c>
      <c r="AT100" s="140">
        <v>152108</v>
      </c>
      <c r="AU100" s="140" t="s">
        <v>388</v>
      </c>
      <c r="AV100" s="140" t="s">
        <v>1178</v>
      </c>
      <c r="AW100" s="140" t="s">
        <v>392</v>
      </c>
      <c r="AX100" s="148">
        <v>264320</v>
      </c>
      <c r="AY100" s="148" t="s">
        <v>2165</v>
      </c>
      <c r="AZ100" s="147" t="s">
        <v>1178</v>
      </c>
      <c r="BA100" s="147" t="s">
        <v>1180</v>
      </c>
      <c r="BB100" s="147" t="s">
        <v>1208</v>
      </c>
      <c r="BC100" s="141">
        <v>427.04</v>
      </c>
      <c r="BD100" s="59">
        <v>427.04</v>
      </c>
      <c r="BE100" s="58">
        <v>427.04</v>
      </c>
      <c r="BF100" s="151">
        <v>4</v>
      </c>
      <c r="BG100" s="58">
        <v>4</v>
      </c>
      <c r="BH100" s="59" t="s">
        <v>1141</v>
      </c>
      <c r="BI100" s="58"/>
      <c r="BJ100" s="59"/>
      <c r="BK100" s="58"/>
      <c r="BL100" s="59"/>
      <c r="BM100" s="58"/>
      <c r="BN100" s="59" t="s">
        <v>1141</v>
      </c>
      <c r="BO100" s="58"/>
      <c r="BP100" s="59"/>
      <c r="BQ100" s="58"/>
      <c r="BR100" s="59"/>
      <c r="BS100" s="58"/>
      <c r="BT100" s="72" t="s">
        <v>5245</v>
      </c>
      <c r="BU100" s="58" t="s">
        <v>5245</v>
      </c>
      <c r="BV100" s="72" t="s">
        <v>2436</v>
      </c>
      <c r="BW100" s="58" t="s">
        <v>2436</v>
      </c>
      <c r="BX100" s="181"/>
      <c r="BY100" s="58"/>
      <c r="BZ100" s="169"/>
      <c r="CA100" s="58"/>
    </row>
    <row r="101" spans="1:79" s="135" customFormat="1" ht="72.5" x14ac:dyDescent="0.35">
      <c r="A101" s="136">
        <v>600740</v>
      </c>
      <c r="B101" s="137">
        <v>600740</v>
      </c>
      <c r="C101" s="137">
        <v>52550</v>
      </c>
      <c r="D101" s="137" t="s">
        <v>387</v>
      </c>
      <c r="E101" s="137"/>
      <c r="F101" s="137"/>
      <c r="G101" s="137">
        <v>152108</v>
      </c>
      <c r="H101" s="137" t="s">
        <v>388</v>
      </c>
      <c r="I101" s="137" t="s">
        <v>332</v>
      </c>
      <c r="J101" s="137"/>
      <c r="K101" s="137"/>
      <c r="L101" s="137"/>
      <c r="M101" s="137" t="s">
        <v>333</v>
      </c>
      <c r="N101" s="137" t="s">
        <v>367</v>
      </c>
      <c r="O101" s="138"/>
      <c r="P101" s="138" t="s">
        <v>387</v>
      </c>
      <c r="Q101" s="138" t="s">
        <v>389</v>
      </c>
      <c r="R101" s="138"/>
      <c r="S101" s="138" t="s">
        <v>335</v>
      </c>
      <c r="T101" s="138"/>
      <c r="U101" s="138" t="s">
        <v>336</v>
      </c>
      <c r="V101" s="138"/>
      <c r="W101" s="138" t="s">
        <v>336</v>
      </c>
      <c r="X101" s="138" t="s">
        <v>390</v>
      </c>
      <c r="Y101" s="138" t="s">
        <v>338</v>
      </c>
      <c r="Z101" s="138">
        <v>1</v>
      </c>
      <c r="AA101" s="138">
        <v>2</v>
      </c>
      <c r="AB101" s="138">
        <v>2</v>
      </c>
      <c r="AC101" s="138" t="s">
        <v>336</v>
      </c>
      <c r="AD101" s="138" t="s">
        <v>336</v>
      </c>
      <c r="AE101" s="138" t="s">
        <v>336</v>
      </c>
      <c r="AF101" s="138">
        <v>120060</v>
      </c>
      <c r="AG101" s="153">
        <v>427</v>
      </c>
      <c r="AH101" s="138" t="s">
        <v>100</v>
      </c>
      <c r="AI101" s="138" t="s">
        <v>339</v>
      </c>
      <c r="AJ101" s="138" t="s">
        <v>370</v>
      </c>
      <c r="AK101" s="61">
        <v>0</v>
      </c>
      <c r="AL101" s="138" t="s">
        <v>282</v>
      </c>
      <c r="AM101" s="61" t="s">
        <v>283</v>
      </c>
      <c r="AN101" s="138"/>
      <c r="AO101" s="139" t="s">
        <v>1151</v>
      </c>
      <c r="AP101" s="60">
        <v>1</v>
      </c>
      <c r="AQ101" s="140" t="s">
        <v>1162</v>
      </c>
      <c r="AR101" s="140"/>
      <c r="AS101" s="140" t="s">
        <v>1177</v>
      </c>
      <c r="AT101" s="140">
        <v>152108</v>
      </c>
      <c r="AU101" s="140" t="s">
        <v>388</v>
      </c>
      <c r="AV101" s="140" t="s">
        <v>1178</v>
      </c>
      <c r="AW101" s="140" t="s">
        <v>392</v>
      </c>
      <c r="AX101" s="148">
        <v>263875</v>
      </c>
      <c r="AY101" s="148" t="s">
        <v>2166</v>
      </c>
      <c r="AZ101" s="147" t="s">
        <v>1178</v>
      </c>
      <c r="BA101" s="147" t="s">
        <v>1180</v>
      </c>
      <c r="BB101" s="147" t="s">
        <v>1209</v>
      </c>
      <c r="BC101" s="141">
        <v>427.05</v>
      </c>
      <c r="BD101" s="59">
        <v>427.05</v>
      </c>
      <c r="BE101" s="58">
        <v>427.05</v>
      </c>
      <c r="BF101" s="151">
        <v>76</v>
      </c>
      <c r="BG101" s="58">
        <v>76</v>
      </c>
      <c r="BH101" s="59" t="s">
        <v>1141</v>
      </c>
      <c r="BI101" s="58"/>
      <c r="BJ101" s="59"/>
      <c r="BK101" s="58"/>
      <c r="BL101" s="59"/>
      <c r="BM101" s="58"/>
      <c r="BN101" s="59" t="s">
        <v>1141</v>
      </c>
      <c r="BO101" s="58"/>
      <c r="BP101" s="59"/>
      <c r="BQ101" s="58"/>
      <c r="BR101" s="59"/>
      <c r="BS101" s="58"/>
      <c r="BT101" s="72" t="s">
        <v>5245</v>
      </c>
      <c r="BU101" s="58" t="s">
        <v>5245</v>
      </c>
      <c r="BV101" s="72" t="s">
        <v>2434</v>
      </c>
      <c r="BW101" s="58" t="s">
        <v>2434</v>
      </c>
      <c r="BX101" s="181"/>
      <c r="BY101" s="58"/>
      <c r="BZ101" s="169"/>
      <c r="CA101" s="58"/>
    </row>
    <row r="102" spans="1:79" s="135" customFormat="1" ht="72.5" x14ac:dyDescent="0.35">
      <c r="A102" s="136">
        <v>600740</v>
      </c>
      <c r="B102" s="137">
        <v>600740</v>
      </c>
      <c r="C102" s="137">
        <v>52550</v>
      </c>
      <c r="D102" s="137" t="s">
        <v>387</v>
      </c>
      <c r="E102" s="137"/>
      <c r="F102" s="137"/>
      <c r="G102" s="137">
        <v>152108</v>
      </c>
      <c r="H102" s="137" t="s">
        <v>388</v>
      </c>
      <c r="I102" s="137" t="s">
        <v>332</v>
      </c>
      <c r="J102" s="137"/>
      <c r="K102" s="137"/>
      <c r="L102" s="137"/>
      <c r="M102" s="137" t="s">
        <v>333</v>
      </c>
      <c r="N102" s="137" t="s">
        <v>367</v>
      </c>
      <c r="O102" s="138"/>
      <c r="P102" s="138" t="s">
        <v>387</v>
      </c>
      <c r="Q102" s="138" t="s">
        <v>389</v>
      </c>
      <c r="R102" s="138"/>
      <c r="S102" s="138" t="s">
        <v>335</v>
      </c>
      <c r="T102" s="138"/>
      <c r="U102" s="138" t="s">
        <v>336</v>
      </c>
      <c r="V102" s="138"/>
      <c r="W102" s="138" t="s">
        <v>336</v>
      </c>
      <c r="X102" s="138" t="s">
        <v>390</v>
      </c>
      <c r="Y102" s="138" t="s">
        <v>338</v>
      </c>
      <c r="Z102" s="138">
        <v>1</v>
      </c>
      <c r="AA102" s="138">
        <v>2</v>
      </c>
      <c r="AB102" s="138">
        <v>2</v>
      </c>
      <c r="AC102" s="138" t="s">
        <v>336</v>
      </c>
      <c r="AD102" s="138" t="s">
        <v>336</v>
      </c>
      <c r="AE102" s="138" t="s">
        <v>336</v>
      </c>
      <c r="AF102" s="138">
        <v>120060</v>
      </c>
      <c r="AG102" s="153">
        <v>427</v>
      </c>
      <c r="AH102" s="138" t="s">
        <v>100</v>
      </c>
      <c r="AI102" s="138" t="s">
        <v>339</v>
      </c>
      <c r="AJ102" s="138" t="s">
        <v>370</v>
      </c>
      <c r="AK102" s="61">
        <v>0</v>
      </c>
      <c r="AL102" s="138" t="s">
        <v>282</v>
      </c>
      <c r="AM102" s="61" t="s">
        <v>283</v>
      </c>
      <c r="AN102" s="138"/>
      <c r="AO102" s="139" t="s">
        <v>1151</v>
      </c>
      <c r="AP102" s="60">
        <v>1</v>
      </c>
      <c r="AQ102" s="140" t="s">
        <v>1162</v>
      </c>
      <c r="AR102" s="140"/>
      <c r="AS102" s="140" t="s">
        <v>1177</v>
      </c>
      <c r="AT102" s="140">
        <v>152108</v>
      </c>
      <c r="AU102" s="140" t="s">
        <v>388</v>
      </c>
      <c r="AV102" s="140" t="s">
        <v>1178</v>
      </c>
      <c r="AW102" s="140" t="s">
        <v>392</v>
      </c>
      <c r="AX102" s="148">
        <v>268064</v>
      </c>
      <c r="AY102" s="148" t="s">
        <v>2167</v>
      </c>
      <c r="AZ102" s="147" t="s">
        <v>1178</v>
      </c>
      <c r="BA102" s="147" t="s">
        <v>1180</v>
      </c>
      <c r="BB102" s="147" t="s">
        <v>1210</v>
      </c>
      <c r="BC102" s="141">
        <v>427.06</v>
      </c>
      <c r="BD102" s="59">
        <v>427.06</v>
      </c>
      <c r="BE102" s="58">
        <v>427.06</v>
      </c>
      <c r="BF102" s="151">
        <v>51</v>
      </c>
      <c r="BG102" s="58">
        <v>51</v>
      </c>
      <c r="BH102" s="59" t="s">
        <v>1141</v>
      </c>
      <c r="BI102" s="58"/>
      <c r="BJ102" s="59"/>
      <c r="BK102" s="58"/>
      <c r="BL102" s="59"/>
      <c r="BM102" s="58"/>
      <c r="BN102" s="59" t="s">
        <v>1141</v>
      </c>
      <c r="BO102" s="58"/>
      <c r="BP102" s="59"/>
      <c r="BQ102" s="58"/>
      <c r="BR102" s="59"/>
      <c r="BS102" s="58"/>
      <c r="BT102" s="72" t="s">
        <v>5245</v>
      </c>
      <c r="BU102" s="58" t="s">
        <v>5245</v>
      </c>
      <c r="BV102" s="72" t="s">
        <v>2435</v>
      </c>
      <c r="BW102" s="58" t="s">
        <v>2435</v>
      </c>
      <c r="BX102" s="181"/>
      <c r="BY102" s="58"/>
      <c r="BZ102" s="169"/>
      <c r="CA102" s="58"/>
    </row>
    <row r="103" spans="1:79" s="135" customFormat="1" ht="72.5" x14ac:dyDescent="0.35">
      <c r="A103" s="136">
        <v>600740</v>
      </c>
      <c r="B103" s="137">
        <v>600740</v>
      </c>
      <c r="C103" s="137">
        <v>52550</v>
      </c>
      <c r="D103" s="137" t="s">
        <v>387</v>
      </c>
      <c r="E103" s="137"/>
      <c r="F103" s="137"/>
      <c r="G103" s="137">
        <v>152108</v>
      </c>
      <c r="H103" s="137" t="s">
        <v>388</v>
      </c>
      <c r="I103" s="137" t="s">
        <v>332</v>
      </c>
      <c r="J103" s="137"/>
      <c r="K103" s="137"/>
      <c r="L103" s="137"/>
      <c r="M103" s="137" t="s">
        <v>333</v>
      </c>
      <c r="N103" s="137" t="s">
        <v>367</v>
      </c>
      <c r="O103" s="138"/>
      <c r="P103" s="138" t="s">
        <v>387</v>
      </c>
      <c r="Q103" s="138" t="s">
        <v>389</v>
      </c>
      <c r="R103" s="138"/>
      <c r="S103" s="138" t="s">
        <v>335</v>
      </c>
      <c r="T103" s="138"/>
      <c r="U103" s="138" t="s">
        <v>336</v>
      </c>
      <c r="V103" s="138"/>
      <c r="W103" s="138" t="s">
        <v>336</v>
      </c>
      <c r="X103" s="138" t="s">
        <v>390</v>
      </c>
      <c r="Y103" s="138" t="s">
        <v>338</v>
      </c>
      <c r="Z103" s="138">
        <v>1</v>
      </c>
      <c r="AA103" s="138">
        <v>2</v>
      </c>
      <c r="AB103" s="138">
        <v>2</v>
      </c>
      <c r="AC103" s="138" t="s">
        <v>336</v>
      </c>
      <c r="AD103" s="138" t="s">
        <v>336</v>
      </c>
      <c r="AE103" s="138" t="s">
        <v>336</v>
      </c>
      <c r="AF103" s="138">
        <v>120060</v>
      </c>
      <c r="AG103" s="153">
        <v>427</v>
      </c>
      <c r="AH103" s="138" t="s">
        <v>100</v>
      </c>
      <c r="AI103" s="138" t="s">
        <v>339</v>
      </c>
      <c r="AJ103" s="138" t="s">
        <v>370</v>
      </c>
      <c r="AK103" s="61">
        <v>0</v>
      </c>
      <c r="AL103" s="138" t="s">
        <v>282</v>
      </c>
      <c r="AM103" s="61" t="s">
        <v>283</v>
      </c>
      <c r="AN103" s="138"/>
      <c r="AO103" s="139" t="s">
        <v>1151</v>
      </c>
      <c r="AP103" s="60">
        <v>1</v>
      </c>
      <c r="AQ103" s="140" t="s">
        <v>1162</v>
      </c>
      <c r="AR103" s="140"/>
      <c r="AS103" s="140" t="s">
        <v>1177</v>
      </c>
      <c r="AT103" s="140">
        <v>152108</v>
      </c>
      <c r="AU103" s="140" t="s">
        <v>388</v>
      </c>
      <c r="AV103" s="140" t="s">
        <v>1178</v>
      </c>
      <c r="AW103" s="140" t="s">
        <v>392</v>
      </c>
      <c r="AX103" s="148">
        <v>268050</v>
      </c>
      <c r="AY103" s="148" t="s">
        <v>2168</v>
      </c>
      <c r="AZ103" s="147" t="s">
        <v>1178</v>
      </c>
      <c r="BA103" s="147" t="s">
        <v>1180</v>
      </c>
      <c r="BB103" s="147" t="s">
        <v>1211</v>
      </c>
      <c r="BC103" s="141">
        <v>427.07</v>
      </c>
      <c r="BD103" s="59">
        <v>427.07</v>
      </c>
      <c r="BE103" s="58">
        <v>427.07</v>
      </c>
      <c r="BF103" s="151">
        <v>50</v>
      </c>
      <c r="BG103" s="58">
        <v>50</v>
      </c>
      <c r="BH103" s="59" t="s">
        <v>1141</v>
      </c>
      <c r="BI103" s="58"/>
      <c r="BJ103" s="59"/>
      <c r="BK103" s="58"/>
      <c r="BL103" s="59"/>
      <c r="BM103" s="58"/>
      <c r="BN103" s="59" t="s">
        <v>1141</v>
      </c>
      <c r="BO103" s="58"/>
      <c r="BP103" s="59"/>
      <c r="BQ103" s="58"/>
      <c r="BR103" s="59"/>
      <c r="BS103" s="58"/>
      <c r="BT103" s="72" t="s">
        <v>5245</v>
      </c>
      <c r="BU103" s="58" t="s">
        <v>5245</v>
      </c>
      <c r="BV103" s="72" t="s">
        <v>2435</v>
      </c>
      <c r="BW103" s="58" t="s">
        <v>2435</v>
      </c>
      <c r="BX103" s="181"/>
      <c r="BY103" s="58"/>
      <c r="BZ103" s="169"/>
      <c r="CA103" s="58"/>
    </row>
    <row r="104" spans="1:79" s="135" customFormat="1" ht="72.5" x14ac:dyDescent="0.35">
      <c r="A104" s="136">
        <v>600740</v>
      </c>
      <c r="B104" s="137">
        <v>600740</v>
      </c>
      <c r="C104" s="137">
        <v>52550</v>
      </c>
      <c r="D104" s="137" t="s">
        <v>387</v>
      </c>
      <c r="E104" s="137"/>
      <c r="F104" s="137"/>
      <c r="G104" s="137">
        <v>152108</v>
      </c>
      <c r="H104" s="137" t="s">
        <v>388</v>
      </c>
      <c r="I104" s="137" t="s">
        <v>332</v>
      </c>
      <c r="J104" s="137"/>
      <c r="K104" s="137"/>
      <c r="L104" s="137"/>
      <c r="M104" s="137" t="s">
        <v>333</v>
      </c>
      <c r="N104" s="137" t="s">
        <v>367</v>
      </c>
      <c r="O104" s="138"/>
      <c r="P104" s="138" t="s">
        <v>387</v>
      </c>
      <c r="Q104" s="138" t="s">
        <v>389</v>
      </c>
      <c r="R104" s="138"/>
      <c r="S104" s="138" t="s">
        <v>335</v>
      </c>
      <c r="T104" s="138"/>
      <c r="U104" s="138" t="s">
        <v>336</v>
      </c>
      <c r="V104" s="138"/>
      <c r="W104" s="138" t="s">
        <v>336</v>
      </c>
      <c r="X104" s="138" t="s">
        <v>390</v>
      </c>
      <c r="Y104" s="138" t="s">
        <v>338</v>
      </c>
      <c r="Z104" s="138">
        <v>1</v>
      </c>
      <c r="AA104" s="138">
        <v>2</v>
      </c>
      <c r="AB104" s="138">
        <v>2</v>
      </c>
      <c r="AC104" s="138" t="s">
        <v>336</v>
      </c>
      <c r="AD104" s="138" t="s">
        <v>336</v>
      </c>
      <c r="AE104" s="138" t="s">
        <v>336</v>
      </c>
      <c r="AF104" s="138">
        <v>120060</v>
      </c>
      <c r="AG104" s="153">
        <v>427</v>
      </c>
      <c r="AH104" s="138" t="s">
        <v>100</v>
      </c>
      <c r="AI104" s="138" t="s">
        <v>339</v>
      </c>
      <c r="AJ104" s="138" t="s">
        <v>370</v>
      </c>
      <c r="AK104" s="61">
        <v>0</v>
      </c>
      <c r="AL104" s="138" t="s">
        <v>282</v>
      </c>
      <c r="AM104" s="61" t="s">
        <v>283</v>
      </c>
      <c r="AN104" s="138"/>
      <c r="AO104" s="139" t="s">
        <v>1151</v>
      </c>
      <c r="AP104" s="60">
        <v>1</v>
      </c>
      <c r="AQ104" s="140" t="s">
        <v>1162</v>
      </c>
      <c r="AR104" s="140"/>
      <c r="AS104" s="140" t="s">
        <v>1177</v>
      </c>
      <c r="AT104" s="140">
        <v>152108</v>
      </c>
      <c r="AU104" s="140" t="s">
        <v>388</v>
      </c>
      <c r="AV104" s="140" t="s">
        <v>1178</v>
      </c>
      <c r="AW104" s="140" t="s">
        <v>392</v>
      </c>
      <c r="AX104" s="148">
        <v>266016</v>
      </c>
      <c r="AY104" s="148" t="s">
        <v>1885</v>
      </c>
      <c r="AZ104" s="147" t="s">
        <v>1178</v>
      </c>
      <c r="BA104" s="147" t="s">
        <v>1180</v>
      </c>
      <c r="BB104" s="147" t="s">
        <v>1212</v>
      </c>
      <c r="BC104" s="141">
        <v>427.08</v>
      </c>
      <c r="BD104" s="59">
        <v>427.08</v>
      </c>
      <c r="BE104" s="58">
        <v>427.08</v>
      </c>
      <c r="BF104" s="151">
        <v>9</v>
      </c>
      <c r="BG104" s="58">
        <v>9</v>
      </c>
      <c r="BH104" s="59" t="s">
        <v>1141</v>
      </c>
      <c r="BI104" s="58"/>
      <c r="BJ104" s="59"/>
      <c r="BK104" s="58"/>
      <c r="BL104" s="59"/>
      <c r="BM104" s="58"/>
      <c r="BN104" s="59" t="s">
        <v>1141</v>
      </c>
      <c r="BO104" s="58"/>
      <c r="BP104" s="59"/>
      <c r="BQ104" s="58"/>
      <c r="BR104" s="59"/>
      <c r="BS104" s="58"/>
      <c r="BT104" s="72" t="s">
        <v>5245</v>
      </c>
      <c r="BU104" s="58" t="s">
        <v>5245</v>
      </c>
      <c r="BV104" s="72" t="s">
        <v>2435</v>
      </c>
      <c r="BW104" s="58" t="s">
        <v>2435</v>
      </c>
      <c r="BX104" s="181"/>
      <c r="BY104" s="58"/>
      <c r="BZ104" s="169"/>
      <c r="CA104" s="58"/>
    </row>
    <row r="105" spans="1:79" s="135" customFormat="1" ht="72.5" x14ac:dyDescent="0.35">
      <c r="A105" s="136">
        <v>600740</v>
      </c>
      <c r="B105" s="137">
        <v>600740</v>
      </c>
      <c r="C105" s="137">
        <v>52550</v>
      </c>
      <c r="D105" s="137" t="s">
        <v>387</v>
      </c>
      <c r="E105" s="137"/>
      <c r="F105" s="137"/>
      <c r="G105" s="137">
        <v>152108</v>
      </c>
      <c r="H105" s="137" t="s">
        <v>388</v>
      </c>
      <c r="I105" s="137" t="s">
        <v>332</v>
      </c>
      <c r="J105" s="137"/>
      <c r="K105" s="137"/>
      <c r="L105" s="137"/>
      <c r="M105" s="137" t="s">
        <v>333</v>
      </c>
      <c r="N105" s="137" t="s">
        <v>367</v>
      </c>
      <c r="O105" s="138"/>
      <c r="P105" s="138" t="s">
        <v>387</v>
      </c>
      <c r="Q105" s="138" t="s">
        <v>389</v>
      </c>
      <c r="R105" s="138"/>
      <c r="S105" s="138" t="s">
        <v>335</v>
      </c>
      <c r="T105" s="138"/>
      <c r="U105" s="138" t="s">
        <v>336</v>
      </c>
      <c r="V105" s="138"/>
      <c r="W105" s="138" t="s">
        <v>336</v>
      </c>
      <c r="X105" s="138" t="s">
        <v>390</v>
      </c>
      <c r="Y105" s="138" t="s">
        <v>338</v>
      </c>
      <c r="Z105" s="138">
        <v>1</v>
      </c>
      <c r="AA105" s="138">
        <v>2</v>
      </c>
      <c r="AB105" s="138">
        <v>2</v>
      </c>
      <c r="AC105" s="138" t="s">
        <v>336</v>
      </c>
      <c r="AD105" s="138" t="s">
        <v>336</v>
      </c>
      <c r="AE105" s="138" t="s">
        <v>336</v>
      </c>
      <c r="AF105" s="138">
        <v>120060</v>
      </c>
      <c r="AG105" s="153">
        <v>427</v>
      </c>
      <c r="AH105" s="138" t="s">
        <v>100</v>
      </c>
      <c r="AI105" s="138" t="s">
        <v>339</v>
      </c>
      <c r="AJ105" s="138" t="s">
        <v>370</v>
      </c>
      <c r="AK105" s="61">
        <v>0</v>
      </c>
      <c r="AL105" s="138" t="s">
        <v>282</v>
      </c>
      <c r="AM105" s="61" t="s">
        <v>283</v>
      </c>
      <c r="AN105" s="138"/>
      <c r="AO105" s="139" t="s">
        <v>1151</v>
      </c>
      <c r="AP105" s="60">
        <v>1</v>
      </c>
      <c r="AQ105" s="140" t="s">
        <v>1162</v>
      </c>
      <c r="AR105" s="140"/>
      <c r="AS105" s="140" t="s">
        <v>1177</v>
      </c>
      <c r="AT105" s="140">
        <v>152108</v>
      </c>
      <c r="AU105" s="140" t="s">
        <v>388</v>
      </c>
      <c r="AV105" s="140" t="s">
        <v>1178</v>
      </c>
      <c r="AW105" s="140" t="s">
        <v>392</v>
      </c>
      <c r="AX105" s="148">
        <v>264640</v>
      </c>
      <c r="AY105" s="148" t="s">
        <v>1886</v>
      </c>
      <c r="AZ105" s="147" t="s">
        <v>1178</v>
      </c>
      <c r="BA105" s="147" t="s">
        <v>1180</v>
      </c>
      <c r="BB105" s="147" t="s">
        <v>2176</v>
      </c>
      <c r="BC105" s="141">
        <v>427.09</v>
      </c>
      <c r="BD105" s="59">
        <v>427.09</v>
      </c>
      <c r="BE105" s="58">
        <v>427.09</v>
      </c>
      <c r="BF105" s="151">
        <v>87</v>
      </c>
      <c r="BG105" s="58">
        <v>87</v>
      </c>
      <c r="BH105" s="59" t="s">
        <v>1141</v>
      </c>
      <c r="BI105" s="58"/>
      <c r="BJ105" s="59"/>
      <c r="BK105" s="58"/>
      <c r="BL105" s="59"/>
      <c r="BM105" s="58"/>
      <c r="BN105" s="59" t="s">
        <v>1141</v>
      </c>
      <c r="BO105" s="58"/>
      <c r="BP105" s="59"/>
      <c r="BQ105" s="58"/>
      <c r="BR105" s="59"/>
      <c r="BS105" s="58"/>
      <c r="BT105" s="72" t="s">
        <v>5245</v>
      </c>
      <c r="BU105" s="58" t="s">
        <v>5245</v>
      </c>
      <c r="BV105" s="72" t="s">
        <v>2459</v>
      </c>
      <c r="BW105" s="58" t="s">
        <v>2459</v>
      </c>
      <c r="BX105" s="181"/>
      <c r="BY105" s="58"/>
      <c r="BZ105" s="169"/>
      <c r="CA105" s="58"/>
    </row>
    <row r="106" spans="1:79" s="135" customFormat="1" ht="73" thickBot="1" x14ac:dyDescent="0.4">
      <c r="A106" s="136">
        <v>600740</v>
      </c>
      <c r="B106" s="137">
        <v>600740</v>
      </c>
      <c r="C106" s="137">
        <v>52550</v>
      </c>
      <c r="D106" s="137" t="s">
        <v>387</v>
      </c>
      <c r="E106" s="137"/>
      <c r="F106" s="137"/>
      <c r="G106" s="137">
        <v>152108</v>
      </c>
      <c r="H106" s="137" t="s">
        <v>388</v>
      </c>
      <c r="I106" s="137" t="s">
        <v>332</v>
      </c>
      <c r="J106" s="137"/>
      <c r="K106" s="137"/>
      <c r="L106" s="137"/>
      <c r="M106" s="137" t="s">
        <v>333</v>
      </c>
      <c r="N106" s="137" t="s">
        <v>367</v>
      </c>
      <c r="O106" s="138"/>
      <c r="P106" s="138" t="s">
        <v>387</v>
      </c>
      <c r="Q106" s="138" t="s">
        <v>389</v>
      </c>
      <c r="R106" s="138"/>
      <c r="S106" s="138" t="s">
        <v>335</v>
      </c>
      <c r="T106" s="138"/>
      <c r="U106" s="138" t="s">
        <v>336</v>
      </c>
      <c r="V106" s="138"/>
      <c r="W106" s="138" t="s">
        <v>336</v>
      </c>
      <c r="X106" s="138" t="s">
        <v>390</v>
      </c>
      <c r="Y106" s="138" t="s">
        <v>338</v>
      </c>
      <c r="Z106" s="138">
        <v>1</v>
      </c>
      <c r="AA106" s="138">
        <v>2</v>
      </c>
      <c r="AB106" s="138">
        <v>2</v>
      </c>
      <c r="AC106" s="138" t="s">
        <v>336</v>
      </c>
      <c r="AD106" s="138" t="s">
        <v>336</v>
      </c>
      <c r="AE106" s="138" t="s">
        <v>336</v>
      </c>
      <c r="AF106" s="138">
        <v>120060</v>
      </c>
      <c r="AG106" s="153">
        <v>427</v>
      </c>
      <c r="AH106" s="138" t="s">
        <v>100</v>
      </c>
      <c r="AI106" s="138" t="s">
        <v>339</v>
      </c>
      <c r="AJ106" s="138" t="s">
        <v>370</v>
      </c>
      <c r="AK106" s="61">
        <v>0</v>
      </c>
      <c r="AL106" s="138" t="s">
        <v>282</v>
      </c>
      <c r="AM106" s="61" t="s">
        <v>283</v>
      </c>
      <c r="AN106" s="138"/>
      <c r="AO106" s="139" t="s">
        <v>1151</v>
      </c>
      <c r="AP106" s="60">
        <v>1</v>
      </c>
      <c r="AQ106" s="140" t="s">
        <v>1162</v>
      </c>
      <c r="AR106" s="140"/>
      <c r="AS106" s="140" t="s">
        <v>1177</v>
      </c>
      <c r="AT106" s="140">
        <v>152108</v>
      </c>
      <c r="AU106" s="140" t="s">
        <v>388</v>
      </c>
      <c r="AV106" s="140" t="s">
        <v>1178</v>
      </c>
      <c r="AW106" s="140" t="s">
        <v>392</v>
      </c>
      <c r="AX106" s="177">
        <v>264672</v>
      </c>
      <c r="AY106" s="177" t="s">
        <v>2169</v>
      </c>
      <c r="AZ106" s="177" t="s">
        <v>1178</v>
      </c>
      <c r="BA106" s="147" t="s">
        <v>1180</v>
      </c>
      <c r="BB106" s="147" t="s">
        <v>2177</v>
      </c>
      <c r="BC106" s="141">
        <v>427.1</v>
      </c>
      <c r="BD106" s="59">
        <v>427.1</v>
      </c>
      <c r="BE106" s="58">
        <v>427.1</v>
      </c>
      <c r="BF106" s="152">
        <v>1</v>
      </c>
      <c r="BG106" s="58">
        <v>1</v>
      </c>
      <c r="BH106" s="59" t="s">
        <v>1141</v>
      </c>
      <c r="BI106" s="58"/>
      <c r="BJ106" s="59"/>
      <c r="BK106" s="58"/>
      <c r="BL106" s="59"/>
      <c r="BM106" s="58"/>
      <c r="BN106" s="59" t="s">
        <v>1141</v>
      </c>
      <c r="BO106" s="58"/>
      <c r="BP106" s="59"/>
      <c r="BQ106" s="58"/>
      <c r="BR106" s="59"/>
      <c r="BS106" s="58"/>
      <c r="BT106" s="72" t="s">
        <v>5245</v>
      </c>
      <c r="BU106" s="58" t="s">
        <v>5245</v>
      </c>
      <c r="BV106" s="72" t="s">
        <v>2458</v>
      </c>
      <c r="BW106" s="58" t="s">
        <v>2458</v>
      </c>
      <c r="BX106" s="181"/>
      <c r="BY106" s="58"/>
      <c r="BZ106" s="169"/>
      <c r="CA106" s="58"/>
    </row>
    <row r="107" spans="1:79" s="135" customFormat="1" ht="72.5" x14ac:dyDescent="0.35">
      <c r="A107" s="136">
        <v>600740</v>
      </c>
      <c r="B107" s="137">
        <v>600740</v>
      </c>
      <c r="C107" s="137">
        <v>52550</v>
      </c>
      <c r="D107" s="137" t="s">
        <v>387</v>
      </c>
      <c r="E107" s="137"/>
      <c r="F107" s="137"/>
      <c r="G107" s="137">
        <v>152108</v>
      </c>
      <c r="H107" s="137" t="s">
        <v>388</v>
      </c>
      <c r="I107" s="137" t="s">
        <v>332</v>
      </c>
      <c r="J107" s="137"/>
      <c r="K107" s="137"/>
      <c r="L107" s="137"/>
      <c r="M107" s="137" t="s">
        <v>333</v>
      </c>
      <c r="N107" s="137" t="s">
        <v>367</v>
      </c>
      <c r="O107" s="138"/>
      <c r="P107" s="138" t="s">
        <v>387</v>
      </c>
      <c r="Q107" s="138" t="s">
        <v>389</v>
      </c>
      <c r="R107" s="138"/>
      <c r="S107" s="138" t="s">
        <v>335</v>
      </c>
      <c r="T107" s="138"/>
      <c r="U107" s="138" t="s">
        <v>336</v>
      </c>
      <c r="V107" s="138"/>
      <c r="W107" s="138" t="s">
        <v>336</v>
      </c>
      <c r="X107" s="138" t="s">
        <v>390</v>
      </c>
      <c r="Y107" s="138" t="s">
        <v>338</v>
      </c>
      <c r="Z107" s="138">
        <v>1</v>
      </c>
      <c r="AA107" s="138">
        <v>2</v>
      </c>
      <c r="AB107" s="138">
        <v>2</v>
      </c>
      <c r="AC107" s="138" t="s">
        <v>336</v>
      </c>
      <c r="AD107" s="138" t="s">
        <v>336</v>
      </c>
      <c r="AE107" s="138" t="s">
        <v>336</v>
      </c>
      <c r="AF107" s="138">
        <v>120060</v>
      </c>
      <c r="AG107" s="153">
        <v>427</v>
      </c>
      <c r="AH107" s="138" t="s">
        <v>100</v>
      </c>
      <c r="AI107" s="138" t="s">
        <v>339</v>
      </c>
      <c r="AJ107" s="138" t="s">
        <v>370</v>
      </c>
      <c r="AK107" s="61">
        <v>0</v>
      </c>
      <c r="AL107" s="138" t="s">
        <v>282</v>
      </c>
      <c r="AM107" s="61" t="s">
        <v>283</v>
      </c>
      <c r="AN107" s="138"/>
      <c r="AO107" s="139" t="s">
        <v>1151</v>
      </c>
      <c r="AP107" s="60">
        <v>1</v>
      </c>
      <c r="AQ107" s="140" t="s">
        <v>1162</v>
      </c>
      <c r="AR107" s="140"/>
      <c r="AS107" s="140" t="s">
        <v>1177</v>
      </c>
      <c r="AT107" s="140">
        <v>152108</v>
      </c>
      <c r="AU107" s="140" t="s">
        <v>388</v>
      </c>
      <c r="AV107" s="140" t="s">
        <v>1178</v>
      </c>
      <c r="AW107" s="140" t="s">
        <v>392</v>
      </c>
      <c r="AX107" s="148">
        <v>264928</v>
      </c>
      <c r="AY107" s="148" t="s">
        <v>2170</v>
      </c>
      <c r="AZ107" s="150" t="s">
        <v>1178</v>
      </c>
      <c r="BA107" s="147" t="s">
        <v>1180</v>
      </c>
      <c r="BB107" s="147" t="s">
        <v>2178</v>
      </c>
      <c r="BC107" s="141">
        <v>427.11</v>
      </c>
      <c r="BD107" s="59">
        <v>427.11</v>
      </c>
      <c r="BE107" s="58">
        <v>427.11</v>
      </c>
      <c r="BF107" s="151">
        <v>1</v>
      </c>
      <c r="BG107" s="58">
        <v>1</v>
      </c>
      <c r="BH107" s="59" t="s">
        <v>1141</v>
      </c>
      <c r="BI107" s="58"/>
      <c r="BJ107" s="59"/>
      <c r="BK107" s="58"/>
      <c r="BL107" s="59"/>
      <c r="BM107" s="58"/>
      <c r="BN107" s="59" t="s">
        <v>1141</v>
      </c>
      <c r="BO107" s="58"/>
      <c r="BP107" s="59"/>
      <c r="BQ107" s="58"/>
      <c r="BR107" s="59"/>
      <c r="BS107" s="58"/>
      <c r="BT107" s="72" t="s">
        <v>5245</v>
      </c>
      <c r="BU107" s="58" t="s">
        <v>5245</v>
      </c>
      <c r="BV107" s="72" t="s">
        <v>2963</v>
      </c>
      <c r="BW107" s="58" t="s">
        <v>2963</v>
      </c>
      <c r="BX107" s="181"/>
      <c r="BY107" s="58"/>
      <c r="BZ107" s="169"/>
      <c r="CA107" s="58"/>
    </row>
    <row r="108" spans="1:79" s="135" customFormat="1" ht="72.5" x14ac:dyDescent="0.35">
      <c r="A108" s="136">
        <v>600740</v>
      </c>
      <c r="B108" s="137">
        <v>600740</v>
      </c>
      <c r="C108" s="137">
        <v>52550</v>
      </c>
      <c r="D108" s="137" t="s">
        <v>387</v>
      </c>
      <c r="E108" s="137"/>
      <c r="F108" s="137"/>
      <c r="G108" s="137">
        <v>152108</v>
      </c>
      <c r="H108" s="137" t="s">
        <v>388</v>
      </c>
      <c r="I108" s="137" t="s">
        <v>332</v>
      </c>
      <c r="J108" s="137"/>
      <c r="K108" s="137"/>
      <c r="L108" s="137"/>
      <c r="M108" s="137" t="s">
        <v>333</v>
      </c>
      <c r="N108" s="137" t="s">
        <v>367</v>
      </c>
      <c r="O108" s="138"/>
      <c r="P108" s="138" t="s">
        <v>387</v>
      </c>
      <c r="Q108" s="138" t="s">
        <v>389</v>
      </c>
      <c r="R108" s="138"/>
      <c r="S108" s="138" t="s">
        <v>335</v>
      </c>
      <c r="T108" s="138"/>
      <c r="U108" s="138" t="s">
        <v>336</v>
      </c>
      <c r="V108" s="138"/>
      <c r="W108" s="138" t="s">
        <v>336</v>
      </c>
      <c r="X108" s="138" t="s">
        <v>390</v>
      </c>
      <c r="Y108" s="138" t="s">
        <v>338</v>
      </c>
      <c r="Z108" s="138">
        <v>1</v>
      </c>
      <c r="AA108" s="138">
        <v>2</v>
      </c>
      <c r="AB108" s="138">
        <v>2</v>
      </c>
      <c r="AC108" s="138" t="s">
        <v>336</v>
      </c>
      <c r="AD108" s="138" t="s">
        <v>336</v>
      </c>
      <c r="AE108" s="138" t="s">
        <v>336</v>
      </c>
      <c r="AF108" s="138">
        <v>120060</v>
      </c>
      <c r="AG108" s="153">
        <v>427</v>
      </c>
      <c r="AH108" s="138" t="s">
        <v>100</v>
      </c>
      <c r="AI108" s="138" t="s">
        <v>339</v>
      </c>
      <c r="AJ108" s="138" t="s">
        <v>370</v>
      </c>
      <c r="AK108" s="61">
        <v>0</v>
      </c>
      <c r="AL108" s="138" t="s">
        <v>282</v>
      </c>
      <c r="AM108" s="61" t="s">
        <v>283</v>
      </c>
      <c r="AN108" s="138"/>
      <c r="AO108" s="139" t="s">
        <v>1151</v>
      </c>
      <c r="AP108" s="60">
        <v>1</v>
      </c>
      <c r="AQ108" s="140" t="s">
        <v>1162</v>
      </c>
      <c r="AR108" s="140"/>
      <c r="AS108" s="140" t="s">
        <v>1177</v>
      </c>
      <c r="AT108" s="140">
        <v>152108</v>
      </c>
      <c r="AU108" s="140" t="s">
        <v>388</v>
      </c>
      <c r="AV108" s="140" t="s">
        <v>1178</v>
      </c>
      <c r="AW108" s="140" t="s">
        <v>392</v>
      </c>
      <c r="AX108" s="148">
        <v>264864</v>
      </c>
      <c r="AY108" s="148" t="s">
        <v>2171</v>
      </c>
      <c r="AZ108" s="147" t="s">
        <v>1178</v>
      </c>
      <c r="BA108" s="147" t="s">
        <v>1180</v>
      </c>
      <c r="BB108" s="147" t="s">
        <v>2179</v>
      </c>
      <c r="BC108" s="141">
        <v>427.12</v>
      </c>
      <c r="BD108" s="59">
        <v>427.12</v>
      </c>
      <c r="BE108" s="58">
        <v>427.12</v>
      </c>
      <c r="BF108" s="151">
        <v>1</v>
      </c>
      <c r="BG108" s="58">
        <v>1</v>
      </c>
      <c r="BH108" s="59" t="s">
        <v>1141</v>
      </c>
      <c r="BI108" s="58"/>
      <c r="BJ108" s="59"/>
      <c r="BK108" s="58"/>
      <c r="BL108" s="59"/>
      <c r="BM108" s="58"/>
      <c r="BN108" s="59" t="s">
        <v>1141</v>
      </c>
      <c r="BO108" s="58"/>
      <c r="BP108" s="59"/>
      <c r="BQ108" s="58"/>
      <c r="BR108" s="59"/>
      <c r="BS108" s="58"/>
      <c r="BT108" s="72" t="s">
        <v>5245</v>
      </c>
      <c r="BU108" s="58" t="s">
        <v>5245</v>
      </c>
      <c r="BV108" s="72" t="s">
        <v>2964</v>
      </c>
      <c r="BW108" s="58" t="s">
        <v>2964</v>
      </c>
      <c r="BX108" s="181"/>
      <c r="BY108" s="58"/>
      <c r="BZ108" s="169"/>
      <c r="CA108" s="58"/>
    </row>
    <row r="109" spans="1:79" s="135" customFormat="1" ht="72.5" x14ac:dyDescent="0.35">
      <c r="A109" s="136">
        <v>600740</v>
      </c>
      <c r="B109" s="137">
        <v>600740</v>
      </c>
      <c r="C109" s="137">
        <v>52550</v>
      </c>
      <c r="D109" s="137" t="s">
        <v>387</v>
      </c>
      <c r="E109" s="137"/>
      <c r="F109" s="137"/>
      <c r="G109" s="137">
        <v>152108</v>
      </c>
      <c r="H109" s="137" t="s">
        <v>388</v>
      </c>
      <c r="I109" s="137" t="s">
        <v>332</v>
      </c>
      <c r="J109" s="137"/>
      <c r="K109" s="137"/>
      <c r="L109" s="137"/>
      <c r="M109" s="137" t="s">
        <v>333</v>
      </c>
      <c r="N109" s="137" t="s">
        <v>367</v>
      </c>
      <c r="O109" s="138"/>
      <c r="P109" s="138" t="s">
        <v>387</v>
      </c>
      <c r="Q109" s="138" t="s">
        <v>389</v>
      </c>
      <c r="R109" s="138"/>
      <c r="S109" s="138" t="s">
        <v>335</v>
      </c>
      <c r="T109" s="138"/>
      <c r="U109" s="138" t="s">
        <v>336</v>
      </c>
      <c r="V109" s="138"/>
      <c r="W109" s="138" t="s">
        <v>336</v>
      </c>
      <c r="X109" s="138" t="s">
        <v>390</v>
      </c>
      <c r="Y109" s="138" t="s">
        <v>338</v>
      </c>
      <c r="Z109" s="138">
        <v>1</v>
      </c>
      <c r="AA109" s="138">
        <v>2</v>
      </c>
      <c r="AB109" s="138">
        <v>2</v>
      </c>
      <c r="AC109" s="138" t="s">
        <v>336</v>
      </c>
      <c r="AD109" s="138" t="s">
        <v>336</v>
      </c>
      <c r="AE109" s="138" t="s">
        <v>336</v>
      </c>
      <c r="AF109" s="138">
        <v>120060</v>
      </c>
      <c r="AG109" s="153">
        <v>427</v>
      </c>
      <c r="AH109" s="138" t="s">
        <v>100</v>
      </c>
      <c r="AI109" s="138" t="s">
        <v>339</v>
      </c>
      <c r="AJ109" s="138" t="s">
        <v>370</v>
      </c>
      <c r="AK109" s="61">
        <v>0</v>
      </c>
      <c r="AL109" s="138" t="s">
        <v>282</v>
      </c>
      <c r="AM109" s="61" t="s">
        <v>283</v>
      </c>
      <c r="AN109" s="138"/>
      <c r="AO109" s="139" t="s">
        <v>1151</v>
      </c>
      <c r="AP109" s="60">
        <v>1</v>
      </c>
      <c r="AQ109" s="140" t="s">
        <v>1162</v>
      </c>
      <c r="AR109" s="140"/>
      <c r="AS109" s="140" t="s">
        <v>1177</v>
      </c>
      <c r="AT109" s="140">
        <v>152108</v>
      </c>
      <c r="AU109" s="140" t="s">
        <v>388</v>
      </c>
      <c r="AV109" s="140" t="s">
        <v>1178</v>
      </c>
      <c r="AW109" s="140" t="s">
        <v>392</v>
      </c>
      <c r="AX109" s="148">
        <v>268576</v>
      </c>
      <c r="AY109" s="148" t="s">
        <v>2172</v>
      </c>
      <c r="AZ109" s="147" t="s">
        <v>1178</v>
      </c>
      <c r="BA109" s="147" t="s">
        <v>1180</v>
      </c>
      <c r="BB109" s="147" t="s">
        <v>2185</v>
      </c>
      <c r="BC109" s="141">
        <v>427.13</v>
      </c>
      <c r="BD109" s="59">
        <v>427.13</v>
      </c>
      <c r="BE109" s="58">
        <v>427.13</v>
      </c>
      <c r="BF109" s="151">
        <v>151</v>
      </c>
      <c r="BG109" s="58">
        <v>151</v>
      </c>
      <c r="BH109" s="59" t="s">
        <v>1141</v>
      </c>
      <c r="BI109" s="58"/>
      <c r="BJ109" s="59"/>
      <c r="BK109" s="58"/>
      <c r="BL109" s="59"/>
      <c r="BM109" s="58"/>
      <c r="BN109" s="59" t="s">
        <v>1141</v>
      </c>
      <c r="BO109" s="58"/>
      <c r="BP109" s="59"/>
      <c r="BQ109" s="58"/>
      <c r="BR109" s="59"/>
      <c r="BS109" s="58"/>
      <c r="BT109" s="72" t="s">
        <v>5245</v>
      </c>
      <c r="BU109" s="58" t="s">
        <v>5245</v>
      </c>
      <c r="BV109" s="72" t="s">
        <v>2965</v>
      </c>
      <c r="BW109" s="58" t="s">
        <v>2965</v>
      </c>
      <c r="BX109" s="181"/>
      <c r="BY109" s="58"/>
      <c r="BZ109" s="169"/>
      <c r="CA109" s="58"/>
    </row>
    <row r="110" spans="1:79" s="135" customFormat="1" ht="72.5" x14ac:dyDescent="0.35">
      <c r="A110" s="136">
        <v>600740</v>
      </c>
      <c r="B110" s="137">
        <v>600740</v>
      </c>
      <c r="C110" s="137">
        <v>52550</v>
      </c>
      <c r="D110" s="137" t="s">
        <v>387</v>
      </c>
      <c r="E110" s="137"/>
      <c r="F110" s="137"/>
      <c r="G110" s="137">
        <v>152108</v>
      </c>
      <c r="H110" s="137" t="s">
        <v>388</v>
      </c>
      <c r="I110" s="137" t="s">
        <v>332</v>
      </c>
      <c r="J110" s="137"/>
      <c r="K110" s="137"/>
      <c r="L110" s="137"/>
      <c r="M110" s="137" t="s">
        <v>333</v>
      </c>
      <c r="N110" s="137" t="s">
        <v>367</v>
      </c>
      <c r="O110" s="138"/>
      <c r="P110" s="138" t="s">
        <v>387</v>
      </c>
      <c r="Q110" s="138" t="s">
        <v>389</v>
      </c>
      <c r="R110" s="138"/>
      <c r="S110" s="138" t="s">
        <v>335</v>
      </c>
      <c r="T110" s="138"/>
      <c r="U110" s="138" t="s">
        <v>336</v>
      </c>
      <c r="V110" s="138"/>
      <c r="W110" s="138" t="s">
        <v>336</v>
      </c>
      <c r="X110" s="138" t="s">
        <v>390</v>
      </c>
      <c r="Y110" s="138" t="s">
        <v>338</v>
      </c>
      <c r="Z110" s="138">
        <v>1</v>
      </c>
      <c r="AA110" s="138">
        <v>2</v>
      </c>
      <c r="AB110" s="138">
        <v>2</v>
      </c>
      <c r="AC110" s="138" t="s">
        <v>336</v>
      </c>
      <c r="AD110" s="138" t="s">
        <v>336</v>
      </c>
      <c r="AE110" s="138" t="s">
        <v>336</v>
      </c>
      <c r="AF110" s="138">
        <v>120060</v>
      </c>
      <c r="AG110" s="153">
        <v>427</v>
      </c>
      <c r="AH110" s="138" t="s">
        <v>100</v>
      </c>
      <c r="AI110" s="138" t="s">
        <v>339</v>
      </c>
      <c r="AJ110" s="138" t="s">
        <v>370</v>
      </c>
      <c r="AK110" s="61">
        <v>0</v>
      </c>
      <c r="AL110" s="138" t="s">
        <v>282</v>
      </c>
      <c r="AM110" s="61" t="s">
        <v>283</v>
      </c>
      <c r="AN110" s="138"/>
      <c r="AO110" s="139" t="s">
        <v>1151</v>
      </c>
      <c r="AP110" s="60">
        <v>1</v>
      </c>
      <c r="AQ110" s="140" t="s">
        <v>1162</v>
      </c>
      <c r="AR110" s="140"/>
      <c r="AS110" s="140" t="s">
        <v>1177</v>
      </c>
      <c r="AT110" s="140">
        <v>152108</v>
      </c>
      <c r="AU110" s="140" t="s">
        <v>388</v>
      </c>
      <c r="AV110" s="140" t="s">
        <v>1178</v>
      </c>
      <c r="AW110" s="140" t="s">
        <v>392</v>
      </c>
      <c r="AX110" s="148">
        <v>262656</v>
      </c>
      <c r="AY110" s="148" t="s">
        <v>1203</v>
      </c>
      <c r="AZ110" s="147" t="s">
        <v>1178</v>
      </c>
      <c r="BA110" s="147" t="s">
        <v>1180</v>
      </c>
      <c r="BB110" s="147" t="s">
        <v>2180</v>
      </c>
      <c r="BC110" s="141">
        <v>427.14</v>
      </c>
      <c r="BD110" s="59">
        <v>427.14</v>
      </c>
      <c r="BE110" s="58">
        <v>427.14</v>
      </c>
      <c r="BF110" s="151">
        <v>139</v>
      </c>
      <c r="BG110" s="58">
        <v>139</v>
      </c>
      <c r="BH110" s="59" t="s">
        <v>1141</v>
      </c>
      <c r="BI110" s="58"/>
      <c r="BJ110" s="59"/>
      <c r="BK110" s="58"/>
      <c r="BL110" s="59"/>
      <c r="BM110" s="58"/>
      <c r="BN110" s="59" t="s">
        <v>1141</v>
      </c>
      <c r="BO110" s="58"/>
      <c r="BP110" s="59"/>
      <c r="BQ110" s="58"/>
      <c r="BR110" s="59"/>
      <c r="BS110" s="58"/>
      <c r="BT110" s="72" t="s">
        <v>5245</v>
      </c>
      <c r="BU110" s="58" t="s">
        <v>5245</v>
      </c>
      <c r="BV110" s="72" t="s">
        <v>2966</v>
      </c>
      <c r="BW110" s="58" t="s">
        <v>2966</v>
      </c>
      <c r="BX110" s="181"/>
      <c r="BY110" s="58"/>
      <c r="BZ110" s="169"/>
      <c r="CA110" s="58"/>
    </row>
    <row r="111" spans="1:79" s="135" customFormat="1" ht="72.5" x14ac:dyDescent="0.35">
      <c r="A111" s="136">
        <v>600740</v>
      </c>
      <c r="B111" s="137">
        <v>600740</v>
      </c>
      <c r="C111" s="137">
        <v>52550</v>
      </c>
      <c r="D111" s="137" t="s">
        <v>387</v>
      </c>
      <c r="E111" s="137"/>
      <c r="F111" s="137"/>
      <c r="G111" s="137">
        <v>152108</v>
      </c>
      <c r="H111" s="137" t="s">
        <v>388</v>
      </c>
      <c r="I111" s="137" t="s">
        <v>332</v>
      </c>
      <c r="J111" s="137"/>
      <c r="K111" s="137"/>
      <c r="L111" s="137"/>
      <c r="M111" s="137" t="s">
        <v>333</v>
      </c>
      <c r="N111" s="137" t="s">
        <v>367</v>
      </c>
      <c r="O111" s="138"/>
      <c r="P111" s="138" t="s">
        <v>387</v>
      </c>
      <c r="Q111" s="138" t="s">
        <v>389</v>
      </c>
      <c r="R111" s="138"/>
      <c r="S111" s="138" t="s">
        <v>335</v>
      </c>
      <c r="T111" s="138"/>
      <c r="U111" s="138" t="s">
        <v>336</v>
      </c>
      <c r="V111" s="138"/>
      <c r="W111" s="138" t="s">
        <v>336</v>
      </c>
      <c r="X111" s="138" t="s">
        <v>390</v>
      </c>
      <c r="Y111" s="138" t="s">
        <v>338</v>
      </c>
      <c r="Z111" s="138">
        <v>1</v>
      </c>
      <c r="AA111" s="138">
        <v>2</v>
      </c>
      <c r="AB111" s="138">
        <v>2</v>
      </c>
      <c r="AC111" s="138" t="s">
        <v>336</v>
      </c>
      <c r="AD111" s="138" t="s">
        <v>336</v>
      </c>
      <c r="AE111" s="138" t="s">
        <v>336</v>
      </c>
      <c r="AF111" s="138">
        <v>120060</v>
      </c>
      <c r="AG111" s="153">
        <v>427</v>
      </c>
      <c r="AH111" s="138" t="s">
        <v>100</v>
      </c>
      <c r="AI111" s="138" t="s">
        <v>339</v>
      </c>
      <c r="AJ111" s="138" t="s">
        <v>370</v>
      </c>
      <c r="AK111" s="61">
        <v>0</v>
      </c>
      <c r="AL111" s="138" t="s">
        <v>282</v>
      </c>
      <c r="AM111" s="61" t="s">
        <v>283</v>
      </c>
      <c r="AN111" s="138"/>
      <c r="AO111" s="139" t="s">
        <v>1151</v>
      </c>
      <c r="AP111" s="60">
        <v>1</v>
      </c>
      <c r="AQ111" s="140" t="s">
        <v>1162</v>
      </c>
      <c r="AR111" s="140"/>
      <c r="AS111" s="140" t="s">
        <v>1177</v>
      </c>
      <c r="AT111" s="140">
        <v>152108</v>
      </c>
      <c r="AU111" s="140" t="s">
        <v>388</v>
      </c>
      <c r="AV111" s="140" t="s">
        <v>1178</v>
      </c>
      <c r="AW111" s="140" t="s">
        <v>392</v>
      </c>
      <c r="AX111" s="148">
        <v>262688</v>
      </c>
      <c r="AY111" s="148" t="s">
        <v>1179</v>
      </c>
      <c r="AZ111" s="147" t="s">
        <v>1178</v>
      </c>
      <c r="BA111" s="147" t="s">
        <v>1180</v>
      </c>
      <c r="BB111" s="147" t="s">
        <v>2181</v>
      </c>
      <c r="BC111" s="141">
        <v>427.15</v>
      </c>
      <c r="BD111" s="59">
        <v>427.15</v>
      </c>
      <c r="BE111" s="58">
        <v>427.15</v>
      </c>
      <c r="BF111" s="151">
        <v>19</v>
      </c>
      <c r="BG111" s="58">
        <v>19</v>
      </c>
      <c r="BH111" s="59" t="s">
        <v>1141</v>
      </c>
      <c r="BI111" s="58"/>
      <c r="BJ111" s="59"/>
      <c r="BK111" s="58"/>
      <c r="BL111" s="59"/>
      <c r="BM111" s="58"/>
      <c r="BN111" s="59" t="s">
        <v>1141</v>
      </c>
      <c r="BO111" s="58"/>
      <c r="BP111" s="59"/>
      <c r="BQ111" s="58"/>
      <c r="BR111" s="59"/>
      <c r="BS111" s="58"/>
      <c r="BT111" s="72" t="s">
        <v>5245</v>
      </c>
      <c r="BU111" s="58" t="s">
        <v>5245</v>
      </c>
      <c r="BV111" s="72" t="s">
        <v>2967</v>
      </c>
      <c r="BW111" s="58" t="s">
        <v>2967</v>
      </c>
      <c r="BX111" s="181"/>
      <c r="BY111" s="58"/>
      <c r="BZ111" s="169"/>
      <c r="CA111" s="58"/>
    </row>
    <row r="112" spans="1:79" s="135" customFormat="1" ht="72.5" x14ac:dyDescent="0.35">
      <c r="A112" s="136">
        <v>600740</v>
      </c>
      <c r="B112" s="137">
        <v>600740</v>
      </c>
      <c r="C112" s="137">
        <v>52550</v>
      </c>
      <c r="D112" s="137" t="s">
        <v>387</v>
      </c>
      <c r="E112" s="137"/>
      <c r="F112" s="137"/>
      <c r="G112" s="137">
        <v>152108</v>
      </c>
      <c r="H112" s="137" t="s">
        <v>388</v>
      </c>
      <c r="I112" s="137" t="s">
        <v>332</v>
      </c>
      <c r="J112" s="137"/>
      <c r="K112" s="137"/>
      <c r="L112" s="137"/>
      <c r="M112" s="137" t="s">
        <v>333</v>
      </c>
      <c r="N112" s="137" t="s">
        <v>367</v>
      </c>
      <c r="O112" s="138"/>
      <c r="P112" s="138" t="s">
        <v>387</v>
      </c>
      <c r="Q112" s="138" t="s">
        <v>389</v>
      </c>
      <c r="R112" s="138"/>
      <c r="S112" s="138" t="s">
        <v>335</v>
      </c>
      <c r="T112" s="138"/>
      <c r="U112" s="138" t="s">
        <v>336</v>
      </c>
      <c r="V112" s="138"/>
      <c r="W112" s="138" t="s">
        <v>336</v>
      </c>
      <c r="X112" s="138" t="s">
        <v>390</v>
      </c>
      <c r="Y112" s="138" t="s">
        <v>338</v>
      </c>
      <c r="Z112" s="138">
        <v>1</v>
      </c>
      <c r="AA112" s="138">
        <v>2</v>
      </c>
      <c r="AB112" s="138">
        <v>2</v>
      </c>
      <c r="AC112" s="138" t="s">
        <v>336</v>
      </c>
      <c r="AD112" s="138" t="s">
        <v>336</v>
      </c>
      <c r="AE112" s="138" t="s">
        <v>336</v>
      </c>
      <c r="AF112" s="138">
        <v>120060</v>
      </c>
      <c r="AG112" s="153">
        <v>427</v>
      </c>
      <c r="AH112" s="138" t="s">
        <v>100</v>
      </c>
      <c r="AI112" s="138" t="s">
        <v>339</v>
      </c>
      <c r="AJ112" s="138" t="s">
        <v>370</v>
      </c>
      <c r="AK112" s="61">
        <v>0</v>
      </c>
      <c r="AL112" s="138" t="s">
        <v>282</v>
      </c>
      <c r="AM112" s="61" t="s">
        <v>283</v>
      </c>
      <c r="AN112" s="138"/>
      <c r="AO112" s="139" t="s">
        <v>1151</v>
      </c>
      <c r="AP112" s="60">
        <v>1</v>
      </c>
      <c r="AQ112" s="140" t="s">
        <v>1162</v>
      </c>
      <c r="AR112" s="140"/>
      <c r="AS112" s="140" t="s">
        <v>1177</v>
      </c>
      <c r="AT112" s="140">
        <v>152108</v>
      </c>
      <c r="AU112" s="140" t="s">
        <v>388</v>
      </c>
      <c r="AV112" s="140" t="s">
        <v>1178</v>
      </c>
      <c r="AW112" s="140" t="s">
        <v>392</v>
      </c>
      <c r="AX112" s="148">
        <v>266419</v>
      </c>
      <c r="AY112" s="148" t="s">
        <v>2173</v>
      </c>
      <c r="AZ112" s="147" t="s">
        <v>1178</v>
      </c>
      <c r="BA112" s="147" t="s">
        <v>1180</v>
      </c>
      <c r="BB112" s="147" t="s">
        <v>2182</v>
      </c>
      <c r="BC112" s="141">
        <v>427.16</v>
      </c>
      <c r="BD112" s="59">
        <v>427.16</v>
      </c>
      <c r="BE112" s="58">
        <v>427.16</v>
      </c>
      <c r="BF112" s="151">
        <v>49</v>
      </c>
      <c r="BG112" s="58">
        <v>49</v>
      </c>
      <c r="BH112" s="59" t="s">
        <v>1141</v>
      </c>
      <c r="BI112" s="58"/>
      <c r="BJ112" s="59"/>
      <c r="BK112" s="58"/>
      <c r="BL112" s="59"/>
      <c r="BM112" s="58"/>
      <c r="BN112" s="59" t="s">
        <v>1141</v>
      </c>
      <c r="BO112" s="58"/>
      <c r="BP112" s="59"/>
      <c r="BQ112" s="58"/>
      <c r="BR112" s="59"/>
      <c r="BS112" s="58"/>
      <c r="BT112" s="72" t="s">
        <v>5245</v>
      </c>
      <c r="BU112" s="58" t="s">
        <v>5245</v>
      </c>
      <c r="BV112" s="72" t="s">
        <v>2968</v>
      </c>
      <c r="BW112" s="58" t="s">
        <v>2968</v>
      </c>
      <c r="BX112" s="181"/>
      <c r="BY112" s="58"/>
      <c r="BZ112" s="169"/>
      <c r="CA112" s="58"/>
    </row>
    <row r="113" spans="1:79" s="135" customFormat="1" ht="72.5" x14ac:dyDescent="0.35">
      <c r="A113" s="136">
        <v>600740</v>
      </c>
      <c r="B113" s="137">
        <v>600740</v>
      </c>
      <c r="C113" s="137">
        <v>52550</v>
      </c>
      <c r="D113" s="137" t="s">
        <v>387</v>
      </c>
      <c r="E113" s="137"/>
      <c r="F113" s="137"/>
      <c r="G113" s="137">
        <v>152108</v>
      </c>
      <c r="H113" s="137" t="s">
        <v>388</v>
      </c>
      <c r="I113" s="137" t="s">
        <v>332</v>
      </c>
      <c r="J113" s="137"/>
      <c r="K113" s="137"/>
      <c r="L113" s="137"/>
      <c r="M113" s="137" t="s">
        <v>333</v>
      </c>
      <c r="N113" s="137" t="s">
        <v>367</v>
      </c>
      <c r="O113" s="138"/>
      <c r="P113" s="138" t="s">
        <v>387</v>
      </c>
      <c r="Q113" s="138" t="s">
        <v>389</v>
      </c>
      <c r="R113" s="138"/>
      <c r="S113" s="138" t="s">
        <v>335</v>
      </c>
      <c r="T113" s="138"/>
      <c r="U113" s="138" t="s">
        <v>336</v>
      </c>
      <c r="V113" s="138"/>
      <c r="W113" s="138" t="s">
        <v>336</v>
      </c>
      <c r="X113" s="138" t="s">
        <v>390</v>
      </c>
      <c r="Y113" s="138" t="s">
        <v>338</v>
      </c>
      <c r="Z113" s="138">
        <v>1</v>
      </c>
      <c r="AA113" s="138">
        <v>2</v>
      </c>
      <c r="AB113" s="138">
        <v>2</v>
      </c>
      <c r="AC113" s="138" t="s">
        <v>336</v>
      </c>
      <c r="AD113" s="138" t="s">
        <v>336</v>
      </c>
      <c r="AE113" s="138" t="s">
        <v>336</v>
      </c>
      <c r="AF113" s="138">
        <v>120060</v>
      </c>
      <c r="AG113" s="153">
        <v>427</v>
      </c>
      <c r="AH113" s="138" t="s">
        <v>100</v>
      </c>
      <c r="AI113" s="138" t="s">
        <v>339</v>
      </c>
      <c r="AJ113" s="138" t="s">
        <v>370</v>
      </c>
      <c r="AK113" s="61">
        <v>0</v>
      </c>
      <c r="AL113" s="138" t="s">
        <v>282</v>
      </c>
      <c r="AM113" s="61" t="s">
        <v>283</v>
      </c>
      <c r="AN113" s="138"/>
      <c r="AO113" s="139" t="s">
        <v>1151</v>
      </c>
      <c r="AP113" s="60">
        <v>1</v>
      </c>
      <c r="AQ113" s="140" t="s">
        <v>1162</v>
      </c>
      <c r="AR113" s="140"/>
      <c r="AS113" s="140" t="s">
        <v>1177</v>
      </c>
      <c r="AT113" s="140">
        <v>152108</v>
      </c>
      <c r="AU113" s="140" t="s">
        <v>388</v>
      </c>
      <c r="AV113" s="140" t="s">
        <v>1178</v>
      </c>
      <c r="AW113" s="140" t="s">
        <v>392</v>
      </c>
      <c r="AX113" s="148">
        <v>265266</v>
      </c>
      <c r="AY113" s="148" t="s">
        <v>2174</v>
      </c>
      <c r="AZ113" s="147" t="s">
        <v>1178</v>
      </c>
      <c r="BA113" s="147" t="s">
        <v>1180</v>
      </c>
      <c r="BB113" s="147" t="s">
        <v>2183</v>
      </c>
      <c r="BC113" s="141">
        <v>427.17</v>
      </c>
      <c r="BD113" s="59">
        <v>427.17</v>
      </c>
      <c r="BE113" s="58">
        <v>427.17</v>
      </c>
      <c r="BF113" s="151">
        <v>30</v>
      </c>
      <c r="BG113" s="58">
        <v>30</v>
      </c>
      <c r="BH113" s="59" t="s">
        <v>1141</v>
      </c>
      <c r="BI113" s="58"/>
      <c r="BJ113" s="59"/>
      <c r="BK113" s="58"/>
      <c r="BL113" s="59"/>
      <c r="BM113" s="58"/>
      <c r="BN113" s="59" t="s">
        <v>1141</v>
      </c>
      <c r="BO113" s="58"/>
      <c r="BP113" s="59"/>
      <c r="BQ113" s="58"/>
      <c r="BR113" s="59"/>
      <c r="BS113" s="58"/>
      <c r="BT113" s="72" t="s">
        <v>5245</v>
      </c>
      <c r="BU113" s="58" t="s">
        <v>5245</v>
      </c>
      <c r="BV113" s="72" t="s">
        <v>2969</v>
      </c>
      <c r="BW113" s="58" t="s">
        <v>2969</v>
      </c>
      <c r="BX113" s="181"/>
      <c r="BY113" s="58"/>
      <c r="BZ113" s="169"/>
      <c r="CA113" s="58"/>
    </row>
    <row r="114" spans="1:79" s="135" customFormat="1" ht="72.5" x14ac:dyDescent="0.35">
      <c r="A114" s="136">
        <v>600740</v>
      </c>
      <c r="B114" s="137">
        <v>600740</v>
      </c>
      <c r="C114" s="137">
        <v>52550</v>
      </c>
      <c r="D114" s="137" t="s">
        <v>387</v>
      </c>
      <c r="E114" s="137"/>
      <c r="F114" s="137"/>
      <c r="G114" s="137">
        <v>152108</v>
      </c>
      <c r="H114" s="137" t="s">
        <v>388</v>
      </c>
      <c r="I114" s="137" t="s">
        <v>332</v>
      </c>
      <c r="J114" s="137"/>
      <c r="K114" s="137"/>
      <c r="L114" s="137"/>
      <c r="M114" s="137" t="s">
        <v>333</v>
      </c>
      <c r="N114" s="137" t="s">
        <v>367</v>
      </c>
      <c r="O114" s="138"/>
      <c r="P114" s="138" t="s">
        <v>387</v>
      </c>
      <c r="Q114" s="138" t="s">
        <v>389</v>
      </c>
      <c r="R114" s="138"/>
      <c r="S114" s="138" t="s">
        <v>335</v>
      </c>
      <c r="T114" s="138"/>
      <c r="U114" s="138" t="s">
        <v>336</v>
      </c>
      <c r="V114" s="138"/>
      <c r="W114" s="138" t="s">
        <v>336</v>
      </c>
      <c r="X114" s="138" t="s">
        <v>390</v>
      </c>
      <c r="Y114" s="138" t="s">
        <v>338</v>
      </c>
      <c r="Z114" s="138">
        <v>1</v>
      </c>
      <c r="AA114" s="138">
        <v>2</v>
      </c>
      <c r="AB114" s="138">
        <v>2</v>
      </c>
      <c r="AC114" s="138" t="s">
        <v>336</v>
      </c>
      <c r="AD114" s="138" t="s">
        <v>336</v>
      </c>
      <c r="AE114" s="138" t="s">
        <v>336</v>
      </c>
      <c r="AF114" s="138">
        <v>120060</v>
      </c>
      <c r="AG114" s="153">
        <v>427</v>
      </c>
      <c r="AH114" s="138" t="s">
        <v>100</v>
      </c>
      <c r="AI114" s="138" t="s">
        <v>339</v>
      </c>
      <c r="AJ114" s="138" t="s">
        <v>370</v>
      </c>
      <c r="AK114" s="61">
        <v>0</v>
      </c>
      <c r="AL114" s="138" t="s">
        <v>282</v>
      </c>
      <c r="AM114" s="61" t="s">
        <v>283</v>
      </c>
      <c r="AN114" s="138"/>
      <c r="AO114" s="139" t="s">
        <v>1151</v>
      </c>
      <c r="AP114" s="60">
        <v>1</v>
      </c>
      <c r="AQ114" s="140" t="s">
        <v>1162</v>
      </c>
      <c r="AR114" s="140"/>
      <c r="AS114" s="140" t="s">
        <v>1177</v>
      </c>
      <c r="AT114" s="140">
        <v>152108</v>
      </c>
      <c r="AU114" s="140" t="s">
        <v>388</v>
      </c>
      <c r="AV114" s="140" t="s">
        <v>1178</v>
      </c>
      <c r="AW114" s="140" t="s">
        <v>392</v>
      </c>
      <c r="AX114" s="148">
        <v>263441</v>
      </c>
      <c r="AY114" s="148" t="s">
        <v>2175</v>
      </c>
      <c r="AZ114" s="147" t="s">
        <v>1178</v>
      </c>
      <c r="BA114" s="147" t="s">
        <v>1180</v>
      </c>
      <c r="BB114" s="147" t="s">
        <v>2184</v>
      </c>
      <c r="BC114" s="141">
        <v>427.18</v>
      </c>
      <c r="BD114" s="59">
        <v>427.18</v>
      </c>
      <c r="BE114" s="58">
        <v>427.18</v>
      </c>
      <c r="BF114" s="151">
        <v>74</v>
      </c>
      <c r="BG114" s="58">
        <v>74</v>
      </c>
      <c r="BH114" s="59" t="s">
        <v>1141</v>
      </c>
      <c r="BI114" s="58"/>
      <c r="BJ114" s="59"/>
      <c r="BK114" s="58"/>
      <c r="BL114" s="59"/>
      <c r="BM114" s="58"/>
      <c r="BN114" s="59" t="s">
        <v>1141</v>
      </c>
      <c r="BO114" s="58"/>
      <c r="BP114" s="59"/>
      <c r="BQ114" s="58"/>
      <c r="BR114" s="59"/>
      <c r="BS114" s="58"/>
      <c r="BT114" s="72" t="s">
        <v>5245</v>
      </c>
      <c r="BU114" s="58" t="s">
        <v>5245</v>
      </c>
      <c r="BV114" s="72" t="s">
        <v>2970</v>
      </c>
      <c r="BW114" s="58" t="s">
        <v>2970</v>
      </c>
      <c r="BX114" s="181"/>
      <c r="BY114" s="58"/>
      <c r="BZ114" s="169"/>
      <c r="CA114" s="58"/>
    </row>
    <row r="115" spans="1:79" s="135" customFormat="1" ht="72.5" x14ac:dyDescent="0.35">
      <c r="A115" s="136">
        <v>600740</v>
      </c>
      <c r="B115" s="137">
        <v>600740</v>
      </c>
      <c r="C115" s="137">
        <v>52550</v>
      </c>
      <c r="D115" s="137" t="s">
        <v>387</v>
      </c>
      <c r="E115" s="137"/>
      <c r="F115" s="137"/>
      <c r="G115" s="137">
        <v>152108</v>
      </c>
      <c r="H115" s="137" t="s">
        <v>388</v>
      </c>
      <c r="I115" s="137" t="s">
        <v>332</v>
      </c>
      <c r="J115" s="137"/>
      <c r="K115" s="137"/>
      <c r="L115" s="137"/>
      <c r="M115" s="137" t="s">
        <v>333</v>
      </c>
      <c r="N115" s="137" t="s">
        <v>367</v>
      </c>
      <c r="O115" s="138"/>
      <c r="P115" s="138" t="s">
        <v>387</v>
      </c>
      <c r="Q115" s="138" t="s">
        <v>389</v>
      </c>
      <c r="R115" s="138"/>
      <c r="S115" s="138" t="s">
        <v>335</v>
      </c>
      <c r="T115" s="138"/>
      <c r="U115" s="138" t="s">
        <v>336</v>
      </c>
      <c r="V115" s="138"/>
      <c r="W115" s="138" t="s">
        <v>336</v>
      </c>
      <c r="X115" s="138" t="s">
        <v>390</v>
      </c>
      <c r="Y115" s="138" t="s">
        <v>338</v>
      </c>
      <c r="Z115" s="138">
        <v>1</v>
      </c>
      <c r="AA115" s="138">
        <v>2</v>
      </c>
      <c r="AB115" s="138">
        <v>2</v>
      </c>
      <c r="AC115" s="138" t="s">
        <v>336</v>
      </c>
      <c r="AD115" s="138" t="s">
        <v>336</v>
      </c>
      <c r="AE115" s="138" t="s">
        <v>336</v>
      </c>
      <c r="AF115" s="138">
        <v>120060</v>
      </c>
      <c r="AG115" s="153">
        <v>427</v>
      </c>
      <c r="AH115" s="138" t="s">
        <v>100</v>
      </c>
      <c r="AI115" s="138" t="s">
        <v>339</v>
      </c>
      <c r="AJ115" s="138" t="s">
        <v>370</v>
      </c>
      <c r="AK115" s="61">
        <v>0</v>
      </c>
      <c r="AL115" s="138" t="s">
        <v>282</v>
      </c>
      <c r="AM115" s="61" t="s">
        <v>283</v>
      </c>
      <c r="AN115" s="138"/>
      <c r="AO115" s="139" t="s">
        <v>1151</v>
      </c>
      <c r="AP115" s="60">
        <v>1</v>
      </c>
      <c r="AQ115" s="140" t="s">
        <v>1162</v>
      </c>
      <c r="AR115" s="140"/>
      <c r="AS115" s="140" t="s">
        <v>1177</v>
      </c>
      <c r="AT115" s="140">
        <v>152108</v>
      </c>
      <c r="AU115" s="140" t="s">
        <v>388</v>
      </c>
      <c r="AV115" s="140" t="s">
        <v>1178</v>
      </c>
      <c r="AW115" s="140" t="s">
        <v>392</v>
      </c>
      <c r="AX115" s="178"/>
      <c r="AY115" s="178"/>
      <c r="AZ115" s="178"/>
      <c r="BA115" s="147" t="s">
        <v>1180</v>
      </c>
      <c r="BB115" s="147" t="s">
        <v>2186</v>
      </c>
      <c r="BC115" s="141">
        <v>427.19</v>
      </c>
      <c r="BD115" s="59">
        <v>427.19</v>
      </c>
      <c r="BE115" s="58">
        <v>427.19</v>
      </c>
      <c r="BF115" s="179">
        <v>0</v>
      </c>
      <c r="BG115" s="58">
        <v>0</v>
      </c>
      <c r="BH115" s="59" t="s">
        <v>1141</v>
      </c>
      <c r="BI115" s="58"/>
      <c r="BJ115" s="59"/>
      <c r="BK115" s="58"/>
      <c r="BL115" s="59"/>
      <c r="BM115" s="58"/>
      <c r="BN115" s="59" t="s">
        <v>1141</v>
      </c>
      <c r="BO115" s="58"/>
      <c r="BP115" s="59"/>
      <c r="BQ115" s="58"/>
      <c r="BR115" s="59"/>
      <c r="BS115" s="58"/>
      <c r="BT115" s="72" t="s">
        <v>5245</v>
      </c>
      <c r="BU115" s="58" t="s">
        <v>5245</v>
      </c>
      <c r="BV115" s="72" t="s">
        <v>2971</v>
      </c>
      <c r="BW115" s="58" t="s">
        <v>2971</v>
      </c>
      <c r="BX115" s="181"/>
      <c r="BY115" s="58"/>
      <c r="BZ115" s="169"/>
      <c r="CA115" s="58"/>
    </row>
    <row r="116" spans="1:79" s="135" customFormat="1" ht="87" x14ac:dyDescent="0.35">
      <c r="A116" s="136">
        <v>600060</v>
      </c>
      <c r="B116" s="137">
        <v>600060</v>
      </c>
      <c r="C116" s="137">
        <v>51050</v>
      </c>
      <c r="D116" s="137" t="s">
        <v>394</v>
      </c>
      <c r="E116" s="137">
        <v>20001</v>
      </c>
      <c r="F116" s="137" t="s">
        <v>395</v>
      </c>
      <c r="G116" s="137">
        <v>16929698</v>
      </c>
      <c r="H116" s="137" t="s">
        <v>396</v>
      </c>
      <c r="I116" s="137" t="s">
        <v>357</v>
      </c>
      <c r="J116" s="137"/>
      <c r="K116" s="137"/>
      <c r="L116" s="137"/>
      <c r="M116" s="137" t="s">
        <v>359</v>
      </c>
      <c r="N116" s="137" t="s">
        <v>358</v>
      </c>
      <c r="O116" s="138"/>
      <c r="P116" s="138" t="s">
        <v>394</v>
      </c>
      <c r="Q116" s="138"/>
      <c r="R116" s="138" t="s">
        <v>335</v>
      </c>
      <c r="S116" s="138" t="s">
        <v>335</v>
      </c>
      <c r="T116" s="138" t="s">
        <v>336</v>
      </c>
      <c r="U116" s="138" t="s">
        <v>335</v>
      </c>
      <c r="V116" s="138" t="s">
        <v>335</v>
      </c>
      <c r="W116" s="138" t="s">
        <v>336</v>
      </c>
      <c r="X116" s="138" t="s">
        <v>397</v>
      </c>
      <c r="Y116" s="138" t="s">
        <v>338</v>
      </c>
      <c r="Z116" s="138">
        <v>1</v>
      </c>
      <c r="AA116" s="138">
        <v>1</v>
      </c>
      <c r="AB116" s="138">
        <v>0</v>
      </c>
      <c r="AC116" s="138" t="s">
        <v>336</v>
      </c>
      <c r="AD116" s="138" t="s">
        <v>336</v>
      </c>
      <c r="AE116" s="138" t="s">
        <v>336</v>
      </c>
      <c r="AF116" s="138">
        <v>130060</v>
      </c>
      <c r="AG116" s="153">
        <v>544</v>
      </c>
      <c r="AH116" s="138" t="s">
        <v>101</v>
      </c>
      <c r="AI116" s="138" t="s">
        <v>398</v>
      </c>
      <c r="AJ116" s="138" t="s">
        <v>361</v>
      </c>
      <c r="AK116" s="61">
        <v>0</v>
      </c>
      <c r="AL116" s="138" t="s">
        <v>282</v>
      </c>
      <c r="AM116" s="61" t="s">
        <v>283</v>
      </c>
      <c r="AN116" s="138"/>
      <c r="AO116" s="139" t="s">
        <v>1158</v>
      </c>
      <c r="AP116" s="60">
        <v>1</v>
      </c>
      <c r="AQ116" s="140" t="s">
        <v>1162</v>
      </c>
      <c r="AR116" s="140"/>
      <c r="AS116" s="140" t="s">
        <v>1177</v>
      </c>
      <c r="AT116" s="140" t="s">
        <v>1199</v>
      </c>
      <c r="AU116" s="140" t="s">
        <v>396</v>
      </c>
      <c r="AV116" s="140" t="s">
        <v>1178</v>
      </c>
      <c r="AW116" s="140" t="s">
        <v>1200</v>
      </c>
      <c r="AX116" s="148">
        <v>265216</v>
      </c>
      <c r="AY116" s="148" t="s">
        <v>2162</v>
      </c>
      <c r="AZ116" s="147" t="s">
        <v>1178</v>
      </c>
      <c r="BA116" s="147" t="s">
        <v>1180</v>
      </c>
      <c r="BB116" s="147" t="s">
        <v>1205</v>
      </c>
      <c r="BC116" s="141">
        <v>544.01</v>
      </c>
      <c r="BD116" s="59">
        <v>544.01</v>
      </c>
      <c r="BE116" s="58">
        <v>544.01</v>
      </c>
      <c r="BF116" s="151">
        <v>32</v>
      </c>
      <c r="BG116" s="58">
        <v>32</v>
      </c>
      <c r="BH116" s="59" t="s">
        <v>1141</v>
      </c>
      <c r="BI116" s="58"/>
      <c r="BJ116" s="59"/>
      <c r="BK116" s="58"/>
      <c r="BL116" s="59"/>
      <c r="BM116" s="58"/>
      <c r="BN116" s="59" t="s">
        <v>1146</v>
      </c>
      <c r="BO116" s="58" t="s">
        <v>1146</v>
      </c>
      <c r="BP116" s="59"/>
      <c r="BQ116" s="58"/>
      <c r="BR116" s="59"/>
      <c r="BS116" s="58"/>
      <c r="BT116" s="72" t="s">
        <v>5245</v>
      </c>
      <c r="BU116" s="58" t="s">
        <v>5245</v>
      </c>
      <c r="BV116" s="72" t="s">
        <v>2972</v>
      </c>
      <c r="BW116" s="58" t="s">
        <v>2972</v>
      </c>
      <c r="BX116" s="181"/>
      <c r="BY116" s="58"/>
      <c r="BZ116" s="169"/>
      <c r="CA116" s="58"/>
    </row>
    <row r="117" spans="1:79" s="135" customFormat="1" ht="87" x14ac:dyDescent="0.35">
      <c r="A117" s="136">
        <v>600060</v>
      </c>
      <c r="B117" s="137">
        <v>600060</v>
      </c>
      <c r="C117" s="137">
        <v>51050</v>
      </c>
      <c r="D117" s="137" t="s">
        <v>394</v>
      </c>
      <c r="E117" s="137">
        <v>20001</v>
      </c>
      <c r="F117" s="137" t="s">
        <v>395</v>
      </c>
      <c r="G117" s="137">
        <v>16929698</v>
      </c>
      <c r="H117" s="137" t="s">
        <v>396</v>
      </c>
      <c r="I117" s="137" t="s">
        <v>357</v>
      </c>
      <c r="J117" s="137"/>
      <c r="K117" s="137"/>
      <c r="L117" s="137"/>
      <c r="M117" s="137" t="s">
        <v>359</v>
      </c>
      <c r="N117" s="137" t="s">
        <v>358</v>
      </c>
      <c r="O117" s="138"/>
      <c r="P117" s="138" t="s">
        <v>394</v>
      </c>
      <c r="Q117" s="138"/>
      <c r="R117" s="138" t="s">
        <v>335</v>
      </c>
      <c r="S117" s="138" t="s">
        <v>335</v>
      </c>
      <c r="T117" s="138" t="s">
        <v>336</v>
      </c>
      <c r="U117" s="138" t="s">
        <v>335</v>
      </c>
      <c r="V117" s="138" t="s">
        <v>335</v>
      </c>
      <c r="W117" s="138" t="s">
        <v>336</v>
      </c>
      <c r="X117" s="138" t="s">
        <v>397</v>
      </c>
      <c r="Y117" s="138" t="s">
        <v>338</v>
      </c>
      <c r="Z117" s="138">
        <v>1</v>
      </c>
      <c r="AA117" s="138">
        <v>1</v>
      </c>
      <c r="AB117" s="138">
        <v>0</v>
      </c>
      <c r="AC117" s="138" t="s">
        <v>336</v>
      </c>
      <c r="AD117" s="138" t="s">
        <v>336</v>
      </c>
      <c r="AE117" s="138" t="s">
        <v>336</v>
      </c>
      <c r="AF117" s="138">
        <v>130060</v>
      </c>
      <c r="AG117" s="153">
        <v>544</v>
      </c>
      <c r="AH117" s="138" t="s">
        <v>101</v>
      </c>
      <c r="AI117" s="138" t="s">
        <v>398</v>
      </c>
      <c r="AJ117" s="138" t="s">
        <v>361</v>
      </c>
      <c r="AK117" s="61">
        <v>0</v>
      </c>
      <c r="AL117" s="138" t="s">
        <v>282</v>
      </c>
      <c r="AM117" s="61" t="s">
        <v>283</v>
      </c>
      <c r="AN117" s="138"/>
      <c r="AO117" s="139" t="s">
        <v>1158</v>
      </c>
      <c r="AP117" s="60">
        <v>1</v>
      </c>
      <c r="AQ117" s="140" t="s">
        <v>1162</v>
      </c>
      <c r="AR117" s="140"/>
      <c r="AS117" s="140" t="s">
        <v>1177</v>
      </c>
      <c r="AT117" s="140" t="s">
        <v>1199</v>
      </c>
      <c r="AU117" s="140" t="s">
        <v>396</v>
      </c>
      <c r="AV117" s="140" t="s">
        <v>1178</v>
      </c>
      <c r="AW117" s="140" t="s">
        <v>1200</v>
      </c>
      <c r="AX117" s="148">
        <v>263762</v>
      </c>
      <c r="AY117" s="148" t="s">
        <v>2163</v>
      </c>
      <c r="AZ117" s="147" t="s">
        <v>1178</v>
      </c>
      <c r="BA117" s="147" t="s">
        <v>1180</v>
      </c>
      <c r="BB117" s="147" t="s">
        <v>1206</v>
      </c>
      <c r="BC117" s="141">
        <v>544.02</v>
      </c>
      <c r="BD117" s="59">
        <v>544.02</v>
      </c>
      <c r="BE117" s="58">
        <v>544.02</v>
      </c>
      <c r="BF117" s="151">
        <v>26</v>
      </c>
      <c r="BG117" s="58">
        <v>26</v>
      </c>
      <c r="BH117" s="59" t="s">
        <v>1141</v>
      </c>
      <c r="BI117" s="58"/>
      <c r="BJ117" s="59"/>
      <c r="BK117" s="58"/>
      <c r="BL117" s="59"/>
      <c r="BM117" s="58"/>
      <c r="BN117" s="59" t="s">
        <v>1146</v>
      </c>
      <c r="BO117" s="58" t="s">
        <v>1146</v>
      </c>
      <c r="BP117" s="59"/>
      <c r="BQ117" s="58"/>
      <c r="BR117" s="59"/>
      <c r="BS117" s="58"/>
      <c r="BT117" s="72" t="s">
        <v>5245</v>
      </c>
      <c r="BU117" s="58" t="s">
        <v>5245</v>
      </c>
      <c r="BV117" s="72" t="s">
        <v>2973</v>
      </c>
      <c r="BW117" s="58" t="s">
        <v>2973</v>
      </c>
      <c r="BX117" s="181"/>
      <c r="BY117" s="58"/>
      <c r="BZ117" s="169"/>
      <c r="CA117" s="58"/>
    </row>
    <row r="118" spans="1:79" s="135" customFormat="1" ht="87" x14ac:dyDescent="0.35">
      <c r="A118" s="136">
        <v>600060</v>
      </c>
      <c r="B118" s="137">
        <v>600060</v>
      </c>
      <c r="C118" s="137">
        <v>51050</v>
      </c>
      <c r="D118" s="137" t="s">
        <v>394</v>
      </c>
      <c r="E118" s="137">
        <v>20001</v>
      </c>
      <c r="F118" s="137" t="s">
        <v>395</v>
      </c>
      <c r="G118" s="137">
        <v>16929698</v>
      </c>
      <c r="H118" s="137" t="s">
        <v>396</v>
      </c>
      <c r="I118" s="137" t="s">
        <v>357</v>
      </c>
      <c r="J118" s="137"/>
      <c r="K118" s="137"/>
      <c r="L118" s="137"/>
      <c r="M118" s="137" t="s">
        <v>359</v>
      </c>
      <c r="N118" s="137" t="s">
        <v>358</v>
      </c>
      <c r="O118" s="138"/>
      <c r="P118" s="138" t="s">
        <v>394</v>
      </c>
      <c r="Q118" s="138"/>
      <c r="R118" s="138" t="s">
        <v>335</v>
      </c>
      <c r="S118" s="138" t="s">
        <v>335</v>
      </c>
      <c r="T118" s="138" t="s">
        <v>336</v>
      </c>
      <c r="U118" s="138" t="s">
        <v>335</v>
      </c>
      <c r="V118" s="138" t="s">
        <v>335</v>
      </c>
      <c r="W118" s="138" t="s">
        <v>336</v>
      </c>
      <c r="X118" s="138" t="s">
        <v>397</v>
      </c>
      <c r="Y118" s="138" t="s">
        <v>338</v>
      </c>
      <c r="Z118" s="138">
        <v>1</v>
      </c>
      <c r="AA118" s="138">
        <v>1</v>
      </c>
      <c r="AB118" s="138">
        <v>0</v>
      </c>
      <c r="AC118" s="138" t="s">
        <v>336</v>
      </c>
      <c r="AD118" s="138" t="s">
        <v>336</v>
      </c>
      <c r="AE118" s="138" t="s">
        <v>336</v>
      </c>
      <c r="AF118" s="138">
        <v>130060</v>
      </c>
      <c r="AG118" s="153">
        <v>544</v>
      </c>
      <c r="AH118" s="138" t="s">
        <v>101</v>
      </c>
      <c r="AI118" s="138" t="s">
        <v>398</v>
      </c>
      <c r="AJ118" s="138" t="s">
        <v>361</v>
      </c>
      <c r="AK118" s="61">
        <v>0</v>
      </c>
      <c r="AL118" s="138" t="s">
        <v>282</v>
      </c>
      <c r="AM118" s="61" t="s">
        <v>283</v>
      </c>
      <c r="AN118" s="138"/>
      <c r="AO118" s="139" t="s">
        <v>1158</v>
      </c>
      <c r="AP118" s="60">
        <v>1</v>
      </c>
      <c r="AQ118" s="140" t="s">
        <v>1162</v>
      </c>
      <c r="AR118" s="140"/>
      <c r="AS118" s="140" t="s">
        <v>1177</v>
      </c>
      <c r="AT118" s="140" t="s">
        <v>1199</v>
      </c>
      <c r="AU118" s="140" t="s">
        <v>396</v>
      </c>
      <c r="AV118" s="140" t="s">
        <v>1178</v>
      </c>
      <c r="AW118" s="140" t="s">
        <v>1200</v>
      </c>
      <c r="AX118" s="148">
        <v>266048</v>
      </c>
      <c r="AY118" s="148" t="s">
        <v>2164</v>
      </c>
      <c r="AZ118" s="147" t="s">
        <v>1178</v>
      </c>
      <c r="BA118" s="147" t="s">
        <v>1180</v>
      </c>
      <c r="BB118" s="147" t="s">
        <v>1207</v>
      </c>
      <c r="BC118" s="141">
        <v>544.03</v>
      </c>
      <c r="BD118" s="59">
        <v>544.03</v>
      </c>
      <c r="BE118" s="58">
        <v>544.03</v>
      </c>
      <c r="BF118" s="151">
        <v>39</v>
      </c>
      <c r="BG118" s="58">
        <v>39</v>
      </c>
      <c r="BH118" s="59" t="s">
        <v>1141</v>
      </c>
      <c r="BI118" s="58"/>
      <c r="BJ118" s="59"/>
      <c r="BK118" s="58"/>
      <c r="BL118" s="59"/>
      <c r="BM118" s="58"/>
      <c r="BN118" s="59" t="s">
        <v>1146</v>
      </c>
      <c r="BO118" s="58" t="s">
        <v>1146</v>
      </c>
      <c r="BP118" s="59"/>
      <c r="BQ118" s="58"/>
      <c r="BR118" s="59"/>
      <c r="BS118" s="58"/>
      <c r="BT118" s="72" t="s">
        <v>5245</v>
      </c>
      <c r="BU118" s="58" t="s">
        <v>5245</v>
      </c>
      <c r="BV118" s="72" t="s">
        <v>2974</v>
      </c>
      <c r="BW118" s="58" t="s">
        <v>2974</v>
      </c>
      <c r="BX118" s="181"/>
      <c r="BY118" s="58"/>
      <c r="BZ118" s="169"/>
      <c r="CA118" s="58"/>
    </row>
    <row r="119" spans="1:79" s="135" customFormat="1" ht="87" x14ac:dyDescent="0.35">
      <c r="A119" s="136">
        <v>600060</v>
      </c>
      <c r="B119" s="137">
        <v>600060</v>
      </c>
      <c r="C119" s="137">
        <v>51050</v>
      </c>
      <c r="D119" s="137" t="s">
        <v>394</v>
      </c>
      <c r="E119" s="137">
        <v>20001</v>
      </c>
      <c r="F119" s="137" t="s">
        <v>395</v>
      </c>
      <c r="G119" s="137">
        <v>16929698</v>
      </c>
      <c r="H119" s="137" t="s">
        <v>396</v>
      </c>
      <c r="I119" s="137" t="s">
        <v>357</v>
      </c>
      <c r="J119" s="137"/>
      <c r="K119" s="137"/>
      <c r="L119" s="137"/>
      <c r="M119" s="137" t="s">
        <v>359</v>
      </c>
      <c r="N119" s="137" t="s">
        <v>358</v>
      </c>
      <c r="O119" s="138"/>
      <c r="P119" s="138" t="s">
        <v>394</v>
      </c>
      <c r="Q119" s="138"/>
      <c r="R119" s="138" t="s">
        <v>335</v>
      </c>
      <c r="S119" s="138" t="s">
        <v>335</v>
      </c>
      <c r="T119" s="138" t="s">
        <v>336</v>
      </c>
      <c r="U119" s="138" t="s">
        <v>335</v>
      </c>
      <c r="V119" s="138" t="s">
        <v>335</v>
      </c>
      <c r="W119" s="138" t="s">
        <v>336</v>
      </c>
      <c r="X119" s="138" t="s">
        <v>397</v>
      </c>
      <c r="Y119" s="138" t="s">
        <v>338</v>
      </c>
      <c r="Z119" s="138">
        <v>1</v>
      </c>
      <c r="AA119" s="138">
        <v>1</v>
      </c>
      <c r="AB119" s="138">
        <v>0</v>
      </c>
      <c r="AC119" s="138" t="s">
        <v>336</v>
      </c>
      <c r="AD119" s="138" t="s">
        <v>336</v>
      </c>
      <c r="AE119" s="138" t="s">
        <v>336</v>
      </c>
      <c r="AF119" s="138">
        <v>130060</v>
      </c>
      <c r="AG119" s="153">
        <v>544</v>
      </c>
      <c r="AH119" s="138" t="s">
        <v>101</v>
      </c>
      <c r="AI119" s="138" t="s">
        <v>398</v>
      </c>
      <c r="AJ119" s="138" t="s">
        <v>361</v>
      </c>
      <c r="AK119" s="61">
        <v>0</v>
      </c>
      <c r="AL119" s="138" t="s">
        <v>282</v>
      </c>
      <c r="AM119" s="61" t="s">
        <v>283</v>
      </c>
      <c r="AN119" s="138"/>
      <c r="AO119" s="139" t="s">
        <v>1158</v>
      </c>
      <c r="AP119" s="60">
        <v>1</v>
      </c>
      <c r="AQ119" s="140" t="s">
        <v>1162</v>
      </c>
      <c r="AR119" s="140"/>
      <c r="AS119" s="140" t="s">
        <v>1177</v>
      </c>
      <c r="AT119" s="140" t="s">
        <v>1199</v>
      </c>
      <c r="AU119" s="140" t="s">
        <v>396</v>
      </c>
      <c r="AV119" s="140" t="s">
        <v>1178</v>
      </c>
      <c r="AW119" s="140" t="s">
        <v>1200</v>
      </c>
      <c r="AX119" s="148">
        <v>264320</v>
      </c>
      <c r="AY119" s="148" t="s">
        <v>2165</v>
      </c>
      <c r="AZ119" s="147" t="s">
        <v>1178</v>
      </c>
      <c r="BA119" s="147" t="s">
        <v>1180</v>
      </c>
      <c r="BB119" s="147" t="s">
        <v>1208</v>
      </c>
      <c r="BC119" s="141">
        <v>544.04</v>
      </c>
      <c r="BD119" s="59">
        <v>544.04</v>
      </c>
      <c r="BE119" s="58">
        <v>544.04</v>
      </c>
      <c r="BF119" s="151">
        <v>4</v>
      </c>
      <c r="BG119" s="58">
        <v>4</v>
      </c>
      <c r="BH119" s="59" t="s">
        <v>1141</v>
      </c>
      <c r="BI119" s="58"/>
      <c r="BJ119" s="59"/>
      <c r="BK119" s="58"/>
      <c r="BL119" s="59"/>
      <c r="BM119" s="58"/>
      <c r="BN119" s="59" t="s">
        <v>1146</v>
      </c>
      <c r="BO119" s="58" t="s">
        <v>1146</v>
      </c>
      <c r="BP119" s="59"/>
      <c r="BQ119" s="58"/>
      <c r="BR119" s="59"/>
      <c r="BS119" s="58"/>
      <c r="BT119" s="72" t="s">
        <v>5245</v>
      </c>
      <c r="BU119" s="58" t="s">
        <v>5245</v>
      </c>
      <c r="BV119" s="72" t="s">
        <v>2436</v>
      </c>
      <c r="BW119" s="58" t="s">
        <v>2436</v>
      </c>
      <c r="BX119" s="181"/>
      <c r="BY119" s="58"/>
      <c r="BZ119" s="169"/>
      <c r="CA119" s="58"/>
    </row>
    <row r="120" spans="1:79" s="135" customFormat="1" ht="87" x14ac:dyDescent="0.35">
      <c r="A120" s="136">
        <v>600060</v>
      </c>
      <c r="B120" s="137">
        <v>600060</v>
      </c>
      <c r="C120" s="137">
        <v>51050</v>
      </c>
      <c r="D120" s="137" t="s">
        <v>394</v>
      </c>
      <c r="E120" s="137">
        <v>20001</v>
      </c>
      <c r="F120" s="137" t="s">
        <v>395</v>
      </c>
      <c r="G120" s="137">
        <v>16929698</v>
      </c>
      <c r="H120" s="137" t="s">
        <v>396</v>
      </c>
      <c r="I120" s="137" t="s">
        <v>357</v>
      </c>
      <c r="J120" s="137"/>
      <c r="K120" s="137"/>
      <c r="L120" s="137"/>
      <c r="M120" s="137" t="s">
        <v>359</v>
      </c>
      <c r="N120" s="137" t="s">
        <v>358</v>
      </c>
      <c r="O120" s="138"/>
      <c r="P120" s="138" t="s">
        <v>394</v>
      </c>
      <c r="Q120" s="138"/>
      <c r="R120" s="138" t="s">
        <v>335</v>
      </c>
      <c r="S120" s="138" t="s">
        <v>335</v>
      </c>
      <c r="T120" s="138" t="s">
        <v>336</v>
      </c>
      <c r="U120" s="138" t="s">
        <v>335</v>
      </c>
      <c r="V120" s="138" t="s">
        <v>335</v>
      </c>
      <c r="W120" s="138" t="s">
        <v>336</v>
      </c>
      <c r="X120" s="138" t="s">
        <v>397</v>
      </c>
      <c r="Y120" s="138" t="s">
        <v>338</v>
      </c>
      <c r="Z120" s="138">
        <v>1</v>
      </c>
      <c r="AA120" s="138">
        <v>1</v>
      </c>
      <c r="AB120" s="138">
        <v>0</v>
      </c>
      <c r="AC120" s="138" t="s">
        <v>336</v>
      </c>
      <c r="AD120" s="138" t="s">
        <v>336</v>
      </c>
      <c r="AE120" s="138" t="s">
        <v>336</v>
      </c>
      <c r="AF120" s="138">
        <v>130060</v>
      </c>
      <c r="AG120" s="153">
        <v>544</v>
      </c>
      <c r="AH120" s="138" t="s">
        <v>101</v>
      </c>
      <c r="AI120" s="138" t="s">
        <v>398</v>
      </c>
      <c r="AJ120" s="138" t="s">
        <v>361</v>
      </c>
      <c r="AK120" s="61">
        <v>0</v>
      </c>
      <c r="AL120" s="138" t="s">
        <v>282</v>
      </c>
      <c r="AM120" s="61" t="s">
        <v>283</v>
      </c>
      <c r="AN120" s="138"/>
      <c r="AO120" s="139" t="s">
        <v>1158</v>
      </c>
      <c r="AP120" s="60">
        <v>1</v>
      </c>
      <c r="AQ120" s="140" t="s">
        <v>1162</v>
      </c>
      <c r="AR120" s="140"/>
      <c r="AS120" s="140" t="s">
        <v>1177</v>
      </c>
      <c r="AT120" s="140" t="s">
        <v>1199</v>
      </c>
      <c r="AU120" s="140" t="s">
        <v>396</v>
      </c>
      <c r="AV120" s="140" t="s">
        <v>1178</v>
      </c>
      <c r="AW120" s="140" t="s">
        <v>1200</v>
      </c>
      <c r="AX120" s="148">
        <v>263875</v>
      </c>
      <c r="AY120" s="148" t="s">
        <v>2166</v>
      </c>
      <c r="AZ120" s="147" t="s">
        <v>1178</v>
      </c>
      <c r="BA120" s="147" t="s">
        <v>1180</v>
      </c>
      <c r="BB120" s="147" t="s">
        <v>1209</v>
      </c>
      <c r="BC120" s="141">
        <v>544.04999999999995</v>
      </c>
      <c r="BD120" s="59">
        <v>544.04999999999995</v>
      </c>
      <c r="BE120" s="58">
        <v>544.04999999999995</v>
      </c>
      <c r="BF120" s="151">
        <v>76</v>
      </c>
      <c r="BG120" s="58">
        <v>76</v>
      </c>
      <c r="BH120" s="59" t="s">
        <v>1141</v>
      </c>
      <c r="BI120" s="58"/>
      <c r="BJ120" s="59"/>
      <c r="BK120" s="58"/>
      <c r="BL120" s="59"/>
      <c r="BM120" s="58"/>
      <c r="BN120" s="59" t="s">
        <v>1146</v>
      </c>
      <c r="BO120" s="58" t="s">
        <v>1146</v>
      </c>
      <c r="BP120" s="59"/>
      <c r="BQ120" s="58"/>
      <c r="BR120" s="59"/>
      <c r="BS120" s="58"/>
      <c r="BT120" s="72" t="s">
        <v>5245</v>
      </c>
      <c r="BU120" s="58" t="s">
        <v>5245</v>
      </c>
      <c r="BV120" s="72" t="s">
        <v>2434</v>
      </c>
      <c r="BW120" s="58" t="s">
        <v>2434</v>
      </c>
      <c r="BX120" s="181"/>
      <c r="BY120" s="58"/>
      <c r="BZ120" s="169"/>
      <c r="CA120" s="58"/>
    </row>
    <row r="121" spans="1:79" s="135" customFormat="1" ht="87" x14ac:dyDescent="0.35">
      <c r="A121" s="136">
        <v>600060</v>
      </c>
      <c r="B121" s="137">
        <v>600060</v>
      </c>
      <c r="C121" s="137">
        <v>51050</v>
      </c>
      <c r="D121" s="137" t="s">
        <v>394</v>
      </c>
      <c r="E121" s="137">
        <v>20001</v>
      </c>
      <c r="F121" s="137" t="s">
        <v>395</v>
      </c>
      <c r="G121" s="137">
        <v>16929698</v>
      </c>
      <c r="H121" s="137" t="s">
        <v>396</v>
      </c>
      <c r="I121" s="137" t="s">
        <v>357</v>
      </c>
      <c r="J121" s="137"/>
      <c r="K121" s="137"/>
      <c r="L121" s="137"/>
      <c r="M121" s="137" t="s">
        <v>359</v>
      </c>
      <c r="N121" s="137" t="s">
        <v>358</v>
      </c>
      <c r="O121" s="138"/>
      <c r="P121" s="138" t="s">
        <v>394</v>
      </c>
      <c r="Q121" s="138"/>
      <c r="R121" s="138" t="s">
        <v>335</v>
      </c>
      <c r="S121" s="138" t="s">
        <v>335</v>
      </c>
      <c r="T121" s="138" t="s">
        <v>336</v>
      </c>
      <c r="U121" s="138" t="s">
        <v>335</v>
      </c>
      <c r="V121" s="138" t="s">
        <v>335</v>
      </c>
      <c r="W121" s="138" t="s">
        <v>336</v>
      </c>
      <c r="X121" s="138" t="s">
        <v>397</v>
      </c>
      <c r="Y121" s="138" t="s">
        <v>338</v>
      </c>
      <c r="Z121" s="138">
        <v>1</v>
      </c>
      <c r="AA121" s="138">
        <v>1</v>
      </c>
      <c r="AB121" s="138">
        <v>0</v>
      </c>
      <c r="AC121" s="138" t="s">
        <v>336</v>
      </c>
      <c r="AD121" s="138" t="s">
        <v>336</v>
      </c>
      <c r="AE121" s="138" t="s">
        <v>336</v>
      </c>
      <c r="AF121" s="138">
        <v>130060</v>
      </c>
      <c r="AG121" s="153">
        <v>544</v>
      </c>
      <c r="AH121" s="138" t="s">
        <v>101</v>
      </c>
      <c r="AI121" s="138" t="s">
        <v>398</v>
      </c>
      <c r="AJ121" s="138" t="s">
        <v>361</v>
      </c>
      <c r="AK121" s="61">
        <v>0</v>
      </c>
      <c r="AL121" s="138" t="s">
        <v>282</v>
      </c>
      <c r="AM121" s="61" t="s">
        <v>283</v>
      </c>
      <c r="AN121" s="138"/>
      <c r="AO121" s="139" t="s">
        <v>1158</v>
      </c>
      <c r="AP121" s="60">
        <v>1</v>
      </c>
      <c r="AQ121" s="140" t="s">
        <v>1162</v>
      </c>
      <c r="AR121" s="140"/>
      <c r="AS121" s="140" t="s">
        <v>1177</v>
      </c>
      <c r="AT121" s="140" t="s">
        <v>1199</v>
      </c>
      <c r="AU121" s="140" t="s">
        <v>396</v>
      </c>
      <c r="AV121" s="140" t="s">
        <v>1178</v>
      </c>
      <c r="AW121" s="140" t="s">
        <v>1200</v>
      </c>
      <c r="AX121" s="148">
        <v>268064</v>
      </c>
      <c r="AY121" s="148" t="s">
        <v>2167</v>
      </c>
      <c r="AZ121" s="147" t="s">
        <v>1178</v>
      </c>
      <c r="BA121" s="147" t="s">
        <v>1180</v>
      </c>
      <c r="BB121" s="147" t="s">
        <v>1210</v>
      </c>
      <c r="BC121" s="141">
        <v>544.05999999999995</v>
      </c>
      <c r="BD121" s="59">
        <v>544.05999999999995</v>
      </c>
      <c r="BE121" s="58">
        <v>544.05999999999995</v>
      </c>
      <c r="BF121" s="151">
        <v>51</v>
      </c>
      <c r="BG121" s="58">
        <v>51</v>
      </c>
      <c r="BH121" s="59" t="s">
        <v>1141</v>
      </c>
      <c r="BI121" s="58"/>
      <c r="BJ121" s="59"/>
      <c r="BK121" s="58"/>
      <c r="BL121" s="59"/>
      <c r="BM121" s="58"/>
      <c r="BN121" s="59" t="s">
        <v>1146</v>
      </c>
      <c r="BO121" s="58" t="s">
        <v>1146</v>
      </c>
      <c r="BP121" s="59"/>
      <c r="BQ121" s="58"/>
      <c r="BR121" s="59"/>
      <c r="BS121" s="58"/>
      <c r="BT121" s="72" t="s">
        <v>5245</v>
      </c>
      <c r="BU121" s="58" t="s">
        <v>5245</v>
      </c>
      <c r="BV121" s="72" t="s">
        <v>2435</v>
      </c>
      <c r="BW121" s="58" t="s">
        <v>2435</v>
      </c>
      <c r="BX121" s="181"/>
      <c r="BY121" s="58"/>
      <c r="BZ121" s="169"/>
      <c r="CA121" s="58"/>
    </row>
    <row r="122" spans="1:79" s="135" customFormat="1" ht="87" x14ac:dyDescent="0.35">
      <c r="A122" s="136">
        <v>600060</v>
      </c>
      <c r="B122" s="137">
        <v>600060</v>
      </c>
      <c r="C122" s="137">
        <v>51050</v>
      </c>
      <c r="D122" s="137" t="s">
        <v>394</v>
      </c>
      <c r="E122" s="137">
        <v>20001</v>
      </c>
      <c r="F122" s="137" t="s">
        <v>395</v>
      </c>
      <c r="G122" s="137">
        <v>16929698</v>
      </c>
      <c r="H122" s="137" t="s">
        <v>396</v>
      </c>
      <c r="I122" s="137" t="s">
        <v>357</v>
      </c>
      <c r="J122" s="137"/>
      <c r="K122" s="137"/>
      <c r="L122" s="137"/>
      <c r="M122" s="137" t="s">
        <v>359</v>
      </c>
      <c r="N122" s="137" t="s">
        <v>358</v>
      </c>
      <c r="O122" s="138"/>
      <c r="P122" s="138" t="s">
        <v>394</v>
      </c>
      <c r="Q122" s="138"/>
      <c r="R122" s="138" t="s">
        <v>335</v>
      </c>
      <c r="S122" s="138" t="s">
        <v>335</v>
      </c>
      <c r="T122" s="138" t="s">
        <v>336</v>
      </c>
      <c r="U122" s="138" t="s">
        <v>335</v>
      </c>
      <c r="V122" s="138" t="s">
        <v>335</v>
      </c>
      <c r="W122" s="138" t="s">
        <v>336</v>
      </c>
      <c r="X122" s="138" t="s">
        <v>397</v>
      </c>
      <c r="Y122" s="138" t="s">
        <v>338</v>
      </c>
      <c r="Z122" s="138">
        <v>1</v>
      </c>
      <c r="AA122" s="138">
        <v>1</v>
      </c>
      <c r="AB122" s="138">
        <v>0</v>
      </c>
      <c r="AC122" s="138" t="s">
        <v>336</v>
      </c>
      <c r="AD122" s="138" t="s">
        <v>336</v>
      </c>
      <c r="AE122" s="138" t="s">
        <v>336</v>
      </c>
      <c r="AF122" s="138">
        <v>130060</v>
      </c>
      <c r="AG122" s="153">
        <v>544</v>
      </c>
      <c r="AH122" s="138" t="s">
        <v>101</v>
      </c>
      <c r="AI122" s="138" t="s">
        <v>398</v>
      </c>
      <c r="AJ122" s="138" t="s">
        <v>361</v>
      </c>
      <c r="AK122" s="61">
        <v>0</v>
      </c>
      <c r="AL122" s="138" t="s">
        <v>282</v>
      </c>
      <c r="AM122" s="61" t="s">
        <v>283</v>
      </c>
      <c r="AN122" s="138"/>
      <c r="AO122" s="139" t="s">
        <v>1158</v>
      </c>
      <c r="AP122" s="60">
        <v>1</v>
      </c>
      <c r="AQ122" s="140" t="s">
        <v>1162</v>
      </c>
      <c r="AR122" s="140"/>
      <c r="AS122" s="140" t="s">
        <v>1177</v>
      </c>
      <c r="AT122" s="140" t="s">
        <v>1199</v>
      </c>
      <c r="AU122" s="140" t="s">
        <v>396</v>
      </c>
      <c r="AV122" s="140" t="s">
        <v>1178</v>
      </c>
      <c r="AW122" s="140" t="s">
        <v>1200</v>
      </c>
      <c r="AX122" s="148">
        <v>268050</v>
      </c>
      <c r="AY122" s="148" t="s">
        <v>2168</v>
      </c>
      <c r="AZ122" s="147" t="s">
        <v>1178</v>
      </c>
      <c r="BA122" s="147" t="s">
        <v>1180</v>
      </c>
      <c r="BB122" s="147" t="s">
        <v>1211</v>
      </c>
      <c r="BC122" s="141">
        <v>544.07000000000005</v>
      </c>
      <c r="BD122" s="59">
        <v>544.07000000000005</v>
      </c>
      <c r="BE122" s="58">
        <v>544.07000000000005</v>
      </c>
      <c r="BF122" s="151">
        <v>50</v>
      </c>
      <c r="BG122" s="58">
        <v>50</v>
      </c>
      <c r="BH122" s="59" t="s">
        <v>1141</v>
      </c>
      <c r="BI122" s="58"/>
      <c r="BJ122" s="59"/>
      <c r="BK122" s="58"/>
      <c r="BL122" s="59"/>
      <c r="BM122" s="58"/>
      <c r="BN122" s="59" t="s">
        <v>1146</v>
      </c>
      <c r="BO122" s="58" t="s">
        <v>1146</v>
      </c>
      <c r="BP122" s="59"/>
      <c r="BQ122" s="58"/>
      <c r="BR122" s="59"/>
      <c r="BS122" s="58"/>
      <c r="BT122" s="72" t="s">
        <v>5245</v>
      </c>
      <c r="BU122" s="58" t="s">
        <v>5245</v>
      </c>
      <c r="BV122" s="72" t="s">
        <v>2435</v>
      </c>
      <c r="BW122" s="58" t="s">
        <v>2435</v>
      </c>
      <c r="BX122" s="181"/>
      <c r="BY122" s="58"/>
      <c r="BZ122" s="169"/>
      <c r="CA122" s="58"/>
    </row>
    <row r="123" spans="1:79" s="135" customFormat="1" ht="87.5" thickBot="1" x14ac:dyDescent="0.4">
      <c r="A123" s="136">
        <v>600060</v>
      </c>
      <c r="B123" s="137">
        <v>600060</v>
      </c>
      <c r="C123" s="137">
        <v>51050</v>
      </c>
      <c r="D123" s="137" t="s">
        <v>394</v>
      </c>
      <c r="E123" s="137">
        <v>20001</v>
      </c>
      <c r="F123" s="137" t="s">
        <v>395</v>
      </c>
      <c r="G123" s="137">
        <v>16929698</v>
      </c>
      <c r="H123" s="137" t="s">
        <v>396</v>
      </c>
      <c r="I123" s="137" t="s">
        <v>357</v>
      </c>
      <c r="J123" s="137"/>
      <c r="K123" s="137"/>
      <c r="L123" s="137"/>
      <c r="M123" s="137" t="s">
        <v>359</v>
      </c>
      <c r="N123" s="137" t="s">
        <v>358</v>
      </c>
      <c r="O123" s="138"/>
      <c r="P123" s="138" t="s">
        <v>394</v>
      </c>
      <c r="Q123" s="138"/>
      <c r="R123" s="138" t="s">
        <v>335</v>
      </c>
      <c r="S123" s="138" t="s">
        <v>335</v>
      </c>
      <c r="T123" s="138" t="s">
        <v>336</v>
      </c>
      <c r="U123" s="138" t="s">
        <v>335</v>
      </c>
      <c r="V123" s="138" t="s">
        <v>335</v>
      </c>
      <c r="W123" s="138" t="s">
        <v>336</v>
      </c>
      <c r="X123" s="138" t="s">
        <v>397</v>
      </c>
      <c r="Y123" s="138" t="s">
        <v>338</v>
      </c>
      <c r="Z123" s="138">
        <v>1</v>
      </c>
      <c r="AA123" s="138">
        <v>1</v>
      </c>
      <c r="AB123" s="138">
        <v>0</v>
      </c>
      <c r="AC123" s="138" t="s">
        <v>336</v>
      </c>
      <c r="AD123" s="138" t="s">
        <v>336</v>
      </c>
      <c r="AE123" s="138" t="s">
        <v>336</v>
      </c>
      <c r="AF123" s="138">
        <v>130060</v>
      </c>
      <c r="AG123" s="153">
        <v>544</v>
      </c>
      <c r="AH123" s="138" t="s">
        <v>101</v>
      </c>
      <c r="AI123" s="138" t="s">
        <v>398</v>
      </c>
      <c r="AJ123" s="138" t="s">
        <v>361</v>
      </c>
      <c r="AK123" s="61">
        <v>0</v>
      </c>
      <c r="AL123" s="138" t="s">
        <v>282</v>
      </c>
      <c r="AM123" s="61" t="s">
        <v>283</v>
      </c>
      <c r="AN123" s="138"/>
      <c r="AO123" s="139" t="s">
        <v>1158</v>
      </c>
      <c r="AP123" s="60">
        <v>1</v>
      </c>
      <c r="AQ123" s="140" t="s">
        <v>1162</v>
      </c>
      <c r="AR123" s="140"/>
      <c r="AS123" s="140" t="s">
        <v>1177</v>
      </c>
      <c r="AT123" s="140" t="s">
        <v>1199</v>
      </c>
      <c r="AU123" s="140" t="s">
        <v>396</v>
      </c>
      <c r="AV123" s="140" t="s">
        <v>1178</v>
      </c>
      <c r="AW123" s="140" t="s">
        <v>1200</v>
      </c>
      <c r="AX123" s="177">
        <v>266016</v>
      </c>
      <c r="AY123" s="177" t="s">
        <v>1885</v>
      </c>
      <c r="AZ123" s="177" t="s">
        <v>1178</v>
      </c>
      <c r="BA123" s="147" t="s">
        <v>1180</v>
      </c>
      <c r="BB123" s="147" t="s">
        <v>1212</v>
      </c>
      <c r="BC123" s="141">
        <v>544.08000000000004</v>
      </c>
      <c r="BD123" s="59">
        <v>544.08000000000004</v>
      </c>
      <c r="BE123" s="58">
        <v>544.08000000000004</v>
      </c>
      <c r="BF123" s="152">
        <v>9</v>
      </c>
      <c r="BG123" s="58">
        <v>9</v>
      </c>
      <c r="BH123" s="59" t="s">
        <v>1141</v>
      </c>
      <c r="BI123" s="58"/>
      <c r="BJ123" s="59"/>
      <c r="BK123" s="58"/>
      <c r="BL123" s="59"/>
      <c r="BM123" s="58"/>
      <c r="BN123" s="59" t="s">
        <v>1146</v>
      </c>
      <c r="BO123" s="58" t="s">
        <v>1146</v>
      </c>
      <c r="BP123" s="59"/>
      <c r="BQ123" s="58"/>
      <c r="BR123" s="59"/>
      <c r="BS123" s="58"/>
      <c r="BT123" s="72" t="s">
        <v>5245</v>
      </c>
      <c r="BU123" s="58" t="s">
        <v>5245</v>
      </c>
      <c r="BV123" s="72" t="s">
        <v>2435</v>
      </c>
      <c r="BW123" s="58" t="s">
        <v>2435</v>
      </c>
      <c r="BX123" s="181"/>
      <c r="BY123" s="58"/>
      <c r="BZ123" s="169"/>
      <c r="CA123" s="58"/>
    </row>
    <row r="124" spans="1:79" s="135" customFormat="1" ht="87" x14ac:dyDescent="0.35">
      <c r="A124" s="136">
        <v>600060</v>
      </c>
      <c r="B124" s="137">
        <v>600060</v>
      </c>
      <c r="C124" s="137">
        <v>51050</v>
      </c>
      <c r="D124" s="137" t="s">
        <v>394</v>
      </c>
      <c r="E124" s="137">
        <v>20001</v>
      </c>
      <c r="F124" s="137" t="s">
        <v>395</v>
      </c>
      <c r="G124" s="137">
        <v>16929698</v>
      </c>
      <c r="H124" s="137" t="s">
        <v>396</v>
      </c>
      <c r="I124" s="137" t="s">
        <v>357</v>
      </c>
      <c r="J124" s="137"/>
      <c r="K124" s="137"/>
      <c r="L124" s="137"/>
      <c r="M124" s="137" t="s">
        <v>359</v>
      </c>
      <c r="N124" s="137" t="s">
        <v>358</v>
      </c>
      <c r="O124" s="138"/>
      <c r="P124" s="138" t="s">
        <v>394</v>
      </c>
      <c r="Q124" s="138"/>
      <c r="R124" s="138" t="s">
        <v>335</v>
      </c>
      <c r="S124" s="138" t="s">
        <v>335</v>
      </c>
      <c r="T124" s="138" t="s">
        <v>336</v>
      </c>
      <c r="U124" s="138" t="s">
        <v>335</v>
      </c>
      <c r="V124" s="138" t="s">
        <v>335</v>
      </c>
      <c r="W124" s="138" t="s">
        <v>336</v>
      </c>
      <c r="X124" s="138" t="s">
        <v>397</v>
      </c>
      <c r="Y124" s="138" t="s">
        <v>338</v>
      </c>
      <c r="Z124" s="138">
        <v>1</v>
      </c>
      <c r="AA124" s="138">
        <v>1</v>
      </c>
      <c r="AB124" s="138">
        <v>0</v>
      </c>
      <c r="AC124" s="138" t="s">
        <v>336</v>
      </c>
      <c r="AD124" s="138" t="s">
        <v>336</v>
      </c>
      <c r="AE124" s="138" t="s">
        <v>336</v>
      </c>
      <c r="AF124" s="138">
        <v>130060</v>
      </c>
      <c r="AG124" s="153">
        <v>544</v>
      </c>
      <c r="AH124" s="138" t="s">
        <v>101</v>
      </c>
      <c r="AI124" s="138" t="s">
        <v>398</v>
      </c>
      <c r="AJ124" s="138" t="s">
        <v>361</v>
      </c>
      <c r="AK124" s="61">
        <v>0</v>
      </c>
      <c r="AL124" s="138" t="s">
        <v>282</v>
      </c>
      <c r="AM124" s="61" t="s">
        <v>283</v>
      </c>
      <c r="AN124" s="138"/>
      <c r="AO124" s="139" t="s">
        <v>1158</v>
      </c>
      <c r="AP124" s="60">
        <v>1</v>
      </c>
      <c r="AQ124" s="140" t="s">
        <v>1162</v>
      </c>
      <c r="AR124" s="140"/>
      <c r="AS124" s="140" t="s">
        <v>1177</v>
      </c>
      <c r="AT124" s="140" t="s">
        <v>1199</v>
      </c>
      <c r="AU124" s="140" t="s">
        <v>396</v>
      </c>
      <c r="AV124" s="140" t="s">
        <v>1178</v>
      </c>
      <c r="AW124" s="140" t="s">
        <v>1200</v>
      </c>
      <c r="AX124" s="148">
        <v>264640</v>
      </c>
      <c r="AY124" s="148" t="s">
        <v>1886</v>
      </c>
      <c r="AZ124" s="150" t="s">
        <v>1178</v>
      </c>
      <c r="BA124" s="147" t="s">
        <v>1180</v>
      </c>
      <c r="BB124" s="147" t="s">
        <v>2176</v>
      </c>
      <c r="BC124" s="141">
        <v>544.09</v>
      </c>
      <c r="BD124" s="59">
        <v>544.09</v>
      </c>
      <c r="BE124" s="58">
        <v>544.09</v>
      </c>
      <c r="BF124" s="151">
        <v>87</v>
      </c>
      <c r="BG124" s="58">
        <v>87</v>
      </c>
      <c r="BH124" s="59" t="s">
        <v>1141</v>
      </c>
      <c r="BI124" s="58"/>
      <c r="BJ124" s="59"/>
      <c r="BK124" s="58"/>
      <c r="BL124" s="59"/>
      <c r="BM124" s="58"/>
      <c r="BN124" s="59" t="s">
        <v>1146</v>
      </c>
      <c r="BO124" s="58" t="s">
        <v>1146</v>
      </c>
      <c r="BP124" s="59"/>
      <c r="BQ124" s="58"/>
      <c r="BR124" s="59"/>
      <c r="BS124" s="58"/>
      <c r="BT124" s="72" t="s">
        <v>5245</v>
      </c>
      <c r="BU124" s="58" t="s">
        <v>5245</v>
      </c>
      <c r="BV124" s="72" t="s">
        <v>2459</v>
      </c>
      <c r="BW124" s="58" t="s">
        <v>2459</v>
      </c>
      <c r="BX124" s="181"/>
      <c r="BY124" s="58"/>
      <c r="BZ124" s="169"/>
      <c r="CA124" s="58"/>
    </row>
    <row r="125" spans="1:79" s="135" customFormat="1" ht="87" x14ac:dyDescent="0.35">
      <c r="A125" s="136">
        <v>600060</v>
      </c>
      <c r="B125" s="137">
        <v>600060</v>
      </c>
      <c r="C125" s="137">
        <v>51050</v>
      </c>
      <c r="D125" s="137" t="s">
        <v>394</v>
      </c>
      <c r="E125" s="137">
        <v>20001</v>
      </c>
      <c r="F125" s="137" t="s">
        <v>395</v>
      </c>
      <c r="G125" s="137">
        <v>16929698</v>
      </c>
      <c r="H125" s="137" t="s">
        <v>396</v>
      </c>
      <c r="I125" s="137" t="s">
        <v>357</v>
      </c>
      <c r="J125" s="137"/>
      <c r="K125" s="137"/>
      <c r="L125" s="137"/>
      <c r="M125" s="137" t="s">
        <v>359</v>
      </c>
      <c r="N125" s="137" t="s">
        <v>358</v>
      </c>
      <c r="O125" s="138"/>
      <c r="P125" s="138" t="s">
        <v>394</v>
      </c>
      <c r="Q125" s="138"/>
      <c r="R125" s="138" t="s">
        <v>335</v>
      </c>
      <c r="S125" s="138" t="s">
        <v>335</v>
      </c>
      <c r="T125" s="138" t="s">
        <v>336</v>
      </c>
      <c r="U125" s="138" t="s">
        <v>335</v>
      </c>
      <c r="V125" s="138" t="s">
        <v>335</v>
      </c>
      <c r="W125" s="138" t="s">
        <v>336</v>
      </c>
      <c r="X125" s="138" t="s">
        <v>397</v>
      </c>
      <c r="Y125" s="138" t="s">
        <v>338</v>
      </c>
      <c r="Z125" s="138">
        <v>1</v>
      </c>
      <c r="AA125" s="138">
        <v>1</v>
      </c>
      <c r="AB125" s="138">
        <v>0</v>
      </c>
      <c r="AC125" s="138" t="s">
        <v>336</v>
      </c>
      <c r="AD125" s="138" t="s">
        <v>336</v>
      </c>
      <c r="AE125" s="138" t="s">
        <v>336</v>
      </c>
      <c r="AF125" s="138">
        <v>130060</v>
      </c>
      <c r="AG125" s="153">
        <v>544</v>
      </c>
      <c r="AH125" s="138" t="s">
        <v>101</v>
      </c>
      <c r="AI125" s="138" t="s">
        <v>398</v>
      </c>
      <c r="AJ125" s="138" t="s">
        <v>361</v>
      </c>
      <c r="AK125" s="61">
        <v>0</v>
      </c>
      <c r="AL125" s="138" t="s">
        <v>282</v>
      </c>
      <c r="AM125" s="61" t="s">
        <v>283</v>
      </c>
      <c r="AN125" s="138"/>
      <c r="AO125" s="139" t="s">
        <v>1158</v>
      </c>
      <c r="AP125" s="60">
        <v>1</v>
      </c>
      <c r="AQ125" s="140" t="s">
        <v>1162</v>
      </c>
      <c r="AR125" s="140"/>
      <c r="AS125" s="140" t="s">
        <v>1177</v>
      </c>
      <c r="AT125" s="140" t="s">
        <v>1199</v>
      </c>
      <c r="AU125" s="140" t="s">
        <v>396</v>
      </c>
      <c r="AV125" s="140" t="s">
        <v>1178</v>
      </c>
      <c r="AW125" s="140" t="s">
        <v>1200</v>
      </c>
      <c r="AX125" s="148">
        <v>264672</v>
      </c>
      <c r="AY125" s="148" t="s">
        <v>2169</v>
      </c>
      <c r="AZ125" s="147" t="s">
        <v>1178</v>
      </c>
      <c r="BA125" s="147" t="s">
        <v>1180</v>
      </c>
      <c r="BB125" s="147" t="s">
        <v>2177</v>
      </c>
      <c r="BC125" s="141">
        <v>544.1</v>
      </c>
      <c r="BD125" s="59">
        <v>544.1</v>
      </c>
      <c r="BE125" s="58">
        <v>544.1</v>
      </c>
      <c r="BF125" s="151">
        <v>1</v>
      </c>
      <c r="BG125" s="58">
        <v>1</v>
      </c>
      <c r="BH125" s="59" t="s">
        <v>1141</v>
      </c>
      <c r="BI125" s="58"/>
      <c r="BJ125" s="59"/>
      <c r="BK125" s="58"/>
      <c r="BL125" s="59"/>
      <c r="BM125" s="58"/>
      <c r="BN125" s="59" t="s">
        <v>1146</v>
      </c>
      <c r="BO125" s="58" t="s">
        <v>1146</v>
      </c>
      <c r="BP125" s="59"/>
      <c r="BQ125" s="58"/>
      <c r="BR125" s="59"/>
      <c r="BS125" s="58"/>
      <c r="BT125" s="72" t="s">
        <v>5245</v>
      </c>
      <c r="BU125" s="58" t="s">
        <v>5245</v>
      </c>
      <c r="BV125" s="72" t="s">
        <v>2458</v>
      </c>
      <c r="BW125" s="58" t="s">
        <v>2458</v>
      </c>
      <c r="BX125" s="181"/>
      <c r="BY125" s="58"/>
      <c r="BZ125" s="169"/>
      <c r="CA125" s="58"/>
    </row>
    <row r="126" spans="1:79" s="135" customFormat="1" ht="87" x14ac:dyDescent="0.35">
      <c r="A126" s="136">
        <v>600060</v>
      </c>
      <c r="B126" s="137">
        <v>600060</v>
      </c>
      <c r="C126" s="137">
        <v>51050</v>
      </c>
      <c r="D126" s="137" t="s">
        <v>394</v>
      </c>
      <c r="E126" s="137">
        <v>20001</v>
      </c>
      <c r="F126" s="137" t="s">
        <v>395</v>
      </c>
      <c r="G126" s="137">
        <v>16929698</v>
      </c>
      <c r="H126" s="137" t="s">
        <v>396</v>
      </c>
      <c r="I126" s="137" t="s">
        <v>357</v>
      </c>
      <c r="J126" s="137"/>
      <c r="K126" s="137"/>
      <c r="L126" s="137"/>
      <c r="M126" s="137" t="s">
        <v>359</v>
      </c>
      <c r="N126" s="137" t="s">
        <v>358</v>
      </c>
      <c r="O126" s="138"/>
      <c r="P126" s="138" t="s">
        <v>394</v>
      </c>
      <c r="Q126" s="138"/>
      <c r="R126" s="138" t="s">
        <v>335</v>
      </c>
      <c r="S126" s="138" t="s">
        <v>335</v>
      </c>
      <c r="T126" s="138" t="s">
        <v>336</v>
      </c>
      <c r="U126" s="138" t="s">
        <v>335</v>
      </c>
      <c r="V126" s="138" t="s">
        <v>335</v>
      </c>
      <c r="W126" s="138" t="s">
        <v>336</v>
      </c>
      <c r="X126" s="138" t="s">
        <v>397</v>
      </c>
      <c r="Y126" s="138" t="s">
        <v>338</v>
      </c>
      <c r="Z126" s="138">
        <v>1</v>
      </c>
      <c r="AA126" s="138">
        <v>1</v>
      </c>
      <c r="AB126" s="138">
        <v>0</v>
      </c>
      <c r="AC126" s="138" t="s">
        <v>336</v>
      </c>
      <c r="AD126" s="138" t="s">
        <v>336</v>
      </c>
      <c r="AE126" s="138" t="s">
        <v>336</v>
      </c>
      <c r="AF126" s="138">
        <v>130060</v>
      </c>
      <c r="AG126" s="153">
        <v>544</v>
      </c>
      <c r="AH126" s="138" t="s">
        <v>101</v>
      </c>
      <c r="AI126" s="138" t="s">
        <v>398</v>
      </c>
      <c r="AJ126" s="138" t="s">
        <v>361</v>
      </c>
      <c r="AK126" s="61">
        <v>0</v>
      </c>
      <c r="AL126" s="138" t="s">
        <v>282</v>
      </c>
      <c r="AM126" s="61" t="s">
        <v>283</v>
      </c>
      <c r="AN126" s="138"/>
      <c r="AO126" s="139" t="s">
        <v>1158</v>
      </c>
      <c r="AP126" s="60">
        <v>1</v>
      </c>
      <c r="AQ126" s="140" t="s">
        <v>1162</v>
      </c>
      <c r="AR126" s="140"/>
      <c r="AS126" s="140" t="s">
        <v>1177</v>
      </c>
      <c r="AT126" s="140" t="s">
        <v>1199</v>
      </c>
      <c r="AU126" s="140" t="s">
        <v>396</v>
      </c>
      <c r="AV126" s="140" t="s">
        <v>1178</v>
      </c>
      <c r="AW126" s="140" t="s">
        <v>1200</v>
      </c>
      <c r="AX126" s="148">
        <v>264928</v>
      </c>
      <c r="AY126" s="148" t="s">
        <v>2170</v>
      </c>
      <c r="AZ126" s="147" t="s">
        <v>1178</v>
      </c>
      <c r="BA126" s="147" t="s">
        <v>1180</v>
      </c>
      <c r="BB126" s="147" t="s">
        <v>2178</v>
      </c>
      <c r="BC126" s="141">
        <v>544.11</v>
      </c>
      <c r="BD126" s="59">
        <v>544.11</v>
      </c>
      <c r="BE126" s="58">
        <v>544.11</v>
      </c>
      <c r="BF126" s="151">
        <v>1</v>
      </c>
      <c r="BG126" s="58">
        <v>1</v>
      </c>
      <c r="BH126" s="59" t="s">
        <v>1141</v>
      </c>
      <c r="BI126" s="58"/>
      <c r="BJ126" s="59"/>
      <c r="BK126" s="58"/>
      <c r="BL126" s="59"/>
      <c r="BM126" s="58"/>
      <c r="BN126" s="59" t="s">
        <v>1146</v>
      </c>
      <c r="BO126" s="58" t="s">
        <v>1146</v>
      </c>
      <c r="BP126" s="59"/>
      <c r="BQ126" s="58"/>
      <c r="BR126" s="59"/>
      <c r="BS126" s="58"/>
      <c r="BT126" s="72" t="s">
        <v>5245</v>
      </c>
      <c r="BU126" s="58" t="s">
        <v>5245</v>
      </c>
      <c r="BV126" s="72" t="s">
        <v>2963</v>
      </c>
      <c r="BW126" s="58" t="s">
        <v>2963</v>
      </c>
      <c r="BX126" s="181"/>
      <c r="BY126" s="58"/>
      <c r="BZ126" s="169"/>
      <c r="CA126" s="58"/>
    </row>
    <row r="127" spans="1:79" s="135" customFormat="1" ht="87" x14ac:dyDescent="0.35">
      <c r="A127" s="136">
        <v>600060</v>
      </c>
      <c r="B127" s="137">
        <v>600060</v>
      </c>
      <c r="C127" s="137">
        <v>51050</v>
      </c>
      <c r="D127" s="137" t="s">
        <v>394</v>
      </c>
      <c r="E127" s="137">
        <v>20001</v>
      </c>
      <c r="F127" s="137" t="s">
        <v>395</v>
      </c>
      <c r="G127" s="137">
        <v>16929698</v>
      </c>
      <c r="H127" s="137" t="s">
        <v>396</v>
      </c>
      <c r="I127" s="137" t="s">
        <v>357</v>
      </c>
      <c r="J127" s="137"/>
      <c r="K127" s="137"/>
      <c r="L127" s="137"/>
      <c r="M127" s="137" t="s">
        <v>359</v>
      </c>
      <c r="N127" s="137" t="s">
        <v>358</v>
      </c>
      <c r="O127" s="138"/>
      <c r="P127" s="138" t="s">
        <v>394</v>
      </c>
      <c r="Q127" s="138"/>
      <c r="R127" s="138" t="s">
        <v>335</v>
      </c>
      <c r="S127" s="138" t="s">
        <v>335</v>
      </c>
      <c r="T127" s="138" t="s">
        <v>336</v>
      </c>
      <c r="U127" s="138" t="s">
        <v>335</v>
      </c>
      <c r="V127" s="138" t="s">
        <v>335</v>
      </c>
      <c r="W127" s="138" t="s">
        <v>336</v>
      </c>
      <c r="X127" s="138" t="s">
        <v>397</v>
      </c>
      <c r="Y127" s="138" t="s">
        <v>338</v>
      </c>
      <c r="Z127" s="138">
        <v>1</v>
      </c>
      <c r="AA127" s="138">
        <v>1</v>
      </c>
      <c r="AB127" s="138">
        <v>0</v>
      </c>
      <c r="AC127" s="138" t="s">
        <v>336</v>
      </c>
      <c r="AD127" s="138" t="s">
        <v>336</v>
      </c>
      <c r="AE127" s="138" t="s">
        <v>336</v>
      </c>
      <c r="AF127" s="138">
        <v>130060</v>
      </c>
      <c r="AG127" s="153">
        <v>544</v>
      </c>
      <c r="AH127" s="138" t="s">
        <v>101</v>
      </c>
      <c r="AI127" s="138" t="s">
        <v>398</v>
      </c>
      <c r="AJ127" s="138" t="s">
        <v>361</v>
      </c>
      <c r="AK127" s="61">
        <v>0</v>
      </c>
      <c r="AL127" s="138" t="s">
        <v>282</v>
      </c>
      <c r="AM127" s="61" t="s">
        <v>283</v>
      </c>
      <c r="AN127" s="138"/>
      <c r="AO127" s="139" t="s">
        <v>1158</v>
      </c>
      <c r="AP127" s="60">
        <v>1</v>
      </c>
      <c r="AQ127" s="140" t="s">
        <v>1162</v>
      </c>
      <c r="AR127" s="140"/>
      <c r="AS127" s="140" t="s">
        <v>1177</v>
      </c>
      <c r="AT127" s="140" t="s">
        <v>1199</v>
      </c>
      <c r="AU127" s="140" t="s">
        <v>396</v>
      </c>
      <c r="AV127" s="140" t="s">
        <v>1178</v>
      </c>
      <c r="AW127" s="140" t="s">
        <v>1200</v>
      </c>
      <c r="AX127" s="148">
        <v>264864</v>
      </c>
      <c r="AY127" s="148" t="s">
        <v>2171</v>
      </c>
      <c r="AZ127" s="147" t="s">
        <v>1178</v>
      </c>
      <c r="BA127" s="147" t="s">
        <v>1180</v>
      </c>
      <c r="BB127" s="147" t="s">
        <v>2179</v>
      </c>
      <c r="BC127" s="141">
        <v>544.12</v>
      </c>
      <c r="BD127" s="59">
        <v>544.12</v>
      </c>
      <c r="BE127" s="58">
        <v>544.12</v>
      </c>
      <c r="BF127" s="151">
        <v>1</v>
      </c>
      <c r="BG127" s="58">
        <v>1</v>
      </c>
      <c r="BH127" s="59" t="s">
        <v>1141</v>
      </c>
      <c r="BI127" s="58"/>
      <c r="BJ127" s="59"/>
      <c r="BK127" s="58"/>
      <c r="BL127" s="59"/>
      <c r="BM127" s="58"/>
      <c r="BN127" s="59" t="s">
        <v>1146</v>
      </c>
      <c r="BO127" s="58" t="s">
        <v>1146</v>
      </c>
      <c r="BP127" s="59"/>
      <c r="BQ127" s="58"/>
      <c r="BR127" s="59"/>
      <c r="BS127" s="58"/>
      <c r="BT127" s="72" t="s">
        <v>5245</v>
      </c>
      <c r="BU127" s="58" t="s">
        <v>5245</v>
      </c>
      <c r="BV127" s="72" t="s">
        <v>2964</v>
      </c>
      <c r="BW127" s="58" t="s">
        <v>2964</v>
      </c>
      <c r="BX127" s="181"/>
      <c r="BY127" s="58"/>
      <c r="BZ127" s="169"/>
      <c r="CA127" s="58"/>
    </row>
    <row r="128" spans="1:79" s="135" customFormat="1" ht="87" x14ac:dyDescent="0.35">
      <c r="A128" s="136">
        <v>600060</v>
      </c>
      <c r="B128" s="137">
        <v>600060</v>
      </c>
      <c r="C128" s="137">
        <v>51050</v>
      </c>
      <c r="D128" s="137" t="s">
        <v>394</v>
      </c>
      <c r="E128" s="137">
        <v>20001</v>
      </c>
      <c r="F128" s="137" t="s">
        <v>395</v>
      </c>
      <c r="G128" s="137">
        <v>16929698</v>
      </c>
      <c r="H128" s="137" t="s">
        <v>396</v>
      </c>
      <c r="I128" s="137" t="s">
        <v>357</v>
      </c>
      <c r="J128" s="137"/>
      <c r="K128" s="137"/>
      <c r="L128" s="137"/>
      <c r="M128" s="137" t="s">
        <v>359</v>
      </c>
      <c r="N128" s="137" t="s">
        <v>358</v>
      </c>
      <c r="O128" s="138"/>
      <c r="P128" s="138" t="s">
        <v>394</v>
      </c>
      <c r="Q128" s="138"/>
      <c r="R128" s="138" t="s">
        <v>335</v>
      </c>
      <c r="S128" s="138" t="s">
        <v>335</v>
      </c>
      <c r="T128" s="138" t="s">
        <v>336</v>
      </c>
      <c r="U128" s="138" t="s">
        <v>335</v>
      </c>
      <c r="V128" s="138" t="s">
        <v>335</v>
      </c>
      <c r="W128" s="138" t="s">
        <v>336</v>
      </c>
      <c r="X128" s="138" t="s">
        <v>397</v>
      </c>
      <c r="Y128" s="138" t="s">
        <v>338</v>
      </c>
      <c r="Z128" s="138">
        <v>1</v>
      </c>
      <c r="AA128" s="138">
        <v>1</v>
      </c>
      <c r="AB128" s="138">
        <v>0</v>
      </c>
      <c r="AC128" s="138" t="s">
        <v>336</v>
      </c>
      <c r="AD128" s="138" t="s">
        <v>336</v>
      </c>
      <c r="AE128" s="138" t="s">
        <v>336</v>
      </c>
      <c r="AF128" s="138">
        <v>130060</v>
      </c>
      <c r="AG128" s="153">
        <v>544</v>
      </c>
      <c r="AH128" s="138" t="s">
        <v>101</v>
      </c>
      <c r="AI128" s="138" t="s">
        <v>398</v>
      </c>
      <c r="AJ128" s="138" t="s">
        <v>361</v>
      </c>
      <c r="AK128" s="61">
        <v>0</v>
      </c>
      <c r="AL128" s="138" t="s">
        <v>282</v>
      </c>
      <c r="AM128" s="61" t="s">
        <v>283</v>
      </c>
      <c r="AN128" s="138"/>
      <c r="AO128" s="139" t="s">
        <v>1158</v>
      </c>
      <c r="AP128" s="60">
        <v>1</v>
      </c>
      <c r="AQ128" s="140" t="s">
        <v>1162</v>
      </c>
      <c r="AR128" s="140"/>
      <c r="AS128" s="140" t="s">
        <v>1177</v>
      </c>
      <c r="AT128" s="140" t="s">
        <v>1199</v>
      </c>
      <c r="AU128" s="140" t="s">
        <v>396</v>
      </c>
      <c r="AV128" s="140" t="s">
        <v>1178</v>
      </c>
      <c r="AW128" s="140" t="s">
        <v>1200</v>
      </c>
      <c r="AX128" s="148">
        <v>268576</v>
      </c>
      <c r="AY128" s="148" t="s">
        <v>2172</v>
      </c>
      <c r="AZ128" s="147" t="s">
        <v>1178</v>
      </c>
      <c r="BA128" s="147" t="s">
        <v>1180</v>
      </c>
      <c r="BB128" s="147" t="s">
        <v>2185</v>
      </c>
      <c r="BC128" s="141">
        <v>544.13</v>
      </c>
      <c r="BD128" s="59">
        <v>544.13</v>
      </c>
      <c r="BE128" s="58">
        <v>544.13</v>
      </c>
      <c r="BF128" s="151">
        <v>151</v>
      </c>
      <c r="BG128" s="58">
        <v>151</v>
      </c>
      <c r="BH128" s="59" t="s">
        <v>1141</v>
      </c>
      <c r="BI128" s="58"/>
      <c r="BJ128" s="59"/>
      <c r="BK128" s="58"/>
      <c r="BL128" s="59"/>
      <c r="BM128" s="58"/>
      <c r="BN128" s="59" t="s">
        <v>1146</v>
      </c>
      <c r="BO128" s="58" t="s">
        <v>1146</v>
      </c>
      <c r="BP128" s="59"/>
      <c r="BQ128" s="58"/>
      <c r="BR128" s="59"/>
      <c r="BS128" s="58"/>
      <c r="BT128" s="72" t="s">
        <v>5245</v>
      </c>
      <c r="BU128" s="58" t="s">
        <v>5245</v>
      </c>
      <c r="BV128" s="72" t="s">
        <v>2965</v>
      </c>
      <c r="BW128" s="58" t="s">
        <v>2965</v>
      </c>
      <c r="BX128" s="181"/>
      <c r="BY128" s="58"/>
      <c r="BZ128" s="169"/>
      <c r="CA128" s="58"/>
    </row>
    <row r="129" spans="1:79" s="135" customFormat="1" ht="87" x14ac:dyDescent="0.35">
      <c r="A129" s="136">
        <v>600060</v>
      </c>
      <c r="B129" s="137">
        <v>600060</v>
      </c>
      <c r="C129" s="137">
        <v>51050</v>
      </c>
      <c r="D129" s="137" t="s">
        <v>394</v>
      </c>
      <c r="E129" s="137">
        <v>20001</v>
      </c>
      <c r="F129" s="137" t="s">
        <v>395</v>
      </c>
      <c r="G129" s="137">
        <v>16929698</v>
      </c>
      <c r="H129" s="137" t="s">
        <v>396</v>
      </c>
      <c r="I129" s="137" t="s">
        <v>357</v>
      </c>
      <c r="J129" s="137"/>
      <c r="K129" s="137"/>
      <c r="L129" s="137"/>
      <c r="M129" s="137" t="s">
        <v>359</v>
      </c>
      <c r="N129" s="137" t="s">
        <v>358</v>
      </c>
      <c r="O129" s="138"/>
      <c r="P129" s="138" t="s">
        <v>394</v>
      </c>
      <c r="Q129" s="138"/>
      <c r="R129" s="138" t="s">
        <v>335</v>
      </c>
      <c r="S129" s="138" t="s">
        <v>335</v>
      </c>
      <c r="T129" s="138" t="s">
        <v>336</v>
      </c>
      <c r="U129" s="138" t="s">
        <v>335</v>
      </c>
      <c r="V129" s="138" t="s">
        <v>335</v>
      </c>
      <c r="W129" s="138" t="s">
        <v>336</v>
      </c>
      <c r="X129" s="138" t="s">
        <v>397</v>
      </c>
      <c r="Y129" s="138" t="s">
        <v>338</v>
      </c>
      <c r="Z129" s="138">
        <v>1</v>
      </c>
      <c r="AA129" s="138">
        <v>1</v>
      </c>
      <c r="AB129" s="138">
        <v>0</v>
      </c>
      <c r="AC129" s="138" t="s">
        <v>336</v>
      </c>
      <c r="AD129" s="138" t="s">
        <v>336</v>
      </c>
      <c r="AE129" s="138" t="s">
        <v>336</v>
      </c>
      <c r="AF129" s="138">
        <v>130060</v>
      </c>
      <c r="AG129" s="153">
        <v>544</v>
      </c>
      <c r="AH129" s="138" t="s">
        <v>101</v>
      </c>
      <c r="AI129" s="138" t="s">
        <v>398</v>
      </c>
      <c r="AJ129" s="138" t="s">
        <v>361</v>
      </c>
      <c r="AK129" s="61">
        <v>0</v>
      </c>
      <c r="AL129" s="138" t="s">
        <v>282</v>
      </c>
      <c r="AM129" s="61" t="s">
        <v>283</v>
      </c>
      <c r="AN129" s="138"/>
      <c r="AO129" s="139" t="s">
        <v>1158</v>
      </c>
      <c r="AP129" s="60">
        <v>1</v>
      </c>
      <c r="AQ129" s="140" t="s">
        <v>1162</v>
      </c>
      <c r="AR129" s="140"/>
      <c r="AS129" s="140" t="s">
        <v>1177</v>
      </c>
      <c r="AT129" s="140" t="s">
        <v>1199</v>
      </c>
      <c r="AU129" s="140" t="s">
        <v>396</v>
      </c>
      <c r="AV129" s="140" t="s">
        <v>1178</v>
      </c>
      <c r="AW129" s="140" t="s">
        <v>1200</v>
      </c>
      <c r="AX129" s="148">
        <v>262656</v>
      </c>
      <c r="AY129" s="148" t="s">
        <v>1203</v>
      </c>
      <c r="AZ129" s="147" t="s">
        <v>1178</v>
      </c>
      <c r="BA129" s="147" t="s">
        <v>1180</v>
      </c>
      <c r="BB129" s="147" t="s">
        <v>2180</v>
      </c>
      <c r="BC129" s="141">
        <v>544.14</v>
      </c>
      <c r="BD129" s="59">
        <v>544.14</v>
      </c>
      <c r="BE129" s="58">
        <v>544.14</v>
      </c>
      <c r="BF129" s="151">
        <v>139</v>
      </c>
      <c r="BG129" s="58">
        <v>139</v>
      </c>
      <c r="BH129" s="59" t="s">
        <v>1141</v>
      </c>
      <c r="BI129" s="58"/>
      <c r="BJ129" s="59"/>
      <c r="BK129" s="58"/>
      <c r="BL129" s="59"/>
      <c r="BM129" s="58"/>
      <c r="BN129" s="59" t="s">
        <v>1146</v>
      </c>
      <c r="BO129" s="58" t="s">
        <v>1146</v>
      </c>
      <c r="BP129" s="59"/>
      <c r="BQ129" s="58"/>
      <c r="BR129" s="59"/>
      <c r="BS129" s="58"/>
      <c r="BT129" s="72" t="s">
        <v>5245</v>
      </c>
      <c r="BU129" s="58" t="s">
        <v>5245</v>
      </c>
      <c r="BV129" s="72" t="s">
        <v>2966</v>
      </c>
      <c r="BW129" s="58" t="s">
        <v>2966</v>
      </c>
      <c r="BX129" s="181"/>
      <c r="BY129" s="58"/>
      <c r="BZ129" s="169"/>
      <c r="CA129" s="58"/>
    </row>
    <row r="130" spans="1:79" s="135" customFormat="1" ht="87" x14ac:dyDescent="0.35">
      <c r="A130" s="136">
        <v>600060</v>
      </c>
      <c r="B130" s="137">
        <v>600060</v>
      </c>
      <c r="C130" s="137">
        <v>51050</v>
      </c>
      <c r="D130" s="137" t="s">
        <v>394</v>
      </c>
      <c r="E130" s="137">
        <v>20001</v>
      </c>
      <c r="F130" s="137" t="s">
        <v>395</v>
      </c>
      <c r="G130" s="137">
        <v>16929698</v>
      </c>
      <c r="H130" s="137" t="s">
        <v>396</v>
      </c>
      <c r="I130" s="137" t="s">
        <v>357</v>
      </c>
      <c r="J130" s="137"/>
      <c r="K130" s="137"/>
      <c r="L130" s="137"/>
      <c r="M130" s="137" t="s">
        <v>359</v>
      </c>
      <c r="N130" s="137" t="s">
        <v>358</v>
      </c>
      <c r="O130" s="138"/>
      <c r="P130" s="138" t="s">
        <v>394</v>
      </c>
      <c r="Q130" s="138"/>
      <c r="R130" s="138" t="s">
        <v>335</v>
      </c>
      <c r="S130" s="138" t="s">
        <v>335</v>
      </c>
      <c r="T130" s="138" t="s">
        <v>336</v>
      </c>
      <c r="U130" s="138" t="s">
        <v>335</v>
      </c>
      <c r="V130" s="138" t="s">
        <v>335</v>
      </c>
      <c r="W130" s="138" t="s">
        <v>336</v>
      </c>
      <c r="X130" s="138" t="s">
        <v>397</v>
      </c>
      <c r="Y130" s="138" t="s">
        <v>338</v>
      </c>
      <c r="Z130" s="138">
        <v>1</v>
      </c>
      <c r="AA130" s="138">
        <v>1</v>
      </c>
      <c r="AB130" s="138">
        <v>0</v>
      </c>
      <c r="AC130" s="138" t="s">
        <v>336</v>
      </c>
      <c r="AD130" s="138" t="s">
        <v>336</v>
      </c>
      <c r="AE130" s="138" t="s">
        <v>336</v>
      </c>
      <c r="AF130" s="138">
        <v>130060</v>
      </c>
      <c r="AG130" s="153">
        <v>544</v>
      </c>
      <c r="AH130" s="138" t="s">
        <v>101</v>
      </c>
      <c r="AI130" s="138" t="s">
        <v>398</v>
      </c>
      <c r="AJ130" s="138" t="s">
        <v>361</v>
      </c>
      <c r="AK130" s="61">
        <v>0</v>
      </c>
      <c r="AL130" s="138" t="s">
        <v>282</v>
      </c>
      <c r="AM130" s="61" t="s">
        <v>283</v>
      </c>
      <c r="AN130" s="138"/>
      <c r="AO130" s="139" t="s">
        <v>1158</v>
      </c>
      <c r="AP130" s="60">
        <v>1</v>
      </c>
      <c r="AQ130" s="140" t="s">
        <v>1162</v>
      </c>
      <c r="AR130" s="140"/>
      <c r="AS130" s="140" t="s">
        <v>1177</v>
      </c>
      <c r="AT130" s="140" t="s">
        <v>1199</v>
      </c>
      <c r="AU130" s="140" t="s">
        <v>396</v>
      </c>
      <c r="AV130" s="140" t="s">
        <v>1178</v>
      </c>
      <c r="AW130" s="140" t="s">
        <v>1200</v>
      </c>
      <c r="AX130" s="148">
        <v>262688</v>
      </c>
      <c r="AY130" s="148" t="s">
        <v>1179</v>
      </c>
      <c r="AZ130" s="147" t="s">
        <v>1178</v>
      </c>
      <c r="BA130" s="147" t="s">
        <v>1180</v>
      </c>
      <c r="BB130" s="147" t="s">
        <v>2181</v>
      </c>
      <c r="BC130" s="141">
        <v>544.15</v>
      </c>
      <c r="BD130" s="59">
        <v>544.15</v>
      </c>
      <c r="BE130" s="58">
        <v>544.15</v>
      </c>
      <c r="BF130" s="151">
        <v>19</v>
      </c>
      <c r="BG130" s="58">
        <v>19</v>
      </c>
      <c r="BH130" s="59" t="s">
        <v>1141</v>
      </c>
      <c r="BI130" s="58"/>
      <c r="BJ130" s="59"/>
      <c r="BK130" s="58"/>
      <c r="BL130" s="59"/>
      <c r="BM130" s="58"/>
      <c r="BN130" s="59" t="s">
        <v>1146</v>
      </c>
      <c r="BO130" s="58" t="s">
        <v>1146</v>
      </c>
      <c r="BP130" s="59"/>
      <c r="BQ130" s="58"/>
      <c r="BR130" s="59"/>
      <c r="BS130" s="58"/>
      <c r="BT130" s="72" t="s">
        <v>5245</v>
      </c>
      <c r="BU130" s="58" t="s">
        <v>5245</v>
      </c>
      <c r="BV130" s="72" t="s">
        <v>2967</v>
      </c>
      <c r="BW130" s="58" t="s">
        <v>2967</v>
      </c>
      <c r="BX130" s="181"/>
      <c r="BY130" s="58"/>
      <c r="BZ130" s="169"/>
      <c r="CA130" s="58"/>
    </row>
    <row r="131" spans="1:79" s="135" customFormat="1" ht="87" x14ac:dyDescent="0.35">
      <c r="A131" s="136">
        <v>600060</v>
      </c>
      <c r="B131" s="137">
        <v>600060</v>
      </c>
      <c r="C131" s="137">
        <v>51050</v>
      </c>
      <c r="D131" s="137" t="s">
        <v>394</v>
      </c>
      <c r="E131" s="137">
        <v>20001</v>
      </c>
      <c r="F131" s="137" t="s">
        <v>395</v>
      </c>
      <c r="G131" s="137">
        <v>16929698</v>
      </c>
      <c r="H131" s="137" t="s">
        <v>396</v>
      </c>
      <c r="I131" s="137" t="s">
        <v>357</v>
      </c>
      <c r="J131" s="137"/>
      <c r="K131" s="137"/>
      <c r="L131" s="137"/>
      <c r="M131" s="137" t="s">
        <v>359</v>
      </c>
      <c r="N131" s="137" t="s">
        <v>358</v>
      </c>
      <c r="O131" s="138"/>
      <c r="P131" s="138" t="s">
        <v>394</v>
      </c>
      <c r="Q131" s="138"/>
      <c r="R131" s="138" t="s">
        <v>335</v>
      </c>
      <c r="S131" s="138" t="s">
        <v>335</v>
      </c>
      <c r="T131" s="138" t="s">
        <v>336</v>
      </c>
      <c r="U131" s="138" t="s">
        <v>335</v>
      </c>
      <c r="V131" s="138" t="s">
        <v>335</v>
      </c>
      <c r="W131" s="138" t="s">
        <v>336</v>
      </c>
      <c r="X131" s="138" t="s">
        <v>397</v>
      </c>
      <c r="Y131" s="138" t="s">
        <v>338</v>
      </c>
      <c r="Z131" s="138">
        <v>1</v>
      </c>
      <c r="AA131" s="138">
        <v>1</v>
      </c>
      <c r="AB131" s="138">
        <v>0</v>
      </c>
      <c r="AC131" s="138" t="s">
        <v>336</v>
      </c>
      <c r="AD131" s="138" t="s">
        <v>336</v>
      </c>
      <c r="AE131" s="138" t="s">
        <v>336</v>
      </c>
      <c r="AF131" s="138">
        <v>130060</v>
      </c>
      <c r="AG131" s="153">
        <v>544</v>
      </c>
      <c r="AH131" s="138" t="s">
        <v>101</v>
      </c>
      <c r="AI131" s="138" t="s">
        <v>398</v>
      </c>
      <c r="AJ131" s="138" t="s">
        <v>361</v>
      </c>
      <c r="AK131" s="61">
        <v>0</v>
      </c>
      <c r="AL131" s="138" t="s">
        <v>282</v>
      </c>
      <c r="AM131" s="61" t="s">
        <v>283</v>
      </c>
      <c r="AN131" s="138"/>
      <c r="AO131" s="139" t="s">
        <v>1158</v>
      </c>
      <c r="AP131" s="60">
        <v>1</v>
      </c>
      <c r="AQ131" s="140" t="s">
        <v>1162</v>
      </c>
      <c r="AR131" s="140"/>
      <c r="AS131" s="140" t="s">
        <v>1177</v>
      </c>
      <c r="AT131" s="140" t="s">
        <v>1199</v>
      </c>
      <c r="AU131" s="140" t="s">
        <v>396</v>
      </c>
      <c r="AV131" s="140" t="s">
        <v>1178</v>
      </c>
      <c r="AW131" s="140" t="s">
        <v>1200</v>
      </c>
      <c r="AX131" s="148">
        <v>266419</v>
      </c>
      <c r="AY131" s="148" t="s">
        <v>2173</v>
      </c>
      <c r="AZ131" s="147" t="s">
        <v>1178</v>
      </c>
      <c r="BA131" s="147" t="s">
        <v>1180</v>
      </c>
      <c r="BB131" s="147" t="s">
        <v>2182</v>
      </c>
      <c r="BC131" s="141">
        <v>544.16</v>
      </c>
      <c r="BD131" s="59">
        <v>544.16</v>
      </c>
      <c r="BE131" s="58">
        <v>544.16</v>
      </c>
      <c r="BF131" s="151">
        <v>49</v>
      </c>
      <c r="BG131" s="58">
        <v>49</v>
      </c>
      <c r="BH131" s="59" t="s">
        <v>1141</v>
      </c>
      <c r="BI131" s="58"/>
      <c r="BJ131" s="59"/>
      <c r="BK131" s="58"/>
      <c r="BL131" s="59"/>
      <c r="BM131" s="58"/>
      <c r="BN131" s="59" t="s">
        <v>1146</v>
      </c>
      <c r="BO131" s="58" t="s">
        <v>1146</v>
      </c>
      <c r="BP131" s="59"/>
      <c r="BQ131" s="58"/>
      <c r="BR131" s="59"/>
      <c r="BS131" s="58"/>
      <c r="BT131" s="72" t="s">
        <v>5245</v>
      </c>
      <c r="BU131" s="58" t="s">
        <v>5245</v>
      </c>
      <c r="BV131" s="72" t="s">
        <v>2968</v>
      </c>
      <c r="BW131" s="58" t="s">
        <v>2968</v>
      </c>
      <c r="BX131" s="181"/>
      <c r="BY131" s="58"/>
      <c r="BZ131" s="169"/>
      <c r="CA131" s="58"/>
    </row>
    <row r="132" spans="1:79" s="135" customFormat="1" ht="87" x14ac:dyDescent="0.35">
      <c r="A132" s="136">
        <v>600060</v>
      </c>
      <c r="B132" s="137">
        <v>600060</v>
      </c>
      <c r="C132" s="137">
        <v>51050</v>
      </c>
      <c r="D132" s="137" t="s">
        <v>394</v>
      </c>
      <c r="E132" s="137">
        <v>20001</v>
      </c>
      <c r="F132" s="137" t="s">
        <v>395</v>
      </c>
      <c r="G132" s="137">
        <v>16929698</v>
      </c>
      <c r="H132" s="137" t="s">
        <v>396</v>
      </c>
      <c r="I132" s="137" t="s">
        <v>357</v>
      </c>
      <c r="J132" s="137"/>
      <c r="K132" s="137"/>
      <c r="L132" s="137"/>
      <c r="M132" s="137" t="s">
        <v>359</v>
      </c>
      <c r="N132" s="137" t="s">
        <v>358</v>
      </c>
      <c r="O132" s="138"/>
      <c r="P132" s="138" t="s">
        <v>394</v>
      </c>
      <c r="Q132" s="138"/>
      <c r="R132" s="138" t="s">
        <v>335</v>
      </c>
      <c r="S132" s="138" t="s">
        <v>335</v>
      </c>
      <c r="T132" s="138" t="s">
        <v>336</v>
      </c>
      <c r="U132" s="138" t="s">
        <v>335</v>
      </c>
      <c r="V132" s="138" t="s">
        <v>335</v>
      </c>
      <c r="W132" s="138" t="s">
        <v>336</v>
      </c>
      <c r="X132" s="138" t="s">
        <v>397</v>
      </c>
      <c r="Y132" s="138" t="s">
        <v>338</v>
      </c>
      <c r="Z132" s="138">
        <v>1</v>
      </c>
      <c r="AA132" s="138">
        <v>1</v>
      </c>
      <c r="AB132" s="138">
        <v>0</v>
      </c>
      <c r="AC132" s="138" t="s">
        <v>336</v>
      </c>
      <c r="AD132" s="138" t="s">
        <v>336</v>
      </c>
      <c r="AE132" s="138" t="s">
        <v>336</v>
      </c>
      <c r="AF132" s="138">
        <v>130060</v>
      </c>
      <c r="AG132" s="153">
        <v>544</v>
      </c>
      <c r="AH132" s="138" t="s">
        <v>101</v>
      </c>
      <c r="AI132" s="138" t="s">
        <v>398</v>
      </c>
      <c r="AJ132" s="138" t="s">
        <v>361</v>
      </c>
      <c r="AK132" s="61">
        <v>0</v>
      </c>
      <c r="AL132" s="138" t="s">
        <v>282</v>
      </c>
      <c r="AM132" s="61" t="s">
        <v>283</v>
      </c>
      <c r="AN132" s="138"/>
      <c r="AO132" s="139" t="s">
        <v>1158</v>
      </c>
      <c r="AP132" s="60">
        <v>1</v>
      </c>
      <c r="AQ132" s="140" t="s">
        <v>1162</v>
      </c>
      <c r="AR132" s="140"/>
      <c r="AS132" s="140" t="s">
        <v>1177</v>
      </c>
      <c r="AT132" s="140" t="s">
        <v>1199</v>
      </c>
      <c r="AU132" s="140" t="s">
        <v>396</v>
      </c>
      <c r="AV132" s="140" t="s">
        <v>1178</v>
      </c>
      <c r="AW132" s="140" t="s">
        <v>1200</v>
      </c>
      <c r="AX132" s="148">
        <v>265266</v>
      </c>
      <c r="AY132" s="148" t="s">
        <v>2174</v>
      </c>
      <c r="AZ132" s="147" t="s">
        <v>1178</v>
      </c>
      <c r="BA132" s="147" t="s">
        <v>1180</v>
      </c>
      <c r="BB132" s="147" t="s">
        <v>2183</v>
      </c>
      <c r="BC132" s="141">
        <v>544.16999999999996</v>
      </c>
      <c r="BD132" s="59">
        <v>544.16999999999996</v>
      </c>
      <c r="BE132" s="58">
        <v>544.16999999999996</v>
      </c>
      <c r="BF132" s="151">
        <v>30</v>
      </c>
      <c r="BG132" s="58">
        <v>30</v>
      </c>
      <c r="BH132" s="59" t="s">
        <v>1141</v>
      </c>
      <c r="BI132" s="58"/>
      <c r="BJ132" s="59"/>
      <c r="BK132" s="58"/>
      <c r="BL132" s="59"/>
      <c r="BM132" s="58"/>
      <c r="BN132" s="59" t="s">
        <v>1146</v>
      </c>
      <c r="BO132" s="58" t="s">
        <v>1146</v>
      </c>
      <c r="BP132" s="59"/>
      <c r="BQ132" s="58"/>
      <c r="BR132" s="59"/>
      <c r="BS132" s="58"/>
      <c r="BT132" s="72" t="s">
        <v>5245</v>
      </c>
      <c r="BU132" s="58" t="s">
        <v>5245</v>
      </c>
      <c r="BV132" s="72" t="s">
        <v>2969</v>
      </c>
      <c r="BW132" s="58" t="s">
        <v>2969</v>
      </c>
      <c r="BX132" s="181"/>
      <c r="BY132" s="58"/>
      <c r="BZ132" s="169"/>
      <c r="CA132" s="58"/>
    </row>
    <row r="133" spans="1:79" s="135" customFormat="1" ht="87" x14ac:dyDescent="0.35">
      <c r="A133" s="136">
        <v>600060</v>
      </c>
      <c r="B133" s="137">
        <v>600060</v>
      </c>
      <c r="C133" s="137">
        <v>51050</v>
      </c>
      <c r="D133" s="137" t="s">
        <v>394</v>
      </c>
      <c r="E133" s="137">
        <v>20001</v>
      </c>
      <c r="F133" s="137" t="s">
        <v>395</v>
      </c>
      <c r="G133" s="137">
        <v>16929698</v>
      </c>
      <c r="H133" s="137" t="s">
        <v>396</v>
      </c>
      <c r="I133" s="137" t="s">
        <v>357</v>
      </c>
      <c r="J133" s="137"/>
      <c r="K133" s="137"/>
      <c r="L133" s="137"/>
      <c r="M133" s="137" t="s">
        <v>359</v>
      </c>
      <c r="N133" s="137" t="s">
        <v>358</v>
      </c>
      <c r="O133" s="138"/>
      <c r="P133" s="138" t="s">
        <v>394</v>
      </c>
      <c r="Q133" s="138"/>
      <c r="R133" s="138" t="s">
        <v>335</v>
      </c>
      <c r="S133" s="138" t="s">
        <v>335</v>
      </c>
      <c r="T133" s="138" t="s">
        <v>336</v>
      </c>
      <c r="U133" s="138" t="s">
        <v>335</v>
      </c>
      <c r="V133" s="138" t="s">
        <v>335</v>
      </c>
      <c r="W133" s="138" t="s">
        <v>336</v>
      </c>
      <c r="X133" s="138" t="s">
        <v>397</v>
      </c>
      <c r="Y133" s="138" t="s">
        <v>338</v>
      </c>
      <c r="Z133" s="138">
        <v>1</v>
      </c>
      <c r="AA133" s="138">
        <v>1</v>
      </c>
      <c r="AB133" s="138">
        <v>0</v>
      </c>
      <c r="AC133" s="138" t="s">
        <v>336</v>
      </c>
      <c r="AD133" s="138" t="s">
        <v>336</v>
      </c>
      <c r="AE133" s="138" t="s">
        <v>336</v>
      </c>
      <c r="AF133" s="138">
        <v>130060</v>
      </c>
      <c r="AG133" s="153">
        <v>544</v>
      </c>
      <c r="AH133" s="138" t="s">
        <v>101</v>
      </c>
      <c r="AI133" s="138" t="s">
        <v>398</v>
      </c>
      <c r="AJ133" s="138" t="s">
        <v>361</v>
      </c>
      <c r="AK133" s="61">
        <v>0</v>
      </c>
      <c r="AL133" s="138" t="s">
        <v>282</v>
      </c>
      <c r="AM133" s="61" t="s">
        <v>283</v>
      </c>
      <c r="AN133" s="138"/>
      <c r="AO133" s="139" t="s">
        <v>1158</v>
      </c>
      <c r="AP133" s="60">
        <v>1</v>
      </c>
      <c r="AQ133" s="140" t="s">
        <v>1162</v>
      </c>
      <c r="AR133" s="140"/>
      <c r="AS133" s="140" t="s">
        <v>1177</v>
      </c>
      <c r="AT133" s="140" t="s">
        <v>1199</v>
      </c>
      <c r="AU133" s="140" t="s">
        <v>396</v>
      </c>
      <c r="AV133" s="140" t="s">
        <v>1178</v>
      </c>
      <c r="AW133" s="140" t="s">
        <v>1200</v>
      </c>
      <c r="AX133" s="148">
        <v>263441</v>
      </c>
      <c r="AY133" s="148" t="s">
        <v>2175</v>
      </c>
      <c r="AZ133" s="147" t="s">
        <v>1178</v>
      </c>
      <c r="BA133" s="147" t="s">
        <v>1180</v>
      </c>
      <c r="BB133" s="147" t="s">
        <v>2184</v>
      </c>
      <c r="BC133" s="141">
        <v>544.17999999999995</v>
      </c>
      <c r="BD133" s="59">
        <v>544.17999999999995</v>
      </c>
      <c r="BE133" s="58">
        <v>544.17999999999995</v>
      </c>
      <c r="BF133" s="151">
        <v>74</v>
      </c>
      <c r="BG133" s="58">
        <v>74</v>
      </c>
      <c r="BH133" s="59" t="s">
        <v>1141</v>
      </c>
      <c r="BI133" s="58"/>
      <c r="BJ133" s="59"/>
      <c r="BK133" s="58"/>
      <c r="BL133" s="59"/>
      <c r="BM133" s="58"/>
      <c r="BN133" s="59" t="s">
        <v>1146</v>
      </c>
      <c r="BO133" s="58" t="s">
        <v>1146</v>
      </c>
      <c r="BP133" s="59"/>
      <c r="BQ133" s="58"/>
      <c r="BR133" s="59"/>
      <c r="BS133" s="58"/>
      <c r="BT133" s="72" t="s">
        <v>5245</v>
      </c>
      <c r="BU133" s="58" t="s">
        <v>5245</v>
      </c>
      <c r="BV133" s="72" t="s">
        <v>2970</v>
      </c>
      <c r="BW133" s="58" t="s">
        <v>2970</v>
      </c>
      <c r="BX133" s="181"/>
      <c r="BY133" s="58"/>
      <c r="BZ133" s="169"/>
      <c r="CA133" s="58"/>
    </row>
    <row r="134" spans="1:79" s="135" customFormat="1" ht="87" x14ac:dyDescent="0.35">
      <c r="A134" s="136">
        <v>600060</v>
      </c>
      <c r="B134" s="137">
        <v>600060</v>
      </c>
      <c r="C134" s="137">
        <v>51050</v>
      </c>
      <c r="D134" s="137" t="s">
        <v>394</v>
      </c>
      <c r="E134" s="137">
        <v>20001</v>
      </c>
      <c r="F134" s="137" t="s">
        <v>395</v>
      </c>
      <c r="G134" s="137">
        <v>16929698</v>
      </c>
      <c r="H134" s="137" t="s">
        <v>396</v>
      </c>
      <c r="I134" s="137" t="s">
        <v>357</v>
      </c>
      <c r="J134" s="137"/>
      <c r="K134" s="137"/>
      <c r="L134" s="137"/>
      <c r="M134" s="137" t="s">
        <v>359</v>
      </c>
      <c r="N134" s="137" t="s">
        <v>358</v>
      </c>
      <c r="O134" s="138"/>
      <c r="P134" s="138" t="s">
        <v>394</v>
      </c>
      <c r="Q134" s="138"/>
      <c r="R134" s="138" t="s">
        <v>335</v>
      </c>
      <c r="S134" s="138" t="s">
        <v>335</v>
      </c>
      <c r="T134" s="138" t="s">
        <v>336</v>
      </c>
      <c r="U134" s="138" t="s">
        <v>335</v>
      </c>
      <c r="V134" s="138" t="s">
        <v>335</v>
      </c>
      <c r="W134" s="138" t="s">
        <v>336</v>
      </c>
      <c r="X134" s="138" t="s">
        <v>397</v>
      </c>
      <c r="Y134" s="138" t="s">
        <v>338</v>
      </c>
      <c r="Z134" s="138">
        <v>1</v>
      </c>
      <c r="AA134" s="138">
        <v>1</v>
      </c>
      <c r="AB134" s="138">
        <v>0</v>
      </c>
      <c r="AC134" s="138" t="s">
        <v>336</v>
      </c>
      <c r="AD134" s="138" t="s">
        <v>336</v>
      </c>
      <c r="AE134" s="138" t="s">
        <v>336</v>
      </c>
      <c r="AF134" s="138">
        <v>130060</v>
      </c>
      <c r="AG134" s="153">
        <v>544</v>
      </c>
      <c r="AH134" s="138" t="s">
        <v>101</v>
      </c>
      <c r="AI134" s="138" t="s">
        <v>398</v>
      </c>
      <c r="AJ134" s="138" t="s">
        <v>361</v>
      </c>
      <c r="AK134" s="61">
        <v>0</v>
      </c>
      <c r="AL134" s="138" t="s">
        <v>282</v>
      </c>
      <c r="AM134" s="61" t="s">
        <v>283</v>
      </c>
      <c r="AN134" s="138"/>
      <c r="AO134" s="139" t="s">
        <v>1158</v>
      </c>
      <c r="AP134" s="60">
        <v>1</v>
      </c>
      <c r="AQ134" s="140" t="s">
        <v>1162</v>
      </c>
      <c r="AR134" s="140"/>
      <c r="AS134" s="140" t="s">
        <v>1177</v>
      </c>
      <c r="AT134" s="140" t="s">
        <v>1199</v>
      </c>
      <c r="AU134" s="140" t="s">
        <v>396</v>
      </c>
      <c r="AV134" s="140" t="s">
        <v>1178</v>
      </c>
      <c r="AW134" s="140" t="s">
        <v>1200</v>
      </c>
      <c r="AX134" s="178"/>
      <c r="AY134" s="178"/>
      <c r="AZ134" s="178"/>
      <c r="BA134" s="147" t="s">
        <v>1180</v>
      </c>
      <c r="BB134" s="147" t="s">
        <v>2186</v>
      </c>
      <c r="BC134" s="141">
        <v>544.19000000000005</v>
      </c>
      <c r="BD134" s="59">
        <v>544.19000000000005</v>
      </c>
      <c r="BE134" s="58">
        <v>544.19000000000005</v>
      </c>
      <c r="BF134" s="179">
        <v>0</v>
      </c>
      <c r="BG134" s="58">
        <v>0</v>
      </c>
      <c r="BH134" s="59" t="s">
        <v>1141</v>
      </c>
      <c r="BI134" s="58"/>
      <c r="BJ134" s="59"/>
      <c r="BK134" s="58"/>
      <c r="BL134" s="59"/>
      <c r="BM134" s="58"/>
      <c r="BN134" s="59" t="s">
        <v>1146</v>
      </c>
      <c r="BO134" s="58" t="s">
        <v>1146</v>
      </c>
      <c r="BP134" s="59"/>
      <c r="BQ134" s="58"/>
      <c r="BR134" s="59"/>
      <c r="BS134" s="58"/>
      <c r="BT134" s="72" t="s">
        <v>5245</v>
      </c>
      <c r="BU134" s="58" t="s">
        <v>5245</v>
      </c>
      <c r="BV134" s="72" t="s">
        <v>2971</v>
      </c>
      <c r="BW134" s="58" t="s">
        <v>2971</v>
      </c>
      <c r="BX134" s="181"/>
      <c r="BY134" s="58"/>
      <c r="BZ134" s="169"/>
      <c r="CA134" s="58"/>
    </row>
    <row r="135" spans="1:79" s="135" customFormat="1" ht="72.5" x14ac:dyDescent="0.35">
      <c r="A135" s="136">
        <v>600910</v>
      </c>
      <c r="B135" s="137">
        <v>600910</v>
      </c>
      <c r="C135" s="137">
        <v>52720</v>
      </c>
      <c r="D135" s="137" t="s">
        <v>414</v>
      </c>
      <c r="E135" s="137"/>
      <c r="F135" s="137"/>
      <c r="G135" s="137">
        <v>152168</v>
      </c>
      <c r="H135" s="137" t="s">
        <v>415</v>
      </c>
      <c r="I135" s="137" t="s">
        <v>332</v>
      </c>
      <c r="J135" s="137"/>
      <c r="K135" s="137"/>
      <c r="L135" s="137"/>
      <c r="M135" s="137" t="s">
        <v>333</v>
      </c>
      <c r="N135" s="137" t="s">
        <v>367</v>
      </c>
      <c r="O135" s="138"/>
      <c r="P135" s="138" t="s">
        <v>414</v>
      </c>
      <c r="Q135" s="138" t="s">
        <v>416</v>
      </c>
      <c r="R135" s="138"/>
      <c r="S135" s="138" t="s">
        <v>335</v>
      </c>
      <c r="T135" s="138"/>
      <c r="U135" s="138" t="s">
        <v>336</v>
      </c>
      <c r="V135" s="138"/>
      <c r="W135" s="138" t="s">
        <v>336</v>
      </c>
      <c r="X135" s="138" t="s">
        <v>417</v>
      </c>
      <c r="Y135" s="138" t="s">
        <v>338</v>
      </c>
      <c r="Z135" s="138">
        <v>1</v>
      </c>
      <c r="AA135" s="138">
        <v>2</v>
      </c>
      <c r="AB135" s="138">
        <v>2</v>
      </c>
      <c r="AC135" s="138" t="s">
        <v>336</v>
      </c>
      <c r="AD135" s="138" t="s">
        <v>336</v>
      </c>
      <c r="AE135" s="138" t="s">
        <v>336</v>
      </c>
      <c r="AF135" s="138">
        <v>120230</v>
      </c>
      <c r="AG135" s="153">
        <v>593</v>
      </c>
      <c r="AH135" s="138" t="s">
        <v>104</v>
      </c>
      <c r="AI135" s="138" t="s">
        <v>339</v>
      </c>
      <c r="AJ135" s="138" t="s">
        <v>350</v>
      </c>
      <c r="AK135" s="61">
        <v>0</v>
      </c>
      <c r="AL135" s="138" t="s">
        <v>282</v>
      </c>
      <c r="AM135" s="61" t="s">
        <v>283</v>
      </c>
      <c r="AN135" s="138"/>
      <c r="AO135" s="139" t="s">
        <v>1151</v>
      </c>
      <c r="AP135" s="60">
        <v>1</v>
      </c>
      <c r="AQ135" s="140" t="s">
        <v>1162</v>
      </c>
      <c r="AR135" s="140"/>
      <c r="AS135" s="140" t="s">
        <v>1177</v>
      </c>
      <c r="AT135" s="140">
        <v>152168</v>
      </c>
      <c r="AU135" s="140" t="s">
        <v>415</v>
      </c>
      <c r="AV135" s="140" t="s">
        <v>1178</v>
      </c>
      <c r="AW135" s="140" t="s">
        <v>419</v>
      </c>
      <c r="AX135" s="148">
        <v>265216</v>
      </c>
      <c r="AY135" s="148" t="s">
        <v>2162</v>
      </c>
      <c r="AZ135" s="147" t="s">
        <v>1178</v>
      </c>
      <c r="BA135" s="147" t="s">
        <v>1180</v>
      </c>
      <c r="BB135" s="147" t="s">
        <v>1205</v>
      </c>
      <c r="BC135" s="141">
        <v>593.01</v>
      </c>
      <c r="BD135" s="59">
        <v>593.01</v>
      </c>
      <c r="BE135" s="58">
        <v>593.01</v>
      </c>
      <c r="BF135" s="151">
        <v>32</v>
      </c>
      <c r="BG135" s="58">
        <v>32</v>
      </c>
      <c r="BH135" s="59" t="s">
        <v>1141</v>
      </c>
      <c r="BI135" s="58"/>
      <c r="BJ135" s="59"/>
      <c r="BK135" s="58"/>
      <c r="BL135" s="59"/>
      <c r="BM135" s="58"/>
      <c r="BN135" s="59" t="s">
        <v>1141</v>
      </c>
      <c r="BO135" s="58"/>
      <c r="BP135" s="59"/>
      <c r="BQ135" s="58"/>
      <c r="BR135" s="59"/>
      <c r="BS135" s="58"/>
      <c r="BT135" s="72" t="s">
        <v>5245</v>
      </c>
      <c r="BU135" s="58" t="s">
        <v>5245</v>
      </c>
      <c r="BV135" s="72" t="s">
        <v>2972</v>
      </c>
      <c r="BW135" s="58" t="s">
        <v>2972</v>
      </c>
      <c r="BX135" s="181"/>
      <c r="BY135" s="58"/>
      <c r="BZ135" s="169"/>
      <c r="CA135" s="58"/>
    </row>
    <row r="136" spans="1:79" s="135" customFormat="1" ht="72.5" x14ac:dyDescent="0.35">
      <c r="A136" s="136">
        <v>600910</v>
      </c>
      <c r="B136" s="137">
        <v>600910</v>
      </c>
      <c r="C136" s="137">
        <v>52720</v>
      </c>
      <c r="D136" s="137" t="s">
        <v>414</v>
      </c>
      <c r="E136" s="137"/>
      <c r="F136" s="137"/>
      <c r="G136" s="137">
        <v>152168</v>
      </c>
      <c r="H136" s="137" t="s">
        <v>415</v>
      </c>
      <c r="I136" s="137" t="s">
        <v>332</v>
      </c>
      <c r="J136" s="137"/>
      <c r="K136" s="137"/>
      <c r="L136" s="137"/>
      <c r="M136" s="137" t="s">
        <v>333</v>
      </c>
      <c r="N136" s="137" t="s">
        <v>367</v>
      </c>
      <c r="O136" s="138"/>
      <c r="P136" s="138" t="s">
        <v>414</v>
      </c>
      <c r="Q136" s="138" t="s">
        <v>416</v>
      </c>
      <c r="R136" s="138"/>
      <c r="S136" s="138" t="s">
        <v>335</v>
      </c>
      <c r="T136" s="138"/>
      <c r="U136" s="138" t="s">
        <v>336</v>
      </c>
      <c r="V136" s="138"/>
      <c r="W136" s="138" t="s">
        <v>336</v>
      </c>
      <c r="X136" s="138" t="s">
        <v>417</v>
      </c>
      <c r="Y136" s="138" t="s">
        <v>338</v>
      </c>
      <c r="Z136" s="138">
        <v>1</v>
      </c>
      <c r="AA136" s="138">
        <v>2</v>
      </c>
      <c r="AB136" s="138">
        <v>2</v>
      </c>
      <c r="AC136" s="138" t="s">
        <v>336</v>
      </c>
      <c r="AD136" s="138" t="s">
        <v>336</v>
      </c>
      <c r="AE136" s="138" t="s">
        <v>336</v>
      </c>
      <c r="AF136" s="138">
        <v>120230</v>
      </c>
      <c r="AG136" s="153">
        <v>593</v>
      </c>
      <c r="AH136" s="138" t="s">
        <v>104</v>
      </c>
      <c r="AI136" s="138" t="s">
        <v>339</v>
      </c>
      <c r="AJ136" s="138" t="s">
        <v>350</v>
      </c>
      <c r="AK136" s="61">
        <v>0</v>
      </c>
      <c r="AL136" s="138" t="s">
        <v>282</v>
      </c>
      <c r="AM136" s="61" t="s">
        <v>283</v>
      </c>
      <c r="AN136" s="138"/>
      <c r="AO136" s="139" t="s">
        <v>1151</v>
      </c>
      <c r="AP136" s="60">
        <v>1</v>
      </c>
      <c r="AQ136" s="140" t="s">
        <v>1162</v>
      </c>
      <c r="AR136" s="140"/>
      <c r="AS136" s="140" t="s">
        <v>1177</v>
      </c>
      <c r="AT136" s="140">
        <v>152168</v>
      </c>
      <c r="AU136" s="140" t="s">
        <v>415</v>
      </c>
      <c r="AV136" s="140" t="s">
        <v>1178</v>
      </c>
      <c r="AW136" s="140" t="s">
        <v>419</v>
      </c>
      <c r="AX136" s="148">
        <v>263762</v>
      </c>
      <c r="AY136" s="148" t="s">
        <v>2163</v>
      </c>
      <c r="AZ136" s="147" t="s">
        <v>1178</v>
      </c>
      <c r="BA136" s="147" t="s">
        <v>1180</v>
      </c>
      <c r="BB136" s="147" t="s">
        <v>1206</v>
      </c>
      <c r="BC136" s="141">
        <v>593.02</v>
      </c>
      <c r="BD136" s="59">
        <v>593.02</v>
      </c>
      <c r="BE136" s="58">
        <v>593.02</v>
      </c>
      <c r="BF136" s="151">
        <v>26</v>
      </c>
      <c r="BG136" s="58">
        <v>26</v>
      </c>
      <c r="BH136" s="59" t="s">
        <v>1141</v>
      </c>
      <c r="BI136" s="58"/>
      <c r="BJ136" s="59"/>
      <c r="BK136" s="58"/>
      <c r="BL136" s="59"/>
      <c r="BM136" s="58"/>
      <c r="BN136" s="59" t="s">
        <v>1141</v>
      </c>
      <c r="BO136" s="58"/>
      <c r="BP136" s="59"/>
      <c r="BQ136" s="58"/>
      <c r="BR136" s="59"/>
      <c r="BS136" s="58"/>
      <c r="BT136" s="72" t="s">
        <v>5245</v>
      </c>
      <c r="BU136" s="58" t="s">
        <v>5245</v>
      </c>
      <c r="BV136" s="72" t="s">
        <v>2973</v>
      </c>
      <c r="BW136" s="58" t="s">
        <v>2973</v>
      </c>
      <c r="BX136" s="181"/>
      <c r="BY136" s="58"/>
      <c r="BZ136" s="169"/>
      <c r="CA136" s="58"/>
    </row>
    <row r="137" spans="1:79" s="135" customFormat="1" ht="72.5" x14ac:dyDescent="0.35">
      <c r="A137" s="136">
        <v>600910</v>
      </c>
      <c r="B137" s="137">
        <v>600910</v>
      </c>
      <c r="C137" s="137">
        <v>52720</v>
      </c>
      <c r="D137" s="137" t="s">
        <v>414</v>
      </c>
      <c r="E137" s="137"/>
      <c r="F137" s="137"/>
      <c r="G137" s="137">
        <v>152168</v>
      </c>
      <c r="H137" s="137" t="s">
        <v>415</v>
      </c>
      <c r="I137" s="137" t="s">
        <v>332</v>
      </c>
      <c r="J137" s="137"/>
      <c r="K137" s="137"/>
      <c r="L137" s="137"/>
      <c r="M137" s="137" t="s">
        <v>333</v>
      </c>
      <c r="N137" s="137" t="s">
        <v>367</v>
      </c>
      <c r="O137" s="138"/>
      <c r="P137" s="138" t="s">
        <v>414</v>
      </c>
      <c r="Q137" s="138" t="s">
        <v>416</v>
      </c>
      <c r="R137" s="138"/>
      <c r="S137" s="138" t="s">
        <v>335</v>
      </c>
      <c r="T137" s="138"/>
      <c r="U137" s="138" t="s">
        <v>336</v>
      </c>
      <c r="V137" s="138"/>
      <c r="W137" s="138" t="s">
        <v>336</v>
      </c>
      <c r="X137" s="138" t="s">
        <v>417</v>
      </c>
      <c r="Y137" s="138" t="s">
        <v>338</v>
      </c>
      <c r="Z137" s="138">
        <v>1</v>
      </c>
      <c r="AA137" s="138">
        <v>2</v>
      </c>
      <c r="AB137" s="138">
        <v>2</v>
      </c>
      <c r="AC137" s="138" t="s">
        <v>336</v>
      </c>
      <c r="AD137" s="138" t="s">
        <v>336</v>
      </c>
      <c r="AE137" s="138" t="s">
        <v>336</v>
      </c>
      <c r="AF137" s="138">
        <v>120230</v>
      </c>
      <c r="AG137" s="153">
        <v>593</v>
      </c>
      <c r="AH137" s="138" t="s">
        <v>104</v>
      </c>
      <c r="AI137" s="138" t="s">
        <v>339</v>
      </c>
      <c r="AJ137" s="138" t="s">
        <v>350</v>
      </c>
      <c r="AK137" s="61">
        <v>0</v>
      </c>
      <c r="AL137" s="138" t="s">
        <v>282</v>
      </c>
      <c r="AM137" s="61" t="s">
        <v>283</v>
      </c>
      <c r="AN137" s="138"/>
      <c r="AO137" s="139" t="s">
        <v>1151</v>
      </c>
      <c r="AP137" s="60">
        <v>1</v>
      </c>
      <c r="AQ137" s="140" t="s">
        <v>1162</v>
      </c>
      <c r="AR137" s="140"/>
      <c r="AS137" s="140" t="s">
        <v>1177</v>
      </c>
      <c r="AT137" s="140">
        <v>152168</v>
      </c>
      <c r="AU137" s="140" t="s">
        <v>415</v>
      </c>
      <c r="AV137" s="140" t="s">
        <v>1178</v>
      </c>
      <c r="AW137" s="140" t="s">
        <v>419</v>
      </c>
      <c r="AX137" s="148">
        <v>266048</v>
      </c>
      <c r="AY137" s="148" t="s">
        <v>2164</v>
      </c>
      <c r="AZ137" s="147" t="s">
        <v>1178</v>
      </c>
      <c r="BA137" s="147" t="s">
        <v>1180</v>
      </c>
      <c r="BB137" s="147" t="s">
        <v>1207</v>
      </c>
      <c r="BC137" s="141">
        <v>593.03</v>
      </c>
      <c r="BD137" s="59">
        <v>593.03</v>
      </c>
      <c r="BE137" s="58">
        <v>593.03</v>
      </c>
      <c r="BF137" s="151">
        <v>39</v>
      </c>
      <c r="BG137" s="58">
        <v>39</v>
      </c>
      <c r="BH137" s="59" t="s">
        <v>1141</v>
      </c>
      <c r="BI137" s="58"/>
      <c r="BJ137" s="59"/>
      <c r="BK137" s="58"/>
      <c r="BL137" s="59"/>
      <c r="BM137" s="58"/>
      <c r="BN137" s="59" t="s">
        <v>1141</v>
      </c>
      <c r="BO137" s="58"/>
      <c r="BP137" s="59"/>
      <c r="BQ137" s="58"/>
      <c r="BR137" s="59"/>
      <c r="BS137" s="58"/>
      <c r="BT137" s="72" t="s">
        <v>5245</v>
      </c>
      <c r="BU137" s="58" t="s">
        <v>5245</v>
      </c>
      <c r="BV137" s="72" t="s">
        <v>2974</v>
      </c>
      <c r="BW137" s="58" t="s">
        <v>2974</v>
      </c>
      <c r="BX137" s="181"/>
      <c r="BY137" s="58"/>
      <c r="BZ137" s="169"/>
      <c r="CA137" s="58"/>
    </row>
    <row r="138" spans="1:79" s="135" customFormat="1" ht="72.5" x14ac:dyDescent="0.35">
      <c r="A138" s="136">
        <v>600910</v>
      </c>
      <c r="B138" s="137">
        <v>600910</v>
      </c>
      <c r="C138" s="137">
        <v>52720</v>
      </c>
      <c r="D138" s="137" t="s">
        <v>414</v>
      </c>
      <c r="E138" s="137"/>
      <c r="F138" s="137"/>
      <c r="G138" s="137">
        <v>152168</v>
      </c>
      <c r="H138" s="137" t="s">
        <v>415</v>
      </c>
      <c r="I138" s="137" t="s">
        <v>332</v>
      </c>
      <c r="J138" s="137"/>
      <c r="K138" s="137"/>
      <c r="L138" s="137"/>
      <c r="M138" s="137" t="s">
        <v>333</v>
      </c>
      <c r="N138" s="137" t="s">
        <v>367</v>
      </c>
      <c r="O138" s="138"/>
      <c r="P138" s="138" t="s">
        <v>414</v>
      </c>
      <c r="Q138" s="138" t="s">
        <v>416</v>
      </c>
      <c r="R138" s="138"/>
      <c r="S138" s="138" t="s">
        <v>335</v>
      </c>
      <c r="T138" s="138"/>
      <c r="U138" s="138" t="s">
        <v>336</v>
      </c>
      <c r="V138" s="138"/>
      <c r="W138" s="138" t="s">
        <v>336</v>
      </c>
      <c r="X138" s="138" t="s">
        <v>417</v>
      </c>
      <c r="Y138" s="138" t="s">
        <v>338</v>
      </c>
      <c r="Z138" s="138">
        <v>1</v>
      </c>
      <c r="AA138" s="138">
        <v>2</v>
      </c>
      <c r="AB138" s="138">
        <v>2</v>
      </c>
      <c r="AC138" s="138" t="s">
        <v>336</v>
      </c>
      <c r="AD138" s="138" t="s">
        <v>336</v>
      </c>
      <c r="AE138" s="138" t="s">
        <v>336</v>
      </c>
      <c r="AF138" s="138">
        <v>120230</v>
      </c>
      <c r="AG138" s="153">
        <v>593</v>
      </c>
      <c r="AH138" s="138" t="s">
        <v>104</v>
      </c>
      <c r="AI138" s="138" t="s">
        <v>339</v>
      </c>
      <c r="AJ138" s="138" t="s">
        <v>350</v>
      </c>
      <c r="AK138" s="61">
        <v>0</v>
      </c>
      <c r="AL138" s="138" t="s">
        <v>282</v>
      </c>
      <c r="AM138" s="61" t="s">
        <v>283</v>
      </c>
      <c r="AN138" s="138"/>
      <c r="AO138" s="139" t="s">
        <v>1151</v>
      </c>
      <c r="AP138" s="60">
        <v>1</v>
      </c>
      <c r="AQ138" s="140" t="s">
        <v>1162</v>
      </c>
      <c r="AR138" s="140"/>
      <c r="AS138" s="140" t="s">
        <v>1177</v>
      </c>
      <c r="AT138" s="140">
        <v>152168</v>
      </c>
      <c r="AU138" s="140" t="s">
        <v>415</v>
      </c>
      <c r="AV138" s="140" t="s">
        <v>1178</v>
      </c>
      <c r="AW138" s="140" t="s">
        <v>419</v>
      </c>
      <c r="AX138" s="148">
        <v>264320</v>
      </c>
      <c r="AY138" s="148" t="s">
        <v>2165</v>
      </c>
      <c r="AZ138" s="147" t="s">
        <v>1178</v>
      </c>
      <c r="BA138" s="147" t="s">
        <v>1180</v>
      </c>
      <c r="BB138" s="147" t="s">
        <v>1208</v>
      </c>
      <c r="BC138" s="141">
        <v>593.04</v>
      </c>
      <c r="BD138" s="59">
        <v>593.04</v>
      </c>
      <c r="BE138" s="58">
        <v>593.04</v>
      </c>
      <c r="BF138" s="151">
        <v>4</v>
      </c>
      <c r="BG138" s="58">
        <v>4</v>
      </c>
      <c r="BH138" s="59" t="s">
        <v>1141</v>
      </c>
      <c r="BI138" s="58"/>
      <c r="BJ138" s="59"/>
      <c r="BK138" s="58"/>
      <c r="BL138" s="59"/>
      <c r="BM138" s="58"/>
      <c r="BN138" s="59" t="s">
        <v>1141</v>
      </c>
      <c r="BO138" s="58"/>
      <c r="BP138" s="59"/>
      <c r="BQ138" s="58"/>
      <c r="BR138" s="59"/>
      <c r="BS138" s="58"/>
      <c r="BT138" s="72" t="s">
        <v>5245</v>
      </c>
      <c r="BU138" s="58" t="s">
        <v>5245</v>
      </c>
      <c r="BV138" s="72" t="s">
        <v>2436</v>
      </c>
      <c r="BW138" s="58" t="s">
        <v>2436</v>
      </c>
      <c r="BX138" s="181"/>
      <c r="BY138" s="58"/>
      <c r="BZ138" s="169"/>
      <c r="CA138" s="58"/>
    </row>
    <row r="139" spans="1:79" s="135" customFormat="1" ht="72.5" x14ac:dyDescent="0.35">
      <c r="A139" s="136">
        <v>600910</v>
      </c>
      <c r="B139" s="137">
        <v>600910</v>
      </c>
      <c r="C139" s="137">
        <v>52720</v>
      </c>
      <c r="D139" s="137" t="s">
        <v>414</v>
      </c>
      <c r="E139" s="137"/>
      <c r="F139" s="137"/>
      <c r="G139" s="137">
        <v>152168</v>
      </c>
      <c r="H139" s="137" t="s">
        <v>415</v>
      </c>
      <c r="I139" s="137" t="s">
        <v>332</v>
      </c>
      <c r="J139" s="137"/>
      <c r="K139" s="137"/>
      <c r="L139" s="137"/>
      <c r="M139" s="137" t="s">
        <v>333</v>
      </c>
      <c r="N139" s="137" t="s">
        <v>367</v>
      </c>
      <c r="O139" s="138"/>
      <c r="P139" s="138" t="s">
        <v>414</v>
      </c>
      <c r="Q139" s="138" t="s">
        <v>416</v>
      </c>
      <c r="R139" s="138"/>
      <c r="S139" s="138" t="s">
        <v>335</v>
      </c>
      <c r="T139" s="138"/>
      <c r="U139" s="138" t="s">
        <v>336</v>
      </c>
      <c r="V139" s="138"/>
      <c r="W139" s="138" t="s">
        <v>336</v>
      </c>
      <c r="X139" s="138" t="s">
        <v>417</v>
      </c>
      <c r="Y139" s="138" t="s">
        <v>338</v>
      </c>
      <c r="Z139" s="138">
        <v>1</v>
      </c>
      <c r="AA139" s="138">
        <v>2</v>
      </c>
      <c r="AB139" s="138">
        <v>2</v>
      </c>
      <c r="AC139" s="138" t="s">
        <v>336</v>
      </c>
      <c r="AD139" s="138" t="s">
        <v>336</v>
      </c>
      <c r="AE139" s="138" t="s">
        <v>336</v>
      </c>
      <c r="AF139" s="138">
        <v>120230</v>
      </c>
      <c r="AG139" s="153">
        <v>593</v>
      </c>
      <c r="AH139" s="138" t="s">
        <v>104</v>
      </c>
      <c r="AI139" s="138" t="s">
        <v>339</v>
      </c>
      <c r="AJ139" s="138" t="s">
        <v>350</v>
      </c>
      <c r="AK139" s="61">
        <v>0</v>
      </c>
      <c r="AL139" s="138" t="s">
        <v>282</v>
      </c>
      <c r="AM139" s="61" t="s">
        <v>283</v>
      </c>
      <c r="AN139" s="138"/>
      <c r="AO139" s="139" t="s">
        <v>1151</v>
      </c>
      <c r="AP139" s="60">
        <v>1</v>
      </c>
      <c r="AQ139" s="140" t="s">
        <v>1162</v>
      </c>
      <c r="AR139" s="140"/>
      <c r="AS139" s="140" t="s">
        <v>1177</v>
      </c>
      <c r="AT139" s="140">
        <v>152168</v>
      </c>
      <c r="AU139" s="140" t="s">
        <v>415</v>
      </c>
      <c r="AV139" s="140" t="s">
        <v>1178</v>
      </c>
      <c r="AW139" s="140" t="s">
        <v>419</v>
      </c>
      <c r="AX139" s="148">
        <v>263875</v>
      </c>
      <c r="AY139" s="148" t="s">
        <v>2166</v>
      </c>
      <c r="AZ139" s="147" t="s">
        <v>1178</v>
      </c>
      <c r="BA139" s="147" t="s">
        <v>1180</v>
      </c>
      <c r="BB139" s="147" t="s">
        <v>1209</v>
      </c>
      <c r="BC139" s="141">
        <v>593.04999999999995</v>
      </c>
      <c r="BD139" s="59">
        <v>593.04999999999995</v>
      </c>
      <c r="BE139" s="58">
        <v>593.04999999999995</v>
      </c>
      <c r="BF139" s="151">
        <v>76</v>
      </c>
      <c r="BG139" s="58">
        <v>76</v>
      </c>
      <c r="BH139" s="59" t="s">
        <v>1141</v>
      </c>
      <c r="BI139" s="58"/>
      <c r="BJ139" s="59"/>
      <c r="BK139" s="58"/>
      <c r="BL139" s="59"/>
      <c r="BM139" s="58"/>
      <c r="BN139" s="59" t="s">
        <v>1141</v>
      </c>
      <c r="BO139" s="58"/>
      <c r="BP139" s="59"/>
      <c r="BQ139" s="58"/>
      <c r="BR139" s="59"/>
      <c r="BS139" s="58"/>
      <c r="BT139" s="72" t="s">
        <v>5245</v>
      </c>
      <c r="BU139" s="58" t="s">
        <v>5245</v>
      </c>
      <c r="BV139" s="72" t="s">
        <v>2434</v>
      </c>
      <c r="BW139" s="58" t="s">
        <v>2434</v>
      </c>
      <c r="BX139" s="181"/>
      <c r="BY139" s="58"/>
      <c r="BZ139" s="169"/>
      <c r="CA139" s="58"/>
    </row>
    <row r="140" spans="1:79" s="135" customFormat="1" ht="72.5" x14ac:dyDescent="0.35">
      <c r="A140" s="136">
        <v>600910</v>
      </c>
      <c r="B140" s="137">
        <v>600910</v>
      </c>
      <c r="C140" s="137">
        <v>52720</v>
      </c>
      <c r="D140" s="137" t="s">
        <v>414</v>
      </c>
      <c r="E140" s="137"/>
      <c r="F140" s="137"/>
      <c r="G140" s="137">
        <v>152168</v>
      </c>
      <c r="H140" s="137" t="s">
        <v>415</v>
      </c>
      <c r="I140" s="137" t="s">
        <v>332</v>
      </c>
      <c r="J140" s="137"/>
      <c r="K140" s="137"/>
      <c r="L140" s="137"/>
      <c r="M140" s="137" t="s">
        <v>333</v>
      </c>
      <c r="N140" s="137" t="s">
        <v>367</v>
      </c>
      <c r="O140" s="138"/>
      <c r="P140" s="138" t="s">
        <v>414</v>
      </c>
      <c r="Q140" s="138" t="s">
        <v>416</v>
      </c>
      <c r="R140" s="138"/>
      <c r="S140" s="138" t="s">
        <v>335</v>
      </c>
      <c r="T140" s="138"/>
      <c r="U140" s="138" t="s">
        <v>336</v>
      </c>
      <c r="V140" s="138"/>
      <c r="W140" s="138" t="s">
        <v>336</v>
      </c>
      <c r="X140" s="138" t="s">
        <v>417</v>
      </c>
      <c r="Y140" s="138" t="s">
        <v>338</v>
      </c>
      <c r="Z140" s="138">
        <v>1</v>
      </c>
      <c r="AA140" s="138">
        <v>2</v>
      </c>
      <c r="AB140" s="138">
        <v>2</v>
      </c>
      <c r="AC140" s="138" t="s">
        <v>336</v>
      </c>
      <c r="AD140" s="138" t="s">
        <v>336</v>
      </c>
      <c r="AE140" s="138" t="s">
        <v>336</v>
      </c>
      <c r="AF140" s="138">
        <v>120230</v>
      </c>
      <c r="AG140" s="153">
        <v>593</v>
      </c>
      <c r="AH140" s="138" t="s">
        <v>104</v>
      </c>
      <c r="AI140" s="138" t="s">
        <v>339</v>
      </c>
      <c r="AJ140" s="138" t="s">
        <v>350</v>
      </c>
      <c r="AK140" s="61">
        <v>0</v>
      </c>
      <c r="AL140" s="138" t="s">
        <v>282</v>
      </c>
      <c r="AM140" s="61" t="s">
        <v>283</v>
      </c>
      <c r="AN140" s="138"/>
      <c r="AO140" s="139" t="s">
        <v>1151</v>
      </c>
      <c r="AP140" s="60">
        <v>1</v>
      </c>
      <c r="AQ140" s="140" t="s">
        <v>1162</v>
      </c>
      <c r="AR140" s="140"/>
      <c r="AS140" s="140" t="s">
        <v>1177</v>
      </c>
      <c r="AT140" s="140">
        <v>152168</v>
      </c>
      <c r="AU140" s="140" t="s">
        <v>415</v>
      </c>
      <c r="AV140" s="140" t="s">
        <v>1178</v>
      </c>
      <c r="AW140" s="140" t="s">
        <v>419</v>
      </c>
      <c r="AX140" s="148">
        <v>268064</v>
      </c>
      <c r="AY140" s="148" t="s">
        <v>2167</v>
      </c>
      <c r="AZ140" s="147" t="s">
        <v>1178</v>
      </c>
      <c r="BA140" s="147" t="s">
        <v>1180</v>
      </c>
      <c r="BB140" s="147" t="s">
        <v>1210</v>
      </c>
      <c r="BC140" s="141">
        <v>593.05999999999995</v>
      </c>
      <c r="BD140" s="59">
        <v>593.05999999999995</v>
      </c>
      <c r="BE140" s="58">
        <v>593.05999999999995</v>
      </c>
      <c r="BF140" s="151">
        <v>51</v>
      </c>
      <c r="BG140" s="58">
        <v>51</v>
      </c>
      <c r="BH140" s="59" t="s">
        <v>1141</v>
      </c>
      <c r="BI140" s="58"/>
      <c r="BJ140" s="59"/>
      <c r="BK140" s="58"/>
      <c r="BL140" s="59"/>
      <c r="BM140" s="58"/>
      <c r="BN140" s="59" t="s">
        <v>1141</v>
      </c>
      <c r="BO140" s="58"/>
      <c r="BP140" s="59"/>
      <c r="BQ140" s="58"/>
      <c r="BR140" s="59"/>
      <c r="BS140" s="58"/>
      <c r="BT140" s="72" t="s">
        <v>5245</v>
      </c>
      <c r="BU140" s="58" t="s">
        <v>5245</v>
      </c>
      <c r="BV140" s="72" t="s">
        <v>2435</v>
      </c>
      <c r="BW140" s="58" t="s">
        <v>2435</v>
      </c>
      <c r="BX140" s="181"/>
      <c r="BY140" s="58"/>
      <c r="BZ140" s="169"/>
      <c r="CA140" s="58"/>
    </row>
    <row r="141" spans="1:79" s="135" customFormat="1" ht="72.5" x14ac:dyDescent="0.35">
      <c r="A141" s="136">
        <v>600910</v>
      </c>
      <c r="B141" s="137">
        <v>600910</v>
      </c>
      <c r="C141" s="137">
        <v>52720</v>
      </c>
      <c r="D141" s="137" t="s">
        <v>414</v>
      </c>
      <c r="E141" s="137"/>
      <c r="F141" s="137"/>
      <c r="G141" s="137">
        <v>152168</v>
      </c>
      <c r="H141" s="137" t="s">
        <v>415</v>
      </c>
      <c r="I141" s="137" t="s">
        <v>332</v>
      </c>
      <c r="J141" s="137"/>
      <c r="K141" s="137"/>
      <c r="L141" s="137"/>
      <c r="M141" s="137" t="s">
        <v>333</v>
      </c>
      <c r="N141" s="137" t="s">
        <v>367</v>
      </c>
      <c r="O141" s="138"/>
      <c r="P141" s="138" t="s">
        <v>414</v>
      </c>
      <c r="Q141" s="138" t="s">
        <v>416</v>
      </c>
      <c r="R141" s="138"/>
      <c r="S141" s="138" t="s">
        <v>335</v>
      </c>
      <c r="T141" s="138"/>
      <c r="U141" s="138" t="s">
        <v>336</v>
      </c>
      <c r="V141" s="138"/>
      <c r="W141" s="138" t="s">
        <v>336</v>
      </c>
      <c r="X141" s="138" t="s">
        <v>417</v>
      </c>
      <c r="Y141" s="138" t="s">
        <v>338</v>
      </c>
      <c r="Z141" s="138">
        <v>1</v>
      </c>
      <c r="AA141" s="138">
        <v>2</v>
      </c>
      <c r="AB141" s="138">
        <v>2</v>
      </c>
      <c r="AC141" s="138" t="s">
        <v>336</v>
      </c>
      <c r="AD141" s="138" t="s">
        <v>336</v>
      </c>
      <c r="AE141" s="138" t="s">
        <v>336</v>
      </c>
      <c r="AF141" s="138">
        <v>120230</v>
      </c>
      <c r="AG141" s="153">
        <v>593</v>
      </c>
      <c r="AH141" s="138" t="s">
        <v>104</v>
      </c>
      <c r="AI141" s="138" t="s">
        <v>339</v>
      </c>
      <c r="AJ141" s="138" t="s">
        <v>350</v>
      </c>
      <c r="AK141" s="61">
        <v>0</v>
      </c>
      <c r="AL141" s="138" t="s">
        <v>282</v>
      </c>
      <c r="AM141" s="61" t="s">
        <v>283</v>
      </c>
      <c r="AN141" s="138"/>
      <c r="AO141" s="139" t="s">
        <v>1151</v>
      </c>
      <c r="AP141" s="60">
        <v>1</v>
      </c>
      <c r="AQ141" s="140" t="s">
        <v>1162</v>
      </c>
      <c r="AR141" s="140"/>
      <c r="AS141" s="140" t="s">
        <v>1177</v>
      </c>
      <c r="AT141" s="140">
        <v>152168</v>
      </c>
      <c r="AU141" s="140" t="s">
        <v>415</v>
      </c>
      <c r="AV141" s="140" t="s">
        <v>1178</v>
      </c>
      <c r="AW141" s="140" t="s">
        <v>419</v>
      </c>
      <c r="AX141" s="148">
        <v>268050</v>
      </c>
      <c r="AY141" s="148" t="s">
        <v>2168</v>
      </c>
      <c r="AZ141" s="147" t="s">
        <v>1178</v>
      </c>
      <c r="BA141" s="147" t="s">
        <v>1180</v>
      </c>
      <c r="BB141" s="147" t="s">
        <v>1211</v>
      </c>
      <c r="BC141" s="141">
        <v>593.07000000000005</v>
      </c>
      <c r="BD141" s="59">
        <v>593.07000000000005</v>
      </c>
      <c r="BE141" s="58">
        <v>593.07000000000005</v>
      </c>
      <c r="BF141" s="151">
        <v>50</v>
      </c>
      <c r="BG141" s="58">
        <v>50</v>
      </c>
      <c r="BH141" s="59" t="s">
        <v>1141</v>
      </c>
      <c r="BI141" s="58"/>
      <c r="BJ141" s="59"/>
      <c r="BK141" s="58"/>
      <c r="BL141" s="59"/>
      <c r="BM141" s="58"/>
      <c r="BN141" s="59" t="s">
        <v>1141</v>
      </c>
      <c r="BO141" s="58"/>
      <c r="BP141" s="59"/>
      <c r="BQ141" s="58"/>
      <c r="BR141" s="59"/>
      <c r="BS141" s="58"/>
      <c r="BT141" s="72" t="s">
        <v>5245</v>
      </c>
      <c r="BU141" s="58" t="s">
        <v>5245</v>
      </c>
      <c r="BV141" s="72" t="s">
        <v>2435</v>
      </c>
      <c r="BW141" s="58" t="s">
        <v>2435</v>
      </c>
      <c r="BX141" s="181"/>
      <c r="BY141" s="58"/>
      <c r="BZ141" s="169"/>
      <c r="CA141" s="58"/>
    </row>
    <row r="142" spans="1:79" s="135" customFormat="1" ht="73" thickBot="1" x14ac:dyDescent="0.4">
      <c r="A142" s="136">
        <v>600910</v>
      </c>
      <c r="B142" s="137">
        <v>600910</v>
      </c>
      <c r="C142" s="137">
        <v>52720</v>
      </c>
      <c r="D142" s="137" t="s">
        <v>414</v>
      </c>
      <c r="E142" s="137"/>
      <c r="F142" s="137"/>
      <c r="G142" s="137">
        <v>152168</v>
      </c>
      <c r="H142" s="137" t="s">
        <v>415</v>
      </c>
      <c r="I142" s="137" t="s">
        <v>332</v>
      </c>
      <c r="J142" s="137"/>
      <c r="K142" s="137"/>
      <c r="L142" s="137"/>
      <c r="M142" s="137" t="s">
        <v>333</v>
      </c>
      <c r="N142" s="137" t="s">
        <v>367</v>
      </c>
      <c r="O142" s="138"/>
      <c r="P142" s="138" t="s">
        <v>414</v>
      </c>
      <c r="Q142" s="138" t="s">
        <v>416</v>
      </c>
      <c r="R142" s="138"/>
      <c r="S142" s="138" t="s">
        <v>335</v>
      </c>
      <c r="T142" s="138"/>
      <c r="U142" s="138" t="s">
        <v>336</v>
      </c>
      <c r="V142" s="138"/>
      <c r="W142" s="138" t="s">
        <v>336</v>
      </c>
      <c r="X142" s="138" t="s">
        <v>417</v>
      </c>
      <c r="Y142" s="138" t="s">
        <v>338</v>
      </c>
      <c r="Z142" s="138">
        <v>1</v>
      </c>
      <c r="AA142" s="138">
        <v>2</v>
      </c>
      <c r="AB142" s="138">
        <v>2</v>
      </c>
      <c r="AC142" s="138" t="s">
        <v>336</v>
      </c>
      <c r="AD142" s="138" t="s">
        <v>336</v>
      </c>
      <c r="AE142" s="138" t="s">
        <v>336</v>
      </c>
      <c r="AF142" s="138">
        <v>120230</v>
      </c>
      <c r="AG142" s="153">
        <v>593</v>
      </c>
      <c r="AH142" s="138" t="s">
        <v>104</v>
      </c>
      <c r="AI142" s="138" t="s">
        <v>339</v>
      </c>
      <c r="AJ142" s="138" t="s">
        <v>350</v>
      </c>
      <c r="AK142" s="61">
        <v>0</v>
      </c>
      <c r="AL142" s="138" t="s">
        <v>282</v>
      </c>
      <c r="AM142" s="61" t="s">
        <v>283</v>
      </c>
      <c r="AN142" s="138"/>
      <c r="AO142" s="139" t="s">
        <v>1151</v>
      </c>
      <c r="AP142" s="60">
        <v>1</v>
      </c>
      <c r="AQ142" s="140" t="s">
        <v>1162</v>
      </c>
      <c r="AR142" s="140"/>
      <c r="AS142" s="140" t="s">
        <v>1177</v>
      </c>
      <c r="AT142" s="140">
        <v>152168</v>
      </c>
      <c r="AU142" s="140" t="s">
        <v>415</v>
      </c>
      <c r="AV142" s="140" t="s">
        <v>1178</v>
      </c>
      <c r="AW142" s="140" t="s">
        <v>419</v>
      </c>
      <c r="AX142" s="177">
        <v>266016</v>
      </c>
      <c r="AY142" s="177" t="s">
        <v>1885</v>
      </c>
      <c r="AZ142" s="177" t="s">
        <v>1178</v>
      </c>
      <c r="BA142" s="147" t="s">
        <v>1180</v>
      </c>
      <c r="BB142" s="147" t="s">
        <v>1212</v>
      </c>
      <c r="BC142" s="141">
        <v>593.08000000000004</v>
      </c>
      <c r="BD142" s="59">
        <v>593.08000000000004</v>
      </c>
      <c r="BE142" s="58">
        <v>593.08000000000004</v>
      </c>
      <c r="BF142" s="152">
        <v>9</v>
      </c>
      <c r="BG142" s="58">
        <v>9</v>
      </c>
      <c r="BH142" s="59" t="s">
        <v>1141</v>
      </c>
      <c r="BI142" s="58"/>
      <c r="BJ142" s="59"/>
      <c r="BK142" s="58"/>
      <c r="BL142" s="59"/>
      <c r="BM142" s="58"/>
      <c r="BN142" s="59" t="s">
        <v>1141</v>
      </c>
      <c r="BO142" s="58"/>
      <c r="BP142" s="59"/>
      <c r="BQ142" s="58"/>
      <c r="BR142" s="59"/>
      <c r="BS142" s="58"/>
      <c r="BT142" s="72" t="s">
        <v>5245</v>
      </c>
      <c r="BU142" s="58" t="s">
        <v>5245</v>
      </c>
      <c r="BV142" s="72" t="s">
        <v>2435</v>
      </c>
      <c r="BW142" s="58" t="s">
        <v>2435</v>
      </c>
      <c r="BX142" s="181"/>
      <c r="BY142" s="58"/>
      <c r="BZ142" s="169"/>
      <c r="CA142" s="58"/>
    </row>
    <row r="143" spans="1:79" s="135" customFormat="1" ht="72.5" x14ac:dyDescent="0.35">
      <c r="A143" s="136">
        <v>600910</v>
      </c>
      <c r="B143" s="137">
        <v>600910</v>
      </c>
      <c r="C143" s="137">
        <v>52720</v>
      </c>
      <c r="D143" s="137" t="s">
        <v>414</v>
      </c>
      <c r="E143" s="137"/>
      <c r="F143" s="137"/>
      <c r="G143" s="137">
        <v>152168</v>
      </c>
      <c r="H143" s="137" t="s">
        <v>415</v>
      </c>
      <c r="I143" s="137" t="s">
        <v>332</v>
      </c>
      <c r="J143" s="137"/>
      <c r="K143" s="137"/>
      <c r="L143" s="137"/>
      <c r="M143" s="137" t="s">
        <v>333</v>
      </c>
      <c r="N143" s="137" t="s">
        <v>367</v>
      </c>
      <c r="O143" s="138"/>
      <c r="P143" s="138" t="s">
        <v>414</v>
      </c>
      <c r="Q143" s="138" t="s">
        <v>416</v>
      </c>
      <c r="R143" s="138"/>
      <c r="S143" s="138" t="s">
        <v>335</v>
      </c>
      <c r="T143" s="138"/>
      <c r="U143" s="138" t="s">
        <v>336</v>
      </c>
      <c r="V143" s="138"/>
      <c r="W143" s="138" t="s">
        <v>336</v>
      </c>
      <c r="X143" s="138" t="s">
        <v>417</v>
      </c>
      <c r="Y143" s="138" t="s">
        <v>338</v>
      </c>
      <c r="Z143" s="138">
        <v>1</v>
      </c>
      <c r="AA143" s="138">
        <v>2</v>
      </c>
      <c r="AB143" s="138">
        <v>2</v>
      </c>
      <c r="AC143" s="138" t="s">
        <v>336</v>
      </c>
      <c r="AD143" s="138" t="s">
        <v>336</v>
      </c>
      <c r="AE143" s="138" t="s">
        <v>336</v>
      </c>
      <c r="AF143" s="138">
        <v>120230</v>
      </c>
      <c r="AG143" s="153">
        <v>593</v>
      </c>
      <c r="AH143" s="138" t="s">
        <v>104</v>
      </c>
      <c r="AI143" s="138" t="s">
        <v>339</v>
      </c>
      <c r="AJ143" s="138" t="s">
        <v>350</v>
      </c>
      <c r="AK143" s="61">
        <v>0</v>
      </c>
      <c r="AL143" s="138" t="s">
        <v>282</v>
      </c>
      <c r="AM143" s="61" t="s">
        <v>283</v>
      </c>
      <c r="AN143" s="138"/>
      <c r="AO143" s="139" t="s">
        <v>1151</v>
      </c>
      <c r="AP143" s="60">
        <v>1</v>
      </c>
      <c r="AQ143" s="140" t="s">
        <v>1162</v>
      </c>
      <c r="AR143" s="140"/>
      <c r="AS143" s="140" t="s">
        <v>1177</v>
      </c>
      <c r="AT143" s="140">
        <v>152168</v>
      </c>
      <c r="AU143" s="140" t="s">
        <v>415</v>
      </c>
      <c r="AV143" s="140" t="s">
        <v>1178</v>
      </c>
      <c r="AW143" s="140" t="s">
        <v>419</v>
      </c>
      <c r="AX143" s="148">
        <v>264640</v>
      </c>
      <c r="AY143" s="148" t="s">
        <v>1886</v>
      </c>
      <c r="AZ143" s="150" t="s">
        <v>1178</v>
      </c>
      <c r="BA143" s="147" t="s">
        <v>1180</v>
      </c>
      <c r="BB143" s="147" t="s">
        <v>2176</v>
      </c>
      <c r="BC143" s="141">
        <v>593.09</v>
      </c>
      <c r="BD143" s="59">
        <v>593.09</v>
      </c>
      <c r="BE143" s="58">
        <v>593.09</v>
      </c>
      <c r="BF143" s="151">
        <v>87</v>
      </c>
      <c r="BG143" s="58">
        <v>87</v>
      </c>
      <c r="BH143" s="59" t="s">
        <v>1141</v>
      </c>
      <c r="BI143" s="58"/>
      <c r="BJ143" s="59"/>
      <c r="BK143" s="58"/>
      <c r="BL143" s="59"/>
      <c r="BM143" s="58"/>
      <c r="BN143" s="59" t="s">
        <v>1141</v>
      </c>
      <c r="BO143" s="58"/>
      <c r="BP143" s="59"/>
      <c r="BQ143" s="58"/>
      <c r="BR143" s="59"/>
      <c r="BS143" s="58"/>
      <c r="BT143" s="72" t="s">
        <v>5245</v>
      </c>
      <c r="BU143" s="58" t="s">
        <v>5245</v>
      </c>
      <c r="BV143" s="72" t="s">
        <v>2459</v>
      </c>
      <c r="BW143" s="58" t="s">
        <v>2459</v>
      </c>
      <c r="BX143" s="181"/>
      <c r="BY143" s="58"/>
      <c r="BZ143" s="169"/>
      <c r="CA143" s="58"/>
    </row>
    <row r="144" spans="1:79" s="135" customFormat="1" ht="72.5" x14ac:dyDescent="0.35">
      <c r="A144" s="136">
        <v>600910</v>
      </c>
      <c r="B144" s="137">
        <v>600910</v>
      </c>
      <c r="C144" s="137">
        <v>52720</v>
      </c>
      <c r="D144" s="137" t="s">
        <v>414</v>
      </c>
      <c r="E144" s="137"/>
      <c r="F144" s="137"/>
      <c r="G144" s="137">
        <v>152168</v>
      </c>
      <c r="H144" s="137" t="s">
        <v>415</v>
      </c>
      <c r="I144" s="137" t="s">
        <v>332</v>
      </c>
      <c r="J144" s="137"/>
      <c r="K144" s="137"/>
      <c r="L144" s="137"/>
      <c r="M144" s="137" t="s">
        <v>333</v>
      </c>
      <c r="N144" s="137" t="s">
        <v>367</v>
      </c>
      <c r="O144" s="138"/>
      <c r="P144" s="138" t="s">
        <v>414</v>
      </c>
      <c r="Q144" s="138" t="s">
        <v>416</v>
      </c>
      <c r="R144" s="138"/>
      <c r="S144" s="138" t="s">
        <v>335</v>
      </c>
      <c r="T144" s="138"/>
      <c r="U144" s="138" t="s">
        <v>336</v>
      </c>
      <c r="V144" s="138"/>
      <c r="W144" s="138" t="s">
        <v>336</v>
      </c>
      <c r="X144" s="138" t="s">
        <v>417</v>
      </c>
      <c r="Y144" s="138" t="s">
        <v>338</v>
      </c>
      <c r="Z144" s="138">
        <v>1</v>
      </c>
      <c r="AA144" s="138">
        <v>2</v>
      </c>
      <c r="AB144" s="138">
        <v>2</v>
      </c>
      <c r="AC144" s="138" t="s">
        <v>336</v>
      </c>
      <c r="AD144" s="138" t="s">
        <v>336</v>
      </c>
      <c r="AE144" s="138" t="s">
        <v>336</v>
      </c>
      <c r="AF144" s="138">
        <v>120230</v>
      </c>
      <c r="AG144" s="153">
        <v>593</v>
      </c>
      <c r="AH144" s="138" t="s">
        <v>104</v>
      </c>
      <c r="AI144" s="138" t="s">
        <v>339</v>
      </c>
      <c r="AJ144" s="138" t="s">
        <v>350</v>
      </c>
      <c r="AK144" s="61">
        <v>0</v>
      </c>
      <c r="AL144" s="138" t="s">
        <v>282</v>
      </c>
      <c r="AM144" s="61" t="s">
        <v>283</v>
      </c>
      <c r="AN144" s="138"/>
      <c r="AO144" s="139" t="s">
        <v>1151</v>
      </c>
      <c r="AP144" s="60">
        <v>1</v>
      </c>
      <c r="AQ144" s="140" t="s">
        <v>1162</v>
      </c>
      <c r="AR144" s="140"/>
      <c r="AS144" s="140" t="s">
        <v>1177</v>
      </c>
      <c r="AT144" s="140">
        <v>152168</v>
      </c>
      <c r="AU144" s="140" t="s">
        <v>415</v>
      </c>
      <c r="AV144" s="140" t="s">
        <v>1178</v>
      </c>
      <c r="AW144" s="140" t="s">
        <v>419</v>
      </c>
      <c r="AX144" s="148">
        <v>264672</v>
      </c>
      <c r="AY144" s="148" t="s">
        <v>2169</v>
      </c>
      <c r="AZ144" s="147" t="s">
        <v>1178</v>
      </c>
      <c r="BA144" s="147" t="s">
        <v>1180</v>
      </c>
      <c r="BB144" s="147" t="s">
        <v>2177</v>
      </c>
      <c r="BC144" s="141">
        <v>593.1</v>
      </c>
      <c r="BD144" s="59">
        <v>593.1</v>
      </c>
      <c r="BE144" s="58">
        <v>593.1</v>
      </c>
      <c r="BF144" s="151">
        <v>1</v>
      </c>
      <c r="BG144" s="58">
        <v>1</v>
      </c>
      <c r="BH144" s="59" t="s">
        <v>1141</v>
      </c>
      <c r="BI144" s="58"/>
      <c r="BJ144" s="59"/>
      <c r="BK144" s="58"/>
      <c r="BL144" s="59"/>
      <c r="BM144" s="58"/>
      <c r="BN144" s="59" t="s">
        <v>1141</v>
      </c>
      <c r="BO144" s="58"/>
      <c r="BP144" s="59"/>
      <c r="BQ144" s="58"/>
      <c r="BR144" s="59"/>
      <c r="BS144" s="58"/>
      <c r="BT144" s="72" t="s">
        <v>5245</v>
      </c>
      <c r="BU144" s="58" t="s">
        <v>5245</v>
      </c>
      <c r="BV144" s="72" t="s">
        <v>2458</v>
      </c>
      <c r="BW144" s="58" t="s">
        <v>2458</v>
      </c>
      <c r="BX144" s="181"/>
      <c r="BY144" s="58"/>
      <c r="BZ144" s="169"/>
      <c r="CA144" s="58"/>
    </row>
    <row r="145" spans="1:79" s="135" customFormat="1" ht="72.5" x14ac:dyDescent="0.35">
      <c r="A145" s="136">
        <v>600910</v>
      </c>
      <c r="B145" s="137">
        <v>600910</v>
      </c>
      <c r="C145" s="137">
        <v>52720</v>
      </c>
      <c r="D145" s="137" t="s">
        <v>414</v>
      </c>
      <c r="E145" s="137"/>
      <c r="F145" s="137"/>
      <c r="G145" s="137">
        <v>152168</v>
      </c>
      <c r="H145" s="137" t="s">
        <v>415</v>
      </c>
      <c r="I145" s="137" t="s">
        <v>332</v>
      </c>
      <c r="J145" s="137"/>
      <c r="K145" s="137"/>
      <c r="L145" s="137"/>
      <c r="M145" s="137" t="s">
        <v>333</v>
      </c>
      <c r="N145" s="137" t="s">
        <v>367</v>
      </c>
      <c r="O145" s="138"/>
      <c r="P145" s="138" t="s">
        <v>414</v>
      </c>
      <c r="Q145" s="138" t="s">
        <v>416</v>
      </c>
      <c r="R145" s="138"/>
      <c r="S145" s="138" t="s">
        <v>335</v>
      </c>
      <c r="T145" s="138"/>
      <c r="U145" s="138" t="s">
        <v>336</v>
      </c>
      <c r="V145" s="138"/>
      <c r="W145" s="138" t="s">
        <v>336</v>
      </c>
      <c r="X145" s="138" t="s">
        <v>417</v>
      </c>
      <c r="Y145" s="138" t="s">
        <v>338</v>
      </c>
      <c r="Z145" s="138">
        <v>1</v>
      </c>
      <c r="AA145" s="138">
        <v>2</v>
      </c>
      <c r="AB145" s="138">
        <v>2</v>
      </c>
      <c r="AC145" s="138" t="s">
        <v>336</v>
      </c>
      <c r="AD145" s="138" t="s">
        <v>336</v>
      </c>
      <c r="AE145" s="138" t="s">
        <v>336</v>
      </c>
      <c r="AF145" s="138">
        <v>120230</v>
      </c>
      <c r="AG145" s="153">
        <v>593</v>
      </c>
      <c r="AH145" s="138" t="s">
        <v>104</v>
      </c>
      <c r="AI145" s="138" t="s">
        <v>339</v>
      </c>
      <c r="AJ145" s="138" t="s">
        <v>350</v>
      </c>
      <c r="AK145" s="61">
        <v>0</v>
      </c>
      <c r="AL145" s="138" t="s">
        <v>282</v>
      </c>
      <c r="AM145" s="61" t="s">
        <v>283</v>
      </c>
      <c r="AN145" s="138"/>
      <c r="AO145" s="139" t="s">
        <v>1151</v>
      </c>
      <c r="AP145" s="60">
        <v>1</v>
      </c>
      <c r="AQ145" s="140" t="s">
        <v>1162</v>
      </c>
      <c r="AR145" s="140"/>
      <c r="AS145" s="140" t="s">
        <v>1177</v>
      </c>
      <c r="AT145" s="140">
        <v>152168</v>
      </c>
      <c r="AU145" s="140" t="s">
        <v>415</v>
      </c>
      <c r="AV145" s="140" t="s">
        <v>1178</v>
      </c>
      <c r="AW145" s="140" t="s">
        <v>419</v>
      </c>
      <c r="AX145" s="148">
        <v>264928</v>
      </c>
      <c r="AY145" s="148" t="s">
        <v>2170</v>
      </c>
      <c r="AZ145" s="147" t="s">
        <v>1178</v>
      </c>
      <c r="BA145" s="147" t="s">
        <v>1180</v>
      </c>
      <c r="BB145" s="147" t="s">
        <v>2178</v>
      </c>
      <c r="BC145" s="141">
        <v>593.11</v>
      </c>
      <c r="BD145" s="59">
        <v>593.11</v>
      </c>
      <c r="BE145" s="58">
        <v>593.11</v>
      </c>
      <c r="BF145" s="151">
        <v>1</v>
      </c>
      <c r="BG145" s="58">
        <v>1</v>
      </c>
      <c r="BH145" s="59" t="s">
        <v>1141</v>
      </c>
      <c r="BI145" s="58"/>
      <c r="BJ145" s="59"/>
      <c r="BK145" s="58"/>
      <c r="BL145" s="59"/>
      <c r="BM145" s="58"/>
      <c r="BN145" s="59" t="s">
        <v>1141</v>
      </c>
      <c r="BO145" s="58"/>
      <c r="BP145" s="59"/>
      <c r="BQ145" s="58"/>
      <c r="BR145" s="59"/>
      <c r="BS145" s="58"/>
      <c r="BT145" s="72" t="s">
        <v>5245</v>
      </c>
      <c r="BU145" s="58" t="s">
        <v>5245</v>
      </c>
      <c r="BV145" s="72" t="s">
        <v>2963</v>
      </c>
      <c r="BW145" s="58" t="s">
        <v>2963</v>
      </c>
      <c r="BX145" s="181"/>
      <c r="BY145" s="58"/>
      <c r="BZ145" s="169"/>
      <c r="CA145" s="58"/>
    </row>
    <row r="146" spans="1:79" s="135" customFormat="1" ht="72.5" x14ac:dyDescent="0.35">
      <c r="A146" s="136">
        <v>600910</v>
      </c>
      <c r="B146" s="137">
        <v>600910</v>
      </c>
      <c r="C146" s="137">
        <v>52720</v>
      </c>
      <c r="D146" s="137" t="s">
        <v>414</v>
      </c>
      <c r="E146" s="137"/>
      <c r="F146" s="137"/>
      <c r="G146" s="137">
        <v>152168</v>
      </c>
      <c r="H146" s="137" t="s">
        <v>415</v>
      </c>
      <c r="I146" s="137" t="s">
        <v>332</v>
      </c>
      <c r="J146" s="137"/>
      <c r="K146" s="137"/>
      <c r="L146" s="137"/>
      <c r="M146" s="137" t="s">
        <v>333</v>
      </c>
      <c r="N146" s="137" t="s">
        <v>367</v>
      </c>
      <c r="O146" s="138"/>
      <c r="P146" s="138" t="s">
        <v>414</v>
      </c>
      <c r="Q146" s="138" t="s">
        <v>416</v>
      </c>
      <c r="R146" s="138"/>
      <c r="S146" s="138" t="s">
        <v>335</v>
      </c>
      <c r="T146" s="138"/>
      <c r="U146" s="138" t="s">
        <v>336</v>
      </c>
      <c r="V146" s="138"/>
      <c r="W146" s="138" t="s">
        <v>336</v>
      </c>
      <c r="X146" s="138" t="s">
        <v>417</v>
      </c>
      <c r="Y146" s="138" t="s">
        <v>338</v>
      </c>
      <c r="Z146" s="138">
        <v>1</v>
      </c>
      <c r="AA146" s="138">
        <v>2</v>
      </c>
      <c r="AB146" s="138">
        <v>2</v>
      </c>
      <c r="AC146" s="138" t="s">
        <v>336</v>
      </c>
      <c r="AD146" s="138" t="s">
        <v>336</v>
      </c>
      <c r="AE146" s="138" t="s">
        <v>336</v>
      </c>
      <c r="AF146" s="138">
        <v>120230</v>
      </c>
      <c r="AG146" s="153">
        <v>593</v>
      </c>
      <c r="AH146" s="138" t="s">
        <v>104</v>
      </c>
      <c r="AI146" s="138" t="s">
        <v>339</v>
      </c>
      <c r="AJ146" s="138" t="s">
        <v>350</v>
      </c>
      <c r="AK146" s="61">
        <v>0</v>
      </c>
      <c r="AL146" s="138" t="s">
        <v>282</v>
      </c>
      <c r="AM146" s="61" t="s">
        <v>283</v>
      </c>
      <c r="AN146" s="138"/>
      <c r="AO146" s="139" t="s">
        <v>1151</v>
      </c>
      <c r="AP146" s="60">
        <v>1</v>
      </c>
      <c r="AQ146" s="140" t="s">
        <v>1162</v>
      </c>
      <c r="AR146" s="140"/>
      <c r="AS146" s="140" t="s">
        <v>1177</v>
      </c>
      <c r="AT146" s="140">
        <v>152168</v>
      </c>
      <c r="AU146" s="140" t="s">
        <v>415</v>
      </c>
      <c r="AV146" s="140" t="s">
        <v>1178</v>
      </c>
      <c r="AW146" s="140" t="s">
        <v>419</v>
      </c>
      <c r="AX146" s="148">
        <v>264864</v>
      </c>
      <c r="AY146" s="148" t="s">
        <v>2171</v>
      </c>
      <c r="AZ146" s="147" t="s">
        <v>1178</v>
      </c>
      <c r="BA146" s="147" t="s">
        <v>1180</v>
      </c>
      <c r="BB146" s="147" t="s">
        <v>2179</v>
      </c>
      <c r="BC146" s="141">
        <v>593.12</v>
      </c>
      <c r="BD146" s="59">
        <v>593.12</v>
      </c>
      <c r="BE146" s="58">
        <v>593.12</v>
      </c>
      <c r="BF146" s="151">
        <v>1</v>
      </c>
      <c r="BG146" s="58">
        <v>1</v>
      </c>
      <c r="BH146" s="59" t="s">
        <v>1141</v>
      </c>
      <c r="BI146" s="58"/>
      <c r="BJ146" s="59"/>
      <c r="BK146" s="58"/>
      <c r="BL146" s="59"/>
      <c r="BM146" s="58"/>
      <c r="BN146" s="59" t="s">
        <v>1141</v>
      </c>
      <c r="BO146" s="58"/>
      <c r="BP146" s="59"/>
      <c r="BQ146" s="58"/>
      <c r="BR146" s="59"/>
      <c r="BS146" s="58"/>
      <c r="BT146" s="72" t="s">
        <v>5245</v>
      </c>
      <c r="BU146" s="58" t="s">
        <v>5245</v>
      </c>
      <c r="BV146" s="72" t="s">
        <v>2964</v>
      </c>
      <c r="BW146" s="58" t="s">
        <v>2964</v>
      </c>
      <c r="BX146" s="181"/>
      <c r="BY146" s="58"/>
      <c r="BZ146" s="169"/>
      <c r="CA146" s="58"/>
    </row>
    <row r="147" spans="1:79" s="135" customFormat="1" ht="72.5" x14ac:dyDescent="0.35">
      <c r="A147" s="136">
        <v>600910</v>
      </c>
      <c r="B147" s="137">
        <v>600910</v>
      </c>
      <c r="C147" s="137">
        <v>52720</v>
      </c>
      <c r="D147" s="137" t="s">
        <v>414</v>
      </c>
      <c r="E147" s="137"/>
      <c r="F147" s="137"/>
      <c r="G147" s="137">
        <v>152168</v>
      </c>
      <c r="H147" s="137" t="s">
        <v>415</v>
      </c>
      <c r="I147" s="137" t="s">
        <v>332</v>
      </c>
      <c r="J147" s="137"/>
      <c r="K147" s="137"/>
      <c r="L147" s="137"/>
      <c r="M147" s="137" t="s">
        <v>333</v>
      </c>
      <c r="N147" s="137" t="s">
        <v>367</v>
      </c>
      <c r="O147" s="138"/>
      <c r="P147" s="138" t="s">
        <v>414</v>
      </c>
      <c r="Q147" s="138" t="s">
        <v>416</v>
      </c>
      <c r="R147" s="138"/>
      <c r="S147" s="138" t="s">
        <v>335</v>
      </c>
      <c r="T147" s="138"/>
      <c r="U147" s="138" t="s">
        <v>336</v>
      </c>
      <c r="V147" s="138"/>
      <c r="W147" s="138" t="s">
        <v>336</v>
      </c>
      <c r="X147" s="138" t="s">
        <v>417</v>
      </c>
      <c r="Y147" s="138" t="s">
        <v>338</v>
      </c>
      <c r="Z147" s="138">
        <v>1</v>
      </c>
      <c r="AA147" s="138">
        <v>2</v>
      </c>
      <c r="AB147" s="138">
        <v>2</v>
      </c>
      <c r="AC147" s="138" t="s">
        <v>336</v>
      </c>
      <c r="AD147" s="138" t="s">
        <v>336</v>
      </c>
      <c r="AE147" s="138" t="s">
        <v>336</v>
      </c>
      <c r="AF147" s="138">
        <v>120230</v>
      </c>
      <c r="AG147" s="153">
        <v>593</v>
      </c>
      <c r="AH147" s="138" t="s">
        <v>104</v>
      </c>
      <c r="AI147" s="138" t="s">
        <v>339</v>
      </c>
      <c r="AJ147" s="138" t="s">
        <v>350</v>
      </c>
      <c r="AK147" s="61">
        <v>0</v>
      </c>
      <c r="AL147" s="138" t="s">
        <v>282</v>
      </c>
      <c r="AM147" s="61" t="s">
        <v>283</v>
      </c>
      <c r="AN147" s="138"/>
      <c r="AO147" s="139" t="s">
        <v>1151</v>
      </c>
      <c r="AP147" s="60">
        <v>1</v>
      </c>
      <c r="AQ147" s="140" t="s">
        <v>1162</v>
      </c>
      <c r="AR147" s="140"/>
      <c r="AS147" s="140" t="s">
        <v>1177</v>
      </c>
      <c r="AT147" s="140">
        <v>152168</v>
      </c>
      <c r="AU147" s="140" t="s">
        <v>415</v>
      </c>
      <c r="AV147" s="140" t="s">
        <v>1178</v>
      </c>
      <c r="AW147" s="140" t="s">
        <v>419</v>
      </c>
      <c r="AX147" s="148">
        <v>268576</v>
      </c>
      <c r="AY147" s="148" t="s">
        <v>2172</v>
      </c>
      <c r="AZ147" s="147" t="s">
        <v>1178</v>
      </c>
      <c r="BA147" s="147" t="s">
        <v>1180</v>
      </c>
      <c r="BB147" s="147" t="s">
        <v>2185</v>
      </c>
      <c r="BC147" s="141">
        <v>593.13</v>
      </c>
      <c r="BD147" s="59">
        <v>593.13</v>
      </c>
      <c r="BE147" s="58">
        <v>593.13</v>
      </c>
      <c r="BF147" s="151">
        <v>151</v>
      </c>
      <c r="BG147" s="58">
        <v>151</v>
      </c>
      <c r="BH147" s="59" t="s">
        <v>1141</v>
      </c>
      <c r="BI147" s="58"/>
      <c r="BJ147" s="59"/>
      <c r="BK147" s="58"/>
      <c r="BL147" s="59"/>
      <c r="BM147" s="58"/>
      <c r="BN147" s="59" t="s">
        <v>1141</v>
      </c>
      <c r="BO147" s="58"/>
      <c r="BP147" s="59"/>
      <c r="BQ147" s="58"/>
      <c r="BR147" s="59"/>
      <c r="BS147" s="58"/>
      <c r="BT147" s="72" t="s">
        <v>5245</v>
      </c>
      <c r="BU147" s="58" t="s">
        <v>5245</v>
      </c>
      <c r="BV147" s="72" t="s">
        <v>2965</v>
      </c>
      <c r="BW147" s="58" t="s">
        <v>2965</v>
      </c>
      <c r="BX147" s="181"/>
      <c r="BY147" s="58"/>
      <c r="BZ147" s="169"/>
      <c r="CA147" s="58"/>
    </row>
    <row r="148" spans="1:79" s="135" customFormat="1" ht="72.5" x14ac:dyDescent="0.35">
      <c r="A148" s="136">
        <v>600910</v>
      </c>
      <c r="B148" s="137">
        <v>600910</v>
      </c>
      <c r="C148" s="137">
        <v>52720</v>
      </c>
      <c r="D148" s="137" t="s">
        <v>414</v>
      </c>
      <c r="E148" s="137"/>
      <c r="F148" s="137"/>
      <c r="G148" s="137">
        <v>152168</v>
      </c>
      <c r="H148" s="137" t="s">
        <v>415</v>
      </c>
      <c r="I148" s="137" t="s">
        <v>332</v>
      </c>
      <c r="J148" s="137"/>
      <c r="K148" s="137"/>
      <c r="L148" s="137"/>
      <c r="M148" s="137" t="s">
        <v>333</v>
      </c>
      <c r="N148" s="137" t="s">
        <v>367</v>
      </c>
      <c r="O148" s="138"/>
      <c r="P148" s="138" t="s">
        <v>414</v>
      </c>
      <c r="Q148" s="138" t="s">
        <v>416</v>
      </c>
      <c r="R148" s="138"/>
      <c r="S148" s="138" t="s">
        <v>335</v>
      </c>
      <c r="T148" s="138"/>
      <c r="U148" s="138" t="s">
        <v>336</v>
      </c>
      <c r="V148" s="138"/>
      <c r="W148" s="138" t="s">
        <v>336</v>
      </c>
      <c r="X148" s="138" t="s">
        <v>417</v>
      </c>
      <c r="Y148" s="138" t="s">
        <v>338</v>
      </c>
      <c r="Z148" s="138">
        <v>1</v>
      </c>
      <c r="AA148" s="138">
        <v>2</v>
      </c>
      <c r="AB148" s="138">
        <v>2</v>
      </c>
      <c r="AC148" s="138" t="s">
        <v>336</v>
      </c>
      <c r="AD148" s="138" t="s">
        <v>336</v>
      </c>
      <c r="AE148" s="138" t="s">
        <v>336</v>
      </c>
      <c r="AF148" s="138">
        <v>120230</v>
      </c>
      <c r="AG148" s="153">
        <v>593</v>
      </c>
      <c r="AH148" s="138" t="s">
        <v>104</v>
      </c>
      <c r="AI148" s="138" t="s">
        <v>339</v>
      </c>
      <c r="AJ148" s="138" t="s">
        <v>350</v>
      </c>
      <c r="AK148" s="61">
        <v>0</v>
      </c>
      <c r="AL148" s="138" t="s">
        <v>282</v>
      </c>
      <c r="AM148" s="61" t="s">
        <v>283</v>
      </c>
      <c r="AN148" s="138"/>
      <c r="AO148" s="139" t="s">
        <v>1151</v>
      </c>
      <c r="AP148" s="60">
        <v>1</v>
      </c>
      <c r="AQ148" s="140" t="s">
        <v>1162</v>
      </c>
      <c r="AR148" s="140"/>
      <c r="AS148" s="140" t="s">
        <v>1177</v>
      </c>
      <c r="AT148" s="140">
        <v>152168</v>
      </c>
      <c r="AU148" s="140" t="s">
        <v>415</v>
      </c>
      <c r="AV148" s="140" t="s">
        <v>1178</v>
      </c>
      <c r="AW148" s="140" t="s">
        <v>419</v>
      </c>
      <c r="AX148" s="148">
        <v>262656</v>
      </c>
      <c r="AY148" s="148" t="s">
        <v>1203</v>
      </c>
      <c r="AZ148" s="147" t="s">
        <v>1178</v>
      </c>
      <c r="BA148" s="147" t="s">
        <v>1180</v>
      </c>
      <c r="BB148" s="147" t="s">
        <v>2180</v>
      </c>
      <c r="BC148" s="141">
        <v>593.14</v>
      </c>
      <c r="BD148" s="59">
        <v>593.14</v>
      </c>
      <c r="BE148" s="58">
        <v>593.14</v>
      </c>
      <c r="BF148" s="151">
        <v>139</v>
      </c>
      <c r="BG148" s="58">
        <v>139</v>
      </c>
      <c r="BH148" s="59" t="s">
        <v>1141</v>
      </c>
      <c r="BI148" s="58"/>
      <c r="BJ148" s="59"/>
      <c r="BK148" s="58"/>
      <c r="BL148" s="59"/>
      <c r="BM148" s="58"/>
      <c r="BN148" s="59" t="s">
        <v>1141</v>
      </c>
      <c r="BO148" s="58"/>
      <c r="BP148" s="59"/>
      <c r="BQ148" s="58"/>
      <c r="BR148" s="59"/>
      <c r="BS148" s="58"/>
      <c r="BT148" s="72" t="s">
        <v>5245</v>
      </c>
      <c r="BU148" s="58" t="s">
        <v>5245</v>
      </c>
      <c r="BV148" s="72" t="s">
        <v>2966</v>
      </c>
      <c r="BW148" s="58" t="s">
        <v>2966</v>
      </c>
      <c r="BX148" s="181"/>
      <c r="BY148" s="58"/>
      <c r="BZ148" s="169"/>
      <c r="CA148" s="58"/>
    </row>
    <row r="149" spans="1:79" s="135" customFormat="1" ht="72.5" x14ac:dyDescent="0.35">
      <c r="A149" s="136">
        <v>600910</v>
      </c>
      <c r="B149" s="137">
        <v>600910</v>
      </c>
      <c r="C149" s="137">
        <v>52720</v>
      </c>
      <c r="D149" s="137" t="s">
        <v>414</v>
      </c>
      <c r="E149" s="137"/>
      <c r="F149" s="137"/>
      <c r="G149" s="137">
        <v>152168</v>
      </c>
      <c r="H149" s="137" t="s">
        <v>415</v>
      </c>
      <c r="I149" s="137" t="s">
        <v>332</v>
      </c>
      <c r="J149" s="137"/>
      <c r="K149" s="137"/>
      <c r="L149" s="137"/>
      <c r="M149" s="137" t="s">
        <v>333</v>
      </c>
      <c r="N149" s="137" t="s">
        <v>367</v>
      </c>
      <c r="O149" s="138"/>
      <c r="P149" s="138" t="s">
        <v>414</v>
      </c>
      <c r="Q149" s="138" t="s">
        <v>416</v>
      </c>
      <c r="R149" s="138"/>
      <c r="S149" s="138" t="s">
        <v>335</v>
      </c>
      <c r="T149" s="138"/>
      <c r="U149" s="138" t="s">
        <v>336</v>
      </c>
      <c r="V149" s="138"/>
      <c r="W149" s="138" t="s">
        <v>336</v>
      </c>
      <c r="X149" s="138" t="s">
        <v>417</v>
      </c>
      <c r="Y149" s="138" t="s">
        <v>338</v>
      </c>
      <c r="Z149" s="138">
        <v>1</v>
      </c>
      <c r="AA149" s="138">
        <v>2</v>
      </c>
      <c r="AB149" s="138">
        <v>2</v>
      </c>
      <c r="AC149" s="138" t="s">
        <v>336</v>
      </c>
      <c r="AD149" s="138" t="s">
        <v>336</v>
      </c>
      <c r="AE149" s="138" t="s">
        <v>336</v>
      </c>
      <c r="AF149" s="138">
        <v>120230</v>
      </c>
      <c r="AG149" s="153">
        <v>593</v>
      </c>
      <c r="AH149" s="138" t="s">
        <v>104</v>
      </c>
      <c r="AI149" s="138" t="s">
        <v>339</v>
      </c>
      <c r="AJ149" s="138" t="s">
        <v>350</v>
      </c>
      <c r="AK149" s="61">
        <v>0</v>
      </c>
      <c r="AL149" s="138" t="s">
        <v>282</v>
      </c>
      <c r="AM149" s="61" t="s">
        <v>283</v>
      </c>
      <c r="AN149" s="138"/>
      <c r="AO149" s="139" t="s">
        <v>1151</v>
      </c>
      <c r="AP149" s="60">
        <v>1</v>
      </c>
      <c r="AQ149" s="140" t="s">
        <v>1162</v>
      </c>
      <c r="AR149" s="140"/>
      <c r="AS149" s="140" t="s">
        <v>1177</v>
      </c>
      <c r="AT149" s="140">
        <v>152168</v>
      </c>
      <c r="AU149" s="140" t="s">
        <v>415</v>
      </c>
      <c r="AV149" s="140" t="s">
        <v>1178</v>
      </c>
      <c r="AW149" s="140" t="s">
        <v>419</v>
      </c>
      <c r="AX149" s="148">
        <v>262688</v>
      </c>
      <c r="AY149" s="148" t="s">
        <v>1179</v>
      </c>
      <c r="AZ149" s="147" t="s">
        <v>1178</v>
      </c>
      <c r="BA149" s="147" t="s">
        <v>1180</v>
      </c>
      <c r="BB149" s="147" t="s">
        <v>2181</v>
      </c>
      <c r="BC149" s="141">
        <v>593.15</v>
      </c>
      <c r="BD149" s="59">
        <v>593.15</v>
      </c>
      <c r="BE149" s="58">
        <v>593.15</v>
      </c>
      <c r="BF149" s="151">
        <v>19</v>
      </c>
      <c r="BG149" s="58">
        <v>19</v>
      </c>
      <c r="BH149" s="59" t="s">
        <v>1141</v>
      </c>
      <c r="BI149" s="58"/>
      <c r="BJ149" s="59"/>
      <c r="BK149" s="58"/>
      <c r="BL149" s="59"/>
      <c r="BM149" s="58"/>
      <c r="BN149" s="59" t="s">
        <v>1141</v>
      </c>
      <c r="BO149" s="58"/>
      <c r="BP149" s="59"/>
      <c r="BQ149" s="58"/>
      <c r="BR149" s="59"/>
      <c r="BS149" s="58"/>
      <c r="BT149" s="72" t="s">
        <v>5245</v>
      </c>
      <c r="BU149" s="58" t="s">
        <v>5245</v>
      </c>
      <c r="BV149" s="72" t="s">
        <v>2967</v>
      </c>
      <c r="BW149" s="58" t="s">
        <v>2967</v>
      </c>
      <c r="BX149" s="181"/>
      <c r="BY149" s="58"/>
      <c r="BZ149" s="169"/>
      <c r="CA149" s="58"/>
    </row>
    <row r="150" spans="1:79" s="135" customFormat="1" ht="72.5" x14ac:dyDescent="0.35">
      <c r="A150" s="136">
        <v>600910</v>
      </c>
      <c r="B150" s="137">
        <v>600910</v>
      </c>
      <c r="C150" s="137">
        <v>52720</v>
      </c>
      <c r="D150" s="137" t="s">
        <v>414</v>
      </c>
      <c r="E150" s="137"/>
      <c r="F150" s="137"/>
      <c r="G150" s="137">
        <v>152168</v>
      </c>
      <c r="H150" s="137" t="s">
        <v>415</v>
      </c>
      <c r="I150" s="137" t="s">
        <v>332</v>
      </c>
      <c r="J150" s="137"/>
      <c r="K150" s="137"/>
      <c r="L150" s="137"/>
      <c r="M150" s="137" t="s">
        <v>333</v>
      </c>
      <c r="N150" s="137" t="s">
        <v>367</v>
      </c>
      <c r="O150" s="138"/>
      <c r="P150" s="138" t="s">
        <v>414</v>
      </c>
      <c r="Q150" s="138" t="s">
        <v>416</v>
      </c>
      <c r="R150" s="138"/>
      <c r="S150" s="138" t="s">
        <v>335</v>
      </c>
      <c r="T150" s="138"/>
      <c r="U150" s="138" t="s">
        <v>336</v>
      </c>
      <c r="V150" s="138"/>
      <c r="W150" s="138" t="s">
        <v>336</v>
      </c>
      <c r="X150" s="138" t="s">
        <v>417</v>
      </c>
      <c r="Y150" s="138" t="s">
        <v>338</v>
      </c>
      <c r="Z150" s="138">
        <v>1</v>
      </c>
      <c r="AA150" s="138">
        <v>2</v>
      </c>
      <c r="AB150" s="138">
        <v>2</v>
      </c>
      <c r="AC150" s="138" t="s">
        <v>336</v>
      </c>
      <c r="AD150" s="138" t="s">
        <v>336</v>
      </c>
      <c r="AE150" s="138" t="s">
        <v>336</v>
      </c>
      <c r="AF150" s="138">
        <v>120230</v>
      </c>
      <c r="AG150" s="153">
        <v>593</v>
      </c>
      <c r="AH150" s="138" t="s">
        <v>104</v>
      </c>
      <c r="AI150" s="138" t="s">
        <v>339</v>
      </c>
      <c r="AJ150" s="138" t="s">
        <v>350</v>
      </c>
      <c r="AK150" s="61">
        <v>0</v>
      </c>
      <c r="AL150" s="138" t="s">
        <v>282</v>
      </c>
      <c r="AM150" s="61" t="s">
        <v>283</v>
      </c>
      <c r="AN150" s="138"/>
      <c r="AO150" s="139" t="s">
        <v>1151</v>
      </c>
      <c r="AP150" s="60">
        <v>1</v>
      </c>
      <c r="AQ150" s="140" t="s">
        <v>1162</v>
      </c>
      <c r="AR150" s="140"/>
      <c r="AS150" s="140" t="s">
        <v>1177</v>
      </c>
      <c r="AT150" s="140">
        <v>152168</v>
      </c>
      <c r="AU150" s="140" t="s">
        <v>415</v>
      </c>
      <c r="AV150" s="140" t="s">
        <v>1178</v>
      </c>
      <c r="AW150" s="140" t="s">
        <v>419</v>
      </c>
      <c r="AX150" s="148">
        <v>266419</v>
      </c>
      <c r="AY150" s="148" t="s">
        <v>2173</v>
      </c>
      <c r="AZ150" s="147" t="s">
        <v>1178</v>
      </c>
      <c r="BA150" s="147" t="s">
        <v>1180</v>
      </c>
      <c r="BB150" s="147" t="s">
        <v>2182</v>
      </c>
      <c r="BC150" s="141">
        <v>593.16</v>
      </c>
      <c r="BD150" s="59">
        <v>593.16</v>
      </c>
      <c r="BE150" s="58">
        <v>593.16</v>
      </c>
      <c r="BF150" s="151">
        <v>49</v>
      </c>
      <c r="BG150" s="58">
        <v>49</v>
      </c>
      <c r="BH150" s="59" t="s">
        <v>1141</v>
      </c>
      <c r="BI150" s="58"/>
      <c r="BJ150" s="59"/>
      <c r="BK150" s="58"/>
      <c r="BL150" s="59"/>
      <c r="BM150" s="58"/>
      <c r="BN150" s="59" t="s">
        <v>1141</v>
      </c>
      <c r="BO150" s="58"/>
      <c r="BP150" s="59"/>
      <c r="BQ150" s="58"/>
      <c r="BR150" s="59"/>
      <c r="BS150" s="58"/>
      <c r="BT150" s="72" t="s">
        <v>5245</v>
      </c>
      <c r="BU150" s="58" t="s">
        <v>5245</v>
      </c>
      <c r="BV150" s="72" t="s">
        <v>2968</v>
      </c>
      <c r="BW150" s="58" t="s">
        <v>2968</v>
      </c>
      <c r="BX150" s="181"/>
      <c r="BY150" s="58"/>
      <c r="BZ150" s="169"/>
      <c r="CA150" s="58"/>
    </row>
    <row r="151" spans="1:79" s="135" customFormat="1" ht="72.5" x14ac:dyDescent="0.35">
      <c r="A151" s="136">
        <v>600910</v>
      </c>
      <c r="B151" s="137">
        <v>600910</v>
      </c>
      <c r="C151" s="137">
        <v>52720</v>
      </c>
      <c r="D151" s="137" t="s">
        <v>414</v>
      </c>
      <c r="E151" s="137"/>
      <c r="F151" s="137"/>
      <c r="G151" s="137">
        <v>152168</v>
      </c>
      <c r="H151" s="137" t="s">
        <v>415</v>
      </c>
      <c r="I151" s="137" t="s">
        <v>332</v>
      </c>
      <c r="J151" s="137"/>
      <c r="K151" s="137"/>
      <c r="L151" s="137"/>
      <c r="M151" s="137" t="s">
        <v>333</v>
      </c>
      <c r="N151" s="137" t="s">
        <v>367</v>
      </c>
      <c r="O151" s="138"/>
      <c r="P151" s="138" t="s">
        <v>414</v>
      </c>
      <c r="Q151" s="138" t="s">
        <v>416</v>
      </c>
      <c r="R151" s="138"/>
      <c r="S151" s="138" t="s">
        <v>335</v>
      </c>
      <c r="T151" s="138"/>
      <c r="U151" s="138" t="s">
        <v>336</v>
      </c>
      <c r="V151" s="138"/>
      <c r="W151" s="138" t="s">
        <v>336</v>
      </c>
      <c r="X151" s="138" t="s">
        <v>417</v>
      </c>
      <c r="Y151" s="138" t="s">
        <v>338</v>
      </c>
      <c r="Z151" s="138">
        <v>1</v>
      </c>
      <c r="AA151" s="138">
        <v>2</v>
      </c>
      <c r="AB151" s="138">
        <v>2</v>
      </c>
      <c r="AC151" s="138" t="s">
        <v>336</v>
      </c>
      <c r="AD151" s="138" t="s">
        <v>336</v>
      </c>
      <c r="AE151" s="138" t="s">
        <v>336</v>
      </c>
      <c r="AF151" s="138">
        <v>120230</v>
      </c>
      <c r="AG151" s="153">
        <v>593</v>
      </c>
      <c r="AH151" s="138" t="s">
        <v>104</v>
      </c>
      <c r="AI151" s="138" t="s">
        <v>339</v>
      </c>
      <c r="AJ151" s="138" t="s">
        <v>350</v>
      </c>
      <c r="AK151" s="61">
        <v>0</v>
      </c>
      <c r="AL151" s="138" t="s">
        <v>282</v>
      </c>
      <c r="AM151" s="61" t="s">
        <v>283</v>
      </c>
      <c r="AN151" s="138"/>
      <c r="AO151" s="139" t="s">
        <v>1151</v>
      </c>
      <c r="AP151" s="60">
        <v>1</v>
      </c>
      <c r="AQ151" s="140" t="s">
        <v>1162</v>
      </c>
      <c r="AR151" s="140"/>
      <c r="AS151" s="140" t="s">
        <v>1177</v>
      </c>
      <c r="AT151" s="140">
        <v>152168</v>
      </c>
      <c r="AU151" s="140" t="s">
        <v>415</v>
      </c>
      <c r="AV151" s="140" t="s">
        <v>1178</v>
      </c>
      <c r="AW151" s="140" t="s">
        <v>419</v>
      </c>
      <c r="AX151" s="148">
        <v>265266</v>
      </c>
      <c r="AY151" s="148" t="s">
        <v>2174</v>
      </c>
      <c r="AZ151" s="147" t="s">
        <v>1178</v>
      </c>
      <c r="BA151" s="147" t="s">
        <v>1180</v>
      </c>
      <c r="BB151" s="147" t="s">
        <v>2183</v>
      </c>
      <c r="BC151" s="141">
        <v>593.16999999999996</v>
      </c>
      <c r="BD151" s="59">
        <v>593.16999999999996</v>
      </c>
      <c r="BE151" s="58">
        <v>593.16999999999996</v>
      </c>
      <c r="BF151" s="151">
        <v>30</v>
      </c>
      <c r="BG151" s="58">
        <v>30</v>
      </c>
      <c r="BH151" s="59" t="s">
        <v>1141</v>
      </c>
      <c r="BI151" s="58"/>
      <c r="BJ151" s="59"/>
      <c r="BK151" s="58"/>
      <c r="BL151" s="59"/>
      <c r="BM151" s="58"/>
      <c r="BN151" s="59" t="s">
        <v>1141</v>
      </c>
      <c r="BO151" s="58"/>
      <c r="BP151" s="59"/>
      <c r="BQ151" s="58"/>
      <c r="BR151" s="59"/>
      <c r="BS151" s="58"/>
      <c r="BT151" s="72" t="s">
        <v>5245</v>
      </c>
      <c r="BU151" s="58" t="s">
        <v>5245</v>
      </c>
      <c r="BV151" s="72" t="s">
        <v>2969</v>
      </c>
      <c r="BW151" s="58" t="s">
        <v>2969</v>
      </c>
      <c r="BX151" s="181"/>
      <c r="BY151" s="58"/>
      <c r="BZ151" s="169"/>
      <c r="CA151" s="58"/>
    </row>
    <row r="152" spans="1:79" s="135" customFormat="1" ht="72.5" x14ac:dyDescent="0.35">
      <c r="A152" s="136">
        <v>600910</v>
      </c>
      <c r="B152" s="137">
        <v>600910</v>
      </c>
      <c r="C152" s="137">
        <v>52720</v>
      </c>
      <c r="D152" s="137" t="s">
        <v>414</v>
      </c>
      <c r="E152" s="137"/>
      <c r="F152" s="137"/>
      <c r="G152" s="137">
        <v>152168</v>
      </c>
      <c r="H152" s="137" t="s">
        <v>415</v>
      </c>
      <c r="I152" s="137" t="s">
        <v>332</v>
      </c>
      <c r="J152" s="137"/>
      <c r="K152" s="137"/>
      <c r="L152" s="137"/>
      <c r="M152" s="137" t="s">
        <v>333</v>
      </c>
      <c r="N152" s="137" t="s">
        <v>367</v>
      </c>
      <c r="O152" s="138"/>
      <c r="P152" s="138" t="s">
        <v>414</v>
      </c>
      <c r="Q152" s="138" t="s">
        <v>416</v>
      </c>
      <c r="R152" s="138"/>
      <c r="S152" s="138" t="s">
        <v>335</v>
      </c>
      <c r="T152" s="138"/>
      <c r="U152" s="138" t="s">
        <v>336</v>
      </c>
      <c r="V152" s="138"/>
      <c r="W152" s="138" t="s">
        <v>336</v>
      </c>
      <c r="X152" s="138" t="s">
        <v>417</v>
      </c>
      <c r="Y152" s="138" t="s">
        <v>338</v>
      </c>
      <c r="Z152" s="138">
        <v>1</v>
      </c>
      <c r="AA152" s="138">
        <v>2</v>
      </c>
      <c r="AB152" s="138">
        <v>2</v>
      </c>
      <c r="AC152" s="138" t="s">
        <v>336</v>
      </c>
      <c r="AD152" s="138" t="s">
        <v>336</v>
      </c>
      <c r="AE152" s="138" t="s">
        <v>336</v>
      </c>
      <c r="AF152" s="138">
        <v>120230</v>
      </c>
      <c r="AG152" s="153">
        <v>593</v>
      </c>
      <c r="AH152" s="138" t="s">
        <v>104</v>
      </c>
      <c r="AI152" s="138" t="s">
        <v>339</v>
      </c>
      <c r="AJ152" s="138" t="s">
        <v>350</v>
      </c>
      <c r="AK152" s="61">
        <v>0</v>
      </c>
      <c r="AL152" s="138" t="s">
        <v>282</v>
      </c>
      <c r="AM152" s="61" t="s">
        <v>283</v>
      </c>
      <c r="AN152" s="138"/>
      <c r="AO152" s="139" t="s">
        <v>1151</v>
      </c>
      <c r="AP152" s="60">
        <v>1</v>
      </c>
      <c r="AQ152" s="140" t="s">
        <v>1162</v>
      </c>
      <c r="AR152" s="140"/>
      <c r="AS152" s="140" t="s">
        <v>1177</v>
      </c>
      <c r="AT152" s="140">
        <v>152168</v>
      </c>
      <c r="AU152" s="140" t="s">
        <v>415</v>
      </c>
      <c r="AV152" s="140" t="s">
        <v>1178</v>
      </c>
      <c r="AW152" s="140" t="s">
        <v>419</v>
      </c>
      <c r="AX152" s="148">
        <v>263441</v>
      </c>
      <c r="AY152" s="148" t="s">
        <v>2175</v>
      </c>
      <c r="AZ152" s="147" t="s">
        <v>1178</v>
      </c>
      <c r="BA152" s="147" t="s">
        <v>1180</v>
      </c>
      <c r="BB152" s="147" t="s">
        <v>2184</v>
      </c>
      <c r="BC152" s="141">
        <v>593.17999999999995</v>
      </c>
      <c r="BD152" s="59">
        <v>593.17999999999995</v>
      </c>
      <c r="BE152" s="58">
        <v>593.17999999999995</v>
      </c>
      <c r="BF152" s="151">
        <v>74</v>
      </c>
      <c r="BG152" s="58">
        <v>74</v>
      </c>
      <c r="BH152" s="59" t="s">
        <v>1141</v>
      </c>
      <c r="BI152" s="58"/>
      <c r="BJ152" s="59"/>
      <c r="BK152" s="58"/>
      <c r="BL152" s="59"/>
      <c r="BM152" s="58"/>
      <c r="BN152" s="59" t="s">
        <v>1141</v>
      </c>
      <c r="BO152" s="58"/>
      <c r="BP152" s="59"/>
      <c r="BQ152" s="58"/>
      <c r="BR152" s="59"/>
      <c r="BS152" s="58"/>
      <c r="BT152" s="72" t="s">
        <v>5245</v>
      </c>
      <c r="BU152" s="58" t="s">
        <v>5245</v>
      </c>
      <c r="BV152" s="72" t="s">
        <v>2970</v>
      </c>
      <c r="BW152" s="58" t="s">
        <v>2970</v>
      </c>
      <c r="BX152" s="181"/>
      <c r="BY152" s="58"/>
      <c r="BZ152" s="169"/>
      <c r="CA152" s="58"/>
    </row>
    <row r="153" spans="1:79" s="135" customFormat="1" ht="72.5" x14ac:dyDescent="0.35">
      <c r="A153" s="136">
        <v>600910</v>
      </c>
      <c r="B153" s="137">
        <v>600910</v>
      </c>
      <c r="C153" s="137">
        <v>52720</v>
      </c>
      <c r="D153" s="137" t="s">
        <v>414</v>
      </c>
      <c r="E153" s="137"/>
      <c r="F153" s="137"/>
      <c r="G153" s="137">
        <v>152168</v>
      </c>
      <c r="H153" s="137" t="s">
        <v>415</v>
      </c>
      <c r="I153" s="137" t="s">
        <v>332</v>
      </c>
      <c r="J153" s="137"/>
      <c r="K153" s="137"/>
      <c r="L153" s="137"/>
      <c r="M153" s="137" t="s">
        <v>333</v>
      </c>
      <c r="N153" s="137" t="s">
        <v>367</v>
      </c>
      <c r="O153" s="138"/>
      <c r="P153" s="138" t="s">
        <v>414</v>
      </c>
      <c r="Q153" s="138" t="s">
        <v>416</v>
      </c>
      <c r="R153" s="138"/>
      <c r="S153" s="138" t="s">
        <v>335</v>
      </c>
      <c r="T153" s="138"/>
      <c r="U153" s="138" t="s">
        <v>336</v>
      </c>
      <c r="V153" s="138"/>
      <c r="W153" s="138" t="s">
        <v>336</v>
      </c>
      <c r="X153" s="138" t="s">
        <v>417</v>
      </c>
      <c r="Y153" s="138" t="s">
        <v>338</v>
      </c>
      <c r="Z153" s="138">
        <v>1</v>
      </c>
      <c r="AA153" s="138">
        <v>2</v>
      </c>
      <c r="AB153" s="138">
        <v>2</v>
      </c>
      <c r="AC153" s="138" t="s">
        <v>336</v>
      </c>
      <c r="AD153" s="138" t="s">
        <v>336</v>
      </c>
      <c r="AE153" s="138" t="s">
        <v>336</v>
      </c>
      <c r="AF153" s="138">
        <v>120230</v>
      </c>
      <c r="AG153" s="153">
        <v>593</v>
      </c>
      <c r="AH153" s="138" t="s">
        <v>104</v>
      </c>
      <c r="AI153" s="138" t="s">
        <v>339</v>
      </c>
      <c r="AJ153" s="138" t="s">
        <v>350</v>
      </c>
      <c r="AK153" s="61">
        <v>0</v>
      </c>
      <c r="AL153" s="138" t="s">
        <v>282</v>
      </c>
      <c r="AM153" s="61" t="s">
        <v>283</v>
      </c>
      <c r="AN153" s="138"/>
      <c r="AO153" s="139" t="s">
        <v>1151</v>
      </c>
      <c r="AP153" s="60">
        <v>1</v>
      </c>
      <c r="AQ153" s="140" t="s">
        <v>1162</v>
      </c>
      <c r="AR153" s="140"/>
      <c r="AS153" s="140" t="s">
        <v>1177</v>
      </c>
      <c r="AT153" s="140">
        <v>152168</v>
      </c>
      <c r="AU153" s="140" t="s">
        <v>415</v>
      </c>
      <c r="AV153" s="140" t="s">
        <v>1178</v>
      </c>
      <c r="AW153" s="140" t="s">
        <v>419</v>
      </c>
      <c r="AX153" s="178"/>
      <c r="AY153" s="178"/>
      <c r="AZ153" s="178"/>
      <c r="BA153" s="147" t="s">
        <v>1180</v>
      </c>
      <c r="BB153" s="147" t="s">
        <v>2186</v>
      </c>
      <c r="BC153" s="141">
        <v>593.19000000000005</v>
      </c>
      <c r="BD153" s="59">
        <v>593.19000000000005</v>
      </c>
      <c r="BE153" s="58">
        <v>593.19000000000005</v>
      </c>
      <c r="BF153" s="179">
        <v>0</v>
      </c>
      <c r="BG153" s="58">
        <v>0</v>
      </c>
      <c r="BH153" s="59" t="s">
        <v>1141</v>
      </c>
      <c r="BI153" s="58"/>
      <c r="BJ153" s="59"/>
      <c r="BK153" s="58"/>
      <c r="BL153" s="59"/>
      <c r="BM153" s="58"/>
      <c r="BN153" s="59" t="s">
        <v>1141</v>
      </c>
      <c r="BO153" s="58"/>
      <c r="BP153" s="59"/>
      <c r="BQ153" s="58"/>
      <c r="BR153" s="59"/>
      <c r="BS153" s="58"/>
      <c r="BT153" s="72" t="s">
        <v>5245</v>
      </c>
      <c r="BU153" s="58" t="s">
        <v>5245</v>
      </c>
      <c r="BV153" s="72" t="s">
        <v>2971</v>
      </c>
      <c r="BW153" s="58" t="s">
        <v>2971</v>
      </c>
      <c r="BX153" s="181"/>
      <c r="BY153" s="58"/>
      <c r="BZ153" s="169"/>
      <c r="CA153" s="58"/>
    </row>
    <row r="154" spans="1:79" s="135" customFormat="1" ht="72.5" x14ac:dyDescent="0.35">
      <c r="A154" s="136">
        <v>600880</v>
      </c>
      <c r="B154" s="137">
        <v>600880</v>
      </c>
      <c r="C154" s="137">
        <v>52690</v>
      </c>
      <c r="D154" s="137" t="s">
        <v>421</v>
      </c>
      <c r="E154" s="137"/>
      <c r="F154" s="137"/>
      <c r="G154" s="137">
        <v>152180</v>
      </c>
      <c r="H154" s="137" t="s">
        <v>422</v>
      </c>
      <c r="I154" s="137" t="s">
        <v>332</v>
      </c>
      <c r="J154" s="137"/>
      <c r="K154" s="137"/>
      <c r="L154" s="137"/>
      <c r="M154" s="137" t="s">
        <v>333</v>
      </c>
      <c r="N154" s="137" t="s">
        <v>367</v>
      </c>
      <c r="O154" s="138"/>
      <c r="P154" s="138" t="s">
        <v>421</v>
      </c>
      <c r="Q154" s="138" t="s">
        <v>423</v>
      </c>
      <c r="R154" s="138"/>
      <c r="S154" s="138" t="s">
        <v>335</v>
      </c>
      <c r="T154" s="138"/>
      <c r="U154" s="138" t="s">
        <v>336</v>
      </c>
      <c r="V154" s="138"/>
      <c r="W154" s="138" t="s">
        <v>336</v>
      </c>
      <c r="X154" s="138" t="s">
        <v>424</v>
      </c>
      <c r="Y154" s="138" t="s">
        <v>338</v>
      </c>
      <c r="Z154" s="138">
        <v>1</v>
      </c>
      <c r="AA154" s="138">
        <v>2</v>
      </c>
      <c r="AB154" s="138">
        <v>2</v>
      </c>
      <c r="AC154" s="138" t="s">
        <v>336</v>
      </c>
      <c r="AD154" s="138" t="s">
        <v>336</v>
      </c>
      <c r="AE154" s="138" t="s">
        <v>336</v>
      </c>
      <c r="AF154" s="138">
        <v>120200</v>
      </c>
      <c r="AG154" s="153">
        <v>595</v>
      </c>
      <c r="AH154" s="138" t="s">
        <v>105</v>
      </c>
      <c r="AI154" s="138" t="s">
        <v>339</v>
      </c>
      <c r="AJ154" s="138" t="s">
        <v>350</v>
      </c>
      <c r="AK154" s="61">
        <v>0</v>
      </c>
      <c r="AL154" s="138" t="s">
        <v>282</v>
      </c>
      <c r="AM154" s="61" t="s">
        <v>283</v>
      </c>
      <c r="AN154" s="138"/>
      <c r="AO154" s="139" t="s">
        <v>1151</v>
      </c>
      <c r="AP154" s="60">
        <v>1</v>
      </c>
      <c r="AQ154" s="140" t="s">
        <v>1162</v>
      </c>
      <c r="AR154" s="140"/>
      <c r="AS154" s="140" t="s">
        <v>1177</v>
      </c>
      <c r="AT154" s="140">
        <v>152180</v>
      </c>
      <c r="AU154" s="140" t="s">
        <v>422</v>
      </c>
      <c r="AV154" s="140" t="s">
        <v>1178</v>
      </c>
      <c r="AW154" s="140" t="s">
        <v>426</v>
      </c>
      <c r="AX154" s="148">
        <v>265216</v>
      </c>
      <c r="AY154" s="148" t="s">
        <v>2162</v>
      </c>
      <c r="AZ154" s="147" t="s">
        <v>1178</v>
      </c>
      <c r="BA154" s="147" t="s">
        <v>1180</v>
      </c>
      <c r="BB154" s="147" t="s">
        <v>1205</v>
      </c>
      <c r="BC154" s="141">
        <v>595.01</v>
      </c>
      <c r="BD154" s="59">
        <v>595.01</v>
      </c>
      <c r="BE154" s="58">
        <v>595.01</v>
      </c>
      <c r="BF154" s="151">
        <v>32</v>
      </c>
      <c r="BG154" s="58">
        <v>32</v>
      </c>
      <c r="BH154" s="59" t="s">
        <v>1141</v>
      </c>
      <c r="BI154" s="58"/>
      <c r="BJ154" s="59"/>
      <c r="BK154" s="58"/>
      <c r="BL154" s="59"/>
      <c r="BM154" s="58"/>
      <c r="BN154" s="59" t="s">
        <v>1141</v>
      </c>
      <c r="BO154" s="58"/>
      <c r="BP154" s="59"/>
      <c r="BQ154" s="58"/>
      <c r="BR154" s="59"/>
      <c r="BS154" s="58"/>
      <c r="BT154" s="72" t="s">
        <v>5245</v>
      </c>
      <c r="BU154" s="58" t="s">
        <v>5245</v>
      </c>
      <c r="BV154" s="72" t="s">
        <v>2972</v>
      </c>
      <c r="BW154" s="58" t="s">
        <v>2972</v>
      </c>
      <c r="BX154" s="181"/>
      <c r="BY154" s="58"/>
      <c r="BZ154" s="169"/>
      <c r="CA154" s="58"/>
    </row>
    <row r="155" spans="1:79" s="135" customFormat="1" ht="72.5" x14ac:dyDescent="0.35">
      <c r="A155" s="136">
        <v>600880</v>
      </c>
      <c r="B155" s="137">
        <v>600880</v>
      </c>
      <c r="C155" s="137">
        <v>52690</v>
      </c>
      <c r="D155" s="137" t="s">
        <v>421</v>
      </c>
      <c r="E155" s="137"/>
      <c r="F155" s="137"/>
      <c r="G155" s="137">
        <v>152180</v>
      </c>
      <c r="H155" s="137" t="s">
        <v>422</v>
      </c>
      <c r="I155" s="137" t="s">
        <v>332</v>
      </c>
      <c r="J155" s="137"/>
      <c r="K155" s="137"/>
      <c r="L155" s="137"/>
      <c r="M155" s="137" t="s">
        <v>333</v>
      </c>
      <c r="N155" s="137" t="s">
        <v>367</v>
      </c>
      <c r="O155" s="138"/>
      <c r="P155" s="138" t="s">
        <v>421</v>
      </c>
      <c r="Q155" s="138" t="s">
        <v>423</v>
      </c>
      <c r="R155" s="138"/>
      <c r="S155" s="138" t="s">
        <v>335</v>
      </c>
      <c r="T155" s="138"/>
      <c r="U155" s="138" t="s">
        <v>336</v>
      </c>
      <c r="V155" s="138"/>
      <c r="W155" s="138" t="s">
        <v>336</v>
      </c>
      <c r="X155" s="138" t="s">
        <v>424</v>
      </c>
      <c r="Y155" s="138" t="s">
        <v>338</v>
      </c>
      <c r="Z155" s="138">
        <v>1</v>
      </c>
      <c r="AA155" s="138">
        <v>2</v>
      </c>
      <c r="AB155" s="138">
        <v>2</v>
      </c>
      <c r="AC155" s="138" t="s">
        <v>336</v>
      </c>
      <c r="AD155" s="138" t="s">
        <v>336</v>
      </c>
      <c r="AE155" s="138" t="s">
        <v>336</v>
      </c>
      <c r="AF155" s="138">
        <v>120200</v>
      </c>
      <c r="AG155" s="153">
        <v>595</v>
      </c>
      <c r="AH155" s="138" t="s">
        <v>105</v>
      </c>
      <c r="AI155" s="138" t="s">
        <v>339</v>
      </c>
      <c r="AJ155" s="138" t="s">
        <v>350</v>
      </c>
      <c r="AK155" s="61">
        <v>0</v>
      </c>
      <c r="AL155" s="138" t="s">
        <v>282</v>
      </c>
      <c r="AM155" s="61" t="s">
        <v>283</v>
      </c>
      <c r="AN155" s="138"/>
      <c r="AO155" s="139" t="s">
        <v>1151</v>
      </c>
      <c r="AP155" s="60">
        <v>1</v>
      </c>
      <c r="AQ155" s="140" t="s">
        <v>1162</v>
      </c>
      <c r="AR155" s="140"/>
      <c r="AS155" s="140" t="s">
        <v>1177</v>
      </c>
      <c r="AT155" s="140">
        <v>152180</v>
      </c>
      <c r="AU155" s="140" t="s">
        <v>422</v>
      </c>
      <c r="AV155" s="140" t="s">
        <v>1178</v>
      </c>
      <c r="AW155" s="140" t="s">
        <v>426</v>
      </c>
      <c r="AX155" s="148">
        <v>263762</v>
      </c>
      <c r="AY155" s="148" t="s">
        <v>2163</v>
      </c>
      <c r="AZ155" s="147" t="s">
        <v>1178</v>
      </c>
      <c r="BA155" s="147" t="s">
        <v>1180</v>
      </c>
      <c r="BB155" s="147" t="s">
        <v>1206</v>
      </c>
      <c r="BC155" s="141">
        <v>595.02</v>
      </c>
      <c r="BD155" s="59">
        <v>595.02</v>
      </c>
      <c r="BE155" s="58">
        <v>595.02</v>
      </c>
      <c r="BF155" s="151">
        <v>26</v>
      </c>
      <c r="BG155" s="58">
        <v>26</v>
      </c>
      <c r="BH155" s="59" t="s">
        <v>1141</v>
      </c>
      <c r="BI155" s="58"/>
      <c r="BJ155" s="59"/>
      <c r="BK155" s="58"/>
      <c r="BL155" s="59"/>
      <c r="BM155" s="58"/>
      <c r="BN155" s="59" t="s">
        <v>1141</v>
      </c>
      <c r="BO155" s="58"/>
      <c r="BP155" s="59"/>
      <c r="BQ155" s="58"/>
      <c r="BR155" s="59"/>
      <c r="BS155" s="58"/>
      <c r="BT155" s="72" t="s">
        <v>5245</v>
      </c>
      <c r="BU155" s="58" t="s">
        <v>5245</v>
      </c>
      <c r="BV155" s="72" t="s">
        <v>2973</v>
      </c>
      <c r="BW155" s="58" t="s">
        <v>2973</v>
      </c>
      <c r="BX155" s="181"/>
      <c r="BY155" s="58"/>
      <c r="BZ155" s="169"/>
      <c r="CA155" s="58"/>
    </row>
    <row r="156" spans="1:79" s="135" customFormat="1" ht="72.5" x14ac:dyDescent="0.35">
      <c r="A156" s="136">
        <v>600880</v>
      </c>
      <c r="B156" s="137">
        <v>600880</v>
      </c>
      <c r="C156" s="137">
        <v>52690</v>
      </c>
      <c r="D156" s="137" t="s">
        <v>421</v>
      </c>
      <c r="E156" s="137"/>
      <c r="F156" s="137"/>
      <c r="G156" s="137">
        <v>152180</v>
      </c>
      <c r="H156" s="137" t="s">
        <v>422</v>
      </c>
      <c r="I156" s="137" t="s">
        <v>332</v>
      </c>
      <c r="J156" s="137"/>
      <c r="K156" s="137"/>
      <c r="L156" s="137"/>
      <c r="M156" s="137" t="s">
        <v>333</v>
      </c>
      <c r="N156" s="137" t="s">
        <v>367</v>
      </c>
      <c r="O156" s="138"/>
      <c r="P156" s="138" t="s">
        <v>421</v>
      </c>
      <c r="Q156" s="138" t="s">
        <v>423</v>
      </c>
      <c r="R156" s="138"/>
      <c r="S156" s="138" t="s">
        <v>335</v>
      </c>
      <c r="T156" s="138"/>
      <c r="U156" s="138" t="s">
        <v>336</v>
      </c>
      <c r="V156" s="138"/>
      <c r="W156" s="138" t="s">
        <v>336</v>
      </c>
      <c r="X156" s="138" t="s">
        <v>424</v>
      </c>
      <c r="Y156" s="138" t="s">
        <v>338</v>
      </c>
      <c r="Z156" s="138">
        <v>1</v>
      </c>
      <c r="AA156" s="138">
        <v>2</v>
      </c>
      <c r="AB156" s="138">
        <v>2</v>
      </c>
      <c r="AC156" s="138" t="s">
        <v>336</v>
      </c>
      <c r="AD156" s="138" t="s">
        <v>336</v>
      </c>
      <c r="AE156" s="138" t="s">
        <v>336</v>
      </c>
      <c r="AF156" s="138">
        <v>120200</v>
      </c>
      <c r="AG156" s="153">
        <v>595</v>
      </c>
      <c r="AH156" s="138" t="s">
        <v>105</v>
      </c>
      <c r="AI156" s="138" t="s">
        <v>339</v>
      </c>
      <c r="AJ156" s="138" t="s">
        <v>350</v>
      </c>
      <c r="AK156" s="61">
        <v>0</v>
      </c>
      <c r="AL156" s="138" t="s">
        <v>282</v>
      </c>
      <c r="AM156" s="61" t="s">
        <v>283</v>
      </c>
      <c r="AN156" s="138"/>
      <c r="AO156" s="139" t="s">
        <v>1151</v>
      </c>
      <c r="AP156" s="60">
        <v>1</v>
      </c>
      <c r="AQ156" s="140" t="s">
        <v>1162</v>
      </c>
      <c r="AR156" s="140"/>
      <c r="AS156" s="140" t="s">
        <v>1177</v>
      </c>
      <c r="AT156" s="140">
        <v>152180</v>
      </c>
      <c r="AU156" s="140" t="s">
        <v>422</v>
      </c>
      <c r="AV156" s="140" t="s">
        <v>1178</v>
      </c>
      <c r="AW156" s="140" t="s">
        <v>426</v>
      </c>
      <c r="AX156" s="148">
        <v>266048</v>
      </c>
      <c r="AY156" s="148" t="s">
        <v>2164</v>
      </c>
      <c r="AZ156" s="147" t="s">
        <v>1178</v>
      </c>
      <c r="BA156" s="147" t="s">
        <v>1180</v>
      </c>
      <c r="BB156" s="147" t="s">
        <v>1207</v>
      </c>
      <c r="BC156" s="141">
        <v>595.03</v>
      </c>
      <c r="BD156" s="59">
        <v>595.03</v>
      </c>
      <c r="BE156" s="58">
        <v>595.03</v>
      </c>
      <c r="BF156" s="151">
        <v>39</v>
      </c>
      <c r="BG156" s="58">
        <v>39</v>
      </c>
      <c r="BH156" s="59" t="s">
        <v>1141</v>
      </c>
      <c r="BI156" s="58"/>
      <c r="BJ156" s="59"/>
      <c r="BK156" s="58"/>
      <c r="BL156" s="59"/>
      <c r="BM156" s="58"/>
      <c r="BN156" s="59" t="s">
        <v>1141</v>
      </c>
      <c r="BO156" s="58"/>
      <c r="BP156" s="59"/>
      <c r="BQ156" s="58"/>
      <c r="BR156" s="59"/>
      <c r="BS156" s="58"/>
      <c r="BT156" s="72" t="s">
        <v>5245</v>
      </c>
      <c r="BU156" s="58" t="s">
        <v>5245</v>
      </c>
      <c r="BV156" s="72" t="s">
        <v>2974</v>
      </c>
      <c r="BW156" s="58" t="s">
        <v>2974</v>
      </c>
      <c r="BX156" s="181"/>
      <c r="BY156" s="58"/>
      <c r="BZ156" s="169"/>
      <c r="CA156" s="58"/>
    </row>
    <row r="157" spans="1:79" s="135" customFormat="1" ht="72.5" x14ac:dyDescent="0.35">
      <c r="A157" s="136">
        <v>600880</v>
      </c>
      <c r="B157" s="137">
        <v>600880</v>
      </c>
      <c r="C157" s="137">
        <v>52690</v>
      </c>
      <c r="D157" s="137" t="s">
        <v>421</v>
      </c>
      <c r="E157" s="137"/>
      <c r="F157" s="137"/>
      <c r="G157" s="137">
        <v>152180</v>
      </c>
      <c r="H157" s="137" t="s">
        <v>422</v>
      </c>
      <c r="I157" s="137" t="s">
        <v>332</v>
      </c>
      <c r="J157" s="137"/>
      <c r="K157" s="137"/>
      <c r="L157" s="137"/>
      <c r="M157" s="137" t="s">
        <v>333</v>
      </c>
      <c r="N157" s="137" t="s">
        <v>367</v>
      </c>
      <c r="O157" s="138"/>
      <c r="P157" s="138" t="s">
        <v>421</v>
      </c>
      <c r="Q157" s="138" t="s">
        <v>423</v>
      </c>
      <c r="R157" s="138"/>
      <c r="S157" s="138" t="s">
        <v>335</v>
      </c>
      <c r="T157" s="138"/>
      <c r="U157" s="138" t="s">
        <v>336</v>
      </c>
      <c r="V157" s="138"/>
      <c r="W157" s="138" t="s">
        <v>336</v>
      </c>
      <c r="X157" s="138" t="s">
        <v>424</v>
      </c>
      <c r="Y157" s="138" t="s">
        <v>338</v>
      </c>
      <c r="Z157" s="138">
        <v>1</v>
      </c>
      <c r="AA157" s="138">
        <v>2</v>
      </c>
      <c r="AB157" s="138">
        <v>2</v>
      </c>
      <c r="AC157" s="138" t="s">
        <v>336</v>
      </c>
      <c r="AD157" s="138" t="s">
        <v>336</v>
      </c>
      <c r="AE157" s="138" t="s">
        <v>336</v>
      </c>
      <c r="AF157" s="138">
        <v>120200</v>
      </c>
      <c r="AG157" s="153">
        <v>595</v>
      </c>
      <c r="AH157" s="138" t="s">
        <v>105</v>
      </c>
      <c r="AI157" s="138" t="s">
        <v>339</v>
      </c>
      <c r="AJ157" s="138" t="s">
        <v>350</v>
      </c>
      <c r="AK157" s="61">
        <v>0</v>
      </c>
      <c r="AL157" s="138" t="s">
        <v>282</v>
      </c>
      <c r="AM157" s="61" t="s">
        <v>283</v>
      </c>
      <c r="AN157" s="138"/>
      <c r="AO157" s="139" t="s">
        <v>1151</v>
      </c>
      <c r="AP157" s="60">
        <v>1</v>
      </c>
      <c r="AQ157" s="140" t="s">
        <v>1162</v>
      </c>
      <c r="AR157" s="140"/>
      <c r="AS157" s="140" t="s">
        <v>1177</v>
      </c>
      <c r="AT157" s="140">
        <v>152180</v>
      </c>
      <c r="AU157" s="140" t="s">
        <v>422</v>
      </c>
      <c r="AV157" s="140" t="s">
        <v>1178</v>
      </c>
      <c r="AW157" s="140" t="s">
        <v>426</v>
      </c>
      <c r="AX157" s="148">
        <v>264320</v>
      </c>
      <c r="AY157" s="148" t="s">
        <v>2165</v>
      </c>
      <c r="AZ157" s="147" t="s">
        <v>1178</v>
      </c>
      <c r="BA157" s="147" t="s">
        <v>1180</v>
      </c>
      <c r="BB157" s="147" t="s">
        <v>1208</v>
      </c>
      <c r="BC157" s="141">
        <v>595.04</v>
      </c>
      <c r="BD157" s="59">
        <v>595.04</v>
      </c>
      <c r="BE157" s="58">
        <v>595.04</v>
      </c>
      <c r="BF157" s="151">
        <v>4</v>
      </c>
      <c r="BG157" s="58">
        <v>4</v>
      </c>
      <c r="BH157" s="59" t="s">
        <v>1141</v>
      </c>
      <c r="BI157" s="58"/>
      <c r="BJ157" s="59"/>
      <c r="BK157" s="58"/>
      <c r="BL157" s="59"/>
      <c r="BM157" s="58"/>
      <c r="BN157" s="59" t="s">
        <v>1141</v>
      </c>
      <c r="BO157" s="58"/>
      <c r="BP157" s="59"/>
      <c r="BQ157" s="58"/>
      <c r="BR157" s="59"/>
      <c r="BS157" s="58"/>
      <c r="BT157" s="72" t="s">
        <v>5245</v>
      </c>
      <c r="BU157" s="58" t="s">
        <v>5245</v>
      </c>
      <c r="BV157" s="72" t="s">
        <v>2436</v>
      </c>
      <c r="BW157" s="58" t="s">
        <v>2436</v>
      </c>
      <c r="BX157" s="181"/>
      <c r="BY157" s="58"/>
      <c r="BZ157" s="169"/>
      <c r="CA157" s="58"/>
    </row>
    <row r="158" spans="1:79" s="135" customFormat="1" ht="72.5" x14ac:dyDescent="0.35">
      <c r="A158" s="136">
        <v>600880</v>
      </c>
      <c r="B158" s="137">
        <v>600880</v>
      </c>
      <c r="C158" s="137">
        <v>52690</v>
      </c>
      <c r="D158" s="137" t="s">
        <v>421</v>
      </c>
      <c r="E158" s="137"/>
      <c r="F158" s="137"/>
      <c r="G158" s="137">
        <v>152180</v>
      </c>
      <c r="H158" s="137" t="s">
        <v>422</v>
      </c>
      <c r="I158" s="137" t="s">
        <v>332</v>
      </c>
      <c r="J158" s="137"/>
      <c r="K158" s="137"/>
      <c r="L158" s="137"/>
      <c r="M158" s="137" t="s">
        <v>333</v>
      </c>
      <c r="N158" s="137" t="s">
        <v>367</v>
      </c>
      <c r="O158" s="138"/>
      <c r="P158" s="138" t="s">
        <v>421</v>
      </c>
      <c r="Q158" s="138" t="s">
        <v>423</v>
      </c>
      <c r="R158" s="138"/>
      <c r="S158" s="138" t="s">
        <v>335</v>
      </c>
      <c r="T158" s="138"/>
      <c r="U158" s="138" t="s">
        <v>336</v>
      </c>
      <c r="V158" s="138"/>
      <c r="W158" s="138" t="s">
        <v>336</v>
      </c>
      <c r="X158" s="138" t="s">
        <v>424</v>
      </c>
      <c r="Y158" s="138" t="s">
        <v>338</v>
      </c>
      <c r="Z158" s="138">
        <v>1</v>
      </c>
      <c r="AA158" s="138">
        <v>2</v>
      </c>
      <c r="AB158" s="138">
        <v>2</v>
      </c>
      <c r="AC158" s="138" t="s">
        <v>336</v>
      </c>
      <c r="AD158" s="138" t="s">
        <v>336</v>
      </c>
      <c r="AE158" s="138" t="s">
        <v>336</v>
      </c>
      <c r="AF158" s="138">
        <v>120200</v>
      </c>
      <c r="AG158" s="153">
        <v>595</v>
      </c>
      <c r="AH158" s="138" t="s">
        <v>105</v>
      </c>
      <c r="AI158" s="138" t="s">
        <v>339</v>
      </c>
      <c r="AJ158" s="138" t="s">
        <v>350</v>
      </c>
      <c r="AK158" s="61">
        <v>0</v>
      </c>
      <c r="AL158" s="138" t="s">
        <v>282</v>
      </c>
      <c r="AM158" s="61" t="s">
        <v>283</v>
      </c>
      <c r="AN158" s="138"/>
      <c r="AO158" s="139" t="s">
        <v>1151</v>
      </c>
      <c r="AP158" s="60">
        <v>1</v>
      </c>
      <c r="AQ158" s="140" t="s">
        <v>1162</v>
      </c>
      <c r="AR158" s="140"/>
      <c r="AS158" s="140" t="s">
        <v>1177</v>
      </c>
      <c r="AT158" s="140">
        <v>152180</v>
      </c>
      <c r="AU158" s="140" t="s">
        <v>422</v>
      </c>
      <c r="AV158" s="140" t="s">
        <v>1178</v>
      </c>
      <c r="AW158" s="140" t="s">
        <v>426</v>
      </c>
      <c r="AX158" s="148">
        <v>263875</v>
      </c>
      <c r="AY158" s="148" t="s">
        <v>2166</v>
      </c>
      <c r="AZ158" s="147" t="s">
        <v>1178</v>
      </c>
      <c r="BA158" s="147" t="s">
        <v>1180</v>
      </c>
      <c r="BB158" s="147" t="s">
        <v>1209</v>
      </c>
      <c r="BC158" s="141">
        <v>595.04999999999995</v>
      </c>
      <c r="BD158" s="59">
        <v>595.04999999999995</v>
      </c>
      <c r="BE158" s="58">
        <v>595.04999999999995</v>
      </c>
      <c r="BF158" s="151">
        <v>76</v>
      </c>
      <c r="BG158" s="58">
        <v>76</v>
      </c>
      <c r="BH158" s="59" t="s">
        <v>1141</v>
      </c>
      <c r="BI158" s="58"/>
      <c r="BJ158" s="59"/>
      <c r="BK158" s="58"/>
      <c r="BL158" s="59"/>
      <c r="BM158" s="58"/>
      <c r="BN158" s="59" t="s">
        <v>1141</v>
      </c>
      <c r="BO158" s="58"/>
      <c r="BP158" s="59"/>
      <c r="BQ158" s="58"/>
      <c r="BR158" s="59"/>
      <c r="BS158" s="58"/>
      <c r="BT158" s="72" t="s">
        <v>5245</v>
      </c>
      <c r="BU158" s="58" t="s">
        <v>5245</v>
      </c>
      <c r="BV158" s="72" t="s">
        <v>2434</v>
      </c>
      <c r="BW158" s="58" t="s">
        <v>2434</v>
      </c>
      <c r="BX158" s="181"/>
      <c r="BY158" s="58"/>
      <c r="BZ158" s="169"/>
      <c r="CA158" s="58"/>
    </row>
    <row r="159" spans="1:79" s="135" customFormat="1" ht="73" thickBot="1" x14ac:dyDescent="0.4">
      <c r="A159" s="136">
        <v>600880</v>
      </c>
      <c r="B159" s="137">
        <v>600880</v>
      </c>
      <c r="C159" s="137">
        <v>52690</v>
      </c>
      <c r="D159" s="137" t="s">
        <v>421</v>
      </c>
      <c r="E159" s="137"/>
      <c r="F159" s="137"/>
      <c r="G159" s="137">
        <v>152180</v>
      </c>
      <c r="H159" s="137" t="s">
        <v>422</v>
      </c>
      <c r="I159" s="137" t="s">
        <v>332</v>
      </c>
      <c r="J159" s="137"/>
      <c r="K159" s="137"/>
      <c r="L159" s="137"/>
      <c r="M159" s="137" t="s">
        <v>333</v>
      </c>
      <c r="N159" s="137" t="s">
        <v>367</v>
      </c>
      <c r="O159" s="138"/>
      <c r="P159" s="138" t="s">
        <v>421</v>
      </c>
      <c r="Q159" s="138" t="s">
        <v>423</v>
      </c>
      <c r="R159" s="138"/>
      <c r="S159" s="138" t="s">
        <v>335</v>
      </c>
      <c r="T159" s="138"/>
      <c r="U159" s="138" t="s">
        <v>336</v>
      </c>
      <c r="V159" s="138"/>
      <c r="W159" s="138" t="s">
        <v>336</v>
      </c>
      <c r="X159" s="138" t="s">
        <v>424</v>
      </c>
      <c r="Y159" s="138" t="s">
        <v>338</v>
      </c>
      <c r="Z159" s="138">
        <v>1</v>
      </c>
      <c r="AA159" s="138">
        <v>2</v>
      </c>
      <c r="AB159" s="138">
        <v>2</v>
      </c>
      <c r="AC159" s="138" t="s">
        <v>336</v>
      </c>
      <c r="AD159" s="138" t="s">
        <v>336</v>
      </c>
      <c r="AE159" s="138" t="s">
        <v>336</v>
      </c>
      <c r="AF159" s="138">
        <v>120200</v>
      </c>
      <c r="AG159" s="153">
        <v>595</v>
      </c>
      <c r="AH159" s="138" t="s">
        <v>105</v>
      </c>
      <c r="AI159" s="138" t="s">
        <v>339</v>
      </c>
      <c r="AJ159" s="138" t="s">
        <v>350</v>
      </c>
      <c r="AK159" s="61">
        <v>0</v>
      </c>
      <c r="AL159" s="138" t="s">
        <v>282</v>
      </c>
      <c r="AM159" s="61" t="s">
        <v>283</v>
      </c>
      <c r="AN159" s="138"/>
      <c r="AO159" s="139" t="s">
        <v>1151</v>
      </c>
      <c r="AP159" s="60">
        <v>1</v>
      </c>
      <c r="AQ159" s="140" t="s">
        <v>1162</v>
      </c>
      <c r="AR159" s="140"/>
      <c r="AS159" s="140" t="s">
        <v>1177</v>
      </c>
      <c r="AT159" s="140">
        <v>152180</v>
      </c>
      <c r="AU159" s="140" t="s">
        <v>422</v>
      </c>
      <c r="AV159" s="140" t="s">
        <v>1178</v>
      </c>
      <c r="AW159" s="140" t="s">
        <v>426</v>
      </c>
      <c r="AX159" s="177">
        <v>268064</v>
      </c>
      <c r="AY159" s="177" t="s">
        <v>2167</v>
      </c>
      <c r="AZ159" s="177" t="s">
        <v>1178</v>
      </c>
      <c r="BA159" s="147" t="s">
        <v>1180</v>
      </c>
      <c r="BB159" s="147" t="s">
        <v>1210</v>
      </c>
      <c r="BC159" s="141">
        <v>595.05999999999995</v>
      </c>
      <c r="BD159" s="59">
        <v>595.05999999999995</v>
      </c>
      <c r="BE159" s="58">
        <v>595.05999999999995</v>
      </c>
      <c r="BF159" s="152">
        <v>51</v>
      </c>
      <c r="BG159" s="58">
        <v>51</v>
      </c>
      <c r="BH159" s="59" t="s">
        <v>1141</v>
      </c>
      <c r="BI159" s="58"/>
      <c r="BJ159" s="59"/>
      <c r="BK159" s="58"/>
      <c r="BL159" s="59"/>
      <c r="BM159" s="58"/>
      <c r="BN159" s="59" t="s">
        <v>1141</v>
      </c>
      <c r="BO159" s="58"/>
      <c r="BP159" s="59"/>
      <c r="BQ159" s="58"/>
      <c r="BR159" s="59"/>
      <c r="BS159" s="58"/>
      <c r="BT159" s="72" t="s">
        <v>5245</v>
      </c>
      <c r="BU159" s="58" t="s">
        <v>5245</v>
      </c>
      <c r="BV159" s="72" t="s">
        <v>2435</v>
      </c>
      <c r="BW159" s="58" t="s">
        <v>2435</v>
      </c>
      <c r="BX159" s="181"/>
      <c r="BY159" s="58"/>
      <c r="BZ159" s="169"/>
      <c r="CA159" s="58"/>
    </row>
    <row r="160" spans="1:79" s="135" customFormat="1" ht="72.5" x14ac:dyDescent="0.35">
      <c r="A160" s="136">
        <v>600880</v>
      </c>
      <c r="B160" s="137">
        <v>600880</v>
      </c>
      <c r="C160" s="137">
        <v>52690</v>
      </c>
      <c r="D160" s="137" t="s">
        <v>421</v>
      </c>
      <c r="E160" s="137"/>
      <c r="F160" s="137"/>
      <c r="G160" s="137">
        <v>152180</v>
      </c>
      <c r="H160" s="137" t="s">
        <v>422</v>
      </c>
      <c r="I160" s="137" t="s">
        <v>332</v>
      </c>
      <c r="J160" s="137"/>
      <c r="K160" s="137"/>
      <c r="L160" s="137"/>
      <c r="M160" s="137" t="s">
        <v>333</v>
      </c>
      <c r="N160" s="137" t="s">
        <v>367</v>
      </c>
      <c r="O160" s="138"/>
      <c r="P160" s="138" t="s">
        <v>421</v>
      </c>
      <c r="Q160" s="138" t="s">
        <v>423</v>
      </c>
      <c r="R160" s="138"/>
      <c r="S160" s="138" t="s">
        <v>335</v>
      </c>
      <c r="T160" s="138"/>
      <c r="U160" s="138" t="s">
        <v>336</v>
      </c>
      <c r="V160" s="138"/>
      <c r="W160" s="138" t="s">
        <v>336</v>
      </c>
      <c r="X160" s="138" t="s">
        <v>424</v>
      </c>
      <c r="Y160" s="138" t="s">
        <v>338</v>
      </c>
      <c r="Z160" s="138">
        <v>1</v>
      </c>
      <c r="AA160" s="138">
        <v>2</v>
      </c>
      <c r="AB160" s="138">
        <v>2</v>
      </c>
      <c r="AC160" s="138" t="s">
        <v>336</v>
      </c>
      <c r="AD160" s="138" t="s">
        <v>336</v>
      </c>
      <c r="AE160" s="138" t="s">
        <v>336</v>
      </c>
      <c r="AF160" s="138">
        <v>120200</v>
      </c>
      <c r="AG160" s="153">
        <v>595</v>
      </c>
      <c r="AH160" s="138" t="s">
        <v>105</v>
      </c>
      <c r="AI160" s="138" t="s">
        <v>339</v>
      </c>
      <c r="AJ160" s="138" t="s">
        <v>350</v>
      </c>
      <c r="AK160" s="61">
        <v>0</v>
      </c>
      <c r="AL160" s="138" t="s">
        <v>282</v>
      </c>
      <c r="AM160" s="61" t="s">
        <v>283</v>
      </c>
      <c r="AN160" s="138"/>
      <c r="AO160" s="139" t="s">
        <v>1151</v>
      </c>
      <c r="AP160" s="60">
        <v>1</v>
      </c>
      <c r="AQ160" s="140" t="s">
        <v>1162</v>
      </c>
      <c r="AR160" s="140"/>
      <c r="AS160" s="140" t="s">
        <v>1177</v>
      </c>
      <c r="AT160" s="140">
        <v>152180</v>
      </c>
      <c r="AU160" s="140" t="s">
        <v>422</v>
      </c>
      <c r="AV160" s="140" t="s">
        <v>1178</v>
      </c>
      <c r="AW160" s="140" t="s">
        <v>426</v>
      </c>
      <c r="AX160" s="148">
        <v>268050</v>
      </c>
      <c r="AY160" s="148" t="s">
        <v>2168</v>
      </c>
      <c r="AZ160" s="150" t="s">
        <v>1178</v>
      </c>
      <c r="BA160" s="147" t="s">
        <v>1180</v>
      </c>
      <c r="BB160" s="147" t="s">
        <v>1211</v>
      </c>
      <c r="BC160" s="141">
        <v>595.07000000000005</v>
      </c>
      <c r="BD160" s="59">
        <v>595.07000000000005</v>
      </c>
      <c r="BE160" s="58">
        <v>595.07000000000005</v>
      </c>
      <c r="BF160" s="151">
        <v>50</v>
      </c>
      <c r="BG160" s="58">
        <v>50</v>
      </c>
      <c r="BH160" s="59" t="s">
        <v>1141</v>
      </c>
      <c r="BI160" s="58"/>
      <c r="BJ160" s="59"/>
      <c r="BK160" s="58"/>
      <c r="BL160" s="59"/>
      <c r="BM160" s="58"/>
      <c r="BN160" s="59" t="s">
        <v>1141</v>
      </c>
      <c r="BO160" s="58"/>
      <c r="BP160" s="59"/>
      <c r="BQ160" s="58"/>
      <c r="BR160" s="59"/>
      <c r="BS160" s="58"/>
      <c r="BT160" s="72" t="s">
        <v>5245</v>
      </c>
      <c r="BU160" s="58" t="s">
        <v>5245</v>
      </c>
      <c r="BV160" s="72" t="s">
        <v>2435</v>
      </c>
      <c r="BW160" s="58" t="s">
        <v>2435</v>
      </c>
      <c r="BX160" s="181"/>
      <c r="BY160" s="58"/>
      <c r="BZ160" s="169"/>
      <c r="CA160" s="58"/>
    </row>
    <row r="161" spans="1:79" s="135" customFormat="1" ht="72.5" x14ac:dyDescent="0.35">
      <c r="A161" s="136">
        <v>600880</v>
      </c>
      <c r="B161" s="137">
        <v>600880</v>
      </c>
      <c r="C161" s="137">
        <v>52690</v>
      </c>
      <c r="D161" s="137" t="s">
        <v>421</v>
      </c>
      <c r="E161" s="137"/>
      <c r="F161" s="137"/>
      <c r="G161" s="137">
        <v>152180</v>
      </c>
      <c r="H161" s="137" t="s">
        <v>422</v>
      </c>
      <c r="I161" s="137" t="s">
        <v>332</v>
      </c>
      <c r="J161" s="137"/>
      <c r="K161" s="137"/>
      <c r="L161" s="137"/>
      <c r="M161" s="137" t="s">
        <v>333</v>
      </c>
      <c r="N161" s="137" t="s">
        <v>367</v>
      </c>
      <c r="O161" s="138"/>
      <c r="P161" s="138" t="s">
        <v>421</v>
      </c>
      <c r="Q161" s="138" t="s">
        <v>423</v>
      </c>
      <c r="R161" s="138"/>
      <c r="S161" s="138" t="s">
        <v>335</v>
      </c>
      <c r="T161" s="138"/>
      <c r="U161" s="138" t="s">
        <v>336</v>
      </c>
      <c r="V161" s="138"/>
      <c r="W161" s="138" t="s">
        <v>336</v>
      </c>
      <c r="X161" s="138" t="s">
        <v>424</v>
      </c>
      <c r="Y161" s="138" t="s">
        <v>338</v>
      </c>
      <c r="Z161" s="138">
        <v>1</v>
      </c>
      <c r="AA161" s="138">
        <v>2</v>
      </c>
      <c r="AB161" s="138">
        <v>2</v>
      </c>
      <c r="AC161" s="138" t="s">
        <v>336</v>
      </c>
      <c r="AD161" s="138" t="s">
        <v>336</v>
      </c>
      <c r="AE161" s="138" t="s">
        <v>336</v>
      </c>
      <c r="AF161" s="138">
        <v>120200</v>
      </c>
      <c r="AG161" s="153">
        <v>595</v>
      </c>
      <c r="AH161" s="138" t="s">
        <v>105</v>
      </c>
      <c r="AI161" s="138" t="s">
        <v>339</v>
      </c>
      <c r="AJ161" s="138" t="s">
        <v>350</v>
      </c>
      <c r="AK161" s="61">
        <v>0</v>
      </c>
      <c r="AL161" s="138" t="s">
        <v>282</v>
      </c>
      <c r="AM161" s="61" t="s">
        <v>283</v>
      </c>
      <c r="AN161" s="138"/>
      <c r="AO161" s="139" t="s">
        <v>1151</v>
      </c>
      <c r="AP161" s="60">
        <v>1</v>
      </c>
      <c r="AQ161" s="140" t="s">
        <v>1162</v>
      </c>
      <c r="AR161" s="140"/>
      <c r="AS161" s="140" t="s">
        <v>1177</v>
      </c>
      <c r="AT161" s="140">
        <v>152180</v>
      </c>
      <c r="AU161" s="140" t="s">
        <v>422</v>
      </c>
      <c r="AV161" s="140" t="s">
        <v>1178</v>
      </c>
      <c r="AW161" s="140" t="s">
        <v>426</v>
      </c>
      <c r="AX161" s="148">
        <v>266016</v>
      </c>
      <c r="AY161" s="148" t="s">
        <v>1885</v>
      </c>
      <c r="AZ161" s="147" t="s">
        <v>1178</v>
      </c>
      <c r="BA161" s="147" t="s">
        <v>1180</v>
      </c>
      <c r="BB161" s="147" t="s">
        <v>1212</v>
      </c>
      <c r="BC161" s="141">
        <v>595.08000000000004</v>
      </c>
      <c r="BD161" s="59">
        <v>595.08000000000004</v>
      </c>
      <c r="BE161" s="58">
        <v>595.08000000000004</v>
      </c>
      <c r="BF161" s="151">
        <v>9</v>
      </c>
      <c r="BG161" s="58">
        <v>9</v>
      </c>
      <c r="BH161" s="59" t="s">
        <v>1141</v>
      </c>
      <c r="BI161" s="58"/>
      <c r="BJ161" s="59"/>
      <c r="BK161" s="58"/>
      <c r="BL161" s="59"/>
      <c r="BM161" s="58"/>
      <c r="BN161" s="59" t="s">
        <v>1141</v>
      </c>
      <c r="BO161" s="58"/>
      <c r="BP161" s="59"/>
      <c r="BQ161" s="58"/>
      <c r="BR161" s="59"/>
      <c r="BS161" s="58"/>
      <c r="BT161" s="72" t="s">
        <v>5245</v>
      </c>
      <c r="BU161" s="58" t="s">
        <v>5245</v>
      </c>
      <c r="BV161" s="72" t="s">
        <v>2435</v>
      </c>
      <c r="BW161" s="58" t="s">
        <v>2435</v>
      </c>
      <c r="BX161" s="181"/>
      <c r="BY161" s="58"/>
      <c r="BZ161" s="169"/>
      <c r="CA161" s="58"/>
    </row>
    <row r="162" spans="1:79" s="135" customFormat="1" ht="72.5" x14ac:dyDescent="0.35">
      <c r="A162" s="136">
        <v>600880</v>
      </c>
      <c r="B162" s="137">
        <v>600880</v>
      </c>
      <c r="C162" s="137">
        <v>52690</v>
      </c>
      <c r="D162" s="137" t="s">
        <v>421</v>
      </c>
      <c r="E162" s="137"/>
      <c r="F162" s="137"/>
      <c r="G162" s="137">
        <v>152180</v>
      </c>
      <c r="H162" s="137" t="s">
        <v>422</v>
      </c>
      <c r="I162" s="137" t="s">
        <v>332</v>
      </c>
      <c r="J162" s="137"/>
      <c r="K162" s="137"/>
      <c r="L162" s="137"/>
      <c r="M162" s="137" t="s">
        <v>333</v>
      </c>
      <c r="N162" s="137" t="s">
        <v>367</v>
      </c>
      <c r="O162" s="138"/>
      <c r="P162" s="138" t="s">
        <v>421</v>
      </c>
      <c r="Q162" s="138" t="s">
        <v>423</v>
      </c>
      <c r="R162" s="138"/>
      <c r="S162" s="138" t="s">
        <v>335</v>
      </c>
      <c r="T162" s="138"/>
      <c r="U162" s="138" t="s">
        <v>336</v>
      </c>
      <c r="V162" s="138"/>
      <c r="W162" s="138" t="s">
        <v>336</v>
      </c>
      <c r="X162" s="138" t="s">
        <v>424</v>
      </c>
      <c r="Y162" s="138" t="s">
        <v>338</v>
      </c>
      <c r="Z162" s="138">
        <v>1</v>
      </c>
      <c r="AA162" s="138">
        <v>2</v>
      </c>
      <c r="AB162" s="138">
        <v>2</v>
      </c>
      <c r="AC162" s="138" t="s">
        <v>336</v>
      </c>
      <c r="AD162" s="138" t="s">
        <v>336</v>
      </c>
      <c r="AE162" s="138" t="s">
        <v>336</v>
      </c>
      <c r="AF162" s="138">
        <v>120200</v>
      </c>
      <c r="AG162" s="153">
        <v>595</v>
      </c>
      <c r="AH162" s="138" t="s">
        <v>105</v>
      </c>
      <c r="AI162" s="138" t="s">
        <v>339</v>
      </c>
      <c r="AJ162" s="138" t="s">
        <v>350</v>
      </c>
      <c r="AK162" s="61">
        <v>0</v>
      </c>
      <c r="AL162" s="138" t="s">
        <v>282</v>
      </c>
      <c r="AM162" s="61" t="s">
        <v>283</v>
      </c>
      <c r="AN162" s="138"/>
      <c r="AO162" s="139" t="s">
        <v>1151</v>
      </c>
      <c r="AP162" s="60">
        <v>1</v>
      </c>
      <c r="AQ162" s="140" t="s">
        <v>1162</v>
      </c>
      <c r="AR162" s="140"/>
      <c r="AS162" s="140" t="s">
        <v>1177</v>
      </c>
      <c r="AT162" s="140">
        <v>152180</v>
      </c>
      <c r="AU162" s="140" t="s">
        <v>422</v>
      </c>
      <c r="AV162" s="140" t="s">
        <v>1178</v>
      </c>
      <c r="AW162" s="140" t="s">
        <v>426</v>
      </c>
      <c r="AX162" s="148">
        <v>264640</v>
      </c>
      <c r="AY162" s="148" t="s">
        <v>1886</v>
      </c>
      <c r="AZ162" s="147" t="s">
        <v>1178</v>
      </c>
      <c r="BA162" s="147" t="s">
        <v>1180</v>
      </c>
      <c r="BB162" s="147" t="s">
        <v>2176</v>
      </c>
      <c r="BC162" s="141">
        <v>595.09</v>
      </c>
      <c r="BD162" s="59">
        <v>595.09</v>
      </c>
      <c r="BE162" s="58">
        <v>595.09</v>
      </c>
      <c r="BF162" s="151">
        <v>87</v>
      </c>
      <c r="BG162" s="58">
        <v>87</v>
      </c>
      <c r="BH162" s="59" t="s">
        <v>1141</v>
      </c>
      <c r="BI162" s="58"/>
      <c r="BJ162" s="59"/>
      <c r="BK162" s="58"/>
      <c r="BL162" s="59"/>
      <c r="BM162" s="58"/>
      <c r="BN162" s="59" t="s">
        <v>1141</v>
      </c>
      <c r="BO162" s="58"/>
      <c r="BP162" s="59"/>
      <c r="BQ162" s="58"/>
      <c r="BR162" s="59"/>
      <c r="BS162" s="58"/>
      <c r="BT162" s="72" t="s">
        <v>5245</v>
      </c>
      <c r="BU162" s="58" t="s">
        <v>5245</v>
      </c>
      <c r="BV162" s="72" t="s">
        <v>2459</v>
      </c>
      <c r="BW162" s="58" t="s">
        <v>2459</v>
      </c>
      <c r="BX162" s="181"/>
      <c r="BY162" s="58"/>
      <c r="BZ162" s="169"/>
      <c r="CA162" s="58"/>
    </row>
    <row r="163" spans="1:79" s="135" customFormat="1" ht="72.5" x14ac:dyDescent="0.35">
      <c r="A163" s="136">
        <v>600880</v>
      </c>
      <c r="B163" s="137">
        <v>600880</v>
      </c>
      <c r="C163" s="137">
        <v>52690</v>
      </c>
      <c r="D163" s="137" t="s">
        <v>421</v>
      </c>
      <c r="E163" s="137"/>
      <c r="F163" s="137"/>
      <c r="G163" s="137">
        <v>152180</v>
      </c>
      <c r="H163" s="137" t="s">
        <v>422</v>
      </c>
      <c r="I163" s="137" t="s">
        <v>332</v>
      </c>
      <c r="J163" s="137"/>
      <c r="K163" s="137"/>
      <c r="L163" s="137"/>
      <c r="M163" s="137" t="s">
        <v>333</v>
      </c>
      <c r="N163" s="137" t="s">
        <v>367</v>
      </c>
      <c r="O163" s="138"/>
      <c r="P163" s="138" t="s">
        <v>421</v>
      </c>
      <c r="Q163" s="138" t="s">
        <v>423</v>
      </c>
      <c r="R163" s="138"/>
      <c r="S163" s="138" t="s">
        <v>335</v>
      </c>
      <c r="T163" s="138"/>
      <c r="U163" s="138" t="s">
        <v>336</v>
      </c>
      <c r="V163" s="138"/>
      <c r="W163" s="138" t="s">
        <v>336</v>
      </c>
      <c r="X163" s="138" t="s">
        <v>424</v>
      </c>
      <c r="Y163" s="138" t="s">
        <v>338</v>
      </c>
      <c r="Z163" s="138">
        <v>1</v>
      </c>
      <c r="AA163" s="138">
        <v>2</v>
      </c>
      <c r="AB163" s="138">
        <v>2</v>
      </c>
      <c r="AC163" s="138" t="s">
        <v>336</v>
      </c>
      <c r="AD163" s="138" t="s">
        <v>336</v>
      </c>
      <c r="AE163" s="138" t="s">
        <v>336</v>
      </c>
      <c r="AF163" s="138">
        <v>120200</v>
      </c>
      <c r="AG163" s="153">
        <v>595</v>
      </c>
      <c r="AH163" s="138" t="s">
        <v>105</v>
      </c>
      <c r="AI163" s="138" t="s">
        <v>339</v>
      </c>
      <c r="AJ163" s="138" t="s">
        <v>350</v>
      </c>
      <c r="AK163" s="61">
        <v>0</v>
      </c>
      <c r="AL163" s="138" t="s">
        <v>282</v>
      </c>
      <c r="AM163" s="61" t="s">
        <v>283</v>
      </c>
      <c r="AN163" s="138"/>
      <c r="AO163" s="139" t="s">
        <v>1151</v>
      </c>
      <c r="AP163" s="60">
        <v>1</v>
      </c>
      <c r="AQ163" s="140" t="s">
        <v>1162</v>
      </c>
      <c r="AR163" s="140"/>
      <c r="AS163" s="140" t="s">
        <v>1177</v>
      </c>
      <c r="AT163" s="140">
        <v>152180</v>
      </c>
      <c r="AU163" s="140" t="s">
        <v>422</v>
      </c>
      <c r="AV163" s="140" t="s">
        <v>1178</v>
      </c>
      <c r="AW163" s="140" t="s">
        <v>426</v>
      </c>
      <c r="AX163" s="148">
        <v>264672</v>
      </c>
      <c r="AY163" s="148" t="s">
        <v>2169</v>
      </c>
      <c r="AZ163" s="147" t="s">
        <v>1178</v>
      </c>
      <c r="BA163" s="147" t="s">
        <v>1180</v>
      </c>
      <c r="BB163" s="147" t="s">
        <v>2177</v>
      </c>
      <c r="BC163" s="141">
        <v>595.1</v>
      </c>
      <c r="BD163" s="59">
        <v>595.1</v>
      </c>
      <c r="BE163" s="58">
        <v>595.1</v>
      </c>
      <c r="BF163" s="151">
        <v>1</v>
      </c>
      <c r="BG163" s="58">
        <v>1</v>
      </c>
      <c r="BH163" s="59" t="s">
        <v>1141</v>
      </c>
      <c r="BI163" s="58"/>
      <c r="BJ163" s="59"/>
      <c r="BK163" s="58"/>
      <c r="BL163" s="59"/>
      <c r="BM163" s="58"/>
      <c r="BN163" s="59" t="s">
        <v>1141</v>
      </c>
      <c r="BO163" s="58"/>
      <c r="BP163" s="59"/>
      <c r="BQ163" s="58"/>
      <c r="BR163" s="59"/>
      <c r="BS163" s="58"/>
      <c r="BT163" s="72" t="s">
        <v>5245</v>
      </c>
      <c r="BU163" s="58" t="s">
        <v>5245</v>
      </c>
      <c r="BV163" s="72" t="s">
        <v>2458</v>
      </c>
      <c r="BW163" s="58" t="s">
        <v>2458</v>
      </c>
      <c r="BX163" s="181"/>
      <c r="BY163" s="58"/>
      <c r="BZ163" s="169"/>
      <c r="CA163" s="58"/>
    </row>
    <row r="164" spans="1:79" s="135" customFormat="1" ht="72.5" x14ac:dyDescent="0.35">
      <c r="A164" s="136">
        <v>600880</v>
      </c>
      <c r="B164" s="137">
        <v>600880</v>
      </c>
      <c r="C164" s="137">
        <v>52690</v>
      </c>
      <c r="D164" s="137" t="s">
        <v>421</v>
      </c>
      <c r="E164" s="137"/>
      <c r="F164" s="137"/>
      <c r="G164" s="137">
        <v>152180</v>
      </c>
      <c r="H164" s="137" t="s">
        <v>422</v>
      </c>
      <c r="I164" s="137" t="s">
        <v>332</v>
      </c>
      <c r="J164" s="137"/>
      <c r="K164" s="137"/>
      <c r="L164" s="137"/>
      <c r="M164" s="137" t="s">
        <v>333</v>
      </c>
      <c r="N164" s="137" t="s">
        <v>367</v>
      </c>
      <c r="O164" s="138"/>
      <c r="P164" s="138" t="s">
        <v>421</v>
      </c>
      <c r="Q164" s="138" t="s">
        <v>423</v>
      </c>
      <c r="R164" s="138"/>
      <c r="S164" s="138" t="s">
        <v>335</v>
      </c>
      <c r="T164" s="138"/>
      <c r="U164" s="138" t="s">
        <v>336</v>
      </c>
      <c r="V164" s="138"/>
      <c r="W164" s="138" t="s">
        <v>336</v>
      </c>
      <c r="X164" s="138" t="s">
        <v>424</v>
      </c>
      <c r="Y164" s="138" t="s">
        <v>338</v>
      </c>
      <c r="Z164" s="138">
        <v>1</v>
      </c>
      <c r="AA164" s="138">
        <v>2</v>
      </c>
      <c r="AB164" s="138">
        <v>2</v>
      </c>
      <c r="AC164" s="138" t="s">
        <v>336</v>
      </c>
      <c r="AD164" s="138" t="s">
        <v>336</v>
      </c>
      <c r="AE164" s="138" t="s">
        <v>336</v>
      </c>
      <c r="AF164" s="138">
        <v>120200</v>
      </c>
      <c r="AG164" s="153">
        <v>595</v>
      </c>
      <c r="AH164" s="138" t="s">
        <v>105</v>
      </c>
      <c r="AI164" s="138" t="s">
        <v>339</v>
      </c>
      <c r="AJ164" s="138" t="s">
        <v>350</v>
      </c>
      <c r="AK164" s="61">
        <v>0</v>
      </c>
      <c r="AL164" s="138" t="s">
        <v>282</v>
      </c>
      <c r="AM164" s="61" t="s">
        <v>283</v>
      </c>
      <c r="AN164" s="138"/>
      <c r="AO164" s="139" t="s">
        <v>1151</v>
      </c>
      <c r="AP164" s="60">
        <v>1</v>
      </c>
      <c r="AQ164" s="140" t="s">
        <v>1162</v>
      </c>
      <c r="AR164" s="140"/>
      <c r="AS164" s="140" t="s">
        <v>1177</v>
      </c>
      <c r="AT164" s="140">
        <v>152180</v>
      </c>
      <c r="AU164" s="140" t="s">
        <v>422</v>
      </c>
      <c r="AV164" s="140" t="s">
        <v>1178</v>
      </c>
      <c r="AW164" s="140" t="s">
        <v>426</v>
      </c>
      <c r="AX164" s="148">
        <v>264928</v>
      </c>
      <c r="AY164" s="148" t="s">
        <v>2170</v>
      </c>
      <c r="AZ164" s="147" t="s">
        <v>1178</v>
      </c>
      <c r="BA164" s="147" t="s">
        <v>1180</v>
      </c>
      <c r="BB164" s="147" t="s">
        <v>2178</v>
      </c>
      <c r="BC164" s="141">
        <v>595.11</v>
      </c>
      <c r="BD164" s="59">
        <v>595.11</v>
      </c>
      <c r="BE164" s="58">
        <v>595.11</v>
      </c>
      <c r="BF164" s="151">
        <v>1</v>
      </c>
      <c r="BG164" s="58">
        <v>1</v>
      </c>
      <c r="BH164" s="59" t="s">
        <v>1141</v>
      </c>
      <c r="BI164" s="58"/>
      <c r="BJ164" s="59"/>
      <c r="BK164" s="58"/>
      <c r="BL164" s="59"/>
      <c r="BM164" s="58"/>
      <c r="BN164" s="59" t="s">
        <v>1141</v>
      </c>
      <c r="BO164" s="58"/>
      <c r="BP164" s="59"/>
      <c r="BQ164" s="58"/>
      <c r="BR164" s="59"/>
      <c r="BS164" s="58"/>
      <c r="BT164" s="72" t="s">
        <v>5245</v>
      </c>
      <c r="BU164" s="58" t="s">
        <v>5245</v>
      </c>
      <c r="BV164" s="72" t="s">
        <v>2963</v>
      </c>
      <c r="BW164" s="58" t="s">
        <v>2963</v>
      </c>
      <c r="BX164" s="181"/>
      <c r="BY164" s="58"/>
      <c r="BZ164" s="169"/>
      <c r="CA164" s="58"/>
    </row>
    <row r="165" spans="1:79" s="135" customFormat="1" ht="72.5" x14ac:dyDescent="0.35">
      <c r="A165" s="136">
        <v>600880</v>
      </c>
      <c r="B165" s="137">
        <v>600880</v>
      </c>
      <c r="C165" s="137">
        <v>52690</v>
      </c>
      <c r="D165" s="137" t="s">
        <v>421</v>
      </c>
      <c r="E165" s="137"/>
      <c r="F165" s="137"/>
      <c r="G165" s="137">
        <v>152180</v>
      </c>
      <c r="H165" s="137" t="s">
        <v>422</v>
      </c>
      <c r="I165" s="137" t="s">
        <v>332</v>
      </c>
      <c r="J165" s="137"/>
      <c r="K165" s="137"/>
      <c r="L165" s="137"/>
      <c r="M165" s="137" t="s">
        <v>333</v>
      </c>
      <c r="N165" s="137" t="s">
        <v>367</v>
      </c>
      <c r="O165" s="138"/>
      <c r="P165" s="138" t="s">
        <v>421</v>
      </c>
      <c r="Q165" s="138" t="s">
        <v>423</v>
      </c>
      <c r="R165" s="138"/>
      <c r="S165" s="138" t="s">
        <v>335</v>
      </c>
      <c r="T165" s="138"/>
      <c r="U165" s="138" t="s">
        <v>336</v>
      </c>
      <c r="V165" s="138"/>
      <c r="W165" s="138" t="s">
        <v>336</v>
      </c>
      <c r="X165" s="138" t="s">
        <v>424</v>
      </c>
      <c r="Y165" s="138" t="s">
        <v>338</v>
      </c>
      <c r="Z165" s="138">
        <v>1</v>
      </c>
      <c r="AA165" s="138">
        <v>2</v>
      </c>
      <c r="AB165" s="138">
        <v>2</v>
      </c>
      <c r="AC165" s="138" t="s">
        <v>336</v>
      </c>
      <c r="AD165" s="138" t="s">
        <v>336</v>
      </c>
      <c r="AE165" s="138" t="s">
        <v>336</v>
      </c>
      <c r="AF165" s="138">
        <v>120200</v>
      </c>
      <c r="AG165" s="153">
        <v>595</v>
      </c>
      <c r="AH165" s="138" t="s">
        <v>105</v>
      </c>
      <c r="AI165" s="138" t="s">
        <v>339</v>
      </c>
      <c r="AJ165" s="138" t="s">
        <v>350</v>
      </c>
      <c r="AK165" s="61">
        <v>0</v>
      </c>
      <c r="AL165" s="138" t="s">
        <v>282</v>
      </c>
      <c r="AM165" s="61" t="s">
        <v>283</v>
      </c>
      <c r="AN165" s="138"/>
      <c r="AO165" s="139" t="s">
        <v>1151</v>
      </c>
      <c r="AP165" s="60">
        <v>1</v>
      </c>
      <c r="AQ165" s="140" t="s">
        <v>1162</v>
      </c>
      <c r="AR165" s="140"/>
      <c r="AS165" s="140" t="s">
        <v>1177</v>
      </c>
      <c r="AT165" s="140">
        <v>152180</v>
      </c>
      <c r="AU165" s="140" t="s">
        <v>422</v>
      </c>
      <c r="AV165" s="140" t="s">
        <v>1178</v>
      </c>
      <c r="AW165" s="140" t="s">
        <v>426</v>
      </c>
      <c r="AX165" s="148">
        <v>264864</v>
      </c>
      <c r="AY165" s="148" t="s">
        <v>2171</v>
      </c>
      <c r="AZ165" s="147" t="s">
        <v>1178</v>
      </c>
      <c r="BA165" s="147" t="s">
        <v>1180</v>
      </c>
      <c r="BB165" s="147" t="s">
        <v>2179</v>
      </c>
      <c r="BC165" s="141">
        <v>595.12</v>
      </c>
      <c r="BD165" s="59">
        <v>595.12</v>
      </c>
      <c r="BE165" s="58">
        <v>595.12</v>
      </c>
      <c r="BF165" s="151">
        <v>1</v>
      </c>
      <c r="BG165" s="58">
        <v>1</v>
      </c>
      <c r="BH165" s="59" t="s">
        <v>1141</v>
      </c>
      <c r="BI165" s="58"/>
      <c r="BJ165" s="59"/>
      <c r="BK165" s="58"/>
      <c r="BL165" s="59"/>
      <c r="BM165" s="58"/>
      <c r="BN165" s="59" t="s">
        <v>1141</v>
      </c>
      <c r="BO165" s="58"/>
      <c r="BP165" s="59"/>
      <c r="BQ165" s="58"/>
      <c r="BR165" s="59"/>
      <c r="BS165" s="58"/>
      <c r="BT165" s="72" t="s">
        <v>5245</v>
      </c>
      <c r="BU165" s="58" t="s">
        <v>5245</v>
      </c>
      <c r="BV165" s="72" t="s">
        <v>2964</v>
      </c>
      <c r="BW165" s="58" t="s">
        <v>2964</v>
      </c>
      <c r="BX165" s="181"/>
      <c r="BY165" s="58"/>
      <c r="BZ165" s="169"/>
      <c r="CA165" s="58"/>
    </row>
    <row r="166" spans="1:79" s="135" customFormat="1" ht="72.5" x14ac:dyDescent="0.35">
      <c r="A166" s="136">
        <v>600880</v>
      </c>
      <c r="B166" s="137">
        <v>600880</v>
      </c>
      <c r="C166" s="137">
        <v>52690</v>
      </c>
      <c r="D166" s="137" t="s">
        <v>421</v>
      </c>
      <c r="E166" s="137"/>
      <c r="F166" s="137"/>
      <c r="G166" s="137">
        <v>152180</v>
      </c>
      <c r="H166" s="137" t="s">
        <v>422</v>
      </c>
      <c r="I166" s="137" t="s">
        <v>332</v>
      </c>
      <c r="J166" s="137"/>
      <c r="K166" s="137"/>
      <c r="L166" s="137"/>
      <c r="M166" s="137" t="s">
        <v>333</v>
      </c>
      <c r="N166" s="137" t="s">
        <v>367</v>
      </c>
      <c r="O166" s="138"/>
      <c r="P166" s="138" t="s">
        <v>421</v>
      </c>
      <c r="Q166" s="138" t="s">
        <v>423</v>
      </c>
      <c r="R166" s="138"/>
      <c r="S166" s="138" t="s">
        <v>335</v>
      </c>
      <c r="T166" s="138"/>
      <c r="U166" s="138" t="s">
        <v>336</v>
      </c>
      <c r="V166" s="138"/>
      <c r="W166" s="138" t="s">
        <v>336</v>
      </c>
      <c r="X166" s="138" t="s">
        <v>424</v>
      </c>
      <c r="Y166" s="138" t="s">
        <v>338</v>
      </c>
      <c r="Z166" s="138">
        <v>1</v>
      </c>
      <c r="AA166" s="138">
        <v>2</v>
      </c>
      <c r="AB166" s="138">
        <v>2</v>
      </c>
      <c r="AC166" s="138" t="s">
        <v>336</v>
      </c>
      <c r="AD166" s="138" t="s">
        <v>336</v>
      </c>
      <c r="AE166" s="138" t="s">
        <v>336</v>
      </c>
      <c r="AF166" s="138">
        <v>120200</v>
      </c>
      <c r="AG166" s="153">
        <v>595</v>
      </c>
      <c r="AH166" s="138" t="s">
        <v>105</v>
      </c>
      <c r="AI166" s="138" t="s">
        <v>339</v>
      </c>
      <c r="AJ166" s="138" t="s">
        <v>350</v>
      </c>
      <c r="AK166" s="61">
        <v>0</v>
      </c>
      <c r="AL166" s="138" t="s">
        <v>282</v>
      </c>
      <c r="AM166" s="61" t="s">
        <v>283</v>
      </c>
      <c r="AN166" s="138"/>
      <c r="AO166" s="139" t="s">
        <v>1151</v>
      </c>
      <c r="AP166" s="60">
        <v>1</v>
      </c>
      <c r="AQ166" s="140" t="s">
        <v>1162</v>
      </c>
      <c r="AR166" s="140"/>
      <c r="AS166" s="140" t="s">
        <v>1177</v>
      </c>
      <c r="AT166" s="140">
        <v>152180</v>
      </c>
      <c r="AU166" s="140" t="s">
        <v>422</v>
      </c>
      <c r="AV166" s="140" t="s">
        <v>1178</v>
      </c>
      <c r="AW166" s="140" t="s">
        <v>426</v>
      </c>
      <c r="AX166" s="148">
        <v>268576</v>
      </c>
      <c r="AY166" s="148" t="s">
        <v>2172</v>
      </c>
      <c r="AZ166" s="147" t="s">
        <v>1178</v>
      </c>
      <c r="BA166" s="147" t="s">
        <v>1180</v>
      </c>
      <c r="BB166" s="147" t="s">
        <v>2185</v>
      </c>
      <c r="BC166" s="141">
        <v>595.13</v>
      </c>
      <c r="BD166" s="59">
        <v>595.13</v>
      </c>
      <c r="BE166" s="58">
        <v>595.13</v>
      </c>
      <c r="BF166" s="151">
        <v>151</v>
      </c>
      <c r="BG166" s="58">
        <v>151</v>
      </c>
      <c r="BH166" s="59" t="s">
        <v>1141</v>
      </c>
      <c r="BI166" s="58"/>
      <c r="BJ166" s="59"/>
      <c r="BK166" s="58"/>
      <c r="BL166" s="59"/>
      <c r="BM166" s="58"/>
      <c r="BN166" s="59" t="s">
        <v>1141</v>
      </c>
      <c r="BO166" s="58"/>
      <c r="BP166" s="59"/>
      <c r="BQ166" s="58"/>
      <c r="BR166" s="59"/>
      <c r="BS166" s="58"/>
      <c r="BT166" s="72" t="s">
        <v>5245</v>
      </c>
      <c r="BU166" s="58" t="s">
        <v>5245</v>
      </c>
      <c r="BV166" s="72" t="s">
        <v>2965</v>
      </c>
      <c r="BW166" s="58" t="s">
        <v>2965</v>
      </c>
      <c r="BX166" s="181"/>
      <c r="BY166" s="58"/>
      <c r="BZ166" s="169"/>
      <c r="CA166" s="58"/>
    </row>
    <row r="167" spans="1:79" s="135" customFormat="1" ht="72.5" x14ac:dyDescent="0.35">
      <c r="A167" s="136">
        <v>600880</v>
      </c>
      <c r="B167" s="137">
        <v>600880</v>
      </c>
      <c r="C167" s="137">
        <v>52690</v>
      </c>
      <c r="D167" s="137" t="s">
        <v>421</v>
      </c>
      <c r="E167" s="137"/>
      <c r="F167" s="137"/>
      <c r="G167" s="137">
        <v>152180</v>
      </c>
      <c r="H167" s="137" t="s">
        <v>422</v>
      </c>
      <c r="I167" s="137" t="s">
        <v>332</v>
      </c>
      <c r="J167" s="137"/>
      <c r="K167" s="137"/>
      <c r="L167" s="137"/>
      <c r="M167" s="137" t="s">
        <v>333</v>
      </c>
      <c r="N167" s="137" t="s">
        <v>367</v>
      </c>
      <c r="O167" s="138"/>
      <c r="P167" s="138" t="s">
        <v>421</v>
      </c>
      <c r="Q167" s="138" t="s">
        <v>423</v>
      </c>
      <c r="R167" s="138"/>
      <c r="S167" s="138" t="s">
        <v>335</v>
      </c>
      <c r="T167" s="138"/>
      <c r="U167" s="138" t="s">
        <v>336</v>
      </c>
      <c r="V167" s="138"/>
      <c r="W167" s="138" t="s">
        <v>336</v>
      </c>
      <c r="X167" s="138" t="s">
        <v>424</v>
      </c>
      <c r="Y167" s="138" t="s">
        <v>338</v>
      </c>
      <c r="Z167" s="138">
        <v>1</v>
      </c>
      <c r="AA167" s="138">
        <v>2</v>
      </c>
      <c r="AB167" s="138">
        <v>2</v>
      </c>
      <c r="AC167" s="138" t="s">
        <v>336</v>
      </c>
      <c r="AD167" s="138" t="s">
        <v>336</v>
      </c>
      <c r="AE167" s="138" t="s">
        <v>336</v>
      </c>
      <c r="AF167" s="138">
        <v>120200</v>
      </c>
      <c r="AG167" s="153">
        <v>595</v>
      </c>
      <c r="AH167" s="138" t="s">
        <v>105</v>
      </c>
      <c r="AI167" s="138" t="s">
        <v>339</v>
      </c>
      <c r="AJ167" s="138" t="s">
        <v>350</v>
      </c>
      <c r="AK167" s="61">
        <v>0</v>
      </c>
      <c r="AL167" s="138" t="s">
        <v>282</v>
      </c>
      <c r="AM167" s="61" t="s">
        <v>283</v>
      </c>
      <c r="AN167" s="138"/>
      <c r="AO167" s="139" t="s">
        <v>1151</v>
      </c>
      <c r="AP167" s="60">
        <v>1</v>
      </c>
      <c r="AQ167" s="140" t="s">
        <v>1162</v>
      </c>
      <c r="AR167" s="140"/>
      <c r="AS167" s="140" t="s">
        <v>1177</v>
      </c>
      <c r="AT167" s="140">
        <v>152180</v>
      </c>
      <c r="AU167" s="140" t="s">
        <v>422</v>
      </c>
      <c r="AV167" s="140" t="s">
        <v>1178</v>
      </c>
      <c r="AW167" s="140" t="s">
        <v>426</v>
      </c>
      <c r="AX167" s="148">
        <v>262656</v>
      </c>
      <c r="AY167" s="148" t="s">
        <v>1203</v>
      </c>
      <c r="AZ167" s="147" t="s">
        <v>1178</v>
      </c>
      <c r="BA167" s="147" t="s">
        <v>1180</v>
      </c>
      <c r="BB167" s="147" t="s">
        <v>2180</v>
      </c>
      <c r="BC167" s="141">
        <v>595.14</v>
      </c>
      <c r="BD167" s="59">
        <v>595.14</v>
      </c>
      <c r="BE167" s="58">
        <v>595.14</v>
      </c>
      <c r="BF167" s="151">
        <v>139</v>
      </c>
      <c r="BG167" s="58">
        <v>139</v>
      </c>
      <c r="BH167" s="59" t="s">
        <v>1141</v>
      </c>
      <c r="BI167" s="58"/>
      <c r="BJ167" s="59"/>
      <c r="BK167" s="58"/>
      <c r="BL167" s="59"/>
      <c r="BM167" s="58"/>
      <c r="BN167" s="59" t="s">
        <v>1141</v>
      </c>
      <c r="BO167" s="58"/>
      <c r="BP167" s="59"/>
      <c r="BQ167" s="58"/>
      <c r="BR167" s="59"/>
      <c r="BS167" s="58"/>
      <c r="BT167" s="72" t="s">
        <v>5245</v>
      </c>
      <c r="BU167" s="58" t="s">
        <v>5245</v>
      </c>
      <c r="BV167" s="72" t="s">
        <v>2966</v>
      </c>
      <c r="BW167" s="58" t="s">
        <v>2966</v>
      </c>
      <c r="BX167" s="181"/>
      <c r="BY167" s="58"/>
      <c r="BZ167" s="169"/>
      <c r="CA167" s="58"/>
    </row>
    <row r="168" spans="1:79" s="135" customFormat="1" ht="72.5" x14ac:dyDescent="0.35">
      <c r="A168" s="136">
        <v>600880</v>
      </c>
      <c r="B168" s="137">
        <v>600880</v>
      </c>
      <c r="C168" s="137">
        <v>52690</v>
      </c>
      <c r="D168" s="137" t="s">
        <v>421</v>
      </c>
      <c r="E168" s="137"/>
      <c r="F168" s="137"/>
      <c r="G168" s="137">
        <v>152180</v>
      </c>
      <c r="H168" s="137" t="s">
        <v>422</v>
      </c>
      <c r="I168" s="137" t="s">
        <v>332</v>
      </c>
      <c r="J168" s="137"/>
      <c r="K168" s="137"/>
      <c r="L168" s="137"/>
      <c r="M168" s="137" t="s">
        <v>333</v>
      </c>
      <c r="N168" s="137" t="s">
        <v>367</v>
      </c>
      <c r="O168" s="138"/>
      <c r="P168" s="138" t="s">
        <v>421</v>
      </c>
      <c r="Q168" s="138" t="s">
        <v>423</v>
      </c>
      <c r="R168" s="138"/>
      <c r="S168" s="138" t="s">
        <v>335</v>
      </c>
      <c r="T168" s="138"/>
      <c r="U168" s="138" t="s">
        <v>336</v>
      </c>
      <c r="V168" s="138"/>
      <c r="W168" s="138" t="s">
        <v>336</v>
      </c>
      <c r="X168" s="138" t="s">
        <v>424</v>
      </c>
      <c r="Y168" s="138" t="s">
        <v>338</v>
      </c>
      <c r="Z168" s="138">
        <v>1</v>
      </c>
      <c r="AA168" s="138">
        <v>2</v>
      </c>
      <c r="AB168" s="138">
        <v>2</v>
      </c>
      <c r="AC168" s="138" t="s">
        <v>336</v>
      </c>
      <c r="AD168" s="138" t="s">
        <v>336</v>
      </c>
      <c r="AE168" s="138" t="s">
        <v>336</v>
      </c>
      <c r="AF168" s="138">
        <v>120200</v>
      </c>
      <c r="AG168" s="153">
        <v>595</v>
      </c>
      <c r="AH168" s="138" t="s">
        <v>105</v>
      </c>
      <c r="AI168" s="138" t="s">
        <v>339</v>
      </c>
      <c r="AJ168" s="138" t="s">
        <v>350</v>
      </c>
      <c r="AK168" s="61">
        <v>0</v>
      </c>
      <c r="AL168" s="138" t="s">
        <v>282</v>
      </c>
      <c r="AM168" s="61" t="s">
        <v>283</v>
      </c>
      <c r="AN168" s="138"/>
      <c r="AO168" s="139" t="s">
        <v>1151</v>
      </c>
      <c r="AP168" s="60">
        <v>1</v>
      </c>
      <c r="AQ168" s="140" t="s">
        <v>1162</v>
      </c>
      <c r="AR168" s="140"/>
      <c r="AS168" s="140" t="s">
        <v>1177</v>
      </c>
      <c r="AT168" s="140">
        <v>152180</v>
      </c>
      <c r="AU168" s="140" t="s">
        <v>422</v>
      </c>
      <c r="AV168" s="140" t="s">
        <v>1178</v>
      </c>
      <c r="AW168" s="140" t="s">
        <v>426</v>
      </c>
      <c r="AX168" s="148">
        <v>262688</v>
      </c>
      <c r="AY168" s="148" t="s">
        <v>1179</v>
      </c>
      <c r="AZ168" s="147" t="s">
        <v>1178</v>
      </c>
      <c r="BA168" s="147" t="s">
        <v>1180</v>
      </c>
      <c r="BB168" s="147" t="s">
        <v>2181</v>
      </c>
      <c r="BC168" s="141">
        <v>595.15</v>
      </c>
      <c r="BD168" s="59">
        <v>595.15</v>
      </c>
      <c r="BE168" s="58">
        <v>595.15</v>
      </c>
      <c r="BF168" s="151">
        <v>19</v>
      </c>
      <c r="BG168" s="58">
        <v>19</v>
      </c>
      <c r="BH168" s="59" t="s">
        <v>1141</v>
      </c>
      <c r="BI168" s="58"/>
      <c r="BJ168" s="59"/>
      <c r="BK168" s="58"/>
      <c r="BL168" s="59"/>
      <c r="BM168" s="58"/>
      <c r="BN168" s="59" t="s">
        <v>1141</v>
      </c>
      <c r="BO168" s="58"/>
      <c r="BP168" s="59"/>
      <c r="BQ168" s="58"/>
      <c r="BR168" s="59"/>
      <c r="BS168" s="58"/>
      <c r="BT168" s="72" t="s">
        <v>5245</v>
      </c>
      <c r="BU168" s="58" t="s">
        <v>5245</v>
      </c>
      <c r="BV168" s="72" t="s">
        <v>2967</v>
      </c>
      <c r="BW168" s="58" t="s">
        <v>2967</v>
      </c>
      <c r="BX168" s="181"/>
      <c r="BY168" s="58"/>
      <c r="BZ168" s="169"/>
      <c r="CA168" s="58"/>
    </row>
    <row r="169" spans="1:79" s="135" customFormat="1" ht="72.5" x14ac:dyDescent="0.35">
      <c r="A169" s="136">
        <v>600880</v>
      </c>
      <c r="B169" s="137">
        <v>600880</v>
      </c>
      <c r="C169" s="137">
        <v>52690</v>
      </c>
      <c r="D169" s="137" t="s">
        <v>421</v>
      </c>
      <c r="E169" s="137"/>
      <c r="F169" s="137"/>
      <c r="G169" s="137">
        <v>152180</v>
      </c>
      <c r="H169" s="137" t="s">
        <v>422</v>
      </c>
      <c r="I169" s="137" t="s">
        <v>332</v>
      </c>
      <c r="J169" s="137"/>
      <c r="K169" s="137"/>
      <c r="L169" s="137"/>
      <c r="M169" s="137" t="s">
        <v>333</v>
      </c>
      <c r="N169" s="137" t="s">
        <v>367</v>
      </c>
      <c r="O169" s="138"/>
      <c r="P169" s="138" t="s">
        <v>421</v>
      </c>
      <c r="Q169" s="138" t="s">
        <v>423</v>
      </c>
      <c r="R169" s="138"/>
      <c r="S169" s="138" t="s">
        <v>335</v>
      </c>
      <c r="T169" s="138"/>
      <c r="U169" s="138" t="s">
        <v>336</v>
      </c>
      <c r="V169" s="138"/>
      <c r="W169" s="138" t="s">
        <v>336</v>
      </c>
      <c r="X169" s="138" t="s">
        <v>424</v>
      </c>
      <c r="Y169" s="138" t="s">
        <v>338</v>
      </c>
      <c r="Z169" s="138">
        <v>1</v>
      </c>
      <c r="AA169" s="138">
        <v>2</v>
      </c>
      <c r="AB169" s="138">
        <v>2</v>
      </c>
      <c r="AC169" s="138" t="s">
        <v>336</v>
      </c>
      <c r="AD169" s="138" t="s">
        <v>336</v>
      </c>
      <c r="AE169" s="138" t="s">
        <v>336</v>
      </c>
      <c r="AF169" s="138">
        <v>120200</v>
      </c>
      <c r="AG169" s="153">
        <v>595</v>
      </c>
      <c r="AH169" s="138" t="s">
        <v>105</v>
      </c>
      <c r="AI169" s="138" t="s">
        <v>339</v>
      </c>
      <c r="AJ169" s="138" t="s">
        <v>350</v>
      </c>
      <c r="AK169" s="61">
        <v>0</v>
      </c>
      <c r="AL169" s="138" t="s">
        <v>282</v>
      </c>
      <c r="AM169" s="61" t="s">
        <v>283</v>
      </c>
      <c r="AN169" s="138"/>
      <c r="AO169" s="139" t="s">
        <v>1151</v>
      </c>
      <c r="AP169" s="60">
        <v>1</v>
      </c>
      <c r="AQ169" s="140" t="s">
        <v>1162</v>
      </c>
      <c r="AR169" s="140"/>
      <c r="AS169" s="140" t="s">
        <v>1177</v>
      </c>
      <c r="AT169" s="140">
        <v>152180</v>
      </c>
      <c r="AU169" s="140" t="s">
        <v>422</v>
      </c>
      <c r="AV169" s="140" t="s">
        <v>1178</v>
      </c>
      <c r="AW169" s="140" t="s">
        <v>426</v>
      </c>
      <c r="AX169" s="148">
        <v>266419</v>
      </c>
      <c r="AY169" s="148" t="s">
        <v>2173</v>
      </c>
      <c r="AZ169" s="147" t="s">
        <v>1178</v>
      </c>
      <c r="BA169" s="147" t="s">
        <v>1180</v>
      </c>
      <c r="BB169" s="147" t="s">
        <v>2182</v>
      </c>
      <c r="BC169" s="141">
        <v>595.16</v>
      </c>
      <c r="BD169" s="59">
        <v>595.16</v>
      </c>
      <c r="BE169" s="58">
        <v>595.16</v>
      </c>
      <c r="BF169" s="151">
        <v>49</v>
      </c>
      <c r="BG169" s="58">
        <v>49</v>
      </c>
      <c r="BH169" s="59" t="s">
        <v>1141</v>
      </c>
      <c r="BI169" s="58"/>
      <c r="BJ169" s="59"/>
      <c r="BK169" s="58"/>
      <c r="BL169" s="59"/>
      <c r="BM169" s="58"/>
      <c r="BN169" s="59" t="s">
        <v>1141</v>
      </c>
      <c r="BO169" s="58"/>
      <c r="BP169" s="59"/>
      <c r="BQ169" s="58"/>
      <c r="BR169" s="59"/>
      <c r="BS169" s="58"/>
      <c r="BT169" s="72" t="s">
        <v>5245</v>
      </c>
      <c r="BU169" s="58" t="s">
        <v>5245</v>
      </c>
      <c r="BV169" s="72" t="s">
        <v>2968</v>
      </c>
      <c r="BW169" s="58" t="s">
        <v>2968</v>
      </c>
      <c r="BX169" s="181"/>
      <c r="BY169" s="58"/>
      <c r="BZ169" s="169"/>
      <c r="CA169" s="58"/>
    </row>
    <row r="170" spans="1:79" s="135" customFormat="1" ht="72.5" x14ac:dyDescent="0.35">
      <c r="A170" s="136">
        <v>600880</v>
      </c>
      <c r="B170" s="137">
        <v>600880</v>
      </c>
      <c r="C170" s="137">
        <v>52690</v>
      </c>
      <c r="D170" s="137" t="s">
        <v>421</v>
      </c>
      <c r="E170" s="137"/>
      <c r="F170" s="137"/>
      <c r="G170" s="137">
        <v>152180</v>
      </c>
      <c r="H170" s="137" t="s">
        <v>422</v>
      </c>
      <c r="I170" s="137" t="s">
        <v>332</v>
      </c>
      <c r="J170" s="137"/>
      <c r="K170" s="137"/>
      <c r="L170" s="137"/>
      <c r="M170" s="137" t="s">
        <v>333</v>
      </c>
      <c r="N170" s="137" t="s">
        <v>367</v>
      </c>
      <c r="O170" s="138"/>
      <c r="P170" s="138" t="s">
        <v>421</v>
      </c>
      <c r="Q170" s="138" t="s">
        <v>423</v>
      </c>
      <c r="R170" s="138"/>
      <c r="S170" s="138" t="s">
        <v>335</v>
      </c>
      <c r="T170" s="138"/>
      <c r="U170" s="138" t="s">
        <v>336</v>
      </c>
      <c r="V170" s="138"/>
      <c r="W170" s="138" t="s">
        <v>336</v>
      </c>
      <c r="X170" s="138" t="s">
        <v>424</v>
      </c>
      <c r="Y170" s="138" t="s">
        <v>338</v>
      </c>
      <c r="Z170" s="138">
        <v>1</v>
      </c>
      <c r="AA170" s="138">
        <v>2</v>
      </c>
      <c r="AB170" s="138">
        <v>2</v>
      </c>
      <c r="AC170" s="138" t="s">
        <v>336</v>
      </c>
      <c r="AD170" s="138" t="s">
        <v>336</v>
      </c>
      <c r="AE170" s="138" t="s">
        <v>336</v>
      </c>
      <c r="AF170" s="138">
        <v>120200</v>
      </c>
      <c r="AG170" s="153">
        <v>595</v>
      </c>
      <c r="AH170" s="138" t="s">
        <v>105</v>
      </c>
      <c r="AI170" s="138" t="s">
        <v>339</v>
      </c>
      <c r="AJ170" s="138" t="s">
        <v>350</v>
      </c>
      <c r="AK170" s="61">
        <v>0</v>
      </c>
      <c r="AL170" s="138" t="s">
        <v>282</v>
      </c>
      <c r="AM170" s="61" t="s">
        <v>283</v>
      </c>
      <c r="AN170" s="138"/>
      <c r="AO170" s="139" t="s">
        <v>1151</v>
      </c>
      <c r="AP170" s="60">
        <v>1</v>
      </c>
      <c r="AQ170" s="140" t="s">
        <v>1162</v>
      </c>
      <c r="AR170" s="140"/>
      <c r="AS170" s="140" t="s">
        <v>1177</v>
      </c>
      <c r="AT170" s="140">
        <v>152180</v>
      </c>
      <c r="AU170" s="140" t="s">
        <v>422</v>
      </c>
      <c r="AV170" s="140" t="s">
        <v>1178</v>
      </c>
      <c r="AW170" s="140" t="s">
        <v>426</v>
      </c>
      <c r="AX170" s="148">
        <v>265266</v>
      </c>
      <c r="AY170" s="148" t="s">
        <v>2174</v>
      </c>
      <c r="AZ170" s="147" t="s">
        <v>1178</v>
      </c>
      <c r="BA170" s="147" t="s">
        <v>1180</v>
      </c>
      <c r="BB170" s="147" t="s">
        <v>2183</v>
      </c>
      <c r="BC170" s="141">
        <v>595.16999999999996</v>
      </c>
      <c r="BD170" s="59">
        <v>595.16999999999996</v>
      </c>
      <c r="BE170" s="58">
        <v>595.16999999999996</v>
      </c>
      <c r="BF170" s="151">
        <v>30</v>
      </c>
      <c r="BG170" s="58">
        <v>30</v>
      </c>
      <c r="BH170" s="59" t="s">
        <v>1141</v>
      </c>
      <c r="BI170" s="58"/>
      <c r="BJ170" s="59"/>
      <c r="BK170" s="58"/>
      <c r="BL170" s="59"/>
      <c r="BM170" s="58"/>
      <c r="BN170" s="59" t="s">
        <v>1141</v>
      </c>
      <c r="BO170" s="58"/>
      <c r="BP170" s="59"/>
      <c r="BQ170" s="58"/>
      <c r="BR170" s="59"/>
      <c r="BS170" s="58"/>
      <c r="BT170" s="72" t="s">
        <v>5245</v>
      </c>
      <c r="BU170" s="58" t="s">
        <v>5245</v>
      </c>
      <c r="BV170" s="72" t="s">
        <v>2969</v>
      </c>
      <c r="BW170" s="58" t="s">
        <v>2969</v>
      </c>
      <c r="BX170" s="181"/>
      <c r="BY170" s="58"/>
      <c r="BZ170" s="169"/>
      <c r="CA170" s="58"/>
    </row>
    <row r="171" spans="1:79" s="135" customFormat="1" ht="72.5" x14ac:dyDescent="0.35">
      <c r="A171" s="136">
        <v>600880</v>
      </c>
      <c r="B171" s="137">
        <v>600880</v>
      </c>
      <c r="C171" s="137">
        <v>52690</v>
      </c>
      <c r="D171" s="137" t="s">
        <v>421</v>
      </c>
      <c r="E171" s="137"/>
      <c r="F171" s="137"/>
      <c r="G171" s="137">
        <v>152180</v>
      </c>
      <c r="H171" s="137" t="s">
        <v>422</v>
      </c>
      <c r="I171" s="137" t="s">
        <v>332</v>
      </c>
      <c r="J171" s="137"/>
      <c r="K171" s="137"/>
      <c r="L171" s="137"/>
      <c r="M171" s="137" t="s">
        <v>333</v>
      </c>
      <c r="N171" s="137" t="s">
        <v>367</v>
      </c>
      <c r="O171" s="138"/>
      <c r="P171" s="138" t="s">
        <v>421</v>
      </c>
      <c r="Q171" s="138" t="s">
        <v>423</v>
      </c>
      <c r="R171" s="138"/>
      <c r="S171" s="138" t="s">
        <v>335</v>
      </c>
      <c r="T171" s="138"/>
      <c r="U171" s="138" t="s">
        <v>336</v>
      </c>
      <c r="V171" s="138"/>
      <c r="W171" s="138" t="s">
        <v>336</v>
      </c>
      <c r="X171" s="138" t="s">
        <v>424</v>
      </c>
      <c r="Y171" s="138" t="s">
        <v>338</v>
      </c>
      <c r="Z171" s="138">
        <v>1</v>
      </c>
      <c r="AA171" s="138">
        <v>2</v>
      </c>
      <c r="AB171" s="138">
        <v>2</v>
      </c>
      <c r="AC171" s="138" t="s">
        <v>336</v>
      </c>
      <c r="AD171" s="138" t="s">
        <v>336</v>
      </c>
      <c r="AE171" s="138" t="s">
        <v>336</v>
      </c>
      <c r="AF171" s="138">
        <v>120200</v>
      </c>
      <c r="AG171" s="153">
        <v>595</v>
      </c>
      <c r="AH171" s="138" t="s">
        <v>105</v>
      </c>
      <c r="AI171" s="138" t="s">
        <v>339</v>
      </c>
      <c r="AJ171" s="138" t="s">
        <v>350</v>
      </c>
      <c r="AK171" s="61">
        <v>0</v>
      </c>
      <c r="AL171" s="138" t="s">
        <v>282</v>
      </c>
      <c r="AM171" s="61" t="s">
        <v>283</v>
      </c>
      <c r="AN171" s="138"/>
      <c r="AO171" s="139" t="s">
        <v>1151</v>
      </c>
      <c r="AP171" s="60">
        <v>1</v>
      </c>
      <c r="AQ171" s="140" t="s">
        <v>1162</v>
      </c>
      <c r="AR171" s="140"/>
      <c r="AS171" s="140" t="s">
        <v>1177</v>
      </c>
      <c r="AT171" s="140">
        <v>152180</v>
      </c>
      <c r="AU171" s="140" t="s">
        <v>422</v>
      </c>
      <c r="AV171" s="140" t="s">
        <v>1178</v>
      </c>
      <c r="AW171" s="140" t="s">
        <v>426</v>
      </c>
      <c r="AX171" s="148">
        <v>263441</v>
      </c>
      <c r="AY171" s="148" t="s">
        <v>2175</v>
      </c>
      <c r="AZ171" s="147" t="s">
        <v>1178</v>
      </c>
      <c r="BA171" s="147" t="s">
        <v>1180</v>
      </c>
      <c r="BB171" s="147" t="s">
        <v>2184</v>
      </c>
      <c r="BC171" s="141">
        <v>595.17999999999995</v>
      </c>
      <c r="BD171" s="59">
        <v>595.17999999999995</v>
      </c>
      <c r="BE171" s="58">
        <v>595.17999999999995</v>
      </c>
      <c r="BF171" s="151">
        <v>74</v>
      </c>
      <c r="BG171" s="58">
        <v>74</v>
      </c>
      <c r="BH171" s="59" t="s">
        <v>1141</v>
      </c>
      <c r="BI171" s="58"/>
      <c r="BJ171" s="59"/>
      <c r="BK171" s="58"/>
      <c r="BL171" s="59"/>
      <c r="BM171" s="58"/>
      <c r="BN171" s="59" t="s">
        <v>1141</v>
      </c>
      <c r="BO171" s="58"/>
      <c r="BP171" s="59"/>
      <c r="BQ171" s="58"/>
      <c r="BR171" s="59"/>
      <c r="BS171" s="58"/>
      <c r="BT171" s="72" t="s">
        <v>5245</v>
      </c>
      <c r="BU171" s="58" t="s">
        <v>5245</v>
      </c>
      <c r="BV171" s="72" t="s">
        <v>2970</v>
      </c>
      <c r="BW171" s="58" t="s">
        <v>2970</v>
      </c>
      <c r="BX171" s="181"/>
      <c r="BY171" s="58"/>
      <c r="BZ171" s="169"/>
      <c r="CA171" s="58"/>
    </row>
    <row r="172" spans="1:79" s="135" customFormat="1" ht="72.5" x14ac:dyDescent="0.35">
      <c r="A172" s="136">
        <v>600880</v>
      </c>
      <c r="B172" s="137">
        <v>600880</v>
      </c>
      <c r="C172" s="137">
        <v>52690</v>
      </c>
      <c r="D172" s="137" t="s">
        <v>421</v>
      </c>
      <c r="E172" s="137"/>
      <c r="F172" s="137"/>
      <c r="G172" s="137">
        <v>152180</v>
      </c>
      <c r="H172" s="137" t="s">
        <v>422</v>
      </c>
      <c r="I172" s="137" t="s">
        <v>332</v>
      </c>
      <c r="J172" s="137"/>
      <c r="K172" s="137"/>
      <c r="L172" s="137"/>
      <c r="M172" s="137" t="s">
        <v>333</v>
      </c>
      <c r="N172" s="137" t="s">
        <v>367</v>
      </c>
      <c r="O172" s="138"/>
      <c r="P172" s="138" t="s">
        <v>421</v>
      </c>
      <c r="Q172" s="138" t="s">
        <v>423</v>
      </c>
      <c r="R172" s="138"/>
      <c r="S172" s="138" t="s">
        <v>335</v>
      </c>
      <c r="T172" s="138"/>
      <c r="U172" s="138" t="s">
        <v>336</v>
      </c>
      <c r="V172" s="138"/>
      <c r="W172" s="138" t="s">
        <v>336</v>
      </c>
      <c r="X172" s="138" t="s">
        <v>424</v>
      </c>
      <c r="Y172" s="138" t="s">
        <v>338</v>
      </c>
      <c r="Z172" s="138">
        <v>1</v>
      </c>
      <c r="AA172" s="138">
        <v>2</v>
      </c>
      <c r="AB172" s="138">
        <v>2</v>
      </c>
      <c r="AC172" s="138" t="s">
        <v>336</v>
      </c>
      <c r="AD172" s="138" t="s">
        <v>336</v>
      </c>
      <c r="AE172" s="138" t="s">
        <v>336</v>
      </c>
      <c r="AF172" s="138">
        <v>120200</v>
      </c>
      <c r="AG172" s="153">
        <v>595</v>
      </c>
      <c r="AH172" s="138" t="s">
        <v>105</v>
      </c>
      <c r="AI172" s="138" t="s">
        <v>339</v>
      </c>
      <c r="AJ172" s="138" t="s">
        <v>350</v>
      </c>
      <c r="AK172" s="61">
        <v>0</v>
      </c>
      <c r="AL172" s="138" t="s">
        <v>282</v>
      </c>
      <c r="AM172" s="61" t="s">
        <v>283</v>
      </c>
      <c r="AN172" s="138"/>
      <c r="AO172" s="139" t="s">
        <v>1151</v>
      </c>
      <c r="AP172" s="60">
        <v>1</v>
      </c>
      <c r="AQ172" s="140" t="s">
        <v>1162</v>
      </c>
      <c r="AR172" s="140"/>
      <c r="AS172" s="140" t="s">
        <v>1177</v>
      </c>
      <c r="AT172" s="140">
        <v>152180</v>
      </c>
      <c r="AU172" s="140" t="s">
        <v>422</v>
      </c>
      <c r="AV172" s="140" t="s">
        <v>1178</v>
      </c>
      <c r="AW172" s="140" t="s">
        <v>426</v>
      </c>
      <c r="AX172" s="178"/>
      <c r="AY172" s="178"/>
      <c r="AZ172" s="178"/>
      <c r="BA172" s="147" t="s">
        <v>1180</v>
      </c>
      <c r="BB172" s="147" t="s">
        <v>2186</v>
      </c>
      <c r="BC172" s="141">
        <v>595.19000000000005</v>
      </c>
      <c r="BD172" s="59">
        <v>595.19000000000005</v>
      </c>
      <c r="BE172" s="58">
        <v>595.19000000000005</v>
      </c>
      <c r="BF172" s="179">
        <v>0</v>
      </c>
      <c r="BG172" s="58">
        <v>0</v>
      </c>
      <c r="BH172" s="59" t="s">
        <v>1141</v>
      </c>
      <c r="BI172" s="58"/>
      <c r="BJ172" s="59"/>
      <c r="BK172" s="58"/>
      <c r="BL172" s="59"/>
      <c r="BM172" s="58"/>
      <c r="BN172" s="59" t="s">
        <v>1141</v>
      </c>
      <c r="BO172" s="58"/>
      <c r="BP172" s="59"/>
      <c r="BQ172" s="58"/>
      <c r="BR172" s="59"/>
      <c r="BS172" s="58"/>
      <c r="BT172" s="72" t="s">
        <v>5245</v>
      </c>
      <c r="BU172" s="58" t="s">
        <v>5245</v>
      </c>
      <c r="BV172" s="72" t="s">
        <v>2971</v>
      </c>
      <c r="BW172" s="58" t="s">
        <v>2971</v>
      </c>
      <c r="BX172" s="181"/>
      <c r="BY172" s="58"/>
      <c r="BZ172" s="169"/>
      <c r="CA172" s="58"/>
    </row>
    <row r="173" spans="1:79" s="135" customFormat="1" ht="72.5" x14ac:dyDescent="0.35">
      <c r="A173" s="136">
        <v>600790</v>
      </c>
      <c r="B173" s="137">
        <v>600790</v>
      </c>
      <c r="C173" s="137">
        <v>52600</v>
      </c>
      <c r="D173" s="137" t="s">
        <v>428</v>
      </c>
      <c r="E173" s="137"/>
      <c r="F173" s="137"/>
      <c r="G173" s="137">
        <v>152176</v>
      </c>
      <c r="H173" s="137" t="s">
        <v>429</v>
      </c>
      <c r="I173" s="137" t="s">
        <v>332</v>
      </c>
      <c r="J173" s="137"/>
      <c r="K173" s="137"/>
      <c r="L173" s="137"/>
      <c r="M173" s="137" t="s">
        <v>333</v>
      </c>
      <c r="N173" s="137" t="s">
        <v>367</v>
      </c>
      <c r="O173" s="138"/>
      <c r="P173" s="138" t="s">
        <v>428</v>
      </c>
      <c r="Q173" s="138" t="s">
        <v>430</v>
      </c>
      <c r="R173" s="138"/>
      <c r="S173" s="138" t="s">
        <v>335</v>
      </c>
      <c r="T173" s="138"/>
      <c r="U173" s="138" t="s">
        <v>336</v>
      </c>
      <c r="V173" s="138"/>
      <c r="W173" s="138" t="s">
        <v>336</v>
      </c>
      <c r="X173" s="138" t="s">
        <v>431</v>
      </c>
      <c r="Y173" s="138" t="s">
        <v>338</v>
      </c>
      <c r="Z173" s="138">
        <v>1</v>
      </c>
      <c r="AA173" s="138">
        <v>2</v>
      </c>
      <c r="AB173" s="138">
        <v>2</v>
      </c>
      <c r="AC173" s="138" t="s">
        <v>336</v>
      </c>
      <c r="AD173" s="138" t="s">
        <v>336</v>
      </c>
      <c r="AE173" s="138" t="s">
        <v>336</v>
      </c>
      <c r="AF173" s="138">
        <v>120110</v>
      </c>
      <c r="AG173" s="153">
        <v>601</v>
      </c>
      <c r="AH173" s="138" t="s">
        <v>106</v>
      </c>
      <c r="AI173" s="138" t="s">
        <v>339</v>
      </c>
      <c r="AJ173" s="138" t="s">
        <v>350</v>
      </c>
      <c r="AK173" s="61">
        <v>0</v>
      </c>
      <c r="AL173" s="138" t="s">
        <v>282</v>
      </c>
      <c r="AM173" s="61" t="s">
        <v>283</v>
      </c>
      <c r="AN173" s="138"/>
      <c r="AO173" s="139" t="s">
        <v>1151</v>
      </c>
      <c r="AP173" s="60">
        <v>1</v>
      </c>
      <c r="AQ173" s="140" t="s">
        <v>1162</v>
      </c>
      <c r="AR173" s="140"/>
      <c r="AS173" s="140" t="s">
        <v>1177</v>
      </c>
      <c r="AT173" s="140">
        <v>152176</v>
      </c>
      <c r="AU173" s="140" t="s">
        <v>429</v>
      </c>
      <c r="AV173" s="140" t="s">
        <v>1178</v>
      </c>
      <c r="AW173" s="140" t="s">
        <v>433</v>
      </c>
      <c r="AX173" s="148">
        <v>265216</v>
      </c>
      <c r="AY173" s="148" t="s">
        <v>2162</v>
      </c>
      <c r="AZ173" s="147" t="s">
        <v>1178</v>
      </c>
      <c r="BA173" s="147" t="s">
        <v>1180</v>
      </c>
      <c r="BB173" s="147" t="s">
        <v>1205</v>
      </c>
      <c r="BC173" s="141">
        <v>601.01</v>
      </c>
      <c r="BD173" s="59">
        <v>601.01</v>
      </c>
      <c r="BE173" s="58">
        <v>601.01</v>
      </c>
      <c r="BF173" s="151">
        <v>32</v>
      </c>
      <c r="BG173" s="58">
        <v>32</v>
      </c>
      <c r="BH173" s="59" t="s">
        <v>1141</v>
      </c>
      <c r="BI173" s="58"/>
      <c r="BJ173" s="59"/>
      <c r="BK173" s="58"/>
      <c r="BL173" s="59"/>
      <c r="BM173" s="58"/>
      <c r="BN173" s="59" t="s">
        <v>1141</v>
      </c>
      <c r="BO173" s="58"/>
      <c r="BP173" s="59"/>
      <c r="BQ173" s="58"/>
      <c r="BR173" s="59"/>
      <c r="BS173" s="58"/>
      <c r="BT173" s="72" t="s">
        <v>5245</v>
      </c>
      <c r="BU173" s="58" t="s">
        <v>5245</v>
      </c>
      <c r="BV173" s="72" t="s">
        <v>2972</v>
      </c>
      <c r="BW173" s="58" t="s">
        <v>2972</v>
      </c>
      <c r="BX173" s="181"/>
      <c r="BY173" s="58"/>
      <c r="BZ173" s="169"/>
      <c r="CA173" s="58"/>
    </row>
    <row r="174" spans="1:79" s="135" customFormat="1" ht="72.5" x14ac:dyDescent="0.35">
      <c r="A174" s="136">
        <v>600790</v>
      </c>
      <c r="B174" s="137">
        <v>600790</v>
      </c>
      <c r="C174" s="137">
        <v>52600</v>
      </c>
      <c r="D174" s="137" t="s">
        <v>428</v>
      </c>
      <c r="E174" s="137"/>
      <c r="F174" s="137"/>
      <c r="G174" s="137">
        <v>152176</v>
      </c>
      <c r="H174" s="137" t="s">
        <v>429</v>
      </c>
      <c r="I174" s="137" t="s">
        <v>332</v>
      </c>
      <c r="J174" s="137"/>
      <c r="K174" s="137"/>
      <c r="L174" s="137"/>
      <c r="M174" s="137" t="s">
        <v>333</v>
      </c>
      <c r="N174" s="137" t="s">
        <v>367</v>
      </c>
      <c r="O174" s="138"/>
      <c r="P174" s="138" t="s">
        <v>428</v>
      </c>
      <c r="Q174" s="138" t="s">
        <v>430</v>
      </c>
      <c r="R174" s="138"/>
      <c r="S174" s="138" t="s">
        <v>335</v>
      </c>
      <c r="T174" s="138"/>
      <c r="U174" s="138" t="s">
        <v>336</v>
      </c>
      <c r="V174" s="138"/>
      <c r="W174" s="138" t="s">
        <v>336</v>
      </c>
      <c r="X174" s="138" t="s">
        <v>431</v>
      </c>
      <c r="Y174" s="138" t="s">
        <v>338</v>
      </c>
      <c r="Z174" s="138">
        <v>1</v>
      </c>
      <c r="AA174" s="138">
        <v>2</v>
      </c>
      <c r="AB174" s="138">
        <v>2</v>
      </c>
      <c r="AC174" s="138" t="s">
        <v>336</v>
      </c>
      <c r="AD174" s="138" t="s">
        <v>336</v>
      </c>
      <c r="AE174" s="138" t="s">
        <v>336</v>
      </c>
      <c r="AF174" s="138">
        <v>120110</v>
      </c>
      <c r="AG174" s="153">
        <v>601</v>
      </c>
      <c r="AH174" s="138" t="s">
        <v>106</v>
      </c>
      <c r="AI174" s="138" t="s">
        <v>339</v>
      </c>
      <c r="AJ174" s="138" t="s">
        <v>350</v>
      </c>
      <c r="AK174" s="61">
        <v>0</v>
      </c>
      <c r="AL174" s="138" t="s">
        <v>282</v>
      </c>
      <c r="AM174" s="61" t="s">
        <v>283</v>
      </c>
      <c r="AN174" s="138"/>
      <c r="AO174" s="139" t="s">
        <v>1151</v>
      </c>
      <c r="AP174" s="60">
        <v>1</v>
      </c>
      <c r="AQ174" s="140" t="s">
        <v>1162</v>
      </c>
      <c r="AR174" s="140"/>
      <c r="AS174" s="140" t="s">
        <v>1177</v>
      </c>
      <c r="AT174" s="140">
        <v>152176</v>
      </c>
      <c r="AU174" s="140" t="s">
        <v>429</v>
      </c>
      <c r="AV174" s="140" t="s">
        <v>1178</v>
      </c>
      <c r="AW174" s="140" t="s">
        <v>433</v>
      </c>
      <c r="AX174" s="148">
        <v>263762</v>
      </c>
      <c r="AY174" s="148" t="s">
        <v>2163</v>
      </c>
      <c r="AZ174" s="147" t="s">
        <v>1178</v>
      </c>
      <c r="BA174" s="147" t="s">
        <v>1180</v>
      </c>
      <c r="BB174" s="147" t="s">
        <v>1206</v>
      </c>
      <c r="BC174" s="141">
        <v>601.02</v>
      </c>
      <c r="BD174" s="59">
        <v>601.02</v>
      </c>
      <c r="BE174" s="58">
        <v>601.02</v>
      </c>
      <c r="BF174" s="151">
        <v>26</v>
      </c>
      <c r="BG174" s="58">
        <v>26</v>
      </c>
      <c r="BH174" s="59" t="s">
        <v>1141</v>
      </c>
      <c r="BI174" s="58"/>
      <c r="BJ174" s="59"/>
      <c r="BK174" s="58"/>
      <c r="BL174" s="59"/>
      <c r="BM174" s="58"/>
      <c r="BN174" s="59" t="s">
        <v>1141</v>
      </c>
      <c r="BO174" s="58"/>
      <c r="BP174" s="59"/>
      <c r="BQ174" s="58"/>
      <c r="BR174" s="59"/>
      <c r="BS174" s="58"/>
      <c r="BT174" s="72" t="s">
        <v>5245</v>
      </c>
      <c r="BU174" s="58" t="s">
        <v>5245</v>
      </c>
      <c r="BV174" s="72" t="s">
        <v>2973</v>
      </c>
      <c r="BW174" s="58" t="s">
        <v>2973</v>
      </c>
      <c r="BX174" s="181"/>
      <c r="BY174" s="58"/>
      <c r="BZ174" s="169"/>
      <c r="CA174" s="58"/>
    </row>
    <row r="175" spans="1:79" s="135" customFormat="1" ht="72.5" x14ac:dyDescent="0.35">
      <c r="A175" s="136">
        <v>600790</v>
      </c>
      <c r="B175" s="137">
        <v>600790</v>
      </c>
      <c r="C175" s="137">
        <v>52600</v>
      </c>
      <c r="D175" s="137" t="s">
        <v>428</v>
      </c>
      <c r="E175" s="137"/>
      <c r="F175" s="137"/>
      <c r="G175" s="137">
        <v>152176</v>
      </c>
      <c r="H175" s="137" t="s">
        <v>429</v>
      </c>
      <c r="I175" s="137" t="s">
        <v>332</v>
      </c>
      <c r="J175" s="137"/>
      <c r="K175" s="137"/>
      <c r="L175" s="137"/>
      <c r="M175" s="137" t="s">
        <v>333</v>
      </c>
      <c r="N175" s="137" t="s">
        <v>367</v>
      </c>
      <c r="O175" s="138"/>
      <c r="P175" s="138" t="s">
        <v>428</v>
      </c>
      <c r="Q175" s="138" t="s">
        <v>430</v>
      </c>
      <c r="R175" s="138"/>
      <c r="S175" s="138" t="s">
        <v>335</v>
      </c>
      <c r="T175" s="138"/>
      <c r="U175" s="138" t="s">
        <v>336</v>
      </c>
      <c r="V175" s="138"/>
      <c r="W175" s="138" t="s">
        <v>336</v>
      </c>
      <c r="X175" s="138" t="s">
        <v>431</v>
      </c>
      <c r="Y175" s="138" t="s">
        <v>338</v>
      </c>
      <c r="Z175" s="138">
        <v>1</v>
      </c>
      <c r="AA175" s="138">
        <v>2</v>
      </c>
      <c r="AB175" s="138">
        <v>2</v>
      </c>
      <c r="AC175" s="138" t="s">
        <v>336</v>
      </c>
      <c r="AD175" s="138" t="s">
        <v>336</v>
      </c>
      <c r="AE175" s="138" t="s">
        <v>336</v>
      </c>
      <c r="AF175" s="138">
        <v>120110</v>
      </c>
      <c r="AG175" s="153">
        <v>601</v>
      </c>
      <c r="AH175" s="138" t="s">
        <v>106</v>
      </c>
      <c r="AI175" s="138" t="s">
        <v>339</v>
      </c>
      <c r="AJ175" s="138" t="s">
        <v>350</v>
      </c>
      <c r="AK175" s="61">
        <v>0</v>
      </c>
      <c r="AL175" s="138" t="s">
        <v>282</v>
      </c>
      <c r="AM175" s="61" t="s">
        <v>283</v>
      </c>
      <c r="AN175" s="138"/>
      <c r="AO175" s="139" t="s">
        <v>1151</v>
      </c>
      <c r="AP175" s="60">
        <v>1</v>
      </c>
      <c r="AQ175" s="140" t="s">
        <v>1162</v>
      </c>
      <c r="AR175" s="140"/>
      <c r="AS175" s="140" t="s">
        <v>1177</v>
      </c>
      <c r="AT175" s="140">
        <v>152176</v>
      </c>
      <c r="AU175" s="140" t="s">
        <v>429</v>
      </c>
      <c r="AV175" s="140" t="s">
        <v>1178</v>
      </c>
      <c r="AW175" s="140" t="s">
        <v>433</v>
      </c>
      <c r="AX175" s="148">
        <v>266048</v>
      </c>
      <c r="AY175" s="148" t="s">
        <v>2164</v>
      </c>
      <c r="AZ175" s="147" t="s">
        <v>1178</v>
      </c>
      <c r="BA175" s="147" t="s">
        <v>1180</v>
      </c>
      <c r="BB175" s="147" t="s">
        <v>1207</v>
      </c>
      <c r="BC175" s="141">
        <v>601.03</v>
      </c>
      <c r="BD175" s="59">
        <v>601.03</v>
      </c>
      <c r="BE175" s="58">
        <v>601.03</v>
      </c>
      <c r="BF175" s="151">
        <v>39</v>
      </c>
      <c r="BG175" s="58">
        <v>39</v>
      </c>
      <c r="BH175" s="59" t="s">
        <v>1141</v>
      </c>
      <c r="BI175" s="58"/>
      <c r="BJ175" s="59"/>
      <c r="BK175" s="58"/>
      <c r="BL175" s="59"/>
      <c r="BM175" s="58"/>
      <c r="BN175" s="59" t="s">
        <v>1141</v>
      </c>
      <c r="BO175" s="58"/>
      <c r="BP175" s="59"/>
      <c r="BQ175" s="58"/>
      <c r="BR175" s="59"/>
      <c r="BS175" s="58"/>
      <c r="BT175" s="72" t="s">
        <v>5245</v>
      </c>
      <c r="BU175" s="58" t="s">
        <v>5245</v>
      </c>
      <c r="BV175" s="72" t="s">
        <v>2974</v>
      </c>
      <c r="BW175" s="58" t="s">
        <v>2974</v>
      </c>
      <c r="BX175" s="181"/>
      <c r="BY175" s="58"/>
      <c r="BZ175" s="169"/>
      <c r="CA175" s="58"/>
    </row>
    <row r="176" spans="1:79" s="135" customFormat="1" ht="73" thickBot="1" x14ac:dyDescent="0.4">
      <c r="A176" s="136">
        <v>600790</v>
      </c>
      <c r="B176" s="137">
        <v>600790</v>
      </c>
      <c r="C176" s="137">
        <v>52600</v>
      </c>
      <c r="D176" s="137" t="s">
        <v>428</v>
      </c>
      <c r="E176" s="137"/>
      <c r="F176" s="137"/>
      <c r="G176" s="137">
        <v>152176</v>
      </c>
      <c r="H176" s="137" t="s">
        <v>429</v>
      </c>
      <c r="I176" s="137" t="s">
        <v>332</v>
      </c>
      <c r="J176" s="137"/>
      <c r="K176" s="137"/>
      <c r="L176" s="137"/>
      <c r="M176" s="137" t="s">
        <v>333</v>
      </c>
      <c r="N176" s="137" t="s">
        <v>367</v>
      </c>
      <c r="O176" s="138"/>
      <c r="P176" s="138" t="s">
        <v>428</v>
      </c>
      <c r="Q176" s="138" t="s">
        <v>430</v>
      </c>
      <c r="R176" s="138"/>
      <c r="S176" s="138" t="s">
        <v>335</v>
      </c>
      <c r="T176" s="138"/>
      <c r="U176" s="138" t="s">
        <v>336</v>
      </c>
      <c r="V176" s="138"/>
      <c r="W176" s="138" t="s">
        <v>336</v>
      </c>
      <c r="X176" s="138" t="s">
        <v>431</v>
      </c>
      <c r="Y176" s="138" t="s">
        <v>338</v>
      </c>
      <c r="Z176" s="138">
        <v>1</v>
      </c>
      <c r="AA176" s="138">
        <v>2</v>
      </c>
      <c r="AB176" s="138">
        <v>2</v>
      </c>
      <c r="AC176" s="138" t="s">
        <v>336</v>
      </c>
      <c r="AD176" s="138" t="s">
        <v>336</v>
      </c>
      <c r="AE176" s="138" t="s">
        <v>336</v>
      </c>
      <c r="AF176" s="138">
        <v>120110</v>
      </c>
      <c r="AG176" s="153">
        <v>601</v>
      </c>
      <c r="AH176" s="138" t="s">
        <v>106</v>
      </c>
      <c r="AI176" s="138" t="s">
        <v>339</v>
      </c>
      <c r="AJ176" s="138" t="s">
        <v>350</v>
      </c>
      <c r="AK176" s="61">
        <v>0</v>
      </c>
      <c r="AL176" s="138" t="s">
        <v>282</v>
      </c>
      <c r="AM176" s="61" t="s">
        <v>283</v>
      </c>
      <c r="AN176" s="138"/>
      <c r="AO176" s="139" t="s">
        <v>1151</v>
      </c>
      <c r="AP176" s="60">
        <v>1</v>
      </c>
      <c r="AQ176" s="140" t="s">
        <v>1162</v>
      </c>
      <c r="AR176" s="140"/>
      <c r="AS176" s="140" t="s">
        <v>1177</v>
      </c>
      <c r="AT176" s="140">
        <v>152176</v>
      </c>
      <c r="AU176" s="140" t="s">
        <v>429</v>
      </c>
      <c r="AV176" s="140" t="s">
        <v>1178</v>
      </c>
      <c r="AW176" s="140" t="s">
        <v>433</v>
      </c>
      <c r="AX176" s="177">
        <v>264320</v>
      </c>
      <c r="AY176" s="177" t="s">
        <v>2165</v>
      </c>
      <c r="AZ176" s="177" t="s">
        <v>1178</v>
      </c>
      <c r="BA176" s="147" t="s">
        <v>1180</v>
      </c>
      <c r="BB176" s="147" t="s">
        <v>1208</v>
      </c>
      <c r="BC176" s="141">
        <v>601.04</v>
      </c>
      <c r="BD176" s="59">
        <v>601.04</v>
      </c>
      <c r="BE176" s="58">
        <v>601.04</v>
      </c>
      <c r="BF176" s="152">
        <v>4</v>
      </c>
      <c r="BG176" s="58">
        <v>4</v>
      </c>
      <c r="BH176" s="59" t="s">
        <v>1141</v>
      </c>
      <c r="BI176" s="58"/>
      <c r="BJ176" s="59"/>
      <c r="BK176" s="58"/>
      <c r="BL176" s="59"/>
      <c r="BM176" s="58"/>
      <c r="BN176" s="59" t="s">
        <v>1141</v>
      </c>
      <c r="BO176" s="58"/>
      <c r="BP176" s="59"/>
      <c r="BQ176" s="58"/>
      <c r="BR176" s="59"/>
      <c r="BS176" s="58"/>
      <c r="BT176" s="72" t="s">
        <v>5245</v>
      </c>
      <c r="BU176" s="58" t="s">
        <v>5245</v>
      </c>
      <c r="BV176" s="72" t="s">
        <v>2436</v>
      </c>
      <c r="BW176" s="58" t="s">
        <v>2436</v>
      </c>
      <c r="BX176" s="181"/>
      <c r="BY176" s="58"/>
      <c r="BZ176" s="169"/>
      <c r="CA176" s="58"/>
    </row>
    <row r="177" spans="1:79" s="135" customFormat="1" ht="72.5" x14ac:dyDescent="0.35">
      <c r="A177" s="136">
        <v>600790</v>
      </c>
      <c r="B177" s="137">
        <v>600790</v>
      </c>
      <c r="C177" s="137">
        <v>52600</v>
      </c>
      <c r="D177" s="137" t="s">
        <v>428</v>
      </c>
      <c r="E177" s="137"/>
      <c r="F177" s="137"/>
      <c r="G177" s="137">
        <v>152176</v>
      </c>
      <c r="H177" s="137" t="s">
        <v>429</v>
      </c>
      <c r="I177" s="137" t="s">
        <v>332</v>
      </c>
      <c r="J177" s="137"/>
      <c r="K177" s="137"/>
      <c r="L177" s="137"/>
      <c r="M177" s="137" t="s">
        <v>333</v>
      </c>
      <c r="N177" s="137" t="s">
        <v>367</v>
      </c>
      <c r="O177" s="138"/>
      <c r="P177" s="138" t="s">
        <v>428</v>
      </c>
      <c r="Q177" s="138" t="s">
        <v>430</v>
      </c>
      <c r="R177" s="138"/>
      <c r="S177" s="138" t="s">
        <v>335</v>
      </c>
      <c r="T177" s="138"/>
      <c r="U177" s="138" t="s">
        <v>336</v>
      </c>
      <c r="V177" s="138"/>
      <c r="W177" s="138" t="s">
        <v>336</v>
      </c>
      <c r="X177" s="138" t="s">
        <v>431</v>
      </c>
      <c r="Y177" s="138" t="s">
        <v>338</v>
      </c>
      <c r="Z177" s="138">
        <v>1</v>
      </c>
      <c r="AA177" s="138">
        <v>2</v>
      </c>
      <c r="AB177" s="138">
        <v>2</v>
      </c>
      <c r="AC177" s="138" t="s">
        <v>336</v>
      </c>
      <c r="AD177" s="138" t="s">
        <v>336</v>
      </c>
      <c r="AE177" s="138" t="s">
        <v>336</v>
      </c>
      <c r="AF177" s="138">
        <v>120110</v>
      </c>
      <c r="AG177" s="153">
        <v>601</v>
      </c>
      <c r="AH177" s="138" t="s">
        <v>106</v>
      </c>
      <c r="AI177" s="138" t="s">
        <v>339</v>
      </c>
      <c r="AJ177" s="138" t="s">
        <v>350</v>
      </c>
      <c r="AK177" s="61">
        <v>0</v>
      </c>
      <c r="AL177" s="138" t="s">
        <v>282</v>
      </c>
      <c r="AM177" s="61" t="s">
        <v>283</v>
      </c>
      <c r="AN177" s="138"/>
      <c r="AO177" s="139" t="s">
        <v>1151</v>
      </c>
      <c r="AP177" s="60">
        <v>1</v>
      </c>
      <c r="AQ177" s="140" t="s">
        <v>1162</v>
      </c>
      <c r="AR177" s="140"/>
      <c r="AS177" s="140" t="s">
        <v>1177</v>
      </c>
      <c r="AT177" s="140">
        <v>152176</v>
      </c>
      <c r="AU177" s="140" t="s">
        <v>429</v>
      </c>
      <c r="AV177" s="140" t="s">
        <v>1178</v>
      </c>
      <c r="AW177" s="140" t="s">
        <v>433</v>
      </c>
      <c r="AX177" s="148">
        <v>263875</v>
      </c>
      <c r="AY177" s="148" t="s">
        <v>2166</v>
      </c>
      <c r="AZ177" s="150" t="s">
        <v>1178</v>
      </c>
      <c r="BA177" s="147" t="s">
        <v>1180</v>
      </c>
      <c r="BB177" s="147" t="s">
        <v>1209</v>
      </c>
      <c r="BC177" s="141">
        <v>601.04999999999995</v>
      </c>
      <c r="BD177" s="59">
        <v>601.04999999999995</v>
      </c>
      <c r="BE177" s="58">
        <v>601.04999999999995</v>
      </c>
      <c r="BF177" s="151">
        <v>76</v>
      </c>
      <c r="BG177" s="58">
        <v>76</v>
      </c>
      <c r="BH177" s="59" t="s">
        <v>1141</v>
      </c>
      <c r="BI177" s="58"/>
      <c r="BJ177" s="59"/>
      <c r="BK177" s="58"/>
      <c r="BL177" s="59"/>
      <c r="BM177" s="58"/>
      <c r="BN177" s="59" t="s">
        <v>1141</v>
      </c>
      <c r="BO177" s="58"/>
      <c r="BP177" s="59"/>
      <c r="BQ177" s="58"/>
      <c r="BR177" s="59"/>
      <c r="BS177" s="58"/>
      <c r="BT177" s="72" t="s">
        <v>5245</v>
      </c>
      <c r="BU177" s="58" t="s">
        <v>5245</v>
      </c>
      <c r="BV177" s="72" t="s">
        <v>2434</v>
      </c>
      <c r="BW177" s="58" t="s">
        <v>2434</v>
      </c>
      <c r="BX177" s="181"/>
      <c r="BY177" s="58"/>
      <c r="BZ177" s="169"/>
      <c r="CA177" s="58"/>
    </row>
    <row r="178" spans="1:79" s="135" customFormat="1" ht="72.5" x14ac:dyDescent="0.35">
      <c r="A178" s="136">
        <v>600790</v>
      </c>
      <c r="B178" s="137">
        <v>600790</v>
      </c>
      <c r="C178" s="137">
        <v>52600</v>
      </c>
      <c r="D178" s="137" t="s">
        <v>428</v>
      </c>
      <c r="E178" s="137"/>
      <c r="F178" s="137"/>
      <c r="G178" s="137">
        <v>152176</v>
      </c>
      <c r="H178" s="137" t="s">
        <v>429</v>
      </c>
      <c r="I178" s="137" t="s">
        <v>332</v>
      </c>
      <c r="J178" s="137"/>
      <c r="K178" s="137"/>
      <c r="L178" s="137"/>
      <c r="M178" s="137" t="s">
        <v>333</v>
      </c>
      <c r="N178" s="137" t="s">
        <v>367</v>
      </c>
      <c r="O178" s="138"/>
      <c r="P178" s="138" t="s">
        <v>428</v>
      </c>
      <c r="Q178" s="138" t="s">
        <v>430</v>
      </c>
      <c r="R178" s="138"/>
      <c r="S178" s="138" t="s">
        <v>335</v>
      </c>
      <c r="T178" s="138"/>
      <c r="U178" s="138" t="s">
        <v>336</v>
      </c>
      <c r="V178" s="138"/>
      <c r="W178" s="138" t="s">
        <v>336</v>
      </c>
      <c r="X178" s="138" t="s">
        <v>431</v>
      </c>
      <c r="Y178" s="138" t="s">
        <v>338</v>
      </c>
      <c r="Z178" s="138">
        <v>1</v>
      </c>
      <c r="AA178" s="138">
        <v>2</v>
      </c>
      <c r="AB178" s="138">
        <v>2</v>
      </c>
      <c r="AC178" s="138" t="s">
        <v>336</v>
      </c>
      <c r="AD178" s="138" t="s">
        <v>336</v>
      </c>
      <c r="AE178" s="138" t="s">
        <v>336</v>
      </c>
      <c r="AF178" s="138">
        <v>120110</v>
      </c>
      <c r="AG178" s="153">
        <v>601</v>
      </c>
      <c r="AH178" s="138" t="s">
        <v>106</v>
      </c>
      <c r="AI178" s="138" t="s">
        <v>339</v>
      </c>
      <c r="AJ178" s="138" t="s">
        <v>350</v>
      </c>
      <c r="AK178" s="61">
        <v>0</v>
      </c>
      <c r="AL178" s="138" t="s">
        <v>282</v>
      </c>
      <c r="AM178" s="61" t="s">
        <v>283</v>
      </c>
      <c r="AN178" s="138"/>
      <c r="AO178" s="139" t="s">
        <v>1151</v>
      </c>
      <c r="AP178" s="60">
        <v>1</v>
      </c>
      <c r="AQ178" s="140" t="s">
        <v>1162</v>
      </c>
      <c r="AR178" s="140"/>
      <c r="AS178" s="140" t="s">
        <v>1177</v>
      </c>
      <c r="AT178" s="140">
        <v>152176</v>
      </c>
      <c r="AU178" s="140" t="s">
        <v>429</v>
      </c>
      <c r="AV178" s="140" t="s">
        <v>1178</v>
      </c>
      <c r="AW178" s="140" t="s">
        <v>433</v>
      </c>
      <c r="AX178" s="148">
        <v>268064</v>
      </c>
      <c r="AY178" s="148" t="s">
        <v>2167</v>
      </c>
      <c r="AZ178" s="147" t="s">
        <v>1178</v>
      </c>
      <c r="BA178" s="147" t="s">
        <v>1180</v>
      </c>
      <c r="BB178" s="147" t="s">
        <v>1210</v>
      </c>
      <c r="BC178" s="141">
        <v>601.05999999999995</v>
      </c>
      <c r="BD178" s="59">
        <v>601.05999999999995</v>
      </c>
      <c r="BE178" s="58">
        <v>601.05999999999995</v>
      </c>
      <c r="BF178" s="151">
        <v>51</v>
      </c>
      <c r="BG178" s="58">
        <v>51</v>
      </c>
      <c r="BH178" s="59" t="s">
        <v>1141</v>
      </c>
      <c r="BI178" s="58"/>
      <c r="BJ178" s="59"/>
      <c r="BK178" s="58"/>
      <c r="BL178" s="59"/>
      <c r="BM178" s="58"/>
      <c r="BN178" s="59" t="s">
        <v>1141</v>
      </c>
      <c r="BO178" s="58"/>
      <c r="BP178" s="59"/>
      <c r="BQ178" s="58"/>
      <c r="BR178" s="59"/>
      <c r="BS178" s="58"/>
      <c r="BT178" s="72" t="s">
        <v>5245</v>
      </c>
      <c r="BU178" s="58" t="s">
        <v>5245</v>
      </c>
      <c r="BV178" s="72" t="s">
        <v>2435</v>
      </c>
      <c r="BW178" s="58" t="s">
        <v>2435</v>
      </c>
      <c r="BX178" s="181"/>
      <c r="BY178" s="58"/>
      <c r="BZ178" s="169"/>
      <c r="CA178" s="58"/>
    </row>
    <row r="179" spans="1:79" s="135" customFormat="1" ht="72.5" x14ac:dyDescent="0.35">
      <c r="A179" s="136">
        <v>600790</v>
      </c>
      <c r="B179" s="137">
        <v>600790</v>
      </c>
      <c r="C179" s="137">
        <v>52600</v>
      </c>
      <c r="D179" s="137" t="s">
        <v>428</v>
      </c>
      <c r="E179" s="137"/>
      <c r="F179" s="137"/>
      <c r="G179" s="137">
        <v>152176</v>
      </c>
      <c r="H179" s="137" t="s">
        <v>429</v>
      </c>
      <c r="I179" s="137" t="s">
        <v>332</v>
      </c>
      <c r="J179" s="137"/>
      <c r="K179" s="137"/>
      <c r="L179" s="137"/>
      <c r="M179" s="137" t="s">
        <v>333</v>
      </c>
      <c r="N179" s="137" t="s">
        <v>367</v>
      </c>
      <c r="O179" s="138"/>
      <c r="P179" s="138" t="s">
        <v>428</v>
      </c>
      <c r="Q179" s="138" t="s">
        <v>430</v>
      </c>
      <c r="R179" s="138"/>
      <c r="S179" s="138" t="s">
        <v>335</v>
      </c>
      <c r="T179" s="138"/>
      <c r="U179" s="138" t="s">
        <v>336</v>
      </c>
      <c r="V179" s="138"/>
      <c r="W179" s="138" t="s">
        <v>336</v>
      </c>
      <c r="X179" s="138" t="s">
        <v>431</v>
      </c>
      <c r="Y179" s="138" t="s">
        <v>338</v>
      </c>
      <c r="Z179" s="138">
        <v>1</v>
      </c>
      <c r="AA179" s="138">
        <v>2</v>
      </c>
      <c r="AB179" s="138">
        <v>2</v>
      </c>
      <c r="AC179" s="138" t="s">
        <v>336</v>
      </c>
      <c r="AD179" s="138" t="s">
        <v>336</v>
      </c>
      <c r="AE179" s="138" t="s">
        <v>336</v>
      </c>
      <c r="AF179" s="138">
        <v>120110</v>
      </c>
      <c r="AG179" s="153">
        <v>601</v>
      </c>
      <c r="AH179" s="138" t="s">
        <v>106</v>
      </c>
      <c r="AI179" s="138" t="s">
        <v>339</v>
      </c>
      <c r="AJ179" s="138" t="s">
        <v>350</v>
      </c>
      <c r="AK179" s="61">
        <v>0</v>
      </c>
      <c r="AL179" s="138" t="s">
        <v>282</v>
      </c>
      <c r="AM179" s="61" t="s">
        <v>283</v>
      </c>
      <c r="AN179" s="138"/>
      <c r="AO179" s="139" t="s">
        <v>1151</v>
      </c>
      <c r="AP179" s="60">
        <v>1</v>
      </c>
      <c r="AQ179" s="140" t="s">
        <v>1162</v>
      </c>
      <c r="AR179" s="140"/>
      <c r="AS179" s="140" t="s">
        <v>1177</v>
      </c>
      <c r="AT179" s="140">
        <v>152176</v>
      </c>
      <c r="AU179" s="140" t="s">
        <v>429</v>
      </c>
      <c r="AV179" s="140" t="s">
        <v>1178</v>
      </c>
      <c r="AW179" s="140" t="s">
        <v>433</v>
      </c>
      <c r="AX179" s="148">
        <v>268050</v>
      </c>
      <c r="AY179" s="148" t="s">
        <v>2168</v>
      </c>
      <c r="AZ179" s="147" t="s">
        <v>1178</v>
      </c>
      <c r="BA179" s="147" t="s">
        <v>1180</v>
      </c>
      <c r="BB179" s="147" t="s">
        <v>1211</v>
      </c>
      <c r="BC179" s="141">
        <v>601.07000000000005</v>
      </c>
      <c r="BD179" s="59">
        <v>601.07000000000005</v>
      </c>
      <c r="BE179" s="58">
        <v>601.07000000000005</v>
      </c>
      <c r="BF179" s="151">
        <v>50</v>
      </c>
      <c r="BG179" s="58">
        <v>50</v>
      </c>
      <c r="BH179" s="59" t="s">
        <v>1141</v>
      </c>
      <c r="BI179" s="58"/>
      <c r="BJ179" s="59"/>
      <c r="BK179" s="58"/>
      <c r="BL179" s="59"/>
      <c r="BM179" s="58"/>
      <c r="BN179" s="59" t="s">
        <v>1141</v>
      </c>
      <c r="BO179" s="58"/>
      <c r="BP179" s="59"/>
      <c r="BQ179" s="58"/>
      <c r="BR179" s="59"/>
      <c r="BS179" s="58"/>
      <c r="BT179" s="72" t="s">
        <v>5245</v>
      </c>
      <c r="BU179" s="58" t="s">
        <v>5245</v>
      </c>
      <c r="BV179" s="72" t="s">
        <v>2435</v>
      </c>
      <c r="BW179" s="58" t="s">
        <v>2435</v>
      </c>
      <c r="BX179" s="181"/>
      <c r="BY179" s="58"/>
      <c r="BZ179" s="169"/>
      <c r="CA179" s="58"/>
    </row>
    <row r="180" spans="1:79" s="135" customFormat="1" ht="72.5" x14ac:dyDescent="0.35">
      <c r="A180" s="136">
        <v>600790</v>
      </c>
      <c r="B180" s="137">
        <v>600790</v>
      </c>
      <c r="C180" s="137">
        <v>52600</v>
      </c>
      <c r="D180" s="137" t="s">
        <v>428</v>
      </c>
      <c r="E180" s="137"/>
      <c r="F180" s="137"/>
      <c r="G180" s="137">
        <v>152176</v>
      </c>
      <c r="H180" s="137" t="s">
        <v>429</v>
      </c>
      <c r="I180" s="137" t="s">
        <v>332</v>
      </c>
      <c r="J180" s="137"/>
      <c r="K180" s="137"/>
      <c r="L180" s="137"/>
      <c r="M180" s="137" t="s">
        <v>333</v>
      </c>
      <c r="N180" s="137" t="s">
        <v>367</v>
      </c>
      <c r="O180" s="138"/>
      <c r="P180" s="138" t="s">
        <v>428</v>
      </c>
      <c r="Q180" s="138" t="s">
        <v>430</v>
      </c>
      <c r="R180" s="138"/>
      <c r="S180" s="138" t="s">
        <v>335</v>
      </c>
      <c r="T180" s="138"/>
      <c r="U180" s="138" t="s">
        <v>336</v>
      </c>
      <c r="V180" s="138"/>
      <c r="W180" s="138" t="s">
        <v>336</v>
      </c>
      <c r="X180" s="138" t="s">
        <v>431</v>
      </c>
      <c r="Y180" s="138" t="s">
        <v>338</v>
      </c>
      <c r="Z180" s="138">
        <v>1</v>
      </c>
      <c r="AA180" s="138">
        <v>2</v>
      </c>
      <c r="AB180" s="138">
        <v>2</v>
      </c>
      <c r="AC180" s="138" t="s">
        <v>336</v>
      </c>
      <c r="AD180" s="138" t="s">
        <v>336</v>
      </c>
      <c r="AE180" s="138" t="s">
        <v>336</v>
      </c>
      <c r="AF180" s="138">
        <v>120110</v>
      </c>
      <c r="AG180" s="153">
        <v>601</v>
      </c>
      <c r="AH180" s="138" t="s">
        <v>106</v>
      </c>
      <c r="AI180" s="138" t="s">
        <v>339</v>
      </c>
      <c r="AJ180" s="138" t="s">
        <v>350</v>
      </c>
      <c r="AK180" s="61">
        <v>0</v>
      </c>
      <c r="AL180" s="138" t="s">
        <v>282</v>
      </c>
      <c r="AM180" s="61" t="s">
        <v>283</v>
      </c>
      <c r="AN180" s="138"/>
      <c r="AO180" s="139" t="s">
        <v>1151</v>
      </c>
      <c r="AP180" s="60">
        <v>1</v>
      </c>
      <c r="AQ180" s="140" t="s">
        <v>1162</v>
      </c>
      <c r="AR180" s="140"/>
      <c r="AS180" s="140" t="s">
        <v>1177</v>
      </c>
      <c r="AT180" s="140">
        <v>152176</v>
      </c>
      <c r="AU180" s="140" t="s">
        <v>429</v>
      </c>
      <c r="AV180" s="140" t="s">
        <v>1178</v>
      </c>
      <c r="AW180" s="140" t="s">
        <v>433</v>
      </c>
      <c r="AX180" s="148">
        <v>266016</v>
      </c>
      <c r="AY180" s="148" t="s">
        <v>1885</v>
      </c>
      <c r="AZ180" s="147" t="s">
        <v>1178</v>
      </c>
      <c r="BA180" s="147" t="s">
        <v>1180</v>
      </c>
      <c r="BB180" s="147" t="s">
        <v>1212</v>
      </c>
      <c r="BC180" s="141">
        <v>601.08000000000004</v>
      </c>
      <c r="BD180" s="59">
        <v>601.08000000000004</v>
      </c>
      <c r="BE180" s="58">
        <v>601.08000000000004</v>
      </c>
      <c r="BF180" s="151">
        <v>9</v>
      </c>
      <c r="BG180" s="58">
        <v>9</v>
      </c>
      <c r="BH180" s="59" t="s">
        <v>1141</v>
      </c>
      <c r="BI180" s="58"/>
      <c r="BJ180" s="59"/>
      <c r="BK180" s="58"/>
      <c r="BL180" s="59"/>
      <c r="BM180" s="58"/>
      <c r="BN180" s="59" t="s">
        <v>1141</v>
      </c>
      <c r="BO180" s="58"/>
      <c r="BP180" s="59"/>
      <c r="BQ180" s="58"/>
      <c r="BR180" s="59"/>
      <c r="BS180" s="58"/>
      <c r="BT180" s="72" t="s">
        <v>5245</v>
      </c>
      <c r="BU180" s="58" t="s">
        <v>5245</v>
      </c>
      <c r="BV180" s="72" t="s">
        <v>2435</v>
      </c>
      <c r="BW180" s="58" t="s">
        <v>2435</v>
      </c>
      <c r="BX180" s="181"/>
      <c r="BY180" s="58"/>
      <c r="BZ180" s="169"/>
      <c r="CA180" s="58"/>
    </row>
    <row r="181" spans="1:79" s="135" customFormat="1" ht="72.5" x14ac:dyDescent="0.35">
      <c r="A181" s="136">
        <v>600790</v>
      </c>
      <c r="B181" s="137">
        <v>600790</v>
      </c>
      <c r="C181" s="137">
        <v>52600</v>
      </c>
      <c r="D181" s="137" t="s">
        <v>428</v>
      </c>
      <c r="E181" s="137"/>
      <c r="F181" s="137"/>
      <c r="G181" s="137">
        <v>152176</v>
      </c>
      <c r="H181" s="137" t="s">
        <v>429</v>
      </c>
      <c r="I181" s="137" t="s">
        <v>332</v>
      </c>
      <c r="J181" s="137"/>
      <c r="K181" s="137"/>
      <c r="L181" s="137"/>
      <c r="M181" s="137" t="s">
        <v>333</v>
      </c>
      <c r="N181" s="137" t="s">
        <v>367</v>
      </c>
      <c r="O181" s="138"/>
      <c r="P181" s="138" t="s">
        <v>428</v>
      </c>
      <c r="Q181" s="138" t="s">
        <v>430</v>
      </c>
      <c r="R181" s="138"/>
      <c r="S181" s="138" t="s">
        <v>335</v>
      </c>
      <c r="T181" s="138"/>
      <c r="U181" s="138" t="s">
        <v>336</v>
      </c>
      <c r="V181" s="138"/>
      <c r="W181" s="138" t="s">
        <v>336</v>
      </c>
      <c r="X181" s="138" t="s">
        <v>431</v>
      </c>
      <c r="Y181" s="138" t="s">
        <v>338</v>
      </c>
      <c r="Z181" s="138">
        <v>1</v>
      </c>
      <c r="AA181" s="138">
        <v>2</v>
      </c>
      <c r="AB181" s="138">
        <v>2</v>
      </c>
      <c r="AC181" s="138" t="s">
        <v>336</v>
      </c>
      <c r="AD181" s="138" t="s">
        <v>336</v>
      </c>
      <c r="AE181" s="138" t="s">
        <v>336</v>
      </c>
      <c r="AF181" s="138">
        <v>120110</v>
      </c>
      <c r="AG181" s="153">
        <v>601</v>
      </c>
      <c r="AH181" s="138" t="s">
        <v>106</v>
      </c>
      <c r="AI181" s="138" t="s">
        <v>339</v>
      </c>
      <c r="AJ181" s="138" t="s">
        <v>350</v>
      </c>
      <c r="AK181" s="61">
        <v>0</v>
      </c>
      <c r="AL181" s="138" t="s">
        <v>282</v>
      </c>
      <c r="AM181" s="61" t="s">
        <v>283</v>
      </c>
      <c r="AN181" s="138"/>
      <c r="AO181" s="139" t="s">
        <v>1151</v>
      </c>
      <c r="AP181" s="60">
        <v>1</v>
      </c>
      <c r="AQ181" s="140" t="s">
        <v>1162</v>
      </c>
      <c r="AR181" s="140"/>
      <c r="AS181" s="140" t="s">
        <v>1177</v>
      </c>
      <c r="AT181" s="140">
        <v>152176</v>
      </c>
      <c r="AU181" s="140" t="s">
        <v>429</v>
      </c>
      <c r="AV181" s="140" t="s">
        <v>1178</v>
      </c>
      <c r="AW181" s="140" t="s">
        <v>433</v>
      </c>
      <c r="AX181" s="148">
        <v>264640</v>
      </c>
      <c r="AY181" s="148" t="s">
        <v>1886</v>
      </c>
      <c r="AZ181" s="147" t="s">
        <v>1178</v>
      </c>
      <c r="BA181" s="147" t="s">
        <v>1180</v>
      </c>
      <c r="BB181" s="147" t="s">
        <v>2176</v>
      </c>
      <c r="BC181" s="141">
        <v>601.09</v>
      </c>
      <c r="BD181" s="59">
        <v>601.09</v>
      </c>
      <c r="BE181" s="58">
        <v>601.09</v>
      </c>
      <c r="BF181" s="151">
        <v>87</v>
      </c>
      <c r="BG181" s="58">
        <v>87</v>
      </c>
      <c r="BH181" s="59" t="s">
        <v>1141</v>
      </c>
      <c r="BI181" s="58"/>
      <c r="BJ181" s="59"/>
      <c r="BK181" s="58"/>
      <c r="BL181" s="59"/>
      <c r="BM181" s="58"/>
      <c r="BN181" s="59" t="s">
        <v>1141</v>
      </c>
      <c r="BO181" s="58"/>
      <c r="BP181" s="59"/>
      <c r="BQ181" s="58"/>
      <c r="BR181" s="59"/>
      <c r="BS181" s="58"/>
      <c r="BT181" s="72" t="s">
        <v>5245</v>
      </c>
      <c r="BU181" s="58" t="s">
        <v>5245</v>
      </c>
      <c r="BV181" s="72" t="s">
        <v>2459</v>
      </c>
      <c r="BW181" s="58" t="s">
        <v>2459</v>
      </c>
      <c r="BX181" s="181"/>
      <c r="BY181" s="58"/>
      <c r="BZ181" s="169"/>
      <c r="CA181" s="58"/>
    </row>
    <row r="182" spans="1:79" s="135" customFormat="1" ht="72.5" x14ac:dyDescent="0.35">
      <c r="A182" s="136">
        <v>600790</v>
      </c>
      <c r="B182" s="137">
        <v>600790</v>
      </c>
      <c r="C182" s="137">
        <v>52600</v>
      </c>
      <c r="D182" s="137" t="s">
        <v>428</v>
      </c>
      <c r="E182" s="137"/>
      <c r="F182" s="137"/>
      <c r="G182" s="137">
        <v>152176</v>
      </c>
      <c r="H182" s="137" t="s">
        <v>429</v>
      </c>
      <c r="I182" s="137" t="s">
        <v>332</v>
      </c>
      <c r="J182" s="137"/>
      <c r="K182" s="137"/>
      <c r="L182" s="137"/>
      <c r="M182" s="137" t="s">
        <v>333</v>
      </c>
      <c r="N182" s="137" t="s">
        <v>367</v>
      </c>
      <c r="O182" s="138"/>
      <c r="P182" s="138" t="s">
        <v>428</v>
      </c>
      <c r="Q182" s="138" t="s">
        <v>430</v>
      </c>
      <c r="R182" s="138"/>
      <c r="S182" s="138" t="s">
        <v>335</v>
      </c>
      <c r="T182" s="138"/>
      <c r="U182" s="138" t="s">
        <v>336</v>
      </c>
      <c r="V182" s="138"/>
      <c r="W182" s="138" t="s">
        <v>336</v>
      </c>
      <c r="X182" s="138" t="s">
        <v>431</v>
      </c>
      <c r="Y182" s="138" t="s">
        <v>338</v>
      </c>
      <c r="Z182" s="138">
        <v>1</v>
      </c>
      <c r="AA182" s="138">
        <v>2</v>
      </c>
      <c r="AB182" s="138">
        <v>2</v>
      </c>
      <c r="AC182" s="138" t="s">
        <v>336</v>
      </c>
      <c r="AD182" s="138" t="s">
        <v>336</v>
      </c>
      <c r="AE182" s="138" t="s">
        <v>336</v>
      </c>
      <c r="AF182" s="138">
        <v>120110</v>
      </c>
      <c r="AG182" s="153">
        <v>601</v>
      </c>
      <c r="AH182" s="138" t="s">
        <v>106</v>
      </c>
      <c r="AI182" s="138" t="s">
        <v>339</v>
      </c>
      <c r="AJ182" s="138" t="s">
        <v>350</v>
      </c>
      <c r="AK182" s="61">
        <v>0</v>
      </c>
      <c r="AL182" s="138" t="s">
        <v>282</v>
      </c>
      <c r="AM182" s="61" t="s">
        <v>283</v>
      </c>
      <c r="AN182" s="138"/>
      <c r="AO182" s="139" t="s">
        <v>1151</v>
      </c>
      <c r="AP182" s="60">
        <v>1</v>
      </c>
      <c r="AQ182" s="140" t="s">
        <v>1162</v>
      </c>
      <c r="AR182" s="140"/>
      <c r="AS182" s="140" t="s">
        <v>1177</v>
      </c>
      <c r="AT182" s="140">
        <v>152176</v>
      </c>
      <c r="AU182" s="140" t="s">
        <v>429</v>
      </c>
      <c r="AV182" s="140" t="s">
        <v>1178</v>
      </c>
      <c r="AW182" s="140" t="s">
        <v>433</v>
      </c>
      <c r="AX182" s="148">
        <v>264672</v>
      </c>
      <c r="AY182" s="148" t="s">
        <v>2169</v>
      </c>
      <c r="AZ182" s="147" t="s">
        <v>1178</v>
      </c>
      <c r="BA182" s="147" t="s">
        <v>1180</v>
      </c>
      <c r="BB182" s="147" t="s">
        <v>2177</v>
      </c>
      <c r="BC182" s="141">
        <v>601.1</v>
      </c>
      <c r="BD182" s="59">
        <v>601.1</v>
      </c>
      <c r="BE182" s="58">
        <v>601.1</v>
      </c>
      <c r="BF182" s="151">
        <v>1</v>
      </c>
      <c r="BG182" s="58">
        <v>1</v>
      </c>
      <c r="BH182" s="59" t="s">
        <v>1141</v>
      </c>
      <c r="BI182" s="58"/>
      <c r="BJ182" s="59"/>
      <c r="BK182" s="58"/>
      <c r="BL182" s="59"/>
      <c r="BM182" s="58"/>
      <c r="BN182" s="59" t="s">
        <v>1141</v>
      </c>
      <c r="BO182" s="58"/>
      <c r="BP182" s="59"/>
      <c r="BQ182" s="58"/>
      <c r="BR182" s="59"/>
      <c r="BS182" s="58"/>
      <c r="BT182" s="72" t="s">
        <v>5245</v>
      </c>
      <c r="BU182" s="58" t="s">
        <v>5245</v>
      </c>
      <c r="BV182" s="72" t="s">
        <v>2458</v>
      </c>
      <c r="BW182" s="58" t="s">
        <v>2458</v>
      </c>
      <c r="BX182" s="181"/>
      <c r="BY182" s="58"/>
      <c r="BZ182" s="169"/>
      <c r="CA182" s="58"/>
    </row>
    <row r="183" spans="1:79" s="135" customFormat="1" ht="72.5" x14ac:dyDescent="0.35">
      <c r="A183" s="136">
        <v>600790</v>
      </c>
      <c r="B183" s="137">
        <v>600790</v>
      </c>
      <c r="C183" s="137">
        <v>52600</v>
      </c>
      <c r="D183" s="137" t="s">
        <v>428</v>
      </c>
      <c r="E183" s="137"/>
      <c r="F183" s="137"/>
      <c r="G183" s="137">
        <v>152176</v>
      </c>
      <c r="H183" s="137" t="s">
        <v>429</v>
      </c>
      <c r="I183" s="137" t="s">
        <v>332</v>
      </c>
      <c r="J183" s="137"/>
      <c r="K183" s="137"/>
      <c r="L183" s="137"/>
      <c r="M183" s="137" t="s">
        <v>333</v>
      </c>
      <c r="N183" s="137" t="s">
        <v>367</v>
      </c>
      <c r="O183" s="138"/>
      <c r="P183" s="138" t="s">
        <v>428</v>
      </c>
      <c r="Q183" s="138" t="s">
        <v>430</v>
      </c>
      <c r="R183" s="138"/>
      <c r="S183" s="138" t="s">
        <v>335</v>
      </c>
      <c r="T183" s="138"/>
      <c r="U183" s="138" t="s">
        <v>336</v>
      </c>
      <c r="V183" s="138"/>
      <c r="W183" s="138" t="s">
        <v>336</v>
      </c>
      <c r="X183" s="138" t="s">
        <v>431</v>
      </c>
      <c r="Y183" s="138" t="s">
        <v>338</v>
      </c>
      <c r="Z183" s="138">
        <v>1</v>
      </c>
      <c r="AA183" s="138">
        <v>2</v>
      </c>
      <c r="AB183" s="138">
        <v>2</v>
      </c>
      <c r="AC183" s="138" t="s">
        <v>336</v>
      </c>
      <c r="AD183" s="138" t="s">
        <v>336</v>
      </c>
      <c r="AE183" s="138" t="s">
        <v>336</v>
      </c>
      <c r="AF183" s="138">
        <v>120110</v>
      </c>
      <c r="AG183" s="153">
        <v>601</v>
      </c>
      <c r="AH183" s="138" t="s">
        <v>106</v>
      </c>
      <c r="AI183" s="138" t="s">
        <v>339</v>
      </c>
      <c r="AJ183" s="138" t="s">
        <v>350</v>
      </c>
      <c r="AK183" s="61">
        <v>0</v>
      </c>
      <c r="AL183" s="138" t="s">
        <v>282</v>
      </c>
      <c r="AM183" s="61" t="s">
        <v>283</v>
      </c>
      <c r="AN183" s="138"/>
      <c r="AO183" s="139" t="s">
        <v>1151</v>
      </c>
      <c r="AP183" s="60">
        <v>1</v>
      </c>
      <c r="AQ183" s="140" t="s">
        <v>1162</v>
      </c>
      <c r="AR183" s="140"/>
      <c r="AS183" s="140" t="s">
        <v>1177</v>
      </c>
      <c r="AT183" s="140">
        <v>152176</v>
      </c>
      <c r="AU183" s="140" t="s">
        <v>429</v>
      </c>
      <c r="AV183" s="140" t="s">
        <v>1178</v>
      </c>
      <c r="AW183" s="140" t="s">
        <v>433</v>
      </c>
      <c r="AX183" s="148">
        <v>264928</v>
      </c>
      <c r="AY183" s="148" t="s">
        <v>2170</v>
      </c>
      <c r="AZ183" s="147" t="s">
        <v>1178</v>
      </c>
      <c r="BA183" s="147" t="s">
        <v>1180</v>
      </c>
      <c r="BB183" s="147" t="s">
        <v>2178</v>
      </c>
      <c r="BC183" s="141">
        <v>601.11</v>
      </c>
      <c r="BD183" s="59">
        <v>601.11</v>
      </c>
      <c r="BE183" s="58">
        <v>601.11</v>
      </c>
      <c r="BF183" s="151">
        <v>1</v>
      </c>
      <c r="BG183" s="58">
        <v>1</v>
      </c>
      <c r="BH183" s="59" t="s">
        <v>1141</v>
      </c>
      <c r="BI183" s="58"/>
      <c r="BJ183" s="59"/>
      <c r="BK183" s="58"/>
      <c r="BL183" s="59"/>
      <c r="BM183" s="58"/>
      <c r="BN183" s="59" t="s">
        <v>1141</v>
      </c>
      <c r="BO183" s="58"/>
      <c r="BP183" s="59"/>
      <c r="BQ183" s="58"/>
      <c r="BR183" s="59"/>
      <c r="BS183" s="58"/>
      <c r="BT183" s="72" t="s">
        <v>5245</v>
      </c>
      <c r="BU183" s="58" t="s">
        <v>5245</v>
      </c>
      <c r="BV183" s="72" t="s">
        <v>2963</v>
      </c>
      <c r="BW183" s="58" t="s">
        <v>2963</v>
      </c>
      <c r="BX183" s="181"/>
      <c r="BY183" s="58"/>
      <c r="BZ183" s="169"/>
      <c r="CA183" s="58"/>
    </row>
    <row r="184" spans="1:79" s="135" customFormat="1" ht="72.5" x14ac:dyDescent="0.35">
      <c r="A184" s="136">
        <v>600790</v>
      </c>
      <c r="B184" s="137">
        <v>600790</v>
      </c>
      <c r="C184" s="137">
        <v>52600</v>
      </c>
      <c r="D184" s="137" t="s">
        <v>428</v>
      </c>
      <c r="E184" s="137"/>
      <c r="F184" s="137"/>
      <c r="G184" s="137">
        <v>152176</v>
      </c>
      <c r="H184" s="137" t="s">
        <v>429</v>
      </c>
      <c r="I184" s="137" t="s">
        <v>332</v>
      </c>
      <c r="J184" s="137"/>
      <c r="K184" s="137"/>
      <c r="L184" s="137"/>
      <c r="M184" s="137" t="s">
        <v>333</v>
      </c>
      <c r="N184" s="137" t="s">
        <v>367</v>
      </c>
      <c r="O184" s="138"/>
      <c r="P184" s="138" t="s">
        <v>428</v>
      </c>
      <c r="Q184" s="138" t="s">
        <v>430</v>
      </c>
      <c r="R184" s="138"/>
      <c r="S184" s="138" t="s">
        <v>335</v>
      </c>
      <c r="T184" s="138"/>
      <c r="U184" s="138" t="s">
        <v>336</v>
      </c>
      <c r="V184" s="138"/>
      <c r="W184" s="138" t="s">
        <v>336</v>
      </c>
      <c r="X184" s="138" t="s">
        <v>431</v>
      </c>
      <c r="Y184" s="138" t="s">
        <v>338</v>
      </c>
      <c r="Z184" s="138">
        <v>1</v>
      </c>
      <c r="AA184" s="138">
        <v>2</v>
      </c>
      <c r="AB184" s="138">
        <v>2</v>
      </c>
      <c r="AC184" s="138" t="s">
        <v>336</v>
      </c>
      <c r="AD184" s="138" t="s">
        <v>336</v>
      </c>
      <c r="AE184" s="138" t="s">
        <v>336</v>
      </c>
      <c r="AF184" s="138">
        <v>120110</v>
      </c>
      <c r="AG184" s="153">
        <v>601</v>
      </c>
      <c r="AH184" s="138" t="s">
        <v>106</v>
      </c>
      <c r="AI184" s="138" t="s">
        <v>339</v>
      </c>
      <c r="AJ184" s="138" t="s">
        <v>350</v>
      </c>
      <c r="AK184" s="61">
        <v>0</v>
      </c>
      <c r="AL184" s="138" t="s">
        <v>282</v>
      </c>
      <c r="AM184" s="61" t="s">
        <v>283</v>
      </c>
      <c r="AN184" s="138"/>
      <c r="AO184" s="139" t="s">
        <v>1151</v>
      </c>
      <c r="AP184" s="60">
        <v>1</v>
      </c>
      <c r="AQ184" s="140" t="s">
        <v>1162</v>
      </c>
      <c r="AR184" s="140"/>
      <c r="AS184" s="140" t="s">
        <v>1177</v>
      </c>
      <c r="AT184" s="140">
        <v>152176</v>
      </c>
      <c r="AU184" s="140" t="s">
        <v>429</v>
      </c>
      <c r="AV184" s="140" t="s">
        <v>1178</v>
      </c>
      <c r="AW184" s="140" t="s">
        <v>433</v>
      </c>
      <c r="AX184" s="148">
        <v>264864</v>
      </c>
      <c r="AY184" s="148" t="s">
        <v>2171</v>
      </c>
      <c r="AZ184" s="147" t="s">
        <v>1178</v>
      </c>
      <c r="BA184" s="147" t="s">
        <v>1180</v>
      </c>
      <c r="BB184" s="147" t="s">
        <v>2179</v>
      </c>
      <c r="BC184" s="141">
        <v>601.12</v>
      </c>
      <c r="BD184" s="59">
        <v>601.12</v>
      </c>
      <c r="BE184" s="58">
        <v>601.12</v>
      </c>
      <c r="BF184" s="151">
        <v>1</v>
      </c>
      <c r="BG184" s="58">
        <v>1</v>
      </c>
      <c r="BH184" s="59" t="s">
        <v>1141</v>
      </c>
      <c r="BI184" s="58"/>
      <c r="BJ184" s="59"/>
      <c r="BK184" s="58"/>
      <c r="BL184" s="59"/>
      <c r="BM184" s="58"/>
      <c r="BN184" s="59" t="s">
        <v>1141</v>
      </c>
      <c r="BO184" s="58"/>
      <c r="BP184" s="59"/>
      <c r="BQ184" s="58"/>
      <c r="BR184" s="59"/>
      <c r="BS184" s="58"/>
      <c r="BT184" s="72" t="s">
        <v>5245</v>
      </c>
      <c r="BU184" s="58" t="s">
        <v>5245</v>
      </c>
      <c r="BV184" s="72" t="s">
        <v>2964</v>
      </c>
      <c r="BW184" s="58" t="s">
        <v>2964</v>
      </c>
      <c r="BX184" s="181"/>
      <c r="BY184" s="58"/>
      <c r="BZ184" s="169"/>
      <c r="CA184" s="58"/>
    </row>
    <row r="185" spans="1:79" s="135" customFormat="1" ht="72.5" x14ac:dyDescent="0.35">
      <c r="A185" s="136">
        <v>600790</v>
      </c>
      <c r="B185" s="137">
        <v>600790</v>
      </c>
      <c r="C185" s="137">
        <v>52600</v>
      </c>
      <c r="D185" s="137" t="s">
        <v>428</v>
      </c>
      <c r="E185" s="137"/>
      <c r="F185" s="137"/>
      <c r="G185" s="137">
        <v>152176</v>
      </c>
      <c r="H185" s="137" t="s">
        <v>429</v>
      </c>
      <c r="I185" s="137" t="s">
        <v>332</v>
      </c>
      <c r="J185" s="137"/>
      <c r="K185" s="137"/>
      <c r="L185" s="137"/>
      <c r="M185" s="137" t="s">
        <v>333</v>
      </c>
      <c r="N185" s="137" t="s">
        <v>367</v>
      </c>
      <c r="O185" s="138"/>
      <c r="P185" s="138" t="s">
        <v>428</v>
      </c>
      <c r="Q185" s="138" t="s">
        <v>430</v>
      </c>
      <c r="R185" s="138"/>
      <c r="S185" s="138" t="s">
        <v>335</v>
      </c>
      <c r="T185" s="138"/>
      <c r="U185" s="138" t="s">
        <v>336</v>
      </c>
      <c r="V185" s="138"/>
      <c r="W185" s="138" t="s">
        <v>336</v>
      </c>
      <c r="X185" s="138" t="s">
        <v>431</v>
      </c>
      <c r="Y185" s="138" t="s">
        <v>338</v>
      </c>
      <c r="Z185" s="138">
        <v>1</v>
      </c>
      <c r="AA185" s="138">
        <v>2</v>
      </c>
      <c r="AB185" s="138">
        <v>2</v>
      </c>
      <c r="AC185" s="138" t="s">
        <v>336</v>
      </c>
      <c r="AD185" s="138" t="s">
        <v>336</v>
      </c>
      <c r="AE185" s="138" t="s">
        <v>336</v>
      </c>
      <c r="AF185" s="138">
        <v>120110</v>
      </c>
      <c r="AG185" s="153">
        <v>601</v>
      </c>
      <c r="AH185" s="138" t="s">
        <v>106</v>
      </c>
      <c r="AI185" s="138" t="s">
        <v>339</v>
      </c>
      <c r="AJ185" s="138" t="s">
        <v>350</v>
      </c>
      <c r="AK185" s="61">
        <v>0</v>
      </c>
      <c r="AL185" s="138" t="s">
        <v>282</v>
      </c>
      <c r="AM185" s="61" t="s">
        <v>283</v>
      </c>
      <c r="AN185" s="138"/>
      <c r="AO185" s="139" t="s">
        <v>1151</v>
      </c>
      <c r="AP185" s="60">
        <v>1</v>
      </c>
      <c r="AQ185" s="140" t="s">
        <v>1162</v>
      </c>
      <c r="AR185" s="140"/>
      <c r="AS185" s="140" t="s">
        <v>1177</v>
      </c>
      <c r="AT185" s="140">
        <v>152176</v>
      </c>
      <c r="AU185" s="140" t="s">
        <v>429</v>
      </c>
      <c r="AV185" s="140" t="s">
        <v>1178</v>
      </c>
      <c r="AW185" s="140" t="s">
        <v>433</v>
      </c>
      <c r="AX185" s="148">
        <v>268576</v>
      </c>
      <c r="AY185" s="148" t="s">
        <v>2172</v>
      </c>
      <c r="AZ185" s="147" t="s">
        <v>1178</v>
      </c>
      <c r="BA185" s="147" t="s">
        <v>1180</v>
      </c>
      <c r="BB185" s="147" t="s">
        <v>2185</v>
      </c>
      <c r="BC185" s="141">
        <v>601.13</v>
      </c>
      <c r="BD185" s="59">
        <v>601.13</v>
      </c>
      <c r="BE185" s="58">
        <v>601.13</v>
      </c>
      <c r="BF185" s="151">
        <v>151</v>
      </c>
      <c r="BG185" s="58">
        <v>151</v>
      </c>
      <c r="BH185" s="59" t="s">
        <v>1141</v>
      </c>
      <c r="BI185" s="58"/>
      <c r="BJ185" s="59"/>
      <c r="BK185" s="58"/>
      <c r="BL185" s="59"/>
      <c r="BM185" s="58"/>
      <c r="BN185" s="59" t="s">
        <v>1141</v>
      </c>
      <c r="BO185" s="58"/>
      <c r="BP185" s="59"/>
      <c r="BQ185" s="58"/>
      <c r="BR185" s="59"/>
      <c r="BS185" s="58"/>
      <c r="BT185" s="72" t="s">
        <v>5245</v>
      </c>
      <c r="BU185" s="58" t="s">
        <v>5245</v>
      </c>
      <c r="BV185" s="72" t="s">
        <v>2965</v>
      </c>
      <c r="BW185" s="58" t="s">
        <v>2965</v>
      </c>
      <c r="BX185" s="181"/>
      <c r="BY185" s="58"/>
      <c r="BZ185" s="169"/>
      <c r="CA185" s="58"/>
    </row>
    <row r="186" spans="1:79" s="135" customFormat="1" ht="72.5" x14ac:dyDescent="0.35">
      <c r="A186" s="136">
        <v>600790</v>
      </c>
      <c r="B186" s="137">
        <v>600790</v>
      </c>
      <c r="C186" s="137">
        <v>52600</v>
      </c>
      <c r="D186" s="137" t="s">
        <v>428</v>
      </c>
      <c r="E186" s="137"/>
      <c r="F186" s="137"/>
      <c r="G186" s="137">
        <v>152176</v>
      </c>
      <c r="H186" s="137" t="s">
        <v>429</v>
      </c>
      <c r="I186" s="137" t="s">
        <v>332</v>
      </c>
      <c r="J186" s="137"/>
      <c r="K186" s="137"/>
      <c r="L186" s="137"/>
      <c r="M186" s="137" t="s">
        <v>333</v>
      </c>
      <c r="N186" s="137" t="s">
        <v>367</v>
      </c>
      <c r="O186" s="138"/>
      <c r="P186" s="138" t="s">
        <v>428</v>
      </c>
      <c r="Q186" s="138" t="s">
        <v>430</v>
      </c>
      <c r="R186" s="138"/>
      <c r="S186" s="138" t="s">
        <v>335</v>
      </c>
      <c r="T186" s="138"/>
      <c r="U186" s="138" t="s">
        <v>336</v>
      </c>
      <c r="V186" s="138"/>
      <c r="W186" s="138" t="s">
        <v>336</v>
      </c>
      <c r="X186" s="138" t="s">
        <v>431</v>
      </c>
      <c r="Y186" s="138" t="s">
        <v>338</v>
      </c>
      <c r="Z186" s="138">
        <v>1</v>
      </c>
      <c r="AA186" s="138">
        <v>2</v>
      </c>
      <c r="AB186" s="138">
        <v>2</v>
      </c>
      <c r="AC186" s="138" t="s">
        <v>336</v>
      </c>
      <c r="AD186" s="138" t="s">
        <v>336</v>
      </c>
      <c r="AE186" s="138" t="s">
        <v>336</v>
      </c>
      <c r="AF186" s="138">
        <v>120110</v>
      </c>
      <c r="AG186" s="153">
        <v>601</v>
      </c>
      <c r="AH186" s="138" t="s">
        <v>106</v>
      </c>
      <c r="AI186" s="138" t="s">
        <v>339</v>
      </c>
      <c r="AJ186" s="138" t="s">
        <v>350</v>
      </c>
      <c r="AK186" s="61">
        <v>0</v>
      </c>
      <c r="AL186" s="138" t="s">
        <v>282</v>
      </c>
      <c r="AM186" s="61" t="s">
        <v>283</v>
      </c>
      <c r="AN186" s="138"/>
      <c r="AO186" s="139" t="s">
        <v>1151</v>
      </c>
      <c r="AP186" s="60">
        <v>1</v>
      </c>
      <c r="AQ186" s="140" t="s">
        <v>1162</v>
      </c>
      <c r="AR186" s="140"/>
      <c r="AS186" s="140" t="s">
        <v>1177</v>
      </c>
      <c r="AT186" s="140">
        <v>152176</v>
      </c>
      <c r="AU186" s="140" t="s">
        <v>429</v>
      </c>
      <c r="AV186" s="140" t="s">
        <v>1178</v>
      </c>
      <c r="AW186" s="140" t="s">
        <v>433</v>
      </c>
      <c r="AX186" s="148">
        <v>262656</v>
      </c>
      <c r="AY186" s="148" t="s">
        <v>1203</v>
      </c>
      <c r="AZ186" s="147" t="s">
        <v>1178</v>
      </c>
      <c r="BA186" s="147" t="s">
        <v>1180</v>
      </c>
      <c r="BB186" s="147" t="s">
        <v>2180</v>
      </c>
      <c r="BC186" s="141">
        <v>601.14</v>
      </c>
      <c r="BD186" s="59">
        <v>601.14</v>
      </c>
      <c r="BE186" s="58">
        <v>601.14</v>
      </c>
      <c r="BF186" s="151">
        <v>139</v>
      </c>
      <c r="BG186" s="58">
        <v>139</v>
      </c>
      <c r="BH186" s="59" t="s">
        <v>1141</v>
      </c>
      <c r="BI186" s="58"/>
      <c r="BJ186" s="59"/>
      <c r="BK186" s="58"/>
      <c r="BL186" s="59"/>
      <c r="BM186" s="58"/>
      <c r="BN186" s="59" t="s">
        <v>1141</v>
      </c>
      <c r="BO186" s="58"/>
      <c r="BP186" s="59"/>
      <c r="BQ186" s="58"/>
      <c r="BR186" s="59"/>
      <c r="BS186" s="58"/>
      <c r="BT186" s="72" t="s">
        <v>5245</v>
      </c>
      <c r="BU186" s="58" t="s">
        <v>5245</v>
      </c>
      <c r="BV186" s="72" t="s">
        <v>2966</v>
      </c>
      <c r="BW186" s="58" t="s">
        <v>2966</v>
      </c>
      <c r="BX186" s="181"/>
      <c r="BY186" s="58"/>
      <c r="BZ186" s="169"/>
      <c r="CA186" s="58"/>
    </row>
    <row r="187" spans="1:79" s="135" customFormat="1" ht="72.5" x14ac:dyDescent="0.35">
      <c r="A187" s="136">
        <v>600790</v>
      </c>
      <c r="B187" s="137">
        <v>600790</v>
      </c>
      <c r="C187" s="137">
        <v>52600</v>
      </c>
      <c r="D187" s="137" t="s">
        <v>428</v>
      </c>
      <c r="E187" s="137"/>
      <c r="F187" s="137"/>
      <c r="G187" s="137">
        <v>152176</v>
      </c>
      <c r="H187" s="137" t="s">
        <v>429</v>
      </c>
      <c r="I187" s="137" t="s">
        <v>332</v>
      </c>
      <c r="J187" s="137"/>
      <c r="K187" s="137"/>
      <c r="L187" s="137"/>
      <c r="M187" s="137" t="s">
        <v>333</v>
      </c>
      <c r="N187" s="137" t="s">
        <v>367</v>
      </c>
      <c r="O187" s="138"/>
      <c r="P187" s="138" t="s">
        <v>428</v>
      </c>
      <c r="Q187" s="138" t="s">
        <v>430</v>
      </c>
      <c r="R187" s="138"/>
      <c r="S187" s="138" t="s">
        <v>335</v>
      </c>
      <c r="T187" s="138"/>
      <c r="U187" s="138" t="s">
        <v>336</v>
      </c>
      <c r="V187" s="138"/>
      <c r="W187" s="138" t="s">
        <v>336</v>
      </c>
      <c r="X187" s="138" t="s">
        <v>431</v>
      </c>
      <c r="Y187" s="138" t="s">
        <v>338</v>
      </c>
      <c r="Z187" s="138">
        <v>1</v>
      </c>
      <c r="AA187" s="138">
        <v>2</v>
      </c>
      <c r="AB187" s="138">
        <v>2</v>
      </c>
      <c r="AC187" s="138" t="s">
        <v>336</v>
      </c>
      <c r="AD187" s="138" t="s">
        <v>336</v>
      </c>
      <c r="AE187" s="138" t="s">
        <v>336</v>
      </c>
      <c r="AF187" s="138">
        <v>120110</v>
      </c>
      <c r="AG187" s="153">
        <v>601</v>
      </c>
      <c r="AH187" s="138" t="s">
        <v>106</v>
      </c>
      <c r="AI187" s="138" t="s">
        <v>339</v>
      </c>
      <c r="AJ187" s="138" t="s">
        <v>350</v>
      </c>
      <c r="AK187" s="61">
        <v>0</v>
      </c>
      <c r="AL187" s="138" t="s">
        <v>282</v>
      </c>
      <c r="AM187" s="61" t="s">
        <v>283</v>
      </c>
      <c r="AN187" s="138"/>
      <c r="AO187" s="139" t="s">
        <v>1151</v>
      </c>
      <c r="AP187" s="60">
        <v>1</v>
      </c>
      <c r="AQ187" s="140" t="s">
        <v>1162</v>
      </c>
      <c r="AR187" s="140"/>
      <c r="AS187" s="140" t="s">
        <v>1177</v>
      </c>
      <c r="AT187" s="140">
        <v>152176</v>
      </c>
      <c r="AU187" s="140" t="s">
        <v>429</v>
      </c>
      <c r="AV187" s="140" t="s">
        <v>1178</v>
      </c>
      <c r="AW187" s="140" t="s">
        <v>433</v>
      </c>
      <c r="AX187" s="148">
        <v>262688</v>
      </c>
      <c r="AY187" s="148" t="s">
        <v>1179</v>
      </c>
      <c r="AZ187" s="147" t="s">
        <v>1178</v>
      </c>
      <c r="BA187" s="147" t="s">
        <v>1180</v>
      </c>
      <c r="BB187" s="147" t="s">
        <v>2181</v>
      </c>
      <c r="BC187" s="141">
        <v>601.15</v>
      </c>
      <c r="BD187" s="59">
        <v>601.15</v>
      </c>
      <c r="BE187" s="58">
        <v>601.15</v>
      </c>
      <c r="BF187" s="151">
        <v>19</v>
      </c>
      <c r="BG187" s="58">
        <v>19</v>
      </c>
      <c r="BH187" s="59" t="s">
        <v>1141</v>
      </c>
      <c r="BI187" s="58"/>
      <c r="BJ187" s="59"/>
      <c r="BK187" s="58"/>
      <c r="BL187" s="59"/>
      <c r="BM187" s="58"/>
      <c r="BN187" s="59" t="s">
        <v>1141</v>
      </c>
      <c r="BO187" s="58"/>
      <c r="BP187" s="59"/>
      <c r="BQ187" s="58"/>
      <c r="BR187" s="59"/>
      <c r="BS187" s="58"/>
      <c r="BT187" s="72" t="s">
        <v>5245</v>
      </c>
      <c r="BU187" s="58" t="s">
        <v>5245</v>
      </c>
      <c r="BV187" s="72" t="s">
        <v>2967</v>
      </c>
      <c r="BW187" s="58" t="s">
        <v>2967</v>
      </c>
      <c r="BX187" s="181"/>
      <c r="BY187" s="58"/>
      <c r="BZ187" s="169"/>
      <c r="CA187" s="58"/>
    </row>
    <row r="188" spans="1:79" s="135" customFormat="1" ht="72.5" x14ac:dyDescent="0.35">
      <c r="A188" s="136">
        <v>600790</v>
      </c>
      <c r="B188" s="137">
        <v>600790</v>
      </c>
      <c r="C188" s="137">
        <v>52600</v>
      </c>
      <c r="D188" s="137" t="s">
        <v>428</v>
      </c>
      <c r="E188" s="137"/>
      <c r="F188" s="137"/>
      <c r="G188" s="137">
        <v>152176</v>
      </c>
      <c r="H188" s="137" t="s">
        <v>429</v>
      </c>
      <c r="I188" s="137" t="s">
        <v>332</v>
      </c>
      <c r="J188" s="137"/>
      <c r="K188" s="137"/>
      <c r="L188" s="137"/>
      <c r="M188" s="137" t="s">
        <v>333</v>
      </c>
      <c r="N188" s="137" t="s">
        <v>367</v>
      </c>
      <c r="O188" s="138"/>
      <c r="P188" s="138" t="s">
        <v>428</v>
      </c>
      <c r="Q188" s="138" t="s">
        <v>430</v>
      </c>
      <c r="R188" s="138"/>
      <c r="S188" s="138" t="s">
        <v>335</v>
      </c>
      <c r="T188" s="138"/>
      <c r="U188" s="138" t="s">
        <v>336</v>
      </c>
      <c r="V188" s="138"/>
      <c r="W188" s="138" t="s">
        <v>336</v>
      </c>
      <c r="X188" s="138" t="s">
        <v>431</v>
      </c>
      <c r="Y188" s="138" t="s">
        <v>338</v>
      </c>
      <c r="Z188" s="138">
        <v>1</v>
      </c>
      <c r="AA188" s="138">
        <v>2</v>
      </c>
      <c r="AB188" s="138">
        <v>2</v>
      </c>
      <c r="AC188" s="138" t="s">
        <v>336</v>
      </c>
      <c r="AD188" s="138" t="s">
        <v>336</v>
      </c>
      <c r="AE188" s="138" t="s">
        <v>336</v>
      </c>
      <c r="AF188" s="138">
        <v>120110</v>
      </c>
      <c r="AG188" s="153">
        <v>601</v>
      </c>
      <c r="AH188" s="138" t="s">
        <v>106</v>
      </c>
      <c r="AI188" s="138" t="s">
        <v>339</v>
      </c>
      <c r="AJ188" s="138" t="s">
        <v>350</v>
      </c>
      <c r="AK188" s="61">
        <v>0</v>
      </c>
      <c r="AL188" s="138" t="s">
        <v>282</v>
      </c>
      <c r="AM188" s="61" t="s">
        <v>283</v>
      </c>
      <c r="AN188" s="138"/>
      <c r="AO188" s="139" t="s">
        <v>1151</v>
      </c>
      <c r="AP188" s="60">
        <v>1</v>
      </c>
      <c r="AQ188" s="140" t="s">
        <v>1162</v>
      </c>
      <c r="AR188" s="140"/>
      <c r="AS188" s="140" t="s">
        <v>1177</v>
      </c>
      <c r="AT188" s="140">
        <v>152176</v>
      </c>
      <c r="AU188" s="140" t="s">
        <v>429</v>
      </c>
      <c r="AV188" s="140" t="s">
        <v>1178</v>
      </c>
      <c r="AW188" s="140" t="s">
        <v>433</v>
      </c>
      <c r="AX188" s="148">
        <v>266419</v>
      </c>
      <c r="AY188" s="148" t="s">
        <v>2173</v>
      </c>
      <c r="AZ188" s="147" t="s">
        <v>1178</v>
      </c>
      <c r="BA188" s="147" t="s">
        <v>1180</v>
      </c>
      <c r="BB188" s="147" t="s">
        <v>2182</v>
      </c>
      <c r="BC188" s="141">
        <v>601.16</v>
      </c>
      <c r="BD188" s="59">
        <v>601.16</v>
      </c>
      <c r="BE188" s="58">
        <v>601.16</v>
      </c>
      <c r="BF188" s="151">
        <v>49</v>
      </c>
      <c r="BG188" s="58">
        <v>49</v>
      </c>
      <c r="BH188" s="59" t="s">
        <v>1141</v>
      </c>
      <c r="BI188" s="58"/>
      <c r="BJ188" s="59"/>
      <c r="BK188" s="58"/>
      <c r="BL188" s="59"/>
      <c r="BM188" s="58"/>
      <c r="BN188" s="59" t="s">
        <v>1141</v>
      </c>
      <c r="BO188" s="58"/>
      <c r="BP188" s="59"/>
      <c r="BQ188" s="58"/>
      <c r="BR188" s="59"/>
      <c r="BS188" s="58"/>
      <c r="BT188" s="72" t="s">
        <v>5245</v>
      </c>
      <c r="BU188" s="58" t="s">
        <v>5245</v>
      </c>
      <c r="BV188" s="72" t="s">
        <v>2968</v>
      </c>
      <c r="BW188" s="58" t="s">
        <v>2968</v>
      </c>
      <c r="BX188" s="181"/>
      <c r="BY188" s="58"/>
      <c r="BZ188" s="169"/>
      <c r="CA188" s="58"/>
    </row>
    <row r="189" spans="1:79" s="135" customFormat="1" ht="72.5" x14ac:dyDescent="0.35">
      <c r="A189" s="136">
        <v>600790</v>
      </c>
      <c r="B189" s="137">
        <v>600790</v>
      </c>
      <c r="C189" s="137">
        <v>52600</v>
      </c>
      <c r="D189" s="137" t="s">
        <v>428</v>
      </c>
      <c r="E189" s="137"/>
      <c r="F189" s="137"/>
      <c r="G189" s="137">
        <v>152176</v>
      </c>
      <c r="H189" s="137" t="s">
        <v>429</v>
      </c>
      <c r="I189" s="137" t="s">
        <v>332</v>
      </c>
      <c r="J189" s="137"/>
      <c r="K189" s="137"/>
      <c r="L189" s="137"/>
      <c r="M189" s="137" t="s">
        <v>333</v>
      </c>
      <c r="N189" s="137" t="s">
        <v>367</v>
      </c>
      <c r="O189" s="138"/>
      <c r="P189" s="138" t="s">
        <v>428</v>
      </c>
      <c r="Q189" s="138" t="s">
        <v>430</v>
      </c>
      <c r="R189" s="138"/>
      <c r="S189" s="138" t="s">
        <v>335</v>
      </c>
      <c r="T189" s="138"/>
      <c r="U189" s="138" t="s">
        <v>336</v>
      </c>
      <c r="V189" s="138"/>
      <c r="W189" s="138" t="s">
        <v>336</v>
      </c>
      <c r="X189" s="138" t="s">
        <v>431</v>
      </c>
      <c r="Y189" s="138" t="s">
        <v>338</v>
      </c>
      <c r="Z189" s="138">
        <v>1</v>
      </c>
      <c r="AA189" s="138">
        <v>2</v>
      </c>
      <c r="AB189" s="138">
        <v>2</v>
      </c>
      <c r="AC189" s="138" t="s">
        <v>336</v>
      </c>
      <c r="AD189" s="138" t="s">
        <v>336</v>
      </c>
      <c r="AE189" s="138" t="s">
        <v>336</v>
      </c>
      <c r="AF189" s="138">
        <v>120110</v>
      </c>
      <c r="AG189" s="153">
        <v>601</v>
      </c>
      <c r="AH189" s="138" t="s">
        <v>106</v>
      </c>
      <c r="AI189" s="138" t="s">
        <v>339</v>
      </c>
      <c r="AJ189" s="138" t="s">
        <v>350</v>
      </c>
      <c r="AK189" s="61">
        <v>0</v>
      </c>
      <c r="AL189" s="138" t="s">
        <v>282</v>
      </c>
      <c r="AM189" s="61" t="s">
        <v>283</v>
      </c>
      <c r="AN189" s="138"/>
      <c r="AO189" s="139" t="s">
        <v>1151</v>
      </c>
      <c r="AP189" s="60">
        <v>1</v>
      </c>
      <c r="AQ189" s="140" t="s">
        <v>1162</v>
      </c>
      <c r="AR189" s="140"/>
      <c r="AS189" s="140" t="s">
        <v>1177</v>
      </c>
      <c r="AT189" s="140">
        <v>152176</v>
      </c>
      <c r="AU189" s="140" t="s">
        <v>429</v>
      </c>
      <c r="AV189" s="140" t="s">
        <v>1178</v>
      </c>
      <c r="AW189" s="140" t="s">
        <v>433</v>
      </c>
      <c r="AX189" s="148">
        <v>265266</v>
      </c>
      <c r="AY189" s="148" t="s">
        <v>2174</v>
      </c>
      <c r="AZ189" s="147" t="s">
        <v>1178</v>
      </c>
      <c r="BA189" s="147" t="s">
        <v>1180</v>
      </c>
      <c r="BB189" s="147" t="s">
        <v>2183</v>
      </c>
      <c r="BC189" s="141">
        <v>601.16999999999996</v>
      </c>
      <c r="BD189" s="59">
        <v>601.16999999999996</v>
      </c>
      <c r="BE189" s="58">
        <v>601.16999999999996</v>
      </c>
      <c r="BF189" s="151">
        <v>30</v>
      </c>
      <c r="BG189" s="58">
        <v>30</v>
      </c>
      <c r="BH189" s="59" t="s">
        <v>1141</v>
      </c>
      <c r="BI189" s="58"/>
      <c r="BJ189" s="59"/>
      <c r="BK189" s="58"/>
      <c r="BL189" s="59"/>
      <c r="BM189" s="58"/>
      <c r="BN189" s="59" t="s">
        <v>1141</v>
      </c>
      <c r="BO189" s="58"/>
      <c r="BP189" s="59"/>
      <c r="BQ189" s="58"/>
      <c r="BR189" s="59"/>
      <c r="BS189" s="58"/>
      <c r="BT189" s="72" t="s">
        <v>5245</v>
      </c>
      <c r="BU189" s="58" t="s">
        <v>5245</v>
      </c>
      <c r="BV189" s="72" t="s">
        <v>2969</v>
      </c>
      <c r="BW189" s="58" t="s">
        <v>2969</v>
      </c>
      <c r="BX189" s="181"/>
      <c r="BY189" s="58"/>
      <c r="BZ189" s="169"/>
      <c r="CA189" s="58"/>
    </row>
    <row r="190" spans="1:79" s="135" customFormat="1" ht="72.5" x14ac:dyDescent="0.35">
      <c r="A190" s="136">
        <v>600790</v>
      </c>
      <c r="B190" s="137">
        <v>600790</v>
      </c>
      <c r="C190" s="137">
        <v>52600</v>
      </c>
      <c r="D190" s="137" t="s">
        <v>428</v>
      </c>
      <c r="E190" s="137"/>
      <c r="F190" s="137"/>
      <c r="G190" s="137">
        <v>152176</v>
      </c>
      <c r="H190" s="137" t="s">
        <v>429</v>
      </c>
      <c r="I190" s="137" t="s">
        <v>332</v>
      </c>
      <c r="J190" s="137"/>
      <c r="K190" s="137"/>
      <c r="L190" s="137"/>
      <c r="M190" s="137" t="s">
        <v>333</v>
      </c>
      <c r="N190" s="137" t="s">
        <v>367</v>
      </c>
      <c r="O190" s="138"/>
      <c r="P190" s="138" t="s">
        <v>428</v>
      </c>
      <c r="Q190" s="138" t="s">
        <v>430</v>
      </c>
      <c r="R190" s="138"/>
      <c r="S190" s="138" t="s">
        <v>335</v>
      </c>
      <c r="T190" s="138"/>
      <c r="U190" s="138" t="s">
        <v>336</v>
      </c>
      <c r="V190" s="138"/>
      <c r="W190" s="138" t="s">
        <v>336</v>
      </c>
      <c r="X190" s="138" t="s">
        <v>431</v>
      </c>
      <c r="Y190" s="138" t="s">
        <v>338</v>
      </c>
      <c r="Z190" s="138">
        <v>1</v>
      </c>
      <c r="AA190" s="138">
        <v>2</v>
      </c>
      <c r="AB190" s="138">
        <v>2</v>
      </c>
      <c r="AC190" s="138" t="s">
        <v>336</v>
      </c>
      <c r="AD190" s="138" t="s">
        <v>336</v>
      </c>
      <c r="AE190" s="138" t="s">
        <v>336</v>
      </c>
      <c r="AF190" s="138">
        <v>120110</v>
      </c>
      <c r="AG190" s="153">
        <v>601</v>
      </c>
      <c r="AH190" s="138" t="s">
        <v>106</v>
      </c>
      <c r="AI190" s="138" t="s">
        <v>339</v>
      </c>
      <c r="AJ190" s="138" t="s">
        <v>350</v>
      </c>
      <c r="AK190" s="61">
        <v>0</v>
      </c>
      <c r="AL190" s="138" t="s">
        <v>282</v>
      </c>
      <c r="AM190" s="61" t="s">
        <v>283</v>
      </c>
      <c r="AN190" s="138"/>
      <c r="AO190" s="139" t="s">
        <v>1151</v>
      </c>
      <c r="AP190" s="60">
        <v>1</v>
      </c>
      <c r="AQ190" s="140" t="s">
        <v>1162</v>
      </c>
      <c r="AR190" s="140"/>
      <c r="AS190" s="140" t="s">
        <v>1177</v>
      </c>
      <c r="AT190" s="140">
        <v>152176</v>
      </c>
      <c r="AU190" s="140" t="s">
        <v>429</v>
      </c>
      <c r="AV190" s="140" t="s">
        <v>1178</v>
      </c>
      <c r="AW190" s="140" t="s">
        <v>433</v>
      </c>
      <c r="AX190" s="148">
        <v>263441</v>
      </c>
      <c r="AY190" s="148" t="s">
        <v>2175</v>
      </c>
      <c r="AZ190" s="147" t="s">
        <v>1178</v>
      </c>
      <c r="BA190" s="147" t="s">
        <v>1180</v>
      </c>
      <c r="BB190" s="147" t="s">
        <v>2184</v>
      </c>
      <c r="BC190" s="141">
        <v>601.17999999999995</v>
      </c>
      <c r="BD190" s="59">
        <v>601.17999999999995</v>
      </c>
      <c r="BE190" s="58">
        <v>601.17999999999995</v>
      </c>
      <c r="BF190" s="151">
        <v>74</v>
      </c>
      <c r="BG190" s="58">
        <v>74</v>
      </c>
      <c r="BH190" s="59" t="s">
        <v>1141</v>
      </c>
      <c r="BI190" s="58"/>
      <c r="BJ190" s="59"/>
      <c r="BK190" s="58"/>
      <c r="BL190" s="59"/>
      <c r="BM190" s="58"/>
      <c r="BN190" s="59" t="s">
        <v>1141</v>
      </c>
      <c r="BO190" s="58"/>
      <c r="BP190" s="59"/>
      <c r="BQ190" s="58"/>
      <c r="BR190" s="59"/>
      <c r="BS190" s="58"/>
      <c r="BT190" s="72" t="s">
        <v>5245</v>
      </c>
      <c r="BU190" s="58" t="s">
        <v>5245</v>
      </c>
      <c r="BV190" s="72" t="s">
        <v>2970</v>
      </c>
      <c r="BW190" s="58" t="s">
        <v>2970</v>
      </c>
      <c r="BX190" s="181"/>
      <c r="BY190" s="58"/>
      <c r="BZ190" s="169"/>
      <c r="CA190" s="58"/>
    </row>
    <row r="191" spans="1:79" s="135" customFormat="1" ht="72.5" x14ac:dyDescent="0.35">
      <c r="A191" s="136">
        <v>600790</v>
      </c>
      <c r="B191" s="137">
        <v>600790</v>
      </c>
      <c r="C191" s="137">
        <v>52600</v>
      </c>
      <c r="D191" s="137" t="s">
        <v>428</v>
      </c>
      <c r="E191" s="137"/>
      <c r="F191" s="137"/>
      <c r="G191" s="137">
        <v>152176</v>
      </c>
      <c r="H191" s="137" t="s">
        <v>429</v>
      </c>
      <c r="I191" s="137" t="s">
        <v>332</v>
      </c>
      <c r="J191" s="137"/>
      <c r="K191" s="137"/>
      <c r="L191" s="137"/>
      <c r="M191" s="137" t="s">
        <v>333</v>
      </c>
      <c r="N191" s="137" t="s">
        <v>367</v>
      </c>
      <c r="O191" s="138"/>
      <c r="P191" s="138" t="s">
        <v>428</v>
      </c>
      <c r="Q191" s="138" t="s">
        <v>430</v>
      </c>
      <c r="R191" s="138"/>
      <c r="S191" s="138" t="s">
        <v>335</v>
      </c>
      <c r="T191" s="138"/>
      <c r="U191" s="138" t="s">
        <v>336</v>
      </c>
      <c r="V191" s="138"/>
      <c r="W191" s="138" t="s">
        <v>336</v>
      </c>
      <c r="X191" s="138" t="s">
        <v>431</v>
      </c>
      <c r="Y191" s="138" t="s">
        <v>338</v>
      </c>
      <c r="Z191" s="138">
        <v>1</v>
      </c>
      <c r="AA191" s="138">
        <v>2</v>
      </c>
      <c r="AB191" s="138">
        <v>2</v>
      </c>
      <c r="AC191" s="138" t="s">
        <v>336</v>
      </c>
      <c r="AD191" s="138" t="s">
        <v>336</v>
      </c>
      <c r="AE191" s="138" t="s">
        <v>336</v>
      </c>
      <c r="AF191" s="138">
        <v>120110</v>
      </c>
      <c r="AG191" s="153">
        <v>601</v>
      </c>
      <c r="AH191" s="138" t="s">
        <v>106</v>
      </c>
      <c r="AI191" s="138" t="s">
        <v>339</v>
      </c>
      <c r="AJ191" s="138" t="s">
        <v>350</v>
      </c>
      <c r="AK191" s="61">
        <v>0</v>
      </c>
      <c r="AL191" s="138" t="s">
        <v>282</v>
      </c>
      <c r="AM191" s="61" t="s">
        <v>283</v>
      </c>
      <c r="AN191" s="138"/>
      <c r="AO191" s="139" t="s">
        <v>1151</v>
      </c>
      <c r="AP191" s="60">
        <v>1</v>
      </c>
      <c r="AQ191" s="140" t="s">
        <v>1162</v>
      </c>
      <c r="AR191" s="140"/>
      <c r="AS191" s="140" t="s">
        <v>1177</v>
      </c>
      <c r="AT191" s="140">
        <v>152176</v>
      </c>
      <c r="AU191" s="140" t="s">
        <v>429</v>
      </c>
      <c r="AV191" s="140" t="s">
        <v>1178</v>
      </c>
      <c r="AW191" s="140" t="s">
        <v>433</v>
      </c>
      <c r="AX191" s="178"/>
      <c r="AY191" s="178"/>
      <c r="AZ191" s="178"/>
      <c r="BA191" s="147" t="s">
        <v>1180</v>
      </c>
      <c r="BB191" s="147" t="s">
        <v>2186</v>
      </c>
      <c r="BC191" s="141">
        <v>601.19000000000005</v>
      </c>
      <c r="BD191" s="59">
        <v>601.19000000000005</v>
      </c>
      <c r="BE191" s="58">
        <v>601.19000000000005</v>
      </c>
      <c r="BF191" s="179">
        <v>0</v>
      </c>
      <c r="BG191" s="58">
        <v>0</v>
      </c>
      <c r="BH191" s="59" t="s">
        <v>1141</v>
      </c>
      <c r="BI191" s="58"/>
      <c r="BJ191" s="59"/>
      <c r="BK191" s="58"/>
      <c r="BL191" s="59"/>
      <c r="BM191" s="58"/>
      <c r="BN191" s="59" t="s">
        <v>1141</v>
      </c>
      <c r="BO191" s="58"/>
      <c r="BP191" s="59"/>
      <c r="BQ191" s="58"/>
      <c r="BR191" s="59"/>
      <c r="BS191" s="58"/>
      <c r="BT191" s="72" t="s">
        <v>5245</v>
      </c>
      <c r="BU191" s="58" t="s">
        <v>5245</v>
      </c>
      <c r="BV191" s="72" t="s">
        <v>2971</v>
      </c>
      <c r="BW191" s="58" t="s">
        <v>2971</v>
      </c>
      <c r="BX191" s="181"/>
      <c r="BY191" s="58"/>
      <c r="BZ191" s="169"/>
      <c r="CA191" s="58"/>
    </row>
    <row r="192" spans="1:79" s="135" customFormat="1" ht="72.5" x14ac:dyDescent="0.35">
      <c r="A192" s="136">
        <v>600820</v>
      </c>
      <c r="B192" s="137">
        <v>600820</v>
      </c>
      <c r="C192" s="137">
        <v>52630</v>
      </c>
      <c r="D192" s="137" t="s">
        <v>435</v>
      </c>
      <c r="E192" s="137"/>
      <c r="F192" s="137"/>
      <c r="G192" s="137">
        <v>152172</v>
      </c>
      <c r="H192" s="137" t="s">
        <v>436</v>
      </c>
      <c r="I192" s="137" t="s">
        <v>332</v>
      </c>
      <c r="J192" s="137"/>
      <c r="K192" s="137"/>
      <c r="L192" s="137"/>
      <c r="M192" s="137" t="s">
        <v>333</v>
      </c>
      <c r="N192" s="137" t="s">
        <v>367</v>
      </c>
      <c r="O192" s="138"/>
      <c r="P192" s="138" t="s">
        <v>435</v>
      </c>
      <c r="Q192" s="138" t="s">
        <v>437</v>
      </c>
      <c r="R192" s="138"/>
      <c r="S192" s="138" t="s">
        <v>335</v>
      </c>
      <c r="T192" s="138"/>
      <c r="U192" s="138" t="s">
        <v>336</v>
      </c>
      <c r="V192" s="138"/>
      <c r="W192" s="138" t="s">
        <v>336</v>
      </c>
      <c r="X192" s="138" t="s">
        <v>438</v>
      </c>
      <c r="Y192" s="138" t="s">
        <v>338</v>
      </c>
      <c r="Z192" s="138">
        <v>1</v>
      </c>
      <c r="AA192" s="138">
        <v>2</v>
      </c>
      <c r="AB192" s="138">
        <v>2</v>
      </c>
      <c r="AC192" s="138" t="s">
        <v>336</v>
      </c>
      <c r="AD192" s="138" t="s">
        <v>336</v>
      </c>
      <c r="AE192" s="138" t="s">
        <v>336</v>
      </c>
      <c r="AF192" s="138">
        <v>120140</v>
      </c>
      <c r="AG192" s="153">
        <v>603</v>
      </c>
      <c r="AH192" s="138" t="s">
        <v>107</v>
      </c>
      <c r="AI192" s="138" t="s">
        <v>339</v>
      </c>
      <c r="AJ192" s="138" t="s">
        <v>350</v>
      </c>
      <c r="AK192" s="61">
        <v>0</v>
      </c>
      <c r="AL192" s="138" t="s">
        <v>282</v>
      </c>
      <c r="AM192" s="61" t="s">
        <v>283</v>
      </c>
      <c r="AN192" s="138"/>
      <c r="AO192" s="139" t="s">
        <v>1151</v>
      </c>
      <c r="AP192" s="60">
        <v>1</v>
      </c>
      <c r="AQ192" s="140" t="s">
        <v>1162</v>
      </c>
      <c r="AR192" s="140"/>
      <c r="AS192" s="140" t="s">
        <v>1177</v>
      </c>
      <c r="AT192" s="140">
        <v>152172</v>
      </c>
      <c r="AU192" s="140" t="s">
        <v>436</v>
      </c>
      <c r="AV192" s="140" t="s">
        <v>1178</v>
      </c>
      <c r="AW192" s="140" t="s">
        <v>440</v>
      </c>
      <c r="AX192" s="148">
        <v>265216</v>
      </c>
      <c r="AY192" s="148" t="s">
        <v>2162</v>
      </c>
      <c r="AZ192" s="147" t="s">
        <v>1178</v>
      </c>
      <c r="BA192" s="147" t="s">
        <v>1180</v>
      </c>
      <c r="BB192" s="147" t="s">
        <v>1205</v>
      </c>
      <c r="BC192" s="141">
        <v>603.01</v>
      </c>
      <c r="BD192" s="59">
        <v>603.01</v>
      </c>
      <c r="BE192" s="58">
        <v>603.01</v>
      </c>
      <c r="BF192" s="151">
        <v>32</v>
      </c>
      <c r="BG192" s="58">
        <v>32</v>
      </c>
      <c r="BH192" s="59" t="s">
        <v>1141</v>
      </c>
      <c r="BI192" s="58"/>
      <c r="BJ192" s="59"/>
      <c r="BK192" s="58"/>
      <c r="BL192" s="59"/>
      <c r="BM192" s="58"/>
      <c r="BN192" s="59" t="s">
        <v>1141</v>
      </c>
      <c r="BO192" s="58"/>
      <c r="BP192" s="59"/>
      <c r="BQ192" s="58"/>
      <c r="BR192" s="59"/>
      <c r="BS192" s="58"/>
      <c r="BT192" s="72" t="s">
        <v>5245</v>
      </c>
      <c r="BU192" s="58" t="s">
        <v>5245</v>
      </c>
      <c r="BV192" s="72" t="s">
        <v>2972</v>
      </c>
      <c r="BW192" s="58" t="s">
        <v>2972</v>
      </c>
      <c r="BX192" s="181"/>
      <c r="BY192" s="58"/>
      <c r="BZ192" s="169"/>
      <c r="CA192" s="58"/>
    </row>
    <row r="193" spans="1:79" s="135" customFormat="1" ht="73" thickBot="1" x14ac:dyDescent="0.4">
      <c r="A193" s="136">
        <v>600820</v>
      </c>
      <c r="B193" s="137">
        <v>600820</v>
      </c>
      <c r="C193" s="137">
        <v>52630</v>
      </c>
      <c r="D193" s="137" t="s">
        <v>435</v>
      </c>
      <c r="E193" s="137"/>
      <c r="F193" s="137"/>
      <c r="G193" s="137">
        <v>152172</v>
      </c>
      <c r="H193" s="137" t="s">
        <v>436</v>
      </c>
      <c r="I193" s="137" t="s">
        <v>332</v>
      </c>
      <c r="J193" s="137"/>
      <c r="K193" s="137"/>
      <c r="L193" s="137"/>
      <c r="M193" s="137" t="s">
        <v>333</v>
      </c>
      <c r="N193" s="137" t="s">
        <v>367</v>
      </c>
      <c r="O193" s="138"/>
      <c r="P193" s="138" t="s">
        <v>435</v>
      </c>
      <c r="Q193" s="138" t="s">
        <v>437</v>
      </c>
      <c r="R193" s="138"/>
      <c r="S193" s="138" t="s">
        <v>335</v>
      </c>
      <c r="T193" s="138"/>
      <c r="U193" s="138" t="s">
        <v>336</v>
      </c>
      <c r="V193" s="138"/>
      <c r="W193" s="138" t="s">
        <v>336</v>
      </c>
      <c r="X193" s="138" t="s">
        <v>438</v>
      </c>
      <c r="Y193" s="138" t="s">
        <v>338</v>
      </c>
      <c r="Z193" s="138">
        <v>1</v>
      </c>
      <c r="AA193" s="138">
        <v>2</v>
      </c>
      <c r="AB193" s="138">
        <v>2</v>
      </c>
      <c r="AC193" s="138" t="s">
        <v>336</v>
      </c>
      <c r="AD193" s="138" t="s">
        <v>336</v>
      </c>
      <c r="AE193" s="138" t="s">
        <v>336</v>
      </c>
      <c r="AF193" s="138">
        <v>120140</v>
      </c>
      <c r="AG193" s="153">
        <v>603</v>
      </c>
      <c r="AH193" s="138" t="s">
        <v>107</v>
      </c>
      <c r="AI193" s="138" t="s">
        <v>339</v>
      </c>
      <c r="AJ193" s="138" t="s">
        <v>350</v>
      </c>
      <c r="AK193" s="61">
        <v>0</v>
      </c>
      <c r="AL193" s="138" t="s">
        <v>282</v>
      </c>
      <c r="AM193" s="61" t="s">
        <v>283</v>
      </c>
      <c r="AN193" s="138"/>
      <c r="AO193" s="139" t="s">
        <v>1151</v>
      </c>
      <c r="AP193" s="60">
        <v>1</v>
      </c>
      <c r="AQ193" s="140" t="s">
        <v>1162</v>
      </c>
      <c r="AR193" s="140"/>
      <c r="AS193" s="140" t="s">
        <v>1177</v>
      </c>
      <c r="AT193" s="140">
        <v>152172</v>
      </c>
      <c r="AU193" s="140" t="s">
        <v>436</v>
      </c>
      <c r="AV193" s="140" t="s">
        <v>1178</v>
      </c>
      <c r="AW193" s="140" t="s">
        <v>440</v>
      </c>
      <c r="AX193" s="177">
        <v>263762</v>
      </c>
      <c r="AY193" s="177" t="s">
        <v>2163</v>
      </c>
      <c r="AZ193" s="177" t="s">
        <v>1178</v>
      </c>
      <c r="BA193" s="147" t="s">
        <v>1180</v>
      </c>
      <c r="BB193" s="147" t="s">
        <v>1206</v>
      </c>
      <c r="BC193" s="141">
        <v>603.02</v>
      </c>
      <c r="BD193" s="59">
        <v>603.02</v>
      </c>
      <c r="BE193" s="58">
        <v>603.02</v>
      </c>
      <c r="BF193" s="152">
        <v>26</v>
      </c>
      <c r="BG193" s="58">
        <v>26</v>
      </c>
      <c r="BH193" s="59" t="s">
        <v>1141</v>
      </c>
      <c r="BI193" s="58"/>
      <c r="BJ193" s="59"/>
      <c r="BK193" s="58"/>
      <c r="BL193" s="59"/>
      <c r="BM193" s="58"/>
      <c r="BN193" s="59" t="s">
        <v>1141</v>
      </c>
      <c r="BO193" s="58"/>
      <c r="BP193" s="59"/>
      <c r="BQ193" s="58"/>
      <c r="BR193" s="59"/>
      <c r="BS193" s="58"/>
      <c r="BT193" s="72" t="s">
        <v>5245</v>
      </c>
      <c r="BU193" s="58" t="s">
        <v>5245</v>
      </c>
      <c r="BV193" s="72" t="s">
        <v>2973</v>
      </c>
      <c r="BW193" s="58" t="s">
        <v>2973</v>
      </c>
      <c r="BX193" s="181"/>
      <c r="BY193" s="58"/>
      <c r="BZ193" s="169"/>
      <c r="CA193" s="58"/>
    </row>
    <row r="194" spans="1:79" s="135" customFormat="1" ht="72.5" x14ac:dyDescent="0.35">
      <c r="A194" s="136">
        <v>600820</v>
      </c>
      <c r="B194" s="137">
        <v>600820</v>
      </c>
      <c r="C194" s="137">
        <v>52630</v>
      </c>
      <c r="D194" s="137" t="s">
        <v>435</v>
      </c>
      <c r="E194" s="137"/>
      <c r="F194" s="137"/>
      <c r="G194" s="137">
        <v>152172</v>
      </c>
      <c r="H194" s="137" t="s">
        <v>436</v>
      </c>
      <c r="I194" s="137" t="s">
        <v>332</v>
      </c>
      <c r="J194" s="137"/>
      <c r="K194" s="137"/>
      <c r="L194" s="137"/>
      <c r="M194" s="137" t="s">
        <v>333</v>
      </c>
      <c r="N194" s="137" t="s">
        <v>367</v>
      </c>
      <c r="O194" s="138"/>
      <c r="P194" s="138" t="s">
        <v>435</v>
      </c>
      <c r="Q194" s="138" t="s">
        <v>437</v>
      </c>
      <c r="R194" s="138"/>
      <c r="S194" s="138" t="s">
        <v>335</v>
      </c>
      <c r="T194" s="138"/>
      <c r="U194" s="138" t="s">
        <v>336</v>
      </c>
      <c r="V194" s="138"/>
      <c r="W194" s="138" t="s">
        <v>336</v>
      </c>
      <c r="X194" s="138" t="s">
        <v>438</v>
      </c>
      <c r="Y194" s="138" t="s">
        <v>338</v>
      </c>
      <c r="Z194" s="138">
        <v>1</v>
      </c>
      <c r="AA194" s="138">
        <v>2</v>
      </c>
      <c r="AB194" s="138">
        <v>2</v>
      </c>
      <c r="AC194" s="138" t="s">
        <v>336</v>
      </c>
      <c r="AD194" s="138" t="s">
        <v>336</v>
      </c>
      <c r="AE194" s="138" t="s">
        <v>336</v>
      </c>
      <c r="AF194" s="138">
        <v>120140</v>
      </c>
      <c r="AG194" s="153">
        <v>603</v>
      </c>
      <c r="AH194" s="138" t="s">
        <v>107</v>
      </c>
      <c r="AI194" s="138" t="s">
        <v>339</v>
      </c>
      <c r="AJ194" s="138" t="s">
        <v>350</v>
      </c>
      <c r="AK194" s="61">
        <v>0</v>
      </c>
      <c r="AL194" s="138" t="s">
        <v>282</v>
      </c>
      <c r="AM194" s="61" t="s">
        <v>283</v>
      </c>
      <c r="AN194" s="138"/>
      <c r="AO194" s="139" t="s">
        <v>1151</v>
      </c>
      <c r="AP194" s="60">
        <v>1</v>
      </c>
      <c r="AQ194" s="140" t="s">
        <v>1162</v>
      </c>
      <c r="AR194" s="140"/>
      <c r="AS194" s="140" t="s">
        <v>1177</v>
      </c>
      <c r="AT194" s="140">
        <v>152172</v>
      </c>
      <c r="AU194" s="140" t="s">
        <v>436</v>
      </c>
      <c r="AV194" s="140" t="s">
        <v>1178</v>
      </c>
      <c r="AW194" s="140" t="s">
        <v>440</v>
      </c>
      <c r="AX194" s="148">
        <v>266048</v>
      </c>
      <c r="AY194" s="148" t="s">
        <v>2164</v>
      </c>
      <c r="AZ194" s="150" t="s">
        <v>1178</v>
      </c>
      <c r="BA194" s="147" t="s">
        <v>1180</v>
      </c>
      <c r="BB194" s="147" t="s">
        <v>1207</v>
      </c>
      <c r="BC194" s="141">
        <v>603.03</v>
      </c>
      <c r="BD194" s="59">
        <v>603.03</v>
      </c>
      <c r="BE194" s="58">
        <v>603.03</v>
      </c>
      <c r="BF194" s="151">
        <v>39</v>
      </c>
      <c r="BG194" s="58">
        <v>39</v>
      </c>
      <c r="BH194" s="59" t="s">
        <v>1141</v>
      </c>
      <c r="BI194" s="58"/>
      <c r="BJ194" s="59"/>
      <c r="BK194" s="58"/>
      <c r="BL194" s="59"/>
      <c r="BM194" s="58"/>
      <c r="BN194" s="59" t="s">
        <v>1141</v>
      </c>
      <c r="BO194" s="58"/>
      <c r="BP194" s="59"/>
      <c r="BQ194" s="58"/>
      <c r="BR194" s="59"/>
      <c r="BS194" s="58"/>
      <c r="BT194" s="72" t="s">
        <v>5245</v>
      </c>
      <c r="BU194" s="58" t="s">
        <v>5245</v>
      </c>
      <c r="BV194" s="72" t="s">
        <v>2974</v>
      </c>
      <c r="BW194" s="58" t="s">
        <v>2974</v>
      </c>
      <c r="BX194" s="181"/>
      <c r="BY194" s="58"/>
      <c r="BZ194" s="169"/>
      <c r="CA194" s="58"/>
    </row>
    <row r="195" spans="1:79" s="135" customFormat="1" ht="72.5" x14ac:dyDescent="0.35">
      <c r="A195" s="136">
        <v>600820</v>
      </c>
      <c r="B195" s="137">
        <v>600820</v>
      </c>
      <c r="C195" s="137">
        <v>52630</v>
      </c>
      <c r="D195" s="137" t="s">
        <v>435</v>
      </c>
      <c r="E195" s="137"/>
      <c r="F195" s="137"/>
      <c r="G195" s="137">
        <v>152172</v>
      </c>
      <c r="H195" s="137" t="s">
        <v>436</v>
      </c>
      <c r="I195" s="137" t="s">
        <v>332</v>
      </c>
      <c r="J195" s="137"/>
      <c r="K195" s="137"/>
      <c r="L195" s="137"/>
      <c r="M195" s="137" t="s">
        <v>333</v>
      </c>
      <c r="N195" s="137" t="s">
        <v>367</v>
      </c>
      <c r="O195" s="138"/>
      <c r="P195" s="138" t="s">
        <v>435</v>
      </c>
      <c r="Q195" s="138" t="s">
        <v>437</v>
      </c>
      <c r="R195" s="138"/>
      <c r="S195" s="138" t="s">
        <v>335</v>
      </c>
      <c r="T195" s="138"/>
      <c r="U195" s="138" t="s">
        <v>336</v>
      </c>
      <c r="V195" s="138"/>
      <c r="W195" s="138" t="s">
        <v>336</v>
      </c>
      <c r="X195" s="138" t="s">
        <v>438</v>
      </c>
      <c r="Y195" s="138" t="s">
        <v>338</v>
      </c>
      <c r="Z195" s="138">
        <v>1</v>
      </c>
      <c r="AA195" s="138">
        <v>2</v>
      </c>
      <c r="AB195" s="138">
        <v>2</v>
      </c>
      <c r="AC195" s="138" t="s">
        <v>336</v>
      </c>
      <c r="AD195" s="138" t="s">
        <v>336</v>
      </c>
      <c r="AE195" s="138" t="s">
        <v>336</v>
      </c>
      <c r="AF195" s="138">
        <v>120140</v>
      </c>
      <c r="AG195" s="153">
        <v>603</v>
      </c>
      <c r="AH195" s="138" t="s">
        <v>107</v>
      </c>
      <c r="AI195" s="138" t="s">
        <v>339</v>
      </c>
      <c r="AJ195" s="138" t="s">
        <v>350</v>
      </c>
      <c r="AK195" s="61">
        <v>0</v>
      </c>
      <c r="AL195" s="138" t="s">
        <v>282</v>
      </c>
      <c r="AM195" s="61" t="s">
        <v>283</v>
      </c>
      <c r="AN195" s="138"/>
      <c r="AO195" s="139" t="s">
        <v>1151</v>
      </c>
      <c r="AP195" s="60">
        <v>1</v>
      </c>
      <c r="AQ195" s="140" t="s">
        <v>1162</v>
      </c>
      <c r="AR195" s="140"/>
      <c r="AS195" s="140" t="s">
        <v>1177</v>
      </c>
      <c r="AT195" s="140">
        <v>152172</v>
      </c>
      <c r="AU195" s="140" t="s">
        <v>436</v>
      </c>
      <c r="AV195" s="140" t="s">
        <v>1178</v>
      </c>
      <c r="AW195" s="140" t="s">
        <v>440</v>
      </c>
      <c r="AX195" s="148">
        <v>264320</v>
      </c>
      <c r="AY195" s="148" t="s">
        <v>2165</v>
      </c>
      <c r="AZ195" s="147" t="s">
        <v>1178</v>
      </c>
      <c r="BA195" s="147" t="s">
        <v>1180</v>
      </c>
      <c r="BB195" s="147" t="s">
        <v>1208</v>
      </c>
      <c r="BC195" s="141">
        <v>603.04</v>
      </c>
      <c r="BD195" s="59">
        <v>603.04</v>
      </c>
      <c r="BE195" s="58">
        <v>603.04</v>
      </c>
      <c r="BF195" s="151">
        <v>4</v>
      </c>
      <c r="BG195" s="58">
        <v>4</v>
      </c>
      <c r="BH195" s="59" t="s">
        <v>1141</v>
      </c>
      <c r="BI195" s="58"/>
      <c r="BJ195" s="59"/>
      <c r="BK195" s="58"/>
      <c r="BL195" s="59"/>
      <c r="BM195" s="58"/>
      <c r="BN195" s="59" t="s">
        <v>1141</v>
      </c>
      <c r="BO195" s="58"/>
      <c r="BP195" s="59"/>
      <c r="BQ195" s="58"/>
      <c r="BR195" s="59"/>
      <c r="BS195" s="58"/>
      <c r="BT195" s="72" t="s">
        <v>5245</v>
      </c>
      <c r="BU195" s="58" t="s">
        <v>5245</v>
      </c>
      <c r="BV195" s="72" t="s">
        <v>2436</v>
      </c>
      <c r="BW195" s="58" t="s">
        <v>2436</v>
      </c>
      <c r="BX195" s="181"/>
      <c r="BY195" s="58"/>
      <c r="BZ195" s="169"/>
      <c r="CA195" s="58"/>
    </row>
    <row r="196" spans="1:79" s="135" customFormat="1" ht="72.5" x14ac:dyDescent="0.35">
      <c r="A196" s="136">
        <v>600820</v>
      </c>
      <c r="B196" s="137">
        <v>600820</v>
      </c>
      <c r="C196" s="137">
        <v>52630</v>
      </c>
      <c r="D196" s="137" t="s">
        <v>435</v>
      </c>
      <c r="E196" s="137"/>
      <c r="F196" s="137"/>
      <c r="G196" s="137">
        <v>152172</v>
      </c>
      <c r="H196" s="137" t="s">
        <v>436</v>
      </c>
      <c r="I196" s="137" t="s">
        <v>332</v>
      </c>
      <c r="J196" s="137"/>
      <c r="K196" s="137"/>
      <c r="L196" s="137"/>
      <c r="M196" s="137" t="s">
        <v>333</v>
      </c>
      <c r="N196" s="137" t="s">
        <v>367</v>
      </c>
      <c r="O196" s="138"/>
      <c r="P196" s="138" t="s">
        <v>435</v>
      </c>
      <c r="Q196" s="138" t="s">
        <v>437</v>
      </c>
      <c r="R196" s="138"/>
      <c r="S196" s="138" t="s">
        <v>335</v>
      </c>
      <c r="T196" s="138"/>
      <c r="U196" s="138" t="s">
        <v>336</v>
      </c>
      <c r="V196" s="138"/>
      <c r="W196" s="138" t="s">
        <v>336</v>
      </c>
      <c r="X196" s="138" t="s">
        <v>438</v>
      </c>
      <c r="Y196" s="138" t="s">
        <v>338</v>
      </c>
      <c r="Z196" s="138">
        <v>1</v>
      </c>
      <c r="AA196" s="138">
        <v>2</v>
      </c>
      <c r="AB196" s="138">
        <v>2</v>
      </c>
      <c r="AC196" s="138" t="s">
        <v>336</v>
      </c>
      <c r="AD196" s="138" t="s">
        <v>336</v>
      </c>
      <c r="AE196" s="138" t="s">
        <v>336</v>
      </c>
      <c r="AF196" s="138">
        <v>120140</v>
      </c>
      <c r="AG196" s="153">
        <v>603</v>
      </c>
      <c r="AH196" s="138" t="s">
        <v>107</v>
      </c>
      <c r="AI196" s="138" t="s">
        <v>339</v>
      </c>
      <c r="AJ196" s="138" t="s">
        <v>350</v>
      </c>
      <c r="AK196" s="61">
        <v>0</v>
      </c>
      <c r="AL196" s="138" t="s">
        <v>282</v>
      </c>
      <c r="AM196" s="61" t="s">
        <v>283</v>
      </c>
      <c r="AN196" s="138"/>
      <c r="AO196" s="139" t="s">
        <v>1151</v>
      </c>
      <c r="AP196" s="60">
        <v>1</v>
      </c>
      <c r="AQ196" s="140" t="s">
        <v>1162</v>
      </c>
      <c r="AR196" s="140"/>
      <c r="AS196" s="140" t="s">
        <v>1177</v>
      </c>
      <c r="AT196" s="140">
        <v>152172</v>
      </c>
      <c r="AU196" s="140" t="s">
        <v>436</v>
      </c>
      <c r="AV196" s="140" t="s">
        <v>1178</v>
      </c>
      <c r="AW196" s="140" t="s">
        <v>440</v>
      </c>
      <c r="AX196" s="148">
        <v>263875</v>
      </c>
      <c r="AY196" s="148" t="s">
        <v>2166</v>
      </c>
      <c r="AZ196" s="147" t="s">
        <v>1178</v>
      </c>
      <c r="BA196" s="147" t="s">
        <v>1180</v>
      </c>
      <c r="BB196" s="147" t="s">
        <v>1209</v>
      </c>
      <c r="BC196" s="141">
        <v>603.04999999999995</v>
      </c>
      <c r="BD196" s="59">
        <v>603.04999999999995</v>
      </c>
      <c r="BE196" s="58">
        <v>603.04999999999995</v>
      </c>
      <c r="BF196" s="151">
        <v>76</v>
      </c>
      <c r="BG196" s="58">
        <v>76</v>
      </c>
      <c r="BH196" s="59" t="s">
        <v>1141</v>
      </c>
      <c r="BI196" s="58"/>
      <c r="BJ196" s="59"/>
      <c r="BK196" s="58"/>
      <c r="BL196" s="59"/>
      <c r="BM196" s="58"/>
      <c r="BN196" s="59" t="s">
        <v>1141</v>
      </c>
      <c r="BO196" s="58"/>
      <c r="BP196" s="59"/>
      <c r="BQ196" s="58"/>
      <c r="BR196" s="59"/>
      <c r="BS196" s="58"/>
      <c r="BT196" s="72" t="s">
        <v>5245</v>
      </c>
      <c r="BU196" s="58" t="s">
        <v>5245</v>
      </c>
      <c r="BV196" s="72" t="s">
        <v>2434</v>
      </c>
      <c r="BW196" s="58" t="s">
        <v>2434</v>
      </c>
      <c r="BX196" s="181"/>
      <c r="BY196" s="58"/>
      <c r="BZ196" s="169"/>
      <c r="CA196" s="58"/>
    </row>
    <row r="197" spans="1:79" s="135" customFormat="1" ht="72.5" x14ac:dyDescent="0.35">
      <c r="A197" s="136">
        <v>600820</v>
      </c>
      <c r="B197" s="137">
        <v>600820</v>
      </c>
      <c r="C197" s="137">
        <v>52630</v>
      </c>
      <c r="D197" s="137" t="s">
        <v>435</v>
      </c>
      <c r="E197" s="137"/>
      <c r="F197" s="137"/>
      <c r="G197" s="137">
        <v>152172</v>
      </c>
      <c r="H197" s="137" t="s">
        <v>436</v>
      </c>
      <c r="I197" s="137" t="s">
        <v>332</v>
      </c>
      <c r="J197" s="137"/>
      <c r="K197" s="137"/>
      <c r="L197" s="137"/>
      <c r="M197" s="137" t="s">
        <v>333</v>
      </c>
      <c r="N197" s="137" t="s">
        <v>367</v>
      </c>
      <c r="O197" s="138"/>
      <c r="P197" s="138" t="s">
        <v>435</v>
      </c>
      <c r="Q197" s="138" t="s">
        <v>437</v>
      </c>
      <c r="R197" s="138"/>
      <c r="S197" s="138" t="s">
        <v>335</v>
      </c>
      <c r="T197" s="138"/>
      <c r="U197" s="138" t="s">
        <v>336</v>
      </c>
      <c r="V197" s="138"/>
      <c r="W197" s="138" t="s">
        <v>336</v>
      </c>
      <c r="X197" s="138" t="s">
        <v>438</v>
      </c>
      <c r="Y197" s="138" t="s">
        <v>338</v>
      </c>
      <c r="Z197" s="138">
        <v>1</v>
      </c>
      <c r="AA197" s="138">
        <v>2</v>
      </c>
      <c r="AB197" s="138">
        <v>2</v>
      </c>
      <c r="AC197" s="138" t="s">
        <v>336</v>
      </c>
      <c r="AD197" s="138" t="s">
        <v>336</v>
      </c>
      <c r="AE197" s="138" t="s">
        <v>336</v>
      </c>
      <c r="AF197" s="138">
        <v>120140</v>
      </c>
      <c r="AG197" s="153">
        <v>603</v>
      </c>
      <c r="AH197" s="138" t="s">
        <v>107</v>
      </c>
      <c r="AI197" s="138" t="s">
        <v>339</v>
      </c>
      <c r="AJ197" s="138" t="s">
        <v>350</v>
      </c>
      <c r="AK197" s="61">
        <v>0</v>
      </c>
      <c r="AL197" s="138" t="s">
        <v>282</v>
      </c>
      <c r="AM197" s="61" t="s">
        <v>283</v>
      </c>
      <c r="AN197" s="138"/>
      <c r="AO197" s="139" t="s">
        <v>1151</v>
      </c>
      <c r="AP197" s="60">
        <v>1</v>
      </c>
      <c r="AQ197" s="140" t="s">
        <v>1162</v>
      </c>
      <c r="AR197" s="140"/>
      <c r="AS197" s="140" t="s">
        <v>1177</v>
      </c>
      <c r="AT197" s="140">
        <v>152172</v>
      </c>
      <c r="AU197" s="140" t="s">
        <v>436</v>
      </c>
      <c r="AV197" s="140" t="s">
        <v>1178</v>
      </c>
      <c r="AW197" s="140" t="s">
        <v>440</v>
      </c>
      <c r="AX197" s="148">
        <v>268064</v>
      </c>
      <c r="AY197" s="148" t="s">
        <v>2167</v>
      </c>
      <c r="AZ197" s="147" t="s">
        <v>1178</v>
      </c>
      <c r="BA197" s="147" t="s">
        <v>1180</v>
      </c>
      <c r="BB197" s="147" t="s">
        <v>1210</v>
      </c>
      <c r="BC197" s="141">
        <v>603.05999999999995</v>
      </c>
      <c r="BD197" s="59">
        <v>603.05999999999995</v>
      </c>
      <c r="BE197" s="58">
        <v>603.05999999999995</v>
      </c>
      <c r="BF197" s="151">
        <v>51</v>
      </c>
      <c r="BG197" s="58">
        <v>51</v>
      </c>
      <c r="BH197" s="59" t="s">
        <v>1141</v>
      </c>
      <c r="BI197" s="58"/>
      <c r="BJ197" s="59"/>
      <c r="BK197" s="58"/>
      <c r="BL197" s="59"/>
      <c r="BM197" s="58"/>
      <c r="BN197" s="59" t="s">
        <v>1141</v>
      </c>
      <c r="BO197" s="58"/>
      <c r="BP197" s="59"/>
      <c r="BQ197" s="58"/>
      <c r="BR197" s="59"/>
      <c r="BS197" s="58"/>
      <c r="BT197" s="72" t="s">
        <v>5245</v>
      </c>
      <c r="BU197" s="58" t="s">
        <v>5245</v>
      </c>
      <c r="BV197" s="72" t="s">
        <v>2435</v>
      </c>
      <c r="BW197" s="58" t="s">
        <v>2435</v>
      </c>
      <c r="BX197" s="181"/>
      <c r="BY197" s="58"/>
      <c r="BZ197" s="169"/>
      <c r="CA197" s="58"/>
    </row>
    <row r="198" spans="1:79" s="135" customFormat="1" ht="72.5" x14ac:dyDescent="0.35">
      <c r="A198" s="136">
        <v>600820</v>
      </c>
      <c r="B198" s="137">
        <v>600820</v>
      </c>
      <c r="C198" s="137">
        <v>52630</v>
      </c>
      <c r="D198" s="137" t="s">
        <v>435</v>
      </c>
      <c r="E198" s="137"/>
      <c r="F198" s="137"/>
      <c r="G198" s="137">
        <v>152172</v>
      </c>
      <c r="H198" s="137" t="s">
        <v>436</v>
      </c>
      <c r="I198" s="137" t="s">
        <v>332</v>
      </c>
      <c r="J198" s="137"/>
      <c r="K198" s="137"/>
      <c r="L198" s="137"/>
      <c r="M198" s="137" t="s">
        <v>333</v>
      </c>
      <c r="N198" s="137" t="s">
        <v>367</v>
      </c>
      <c r="O198" s="138"/>
      <c r="P198" s="138" t="s">
        <v>435</v>
      </c>
      <c r="Q198" s="138" t="s">
        <v>437</v>
      </c>
      <c r="R198" s="138"/>
      <c r="S198" s="138" t="s">
        <v>335</v>
      </c>
      <c r="T198" s="138"/>
      <c r="U198" s="138" t="s">
        <v>336</v>
      </c>
      <c r="V198" s="138"/>
      <c r="W198" s="138" t="s">
        <v>336</v>
      </c>
      <c r="X198" s="138" t="s">
        <v>438</v>
      </c>
      <c r="Y198" s="138" t="s">
        <v>338</v>
      </c>
      <c r="Z198" s="138">
        <v>1</v>
      </c>
      <c r="AA198" s="138">
        <v>2</v>
      </c>
      <c r="AB198" s="138">
        <v>2</v>
      </c>
      <c r="AC198" s="138" t="s">
        <v>336</v>
      </c>
      <c r="AD198" s="138" t="s">
        <v>336</v>
      </c>
      <c r="AE198" s="138" t="s">
        <v>336</v>
      </c>
      <c r="AF198" s="138">
        <v>120140</v>
      </c>
      <c r="AG198" s="153">
        <v>603</v>
      </c>
      <c r="AH198" s="138" t="s">
        <v>107</v>
      </c>
      <c r="AI198" s="138" t="s">
        <v>339</v>
      </c>
      <c r="AJ198" s="138" t="s">
        <v>350</v>
      </c>
      <c r="AK198" s="61">
        <v>0</v>
      </c>
      <c r="AL198" s="138" t="s">
        <v>282</v>
      </c>
      <c r="AM198" s="61" t="s">
        <v>283</v>
      </c>
      <c r="AN198" s="138"/>
      <c r="AO198" s="139" t="s">
        <v>1151</v>
      </c>
      <c r="AP198" s="60">
        <v>1</v>
      </c>
      <c r="AQ198" s="140" t="s">
        <v>1162</v>
      </c>
      <c r="AR198" s="140"/>
      <c r="AS198" s="140" t="s">
        <v>1177</v>
      </c>
      <c r="AT198" s="140">
        <v>152172</v>
      </c>
      <c r="AU198" s="140" t="s">
        <v>436</v>
      </c>
      <c r="AV198" s="140" t="s">
        <v>1178</v>
      </c>
      <c r="AW198" s="140" t="s">
        <v>440</v>
      </c>
      <c r="AX198" s="148">
        <v>268050</v>
      </c>
      <c r="AY198" s="148" t="s">
        <v>2168</v>
      </c>
      <c r="AZ198" s="147" t="s">
        <v>1178</v>
      </c>
      <c r="BA198" s="147" t="s">
        <v>1180</v>
      </c>
      <c r="BB198" s="147" t="s">
        <v>1211</v>
      </c>
      <c r="BC198" s="141">
        <v>603.07000000000005</v>
      </c>
      <c r="BD198" s="59">
        <v>603.07000000000005</v>
      </c>
      <c r="BE198" s="58">
        <v>603.07000000000005</v>
      </c>
      <c r="BF198" s="151">
        <v>50</v>
      </c>
      <c r="BG198" s="58">
        <v>50</v>
      </c>
      <c r="BH198" s="59" t="s">
        <v>1141</v>
      </c>
      <c r="BI198" s="58"/>
      <c r="BJ198" s="59"/>
      <c r="BK198" s="58"/>
      <c r="BL198" s="59"/>
      <c r="BM198" s="58"/>
      <c r="BN198" s="59" t="s">
        <v>1141</v>
      </c>
      <c r="BO198" s="58"/>
      <c r="BP198" s="59"/>
      <c r="BQ198" s="58"/>
      <c r="BR198" s="59"/>
      <c r="BS198" s="58"/>
      <c r="BT198" s="72" t="s">
        <v>5245</v>
      </c>
      <c r="BU198" s="58" t="s">
        <v>5245</v>
      </c>
      <c r="BV198" s="72" t="s">
        <v>2435</v>
      </c>
      <c r="BW198" s="58" t="s">
        <v>2435</v>
      </c>
      <c r="BX198" s="181"/>
      <c r="BY198" s="58"/>
      <c r="BZ198" s="169"/>
      <c r="CA198" s="58"/>
    </row>
    <row r="199" spans="1:79" s="135" customFormat="1" ht="72.5" x14ac:dyDescent="0.35">
      <c r="A199" s="136">
        <v>600820</v>
      </c>
      <c r="B199" s="137">
        <v>600820</v>
      </c>
      <c r="C199" s="137">
        <v>52630</v>
      </c>
      <c r="D199" s="137" t="s">
        <v>435</v>
      </c>
      <c r="E199" s="137"/>
      <c r="F199" s="137"/>
      <c r="G199" s="137">
        <v>152172</v>
      </c>
      <c r="H199" s="137" t="s">
        <v>436</v>
      </c>
      <c r="I199" s="137" t="s">
        <v>332</v>
      </c>
      <c r="J199" s="137"/>
      <c r="K199" s="137"/>
      <c r="L199" s="137"/>
      <c r="M199" s="137" t="s">
        <v>333</v>
      </c>
      <c r="N199" s="137" t="s">
        <v>367</v>
      </c>
      <c r="O199" s="138"/>
      <c r="P199" s="138" t="s">
        <v>435</v>
      </c>
      <c r="Q199" s="138" t="s">
        <v>437</v>
      </c>
      <c r="R199" s="138"/>
      <c r="S199" s="138" t="s">
        <v>335</v>
      </c>
      <c r="T199" s="138"/>
      <c r="U199" s="138" t="s">
        <v>336</v>
      </c>
      <c r="V199" s="138"/>
      <c r="W199" s="138" t="s">
        <v>336</v>
      </c>
      <c r="X199" s="138" t="s">
        <v>438</v>
      </c>
      <c r="Y199" s="138" t="s">
        <v>338</v>
      </c>
      <c r="Z199" s="138">
        <v>1</v>
      </c>
      <c r="AA199" s="138">
        <v>2</v>
      </c>
      <c r="AB199" s="138">
        <v>2</v>
      </c>
      <c r="AC199" s="138" t="s">
        <v>336</v>
      </c>
      <c r="AD199" s="138" t="s">
        <v>336</v>
      </c>
      <c r="AE199" s="138" t="s">
        <v>336</v>
      </c>
      <c r="AF199" s="138">
        <v>120140</v>
      </c>
      <c r="AG199" s="153">
        <v>603</v>
      </c>
      <c r="AH199" s="138" t="s">
        <v>107</v>
      </c>
      <c r="AI199" s="138" t="s">
        <v>339</v>
      </c>
      <c r="AJ199" s="138" t="s">
        <v>350</v>
      </c>
      <c r="AK199" s="61">
        <v>0</v>
      </c>
      <c r="AL199" s="138" t="s">
        <v>282</v>
      </c>
      <c r="AM199" s="61" t="s">
        <v>283</v>
      </c>
      <c r="AN199" s="138"/>
      <c r="AO199" s="139" t="s">
        <v>1151</v>
      </c>
      <c r="AP199" s="60">
        <v>1</v>
      </c>
      <c r="AQ199" s="140" t="s">
        <v>1162</v>
      </c>
      <c r="AR199" s="140"/>
      <c r="AS199" s="140" t="s">
        <v>1177</v>
      </c>
      <c r="AT199" s="140">
        <v>152172</v>
      </c>
      <c r="AU199" s="140" t="s">
        <v>436</v>
      </c>
      <c r="AV199" s="140" t="s">
        <v>1178</v>
      </c>
      <c r="AW199" s="140" t="s">
        <v>440</v>
      </c>
      <c r="AX199" s="148">
        <v>266016</v>
      </c>
      <c r="AY199" s="148" t="s">
        <v>1885</v>
      </c>
      <c r="AZ199" s="147" t="s">
        <v>1178</v>
      </c>
      <c r="BA199" s="147" t="s">
        <v>1180</v>
      </c>
      <c r="BB199" s="147" t="s">
        <v>1212</v>
      </c>
      <c r="BC199" s="141">
        <v>603.08000000000004</v>
      </c>
      <c r="BD199" s="59">
        <v>603.08000000000004</v>
      </c>
      <c r="BE199" s="58">
        <v>603.08000000000004</v>
      </c>
      <c r="BF199" s="151">
        <v>9</v>
      </c>
      <c r="BG199" s="58">
        <v>9</v>
      </c>
      <c r="BH199" s="59" t="s">
        <v>1141</v>
      </c>
      <c r="BI199" s="58"/>
      <c r="BJ199" s="59"/>
      <c r="BK199" s="58"/>
      <c r="BL199" s="59"/>
      <c r="BM199" s="58"/>
      <c r="BN199" s="59" t="s">
        <v>1141</v>
      </c>
      <c r="BO199" s="58"/>
      <c r="BP199" s="59"/>
      <c r="BQ199" s="58"/>
      <c r="BR199" s="59"/>
      <c r="BS199" s="58"/>
      <c r="BT199" s="72" t="s">
        <v>5245</v>
      </c>
      <c r="BU199" s="58" t="s">
        <v>5245</v>
      </c>
      <c r="BV199" s="72" t="s">
        <v>2435</v>
      </c>
      <c r="BW199" s="58" t="s">
        <v>2435</v>
      </c>
      <c r="BX199" s="181"/>
      <c r="BY199" s="58"/>
      <c r="BZ199" s="169"/>
      <c r="CA199" s="58"/>
    </row>
    <row r="200" spans="1:79" s="135" customFormat="1" ht="72.5" x14ac:dyDescent="0.35">
      <c r="A200" s="136">
        <v>600820</v>
      </c>
      <c r="B200" s="137">
        <v>600820</v>
      </c>
      <c r="C200" s="137">
        <v>52630</v>
      </c>
      <c r="D200" s="137" t="s">
        <v>435</v>
      </c>
      <c r="E200" s="137"/>
      <c r="F200" s="137"/>
      <c r="G200" s="137">
        <v>152172</v>
      </c>
      <c r="H200" s="137" t="s">
        <v>436</v>
      </c>
      <c r="I200" s="137" t="s">
        <v>332</v>
      </c>
      <c r="J200" s="137"/>
      <c r="K200" s="137"/>
      <c r="L200" s="137"/>
      <c r="M200" s="137" t="s">
        <v>333</v>
      </c>
      <c r="N200" s="137" t="s">
        <v>367</v>
      </c>
      <c r="O200" s="138"/>
      <c r="P200" s="138" t="s">
        <v>435</v>
      </c>
      <c r="Q200" s="138" t="s">
        <v>437</v>
      </c>
      <c r="R200" s="138"/>
      <c r="S200" s="138" t="s">
        <v>335</v>
      </c>
      <c r="T200" s="138"/>
      <c r="U200" s="138" t="s">
        <v>336</v>
      </c>
      <c r="V200" s="138"/>
      <c r="W200" s="138" t="s">
        <v>336</v>
      </c>
      <c r="X200" s="138" t="s">
        <v>438</v>
      </c>
      <c r="Y200" s="138" t="s">
        <v>338</v>
      </c>
      <c r="Z200" s="138">
        <v>1</v>
      </c>
      <c r="AA200" s="138">
        <v>2</v>
      </c>
      <c r="AB200" s="138">
        <v>2</v>
      </c>
      <c r="AC200" s="138" t="s">
        <v>336</v>
      </c>
      <c r="AD200" s="138" t="s">
        <v>336</v>
      </c>
      <c r="AE200" s="138" t="s">
        <v>336</v>
      </c>
      <c r="AF200" s="138">
        <v>120140</v>
      </c>
      <c r="AG200" s="153">
        <v>603</v>
      </c>
      <c r="AH200" s="138" t="s">
        <v>107</v>
      </c>
      <c r="AI200" s="138" t="s">
        <v>339</v>
      </c>
      <c r="AJ200" s="138" t="s">
        <v>350</v>
      </c>
      <c r="AK200" s="61">
        <v>0</v>
      </c>
      <c r="AL200" s="138" t="s">
        <v>282</v>
      </c>
      <c r="AM200" s="61" t="s">
        <v>283</v>
      </c>
      <c r="AN200" s="138"/>
      <c r="AO200" s="139" t="s">
        <v>1151</v>
      </c>
      <c r="AP200" s="60">
        <v>1</v>
      </c>
      <c r="AQ200" s="140" t="s">
        <v>1162</v>
      </c>
      <c r="AR200" s="140"/>
      <c r="AS200" s="140" t="s">
        <v>1177</v>
      </c>
      <c r="AT200" s="140">
        <v>152172</v>
      </c>
      <c r="AU200" s="140" t="s">
        <v>436</v>
      </c>
      <c r="AV200" s="140" t="s">
        <v>1178</v>
      </c>
      <c r="AW200" s="140" t="s">
        <v>440</v>
      </c>
      <c r="AX200" s="148">
        <v>264640</v>
      </c>
      <c r="AY200" s="148" t="s">
        <v>1886</v>
      </c>
      <c r="AZ200" s="147" t="s">
        <v>1178</v>
      </c>
      <c r="BA200" s="147" t="s">
        <v>1180</v>
      </c>
      <c r="BB200" s="147" t="s">
        <v>2176</v>
      </c>
      <c r="BC200" s="141">
        <v>603.09</v>
      </c>
      <c r="BD200" s="59">
        <v>603.09</v>
      </c>
      <c r="BE200" s="58">
        <v>603.09</v>
      </c>
      <c r="BF200" s="151">
        <v>87</v>
      </c>
      <c r="BG200" s="58">
        <v>87</v>
      </c>
      <c r="BH200" s="59" t="s">
        <v>1141</v>
      </c>
      <c r="BI200" s="58"/>
      <c r="BJ200" s="59"/>
      <c r="BK200" s="58"/>
      <c r="BL200" s="59"/>
      <c r="BM200" s="58"/>
      <c r="BN200" s="59" t="s">
        <v>1141</v>
      </c>
      <c r="BO200" s="58"/>
      <c r="BP200" s="59"/>
      <c r="BQ200" s="58"/>
      <c r="BR200" s="59"/>
      <c r="BS200" s="58"/>
      <c r="BT200" s="72" t="s">
        <v>5245</v>
      </c>
      <c r="BU200" s="58" t="s">
        <v>5245</v>
      </c>
      <c r="BV200" s="72" t="s">
        <v>2459</v>
      </c>
      <c r="BW200" s="58" t="s">
        <v>2459</v>
      </c>
      <c r="BX200" s="181"/>
      <c r="BY200" s="58"/>
      <c r="BZ200" s="169"/>
      <c r="CA200" s="58"/>
    </row>
    <row r="201" spans="1:79" s="135" customFormat="1" ht="72.5" x14ac:dyDescent="0.35">
      <c r="A201" s="136">
        <v>600820</v>
      </c>
      <c r="B201" s="137">
        <v>600820</v>
      </c>
      <c r="C201" s="137">
        <v>52630</v>
      </c>
      <c r="D201" s="137" t="s">
        <v>435</v>
      </c>
      <c r="E201" s="137"/>
      <c r="F201" s="137"/>
      <c r="G201" s="137">
        <v>152172</v>
      </c>
      <c r="H201" s="137" t="s">
        <v>436</v>
      </c>
      <c r="I201" s="137" t="s">
        <v>332</v>
      </c>
      <c r="J201" s="137"/>
      <c r="K201" s="137"/>
      <c r="L201" s="137"/>
      <c r="M201" s="137" t="s">
        <v>333</v>
      </c>
      <c r="N201" s="137" t="s">
        <v>367</v>
      </c>
      <c r="O201" s="138"/>
      <c r="P201" s="138" t="s">
        <v>435</v>
      </c>
      <c r="Q201" s="138" t="s">
        <v>437</v>
      </c>
      <c r="R201" s="138"/>
      <c r="S201" s="138" t="s">
        <v>335</v>
      </c>
      <c r="T201" s="138"/>
      <c r="U201" s="138" t="s">
        <v>336</v>
      </c>
      <c r="V201" s="138"/>
      <c r="W201" s="138" t="s">
        <v>336</v>
      </c>
      <c r="X201" s="138" t="s">
        <v>438</v>
      </c>
      <c r="Y201" s="138" t="s">
        <v>338</v>
      </c>
      <c r="Z201" s="138">
        <v>1</v>
      </c>
      <c r="AA201" s="138">
        <v>2</v>
      </c>
      <c r="AB201" s="138">
        <v>2</v>
      </c>
      <c r="AC201" s="138" t="s">
        <v>336</v>
      </c>
      <c r="AD201" s="138" t="s">
        <v>336</v>
      </c>
      <c r="AE201" s="138" t="s">
        <v>336</v>
      </c>
      <c r="AF201" s="138">
        <v>120140</v>
      </c>
      <c r="AG201" s="153">
        <v>603</v>
      </c>
      <c r="AH201" s="138" t="s">
        <v>107</v>
      </c>
      <c r="AI201" s="138" t="s">
        <v>339</v>
      </c>
      <c r="AJ201" s="138" t="s">
        <v>350</v>
      </c>
      <c r="AK201" s="61">
        <v>0</v>
      </c>
      <c r="AL201" s="138" t="s">
        <v>282</v>
      </c>
      <c r="AM201" s="61" t="s">
        <v>283</v>
      </c>
      <c r="AN201" s="138"/>
      <c r="AO201" s="139" t="s">
        <v>1151</v>
      </c>
      <c r="AP201" s="60">
        <v>1</v>
      </c>
      <c r="AQ201" s="140" t="s">
        <v>1162</v>
      </c>
      <c r="AR201" s="140"/>
      <c r="AS201" s="140" t="s">
        <v>1177</v>
      </c>
      <c r="AT201" s="140">
        <v>152172</v>
      </c>
      <c r="AU201" s="140" t="s">
        <v>436</v>
      </c>
      <c r="AV201" s="140" t="s">
        <v>1178</v>
      </c>
      <c r="AW201" s="140" t="s">
        <v>440</v>
      </c>
      <c r="AX201" s="148">
        <v>264672</v>
      </c>
      <c r="AY201" s="148" t="s">
        <v>2169</v>
      </c>
      <c r="AZ201" s="147" t="s">
        <v>1178</v>
      </c>
      <c r="BA201" s="147" t="s">
        <v>1180</v>
      </c>
      <c r="BB201" s="147" t="s">
        <v>2177</v>
      </c>
      <c r="BC201" s="141">
        <v>603.1</v>
      </c>
      <c r="BD201" s="59">
        <v>603.1</v>
      </c>
      <c r="BE201" s="58">
        <v>603.1</v>
      </c>
      <c r="BF201" s="151">
        <v>1</v>
      </c>
      <c r="BG201" s="58">
        <v>1</v>
      </c>
      <c r="BH201" s="59" t="s">
        <v>1141</v>
      </c>
      <c r="BI201" s="58"/>
      <c r="BJ201" s="59"/>
      <c r="BK201" s="58"/>
      <c r="BL201" s="59"/>
      <c r="BM201" s="58"/>
      <c r="BN201" s="59" t="s">
        <v>1141</v>
      </c>
      <c r="BO201" s="58"/>
      <c r="BP201" s="59"/>
      <c r="BQ201" s="58"/>
      <c r="BR201" s="59"/>
      <c r="BS201" s="58"/>
      <c r="BT201" s="72" t="s">
        <v>5245</v>
      </c>
      <c r="BU201" s="58" t="s">
        <v>5245</v>
      </c>
      <c r="BV201" s="72" t="s">
        <v>2458</v>
      </c>
      <c r="BW201" s="58" t="s">
        <v>2458</v>
      </c>
      <c r="BX201" s="181"/>
      <c r="BY201" s="58"/>
      <c r="BZ201" s="169"/>
      <c r="CA201" s="58"/>
    </row>
    <row r="202" spans="1:79" s="135" customFormat="1" ht="72.5" x14ac:dyDescent="0.35">
      <c r="A202" s="136">
        <v>600820</v>
      </c>
      <c r="B202" s="137">
        <v>600820</v>
      </c>
      <c r="C202" s="137">
        <v>52630</v>
      </c>
      <c r="D202" s="137" t="s">
        <v>435</v>
      </c>
      <c r="E202" s="137"/>
      <c r="F202" s="137"/>
      <c r="G202" s="137">
        <v>152172</v>
      </c>
      <c r="H202" s="137" t="s">
        <v>436</v>
      </c>
      <c r="I202" s="137" t="s">
        <v>332</v>
      </c>
      <c r="J202" s="137"/>
      <c r="K202" s="137"/>
      <c r="L202" s="137"/>
      <c r="M202" s="137" t="s">
        <v>333</v>
      </c>
      <c r="N202" s="137" t="s">
        <v>367</v>
      </c>
      <c r="O202" s="138"/>
      <c r="P202" s="138" t="s">
        <v>435</v>
      </c>
      <c r="Q202" s="138" t="s">
        <v>437</v>
      </c>
      <c r="R202" s="138"/>
      <c r="S202" s="138" t="s">
        <v>335</v>
      </c>
      <c r="T202" s="138"/>
      <c r="U202" s="138" t="s">
        <v>336</v>
      </c>
      <c r="V202" s="138"/>
      <c r="W202" s="138" t="s">
        <v>336</v>
      </c>
      <c r="X202" s="138" t="s">
        <v>438</v>
      </c>
      <c r="Y202" s="138" t="s">
        <v>338</v>
      </c>
      <c r="Z202" s="138">
        <v>1</v>
      </c>
      <c r="AA202" s="138">
        <v>2</v>
      </c>
      <c r="AB202" s="138">
        <v>2</v>
      </c>
      <c r="AC202" s="138" t="s">
        <v>336</v>
      </c>
      <c r="AD202" s="138" t="s">
        <v>336</v>
      </c>
      <c r="AE202" s="138" t="s">
        <v>336</v>
      </c>
      <c r="AF202" s="138">
        <v>120140</v>
      </c>
      <c r="AG202" s="153">
        <v>603</v>
      </c>
      <c r="AH202" s="138" t="s">
        <v>107</v>
      </c>
      <c r="AI202" s="138" t="s">
        <v>339</v>
      </c>
      <c r="AJ202" s="138" t="s">
        <v>350</v>
      </c>
      <c r="AK202" s="61">
        <v>0</v>
      </c>
      <c r="AL202" s="138" t="s">
        <v>282</v>
      </c>
      <c r="AM202" s="61" t="s">
        <v>283</v>
      </c>
      <c r="AN202" s="138"/>
      <c r="AO202" s="139" t="s">
        <v>1151</v>
      </c>
      <c r="AP202" s="60">
        <v>1</v>
      </c>
      <c r="AQ202" s="140" t="s">
        <v>1162</v>
      </c>
      <c r="AR202" s="140"/>
      <c r="AS202" s="140" t="s">
        <v>1177</v>
      </c>
      <c r="AT202" s="140">
        <v>152172</v>
      </c>
      <c r="AU202" s="140" t="s">
        <v>436</v>
      </c>
      <c r="AV202" s="140" t="s">
        <v>1178</v>
      </c>
      <c r="AW202" s="140" t="s">
        <v>440</v>
      </c>
      <c r="AX202" s="148">
        <v>264928</v>
      </c>
      <c r="AY202" s="148" t="s">
        <v>2170</v>
      </c>
      <c r="AZ202" s="147" t="s">
        <v>1178</v>
      </c>
      <c r="BA202" s="147" t="s">
        <v>1180</v>
      </c>
      <c r="BB202" s="147" t="s">
        <v>2178</v>
      </c>
      <c r="BC202" s="141">
        <v>603.11</v>
      </c>
      <c r="BD202" s="59">
        <v>603.11</v>
      </c>
      <c r="BE202" s="58">
        <v>603.11</v>
      </c>
      <c r="BF202" s="151">
        <v>1</v>
      </c>
      <c r="BG202" s="58">
        <v>1</v>
      </c>
      <c r="BH202" s="59" t="s">
        <v>1141</v>
      </c>
      <c r="BI202" s="58"/>
      <c r="BJ202" s="59"/>
      <c r="BK202" s="58"/>
      <c r="BL202" s="59"/>
      <c r="BM202" s="58"/>
      <c r="BN202" s="59" t="s">
        <v>1141</v>
      </c>
      <c r="BO202" s="58"/>
      <c r="BP202" s="59"/>
      <c r="BQ202" s="58"/>
      <c r="BR202" s="59"/>
      <c r="BS202" s="58"/>
      <c r="BT202" s="72" t="s">
        <v>5245</v>
      </c>
      <c r="BU202" s="58" t="s">
        <v>5245</v>
      </c>
      <c r="BV202" s="72" t="s">
        <v>2963</v>
      </c>
      <c r="BW202" s="58" t="s">
        <v>2963</v>
      </c>
      <c r="BX202" s="181"/>
      <c r="BY202" s="58"/>
      <c r="BZ202" s="169"/>
      <c r="CA202" s="58"/>
    </row>
    <row r="203" spans="1:79" s="135" customFormat="1" ht="72.5" x14ac:dyDescent="0.35">
      <c r="A203" s="136">
        <v>600820</v>
      </c>
      <c r="B203" s="137">
        <v>600820</v>
      </c>
      <c r="C203" s="137">
        <v>52630</v>
      </c>
      <c r="D203" s="137" t="s">
        <v>435</v>
      </c>
      <c r="E203" s="137"/>
      <c r="F203" s="137"/>
      <c r="G203" s="137">
        <v>152172</v>
      </c>
      <c r="H203" s="137" t="s">
        <v>436</v>
      </c>
      <c r="I203" s="137" t="s">
        <v>332</v>
      </c>
      <c r="J203" s="137"/>
      <c r="K203" s="137"/>
      <c r="L203" s="137"/>
      <c r="M203" s="137" t="s">
        <v>333</v>
      </c>
      <c r="N203" s="137" t="s">
        <v>367</v>
      </c>
      <c r="O203" s="138"/>
      <c r="P203" s="138" t="s">
        <v>435</v>
      </c>
      <c r="Q203" s="138" t="s">
        <v>437</v>
      </c>
      <c r="R203" s="138"/>
      <c r="S203" s="138" t="s">
        <v>335</v>
      </c>
      <c r="T203" s="138"/>
      <c r="U203" s="138" t="s">
        <v>336</v>
      </c>
      <c r="V203" s="138"/>
      <c r="W203" s="138" t="s">
        <v>336</v>
      </c>
      <c r="X203" s="138" t="s">
        <v>438</v>
      </c>
      <c r="Y203" s="138" t="s">
        <v>338</v>
      </c>
      <c r="Z203" s="138">
        <v>1</v>
      </c>
      <c r="AA203" s="138">
        <v>2</v>
      </c>
      <c r="AB203" s="138">
        <v>2</v>
      </c>
      <c r="AC203" s="138" t="s">
        <v>336</v>
      </c>
      <c r="AD203" s="138" t="s">
        <v>336</v>
      </c>
      <c r="AE203" s="138" t="s">
        <v>336</v>
      </c>
      <c r="AF203" s="138">
        <v>120140</v>
      </c>
      <c r="AG203" s="153">
        <v>603</v>
      </c>
      <c r="AH203" s="138" t="s">
        <v>107</v>
      </c>
      <c r="AI203" s="138" t="s">
        <v>339</v>
      </c>
      <c r="AJ203" s="138" t="s">
        <v>350</v>
      </c>
      <c r="AK203" s="61">
        <v>0</v>
      </c>
      <c r="AL203" s="138" t="s">
        <v>282</v>
      </c>
      <c r="AM203" s="61" t="s">
        <v>283</v>
      </c>
      <c r="AN203" s="138"/>
      <c r="AO203" s="139" t="s">
        <v>1151</v>
      </c>
      <c r="AP203" s="60">
        <v>1</v>
      </c>
      <c r="AQ203" s="140" t="s">
        <v>1162</v>
      </c>
      <c r="AR203" s="140"/>
      <c r="AS203" s="140" t="s">
        <v>1177</v>
      </c>
      <c r="AT203" s="140">
        <v>152172</v>
      </c>
      <c r="AU203" s="140" t="s">
        <v>436</v>
      </c>
      <c r="AV203" s="140" t="s">
        <v>1178</v>
      </c>
      <c r="AW203" s="140" t="s">
        <v>440</v>
      </c>
      <c r="AX203" s="148">
        <v>264864</v>
      </c>
      <c r="AY203" s="148" t="s">
        <v>2171</v>
      </c>
      <c r="AZ203" s="147" t="s">
        <v>1178</v>
      </c>
      <c r="BA203" s="147" t="s">
        <v>1180</v>
      </c>
      <c r="BB203" s="147" t="s">
        <v>2179</v>
      </c>
      <c r="BC203" s="141">
        <v>603.12</v>
      </c>
      <c r="BD203" s="59">
        <v>603.12</v>
      </c>
      <c r="BE203" s="58">
        <v>603.12</v>
      </c>
      <c r="BF203" s="151">
        <v>1</v>
      </c>
      <c r="BG203" s="58">
        <v>1</v>
      </c>
      <c r="BH203" s="59" t="s">
        <v>1141</v>
      </c>
      <c r="BI203" s="58"/>
      <c r="BJ203" s="59"/>
      <c r="BK203" s="58"/>
      <c r="BL203" s="59"/>
      <c r="BM203" s="58"/>
      <c r="BN203" s="59" t="s">
        <v>1141</v>
      </c>
      <c r="BO203" s="58"/>
      <c r="BP203" s="59"/>
      <c r="BQ203" s="58"/>
      <c r="BR203" s="59"/>
      <c r="BS203" s="58"/>
      <c r="BT203" s="72" t="s">
        <v>5245</v>
      </c>
      <c r="BU203" s="58" t="s">
        <v>5245</v>
      </c>
      <c r="BV203" s="72" t="s">
        <v>2964</v>
      </c>
      <c r="BW203" s="58" t="s">
        <v>2964</v>
      </c>
      <c r="BX203" s="181"/>
      <c r="BY203" s="58"/>
      <c r="BZ203" s="169"/>
      <c r="CA203" s="58"/>
    </row>
    <row r="204" spans="1:79" s="135" customFormat="1" ht="72.5" x14ac:dyDescent="0.35">
      <c r="A204" s="136">
        <v>600820</v>
      </c>
      <c r="B204" s="137">
        <v>600820</v>
      </c>
      <c r="C204" s="137">
        <v>52630</v>
      </c>
      <c r="D204" s="137" t="s">
        <v>435</v>
      </c>
      <c r="E204" s="137"/>
      <c r="F204" s="137"/>
      <c r="G204" s="137">
        <v>152172</v>
      </c>
      <c r="H204" s="137" t="s">
        <v>436</v>
      </c>
      <c r="I204" s="137" t="s">
        <v>332</v>
      </c>
      <c r="J204" s="137"/>
      <c r="K204" s="137"/>
      <c r="L204" s="137"/>
      <c r="M204" s="137" t="s">
        <v>333</v>
      </c>
      <c r="N204" s="137" t="s">
        <v>367</v>
      </c>
      <c r="O204" s="138"/>
      <c r="P204" s="138" t="s">
        <v>435</v>
      </c>
      <c r="Q204" s="138" t="s">
        <v>437</v>
      </c>
      <c r="R204" s="138"/>
      <c r="S204" s="138" t="s">
        <v>335</v>
      </c>
      <c r="T204" s="138"/>
      <c r="U204" s="138" t="s">
        <v>336</v>
      </c>
      <c r="V204" s="138"/>
      <c r="W204" s="138" t="s">
        <v>336</v>
      </c>
      <c r="X204" s="138" t="s">
        <v>438</v>
      </c>
      <c r="Y204" s="138" t="s">
        <v>338</v>
      </c>
      <c r="Z204" s="138">
        <v>1</v>
      </c>
      <c r="AA204" s="138">
        <v>2</v>
      </c>
      <c r="AB204" s="138">
        <v>2</v>
      </c>
      <c r="AC204" s="138" t="s">
        <v>336</v>
      </c>
      <c r="AD204" s="138" t="s">
        <v>336</v>
      </c>
      <c r="AE204" s="138" t="s">
        <v>336</v>
      </c>
      <c r="AF204" s="138">
        <v>120140</v>
      </c>
      <c r="AG204" s="153">
        <v>603</v>
      </c>
      <c r="AH204" s="138" t="s">
        <v>107</v>
      </c>
      <c r="AI204" s="138" t="s">
        <v>339</v>
      </c>
      <c r="AJ204" s="138" t="s">
        <v>350</v>
      </c>
      <c r="AK204" s="61">
        <v>0</v>
      </c>
      <c r="AL204" s="138" t="s">
        <v>282</v>
      </c>
      <c r="AM204" s="61" t="s">
        <v>283</v>
      </c>
      <c r="AN204" s="138"/>
      <c r="AO204" s="139" t="s">
        <v>1151</v>
      </c>
      <c r="AP204" s="60">
        <v>1</v>
      </c>
      <c r="AQ204" s="140" t="s">
        <v>1162</v>
      </c>
      <c r="AR204" s="140"/>
      <c r="AS204" s="140" t="s">
        <v>1177</v>
      </c>
      <c r="AT204" s="140">
        <v>152172</v>
      </c>
      <c r="AU204" s="140" t="s">
        <v>436</v>
      </c>
      <c r="AV204" s="140" t="s">
        <v>1178</v>
      </c>
      <c r="AW204" s="140" t="s">
        <v>440</v>
      </c>
      <c r="AX204" s="148">
        <v>268576</v>
      </c>
      <c r="AY204" s="148" t="s">
        <v>2172</v>
      </c>
      <c r="AZ204" s="147" t="s">
        <v>1178</v>
      </c>
      <c r="BA204" s="147" t="s">
        <v>1180</v>
      </c>
      <c r="BB204" s="147" t="s">
        <v>2185</v>
      </c>
      <c r="BC204" s="141">
        <v>603.13</v>
      </c>
      <c r="BD204" s="59">
        <v>603.13</v>
      </c>
      <c r="BE204" s="58">
        <v>603.13</v>
      </c>
      <c r="BF204" s="151">
        <v>151</v>
      </c>
      <c r="BG204" s="58">
        <v>151</v>
      </c>
      <c r="BH204" s="59" t="s">
        <v>1141</v>
      </c>
      <c r="BI204" s="58"/>
      <c r="BJ204" s="59"/>
      <c r="BK204" s="58"/>
      <c r="BL204" s="59"/>
      <c r="BM204" s="58"/>
      <c r="BN204" s="59" t="s">
        <v>1141</v>
      </c>
      <c r="BO204" s="58"/>
      <c r="BP204" s="59"/>
      <c r="BQ204" s="58"/>
      <c r="BR204" s="59"/>
      <c r="BS204" s="58"/>
      <c r="BT204" s="72" t="s">
        <v>5245</v>
      </c>
      <c r="BU204" s="58" t="s">
        <v>5245</v>
      </c>
      <c r="BV204" s="72" t="s">
        <v>2965</v>
      </c>
      <c r="BW204" s="58" t="s">
        <v>2965</v>
      </c>
      <c r="BX204" s="181"/>
      <c r="BY204" s="58"/>
      <c r="BZ204" s="169"/>
      <c r="CA204" s="58"/>
    </row>
    <row r="205" spans="1:79" s="135" customFormat="1" ht="72.5" x14ac:dyDescent="0.35">
      <c r="A205" s="136">
        <v>600820</v>
      </c>
      <c r="B205" s="137">
        <v>600820</v>
      </c>
      <c r="C205" s="137">
        <v>52630</v>
      </c>
      <c r="D205" s="137" t="s">
        <v>435</v>
      </c>
      <c r="E205" s="137"/>
      <c r="F205" s="137"/>
      <c r="G205" s="137">
        <v>152172</v>
      </c>
      <c r="H205" s="137" t="s">
        <v>436</v>
      </c>
      <c r="I205" s="137" t="s">
        <v>332</v>
      </c>
      <c r="J205" s="137"/>
      <c r="K205" s="137"/>
      <c r="L205" s="137"/>
      <c r="M205" s="137" t="s">
        <v>333</v>
      </c>
      <c r="N205" s="137" t="s">
        <v>367</v>
      </c>
      <c r="O205" s="138"/>
      <c r="P205" s="138" t="s">
        <v>435</v>
      </c>
      <c r="Q205" s="138" t="s">
        <v>437</v>
      </c>
      <c r="R205" s="138"/>
      <c r="S205" s="138" t="s">
        <v>335</v>
      </c>
      <c r="T205" s="138"/>
      <c r="U205" s="138" t="s">
        <v>336</v>
      </c>
      <c r="V205" s="138"/>
      <c r="W205" s="138" t="s">
        <v>336</v>
      </c>
      <c r="X205" s="138" t="s">
        <v>438</v>
      </c>
      <c r="Y205" s="138" t="s">
        <v>338</v>
      </c>
      <c r="Z205" s="138">
        <v>1</v>
      </c>
      <c r="AA205" s="138">
        <v>2</v>
      </c>
      <c r="AB205" s="138">
        <v>2</v>
      </c>
      <c r="AC205" s="138" t="s">
        <v>336</v>
      </c>
      <c r="AD205" s="138" t="s">
        <v>336</v>
      </c>
      <c r="AE205" s="138" t="s">
        <v>336</v>
      </c>
      <c r="AF205" s="138">
        <v>120140</v>
      </c>
      <c r="AG205" s="153">
        <v>603</v>
      </c>
      <c r="AH205" s="138" t="s">
        <v>107</v>
      </c>
      <c r="AI205" s="138" t="s">
        <v>339</v>
      </c>
      <c r="AJ205" s="138" t="s">
        <v>350</v>
      </c>
      <c r="AK205" s="61">
        <v>0</v>
      </c>
      <c r="AL205" s="138" t="s">
        <v>282</v>
      </c>
      <c r="AM205" s="61" t="s">
        <v>283</v>
      </c>
      <c r="AN205" s="138"/>
      <c r="AO205" s="139" t="s">
        <v>1151</v>
      </c>
      <c r="AP205" s="60">
        <v>1</v>
      </c>
      <c r="AQ205" s="140" t="s">
        <v>1162</v>
      </c>
      <c r="AR205" s="140"/>
      <c r="AS205" s="140" t="s">
        <v>1177</v>
      </c>
      <c r="AT205" s="140">
        <v>152172</v>
      </c>
      <c r="AU205" s="140" t="s">
        <v>436</v>
      </c>
      <c r="AV205" s="140" t="s">
        <v>1178</v>
      </c>
      <c r="AW205" s="140" t="s">
        <v>440</v>
      </c>
      <c r="AX205" s="148">
        <v>262656</v>
      </c>
      <c r="AY205" s="148" t="s">
        <v>1203</v>
      </c>
      <c r="AZ205" s="147" t="s">
        <v>1178</v>
      </c>
      <c r="BA205" s="147" t="s">
        <v>1180</v>
      </c>
      <c r="BB205" s="147" t="s">
        <v>2180</v>
      </c>
      <c r="BC205" s="141">
        <v>603.14</v>
      </c>
      <c r="BD205" s="59">
        <v>603.14</v>
      </c>
      <c r="BE205" s="58">
        <v>603.14</v>
      </c>
      <c r="BF205" s="151">
        <v>139</v>
      </c>
      <c r="BG205" s="58">
        <v>139</v>
      </c>
      <c r="BH205" s="59" t="s">
        <v>1141</v>
      </c>
      <c r="BI205" s="58"/>
      <c r="BJ205" s="59"/>
      <c r="BK205" s="58"/>
      <c r="BL205" s="59"/>
      <c r="BM205" s="58"/>
      <c r="BN205" s="59" t="s">
        <v>1141</v>
      </c>
      <c r="BO205" s="58"/>
      <c r="BP205" s="59"/>
      <c r="BQ205" s="58"/>
      <c r="BR205" s="59"/>
      <c r="BS205" s="58"/>
      <c r="BT205" s="72" t="s">
        <v>5245</v>
      </c>
      <c r="BU205" s="58" t="s">
        <v>5245</v>
      </c>
      <c r="BV205" s="72" t="s">
        <v>2966</v>
      </c>
      <c r="BW205" s="58" t="s">
        <v>2966</v>
      </c>
      <c r="BX205" s="181"/>
      <c r="BY205" s="58"/>
      <c r="BZ205" s="169"/>
      <c r="CA205" s="58"/>
    </row>
    <row r="206" spans="1:79" s="135" customFormat="1" ht="72.5" x14ac:dyDescent="0.35">
      <c r="A206" s="136">
        <v>600820</v>
      </c>
      <c r="B206" s="137">
        <v>600820</v>
      </c>
      <c r="C206" s="137">
        <v>52630</v>
      </c>
      <c r="D206" s="137" t="s">
        <v>435</v>
      </c>
      <c r="E206" s="137"/>
      <c r="F206" s="137"/>
      <c r="G206" s="137">
        <v>152172</v>
      </c>
      <c r="H206" s="137" t="s">
        <v>436</v>
      </c>
      <c r="I206" s="137" t="s">
        <v>332</v>
      </c>
      <c r="J206" s="137"/>
      <c r="K206" s="137"/>
      <c r="L206" s="137"/>
      <c r="M206" s="137" t="s">
        <v>333</v>
      </c>
      <c r="N206" s="137" t="s">
        <v>367</v>
      </c>
      <c r="O206" s="138"/>
      <c r="P206" s="138" t="s">
        <v>435</v>
      </c>
      <c r="Q206" s="138" t="s">
        <v>437</v>
      </c>
      <c r="R206" s="138"/>
      <c r="S206" s="138" t="s">
        <v>335</v>
      </c>
      <c r="T206" s="138"/>
      <c r="U206" s="138" t="s">
        <v>336</v>
      </c>
      <c r="V206" s="138"/>
      <c r="W206" s="138" t="s">
        <v>336</v>
      </c>
      <c r="X206" s="138" t="s">
        <v>438</v>
      </c>
      <c r="Y206" s="138" t="s">
        <v>338</v>
      </c>
      <c r="Z206" s="138">
        <v>1</v>
      </c>
      <c r="AA206" s="138">
        <v>2</v>
      </c>
      <c r="AB206" s="138">
        <v>2</v>
      </c>
      <c r="AC206" s="138" t="s">
        <v>336</v>
      </c>
      <c r="AD206" s="138" t="s">
        <v>336</v>
      </c>
      <c r="AE206" s="138" t="s">
        <v>336</v>
      </c>
      <c r="AF206" s="138">
        <v>120140</v>
      </c>
      <c r="AG206" s="153">
        <v>603</v>
      </c>
      <c r="AH206" s="138" t="s">
        <v>107</v>
      </c>
      <c r="AI206" s="138" t="s">
        <v>339</v>
      </c>
      <c r="AJ206" s="138" t="s">
        <v>350</v>
      </c>
      <c r="AK206" s="61">
        <v>0</v>
      </c>
      <c r="AL206" s="138" t="s">
        <v>282</v>
      </c>
      <c r="AM206" s="61" t="s">
        <v>283</v>
      </c>
      <c r="AN206" s="138"/>
      <c r="AO206" s="139" t="s">
        <v>1151</v>
      </c>
      <c r="AP206" s="60">
        <v>1</v>
      </c>
      <c r="AQ206" s="140" t="s">
        <v>1162</v>
      </c>
      <c r="AR206" s="140"/>
      <c r="AS206" s="140" t="s">
        <v>1177</v>
      </c>
      <c r="AT206" s="140">
        <v>152172</v>
      </c>
      <c r="AU206" s="140" t="s">
        <v>436</v>
      </c>
      <c r="AV206" s="140" t="s">
        <v>1178</v>
      </c>
      <c r="AW206" s="140" t="s">
        <v>440</v>
      </c>
      <c r="AX206" s="148">
        <v>262688</v>
      </c>
      <c r="AY206" s="148" t="s">
        <v>1179</v>
      </c>
      <c r="AZ206" s="147" t="s">
        <v>1178</v>
      </c>
      <c r="BA206" s="147" t="s">
        <v>1180</v>
      </c>
      <c r="BB206" s="147" t="s">
        <v>2181</v>
      </c>
      <c r="BC206" s="141">
        <v>603.15</v>
      </c>
      <c r="BD206" s="59">
        <v>603.15</v>
      </c>
      <c r="BE206" s="58">
        <v>603.15</v>
      </c>
      <c r="BF206" s="151">
        <v>19</v>
      </c>
      <c r="BG206" s="58">
        <v>19</v>
      </c>
      <c r="BH206" s="59" t="s">
        <v>1141</v>
      </c>
      <c r="BI206" s="58"/>
      <c r="BJ206" s="59"/>
      <c r="BK206" s="58"/>
      <c r="BL206" s="59"/>
      <c r="BM206" s="58"/>
      <c r="BN206" s="59" t="s">
        <v>1141</v>
      </c>
      <c r="BO206" s="58"/>
      <c r="BP206" s="59"/>
      <c r="BQ206" s="58"/>
      <c r="BR206" s="59"/>
      <c r="BS206" s="58"/>
      <c r="BT206" s="72" t="s">
        <v>5245</v>
      </c>
      <c r="BU206" s="58" t="s">
        <v>5245</v>
      </c>
      <c r="BV206" s="72" t="s">
        <v>2967</v>
      </c>
      <c r="BW206" s="58" t="s">
        <v>2967</v>
      </c>
      <c r="BX206" s="181"/>
      <c r="BY206" s="58"/>
      <c r="BZ206" s="169"/>
      <c r="CA206" s="58"/>
    </row>
    <row r="207" spans="1:79" s="135" customFormat="1" ht="72.5" x14ac:dyDescent="0.35">
      <c r="A207" s="136">
        <v>600820</v>
      </c>
      <c r="B207" s="137">
        <v>600820</v>
      </c>
      <c r="C207" s="137">
        <v>52630</v>
      </c>
      <c r="D207" s="137" t="s">
        <v>435</v>
      </c>
      <c r="E207" s="137"/>
      <c r="F207" s="137"/>
      <c r="G207" s="137">
        <v>152172</v>
      </c>
      <c r="H207" s="137" t="s">
        <v>436</v>
      </c>
      <c r="I207" s="137" t="s">
        <v>332</v>
      </c>
      <c r="J207" s="137"/>
      <c r="K207" s="137"/>
      <c r="L207" s="137"/>
      <c r="M207" s="137" t="s">
        <v>333</v>
      </c>
      <c r="N207" s="137" t="s">
        <v>367</v>
      </c>
      <c r="O207" s="138"/>
      <c r="P207" s="138" t="s">
        <v>435</v>
      </c>
      <c r="Q207" s="138" t="s">
        <v>437</v>
      </c>
      <c r="R207" s="138"/>
      <c r="S207" s="138" t="s">
        <v>335</v>
      </c>
      <c r="T207" s="138"/>
      <c r="U207" s="138" t="s">
        <v>336</v>
      </c>
      <c r="V207" s="138"/>
      <c r="W207" s="138" t="s">
        <v>336</v>
      </c>
      <c r="X207" s="138" t="s">
        <v>438</v>
      </c>
      <c r="Y207" s="138" t="s">
        <v>338</v>
      </c>
      <c r="Z207" s="138">
        <v>1</v>
      </c>
      <c r="AA207" s="138">
        <v>2</v>
      </c>
      <c r="AB207" s="138">
        <v>2</v>
      </c>
      <c r="AC207" s="138" t="s">
        <v>336</v>
      </c>
      <c r="AD207" s="138" t="s">
        <v>336</v>
      </c>
      <c r="AE207" s="138" t="s">
        <v>336</v>
      </c>
      <c r="AF207" s="138">
        <v>120140</v>
      </c>
      <c r="AG207" s="153">
        <v>603</v>
      </c>
      <c r="AH207" s="138" t="s">
        <v>107</v>
      </c>
      <c r="AI207" s="138" t="s">
        <v>339</v>
      </c>
      <c r="AJ207" s="138" t="s">
        <v>350</v>
      </c>
      <c r="AK207" s="61">
        <v>0</v>
      </c>
      <c r="AL207" s="138" t="s">
        <v>282</v>
      </c>
      <c r="AM207" s="61" t="s">
        <v>283</v>
      </c>
      <c r="AN207" s="138"/>
      <c r="AO207" s="139" t="s">
        <v>1151</v>
      </c>
      <c r="AP207" s="60">
        <v>1</v>
      </c>
      <c r="AQ207" s="140" t="s">
        <v>1162</v>
      </c>
      <c r="AR207" s="140"/>
      <c r="AS207" s="140" t="s">
        <v>1177</v>
      </c>
      <c r="AT207" s="140">
        <v>152172</v>
      </c>
      <c r="AU207" s="140" t="s">
        <v>436</v>
      </c>
      <c r="AV207" s="140" t="s">
        <v>1178</v>
      </c>
      <c r="AW207" s="140" t="s">
        <v>440</v>
      </c>
      <c r="AX207" s="148">
        <v>266419</v>
      </c>
      <c r="AY207" s="148" t="s">
        <v>2173</v>
      </c>
      <c r="AZ207" s="147" t="s">
        <v>1178</v>
      </c>
      <c r="BA207" s="147" t="s">
        <v>1180</v>
      </c>
      <c r="BB207" s="147" t="s">
        <v>2182</v>
      </c>
      <c r="BC207" s="141">
        <v>603.16</v>
      </c>
      <c r="BD207" s="59">
        <v>603.16</v>
      </c>
      <c r="BE207" s="58">
        <v>603.16</v>
      </c>
      <c r="BF207" s="151">
        <v>49</v>
      </c>
      <c r="BG207" s="58">
        <v>49</v>
      </c>
      <c r="BH207" s="59" t="s">
        <v>1141</v>
      </c>
      <c r="BI207" s="58"/>
      <c r="BJ207" s="59"/>
      <c r="BK207" s="58"/>
      <c r="BL207" s="59"/>
      <c r="BM207" s="58"/>
      <c r="BN207" s="59" t="s">
        <v>1141</v>
      </c>
      <c r="BO207" s="58"/>
      <c r="BP207" s="59"/>
      <c r="BQ207" s="58"/>
      <c r="BR207" s="59"/>
      <c r="BS207" s="58"/>
      <c r="BT207" s="72" t="s">
        <v>5245</v>
      </c>
      <c r="BU207" s="58" t="s">
        <v>5245</v>
      </c>
      <c r="BV207" s="72" t="s">
        <v>2968</v>
      </c>
      <c r="BW207" s="58" t="s">
        <v>2968</v>
      </c>
      <c r="BX207" s="181"/>
      <c r="BY207" s="58"/>
      <c r="BZ207" s="169"/>
      <c r="CA207" s="58"/>
    </row>
    <row r="208" spans="1:79" s="135" customFormat="1" ht="72.5" x14ac:dyDescent="0.35">
      <c r="A208" s="136">
        <v>600820</v>
      </c>
      <c r="B208" s="137">
        <v>600820</v>
      </c>
      <c r="C208" s="137">
        <v>52630</v>
      </c>
      <c r="D208" s="137" t="s">
        <v>435</v>
      </c>
      <c r="E208" s="137"/>
      <c r="F208" s="137"/>
      <c r="G208" s="137">
        <v>152172</v>
      </c>
      <c r="H208" s="137" t="s">
        <v>436</v>
      </c>
      <c r="I208" s="137" t="s">
        <v>332</v>
      </c>
      <c r="J208" s="137"/>
      <c r="K208" s="137"/>
      <c r="L208" s="137"/>
      <c r="M208" s="137" t="s">
        <v>333</v>
      </c>
      <c r="N208" s="137" t="s">
        <v>367</v>
      </c>
      <c r="O208" s="138"/>
      <c r="P208" s="138" t="s">
        <v>435</v>
      </c>
      <c r="Q208" s="138" t="s">
        <v>437</v>
      </c>
      <c r="R208" s="138"/>
      <c r="S208" s="138" t="s">
        <v>335</v>
      </c>
      <c r="T208" s="138"/>
      <c r="U208" s="138" t="s">
        <v>336</v>
      </c>
      <c r="V208" s="138"/>
      <c r="W208" s="138" t="s">
        <v>336</v>
      </c>
      <c r="X208" s="138" t="s">
        <v>438</v>
      </c>
      <c r="Y208" s="138" t="s">
        <v>338</v>
      </c>
      <c r="Z208" s="138">
        <v>1</v>
      </c>
      <c r="AA208" s="138">
        <v>2</v>
      </c>
      <c r="AB208" s="138">
        <v>2</v>
      </c>
      <c r="AC208" s="138" t="s">
        <v>336</v>
      </c>
      <c r="AD208" s="138" t="s">
        <v>336</v>
      </c>
      <c r="AE208" s="138" t="s">
        <v>336</v>
      </c>
      <c r="AF208" s="138">
        <v>120140</v>
      </c>
      <c r="AG208" s="153">
        <v>603</v>
      </c>
      <c r="AH208" s="138" t="s">
        <v>107</v>
      </c>
      <c r="AI208" s="138" t="s">
        <v>339</v>
      </c>
      <c r="AJ208" s="138" t="s">
        <v>350</v>
      </c>
      <c r="AK208" s="61">
        <v>0</v>
      </c>
      <c r="AL208" s="138" t="s">
        <v>282</v>
      </c>
      <c r="AM208" s="61" t="s">
        <v>283</v>
      </c>
      <c r="AN208" s="138"/>
      <c r="AO208" s="139" t="s">
        <v>1151</v>
      </c>
      <c r="AP208" s="60">
        <v>1</v>
      </c>
      <c r="AQ208" s="140" t="s">
        <v>1162</v>
      </c>
      <c r="AR208" s="140"/>
      <c r="AS208" s="140" t="s">
        <v>1177</v>
      </c>
      <c r="AT208" s="140">
        <v>152172</v>
      </c>
      <c r="AU208" s="140" t="s">
        <v>436</v>
      </c>
      <c r="AV208" s="140" t="s">
        <v>1178</v>
      </c>
      <c r="AW208" s="140" t="s">
        <v>440</v>
      </c>
      <c r="AX208" s="148">
        <v>265266</v>
      </c>
      <c r="AY208" s="148" t="s">
        <v>2174</v>
      </c>
      <c r="AZ208" s="147" t="s">
        <v>1178</v>
      </c>
      <c r="BA208" s="147" t="s">
        <v>1180</v>
      </c>
      <c r="BB208" s="147" t="s">
        <v>2183</v>
      </c>
      <c r="BC208" s="141">
        <v>603.16999999999996</v>
      </c>
      <c r="BD208" s="59">
        <v>603.16999999999996</v>
      </c>
      <c r="BE208" s="58">
        <v>603.16999999999996</v>
      </c>
      <c r="BF208" s="151">
        <v>30</v>
      </c>
      <c r="BG208" s="58">
        <v>30</v>
      </c>
      <c r="BH208" s="59" t="s">
        <v>1141</v>
      </c>
      <c r="BI208" s="58"/>
      <c r="BJ208" s="59"/>
      <c r="BK208" s="58"/>
      <c r="BL208" s="59"/>
      <c r="BM208" s="58"/>
      <c r="BN208" s="59" t="s">
        <v>1141</v>
      </c>
      <c r="BO208" s="58"/>
      <c r="BP208" s="59"/>
      <c r="BQ208" s="58"/>
      <c r="BR208" s="59"/>
      <c r="BS208" s="58"/>
      <c r="BT208" s="72" t="s">
        <v>5245</v>
      </c>
      <c r="BU208" s="58" t="s">
        <v>5245</v>
      </c>
      <c r="BV208" s="72" t="s">
        <v>2969</v>
      </c>
      <c r="BW208" s="58" t="s">
        <v>2969</v>
      </c>
      <c r="BX208" s="181"/>
      <c r="BY208" s="58"/>
      <c r="BZ208" s="169"/>
      <c r="CA208" s="58"/>
    </row>
    <row r="209" spans="1:79" s="135" customFormat="1" ht="72.5" x14ac:dyDescent="0.35">
      <c r="A209" s="136">
        <v>600820</v>
      </c>
      <c r="B209" s="137">
        <v>600820</v>
      </c>
      <c r="C209" s="137">
        <v>52630</v>
      </c>
      <c r="D209" s="137" t="s">
        <v>435</v>
      </c>
      <c r="E209" s="137"/>
      <c r="F209" s="137"/>
      <c r="G209" s="137">
        <v>152172</v>
      </c>
      <c r="H209" s="137" t="s">
        <v>436</v>
      </c>
      <c r="I209" s="137" t="s">
        <v>332</v>
      </c>
      <c r="J209" s="137"/>
      <c r="K209" s="137"/>
      <c r="L209" s="137"/>
      <c r="M209" s="137" t="s">
        <v>333</v>
      </c>
      <c r="N209" s="137" t="s">
        <v>367</v>
      </c>
      <c r="O209" s="138"/>
      <c r="P209" s="138" t="s">
        <v>435</v>
      </c>
      <c r="Q209" s="138" t="s">
        <v>437</v>
      </c>
      <c r="R209" s="138"/>
      <c r="S209" s="138" t="s">
        <v>335</v>
      </c>
      <c r="T209" s="138"/>
      <c r="U209" s="138" t="s">
        <v>336</v>
      </c>
      <c r="V209" s="138"/>
      <c r="W209" s="138" t="s">
        <v>336</v>
      </c>
      <c r="X209" s="138" t="s">
        <v>438</v>
      </c>
      <c r="Y209" s="138" t="s">
        <v>338</v>
      </c>
      <c r="Z209" s="138">
        <v>1</v>
      </c>
      <c r="AA209" s="138">
        <v>2</v>
      </c>
      <c r="AB209" s="138">
        <v>2</v>
      </c>
      <c r="AC209" s="138" t="s">
        <v>336</v>
      </c>
      <c r="AD209" s="138" t="s">
        <v>336</v>
      </c>
      <c r="AE209" s="138" t="s">
        <v>336</v>
      </c>
      <c r="AF209" s="138">
        <v>120140</v>
      </c>
      <c r="AG209" s="153">
        <v>603</v>
      </c>
      <c r="AH209" s="138" t="s">
        <v>107</v>
      </c>
      <c r="AI209" s="138" t="s">
        <v>339</v>
      </c>
      <c r="AJ209" s="138" t="s">
        <v>350</v>
      </c>
      <c r="AK209" s="61">
        <v>0</v>
      </c>
      <c r="AL209" s="138" t="s">
        <v>282</v>
      </c>
      <c r="AM209" s="61" t="s">
        <v>283</v>
      </c>
      <c r="AN209" s="138"/>
      <c r="AO209" s="139" t="s">
        <v>1151</v>
      </c>
      <c r="AP209" s="60">
        <v>1</v>
      </c>
      <c r="AQ209" s="140" t="s">
        <v>1162</v>
      </c>
      <c r="AR209" s="140"/>
      <c r="AS209" s="140" t="s">
        <v>1177</v>
      </c>
      <c r="AT209" s="140">
        <v>152172</v>
      </c>
      <c r="AU209" s="140" t="s">
        <v>436</v>
      </c>
      <c r="AV209" s="140" t="s">
        <v>1178</v>
      </c>
      <c r="AW209" s="140" t="s">
        <v>440</v>
      </c>
      <c r="AX209" s="148">
        <v>263441</v>
      </c>
      <c r="AY209" s="148" t="s">
        <v>2175</v>
      </c>
      <c r="AZ209" s="147" t="s">
        <v>1178</v>
      </c>
      <c r="BA209" s="147" t="s">
        <v>1180</v>
      </c>
      <c r="BB209" s="147" t="s">
        <v>2184</v>
      </c>
      <c r="BC209" s="141">
        <v>603.17999999999995</v>
      </c>
      <c r="BD209" s="59">
        <v>603.17999999999995</v>
      </c>
      <c r="BE209" s="58">
        <v>603.17999999999995</v>
      </c>
      <c r="BF209" s="151">
        <v>74</v>
      </c>
      <c r="BG209" s="58">
        <v>74</v>
      </c>
      <c r="BH209" s="59" t="s">
        <v>1141</v>
      </c>
      <c r="BI209" s="58"/>
      <c r="BJ209" s="59"/>
      <c r="BK209" s="58"/>
      <c r="BL209" s="59"/>
      <c r="BM209" s="58"/>
      <c r="BN209" s="59" t="s">
        <v>1141</v>
      </c>
      <c r="BO209" s="58"/>
      <c r="BP209" s="59"/>
      <c r="BQ209" s="58"/>
      <c r="BR209" s="59"/>
      <c r="BS209" s="58"/>
      <c r="BT209" s="72" t="s">
        <v>5245</v>
      </c>
      <c r="BU209" s="58" t="s">
        <v>5245</v>
      </c>
      <c r="BV209" s="72" t="s">
        <v>2970</v>
      </c>
      <c r="BW209" s="58" t="s">
        <v>2970</v>
      </c>
      <c r="BX209" s="181"/>
      <c r="BY209" s="58"/>
      <c r="BZ209" s="169"/>
      <c r="CA209" s="58"/>
    </row>
    <row r="210" spans="1:79" s="135" customFormat="1" ht="73" thickBot="1" x14ac:dyDescent="0.4">
      <c r="A210" s="136">
        <v>600820</v>
      </c>
      <c r="B210" s="137">
        <v>600820</v>
      </c>
      <c r="C210" s="137">
        <v>52630</v>
      </c>
      <c r="D210" s="137" t="s">
        <v>435</v>
      </c>
      <c r="E210" s="137"/>
      <c r="F210" s="137"/>
      <c r="G210" s="137">
        <v>152172</v>
      </c>
      <c r="H210" s="137" t="s">
        <v>436</v>
      </c>
      <c r="I210" s="137" t="s">
        <v>332</v>
      </c>
      <c r="J210" s="137"/>
      <c r="K210" s="137"/>
      <c r="L210" s="137"/>
      <c r="M210" s="137" t="s">
        <v>333</v>
      </c>
      <c r="N210" s="137" t="s">
        <v>367</v>
      </c>
      <c r="O210" s="138"/>
      <c r="P210" s="138" t="s">
        <v>435</v>
      </c>
      <c r="Q210" s="138" t="s">
        <v>437</v>
      </c>
      <c r="R210" s="138"/>
      <c r="S210" s="138" t="s">
        <v>335</v>
      </c>
      <c r="T210" s="138"/>
      <c r="U210" s="138" t="s">
        <v>336</v>
      </c>
      <c r="V210" s="138"/>
      <c r="W210" s="138" t="s">
        <v>336</v>
      </c>
      <c r="X210" s="138" t="s">
        <v>438</v>
      </c>
      <c r="Y210" s="138" t="s">
        <v>338</v>
      </c>
      <c r="Z210" s="138">
        <v>1</v>
      </c>
      <c r="AA210" s="138">
        <v>2</v>
      </c>
      <c r="AB210" s="138">
        <v>2</v>
      </c>
      <c r="AC210" s="138" t="s">
        <v>336</v>
      </c>
      <c r="AD210" s="138" t="s">
        <v>336</v>
      </c>
      <c r="AE210" s="138" t="s">
        <v>336</v>
      </c>
      <c r="AF210" s="138">
        <v>120140</v>
      </c>
      <c r="AG210" s="153">
        <v>603</v>
      </c>
      <c r="AH210" s="138" t="s">
        <v>107</v>
      </c>
      <c r="AI210" s="138" t="s">
        <v>339</v>
      </c>
      <c r="AJ210" s="138" t="s">
        <v>350</v>
      </c>
      <c r="AK210" s="61">
        <v>0</v>
      </c>
      <c r="AL210" s="138" t="s">
        <v>282</v>
      </c>
      <c r="AM210" s="61" t="s">
        <v>283</v>
      </c>
      <c r="AN210" s="138"/>
      <c r="AO210" s="139" t="s">
        <v>1151</v>
      </c>
      <c r="AP210" s="60">
        <v>1</v>
      </c>
      <c r="AQ210" s="140" t="s">
        <v>1162</v>
      </c>
      <c r="AR210" s="140"/>
      <c r="AS210" s="140" t="s">
        <v>1177</v>
      </c>
      <c r="AT210" s="140">
        <v>152172</v>
      </c>
      <c r="AU210" s="140" t="s">
        <v>436</v>
      </c>
      <c r="AV210" s="140" t="s">
        <v>1178</v>
      </c>
      <c r="AW210" s="140" t="s">
        <v>440</v>
      </c>
      <c r="AX210" s="178"/>
      <c r="AY210" s="178"/>
      <c r="AZ210" s="178"/>
      <c r="BA210" s="147" t="s">
        <v>1180</v>
      </c>
      <c r="BB210" s="147" t="s">
        <v>2186</v>
      </c>
      <c r="BC210" s="141">
        <v>603.19000000000005</v>
      </c>
      <c r="BD210" s="59">
        <v>603.19000000000005</v>
      </c>
      <c r="BE210" s="58">
        <v>603.19000000000005</v>
      </c>
      <c r="BF210" s="179">
        <v>0</v>
      </c>
      <c r="BG210" s="58">
        <v>0</v>
      </c>
      <c r="BH210" s="59" t="s">
        <v>1141</v>
      </c>
      <c r="BI210" s="58"/>
      <c r="BJ210" s="59"/>
      <c r="BK210" s="58"/>
      <c r="BL210" s="59"/>
      <c r="BM210" s="58"/>
      <c r="BN210" s="59" t="s">
        <v>1141</v>
      </c>
      <c r="BO210" s="58"/>
      <c r="BP210" s="59"/>
      <c r="BQ210" s="58"/>
      <c r="BR210" s="59"/>
      <c r="BS210" s="58"/>
      <c r="BT210" s="72" t="s">
        <v>5245</v>
      </c>
      <c r="BU210" s="58" t="s">
        <v>5245</v>
      </c>
      <c r="BV210" s="72" t="s">
        <v>2971</v>
      </c>
      <c r="BW210" s="58" t="s">
        <v>2971</v>
      </c>
      <c r="BX210" s="181"/>
      <c r="BY210" s="58"/>
      <c r="BZ210" s="169"/>
      <c r="CA210" s="58"/>
    </row>
    <row r="211" spans="1:79" s="135" customFormat="1" ht="72.5" x14ac:dyDescent="0.35">
      <c r="A211" s="136">
        <v>600850</v>
      </c>
      <c r="B211" s="137">
        <v>600850</v>
      </c>
      <c r="C211" s="137">
        <v>52660</v>
      </c>
      <c r="D211" s="137" t="s">
        <v>442</v>
      </c>
      <c r="E211" s="137"/>
      <c r="F211" s="137"/>
      <c r="G211" s="137">
        <v>152184</v>
      </c>
      <c r="H211" s="137" t="s">
        <v>443</v>
      </c>
      <c r="I211" s="137" t="s">
        <v>332</v>
      </c>
      <c r="J211" s="137"/>
      <c r="K211" s="137"/>
      <c r="L211" s="137"/>
      <c r="M211" s="137" t="s">
        <v>333</v>
      </c>
      <c r="N211" s="137" t="s">
        <v>367</v>
      </c>
      <c r="O211" s="138"/>
      <c r="P211" s="138" t="s">
        <v>442</v>
      </c>
      <c r="Q211" s="138" t="s">
        <v>444</v>
      </c>
      <c r="R211" s="138"/>
      <c r="S211" s="138" t="s">
        <v>335</v>
      </c>
      <c r="T211" s="138"/>
      <c r="U211" s="138" t="s">
        <v>336</v>
      </c>
      <c r="V211" s="138"/>
      <c r="W211" s="138" t="s">
        <v>336</v>
      </c>
      <c r="X211" s="138" t="s">
        <v>445</v>
      </c>
      <c r="Y211" s="138" t="s">
        <v>338</v>
      </c>
      <c r="Z211" s="138">
        <v>1</v>
      </c>
      <c r="AA211" s="138">
        <v>2</v>
      </c>
      <c r="AB211" s="138">
        <v>2</v>
      </c>
      <c r="AC211" s="138" t="s">
        <v>336</v>
      </c>
      <c r="AD211" s="138" t="s">
        <v>336</v>
      </c>
      <c r="AE211" s="138" t="s">
        <v>336</v>
      </c>
      <c r="AF211" s="138">
        <v>120170</v>
      </c>
      <c r="AG211" s="153">
        <v>605</v>
      </c>
      <c r="AH211" s="138" t="s">
        <v>108</v>
      </c>
      <c r="AI211" s="138" t="s">
        <v>339</v>
      </c>
      <c r="AJ211" s="138" t="s">
        <v>350</v>
      </c>
      <c r="AK211" s="61">
        <v>0</v>
      </c>
      <c r="AL211" s="138" t="s">
        <v>282</v>
      </c>
      <c r="AM211" s="61" t="s">
        <v>283</v>
      </c>
      <c r="AN211" s="138"/>
      <c r="AO211" s="139" t="s">
        <v>1151</v>
      </c>
      <c r="AP211" s="60">
        <v>1</v>
      </c>
      <c r="AQ211" s="140" t="s">
        <v>1162</v>
      </c>
      <c r="AR211" s="140"/>
      <c r="AS211" s="140" t="s">
        <v>1177</v>
      </c>
      <c r="AT211" s="140">
        <v>152184</v>
      </c>
      <c r="AU211" s="140" t="s">
        <v>443</v>
      </c>
      <c r="AV211" s="140" t="s">
        <v>1178</v>
      </c>
      <c r="AW211" s="140" t="s">
        <v>447</v>
      </c>
      <c r="AX211" s="148">
        <v>265216</v>
      </c>
      <c r="AY211" s="148" t="s">
        <v>2162</v>
      </c>
      <c r="AZ211" s="150" t="s">
        <v>1178</v>
      </c>
      <c r="BA211" s="147" t="s">
        <v>1180</v>
      </c>
      <c r="BB211" s="147" t="s">
        <v>1205</v>
      </c>
      <c r="BC211" s="141">
        <v>605.01</v>
      </c>
      <c r="BD211" s="59">
        <v>605.01</v>
      </c>
      <c r="BE211" s="58">
        <v>605.01</v>
      </c>
      <c r="BF211" s="151">
        <v>32</v>
      </c>
      <c r="BG211" s="58">
        <v>32</v>
      </c>
      <c r="BH211" s="59" t="s">
        <v>1141</v>
      </c>
      <c r="BI211" s="58"/>
      <c r="BJ211" s="59"/>
      <c r="BK211" s="58"/>
      <c r="BL211" s="59"/>
      <c r="BM211" s="58"/>
      <c r="BN211" s="59" t="s">
        <v>1141</v>
      </c>
      <c r="BO211" s="58"/>
      <c r="BP211" s="59"/>
      <c r="BQ211" s="58"/>
      <c r="BR211" s="59"/>
      <c r="BS211" s="58"/>
      <c r="BT211" s="72" t="s">
        <v>5245</v>
      </c>
      <c r="BU211" s="58" t="s">
        <v>5245</v>
      </c>
      <c r="BV211" s="72" t="s">
        <v>2972</v>
      </c>
      <c r="BW211" s="58" t="s">
        <v>2972</v>
      </c>
      <c r="BX211" s="181"/>
      <c r="BY211" s="58"/>
      <c r="BZ211" s="169"/>
      <c r="CA211" s="58"/>
    </row>
    <row r="212" spans="1:79" s="135" customFormat="1" ht="72.5" x14ac:dyDescent="0.35">
      <c r="A212" s="136">
        <v>600850</v>
      </c>
      <c r="B212" s="137">
        <v>600850</v>
      </c>
      <c r="C212" s="137">
        <v>52660</v>
      </c>
      <c r="D212" s="137" t="s">
        <v>442</v>
      </c>
      <c r="E212" s="137"/>
      <c r="F212" s="137"/>
      <c r="G212" s="137">
        <v>152184</v>
      </c>
      <c r="H212" s="137" t="s">
        <v>443</v>
      </c>
      <c r="I212" s="137" t="s">
        <v>332</v>
      </c>
      <c r="J212" s="137"/>
      <c r="K212" s="137"/>
      <c r="L212" s="137"/>
      <c r="M212" s="137" t="s">
        <v>333</v>
      </c>
      <c r="N212" s="137" t="s">
        <v>367</v>
      </c>
      <c r="O212" s="138"/>
      <c r="P212" s="138" t="s">
        <v>442</v>
      </c>
      <c r="Q212" s="138" t="s">
        <v>444</v>
      </c>
      <c r="R212" s="138"/>
      <c r="S212" s="138" t="s">
        <v>335</v>
      </c>
      <c r="T212" s="138"/>
      <c r="U212" s="138" t="s">
        <v>336</v>
      </c>
      <c r="V212" s="138"/>
      <c r="W212" s="138" t="s">
        <v>336</v>
      </c>
      <c r="X212" s="138" t="s">
        <v>445</v>
      </c>
      <c r="Y212" s="138" t="s">
        <v>338</v>
      </c>
      <c r="Z212" s="138">
        <v>1</v>
      </c>
      <c r="AA212" s="138">
        <v>2</v>
      </c>
      <c r="AB212" s="138">
        <v>2</v>
      </c>
      <c r="AC212" s="138" t="s">
        <v>336</v>
      </c>
      <c r="AD212" s="138" t="s">
        <v>336</v>
      </c>
      <c r="AE212" s="138" t="s">
        <v>336</v>
      </c>
      <c r="AF212" s="138">
        <v>120170</v>
      </c>
      <c r="AG212" s="153">
        <v>605</v>
      </c>
      <c r="AH212" s="138" t="s">
        <v>108</v>
      </c>
      <c r="AI212" s="138" t="s">
        <v>339</v>
      </c>
      <c r="AJ212" s="138" t="s">
        <v>350</v>
      </c>
      <c r="AK212" s="61">
        <v>0</v>
      </c>
      <c r="AL212" s="138" t="s">
        <v>282</v>
      </c>
      <c r="AM212" s="61" t="s">
        <v>283</v>
      </c>
      <c r="AN212" s="138"/>
      <c r="AO212" s="139" t="s">
        <v>1151</v>
      </c>
      <c r="AP212" s="60">
        <v>1</v>
      </c>
      <c r="AQ212" s="140" t="s">
        <v>1162</v>
      </c>
      <c r="AR212" s="140"/>
      <c r="AS212" s="140" t="s">
        <v>1177</v>
      </c>
      <c r="AT212" s="140">
        <v>152184</v>
      </c>
      <c r="AU212" s="140" t="s">
        <v>443</v>
      </c>
      <c r="AV212" s="140" t="s">
        <v>1178</v>
      </c>
      <c r="AW212" s="140" t="s">
        <v>447</v>
      </c>
      <c r="AX212" s="148">
        <v>263762</v>
      </c>
      <c r="AY212" s="148" t="s">
        <v>2163</v>
      </c>
      <c r="AZ212" s="147" t="s">
        <v>1178</v>
      </c>
      <c r="BA212" s="147" t="s">
        <v>1180</v>
      </c>
      <c r="BB212" s="147" t="s">
        <v>1206</v>
      </c>
      <c r="BC212" s="141">
        <v>605.02</v>
      </c>
      <c r="BD212" s="59">
        <v>605.02</v>
      </c>
      <c r="BE212" s="58">
        <v>605.02</v>
      </c>
      <c r="BF212" s="151">
        <v>26</v>
      </c>
      <c r="BG212" s="58">
        <v>26</v>
      </c>
      <c r="BH212" s="59" t="s">
        <v>1141</v>
      </c>
      <c r="BI212" s="58"/>
      <c r="BJ212" s="59"/>
      <c r="BK212" s="58"/>
      <c r="BL212" s="59"/>
      <c r="BM212" s="58"/>
      <c r="BN212" s="59" t="s">
        <v>1141</v>
      </c>
      <c r="BO212" s="58"/>
      <c r="BP212" s="59"/>
      <c r="BQ212" s="58"/>
      <c r="BR212" s="59"/>
      <c r="BS212" s="58"/>
      <c r="BT212" s="72" t="s">
        <v>5245</v>
      </c>
      <c r="BU212" s="58" t="s">
        <v>5245</v>
      </c>
      <c r="BV212" s="72" t="s">
        <v>2973</v>
      </c>
      <c r="BW212" s="58" t="s">
        <v>2973</v>
      </c>
      <c r="BX212" s="181"/>
      <c r="BY212" s="58"/>
      <c r="BZ212" s="169"/>
      <c r="CA212" s="58"/>
    </row>
    <row r="213" spans="1:79" s="135" customFormat="1" ht="72.5" x14ac:dyDescent="0.35">
      <c r="A213" s="136">
        <v>600850</v>
      </c>
      <c r="B213" s="137">
        <v>600850</v>
      </c>
      <c r="C213" s="137">
        <v>52660</v>
      </c>
      <c r="D213" s="137" t="s">
        <v>442</v>
      </c>
      <c r="E213" s="137"/>
      <c r="F213" s="137"/>
      <c r="G213" s="137">
        <v>152184</v>
      </c>
      <c r="H213" s="137" t="s">
        <v>443</v>
      </c>
      <c r="I213" s="137" t="s">
        <v>332</v>
      </c>
      <c r="J213" s="137"/>
      <c r="K213" s="137"/>
      <c r="L213" s="137"/>
      <c r="M213" s="137" t="s">
        <v>333</v>
      </c>
      <c r="N213" s="137" t="s">
        <v>367</v>
      </c>
      <c r="O213" s="138"/>
      <c r="P213" s="138" t="s">
        <v>442</v>
      </c>
      <c r="Q213" s="138" t="s">
        <v>444</v>
      </c>
      <c r="R213" s="138"/>
      <c r="S213" s="138" t="s">
        <v>335</v>
      </c>
      <c r="T213" s="138"/>
      <c r="U213" s="138" t="s">
        <v>336</v>
      </c>
      <c r="V213" s="138"/>
      <c r="W213" s="138" t="s">
        <v>336</v>
      </c>
      <c r="X213" s="138" t="s">
        <v>445</v>
      </c>
      <c r="Y213" s="138" t="s">
        <v>338</v>
      </c>
      <c r="Z213" s="138">
        <v>1</v>
      </c>
      <c r="AA213" s="138">
        <v>2</v>
      </c>
      <c r="AB213" s="138">
        <v>2</v>
      </c>
      <c r="AC213" s="138" t="s">
        <v>336</v>
      </c>
      <c r="AD213" s="138" t="s">
        <v>336</v>
      </c>
      <c r="AE213" s="138" t="s">
        <v>336</v>
      </c>
      <c r="AF213" s="138">
        <v>120170</v>
      </c>
      <c r="AG213" s="153">
        <v>605</v>
      </c>
      <c r="AH213" s="138" t="s">
        <v>108</v>
      </c>
      <c r="AI213" s="138" t="s">
        <v>339</v>
      </c>
      <c r="AJ213" s="138" t="s">
        <v>350</v>
      </c>
      <c r="AK213" s="61">
        <v>0</v>
      </c>
      <c r="AL213" s="138" t="s">
        <v>282</v>
      </c>
      <c r="AM213" s="61" t="s">
        <v>283</v>
      </c>
      <c r="AN213" s="138"/>
      <c r="AO213" s="139" t="s">
        <v>1151</v>
      </c>
      <c r="AP213" s="60">
        <v>1</v>
      </c>
      <c r="AQ213" s="140" t="s">
        <v>1162</v>
      </c>
      <c r="AR213" s="140"/>
      <c r="AS213" s="140" t="s">
        <v>1177</v>
      </c>
      <c r="AT213" s="140">
        <v>152184</v>
      </c>
      <c r="AU213" s="140" t="s">
        <v>443</v>
      </c>
      <c r="AV213" s="140" t="s">
        <v>1178</v>
      </c>
      <c r="AW213" s="140" t="s">
        <v>447</v>
      </c>
      <c r="AX213" s="148">
        <v>266048</v>
      </c>
      <c r="AY213" s="148" t="s">
        <v>2164</v>
      </c>
      <c r="AZ213" s="147" t="s">
        <v>1178</v>
      </c>
      <c r="BA213" s="147" t="s">
        <v>1180</v>
      </c>
      <c r="BB213" s="147" t="s">
        <v>1207</v>
      </c>
      <c r="BC213" s="141">
        <v>605.03</v>
      </c>
      <c r="BD213" s="59">
        <v>605.03</v>
      </c>
      <c r="BE213" s="58">
        <v>605.03</v>
      </c>
      <c r="BF213" s="151">
        <v>39</v>
      </c>
      <c r="BG213" s="58">
        <v>39</v>
      </c>
      <c r="BH213" s="59" t="s">
        <v>1141</v>
      </c>
      <c r="BI213" s="58"/>
      <c r="BJ213" s="59"/>
      <c r="BK213" s="58"/>
      <c r="BL213" s="59"/>
      <c r="BM213" s="58"/>
      <c r="BN213" s="59" t="s">
        <v>1141</v>
      </c>
      <c r="BO213" s="58"/>
      <c r="BP213" s="59"/>
      <c r="BQ213" s="58"/>
      <c r="BR213" s="59"/>
      <c r="BS213" s="58"/>
      <c r="BT213" s="72" t="s">
        <v>5245</v>
      </c>
      <c r="BU213" s="58" t="s">
        <v>5245</v>
      </c>
      <c r="BV213" s="72" t="s">
        <v>2974</v>
      </c>
      <c r="BW213" s="58" t="s">
        <v>2974</v>
      </c>
      <c r="BX213" s="181"/>
      <c r="BY213" s="58"/>
      <c r="BZ213" s="169"/>
      <c r="CA213" s="58"/>
    </row>
    <row r="214" spans="1:79" s="135" customFormat="1" ht="72.5" x14ac:dyDescent="0.35">
      <c r="A214" s="136">
        <v>600850</v>
      </c>
      <c r="B214" s="137">
        <v>600850</v>
      </c>
      <c r="C214" s="137">
        <v>52660</v>
      </c>
      <c r="D214" s="137" t="s">
        <v>442</v>
      </c>
      <c r="E214" s="137"/>
      <c r="F214" s="137"/>
      <c r="G214" s="137">
        <v>152184</v>
      </c>
      <c r="H214" s="137" t="s">
        <v>443</v>
      </c>
      <c r="I214" s="137" t="s">
        <v>332</v>
      </c>
      <c r="J214" s="137"/>
      <c r="K214" s="137"/>
      <c r="L214" s="137"/>
      <c r="M214" s="137" t="s">
        <v>333</v>
      </c>
      <c r="N214" s="137" t="s">
        <v>367</v>
      </c>
      <c r="O214" s="138"/>
      <c r="P214" s="138" t="s">
        <v>442</v>
      </c>
      <c r="Q214" s="138" t="s">
        <v>444</v>
      </c>
      <c r="R214" s="138"/>
      <c r="S214" s="138" t="s">
        <v>335</v>
      </c>
      <c r="T214" s="138"/>
      <c r="U214" s="138" t="s">
        <v>336</v>
      </c>
      <c r="V214" s="138"/>
      <c r="W214" s="138" t="s">
        <v>336</v>
      </c>
      <c r="X214" s="138" t="s">
        <v>445</v>
      </c>
      <c r="Y214" s="138" t="s">
        <v>338</v>
      </c>
      <c r="Z214" s="138">
        <v>1</v>
      </c>
      <c r="AA214" s="138">
        <v>2</v>
      </c>
      <c r="AB214" s="138">
        <v>2</v>
      </c>
      <c r="AC214" s="138" t="s">
        <v>336</v>
      </c>
      <c r="AD214" s="138" t="s">
        <v>336</v>
      </c>
      <c r="AE214" s="138" t="s">
        <v>336</v>
      </c>
      <c r="AF214" s="138">
        <v>120170</v>
      </c>
      <c r="AG214" s="153">
        <v>605</v>
      </c>
      <c r="AH214" s="138" t="s">
        <v>108</v>
      </c>
      <c r="AI214" s="138" t="s">
        <v>339</v>
      </c>
      <c r="AJ214" s="138" t="s">
        <v>350</v>
      </c>
      <c r="AK214" s="61">
        <v>0</v>
      </c>
      <c r="AL214" s="138" t="s">
        <v>282</v>
      </c>
      <c r="AM214" s="61" t="s">
        <v>283</v>
      </c>
      <c r="AN214" s="138"/>
      <c r="AO214" s="139" t="s">
        <v>1151</v>
      </c>
      <c r="AP214" s="60">
        <v>1</v>
      </c>
      <c r="AQ214" s="140" t="s">
        <v>1162</v>
      </c>
      <c r="AR214" s="140"/>
      <c r="AS214" s="140" t="s">
        <v>1177</v>
      </c>
      <c r="AT214" s="140">
        <v>152184</v>
      </c>
      <c r="AU214" s="140" t="s">
        <v>443</v>
      </c>
      <c r="AV214" s="140" t="s">
        <v>1178</v>
      </c>
      <c r="AW214" s="140" t="s">
        <v>447</v>
      </c>
      <c r="AX214" s="148">
        <v>264320</v>
      </c>
      <c r="AY214" s="148" t="s">
        <v>2165</v>
      </c>
      <c r="AZ214" s="147" t="s">
        <v>1178</v>
      </c>
      <c r="BA214" s="147" t="s">
        <v>1180</v>
      </c>
      <c r="BB214" s="147" t="s">
        <v>1208</v>
      </c>
      <c r="BC214" s="141">
        <v>605.04</v>
      </c>
      <c r="BD214" s="59">
        <v>605.04</v>
      </c>
      <c r="BE214" s="58">
        <v>605.04</v>
      </c>
      <c r="BF214" s="151">
        <v>4</v>
      </c>
      <c r="BG214" s="58">
        <v>4</v>
      </c>
      <c r="BH214" s="59" t="s">
        <v>1141</v>
      </c>
      <c r="BI214" s="58"/>
      <c r="BJ214" s="59"/>
      <c r="BK214" s="58"/>
      <c r="BL214" s="59"/>
      <c r="BM214" s="58"/>
      <c r="BN214" s="59" t="s">
        <v>1141</v>
      </c>
      <c r="BO214" s="58"/>
      <c r="BP214" s="59"/>
      <c r="BQ214" s="58"/>
      <c r="BR214" s="59"/>
      <c r="BS214" s="58"/>
      <c r="BT214" s="72" t="s">
        <v>5245</v>
      </c>
      <c r="BU214" s="58" t="s">
        <v>5245</v>
      </c>
      <c r="BV214" s="72" t="s">
        <v>2436</v>
      </c>
      <c r="BW214" s="58" t="s">
        <v>2436</v>
      </c>
      <c r="BX214" s="181"/>
      <c r="BY214" s="58"/>
      <c r="BZ214" s="169"/>
      <c r="CA214" s="58"/>
    </row>
    <row r="215" spans="1:79" s="135" customFormat="1" ht="72.5" x14ac:dyDescent="0.35">
      <c r="A215" s="136">
        <v>600850</v>
      </c>
      <c r="B215" s="137">
        <v>600850</v>
      </c>
      <c r="C215" s="137">
        <v>52660</v>
      </c>
      <c r="D215" s="137" t="s">
        <v>442</v>
      </c>
      <c r="E215" s="137"/>
      <c r="F215" s="137"/>
      <c r="G215" s="137">
        <v>152184</v>
      </c>
      <c r="H215" s="137" t="s">
        <v>443</v>
      </c>
      <c r="I215" s="137" t="s">
        <v>332</v>
      </c>
      <c r="J215" s="137"/>
      <c r="K215" s="137"/>
      <c r="L215" s="137"/>
      <c r="M215" s="137" t="s">
        <v>333</v>
      </c>
      <c r="N215" s="137" t="s">
        <v>367</v>
      </c>
      <c r="O215" s="138"/>
      <c r="P215" s="138" t="s">
        <v>442</v>
      </c>
      <c r="Q215" s="138" t="s">
        <v>444</v>
      </c>
      <c r="R215" s="138"/>
      <c r="S215" s="138" t="s">
        <v>335</v>
      </c>
      <c r="T215" s="138"/>
      <c r="U215" s="138" t="s">
        <v>336</v>
      </c>
      <c r="V215" s="138"/>
      <c r="W215" s="138" t="s">
        <v>336</v>
      </c>
      <c r="X215" s="138" t="s">
        <v>445</v>
      </c>
      <c r="Y215" s="138" t="s">
        <v>338</v>
      </c>
      <c r="Z215" s="138">
        <v>1</v>
      </c>
      <c r="AA215" s="138">
        <v>2</v>
      </c>
      <c r="AB215" s="138">
        <v>2</v>
      </c>
      <c r="AC215" s="138" t="s">
        <v>336</v>
      </c>
      <c r="AD215" s="138" t="s">
        <v>336</v>
      </c>
      <c r="AE215" s="138" t="s">
        <v>336</v>
      </c>
      <c r="AF215" s="138">
        <v>120170</v>
      </c>
      <c r="AG215" s="153">
        <v>605</v>
      </c>
      <c r="AH215" s="138" t="s">
        <v>108</v>
      </c>
      <c r="AI215" s="138" t="s">
        <v>339</v>
      </c>
      <c r="AJ215" s="138" t="s">
        <v>350</v>
      </c>
      <c r="AK215" s="61">
        <v>0</v>
      </c>
      <c r="AL215" s="138" t="s">
        <v>282</v>
      </c>
      <c r="AM215" s="61" t="s">
        <v>283</v>
      </c>
      <c r="AN215" s="138"/>
      <c r="AO215" s="139" t="s">
        <v>1151</v>
      </c>
      <c r="AP215" s="60">
        <v>1</v>
      </c>
      <c r="AQ215" s="140" t="s">
        <v>1162</v>
      </c>
      <c r="AR215" s="140"/>
      <c r="AS215" s="140" t="s">
        <v>1177</v>
      </c>
      <c r="AT215" s="140">
        <v>152184</v>
      </c>
      <c r="AU215" s="140" t="s">
        <v>443</v>
      </c>
      <c r="AV215" s="140" t="s">
        <v>1178</v>
      </c>
      <c r="AW215" s="140" t="s">
        <v>447</v>
      </c>
      <c r="AX215" s="148">
        <v>263875</v>
      </c>
      <c r="AY215" s="148" t="s">
        <v>2166</v>
      </c>
      <c r="AZ215" s="147" t="s">
        <v>1178</v>
      </c>
      <c r="BA215" s="147" t="s">
        <v>1180</v>
      </c>
      <c r="BB215" s="147" t="s">
        <v>1209</v>
      </c>
      <c r="BC215" s="141">
        <v>605.04999999999995</v>
      </c>
      <c r="BD215" s="59">
        <v>605.04999999999995</v>
      </c>
      <c r="BE215" s="58">
        <v>605.04999999999995</v>
      </c>
      <c r="BF215" s="151">
        <v>76</v>
      </c>
      <c r="BG215" s="58">
        <v>76</v>
      </c>
      <c r="BH215" s="59" t="s">
        <v>1141</v>
      </c>
      <c r="BI215" s="58"/>
      <c r="BJ215" s="59"/>
      <c r="BK215" s="58"/>
      <c r="BL215" s="59"/>
      <c r="BM215" s="58"/>
      <c r="BN215" s="59" t="s">
        <v>1141</v>
      </c>
      <c r="BO215" s="58"/>
      <c r="BP215" s="59"/>
      <c r="BQ215" s="58"/>
      <c r="BR215" s="59"/>
      <c r="BS215" s="58"/>
      <c r="BT215" s="72" t="s">
        <v>5245</v>
      </c>
      <c r="BU215" s="58" t="s">
        <v>5245</v>
      </c>
      <c r="BV215" s="72" t="s">
        <v>2434</v>
      </c>
      <c r="BW215" s="58" t="s">
        <v>2434</v>
      </c>
      <c r="BX215" s="181"/>
      <c r="BY215" s="58"/>
      <c r="BZ215" s="169"/>
      <c r="CA215" s="58"/>
    </row>
    <row r="216" spans="1:79" s="135" customFormat="1" ht="72.5" x14ac:dyDescent="0.35">
      <c r="A216" s="136">
        <v>600850</v>
      </c>
      <c r="B216" s="137">
        <v>600850</v>
      </c>
      <c r="C216" s="137">
        <v>52660</v>
      </c>
      <c r="D216" s="137" t="s">
        <v>442</v>
      </c>
      <c r="E216" s="137"/>
      <c r="F216" s="137"/>
      <c r="G216" s="137">
        <v>152184</v>
      </c>
      <c r="H216" s="137" t="s">
        <v>443</v>
      </c>
      <c r="I216" s="137" t="s">
        <v>332</v>
      </c>
      <c r="J216" s="137"/>
      <c r="K216" s="137"/>
      <c r="L216" s="137"/>
      <c r="M216" s="137" t="s">
        <v>333</v>
      </c>
      <c r="N216" s="137" t="s">
        <v>367</v>
      </c>
      <c r="O216" s="138"/>
      <c r="P216" s="138" t="s">
        <v>442</v>
      </c>
      <c r="Q216" s="138" t="s">
        <v>444</v>
      </c>
      <c r="R216" s="138"/>
      <c r="S216" s="138" t="s">
        <v>335</v>
      </c>
      <c r="T216" s="138"/>
      <c r="U216" s="138" t="s">
        <v>336</v>
      </c>
      <c r="V216" s="138"/>
      <c r="W216" s="138" t="s">
        <v>336</v>
      </c>
      <c r="X216" s="138" t="s">
        <v>445</v>
      </c>
      <c r="Y216" s="138" t="s">
        <v>338</v>
      </c>
      <c r="Z216" s="138">
        <v>1</v>
      </c>
      <c r="AA216" s="138">
        <v>2</v>
      </c>
      <c r="AB216" s="138">
        <v>2</v>
      </c>
      <c r="AC216" s="138" t="s">
        <v>336</v>
      </c>
      <c r="AD216" s="138" t="s">
        <v>336</v>
      </c>
      <c r="AE216" s="138" t="s">
        <v>336</v>
      </c>
      <c r="AF216" s="138">
        <v>120170</v>
      </c>
      <c r="AG216" s="153">
        <v>605</v>
      </c>
      <c r="AH216" s="138" t="s">
        <v>108</v>
      </c>
      <c r="AI216" s="138" t="s">
        <v>339</v>
      </c>
      <c r="AJ216" s="138" t="s">
        <v>350</v>
      </c>
      <c r="AK216" s="61">
        <v>0</v>
      </c>
      <c r="AL216" s="138" t="s">
        <v>282</v>
      </c>
      <c r="AM216" s="61" t="s">
        <v>283</v>
      </c>
      <c r="AN216" s="138"/>
      <c r="AO216" s="139" t="s">
        <v>1151</v>
      </c>
      <c r="AP216" s="60">
        <v>1</v>
      </c>
      <c r="AQ216" s="140" t="s">
        <v>1162</v>
      </c>
      <c r="AR216" s="140"/>
      <c r="AS216" s="140" t="s">
        <v>1177</v>
      </c>
      <c r="AT216" s="140">
        <v>152184</v>
      </c>
      <c r="AU216" s="140" t="s">
        <v>443</v>
      </c>
      <c r="AV216" s="140" t="s">
        <v>1178</v>
      </c>
      <c r="AW216" s="140" t="s">
        <v>447</v>
      </c>
      <c r="AX216" s="148">
        <v>268064</v>
      </c>
      <c r="AY216" s="148" t="s">
        <v>2167</v>
      </c>
      <c r="AZ216" s="147" t="s">
        <v>1178</v>
      </c>
      <c r="BA216" s="147" t="s">
        <v>1180</v>
      </c>
      <c r="BB216" s="147" t="s">
        <v>1210</v>
      </c>
      <c r="BC216" s="141">
        <v>605.05999999999995</v>
      </c>
      <c r="BD216" s="59">
        <v>605.05999999999995</v>
      </c>
      <c r="BE216" s="58">
        <v>605.05999999999995</v>
      </c>
      <c r="BF216" s="151">
        <v>51</v>
      </c>
      <c r="BG216" s="58">
        <v>51</v>
      </c>
      <c r="BH216" s="59" t="s">
        <v>1141</v>
      </c>
      <c r="BI216" s="58"/>
      <c r="BJ216" s="59"/>
      <c r="BK216" s="58"/>
      <c r="BL216" s="59"/>
      <c r="BM216" s="58"/>
      <c r="BN216" s="59" t="s">
        <v>1141</v>
      </c>
      <c r="BO216" s="58"/>
      <c r="BP216" s="59"/>
      <c r="BQ216" s="58"/>
      <c r="BR216" s="59"/>
      <c r="BS216" s="58"/>
      <c r="BT216" s="72" t="s">
        <v>5245</v>
      </c>
      <c r="BU216" s="58" t="s">
        <v>5245</v>
      </c>
      <c r="BV216" s="72" t="s">
        <v>2435</v>
      </c>
      <c r="BW216" s="58" t="s">
        <v>2435</v>
      </c>
      <c r="BX216" s="181"/>
      <c r="BY216" s="58"/>
      <c r="BZ216" s="169"/>
      <c r="CA216" s="58"/>
    </row>
    <row r="217" spans="1:79" s="135" customFormat="1" ht="72.5" x14ac:dyDescent="0.35">
      <c r="A217" s="136">
        <v>600850</v>
      </c>
      <c r="B217" s="137">
        <v>600850</v>
      </c>
      <c r="C217" s="137">
        <v>52660</v>
      </c>
      <c r="D217" s="137" t="s">
        <v>442</v>
      </c>
      <c r="E217" s="137"/>
      <c r="F217" s="137"/>
      <c r="G217" s="137">
        <v>152184</v>
      </c>
      <c r="H217" s="137" t="s">
        <v>443</v>
      </c>
      <c r="I217" s="137" t="s">
        <v>332</v>
      </c>
      <c r="J217" s="137"/>
      <c r="K217" s="137"/>
      <c r="L217" s="137"/>
      <c r="M217" s="137" t="s">
        <v>333</v>
      </c>
      <c r="N217" s="137" t="s">
        <v>367</v>
      </c>
      <c r="O217" s="138"/>
      <c r="P217" s="138" t="s">
        <v>442</v>
      </c>
      <c r="Q217" s="138" t="s">
        <v>444</v>
      </c>
      <c r="R217" s="138"/>
      <c r="S217" s="138" t="s">
        <v>335</v>
      </c>
      <c r="T217" s="138"/>
      <c r="U217" s="138" t="s">
        <v>336</v>
      </c>
      <c r="V217" s="138"/>
      <c r="W217" s="138" t="s">
        <v>336</v>
      </c>
      <c r="X217" s="138" t="s">
        <v>445</v>
      </c>
      <c r="Y217" s="138" t="s">
        <v>338</v>
      </c>
      <c r="Z217" s="138">
        <v>1</v>
      </c>
      <c r="AA217" s="138">
        <v>2</v>
      </c>
      <c r="AB217" s="138">
        <v>2</v>
      </c>
      <c r="AC217" s="138" t="s">
        <v>336</v>
      </c>
      <c r="AD217" s="138" t="s">
        <v>336</v>
      </c>
      <c r="AE217" s="138" t="s">
        <v>336</v>
      </c>
      <c r="AF217" s="138">
        <v>120170</v>
      </c>
      <c r="AG217" s="153">
        <v>605</v>
      </c>
      <c r="AH217" s="138" t="s">
        <v>108</v>
      </c>
      <c r="AI217" s="138" t="s">
        <v>339</v>
      </c>
      <c r="AJ217" s="138" t="s">
        <v>350</v>
      </c>
      <c r="AK217" s="61">
        <v>0</v>
      </c>
      <c r="AL217" s="138" t="s">
        <v>282</v>
      </c>
      <c r="AM217" s="61" t="s">
        <v>283</v>
      </c>
      <c r="AN217" s="138"/>
      <c r="AO217" s="139" t="s">
        <v>1151</v>
      </c>
      <c r="AP217" s="60">
        <v>1</v>
      </c>
      <c r="AQ217" s="140" t="s">
        <v>1162</v>
      </c>
      <c r="AR217" s="140"/>
      <c r="AS217" s="140" t="s">
        <v>1177</v>
      </c>
      <c r="AT217" s="140">
        <v>152184</v>
      </c>
      <c r="AU217" s="140" t="s">
        <v>443</v>
      </c>
      <c r="AV217" s="140" t="s">
        <v>1178</v>
      </c>
      <c r="AW217" s="140" t="s">
        <v>447</v>
      </c>
      <c r="AX217" s="148">
        <v>268050</v>
      </c>
      <c r="AY217" s="148" t="s">
        <v>2168</v>
      </c>
      <c r="AZ217" s="147" t="s">
        <v>1178</v>
      </c>
      <c r="BA217" s="147" t="s">
        <v>1180</v>
      </c>
      <c r="BB217" s="147" t="s">
        <v>1211</v>
      </c>
      <c r="BC217" s="141">
        <v>605.07000000000005</v>
      </c>
      <c r="BD217" s="59">
        <v>605.07000000000005</v>
      </c>
      <c r="BE217" s="58">
        <v>605.07000000000005</v>
      </c>
      <c r="BF217" s="151">
        <v>50</v>
      </c>
      <c r="BG217" s="58">
        <v>50</v>
      </c>
      <c r="BH217" s="59" t="s">
        <v>1141</v>
      </c>
      <c r="BI217" s="58"/>
      <c r="BJ217" s="59"/>
      <c r="BK217" s="58"/>
      <c r="BL217" s="59"/>
      <c r="BM217" s="58"/>
      <c r="BN217" s="59" t="s">
        <v>1141</v>
      </c>
      <c r="BO217" s="58"/>
      <c r="BP217" s="59"/>
      <c r="BQ217" s="58"/>
      <c r="BR217" s="59"/>
      <c r="BS217" s="58"/>
      <c r="BT217" s="72" t="s">
        <v>5245</v>
      </c>
      <c r="BU217" s="58" t="s">
        <v>5245</v>
      </c>
      <c r="BV217" s="72" t="s">
        <v>2435</v>
      </c>
      <c r="BW217" s="58" t="s">
        <v>2435</v>
      </c>
      <c r="BX217" s="181"/>
      <c r="BY217" s="58"/>
      <c r="BZ217" s="169"/>
      <c r="CA217" s="58"/>
    </row>
    <row r="218" spans="1:79" s="135" customFormat="1" ht="72.5" x14ac:dyDescent="0.35">
      <c r="A218" s="136">
        <v>600850</v>
      </c>
      <c r="B218" s="137">
        <v>600850</v>
      </c>
      <c r="C218" s="137">
        <v>52660</v>
      </c>
      <c r="D218" s="137" t="s">
        <v>442</v>
      </c>
      <c r="E218" s="137"/>
      <c r="F218" s="137"/>
      <c r="G218" s="137">
        <v>152184</v>
      </c>
      <c r="H218" s="137" t="s">
        <v>443</v>
      </c>
      <c r="I218" s="137" t="s">
        <v>332</v>
      </c>
      <c r="J218" s="137"/>
      <c r="K218" s="137"/>
      <c r="L218" s="137"/>
      <c r="M218" s="137" t="s">
        <v>333</v>
      </c>
      <c r="N218" s="137" t="s">
        <v>367</v>
      </c>
      <c r="O218" s="138"/>
      <c r="P218" s="138" t="s">
        <v>442</v>
      </c>
      <c r="Q218" s="138" t="s">
        <v>444</v>
      </c>
      <c r="R218" s="138"/>
      <c r="S218" s="138" t="s">
        <v>335</v>
      </c>
      <c r="T218" s="138"/>
      <c r="U218" s="138" t="s">
        <v>336</v>
      </c>
      <c r="V218" s="138"/>
      <c r="W218" s="138" t="s">
        <v>336</v>
      </c>
      <c r="X218" s="138" t="s">
        <v>445</v>
      </c>
      <c r="Y218" s="138" t="s">
        <v>338</v>
      </c>
      <c r="Z218" s="138">
        <v>1</v>
      </c>
      <c r="AA218" s="138">
        <v>2</v>
      </c>
      <c r="AB218" s="138">
        <v>2</v>
      </c>
      <c r="AC218" s="138" t="s">
        <v>336</v>
      </c>
      <c r="AD218" s="138" t="s">
        <v>336</v>
      </c>
      <c r="AE218" s="138" t="s">
        <v>336</v>
      </c>
      <c r="AF218" s="138">
        <v>120170</v>
      </c>
      <c r="AG218" s="153">
        <v>605</v>
      </c>
      <c r="AH218" s="138" t="s">
        <v>108</v>
      </c>
      <c r="AI218" s="138" t="s">
        <v>339</v>
      </c>
      <c r="AJ218" s="138" t="s">
        <v>350</v>
      </c>
      <c r="AK218" s="61">
        <v>0</v>
      </c>
      <c r="AL218" s="138" t="s">
        <v>282</v>
      </c>
      <c r="AM218" s="61" t="s">
        <v>283</v>
      </c>
      <c r="AN218" s="138"/>
      <c r="AO218" s="139" t="s">
        <v>1151</v>
      </c>
      <c r="AP218" s="60">
        <v>1</v>
      </c>
      <c r="AQ218" s="140" t="s">
        <v>1162</v>
      </c>
      <c r="AR218" s="140"/>
      <c r="AS218" s="140" t="s">
        <v>1177</v>
      </c>
      <c r="AT218" s="140">
        <v>152184</v>
      </c>
      <c r="AU218" s="140" t="s">
        <v>443</v>
      </c>
      <c r="AV218" s="140" t="s">
        <v>1178</v>
      </c>
      <c r="AW218" s="140" t="s">
        <v>447</v>
      </c>
      <c r="AX218" s="148">
        <v>266016</v>
      </c>
      <c r="AY218" s="148" t="s">
        <v>1885</v>
      </c>
      <c r="AZ218" s="147" t="s">
        <v>1178</v>
      </c>
      <c r="BA218" s="147" t="s">
        <v>1180</v>
      </c>
      <c r="BB218" s="147" t="s">
        <v>1212</v>
      </c>
      <c r="BC218" s="141">
        <v>605.08000000000004</v>
      </c>
      <c r="BD218" s="59">
        <v>605.08000000000004</v>
      </c>
      <c r="BE218" s="58">
        <v>605.08000000000004</v>
      </c>
      <c r="BF218" s="151">
        <v>9</v>
      </c>
      <c r="BG218" s="58">
        <v>9</v>
      </c>
      <c r="BH218" s="59" t="s">
        <v>1141</v>
      </c>
      <c r="BI218" s="58"/>
      <c r="BJ218" s="59"/>
      <c r="BK218" s="58"/>
      <c r="BL218" s="59"/>
      <c r="BM218" s="58"/>
      <c r="BN218" s="59" t="s">
        <v>1141</v>
      </c>
      <c r="BO218" s="58"/>
      <c r="BP218" s="59"/>
      <c r="BQ218" s="58"/>
      <c r="BR218" s="59"/>
      <c r="BS218" s="58"/>
      <c r="BT218" s="72" t="s">
        <v>5245</v>
      </c>
      <c r="BU218" s="58" t="s">
        <v>5245</v>
      </c>
      <c r="BV218" s="72" t="s">
        <v>2435</v>
      </c>
      <c r="BW218" s="58" t="s">
        <v>2435</v>
      </c>
      <c r="BX218" s="181"/>
      <c r="BY218" s="58"/>
      <c r="BZ218" s="169"/>
      <c r="CA218" s="58"/>
    </row>
    <row r="219" spans="1:79" s="135" customFormat="1" ht="72.5" x14ac:dyDescent="0.35">
      <c r="A219" s="136">
        <v>600850</v>
      </c>
      <c r="B219" s="137">
        <v>600850</v>
      </c>
      <c r="C219" s="137">
        <v>52660</v>
      </c>
      <c r="D219" s="137" t="s">
        <v>442</v>
      </c>
      <c r="E219" s="137"/>
      <c r="F219" s="137"/>
      <c r="G219" s="137">
        <v>152184</v>
      </c>
      <c r="H219" s="137" t="s">
        <v>443</v>
      </c>
      <c r="I219" s="137" t="s">
        <v>332</v>
      </c>
      <c r="J219" s="137"/>
      <c r="K219" s="137"/>
      <c r="L219" s="137"/>
      <c r="M219" s="137" t="s">
        <v>333</v>
      </c>
      <c r="N219" s="137" t="s">
        <v>367</v>
      </c>
      <c r="O219" s="138"/>
      <c r="P219" s="138" t="s">
        <v>442</v>
      </c>
      <c r="Q219" s="138" t="s">
        <v>444</v>
      </c>
      <c r="R219" s="138"/>
      <c r="S219" s="138" t="s">
        <v>335</v>
      </c>
      <c r="T219" s="138"/>
      <c r="U219" s="138" t="s">
        <v>336</v>
      </c>
      <c r="V219" s="138"/>
      <c r="W219" s="138" t="s">
        <v>336</v>
      </c>
      <c r="X219" s="138" t="s">
        <v>445</v>
      </c>
      <c r="Y219" s="138" t="s">
        <v>338</v>
      </c>
      <c r="Z219" s="138">
        <v>1</v>
      </c>
      <c r="AA219" s="138">
        <v>2</v>
      </c>
      <c r="AB219" s="138">
        <v>2</v>
      </c>
      <c r="AC219" s="138" t="s">
        <v>336</v>
      </c>
      <c r="AD219" s="138" t="s">
        <v>336</v>
      </c>
      <c r="AE219" s="138" t="s">
        <v>336</v>
      </c>
      <c r="AF219" s="138">
        <v>120170</v>
      </c>
      <c r="AG219" s="153">
        <v>605</v>
      </c>
      <c r="AH219" s="138" t="s">
        <v>108</v>
      </c>
      <c r="AI219" s="138" t="s">
        <v>339</v>
      </c>
      <c r="AJ219" s="138" t="s">
        <v>350</v>
      </c>
      <c r="AK219" s="61">
        <v>0</v>
      </c>
      <c r="AL219" s="138" t="s">
        <v>282</v>
      </c>
      <c r="AM219" s="61" t="s">
        <v>283</v>
      </c>
      <c r="AN219" s="138"/>
      <c r="AO219" s="139" t="s">
        <v>1151</v>
      </c>
      <c r="AP219" s="60">
        <v>1</v>
      </c>
      <c r="AQ219" s="140" t="s">
        <v>1162</v>
      </c>
      <c r="AR219" s="140"/>
      <c r="AS219" s="140" t="s">
        <v>1177</v>
      </c>
      <c r="AT219" s="140">
        <v>152184</v>
      </c>
      <c r="AU219" s="140" t="s">
        <v>443</v>
      </c>
      <c r="AV219" s="140" t="s">
        <v>1178</v>
      </c>
      <c r="AW219" s="140" t="s">
        <v>447</v>
      </c>
      <c r="AX219" s="148">
        <v>264640</v>
      </c>
      <c r="AY219" s="148" t="s">
        <v>1886</v>
      </c>
      <c r="AZ219" s="147" t="s">
        <v>1178</v>
      </c>
      <c r="BA219" s="147" t="s">
        <v>1180</v>
      </c>
      <c r="BB219" s="147" t="s">
        <v>2176</v>
      </c>
      <c r="BC219" s="141">
        <v>605.09</v>
      </c>
      <c r="BD219" s="59">
        <v>605.09</v>
      </c>
      <c r="BE219" s="58">
        <v>605.09</v>
      </c>
      <c r="BF219" s="151">
        <v>87</v>
      </c>
      <c r="BG219" s="58">
        <v>87</v>
      </c>
      <c r="BH219" s="59" t="s">
        <v>1141</v>
      </c>
      <c r="BI219" s="58"/>
      <c r="BJ219" s="59"/>
      <c r="BK219" s="58"/>
      <c r="BL219" s="59"/>
      <c r="BM219" s="58"/>
      <c r="BN219" s="59" t="s">
        <v>1141</v>
      </c>
      <c r="BO219" s="58"/>
      <c r="BP219" s="59"/>
      <c r="BQ219" s="58"/>
      <c r="BR219" s="59"/>
      <c r="BS219" s="58"/>
      <c r="BT219" s="72" t="s">
        <v>5245</v>
      </c>
      <c r="BU219" s="58" t="s">
        <v>5245</v>
      </c>
      <c r="BV219" s="72" t="s">
        <v>2459</v>
      </c>
      <c r="BW219" s="58" t="s">
        <v>2459</v>
      </c>
      <c r="BX219" s="181"/>
      <c r="BY219" s="58"/>
      <c r="BZ219" s="169"/>
      <c r="CA219" s="58"/>
    </row>
    <row r="220" spans="1:79" s="135" customFormat="1" ht="72.5" x14ac:dyDescent="0.35">
      <c r="A220" s="136">
        <v>600850</v>
      </c>
      <c r="B220" s="137">
        <v>600850</v>
      </c>
      <c r="C220" s="137">
        <v>52660</v>
      </c>
      <c r="D220" s="137" t="s">
        <v>442</v>
      </c>
      <c r="E220" s="137"/>
      <c r="F220" s="137"/>
      <c r="G220" s="137">
        <v>152184</v>
      </c>
      <c r="H220" s="137" t="s">
        <v>443</v>
      </c>
      <c r="I220" s="137" t="s">
        <v>332</v>
      </c>
      <c r="J220" s="137"/>
      <c r="K220" s="137"/>
      <c r="L220" s="137"/>
      <c r="M220" s="137" t="s">
        <v>333</v>
      </c>
      <c r="N220" s="137" t="s">
        <v>367</v>
      </c>
      <c r="O220" s="138"/>
      <c r="P220" s="138" t="s">
        <v>442</v>
      </c>
      <c r="Q220" s="138" t="s">
        <v>444</v>
      </c>
      <c r="R220" s="138"/>
      <c r="S220" s="138" t="s">
        <v>335</v>
      </c>
      <c r="T220" s="138"/>
      <c r="U220" s="138" t="s">
        <v>336</v>
      </c>
      <c r="V220" s="138"/>
      <c r="W220" s="138" t="s">
        <v>336</v>
      </c>
      <c r="X220" s="138" t="s">
        <v>445</v>
      </c>
      <c r="Y220" s="138" t="s">
        <v>338</v>
      </c>
      <c r="Z220" s="138">
        <v>1</v>
      </c>
      <c r="AA220" s="138">
        <v>2</v>
      </c>
      <c r="AB220" s="138">
        <v>2</v>
      </c>
      <c r="AC220" s="138" t="s">
        <v>336</v>
      </c>
      <c r="AD220" s="138" t="s">
        <v>336</v>
      </c>
      <c r="AE220" s="138" t="s">
        <v>336</v>
      </c>
      <c r="AF220" s="138">
        <v>120170</v>
      </c>
      <c r="AG220" s="153">
        <v>605</v>
      </c>
      <c r="AH220" s="138" t="s">
        <v>108</v>
      </c>
      <c r="AI220" s="138" t="s">
        <v>339</v>
      </c>
      <c r="AJ220" s="138" t="s">
        <v>350</v>
      </c>
      <c r="AK220" s="61">
        <v>0</v>
      </c>
      <c r="AL220" s="138" t="s">
        <v>282</v>
      </c>
      <c r="AM220" s="61" t="s">
        <v>283</v>
      </c>
      <c r="AN220" s="138"/>
      <c r="AO220" s="139" t="s">
        <v>1151</v>
      </c>
      <c r="AP220" s="60">
        <v>1</v>
      </c>
      <c r="AQ220" s="140" t="s">
        <v>1162</v>
      </c>
      <c r="AR220" s="140"/>
      <c r="AS220" s="140" t="s">
        <v>1177</v>
      </c>
      <c r="AT220" s="140">
        <v>152184</v>
      </c>
      <c r="AU220" s="140" t="s">
        <v>443</v>
      </c>
      <c r="AV220" s="140" t="s">
        <v>1178</v>
      </c>
      <c r="AW220" s="140" t="s">
        <v>447</v>
      </c>
      <c r="AX220" s="148">
        <v>264672</v>
      </c>
      <c r="AY220" s="148" t="s">
        <v>2169</v>
      </c>
      <c r="AZ220" s="147" t="s">
        <v>1178</v>
      </c>
      <c r="BA220" s="147" t="s">
        <v>1180</v>
      </c>
      <c r="BB220" s="147" t="s">
        <v>2177</v>
      </c>
      <c r="BC220" s="141">
        <v>605.1</v>
      </c>
      <c r="BD220" s="59">
        <v>605.1</v>
      </c>
      <c r="BE220" s="58">
        <v>605.1</v>
      </c>
      <c r="BF220" s="151">
        <v>1</v>
      </c>
      <c r="BG220" s="58">
        <v>1</v>
      </c>
      <c r="BH220" s="59" t="s">
        <v>1141</v>
      </c>
      <c r="BI220" s="58"/>
      <c r="BJ220" s="59"/>
      <c r="BK220" s="58"/>
      <c r="BL220" s="59"/>
      <c r="BM220" s="58"/>
      <c r="BN220" s="59" t="s">
        <v>1141</v>
      </c>
      <c r="BO220" s="58"/>
      <c r="BP220" s="59"/>
      <c r="BQ220" s="58"/>
      <c r="BR220" s="59"/>
      <c r="BS220" s="58"/>
      <c r="BT220" s="72" t="s">
        <v>5245</v>
      </c>
      <c r="BU220" s="58" t="s">
        <v>5245</v>
      </c>
      <c r="BV220" s="72" t="s">
        <v>2458</v>
      </c>
      <c r="BW220" s="58" t="s">
        <v>2458</v>
      </c>
      <c r="BX220" s="181"/>
      <c r="BY220" s="58"/>
      <c r="BZ220" s="169"/>
      <c r="CA220" s="58"/>
    </row>
    <row r="221" spans="1:79" s="135" customFormat="1" ht="72.5" x14ac:dyDescent="0.35">
      <c r="A221" s="136">
        <v>600850</v>
      </c>
      <c r="B221" s="137">
        <v>600850</v>
      </c>
      <c r="C221" s="137">
        <v>52660</v>
      </c>
      <c r="D221" s="137" t="s">
        <v>442</v>
      </c>
      <c r="E221" s="137"/>
      <c r="F221" s="137"/>
      <c r="G221" s="137">
        <v>152184</v>
      </c>
      <c r="H221" s="137" t="s">
        <v>443</v>
      </c>
      <c r="I221" s="137" t="s">
        <v>332</v>
      </c>
      <c r="J221" s="137"/>
      <c r="K221" s="137"/>
      <c r="L221" s="137"/>
      <c r="M221" s="137" t="s">
        <v>333</v>
      </c>
      <c r="N221" s="137" t="s">
        <v>367</v>
      </c>
      <c r="O221" s="138"/>
      <c r="P221" s="138" t="s">
        <v>442</v>
      </c>
      <c r="Q221" s="138" t="s">
        <v>444</v>
      </c>
      <c r="R221" s="138"/>
      <c r="S221" s="138" t="s">
        <v>335</v>
      </c>
      <c r="T221" s="138"/>
      <c r="U221" s="138" t="s">
        <v>336</v>
      </c>
      <c r="V221" s="138"/>
      <c r="W221" s="138" t="s">
        <v>336</v>
      </c>
      <c r="X221" s="138" t="s">
        <v>445</v>
      </c>
      <c r="Y221" s="138" t="s">
        <v>338</v>
      </c>
      <c r="Z221" s="138">
        <v>1</v>
      </c>
      <c r="AA221" s="138">
        <v>2</v>
      </c>
      <c r="AB221" s="138">
        <v>2</v>
      </c>
      <c r="AC221" s="138" t="s">
        <v>336</v>
      </c>
      <c r="AD221" s="138" t="s">
        <v>336</v>
      </c>
      <c r="AE221" s="138" t="s">
        <v>336</v>
      </c>
      <c r="AF221" s="138">
        <v>120170</v>
      </c>
      <c r="AG221" s="153">
        <v>605</v>
      </c>
      <c r="AH221" s="138" t="s">
        <v>108</v>
      </c>
      <c r="AI221" s="138" t="s">
        <v>339</v>
      </c>
      <c r="AJ221" s="138" t="s">
        <v>350</v>
      </c>
      <c r="AK221" s="61">
        <v>0</v>
      </c>
      <c r="AL221" s="138" t="s">
        <v>282</v>
      </c>
      <c r="AM221" s="61" t="s">
        <v>283</v>
      </c>
      <c r="AN221" s="138"/>
      <c r="AO221" s="139" t="s">
        <v>1151</v>
      </c>
      <c r="AP221" s="60">
        <v>1</v>
      </c>
      <c r="AQ221" s="140" t="s">
        <v>1162</v>
      </c>
      <c r="AR221" s="140"/>
      <c r="AS221" s="140" t="s">
        <v>1177</v>
      </c>
      <c r="AT221" s="140">
        <v>152184</v>
      </c>
      <c r="AU221" s="140" t="s">
        <v>443</v>
      </c>
      <c r="AV221" s="140" t="s">
        <v>1178</v>
      </c>
      <c r="AW221" s="140" t="s">
        <v>447</v>
      </c>
      <c r="AX221" s="148">
        <v>264928</v>
      </c>
      <c r="AY221" s="148" t="s">
        <v>2170</v>
      </c>
      <c r="AZ221" s="147" t="s">
        <v>1178</v>
      </c>
      <c r="BA221" s="147" t="s">
        <v>1180</v>
      </c>
      <c r="BB221" s="147" t="s">
        <v>2178</v>
      </c>
      <c r="BC221" s="141">
        <v>605.11</v>
      </c>
      <c r="BD221" s="59">
        <v>605.11</v>
      </c>
      <c r="BE221" s="58">
        <v>605.11</v>
      </c>
      <c r="BF221" s="151">
        <v>1</v>
      </c>
      <c r="BG221" s="58">
        <v>1</v>
      </c>
      <c r="BH221" s="59" t="s">
        <v>1141</v>
      </c>
      <c r="BI221" s="58"/>
      <c r="BJ221" s="59"/>
      <c r="BK221" s="58"/>
      <c r="BL221" s="59"/>
      <c r="BM221" s="58"/>
      <c r="BN221" s="59" t="s">
        <v>1141</v>
      </c>
      <c r="BO221" s="58"/>
      <c r="BP221" s="59"/>
      <c r="BQ221" s="58"/>
      <c r="BR221" s="59"/>
      <c r="BS221" s="58"/>
      <c r="BT221" s="72" t="s">
        <v>5245</v>
      </c>
      <c r="BU221" s="58" t="s">
        <v>5245</v>
      </c>
      <c r="BV221" s="72" t="s">
        <v>2963</v>
      </c>
      <c r="BW221" s="58" t="s">
        <v>2963</v>
      </c>
      <c r="BX221" s="181"/>
      <c r="BY221" s="58"/>
      <c r="BZ221" s="169"/>
      <c r="CA221" s="58"/>
    </row>
    <row r="222" spans="1:79" s="135" customFormat="1" ht="72.5" x14ac:dyDescent="0.35">
      <c r="A222" s="136">
        <v>600850</v>
      </c>
      <c r="B222" s="137">
        <v>600850</v>
      </c>
      <c r="C222" s="137">
        <v>52660</v>
      </c>
      <c r="D222" s="137" t="s">
        <v>442</v>
      </c>
      <c r="E222" s="137"/>
      <c r="F222" s="137"/>
      <c r="G222" s="137">
        <v>152184</v>
      </c>
      <c r="H222" s="137" t="s">
        <v>443</v>
      </c>
      <c r="I222" s="137" t="s">
        <v>332</v>
      </c>
      <c r="J222" s="137"/>
      <c r="K222" s="137"/>
      <c r="L222" s="137"/>
      <c r="M222" s="137" t="s">
        <v>333</v>
      </c>
      <c r="N222" s="137" t="s">
        <v>367</v>
      </c>
      <c r="O222" s="138"/>
      <c r="P222" s="138" t="s">
        <v>442</v>
      </c>
      <c r="Q222" s="138" t="s">
        <v>444</v>
      </c>
      <c r="R222" s="138"/>
      <c r="S222" s="138" t="s">
        <v>335</v>
      </c>
      <c r="T222" s="138"/>
      <c r="U222" s="138" t="s">
        <v>336</v>
      </c>
      <c r="V222" s="138"/>
      <c r="W222" s="138" t="s">
        <v>336</v>
      </c>
      <c r="X222" s="138" t="s">
        <v>445</v>
      </c>
      <c r="Y222" s="138" t="s">
        <v>338</v>
      </c>
      <c r="Z222" s="138">
        <v>1</v>
      </c>
      <c r="AA222" s="138">
        <v>2</v>
      </c>
      <c r="AB222" s="138">
        <v>2</v>
      </c>
      <c r="AC222" s="138" t="s">
        <v>336</v>
      </c>
      <c r="AD222" s="138" t="s">
        <v>336</v>
      </c>
      <c r="AE222" s="138" t="s">
        <v>336</v>
      </c>
      <c r="AF222" s="138">
        <v>120170</v>
      </c>
      <c r="AG222" s="153">
        <v>605</v>
      </c>
      <c r="AH222" s="138" t="s">
        <v>108</v>
      </c>
      <c r="AI222" s="138" t="s">
        <v>339</v>
      </c>
      <c r="AJ222" s="138" t="s">
        <v>350</v>
      </c>
      <c r="AK222" s="61">
        <v>0</v>
      </c>
      <c r="AL222" s="138" t="s">
        <v>282</v>
      </c>
      <c r="AM222" s="61" t="s">
        <v>283</v>
      </c>
      <c r="AN222" s="138"/>
      <c r="AO222" s="139" t="s">
        <v>1151</v>
      </c>
      <c r="AP222" s="60">
        <v>1</v>
      </c>
      <c r="AQ222" s="140" t="s">
        <v>1162</v>
      </c>
      <c r="AR222" s="140"/>
      <c r="AS222" s="140" t="s">
        <v>1177</v>
      </c>
      <c r="AT222" s="140">
        <v>152184</v>
      </c>
      <c r="AU222" s="140" t="s">
        <v>443</v>
      </c>
      <c r="AV222" s="140" t="s">
        <v>1178</v>
      </c>
      <c r="AW222" s="140" t="s">
        <v>447</v>
      </c>
      <c r="AX222" s="148">
        <v>264864</v>
      </c>
      <c r="AY222" s="148" t="s">
        <v>2171</v>
      </c>
      <c r="AZ222" s="147" t="s">
        <v>1178</v>
      </c>
      <c r="BA222" s="147" t="s">
        <v>1180</v>
      </c>
      <c r="BB222" s="147" t="s">
        <v>2179</v>
      </c>
      <c r="BC222" s="141">
        <v>605.12</v>
      </c>
      <c r="BD222" s="59">
        <v>605.12</v>
      </c>
      <c r="BE222" s="58">
        <v>605.12</v>
      </c>
      <c r="BF222" s="151">
        <v>1</v>
      </c>
      <c r="BG222" s="58">
        <v>1</v>
      </c>
      <c r="BH222" s="59" t="s">
        <v>1141</v>
      </c>
      <c r="BI222" s="58"/>
      <c r="BJ222" s="59"/>
      <c r="BK222" s="58"/>
      <c r="BL222" s="59"/>
      <c r="BM222" s="58"/>
      <c r="BN222" s="59" t="s">
        <v>1141</v>
      </c>
      <c r="BO222" s="58"/>
      <c r="BP222" s="59"/>
      <c r="BQ222" s="58"/>
      <c r="BR222" s="59"/>
      <c r="BS222" s="58"/>
      <c r="BT222" s="72" t="s">
        <v>5245</v>
      </c>
      <c r="BU222" s="58" t="s">
        <v>5245</v>
      </c>
      <c r="BV222" s="72" t="s">
        <v>2964</v>
      </c>
      <c r="BW222" s="58" t="s">
        <v>2964</v>
      </c>
      <c r="BX222" s="181"/>
      <c r="BY222" s="58"/>
      <c r="BZ222" s="169"/>
      <c r="CA222" s="58"/>
    </row>
    <row r="223" spans="1:79" s="135" customFormat="1" ht="72.5" x14ac:dyDescent="0.35">
      <c r="A223" s="136">
        <v>600850</v>
      </c>
      <c r="B223" s="137">
        <v>600850</v>
      </c>
      <c r="C223" s="137">
        <v>52660</v>
      </c>
      <c r="D223" s="137" t="s">
        <v>442</v>
      </c>
      <c r="E223" s="137"/>
      <c r="F223" s="137"/>
      <c r="G223" s="137">
        <v>152184</v>
      </c>
      <c r="H223" s="137" t="s">
        <v>443</v>
      </c>
      <c r="I223" s="137" t="s">
        <v>332</v>
      </c>
      <c r="J223" s="137"/>
      <c r="K223" s="137"/>
      <c r="L223" s="137"/>
      <c r="M223" s="137" t="s">
        <v>333</v>
      </c>
      <c r="N223" s="137" t="s">
        <v>367</v>
      </c>
      <c r="O223" s="138"/>
      <c r="P223" s="138" t="s">
        <v>442</v>
      </c>
      <c r="Q223" s="138" t="s">
        <v>444</v>
      </c>
      <c r="R223" s="138"/>
      <c r="S223" s="138" t="s">
        <v>335</v>
      </c>
      <c r="T223" s="138"/>
      <c r="U223" s="138" t="s">
        <v>336</v>
      </c>
      <c r="V223" s="138"/>
      <c r="W223" s="138" t="s">
        <v>336</v>
      </c>
      <c r="X223" s="138" t="s">
        <v>445</v>
      </c>
      <c r="Y223" s="138" t="s">
        <v>338</v>
      </c>
      <c r="Z223" s="138">
        <v>1</v>
      </c>
      <c r="AA223" s="138">
        <v>2</v>
      </c>
      <c r="AB223" s="138">
        <v>2</v>
      </c>
      <c r="AC223" s="138" t="s">
        <v>336</v>
      </c>
      <c r="AD223" s="138" t="s">
        <v>336</v>
      </c>
      <c r="AE223" s="138" t="s">
        <v>336</v>
      </c>
      <c r="AF223" s="138">
        <v>120170</v>
      </c>
      <c r="AG223" s="153">
        <v>605</v>
      </c>
      <c r="AH223" s="138" t="s">
        <v>108</v>
      </c>
      <c r="AI223" s="138" t="s">
        <v>339</v>
      </c>
      <c r="AJ223" s="138" t="s">
        <v>350</v>
      </c>
      <c r="AK223" s="61">
        <v>0</v>
      </c>
      <c r="AL223" s="138" t="s">
        <v>282</v>
      </c>
      <c r="AM223" s="61" t="s">
        <v>283</v>
      </c>
      <c r="AN223" s="138"/>
      <c r="AO223" s="139" t="s">
        <v>1151</v>
      </c>
      <c r="AP223" s="60">
        <v>1</v>
      </c>
      <c r="AQ223" s="140" t="s">
        <v>1162</v>
      </c>
      <c r="AR223" s="140"/>
      <c r="AS223" s="140" t="s">
        <v>1177</v>
      </c>
      <c r="AT223" s="140">
        <v>152184</v>
      </c>
      <c r="AU223" s="140" t="s">
        <v>443</v>
      </c>
      <c r="AV223" s="140" t="s">
        <v>1178</v>
      </c>
      <c r="AW223" s="140" t="s">
        <v>447</v>
      </c>
      <c r="AX223" s="148">
        <v>268576</v>
      </c>
      <c r="AY223" s="148" t="s">
        <v>2172</v>
      </c>
      <c r="AZ223" s="147" t="s">
        <v>1178</v>
      </c>
      <c r="BA223" s="147" t="s">
        <v>1180</v>
      </c>
      <c r="BB223" s="147" t="s">
        <v>2185</v>
      </c>
      <c r="BC223" s="141">
        <v>605.13</v>
      </c>
      <c r="BD223" s="59">
        <v>605.13</v>
      </c>
      <c r="BE223" s="58">
        <v>605.13</v>
      </c>
      <c r="BF223" s="151">
        <v>151</v>
      </c>
      <c r="BG223" s="58">
        <v>151</v>
      </c>
      <c r="BH223" s="59" t="s">
        <v>1141</v>
      </c>
      <c r="BI223" s="58"/>
      <c r="BJ223" s="59"/>
      <c r="BK223" s="58"/>
      <c r="BL223" s="59"/>
      <c r="BM223" s="58"/>
      <c r="BN223" s="59" t="s">
        <v>1141</v>
      </c>
      <c r="BO223" s="58"/>
      <c r="BP223" s="59"/>
      <c r="BQ223" s="58"/>
      <c r="BR223" s="59"/>
      <c r="BS223" s="58"/>
      <c r="BT223" s="72" t="s">
        <v>5245</v>
      </c>
      <c r="BU223" s="58" t="s">
        <v>5245</v>
      </c>
      <c r="BV223" s="72" t="s">
        <v>2965</v>
      </c>
      <c r="BW223" s="58" t="s">
        <v>2965</v>
      </c>
      <c r="BX223" s="181"/>
      <c r="BY223" s="58"/>
      <c r="BZ223" s="169"/>
      <c r="CA223" s="58"/>
    </row>
    <row r="224" spans="1:79" s="135" customFormat="1" ht="72.5" x14ac:dyDescent="0.35">
      <c r="A224" s="136">
        <v>600850</v>
      </c>
      <c r="B224" s="137">
        <v>600850</v>
      </c>
      <c r="C224" s="137">
        <v>52660</v>
      </c>
      <c r="D224" s="137" t="s">
        <v>442</v>
      </c>
      <c r="E224" s="137"/>
      <c r="F224" s="137"/>
      <c r="G224" s="137">
        <v>152184</v>
      </c>
      <c r="H224" s="137" t="s">
        <v>443</v>
      </c>
      <c r="I224" s="137" t="s">
        <v>332</v>
      </c>
      <c r="J224" s="137"/>
      <c r="K224" s="137"/>
      <c r="L224" s="137"/>
      <c r="M224" s="137" t="s">
        <v>333</v>
      </c>
      <c r="N224" s="137" t="s">
        <v>367</v>
      </c>
      <c r="O224" s="138"/>
      <c r="P224" s="138" t="s">
        <v>442</v>
      </c>
      <c r="Q224" s="138" t="s">
        <v>444</v>
      </c>
      <c r="R224" s="138"/>
      <c r="S224" s="138" t="s">
        <v>335</v>
      </c>
      <c r="T224" s="138"/>
      <c r="U224" s="138" t="s">
        <v>336</v>
      </c>
      <c r="V224" s="138"/>
      <c r="W224" s="138" t="s">
        <v>336</v>
      </c>
      <c r="X224" s="138" t="s">
        <v>445</v>
      </c>
      <c r="Y224" s="138" t="s">
        <v>338</v>
      </c>
      <c r="Z224" s="138">
        <v>1</v>
      </c>
      <c r="AA224" s="138">
        <v>2</v>
      </c>
      <c r="AB224" s="138">
        <v>2</v>
      </c>
      <c r="AC224" s="138" t="s">
        <v>336</v>
      </c>
      <c r="AD224" s="138" t="s">
        <v>336</v>
      </c>
      <c r="AE224" s="138" t="s">
        <v>336</v>
      </c>
      <c r="AF224" s="138">
        <v>120170</v>
      </c>
      <c r="AG224" s="153">
        <v>605</v>
      </c>
      <c r="AH224" s="138" t="s">
        <v>108</v>
      </c>
      <c r="AI224" s="138" t="s">
        <v>339</v>
      </c>
      <c r="AJ224" s="138" t="s">
        <v>350</v>
      </c>
      <c r="AK224" s="61">
        <v>0</v>
      </c>
      <c r="AL224" s="138" t="s">
        <v>282</v>
      </c>
      <c r="AM224" s="61" t="s">
        <v>283</v>
      </c>
      <c r="AN224" s="138"/>
      <c r="AO224" s="139" t="s">
        <v>1151</v>
      </c>
      <c r="AP224" s="60">
        <v>1</v>
      </c>
      <c r="AQ224" s="140" t="s">
        <v>1162</v>
      </c>
      <c r="AR224" s="140"/>
      <c r="AS224" s="140" t="s">
        <v>1177</v>
      </c>
      <c r="AT224" s="140">
        <v>152184</v>
      </c>
      <c r="AU224" s="140" t="s">
        <v>443</v>
      </c>
      <c r="AV224" s="140" t="s">
        <v>1178</v>
      </c>
      <c r="AW224" s="140" t="s">
        <v>447</v>
      </c>
      <c r="AX224" s="148">
        <v>262656</v>
      </c>
      <c r="AY224" s="148" t="s">
        <v>1203</v>
      </c>
      <c r="AZ224" s="147" t="s">
        <v>1178</v>
      </c>
      <c r="BA224" s="147" t="s">
        <v>1180</v>
      </c>
      <c r="BB224" s="147" t="s">
        <v>2180</v>
      </c>
      <c r="BC224" s="141">
        <v>605.14</v>
      </c>
      <c r="BD224" s="59">
        <v>605.14</v>
      </c>
      <c r="BE224" s="58">
        <v>605.14</v>
      </c>
      <c r="BF224" s="151">
        <v>139</v>
      </c>
      <c r="BG224" s="58">
        <v>139</v>
      </c>
      <c r="BH224" s="59" t="s">
        <v>1141</v>
      </c>
      <c r="BI224" s="58"/>
      <c r="BJ224" s="59"/>
      <c r="BK224" s="58"/>
      <c r="BL224" s="59"/>
      <c r="BM224" s="58"/>
      <c r="BN224" s="59" t="s">
        <v>1141</v>
      </c>
      <c r="BO224" s="58"/>
      <c r="BP224" s="59"/>
      <c r="BQ224" s="58"/>
      <c r="BR224" s="59"/>
      <c r="BS224" s="58"/>
      <c r="BT224" s="72" t="s">
        <v>5245</v>
      </c>
      <c r="BU224" s="58" t="s">
        <v>5245</v>
      </c>
      <c r="BV224" s="72" t="s">
        <v>2966</v>
      </c>
      <c r="BW224" s="58" t="s">
        <v>2966</v>
      </c>
      <c r="BX224" s="181"/>
      <c r="BY224" s="58"/>
      <c r="BZ224" s="169"/>
      <c r="CA224" s="58"/>
    </row>
    <row r="225" spans="1:79" s="135" customFormat="1" ht="72.5" x14ac:dyDescent="0.35">
      <c r="A225" s="136">
        <v>600850</v>
      </c>
      <c r="B225" s="137">
        <v>600850</v>
      </c>
      <c r="C225" s="137">
        <v>52660</v>
      </c>
      <c r="D225" s="137" t="s">
        <v>442</v>
      </c>
      <c r="E225" s="137"/>
      <c r="F225" s="137"/>
      <c r="G225" s="137">
        <v>152184</v>
      </c>
      <c r="H225" s="137" t="s">
        <v>443</v>
      </c>
      <c r="I225" s="137" t="s">
        <v>332</v>
      </c>
      <c r="J225" s="137"/>
      <c r="K225" s="137"/>
      <c r="L225" s="137"/>
      <c r="M225" s="137" t="s">
        <v>333</v>
      </c>
      <c r="N225" s="137" t="s">
        <v>367</v>
      </c>
      <c r="O225" s="138"/>
      <c r="P225" s="138" t="s">
        <v>442</v>
      </c>
      <c r="Q225" s="138" t="s">
        <v>444</v>
      </c>
      <c r="R225" s="138"/>
      <c r="S225" s="138" t="s">
        <v>335</v>
      </c>
      <c r="T225" s="138"/>
      <c r="U225" s="138" t="s">
        <v>336</v>
      </c>
      <c r="V225" s="138"/>
      <c r="W225" s="138" t="s">
        <v>336</v>
      </c>
      <c r="X225" s="138" t="s">
        <v>445</v>
      </c>
      <c r="Y225" s="138" t="s">
        <v>338</v>
      </c>
      <c r="Z225" s="138">
        <v>1</v>
      </c>
      <c r="AA225" s="138">
        <v>2</v>
      </c>
      <c r="AB225" s="138">
        <v>2</v>
      </c>
      <c r="AC225" s="138" t="s">
        <v>336</v>
      </c>
      <c r="AD225" s="138" t="s">
        <v>336</v>
      </c>
      <c r="AE225" s="138" t="s">
        <v>336</v>
      </c>
      <c r="AF225" s="138">
        <v>120170</v>
      </c>
      <c r="AG225" s="153">
        <v>605</v>
      </c>
      <c r="AH225" s="138" t="s">
        <v>108</v>
      </c>
      <c r="AI225" s="138" t="s">
        <v>339</v>
      </c>
      <c r="AJ225" s="138" t="s">
        <v>350</v>
      </c>
      <c r="AK225" s="61">
        <v>0</v>
      </c>
      <c r="AL225" s="138" t="s">
        <v>282</v>
      </c>
      <c r="AM225" s="61" t="s">
        <v>283</v>
      </c>
      <c r="AN225" s="138"/>
      <c r="AO225" s="139" t="s">
        <v>1151</v>
      </c>
      <c r="AP225" s="60">
        <v>1</v>
      </c>
      <c r="AQ225" s="140" t="s">
        <v>1162</v>
      </c>
      <c r="AR225" s="140"/>
      <c r="AS225" s="140" t="s">
        <v>1177</v>
      </c>
      <c r="AT225" s="140">
        <v>152184</v>
      </c>
      <c r="AU225" s="140" t="s">
        <v>443</v>
      </c>
      <c r="AV225" s="140" t="s">
        <v>1178</v>
      </c>
      <c r="AW225" s="140" t="s">
        <v>447</v>
      </c>
      <c r="AX225" s="148">
        <v>262688</v>
      </c>
      <c r="AY225" s="148" t="s">
        <v>1179</v>
      </c>
      <c r="AZ225" s="147" t="s">
        <v>1178</v>
      </c>
      <c r="BA225" s="147" t="s">
        <v>1180</v>
      </c>
      <c r="BB225" s="147" t="s">
        <v>2181</v>
      </c>
      <c r="BC225" s="141">
        <v>605.15</v>
      </c>
      <c r="BD225" s="59">
        <v>605.15</v>
      </c>
      <c r="BE225" s="58">
        <v>605.15</v>
      </c>
      <c r="BF225" s="151">
        <v>19</v>
      </c>
      <c r="BG225" s="58">
        <v>19</v>
      </c>
      <c r="BH225" s="59" t="s">
        <v>1141</v>
      </c>
      <c r="BI225" s="58"/>
      <c r="BJ225" s="59"/>
      <c r="BK225" s="58"/>
      <c r="BL225" s="59"/>
      <c r="BM225" s="58"/>
      <c r="BN225" s="59" t="s">
        <v>1141</v>
      </c>
      <c r="BO225" s="58"/>
      <c r="BP225" s="59"/>
      <c r="BQ225" s="58"/>
      <c r="BR225" s="59"/>
      <c r="BS225" s="58"/>
      <c r="BT225" s="72" t="s">
        <v>5245</v>
      </c>
      <c r="BU225" s="58" t="s">
        <v>5245</v>
      </c>
      <c r="BV225" s="72" t="s">
        <v>2967</v>
      </c>
      <c r="BW225" s="58" t="s">
        <v>2967</v>
      </c>
      <c r="BX225" s="181"/>
      <c r="BY225" s="58"/>
      <c r="BZ225" s="169"/>
      <c r="CA225" s="58"/>
    </row>
    <row r="226" spans="1:79" s="135" customFormat="1" ht="72.5" x14ac:dyDescent="0.35">
      <c r="A226" s="136">
        <v>600850</v>
      </c>
      <c r="B226" s="137">
        <v>600850</v>
      </c>
      <c r="C226" s="137">
        <v>52660</v>
      </c>
      <c r="D226" s="137" t="s">
        <v>442</v>
      </c>
      <c r="E226" s="137"/>
      <c r="F226" s="137"/>
      <c r="G226" s="137">
        <v>152184</v>
      </c>
      <c r="H226" s="137" t="s">
        <v>443</v>
      </c>
      <c r="I226" s="137" t="s">
        <v>332</v>
      </c>
      <c r="J226" s="137"/>
      <c r="K226" s="137"/>
      <c r="L226" s="137"/>
      <c r="M226" s="137" t="s">
        <v>333</v>
      </c>
      <c r="N226" s="137" t="s">
        <v>367</v>
      </c>
      <c r="O226" s="138"/>
      <c r="P226" s="138" t="s">
        <v>442</v>
      </c>
      <c r="Q226" s="138" t="s">
        <v>444</v>
      </c>
      <c r="R226" s="138"/>
      <c r="S226" s="138" t="s">
        <v>335</v>
      </c>
      <c r="T226" s="138"/>
      <c r="U226" s="138" t="s">
        <v>336</v>
      </c>
      <c r="V226" s="138"/>
      <c r="W226" s="138" t="s">
        <v>336</v>
      </c>
      <c r="X226" s="138" t="s">
        <v>445</v>
      </c>
      <c r="Y226" s="138" t="s">
        <v>338</v>
      </c>
      <c r="Z226" s="138">
        <v>1</v>
      </c>
      <c r="AA226" s="138">
        <v>2</v>
      </c>
      <c r="AB226" s="138">
        <v>2</v>
      </c>
      <c r="AC226" s="138" t="s">
        <v>336</v>
      </c>
      <c r="AD226" s="138" t="s">
        <v>336</v>
      </c>
      <c r="AE226" s="138" t="s">
        <v>336</v>
      </c>
      <c r="AF226" s="138">
        <v>120170</v>
      </c>
      <c r="AG226" s="153">
        <v>605</v>
      </c>
      <c r="AH226" s="138" t="s">
        <v>108</v>
      </c>
      <c r="AI226" s="138" t="s">
        <v>339</v>
      </c>
      <c r="AJ226" s="138" t="s">
        <v>350</v>
      </c>
      <c r="AK226" s="61">
        <v>0</v>
      </c>
      <c r="AL226" s="138" t="s">
        <v>282</v>
      </c>
      <c r="AM226" s="61" t="s">
        <v>283</v>
      </c>
      <c r="AN226" s="138"/>
      <c r="AO226" s="139" t="s">
        <v>1151</v>
      </c>
      <c r="AP226" s="60">
        <v>1</v>
      </c>
      <c r="AQ226" s="140" t="s">
        <v>1162</v>
      </c>
      <c r="AR226" s="140"/>
      <c r="AS226" s="140" t="s">
        <v>1177</v>
      </c>
      <c r="AT226" s="140">
        <v>152184</v>
      </c>
      <c r="AU226" s="140" t="s">
        <v>443</v>
      </c>
      <c r="AV226" s="140" t="s">
        <v>1178</v>
      </c>
      <c r="AW226" s="140" t="s">
        <v>447</v>
      </c>
      <c r="AX226" s="148">
        <v>266419</v>
      </c>
      <c r="AY226" s="148" t="s">
        <v>2173</v>
      </c>
      <c r="AZ226" s="147" t="s">
        <v>1178</v>
      </c>
      <c r="BA226" s="147" t="s">
        <v>1180</v>
      </c>
      <c r="BB226" s="147" t="s">
        <v>2182</v>
      </c>
      <c r="BC226" s="141">
        <v>605.16</v>
      </c>
      <c r="BD226" s="59">
        <v>605.16</v>
      </c>
      <c r="BE226" s="58">
        <v>605.16</v>
      </c>
      <c r="BF226" s="151">
        <v>49</v>
      </c>
      <c r="BG226" s="58">
        <v>49</v>
      </c>
      <c r="BH226" s="59" t="s">
        <v>1141</v>
      </c>
      <c r="BI226" s="58"/>
      <c r="BJ226" s="59"/>
      <c r="BK226" s="58"/>
      <c r="BL226" s="59"/>
      <c r="BM226" s="58"/>
      <c r="BN226" s="59" t="s">
        <v>1141</v>
      </c>
      <c r="BO226" s="58"/>
      <c r="BP226" s="59"/>
      <c r="BQ226" s="58"/>
      <c r="BR226" s="59"/>
      <c r="BS226" s="58"/>
      <c r="BT226" s="72" t="s">
        <v>5245</v>
      </c>
      <c r="BU226" s="58" t="s">
        <v>5245</v>
      </c>
      <c r="BV226" s="72" t="s">
        <v>2968</v>
      </c>
      <c r="BW226" s="58" t="s">
        <v>2968</v>
      </c>
      <c r="BX226" s="181"/>
      <c r="BY226" s="58"/>
      <c r="BZ226" s="169"/>
      <c r="CA226" s="58"/>
    </row>
    <row r="227" spans="1:79" s="135" customFormat="1" ht="72.5" x14ac:dyDescent="0.35">
      <c r="A227" s="136">
        <v>600850</v>
      </c>
      <c r="B227" s="137">
        <v>600850</v>
      </c>
      <c r="C227" s="137">
        <v>52660</v>
      </c>
      <c r="D227" s="137" t="s">
        <v>442</v>
      </c>
      <c r="E227" s="137"/>
      <c r="F227" s="137"/>
      <c r="G227" s="137">
        <v>152184</v>
      </c>
      <c r="H227" s="137" t="s">
        <v>443</v>
      </c>
      <c r="I227" s="137" t="s">
        <v>332</v>
      </c>
      <c r="J227" s="137"/>
      <c r="K227" s="137"/>
      <c r="L227" s="137"/>
      <c r="M227" s="137" t="s">
        <v>333</v>
      </c>
      <c r="N227" s="137" t="s">
        <v>367</v>
      </c>
      <c r="O227" s="138"/>
      <c r="P227" s="138" t="s">
        <v>442</v>
      </c>
      <c r="Q227" s="138" t="s">
        <v>444</v>
      </c>
      <c r="R227" s="138"/>
      <c r="S227" s="138" t="s">
        <v>335</v>
      </c>
      <c r="T227" s="138"/>
      <c r="U227" s="138" t="s">
        <v>336</v>
      </c>
      <c r="V227" s="138"/>
      <c r="W227" s="138" t="s">
        <v>336</v>
      </c>
      <c r="X227" s="138" t="s">
        <v>445</v>
      </c>
      <c r="Y227" s="138" t="s">
        <v>338</v>
      </c>
      <c r="Z227" s="138">
        <v>1</v>
      </c>
      <c r="AA227" s="138">
        <v>2</v>
      </c>
      <c r="AB227" s="138">
        <v>2</v>
      </c>
      <c r="AC227" s="138" t="s">
        <v>336</v>
      </c>
      <c r="AD227" s="138" t="s">
        <v>336</v>
      </c>
      <c r="AE227" s="138" t="s">
        <v>336</v>
      </c>
      <c r="AF227" s="138">
        <v>120170</v>
      </c>
      <c r="AG227" s="153">
        <v>605</v>
      </c>
      <c r="AH227" s="138" t="s">
        <v>108</v>
      </c>
      <c r="AI227" s="138" t="s">
        <v>339</v>
      </c>
      <c r="AJ227" s="138" t="s">
        <v>350</v>
      </c>
      <c r="AK227" s="61">
        <v>0</v>
      </c>
      <c r="AL227" s="138" t="s">
        <v>282</v>
      </c>
      <c r="AM227" s="61" t="s">
        <v>283</v>
      </c>
      <c r="AN227" s="138"/>
      <c r="AO227" s="139" t="s">
        <v>1151</v>
      </c>
      <c r="AP227" s="60">
        <v>1</v>
      </c>
      <c r="AQ227" s="140" t="s">
        <v>1162</v>
      </c>
      <c r="AR227" s="140"/>
      <c r="AS227" s="140" t="s">
        <v>1177</v>
      </c>
      <c r="AT227" s="140">
        <v>152184</v>
      </c>
      <c r="AU227" s="140" t="s">
        <v>443</v>
      </c>
      <c r="AV227" s="140" t="s">
        <v>1178</v>
      </c>
      <c r="AW227" s="140" t="s">
        <v>447</v>
      </c>
      <c r="AX227" s="148">
        <v>265266</v>
      </c>
      <c r="AY227" s="148" t="s">
        <v>2174</v>
      </c>
      <c r="AZ227" s="147" t="s">
        <v>1178</v>
      </c>
      <c r="BA227" s="147" t="s">
        <v>1180</v>
      </c>
      <c r="BB227" s="147" t="s">
        <v>2183</v>
      </c>
      <c r="BC227" s="141">
        <v>605.16999999999996</v>
      </c>
      <c r="BD227" s="59">
        <v>605.16999999999996</v>
      </c>
      <c r="BE227" s="58">
        <v>605.16999999999996</v>
      </c>
      <c r="BF227" s="151">
        <v>30</v>
      </c>
      <c r="BG227" s="58">
        <v>30</v>
      </c>
      <c r="BH227" s="59" t="s">
        <v>1141</v>
      </c>
      <c r="BI227" s="58"/>
      <c r="BJ227" s="59"/>
      <c r="BK227" s="58"/>
      <c r="BL227" s="59"/>
      <c r="BM227" s="58"/>
      <c r="BN227" s="59" t="s">
        <v>1141</v>
      </c>
      <c r="BO227" s="58"/>
      <c r="BP227" s="59"/>
      <c r="BQ227" s="58"/>
      <c r="BR227" s="59"/>
      <c r="BS227" s="58"/>
      <c r="BT227" s="72" t="s">
        <v>5245</v>
      </c>
      <c r="BU227" s="58" t="s">
        <v>5245</v>
      </c>
      <c r="BV227" s="72" t="s">
        <v>2969</v>
      </c>
      <c r="BW227" s="58" t="s">
        <v>2969</v>
      </c>
      <c r="BX227" s="181"/>
      <c r="BY227" s="58"/>
      <c r="BZ227" s="169"/>
      <c r="CA227" s="58"/>
    </row>
    <row r="228" spans="1:79" s="135" customFormat="1" ht="72.5" x14ac:dyDescent="0.35">
      <c r="A228" s="136">
        <v>600850</v>
      </c>
      <c r="B228" s="137">
        <v>600850</v>
      </c>
      <c r="C228" s="137">
        <v>52660</v>
      </c>
      <c r="D228" s="137" t="s">
        <v>442</v>
      </c>
      <c r="E228" s="137"/>
      <c r="F228" s="137"/>
      <c r="G228" s="137">
        <v>152184</v>
      </c>
      <c r="H228" s="137" t="s">
        <v>443</v>
      </c>
      <c r="I228" s="137" t="s">
        <v>332</v>
      </c>
      <c r="J228" s="137"/>
      <c r="K228" s="137"/>
      <c r="L228" s="137"/>
      <c r="M228" s="137" t="s">
        <v>333</v>
      </c>
      <c r="N228" s="137" t="s">
        <v>367</v>
      </c>
      <c r="O228" s="138"/>
      <c r="P228" s="138" t="s">
        <v>442</v>
      </c>
      <c r="Q228" s="138" t="s">
        <v>444</v>
      </c>
      <c r="R228" s="138"/>
      <c r="S228" s="138" t="s">
        <v>335</v>
      </c>
      <c r="T228" s="138"/>
      <c r="U228" s="138" t="s">
        <v>336</v>
      </c>
      <c r="V228" s="138"/>
      <c r="W228" s="138" t="s">
        <v>336</v>
      </c>
      <c r="X228" s="138" t="s">
        <v>445</v>
      </c>
      <c r="Y228" s="138" t="s">
        <v>338</v>
      </c>
      <c r="Z228" s="138">
        <v>1</v>
      </c>
      <c r="AA228" s="138">
        <v>2</v>
      </c>
      <c r="AB228" s="138">
        <v>2</v>
      </c>
      <c r="AC228" s="138" t="s">
        <v>336</v>
      </c>
      <c r="AD228" s="138" t="s">
        <v>336</v>
      </c>
      <c r="AE228" s="138" t="s">
        <v>336</v>
      </c>
      <c r="AF228" s="138">
        <v>120170</v>
      </c>
      <c r="AG228" s="153">
        <v>605</v>
      </c>
      <c r="AH228" s="138" t="s">
        <v>108</v>
      </c>
      <c r="AI228" s="138" t="s">
        <v>339</v>
      </c>
      <c r="AJ228" s="138" t="s">
        <v>350</v>
      </c>
      <c r="AK228" s="61">
        <v>0</v>
      </c>
      <c r="AL228" s="138" t="s">
        <v>282</v>
      </c>
      <c r="AM228" s="61" t="s">
        <v>283</v>
      </c>
      <c r="AN228" s="138"/>
      <c r="AO228" s="139" t="s">
        <v>1151</v>
      </c>
      <c r="AP228" s="60">
        <v>1</v>
      </c>
      <c r="AQ228" s="140" t="s">
        <v>1162</v>
      </c>
      <c r="AR228" s="140"/>
      <c r="AS228" s="140" t="s">
        <v>1177</v>
      </c>
      <c r="AT228" s="140">
        <v>152184</v>
      </c>
      <c r="AU228" s="140" t="s">
        <v>443</v>
      </c>
      <c r="AV228" s="140" t="s">
        <v>1178</v>
      </c>
      <c r="AW228" s="140" t="s">
        <v>447</v>
      </c>
      <c r="AX228" s="148">
        <v>263441</v>
      </c>
      <c r="AY228" s="148" t="s">
        <v>2175</v>
      </c>
      <c r="AZ228" s="147" t="s">
        <v>1178</v>
      </c>
      <c r="BA228" s="147" t="s">
        <v>1180</v>
      </c>
      <c r="BB228" s="147" t="s">
        <v>2184</v>
      </c>
      <c r="BC228" s="141">
        <v>605.17999999999995</v>
      </c>
      <c r="BD228" s="59">
        <v>605.17999999999995</v>
      </c>
      <c r="BE228" s="58">
        <v>605.17999999999995</v>
      </c>
      <c r="BF228" s="151">
        <v>74</v>
      </c>
      <c r="BG228" s="58">
        <v>74</v>
      </c>
      <c r="BH228" s="59" t="s">
        <v>1141</v>
      </c>
      <c r="BI228" s="58"/>
      <c r="BJ228" s="59"/>
      <c r="BK228" s="58"/>
      <c r="BL228" s="59"/>
      <c r="BM228" s="58"/>
      <c r="BN228" s="59" t="s">
        <v>1141</v>
      </c>
      <c r="BO228" s="58"/>
      <c r="BP228" s="59"/>
      <c r="BQ228" s="58"/>
      <c r="BR228" s="59"/>
      <c r="BS228" s="58"/>
      <c r="BT228" s="72" t="s">
        <v>5245</v>
      </c>
      <c r="BU228" s="58" t="s">
        <v>5245</v>
      </c>
      <c r="BV228" s="72" t="s">
        <v>2970</v>
      </c>
      <c r="BW228" s="58" t="s">
        <v>2970</v>
      </c>
      <c r="BX228" s="181"/>
      <c r="BY228" s="58"/>
      <c r="BZ228" s="169"/>
      <c r="CA228" s="58"/>
    </row>
    <row r="229" spans="1:79" s="135" customFormat="1" ht="72.5" x14ac:dyDescent="0.35">
      <c r="A229" s="136">
        <v>600850</v>
      </c>
      <c r="B229" s="137">
        <v>600850</v>
      </c>
      <c r="C229" s="137">
        <v>52660</v>
      </c>
      <c r="D229" s="137" t="s">
        <v>442</v>
      </c>
      <c r="E229" s="137"/>
      <c r="F229" s="137"/>
      <c r="G229" s="137">
        <v>152184</v>
      </c>
      <c r="H229" s="137" t="s">
        <v>443</v>
      </c>
      <c r="I229" s="137" t="s">
        <v>332</v>
      </c>
      <c r="J229" s="137"/>
      <c r="K229" s="137"/>
      <c r="L229" s="137"/>
      <c r="M229" s="137" t="s">
        <v>333</v>
      </c>
      <c r="N229" s="137" t="s">
        <v>367</v>
      </c>
      <c r="O229" s="138"/>
      <c r="P229" s="138" t="s">
        <v>442</v>
      </c>
      <c r="Q229" s="138" t="s">
        <v>444</v>
      </c>
      <c r="R229" s="138"/>
      <c r="S229" s="138" t="s">
        <v>335</v>
      </c>
      <c r="T229" s="138"/>
      <c r="U229" s="138" t="s">
        <v>336</v>
      </c>
      <c r="V229" s="138"/>
      <c r="W229" s="138" t="s">
        <v>336</v>
      </c>
      <c r="X229" s="138" t="s">
        <v>445</v>
      </c>
      <c r="Y229" s="138" t="s">
        <v>338</v>
      </c>
      <c r="Z229" s="138">
        <v>1</v>
      </c>
      <c r="AA229" s="138">
        <v>2</v>
      </c>
      <c r="AB229" s="138">
        <v>2</v>
      </c>
      <c r="AC229" s="138" t="s">
        <v>336</v>
      </c>
      <c r="AD229" s="138" t="s">
        <v>336</v>
      </c>
      <c r="AE229" s="138" t="s">
        <v>336</v>
      </c>
      <c r="AF229" s="138">
        <v>120170</v>
      </c>
      <c r="AG229" s="153">
        <v>605</v>
      </c>
      <c r="AH229" s="138" t="s">
        <v>108</v>
      </c>
      <c r="AI229" s="138" t="s">
        <v>339</v>
      </c>
      <c r="AJ229" s="138" t="s">
        <v>350</v>
      </c>
      <c r="AK229" s="61">
        <v>0</v>
      </c>
      <c r="AL229" s="138" t="s">
        <v>282</v>
      </c>
      <c r="AM229" s="61" t="s">
        <v>283</v>
      </c>
      <c r="AN229" s="138"/>
      <c r="AO229" s="139" t="s">
        <v>1151</v>
      </c>
      <c r="AP229" s="60">
        <v>1</v>
      </c>
      <c r="AQ229" s="140" t="s">
        <v>1162</v>
      </c>
      <c r="AR229" s="140"/>
      <c r="AS229" s="140" t="s">
        <v>1177</v>
      </c>
      <c r="AT229" s="140">
        <v>152184</v>
      </c>
      <c r="AU229" s="140" t="s">
        <v>443</v>
      </c>
      <c r="AV229" s="140" t="s">
        <v>1178</v>
      </c>
      <c r="AW229" s="140" t="s">
        <v>447</v>
      </c>
      <c r="AX229" s="149"/>
      <c r="AY229" s="149"/>
      <c r="AZ229" s="149"/>
      <c r="BA229" s="147" t="s">
        <v>1180</v>
      </c>
      <c r="BB229" s="147" t="s">
        <v>2186</v>
      </c>
      <c r="BC229" s="141">
        <v>605.19000000000005</v>
      </c>
      <c r="BD229" s="59">
        <v>605.19000000000005</v>
      </c>
      <c r="BE229" s="58">
        <v>605.19000000000005</v>
      </c>
      <c r="BF229" s="152">
        <v>0</v>
      </c>
      <c r="BG229" s="58">
        <v>0</v>
      </c>
      <c r="BH229" s="59" t="s">
        <v>1141</v>
      </c>
      <c r="BI229" s="58"/>
      <c r="BJ229" s="59"/>
      <c r="BK229" s="58"/>
      <c r="BL229" s="59"/>
      <c r="BM229" s="58"/>
      <c r="BN229" s="59" t="s">
        <v>1141</v>
      </c>
      <c r="BO229" s="58"/>
      <c r="BP229" s="59"/>
      <c r="BQ229" s="58"/>
      <c r="BR229" s="59"/>
      <c r="BS229" s="58"/>
      <c r="BT229" s="72" t="s">
        <v>5245</v>
      </c>
      <c r="BU229" s="58" t="s">
        <v>5245</v>
      </c>
      <c r="BV229" s="72" t="s">
        <v>2971</v>
      </c>
      <c r="BW229" s="58" t="s">
        <v>2971</v>
      </c>
      <c r="BX229" s="181"/>
      <c r="BY229" s="58"/>
      <c r="BZ229" s="169"/>
      <c r="CA229" s="58"/>
    </row>
    <row r="230" spans="1:79" s="135" customFormat="1" ht="72.5" x14ac:dyDescent="0.35">
      <c r="A230" s="136">
        <v>600700</v>
      </c>
      <c r="B230" s="137">
        <v>600700</v>
      </c>
      <c r="C230" s="137">
        <v>52510</v>
      </c>
      <c r="D230" s="137" t="s">
        <v>449</v>
      </c>
      <c r="E230" s="137"/>
      <c r="F230" s="137"/>
      <c r="G230" s="137">
        <v>152196</v>
      </c>
      <c r="H230" s="137" t="s">
        <v>450</v>
      </c>
      <c r="I230" s="137" t="s">
        <v>332</v>
      </c>
      <c r="J230" s="137"/>
      <c r="K230" s="137"/>
      <c r="L230" s="137"/>
      <c r="M230" s="137" t="s">
        <v>333</v>
      </c>
      <c r="N230" s="137" t="s">
        <v>367</v>
      </c>
      <c r="O230" s="138"/>
      <c r="P230" s="138" t="s">
        <v>449</v>
      </c>
      <c r="Q230" s="138" t="s">
        <v>451</v>
      </c>
      <c r="R230" s="138"/>
      <c r="S230" s="138" t="s">
        <v>335</v>
      </c>
      <c r="T230" s="138"/>
      <c r="U230" s="138" t="s">
        <v>336</v>
      </c>
      <c r="V230" s="138"/>
      <c r="W230" s="138" t="s">
        <v>336</v>
      </c>
      <c r="X230" s="138" t="s">
        <v>452</v>
      </c>
      <c r="Y230" s="138" t="s">
        <v>338</v>
      </c>
      <c r="Z230" s="138">
        <v>1</v>
      </c>
      <c r="AA230" s="138">
        <v>2</v>
      </c>
      <c r="AB230" s="138">
        <v>2</v>
      </c>
      <c r="AC230" s="138" t="s">
        <v>336</v>
      </c>
      <c r="AD230" s="138" t="s">
        <v>336</v>
      </c>
      <c r="AE230" s="138" t="s">
        <v>336</v>
      </c>
      <c r="AF230" s="138">
        <v>120020</v>
      </c>
      <c r="AG230" s="153">
        <v>635</v>
      </c>
      <c r="AH230" s="138" t="s">
        <v>109</v>
      </c>
      <c r="AI230" s="138" t="s">
        <v>339</v>
      </c>
      <c r="AJ230" s="138" t="s">
        <v>370</v>
      </c>
      <c r="AK230" s="61">
        <v>0</v>
      </c>
      <c r="AL230" s="138" t="s">
        <v>282</v>
      </c>
      <c r="AM230" s="61" t="s">
        <v>283</v>
      </c>
      <c r="AN230" s="138"/>
      <c r="AO230" s="139" t="s">
        <v>1151</v>
      </c>
      <c r="AP230" s="60">
        <v>1</v>
      </c>
      <c r="AQ230" s="140" t="s">
        <v>1162</v>
      </c>
      <c r="AR230" s="140"/>
      <c r="AS230" s="140" t="s">
        <v>1177</v>
      </c>
      <c r="AT230" s="140">
        <v>152196</v>
      </c>
      <c r="AU230" s="140" t="s">
        <v>450</v>
      </c>
      <c r="AV230" s="140" t="s">
        <v>1178</v>
      </c>
      <c r="AW230" s="140" t="s">
        <v>454</v>
      </c>
      <c r="AX230" s="148">
        <v>265216</v>
      </c>
      <c r="AY230" s="148" t="s">
        <v>2162</v>
      </c>
      <c r="AZ230" s="147" t="s">
        <v>1178</v>
      </c>
      <c r="BA230" s="147" t="s">
        <v>1180</v>
      </c>
      <c r="BB230" s="147" t="s">
        <v>1205</v>
      </c>
      <c r="BC230" s="141">
        <v>635.01</v>
      </c>
      <c r="BD230" s="59">
        <v>635.01</v>
      </c>
      <c r="BE230" s="58">
        <v>635.01</v>
      </c>
      <c r="BF230" s="151">
        <v>32</v>
      </c>
      <c r="BG230" s="58">
        <v>32</v>
      </c>
      <c r="BH230" s="59" t="s">
        <v>1141</v>
      </c>
      <c r="BI230" s="58"/>
      <c r="BJ230" s="59"/>
      <c r="BK230" s="58"/>
      <c r="BL230" s="59"/>
      <c r="BM230" s="58"/>
      <c r="BN230" s="59" t="s">
        <v>1141</v>
      </c>
      <c r="BO230" s="58"/>
      <c r="BP230" s="59"/>
      <c r="BQ230" s="58"/>
      <c r="BR230" s="59"/>
      <c r="BS230" s="58"/>
      <c r="BT230" s="72" t="s">
        <v>5245</v>
      </c>
      <c r="BU230" s="58" t="s">
        <v>5245</v>
      </c>
      <c r="BV230" s="72" t="s">
        <v>2972</v>
      </c>
      <c r="BW230" s="58" t="s">
        <v>2972</v>
      </c>
      <c r="BX230" s="181"/>
      <c r="BY230" s="58"/>
      <c r="BZ230" s="169"/>
      <c r="CA230" s="58"/>
    </row>
    <row r="231" spans="1:79" s="135" customFormat="1" ht="72.5" x14ac:dyDescent="0.35">
      <c r="A231" s="136">
        <v>600700</v>
      </c>
      <c r="B231" s="137">
        <v>600700</v>
      </c>
      <c r="C231" s="137">
        <v>52510</v>
      </c>
      <c r="D231" s="137" t="s">
        <v>449</v>
      </c>
      <c r="E231" s="137"/>
      <c r="F231" s="137"/>
      <c r="G231" s="137">
        <v>152196</v>
      </c>
      <c r="H231" s="137" t="s">
        <v>450</v>
      </c>
      <c r="I231" s="137" t="s">
        <v>332</v>
      </c>
      <c r="J231" s="137"/>
      <c r="K231" s="137"/>
      <c r="L231" s="137"/>
      <c r="M231" s="137" t="s">
        <v>333</v>
      </c>
      <c r="N231" s="137" t="s">
        <v>367</v>
      </c>
      <c r="O231" s="138"/>
      <c r="P231" s="138" t="s">
        <v>449</v>
      </c>
      <c r="Q231" s="138" t="s">
        <v>451</v>
      </c>
      <c r="R231" s="138"/>
      <c r="S231" s="138" t="s">
        <v>335</v>
      </c>
      <c r="T231" s="138"/>
      <c r="U231" s="138" t="s">
        <v>336</v>
      </c>
      <c r="V231" s="138"/>
      <c r="W231" s="138" t="s">
        <v>336</v>
      </c>
      <c r="X231" s="138" t="s">
        <v>452</v>
      </c>
      <c r="Y231" s="138" t="s">
        <v>338</v>
      </c>
      <c r="Z231" s="138">
        <v>1</v>
      </c>
      <c r="AA231" s="138">
        <v>2</v>
      </c>
      <c r="AB231" s="138">
        <v>2</v>
      </c>
      <c r="AC231" s="138" t="s">
        <v>336</v>
      </c>
      <c r="AD231" s="138" t="s">
        <v>336</v>
      </c>
      <c r="AE231" s="138" t="s">
        <v>336</v>
      </c>
      <c r="AF231" s="138">
        <v>120020</v>
      </c>
      <c r="AG231" s="153">
        <v>635</v>
      </c>
      <c r="AH231" s="138" t="s">
        <v>109</v>
      </c>
      <c r="AI231" s="138" t="s">
        <v>339</v>
      </c>
      <c r="AJ231" s="138" t="s">
        <v>370</v>
      </c>
      <c r="AK231" s="61">
        <v>0</v>
      </c>
      <c r="AL231" s="138" t="s">
        <v>282</v>
      </c>
      <c r="AM231" s="61" t="s">
        <v>283</v>
      </c>
      <c r="AN231" s="138"/>
      <c r="AO231" s="139" t="s">
        <v>1151</v>
      </c>
      <c r="AP231" s="60">
        <v>1</v>
      </c>
      <c r="AQ231" s="140" t="s">
        <v>1162</v>
      </c>
      <c r="AR231" s="140"/>
      <c r="AS231" s="140" t="s">
        <v>1177</v>
      </c>
      <c r="AT231" s="140">
        <v>152196</v>
      </c>
      <c r="AU231" s="140" t="s">
        <v>450</v>
      </c>
      <c r="AV231" s="140" t="s">
        <v>1178</v>
      </c>
      <c r="AW231" s="140" t="s">
        <v>454</v>
      </c>
      <c r="AX231" s="148">
        <v>263762</v>
      </c>
      <c r="AY231" s="148" t="s">
        <v>2163</v>
      </c>
      <c r="AZ231" s="147" t="s">
        <v>1178</v>
      </c>
      <c r="BA231" s="147" t="s">
        <v>1180</v>
      </c>
      <c r="BB231" s="147" t="s">
        <v>1206</v>
      </c>
      <c r="BC231" s="141">
        <v>635.02</v>
      </c>
      <c r="BD231" s="59">
        <v>635.02</v>
      </c>
      <c r="BE231" s="58">
        <v>635.02</v>
      </c>
      <c r="BF231" s="151">
        <v>26</v>
      </c>
      <c r="BG231" s="58">
        <v>26</v>
      </c>
      <c r="BH231" s="59" t="s">
        <v>1141</v>
      </c>
      <c r="BI231" s="58"/>
      <c r="BJ231" s="59"/>
      <c r="BK231" s="58"/>
      <c r="BL231" s="59"/>
      <c r="BM231" s="58"/>
      <c r="BN231" s="59" t="s">
        <v>1141</v>
      </c>
      <c r="BO231" s="58"/>
      <c r="BP231" s="59"/>
      <c r="BQ231" s="58"/>
      <c r="BR231" s="59"/>
      <c r="BS231" s="58"/>
      <c r="BT231" s="72" t="s">
        <v>5245</v>
      </c>
      <c r="BU231" s="58" t="s">
        <v>5245</v>
      </c>
      <c r="BV231" s="72" t="s">
        <v>2973</v>
      </c>
      <c r="BW231" s="58" t="s">
        <v>2973</v>
      </c>
      <c r="BX231" s="181"/>
      <c r="BY231" s="58"/>
      <c r="BZ231" s="169"/>
      <c r="CA231" s="58"/>
    </row>
    <row r="232" spans="1:79" s="135" customFormat="1" ht="72.5" x14ac:dyDescent="0.35">
      <c r="A232" s="136">
        <v>600700</v>
      </c>
      <c r="B232" s="137">
        <v>600700</v>
      </c>
      <c r="C232" s="137">
        <v>52510</v>
      </c>
      <c r="D232" s="137" t="s">
        <v>449</v>
      </c>
      <c r="E232" s="137"/>
      <c r="F232" s="137"/>
      <c r="G232" s="137">
        <v>152196</v>
      </c>
      <c r="H232" s="137" t="s">
        <v>450</v>
      </c>
      <c r="I232" s="137" t="s">
        <v>332</v>
      </c>
      <c r="J232" s="137"/>
      <c r="K232" s="137"/>
      <c r="L232" s="137"/>
      <c r="M232" s="137" t="s">
        <v>333</v>
      </c>
      <c r="N232" s="137" t="s">
        <v>367</v>
      </c>
      <c r="O232" s="138"/>
      <c r="P232" s="138" t="s">
        <v>449</v>
      </c>
      <c r="Q232" s="138" t="s">
        <v>451</v>
      </c>
      <c r="R232" s="138"/>
      <c r="S232" s="138" t="s">
        <v>335</v>
      </c>
      <c r="T232" s="138"/>
      <c r="U232" s="138" t="s">
        <v>336</v>
      </c>
      <c r="V232" s="138"/>
      <c r="W232" s="138" t="s">
        <v>336</v>
      </c>
      <c r="X232" s="138" t="s">
        <v>452</v>
      </c>
      <c r="Y232" s="138" t="s">
        <v>338</v>
      </c>
      <c r="Z232" s="138">
        <v>1</v>
      </c>
      <c r="AA232" s="138">
        <v>2</v>
      </c>
      <c r="AB232" s="138">
        <v>2</v>
      </c>
      <c r="AC232" s="138" t="s">
        <v>336</v>
      </c>
      <c r="AD232" s="138" t="s">
        <v>336</v>
      </c>
      <c r="AE232" s="138" t="s">
        <v>336</v>
      </c>
      <c r="AF232" s="138">
        <v>120020</v>
      </c>
      <c r="AG232" s="153">
        <v>635</v>
      </c>
      <c r="AH232" s="138" t="s">
        <v>109</v>
      </c>
      <c r="AI232" s="138" t="s">
        <v>339</v>
      </c>
      <c r="AJ232" s="138" t="s">
        <v>370</v>
      </c>
      <c r="AK232" s="61">
        <v>0</v>
      </c>
      <c r="AL232" s="138" t="s">
        <v>282</v>
      </c>
      <c r="AM232" s="61" t="s">
        <v>283</v>
      </c>
      <c r="AN232" s="138"/>
      <c r="AO232" s="139" t="s">
        <v>1151</v>
      </c>
      <c r="AP232" s="60">
        <v>1</v>
      </c>
      <c r="AQ232" s="140" t="s">
        <v>1162</v>
      </c>
      <c r="AR232" s="140"/>
      <c r="AS232" s="140" t="s">
        <v>1177</v>
      </c>
      <c r="AT232" s="140">
        <v>152196</v>
      </c>
      <c r="AU232" s="140" t="s">
        <v>450</v>
      </c>
      <c r="AV232" s="140" t="s">
        <v>1178</v>
      </c>
      <c r="AW232" s="140" t="s">
        <v>454</v>
      </c>
      <c r="AX232" s="148">
        <v>266048</v>
      </c>
      <c r="AY232" s="148" t="s">
        <v>2164</v>
      </c>
      <c r="AZ232" s="147" t="s">
        <v>1178</v>
      </c>
      <c r="BA232" s="147" t="s">
        <v>1180</v>
      </c>
      <c r="BB232" s="147" t="s">
        <v>1207</v>
      </c>
      <c r="BC232" s="141">
        <v>635.03</v>
      </c>
      <c r="BD232" s="59">
        <v>635.03</v>
      </c>
      <c r="BE232" s="58">
        <v>635.03</v>
      </c>
      <c r="BF232" s="151">
        <v>39</v>
      </c>
      <c r="BG232" s="58">
        <v>39</v>
      </c>
      <c r="BH232" s="59" t="s">
        <v>1141</v>
      </c>
      <c r="BI232" s="58"/>
      <c r="BJ232" s="59"/>
      <c r="BK232" s="58"/>
      <c r="BL232" s="59"/>
      <c r="BM232" s="58"/>
      <c r="BN232" s="59" t="s">
        <v>1141</v>
      </c>
      <c r="BO232" s="58"/>
      <c r="BP232" s="59"/>
      <c r="BQ232" s="58"/>
      <c r="BR232" s="59"/>
      <c r="BS232" s="58"/>
      <c r="BT232" s="72" t="s">
        <v>5245</v>
      </c>
      <c r="BU232" s="58" t="s">
        <v>5245</v>
      </c>
      <c r="BV232" s="72" t="s">
        <v>2974</v>
      </c>
      <c r="BW232" s="58" t="s">
        <v>2974</v>
      </c>
      <c r="BX232" s="181"/>
      <c r="BY232" s="58"/>
      <c r="BZ232" s="169"/>
      <c r="CA232" s="58"/>
    </row>
    <row r="233" spans="1:79" s="135" customFormat="1" ht="72.5" x14ac:dyDescent="0.35">
      <c r="A233" s="136">
        <v>600700</v>
      </c>
      <c r="B233" s="137">
        <v>600700</v>
      </c>
      <c r="C233" s="137">
        <v>52510</v>
      </c>
      <c r="D233" s="137" t="s">
        <v>449</v>
      </c>
      <c r="E233" s="137"/>
      <c r="F233" s="137"/>
      <c r="G233" s="137">
        <v>152196</v>
      </c>
      <c r="H233" s="137" t="s">
        <v>450</v>
      </c>
      <c r="I233" s="137" t="s">
        <v>332</v>
      </c>
      <c r="J233" s="137"/>
      <c r="K233" s="137"/>
      <c r="L233" s="137"/>
      <c r="M233" s="137" t="s">
        <v>333</v>
      </c>
      <c r="N233" s="137" t="s">
        <v>367</v>
      </c>
      <c r="O233" s="138"/>
      <c r="P233" s="138" t="s">
        <v>449</v>
      </c>
      <c r="Q233" s="138" t="s">
        <v>451</v>
      </c>
      <c r="R233" s="138"/>
      <c r="S233" s="138" t="s">
        <v>335</v>
      </c>
      <c r="T233" s="138"/>
      <c r="U233" s="138" t="s">
        <v>336</v>
      </c>
      <c r="V233" s="138"/>
      <c r="W233" s="138" t="s">
        <v>336</v>
      </c>
      <c r="X233" s="138" t="s">
        <v>452</v>
      </c>
      <c r="Y233" s="138" t="s">
        <v>338</v>
      </c>
      <c r="Z233" s="138">
        <v>1</v>
      </c>
      <c r="AA233" s="138">
        <v>2</v>
      </c>
      <c r="AB233" s="138">
        <v>2</v>
      </c>
      <c r="AC233" s="138" t="s">
        <v>336</v>
      </c>
      <c r="AD233" s="138" t="s">
        <v>336</v>
      </c>
      <c r="AE233" s="138" t="s">
        <v>336</v>
      </c>
      <c r="AF233" s="138">
        <v>120020</v>
      </c>
      <c r="AG233" s="153">
        <v>635</v>
      </c>
      <c r="AH233" s="138" t="s">
        <v>109</v>
      </c>
      <c r="AI233" s="138" t="s">
        <v>339</v>
      </c>
      <c r="AJ233" s="138" t="s">
        <v>370</v>
      </c>
      <c r="AK233" s="61">
        <v>0</v>
      </c>
      <c r="AL233" s="138" t="s">
        <v>282</v>
      </c>
      <c r="AM233" s="61" t="s">
        <v>283</v>
      </c>
      <c r="AN233" s="138"/>
      <c r="AO233" s="139" t="s">
        <v>1151</v>
      </c>
      <c r="AP233" s="60">
        <v>1</v>
      </c>
      <c r="AQ233" s="140" t="s">
        <v>1162</v>
      </c>
      <c r="AR233" s="140"/>
      <c r="AS233" s="140" t="s">
        <v>1177</v>
      </c>
      <c r="AT233" s="140">
        <v>152196</v>
      </c>
      <c r="AU233" s="140" t="s">
        <v>450</v>
      </c>
      <c r="AV233" s="140" t="s">
        <v>1178</v>
      </c>
      <c r="AW233" s="140" t="s">
        <v>454</v>
      </c>
      <c r="AX233" s="148">
        <v>264320</v>
      </c>
      <c r="AY233" s="148" t="s">
        <v>2165</v>
      </c>
      <c r="AZ233" s="147" t="s">
        <v>1178</v>
      </c>
      <c r="BA233" s="147" t="s">
        <v>1180</v>
      </c>
      <c r="BB233" s="147" t="s">
        <v>1208</v>
      </c>
      <c r="BC233" s="141">
        <v>635.04</v>
      </c>
      <c r="BD233" s="59">
        <v>635.04</v>
      </c>
      <c r="BE233" s="58">
        <v>635.04</v>
      </c>
      <c r="BF233" s="151">
        <v>4</v>
      </c>
      <c r="BG233" s="58">
        <v>4</v>
      </c>
      <c r="BH233" s="59" t="s">
        <v>1141</v>
      </c>
      <c r="BI233" s="58"/>
      <c r="BJ233" s="59"/>
      <c r="BK233" s="58"/>
      <c r="BL233" s="59"/>
      <c r="BM233" s="58"/>
      <c r="BN233" s="59" t="s">
        <v>1141</v>
      </c>
      <c r="BO233" s="58"/>
      <c r="BP233" s="59"/>
      <c r="BQ233" s="58"/>
      <c r="BR233" s="59"/>
      <c r="BS233" s="58"/>
      <c r="BT233" s="72" t="s">
        <v>5245</v>
      </c>
      <c r="BU233" s="58" t="s">
        <v>5245</v>
      </c>
      <c r="BV233" s="72" t="s">
        <v>2436</v>
      </c>
      <c r="BW233" s="58" t="s">
        <v>2436</v>
      </c>
      <c r="BX233" s="181"/>
      <c r="BY233" s="58"/>
      <c r="BZ233" s="169"/>
      <c r="CA233" s="58"/>
    </row>
    <row r="234" spans="1:79" s="135" customFormat="1" ht="72.5" x14ac:dyDescent="0.35">
      <c r="A234" s="136">
        <v>600700</v>
      </c>
      <c r="B234" s="137">
        <v>600700</v>
      </c>
      <c r="C234" s="137">
        <v>52510</v>
      </c>
      <c r="D234" s="137" t="s">
        <v>449</v>
      </c>
      <c r="E234" s="137"/>
      <c r="F234" s="137"/>
      <c r="G234" s="137">
        <v>152196</v>
      </c>
      <c r="H234" s="137" t="s">
        <v>450</v>
      </c>
      <c r="I234" s="137" t="s">
        <v>332</v>
      </c>
      <c r="J234" s="137"/>
      <c r="K234" s="137"/>
      <c r="L234" s="137"/>
      <c r="M234" s="137" t="s">
        <v>333</v>
      </c>
      <c r="N234" s="137" t="s">
        <v>367</v>
      </c>
      <c r="O234" s="138"/>
      <c r="P234" s="138" t="s">
        <v>449</v>
      </c>
      <c r="Q234" s="138" t="s">
        <v>451</v>
      </c>
      <c r="R234" s="138"/>
      <c r="S234" s="138" t="s">
        <v>335</v>
      </c>
      <c r="T234" s="138"/>
      <c r="U234" s="138" t="s">
        <v>336</v>
      </c>
      <c r="V234" s="138"/>
      <c r="W234" s="138" t="s">
        <v>336</v>
      </c>
      <c r="X234" s="138" t="s">
        <v>452</v>
      </c>
      <c r="Y234" s="138" t="s">
        <v>338</v>
      </c>
      <c r="Z234" s="138">
        <v>1</v>
      </c>
      <c r="AA234" s="138">
        <v>2</v>
      </c>
      <c r="AB234" s="138">
        <v>2</v>
      </c>
      <c r="AC234" s="138" t="s">
        <v>336</v>
      </c>
      <c r="AD234" s="138" t="s">
        <v>336</v>
      </c>
      <c r="AE234" s="138" t="s">
        <v>336</v>
      </c>
      <c r="AF234" s="138">
        <v>120020</v>
      </c>
      <c r="AG234" s="153">
        <v>635</v>
      </c>
      <c r="AH234" s="138" t="s">
        <v>109</v>
      </c>
      <c r="AI234" s="138" t="s">
        <v>339</v>
      </c>
      <c r="AJ234" s="138" t="s">
        <v>370</v>
      </c>
      <c r="AK234" s="61">
        <v>0</v>
      </c>
      <c r="AL234" s="138" t="s">
        <v>282</v>
      </c>
      <c r="AM234" s="61" t="s">
        <v>283</v>
      </c>
      <c r="AN234" s="138"/>
      <c r="AO234" s="139" t="s">
        <v>1151</v>
      </c>
      <c r="AP234" s="60">
        <v>1</v>
      </c>
      <c r="AQ234" s="140" t="s">
        <v>1162</v>
      </c>
      <c r="AR234" s="140"/>
      <c r="AS234" s="140" t="s">
        <v>1177</v>
      </c>
      <c r="AT234" s="140">
        <v>152196</v>
      </c>
      <c r="AU234" s="140" t="s">
        <v>450</v>
      </c>
      <c r="AV234" s="140" t="s">
        <v>1178</v>
      </c>
      <c r="AW234" s="140" t="s">
        <v>454</v>
      </c>
      <c r="AX234" s="148">
        <v>263875</v>
      </c>
      <c r="AY234" s="148" t="s">
        <v>2166</v>
      </c>
      <c r="AZ234" s="147" t="s">
        <v>1178</v>
      </c>
      <c r="BA234" s="147" t="s">
        <v>1180</v>
      </c>
      <c r="BB234" s="147" t="s">
        <v>1209</v>
      </c>
      <c r="BC234" s="141">
        <v>635.04999999999995</v>
      </c>
      <c r="BD234" s="59">
        <v>635.04999999999995</v>
      </c>
      <c r="BE234" s="58">
        <v>635.04999999999995</v>
      </c>
      <c r="BF234" s="151">
        <v>76</v>
      </c>
      <c r="BG234" s="58">
        <v>76</v>
      </c>
      <c r="BH234" s="59" t="s">
        <v>1141</v>
      </c>
      <c r="BI234" s="58"/>
      <c r="BJ234" s="59"/>
      <c r="BK234" s="58"/>
      <c r="BL234" s="59"/>
      <c r="BM234" s="58"/>
      <c r="BN234" s="59" t="s">
        <v>1141</v>
      </c>
      <c r="BO234" s="58"/>
      <c r="BP234" s="59"/>
      <c r="BQ234" s="58"/>
      <c r="BR234" s="59"/>
      <c r="BS234" s="58"/>
      <c r="BT234" s="72" t="s">
        <v>5245</v>
      </c>
      <c r="BU234" s="58" t="s">
        <v>5245</v>
      </c>
      <c r="BV234" s="72" t="s">
        <v>2434</v>
      </c>
      <c r="BW234" s="58" t="s">
        <v>2434</v>
      </c>
      <c r="BX234" s="181"/>
      <c r="BY234" s="58"/>
      <c r="BZ234" s="169"/>
      <c r="CA234" s="58"/>
    </row>
    <row r="235" spans="1:79" s="135" customFormat="1" ht="72.5" x14ac:dyDescent="0.35">
      <c r="A235" s="136">
        <v>600700</v>
      </c>
      <c r="B235" s="137">
        <v>600700</v>
      </c>
      <c r="C235" s="137">
        <v>52510</v>
      </c>
      <c r="D235" s="137" t="s">
        <v>449</v>
      </c>
      <c r="E235" s="137"/>
      <c r="F235" s="137"/>
      <c r="G235" s="137">
        <v>152196</v>
      </c>
      <c r="H235" s="137" t="s">
        <v>450</v>
      </c>
      <c r="I235" s="137" t="s">
        <v>332</v>
      </c>
      <c r="J235" s="137"/>
      <c r="K235" s="137"/>
      <c r="L235" s="137"/>
      <c r="M235" s="137" t="s">
        <v>333</v>
      </c>
      <c r="N235" s="137" t="s">
        <v>367</v>
      </c>
      <c r="O235" s="138"/>
      <c r="P235" s="138" t="s">
        <v>449</v>
      </c>
      <c r="Q235" s="138" t="s">
        <v>451</v>
      </c>
      <c r="R235" s="138"/>
      <c r="S235" s="138" t="s">
        <v>335</v>
      </c>
      <c r="T235" s="138"/>
      <c r="U235" s="138" t="s">
        <v>336</v>
      </c>
      <c r="V235" s="138"/>
      <c r="W235" s="138" t="s">
        <v>336</v>
      </c>
      <c r="X235" s="138" t="s">
        <v>452</v>
      </c>
      <c r="Y235" s="138" t="s">
        <v>338</v>
      </c>
      <c r="Z235" s="138">
        <v>1</v>
      </c>
      <c r="AA235" s="138">
        <v>2</v>
      </c>
      <c r="AB235" s="138">
        <v>2</v>
      </c>
      <c r="AC235" s="138" t="s">
        <v>336</v>
      </c>
      <c r="AD235" s="138" t="s">
        <v>336</v>
      </c>
      <c r="AE235" s="138" t="s">
        <v>336</v>
      </c>
      <c r="AF235" s="138">
        <v>120020</v>
      </c>
      <c r="AG235" s="153">
        <v>635</v>
      </c>
      <c r="AH235" s="138" t="s">
        <v>109</v>
      </c>
      <c r="AI235" s="138" t="s">
        <v>339</v>
      </c>
      <c r="AJ235" s="138" t="s">
        <v>370</v>
      </c>
      <c r="AK235" s="61">
        <v>0</v>
      </c>
      <c r="AL235" s="138" t="s">
        <v>282</v>
      </c>
      <c r="AM235" s="61" t="s">
        <v>283</v>
      </c>
      <c r="AN235" s="138"/>
      <c r="AO235" s="139" t="s">
        <v>1151</v>
      </c>
      <c r="AP235" s="60">
        <v>1</v>
      </c>
      <c r="AQ235" s="140" t="s">
        <v>1162</v>
      </c>
      <c r="AR235" s="140"/>
      <c r="AS235" s="140" t="s">
        <v>1177</v>
      </c>
      <c r="AT235" s="140">
        <v>152196</v>
      </c>
      <c r="AU235" s="140" t="s">
        <v>450</v>
      </c>
      <c r="AV235" s="140" t="s">
        <v>1178</v>
      </c>
      <c r="AW235" s="140" t="s">
        <v>454</v>
      </c>
      <c r="AX235" s="148">
        <v>268064</v>
      </c>
      <c r="AY235" s="148" t="s">
        <v>2167</v>
      </c>
      <c r="AZ235" s="147" t="s">
        <v>1178</v>
      </c>
      <c r="BA235" s="147" t="s">
        <v>1180</v>
      </c>
      <c r="BB235" s="147" t="s">
        <v>1210</v>
      </c>
      <c r="BC235" s="141">
        <v>635.05999999999995</v>
      </c>
      <c r="BD235" s="59">
        <v>635.05999999999995</v>
      </c>
      <c r="BE235" s="58">
        <v>635.05999999999995</v>
      </c>
      <c r="BF235" s="151">
        <v>51</v>
      </c>
      <c r="BG235" s="58">
        <v>51</v>
      </c>
      <c r="BH235" s="59" t="s">
        <v>1141</v>
      </c>
      <c r="BI235" s="58"/>
      <c r="BJ235" s="59"/>
      <c r="BK235" s="58"/>
      <c r="BL235" s="59"/>
      <c r="BM235" s="58"/>
      <c r="BN235" s="59" t="s">
        <v>1141</v>
      </c>
      <c r="BO235" s="58"/>
      <c r="BP235" s="59"/>
      <c r="BQ235" s="58"/>
      <c r="BR235" s="59"/>
      <c r="BS235" s="58"/>
      <c r="BT235" s="72" t="s">
        <v>5245</v>
      </c>
      <c r="BU235" s="58" t="s">
        <v>5245</v>
      </c>
      <c r="BV235" s="72" t="s">
        <v>2435</v>
      </c>
      <c r="BW235" s="58" t="s">
        <v>2435</v>
      </c>
      <c r="BX235" s="181"/>
      <c r="BY235" s="58"/>
      <c r="BZ235" s="169"/>
      <c r="CA235" s="58"/>
    </row>
    <row r="236" spans="1:79" s="135" customFormat="1" ht="72.5" x14ac:dyDescent="0.35">
      <c r="A236" s="136">
        <v>600700</v>
      </c>
      <c r="B236" s="137">
        <v>600700</v>
      </c>
      <c r="C236" s="137">
        <v>52510</v>
      </c>
      <c r="D236" s="137" t="s">
        <v>449</v>
      </c>
      <c r="E236" s="137"/>
      <c r="F236" s="137"/>
      <c r="G236" s="137">
        <v>152196</v>
      </c>
      <c r="H236" s="137" t="s">
        <v>450</v>
      </c>
      <c r="I236" s="137" t="s">
        <v>332</v>
      </c>
      <c r="J236" s="137"/>
      <c r="K236" s="137"/>
      <c r="L236" s="137"/>
      <c r="M236" s="137" t="s">
        <v>333</v>
      </c>
      <c r="N236" s="137" t="s">
        <v>367</v>
      </c>
      <c r="O236" s="138"/>
      <c r="P236" s="138" t="s">
        <v>449</v>
      </c>
      <c r="Q236" s="138" t="s">
        <v>451</v>
      </c>
      <c r="R236" s="138"/>
      <c r="S236" s="138" t="s">
        <v>335</v>
      </c>
      <c r="T236" s="138"/>
      <c r="U236" s="138" t="s">
        <v>336</v>
      </c>
      <c r="V236" s="138"/>
      <c r="W236" s="138" t="s">
        <v>336</v>
      </c>
      <c r="X236" s="138" t="s">
        <v>452</v>
      </c>
      <c r="Y236" s="138" t="s">
        <v>338</v>
      </c>
      <c r="Z236" s="138">
        <v>1</v>
      </c>
      <c r="AA236" s="138">
        <v>2</v>
      </c>
      <c r="AB236" s="138">
        <v>2</v>
      </c>
      <c r="AC236" s="138" t="s">
        <v>336</v>
      </c>
      <c r="AD236" s="138" t="s">
        <v>336</v>
      </c>
      <c r="AE236" s="138" t="s">
        <v>336</v>
      </c>
      <c r="AF236" s="138">
        <v>120020</v>
      </c>
      <c r="AG236" s="153">
        <v>635</v>
      </c>
      <c r="AH236" s="138" t="s">
        <v>109</v>
      </c>
      <c r="AI236" s="138" t="s">
        <v>339</v>
      </c>
      <c r="AJ236" s="138" t="s">
        <v>370</v>
      </c>
      <c r="AK236" s="61">
        <v>0</v>
      </c>
      <c r="AL236" s="138" t="s">
        <v>282</v>
      </c>
      <c r="AM236" s="61" t="s">
        <v>283</v>
      </c>
      <c r="AN236" s="138"/>
      <c r="AO236" s="139" t="s">
        <v>1151</v>
      </c>
      <c r="AP236" s="60">
        <v>1</v>
      </c>
      <c r="AQ236" s="140" t="s">
        <v>1162</v>
      </c>
      <c r="AR236" s="140"/>
      <c r="AS236" s="140" t="s">
        <v>1177</v>
      </c>
      <c r="AT236" s="140">
        <v>152196</v>
      </c>
      <c r="AU236" s="140" t="s">
        <v>450</v>
      </c>
      <c r="AV236" s="140" t="s">
        <v>1178</v>
      </c>
      <c r="AW236" s="140" t="s">
        <v>454</v>
      </c>
      <c r="AX236" s="148">
        <v>268050</v>
      </c>
      <c r="AY236" s="148" t="s">
        <v>2168</v>
      </c>
      <c r="AZ236" s="147" t="s">
        <v>1178</v>
      </c>
      <c r="BA236" s="147" t="s">
        <v>1180</v>
      </c>
      <c r="BB236" s="147" t="s">
        <v>1211</v>
      </c>
      <c r="BC236" s="141">
        <v>635.07000000000005</v>
      </c>
      <c r="BD236" s="59">
        <v>635.07000000000005</v>
      </c>
      <c r="BE236" s="58">
        <v>635.07000000000005</v>
      </c>
      <c r="BF236" s="151">
        <v>50</v>
      </c>
      <c r="BG236" s="58">
        <v>50</v>
      </c>
      <c r="BH236" s="59" t="s">
        <v>1141</v>
      </c>
      <c r="BI236" s="58"/>
      <c r="BJ236" s="59"/>
      <c r="BK236" s="58"/>
      <c r="BL236" s="59"/>
      <c r="BM236" s="58"/>
      <c r="BN236" s="59" t="s">
        <v>1141</v>
      </c>
      <c r="BO236" s="58"/>
      <c r="BP236" s="59"/>
      <c r="BQ236" s="58"/>
      <c r="BR236" s="59"/>
      <c r="BS236" s="58"/>
      <c r="BT236" s="72" t="s">
        <v>5245</v>
      </c>
      <c r="BU236" s="58" t="s">
        <v>5245</v>
      </c>
      <c r="BV236" s="72" t="s">
        <v>2435</v>
      </c>
      <c r="BW236" s="58" t="s">
        <v>2435</v>
      </c>
      <c r="BX236" s="181"/>
      <c r="BY236" s="58"/>
      <c r="BZ236" s="169"/>
      <c r="CA236" s="58"/>
    </row>
    <row r="237" spans="1:79" s="135" customFormat="1" ht="72.5" x14ac:dyDescent="0.35">
      <c r="A237" s="136">
        <v>600700</v>
      </c>
      <c r="B237" s="137">
        <v>600700</v>
      </c>
      <c r="C237" s="137">
        <v>52510</v>
      </c>
      <c r="D237" s="137" t="s">
        <v>449</v>
      </c>
      <c r="E237" s="137"/>
      <c r="F237" s="137"/>
      <c r="G237" s="137">
        <v>152196</v>
      </c>
      <c r="H237" s="137" t="s">
        <v>450</v>
      </c>
      <c r="I237" s="137" t="s">
        <v>332</v>
      </c>
      <c r="J237" s="137"/>
      <c r="K237" s="137"/>
      <c r="L237" s="137"/>
      <c r="M237" s="137" t="s">
        <v>333</v>
      </c>
      <c r="N237" s="137" t="s">
        <v>367</v>
      </c>
      <c r="O237" s="138"/>
      <c r="P237" s="138" t="s">
        <v>449</v>
      </c>
      <c r="Q237" s="138" t="s">
        <v>451</v>
      </c>
      <c r="R237" s="138"/>
      <c r="S237" s="138" t="s">
        <v>335</v>
      </c>
      <c r="T237" s="138"/>
      <c r="U237" s="138" t="s">
        <v>336</v>
      </c>
      <c r="V237" s="138"/>
      <c r="W237" s="138" t="s">
        <v>336</v>
      </c>
      <c r="X237" s="138" t="s">
        <v>452</v>
      </c>
      <c r="Y237" s="138" t="s">
        <v>338</v>
      </c>
      <c r="Z237" s="138">
        <v>1</v>
      </c>
      <c r="AA237" s="138">
        <v>2</v>
      </c>
      <c r="AB237" s="138">
        <v>2</v>
      </c>
      <c r="AC237" s="138" t="s">
        <v>336</v>
      </c>
      <c r="AD237" s="138" t="s">
        <v>336</v>
      </c>
      <c r="AE237" s="138" t="s">
        <v>336</v>
      </c>
      <c r="AF237" s="138">
        <v>120020</v>
      </c>
      <c r="AG237" s="153">
        <v>635</v>
      </c>
      <c r="AH237" s="138" t="s">
        <v>109</v>
      </c>
      <c r="AI237" s="138" t="s">
        <v>339</v>
      </c>
      <c r="AJ237" s="138" t="s">
        <v>370</v>
      </c>
      <c r="AK237" s="61">
        <v>0</v>
      </c>
      <c r="AL237" s="138" t="s">
        <v>282</v>
      </c>
      <c r="AM237" s="61" t="s">
        <v>283</v>
      </c>
      <c r="AN237" s="138"/>
      <c r="AO237" s="139" t="s">
        <v>1151</v>
      </c>
      <c r="AP237" s="60">
        <v>1</v>
      </c>
      <c r="AQ237" s="140" t="s">
        <v>1162</v>
      </c>
      <c r="AR237" s="140"/>
      <c r="AS237" s="140" t="s">
        <v>1177</v>
      </c>
      <c r="AT237" s="140">
        <v>152196</v>
      </c>
      <c r="AU237" s="140" t="s">
        <v>450</v>
      </c>
      <c r="AV237" s="140" t="s">
        <v>1178</v>
      </c>
      <c r="AW237" s="140" t="s">
        <v>454</v>
      </c>
      <c r="AX237" s="148">
        <v>266016</v>
      </c>
      <c r="AY237" s="148" t="s">
        <v>1885</v>
      </c>
      <c r="AZ237" s="147" t="s">
        <v>1178</v>
      </c>
      <c r="BA237" s="147" t="s">
        <v>1180</v>
      </c>
      <c r="BB237" s="147" t="s">
        <v>1212</v>
      </c>
      <c r="BC237" s="141">
        <v>635.08000000000004</v>
      </c>
      <c r="BD237" s="59">
        <v>635.08000000000004</v>
      </c>
      <c r="BE237" s="58">
        <v>635.08000000000004</v>
      </c>
      <c r="BF237" s="151">
        <v>9</v>
      </c>
      <c r="BG237" s="58">
        <v>9</v>
      </c>
      <c r="BH237" s="59" t="s">
        <v>1141</v>
      </c>
      <c r="BI237" s="58"/>
      <c r="BJ237" s="59"/>
      <c r="BK237" s="58"/>
      <c r="BL237" s="59"/>
      <c r="BM237" s="58"/>
      <c r="BN237" s="59" t="s">
        <v>1141</v>
      </c>
      <c r="BO237" s="58"/>
      <c r="BP237" s="59"/>
      <c r="BQ237" s="58"/>
      <c r="BR237" s="59"/>
      <c r="BS237" s="58"/>
      <c r="BT237" s="72" t="s">
        <v>5245</v>
      </c>
      <c r="BU237" s="58" t="s">
        <v>5245</v>
      </c>
      <c r="BV237" s="72" t="s">
        <v>2435</v>
      </c>
      <c r="BW237" s="58" t="s">
        <v>2435</v>
      </c>
      <c r="BX237" s="181"/>
      <c r="BY237" s="58"/>
      <c r="BZ237" s="169"/>
      <c r="CA237" s="58"/>
    </row>
    <row r="238" spans="1:79" s="135" customFormat="1" ht="72.5" x14ac:dyDescent="0.35">
      <c r="A238" s="136">
        <v>600700</v>
      </c>
      <c r="B238" s="137">
        <v>600700</v>
      </c>
      <c r="C238" s="137">
        <v>52510</v>
      </c>
      <c r="D238" s="137" t="s">
        <v>449</v>
      </c>
      <c r="E238" s="137"/>
      <c r="F238" s="137"/>
      <c r="G238" s="137">
        <v>152196</v>
      </c>
      <c r="H238" s="137" t="s">
        <v>450</v>
      </c>
      <c r="I238" s="137" t="s">
        <v>332</v>
      </c>
      <c r="J238" s="137"/>
      <c r="K238" s="137"/>
      <c r="L238" s="137"/>
      <c r="M238" s="137" t="s">
        <v>333</v>
      </c>
      <c r="N238" s="137" t="s">
        <v>367</v>
      </c>
      <c r="O238" s="138"/>
      <c r="P238" s="138" t="s">
        <v>449</v>
      </c>
      <c r="Q238" s="138" t="s">
        <v>451</v>
      </c>
      <c r="R238" s="138"/>
      <c r="S238" s="138" t="s">
        <v>335</v>
      </c>
      <c r="T238" s="138"/>
      <c r="U238" s="138" t="s">
        <v>336</v>
      </c>
      <c r="V238" s="138"/>
      <c r="W238" s="138" t="s">
        <v>336</v>
      </c>
      <c r="X238" s="138" t="s">
        <v>452</v>
      </c>
      <c r="Y238" s="138" t="s">
        <v>338</v>
      </c>
      <c r="Z238" s="138">
        <v>1</v>
      </c>
      <c r="AA238" s="138">
        <v>2</v>
      </c>
      <c r="AB238" s="138">
        <v>2</v>
      </c>
      <c r="AC238" s="138" t="s">
        <v>336</v>
      </c>
      <c r="AD238" s="138" t="s">
        <v>336</v>
      </c>
      <c r="AE238" s="138" t="s">
        <v>336</v>
      </c>
      <c r="AF238" s="138">
        <v>120020</v>
      </c>
      <c r="AG238" s="153">
        <v>635</v>
      </c>
      <c r="AH238" s="138" t="s">
        <v>109</v>
      </c>
      <c r="AI238" s="138" t="s">
        <v>339</v>
      </c>
      <c r="AJ238" s="138" t="s">
        <v>370</v>
      </c>
      <c r="AK238" s="61">
        <v>0</v>
      </c>
      <c r="AL238" s="138" t="s">
        <v>282</v>
      </c>
      <c r="AM238" s="61" t="s">
        <v>283</v>
      </c>
      <c r="AN238" s="138"/>
      <c r="AO238" s="139" t="s">
        <v>1151</v>
      </c>
      <c r="AP238" s="60">
        <v>1</v>
      </c>
      <c r="AQ238" s="140" t="s">
        <v>1162</v>
      </c>
      <c r="AR238" s="140"/>
      <c r="AS238" s="140" t="s">
        <v>1177</v>
      </c>
      <c r="AT238" s="140">
        <v>152196</v>
      </c>
      <c r="AU238" s="140" t="s">
        <v>450</v>
      </c>
      <c r="AV238" s="140" t="s">
        <v>1178</v>
      </c>
      <c r="AW238" s="140" t="s">
        <v>454</v>
      </c>
      <c r="AX238" s="148">
        <v>264640</v>
      </c>
      <c r="AY238" s="148" t="s">
        <v>1886</v>
      </c>
      <c r="AZ238" s="147" t="s">
        <v>1178</v>
      </c>
      <c r="BA238" s="147" t="s">
        <v>1180</v>
      </c>
      <c r="BB238" s="147" t="s">
        <v>2176</v>
      </c>
      <c r="BC238" s="141">
        <v>635.09</v>
      </c>
      <c r="BD238" s="59">
        <v>635.09</v>
      </c>
      <c r="BE238" s="58">
        <v>635.09</v>
      </c>
      <c r="BF238" s="151">
        <v>87</v>
      </c>
      <c r="BG238" s="58">
        <v>87</v>
      </c>
      <c r="BH238" s="59" t="s">
        <v>1141</v>
      </c>
      <c r="BI238" s="58"/>
      <c r="BJ238" s="59"/>
      <c r="BK238" s="58"/>
      <c r="BL238" s="59"/>
      <c r="BM238" s="58"/>
      <c r="BN238" s="59" t="s">
        <v>1141</v>
      </c>
      <c r="BO238" s="58"/>
      <c r="BP238" s="59"/>
      <c r="BQ238" s="58"/>
      <c r="BR238" s="59"/>
      <c r="BS238" s="58"/>
      <c r="BT238" s="72" t="s">
        <v>5245</v>
      </c>
      <c r="BU238" s="58" t="s">
        <v>5245</v>
      </c>
      <c r="BV238" s="72" t="s">
        <v>2459</v>
      </c>
      <c r="BW238" s="58" t="s">
        <v>2459</v>
      </c>
      <c r="BX238" s="181"/>
      <c r="BY238" s="58"/>
      <c r="BZ238" s="169"/>
      <c r="CA238" s="58"/>
    </row>
    <row r="239" spans="1:79" s="135" customFormat="1" ht="72.5" x14ac:dyDescent="0.35">
      <c r="A239" s="136">
        <v>600700</v>
      </c>
      <c r="B239" s="137">
        <v>600700</v>
      </c>
      <c r="C239" s="137">
        <v>52510</v>
      </c>
      <c r="D239" s="137" t="s">
        <v>449</v>
      </c>
      <c r="E239" s="137"/>
      <c r="F239" s="137"/>
      <c r="G239" s="137">
        <v>152196</v>
      </c>
      <c r="H239" s="137" t="s">
        <v>450</v>
      </c>
      <c r="I239" s="137" t="s">
        <v>332</v>
      </c>
      <c r="J239" s="137"/>
      <c r="K239" s="137"/>
      <c r="L239" s="137"/>
      <c r="M239" s="137" t="s">
        <v>333</v>
      </c>
      <c r="N239" s="137" t="s">
        <v>367</v>
      </c>
      <c r="O239" s="138"/>
      <c r="P239" s="138" t="s">
        <v>449</v>
      </c>
      <c r="Q239" s="138" t="s">
        <v>451</v>
      </c>
      <c r="R239" s="138"/>
      <c r="S239" s="138" t="s">
        <v>335</v>
      </c>
      <c r="T239" s="138"/>
      <c r="U239" s="138" t="s">
        <v>336</v>
      </c>
      <c r="V239" s="138"/>
      <c r="W239" s="138" t="s">
        <v>336</v>
      </c>
      <c r="X239" s="138" t="s">
        <v>452</v>
      </c>
      <c r="Y239" s="138" t="s">
        <v>338</v>
      </c>
      <c r="Z239" s="138">
        <v>1</v>
      </c>
      <c r="AA239" s="138">
        <v>2</v>
      </c>
      <c r="AB239" s="138">
        <v>2</v>
      </c>
      <c r="AC239" s="138" t="s">
        <v>336</v>
      </c>
      <c r="AD239" s="138" t="s">
        <v>336</v>
      </c>
      <c r="AE239" s="138" t="s">
        <v>336</v>
      </c>
      <c r="AF239" s="138">
        <v>120020</v>
      </c>
      <c r="AG239" s="153">
        <v>635</v>
      </c>
      <c r="AH239" s="138" t="s">
        <v>109</v>
      </c>
      <c r="AI239" s="138" t="s">
        <v>339</v>
      </c>
      <c r="AJ239" s="138" t="s">
        <v>370</v>
      </c>
      <c r="AK239" s="61">
        <v>0</v>
      </c>
      <c r="AL239" s="138" t="s">
        <v>282</v>
      </c>
      <c r="AM239" s="61" t="s">
        <v>283</v>
      </c>
      <c r="AN239" s="138"/>
      <c r="AO239" s="139" t="s">
        <v>1151</v>
      </c>
      <c r="AP239" s="60">
        <v>1</v>
      </c>
      <c r="AQ239" s="140" t="s">
        <v>1162</v>
      </c>
      <c r="AR239" s="140"/>
      <c r="AS239" s="140" t="s">
        <v>1177</v>
      </c>
      <c r="AT239" s="140">
        <v>152196</v>
      </c>
      <c r="AU239" s="140" t="s">
        <v>450</v>
      </c>
      <c r="AV239" s="140" t="s">
        <v>1178</v>
      </c>
      <c r="AW239" s="140" t="s">
        <v>454</v>
      </c>
      <c r="AX239" s="148">
        <v>264672</v>
      </c>
      <c r="AY239" s="148" t="s">
        <v>2169</v>
      </c>
      <c r="AZ239" s="147" t="s">
        <v>1178</v>
      </c>
      <c r="BA239" s="147" t="s">
        <v>1180</v>
      </c>
      <c r="BB239" s="147" t="s">
        <v>2177</v>
      </c>
      <c r="BC239" s="141">
        <v>635.1</v>
      </c>
      <c r="BD239" s="59">
        <v>635.1</v>
      </c>
      <c r="BE239" s="58">
        <v>635.1</v>
      </c>
      <c r="BF239" s="151">
        <v>1</v>
      </c>
      <c r="BG239" s="58">
        <v>1</v>
      </c>
      <c r="BH239" s="59" t="s">
        <v>1141</v>
      </c>
      <c r="BI239" s="58"/>
      <c r="BJ239" s="59"/>
      <c r="BK239" s="58"/>
      <c r="BL239" s="59"/>
      <c r="BM239" s="58"/>
      <c r="BN239" s="59" t="s">
        <v>1141</v>
      </c>
      <c r="BO239" s="58"/>
      <c r="BP239" s="59"/>
      <c r="BQ239" s="58"/>
      <c r="BR239" s="59"/>
      <c r="BS239" s="58"/>
      <c r="BT239" s="72" t="s">
        <v>5245</v>
      </c>
      <c r="BU239" s="58" t="s">
        <v>5245</v>
      </c>
      <c r="BV239" s="72" t="s">
        <v>2458</v>
      </c>
      <c r="BW239" s="58" t="s">
        <v>2458</v>
      </c>
      <c r="BX239" s="181"/>
      <c r="BY239" s="58"/>
      <c r="BZ239" s="169"/>
      <c r="CA239" s="58"/>
    </row>
    <row r="240" spans="1:79" s="135" customFormat="1" ht="72.5" x14ac:dyDescent="0.35">
      <c r="A240" s="136">
        <v>600700</v>
      </c>
      <c r="B240" s="137">
        <v>600700</v>
      </c>
      <c r="C240" s="137">
        <v>52510</v>
      </c>
      <c r="D240" s="137" t="s">
        <v>449</v>
      </c>
      <c r="E240" s="137"/>
      <c r="F240" s="137"/>
      <c r="G240" s="137">
        <v>152196</v>
      </c>
      <c r="H240" s="137" t="s">
        <v>450</v>
      </c>
      <c r="I240" s="137" t="s">
        <v>332</v>
      </c>
      <c r="J240" s="137"/>
      <c r="K240" s="137"/>
      <c r="L240" s="137"/>
      <c r="M240" s="137" t="s">
        <v>333</v>
      </c>
      <c r="N240" s="137" t="s">
        <v>367</v>
      </c>
      <c r="O240" s="138"/>
      <c r="P240" s="138" t="s">
        <v>449</v>
      </c>
      <c r="Q240" s="138" t="s">
        <v>451</v>
      </c>
      <c r="R240" s="138"/>
      <c r="S240" s="138" t="s">
        <v>335</v>
      </c>
      <c r="T240" s="138"/>
      <c r="U240" s="138" t="s">
        <v>336</v>
      </c>
      <c r="V240" s="138"/>
      <c r="W240" s="138" t="s">
        <v>336</v>
      </c>
      <c r="X240" s="138" t="s">
        <v>452</v>
      </c>
      <c r="Y240" s="138" t="s">
        <v>338</v>
      </c>
      <c r="Z240" s="138">
        <v>1</v>
      </c>
      <c r="AA240" s="138">
        <v>2</v>
      </c>
      <c r="AB240" s="138">
        <v>2</v>
      </c>
      <c r="AC240" s="138" t="s">
        <v>336</v>
      </c>
      <c r="AD240" s="138" t="s">
        <v>336</v>
      </c>
      <c r="AE240" s="138" t="s">
        <v>336</v>
      </c>
      <c r="AF240" s="138">
        <v>120020</v>
      </c>
      <c r="AG240" s="153">
        <v>635</v>
      </c>
      <c r="AH240" s="138" t="s">
        <v>109</v>
      </c>
      <c r="AI240" s="138" t="s">
        <v>339</v>
      </c>
      <c r="AJ240" s="138" t="s">
        <v>370</v>
      </c>
      <c r="AK240" s="61">
        <v>0</v>
      </c>
      <c r="AL240" s="138" t="s">
        <v>282</v>
      </c>
      <c r="AM240" s="61" t="s">
        <v>283</v>
      </c>
      <c r="AN240" s="138"/>
      <c r="AO240" s="139" t="s">
        <v>1151</v>
      </c>
      <c r="AP240" s="60">
        <v>1</v>
      </c>
      <c r="AQ240" s="140" t="s">
        <v>1162</v>
      </c>
      <c r="AR240" s="140"/>
      <c r="AS240" s="140" t="s">
        <v>1177</v>
      </c>
      <c r="AT240" s="140">
        <v>152196</v>
      </c>
      <c r="AU240" s="140" t="s">
        <v>450</v>
      </c>
      <c r="AV240" s="140" t="s">
        <v>1178</v>
      </c>
      <c r="AW240" s="140" t="s">
        <v>454</v>
      </c>
      <c r="AX240" s="148">
        <v>264928</v>
      </c>
      <c r="AY240" s="148" t="s">
        <v>2170</v>
      </c>
      <c r="AZ240" s="147" t="s">
        <v>1178</v>
      </c>
      <c r="BA240" s="147" t="s">
        <v>1180</v>
      </c>
      <c r="BB240" s="147" t="s">
        <v>2178</v>
      </c>
      <c r="BC240" s="141">
        <v>635.11</v>
      </c>
      <c r="BD240" s="59">
        <v>635.11</v>
      </c>
      <c r="BE240" s="58">
        <v>635.11</v>
      </c>
      <c r="BF240" s="151">
        <v>1</v>
      </c>
      <c r="BG240" s="58">
        <v>1</v>
      </c>
      <c r="BH240" s="59" t="s">
        <v>1141</v>
      </c>
      <c r="BI240" s="58"/>
      <c r="BJ240" s="59"/>
      <c r="BK240" s="58"/>
      <c r="BL240" s="59"/>
      <c r="BM240" s="58"/>
      <c r="BN240" s="59" t="s">
        <v>1141</v>
      </c>
      <c r="BO240" s="58"/>
      <c r="BP240" s="59"/>
      <c r="BQ240" s="58"/>
      <c r="BR240" s="59"/>
      <c r="BS240" s="58"/>
      <c r="BT240" s="72" t="s">
        <v>5245</v>
      </c>
      <c r="BU240" s="58" t="s">
        <v>5245</v>
      </c>
      <c r="BV240" s="72" t="s">
        <v>2963</v>
      </c>
      <c r="BW240" s="58" t="s">
        <v>2963</v>
      </c>
      <c r="BX240" s="181"/>
      <c r="BY240" s="58"/>
      <c r="BZ240" s="169"/>
      <c r="CA240" s="58"/>
    </row>
    <row r="241" spans="1:79" s="135" customFormat="1" ht="72.5" x14ac:dyDescent="0.35">
      <c r="A241" s="136">
        <v>600700</v>
      </c>
      <c r="B241" s="137">
        <v>600700</v>
      </c>
      <c r="C241" s="137">
        <v>52510</v>
      </c>
      <c r="D241" s="137" t="s">
        <v>449</v>
      </c>
      <c r="E241" s="137"/>
      <c r="F241" s="137"/>
      <c r="G241" s="137">
        <v>152196</v>
      </c>
      <c r="H241" s="137" t="s">
        <v>450</v>
      </c>
      <c r="I241" s="137" t="s">
        <v>332</v>
      </c>
      <c r="J241" s="137"/>
      <c r="K241" s="137"/>
      <c r="L241" s="137"/>
      <c r="M241" s="137" t="s">
        <v>333</v>
      </c>
      <c r="N241" s="137" t="s">
        <v>367</v>
      </c>
      <c r="O241" s="138"/>
      <c r="P241" s="138" t="s">
        <v>449</v>
      </c>
      <c r="Q241" s="138" t="s">
        <v>451</v>
      </c>
      <c r="R241" s="138"/>
      <c r="S241" s="138" t="s">
        <v>335</v>
      </c>
      <c r="T241" s="138"/>
      <c r="U241" s="138" t="s">
        <v>336</v>
      </c>
      <c r="V241" s="138"/>
      <c r="W241" s="138" t="s">
        <v>336</v>
      </c>
      <c r="X241" s="138" t="s">
        <v>452</v>
      </c>
      <c r="Y241" s="138" t="s">
        <v>338</v>
      </c>
      <c r="Z241" s="138">
        <v>1</v>
      </c>
      <c r="AA241" s="138">
        <v>2</v>
      </c>
      <c r="AB241" s="138">
        <v>2</v>
      </c>
      <c r="AC241" s="138" t="s">
        <v>336</v>
      </c>
      <c r="AD241" s="138" t="s">
        <v>336</v>
      </c>
      <c r="AE241" s="138" t="s">
        <v>336</v>
      </c>
      <c r="AF241" s="138">
        <v>120020</v>
      </c>
      <c r="AG241" s="153">
        <v>635</v>
      </c>
      <c r="AH241" s="138" t="s">
        <v>109</v>
      </c>
      <c r="AI241" s="138" t="s">
        <v>339</v>
      </c>
      <c r="AJ241" s="138" t="s">
        <v>370</v>
      </c>
      <c r="AK241" s="61">
        <v>0</v>
      </c>
      <c r="AL241" s="138" t="s">
        <v>282</v>
      </c>
      <c r="AM241" s="61" t="s">
        <v>283</v>
      </c>
      <c r="AN241" s="138"/>
      <c r="AO241" s="139" t="s">
        <v>1151</v>
      </c>
      <c r="AP241" s="60">
        <v>1</v>
      </c>
      <c r="AQ241" s="140" t="s">
        <v>1162</v>
      </c>
      <c r="AR241" s="140"/>
      <c r="AS241" s="140" t="s">
        <v>1177</v>
      </c>
      <c r="AT241" s="140">
        <v>152196</v>
      </c>
      <c r="AU241" s="140" t="s">
        <v>450</v>
      </c>
      <c r="AV241" s="140" t="s">
        <v>1178</v>
      </c>
      <c r="AW241" s="140" t="s">
        <v>454</v>
      </c>
      <c r="AX241" s="148">
        <v>264864</v>
      </c>
      <c r="AY241" s="148" t="s">
        <v>2171</v>
      </c>
      <c r="AZ241" s="147" t="s">
        <v>1178</v>
      </c>
      <c r="BA241" s="147" t="s">
        <v>1180</v>
      </c>
      <c r="BB241" s="147" t="s">
        <v>2179</v>
      </c>
      <c r="BC241" s="141">
        <v>635.12</v>
      </c>
      <c r="BD241" s="59">
        <v>635.12</v>
      </c>
      <c r="BE241" s="58">
        <v>635.12</v>
      </c>
      <c r="BF241" s="151">
        <v>1</v>
      </c>
      <c r="BG241" s="58">
        <v>1</v>
      </c>
      <c r="BH241" s="59" t="s">
        <v>1141</v>
      </c>
      <c r="BI241" s="58"/>
      <c r="BJ241" s="59"/>
      <c r="BK241" s="58"/>
      <c r="BL241" s="59"/>
      <c r="BM241" s="58"/>
      <c r="BN241" s="59" t="s">
        <v>1141</v>
      </c>
      <c r="BO241" s="58"/>
      <c r="BP241" s="59"/>
      <c r="BQ241" s="58"/>
      <c r="BR241" s="59"/>
      <c r="BS241" s="58"/>
      <c r="BT241" s="72" t="s">
        <v>5245</v>
      </c>
      <c r="BU241" s="58" t="s">
        <v>5245</v>
      </c>
      <c r="BV241" s="72" t="s">
        <v>2964</v>
      </c>
      <c r="BW241" s="58" t="s">
        <v>2964</v>
      </c>
      <c r="BX241" s="181"/>
      <c r="BY241" s="58"/>
      <c r="BZ241" s="169"/>
      <c r="CA241" s="58"/>
    </row>
    <row r="242" spans="1:79" s="135" customFormat="1" ht="72.5" x14ac:dyDescent="0.35">
      <c r="A242" s="136">
        <v>600700</v>
      </c>
      <c r="B242" s="137">
        <v>600700</v>
      </c>
      <c r="C242" s="137">
        <v>52510</v>
      </c>
      <c r="D242" s="137" t="s">
        <v>449</v>
      </c>
      <c r="E242" s="137"/>
      <c r="F242" s="137"/>
      <c r="G242" s="137">
        <v>152196</v>
      </c>
      <c r="H242" s="137" t="s">
        <v>450</v>
      </c>
      <c r="I242" s="137" t="s">
        <v>332</v>
      </c>
      <c r="J242" s="137"/>
      <c r="K242" s="137"/>
      <c r="L242" s="137"/>
      <c r="M242" s="137" t="s">
        <v>333</v>
      </c>
      <c r="N242" s="137" t="s">
        <v>367</v>
      </c>
      <c r="O242" s="138"/>
      <c r="P242" s="138" t="s">
        <v>449</v>
      </c>
      <c r="Q242" s="138" t="s">
        <v>451</v>
      </c>
      <c r="R242" s="138"/>
      <c r="S242" s="138" t="s">
        <v>335</v>
      </c>
      <c r="T242" s="138"/>
      <c r="U242" s="138" t="s">
        <v>336</v>
      </c>
      <c r="V242" s="138"/>
      <c r="W242" s="138" t="s">
        <v>336</v>
      </c>
      <c r="X242" s="138" t="s">
        <v>452</v>
      </c>
      <c r="Y242" s="138" t="s">
        <v>338</v>
      </c>
      <c r="Z242" s="138">
        <v>1</v>
      </c>
      <c r="AA242" s="138">
        <v>2</v>
      </c>
      <c r="AB242" s="138">
        <v>2</v>
      </c>
      <c r="AC242" s="138" t="s">
        <v>336</v>
      </c>
      <c r="AD242" s="138" t="s">
        <v>336</v>
      </c>
      <c r="AE242" s="138" t="s">
        <v>336</v>
      </c>
      <c r="AF242" s="138">
        <v>120020</v>
      </c>
      <c r="AG242" s="153">
        <v>635</v>
      </c>
      <c r="AH242" s="138" t="s">
        <v>109</v>
      </c>
      <c r="AI242" s="138" t="s">
        <v>339</v>
      </c>
      <c r="AJ242" s="138" t="s">
        <v>370</v>
      </c>
      <c r="AK242" s="61">
        <v>0</v>
      </c>
      <c r="AL242" s="138" t="s">
        <v>282</v>
      </c>
      <c r="AM242" s="61" t="s">
        <v>283</v>
      </c>
      <c r="AN242" s="138"/>
      <c r="AO242" s="139" t="s">
        <v>1151</v>
      </c>
      <c r="AP242" s="60">
        <v>1</v>
      </c>
      <c r="AQ242" s="140" t="s">
        <v>1162</v>
      </c>
      <c r="AR242" s="140"/>
      <c r="AS242" s="140" t="s">
        <v>1177</v>
      </c>
      <c r="AT242" s="140">
        <v>152196</v>
      </c>
      <c r="AU242" s="140" t="s">
        <v>450</v>
      </c>
      <c r="AV242" s="140" t="s">
        <v>1178</v>
      </c>
      <c r="AW242" s="140" t="s">
        <v>454</v>
      </c>
      <c r="AX242" s="148">
        <v>268576</v>
      </c>
      <c r="AY242" s="148" t="s">
        <v>2172</v>
      </c>
      <c r="AZ242" s="147" t="s">
        <v>1178</v>
      </c>
      <c r="BA242" s="147" t="s">
        <v>1180</v>
      </c>
      <c r="BB242" s="147" t="s">
        <v>2185</v>
      </c>
      <c r="BC242" s="141">
        <v>635.13</v>
      </c>
      <c r="BD242" s="59">
        <v>635.13</v>
      </c>
      <c r="BE242" s="58">
        <v>635.13</v>
      </c>
      <c r="BF242" s="151">
        <v>151</v>
      </c>
      <c r="BG242" s="58">
        <v>151</v>
      </c>
      <c r="BH242" s="59" t="s">
        <v>1141</v>
      </c>
      <c r="BI242" s="58"/>
      <c r="BJ242" s="59"/>
      <c r="BK242" s="58"/>
      <c r="BL242" s="59"/>
      <c r="BM242" s="58"/>
      <c r="BN242" s="59" t="s">
        <v>1141</v>
      </c>
      <c r="BO242" s="58"/>
      <c r="BP242" s="59"/>
      <c r="BQ242" s="58"/>
      <c r="BR242" s="59"/>
      <c r="BS242" s="58"/>
      <c r="BT242" s="72" t="s">
        <v>5245</v>
      </c>
      <c r="BU242" s="58" t="s">
        <v>5245</v>
      </c>
      <c r="BV242" s="72" t="s">
        <v>2965</v>
      </c>
      <c r="BW242" s="58" t="s">
        <v>2965</v>
      </c>
      <c r="BX242" s="181"/>
      <c r="BY242" s="58"/>
      <c r="BZ242" s="169"/>
      <c r="CA242" s="58"/>
    </row>
    <row r="243" spans="1:79" s="135" customFormat="1" ht="72.5" x14ac:dyDescent="0.35">
      <c r="A243" s="136">
        <v>600700</v>
      </c>
      <c r="B243" s="137">
        <v>600700</v>
      </c>
      <c r="C243" s="137">
        <v>52510</v>
      </c>
      <c r="D243" s="137" t="s">
        <v>449</v>
      </c>
      <c r="E243" s="137"/>
      <c r="F243" s="137"/>
      <c r="G243" s="137">
        <v>152196</v>
      </c>
      <c r="H243" s="137" t="s">
        <v>450</v>
      </c>
      <c r="I243" s="137" t="s">
        <v>332</v>
      </c>
      <c r="J243" s="137"/>
      <c r="K243" s="137"/>
      <c r="L243" s="137"/>
      <c r="M243" s="137" t="s">
        <v>333</v>
      </c>
      <c r="N243" s="137" t="s">
        <v>367</v>
      </c>
      <c r="O243" s="138"/>
      <c r="P243" s="138" t="s">
        <v>449</v>
      </c>
      <c r="Q243" s="138" t="s">
        <v>451</v>
      </c>
      <c r="R243" s="138"/>
      <c r="S243" s="138" t="s">
        <v>335</v>
      </c>
      <c r="T243" s="138"/>
      <c r="U243" s="138" t="s">
        <v>336</v>
      </c>
      <c r="V243" s="138"/>
      <c r="W243" s="138" t="s">
        <v>336</v>
      </c>
      <c r="X243" s="138" t="s">
        <v>452</v>
      </c>
      <c r="Y243" s="138" t="s">
        <v>338</v>
      </c>
      <c r="Z243" s="138">
        <v>1</v>
      </c>
      <c r="AA243" s="138">
        <v>2</v>
      </c>
      <c r="AB243" s="138">
        <v>2</v>
      </c>
      <c r="AC243" s="138" t="s">
        <v>336</v>
      </c>
      <c r="AD243" s="138" t="s">
        <v>336</v>
      </c>
      <c r="AE243" s="138" t="s">
        <v>336</v>
      </c>
      <c r="AF243" s="138">
        <v>120020</v>
      </c>
      <c r="AG243" s="153">
        <v>635</v>
      </c>
      <c r="AH243" s="138" t="s">
        <v>109</v>
      </c>
      <c r="AI243" s="138" t="s">
        <v>339</v>
      </c>
      <c r="AJ243" s="138" t="s">
        <v>370</v>
      </c>
      <c r="AK243" s="61">
        <v>0</v>
      </c>
      <c r="AL243" s="138" t="s">
        <v>282</v>
      </c>
      <c r="AM243" s="61" t="s">
        <v>283</v>
      </c>
      <c r="AN243" s="138"/>
      <c r="AO243" s="139" t="s">
        <v>1151</v>
      </c>
      <c r="AP243" s="60">
        <v>1</v>
      </c>
      <c r="AQ243" s="140" t="s">
        <v>1162</v>
      </c>
      <c r="AR243" s="140"/>
      <c r="AS243" s="140" t="s">
        <v>1177</v>
      </c>
      <c r="AT243" s="140">
        <v>152196</v>
      </c>
      <c r="AU243" s="140" t="s">
        <v>450</v>
      </c>
      <c r="AV243" s="140" t="s">
        <v>1178</v>
      </c>
      <c r="AW243" s="140" t="s">
        <v>454</v>
      </c>
      <c r="AX243" s="148">
        <v>262656</v>
      </c>
      <c r="AY243" s="148" t="s">
        <v>1203</v>
      </c>
      <c r="AZ243" s="147" t="s">
        <v>1178</v>
      </c>
      <c r="BA243" s="147" t="s">
        <v>1180</v>
      </c>
      <c r="BB243" s="147" t="s">
        <v>2180</v>
      </c>
      <c r="BC243" s="141">
        <v>635.14</v>
      </c>
      <c r="BD243" s="59">
        <v>635.14</v>
      </c>
      <c r="BE243" s="58">
        <v>635.14</v>
      </c>
      <c r="BF243" s="151">
        <v>139</v>
      </c>
      <c r="BG243" s="58">
        <v>139</v>
      </c>
      <c r="BH243" s="59" t="s">
        <v>1141</v>
      </c>
      <c r="BI243" s="58"/>
      <c r="BJ243" s="59"/>
      <c r="BK243" s="58"/>
      <c r="BL243" s="59"/>
      <c r="BM243" s="58"/>
      <c r="BN243" s="59" t="s">
        <v>1141</v>
      </c>
      <c r="BO243" s="58"/>
      <c r="BP243" s="59"/>
      <c r="BQ243" s="58"/>
      <c r="BR243" s="59"/>
      <c r="BS243" s="58"/>
      <c r="BT243" s="72" t="s">
        <v>5245</v>
      </c>
      <c r="BU243" s="58" t="s">
        <v>5245</v>
      </c>
      <c r="BV243" s="72" t="s">
        <v>2966</v>
      </c>
      <c r="BW243" s="58" t="s">
        <v>2966</v>
      </c>
      <c r="BX243" s="181"/>
      <c r="BY243" s="58"/>
      <c r="BZ243" s="169"/>
      <c r="CA243" s="58"/>
    </row>
    <row r="244" spans="1:79" s="135" customFormat="1" ht="72.5" x14ac:dyDescent="0.35">
      <c r="A244" s="136">
        <v>600700</v>
      </c>
      <c r="B244" s="137">
        <v>600700</v>
      </c>
      <c r="C244" s="137">
        <v>52510</v>
      </c>
      <c r="D244" s="137" t="s">
        <v>449</v>
      </c>
      <c r="E244" s="137"/>
      <c r="F244" s="137"/>
      <c r="G244" s="137">
        <v>152196</v>
      </c>
      <c r="H244" s="137" t="s">
        <v>450</v>
      </c>
      <c r="I244" s="137" t="s">
        <v>332</v>
      </c>
      <c r="J244" s="137"/>
      <c r="K244" s="137"/>
      <c r="L244" s="137"/>
      <c r="M244" s="137" t="s">
        <v>333</v>
      </c>
      <c r="N244" s="137" t="s">
        <v>367</v>
      </c>
      <c r="O244" s="138"/>
      <c r="P244" s="138" t="s">
        <v>449</v>
      </c>
      <c r="Q244" s="138" t="s">
        <v>451</v>
      </c>
      <c r="R244" s="138"/>
      <c r="S244" s="138" t="s">
        <v>335</v>
      </c>
      <c r="T244" s="138"/>
      <c r="U244" s="138" t="s">
        <v>336</v>
      </c>
      <c r="V244" s="138"/>
      <c r="W244" s="138" t="s">
        <v>336</v>
      </c>
      <c r="X244" s="138" t="s">
        <v>452</v>
      </c>
      <c r="Y244" s="138" t="s">
        <v>338</v>
      </c>
      <c r="Z244" s="138">
        <v>1</v>
      </c>
      <c r="AA244" s="138">
        <v>2</v>
      </c>
      <c r="AB244" s="138">
        <v>2</v>
      </c>
      <c r="AC244" s="138" t="s">
        <v>336</v>
      </c>
      <c r="AD244" s="138" t="s">
        <v>336</v>
      </c>
      <c r="AE244" s="138" t="s">
        <v>336</v>
      </c>
      <c r="AF244" s="138">
        <v>120020</v>
      </c>
      <c r="AG244" s="153">
        <v>635</v>
      </c>
      <c r="AH244" s="138" t="s">
        <v>109</v>
      </c>
      <c r="AI244" s="138" t="s">
        <v>339</v>
      </c>
      <c r="AJ244" s="138" t="s">
        <v>370</v>
      </c>
      <c r="AK244" s="61">
        <v>0</v>
      </c>
      <c r="AL244" s="138" t="s">
        <v>282</v>
      </c>
      <c r="AM244" s="61" t="s">
        <v>283</v>
      </c>
      <c r="AN244" s="138"/>
      <c r="AO244" s="139" t="s">
        <v>1151</v>
      </c>
      <c r="AP244" s="60">
        <v>1</v>
      </c>
      <c r="AQ244" s="140" t="s">
        <v>1162</v>
      </c>
      <c r="AR244" s="140"/>
      <c r="AS244" s="140" t="s">
        <v>1177</v>
      </c>
      <c r="AT244" s="140">
        <v>152196</v>
      </c>
      <c r="AU244" s="140" t="s">
        <v>450</v>
      </c>
      <c r="AV244" s="140" t="s">
        <v>1178</v>
      </c>
      <c r="AW244" s="140" t="s">
        <v>454</v>
      </c>
      <c r="AX244" s="148">
        <v>262688</v>
      </c>
      <c r="AY244" s="148" t="s">
        <v>1179</v>
      </c>
      <c r="AZ244" s="147" t="s">
        <v>1178</v>
      </c>
      <c r="BA244" s="147" t="s">
        <v>1180</v>
      </c>
      <c r="BB244" s="147" t="s">
        <v>2181</v>
      </c>
      <c r="BC244" s="141">
        <v>635.15</v>
      </c>
      <c r="BD244" s="59">
        <v>635.15</v>
      </c>
      <c r="BE244" s="58">
        <v>635.15</v>
      </c>
      <c r="BF244" s="151">
        <v>19</v>
      </c>
      <c r="BG244" s="58">
        <v>19</v>
      </c>
      <c r="BH244" s="59" t="s">
        <v>1141</v>
      </c>
      <c r="BI244" s="58"/>
      <c r="BJ244" s="59"/>
      <c r="BK244" s="58"/>
      <c r="BL244" s="59"/>
      <c r="BM244" s="58"/>
      <c r="BN244" s="59" t="s">
        <v>1141</v>
      </c>
      <c r="BO244" s="58"/>
      <c r="BP244" s="59"/>
      <c r="BQ244" s="58"/>
      <c r="BR244" s="59"/>
      <c r="BS244" s="58"/>
      <c r="BT244" s="72" t="s">
        <v>5245</v>
      </c>
      <c r="BU244" s="58" t="s">
        <v>5245</v>
      </c>
      <c r="BV244" s="72" t="s">
        <v>2967</v>
      </c>
      <c r="BW244" s="58" t="s">
        <v>2967</v>
      </c>
      <c r="BX244" s="181"/>
      <c r="BY244" s="58"/>
      <c r="BZ244" s="169"/>
      <c r="CA244" s="58"/>
    </row>
    <row r="245" spans="1:79" s="135" customFormat="1" ht="72.5" x14ac:dyDescent="0.35">
      <c r="A245" s="136">
        <v>600700</v>
      </c>
      <c r="B245" s="137">
        <v>600700</v>
      </c>
      <c r="C245" s="137">
        <v>52510</v>
      </c>
      <c r="D245" s="137" t="s">
        <v>449</v>
      </c>
      <c r="E245" s="137"/>
      <c r="F245" s="137"/>
      <c r="G245" s="137">
        <v>152196</v>
      </c>
      <c r="H245" s="137" t="s">
        <v>450</v>
      </c>
      <c r="I245" s="137" t="s">
        <v>332</v>
      </c>
      <c r="J245" s="137"/>
      <c r="K245" s="137"/>
      <c r="L245" s="137"/>
      <c r="M245" s="137" t="s">
        <v>333</v>
      </c>
      <c r="N245" s="137" t="s">
        <v>367</v>
      </c>
      <c r="O245" s="138"/>
      <c r="P245" s="138" t="s">
        <v>449</v>
      </c>
      <c r="Q245" s="138" t="s">
        <v>451</v>
      </c>
      <c r="R245" s="138"/>
      <c r="S245" s="138" t="s">
        <v>335</v>
      </c>
      <c r="T245" s="138"/>
      <c r="U245" s="138" t="s">
        <v>336</v>
      </c>
      <c r="V245" s="138"/>
      <c r="W245" s="138" t="s">
        <v>336</v>
      </c>
      <c r="X245" s="138" t="s">
        <v>452</v>
      </c>
      <c r="Y245" s="138" t="s">
        <v>338</v>
      </c>
      <c r="Z245" s="138">
        <v>1</v>
      </c>
      <c r="AA245" s="138">
        <v>2</v>
      </c>
      <c r="AB245" s="138">
        <v>2</v>
      </c>
      <c r="AC245" s="138" t="s">
        <v>336</v>
      </c>
      <c r="AD245" s="138" t="s">
        <v>336</v>
      </c>
      <c r="AE245" s="138" t="s">
        <v>336</v>
      </c>
      <c r="AF245" s="138">
        <v>120020</v>
      </c>
      <c r="AG245" s="153">
        <v>635</v>
      </c>
      <c r="AH245" s="138" t="s">
        <v>109</v>
      </c>
      <c r="AI245" s="138" t="s">
        <v>339</v>
      </c>
      <c r="AJ245" s="138" t="s">
        <v>370</v>
      </c>
      <c r="AK245" s="61">
        <v>0</v>
      </c>
      <c r="AL245" s="138" t="s">
        <v>282</v>
      </c>
      <c r="AM245" s="61" t="s">
        <v>283</v>
      </c>
      <c r="AN245" s="138"/>
      <c r="AO245" s="139" t="s">
        <v>1151</v>
      </c>
      <c r="AP245" s="60">
        <v>1</v>
      </c>
      <c r="AQ245" s="140" t="s">
        <v>1162</v>
      </c>
      <c r="AR245" s="140"/>
      <c r="AS245" s="140" t="s">
        <v>1177</v>
      </c>
      <c r="AT245" s="140">
        <v>152196</v>
      </c>
      <c r="AU245" s="140" t="s">
        <v>450</v>
      </c>
      <c r="AV245" s="140" t="s">
        <v>1178</v>
      </c>
      <c r="AW245" s="140" t="s">
        <v>454</v>
      </c>
      <c r="AX245" s="148">
        <v>266419</v>
      </c>
      <c r="AY245" s="148" t="s">
        <v>2173</v>
      </c>
      <c r="AZ245" s="147" t="s">
        <v>1178</v>
      </c>
      <c r="BA245" s="147" t="s">
        <v>1180</v>
      </c>
      <c r="BB245" s="147" t="s">
        <v>2182</v>
      </c>
      <c r="BC245" s="141">
        <v>635.16</v>
      </c>
      <c r="BD245" s="59">
        <v>635.16</v>
      </c>
      <c r="BE245" s="58">
        <v>635.16</v>
      </c>
      <c r="BF245" s="151">
        <v>49</v>
      </c>
      <c r="BG245" s="58">
        <v>49</v>
      </c>
      <c r="BH245" s="59" t="s">
        <v>1141</v>
      </c>
      <c r="BI245" s="58"/>
      <c r="BJ245" s="59"/>
      <c r="BK245" s="58"/>
      <c r="BL245" s="59"/>
      <c r="BM245" s="58"/>
      <c r="BN245" s="59" t="s">
        <v>1141</v>
      </c>
      <c r="BO245" s="58"/>
      <c r="BP245" s="59"/>
      <c r="BQ245" s="58"/>
      <c r="BR245" s="59"/>
      <c r="BS245" s="58"/>
      <c r="BT245" s="72" t="s">
        <v>5245</v>
      </c>
      <c r="BU245" s="58" t="s">
        <v>5245</v>
      </c>
      <c r="BV245" s="72" t="s">
        <v>2968</v>
      </c>
      <c r="BW245" s="58" t="s">
        <v>2968</v>
      </c>
      <c r="BX245" s="181"/>
      <c r="BY245" s="58"/>
      <c r="BZ245" s="169"/>
      <c r="CA245" s="58"/>
    </row>
    <row r="246" spans="1:79" s="135" customFormat="1" ht="73" thickBot="1" x14ac:dyDescent="0.4">
      <c r="A246" s="136">
        <v>600700</v>
      </c>
      <c r="B246" s="137">
        <v>600700</v>
      </c>
      <c r="C246" s="137">
        <v>52510</v>
      </c>
      <c r="D246" s="137" t="s">
        <v>449</v>
      </c>
      <c r="E246" s="137"/>
      <c r="F246" s="137"/>
      <c r="G246" s="137">
        <v>152196</v>
      </c>
      <c r="H246" s="137" t="s">
        <v>450</v>
      </c>
      <c r="I246" s="137" t="s">
        <v>332</v>
      </c>
      <c r="J246" s="137"/>
      <c r="K246" s="137"/>
      <c r="L246" s="137"/>
      <c r="M246" s="137" t="s">
        <v>333</v>
      </c>
      <c r="N246" s="137" t="s">
        <v>367</v>
      </c>
      <c r="O246" s="138"/>
      <c r="P246" s="138" t="s">
        <v>449</v>
      </c>
      <c r="Q246" s="138" t="s">
        <v>451</v>
      </c>
      <c r="R246" s="138"/>
      <c r="S246" s="138" t="s">
        <v>335</v>
      </c>
      <c r="T246" s="138"/>
      <c r="U246" s="138" t="s">
        <v>336</v>
      </c>
      <c r="V246" s="138"/>
      <c r="W246" s="138" t="s">
        <v>336</v>
      </c>
      <c r="X246" s="138" t="s">
        <v>452</v>
      </c>
      <c r="Y246" s="138" t="s">
        <v>338</v>
      </c>
      <c r="Z246" s="138">
        <v>1</v>
      </c>
      <c r="AA246" s="138">
        <v>2</v>
      </c>
      <c r="AB246" s="138">
        <v>2</v>
      </c>
      <c r="AC246" s="138" t="s">
        <v>336</v>
      </c>
      <c r="AD246" s="138" t="s">
        <v>336</v>
      </c>
      <c r="AE246" s="138" t="s">
        <v>336</v>
      </c>
      <c r="AF246" s="138">
        <v>120020</v>
      </c>
      <c r="AG246" s="153">
        <v>635</v>
      </c>
      <c r="AH246" s="138" t="s">
        <v>109</v>
      </c>
      <c r="AI246" s="138" t="s">
        <v>339</v>
      </c>
      <c r="AJ246" s="138" t="s">
        <v>370</v>
      </c>
      <c r="AK246" s="61">
        <v>0</v>
      </c>
      <c r="AL246" s="138" t="s">
        <v>282</v>
      </c>
      <c r="AM246" s="61" t="s">
        <v>283</v>
      </c>
      <c r="AN246" s="138"/>
      <c r="AO246" s="139" t="s">
        <v>1151</v>
      </c>
      <c r="AP246" s="60">
        <v>1</v>
      </c>
      <c r="AQ246" s="140" t="s">
        <v>1162</v>
      </c>
      <c r="AR246" s="140"/>
      <c r="AS246" s="140" t="s">
        <v>1177</v>
      </c>
      <c r="AT246" s="140">
        <v>152196</v>
      </c>
      <c r="AU246" s="140" t="s">
        <v>450</v>
      </c>
      <c r="AV246" s="140" t="s">
        <v>1178</v>
      </c>
      <c r="AW246" s="140" t="s">
        <v>454</v>
      </c>
      <c r="AX246" s="177">
        <v>265266</v>
      </c>
      <c r="AY246" s="177" t="s">
        <v>2174</v>
      </c>
      <c r="AZ246" s="177" t="s">
        <v>1178</v>
      </c>
      <c r="BA246" s="147" t="s">
        <v>1180</v>
      </c>
      <c r="BB246" s="147" t="s">
        <v>2183</v>
      </c>
      <c r="BC246" s="141">
        <v>635.16999999999996</v>
      </c>
      <c r="BD246" s="59">
        <v>635.16999999999996</v>
      </c>
      <c r="BE246" s="58">
        <v>635.16999999999996</v>
      </c>
      <c r="BF246" s="152">
        <v>30</v>
      </c>
      <c r="BG246" s="58">
        <v>30</v>
      </c>
      <c r="BH246" s="59" t="s">
        <v>1141</v>
      </c>
      <c r="BI246" s="58"/>
      <c r="BJ246" s="59"/>
      <c r="BK246" s="58"/>
      <c r="BL246" s="59"/>
      <c r="BM246" s="58"/>
      <c r="BN246" s="59" t="s">
        <v>1141</v>
      </c>
      <c r="BO246" s="58"/>
      <c r="BP246" s="59"/>
      <c r="BQ246" s="58"/>
      <c r="BR246" s="59"/>
      <c r="BS246" s="58"/>
      <c r="BT246" s="72" t="s">
        <v>5245</v>
      </c>
      <c r="BU246" s="58" t="s">
        <v>5245</v>
      </c>
      <c r="BV246" s="72" t="s">
        <v>2969</v>
      </c>
      <c r="BW246" s="58" t="s">
        <v>2969</v>
      </c>
      <c r="BX246" s="181"/>
      <c r="BY246" s="58"/>
      <c r="BZ246" s="169"/>
      <c r="CA246" s="58"/>
    </row>
    <row r="247" spans="1:79" s="135" customFormat="1" ht="72.5" x14ac:dyDescent="0.35">
      <c r="A247" s="136">
        <v>600700</v>
      </c>
      <c r="B247" s="137">
        <v>600700</v>
      </c>
      <c r="C247" s="137">
        <v>52510</v>
      </c>
      <c r="D247" s="137" t="s">
        <v>449</v>
      </c>
      <c r="E247" s="137"/>
      <c r="F247" s="137"/>
      <c r="G247" s="137">
        <v>152196</v>
      </c>
      <c r="H247" s="137" t="s">
        <v>450</v>
      </c>
      <c r="I247" s="137" t="s">
        <v>332</v>
      </c>
      <c r="J247" s="137"/>
      <c r="K247" s="137"/>
      <c r="L247" s="137"/>
      <c r="M247" s="137" t="s">
        <v>333</v>
      </c>
      <c r="N247" s="137" t="s">
        <v>367</v>
      </c>
      <c r="O247" s="138"/>
      <c r="P247" s="138" t="s">
        <v>449</v>
      </c>
      <c r="Q247" s="138" t="s">
        <v>451</v>
      </c>
      <c r="R247" s="138"/>
      <c r="S247" s="138" t="s">
        <v>335</v>
      </c>
      <c r="T247" s="138"/>
      <c r="U247" s="138" t="s">
        <v>336</v>
      </c>
      <c r="V247" s="138"/>
      <c r="W247" s="138" t="s">
        <v>336</v>
      </c>
      <c r="X247" s="138" t="s">
        <v>452</v>
      </c>
      <c r="Y247" s="138" t="s">
        <v>338</v>
      </c>
      <c r="Z247" s="138">
        <v>1</v>
      </c>
      <c r="AA247" s="138">
        <v>2</v>
      </c>
      <c r="AB247" s="138">
        <v>2</v>
      </c>
      <c r="AC247" s="138" t="s">
        <v>336</v>
      </c>
      <c r="AD247" s="138" t="s">
        <v>336</v>
      </c>
      <c r="AE247" s="138" t="s">
        <v>336</v>
      </c>
      <c r="AF247" s="138">
        <v>120020</v>
      </c>
      <c r="AG247" s="153">
        <v>635</v>
      </c>
      <c r="AH247" s="138" t="s">
        <v>109</v>
      </c>
      <c r="AI247" s="138" t="s">
        <v>339</v>
      </c>
      <c r="AJ247" s="138" t="s">
        <v>370</v>
      </c>
      <c r="AK247" s="61">
        <v>0</v>
      </c>
      <c r="AL247" s="138" t="s">
        <v>282</v>
      </c>
      <c r="AM247" s="61" t="s">
        <v>283</v>
      </c>
      <c r="AN247" s="138"/>
      <c r="AO247" s="139" t="s">
        <v>1151</v>
      </c>
      <c r="AP247" s="60">
        <v>1</v>
      </c>
      <c r="AQ247" s="140" t="s">
        <v>1162</v>
      </c>
      <c r="AR247" s="140"/>
      <c r="AS247" s="140" t="s">
        <v>1177</v>
      </c>
      <c r="AT247" s="140">
        <v>152196</v>
      </c>
      <c r="AU247" s="140" t="s">
        <v>450</v>
      </c>
      <c r="AV247" s="140" t="s">
        <v>1178</v>
      </c>
      <c r="AW247" s="140" t="s">
        <v>454</v>
      </c>
      <c r="AX247" s="148">
        <v>263441</v>
      </c>
      <c r="AY247" s="148" t="s">
        <v>2175</v>
      </c>
      <c r="AZ247" s="150" t="s">
        <v>1178</v>
      </c>
      <c r="BA247" s="147" t="s">
        <v>1180</v>
      </c>
      <c r="BB247" s="147" t="s">
        <v>2184</v>
      </c>
      <c r="BC247" s="141">
        <v>635.17999999999995</v>
      </c>
      <c r="BD247" s="59">
        <v>635.17999999999995</v>
      </c>
      <c r="BE247" s="58">
        <v>635.17999999999995</v>
      </c>
      <c r="BF247" s="151">
        <v>74</v>
      </c>
      <c r="BG247" s="58">
        <v>74</v>
      </c>
      <c r="BH247" s="59" t="s">
        <v>1141</v>
      </c>
      <c r="BI247" s="58"/>
      <c r="BJ247" s="59"/>
      <c r="BK247" s="58"/>
      <c r="BL247" s="59"/>
      <c r="BM247" s="58"/>
      <c r="BN247" s="59" t="s">
        <v>1141</v>
      </c>
      <c r="BO247" s="58"/>
      <c r="BP247" s="59"/>
      <c r="BQ247" s="58"/>
      <c r="BR247" s="59"/>
      <c r="BS247" s="58"/>
      <c r="BT247" s="72" t="s">
        <v>5245</v>
      </c>
      <c r="BU247" s="58" t="s">
        <v>5245</v>
      </c>
      <c r="BV247" s="72" t="s">
        <v>2970</v>
      </c>
      <c r="BW247" s="58" t="s">
        <v>2970</v>
      </c>
      <c r="BX247" s="181"/>
      <c r="BY247" s="58"/>
      <c r="BZ247" s="169"/>
      <c r="CA247" s="58"/>
    </row>
    <row r="248" spans="1:79" s="135" customFormat="1" ht="72.5" x14ac:dyDescent="0.35">
      <c r="A248" s="136">
        <v>600700</v>
      </c>
      <c r="B248" s="137">
        <v>600700</v>
      </c>
      <c r="C248" s="137">
        <v>52510</v>
      </c>
      <c r="D248" s="137" t="s">
        <v>449</v>
      </c>
      <c r="E248" s="137"/>
      <c r="F248" s="137"/>
      <c r="G248" s="137">
        <v>152196</v>
      </c>
      <c r="H248" s="137" t="s">
        <v>450</v>
      </c>
      <c r="I248" s="137" t="s">
        <v>332</v>
      </c>
      <c r="J248" s="137"/>
      <c r="K248" s="137"/>
      <c r="L248" s="137"/>
      <c r="M248" s="137" t="s">
        <v>333</v>
      </c>
      <c r="N248" s="137" t="s">
        <v>367</v>
      </c>
      <c r="O248" s="138"/>
      <c r="P248" s="138" t="s">
        <v>449</v>
      </c>
      <c r="Q248" s="138" t="s">
        <v>451</v>
      </c>
      <c r="R248" s="138"/>
      <c r="S248" s="138" t="s">
        <v>335</v>
      </c>
      <c r="T248" s="138"/>
      <c r="U248" s="138" t="s">
        <v>336</v>
      </c>
      <c r="V248" s="138"/>
      <c r="W248" s="138" t="s">
        <v>336</v>
      </c>
      <c r="X248" s="138" t="s">
        <v>452</v>
      </c>
      <c r="Y248" s="138" t="s">
        <v>338</v>
      </c>
      <c r="Z248" s="138">
        <v>1</v>
      </c>
      <c r="AA248" s="138">
        <v>2</v>
      </c>
      <c r="AB248" s="138">
        <v>2</v>
      </c>
      <c r="AC248" s="138" t="s">
        <v>336</v>
      </c>
      <c r="AD248" s="138" t="s">
        <v>336</v>
      </c>
      <c r="AE248" s="138" t="s">
        <v>336</v>
      </c>
      <c r="AF248" s="138">
        <v>120020</v>
      </c>
      <c r="AG248" s="153">
        <v>635</v>
      </c>
      <c r="AH248" s="138" t="s">
        <v>109</v>
      </c>
      <c r="AI248" s="138" t="s">
        <v>339</v>
      </c>
      <c r="AJ248" s="138" t="s">
        <v>370</v>
      </c>
      <c r="AK248" s="61">
        <v>0</v>
      </c>
      <c r="AL248" s="138" t="s">
        <v>282</v>
      </c>
      <c r="AM248" s="61" t="s">
        <v>283</v>
      </c>
      <c r="AN248" s="138"/>
      <c r="AO248" s="139" t="s">
        <v>1151</v>
      </c>
      <c r="AP248" s="60">
        <v>1</v>
      </c>
      <c r="AQ248" s="140" t="s">
        <v>1162</v>
      </c>
      <c r="AR248" s="140"/>
      <c r="AS248" s="140" t="s">
        <v>1177</v>
      </c>
      <c r="AT248" s="140">
        <v>152196</v>
      </c>
      <c r="AU248" s="140" t="s">
        <v>450</v>
      </c>
      <c r="AV248" s="140" t="s">
        <v>1178</v>
      </c>
      <c r="AW248" s="140" t="s">
        <v>454</v>
      </c>
      <c r="AX248" s="178"/>
      <c r="AY248" s="178"/>
      <c r="AZ248" s="178"/>
      <c r="BA248" s="147" t="s">
        <v>1180</v>
      </c>
      <c r="BB248" s="147" t="s">
        <v>2186</v>
      </c>
      <c r="BC248" s="141">
        <v>635.19000000000005</v>
      </c>
      <c r="BD248" s="59">
        <v>635.19000000000005</v>
      </c>
      <c r="BE248" s="58">
        <v>635.19000000000005</v>
      </c>
      <c r="BF248" s="179">
        <v>0</v>
      </c>
      <c r="BG248" s="58">
        <v>0</v>
      </c>
      <c r="BH248" s="59" t="s">
        <v>1141</v>
      </c>
      <c r="BI248" s="58"/>
      <c r="BJ248" s="59"/>
      <c r="BK248" s="58"/>
      <c r="BL248" s="59"/>
      <c r="BM248" s="58"/>
      <c r="BN248" s="59" t="s">
        <v>1141</v>
      </c>
      <c r="BO248" s="58"/>
      <c r="BP248" s="59"/>
      <c r="BQ248" s="58"/>
      <c r="BR248" s="59"/>
      <c r="BS248" s="58"/>
      <c r="BT248" s="72" t="s">
        <v>5245</v>
      </c>
      <c r="BU248" s="58" t="s">
        <v>5245</v>
      </c>
      <c r="BV248" s="72" t="s">
        <v>2971</v>
      </c>
      <c r="BW248" s="58" t="s">
        <v>2971</v>
      </c>
      <c r="BX248" s="181"/>
      <c r="BY248" s="58"/>
      <c r="BZ248" s="169"/>
      <c r="CA248" s="58"/>
    </row>
    <row r="249" spans="1:79" s="135" customFormat="1" ht="72.5" x14ac:dyDescent="0.35">
      <c r="A249" s="136">
        <v>600510</v>
      </c>
      <c r="B249" s="137">
        <v>600510</v>
      </c>
      <c r="C249" s="137">
        <v>52300</v>
      </c>
      <c r="D249" s="137" t="s">
        <v>456</v>
      </c>
      <c r="E249" s="137"/>
      <c r="F249" s="137"/>
      <c r="G249" s="137">
        <v>188736</v>
      </c>
      <c r="H249" s="137" t="s">
        <v>457</v>
      </c>
      <c r="I249" s="137" t="s">
        <v>458</v>
      </c>
      <c r="J249" s="137"/>
      <c r="K249" s="137"/>
      <c r="L249" s="137"/>
      <c r="M249" s="137" t="s">
        <v>459</v>
      </c>
      <c r="N249" s="137" t="s">
        <v>460</v>
      </c>
      <c r="O249" s="138"/>
      <c r="P249" s="138" t="s">
        <v>456</v>
      </c>
      <c r="Q249" s="138"/>
      <c r="R249" s="138"/>
      <c r="S249" s="138" t="s">
        <v>335</v>
      </c>
      <c r="T249" s="138"/>
      <c r="U249" s="138" t="s">
        <v>336</v>
      </c>
      <c r="V249" s="138"/>
      <c r="W249" s="138" t="s">
        <v>336</v>
      </c>
      <c r="X249" s="138" t="s">
        <v>461</v>
      </c>
      <c r="Y249" s="138" t="s">
        <v>338</v>
      </c>
      <c r="Z249" s="138">
        <v>1</v>
      </c>
      <c r="AA249" s="138">
        <v>1</v>
      </c>
      <c r="AB249" s="138">
        <v>2</v>
      </c>
      <c r="AC249" s="138" t="s">
        <v>336</v>
      </c>
      <c r="AD249" s="138" t="s">
        <v>336</v>
      </c>
      <c r="AE249" s="138" t="s">
        <v>336</v>
      </c>
      <c r="AF249" s="138">
        <v>920020</v>
      </c>
      <c r="AG249" s="153">
        <v>757</v>
      </c>
      <c r="AH249" s="138" t="s">
        <v>110</v>
      </c>
      <c r="AI249" s="138" t="s">
        <v>379</v>
      </c>
      <c r="AJ249" s="138" t="s">
        <v>462</v>
      </c>
      <c r="AK249" s="61">
        <v>0</v>
      </c>
      <c r="AL249" s="138" t="s">
        <v>282</v>
      </c>
      <c r="AM249" s="61" t="s">
        <v>283</v>
      </c>
      <c r="AN249" s="138"/>
      <c r="AO249" s="139" t="s">
        <v>1151</v>
      </c>
      <c r="AP249" s="60">
        <v>1</v>
      </c>
      <c r="AQ249" s="140" t="s">
        <v>1162</v>
      </c>
      <c r="AR249" s="140"/>
      <c r="AS249" s="140" t="s">
        <v>1177</v>
      </c>
      <c r="AT249" s="140">
        <v>188736</v>
      </c>
      <c r="AU249" s="140" t="s">
        <v>457</v>
      </c>
      <c r="AV249" s="140" t="s">
        <v>1178</v>
      </c>
      <c r="AW249" s="140" t="s">
        <v>1399</v>
      </c>
      <c r="AX249" s="148">
        <v>265216</v>
      </c>
      <c r="AY249" s="148" t="s">
        <v>2162</v>
      </c>
      <c r="AZ249" s="147" t="s">
        <v>1178</v>
      </c>
      <c r="BA249" s="147" t="s">
        <v>1180</v>
      </c>
      <c r="BB249" s="147" t="s">
        <v>1205</v>
      </c>
      <c r="BC249" s="141">
        <v>757.01</v>
      </c>
      <c r="BD249" s="59">
        <v>757.01</v>
      </c>
      <c r="BE249" s="58">
        <v>757.01</v>
      </c>
      <c r="BF249" s="151">
        <v>32</v>
      </c>
      <c r="BG249" s="58">
        <v>32</v>
      </c>
      <c r="BH249" s="59" t="s">
        <v>1141</v>
      </c>
      <c r="BI249" s="58"/>
      <c r="BJ249" s="59"/>
      <c r="BK249" s="58"/>
      <c r="BL249" s="59"/>
      <c r="BM249" s="58"/>
      <c r="BN249" s="59" t="s">
        <v>1141</v>
      </c>
      <c r="BO249" s="58"/>
      <c r="BP249" s="59"/>
      <c r="BQ249" s="58"/>
      <c r="BR249" s="59"/>
      <c r="BS249" s="58"/>
      <c r="BT249" s="72" t="s">
        <v>5245</v>
      </c>
      <c r="BU249" s="58" t="s">
        <v>5245</v>
      </c>
      <c r="BV249" s="72" t="s">
        <v>2972</v>
      </c>
      <c r="BW249" s="58" t="s">
        <v>2972</v>
      </c>
      <c r="BX249" s="181"/>
      <c r="BY249" s="58"/>
      <c r="BZ249" s="169"/>
      <c r="CA249" s="58"/>
    </row>
    <row r="250" spans="1:79" s="135" customFormat="1" ht="72.5" x14ac:dyDescent="0.35">
      <c r="A250" s="136">
        <v>600510</v>
      </c>
      <c r="B250" s="137">
        <v>600510</v>
      </c>
      <c r="C250" s="137">
        <v>52300</v>
      </c>
      <c r="D250" s="137" t="s">
        <v>456</v>
      </c>
      <c r="E250" s="137"/>
      <c r="F250" s="137"/>
      <c r="G250" s="137">
        <v>188736</v>
      </c>
      <c r="H250" s="137" t="s">
        <v>457</v>
      </c>
      <c r="I250" s="137" t="s">
        <v>458</v>
      </c>
      <c r="J250" s="137"/>
      <c r="K250" s="137"/>
      <c r="L250" s="137"/>
      <c r="M250" s="137" t="s">
        <v>459</v>
      </c>
      <c r="N250" s="137" t="s">
        <v>460</v>
      </c>
      <c r="O250" s="138"/>
      <c r="P250" s="138" t="s">
        <v>456</v>
      </c>
      <c r="Q250" s="138"/>
      <c r="R250" s="138"/>
      <c r="S250" s="138" t="s">
        <v>335</v>
      </c>
      <c r="T250" s="138"/>
      <c r="U250" s="138" t="s">
        <v>336</v>
      </c>
      <c r="V250" s="138"/>
      <c r="W250" s="138" t="s">
        <v>336</v>
      </c>
      <c r="X250" s="138" t="s">
        <v>461</v>
      </c>
      <c r="Y250" s="138" t="s">
        <v>338</v>
      </c>
      <c r="Z250" s="138">
        <v>1</v>
      </c>
      <c r="AA250" s="138">
        <v>1</v>
      </c>
      <c r="AB250" s="138">
        <v>2</v>
      </c>
      <c r="AC250" s="138" t="s">
        <v>336</v>
      </c>
      <c r="AD250" s="138" t="s">
        <v>336</v>
      </c>
      <c r="AE250" s="138" t="s">
        <v>336</v>
      </c>
      <c r="AF250" s="138">
        <v>920020</v>
      </c>
      <c r="AG250" s="153">
        <v>757</v>
      </c>
      <c r="AH250" s="138" t="s">
        <v>110</v>
      </c>
      <c r="AI250" s="138" t="s">
        <v>379</v>
      </c>
      <c r="AJ250" s="138" t="s">
        <v>462</v>
      </c>
      <c r="AK250" s="61">
        <v>0</v>
      </c>
      <c r="AL250" s="138" t="s">
        <v>282</v>
      </c>
      <c r="AM250" s="61" t="s">
        <v>283</v>
      </c>
      <c r="AN250" s="138"/>
      <c r="AO250" s="139" t="s">
        <v>1151</v>
      </c>
      <c r="AP250" s="60">
        <v>1</v>
      </c>
      <c r="AQ250" s="140" t="s">
        <v>1162</v>
      </c>
      <c r="AR250" s="140"/>
      <c r="AS250" s="140" t="s">
        <v>1177</v>
      </c>
      <c r="AT250" s="140">
        <v>188736</v>
      </c>
      <c r="AU250" s="140" t="s">
        <v>457</v>
      </c>
      <c r="AV250" s="140" t="s">
        <v>1178</v>
      </c>
      <c r="AW250" s="140" t="s">
        <v>1399</v>
      </c>
      <c r="AX250" s="148">
        <v>263762</v>
      </c>
      <c r="AY250" s="148" t="s">
        <v>2163</v>
      </c>
      <c r="AZ250" s="147" t="s">
        <v>1178</v>
      </c>
      <c r="BA250" s="147" t="s">
        <v>1180</v>
      </c>
      <c r="BB250" s="147" t="s">
        <v>1206</v>
      </c>
      <c r="BC250" s="141">
        <v>757.02</v>
      </c>
      <c r="BD250" s="59">
        <v>757.02</v>
      </c>
      <c r="BE250" s="58">
        <v>757.02</v>
      </c>
      <c r="BF250" s="151">
        <v>26</v>
      </c>
      <c r="BG250" s="58">
        <v>26</v>
      </c>
      <c r="BH250" s="59" t="s">
        <v>1141</v>
      </c>
      <c r="BI250" s="58"/>
      <c r="BJ250" s="59"/>
      <c r="BK250" s="58"/>
      <c r="BL250" s="59"/>
      <c r="BM250" s="58"/>
      <c r="BN250" s="59" t="s">
        <v>1141</v>
      </c>
      <c r="BO250" s="58"/>
      <c r="BP250" s="59"/>
      <c r="BQ250" s="58"/>
      <c r="BR250" s="59"/>
      <c r="BS250" s="58"/>
      <c r="BT250" s="72" t="s">
        <v>5245</v>
      </c>
      <c r="BU250" s="58" t="s">
        <v>5245</v>
      </c>
      <c r="BV250" s="72" t="s">
        <v>2973</v>
      </c>
      <c r="BW250" s="58" t="s">
        <v>2973</v>
      </c>
      <c r="BX250" s="181"/>
      <c r="BY250" s="58"/>
      <c r="BZ250" s="169"/>
      <c r="CA250" s="58"/>
    </row>
    <row r="251" spans="1:79" s="135" customFormat="1" ht="72.5" x14ac:dyDescent="0.35">
      <c r="A251" s="136">
        <v>600510</v>
      </c>
      <c r="B251" s="137">
        <v>600510</v>
      </c>
      <c r="C251" s="137">
        <v>52300</v>
      </c>
      <c r="D251" s="137" t="s">
        <v>456</v>
      </c>
      <c r="E251" s="137"/>
      <c r="F251" s="137"/>
      <c r="G251" s="137">
        <v>188736</v>
      </c>
      <c r="H251" s="137" t="s">
        <v>457</v>
      </c>
      <c r="I251" s="137" t="s">
        <v>458</v>
      </c>
      <c r="J251" s="137"/>
      <c r="K251" s="137"/>
      <c r="L251" s="137"/>
      <c r="M251" s="137" t="s">
        <v>459</v>
      </c>
      <c r="N251" s="137" t="s">
        <v>460</v>
      </c>
      <c r="O251" s="138"/>
      <c r="P251" s="138" t="s">
        <v>456</v>
      </c>
      <c r="Q251" s="138"/>
      <c r="R251" s="138"/>
      <c r="S251" s="138" t="s">
        <v>335</v>
      </c>
      <c r="T251" s="138"/>
      <c r="U251" s="138" t="s">
        <v>336</v>
      </c>
      <c r="V251" s="138"/>
      <c r="W251" s="138" t="s">
        <v>336</v>
      </c>
      <c r="X251" s="138" t="s">
        <v>461</v>
      </c>
      <c r="Y251" s="138" t="s">
        <v>338</v>
      </c>
      <c r="Z251" s="138">
        <v>1</v>
      </c>
      <c r="AA251" s="138">
        <v>1</v>
      </c>
      <c r="AB251" s="138">
        <v>2</v>
      </c>
      <c r="AC251" s="138" t="s">
        <v>336</v>
      </c>
      <c r="AD251" s="138" t="s">
        <v>336</v>
      </c>
      <c r="AE251" s="138" t="s">
        <v>336</v>
      </c>
      <c r="AF251" s="138">
        <v>920020</v>
      </c>
      <c r="AG251" s="153">
        <v>757</v>
      </c>
      <c r="AH251" s="138" t="s">
        <v>110</v>
      </c>
      <c r="AI251" s="138" t="s">
        <v>379</v>
      </c>
      <c r="AJ251" s="138" t="s">
        <v>462</v>
      </c>
      <c r="AK251" s="61">
        <v>0</v>
      </c>
      <c r="AL251" s="138" t="s">
        <v>282</v>
      </c>
      <c r="AM251" s="61" t="s">
        <v>283</v>
      </c>
      <c r="AN251" s="138"/>
      <c r="AO251" s="139" t="s">
        <v>1151</v>
      </c>
      <c r="AP251" s="60">
        <v>1</v>
      </c>
      <c r="AQ251" s="140" t="s">
        <v>1162</v>
      </c>
      <c r="AR251" s="140"/>
      <c r="AS251" s="140" t="s">
        <v>1177</v>
      </c>
      <c r="AT251" s="140">
        <v>188736</v>
      </c>
      <c r="AU251" s="140" t="s">
        <v>457</v>
      </c>
      <c r="AV251" s="140" t="s">
        <v>1178</v>
      </c>
      <c r="AW251" s="140" t="s">
        <v>1399</v>
      </c>
      <c r="AX251" s="148">
        <v>266048</v>
      </c>
      <c r="AY251" s="148" t="s">
        <v>2164</v>
      </c>
      <c r="AZ251" s="147" t="s">
        <v>1178</v>
      </c>
      <c r="BA251" s="147" t="s">
        <v>1180</v>
      </c>
      <c r="BB251" s="147" t="s">
        <v>1207</v>
      </c>
      <c r="BC251" s="141">
        <v>757.03</v>
      </c>
      <c r="BD251" s="59">
        <v>757.03</v>
      </c>
      <c r="BE251" s="58">
        <v>757.03</v>
      </c>
      <c r="BF251" s="151">
        <v>39</v>
      </c>
      <c r="BG251" s="58">
        <v>39</v>
      </c>
      <c r="BH251" s="59" t="s">
        <v>1141</v>
      </c>
      <c r="BI251" s="58"/>
      <c r="BJ251" s="59"/>
      <c r="BK251" s="58"/>
      <c r="BL251" s="59"/>
      <c r="BM251" s="58"/>
      <c r="BN251" s="59" t="s">
        <v>1141</v>
      </c>
      <c r="BO251" s="58"/>
      <c r="BP251" s="59"/>
      <c r="BQ251" s="58"/>
      <c r="BR251" s="59"/>
      <c r="BS251" s="58"/>
      <c r="BT251" s="72" t="s">
        <v>5245</v>
      </c>
      <c r="BU251" s="58" t="s">
        <v>5245</v>
      </c>
      <c r="BV251" s="72" t="s">
        <v>2974</v>
      </c>
      <c r="BW251" s="58" t="s">
        <v>2974</v>
      </c>
      <c r="BX251" s="181"/>
      <c r="BY251" s="58"/>
      <c r="BZ251" s="169"/>
      <c r="CA251" s="58"/>
    </row>
    <row r="252" spans="1:79" s="135" customFormat="1" ht="72.5" x14ac:dyDescent="0.35">
      <c r="A252" s="136">
        <v>600510</v>
      </c>
      <c r="B252" s="137">
        <v>600510</v>
      </c>
      <c r="C252" s="137">
        <v>52300</v>
      </c>
      <c r="D252" s="137" t="s">
        <v>456</v>
      </c>
      <c r="E252" s="137"/>
      <c r="F252" s="137"/>
      <c r="G252" s="137">
        <v>188736</v>
      </c>
      <c r="H252" s="137" t="s">
        <v>457</v>
      </c>
      <c r="I252" s="137" t="s">
        <v>458</v>
      </c>
      <c r="J252" s="137"/>
      <c r="K252" s="137"/>
      <c r="L252" s="137"/>
      <c r="M252" s="137" t="s">
        <v>459</v>
      </c>
      <c r="N252" s="137" t="s">
        <v>460</v>
      </c>
      <c r="O252" s="138"/>
      <c r="P252" s="138" t="s">
        <v>456</v>
      </c>
      <c r="Q252" s="138"/>
      <c r="R252" s="138"/>
      <c r="S252" s="138" t="s">
        <v>335</v>
      </c>
      <c r="T252" s="138"/>
      <c r="U252" s="138" t="s">
        <v>336</v>
      </c>
      <c r="V252" s="138"/>
      <c r="W252" s="138" t="s">
        <v>336</v>
      </c>
      <c r="X252" s="138" t="s">
        <v>461</v>
      </c>
      <c r="Y252" s="138" t="s">
        <v>338</v>
      </c>
      <c r="Z252" s="138">
        <v>1</v>
      </c>
      <c r="AA252" s="138">
        <v>1</v>
      </c>
      <c r="AB252" s="138">
        <v>2</v>
      </c>
      <c r="AC252" s="138" t="s">
        <v>336</v>
      </c>
      <c r="AD252" s="138" t="s">
        <v>336</v>
      </c>
      <c r="AE252" s="138" t="s">
        <v>336</v>
      </c>
      <c r="AF252" s="138">
        <v>920020</v>
      </c>
      <c r="AG252" s="153">
        <v>757</v>
      </c>
      <c r="AH252" s="138" t="s">
        <v>110</v>
      </c>
      <c r="AI252" s="138" t="s">
        <v>379</v>
      </c>
      <c r="AJ252" s="138" t="s">
        <v>462</v>
      </c>
      <c r="AK252" s="61">
        <v>0</v>
      </c>
      <c r="AL252" s="138" t="s">
        <v>282</v>
      </c>
      <c r="AM252" s="61" t="s">
        <v>283</v>
      </c>
      <c r="AN252" s="138"/>
      <c r="AO252" s="139" t="s">
        <v>1151</v>
      </c>
      <c r="AP252" s="60">
        <v>1</v>
      </c>
      <c r="AQ252" s="140" t="s">
        <v>1162</v>
      </c>
      <c r="AR252" s="140"/>
      <c r="AS252" s="140" t="s">
        <v>1177</v>
      </c>
      <c r="AT252" s="140">
        <v>188736</v>
      </c>
      <c r="AU252" s="140" t="s">
        <v>457</v>
      </c>
      <c r="AV252" s="140" t="s">
        <v>1178</v>
      </c>
      <c r="AW252" s="140" t="s">
        <v>1399</v>
      </c>
      <c r="AX252" s="148">
        <v>264320</v>
      </c>
      <c r="AY252" s="148" t="s">
        <v>2165</v>
      </c>
      <c r="AZ252" s="147" t="s">
        <v>1178</v>
      </c>
      <c r="BA252" s="147" t="s">
        <v>1180</v>
      </c>
      <c r="BB252" s="147" t="s">
        <v>1208</v>
      </c>
      <c r="BC252" s="141">
        <v>757.04</v>
      </c>
      <c r="BD252" s="59">
        <v>757.04</v>
      </c>
      <c r="BE252" s="58">
        <v>757.04</v>
      </c>
      <c r="BF252" s="151">
        <v>4</v>
      </c>
      <c r="BG252" s="58">
        <v>4</v>
      </c>
      <c r="BH252" s="59" t="s">
        <v>1141</v>
      </c>
      <c r="BI252" s="58"/>
      <c r="BJ252" s="59"/>
      <c r="BK252" s="58"/>
      <c r="BL252" s="59"/>
      <c r="BM252" s="58"/>
      <c r="BN252" s="59" t="s">
        <v>1141</v>
      </c>
      <c r="BO252" s="58"/>
      <c r="BP252" s="59"/>
      <c r="BQ252" s="58"/>
      <c r="BR252" s="59"/>
      <c r="BS252" s="58"/>
      <c r="BT252" s="72" t="s">
        <v>5245</v>
      </c>
      <c r="BU252" s="58" t="s">
        <v>5245</v>
      </c>
      <c r="BV252" s="72" t="s">
        <v>2436</v>
      </c>
      <c r="BW252" s="58" t="s">
        <v>2436</v>
      </c>
      <c r="BX252" s="181"/>
      <c r="BY252" s="58"/>
      <c r="BZ252" s="169"/>
      <c r="CA252" s="58"/>
    </row>
    <row r="253" spans="1:79" s="135" customFormat="1" ht="72.5" x14ac:dyDescent="0.35">
      <c r="A253" s="136">
        <v>600510</v>
      </c>
      <c r="B253" s="137">
        <v>600510</v>
      </c>
      <c r="C253" s="137">
        <v>52300</v>
      </c>
      <c r="D253" s="137" t="s">
        <v>456</v>
      </c>
      <c r="E253" s="137"/>
      <c r="F253" s="137"/>
      <c r="G253" s="137">
        <v>188736</v>
      </c>
      <c r="H253" s="137" t="s">
        <v>457</v>
      </c>
      <c r="I253" s="137" t="s">
        <v>458</v>
      </c>
      <c r="J253" s="137"/>
      <c r="K253" s="137"/>
      <c r="L253" s="137"/>
      <c r="M253" s="137" t="s">
        <v>459</v>
      </c>
      <c r="N253" s="137" t="s">
        <v>460</v>
      </c>
      <c r="O253" s="138"/>
      <c r="P253" s="138" t="s">
        <v>456</v>
      </c>
      <c r="Q253" s="138"/>
      <c r="R253" s="138"/>
      <c r="S253" s="138" t="s">
        <v>335</v>
      </c>
      <c r="T253" s="138"/>
      <c r="U253" s="138" t="s">
        <v>336</v>
      </c>
      <c r="V253" s="138"/>
      <c r="W253" s="138" t="s">
        <v>336</v>
      </c>
      <c r="X253" s="138" t="s">
        <v>461</v>
      </c>
      <c r="Y253" s="138" t="s">
        <v>338</v>
      </c>
      <c r="Z253" s="138">
        <v>1</v>
      </c>
      <c r="AA253" s="138">
        <v>1</v>
      </c>
      <c r="AB253" s="138">
        <v>2</v>
      </c>
      <c r="AC253" s="138" t="s">
        <v>336</v>
      </c>
      <c r="AD253" s="138" t="s">
        <v>336</v>
      </c>
      <c r="AE253" s="138" t="s">
        <v>336</v>
      </c>
      <c r="AF253" s="138">
        <v>920020</v>
      </c>
      <c r="AG253" s="153">
        <v>757</v>
      </c>
      <c r="AH253" s="138" t="s">
        <v>110</v>
      </c>
      <c r="AI253" s="138" t="s">
        <v>379</v>
      </c>
      <c r="AJ253" s="138" t="s">
        <v>462</v>
      </c>
      <c r="AK253" s="61">
        <v>0</v>
      </c>
      <c r="AL253" s="138" t="s">
        <v>282</v>
      </c>
      <c r="AM253" s="61" t="s">
        <v>283</v>
      </c>
      <c r="AN253" s="138"/>
      <c r="AO253" s="139" t="s">
        <v>1151</v>
      </c>
      <c r="AP253" s="60">
        <v>1</v>
      </c>
      <c r="AQ253" s="140" t="s">
        <v>1162</v>
      </c>
      <c r="AR253" s="140"/>
      <c r="AS253" s="140" t="s">
        <v>1177</v>
      </c>
      <c r="AT253" s="140">
        <v>188736</v>
      </c>
      <c r="AU253" s="140" t="s">
        <v>457</v>
      </c>
      <c r="AV253" s="140" t="s">
        <v>1178</v>
      </c>
      <c r="AW253" s="140" t="s">
        <v>1399</v>
      </c>
      <c r="AX253" s="148">
        <v>263875</v>
      </c>
      <c r="AY253" s="148" t="s">
        <v>2166</v>
      </c>
      <c r="AZ253" s="147" t="s">
        <v>1178</v>
      </c>
      <c r="BA253" s="147" t="s">
        <v>1180</v>
      </c>
      <c r="BB253" s="147" t="s">
        <v>1209</v>
      </c>
      <c r="BC253" s="141">
        <v>757.05</v>
      </c>
      <c r="BD253" s="59">
        <v>757.05</v>
      </c>
      <c r="BE253" s="58">
        <v>757.05</v>
      </c>
      <c r="BF253" s="151">
        <v>76</v>
      </c>
      <c r="BG253" s="58">
        <v>76</v>
      </c>
      <c r="BH253" s="59" t="s">
        <v>1141</v>
      </c>
      <c r="BI253" s="58"/>
      <c r="BJ253" s="59"/>
      <c r="BK253" s="58"/>
      <c r="BL253" s="59"/>
      <c r="BM253" s="58"/>
      <c r="BN253" s="59" t="s">
        <v>1141</v>
      </c>
      <c r="BO253" s="58"/>
      <c r="BP253" s="59"/>
      <c r="BQ253" s="58"/>
      <c r="BR253" s="59"/>
      <c r="BS253" s="58"/>
      <c r="BT253" s="72" t="s">
        <v>5245</v>
      </c>
      <c r="BU253" s="58" t="s">
        <v>5245</v>
      </c>
      <c r="BV253" s="72" t="s">
        <v>2434</v>
      </c>
      <c r="BW253" s="58" t="s">
        <v>2434</v>
      </c>
      <c r="BX253" s="181"/>
      <c r="BY253" s="58"/>
      <c r="BZ253" s="169"/>
      <c r="CA253" s="58"/>
    </row>
    <row r="254" spans="1:79" s="135" customFormat="1" ht="72.5" x14ac:dyDescent="0.35">
      <c r="A254" s="136">
        <v>600510</v>
      </c>
      <c r="B254" s="137">
        <v>600510</v>
      </c>
      <c r="C254" s="137">
        <v>52300</v>
      </c>
      <c r="D254" s="137" t="s">
        <v>456</v>
      </c>
      <c r="E254" s="137"/>
      <c r="F254" s="137"/>
      <c r="G254" s="137">
        <v>188736</v>
      </c>
      <c r="H254" s="137" t="s">
        <v>457</v>
      </c>
      <c r="I254" s="137" t="s">
        <v>458</v>
      </c>
      <c r="J254" s="137"/>
      <c r="K254" s="137"/>
      <c r="L254" s="137"/>
      <c r="M254" s="137" t="s">
        <v>459</v>
      </c>
      <c r="N254" s="137" t="s">
        <v>460</v>
      </c>
      <c r="O254" s="138"/>
      <c r="P254" s="138" t="s">
        <v>456</v>
      </c>
      <c r="Q254" s="138"/>
      <c r="R254" s="138"/>
      <c r="S254" s="138" t="s">
        <v>335</v>
      </c>
      <c r="T254" s="138"/>
      <c r="U254" s="138" t="s">
        <v>336</v>
      </c>
      <c r="V254" s="138"/>
      <c r="W254" s="138" t="s">
        <v>336</v>
      </c>
      <c r="X254" s="138" t="s">
        <v>461</v>
      </c>
      <c r="Y254" s="138" t="s">
        <v>338</v>
      </c>
      <c r="Z254" s="138">
        <v>1</v>
      </c>
      <c r="AA254" s="138">
        <v>1</v>
      </c>
      <c r="AB254" s="138">
        <v>2</v>
      </c>
      <c r="AC254" s="138" t="s">
        <v>336</v>
      </c>
      <c r="AD254" s="138" t="s">
        <v>336</v>
      </c>
      <c r="AE254" s="138" t="s">
        <v>336</v>
      </c>
      <c r="AF254" s="138">
        <v>920020</v>
      </c>
      <c r="AG254" s="153">
        <v>757</v>
      </c>
      <c r="AH254" s="138" t="s">
        <v>110</v>
      </c>
      <c r="AI254" s="138" t="s">
        <v>379</v>
      </c>
      <c r="AJ254" s="138" t="s">
        <v>462</v>
      </c>
      <c r="AK254" s="61">
        <v>0</v>
      </c>
      <c r="AL254" s="138" t="s">
        <v>282</v>
      </c>
      <c r="AM254" s="61" t="s">
        <v>283</v>
      </c>
      <c r="AN254" s="138"/>
      <c r="AO254" s="139" t="s">
        <v>1151</v>
      </c>
      <c r="AP254" s="60">
        <v>1</v>
      </c>
      <c r="AQ254" s="140" t="s">
        <v>1162</v>
      </c>
      <c r="AR254" s="140"/>
      <c r="AS254" s="140" t="s">
        <v>1177</v>
      </c>
      <c r="AT254" s="140">
        <v>188736</v>
      </c>
      <c r="AU254" s="140" t="s">
        <v>457</v>
      </c>
      <c r="AV254" s="140" t="s">
        <v>1178</v>
      </c>
      <c r="AW254" s="140" t="s">
        <v>1399</v>
      </c>
      <c r="AX254" s="148">
        <v>268064</v>
      </c>
      <c r="AY254" s="148" t="s">
        <v>2167</v>
      </c>
      <c r="AZ254" s="147" t="s">
        <v>1178</v>
      </c>
      <c r="BA254" s="147" t="s">
        <v>1180</v>
      </c>
      <c r="BB254" s="147" t="s">
        <v>1210</v>
      </c>
      <c r="BC254" s="141">
        <v>757.06</v>
      </c>
      <c r="BD254" s="59">
        <v>757.06</v>
      </c>
      <c r="BE254" s="58">
        <v>757.06</v>
      </c>
      <c r="BF254" s="151">
        <v>51</v>
      </c>
      <c r="BG254" s="58">
        <v>51</v>
      </c>
      <c r="BH254" s="59" t="s">
        <v>1141</v>
      </c>
      <c r="BI254" s="58"/>
      <c r="BJ254" s="59"/>
      <c r="BK254" s="58"/>
      <c r="BL254" s="59"/>
      <c r="BM254" s="58"/>
      <c r="BN254" s="59" t="s">
        <v>1141</v>
      </c>
      <c r="BO254" s="58"/>
      <c r="BP254" s="59"/>
      <c r="BQ254" s="58"/>
      <c r="BR254" s="59"/>
      <c r="BS254" s="58"/>
      <c r="BT254" s="72" t="s">
        <v>5245</v>
      </c>
      <c r="BU254" s="58" t="s">
        <v>5245</v>
      </c>
      <c r="BV254" s="72" t="s">
        <v>2435</v>
      </c>
      <c r="BW254" s="58" t="s">
        <v>2435</v>
      </c>
      <c r="BX254" s="181"/>
      <c r="BY254" s="58"/>
      <c r="BZ254" s="169"/>
      <c r="CA254" s="58"/>
    </row>
    <row r="255" spans="1:79" s="135" customFormat="1" ht="72.5" x14ac:dyDescent="0.35">
      <c r="A255" s="136">
        <v>600510</v>
      </c>
      <c r="B255" s="137">
        <v>600510</v>
      </c>
      <c r="C255" s="137">
        <v>52300</v>
      </c>
      <c r="D255" s="137" t="s">
        <v>456</v>
      </c>
      <c r="E255" s="137"/>
      <c r="F255" s="137"/>
      <c r="G255" s="137">
        <v>188736</v>
      </c>
      <c r="H255" s="137" t="s">
        <v>457</v>
      </c>
      <c r="I255" s="137" t="s">
        <v>458</v>
      </c>
      <c r="J255" s="137"/>
      <c r="K255" s="137"/>
      <c r="L255" s="137"/>
      <c r="M255" s="137" t="s">
        <v>459</v>
      </c>
      <c r="N255" s="137" t="s">
        <v>460</v>
      </c>
      <c r="O255" s="138"/>
      <c r="P255" s="138" t="s">
        <v>456</v>
      </c>
      <c r="Q255" s="138"/>
      <c r="R255" s="138"/>
      <c r="S255" s="138" t="s">
        <v>335</v>
      </c>
      <c r="T255" s="138"/>
      <c r="U255" s="138" t="s">
        <v>336</v>
      </c>
      <c r="V255" s="138"/>
      <c r="W255" s="138" t="s">
        <v>336</v>
      </c>
      <c r="X255" s="138" t="s">
        <v>461</v>
      </c>
      <c r="Y255" s="138" t="s">
        <v>338</v>
      </c>
      <c r="Z255" s="138">
        <v>1</v>
      </c>
      <c r="AA255" s="138">
        <v>1</v>
      </c>
      <c r="AB255" s="138">
        <v>2</v>
      </c>
      <c r="AC255" s="138" t="s">
        <v>336</v>
      </c>
      <c r="AD255" s="138" t="s">
        <v>336</v>
      </c>
      <c r="AE255" s="138" t="s">
        <v>336</v>
      </c>
      <c r="AF255" s="138">
        <v>920020</v>
      </c>
      <c r="AG255" s="153">
        <v>757</v>
      </c>
      <c r="AH255" s="138" t="s">
        <v>110</v>
      </c>
      <c r="AI255" s="138" t="s">
        <v>379</v>
      </c>
      <c r="AJ255" s="138" t="s">
        <v>462</v>
      </c>
      <c r="AK255" s="61">
        <v>0</v>
      </c>
      <c r="AL255" s="138" t="s">
        <v>282</v>
      </c>
      <c r="AM255" s="61" t="s">
        <v>283</v>
      </c>
      <c r="AN255" s="138"/>
      <c r="AO255" s="139" t="s">
        <v>1151</v>
      </c>
      <c r="AP255" s="60">
        <v>1</v>
      </c>
      <c r="AQ255" s="140" t="s">
        <v>1162</v>
      </c>
      <c r="AR255" s="140"/>
      <c r="AS255" s="140" t="s">
        <v>1177</v>
      </c>
      <c r="AT255" s="140">
        <v>188736</v>
      </c>
      <c r="AU255" s="140" t="s">
        <v>457</v>
      </c>
      <c r="AV255" s="140" t="s">
        <v>1178</v>
      </c>
      <c r="AW255" s="140" t="s">
        <v>1399</v>
      </c>
      <c r="AX255" s="148">
        <v>268050</v>
      </c>
      <c r="AY255" s="148" t="s">
        <v>2168</v>
      </c>
      <c r="AZ255" s="147" t="s">
        <v>1178</v>
      </c>
      <c r="BA255" s="147" t="s">
        <v>1180</v>
      </c>
      <c r="BB255" s="147" t="s">
        <v>1211</v>
      </c>
      <c r="BC255" s="141">
        <v>757.07</v>
      </c>
      <c r="BD255" s="59">
        <v>757.07</v>
      </c>
      <c r="BE255" s="58">
        <v>757.07</v>
      </c>
      <c r="BF255" s="151">
        <v>50</v>
      </c>
      <c r="BG255" s="58">
        <v>50</v>
      </c>
      <c r="BH255" s="59" t="s">
        <v>1141</v>
      </c>
      <c r="BI255" s="58"/>
      <c r="BJ255" s="59"/>
      <c r="BK255" s="58"/>
      <c r="BL255" s="59"/>
      <c r="BM255" s="58"/>
      <c r="BN255" s="59" t="s">
        <v>1141</v>
      </c>
      <c r="BO255" s="58"/>
      <c r="BP255" s="59"/>
      <c r="BQ255" s="58"/>
      <c r="BR255" s="59"/>
      <c r="BS255" s="58"/>
      <c r="BT255" s="72" t="s">
        <v>5245</v>
      </c>
      <c r="BU255" s="58" t="s">
        <v>5245</v>
      </c>
      <c r="BV255" s="72" t="s">
        <v>2435</v>
      </c>
      <c r="BW255" s="58" t="s">
        <v>2435</v>
      </c>
      <c r="BX255" s="181"/>
      <c r="BY255" s="58"/>
      <c r="BZ255" s="169"/>
      <c r="CA255" s="58"/>
    </row>
    <row r="256" spans="1:79" s="135" customFormat="1" ht="72.5" x14ac:dyDescent="0.35">
      <c r="A256" s="136">
        <v>600510</v>
      </c>
      <c r="B256" s="137">
        <v>600510</v>
      </c>
      <c r="C256" s="137">
        <v>52300</v>
      </c>
      <c r="D256" s="137" t="s">
        <v>456</v>
      </c>
      <c r="E256" s="137"/>
      <c r="F256" s="137"/>
      <c r="G256" s="137">
        <v>188736</v>
      </c>
      <c r="H256" s="137" t="s">
        <v>457</v>
      </c>
      <c r="I256" s="137" t="s">
        <v>458</v>
      </c>
      <c r="J256" s="137"/>
      <c r="K256" s="137"/>
      <c r="L256" s="137"/>
      <c r="M256" s="137" t="s">
        <v>459</v>
      </c>
      <c r="N256" s="137" t="s">
        <v>460</v>
      </c>
      <c r="O256" s="138"/>
      <c r="P256" s="138" t="s">
        <v>456</v>
      </c>
      <c r="Q256" s="138"/>
      <c r="R256" s="138"/>
      <c r="S256" s="138" t="s">
        <v>335</v>
      </c>
      <c r="T256" s="138"/>
      <c r="U256" s="138" t="s">
        <v>336</v>
      </c>
      <c r="V256" s="138"/>
      <c r="W256" s="138" t="s">
        <v>336</v>
      </c>
      <c r="X256" s="138" t="s">
        <v>461</v>
      </c>
      <c r="Y256" s="138" t="s">
        <v>338</v>
      </c>
      <c r="Z256" s="138">
        <v>1</v>
      </c>
      <c r="AA256" s="138">
        <v>1</v>
      </c>
      <c r="AB256" s="138">
        <v>2</v>
      </c>
      <c r="AC256" s="138" t="s">
        <v>336</v>
      </c>
      <c r="AD256" s="138" t="s">
        <v>336</v>
      </c>
      <c r="AE256" s="138" t="s">
        <v>336</v>
      </c>
      <c r="AF256" s="138">
        <v>920020</v>
      </c>
      <c r="AG256" s="153">
        <v>757</v>
      </c>
      <c r="AH256" s="138" t="s">
        <v>110</v>
      </c>
      <c r="AI256" s="138" t="s">
        <v>379</v>
      </c>
      <c r="AJ256" s="138" t="s">
        <v>462</v>
      </c>
      <c r="AK256" s="61">
        <v>0</v>
      </c>
      <c r="AL256" s="138" t="s">
        <v>282</v>
      </c>
      <c r="AM256" s="61" t="s">
        <v>283</v>
      </c>
      <c r="AN256" s="138"/>
      <c r="AO256" s="139" t="s">
        <v>1151</v>
      </c>
      <c r="AP256" s="60">
        <v>1</v>
      </c>
      <c r="AQ256" s="140" t="s">
        <v>1162</v>
      </c>
      <c r="AR256" s="140"/>
      <c r="AS256" s="140" t="s">
        <v>1177</v>
      </c>
      <c r="AT256" s="140">
        <v>188736</v>
      </c>
      <c r="AU256" s="140" t="s">
        <v>457</v>
      </c>
      <c r="AV256" s="140" t="s">
        <v>1178</v>
      </c>
      <c r="AW256" s="140" t="s">
        <v>1399</v>
      </c>
      <c r="AX256" s="148">
        <v>266016</v>
      </c>
      <c r="AY256" s="148" t="s">
        <v>1885</v>
      </c>
      <c r="AZ256" s="147" t="s">
        <v>1178</v>
      </c>
      <c r="BA256" s="147" t="s">
        <v>1180</v>
      </c>
      <c r="BB256" s="147" t="s">
        <v>1212</v>
      </c>
      <c r="BC256" s="141">
        <v>757.08</v>
      </c>
      <c r="BD256" s="59">
        <v>757.08</v>
      </c>
      <c r="BE256" s="58">
        <v>757.08</v>
      </c>
      <c r="BF256" s="151">
        <v>9</v>
      </c>
      <c r="BG256" s="58">
        <v>9</v>
      </c>
      <c r="BH256" s="59" t="s">
        <v>1141</v>
      </c>
      <c r="BI256" s="58"/>
      <c r="BJ256" s="59"/>
      <c r="BK256" s="58"/>
      <c r="BL256" s="59"/>
      <c r="BM256" s="58"/>
      <c r="BN256" s="59" t="s">
        <v>1141</v>
      </c>
      <c r="BO256" s="58"/>
      <c r="BP256" s="59"/>
      <c r="BQ256" s="58"/>
      <c r="BR256" s="59"/>
      <c r="BS256" s="58"/>
      <c r="BT256" s="72" t="s">
        <v>5245</v>
      </c>
      <c r="BU256" s="58" t="s">
        <v>5245</v>
      </c>
      <c r="BV256" s="72" t="s">
        <v>2435</v>
      </c>
      <c r="BW256" s="58" t="s">
        <v>2435</v>
      </c>
      <c r="BX256" s="181"/>
      <c r="BY256" s="58"/>
      <c r="BZ256" s="169"/>
      <c r="CA256" s="58"/>
    </row>
    <row r="257" spans="1:79" s="135" customFormat="1" ht="72.5" x14ac:dyDescent="0.35">
      <c r="A257" s="136">
        <v>600510</v>
      </c>
      <c r="B257" s="137">
        <v>600510</v>
      </c>
      <c r="C257" s="137">
        <v>52300</v>
      </c>
      <c r="D257" s="137" t="s">
        <v>456</v>
      </c>
      <c r="E257" s="137"/>
      <c r="F257" s="137"/>
      <c r="G257" s="137">
        <v>188736</v>
      </c>
      <c r="H257" s="137" t="s">
        <v>457</v>
      </c>
      <c r="I257" s="137" t="s">
        <v>458</v>
      </c>
      <c r="J257" s="137"/>
      <c r="K257" s="137"/>
      <c r="L257" s="137"/>
      <c r="M257" s="137" t="s">
        <v>459</v>
      </c>
      <c r="N257" s="137" t="s">
        <v>460</v>
      </c>
      <c r="O257" s="138"/>
      <c r="P257" s="138" t="s">
        <v>456</v>
      </c>
      <c r="Q257" s="138"/>
      <c r="R257" s="138"/>
      <c r="S257" s="138" t="s">
        <v>335</v>
      </c>
      <c r="T257" s="138"/>
      <c r="U257" s="138" t="s">
        <v>336</v>
      </c>
      <c r="V257" s="138"/>
      <c r="W257" s="138" t="s">
        <v>336</v>
      </c>
      <c r="X257" s="138" t="s">
        <v>461</v>
      </c>
      <c r="Y257" s="138" t="s">
        <v>338</v>
      </c>
      <c r="Z257" s="138">
        <v>1</v>
      </c>
      <c r="AA257" s="138">
        <v>1</v>
      </c>
      <c r="AB257" s="138">
        <v>2</v>
      </c>
      <c r="AC257" s="138" t="s">
        <v>336</v>
      </c>
      <c r="AD257" s="138" t="s">
        <v>336</v>
      </c>
      <c r="AE257" s="138" t="s">
        <v>336</v>
      </c>
      <c r="AF257" s="138">
        <v>920020</v>
      </c>
      <c r="AG257" s="153">
        <v>757</v>
      </c>
      <c r="AH257" s="138" t="s">
        <v>110</v>
      </c>
      <c r="AI257" s="138" t="s">
        <v>379</v>
      </c>
      <c r="AJ257" s="138" t="s">
        <v>462</v>
      </c>
      <c r="AK257" s="61">
        <v>0</v>
      </c>
      <c r="AL257" s="138" t="s">
        <v>282</v>
      </c>
      <c r="AM257" s="61" t="s">
        <v>283</v>
      </c>
      <c r="AN257" s="138"/>
      <c r="AO257" s="139" t="s">
        <v>1151</v>
      </c>
      <c r="AP257" s="60">
        <v>1</v>
      </c>
      <c r="AQ257" s="140" t="s">
        <v>1162</v>
      </c>
      <c r="AR257" s="140"/>
      <c r="AS257" s="140" t="s">
        <v>1177</v>
      </c>
      <c r="AT257" s="140">
        <v>188736</v>
      </c>
      <c r="AU257" s="140" t="s">
        <v>457</v>
      </c>
      <c r="AV257" s="140" t="s">
        <v>1178</v>
      </c>
      <c r="AW257" s="140" t="s">
        <v>1399</v>
      </c>
      <c r="AX257" s="148">
        <v>264640</v>
      </c>
      <c r="AY257" s="148" t="s">
        <v>1886</v>
      </c>
      <c r="AZ257" s="147" t="s">
        <v>1178</v>
      </c>
      <c r="BA257" s="147" t="s">
        <v>1180</v>
      </c>
      <c r="BB257" s="147" t="s">
        <v>2176</v>
      </c>
      <c r="BC257" s="141">
        <v>757.09</v>
      </c>
      <c r="BD257" s="59">
        <v>757.09</v>
      </c>
      <c r="BE257" s="58">
        <v>757.09</v>
      </c>
      <c r="BF257" s="151">
        <v>87</v>
      </c>
      <c r="BG257" s="58">
        <v>87</v>
      </c>
      <c r="BH257" s="59" t="s">
        <v>1141</v>
      </c>
      <c r="BI257" s="58"/>
      <c r="BJ257" s="59"/>
      <c r="BK257" s="58"/>
      <c r="BL257" s="59"/>
      <c r="BM257" s="58"/>
      <c r="BN257" s="59" t="s">
        <v>1141</v>
      </c>
      <c r="BO257" s="58"/>
      <c r="BP257" s="59"/>
      <c r="BQ257" s="58"/>
      <c r="BR257" s="59"/>
      <c r="BS257" s="58"/>
      <c r="BT257" s="72" t="s">
        <v>5245</v>
      </c>
      <c r="BU257" s="58" t="s">
        <v>5245</v>
      </c>
      <c r="BV257" s="72" t="s">
        <v>2459</v>
      </c>
      <c r="BW257" s="58" t="s">
        <v>2459</v>
      </c>
      <c r="BX257" s="181"/>
      <c r="BY257" s="58"/>
      <c r="BZ257" s="169"/>
      <c r="CA257" s="58"/>
    </row>
    <row r="258" spans="1:79" s="135" customFormat="1" ht="72.5" x14ac:dyDescent="0.35">
      <c r="A258" s="136">
        <v>600510</v>
      </c>
      <c r="B258" s="137">
        <v>600510</v>
      </c>
      <c r="C258" s="137">
        <v>52300</v>
      </c>
      <c r="D258" s="137" t="s">
        <v>456</v>
      </c>
      <c r="E258" s="137"/>
      <c r="F258" s="137"/>
      <c r="G258" s="137">
        <v>188736</v>
      </c>
      <c r="H258" s="137" t="s">
        <v>457</v>
      </c>
      <c r="I258" s="137" t="s">
        <v>458</v>
      </c>
      <c r="J258" s="137"/>
      <c r="K258" s="137"/>
      <c r="L258" s="137"/>
      <c r="M258" s="137" t="s">
        <v>459</v>
      </c>
      <c r="N258" s="137" t="s">
        <v>460</v>
      </c>
      <c r="O258" s="138"/>
      <c r="P258" s="138" t="s">
        <v>456</v>
      </c>
      <c r="Q258" s="138"/>
      <c r="R258" s="138"/>
      <c r="S258" s="138" t="s">
        <v>335</v>
      </c>
      <c r="T258" s="138"/>
      <c r="U258" s="138" t="s">
        <v>336</v>
      </c>
      <c r="V258" s="138"/>
      <c r="W258" s="138" t="s">
        <v>336</v>
      </c>
      <c r="X258" s="138" t="s">
        <v>461</v>
      </c>
      <c r="Y258" s="138" t="s">
        <v>338</v>
      </c>
      <c r="Z258" s="138">
        <v>1</v>
      </c>
      <c r="AA258" s="138">
        <v>1</v>
      </c>
      <c r="AB258" s="138">
        <v>2</v>
      </c>
      <c r="AC258" s="138" t="s">
        <v>336</v>
      </c>
      <c r="AD258" s="138" t="s">
        <v>336</v>
      </c>
      <c r="AE258" s="138" t="s">
        <v>336</v>
      </c>
      <c r="AF258" s="138">
        <v>920020</v>
      </c>
      <c r="AG258" s="153">
        <v>757</v>
      </c>
      <c r="AH258" s="138" t="s">
        <v>110</v>
      </c>
      <c r="AI258" s="138" t="s">
        <v>379</v>
      </c>
      <c r="AJ258" s="138" t="s">
        <v>462</v>
      </c>
      <c r="AK258" s="61">
        <v>0</v>
      </c>
      <c r="AL258" s="138" t="s">
        <v>282</v>
      </c>
      <c r="AM258" s="61" t="s">
        <v>283</v>
      </c>
      <c r="AN258" s="138"/>
      <c r="AO258" s="139" t="s">
        <v>1151</v>
      </c>
      <c r="AP258" s="60">
        <v>1</v>
      </c>
      <c r="AQ258" s="140" t="s">
        <v>1162</v>
      </c>
      <c r="AR258" s="140"/>
      <c r="AS258" s="140" t="s">
        <v>1177</v>
      </c>
      <c r="AT258" s="140">
        <v>188736</v>
      </c>
      <c r="AU258" s="140" t="s">
        <v>457</v>
      </c>
      <c r="AV258" s="140" t="s">
        <v>1178</v>
      </c>
      <c r="AW258" s="140" t="s">
        <v>1399</v>
      </c>
      <c r="AX258" s="148">
        <v>264672</v>
      </c>
      <c r="AY258" s="148" t="s">
        <v>2169</v>
      </c>
      <c r="AZ258" s="147" t="s">
        <v>1178</v>
      </c>
      <c r="BA258" s="147" t="s">
        <v>1180</v>
      </c>
      <c r="BB258" s="147" t="s">
        <v>2177</v>
      </c>
      <c r="BC258" s="141">
        <v>757.1</v>
      </c>
      <c r="BD258" s="59">
        <v>757.1</v>
      </c>
      <c r="BE258" s="58">
        <v>757.1</v>
      </c>
      <c r="BF258" s="151">
        <v>1</v>
      </c>
      <c r="BG258" s="58">
        <v>1</v>
      </c>
      <c r="BH258" s="59" t="s">
        <v>1141</v>
      </c>
      <c r="BI258" s="58"/>
      <c r="BJ258" s="59"/>
      <c r="BK258" s="58"/>
      <c r="BL258" s="59"/>
      <c r="BM258" s="58"/>
      <c r="BN258" s="59" t="s">
        <v>1141</v>
      </c>
      <c r="BO258" s="58"/>
      <c r="BP258" s="59"/>
      <c r="BQ258" s="58"/>
      <c r="BR258" s="59"/>
      <c r="BS258" s="58"/>
      <c r="BT258" s="72" t="s">
        <v>5245</v>
      </c>
      <c r="BU258" s="58" t="s">
        <v>5245</v>
      </c>
      <c r="BV258" s="72" t="s">
        <v>2458</v>
      </c>
      <c r="BW258" s="58" t="s">
        <v>2458</v>
      </c>
      <c r="BX258" s="181"/>
      <c r="BY258" s="58"/>
      <c r="BZ258" s="169"/>
      <c r="CA258" s="58"/>
    </row>
    <row r="259" spans="1:79" s="135" customFormat="1" ht="72.5" x14ac:dyDescent="0.35">
      <c r="A259" s="136">
        <v>600510</v>
      </c>
      <c r="B259" s="137">
        <v>600510</v>
      </c>
      <c r="C259" s="137">
        <v>52300</v>
      </c>
      <c r="D259" s="137" t="s">
        <v>456</v>
      </c>
      <c r="E259" s="137"/>
      <c r="F259" s="137"/>
      <c r="G259" s="137">
        <v>188736</v>
      </c>
      <c r="H259" s="137" t="s">
        <v>457</v>
      </c>
      <c r="I259" s="137" t="s">
        <v>458</v>
      </c>
      <c r="J259" s="137"/>
      <c r="K259" s="137"/>
      <c r="L259" s="137"/>
      <c r="M259" s="137" t="s">
        <v>459</v>
      </c>
      <c r="N259" s="137" t="s">
        <v>460</v>
      </c>
      <c r="O259" s="138"/>
      <c r="P259" s="138" t="s">
        <v>456</v>
      </c>
      <c r="Q259" s="138"/>
      <c r="R259" s="138"/>
      <c r="S259" s="138" t="s">
        <v>335</v>
      </c>
      <c r="T259" s="138"/>
      <c r="U259" s="138" t="s">
        <v>336</v>
      </c>
      <c r="V259" s="138"/>
      <c r="W259" s="138" t="s">
        <v>336</v>
      </c>
      <c r="X259" s="138" t="s">
        <v>461</v>
      </c>
      <c r="Y259" s="138" t="s">
        <v>338</v>
      </c>
      <c r="Z259" s="138">
        <v>1</v>
      </c>
      <c r="AA259" s="138">
        <v>1</v>
      </c>
      <c r="AB259" s="138">
        <v>2</v>
      </c>
      <c r="AC259" s="138" t="s">
        <v>336</v>
      </c>
      <c r="AD259" s="138" t="s">
        <v>336</v>
      </c>
      <c r="AE259" s="138" t="s">
        <v>336</v>
      </c>
      <c r="AF259" s="138">
        <v>920020</v>
      </c>
      <c r="AG259" s="153">
        <v>757</v>
      </c>
      <c r="AH259" s="138" t="s">
        <v>110</v>
      </c>
      <c r="AI259" s="138" t="s">
        <v>379</v>
      </c>
      <c r="AJ259" s="138" t="s">
        <v>462</v>
      </c>
      <c r="AK259" s="61">
        <v>0</v>
      </c>
      <c r="AL259" s="138" t="s">
        <v>282</v>
      </c>
      <c r="AM259" s="61" t="s">
        <v>283</v>
      </c>
      <c r="AN259" s="138"/>
      <c r="AO259" s="139" t="s">
        <v>1151</v>
      </c>
      <c r="AP259" s="60">
        <v>1</v>
      </c>
      <c r="AQ259" s="140" t="s">
        <v>1162</v>
      </c>
      <c r="AR259" s="140"/>
      <c r="AS259" s="140" t="s">
        <v>1177</v>
      </c>
      <c r="AT259" s="140">
        <v>188736</v>
      </c>
      <c r="AU259" s="140" t="s">
        <v>457</v>
      </c>
      <c r="AV259" s="140" t="s">
        <v>1178</v>
      </c>
      <c r="AW259" s="140" t="s">
        <v>1399</v>
      </c>
      <c r="AX259" s="148">
        <v>264928</v>
      </c>
      <c r="AY259" s="148" t="s">
        <v>2170</v>
      </c>
      <c r="AZ259" s="147" t="s">
        <v>1178</v>
      </c>
      <c r="BA259" s="147" t="s">
        <v>1180</v>
      </c>
      <c r="BB259" s="147" t="s">
        <v>2178</v>
      </c>
      <c r="BC259" s="141">
        <v>757.11</v>
      </c>
      <c r="BD259" s="59">
        <v>757.11</v>
      </c>
      <c r="BE259" s="58">
        <v>757.11</v>
      </c>
      <c r="BF259" s="151">
        <v>1</v>
      </c>
      <c r="BG259" s="58">
        <v>1</v>
      </c>
      <c r="BH259" s="59" t="s">
        <v>1141</v>
      </c>
      <c r="BI259" s="58"/>
      <c r="BJ259" s="59"/>
      <c r="BK259" s="58"/>
      <c r="BL259" s="59"/>
      <c r="BM259" s="58"/>
      <c r="BN259" s="59" t="s">
        <v>1141</v>
      </c>
      <c r="BO259" s="58"/>
      <c r="BP259" s="59"/>
      <c r="BQ259" s="58"/>
      <c r="BR259" s="59"/>
      <c r="BS259" s="58"/>
      <c r="BT259" s="72" t="s">
        <v>5245</v>
      </c>
      <c r="BU259" s="58" t="s">
        <v>5245</v>
      </c>
      <c r="BV259" s="72" t="s">
        <v>2963</v>
      </c>
      <c r="BW259" s="58" t="s">
        <v>2963</v>
      </c>
      <c r="BX259" s="181"/>
      <c r="BY259" s="58"/>
      <c r="BZ259" s="169"/>
      <c r="CA259" s="58"/>
    </row>
    <row r="260" spans="1:79" s="135" customFormat="1" ht="72.5" x14ac:dyDescent="0.35">
      <c r="A260" s="136">
        <v>600510</v>
      </c>
      <c r="B260" s="137">
        <v>600510</v>
      </c>
      <c r="C260" s="137">
        <v>52300</v>
      </c>
      <c r="D260" s="137" t="s">
        <v>456</v>
      </c>
      <c r="E260" s="137"/>
      <c r="F260" s="137"/>
      <c r="G260" s="137">
        <v>188736</v>
      </c>
      <c r="H260" s="137" t="s">
        <v>457</v>
      </c>
      <c r="I260" s="137" t="s">
        <v>458</v>
      </c>
      <c r="J260" s="137"/>
      <c r="K260" s="137"/>
      <c r="L260" s="137"/>
      <c r="M260" s="137" t="s">
        <v>459</v>
      </c>
      <c r="N260" s="137" t="s">
        <v>460</v>
      </c>
      <c r="O260" s="138"/>
      <c r="P260" s="138" t="s">
        <v>456</v>
      </c>
      <c r="Q260" s="138"/>
      <c r="R260" s="138"/>
      <c r="S260" s="138" t="s">
        <v>335</v>
      </c>
      <c r="T260" s="138"/>
      <c r="U260" s="138" t="s">
        <v>336</v>
      </c>
      <c r="V260" s="138"/>
      <c r="W260" s="138" t="s">
        <v>336</v>
      </c>
      <c r="X260" s="138" t="s">
        <v>461</v>
      </c>
      <c r="Y260" s="138" t="s">
        <v>338</v>
      </c>
      <c r="Z260" s="138">
        <v>1</v>
      </c>
      <c r="AA260" s="138">
        <v>1</v>
      </c>
      <c r="AB260" s="138">
        <v>2</v>
      </c>
      <c r="AC260" s="138" t="s">
        <v>336</v>
      </c>
      <c r="AD260" s="138" t="s">
        <v>336</v>
      </c>
      <c r="AE260" s="138" t="s">
        <v>336</v>
      </c>
      <c r="AF260" s="138">
        <v>920020</v>
      </c>
      <c r="AG260" s="153">
        <v>757</v>
      </c>
      <c r="AH260" s="138" t="s">
        <v>110</v>
      </c>
      <c r="AI260" s="138" t="s">
        <v>379</v>
      </c>
      <c r="AJ260" s="138" t="s">
        <v>462</v>
      </c>
      <c r="AK260" s="61">
        <v>0</v>
      </c>
      <c r="AL260" s="138" t="s">
        <v>282</v>
      </c>
      <c r="AM260" s="61" t="s">
        <v>283</v>
      </c>
      <c r="AN260" s="138"/>
      <c r="AO260" s="139" t="s">
        <v>1151</v>
      </c>
      <c r="AP260" s="60">
        <v>1</v>
      </c>
      <c r="AQ260" s="140" t="s">
        <v>1162</v>
      </c>
      <c r="AR260" s="140"/>
      <c r="AS260" s="140" t="s">
        <v>1177</v>
      </c>
      <c r="AT260" s="140">
        <v>188736</v>
      </c>
      <c r="AU260" s="140" t="s">
        <v>457</v>
      </c>
      <c r="AV260" s="140" t="s">
        <v>1178</v>
      </c>
      <c r="AW260" s="140" t="s">
        <v>1399</v>
      </c>
      <c r="AX260" s="148">
        <v>264864</v>
      </c>
      <c r="AY260" s="148" t="s">
        <v>2171</v>
      </c>
      <c r="AZ260" s="147" t="s">
        <v>1178</v>
      </c>
      <c r="BA260" s="147" t="s">
        <v>1180</v>
      </c>
      <c r="BB260" s="147" t="s">
        <v>2179</v>
      </c>
      <c r="BC260" s="141">
        <v>757.12</v>
      </c>
      <c r="BD260" s="59">
        <v>757.12</v>
      </c>
      <c r="BE260" s="58">
        <v>757.12</v>
      </c>
      <c r="BF260" s="151">
        <v>1</v>
      </c>
      <c r="BG260" s="58">
        <v>1</v>
      </c>
      <c r="BH260" s="59" t="s">
        <v>1141</v>
      </c>
      <c r="BI260" s="58"/>
      <c r="BJ260" s="59"/>
      <c r="BK260" s="58"/>
      <c r="BL260" s="59"/>
      <c r="BM260" s="58"/>
      <c r="BN260" s="59" t="s">
        <v>1141</v>
      </c>
      <c r="BO260" s="58"/>
      <c r="BP260" s="59"/>
      <c r="BQ260" s="58"/>
      <c r="BR260" s="59"/>
      <c r="BS260" s="58"/>
      <c r="BT260" s="72" t="s">
        <v>5245</v>
      </c>
      <c r="BU260" s="58" t="s">
        <v>5245</v>
      </c>
      <c r="BV260" s="72" t="s">
        <v>2964</v>
      </c>
      <c r="BW260" s="58" t="s">
        <v>2964</v>
      </c>
      <c r="BX260" s="181"/>
      <c r="BY260" s="58"/>
      <c r="BZ260" s="169"/>
      <c r="CA260" s="58"/>
    </row>
    <row r="261" spans="1:79" s="135" customFormat="1" ht="72.5" x14ac:dyDescent="0.35">
      <c r="A261" s="136">
        <v>600510</v>
      </c>
      <c r="B261" s="137">
        <v>600510</v>
      </c>
      <c r="C261" s="137">
        <v>52300</v>
      </c>
      <c r="D261" s="137" t="s">
        <v>456</v>
      </c>
      <c r="E261" s="137"/>
      <c r="F261" s="137"/>
      <c r="G261" s="137">
        <v>188736</v>
      </c>
      <c r="H261" s="137" t="s">
        <v>457</v>
      </c>
      <c r="I261" s="137" t="s">
        <v>458</v>
      </c>
      <c r="J261" s="137"/>
      <c r="K261" s="137"/>
      <c r="L261" s="137"/>
      <c r="M261" s="137" t="s">
        <v>459</v>
      </c>
      <c r="N261" s="137" t="s">
        <v>460</v>
      </c>
      <c r="O261" s="138"/>
      <c r="P261" s="138" t="s">
        <v>456</v>
      </c>
      <c r="Q261" s="138"/>
      <c r="R261" s="138"/>
      <c r="S261" s="138" t="s">
        <v>335</v>
      </c>
      <c r="T261" s="138"/>
      <c r="U261" s="138" t="s">
        <v>336</v>
      </c>
      <c r="V261" s="138"/>
      <c r="W261" s="138" t="s">
        <v>336</v>
      </c>
      <c r="X261" s="138" t="s">
        <v>461</v>
      </c>
      <c r="Y261" s="138" t="s">
        <v>338</v>
      </c>
      <c r="Z261" s="138">
        <v>1</v>
      </c>
      <c r="AA261" s="138">
        <v>1</v>
      </c>
      <c r="AB261" s="138">
        <v>2</v>
      </c>
      <c r="AC261" s="138" t="s">
        <v>336</v>
      </c>
      <c r="AD261" s="138" t="s">
        <v>336</v>
      </c>
      <c r="AE261" s="138" t="s">
        <v>336</v>
      </c>
      <c r="AF261" s="138">
        <v>920020</v>
      </c>
      <c r="AG261" s="153">
        <v>757</v>
      </c>
      <c r="AH261" s="138" t="s">
        <v>110</v>
      </c>
      <c r="AI261" s="138" t="s">
        <v>379</v>
      </c>
      <c r="AJ261" s="138" t="s">
        <v>462</v>
      </c>
      <c r="AK261" s="61">
        <v>0</v>
      </c>
      <c r="AL261" s="138" t="s">
        <v>282</v>
      </c>
      <c r="AM261" s="61" t="s">
        <v>283</v>
      </c>
      <c r="AN261" s="138"/>
      <c r="AO261" s="139" t="s">
        <v>1151</v>
      </c>
      <c r="AP261" s="60">
        <v>1</v>
      </c>
      <c r="AQ261" s="140" t="s">
        <v>1162</v>
      </c>
      <c r="AR261" s="140"/>
      <c r="AS261" s="140" t="s">
        <v>1177</v>
      </c>
      <c r="AT261" s="140">
        <v>188736</v>
      </c>
      <c r="AU261" s="140" t="s">
        <v>457</v>
      </c>
      <c r="AV261" s="140" t="s">
        <v>1178</v>
      </c>
      <c r="AW261" s="140" t="s">
        <v>1399</v>
      </c>
      <c r="AX261" s="148">
        <v>268576</v>
      </c>
      <c r="AY261" s="148" t="s">
        <v>2172</v>
      </c>
      <c r="AZ261" s="147" t="s">
        <v>1178</v>
      </c>
      <c r="BA261" s="147" t="s">
        <v>1180</v>
      </c>
      <c r="BB261" s="147" t="s">
        <v>2185</v>
      </c>
      <c r="BC261" s="141">
        <v>757.13</v>
      </c>
      <c r="BD261" s="59">
        <v>757.13</v>
      </c>
      <c r="BE261" s="58">
        <v>757.13</v>
      </c>
      <c r="BF261" s="151">
        <v>151</v>
      </c>
      <c r="BG261" s="58">
        <v>151</v>
      </c>
      <c r="BH261" s="59" t="s">
        <v>1141</v>
      </c>
      <c r="BI261" s="58"/>
      <c r="BJ261" s="59"/>
      <c r="BK261" s="58"/>
      <c r="BL261" s="59"/>
      <c r="BM261" s="58"/>
      <c r="BN261" s="59" t="s">
        <v>1141</v>
      </c>
      <c r="BO261" s="58"/>
      <c r="BP261" s="59"/>
      <c r="BQ261" s="58"/>
      <c r="BR261" s="59"/>
      <c r="BS261" s="58"/>
      <c r="BT261" s="72" t="s">
        <v>5245</v>
      </c>
      <c r="BU261" s="58" t="s">
        <v>5245</v>
      </c>
      <c r="BV261" s="72" t="s">
        <v>2965</v>
      </c>
      <c r="BW261" s="58" t="s">
        <v>2965</v>
      </c>
      <c r="BX261" s="181"/>
      <c r="BY261" s="58"/>
      <c r="BZ261" s="169"/>
      <c r="CA261" s="58"/>
    </row>
    <row r="262" spans="1:79" s="135" customFormat="1" ht="72.5" x14ac:dyDescent="0.35">
      <c r="A262" s="136">
        <v>600510</v>
      </c>
      <c r="B262" s="137">
        <v>600510</v>
      </c>
      <c r="C262" s="137">
        <v>52300</v>
      </c>
      <c r="D262" s="137" t="s">
        <v>456</v>
      </c>
      <c r="E262" s="137"/>
      <c r="F262" s="137"/>
      <c r="G262" s="137">
        <v>188736</v>
      </c>
      <c r="H262" s="137" t="s">
        <v>457</v>
      </c>
      <c r="I262" s="137" t="s">
        <v>458</v>
      </c>
      <c r="J262" s="137"/>
      <c r="K262" s="137"/>
      <c r="L262" s="137"/>
      <c r="M262" s="137" t="s">
        <v>459</v>
      </c>
      <c r="N262" s="137" t="s">
        <v>460</v>
      </c>
      <c r="O262" s="138"/>
      <c r="P262" s="138" t="s">
        <v>456</v>
      </c>
      <c r="Q262" s="138"/>
      <c r="R262" s="138"/>
      <c r="S262" s="138" t="s">
        <v>335</v>
      </c>
      <c r="T262" s="138"/>
      <c r="U262" s="138" t="s">
        <v>336</v>
      </c>
      <c r="V262" s="138"/>
      <c r="W262" s="138" t="s">
        <v>336</v>
      </c>
      <c r="X262" s="138" t="s">
        <v>461</v>
      </c>
      <c r="Y262" s="138" t="s">
        <v>338</v>
      </c>
      <c r="Z262" s="138">
        <v>1</v>
      </c>
      <c r="AA262" s="138">
        <v>1</v>
      </c>
      <c r="AB262" s="138">
        <v>2</v>
      </c>
      <c r="AC262" s="138" t="s">
        <v>336</v>
      </c>
      <c r="AD262" s="138" t="s">
        <v>336</v>
      </c>
      <c r="AE262" s="138" t="s">
        <v>336</v>
      </c>
      <c r="AF262" s="138">
        <v>920020</v>
      </c>
      <c r="AG262" s="153">
        <v>757</v>
      </c>
      <c r="AH262" s="138" t="s">
        <v>110</v>
      </c>
      <c r="AI262" s="138" t="s">
        <v>379</v>
      </c>
      <c r="AJ262" s="138" t="s">
        <v>462</v>
      </c>
      <c r="AK262" s="61">
        <v>0</v>
      </c>
      <c r="AL262" s="138" t="s">
        <v>282</v>
      </c>
      <c r="AM262" s="61" t="s">
        <v>283</v>
      </c>
      <c r="AN262" s="138"/>
      <c r="AO262" s="139" t="s">
        <v>1151</v>
      </c>
      <c r="AP262" s="60">
        <v>1</v>
      </c>
      <c r="AQ262" s="140" t="s">
        <v>1162</v>
      </c>
      <c r="AR262" s="140"/>
      <c r="AS262" s="140" t="s">
        <v>1177</v>
      </c>
      <c r="AT262" s="140">
        <v>188736</v>
      </c>
      <c r="AU262" s="140" t="s">
        <v>457</v>
      </c>
      <c r="AV262" s="140" t="s">
        <v>1178</v>
      </c>
      <c r="AW262" s="140" t="s">
        <v>1399</v>
      </c>
      <c r="AX262" s="148">
        <v>262656</v>
      </c>
      <c r="AY262" s="148" t="s">
        <v>1203</v>
      </c>
      <c r="AZ262" s="147" t="s">
        <v>1178</v>
      </c>
      <c r="BA262" s="147" t="s">
        <v>1180</v>
      </c>
      <c r="BB262" s="147" t="s">
        <v>2180</v>
      </c>
      <c r="BC262" s="141">
        <v>757.14</v>
      </c>
      <c r="BD262" s="59">
        <v>757.14</v>
      </c>
      <c r="BE262" s="58">
        <v>757.14</v>
      </c>
      <c r="BF262" s="151">
        <v>139</v>
      </c>
      <c r="BG262" s="58">
        <v>139</v>
      </c>
      <c r="BH262" s="59" t="s">
        <v>1141</v>
      </c>
      <c r="BI262" s="58"/>
      <c r="BJ262" s="59"/>
      <c r="BK262" s="58"/>
      <c r="BL262" s="59"/>
      <c r="BM262" s="58"/>
      <c r="BN262" s="59" t="s">
        <v>1141</v>
      </c>
      <c r="BO262" s="58"/>
      <c r="BP262" s="59"/>
      <c r="BQ262" s="58"/>
      <c r="BR262" s="59"/>
      <c r="BS262" s="58"/>
      <c r="BT262" s="72" t="s">
        <v>5245</v>
      </c>
      <c r="BU262" s="58" t="s">
        <v>5245</v>
      </c>
      <c r="BV262" s="72" t="s">
        <v>2966</v>
      </c>
      <c r="BW262" s="58" t="s">
        <v>2966</v>
      </c>
      <c r="BX262" s="181"/>
      <c r="BY262" s="58"/>
      <c r="BZ262" s="169"/>
      <c r="CA262" s="58"/>
    </row>
    <row r="263" spans="1:79" s="135" customFormat="1" ht="73" thickBot="1" x14ac:dyDescent="0.4">
      <c r="A263" s="136">
        <v>600510</v>
      </c>
      <c r="B263" s="137">
        <v>600510</v>
      </c>
      <c r="C263" s="137">
        <v>52300</v>
      </c>
      <c r="D263" s="137" t="s">
        <v>456</v>
      </c>
      <c r="E263" s="137"/>
      <c r="F263" s="137"/>
      <c r="G263" s="137">
        <v>188736</v>
      </c>
      <c r="H263" s="137" t="s">
        <v>457</v>
      </c>
      <c r="I263" s="137" t="s">
        <v>458</v>
      </c>
      <c r="J263" s="137"/>
      <c r="K263" s="137"/>
      <c r="L263" s="137"/>
      <c r="M263" s="137" t="s">
        <v>459</v>
      </c>
      <c r="N263" s="137" t="s">
        <v>460</v>
      </c>
      <c r="O263" s="138"/>
      <c r="P263" s="138" t="s">
        <v>456</v>
      </c>
      <c r="Q263" s="138"/>
      <c r="R263" s="138"/>
      <c r="S263" s="138" t="s">
        <v>335</v>
      </c>
      <c r="T263" s="138"/>
      <c r="U263" s="138" t="s">
        <v>336</v>
      </c>
      <c r="V263" s="138"/>
      <c r="W263" s="138" t="s">
        <v>336</v>
      </c>
      <c r="X263" s="138" t="s">
        <v>461</v>
      </c>
      <c r="Y263" s="138" t="s">
        <v>338</v>
      </c>
      <c r="Z263" s="138">
        <v>1</v>
      </c>
      <c r="AA263" s="138">
        <v>1</v>
      </c>
      <c r="AB263" s="138">
        <v>2</v>
      </c>
      <c r="AC263" s="138" t="s">
        <v>336</v>
      </c>
      <c r="AD263" s="138" t="s">
        <v>336</v>
      </c>
      <c r="AE263" s="138" t="s">
        <v>336</v>
      </c>
      <c r="AF263" s="138">
        <v>920020</v>
      </c>
      <c r="AG263" s="153">
        <v>757</v>
      </c>
      <c r="AH263" s="138" t="s">
        <v>110</v>
      </c>
      <c r="AI263" s="138" t="s">
        <v>379</v>
      </c>
      <c r="AJ263" s="138" t="s">
        <v>462</v>
      </c>
      <c r="AK263" s="61">
        <v>0</v>
      </c>
      <c r="AL263" s="138" t="s">
        <v>282</v>
      </c>
      <c r="AM263" s="61" t="s">
        <v>283</v>
      </c>
      <c r="AN263" s="138"/>
      <c r="AO263" s="139" t="s">
        <v>1151</v>
      </c>
      <c r="AP263" s="60">
        <v>1</v>
      </c>
      <c r="AQ263" s="140" t="s">
        <v>1162</v>
      </c>
      <c r="AR263" s="140"/>
      <c r="AS263" s="140" t="s">
        <v>1177</v>
      </c>
      <c r="AT263" s="140">
        <v>188736</v>
      </c>
      <c r="AU263" s="140" t="s">
        <v>457</v>
      </c>
      <c r="AV263" s="140" t="s">
        <v>1178</v>
      </c>
      <c r="AW263" s="140" t="s">
        <v>1399</v>
      </c>
      <c r="AX263" s="177">
        <v>262688</v>
      </c>
      <c r="AY263" s="177" t="s">
        <v>1179</v>
      </c>
      <c r="AZ263" s="177" t="s">
        <v>1178</v>
      </c>
      <c r="BA263" s="147" t="s">
        <v>1180</v>
      </c>
      <c r="BB263" s="147" t="s">
        <v>2181</v>
      </c>
      <c r="BC263" s="141">
        <v>757.15</v>
      </c>
      <c r="BD263" s="59">
        <v>757.15</v>
      </c>
      <c r="BE263" s="58">
        <v>757.15</v>
      </c>
      <c r="BF263" s="152">
        <v>19</v>
      </c>
      <c r="BG263" s="58">
        <v>19</v>
      </c>
      <c r="BH263" s="59" t="s">
        <v>1141</v>
      </c>
      <c r="BI263" s="58"/>
      <c r="BJ263" s="59"/>
      <c r="BK263" s="58"/>
      <c r="BL263" s="59"/>
      <c r="BM263" s="58"/>
      <c r="BN263" s="59" t="s">
        <v>1141</v>
      </c>
      <c r="BO263" s="58"/>
      <c r="BP263" s="59"/>
      <c r="BQ263" s="58"/>
      <c r="BR263" s="59"/>
      <c r="BS263" s="58"/>
      <c r="BT263" s="72" t="s">
        <v>5245</v>
      </c>
      <c r="BU263" s="58" t="s">
        <v>5245</v>
      </c>
      <c r="BV263" s="72" t="s">
        <v>2967</v>
      </c>
      <c r="BW263" s="58" t="s">
        <v>2967</v>
      </c>
      <c r="BX263" s="181"/>
      <c r="BY263" s="58"/>
      <c r="BZ263" s="169"/>
      <c r="CA263" s="58"/>
    </row>
    <row r="264" spans="1:79" s="135" customFormat="1" ht="72.5" x14ac:dyDescent="0.35">
      <c r="A264" s="136">
        <v>600510</v>
      </c>
      <c r="B264" s="137">
        <v>600510</v>
      </c>
      <c r="C264" s="137">
        <v>52300</v>
      </c>
      <c r="D264" s="137" t="s">
        <v>456</v>
      </c>
      <c r="E264" s="137"/>
      <c r="F264" s="137"/>
      <c r="G264" s="137">
        <v>188736</v>
      </c>
      <c r="H264" s="137" t="s">
        <v>457</v>
      </c>
      <c r="I264" s="137" t="s">
        <v>458</v>
      </c>
      <c r="J264" s="137"/>
      <c r="K264" s="137"/>
      <c r="L264" s="137"/>
      <c r="M264" s="137" t="s">
        <v>459</v>
      </c>
      <c r="N264" s="137" t="s">
        <v>460</v>
      </c>
      <c r="O264" s="138"/>
      <c r="P264" s="138" t="s">
        <v>456</v>
      </c>
      <c r="Q264" s="138"/>
      <c r="R264" s="138"/>
      <c r="S264" s="138" t="s">
        <v>335</v>
      </c>
      <c r="T264" s="138"/>
      <c r="U264" s="138" t="s">
        <v>336</v>
      </c>
      <c r="V264" s="138"/>
      <c r="W264" s="138" t="s">
        <v>336</v>
      </c>
      <c r="X264" s="138" t="s">
        <v>461</v>
      </c>
      <c r="Y264" s="138" t="s">
        <v>338</v>
      </c>
      <c r="Z264" s="138">
        <v>1</v>
      </c>
      <c r="AA264" s="138">
        <v>1</v>
      </c>
      <c r="AB264" s="138">
        <v>2</v>
      </c>
      <c r="AC264" s="138" t="s">
        <v>336</v>
      </c>
      <c r="AD264" s="138" t="s">
        <v>336</v>
      </c>
      <c r="AE264" s="138" t="s">
        <v>336</v>
      </c>
      <c r="AF264" s="138">
        <v>920020</v>
      </c>
      <c r="AG264" s="153">
        <v>757</v>
      </c>
      <c r="AH264" s="138" t="s">
        <v>110</v>
      </c>
      <c r="AI264" s="138" t="s">
        <v>379</v>
      </c>
      <c r="AJ264" s="138" t="s">
        <v>462</v>
      </c>
      <c r="AK264" s="61">
        <v>0</v>
      </c>
      <c r="AL264" s="138" t="s">
        <v>282</v>
      </c>
      <c r="AM264" s="61" t="s">
        <v>283</v>
      </c>
      <c r="AN264" s="138"/>
      <c r="AO264" s="139" t="s">
        <v>1151</v>
      </c>
      <c r="AP264" s="60">
        <v>1</v>
      </c>
      <c r="AQ264" s="140" t="s">
        <v>1162</v>
      </c>
      <c r="AR264" s="140"/>
      <c r="AS264" s="140" t="s">
        <v>1177</v>
      </c>
      <c r="AT264" s="140">
        <v>188736</v>
      </c>
      <c r="AU264" s="140" t="s">
        <v>457</v>
      </c>
      <c r="AV264" s="140" t="s">
        <v>1178</v>
      </c>
      <c r="AW264" s="140" t="s">
        <v>1399</v>
      </c>
      <c r="AX264" s="148">
        <v>266419</v>
      </c>
      <c r="AY264" s="148" t="s">
        <v>2173</v>
      </c>
      <c r="AZ264" s="150" t="s">
        <v>1178</v>
      </c>
      <c r="BA264" s="147" t="s">
        <v>1180</v>
      </c>
      <c r="BB264" s="147" t="s">
        <v>2182</v>
      </c>
      <c r="BC264" s="141">
        <v>757.16</v>
      </c>
      <c r="BD264" s="59">
        <v>757.16</v>
      </c>
      <c r="BE264" s="58">
        <v>757.16</v>
      </c>
      <c r="BF264" s="151">
        <v>49</v>
      </c>
      <c r="BG264" s="58">
        <v>49</v>
      </c>
      <c r="BH264" s="59" t="s">
        <v>1141</v>
      </c>
      <c r="BI264" s="58"/>
      <c r="BJ264" s="59"/>
      <c r="BK264" s="58"/>
      <c r="BL264" s="59"/>
      <c r="BM264" s="58"/>
      <c r="BN264" s="59" t="s">
        <v>1141</v>
      </c>
      <c r="BO264" s="58"/>
      <c r="BP264" s="59"/>
      <c r="BQ264" s="58"/>
      <c r="BR264" s="59"/>
      <c r="BS264" s="58"/>
      <c r="BT264" s="72" t="s">
        <v>5245</v>
      </c>
      <c r="BU264" s="58" t="s">
        <v>5245</v>
      </c>
      <c r="BV264" s="72" t="s">
        <v>2968</v>
      </c>
      <c r="BW264" s="58" t="s">
        <v>2968</v>
      </c>
      <c r="BX264" s="181"/>
      <c r="BY264" s="58"/>
      <c r="BZ264" s="169"/>
      <c r="CA264" s="58"/>
    </row>
    <row r="265" spans="1:79" s="135" customFormat="1" ht="72.5" x14ac:dyDescent="0.35">
      <c r="A265" s="136">
        <v>600510</v>
      </c>
      <c r="B265" s="137">
        <v>600510</v>
      </c>
      <c r="C265" s="137">
        <v>52300</v>
      </c>
      <c r="D265" s="137" t="s">
        <v>456</v>
      </c>
      <c r="E265" s="137"/>
      <c r="F265" s="137"/>
      <c r="G265" s="137">
        <v>188736</v>
      </c>
      <c r="H265" s="137" t="s">
        <v>457</v>
      </c>
      <c r="I265" s="137" t="s">
        <v>458</v>
      </c>
      <c r="J265" s="137"/>
      <c r="K265" s="137"/>
      <c r="L265" s="137"/>
      <c r="M265" s="137" t="s">
        <v>459</v>
      </c>
      <c r="N265" s="137" t="s">
        <v>460</v>
      </c>
      <c r="O265" s="138"/>
      <c r="P265" s="138" t="s">
        <v>456</v>
      </c>
      <c r="Q265" s="138"/>
      <c r="R265" s="138"/>
      <c r="S265" s="138" t="s">
        <v>335</v>
      </c>
      <c r="T265" s="138"/>
      <c r="U265" s="138" t="s">
        <v>336</v>
      </c>
      <c r="V265" s="138"/>
      <c r="W265" s="138" t="s">
        <v>336</v>
      </c>
      <c r="X265" s="138" t="s">
        <v>461</v>
      </c>
      <c r="Y265" s="138" t="s">
        <v>338</v>
      </c>
      <c r="Z265" s="138">
        <v>1</v>
      </c>
      <c r="AA265" s="138">
        <v>1</v>
      </c>
      <c r="AB265" s="138">
        <v>2</v>
      </c>
      <c r="AC265" s="138" t="s">
        <v>336</v>
      </c>
      <c r="AD265" s="138" t="s">
        <v>336</v>
      </c>
      <c r="AE265" s="138" t="s">
        <v>336</v>
      </c>
      <c r="AF265" s="138">
        <v>920020</v>
      </c>
      <c r="AG265" s="153">
        <v>757</v>
      </c>
      <c r="AH265" s="138" t="s">
        <v>110</v>
      </c>
      <c r="AI265" s="138" t="s">
        <v>379</v>
      </c>
      <c r="AJ265" s="138" t="s">
        <v>462</v>
      </c>
      <c r="AK265" s="61">
        <v>0</v>
      </c>
      <c r="AL265" s="138" t="s">
        <v>282</v>
      </c>
      <c r="AM265" s="61" t="s">
        <v>283</v>
      </c>
      <c r="AN265" s="138"/>
      <c r="AO265" s="139" t="s">
        <v>1151</v>
      </c>
      <c r="AP265" s="60">
        <v>1</v>
      </c>
      <c r="AQ265" s="140" t="s">
        <v>1162</v>
      </c>
      <c r="AR265" s="140"/>
      <c r="AS265" s="140" t="s">
        <v>1177</v>
      </c>
      <c r="AT265" s="140">
        <v>188736</v>
      </c>
      <c r="AU265" s="140" t="s">
        <v>457</v>
      </c>
      <c r="AV265" s="140" t="s">
        <v>1178</v>
      </c>
      <c r="AW265" s="140" t="s">
        <v>1399</v>
      </c>
      <c r="AX265" s="148">
        <v>265266</v>
      </c>
      <c r="AY265" s="148" t="s">
        <v>2174</v>
      </c>
      <c r="AZ265" s="147" t="s">
        <v>1178</v>
      </c>
      <c r="BA265" s="147" t="s">
        <v>1180</v>
      </c>
      <c r="BB265" s="147" t="s">
        <v>2183</v>
      </c>
      <c r="BC265" s="141">
        <v>757.17</v>
      </c>
      <c r="BD265" s="59">
        <v>757.17</v>
      </c>
      <c r="BE265" s="58">
        <v>757.17</v>
      </c>
      <c r="BF265" s="151">
        <v>30</v>
      </c>
      <c r="BG265" s="58">
        <v>30</v>
      </c>
      <c r="BH265" s="59" t="s">
        <v>1141</v>
      </c>
      <c r="BI265" s="58"/>
      <c r="BJ265" s="59"/>
      <c r="BK265" s="58"/>
      <c r="BL265" s="59"/>
      <c r="BM265" s="58"/>
      <c r="BN265" s="59" t="s">
        <v>1141</v>
      </c>
      <c r="BO265" s="58"/>
      <c r="BP265" s="59"/>
      <c r="BQ265" s="58"/>
      <c r="BR265" s="59"/>
      <c r="BS265" s="58"/>
      <c r="BT265" s="72" t="s">
        <v>5245</v>
      </c>
      <c r="BU265" s="58" t="s">
        <v>5245</v>
      </c>
      <c r="BV265" s="72" t="s">
        <v>2969</v>
      </c>
      <c r="BW265" s="58" t="s">
        <v>2969</v>
      </c>
      <c r="BX265" s="181"/>
      <c r="BY265" s="58"/>
      <c r="BZ265" s="169"/>
      <c r="CA265" s="58"/>
    </row>
    <row r="266" spans="1:79" s="135" customFormat="1" ht="72.5" x14ac:dyDescent="0.35">
      <c r="A266" s="136">
        <v>600510</v>
      </c>
      <c r="B266" s="137">
        <v>600510</v>
      </c>
      <c r="C266" s="137">
        <v>52300</v>
      </c>
      <c r="D266" s="137" t="s">
        <v>456</v>
      </c>
      <c r="E266" s="137"/>
      <c r="F266" s="137"/>
      <c r="G266" s="137">
        <v>188736</v>
      </c>
      <c r="H266" s="137" t="s">
        <v>457</v>
      </c>
      <c r="I266" s="137" t="s">
        <v>458</v>
      </c>
      <c r="J266" s="137"/>
      <c r="K266" s="137"/>
      <c r="L266" s="137"/>
      <c r="M266" s="137" t="s">
        <v>459</v>
      </c>
      <c r="N266" s="137" t="s">
        <v>460</v>
      </c>
      <c r="O266" s="138"/>
      <c r="P266" s="138" t="s">
        <v>456</v>
      </c>
      <c r="Q266" s="138"/>
      <c r="R266" s="138"/>
      <c r="S266" s="138" t="s">
        <v>335</v>
      </c>
      <c r="T266" s="138"/>
      <c r="U266" s="138" t="s">
        <v>336</v>
      </c>
      <c r="V266" s="138"/>
      <c r="W266" s="138" t="s">
        <v>336</v>
      </c>
      <c r="X266" s="138" t="s">
        <v>461</v>
      </c>
      <c r="Y266" s="138" t="s">
        <v>338</v>
      </c>
      <c r="Z266" s="138">
        <v>1</v>
      </c>
      <c r="AA266" s="138">
        <v>1</v>
      </c>
      <c r="AB266" s="138">
        <v>2</v>
      </c>
      <c r="AC266" s="138" t="s">
        <v>336</v>
      </c>
      <c r="AD266" s="138" t="s">
        <v>336</v>
      </c>
      <c r="AE266" s="138" t="s">
        <v>336</v>
      </c>
      <c r="AF266" s="138">
        <v>920020</v>
      </c>
      <c r="AG266" s="153">
        <v>757</v>
      </c>
      <c r="AH266" s="138" t="s">
        <v>110</v>
      </c>
      <c r="AI266" s="138" t="s">
        <v>379</v>
      </c>
      <c r="AJ266" s="138" t="s">
        <v>462</v>
      </c>
      <c r="AK266" s="61">
        <v>0</v>
      </c>
      <c r="AL266" s="138" t="s">
        <v>282</v>
      </c>
      <c r="AM266" s="61" t="s">
        <v>283</v>
      </c>
      <c r="AN266" s="138"/>
      <c r="AO266" s="139" t="s">
        <v>1151</v>
      </c>
      <c r="AP266" s="60">
        <v>1</v>
      </c>
      <c r="AQ266" s="140" t="s">
        <v>1162</v>
      </c>
      <c r="AR266" s="140"/>
      <c r="AS266" s="140" t="s">
        <v>1177</v>
      </c>
      <c r="AT266" s="140">
        <v>188736</v>
      </c>
      <c r="AU266" s="140" t="s">
        <v>457</v>
      </c>
      <c r="AV266" s="140" t="s">
        <v>1178</v>
      </c>
      <c r="AW266" s="140" t="s">
        <v>1399</v>
      </c>
      <c r="AX266" s="148">
        <v>263441</v>
      </c>
      <c r="AY266" s="148" t="s">
        <v>2175</v>
      </c>
      <c r="AZ266" s="147" t="s">
        <v>1178</v>
      </c>
      <c r="BA266" s="147" t="s">
        <v>1180</v>
      </c>
      <c r="BB266" s="147" t="s">
        <v>2184</v>
      </c>
      <c r="BC266" s="141">
        <v>757.18</v>
      </c>
      <c r="BD266" s="59">
        <v>757.18</v>
      </c>
      <c r="BE266" s="58">
        <v>757.18</v>
      </c>
      <c r="BF266" s="151">
        <v>74</v>
      </c>
      <c r="BG266" s="58">
        <v>74</v>
      </c>
      <c r="BH266" s="59" t="s">
        <v>1141</v>
      </c>
      <c r="BI266" s="58"/>
      <c r="BJ266" s="59"/>
      <c r="BK266" s="58"/>
      <c r="BL266" s="59"/>
      <c r="BM266" s="58"/>
      <c r="BN266" s="59" t="s">
        <v>1141</v>
      </c>
      <c r="BO266" s="58"/>
      <c r="BP266" s="59"/>
      <c r="BQ266" s="58"/>
      <c r="BR266" s="59"/>
      <c r="BS266" s="58"/>
      <c r="BT266" s="72" t="s">
        <v>5245</v>
      </c>
      <c r="BU266" s="58" t="s">
        <v>5245</v>
      </c>
      <c r="BV266" s="72" t="s">
        <v>2970</v>
      </c>
      <c r="BW266" s="58" t="s">
        <v>2970</v>
      </c>
      <c r="BX266" s="181"/>
      <c r="BY266" s="58"/>
      <c r="BZ266" s="169"/>
      <c r="CA266" s="58"/>
    </row>
    <row r="267" spans="1:79" s="135" customFormat="1" ht="72.5" x14ac:dyDescent="0.35">
      <c r="A267" s="136">
        <v>600510</v>
      </c>
      <c r="B267" s="137">
        <v>600510</v>
      </c>
      <c r="C267" s="137">
        <v>52300</v>
      </c>
      <c r="D267" s="137" t="s">
        <v>456</v>
      </c>
      <c r="E267" s="137"/>
      <c r="F267" s="137"/>
      <c r="G267" s="137">
        <v>188736</v>
      </c>
      <c r="H267" s="137" t="s">
        <v>457</v>
      </c>
      <c r="I267" s="137" t="s">
        <v>458</v>
      </c>
      <c r="J267" s="137"/>
      <c r="K267" s="137"/>
      <c r="L267" s="137"/>
      <c r="M267" s="137" t="s">
        <v>459</v>
      </c>
      <c r="N267" s="137" t="s">
        <v>460</v>
      </c>
      <c r="O267" s="138"/>
      <c r="P267" s="138" t="s">
        <v>456</v>
      </c>
      <c r="Q267" s="138"/>
      <c r="R267" s="138"/>
      <c r="S267" s="138" t="s">
        <v>335</v>
      </c>
      <c r="T267" s="138"/>
      <c r="U267" s="138" t="s">
        <v>336</v>
      </c>
      <c r="V267" s="138"/>
      <c r="W267" s="138" t="s">
        <v>336</v>
      </c>
      <c r="X267" s="138" t="s">
        <v>461</v>
      </c>
      <c r="Y267" s="138" t="s">
        <v>338</v>
      </c>
      <c r="Z267" s="138">
        <v>1</v>
      </c>
      <c r="AA267" s="138">
        <v>1</v>
      </c>
      <c r="AB267" s="138">
        <v>2</v>
      </c>
      <c r="AC267" s="138" t="s">
        <v>336</v>
      </c>
      <c r="AD267" s="138" t="s">
        <v>336</v>
      </c>
      <c r="AE267" s="138" t="s">
        <v>336</v>
      </c>
      <c r="AF267" s="138">
        <v>920020</v>
      </c>
      <c r="AG267" s="153">
        <v>757</v>
      </c>
      <c r="AH267" s="138" t="s">
        <v>110</v>
      </c>
      <c r="AI267" s="138" t="s">
        <v>379</v>
      </c>
      <c r="AJ267" s="138" t="s">
        <v>462</v>
      </c>
      <c r="AK267" s="61">
        <v>0</v>
      </c>
      <c r="AL267" s="138" t="s">
        <v>282</v>
      </c>
      <c r="AM267" s="61" t="s">
        <v>283</v>
      </c>
      <c r="AN267" s="138"/>
      <c r="AO267" s="139" t="s">
        <v>1151</v>
      </c>
      <c r="AP267" s="60">
        <v>1</v>
      </c>
      <c r="AQ267" s="140" t="s">
        <v>1162</v>
      </c>
      <c r="AR267" s="140"/>
      <c r="AS267" s="140" t="s">
        <v>1177</v>
      </c>
      <c r="AT267" s="140">
        <v>188736</v>
      </c>
      <c r="AU267" s="140" t="s">
        <v>457</v>
      </c>
      <c r="AV267" s="140" t="s">
        <v>1178</v>
      </c>
      <c r="AW267" s="140" t="s">
        <v>1399</v>
      </c>
      <c r="AX267" s="178"/>
      <c r="AY267" s="178"/>
      <c r="AZ267" s="178"/>
      <c r="BA267" s="147" t="s">
        <v>1180</v>
      </c>
      <c r="BB267" s="147" t="s">
        <v>2186</v>
      </c>
      <c r="BC267" s="141">
        <v>757.19</v>
      </c>
      <c r="BD267" s="59">
        <v>757.19</v>
      </c>
      <c r="BE267" s="58">
        <v>757.19</v>
      </c>
      <c r="BF267" s="179">
        <v>0</v>
      </c>
      <c r="BG267" s="58">
        <v>0</v>
      </c>
      <c r="BH267" s="59" t="s">
        <v>1141</v>
      </c>
      <c r="BI267" s="58"/>
      <c r="BJ267" s="59"/>
      <c r="BK267" s="58"/>
      <c r="BL267" s="59"/>
      <c r="BM267" s="58"/>
      <c r="BN267" s="59" t="s">
        <v>1141</v>
      </c>
      <c r="BO267" s="58"/>
      <c r="BP267" s="59"/>
      <c r="BQ267" s="58"/>
      <c r="BR267" s="59"/>
      <c r="BS267" s="58"/>
      <c r="BT267" s="72" t="s">
        <v>5245</v>
      </c>
      <c r="BU267" s="58" t="s">
        <v>5245</v>
      </c>
      <c r="BV267" s="72" t="s">
        <v>2971</v>
      </c>
      <c r="BW267" s="58" t="s">
        <v>2971</v>
      </c>
      <c r="BX267" s="181"/>
      <c r="BY267" s="58"/>
      <c r="BZ267" s="169"/>
      <c r="CA267" s="58"/>
    </row>
    <row r="268" spans="1:79" s="135" customFormat="1" ht="87" x14ac:dyDescent="0.35">
      <c r="A268" s="136">
        <v>600140</v>
      </c>
      <c r="B268" s="137">
        <v>600140</v>
      </c>
      <c r="C268" s="137">
        <v>51130</v>
      </c>
      <c r="D268" s="137" t="s">
        <v>466</v>
      </c>
      <c r="E268" s="137">
        <v>20007</v>
      </c>
      <c r="F268" s="137" t="s">
        <v>467</v>
      </c>
      <c r="G268" s="137">
        <v>16929844</v>
      </c>
      <c r="H268" s="137" t="s">
        <v>468</v>
      </c>
      <c r="I268" s="137" t="s">
        <v>357</v>
      </c>
      <c r="J268" s="137"/>
      <c r="K268" s="137"/>
      <c r="L268" s="137"/>
      <c r="M268" s="137" t="s">
        <v>359</v>
      </c>
      <c r="N268" s="137" t="s">
        <v>367</v>
      </c>
      <c r="O268" s="138"/>
      <c r="P268" s="138" t="s">
        <v>469</v>
      </c>
      <c r="Q268" s="138"/>
      <c r="R268" s="138" t="s">
        <v>335</v>
      </c>
      <c r="S268" s="138" t="s">
        <v>335</v>
      </c>
      <c r="T268" s="138" t="s">
        <v>336</v>
      </c>
      <c r="U268" s="138" t="s">
        <v>335</v>
      </c>
      <c r="V268" s="138" t="s">
        <v>335</v>
      </c>
      <c r="W268" s="138" t="s">
        <v>336</v>
      </c>
      <c r="X268" s="138" t="s">
        <v>470</v>
      </c>
      <c r="Y268" s="138" t="s">
        <v>338</v>
      </c>
      <c r="Z268" s="138">
        <v>1</v>
      </c>
      <c r="AA268" s="138">
        <v>1</v>
      </c>
      <c r="AB268" s="138">
        <v>0</v>
      </c>
      <c r="AC268" s="138" t="s">
        <v>336</v>
      </c>
      <c r="AD268" s="138" t="s">
        <v>336</v>
      </c>
      <c r="AE268" s="138" t="s">
        <v>336</v>
      </c>
      <c r="AF268" s="138">
        <v>130140</v>
      </c>
      <c r="AG268" s="153">
        <v>787</v>
      </c>
      <c r="AH268" s="138" t="s">
        <v>112</v>
      </c>
      <c r="AI268" s="138" t="s">
        <v>398</v>
      </c>
      <c r="AJ268" s="138" t="s">
        <v>370</v>
      </c>
      <c r="AK268" s="61">
        <v>0</v>
      </c>
      <c r="AL268" s="138" t="s">
        <v>282</v>
      </c>
      <c r="AM268" s="61" t="s">
        <v>283</v>
      </c>
      <c r="AN268" s="138"/>
      <c r="AO268" s="139" t="s">
        <v>1158</v>
      </c>
      <c r="AP268" s="60">
        <v>1</v>
      </c>
      <c r="AQ268" s="140" t="s">
        <v>1162</v>
      </c>
      <c r="AR268" s="140"/>
      <c r="AS268" s="140" t="s">
        <v>1177</v>
      </c>
      <c r="AT268" s="140" t="s">
        <v>1400</v>
      </c>
      <c r="AU268" s="140" t="s">
        <v>468</v>
      </c>
      <c r="AV268" s="140" t="s">
        <v>1178</v>
      </c>
      <c r="AW268" s="140" t="s">
        <v>1401</v>
      </c>
      <c r="AX268" s="148">
        <v>265216</v>
      </c>
      <c r="AY268" s="148" t="s">
        <v>2162</v>
      </c>
      <c r="AZ268" s="147" t="s">
        <v>1178</v>
      </c>
      <c r="BA268" s="147" t="s">
        <v>1180</v>
      </c>
      <c r="BB268" s="147" t="s">
        <v>1205</v>
      </c>
      <c r="BC268" s="141">
        <v>787.01</v>
      </c>
      <c r="BD268" s="59">
        <v>787.01</v>
      </c>
      <c r="BE268" s="58">
        <v>787.01</v>
      </c>
      <c r="BF268" s="151">
        <v>32</v>
      </c>
      <c r="BG268" s="58">
        <v>32</v>
      </c>
      <c r="BH268" s="59" t="s">
        <v>1141</v>
      </c>
      <c r="BI268" s="58"/>
      <c r="BJ268" s="59"/>
      <c r="BK268" s="58"/>
      <c r="BL268" s="59"/>
      <c r="BM268" s="58"/>
      <c r="BN268" s="59" t="s">
        <v>1146</v>
      </c>
      <c r="BO268" s="58" t="s">
        <v>1146</v>
      </c>
      <c r="BP268" s="59"/>
      <c r="BQ268" s="58"/>
      <c r="BR268" s="59"/>
      <c r="BS268" s="58"/>
      <c r="BT268" s="72" t="s">
        <v>5245</v>
      </c>
      <c r="BU268" s="58" t="s">
        <v>5245</v>
      </c>
      <c r="BV268" s="72" t="s">
        <v>2972</v>
      </c>
      <c r="BW268" s="58" t="s">
        <v>2972</v>
      </c>
      <c r="BX268" s="181"/>
      <c r="BY268" s="58"/>
      <c r="BZ268" s="169"/>
      <c r="CA268" s="58"/>
    </row>
    <row r="269" spans="1:79" s="135" customFormat="1" ht="87" x14ac:dyDescent="0.35">
      <c r="A269" s="136">
        <v>600140</v>
      </c>
      <c r="B269" s="137">
        <v>600140</v>
      </c>
      <c r="C269" s="137">
        <v>51130</v>
      </c>
      <c r="D269" s="137" t="s">
        <v>466</v>
      </c>
      <c r="E269" s="137">
        <v>20007</v>
      </c>
      <c r="F269" s="137" t="s">
        <v>467</v>
      </c>
      <c r="G269" s="137">
        <v>16929844</v>
      </c>
      <c r="H269" s="137" t="s">
        <v>468</v>
      </c>
      <c r="I269" s="137" t="s">
        <v>357</v>
      </c>
      <c r="J269" s="137"/>
      <c r="K269" s="137"/>
      <c r="L269" s="137"/>
      <c r="M269" s="137" t="s">
        <v>359</v>
      </c>
      <c r="N269" s="137" t="s">
        <v>367</v>
      </c>
      <c r="O269" s="138"/>
      <c r="P269" s="138" t="s">
        <v>469</v>
      </c>
      <c r="Q269" s="138"/>
      <c r="R269" s="138" t="s">
        <v>335</v>
      </c>
      <c r="S269" s="138" t="s">
        <v>335</v>
      </c>
      <c r="T269" s="138" t="s">
        <v>336</v>
      </c>
      <c r="U269" s="138" t="s">
        <v>335</v>
      </c>
      <c r="V269" s="138" t="s">
        <v>335</v>
      </c>
      <c r="W269" s="138" t="s">
        <v>336</v>
      </c>
      <c r="X269" s="138" t="s">
        <v>470</v>
      </c>
      <c r="Y269" s="138" t="s">
        <v>338</v>
      </c>
      <c r="Z269" s="138">
        <v>1</v>
      </c>
      <c r="AA269" s="138">
        <v>1</v>
      </c>
      <c r="AB269" s="138">
        <v>0</v>
      </c>
      <c r="AC269" s="138" t="s">
        <v>336</v>
      </c>
      <c r="AD269" s="138" t="s">
        <v>336</v>
      </c>
      <c r="AE269" s="138" t="s">
        <v>336</v>
      </c>
      <c r="AF269" s="138">
        <v>130140</v>
      </c>
      <c r="AG269" s="153">
        <v>787</v>
      </c>
      <c r="AH269" s="138" t="s">
        <v>112</v>
      </c>
      <c r="AI269" s="138" t="s">
        <v>398</v>
      </c>
      <c r="AJ269" s="138" t="s">
        <v>370</v>
      </c>
      <c r="AK269" s="61">
        <v>0</v>
      </c>
      <c r="AL269" s="138" t="s">
        <v>282</v>
      </c>
      <c r="AM269" s="61" t="s">
        <v>283</v>
      </c>
      <c r="AN269" s="138"/>
      <c r="AO269" s="139" t="s">
        <v>1158</v>
      </c>
      <c r="AP269" s="60">
        <v>1</v>
      </c>
      <c r="AQ269" s="140" t="s">
        <v>1162</v>
      </c>
      <c r="AR269" s="140"/>
      <c r="AS269" s="140" t="s">
        <v>1177</v>
      </c>
      <c r="AT269" s="140" t="s">
        <v>1400</v>
      </c>
      <c r="AU269" s="140" t="s">
        <v>468</v>
      </c>
      <c r="AV269" s="140" t="s">
        <v>1178</v>
      </c>
      <c r="AW269" s="140" t="s">
        <v>1401</v>
      </c>
      <c r="AX269" s="148">
        <v>263762</v>
      </c>
      <c r="AY269" s="148" t="s">
        <v>2163</v>
      </c>
      <c r="AZ269" s="147" t="s">
        <v>1178</v>
      </c>
      <c r="BA269" s="147" t="s">
        <v>1180</v>
      </c>
      <c r="BB269" s="147" t="s">
        <v>1206</v>
      </c>
      <c r="BC269" s="141">
        <v>787.02</v>
      </c>
      <c r="BD269" s="59">
        <v>787.02</v>
      </c>
      <c r="BE269" s="58">
        <v>787.02</v>
      </c>
      <c r="BF269" s="151">
        <v>26</v>
      </c>
      <c r="BG269" s="58">
        <v>26</v>
      </c>
      <c r="BH269" s="59" t="s">
        <v>1141</v>
      </c>
      <c r="BI269" s="58"/>
      <c r="BJ269" s="59"/>
      <c r="BK269" s="58"/>
      <c r="BL269" s="59"/>
      <c r="BM269" s="58"/>
      <c r="BN269" s="59" t="s">
        <v>1146</v>
      </c>
      <c r="BO269" s="58" t="s">
        <v>1146</v>
      </c>
      <c r="BP269" s="59"/>
      <c r="BQ269" s="58"/>
      <c r="BR269" s="59"/>
      <c r="BS269" s="58"/>
      <c r="BT269" s="72" t="s">
        <v>5245</v>
      </c>
      <c r="BU269" s="58" t="s">
        <v>5245</v>
      </c>
      <c r="BV269" s="72" t="s">
        <v>2973</v>
      </c>
      <c r="BW269" s="58" t="s">
        <v>2973</v>
      </c>
      <c r="BX269" s="181"/>
      <c r="BY269" s="58"/>
      <c r="BZ269" s="169"/>
      <c r="CA269" s="58"/>
    </row>
    <row r="270" spans="1:79" s="135" customFormat="1" ht="87" x14ac:dyDescent="0.35">
      <c r="A270" s="136">
        <v>600140</v>
      </c>
      <c r="B270" s="137">
        <v>600140</v>
      </c>
      <c r="C270" s="137">
        <v>51130</v>
      </c>
      <c r="D270" s="137" t="s">
        <v>466</v>
      </c>
      <c r="E270" s="137">
        <v>20007</v>
      </c>
      <c r="F270" s="137" t="s">
        <v>467</v>
      </c>
      <c r="G270" s="137">
        <v>16929844</v>
      </c>
      <c r="H270" s="137" t="s">
        <v>468</v>
      </c>
      <c r="I270" s="137" t="s">
        <v>357</v>
      </c>
      <c r="J270" s="137"/>
      <c r="K270" s="137"/>
      <c r="L270" s="137"/>
      <c r="M270" s="137" t="s">
        <v>359</v>
      </c>
      <c r="N270" s="137" t="s">
        <v>367</v>
      </c>
      <c r="O270" s="138"/>
      <c r="P270" s="138" t="s">
        <v>469</v>
      </c>
      <c r="Q270" s="138"/>
      <c r="R270" s="138" t="s">
        <v>335</v>
      </c>
      <c r="S270" s="138" t="s">
        <v>335</v>
      </c>
      <c r="T270" s="138" t="s">
        <v>336</v>
      </c>
      <c r="U270" s="138" t="s">
        <v>335</v>
      </c>
      <c r="V270" s="138" t="s">
        <v>335</v>
      </c>
      <c r="W270" s="138" t="s">
        <v>336</v>
      </c>
      <c r="X270" s="138" t="s">
        <v>470</v>
      </c>
      <c r="Y270" s="138" t="s">
        <v>338</v>
      </c>
      <c r="Z270" s="138">
        <v>1</v>
      </c>
      <c r="AA270" s="138">
        <v>1</v>
      </c>
      <c r="AB270" s="138">
        <v>0</v>
      </c>
      <c r="AC270" s="138" t="s">
        <v>336</v>
      </c>
      <c r="AD270" s="138" t="s">
        <v>336</v>
      </c>
      <c r="AE270" s="138" t="s">
        <v>336</v>
      </c>
      <c r="AF270" s="138">
        <v>130140</v>
      </c>
      <c r="AG270" s="153">
        <v>787</v>
      </c>
      <c r="AH270" s="138" t="s">
        <v>112</v>
      </c>
      <c r="AI270" s="138" t="s">
        <v>398</v>
      </c>
      <c r="AJ270" s="138" t="s">
        <v>370</v>
      </c>
      <c r="AK270" s="61">
        <v>0</v>
      </c>
      <c r="AL270" s="138" t="s">
        <v>282</v>
      </c>
      <c r="AM270" s="61" t="s">
        <v>283</v>
      </c>
      <c r="AN270" s="138"/>
      <c r="AO270" s="139" t="s">
        <v>1158</v>
      </c>
      <c r="AP270" s="60">
        <v>1</v>
      </c>
      <c r="AQ270" s="140" t="s">
        <v>1162</v>
      </c>
      <c r="AR270" s="140"/>
      <c r="AS270" s="140" t="s">
        <v>1177</v>
      </c>
      <c r="AT270" s="140" t="s">
        <v>1400</v>
      </c>
      <c r="AU270" s="140" t="s">
        <v>468</v>
      </c>
      <c r="AV270" s="140" t="s">
        <v>1178</v>
      </c>
      <c r="AW270" s="140" t="s">
        <v>1401</v>
      </c>
      <c r="AX270" s="148">
        <v>266048</v>
      </c>
      <c r="AY270" s="148" t="s">
        <v>2164</v>
      </c>
      <c r="AZ270" s="147" t="s">
        <v>1178</v>
      </c>
      <c r="BA270" s="147" t="s">
        <v>1180</v>
      </c>
      <c r="BB270" s="147" t="s">
        <v>1207</v>
      </c>
      <c r="BC270" s="141">
        <v>787.03</v>
      </c>
      <c r="BD270" s="59">
        <v>787.03</v>
      </c>
      <c r="BE270" s="58">
        <v>787.03</v>
      </c>
      <c r="BF270" s="151">
        <v>39</v>
      </c>
      <c r="BG270" s="58">
        <v>39</v>
      </c>
      <c r="BH270" s="59" t="s">
        <v>1141</v>
      </c>
      <c r="BI270" s="58"/>
      <c r="BJ270" s="59"/>
      <c r="BK270" s="58"/>
      <c r="BL270" s="59"/>
      <c r="BM270" s="58"/>
      <c r="BN270" s="59" t="s">
        <v>1146</v>
      </c>
      <c r="BO270" s="58" t="s">
        <v>1146</v>
      </c>
      <c r="BP270" s="59"/>
      <c r="BQ270" s="58"/>
      <c r="BR270" s="59"/>
      <c r="BS270" s="58"/>
      <c r="BT270" s="72" t="s">
        <v>5245</v>
      </c>
      <c r="BU270" s="58" t="s">
        <v>5245</v>
      </c>
      <c r="BV270" s="72" t="s">
        <v>2974</v>
      </c>
      <c r="BW270" s="58" t="s">
        <v>2974</v>
      </c>
      <c r="BX270" s="181"/>
      <c r="BY270" s="58"/>
      <c r="BZ270" s="169"/>
      <c r="CA270" s="58"/>
    </row>
    <row r="271" spans="1:79" s="135" customFormat="1" ht="87" x14ac:dyDescent="0.35">
      <c r="A271" s="136">
        <v>600140</v>
      </c>
      <c r="B271" s="137">
        <v>600140</v>
      </c>
      <c r="C271" s="137">
        <v>51130</v>
      </c>
      <c r="D271" s="137" t="s">
        <v>466</v>
      </c>
      <c r="E271" s="137">
        <v>20007</v>
      </c>
      <c r="F271" s="137" t="s">
        <v>467</v>
      </c>
      <c r="G271" s="137">
        <v>16929844</v>
      </c>
      <c r="H271" s="137" t="s">
        <v>468</v>
      </c>
      <c r="I271" s="137" t="s">
        <v>357</v>
      </c>
      <c r="J271" s="137"/>
      <c r="K271" s="137"/>
      <c r="L271" s="137"/>
      <c r="M271" s="137" t="s">
        <v>359</v>
      </c>
      <c r="N271" s="137" t="s">
        <v>367</v>
      </c>
      <c r="O271" s="138"/>
      <c r="P271" s="138" t="s">
        <v>469</v>
      </c>
      <c r="Q271" s="138"/>
      <c r="R271" s="138" t="s">
        <v>335</v>
      </c>
      <c r="S271" s="138" t="s">
        <v>335</v>
      </c>
      <c r="T271" s="138" t="s">
        <v>336</v>
      </c>
      <c r="U271" s="138" t="s">
        <v>335</v>
      </c>
      <c r="V271" s="138" t="s">
        <v>335</v>
      </c>
      <c r="W271" s="138" t="s">
        <v>336</v>
      </c>
      <c r="X271" s="138" t="s">
        <v>470</v>
      </c>
      <c r="Y271" s="138" t="s">
        <v>338</v>
      </c>
      <c r="Z271" s="138">
        <v>1</v>
      </c>
      <c r="AA271" s="138">
        <v>1</v>
      </c>
      <c r="AB271" s="138">
        <v>0</v>
      </c>
      <c r="AC271" s="138" t="s">
        <v>336</v>
      </c>
      <c r="AD271" s="138" t="s">
        <v>336</v>
      </c>
      <c r="AE271" s="138" t="s">
        <v>336</v>
      </c>
      <c r="AF271" s="138">
        <v>130140</v>
      </c>
      <c r="AG271" s="153">
        <v>787</v>
      </c>
      <c r="AH271" s="138" t="s">
        <v>112</v>
      </c>
      <c r="AI271" s="138" t="s">
        <v>398</v>
      </c>
      <c r="AJ271" s="138" t="s">
        <v>370</v>
      </c>
      <c r="AK271" s="61">
        <v>0</v>
      </c>
      <c r="AL271" s="138" t="s">
        <v>282</v>
      </c>
      <c r="AM271" s="61" t="s">
        <v>283</v>
      </c>
      <c r="AN271" s="138"/>
      <c r="AO271" s="139" t="s">
        <v>1158</v>
      </c>
      <c r="AP271" s="60">
        <v>1</v>
      </c>
      <c r="AQ271" s="140" t="s">
        <v>1162</v>
      </c>
      <c r="AR271" s="140"/>
      <c r="AS271" s="140" t="s">
        <v>1177</v>
      </c>
      <c r="AT271" s="140" t="s">
        <v>1400</v>
      </c>
      <c r="AU271" s="140" t="s">
        <v>468</v>
      </c>
      <c r="AV271" s="140" t="s">
        <v>1178</v>
      </c>
      <c r="AW271" s="140" t="s">
        <v>1401</v>
      </c>
      <c r="AX271" s="148">
        <v>264320</v>
      </c>
      <c r="AY271" s="148" t="s">
        <v>2165</v>
      </c>
      <c r="AZ271" s="147" t="s">
        <v>1178</v>
      </c>
      <c r="BA271" s="147" t="s">
        <v>1180</v>
      </c>
      <c r="BB271" s="147" t="s">
        <v>1208</v>
      </c>
      <c r="BC271" s="141">
        <v>787.04</v>
      </c>
      <c r="BD271" s="59">
        <v>787.04</v>
      </c>
      <c r="BE271" s="58">
        <v>787.04</v>
      </c>
      <c r="BF271" s="151">
        <v>4</v>
      </c>
      <c r="BG271" s="58">
        <v>4</v>
      </c>
      <c r="BH271" s="59" t="s">
        <v>1141</v>
      </c>
      <c r="BI271" s="58"/>
      <c r="BJ271" s="59"/>
      <c r="BK271" s="58"/>
      <c r="BL271" s="59"/>
      <c r="BM271" s="58"/>
      <c r="BN271" s="59" t="s">
        <v>1146</v>
      </c>
      <c r="BO271" s="58" t="s">
        <v>1146</v>
      </c>
      <c r="BP271" s="59"/>
      <c r="BQ271" s="58"/>
      <c r="BR271" s="59"/>
      <c r="BS271" s="58"/>
      <c r="BT271" s="72" t="s">
        <v>5245</v>
      </c>
      <c r="BU271" s="58" t="s">
        <v>5245</v>
      </c>
      <c r="BV271" s="72" t="s">
        <v>2436</v>
      </c>
      <c r="BW271" s="58" t="s">
        <v>2436</v>
      </c>
      <c r="BX271" s="181"/>
      <c r="BY271" s="58"/>
      <c r="BZ271" s="169"/>
      <c r="CA271" s="58"/>
    </row>
    <row r="272" spans="1:79" s="135" customFormat="1" ht="87" x14ac:dyDescent="0.35">
      <c r="A272" s="136">
        <v>600140</v>
      </c>
      <c r="B272" s="137">
        <v>600140</v>
      </c>
      <c r="C272" s="137">
        <v>51130</v>
      </c>
      <c r="D272" s="137" t="s">
        <v>466</v>
      </c>
      <c r="E272" s="137">
        <v>20007</v>
      </c>
      <c r="F272" s="137" t="s">
        <v>467</v>
      </c>
      <c r="G272" s="137">
        <v>16929844</v>
      </c>
      <c r="H272" s="137" t="s">
        <v>468</v>
      </c>
      <c r="I272" s="137" t="s">
        <v>357</v>
      </c>
      <c r="J272" s="137"/>
      <c r="K272" s="137"/>
      <c r="L272" s="137"/>
      <c r="M272" s="137" t="s">
        <v>359</v>
      </c>
      <c r="N272" s="137" t="s">
        <v>367</v>
      </c>
      <c r="O272" s="138"/>
      <c r="P272" s="138" t="s">
        <v>469</v>
      </c>
      <c r="Q272" s="138"/>
      <c r="R272" s="138" t="s">
        <v>335</v>
      </c>
      <c r="S272" s="138" t="s">
        <v>335</v>
      </c>
      <c r="T272" s="138" t="s">
        <v>336</v>
      </c>
      <c r="U272" s="138" t="s">
        <v>335</v>
      </c>
      <c r="V272" s="138" t="s">
        <v>335</v>
      </c>
      <c r="W272" s="138" t="s">
        <v>336</v>
      </c>
      <c r="X272" s="138" t="s">
        <v>470</v>
      </c>
      <c r="Y272" s="138" t="s">
        <v>338</v>
      </c>
      <c r="Z272" s="138">
        <v>1</v>
      </c>
      <c r="AA272" s="138">
        <v>1</v>
      </c>
      <c r="AB272" s="138">
        <v>0</v>
      </c>
      <c r="AC272" s="138" t="s">
        <v>336</v>
      </c>
      <c r="AD272" s="138" t="s">
        <v>336</v>
      </c>
      <c r="AE272" s="138" t="s">
        <v>336</v>
      </c>
      <c r="AF272" s="138">
        <v>130140</v>
      </c>
      <c r="AG272" s="153">
        <v>787</v>
      </c>
      <c r="AH272" s="138" t="s">
        <v>112</v>
      </c>
      <c r="AI272" s="138" t="s">
        <v>398</v>
      </c>
      <c r="AJ272" s="138" t="s">
        <v>370</v>
      </c>
      <c r="AK272" s="61">
        <v>0</v>
      </c>
      <c r="AL272" s="138" t="s">
        <v>282</v>
      </c>
      <c r="AM272" s="61" t="s">
        <v>283</v>
      </c>
      <c r="AN272" s="138"/>
      <c r="AO272" s="139" t="s">
        <v>1158</v>
      </c>
      <c r="AP272" s="60">
        <v>1</v>
      </c>
      <c r="AQ272" s="140" t="s">
        <v>1162</v>
      </c>
      <c r="AR272" s="140"/>
      <c r="AS272" s="140" t="s">
        <v>1177</v>
      </c>
      <c r="AT272" s="140" t="s">
        <v>1400</v>
      </c>
      <c r="AU272" s="140" t="s">
        <v>468</v>
      </c>
      <c r="AV272" s="140" t="s">
        <v>1178</v>
      </c>
      <c r="AW272" s="140" t="s">
        <v>1401</v>
      </c>
      <c r="AX272" s="148">
        <v>263875</v>
      </c>
      <c r="AY272" s="148" t="s">
        <v>2166</v>
      </c>
      <c r="AZ272" s="147" t="s">
        <v>1178</v>
      </c>
      <c r="BA272" s="147" t="s">
        <v>1180</v>
      </c>
      <c r="BB272" s="147" t="s">
        <v>1209</v>
      </c>
      <c r="BC272" s="141">
        <v>787.05</v>
      </c>
      <c r="BD272" s="59">
        <v>787.05</v>
      </c>
      <c r="BE272" s="58">
        <v>787.05</v>
      </c>
      <c r="BF272" s="151">
        <v>76</v>
      </c>
      <c r="BG272" s="58">
        <v>76</v>
      </c>
      <c r="BH272" s="59" t="s">
        <v>1141</v>
      </c>
      <c r="BI272" s="58"/>
      <c r="BJ272" s="59"/>
      <c r="BK272" s="58"/>
      <c r="BL272" s="59"/>
      <c r="BM272" s="58"/>
      <c r="BN272" s="59" t="s">
        <v>1146</v>
      </c>
      <c r="BO272" s="58" t="s">
        <v>1146</v>
      </c>
      <c r="BP272" s="59"/>
      <c r="BQ272" s="58"/>
      <c r="BR272" s="59"/>
      <c r="BS272" s="58"/>
      <c r="BT272" s="72" t="s">
        <v>5245</v>
      </c>
      <c r="BU272" s="58" t="s">
        <v>5245</v>
      </c>
      <c r="BV272" s="72" t="s">
        <v>2434</v>
      </c>
      <c r="BW272" s="58" t="s">
        <v>2434</v>
      </c>
      <c r="BX272" s="181"/>
      <c r="BY272" s="58"/>
      <c r="BZ272" s="169"/>
      <c r="CA272" s="58"/>
    </row>
    <row r="273" spans="1:79" s="135" customFormat="1" ht="87" x14ac:dyDescent="0.35">
      <c r="A273" s="136">
        <v>600140</v>
      </c>
      <c r="B273" s="137">
        <v>600140</v>
      </c>
      <c r="C273" s="137">
        <v>51130</v>
      </c>
      <c r="D273" s="137" t="s">
        <v>466</v>
      </c>
      <c r="E273" s="137">
        <v>20007</v>
      </c>
      <c r="F273" s="137" t="s">
        <v>467</v>
      </c>
      <c r="G273" s="137">
        <v>16929844</v>
      </c>
      <c r="H273" s="137" t="s">
        <v>468</v>
      </c>
      <c r="I273" s="137" t="s">
        <v>357</v>
      </c>
      <c r="J273" s="137"/>
      <c r="K273" s="137"/>
      <c r="L273" s="137"/>
      <c r="M273" s="137" t="s">
        <v>359</v>
      </c>
      <c r="N273" s="137" t="s">
        <v>367</v>
      </c>
      <c r="O273" s="138"/>
      <c r="P273" s="138" t="s">
        <v>469</v>
      </c>
      <c r="Q273" s="138"/>
      <c r="R273" s="138" t="s">
        <v>335</v>
      </c>
      <c r="S273" s="138" t="s">
        <v>335</v>
      </c>
      <c r="T273" s="138" t="s">
        <v>336</v>
      </c>
      <c r="U273" s="138" t="s">
        <v>335</v>
      </c>
      <c r="V273" s="138" t="s">
        <v>335</v>
      </c>
      <c r="W273" s="138" t="s">
        <v>336</v>
      </c>
      <c r="X273" s="138" t="s">
        <v>470</v>
      </c>
      <c r="Y273" s="138" t="s">
        <v>338</v>
      </c>
      <c r="Z273" s="138">
        <v>1</v>
      </c>
      <c r="AA273" s="138">
        <v>1</v>
      </c>
      <c r="AB273" s="138">
        <v>0</v>
      </c>
      <c r="AC273" s="138" t="s">
        <v>336</v>
      </c>
      <c r="AD273" s="138" t="s">
        <v>336</v>
      </c>
      <c r="AE273" s="138" t="s">
        <v>336</v>
      </c>
      <c r="AF273" s="138">
        <v>130140</v>
      </c>
      <c r="AG273" s="153">
        <v>787</v>
      </c>
      <c r="AH273" s="138" t="s">
        <v>112</v>
      </c>
      <c r="AI273" s="138" t="s">
        <v>398</v>
      </c>
      <c r="AJ273" s="138" t="s">
        <v>370</v>
      </c>
      <c r="AK273" s="61">
        <v>0</v>
      </c>
      <c r="AL273" s="138" t="s">
        <v>282</v>
      </c>
      <c r="AM273" s="61" t="s">
        <v>283</v>
      </c>
      <c r="AN273" s="138"/>
      <c r="AO273" s="139" t="s">
        <v>1158</v>
      </c>
      <c r="AP273" s="60">
        <v>1</v>
      </c>
      <c r="AQ273" s="140" t="s">
        <v>1162</v>
      </c>
      <c r="AR273" s="140"/>
      <c r="AS273" s="140" t="s">
        <v>1177</v>
      </c>
      <c r="AT273" s="140" t="s">
        <v>1400</v>
      </c>
      <c r="AU273" s="140" t="s">
        <v>468</v>
      </c>
      <c r="AV273" s="140" t="s">
        <v>1178</v>
      </c>
      <c r="AW273" s="140" t="s">
        <v>1401</v>
      </c>
      <c r="AX273" s="148">
        <v>268064</v>
      </c>
      <c r="AY273" s="148" t="s">
        <v>2167</v>
      </c>
      <c r="AZ273" s="147" t="s">
        <v>1178</v>
      </c>
      <c r="BA273" s="147" t="s">
        <v>1180</v>
      </c>
      <c r="BB273" s="147" t="s">
        <v>1210</v>
      </c>
      <c r="BC273" s="141">
        <v>787.06</v>
      </c>
      <c r="BD273" s="59">
        <v>787.06</v>
      </c>
      <c r="BE273" s="58">
        <v>787.06</v>
      </c>
      <c r="BF273" s="151">
        <v>51</v>
      </c>
      <c r="BG273" s="58">
        <v>51</v>
      </c>
      <c r="BH273" s="59" t="s">
        <v>1141</v>
      </c>
      <c r="BI273" s="58"/>
      <c r="BJ273" s="59"/>
      <c r="BK273" s="58"/>
      <c r="BL273" s="59"/>
      <c r="BM273" s="58"/>
      <c r="BN273" s="59" t="s">
        <v>1146</v>
      </c>
      <c r="BO273" s="58" t="s">
        <v>1146</v>
      </c>
      <c r="BP273" s="59"/>
      <c r="BQ273" s="58"/>
      <c r="BR273" s="59"/>
      <c r="BS273" s="58"/>
      <c r="BT273" s="72" t="s">
        <v>5245</v>
      </c>
      <c r="BU273" s="58" t="s">
        <v>5245</v>
      </c>
      <c r="BV273" s="72" t="s">
        <v>2435</v>
      </c>
      <c r="BW273" s="58" t="s">
        <v>2435</v>
      </c>
      <c r="BX273" s="181"/>
      <c r="BY273" s="58"/>
      <c r="BZ273" s="169"/>
      <c r="CA273" s="58"/>
    </row>
    <row r="274" spans="1:79" s="135" customFormat="1" ht="87" x14ac:dyDescent="0.35">
      <c r="A274" s="136">
        <v>600140</v>
      </c>
      <c r="B274" s="137">
        <v>600140</v>
      </c>
      <c r="C274" s="137">
        <v>51130</v>
      </c>
      <c r="D274" s="137" t="s">
        <v>466</v>
      </c>
      <c r="E274" s="137">
        <v>20007</v>
      </c>
      <c r="F274" s="137" t="s">
        <v>467</v>
      </c>
      <c r="G274" s="137">
        <v>16929844</v>
      </c>
      <c r="H274" s="137" t="s">
        <v>468</v>
      </c>
      <c r="I274" s="137" t="s">
        <v>357</v>
      </c>
      <c r="J274" s="137"/>
      <c r="K274" s="137"/>
      <c r="L274" s="137"/>
      <c r="M274" s="137" t="s">
        <v>359</v>
      </c>
      <c r="N274" s="137" t="s">
        <v>367</v>
      </c>
      <c r="O274" s="138"/>
      <c r="P274" s="138" t="s">
        <v>469</v>
      </c>
      <c r="Q274" s="138"/>
      <c r="R274" s="138" t="s">
        <v>335</v>
      </c>
      <c r="S274" s="138" t="s">
        <v>335</v>
      </c>
      <c r="T274" s="138" t="s">
        <v>336</v>
      </c>
      <c r="U274" s="138" t="s">
        <v>335</v>
      </c>
      <c r="V274" s="138" t="s">
        <v>335</v>
      </c>
      <c r="W274" s="138" t="s">
        <v>336</v>
      </c>
      <c r="X274" s="138" t="s">
        <v>470</v>
      </c>
      <c r="Y274" s="138" t="s">
        <v>338</v>
      </c>
      <c r="Z274" s="138">
        <v>1</v>
      </c>
      <c r="AA274" s="138">
        <v>1</v>
      </c>
      <c r="AB274" s="138">
        <v>0</v>
      </c>
      <c r="AC274" s="138" t="s">
        <v>336</v>
      </c>
      <c r="AD274" s="138" t="s">
        <v>336</v>
      </c>
      <c r="AE274" s="138" t="s">
        <v>336</v>
      </c>
      <c r="AF274" s="138">
        <v>130140</v>
      </c>
      <c r="AG274" s="153">
        <v>787</v>
      </c>
      <c r="AH274" s="138" t="s">
        <v>112</v>
      </c>
      <c r="AI274" s="138" t="s">
        <v>398</v>
      </c>
      <c r="AJ274" s="138" t="s">
        <v>370</v>
      </c>
      <c r="AK274" s="61">
        <v>0</v>
      </c>
      <c r="AL274" s="138" t="s">
        <v>282</v>
      </c>
      <c r="AM274" s="61" t="s">
        <v>283</v>
      </c>
      <c r="AN274" s="138"/>
      <c r="AO274" s="139" t="s">
        <v>1158</v>
      </c>
      <c r="AP274" s="60">
        <v>1</v>
      </c>
      <c r="AQ274" s="140" t="s">
        <v>1162</v>
      </c>
      <c r="AR274" s="140"/>
      <c r="AS274" s="140" t="s">
        <v>1177</v>
      </c>
      <c r="AT274" s="140" t="s">
        <v>1400</v>
      </c>
      <c r="AU274" s="140" t="s">
        <v>468</v>
      </c>
      <c r="AV274" s="140" t="s">
        <v>1178</v>
      </c>
      <c r="AW274" s="140" t="s">
        <v>1401</v>
      </c>
      <c r="AX274" s="148">
        <v>268050</v>
      </c>
      <c r="AY274" s="148" t="s">
        <v>2168</v>
      </c>
      <c r="AZ274" s="147" t="s">
        <v>1178</v>
      </c>
      <c r="BA274" s="147" t="s">
        <v>1180</v>
      </c>
      <c r="BB274" s="147" t="s">
        <v>1211</v>
      </c>
      <c r="BC274" s="141">
        <v>787.07</v>
      </c>
      <c r="BD274" s="59">
        <v>787.07</v>
      </c>
      <c r="BE274" s="58">
        <v>787.07</v>
      </c>
      <c r="BF274" s="151">
        <v>50</v>
      </c>
      <c r="BG274" s="58">
        <v>50</v>
      </c>
      <c r="BH274" s="59" t="s">
        <v>1141</v>
      </c>
      <c r="BI274" s="58"/>
      <c r="BJ274" s="59"/>
      <c r="BK274" s="58"/>
      <c r="BL274" s="59"/>
      <c r="BM274" s="58"/>
      <c r="BN274" s="59" t="s">
        <v>1146</v>
      </c>
      <c r="BO274" s="58" t="s">
        <v>1146</v>
      </c>
      <c r="BP274" s="59"/>
      <c r="BQ274" s="58"/>
      <c r="BR274" s="59"/>
      <c r="BS274" s="58"/>
      <c r="BT274" s="72" t="s">
        <v>5245</v>
      </c>
      <c r="BU274" s="58" t="s">
        <v>5245</v>
      </c>
      <c r="BV274" s="72" t="s">
        <v>2435</v>
      </c>
      <c r="BW274" s="58" t="s">
        <v>2435</v>
      </c>
      <c r="BX274" s="181"/>
      <c r="BY274" s="58"/>
      <c r="BZ274" s="169"/>
      <c r="CA274" s="58"/>
    </row>
    <row r="275" spans="1:79" s="135" customFormat="1" ht="87" x14ac:dyDescent="0.35">
      <c r="A275" s="136">
        <v>600140</v>
      </c>
      <c r="B275" s="137">
        <v>600140</v>
      </c>
      <c r="C275" s="137">
        <v>51130</v>
      </c>
      <c r="D275" s="137" t="s">
        <v>466</v>
      </c>
      <c r="E275" s="137">
        <v>20007</v>
      </c>
      <c r="F275" s="137" t="s">
        <v>467</v>
      </c>
      <c r="G275" s="137">
        <v>16929844</v>
      </c>
      <c r="H275" s="137" t="s">
        <v>468</v>
      </c>
      <c r="I275" s="137" t="s">
        <v>357</v>
      </c>
      <c r="J275" s="137"/>
      <c r="K275" s="137"/>
      <c r="L275" s="137"/>
      <c r="M275" s="137" t="s">
        <v>359</v>
      </c>
      <c r="N275" s="137" t="s">
        <v>367</v>
      </c>
      <c r="O275" s="138"/>
      <c r="P275" s="138" t="s">
        <v>469</v>
      </c>
      <c r="Q275" s="138"/>
      <c r="R275" s="138" t="s">
        <v>335</v>
      </c>
      <c r="S275" s="138" t="s">
        <v>335</v>
      </c>
      <c r="T275" s="138" t="s">
        <v>336</v>
      </c>
      <c r="U275" s="138" t="s">
        <v>335</v>
      </c>
      <c r="V275" s="138" t="s">
        <v>335</v>
      </c>
      <c r="W275" s="138" t="s">
        <v>336</v>
      </c>
      <c r="X275" s="138" t="s">
        <v>470</v>
      </c>
      <c r="Y275" s="138" t="s">
        <v>338</v>
      </c>
      <c r="Z275" s="138">
        <v>1</v>
      </c>
      <c r="AA275" s="138">
        <v>1</v>
      </c>
      <c r="AB275" s="138">
        <v>0</v>
      </c>
      <c r="AC275" s="138" t="s">
        <v>336</v>
      </c>
      <c r="AD275" s="138" t="s">
        <v>336</v>
      </c>
      <c r="AE275" s="138" t="s">
        <v>336</v>
      </c>
      <c r="AF275" s="138">
        <v>130140</v>
      </c>
      <c r="AG275" s="153">
        <v>787</v>
      </c>
      <c r="AH275" s="138" t="s">
        <v>112</v>
      </c>
      <c r="AI275" s="138" t="s">
        <v>398</v>
      </c>
      <c r="AJ275" s="138" t="s">
        <v>370</v>
      </c>
      <c r="AK275" s="61">
        <v>0</v>
      </c>
      <c r="AL275" s="138" t="s">
        <v>282</v>
      </c>
      <c r="AM275" s="61" t="s">
        <v>283</v>
      </c>
      <c r="AN275" s="138"/>
      <c r="AO275" s="139" t="s">
        <v>1158</v>
      </c>
      <c r="AP275" s="60">
        <v>1</v>
      </c>
      <c r="AQ275" s="140" t="s">
        <v>1162</v>
      </c>
      <c r="AR275" s="140"/>
      <c r="AS275" s="140" t="s">
        <v>1177</v>
      </c>
      <c r="AT275" s="140" t="s">
        <v>1400</v>
      </c>
      <c r="AU275" s="140" t="s">
        <v>468</v>
      </c>
      <c r="AV275" s="140" t="s">
        <v>1178</v>
      </c>
      <c r="AW275" s="140" t="s">
        <v>1401</v>
      </c>
      <c r="AX275" s="148">
        <v>266016</v>
      </c>
      <c r="AY275" s="148" t="s">
        <v>1885</v>
      </c>
      <c r="AZ275" s="147" t="s">
        <v>1178</v>
      </c>
      <c r="BA275" s="147" t="s">
        <v>1180</v>
      </c>
      <c r="BB275" s="147" t="s">
        <v>1212</v>
      </c>
      <c r="BC275" s="141">
        <v>787.08</v>
      </c>
      <c r="BD275" s="59">
        <v>787.08</v>
      </c>
      <c r="BE275" s="58">
        <v>787.08</v>
      </c>
      <c r="BF275" s="151">
        <v>9</v>
      </c>
      <c r="BG275" s="58">
        <v>9</v>
      </c>
      <c r="BH275" s="59" t="s">
        <v>1141</v>
      </c>
      <c r="BI275" s="58"/>
      <c r="BJ275" s="59"/>
      <c r="BK275" s="58"/>
      <c r="BL275" s="59"/>
      <c r="BM275" s="58"/>
      <c r="BN275" s="59" t="s">
        <v>1146</v>
      </c>
      <c r="BO275" s="58" t="s">
        <v>1146</v>
      </c>
      <c r="BP275" s="59"/>
      <c r="BQ275" s="58"/>
      <c r="BR275" s="59"/>
      <c r="BS275" s="58"/>
      <c r="BT275" s="72" t="s">
        <v>5245</v>
      </c>
      <c r="BU275" s="58" t="s">
        <v>5245</v>
      </c>
      <c r="BV275" s="72" t="s">
        <v>2435</v>
      </c>
      <c r="BW275" s="58" t="s">
        <v>2435</v>
      </c>
      <c r="BX275" s="181"/>
      <c r="BY275" s="58"/>
      <c r="BZ275" s="169"/>
      <c r="CA275" s="58"/>
    </row>
    <row r="276" spans="1:79" s="135" customFormat="1" ht="87" x14ac:dyDescent="0.35">
      <c r="A276" s="136">
        <v>600140</v>
      </c>
      <c r="B276" s="137">
        <v>600140</v>
      </c>
      <c r="C276" s="137">
        <v>51130</v>
      </c>
      <c r="D276" s="137" t="s">
        <v>466</v>
      </c>
      <c r="E276" s="137">
        <v>20007</v>
      </c>
      <c r="F276" s="137" t="s">
        <v>467</v>
      </c>
      <c r="G276" s="137">
        <v>16929844</v>
      </c>
      <c r="H276" s="137" t="s">
        <v>468</v>
      </c>
      <c r="I276" s="137" t="s">
        <v>357</v>
      </c>
      <c r="J276" s="137"/>
      <c r="K276" s="137"/>
      <c r="L276" s="137"/>
      <c r="M276" s="137" t="s">
        <v>359</v>
      </c>
      <c r="N276" s="137" t="s">
        <v>367</v>
      </c>
      <c r="O276" s="138"/>
      <c r="P276" s="138" t="s">
        <v>469</v>
      </c>
      <c r="Q276" s="138"/>
      <c r="R276" s="138" t="s">
        <v>335</v>
      </c>
      <c r="S276" s="138" t="s">
        <v>335</v>
      </c>
      <c r="T276" s="138" t="s">
        <v>336</v>
      </c>
      <c r="U276" s="138" t="s">
        <v>335</v>
      </c>
      <c r="V276" s="138" t="s">
        <v>335</v>
      </c>
      <c r="W276" s="138" t="s">
        <v>336</v>
      </c>
      <c r="X276" s="138" t="s">
        <v>470</v>
      </c>
      <c r="Y276" s="138" t="s">
        <v>338</v>
      </c>
      <c r="Z276" s="138">
        <v>1</v>
      </c>
      <c r="AA276" s="138">
        <v>1</v>
      </c>
      <c r="AB276" s="138">
        <v>0</v>
      </c>
      <c r="AC276" s="138" t="s">
        <v>336</v>
      </c>
      <c r="AD276" s="138" t="s">
        <v>336</v>
      </c>
      <c r="AE276" s="138" t="s">
        <v>336</v>
      </c>
      <c r="AF276" s="138">
        <v>130140</v>
      </c>
      <c r="AG276" s="153">
        <v>787</v>
      </c>
      <c r="AH276" s="138" t="s">
        <v>112</v>
      </c>
      <c r="AI276" s="138" t="s">
        <v>398</v>
      </c>
      <c r="AJ276" s="138" t="s">
        <v>370</v>
      </c>
      <c r="AK276" s="61">
        <v>0</v>
      </c>
      <c r="AL276" s="138" t="s">
        <v>282</v>
      </c>
      <c r="AM276" s="61" t="s">
        <v>283</v>
      </c>
      <c r="AN276" s="138"/>
      <c r="AO276" s="139" t="s">
        <v>1158</v>
      </c>
      <c r="AP276" s="60">
        <v>1</v>
      </c>
      <c r="AQ276" s="140" t="s">
        <v>1162</v>
      </c>
      <c r="AR276" s="140"/>
      <c r="AS276" s="140" t="s">
        <v>1177</v>
      </c>
      <c r="AT276" s="140" t="s">
        <v>1400</v>
      </c>
      <c r="AU276" s="140" t="s">
        <v>468</v>
      </c>
      <c r="AV276" s="140" t="s">
        <v>1178</v>
      </c>
      <c r="AW276" s="140" t="s">
        <v>1401</v>
      </c>
      <c r="AX276" s="148">
        <v>264640</v>
      </c>
      <c r="AY276" s="148" t="s">
        <v>1886</v>
      </c>
      <c r="AZ276" s="147" t="s">
        <v>1178</v>
      </c>
      <c r="BA276" s="147" t="s">
        <v>1180</v>
      </c>
      <c r="BB276" s="147" t="s">
        <v>2176</v>
      </c>
      <c r="BC276" s="141">
        <v>787.09</v>
      </c>
      <c r="BD276" s="59">
        <v>787.09</v>
      </c>
      <c r="BE276" s="58">
        <v>787.09</v>
      </c>
      <c r="BF276" s="151">
        <v>87</v>
      </c>
      <c r="BG276" s="58">
        <v>87</v>
      </c>
      <c r="BH276" s="59" t="s">
        <v>1141</v>
      </c>
      <c r="BI276" s="58"/>
      <c r="BJ276" s="59"/>
      <c r="BK276" s="58"/>
      <c r="BL276" s="59"/>
      <c r="BM276" s="58"/>
      <c r="BN276" s="59" t="s">
        <v>1146</v>
      </c>
      <c r="BO276" s="58" t="s">
        <v>1146</v>
      </c>
      <c r="BP276" s="59"/>
      <c r="BQ276" s="58"/>
      <c r="BR276" s="59"/>
      <c r="BS276" s="58"/>
      <c r="BT276" s="72" t="s">
        <v>5245</v>
      </c>
      <c r="BU276" s="58" t="s">
        <v>5245</v>
      </c>
      <c r="BV276" s="72" t="s">
        <v>2459</v>
      </c>
      <c r="BW276" s="58" t="s">
        <v>2459</v>
      </c>
      <c r="BX276" s="181"/>
      <c r="BY276" s="58"/>
      <c r="BZ276" s="169"/>
      <c r="CA276" s="58"/>
    </row>
    <row r="277" spans="1:79" s="135" customFormat="1" ht="87" x14ac:dyDescent="0.35">
      <c r="A277" s="136">
        <v>600140</v>
      </c>
      <c r="B277" s="137">
        <v>600140</v>
      </c>
      <c r="C277" s="137">
        <v>51130</v>
      </c>
      <c r="D277" s="137" t="s">
        <v>466</v>
      </c>
      <c r="E277" s="137">
        <v>20007</v>
      </c>
      <c r="F277" s="137" t="s">
        <v>467</v>
      </c>
      <c r="G277" s="137">
        <v>16929844</v>
      </c>
      <c r="H277" s="137" t="s">
        <v>468</v>
      </c>
      <c r="I277" s="137" t="s">
        <v>357</v>
      </c>
      <c r="J277" s="137"/>
      <c r="K277" s="137"/>
      <c r="L277" s="137"/>
      <c r="M277" s="137" t="s">
        <v>359</v>
      </c>
      <c r="N277" s="137" t="s">
        <v>367</v>
      </c>
      <c r="O277" s="138"/>
      <c r="P277" s="138" t="s">
        <v>469</v>
      </c>
      <c r="Q277" s="138"/>
      <c r="R277" s="138" t="s">
        <v>335</v>
      </c>
      <c r="S277" s="138" t="s">
        <v>335</v>
      </c>
      <c r="T277" s="138" t="s">
        <v>336</v>
      </c>
      <c r="U277" s="138" t="s">
        <v>335</v>
      </c>
      <c r="V277" s="138" t="s">
        <v>335</v>
      </c>
      <c r="W277" s="138" t="s">
        <v>336</v>
      </c>
      <c r="X277" s="138" t="s">
        <v>470</v>
      </c>
      <c r="Y277" s="138" t="s">
        <v>338</v>
      </c>
      <c r="Z277" s="138">
        <v>1</v>
      </c>
      <c r="AA277" s="138">
        <v>1</v>
      </c>
      <c r="AB277" s="138">
        <v>0</v>
      </c>
      <c r="AC277" s="138" t="s">
        <v>336</v>
      </c>
      <c r="AD277" s="138" t="s">
        <v>336</v>
      </c>
      <c r="AE277" s="138" t="s">
        <v>336</v>
      </c>
      <c r="AF277" s="138">
        <v>130140</v>
      </c>
      <c r="AG277" s="153">
        <v>787</v>
      </c>
      <c r="AH277" s="138" t="s">
        <v>112</v>
      </c>
      <c r="AI277" s="138" t="s">
        <v>398</v>
      </c>
      <c r="AJ277" s="138" t="s">
        <v>370</v>
      </c>
      <c r="AK277" s="61">
        <v>0</v>
      </c>
      <c r="AL277" s="138" t="s">
        <v>282</v>
      </c>
      <c r="AM277" s="61" t="s">
        <v>283</v>
      </c>
      <c r="AN277" s="138"/>
      <c r="AO277" s="139" t="s">
        <v>1158</v>
      </c>
      <c r="AP277" s="60">
        <v>1</v>
      </c>
      <c r="AQ277" s="140" t="s">
        <v>1162</v>
      </c>
      <c r="AR277" s="140"/>
      <c r="AS277" s="140" t="s">
        <v>1177</v>
      </c>
      <c r="AT277" s="140" t="s">
        <v>1400</v>
      </c>
      <c r="AU277" s="140" t="s">
        <v>468</v>
      </c>
      <c r="AV277" s="140" t="s">
        <v>1178</v>
      </c>
      <c r="AW277" s="140" t="s">
        <v>1401</v>
      </c>
      <c r="AX277" s="148">
        <v>264672</v>
      </c>
      <c r="AY277" s="148" t="s">
        <v>2169</v>
      </c>
      <c r="AZ277" s="147" t="s">
        <v>1178</v>
      </c>
      <c r="BA277" s="147" t="s">
        <v>1180</v>
      </c>
      <c r="BB277" s="147" t="s">
        <v>2177</v>
      </c>
      <c r="BC277" s="141">
        <v>787.1</v>
      </c>
      <c r="BD277" s="59">
        <v>787.1</v>
      </c>
      <c r="BE277" s="58">
        <v>787.1</v>
      </c>
      <c r="BF277" s="151">
        <v>1</v>
      </c>
      <c r="BG277" s="58">
        <v>1</v>
      </c>
      <c r="BH277" s="59" t="s">
        <v>1141</v>
      </c>
      <c r="BI277" s="58"/>
      <c r="BJ277" s="59"/>
      <c r="BK277" s="58"/>
      <c r="BL277" s="59"/>
      <c r="BM277" s="58"/>
      <c r="BN277" s="59" t="s">
        <v>1146</v>
      </c>
      <c r="BO277" s="58" t="s">
        <v>1146</v>
      </c>
      <c r="BP277" s="59"/>
      <c r="BQ277" s="58"/>
      <c r="BR277" s="59"/>
      <c r="BS277" s="58"/>
      <c r="BT277" s="72" t="s">
        <v>5245</v>
      </c>
      <c r="BU277" s="58" t="s">
        <v>5245</v>
      </c>
      <c r="BV277" s="72" t="s">
        <v>2458</v>
      </c>
      <c r="BW277" s="58" t="s">
        <v>2458</v>
      </c>
      <c r="BX277" s="181"/>
      <c r="BY277" s="58"/>
      <c r="BZ277" s="169"/>
      <c r="CA277" s="58"/>
    </row>
    <row r="278" spans="1:79" s="135" customFormat="1" ht="87" x14ac:dyDescent="0.35">
      <c r="A278" s="136">
        <v>600140</v>
      </c>
      <c r="B278" s="137">
        <v>600140</v>
      </c>
      <c r="C278" s="137">
        <v>51130</v>
      </c>
      <c r="D278" s="137" t="s">
        <v>466</v>
      </c>
      <c r="E278" s="137">
        <v>20007</v>
      </c>
      <c r="F278" s="137" t="s">
        <v>467</v>
      </c>
      <c r="G278" s="137">
        <v>16929844</v>
      </c>
      <c r="H278" s="137" t="s">
        <v>468</v>
      </c>
      <c r="I278" s="137" t="s">
        <v>357</v>
      </c>
      <c r="J278" s="137"/>
      <c r="K278" s="137"/>
      <c r="L278" s="137"/>
      <c r="M278" s="137" t="s">
        <v>359</v>
      </c>
      <c r="N278" s="137" t="s">
        <v>367</v>
      </c>
      <c r="O278" s="138"/>
      <c r="P278" s="138" t="s">
        <v>469</v>
      </c>
      <c r="Q278" s="138"/>
      <c r="R278" s="138" t="s">
        <v>335</v>
      </c>
      <c r="S278" s="138" t="s">
        <v>335</v>
      </c>
      <c r="T278" s="138" t="s">
        <v>336</v>
      </c>
      <c r="U278" s="138" t="s">
        <v>335</v>
      </c>
      <c r="V278" s="138" t="s">
        <v>335</v>
      </c>
      <c r="W278" s="138" t="s">
        <v>336</v>
      </c>
      <c r="X278" s="138" t="s">
        <v>470</v>
      </c>
      <c r="Y278" s="138" t="s">
        <v>338</v>
      </c>
      <c r="Z278" s="138">
        <v>1</v>
      </c>
      <c r="AA278" s="138">
        <v>1</v>
      </c>
      <c r="AB278" s="138">
        <v>0</v>
      </c>
      <c r="AC278" s="138" t="s">
        <v>336</v>
      </c>
      <c r="AD278" s="138" t="s">
        <v>336</v>
      </c>
      <c r="AE278" s="138" t="s">
        <v>336</v>
      </c>
      <c r="AF278" s="138">
        <v>130140</v>
      </c>
      <c r="AG278" s="153">
        <v>787</v>
      </c>
      <c r="AH278" s="138" t="s">
        <v>112</v>
      </c>
      <c r="AI278" s="138" t="s">
        <v>398</v>
      </c>
      <c r="AJ278" s="138" t="s">
        <v>370</v>
      </c>
      <c r="AK278" s="61">
        <v>0</v>
      </c>
      <c r="AL278" s="138" t="s">
        <v>282</v>
      </c>
      <c r="AM278" s="61" t="s">
        <v>283</v>
      </c>
      <c r="AN278" s="138"/>
      <c r="AO278" s="139" t="s">
        <v>1158</v>
      </c>
      <c r="AP278" s="60">
        <v>1</v>
      </c>
      <c r="AQ278" s="140" t="s">
        <v>1162</v>
      </c>
      <c r="AR278" s="140"/>
      <c r="AS278" s="140" t="s">
        <v>1177</v>
      </c>
      <c r="AT278" s="140" t="s">
        <v>1400</v>
      </c>
      <c r="AU278" s="140" t="s">
        <v>468</v>
      </c>
      <c r="AV278" s="140" t="s">
        <v>1178</v>
      </c>
      <c r="AW278" s="140" t="s">
        <v>1401</v>
      </c>
      <c r="AX278" s="148">
        <v>264928</v>
      </c>
      <c r="AY278" s="148" t="s">
        <v>2170</v>
      </c>
      <c r="AZ278" s="147" t="s">
        <v>1178</v>
      </c>
      <c r="BA278" s="147" t="s">
        <v>1180</v>
      </c>
      <c r="BB278" s="147" t="s">
        <v>2178</v>
      </c>
      <c r="BC278" s="141">
        <v>787.11</v>
      </c>
      <c r="BD278" s="59">
        <v>787.11</v>
      </c>
      <c r="BE278" s="58">
        <v>787.11</v>
      </c>
      <c r="BF278" s="151">
        <v>1</v>
      </c>
      <c r="BG278" s="58">
        <v>1</v>
      </c>
      <c r="BH278" s="59" t="s">
        <v>1141</v>
      </c>
      <c r="BI278" s="58"/>
      <c r="BJ278" s="59"/>
      <c r="BK278" s="58"/>
      <c r="BL278" s="59"/>
      <c r="BM278" s="58"/>
      <c r="BN278" s="59" t="s">
        <v>1146</v>
      </c>
      <c r="BO278" s="58" t="s">
        <v>1146</v>
      </c>
      <c r="BP278" s="59"/>
      <c r="BQ278" s="58"/>
      <c r="BR278" s="59"/>
      <c r="BS278" s="58"/>
      <c r="BT278" s="72" t="s">
        <v>5245</v>
      </c>
      <c r="BU278" s="58" t="s">
        <v>5245</v>
      </c>
      <c r="BV278" s="72" t="s">
        <v>2963</v>
      </c>
      <c r="BW278" s="58" t="s">
        <v>2963</v>
      </c>
      <c r="BX278" s="181"/>
      <c r="BY278" s="58"/>
      <c r="BZ278" s="169"/>
      <c r="CA278" s="58"/>
    </row>
    <row r="279" spans="1:79" s="135" customFormat="1" ht="87" x14ac:dyDescent="0.35">
      <c r="A279" s="136">
        <v>600140</v>
      </c>
      <c r="B279" s="137">
        <v>600140</v>
      </c>
      <c r="C279" s="137">
        <v>51130</v>
      </c>
      <c r="D279" s="137" t="s">
        <v>466</v>
      </c>
      <c r="E279" s="137">
        <v>20007</v>
      </c>
      <c r="F279" s="137" t="s">
        <v>467</v>
      </c>
      <c r="G279" s="137">
        <v>16929844</v>
      </c>
      <c r="H279" s="137" t="s">
        <v>468</v>
      </c>
      <c r="I279" s="137" t="s">
        <v>357</v>
      </c>
      <c r="J279" s="137"/>
      <c r="K279" s="137"/>
      <c r="L279" s="137"/>
      <c r="M279" s="137" t="s">
        <v>359</v>
      </c>
      <c r="N279" s="137" t="s">
        <v>367</v>
      </c>
      <c r="O279" s="138"/>
      <c r="P279" s="138" t="s">
        <v>469</v>
      </c>
      <c r="Q279" s="138"/>
      <c r="R279" s="138" t="s">
        <v>335</v>
      </c>
      <c r="S279" s="138" t="s">
        <v>335</v>
      </c>
      <c r="T279" s="138" t="s">
        <v>336</v>
      </c>
      <c r="U279" s="138" t="s">
        <v>335</v>
      </c>
      <c r="V279" s="138" t="s">
        <v>335</v>
      </c>
      <c r="W279" s="138" t="s">
        <v>336</v>
      </c>
      <c r="X279" s="138" t="s">
        <v>470</v>
      </c>
      <c r="Y279" s="138" t="s">
        <v>338</v>
      </c>
      <c r="Z279" s="138">
        <v>1</v>
      </c>
      <c r="AA279" s="138">
        <v>1</v>
      </c>
      <c r="AB279" s="138">
        <v>0</v>
      </c>
      <c r="AC279" s="138" t="s">
        <v>336</v>
      </c>
      <c r="AD279" s="138" t="s">
        <v>336</v>
      </c>
      <c r="AE279" s="138" t="s">
        <v>336</v>
      </c>
      <c r="AF279" s="138">
        <v>130140</v>
      </c>
      <c r="AG279" s="153">
        <v>787</v>
      </c>
      <c r="AH279" s="138" t="s">
        <v>112</v>
      </c>
      <c r="AI279" s="138" t="s">
        <v>398</v>
      </c>
      <c r="AJ279" s="138" t="s">
        <v>370</v>
      </c>
      <c r="AK279" s="61">
        <v>0</v>
      </c>
      <c r="AL279" s="138" t="s">
        <v>282</v>
      </c>
      <c r="AM279" s="61" t="s">
        <v>283</v>
      </c>
      <c r="AN279" s="138"/>
      <c r="AO279" s="139" t="s">
        <v>1158</v>
      </c>
      <c r="AP279" s="60">
        <v>1</v>
      </c>
      <c r="AQ279" s="140" t="s">
        <v>1162</v>
      </c>
      <c r="AR279" s="140"/>
      <c r="AS279" s="140" t="s">
        <v>1177</v>
      </c>
      <c r="AT279" s="140" t="s">
        <v>1400</v>
      </c>
      <c r="AU279" s="140" t="s">
        <v>468</v>
      </c>
      <c r="AV279" s="140" t="s">
        <v>1178</v>
      </c>
      <c r="AW279" s="140" t="s">
        <v>1401</v>
      </c>
      <c r="AX279" s="148">
        <v>264864</v>
      </c>
      <c r="AY279" s="148" t="s">
        <v>2171</v>
      </c>
      <c r="AZ279" s="147" t="s">
        <v>1178</v>
      </c>
      <c r="BA279" s="147" t="s">
        <v>1180</v>
      </c>
      <c r="BB279" s="147" t="s">
        <v>2179</v>
      </c>
      <c r="BC279" s="141">
        <v>787.12</v>
      </c>
      <c r="BD279" s="59">
        <v>787.12</v>
      </c>
      <c r="BE279" s="58">
        <v>787.12</v>
      </c>
      <c r="BF279" s="151">
        <v>1</v>
      </c>
      <c r="BG279" s="58">
        <v>1</v>
      </c>
      <c r="BH279" s="59" t="s">
        <v>1141</v>
      </c>
      <c r="BI279" s="58"/>
      <c r="BJ279" s="59"/>
      <c r="BK279" s="58"/>
      <c r="BL279" s="59"/>
      <c r="BM279" s="58"/>
      <c r="BN279" s="59" t="s">
        <v>1146</v>
      </c>
      <c r="BO279" s="58" t="s">
        <v>1146</v>
      </c>
      <c r="BP279" s="59"/>
      <c r="BQ279" s="58"/>
      <c r="BR279" s="59"/>
      <c r="BS279" s="58"/>
      <c r="BT279" s="72" t="s">
        <v>5245</v>
      </c>
      <c r="BU279" s="58" t="s">
        <v>5245</v>
      </c>
      <c r="BV279" s="72" t="s">
        <v>2964</v>
      </c>
      <c r="BW279" s="58" t="s">
        <v>2964</v>
      </c>
      <c r="BX279" s="181"/>
      <c r="BY279" s="58"/>
      <c r="BZ279" s="169"/>
      <c r="CA279" s="58"/>
    </row>
    <row r="280" spans="1:79" s="135" customFormat="1" ht="87" x14ac:dyDescent="0.35">
      <c r="A280" s="136">
        <v>600140</v>
      </c>
      <c r="B280" s="137">
        <v>600140</v>
      </c>
      <c r="C280" s="137">
        <v>51130</v>
      </c>
      <c r="D280" s="137" t="s">
        <v>466</v>
      </c>
      <c r="E280" s="137">
        <v>20007</v>
      </c>
      <c r="F280" s="137" t="s">
        <v>467</v>
      </c>
      <c r="G280" s="137">
        <v>16929844</v>
      </c>
      <c r="H280" s="137" t="s">
        <v>468</v>
      </c>
      <c r="I280" s="137" t="s">
        <v>357</v>
      </c>
      <c r="J280" s="137"/>
      <c r="K280" s="137"/>
      <c r="L280" s="137"/>
      <c r="M280" s="137" t="s">
        <v>359</v>
      </c>
      <c r="N280" s="137" t="s">
        <v>367</v>
      </c>
      <c r="O280" s="138"/>
      <c r="P280" s="138" t="s">
        <v>469</v>
      </c>
      <c r="Q280" s="138"/>
      <c r="R280" s="138" t="s">
        <v>335</v>
      </c>
      <c r="S280" s="138" t="s">
        <v>335</v>
      </c>
      <c r="T280" s="138" t="s">
        <v>336</v>
      </c>
      <c r="U280" s="138" t="s">
        <v>335</v>
      </c>
      <c r="V280" s="138" t="s">
        <v>335</v>
      </c>
      <c r="W280" s="138" t="s">
        <v>336</v>
      </c>
      <c r="X280" s="138" t="s">
        <v>470</v>
      </c>
      <c r="Y280" s="138" t="s">
        <v>338</v>
      </c>
      <c r="Z280" s="138">
        <v>1</v>
      </c>
      <c r="AA280" s="138">
        <v>1</v>
      </c>
      <c r="AB280" s="138">
        <v>0</v>
      </c>
      <c r="AC280" s="138" t="s">
        <v>336</v>
      </c>
      <c r="AD280" s="138" t="s">
        <v>336</v>
      </c>
      <c r="AE280" s="138" t="s">
        <v>336</v>
      </c>
      <c r="AF280" s="138">
        <v>130140</v>
      </c>
      <c r="AG280" s="153">
        <v>787</v>
      </c>
      <c r="AH280" s="138" t="s">
        <v>112</v>
      </c>
      <c r="AI280" s="138" t="s">
        <v>398</v>
      </c>
      <c r="AJ280" s="138" t="s">
        <v>370</v>
      </c>
      <c r="AK280" s="61">
        <v>0</v>
      </c>
      <c r="AL280" s="138" t="s">
        <v>282</v>
      </c>
      <c r="AM280" s="61" t="s">
        <v>283</v>
      </c>
      <c r="AN280" s="138"/>
      <c r="AO280" s="139" t="s">
        <v>1158</v>
      </c>
      <c r="AP280" s="60">
        <v>1</v>
      </c>
      <c r="AQ280" s="140" t="s">
        <v>1162</v>
      </c>
      <c r="AR280" s="140"/>
      <c r="AS280" s="140" t="s">
        <v>1177</v>
      </c>
      <c r="AT280" s="140" t="s">
        <v>1400</v>
      </c>
      <c r="AU280" s="140" t="s">
        <v>468</v>
      </c>
      <c r="AV280" s="140" t="s">
        <v>1178</v>
      </c>
      <c r="AW280" s="140" t="s">
        <v>1401</v>
      </c>
      <c r="AX280" s="148">
        <v>268576</v>
      </c>
      <c r="AY280" s="148" t="s">
        <v>2172</v>
      </c>
      <c r="AZ280" s="147" t="s">
        <v>1178</v>
      </c>
      <c r="BA280" s="147" t="s">
        <v>1180</v>
      </c>
      <c r="BB280" s="147" t="s">
        <v>2185</v>
      </c>
      <c r="BC280" s="141">
        <v>787.13</v>
      </c>
      <c r="BD280" s="59">
        <v>787.13</v>
      </c>
      <c r="BE280" s="58">
        <v>787.13</v>
      </c>
      <c r="BF280" s="151">
        <v>151</v>
      </c>
      <c r="BG280" s="58">
        <v>151</v>
      </c>
      <c r="BH280" s="59" t="s">
        <v>1141</v>
      </c>
      <c r="BI280" s="58"/>
      <c r="BJ280" s="59"/>
      <c r="BK280" s="58"/>
      <c r="BL280" s="59"/>
      <c r="BM280" s="58"/>
      <c r="BN280" s="59" t="s">
        <v>1146</v>
      </c>
      <c r="BO280" s="58" t="s">
        <v>1146</v>
      </c>
      <c r="BP280" s="59"/>
      <c r="BQ280" s="58"/>
      <c r="BR280" s="59"/>
      <c r="BS280" s="58"/>
      <c r="BT280" s="72" t="s">
        <v>5245</v>
      </c>
      <c r="BU280" s="58" t="s">
        <v>5245</v>
      </c>
      <c r="BV280" s="72" t="s">
        <v>2965</v>
      </c>
      <c r="BW280" s="58" t="s">
        <v>2965</v>
      </c>
      <c r="BX280" s="181"/>
      <c r="BY280" s="58"/>
      <c r="BZ280" s="169"/>
      <c r="CA280" s="58"/>
    </row>
    <row r="281" spans="1:79" s="135" customFormat="1" ht="87" x14ac:dyDescent="0.35">
      <c r="A281" s="136">
        <v>600140</v>
      </c>
      <c r="B281" s="137">
        <v>600140</v>
      </c>
      <c r="C281" s="137">
        <v>51130</v>
      </c>
      <c r="D281" s="137" t="s">
        <v>466</v>
      </c>
      <c r="E281" s="137">
        <v>20007</v>
      </c>
      <c r="F281" s="137" t="s">
        <v>467</v>
      </c>
      <c r="G281" s="137">
        <v>16929844</v>
      </c>
      <c r="H281" s="137" t="s">
        <v>468</v>
      </c>
      <c r="I281" s="137" t="s">
        <v>357</v>
      </c>
      <c r="J281" s="137"/>
      <c r="K281" s="137"/>
      <c r="L281" s="137"/>
      <c r="M281" s="137" t="s">
        <v>359</v>
      </c>
      <c r="N281" s="137" t="s">
        <v>367</v>
      </c>
      <c r="O281" s="138"/>
      <c r="P281" s="138" t="s">
        <v>469</v>
      </c>
      <c r="Q281" s="138"/>
      <c r="R281" s="138" t="s">
        <v>335</v>
      </c>
      <c r="S281" s="138" t="s">
        <v>335</v>
      </c>
      <c r="T281" s="138" t="s">
        <v>336</v>
      </c>
      <c r="U281" s="138" t="s">
        <v>335</v>
      </c>
      <c r="V281" s="138" t="s">
        <v>335</v>
      </c>
      <c r="W281" s="138" t="s">
        <v>336</v>
      </c>
      <c r="X281" s="138" t="s">
        <v>470</v>
      </c>
      <c r="Y281" s="138" t="s">
        <v>338</v>
      </c>
      <c r="Z281" s="138">
        <v>1</v>
      </c>
      <c r="AA281" s="138">
        <v>1</v>
      </c>
      <c r="AB281" s="138">
        <v>0</v>
      </c>
      <c r="AC281" s="138" t="s">
        <v>336</v>
      </c>
      <c r="AD281" s="138" t="s">
        <v>336</v>
      </c>
      <c r="AE281" s="138" t="s">
        <v>336</v>
      </c>
      <c r="AF281" s="138">
        <v>130140</v>
      </c>
      <c r="AG281" s="153">
        <v>787</v>
      </c>
      <c r="AH281" s="138" t="s">
        <v>112</v>
      </c>
      <c r="AI281" s="138" t="s">
        <v>398</v>
      </c>
      <c r="AJ281" s="138" t="s">
        <v>370</v>
      </c>
      <c r="AK281" s="61">
        <v>0</v>
      </c>
      <c r="AL281" s="138" t="s">
        <v>282</v>
      </c>
      <c r="AM281" s="61" t="s">
        <v>283</v>
      </c>
      <c r="AN281" s="138"/>
      <c r="AO281" s="139" t="s">
        <v>1158</v>
      </c>
      <c r="AP281" s="60">
        <v>1</v>
      </c>
      <c r="AQ281" s="140" t="s">
        <v>1162</v>
      </c>
      <c r="AR281" s="140"/>
      <c r="AS281" s="140" t="s">
        <v>1177</v>
      </c>
      <c r="AT281" s="140" t="s">
        <v>1400</v>
      </c>
      <c r="AU281" s="140" t="s">
        <v>468</v>
      </c>
      <c r="AV281" s="140" t="s">
        <v>1178</v>
      </c>
      <c r="AW281" s="140" t="s">
        <v>1401</v>
      </c>
      <c r="AX281" s="148">
        <v>262656</v>
      </c>
      <c r="AY281" s="148" t="s">
        <v>1203</v>
      </c>
      <c r="AZ281" s="147" t="s">
        <v>1178</v>
      </c>
      <c r="BA281" s="147" t="s">
        <v>1180</v>
      </c>
      <c r="BB281" s="147" t="s">
        <v>2180</v>
      </c>
      <c r="BC281" s="141">
        <v>787.14</v>
      </c>
      <c r="BD281" s="59">
        <v>787.14</v>
      </c>
      <c r="BE281" s="58">
        <v>787.14</v>
      </c>
      <c r="BF281" s="151">
        <v>139</v>
      </c>
      <c r="BG281" s="58">
        <v>139</v>
      </c>
      <c r="BH281" s="59" t="s">
        <v>1141</v>
      </c>
      <c r="BI281" s="58"/>
      <c r="BJ281" s="59"/>
      <c r="BK281" s="58"/>
      <c r="BL281" s="59"/>
      <c r="BM281" s="58"/>
      <c r="BN281" s="59" t="s">
        <v>1146</v>
      </c>
      <c r="BO281" s="58" t="s">
        <v>1146</v>
      </c>
      <c r="BP281" s="59"/>
      <c r="BQ281" s="58"/>
      <c r="BR281" s="59"/>
      <c r="BS281" s="58"/>
      <c r="BT281" s="72" t="s">
        <v>5245</v>
      </c>
      <c r="BU281" s="58" t="s">
        <v>5245</v>
      </c>
      <c r="BV281" s="72" t="s">
        <v>2966</v>
      </c>
      <c r="BW281" s="58" t="s">
        <v>2966</v>
      </c>
      <c r="BX281" s="181"/>
      <c r="BY281" s="58"/>
      <c r="BZ281" s="169"/>
      <c r="CA281" s="58"/>
    </row>
    <row r="282" spans="1:79" s="135" customFormat="1" ht="87.5" thickBot="1" x14ac:dyDescent="0.4">
      <c r="A282" s="136">
        <v>600140</v>
      </c>
      <c r="B282" s="137">
        <v>600140</v>
      </c>
      <c r="C282" s="137">
        <v>51130</v>
      </c>
      <c r="D282" s="137" t="s">
        <v>466</v>
      </c>
      <c r="E282" s="137">
        <v>20007</v>
      </c>
      <c r="F282" s="137" t="s">
        <v>467</v>
      </c>
      <c r="G282" s="137">
        <v>16929844</v>
      </c>
      <c r="H282" s="137" t="s">
        <v>468</v>
      </c>
      <c r="I282" s="137" t="s">
        <v>357</v>
      </c>
      <c r="J282" s="137"/>
      <c r="K282" s="137"/>
      <c r="L282" s="137"/>
      <c r="M282" s="137" t="s">
        <v>359</v>
      </c>
      <c r="N282" s="137" t="s">
        <v>367</v>
      </c>
      <c r="O282" s="138"/>
      <c r="P282" s="138" t="s">
        <v>469</v>
      </c>
      <c r="Q282" s="138"/>
      <c r="R282" s="138" t="s">
        <v>335</v>
      </c>
      <c r="S282" s="138" t="s">
        <v>335</v>
      </c>
      <c r="T282" s="138" t="s">
        <v>336</v>
      </c>
      <c r="U282" s="138" t="s">
        <v>335</v>
      </c>
      <c r="V282" s="138" t="s">
        <v>335</v>
      </c>
      <c r="W282" s="138" t="s">
        <v>336</v>
      </c>
      <c r="X282" s="138" t="s">
        <v>470</v>
      </c>
      <c r="Y282" s="138" t="s">
        <v>338</v>
      </c>
      <c r="Z282" s="138">
        <v>1</v>
      </c>
      <c r="AA282" s="138">
        <v>1</v>
      </c>
      <c r="AB282" s="138">
        <v>0</v>
      </c>
      <c r="AC282" s="138" t="s">
        <v>336</v>
      </c>
      <c r="AD282" s="138" t="s">
        <v>336</v>
      </c>
      <c r="AE282" s="138" t="s">
        <v>336</v>
      </c>
      <c r="AF282" s="138">
        <v>130140</v>
      </c>
      <c r="AG282" s="153">
        <v>787</v>
      </c>
      <c r="AH282" s="138" t="s">
        <v>112</v>
      </c>
      <c r="AI282" s="138" t="s">
        <v>398</v>
      </c>
      <c r="AJ282" s="138" t="s">
        <v>370</v>
      </c>
      <c r="AK282" s="61">
        <v>0</v>
      </c>
      <c r="AL282" s="138" t="s">
        <v>282</v>
      </c>
      <c r="AM282" s="61" t="s">
        <v>283</v>
      </c>
      <c r="AN282" s="138"/>
      <c r="AO282" s="139" t="s">
        <v>1158</v>
      </c>
      <c r="AP282" s="60">
        <v>1</v>
      </c>
      <c r="AQ282" s="140" t="s">
        <v>1162</v>
      </c>
      <c r="AR282" s="140"/>
      <c r="AS282" s="140" t="s">
        <v>1177</v>
      </c>
      <c r="AT282" s="140" t="s">
        <v>1400</v>
      </c>
      <c r="AU282" s="140" t="s">
        <v>468</v>
      </c>
      <c r="AV282" s="140" t="s">
        <v>1178</v>
      </c>
      <c r="AW282" s="140" t="s">
        <v>1401</v>
      </c>
      <c r="AX282" s="177">
        <v>262688</v>
      </c>
      <c r="AY282" s="177" t="s">
        <v>1179</v>
      </c>
      <c r="AZ282" s="177" t="s">
        <v>1178</v>
      </c>
      <c r="BA282" s="147" t="s">
        <v>1180</v>
      </c>
      <c r="BB282" s="147" t="s">
        <v>2181</v>
      </c>
      <c r="BC282" s="141">
        <v>787.15</v>
      </c>
      <c r="BD282" s="59">
        <v>787.15</v>
      </c>
      <c r="BE282" s="58">
        <v>787.15</v>
      </c>
      <c r="BF282" s="152">
        <v>19</v>
      </c>
      <c r="BG282" s="58">
        <v>19</v>
      </c>
      <c r="BH282" s="59" t="s">
        <v>1141</v>
      </c>
      <c r="BI282" s="58"/>
      <c r="BJ282" s="59"/>
      <c r="BK282" s="58"/>
      <c r="BL282" s="59"/>
      <c r="BM282" s="58"/>
      <c r="BN282" s="59" t="s">
        <v>1146</v>
      </c>
      <c r="BO282" s="58" t="s">
        <v>1146</v>
      </c>
      <c r="BP282" s="59"/>
      <c r="BQ282" s="58"/>
      <c r="BR282" s="59"/>
      <c r="BS282" s="58"/>
      <c r="BT282" s="72" t="s">
        <v>5245</v>
      </c>
      <c r="BU282" s="58" t="s">
        <v>5245</v>
      </c>
      <c r="BV282" s="72" t="s">
        <v>2967</v>
      </c>
      <c r="BW282" s="58" t="s">
        <v>2967</v>
      </c>
      <c r="BX282" s="181"/>
      <c r="BY282" s="58"/>
      <c r="BZ282" s="169"/>
      <c r="CA282" s="58"/>
    </row>
    <row r="283" spans="1:79" s="135" customFormat="1" ht="87" x14ac:dyDescent="0.35">
      <c r="A283" s="136">
        <v>600140</v>
      </c>
      <c r="B283" s="137">
        <v>600140</v>
      </c>
      <c r="C283" s="137">
        <v>51130</v>
      </c>
      <c r="D283" s="137" t="s">
        <v>466</v>
      </c>
      <c r="E283" s="137">
        <v>20007</v>
      </c>
      <c r="F283" s="137" t="s">
        <v>467</v>
      </c>
      <c r="G283" s="137">
        <v>16929844</v>
      </c>
      <c r="H283" s="137" t="s">
        <v>468</v>
      </c>
      <c r="I283" s="137" t="s">
        <v>357</v>
      </c>
      <c r="J283" s="137"/>
      <c r="K283" s="137"/>
      <c r="L283" s="137"/>
      <c r="M283" s="137" t="s">
        <v>359</v>
      </c>
      <c r="N283" s="137" t="s">
        <v>367</v>
      </c>
      <c r="O283" s="138"/>
      <c r="P283" s="138" t="s">
        <v>469</v>
      </c>
      <c r="Q283" s="138"/>
      <c r="R283" s="138" t="s">
        <v>335</v>
      </c>
      <c r="S283" s="138" t="s">
        <v>335</v>
      </c>
      <c r="T283" s="138" t="s">
        <v>336</v>
      </c>
      <c r="U283" s="138" t="s">
        <v>335</v>
      </c>
      <c r="V283" s="138" t="s">
        <v>335</v>
      </c>
      <c r="W283" s="138" t="s">
        <v>336</v>
      </c>
      <c r="X283" s="138" t="s">
        <v>470</v>
      </c>
      <c r="Y283" s="138" t="s">
        <v>338</v>
      </c>
      <c r="Z283" s="138">
        <v>1</v>
      </c>
      <c r="AA283" s="138">
        <v>1</v>
      </c>
      <c r="AB283" s="138">
        <v>0</v>
      </c>
      <c r="AC283" s="138" t="s">
        <v>336</v>
      </c>
      <c r="AD283" s="138" t="s">
        <v>336</v>
      </c>
      <c r="AE283" s="138" t="s">
        <v>336</v>
      </c>
      <c r="AF283" s="138">
        <v>130140</v>
      </c>
      <c r="AG283" s="153">
        <v>787</v>
      </c>
      <c r="AH283" s="138" t="s">
        <v>112</v>
      </c>
      <c r="AI283" s="138" t="s">
        <v>398</v>
      </c>
      <c r="AJ283" s="138" t="s">
        <v>370</v>
      </c>
      <c r="AK283" s="61">
        <v>0</v>
      </c>
      <c r="AL283" s="138" t="s">
        <v>282</v>
      </c>
      <c r="AM283" s="61" t="s">
        <v>283</v>
      </c>
      <c r="AN283" s="138"/>
      <c r="AO283" s="139" t="s">
        <v>1158</v>
      </c>
      <c r="AP283" s="60">
        <v>1</v>
      </c>
      <c r="AQ283" s="140" t="s">
        <v>1162</v>
      </c>
      <c r="AR283" s="140"/>
      <c r="AS283" s="140" t="s">
        <v>1177</v>
      </c>
      <c r="AT283" s="140" t="s">
        <v>1400</v>
      </c>
      <c r="AU283" s="140" t="s">
        <v>468</v>
      </c>
      <c r="AV283" s="140" t="s">
        <v>1178</v>
      </c>
      <c r="AW283" s="140" t="s">
        <v>1401</v>
      </c>
      <c r="AX283" s="148">
        <v>266419</v>
      </c>
      <c r="AY283" s="148" t="s">
        <v>2173</v>
      </c>
      <c r="AZ283" s="150" t="s">
        <v>1178</v>
      </c>
      <c r="BA283" s="147" t="s">
        <v>1180</v>
      </c>
      <c r="BB283" s="147" t="s">
        <v>2182</v>
      </c>
      <c r="BC283" s="141">
        <v>787.16</v>
      </c>
      <c r="BD283" s="59">
        <v>787.16</v>
      </c>
      <c r="BE283" s="58">
        <v>787.16</v>
      </c>
      <c r="BF283" s="151">
        <v>49</v>
      </c>
      <c r="BG283" s="58">
        <v>49</v>
      </c>
      <c r="BH283" s="59" t="s">
        <v>1141</v>
      </c>
      <c r="BI283" s="58"/>
      <c r="BJ283" s="59"/>
      <c r="BK283" s="58"/>
      <c r="BL283" s="59"/>
      <c r="BM283" s="58"/>
      <c r="BN283" s="59" t="s">
        <v>1146</v>
      </c>
      <c r="BO283" s="58" t="s">
        <v>1146</v>
      </c>
      <c r="BP283" s="59"/>
      <c r="BQ283" s="58"/>
      <c r="BR283" s="59"/>
      <c r="BS283" s="58"/>
      <c r="BT283" s="72" t="s">
        <v>5245</v>
      </c>
      <c r="BU283" s="58" t="s">
        <v>5245</v>
      </c>
      <c r="BV283" s="72" t="s">
        <v>2968</v>
      </c>
      <c r="BW283" s="58" t="s">
        <v>2968</v>
      </c>
      <c r="BX283" s="181"/>
      <c r="BY283" s="58"/>
      <c r="BZ283" s="169"/>
      <c r="CA283" s="58"/>
    </row>
    <row r="284" spans="1:79" s="135" customFormat="1" ht="87" x14ac:dyDescent="0.35">
      <c r="A284" s="136">
        <v>600140</v>
      </c>
      <c r="B284" s="137">
        <v>600140</v>
      </c>
      <c r="C284" s="137">
        <v>51130</v>
      </c>
      <c r="D284" s="137" t="s">
        <v>466</v>
      </c>
      <c r="E284" s="137">
        <v>20007</v>
      </c>
      <c r="F284" s="137" t="s">
        <v>467</v>
      </c>
      <c r="G284" s="137">
        <v>16929844</v>
      </c>
      <c r="H284" s="137" t="s">
        <v>468</v>
      </c>
      <c r="I284" s="137" t="s">
        <v>357</v>
      </c>
      <c r="J284" s="137"/>
      <c r="K284" s="137"/>
      <c r="L284" s="137"/>
      <c r="M284" s="137" t="s">
        <v>359</v>
      </c>
      <c r="N284" s="137" t="s">
        <v>367</v>
      </c>
      <c r="O284" s="138"/>
      <c r="P284" s="138" t="s">
        <v>469</v>
      </c>
      <c r="Q284" s="138"/>
      <c r="R284" s="138" t="s">
        <v>335</v>
      </c>
      <c r="S284" s="138" t="s">
        <v>335</v>
      </c>
      <c r="T284" s="138" t="s">
        <v>336</v>
      </c>
      <c r="U284" s="138" t="s">
        <v>335</v>
      </c>
      <c r="V284" s="138" t="s">
        <v>335</v>
      </c>
      <c r="W284" s="138" t="s">
        <v>336</v>
      </c>
      <c r="X284" s="138" t="s">
        <v>470</v>
      </c>
      <c r="Y284" s="138" t="s">
        <v>338</v>
      </c>
      <c r="Z284" s="138">
        <v>1</v>
      </c>
      <c r="AA284" s="138">
        <v>1</v>
      </c>
      <c r="AB284" s="138">
        <v>0</v>
      </c>
      <c r="AC284" s="138" t="s">
        <v>336</v>
      </c>
      <c r="AD284" s="138" t="s">
        <v>336</v>
      </c>
      <c r="AE284" s="138" t="s">
        <v>336</v>
      </c>
      <c r="AF284" s="138">
        <v>130140</v>
      </c>
      <c r="AG284" s="153">
        <v>787</v>
      </c>
      <c r="AH284" s="138" t="s">
        <v>112</v>
      </c>
      <c r="AI284" s="138" t="s">
        <v>398</v>
      </c>
      <c r="AJ284" s="138" t="s">
        <v>370</v>
      </c>
      <c r="AK284" s="61">
        <v>0</v>
      </c>
      <c r="AL284" s="138" t="s">
        <v>282</v>
      </c>
      <c r="AM284" s="61" t="s">
        <v>283</v>
      </c>
      <c r="AN284" s="138"/>
      <c r="AO284" s="139" t="s">
        <v>1158</v>
      </c>
      <c r="AP284" s="60">
        <v>1</v>
      </c>
      <c r="AQ284" s="140" t="s">
        <v>1162</v>
      </c>
      <c r="AR284" s="140"/>
      <c r="AS284" s="140" t="s">
        <v>1177</v>
      </c>
      <c r="AT284" s="140" t="s">
        <v>1400</v>
      </c>
      <c r="AU284" s="140" t="s">
        <v>468</v>
      </c>
      <c r="AV284" s="140" t="s">
        <v>1178</v>
      </c>
      <c r="AW284" s="140" t="s">
        <v>1401</v>
      </c>
      <c r="AX284" s="148">
        <v>265266</v>
      </c>
      <c r="AY284" s="148" t="s">
        <v>2174</v>
      </c>
      <c r="AZ284" s="147" t="s">
        <v>1178</v>
      </c>
      <c r="BA284" s="147" t="s">
        <v>1180</v>
      </c>
      <c r="BB284" s="147" t="s">
        <v>2183</v>
      </c>
      <c r="BC284" s="141">
        <v>787.17</v>
      </c>
      <c r="BD284" s="59">
        <v>787.17</v>
      </c>
      <c r="BE284" s="58">
        <v>787.17</v>
      </c>
      <c r="BF284" s="151">
        <v>30</v>
      </c>
      <c r="BG284" s="58">
        <v>30</v>
      </c>
      <c r="BH284" s="59" t="s">
        <v>1141</v>
      </c>
      <c r="BI284" s="58"/>
      <c r="BJ284" s="59"/>
      <c r="BK284" s="58"/>
      <c r="BL284" s="59"/>
      <c r="BM284" s="58"/>
      <c r="BN284" s="59" t="s">
        <v>1146</v>
      </c>
      <c r="BO284" s="58" t="s">
        <v>1146</v>
      </c>
      <c r="BP284" s="59"/>
      <c r="BQ284" s="58"/>
      <c r="BR284" s="59"/>
      <c r="BS284" s="58"/>
      <c r="BT284" s="72" t="s">
        <v>5245</v>
      </c>
      <c r="BU284" s="58" t="s">
        <v>5245</v>
      </c>
      <c r="BV284" s="72" t="s">
        <v>2969</v>
      </c>
      <c r="BW284" s="58" t="s">
        <v>2969</v>
      </c>
      <c r="BX284" s="181"/>
      <c r="BY284" s="58"/>
      <c r="BZ284" s="169"/>
      <c r="CA284" s="58"/>
    </row>
    <row r="285" spans="1:79" s="135" customFormat="1" ht="87" x14ac:dyDescent="0.35">
      <c r="A285" s="136">
        <v>600140</v>
      </c>
      <c r="B285" s="137">
        <v>600140</v>
      </c>
      <c r="C285" s="137">
        <v>51130</v>
      </c>
      <c r="D285" s="137" t="s">
        <v>466</v>
      </c>
      <c r="E285" s="137">
        <v>20007</v>
      </c>
      <c r="F285" s="137" t="s">
        <v>467</v>
      </c>
      <c r="G285" s="137">
        <v>16929844</v>
      </c>
      <c r="H285" s="137" t="s">
        <v>468</v>
      </c>
      <c r="I285" s="137" t="s">
        <v>357</v>
      </c>
      <c r="J285" s="137"/>
      <c r="K285" s="137"/>
      <c r="L285" s="137"/>
      <c r="M285" s="137" t="s">
        <v>359</v>
      </c>
      <c r="N285" s="137" t="s">
        <v>367</v>
      </c>
      <c r="O285" s="138"/>
      <c r="P285" s="138" t="s">
        <v>469</v>
      </c>
      <c r="Q285" s="138"/>
      <c r="R285" s="138" t="s">
        <v>335</v>
      </c>
      <c r="S285" s="138" t="s">
        <v>335</v>
      </c>
      <c r="T285" s="138" t="s">
        <v>336</v>
      </c>
      <c r="U285" s="138" t="s">
        <v>335</v>
      </c>
      <c r="V285" s="138" t="s">
        <v>335</v>
      </c>
      <c r="W285" s="138" t="s">
        <v>336</v>
      </c>
      <c r="X285" s="138" t="s">
        <v>470</v>
      </c>
      <c r="Y285" s="138" t="s">
        <v>338</v>
      </c>
      <c r="Z285" s="138">
        <v>1</v>
      </c>
      <c r="AA285" s="138">
        <v>1</v>
      </c>
      <c r="AB285" s="138">
        <v>0</v>
      </c>
      <c r="AC285" s="138" t="s">
        <v>336</v>
      </c>
      <c r="AD285" s="138" t="s">
        <v>336</v>
      </c>
      <c r="AE285" s="138" t="s">
        <v>336</v>
      </c>
      <c r="AF285" s="138">
        <v>130140</v>
      </c>
      <c r="AG285" s="153">
        <v>787</v>
      </c>
      <c r="AH285" s="138" t="s">
        <v>112</v>
      </c>
      <c r="AI285" s="138" t="s">
        <v>398</v>
      </c>
      <c r="AJ285" s="138" t="s">
        <v>370</v>
      </c>
      <c r="AK285" s="61">
        <v>0</v>
      </c>
      <c r="AL285" s="138" t="s">
        <v>282</v>
      </c>
      <c r="AM285" s="61" t="s">
        <v>283</v>
      </c>
      <c r="AN285" s="138"/>
      <c r="AO285" s="139" t="s">
        <v>1158</v>
      </c>
      <c r="AP285" s="60">
        <v>1</v>
      </c>
      <c r="AQ285" s="140" t="s">
        <v>1162</v>
      </c>
      <c r="AR285" s="140"/>
      <c r="AS285" s="140" t="s">
        <v>1177</v>
      </c>
      <c r="AT285" s="140" t="s">
        <v>1400</v>
      </c>
      <c r="AU285" s="140" t="s">
        <v>468</v>
      </c>
      <c r="AV285" s="140" t="s">
        <v>1178</v>
      </c>
      <c r="AW285" s="140" t="s">
        <v>1401</v>
      </c>
      <c r="AX285" s="148">
        <v>263441</v>
      </c>
      <c r="AY285" s="148" t="s">
        <v>2175</v>
      </c>
      <c r="AZ285" s="147" t="s">
        <v>1178</v>
      </c>
      <c r="BA285" s="147" t="s">
        <v>1180</v>
      </c>
      <c r="BB285" s="147" t="s">
        <v>2184</v>
      </c>
      <c r="BC285" s="141">
        <v>787.18</v>
      </c>
      <c r="BD285" s="59">
        <v>787.18</v>
      </c>
      <c r="BE285" s="58">
        <v>787.18</v>
      </c>
      <c r="BF285" s="151">
        <v>74</v>
      </c>
      <c r="BG285" s="58">
        <v>74</v>
      </c>
      <c r="BH285" s="59" t="s">
        <v>1141</v>
      </c>
      <c r="BI285" s="58"/>
      <c r="BJ285" s="59"/>
      <c r="BK285" s="58"/>
      <c r="BL285" s="59"/>
      <c r="BM285" s="58"/>
      <c r="BN285" s="59" t="s">
        <v>1146</v>
      </c>
      <c r="BO285" s="58" t="s">
        <v>1146</v>
      </c>
      <c r="BP285" s="59"/>
      <c r="BQ285" s="58"/>
      <c r="BR285" s="59"/>
      <c r="BS285" s="58"/>
      <c r="BT285" s="72" t="s">
        <v>5245</v>
      </c>
      <c r="BU285" s="58" t="s">
        <v>5245</v>
      </c>
      <c r="BV285" s="72" t="s">
        <v>2970</v>
      </c>
      <c r="BW285" s="58" t="s">
        <v>2970</v>
      </c>
      <c r="BX285" s="181"/>
      <c r="BY285" s="58"/>
      <c r="BZ285" s="169"/>
      <c r="CA285" s="58"/>
    </row>
    <row r="286" spans="1:79" s="135" customFormat="1" ht="87" x14ac:dyDescent="0.35">
      <c r="A286" s="136">
        <v>600140</v>
      </c>
      <c r="B286" s="137">
        <v>600140</v>
      </c>
      <c r="C286" s="137">
        <v>51130</v>
      </c>
      <c r="D286" s="137" t="s">
        <v>466</v>
      </c>
      <c r="E286" s="137">
        <v>20007</v>
      </c>
      <c r="F286" s="137" t="s">
        <v>467</v>
      </c>
      <c r="G286" s="137">
        <v>16929844</v>
      </c>
      <c r="H286" s="137" t="s">
        <v>468</v>
      </c>
      <c r="I286" s="137" t="s">
        <v>357</v>
      </c>
      <c r="J286" s="137"/>
      <c r="K286" s="137"/>
      <c r="L286" s="137"/>
      <c r="M286" s="137" t="s">
        <v>359</v>
      </c>
      <c r="N286" s="137" t="s">
        <v>367</v>
      </c>
      <c r="O286" s="138"/>
      <c r="P286" s="138" t="s">
        <v>469</v>
      </c>
      <c r="Q286" s="138"/>
      <c r="R286" s="138" t="s">
        <v>335</v>
      </c>
      <c r="S286" s="138" t="s">
        <v>335</v>
      </c>
      <c r="T286" s="138" t="s">
        <v>336</v>
      </c>
      <c r="U286" s="138" t="s">
        <v>335</v>
      </c>
      <c r="V286" s="138" t="s">
        <v>335</v>
      </c>
      <c r="W286" s="138" t="s">
        <v>336</v>
      </c>
      <c r="X286" s="138" t="s">
        <v>470</v>
      </c>
      <c r="Y286" s="138" t="s">
        <v>338</v>
      </c>
      <c r="Z286" s="138">
        <v>1</v>
      </c>
      <c r="AA286" s="138">
        <v>1</v>
      </c>
      <c r="AB286" s="138">
        <v>0</v>
      </c>
      <c r="AC286" s="138" t="s">
        <v>336</v>
      </c>
      <c r="AD286" s="138" t="s">
        <v>336</v>
      </c>
      <c r="AE286" s="138" t="s">
        <v>336</v>
      </c>
      <c r="AF286" s="138">
        <v>130140</v>
      </c>
      <c r="AG286" s="153">
        <v>787</v>
      </c>
      <c r="AH286" s="138" t="s">
        <v>112</v>
      </c>
      <c r="AI286" s="138" t="s">
        <v>398</v>
      </c>
      <c r="AJ286" s="138" t="s">
        <v>370</v>
      </c>
      <c r="AK286" s="61">
        <v>0</v>
      </c>
      <c r="AL286" s="138" t="s">
        <v>282</v>
      </c>
      <c r="AM286" s="61" t="s">
        <v>283</v>
      </c>
      <c r="AN286" s="138"/>
      <c r="AO286" s="139" t="s">
        <v>1158</v>
      </c>
      <c r="AP286" s="60">
        <v>1</v>
      </c>
      <c r="AQ286" s="140" t="s">
        <v>1162</v>
      </c>
      <c r="AR286" s="140"/>
      <c r="AS286" s="140" t="s">
        <v>1177</v>
      </c>
      <c r="AT286" s="140" t="s">
        <v>1400</v>
      </c>
      <c r="AU286" s="140" t="s">
        <v>468</v>
      </c>
      <c r="AV286" s="140" t="s">
        <v>1178</v>
      </c>
      <c r="AW286" s="140" t="s">
        <v>1401</v>
      </c>
      <c r="AX286" s="178"/>
      <c r="AY286" s="178"/>
      <c r="AZ286" s="178"/>
      <c r="BA286" s="147" t="s">
        <v>1180</v>
      </c>
      <c r="BB286" s="147" t="s">
        <v>2186</v>
      </c>
      <c r="BC286" s="141">
        <v>787.19</v>
      </c>
      <c r="BD286" s="59">
        <v>787.19</v>
      </c>
      <c r="BE286" s="58">
        <v>787.19</v>
      </c>
      <c r="BF286" s="179">
        <v>0</v>
      </c>
      <c r="BG286" s="58">
        <v>0</v>
      </c>
      <c r="BH286" s="59" t="s">
        <v>1141</v>
      </c>
      <c r="BI286" s="58"/>
      <c r="BJ286" s="59"/>
      <c r="BK286" s="58"/>
      <c r="BL286" s="59"/>
      <c r="BM286" s="58"/>
      <c r="BN286" s="59" t="s">
        <v>1146</v>
      </c>
      <c r="BO286" s="58" t="s">
        <v>1146</v>
      </c>
      <c r="BP286" s="59"/>
      <c r="BQ286" s="58"/>
      <c r="BR286" s="59"/>
      <c r="BS286" s="58"/>
      <c r="BT286" s="72" t="s">
        <v>5245</v>
      </c>
      <c r="BU286" s="58" t="s">
        <v>5245</v>
      </c>
      <c r="BV286" s="72" t="s">
        <v>2971</v>
      </c>
      <c r="BW286" s="58" t="s">
        <v>2971</v>
      </c>
      <c r="BX286" s="181"/>
      <c r="BY286" s="58"/>
      <c r="BZ286" s="169"/>
      <c r="CA286" s="58"/>
    </row>
    <row r="287" spans="1:79" s="135" customFormat="1" ht="72.5" x14ac:dyDescent="0.35">
      <c r="A287" s="136">
        <v>600590</v>
      </c>
      <c r="B287" s="137">
        <v>600590</v>
      </c>
      <c r="C287" s="137">
        <v>52400</v>
      </c>
      <c r="D287" s="137" t="s">
        <v>482</v>
      </c>
      <c r="E287" s="137"/>
      <c r="F287" s="137"/>
      <c r="G287" s="137">
        <v>151976</v>
      </c>
      <c r="H287" s="137" t="s">
        <v>483</v>
      </c>
      <c r="I287" s="137" t="s">
        <v>357</v>
      </c>
      <c r="J287" s="137"/>
      <c r="K287" s="137"/>
      <c r="L287" s="137"/>
      <c r="M287" s="137"/>
      <c r="N287" s="137" t="s">
        <v>484</v>
      </c>
      <c r="O287" s="138"/>
      <c r="P287" s="138" t="s">
        <v>482</v>
      </c>
      <c r="Q287" s="138" t="s">
        <v>359</v>
      </c>
      <c r="R287" s="138"/>
      <c r="S287" s="138" t="s">
        <v>336</v>
      </c>
      <c r="T287" s="138"/>
      <c r="U287" s="138" t="s">
        <v>336</v>
      </c>
      <c r="V287" s="138"/>
      <c r="W287" s="138" t="s">
        <v>336</v>
      </c>
      <c r="X287" s="138" t="s">
        <v>485</v>
      </c>
      <c r="Y287" s="138" t="s">
        <v>338</v>
      </c>
      <c r="Z287" s="138">
        <v>1</v>
      </c>
      <c r="AA287" s="138">
        <v>2</v>
      </c>
      <c r="AB287" s="138">
        <v>2</v>
      </c>
      <c r="AC287" s="138" t="s">
        <v>336</v>
      </c>
      <c r="AD287" s="138" t="s">
        <v>336</v>
      </c>
      <c r="AE287" s="138" t="s">
        <v>336</v>
      </c>
      <c r="AF287" s="138">
        <v>110060</v>
      </c>
      <c r="AG287" s="153">
        <v>1189</v>
      </c>
      <c r="AH287" s="138" t="s">
        <v>115</v>
      </c>
      <c r="AI287" s="138" t="s">
        <v>339</v>
      </c>
      <c r="AJ287" s="138" t="s">
        <v>340</v>
      </c>
      <c r="AK287" s="61">
        <v>0</v>
      </c>
      <c r="AL287" s="138" t="s">
        <v>282</v>
      </c>
      <c r="AM287" s="61" t="s">
        <v>283</v>
      </c>
      <c r="AN287" s="138"/>
      <c r="AO287" s="139" t="s">
        <v>1151</v>
      </c>
      <c r="AP287" s="60">
        <v>1</v>
      </c>
      <c r="AQ287" s="140" t="s">
        <v>1162</v>
      </c>
      <c r="AR287" s="140"/>
      <c r="AS287" s="140" t="s">
        <v>1177</v>
      </c>
      <c r="AT287" s="140">
        <v>151976</v>
      </c>
      <c r="AU287" s="140" t="s">
        <v>483</v>
      </c>
      <c r="AV287" s="140" t="s">
        <v>1178</v>
      </c>
      <c r="AW287" s="140" t="s">
        <v>1402</v>
      </c>
      <c r="AX287" s="148">
        <v>265216</v>
      </c>
      <c r="AY287" s="148" t="s">
        <v>2162</v>
      </c>
      <c r="AZ287" s="147" t="s">
        <v>1178</v>
      </c>
      <c r="BA287" s="147" t="s">
        <v>1180</v>
      </c>
      <c r="BB287" s="147" t="s">
        <v>1205</v>
      </c>
      <c r="BC287" s="141">
        <v>1189.01</v>
      </c>
      <c r="BD287" s="59">
        <v>1189.01</v>
      </c>
      <c r="BE287" s="58">
        <v>1189.01</v>
      </c>
      <c r="BF287" s="151">
        <v>32</v>
      </c>
      <c r="BG287" s="58">
        <v>32</v>
      </c>
      <c r="BH287" s="59" t="s">
        <v>1141</v>
      </c>
      <c r="BI287" s="58"/>
      <c r="BJ287" s="59"/>
      <c r="BK287" s="58"/>
      <c r="BL287" s="59"/>
      <c r="BM287" s="58"/>
      <c r="BN287" s="59" t="s">
        <v>1141</v>
      </c>
      <c r="BO287" s="58"/>
      <c r="BP287" s="59"/>
      <c r="BQ287" s="58"/>
      <c r="BR287" s="59"/>
      <c r="BS287" s="58"/>
      <c r="BT287" s="72" t="s">
        <v>5245</v>
      </c>
      <c r="BU287" s="58" t="s">
        <v>5245</v>
      </c>
      <c r="BV287" s="72" t="s">
        <v>2972</v>
      </c>
      <c r="BW287" s="58" t="s">
        <v>2972</v>
      </c>
      <c r="BX287" s="181"/>
      <c r="BY287" s="58"/>
      <c r="BZ287" s="169"/>
      <c r="CA287" s="58"/>
    </row>
    <row r="288" spans="1:79" s="135" customFormat="1" ht="72.5" x14ac:dyDescent="0.35">
      <c r="A288" s="136">
        <v>600590</v>
      </c>
      <c r="B288" s="137">
        <v>600590</v>
      </c>
      <c r="C288" s="137">
        <v>52400</v>
      </c>
      <c r="D288" s="137" t="s">
        <v>482</v>
      </c>
      <c r="E288" s="137"/>
      <c r="F288" s="137"/>
      <c r="G288" s="137">
        <v>151976</v>
      </c>
      <c r="H288" s="137" t="s">
        <v>483</v>
      </c>
      <c r="I288" s="137" t="s">
        <v>357</v>
      </c>
      <c r="J288" s="137"/>
      <c r="K288" s="137"/>
      <c r="L288" s="137"/>
      <c r="M288" s="137"/>
      <c r="N288" s="137" t="s">
        <v>484</v>
      </c>
      <c r="O288" s="138"/>
      <c r="P288" s="138" t="s">
        <v>482</v>
      </c>
      <c r="Q288" s="138" t="s">
        <v>359</v>
      </c>
      <c r="R288" s="138"/>
      <c r="S288" s="138" t="s">
        <v>336</v>
      </c>
      <c r="T288" s="138"/>
      <c r="U288" s="138" t="s">
        <v>336</v>
      </c>
      <c r="V288" s="138"/>
      <c r="W288" s="138" t="s">
        <v>336</v>
      </c>
      <c r="X288" s="138" t="s">
        <v>485</v>
      </c>
      <c r="Y288" s="138" t="s">
        <v>338</v>
      </c>
      <c r="Z288" s="138">
        <v>1</v>
      </c>
      <c r="AA288" s="138">
        <v>2</v>
      </c>
      <c r="AB288" s="138">
        <v>2</v>
      </c>
      <c r="AC288" s="138" t="s">
        <v>336</v>
      </c>
      <c r="AD288" s="138" t="s">
        <v>336</v>
      </c>
      <c r="AE288" s="138" t="s">
        <v>336</v>
      </c>
      <c r="AF288" s="138">
        <v>110060</v>
      </c>
      <c r="AG288" s="153">
        <v>1189</v>
      </c>
      <c r="AH288" s="138" t="s">
        <v>115</v>
      </c>
      <c r="AI288" s="138" t="s">
        <v>339</v>
      </c>
      <c r="AJ288" s="138" t="s">
        <v>340</v>
      </c>
      <c r="AK288" s="61">
        <v>0</v>
      </c>
      <c r="AL288" s="138" t="s">
        <v>282</v>
      </c>
      <c r="AM288" s="61" t="s">
        <v>283</v>
      </c>
      <c r="AN288" s="138"/>
      <c r="AO288" s="139" t="s">
        <v>1151</v>
      </c>
      <c r="AP288" s="60">
        <v>1</v>
      </c>
      <c r="AQ288" s="140" t="s">
        <v>1162</v>
      </c>
      <c r="AR288" s="140"/>
      <c r="AS288" s="140" t="s">
        <v>1177</v>
      </c>
      <c r="AT288" s="140">
        <v>151976</v>
      </c>
      <c r="AU288" s="140" t="s">
        <v>483</v>
      </c>
      <c r="AV288" s="140" t="s">
        <v>1178</v>
      </c>
      <c r="AW288" s="140" t="s">
        <v>1402</v>
      </c>
      <c r="AX288" s="148">
        <v>263762</v>
      </c>
      <c r="AY288" s="148" t="s">
        <v>2163</v>
      </c>
      <c r="AZ288" s="147" t="s">
        <v>1178</v>
      </c>
      <c r="BA288" s="147" t="s">
        <v>1180</v>
      </c>
      <c r="BB288" s="147" t="s">
        <v>1206</v>
      </c>
      <c r="BC288" s="141">
        <v>1189.02</v>
      </c>
      <c r="BD288" s="59">
        <v>1189.02</v>
      </c>
      <c r="BE288" s="58">
        <v>1189.02</v>
      </c>
      <c r="BF288" s="151">
        <v>26</v>
      </c>
      <c r="BG288" s="58">
        <v>26</v>
      </c>
      <c r="BH288" s="59" t="s">
        <v>1141</v>
      </c>
      <c r="BI288" s="58"/>
      <c r="BJ288" s="59"/>
      <c r="BK288" s="58"/>
      <c r="BL288" s="59"/>
      <c r="BM288" s="58"/>
      <c r="BN288" s="59" t="s">
        <v>1141</v>
      </c>
      <c r="BO288" s="58"/>
      <c r="BP288" s="59"/>
      <c r="BQ288" s="58"/>
      <c r="BR288" s="59"/>
      <c r="BS288" s="58"/>
      <c r="BT288" s="72" t="s">
        <v>5245</v>
      </c>
      <c r="BU288" s="58" t="s">
        <v>5245</v>
      </c>
      <c r="BV288" s="72" t="s">
        <v>2973</v>
      </c>
      <c r="BW288" s="58" t="s">
        <v>2973</v>
      </c>
      <c r="BX288" s="181"/>
      <c r="BY288" s="58"/>
      <c r="BZ288" s="169"/>
      <c r="CA288" s="58"/>
    </row>
    <row r="289" spans="1:79" s="135" customFormat="1" ht="72.5" x14ac:dyDescent="0.35">
      <c r="A289" s="136">
        <v>600590</v>
      </c>
      <c r="B289" s="137">
        <v>600590</v>
      </c>
      <c r="C289" s="137">
        <v>52400</v>
      </c>
      <c r="D289" s="137" t="s">
        <v>482</v>
      </c>
      <c r="E289" s="137"/>
      <c r="F289" s="137"/>
      <c r="G289" s="137">
        <v>151976</v>
      </c>
      <c r="H289" s="137" t="s">
        <v>483</v>
      </c>
      <c r="I289" s="137" t="s">
        <v>357</v>
      </c>
      <c r="J289" s="137"/>
      <c r="K289" s="137"/>
      <c r="L289" s="137"/>
      <c r="M289" s="137"/>
      <c r="N289" s="137" t="s">
        <v>484</v>
      </c>
      <c r="O289" s="138"/>
      <c r="P289" s="138" t="s">
        <v>482</v>
      </c>
      <c r="Q289" s="138" t="s">
        <v>359</v>
      </c>
      <c r="R289" s="138"/>
      <c r="S289" s="138" t="s">
        <v>336</v>
      </c>
      <c r="T289" s="138"/>
      <c r="U289" s="138" t="s">
        <v>336</v>
      </c>
      <c r="V289" s="138"/>
      <c r="W289" s="138" t="s">
        <v>336</v>
      </c>
      <c r="X289" s="138" t="s">
        <v>485</v>
      </c>
      <c r="Y289" s="138" t="s">
        <v>338</v>
      </c>
      <c r="Z289" s="138">
        <v>1</v>
      </c>
      <c r="AA289" s="138">
        <v>2</v>
      </c>
      <c r="AB289" s="138">
        <v>2</v>
      </c>
      <c r="AC289" s="138" t="s">
        <v>336</v>
      </c>
      <c r="AD289" s="138" t="s">
        <v>336</v>
      </c>
      <c r="AE289" s="138" t="s">
        <v>336</v>
      </c>
      <c r="AF289" s="138">
        <v>110060</v>
      </c>
      <c r="AG289" s="153">
        <v>1189</v>
      </c>
      <c r="AH289" s="138" t="s">
        <v>115</v>
      </c>
      <c r="AI289" s="138" t="s">
        <v>339</v>
      </c>
      <c r="AJ289" s="138" t="s">
        <v>340</v>
      </c>
      <c r="AK289" s="61">
        <v>0</v>
      </c>
      <c r="AL289" s="138" t="s">
        <v>282</v>
      </c>
      <c r="AM289" s="61" t="s">
        <v>283</v>
      </c>
      <c r="AN289" s="138"/>
      <c r="AO289" s="139" t="s">
        <v>1151</v>
      </c>
      <c r="AP289" s="60">
        <v>1</v>
      </c>
      <c r="AQ289" s="140" t="s">
        <v>1162</v>
      </c>
      <c r="AR289" s="140"/>
      <c r="AS289" s="140" t="s">
        <v>1177</v>
      </c>
      <c r="AT289" s="140">
        <v>151976</v>
      </c>
      <c r="AU289" s="140" t="s">
        <v>483</v>
      </c>
      <c r="AV289" s="140" t="s">
        <v>1178</v>
      </c>
      <c r="AW289" s="140" t="s">
        <v>1402</v>
      </c>
      <c r="AX289" s="148">
        <v>266048</v>
      </c>
      <c r="AY289" s="148" t="s">
        <v>2164</v>
      </c>
      <c r="AZ289" s="147" t="s">
        <v>1178</v>
      </c>
      <c r="BA289" s="147" t="s">
        <v>1180</v>
      </c>
      <c r="BB289" s="147" t="s">
        <v>1207</v>
      </c>
      <c r="BC289" s="141">
        <v>1189.03</v>
      </c>
      <c r="BD289" s="59">
        <v>1189.03</v>
      </c>
      <c r="BE289" s="58">
        <v>1189.03</v>
      </c>
      <c r="BF289" s="151">
        <v>39</v>
      </c>
      <c r="BG289" s="58">
        <v>39</v>
      </c>
      <c r="BH289" s="59" t="s">
        <v>1141</v>
      </c>
      <c r="BI289" s="58"/>
      <c r="BJ289" s="59"/>
      <c r="BK289" s="58"/>
      <c r="BL289" s="59"/>
      <c r="BM289" s="58"/>
      <c r="BN289" s="59" t="s">
        <v>1141</v>
      </c>
      <c r="BO289" s="58"/>
      <c r="BP289" s="59"/>
      <c r="BQ289" s="58"/>
      <c r="BR289" s="59"/>
      <c r="BS289" s="58"/>
      <c r="BT289" s="72" t="s">
        <v>5245</v>
      </c>
      <c r="BU289" s="58" t="s">
        <v>5245</v>
      </c>
      <c r="BV289" s="72" t="s">
        <v>2974</v>
      </c>
      <c r="BW289" s="58" t="s">
        <v>2974</v>
      </c>
      <c r="BX289" s="181"/>
      <c r="BY289" s="58"/>
      <c r="BZ289" s="169"/>
      <c r="CA289" s="58"/>
    </row>
    <row r="290" spans="1:79" s="135" customFormat="1" ht="72.5" x14ac:dyDescent="0.35">
      <c r="A290" s="136">
        <v>600590</v>
      </c>
      <c r="B290" s="137">
        <v>600590</v>
      </c>
      <c r="C290" s="137">
        <v>52400</v>
      </c>
      <c r="D290" s="137" t="s">
        <v>482</v>
      </c>
      <c r="E290" s="137"/>
      <c r="F290" s="137"/>
      <c r="G290" s="137">
        <v>151976</v>
      </c>
      <c r="H290" s="137" t="s">
        <v>483</v>
      </c>
      <c r="I290" s="137" t="s">
        <v>357</v>
      </c>
      <c r="J290" s="137"/>
      <c r="K290" s="137"/>
      <c r="L290" s="137"/>
      <c r="M290" s="137"/>
      <c r="N290" s="137" t="s">
        <v>484</v>
      </c>
      <c r="O290" s="138"/>
      <c r="P290" s="138" t="s">
        <v>482</v>
      </c>
      <c r="Q290" s="138" t="s">
        <v>359</v>
      </c>
      <c r="R290" s="138"/>
      <c r="S290" s="138" t="s">
        <v>336</v>
      </c>
      <c r="T290" s="138"/>
      <c r="U290" s="138" t="s">
        <v>336</v>
      </c>
      <c r="V290" s="138"/>
      <c r="W290" s="138" t="s">
        <v>336</v>
      </c>
      <c r="X290" s="138" t="s">
        <v>485</v>
      </c>
      <c r="Y290" s="138" t="s">
        <v>338</v>
      </c>
      <c r="Z290" s="138">
        <v>1</v>
      </c>
      <c r="AA290" s="138">
        <v>2</v>
      </c>
      <c r="AB290" s="138">
        <v>2</v>
      </c>
      <c r="AC290" s="138" t="s">
        <v>336</v>
      </c>
      <c r="AD290" s="138" t="s">
        <v>336</v>
      </c>
      <c r="AE290" s="138" t="s">
        <v>336</v>
      </c>
      <c r="AF290" s="138">
        <v>110060</v>
      </c>
      <c r="AG290" s="153">
        <v>1189</v>
      </c>
      <c r="AH290" s="138" t="s">
        <v>115</v>
      </c>
      <c r="AI290" s="138" t="s">
        <v>339</v>
      </c>
      <c r="AJ290" s="138" t="s">
        <v>340</v>
      </c>
      <c r="AK290" s="61">
        <v>0</v>
      </c>
      <c r="AL290" s="138" t="s">
        <v>282</v>
      </c>
      <c r="AM290" s="61" t="s">
        <v>283</v>
      </c>
      <c r="AN290" s="138"/>
      <c r="AO290" s="139" t="s">
        <v>1151</v>
      </c>
      <c r="AP290" s="60">
        <v>1</v>
      </c>
      <c r="AQ290" s="140" t="s">
        <v>1162</v>
      </c>
      <c r="AR290" s="140"/>
      <c r="AS290" s="140" t="s">
        <v>1177</v>
      </c>
      <c r="AT290" s="140">
        <v>151976</v>
      </c>
      <c r="AU290" s="140" t="s">
        <v>483</v>
      </c>
      <c r="AV290" s="140" t="s">
        <v>1178</v>
      </c>
      <c r="AW290" s="140" t="s">
        <v>1402</v>
      </c>
      <c r="AX290" s="148">
        <v>264320</v>
      </c>
      <c r="AY290" s="148" t="s">
        <v>2165</v>
      </c>
      <c r="AZ290" s="147" t="s">
        <v>1178</v>
      </c>
      <c r="BA290" s="147" t="s">
        <v>1180</v>
      </c>
      <c r="BB290" s="147" t="s">
        <v>1208</v>
      </c>
      <c r="BC290" s="141">
        <v>1189.04</v>
      </c>
      <c r="BD290" s="59">
        <v>1189.04</v>
      </c>
      <c r="BE290" s="58">
        <v>1189.04</v>
      </c>
      <c r="BF290" s="151">
        <v>4</v>
      </c>
      <c r="BG290" s="58">
        <v>4</v>
      </c>
      <c r="BH290" s="59" t="s">
        <v>1141</v>
      </c>
      <c r="BI290" s="58"/>
      <c r="BJ290" s="59"/>
      <c r="BK290" s="58"/>
      <c r="BL290" s="59"/>
      <c r="BM290" s="58"/>
      <c r="BN290" s="59" t="s">
        <v>1141</v>
      </c>
      <c r="BO290" s="58"/>
      <c r="BP290" s="59"/>
      <c r="BQ290" s="58"/>
      <c r="BR290" s="59"/>
      <c r="BS290" s="58"/>
      <c r="BT290" s="72" t="s">
        <v>5245</v>
      </c>
      <c r="BU290" s="58" t="s">
        <v>5245</v>
      </c>
      <c r="BV290" s="72" t="s">
        <v>2436</v>
      </c>
      <c r="BW290" s="58" t="s">
        <v>2436</v>
      </c>
      <c r="BX290" s="181"/>
      <c r="BY290" s="58"/>
      <c r="BZ290" s="169"/>
      <c r="CA290" s="58"/>
    </row>
    <row r="291" spans="1:79" s="135" customFormat="1" ht="72.5" x14ac:dyDescent="0.35">
      <c r="A291" s="136">
        <v>600590</v>
      </c>
      <c r="B291" s="137">
        <v>600590</v>
      </c>
      <c r="C291" s="137">
        <v>52400</v>
      </c>
      <c r="D291" s="137" t="s">
        <v>482</v>
      </c>
      <c r="E291" s="137"/>
      <c r="F291" s="137"/>
      <c r="G291" s="137">
        <v>151976</v>
      </c>
      <c r="H291" s="137" t="s">
        <v>483</v>
      </c>
      <c r="I291" s="137" t="s">
        <v>357</v>
      </c>
      <c r="J291" s="137"/>
      <c r="K291" s="137"/>
      <c r="L291" s="137"/>
      <c r="M291" s="137"/>
      <c r="N291" s="137" t="s">
        <v>484</v>
      </c>
      <c r="O291" s="138"/>
      <c r="P291" s="138" t="s">
        <v>482</v>
      </c>
      <c r="Q291" s="138" t="s">
        <v>359</v>
      </c>
      <c r="R291" s="138"/>
      <c r="S291" s="138" t="s">
        <v>336</v>
      </c>
      <c r="T291" s="138"/>
      <c r="U291" s="138" t="s">
        <v>336</v>
      </c>
      <c r="V291" s="138"/>
      <c r="W291" s="138" t="s">
        <v>336</v>
      </c>
      <c r="X291" s="138" t="s">
        <v>485</v>
      </c>
      <c r="Y291" s="138" t="s">
        <v>338</v>
      </c>
      <c r="Z291" s="138">
        <v>1</v>
      </c>
      <c r="AA291" s="138">
        <v>2</v>
      </c>
      <c r="AB291" s="138">
        <v>2</v>
      </c>
      <c r="AC291" s="138" t="s">
        <v>336</v>
      </c>
      <c r="AD291" s="138" t="s">
        <v>336</v>
      </c>
      <c r="AE291" s="138" t="s">
        <v>336</v>
      </c>
      <c r="AF291" s="138">
        <v>110060</v>
      </c>
      <c r="AG291" s="153">
        <v>1189</v>
      </c>
      <c r="AH291" s="138" t="s">
        <v>115</v>
      </c>
      <c r="AI291" s="138" t="s">
        <v>339</v>
      </c>
      <c r="AJ291" s="138" t="s">
        <v>340</v>
      </c>
      <c r="AK291" s="61">
        <v>0</v>
      </c>
      <c r="AL291" s="138" t="s">
        <v>282</v>
      </c>
      <c r="AM291" s="61" t="s">
        <v>283</v>
      </c>
      <c r="AN291" s="138"/>
      <c r="AO291" s="139" t="s">
        <v>1151</v>
      </c>
      <c r="AP291" s="60">
        <v>1</v>
      </c>
      <c r="AQ291" s="140" t="s">
        <v>1162</v>
      </c>
      <c r="AR291" s="140"/>
      <c r="AS291" s="140" t="s">
        <v>1177</v>
      </c>
      <c r="AT291" s="140">
        <v>151976</v>
      </c>
      <c r="AU291" s="140" t="s">
        <v>483</v>
      </c>
      <c r="AV291" s="140" t="s">
        <v>1178</v>
      </c>
      <c r="AW291" s="140" t="s">
        <v>1402</v>
      </c>
      <c r="AX291" s="148">
        <v>263875</v>
      </c>
      <c r="AY291" s="148" t="s">
        <v>2166</v>
      </c>
      <c r="AZ291" s="147" t="s">
        <v>1178</v>
      </c>
      <c r="BA291" s="147" t="s">
        <v>1180</v>
      </c>
      <c r="BB291" s="147" t="s">
        <v>1209</v>
      </c>
      <c r="BC291" s="141">
        <v>1189.05</v>
      </c>
      <c r="BD291" s="59">
        <v>1189.05</v>
      </c>
      <c r="BE291" s="58">
        <v>1189.05</v>
      </c>
      <c r="BF291" s="151">
        <v>76</v>
      </c>
      <c r="BG291" s="58">
        <v>76</v>
      </c>
      <c r="BH291" s="59" t="s">
        <v>1141</v>
      </c>
      <c r="BI291" s="58"/>
      <c r="BJ291" s="59"/>
      <c r="BK291" s="58"/>
      <c r="BL291" s="59"/>
      <c r="BM291" s="58"/>
      <c r="BN291" s="59" t="s">
        <v>1141</v>
      </c>
      <c r="BO291" s="58"/>
      <c r="BP291" s="59"/>
      <c r="BQ291" s="58"/>
      <c r="BR291" s="59"/>
      <c r="BS291" s="58"/>
      <c r="BT291" s="72" t="s">
        <v>5245</v>
      </c>
      <c r="BU291" s="58" t="s">
        <v>5245</v>
      </c>
      <c r="BV291" s="72" t="s">
        <v>2434</v>
      </c>
      <c r="BW291" s="58" t="s">
        <v>2434</v>
      </c>
      <c r="BX291" s="181"/>
      <c r="BY291" s="58"/>
      <c r="BZ291" s="169"/>
      <c r="CA291" s="58"/>
    </row>
    <row r="292" spans="1:79" s="135" customFormat="1" ht="72.5" x14ac:dyDescent="0.35">
      <c r="A292" s="136">
        <v>600590</v>
      </c>
      <c r="B292" s="137">
        <v>600590</v>
      </c>
      <c r="C292" s="137">
        <v>52400</v>
      </c>
      <c r="D292" s="137" t="s">
        <v>482</v>
      </c>
      <c r="E292" s="137"/>
      <c r="F292" s="137"/>
      <c r="G292" s="137">
        <v>151976</v>
      </c>
      <c r="H292" s="137" t="s">
        <v>483</v>
      </c>
      <c r="I292" s="137" t="s">
        <v>357</v>
      </c>
      <c r="J292" s="137"/>
      <c r="K292" s="137"/>
      <c r="L292" s="137"/>
      <c r="M292" s="137"/>
      <c r="N292" s="137" t="s">
        <v>484</v>
      </c>
      <c r="O292" s="138"/>
      <c r="P292" s="138" t="s">
        <v>482</v>
      </c>
      <c r="Q292" s="138" t="s">
        <v>359</v>
      </c>
      <c r="R292" s="138"/>
      <c r="S292" s="138" t="s">
        <v>336</v>
      </c>
      <c r="T292" s="138"/>
      <c r="U292" s="138" t="s">
        <v>336</v>
      </c>
      <c r="V292" s="138"/>
      <c r="W292" s="138" t="s">
        <v>336</v>
      </c>
      <c r="X292" s="138" t="s">
        <v>485</v>
      </c>
      <c r="Y292" s="138" t="s">
        <v>338</v>
      </c>
      <c r="Z292" s="138">
        <v>1</v>
      </c>
      <c r="AA292" s="138">
        <v>2</v>
      </c>
      <c r="AB292" s="138">
        <v>2</v>
      </c>
      <c r="AC292" s="138" t="s">
        <v>336</v>
      </c>
      <c r="AD292" s="138" t="s">
        <v>336</v>
      </c>
      <c r="AE292" s="138" t="s">
        <v>336</v>
      </c>
      <c r="AF292" s="138">
        <v>110060</v>
      </c>
      <c r="AG292" s="153">
        <v>1189</v>
      </c>
      <c r="AH292" s="138" t="s">
        <v>115</v>
      </c>
      <c r="AI292" s="138" t="s">
        <v>339</v>
      </c>
      <c r="AJ292" s="138" t="s">
        <v>340</v>
      </c>
      <c r="AK292" s="61">
        <v>0</v>
      </c>
      <c r="AL292" s="138" t="s">
        <v>282</v>
      </c>
      <c r="AM292" s="61" t="s">
        <v>283</v>
      </c>
      <c r="AN292" s="138"/>
      <c r="AO292" s="139" t="s">
        <v>1151</v>
      </c>
      <c r="AP292" s="60">
        <v>1</v>
      </c>
      <c r="AQ292" s="140" t="s">
        <v>1162</v>
      </c>
      <c r="AR292" s="140"/>
      <c r="AS292" s="140" t="s">
        <v>1177</v>
      </c>
      <c r="AT292" s="140">
        <v>151976</v>
      </c>
      <c r="AU292" s="140" t="s">
        <v>483</v>
      </c>
      <c r="AV292" s="140" t="s">
        <v>1178</v>
      </c>
      <c r="AW292" s="140" t="s">
        <v>1402</v>
      </c>
      <c r="AX292" s="148">
        <v>268064</v>
      </c>
      <c r="AY292" s="148" t="s">
        <v>2167</v>
      </c>
      <c r="AZ292" s="147" t="s">
        <v>1178</v>
      </c>
      <c r="BA292" s="147" t="s">
        <v>1180</v>
      </c>
      <c r="BB292" s="147" t="s">
        <v>1210</v>
      </c>
      <c r="BC292" s="141">
        <v>1189.06</v>
      </c>
      <c r="BD292" s="59">
        <v>1189.06</v>
      </c>
      <c r="BE292" s="58">
        <v>1189.06</v>
      </c>
      <c r="BF292" s="151">
        <v>51</v>
      </c>
      <c r="BG292" s="58">
        <v>51</v>
      </c>
      <c r="BH292" s="59" t="s">
        <v>1141</v>
      </c>
      <c r="BI292" s="58"/>
      <c r="BJ292" s="59"/>
      <c r="BK292" s="58"/>
      <c r="BL292" s="59"/>
      <c r="BM292" s="58"/>
      <c r="BN292" s="59" t="s">
        <v>1141</v>
      </c>
      <c r="BO292" s="58"/>
      <c r="BP292" s="59"/>
      <c r="BQ292" s="58"/>
      <c r="BR292" s="59"/>
      <c r="BS292" s="58"/>
      <c r="BT292" s="72" t="s">
        <v>5245</v>
      </c>
      <c r="BU292" s="58" t="s">
        <v>5245</v>
      </c>
      <c r="BV292" s="72" t="s">
        <v>2435</v>
      </c>
      <c r="BW292" s="58" t="s">
        <v>2435</v>
      </c>
      <c r="BX292" s="181"/>
      <c r="BY292" s="58"/>
      <c r="BZ292" s="169"/>
      <c r="CA292" s="58"/>
    </row>
    <row r="293" spans="1:79" s="135" customFormat="1" ht="72.5" x14ac:dyDescent="0.35">
      <c r="A293" s="136">
        <v>600590</v>
      </c>
      <c r="B293" s="137">
        <v>600590</v>
      </c>
      <c r="C293" s="137">
        <v>52400</v>
      </c>
      <c r="D293" s="137" t="s">
        <v>482</v>
      </c>
      <c r="E293" s="137"/>
      <c r="F293" s="137"/>
      <c r="G293" s="137">
        <v>151976</v>
      </c>
      <c r="H293" s="137" t="s">
        <v>483</v>
      </c>
      <c r="I293" s="137" t="s">
        <v>357</v>
      </c>
      <c r="J293" s="137"/>
      <c r="K293" s="137"/>
      <c r="L293" s="137"/>
      <c r="M293" s="137"/>
      <c r="N293" s="137" t="s">
        <v>484</v>
      </c>
      <c r="O293" s="138"/>
      <c r="P293" s="138" t="s">
        <v>482</v>
      </c>
      <c r="Q293" s="138" t="s">
        <v>359</v>
      </c>
      <c r="R293" s="138"/>
      <c r="S293" s="138" t="s">
        <v>336</v>
      </c>
      <c r="T293" s="138"/>
      <c r="U293" s="138" t="s">
        <v>336</v>
      </c>
      <c r="V293" s="138"/>
      <c r="W293" s="138" t="s">
        <v>336</v>
      </c>
      <c r="X293" s="138" t="s">
        <v>485</v>
      </c>
      <c r="Y293" s="138" t="s">
        <v>338</v>
      </c>
      <c r="Z293" s="138">
        <v>1</v>
      </c>
      <c r="AA293" s="138">
        <v>2</v>
      </c>
      <c r="AB293" s="138">
        <v>2</v>
      </c>
      <c r="AC293" s="138" t="s">
        <v>336</v>
      </c>
      <c r="AD293" s="138" t="s">
        <v>336</v>
      </c>
      <c r="AE293" s="138" t="s">
        <v>336</v>
      </c>
      <c r="AF293" s="138">
        <v>110060</v>
      </c>
      <c r="AG293" s="153">
        <v>1189</v>
      </c>
      <c r="AH293" s="138" t="s">
        <v>115</v>
      </c>
      <c r="AI293" s="138" t="s">
        <v>339</v>
      </c>
      <c r="AJ293" s="138" t="s">
        <v>340</v>
      </c>
      <c r="AK293" s="61">
        <v>0</v>
      </c>
      <c r="AL293" s="138" t="s">
        <v>282</v>
      </c>
      <c r="AM293" s="61" t="s">
        <v>283</v>
      </c>
      <c r="AN293" s="138"/>
      <c r="AO293" s="139" t="s">
        <v>1151</v>
      </c>
      <c r="AP293" s="60">
        <v>1</v>
      </c>
      <c r="AQ293" s="140" t="s">
        <v>1162</v>
      </c>
      <c r="AR293" s="140"/>
      <c r="AS293" s="140" t="s">
        <v>1177</v>
      </c>
      <c r="AT293" s="140">
        <v>151976</v>
      </c>
      <c r="AU293" s="140" t="s">
        <v>483</v>
      </c>
      <c r="AV293" s="140" t="s">
        <v>1178</v>
      </c>
      <c r="AW293" s="140" t="s">
        <v>1402</v>
      </c>
      <c r="AX293" s="148">
        <v>268050</v>
      </c>
      <c r="AY293" s="148" t="s">
        <v>2168</v>
      </c>
      <c r="AZ293" s="147" t="s">
        <v>1178</v>
      </c>
      <c r="BA293" s="147" t="s">
        <v>1180</v>
      </c>
      <c r="BB293" s="147" t="s">
        <v>1211</v>
      </c>
      <c r="BC293" s="141">
        <v>1189.07</v>
      </c>
      <c r="BD293" s="59">
        <v>1189.07</v>
      </c>
      <c r="BE293" s="58">
        <v>1189.07</v>
      </c>
      <c r="BF293" s="151">
        <v>50</v>
      </c>
      <c r="BG293" s="58">
        <v>50</v>
      </c>
      <c r="BH293" s="59" t="s">
        <v>1141</v>
      </c>
      <c r="BI293" s="58"/>
      <c r="BJ293" s="59"/>
      <c r="BK293" s="58"/>
      <c r="BL293" s="59"/>
      <c r="BM293" s="58"/>
      <c r="BN293" s="59" t="s">
        <v>1141</v>
      </c>
      <c r="BO293" s="58"/>
      <c r="BP293" s="59"/>
      <c r="BQ293" s="58"/>
      <c r="BR293" s="59"/>
      <c r="BS293" s="58"/>
      <c r="BT293" s="72" t="s">
        <v>5245</v>
      </c>
      <c r="BU293" s="58" t="s">
        <v>5245</v>
      </c>
      <c r="BV293" s="72" t="s">
        <v>2435</v>
      </c>
      <c r="BW293" s="58" t="s">
        <v>2435</v>
      </c>
      <c r="BX293" s="181"/>
      <c r="BY293" s="58"/>
      <c r="BZ293" s="169"/>
      <c r="CA293" s="58"/>
    </row>
    <row r="294" spans="1:79" s="135" customFormat="1" ht="72.5" x14ac:dyDescent="0.35">
      <c r="A294" s="136">
        <v>600590</v>
      </c>
      <c r="B294" s="137">
        <v>600590</v>
      </c>
      <c r="C294" s="137">
        <v>52400</v>
      </c>
      <c r="D294" s="137" t="s">
        <v>482</v>
      </c>
      <c r="E294" s="137"/>
      <c r="F294" s="137"/>
      <c r="G294" s="137">
        <v>151976</v>
      </c>
      <c r="H294" s="137" t="s">
        <v>483</v>
      </c>
      <c r="I294" s="137" t="s">
        <v>357</v>
      </c>
      <c r="J294" s="137"/>
      <c r="K294" s="137"/>
      <c r="L294" s="137"/>
      <c r="M294" s="137"/>
      <c r="N294" s="137" t="s">
        <v>484</v>
      </c>
      <c r="O294" s="138"/>
      <c r="P294" s="138" t="s">
        <v>482</v>
      </c>
      <c r="Q294" s="138" t="s">
        <v>359</v>
      </c>
      <c r="R294" s="138"/>
      <c r="S294" s="138" t="s">
        <v>336</v>
      </c>
      <c r="T294" s="138"/>
      <c r="U294" s="138" t="s">
        <v>336</v>
      </c>
      <c r="V294" s="138"/>
      <c r="W294" s="138" t="s">
        <v>336</v>
      </c>
      <c r="X294" s="138" t="s">
        <v>485</v>
      </c>
      <c r="Y294" s="138" t="s">
        <v>338</v>
      </c>
      <c r="Z294" s="138">
        <v>1</v>
      </c>
      <c r="AA294" s="138">
        <v>2</v>
      </c>
      <c r="AB294" s="138">
        <v>2</v>
      </c>
      <c r="AC294" s="138" t="s">
        <v>336</v>
      </c>
      <c r="AD294" s="138" t="s">
        <v>336</v>
      </c>
      <c r="AE294" s="138" t="s">
        <v>336</v>
      </c>
      <c r="AF294" s="138">
        <v>110060</v>
      </c>
      <c r="AG294" s="153">
        <v>1189</v>
      </c>
      <c r="AH294" s="138" t="s">
        <v>115</v>
      </c>
      <c r="AI294" s="138" t="s">
        <v>339</v>
      </c>
      <c r="AJ294" s="138" t="s">
        <v>340</v>
      </c>
      <c r="AK294" s="61">
        <v>0</v>
      </c>
      <c r="AL294" s="138" t="s">
        <v>282</v>
      </c>
      <c r="AM294" s="61" t="s">
        <v>283</v>
      </c>
      <c r="AN294" s="138"/>
      <c r="AO294" s="139" t="s">
        <v>1151</v>
      </c>
      <c r="AP294" s="60">
        <v>1</v>
      </c>
      <c r="AQ294" s="140" t="s">
        <v>1162</v>
      </c>
      <c r="AR294" s="140"/>
      <c r="AS294" s="140" t="s">
        <v>1177</v>
      </c>
      <c r="AT294" s="140">
        <v>151976</v>
      </c>
      <c r="AU294" s="140" t="s">
        <v>483</v>
      </c>
      <c r="AV294" s="140" t="s">
        <v>1178</v>
      </c>
      <c r="AW294" s="140" t="s">
        <v>1402</v>
      </c>
      <c r="AX294" s="148">
        <v>266016</v>
      </c>
      <c r="AY294" s="148" t="s">
        <v>1885</v>
      </c>
      <c r="AZ294" s="147" t="s">
        <v>1178</v>
      </c>
      <c r="BA294" s="147" t="s">
        <v>1180</v>
      </c>
      <c r="BB294" s="147" t="s">
        <v>1212</v>
      </c>
      <c r="BC294" s="141">
        <v>1189.08</v>
      </c>
      <c r="BD294" s="59">
        <v>1189.08</v>
      </c>
      <c r="BE294" s="58">
        <v>1189.08</v>
      </c>
      <c r="BF294" s="151">
        <v>9</v>
      </c>
      <c r="BG294" s="58">
        <v>9</v>
      </c>
      <c r="BH294" s="59" t="s">
        <v>1141</v>
      </c>
      <c r="BI294" s="58"/>
      <c r="BJ294" s="59"/>
      <c r="BK294" s="58"/>
      <c r="BL294" s="59"/>
      <c r="BM294" s="58"/>
      <c r="BN294" s="59" t="s">
        <v>1141</v>
      </c>
      <c r="BO294" s="58"/>
      <c r="BP294" s="59"/>
      <c r="BQ294" s="58"/>
      <c r="BR294" s="59"/>
      <c r="BS294" s="58"/>
      <c r="BT294" s="72" t="s">
        <v>5245</v>
      </c>
      <c r="BU294" s="58" t="s">
        <v>5245</v>
      </c>
      <c r="BV294" s="72" t="s">
        <v>2435</v>
      </c>
      <c r="BW294" s="58" t="s">
        <v>2435</v>
      </c>
      <c r="BX294" s="181"/>
      <c r="BY294" s="58"/>
      <c r="BZ294" s="169"/>
      <c r="CA294" s="58"/>
    </row>
    <row r="295" spans="1:79" s="135" customFormat="1" ht="72.5" x14ac:dyDescent="0.35">
      <c r="A295" s="136">
        <v>600590</v>
      </c>
      <c r="B295" s="137">
        <v>600590</v>
      </c>
      <c r="C295" s="137">
        <v>52400</v>
      </c>
      <c r="D295" s="137" t="s">
        <v>482</v>
      </c>
      <c r="E295" s="137"/>
      <c r="F295" s="137"/>
      <c r="G295" s="137">
        <v>151976</v>
      </c>
      <c r="H295" s="137" t="s">
        <v>483</v>
      </c>
      <c r="I295" s="137" t="s">
        <v>357</v>
      </c>
      <c r="J295" s="137"/>
      <c r="K295" s="137"/>
      <c r="L295" s="137"/>
      <c r="M295" s="137"/>
      <c r="N295" s="137" t="s">
        <v>484</v>
      </c>
      <c r="O295" s="138"/>
      <c r="P295" s="138" t="s">
        <v>482</v>
      </c>
      <c r="Q295" s="138" t="s">
        <v>359</v>
      </c>
      <c r="R295" s="138"/>
      <c r="S295" s="138" t="s">
        <v>336</v>
      </c>
      <c r="T295" s="138"/>
      <c r="U295" s="138" t="s">
        <v>336</v>
      </c>
      <c r="V295" s="138"/>
      <c r="W295" s="138" t="s">
        <v>336</v>
      </c>
      <c r="X295" s="138" t="s">
        <v>485</v>
      </c>
      <c r="Y295" s="138" t="s">
        <v>338</v>
      </c>
      <c r="Z295" s="138">
        <v>1</v>
      </c>
      <c r="AA295" s="138">
        <v>2</v>
      </c>
      <c r="AB295" s="138">
        <v>2</v>
      </c>
      <c r="AC295" s="138" t="s">
        <v>336</v>
      </c>
      <c r="AD295" s="138" t="s">
        <v>336</v>
      </c>
      <c r="AE295" s="138" t="s">
        <v>336</v>
      </c>
      <c r="AF295" s="138">
        <v>110060</v>
      </c>
      <c r="AG295" s="153">
        <v>1189</v>
      </c>
      <c r="AH295" s="138" t="s">
        <v>115</v>
      </c>
      <c r="AI295" s="138" t="s">
        <v>339</v>
      </c>
      <c r="AJ295" s="138" t="s">
        <v>340</v>
      </c>
      <c r="AK295" s="61">
        <v>0</v>
      </c>
      <c r="AL295" s="138" t="s">
        <v>282</v>
      </c>
      <c r="AM295" s="61" t="s">
        <v>283</v>
      </c>
      <c r="AN295" s="138"/>
      <c r="AO295" s="139" t="s">
        <v>1151</v>
      </c>
      <c r="AP295" s="60">
        <v>1</v>
      </c>
      <c r="AQ295" s="140" t="s">
        <v>1162</v>
      </c>
      <c r="AR295" s="140"/>
      <c r="AS295" s="140" t="s">
        <v>1177</v>
      </c>
      <c r="AT295" s="140">
        <v>151976</v>
      </c>
      <c r="AU295" s="140" t="s">
        <v>483</v>
      </c>
      <c r="AV295" s="140" t="s">
        <v>1178</v>
      </c>
      <c r="AW295" s="140" t="s">
        <v>1402</v>
      </c>
      <c r="AX295" s="148">
        <v>264640</v>
      </c>
      <c r="AY295" s="148" t="s">
        <v>1886</v>
      </c>
      <c r="AZ295" s="147" t="s">
        <v>1178</v>
      </c>
      <c r="BA295" s="147" t="s">
        <v>1180</v>
      </c>
      <c r="BB295" s="147" t="s">
        <v>2176</v>
      </c>
      <c r="BC295" s="141">
        <v>1189.0899999999999</v>
      </c>
      <c r="BD295" s="59">
        <v>1189.0899999999999</v>
      </c>
      <c r="BE295" s="58">
        <v>1189.0899999999999</v>
      </c>
      <c r="BF295" s="151">
        <v>87</v>
      </c>
      <c r="BG295" s="58">
        <v>87</v>
      </c>
      <c r="BH295" s="59" t="s">
        <v>1141</v>
      </c>
      <c r="BI295" s="58"/>
      <c r="BJ295" s="59"/>
      <c r="BK295" s="58"/>
      <c r="BL295" s="59"/>
      <c r="BM295" s="58"/>
      <c r="BN295" s="59" t="s">
        <v>1141</v>
      </c>
      <c r="BO295" s="58"/>
      <c r="BP295" s="59"/>
      <c r="BQ295" s="58"/>
      <c r="BR295" s="59"/>
      <c r="BS295" s="58"/>
      <c r="BT295" s="72" t="s">
        <v>5245</v>
      </c>
      <c r="BU295" s="58" t="s">
        <v>5245</v>
      </c>
      <c r="BV295" s="72" t="s">
        <v>2459</v>
      </c>
      <c r="BW295" s="58" t="s">
        <v>2459</v>
      </c>
      <c r="BX295" s="181"/>
      <c r="BY295" s="58"/>
      <c r="BZ295" s="169"/>
      <c r="CA295" s="58"/>
    </row>
    <row r="296" spans="1:79" s="135" customFormat="1" ht="72.5" x14ac:dyDescent="0.35">
      <c r="A296" s="136">
        <v>600590</v>
      </c>
      <c r="B296" s="137">
        <v>600590</v>
      </c>
      <c r="C296" s="137">
        <v>52400</v>
      </c>
      <c r="D296" s="137" t="s">
        <v>482</v>
      </c>
      <c r="E296" s="137"/>
      <c r="F296" s="137"/>
      <c r="G296" s="137">
        <v>151976</v>
      </c>
      <c r="H296" s="137" t="s">
        <v>483</v>
      </c>
      <c r="I296" s="137" t="s">
        <v>357</v>
      </c>
      <c r="J296" s="137"/>
      <c r="K296" s="137"/>
      <c r="L296" s="137"/>
      <c r="M296" s="137"/>
      <c r="N296" s="137" t="s">
        <v>484</v>
      </c>
      <c r="O296" s="138"/>
      <c r="P296" s="138" t="s">
        <v>482</v>
      </c>
      <c r="Q296" s="138" t="s">
        <v>359</v>
      </c>
      <c r="R296" s="138"/>
      <c r="S296" s="138" t="s">
        <v>336</v>
      </c>
      <c r="T296" s="138"/>
      <c r="U296" s="138" t="s">
        <v>336</v>
      </c>
      <c r="V296" s="138"/>
      <c r="W296" s="138" t="s">
        <v>336</v>
      </c>
      <c r="X296" s="138" t="s">
        <v>485</v>
      </c>
      <c r="Y296" s="138" t="s">
        <v>338</v>
      </c>
      <c r="Z296" s="138">
        <v>1</v>
      </c>
      <c r="AA296" s="138">
        <v>2</v>
      </c>
      <c r="AB296" s="138">
        <v>2</v>
      </c>
      <c r="AC296" s="138" t="s">
        <v>336</v>
      </c>
      <c r="AD296" s="138" t="s">
        <v>336</v>
      </c>
      <c r="AE296" s="138" t="s">
        <v>336</v>
      </c>
      <c r="AF296" s="138">
        <v>110060</v>
      </c>
      <c r="AG296" s="153">
        <v>1189</v>
      </c>
      <c r="AH296" s="138" t="s">
        <v>115</v>
      </c>
      <c r="AI296" s="138" t="s">
        <v>339</v>
      </c>
      <c r="AJ296" s="138" t="s">
        <v>340</v>
      </c>
      <c r="AK296" s="61">
        <v>0</v>
      </c>
      <c r="AL296" s="138" t="s">
        <v>282</v>
      </c>
      <c r="AM296" s="61" t="s">
        <v>283</v>
      </c>
      <c r="AN296" s="138"/>
      <c r="AO296" s="139" t="s">
        <v>1151</v>
      </c>
      <c r="AP296" s="60">
        <v>1</v>
      </c>
      <c r="AQ296" s="140" t="s">
        <v>1162</v>
      </c>
      <c r="AR296" s="140"/>
      <c r="AS296" s="140" t="s">
        <v>1177</v>
      </c>
      <c r="AT296" s="140">
        <v>151976</v>
      </c>
      <c r="AU296" s="140" t="s">
        <v>483</v>
      </c>
      <c r="AV296" s="140" t="s">
        <v>1178</v>
      </c>
      <c r="AW296" s="140" t="s">
        <v>1402</v>
      </c>
      <c r="AX296" s="148">
        <v>264672</v>
      </c>
      <c r="AY296" s="148" t="s">
        <v>2169</v>
      </c>
      <c r="AZ296" s="147" t="s">
        <v>1178</v>
      </c>
      <c r="BA296" s="147" t="s">
        <v>1180</v>
      </c>
      <c r="BB296" s="147" t="s">
        <v>2177</v>
      </c>
      <c r="BC296" s="141">
        <v>1189.0999999999999</v>
      </c>
      <c r="BD296" s="59">
        <v>1189.0999999999999</v>
      </c>
      <c r="BE296" s="58">
        <v>1189.0999999999999</v>
      </c>
      <c r="BF296" s="151">
        <v>1</v>
      </c>
      <c r="BG296" s="58">
        <v>1</v>
      </c>
      <c r="BH296" s="59" t="s">
        <v>1141</v>
      </c>
      <c r="BI296" s="58"/>
      <c r="BJ296" s="59"/>
      <c r="BK296" s="58"/>
      <c r="BL296" s="59"/>
      <c r="BM296" s="58"/>
      <c r="BN296" s="59" t="s">
        <v>1141</v>
      </c>
      <c r="BO296" s="58"/>
      <c r="BP296" s="59"/>
      <c r="BQ296" s="58"/>
      <c r="BR296" s="59"/>
      <c r="BS296" s="58"/>
      <c r="BT296" s="72" t="s">
        <v>5245</v>
      </c>
      <c r="BU296" s="58" t="s">
        <v>5245</v>
      </c>
      <c r="BV296" s="72" t="s">
        <v>2458</v>
      </c>
      <c r="BW296" s="58" t="s">
        <v>2458</v>
      </c>
      <c r="BX296" s="181"/>
      <c r="BY296" s="58"/>
      <c r="BZ296" s="169"/>
      <c r="CA296" s="58"/>
    </row>
    <row r="297" spans="1:79" s="135" customFormat="1" ht="72.5" x14ac:dyDescent="0.35">
      <c r="A297" s="136">
        <v>600590</v>
      </c>
      <c r="B297" s="137">
        <v>600590</v>
      </c>
      <c r="C297" s="137">
        <v>52400</v>
      </c>
      <c r="D297" s="137" t="s">
        <v>482</v>
      </c>
      <c r="E297" s="137"/>
      <c r="F297" s="137"/>
      <c r="G297" s="137">
        <v>151976</v>
      </c>
      <c r="H297" s="137" t="s">
        <v>483</v>
      </c>
      <c r="I297" s="137" t="s">
        <v>357</v>
      </c>
      <c r="J297" s="137"/>
      <c r="K297" s="137"/>
      <c r="L297" s="137"/>
      <c r="M297" s="137"/>
      <c r="N297" s="137" t="s">
        <v>484</v>
      </c>
      <c r="O297" s="138"/>
      <c r="P297" s="138" t="s">
        <v>482</v>
      </c>
      <c r="Q297" s="138" t="s">
        <v>359</v>
      </c>
      <c r="R297" s="138"/>
      <c r="S297" s="138" t="s">
        <v>336</v>
      </c>
      <c r="T297" s="138"/>
      <c r="U297" s="138" t="s">
        <v>336</v>
      </c>
      <c r="V297" s="138"/>
      <c r="W297" s="138" t="s">
        <v>336</v>
      </c>
      <c r="X297" s="138" t="s">
        <v>485</v>
      </c>
      <c r="Y297" s="138" t="s">
        <v>338</v>
      </c>
      <c r="Z297" s="138">
        <v>1</v>
      </c>
      <c r="AA297" s="138">
        <v>2</v>
      </c>
      <c r="AB297" s="138">
        <v>2</v>
      </c>
      <c r="AC297" s="138" t="s">
        <v>336</v>
      </c>
      <c r="AD297" s="138" t="s">
        <v>336</v>
      </c>
      <c r="AE297" s="138" t="s">
        <v>336</v>
      </c>
      <c r="AF297" s="138">
        <v>110060</v>
      </c>
      <c r="AG297" s="153">
        <v>1189</v>
      </c>
      <c r="AH297" s="138" t="s">
        <v>115</v>
      </c>
      <c r="AI297" s="138" t="s">
        <v>339</v>
      </c>
      <c r="AJ297" s="138" t="s">
        <v>340</v>
      </c>
      <c r="AK297" s="61">
        <v>0</v>
      </c>
      <c r="AL297" s="138" t="s">
        <v>282</v>
      </c>
      <c r="AM297" s="61" t="s">
        <v>283</v>
      </c>
      <c r="AN297" s="138"/>
      <c r="AO297" s="139" t="s">
        <v>1151</v>
      </c>
      <c r="AP297" s="60">
        <v>1</v>
      </c>
      <c r="AQ297" s="140" t="s">
        <v>1162</v>
      </c>
      <c r="AR297" s="140"/>
      <c r="AS297" s="140" t="s">
        <v>1177</v>
      </c>
      <c r="AT297" s="140">
        <v>151976</v>
      </c>
      <c r="AU297" s="140" t="s">
        <v>483</v>
      </c>
      <c r="AV297" s="140" t="s">
        <v>1178</v>
      </c>
      <c r="AW297" s="140" t="s">
        <v>1402</v>
      </c>
      <c r="AX297" s="148">
        <v>264928</v>
      </c>
      <c r="AY297" s="148" t="s">
        <v>2170</v>
      </c>
      <c r="AZ297" s="147" t="s">
        <v>1178</v>
      </c>
      <c r="BA297" s="147" t="s">
        <v>1180</v>
      </c>
      <c r="BB297" s="147" t="s">
        <v>2178</v>
      </c>
      <c r="BC297" s="141">
        <v>1189.1099999999999</v>
      </c>
      <c r="BD297" s="59">
        <v>1189.1099999999999</v>
      </c>
      <c r="BE297" s="58">
        <v>1189.1099999999999</v>
      </c>
      <c r="BF297" s="151">
        <v>1</v>
      </c>
      <c r="BG297" s="58">
        <v>1</v>
      </c>
      <c r="BH297" s="59" t="s">
        <v>1141</v>
      </c>
      <c r="BI297" s="58"/>
      <c r="BJ297" s="59"/>
      <c r="BK297" s="58"/>
      <c r="BL297" s="59"/>
      <c r="BM297" s="58"/>
      <c r="BN297" s="59" t="s">
        <v>1141</v>
      </c>
      <c r="BO297" s="58"/>
      <c r="BP297" s="59"/>
      <c r="BQ297" s="58"/>
      <c r="BR297" s="59"/>
      <c r="BS297" s="58"/>
      <c r="BT297" s="72" t="s">
        <v>5245</v>
      </c>
      <c r="BU297" s="58" t="s">
        <v>5245</v>
      </c>
      <c r="BV297" s="72" t="s">
        <v>2963</v>
      </c>
      <c r="BW297" s="58" t="s">
        <v>2963</v>
      </c>
      <c r="BX297" s="181"/>
      <c r="BY297" s="58"/>
      <c r="BZ297" s="169"/>
      <c r="CA297" s="58"/>
    </row>
    <row r="298" spans="1:79" s="135" customFormat="1" ht="72.5" x14ac:dyDescent="0.35">
      <c r="A298" s="136">
        <v>600590</v>
      </c>
      <c r="B298" s="137">
        <v>600590</v>
      </c>
      <c r="C298" s="137">
        <v>52400</v>
      </c>
      <c r="D298" s="137" t="s">
        <v>482</v>
      </c>
      <c r="E298" s="137"/>
      <c r="F298" s="137"/>
      <c r="G298" s="137">
        <v>151976</v>
      </c>
      <c r="H298" s="137" t="s">
        <v>483</v>
      </c>
      <c r="I298" s="137" t="s">
        <v>357</v>
      </c>
      <c r="J298" s="137"/>
      <c r="K298" s="137"/>
      <c r="L298" s="137"/>
      <c r="M298" s="137"/>
      <c r="N298" s="137" t="s">
        <v>484</v>
      </c>
      <c r="O298" s="138"/>
      <c r="P298" s="138" t="s">
        <v>482</v>
      </c>
      <c r="Q298" s="138" t="s">
        <v>359</v>
      </c>
      <c r="R298" s="138"/>
      <c r="S298" s="138" t="s">
        <v>336</v>
      </c>
      <c r="T298" s="138"/>
      <c r="U298" s="138" t="s">
        <v>336</v>
      </c>
      <c r="V298" s="138"/>
      <c r="W298" s="138" t="s">
        <v>336</v>
      </c>
      <c r="X298" s="138" t="s">
        <v>485</v>
      </c>
      <c r="Y298" s="138" t="s">
        <v>338</v>
      </c>
      <c r="Z298" s="138">
        <v>1</v>
      </c>
      <c r="AA298" s="138">
        <v>2</v>
      </c>
      <c r="AB298" s="138">
        <v>2</v>
      </c>
      <c r="AC298" s="138" t="s">
        <v>336</v>
      </c>
      <c r="AD298" s="138" t="s">
        <v>336</v>
      </c>
      <c r="AE298" s="138" t="s">
        <v>336</v>
      </c>
      <c r="AF298" s="138">
        <v>110060</v>
      </c>
      <c r="AG298" s="153">
        <v>1189</v>
      </c>
      <c r="AH298" s="138" t="s">
        <v>115</v>
      </c>
      <c r="AI298" s="138" t="s">
        <v>339</v>
      </c>
      <c r="AJ298" s="138" t="s">
        <v>340</v>
      </c>
      <c r="AK298" s="61">
        <v>0</v>
      </c>
      <c r="AL298" s="138" t="s">
        <v>282</v>
      </c>
      <c r="AM298" s="61" t="s">
        <v>283</v>
      </c>
      <c r="AN298" s="138"/>
      <c r="AO298" s="139" t="s">
        <v>1151</v>
      </c>
      <c r="AP298" s="60">
        <v>1</v>
      </c>
      <c r="AQ298" s="140" t="s">
        <v>1162</v>
      </c>
      <c r="AR298" s="140"/>
      <c r="AS298" s="140" t="s">
        <v>1177</v>
      </c>
      <c r="AT298" s="140">
        <v>151976</v>
      </c>
      <c r="AU298" s="140" t="s">
        <v>483</v>
      </c>
      <c r="AV298" s="140" t="s">
        <v>1178</v>
      </c>
      <c r="AW298" s="140" t="s">
        <v>1402</v>
      </c>
      <c r="AX298" s="148">
        <v>264864</v>
      </c>
      <c r="AY298" s="148" t="s">
        <v>2171</v>
      </c>
      <c r="AZ298" s="147" t="s">
        <v>1178</v>
      </c>
      <c r="BA298" s="147" t="s">
        <v>1180</v>
      </c>
      <c r="BB298" s="147" t="s">
        <v>2179</v>
      </c>
      <c r="BC298" s="141">
        <v>1189.1199999999999</v>
      </c>
      <c r="BD298" s="59">
        <v>1189.1199999999999</v>
      </c>
      <c r="BE298" s="58">
        <v>1189.1199999999999</v>
      </c>
      <c r="BF298" s="151">
        <v>1</v>
      </c>
      <c r="BG298" s="58">
        <v>1</v>
      </c>
      <c r="BH298" s="59" t="s">
        <v>1141</v>
      </c>
      <c r="BI298" s="58"/>
      <c r="BJ298" s="59"/>
      <c r="BK298" s="58"/>
      <c r="BL298" s="59"/>
      <c r="BM298" s="58"/>
      <c r="BN298" s="59" t="s">
        <v>1141</v>
      </c>
      <c r="BO298" s="58"/>
      <c r="BP298" s="59"/>
      <c r="BQ298" s="58"/>
      <c r="BR298" s="59"/>
      <c r="BS298" s="58"/>
      <c r="BT298" s="72" t="s">
        <v>5245</v>
      </c>
      <c r="BU298" s="58" t="s">
        <v>5245</v>
      </c>
      <c r="BV298" s="72" t="s">
        <v>2964</v>
      </c>
      <c r="BW298" s="58" t="s">
        <v>2964</v>
      </c>
      <c r="BX298" s="181"/>
      <c r="BY298" s="58"/>
      <c r="BZ298" s="169"/>
      <c r="CA298" s="58"/>
    </row>
    <row r="299" spans="1:79" s="135" customFormat="1" ht="72.5" x14ac:dyDescent="0.35">
      <c r="A299" s="136">
        <v>600590</v>
      </c>
      <c r="B299" s="137">
        <v>600590</v>
      </c>
      <c r="C299" s="137">
        <v>52400</v>
      </c>
      <c r="D299" s="137" t="s">
        <v>482</v>
      </c>
      <c r="E299" s="137"/>
      <c r="F299" s="137"/>
      <c r="G299" s="137">
        <v>151976</v>
      </c>
      <c r="H299" s="137" t="s">
        <v>483</v>
      </c>
      <c r="I299" s="137" t="s">
        <v>357</v>
      </c>
      <c r="J299" s="137"/>
      <c r="K299" s="137"/>
      <c r="L299" s="137"/>
      <c r="M299" s="137"/>
      <c r="N299" s="137" t="s">
        <v>484</v>
      </c>
      <c r="O299" s="138"/>
      <c r="P299" s="138" t="s">
        <v>482</v>
      </c>
      <c r="Q299" s="138" t="s">
        <v>359</v>
      </c>
      <c r="R299" s="138"/>
      <c r="S299" s="138" t="s">
        <v>336</v>
      </c>
      <c r="T299" s="138"/>
      <c r="U299" s="138" t="s">
        <v>336</v>
      </c>
      <c r="V299" s="138"/>
      <c r="W299" s="138" t="s">
        <v>336</v>
      </c>
      <c r="X299" s="138" t="s">
        <v>485</v>
      </c>
      <c r="Y299" s="138" t="s">
        <v>338</v>
      </c>
      <c r="Z299" s="138">
        <v>1</v>
      </c>
      <c r="AA299" s="138">
        <v>2</v>
      </c>
      <c r="AB299" s="138">
        <v>2</v>
      </c>
      <c r="AC299" s="138" t="s">
        <v>336</v>
      </c>
      <c r="AD299" s="138" t="s">
        <v>336</v>
      </c>
      <c r="AE299" s="138" t="s">
        <v>336</v>
      </c>
      <c r="AF299" s="138">
        <v>110060</v>
      </c>
      <c r="AG299" s="153">
        <v>1189</v>
      </c>
      <c r="AH299" s="138" t="s">
        <v>115</v>
      </c>
      <c r="AI299" s="138" t="s">
        <v>339</v>
      </c>
      <c r="AJ299" s="138" t="s">
        <v>340</v>
      </c>
      <c r="AK299" s="61">
        <v>0</v>
      </c>
      <c r="AL299" s="138" t="s">
        <v>282</v>
      </c>
      <c r="AM299" s="61" t="s">
        <v>283</v>
      </c>
      <c r="AN299" s="138"/>
      <c r="AO299" s="139" t="s">
        <v>1151</v>
      </c>
      <c r="AP299" s="60">
        <v>1</v>
      </c>
      <c r="AQ299" s="140" t="s">
        <v>1162</v>
      </c>
      <c r="AR299" s="140"/>
      <c r="AS299" s="140" t="s">
        <v>1177</v>
      </c>
      <c r="AT299" s="140">
        <v>151976</v>
      </c>
      <c r="AU299" s="140" t="s">
        <v>483</v>
      </c>
      <c r="AV299" s="140" t="s">
        <v>1178</v>
      </c>
      <c r="AW299" s="140" t="s">
        <v>1402</v>
      </c>
      <c r="AX299" s="148">
        <v>268576</v>
      </c>
      <c r="AY299" s="148" t="s">
        <v>2172</v>
      </c>
      <c r="AZ299" s="147" t="s">
        <v>1178</v>
      </c>
      <c r="BA299" s="147" t="s">
        <v>1180</v>
      </c>
      <c r="BB299" s="147" t="s">
        <v>2185</v>
      </c>
      <c r="BC299" s="141">
        <v>1189.1300000000001</v>
      </c>
      <c r="BD299" s="59">
        <v>1189.1300000000001</v>
      </c>
      <c r="BE299" s="58">
        <v>1189.1300000000001</v>
      </c>
      <c r="BF299" s="151">
        <v>151</v>
      </c>
      <c r="BG299" s="58">
        <v>151</v>
      </c>
      <c r="BH299" s="59" t="s">
        <v>1141</v>
      </c>
      <c r="BI299" s="58"/>
      <c r="BJ299" s="59"/>
      <c r="BK299" s="58"/>
      <c r="BL299" s="59"/>
      <c r="BM299" s="58"/>
      <c r="BN299" s="59" t="s">
        <v>1141</v>
      </c>
      <c r="BO299" s="58"/>
      <c r="BP299" s="59"/>
      <c r="BQ299" s="58"/>
      <c r="BR299" s="59"/>
      <c r="BS299" s="58"/>
      <c r="BT299" s="72" t="s">
        <v>5245</v>
      </c>
      <c r="BU299" s="58" t="s">
        <v>5245</v>
      </c>
      <c r="BV299" s="72" t="s">
        <v>2965</v>
      </c>
      <c r="BW299" s="58" t="s">
        <v>2965</v>
      </c>
      <c r="BX299" s="181"/>
      <c r="BY299" s="58"/>
      <c r="BZ299" s="169"/>
      <c r="CA299" s="58"/>
    </row>
    <row r="300" spans="1:79" s="135" customFormat="1" ht="72.5" x14ac:dyDescent="0.35">
      <c r="A300" s="136">
        <v>600590</v>
      </c>
      <c r="B300" s="137">
        <v>600590</v>
      </c>
      <c r="C300" s="137">
        <v>52400</v>
      </c>
      <c r="D300" s="137" t="s">
        <v>482</v>
      </c>
      <c r="E300" s="137"/>
      <c r="F300" s="137"/>
      <c r="G300" s="137">
        <v>151976</v>
      </c>
      <c r="H300" s="137" t="s">
        <v>483</v>
      </c>
      <c r="I300" s="137" t="s">
        <v>357</v>
      </c>
      <c r="J300" s="137"/>
      <c r="K300" s="137"/>
      <c r="L300" s="137"/>
      <c r="M300" s="137"/>
      <c r="N300" s="137" t="s">
        <v>484</v>
      </c>
      <c r="O300" s="138"/>
      <c r="P300" s="138" t="s">
        <v>482</v>
      </c>
      <c r="Q300" s="138" t="s">
        <v>359</v>
      </c>
      <c r="R300" s="138"/>
      <c r="S300" s="138" t="s">
        <v>336</v>
      </c>
      <c r="T300" s="138"/>
      <c r="U300" s="138" t="s">
        <v>336</v>
      </c>
      <c r="V300" s="138"/>
      <c r="W300" s="138" t="s">
        <v>336</v>
      </c>
      <c r="X300" s="138" t="s">
        <v>485</v>
      </c>
      <c r="Y300" s="138" t="s">
        <v>338</v>
      </c>
      <c r="Z300" s="138">
        <v>1</v>
      </c>
      <c r="AA300" s="138">
        <v>2</v>
      </c>
      <c r="AB300" s="138">
        <v>2</v>
      </c>
      <c r="AC300" s="138" t="s">
        <v>336</v>
      </c>
      <c r="AD300" s="138" t="s">
        <v>336</v>
      </c>
      <c r="AE300" s="138" t="s">
        <v>336</v>
      </c>
      <c r="AF300" s="138">
        <v>110060</v>
      </c>
      <c r="AG300" s="153">
        <v>1189</v>
      </c>
      <c r="AH300" s="138" t="s">
        <v>115</v>
      </c>
      <c r="AI300" s="138" t="s">
        <v>339</v>
      </c>
      <c r="AJ300" s="138" t="s">
        <v>340</v>
      </c>
      <c r="AK300" s="61">
        <v>0</v>
      </c>
      <c r="AL300" s="138" t="s">
        <v>282</v>
      </c>
      <c r="AM300" s="61" t="s">
        <v>283</v>
      </c>
      <c r="AN300" s="138"/>
      <c r="AO300" s="139" t="s">
        <v>1151</v>
      </c>
      <c r="AP300" s="60">
        <v>1</v>
      </c>
      <c r="AQ300" s="140" t="s">
        <v>1162</v>
      </c>
      <c r="AR300" s="140"/>
      <c r="AS300" s="140" t="s">
        <v>1177</v>
      </c>
      <c r="AT300" s="140">
        <v>151976</v>
      </c>
      <c r="AU300" s="140" t="s">
        <v>483</v>
      </c>
      <c r="AV300" s="140" t="s">
        <v>1178</v>
      </c>
      <c r="AW300" s="140" t="s">
        <v>1402</v>
      </c>
      <c r="AX300" s="148">
        <v>262656</v>
      </c>
      <c r="AY300" s="148" t="s">
        <v>1203</v>
      </c>
      <c r="AZ300" s="147" t="s">
        <v>1178</v>
      </c>
      <c r="BA300" s="147" t="s">
        <v>1180</v>
      </c>
      <c r="BB300" s="147" t="s">
        <v>2180</v>
      </c>
      <c r="BC300" s="141">
        <v>1189.1400000000001</v>
      </c>
      <c r="BD300" s="59">
        <v>1189.1400000000001</v>
      </c>
      <c r="BE300" s="58">
        <v>1189.1400000000001</v>
      </c>
      <c r="BF300" s="151">
        <v>139</v>
      </c>
      <c r="BG300" s="58">
        <v>139</v>
      </c>
      <c r="BH300" s="59" t="s">
        <v>1141</v>
      </c>
      <c r="BI300" s="58"/>
      <c r="BJ300" s="59"/>
      <c r="BK300" s="58"/>
      <c r="BL300" s="59"/>
      <c r="BM300" s="58"/>
      <c r="BN300" s="59" t="s">
        <v>1141</v>
      </c>
      <c r="BO300" s="58"/>
      <c r="BP300" s="59"/>
      <c r="BQ300" s="58"/>
      <c r="BR300" s="59"/>
      <c r="BS300" s="58"/>
      <c r="BT300" s="72" t="s">
        <v>5245</v>
      </c>
      <c r="BU300" s="58" t="s">
        <v>5245</v>
      </c>
      <c r="BV300" s="72" t="s">
        <v>2966</v>
      </c>
      <c r="BW300" s="58" t="s">
        <v>2966</v>
      </c>
      <c r="BX300" s="181"/>
      <c r="BY300" s="58"/>
      <c r="BZ300" s="169"/>
      <c r="CA300" s="58"/>
    </row>
    <row r="301" spans="1:79" s="135" customFormat="1" ht="73" thickBot="1" x14ac:dyDescent="0.4">
      <c r="A301" s="136">
        <v>600590</v>
      </c>
      <c r="B301" s="137">
        <v>600590</v>
      </c>
      <c r="C301" s="137">
        <v>52400</v>
      </c>
      <c r="D301" s="137" t="s">
        <v>482</v>
      </c>
      <c r="E301" s="137"/>
      <c r="F301" s="137"/>
      <c r="G301" s="137">
        <v>151976</v>
      </c>
      <c r="H301" s="137" t="s">
        <v>483</v>
      </c>
      <c r="I301" s="137" t="s">
        <v>357</v>
      </c>
      <c r="J301" s="137"/>
      <c r="K301" s="137"/>
      <c r="L301" s="137"/>
      <c r="M301" s="137"/>
      <c r="N301" s="137" t="s">
        <v>484</v>
      </c>
      <c r="O301" s="138"/>
      <c r="P301" s="138" t="s">
        <v>482</v>
      </c>
      <c r="Q301" s="138" t="s">
        <v>359</v>
      </c>
      <c r="R301" s="138"/>
      <c r="S301" s="138" t="s">
        <v>336</v>
      </c>
      <c r="T301" s="138"/>
      <c r="U301" s="138" t="s">
        <v>336</v>
      </c>
      <c r="V301" s="138"/>
      <c r="W301" s="138" t="s">
        <v>336</v>
      </c>
      <c r="X301" s="138" t="s">
        <v>485</v>
      </c>
      <c r="Y301" s="138" t="s">
        <v>338</v>
      </c>
      <c r="Z301" s="138">
        <v>1</v>
      </c>
      <c r="AA301" s="138">
        <v>2</v>
      </c>
      <c r="AB301" s="138">
        <v>2</v>
      </c>
      <c r="AC301" s="138" t="s">
        <v>336</v>
      </c>
      <c r="AD301" s="138" t="s">
        <v>336</v>
      </c>
      <c r="AE301" s="138" t="s">
        <v>336</v>
      </c>
      <c r="AF301" s="138">
        <v>110060</v>
      </c>
      <c r="AG301" s="153">
        <v>1189</v>
      </c>
      <c r="AH301" s="138" t="s">
        <v>115</v>
      </c>
      <c r="AI301" s="138" t="s">
        <v>339</v>
      </c>
      <c r="AJ301" s="138" t="s">
        <v>340</v>
      </c>
      <c r="AK301" s="61">
        <v>0</v>
      </c>
      <c r="AL301" s="138" t="s">
        <v>282</v>
      </c>
      <c r="AM301" s="61" t="s">
        <v>283</v>
      </c>
      <c r="AN301" s="138"/>
      <c r="AO301" s="139" t="s">
        <v>1151</v>
      </c>
      <c r="AP301" s="60">
        <v>1</v>
      </c>
      <c r="AQ301" s="140" t="s">
        <v>1162</v>
      </c>
      <c r="AR301" s="140"/>
      <c r="AS301" s="140" t="s">
        <v>1177</v>
      </c>
      <c r="AT301" s="140">
        <v>151976</v>
      </c>
      <c r="AU301" s="140" t="s">
        <v>483</v>
      </c>
      <c r="AV301" s="140" t="s">
        <v>1178</v>
      </c>
      <c r="AW301" s="140" t="s">
        <v>1402</v>
      </c>
      <c r="AX301" s="177">
        <v>262688</v>
      </c>
      <c r="AY301" s="177" t="s">
        <v>1179</v>
      </c>
      <c r="AZ301" s="177" t="s">
        <v>1178</v>
      </c>
      <c r="BA301" s="147" t="s">
        <v>1180</v>
      </c>
      <c r="BB301" s="147" t="s">
        <v>2181</v>
      </c>
      <c r="BC301" s="141">
        <v>1189.1500000000001</v>
      </c>
      <c r="BD301" s="59">
        <v>1189.1500000000001</v>
      </c>
      <c r="BE301" s="58">
        <v>1189.1500000000001</v>
      </c>
      <c r="BF301" s="152">
        <v>19</v>
      </c>
      <c r="BG301" s="58">
        <v>19</v>
      </c>
      <c r="BH301" s="59" t="s">
        <v>1141</v>
      </c>
      <c r="BI301" s="58"/>
      <c r="BJ301" s="59"/>
      <c r="BK301" s="58"/>
      <c r="BL301" s="59"/>
      <c r="BM301" s="58"/>
      <c r="BN301" s="59" t="s">
        <v>1141</v>
      </c>
      <c r="BO301" s="58"/>
      <c r="BP301" s="59"/>
      <c r="BQ301" s="58"/>
      <c r="BR301" s="59"/>
      <c r="BS301" s="58"/>
      <c r="BT301" s="72" t="s">
        <v>5245</v>
      </c>
      <c r="BU301" s="58" t="s">
        <v>5245</v>
      </c>
      <c r="BV301" s="72" t="s">
        <v>2967</v>
      </c>
      <c r="BW301" s="58" t="s">
        <v>2967</v>
      </c>
      <c r="BX301" s="181"/>
      <c r="BY301" s="58"/>
      <c r="BZ301" s="169"/>
      <c r="CA301" s="58"/>
    </row>
    <row r="302" spans="1:79" s="135" customFormat="1" ht="72.5" x14ac:dyDescent="0.35">
      <c r="A302" s="136">
        <v>600590</v>
      </c>
      <c r="B302" s="137">
        <v>600590</v>
      </c>
      <c r="C302" s="137">
        <v>52400</v>
      </c>
      <c r="D302" s="137" t="s">
        <v>482</v>
      </c>
      <c r="E302" s="137"/>
      <c r="F302" s="137"/>
      <c r="G302" s="137">
        <v>151976</v>
      </c>
      <c r="H302" s="137" t="s">
        <v>483</v>
      </c>
      <c r="I302" s="137" t="s">
        <v>357</v>
      </c>
      <c r="J302" s="137"/>
      <c r="K302" s="137"/>
      <c r="L302" s="137"/>
      <c r="M302" s="137"/>
      <c r="N302" s="137" t="s">
        <v>484</v>
      </c>
      <c r="O302" s="138"/>
      <c r="P302" s="138" t="s">
        <v>482</v>
      </c>
      <c r="Q302" s="138" t="s">
        <v>359</v>
      </c>
      <c r="R302" s="138"/>
      <c r="S302" s="138" t="s">
        <v>336</v>
      </c>
      <c r="T302" s="138"/>
      <c r="U302" s="138" t="s">
        <v>336</v>
      </c>
      <c r="V302" s="138"/>
      <c r="W302" s="138" t="s">
        <v>336</v>
      </c>
      <c r="X302" s="138" t="s">
        <v>485</v>
      </c>
      <c r="Y302" s="138" t="s">
        <v>338</v>
      </c>
      <c r="Z302" s="138">
        <v>1</v>
      </c>
      <c r="AA302" s="138">
        <v>2</v>
      </c>
      <c r="AB302" s="138">
        <v>2</v>
      </c>
      <c r="AC302" s="138" t="s">
        <v>336</v>
      </c>
      <c r="AD302" s="138" t="s">
        <v>336</v>
      </c>
      <c r="AE302" s="138" t="s">
        <v>336</v>
      </c>
      <c r="AF302" s="138">
        <v>110060</v>
      </c>
      <c r="AG302" s="153">
        <v>1189</v>
      </c>
      <c r="AH302" s="138" t="s">
        <v>115</v>
      </c>
      <c r="AI302" s="138" t="s">
        <v>339</v>
      </c>
      <c r="AJ302" s="138" t="s">
        <v>340</v>
      </c>
      <c r="AK302" s="61">
        <v>0</v>
      </c>
      <c r="AL302" s="138" t="s">
        <v>282</v>
      </c>
      <c r="AM302" s="61" t="s">
        <v>283</v>
      </c>
      <c r="AN302" s="138"/>
      <c r="AO302" s="139" t="s">
        <v>1151</v>
      </c>
      <c r="AP302" s="60">
        <v>1</v>
      </c>
      <c r="AQ302" s="140" t="s">
        <v>1162</v>
      </c>
      <c r="AR302" s="140"/>
      <c r="AS302" s="140" t="s">
        <v>1177</v>
      </c>
      <c r="AT302" s="140">
        <v>151976</v>
      </c>
      <c r="AU302" s="140" t="s">
        <v>483</v>
      </c>
      <c r="AV302" s="140" t="s">
        <v>1178</v>
      </c>
      <c r="AW302" s="140" t="s">
        <v>1402</v>
      </c>
      <c r="AX302" s="148">
        <v>266419</v>
      </c>
      <c r="AY302" s="148" t="s">
        <v>2173</v>
      </c>
      <c r="AZ302" s="150" t="s">
        <v>1178</v>
      </c>
      <c r="BA302" s="147" t="s">
        <v>1180</v>
      </c>
      <c r="BB302" s="147" t="s">
        <v>2182</v>
      </c>
      <c r="BC302" s="141">
        <v>1189.1600000000001</v>
      </c>
      <c r="BD302" s="59">
        <v>1189.1600000000001</v>
      </c>
      <c r="BE302" s="58">
        <v>1189.1600000000001</v>
      </c>
      <c r="BF302" s="151">
        <v>49</v>
      </c>
      <c r="BG302" s="58">
        <v>49</v>
      </c>
      <c r="BH302" s="59" t="s">
        <v>1141</v>
      </c>
      <c r="BI302" s="58"/>
      <c r="BJ302" s="59"/>
      <c r="BK302" s="58"/>
      <c r="BL302" s="59"/>
      <c r="BM302" s="58"/>
      <c r="BN302" s="59" t="s">
        <v>1141</v>
      </c>
      <c r="BO302" s="58"/>
      <c r="BP302" s="59"/>
      <c r="BQ302" s="58"/>
      <c r="BR302" s="59"/>
      <c r="BS302" s="58"/>
      <c r="BT302" s="72" t="s">
        <v>5245</v>
      </c>
      <c r="BU302" s="58" t="s">
        <v>5245</v>
      </c>
      <c r="BV302" s="72" t="s">
        <v>2968</v>
      </c>
      <c r="BW302" s="58" t="s">
        <v>2968</v>
      </c>
      <c r="BX302" s="181"/>
      <c r="BY302" s="58"/>
      <c r="BZ302" s="169"/>
      <c r="CA302" s="58"/>
    </row>
    <row r="303" spans="1:79" s="135" customFormat="1" ht="72.5" x14ac:dyDescent="0.35">
      <c r="A303" s="136">
        <v>600590</v>
      </c>
      <c r="B303" s="137">
        <v>600590</v>
      </c>
      <c r="C303" s="137">
        <v>52400</v>
      </c>
      <c r="D303" s="137" t="s">
        <v>482</v>
      </c>
      <c r="E303" s="137"/>
      <c r="F303" s="137"/>
      <c r="G303" s="137">
        <v>151976</v>
      </c>
      <c r="H303" s="137" t="s">
        <v>483</v>
      </c>
      <c r="I303" s="137" t="s">
        <v>357</v>
      </c>
      <c r="J303" s="137"/>
      <c r="K303" s="137"/>
      <c r="L303" s="137"/>
      <c r="M303" s="137"/>
      <c r="N303" s="137" t="s">
        <v>484</v>
      </c>
      <c r="O303" s="138"/>
      <c r="P303" s="138" t="s">
        <v>482</v>
      </c>
      <c r="Q303" s="138" t="s">
        <v>359</v>
      </c>
      <c r="R303" s="138"/>
      <c r="S303" s="138" t="s">
        <v>336</v>
      </c>
      <c r="T303" s="138"/>
      <c r="U303" s="138" t="s">
        <v>336</v>
      </c>
      <c r="V303" s="138"/>
      <c r="W303" s="138" t="s">
        <v>336</v>
      </c>
      <c r="X303" s="138" t="s">
        <v>485</v>
      </c>
      <c r="Y303" s="138" t="s">
        <v>338</v>
      </c>
      <c r="Z303" s="138">
        <v>1</v>
      </c>
      <c r="AA303" s="138">
        <v>2</v>
      </c>
      <c r="AB303" s="138">
        <v>2</v>
      </c>
      <c r="AC303" s="138" t="s">
        <v>336</v>
      </c>
      <c r="AD303" s="138" t="s">
        <v>336</v>
      </c>
      <c r="AE303" s="138" t="s">
        <v>336</v>
      </c>
      <c r="AF303" s="138">
        <v>110060</v>
      </c>
      <c r="AG303" s="153">
        <v>1189</v>
      </c>
      <c r="AH303" s="138" t="s">
        <v>115</v>
      </c>
      <c r="AI303" s="138" t="s">
        <v>339</v>
      </c>
      <c r="AJ303" s="138" t="s">
        <v>340</v>
      </c>
      <c r="AK303" s="61">
        <v>0</v>
      </c>
      <c r="AL303" s="138" t="s">
        <v>282</v>
      </c>
      <c r="AM303" s="61" t="s">
        <v>283</v>
      </c>
      <c r="AN303" s="138"/>
      <c r="AO303" s="139" t="s">
        <v>1151</v>
      </c>
      <c r="AP303" s="60">
        <v>1</v>
      </c>
      <c r="AQ303" s="140" t="s">
        <v>1162</v>
      </c>
      <c r="AR303" s="140"/>
      <c r="AS303" s="140" t="s">
        <v>1177</v>
      </c>
      <c r="AT303" s="140">
        <v>151976</v>
      </c>
      <c r="AU303" s="140" t="s">
        <v>483</v>
      </c>
      <c r="AV303" s="140" t="s">
        <v>1178</v>
      </c>
      <c r="AW303" s="140" t="s">
        <v>1402</v>
      </c>
      <c r="AX303" s="148">
        <v>265266</v>
      </c>
      <c r="AY303" s="148" t="s">
        <v>2174</v>
      </c>
      <c r="AZ303" s="147" t="s">
        <v>1178</v>
      </c>
      <c r="BA303" s="147" t="s">
        <v>1180</v>
      </c>
      <c r="BB303" s="147" t="s">
        <v>2183</v>
      </c>
      <c r="BC303" s="141">
        <v>1189.17</v>
      </c>
      <c r="BD303" s="59">
        <v>1189.17</v>
      </c>
      <c r="BE303" s="58">
        <v>1189.17</v>
      </c>
      <c r="BF303" s="151">
        <v>30</v>
      </c>
      <c r="BG303" s="58">
        <v>30</v>
      </c>
      <c r="BH303" s="59" t="s">
        <v>1141</v>
      </c>
      <c r="BI303" s="58"/>
      <c r="BJ303" s="59"/>
      <c r="BK303" s="58"/>
      <c r="BL303" s="59"/>
      <c r="BM303" s="58"/>
      <c r="BN303" s="59" t="s">
        <v>1141</v>
      </c>
      <c r="BO303" s="58"/>
      <c r="BP303" s="59"/>
      <c r="BQ303" s="58"/>
      <c r="BR303" s="59"/>
      <c r="BS303" s="58"/>
      <c r="BT303" s="72" t="s">
        <v>5245</v>
      </c>
      <c r="BU303" s="58" t="s">
        <v>5245</v>
      </c>
      <c r="BV303" s="72" t="s">
        <v>2969</v>
      </c>
      <c r="BW303" s="58" t="s">
        <v>2969</v>
      </c>
      <c r="BX303" s="181"/>
      <c r="BY303" s="58"/>
      <c r="BZ303" s="169"/>
      <c r="CA303" s="58"/>
    </row>
    <row r="304" spans="1:79" s="135" customFormat="1" ht="72.5" x14ac:dyDescent="0.35">
      <c r="A304" s="136">
        <v>600590</v>
      </c>
      <c r="B304" s="137">
        <v>600590</v>
      </c>
      <c r="C304" s="137">
        <v>52400</v>
      </c>
      <c r="D304" s="137" t="s">
        <v>482</v>
      </c>
      <c r="E304" s="137"/>
      <c r="F304" s="137"/>
      <c r="G304" s="137">
        <v>151976</v>
      </c>
      <c r="H304" s="137" t="s">
        <v>483</v>
      </c>
      <c r="I304" s="137" t="s">
        <v>357</v>
      </c>
      <c r="J304" s="137"/>
      <c r="K304" s="137"/>
      <c r="L304" s="137"/>
      <c r="M304" s="137"/>
      <c r="N304" s="137" t="s">
        <v>484</v>
      </c>
      <c r="O304" s="138"/>
      <c r="P304" s="138" t="s">
        <v>482</v>
      </c>
      <c r="Q304" s="138" t="s">
        <v>359</v>
      </c>
      <c r="R304" s="138"/>
      <c r="S304" s="138" t="s">
        <v>336</v>
      </c>
      <c r="T304" s="138"/>
      <c r="U304" s="138" t="s">
        <v>336</v>
      </c>
      <c r="V304" s="138"/>
      <c r="W304" s="138" t="s">
        <v>336</v>
      </c>
      <c r="X304" s="138" t="s">
        <v>485</v>
      </c>
      <c r="Y304" s="138" t="s">
        <v>338</v>
      </c>
      <c r="Z304" s="138">
        <v>1</v>
      </c>
      <c r="AA304" s="138">
        <v>2</v>
      </c>
      <c r="AB304" s="138">
        <v>2</v>
      </c>
      <c r="AC304" s="138" t="s">
        <v>336</v>
      </c>
      <c r="AD304" s="138" t="s">
        <v>336</v>
      </c>
      <c r="AE304" s="138" t="s">
        <v>336</v>
      </c>
      <c r="AF304" s="138">
        <v>110060</v>
      </c>
      <c r="AG304" s="153">
        <v>1189</v>
      </c>
      <c r="AH304" s="138" t="s">
        <v>115</v>
      </c>
      <c r="AI304" s="138" t="s">
        <v>339</v>
      </c>
      <c r="AJ304" s="138" t="s">
        <v>340</v>
      </c>
      <c r="AK304" s="61">
        <v>0</v>
      </c>
      <c r="AL304" s="138" t="s">
        <v>282</v>
      </c>
      <c r="AM304" s="61" t="s">
        <v>283</v>
      </c>
      <c r="AN304" s="138"/>
      <c r="AO304" s="139" t="s">
        <v>1151</v>
      </c>
      <c r="AP304" s="60">
        <v>1</v>
      </c>
      <c r="AQ304" s="140" t="s">
        <v>1162</v>
      </c>
      <c r="AR304" s="140"/>
      <c r="AS304" s="140" t="s">
        <v>1177</v>
      </c>
      <c r="AT304" s="140">
        <v>151976</v>
      </c>
      <c r="AU304" s="140" t="s">
        <v>483</v>
      </c>
      <c r="AV304" s="140" t="s">
        <v>1178</v>
      </c>
      <c r="AW304" s="140" t="s">
        <v>1402</v>
      </c>
      <c r="AX304" s="148">
        <v>263441</v>
      </c>
      <c r="AY304" s="148" t="s">
        <v>2175</v>
      </c>
      <c r="AZ304" s="147" t="s">
        <v>1178</v>
      </c>
      <c r="BA304" s="147" t="s">
        <v>1180</v>
      </c>
      <c r="BB304" s="147" t="s">
        <v>2184</v>
      </c>
      <c r="BC304" s="141">
        <v>1189.18</v>
      </c>
      <c r="BD304" s="59">
        <v>1189.18</v>
      </c>
      <c r="BE304" s="58">
        <v>1189.18</v>
      </c>
      <c r="BF304" s="151">
        <v>74</v>
      </c>
      <c r="BG304" s="58">
        <v>74</v>
      </c>
      <c r="BH304" s="59" t="s">
        <v>1141</v>
      </c>
      <c r="BI304" s="58"/>
      <c r="BJ304" s="59"/>
      <c r="BK304" s="58"/>
      <c r="BL304" s="59"/>
      <c r="BM304" s="58"/>
      <c r="BN304" s="59" t="s">
        <v>1141</v>
      </c>
      <c r="BO304" s="58"/>
      <c r="BP304" s="59"/>
      <c r="BQ304" s="58"/>
      <c r="BR304" s="59"/>
      <c r="BS304" s="58"/>
      <c r="BT304" s="72" t="s">
        <v>5245</v>
      </c>
      <c r="BU304" s="58" t="s">
        <v>5245</v>
      </c>
      <c r="BV304" s="72" t="s">
        <v>2970</v>
      </c>
      <c r="BW304" s="58" t="s">
        <v>2970</v>
      </c>
      <c r="BX304" s="181"/>
      <c r="BY304" s="58"/>
      <c r="BZ304" s="169"/>
      <c r="CA304" s="58"/>
    </row>
    <row r="305" spans="1:79" s="135" customFormat="1" ht="72.5" x14ac:dyDescent="0.35">
      <c r="A305" s="136">
        <v>600590</v>
      </c>
      <c r="B305" s="137">
        <v>600590</v>
      </c>
      <c r="C305" s="137">
        <v>52400</v>
      </c>
      <c r="D305" s="137" t="s">
        <v>482</v>
      </c>
      <c r="E305" s="137"/>
      <c r="F305" s="137"/>
      <c r="G305" s="137">
        <v>151976</v>
      </c>
      <c r="H305" s="137" t="s">
        <v>483</v>
      </c>
      <c r="I305" s="137" t="s">
        <v>357</v>
      </c>
      <c r="J305" s="137"/>
      <c r="K305" s="137"/>
      <c r="L305" s="137"/>
      <c r="M305" s="137"/>
      <c r="N305" s="137" t="s">
        <v>484</v>
      </c>
      <c r="O305" s="138"/>
      <c r="P305" s="138" t="s">
        <v>482</v>
      </c>
      <c r="Q305" s="138" t="s">
        <v>359</v>
      </c>
      <c r="R305" s="138"/>
      <c r="S305" s="138" t="s">
        <v>336</v>
      </c>
      <c r="T305" s="138"/>
      <c r="U305" s="138" t="s">
        <v>336</v>
      </c>
      <c r="V305" s="138"/>
      <c r="W305" s="138" t="s">
        <v>336</v>
      </c>
      <c r="X305" s="138" t="s">
        <v>485</v>
      </c>
      <c r="Y305" s="138" t="s">
        <v>338</v>
      </c>
      <c r="Z305" s="138">
        <v>1</v>
      </c>
      <c r="AA305" s="138">
        <v>2</v>
      </c>
      <c r="AB305" s="138">
        <v>2</v>
      </c>
      <c r="AC305" s="138" t="s">
        <v>336</v>
      </c>
      <c r="AD305" s="138" t="s">
        <v>336</v>
      </c>
      <c r="AE305" s="138" t="s">
        <v>336</v>
      </c>
      <c r="AF305" s="138">
        <v>110060</v>
      </c>
      <c r="AG305" s="153">
        <v>1189</v>
      </c>
      <c r="AH305" s="138" t="s">
        <v>115</v>
      </c>
      <c r="AI305" s="138" t="s">
        <v>339</v>
      </c>
      <c r="AJ305" s="138" t="s">
        <v>340</v>
      </c>
      <c r="AK305" s="61">
        <v>0</v>
      </c>
      <c r="AL305" s="138" t="s">
        <v>282</v>
      </c>
      <c r="AM305" s="61" t="s">
        <v>283</v>
      </c>
      <c r="AN305" s="138"/>
      <c r="AO305" s="139" t="s">
        <v>1151</v>
      </c>
      <c r="AP305" s="60">
        <v>1</v>
      </c>
      <c r="AQ305" s="140" t="s">
        <v>1162</v>
      </c>
      <c r="AR305" s="140"/>
      <c r="AS305" s="140" t="s">
        <v>1177</v>
      </c>
      <c r="AT305" s="140">
        <v>151976</v>
      </c>
      <c r="AU305" s="140" t="s">
        <v>483</v>
      </c>
      <c r="AV305" s="140" t="s">
        <v>1178</v>
      </c>
      <c r="AW305" s="140" t="s">
        <v>1402</v>
      </c>
      <c r="AX305" s="178"/>
      <c r="AY305" s="178"/>
      <c r="AZ305" s="178"/>
      <c r="BA305" s="147" t="s">
        <v>1180</v>
      </c>
      <c r="BB305" s="147" t="s">
        <v>2186</v>
      </c>
      <c r="BC305" s="141">
        <v>1189.19</v>
      </c>
      <c r="BD305" s="59">
        <v>1189.19</v>
      </c>
      <c r="BE305" s="58">
        <v>1189.19</v>
      </c>
      <c r="BF305" s="179">
        <v>0</v>
      </c>
      <c r="BG305" s="58">
        <v>0</v>
      </c>
      <c r="BH305" s="59" t="s">
        <v>1141</v>
      </c>
      <c r="BI305" s="58"/>
      <c r="BJ305" s="59"/>
      <c r="BK305" s="58"/>
      <c r="BL305" s="59"/>
      <c r="BM305" s="58"/>
      <c r="BN305" s="59" t="s">
        <v>1141</v>
      </c>
      <c r="BO305" s="58"/>
      <c r="BP305" s="59"/>
      <c r="BQ305" s="58"/>
      <c r="BR305" s="59"/>
      <c r="BS305" s="58"/>
      <c r="BT305" s="72" t="s">
        <v>5245</v>
      </c>
      <c r="BU305" s="58" t="s">
        <v>5245</v>
      </c>
      <c r="BV305" s="72" t="s">
        <v>2971</v>
      </c>
      <c r="BW305" s="58" t="s">
        <v>2971</v>
      </c>
      <c r="BX305" s="181"/>
      <c r="BY305" s="58"/>
      <c r="BZ305" s="169"/>
      <c r="CA305" s="58"/>
    </row>
    <row r="306" spans="1:79" s="135" customFormat="1" ht="72.5" x14ac:dyDescent="0.35">
      <c r="A306" s="136">
        <v>600560</v>
      </c>
      <c r="B306" s="137">
        <v>600560</v>
      </c>
      <c r="C306" s="137">
        <v>52370</v>
      </c>
      <c r="D306" s="137" t="s">
        <v>499</v>
      </c>
      <c r="E306" s="137">
        <v>151957</v>
      </c>
      <c r="F306" s="137" t="s">
        <v>500</v>
      </c>
      <c r="G306" s="137">
        <v>151793</v>
      </c>
      <c r="H306" s="137" t="s">
        <v>501</v>
      </c>
      <c r="I306" s="137"/>
      <c r="J306" s="137"/>
      <c r="K306" s="137"/>
      <c r="L306" s="137"/>
      <c r="M306" s="137"/>
      <c r="N306" s="137"/>
      <c r="O306" s="138"/>
      <c r="P306" s="138"/>
      <c r="Q306" s="138"/>
      <c r="R306" s="138" t="s">
        <v>336</v>
      </c>
      <c r="S306" s="138" t="s">
        <v>335</v>
      </c>
      <c r="T306" s="138" t="s">
        <v>336</v>
      </c>
      <c r="U306" s="138" t="s">
        <v>335</v>
      </c>
      <c r="V306" s="138" t="s">
        <v>335</v>
      </c>
      <c r="W306" s="138" t="s">
        <v>336</v>
      </c>
      <c r="X306" s="138" t="s">
        <v>502</v>
      </c>
      <c r="Y306" s="138" t="s">
        <v>338</v>
      </c>
      <c r="Z306" s="138">
        <v>1</v>
      </c>
      <c r="AA306" s="138">
        <v>2</v>
      </c>
      <c r="AB306" s="138">
        <v>0</v>
      </c>
      <c r="AC306" s="138" t="s">
        <v>336</v>
      </c>
      <c r="AD306" s="138" t="s">
        <v>336</v>
      </c>
      <c r="AE306" s="138" t="s">
        <v>336</v>
      </c>
      <c r="AF306" s="138">
        <v>110031</v>
      </c>
      <c r="AG306" s="153">
        <v>1227</v>
      </c>
      <c r="AH306" s="138" t="s">
        <v>118</v>
      </c>
      <c r="AI306" s="138" t="s">
        <v>339</v>
      </c>
      <c r="AJ306" s="138" t="s">
        <v>340</v>
      </c>
      <c r="AK306" s="61">
        <v>0</v>
      </c>
      <c r="AL306" s="138" t="s">
        <v>282</v>
      </c>
      <c r="AM306" s="61" t="s">
        <v>283</v>
      </c>
      <c r="AN306" s="138"/>
      <c r="AO306" s="139" t="s">
        <v>1151</v>
      </c>
      <c r="AP306" s="60">
        <v>1</v>
      </c>
      <c r="AQ306" s="140" t="s">
        <v>1162</v>
      </c>
      <c r="AR306" s="140"/>
      <c r="AS306" s="140" t="s">
        <v>1177</v>
      </c>
      <c r="AT306" s="140" t="s">
        <v>1411</v>
      </c>
      <c r="AU306" s="140" t="s">
        <v>500</v>
      </c>
      <c r="AV306" s="140" t="s">
        <v>1178</v>
      </c>
      <c r="AW306" s="140" t="s">
        <v>1412</v>
      </c>
      <c r="AX306" s="148">
        <v>265216</v>
      </c>
      <c r="AY306" s="148" t="s">
        <v>2162</v>
      </c>
      <c r="AZ306" s="147" t="s">
        <v>1178</v>
      </c>
      <c r="BA306" s="147" t="s">
        <v>1180</v>
      </c>
      <c r="BB306" s="147" t="s">
        <v>1205</v>
      </c>
      <c r="BC306" s="141">
        <v>1227.01</v>
      </c>
      <c r="BD306" s="154">
        <v>1414.01</v>
      </c>
      <c r="BE306" s="58">
        <v>1414.01</v>
      </c>
      <c r="BF306" s="151">
        <v>32</v>
      </c>
      <c r="BG306" s="58">
        <v>32</v>
      </c>
      <c r="BH306" s="59" t="s">
        <v>1141</v>
      </c>
      <c r="BI306" s="58"/>
      <c r="BJ306" s="59"/>
      <c r="BK306" s="58"/>
      <c r="BL306" s="59"/>
      <c r="BM306" s="58"/>
      <c r="BN306" s="59" t="s">
        <v>1141</v>
      </c>
      <c r="BO306" s="58"/>
      <c r="BP306" s="59"/>
      <c r="BQ306" s="58"/>
      <c r="BR306" s="59"/>
      <c r="BS306" s="58"/>
      <c r="BT306" s="72" t="s">
        <v>5245</v>
      </c>
      <c r="BU306" s="58" t="s">
        <v>5245</v>
      </c>
      <c r="BV306" s="72" t="s">
        <v>2972</v>
      </c>
      <c r="BW306" s="58" t="s">
        <v>2972</v>
      </c>
      <c r="BX306" s="181"/>
      <c r="BY306" s="58"/>
      <c r="BZ306" s="169"/>
      <c r="CA306" s="58"/>
    </row>
    <row r="307" spans="1:79" s="135" customFormat="1" ht="72.5" x14ac:dyDescent="0.35">
      <c r="A307" s="136">
        <v>600560</v>
      </c>
      <c r="B307" s="137">
        <v>600560</v>
      </c>
      <c r="C307" s="137">
        <v>52370</v>
      </c>
      <c r="D307" s="137" t="s">
        <v>499</v>
      </c>
      <c r="E307" s="137">
        <v>151957</v>
      </c>
      <c r="F307" s="137" t="s">
        <v>500</v>
      </c>
      <c r="G307" s="137">
        <v>151793</v>
      </c>
      <c r="H307" s="137" t="s">
        <v>501</v>
      </c>
      <c r="I307" s="137"/>
      <c r="J307" s="137"/>
      <c r="K307" s="137"/>
      <c r="L307" s="137"/>
      <c r="M307" s="137"/>
      <c r="N307" s="137"/>
      <c r="O307" s="138"/>
      <c r="P307" s="138"/>
      <c r="Q307" s="138"/>
      <c r="R307" s="138" t="s">
        <v>336</v>
      </c>
      <c r="S307" s="138" t="s">
        <v>335</v>
      </c>
      <c r="T307" s="138" t="s">
        <v>336</v>
      </c>
      <c r="U307" s="138" t="s">
        <v>335</v>
      </c>
      <c r="V307" s="138" t="s">
        <v>335</v>
      </c>
      <c r="W307" s="138" t="s">
        <v>336</v>
      </c>
      <c r="X307" s="138" t="s">
        <v>502</v>
      </c>
      <c r="Y307" s="138" t="s">
        <v>338</v>
      </c>
      <c r="Z307" s="138">
        <v>1</v>
      </c>
      <c r="AA307" s="138">
        <v>2</v>
      </c>
      <c r="AB307" s="138">
        <v>0</v>
      </c>
      <c r="AC307" s="138" t="s">
        <v>336</v>
      </c>
      <c r="AD307" s="138" t="s">
        <v>336</v>
      </c>
      <c r="AE307" s="138" t="s">
        <v>336</v>
      </c>
      <c r="AF307" s="138">
        <v>110031</v>
      </c>
      <c r="AG307" s="153">
        <v>1227</v>
      </c>
      <c r="AH307" s="138" t="s">
        <v>118</v>
      </c>
      <c r="AI307" s="138" t="s">
        <v>339</v>
      </c>
      <c r="AJ307" s="138" t="s">
        <v>340</v>
      </c>
      <c r="AK307" s="61">
        <v>0</v>
      </c>
      <c r="AL307" s="138" t="s">
        <v>282</v>
      </c>
      <c r="AM307" s="61" t="s">
        <v>283</v>
      </c>
      <c r="AN307" s="138"/>
      <c r="AO307" s="139" t="s">
        <v>1151</v>
      </c>
      <c r="AP307" s="60">
        <v>1</v>
      </c>
      <c r="AQ307" s="140" t="s">
        <v>1162</v>
      </c>
      <c r="AR307" s="140"/>
      <c r="AS307" s="140" t="s">
        <v>1177</v>
      </c>
      <c r="AT307" s="140" t="s">
        <v>1411</v>
      </c>
      <c r="AU307" s="140" t="s">
        <v>500</v>
      </c>
      <c r="AV307" s="140" t="s">
        <v>1178</v>
      </c>
      <c r="AW307" s="140" t="s">
        <v>1412</v>
      </c>
      <c r="AX307" s="148">
        <v>263762</v>
      </c>
      <c r="AY307" s="148" t="s">
        <v>2163</v>
      </c>
      <c r="AZ307" s="147" t="s">
        <v>1178</v>
      </c>
      <c r="BA307" s="147" t="s">
        <v>1180</v>
      </c>
      <c r="BB307" s="147" t="s">
        <v>1206</v>
      </c>
      <c r="BC307" s="141">
        <v>1227.02</v>
      </c>
      <c r="BD307" s="154">
        <v>1414.02</v>
      </c>
      <c r="BE307" s="58">
        <v>1414.02</v>
      </c>
      <c r="BF307" s="151">
        <v>26</v>
      </c>
      <c r="BG307" s="58">
        <v>26</v>
      </c>
      <c r="BH307" s="59" t="s">
        <v>1141</v>
      </c>
      <c r="BI307" s="58"/>
      <c r="BJ307" s="59"/>
      <c r="BK307" s="58"/>
      <c r="BL307" s="59"/>
      <c r="BM307" s="58"/>
      <c r="BN307" s="59" t="s">
        <v>1141</v>
      </c>
      <c r="BO307" s="58"/>
      <c r="BP307" s="59"/>
      <c r="BQ307" s="58"/>
      <c r="BR307" s="59"/>
      <c r="BS307" s="58"/>
      <c r="BT307" s="72" t="s">
        <v>5245</v>
      </c>
      <c r="BU307" s="58" t="s">
        <v>5245</v>
      </c>
      <c r="BV307" s="72" t="s">
        <v>2973</v>
      </c>
      <c r="BW307" s="58" t="s">
        <v>2973</v>
      </c>
      <c r="BX307" s="181"/>
      <c r="BY307" s="58"/>
      <c r="BZ307" s="169"/>
      <c r="CA307" s="58"/>
    </row>
    <row r="308" spans="1:79" s="135" customFormat="1" ht="72.5" x14ac:dyDescent="0.35">
      <c r="A308" s="136">
        <v>600560</v>
      </c>
      <c r="B308" s="137">
        <v>600560</v>
      </c>
      <c r="C308" s="137">
        <v>52370</v>
      </c>
      <c r="D308" s="137" t="s">
        <v>499</v>
      </c>
      <c r="E308" s="137">
        <v>151957</v>
      </c>
      <c r="F308" s="137" t="s">
        <v>500</v>
      </c>
      <c r="G308" s="137">
        <v>151793</v>
      </c>
      <c r="H308" s="137" t="s">
        <v>501</v>
      </c>
      <c r="I308" s="137"/>
      <c r="J308" s="137"/>
      <c r="K308" s="137"/>
      <c r="L308" s="137"/>
      <c r="M308" s="137"/>
      <c r="N308" s="137"/>
      <c r="O308" s="138"/>
      <c r="P308" s="138"/>
      <c r="Q308" s="138"/>
      <c r="R308" s="138" t="s">
        <v>336</v>
      </c>
      <c r="S308" s="138" t="s">
        <v>335</v>
      </c>
      <c r="T308" s="138" t="s">
        <v>336</v>
      </c>
      <c r="U308" s="138" t="s">
        <v>335</v>
      </c>
      <c r="V308" s="138" t="s">
        <v>335</v>
      </c>
      <c r="W308" s="138" t="s">
        <v>336</v>
      </c>
      <c r="X308" s="138" t="s">
        <v>502</v>
      </c>
      <c r="Y308" s="138" t="s">
        <v>338</v>
      </c>
      <c r="Z308" s="138">
        <v>1</v>
      </c>
      <c r="AA308" s="138">
        <v>2</v>
      </c>
      <c r="AB308" s="138">
        <v>0</v>
      </c>
      <c r="AC308" s="138" t="s">
        <v>336</v>
      </c>
      <c r="AD308" s="138" t="s">
        <v>336</v>
      </c>
      <c r="AE308" s="138" t="s">
        <v>336</v>
      </c>
      <c r="AF308" s="138">
        <v>110031</v>
      </c>
      <c r="AG308" s="153">
        <v>1227</v>
      </c>
      <c r="AH308" s="138" t="s">
        <v>118</v>
      </c>
      <c r="AI308" s="138" t="s">
        <v>339</v>
      </c>
      <c r="AJ308" s="138" t="s">
        <v>340</v>
      </c>
      <c r="AK308" s="61">
        <v>0</v>
      </c>
      <c r="AL308" s="138" t="s">
        <v>282</v>
      </c>
      <c r="AM308" s="61" t="s">
        <v>283</v>
      </c>
      <c r="AN308" s="138"/>
      <c r="AO308" s="139" t="s">
        <v>1151</v>
      </c>
      <c r="AP308" s="60">
        <v>1</v>
      </c>
      <c r="AQ308" s="140" t="s">
        <v>1162</v>
      </c>
      <c r="AR308" s="140"/>
      <c r="AS308" s="140" t="s">
        <v>1177</v>
      </c>
      <c r="AT308" s="140" t="s">
        <v>1411</v>
      </c>
      <c r="AU308" s="140" t="s">
        <v>500</v>
      </c>
      <c r="AV308" s="140" t="s">
        <v>1178</v>
      </c>
      <c r="AW308" s="140" t="s">
        <v>1412</v>
      </c>
      <c r="AX308" s="148">
        <v>266048</v>
      </c>
      <c r="AY308" s="148" t="s">
        <v>2164</v>
      </c>
      <c r="AZ308" s="147" t="s">
        <v>1178</v>
      </c>
      <c r="BA308" s="147" t="s">
        <v>1180</v>
      </c>
      <c r="BB308" s="147" t="s">
        <v>1207</v>
      </c>
      <c r="BC308" s="141">
        <v>1227.03</v>
      </c>
      <c r="BD308" s="154">
        <v>1414.03</v>
      </c>
      <c r="BE308" s="58">
        <v>1414.03</v>
      </c>
      <c r="BF308" s="151">
        <v>39</v>
      </c>
      <c r="BG308" s="58">
        <v>39</v>
      </c>
      <c r="BH308" s="59" t="s">
        <v>1141</v>
      </c>
      <c r="BI308" s="58"/>
      <c r="BJ308" s="59"/>
      <c r="BK308" s="58"/>
      <c r="BL308" s="59"/>
      <c r="BM308" s="58"/>
      <c r="BN308" s="59" t="s">
        <v>1141</v>
      </c>
      <c r="BO308" s="58"/>
      <c r="BP308" s="59"/>
      <c r="BQ308" s="58"/>
      <c r="BR308" s="59"/>
      <c r="BS308" s="58"/>
      <c r="BT308" s="72" t="s">
        <v>5245</v>
      </c>
      <c r="BU308" s="58" t="s">
        <v>5245</v>
      </c>
      <c r="BV308" s="72" t="s">
        <v>2974</v>
      </c>
      <c r="BW308" s="58" t="s">
        <v>2974</v>
      </c>
      <c r="BX308" s="181"/>
      <c r="BY308" s="58"/>
      <c r="BZ308" s="169"/>
      <c r="CA308" s="58"/>
    </row>
    <row r="309" spans="1:79" s="135" customFormat="1" ht="72.5" x14ac:dyDescent="0.35">
      <c r="A309" s="136">
        <v>600560</v>
      </c>
      <c r="B309" s="137">
        <v>600560</v>
      </c>
      <c r="C309" s="137">
        <v>52370</v>
      </c>
      <c r="D309" s="137" t="s">
        <v>499</v>
      </c>
      <c r="E309" s="137">
        <v>151957</v>
      </c>
      <c r="F309" s="137" t="s">
        <v>500</v>
      </c>
      <c r="G309" s="137">
        <v>151793</v>
      </c>
      <c r="H309" s="137" t="s">
        <v>501</v>
      </c>
      <c r="I309" s="137"/>
      <c r="J309" s="137"/>
      <c r="K309" s="137"/>
      <c r="L309" s="137"/>
      <c r="M309" s="137"/>
      <c r="N309" s="137"/>
      <c r="O309" s="138"/>
      <c r="P309" s="138"/>
      <c r="Q309" s="138"/>
      <c r="R309" s="138" t="s">
        <v>336</v>
      </c>
      <c r="S309" s="138" t="s">
        <v>335</v>
      </c>
      <c r="T309" s="138" t="s">
        <v>336</v>
      </c>
      <c r="U309" s="138" t="s">
        <v>335</v>
      </c>
      <c r="V309" s="138" t="s">
        <v>335</v>
      </c>
      <c r="W309" s="138" t="s">
        <v>336</v>
      </c>
      <c r="X309" s="138" t="s">
        <v>502</v>
      </c>
      <c r="Y309" s="138" t="s">
        <v>338</v>
      </c>
      <c r="Z309" s="138">
        <v>1</v>
      </c>
      <c r="AA309" s="138">
        <v>2</v>
      </c>
      <c r="AB309" s="138">
        <v>0</v>
      </c>
      <c r="AC309" s="138" t="s">
        <v>336</v>
      </c>
      <c r="AD309" s="138" t="s">
        <v>336</v>
      </c>
      <c r="AE309" s="138" t="s">
        <v>336</v>
      </c>
      <c r="AF309" s="138">
        <v>110031</v>
      </c>
      <c r="AG309" s="153">
        <v>1227</v>
      </c>
      <c r="AH309" s="138" t="s">
        <v>118</v>
      </c>
      <c r="AI309" s="138" t="s">
        <v>339</v>
      </c>
      <c r="AJ309" s="138" t="s">
        <v>340</v>
      </c>
      <c r="AK309" s="61">
        <v>0</v>
      </c>
      <c r="AL309" s="138" t="s">
        <v>282</v>
      </c>
      <c r="AM309" s="61" t="s">
        <v>283</v>
      </c>
      <c r="AN309" s="138"/>
      <c r="AO309" s="139" t="s">
        <v>1151</v>
      </c>
      <c r="AP309" s="60">
        <v>1</v>
      </c>
      <c r="AQ309" s="140" t="s">
        <v>1162</v>
      </c>
      <c r="AR309" s="140"/>
      <c r="AS309" s="140" t="s">
        <v>1177</v>
      </c>
      <c r="AT309" s="140" t="s">
        <v>1411</v>
      </c>
      <c r="AU309" s="140" t="s">
        <v>500</v>
      </c>
      <c r="AV309" s="140" t="s">
        <v>1178</v>
      </c>
      <c r="AW309" s="140" t="s">
        <v>1412</v>
      </c>
      <c r="AX309" s="148">
        <v>264320</v>
      </c>
      <c r="AY309" s="148" t="s">
        <v>2165</v>
      </c>
      <c r="AZ309" s="147" t="s">
        <v>1178</v>
      </c>
      <c r="BA309" s="147" t="s">
        <v>1180</v>
      </c>
      <c r="BB309" s="147" t="s">
        <v>1208</v>
      </c>
      <c r="BC309" s="141">
        <v>1227.04</v>
      </c>
      <c r="BD309" s="154">
        <v>1414.04</v>
      </c>
      <c r="BE309" s="58">
        <v>1414.04</v>
      </c>
      <c r="BF309" s="151">
        <v>4</v>
      </c>
      <c r="BG309" s="58">
        <v>4</v>
      </c>
      <c r="BH309" s="59" t="s">
        <v>1141</v>
      </c>
      <c r="BI309" s="58"/>
      <c r="BJ309" s="59"/>
      <c r="BK309" s="58"/>
      <c r="BL309" s="59"/>
      <c r="BM309" s="58"/>
      <c r="BN309" s="59" t="s">
        <v>1141</v>
      </c>
      <c r="BO309" s="58"/>
      <c r="BP309" s="59"/>
      <c r="BQ309" s="58"/>
      <c r="BR309" s="59"/>
      <c r="BS309" s="58"/>
      <c r="BT309" s="72" t="s">
        <v>5245</v>
      </c>
      <c r="BU309" s="58" t="s">
        <v>5245</v>
      </c>
      <c r="BV309" s="72" t="s">
        <v>2436</v>
      </c>
      <c r="BW309" s="58" t="s">
        <v>2436</v>
      </c>
      <c r="BX309" s="181"/>
      <c r="BY309" s="58"/>
      <c r="BZ309" s="169"/>
      <c r="CA309" s="58"/>
    </row>
    <row r="310" spans="1:79" s="135" customFormat="1" ht="72.5" x14ac:dyDescent="0.35">
      <c r="A310" s="136">
        <v>600560</v>
      </c>
      <c r="B310" s="137">
        <v>600560</v>
      </c>
      <c r="C310" s="137">
        <v>52370</v>
      </c>
      <c r="D310" s="137" t="s">
        <v>499</v>
      </c>
      <c r="E310" s="137">
        <v>151957</v>
      </c>
      <c r="F310" s="137" t="s">
        <v>500</v>
      </c>
      <c r="G310" s="137">
        <v>151793</v>
      </c>
      <c r="H310" s="137" t="s">
        <v>501</v>
      </c>
      <c r="I310" s="137"/>
      <c r="J310" s="137"/>
      <c r="K310" s="137"/>
      <c r="L310" s="137"/>
      <c r="M310" s="137"/>
      <c r="N310" s="137"/>
      <c r="O310" s="138"/>
      <c r="P310" s="138"/>
      <c r="Q310" s="138"/>
      <c r="R310" s="138" t="s">
        <v>336</v>
      </c>
      <c r="S310" s="138" t="s">
        <v>335</v>
      </c>
      <c r="T310" s="138" t="s">
        <v>336</v>
      </c>
      <c r="U310" s="138" t="s">
        <v>335</v>
      </c>
      <c r="V310" s="138" t="s">
        <v>335</v>
      </c>
      <c r="W310" s="138" t="s">
        <v>336</v>
      </c>
      <c r="X310" s="138" t="s">
        <v>502</v>
      </c>
      <c r="Y310" s="138" t="s">
        <v>338</v>
      </c>
      <c r="Z310" s="138">
        <v>1</v>
      </c>
      <c r="AA310" s="138">
        <v>2</v>
      </c>
      <c r="AB310" s="138">
        <v>0</v>
      </c>
      <c r="AC310" s="138" t="s">
        <v>336</v>
      </c>
      <c r="AD310" s="138" t="s">
        <v>336</v>
      </c>
      <c r="AE310" s="138" t="s">
        <v>336</v>
      </c>
      <c r="AF310" s="138">
        <v>110031</v>
      </c>
      <c r="AG310" s="153">
        <v>1227</v>
      </c>
      <c r="AH310" s="138" t="s">
        <v>118</v>
      </c>
      <c r="AI310" s="138" t="s">
        <v>339</v>
      </c>
      <c r="AJ310" s="138" t="s">
        <v>340</v>
      </c>
      <c r="AK310" s="61">
        <v>0</v>
      </c>
      <c r="AL310" s="138" t="s">
        <v>282</v>
      </c>
      <c r="AM310" s="61" t="s">
        <v>283</v>
      </c>
      <c r="AN310" s="138"/>
      <c r="AO310" s="139" t="s">
        <v>1151</v>
      </c>
      <c r="AP310" s="60">
        <v>1</v>
      </c>
      <c r="AQ310" s="140" t="s">
        <v>1162</v>
      </c>
      <c r="AR310" s="140"/>
      <c r="AS310" s="140" t="s">
        <v>1177</v>
      </c>
      <c r="AT310" s="140" t="s">
        <v>1411</v>
      </c>
      <c r="AU310" s="140" t="s">
        <v>500</v>
      </c>
      <c r="AV310" s="140" t="s">
        <v>1178</v>
      </c>
      <c r="AW310" s="140" t="s">
        <v>1412</v>
      </c>
      <c r="AX310" s="148">
        <v>263875</v>
      </c>
      <c r="AY310" s="148" t="s">
        <v>2166</v>
      </c>
      <c r="AZ310" s="147" t="s">
        <v>1178</v>
      </c>
      <c r="BA310" s="147" t="s">
        <v>1180</v>
      </c>
      <c r="BB310" s="147" t="s">
        <v>1209</v>
      </c>
      <c r="BC310" s="141">
        <v>1227.05</v>
      </c>
      <c r="BD310" s="154">
        <v>1414.05</v>
      </c>
      <c r="BE310" s="58">
        <v>1414.05</v>
      </c>
      <c r="BF310" s="151">
        <v>76</v>
      </c>
      <c r="BG310" s="58">
        <v>76</v>
      </c>
      <c r="BH310" s="59" t="s">
        <v>1141</v>
      </c>
      <c r="BI310" s="58"/>
      <c r="BJ310" s="59"/>
      <c r="BK310" s="58"/>
      <c r="BL310" s="59"/>
      <c r="BM310" s="58"/>
      <c r="BN310" s="59" t="s">
        <v>1141</v>
      </c>
      <c r="BO310" s="58"/>
      <c r="BP310" s="59"/>
      <c r="BQ310" s="58"/>
      <c r="BR310" s="59"/>
      <c r="BS310" s="58"/>
      <c r="BT310" s="72" t="s">
        <v>5245</v>
      </c>
      <c r="BU310" s="58" t="s">
        <v>5245</v>
      </c>
      <c r="BV310" s="72" t="s">
        <v>2434</v>
      </c>
      <c r="BW310" s="58" t="s">
        <v>2434</v>
      </c>
      <c r="BX310" s="181"/>
      <c r="BY310" s="58"/>
      <c r="BZ310" s="169"/>
      <c r="CA310" s="58"/>
    </row>
    <row r="311" spans="1:79" s="135" customFormat="1" ht="72.5" x14ac:dyDescent="0.35">
      <c r="A311" s="136">
        <v>600560</v>
      </c>
      <c r="B311" s="137">
        <v>600560</v>
      </c>
      <c r="C311" s="137">
        <v>52370</v>
      </c>
      <c r="D311" s="137" t="s">
        <v>499</v>
      </c>
      <c r="E311" s="137">
        <v>151957</v>
      </c>
      <c r="F311" s="137" t="s">
        <v>500</v>
      </c>
      <c r="G311" s="137">
        <v>151793</v>
      </c>
      <c r="H311" s="137" t="s">
        <v>501</v>
      </c>
      <c r="I311" s="137"/>
      <c r="J311" s="137"/>
      <c r="K311" s="137"/>
      <c r="L311" s="137"/>
      <c r="M311" s="137"/>
      <c r="N311" s="137"/>
      <c r="O311" s="138"/>
      <c r="P311" s="138"/>
      <c r="Q311" s="138"/>
      <c r="R311" s="138" t="s">
        <v>336</v>
      </c>
      <c r="S311" s="138" t="s">
        <v>335</v>
      </c>
      <c r="T311" s="138" t="s">
        <v>336</v>
      </c>
      <c r="U311" s="138" t="s">
        <v>335</v>
      </c>
      <c r="V311" s="138" t="s">
        <v>335</v>
      </c>
      <c r="W311" s="138" t="s">
        <v>336</v>
      </c>
      <c r="X311" s="138" t="s">
        <v>502</v>
      </c>
      <c r="Y311" s="138" t="s">
        <v>338</v>
      </c>
      <c r="Z311" s="138">
        <v>1</v>
      </c>
      <c r="AA311" s="138">
        <v>2</v>
      </c>
      <c r="AB311" s="138">
        <v>0</v>
      </c>
      <c r="AC311" s="138" t="s">
        <v>336</v>
      </c>
      <c r="AD311" s="138" t="s">
        <v>336</v>
      </c>
      <c r="AE311" s="138" t="s">
        <v>336</v>
      </c>
      <c r="AF311" s="138">
        <v>110031</v>
      </c>
      <c r="AG311" s="153">
        <v>1227</v>
      </c>
      <c r="AH311" s="138" t="s">
        <v>118</v>
      </c>
      <c r="AI311" s="138" t="s">
        <v>339</v>
      </c>
      <c r="AJ311" s="138" t="s">
        <v>340</v>
      </c>
      <c r="AK311" s="61">
        <v>0</v>
      </c>
      <c r="AL311" s="138" t="s">
        <v>282</v>
      </c>
      <c r="AM311" s="61" t="s">
        <v>283</v>
      </c>
      <c r="AN311" s="138"/>
      <c r="AO311" s="139" t="s">
        <v>1151</v>
      </c>
      <c r="AP311" s="60">
        <v>1</v>
      </c>
      <c r="AQ311" s="140" t="s">
        <v>1162</v>
      </c>
      <c r="AR311" s="140"/>
      <c r="AS311" s="140" t="s">
        <v>1177</v>
      </c>
      <c r="AT311" s="140" t="s">
        <v>1411</v>
      </c>
      <c r="AU311" s="140" t="s">
        <v>500</v>
      </c>
      <c r="AV311" s="140" t="s">
        <v>1178</v>
      </c>
      <c r="AW311" s="140" t="s">
        <v>1412</v>
      </c>
      <c r="AX311" s="148">
        <v>268064</v>
      </c>
      <c r="AY311" s="148" t="s">
        <v>2167</v>
      </c>
      <c r="AZ311" s="147" t="s">
        <v>1178</v>
      </c>
      <c r="BA311" s="147" t="s">
        <v>1180</v>
      </c>
      <c r="BB311" s="147" t="s">
        <v>1210</v>
      </c>
      <c r="BC311" s="141">
        <v>1227.06</v>
      </c>
      <c r="BD311" s="154">
        <v>1414.06</v>
      </c>
      <c r="BE311" s="58">
        <v>1414.06</v>
      </c>
      <c r="BF311" s="151">
        <v>51</v>
      </c>
      <c r="BG311" s="58">
        <v>51</v>
      </c>
      <c r="BH311" s="59" t="s">
        <v>1141</v>
      </c>
      <c r="BI311" s="58"/>
      <c r="BJ311" s="59"/>
      <c r="BK311" s="58"/>
      <c r="BL311" s="59"/>
      <c r="BM311" s="58"/>
      <c r="BN311" s="59" t="s">
        <v>1141</v>
      </c>
      <c r="BO311" s="58"/>
      <c r="BP311" s="59"/>
      <c r="BQ311" s="58"/>
      <c r="BR311" s="59"/>
      <c r="BS311" s="58"/>
      <c r="BT311" s="72" t="s">
        <v>5245</v>
      </c>
      <c r="BU311" s="58" t="s">
        <v>5245</v>
      </c>
      <c r="BV311" s="72" t="s">
        <v>2435</v>
      </c>
      <c r="BW311" s="58" t="s">
        <v>2435</v>
      </c>
      <c r="BX311" s="181"/>
      <c r="BY311" s="58"/>
      <c r="BZ311" s="169"/>
      <c r="CA311" s="58"/>
    </row>
    <row r="312" spans="1:79" s="135" customFormat="1" ht="72.5" x14ac:dyDescent="0.35">
      <c r="A312" s="136">
        <v>600560</v>
      </c>
      <c r="B312" s="137">
        <v>600560</v>
      </c>
      <c r="C312" s="137">
        <v>52370</v>
      </c>
      <c r="D312" s="137" t="s">
        <v>499</v>
      </c>
      <c r="E312" s="137">
        <v>151957</v>
      </c>
      <c r="F312" s="137" t="s">
        <v>500</v>
      </c>
      <c r="G312" s="137">
        <v>151793</v>
      </c>
      <c r="H312" s="137" t="s">
        <v>501</v>
      </c>
      <c r="I312" s="137"/>
      <c r="J312" s="137"/>
      <c r="K312" s="137"/>
      <c r="L312" s="137"/>
      <c r="M312" s="137"/>
      <c r="N312" s="137"/>
      <c r="O312" s="138"/>
      <c r="P312" s="138"/>
      <c r="Q312" s="138"/>
      <c r="R312" s="138" t="s">
        <v>336</v>
      </c>
      <c r="S312" s="138" t="s">
        <v>335</v>
      </c>
      <c r="T312" s="138" t="s">
        <v>336</v>
      </c>
      <c r="U312" s="138" t="s">
        <v>335</v>
      </c>
      <c r="V312" s="138" t="s">
        <v>335</v>
      </c>
      <c r="W312" s="138" t="s">
        <v>336</v>
      </c>
      <c r="X312" s="138" t="s">
        <v>502</v>
      </c>
      <c r="Y312" s="138" t="s">
        <v>338</v>
      </c>
      <c r="Z312" s="138">
        <v>1</v>
      </c>
      <c r="AA312" s="138">
        <v>2</v>
      </c>
      <c r="AB312" s="138">
        <v>0</v>
      </c>
      <c r="AC312" s="138" t="s">
        <v>336</v>
      </c>
      <c r="AD312" s="138" t="s">
        <v>336</v>
      </c>
      <c r="AE312" s="138" t="s">
        <v>336</v>
      </c>
      <c r="AF312" s="138">
        <v>110031</v>
      </c>
      <c r="AG312" s="153">
        <v>1227</v>
      </c>
      <c r="AH312" s="138" t="s">
        <v>118</v>
      </c>
      <c r="AI312" s="138" t="s">
        <v>339</v>
      </c>
      <c r="AJ312" s="138" t="s">
        <v>340</v>
      </c>
      <c r="AK312" s="61">
        <v>0</v>
      </c>
      <c r="AL312" s="138" t="s">
        <v>282</v>
      </c>
      <c r="AM312" s="61" t="s">
        <v>283</v>
      </c>
      <c r="AN312" s="138"/>
      <c r="AO312" s="139" t="s">
        <v>1151</v>
      </c>
      <c r="AP312" s="60">
        <v>1</v>
      </c>
      <c r="AQ312" s="140" t="s">
        <v>1162</v>
      </c>
      <c r="AR312" s="140"/>
      <c r="AS312" s="140" t="s">
        <v>1177</v>
      </c>
      <c r="AT312" s="140" t="s">
        <v>1411</v>
      </c>
      <c r="AU312" s="140" t="s">
        <v>500</v>
      </c>
      <c r="AV312" s="140" t="s">
        <v>1178</v>
      </c>
      <c r="AW312" s="140" t="s">
        <v>1412</v>
      </c>
      <c r="AX312" s="148">
        <v>268050</v>
      </c>
      <c r="AY312" s="148" t="s">
        <v>2168</v>
      </c>
      <c r="AZ312" s="147" t="s">
        <v>1178</v>
      </c>
      <c r="BA312" s="147" t="s">
        <v>1180</v>
      </c>
      <c r="BB312" s="147" t="s">
        <v>1211</v>
      </c>
      <c r="BC312" s="141">
        <v>1227.07</v>
      </c>
      <c r="BD312" s="154">
        <v>1414.07</v>
      </c>
      <c r="BE312" s="58">
        <v>1414.07</v>
      </c>
      <c r="BF312" s="151">
        <v>50</v>
      </c>
      <c r="BG312" s="58">
        <v>50</v>
      </c>
      <c r="BH312" s="59" t="s">
        <v>1141</v>
      </c>
      <c r="BI312" s="58"/>
      <c r="BJ312" s="59"/>
      <c r="BK312" s="58"/>
      <c r="BL312" s="59"/>
      <c r="BM312" s="58"/>
      <c r="BN312" s="59" t="s">
        <v>1141</v>
      </c>
      <c r="BO312" s="58"/>
      <c r="BP312" s="59"/>
      <c r="BQ312" s="58"/>
      <c r="BR312" s="59"/>
      <c r="BS312" s="58"/>
      <c r="BT312" s="72" t="s">
        <v>5245</v>
      </c>
      <c r="BU312" s="58" t="s">
        <v>5245</v>
      </c>
      <c r="BV312" s="72" t="s">
        <v>2435</v>
      </c>
      <c r="BW312" s="58" t="s">
        <v>2435</v>
      </c>
      <c r="BX312" s="181"/>
      <c r="BY312" s="58"/>
      <c r="BZ312" s="169"/>
      <c r="CA312" s="58"/>
    </row>
    <row r="313" spans="1:79" s="135" customFormat="1" ht="72.5" x14ac:dyDescent="0.35">
      <c r="A313" s="136">
        <v>600560</v>
      </c>
      <c r="B313" s="137">
        <v>600560</v>
      </c>
      <c r="C313" s="137">
        <v>52370</v>
      </c>
      <c r="D313" s="137" t="s">
        <v>499</v>
      </c>
      <c r="E313" s="137">
        <v>151957</v>
      </c>
      <c r="F313" s="137" t="s">
        <v>500</v>
      </c>
      <c r="G313" s="137">
        <v>151793</v>
      </c>
      <c r="H313" s="137" t="s">
        <v>501</v>
      </c>
      <c r="I313" s="137"/>
      <c r="J313" s="137"/>
      <c r="K313" s="137"/>
      <c r="L313" s="137"/>
      <c r="M313" s="137"/>
      <c r="N313" s="137"/>
      <c r="O313" s="138"/>
      <c r="P313" s="138"/>
      <c r="Q313" s="138"/>
      <c r="R313" s="138" t="s">
        <v>336</v>
      </c>
      <c r="S313" s="138" t="s">
        <v>335</v>
      </c>
      <c r="T313" s="138" t="s">
        <v>336</v>
      </c>
      <c r="U313" s="138" t="s">
        <v>335</v>
      </c>
      <c r="V313" s="138" t="s">
        <v>335</v>
      </c>
      <c r="W313" s="138" t="s">
        <v>336</v>
      </c>
      <c r="X313" s="138" t="s">
        <v>502</v>
      </c>
      <c r="Y313" s="138" t="s">
        <v>338</v>
      </c>
      <c r="Z313" s="138">
        <v>1</v>
      </c>
      <c r="AA313" s="138">
        <v>2</v>
      </c>
      <c r="AB313" s="138">
        <v>0</v>
      </c>
      <c r="AC313" s="138" t="s">
        <v>336</v>
      </c>
      <c r="AD313" s="138" t="s">
        <v>336</v>
      </c>
      <c r="AE313" s="138" t="s">
        <v>336</v>
      </c>
      <c r="AF313" s="138">
        <v>110031</v>
      </c>
      <c r="AG313" s="153">
        <v>1227</v>
      </c>
      <c r="AH313" s="138" t="s">
        <v>118</v>
      </c>
      <c r="AI313" s="138" t="s">
        <v>339</v>
      </c>
      <c r="AJ313" s="138" t="s">
        <v>340</v>
      </c>
      <c r="AK313" s="61">
        <v>0</v>
      </c>
      <c r="AL313" s="138" t="s">
        <v>282</v>
      </c>
      <c r="AM313" s="61" t="s">
        <v>283</v>
      </c>
      <c r="AN313" s="138"/>
      <c r="AO313" s="139" t="s">
        <v>1151</v>
      </c>
      <c r="AP313" s="60">
        <v>1</v>
      </c>
      <c r="AQ313" s="140" t="s">
        <v>1162</v>
      </c>
      <c r="AR313" s="140"/>
      <c r="AS313" s="140" t="s">
        <v>1177</v>
      </c>
      <c r="AT313" s="140" t="s">
        <v>1411</v>
      </c>
      <c r="AU313" s="140" t="s">
        <v>500</v>
      </c>
      <c r="AV313" s="140" t="s">
        <v>1178</v>
      </c>
      <c r="AW313" s="140" t="s">
        <v>1412</v>
      </c>
      <c r="AX313" s="148">
        <v>266016</v>
      </c>
      <c r="AY313" s="148" t="s">
        <v>1885</v>
      </c>
      <c r="AZ313" s="147" t="s">
        <v>1178</v>
      </c>
      <c r="BA313" s="147" t="s">
        <v>1180</v>
      </c>
      <c r="BB313" s="147" t="s">
        <v>1212</v>
      </c>
      <c r="BC313" s="141">
        <v>1227.08</v>
      </c>
      <c r="BD313" s="154">
        <v>1414.08</v>
      </c>
      <c r="BE313" s="58">
        <v>1414.08</v>
      </c>
      <c r="BF313" s="151">
        <v>9</v>
      </c>
      <c r="BG313" s="58">
        <v>9</v>
      </c>
      <c r="BH313" s="59" t="s">
        <v>1141</v>
      </c>
      <c r="BI313" s="58"/>
      <c r="BJ313" s="59"/>
      <c r="BK313" s="58"/>
      <c r="BL313" s="59"/>
      <c r="BM313" s="58"/>
      <c r="BN313" s="59" t="s">
        <v>1141</v>
      </c>
      <c r="BO313" s="58"/>
      <c r="BP313" s="59"/>
      <c r="BQ313" s="58"/>
      <c r="BR313" s="59"/>
      <c r="BS313" s="58"/>
      <c r="BT313" s="72" t="s">
        <v>5245</v>
      </c>
      <c r="BU313" s="58" t="s">
        <v>5245</v>
      </c>
      <c r="BV313" s="72" t="s">
        <v>2435</v>
      </c>
      <c r="BW313" s="58" t="s">
        <v>2435</v>
      </c>
      <c r="BX313" s="181"/>
      <c r="BY313" s="58"/>
      <c r="BZ313" s="169"/>
      <c r="CA313" s="58"/>
    </row>
    <row r="314" spans="1:79" s="135" customFormat="1" ht="72.5" x14ac:dyDescent="0.35">
      <c r="A314" s="136">
        <v>600560</v>
      </c>
      <c r="B314" s="137">
        <v>600560</v>
      </c>
      <c r="C314" s="137">
        <v>52370</v>
      </c>
      <c r="D314" s="137" t="s">
        <v>499</v>
      </c>
      <c r="E314" s="137">
        <v>151957</v>
      </c>
      <c r="F314" s="137" t="s">
        <v>500</v>
      </c>
      <c r="G314" s="137">
        <v>151793</v>
      </c>
      <c r="H314" s="137" t="s">
        <v>501</v>
      </c>
      <c r="I314" s="137"/>
      <c r="J314" s="137"/>
      <c r="K314" s="137"/>
      <c r="L314" s="137"/>
      <c r="M314" s="137"/>
      <c r="N314" s="137"/>
      <c r="O314" s="138"/>
      <c r="P314" s="138"/>
      <c r="Q314" s="138"/>
      <c r="R314" s="138" t="s">
        <v>336</v>
      </c>
      <c r="S314" s="138" t="s">
        <v>335</v>
      </c>
      <c r="T314" s="138" t="s">
        <v>336</v>
      </c>
      <c r="U314" s="138" t="s">
        <v>335</v>
      </c>
      <c r="V314" s="138" t="s">
        <v>335</v>
      </c>
      <c r="W314" s="138" t="s">
        <v>336</v>
      </c>
      <c r="X314" s="138" t="s">
        <v>502</v>
      </c>
      <c r="Y314" s="138" t="s">
        <v>338</v>
      </c>
      <c r="Z314" s="138">
        <v>1</v>
      </c>
      <c r="AA314" s="138">
        <v>2</v>
      </c>
      <c r="AB314" s="138">
        <v>0</v>
      </c>
      <c r="AC314" s="138" t="s">
        <v>336</v>
      </c>
      <c r="AD314" s="138" t="s">
        <v>336</v>
      </c>
      <c r="AE314" s="138" t="s">
        <v>336</v>
      </c>
      <c r="AF314" s="138">
        <v>110031</v>
      </c>
      <c r="AG314" s="153">
        <v>1227</v>
      </c>
      <c r="AH314" s="138" t="s">
        <v>118</v>
      </c>
      <c r="AI314" s="138" t="s">
        <v>339</v>
      </c>
      <c r="AJ314" s="138" t="s">
        <v>340</v>
      </c>
      <c r="AK314" s="61">
        <v>0</v>
      </c>
      <c r="AL314" s="138" t="s">
        <v>282</v>
      </c>
      <c r="AM314" s="61" t="s">
        <v>283</v>
      </c>
      <c r="AN314" s="138"/>
      <c r="AO314" s="139" t="s">
        <v>1151</v>
      </c>
      <c r="AP314" s="60">
        <v>1</v>
      </c>
      <c r="AQ314" s="140" t="s">
        <v>1162</v>
      </c>
      <c r="AR314" s="140"/>
      <c r="AS314" s="140" t="s">
        <v>1177</v>
      </c>
      <c r="AT314" s="140" t="s">
        <v>1411</v>
      </c>
      <c r="AU314" s="140" t="s">
        <v>500</v>
      </c>
      <c r="AV314" s="140" t="s">
        <v>1178</v>
      </c>
      <c r="AW314" s="140" t="s">
        <v>1412</v>
      </c>
      <c r="AX314" s="148">
        <v>264640</v>
      </c>
      <c r="AY314" s="148" t="s">
        <v>1886</v>
      </c>
      <c r="AZ314" s="147" t="s">
        <v>1178</v>
      </c>
      <c r="BA314" s="147" t="s">
        <v>1180</v>
      </c>
      <c r="BB314" s="147" t="s">
        <v>2176</v>
      </c>
      <c r="BC314" s="141">
        <v>1227.0899999999999</v>
      </c>
      <c r="BD314" s="154">
        <v>1414.09</v>
      </c>
      <c r="BE314" s="58">
        <v>1414.09</v>
      </c>
      <c r="BF314" s="151">
        <v>87</v>
      </c>
      <c r="BG314" s="58">
        <v>87</v>
      </c>
      <c r="BH314" s="59" t="s">
        <v>1141</v>
      </c>
      <c r="BI314" s="58"/>
      <c r="BJ314" s="59"/>
      <c r="BK314" s="58"/>
      <c r="BL314" s="59"/>
      <c r="BM314" s="58"/>
      <c r="BN314" s="59" t="s">
        <v>1141</v>
      </c>
      <c r="BO314" s="58"/>
      <c r="BP314" s="59"/>
      <c r="BQ314" s="58"/>
      <c r="BR314" s="59"/>
      <c r="BS314" s="58"/>
      <c r="BT314" s="72" t="s">
        <v>5245</v>
      </c>
      <c r="BU314" s="58" t="s">
        <v>5245</v>
      </c>
      <c r="BV314" s="72" t="s">
        <v>2459</v>
      </c>
      <c r="BW314" s="58" t="s">
        <v>2459</v>
      </c>
      <c r="BX314" s="181"/>
      <c r="BY314" s="58"/>
      <c r="BZ314" s="169"/>
      <c r="CA314" s="58"/>
    </row>
    <row r="315" spans="1:79" s="135" customFormat="1" ht="72.5" x14ac:dyDescent="0.35">
      <c r="A315" s="136">
        <v>600560</v>
      </c>
      <c r="B315" s="137">
        <v>600560</v>
      </c>
      <c r="C315" s="137">
        <v>52370</v>
      </c>
      <c r="D315" s="137" t="s">
        <v>499</v>
      </c>
      <c r="E315" s="137">
        <v>151957</v>
      </c>
      <c r="F315" s="137" t="s">
        <v>500</v>
      </c>
      <c r="G315" s="137">
        <v>151793</v>
      </c>
      <c r="H315" s="137" t="s">
        <v>501</v>
      </c>
      <c r="I315" s="137"/>
      <c r="J315" s="137"/>
      <c r="K315" s="137"/>
      <c r="L315" s="137"/>
      <c r="M315" s="137"/>
      <c r="N315" s="137"/>
      <c r="O315" s="138"/>
      <c r="P315" s="138"/>
      <c r="Q315" s="138"/>
      <c r="R315" s="138" t="s">
        <v>336</v>
      </c>
      <c r="S315" s="138" t="s">
        <v>335</v>
      </c>
      <c r="T315" s="138" t="s">
        <v>336</v>
      </c>
      <c r="U315" s="138" t="s">
        <v>335</v>
      </c>
      <c r="V315" s="138" t="s">
        <v>335</v>
      </c>
      <c r="W315" s="138" t="s">
        <v>336</v>
      </c>
      <c r="X315" s="138" t="s">
        <v>502</v>
      </c>
      <c r="Y315" s="138" t="s">
        <v>338</v>
      </c>
      <c r="Z315" s="138">
        <v>1</v>
      </c>
      <c r="AA315" s="138">
        <v>2</v>
      </c>
      <c r="AB315" s="138">
        <v>0</v>
      </c>
      <c r="AC315" s="138" t="s">
        <v>336</v>
      </c>
      <c r="AD315" s="138" t="s">
        <v>336</v>
      </c>
      <c r="AE315" s="138" t="s">
        <v>336</v>
      </c>
      <c r="AF315" s="138">
        <v>110031</v>
      </c>
      <c r="AG315" s="153">
        <v>1227</v>
      </c>
      <c r="AH315" s="138" t="s">
        <v>118</v>
      </c>
      <c r="AI315" s="138" t="s">
        <v>339</v>
      </c>
      <c r="AJ315" s="138" t="s">
        <v>340</v>
      </c>
      <c r="AK315" s="61">
        <v>0</v>
      </c>
      <c r="AL315" s="138" t="s">
        <v>282</v>
      </c>
      <c r="AM315" s="61" t="s">
        <v>283</v>
      </c>
      <c r="AN315" s="138"/>
      <c r="AO315" s="139" t="s">
        <v>1151</v>
      </c>
      <c r="AP315" s="60">
        <v>1</v>
      </c>
      <c r="AQ315" s="140" t="s">
        <v>1162</v>
      </c>
      <c r="AR315" s="140"/>
      <c r="AS315" s="140" t="s">
        <v>1177</v>
      </c>
      <c r="AT315" s="140" t="s">
        <v>1411</v>
      </c>
      <c r="AU315" s="140" t="s">
        <v>500</v>
      </c>
      <c r="AV315" s="140" t="s">
        <v>1178</v>
      </c>
      <c r="AW315" s="140" t="s">
        <v>1412</v>
      </c>
      <c r="AX315" s="148">
        <v>264672</v>
      </c>
      <c r="AY315" s="148" t="s">
        <v>2169</v>
      </c>
      <c r="AZ315" s="147" t="s">
        <v>1178</v>
      </c>
      <c r="BA315" s="147" t="s">
        <v>1180</v>
      </c>
      <c r="BB315" s="147" t="s">
        <v>2177</v>
      </c>
      <c r="BC315" s="141">
        <v>1227.0999999999999</v>
      </c>
      <c r="BD315" s="154">
        <v>1414.1</v>
      </c>
      <c r="BE315" s="58">
        <v>1414.1</v>
      </c>
      <c r="BF315" s="151">
        <v>1</v>
      </c>
      <c r="BG315" s="58">
        <v>1</v>
      </c>
      <c r="BH315" s="59" t="s">
        <v>1141</v>
      </c>
      <c r="BI315" s="58"/>
      <c r="BJ315" s="59"/>
      <c r="BK315" s="58"/>
      <c r="BL315" s="59"/>
      <c r="BM315" s="58"/>
      <c r="BN315" s="59" t="s">
        <v>1141</v>
      </c>
      <c r="BO315" s="58"/>
      <c r="BP315" s="59"/>
      <c r="BQ315" s="58"/>
      <c r="BR315" s="59"/>
      <c r="BS315" s="58"/>
      <c r="BT315" s="72" t="s">
        <v>5245</v>
      </c>
      <c r="BU315" s="58" t="s">
        <v>5245</v>
      </c>
      <c r="BV315" s="72" t="s">
        <v>2458</v>
      </c>
      <c r="BW315" s="58" t="s">
        <v>2458</v>
      </c>
      <c r="BX315" s="181"/>
      <c r="BY315" s="58"/>
      <c r="BZ315" s="169"/>
      <c r="CA315" s="58"/>
    </row>
    <row r="316" spans="1:79" s="135" customFormat="1" ht="72.5" x14ac:dyDescent="0.35">
      <c r="A316" s="136">
        <v>600560</v>
      </c>
      <c r="B316" s="137">
        <v>600560</v>
      </c>
      <c r="C316" s="137">
        <v>52370</v>
      </c>
      <c r="D316" s="137" t="s">
        <v>499</v>
      </c>
      <c r="E316" s="137">
        <v>151957</v>
      </c>
      <c r="F316" s="137" t="s">
        <v>500</v>
      </c>
      <c r="G316" s="137">
        <v>151793</v>
      </c>
      <c r="H316" s="137" t="s">
        <v>501</v>
      </c>
      <c r="I316" s="137"/>
      <c r="J316" s="137"/>
      <c r="K316" s="137"/>
      <c r="L316" s="137"/>
      <c r="M316" s="137"/>
      <c r="N316" s="137"/>
      <c r="O316" s="138"/>
      <c r="P316" s="138"/>
      <c r="Q316" s="138"/>
      <c r="R316" s="138" t="s">
        <v>336</v>
      </c>
      <c r="S316" s="138" t="s">
        <v>335</v>
      </c>
      <c r="T316" s="138" t="s">
        <v>336</v>
      </c>
      <c r="U316" s="138" t="s">
        <v>335</v>
      </c>
      <c r="V316" s="138" t="s">
        <v>335</v>
      </c>
      <c r="W316" s="138" t="s">
        <v>336</v>
      </c>
      <c r="X316" s="138" t="s">
        <v>502</v>
      </c>
      <c r="Y316" s="138" t="s">
        <v>338</v>
      </c>
      <c r="Z316" s="138">
        <v>1</v>
      </c>
      <c r="AA316" s="138">
        <v>2</v>
      </c>
      <c r="AB316" s="138">
        <v>0</v>
      </c>
      <c r="AC316" s="138" t="s">
        <v>336</v>
      </c>
      <c r="AD316" s="138" t="s">
        <v>336</v>
      </c>
      <c r="AE316" s="138" t="s">
        <v>336</v>
      </c>
      <c r="AF316" s="138">
        <v>110031</v>
      </c>
      <c r="AG316" s="153">
        <v>1227</v>
      </c>
      <c r="AH316" s="138" t="s">
        <v>118</v>
      </c>
      <c r="AI316" s="138" t="s">
        <v>339</v>
      </c>
      <c r="AJ316" s="138" t="s">
        <v>340</v>
      </c>
      <c r="AK316" s="61">
        <v>0</v>
      </c>
      <c r="AL316" s="138" t="s">
        <v>282</v>
      </c>
      <c r="AM316" s="61" t="s">
        <v>283</v>
      </c>
      <c r="AN316" s="138"/>
      <c r="AO316" s="139" t="s">
        <v>1151</v>
      </c>
      <c r="AP316" s="60">
        <v>1</v>
      </c>
      <c r="AQ316" s="140" t="s">
        <v>1162</v>
      </c>
      <c r="AR316" s="140"/>
      <c r="AS316" s="140" t="s">
        <v>1177</v>
      </c>
      <c r="AT316" s="140" t="s">
        <v>1411</v>
      </c>
      <c r="AU316" s="140" t="s">
        <v>500</v>
      </c>
      <c r="AV316" s="140" t="s">
        <v>1178</v>
      </c>
      <c r="AW316" s="140" t="s">
        <v>1412</v>
      </c>
      <c r="AX316" s="148">
        <v>264928</v>
      </c>
      <c r="AY316" s="148" t="s">
        <v>2170</v>
      </c>
      <c r="AZ316" s="147" t="s">
        <v>1178</v>
      </c>
      <c r="BA316" s="147" t="s">
        <v>1180</v>
      </c>
      <c r="BB316" s="147" t="s">
        <v>2178</v>
      </c>
      <c r="BC316" s="141">
        <v>1227.1099999999999</v>
      </c>
      <c r="BD316" s="154">
        <v>1414.11</v>
      </c>
      <c r="BE316" s="58">
        <v>1414.11</v>
      </c>
      <c r="BF316" s="151">
        <v>1</v>
      </c>
      <c r="BG316" s="58">
        <v>1</v>
      </c>
      <c r="BH316" s="59" t="s">
        <v>1141</v>
      </c>
      <c r="BI316" s="58"/>
      <c r="BJ316" s="59"/>
      <c r="BK316" s="58"/>
      <c r="BL316" s="59"/>
      <c r="BM316" s="58"/>
      <c r="BN316" s="59" t="s">
        <v>1141</v>
      </c>
      <c r="BO316" s="58"/>
      <c r="BP316" s="59"/>
      <c r="BQ316" s="58"/>
      <c r="BR316" s="59"/>
      <c r="BS316" s="58"/>
      <c r="BT316" s="72" t="s">
        <v>5245</v>
      </c>
      <c r="BU316" s="58" t="s">
        <v>5245</v>
      </c>
      <c r="BV316" s="72" t="s">
        <v>2963</v>
      </c>
      <c r="BW316" s="58" t="s">
        <v>2963</v>
      </c>
      <c r="BX316" s="181"/>
      <c r="BY316" s="58"/>
      <c r="BZ316" s="169"/>
      <c r="CA316" s="58"/>
    </row>
    <row r="317" spans="1:79" s="135" customFormat="1" ht="72.5" x14ac:dyDescent="0.35">
      <c r="A317" s="136">
        <v>600560</v>
      </c>
      <c r="B317" s="137">
        <v>600560</v>
      </c>
      <c r="C317" s="137">
        <v>52370</v>
      </c>
      <c r="D317" s="137" t="s">
        <v>499</v>
      </c>
      <c r="E317" s="137">
        <v>151957</v>
      </c>
      <c r="F317" s="137" t="s">
        <v>500</v>
      </c>
      <c r="G317" s="137">
        <v>151793</v>
      </c>
      <c r="H317" s="137" t="s">
        <v>501</v>
      </c>
      <c r="I317" s="137"/>
      <c r="J317" s="137"/>
      <c r="K317" s="137"/>
      <c r="L317" s="137"/>
      <c r="M317" s="137"/>
      <c r="N317" s="137"/>
      <c r="O317" s="138"/>
      <c r="P317" s="138"/>
      <c r="Q317" s="138"/>
      <c r="R317" s="138" t="s">
        <v>336</v>
      </c>
      <c r="S317" s="138" t="s">
        <v>335</v>
      </c>
      <c r="T317" s="138" t="s">
        <v>336</v>
      </c>
      <c r="U317" s="138" t="s">
        <v>335</v>
      </c>
      <c r="V317" s="138" t="s">
        <v>335</v>
      </c>
      <c r="W317" s="138" t="s">
        <v>336</v>
      </c>
      <c r="X317" s="138" t="s">
        <v>502</v>
      </c>
      <c r="Y317" s="138" t="s">
        <v>338</v>
      </c>
      <c r="Z317" s="138">
        <v>1</v>
      </c>
      <c r="AA317" s="138">
        <v>2</v>
      </c>
      <c r="AB317" s="138">
        <v>0</v>
      </c>
      <c r="AC317" s="138" t="s">
        <v>336</v>
      </c>
      <c r="AD317" s="138" t="s">
        <v>336</v>
      </c>
      <c r="AE317" s="138" t="s">
        <v>336</v>
      </c>
      <c r="AF317" s="138">
        <v>110031</v>
      </c>
      <c r="AG317" s="153">
        <v>1227</v>
      </c>
      <c r="AH317" s="138" t="s">
        <v>118</v>
      </c>
      <c r="AI317" s="138" t="s">
        <v>339</v>
      </c>
      <c r="AJ317" s="138" t="s">
        <v>340</v>
      </c>
      <c r="AK317" s="61">
        <v>0</v>
      </c>
      <c r="AL317" s="138" t="s">
        <v>282</v>
      </c>
      <c r="AM317" s="61" t="s">
        <v>283</v>
      </c>
      <c r="AN317" s="138"/>
      <c r="AO317" s="139" t="s">
        <v>1151</v>
      </c>
      <c r="AP317" s="60">
        <v>1</v>
      </c>
      <c r="AQ317" s="140" t="s">
        <v>1162</v>
      </c>
      <c r="AR317" s="140"/>
      <c r="AS317" s="140" t="s">
        <v>1177</v>
      </c>
      <c r="AT317" s="140" t="s">
        <v>1411</v>
      </c>
      <c r="AU317" s="140" t="s">
        <v>500</v>
      </c>
      <c r="AV317" s="140" t="s">
        <v>1178</v>
      </c>
      <c r="AW317" s="140" t="s">
        <v>1412</v>
      </c>
      <c r="AX317" s="148">
        <v>264864</v>
      </c>
      <c r="AY317" s="148" t="s">
        <v>2171</v>
      </c>
      <c r="AZ317" s="147" t="s">
        <v>1178</v>
      </c>
      <c r="BA317" s="147" t="s">
        <v>1180</v>
      </c>
      <c r="BB317" s="147" t="s">
        <v>2179</v>
      </c>
      <c r="BC317" s="141">
        <v>1227.1199999999999</v>
      </c>
      <c r="BD317" s="154">
        <v>1414.12</v>
      </c>
      <c r="BE317" s="58">
        <v>1414.12</v>
      </c>
      <c r="BF317" s="151">
        <v>1</v>
      </c>
      <c r="BG317" s="58">
        <v>1</v>
      </c>
      <c r="BH317" s="59" t="s">
        <v>1141</v>
      </c>
      <c r="BI317" s="58"/>
      <c r="BJ317" s="59"/>
      <c r="BK317" s="58"/>
      <c r="BL317" s="59"/>
      <c r="BM317" s="58"/>
      <c r="BN317" s="59" t="s">
        <v>1141</v>
      </c>
      <c r="BO317" s="58"/>
      <c r="BP317" s="59"/>
      <c r="BQ317" s="58"/>
      <c r="BR317" s="59"/>
      <c r="BS317" s="58"/>
      <c r="BT317" s="72" t="s">
        <v>5245</v>
      </c>
      <c r="BU317" s="58" t="s">
        <v>5245</v>
      </c>
      <c r="BV317" s="72" t="s">
        <v>2964</v>
      </c>
      <c r="BW317" s="58" t="s">
        <v>2964</v>
      </c>
      <c r="BX317" s="181"/>
      <c r="BY317" s="58"/>
      <c r="BZ317" s="169"/>
      <c r="CA317" s="58"/>
    </row>
    <row r="318" spans="1:79" s="135" customFormat="1" ht="72.5" x14ac:dyDescent="0.35">
      <c r="A318" s="136">
        <v>600560</v>
      </c>
      <c r="B318" s="137">
        <v>600560</v>
      </c>
      <c r="C318" s="137">
        <v>52370</v>
      </c>
      <c r="D318" s="137" t="s">
        <v>499</v>
      </c>
      <c r="E318" s="137">
        <v>151957</v>
      </c>
      <c r="F318" s="137" t="s">
        <v>500</v>
      </c>
      <c r="G318" s="137">
        <v>151793</v>
      </c>
      <c r="H318" s="137" t="s">
        <v>501</v>
      </c>
      <c r="I318" s="137"/>
      <c r="J318" s="137"/>
      <c r="K318" s="137"/>
      <c r="L318" s="137"/>
      <c r="M318" s="137"/>
      <c r="N318" s="137"/>
      <c r="O318" s="138"/>
      <c r="P318" s="138"/>
      <c r="Q318" s="138"/>
      <c r="R318" s="138" t="s">
        <v>336</v>
      </c>
      <c r="S318" s="138" t="s">
        <v>335</v>
      </c>
      <c r="T318" s="138" t="s">
        <v>336</v>
      </c>
      <c r="U318" s="138" t="s">
        <v>335</v>
      </c>
      <c r="V318" s="138" t="s">
        <v>335</v>
      </c>
      <c r="W318" s="138" t="s">
        <v>336</v>
      </c>
      <c r="X318" s="138" t="s">
        <v>502</v>
      </c>
      <c r="Y318" s="138" t="s">
        <v>338</v>
      </c>
      <c r="Z318" s="138">
        <v>1</v>
      </c>
      <c r="AA318" s="138">
        <v>2</v>
      </c>
      <c r="AB318" s="138">
        <v>0</v>
      </c>
      <c r="AC318" s="138" t="s">
        <v>336</v>
      </c>
      <c r="AD318" s="138" t="s">
        <v>336</v>
      </c>
      <c r="AE318" s="138" t="s">
        <v>336</v>
      </c>
      <c r="AF318" s="138">
        <v>110031</v>
      </c>
      <c r="AG318" s="153">
        <v>1227</v>
      </c>
      <c r="AH318" s="138" t="s">
        <v>118</v>
      </c>
      <c r="AI318" s="138" t="s">
        <v>339</v>
      </c>
      <c r="AJ318" s="138" t="s">
        <v>340</v>
      </c>
      <c r="AK318" s="61">
        <v>0</v>
      </c>
      <c r="AL318" s="138" t="s">
        <v>282</v>
      </c>
      <c r="AM318" s="61" t="s">
        <v>283</v>
      </c>
      <c r="AN318" s="138"/>
      <c r="AO318" s="139" t="s">
        <v>1151</v>
      </c>
      <c r="AP318" s="60">
        <v>1</v>
      </c>
      <c r="AQ318" s="140" t="s">
        <v>1162</v>
      </c>
      <c r="AR318" s="140"/>
      <c r="AS318" s="140" t="s">
        <v>1177</v>
      </c>
      <c r="AT318" s="140" t="s">
        <v>1411</v>
      </c>
      <c r="AU318" s="140" t="s">
        <v>500</v>
      </c>
      <c r="AV318" s="140" t="s">
        <v>1178</v>
      </c>
      <c r="AW318" s="140" t="s">
        <v>1412</v>
      </c>
      <c r="AX318" s="148">
        <v>268576</v>
      </c>
      <c r="AY318" s="148" t="s">
        <v>2172</v>
      </c>
      <c r="AZ318" s="147" t="s">
        <v>1178</v>
      </c>
      <c r="BA318" s="147" t="s">
        <v>1180</v>
      </c>
      <c r="BB318" s="147" t="s">
        <v>2185</v>
      </c>
      <c r="BC318" s="141">
        <v>1227.1300000000001</v>
      </c>
      <c r="BD318" s="154">
        <v>1414.13</v>
      </c>
      <c r="BE318" s="58">
        <v>1414.13</v>
      </c>
      <c r="BF318" s="151">
        <v>151</v>
      </c>
      <c r="BG318" s="58">
        <v>151</v>
      </c>
      <c r="BH318" s="59" t="s">
        <v>1141</v>
      </c>
      <c r="BI318" s="58"/>
      <c r="BJ318" s="59"/>
      <c r="BK318" s="58"/>
      <c r="BL318" s="59"/>
      <c r="BM318" s="58"/>
      <c r="BN318" s="59" t="s">
        <v>1141</v>
      </c>
      <c r="BO318" s="58"/>
      <c r="BP318" s="59"/>
      <c r="BQ318" s="58"/>
      <c r="BR318" s="59"/>
      <c r="BS318" s="58"/>
      <c r="BT318" s="72" t="s">
        <v>5245</v>
      </c>
      <c r="BU318" s="58" t="s">
        <v>5245</v>
      </c>
      <c r="BV318" s="72" t="s">
        <v>2965</v>
      </c>
      <c r="BW318" s="58" t="s">
        <v>2965</v>
      </c>
      <c r="BX318" s="181"/>
      <c r="BY318" s="58"/>
      <c r="BZ318" s="169"/>
      <c r="CA318" s="58"/>
    </row>
    <row r="319" spans="1:79" s="135" customFormat="1" ht="72.5" x14ac:dyDescent="0.35">
      <c r="A319" s="136">
        <v>600560</v>
      </c>
      <c r="B319" s="137">
        <v>600560</v>
      </c>
      <c r="C319" s="137">
        <v>52370</v>
      </c>
      <c r="D319" s="137" t="s">
        <v>499</v>
      </c>
      <c r="E319" s="137">
        <v>151957</v>
      </c>
      <c r="F319" s="137" t="s">
        <v>500</v>
      </c>
      <c r="G319" s="137">
        <v>151793</v>
      </c>
      <c r="H319" s="137" t="s">
        <v>501</v>
      </c>
      <c r="I319" s="137"/>
      <c r="J319" s="137"/>
      <c r="K319" s="137"/>
      <c r="L319" s="137"/>
      <c r="M319" s="137"/>
      <c r="N319" s="137"/>
      <c r="O319" s="138"/>
      <c r="P319" s="138"/>
      <c r="Q319" s="138"/>
      <c r="R319" s="138" t="s">
        <v>336</v>
      </c>
      <c r="S319" s="138" t="s">
        <v>335</v>
      </c>
      <c r="T319" s="138" t="s">
        <v>336</v>
      </c>
      <c r="U319" s="138" t="s">
        <v>335</v>
      </c>
      <c r="V319" s="138" t="s">
        <v>335</v>
      </c>
      <c r="W319" s="138" t="s">
        <v>336</v>
      </c>
      <c r="X319" s="138" t="s">
        <v>502</v>
      </c>
      <c r="Y319" s="138" t="s">
        <v>338</v>
      </c>
      <c r="Z319" s="138">
        <v>1</v>
      </c>
      <c r="AA319" s="138">
        <v>2</v>
      </c>
      <c r="AB319" s="138">
        <v>0</v>
      </c>
      <c r="AC319" s="138" t="s">
        <v>336</v>
      </c>
      <c r="AD319" s="138" t="s">
        <v>336</v>
      </c>
      <c r="AE319" s="138" t="s">
        <v>336</v>
      </c>
      <c r="AF319" s="138">
        <v>110031</v>
      </c>
      <c r="AG319" s="153">
        <v>1227</v>
      </c>
      <c r="AH319" s="138" t="s">
        <v>118</v>
      </c>
      <c r="AI319" s="138" t="s">
        <v>339</v>
      </c>
      <c r="AJ319" s="138" t="s">
        <v>340</v>
      </c>
      <c r="AK319" s="61">
        <v>0</v>
      </c>
      <c r="AL319" s="138" t="s">
        <v>282</v>
      </c>
      <c r="AM319" s="61" t="s">
        <v>283</v>
      </c>
      <c r="AN319" s="138"/>
      <c r="AO319" s="139" t="s">
        <v>1151</v>
      </c>
      <c r="AP319" s="60">
        <v>1</v>
      </c>
      <c r="AQ319" s="140" t="s">
        <v>1162</v>
      </c>
      <c r="AR319" s="140"/>
      <c r="AS319" s="140" t="s">
        <v>1177</v>
      </c>
      <c r="AT319" s="140" t="s">
        <v>1411</v>
      </c>
      <c r="AU319" s="140" t="s">
        <v>500</v>
      </c>
      <c r="AV319" s="140" t="s">
        <v>1178</v>
      </c>
      <c r="AW319" s="140" t="s">
        <v>1412</v>
      </c>
      <c r="AX319" s="148">
        <v>262656</v>
      </c>
      <c r="AY319" s="148" t="s">
        <v>1203</v>
      </c>
      <c r="AZ319" s="147" t="s">
        <v>1178</v>
      </c>
      <c r="BA319" s="147" t="s">
        <v>1180</v>
      </c>
      <c r="BB319" s="147" t="s">
        <v>2180</v>
      </c>
      <c r="BC319" s="141">
        <v>1227.1400000000001</v>
      </c>
      <c r="BD319" s="154">
        <v>1414.14</v>
      </c>
      <c r="BE319" s="58">
        <v>1414.14</v>
      </c>
      <c r="BF319" s="151">
        <v>139</v>
      </c>
      <c r="BG319" s="58">
        <v>139</v>
      </c>
      <c r="BH319" s="59" t="s">
        <v>1141</v>
      </c>
      <c r="BI319" s="58"/>
      <c r="BJ319" s="59"/>
      <c r="BK319" s="58"/>
      <c r="BL319" s="59"/>
      <c r="BM319" s="58"/>
      <c r="BN319" s="59" t="s">
        <v>1141</v>
      </c>
      <c r="BO319" s="58"/>
      <c r="BP319" s="59"/>
      <c r="BQ319" s="58"/>
      <c r="BR319" s="59"/>
      <c r="BS319" s="58"/>
      <c r="BT319" s="72" t="s">
        <v>5245</v>
      </c>
      <c r="BU319" s="58" t="s">
        <v>5245</v>
      </c>
      <c r="BV319" s="72" t="s">
        <v>2966</v>
      </c>
      <c r="BW319" s="58" t="s">
        <v>2966</v>
      </c>
      <c r="BX319" s="181"/>
      <c r="BY319" s="58"/>
      <c r="BZ319" s="169"/>
      <c r="CA319" s="58"/>
    </row>
    <row r="320" spans="1:79" s="135" customFormat="1" ht="73" thickBot="1" x14ac:dyDescent="0.4">
      <c r="A320" s="136">
        <v>600560</v>
      </c>
      <c r="B320" s="137">
        <v>600560</v>
      </c>
      <c r="C320" s="137">
        <v>52370</v>
      </c>
      <c r="D320" s="137" t="s">
        <v>499</v>
      </c>
      <c r="E320" s="137">
        <v>151957</v>
      </c>
      <c r="F320" s="137" t="s">
        <v>500</v>
      </c>
      <c r="G320" s="137">
        <v>151793</v>
      </c>
      <c r="H320" s="137" t="s">
        <v>501</v>
      </c>
      <c r="I320" s="137"/>
      <c r="J320" s="137"/>
      <c r="K320" s="137"/>
      <c r="L320" s="137"/>
      <c r="M320" s="137"/>
      <c r="N320" s="137"/>
      <c r="O320" s="138"/>
      <c r="P320" s="138"/>
      <c r="Q320" s="138"/>
      <c r="R320" s="138" t="s">
        <v>336</v>
      </c>
      <c r="S320" s="138" t="s">
        <v>335</v>
      </c>
      <c r="T320" s="138" t="s">
        <v>336</v>
      </c>
      <c r="U320" s="138" t="s">
        <v>335</v>
      </c>
      <c r="V320" s="138" t="s">
        <v>335</v>
      </c>
      <c r="W320" s="138" t="s">
        <v>336</v>
      </c>
      <c r="X320" s="138" t="s">
        <v>502</v>
      </c>
      <c r="Y320" s="138" t="s">
        <v>338</v>
      </c>
      <c r="Z320" s="138">
        <v>1</v>
      </c>
      <c r="AA320" s="138">
        <v>2</v>
      </c>
      <c r="AB320" s="138">
        <v>0</v>
      </c>
      <c r="AC320" s="138" t="s">
        <v>336</v>
      </c>
      <c r="AD320" s="138" t="s">
        <v>336</v>
      </c>
      <c r="AE320" s="138" t="s">
        <v>336</v>
      </c>
      <c r="AF320" s="138">
        <v>110031</v>
      </c>
      <c r="AG320" s="153">
        <v>1227</v>
      </c>
      <c r="AH320" s="138" t="s">
        <v>118</v>
      </c>
      <c r="AI320" s="138" t="s">
        <v>339</v>
      </c>
      <c r="AJ320" s="138" t="s">
        <v>340</v>
      </c>
      <c r="AK320" s="61">
        <v>0</v>
      </c>
      <c r="AL320" s="138" t="s">
        <v>282</v>
      </c>
      <c r="AM320" s="61" t="s">
        <v>283</v>
      </c>
      <c r="AN320" s="138"/>
      <c r="AO320" s="139" t="s">
        <v>1151</v>
      </c>
      <c r="AP320" s="60">
        <v>1</v>
      </c>
      <c r="AQ320" s="140" t="s">
        <v>1162</v>
      </c>
      <c r="AR320" s="140"/>
      <c r="AS320" s="140" t="s">
        <v>1177</v>
      </c>
      <c r="AT320" s="140" t="s">
        <v>1411</v>
      </c>
      <c r="AU320" s="140" t="s">
        <v>500</v>
      </c>
      <c r="AV320" s="140" t="s">
        <v>1178</v>
      </c>
      <c r="AW320" s="140" t="s">
        <v>1412</v>
      </c>
      <c r="AX320" s="177">
        <v>262688</v>
      </c>
      <c r="AY320" s="177" t="s">
        <v>1179</v>
      </c>
      <c r="AZ320" s="177" t="s">
        <v>1178</v>
      </c>
      <c r="BA320" s="147" t="s">
        <v>1180</v>
      </c>
      <c r="BB320" s="147" t="s">
        <v>2181</v>
      </c>
      <c r="BC320" s="141">
        <v>1227.1500000000001</v>
      </c>
      <c r="BD320" s="154">
        <v>1414.15</v>
      </c>
      <c r="BE320" s="58">
        <v>1414.15</v>
      </c>
      <c r="BF320" s="152">
        <v>19</v>
      </c>
      <c r="BG320" s="58">
        <v>19</v>
      </c>
      <c r="BH320" s="59" t="s">
        <v>1141</v>
      </c>
      <c r="BI320" s="58"/>
      <c r="BJ320" s="59"/>
      <c r="BK320" s="58"/>
      <c r="BL320" s="59"/>
      <c r="BM320" s="58"/>
      <c r="BN320" s="59" t="s">
        <v>1141</v>
      </c>
      <c r="BO320" s="58"/>
      <c r="BP320" s="59"/>
      <c r="BQ320" s="58"/>
      <c r="BR320" s="59"/>
      <c r="BS320" s="58"/>
      <c r="BT320" s="72" t="s">
        <v>5245</v>
      </c>
      <c r="BU320" s="58" t="s">
        <v>5245</v>
      </c>
      <c r="BV320" s="72" t="s">
        <v>2967</v>
      </c>
      <c r="BW320" s="58" t="s">
        <v>2967</v>
      </c>
      <c r="BX320" s="181"/>
      <c r="BY320" s="58"/>
      <c r="BZ320" s="169"/>
      <c r="CA320" s="58"/>
    </row>
    <row r="321" spans="1:79" s="135" customFormat="1" ht="72.5" x14ac:dyDescent="0.35">
      <c r="A321" s="136">
        <v>600560</v>
      </c>
      <c r="B321" s="137">
        <v>600560</v>
      </c>
      <c r="C321" s="137">
        <v>52370</v>
      </c>
      <c r="D321" s="137" t="s">
        <v>499</v>
      </c>
      <c r="E321" s="137">
        <v>151957</v>
      </c>
      <c r="F321" s="137" t="s">
        <v>500</v>
      </c>
      <c r="G321" s="137">
        <v>151793</v>
      </c>
      <c r="H321" s="137" t="s">
        <v>501</v>
      </c>
      <c r="I321" s="137"/>
      <c r="J321" s="137"/>
      <c r="K321" s="137"/>
      <c r="L321" s="137"/>
      <c r="M321" s="137"/>
      <c r="N321" s="137"/>
      <c r="O321" s="138"/>
      <c r="P321" s="138"/>
      <c r="Q321" s="138"/>
      <c r="R321" s="138" t="s">
        <v>336</v>
      </c>
      <c r="S321" s="138" t="s">
        <v>335</v>
      </c>
      <c r="T321" s="138" t="s">
        <v>336</v>
      </c>
      <c r="U321" s="138" t="s">
        <v>335</v>
      </c>
      <c r="V321" s="138" t="s">
        <v>335</v>
      </c>
      <c r="W321" s="138" t="s">
        <v>336</v>
      </c>
      <c r="X321" s="138" t="s">
        <v>502</v>
      </c>
      <c r="Y321" s="138" t="s">
        <v>338</v>
      </c>
      <c r="Z321" s="138">
        <v>1</v>
      </c>
      <c r="AA321" s="138">
        <v>2</v>
      </c>
      <c r="AB321" s="138">
        <v>0</v>
      </c>
      <c r="AC321" s="138" t="s">
        <v>336</v>
      </c>
      <c r="AD321" s="138" t="s">
        <v>336</v>
      </c>
      <c r="AE321" s="138" t="s">
        <v>336</v>
      </c>
      <c r="AF321" s="138">
        <v>110031</v>
      </c>
      <c r="AG321" s="153">
        <v>1227</v>
      </c>
      <c r="AH321" s="138" t="s">
        <v>118</v>
      </c>
      <c r="AI321" s="138" t="s">
        <v>339</v>
      </c>
      <c r="AJ321" s="138" t="s">
        <v>340</v>
      </c>
      <c r="AK321" s="61">
        <v>0</v>
      </c>
      <c r="AL321" s="138" t="s">
        <v>282</v>
      </c>
      <c r="AM321" s="61" t="s">
        <v>283</v>
      </c>
      <c r="AN321" s="138"/>
      <c r="AO321" s="139" t="s">
        <v>1151</v>
      </c>
      <c r="AP321" s="60">
        <v>1</v>
      </c>
      <c r="AQ321" s="140" t="s">
        <v>1162</v>
      </c>
      <c r="AR321" s="140"/>
      <c r="AS321" s="140" t="s">
        <v>1177</v>
      </c>
      <c r="AT321" s="140" t="s">
        <v>1411</v>
      </c>
      <c r="AU321" s="140" t="s">
        <v>500</v>
      </c>
      <c r="AV321" s="140" t="s">
        <v>1178</v>
      </c>
      <c r="AW321" s="140" t="s">
        <v>1412</v>
      </c>
      <c r="AX321" s="148">
        <v>266419</v>
      </c>
      <c r="AY321" s="148" t="s">
        <v>2173</v>
      </c>
      <c r="AZ321" s="150" t="s">
        <v>1178</v>
      </c>
      <c r="BA321" s="147" t="s">
        <v>1180</v>
      </c>
      <c r="BB321" s="147" t="s">
        <v>2182</v>
      </c>
      <c r="BC321" s="141">
        <v>1227.1600000000001</v>
      </c>
      <c r="BD321" s="154">
        <v>1414.16</v>
      </c>
      <c r="BE321" s="58">
        <v>1414.16</v>
      </c>
      <c r="BF321" s="151">
        <v>49</v>
      </c>
      <c r="BG321" s="58">
        <v>49</v>
      </c>
      <c r="BH321" s="59" t="s">
        <v>1141</v>
      </c>
      <c r="BI321" s="58"/>
      <c r="BJ321" s="59"/>
      <c r="BK321" s="58"/>
      <c r="BL321" s="59"/>
      <c r="BM321" s="58"/>
      <c r="BN321" s="59" t="s">
        <v>1141</v>
      </c>
      <c r="BO321" s="58"/>
      <c r="BP321" s="59"/>
      <c r="BQ321" s="58"/>
      <c r="BR321" s="59"/>
      <c r="BS321" s="58"/>
      <c r="BT321" s="72" t="s">
        <v>5245</v>
      </c>
      <c r="BU321" s="58" t="s">
        <v>5245</v>
      </c>
      <c r="BV321" s="72" t="s">
        <v>2968</v>
      </c>
      <c r="BW321" s="58" t="s">
        <v>2968</v>
      </c>
      <c r="BX321" s="181"/>
      <c r="BY321" s="58"/>
      <c r="BZ321" s="169"/>
      <c r="CA321" s="58"/>
    </row>
    <row r="322" spans="1:79" s="135" customFormat="1" ht="72.5" x14ac:dyDescent="0.35">
      <c r="A322" s="136">
        <v>600560</v>
      </c>
      <c r="B322" s="137">
        <v>600560</v>
      </c>
      <c r="C322" s="137">
        <v>52370</v>
      </c>
      <c r="D322" s="137" t="s">
        <v>499</v>
      </c>
      <c r="E322" s="137">
        <v>151957</v>
      </c>
      <c r="F322" s="137" t="s">
        <v>500</v>
      </c>
      <c r="G322" s="137">
        <v>151793</v>
      </c>
      <c r="H322" s="137" t="s">
        <v>501</v>
      </c>
      <c r="I322" s="137"/>
      <c r="J322" s="137"/>
      <c r="K322" s="137"/>
      <c r="L322" s="137"/>
      <c r="M322" s="137"/>
      <c r="N322" s="137"/>
      <c r="O322" s="138"/>
      <c r="P322" s="138"/>
      <c r="Q322" s="138"/>
      <c r="R322" s="138" t="s">
        <v>336</v>
      </c>
      <c r="S322" s="138" t="s">
        <v>335</v>
      </c>
      <c r="T322" s="138" t="s">
        <v>336</v>
      </c>
      <c r="U322" s="138" t="s">
        <v>335</v>
      </c>
      <c r="V322" s="138" t="s">
        <v>335</v>
      </c>
      <c r="W322" s="138" t="s">
        <v>336</v>
      </c>
      <c r="X322" s="138" t="s">
        <v>502</v>
      </c>
      <c r="Y322" s="138" t="s">
        <v>338</v>
      </c>
      <c r="Z322" s="138">
        <v>1</v>
      </c>
      <c r="AA322" s="138">
        <v>2</v>
      </c>
      <c r="AB322" s="138">
        <v>0</v>
      </c>
      <c r="AC322" s="138" t="s">
        <v>336</v>
      </c>
      <c r="AD322" s="138" t="s">
        <v>336</v>
      </c>
      <c r="AE322" s="138" t="s">
        <v>336</v>
      </c>
      <c r="AF322" s="138">
        <v>110031</v>
      </c>
      <c r="AG322" s="153">
        <v>1227</v>
      </c>
      <c r="AH322" s="138" t="s">
        <v>118</v>
      </c>
      <c r="AI322" s="138" t="s">
        <v>339</v>
      </c>
      <c r="AJ322" s="138" t="s">
        <v>340</v>
      </c>
      <c r="AK322" s="61">
        <v>0</v>
      </c>
      <c r="AL322" s="138" t="s">
        <v>282</v>
      </c>
      <c r="AM322" s="61" t="s">
        <v>283</v>
      </c>
      <c r="AN322" s="138"/>
      <c r="AO322" s="139" t="s">
        <v>1151</v>
      </c>
      <c r="AP322" s="60">
        <v>1</v>
      </c>
      <c r="AQ322" s="140" t="s">
        <v>1162</v>
      </c>
      <c r="AR322" s="140"/>
      <c r="AS322" s="140" t="s">
        <v>1177</v>
      </c>
      <c r="AT322" s="140" t="s">
        <v>1411</v>
      </c>
      <c r="AU322" s="140" t="s">
        <v>500</v>
      </c>
      <c r="AV322" s="140" t="s">
        <v>1178</v>
      </c>
      <c r="AW322" s="140" t="s">
        <v>1412</v>
      </c>
      <c r="AX322" s="148">
        <v>265266</v>
      </c>
      <c r="AY322" s="148" t="s">
        <v>2174</v>
      </c>
      <c r="AZ322" s="147" t="s">
        <v>1178</v>
      </c>
      <c r="BA322" s="147" t="s">
        <v>1180</v>
      </c>
      <c r="BB322" s="147" t="s">
        <v>2183</v>
      </c>
      <c r="BC322" s="141">
        <v>1227.17</v>
      </c>
      <c r="BD322" s="154">
        <v>1414.17</v>
      </c>
      <c r="BE322" s="58">
        <v>1414.17</v>
      </c>
      <c r="BF322" s="151">
        <v>30</v>
      </c>
      <c r="BG322" s="58">
        <v>30</v>
      </c>
      <c r="BH322" s="59" t="s">
        <v>1141</v>
      </c>
      <c r="BI322" s="58"/>
      <c r="BJ322" s="59"/>
      <c r="BK322" s="58"/>
      <c r="BL322" s="59"/>
      <c r="BM322" s="58"/>
      <c r="BN322" s="59" t="s">
        <v>1141</v>
      </c>
      <c r="BO322" s="58"/>
      <c r="BP322" s="59"/>
      <c r="BQ322" s="58"/>
      <c r="BR322" s="59"/>
      <c r="BS322" s="58"/>
      <c r="BT322" s="72" t="s">
        <v>5245</v>
      </c>
      <c r="BU322" s="58" t="s">
        <v>5245</v>
      </c>
      <c r="BV322" s="72" t="s">
        <v>2969</v>
      </c>
      <c r="BW322" s="58" t="s">
        <v>2969</v>
      </c>
      <c r="BX322" s="181"/>
      <c r="BY322" s="58"/>
      <c r="BZ322" s="169"/>
      <c r="CA322" s="58"/>
    </row>
    <row r="323" spans="1:79" s="135" customFormat="1" ht="72.5" x14ac:dyDescent="0.35">
      <c r="A323" s="136">
        <v>600560</v>
      </c>
      <c r="B323" s="137">
        <v>600560</v>
      </c>
      <c r="C323" s="137">
        <v>52370</v>
      </c>
      <c r="D323" s="137" t="s">
        <v>499</v>
      </c>
      <c r="E323" s="137">
        <v>151957</v>
      </c>
      <c r="F323" s="137" t="s">
        <v>500</v>
      </c>
      <c r="G323" s="137">
        <v>151793</v>
      </c>
      <c r="H323" s="137" t="s">
        <v>501</v>
      </c>
      <c r="I323" s="137"/>
      <c r="J323" s="137"/>
      <c r="K323" s="137"/>
      <c r="L323" s="137"/>
      <c r="M323" s="137"/>
      <c r="N323" s="137"/>
      <c r="O323" s="138"/>
      <c r="P323" s="138"/>
      <c r="Q323" s="138"/>
      <c r="R323" s="138" t="s">
        <v>336</v>
      </c>
      <c r="S323" s="138" t="s">
        <v>335</v>
      </c>
      <c r="T323" s="138" t="s">
        <v>336</v>
      </c>
      <c r="U323" s="138" t="s">
        <v>335</v>
      </c>
      <c r="V323" s="138" t="s">
        <v>335</v>
      </c>
      <c r="W323" s="138" t="s">
        <v>336</v>
      </c>
      <c r="X323" s="138" t="s">
        <v>502</v>
      </c>
      <c r="Y323" s="138" t="s">
        <v>338</v>
      </c>
      <c r="Z323" s="138">
        <v>1</v>
      </c>
      <c r="AA323" s="138">
        <v>2</v>
      </c>
      <c r="AB323" s="138">
        <v>0</v>
      </c>
      <c r="AC323" s="138" t="s">
        <v>336</v>
      </c>
      <c r="AD323" s="138" t="s">
        <v>336</v>
      </c>
      <c r="AE323" s="138" t="s">
        <v>336</v>
      </c>
      <c r="AF323" s="138">
        <v>110031</v>
      </c>
      <c r="AG323" s="153">
        <v>1227</v>
      </c>
      <c r="AH323" s="138" t="s">
        <v>118</v>
      </c>
      <c r="AI323" s="138" t="s">
        <v>339</v>
      </c>
      <c r="AJ323" s="138" t="s">
        <v>340</v>
      </c>
      <c r="AK323" s="61">
        <v>0</v>
      </c>
      <c r="AL323" s="138" t="s">
        <v>282</v>
      </c>
      <c r="AM323" s="61" t="s">
        <v>283</v>
      </c>
      <c r="AN323" s="138"/>
      <c r="AO323" s="139" t="s">
        <v>1151</v>
      </c>
      <c r="AP323" s="60">
        <v>1</v>
      </c>
      <c r="AQ323" s="140" t="s">
        <v>1162</v>
      </c>
      <c r="AR323" s="140"/>
      <c r="AS323" s="140" t="s">
        <v>1177</v>
      </c>
      <c r="AT323" s="140" t="s">
        <v>1411</v>
      </c>
      <c r="AU323" s="140" t="s">
        <v>500</v>
      </c>
      <c r="AV323" s="140" t="s">
        <v>1178</v>
      </c>
      <c r="AW323" s="140" t="s">
        <v>1412</v>
      </c>
      <c r="AX323" s="148">
        <v>263441</v>
      </c>
      <c r="AY323" s="148" t="s">
        <v>2175</v>
      </c>
      <c r="AZ323" s="147" t="s">
        <v>1178</v>
      </c>
      <c r="BA323" s="147" t="s">
        <v>1180</v>
      </c>
      <c r="BB323" s="147" t="s">
        <v>2184</v>
      </c>
      <c r="BC323" s="141">
        <v>1227.18</v>
      </c>
      <c r="BD323" s="155">
        <v>1414.18</v>
      </c>
      <c r="BE323" s="58">
        <v>1414.18</v>
      </c>
      <c r="BF323" s="151">
        <v>74</v>
      </c>
      <c r="BG323" s="58">
        <v>74</v>
      </c>
      <c r="BH323" s="59" t="s">
        <v>1141</v>
      </c>
      <c r="BI323" s="58"/>
      <c r="BJ323" s="59"/>
      <c r="BK323" s="58"/>
      <c r="BL323" s="59"/>
      <c r="BM323" s="58"/>
      <c r="BN323" s="59" t="s">
        <v>1141</v>
      </c>
      <c r="BO323" s="58"/>
      <c r="BP323" s="59"/>
      <c r="BQ323" s="58"/>
      <c r="BR323" s="59"/>
      <c r="BS323" s="58"/>
      <c r="BT323" s="72" t="s">
        <v>5245</v>
      </c>
      <c r="BU323" s="58" t="s">
        <v>5245</v>
      </c>
      <c r="BV323" s="72" t="s">
        <v>2970</v>
      </c>
      <c r="BW323" s="58" t="s">
        <v>2970</v>
      </c>
      <c r="BX323" s="181"/>
      <c r="BY323" s="58"/>
      <c r="BZ323" s="169"/>
      <c r="CA323" s="58"/>
    </row>
    <row r="324" spans="1:79" s="135" customFormat="1" ht="72.5" x14ac:dyDescent="0.35">
      <c r="A324" s="136">
        <v>600560</v>
      </c>
      <c r="B324" s="137">
        <v>600560</v>
      </c>
      <c r="C324" s="137">
        <v>52370</v>
      </c>
      <c r="D324" s="137" t="s">
        <v>499</v>
      </c>
      <c r="E324" s="137">
        <v>151957</v>
      </c>
      <c r="F324" s="137" t="s">
        <v>500</v>
      </c>
      <c r="G324" s="137">
        <v>151793</v>
      </c>
      <c r="H324" s="137" t="s">
        <v>501</v>
      </c>
      <c r="I324" s="137"/>
      <c r="J324" s="137"/>
      <c r="K324" s="137"/>
      <c r="L324" s="137"/>
      <c r="M324" s="137"/>
      <c r="N324" s="137"/>
      <c r="O324" s="138"/>
      <c r="P324" s="138"/>
      <c r="Q324" s="138"/>
      <c r="R324" s="138" t="s">
        <v>336</v>
      </c>
      <c r="S324" s="138" t="s">
        <v>335</v>
      </c>
      <c r="T324" s="138" t="s">
        <v>336</v>
      </c>
      <c r="U324" s="138" t="s">
        <v>335</v>
      </c>
      <c r="V324" s="138" t="s">
        <v>335</v>
      </c>
      <c r="W324" s="138" t="s">
        <v>336</v>
      </c>
      <c r="X324" s="138" t="s">
        <v>502</v>
      </c>
      <c r="Y324" s="138" t="s">
        <v>338</v>
      </c>
      <c r="Z324" s="138">
        <v>1</v>
      </c>
      <c r="AA324" s="138">
        <v>2</v>
      </c>
      <c r="AB324" s="138">
        <v>0</v>
      </c>
      <c r="AC324" s="138" t="s">
        <v>336</v>
      </c>
      <c r="AD324" s="138" t="s">
        <v>336</v>
      </c>
      <c r="AE324" s="138" t="s">
        <v>336</v>
      </c>
      <c r="AF324" s="138">
        <v>110031</v>
      </c>
      <c r="AG324" s="153">
        <v>1227</v>
      </c>
      <c r="AH324" s="138" t="s">
        <v>118</v>
      </c>
      <c r="AI324" s="138" t="s">
        <v>339</v>
      </c>
      <c r="AJ324" s="138" t="s">
        <v>340</v>
      </c>
      <c r="AK324" s="61">
        <v>0</v>
      </c>
      <c r="AL324" s="138" t="s">
        <v>282</v>
      </c>
      <c r="AM324" s="61" t="s">
        <v>283</v>
      </c>
      <c r="AN324" s="138"/>
      <c r="AO324" s="139" t="s">
        <v>1151</v>
      </c>
      <c r="AP324" s="60">
        <v>1</v>
      </c>
      <c r="AQ324" s="140" t="s">
        <v>1162</v>
      </c>
      <c r="AR324" s="140"/>
      <c r="AS324" s="140" t="s">
        <v>1177</v>
      </c>
      <c r="AT324" s="140" t="s">
        <v>1411</v>
      </c>
      <c r="AU324" s="140" t="s">
        <v>500</v>
      </c>
      <c r="AV324" s="140" t="s">
        <v>1178</v>
      </c>
      <c r="AW324" s="140" t="s">
        <v>1412</v>
      </c>
      <c r="AX324" s="178"/>
      <c r="AY324" s="178"/>
      <c r="AZ324" s="178"/>
      <c r="BA324" s="147" t="s">
        <v>1180</v>
      </c>
      <c r="BB324" s="147" t="s">
        <v>2186</v>
      </c>
      <c r="BC324" s="141">
        <v>1227.19</v>
      </c>
      <c r="BD324" s="155">
        <v>1414.19</v>
      </c>
      <c r="BE324" s="58">
        <v>1414.19</v>
      </c>
      <c r="BF324" s="179">
        <v>0</v>
      </c>
      <c r="BG324" s="58">
        <v>0</v>
      </c>
      <c r="BH324" s="59" t="s">
        <v>1141</v>
      </c>
      <c r="BI324" s="58"/>
      <c r="BJ324" s="59"/>
      <c r="BK324" s="58"/>
      <c r="BL324" s="59"/>
      <c r="BM324" s="58"/>
      <c r="BN324" s="59" t="s">
        <v>1141</v>
      </c>
      <c r="BO324" s="58"/>
      <c r="BP324" s="59"/>
      <c r="BQ324" s="58"/>
      <c r="BR324" s="59"/>
      <c r="BS324" s="58"/>
      <c r="BT324" s="72" t="s">
        <v>5245</v>
      </c>
      <c r="BU324" s="58" t="s">
        <v>5245</v>
      </c>
      <c r="BV324" s="72" t="s">
        <v>2971</v>
      </c>
      <c r="BW324" s="58" t="s">
        <v>2971</v>
      </c>
      <c r="BX324" s="181"/>
      <c r="BY324" s="58"/>
      <c r="BZ324" s="169"/>
      <c r="CA324" s="58"/>
    </row>
    <row r="325" spans="1:79" s="135" customFormat="1" ht="72.5" x14ac:dyDescent="0.35">
      <c r="A325" s="136">
        <v>600610</v>
      </c>
      <c r="B325" s="137">
        <v>600610</v>
      </c>
      <c r="C325" s="137">
        <v>52420</v>
      </c>
      <c r="D325" s="137" t="s">
        <v>506</v>
      </c>
      <c r="E325" s="137"/>
      <c r="F325" s="137"/>
      <c r="G325" s="137">
        <v>151868</v>
      </c>
      <c r="H325" s="137" t="s">
        <v>507</v>
      </c>
      <c r="I325" s="137" t="s">
        <v>357</v>
      </c>
      <c r="J325" s="137"/>
      <c r="K325" s="137"/>
      <c r="L325" s="137"/>
      <c r="M325" s="137"/>
      <c r="N325" s="137" t="s">
        <v>508</v>
      </c>
      <c r="O325" s="138"/>
      <c r="P325" s="138" t="s">
        <v>506</v>
      </c>
      <c r="Q325" s="138" t="s">
        <v>359</v>
      </c>
      <c r="R325" s="138"/>
      <c r="S325" s="138" t="s">
        <v>336</v>
      </c>
      <c r="T325" s="138"/>
      <c r="U325" s="138" t="s">
        <v>336</v>
      </c>
      <c r="V325" s="138"/>
      <c r="W325" s="138" t="s">
        <v>336</v>
      </c>
      <c r="X325" s="138" t="s">
        <v>509</v>
      </c>
      <c r="Y325" s="138" t="s">
        <v>338</v>
      </c>
      <c r="Z325" s="138">
        <v>1</v>
      </c>
      <c r="AA325" s="138">
        <v>2</v>
      </c>
      <c r="AB325" s="138">
        <v>2</v>
      </c>
      <c r="AC325" s="138" t="s">
        <v>336</v>
      </c>
      <c r="AD325" s="138" t="s">
        <v>336</v>
      </c>
      <c r="AE325" s="138" t="s">
        <v>336</v>
      </c>
      <c r="AF325" s="138">
        <v>110080</v>
      </c>
      <c r="AG325" s="153">
        <v>1306</v>
      </c>
      <c r="AH325" s="138" t="s">
        <v>120</v>
      </c>
      <c r="AI325" s="138" t="s">
        <v>339</v>
      </c>
      <c r="AJ325" s="138" t="s">
        <v>510</v>
      </c>
      <c r="AK325" s="61">
        <v>0</v>
      </c>
      <c r="AL325" s="138" t="s">
        <v>282</v>
      </c>
      <c r="AM325" s="61" t="s">
        <v>283</v>
      </c>
      <c r="AN325" s="138"/>
      <c r="AO325" s="139" t="s">
        <v>1151</v>
      </c>
      <c r="AP325" s="60">
        <v>1</v>
      </c>
      <c r="AQ325" s="140" t="s">
        <v>1162</v>
      </c>
      <c r="AR325" s="140"/>
      <c r="AS325" s="140" t="s">
        <v>1177</v>
      </c>
      <c r="AT325" s="140">
        <v>151868</v>
      </c>
      <c r="AU325" s="140" t="s">
        <v>507</v>
      </c>
      <c r="AV325" s="140" t="s">
        <v>1178</v>
      </c>
      <c r="AW325" s="140" t="s">
        <v>1414</v>
      </c>
      <c r="AX325" s="148">
        <v>265216</v>
      </c>
      <c r="AY325" s="148" t="s">
        <v>2162</v>
      </c>
      <c r="AZ325" s="147" t="s">
        <v>1178</v>
      </c>
      <c r="BA325" s="147" t="s">
        <v>1180</v>
      </c>
      <c r="BB325" s="147" t="s">
        <v>1205</v>
      </c>
      <c r="BC325" s="141">
        <v>1306.01</v>
      </c>
      <c r="BD325" s="156">
        <v>1306.01</v>
      </c>
      <c r="BE325" s="58">
        <v>1306.01</v>
      </c>
      <c r="BF325" s="151">
        <v>32</v>
      </c>
      <c r="BG325" s="58">
        <v>32</v>
      </c>
      <c r="BH325" s="59" t="s">
        <v>1141</v>
      </c>
      <c r="BI325" s="58"/>
      <c r="BJ325" s="59"/>
      <c r="BK325" s="58"/>
      <c r="BL325" s="59"/>
      <c r="BM325" s="58"/>
      <c r="BN325" s="59" t="s">
        <v>1141</v>
      </c>
      <c r="BO325" s="58"/>
      <c r="BP325" s="59"/>
      <c r="BQ325" s="58"/>
      <c r="BR325" s="59"/>
      <c r="BS325" s="58"/>
      <c r="BT325" s="72" t="s">
        <v>5245</v>
      </c>
      <c r="BU325" s="58" t="s">
        <v>5245</v>
      </c>
      <c r="BV325" s="72" t="s">
        <v>2972</v>
      </c>
      <c r="BW325" s="58" t="s">
        <v>2972</v>
      </c>
      <c r="BX325" s="181"/>
      <c r="BY325" s="58"/>
      <c r="BZ325" s="169"/>
      <c r="CA325" s="58"/>
    </row>
    <row r="326" spans="1:79" s="135" customFormat="1" ht="72.5" x14ac:dyDescent="0.35">
      <c r="A326" s="136">
        <v>600610</v>
      </c>
      <c r="B326" s="137">
        <v>600610</v>
      </c>
      <c r="C326" s="137">
        <v>52420</v>
      </c>
      <c r="D326" s="137" t="s">
        <v>506</v>
      </c>
      <c r="E326" s="137"/>
      <c r="F326" s="137"/>
      <c r="G326" s="137">
        <v>151868</v>
      </c>
      <c r="H326" s="137" t="s">
        <v>507</v>
      </c>
      <c r="I326" s="137" t="s">
        <v>357</v>
      </c>
      <c r="J326" s="137"/>
      <c r="K326" s="137"/>
      <c r="L326" s="137"/>
      <c r="M326" s="137"/>
      <c r="N326" s="137" t="s">
        <v>508</v>
      </c>
      <c r="O326" s="138"/>
      <c r="P326" s="138" t="s">
        <v>506</v>
      </c>
      <c r="Q326" s="138" t="s">
        <v>359</v>
      </c>
      <c r="R326" s="138"/>
      <c r="S326" s="138" t="s">
        <v>336</v>
      </c>
      <c r="T326" s="138"/>
      <c r="U326" s="138" t="s">
        <v>336</v>
      </c>
      <c r="V326" s="138"/>
      <c r="W326" s="138" t="s">
        <v>336</v>
      </c>
      <c r="X326" s="138" t="s">
        <v>509</v>
      </c>
      <c r="Y326" s="138" t="s">
        <v>338</v>
      </c>
      <c r="Z326" s="138">
        <v>1</v>
      </c>
      <c r="AA326" s="138">
        <v>2</v>
      </c>
      <c r="AB326" s="138">
        <v>2</v>
      </c>
      <c r="AC326" s="138" t="s">
        <v>336</v>
      </c>
      <c r="AD326" s="138" t="s">
        <v>336</v>
      </c>
      <c r="AE326" s="138" t="s">
        <v>336</v>
      </c>
      <c r="AF326" s="138">
        <v>110080</v>
      </c>
      <c r="AG326" s="153">
        <v>1306</v>
      </c>
      <c r="AH326" s="138" t="s">
        <v>120</v>
      </c>
      <c r="AI326" s="138" t="s">
        <v>339</v>
      </c>
      <c r="AJ326" s="138" t="s">
        <v>510</v>
      </c>
      <c r="AK326" s="61">
        <v>0</v>
      </c>
      <c r="AL326" s="138" t="s">
        <v>282</v>
      </c>
      <c r="AM326" s="61" t="s">
        <v>283</v>
      </c>
      <c r="AN326" s="138"/>
      <c r="AO326" s="139" t="s">
        <v>1151</v>
      </c>
      <c r="AP326" s="60">
        <v>1</v>
      </c>
      <c r="AQ326" s="140" t="s">
        <v>1162</v>
      </c>
      <c r="AR326" s="140"/>
      <c r="AS326" s="140" t="s">
        <v>1177</v>
      </c>
      <c r="AT326" s="140">
        <v>151868</v>
      </c>
      <c r="AU326" s="140" t="s">
        <v>507</v>
      </c>
      <c r="AV326" s="140" t="s">
        <v>1178</v>
      </c>
      <c r="AW326" s="140" t="s">
        <v>1414</v>
      </c>
      <c r="AX326" s="148">
        <v>263762</v>
      </c>
      <c r="AY326" s="148" t="s">
        <v>2163</v>
      </c>
      <c r="AZ326" s="147" t="s">
        <v>1178</v>
      </c>
      <c r="BA326" s="147" t="s">
        <v>1180</v>
      </c>
      <c r="BB326" s="147" t="s">
        <v>1206</v>
      </c>
      <c r="BC326" s="141">
        <v>1306.02</v>
      </c>
      <c r="BD326" s="59">
        <v>1306.02</v>
      </c>
      <c r="BE326" s="58">
        <v>1306.02</v>
      </c>
      <c r="BF326" s="151">
        <v>26</v>
      </c>
      <c r="BG326" s="58">
        <v>26</v>
      </c>
      <c r="BH326" s="59" t="s">
        <v>1141</v>
      </c>
      <c r="BI326" s="58"/>
      <c r="BJ326" s="59"/>
      <c r="BK326" s="58"/>
      <c r="BL326" s="59"/>
      <c r="BM326" s="58"/>
      <c r="BN326" s="59" t="s">
        <v>1141</v>
      </c>
      <c r="BO326" s="58"/>
      <c r="BP326" s="59"/>
      <c r="BQ326" s="58"/>
      <c r="BR326" s="59"/>
      <c r="BS326" s="58"/>
      <c r="BT326" s="72" t="s">
        <v>5245</v>
      </c>
      <c r="BU326" s="58" t="s">
        <v>5245</v>
      </c>
      <c r="BV326" s="72" t="s">
        <v>2973</v>
      </c>
      <c r="BW326" s="58" t="s">
        <v>2973</v>
      </c>
      <c r="BX326" s="181"/>
      <c r="BY326" s="58"/>
      <c r="BZ326" s="169"/>
      <c r="CA326" s="58"/>
    </row>
    <row r="327" spans="1:79" s="135" customFormat="1" ht="72.5" x14ac:dyDescent="0.35">
      <c r="A327" s="136">
        <v>600610</v>
      </c>
      <c r="B327" s="137">
        <v>600610</v>
      </c>
      <c r="C327" s="137">
        <v>52420</v>
      </c>
      <c r="D327" s="137" t="s">
        <v>506</v>
      </c>
      <c r="E327" s="137"/>
      <c r="F327" s="137"/>
      <c r="G327" s="137">
        <v>151868</v>
      </c>
      <c r="H327" s="137" t="s">
        <v>507</v>
      </c>
      <c r="I327" s="137" t="s">
        <v>357</v>
      </c>
      <c r="J327" s="137"/>
      <c r="K327" s="137"/>
      <c r="L327" s="137"/>
      <c r="M327" s="137"/>
      <c r="N327" s="137" t="s">
        <v>508</v>
      </c>
      <c r="O327" s="138"/>
      <c r="P327" s="138" t="s">
        <v>506</v>
      </c>
      <c r="Q327" s="138" t="s">
        <v>359</v>
      </c>
      <c r="R327" s="138"/>
      <c r="S327" s="138" t="s">
        <v>336</v>
      </c>
      <c r="T327" s="138"/>
      <c r="U327" s="138" t="s">
        <v>336</v>
      </c>
      <c r="V327" s="138"/>
      <c r="W327" s="138" t="s">
        <v>336</v>
      </c>
      <c r="X327" s="138" t="s">
        <v>509</v>
      </c>
      <c r="Y327" s="138" t="s">
        <v>338</v>
      </c>
      <c r="Z327" s="138">
        <v>1</v>
      </c>
      <c r="AA327" s="138">
        <v>2</v>
      </c>
      <c r="AB327" s="138">
        <v>2</v>
      </c>
      <c r="AC327" s="138" t="s">
        <v>336</v>
      </c>
      <c r="AD327" s="138" t="s">
        <v>336</v>
      </c>
      <c r="AE327" s="138" t="s">
        <v>336</v>
      </c>
      <c r="AF327" s="138">
        <v>110080</v>
      </c>
      <c r="AG327" s="153">
        <v>1306</v>
      </c>
      <c r="AH327" s="138" t="s">
        <v>120</v>
      </c>
      <c r="AI327" s="138" t="s">
        <v>339</v>
      </c>
      <c r="AJ327" s="138" t="s">
        <v>510</v>
      </c>
      <c r="AK327" s="61">
        <v>0</v>
      </c>
      <c r="AL327" s="138" t="s">
        <v>282</v>
      </c>
      <c r="AM327" s="61" t="s">
        <v>283</v>
      </c>
      <c r="AN327" s="138"/>
      <c r="AO327" s="139" t="s">
        <v>1151</v>
      </c>
      <c r="AP327" s="60">
        <v>1</v>
      </c>
      <c r="AQ327" s="140" t="s">
        <v>1162</v>
      </c>
      <c r="AR327" s="140"/>
      <c r="AS327" s="140" t="s">
        <v>1177</v>
      </c>
      <c r="AT327" s="140">
        <v>151868</v>
      </c>
      <c r="AU327" s="140" t="s">
        <v>507</v>
      </c>
      <c r="AV327" s="140" t="s">
        <v>1178</v>
      </c>
      <c r="AW327" s="140" t="s">
        <v>1414</v>
      </c>
      <c r="AX327" s="148">
        <v>266048</v>
      </c>
      <c r="AY327" s="148" t="s">
        <v>2164</v>
      </c>
      <c r="AZ327" s="147" t="s">
        <v>1178</v>
      </c>
      <c r="BA327" s="147" t="s">
        <v>1180</v>
      </c>
      <c r="BB327" s="147" t="s">
        <v>1207</v>
      </c>
      <c r="BC327" s="141">
        <v>1306.03</v>
      </c>
      <c r="BD327" s="59">
        <v>1306.03</v>
      </c>
      <c r="BE327" s="58">
        <v>1306.03</v>
      </c>
      <c r="BF327" s="151">
        <v>39</v>
      </c>
      <c r="BG327" s="58">
        <v>39</v>
      </c>
      <c r="BH327" s="59" t="s">
        <v>1141</v>
      </c>
      <c r="BI327" s="58"/>
      <c r="BJ327" s="59"/>
      <c r="BK327" s="58"/>
      <c r="BL327" s="59"/>
      <c r="BM327" s="58"/>
      <c r="BN327" s="59" t="s">
        <v>1141</v>
      </c>
      <c r="BO327" s="58"/>
      <c r="BP327" s="59"/>
      <c r="BQ327" s="58"/>
      <c r="BR327" s="59"/>
      <c r="BS327" s="58"/>
      <c r="BT327" s="72" t="s">
        <v>5245</v>
      </c>
      <c r="BU327" s="58" t="s">
        <v>5245</v>
      </c>
      <c r="BV327" s="72" t="s">
        <v>2974</v>
      </c>
      <c r="BW327" s="58" t="s">
        <v>2974</v>
      </c>
      <c r="BX327" s="181"/>
      <c r="BY327" s="58"/>
      <c r="BZ327" s="169"/>
      <c r="CA327" s="58"/>
    </row>
    <row r="328" spans="1:79" s="135" customFormat="1" ht="72.5" x14ac:dyDescent="0.35">
      <c r="A328" s="136">
        <v>600610</v>
      </c>
      <c r="B328" s="137">
        <v>600610</v>
      </c>
      <c r="C328" s="137">
        <v>52420</v>
      </c>
      <c r="D328" s="137" t="s">
        <v>506</v>
      </c>
      <c r="E328" s="137"/>
      <c r="F328" s="137"/>
      <c r="G328" s="137">
        <v>151868</v>
      </c>
      <c r="H328" s="137" t="s">
        <v>507</v>
      </c>
      <c r="I328" s="137" t="s">
        <v>357</v>
      </c>
      <c r="J328" s="137"/>
      <c r="K328" s="137"/>
      <c r="L328" s="137"/>
      <c r="M328" s="137"/>
      <c r="N328" s="137" t="s">
        <v>508</v>
      </c>
      <c r="O328" s="138"/>
      <c r="P328" s="138" t="s">
        <v>506</v>
      </c>
      <c r="Q328" s="138" t="s">
        <v>359</v>
      </c>
      <c r="R328" s="138"/>
      <c r="S328" s="138" t="s">
        <v>336</v>
      </c>
      <c r="T328" s="138"/>
      <c r="U328" s="138" t="s">
        <v>336</v>
      </c>
      <c r="V328" s="138"/>
      <c r="W328" s="138" t="s">
        <v>336</v>
      </c>
      <c r="X328" s="138" t="s">
        <v>509</v>
      </c>
      <c r="Y328" s="138" t="s">
        <v>338</v>
      </c>
      <c r="Z328" s="138">
        <v>1</v>
      </c>
      <c r="AA328" s="138">
        <v>2</v>
      </c>
      <c r="AB328" s="138">
        <v>2</v>
      </c>
      <c r="AC328" s="138" t="s">
        <v>336</v>
      </c>
      <c r="AD328" s="138" t="s">
        <v>336</v>
      </c>
      <c r="AE328" s="138" t="s">
        <v>336</v>
      </c>
      <c r="AF328" s="138">
        <v>110080</v>
      </c>
      <c r="AG328" s="153">
        <v>1306</v>
      </c>
      <c r="AH328" s="138" t="s">
        <v>120</v>
      </c>
      <c r="AI328" s="138" t="s">
        <v>339</v>
      </c>
      <c r="AJ328" s="138" t="s">
        <v>510</v>
      </c>
      <c r="AK328" s="61">
        <v>0</v>
      </c>
      <c r="AL328" s="138" t="s">
        <v>282</v>
      </c>
      <c r="AM328" s="61" t="s">
        <v>283</v>
      </c>
      <c r="AN328" s="138"/>
      <c r="AO328" s="139" t="s">
        <v>1151</v>
      </c>
      <c r="AP328" s="60">
        <v>1</v>
      </c>
      <c r="AQ328" s="140" t="s">
        <v>1162</v>
      </c>
      <c r="AR328" s="140"/>
      <c r="AS328" s="140" t="s">
        <v>1177</v>
      </c>
      <c r="AT328" s="140">
        <v>151868</v>
      </c>
      <c r="AU328" s="140" t="s">
        <v>507</v>
      </c>
      <c r="AV328" s="140" t="s">
        <v>1178</v>
      </c>
      <c r="AW328" s="140" t="s">
        <v>1414</v>
      </c>
      <c r="AX328" s="148">
        <v>264320</v>
      </c>
      <c r="AY328" s="148" t="s">
        <v>2165</v>
      </c>
      <c r="AZ328" s="147" t="s">
        <v>1178</v>
      </c>
      <c r="BA328" s="147" t="s">
        <v>1180</v>
      </c>
      <c r="BB328" s="147" t="s">
        <v>1208</v>
      </c>
      <c r="BC328" s="141">
        <v>1306.04</v>
      </c>
      <c r="BD328" s="59">
        <v>1306.04</v>
      </c>
      <c r="BE328" s="58">
        <v>1306.04</v>
      </c>
      <c r="BF328" s="151">
        <v>4</v>
      </c>
      <c r="BG328" s="58">
        <v>4</v>
      </c>
      <c r="BH328" s="59" t="s">
        <v>1141</v>
      </c>
      <c r="BI328" s="58"/>
      <c r="BJ328" s="59"/>
      <c r="BK328" s="58"/>
      <c r="BL328" s="59"/>
      <c r="BM328" s="58"/>
      <c r="BN328" s="59" t="s">
        <v>1141</v>
      </c>
      <c r="BO328" s="58"/>
      <c r="BP328" s="59"/>
      <c r="BQ328" s="58"/>
      <c r="BR328" s="59"/>
      <c r="BS328" s="58"/>
      <c r="BT328" s="72" t="s">
        <v>5245</v>
      </c>
      <c r="BU328" s="58" t="s">
        <v>5245</v>
      </c>
      <c r="BV328" s="72" t="s">
        <v>2436</v>
      </c>
      <c r="BW328" s="58" t="s">
        <v>2436</v>
      </c>
      <c r="BX328" s="181"/>
      <c r="BY328" s="58"/>
      <c r="BZ328" s="169"/>
      <c r="CA328" s="58"/>
    </row>
    <row r="329" spans="1:79" s="135" customFormat="1" ht="72.5" x14ac:dyDescent="0.35">
      <c r="A329" s="136">
        <v>600610</v>
      </c>
      <c r="B329" s="137">
        <v>600610</v>
      </c>
      <c r="C329" s="137">
        <v>52420</v>
      </c>
      <c r="D329" s="137" t="s">
        <v>506</v>
      </c>
      <c r="E329" s="137"/>
      <c r="F329" s="137"/>
      <c r="G329" s="137">
        <v>151868</v>
      </c>
      <c r="H329" s="137" t="s">
        <v>507</v>
      </c>
      <c r="I329" s="137" t="s">
        <v>357</v>
      </c>
      <c r="J329" s="137"/>
      <c r="K329" s="137"/>
      <c r="L329" s="137"/>
      <c r="M329" s="137"/>
      <c r="N329" s="137" t="s">
        <v>508</v>
      </c>
      <c r="O329" s="138"/>
      <c r="P329" s="138" t="s">
        <v>506</v>
      </c>
      <c r="Q329" s="138" t="s">
        <v>359</v>
      </c>
      <c r="R329" s="138"/>
      <c r="S329" s="138" t="s">
        <v>336</v>
      </c>
      <c r="T329" s="138"/>
      <c r="U329" s="138" t="s">
        <v>336</v>
      </c>
      <c r="V329" s="138"/>
      <c r="W329" s="138" t="s">
        <v>336</v>
      </c>
      <c r="X329" s="138" t="s">
        <v>509</v>
      </c>
      <c r="Y329" s="138" t="s">
        <v>338</v>
      </c>
      <c r="Z329" s="138">
        <v>1</v>
      </c>
      <c r="AA329" s="138">
        <v>2</v>
      </c>
      <c r="AB329" s="138">
        <v>2</v>
      </c>
      <c r="AC329" s="138" t="s">
        <v>336</v>
      </c>
      <c r="AD329" s="138" t="s">
        <v>336</v>
      </c>
      <c r="AE329" s="138" t="s">
        <v>336</v>
      </c>
      <c r="AF329" s="138">
        <v>110080</v>
      </c>
      <c r="AG329" s="153">
        <v>1306</v>
      </c>
      <c r="AH329" s="138" t="s">
        <v>120</v>
      </c>
      <c r="AI329" s="138" t="s">
        <v>339</v>
      </c>
      <c r="AJ329" s="138" t="s">
        <v>510</v>
      </c>
      <c r="AK329" s="61">
        <v>0</v>
      </c>
      <c r="AL329" s="138" t="s">
        <v>282</v>
      </c>
      <c r="AM329" s="61" t="s">
        <v>283</v>
      </c>
      <c r="AN329" s="138"/>
      <c r="AO329" s="139" t="s">
        <v>1151</v>
      </c>
      <c r="AP329" s="60">
        <v>1</v>
      </c>
      <c r="AQ329" s="140" t="s">
        <v>1162</v>
      </c>
      <c r="AR329" s="140"/>
      <c r="AS329" s="140" t="s">
        <v>1177</v>
      </c>
      <c r="AT329" s="140">
        <v>151868</v>
      </c>
      <c r="AU329" s="140" t="s">
        <v>507</v>
      </c>
      <c r="AV329" s="140" t="s">
        <v>1178</v>
      </c>
      <c r="AW329" s="140" t="s">
        <v>1414</v>
      </c>
      <c r="AX329" s="148">
        <v>263875</v>
      </c>
      <c r="AY329" s="148" t="s">
        <v>2166</v>
      </c>
      <c r="AZ329" s="147" t="s">
        <v>1178</v>
      </c>
      <c r="BA329" s="147" t="s">
        <v>1180</v>
      </c>
      <c r="BB329" s="147" t="s">
        <v>1209</v>
      </c>
      <c r="BC329" s="141">
        <v>1306.05</v>
      </c>
      <c r="BD329" s="59">
        <v>1306.05</v>
      </c>
      <c r="BE329" s="58">
        <v>1306.05</v>
      </c>
      <c r="BF329" s="151">
        <v>76</v>
      </c>
      <c r="BG329" s="58">
        <v>76</v>
      </c>
      <c r="BH329" s="59" t="s">
        <v>1141</v>
      </c>
      <c r="BI329" s="58"/>
      <c r="BJ329" s="59"/>
      <c r="BK329" s="58"/>
      <c r="BL329" s="59"/>
      <c r="BM329" s="58"/>
      <c r="BN329" s="59" t="s">
        <v>1141</v>
      </c>
      <c r="BO329" s="58"/>
      <c r="BP329" s="59"/>
      <c r="BQ329" s="58"/>
      <c r="BR329" s="59"/>
      <c r="BS329" s="58"/>
      <c r="BT329" s="72" t="s">
        <v>5245</v>
      </c>
      <c r="BU329" s="58" t="s">
        <v>5245</v>
      </c>
      <c r="BV329" s="72" t="s">
        <v>2434</v>
      </c>
      <c r="BW329" s="58" t="s">
        <v>2434</v>
      </c>
      <c r="BX329" s="181"/>
      <c r="BY329" s="58"/>
      <c r="BZ329" s="169"/>
      <c r="CA329" s="58"/>
    </row>
    <row r="330" spans="1:79" s="135" customFormat="1" ht="72.5" x14ac:dyDescent="0.35">
      <c r="A330" s="136">
        <v>600610</v>
      </c>
      <c r="B330" s="137">
        <v>600610</v>
      </c>
      <c r="C330" s="137">
        <v>52420</v>
      </c>
      <c r="D330" s="137" t="s">
        <v>506</v>
      </c>
      <c r="E330" s="137"/>
      <c r="F330" s="137"/>
      <c r="G330" s="137">
        <v>151868</v>
      </c>
      <c r="H330" s="137" t="s">
        <v>507</v>
      </c>
      <c r="I330" s="137" t="s">
        <v>357</v>
      </c>
      <c r="J330" s="137"/>
      <c r="K330" s="137"/>
      <c r="L330" s="137"/>
      <c r="M330" s="137"/>
      <c r="N330" s="137" t="s">
        <v>508</v>
      </c>
      <c r="O330" s="138"/>
      <c r="P330" s="138" t="s">
        <v>506</v>
      </c>
      <c r="Q330" s="138" t="s">
        <v>359</v>
      </c>
      <c r="R330" s="138"/>
      <c r="S330" s="138" t="s">
        <v>336</v>
      </c>
      <c r="T330" s="138"/>
      <c r="U330" s="138" t="s">
        <v>336</v>
      </c>
      <c r="V330" s="138"/>
      <c r="W330" s="138" t="s">
        <v>336</v>
      </c>
      <c r="X330" s="138" t="s">
        <v>509</v>
      </c>
      <c r="Y330" s="138" t="s">
        <v>338</v>
      </c>
      <c r="Z330" s="138">
        <v>1</v>
      </c>
      <c r="AA330" s="138">
        <v>2</v>
      </c>
      <c r="AB330" s="138">
        <v>2</v>
      </c>
      <c r="AC330" s="138" t="s">
        <v>336</v>
      </c>
      <c r="AD330" s="138" t="s">
        <v>336</v>
      </c>
      <c r="AE330" s="138" t="s">
        <v>336</v>
      </c>
      <c r="AF330" s="138">
        <v>110080</v>
      </c>
      <c r="AG330" s="153">
        <v>1306</v>
      </c>
      <c r="AH330" s="138" t="s">
        <v>120</v>
      </c>
      <c r="AI330" s="138" t="s">
        <v>339</v>
      </c>
      <c r="AJ330" s="138" t="s">
        <v>510</v>
      </c>
      <c r="AK330" s="61">
        <v>0</v>
      </c>
      <c r="AL330" s="138" t="s">
        <v>282</v>
      </c>
      <c r="AM330" s="61" t="s">
        <v>283</v>
      </c>
      <c r="AN330" s="138"/>
      <c r="AO330" s="139" t="s">
        <v>1151</v>
      </c>
      <c r="AP330" s="60">
        <v>1</v>
      </c>
      <c r="AQ330" s="140" t="s">
        <v>1162</v>
      </c>
      <c r="AR330" s="140"/>
      <c r="AS330" s="140" t="s">
        <v>1177</v>
      </c>
      <c r="AT330" s="140">
        <v>151868</v>
      </c>
      <c r="AU330" s="140" t="s">
        <v>507</v>
      </c>
      <c r="AV330" s="140" t="s">
        <v>1178</v>
      </c>
      <c r="AW330" s="140" t="s">
        <v>1414</v>
      </c>
      <c r="AX330" s="148">
        <v>268064</v>
      </c>
      <c r="AY330" s="148" t="s">
        <v>2167</v>
      </c>
      <c r="AZ330" s="147" t="s">
        <v>1178</v>
      </c>
      <c r="BA330" s="147" t="s">
        <v>1180</v>
      </c>
      <c r="BB330" s="147" t="s">
        <v>1210</v>
      </c>
      <c r="BC330" s="141">
        <v>1306.06</v>
      </c>
      <c r="BD330" s="59">
        <v>1306.06</v>
      </c>
      <c r="BE330" s="58">
        <v>1306.06</v>
      </c>
      <c r="BF330" s="151">
        <v>51</v>
      </c>
      <c r="BG330" s="58">
        <v>51</v>
      </c>
      <c r="BH330" s="59" t="s">
        <v>1141</v>
      </c>
      <c r="BI330" s="58"/>
      <c r="BJ330" s="59"/>
      <c r="BK330" s="58"/>
      <c r="BL330" s="59"/>
      <c r="BM330" s="58"/>
      <c r="BN330" s="59" t="s">
        <v>1141</v>
      </c>
      <c r="BO330" s="58"/>
      <c r="BP330" s="59"/>
      <c r="BQ330" s="58"/>
      <c r="BR330" s="59"/>
      <c r="BS330" s="58"/>
      <c r="BT330" s="72" t="s">
        <v>5245</v>
      </c>
      <c r="BU330" s="58" t="s">
        <v>5245</v>
      </c>
      <c r="BV330" s="72" t="s">
        <v>2435</v>
      </c>
      <c r="BW330" s="58" t="s">
        <v>2435</v>
      </c>
      <c r="BX330" s="181"/>
      <c r="BY330" s="58"/>
      <c r="BZ330" s="169"/>
      <c r="CA330" s="58"/>
    </row>
    <row r="331" spans="1:79" s="135" customFormat="1" ht="72.5" x14ac:dyDescent="0.35">
      <c r="A331" s="136">
        <v>600610</v>
      </c>
      <c r="B331" s="137">
        <v>600610</v>
      </c>
      <c r="C331" s="137">
        <v>52420</v>
      </c>
      <c r="D331" s="137" t="s">
        <v>506</v>
      </c>
      <c r="E331" s="137"/>
      <c r="F331" s="137"/>
      <c r="G331" s="137">
        <v>151868</v>
      </c>
      <c r="H331" s="137" t="s">
        <v>507</v>
      </c>
      <c r="I331" s="137" t="s">
        <v>357</v>
      </c>
      <c r="J331" s="137"/>
      <c r="K331" s="137"/>
      <c r="L331" s="137"/>
      <c r="M331" s="137"/>
      <c r="N331" s="137" t="s">
        <v>508</v>
      </c>
      <c r="O331" s="138"/>
      <c r="P331" s="138" t="s">
        <v>506</v>
      </c>
      <c r="Q331" s="138" t="s">
        <v>359</v>
      </c>
      <c r="R331" s="138"/>
      <c r="S331" s="138" t="s">
        <v>336</v>
      </c>
      <c r="T331" s="138"/>
      <c r="U331" s="138" t="s">
        <v>336</v>
      </c>
      <c r="V331" s="138"/>
      <c r="W331" s="138" t="s">
        <v>336</v>
      </c>
      <c r="X331" s="138" t="s">
        <v>509</v>
      </c>
      <c r="Y331" s="138" t="s">
        <v>338</v>
      </c>
      <c r="Z331" s="138">
        <v>1</v>
      </c>
      <c r="AA331" s="138">
        <v>2</v>
      </c>
      <c r="AB331" s="138">
        <v>2</v>
      </c>
      <c r="AC331" s="138" t="s">
        <v>336</v>
      </c>
      <c r="AD331" s="138" t="s">
        <v>336</v>
      </c>
      <c r="AE331" s="138" t="s">
        <v>336</v>
      </c>
      <c r="AF331" s="138">
        <v>110080</v>
      </c>
      <c r="AG331" s="153">
        <v>1306</v>
      </c>
      <c r="AH331" s="138" t="s">
        <v>120</v>
      </c>
      <c r="AI331" s="138" t="s">
        <v>339</v>
      </c>
      <c r="AJ331" s="138" t="s">
        <v>510</v>
      </c>
      <c r="AK331" s="61">
        <v>0</v>
      </c>
      <c r="AL331" s="138" t="s">
        <v>282</v>
      </c>
      <c r="AM331" s="61" t="s">
        <v>283</v>
      </c>
      <c r="AN331" s="138"/>
      <c r="AO331" s="139" t="s">
        <v>1151</v>
      </c>
      <c r="AP331" s="60">
        <v>1</v>
      </c>
      <c r="AQ331" s="140" t="s">
        <v>1162</v>
      </c>
      <c r="AR331" s="140"/>
      <c r="AS331" s="140" t="s">
        <v>1177</v>
      </c>
      <c r="AT331" s="140">
        <v>151868</v>
      </c>
      <c r="AU331" s="140" t="s">
        <v>507</v>
      </c>
      <c r="AV331" s="140" t="s">
        <v>1178</v>
      </c>
      <c r="AW331" s="140" t="s">
        <v>1414</v>
      </c>
      <c r="AX331" s="148">
        <v>268050</v>
      </c>
      <c r="AY331" s="148" t="s">
        <v>2168</v>
      </c>
      <c r="AZ331" s="147" t="s">
        <v>1178</v>
      </c>
      <c r="BA331" s="147" t="s">
        <v>1180</v>
      </c>
      <c r="BB331" s="147" t="s">
        <v>1211</v>
      </c>
      <c r="BC331" s="141">
        <v>1306.07</v>
      </c>
      <c r="BD331" s="59">
        <v>1306.07</v>
      </c>
      <c r="BE331" s="58">
        <v>1306.07</v>
      </c>
      <c r="BF331" s="151">
        <v>50</v>
      </c>
      <c r="BG331" s="58">
        <v>50</v>
      </c>
      <c r="BH331" s="59" t="s">
        <v>1141</v>
      </c>
      <c r="BI331" s="58"/>
      <c r="BJ331" s="59"/>
      <c r="BK331" s="58"/>
      <c r="BL331" s="59"/>
      <c r="BM331" s="58"/>
      <c r="BN331" s="59" t="s">
        <v>1141</v>
      </c>
      <c r="BO331" s="58"/>
      <c r="BP331" s="59"/>
      <c r="BQ331" s="58"/>
      <c r="BR331" s="59"/>
      <c r="BS331" s="58"/>
      <c r="BT331" s="72" t="s">
        <v>5245</v>
      </c>
      <c r="BU331" s="58" t="s">
        <v>5245</v>
      </c>
      <c r="BV331" s="72" t="s">
        <v>2435</v>
      </c>
      <c r="BW331" s="58" t="s">
        <v>2435</v>
      </c>
      <c r="BX331" s="181"/>
      <c r="BY331" s="58"/>
      <c r="BZ331" s="169"/>
      <c r="CA331" s="58"/>
    </row>
    <row r="332" spans="1:79" s="135" customFormat="1" ht="72.5" x14ac:dyDescent="0.35">
      <c r="A332" s="136">
        <v>600610</v>
      </c>
      <c r="B332" s="137">
        <v>600610</v>
      </c>
      <c r="C332" s="137">
        <v>52420</v>
      </c>
      <c r="D332" s="137" t="s">
        <v>506</v>
      </c>
      <c r="E332" s="137"/>
      <c r="F332" s="137"/>
      <c r="G332" s="137">
        <v>151868</v>
      </c>
      <c r="H332" s="137" t="s">
        <v>507</v>
      </c>
      <c r="I332" s="137" t="s">
        <v>357</v>
      </c>
      <c r="J332" s="137"/>
      <c r="K332" s="137"/>
      <c r="L332" s="137"/>
      <c r="M332" s="137"/>
      <c r="N332" s="137" t="s">
        <v>508</v>
      </c>
      <c r="O332" s="138"/>
      <c r="P332" s="138" t="s">
        <v>506</v>
      </c>
      <c r="Q332" s="138" t="s">
        <v>359</v>
      </c>
      <c r="R332" s="138"/>
      <c r="S332" s="138" t="s">
        <v>336</v>
      </c>
      <c r="T332" s="138"/>
      <c r="U332" s="138" t="s">
        <v>336</v>
      </c>
      <c r="V332" s="138"/>
      <c r="W332" s="138" t="s">
        <v>336</v>
      </c>
      <c r="X332" s="138" t="s">
        <v>509</v>
      </c>
      <c r="Y332" s="138" t="s">
        <v>338</v>
      </c>
      <c r="Z332" s="138">
        <v>1</v>
      </c>
      <c r="AA332" s="138">
        <v>2</v>
      </c>
      <c r="AB332" s="138">
        <v>2</v>
      </c>
      <c r="AC332" s="138" t="s">
        <v>336</v>
      </c>
      <c r="AD332" s="138" t="s">
        <v>336</v>
      </c>
      <c r="AE332" s="138" t="s">
        <v>336</v>
      </c>
      <c r="AF332" s="138">
        <v>110080</v>
      </c>
      <c r="AG332" s="153">
        <v>1306</v>
      </c>
      <c r="AH332" s="138" t="s">
        <v>120</v>
      </c>
      <c r="AI332" s="138" t="s">
        <v>339</v>
      </c>
      <c r="AJ332" s="138" t="s">
        <v>510</v>
      </c>
      <c r="AK332" s="61">
        <v>0</v>
      </c>
      <c r="AL332" s="138" t="s">
        <v>282</v>
      </c>
      <c r="AM332" s="61" t="s">
        <v>283</v>
      </c>
      <c r="AN332" s="138"/>
      <c r="AO332" s="139" t="s">
        <v>1151</v>
      </c>
      <c r="AP332" s="60">
        <v>1</v>
      </c>
      <c r="AQ332" s="140" t="s">
        <v>1162</v>
      </c>
      <c r="AR332" s="140"/>
      <c r="AS332" s="140" t="s">
        <v>1177</v>
      </c>
      <c r="AT332" s="140">
        <v>151868</v>
      </c>
      <c r="AU332" s="140" t="s">
        <v>507</v>
      </c>
      <c r="AV332" s="140" t="s">
        <v>1178</v>
      </c>
      <c r="AW332" s="140" t="s">
        <v>1414</v>
      </c>
      <c r="AX332" s="148">
        <v>266016</v>
      </c>
      <c r="AY332" s="148" t="s">
        <v>1885</v>
      </c>
      <c r="AZ332" s="147" t="s">
        <v>1178</v>
      </c>
      <c r="BA332" s="147" t="s">
        <v>1180</v>
      </c>
      <c r="BB332" s="147" t="s">
        <v>1212</v>
      </c>
      <c r="BC332" s="141">
        <v>1306.08</v>
      </c>
      <c r="BD332" s="59">
        <v>1306.08</v>
      </c>
      <c r="BE332" s="58">
        <v>1306.08</v>
      </c>
      <c r="BF332" s="151">
        <v>9</v>
      </c>
      <c r="BG332" s="58">
        <v>9</v>
      </c>
      <c r="BH332" s="59" t="s">
        <v>1141</v>
      </c>
      <c r="BI332" s="58"/>
      <c r="BJ332" s="59"/>
      <c r="BK332" s="58"/>
      <c r="BL332" s="59"/>
      <c r="BM332" s="58"/>
      <c r="BN332" s="59" t="s">
        <v>1141</v>
      </c>
      <c r="BO332" s="58"/>
      <c r="BP332" s="59"/>
      <c r="BQ332" s="58"/>
      <c r="BR332" s="59"/>
      <c r="BS332" s="58"/>
      <c r="BT332" s="72" t="s">
        <v>5245</v>
      </c>
      <c r="BU332" s="58" t="s">
        <v>5245</v>
      </c>
      <c r="BV332" s="72" t="s">
        <v>2435</v>
      </c>
      <c r="BW332" s="58" t="s">
        <v>2435</v>
      </c>
      <c r="BX332" s="181"/>
      <c r="BY332" s="58"/>
      <c r="BZ332" s="169"/>
      <c r="CA332" s="58"/>
    </row>
    <row r="333" spans="1:79" s="135" customFormat="1" ht="72.5" x14ac:dyDescent="0.35">
      <c r="A333" s="136">
        <v>600610</v>
      </c>
      <c r="B333" s="137">
        <v>600610</v>
      </c>
      <c r="C333" s="137">
        <v>52420</v>
      </c>
      <c r="D333" s="137" t="s">
        <v>506</v>
      </c>
      <c r="E333" s="137"/>
      <c r="F333" s="137"/>
      <c r="G333" s="137">
        <v>151868</v>
      </c>
      <c r="H333" s="137" t="s">
        <v>507</v>
      </c>
      <c r="I333" s="137" t="s">
        <v>357</v>
      </c>
      <c r="J333" s="137"/>
      <c r="K333" s="137"/>
      <c r="L333" s="137"/>
      <c r="M333" s="137"/>
      <c r="N333" s="137" t="s">
        <v>508</v>
      </c>
      <c r="O333" s="138"/>
      <c r="P333" s="138" t="s">
        <v>506</v>
      </c>
      <c r="Q333" s="138" t="s">
        <v>359</v>
      </c>
      <c r="R333" s="138"/>
      <c r="S333" s="138" t="s">
        <v>336</v>
      </c>
      <c r="T333" s="138"/>
      <c r="U333" s="138" t="s">
        <v>336</v>
      </c>
      <c r="V333" s="138"/>
      <c r="W333" s="138" t="s">
        <v>336</v>
      </c>
      <c r="X333" s="138" t="s">
        <v>509</v>
      </c>
      <c r="Y333" s="138" t="s">
        <v>338</v>
      </c>
      <c r="Z333" s="138">
        <v>1</v>
      </c>
      <c r="AA333" s="138">
        <v>2</v>
      </c>
      <c r="AB333" s="138">
        <v>2</v>
      </c>
      <c r="AC333" s="138" t="s">
        <v>336</v>
      </c>
      <c r="AD333" s="138" t="s">
        <v>336</v>
      </c>
      <c r="AE333" s="138" t="s">
        <v>336</v>
      </c>
      <c r="AF333" s="138">
        <v>110080</v>
      </c>
      <c r="AG333" s="153">
        <v>1306</v>
      </c>
      <c r="AH333" s="138" t="s">
        <v>120</v>
      </c>
      <c r="AI333" s="138" t="s">
        <v>339</v>
      </c>
      <c r="AJ333" s="138" t="s">
        <v>510</v>
      </c>
      <c r="AK333" s="61">
        <v>0</v>
      </c>
      <c r="AL333" s="138" t="s">
        <v>282</v>
      </c>
      <c r="AM333" s="61" t="s">
        <v>283</v>
      </c>
      <c r="AN333" s="138"/>
      <c r="AO333" s="139" t="s">
        <v>1151</v>
      </c>
      <c r="AP333" s="60">
        <v>1</v>
      </c>
      <c r="AQ333" s="140" t="s">
        <v>1162</v>
      </c>
      <c r="AR333" s="140"/>
      <c r="AS333" s="140" t="s">
        <v>1177</v>
      </c>
      <c r="AT333" s="140">
        <v>151868</v>
      </c>
      <c r="AU333" s="140" t="s">
        <v>507</v>
      </c>
      <c r="AV333" s="140" t="s">
        <v>1178</v>
      </c>
      <c r="AW333" s="140" t="s">
        <v>1414</v>
      </c>
      <c r="AX333" s="148">
        <v>264640</v>
      </c>
      <c r="AY333" s="148" t="s">
        <v>1886</v>
      </c>
      <c r="AZ333" s="147" t="s">
        <v>1178</v>
      </c>
      <c r="BA333" s="147" t="s">
        <v>1180</v>
      </c>
      <c r="BB333" s="147" t="s">
        <v>2176</v>
      </c>
      <c r="BC333" s="141">
        <v>1306.0899999999999</v>
      </c>
      <c r="BD333" s="59">
        <v>1306.0899999999999</v>
      </c>
      <c r="BE333" s="58">
        <v>1306.0899999999999</v>
      </c>
      <c r="BF333" s="151">
        <v>87</v>
      </c>
      <c r="BG333" s="58">
        <v>87</v>
      </c>
      <c r="BH333" s="59" t="s">
        <v>1141</v>
      </c>
      <c r="BI333" s="58"/>
      <c r="BJ333" s="59"/>
      <c r="BK333" s="58"/>
      <c r="BL333" s="59"/>
      <c r="BM333" s="58"/>
      <c r="BN333" s="59" t="s">
        <v>1141</v>
      </c>
      <c r="BO333" s="58"/>
      <c r="BP333" s="59"/>
      <c r="BQ333" s="58"/>
      <c r="BR333" s="59"/>
      <c r="BS333" s="58"/>
      <c r="BT333" s="72" t="s">
        <v>5245</v>
      </c>
      <c r="BU333" s="58" t="s">
        <v>5245</v>
      </c>
      <c r="BV333" s="72" t="s">
        <v>2459</v>
      </c>
      <c r="BW333" s="58" t="s">
        <v>2459</v>
      </c>
      <c r="BX333" s="181"/>
      <c r="BY333" s="58"/>
      <c r="BZ333" s="169"/>
      <c r="CA333" s="58"/>
    </row>
    <row r="334" spans="1:79" s="135" customFormat="1" ht="72.5" x14ac:dyDescent="0.35">
      <c r="A334" s="136">
        <v>600610</v>
      </c>
      <c r="B334" s="137">
        <v>600610</v>
      </c>
      <c r="C334" s="137">
        <v>52420</v>
      </c>
      <c r="D334" s="137" t="s">
        <v>506</v>
      </c>
      <c r="E334" s="137"/>
      <c r="F334" s="137"/>
      <c r="G334" s="137">
        <v>151868</v>
      </c>
      <c r="H334" s="137" t="s">
        <v>507</v>
      </c>
      <c r="I334" s="137" t="s">
        <v>357</v>
      </c>
      <c r="J334" s="137"/>
      <c r="K334" s="137"/>
      <c r="L334" s="137"/>
      <c r="M334" s="137"/>
      <c r="N334" s="137" t="s">
        <v>508</v>
      </c>
      <c r="O334" s="138"/>
      <c r="P334" s="138" t="s">
        <v>506</v>
      </c>
      <c r="Q334" s="138" t="s">
        <v>359</v>
      </c>
      <c r="R334" s="138"/>
      <c r="S334" s="138" t="s">
        <v>336</v>
      </c>
      <c r="T334" s="138"/>
      <c r="U334" s="138" t="s">
        <v>336</v>
      </c>
      <c r="V334" s="138"/>
      <c r="W334" s="138" t="s">
        <v>336</v>
      </c>
      <c r="X334" s="138" t="s">
        <v>509</v>
      </c>
      <c r="Y334" s="138" t="s">
        <v>338</v>
      </c>
      <c r="Z334" s="138">
        <v>1</v>
      </c>
      <c r="AA334" s="138">
        <v>2</v>
      </c>
      <c r="AB334" s="138">
        <v>2</v>
      </c>
      <c r="AC334" s="138" t="s">
        <v>336</v>
      </c>
      <c r="AD334" s="138" t="s">
        <v>336</v>
      </c>
      <c r="AE334" s="138" t="s">
        <v>336</v>
      </c>
      <c r="AF334" s="138">
        <v>110080</v>
      </c>
      <c r="AG334" s="153">
        <v>1306</v>
      </c>
      <c r="AH334" s="138" t="s">
        <v>120</v>
      </c>
      <c r="AI334" s="138" t="s">
        <v>339</v>
      </c>
      <c r="AJ334" s="138" t="s">
        <v>510</v>
      </c>
      <c r="AK334" s="61">
        <v>0</v>
      </c>
      <c r="AL334" s="138" t="s">
        <v>282</v>
      </c>
      <c r="AM334" s="61" t="s">
        <v>283</v>
      </c>
      <c r="AN334" s="138"/>
      <c r="AO334" s="139" t="s">
        <v>1151</v>
      </c>
      <c r="AP334" s="60">
        <v>1</v>
      </c>
      <c r="AQ334" s="140" t="s">
        <v>1162</v>
      </c>
      <c r="AR334" s="140"/>
      <c r="AS334" s="140" t="s">
        <v>1177</v>
      </c>
      <c r="AT334" s="140">
        <v>151868</v>
      </c>
      <c r="AU334" s="140" t="s">
        <v>507</v>
      </c>
      <c r="AV334" s="140" t="s">
        <v>1178</v>
      </c>
      <c r="AW334" s="140" t="s">
        <v>1414</v>
      </c>
      <c r="AX334" s="148">
        <v>264672</v>
      </c>
      <c r="AY334" s="148" t="s">
        <v>2169</v>
      </c>
      <c r="AZ334" s="147" t="s">
        <v>1178</v>
      </c>
      <c r="BA334" s="147" t="s">
        <v>1180</v>
      </c>
      <c r="BB334" s="147" t="s">
        <v>2177</v>
      </c>
      <c r="BC334" s="141">
        <v>1306.0999999999999</v>
      </c>
      <c r="BD334" s="59">
        <v>1306.0999999999999</v>
      </c>
      <c r="BE334" s="58">
        <v>1306.0999999999999</v>
      </c>
      <c r="BF334" s="151">
        <v>1</v>
      </c>
      <c r="BG334" s="58">
        <v>1</v>
      </c>
      <c r="BH334" s="59" t="s">
        <v>1141</v>
      </c>
      <c r="BI334" s="58"/>
      <c r="BJ334" s="59"/>
      <c r="BK334" s="58"/>
      <c r="BL334" s="59"/>
      <c r="BM334" s="58"/>
      <c r="BN334" s="59" t="s">
        <v>1141</v>
      </c>
      <c r="BO334" s="58"/>
      <c r="BP334" s="59"/>
      <c r="BQ334" s="58"/>
      <c r="BR334" s="59"/>
      <c r="BS334" s="58"/>
      <c r="BT334" s="72" t="s">
        <v>5245</v>
      </c>
      <c r="BU334" s="58" t="s">
        <v>5245</v>
      </c>
      <c r="BV334" s="72" t="s">
        <v>2458</v>
      </c>
      <c r="BW334" s="58" t="s">
        <v>2458</v>
      </c>
      <c r="BX334" s="181"/>
      <c r="BY334" s="58"/>
      <c r="BZ334" s="169"/>
      <c r="CA334" s="58"/>
    </row>
    <row r="335" spans="1:79" s="135" customFormat="1" ht="72.5" x14ac:dyDescent="0.35">
      <c r="A335" s="136">
        <v>600610</v>
      </c>
      <c r="B335" s="137">
        <v>600610</v>
      </c>
      <c r="C335" s="137">
        <v>52420</v>
      </c>
      <c r="D335" s="137" t="s">
        <v>506</v>
      </c>
      <c r="E335" s="137"/>
      <c r="F335" s="137"/>
      <c r="G335" s="137">
        <v>151868</v>
      </c>
      <c r="H335" s="137" t="s">
        <v>507</v>
      </c>
      <c r="I335" s="137" t="s">
        <v>357</v>
      </c>
      <c r="J335" s="137"/>
      <c r="K335" s="137"/>
      <c r="L335" s="137"/>
      <c r="M335" s="137"/>
      <c r="N335" s="137" t="s">
        <v>508</v>
      </c>
      <c r="O335" s="138"/>
      <c r="P335" s="138" t="s">
        <v>506</v>
      </c>
      <c r="Q335" s="138" t="s">
        <v>359</v>
      </c>
      <c r="R335" s="138"/>
      <c r="S335" s="138" t="s">
        <v>336</v>
      </c>
      <c r="T335" s="138"/>
      <c r="U335" s="138" t="s">
        <v>336</v>
      </c>
      <c r="V335" s="138"/>
      <c r="W335" s="138" t="s">
        <v>336</v>
      </c>
      <c r="X335" s="138" t="s">
        <v>509</v>
      </c>
      <c r="Y335" s="138" t="s">
        <v>338</v>
      </c>
      <c r="Z335" s="138">
        <v>1</v>
      </c>
      <c r="AA335" s="138">
        <v>2</v>
      </c>
      <c r="AB335" s="138">
        <v>2</v>
      </c>
      <c r="AC335" s="138" t="s">
        <v>336</v>
      </c>
      <c r="AD335" s="138" t="s">
        <v>336</v>
      </c>
      <c r="AE335" s="138" t="s">
        <v>336</v>
      </c>
      <c r="AF335" s="138">
        <v>110080</v>
      </c>
      <c r="AG335" s="153">
        <v>1306</v>
      </c>
      <c r="AH335" s="138" t="s">
        <v>120</v>
      </c>
      <c r="AI335" s="138" t="s">
        <v>339</v>
      </c>
      <c r="AJ335" s="138" t="s">
        <v>510</v>
      </c>
      <c r="AK335" s="61">
        <v>0</v>
      </c>
      <c r="AL335" s="138" t="s">
        <v>282</v>
      </c>
      <c r="AM335" s="61" t="s">
        <v>283</v>
      </c>
      <c r="AN335" s="138"/>
      <c r="AO335" s="139" t="s">
        <v>1151</v>
      </c>
      <c r="AP335" s="60">
        <v>1</v>
      </c>
      <c r="AQ335" s="140" t="s">
        <v>1162</v>
      </c>
      <c r="AR335" s="140"/>
      <c r="AS335" s="140" t="s">
        <v>1177</v>
      </c>
      <c r="AT335" s="140">
        <v>151868</v>
      </c>
      <c r="AU335" s="140" t="s">
        <v>507</v>
      </c>
      <c r="AV335" s="140" t="s">
        <v>1178</v>
      </c>
      <c r="AW335" s="140" t="s">
        <v>1414</v>
      </c>
      <c r="AX335" s="148">
        <v>264928</v>
      </c>
      <c r="AY335" s="148" t="s">
        <v>2170</v>
      </c>
      <c r="AZ335" s="147" t="s">
        <v>1178</v>
      </c>
      <c r="BA335" s="147" t="s">
        <v>1180</v>
      </c>
      <c r="BB335" s="147" t="s">
        <v>2178</v>
      </c>
      <c r="BC335" s="141">
        <v>1306.1099999999999</v>
      </c>
      <c r="BD335" s="59">
        <v>1306.1099999999999</v>
      </c>
      <c r="BE335" s="58">
        <v>1306.1099999999999</v>
      </c>
      <c r="BF335" s="151">
        <v>1</v>
      </c>
      <c r="BG335" s="58">
        <v>1</v>
      </c>
      <c r="BH335" s="59" t="s">
        <v>1141</v>
      </c>
      <c r="BI335" s="58"/>
      <c r="BJ335" s="59"/>
      <c r="BK335" s="58"/>
      <c r="BL335" s="59"/>
      <c r="BM335" s="58"/>
      <c r="BN335" s="59" t="s">
        <v>1141</v>
      </c>
      <c r="BO335" s="58"/>
      <c r="BP335" s="59"/>
      <c r="BQ335" s="58"/>
      <c r="BR335" s="59"/>
      <c r="BS335" s="58"/>
      <c r="BT335" s="72" t="s">
        <v>5245</v>
      </c>
      <c r="BU335" s="58" t="s">
        <v>5245</v>
      </c>
      <c r="BV335" s="72" t="s">
        <v>2963</v>
      </c>
      <c r="BW335" s="58" t="s">
        <v>2963</v>
      </c>
      <c r="BX335" s="181"/>
      <c r="BY335" s="58"/>
      <c r="BZ335" s="169"/>
      <c r="CA335" s="58"/>
    </row>
    <row r="336" spans="1:79" s="135" customFormat="1" ht="72.5" x14ac:dyDescent="0.35">
      <c r="A336" s="136">
        <v>600610</v>
      </c>
      <c r="B336" s="137">
        <v>600610</v>
      </c>
      <c r="C336" s="137">
        <v>52420</v>
      </c>
      <c r="D336" s="137" t="s">
        <v>506</v>
      </c>
      <c r="E336" s="137"/>
      <c r="F336" s="137"/>
      <c r="G336" s="137">
        <v>151868</v>
      </c>
      <c r="H336" s="137" t="s">
        <v>507</v>
      </c>
      <c r="I336" s="137" t="s">
        <v>357</v>
      </c>
      <c r="J336" s="137"/>
      <c r="K336" s="137"/>
      <c r="L336" s="137"/>
      <c r="M336" s="137"/>
      <c r="N336" s="137" t="s">
        <v>508</v>
      </c>
      <c r="O336" s="138"/>
      <c r="P336" s="138" t="s">
        <v>506</v>
      </c>
      <c r="Q336" s="138" t="s">
        <v>359</v>
      </c>
      <c r="R336" s="138"/>
      <c r="S336" s="138" t="s">
        <v>336</v>
      </c>
      <c r="T336" s="138"/>
      <c r="U336" s="138" t="s">
        <v>336</v>
      </c>
      <c r="V336" s="138"/>
      <c r="W336" s="138" t="s">
        <v>336</v>
      </c>
      <c r="X336" s="138" t="s">
        <v>509</v>
      </c>
      <c r="Y336" s="138" t="s">
        <v>338</v>
      </c>
      <c r="Z336" s="138">
        <v>1</v>
      </c>
      <c r="AA336" s="138">
        <v>2</v>
      </c>
      <c r="AB336" s="138">
        <v>2</v>
      </c>
      <c r="AC336" s="138" t="s">
        <v>336</v>
      </c>
      <c r="AD336" s="138" t="s">
        <v>336</v>
      </c>
      <c r="AE336" s="138" t="s">
        <v>336</v>
      </c>
      <c r="AF336" s="138">
        <v>110080</v>
      </c>
      <c r="AG336" s="153">
        <v>1306</v>
      </c>
      <c r="AH336" s="138" t="s">
        <v>120</v>
      </c>
      <c r="AI336" s="138" t="s">
        <v>339</v>
      </c>
      <c r="AJ336" s="138" t="s">
        <v>510</v>
      </c>
      <c r="AK336" s="61">
        <v>0</v>
      </c>
      <c r="AL336" s="138" t="s">
        <v>282</v>
      </c>
      <c r="AM336" s="61" t="s">
        <v>283</v>
      </c>
      <c r="AN336" s="138"/>
      <c r="AO336" s="139" t="s">
        <v>1151</v>
      </c>
      <c r="AP336" s="60">
        <v>1</v>
      </c>
      <c r="AQ336" s="140" t="s">
        <v>1162</v>
      </c>
      <c r="AR336" s="140"/>
      <c r="AS336" s="140" t="s">
        <v>1177</v>
      </c>
      <c r="AT336" s="140">
        <v>151868</v>
      </c>
      <c r="AU336" s="140" t="s">
        <v>507</v>
      </c>
      <c r="AV336" s="140" t="s">
        <v>1178</v>
      </c>
      <c r="AW336" s="140" t="s">
        <v>1414</v>
      </c>
      <c r="AX336" s="148">
        <v>264864</v>
      </c>
      <c r="AY336" s="148" t="s">
        <v>2171</v>
      </c>
      <c r="AZ336" s="147" t="s">
        <v>1178</v>
      </c>
      <c r="BA336" s="147" t="s">
        <v>1180</v>
      </c>
      <c r="BB336" s="147" t="s">
        <v>2179</v>
      </c>
      <c r="BC336" s="141">
        <v>1306.1199999999999</v>
      </c>
      <c r="BD336" s="59">
        <v>1306.1199999999999</v>
      </c>
      <c r="BE336" s="58">
        <v>1306.1199999999999</v>
      </c>
      <c r="BF336" s="151">
        <v>1</v>
      </c>
      <c r="BG336" s="58">
        <v>1</v>
      </c>
      <c r="BH336" s="59" t="s">
        <v>1141</v>
      </c>
      <c r="BI336" s="58"/>
      <c r="BJ336" s="59"/>
      <c r="BK336" s="58"/>
      <c r="BL336" s="59"/>
      <c r="BM336" s="58"/>
      <c r="BN336" s="59" t="s">
        <v>1141</v>
      </c>
      <c r="BO336" s="58"/>
      <c r="BP336" s="59"/>
      <c r="BQ336" s="58"/>
      <c r="BR336" s="59"/>
      <c r="BS336" s="58"/>
      <c r="BT336" s="72" t="s">
        <v>5245</v>
      </c>
      <c r="BU336" s="58" t="s">
        <v>5245</v>
      </c>
      <c r="BV336" s="72" t="s">
        <v>2964</v>
      </c>
      <c r="BW336" s="58" t="s">
        <v>2964</v>
      </c>
      <c r="BX336" s="181"/>
      <c r="BY336" s="58"/>
      <c r="BZ336" s="169"/>
      <c r="CA336" s="58"/>
    </row>
    <row r="337" spans="1:79" s="135" customFormat="1" ht="72.5" x14ac:dyDescent="0.35">
      <c r="A337" s="136">
        <v>600610</v>
      </c>
      <c r="B337" s="137">
        <v>600610</v>
      </c>
      <c r="C337" s="137">
        <v>52420</v>
      </c>
      <c r="D337" s="137" t="s">
        <v>506</v>
      </c>
      <c r="E337" s="137"/>
      <c r="F337" s="137"/>
      <c r="G337" s="137">
        <v>151868</v>
      </c>
      <c r="H337" s="137" t="s">
        <v>507</v>
      </c>
      <c r="I337" s="137" t="s">
        <v>357</v>
      </c>
      <c r="J337" s="137"/>
      <c r="K337" s="137"/>
      <c r="L337" s="137"/>
      <c r="M337" s="137"/>
      <c r="N337" s="137" t="s">
        <v>508</v>
      </c>
      <c r="O337" s="138"/>
      <c r="P337" s="138" t="s">
        <v>506</v>
      </c>
      <c r="Q337" s="138" t="s">
        <v>359</v>
      </c>
      <c r="R337" s="138"/>
      <c r="S337" s="138" t="s">
        <v>336</v>
      </c>
      <c r="T337" s="138"/>
      <c r="U337" s="138" t="s">
        <v>336</v>
      </c>
      <c r="V337" s="138"/>
      <c r="W337" s="138" t="s">
        <v>336</v>
      </c>
      <c r="X337" s="138" t="s">
        <v>509</v>
      </c>
      <c r="Y337" s="138" t="s">
        <v>338</v>
      </c>
      <c r="Z337" s="138">
        <v>1</v>
      </c>
      <c r="AA337" s="138">
        <v>2</v>
      </c>
      <c r="AB337" s="138">
        <v>2</v>
      </c>
      <c r="AC337" s="138" t="s">
        <v>336</v>
      </c>
      <c r="AD337" s="138" t="s">
        <v>336</v>
      </c>
      <c r="AE337" s="138" t="s">
        <v>336</v>
      </c>
      <c r="AF337" s="138">
        <v>110080</v>
      </c>
      <c r="AG337" s="153">
        <v>1306</v>
      </c>
      <c r="AH337" s="138" t="s">
        <v>120</v>
      </c>
      <c r="AI337" s="138" t="s">
        <v>339</v>
      </c>
      <c r="AJ337" s="138" t="s">
        <v>510</v>
      </c>
      <c r="AK337" s="61">
        <v>0</v>
      </c>
      <c r="AL337" s="138" t="s">
        <v>282</v>
      </c>
      <c r="AM337" s="61" t="s">
        <v>283</v>
      </c>
      <c r="AN337" s="138"/>
      <c r="AO337" s="139" t="s">
        <v>1151</v>
      </c>
      <c r="AP337" s="60">
        <v>1</v>
      </c>
      <c r="AQ337" s="140" t="s">
        <v>1162</v>
      </c>
      <c r="AR337" s="140"/>
      <c r="AS337" s="140" t="s">
        <v>1177</v>
      </c>
      <c r="AT337" s="140">
        <v>151868</v>
      </c>
      <c r="AU337" s="140" t="s">
        <v>507</v>
      </c>
      <c r="AV337" s="140" t="s">
        <v>1178</v>
      </c>
      <c r="AW337" s="140" t="s">
        <v>1414</v>
      </c>
      <c r="AX337" s="148">
        <v>268576</v>
      </c>
      <c r="AY337" s="148" t="s">
        <v>2172</v>
      </c>
      <c r="AZ337" s="147" t="s">
        <v>1178</v>
      </c>
      <c r="BA337" s="147" t="s">
        <v>1180</v>
      </c>
      <c r="BB337" s="147" t="s">
        <v>2185</v>
      </c>
      <c r="BC337" s="141">
        <v>1306.1300000000001</v>
      </c>
      <c r="BD337" s="59">
        <v>1306.1300000000001</v>
      </c>
      <c r="BE337" s="58">
        <v>1306.1300000000001</v>
      </c>
      <c r="BF337" s="151">
        <v>151</v>
      </c>
      <c r="BG337" s="58">
        <v>151</v>
      </c>
      <c r="BH337" s="59" t="s">
        <v>1141</v>
      </c>
      <c r="BI337" s="58"/>
      <c r="BJ337" s="59"/>
      <c r="BK337" s="58"/>
      <c r="BL337" s="59"/>
      <c r="BM337" s="58"/>
      <c r="BN337" s="59" t="s">
        <v>1141</v>
      </c>
      <c r="BO337" s="58"/>
      <c r="BP337" s="59"/>
      <c r="BQ337" s="58"/>
      <c r="BR337" s="59"/>
      <c r="BS337" s="58"/>
      <c r="BT337" s="72" t="s">
        <v>5245</v>
      </c>
      <c r="BU337" s="58" t="s">
        <v>5245</v>
      </c>
      <c r="BV337" s="72" t="s">
        <v>2965</v>
      </c>
      <c r="BW337" s="58" t="s">
        <v>2965</v>
      </c>
      <c r="BX337" s="181"/>
      <c r="BY337" s="58"/>
      <c r="BZ337" s="169"/>
      <c r="CA337" s="58"/>
    </row>
    <row r="338" spans="1:79" s="135" customFormat="1" ht="72.5" x14ac:dyDescent="0.35">
      <c r="A338" s="136">
        <v>600610</v>
      </c>
      <c r="B338" s="137">
        <v>600610</v>
      </c>
      <c r="C338" s="137">
        <v>52420</v>
      </c>
      <c r="D338" s="137" t="s">
        <v>506</v>
      </c>
      <c r="E338" s="137"/>
      <c r="F338" s="137"/>
      <c r="G338" s="137">
        <v>151868</v>
      </c>
      <c r="H338" s="137" t="s">
        <v>507</v>
      </c>
      <c r="I338" s="137" t="s">
        <v>357</v>
      </c>
      <c r="J338" s="137"/>
      <c r="K338" s="137"/>
      <c r="L338" s="137"/>
      <c r="M338" s="137"/>
      <c r="N338" s="137" t="s">
        <v>508</v>
      </c>
      <c r="O338" s="138"/>
      <c r="P338" s="138" t="s">
        <v>506</v>
      </c>
      <c r="Q338" s="138" t="s">
        <v>359</v>
      </c>
      <c r="R338" s="138"/>
      <c r="S338" s="138" t="s">
        <v>336</v>
      </c>
      <c r="T338" s="138"/>
      <c r="U338" s="138" t="s">
        <v>336</v>
      </c>
      <c r="V338" s="138"/>
      <c r="W338" s="138" t="s">
        <v>336</v>
      </c>
      <c r="X338" s="138" t="s">
        <v>509</v>
      </c>
      <c r="Y338" s="138" t="s">
        <v>338</v>
      </c>
      <c r="Z338" s="138">
        <v>1</v>
      </c>
      <c r="AA338" s="138">
        <v>2</v>
      </c>
      <c r="AB338" s="138">
        <v>2</v>
      </c>
      <c r="AC338" s="138" t="s">
        <v>336</v>
      </c>
      <c r="AD338" s="138" t="s">
        <v>336</v>
      </c>
      <c r="AE338" s="138" t="s">
        <v>336</v>
      </c>
      <c r="AF338" s="138">
        <v>110080</v>
      </c>
      <c r="AG338" s="153">
        <v>1306</v>
      </c>
      <c r="AH338" s="138" t="s">
        <v>120</v>
      </c>
      <c r="AI338" s="138" t="s">
        <v>339</v>
      </c>
      <c r="AJ338" s="138" t="s">
        <v>510</v>
      </c>
      <c r="AK338" s="61">
        <v>0</v>
      </c>
      <c r="AL338" s="138" t="s">
        <v>282</v>
      </c>
      <c r="AM338" s="61" t="s">
        <v>283</v>
      </c>
      <c r="AN338" s="138"/>
      <c r="AO338" s="139" t="s">
        <v>1151</v>
      </c>
      <c r="AP338" s="60">
        <v>1</v>
      </c>
      <c r="AQ338" s="140" t="s">
        <v>1162</v>
      </c>
      <c r="AR338" s="140"/>
      <c r="AS338" s="140" t="s">
        <v>1177</v>
      </c>
      <c r="AT338" s="140">
        <v>151868</v>
      </c>
      <c r="AU338" s="140" t="s">
        <v>507</v>
      </c>
      <c r="AV338" s="140" t="s">
        <v>1178</v>
      </c>
      <c r="AW338" s="140" t="s">
        <v>1414</v>
      </c>
      <c r="AX338" s="148">
        <v>262656</v>
      </c>
      <c r="AY338" s="148" t="s">
        <v>1203</v>
      </c>
      <c r="AZ338" s="147" t="s">
        <v>1178</v>
      </c>
      <c r="BA338" s="147" t="s">
        <v>1180</v>
      </c>
      <c r="BB338" s="147" t="s">
        <v>2180</v>
      </c>
      <c r="BC338" s="141">
        <v>1306.1400000000001</v>
      </c>
      <c r="BD338" s="59">
        <v>1306.1400000000001</v>
      </c>
      <c r="BE338" s="58">
        <v>1306.1400000000001</v>
      </c>
      <c r="BF338" s="151">
        <v>139</v>
      </c>
      <c r="BG338" s="58">
        <v>139</v>
      </c>
      <c r="BH338" s="59" t="s">
        <v>1141</v>
      </c>
      <c r="BI338" s="58"/>
      <c r="BJ338" s="59"/>
      <c r="BK338" s="58"/>
      <c r="BL338" s="59"/>
      <c r="BM338" s="58"/>
      <c r="BN338" s="59" t="s">
        <v>1141</v>
      </c>
      <c r="BO338" s="58"/>
      <c r="BP338" s="59"/>
      <c r="BQ338" s="58"/>
      <c r="BR338" s="59"/>
      <c r="BS338" s="58"/>
      <c r="BT338" s="72" t="s">
        <v>5245</v>
      </c>
      <c r="BU338" s="58" t="s">
        <v>5245</v>
      </c>
      <c r="BV338" s="72" t="s">
        <v>2966</v>
      </c>
      <c r="BW338" s="58" t="s">
        <v>2966</v>
      </c>
      <c r="BX338" s="181"/>
      <c r="BY338" s="58"/>
      <c r="BZ338" s="169"/>
      <c r="CA338" s="58"/>
    </row>
    <row r="339" spans="1:79" s="135" customFormat="1" ht="73" thickBot="1" x14ac:dyDescent="0.4">
      <c r="A339" s="136">
        <v>600610</v>
      </c>
      <c r="B339" s="137">
        <v>600610</v>
      </c>
      <c r="C339" s="137">
        <v>52420</v>
      </c>
      <c r="D339" s="137" t="s">
        <v>506</v>
      </c>
      <c r="E339" s="137"/>
      <c r="F339" s="137"/>
      <c r="G339" s="137">
        <v>151868</v>
      </c>
      <c r="H339" s="137" t="s">
        <v>507</v>
      </c>
      <c r="I339" s="137" t="s">
        <v>357</v>
      </c>
      <c r="J339" s="137"/>
      <c r="K339" s="137"/>
      <c r="L339" s="137"/>
      <c r="M339" s="137"/>
      <c r="N339" s="137" t="s">
        <v>508</v>
      </c>
      <c r="O339" s="138"/>
      <c r="P339" s="138" t="s">
        <v>506</v>
      </c>
      <c r="Q339" s="138" t="s">
        <v>359</v>
      </c>
      <c r="R339" s="138"/>
      <c r="S339" s="138" t="s">
        <v>336</v>
      </c>
      <c r="T339" s="138"/>
      <c r="U339" s="138" t="s">
        <v>336</v>
      </c>
      <c r="V339" s="138"/>
      <c r="W339" s="138" t="s">
        <v>336</v>
      </c>
      <c r="X339" s="138" t="s">
        <v>509</v>
      </c>
      <c r="Y339" s="138" t="s">
        <v>338</v>
      </c>
      <c r="Z339" s="138">
        <v>1</v>
      </c>
      <c r="AA339" s="138">
        <v>2</v>
      </c>
      <c r="AB339" s="138">
        <v>2</v>
      </c>
      <c r="AC339" s="138" t="s">
        <v>336</v>
      </c>
      <c r="AD339" s="138" t="s">
        <v>336</v>
      </c>
      <c r="AE339" s="138" t="s">
        <v>336</v>
      </c>
      <c r="AF339" s="138">
        <v>110080</v>
      </c>
      <c r="AG339" s="153">
        <v>1306</v>
      </c>
      <c r="AH339" s="138" t="s">
        <v>120</v>
      </c>
      <c r="AI339" s="138" t="s">
        <v>339</v>
      </c>
      <c r="AJ339" s="138" t="s">
        <v>510</v>
      </c>
      <c r="AK339" s="61">
        <v>0</v>
      </c>
      <c r="AL339" s="138" t="s">
        <v>282</v>
      </c>
      <c r="AM339" s="61" t="s">
        <v>283</v>
      </c>
      <c r="AN339" s="138"/>
      <c r="AO339" s="139" t="s">
        <v>1151</v>
      </c>
      <c r="AP339" s="60">
        <v>1</v>
      </c>
      <c r="AQ339" s="140" t="s">
        <v>1162</v>
      </c>
      <c r="AR339" s="140"/>
      <c r="AS339" s="140" t="s">
        <v>1177</v>
      </c>
      <c r="AT339" s="140">
        <v>151868</v>
      </c>
      <c r="AU339" s="140" t="s">
        <v>507</v>
      </c>
      <c r="AV339" s="140" t="s">
        <v>1178</v>
      </c>
      <c r="AW339" s="140" t="s">
        <v>1414</v>
      </c>
      <c r="AX339" s="177">
        <v>262688</v>
      </c>
      <c r="AY339" s="177" t="s">
        <v>1179</v>
      </c>
      <c r="AZ339" s="177" t="s">
        <v>1178</v>
      </c>
      <c r="BA339" s="147" t="s">
        <v>1180</v>
      </c>
      <c r="BB339" s="147" t="s">
        <v>2181</v>
      </c>
      <c r="BC339" s="141">
        <v>1306.1500000000001</v>
      </c>
      <c r="BD339" s="59">
        <v>1306.1500000000001</v>
      </c>
      <c r="BE339" s="58">
        <v>1306.1500000000001</v>
      </c>
      <c r="BF339" s="152">
        <v>19</v>
      </c>
      <c r="BG339" s="58">
        <v>19</v>
      </c>
      <c r="BH339" s="59" t="s">
        <v>1141</v>
      </c>
      <c r="BI339" s="58"/>
      <c r="BJ339" s="59"/>
      <c r="BK339" s="58"/>
      <c r="BL339" s="59"/>
      <c r="BM339" s="58"/>
      <c r="BN339" s="59" t="s">
        <v>1141</v>
      </c>
      <c r="BO339" s="58"/>
      <c r="BP339" s="59"/>
      <c r="BQ339" s="58"/>
      <c r="BR339" s="59"/>
      <c r="BS339" s="58"/>
      <c r="BT339" s="72" t="s">
        <v>5245</v>
      </c>
      <c r="BU339" s="58" t="s">
        <v>5245</v>
      </c>
      <c r="BV339" s="72" t="s">
        <v>2967</v>
      </c>
      <c r="BW339" s="58" t="s">
        <v>2967</v>
      </c>
      <c r="BX339" s="181"/>
      <c r="BY339" s="58"/>
      <c r="BZ339" s="169"/>
      <c r="CA339" s="58"/>
    </row>
    <row r="340" spans="1:79" s="135" customFormat="1" ht="72.5" x14ac:dyDescent="0.35">
      <c r="A340" s="136">
        <v>600610</v>
      </c>
      <c r="B340" s="137">
        <v>600610</v>
      </c>
      <c r="C340" s="137">
        <v>52420</v>
      </c>
      <c r="D340" s="137" t="s">
        <v>506</v>
      </c>
      <c r="E340" s="137"/>
      <c r="F340" s="137"/>
      <c r="G340" s="137">
        <v>151868</v>
      </c>
      <c r="H340" s="137" t="s">
        <v>507</v>
      </c>
      <c r="I340" s="137" t="s">
        <v>357</v>
      </c>
      <c r="J340" s="137"/>
      <c r="K340" s="137"/>
      <c r="L340" s="137"/>
      <c r="M340" s="137"/>
      <c r="N340" s="137" t="s">
        <v>508</v>
      </c>
      <c r="O340" s="138"/>
      <c r="P340" s="138" t="s">
        <v>506</v>
      </c>
      <c r="Q340" s="138" t="s">
        <v>359</v>
      </c>
      <c r="R340" s="138"/>
      <c r="S340" s="138" t="s">
        <v>336</v>
      </c>
      <c r="T340" s="138"/>
      <c r="U340" s="138" t="s">
        <v>336</v>
      </c>
      <c r="V340" s="138"/>
      <c r="W340" s="138" t="s">
        <v>336</v>
      </c>
      <c r="X340" s="138" t="s">
        <v>509</v>
      </c>
      <c r="Y340" s="138" t="s">
        <v>338</v>
      </c>
      <c r="Z340" s="138">
        <v>1</v>
      </c>
      <c r="AA340" s="138">
        <v>2</v>
      </c>
      <c r="AB340" s="138">
        <v>2</v>
      </c>
      <c r="AC340" s="138" t="s">
        <v>336</v>
      </c>
      <c r="AD340" s="138" t="s">
        <v>336</v>
      </c>
      <c r="AE340" s="138" t="s">
        <v>336</v>
      </c>
      <c r="AF340" s="138">
        <v>110080</v>
      </c>
      <c r="AG340" s="153">
        <v>1306</v>
      </c>
      <c r="AH340" s="138" t="s">
        <v>120</v>
      </c>
      <c r="AI340" s="138" t="s">
        <v>339</v>
      </c>
      <c r="AJ340" s="138" t="s">
        <v>510</v>
      </c>
      <c r="AK340" s="61">
        <v>0</v>
      </c>
      <c r="AL340" s="138" t="s">
        <v>282</v>
      </c>
      <c r="AM340" s="61" t="s">
        <v>283</v>
      </c>
      <c r="AN340" s="138"/>
      <c r="AO340" s="139" t="s">
        <v>1151</v>
      </c>
      <c r="AP340" s="60">
        <v>1</v>
      </c>
      <c r="AQ340" s="140" t="s">
        <v>1162</v>
      </c>
      <c r="AR340" s="140"/>
      <c r="AS340" s="140" t="s">
        <v>1177</v>
      </c>
      <c r="AT340" s="140">
        <v>151868</v>
      </c>
      <c r="AU340" s="140" t="s">
        <v>507</v>
      </c>
      <c r="AV340" s="140" t="s">
        <v>1178</v>
      </c>
      <c r="AW340" s="140" t="s">
        <v>1414</v>
      </c>
      <c r="AX340" s="148">
        <v>266419</v>
      </c>
      <c r="AY340" s="148" t="s">
        <v>2173</v>
      </c>
      <c r="AZ340" s="150" t="s">
        <v>1178</v>
      </c>
      <c r="BA340" s="147" t="s">
        <v>1180</v>
      </c>
      <c r="BB340" s="147" t="s">
        <v>2182</v>
      </c>
      <c r="BC340" s="141">
        <v>1306.1600000000001</v>
      </c>
      <c r="BD340" s="59">
        <v>1306.1600000000001</v>
      </c>
      <c r="BE340" s="58">
        <v>1306.1600000000001</v>
      </c>
      <c r="BF340" s="151">
        <v>49</v>
      </c>
      <c r="BG340" s="58">
        <v>49</v>
      </c>
      <c r="BH340" s="59" t="s">
        <v>1141</v>
      </c>
      <c r="BI340" s="58"/>
      <c r="BJ340" s="59"/>
      <c r="BK340" s="58"/>
      <c r="BL340" s="59"/>
      <c r="BM340" s="58"/>
      <c r="BN340" s="59" t="s">
        <v>1141</v>
      </c>
      <c r="BO340" s="58"/>
      <c r="BP340" s="59"/>
      <c r="BQ340" s="58"/>
      <c r="BR340" s="59"/>
      <c r="BS340" s="58"/>
      <c r="BT340" s="72" t="s">
        <v>5245</v>
      </c>
      <c r="BU340" s="58" t="s">
        <v>5245</v>
      </c>
      <c r="BV340" s="72" t="s">
        <v>2968</v>
      </c>
      <c r="BW340" s="58" t="s">
        <v>2968</v>
      </c>
      <c r="BX340" s="181"/>
      <c r="BY340" s="58"/>
      <c r="BZ340" s="169"/>
      <c r="CA340" s="58"/>
    </row>
    <row r="341" spans="1:79" s="135" customFormat="1" ht="72.5" x14ac:dyDescent="0.35">
      <c r="A341" s="136">
        <v>600610</v>
      </c>
      <c r="B341" s="137">
        <v>600610</v>
      </c>
      <c r="C341" s="137">
        <v>52420</v>
      </c>
      <c r="D341" s="137" t="s">
        <v>506</v>
      </c>
      <c r="E341" s="137"/>
      <c r="F341" s="137"/>
      <c r="G341" s="137">
        <v>151868</v>
      </c>
      <c r="H341" s="137" t="s">
        <v>507</v>
      </c>
      <c r="I341" s="137" t="s">
        <v>357</v>
      </c>
      <c r="J341" s="137"/>
      <c r="K341" s="137"/>
      <c r="L341" s="137"/>
      <c r="M341" s="137"/>
      <c r="N341" s="137" t="s">
        <v>508</v>
      </c>
      <c r="O341" s="138"/>
      <c r="P341" s="138" t="s">
        <v>506</v>
      </c>
      <c r="Q341" s="138" t="s">
        <v>359</v>
      </c>
      <c r="R341" s="138"/>
      <c r="S341" s="138" t="s">
        <v>336</v>
      </c>
      <c r="T341" s="138"/>
      <c r="U341" s="138" t="s">
        <v>336</v>
      </c>
      <c r="V341" s="138"/>
      <c r="W341" s="138" t="s">
        <v>336</v>
      </c>
      <c r="X341" s="138" t="s">
        <v>509</v>
      </c>
      <c r="Y341" s="138" t="s">
        <v>338</v>
      </c>
      <c r="Z341" s="138">
        <v>1</v>
      </c>
      <c r="AA341" s="138">
        <v>2</v>
      </c>
      <c r="AB341" s="138">
        <v>2</v>
      </c>
      <c r="AC341" s="138" t="s">
        <v>336</v>
      </c>
      <c r="AD341" s="138" t="s">
        <v>336</v>
      </c>
      <c r="AE341" s="138" t="s">
        <v>336</v>
      </c>
      <c r="AF341" s="138">
        <v>110080</v>
      </c>
      <c r="AG341" s="153">
        <v>1306</v>
      </c>
      <c r="AH341" s="138" t="s">
        <v>120</v>
      </c>
      <c r="AI341" s="138" t="s">
        <v>339</v>
      </c>
      <c r="AJ341" s="138" t="s">
        <v>510</v>
      </c>
      <c r="AK341" s="61">
        <v>0</v>
      </c>
      <c r="AL341" s="138" t="s">
        <v>282</v>
      </c>
      <c r="AM341" s="61" t="s">
        <v>283</v>
      </c>
      <c r="AN341" s="138"/>
      <c r="AO341" s="139" t="s">
        <v>1151</v>
      </c>
      <c r="AP341" s="60">
        <v>1</v>
      </c>
      <c r="AQ341" s="140" t="s">
        <v>1162</v>
      </c>
      <c r="AR341" s="140"/>
      <c r="AS341" s="140" t="s">
        <v>1177</v>
      </c>
      <c r="AT341" s="140">
        <v>151868</v>
      </c>
      <c r="AU341" s="140" t="s">
        <v>507</v>
      </c>
      <c r="AV341" s="140" t="s">
        <v>1178</v>
      </c>
      <c r="AW341" s="140" t="s">
        <v>1414</v>
      </c>
      <c r="AX341" s="148">
        <v>265266</v>
      </c>
      <c r="AY341" s="148" t="s">
        <v>2174</v>
      </c>
      <c r="AZ341" s="147" t="s">
        <v>1178</v>
      </c>
      <c r="BA341" s="147" t="s">
        <v>1180</v>
      </c>
      <c r="BB341" s="147" t="s">
        <v>2183</v>
      </c>
      <c r="BC341" s="141">
        <v>1306.17</v>
      </c>
      <c r="BD341" s="59">
        <v>1306.17</v>
      </c>
      <c r="BE341" s="58">
        <v>1306.17</v>
      </c>
      <c r="BF341" s="151">
        <v>30</v>
      </c>
      <c r="BG341" s="58">
        <v>30</v>
      </c>
      <c r="BH341" s="59" t="s">
        <v>1141</v>
      </c>
      <c r="BI341" s="58"/>
      <c r="BJ341" s="59"/>
      <c r="BK341" s="58"/>
      <c r="BL341" s="59"/>
      <c r="BM341" s="58"/>
      <c r="BN341" s="59" t="s">
        <v>1141</v>
      </c>
      <c r="BO341" s="58"/>
      <c r="BP341" s="59"/>
      <c r="BQ341" s="58"/>
      <c r="BR341" s="59"/>
      <c r="BS341" s="58"/>
      <c r="BT341" s="72" t="s">
        <v>5245</v>
      </c>
      <c r="BU341" s="58" t="s">
        <v>5245</v>
      </c>
      <c r="BV341" s="72" t="s">
        <v>2969</v>
      </c>
      <c r="BW341" s="58" t="s">
        <v>2969</v>
      </c>
      <c r="BX341" s="181"/>
      <c r="BY341" s="58"/>
      <c r="BZ341" s="169"/>
      <c r="CA341" s="58"/>
    </row>
    <row r="342" spans="1:79" s="135" customFormat="1" ht="72.5" x14ac:dyDescent="0.35">
      <c r="A342" s="136">
        <v>600610</v>
      </c>
      <c r="B342" s="137">
        <v>600610</v>
      </c>
      <c r="C342" s="137">
        <v>52420</v>
      </c>
      <c r="D342" s="137" t="s">
        <v>506</v>
      </c>
      <c r="E342" s="137"/>
      <c r="F342" s="137"/>
      <c r="G342" s="137">
        <v>151868</v>
      </c>
      <c r="H342" s="137" t="s">
        <v>507</v>
      </c>
      <c r="I342" s="137" t="s">
        <v>357</v>
      </c>
      <c r="J342" s="137"/>
      <c r="K342" s="137"/>
      <c r="L342" s="137"/>
      <c r="M342" s="137"/>
      <c r="N342" s="137" t="s">
        <v>508</v>
      </c>
      <c r="O342" s="138"/>
      <c r="P342" s="138" t="s">
        <v>506</v>
      </c>
      <c r="Q342" s="138" t="s">
        <v>359</v>
      </c>
      <c r="R342" s="138"/>
      <c r="S342" s="138" t="s">
        <v>336</v>
      </c>
      <c r="T342" s="138"/>
      <c r="U342" s="138" t="s">
        <v>336</v>
      </c>
      <c r="V342" s="138"/>
      <c r="W342" s="138" t="s">
        <v>336</v>
      </c>
      <c r="X342" s="138" t="s">
        <v>509</v>
      </c>
      <c r="Y342" s="138" t="s">
        <v>338</v>
      </c>
      <c r="Z342" s="138">
        <v>1</v>
      </c>
      <c r="AA342" s="138">
        <v>2</v>
      </c>
      <c r="AB342" s="138">
        <v>2</v>
      </c>
      <c r="AC342" s="138" t="s">
        <v>336</v>
      </c>
      <c r="AD342" s="138" t="s">
        <v>336</v>
      </c>
      <c r="AE342" s="138" t="s">
        <v>336</v>
      </c>
      <c r="AF342" s="138">
        <v>110080</v>
      </c>
      <c r="AG342" s="153">
        <v>1306</v>
      </c>
      <c r="AH342" s="138" t="s">
        <v>120</v>
      </c>
      <c r="AI342" s="138" t="s">
        <v>339</v>
      </c>
      <c r="AJ342" s="138" t="s">
        <v>510</v>
      </c>
      <c r="AK342" s="61">
        <v>0</v>
      </c>
      <c r="AL342" s="138" t="s">
        <v>282</v>
      </c>
      <c r="AM342" s="61" t="s">
        <v>283</v>
      </c>
      <c r="AN342" s="138"/>
      <c r="AO342" s="139" t="s">
        <v>1151</v>
      </c>
      <c r="AP342" s="60">
        <v>1</v>
      </c>
      <c r="AQ342" s="140" t="s">
        <v>1162</v>
      </c>
      <c r="AR342" s="140"/>
      <c r="AS342" s="140" t="s">
        <v>1177</v>
      </c>
      <c r="AT342" s="140">
        <v>151868</v>
      </c>
      <c r="AU342" s="140" t="s">
        <v>507</v>
      </c>
      <c r="AV342" s="140" t="s">
        <v>1178</v>
      </c>
      <c r="AW342" s="140" t="s">
        <v>1414</v>
      </c>
      <c r="AX342" s="148">
        <v>263441</v>
      </c>
      <c r="AY342" s="148" t="s">
        <v>2175</v>
      </c>
      <c r="AZ342" s="147" t="s">
        <v>1178</v>
      </c>
      <c r="BA342" s="147" t="s">
        <v>1180</v>
      </c>
      <c r="BB342" s="147" t="s">
        <v>2184</v>
      </c>
      <c r="BC342" s="141">
        <v>1306.18</v>
      </c>
      <c r="BD342" s="59">
        <v>1306.18</v>
      </c>
      <c r="BE342" s="58">
        <v>1306.18</v>
      </c>
      <c r="BF342" s="151">
        <v>74</v>
      </c>
      <c r="BG342" s="58">
        <v>74</v>
      </c>
      <c r="BH342" s="59" t="s">
        <v>1141</v>
      </c>
      <c r="BI342" s="58"/>
      <c r="BJ342" s="59"/>
      <c r="BK342" s="58"/>
      <c r="BL342" s="59"/>
      <c r="BM342" s="58"/>
      <c r="BN342" s="59" t="s">
        <v>1141</v>
      </c>
      <c r="BO342" s="58"/>
      <c r="BP342" s="59"/>
      <c r="BQ342" s="58"/>
      <c r="BR342" s="59"/>
      <c r="BS342" s="58"/>
      <c r="BT342" s="72" t="s">
        <v>5245</v>
      </c>
      <c r="BU342" s="58" t="s">
        <v>5245</v>
      </c>
      <c r="BV342" s="72" t="s">
        <v>2970</v>
      </c>
      <c r="BW342" s="58" t="s">
        <v>2970</v>
      </c>
      <c r="BX342" s="181"/>
      <c r="BY342" s="58"/>
      <c r="BZ342" s="169"/>
      <c r="CA342" s="58"/>
    </row>
    <row r="343" spans="1:79" s="135" customFormat="1" ht="72.5" x14ac:dyDescent="0.35">
      <c r="A343" s="136">
        <v>600610</v>
      </c>
      <c r="B343" s="137">
        <v>600610</v>
      </c>
      <c r="C343" s="137">
        <v>52420</v>
      </c>
      <c r="D343" s="137" t="s">
        <v>506</v>
      </c>
      <c r="E343" s="137"/>
      <c r="F343" s="137"/>
      <c r="G343" s="137">
        <v>151868</v>
      </c>
      <c r="H343" s="137" t="s">
        <v>507</v>
      </c>
      <c r="I343" s="137" t="s">
        <v>357</v>
      </c>
      <c r="J343" s="137"/>
      <c r="K343" s="137"/>
      <c r="L343" s="137"/>
      <c r="M343" s="137"/>
      <c r="N343" s="137" t="s">
        <v>508</v>
      </c>
      <c r="O343" s="138"/>
      <c r="P343" s="138" t="s">
        <v>506</v>
      </c>
      <c r="Q343" s="138" t="s">
        <v>359</v>
      </c>
      <c r="R343" s="138"/>
      <c r="S343" s="138" t="s">
        <v>336</v>
      </c>
      <c r="T343" s="138"/>
      <c r="U343" s="138" t="s">
        <v>336</v>
      </c>
      <c r="V343" s="138"/>
      <c r="W343" s="138" t="s">
        <v>336</v>
      </c>
      <c r="X343" s="138" t="s">
        <v>509</v>
      </c>
      <c r="Y343" s="138" t="s">
        <v>338</v>
      </c>
      <c r="Z343" s="138">
        <v>1</v>
      </c>
      <c r="AA343" s="138">
        <v>2</v>
      </c>
      <c r="AB343" s="138">
        <v>2</v>
      </c>
      <c r="AC343" s="138" t="s">
        <v>336</v>
      </c>
      <c r="AD343" s="138" t="s">
        <v>336</v>
      </c>
      <c r="AE343" s="138" t="s">
        <v>336</v>
      </c>
      <c r="AF343" s="138">
        <v>110080</v>
      </c>
      <c r="AG343" s="153">
        <v>1306</v>
      </c>
      <c r="AH343" s="138" t="s">
        <v>120</v>
      </c>
      <c r="AI343" s="138" t="s">
        <v>339</v>
      </c>
      <c r="AJ343" s="138" t="s">
        <v>510</v>
      </c>
      <c r="AK343" s="61">
        <v>0</v>
      </c>
      <c r="AL343" s="138" t="s">
        <v>282</v>
      </c>
      <c r="AM343" s="61" t="s">
        <v>283</v>
      </c>
      <c r="AN343" s="138"/>
      <c r="AO343" s="139" t="s">
        <v>1151</v>
      </c>
      <c r="AP343" s="60">
        <v>1</v>
      </c>
      <c r="AQ343" s="140" t="s">
        <v>1162</v>
      </c>
      <c r="AR343" s="140"/>
      <c r="AS343" s="140" t="s">
        <v>1177</v>
      </c>
      <c r="AT343" s="140">
        <v>151868</v>
      </c>
      <c r="AU343" s="140" t="s">
        <v>507</v>
      </c>
      <c r="AV343" s="140" t="s">
        <v>1178</v>
      </c>
      <c r="AW343" s="140" t="s">
        <v>1414</v>
      </c>
      <c r="AX343" s="178"/>
      <c r="AY343" s="178"/>
      <c r="AZ343" s="178"/>
      <c r="BA343" s="147" t="s">
        <v>1180</v>
      </c>
      <c r="BB343" s="147" t="s">
        <v>2186</v>
      </c>
      <c r="BC343" s="141">
        <v>1306.19</v>
      </c>
      <c r="BD343" s="59">
        <v>1306.19</v>
      </c>
      <c r="BE343" s="58">
        <v>1306.19</v>
      </c>
      <c r="BF343" s="179">
        <v>0</v>
      </c>
      <c r="BG343" s="58">
        <v>0</v>
      </c>
      <c r="BH343" s="59" t="s">
        <v>1141</v>
      </c>
      <c r="BI343" s="58"/>
      <c r="BJ343" s="59"/>
      <c r="BK343" s="58"/>
      <c r="BL343" s="59"/>
      <c r="BM343" s="58"/>
      <c r="BN343" s="59" t="s">
        <v>1141</v>
      </c>
      <c r="BO343" s="58"/>
      <c r="BP343" s="59"/>
      <c r="BQ343" s="58"/>
      <c r="BR343" s="59"/>
      <c r="BS343" s="58"/>
      <c r="BT343" s="72" t="s">
        <v>5245</v>
      </c>
      <c r="BU343" s="58" t="s">
        <v>5245</v>
      </c>
      <c r="BV343" s="72" t="s">
        <v>2971</v>
      </c>
      <c r="BW343" s="58" t="s">
        <v>2971</v>
      </c>
      <c r="BX343" s="181"/>
      <c r="BY343" s="58"/>
      <c r="BZ343" s="169"/>
      <c r="CA343" s="58"/>
    </row>
    <row r="344" spans="1:79" s="135" customFormat="1" ht="72.5" x14ac:dyDescent="0.35">
      <c r="A344" s="136">
        <v>600600</v>
      </c>
      <c r="B344" s="137">
        <v>600600</v>
      </c>
      <c r="C344" s="137">
        <v>52410</v>
      </c>
      <c r="D344" s="137" t="s">
        <v>511</v>
      </c>
      <c r="E344" s="137"/>
      <c r="F344" s="137"/>
      <c r="G344" s="137">
        <v>151880</v>
      </c>
      <c r="H344" s="137" t="s">
        <v>512</v>
      </c>
      <c r="I344" s="137" t="s">
        <v>357</v>
      </c>
      <c r="J344" s="137"/>
      <c r="K344" s="137"/>
      <c r="L344" s="137"/>
      <c r="M344" s="137"/>
      <c r="N344" s="137" t="s">
        <v>513</v>
      </c>
      <c r="O344" s="138"/>
      <c r="P344" s="138" t="s">
        <v>511</v>
      </c>
      <c r="Q344" s="138" t="s">
        <v>359</v>
      </c>
      <c r="R344" s="138"/>
      <c r="S344" s="138" t="s">
        <v>336</v>
      </c>
      <c r="T344" s="138"/>
      <c r="U344" s="138" t="s">
        <v>336</v>
      </c>
      <c r="V344" s="138"/>
      <c r="W344" s="138" t="s">
        <v>336</v>
      </c>
      <c r="X344" s="138" t="s">
        <v>514</v>
      </c>
      <c r="Y344" s="138" t="s">
        <v>338</v>
      </c>
      <c r="Z344" s="138">
        <v>1</v>
      </c>
      <c r="AA344" s="138">
        <v>2</v>
      </c>
      <c r="AB344" s="138">
        <v>2</v>
      </c>
      <c r="AC344" s="138" t="s">
        <v>336</v>
      </c>
      <c r="AD344" s="138" t="s">
        <v>336</v>
      </c>
      <c r="AE344" s="138" t="s">
        <v>336</v>
      </c>
      <c r="AF344" s="138">
        <v>110070</v>
      </c>
      <c r="AG344" s="153">
        <v>1307</v>
      </c>
      <c r="AH344" s="138" t="s">
        <v>121</v>
      </c>
      <c r="AI344" s="138" t="s">
        <v>339</v>
      </c>
      <c r="AJ344" s="138" t="s">
        <v>515</v>
      </c>
      <c r="AK344" s="61">
        <v>0</v>
      </c>
      <c r="AL344" s="138" t="s">
        <v>282</v>
      </c>
      <c r="AM344" s="61" t="s">
        <v>283</v>
      </c>
      <c r="AN344" s="138"/>
      <c r="AO344" s="139" t="s">
        <v>1151</v>
      </c>
      <c r="AP344" s="60">
        <v>1</v>
      </c>
      <c r="AQ344" s="140" t="s">
        <v>1162</v>
      </c>
      <c r="AR344" s="140"/>
      <c r="AS344" s="140" t="s">
        <v>1177</v>
      </c>
      <c r="AT344" s="140">
        <v>151880</v>
      </c>
      <c r="AU344" s="140" t="s">
        <v>512</v>
      </c>
      <c r="AV344" s="140" t="s">
        <v>1178</v>
      </c>
      <c r="AW344" s="140" t="s">
        <v>517</v>
      </c>
      <c r="AX344" s="148">
        <v>265216</v>
      </c>
      <c r="AY344" s="148" t="s">
        <v>2162</v>
      </c>
      <c r="AZ344" s="147" t="s">
        <v>1178</v>
      </c>
      <c r="BA344" s="147" t="s">
        <v>1180</v>
      </c>
      <c r="BB344" s="147" t="s">
        <v>1205</v>
      </c>
      <c r="BC344" s="141">
        <v>1307.01</v>
      </c>
      <c r="BD344" s="59">
        <v>1307.01</v>
      </c>
      <c r="BE344" s="58">
        <v>1307.01</v>
      </c>
      <c r="BF344" s="151">
        <v>32</v>
      </c>
      <c r="BG344" s="58">
        <v>32</v>
      </c>
      <c r="BH344" s="59" t="s">
        <v>1141</v>
      </c>
      <c r="BI344" s="58"/>
      <c r="BJ344" s="59"/>
      <c r="BK344" s="58"/>
      <c r="BL344" s="59"/>
      <c r="BM344" s="58"/>
      <c r="BN344" s="59" t="s">
        <v>1141</v>
      </c>
      <c r="BO344" s="58"/>
      <c r="BP344" s="59"/>
      <c r="BQ344" s="58"/>
      <c r="BR344" s="59"/>
      <c r="BS344" s="58"/>
      <c r="BT344" s="72" t="s">
        <v>5245</v>
      </c>
      <c r="BU344" s="58" t="s">
        <v>5245</v>
      </c>
      <c r="BV344" s="72" t="s">
        <v>2972</v>
      </c>
      <c r="BW344" s="58" t="s">
        <v>2972</v>
      </c>
      <c r="BX344" s="181"/>
      <c r="BY344" s="58"/>
      <c r="BZ344" s="169"/>
      <c r="CA344" s="58"/>
    </row>
    <row r="345" spans="1:79" s="135" customFormat="1" ht="72.5" x14ac:dyDescent="0.35">
      <c r="A345" s="136">
        <v>600600</v>
      </c>
      <c r="B345" s="137">
        <v>600600</v>
      </c>
      <c r="C345" s="137">
        <v>52410</v>
      </c>
      <c r="D345" s="137" t="s">
        <v>511</v>
      </c>
      <c r="E345" s="137"/>
      <c r="F345" s="137"/>
      <c r="G345" s="137">
        <v>151880</v>
      </c>
      <c r="H345" s="137" t="s">
        <v>512</v>
      </c>
      <c r="I345" s="137" t="s">
        <v>357</v>
      </c>
      <c r="J345" s="137"/>
      <c r="K345" s="137"/>
      <c r="L345" s="137"/>
      <c r="M345" s="137"/>
      <c r="N345" s="137" t="s">
        <v>513</v>
      </c>
      <c r="O345" s="138"/>
      <c r="P345" s="138" t="s">
        <v>511</v>
      </c>
      <c r="Q345" s="138" t="s">
        <v>359</v>
      </c>
      <c r="R345" s="138"/>
      <c r="S345" s="138" t="s">
        <v>336</v>
      </c>
      <c r="T345" s="138"/>
      <c r="U345" s="138" t="s">
        <v>336</v>
      </c>
      <c r="V345" s="138"/>
      <c r="W345" s="138" t="s">
        <v>336</v>
      </c>
      <c r="X345" s="138" t="s">
        <v>514</v>
      </c>
      <c r="Y345" s="138" t="s">
        <v>338</v>
      </c>
      <c r="Z345" s="138">
        <v>1</v>
      </c>
      <c r="AA345" s="138">
        <v>2</v>
      </c>
      <c r="AB345" s="138">
        <v>2</v>
      </c>
      <c r="AC345" s="138" t="s">
        <v>336</v>
      </c>
      <c r="AD345" s="138" t="s">
        <v>336</v>
      </c>
      <c r="AE345" s="138" t="s">
        <v>336</v>
      </c>
      <c r="AF345" s="138">
        <v>110070</v>
      </c>
      <c r="AG345" s="153">
        <v>1307</v>
      </c>
      <c r="AH345" s="138" t="s">
        <v>121</v>
      </c>
      <c r="AI345" s="138" t="s">
        <v>339</v>
      </c>
      <c r="AJ345" s="138" t="s">
        <v>515</v>
      </c>
      <c r="AK345" s="61">
        <v>0</v>
      </c>
      <c r="AL345" s="138" t="s">
        <v>282</v>
      </c>
      <c r="AM345" s="61" t="s">
        <v>283</v>
      </c>
      <c r="AN345" s="138"/>
      <c r="AO345" s="139" t="s">
        <v>1151</v>
      </c>
      <c r="AP345" s="60">
        <v>1</v>
      </c>
      <c r="AQ345" s="140" t="s">
        <v>1162</v>
      </c>
      <c r="AR345" s="140"/>
      <c r="AS345" s="140" t="s">
        <v>1177</v>
      </c>
      <c r="AT345" s="140">
        <v>151880</v>
      </c>
      <c r="AU345" s="140" t="s">
        <v>512</v>
      </c>
      <c r="AV345" s="140" t="s">
        <v>1178</v>
      </c>
      <c r="AW345" s="140" t="s">
        <v>517</v>
      </c>
      <c r="AX345" s="148">
        <v>263762</v>
      </c>
      <c r="AY345" s="148" t="s">
        <v>2163</v>
      </c>
      <c r="AZ345" s="147" t="s">
        <v>1178</v>
      </c>
      <c r="BA345" s="147" t="s">
        <v>1180</v>
      </c>
      <c r="BB345" s="147" t="s">
        <v>1206</v>
      </c>
      <c r="BC345" s="141">
        <v>1307.02</v>
      </c>
      <c r="BD345" s="59">
        <v>1307.02</v>
      </c>
      <c r="BE345" s="58">
        <v>1307.02</v>
      </c>
      <c r="BF345" s="151">
        <v>26</v>
      </c>
      <c r="BG345" s="58">
        <v>26</v>
      </c>
      <c r="BH345" s="59" t="s">
        <v>1141</v>
      </c>
      <c r="BI345" s="58"/>
      <c r="BJ345" s="59"/>
      <c r="BK345" s="58"/>
      <c r="BL345" s="59"/>
      <c r="BM345" s="58"/>
      <c r="BN345" s="59" t="s">
        <v>1141</v>
      </c>
      <c r="BO345" s="58"/>
      <c r="BP345" s="59"/>
      <c r="BQ345" s="58"/>
      <c r="BR345" s="59"/>
      <c r="BS345" s="58"/>
      <c r="BT345" s="72" t="s">
        <v>5245</v>
      </c>
      <c r="BU345" s="58" t="s">
        <v>5245</v>
      </c>
      <c r="BV345" s="72" t="s">
        <v>2973</v>
      </c>
      <c r="BW345" s="58" t="s">
        <v>2973</v>
      </c>
      <c r="BX345" s="181"/>
      <c r="BY345" s="58"/>
      <c r="BZ345" s="169"/>
      <c r="CA345" s="58"/>
    </row>
    <row r="346" spans="1:79" s="135" customFormat="1" ht="72.5" x14ac:dyDescent="0.35">
      <c r="A346" s="136">
        <v>600600</v>
      </c>
      <c r="B346" s="137">
        <v>600600</v>
      </c>
      <c r="C346" s="137">
        <v>52410</v>
      </c>
      <c r="D346" s="137" t="s">
        <v>511</v>
      </c>
      <c r="E346" s="137"/>
      <c r="F346" s="137"/>
      <c r="G346" s="137">
        <v>151880</v>
      </c>
      <c r="H346" s="137" t="s">
        <v>512</v>
      </c>
      <c r="I346" s="137" t="s">
        <v>357</v>
      </c>
      <c r="J346" s="137"/>
      <c r="K346" s="137"/>
      <c r="L346" s="137"/>
      <c r="M346" s="137"/>
      <c r="N346" s="137" t="s">
        <v>513</v>
      </c>
      <c r="O346" s="138"/>
      <c r="P346" s="138" t="s">
        <v>511</v>
      </c>
      <c r="Q346" s="138" t="s">
        <v>359</v>
      </c>
      <c r="R346" s="138"/>
      <c r="S346" s="138" t="s">
        <v>336</v>
      </c>
      <c r="T346" s="138"/>
      <c r="U346" s="138" t="s">
        <v>336</v>
      </c>
      <c r="V346" s="138"/>
      <c r="W346" s="138" t="s">
        <v>336</v>
      </c>
      <c r="X346" s="138" t="s">
        <v>514</v>
      </c>
      <c r="Y346" s="138" t="s">
        <v>338</v>
      </c>
      <c r="Z346" s="138">
        <v>1</v>
      </c>
      <c r="AA346" s="138">
        <v>2</v>
      </c>
      <c r="AB346" s="138">
        <v>2</v>
      </c>
      <c r="AC346" s="138" t="s">
        <v>336</v>
      </c>
      <c r="AD346" s="138" t="s">
        <v>336</v>
      </c>
      <c r="AE346" s="138" t="s">
        <v>336</v>
      </c>
      <c r="AF346" s="138">
        <v>110070</v>
      </c>
      <c r="AG346" s="153">
        <v>1307</v>
      </c>
      <c r="AH346" s="138" t="s">
        <v>121</v>
      </c>
      <c r="AI346" s="138" t="s">
        <v>339</v>
      </c>
      <c r="AJ346" s="138" t="s">
        <v>515</v>
      </c>
      <c r="AK346" s="61">
        <v>0</v>
      </c>
      <c r="AL346" s="138" t="s">
        <v>282</v>
      </c>
      <c r="AM346" s="61" t="s">
        <v>283</v>
      </c>
      <c r="AN346" s="138"/>
      <c r="AO346" s="139" t="s">
        <v>1151</v>
      </c>
      <c r="AP346" s="60">
        <v>1</v>
      </c>
      <c r="AQ346" s="140" t="s">
        <v>1162</v>
      </c>
      <c r="AR346" s="140"/>
      <c r="AS346" s="140" t="s">
        <v>1177</v>
      </c>
      <c r="AT346" s="140">
        <v>151880</v>
      </c>
      <c r="AU346" s="140" t="s">
        <v>512</v>
      </c>
      <c r="AV346" s="140" t="s">
        <v>1178</v>
      </c>
      <c r="AW346" s="140" t="s">
        <v>517</v>
      </c>
      <c r="AX346" s="148">
        <v>266048</v>
      </c>
      <c r="AY346" s="148" t="s">
        <v>2164</v>
      </c>
      <c r="AZ346" s="147" t="s">
        <v>1178</v>
      </c>
      <c r="BA346" s="147" t="s">
        <v>1180</v>
      </c>
      <c r="BB346" s="147" t="s">
        <v>1207</v>
      </c>
      <c r="BC346" s="141">
        <v>1307.03</v>
      </c>
      <c r="BD346" s="59">
        <v>1307.03</v>
      </c>
      <c r="BE346" s="58">
        <v>1307.03</v>
      </c>
      <c r="BF346" s="151">
        <v>39</v>
      </c>
      <c r="BG346" s="58">
        <v>39</v>
      </c>
      <c r="BH346" s="59" t="s">
        <v>1141</v>
      </c>
      <c r="BI346" s="58"/>
      <c r="BJ346" s="59"/>
      <c r="BK346" s="58"/>
      <c r="BL346" s="59"/>
      <c r="BM346" s="58"/>
      <c r="BN346" s="59" t="s">
        <v>1141</v>
      </c>
      <c r="BO346" s="58"/>
      <c r="BP346" s="59"/>
      <c r="BQ346" s="58"/>
      <c r="BR346" s="59"/>
      <c r="BS346" s="58"/>
      <c r="BT346" s="72" t="s">
        <v>5245</v>
      </c>
      <c r="BU346" s="58" t="s">
        <v>5245</v>
      </c>
      <c r="BV346" s="72" t="s">
        <v>2974</v>
      </c>
      <c r="BW346" s="58" t="s">
        <v>2974</v>
      </c>
      <c r="BX346" s="181"/>
      <c r="BY346" s="58"/>
      <c r="BZ346" s="169"/>
      <c r="CA346" s="58"/>
    </row>
    <row r="347" spans="1:79" s="135" customFormat="1" ht="72.5" x14ac:dyDescent="0.35">
      <c r="A347" s="136">
        <v>600600</v>
      </c>
      <c r="B347" s="137">
        <v>600600</v>
      </c>
      <c r="C347" s="137">
        <v>52410</v>
      </c>
      <c r="D347" s="137" t="s">
        <v>511</v>
      </c>
      <c r="E347" s="137"/>
      <c r="F347" s="137"/>
      <c r="G347" s="137">
        <v>151880</v>
      </c>
      <c r="H347" s="137" t="s">
        <v>512</v>
      </c>
      <c r="I347" s="137" t="s">
        <v>357</v>
      </c>
      <c r="J347" s="137"/>
      <c r="K347" s="137"/>
      <c r="L347" s="137"/>
      <c r="M347" s="137"/>
      <c r="N347" s="137" t="s">
        <v>513</v>
      </c>
      <c r="O347" s="138"/>
      <c r="P347" s="138" t="s">
        <v>511</v>
      </c>
      <c r="Q347" s="138" t="s">
        <v>359</v>
      </c>
      <c r="R347" s="138"/>
      <c r="S347" s="138" t="s">
        <v>336</v>
      </c>
      <c r="T347" s="138"/>
      <c r="U347" s="138" t="s">
        <v>336</v>
      </c>
      <c r="V347" s="138"/>
      <c r="W347" s="138" t="s">
        <v>336</v>
      </c>
      <c r="X347" s="138" t="s">
        <v>514</v>
      </c>
      <c r="Y347" s="138" t="s">
        <v>338</v>
      </c>
      <c r="Z347" s="138">
        <v>1</v>
      </c>
      <c r="AA347" s="138">
        <v>2</v>
      </c>
      <c r="AB347" s="138">
        <v>2</v>
      </c>
      <c r="AC347" s="138" t="s">
        <v>336</v>
      </c>
      <c r="AD347" s="138" t="s">
        <v>336</v>
      </c>
      <c r="AE347" s="138" t="s">
        <v>336</v>
      </c>
      <c r="AF347" s="138">
        <v>110070</v>
      </c>
      <c r="AG347" s="153">
        <v>1307</v>
      </c>
      <c r="AH347" s="138" t="s">
        <v>121</v>
      </c>
      <c r="AI347" s="138" t="s">
        <v>339</v>
      </c>
      <c r="AJ347" s="138" t="s">
        <v>515</v>
      </c>
      <c r="AK347" s="61">
        <v>0</v>
      </c>
      <c r="AL347" s="138" t="s">
        <v>282</v>
      </c>
      <c r="AM347" s="61" t="s">
        <v>283</v>
      </c>
      <c r="AN347" s="138"/>
      <c r="AO347" s="139" t="s">
        <v>1151</v>
      </c>
      <c r="AP347" s="60">
        <v>1</v>
      </c>
      <c r="AQ347" s="140" t="s">
        <v>1162</v>
      </c>
      <c r="AR347" s="140"/>
      <c r="AS347" s="140" t="s">
        <v>1177</v>
      </c>
      <c r="AT347" s="140">
        <v>151880</v>
      </c>
      <c r="AU347" s="140" t="s">
        <v>512</v>
      </c>
      <c r="AV347" s="140" t="s">
        <v>1178</v>
      </c>
      <c r="AW347" s="140" t="s">
        <v>517</v>
      </c>
      <c r="AX347" s="148">
        <v>264320</v>
      </c>
      <c r="AY347" s="148" t="s">
        <v>2165</v>
      </c>
      <c r="AZ347" s="147" t="s">
        <v>1178</v>
      </c>
      <c r="BA347" s="147" t="s">
        <v>1180</v>
      </c>
      <c r="BB347" s="147" t="s">
        <v>1208</v>
      </c>
      <c r="BC347" s="141">
        <v>1307.04</v>
      </c>
      <c r="BD347" s="59">
        <v>1307.04</v>
      </c>
      <c r="BE347" s="58">
        <v>1307.04</v>
      </c>
      <c r="BF347" s="151">
        <v>4</v>
      </c>
      <c r="BG347" s="58">
        <v>4</v>
      </c>
      <c r="BH347" s="59" t="s">
        <v>1141</v>
      </c>
      <c r="BI347" s="58"/>
      <c r="BJ347" s="59"/>
      <c r="BK347" s="58"/>
      <c r="BL347" s="59"/>
      <c r="BM347" s="58"/>
      <c r="BN347" s="59" t="s">
        <v>1141</v>
      </c>
      <c r="BO347" s="58"/>
      <c r="BP347" s="59"/>
      <c r="BQ347" s="58"/>
      <c r="BR347" s="59"/>
      <c r="BS347" s="58"/>
      <c r="BT347" s="72" t="s">
        <v>5245</v>
      </c>
      <c r="BU347" s="58" t="s">
        <v>5245</v>
      </c>
      <c r="BV347" s="72" t="s">
        <v>2436</v>
      </c>
      <c r="BW347" s="58" t="s">
        <v>2436</v>
      </c>
      <c r="BX347" s="181"/>
      <c r="BY347" s="58"/>
      <c r="BZ347" s="169"/>
      <c r="CA347" s="58"/>
    </row>
    <row r="348" spans="1:79" s="135" customFormat="1" ht="72.5" x14ac:dyDescent="0.35">
      <c r="A348" s="136">
        <v>600600</v>
      </c>
      <c r="B348" s="137">
        <v>600600</v>
      </c>
      <c r="C348" s="137">
        <v>52410</v>
      </c>
      <c r="D348" s="137" t="s">
        <v>511</v>
      </c>
      <c r="E348" s="137"/>
      <c r="F348" s="137"/>
      <c r="G348" s="137">
        <v>151880</v>
      </c>
      <c r="H348" s="137" t="s">
        <v>512</v>
      </c>
      <c r="I348" s="137" t="s">
        <v>357</v>
      </c>
      <c r="J348" s="137"/>
      <c r="K348" s="137"/>
      <c r="L348" s="137"/>
      <c r="M348" s="137"/>
      <c r="N348" s="137" t="s">
        <v>513</v>
      </c>
      <c r="O348" s="138"/>
      <c r="P348" s="138" t="s">
        <v>511</v>
      </c>
      <c r="Q348" s="138" t="s">
        <v>359</v>
      </c>
      <c r="R348" s="138"/>
      <c r="S348" s="138" t="s">
        <v>336</v>
      </c>
      <c r="T348" s="138"/>
      <c r="U348" s="138" t="s">
        <v>336</v>
      </c>
      <c r="V348" s="138"/>
      <c r="W348" s="138" t="s">
        <v>336</v>
      </c>
      <c r="X348" s="138" t="s">
        <v>514</v>
      </c>
      <c r="Y348" s="138" t="s">
        <v>338</v>
      </c>
      <c r="Z348" s="138">
        <v>1</v>
      </c>
      <c r="AA348" s="138">
        <v>2</v>
      </c>
      <c r="AB348" s="138">
        <v>2</v>
      </c>
      <c r="AC348" s="138" t="s">
        <v>336</v>
      </c>
      <c r="AD348" s="138" t="s">
        <v>336</v>
      </c>
      <c r="AE348" s="138" t="s">
        <v>336</v>
      </c>
      <c r="AF348" s="138">
        <v>110070</v>
      </c>
      <c r="AG348" s="153">
        <v>1307</v>
      </c>
      <c r="AH348" s="138" t="s">
        <v>121</v>
      </c>
      <c r="AI348" s="138" t="s">
        <v>339</v>
      </c>
      <c r="AJ348" s="138" t="s">
        <v>515</v>
      </c>
      <c r="AK348" s="61">
        <v>0</v>
      </c>
      <c r="AL348" s="138" t="s">
        <v>282</v>
      </c>
      <c r="AM348" s="61" t="s">
        <v>283</v>
      </c>
      <c r="AN348" s="138"/>
      <c r="AO348" s="139" t="s">
        <v>1151</v>
      </c>
      <c r="AP348" s="60">
        <v>1</v>
      </c>
      <c r="AQ348" s="140" t="s">
        <v>1162</v>
      </c>
      <c r="AR348" s="140"/>
      <c r="AS348" s="140" t="s">
        <v>1177</v>
      </c>
      <c r="AT348" s="140">
        <v>151880</v>
      </c>
      <c r="AU348" s="140" t="s">
        <v>512</v>
      </c>
      <c r="AV348" s="140" t="s">
        <v>1178</v>
      </c>
      <c r="AW348" s="140" t="s">
        <v>517</v>
      </c>
      <c r="AX348" s="148">
        <v>263875</v>
      </c>
      <c r="AY348" s="148" t="s">
        <v>2166</v>
      </c>
      <c r="AZ348" s="147" t="s">
        <v>1178</v>
      </c>
      <c r="BA348" s="147" t="s">
        <v>1180</v>
      </c>
      <c r="BB348" s="147" t="s">
        <v>1209</v>
      </c>
      <c r="BC348" s="141">
        <v>1307.05</v>
      </c>
      <c r="BD348" s="59">
        <v>1307.05</v>
      </c>
      <c r="BE348" s="58">
        <v>1307.05</v>
      </c>
      <c r="BF348" s="151">
        <v>76</v>
      </c>
      <c r="BG348" s="58">
        <v>76</v>
      </c>
      <c r="BH348" s="59" t="s">
        <v>1141</v>
      </c>
      <c r="BI348" s="58"/>
      <c r="BJ348" s="59"/>
      <c r="BK348" s="58"/>
      <c r="BL348" s="59"/>
      <c r="BM348" s="58"/>
      <c r="BN348" s="59" t="s">
        <v>1141</v>
      </c>
      <c r="BO348" s="58"/>
      <c r="BP348" s="59"/>
      <c r="BQ348" s="58"/>
      <c r="BR348" s="59"/>
      <c r="BS348" s="58"/>
      <c r="BT348" s="72" t="s">
        <v>5245</v>
      </c>
      <c r="BU348" s="58" t="s">
        <v>5245</v>
      </c>
      <c r="BV348" s="72" t="s">
        <v>2434</v>
      </c>
      <c r="BW348" s="58" t="s">
        <v>2434</v>
      </c>
      <c r="BX348" s="181"/>
      <c r="BY348" s="58"/>
      <c r="BZ348" s="169"/>
      <c r="CA348" s="58"/>
    </row>
    <row r="349" spans="1:79" s="135" customFormat="1" ht="72.5" x14ac:dyDescent="0.35">
      <c r="A349" s="136">
        <v>600600</v>
      </c>
      <c r="B349" s="137">
        <v>600600</v>
      </c>
      <c r="C349" s="137">
        <v>52410</v>
      </c>
      <c r="D349" s="137" t="s">
        <v>511</v>
      </c>
      <c r="E349" s="137"/>
      <c r="F349" s="137"/>
      <c r="G349" s="137">
        <v>151880</v>
      </c>
      <c r="H349" s="137" t="s">
        <v>512</v>
      </c>
      <c r="I349" s="137" t="s">
        <v>357</v>
      </c>
      <c r="J349" s="137"/>
      <c r="K349" s="137"/>
      <c r="L349" s="137"/>
      <c r="M349" s="137"/>
      <c r="N349" s="137" t="s">
        <v>513</v>
      </c>
      <c r="O349" s="138"/>
      <c r="P349" s="138" t="s">
        <v>511</v>
      </c>
      <c r="Q349" s="138" t="s">
        <v>359</v>
      </c>
      <c r="R349" s="138"/>
      <c r="S349" s="138" t="s">
        <v>336</v>
      </c>
      <c r="T349" s="138"/>
      <c r="U349" s="138" t="s">
        <v>336</v>
      </c>
      <c r="V349" s="138"/>
      <c r="W349" s="138" t="s">
        <v>336</v>
      </c>
      <c r="X349" s="138" t="s">
        <v>514</v>
      </c>
      <c r="Y349" s="138" t="s">
        <v>338</v>
      </c>
      <c r="Z349" s="138">
        <v>1</v>
      </c>
      <c r="AA349" s="138">
        <v>2</v>
      </c>
      <c r="AB349" s="138">
        <v>2</v>
      </c>
      <c r="AC349" s="138" t="s">
        <v>336</v>
      </c>
      <c r="AD349" s="138" t="s">
        <v>336</v>
      </c>
      <c r="AE349" s="138" t="s">
        <v>336</v>
      </c>
      <c r="AF349" s="138">
        <v>110070</v>
      </c>
      <c r="AG349" s="153">
        <v>1307</v>
      </c>
      <c r="AH349" s="138" t="s">
        <v>121</v>
      </c>
      <c r="AI349" s="138" t="s">
        <v>339</v>
      </c>
      <c r="AJ349" s="138" t="s">
        <v>515</v>
      </c>
      <c r="AK349" s="61">
        <v>0</v>
      </c>
      <c r="AL349" s="138" t="s">
        <v>282</v>
      </c>
      <c r="AM349" s="61" t="s">
        <v>283</v>
      </c>
      <c r="AN349" s="138"/>
      <c r="AO349" s="139" t="s">
        <v>1151</v>
      </c>
      <c r="AP349" s="60">
        <v>1</v>
      </c>
      <c r="AQ349" s="140" t="s">
        <v>1162</v>
      </c>
      <c r="AR349" s="140"/>
      <c r="AS349" s="140" t="s">
        <v>1177</v>
      </c>
      <c r="AT349" s="140">
        <v>151880</v>
      </c>
      <c r="AU349" s="140" t="s">
        <v>512</v>
      </c>
      <c r="AV349" s="140" t="s">
        <v>1178</v>
      </c>
      <c r="AW349" s="140" t="s">
        <v>517</v>
      </c>
      <c r="AX349" s="148">
        <v>268064</v>
      </c>
      <c r="AY349" s="148" t="s">
        <v>2167</v>
      </c>
      <c r="AZ349" s="147" t="s">
        <v>1178</v>
      </c>
      <c r="BA349" s="147" t="s">
        <v>1180</v>
      </c>
      <c r="BB349" s="147" t="s">
        <v>1210</v>
      </c>
      <c r="BC349" s="141">
        <v>1307.06</v>
      </c>
      <c r="BD349" s="59">
        <v>1307.06</v>
      </c>
      <c r="BE349" s="58">
        <v>1307.06</v>
      </c>
      <c r="BF349" s="151">
        <v>51</v>
      </c>
      <c r="BG349" s="58">
        <v>51</v>
      </c>
      <c r="BH349" s="59" t="s">
        <v>1141</v>
      </c>
      <c r="BI349" s="58"/>
      <c r="BJ349" s="59"/>
      <c r="BK349" s="58"/>
      <c r="BL349" s="59"/>
      <c r="BM349" s="58"/>
      <c r="BN349" s="59" t="s">
        <v>1141</v>
      </c>
      <c r="BO349" s="58"/>
      <c r="BP349" s="59"/>
      <c r="BQ349" s="58"/>
      <c r="BR349" s="59"/>
      <c r="BS349" s="58"/>
      <c r="BT349" s="72" t="s">
        <v>5245</v>
      </c>
      <c r="BU349" s="58" t="s">
        <v>5245</v>
      </c>
      <c r="BV349" s="72" t="s">
        <v>2435</v>
      </c>
      <c r="BW349" s="58" t="s">
        <v>2435</v>
      </c>
      <c r="BX349" s="181"/>
      <c r="BY349" s="58"/>
      <c r="BZ349" s="169"/>
      <c r="CA349" s="58"/>
    </row>
    <row r="350" spans="1:79" s="135" customFormat="1" ht="72.5" x14ac:dyDescent="0.35">
      <c r="A350" s="136">
        <v>600600</v>
      </c>
      <c r="B350" s="137">
        <v>600600</v>
      </c>
      <c r="C350" s="137">
        <v>52410</v>
      </c>
      <c r="D350" s="137" t="s">
        <v>511</v>
      </c>
      <c r="E350" s="137"/>
      <c r="F350" s="137"/>
      <c r="G350" s="137">
        <v>151880</v>
      </c>
      <c r="H350" s="137" t="s">
        <v>512</v>
      </c>
      <c r="I350" s="137" t="s">
        <v>357</v>
      </c>
      <c r="J350" s="137"/>
      <c r="K350" s="137"/>
      <c r="L350" s="137"/>
      <c r="M350" s="137"/>
      <c r="N350" s="137" t="s">
        <v>513</v>
      </c>
      <c r="O350" s="138"/>
      <c r="P350" s="138" t="s">
        <v>511</v>
      </c>
      <c r="Q350" s="138" t="s">
        <v>359</v>
      </c>
      <c r="R350" s="138"/>
      <c r="S350" s="138" t="s">
        <v>336</v>
      </c>
      <c r="T350" s="138"/>
      <c r="U350" s="138" t="s">
        <v>336</v>
      </c>
      <c r="V350" s="138"/>
      <c r="W350" s="138" t="s">
        <v>336</v>
      </c>
      <c r="X350" s="138" t="s">
        <v>514</v>
      </c>
      <c r="Y350" s="138" t="s">
        <v>338</v>
      </c>
      <c r="Z350" s="138">
        <v>1</v>
      </c>
      <c r="AA350" s="138">
        <v>2</v>
      </c>
      <c r="AB350" s="138">
        <v>2</v>
      </c>
      <c r="AC350" s="138" t="s">
        <v>336</v>
      </c>
      <c r="AD350" s="138" t="s">
        <v>336</v>
      </c>
      <c r="AE350" s="138" t="s">
        <v>336</v>
      </c>
      <c r="AF350" s="138">
        <v>110070</v>
      </c>
      <c r="AG350" s="153">
        <v>1307</v>
      </c>
      <c r="AH350" s="138" t="s">
        <v>121</v>
      </c>
      <c r="AI350" s="138" t="s">
        <v>339</v>
      </c>
      <c r="AJ350" s="138" t="s">
        <v>515</v>
      </c>
      <c r="AK350" s="61">
        <v>0</v>
      </c>
      <c r="AL350" s="138" t="s">
        <v>282</v>
      </c>
      <c r="AM350" s="61" t="s">
        <v>283</v>
      </c>
      <c r="AN350" s="138"/>
      <c r="AO350" s="139" t="s">
        <v>1151</v>
      </c>
      <c r="AP350" s="60">
        <v>1</v>
      </c>
      <c r="AQ350" s="140" t="s">
        <v>1162</v>
      </c>
      <c r="AR350" s="140"/>
      <c r="AS350" s="140" t="s">
        <v>1177</v>
      </c>
      <c r="AT350" s="140">
        <v>151880</v>
      </c>
      <c r="AU350" s="140" t="s">
        <v>512</v>
      </c>
      <c r="AV350" s="140" t="s">
        <v>1178</v>
      </c>
      <c r="AW350" s="140" t="s">
        <v>517</v>
      </c>
      <c r="AX350" s="148">
        <v>268050</v>
      </c>
      <c r="AY350" s="148" t="s">
        <v>2168</v>
      </c>
      <c r="AZ350" s="147" t="s">
        <v>1178</v>
      </c>
      <c r="BA350" s="147" t="s">
        <v>1180</v>
      </c>
      <c r="BB350" s="147" t="s">
        <v>1211</v>
      </c>
      <c r="BC350" s="141">
        <v>1307.07</v>
      </c>
      <c r="BD350" s="59">
        <v>1307.07</v>
      </c>
      <c r="BE350" s="58">
        <v>1307.07</v>
      </c>
      <c r="BF350" s="151">
        <v>50</v>
      </c>
      <c r="BG350" s="58">
        <v>50</v>
      </c>
      <c r="BH350" s="59" t="s">
        <v>1141</v>
      </c>
      <c r="BI350" s="58"/>
      <c r="BJ350" s="59"/>
      <c r="BK350" s="58"/>
      <c r="BL350" s="59"/>
      <c r="BM350" s="58"/>
      <c r="BN350" s="59" t="s">
        <v>1141</v>
      </c>
      <c r="BO350" s="58"/>
      <c r="BP350" s="59"/>
      <c r="BQ350" s="58"/>
      <c r="BR350" s="59"/>
      <c r="BS350" s="58"/>
      <c r="BT350" s="72" t="s">
        <v>5245</v>
      </c>
      <c r="BU350" s="58" t="s">
        <v>5245</v>
      </c>
      <c r="BV350" s="72" t="s">
        <v>2435</v>
      </c>
      <c r="BW350" s="58" t="s">
        <v>2435</v>
      </c>
      <c r="BX350" s="181"/>
      <c r="BY350" s="58"/>
      <c r="BZ350" s="169"/>
      <c r="CA350" s="58"/>
    </row>
    <row r="351" spans="1:79" s="135" customFormat="1" ht="72.5" x14ac:dyDescent="0.35">
      <c r="A351" s="136">
        <v>600600</v>
      </c>
      <c r="B351" s="137">
        <v>600600</v>
      </c>
      <c r="C351" s="137">
        <v>52410</v>
      </c>
      <c r="D351" s="137" t="s">
        <v>511</v>
      </c>
      <c r="E351" s="137"/>
      <c r="F351" s="137"/>
      <c r="G351" s="137">
        <v>151880</v>
      </c>
      <c r="H351" s="137" t="s">
        <v>512</v>
      </c>
      <c r="I351" s="137" t="s">
        <v>357</v>
      </c>
      <c r="J351" s="137"/>
      <c r="K351" s="137"/>
      <c r="L351" s="137"/>
      <c r="M351" s="137"/>
      <c r="N351" s="137" t="s">
        <v>513</v>
      </c>
      <c r="O351" s="138"/>
      <c r="P351" s="138" t="s">
        <v>511</v>
      </c>
      <c r="Q351" s="138" t="s">
        <v>359</v>
      </c>
      <c r="R351" s="138"/>
      <c r="S351" s="138" t="s">
        <v>336</v>
      </c>
      <c r="T351" s="138"/>
      <c r="U351" s="138" t="s">
        <v>336</v>
      </c>
      <c r="V351" s="138"/>
      <c r="W351" s="138" t="s">
        <v>336</v>
      </c>
      <c r="X351" s="138" t="s">
        <v>514</v>
      </c>
      <c r="Y351" s="138" t="s">
        <v>338</v>
      </c>
      <c r="Z351" s="138">
        <v>1</v>
      </c>
      <c r="AA351" s="138">
        <v>2</v>
      </c>
      <c r="AB351" s="138">
        <v>2</v>
      </c>
      <c r="AC351" s="138" t="s">
        <v>336</v>
      </c>
      <c r="AD351" s="138" t="s">
        <v>336</v>
      </c>
      <c r="AE351" s="138" t="s">
        <v>336</v>
      </c>
      <c r="AF351" s="138">
        <v>110070</v>
      </c>
      <c r="AG351" s="153">
        <v>1307</v>
      </c>
      <c r="AH351" s="138" t="s">
        <v>121</v>
      </c>
      <c r="AI351" s="138" t="s">
        <v>339</v>
      </c>
      <c r="AJ351" s="138" t="s">
        <v>515</v>
      </c>
      <c r="AK351" s="61">
        <v>0</v>
      </c>
      <c r="AL351" s="138" t="s">
        <v>282</v>
      </c>
      <c r="AM351" s="61" t="s">
        <v>283</v>
      </c>
      <c r="AN351" s="138"/>
      <c r="AO351" s="139" t="s">
        <v>1151</v>
      </c>
      <c r="AP351" s="60">
        <v>1</v>
      </c>
      <c r="AQ351" s="140" t="s">
        <v>1162</v>
      </c>
      <c r="AR351" s="140"/>
      <c r="AS351" s="140" t="s">
        <v>1177</v>
      </c>
      <c r="AT351" s="140">
        <v>151880</v>
      </c>
      <c r="AU351" s="140" t="s">
        <v>512</v>
      </c>
      <c r="AV351" s="140" t="s">
        <v>1178</v>
      </c>
      <c r="AW351" s="140" t="s">
        <v>517</v>
      </c>
      <c r="AX351" s="148">
        <v>266016</v>
      </c>
      <c r="AY351" s="148" t="s">
        <v>1885</v>
      </c>
      <c r="AZ351" s="147" t="s">
        <v>1178</v>
      </c>
      <c r="BA351" s="147" t="s">
        <v>1180</v>
      </c>
      <c r="BB351" s="147" t="s">
        <v>1212</v>
      </c>
      <c r="BC351" s="141">
        <v>1307.08</v>
      </c>
      <c r="BD351" s="59">
        <v>1307.08</v>
      </c>
      <c r="BE351" s="58">
        <v>1307.08</v>
      </c>
      <c r="BF351" s="151">
        <v>9</v>
      </c>
      <c r="BG351" s="58">
        <v>9</v>
      </c>
      <c r="BH351" s="59" t="s">
        <v>1141</v>
      </c>
      <c r="BI351" s="58"/>
      <c r="BJ351" s="59"/>
      <c r="BK351" s="58"/>
      <c r="BL351" s="59"/>
      <c r="BM351" s="58"/>
      <c r="BN351" s="59" t="s">
        <v>1141</v>
      </c>
      <c r="BO351" s="58"/>
      <c r="BP351" s="59"/>
      <c r="BQ351" s="58"/>
      <c r="BR351" s="59"/>
      <c r="BS351" s="58"/>
      <c r="BT351" s="72" t="s">
        <v>5245</v>
      </c>
      <c r="BU351" s="58" t="s">
        <v>5245</v>
      </c>
      <c r="BV351" s="72" t="s">
        <v>2435</v>
      </c>
      <c r="BW351" s="58" t="s">
        <v>2435</v>
      </c>
      <c r="BX351" s="181"/>
      <c r="BY351" s="58"/>
      <c r="BZ351" s="169"/>
      <c r="CA351" s="58"/>
    </row>
    <row r="352" spans="1:79" s="135" customFormat="1" ht="72.5" x14ac:dyDescent="0.35">
      <c r="A352" s="136">
        <v>600600</v>
      </c>
      <c r="B352" s="137">
        <v>600600</v>
      </c>
      <c r="C352" s="137">
        <v>52410</v>
      </c>
      <c r="D352" s="137" t="s">
        <v>511</v>
      </c>
      <c r="E352" s="137"/>
      <c r="F352" s="137"/>
      <c r="G352" s="137">
        <v>151880</v>
      </c>
      <c r="H352" s="137" t="s">
        <v>512</v>
      </c>
      <c r="I352" s="137" t="s">
        <v>357</v>
      </c>
      <c r="J352" s="137"/>
      <c r="K352" s="137"/>
      <c r="L352" s="137"/>
      <c r="M352" s="137"/>
      <c r="N352" s="137" t="s">
        <v>513</v>
      </c>
      <c r="O352" s="138"/>
      <c r="P352" s="138" t="s">
        <v>511</v>
      </c>
      <c r="Q352" s="138" t="s">
        <v>359</v>
      </c>
      <c r="R352" s="138"/>
      <c r="S352" s="138" t="s">
        <v>336</v>
      </c>
      <c r="T352" s="138"/>
      <c r="U352" s="138" t="s">
        <v>336</v>
      </c>
      <c r="V352" s="138"/>
      <c r="W352" s="138" t="s">
        <v>336</v>
      </c>
      <c r="X352" s="138" t="s">
        <v>514</v>
      </c>
      <c r="Y352" s="138" t="s">
        <v>338</v>
      </c>
      <c r="Z352" s="138">
        <v>1</v>
      </c>
      <c r="AA352" s="138">
        <v>2</v>
      </c>
      <c r="AB352" s="138">
        <v>2</v>
      </c>
      <c r="AC352" s="138" t="s">
        <v>336</v>
      </c>
      <c r="AD352" s="138" t="s">
        <v>336</v>
      </c>
      <c r="AE352" s="138" t="s">
        <v>336</v>
      </c>
      <c r="AF352" s="138">
        <v>110070</v>
      </c>
      <c r="AG352" s="153">
        <v>1307</v>
      </c>
      <c r="AH352" s="138" t="s">
        <v>121</v>
      </c>
      <c r="AI352" s="138" t="s">
        <v>339</v>
      </c>
      <c r="AJ352" s="138" t="s">
        <v>515</v>
      </c>
      <c r="AK352" s="61">
        <v>0</v>
      </c>
      <c r="AL352" s="138" t="s">
        <v>282</v>
      </c>
      <c r="AM352" s="61" t="s">
        <v>283</v>
      </c>
      <c r="AN352" s="138"/>
      <c r="AO352" s="139" t="s">
        <v>1151</v>
      </c>
      <c r="AP352" s="60">
        <v>1</v>
      </c>
      <c r="AQ352" s="140" t="s">
        <v>1162</v>
      </c>
      <c r="AR352" s="140"/>
      <c r="AS352" s="140" t="s">
        <v>1177</v>
      </c>
      <c r="AT352" s="140">
        <v>151880</v>
      </c>
      <c r="AU352" s="140" t="s">
        <v>512</v>
      </c>
      <c r="AV352" s="140" t="s">
        <v>1178</v>
      </c>
      <c r="AW352" s="140" t="s">
        <v>517</v>
      </c>
      <c r="AX352" s="148">
        <v>264640</v>
      </c>
      <c r="AY352" s="148" t="s">
        <v>1886</v>
      </c>
      <c r="AZ352" s="147" t="s">
        <v>1178</v>
      </c>
      <c r="BA352" s="147" t="s">
        <v>1180</v>
      </c>
      <c r="BB352" s="147" t="s">
        <v>2176</v>
      </c>
      <c r="BC352" s="141">
        <v>1307.0899999999999</v>
      </c>
      <c r="BD352" s="59">
        <v>1307.0899999999999</v>
      </c>
      <c r="BE352" s="58">
        <v>1307.0899999999999</v>
      </c>
      <c r="BF352" s="151">
        <v>87</v>
      </c>
      <c r="BG352" s="58">
        <v>87</v>
      </c>
      <c r="BH352" s="59" t="s">
        <v>1141</v>
      </c>
      <c r="BI352" s="58"/>
      <c r="BJ352" s="59"/>
      <c r="BK352" s="58"/>
      <c r="BL352" s="59"/>
      <c r="BM352" s="58"/>
      <c r="BN352" s="59" t="s">
        <v>1141</v>
      </c>
      <c r="BO352" s="58"/>
      <c r="BP352" s="59"/>
      <c r="BQ352" s="58"/>
      <c r="BR352" s="59"/>
      <c r="BS352" s="58"/>
      <c r="BT352" s="72" t="s">
        <v>5245</v>
      </c>
      <c r="BU352" s="58" t="s">
        <v>5245</v>
      </c>
      <c r="BV352" s="72" t="s">
        <v>2459</v>
      </c>
      <c r="BW352" s="58" t="s">
        <v>2459</v>
      </c>
      <c r="BX352" s="181"/>
      <c r="BY352" s="58"/>
      <c r="BZ352" s="169"/>
      <c r="CA352" s="58"/>
    </row>
    <row r="353" spans="1:79" s="135" customFormat="1" ht="72.5" x14ac:dyDescent="0.35">
      <c r="A353" s="136">
        <v>600600</v>
      </c>
      <c r="B353" s="137">
        <v>600600</v>
      </c>
      <c r="C353" s="137">
        <v>52410</v>
      </c>
      <c r="D353" s="137" t="s">
        <v>511</v>
      </c>
      <c r="E353" s="137"/>
      <c r="F353" s="137"/>
      <c r="G353" s="137">
        <v>151880</v>
      </c>
      <c r="H353" s="137" t="s">
        <v>512</v>
      </c>
      <c r="I353" s="137" t="s">
        <v>357</v>
      </c>
      <c r="J353" s="137"/>
      <c r="K353" s="137"/>
      <c r="L353" s="137"/>
      <c r="M353" s="137"/>
      <c r="N353" s="137" t="s">
        <v>513</v>
      </c>
      <c r="O353" s="138"/>
      <c r="P353" s="138" t="s">
        <v>511</v>
      </c>
      <c r="Q353" s="138" t="s">
        <v>359</v>
      </c>
      <c r="R353" s="138"/>
      <c r="S353" s="138" t="s">
        <v>336</v>
      </c>
      <c r="T353" s="138"/>
      <c r="U353" s="138" t="s">
        <v>336</v>
      </c>
      <c r="V353" s="138"/>
      <c r="W353" s="138" t="s">
        <v>336</v>
      </c>
      <c r="X353" s="138" t="s">
        <v>514</v>
      </c>
      <c r="Y353" s="138" t="s">
        <v>338</v>
      </c>
      <c r="Z353" s="138">
        <v>1</v>
      </c>
      <c r="AA353" s="138">
        <v>2</v>
      </c>
      <c r="AB353" s="138">
        <v>2</v>
      </c>
      <c r="AC353" s="138" t="s">
        <v>336</v>
      </c>
      <c r="AD353" s="138" t="s">
        <v>336</v>
      </c>
      <c r="AE353" s="138" t="s">
        <v>336</v>
      </c>
      <c r="AF353" s="138">
        <v>110070</v>
      </c>
      <c r="AG353" s="153">
        <v>1307</v>
      </c>
      <c r="AH353" s="138" t="s">
        <v>121</v>
      </c>
      <c r="AI353" s="138" t="s">
        <v>339</v>
      </c>
      <c r="AJ353" s="138" t="s">
        <v>515</v>
      </c>
      <c r="AK353" s="61">
        <v>0</v>
      </c>
      <c r="AL353" s="138" t="s">
        <v>282</v>
      </c>
      <c r="AM353" s="61" t="s">
        <v>283</v>
      </c>
      <c r="AN353" s="138"/>
      <c r="AO353" s="139" t="s">
        <v>1151</v>
      </c>
      <c r="AP353" s="60">
        <v>1</v>
      </c>
      <c r="AQ353" s="140" t="s">
        <v>1162</v>
      </c>
      <c r="AR353" s="140"/>
      <c r="AS353" s="140" t="s">
        <v>1177</v>
      </c>
      <c r="AT353" s="140">
        <v>151880</v>
      </c>
      <c r="AU353" s="140" t="s">
        <v>512</v>
      </c>
      <c r="AV353" s="140" t="s">
        <v>1178</v>
      </c>
      <c r="AW353" s="140" t="s">
        <v>517</v>
      </c>
      <c r="AX353" s="148">
        <v>264672</v>
      </c>
      <c r="AY353" s="148" t="s">
        <v>2169</v>
      </c>
      <c r="AZ353" s="147" t="s">
        <v>1178</v>
      </c>
      <c r="BA353" s="147" t="s">
        <v>1180</v>
      </c>
      <c r="BB353" s="147" t="s">
        <v>2177</v>
      </c>
      <c r="BC353" s="141">
        <v>1307.0999999999999</v>
      </c>
      <c r="BD353" s="59">
        <v>1307.0999999999999</v>
      </c>
      <c r="BE353" s="58">
        <v>1307.0999999999999</v>
      </c>
      <c r="BF353" s="151">
        <v>1</v>
      </c>
      <c r="BG353" s="58">
        <v>1</v>
      </c>
      <c r="BH353" s="59" t="s">
        <v>1141</v>
      </c>
      <c r="BI353" s="58"/>
      <c r="BJ353" s="59"/>
      <c r="BK353" s="58"/>
      <c r="BL353" s="59"/>
      <c r="BM353" s="58"/>
      <c r="BN353" s="59" t="s">
        <v>1141</v>
      </c>
      <c r="BO353" s="58"/>
      <c r="BP353" s="59"/>
      <c r="BQ353" s="58"/>
      <c r="BR353" s="59"/>
      <c r="BS353" s="58"/>
      <c r="BT353" s="72" t="s">
        <v>5245</v>
      </c>
      <c r="BU353" s="58" t="s">
        <v>5245</v>
      </c>
      <c r="BV353" s="72" t="s">
        <v>2458</v>
      </c>
      <c r="BW353" s="58" t="s">
        <v>2458</v>
      </c>
      <c r="BX353" s="181"/>
      <c r="BY353" s="58"/>
      <c r="BZ353" s="169"/>
      <c r="CA353" s="58"/>
    </row>
    <row r="354" spans="1:79" s="135" customFormat="1" ht="72.5" x14ac:dyDescent="0.35">
      <c r="A354" s="136">
        <v>600600</v>
      </c>
      <c r="B354" s="137">
        <v>600600</v>
      </c>
      <c r="C354" s="137">
        <v>52410</v>
      </c>
      <c r="D354" s="137" t="s">
        <v>511</v>
      </c>
      <c r="E354" s="137"/>
      <c r="F354" s="137"/>
      <c r="G354" s="137">
        <v>151880</v>
      </c>
      <c r="H354" s="137" t="s">
        <v>512</v>
      </c>
      <c r="I354" s="137" t="s">
        <v>357</v>
      </c>
      <c r="J354" s="137"/>
      <c r="K354" s="137"/>
      <c r="L354" s="137"/>
      <c r="M354" s="137"/>
      <c r="N354" s="137" t="s">
        <v>513</v>
      </c>
      <c r="O354" s="138"/>
      <c r="P354" s="138" t="s">
        <v>511</v>
      </c>
      <c r="Q354" s="138" t="s">
        <v>359</v>
      </c>
      <c r="R354" s="138"/>
      <c r="S354" s="138" t="s">
        <v>336</v>
      </c>
      <c r="T354" s="138"/>
      <c r="U354" s="138" t="s">
        <v>336</v>
      </c>
      <c r="V354" s="138"/>
      <c r="W354" s="138" t="s">
        <v>336</v>
      </c>
      <c r="X354" s="138" t="s">
        <v>514</v>
      </c>
      <c r="Y354" s="138" t="s">
        <v>338</v>
      </c>
      <c r="Z354" s="138">
        <v>1</v>
      </c>
      <c r="AA354" s="138">
        <v>2</v>
      </c>
      <c r="AB354" s="138">
        <v>2</v>
      </c>
      <c r="AC354" s="138" t="s">
        <v>336</v>
      </c>
      <c r="AD354" s="138" t="s">
        <v>336</v>
      </c>
      <c r="AE354" s="138" t="s">
        <v>336</v>
      </c>
      <c r="AF354" s="138">
        <v>110070</v>
      </c>
      <c r="AG354" s="153">
        <v>1307</v>
      </c>
      <c r="AH354" s="138" t="s">
        <v>121</v>
      </c>
      <c r="AI354" s="138" t="s">
        <v>339</v>
      </c>
      <c r="AJ354" s="138" t="s">
        <v>515</v>
      </c>
      <c r="AK354" s="61">
        <v>0</v>
      </c>
      <c r="AL354" s="138" t="s">
        <v>282</v>
      </c>
      <c r="AM354" s="61" t="s">
        <v>283</v>
      </c>
      <c r="AN354" s="138"/>
      <c r="AO354" s="139" t="s">
        <v>1151</v>
      </c>
      <c r="AP354" s="60">
        <v>1</v>
      </c>
      <c r="AQ354" s="140" t="s">
        <v>1162</v>
      </c>
      <c r="AR354" s="140"/>
      <c r="AS354" s="140" t="s">
        <v>1177</v>
      </c>
      <c r="AT354" s="140">
        <v>151880</v>
      </c>
      <c r="AU354" s="140" t="s">
        <v>512</v>
      </c>
      <c r="AV354" s="140" t="s">
        <v>1178</v>
      </c>
      <c r="AW354" s="140" t="s">
        <v>517</v>
      </c>
      <c r="AX354" s="148">
        <v>264928</v>
      </c>
      <c r="AY354" s="148" t="s">
        <v>2170</v>
      </c>
      <c r="AZ354" s="147" t="s">
        <v>1178</v>
      </c>
      <c r="BA354" s="147" t="s">
        <v>1180</v>
      </c>
      <c r="BB354" s="147" t="s">
        <v>2178</v>
      </c>
      <c r="BC354" s="141">
        <v>1307.1099999999999</v>
      </c>
      <c r="BD354" s="59">
        <v>1307.1099999999999</v>
      </c>
      <c r="BE354" s="58">
        <v>1307.1099999999999</v>
      </c>
      <c r="BF354" s="151">
        <v>1</v>
      </c>
      <c r="BG354" s="58">
        <v>1</v>
      </c>
      <c r="BH354" s="59" t="s">
        <v>1141</v>
      </c>
      <c r="BI354" s="58"/>
      <c r="BJ354" s="59"/>
      <c r="BK354" s="58"/>
      <c r="BL354" s="59"/>
      <c r="BM354" s="58"/>
      <c r="BN354" s="59" t="s">
        <v>1141</v>
      </c>
      <c r="BO354" s="58"/>
      <c r="BP354" s="59"/>
      <c r="BQ354" s="58"/>
      <c r="BR354" s="59"/>
      <c r="BS354" s="58"/>
      <c r="BT354" s="72" t="s">
        <v>5245</v>
      </c>
      <c r="BU354" s="58" t="s">
        <v>5245</v>
      </c>
      <c r="BV354" s="72" t="s">
        <v>2963</v>
      </c>
      <c r="BW354" s="58" t="s">
        <v>2963</v>
      </c>
      <c r="BX354" s="181"/>
      <c r="BY354" s="58"/>
      <c r="BZ354" s="169"/>
      <c r="CA354" s="58"/>
    </row>
    <row r="355" spans="1:79" s="135" customFormat="1" ht="72.5" x14ac:dyDescent="0.35">
      <c r="A355" s="136">
        <v>600600</v>
      </c>
      <c r="B355" s="137">
        <v>600600</v>
      </c>
      <c r="C355" s="137">
        <v>52410</v>
      </c>
      <c r="D355" s="137" t="s">
        <v>511</v>
      </c>
      <c r="E355" s="137"/>
      <c r="F355" s="137"/>
      <c r="G355" s="137">
        <v>151880</v>
      </c>
      <c r="H355" s="137" t="s">
        <v>512</v>
      </c>
      <c r="I355" s="137" t="s">
        <v>357</v>
      </c>
      <c r="J355" s="137"/>
      <c r="K355" s="137"/>
      <c r="L355" s="137"/>
      <c r="M355" s="137"/>
      <c r="N355" s="137" t="s">
        <v>513</v>
      </c>
      <c r="O355" s="138"/>
      <c r="P355" s="138" t="s">
        <v>511</v>
      </c>
      <c r="Q355" s="138" t="s">
        <v>359</v>
      </c>
      <c r="R355" s="138"/>
      <c r="S355" s="138" t="s">
        <v>336</v>
      </c>
      <c r="T355" s="138"/>
      <c r="U355" s="138" t="s">
        <v>336</v>
      </c>
      <c r="V355" s="138"/>
      <c r="W355" s="138" t="s">
        <v>336</v>
      </c>
      <c r="X355" s="138" t="s">
        <v>514</v>
      </c>
      <c r="Y355" s="138" t="s">
        <v>338</v>
      </c>
      <c r="Z355" s="138">
        <v>1</v>
      </c>
      <c r="AA355" s="138">
        <v>2</v>
      </c>
      <c r="AB355" s="138">
        <v>2</v>
      </c>
      <c r="AC355" s="138" t="s">
        <v>336</v>
      </c>
      <c r="AD355" s="138" t="s">
        <v>336</v>
      </c>
      <c r="AE355" s="138" t="s">
        <v>336</v>
      </c>
      <c r="AF355" s="138">
        <v>110070</v>
      </c>
      <c r="AG355" s="153">
        <v>1307</v>
      </c>
      <c r="AH355" s="138" t="s">
        <v>121</v>
      </c>
      <c r="AI355" s="138" t="s">
        <v>339</v>
      </c>
      <c r="AJ355" s="138" t="s">
        <v>515</v>
      </c>
      <c r="AK355" s="61">
        <v>0</v>
      </c>
      <c r="AL355" s="138" t="s">
        <v>282</v>
      </c>
      <c r="AM355" s="61" t="s">
        <v>283</v>
      </c>
      <c r="AN355" s="138"/>
      <c r="AO355" s="139" t="s">
        <v>1151</v>
      </c>
      <c r="AP355" s="60">
        <v>1</v>
      </c>
      <c r="AQ355" s="140" t="s">
        <v>1162</v>
      </c>
      <c r="AR355" s="140"/>
      <c r="AS355" s="140" t="s">
        <v>1177</v>
      </c>
      <c r="AT355" s="140">
        <v>151880</v>
      </c>
      <c r="AU355" s="140" t="s">
        <v>512</v>
      </c>
      <c r="AV355" s="140" t="s">
        <v>1178</v>
      </c>
      <c r="AW355" s="140" t="s">
        <v>517</v>
      </c>
      <c r="AX355" s="148">
        <v>264864</v>
      </c>
      <c r="AY355" s="148" t="s">
        <v>2171</v>
      </c>
      <c r="AZ355" s="147" t="s">
        <v>1178</v>
      </c>
      <c r="BA355" s="147" t="s">
        <v>1180</v>
      </c>
      <c r="BB355" s="147" t="s">
        <v>2179</v>
      </c>
      <c r="BC355" s="141">
        <v>1307.1199999999999</v>
      </c>
      <c r="BD355" s="59">
        <v>1307.1199999999999</v>
      </c>
      <c r="BE355" s="58">
        <v>1307.1199999999999</v>
      </c>
      <c r="BF355" s="151">
        <v>1</v>
      </c>
      <c r="BG355" s="58">
        <v>1</v>
      </c>
      <c r="BH355" s="59" t="s">
        <v>1141</v>
      </c>
      <c r="BI355" s="58"/>
      <c r="BJ355" s="59"/>
      <c r="BK355" s="58"/>
      <c r="BL355" s="59"/>
      <c r="BM355" s="58"/>
      <c r="BN355" s="59" t="s">
        <v>1141</v>
      </c>
      <c r="BO355" s="58"/>
      <c r="BP355" s="59"/>
      <c r="BQ355" s="58"/>
      <c r="BR355" s="59"/>
      <c r="BS355" s="58"/>
      <c r="BT355" s="72" t="s">
        <v>5245</v>
      </c>
      <c r="BU355" s="58" t="s">
        <v>5245</v>
      </c>
      <c r="BV355" s="72" t="s">
        <v>2964</v>
      </c>
      <c r="BW355" s="58" t="s">
        <v>2964</v>
      </c>
      <c r="BX355" s="181"/>
      <c r="BY355" s="58"/>
      <c r="BZ355" s="169"/>
      <c r="CA355" s="58"/>
    </row>
    <row r="356" spans="1:79" s="135" customFormat="1" ht="72.5" x14ac:dyDescent="0.35">
      <c r="A356" s="136">
        <v>600600</v>
      </c>
      <c r="B356" s="137">
        <v>600600</v>
      </c>
      <c r="C356" s="137">
        <v>52410</v>
      </c>
      <c r="D356" s="137" t="s">
        <v>511</v>
      </c>
      <c r="E356" s="137"/>
      <c r="F356" s="137"/>
      <c r="G356" s="137">
        <v>151880</v>
      </c>
      <c r="H356" s="137" t="s">
        <v>512</v>
      </c>
      <c r="I356" s="137" t="s">
        <v>357</v>
      </c>
      <c r="J356" s="137"/>
      <c r="K356" s="137"/>
      <c r="L356" s="137"/>
      <c r="M356" s="137"/>
      <c r="N356" s="137" t="s">
        <v>513</v>
      </c>
      <c r="O356" s="138"/>
      <c r="P356" s="138" t="s">
        <v>511</v>
      </c>
      <c r="Q356" s="138" t="s">
        <v>359</v>
      </c>
      <c r="R356" s="138"/>
      <c r="S356" s="138" t="s">
        <v>336</v>
      </c>
      <c r="T356" s="138"/>
      <c r="U356" s="138" t="s">
        <v>336</v>
      </c>
      <c r="V356" s="138"/>
      <c r="W356" s="138" t="s">
        <v>336</v>
      </c>
      <c r="X356" s="138" t="s">
        <v>514</v>
      </c>
      <c r="Y356" s="138" t="s">
        <v>338</v>
      </c>
      <c r="Z356" s="138">
        <v>1</v>
      </c>
      <c r="AA356" s="138">
        <v>2</v>
      </c>
      <c r="AB356" s="138">
        <v>2</v>
      </c>
      <c r="AC356" s="138" t="s">
        <v>336</v>
      </c>
      <c r="AD356" s="138" t="s">
        <v>336</v>
      </c>
      <c r="AE356" s="138" t="s">
        <v>336</v>
      </c>
      <c r="AF356" s="138">
        <v>110070</v>
      </c>
      <c r="AG356" s="153">
        <v>1307</v>
      </c>
      <c r="AH356" s="138" t="s">
        <v>121</v>
      </c>
      <c r="AI356" s="138" t="s">
        <v>339</v>
      </c>
      <c r="AJ356" s="138" t="s">
        <v>515</v>
      </c>
      <c r="AK356" s="61">
        <v>0</v>
      </c>
      <c r="AL356" s="138" t="s">
        <v>282</v>
      </c>
      <c r="AM356" s="61" t="s">
        <v>283</v>
      </c>
      <c r="AN356" s="138"/>
      <c r="AO356" s="139" t="s">
        <v>1151</v>
      </c>
      <c r="AP356" s="60">
        <v>1</v>
      </c>
      <c r="AQ356" s="140" t="s">
        <v>1162</v>
      </c>
      <c r="AR356" s="140"/>
      <c r="AS356" s="140" t="s">
        <v>1177</v>
      </c>
      <c r="AT356" s="140">
        <v>151880</v>
      </c>
      <c r="AU356" s="140" t="s">
        <v>512</v>
      </c>
      <c r="AV356" s="140" t="s">
        <v>1178</v>
      </c>
      <c r="AW356" s="140" t="s">
        <v>517</v>
      </c>
      <c r="AX356" s="148">
        <v>268576</v>
      </c>
      <c r="AY356" s="148" t="s">
        <v>2172</v>
      </c>
      <c r="AZ356" s="147" t="s">
        <v>1178</v>
      </c>
      <c r="BA356" s="147" t="s">
        <v>1180</v>
      </c>
      <c r="BB356" s="147" t="s">
        <v>2185</v>
      </c>
      <c r="BC356" s="141">
        <v>1307.1300000000001</v>
      </c>
      <c r="BD356" s="59">
        <v>1307.1300000000001</v>
      </c>
      <c r="BE356" s="58">
        <v>1307.1300000000001</v>
      </c>
      <c r="BF356" s="151">
        <v>151</v>
      </c>
      <c r="BG356" s="58">
        <v>151</v>
      </c>
      <c r="BH356" s="59" t="s">
        <v>1141</v>
      </c>
      <c r="BI356" s="58"/>
      <c r="BJ356" s="59"/>
      <c r="BK356" s="58"/>
      <c r="BL356" s="59"/>
      <c r="BM356" s="58"/>
      <c r="BN356" s="59" t="s">
        <v>1141</v>
      </c>
      <c r="BO356" s="58"/>
      <c r="BP356" s="59"/>
      <c r="BQ356" s="58"/>
      <c r="BR356" s="59"/>
      <c r="BS356" s="58"/>
      <c r="BT356" s="72" t="s">
        <v>5245</v>
      </c>
      <c r="BU356" s="58" t="s">
        <v>5245</v>
      </c>
      <c r="BV356" s="72" t="s">
        <v>2965</v>
      </c>
      <c r="BW356" s="58" t="s">
        <v>2965</v>
      </c>
      <c r="BX356" s="181"/>
      <c r="BY356" s="58"/>
      <c r="BZ356" s="169"/>
      <c r="CA356" s="58"/>
    </row>
    <row r="357" spans="1:79" s="135" customFormat="1" ht="72.5" x14ac:dyDescent="0.35">
      <c r="A357" s="136">
        <v>600600</v>
      </c>
      <c r="B357" s="137">
        <v>600600</v>
      </c>
      <c r="C357" s="137">
        <v>52410</v>
      </c>
      <c r="D357" s="137" t="s">
        <v>511</v>
      </c>
      <c r="E357" s="137"/>
      <c r="F357" s="137"/>
      <c r="G357" s="137">
        <v>151880</v>
      </c>
      <c r="H357" s="137" t="s">
        <v>512</v>
      </c>
      <c r="I357" s="137" t="s">
        <v>357</v>
      </c>
      <c r="J357" s="137"/>
      <c r="K357" s="137"/>
      <c r="L357" s="137"/>
      <c r="M357" s="137"/>
      <c r="N357" s="137" t="s">
        <v>513</v>
      </c>
      <c r="O357" s="138"/>
      <c r="P357" s="138" t="s">
        <v>511</v>
      </c>
      <c r="Q357" s="138" t="s">
        <v>359</v>
      </c>
      <c r="R357" s="138"/>
      <c r="S357" s="138" t="s">
        <v>336</v>
      </c>
      <c r="T357" s="138"/>
      <c r="U357" s="138" t="s">
        <v>336</v>
      </c>
      <c r="V357" s="138"/>
      <c r="W357" s="138" t="s">
        <v>336</v>
      </c>
      <c r="X357" s="138" t="s">
        <v>514</v>
      </c>
      <c r="Y357" s="138" t="s">
        <v>338</v>
      </c>
      <c r="Z357" s="138">
        <v>1</v>
      </c>
      <c r="AA357" s="138">
        <v>2</v>
      </c>
      <c r="AB357" s="138">
        <v>2</v>
      </c>
      <c r="AC357" s="138" t="s">
        <v>336</v>
      </c>
      <c r="AD357" s="138" t="s">
        <v>336</v>
      </c>
      <c r="AE357" s="138" t="s">
        <v>336</v>
      </c>
      <c r="AF357" s="138">
        <v>110070</v>
      </c>
      <c r="AG357" s="153">
        <v>1307</v>
      </c>
      <c r="AH357" s="138" t="s">
        <v>121</v>
      </c>
      <c r="AI357" s="138" t="s">
        <v>339</v>
      </c>
      <c r="AJ357" s="138" t="s">
        <v>515</v>
      </c>
      <c r="AK357" s="61">
        <v>0</v>
      </c>
      <c r="AL357" s="138" t="s">
        <v>282</v>
      </c>
      <c r="AM357" s="61" t="s">
        <v>283</v>
      </c>
      <c r="AN357" s="138"/>
      <c r="AO357" s="139" t="s">
        <v>1151</v>
      </c>
      <c r="AP357" s="60">
        <v>1</v>
      </c>
      <c r="AQ357" s="140" t="s">
        <v>1162</v>
      </c>
      <c r="AR357" s="140"/>
      <c r="AS357" s="140" t="s">
        <v>1177</v>
      </c>
      <c r="AT357" s="140">
        <v>151880</v>
      </c>
      <c r="AU357" s="140" t="s">
        <v>512</v>
      </c>
      <c r="AV357" s="140" t="s">
        <v>1178</v>
      </c>
      <c r="AW357" s="140" t="s">
        <v>517</v>
      </c>
      <c r="AX357" s="148">
        <v>262656</v>
      </c>
      <c r="AY357" s="148" t="s">
        <v>1203</v>
      </c>
      <c r="AZ357" s="147" t="s">
        <v>1178</v>
      </c>
      <c r="BA357" s="147" t="s">
        <v>1180</v>
      </c>
      <c r="BB357" s="147" t="s">
        <v>2180</v>
      </c>
      <c r="BC357" s="141">
        <v>1307.1400000000001</v>
      </c>
      <c r="BD357" s="59">
        <v>1307.1400000000001</v>
      </c>
      <c r="BE357" s="58">
        <v>1307.1400000000001</v>
      </c>
      <c r="BF357" s="151">
        <v>139</v>
      </c>
      <c r="BG357" s="58">
        <v>139</v>
      </c>
      <c r="BH357" s="59" t="s">
        <v>1141</v>
      </c>
      <c r="BI357" s="58"/>
      <c r="BJ357" s="59"/>
      <c r="BK357" s="58"/>
      <c r="BL357" s="59"/>
      <c r="BM357" s="58"/>
      <c r="BN357" s="59" t="s">
        <v>1141</v>
      </c>
      <c r="BO357" s="58"/>
      <c r="BP357" s="59"/>
      <c r="BQ357" s="58"/>
      <c r="BR357" s="59"/>
      <c r="BS357" s="58"/>
      <c r="BT357" s="72" t="s">
        <v>5245</v>
      </c>
      <c r="BU357" s="58" t="s">
        <v>5245</v>
      </c>
      <c r="BV357" s="72" t="s">
        <v>2966</v>
      </c>
      <c r="BW357" s="58" t="s">
        <v>2966</v>
      </c>
      <c r="BX357" s="181"/>
      <c r="BY357" s="58"/>
      <c r="BZ357" s="169"/>
      <c r="CA357" s="58"/>
    </row>
    <row r="358" spans="1:79" s="135" customFormat="1" ht="73" thickBot="1" x14ac:dyDescent="0.4">
      <c r="A358" s="136">
        <v>600600</v>
      </c>
      <c r="B358" s="137">
        <v>600600</v>
      </c>
      <c r="C358" s="137">
        <v>52410</v>
      </c>
      <c r="D358" s="137" t="s">
        <v>511</v>
      </c>
      <c r="E358" s="137"/>
      <c r="F358" s="137"/>
      <c r="G358" s="137">
        <v>151880</v>
      </c>
      <c r="H358" s="137" t="s">
        <v>512</v>
      </c>
      <c r="I358" s="137" t="s">
        <v>357</v>
      </c>
      <c r="J358" s="137"/>
      <c r="K358" s="137"/>
      <c r="L358" s="137"/>
      <c r="M358" s="137"/>
      <c r="N358" s="137" t="s">
        <v>513</v>
      </c>
      <c r="O358" s="138"/>
      <c r="P358" s="138" t="s">
        <v>511</v>
      </c>
      <c r="Q358" s="138" t="s">
        <v>359</v>
      </c>
      <c r="R358" s="138"/>
      <c r="S358" s="138" t="s">
        <v>336</v>
      </c>
      <c r="T358" s="138"/>
      <c r="U358" s="138" t="s">
        <v>336</v>
      </c>
      <c r="V358" s="138"/>
      <c r="W358" s="138" t="s">
        <v>336</v>
      </c>
      <c r="X358" s="138" t="s">
        <v>514</v>
      </c>
      <c r="Y358" s="138" t="s">
        <v>338</v>
      </c>
      <c r="Z358" s="138">
        <v>1</v>
      </c>
      <c r="AA358" s="138">
        <v>2</v>
      </c>
      <c r="AB358" s="138">
        <v>2</v>
      </c>
      <c r="AC358" s="138" t="s">
        <v>336</v>
      </c>
      <c r="AD358" s="138" t="s">
        <v>336</v>
      </c>
      <c r="AE358" s="138" t="s">
        <v>336</v>
      </c>
      <c r="AF358" s="138">
        <v>110070</v>
      </c>
      <c r="AG358" s="153">
        <v>1307</v>
      </c>
      <c r="AH358" s="138" t="s">
        <v>121</v>
      </c>
      <c r="AI358" s="138" t="s">
        <v>339</v>
      </c>
      <c r="AJ358" s="138" t="s">
        <v>515</v>
      </c>
      <c r="AK358" s="61">
        <v>0</v>
      </c>
      <c r="AL358" s="138" t="s">
        <v>282</v>
      </c>
      <c r="AM358" s="61" t="s">
        <v>283</v>
      </c>
      <c r="AN358" s="138"/>
      <c r="AO358" s="139" t="s">
        <v>1151</v>
      </c>
      <c r="AP358" s="60">
        <v>1</v>
      </c>
      <c r="AQ358" s="140" t="s">
        <v>1162</v>
      </c>
      <c r="AR358" s="140"/>
      <c r="AS358" s="140" t="s">
        <v>1177</v>
      </c>
      <c r="AT358" s="140">
        <v>151880</v>
      </c>
      <c r="AU358" s="140" t="s">
        <v>512</v>
      </c>
      <c r="AV358" s="140" t="s">
        <v>1178</v>
      </c>
      <c r="AW358" s="140" t="s">
        <v>517</v>
      </c>
      <c r="AX358" s="177">
        <v>262688</v>
      </c>
      <c r="AY358" s="177" t="s">
        <v>1179</v>
      </c>
      <c r="AZ358" s="177" t="s">
        <v>1178</v>
      </c>
      <c r="BA358" s="147" t="s">
        <v>1180</v>
      </c>
      <c r="BB358" s="147" t="s">
        <v>2181</v>
      </c>
      <c r="BC358" s="141">
        <v>1307.1500000000001</v>
      </c>
      <c r="BD358" s="59">
        <v>1307.1500000000001</v>
      </c>
      <c r="BE358" s="58">
        <v>1307.1500000000001</v>
      </c>
      <c r="BF358" s="152">
        <v>19</v>
      </c>
      <c r="BG358" s="58">
        <v>19</v>
      </c>
      <c r="BH358" s="59" t="s">
        <v>1141</v>
      </c>
      <c r="BI358" s="58"/>
      <c r="BJ358" s="59"/>
      <c r="BK358" s="58"/>
      <c r="BL358" s="59"/>
      <c r="BM358" s="58"/>
      <c r="BN358" s="59" t="s">
        <v>1141</v>
      </c>
      <c r="BO358" s="58"/>
      <c r="BP358" s="59"/>
      <c r="BQ358" s="58"/>
      <c r="BR358" s="59"/>
      <c r="BS358" s="58"/>
      <c r="BT358" s="72" t="s">
        <v>5245</v>
      </c>
      <c r="BU358" s="58" t="s">
        <v>5245</v>
      </c>
      <c r="BV358" s="72" t="s">
        <v>2967</v>
      </c>
      <c r="BW358" s="58" t="s">
        <v>2967</v>
      </c>
      <c r="BX358" s="181"/>
      <c r="BY358" s="58"/>
      <c r="BZ358" s="169"/>
      <c r="CA358" s="58"/>
    </row>
    <row r="359" spans="1:79" s="135" customFormat="1" ht="72.5" x14ac:dyDescent="0.35">
      <c r="A359" s="136">
        <v>600600</v>
      </c>
      <c r="B359" s="137">
        <v>600600</v>
      </c>
      <c r="C359" s="137">
        <v>52410</v>
      </c>
      <c r="D359" s="137" t="s">
        <v>511</v>
      </c>
      <c r="E359" s="137"/>
      <c r="F359" s="137"/>
      <c r="G359" s="137">
        <v>151880</v>
      </c>
      <c r="H359" s="137" t="s">
        <v>512</v>
      </c>
      <c r="I359" s="137" t="s">
        <v>357</v>
      </c>
      <c r="J359" s="137"/>
      <c r="K359" s="137"/>
      <c r="L359" s="137"/>
      <c r="M359" s="137"/>
      <c r="N359" s="137" t="s">
        <v>513</v>
      </c>
      <c r="O359" s="138"/>
      <c r="P359" s="138" t="s">
        <v>511</v>
      </c>
      <c r="Q359" s="138" t="s">
        <v>359</v>
      </c>
      <c r="R359" s="138"/>
      <c r="S359" s="138" t="s">
        <v>336</v>
      </c>
      <c r="T359" s="138"/>
      <c r="U359" s="138" t="s">
        <v>336</v>
      </c>
      <c r="V359" s="138"/>
      <c r="W359" s="138" t="s">
        <v>336</v>
      </c>
      <c r="X359" s="138" t="s">
        <v>514</v>
      </c>
      <c r="Y359" s="138" t="s">
        <v>338</v>
      </c>
      <c r="Z359" s="138">
        <v>1</v>
      </c>
      <c r="AA359" s="138">
        <v>2</v>
      </c>
      <c r="AB359" s="138">
        <v>2</v>
      </c>
      <c r="AC359" s="138" t="s">
        <v>336</v>
      </c>
      <c r="AD359" s="138" t="s">
        <v>336</v>
      </c>
      <c r="AE359" s="138" t="s">
        <v>336</v>
      </c>
      <c r="AF359" s="138">
        <v>110070</v>
      </c>
      <c r="AG359" s="153">
        <v>1307</v>
      </c>
      <c r="AH359" s="138" t="s">
        <v>121</v>
      </c>
      <c r="AI359" s="138" t="s">
        <v>339</v>
      </c>
      <c r="AJ359" s="138" t="s">
        <v>515</v>
      </c>
      <c r="AK359" s="61">
        <v>0</v>
      </c>
      <c r="AL359" s="138" t="s">
        <v>282</v>
      </c>
      <c r="AM359" s="61" t="s">
        <v>283</v>
      </c>
      <c r="AN359" s="138"/>
      <c r="AO359" s="139" t="s">
        <v>1151</v>
      </c>
      <c r="AP359" s="60">
        <v>1</v>
      </c>
      <c r="AQ359" s="140" t="s">
        <v>1162</v>
      </c>
      <c r="AR359" s="140"/>
      <c r="AS359" s="140" t="s">
        <v>1177</v>
      </c>
      <c r="AT359" s="140">
        <v>151880</v>
      </c>
      <c r="AU359" s="140" t="s">
        <v>512</v>
      </c>
      <c r="AV359" s="140" t="s">
        <v>1178</v>
      </c>
      <c r="AW359" s="140" t="s">
        <v>517</v>
      </c>
      <c r="AX359" s="148">
        <v>266419</v>
      </c>
      <c r="AY359" s="148" t="s">
        <v>2173</v>
      </c>
      <c r="AZ359" s="150" t="s">
        <v>1178</v>
      </c>
      <c r="BA359" s="147" t="s">
        <v>1180</v>
      </c>
      <c r="BB359" s="147" t="s">
        <v>2182</v>
      </c>
      <c r="BC359" s="141">
        <v>1307.1600000000001</v>
      </c>
      <c r="BD359" s="59">
        <v>1307.1600000000001</v>
      </c>
      <c r="BE359" s="58">
        <v>1307.1600000000001</v>
      </c>
      <c r="BF359" s="151">
        <v>49</v>
      </c>
      <c r="BG359" s="58">
        <v>49</v>
      </c>
      <c r="BH359" s="59" t="s">
        <v>1141</v>
      </c>
      <c r="BI359" s="58"/>
      <c r="BJ359" s="59"/>
      <c r="BK359" s="58"/>
      <c r="BL359" s="59"/>
      <c r="BM359" s="58"/>
      <c r="BN359" s="59" t="s">
        <v>1141</v>
      </c>
      <c r="BO359" s="58"/>
      <c r="BP359" s="59"/>
      <c r="BQ359" s="58"/>
      <c r="BR359" s="59"/>
      <c r="BS359" s="58"/>
      <c r="BT359" s="72" t="s">
        <v>5245</v>
      </c>
      <c r="BU359" s="58" t="s">
        <v>5245</v>
      </c>
      <c r="BV359" s="72" t="s">
        <v>2968</v>
      </c>
      <c r="BW359" s="58" t="s">
        <v>2968</v>
      </c>
      <c r="BX359" s="181"/>
      <c r="BY359" s="58"/>
      <c r="BZ359" s="169"/>
      <c r="CA359" s="58"/>
    </row>
    <row r="360" spans="1:79" s="135" customFormat="1" ht="72.5" x14ac:dyDescent="0.35">
      <c r="A360" s="136">
        <v>600600</v>
      </c>
      <c r="B360" s="137">
        <v>600600</v>
      </c>
      <c r="C360" s="137">
        <v>52410</v>
      </c>
      <c r="D360" s="137" t="s">
        <v>511</v>
      </c>
      <c r="E360" s="137"/>
      <c r="F360" s="137"/>
      <c r="G360" s="137">
        <v>151880</v>
      </c>
      <c r="H360" s="137" t="s">
        <v>512</v>
      </c>
      <c r="I360" s="137" t="s">
        <v>357</v>
      </c>
      <c r="J360" s="137"/>
      <c r="K360" s="137"/>
      <c r="L360" s="137"/>
      <c r="M360" s="137"/>
      <c r="N360" s="137" t="s">
        <v>513</v>
      </c>
      <c r="O360" s="138"/>
      <c r="P360" s="138" t="s">
        <v>511</v>
      </c>
      <c r="Q360" s="138" t="s">
        <v>359</v>
      </c>
      <c r="R360" s="138"/>
      <c r="S360" s="138" t="s">
        <v>336</v>
      </c>
      <c r="T360" s="138"/>
      <c r="U360" s="138" t="s">
        <v>336</v>
      </c>
      <c r="V360" s="138"/>
      <c r="W360" s="138" t="s">
        <v>336</v>
      </c>
      <c r="X360" s="138" t="s">
        <v>514</v>
      </c>
      <c r="Y360" s="138" t="s">
        <v>338</v>
      </c>
      <c r="Z360" s="138">
        <v>1</v>
      </c>
      <c r="AA360" s="138">
        <v>2</v>
      </c>
      <c r="AB360" s="138">
        <v>2</v>
      </c>
      <c r="AC360" s="138" t="s">
        <v>336</v>
      </c>
      <c r="AD360" s="138" t="s">
        <v>336</v>
      </c>
      <c r="AE360" s="138" t="s">
        <v>336</v>
      </c>
      <c r="AF360" s="138">
        <v>110070</v>
      </c>
      <c r="AG360" s="153">
        <v>1307</v>
      </c>
      <c r="AH360" s="138" t="s">
        <v>121</v>
      </c>
      <c r="AI360" s="138" t="s">
        <v>339</v>
      </c>
      <c r="AJ360" s="138" t="s">
        <v>515</v>
      </c>
      <c r="AK360" s="61">
        <v>0</v>
      </c>
      <c r="AL360" s="138" t="s">
        <v>282</v>
      </c>
      <c r="AM360" s="61" t="s">
        <v>283</v>
      </c>
      <c r="AN360" s="138"/>
      <c r="AO360" s="139" t="s">
        <v>1151</v>
      </c>
      <c r="AP360" s="60">
        <v>1</v>
      </c>
      <c r="AQ360" s="140" t="s">
        <v>1162</v>
      </c>
      <c r="AR360" s="140"/>
      <c r="AS360" s="140" t="s">
        <v>1177</v>
      </c>
      <c r="AT360" s="140">
        <v>151880</v>
      </c>
      <c r="AU360" s="140" t="s">
        <v>512</v>
      </c>
      <c r="AV360" s="140" t="s">
        <v>1178</v>
      </c>
      <c r="AW360" s="140" t="s">
        <v>517</v>
      </c>
      <c r="AX360" s="148">
        <v>265266</v>
      </c>
      <c r="AY360" s="148" t="s">
        <v>2174</v>
      </c>
      <c r="AZ360" s="147" t="s">
        <v>1178</v>
      </c>
      <c r="BA360" s="147" t="s">
        <v>1180</v>
      </c>
      <c r="BB360" s="147" t="s">
        <v>2183</v>
      </c>
      <c r="BC360" s="141">
        <v>1307.17</v>
      </c>
      <c r="BD360" s="59">
        <v>1307.17</v>
      </c>
      <c r="BE360" s="58">
        <v>1307.17</v>
      </c>
      <c r="BF360" s="151">
        <v>30</v>
      </c>
      <c r="BG360" s="58">
        <v>30</v>
      </c>
      <c r="BH360" s="59" t="s">
        <v>1141</v>
      </c>
      <c r="BI360" s="58"/>
      <c r="BJ360" s="59"/>
      <c r="BK360" s="58"/>
      <c r="BL360" s="59"/>
      <c r="BM360" s="58"/>
      <c r="BN360" s="59" t="s">
        <v>1141</v>
      </c>
      <c r="BO360" s="58"/>
      <c r="BP360" s="59"/>
      <c r="BQ360" s="58"/>
      <c r="BR360" s="59"/>
      <c r="BS360" s="58"/>
      <c r="BT360" s="72" t="s">
        <v>5245</v>
      </c>
      <c r="BU360" s="58" t="s">
        <v>5245</v>
      </c>
      <c r="BV360" s="72" t="s">
        <v>2969</v>
      </c>
      <c r="BW360" s="58" t="s">
        <v>2969</v>
      </c>
      <c r="BX360" s="181"/>
      <c r="BY360" s="58"/>
      <c r="BZ360" s="169"/>
      <c r="CA360" s="58"/>
    </row>
    <row r="361" spans="1:79" s="135" customFormat="1" ht="72.5" x14ac:dyDescent="0.35">
      <c r="A361" s="136">
        <v>600600</v>
      </c>
      <c r="B361" s="137">
        <v>600600</v>
      </c>
      <c r="C361" s="137">
        <v>52410</v>
      </c>
      <c r="D361" s="137" t="s">
        <v>511</v>
      </c>
      <c r="E361" s="137"/>
      <c r="F361" s="137"/>
      <c r="G361" s="137">
        <v>151880</v>
      </c>
      <c r="H361" s="137" t="s">
        <v>512</v>
      </c>
      <c r="I361" s="137" t="s">
        <v>357</v>
      </c>
      <c r="J361" s="137"/>
      <c r="K361" s="137"/>
      <c r="L361" s="137"/>
      <c r="M361" s="137"/>
      <c r="N361" s="137" t="s">
        <v>513</v>
      </c>
      <c r="O361" s="138"/>
      <c r="P361" s="138" t="s">
        <v>511</v>
      </c>
      <c r="Q361" s="138" t="s">
        <v>359</v>
      </c>
      <c r="R361" s="138"/>
      <c r="S361" s="138" t="s">
        <v>336</v>
      </c>
      <c r="T361" s="138"/>
      <c r="U361" s="138" t="s">
        <v>336</v>
      </c>
      <c r="V361" s="138"/>
      <c r="W361" s="138" t="s">
        <v>336</v>
      </c>
      <c r="X361" s="138" t="s">
        <v>514</v>
      </c>
      <c r="Y361" s="138" t="s">
        <v>338</v>
      </c>
      <c r="Z361" s="138">
        <v>1</v>
      </c>
      <c r="AA361" s="138">
        <v>2</v>
      </c>
      <c r="AB361" s="138">
        <v>2</v>
      </c>
      <c r="AC361" s="138" t="s">
        <v>336</v>
      </c>
      <c r="AD361" s="138" t="s">
        <v>336</v>
      </c>
      <c r="AE361" s="138" t="s">
        <v>336</v>
      </c>
      <c r="AF361" s="138">
        <v>110070</v>
      </c>
      <c r="AG361" s="153">
        <v>1307</v>
      </c>
      <c r="AH361" s="138" t="s">
        <v>121</v>
      </c>
      <c r="AI361" s="138" t="s">
        <v>339</v>
      </c>
      <c r="AJ361" s="138" t="s">
        <v>515</v>
      </c>
      <c r="AK361" s="61">
        <v>0</v>
      </c>
      <c r="AL361" s="138" t="s">
        <v>282</v>
      </c>
      <c r="AM361" s="61" t="s">
        <v>283</v>
      </c>
      <c r="AN361" s="138"/>
      <c r="AO361" s="139" t="s">
        <v>1151</v>
      </c>
      <c r="AP361" s="60">
        <v>1</v>
      </c>
      <c r="AQ361" s="140" t="s">
        <v>1162</v>
      </c>
      <c r="AR361" s="140"/>
      <c r="AS361" s="140" t="s">
        <v>1177</v>
      </c>
      <c r="AT361" s="140">
        <v>151880</v>
      </c>
      <c r="AU361" s="140" t="s">
        <v>512</v>
      </c>
      <c r="AV361" s="140" t="s">
        <v>1178</v>
      </c>
      <c r="AW361" s="140" t="s">
        <v>517</v>
      </c>
      <c r="AX361" s="148">
        <v>263441</v>
      </c>
      <c r="AY361" s="148" t="s">
        <v>2175</v>
      </c>
      <c r="AZ361" s="147" t="s">
        <v>1178</v>
      </c>
      <c r="BA361" s="147" t="s">
        <v>1180</v>
      </c>
      <c r="BB361" s="147" t="s">
        <v>2184</v>
      </c>
      <c r="BC361" s="141">
        <v>1307.18</v>
      </c>
      <c r="BD361" s="59">
        <v>1307.18</v>
      </c>
      <c r="BE361" s="58">
        <v>1307.18</v>
      </c>
      <c r="BF361" s="151">
        <v>74</v>
      </c>
      <c r="BG361" s="58">
        <v>74</v>
      </c>
      <c r="BH361" s="59" t="s">
        <v>1141</v>
      </c>
      <c r="BI361" s="58"/>
      <c r="BJ361" s="59"/>
      <c r="BK361" s="58"/>
      <c r="BL361" s="59"/>
      <c r="BM361" s="58"/>
      <c r="BN361" s="59" t="s">
        <v>1141</v>
      </c>
      <c r="BO361" s="58"/>
      <c r="BP361" s="59"/>
      <c r="BQ361" s="58"/>
      <c r="BR361" s="59"/>
      <c r="BS361" s="58"/>
      <c r="BT361" s="72" t="s">
        <v>5245</v>
      </c>
      <c r="BU361" s="58" t="s">
        <v>5245</v>
      </c>
      <c r="BV361" s="72" t="s">
        <v>2970</v>
      </c>
      <c r="BW361" s="58" t="s">
        <v>2970</v>
      </c>
      <c r="BX361" s="181"/>
      <c r="BY361" s="58"/>
      <c r="BZ361" s="169"/>
      <c r="CA361" s="58"/>
    </row>
    <row r="362" spans="1:79" s="135" customFormat="1" ht="72.5" x14ac:dyDescent="0.35">
      <c r="A362" s="136">
        <v>600600</v>
      </c>
      <c r="B362" s="137">
        <v>600600</v>
      </c>
      <c r="C362" s="137">
        <v>52410</v>
      </c>
      <c r="D362" s="137" t="s">
        <v>511</v>
      </c>
      <c r="E362" s="137"/>
      <c r="F362" s="137"/>
      <c r="G362" s="137">
        <v>151880</v>
      </c>
      <c r="H362" s="137" t="s">
        <v>512</v>
      </c>
      <c r="I362" s="137" t="s">
        <v>357</v>
      </c>
      <c r="J362" s="137"/>
      <c r="K362" s="137"/>
      <c r="L362" s="137"/>
      <c r="M362" s="137"/>
      <c r="N362" s="137" t="s">
        <v>513</v>
      </c>
      <c r="O362" s="138"/>
      <c r="P362" s="138" t="s">
        <v>511</v>
      </c>
      <c r="Q362" s="138" t="s">
        <v>359</v>
      </c>
      <c r="R362" s="138"/>
      <c r="S362" s="138" t="s">
        <v>336</v>
      </c>
      <c r="T362" s="138"/>
      <c r="U362" s="138" t="s">
        <v>336</v>
      </c>
      <c r="V362" s="138"/>
      <c r="W362" s="138" t="s">
        <v>336</v>
      </c>
      <c r="X362" s="138" t="s">
        <v>514</v>
      </c>
      <c r="Y362" s="138" t="s">
        <v>338</v>
      </c>
      <c r="Z362" s="138">
        <v>1</v>
      </c>
      <c r="AA362" s="138">
        <v>2</v>
      </c>
      <c r="AB362" s="138">
        <v>2</v>
      </c>
      <c r="AC362" s="138" t="s">
        <v>336</v>
      </c>
      <c r="AD362" s="138" t="s">
        <v>336</v>
      </c>
      <c r="AE362" s="138" t="s">
        <v>336</v>
      </c>
      <c r="AF362" s="138">
        <v>110070</v>
      </c>
      <c r="AG362" s="153">
        <v>1307</v>
      </c>
      <c r="AH362" s="138" t="s">
        <v>121</v>
      </c>
      <c r="AI362" s="138" t="s">
        <v>339</v>
      </c>
      <c r="AJ362" s="138" t="s">
        <v>515</v>
      </c>
      <c r="AK362" s="61">
        <v>0</v>
      </c>
      <c r="AL362" s="138" t="s">
        <v>282</v>
      </c>
      <c r="AM362" s="61" t="s">
        <v>283</v>
      </c>
      <c r="AN362" s="138"/>
      <c r="AO362" s="139" t="s">
        <v>1151</v>
      </c>
      <c r="AP362" s="60">
        <v>1</v>
      </c>
      <c r="AQ362" s="140" t="s">
        <v>1162</v>
      </c>
      <c r="AR362" s="140"/>
      <c r="AS362" s="140" t="s">
        <v>1177</v>
      </c>
      <c r="AT362" s="140">
        <v>151880</v>
      </c>
      <c r="AU362" s="140" t="s">
        <v>512</v>
      </c>
      <c r="AV362" s="140" t="s">
        <v>1178</v>
      </c>
      <c r="AW362" s="140" t="s">
        <v>517</v>
      </c>
      <c r="AX362" s="178"/>
      <c r="AY362" s="178"/>
      <c r="AZ362" s="178"/>
      <c r="BA362" s="147" t="s">
        <v>1180</v>
      </c>
      <c r="BB362" s="147" t="s">
        <v>2186</v>
      </c>
      <c r="BC362" s="141">
        <v>1307.19</v>
      </c>
      <c r="BD362" s="59">
        <v>1307.19</v>
      </c>
      <c r="BE362" s="58">
        <v>1307.19</v>
      </c>
      <c r="BF362" s="179">
        <v>0</v>
      </c>
      <c r="BG362" s="58">
        <v>0</v>
      </c>
      <c r="BH362" s="59" t="s">
        <v>1141</v>
      </c>
      <c r="BI362" s="58"/>
      <c r="BJ362" s="59"/>
      <c r="BK362" s="58"/>
      <c r="BL362" s="59"/>
      <c r="BM362" s="58"/>
      <c r="BN362" s="59" t="s">
        <v>1141</v>
      </c>
      <c r="BO362" s="58"/>
      <c r="BP362" s="59"/>
      <c r="BQ362" s="58"/>
      <c r="BR362" s="59"/>
      <c r="BS362" s="58"/>
      <c r="BT362" s="72" t="s">
        <v>5245</v>
      </c>
      <c r="BU362" s="58" t="s">
        <v>5245</v>
      </c>
      <c r="BV362" s="72" t="s">
        <v>2971</v>
      </c>
      <c r="BW362" s="58" t="s">
        <v>2971</v>
      </c>
      <c r="BX362" s="181"/>
      <c r="BY362" s="58"/>
      <c r="BZ362" s="169"/>
      <c r="CA362" s="58"/>
    </row>
    <row r="363" spans="1:79" s="135" customFormat="1" ht="72.5" x14ac:dyDescent="0.35">
      <c r="A363" s="136">
        <v>600650</v>
      </c>
      <c r="B363" s="137">
        <v>600650</v>
      </c>
      <c r="C363" s="137">
        <v>52460</v>
      </c>
      <c r="D363" s="137" t="s">
        <v>519</v>
      </c>
      <c r="E363" s="137"/>
      <c r="F363" s="137"/>
      <c r="G363" s="137">
        <v>151688</v>
      </c>
      <c r="H363" s="137" t="s">
        <v>520</v>
      </c>
      <c r="I363" s="137" t="s">
        <v>357</v>
      </c>
      <c r="J363" s="137"/>
      <c r="K363" s="137"/>
      <c r="L363" s="137"/>
      <c r="M363" s="137"/>
      <c r="N363" s="137" t="s">
        <v>521</v>
      </c>
      <c r="O363" s="138"/>
      <c r="P363" s="138" t="s">
        <v>519</v>
      </c>
      <c r="Q363" s="138" t="s">
        <v>359</v>
      </c>
      <c r="R363" s="138"/>
      <c r="S363" s="138" t="s">
        <v>335</v>
      </c>
      <c r="T363" s="138"/>
      <c r="U363" s="138" t="s">
        <v>336</v>
      </c>
      <c r="V363" s="138"/>
      <c r="W363" s="138" t="s">
        <v>336</v>
      </c>
      <c r="X363" s="138" t="s">
        <v>522</v>
      </c>
      <c r="Y363" s="138" t="s">
        <v>338</v>
      </c>
      <c r="Z363" s="138">
        <v>1</v>
      </c>
      <c r="AA363" s="138">
        <v>1</v>
      </c>
      <c r="AB363" s="138">
        <v>2</v>
      </c>
      <c r="AC363" s="138" t="s">
        <v>336</v>
      </c>
      <c r="AD363" s="138" t="s">
        <v>336</v>
      </c>
      <c r="AE363" s="138" t="s">
        <v>336</v>
      </c>
      <c r="AF363" s="138">
        <v>110110</v>
      </c>
      <c r="AG363" s="153">
        <v>1310</v>
      </c>
      <c r="AH363" s="138" t="s">
        <v>122</v>
      </c>
      <c r="AI363" s="138" t="s">
        <v>339</v>
      </c>
      <c r="AJ363" s="138" t="s">
        <v>523</v>
      </c>
      <c r="AK363" s="61">
        <v>0</v>
      </c>
      <c r="AL363" s="138" t="s">
        <v>282</v>
      </c>
      <c r="AM363" s="61" t="s">
        <v>283</v>
      </c>
      <c r="AN363" s="138"/>
      <c r="AO363" s="139" t="s">
        <v>1151</v>
      </c>
      <c r="AP363" s="60">
        <v>1</v>
      </c>
      <c r="AQ363" s="140" t="s">
        <v>1162</v>
      </c>
      <c r="AR363" s="140"/>
      <c r="AS363" s="140" t="s">
        <v>1177</v>
      </c>
      <c r="AT363" s="140">
        <v>151688</v>
      </c>
      <c r="AU363" s="140" t="s">
        <v>520</v>
      </c>
      <c r="AV363" s="140" t="s">
        <v>1178</v>
      </c>
      <c r="AW363" s="140" t="s">
        <v>1417</v>
      </c>
      <c r="AX363" s="148">
        <v>265216</v>
      </c>
      <c r="AY363" s="148" t="s">
        <v>2162</v>
      </c>
      <c r="AZ363" s="147" t="s">
        <v>1178</v>
      </c>
      <c r="BA363" s="147" t="s">
        <v>1180</v>
      </c>
      <c r="BB363" s="147" t="s">
        <v>1205</v>
      </c>
      <c r="BC363" s="141">
        <v>1310.01</v>
      </c>
      <c r="BD363" s="59">
        <v>1310.01</v>
      </c>
      <c r="BE363" s="58">
        <v>1310.01</v>
      </c>
      <c r="BF363" s="151">
        <v>32</v>
      </c>
      <c r="BG363" s="58">
        <v>32</v>
      </c>
      <c r="BH363" s="59" t="s">
        <v>1141</v>
      </c>
      <c r="BI363" s="58"/>
      <c r="BJ363" s="59"/>
      <c r="BK363" s="58"/>
      <c r="BL363" s="59"/>
      <c r="BM363" s="58"/>
      <c r="BN363" s="59" t="s">
        <v>1141</v>
      </c>
      <c r="BO363" s="58"/>
      <c r="BP363" s="59"/>
      <c r="BQ363" s="58"/>
      <c r="BR363" s="59"/>
      <c r="BS363" s="58"/>
      <c r="BT363" s="72" t="s">
        <v>5245</v>
      </c>
      <c r="BU363" s="58" t="s">
        <v>5245</v>
      </c>
      <c r="BV363" s="72" t="s">
        <v>2972</v>
      </c>
      <c r="BW363" s="58" t="s">
        <v>2972</v>
      </c>
      <c r="BX363" s="181"/>
      <c r="BY363" s="58"/>
      <c r="BZ363" s="169"/>
      <c r="CA363" s="58"/>
    </row>
    <row r="364" spans="1:79" s="135" customFormat="1" ht="72.5" x14ac:dyDescent="0.35">
      <c r="A364" s="136">
        <v>600650</v>
      </c>
      <c r="B364" s="137">
        <v>600650</v>
      </c>
      <c r="C364" s="137">
        <v>52460</v>
      </c>
      <c r="D364" s="137" t="s">
        <v>519</v>
      </c>
      <c r="E364" s="137"/>
      <c r="F364" s="137"/>
      <c r="G364" s="137">
        <v>151688</v>
      </c>
      <c r="H364" s="137" t="s">
        <v>520</v>
      </c>
      <c r="I364" s="137" t="s">
        <v>357</v>
      </c>
      <c r="J364" s="137"/>
      <c r="K364" s="137"/>
      <c r="L364" s="137"/>
      <c r="M364" s="137"/>
      <c r="N364" s="137" t="s">
        <v>521</v>
      </c>
      <c r="O364" s="138"/>
      <c r="P364" s="138" t="s">
        <v>519</v>
      </c>
      <c r="Q364" s="138" t="s">
        <v>359</v>
      </c>
      <c r="R364" s="138"/>
      <c r="S364" s="138" t="s">
        <v>335</v>
      </c>
      <c r="T364" s="138"/>
      <c r="U364" s="138" t="s">
        <v>336</v>
      </c>
      <c r="V364" s="138"/>
      <c r="W364" s="138" t="s">
        <v>336</v>
      </c>
      <c r="X364" s="138" t="s">
        <v>522</v>
      </c>
      <c r="Y364" s="138" t="s">
        <v>338</v>
      </c>
      <c r="Z364" s="138">
        <v>1</v>
      </c>
      <c r="AA364" s="138">
        <v>1</v>
      </c>
      <c r="AB364" s="138">
        <v>2</v>
      </c>
      <c r="AC364" s="138" t="s">
        <v>336</v>
      </c>
      <c r="AD364" s="138" t="s">
        <v>336</v>
      </c>
      <c r="AE364" s="138" t="s">
        <v>336</v>
      </c>
      <c r="AF364" s="138">
        <v>110110</v>
      </c>
      <c r="AG364" s="153">
        <v>1310</v>
      </c>
      <c r="AH364" s="138" t="s">
        <v>122</v>
      </c>
      <c r="AI364" s="138" t="s">
        <v>339</v>
      </c>
      <c r="AJ364" s="138" t="s">
        <v>523</v>
      </c>
      <c r="AK364" s="61">
        <v>0</v>
      </c>
      <c r="AL364" s="138" t="s">
        <v>282</v>
      </c>
      <c r="AM364" s="61" t="s">
        <v>283</v>
      </c>
      <c r="AN364" s="138"/>
      <c r="AO364" s="139" t="s">
        <v>1151</v>
      </c>
      <c r="AP364" s="60">
        <v>1</v>
      </c>
      <c r="AQ364" s="140" t="s">
        <v>1162</v>
      </c>
      <c r="AR364" s="140"/>
      <c r="AS364" s="140" t="s">
        <v>1177</v>
      </c>
      <c r="AT364" s="140">
        <v>151688</v>
      </c>
      <c r="AU364" s="140" t="s">
        <v>520</v>
      </c>
      <c r="AV364" s="140" t="s">
        <v>1178</v>
      </c>
      <c r="AW364" s="140" t="s">
        <v>1417</v>
      </c>
      <c r="AX364" s="148">
        <v>263762</v>
      </c>
      <c r="AY364" s="148" t="s">
        <v>2163</v>
      </c>
      <c r="AZ364" s="147" t="s">
        <v>1178</v>
      </c>
      <c r="BA364" s="147" t="s">
        <v>1180</v>
      </c>
      <c r="BB364" s="147" t="s">
        <v>1206</v>
      </c>
      <c r="BC364" s="141">
        <v>1310.02</v>
      </c>
      <c r="BD364" s="59">
        <v>1310.02</v>
      </c>
      <c r="BE364" s="58">
        <v>1310.02</v>
      </c>
      <c r="BF364" s="151">
        <v>26</v>
      </c>
      <c r="BG364" s="58">
        <v>26</v>
      </c>
      <c r="BH364" s="59" t="s">
        <v>1141</v>
      </c>
      <c r="BI364" s="58"/>
      <c r="BJ364" s="59"/>
      <c r="BK364" s="58"/>
      <c r="BL364" s="59"/>
      <c r="BM364" s="58"/>
      <c r="BN364" s="59" t="s">
        <v>1141</v>
      </c>
      <c r="BO364" s="58"/>
      <c r="BP364" s="59"/>
      <c r="BQ364" s="58"/>
      <c r="BR364" s="59"/>
      <c r="BS364" s="58"/>
      <c r="BT364" s="72" t="s">
        <v>5245</v>
      </c>
      <c r="BU364" s="58" t="s">
        <v>5245</v>
      </c>
      <c r="BV364" s="72" t="s">
        <v>2973</v>
      </c>
      <c r="BW364" s="58" t="s">
        <v>2973</v>
      </c>
      <c r="BX364" s="181"/>
      <c r="BY364" s="58"/>
      <c r="BZ364" s="169"/>
      <c r="CA364" s="58"/>
    </row>
    <row r="365" spans="1:79" s="135" customFormat="1" ht="72.5" x14ac:dyDescent="0.35">
      <c r="A365" s="136">
        <v>600650</v>
      </c>
      <c r="B365" s="137">
        <v>600650</v>
      </c>
      <c r="C365" s="137">
        <v>52460</v>
      </c>
      <c r="D365" s="137" t="s">
        <v>519</v>
      </c>
      <c r="E365" s="137"/>
      <c r="F365" s="137"/>
      <c r="G365" s="137">
        <v>151688</v>
      </c>
      <c r="H365" s="137" t="s">
        <v>520</v>
      </c>
      <c r="I365" s="137" t="s">
        <v>357</v>
      </c>
      <c r="J365" s="137"/>
      <c r="K365" s="137"/>
      <c r="L365" s="137"/>
      <c r="M365" s="137"/>
      <c r="N365" s="137" t="s">
        <v>521</v>
      </c>
      <c r="O365" s="138"/>
      <c r="P365" s="138" t="s">
        <v>519</v>
      </c>
      <c r="Q365" s="138" t="s">
        <v>359</v>
      </c>
      <c r="R365" s="138"/>
      <c r="S365" s="138" t="s">
        <v>335</v>
      </c>
      <c r="T365" s="138"/>
      <c r="U365" s="138" t="s">
        <v>336</v>
      </c>
      <c r="V365" s="138"/>
      <c r="W365" s="138" t="s">
        <v>336</v>
      </c>
      <c r="X365" s="138" t="s">
        <v>522</v>
      </c>
      <c r="Y365" s="138" t="s">
        <v>338</v>
      </c>
      <c r="Z365" s="138">
        <v>1</v>
      </c>
      <c r="AA365" s="138">
        <v>1</v>
      </c>
      <c r="AB365" s="138">
        <v>2</v>
      </c>
      <c r="AC365" s="138" t="s">
        <v>336</v>
      </c>
      <c r="AD365" s="138" t="s">
        <v>336</v>
      </c>
      <c r="AE365" s="138" t="s">
        <v>336</v>
      </c>
      <c r="AF365" s="138">
        <v>110110</v>
      </c>
      <c r="AG365" s="153">
        <v>1310</v>
      </c>
      <c r="AH365" s="138" t="s">
        <v>122</v>
      </c>
      <c r="AI365" s="138" t="s">
        <v>339</v>
      </c>
      <c r="AJ365" s="138" t="s">
        <v>523</v>
      </c>
      <c r="AK365" s="61">
        <v>0</v>
      </c>
      <c r="AL365" s="138" t="s">
        <v>282</v>
      </c>
      <c r="AM365" s="61" t="s">
        <v>283</v>
      </c>
      <c r="AN365" s="138"/>
      <c r="AO365" s="139" t="s">
        <v>1151</v>
      </c>
      <c r="AP365" s="60">
        <v>1</v>
      </c>
      <c r="AQ365" s="140" t="s">
        <v>1162</v>
      </c>
      <c r="AR365" s="140"/>
      <c r="AS365" s="140" t="s">
        <v>1177</v>
      </c>
      <c r="AT365" s="140">
        <v>151688</v>
      </c>
      <c r="AU365" s="140" t="s">
        <v>520</v>
      </c>
      <c r="AV365" s="140" t="s">
        <v>1178</v>
      </c>
      <c r="AW365" s="140" t="s">
        <v>1417</v>
      </c>
      <c r="AX365" s="148">
        <v>266048</v>
      </c>
      <c r="AY365" s="148" t="s">
        <v>2164</v>
      </c>
      <c r="AZ365" s="147" t="s">
        <v>1178</v>
      </c>
      <c r="BA365" s="147" t="s">
        <v>1180</v>
      </c>
      <c r="BB365" s="147" t="s">
        <v>1207</v>
      </c>
      <c r="BC365" s="141">
        <v>1310.03</v>
      </c>
      <c r="BD365" s="59">
        <v>1310.03</v>
      </c>
      <c r="BE365" s="58">
        <v>1310.03</v>
      </c>
      <c r="BF365" s="151">
        <v>39</v>
      </c>
      <c r="BG365" s="58">
        <v>39</v>
      </c>
      <c r="BH365" s="59" t="s">
        <v>1141</v>
      </c>
      <c r="BI365" s="58"/>
      <c r="BJ365" s="59"/>
      <c r="BK365" s="58"/>
      <c r="BL365" s="59"/>
      <c r="BM365" s="58"/>
      <c r="BN365" s="59" t="s">
        <v>1141</v>
      </c>
      <c r="BO365" s="58"/>
      <c r="BP365" s="59"/>
      <c r="BQ365" s="58"/>
      <c r="BR365" s="59"/>
      <c r="BS365" s="58"/>
      <c r="BT365" s="72" t="s">
        <v>5245</v>
      </c>
      <c r="BU365" s="58" t="s">
        <v>5245</v>
      </c>
      <c r="BV365" s="72" t="s">
        <v>2974</v>
      </c>
      <c r="BW365" s="58" t="s">
        <v>2974</v>
      </c>
      <c r="BX365" s="181"/>
      <c r="BY365" s="58"/>
      <c r="BZ365" s="169"/>
      <c r="CA365" s="58"/>
    </row>
    <row r="366" spans="1:79" s="135" customFormat="1" ht="72.5" x14ac:dyDescent="0.35">
      <c r="A366" s="136">
        <v>600650</v>
      </c>
      <c r="B366" s="137">
        <v>600650</v>
      </c>
      <c r="C366" s="137">
        <v>52460</v>
      </c>
      <c r="D366" s="137" t="s">
        <v>519</v>
      </c>
      <c r="E366" s="137"/>
      <c r="F366" s="137"/>
      <c r="G366" s="137">
        <v>151688</v>
      </c>
      <c r="H366" s="137" t="s">
        <v>520</v>
      </c>
      <c r="I366" s="137" t="s">
        <v>357</v>
      </c>
      <c r="J366" s="137"/>
      <c r="K366" s="137"/>
      <c r="L366" s="137"/>
      <c r="M366" s="137"/>
      <c r="N366" s="137" t="s">
        <v>521</v>
      </c>
      <c r="O366" s="138"/>
      <c r="P366" s="138" t="s">
        <v>519</v>
      </c>
      <c r="Q366" s="138" t="s">
        <v>359</v>
      </c>
      <c r="R366" s="138"/>
      <c r="S366" s="138" t="s">
        <v>335</v>
      </c>
      <c r="T366" s="138"/>
      <c r="U366" s="138" t="s">
        <v>336</v>
      </c>
      <c r="V366" s="138"/>
      <c r="W366" s="138" t="s">
        <v>336</v>
      </c>
      <c r="X366" s="138" t="s">
        <v>522</v>
      </c>
      <c r="Y366" s="138" t="s">
        <v>338</v>
      </c>
      <c r="Z366" s="138">
        <v>1</v>
      </c>
      <c r="AA366" s="138">
        <v>1</v>
      </c>
      <c r="AB366" s="138">
        <v>2</v>
      </c>
      <c r="AC366" s="138" t="s">
        <v>336</v>
      </c>
      <c r="AD366" s="138" t="s">
        <v>336</v>
      </c>
      <c r="AE366" s="138" t="s">
        <v>336</v>
      </c>
      <c r="AF366" s="138">
        <v>110110</v>
      </c>
      <c r="AG366" s="153">
        <v>1310</v>
      </c>
      <c r="AH366" s="138" t="s">
        <v>122</v>
      </c>
      <c r="AI366" s="138" t="s">
        <v>339</v>
      </c>
      <c r="AJ366" s="138" t="s">
        <v>523</v>
      </c>
      <c r="AK366" s="61">
        <v>0</v>
      </c>
      <c r="AL366" s="138" t="s">
        <v>282</v>
      </c>
      <c r="AM366" s="61" t="s">
        <v>283</v>
      </c>
      <c r="AN366" s="138"/>
      <c r="AO366" s="139" t="s">
        <v>1151</v>
      </c>
      <c r="AP366" s="60">
        <v>1</v>
      </c>
      <c r="AQ366" s="140" t="s">
        <v>1162</v>
      </c>
      <c r="AR366" s="140"/>
      <c r="AS366" s="140" t="s">
        <v>1177</v>
      </c>
      <c r="AT366" s="140">
        <v>151688</v>
      </c>
      <c r="AU366" s="140" t="s">
        <v>520</v>
      </c>
      <c r="AV366" s="140" t="s">
        <v>1178</v>
      </c>
      <c r="AW366" s="140" t="s">
        <v>1417</v>
      </c>
      <c r="AX366" s="148">
        <v>264320</v>
      </c>
      <c r="AY366" s="148" t="s">
        <v>2165</v>
      </c>
      <c r="AZ366" s="147" t="s">
        <v>1178</v>
      </c>
      <c r="BA366" s="147" t="s">
        <v>1180</v>
      </c>
      <c r="BB366" s="147" t="s">
        <v>1208</v>
      </c>
      <c r="BC366" s="141">
        <v>1310.04</v>
      </c>
      <c r="BD366" s="59">
        <v>1310.04</v>
      </c>
      <c r="BE366" s="58">
        <v>1310.04</v>
      </c>
      <c r="BF366" s="151">
        <v>4</v>
      </c>
      <c r="BG366" s="58">
        <v>4</v>
      </c>
      <c r="BH366" s="59" t="s">
        <v>1141</v>
      </c>
      <c r="BI366" s="58"/>
      <c r="BJ366" s="59"/>
      <c r="BK366" s="58"/>
      <c r="BL366" s="59"/>
      <c r="BM366" s="58"/>
      <c r="BN366" s="59" t="s">
        <v>1141</v>
      </c>
      <c r="BO366" s="58"/>
      <c r="BP366" s="59"/>
      <c r="BQ366" s="58"/>
      <c r="BR366" s="59"/>
      <c r="BS366" s="58"/>
      <c r="BT366" s="72" t="s">
        <v>5245</v>
      </c>
      <c r="BU366" s="58" t="s">
        <v>5245</v>
      </c>
      <c r="BV366" s="72" t="s">
        <v>2436</v>
      </c>
      <c r="BW366" s="58" t="s">
        <v>2436</v>
      </c>
      <c r="BX366" s="181"/>
      <c r="BY366" s="58"/>
      <c r="BZ366" s="169"/>
      <c r="CA366" s="58"/>
    </row>
    <row r="367" spans="1:79" s="135" customFormat="1" ht="72.5" x14ac:dyDescent="0.35">
      <c r="A367" s="136">
        <v>600650</v>
      </c>
      <c r="B367" s="137">
        <v>600650</v>
      </c>
      <c r="C367" s="137">
        <v>52460</v>
      </c>
      <c r="D367" s="137" t="s">
        <v>519</v>
      </c>
      <c r="E367" s="137"/>
      <c r="F367" s="137"/>
      <c r="G367" s="137">
        <v>151688</v>
      </c>
      <c r="H367" s="137" t="s">
        <v>520</v>
      </c>
      <c r="I367" s="137" t="s">
        <v>357</v>
      </c>
      <c r="J367" s="137"/>
      <c r="K367" s="137"/>
      <c r="L367" s="137"/>
      <c r="M367" s="137"/>
      <c r="N367" s="137" t="s">
        <v>521</v>
      </c>
      <c r="O367" s="138"/>
      <c r="P367" s="138" t="s">
        <v>519</v>
      </c>
      <c r="Q367" s="138" t="s">
        <v>359</v>
      </c>
      <c r="R367" s="138"/>
      <c r="S367" s="138" t="s">
        <v>335</v>
      </c>
      <c r="T367" s="138"/>
      <c r="U367" s="138" t="s">
        <v>336</v>
      </c>
      <c r="V367" s="138"/>
      <c r="W367" s="138" t="s">
        <v>336</v>
      </c>
      <c r="X367" s="138" t="s">
        <v>522</v>
      </c>
      <c r="Y367" s="138" t="s">
        <v>338</v>
      </c>
      <c r="Z367" s="138">
        <v>1</v>
      </c>
      <c r="AA367" s="138">
        <v>1</v>
      </c>
      <c r="AB367" s="138">
        <v>2</v>
      </c>
      <c r="AC367" s="138" t="s">
        <v>336</v>
      </c>
      <c r="AD367" s="138" t="s">
        <v>336</v>
      </c>
      <c r="AE367" s="138" t="s">
        <v>336</v>
      </c>
      <c r="AF367" s="138">
        <v>110110</v>
      </c>
      <c r="AG367" s="153">
        <v>1310</v>
      </c>
      <c r="AH367" s="138" t="s">
        <v>122</v>
      </c>
      <c r="AI367" s="138" t="s">
        <v>339</v>
      </c>
      <c r="AJ367" s="138" t="s">
        <v>523</v>
      </c>
      <c r="AK367" s="61">
        <v>0</v>
      </c>
      <c r="AL367" s="138" t="s">
        <v>282</v>
      </c>
      <c r="AM367" s="61" t="s">
        <v>283</v>
      </c>
      <c r="AN367" s="138"/>
      <c r="AO367" s="139" t="s">
        <v>1151</v>
      </c>
      <c r="AP367" s="60">
        <v>1</v>
      </c>
      <c r="AQ367" s="140" t="s">
        <v>1162</v>
      </c>
      <c r="AR367" s="140"/>
      <c r="AS367" s="140" t="s">
        <v>1177</v>
      </c>
      <c r="AT367" s="140">
        <v>151688</v>
      </c>
      <c r="AU367" s="140" t="s">
        <v>520</v>
      </c>
      <c r="AV367" s="140" t="s">
        <v>1178</v>
      </c>
      <c r="AW367" s="140" t="s">
        <v>1417</v>
      </c>
      <c r="AX367" s="148">
        <v>263875</v>
      </c>
      <c r="AY367" s="148" t="s">
        <v>2166</v>
      </c>
      <c r="AZ367" s="147" t="s">
        <v>1178</v>
      </c>
      <c r="BA367" s="147" t="s">
        <v>1180</v>
      </c>
      <c r="BB367" s="147" t="s">
        <v>1209</v>
      </c>
      <c r="BC367" s="141">
        <v>1310.05</v>
      </c>
      <c r="BD367" s="59">
        <v>1310.05</v>
      </c>
      <c r="BE367" s="58">
        <v>1310.05</v>
      </c>
      <c r="BF367" s="151">
        <v>76</v>
      </c>
      <c r="BG367" s="58">
        <v>76</v>
      </c>
      <c r="BH367" s="59" t="s">
        <v>1141</v>
      </c>
      <c r="BI367" s="58"/>
      <c r="BJ367" s="59"/>
      <c r="BK367" s="58"/>
      <c r="BL367" s="59"/>
      <c r="BM367" s="58"/>
      <c r="BN367" s="59" t="s">
        <v>1141</v>
      </c>
      <c r="BO367" s="58"/>
      <c r="BP367" s="59"/>
      <c r="BQ367" s="58"/>
      <c r="BR367" s="59"/>
      <c r="BS367" s="58"/>
      <c r="BT367" s="72" t="s">
        <v>5245</v>
      </c>
      <c r="BU367" s="58" t="s">
        <v>5245</v>
      </c>
      <c r="BV367" s="72" t="s">
        <v>2434</v>
      </c>
      <c r="BW367" s="58" t="s">
        <v>2434</v>
      </c>
      <c r="BX367" s="181"/>
      <c r="BY367" s="58"/>
      <c r="BZ367" s="169"/>
      <c r="CA367" s="58"/>
    </row>
    <row r="368" spans="1:79" s="135" customFormat="1" ht="72.5" x14ac:dyDescent="0.35">
      <c r="A368" s="136">
        <v>600650</v>
      </c>
      <c r="B368" s="137">
        <v>600650</v>
      </c>
      <c r="C368" s="137">
        <v>52460</v>
      </c>
      <c r="D368" s="137" t="s">
        <v>519</v>
      </c>
      <c r="E368" s="137"/>
      <c r="F368" s="137"/>
      <c r="G368" s="137">
        <v>151688</v>
      </c>
      <c r="H368" s="137" t="s">
        <v>520</v>
      </c>
      <c r="I368" s="137" t="s">
        <v>357</v>
      </c>
      <c r="J368" s="137"/>
      <c r="K368" s="137"/>
      <c r="L368" s="137"/>
      <c r="M368" s="137"/>
      <c r="N368" s="137" t="s">
        <v>521</v>
      </c>
      <c r="O368" s="138"/>
      <c r="P368" s="138" t="s">
        <v>519</v>
      </c>
      <c r="Q368" s="138" t="s">
        <v>359</v>
      </c>
      <c r="R368" s="138"/>
      <c r="S368" s="138" t="s">
        <v>335</v>
      </c>
      <c r="T368" s="138"/>
      <c r="U368" s="138" t="s">
        <v>336</v>
      </c>
      <c r="V368" s="138"/>
      <c r="W368" s="138" t="s">
        <v>336</v>
      </c>
      <c r="X368" s="138" t="s">
        <v>522</v>
      </c>
      <c r="Y368" s="138" t="s">
        <v>338</v>
      </c>
      <c r="Z368" s="138">
        <v>1</v>
      </c>
      <c r="AA368" s="138">
        <v>1</v>
      </c>
      <c r="AB368" s="138">
        <v>2</v>
      </c>
      <c r="AC368" s="138" t="s">
        <v>336</v>
      </c>
      <c r="AD368" s="138" t="s">
        <v>336</v>
      </c>
      <c r="AE368" s="138" t="s">
        <v>336</v>
      </c>
      <c r="AF368" s="138">
        <v>110110</v>
      </c>
      <c r="AG368" s="153">
        <v>1310</v>
      </c>
      <c r="AH368" s="138" t="s">
        <v>122</v>
      </c>
      <c r="AI368" s="138" t="s">
        <v>339</v>
      </c>
      <c r="AJ368" s="138" t="s">
        <v>523</v>
      </c>
      <c r="AK368" s="61">
        <v>0</v>
      </c>
      <c r="AL368" s="138" t="s">
        <v>282</v>
      </c>
      <c r="AM368" s="61" t="s">
        <v>283</v>
      </c>
      <c r="AN368" s="138"/>
      <c r="AO368" s="139" t="s">
        <v>1151</v>
      </c>
      <c r="AP368" s="60">
        <v>1</v>
      </c>
      <c r="AQ368" s="140" t="s">
        <v>1162</v>
      </c>
      <c r="AR368" s="140"/>
      <c r="AS368" s="140" t="s">
        <v>1177</v>
      </c>
      <c r="AT368" s="140">
        <v>151688</v>
      </c>
      <c r="AU368" s="140" t="s">
        <v>520</v>
      </c>
      <c r="AV368" s="140" t="s">
        <v>1178</v>
      </c>
      <c r="AW368" s="140" t="s">
        <v>1417</v>
      </c>
      <c r="AX368" s="148">
        <v>268064</v>
      </c>
      <c r="AY368" s="148" t="s">
        <v>2167</v>
      </c>
      <c r="AZ368" s="147" t="s">
        <v>1178</v>
      </c>
      <c r="BA368" s="147" t="s">
        <v>1180</v>
      </c>
      <c r="BB368" s="147" t="s">
        <v>1210</v>
      </c>
      <c r="BC368" s="141">
        <v>1310.06</v>
      </c>
      <c r="BD368" s="59">
        <v>1310.06</v>
      </c>
      <c r="BE368" s="58">
        <v>1310.06</v>
      </c>
      <c r="BF368" s="151">
        <v>51</v>
      </c>
      <c r="BG368" s="58">
        <v>51</v>
      </c>
      <c r="BH368" s="59" t="s">
        <v>1141</v>
      </c>
      <c r="BI368" s="58"/>
      <c r="BJ368" s="59"/>
      <c r="BK368" s="58"/>
      <c r="BL368" s="59"/>
      <c r="BM368" s="58"/>
      <c r="BN368" s="59" t="s">
        <v>1141</v>
      </c>
      <c r="BO368" s="58"/>
      <c r="BP368" s="59"/>
      <c r="BQ368" s="58"/>
      <c r="BR368" s="59"/>
      <c r="BS368" s="58"/>
      <c r="BT368" s="72" t="s">
        <v>5245</v>
      </c>
      <c r="BU368" s="58" t="s">
        <v>5245</v>
      </c>
      <c r="BV368" s="72" t="s">
        <v>2435</v>
      </c>
      <c r="BW368" s="58" t="s">
        <v>2435</v>
      </c>
      <c r="BX368" s="181"/>
      <c r="BY368" s="58"/>
      <c r="BZ368" s="169"/>
      <c r="CA368" s="58"/>
    </row>
    <row r="369" spans="1:79" s="135" customFormat="1" ht="72.5" x14ac:dyDescent="0.35">
      <c r="A369" s="136">
        <v>600650</v>
      </c>
      <c r="B369" s="137">
        <v>600650</v>
      </c>
      <c r="C369" s="137">
        <v>52460</v>
      </c>
      <c r="D369" s="137" t="s">
        <v>519</v>
      </c>
      <c r="E369" s="137"/>
      <c r="F369" s="137"/>
      <c r="G369" s="137">
        <v>151688</v>
      </c>
      <c r="H369" s="137" t="s">
        <v>520</v>
      </c>
      <c r="I369" s="137" t="s">
        <v>357</v>
      </c>
      <c r="J369" s="137"/>
      <c r="K369" s="137"/>
      <c r="L369" s="137"/>
      <c r="M369" s="137"/>
      <c r="N369" s="137" t="s">
        <v>521</v>
      </c>
      <c r="O369" s="138"/>
      <c r="P369" s="138" t="s">
        <v>519</v>
      </c>
      <c r="Q369" s="138" t="s">
        <v>359</v>
      </c>
      <c r="R369" s="138"/>
      <c r="S369" s="138" t="s">
        <v>335</v>
      </c>
      <c r="T369" s="138"/>
      <c r="U369" s="138" t="s">
        <v>336</v>
      </c>
      <c r="V369" s="138"/>
      <c r="W369" s="138" t="s">
        <v>336</v>
      </c>
      <c r="X369" s="138" t="s">
        <v>522</v>
      </c>
      <c r="Y369" s="138" t="s">
        <v>338</v>
      </c>
      <c r="Z369" s="138">
        <v>1</v>
      </c>
      <c r="AA369" s="138">
        <v>1</v>
      </c>
      <c r="AB369" s="138">
        <v>2</v>
      </c>
      <c r="AC369" s="138" t="s">
        <v>336</v>
      </c>
      <c r="AD369" s="138" t="s">
        <v>336</v>
      </c>
      <c r="AE369" s="138" t="s">
        <v>336</v>
      </c>
      <c r="AF369" s="138">
        <v>110110</v>
      </c>
      <c r="AG369" s="153">
        <v>1310</v>
      </c>
      <c r="AH369" s="138" t="s">
        <v>122</v>
      </c>
      <c r="AI369" s="138" t="s">
        <v>339</v>
      </c>
      <c r="AJ369" s="138" t="s">
        <v>523</v>
      </c>
      <c r="AK369" s="61">
        <v>0</v>
      </c>
      <c r="AL369" s="138" t="s">
        <v>282</v>
      </c>
      <c r="AM369" s="61" t="s">
        <v>283</v>
      </c>
      <c r="AN369" s="138"/>
      <c r="AO369" s="139" t="s">
        <v>1151</v>
      </c>
      <c r="AP369" s="60">
        <v>1</v>
      </c>
      <c r="AQ369" s="140" t="s">
        <v>1162</v>
      </c>
      <c r="AR369" s="140"/>
      <c r="AS369" s="140" t="s">
        <v>1177</v>
      </c>
      <c r="AT369" s="140">
        <v>151688</v>
      </c>
      <c r="AU369" s="140" t="s">
        <v>520</v>
      </c>
      <c r="AV369" s="140" t="s">
        <v>1178</v>
      </c>
      <c r="AW369" s="140" t="s">
        <v>1417</v>
      </c>
      <c r="AX369" s="148">
        <v>268050</v>
      </c>
      <c r="AY369" s="148" t="s">
        <v>2168</v>
      </c>
      <c r="AZ369" s="147" t="s">
        <v>1178</v>
      </c>
      <c r="BA369" s="147" t="s">
        <v>1180</v>
      </c>
      <c r="BB369" s="147" t="s">
        <v>1211</v>
      </c>
      <c r="BC369" s="141">
        <v>1310.07</v>
      </c>
      <c r="BD369" s="59">
        <v>1310.07</v>
      </c>
      <c r="BE369" s="58">
        <v>1310.07</v>
      </c>
      <c r="BF369" s="151">
        <v>50</v>
      </c>
      <c r="BG369" s="58">
        <v>50</v>
      </c>
      <c r="BH369" s="59" t="s">
        <v>1141</v>
      </c>
      <c r="BI369" s="58"/>
      <c r="BJ369" s="59"/>
      <c r="BK369" s="58"/>
      <c r="BL369" s="59"/>
      <c r="BM369" s="58"/>
      <c r="BN369" s="59" t="s">
        <v>1141</v>
      </c>
      <c r="BO369" s="58"/>
      <c r="BP369" s="59"/>
      <c r="BQ369" s="58"/>
      <c r="BR369" s="59"/>
      <c r="BS369" s="58"/>
      <c r="BT369" s="72" t="s">
        <v>5245</v>
      </c>
      <c r="BU369" s="58" t="s">
        <v>5245</v>
      </c>
      <c r="BV369" s="72" t="s">
        <v>2435</v>
      </c>
      <c r="BW369" s="58" t="s">
        <v>2435</v>
      </c>
      <c r="BX369" s="181"/>
      <c r="BY369" s="58"/>
      <c r="BZ369" s="169"/>
      <c r="CA369" s="58"/>
    </row>
    <row r="370" spans="1:79" s="135" customFormat="1" ht="72.5" x14ac:dyDescent="0.35">
      <c r="A370" s="136">
        <v>600650</v>
      </c>
      <c r="B370" s="137">
        <v>600650</v>
      </c>
      <c r="C370" s="137">
        <v>52460</v>
      </c>
      <c r="D370" s="137" t="s">
        <v>519</v>
      </c>
      <c r="E370" s="137"/>
      <c r="F370" s="137"/>
      <c r="G370" s="137">
        <v>151688</v>
      </c>
      <c r="H370" s="137" t="s">
        <v>520</v>
      </c>
      <c r="I370" s="137" t="s">
        <v>357</v>
      </c>
      <c r="J370" s="137"/>
      <c r="K370" s="137"/>
      <c r="L370" s="137"/>
      <c r="M370" s="137"/>
      <c r="N370" s="137" t="s">
        <v>521</v>
      </c>
      <c r="O370" s="138"/>
      <c r="P370" s="138" t="s">
        <v>519</v>
      </c>
      <c r="Q370" s="138" t="s">
        <v>359</v>
      </c>
      <c r="R370" s="138"/>
      <c r="S370" s="138" t="s">
        <v>335</v>
      </c>
      <c r="T370" s="138"/>
      <c r="U370" s="138" t="s">
        <v>336</v>
      </c>
      <c r="V370" s="138"/>
      <c r="W370" s="138" t="s">
        <v>336</v>
      </c>
      <c r="X370" s="138" t="s">
        <v>522</v>
      </c>
      <c r="Y370" s="138" t="s">
        <v>338</v>
      </c>
      <c r="Z370" s="138">
        <v>1</v>
      </c>
      <c r="AA370" s="138">
        <v>1</v>
      </c>
      <c r="AB370" s="138">
        <v>2</v>
      </c>
      <c r="AC370" s="138" t="s">
        <v>336</v>
      </c>
      <c r="AD370" s="138" t="s">
        <v>336</v>
      </c>
      <c r="AE370" s="138" t="s">
        <v>336</v>
      </c>
      <c r="AF370" s="138">
        <v>110110</v>
      </c>
      <c r="AG370" s="153">
        <v>1310</v>
      </c>
      <c r="AH370" s="138" t="s">
        <v>122</v>
      </c>
      <c r="AI370" s="138" t="s">
        <v>339</v>
      </c>
      <c r="AJ370" s="138" t="s">
        <v>523</v>
      </c>
      <c r="AK370" s="61">
        <v>0</v>
      </c>
      <c r="AL370" s="138" t="s">
        <v>282</v>
      </c>
      <c r="AM370" s="61" t="s">
        <v>283</v>
      </c>
      <c r="AN370" s="138"/>
      <c r="AO370" s="139" t="s">
        <v>1151</v>
      </c>
      <c r="AP370" s="60">
        <v>1</v>
      </c>
      <c r="AQ370" s="140" t="s">
        <v>1162</v>
      </c>
      <c r="AR370" s="140"/>
      <c r="AS370" s="140" t="s">
        <v>1177</v>
      </c>
      <c r="AT370" s="140">
        <v>151688</v>
      </c>
      <c r="AU370" s="140" t="s">
        <v>520</v>
      </c>
      <c r="AV370" s="140" t="s">
        <v>1178</v>
      </c>
      <c r="AW370" s="140" t="s">
        <v>1417</v>
      </c>
      <c r="AX370" s="148">
        <v>266016</v>
      </c>
      <c r="AY370" s="148" t="s">
        <v>1885</v>
      </c>
      <c r="AZ370" s="147" t="s">
        <v>1178</v>
      </c>
      <c r="BA370" s="147" t="s">
        <v>1180</v>
      </c>
      <c r="BB370" s="147" t="s">
        <v>1212</v>
      </c>
      <c r="BC370" s="141">
        <v>1310.08</v>
      </c>
      <c r="BD370" s="59">
        <v>1310.08</v>
      </c>
      <c r="BE370" s="58">
        <v>1310.08</v>
      </c>
      <c r="BF370" s="151">
        <v>9</v>
      </c>
      <c r="BG370" s="58">
        <v>9</v>
      </c>
      <c r="BH370" s="59" t="s">
        <v>1141</v>
      </c>
      <c r="BI370" s="58"/>
      <c r="BJ370" s="59"/>
      <c r="BK370" s="58"/>
      <c r="BL370" s="59"/>
      <c r="BM370" s="58"/>
      <c r="BN370" s="59" t="s">
        <v>1141</v>
      </c>
      <c r="BO370" s="58"/>
      <c r="BP370" s="59"/>
      <c r="BQ370" s="58"/>
      <c r="BR370" s="59"/>
      <c r="BS370" s="58"/>
      <c r="BT370" s="72" t="s">
        <v>5245</v>
      </c>
      <c r="BU370" s="58" t="s">
        <v>5245</v>
      </c>
      <c r="BV370" s="72" t="s">
        <v>2435</v>
      </c>
      <c r="BW370" s="58" t="s">
        <v>2435</v>
      </c>
      <c r="BX370" s="181"/>
      <c r="BY370" s="58"/>
      <c r="BZ370" s="169"/>
      <c r="CA370" s="58"/>
    </row>
    <row r="371" spans="1:79" s="135" customFormat="1" ht="72.5" x14ac:dyDescent="0.35">
      <c r="A371" s="136">
        <v>600650</v>
      </c>
      <c r="B371" s="137">
        <v>600650</v>
      </c>
      <c r="C371" s="137">
        <v>52460</v>
      </c>
      <c r="D371" s="137" t="s">
        <v>519</v>
      </c>
      <c r="E371" s="137"/>
      <c r="F371" s="137"/>
      <c r="G371" s="137">
        <v>151688</v>
      </c>
      <c r="H371" s="137" t="s">
        <v>520</v>
      </c>
      <c r="I371" s="137" t="s">
        <v>357</v>
      </c>
      <c r="J371" s="137"/>
      <c r="K371" s="137"/>
      <c r="L371" s="137"/>
      <c r="M371" s="137"/>
      <c r="N371" s="137" t="s">
        <v>521</v>
      </c>
      <c r="O371" s="138"/>
      <c r="P371" s="138" t="s">
        <v>519</v>
      </c>
      <c r="Q371" s="138" t="s">
        <v>359</v>
      </c>
      <c r="R371" s="138"/>
      <c r="S371" s="138" t="s">
        <v>335</v>
      </c>
      <c r="T371" s="138"/>
      <c r="U371" s="138" t="s">
        <v>336</v>
      </c>
      <c r="V371" s="138"/>
      <c r="W371" s="138" t="s">
        <v>336</v>
      </c>
      <c r="X371" s="138" t="s">
        <v>522</v>
      </c>
      <c r="Y371" s="138" t="s">
        <v>338</v>
      </c>
      <c r="Z371" s="138">
        <v>1</v>
      </c>
      <c r="AA371" s="138">
        <v>1</v>
      </c>
      <c r="AB371" s="138">
        <v>2</v>
      </c>
      <c r="AC371" s="138" t="s">
        <v>336</v>
      </c>
      <c r="AD371" s="138" t="s">
        <v>336</v>
      </c>
      <c r="AE371" s="138" t="s">
        <v>336</v>
      </c>
      <c r="AF371" s="138">
        <v>110110</v>
      </c>
      <c r="AG371" s="153">
        <v>1310</v>
      </c>
      <c r="AH371" s="138" t="s">
        <v>122</v>
      </c>
      <c r="AI371" s="138" t="s">
        <v>339</v>
      </c>
      <c r="AJ371" s="138" t="s">
        <v>523</v>
      </c>
      <c r="AK371" s="61">
        <v>0</v>
      </c>
      <c r="AL371" s="138" t="s">
        <v>282</v>
      </c>
      <c r="AM371" s="61" t="s">
        <v>283</v>
      </c>
      <c r="AN371" s="138"/>
      <c r="AO371" s="139" t="s">
        <v>1151</v>
      </c>
      <c r="AP371" s="60">
        <v>1</v>
      </c>
      <c r="AQ371" s="140" t="s">
        <v>1162</v>
      </c>
      <c r="AR371" s="140"/>
      <c r="AS371" s="140" t="s">
        <v>1177</v>
      </c>
      <c r="AT371" s="140">
        <v>151688</v>
      </c>
      <c r="AU371" s="140" t="s">
        <v>520</v>
      </c>
      <c r="AV371" s="140" t="s">
        <v>1178</v>
      </c>
      <c r="AW371" s="140" t="s">
        <v>1417</v>
      </c>
      <c r="AX371" s="148">
        <v>264640</v>
      </c>
      <c r="AY371" s="148" t="s">
        <v>1886</v>
      </c>
      <c r="AZ371" s="147" t="s">
        <v>1178</v>
      </c>
      <c r="BA371" s="147" t="s">
        <v>1180</v>
      </c>
      <c r="BB371" s="147" t="s">
        <v>2176</v>
      </c>
      <c r="BC371" s="141">
        <v>1310.0899999999999</v>
      </c>
      <c r="BD371" s="59">
        <v>1310.0899999999999</v>
      </c>
      <c r="BE371" s="58">
        <v>1310.0899999999999</v>
      </c>
      <c r="BF371" s="151">
        <v>87</v>
      </c>
      <c r="BG371" s="58">
        <v>87</v>
      </c>
      <c r="BH371" s="59" t="s">
        <v>1141</v>
      </c>
      <c r="BI371" s="58"/>
      <c r="BJ371" s="59"/>
      <c r="BK371" s="58"/>
      <c r="BL371" s="59"/>
      <c r="BM371" s="58"/>
      <c r="BN371" s="59" t="s">
        <v>1141</v>
      </c>
      <c r="BO371" s="58"/>
      <c r="BP371" s="59"/>
      <c r="BQ371" s="58"/>
      <c r="BR371" s="59"/>
      <c r="BS371" s="58"/>
      <c r="BT371" s="72" t="s">
        <v>5245</v>
      </c>
      <c r="BU371" s="58" t="s">
        <v>5245</v>
      </c>
      <c r="BV371" s="72" t="s">
        <v>2459</v>
      </c>
      <c r="BW371" s="58" t="s">
        <v>2459</v>
      </c>
      <c r="BX371" s="181"/>
      <c r="BY371" s="58"/>
      <c r="BZ371" s="169"/>
      <c r="CA371" s="58"/>
    </row>
    <row r="372" spans="1:79" s="135" customFormat="1" ht="72.5" x14ac:dyDescent="0.35">
      <c r="A372" s="136">
        <v>600650</v>
      </c>
      <c r="B372" s="137">
        <v>600650</v>
      </c>
      <c r="C372" s="137">
        <v>52460</v>
      </c>
      <c r="D372" s="137" t="s">
        <v>519</v>
      </c>
      <c r="E372" s="137"/>
      <c r="F372" s="137"/>
      <c r="G372" s="137">
        <v>151688</v>
      </c>
      <c r="H372" s="137" t="s">
        <v>520</v>
      </c>
      <c r="I372" s="137" t="s">
        <v>357</v>
      </c>
      <c r="J372" s="137"/>
      <c r="K372" s="137"/>
      <c r="L372" s="137"/>
      <c r="M372" s="137"/>
      <c r="N372" s="137" t="s">
        <v>521</v>
      </c>
      <c r="O372" s="138"/>
      <c r="P372" s="138" t="s">
        <v>519</v>
      </c>
      <c r="Q372" s="138" t="s">
        <v>359</v>
      </c>
      <c r="R372" s="138"/>
      <c r="S372" s="138" t="s">
        <v>335</v>
      </c>
      <c r="T372" s="138"/>
      <c r="U372" s="138" t="s">
        <v>336</v>
      </c>
      <c r="V372" s="138"/>
      <c r="W372" s="138" t="s">
        <v>336</v>
      </c>
      <c r="X372" s="138" t="s">
        <v>522</v>
      </c>
      <c r="Y372" s="138" t="s">
        <v>338</v>
      </c>
      <c r="Z372" s="138">
        <v>1</v>
      </c>
      <c r="AA372" s="138">
        <v>1</v>
      </c>
      <c r="AB372" s="138">
        <v>2</v>
      </c>
      <c r="AC372" s="138" t="s">
        <v>336</v>
      </c>
      <c r="AD372" s="138" t="s">
        <v>336</v>
      </c>
      <c r="AE372" s="138" t="s">
        <v>336</v>
      </c>
      <c r="AF372" s="138">
        <v>110110</v>
      </c>
      <c r="AG372" s="153">
        <v>1310</v>
      </c>
      <c r="AH372" s="138" t="s">
        <v>122</v>
      </c>
      <c r="AI372" s="138" t="s">
        <v>339</v>
      </c>
      <c r="AJ372" s="138" t="s">
        <v>523</v>
      </c>
      <c r="AK372" s="61">
        <v>0</v>
      </c>
      <c r="AL372" s="138" t="s">
        <v>282</v>
      </c>
      <c r="AM372" s="61" t="s">
        <v>283</v>
      </c>
      <c r="AN372" s="138"/>
      <c r="AO372" s="139" t="s">
        <v>1151</v>
      </c>
      <c r="AP372" s="60">
        <v>1</v>
      </c>
      <c r="AQ372" s="140" t="s">
        <v>1162</v>
      </c>
      <c r="AR372" s="140"/>
      <c r="AS372" s="140" t="s">
        <v>1177</v>
      </c>
      <c r="AT372" s="140">
        <v>151688</v>
      </c>
      <c r="AU372" s="140" t="s">
        <v>520</v>
      </c>
      <c r="AV372" s="140" t="s">
        <v>1178</v>
      </c>
      <c r="AW372" s="140" t="s">
        <v>1417</v>
      </c>
      <c r="AX372" s="148">
        <v>264672</v>
      </c>
      <c r="AY372" s="148" t="s">
        <v>2169</v>
      </c>
      <c r="AZ372" s="147" t="s">
        <v>1178</v>
      </c>
      <c r="BA372" s="147" t="s">
        <v>1180</v>
      </c>
      <c r="BB372" s="147" t="s">
        <v>2177</v>
      </c>
      <c r="BC372" s="141">
        <v>1310.0999999999999</v>
      </c>
      <c r="BD372" s="59">
        <v>1310.0999999999999</v>
      </c>
      <c r="BE372" s="58">
        <v>1310.0999999999999</v>
      </c>
      <c r="BF372" s="151">
        <v>1</v>
      </c>
      <c r="BG372" s="58">
        <v>1</v>
      </c>
      <c r="BH372" s="59" t="s">
        <v>1141</v>
      </c>
      <c r="BI372" s="58"/>
      <c r="BJ372" s="59"/>
      <c r="BK372" s="58"/>
      <c r="BL372" s="59"/>
      <c r="BM372" s="58"/>
      <c r="BN372" s="59" t="s">
        <v>1141</v>
      </c>
      <c r="BO372" s="58"/>
      <c r="BP372" s="59"/>
      <c r="BQ372" s="58"/>
      <c r="BR372" s="59"/>
      <c r="BS372" s="58"/>
      <c r="BT372" s="72" t="s">
        <v>5245</v>
      </c>
      <c r="BU372" s="58" t="s">
        <v>5245</v>
      </c>
      <c r="BV372" s="72" t="s">
        <v>2458</v>
      </c>
      <c r="BW372" s="58" t="s">
        <v>2458</v>
      </c>
      <c r="BX372" s="181"/>
      <c r="BY372" s="58"/>
      <c r="BZ372" s="169"/>
      <c r="CA372" s="58"/>
    </row>
    <row r="373" spans="1:79" s="135" customFormat="1" ht="72.5" x14ac:dyDescent="0.35">
      <c r="A373" s="136">
        <v>600650</v>
      </c>
      <c r="B373" s="137">
        <v>600650</v>
      </c>
      <c r="C373" s="137">
        <v>52460</v>
      </c>
      <c r="D373" s="137" t="s">
        <v>519</v>
      </c>
      <c r="E373" s="137"/>
      <c r="F373" s="137"/>
      <c r="G373" s="137">
        <v>151688</v>
      </c>
      <c r="H373" s="137" t="s">
        <v>520</v>
      </c>
      <c r="I373" s="137" t="s">
        <v>357</v>
      </c>
      <c r="J373" s="137"/>
      <c r="K373" s="137"/>
      <c r="L373" s="137"/>
      <c r="M373" s="137"/>
      <c r="N373" s="137" t="s">
        <v>521</v>
      </c>
      <c r="O373" s="138"/>
      <c r="P373" s="138" t="s">
        <v>519</v>
      </c>
      <c r="Q373" s="138" t="s">
        <v>359</v>
      </c>
      <c r="R373" s="138"/>
      <c r="S373" s="138" t="s">
        <v>335</v>
      </c>
      <c r="T373" s="138"/>
      <c r="U373" s="138" t="s">
        <v>336</v>
      </c>
      <c r="V373" s="138"/>
      <c r="W373" s="138" t="s">
        <v>336</v>
      </c>
      <c r="X373" s="138" t="s">
        <v>522</v>
      </c>
      <c r="Y373" s="138" t="s">
        <v>338</v>
      </c>
      <c r="Z373" s="138">
        <v>1</v>
      </c>
      <c r="AA373" s="138">
        <v>1</v>
      </c>
      <c r="AB373" s="138">
        <v>2</v>
      </c>
      <c r="AC373" s="138" t="s">
        <v>336</v>
      </c>
      <c r="AD373" s="138" t="s">
        <v>336</v>
      </c>
      <c r="AE373" s="138" t="s">
        <v>336</v>
      </c>
      <c r="AF373" s="138">
        <v>110110</v>
      </c>
      <c r="AG373" s="153">
        <v>1310</v>
      </c>
      <c r="AH373" s="138" t="s">
        <v>122</v>
      </c>
      <c r="AI373" s="138" t="s">
        <v>339</v>
      </c>
      <c r="AJ373" s="138" t="s">
        <v>523</v>
      </c>
      <c r="AK373" s="61">
        <v>0</v>
      </c>
      <c r="AL373" s="138" t="s">
        <v>282</v>
      </c>
      <c r="AM373" s="61" t="s">
        <v>283</v>
      </c>
      <c r="AN373" s="138"/>
      <c r="AO373" s="139" t="s">
        <v>1151</v>
      </c>
      <c r="AP373" s="60">
        <v>1</v>
      </c>
      <c r="AQ373" s="140" t="s">
        <v>1162</v>
      </c>
      <c r="AR373" s="140"/>
      <c r="AS373" s="140" t="s">
        <v>1177</v>
      </c>
      <c r="AT373" s="140">
        <v>151688</v>
      </c>
      <c r="AU373" s="140" t="s">
        <v>520</v>
      </c>
      <c r="AV373" s="140" t="s">
        <v>1178</v>
      </c>
      <c r="AW373" s="140" t="s">
        <v>1417</v>
      </c>
      <c r="AX373" s="148">
        <v>264928</v>
      </c>
      <c r="AY373" s="148" t="s">
        <v>2170</v>
      </c>
      <c r="AZ373" s="147" t="s">
        <v>1178</v>
      </c>
      <c r="BA373" s="147" t="s">
        <v>1180</v>
      </c>
      <c r="BB373" s="147" t="s">
        <v>2178</v>
      </c>
      <c r="BC373" s="141">
        <v>1310.1099999999999</v>
      </c>
      <c r="BD373" s="59">
        <v>1310.1099999999999</v>
      </c>
      <c r="BE373" s="58">
        <v>1310.1099999999999</v>
      </c>
      <c r="BF373" s="151">
        <v>1</v>
      </c>
      <c r="BG373" s="58">
        <v>1</v>
      </c>
      <c r="BH373" s="59" t="s">
        <v>1141</v>
      </c>
      <c r="BI373" s="58"/>
      <c r="BJ373" s="59"/>
      <c r="BK373" s="58"/>
      <c r="BL373" s="59"/>
      <c r="BM373" s="58"/>
      <c r="BN373" s="59" t="s">
        <v>1141</v>
      </c>
      <c r="BO373" s="58"/>
      <c r="BP373" s="59"/>
      <c r="BQ373" s="58"/>
      <c r="BR373" s="59"/>
      <c r="BS373" s="58"/>
      <c r="BT373" s="72" t="s">
        <v>5245</v>
      </c>
      <c r="BU373" s="58" t="s">
        <v>5245</v>
      </c>
      <c r="BV373" s="72" t="s">
        <v>2963</v>
      </c>
      <c r="BW373" s="58" t="s">
        <v>2963</v>
      </c>
      <c r="BX373" s="181"/>
      <c r="BY373" s="58"/>
      <c r="BZ373" s="169"/>
      <c r="CA373" s="58"/>
    </row>
    <row r="374" spans="1:79" s="135" customFormat="1" ht="72.5" x14ac:dyDescent="0.35">
      <c r="A374" s="136">
        <v>600650</v>
      </c>
      <c r="B374" s="137">
        <v>600650</v>
      </c>
      <c r="C374" s="137">
        <v>52460</v>
      </c>
      <c r="D374" s="137" t="s">
        <v>519</v>
      </c>
      <c r="E374" s="137"/>
      <c r="F374" s="137"/>
      <c r="G374" s="137">
        <v>151688</v>
      </c>
      <c r="H374" s="137" t="s">
        <v>520</v>
      </c>
      <c r="I374" s="137" t="s">
        <v>357</v>
      </c>
      <c r="J374" s="137"/>
      <c r="K374" s="137"/>
      <c r="L374" s="137"/>
      <c r="M374" s="137"/>
      <c r="N374" s="137" t="s">
        <v>521</v>
      </c>
      <c r="O374" s="138"/>
      <c r="P374" s="138" t="s">
        <v>519</v>
      </c>
      <c r="Q374" s="138" t="s">
        <v>359</v>
      </c>
      <c r="R374" s="138"/>
      <c r="S374" s="138" t="s">
        <v>335</v>
      </c>
      <c r="T374" s="138"/>
      <c r="U374" s="138" t="s">
        <v>336</v>
      </c>
      <c r="V374" s="138"/>
      <c r="W374" s="138" t="s">
        <v>336</v>
      </c>
      <c r="X374" s="138" t="s">
        <v>522</v>
      </c>
      <c r="Y374" s="138" t="s">
        <v>338</v>
      </c>
      <c r="Z374" s="138">
        <v>1</v>
      </c>
      <c r="AA374" s="138">
        <v>1</v>
      </c>
      <c r="AB374" s="138">
        <v>2</v>
      </c>
      <c r="AC374" s="138" t="s">
        <v>336</v>
      </c>
      <c r="AD374" s="138" t="s">
        <v>336</v>
      </c>
      <c r="AE374" s="138" t="s">
        <v>336</v>
      </c>
      <c r="AF374" s="138">
        <v>110110</v>
      </c>
      <c r="AG374" s="153">
        <v>1310</v>
      </c>
      <c r="AH374" s="138" t="s">
        <v>122</v>
      </c>
      <c r="AI374" s="138" t="s">
        <v>339</v>
      </c>
      <c r="AJ374" s="138" t="s">
        <v>523</v>
      </c>
      <c r="AK374" s="61">
        <v>0</v>
      </c>
      <c r="AL374" s="138" t="s">
        <v>282</v>
      </c>
      <c r="AM374" s="61" t="s">
        <v>283</v>
      </c>
      <c r="AN374" s="138"/>
      <c r="AO374" s="139" t="s">
        <v>1151</v>
      </c>
      <c r="AP374" s="60">
        <v>1</v>
      </c>
      <c r="AQ374" s="140" t="s">
        <v>1162</v>
      </c>
      <c r="AR374" s="140"/>
      <c r="AS374" s="140" t="s">
        <v>1177</v>
      </c>
      <c r="AT374" s="140">
        <v>151688</v>
      </c>
      <c r="AU374" s="140" t="s">
        <v>520</v>
      </c>
      <c r="AV374" s="140" t="s">
        <v>1178</v>
      </c>
      <c r="AW374" s="140" t="s">
        <v>1417</v>
      </c>
      <c r="AX374" s="148">
        <v>264864</v>
      </c>
      <c r="AY374" s="148" t="s">
        <v>2171</v>
      </c>
      <c r="AZ374" s="147" t="s">
        <v>1178</v>
      </c>
      <c r="BA374" s="147" t="s">
        <v>1180</v>
      </c>
      <c r="BB374" s="147" t="s">
        <v>2179</v>
      </c>
      <c r="BC374" s="141">
        <v>1310.1199999999999</v>
      </c>
      <c r="BD374" s="59">
        <v>1310.1199999999999</v>
      </c>
      <c r="BE374" s="58">
        <v>1310.1199999999999</v>
      </c>
      <c r="BF374" s="151">
        <v>1</v>
      </c>
      <c r="BG374" s="58">
        <v>1</v>
      </c>
      <c r="BH374" s="59" t="s">
        <v>1141</v>
      </c>
      <c r="BI374" s="58"/>
      <c r="BJ374" s="59"/>
      <c r="BK374" s="58"/>
      <c r="BL374" s="59"/>
      <c r="BM374" s="58"/>
      <c r="BN374" s="59" t="s">
        <v>1141</v>
      </c>
      <c r="BO374" s="58"/>
      <c r="BP374" s="59"/>
      <c r="BQ374" s="58"/>
      <c r="BR374" s="59"/>
      <c r="BS374" s="58"/>
      <c r="BT374" s="72" t="s">
        <v>5245</v>
      </c>
      <c r="BU374" s="58" t="s">
        <v>5245</v>
      </c>
      <c r="BV374" s="72" t="s">
        <v>2964</v>
      </c>
      <c r="BW374" s="58" t="s">
        <v>2964</v>
      </c>
      <c r="BX374" s="181"/>
      <c r="BY374" s="58"/>
      <c r="BZ374" s="169"/>
      <c r="CA374" s="58"/>
    </row>
    <row r="375" spans="1:79" s="135" customFormat="1" ht="73" thickBot="1" x14ac:dyDescent="0.4">
      <c r="A375" s="136">
        <v>600650</v>
      </c>
      <c r="B375" s="137">
        <v>600650</v>
      </c>
      <c r="C375" s="137">
        <v>52460</v>
      </c>
      <c r="D375" s="137" t="s">
        <v>519</v>
      </c>
      <c r="E375" s="137"/>
      <c r="F375" s="137"/>
      <c r="G375" s="137">
        <v>151688</v>
      </c>
      <c r="H375" s="137" t="s">
        <v>520</v>
      </c>
      <c r="I375" s="137" t="s">
        <v>357</v>
      </c>
      <c r="J375" s="137"/>
      <c r="K375" s="137"/>
      <c r="L375" s="137"/>
      <c r="M375" s="137"/>
      <c r="N375" s="137" t="s">
        <v>521</v>
      </c>
      <c r="O375" s="138"/>
      <c r="P375" s="138" t="s">
        <v>519</v>
      </c>
      <c r="Q375" s="138" t="s">
        <v>359</v>
      </c>
      <c r="R375" s="138"/>
      <c r="S375" s="138" t="s">
        <v>335</v>
      </c>
      <c r="T375" s="138"/>
      <c r="U375" s="138" t="s">
        <v>336</v>
      </c>
      <c r="V375" s="138"/>
      <c r="W375" s="138" t="s">
        <v>336</v>
      </c>
      <c r="X375" s="138" t="s">
        <v>522</v>
      </c>
      <c r="Y375" s="138" t="s">
        <v>338</v>
      </c>
      <c r="Z375" s="138">
        <v>1</v>
      </c>
      <c r="AA375" s="138">
        <v>1</v>
      </c>
      <c r="AB375" s="138">
        <v>2</v>
      </c>
      <c r="AC375" s="138" t="s">
        <v>336</v>
      </c>
      <c r="AD375" s="138" t="s">
        <v>336</v>
      </c>
      <c r="AE375" s="138" t="s">
        <v>336</v>
      </c>
      <c r="AF375" s="138">
        <v>110110</v>
      </c>
      <c r="AG375" s="153">
        <v>1310</v>
      </c>
      <c r="AH375" s="138" t="s">
        <v>122</v>
      </c>
      <c r="AI375" s="138" t="s">
        <v>339</v>
      </c>
      <c r="AJ375" s="138" t="s">
        <v>523</v>
      </c>
      <c r="AK375" s="61">
        <v>0</v>
      </c>
      <c r="AL375" s="138" t="s">
        <v>282</v>
      </c>
      <c r="AM375" s="61" t="s">
        <v>283</v>
      </c>
      <c r="AN375" s="138"/>
      <c r="AO375" s="139" t="s">
        <v>1151</v>
      </c>
      <c r="AP375" s="60">
        <v>1</v>
      </c>
      <c r="AQ375" s="140" t="s">
        <v>1162</v>
      </c>
      <c r="AR375" s="140"/>
      <c r="AS375" s="140" t="s">
        <v>1177</v>
      </c>
      <c r="AT375" s="140">
        <v>151688</v>
      </c>
      <c r="AU375" s="140" t="s">
        <v>520</v>
      </c>
      <c r="AV375" s="140" t="s">
        <v>1178</v>
      </c>
      <c r="AW375" s="140" t="s">
        <v>1417</v>
      </c>
      <c r="AX375" s="177">
        <v>268576</v>
      </c>
      <c r="AY375" s="177" t="s">
        <v>2172</v>
      </c>
      <c r="AZ375" s="177" t="s">
        <v>1178</v>
      </c>
      <c r="BA375" s="147" t="s">
        <v>1180</v>
      </c>
      <c r="BB375" s="147" t="s">
        <v>2185</v>
      </c>
      <c r="BC375" s="141">
        <v>1310.1300000000001</v>
      </c>
      <c r="BD375" s="59">
        <v>1310.1300000000001</v>
      </c>
      <c r="BE375" s="58">
        <v>1310.1300000000001</v>
      </c>
      <c r="BF375" s="152">
        <v>151</v>
      </c>
      <c r="BG375" s="58">
        <v>151</v>
      </c>
      <c r="BH375" s="59" t="s">
        <v>1141</v>
      </c>
      <c r="BI375" s="58"/>
      <c r="BJ375" s="59"/>
      <c r="BK375" s="58"/>
      <c r="BL375" s="59"/>
      <c r="BM375" s="58"/>
      <c r="BN375" s="59" t="s">
        <v>1141</v>
      </c>
      <c r="BO375" s="58"/>
      <c r="BP375" s="59"/>
      <c r="BQ375" s="58"/>
      <c r="BR375" s="59"/>
      <c r="BS375" s="58"/>
      <c r="BT375" s="72" t="s">
        <v>5245</v>
      </c>
      <c r="BU375" s="58" t="s">
        <v>5245</v>
      </c>
      <c r="BV375" s="72" t="s">
        <v>2965</v>
      </c>
      <c r="BW375" s="58" t="s">
        <v>2965</v>
      </c>
      <c r="BX375" s="181"/>
      <c r="BY375" s="58"/>
      <c r="BZ375" s="169"/>
      <c r="CA375" s="58"/>
    </row>
    <row r="376" spans="1:79" s="135" customFormat="1" ht="72.5" x14ac:dyDescent="0.35">
      <c r="A376" s="136">
        <v>600650</v>
      </c>
      <c r="B376" s="137">
        <v>600650</v>
      </c>
      <c r="C376" s="137">
        <v>52460</v>
      </c>
      <c r="D376" s="137" t="s">
        <v>519</v>
      </c>
      <c r="E376" s="137"/>
      <c r="F376" s="137"/>
      <c r="G376" s="137">
        <v>151688</v>
      </c>
      <c r="H376" s="137" t="s">
        <v>520</v>
      </c>
      <c r="I376" s="137" t="s">
        <v>357</v>
      </c>
      <c r="J376" s="137"/>
      <c r="K376" s="137"/>
      <c r="L376" s="137"/>
      <c r="M376" s="137"/>
      <c r="N376" s="137" t="s">
        <v>521</v>
      </c>
      <c r="O376" s="138"/>
      <c r="P376" s="138" t="s">
        <v>519</v>
      </c>
      <c r="Q376" s="138" t="s">
        <v>359</v>
      </c>
      <c r="R376" s="138"/>
      <c r="S376" s="138" t="s">
        <v>335</v>
      </c>
      <c r="T376" s="138"/>
      <c r="U376" s="138" t="s">
        <v>336</v>
      </c>
      <c r="V376" s="138"/>
      <c r="W376" s="138" t="s">
        <v>336</v>
      </c>
      <c r="X376" s="138" t="s">
        <v>522</v>
      </c>
      <c r="Y376" s="138" t="s">
        <v>338</v>
      </c>
      <c r="Z376" s="138">
        <v>1</v>
      </c>
      <c r="AA376" s="138">
        <v>1</v>
      </c>
      <c r="AB376" s="138">
        <v>2</v>
      </c>
      <c r="AC376" s="138" t="s">
        <v>336</v>
      </c>
      <c r="AD376" s="138" t="s">
        <v>336</v>
      </c>
      <c r="AE376" s="138" t="s">
        <v>336</v>
      </c>
      <c r="AF376" s="138">
        <v>110110</v>
      </c>
      <c r="AG376" s="153">
        <v>1310</v>
      </c>
      <c r="AH376" s="138" t="s">
        <v>122</v>
      </c>
      <c r="AI376" s="138" t="s">
        <v>339</v>
      </c>
      <c r="AJ376" s="138" t="s">
        <v>523</v>
      </c>
      <c r="AK376" s="61">
        <v>0</v>
      </c>
      <c r="AL376" s="138" t="s">
        <v>282</v>
      </c>
      <c r="AM376" s="61" t="s">
        <v>283</v>
      </c>
      <c r="AN376" s="138"/>
      <c r="AO376" s="139" t="s">
        <v>1151</v>
      </c>
      <c r="AP376" s="60">
        <v>1</v>
      </c>
      <c r="AQ376" s="140" t="s">
        <v>1162</v>
      </c>
      <c r="AR376" s="140"/>
      <c r="AS376" s="140" t="s">
        <v>1177</v>
      </c>
      <c r="AT376" s="140">
        <v>151688</v>
      </c>
      <c r="AU376" s="140" t="s">
        <v>520</v>
      </c>
      <c r="AV376" s="140" t="s">
        <v>1178</v>
      </c>
      <c r="AW376" s="140" t="s">
        <v>1417</v>
      </c>
      <c r="AX376" s="148">
        <v>262656</v>
      </c>
      <c r="AY376" s="148" t="s">
        <v>1203</v>
      </c>
      <c r="AZ376" s="150" t="s">
        <v>1178</v>
      </c>
      <c r="BA376" s="147" t="s">
        <v>1180</v>
      </c>
      <c r="BB376" s="147" t="s">
        <v>2180</v>
      </c>
      <c r="BC376" s="141">
        <v>1310.1400000000001</v>
      </c>
      <c r="BD376" s="59">
        <v>1310.1400000000001</v>
      </c>
      <c r="BE376" s="58">
        <v>1310.1400000000001</v>
      </c>
      <c r="BF376" s="151">
        <v>139</v>
      </c>
      <c r="BG376" s="58">
        <v>139</v>
      </c>
      <c r="BH376" s="59" t="s">
        <v>1141</v>
      </c>
      <c r="BI376" s="58"/>
      <c r="BJ376" s="59"/>
      <c r="BK376" s="58"/>
      <c r="BL376" s="59"/>
      <c r="BM376" s="58"/>
      <c r="BN376" s="59" t="s">
        <v>1141</v>
      </c>
      <c r="BO376" s="58"/>
      <c r="BP376" s="59"/>
      <c r="BQ376" s="58"/>
      <c r="BR376" s="59"/>
      <c r="BS376" s="58"/>
      <c r="BT376" s="72" t="s">
        <v>5245</v>
      </c>
      <c r="BU376" s="58" t="s">
        <v>5245</v>
      </c>
      <c r="BV376" s="72" t="s">
        <v>2966</v>
      </c>
      <c r="BW376" s="58" t="s">
        <v>2966</v>
      </c>
      <c r="BX376" s="181"/>
      <c r="BY376" s="58"/>
      <c r="BZ376" s="169"/>
      <c r="CA376" s="58"/>
    </row>
    <row r="377" spans="1:79" s="135" customFormat="1" ht="72.5" x14ac:dyDescent="0.35">
      <c r="A377" s="136">
        <v>600650</v>
      </c>
      <c r="B377" s="137">
        <v>600650</v>
      </c>
      <c r="C377" s="137">
        <v>52460</v>
      </c>
      <c r="D377" s="137" t="s">
        <v>519</v>
      </c>
      <c r="E377" s="137"/>
      <c r="F377" s="137"/>
      <c r="G377" s="137">
        <v>151688</v>
      </c>
      <c r="H377" s="137" t="s">
        <v>520</v>
      </c>
      <c r="I377" s="137" t="s">
        <v>357</v>
      </c>
      <c r="J377" s="137"/>
      <c r="K377" s="137"/>
      <c r="L377" s="137"/>
      <c r="M377" s="137"/>
      <c r="N377" s="137" t="s">
        <v>521</v>
      </c>
      <c r="O377" s="138"/>
      <c r="P377" s="138" t="s">
        <v>519</v>
      </c>
      <c r="Q377" s="138" t="s">
        <v>359</v>
      </c>
      <c r="R377" s="138"/>
      <c r="S377" s="138" t="s">
        <v>335</v>
      </c>
      <c r="T377" s="138"/>
      <c r="U377" s="138" t="s">
        <v>336</v>
      </c>
      <c r="V377" s="138"/>
      <c r="W377" s="138" t="s">
        <v>336</v>
      </c>
      <c r="X377" s="138" t="s">
        <v>522</v>
      </c>
      <c r="Y377" s="138" t="s">
        <v>338</v>
      </c>
      <c r="Z377" s="138">
        <v>1</v>
      </c>
      <c r="AA377" s="138">
        <v>1</v>
      </c>
      <c r="AB377" s="138">
        <v>2</v>
      </c>
      <c r="AC377" s="138" t="s">
        <v>336</v>
      </c>
      <c r="AD377" s="138" t="s">
        <v>336</v>
      </c>
      <c r="AE377" s="138" t="s">
        <v>336</v>
      </c>
      <c r="AF377" s="138">
        <v>110110</v>
      </c>
      <c r="AG377" s="153">
        <v>1310</v>
      </c>
      <c r="AH377" s="138" t="s">
        <v>122</v>
      </c>
      <c r="AI377" s="138" t="s">
        <v>339</v>
      </c>
      <c r="AJ377" s="138" t="s">
        <v>523</v>
      </c>
      <c r="AK377" s="61">
        <v>0</v>
      </c>
      <c r="AL377" s="138" t="s">
        <v>282</v>
      </c>
      <c r="AM377" s="61" t="s">
        <v>283</v>
      </c>
      <c r="AN377" s="138"/>
      <c r="AO377" s="139" t="s">
        <v>1151</v>
      </c>
      <c r="AP377" s="60">
        <v>1</v>
      </c>
      <c r="AQ377" s="140" t="s">
        <v>1162</v>
      </c>
      <c r="AR377" s="140"/>
      <c r="AS377" s="140" t="s">
        <v>1177</v>
      </c>
      <c r="AT377" s="140">
        <v>151688</v>
      </c>
      <c r="AU377" s="140" t="s">
        <v>520</v>
      </c>
      <c r="AV377" s="140" t="s">
        <v>1178</v>
      </c>
      <c r="AW377" s="140" t="s">
        <v>1417</v>
      </c>
      <c r="AX377" s="148">
        <v>262688</v>
      </c>
      <c r="AY377" s="148" t="s">
        <v>1179</v>
      </c>
      <c r="AZ377" s="147" t="s">
        <v>1178</v>
      </c>
      <c r="BA377" s="147" t="s">
        <v>1180</v>
      </c>
      <c r="BB377" s="147" t="s">
        <v>2181</v>
      </c>
      <c r="BC377" s="141">
        <v>1310.1500000000001</v>
      </c>
      <c r="BD377" s="59">
        <v>1310.1500000000001</v>
      </c>
      <c r="BE377" s="58">
        <v>1310.1500000000001</v>
      </c>
      <c r="BF377" s="151">
        <v>19</v>
      </c>
      <c r="BG377" s="58">
        <v>19</v>
      </c>
      <c r="BH377" s="59" t="s">
        <v>1141</v>
      </c>
      <c r="BI377" s="58"/>
      <c r="BJ377" s="59"/>
      <c r="BK377" s="58"/>
      <c r="BL377" s="59"/>
      <c r="BM377" s="58"/>
      <c r="BN377" s="59" t="s">
        <v>1141</v>
      </c>
      <c r="BO377" s="58"/>
      <c r="BP377" s="59"/>
      <c r="BQ377" s="58"/>
      <c r="BR377" s="59"/>
      <c r="BS377" s="58"/>
      <c r="BT377" s="72" t="s">
        <v>5245</v>
      </c>
      <c r="BU377" s="58" t="s">
        <v>5245</v>
      </c>
      <c r="BV377" s="72" t="s">
        <v>2967</v>
      </c>
      <c r="BW377" s="58" t="s">
        <v>2967</v>
      </c>
      <c r="BX377" s="181"/>
      <c r="BY377" s="58"/>
      <c r="BZ377" s="169"/>
      <c r="CA377" s="58"/>
    </row>
    <row r="378" spans="1:79" s="135" customFormat="1" ht="72.5" x14ac:dyDescent="0.35">
      <c r="A378" s="136">
        <v>600650</v>
      </c>
      <c r="B378" s="137">
        <v>600650</v>
      </c>
      <c r="C378" s="137">
        <v>52460</v>
      </c>
      <c r="D378" s="137" t="s">
        <v>519</v>
      </c>
      <c r="E378" s="137"/>
      <c r="F378" s="137"/>
      <c r="G378" s="137">
        <v>151688</v>
      </c>
      <c r="H378" s="137" t="s">
        <v>520</v>
      </c>
      <c r="I378" s="137" t="s">
        <v>357</v>
      </c>
      <c r="J378" s="137"/>
      <c r="K378" s="137"/>
      <c r="L378" s="137"/>
      <c r="M378" s="137"/>
      <c r="N378" s="137" t="s">
        <v>521</v>
      </c>
      <c r="O378" s="138"/>
      <c r="P378" s="138" t="s">
        <v>519</v>
      </c>
      <c r="Q378" s="138" t="s">
        <v>359</v>
      </c>
      <c r="R378" s="138"/>
      <c r="S378" s="138" t="s">
        <v>335</v>
      </c>
      <c r="T378" s="138"/>
      <c r="U378" s="138" t="s">
        <v>336</v>
      </c>
      <c r="V378" s="138"/>
      <c r="W378" s="138" t="s">
        <v>336</v>
      </c>
      <c r="X378" s="138" t="s">
        <v>522</v>
      </c>
      <c r="Y378" s="138" t="s">
        <v>338</v>
      </c>
      <c r="Z378" s="138">
        <v>1</v>
      </c>
      <c r="AA378" s="138">
        <v>1</v>
      </c>
      <c r="AB378" s="138">
        <v>2</v>
      </c>
      <c r="AC378" s="138" t="s">
        <v>336</v>
      </c>
      <c r="AD378" s="138" t="s">
        <v>336</v>
      </c>
      <c r="AE378" s="138" t="s">
        <v>336</v>
      </c>
      <c r="AF378" s="138">
        <v>110110</v>
      </c>
      <c r="AG378" s="153">
        <v>1310</v>
      </c>
      <c r="AH378" s="138" t="s">
        <v>122</v>
      </c>
      <c r="AI378" s="138" t="s">
        <v>339</v>
      </c>
      <c r="AJ378" s="138" t="s">
        <v>523</v>
      </c>
      <c r="AK378" s="61">
        <v>0</v>
      </c>
      <c r="AL378" s="138" t="s">
        <v>282</v>
      </c>
      <c r="AM378" s="61" t="s">
        <v>283</v>
      </c>
      <c r="AN378" s="138"/>
      <c r="AO378" s="139" t="s">
        <v>1151</v>
      </c>
      <c r="AP378" s="60">
        <v>1</v>
      </c>
      <c r="AQ378" s="140" t="s">
        <v>1162</v>
      </c>
      <c r="AR378" s="140"/>
      <c r="AS378" s="140" t="s">
        <v>1177</v>
      </c>
      <c r="AT378" s="140">
        <v>151688</v>
      </c>
      <c r="AU378" s="140" t="s">
        <v>520</v>
      </c>
      <c r="AV378" s="140" t="s">
        <v>1178</v>
      </c>
      <c r="AW378" s="140" t="s">
        <v>1417</v>
      </c>
      <c r="AX378" s="148">
        <v>266419</v>
      </c>
      <c r="AY378" s="148" t="s">
        <v>2173</v>
      </c>
      <c r="AZ378" s="147" t="s">
        <v>1178</v>
      </c>
      <c r="BA378" s="147" t="s">
        <v>1180</v>
      </c>
      <c r="BB378" s="147" t="s">
        <v>2182</v>
      </c>
      <c r="BC378" s="141">
        <v>1310.1600000000001</v>
      </c>
      <c r="BD378" s="59">
        <v>1310.1600000000001</v>
      </c>
      <c r="BE378" s="58">
        <v>1310.1600000000001</v>
      </c>
      <c r="BF378" s="151">
        <v>49</v>
      </c>
      <c r="BG378" s="58">
        <v>49</v>
      </c>
      <c r="BH378" s="59" t="s">
        <v>1141</v>
      </c>
      <c r="BI378" s="58"/>
      <c r="BJ378" s="59"/>
      <c r="BK378" s="58"/>
      <c r="BL378" s="59"/>
      <c r="BM378" s="58"/>
      <c r="BN378" s="59" t="s">
        <v>1141</v>
      </c>
      <c r="BO378" s="58"/>
      <c r="BP378" s="59"/>
      <c r="BQ378" s="58"/>
      <c r="BR378" s="59"/>
      <c r="BS378" s="58"/>
      <c r="BT378" s="72" t="s">
        <v>5245</v>
      </c>
      <c r="BU378" s="58" t="s">
        <v>5245</v>
      </c>
      <c r="BV378" s="72" t="s">
        <v>2968</v>
      </c>
      <c r="BW378" s="58" t="s">
        <v>2968</v>
      </c>
      <c r="BX378" s="181"/>
      <c r="BY378" s="58"/>
      <c r="BZ378" s="169"/>
      <c r="CA378" s="58"/>
    </row>
    <row r="379" spans="1:79" s="135" customFormat="1" ht="72.5" x14ac:dyDescent="0.35">
      <c r="A379" s="136">
        <v>600650</v>
      </c>
      <c r="B379" s="137">
        <v>600650</v>
      </c>
      <c r="C379" s="137">
        <v>52460</v>
      </c>
      <c r="D379" s="137" t="s">
        <v>519</v>
      </c>
      <c r="E379" s="137"/>
      <c r="F379" s="137"/>
      <c r="G379" s="137">
        <v>151688</v>
      </c>
      <c r="H379" s="137" t="s">
        <v>520</v>
      </c>
      <c r="I379" s="137" t="s">
        <v>357</v>
      </c>
      <c r="J379" s="137"/>
      <c r="K379" s="137"/>
      <c r="L379" s="137"/>
      <c r="M379" s="137"/>
      <c r="N379" s="137" t="s">
        <v>521</v>
      </c>
      <c r="O379" s="138"/>
      <c r="P379" s="138" t="s">
        <v>519</v>
      </c>
      <c r="Q379" s="138" t="s">
        <v>359</v>
      </c>
      <c r="R379" s="138"/>
      <c r="S379" s="138" t="s">
        <v>335</v>
      </c>
      <c r="T379" s="138"/>
      <c r="U379" s="138" t="s">
        <v>336</v>
      </c>
      <c r="V379" s="138"/>
      <c r="W379" s="138" t="s">
        <v>336</v>
      </c>
      <c r="X379" s="138" t="s">
        <v>522</v>
      </c>
      <c r="Y379" s="138" t="s">
        <v>338</v>
      </c>
      <c r="Z379" s="138">
        <v>1</v>
      </c>
      <c r="AA379" s="138">
        <v>1</v>
      </c>
      <c r="AB379" s="138">
        <v>2</v>
      </c>
      <c r="AC379" s="138" t="s">
        <v>336</v>
      </c>
      <c r="AD379" s="138" t="s">
        <v>336</v>
      </c>
      <c r="AE379" s="138" t="s">
        <v>336</v>
      </c>
      <c r="AF379" s="138">
        <v>110110</v>
      </c>
      <c r="AG379" s="153">
        <v>1310</v>
      </c>
      <c r="AH379" s="138" t="s">
        <v>122</v>
      </c>
      <c r="AI379" s="138" t="s">
        <v>339</v>
      </c>
      <c r="AJ379" s="138" t="s">
        <v>523</v>
      </c>
      <c r="AK379" s="61">
        <v>0</v>
      </c>
      <c r="AL379" s="138" t="s">
        <v>282</v>
      </c>
      <c r="AM379" s="61" t="s">
        <v>283</v>
      </c>
      <c r="AN379" s="138"/>
      <c r="AO379" s="139" t="s">
        <v>1151</v>
      </c>
      <c r="AP379" s="60">
        <v>1</v>
      </c>
      <c r="AQ379" s="140" t="s">
        <v>1162</v>
      </c>
      <c r="AR379" s="140"/>
      <c r="AS379" s="140" t="s">
        <v>1177</v>
      </c>
      <c r="AT379" s="140">
        <v>151688</v>
      </c>
      <c r="AU379" s="140" t="s">
        <v>520</v>
      </c>
      <c r="AV379" s="140" t="s">
        <v>1178</v>
      </c>
      <c r="AW379" s="140" t="s">
        <v>1417</v>
      </c>
      <c r="AX379" s="148">
        <v>265266</v>
      </c>
      <c r="AY379" s="148" t="s">
        <v>2174</v>
      </c>
      <c r="AZ379" s="147" t="s">
        <v>1178</v>
      </c>
      <c r="BA379" s="147" t="s">
        <v>1180</v>
      </c>
      <c r="BB379" s="147" t="s">
        <v>2183</v>
      </c>
      <c r="BC379" s="141">
        <v>1310.17</v>
      </c>
      <c r="BD379" s="59">
        <v>1310.17</v>
      </c>
      <c r="BE379" s="58">
        <v>1310.17</v>
      </c>
      <c r="BF379" s="151">
        <v>30</v>
      </c>
      <c r="BG379" s="58">
        <v>30</v>
      </c>
      <c r="BH379" s="59" t="s">
        <v>1141</v>
      </c>
      <c r="BI379" s="58"/>
      <c r="BJ379" s="59"/>
      <c r="BK379" s="58"/>
      <c r="BL379" s="59"/>
      <c r="BM379" s="58"/>
      <c r="BN379" s="59" t="s">
        <v>1141</v>
      </c>
      <c r="BO379" s="58"/>
      <c r="BP379" s="59"/>
      <c r="BQ379" s="58"/>
      <c r="BR379" s="59"/>
      <c r="BS379" s="58"/>
      <c r="BT379" s="72" t="s">
        <v>5245</v>
      </c>
      <c r="BU379" s="58" t="s">
        <v>5245</v>
      </c>
      <c r="BV379" s="72" t="s">
        <v>2969</v>
      </c>
      <c r="BW379" s="58" t="s">
        <v>2969</v>
      </c>
      <c r="BX379" s="181"/>
      <c r="BY379" s="58"/>
      <c r="BZ379" s="169"/>
      <c r="CA379" s="58"/>
    </row>
    <row r="380" spans="1:79" s="135" customFormat="1" ht="72.5" x14ac:dyDescent="0.35">
      <c r="A380" s="136">
        <v>600650</v>
      </c>
      <c r="B380" s="137">
        <v>600650</v>
      </c>
      <c r="C380" s="137">
        <v>52460</v>
      </c>
      <c r="D380" s="137" t="s">
        <v>519</v>
      </c>
      <c r="E380" s="137"/>
      <c r="F380" s="137"/>
      <c r="G380" s="137">
        <v>151688</v>
      </c>
      <c r="H380" s="137" t="s">
        <v>520</v>
      </c>
      <c r="I380" s="137" t="s">
        <v>357</v>
      </c>
      <c r="J380" s="137"/>
      <c r="K380" s="137"/>
      <c r="L380" s="137"/>
      <c r="M380" s="137"/>
      <c r="N380" s="137" t="s">
        <v>521</v>
      </c>
      <c r="O380" s="138"/>
      <c r="P380" s="138" t="s">
        <v>519</v>
      </c>
      <c r="Q380" s="138" t="s">
        <v>359</v>
      </c>
      <c r="R380" s="138"/>
      <c r="S380" s="138" t="s">
        <v>335</v>
      </c>
      <c r="T380" s="138"/>
      <c r="U380" s="138" t="s">
        <v>336</v>
      </c>
      <c r="V380" s="138"/>
      <c r="W380" s="138" t="s">
        <v>336</v>
      </c>
      <c r="X380" s="138" t="s">
        <v>522</v>
      </c>
      <c r="Y380" s="138" t="s">
        <v>338</v>
      </c>
      <c r="Z380" s="138">
        <v>1</v>
      </c>
      <c r="AA380" s="138">
        <v>1</v>
      </c>
      <c r="AB380" s="138">
        <v>2</v>
      </c>
      <c r="AC380" s="138" t="s">
        <v>336</v>
      </c>
      <c r="AD380" s="138" t="s">
        <v>336</v>
      </c>
      <c r="AE380" s="138" t="s">
        <v>336</v>
      </c>
      <c r="AF380" s="138">
        <v>110110</v>
      </c>
      <c r="AG380" s="153">
        <v>1310</v>
      </c>
      <c r="AH380" s="138" t="s">
        <v>122</v>
      </c>
      <c r="AI380" s="138" t="s">
        <v>339</v>
      </c>
      <c r="AJ380" s="138" t="s">
        <v>523</v>
      </c>
      <c r="AK380" s="61">
        <v>0</v>
      </c>
      <c r="AL380" s="138" t="s">
        <v>282</v>
      </c>
      <c r="AM380" s="61" t="s">
        <v>283</v>
      </c>
      <c r="AN380" s="138"/>
      <c r="AO380" s="139" t="s">
        <v>1151</v>
      </c>
      <c r="AP380" s="60">
        <v>1</v>
      </c>
      <c r="AQ380" s="140" t="s">
        <v>1162</v>
      </c>
      <c r="AR380" s="140"/>
      <c r="AS380" s="140" t="s">
        <v>1177</v>
      </c>
      <c r="AT380" s="140">
        <v>151688</v>
      </c>
      <c r="AU380" s="140" t="s">
        <v>520</v>
      </c>
      <c r="AV380" s="140" t="s">
        <v>1178</v>
      </c>
      <c r="AW380" s="140" t="s">
        <v>1417</v>
      </c>
      <c r="AX380" s="148">
        <v>263441</v>
      </c>
      <c r="AY380" s="148" t="s">
        <v>2175</v>
      </c>
      <c r="AZ380" s="147" t="s">
        <v>1178</v>
      </c>
      <c r="BA380" s="147" t="s">
        <v>1180</v>
      </c>
      <c r="BB380" s="147" t="s">
        <v>2184</v>
      </c>
      <c r="BC380" s="141">
        <v>1310.18</v>
      </c>
      <c r="BD380" s="59">
        <v>1310.18</v>
      </c>
      <c r="BE380" s="58">
        <v>1310.18</v>
      </c>
      <c r="BF380" s="151">
        <v>74</v>
      </c>
      <c r="BG380" s="58">
        <v>74</v>
      </c>
      <c r="BH380" s="59" t="s">
        <v>1141</v>
      </c>
      <c r="BI380" s="58"/>
      <c r="BJ380" s="59"/>
      <c r="BK380" s="58"/>
      <c r="BL380" s="59"/>
      <c r="BM380" s="58"/>
      <c r="BN380" s="59" t="s">
        <v>1141</v>
      </c>
      <c r="BO380" s="58"/>
      <c r="BP380" s="59"/>
      <c r="BQ380" s="58"/>
      <c r="BR380" s="59"/>
      <c r="BS380" s="58"/>
      <c r="BT380" s="72" t="s">
        <v>5245</v>
      </c>
      <c r="BU380" s="58" t="s">
        <v>5245</v>
      </c>
      <c r="BV380" s="72" t="s">
        <v>2970</v>
      </c>
      <c r="BW380" s="58" t="s">
        <v>2970</v>
      </c>
      <c r="BX380" s="181"/>
      <c r="BY380" s="58"/>
      <c r="BZ380" s="169"/>
      <c r="CA380" s="58"/>
    </row>
    <row r="381" spans="1:79" s="135" customFormat="1" ht="72.5" x14ac:dyDescent="0.35">
      <c r="A381" s="136">
        <v>600650</v>
      </c>
      <c r="B381" s="137">
        <v>600650</v>
      </c>
      <c r="C381" s="137">
        <v>52460</v>
      </c>
      <c r="D381" s="137" t="s">
        <v>519</v>
      </c>
      <c r="E381" s="137"/>
      <c r="F381" s="137"/>
      <c r="G381" s="137">
        <v>151688</v>
      </c>
      <c r="H381" s="137" t="s">
        <v>520</v>
      </c>
      <c r="I381" s="137" t="s">
        <v>357</v>
      </c>
      <c r="J381" s="137"/>
      <c r="K381" s="137"/>
      <c r="L381" s="137"/>
      <c r="M381" s="137"/>
      <c r="N381" s="137" t="s">
        <v>521</v>
      </c>
      <c r="O381" s="138"/>
      <c r="P381" s="138" t="s">
        <v>519</v>
      </c>
      <c r="Q381" s="138" t="s">
        <v>359</v>
      </c>
      <c r="R381" s="138"/>
      <c r="S381" s="138" t="s">
        <v>335</v>
      </c>
      <c r="T381" s="138"/>
      <c r="U381" s="138" t="s">
        <v>336</v>
      </c>
      <c r="V381" s="138"/>
      <c r="W381" s="138" t="s">
        <v>336</v>
      </c>
      <c r="X381" s="138" t="s">
        <v>522</v>
      </c>
      <c r="Y381" s="138" t="s">
        <v>338</v>
      </c>
      <c r="Z381" s="138">
        <v>1</v>
      </c>
      <c r="AA381" s="138">
        <v>1</v>
      </c>
      <c r="AB381" s="138">
        <v>2</v>
      </c>
      <c r="AC381" s="138" t="s">
        <v>336</v>
      </c>
      <c r="AD381" s="138" t="s">
        <v>336</v>
      </c>
      <c r="AE381" s="138" t="s">
        <v>336</v>
      </c>
      <c r="AF381" s="138">
        <v>110110</v>
      </c>
      <c r="AG381" s="153">
        <v>1310</v>
      </c>
      <c r="AH381" s="138" t="s">
        <v>122</v>
      </c>
      <c r="AI381" s="138" t="s">
        <v>339</v>
      </c>
      <c r="AJ381" s="138" t="s">
        <v>523</v>
      </c>
      <c r="AK381" s="61">
        <v>0</v>
      </c>
      <c r="AL381" s="138" t="s">
        <v>282</v>
      </c>
      <c r="AM381" s="61" t="s">
        <v>283</v>
      </c>
      <c r="AN381" s="138"/>
      <c r="AO381" s="139" t="s">
        <v>1151</v>
      </c>
      <c r="AP381" s="60">
        <v>1</v>
      </c>
      <c r="AQ381" s="140" t="s">
        <v>1162</v>
      </c>
      <c r="AR381" s="140"/>
      <c r="AS381" s="140" t="s">
        <v>1177</v>
      </c>
      <c r="AT381" s="140">
        <v>151688</v>
      </c>
      <c r="AU381" s="140" t="s">
        <v>520</v>
      </c>
      <c r="AV381" s="140" t="s">
        <v>1178</v>
      </c>
      <c r="AW381" s="140" t="s">
        <v>1417</v>
      </c>
      <c r="AX381" s="178"/>
      <c r="AY381" s="178"/>
      <c r="AZ381" s="178"/>
      <c r="BA381" s="147" t="s">
        <v>1180</v>
      </c>
      <c r="BB381" s="147" t="s">
        <v>2186</v>
      </c>
      <c r="BC381" s="141">
        <v>1310.19</v>
      </c>
      <c r="BD381" s="59">
        <v>1310.19</v>
      </c>
      <c r="BE381" s="58">
        <v>1310.19</v>
      </c>
      <c r="BF381" s="179">
        <v>0</v>
      </c>
      <c r="BG381" s="58">
        <v>0</v>
      </c>
      <c r="BH381" s="59" t="s">
        <v>1141</v>
      </c>
      <c r="BI381" s="58"/>
      <c r="BJ381" s="59"/>
      <c r="BK381" s="58"/>
      <c r="BL381" s="59"/>
      <c r="BM381" s="58"/>
      <c r="BN381" s="59" t="s">
        <v>1141</v>
      </c>
      <c r="BO381" s="58"/>
      <c r="BP381" s="59"/>
      <c r="BQ381" s="58"/>
      <c r="BR381" s="59"/>
      <c r="BS381" s="58"/>
      <c r="BT381" s="72" t="s">
        <v>5245</v>
      </c>
      <c r="BU381" s="58" t="s">
        <v>5245</v>
      </c>
      <c r="BV381" s="72" t="s">
        <v>2971</v>
      </c>
      <c r="BW381" s="58" t="s">
        <v>2971</v>
      </c>
      <c r="BX381" s="181"/>
      <c r="BY381" s="58"/>
      <c r="BZ381" s="169"/>
      <c r="CA381" s="58"/>
    </row>
    <row r="382" spans="1:79" s="135" customFormat="1" ht="72.5" x14ac:dyDescent="0.35">
      <c r="A382" s="136">
        <v>600640</v>
      </c>
      <c r="B382" s="137">
        <v>600640</v>
      </c>
      <c r="C382" s="137">
        <v>52450</v>
      </c>
      <c r="D382" s="137" t="s">
        <v>524</v>
      </c>
      <c r="E382" s="137"/>
      <c r="F382" s="137"/>
      <c r="G382" s="137">
        <v>151840</v>
      </c>
      <c r="H382" s="137" t="s">
        <v>525</v>
      </c>
      <c r="I382" s="137" t="s">
        <v>357</v>
      </c>
      <c r="J382" s="137"/>
      <c r="K382" s="137"/>
      <c r="L382" s="137"/>
      <c r="M382" s="137"/>
      <c r="N382" s="137" t="s">
        <v>526</v>
      </c>
      <c r="O382" s="138"/>
      <c r="P382" s="138" t="s">
        <v>524</v>
      </c>
      <c r="Q382" s="138" t="s">
        <v>359</v>
      </c>
      <c r="R382" s="138"/>
      <c r="S382" s="138" t="s">
        <v>335</v>
      </c>
      <c r="T382" s="138"/>
      <c r="U382" s="138" t="s">
        <v>336</v>
      </c>
      <c r="V382" s="138"/>
      <c r="W382" s="138" t="s">
        <v>336</v>
      </c>
      <c r="X382" s="138" t="s">
        <v>527</v>
      </c>
      <c r="Y382" s="138" t="s">
        <v>338</v>
      </c>
      <c r="Z382" s="138">
        <v>1</v>
      </c>
      <c r="AA382" s="138">
        <v>1</v>
      </c>
      <c r="AB382" s="138">
        <v>2</v>
      </c>
      <c r="AC382" s="138" t="s">
        <v>336</v>
      </c>
      <c r="AD382" s="138" t="s">
        <v>336</v>
      </c>
      <c r="AE382" s="138" t="s">
        <v>336</v>
      </c>
      <c r="AF382" s="138">
        <v>110100</v>
      </c>
      <c r="AG382" s="153">
        <v>1311</v>
      </c>
      <c r="AH382" s="138" t="s">
        <v>123</v>
      </c>
      <c r="AI382" s="138" t="s">
        <v>339</v>
      </c>
      <c r="AJ382" s="138" t="s">
        <v>528</v>
      </c>
      <c r="AK382" s="61">
        <v>0</v>
      </c>
      <c r="AL382" s="138" t="s">
        <v>282</v>
      </c>
      <c r="AM382" s="61" t="s">
        <v>283</v>
      </c>
      <c r="AN382" s="138"/>
      <c r="AO382" s="139" t="s">
        <v>1151</v>
      </c>
      <c r="AP382" s="60">
        <v>1</v>
      </c>
      <c r="AQ382" s="140" t="s">
        <v>1162</v>
      </c>
      <c r="AR382" s="140"/>
      <c r="AS382" s="140" t="s">
        <v>1177</v>
      </c>
      <c r="AT382" s="140">
        <v>151840</v>
      </c>
      <c r="AU382" s="140" t="s">
        <v>525</v>
      </c>
      <c r="AV382" s="140" t="s">
        <v>1178</v>
      </c>
      <c r="AW382" s="140" t="s">
        <v>1418</v>
      </c>
      <c r="AX382" s="148">
        <v>265216</v>
      </c>
      <c r="AY382" s="148" t="s">
        <v>2162</v>
      </c>
      <c r="AZ382" s="147" t="s">
        <v>1178</v>
      </c>
      <c r="BA382" s="147" t="s">
        <v>1180</v>
      </c>
      <c r="BB382" s="147" t="s">
        <v>1205</v>
      </c>
      <c r="BC382" s="141">
        <v>1311.01</v>
      </c>
      <c r="BD382" s="59">
        <v>1311.01</v>
      </c>
      <c r="BE382" s="58">
        <v>1311.01</v>
      </c>
      <c r="BF382" s="151">
        <v>32</v>
      </c>
      <c r="BG382" s="58">
        <v>32</v>
      </c>
      <c r="BH382" s="59" t="s">
        <v>1141</v>
      </c>
      <c r="BI382" s="58"/>
      <c r="BJ382" s="59"/>
      <c r="BK382" s="58"/>
      <c r="BL382" s="59"/>
      <c r="BM382" s="58"/>
      <c r="BN382" s="59" t="s">
        <v>1141</v>
      </c>
      <c r="BO382" s="58"/>
      <c r="BP382" s="59"/>
      <c r="BQ382" s="58"/>
      <c r="BR382" s="59"/>
      <c r="BS382" s="58"/>
      <c r="BT382" s="72" t="s">
        <v>5245</v>
      </c>
      <c r="BU382" s="58" t="s">
        <v>5245</v>
      </c>
      <c r="BV382" s="72" t="s">
        <v>2972</v>
      </c>
      <c r="BW382" s="58" t="s">
        <v>2972</v>
      </c>
      <c r="BX382" s="181"/>
      <c r="BY382" s="58"/>
      <c r="BZ382" s="169"/>
      <c r="CA382" s="58"/>
    </row>
    <row r="383" spans="1:79" s="135" customFormat="1" ht="72.5" x14ac:dyDescent="0.35">
      <c r="A383" s="136">
        <v>600640</v>
      </c>
      <c r="B383" s="137">
        <v>600640</v>
      </c>
      <c r="C383" s="137">
        <v>52450</v>
      </c>
      <c r="D383" s="137" t="s">
        <v>524</v>
      </c>
      <c r="E383" s="137"/>
      <c r="F383" s="137"/>
      <c r="G383" s="137">
        <v>151840</v>
      </c>
      <c r="H383" s="137" t="s">
        <v>525</v>
      </c>
      <c r="I383" s="137" t="s">
        <v>357</v>
      </c>
      <c r="J383" s="137"/>
      <c r="K383" s="137"/>
      <c r="L383" s="137"/>
      <c r="M383" s="137"/>
      <c r="N383" s="137" t="s">
        <v>526</v>
      </c>
      <c r="O383" s="138"/>
      <c r="P383" s="138" t="s">
        <v>524</v>
      </c>
      <c r="Q383" s="138" t="s">
        <v>359</v>
      </c>
      <c r="R383" s="138"/>
      <c r="S383" s="138" t="s">
        <v>335</v>
      </c>
      <c r="T383" s="138"/>
      <c r="U383" s="138" t="s">
        <v>336</v>
      </c>
      <c r="V383" s="138"/>
      <c r="W383" s="138" t="s">
        <v>336</v>
      </c>
      <c r="X383" s="138" t="s">
        <v>527</v>
      </c>
      <c r="Y383" s="138" t="s">
        <v>338</v>
      </c>
      <c r="Z383" s="138">
        <v>1</v>
      </c>
      <c r="AA383" s="138">
        <v>1</v>
      </c>
      <c r="AB383" s="138">
        <v>2</v>
      </c>
      <c r="AC383" s="138" t="s">
        <v>336</v>
      </c>
      <c r="AD383" s="138" t="s">
        <v>336</v>
      </c>
      <c r="AE383" s="138" t="s">
        <v>336</v>
      </c>
      <c r="AF383" s="138">
        <v>110100</v>
      </c>
      <c r="AG383" s="153">
        <v>1311</v>
      </c>
      <c r="AH383" s="138" t="s">
        <v>123</v>
      </c>
      <c r="AI383" s="138" t="s">
        <v>339</v>
      </c>
      <c r="AJ383" s="138" t="s">
        <v>528</v>
      </c>
      <c r="AK383" s="61">
        <v>0</v>
      </c>
      <c r="AL383" s="138" t="s">
        <v>282</v>
      </c>
      <c r="AM383" s="61" t="s">
        <v>283</v>
      </c>
      <c r="AN383" s="138"/>
      <c r="AO383" s="139" t="s">
        <v>1151</v>
      </c>
      <c r="AP383" s="60">
        <v>1</v>
      </c>
      <c r="AQ383" s="140" t="s">
        <v>1162</v>
      </c>
      <c r="AR383" s="140"/>
      <c r="AS383" s="140" t="s">
        <v>1177</v>
      </c>
      <c r="AT383" s="140">
        <v>151840</v>
      </c>
      <c r="AU383" s="140" t="s">
        <v>525</v>
      </c>
      <c r="AV383" s="140" t="s">
        <v>1178</v>
      </c>
      <c r="AW383" s="140" t="s">
        <v>1418</v>
      </c>
      <c r="AX383" s="148">
        <v>263762</v>
      </c>
      <c r="AY383" s="148" t="s">
        <v>2163</v>
      </c>
      <c r="AZ383" s="147" t="s">
        <v>1178</v>
      </c>
      <c r="BA383" s="147" t="s">
        <v>1180</v>
      </c>
      <c r="BB383" s="147" t="s">
        <v>1206</v>
      </c>
      <c r="BC383" s="141">
        <v>1311.02</v>
      </c>
      <c r="BD383" s="59">
        <v>1311.02</v>
      </c>
      <c r="BE383" s="58">
        <v>1311.02</v>
      </c>
      <c r="BF383" s="151">
        <v>26</v>
      </c>
      <c r="BG383" s="58">
        <v>26</v>
      </c>
      <c r="BH383" s="59" t="s">
        <v>1141</v>
      </c>
      <c r="BI383" s="58"/>
      <c r="BJ383" s="59"/>
      <c r="BK383" s="58"/>
      <c r="BL383" s="59"/>
      <c r="BM383" s="58"/>
      <c r="BN383" s="59" t="s">
        <v>1141</v>
      </c>
      <c r="BO383" s="58"/>
      <c r="BP383" s="59"/>
      <c r="BQ383" s="58"/>
      <c r="BR383" s="59"/>
      <c r="BS383" s="58"/>
      <c r="BT383" s="72" t="s">
        <v>5245</v>
      </c>
      <c r="BU383" s="58" t="s">
        <v>5245</v>
      </c>
      <c r="BV383" s="72" t="s">
        <v>2973</v>
      </c>
      <c r="BW383" s="58" t="s">
        <v>2973</v>
      </c>
      <c r="BX383" s="181"/>
      <c r="BY383" s="58"/>
      <c r="BZ383" s="169"/>
      <c r="CA383" s="58"/>
    </row>
    <row r="384" spans="1:79" s="135" customFormat="1" ht="72.5" x14ac:dyDescent="0.35">
      <c r="A384" s="136">
        <v>600640</v>
      </c>
      <c r="B384" s="137">
        <v>600640</v>
      </c>
      <c r="C384" s="137">
        <v>52450</v>
      </c>
      <c r="D384" s="137" t="s">
        <v>524</v>
      </c>
      <c r="E384" s="137"/>
      <c r="F384" s="137"/>
      <c r="G384" s="137">
        <v>151840</v>
      </c>
      <c r="H384" s="137" t="s">
        <v>525</v>
      </c>
      <c r="I384" s="137" t="s">
        <v>357</v>
      </c>
      <c r="J384" s="137"/>
      <c r="K384" s="137"/>
      <c r="L384" s="137"/>
      <c r="M384" s="137"/>
      <c r="N384" s="137" t="s">
        <v>526</v>
      </c>
      <c r="O384" s="138"/>
      <c r="P384" s="138" t="s">
        <v>524</v>
      </c>
      <c r="Q384" s="138" t="s">
        <v>359</v>
      </c>
      <c r="R384" s="138"/>
      <c r="S384" s="138" t="s">
        <v>335</v>
      </c>
      <c r="T384" s="138"/>
      <c r="U384" s="138" t="s">
        <v>336</v>
      </c>
      <c r="V384" s="138"/>
      <c r="W384" s="138" t="s">
        <v>336</v>
      </c>
      <c r="X384" s="138" t="s">
        <v>527</v>
      </c>
      <c r="Y384" s="138" t="s">
        <v>338</v>
      </c>
      <c r="Z384" s="138">
        <v>1</v>
      </c>
      <c r="AA384" s="138">
        <v>1</v>
      </c>
      <c r="AB384" s="138">
        <v>2</v>
      </c>
      <c r="AC384" s="138" t="s">
        <v>336</v>
      </c>
      <c r="AD384" s="138" t="s">
        <v>336</v>
      </c>
      <c r="AE384" s="138" t="s">
        <v>336</v>
      </c>
      <c r="AF384" s="138">
        <v>110100</v>
      </c>
      <c r="AG384" s="153">
        <v>1311</v>
      </c>
      <c r="AH384" s="138" t="s">
        <v>123</v>
      </c>
      <c r="AI384" s="138" t="s">
        <v>339</v>
      </c>
      <c r="AJ384" s="138" t="s">
        <v>528</v>
      </c>
      <c r="AK384" s="61">
        <v>0</v>
      </c>
      <c r="AL384" s="138" t="s">
        <v>282</v>
      </c>
      <c r="AM384" s="61" t="s">
        <v>283</v>
      </c>
      <c r="AN384" s="138"/>
      <c r="AO384" s="139" t="s">
        <v>1151</v>
      </c>
      <c r="AP384" s="60">
        <v>1</v>
      </c>
      <c r="AQ384" s="140" t="s">
        <v>1162</v>
      </c>
      <c r="AR384" s="140"/>
      <c r="AS384" s="140" t="s">
        <v>1177</v>
      </c>
      <c r="AT384" s="140">
        <v>151840</v>
      </c>
      <c r="AU384" s="140" t="s">
        <v>525</v>
      </c>
      <c r="AV384" s="140" t="s">
        <v>1178</v>
      </c>
      <c r="AW384" s="140" t="s">
        <v>1418</v>
      </c>
      <c r="AX384" s="148">
        <v>266048</v>
      </c>
      <c r="AY384" s="148" t="s">
        <v>2164</v>
      </c>
      <c r="AZ384" s="147" t="s">
        <v>1178</v>
      </c>
      <c r="BA384" s="147" t="s">
        <v>1180</v>
      </c>
      <c r="BB384" s="147" t="s">
        <v>1207</v>
      </c>
      <c r="BC384" s="141">
        <v>1311.03</v>
      </c>
      <c r="BD384" s="59">
        <v>1311.03</v>
      </c>
      <c r="BE384" s="58">
        <v>1311.03</v>
      </c>
      <c r="BF384" s="151">
        <v>39</v>
      </c>
      <c r="BG384" s="58">
        <v>39</v>
      </c>
      <c r="BH384" s="59" t="s">
        <v>1141</v>
      </c>
      <c r="BI384" s="58"/>
      <c r="BJ384" s="59"/>
      <c r="BK384" s="58"/>
      <c r="BL384" s="59"/>
      <c r="BM384" s="58"/>
      <c r="BN384" s="59" t="s">
        <v>1141</v>
      </c>
      <c r="BO384" s="58"/>
      <c r="BP384" s="59"/>
      <c r="BQ384" s="58"/>
      <c r="BR384" s="59"/>
      <c r="BS384" s="58"/>
      <c r="BT384" s="72" t="s">
        <v>5245</v>
      </c>
      <c r="BU384" s="58" t="s">
        <v>5245</v>
      </c>
      <c r="BV384" s="72" t="s">
        <v>2974</v>
      </c>
      <c r="BW384" s="58" t="s">
        <v>2974</v>
      </c>
      <c r="BX384" s="181"/>
      <c r="BY384" s="58"/>
      <c r="BZ384" s="169"/>
      <c r="CA384" s="58"/>
    </row>
    <row r="385" spans="1:79" s="135" customFormat="1" ht="72.5" x14ac:dyDescent="0.35">
      <c r="A385" s="136">
        <v>600640</v>
      </c>
      <c r="B385" s="137">
        <v>600640</v>
      </c>
      <c r="C385" s="137">
        <v>52450</v>
      </c>
      <c r="D385" s="137" t="s">
        <v>524</v>
      </c>
      <c r="E385" s="137"/>
      <c r="F385" s="137"/>
      <c r="G385" s="137">
        <v>151840</v>
      </c>
      <c r="H385" s="137" t="s">
        <v>525</v>
      </c>
      <c r="I385" s="137" t="s">
        <v>357</v>
      </c>
      <c r="J385" s="137"/>
      <c r="K385" s="137"/>
      <c r="L385" s="137"/>
      <c r="M385" s="137"/>
      <c r="N385" s="137" t="s">
        <v>526</v>
      </c>
      <c r="O385" s="138"/>
      <c r="P385" s="138" t="s">
        <v>524</v>
      </c>
      <c r="Q385" s="138" t="s">
        <v>359</v>
      </c>
      <c r="R385" s="138"/>
      <c r="S385" s="138" t="s">
        <v>335</v>
      </c>
      <c r="T385" s="138"/>
      <c r="U385" s="138" t="s">
        <v>336</v>
      </c>
      <c r="V385" s="138"/>
      <c r="W385" s="138" t="s">
        <v>336</v>
      </c>
      <c r="X385" s="138" t="s">
        <v>527</v>
      </c>
      <c r="Y385" s="138" t="s">
        <v>338</v>
      </c>
      <c r="Z385" s="138">
        <v>1</v>
      </c>
      <c r="AA385" s="138">
        <v>1</v>
      </c>
      <c r="AB385" s="138">
        <v>2</v>
      </c>
      <c r="AC385" s="138" t="s">
        <v>336</v>
      </c>
      <c r="AD385" s="138" t="s">
        <v>336</v>
      </c>
      <c r="AE385" s="138" t="s">
        <v>336</v>
      </c>
      <c r="AF385" s="138">
        <v>110100</v>
      </c>
      <c r="AG385" s="153">
        <v>1311</v>
      </c>
      <c r="AH385" s="138" t="s">
        <v>123</v>
      </c>
      <c r="AI385" s="138" t="s">
        <v>339</v>
      </c>
      <c r="AJ385" s="138" t="s">
        <v>528</v>
      </c>
      <c r="AK385" s="61">
        <v>0</v>
      </c>
      <c r="AL385" s="138" t="s">
        <v>282</v>
      </c>
      <c r="AM385" s="61" t="s">
        <v>283</v>
      </c>
      <c r="AN385" s="138"/>
      <c r="AO385" s="139" t="s">
        <v>1151</v>
      </c>
      <c r="AP385" s="60">
        <v>1</v>
      </c>
      <c r="AQ385" s="140" t="s">
        <v>1162</v>
      </c>
      <c r="AR385" s="140"/>
      <c r="AS385" s="140" t="s">
        <v>1177</v>
      </c>
      <c r="AT385" s="140">
        <v>151840</v>
      </c>
      <c r="AU385" s="140" t="s">
        <v>525</v>
      </c>
      <c r="AV385" s="140" t="s">
        <v>1178</v>
      </c>
      <c r="AW385" s="140" t="s">
        <v>1418</v>
      </c>
      <c r="AX385" s="148">
        <v>264320</v>
      </c>
      <c r="AY385" s="148" t="s">
        <v>2165</v>
      </c>
      <c r="AZ385" s="147" t="s">
        <v>1178</v>
      </c>
      <c r="BA385" s="147" t="s">
        <v>1180</v>
      </c>
      <c r="BB385" s="147" t="s">
        <v>1208</v>
      </c>
      <c r="BC385" s="141">
        <v>1311.04</v>
      </c>
      <c r="BD385" s="59">
        <v>1311.04</v>
      </c>
      <c r="BE385" s="58">
        <v>1311.04</v>
      </c>
      <c r="BF385" s="151">
        <v>4</v>
      </c>
      <c r="BG385" s="58">
        <v>4</v>
      </c>
      <c r="BH385" s="59" t="s">
        <v>1141</v>
      </c>
      <c r="BI385" s="58"/>
      <c r="BJ385" s="59"/>
      <c r="BK385" s="58"/>
      <c r="BL385" s="59"/>
      <c r="BM385" s="58"/>
      <c r="BN385" s="59" t="s">
        <v>1141</v>
      </c>
      <c r="BO385" s="58"/>
      <c r="BP385" s="59"/>
      <c r="BQ385" s="58"/>
      <c r="BR385" s="59"/>
      <c r="BS385" s="58"/>
      <c r="BT385" s="72" t="s">
        <v>5245</v>
      </c>
      <c r="BU385" s="58" t="s">
        <v>5245</v>
      </c>
      <c r="BV385" s="72" t="s">
        <v>2436</v>
      </c>
      <c r="BW385" s="58" t="s">
        <v>2436</v>
      </c>
      <c r="BX385" s="181"/>
      <c r="BY385" s="58"/>
      <c r="BZ385" s="169"/>
      <c r="CA385" s="58"/>
    </row>
    <row r="386" spans="1:79" s="135" customFormat="1" ht="72.5" x14ac:dyDescent="0.35">
      <c r="A386" s="136">
        <v>600640</v>
      </c>
      <c r="B386" s="137">
        <v>600640</v>
      </c>
      <c r="C386" s="137">
        <v>52450</v>
      </c>
      <c r="D386" s="137" t="s">
        <v>524</v>
      </c>
      <c r="E386" s="137"/>
      <c r="F386" s="137"/>
      <c r="G386" s="137">
        <v>151840</v>
      </c>
      <c r="H386" s="137" t="s">
        <v>525</v>
      </c>
      <c r="I386" s="137" t="s">
        <v>357</v>
      </c>
      <c r="J386" s="137"/>
      <c r="K386" s="137"/>
      <c r="L386" s="137"/>
      <c r="M386" s="137"/>
      <c r="N386" s="137" t="s">
        <v>526</v>
      </c>
      <c r="O386" s="138"/>
      <c r="P386" s="138" t="s">
        <v>524</v>
      </c>
      <c r="Q386" s="138" t="s">
        <v>359</v>
      </c>
      <c r="R386" s="138"/>
      <c r="S386" s="138" t="s">
        <v>335</v>
      </c>
      <c r="T386" s="138"/>
      <c r="U386" s="138" t="s">
        <v>336</v>
      </c>
      <c r="V386" s="138"/>
      <c r="W386" s="138" t="s">
        <v>336</v>
      </c>
      <c r="X386" s="138" t="s">
        <v>527</v>
      </c>
      <c r="Y386" s="138" t="s">
        <v>338</v>
      </c>
      <c r="Z386" s="138">
        <v>1</v>
      </c>
      <c r="AA386" s="138">
        <v>1</v>
      </c>
      <c r="AB386" s="138">
        <v>2</v>
      </c>
      <c r="AC386" s="138" t="s">
        <v>336</v>
      </c>
      <c r="AD386" s="138" t="s">
        <v>336</v>
      </c>
      <c r="AE386" s="138" t="s">
        <v>336</v>
      </c>
      <c r="AF386" s="138">
        <v>110100</v>
      </c>
      <c r="AG386" s="153">
        <v>1311</v>
      </c>
      <c r="AH386" s="138" t="s">
        <v>123</v>
      </c>
      <c r="AI386" s="138" t="s">
        <v>339</v>
      </c>
      <c r="AJ386" s="138" t="s">
        <v>528</v>
      </c>
      <c r="AK386" s="61">
        <v>0</v>
      </c>
      <c r="AL386" s="138" t="s">
        <v>282</v>
      </c>
      <c r="AM386" s="61" t="s">
        <v>283</v>
      </c>
      <c r="AN386" s="138"/>
      <c r="AO386" s="139" t="s">
        <v>1151</v>
      </c>
      <c r="AP386" s="60">
        <v>1</v>
      </c>
      <c r="AQ386" s="140" t="s">
        <v>1162</v>
      </c>
      <c r="AR386" s="140"/>
      <c r="AS386" s="140" t="s">
        <v>1177</v>
      </c>
      <c r="AT386" s="140">
        <v>151840</v>
      </c>
      <c r="AU386" s="140" t="s">
        <v>525</v>
      </c>
      <c r="AV386" s="140" t="s">
        <v>1178</v>
      </c>
      <c r="AW386" s="140" t="s">
        <v>1418</v>
      </c>
      <c r="AX386" s="148">
        <v>263875</v>
      </c>
      <c r="AY386" s="148" t="s">
        <v>2166</v>
      </c>
      <c r="AZ386" s="147" t="s">
        <v>1178</v>
      </c>
      <c r="BA386" s="147" t="s">
        <v>1180</v>
      </c>
      <c r="BB386" s="147" t="s">
        <v>1209</v>
      </c>
      <c r="BC386" s="141">
        <v>1311.05</v>
      </c>
      <c r="BD386" s="59">
        <v>1311.05</v>
      </c>
      <c r="BE386" s="58">
        <v>1311.05</v>
      </c>
      <c r="BF386" s="151">
        <v>76</v>
      </c>
      <c r="BG386" s="58">
        <v>76</v>
      </c>
      <c r="BH386" s="59" t="s">
        <v>1141</v>
      </c>
      <c r="BI386" s="58"/>
      <c r="BJ386" s="59"/>
      <c r="BK386" s="58"/>
      <c r="BL386" s="59"/>
      <c r="BM386" s="58"/>
      <c r="BN386" s="59" t="s">
        <v>1141</v>
      </c>
      <c r="BO386" s="58"/>
      <c r="BP386" s="59"/>
      <c r="BQ386" s="58"/>
      <c r="BR386" s="59"/>
      <c r="BS386" s="58"/>
      <c r="BT386" s="72" t="s">
        <v>5245</v>
      </c>
      <c r="BU386" s="58" t="s">
        <v>5245</v>
      </c>
      <c r="BV386" s="72" t="s">
        <v>2434</v>
      </c>
      <c r="BW386" s="58" t="s">
        <v>2434</v>
      </c>
      <c r="BX386" s="181"/>
      <c r="BY386" s="58"/>
      <c r="BZ386" s="169"/>
      <c r="CA386" s="58"/>
    </row>
    <row r="387" spans="1:79" s="135" customFormat="1" ht="72.5" x14ac:dyDescent="0.35">
      <c r="A387" s="136">
        <v>600640</v>
      </c>
      <c r="B387" s="137">
        <v>600640</v>
      </c>
      <c r="C387" s="137">
        <v>52450</v>
      </c>
      <c r="D387" s="137" t="s">
        <v>524</v>
      </c>
      <c r="E387" s="137"/>
      <c r="F387" s="137"/>
      <c r="G387" s="137">
        <v>151840</v>
      </c>
      <c r="H387" s="137" t="s">
        <v>525</v>
      </c>
      <c r="I387" s="137" t="s">
        <v>357</v>
      </c>
      <c r="J387" s="137"/>
      <c r="K387" s="137"/>
      <c r="L387" s="137"/>
      <c r="M387" s="137"/>
      <c r="N387" s="137" t="s">
        <v>526</v>
      </c>
      <c r="O387" s="138"/>
      <c r="P387" s="138" t="s">
        <v>524</v>
      </c>
      <c r="Q387" s="138" t="s">
        <v>359</v>
      </c>
      <c r="R387" s="138"/>
      <c r="S387" s="138" t="s">
        <v>335</v>
      </c>
      <c r="T387" s="138"/>
      <c r="U387" s="138" t="s">
        <v>336</v>
      </c>
      <c r="V387" s="138"/>
      <c r="W387" s="138" t="s">
        <v>336</v>
      </c>
      <c r="X387" s="138" t="s">
        <v>527</v>
      </c>
      <c r="Y387" s="138" t="s">
        <v>338</v>
      </c>
      <c r="Z387" s="138">
        <v>1</v>
      </c>
      <c r="AA387" s="138">
        <v>1</v>
      </c>
      <c r="AB387" s="138">
        <v>2</v>
      </c>
      <c r="AC387" s="138" t="s">
        <v>336</v>
      </c>
      <c r="AD387" s="138" t="s">
        <v>336</v>
      </c>
      <c r="AE387" s="138" t="s">
        <v>336</v>
      </c>
      <c r="AF387" s="138">
        <v>110100</v>
      </c>
      <c r="AG387" s="153">
        <v>1311</v>
      </c>
      <c r="AH387" s="138" t="s">
        <v>123</v>
      </c>
      <c r="AI387" s="138" t="s">
        <v>339</v>
      </c>
      <c r="AJ387" s="138" t="s">
        <v>528</v>
      </c>
      <c r="AK387" s="61">
        <v>0</v>
      </c>
      <c r="AL387" s="138" t="s">
        <v>282</v>
      </c>
      <c r="AM387" s="61" t="s">
        <v>283</v>
      </c>
      <c r="AN387" s="138"/>
      <c r="AO387" s="139" t="s">
        <v>1151</v>
      </c>
      <c r="AP387" s="60">
        <v>1</v>
      </c>
      <c r="AQ387" s="140" t="s">
        <v>1162</v>
      </c>
      <c r="AR387" s="140"/>
      <c r="AS387" s="140" t="s">
        <v>1177</v>
      </c>
      <c r="AT387" s="140">
        <v>151840</v>
      </c>
      <c r="AU387" s="140" t="s">
        <v>525</v>
      </c>
      <c r="AV387" s="140" t="s">
        <v>1178</v>
      </c>
      <c r="AW387" s="140" t="s">
        <v>1418</v>
      </c>
      <c r="AX387" s="148">
        <v>268064</v>
      </c>
      <c r="AY387" s="148" t="s">
        <v>2167</v>
      </c>
      <c r="AZ387" s="147" t="s">
        <v>1178</v>
      </c>
      <c r="BA387" s="147" t="s">
        <v>1180</v>
      </c>
      <c r="BB387" s="147" t="s">
        <v>1210</v>
      </c>
      <c r="BC387" s="141">
        <v>1311.06</v>
      </c>
      <c r="BD387" s="59">
        <v>1311.06</v>
      </c>
      <c r="BE387" s="58">
        <v>1311.06</v>
      </c>
      <c r="BF387" s="151">
        <v>51</v>
      </c>
      <c r="BG387" s="58">
        <v>51</v>
      </c>
      <c r="BH387" s="59" t="s">
        <v>1141</v>
      </c>
      <c r="BI387" s="58"/>
      <c r="BJ387" s="59"/>
      <c r="BK387" s="58"/>
      <c r="BL387" s="59"/>
      <c r="BM387" s="58"/>
      <c r="BN387" s="59" t="s">
        <v>1141</v>
      </c>
      <c r="BO387" s="58"/>
      <c r="BP387" s="59"/>
      <c r="BQ387" s="58"/>
      <c r="BR387" s="59"/>
      <c r="BS387" s="58"/>
      <c r="BT387" s="72" t="s">
        <v>5245</v>
      </c>
      <c r="BU387" s="58" t="s">
        <v>5245</v>
      </c>
      <c r="BV387" s="72" t="s">
        <v>2435</v>
      </c>
      <c r="BW387" s="58" t="s">
        <v>2435</v>
      </c>
      <c r="BX387" s="181"/>
      <c r="BY387" s="58"/>
      <c r="BZ387" s="169"/>
      <c r="CA387" s="58"/>
    </row>
    <row r="388" spans="1:79" s="135" customFormat="1" ht="72.5" x14ac:dyDescent="0.35">
      <c r="A388" s="136">
        <v>600640</v>
      </c>
      <c r="B388" s="137">
        <v>600640</v>
      </c>
      <c r="C388" s="137">
        <v>52450</v>
      </c>
      <c r="D388" s="137" t="s">
        <v>524</v>
      </c>
      <c r="E388" s="137"/>
      <c r="F388" s="137"/>
      <c r="G388" s="137">
        <v>151840</v>
      </c>
      <c r="H388" s="137" t="s">
        <v>525</v>
      </c>
      <c r="I388" s="137" t="s">
        <v>357</v>
      </c>
      <c r="J388" s="137"/>
      <c r="K388" s="137"/>
      <c r="L388" s="137"/>
      <c r="M388" s="137"/>
      <c r="N388" s="137" t="s">
        <v>526</v>
      </c>
      <c r="O388" s="138"/>
      <c r="P388" s="138" t="s">
        <v>524</v>
      </c>
      <c r="Q388" s="138" t="s">
        <v>359</v>
      </c>
      <c r="R388" s="138"/>
      <c r="S388" s="138" t="s">
        <v>335</v>
      </c>
      <c r="T388" s="138"/>
      <c r="U388" s="138" t="s">
        <v>336</v>
      </c>
      <c r="V388" s="138"/>
      <c r="W388" s="138" t="s">
        <v>336</v>
      </c>
      <c r="X388" s="138" t="s">
        <v>527</v>
      </c>
      <c r="Y388" s="138" t="s">
        <v>338</v>
      </c>
      <c r="Z388" s="138">
        <v>1</v>
      </c>
      <c r="AA388" s="138">
        <v>1</v>
      </c>
      <c r="AB388" s="138">
        <v>2</v>
      </c>
      <c r="AC388" s="138" t="s">
        <v>336</v>
      </c>
      <c r="AD388" s="138" t="s">
        <v>336</v>
      </c>
      <c r="AE388" s="138" t="s">
        <v>336</v>
      </c>
      <c r="AF388" s="138">
        <v>110100</v>
      </c>
      <c r="AG388" s="153">
        <v>1311</v>
      </c>
      <c r="AH388" s="138" t="s">
        <v>123</v>
      </c>
      <c r="AI388" s="138" t="s">
        <v>339</v>
      </c>
      <c r="AJ388" s="138" t="s">
        <v>528</v>
      </c>
      <c r="AK388" s="61">
        <v>0</v>
      </c>
      <c r="AL388" s="138" t="s">
        <v>282</v>
      </c>
      <c r="AM388" s="61" t="s">
        <v>283</v>
      </c>
      <c r="AN388" s="138"/>
      <c r="AO388" s="139" t="s">
        <v>1151</v>
      </c>
      <c r="AP388" s="60">
        <v>1</v>
      </c>
      <c r="AQ388" s="140" t="s">
        <v>1162</v>
      </c>
      <c r="AR388" s="140"/>
      <c r="AS388" s="140" t="s">
        <v>1177</v>
      </c>
      <c r="AT388" s="140">
        <v>151840</v>
      </c>
      <c r="AU388" s="140" t="s">
        <v>525</v>
      </c>
      <c r="AV388" s="140" t="s">
        <v>1178</v>
      </c>
      <c r="AW388" s="140" t="s">
        <v>1418</v>
      </c>
      <c r="AX388" s="148">
        <v>268050</v>
      </c>
      <c r="AY388" s="148" t="s">
        <v>2168</v>
      </c>
      <c r="AZ388" s="147" t="s">
        <v>1178</v>
      </c>
      <c r="BA388" s="147" t="s">
        <v>1180</v>
      </c>
      <c r="BB388" s="147" t="s">
        <v>1211</v>
      </c>
      <c r="BC388" s="141">
        <v>1311.07</v>
      </c>
      <c r="BD388" s="59">
        <v>1311.07</v>
      </c>
      <c r="BE388" s="58">
        <v>1311.07</v>
      </c>
      <c r="BF388" s="151">
        <v>50</v>
      </c>
      <c r="BG388" s="58">
        <v>50</v>
      </c>
      <c r="BH388" s="59" t="s">
        <v>1141</v>
      </c>
      <c r="BI388" s="58"/>
      <c r="BJ388" s="59"/>
      <c r="BK388" s="58"/>
      <c r="BL388" s="59"/>
      <c r="BM388" s="58"/>
      <c r="BN388" s="59" t="s">
        <v>1141</v>
      </c>
      <c r="BO388" s="58"/>
      <c r="BP388" s="59"/>
      <c r="BQ388" s="58"/>
      <c r="BR388" s="59"/>
      <c r="BS388" s="58"/>
      <c r="BT388" s="72" t="s">
        <v>5245</v>
      </c>
      <c r="BU388" s="58" t="s">
        <v>5245</v>
      </c>
      <c r="BV388" s="72" t="s">
        <v>2435</v>
      </c>
      <c r="BW388" s="58" t="s">
        <v>2435</v>
      </c>
      <c r="BX388" s="181"/>
      <c r="BY388" s="58"/>
      <c r="BZ388" s="169"/>
      <c r="CA388" s="58"/>
    </row>
    <row r="389" spans="1:79" s="135" customFormat="1" ht="72.5" x14ac:dyDescent="0.35">
      <c r="A389" s="136">
        <v>600640</v>
      </c>
      <c r="B389" s="137">
        <v>600640</v>
      </c>
      <c r="C389" s="137">
        <v>52450</v>
      </c>
      <c r="D389" s="137" t="s">
        <v>524</v>
      </c>
      <c r="E389" s="137"/>
      <c r="F389" s="137"/>
      <c r="G389" s="137">
        <v>151840</v>
      </c>
      <c r="H389" s="137" t="s">
        <v>525</v>
      </c>
      <c r="I389" s="137" t="s">
        <v>357</v>
      </c>
      <c r="J389" s="137"/>
      <c r="K389" s="137"/>
      <c r="L389" s="137"/>
      <c r="M389" s="137"/>
      <c r="N389" s="137" t="s">
        <v>526</v>
      </c>
      <c r="O389" s="138"/>
      <c r="P389" s="138" t="s">
        <v>524</v>
      </c>
      <c r="Q389" s="138" t="s">
        <v>359</v>
      </c>
      <c r="R389" s="138"/>
      <c r="S389" s="138" t="s">
        <v>335</v>
      </c>
      <c r="T389" s="138"/>
      <c r="U389" s="138" t="s">
        <v>336</v>
      </c>
      <c r="V389" s="138"/>
      <c r="W389" s="138" t="s">
        <v>336</v>
      </c>
      <c r="X389" s="138" t="s">
        <v>527</v>
      </c>
      <c r="Y389" s="138" t="s">
        <v>338</v>
      </c>
      <c r="Z389" s="138">
        <v>1</v>
      </c>
      <c r="AA389" s="138">
        <v>1</v>
      </c>
      <c r="AB389" s="138">
        <v>2</v>
      </c>
      <c r="AC389" s="138" t="s">
        <v>336</v>
      </c>
      <c r="AD389" s="138" t="s">
        <v>336</v>
      </c>
      <c r="AE389" s="138" t="s">
        <v>336</v>
      </c>
      <c r="AF389" s="138">
        <v>110100</v>
      </c>
      <c r="AG389" s="153">
        <v>1311</v>
      </c>
      <c r="AH389" s="138" t="s">
        <v>123</v>
      </c>
      <c r="AI389" s="138" t="s">
        <v>339</v>
      </c>
      <c r="AJ389" s="138" t="s">
        <v>528</v>
      </c>
      <c r="AK389" s="61">
        <v>0</v>
      </c>
      <c r="AL389" s="138" t="s">
        <v>282</v>
      </c>
      <c r="AM389" s="61" t="s">
        <v>283</v>
      </c>
      <c r="AN389" s="138"/>
      <c r="AO389" s="139" t="s">
        <v>1151</v>
      </c>
      <c r="AP389" s="60">
        <v>1</v>
      </c>
      <c r="AQ389" s="140" t="s">
        <v>1162</v>
      </c>
      <c r="AR389" s="140"/>
      <c r="AS389" s="140" t="s">
        <v>1177</v>
      </c>
      <c r="AT389" s="140">
        <v>151840</v>
      </c>
      <c r="AU389" s="140" t="s">
        <v>525</v>
      </c>
      <c r="AV389" s="140" t="s">
        <v>1178</v>
      </c>
      <c r="AW389" s="140" t="s">
        <v>1418</v>
      </c>
      <c r="AX389" s="148">
        <v>266016</v>
      </c>
      <c r="AY389" s="148" t="s">
        <v>1885</v>
      </c>
      <c r="AZ389" s="147" t="s">
        <v>1178</v>
      </c>
      <c r="BA389" s="147" t="s">
        <v>1180</v>
      </c>
      <c r="BB389" s="147" t="s">
        <v>1212</v>
      </c>
      <c r="BC389" s="141">
        <v>1311.08</v>
      </c>
      <c r="BD389" s="59">
        <v>1311.08</v>
      </c>
      <c r="BE389" s="58">
        <v>1311.08</v>
      </c>
      <c r="BF389" s="151">
        <v>9</v>
      </c>
      <c r="BG389" s="58">
        <v>9</v>
      </c>
      <c r="BH389" s="59" t="s">
        <v>1141</v>
      </c>
      <c r="BI389" s="58"/>
      <c r="BJ389" s="59"/>
      <c r="BK389" s="58"/>
      <c r="BL389" s="59"/>
      <c r="BM389" s="58"/>
      <c r="BN389" s="59" t="s">
        <v>1141</v>
      </c>
      <c r="BO389" s="58"/>
      <c r="BP389" s="59"/>
      <c r="BQ389" s="58"/>
      <c r="BR389" s="59"/>
      <c r="BS389" s="58"/>
      <c r="BT389" s="72" t="s">
        <v>5245</v>
      </c>
      <c r="BU389" s="58" t="s">
        <v>5245</v>
      </c>
      <c r="BV389" s="72" t="s">
        <v>2435</v>
      </c>
      <c r="BW389" s="58" t="s">
        <v>2435</v>
      </c>
      <c r="BX389" s="181"/>
      <c r="BY389" s="58"/>
      <c r="BZ389" s="169"/>
      <c r="CA389" s="58"/>
    </row>
    <row r="390" spans="1:79" s="135" customFormat="1" ht="72.5" x14ac:dyDescent="0.35">
      <c r="A390" s="136">
        <v>600640</v>
      </c>
      <c r="B390" s="137">
        <v>600640</v>
      </c>
      <c r="C390" s="137">
        <v>52450</v>
      </c>
      <c r="D390" s="137" t="s">
        <v>524</v>
      </c>
      <c r="E390" s="137"/>
      <c r="F390" s="137"/>
      <c r="G390" s="137">
        <v>151840</v>
      </c>
      <c r="H390" s="137" t="s">
        <v>525</v>
      </c>
      <c r="I390" s="137" t="s">
        <v>357</v>
      </c>
      <c r="J390" s="137"/>
      <c r="K390" s="137"/>
      <c r="L390" s="137"/>
      <c r="M390" s="137"/>
      <c r="N390" s="137" t="s">
        <v>526</v>
      </c>
      <c r="O390" s="138"/>
      <c r="P390" s="138" t="s">
        <v>524</v>
      </c>
      <c r="Q390" s="138" t="s">
        <v>359</v>
      </c>
      <c r="R390" s="138"/>
      <c r="S390" s="138" t="s">
        <v>335</v>
      </c>
      <c r="T390" s="138"/>
      <c r="U390" s="138" t="s">
        <v>336</v>
      </c>
      <c r="V390" s="138"/>
      <c r="W390" s="138" t="s">
        <v>336</v>
      </c>
      <c r="X390" s="138" t="s">
        <v>527</v>
      </c>
      <c r="Y390" s="138" t="s">
        <v>338</v>
      </c>
      <c r="Z390" s="138">
        <v>1</v>
      </c>
      <c r="AA390" s="138">
        <v>1</v>
      </c>
      <c r="AB390" s="138">
        <v>2</v>
      </c>
      <c r="AC390" s="138" t="s">
        <v>336</v>
      </c>
      <c r="AD390" s="138" t="s">
        <v>336</v>
      </c>
      <c r="AE390" s="138" t="s">
        <v>336</v>
      </c>
      <c r="AF390" s="138">
        <v>110100</v>
      </c>
      <c r="AG390" s="153">
        <v>1311</v>
      </c>
      <c r="AH390" s="138" t="s">
        <v>123</v>
      </c>
      <c r="AI390" s="138" t="s">
        <v>339</v>
      </c>
      <c r="AJ390" s="138" t="s">
        <v>528</v>
      </c>
      <c r="AK390" s="61">
        <v>0</v>
      </c>
      <c r="AL390" s="138" t="s">
        <v>282</v>
      </c>
      <c r="AM390" s="61" t="s">
        <v>283</v>
      </c>
      <c r="AN390" s="138"/>
      <c r="AO390" s="139" t="s">
        <v>1151</v>
      </c>
      <c r="AP390" s="60">
        <v>1</v>
      </c>
      <c r="AQ390" s="140" t="s">
        <v>1162</v>
      </c>
      <c r="AR390" s="140"/>
      <c r="AS390" s="140" t="s">
        <v>1177</v>
      </c>
      <c r="AT390" s="140">
        <v>151840</v>
      </c>
      <c r="AU390" s="140" t="s">
        <v>525</v>
      </c>
      <c r="AV390" s="140" t="s">
        <v>1178</v>
      </c>
      <c r="AW390" s="140" t="s">
        <v>1418</v>
      </c>
      <c r="AX390" s="148">
        <v>264640</v>
      </c>
      <c r="AY390" s="148" t="s">
        <v>1886</v>
      </c>
      <c r="AZ390" s="147" t="s">
        <v>1178</v>
      </c>
      <c r="BA390" s="147" t="s">
        <v>1180</v>
      </c>
      <c r="BB390" s="147" t="s">
        <v>2176</v>
      </c>
      <c r="BC390" s="141">
        <v>1311.09</v>
      </c>
      <c r="BD390" s="59">
        <v>1311.09</v>
      </c>
      <c r="BE390" s="58">
        <v>1311.09</v>
      </c>
      <c r="BF390" s="151">
        <v>87</v>
      </c>
      <c r="BG390" s="58">
        <v>87</v>
      </c>
      <c r="BH390" s="59" t="s">
        <v>1141</v>
      </c>
      <c r="BI390" s="58"/>
      <c r="BJ390" s="59"/>
      <c r="BK390" s="58"/>
      <c r="BL390" s="59"/>
      <c r="BM390" s="58"/>
      <c r="BN390" s="59" t="s">
        <v>1141</v>
      </c>
      <c r="BO390" s="58"/>
      <c r="BP390" s="59"/>
      <c r="BQ390" s="58"/>
      <c r="BR390" s="59"/>
      <c r="BS390" s="58"/>
      <c r="BT390" s="72" t="s">
        <v>5245</v>
      </c>
      <c r="BU390" s="58" t="s">
        <v>5245</v>
      </c>
      <c r="BV390" s="72" t="s">
        <v>2459</v>
      </c>
      <c r="BW390" s="58" t="s">
        <v>2459</v>
      </c>
      <c r="BX390" s="181"/>
      <c r="BY390" s="58"/>
      <c r="BZ390" s="169"/>
      <c r="CA390" s="58"/>
    </row>
    <row r="391" spans="1:79" s="135" customFormat="1" ht="72.5" x14ac:dyDescent="0.35">
      <c r="A391" s="136">
        <v>600640</v>
      </c>
      <c r="B391" s="137">
        <v>600640</v>
      </c>
      <c r="C391" s="137">
        <v>52450</v>
      </c>
      <c r="D391" s="137" t="s">
        <v>524</v>
      </c>
      <c r="E391" s="137"/>
      <c r="F391" s="137"/>
      <c r="G391" s="137">
        <v>151840</v>
      </c>
      <c r="H391" s="137" t="s">
        <v>525</v>
      </c>
      <c r="I391" s="137" t="s">
        <v>357</v>
      </c>
      <c r="J391" s="137"/>
      <c r="K391" s="137"/>
      <c r="L391" s="137"/>
      <c r="M391" s="137"/>
      <c r="N391" s="137" t="s">
        <v>526</v>
      </c>
      <c r="O391" s="138"/>
      <c r="P391" s="138" t="s">
        <v>524</v>
      </c>
      <c r="Q391" s="138" t="s">
        <v>359</v>
      </c>
      <c r="R391" s="138"/>
      <c r="S391" s="138" t="s">
        <v>335</v>
      </c>
      <c r="T391" s="138"/>
      <c r="U391" s="138" t="s">
        <v>336</v>
      </c>
      <c r="V391" s="138"/>
      <c r="W391" s="138" t="s">
        <v>336</v>
      </c>
      <c r="X391" s="138" t="s">
        <v>527</v>
      </c>
      <c r="Y391" s="138" t="s">
        <v>338</v>
      </c>
      <c r="Z391" s="138">
        <v>1</v>
      </c>
      <c r="AA391" s="138">
        <v>1</v>
      </c>
      <c r="AB391" s="138">
        <v>2</v>
      </c>
      <c r="AC391" s="138" t="s">
        <v>336</v>
      </c>
      <c r="AD391" s="138" t="s">
        <v>336</v>
      </c>
      <c r="AE391" s="138" t="s">
        <v>336</v>
      </c>
      <c r="AF391" s="138">
        <v>110100</v>
      </c>
      <c r="AG391" s="153">
        <v>1311</v>
      </c>
      <c r="AH391" s="138" t="s">
        <v>123</v>
      </c>
      <c r="AI391" s="138" t="s">
        <v>339</v>
      </c>
      <c r="AJ391" s="138" t="s">
        <v>528</v>
      </c>
      <c r="AK391" s="61">
        <v>0</v>
      </c>
      <c r="AL391" s="138" t="s">
        <v>282</v>
      </c>
      <c r="AM391" s="61" t="s">
        <v>283</v>
      </c>
      <c r="AN391" s="138"/>
      <c r="AO391" s="139" t="s">
        <v>1151</v>
      </c>
      <c r="AP391" s="60">
        <v>1</v>
      </c>
      <c r="AQ391" s="140" t="s">
        <v>1162</v>
      </c>
      <c r="AR391" s="140"/>
      <c r="AS391" s="140" t="s">
        <v>1177</v>
      </c>
      <c r="AT391" s="140">
        <v>151840</v>
      </c>
      <c r="AU391" s="140" t="s">
        <v>525</v>
      </c>
      <c r="AV391" s="140" t="s">
        <v>1178</v>
      </c>
      <c r="AW391" s="140" t="s">
        <v>1418</v>
      </c>
      <c r="AX391" s="148">
        <v>264672</v>
      </c>
      <c r="AY391" s="148" t="s">
        <v>2169</v>
      </c>
      <c r="AZ391" s="147" t="s">
        <v>1178</v>
      </c>
      <c r="BA391" s="147" t="s">
        <v>1180</v>
      </c>
      <c r="BB391" s="147" t="s">
        <v>2177</v>
      </c>
      <c r="BC391" s="141">
        <v>1311.1</v>
      </c>
      <c r="BD391" s="59">
        <v>1311.1</v>
      </c>
      <c r="BE391" s="58">
        <v>1311.1</v>
      </c>
      <c r="BF391" s="151">
        <v>1</v>
      </c>
      <c r="BG391" s="58">
        <v>1</v>
      </c>
      <c r="BH391" s="59" t="s">
        <v>1141</v>
      </c>
      <c r="BI391" s="58"/>
      <c r="BJ391" s="59"/>
      <c r="BK391" s="58"/>
      <c r="BL391" s="59"/>
      <c r="BM391" s="58"/>
      <c r="BN391" s="59" t="s">
        <v>1141</v>
      </c>
      <c r="BO391" s="58"/>
      <c r="BP391" s="59"/>
      <c r="BQ391" s="58"/>
      <c r="BR391" s="59"/>
      <c r="BS391" s="58"/>
      <c r="BT391" s="72" t="s">
        <v>5245</v>
      </c>
      <c r="BU391" s="58" t="s">
        <v>5245</v>
      </c>
      <c r="BV391" s="72" t="s">
        <v>2458</v>
      </c>
      <c r="BW391" s="58" t="s">
        <v>2458</v>
      </c>
      <c r="BX391" s="181"/>
      <c r="BY391" s="58"/>
      <c r="BZ391" s="169"/>
      <c r="CA391" s="58"/>
    </row>
    <row r="392" spans="1:79" s="135" customFormat="1" ht="72.5" x14ac:dyDescent="0.35">
      <c r="A392" s="136">
        <v>600640</v>
      </c>
      <c r="B392" s="137">
        <v>600640</v>
      </c>
      <c r="C392" s="137">
        <v>52450</v>
      </c>
      <c r="D392" s="137" t="s">
        <v>524</v>
      </c>
      <c r="E392" s="137"/>
      <c r="F392" s="137"/>
      <c r="G392" s="137">
        <v>151840</v>
      </c>
      <c r="H392" s="137" t="s">
        <v>525</v>
      </c>
      <c r="I392" s="137" t="s">
        <v>357</v>
      </c>
      <c r="J392" s="137"/>
      <c r="K392" s="137"/>
      <c r="L392" s="137"/>
      <c r="M392" s="137"/>
      <c r="N392" s="137" t="s">
        <v>526</v>
      </c>
      <c r="O392" s="138"/>
      <c r="P392" s="138" t="s">
        <v>524</v>
      </c>
      <c r="Q392" s="138" t="s">
        <v>359</v>
      </c>
      <c r="R392" s="138"/>
      <c r="S392" s="138" t="s">
        <v>335</v>
      </c>
      <c r="T392" s="138"/>
      <c r="U392" s="138" t="s">
        <v>336</v>
      </c>
      <c r="V392" s="138"/>
      <c r="W392" s="138" t="s">
        <v>336</v>
      </c>
      <c r="X392" s="138" t="s">
        <v>527</v>
      </c>
      <c r="Y392" s="138" t="s">
        <v>338</v>
      </c>
      <c r="Z392" s="138">
        <v>1</v>
      </c>
      <c r="AA392" s="138">
        <v>1</v>
      </c>
      <c r="AB392" s="138">
        <v>2</v>
      </c>
      <c r="AC392" s="138" t="s">
        <v>336</v>
      </c>
      <c r="AD392" s="138" t="s">
        <v>336</v>
      </c>
      <c r="AE392" s="138" t="s">
        <v>336</v>
      </c>
      <c r="AF392" s="138">
        <v>110100</v>
      </c>
      <c r="AG392" s="153">
        <v>1311</v>
      </c>
      <c r="AH392" s="138" t="s">
        <v>123</v>
      </c>
      <c r="AI392" s="138" t="s">
        <v>339</v>
      </c>
      <c r="AJ392" s="138" t="s">
        <v>528</v>
      </c>
      <c r="AK392" s="61">
        <v>0</v>
      </c>
      <c r="AL392" s="138" t="s">
        <v>282</v>
      </c>
      <c r="AM392" s="61" t="s">
        <v>283</v>
      </c>
      <c r="AN392" s="138"/>
      <c r="AO392" s="139" t="s">
        <v>1151</v>
      </c>
      <c r="AP392" s="60">
        <v>1</v>
      </c>
      <c r="AQ392" s="140" t="s">
        <v>1162</v>
      </c>
      <c r="AR392" s="140"/>
      <c r="AS392" s="140" t="s">
        <v>1177</v>
      </c>
      <c r="AT392" s="140">
        <v>151840</v>
      </c>
      <c r="AU392" s="140" t="s">
        <v>525</v>
      </c>
      <c r="AV392" s="140" t="s">
        <v>1178</v>
      </c>
      <c r="AW392" s="140" t="s">
        <v>1418</v>
      </c>
      <c r="AX392" s="148">
        <v>264928</v>
      </c>
      <c r="AY392" s="148" t="s">
        <v>2170</v>
      </c>
      <c r="AZ392" s="147" t="s">
        <v>1178</v>
      </c>
      <c r="BA392" s="147" t="s">
        <v>1180</v>
      </c>
      <c r="BB392" s="147" t="s">
        <v>2178</v>
      </c>
      <c r="BC392" s="141">
        <v>1311.11</v>
      </c>
      <c r="BD392" s="59">
        <v>1311.11</v>
      </c>
      <c r="BE392" s="58">
        <v>1311.11</v>
      </c>
      <c r="BF392" s="151">
        <v>1</v>
      </c>
      <c r="BG392" s="58">
        <v>1</v>
      </c>
      <c r="BH392" s="59" t="s">
        <v>1141</v>
      </c>
      <c r="BI392" s="58"/>
      <c r="BJ392" s="59"/>
      <c r="BK392" s="58"/>
      <c r="BL392" s="59"/>
      <c r="BM392" s="58"/>
      <c r="BN392" s="59" t="s">
        <v>1141</v>
      </c>
      <c r="BO392" s="58"/>
      <c r="BP392" s="59"/>
      <c r="BQ392" s="58"/>
      <c r="BR392" s="59"/>
      <c r="BS392" s="58"/>
      <c r="BT392" s="72" t="s">
        <v>5245</v>
      </c>
      <c r="BU392" s="58" t="s">
        <v>5245</v>
      </c>
      <c r="BV392" s="72" t="s">
        <v>2963</v>
      </c>
      <c r="BW392" s="58" t="s">
        <v>2963</v>
      </c>
      <c r="BX392" s="181"/>
      <c r="BY392" s="58"/>
      <c r="BZ392" s="169"/>
      <c r="CA392" s="58"/>
    </row>
    <row r="393" spans="1:79" s="135" customFormat="1" ht="72.5" x14ac:dyDescent="0.35">
      <c r="A393" s="136">
        <v>600640</v>
      </c>
      <c r="B393" s="137">
        <v>600640</v>
      </c>
      <c r="C393" s="137">
        <v>52450</v>
      </c>
      <c r="D393" s="137" t="s">
        <v>524</v>
      </c>
      <c r="E393" s="137"/>
      <c r="F393" s="137"/>
      <c r="G393" s="137">
        <v>151840</v>
      </c>
      <c r="H393" s="137" t="s">
        <v>525</v>
      </c>
      <c r="I393" s="137" t="s">
        <v>357</v>
      </c>
      <c r="J393" s="137"/>
      <c r="K393" s="137"/>
      <c r="L393" s="137"/>
      <c r="M393" s="137"/>
      <c r="N393" s="137" t="s">
        <v>526</v>
      </c>
      <c r="O393" s="138"/>
      <c r="P393" s="138" t="s">
        <v>524</v>
      </c>
      <c r="Q393" s="138" t="s">
        <v>359</v>
      </c>
      <c r="R393" s="138"/>
      <c r="S393" s="138" t="s">
        <v>335</v>
      </c>
      <c r="T393" s="138"/>
      <c r="U393" s="138" t="s">
        <v>336</v>
      </c>
      <c r="V393" s="138"/>
      <c r="W393" s="138" t="s">
        <v>336</v>
      </c>
      <c r="X393" s="138" t="s">
        <v>527</v>
      </c>
      <c r="Y393" s="138" t="s">
        <v>338</v>
      </c>
      <c r="Z393" s="138">
        <v>1</v>
      </c>
      <c r="AA393" s="138">
        <v>1</v>
      </c>
      <c r="AB393" s="138">
        <v>2</v>
      </c>
      <c r="AC393" s="138" t="s">
        <v>336</v>
      </c>
      <c r="AD393" s="138" t="s">
        <v>336</v>
      </c>
      <c r="AE393" s="138" t="s">
        <v>336</v>
      </c>
      <c r="AF393" s="138">
        <v>110100</v>
      </c>
      <c r="AG393" s="153">
        <v>1311</v>
      </c>
      <c r="AH393" s="138" t="s">
        <v>123</v>
      </c>
      <c r="AI393" s="138" t="s">
        <v>339</v>
      </c>
      <c r="AJ393" s="138" t="s">
        <v>528</v>
      </c>
      <c r="AK393" s="61">
        <v>0</v>
      </c>
      <c r="AL393" s="138" t="s">
        <v>282</v>
      </c>
      <c r="AM393" s="61" t="s">
        <v>283</v>
      </c>
      <c r="AN393" s="138"/>
      <c r="AO393" s="139" t="s">
        <v>1151</v>
      </c>
      <c r="AP393" s="60">
        <v>1</v>
      </c>
      <c r="AQ393" s="140" t="s">
        <v>1162</v>
      </c>
      <c r="AR393" s="140"/>
      <c r="AS393" s="140" t="s">
        <v>1177</v>
      </c>
      <c r="AT393" s="140">
        <v>151840</v>
      </c>
      <c r="AU393" s="140" t="s">
        <v>525</v>
      </c>
      <c r="AV393" s="140" t="s">
        <v>1178</v>
      </c>
      <c r="AW393" s="140" t="s">
        <v>1418</v>
      </c>
      <c r="AX393" s="148">
        <v>264864</v>
      </c>
      <c r="AY393" s="148" t="s">
        <v>2171</v>
      </c>
      <c r="AZ393" s="147" t="s">
        <v>1178</v>
      </c>
      <c r="BA393" s="147" t="s">
        <v>1180</v>
      </c>
      <c r="BB393" s="147" t="s">
        <v>2179</v>
      </c>
      <c r="BC393" s="141">
        <v>1311.12</v>
      </c>
      <c r="BD393" s="59">
        <v>1311.12</v>
      </c>
      <c r="BE393" s="58">
        <v>1311.12</v>
      </c>
      <c r="BF393" s="151">
        <v>1</v>
      </c>
      <c r="BG393" s="58">
        <v>1</v>
      </c>
      <c r="BH393" s="59" t="s">
        <v>1141</v>
      </c>
      <c r="BI393" s="58"/>
      <c r="BJ393" s="59"/>
      <c r="BK393" s="58"/>
      <c r="BL393" s="59"/>
      <c r="BM393" s="58"/>
      <c r="BN393" s="59" t="s">
        <v>1141</v>
      </c>
      <c r="BO393" s="58"/>
      <c r="BP393" s="59"/>
      <c r="BQ393" s="58"/>
      <c r="BR393" s="59"/>
      <c r="BS393" s="58"/>
      <c r="BT393" s="72" t="s">
        <v>5245</v>
      </c>
      <c r="BU393" s="58" t="s">
        <v>5245</v>
      </c>
      <c r="BV393" s="72" t="s">
        <v>2964</v>
      </c>
      <c r="BW393" s="58" t="s">
        <v>2964</v>
      </c>
      <c r="BX393" s="181"/>
      <c r="BY393" s="58"/>
      <c r="BZ393" s="169"/>
      <c r="CA393" s="58"/>
    </row>
    <row r="394" spans="1:79" s="135" customFormat="1" ht="73" thickBot="1" x14ac:dyDescent="0.4">
      <c r="A394" s="136">
        <v>600640</v>
      </c>
      <c r="B394" s="137">
        <v>600640</v>
      </c>
      <c r="C394" s="137">
        <v>52450</v>
      </c>
      <c r="D394" s="137" t="s">
        <v>524</v>
      </c>
      <c r="E394" s="137"/>
      <c r="F394" s="137"/>
      <c r="G394" s="137">
        <v>151840</v>
      </c>
      <c r="H394" s="137" t="s">
        <v>525</v>
      </c>
      <c r="I394" s="137" t="s">
        <v>357</v>
      </c>
      <c r="J394" s="137"/>
      <c r="K394" s="137"/>
      <c r="L394" s="137"/>
      <c r="M394" s="137"/>
      <c r="N394" s="137" t="s">
        <v>526</v>
      </c>
      <c r="O394" s="138"/>
      <c r="P394" s="138" t="s">
        <v>524</v>
      </c>
      <c r="Q394" s="138" t="s">
        <v>359</v>
      </c>
      <c r="R394" s="138"/>
      <c r="S394" s="138" t="s">
        <v>335</v>
      </c>
      <c r="T394" s="138"/>
      <c r="U394" s="138" t="s">
        <v>336</v>
      </c>
      <c r="V394" s="138"/>
      <c r="W394" s="138" t="s">
        <v>336</v>
      </c>
      <c r="X394" s="138" t="s">
        <v>527</v>
      </c>
      <c r="Y394" s="138" t="s">
        <v>338</v>
      </c>
      <c r="Z394" s="138">
        <v>1</v>
      </c>
      <c r="AA394" s="138">
        <v>1</v>
      </c>
      <c r="AB394" s="138">
        <v>2</v>
      </c>
      <c r="AC394" s="138" t="s">
        <v>336</v>
      </c>
      <c r="AD394" s="138" t="s">
        <v>336</v>
      </c>
      <c r="AE394" s="138" t="s">
        <v>336</v>
      </c>
      <c r="AF394" s="138">
        <v>110100</v>
      </c>
      <c r="AG394" s="153">
        <v>1311</v>
      </c>
      <c r="AH394" s="138" t="s">
        <v>123</v>
      </c>
      <c r="AI394" s="138" t="s">
        <v>339</v>
      </c>
      <c r="AJ394" s="138" t="s">
        <v>528</v>
      </c>
      <c r="AK394" s="61">
        <v>0</v>
      </c>
      <c r="AL394" s="138" t="s">
        <v>282</v>
      </c>
      <c r="AM394" s="61" t="s">
        <v>283</v>
      </c>
      <c r="AN394" s="138"/>
      <c r="AO394" s="139" t="s">
        <v>1151</v>
      </c>
      <c r="AP394" s="60">
        <v>1</v>
      </c>
      <c r="AQ394" s="140" t="s">
        <v>1162</v>
      </c>
      <c r="AR394" s="140"/>
      <c r="AS394" s="140" t="s">
        <v>1177</v>
      </c>
      <c r="AT394" s="140">
        <v>151840</v>
      </c>
      <c r="AU394" s="140" t="s">
        <v>525</v>
      </c>
      <c r="AV394" s="140" t="s">
        <v>1178</v>
      </c>
      <c r="AW394" s="140" t="s">
        <v>1418</v>
      </c>
      <c r="AX394" s="177">
        <v>268576</v>
      </c>
      <c r="AY394" s="177" t="s">
        <v>2172</v>
      </c>
      <c r="AZ394" s="177" t="s">
        <v>1178</v>
      </c>
      <c r="BA394" s="147" t="s">
        <v>1180</v>
      </c>
      <c r="BB394" s="147" t="s">
        <v>2185</v>
      </c>
      <c r="BC394" s="141">
        <v>1311.13</v>
      </c>
      <c r="BD394" s="59">
        <v>1311.13</v>
      </c>
      <c r="BE394" s="58">
        <v>1311.13</v>
      </c>
      <c r="BF394" s="152">
        <v>151</v>
      </c>
      <c r="BG394" s="58">
        <v>151</v>
      </c>
      <c r="BH394" s="59" t="s">
        <v>1141</v>
      </c>
      <c r="BI394" s="58"/>
      <c r="BJ394" s="59"/>
      <c r="BK394" s="58"/>
      <c r="BL394" s="59"/>
      <c r="BM394" s="58"/>
      <c r="BN394" s="59" t="s">
        <v>1141</v>
      </c>
      <c r="BO394" s="58"/>
      <c r="BP394" s="59"/>
      <c r="BQ394" s="58"/>
      <c r="BR394" s="59"/>
      <c r="BS394" s="58"/>
      <c r="BT394" s="72" t="s">
        <v>5245</v>
      </c>
      <c r="BU394" s="58" t="s">
        <v>5245</v>
      </c>
      <c r="BV394" s="72" t="s">
        <v>2965</v>
      </c>
      <c r="BW394" s="58" t="s">
        <v>2965</v>
      </c>
      <c r="BX394" s="181"/>
      <c r="BY394" s="58"/>
      <c r="BZ394" s="169"/>
      <c r="CA394" s="58"/>
    </row>
    <row r="395" spans="1:79" s="135" customFormat="1" ht="72.5" x14ac:dyDescent="0.35">
      <c r="A395" s="136">
        <v>600640</v>
      </c>
      <c r="B395" s="137">
        <v>600640</v>
      </c>
      <c r="C395" s="137">
        <v>52450</v>
      </c>
      <c r="D395" s="137" t="s">
        <v>524</v>
      </c>
      <c r="E395" s="137"/>
      <c r="F395" s="137"/>
      <c r="G395" s="137">
        <v>151840</v>
      </c>
      <c r="H395" s="137" t="s">
        <v>525</v>
      </c>
      <c r="I395" s="137" t="s">
        <v>357</v>
      </c>
      <c r="J395" s="137"/>
      <c r="K395" s="137"/>
      <c r="L395" s="137"/>
      <c r="M395" s="137"/>
      <c r="N395" s="137" t="s">
        <v>526</v>
      </c>
      <c r="O395" s="138"/>
      <c r="P395" s="138" t="s">
        <v>524</v>
      </c>
      <c r="Q395" s="138" t="s">
        <v>359</v>
      </c>
      <c r="R395" s="138"/>
      <c r="S395" s="138" t="s">
        <v>335</v>
      </c>
      <c r="T395" s="138"/>
      <c r="U395" s="138" t="s">
        <v>336</v>
      </c>
      <c r="V395" s="138"/>
      <c r="W395" s="138" t="s">
        <v>336</v>
      </c>
      <c r="X395" s="138" t="s">
        <v>527</v>
      </c>
      <c r="Y395" s="138" t="s">
        <v>338</v>
      </c>
      <c r="Z395" s="138">
        <v>1</v>
      </c>
      <c r="AA395" s="138">
        <v>1</v>
      </c>
      <c r="AB395" s="138">
        <v>2</v>
      </c>
      <c r="AC395" s="138" t="s">
        <v>336</v>
      </c>
      <c r="AD395" s="138" t="s">
        <v>336</v>
      </c>
      <c r="AE395" s="138" t="s">
        <v>336</v>
      </c>
      <c r="AF395" s="138">
        <v>110100</v>
      </c>
      <c r="AG395" s="153">
        <v>1311</v>
      </c>
      <c r="AH395" s="138" t="s">
        <v>123</v>
      </c>
      <c r="AI395" s="138" t="s">
        <v>339</v>
      </c>
      <c r="AJ395" s="138" t="s">
        <v>528</v>
      </c>
      <c r="AK395" s="61">
        <v>0</v>
      </c>
      <c r="AL395" s="138" t="s">
        <v>282</v>
      </c>
      <c r="AM395" s="61" t="s">
        <v>283</v>
      </c>
      <c r="AN395" s="138"/>
      <c r="AO395" s="139" t="s">
        <v>1151</v>
      </c>
      <c r="AP395" s="60">
        <v>1</v>
      </c>
      <c r="AQ395" s="140" t="s">
        <v>1162</v>
      </c>
      <c r="AR395" s="140"/>
      <c r="AS395" s="140" t="s">
        <v>1177</v>
      </c>
      <c r="AT395" s="140">
        <v>151840</v>
      </c>
      <c r="AU395" s="140" t="s">
        <v>525</v>
      </c>
      <c r="AV395" s="140" t="s">
        <v>1178</v>
      </c>
      <c r="AW395" s="140" t="s">
        <v>1418</v>
      </c>
      <c r="AX395" s="148">
        <v>262656</v>
      </c>
      <c r="AY395" s="148" t="s">
        <v>1203</v>
      </c>
      <c r="AZ395" s="150" t="s">
        <v>1178</v>
      </c>
      <c r="BA395" s="147" t="s">
        <v>1180</v>
      </c>
      <c r="BB395" s="147" t="s">
        <v>2180</v>
      </c>
      <c r="BC395" s="141">
        <v>1311.14</v>
      </c>
      <c r="BD395" s="59">
        <v>1311.14</v>
      </c>
      <c r="BE395" s="58">
        <v>1311.14</v>
      </c>
      <c r="BF395" s="151">
        <v>139</v>
      </c>
      <c r="BG395" s="58">
        <v>139</v>
      </c>
      <c r="BH395" s="59" t="s">
        <v>1141</v>
      </c>
      <c r="BI395" s="58"/>
      <c r="BJ395" s="59"/>
      <c r="BK395" s="58"/>
      <c r="BL395" s="59"/>
      <c r="BM395" s="58"/>
      <c r="BN395" s="59" t="s">
        <v>1141</v>
      </c>
      <c r="BO395" s="58"/>
      <c r="BP395" s="59"/>
      <c r="BQ395" s="58"/>
      <c r="BR395" s="59"/>
      <c r="BS395" s="58"/>
      <c r="BT395" s="72" t="s">
        <v>5245</v>
      </c>
      <c r="BU395" s="58" t="s">
        <v>5245</v>
      </c>
      <c r="BV395" s="72" t="s">
        <v>2966</v>
      </c>
      <c r="BW395" s="58" t="s">
        <v>2966</v>
      </c>
      <c r="BX395" s="181"/>
      <c r="BY395" s="58"/>
      <c r="BZ395" s="169"/>
      <c r="CA395" s="58"/>
    </row>
    <row r="396" spans="1:79" s="135" customFormat="1" ht="72.5" x14ac:dyDescent="0.35">
      <c r="A396" s="136">
        <v>600640</v>
      </c>
      <c r="B396" s="137">
        <v>600640</v>
      </c>
      <c r="C396" s="137">
        <v>52450</v>
      </c>
      <c r="D396" s="137" t="s">
        <v>524</v>
      </c>
      <c r="E396" s="137"/>
      <c r="F396" s="137"/>
      <c r="G396" s="137">
        <v>151840</v>
      </c>
      <c r="H396" s="137" t="s">
        <v>525</v>
      </c>
      <c r="I396" s="137" t="s">
        <v>357</v>
      </c>
      <c r="J396" s="137"/>
      <c r="K396" s="137"/>
      <c r="L396" s="137"/>
      <c r="M396" s="137"/>
      <c r="N396" s="137" t="s">
        <v>526</v>
      </c>
      <c r="O396" s="138"/>
      <c r="P396" s="138" t="s">
        <v>524</v>
      </c>
      <c r="Q396" s="138" t="s">
        <v>359</v>
      </c>
      <c r="R396" s="138"/>
      <c r="S396" s="138" t="s">
        <v>335</v>
      </c>
      <c r="T396" s="138"/>
      <c r="U396" s="138" t="s">
        <v>336</v>
      </c>
      <c r="V396" s="138"/>
      <c r="W396" s="138" t="s">
        <v>336</v>
      </c>
      <c r="X396" s="138" t="s">
        <v>527</v>
      </c>
      <c r="Y396" s="138" t="s">
        <v>338</v>
      </c>
      <c r="Z396" s="138">
        <v>1</v>
      </c>
      <c r="AA396" s="138">
        <v>1</v>
      </c>
      <c r="AB396" s="138">
        <v>2</v>
      </c>
      <c r="AC396" s="138" t="s">
        <v>336</v>
      </c>
      <c r="AD396" s="138" t="s">
        <v>336</v>
      </c>
      <c r="AE396" s="138" t="s">
        <v>336</v>
      </c>
      <c r="AF396" s="138">
        <v>110100</v>
      </c>
      <c r="AG396" s="153">
        <v>1311</v>
      </c>
      <c r="AH396" s="138" t="s">
        <v>123</v>
      </c>
      <c r="AI396" s="138" t="s">
        <v>339</v>
      </c>
      <c r="AJ396" s="138" t="s">
        <v>528</v>
      </c>
      <c r="AK396" s="61">
        <v>0</v>
      </c>
      <c r="AL396" s="138" t="s">
        <v>282</v>
      </c>
      <c r="AM396" s="61" t="s">
        <v>283</v>
      </c>
      <c r="AN396" s="138"/>
      <c r="AO396" s="139" t="s">
        <v>1151</v>
      </c>
      <c r="AP396" s="60">
        <v>1</v>
      </c>
      <c r="AQ396" s="140" t="s">
        <v>1162</v>
      </c>
      <c r="AR396" s="140"/>
      <c r="AS396" s="140" t="s">
        <v>1177</v>
      </c>
      <c r="AT396" s="140">
        <v>151840</v>
      </c>
      <c r="AU396" s="140" t="s">
        <v>525</v>
      </c>
      <c r="AV396" s="140" t="s">
        <v>1178</v>
      </c>
      <c r="AW396" s="140" t="s">
        <v>1418</v>
      </c>
      <c r="AX396" s="148">
        <v>262688</v>
      </c>
      <c r="AY396" s="148" t="s">
        <v>1179</v>
      </c>
      <c r="AZ396" s="147" t="s">
        <v>1178</v>
      </c>
      <c r="BA396" s="147" t="s">
        <v>1180</v>
      </c>
      <c r="BB396" s="147" t="s">
        <v>2181</v>
      </c>
      <c r="BC396" s="141">
        <v>1311.15</v>
      </c>
      <c r="BD396" s="59">
        <v>1311.15</v>
      </c>
      <c r="BE396" s="58">
        <v>1311.15</v>
      </c>
      <c r="BF396" s="151">
        <v>19</v>
      </c>
      <c r="BG396" s="58">
        <v>19</v>
      </c>
      <c r="BH396" s="59" t="s">
        <v>1141</v>
      </c>
      <c r="BI396" s="58"/>
      <c r="BJ396" s="59"/>
      <c r="BK396" s="58"/>
      <c r="BL396" s="59"/>
      <c r="BM396" s="58"/>
      <c r="BN396" s="59" t="s">
        <v>1141</v>
      </c>
      <c r="BO396" s="58"/>
      <c r="BP396" s="59"/>
      <c r="BQ396" s="58"/>
      <c r="BR396" s="59"/>
      <c r="BS396" s="58"/>
      <c r="BT396" s="72" t="s">
        <v>5245</v>
      </c>
      <c r="BU396" s="58" t="s">
        <v>5245</v>
      </c>
      <c r="BV396" s="72" t="s">
        <v>2967</v>
      </c>
      <c r="BW396" s="58" t="s">
        <v>2967</v>
      </c>
      <c r="BX396" s="181"/>
      <c r="BY396" s="58"/>
      <c r="BZ396" s="169"/>
      <c r="CA396" s="58"/>
    </row>
    <row r="397" spans="1:79" s="135" customFormat="1" ht="72.5" x14ac:dyDescent="0.35">
      <c r="A397" s="136">
        <v>600640</v>
      </c>
      <c r="B397" s="137">
        <v>600640</v>
      </c>
      <c r="C397" s="137">
        <v>52450</v>
      </c>
      <c r="D397" s="137" t="s">
        <v>524</v>
      </c>
      <c r="E397" s="137"/>
      <c r="F397" s="137"/>
      <c r="G397" s="137">
        <v>151840</v>
      </c>
      <c r="H397" s="137" t="s">
        <v>525</v>
      </c>
      <c r="I397" s="137" t="s">
        <v>357</v>
      </c>
      <c r="J397" s="137"/>
      <c r="K397" s="137"/>
      <c r="L397" s="137"/>
      <c r="M397" s="137"/>
      <c r="N397" s="137" t="s">
        <v>526</v>
      </c>
      <c r="O397" s="138"/>
      <c r="P397" s="138" t="s">
        <v>524</v>
      </c>
      <c r="Q397" s="138" t="s">
        <v>359</v>
      </c>
      <c r="R397" s="138"/>
      <c r="S397" s="138" t="s">
        <v>335</v>
      </c>
      <c r="T397" s="138"/>
      <c r="U397" s="138" t="s">
        <v>336</v>
      </c>
      <c r="V397" s="138"/>
      <c r="W397" s="138" t="s">
        <v>336</v>
      </c>
      <c r="X397" s="138" t="s">
        <v>527</v>
      </c>
      <c r="Y397" s="138" t="s">
        <v>338</v>
      </c>
      <c r="Z397" s="138">
        <v>1</v>
      </c>
      <c r="AA397" s="138">
        <v>1</v>
      </c>
      <c r="AB397" s="138">
        <v>2</v>
      </c>
      <c r="AC397" s="138" t="s">
        <v>336</v>
      </c>
      <c r="AD397" s="138" t="s">
        <v>336</v>
      </c>
      <c r="AE397" s="138" t="s">
        <v>336</v>
      </c>
      <c r="AF397" s="138">
        <v>110100</v>
      </c>
      <c r="AG397" s="153">
        <v>1311</v>
      </c>
      <c r="AH397" s="138" t="s">
        <v>123</v>
      </c>
      <c r="AI397" s="138" t="s">
        <v>339</v>
      </c>
      <c r="AJ397" s="138" t="s">
        <v>528</v>
      </c>
      <c r="AK397" s="61">
        <v>0</v>
      </c>
      <c r="AL397" s="138" t="s">
        <v>282</v>
      </c>
      <c r="AM397" s="61" t="s">
        <v>283</v>
      </c>
      <c r="AN397" s="138"/>
      <c r="AO397" s="139" t="s">
        <v>1151</v>
      </c>
      <c r="AP397" s="60">
        <v>1</v>
      </c>
      <c r="AQ397" s="140" t="s">
        <v>1162</v>
      </c>
      <c r="AR397" s="140"/>
      <c r="AS397" s="140" t="s">
        <v>1177</v>
      </c>
      <c r="AT397" s="140">
        <v>151840</v>
      </c>
      <c r="AU397" s="140" t="s">
        <v>525</v>
      </c>
      <c r="AV397" s="140" t="s">
        <v>1178</v>
      </c>
      <c r="AW397" s="140" t="s">
        <v>1418</v>
      </c>
      <c r="AX397" s="148">
        <v>266419</v>
      </c>
      <c r="AY397" s="148" t="s">
        <v>2173</v>
      </c>
      <c r="AZ397" s="147" t="s">
        <v>1178</v>
      </c>
      <c r="BA397" s="147" t="s">
        <v>1180</v>
      </c>
      <c r="BB397" s="147" t="s">
        <v>2182</v>
      </c>
      <c r="BC397" s="141">
        <v>1311.16</v>
      </c>
      <c r="BD397" s="59">
        <v>1311.16</v>
      </c>
      <c r="BE397" s="58">
        <v>1311.16</v>
      </c>
      <c r="BF397" s="151">
        <v>49</v>
      </c>
      <c r="BG397" s="58">
        <v>49</v>
      </c>
      <c r="BH397" s="59" t="s">
        <v>1141</v>
      </c>
      <c r="BI397" s="58"/>
      <c r="BJ397" s="59"/>
      <c r="BK397" s="58"/>
      <c r="BL397" s="59"/>
      <c r="BM397" s="58"/>
      <c r="BN397" s="59" t="s">
        <v>1141</v>
      </c>
      <c r="BO397" s="58"/>
      <c r="BP397" s="59"/>
      <c r="BQ397" s="58"/>
      <c r="BR397" s="59"/>
      <c r="BS397" s="58"/>
      <c r="BT397" s="72" t="s">
        <v>5245</v>
      </c>
      <c r="BU397" s="58" t="s">
        <v>5245</v>
      </c>
      <c r="BV397" s="72" t="s">
        <v>2968</v>
      </c>
      <c r="BW397" s="58" t="s">
        <v>2968</v>
      </c>
      <c r="BX397" s="181"/>
      <c r="BY397" s="58"/>
      <c r="BZ397" s="169"/>
      <c r="CA397" s="58"/>
    </row>
    <row r="398" spans="1:79" s="135" customFormat="1" ht="72.5" x14ac:dyDescent="0.35">
      <c r="A398" s="136">
        <v>600640</v>
      </c>
      <c r="B398" s="137">
        <v>600640</v>
      </c>
      <c r="C398" s="137">
        <v>52450</v>
      </c>
      <c r="D398" s="137" t="s">
        <v>524</v>
      </c>
      <c r="E398" s="137"/>
      <c r="F398" s="137"/>
      <c r="G398" s="137">
        <v>151840</v>
      </c>
      <c r="H398" s="137" t="s">
        <v>525</v>
      </c>
      <c r="I398" s="137" t="s">
        <v>357</v>
      </c>
      <c r="J398" s="137"/>
      <c r="K398" s="137"/>
      <c r="L398" s="137"/>
      <c r="M398" s="137"/>
      <c r="N398" s="137" t="s">
        <v>526</v>
      </c>
      <c r="O398" s="138"/>
      <c r="P398" s="138" t="s">
        <v>524</v>
      </c>
      <c r="Q398" s="138" t="s">
        <v>359</v>
      </c>
      <c r="R398" s="138"/>
      <c r="S398" s="138" t="s">
        <v>335</v>
      </c>
      <c r="T398" s="138"/>
      <c r="U398" s="138" t="s">
        <v>336</v>
      </c>
      <c r="V398" s="138"/>
      <c r="W398" s="138" t="s">
        <v>336</v>
      </c>
      <c r="X398" s="138" t="s">
        <v>527</v>
      </c>
      <c r="Y398" s="138" t="s">
        <v>338</v>
      </c>
      <c r="Z398" s="138">
        <v>1</v>
      </c>
      <c r="AA398" s="138">
        <v>1</v>
      </c>
      <c r="AB398" s="138">
        <v>2</v>
      </c>
      <c r="AC398" s="138" t="s">
        <v>336</v>
      </c>
      <c r="AD398" s="138" t="s">
        <v>336</v>
      </c>
      <c r="AE398" s="138" t="s">
        <v>336</v>
      </c>
      <c r="AF398" s="138">
        <v>110100</v>
      </c>
      <c r="AG398" s="153">
        <v>1311</v>
      </c>
      <c r="AH398" s="138" t="s">
        <v>123</v>
      </c>
      <c r="AI398" s="138" t="s">
        <v>339</v>
      </c>
      <c r="AJ398" s="138" t="s">
        <v>528</v>
      </c>
      <c r="AK398" s="61">
        <v>0</v>
      </c>
      <c r="AL398" s="138" t="s">
        <v>282</v>
      </c>
      <c r="AM398" s="61" t="s">
        <v>283</v>
      </c>
      <c r="AN398" s="138"/>
      <c r="AO398" s="139" t="s">
        <v>1151</v>
      </c>
      <c r="AP398" s="60">
        <v>1</v>
      </c>
      <c r="AQ398" s="140" t="s">
        <v>1162</v>
      </c>
      <c r="AR398" s="140"/>
      <c r="AS398" s="140" t="s">
        <v>1177</v>
      </c>
      <c r="AT398" s="140">
        <v>151840</v>
      </c>
      <c r="AU398" s="140" t="s">
        <v>525</v>
      </c>
      <c r="AV398" s="140" t="s">
        <v>1178</v>
      </c>
      <c r="AW398" s="140" t="s">
        <v>1418</v>
      </c>
      <c r="AX398" s="148">
        <v>265266</v>
      </c>
      <c r="AY398" s="148" t="s">
        <v>2174</v>
      </c>
      <c r="AZ398" s="147" t="s">
        <v>1178</v>
      </c>
      <c r="BA398" s="147" t="s">
        <v>1180</v>
      </c>
      <c r="BB398" s="147" t="s">
        <v>2183</v>
      </c>
      <c r="BC398" s="141">
        <v>1311.17</v>
      </c>
      <c r="BD398" s="59">
        <v>1311.17</v>
      </c>
      <c r="BE398" s="58">
        <v>1311.17</v>
      </c>
      <c r="BF398" s="151">
        <v>30</v>
      </c>
      <c r="BG398" s="58">
        <v>30</v>
      </c>
      <c r="BH398" s="59" t="s">
        <v>1141</v>
      </c>
      <c r="BI398" s="58"/>
      <c r="BJ398" s="59"/>
      <c r="BK398" s="58"/>
      <c r="BL398" s="59"/>
      <c r="BM398" s="58"/>
      <c r="BN398" s="59" t="s">
        <v>1141</v>
      </c>
      <c r="BO398" s="58"/>
      <c r="BP398" s="59"/>
      <c r="BQ398" s="58"/>
      <c r="BR398" s="59"/>
      <c r="BS398" s="58"/>
      <c r="BT398" s="72" t="s">
        <v>5245</v>
      </c>
      <c r="BU398" s="58" t="s">
        <v>5245</v>
      </c>
      <c r="BV398" s="72" t="s">
        <v>2969</v>
      </c>
      <c r="BW398" s="58" t="s">
        <v>2969</v>
      </c>
      <c r="BX398" s="181"/>
      <c r="BY398" s="58"/>
      <c r="BZ398" s="169"/>
      <c r="CA398" s="58"/>
    </row>
    <row r="399" spans="1:79" s="135" customFormat="1" ht="72.5" x14ac:dyDescent="0.35">
      <c r="A399" s="136">
        <v>600640</v>
      </c>
      <c r="B399" s="137">
        <v>600640</v>
      </c>
      <c r="C399" s="137">
        <v>52450</v>
      </c>
      <c r="D399" s="137" t="s">
        <v>524</v>
      </c>
      <c r="E399" s="137"/>
      <c r="F399" s="137"/>
      <c r="G399" s="137">
        <v>151840</v>
      </c>
      <c r="H399" s="137" t="s">
        <v>525</v>
      </c>
      <c r="I399" s="137" t="s">
        <v>357</v>
      </c>
      <c r="J399" s="137"/>
      <c r="K399" s="137"/>
      <c r="L399" s="137"/>
      <c r="M399" s="137"/>
      <c r="N399" s="137" t="s">
        <v>526</v>
      </c>
      <c r="O399" s="138"/>
      <c r="P399" s="138" t="s">
        <v>524</v>
      </c>
      <c r="Q399" s="138" t="s">
        <v>359</v>
      </c>
      <c r="R399" s="138"/>
      <c r="S399" s="138" t="s">
        <v>335</v>
      </c>
      <c r="T399" s="138"/>
      <c r="U399" s="138" t="s">
        <v>336</v>
      </c>
      <c r="V399" s="138"/>
      <c r="W399" s="138" t="s">
        <v>336</v>
      </c>
      <c r="X399" s="138" t="s">
        <v>527</v>
      </c>
      <c r="Y399" s="138" t="s">
        <v>338</v>
      </c>
      <c r="Z399" s="138">
        <v>1</v>
      </c>
      <c r="AA399" s="138">
        <v>1</v>
      </c>
      <c r="AB399" s="138">
        <v>2</v>
      </c>
      <c r="AC399" s="138" t="s">
        <v>336</v>
      </c>
      <c r="AD399" s="138" t="s">
        <v>336</v>
      </c>
      <c r="AE399" s="138" t="s">
        <v>336</v>
      </c>
      <c r="AF399" s="138">
        <v>110100</v>
      </c>
      <c r="AG399" s="153">
        <v>1311</v>
      </c>
      <c r="AH399" s="138" t="s">
        <v>123</v>
      </c>
      <c r="AI399" s="138" t="s">
        <v>339</v>
      </c>
      <c r="AJ399" s="138" t="s">
        <v>528</v>
      </c>
      <c r="AK399" s="61">
        <v>0</v>
      </c>
      <c r="AL399" s="138" t="s">
        <v>282</v>
      </c>
      <c r="AM399" s="61" t="s">
        <v>283</v>
      </c>
      <c r="AN399" s="138"/>
      <c r="AO399" s="139" t="s">
        <v>1151</v>
      </c>
      <c r="AP399" s="60">
        <v>1</v>
      </c>
      <c r="AQ399" s="140" t="s">
        <v>1162</v>
      </c>
      <c r="AR399" s="140"/>
      <c r="AS399" s="140" t="s">
        <v>1177</v>
      </c>
      <c r="AT399" s="140">
        <v>151840</v>
      </c>
      <c r="AU399" s="140" t="s">
        <v>525</v>
      </c>
      <c r="AV399" s="140" t="s">
        <v>1178</v>
      </c>
      <c r="AW399" s="140" t="s">
        <v>1418</v>
      </c>
      <c r="AX399" s="148">
        <v>263441</v>
      </c>
      <c r="AY399" s="148" t="s">
        <v>2175</v>
      </c>
      <c r="AZ399" s="147" t="s">
        <v>1178</v>
      </c>
      <c r="BA399" s="147" t="s">
        <v>1180</v>
      </c>
      <c r="BB399" s="147" t="s">
        <v>2184</v>
      </c>
      <c r="BC399" s="141">
        <v>1311.18</v>
      </c>
      <c r="BD399" s="59">
        <v>1311.18</v>
      </c>
      <c r="BE399" s="58">
        <v>1311.18</v>
      </c>
      <c r="BF399" s="151">
        <v>74</v>
      </c>
      <c r="BG399" s="58">
        <v>74</v>
      </c>
      <c r="BH399" s="59" t="s">
        <v>1141</v>
      </c>
      <c r="BI399" s="58"/>
      <c r="BJ399" s="59"/>
      <c r="BK399" s="58"/>
      <c r="BL399" s="59"/>
      <c r="BM399" s="58"/>
      <c r="BN399" s="59" t="s">
        <v>1141</v>
      </c>
      <c r="BO399" s="58"/>
      <c r="BP399" s="59"/>
      <c r="BQ399" s="58"/>
      <c r="BR399" s="59"/>
      <c r="BS399" s="58"/>
      <c r="BT399" s="72" t="s">
        <v>5245</v>
      </c>
      <c r="BU399" s="58" t="s">
        <v>5245</v>
      </c>
      <c r="BV399" s="72" t="s">
        <v>2970</v>
      </c>
      <c r="BW399" s="58" t="s">
        <v>2970</v>
      </c>
      <c r="BX399" s="181"/>
      <c r="BY399" s="58"/>
      <c r="BZ399" s="169"/>
      <c r="CA399" s="58"/>
    </row>
    <row r="400" spans="1:79" s="135" customFormat="1" ht="72.5" x14ac:dyDescent="0.35">
      <c r="A400" s="136">
        <v>600640</v>
      </c>
      <c r="B400" s="137">
        <v>600640</v>
      </c>
      <c r="C400" s="137">
        <v>52450</v>
      </c>
      <c r="D400" s="137" t="s">
        <v>524</v>
      </c>
      <c r="E400" s="137"/>
      <c r="F400" s="137"/>
      <c r="G400" s="137">
        <v>151840</v>
      </c>
      <c r="H400" s="137" t="s">
        <v>525</v>
      </c>
      <c r="I400" s="137" t="s">
        <v>357</v>
      </c>
      <c r="J400" s="137"/>
      <c r="K400" s="137"/>
      <c r="L400" s="137"/>
      <c r="M400" s="137"/>
      <c r="N400" s="137" t="s">
        <v>526</v>
      </c>
      <c r="O400" s="138"/>
      <c r="P400" s="138" t="s">
        <v>524</v>
      </c>
      <c r="Q400" s="138" t="s">
        <v>359</v>
      </c>
      <c r="R400" s="138"/>
      <c r="S400" s="138" t="s">
        <v>335</v>
      </c>
      <c r="T400" s="138"/>
      <c r="U400" s="138" t="s">
        <v>336</v>
      </c>
      <c r="V400" s="138"/>
      <c r="W400" s="138" t="s">
        <v>336</v>
      </c>
      <c r="X400" s="138" t="s">
        <v>527</v>
      </c>
      <c r="Y400" s="138" t="s">
        <v>338</v>
      </c>
      <c r="Z400" s="138">
        <v>1</v>
      </c>
      <c r="AA400" s="138">
        <v>1</v>
      </c>
      <c r="AB400" s="138">
        <v>2</v>
      </c>
      <c r="AC400" s="138" t="s">
        <v>336</v>
      </c>
      <c r="AD400" s="138" t="s">
        <v>336</v>
      </c>
      <c r="AE400" s="138" t="s">
        <v>336</v>
      </c>
      <c r="AF400" s="138">
        <v>110100</v>
      </c>
      <c r="AG400" s="153">
        <v>1311</v>
      </c>
      <c r="AH400" s="138" t="s">
        <v>123</v>
      </c>
      <c r="AI400" s="138" t="s">
        <v>339</v>
      </c>
      <c r="AJ400" s="138" t="s">
        <v>528</v>
      </c>
      <c r="AK400" s="61">
        <v>0</v>
      </c>
      <c r="AL400" s="138" t="s">
        <v>282</v>
      </c>
      <c r="AM400" s="61" t="s">
        <v>283</v>
      </c>
      <c r="AN400" s="138"/>
      <c r="AO400" s="139" t="s">
        <v>1151</v>
      </c>
      <c r="AP400" s="60">
        <v>1</v>
      </c>
      <c r="AQ400" s="140" t="s">
        <v>1162</v>
      </c>
      <c r="AR400" s="140"/>
      <c r="AS400" s="140" t="s">
        <v>1177</v>
      </c>
      <c r="AT400" s="140">
        <v>151840</v>
      </c>
      <c r="AU400" s="140" t="s">
        <v>525</v>
      </c>
      <c r="AV400" s="140" t="s">
        <v>1178</v>
      </c>
      <c r="AW400" s="140" t="s">
        <v>1418</v>
      </c>
      <c r="AX400" s="178"/>
      <c r="AY400" s="178"/>
      <c r="AZ400" s="178"/>
      <c r="BA400" s="147" t="s">
        <v>1180</v>
      </c>
      <c r="BB400" s="147" t="s">
        <v>2186</v>
      </c>
      <c r="BC400" s="141">
        <v>1311.19</v>
      </c>
      <c r="BD400" s="59">
        <v>1311.19</v>
      </c>
      <c r="BE400" s="58">
        <v>1311.19</v>
      </c>
      <c r="BF400" s="179">
        <v>0</v>
      </c>
      <c r="BG400" s="58">
        <v>0</v>
      </c>
      <c r="BH400" s="59" t="s">
        <v>1141</v>
      </c>
      <c r="BI400" s="58"/>
      <c r="BJ400" s="59"/>
      <c r="BK400" s="58"/>
      <c r="BL400" s="59"/>
      <c r="BM400" s="58"/>
      <c r="BN400" s="59" t="s">
        <v>1141</v>
      </c>
      <c r="BO400" s="58"/>
      <c r="BP400" s="59"/>
      <c r="BQ400" s="58"/>
      <c r="BR400" s="59"/>
      <c r="BS400" s="58"/>
      <c r="BT400" s="72" t="s">
        <v>5245</v>
      </c>
      <c r="BU400" s="58" t="s">
        <v>5245</v>
      </c>
      <c r="BV400" s="72" t="s">
        <v>2971</v>
      </c>
      <c r="BW400" s="58" t="s">
        <v>2971</v>
      </c>
      <c r="BX400" s="181"/>
      <c r="BY400" s="58"/>
      <c r="BZ400" s="169"/>
      <c r="CA400" s="58"/>
    </row>
    <row r="401" spans="1:79" s="135" customFormat="1" ht="87" x14ac:dyDescent="0.35">
      <c r="A401" s="136">
        <v>600050</v>
      </c>
      <c r="B401" s="137">
        <v>600050</v>
      </c>
      <c r="C401" s="137">
        <v>51040</v>
      </c>
      <c r="D401" s="137" t="s">
        <v>354</v>
      </c>
      <c r="E401" s="137">
        <v>20016</v>
      </c>
      <c r="F401" s="137" t="s">
        <v>529</v>
      </c>
      <c r="G401" s="137">
        <v>16928802</v>
      </c>
      <c r="H401" s="137" t="s">
        <v>529</v>
      </c>
      <c r="I401" s="137" t="s">
        <v>357</v>
      </c>
      <c r="J401" s="137"/>
      <c r="K401" s="137"/>
      <c r="L401" s="137"/>
      <c r="M401" s="137" t="s">
        <v>359</v>
      </c>
      <c r="N401" s="137" t="s">
        <v>358</v>
      </c>
      <c r="O401" s="138"/>
      <c r="P401" s="138" t="s">
        <v>354</v>
      </c>
      <c r="Q401" s="138"/>
      <c r="R401" s="138" t="s">
        <v>335</v>
      </c>
      <c r="S401" s="138" t="s">
        <v>335</v>
      </c>
      <c r="T401" s="138" t="s">
        <v>336</v>
      </c>
      <c r="U401" s="138" t="s">
        <v>335</v>
      </c>
      <c r="V401" s="138" t="s">
        <v>335</v>
      </c>
      <c r="W401" s="138" t="s">
        <v>336</v>
      </c>
      <c r="X401" s="138" t="s">
        <v>530</v>
      </c>
      <c r="Y401" s="138" t="s">
        <v>338</v>
      </c>
      <c r="Z401" s="138">
        <v>1</v>
      </c>
      <c r="AA401" s="138">
        <v>1</v>
      </c>
      <c r="AB401" s="138">
        <v>2</v>
      </c>
      <c r="AC401" s="138" t="s">
        <v>336</v>
      </c>
      <c r="AD401" s="138" t="s">
        <v>336</v>
      </c>
      <c r="AE401" s="138" t="s">
        <v>336</v>
      </c>
      <c r="AF401" s="138">
        <v>130050</v>
      </c>
      <c r="AG401" s="153">
        <v>1320</v>
      </c>
      <c r="AH401" s="138" t="s">
        <v>124</v>
      </c>
      <c r="AI401" s="138" t="s">
        <v>398</v>
      </c>
      <c r="AJ401" s="138" t="s">
        <v>361</v>
      </c>
      <c r="AK401" s="61">
        <v>0</v>
      </c>
      <c r="AL401" s="138" t="s">
        <v>282</v>
      </c>
      <c r="AM401" s="61" t="s">
        <v>283</v>
      </c>
      <c r="AN401" s="138"/>
      <c r="AO401" s="139" t="s">
        <v>1158</v>
      </c>
      <c r="AP401" s="60">
        <v>1</v>
      </c>
      <c r="AQ401" s="140" t="s">
        <v>1162</v>
      </c>
      <c r="AR401" s="140"/>
      <c r="AS401" s="140" t="s">
        <v>1177</v>
      </c>
      <c r="AT401" s="140" t="s">
        <v>1419</v>
      </c>
      <c r="AU401" s="140" t="s">
        <v>529</v>
      </c>
      <c r="AV401" s="140" t="s">
        <v>1178</v>
      </c>
      <c r="AW401" s="140" t="s">
        <v>1420</v>
      </c>
      <c r="AX401" s="148">
        <v>265216</v>
      </c>
      <c r="AY401" s="148" t="s">
        <v>2162</v>
      </c>
      <c r="AZ401" s="147" t="s">
        <v>1178</v>
      </c>
      <c r="BA401" s="147" t="s">
        <v>1180</v>
      </c>
      <c r="BB401" s="147" t="s">
        <v>1205</v>
      </c>
      <c r="BC401" s="141">
        <v>1320.01</v>
      </c>
      <c r="BD401" s="59">
        <v>1320.01</v>
      </c>
      <c r="BE401" s="58">
        <v>1320.01</v>
      </c>
      <c r="BF401" s="151">
        <v>32</v>
      </c>
      <c r="BG401" s="58">
        <v>32</v>
      </c>
      <c r="BH401" s="59" t="s">
        <v>1141</v>
      </c>
      <c r="BI401" s="58"/>
      <c r="BJ401" s="59"/>
      <c r="BK401" s="58"/>
      <c r="BL401" s="59"/>
      <c r="BM401" s="58"/>
      <c r="BN401" s="59" t="s">
        <v>1146</v>
      </c>
      <c r="BO401" s="58" t="s">
        <v>1146</v>
      </c>
      <c r="BP401" s="59"/>
      <c r="BQ401" s="58"/>
      <c r="BR401" s="59"/>
      <c r="BS401" s="58"/>
      <c r="BT401" s="72" t="s">
        <v>5245</v>
      </c>
      <c r="BU401" s="58" t="s">
        <v>5245</v>
      </c>
      <c r="BV401" s="72" t="s">
        <v>2972</v>
      </c>
      <c r="BW401" s="58" t="s">
        <v>2972</v>
      </c>
      <c r="BX401" s="181"/>
      <c r="BY401" s="58"/>
      <c r="BZ401" s="169"/>
      <c r="CA401" s="58"/>
    </row>
    <row r="402" spans="1:79" s="135" customFormat="1" ht="87" x14ac:dyDescent="0.35">
      <c r="A402" s="136">
        <v>600050</v>
      </c>
      <c r="B402" s="137">
        <v>600050</v>
      </c>
      <c r="C402" s="137">
        <v>51040</v>
      </c>
      <c r="D402" s="137" t="s">
        <v>354</v>
      </c>
      <c r="E402" s="137">
        <v>20016</v>
      </c>
      <c r="F402" s="137" t="s">
        <v>529</v>
      </c>
      <c r="G402" s="137">
        <v>16928802</v>
      </c>
      <c r="H402" s="137" t="s">
        <v>529</v>
      </c>
      <c r="I402" s="137" t="s">
        <v>357</v>
      </c>
      <c r="J402" s="137"/>
      <c r="K402" s="137"/>
      <c r="L402" s="137"/>
      <c r="M402" s="137" t="s">
        <v>359</v>
      </c>
      <c r="N402" s="137" t="s">
        <v>358</v>
      </c>
      <c r="O402" s="138"/>
      <c r="P402" s="138" t="s">
        <v>354</v>
      </c>
      <c r="Q402" s="138"/>
      <c r="R402" s="138" t="s">
        <v>335</v>
      </c>
      <c r="S402" s="138" t="s">
        <v>335</v>
      </c>
      <c r="T402" s="138" t="s">
        <v>336</v>
      </c>
      <c r="U402" s="138" t="s">
        <v>335</v>
      </c>
      <c r="V402" s="138" t="s">
        <v>335</v>
      </c>
      <c r="W402" s="138" t="s">
        <v>336</v>
      </c>
      <c r="X402" s="138" t="s">
        <v>530</v>
      </c>
      <c r="Y402" s="138" t="s">
        <v>338</v>
      </c>
      <c r="Z402" s="138">
        <v>1</v>
      </c>
      <c r="AA402" s="138">
        <v>1</v>
      </c>
      <c r="AB402" s="138">
        <v>2</v>
      </c>
      <c r="AC402" s="138" t="s">
        <v>336</v>
      </c>
      <c r="AD402" s="138" t="s">
        <v>336</v>
      </c>
      <c r="AE402" s="138" t="s">
        <v>336</v>
      </c>
      <c r="AF402" s="138">
        <v>130050</v>
      </c>
      <c r="AG402" s="153">
        <v>1320</v>
      </c>
      <c r="AH402" s="138" t="s">
        <v>124</v>
      </c>
      <c r="AI402" s="138" t="s">
        <v>398</v>
      </c>
      <c r="AJ402" s="138" t="s">
        <v>361</v>
      </c>
      <c r="AK402" s="61">
        <v>0</v>
      </c>
      <c r="AL402" s="138" t="s">
        <v>282</v>
      </c>
      <c r="AM402" s="61" t="s">
        <v>283</v>
      </c>
      <c r="AN402" s="138"/>
      <c r="AO402" s="139" t="s">
        <v>1158</v>
      </c>
      <c r="AP402" s="60">
        <v>1</v>
      </c>
      <c r="AQ402" s="140" t="s">
        <v>1162</v>
      </c>
      <c r="AR402" s="140"/>
      <c r="AS402" s="140" t="s">
        <v>1177</v>
      </c>
      <c r="AT402" s="140" t="s">
        <v>1419</v>
      </c>
      <c r="AU402" s="140" t="s">
        <v>529</v>
      </c>
      <c r="AV402" s="140" t="s">
        <v>1178</v>
      </c>
      <c r="AW402" s="140" t="s">
        <v>1420</v>
      </c>
      <c r="AX402" s="148">
        <v>263762</v>
      </c>
      <c r="AY402" s="148" t="s">
        <v>2163</v>
      </c>
      <c r="AZ402" s="147" t="s">
        <v>1178</v>
      </c>
      <c r="BA402" s="147" t="s">
        <v>1180</v>
      </c>
      <c r="BB402" s="147" t="s">
        <v>1206</v>
      </c>
      <c r="BC402" s="141">
        <v>1320.02</v>
      </c>
      <c r="BD402" s="59">
        <v>1320.02</v>
      </c>
      <c r="BE402" s="58">
        <v>1320.02</v>
      </c>
      <c r="BF402" s="151">
        <v>26</v>
      </c>
      <c r="BG402" s="58">
        <v>26</v>
      </c>
      <c r="BH402" s="59" t="s">
        <v>1141</v>
      </c>
      <c r="BI402" s="58"/>
      <c r="BJ402" s="59"/>
      <c r="BK402" s="58"/>
      <c r="BL402" s="59"/>
      <c r="BM402" s="58"/>
      <c r="BN402" s="59" t="s">
        <v>1146</v>
      </c>
      <c r="BO402" s="58" t="s">
        <v>1146</v>
      </c>
      <c r="BP402" s="59"/>
      <c r="BQ402" s="58"/>
      <c r="BR402" s="59"/>
      <c r="BS402" s="58"/>
      <c r="BT402" s="72" t="s">
        <v>5245</v>
      </c>
      <c r="BU402" s="58" t="s">
        <v>5245</v>
      </c>
      <c r="BV402" s="72" t="s">
        <v>2973</v>
      </c>
      <c r="BW402" s="58" t="s">
        <v>2973</v>
      </c>
      <c r="BX402" s="181"/>
      <c r="BY402" s="58"/>
      <c r="BZ402" s="169"/>
      <c r="CA402" s="58"/>
    </row>
    <row r="403" spans="1:79" s="135" customFormat="1" ht="87" x14ac:dyDescent="0.35">
      <c r="A403" s="136">
        <v>600050</v>
      </c>
      <c r="B403" s="137">
        <v>600050</v>
      </c>
      <c r="C403" s="137">
        <v>51040</v>
      </c>
      <c r="D403" s="137" t="s">
        <v>354</v>
      </c>
      <c r="E403" s="137">
        <v>20016</v>
      </c>
      <c r="F403" s="137" t="s">
        <v>529</v>
      </c>
      <c r="G403" s="137">
        <v>16928802</v>
      </c>
      <c r="H403" s="137" t="s">
        <v>529</v>
      </c>
      <c r="I403" s="137" t="s">
        <v>357</v>
      </c>
      <c r="J403" s="137"/>
      <c r="K403" s="137"/>
      <c r="L403" s="137"/>
      <c r="M403" s="137" t="s">
        <v>359</v>
      </c>
      <c r="N403" s="137" t="s">
        <v>358</v>
      </c>
      <c r="O403" s="138"/>
      <c r="P403" s="138" t="s">
        <v>354</v>
      </c>
      <c r="Q403" s="138"/>
      <c r="R403" s="138" t="s">
        <v>335</v>
      </c>
      <c r="S403" s="138" t="s">
        <v>335</v>
      </c>
      <c r="T403" s="138" t="s">
        <v>336</v>
      </c>
      <c r="U403" s="138" t="s">
        <v>335</v>
      </c>
      <c r="V403" s="138" t="s">
        <v>335</v>
      </c>
      <c r="W403" s="138" t="s">
        <v>336</v>
      </c>
      <c r="X403" s="138" t="s">
        <v>530</v>
      </c>
      <c r="Y403" s="138" t="s">
        <v>338</v>
      </c>
      <c r="Z403" s="138">
        <v>1</v>
      </c>
      <c r="AA403" s="138">
        <v>1</v>
      </c>
      <c r="AB403" s="138">
        <v>2</v>
      </c>
      <c r="AC403" s="138" t="s">
        <v>336</v>
      </c>
      <c r="AD403" s="138" t="s">
        <v>336</v>
      </c>
      <c r="AE403" s="138" t="s">
        <v>336</v>
      </c>
      <c r="AF403" s="138">
        <v>130050</v>
      </c>
      <c r="AG403" s="153">
        <v>1320</v>
      </c>
      <c r="AH403" s="138" t="s">
        <v>124</v>
      </c>
      <c r="AI403" s="138" t="s">
        <v>398</v>
      </c>
      <c r="AJ403" s="138" t="s">
        <v>361</v>
      </c>
      <c r="AK403" s="61">
        <v>0</v>
      </c>
      <c r="AL403" s="138" t="s">
        <v>282</v>
      </c>
      <c r="AM403" s="61" t="s">
        <v>283</v>
      </c>
      <c r="AN403" s="138"/>
      <c r="AO403" s="139" t="s">
        <v>1158</v>
      </c>
      <c r="AP403" s="60">
        <v>1</v>
      </c>
      <c r="AQ403" s="140" t="s">
        <v>1162</v>
      </c>
      <c r="AR403" s="140"/>
      <c r="AS403" s="140" t="s">
        <v>1177</v>
      </c>
      <c r="AT403" s="140" t="s">
        <v>1419</v>
      </c>
      <c r="AU403" s="140" t="s">
        <v>529</v>
      </c>
      <c r="AV403" s="140" t="s">
        <v>1178</v>
      </c>
      <c r="AW403" s="140" t="s">
        <v>1420</v>
      </c>
      <c r="AX403" s="148">
        <v>266048</v>
      </c>
      <c r="AY403" s="148" t="s">
        <v>2164</v>
      </c>
      <c r="AZ403" s="147" t="s">
        <v>1178</v>
      </c>
      <c r="BA403" s="147" t="s">
        <v>1180</v>
      </c>
      <c r="BB403" s="147" t="s">
        <v>1207</v>
      </c>
      <c r="BC403" s="141">
        <v>1320.03</v>
      </c>
      <c r="BD403" s="59">
        <v>1320.03</v>
      </c>
      <c r="BE403" s="58">
        <v>1320.03</v>
      </c>
      <c r="BF403" s="151">
        <v>39</v>
      </c>
      <c r="BG403" s="58">
        <v>39</v>
      </c>
      <c r="BH403" s="59" t="s">
        <v>1141</v>
      </c>
      <c r="BI403" s="58"/>
      <c r="BJ403" s="59"/>
      <c r="BK403" s="58"/>
      <c r="BL403" s="59"/>
      <c r="BM403" s="58"/>
      <c r="BN403" s="59" t="s">
        <v>1146</v>
      </c>
      <c r="BO403" s="58" t="s">
        <v>1146</v>
      </c>
      <c r="BP403" s="59"/>
      <c r="BQ403" s="58"/>
      <c r="BR403" s="59"/>
      <c r="BS403" s="58"/>
      <c r="BT403" s="72" t="s">
        <v>5245</v>
      </c>
      <c r="BU403" s="58" t="s">
        <v>5245</v>
      </c>
      <c r="BV403" s="72" t="s">
        <v>2974</v>
      </c>
      <c r="BW403" s="58" t="s">
        <v>2974</v>
      </c>
      <c r="BX403" s="181"/>
      <c r="BY403" s="58"/>
      <c r="BZ403" s="169"/>
      <c r="CA403" s="58"/>
    </row>
    <row r="404" spans="1:79" s="135" customFormat="1" ht="87" x14ac:dyDescent="0.35">
      <c r="A404" s="136">
        <v>600050</v>
      </c>
      <c r="B404" s="137">
        <v>600050</v>
      </c>
      <c r="C404" s="137">
        <v>51040</v>
      </c>
      <c r="D404" s="137" t="s">
        <v>354</v>
      </c>
      <c r="E404" s="137">
        <v>20016</v>
      </c>
      <c r="F404" s="137" t="s">
        <v>529</v>
      </c>
      <c r="G404" s="137">
        <v>16928802</v>
      </c>
      <c r="H404" s="137" t="s">
        <v>529</v>
      </c>
      <c r="I404" s="137" t="s">
        <v>357</v>
      </c>
      <c r="J404" s="137"/>
      <c r="K404" s="137"/>
      <c r="L404" s="137"/>
      <c r="M404" s="137" t="s">
        <v>359</v>
      </c>
      <c r="N404" s="137" t="s">
        <v>358</v>
      </c>
      <c r="O404" s="138"/>
      <c r="P404" s="138" t="s">
        <v>354</v>
      </c>
      <c r="Q404" s="138"/>
      <c r="R404" s="138" t="s">
        <v>335</v>
      </c>
      <c r="S404" s="138" t="s">
        <v>335</v>
      </c>
      <c r="T404" s="138" t="s">
        <v>336</v>
      </c>
      <c r="U404" s="138" t="s">
        <v>335</v>
      </c>
      <c r="V404" s="138" t="s">
        <v>335</v>
      </c>
      <c r="W404" s="138" t="s">
        <v>336</v>
      </c>
      <c r="X404" s="138" t="s">
        <v>530</v>
      </c>
      <c r="Y404" s="138" t="s">
        <v>338</v>
      </c>
      <c r="Z404" s="138">
        <v>1</v>
      </c>
      <c r="AA404" s="138">
        <v>1</v>
      </c>
      <c r="AB404" s="138">
        <v>2</v>
      </c>
      <c r="AC404" s="138" t="s">
        <v>336</v>
      </c>
      <c r="AD404" s="138" t="s">
        <v>336</v>
      </c>
      <c r="AE404" s="138" t="s">
        <v>336</v>
      </c>
      <c r="AF404" s="138">
        <v>130050</v>
      </c>
      <c r="AG404" s="153">
        <v>1320</v>
      </c>
      <c r="AH404" s="138" t="s">
        <v>124</v>
      </c>
      <c r="AI404" s="138" t="s">
        <v>398</v>
      </c>
      <c r="AJ404" s="138" t="s">
        <v>361</v>
      </c>
      <c r="AK404" s="61">
        <v>0</v>
      </c>
      <c r="AL404" s="138" t="s">
        <v>282</v>
      </c>
      <c r="AM404" s="61" t="s">
        <v>283</v>
      </c>
      <c r="AN404" s="138"/>
      <c r="AO404" s="139" t="s">
        <v>1158</v>
      </c>
      <c r="AP404" s="60">
        <v>1</v>
      </c>
      <c r="AQ404" s="140" t="s">
        <v>1162</v>
      </c>
      <c r="AR404" s="140"/>
      <c r="AS404" s="140" t="s">
        <v>1177</v>
      </c>
      <c r="AT404" s="140" t="s">
        <v>1419</v>
      </c>
      <c r="AU404" s="140" t="s">
        <v>529</v>
      </c>
      <c r="AV404" s="140" t="s">
        <v>1178</v>
      </c>
      <c r="AW404" s="140" t="s">
        <v>1420</v>
      </c>
      <c r="AX404" s="148">
        <v>264320</v>
      </c>
      <c r="AY404" s="148" t="s">
        <v>2165</v>
      </c>
      <c r="AZ404" s="147" t="s">
        <v>1178</v>
      </c>
      <c r="BA404" s="147" t="s">
        <v>1180</v>
      </c>
      <c r="BB404" s="147" t="s">
        <v>1208</v>
      </c>
      <c r="BC404" s="141">
        <v>1320.04</v>
      </c>
      <c r="BD404" s="59">
        <v>1320.04</v>
      </c>
      <c r="BE404" s="58">
        <v>1320.04</v>
      </c>
      <c r="BF404" s="151">
        <v>4</v>
      </c>
      <c r="BG404" s="58">
        <v>4</v>
      </c>
      <c r="BH404" s="59" t="s">
        <v>1141</v>
      </c>
      <c r="BI404" s="58"/>
      <c r="BJ404" s="59"/>
      <c r="BK404" s="58"/>
      <c r="BL404" s="59"/>
      <c r="BM404" s="58"/>
      <c r="BN404" s="59" t="s">
        <v>1146</v>
      </c>
      <c r="BO404" s="58" t="s">
        <v>1146</v>
      </c>
      <c r="BP404" s="59"/>
      <c r="BQ404" s="58"/>
      <c r="BR404" s="59"/>
      <c r="BS404" s="58"/>
      <c r="BT404" s="72" t="s">
        <v>5245</v>
      </c>
      <c r="BU404" s="58" t="s">
        <v>5245</v>
      </c>
      <c r="BV404" s="72" t="s">
        <v>2436</v>
      </c>
      <c r="BW404" s="58" t="s">
        <v>2436</v>
      </c>
      <c r="BX404" s="181"/>
      <c r="BY404" s="58"/>
      <c r="BZ404" s="169"/>
      <c r="CA404" s="58"/>
    </row>
    <row r="405" spans="1:79" s="135" customFormat="1" ht="87" x14ac:dyDescent="0.35">
      <c r="A405" s="136">
        <v>600050</v>
      </c>
      <c r="B405" s="137">
        <v>600050</v>
      </c>
      <c r="C405" s="137">
        <v>51040</v>
      </c>
      <c r="D405" s="137" t="s">
        <v>354</v>
      </c>
      <c r="E405" s="137">
        <v>20016</v>
      </c>
      <c r="F405" s="137" t="s">
        <v>529</v>
      </c>
      <c r="G405" s="137">
        <v>16928802</v>
      </c>
      <c r="H405" s="137" t="s">
        <v>529</v>
      </c>
      <c r="I405" s="137" t="s">
        <v>357</v>
      </c>
      <c r="J405" s="137"/>
      <c r="K405" s="137"/>
      <c r="L405" s="137"/>
      <c r="M405" s="137" t="s">
        <v>359</v>
      </c>
      <c r="N405" s="137" t="s">
        <v>358</v>
      </c>
      <c r="O405" s="138"/>
      <c r="P405" s="138" t="s">
        <v>354</v>
      </c>
      <c r="Q405" s="138"/>
      <c r="R405" s="138" t="s">
        <v>335</v>
      </c>
      <c r="S405" s="138" t="s">
        <v>335</v>
      </c>
      <c r="T405" s="138" t="s">
        <v>336</v>
      </c>
      <c r="U405" s="138" t="s">
        <v>335</v>
      </c>
      <c r="V405" s="138" t="s">
        <v>335</v>
      </c>
      <c r="W405" s="138" t="s">
        <v>336</v>
      </c>
      <c r="X405" s="138" t="s">
        <v>530</v>
      </c>
      <c r="Y405" s="138" t="s">
        <v>338</v>
      </c>
      <c r="Z405" s="138">
        <v>1</v>
      </c>
      <c r="AA405" s="138">
        <v>1</v>
      </c>
      <c r="AB405" s="138">
        <v>2</v>
      </c>
      <c r="AC405" s="138" t="s">
        <v>336</v>
      </c>
      <c r="AD405" s="138" t="s">
        <v>336</v>
      </c>
      <c r="AE405" s="138" t="s">
        <v>336</v>
      </c>
      <c r="AF405" s="138">
        <v>130050</v>
      </c>
      <c r="AG405" s="153">
        <v>1320</v>
      </c>
      <c r="AH405" s="138" t="s">
        <v>124</v>
      </c>
      <c r="AI405" s="138" t="s">
        <v>398</v>
      </c>
      <c r="AJ405" s="138" t="s">
        <v>361</v>
      </c>
      <c r="AK405" s="61">
        <v>0</v>
      </c>
      <c r="AL405" s="138" t="s">
        <v>282</v>
      </c>
      <c r="AM405" s="61" t="s">
        <v>283</v>
      </c>
      <c r="AN405" s="138"/>
      <c r="AO405" s="139" t="s">
        <v>1158</v>
      </c>
      <c r="AP405" s="60">
        <v>1</v>
      </c>
      <c r="AQ405" s="140" t="s">
        <v>1162</v>
      </c>
      <c r="AR405" s="140"/>
      <c r="AS405" s="140" t="s">
        <v>1177</v>
      </c>
      <c r="AT405" s="140" t="s">
        <v>1419</v>
      </c>
      <c r="AU405" s="140" t="s">
        <v>529</v>
      </c>
      <c r="AV405" s="140" t="s">
        <v>1178</v>
      </c>
      <c r="AW405" s="140" t="s">
        <v>1420</v>
      </c>
      <c r="AX405" s="148">
        <v>263875</v>
      </c>
      <c r="AY405" s="148" t="s">
        <v>2166</v>
      </c>
      <c r="AZ405" s="147" t="s">
        <v>1178</v>
      </c>
      <c r="BA405" s="147" t="s">
        <v>1180</v>
      </c>
      <c r="BB405" s="147" t="s">
        <v>1209</v>
      </c>
      <c r="BC405" s="141">
        <v>1320.05</v>
      </c>
      <c r="BD405" s="59">
        <v>1320.05</v>
      </c>
      <c r="BE405" s="58">
        <v>1320.05</v>
      </c>
      <c r="BF405" s="151">
        <v>76</v>
      </c>
      <c r="BG405" s="58">
        <v>76</v>
      </c>
      <c r="BH405" s="59" t="s">
        <v>1141</v>
      </c>
      <c r="BI405" s="58"/>
      <c r="BJ405" s="59"/>
      <c r="BK405" s="58"/>
      <c r="BL405" s="59"/>
      <c r="BM405" s="58"/>
      <c r="BN405" s="59" t="s">
        <v>1146</v>
      </c>
      <c r="BO405" s="58" t="s">
        <v>1146</v>
      </c>
      <c r="BP405" s="59"/>
      <c r="BQ405" s="58"/>
      <c r="BR405" s="59"/>
      <c r="BS405" s="58"/>
      <c r="BT405" s="72" t="s">
        <v>5245</v>
      </c>
      <c r="BU405" s="58" t="s">
        <v>5245</v>
      </c>
      <c r="BV405" s="72" t="s">
        <v>2434</v>
      </c>
      <c r="BW405" s="58" t="s">
        <v>2434</v>
      </c>
      <c r="BX405" s="181"/>
      <c r="BY405" s="58"/>
      <c r="BZ405" s="169"/>
      <c r="CA405" s="58"/>
    </row>
    <row r="406" spans="1:79" s="135" customFormat="1" ht="87" x14ac:dyDescent="0.35">
      <c r="A406" s="136">
        <v>600050</v>
      </c>
      <c r="B406" s="137">
        <v>600050</v>
      </c>
      <c r="C406" s="137">
        <v>51040</v>
      </c>
      <c r="D406" s="137" t="s">
        <v>354</v>
      </c>
      <c r="E406" s="137">
        <v>20016</v>
      </c>
      <c r="F406" s="137" t="s">
        <v>529</v>
      </c>
      <c r="G406" s="137">
        <v>16928802</v>
      </c>
      <c r="H406" s="137" t="s">
        <v>529</v>
      </c>
      <c r="I406" s="137" t="s">
        <v>357</v>
      </c>
      <c r="J406" s="137"/>
      <c r="K406" s="137"/>
      <c r="L406" s="137"/>
      <c r="M406" s="137" t="s">
        <v>359</v>
      </c>
      <c r="N406" s="137" t="s">
        <v>358</v>
      </c>
      <c r="O406" s="138"/>
      <c r="P406" s="138" t="s">
        <v>354</v>
      </c>
      <c r="Q406" s="138"/>
      <c r="R406" s="138" t="s">
        <v>335</v>
      </c>
      <c r="S406" s="138" t="s">
        <v>335</v>
      </c>
      <c r="T406" s="138" t="s">
        <v>336</v>
      </c>
      <c r="U406" s="138" t="s">
        <v>335</v>
      </c>
      <c r="V406" s="138" t="s">
        <v>335</v>
      </c>
      <c r="W406" s="138" t="s">
        <v>336</v>
      </c>
      <c r="X406" s="138" t="s">
        <v>530</v>
      </c>
      <c r="Y406" s="138" t="s">
        <v>338</v>
      </c>
      <c r="Z406" s="138">
        <v>1</v>
      </c>
      <c r="AA406" s="138">
        <v>1</v>
      </c>
      <c r="AB406" s="138">
        <v>2</v>
      </c>
      <c r="AC406" s="138" t="s">
        <v>336</v>
      </c>
      <c r="AD406" s="138" t="s">
        <v>336</v>
      </c>
      <c r="AE406" s="138" t="s">
        <v>336</v>
      </c>
      <c r="AF406" s="138">
        <v>130050</v>
      </c>
      <c r="AG406" s="153">
        <v>1320</v>
      </c>
      <c r="AH406" s="138" t="s">
        <v>124</v>
      </c>
      <c r="AI406" s="138" t="s">
        <v>398</v>
      </c>
      <c r="AJ406" s="138" t="s">
        <v>361</v>
      </c>
      <c r="AK406" s="61">
        <v>0</v>
      </c>
      <c r="AL406" s="138" t="s">
        <v>282</v>
      </c>
      <c r="AM406" s="61" t="s">
        <v>283</v>
      </c>
      <c r="AN406" s="138"/>
      <c r="AO406" s="139" t="s">
        <v>1158</v>
      </c>
      <c r="AP406" s="60">
        <v>1</v>
      </c>
      <c r="AQ406" s="140" t="s">
        <v>1162</v>
      </c>
      <c r="AR406" s="140"/>
      <c r="AS406" s="140" t="s">
        <v>1177</v>
      </c>
      <c r="AT406" s="140" t="s">
        <v>1419</v>
      </c>
      <c r="AU406" s="140" t="s">
        <v>529</v>
      </c>
      <c r="AV406" s="140" t="s">
        <v>1178</v>
      </c>
      <c r="AW406" s="140" t="s">
        <v>1420</v>
      </c>
      <c r="AX406" s="148">
        <v>268064</v>
      </c>
      <c r="AY406" s="148" t="s">
        <v>2167</v>
      </c>
      <c r="AZ406" s="147" t="s">
        <v>1178</v>
      </c>
      <c r="BA406" s="147" t="s">
        <v>1180</v>
      </c>
      <c r="BB406" s="147" t="s">
        <v>1210</v>
      </c>
      <c r="BC406" s="141">
        <v>1320.06</v>
      </c>
      <c r="BD406" s="59">
        <v>1320.06</v>
      </c>
      <c r="BE406" s="58">
        <v>1320.06</v>
      </c>
      <c r="BF406" s="151">
        <v>51</v>
      </c>
      <c r="BG406" s="58">
        <v>51</v>
      </c>
      <c r="BH406" s="59" t="s">
        <v>1141</v>
      </c>
      <c r="BI406" s="58"/>
      <c r="BJ406" s="59"/>
      <c r="BK406" s="58"/>
      <c r="BL406" s="59"/>
      <c r="BM406" s="58"/>
      <c r="BN406" s="59" t="s">
        <v>1146</v>
      </c>
      <c r="BO406" s="58" t="s">
        <v>1146</v>
      </c>
      <c r="BP406" s="59"/>
      <c r="BQ406" s="58"/>
      <c r="BR406" s="59"/>
      <c r="BS406" s="58"/>
      <c r="BT406" s="72" t="s">
        <v>5245</v>
      </c>
      <c r="BU406" s="58" t="s">
        <v>5245</v>
      </c>
      <c r="BV406" s="72" t="s">
        <v>2435</v>
      </c>
      <c r="BW406" s="58" t="s">
        <v>2435</v>
      </c>
      <c r="BX406" s="181"/>
      <c r="BY406" s="58"/>
      <c r="BZ406" s="169"/>
      <c r="CA406" s="58"/>
    </row>
    <row r="407" spans="1:79" s="135" customFormat="1" ht="87" x14ac:dyDescent="0.35">
      <c r="A407" s="136">
        <v>600050</v>
      </c>
      <c r="B407" s="137">
        <v>600050</v>
      </c>
      <c r="C407" s="137">
        <v>51040</v>
      </c>
      <c r="D407" s="137" t="s">
        <v>354</v>
      </c>
      <c r="E407" s="137">
        <v>20016</v>
      </c>
      <c r="F407" s="137" t="s">
        <v>529</v>
      </c>
      <c r="G407" s="137">
        <v>16928802</v>
      </c>
      <c r="H407" s="137" t="s">
        <v>529</v>
      </c>
      <c r="I407" s="137" t="s">
        <v>357</v>
      </c>
      <c r="J407" s="137"/>
      <c r="K407" s="137"/>
      <c r="L407" s="137"/>
      <c r="M407" s="137" t="s">
        <v>359</v>
      </c>
      <c r="N407" s="137" t="s">
        <v>358</v>
      </c>
      <c r="O407" s="138"/>
      <c r="P407" s="138" t="s">
        <v>354</v>
      </c>
      <c r="Q407" s="138"/>
      <c r="R407" s="138" t="s">
        <v>335</v>
      </c>
      <c r="S407" s="138" t="s">
        <v>335</v>
      </c>
      <c r="T407" s="138" t="s">
        <v>336</v>
      </c>
      <c r="U407" s="138" t="s">
        <v>335</v>
      </c>
      <c r="V407" s="138" t="s">
        <v>335</v>
      </c>
      <c r="W407" s="138" t="s">
        <v>336</v>
      </c>
      <c r="X407" s="138" t="s">
        <v>530</v>
      </c>
      <c r="Y407" s="138" t="s">
        <v>338</v>
      </c>
      <c r="Z407" s="138">
        <v>1</v>
      </c>
      <c r="AA407" s="138">
        <v>1</v>
      </c>
      <c r="AB407" s="138">
        <v>2</v>
      </c>
      <c r="AC407" s="138" t="s">
        <v>336</v>
      </c>
      <c r="AD407" s="138" t="s">
        <v>336</v>
      </c>
      <c r="AE407" s="138" t="s">
        <v>336</v>
      </c>
      <c r="AF407" s="138">
        <v>130050</v>
      </c>
      <c r="AG407" s="153">
        <v>1320</v>
      </c>
      <c r="AH407" s="138" t="s">
        <v>124</v>
      </c>
      <c r="AI407" s="138" t="s">
        <v>398</v>
      </c>
      <c r="AJ407" s="138" t="s">
        <v>361</v>
      </c>
      <c r="AK407" s="61">
        <v>0</v>
      </c>
      <c r="AL407" s="138" t="s">
        <v>282</v>
      </c>
      <c r="AM407" s="61" t="s">
        <v>283</v>
      </c>
      <c r="AN407" s="138"/>
      <c r="AO407" s="139" t="s">
        <v>1158</v>
      </c>
      <c r="AP407" s="60">
        <v>1</v>
      </c>
      <c r="AQ407" s="140" t="s">
        <v>1162</v>
      </c>
      <c r="AR407" s="140"/>
      <c r="AS407" s="140" t="s">
        <v>1177</v>
      </c>
      <c r="AT407" s="140" t="s">
        <v>1419</v>
      </c>
      <c r="AU407" s="140" t="s">
        <v>529</v>
      </c>
      <c r="AV407" s="140" t="s">
        <v>1178</v>
      </c>
      <c r="AW407" s="140" t="s">
        <v>1420</v>
      </c>
      <c r="AX407" s="148">
        <v>268050</v>
      </c>
      <c r="AY407" s="148" t="s">
        <v>2168</v>
      </c>
      <c r="AZ407" s="147" t="s">
        <v>1178</v>
      </c>
      <c r="BA407" s="147" t="s">
        <v>1180</v>
      </c>
      <c r="BB407" s="147" t="s">
        <v>1211</v>
      </c>
      <c r="BC407" s="141">
        <v>1320.07</v>
      </c>
      <c r="BD407" s="59">
        <v>1320.07</v>
      </c>
      <c r="BE407" s="58">
        <v>1320.07</v>
      </c>
      <c r="BF407" s="151">
        <v>50</v>
      </c>
      <c r="BG407" s="58">
        <v>50</v>
      </c>
      <c r="BH407" s="59" t="s">
        <v>1141</v>
      </c>
      <c r="BI407" s="58"/>
      <c r="BJ407" s="59"/>
      <c r="BK407" s="58"/>
      <c r="BL407" s="59"/>
      <c r="BM407" s="58"/>
      <c r="BN407" s="59" t="s">
        <v>1146</v>
      </c>
      <c r="BO407" s="58" t="s">
        <v>1146</v>
      </c>
      <c r="BP407" s="59"/>
      <c r="BQ407" s="58"/>
      <c r="BR407" s="59"/>
      <c r="BS407" s="58"/>
      <c r="BT407" s="72" t="s">
        <v>5245</v>
      </c>
      <c r="BU407" s="58" t="s">
        <v>5245</v>
      </c>
      <c r="BV407" s="72" t="s">
        <v>2435</v>
      </c>
      <c r="BW407" s="58" t="s">
        <v>2435</v>
      </c>
      <c r="BX407" s="181"/>
      <c r="BY407" s="58"/>
      <c r="BZ407" s="169"/>
      <c r="CA407" s="58"/>
    </row>
    <row r="408" spans="1:79" s="135" customFormat="1" ht="87" x14ac:dyDescent="0.35">
      <c r="A408" s="136">
        <v>600050</v>
      </c>
      <c r="B408" s="137">
        <v>600050</v>
      </c>
      <c r="C408" s="137">
        <v>51040</v>
      </c>
      <c r="D408" s="137" t="s">
        <v>354</v>
      </c>
      <c r="E408" s="137">
        <v>20016</v>
      </c>
      <c r="F408" s="137" t="s">
        <v>529</v>
      </c>
      <c r="G408" s="137">
        <v>16928802</v>
      </c>
      <c r="H408" s="137" t="s">
        <v>529</v>
      </c>
      <c r="I408" s="137" t="s">
        <v>357</v>
      </c>
      <c r="J408" s="137"/>
      <c r="K408" s="137"/>
      <c r="L408" s="137"/>
      <c r="M408" s="137" t="s">
        <v>359</v>
      </c>
      <c r="N408" s="137" t="s">
        <v>358</v>
      </c>
      <c r="O408" s="138"/>
      <c r="P408" s="138" t="s">
        <v>354</v>
      </c>
      <c r="Q408" s="138"/>
      <c r="R408" s="138" t="s">
        <v>335</v>
      </c>
      <c r="S408" s="138" t="s">
        <v>335</v>
      </c>
      <c r="T408" s="138" t="s">
        <v>336</v>
      </c>
      <c r="U408" s="138" t="s">
        <v>335</v>
      </c>
      <c r="V408" s="138" t="s">
        <v>335</v>
      </c>
      <c r="W408" s="138" t="s">
        <v>336</v>
      </c>
      <c r="X408" s="138" t="s">
        <v>530</v>
      </c>
      <c r="Y408" s="138" t="s">
        <v>338</v>
      </c>
      <c r="Z408" s="138">
        <v>1</v>
      </c>
      <c r="AA408" s="138">
        <v>1</v>
      </c>
      <c r="AB408" s="138">
        <v>2</v>
      </c>
      <c r="AC408" s="138" t="s">
        <v>336</v>
      </c>
      <c r="AD408" s="138" t="s">
        <v>336</v>
      </c>
      <c r="AE408" s="138" t="s">
        <v>336</v>
      </c>
      <c r="AF408" s="138">
        <v>130050</v>
      </c>
      <c r="AG408" s="153">
        <v>1320</v>
      </c>
      <c r="AH408" s="138" t="s">
        <v>124</v>
      </c>
      <c r="AI408" s="138" t="s">
        <v>398</v>
      </c>
      <c r="AJ408" s="138" t="s">
        <v>361</v>
      </c>
      <c r="AK408" s="61">
        <v>0</v>
      </c>
      <c r="AL408" s="138" t="s">
        <v>282</v>
      </c>
      <c r="AM408" s="61" t="s">
        <v>283</v>
      </c>
      <c r="AN408" s="138"/>
      <c r="AO408" s="139" t="s">
        <v>1158</v>
      </c>
      <c r="AP408" s="60">
        <v>1</v>
      </c>
      <c r="AQ408" s="140" t="s">
        <v>1162</v>
      </c>
      <c r="AR408" s="140"/>
      <c r="AS408" s="140" t="s">
        <v>1177</v>
      </c>
      <c r="AT408" s="140" t="s">
        <v>1419</v>
      </c>
      <c r="AU408" s="140" t="s">
        <v>529</v>
      </c>
      <c r="AV408" s="140" t="s">
        <v>1178</v>
      </c>
      <c r="AW408" s="140" t="s">
        <v>1420</v>
      </c>
      <c r="AX408" s="148">
        <v>266016</v>
      </c>
      <c r="AY408" s="148" t="s">
        <v>1885</v>
      </c>
      <c r="AZ408" s="147" t="s">
        <v>1178</v>
      </c>
      <c r="BA408" s="147" t="s">
        <v>1180</v>
      </c>
      <c r="BB408" s="147" t="s">
        <v>1212</v>
      </c>
      <c r="BC408" s="141">
        <v>1320.08</v>
      </c>
      <c r="BD408" s="59">
        <v>1320.08</v>
      </c>
      <c r="BE408" s="58">
        <v>1320.08</v>
      </c>
      <c r="BF408" s="151">
        <v>9</v>
      </c>
      <c r="BG408" s="58">
        <v>9</v>
      </c>
      <c r="BH408" s="59" t="s">
        <v>1141</v>
      </c>
      <c r="BI408" s="58"/>
      <c r="BJ408" s="59"/>
      <c r="BK408" s="58"/>
      <c r="BL408" s="59"/>
      <c r="BM408" s="58"/>
      <c r="BN408" s="59" t="s">
        <v>1146</v>
      </c>
      <c r="BO408" s="58" t="s">
        <v>1146</v>
      </c>
      <c r="BP408" s="59"/>
      <c r="BQ408" s="58"/>
      <c r="BR408" s="59"/>
      <c r="BS408" s="58"/>
      <c r="BT408" s="72" t="s">
        <v>5245</v>
      </c>
      <c r="BU408" s="58" t="s">
        <v>5245</v>
      </c>
      <c r="BV408" s="72" t="s">
        <v>2435</v>
      </c>
      <c r="BW408" s="58" t="s">
        <v>2435</v>
      </c>
      <c r="BX408" s="181"/>
      <c r="BY408" s="58"/>
      <c r="BZ408" s="169"/>
      <c r="CA408" s="58"/>
    </row>
    <row r="409" spans="1:79" s="135" customFormat="1" ht="87" x14ac:dyDescent="0.35">
      <c r="A409" s="136">
        <v>600050</v>
      </c>
      <c r="B409" s="137">
        <v>600050</v>
      </c>
      <c r="C409" s="137">
        <v>51040</v>
      </c>
      <c r="D409" s="137" t="s">
        <v>354</v>
      </c>
      <c r="E409" s="137">
        <v>20016</v>
      </c>
      <c r="F409" s="137" t="s">
        <v>529</v>
      </c>
      <c r="G409" s="137">
        <v>16928802</v>
      </c>
      <c r="H409" s="137" t="s">
        <v>529</v>
      </c>
      <c r="I409" s="137" t="s">
        <v>357</v>
      </c>
      <c r="J409" s="137"/>
      <c r="K409" s="137"/>
      <c r="L409" s="137"/>
      <c r="M409" s="137" t="s">
        <v>359</v>
      </c>
      <c r="N409" s="137" t="s">
        <v>358</v>
      </c>
      <c r="O409" s="138"/>
      <c r="P409" s="138" t="s">
        <v>354</v>
      </c>
      <c r="Q409" s="138"/>
      <c r="R409" s="138" t="s">
        <v>335</v>
      </c>
      <c r="S409" s="138" t="s">
        <v>335</v>
      </c>
      <c r="T409" s="138" t="s">
        <v>336</v>
      </c>
      <c r="U409" s="138" t="s">
        <v>335</v>
      </c>
      <c r="V409" s="138" t="s">
        <v>335</v>
      </c>
      <c r="W409" s="138" t="s">
        <v>336</v>
      </c>
      <c r="X409" s="138" t="s">
        <v>530</v>
      </c>
      <c r="Y409" s="138" t="s">
        <v>338</v>
      </c>
      <c r="Z409" s="138">
        <v>1</v>
      </c>
      <c r="AA409" s="138">
        <v>1</v>
      </c>
      <c r="AB409" s="138">
        <v>2</v>
      </c>
      <c r="AC409" s="138" t="s">
        <v>336</v>
      </c>
      <c r="AD409" s="138" t="s">
        <v>336</v>
      </c>
      <c r="AE409" s="138" t="s">
        <v>336</v>
      </c>
      <c r="AF409" s="138">
        <v>130050</v>
      </c>
      <c r="AG409" s="153">
        <v>1320</v>
      </c>
      <c r="AH409" s="138" t="s">
        <v>124</v>
      </c>
      <c r="AI409" s="138" t="s">
        <v>398</v>
      </c>
      <c r="AJ409" s="138" t="s">
        <v>361</v>
      </c>
      <c r="AK409" s="61">
        <v>0</v>
      </c>
      <c r="AL409" s="138" t="s">
        <v>282</v>
      </c>
      <c r="AM409" s="61" t="s">
        <v>283</v>
      </c>
      <c r="AN409" s="138"/>
      <c r="AO409" s="139" t="s">
        <v>1158</v>
      </c>
      <c r="AP409" s="60">
        <v>1</v>
      </c>
      <c r="AQ409" s="140" t="s">
        <v>1162</v>
      </c>
      <c r="AR409" s="140"/>
      <c r="AS409" s="140" t="s">
        <v>1177</v>
      </c>
      <c r="AT409" s="140" t="s">
        <v>1419</v>
      </c>
      <c r="AU409" s="140" t="s">
        <v>529</v>
      </c>
      <c r="AV409" s="140" t="s">
        <v>1178</v>
      </c>
      <c r="AW409" s="140" t="s">
        <v>1420</v>
      </c>
      <c r="AX409" s="148">
        <v>264640</v>
      </c>
      <c r="AY409" s="148" t="s">
        <v>1886</v>
      </c>
      <c r="AZ409" s="147" t="s">
        <v>1178</v>
      </c>
      <c r="BA409" s="147" t="s">
        <v>1180</v>
      </c>
      <c r="BB409" s="147" t="s">
        <v>2176</v>
      </c>
      <c r="BC409" s="141">
        <v>1320.09</v>
      </c>
      <c r="BD409" s="59">
        <v>1320.09</v>
      </c>
      <c r="BE409" s="58">
        <v>1320.09</v>
      </c>
      <c r="BF409" s="151">
        <v>87</v>
      </c>
      <c r="BG409" s="58">
        <v>87</v>
      </c>
      <c r="BH409" s="59" t="s">
        <v>1141</v>
      </c>
      <c r="BI409" s="58"/>
      <c r="BJ409" s="59"/>
      <c r="BK409" s="58"/>
      <c r="BL409" s="59"/>
      <c r="BM409" s="58"/>
      <c r="BN409" s="59" t="s">
        <v>1146</v>
      </c>
      <c r="BO409" s="58" t="s">
        <v>1146</v>
      </c>
      <c r="BP409" s="59"/>
      <c r="BQ409" s="58"/>
      <c r="BR409" s="59"/>
      <c r="BS409" s="58"/>
      <c r="BT409" s="72" t="s">
        <v>5245</v>
      </c>
      <c r="BU409" s="58" t="s">
        <v>5245</v>
      </c>
      <c r="BV409" s="72" t="s">
        <v>2459</v>
      </c>
      <c r="BW409" s="58" t="s">
        <v>2459</v>
      </c>
      <c r="BX409" s="181"/>
      <c r="BY409" s="58"/>
      <c r="BZ409" s="169"/>
      <c r="CA409" s="58"/>
    </row>
    <row r="410" spans="1:79" s="135" customFormat="1" ht="87" x14ac:dyDescent="0.35">
      <c r="A410" s="136">
        <v>600050</v>
      </c>
      <c r="B410" s="137">
        <v>600050</v>
      </c>
      <c r="C410" s="137">
        <v>51040</v>
      </c>
      <c r="D410" s="137" t="s">
        <v>354</v>
      </c>
      <c r="E410" s="137">
        <v>20016</v>
      </c>
      <c r="F410" s="137" t="s">
        <v>529</v>
      </c>
      <c r="G410" s="137">
        <v>16928802</v>
      </c>
      <c r="H410" s="137" t="s">
        <v>529</v>
      </c>
      <c r="I410" s="137" t="s">
        <v>357</v>
      </c>
      <c r="J410" s="137"/>
      <c r="K410" s="137"/>
      <c r="L410" s="137"/>
      <c r="M410" s="137" t="s">
        <v>359</v>
      </c>
      <c r="N410" s="137" t="s">
        <v>358</v>
      </c>
      <c r="O410" s="138"/>
      <c r="P410" s="138" t="s">
        <v>354</v>
      </c>
      <c r="Q410" s="138"/>
      <c r="R410" s="138" t="s">
        <v>335</v>
      </c>
      <c r="S410" s="138" t="s">
        <v>335</v>
      </c>
      <c r="T410" s="138" t="s">
        <v>336</v>
      </c>
      <c r="U410" s="138" t="s">
        <v>335</v>
      </c>
      <c r="V410" s="138" t="s">
        <v>335</v>
      </c>
      <c r="W410" s="138" t="s">
        <v>336</v>
      </c>
      <c r="X410" s="138" t="s">
        <v>530</v>
      </c>
      <c r="Y410" s="138" t="s">
        <v>338</v>
      </c>
      <c r="Z410" s="138">
        <v>1</v>
      </c>
      <c r="AA410" s="138">
        <v>1</v>
      </c>
      <c r="AB410" s="138">
        <v>2</v>
      </c>
      <c r="AC410" s="138" t="s">
        <v>336</v>
      </c>
      <c r="AD410" s="138" t="s">
        <v>336</v>
      </c>
      <c r="AE410" s="138" t="s">
        <v>336</v>
      </c>
      <c r="AF410" s="138">
        <v>130050</v>
      </c>
      <c r="AG410" s="153">
        <v>1320</v>
      </c>
      <c r="AH410" s="138" t="s">
        <v>124</v>
      </c>
      <c r="AI410" s="138" t="s">
        <v>398</v>
      </c>
      <c r="AJ410" s="138" t="s">
        <v>361</v>
      </c>
      <c r="AK410" s="61">
        <v>0</v>
      </c>
      <c r="AL410" s="138" t="s">
        <v>282</v>
      </c>
      <c r="AM410" s="61" t="s">
        <v>283</v>
      </c>
      <c r="AN410" s="138"/>
      <c r="AO410" s="139" t="s">
        <v>1158</v>
      </c>
      <c r="AP410" s="60">
        <v>1</v>
      </c>
      <c r="AQ410" s="140" t="s">
        <v>1162</v>
      </c>
      <c r="AR410" s="140"/>
      <c r="AS410" s="140" t="s">
        <v>1177</v>
      </c>
      <c r="AT410" s="140" t="s">
        <v>1419</v>
      </c>
      <c r="AU410" s="140" t="s">
        <v>529</v>
      </c>
      <c r="AV410" s="140" t="s">
        <v>1178</v>
      </c>
      <c r="AW410" s="140" t="s">
        <v>1420</v>
      </c>
      <c r="AX410" s="148">
        <v>264672</v>
      </c>
      <c r="AY410" s="148" t="s">
        <v>2169</v>
      </c>
      <c r="AZ410" s="147" t="s">
        <v>1178</v>
      </c>
      <c r="BA410" s="147" t="s">
        <v>1180</v>
      </c>
      <c r="BB410" s="147" t="s">
        <v>2177</v>
      </c>
      <c r="BC410" s="141">
        <v>1320.1</v>
      </c>
      <c r="BD410" s="59">
        <v>1320.1</v>
      </c>
      <c r="BE410" s="58">
        <v>1320.1</v>
      </c>
      <c r="BF410" s="151">
        <v>1</v>
      </c>
      <c r="BG410" s="58">
        <v>1</v>
      </c>
      <c r="BH410" s="59" t="s">
        <v>1141</v>
      </c>
      <c r="BI410" s="58"/>
      <c r="BJ410" s="59"/>
      <c r="BK410" s="58"/>
      <c r="BL410" s="59"/>
      <c r="BM410" s="58"/>
      <c r="BN410" s="59" t="s">
        <v>1146</v>
      </c>
      <c r="BO410" s="58" t="s">
        <v>1146</v>
      </c>
      <c r="BP410" s="59"/>
      <c r="BQ410" s="58"/>
      <c r="BR410" s="59"/>
      <c r="BS410" s="58"/>
      <c r="BT410" s="72" t="s">
        <v>5245</v>
      </c>
      <c r="BU410" s="58" t="s">
        <v>5245</v>
      </c>
      <c r="BV410" s="72" t="s">
        <v>2458</v>
      </c>
      <c r="BW410" s="58" t="s">
        <v>2458</v>
      </c>
      <c r="BX410" s="181"/>
      <c r="BY410" s="58"/>
      <c r="BZ410" s="169"/>
      <c r="CA410" s="58"/>
    </row>
    <row r="411" spans="1:79" s="135" customFormat="1" ht="87" x14ac:dyDescent="0.35">
      <c r="A411" s="136">
        <v>600050</v>
      </c>
      <c r="B411" s="137">
        <v>600050</v>
      </c>
      <c r="C411" s="137">
        <v>51040</v>
      </c>
      <c r="D411" s="137" t="s">
        <v>354</v>
      </c>
      <c r="E411" s="137">
        <v>20016</v>
      </c>
      <c r="F411" s="137" t="s">
        <v>529</v>
      </c>
      <c r="G411" s="137">
        <v>16928802</v>
      </c>
      <c r="H411" s="137" t="s">
        <v>529</v>
      </c>
      <c r="I411" s="137" t="s">
        <v>357</v>
      </c>
      <c r="J411" s="137"/>
      <c r="K411" s="137"/>
      <c r="L411" s="137"/>
      <c r="M411" s="137" t="s">
        <v>359</v>
      </c>
      <c r="N411" s="137" t="s">
        <v>358</v>
      </c>
      <c r="O411" s="138"/>
      <c r="P411" s="138" t="s">
        <v>354</v>
      </c>
      <c r="Q411" s="138"/>
      <c r="R411" s="138" t="s">
        <v>335</v>
      </c>
      <c r="S411" s="138" t="s">
        <v>335</v>
      </c>
      <c r="T411" s="138" t="s">
        <v>336</v>
      </c>
      <c r="U411" s="138" t="s">
        <v>335</v>
      </c>
      <c r="V411" s="138" t="s">
        <v>335</v>
      </c>
      <c r="W411" s="138" t="s">
        <v>336</v>
      </c>
      <c r="X411" s="138" t="s">
        <v>530</v>
      </c>
      <c r="Y411" s="138" t="s">
        <v>338</v>
      </c>
      <c r="Z411" s="138">
        <v>1</v>
      </c>
      <c r="AA411" s="138">
        <v>1</v>
      </c>
      <c r="AB411" s="138">
        <v>2</v>
      </c>
      <c r="AC411" s="138" t="s">
        <v>336</v>
      </c>
      <c r="AD411" s="138" t="s">
        <v>336</v>
      </c>
      <c r="AE411" s="138" t="s">
        <v>336</v>
      </c>
      <c r="AF411" s="138">
        <v>130050</v>
      </c>
      <c r="AG411" s="153">
        <v>1320</v>
      </c>
      <c r="AH411" s="138" t="s">
        <v>124</v>
      </c>
      <c r="AI411" s="138" t="s">
        <v>398</v>
      </c>
      <c r="AJ411" s="138" t="s">
        <v>361</v>
      </c>
      <c r="AK411" s="61">
        <v>0</v>
      </c>
      <c r="AL411" s="138" t="s">
        <v>282</v>
      </c>
      <c r="AM411" s="61" t="s">
        <v>283</v>
      </c>
      <c r="AN411" s="138"/>
      <c r="AO411" s="139" t="s">
        <v>1158</v>
      </c>
      <c r="AP411" s="60">
        <v>1</v>
      </c>
      <c r="AQ411" s="140" t="s">
        <v>1162</v>
      </c>
      <c r="AR411" s="140"/>
      <c r="AS411" s="140" t="s">
        <v>1177</v>
      </c>
      <c r="AT411" s="140" t="s">
        <v>1419</v>
      </c>
      <c r="AU411" s="140" t="s">
        <v>529</v>
      </c>
      <c r="AV411" s="140" t="s">
        <v>1178</v>
      </c>
      <c r="AW411" s="140" t="s">
        <v>1420</v>
      </c>
      <c r="AX411" s="148">
        <v>264928</v>
      </c>
      <c r="AY411" s="148" t="s">
        <v>2170</v>
      </c>
      <c r="AZ411" s="147" t="s">
        <v>1178</v>
      </c>
      <c r="BA411" s="147" t="s">
        <v>1180</v>
      </c>
      <c r="BB411" s="147" t="s">
        <v>2178</v>
      </c>
      <c r="BC411" s="141">
        <v>1320.11</v>
      </c>
      <c r="BD411" s="59">
        <v>1320.11</v>
      </c>
      <c r="BE411" s="58">
        <v>1320.11</v>
      </c>
      <c r="BF411" s="151">
        <v>1</v>
      </c>
      <c r="BG411" s="58">
        <v>1</v>
      </c>
      <c r="BH411" s="59" t="s">
        <v>1141</v>
      </c>
      <c r="BI411" s="58"/>
      <c r="BJ411" s="59"/>
      <c r="BK411" s="58"/>
      <c r="BL411" s="59"/>
      <c r="BM411" s="58"/>
      <c r="BN411" s="59" t="s">
        <v>1146</v>
      </c>
      <c r="BO411" s="58" t="s">
        <v>1146</v>
      </c>
      <c r="BP411" s="59"/>
      <c r="BQ411" s="58"/>
      <c r="BR411" s="59"/>
      <c r="BS411" s="58"/>
      <c r="BT411" s="72" t="s">
        <v>5245</v>
      </c>
      <c r="BU411" s="58" t="s">
        <v>5245</v>
      </c>
      <c r="BV411" s="72" t="s">
        <v>2963</v>
      </c>
      <c r="BW411" s="58" t="s">
        <v>2963</v>
      </c>
      <c r="BX411" s="181"/>
      <c r="BY411" s="58"/>
      <c r="BZ411" s="169"/>
      <c r="CA411" s="58"/>
    </row>
    <row r="412" spans="1:79" s="135" customFormat="1" ht="87" x14ac:dyDescent="0.35">
      <c r="A412" s="136">
        <v>600050</v>
      </c>
      <c r="B412" s="137">
        <v>600050</v>
      </c>
      <c r="C412" s="137">
        <v>51040</v>
      </c>
      <c r="D412" s="137" t="s">
        <v>354</v>
      </c>
      <c r="E412" s="137">
        <v>20016</v>
      </c>
      <c r="F412" s="137" t="s">
        <v>529</v>
      </c>
      <c r="G412" s="137">
        <v>16928802</v>
      </c>
      <c r="H412" s="137" t="s">
        <v>529</v>
      </c>
      <c r="I412" s="137" t="s">
        <v>357</v>
      </c>
      <c r="J412" s="137"/>
      <c r="K412" s="137"/>
      <c r="L412" s="137"/>
      <c r="M412" s="137" t="s">
        <v>359</v>
      </c>
      <c r="N412" s="137" t="s">
        <v>358</v>
      </c>
      <c r="O412" s="138"/>
      <c r="P412" s="138" t="s">
        <v>354</v>
      </c>
      <c r="Q412" s="138"/>
      <c r="R412" s="138" t="s">
        <v>335</v>
      </c>
      <c r="S412" s="138" t="s">
        <v>335</v>
      </c>
      <c r="T412" s="138" t="s">
        <v>336</v>
      </c>
      <c r="U412" s="138" t="s">
        <v>335</v>
      </c>
      <c r="V412" s="138" t="s">
        <v>335</v>
      </c>
      <c r="W412" s="138" t="s">
        <v>336</v>
      </c>
      <c r="X412" s="138" t="s">
        <v>530</v>
      </c>
      <c r="Y412" s="138" t="s">
        <v>338</v>
      </c>
      <c r="Z412" s="138">
        <v>1</v>
      </c>
      <c r="AA412" s="138">
        <v>1</v>
      </c>
      <c r="AB412" s="138">
        <v>2</v>
      </c>
      <c r="AC412" s="138" t="s">
        <v>336</v>
      </c>
      <c r="AD412" s="138" t="s">
        <v>336</v>
      </c>
      <c r="AE412" s="138" t="s">
        <v>336</v>
      </c>
      <c r="AF412" s="138">
        <v>130050</v>
      </c>
      <c r="AG412" s="153">
        <v>1320</v>
      </c>
      <c r="AH412" s="138" t="s">
        <v>124</v>
      </c>
      <c r="AI412" s="138" t="s">
        <v>398</v>
      </c>
      <c r="AJ412" s="138" t="s">
        <v>361</v>
      </c>
      <c r="AK412" s="61">
        <v>0</v>
      </c>
      <c r="AL412" s="138" t="s">
        <v>282</v>
      </c>
      <c r="AM412" s="61" t="s">
        <v>283</v>
      </c>
      <c r="AN412" s="138"/>
      <c r="AO412" s="139" t="s">
        <v>1158</v>
      </c>
      <c r="AP412" s="60">
        <v>1</v>
      </c>
      <c r="AQ412" s="140" t="s">
        <v>1162</v>
      </c>
      <c r="AR412" s="140"/>
      <c r="AS412" s="140" t="s">
        <v>1177</v>
      </c>
      <c r="AT412" s="140" t="s">
        <v>1419</v>
      </c>
      <c r="AU412" s="140" t="s">
        <v>529</v>
      </c>
      <c r="AV412" s="140" t="s">
        <v>1178</v>
      </c>
      <c r="AW412" s="140" t="s">
        <v>1420</v>
      </c>
      <c r="AX412" s="148">
        <v>264864</v>
      </c>
      <c r="AY412" s="148" t="s">
        <v>2171</v>
      </c>
      <c r="AZ412" s="147" t="s">
        <v>1178</v>
      </c>
      <c r="BA412" s="147" t="s">
        <v>1180</v>
      </c>
      <c r="BB412" s="147" t="s">
        <v>2179</v>
      </c>
      <c r="BC412" s="141">
        <v>1320.12</v>
      </c>
      <c r="BD412" s="59">
        <v>1320.12</v>
      </c>
      <c r="BE412" s="58">
        <v>1320.12</v>
      </c>
      <c r="BF412" s="151">
        <v>1</v>
      </c>
      <c r="BG412" s="58">
        <v>1</v>
      </c>
      <c r="BH412" s="59" t="s">
        <v>1141</v>
      </c>
      <c r="BI412" s="58"/>
      <c r="BJ412" s="59"/>
      <c r="BK412" s="58"/>
      <c r="BL412" s="59"/>
      <c r="BM412" s="58"/>
      <c r="BN412" s="59" t="s">
        <v>1146</v>
      </c>
      <c r="BO412" s="58" t="s">
        <v>1146</v>
      </c>
      <c r="BP412" s="59"/>
      <c r="BQ412" s="58"/>
      <c r="BR412" s="59"/>
      <c r="BS412" s="58"/>
      <c r="BT412" s="72" t="s">
        <v>5245</v>
      </c>
      <c r="BU412" s="58" t="s">
        <v>5245</v>
      </c>
      <c r="BV412" s="72" t="s">
        <v>2964</v>
      </c>
      <c r="BW412" s="58" t="s">
        <v>2964</v>
      </c>
      <c r="BX412" s="181"/>
      <c r="BY412" s="58"/>
      <c r="BZ412" s="169"/>
      <c r="CA412" s="58"/>
    </row>
    <row r="413" spans="1:79" s="135" customFormat="1" ht="87.5" thickBot="1" x14ac:dyDescent="0.4">
      <c r="A413" s="136">
        <v>600050</v>
      </c>
      <c r="B413" s="137">
        <v>600050</v>
      </c>
      <c r="C413" s="137">
        <v>51040</v>
      </c>
      <c r="D413" s="137" t="s">
        <v>354</v>
      </c>
      <c r="E413" s="137">
        <v>20016</v>
      </c>
      <c r="F413" s="137" t="s">
        <v>529</v>
      </c>
      <c r="G413" s="137">
        <v>16928802</v>
      </c>
      <c r="H413" s="137" t="s">
        <v>529</v>
      </c>
      <c r="I413" s="137" t="s">
        <v>357</v>
      </c>
      <c r="J413" s="137"/>
      <c r="K413" s="137"/>
      <c r="L413" s="137"/>
      <c r="M413" s="137" t="s">
        <v>359</v>
      </c>
      <c r="N413" s="137" t="s">
        <v>358</v>
      </c>
      <c r="O413" s="138"/>
      <c r="P413" s="138" t="s">
        <v>354</v>
      </c>
      <c r="Q413" s="138"/>
      <c r="R413" s="138" t="s">
        <v>335</v>
      </c>
      <c r="S413" s="138" t="s">
        <v>335</v>
      </c>
      <c r="T413" s="138" t="s">
        <v>336</v>
      </c>
      <c r="U413" s="138" t="s">
        <v>335</v>
      </c>
      <c r="V413" s="138" t="s">
        <v>335</v>
      </c>
      <c r="W413" s="138" t="s">
        <v>336</v>
      </c>
      <c r="X413" s="138" t="s">
        <v>530</v>
      </c>
      <c r="Y413" s="138" t="s">
        <v>338</v>
      </c>
      <c r="Z413" s="138">
        <v>1</v>
      </c>
      <c r="AA413" s="138">
        <v>1</v>
      </c>
      <c r="AB413" s="138">
        <v>2</v>
      </c>
      <c r="AC413" s="138" t="s">
        <v>336</v>
      </c>
      <c r="AD413" s="138" t="s">
        <v>336</v>
      </c>
      <c r="AE413" s="138" t="s">
        <v>336</v>
      </c>
      <c r="AF413" s="138">
        <v>130050</v>
      </c>
      <c r="AG413" s="153">
        <v>1320</v>
      </c>
      <c r="AH413" s="138" t="s">
        <v>124</v>
      </c>
      <c r="AI413" s="138" t="s">
        <v>398</v>
      </c>
      <c r="AJ413" s="138" t="s">
        <v>361</v>
      </c>
      <c r="AK413" s="61">
        <v>0</v>
      </c>
      <c r="AL413" s="138" t="s">
        <v>282</v>
      </c>
      <c r="AM413" s="61" t="s">
        <v>283</v>
      </c>
      <c r="AN413" s="138"/>
      <c r="AO413" s="139" t="s">
        <v>1158</v>
      </c>
      <c r="AP413" s="60">
        <v>1</v>
      </c>
      <c r="AQ413" s="140" t="s">
        <v>1162</v>
      </c>
      <c r="AR413" s="140"/>
      <c r="AS413" s="140" t="s">
        <v>1177</v>
      </c>
      <c r="AT413" s="140" t="s">
        <v>1419</v>
      </c>
      <c r="AU413" s="140" t="s">
        <v>529</v>
      </c>
      <c r="AV413" s="140" t="s">
        <v>1178</v>
      </c>
      <c r="AW413" s="140" t="s">
        <v>1420</v>
      </c>
      <c r="AX413" s="177">
        <v>268576</v>
      </c>
      <c r="AY413" s="177" t="s">
        <v>2172</v>
      </c>
      <c r="AZ413" s="177" t="s">
        <v>1178</v>
      </c>
      <c r="BA413" s="147" t="s">
        <v>1180</v>
      </c>
      <c r="BB413" s="147" t="s">
        <v>2185</v>
      </c>
      <c r="BC413" s="141">
        <v>1320.13</v>
      </c>
      <c r="BD413" s="59">
        <v>1320.13</v>
      </c>
      <c r="BE413" s="58">
        <v>1320.13</v>
      </c>
      <c r="BF413" s="152">
        <v>151</v>
      </c>
      <c r="BG413" s="58">
        <v>151</v>
      </c>
      <c r="BH413" s="59" t="s">
        <v>1141</v>
      </c>
      <c r="BI413" s="58"/>
      <c r="BJ413" s="59"/>
      <c r="BK413" s="58"/>
      <c r="BL413" s="59"/>
      <c r="BM413" s="58"/>
      <c r="BN413" s="59" t="s">
        <v>1146</v>
      </c>
      <c r="BO413" s="58" t="s">
        <v>1146</v>
      </c>
      <c r="BP413" s="59"/>
      <c r="BQ413" s="58"/>
      <c r="BR413" s="59"/>
      <c r="BS413" s="58"/>
      <c r="BT413" s="72" t="s">
        <v>5245</v>
      </c>
      <c r="BU413" s="58" t="s">
        <v>5245</v>
      </c>
      <c r="BV413" s="72" t="s">
        <v>2965</v>
      </c>
      <c r="BW413" s="58" t="s">
        <v>2965</v>
      </c>
      <c r="BX413" s="181"/>
      <c r="BY413" s="58"/>
      <c r="BZ413" s="169"/>
      <c r="CA413" s="58"/>
    </row>
    <row r="414" spans="1:79" s="135" customFormat="1" ht="87" x14ac:dyDescent="0.35">
      <c r="A414" s="136">
        <v>600050</v>
      </c>
      <c r="B414" s="137">
        <v>600050</v>
      </c>
      <c r="C414" s="137">
        <v>51040</v>
      </c>
      <c r="D414" s="137" t="s">
        <v>354</v>
      </c>
      <c r="E414" s="137">
        <v>20016</v>
      </c>
      <c r="F414" s="137" t="s">
        <v>529</v>
      </c>
      <c r="G414" s="137">
        <v>16928802</v>
      </c>
      <c r="H414" s="137" t="s">
        <v>529</v>
      </c>
      <c r="I414" s="137" t="s">
        <v>357</v>
      </c>
      <c r="J414" s="137"/>
      <c r="K414" s="137"/>
      <c r="L414" s="137"/>
      <c r="M414" s="137" t="s">
        <v>359</v>
      </c>
      <c r="N414" s="137" t="s">
        <v>358</v>
      </c>
      <c r="O414" s="138"/>
      <c r="P414" s="138" t="s">
        <v>354</v>
      </c>
      <c r="Q414" s="138"/>
      <c r="R414" s="138" t="s">
        <v>335</v>
      </c>
      <c r="S414" s="138" t="s">
        <v>335</v>
      </c>
      <c r="T414" s="138" t="s">
        <v>336</v>
      </c>
      <c r="U414" s="138" t="s">
        <v>335</v>
      </c>
      <c r="V414" s="138" t="s">
        <v>335</v>
      </c>
      <c r="W414" s="138" t="s">
        <v>336</v>
      </c>
      <c r="X414" s="138" t="s">
        <v>530</v>
      </c>
      <c r="Y414" s="138" t="s">
        <v>338</v>
      </c>
      <c r="Z414" s="138">
        <v>1</v>
      </c>
      <c r="AA414" s="138">
        <v>1</v>
      </c>
      <c r="AB414" s="138">
        <v>2</v>
      </c>
      <c r="AC414" s="138" t="s">
        <v>336</v>
      </c>
      <c r="AD414" s="138" t="s">
        <v>336</v>
      </c>
      <c r="AE414" s="138" t="s">
        <v>336</v>
      </c>
      <c r="AF414" s="138">
        <v>130050</v>
      </c>
      <c r="AG414" s="153">
        <v>1320</v>
      </c>
      <c r="AH414" s="138" t="s">
        <v>124</v>
      </c>
      <c r="AI414" s="138" t="s">
        <v>398</v>
      </c>
      <c r="AJ414" s="138" t="s">
        <v>361</v>
      </c>
      <c r="AK414" s="61">
        <v>0</v>
      </c>
      <c r="AL414" s="138" t="s">
        <v>282</v>
      </c>
      <c r="AM414" s="61" t="s">
        <v>283</v>
      </c>
      <c r="AN414" s="138"/>
      <c r="AO414" s="139" t="s">
        <v>1158</v>
      </c>
      <c r="AP414" s="60">
        <v>1</v>
      </c>
      <c r="AQ414" s="140" t="s">
        <v>1162</v>
      </c>
      <c r="AR414" s="140"/>
      <c r="AS414" s="140" t="s">
        <v>1177</v>
      </c>
      <c r="AT414" s="140" t="s">
        <v>1419</v>
      </c>
      <c r="AU414" s="140" t="s">
        <v>529</v>
      </c>
      <c r="AV414" s="140" t="s">
        <v>1178</v>
      </c>
      <c r="AW414" s="140" t="s">
        <v>1420</v>
      </c>
      <c r="AX414" s="148">
        <v>262656</v>
      </c>
      <c r="AY414" s="148" t="s">
        <v>1203</v>
      </c>
      <c r="AZ414" s="150" t="s">
        <v>1178</v>
      </c>
      <c r="BA414" s="147" t="s">
        <v>1180</v>
      </c>
      <c r="BB414" s="147" t="s">
        <v>2180</v>
      </c>
      <c r="BC414" s="141">
        <v>1320.14</v>
      </c>
      <c r="BD414" s="59">
        <v>1320.14</v>
      </c>
      <c r="BE414" s="58">
        <v>1320.14</v>
      </c>
      <c r="BF414" s="151">
        <v>139</v>
      </c>
      <c r="BG414" s="58">
        <v>139</v>
      </c>
      <c r="BH414" s="59" t="s">
        <v>1141</v>
      </c>
      <c r="BI414" s="58"/>
      <c r="BJ414" s="59"/>
      <c r="BK414" s="58"/>
      <c r="BL414" s="59"/>
      <c r="BM414" s="58"/>
      <c r="BN414" s="59" t="s">
        <v>1146</v>
      </c>
      <c r="BO414" s="58" t="s">
        <v>1146</v>
      </c>
      <c r="BP414" s="59"/>
      <c r="BQ414" s="58"/>
      <c r="BR414" s="59"/>
      <c r="BS414" s="58"/>
      <c r="BT414" s="72" t="s">
        <v>5245</v>
      </c>
      <c r="BU414" s="58" t="s">
        <v>5245</v>
      </c>
      <c r="BV414" s="72" t="s">
        <v>2966</v>
      </c>
      <c r="BW414" s="58" t="s">
        <v>2966</v>
      </c>
      <c r="BX414" s="181"/>
      <c r="BY414" s="58"/>
      <c r="BZ414" s="169"/>
      <c r="CA414" s="58"/>
    </row>
    <row r="415" spans="1:79" s="135" customFormat="1" ht="87" x14ac:dyDescent="0.35">
      <c r="A415" s="136">
        <v>600050</v>
      </c>
      <c r="B415" s="137">
        <v>600050</v>
      </c>
      <c r="C415" s="137">
        <v>51040</v>
      </c>
      <c r="D415" s="137" t="s">
        <v>354</v>
      </c>
      <c r="E415" s="137">
        <v>20016</v>
      </c>
      <c r="F415" s="137" t="s">
        <v>529</v>
      </c>
      <c r="G415" s="137">
        <v>16928802</v>
      </c>
      <c r="H415" s="137" t="s">
        <v>529</v>
      </c>
      <c r="I415" s="137" t="s">
        <v>357</v>
      </c>
      <c r="J415" s="137"/>
      <c r="K415" s="137"/>
      <c r="L415" s="137"/>
      <c r="M415" s="137" t="s">
        <v>359</v>
      </c>
      <c r="N415" s="137" t="s">
        <v>358</v>
      </c>
      <c r="O415" s="138"/>
      <c r="P415" s="138" t="s">
        <v>354</v>
      </c>
      <c r="Q415" s="138"/>
      <c r="R415" s="138" t="s">
        <v>335</v>
      </c>
      <c r="S415" s="138" t="s">
        <v>335</v>
      </c>
      <c r="T415" s="138" t="s">
        <v>336</v>
      </c>
      <c r="U415" s="138" t="s">
        <v>335</v>
      </c>
      <c r="V415" s="138" t="s">
        <v>335</v>
      </c>
      <c r="W415" s="138" t="s">
        <v>336</v>
      </c>
      <c r="X415" s="138" t="s">
        <v>530</v>
      </c>
      <c r="Y415" s="138" t="s">
        <v>338</v>
      </c>
      <c r="Z415" s="138">
        <v>1</v>
      </c>
      <c r="AA415" s="138">
        <v>1</v>
      </c>
      <c r="AB415" s="138">
        <v>2</v>
      </c>
      <c r="AC415" s="138" t="s">
        <v>336</v>
      </c>
      <c r="AD415" s="138" t="s">
        <v>336</v>
      </c>
      <c r="AE415" s="138" t="s">
        <v>336</v>
      </c>
      <c r="AF415" s="138">
        <v>130050</v>
      </c>
      <c r="AG415" s="153">
        <v>1320</v>
      </c>
      <c r="AH415" s="138" t="s">
        <v>124</v>
      </c>
      <c r="AI415" s="138" t="s">
        <v>398</v>
      </c>
      <c r="AJ415" s="138" t="s">
        <v>361</v>
      </c>
      <c r="AK415" s="61">
        <v>0</v>
      </c>
      <c r="AL415" s="138" t="s">
        <v>282</v>
      </c>
      <c r="AM415" s="61" t="s">
        <v>283</v>
      </c>
      <c r="AN415" s="138"/>
      <c r="AO415" s="139" t="s">
        <v>1158</v>
      </c>
      <c r="AP415" s="60">
        <v>1</v>
      </c>
      <c r="AQ415" s="140" t="s">
        <v>1162</v>
      </c>
      <c r="AR415" s="140"/>
      <c r="AS415" s="140" t="s">
        <v>1177</v>
      </c>
      <c r="AT415" s="140" t="s">
        <v>1419</v>
      </c>
      <c r="AU415" s="140" t="s">
        <v>529</v>
      </c>
      <c r="AV415" s="140" t="s">
        <v>1178</v>
      </c>
      <c r="AW415" s="140" t="s">
        <v>1420</v>
      </c>
      <c r="AX415" s="148">
        <v>262688</v>
      </c>
      <c r="AY415" s="148" t="s">
        <v>1179</v>
      </c>
      <c r="AZ415" s="147" t="s">
        <v>1178</v>
      </c>
      <c r="BA415" s="147" t="s">
        <v>1180</v>
      </c>
      <c r="BB415" s="147" t="s">
        <v>2181</v>
      </c>
      <c r="BC415" s="141">
        <v>1320.15</v>
      </c>
      <c r="BD415" s="59">
        <v>1320.15</v>
      </c>
      <c r="BE415" s="58">
        <v>1320.15</v>
      </c>
      <c r="BF415" s="151">
        <v>19</v>
      </c>
      <c r="BG415" s="58">
        <v>19</v>
      </c>
      <c r="BH415" s="59" t="s">
        <v>1141</v>
      </c>
      <c r="BI415" s="58"/>
      <c r="BJ415" s="59"/>
      <c r="BK415" s="58"/>
      <c r="BL415" s="59"/>
      <c r="BM415" s="58"/>
      <c r="BN415" s="59" t="s">
        <v>1146</v>
      </c>
      <c r="BO415" s="58" t="s">
        <v>1146</v>
      </c>
      <c r="BP415" s="59"/>
      <c r="BQ415" s="58"/>
      <c r="BR415" s="59"/>
      <c r="BS415" s="58"/>
      <c r="BT415" s="72" t="s">
        <v>5245</v>
      </c>
      <c r="BU415" s="58" t="s">
        <v>5245</v>
      </c>
      <c r="BV415" s="72" t="s">
        <v>2967</v>
      </c>
      <c r="BW415" s="58" t="s">
        <v>2967</v>
      </c>
      <c r="BX415" s="181"/>
      <c r="BY415" s="58"/>
      <c r="BZ415" s="169"/>
      <c r="CA415" s="58"/>
    </row>
    <row r="416" spans="1:79" s="135" customFormat="1" ht="87" x14ac:dyDescent="0.35">
      <c r="A416" s="136">
        <v>600050</v>
      </c>
      <c r="B416" s="137">
        <v>600050</v>
      </c>
      <c r="C416" s="137">
        <v>51040</v>
      </c>
      <c r="D416" s="137" t="s">
        <v>354</v>
      </c>
      <c r="E416" s="137">
        <v>20016</v>
      </c>
      <c r="F416" s="137" t="s">
        <v>529</v>
      </c>
      <c r="G416" s="137">
        <v>16928802</v>
      </c>
      <c r="H416" s="137" t="s">
        <v>529</v>
      </c>
      <c r="I416" s="137" t="s">
        <v>357</v>
      </c>
      <c r="J416" s="137"/>
      <c r="K416" s="137"/>
      <c r="L416" s="137"/>
      <c r="M416" s="137" t="s">
        <v>359</v>
      </c>
      <c r="N416" s="137" t="s">
        <v>358</v>
      </c>
      <c r="O416" s="138"/>
      <c r="P416" s="138" t="s">
        <v>354</v>
      </c>
      <c r="Q416" s="138"/>
      <c r="R416" s="138" t="s">
        <v>335</v>
      </c>
      <c r="S416" s="138" t="s">
        <v>335</v>
      </c>
      <c r="T416" s="138" t="s">
        <v>336</v>
      </c>
      <c r="U416" s="138" t="s">
        <v>335</v>
      </c>
      <c r="V416" s="138" t="s">
        <v>335</v>
      </c>
      <c r="W416" s="138" t="s">
        <v>336</v>
      </c>
      <c r="X416" s="138" t="s">
        <v>530</v>
      </c>
      <c r="Y416" s="138" t="s">
        <v>338</v>
      </c>
      <c r="Z416" s="138">
        <v>1</v>
      </c>
      <c r="AA416" s="138">
        <v>1</v>
      </c>
      <c r="AB416" s="138">
        <v>2</v>
      </c>
      <c r="AC416" s="138" t="s">
        <v>336</v>
      </c>
      <c r="AD416" s="138" t="s">
        <v>336</v>
      </c>
      <c r="AE416" s="138" t="s">
        <v>336</v>
      </c>
      <c r="AF416" s="138">
        <v>130050</v>
      </c>
      <c r="AG416" s="153">
        <v>1320</v>
      </c>
      <c r="AH416" s="138" t="s">
        <v>124</v>
      </c>
      <c r="AI416" s="138" t="s">
        <v>398</v>
      </c>
      <c r="AJ416" s="138" t="s">
        <v>361</v>
      </c>
      <c r="AK416" s="61">
        <v>0</v>
      </c>
      <c r="AL416" s="138" t="s">
        <v>282</v>
      </c>
      <c r="AM416" s="61" t="s">
        <v>283</v>
      </c>
      <c r="AN416" s="138"/>
      <c r="AO416" s="139" t="s">
        <v>1158</v>
      </c>
      <c r="AP416" s="60">
        <v>1</v>
      </c>
      <c r="AQ416" s="140" t="s">
        <v>1162</v>
      </c>
      <c r="AR416" s="140"/>
      <c r="AS416" s="140" t="s">
        <v>1177</v>
      </c>
      <c r="AT416" s="140" t="s">
        <v>1419</v>
      </c>
      <c r="AU416" s="140" t="s">
        <v>529</v>
      </c>
      <c r="AV416" s="140" t="s">
        <v>1178</v>
      </c>
      <c r="AW416" s="140" t="s">
        <v>1420</v>
      </c>
      <c r="AX416" s="148">
        <v>266419</v>
      </c>
      <c r="AY416" s="148" t="s">
        <v>2173</v>
      </c>
      <c r="AZ416" s="147" t="s">
        <v>1178</v>
      </c>
      <c r="BA416" s="147" t="s">
        <v>1180</v>
      </c>
      <c r="BB416" s="147" t="s">
        <v>2182</v>
      </c>
      <c r="BC416" s="141">
        <v>1320.16</v>
      </c>
      <c r="BD416" s="59">
        <v>1320.16</v>
      </c>
      <c r="BE416" s="58">
        <v>1320.16</v>
      </c>
      <c r="BF416" s="151">
        <v>49</v>
      </c>
      <c r="BG416" s="58">
        <v>49</v>
      </c>
      <c r="BH416" s="59" t="s">
        <v>1141</v>
      </c>
      <c r="BI416" s="58"/>
      <c r="BJ416" s="59"/>
      <c r="BK416" s="58"/>
      <c r="BL416" s="59"/>
      <c r="BM416" s="58"/>
      <c r="BN416" s="59" t="s">
        <v>1146</v>
      </c>
      <c r="BO416" s="58" t="s">
        <v>1146</v>
      </c>
      <c r="BP416" s="59"/>
      <c r="BQ416" s="58"/>
      <c r="BR416" s="59"/>
      <c r="BS416" s="58"/>
      <c r="BT416" s="72" t="s">
        <v>5245</v>
      </c>
      <c r="BU416" s="58" t="s">
        <v>5245</v>
      </c>
      <c r="BV416" s="72" t="s">
        <v>2968</v>
      </c>
      <c r="BW416" s="58" t="s">
        <v>2968</v>
      </c>
      <c r="BX416" s="181"/>
      <c r="BY416" s="58"/>
      <c r="BZ416" s="169"/>
      <c r="CA416" s="58"/>
    </row>
    <row r="417" spans="1:79" s="135" customFormat="1" ht="87" x14ac:dyDescent="0.35">
      <c r="A417" s="136">
        <v>600050</v>
      </c>
      <c r="B417" s="137">
        <v>600050</v>
      </c>
      <c r="C417" s="137">
        <v>51040</v>
      </c>
      <c r="D417" s="137" t="s">
        <v>354</v>
      </c>
      <c r="E417" s="137">
        <v>20016</v>
      </c>
      <c r="F417" s="137" t="s">
        <v>529</v>
      </c>
      <c r="G417" s="137">
        <v>16928802</v>
      </c>
      <c r="H417" s="137" t="s">
        <v>529</v>
      </c>
      <c r="I417" s="137" t="s">
        <v>357</v>
      </c>
      <c r="J417" s="137"/>
      <c r="K417" s="137"/>
      <c r="L417" s="137"/>
      <c r="M417" s="137" t="s">
        <v>359</v>
      </c>
      <c r="N417" s="137" t="s">
        <v>358</v>
      </c>
      <c r="O417" s="138"/>
      <c r="P417" s="138" t="s">
        <v>354</v>
      </c>
      <c r="Q417" s="138"/>
      <c r="R417" s="138" t="s">
        <v>335</v>
      </c>
      <c r="S417" s="138" t="s">
        <v>335</v>
      </c>
      <c r="T417" s="138" t="s">
        <v>336</v>
      </c>
      <c r="U417" s="138" t="s">
        <v>335</v>
      </c>
      <c r="V417" s="138" t="s">
        <v>335</v>
      </c>
      <c r="W417" s="138" t="s">
        <v>336</v>
      </c>
      <c r="X417" s="138" t="s">
        <v>530</v>
      </c>
      <c r="Y417" s="138" t="s">
        <v>338</v>
      </c>
      <c r="Z417" s="138">
        <v>1</v>
      </c>
      <c r="AA417" s="138">
        <v>1</v>
      </c>
      <c r="AB417" s="138">
        <v>2</v>
      </c>
      <c r="AC417" s="138" t="s">
        <v>336</v>
      </c>
      <c r="AD417" s="138" t="s">
        <v>336</v>
      </c>
      <c r="AE417" s="138" t="s">
        <v>336</v>
      </c>
      <c r="AF417" s="138">
        <v>130050</v>
      </c>
      <c r="AG417" s="153">
        <v>1320</v>
      </c>
      <c r="AH417" s="138" t="s">
        <v>124</v>
      </c>
      <c r="AI417" s="138" t="s">
        <v>398</v>
      </c>
      <c r="AJ417" s="138" t="s">
        <v>361</v>
      </c>
      <c r="AK417" s="61">
        <v>0</v>
      </c>
      <c r="AL417" s="138" t="s">
        <v>282</v>
      </c>
      <c r="AM417" s="61" t="s">
        <v>283</v>
      </c>
      <c r="AN417" s="138"/>
      <c r="AO417" s="139" t="s">
        <v>1158</v>
      </c>
      <c r="AP417" s="60">
        <v>1</v>
      </c>
      <c r="AQ417" s="140" t="s">
        <v>1162</v>
      </c>
      <c r="AR417" s="140"/>
      <c r="AS417" s="140" t="s">
        <v>1177</v>
      </c>
      <c r="AT417" s="140" t="s">
        <v>1419</v>
      </c>
      <c r="AU417" s="140" t="s">
        <v>529</v>
      </c>
      <c r="AV417" s="140" t="s">
        <v>1178</v>
      </c>
      <c r="AW417" s="140" t="s">
        <v>1420</v>
      </c>
      <c r="AX417" s="148">
        <v>265266</v>
      </c>
      <c r="AY417" s="148" t="s">
        <v>2174</v>
      </c>
      <c r="AZ417" s="147" t="s">
        <v>1178</v>
      </c>
      <c r="BA417" s="147" t="s">
        <v>1180</v>
      </c>
      <c r="BB417" s="147" t="s">
        <v>2183</v>
      </c>
      <c r="BC417" s="141">
        <v>1320.17</v>
      </c>
      <c r="BD417" s="59">
        <v>1320.17</v>
      </c>
      <c r="BE417" s="58">
        <v>1320.17</v>
      </c>
      <c r="BF417" s="151">
        <v>30</v>
      </c>
      <c r="BG417" s="58">
        <v>30</v>
      </c>
      <c r="BH417" s="59" t="s">
        <v>1141</v>
      </c>
      <c r="BI417" s="58"/>
      <c r="BJ417" s="59"/>
      <c r="BK417" s="58"/>
      <c r="BL417" s="59"/>
      <c r="BM417" s="58"/>
      <c r="BN417" s="59" t="s">
        <v>1146</v>
      </c>
      <c r="BO417" s="58" t="s">
        <v>1146</v>
      </c>
      <c r="BP417" s="59"/>
      <c r="BQ417" s="58"/>
      <c r="BR417" s="59"/>
      <c r="BS417" s="58"/>
      <c r="BT417" s="72" t="s">
        <v>5245</v>
      </c>
      <c r="BU417" s="58" t="s">
        <v>5245</v>
      </c>
      <c r="BV417" s="72" t="s">
        <v>2969</v>
      </c>
      <c r="BW417" s="58" t="s">
        <v>2969</v>
      </c>
      <c r="BX417" s="181"/>
      <c r="BY417" s="58"/>
      <c r="BZ417" s="169"/>
      <c r="CA417" s="58"/>
    </row>
    <row r="418" spans="1:79" s="135" customFormat="1" ht="87" x14ac:dyDescent="0.35">
      <c r="A418" s="136">
        <v>600050</v>
      </c>
      <c r="B418" s="137">
        <v>600050</v>
      </c>
      <c r="C418" s="137">
        <v>51040</v>
      </c>
      <c r="D418" s="137" t="s">
        <v>354</v>
      </c>
      <c r="E418" s="137">
        <v>20016</v>
      </c>
      <c r="F418" s="137" t="s">
        <v>529</v>
      </c>
      <c r="G418" s="137">
        <v>16928802</v>
      </c>
      <c r="H418" s="137" t="s">
        <v>529</v>
      </c>
      <c r="I418" s="137" t="s">
        <v>357</v>
      </c>
      <c r="J418" s="137"/>
      <c r="K418" s="137"/>
      <c r="L418" s="137"/>
      <c r="M418" s="137" t="s">
        <v>359</v>
      </c>
      <c r="N418" s="137" t="s">
        <v>358</v>
      </c>
      <c r="O418" s="138"/>
      <c r="P418" s="138" t="s">
        <v>354</v>
      </c>
      <c r="Q418" s="138"/>
      <c r="R418" s="138" t="s">
        <v>335</v>
      </c>
      <c r="S418" s="138" t="s">
        <v>335</v>
      </c>
      <c r="T418" s="138" t="s">
        <v>336</v>
      </c>
      <c r="U418" s="138" t="s">
        <v>335</v>
      </c>
      <c r="V418" s="138" t="s">
        <v>335</v>
      </c>
      <c r="W418" s="138" t="s">
        <v>336</v>
      </c>
      <c r="X418" s="138" t="s">
        <v>530</v>
      </c>
      <c r="Y418" s="138" t="s">
        <v>338</v>
      </c>
      <c r="Z418" s="138">
        <v>1</v>
      </c>
      <c r="AA418" s="138">
        <v>1</v>
      </c>
      <c r="AB418" s="138">
        <v>2</v>
      </c>
      <c r="AC418" s="138" t="s">
        <v>336</v>
      </c>
      <c r="AD418" s="138" t="s">
        <v>336</v>
      </c>
      <c r="AE418" s="138" t="s">
        <v>336</v>
      </c>
      <c r="AF418" s="138">
        <v>130050</v>
      </c>
      <c r="AG418" s="153">
        <v>1320</v>
      </c>
      <c r="AH418" s="138" t="s">
        <v>124</v>
      </c>
      <c r="AI418" s="138" t="s">
        <v>398</v>
      </c>
      <c r="AJ418" s="138" t="s">
        <v>361</v>
      </c>
      <c r="AK418" s="61">
        <v>0</v>
      </c>
      <c r="AL418" s="138" t="s">
        <v>282</v>
      </c>
      <c r="AM418" s="61" t="s">
        <v>283</v>
      </c>
      <c r="AN418" s="138"/>
      <c r="AO418" s="139" t="s">
        <v>1158</v>
      </c>
      <c r="AP418" s="60">
        <v>1</v>
      </c>
      <c r="AQ418" s="140" t="s">
        <v>1162</v>
      </c>
      <c r="AR418" s="140"/>
      <c r="AS418" s="140" t="s">
        <v>1177</v>
      </c>
      <c r="AT418" s="140" t="s">
        <v>1419</v>
      </c>
      <c r="AU418" s="140" t="s">
        <v>529</v>
      </c>
      <c r="AV418" s="140" t="s">
        <v>1178</v>
      </c>
      <c r="AW418" s="140" t="s">
        <v>1420</v>
      </c>
      <c r="AX418" s="148">
        <v>263441</v>
      </c>
      <c r="AY418" s="148" t="s">
        <v>2175</v>
      </c>
      <c r="AZ418" s="147" t="s">
        <v>1178</v>
      </c>
      <c r="BA418" s="147" t="s">
        <v>1180</v>
      </c>
      <c r="BB418" s="147" t="s">
        <v>2184</v>
      </c>
      <c r="BC418" s="141">
        <v>1320.18</v>
      </c>
      <c r="BD418" s="59">
        <v>1320.18</v>
      </c>
      <c r="BE418" s="58">
        <v>1320.18</v>
      </c>
      <c r="BF418" s="151">
        <v>74</v>
      </c>
      <c r="BG418" s="58">
        <v>74</v>
      </c>
      <c r="BH418" s="59" t="s">
        <v>1141</v>
      </c>
      <c r="BI418" s="58"/>
      <c r="BJ418" s="59"/>
      <c r="BK418" s="58"/>
      <c r="BL418" s="59"/>
      <c r="BM418" s="58"/>
      <c r="BN418" s="59" t="s">
        <v>1146</v>
      </c>
      <c r="BO418" s="58" t="s">
        <v>1146</v>
      </c>
      <c r="BP418" s="59"/>
      <c r="BQ418" s="58"/>
      <c r="BR418" s="59"/>
      <c r="BS418" s="58"/>
      <c r="BT418" s="72" t="s">
        <v>5245</v>
      </c>
      <c r="BU418" s="58" t="s">
        <v>5245</v>
      </c>
      <c r="BV418" s="72" t="s">
        <v>2970</v>
      </c>
      <c r="BW418" s="58" t="s">
        <v>2970</v>
      </c>
      <c r="BX418" s="181"/>
      <c r="BY418" s="58"/>
      <c r="BZ418" s="169"/>
      <c r="CA418" s="58"/>
    </row>
    <row r="419" spans="1:79" s="135" customFormat="1" ht="87" x14ac:dyDescent="0.35">
      <c r="A419" s="136">
        <v>600050</v>
      </c>
      <c r="B419" s="137">
        <v>600050</v>
      </c>
      <c r="C419" s="137">
        <v>51040</v>
      </c>
      <c r="D419" s="137" t="s">
        <v>354</v>
      </c>
      <c r="E419" s="137">
        <v>20016</v>
      </c>
      <c r="F419" s="137" t="s">
        <v>529</v>
      </c>
      <c r="G419" s="137">
        <v>16928802</v>
      </c>
      <c r="H419" s="137" t="s">
        <v>529</v>
      </c>
      <c r="I419" s="137" t="s">
        <v>357</v>
      </c>
      <c r="J419" s="137"/>
      <c r="K419" s="137"/>
      <c r="L419" s="137"/>
      <c r="M419" s="137" t="s">
        <v>359</v>
      </c>
      <c r="N419" s="137" t="s">
        <v>358</v>
      </c>
      <c r="O419" s="138"/>
      <c r="P419" s="138" t="s">
        <v>354</v>
      </c>
      <c r="Q419" s="138"/>
      <c r="R419" s="138" t="s">
        <v>335</v>
      </c>
      <c r="S419" s="138" t="s">
        <v>335</v>
      </c>
      <c r="T419" s="138" t="s">
        <v>336</v>
      </c>
      <c r="U419" s="138" t="s">
        <v>335</v>
      </c>
      <c r="V419" s="138" t="s">
        <v>335</v>
      </c>
      <c r="W419" s="138" t="s">
        <v>336</v>
      </c>
      <c r="X419" s="138" t="s">
        <v>530</v>
      </c>
      <c r="Y419" s="138" t="s">
        <v>338</v>
      </c>
      <c r="Z419" s="138">
        <v>1</v>
      </c>
      <c r="AA419" s="138">
        <v>1</v>
      </c>
      <c r="AB419" s="138">
        <v>2</v>
      </c>
      <c r="AC419" s="138" t="s">
        <v>336</v>
      </c>
      <c r="AD419" s="138" t="s">
        <v>336</v>
      </c>
      <c r="AE419" s="138" t="s">
        <v>336</v>
      </c>
      <c r="AF419" s="138">
        <v>130050</v>
      </c>
      <c r="AG419" s="153">
        <v>1320</v>
      </c>
      <c r="AH419" s="138" t="s">
        <v>124</v>
      </c>
      <c r="AI419" s="138" t="s">
        <v>398</v>
      </c>
      <c r="AJ419" s="138" t="s">
        <v>361</v>
      </c>
      <c r="AK419" s="61">
        <v>0</v>
      </c>
      <c r="AL419" s="138" t="s">
        <v>282</v>
      </c>
      <c r="AM419" s="61" t="s">
        <v>283</v>
      </c>
      <c r="AN419" s="138"/>
      <c r="AO419" s="139" t="s">
        <v>1158</v>
      </c>
      <c r="AP419" s="60">
        <v>1</v>
      </c>
      <c r="AQ419" s="140" t="s">
        <v>1162</v>
      </c>
      <c r="AR419" s="140"/>
      <c r="AS419" s="140" t="s">
        <v>1177</v>
      </c>
      <c r="AT419" s="140" t="s">
        <v>1419</v>
      </c>
      <c r="AU419" s="140" t="s">
        <v>529</v>
      </c>
      <c r="AV419" s="140" t="s">
        <v>1178</v>
      </c>
      <c r="AW419" s="140" t="s">
        <v>1420</v>
      </c>
      <c r="AX419" s="178"/>
      <c r="AY419" s="178"/>
      <c r="AZ419" s="178"/>
      <c r="BA419" s="147" t="s">
        <v>1180</v>
      </c>
      <c r="BB419" s="147" t="s">
        <v>2186</v>
      </c>
      <c r="BC419" s="141">
        <v>1320.19</v>
      </c>
      <c r="BD419" s="59">
        <v>1320.19</v>
      </c>
      <c r="BE419" s="58">
        <v>1320.19</v>
      </c>
      <c r="BF419" s="179">
        <v>0</v>
      </c>
      <c r="BG419" s="58">
        <v>0</v>
      </c>
      <c r="BH419" s="59" t="s">
        <v>1141</v>
      </c>
      <c r="BI419" s="58"/>
      <c r="BJ419" s="59"/>
      <c r="BK419" s="58"/>
      <c r="BL419" s="59"/>
      <c r="BM419" s="58"/>
      <c r="BN419" s="59" t="s">
        <v>1146</v>
      </c>
      <c r="BO419" s="58" t="s">
        <v>1146</v>
      </c>
      <c r="BP419" s="59"/>
      <c r="BQ419" s="58"/>
      <c r="BR419" s="59"/>
      <c r="BS419" s="58"/>
      <c r="BT419" s="72" t="s">
        <v>5245</v>
      </c>
      <c r="BU419" s="58" t="s">
        <v>5245</v>
      </c>
      <c r="BV419" s="72" t="s">
        <v>2971</v>
      </c>
      <c r="BW419" s="58" t="s">
        <v>2971</v>
      </c>
      <c r="BX419" s="181"/>
      <c r="BY419" s="58"/>
      <c r="BZ419" s="169"/>
      <c r="CA419" s="58"/>
    </row>
    <row r="420" spans="1:79" s="135" customFormat="1" ht="87" x14ac:dyDescent="0.35">
      <c r="A420" s="136">
        <v>600040</v>
      </c>
      <c r="B420" s="137">
        <v>600040</v>
      </c>
      <c r="C420" s="137">
        <v>51030</v>
      </c>
      <c r="D420" s="137" t="s">
        <v>506</v>
      </c>
      <c r="E420" s="137">
        <v>20015</v>
      </c>
      <c r="F420" s="137" t="s">
        <v>531</v>
      </c>
      <c r="G420" s="137">
        <v>16929196</v>
      </c>
      <c r="H420" s="137" t="s">
        <v>532</v>
      </c>
      <c r="I420" s="137" t="s">
        <v>357</v>
      </c>
      <c r="J420" s="137"/>
      <c r="K420" s="137"/>
      <c r="L420" s="137"/>
      <c r="M420" s="137" t="s">
        <v>359</v>
      </c>
      <c r="N420" s="137" t="s">
        <v>508</v>
      </c>
      <c r="O420" s="138"/>
      <c r="P420" s="138" t="s">
        <v>506</v>
      </c>
      <c r="Q420" s="138"/>
      <c r="R420" s="138" t="s">
        <v>335</v>
      </c>
      <c r="S420" s="138" t="s">
        <v>335</v>
      </c>
      <c r="T420" s="138" t="s">
        <v>336</v>
      </c>
      <c r="U420" s="138" t="s">
        <v>335</v>
      </c>
      <c r="V420" s="138" t="s">
        <v>335</v>
      </c>
      <c r="W420" s="138" t="s">
        <v>336</v>
      </c>
      <c r="X420" s="138" t="s">
        <v>533</v>
      </c>
      <c r="Y420" s="138" t="s">
        <v>338</v>
      </c>
      <c r="Z420" s="138">
        <v>1</v>
      </c>
      <c r="AA420" s="138">
        <v>1</v>
      </c>
      <c r="AB420" s="138">
        <v>2</v>
      </c>
      <c r="AC420" s="138" t="s">
        <v>336</v>
      </c>
      <c r="AD420" s="138" t="s">
        <v>336</v>
      </c>
      <c r="AE420" s="138" t="s">
        <v>336</v>
      </c>
      <c r="AF420" s="138">
        <v>130040</v>
      </c>
      <c r="AG420" s="153">
        <v>1321</v>
      </c>
      <c r="AH420" s="138" t="s">
        <v>125</v>
      </c>
      <c r="AI420" s="138" t="s">
        <v>398</v>
      </c>
      <c r="AJ420" s="138" t="s">
        <v>510</v>
      </c>
      <c r="AK420" s="61">
        <v>0</v>
      </c>
      <c r="AL420" s="138" t="s">
        <v>282</v>
      </c>
      <c r="AM420" s="61" t="s">
        <v>283</v>
      </c>
      <c r="AN420" s="138"/>
      <c r="AO420" s="139" t="s">
        <v>1158</v>
      </c>
      <c r="AP420" s="60">
        <v>1</v>
      </c>
      <c r="AQ420" s="140" t="s">
        <v>1162</v>
      </c>
      <c r="AR420" s="140"/>
      <c r="AS420" s="140" t="s">
        <v>1177</v>
      </c>
      <c r="AT420" s="140" t="s">
        <v>1422</v>
      </c>
      <c r="AU420" s="140" t="s">
        <v>532</v>
      </c>
      <c r="AV420" s="140" t="s">
        <v>1178</v>
      </c>
      <c r="AW420" s="140" t="s">
        <v>1423</v>
      </c>
      <c r="AX420" s="148">
        <v>265216</v>
      </c>
      <c r="AY420" s="148" t="s">
        <v>2162</v>
      </c>
      <c r="AZ420" s="147" t="s">
        <v>1178</v>
      </c>
      <c r="BA420" s="147" t="s">
        <v>1180</v>
      </c>
      <c r="BB420" s="147" t="s">
        <v>1205</v>
      </c>
      <c r="BC420" s="141">
        <v>1321.01</v>
      </c>
      <c r="BD420" s="59">
        <v>1321.01</v>
      </c>
      <c r="BE420" s="58">
        <v>1321.01</v>
      </c>
      <c r="BF420" s="151">
        <v>32</v>
      </c>
      <c r="BG420" s="58">
        <v>32</v>
      </c>
      <c r="BH420" s="59" t="s">
        <v>1141</v>
      </c>
      <c r="BI420" s="58"/>
      <c r="BJ420" s="59"/>
      <c r="BK420" s="58"/>
      <c r="BL420" s="59"/>
      <c r="BM420" s="58"/>
      <c r="BN420" s="59" t="s">
        <v>1146</v>
      </c>
      <c r="BO420" s="58" t="s">
        <v>1146</v>
      </c>
      <c r="BP420" s="59"/>
      <c r="BQ420" s="58"/>
      <c r="BR420" s="59"/>
      <c r="BS420" s="58"/>
      <c r="BT420" s="72" t="s">
        <v>5245</v>
      </c>
      <c r="BU420" s="58" t="s">
        <v>5245</v>
      </c>
      <c r="BV420" s="72" t="s">
        <v>2972</v>
      </c>
      <c r="BW420" s="58" t="s">
        <v>2972</v>
      </c>
      <c r="BX420" s="181"/>
      <c r="BY420" s="58"/>
      <c r="BZ420" s="169"/>
      <c r="CA420" s="58"/>
    </row>
    <row r="421" spans="1:79" s="135" customFormat="1" ht="87" x14ac:dyDescent="0.35">
      <c r="A421" s="136">
        <v>600040</v>
      </c>
      <c r="B421" s="137">
        <v>600040</v>
      </c>
      <c r="C421" s="137">
        <v>51030</v>
      </c>
      <c r="D421" s="137" t="s">
        <v>506</v>
      </c>
      <c r="E421" s="137">
        <v>20015</v>
      </c>
      <c r="F421" s="137" t="s">
        <v>531</v>
      </c>
      <c r="G421" s="137">
        <v>16929196</v>
      </c>
      <c r="H421" s="137" t="s">
        <v>532</v>
      </c>
      <c r="I421" s="137" t="s">
        <v>357</v>
      </c>
      <c r="J421" s="137"/>
      <c r="K421" s="137"/>
      <c r="L421" s="137"/>
      <c r="M421" s="137" t="s">
        <v>359</v>
      </c>
      <c r="N421" s="137" t="s">
        <v>508</v>
      </c>
      <c r="O421" s="138"/>
      <c r="P421" s="138" t="s">
        <v>506</v>
      </c>
      <c r="Q421" s="138"/>
      <c r="R421" s="138" t="s">
        <v>335</v>
      </c>
      <c r="S421" s="138" t="s">
        <v>335</v>
      </c>
      <c r="T421" s="138" t="s">
        <v>336</v>
      </c>
      <c r="U421" s="138" t="s">
        <v>335</v>
      </c>
      <c r="V421" s="138" t="s">
        <v>335</v>
      </c>
      <c r="W421" s="138" t="s">
        <v>336</v>
      </c>
      <c r="X421" s="138" t="s">
        <v>533</v>
      </c>
      <c r="Y421" s="138" t="s">
        <v>338</v>
      </c>
      <c r="Z421" s="138">
        <v>1</v>
      </c>
      <c r="AA421" s="138">
        <v>1</v>
      </c>
      <c r="AB421" s="138">
        <v>2</v>
      </c>
      <c r="AC421" s="138" t="s">
        <v>336</v>
      </c>
      <c r="AD421" s="138" t="s">
        <v>336</v>
      </c>
      <c r="AE421" s="138" t="s">
        <v>336</v>
      </c>
      <c r="AF421" s="138">
        <v>130040</v>
      </c>
      <c r="AG421" s="153">
        <v>1321</v>
      </c>
      <c r="AH421" s="138" t="s">
        <v>125</v>
      </c>
      <c r="AI421" s="138" t="s">
        <v>398</v>
      </c>
      <c r="AJ421" s="138" t="s">
        <v>510</v>
      </c>
      <c r="AK421" s="61">
        <v>0</v>
      </c>
      <c r="AL421" s="138" t="s">
        <v>282</v>
      </c>
      <c r="AM421" s="61" t="s">
        <v>283</v>
      </c>
      <c r="AN421" s="138"/>
      <c r="AO421" s="139" t="s">
        <v>1158</v>
      </c>
      <c r="AP421" s="60">
        <v>1</v>
      </c>
      <c r="AQ421" s="140" t="s">
        <v>1162</v>
      </c>
      <c r="AR421" s="140"/>
      <c r="AS421" s="140" t="s">
        <v>1177</v>
      </c>
      <c r="AT421" s="140" t="s">
        <v>1422</v>
      </c>
      <c r="AU421" s="140" t="s">
        <v>532</v>
      </c>
      <c r="AV421" s="140" t="s">
        <v>1178</v>
      </c>
      <c r="AW421" s="140" t="s">
        <v>1423</v>
      </c>
      <c r="AX421" s="148">
        <v>263762</v>
      </c>
      <c r="AY421" s="148" t="s">
        <v>2163</v>
      </c>
      <c r="AZ421" s="147" t="s">
        <v>1178</v>
      </c>
      <c r="BA421" s="147" t="s">
        <v>1180</v>
      </c>
      <c r="BB421" s="147" t="s">
        <v>1206</v>
      </c>
      <c r="BC421" s="141">
        <v>1321.02</v>
      </c>
      <c r="BD421" s="59">
        <v>1321.02</v>
      </c>
      <c r="BE421" s="58">
        <v>1321.02</v>
      </c>
      <c r="BF421" s="151">
        <v>26</v>
      </c>
      <c r="BG421" s="58">
        <v>26</v>
      </c>
      <c r="BH421" s="59" t="s">
        <v>1141</v>
      </c>
      <c r="BI421" s="58"/>
      <c r="BJ421" s="59"/>
      <c r="BK421" s="58"/>
      <c r="BL421" s="59"/>
      <c r="BM421" s="58"/>
      <c r="BN421" s="59" t="s">
        <v>1146</v>
      </c>
      <c r="BO421" s="58" t="s">
        <v>1146</v>
      </c>
      <c r="BP421" s="59"/>
      <c r="BQ421" s="58"/>
      <c r="BR421" s="59"/>
      <c r="BS421" s="58"/>
      <c r="BT421" s="72" t="s">
        <v>5245</v>
      </c>
      <c r="BU421" s="58" t="s">
        <v>5245</v>
      </c>
      <c r="BV421" s="72" t="s">
        <v>2973</v>
      </c>
      <c r="BW421" s="58" t="s">
        <v>2973</v>
      </c>
      <c r="BX421" s="181"/>
      <c r="BY421" s="58"/>
      <c r="BZ421" s="169"/>
      <c r="CA421" s="58"/>
    </row>
    <row r="422" spans="1:79" s="135" customFormat="1" ht="87" x14ac:dyDescent="0.35">
      <c r="A422" s="136">
        <v>600040</v>
      </c>
      <c r="B422" s="137">
        <v>600040</v>
      </c>
      <c r="C422" s="137">
        <v>51030</v>
      </c>
      <c r="D422" s="137" t="s">
        <v>506</v>
      </c>
      <c r="E422" s="137">
        <v>20015</v>
      </c>
      <c r="F422" s="137" t="s">
        <v>531</v>
      </c>
      <c r="G422" s="137">
        <v>16929196</v>
      </c>
      <c r="H422" s="137" t="s">
        <v>532</v>
      </c>
      <c r="I422" s="137" t="s">
        <v>357</v>
      </c>
      <c r="J422" s="137"/>
      <c r="K422" s="137"/>
      <c r="L422" s="137"/>
      <c r="M422" s="137" t="s">
        <v>359</v>
      </c>
      <c r="N422" s="137" t="s">
        <v>508</v>
      </c>
      <c r="O422" s="138"/>
      <c r="P422" s="138" t="s">
        <v>506</v>
      </c>
      <c r="Q422" s="138"/>
      <c r="R422" s="138" t="s">
        <v>335</v>
      </c>
      <c r="S422" s="138" t="s">
        <v>335</v>
      </c>
      <c r="T422" s="138" t="s">
        <v>336</v>
      </c>
      <c r="U422" s="138" t="s">
        <v>335</v>
      </c>
      <c r="V422" s="138" t="s">
        <v>335</v>
      </c>
      <c r="W422" s="138" t="s">
        <v>336</v>
      </c>
      <c r="X422" s="138" t="s">
        <v>533</v>
      </c>
      <c r="Y422" s="138" t="s">
        <v>338</v>
      </c>
      <c r="Z422" s="138">
        <v>1</v>
      </c>
      <c r="AA422" s="138">
        <v>1</v>
      </c>
      <c r="AB422" s="138">
        <v>2</v>
      </c>
      <c r="AC422" s="138" t="s">
        <v>336</v>
      </c>
      <c r="AD422" s="138" t="s">
        <v>336</v>
      </c>
      <c r="AE422" s="138" t="s">
        <v>336</v>
      </c>
      <c r="AF422" s="138">
        <v>130040</v>
      </c>
      <c r="AG422" s="153">
        <v>1321</v>
      </c>
      <c r="AH422" s="138" t="s">
        <v>125</v>
      </c>
      <c r="AI422" s="138" t="s">
        <v>398</v>
      </c>
      <c r="AJ422" s="138" t="s">
        <v>510</v>
      </c>
      <c r="AK422" s="61">
        <v>0</v>
      </c>
      <c r="AL422" s="138" t="s">
        <v>282</v>
      </c>
      <c r="AM422" s="61" t="s">
        <v>283</v>
      </c>
      <c r="AN422" s="138"/>
      <c r="AO422" s="139" t="s">
        <v>1158</v>
      </c>
      <c r="AP422" s="60">
        <v>1</v>
      </c>
      <c r="AQ422" s="140" t="s">
        <v>1162</v>
      </c>
      <c r="AR422" s="140"/>
      <c r="AS422" s="140" t="s">
        <v>1177</v>
      </c>
      <c r="AT422" s="140" t="s">
        <v>1422</v>
      </c>
      <c r="AU422" s="140" t="s">
        <v>532</v>
      </c>
      <c r="AV422" s="140" t="s">
        <v>1178</v>
      </c>
      <c r="AW422" s="140" t="s">
        <v>1423</v>
      </c>
      <c r="AX422" s="148">
        <v>266048</v>
      </c>
      <c r="AY422" s="148" t="s">
        <v>2164</v>
      </c>
      <c r="AZ422" s="147" t="s">
        <v>1178</v>
      </c>
      <c r="BA422" s="147" t="s">
        <v>1180</v>
      </c>
      <c r="BB422" s="147" t="s">
        <v>1207</v>
      </c>
      <c r="BC422" s="141">
        <v>1321.03</v>
      </c>
      <c r="BD422" s="59">
        <v>1321.03</v>
      </c>
      <c r="BE422" s="58">
        <v>1321.03</v>
      </c>
      <c r="BF422" s="151">
        <v>39</v>
      </c>
      <c r="BG422" s="58">
        <v>39</v>
      </c>
      <c r="BH422" s="59" t="s">
        <v>1141</v>
      </c>
      <c r="BI422" s="58"/>
      <c r="BJ422" s="59"/>
      <c r="BK422" s="58"/>
      <c r="BL422" s="59"/>
      <c r="BM422" s="58"/>
      <c r="BN422" s="59" t="s">
        <v>1146</v>
      </c>
      <c r="BO422" s="58" t="s">
        <v>1146</v>
      </c>
      <c r="BP422" s="59"/>
      <c r="BQ422" s="58"/>
      <c r="BR422" s="59"/>
      <c r="BS422" s="58"/>
      <c r="BT422" s="72" t="s">
        <v>5245</v>
      </c>
      <c r="BU422" s="58" t="s">
        <v>5245</v>
      </c>
      <c r="BV422" s="72" t="s">
        <v>2974</v>
      </c>
      <c r="BW422" s="58" t="s">
        <v>2974</v>
      </c>
      <c r="BX422" s="181"/>
      <c r="BY422" s="58"/>
      <c r="BZ422" s="169"/>
      <c r="CA422" s="58"/>
    </row>
    <row r="423" spans="1:79" s="135" customFormat="1" ht="87" x14ac:dyDescent="0.35">
      <c r="A423" s="136">
        <v>600040</v>
      </c>
      <c r="B423" s="137">
        <v>600040</v>
      </c>
      <c r="C423" s="137">
        <v>51030</v>
      </c>
      <c r="D423" s="137" t="s">
        <v>506</v>
      </c>
      <c r="E423" s="137">
        <v>20015</v>
      </c>
      <c r="F423" s="137" t="s">
        <v>531</v>
      </c>
      <c r="G423" s="137">
        <v>16929196</v>
      </c>
      <c r="H423" s="137" t="s">
        <v>532</v>
      </c>
      <c r="I423" s="137" t="s">
        <v>357</v>
      </c>
      <c r="J423" s="137"/>
      <c r="K423" s="137"/>
      <c r="L423" s="137"/>
      <c r="M423" s="137" t="s">
        <v>359</v>
      </c>
      <c r="N423" s="137" t="s">
        <v>508</v>
      </c>
      <c r="O423" s="138"/>
      <c r="P423" s="138" t="s">
        <v>506</v>
      </c>
      <c r="Q423" s="138"/>
      <c r="R423" s="138" t="s">
        <v>335</v>
      </c>
      <c r="S423" s="138" t="s">
        <v>335</v>
      </c>
      <c r="T423" s="138" t="s">
        <v>336</v>
      </c>
      <c r="U423" s="138" t="s">
        <v>335</v>
      </c>
      <c r="V423" s="138" t="s">
        <v>335</v>
      </c>
      <c r="W423" s="138" t="s">
        <v>336</v>
      </c>
      <c r="X423" s="138" t="s">
        <v>533</v>
      </c>
      <c r="Y423" s="138" t="s">
        <v>338</v>
      </c>
      <c r="Z423" s="138">
        <v>1</v>
      </c>
      <c r="AA423" s="138">
        <v>1</v>
      </c>
      <c r="AB423" s="138">
        <v>2</v>
      </c>
      <c r="AC423" s="138" t="s">
        <v>336</v>
      </c>
      <c r="AD423" s="138" t="s">
        <v>336</v>
      </c>
      <c r="AE423" s="138" t="s">
        <v>336</v>
      </c>
      <c r="AF423" s="138">
        <v>130040</v>
      </c>
      <c r="AG423" s="153">
        <v>1321</v>
      </c>
      <c r="AH423" s="138" t="s">
        <v>125</v>
      </c>
      <c r="AI423" s="138" t="s">
        <v>398</v>
      </c>
      <c r="AJ423" s="138" t="s">
        <v>510</v>
      </c>
      <c r="AK423" s="61">
        <v>0</v>
      </c>
      <c r="AL423" s="138" t="s">
        <v>282</v>
      </c>
      <c r="AM423" s="61" t="s">
        <v>283</v>
      </c>
      <c r="AN423" s="138"/>
      <c r="AO423" s="139" t="s">
        <v>1158</v>
      </c>
      <c r="AP423" s="60">
        <v>1</v>
      </c>
      <c r="AQ423" s="140" t="s">
        <v>1162</v>
      </c>
      <c r="AR423" s="140"/>
      <c r="AS423" s="140" t="s">
        <v>1177</v>
      </c>
      <c r="AT423" s="140" t="s">
        <v>1422</v>
      </c>
      <c r="AU423" s="140" t="s">
        <v>532</v>
      </c>
      <c r="AV423" s="140" t="s">
        <v>1178</v>
      </c>
      <c r="AW423" s="140" t="s">
        <v>1423</v>
      </c>
      <c r="AX423" s="148">
        <v>264320</v>
      </c>
      <c r="AY423" s="148" t="s">
        <v>2165</v>
      </c>
      <c r="AZ423" s="147" t="s">
        <v>1178</v>
      </c>
      <c r="BA423" s="147" t="s">
        <v>1180</v>
      </c>
      <c r="BB423" s="147" t="s">
        <v>1208</v>
      </c>
      <c r="BC423" s="141">
        <v>1321.04</v>
      </c>
      <c r="BD423" s="59">
        <v>1321.04</v>
      </c>
      <c r="BE423" s="58">
        <v>1321.04</v>
      </c>
      <c r="BF423" s="151">
        <v>4</v>
      </c>
      <c r="BG423" s="58">
        <v>4</v>
      </c>
      <c r="BH423" s="59" t="s">
        <v>1141</v>
      </c>
      <c r="BI423" s="58"/>
      <c r="BJ423" s="59"/>
      <c r="BK423" s="58"/>
      <c r="BL423" s="59"/>
      <c r="BM423" s="58"/>
      <c r="BN423" s="59" t="s">
        <v>1146</v>
      </c>
      <c r="BO423" s="58" t="s">
        <v>1146</v>
      </c>
      <c r="BP423" s="59"/>
      <c r="BQ423" s="58"/>
      <c r="BR423" s="59"/>
      <c r="BS423" s="58"/>
      <c r="BT423" s="72" t="s">
        <v>5245</v>
      </c>
      <c r="BU423" s="58" t="s">
        <v>5245</v>
      </c>
      <c r="BV423" s="72" t="s">
        <v>2436</v>
      </c>
      <c r="BW423" s="58" t="s">
        <v>2436</v>
      </c>
      <c r="BX423" s="181"/>
      <c r="BY423" s="58"/>
      <c r="BZ423" s="169"/>
      <c r="CA423" s="58"/>
    </row>
    <row r="424" spans="1:79" s="135" customFormat="1" ht="87" x14ac:dyDescent="0.35">
      <c r="A424" s="136">
        <v>600040</v>
      </c>
      <c r="B424" s="137">
        <v>600040</v>
      </c>
      <c r="C424" s="137">
        <v>51030</v>
      </c>
      <c r="D424" s="137" t="s">
        <v>506</v>
      </c>
      <c r="E424" s="137">
        <v>20015</v>
      </c>
      <c r="F424" s="137" t="s">
        <v>531</v>
      </c>
      <c r="G424" s="137">
        <v>16929196</v>
      </c>
      <c r="H424" s="137" t="s">
        <v>532</v>
      </c>
      <c r="I424" s="137" t="s">
        <v>357</v>
      </c>
      <c r="J424" s="137"/>
      <c r="K424" s="137"/>
      <c r="L424" s="137"/>
      <c r="M424" s="137" t="s">
        <v>359</v>
      </c>
      <c r="N424" s="137" t="s">
        <v>508</v>
      </c>
      <c r="O424" s="138"/>
      <c r="P424" s="138" t="s">
        <v>506</v>
      </c>
      <c r="Q424" s="138"/>
      <c r="R424" s="138" t="s">
        <v>335</v>
      </c>
      <c r="S424" s="138" t="s">
        <v>335</v>
      </c>
      <c r="T424" s="138" t="s">
        <v>336</v>
      </c>
      <c r="U424" s="138" t="s">
        <v>335</v>
      </c>
      <c r="V424" s="138" t="s">
        <v>335</v>
      </c>
      <c r="W424" s="138" t="s">
        <v>336</v>
      </c>
      <c r="X424" s="138" t="s">
        <v>533</v>
      </c>
      <c r="Y424" s="138" t="s">
        <v>338</v>
      </c>
      <c r="Z424" s="138">
        <v>1</v>
      </c>
      <c r="AA424" s="138">
        <v>1</v>
      </c>
      <c r="AB424" s="138">
        <v>2</v>
      </c>
      <c r="AC424" s="138" t="s">
        <v>336</v>
      </c>
      <c r="AD424" s="138" t="s">
        <v>336</v>
      </c>
      <c r="AE424" s="138" t="s">
        <v>336</v>
      </c>
      <c r="AF424" s="138">
        <v>130040</v>
      </c>
      <c r="AG424" s="153">
        <v>1321</v>
      </c>
      <c r="AH424" s="138" t="s">
        <v>125</v>
      </c>
      <c r="AI424" s="138" t="s">
        <v>398</v>
      </c>
      <c r="AJ424" s="138" t="s">
        <v>510</v>
      </c>
      <c r="AK424" s="61">
        <v>0</v>
      </c>
      <c r="AL424" s="138" t="s">
        <v>282</v>
      </c>
      <c r="AM424" s="61" t="s">
        <v>283</v>
      </c>
      <c r="AN424" s="138"/>
      <c r="AO424" s="139" t="s">
        <v>1158</v>
      </c>
      <c r="AP424" s="60">
        <v>1</v>
      </c>
      <c r="AQ424" s="140" t="s">
        <v>1162</v>
      </c>
      <c r="AR424" s="140"/>
      <c r="AS424" s="140" t="s">
        <v>1177</v>
      </c>
      <c r="AT424" s="140" t="s">
        <v>1422</v>
      </c>
      <c r="AU424" s="140" t="s">
        <v>532</v>
      </c>
      <c r="AV424" s="140" t="s">
        <v>1178</v>
      </c>
      <c r="AW424" s="140" t="s">
        <v>1423</v>
      </c>
      <c r="AX424" s="148">
        <v>263875</v>
      </c>
      <c r="AY424" s="148" t="s">
        <v>2166</v>
      </c>
      <c r="AZ424" s="147" t="s">
        <v>1178</v>
      </c>
      <c r="BA424" s="147" t="s">
        <v>1180</v>
      </c>
      <c r="BB424" s="147" t="s">
        <v>1209</v>
      </c>
      <c r="BC424" s="141">
        <v>1321.05</v>
      </c>
      <c r="BD424" s="59">
        <v>1321.05</v>
      </c>
      <c r="BE424" s="58">
        <v>1321.05</v>
      </c>
      <c r="BF424" s="151">
        <v>76</v>
      </c>
      <c r="BG424" s="58">
        <v>76</v>
      </c>
      <c r="BH424" s="59" t="s">
        <v>1141</v>
      </c>
      <c r="BI424" s="58"/>
      <c r="BJ424" s="59"/>
      <c r="BK424" s="58"/>
      <c r="BL424" s="59"/>
      <c r="BM424" s="58"/>
      <c r="BN424" s="59" t="s">
        <v>1146</v>
      </c>
      <c r="BO424" s="58" t="s">
        <v>1146</v>
      </c>
      <c r="BP424" s="59"/>
      <c r="BQ424" s="58"/>
      <c r="BR424" s="59"/>
      <c r="BS424" s="58"/>
      <c r="BT424" s="72" t="s">
        <v>5245</v>
      </c>
      <c r="BU424" s="58" t="s">
        <v>5245</v>
      </c>
      <c r="BV424" s="72" t="s">
        <v>2434</v>
      </c>
      <c r="BW424" s="58" t="s">
        <v>2434</v>
      </c>
      <c r="BX424" s="181"/>
      <c r="BY424" s="58"/>
      <c r="BZ424" s="169"/>
      <c r="CA424" s="58"/>
    </row>
    <row r="425" spans="1:79" s="135" customFormat="1" ht="87" x14ac:dyDescent="0.35">
      <c r="A425" s="136">
        <v>600040</v>
      </c>
      <c r="B425" s="137">
        <v>600040</v>
      </c>
      <c r="C425" s="137">
        <v>51030</v>
      </c>
      <c r="D425" s="137" t="s">
        <v>506</v>
      </c>
      <c r="E425" s="137">
        <v>20015</v>
      </c>
      <c r="F425" s="137" t="s">
        <v>531</v>
      </c>
      <c r="G425" s="137">
        <v>16929196</v>
      </c>
      <c r="H425" s="137" t="s">
        <v>532</v>
      </c>
      <c r="I425" s="137" t="s">
        <v>357</v>
      </c>
      <c r="J425" s="137"/>
      <c r="K425" s="137"/>
      <c r="L425" s="137"/>
      <c r="M425" s="137" t="s">
        <v>359</v>
      </c>
      <c r="N425" s="137" t="s">
        <v>508</v>
      </c>
      <c r="O425" s="138"/>
      <c r="P425" s="138" t="s">
        <v>506</v>
      </c>
      <c r="Q425" s="138"/>
      <c r="R425" s="138" t="s">
        <v>335</v>
      </c>
      <c r="S425" s="138" t="s">
        <v>335</v>
      </c>
      <c r="T425" s="138" t="s">
        <v>336</v>
      </c>
      <c r="U425" s="138" t="s">
        <v>335</v>
      </c>
      <c r="V425" s="138" t="s">
        <v>335</v>
      </c>
      <c r="W425" s="138" t="s">
        <v>336</v>
      </c>
      <c r="X425" s="138" t="s">
        <v>533</v>
      </c>
      <c r="Y425" s="138" t="s">
        <v>338</v>
      </c>
      <c r="Z425" s="138">
        <v>1</v>
      </c>
      <c r="AA425" s="138">
        <v>1</v>
      </c>
      <c r="AB425" s="138">
        <v>2</v>
      </c>
      <c r="AC425" s="138" t="s">
        <v>336</v>
      </c>
      <c r="AD425" s="138" t="s">
        <v>336</v>
      </c>
      <c r="AE425" s="138" t="s">
        <v>336</v>
      </c>
      <c r="AF425" s="138">
        <v>130040</v>
      </c>
      <c r="AG425" s="153">
        <v>1321</v>
      </c>
      <c r="AH425" s="138" t="s">
        <v>125</v>
      </c>
      <c r="AI425" s="138" t="s">
        <v>398</v>
      </c>
      <c r="AJ425" s="138" t="s">
        <v>510</v>
      </c>
      <c r="AK425" s="61">
        <v>0</v>
      </c>
      <c r="AL425" s="138" t="s">
        <v>282</v>
      </c>
      <c r="AM425" s="61" t="s">
        <v>283</v>
      </c>
      <c r="AN425" s="138"/>
      <c r="AO425" s="139" t="s">
        <v>1158</v>
      </c>
      <c r="AP425" s="60">
        <v>1</v>
      </c>
      <c r="AQ425" s="140" t="s">
        <v>1162</v>
      </c>
      <c r="AR425" s="140"/>
      <c r="AS425" s="140" t="s">
        <v>1177</v>
      </c>
      <c r="AT425" s="140" t="s">
        <v>1422</v>
      </c>
      <c r="AU425" s="140" t="s">
        <v>532</v>
      </c>
      <c r="AV425" s="140" t="s">
        <v>1178</v>
      </c>
      <c r="AW425" s="140" t="s">
        <v>1423</v>
      </c>
      <c r="AX425" s="148">
        <v>268064</v>
      </c>
      <c r="AY425" s="148" t="s">
        <v>2167</v>
      </c>
      <c r="AZ425" s="147" t="s">
        <v>1178</v>
      </c>
      <c r="BA425" s="147" t="s">
        <v>1180</v>
      </c>
      <c r="BB425" s="147" t="s">
        <v>1210</v>
      </c>
      <c r="BC425" s="141">
        <v>1321.06</v>
      </c>
      <c r="BD425" s="59">
        <v>1321.06</v>
      </c>
      <c r="BE425" s="58">
        <v>1321.06</v>
      </c>
      <c r="BF425" s="151">
        <v>51</v>
      </c>
      <c r="BG425" s="58">
        <v>51</v>
      </c>
      <c r="BH425" s="59" t="s">
        <v>1141</v>
      </c>
      <c r="BI425" s="58"/>
      <c r="BJ425" s="59"/>
      <c r="BK425" s="58"/>
      <c r="BL425" s="59"/>
      <c r="BM425" s="58"/>
      <c r="BN425" s="59" t="s">
        <v>1146</v>
      </c>
      <c r="BO425" s="58" t="s">
        <v>1146</v>
      </c>
      <c r="BP425" s="59"/>
      <c r="BQ425" s="58"/>
      <c r="BR425" s="59"/>
      <c r="BS425" s="58"/>
      <c r="BT425" s="72" t="s">
        <v>5245</v>
      </c>
      <c r="BU425" s="58" t="s">
        <v>5245</v>
      </c>
      <c r="BV425" s="72" t="s">
        <v>2435</v>
      </c>
      <c r="BW425" s="58" t="s">
        <v>2435</v>
      </c>
      <c r="BX425" s="181"/>
      <c r="BY425" s="58"/>
      <c r="BZ425" s="169"/>
      <c r="CA425" s="58"/>
    </row>
    <row r="426" spans="1:79" s="135" customFormat="1" ht="87" x14ac:dyDescent="0.35">
      <c r="A426" s="136">
        <v>600040</v>
      </c>
      <c r="B426" s="137">
        <v>600040</v>
      </c>
      <c r="C426" s="137">
        <v>51030</v>
      </c>
      <c r="D426" s="137" t="s">
        <v>506</v>
      </c>
      <c r="E426" s="137">
        <v>20015</v>
      </c>
      <c r="F426" s="137" t="s">
        <v>531</v>
      </c>
      <c r="G426" s="137">
        <v>16929196</v>
      </c>
      <c r="H426" s="137" t="s">
        <v>532</v>
      </c>
      <c r="I426" s="137" t="s">
        <v>357</v>
      </c>
      <c r="J426" s="137"/>
      <c r="K426" s="137"/>
      <c r="L426" s="137"/>
      <c r="M426" s="137" t="s">
        <v>359</v>
      </c>
      <c r="N426" s="137" t="s">
        <v>508</v>
      </c>
      <c r="O426" s="138"/>
      <c r="P426" s="138" t="s">
        <v>506</v>
      </c>
      <c r="Q426" s="138"/>
      <c r="R426" s="138" t="s">
        <v>335</v>
      </c>
      <c r="S426" s="138" t="s">
        <v>335</v>
      </c>
      <c r="T426" s="138" t="s">
        <v>336</v>
      </c>
      <c r="U426" s="138" t="s">
        <v>335</v>
      </c>
      <c r="V426" s="138" t="s">
        <v>335</v>
      </c>
      <c r="W426" s="138" t="s">
        <v>336</v>
      </c>
      <c r="X426" s="138" t="s">
        <v>533</v>
      </c>
      <c r="Y426" s="138" t="s">
        <v>338</v>
      </c>
      <c r="Z426" s="138">
        <v>1</v>
      </c>
      <c r="AA426" s="138">
        <v>1</v>
      </c>
      <c r="AB426" s="138">
        <v>2</v>
      </c>
      <c r="AC426" s="138" t="s">
        <v>336</v>
      </c>
      <c r="AD426" s="138" t="s">
        <v>336</v>
      </c>
      <c r="AE426" s="138" t="s">
        <v>336</v>
      </c>
      <c r="AF426" s="138">
        <v>130040</v>
      </c>
      <c r="AG426" s="153">
        <v>1321</v>
      </c>
      <c r="AH426" s="138" t="s">
        <v>125</v>
      </c>
      <c r="AI426" s="138" t="s">
        <v>398</v>
      </c>
      <c r="AJ426" s="138" t="s">
        <v>510</v>
      </c>
      <c r="AK426" s="61">
        <v>0</v>
      </c>
      <c r="AL426" s="138" t="s">
        <v>282</v>
      </c>
      <c r="AM426" s="61" t="s">
        <v>283</v>
      </c>
      <c r="AN426" s="138"/>
      <c r="AO426" s="139" t="s">
        <v>1158</v>
      </c>
      <c r="AP426" s="60">
        <v>1</v>
      </c>
      <c r="AQ426" s="140" t="s">
        <v>1162</v>
      </c>
      <c r="AR426" s="140"/>
      <c r="AS426" s="140" t="s">
        <v>1177</v>
      </c>
      <c r="AT426" s="140" t="s">
        <v>1422</v>
      </c>
      <c r="AU426" s="140" t="s">
        <v>532</v>
      </c>
      <c r="AV426" s="140" t="s">
        <v>1178</v>
      </c>
      <c r="AW426" s="140" t="s">
        <v>1423</v>
      </c>
      <c r="AX426" s="148">
        <v>268050</v>
      </c>
      <c r="AY426" s="148" t="s">
        <v>2168</v>
      </c>
      <c r="AZ426" s="147" t="s">
        <v>1178</v>
      </c>
      <c r="BA426" s="147" t="s">
        <v>1180</v>
      </c>
      <c r="BB426" s="147" t="s">
        <v>1211</v>
      </c>
      <c r="BC426" s="141">
        <v>1321.07</v>
      </c>
      <c r="BD426" s="59">
        <v>1321.07</v>
      </c>
      <c r="BE426" s="58">
        <v>1321.07</v>
      </c>
      <c r="BF426" s="151">
        <v>50</v>
      </c>
      <c r="BG426" s="58">
        <v>50</v>
      </c>
      <c r="BH426" s="59" t="s">
        <v>1141</v>
      </c>
      <c r="BI426" s="58"/>
      <c r="BJ426" s="59"/>
      <c r="BK426" s="58"/>
      <c r="BL426" s="59"/>
      <c r="BM426" s="58"/>
      <c r="BN426" s="59" t="s">
        <v>1146</v>
      </c>
      <c r="BO426" s="58" t="s">
        <v>1146</v>
      </c>
      <c r="BP426" s="59"/>
      <c r="BQ426" s="58"/>
      <c r="BR426" s="59"/>
      <c r="BS426" s="58"/>
      <c r="BT426" s="72" t="s">
        <v>5245</v>
      </c>
      <c r="BU426" s="58" t="s">
        <v>5245</v>
      </c>
      <c r="BV426" s="72" t="s">
        <v>2435</v>
      </c>
      <c r="BW426" s="58" t="s">
        <v>2435</v>
      </c>
      <c r="BX426" s="181"/>
      <c r="BY426" s="58"/>
      <c r="BZ426" s="169"/>
      <c r="CA426" s="58"/>
    </row>
    <row r="427" spans="1:79" s="135" customFormat="1" ht="87" x14ac:dyDescent="0.35">
      <c r="A427" s="136">
        <v>600040</v>
      </c>
      <c r="B427" s="137">
        <v>600040</v>
      </c>
      <c r="C427" s="137">
        <v>51030</v>
      </c>
      <c r="D427" s="137" t="s">
        <v>506</v>
      </c>
      <c r="E427" s="137">
        <v>20015</v>
      </c>
      <c r="F427" s="137" t="s">
        <v>531</v>
      </c>
      <c r="G427" s="137">
        <v>16929196</v>
      </c>
      <c r="H427" s="137" t="s">
        <v>532</v>
      </c>
      <c r="I427" s="137" t="s">
        <v>357</v>
      </c>
      <c r="J427" s="137"/>
      <c r="K427" s="137"/>
      <c r="L427" s="137"/>
      <c r="M427" s="137" t="s">
        <v>359</v>
      </c>
      <c r="N427" s="137" t="s">
        <v>508</v>
      </c>
      <c r="O427" s="138"/>
      <c r="P427" s="138" t="s">
        <v>506</v>
      </c>
      <c r="Q427" s="138"/>
      <c r="R427" s="138" t="s">
        <v>335</v>
      </c>
      <c r="S427" s="138" t="s">
        <v>335</v>
      </c>
      <c r="T427" s="138" t="s">
        <v>336</v>
      </c>
      <c r="U427" s="138" t="s">
        <v>335</v>
      </c>
      <c r="V427" s="138" t="s">
        <v>335</v>
      </c>
      <c r="W427" s="138" t="s">
        <v>336</v>
      </c>
      <c r="X427" s="138" t="s">
        <v>533</v>
      </c>
      <c r="Y427" s="138" t="s">
        <v>338</v>
      </c>
      <c r="Z427" s="138">
        <v>1</v>
      </c>
      <c r="AA427" s="138">
        <v>1</v>
      </c>
      <c r="AB427" s="138">
        <v>2</v>
      </c>
      <c r="AC427" s="138" t="s">
        <v>336</v>
      </c>
      <c r="AD427" s="138" t="s">
        <v>336</v>
      </c>
      <c r="AE427" s="138" t="s">
        <v>336</v>
      </c>
      <c r="AF427" s="138">
        <v>130040</v>
      </c>
      <c r="AG427" s="153">
        <v>1321</v>
      </c>
      <c r="AH427" s="138" t="s">
        <v>125</v>
      </c>
      <c r="AI427" s="138" t="s">
        <v>398</v>
      </c>
      <c r="AJ427" s="138" t="s">
        <v>510</v>
      </c>
      <c r="AK427" s="61">
        <v>0</v>
      </c>
      <c r="AL427" s="138" t="s">
        <v>282</v>
      </c>
      <c r="AM427" s="61" t="s">
        <v>283</v>
      </c>
      <c r="AN427" s="138"/>
      <c r="AO427" s="139" t="s">
        <v>1158</v>
      </c>
      <c r="AP427" s="60">
        <v>1</v>
      </c>
      <c r="AQ427" s="140" t="s">
        <v>1162</v>
      </c>
      <c r="AR427" s="140"/>
      <c r="AS427" s="140" t="s">
        <v>1177</v>
      </c>
      <c r="AT427" s="140" t="s">
        <v>1422</v>
      </c>
      <c r="AU427" s="140" t="s">
        <v>532</v>
      </c>
      <c r="AV427" s="140" t="s">
        <v>1178</v>
      </c>
      <c r="AW427" s="140" t="s">
        <v>1423</v>
      </c>
      <c r="AX427" s="148">
        <v>266016</v>
      </c>
      <c r="AY427" s="148" t="s">
        <v>1885</v>
      </c>
      <c r="AZ427" s="147" t="s">
        <v>1178</v>
      </c>
      <c r="BA427" s="147" t="s">
        <v>1180</v>
      </c>
      <c r="BB427" s="147" t="s">
        <v>1212</v>
      </c>
      <c r="BC427" s="141">
        <v>1321.08</v>
      </c>
      <c r="BD427" s="59">
        <v>1321.08</v>
      </c>
      <c r="BE427" s="58">
        <v>1321.08</v>
      </c>
      <c r="BF427" s="151">
        <v>9</v>
      </c>
      <c r="BG427" s="58">
        <v>9</v>
      </c>
      <c r="BH427" s="59" t="s">
        <v>1141</v>
      </c>
      <c r="BI427" s="58"/>
      <c r="BJ427" s="59"/>
      <c r="BK427" s="58"/>
      <c r="BL427" s="59"/>
      <c r="BM427" s="58"/>
      <c r="BN427" s="59" t="s">
        <v>1146</v>
      </c>
      <c r="BO427" s="58" t="s">
        <v>1146</v>
      </c>
      <c r="BP427" s="59"/>
      <c r="BQ427" s="58"/>
      <c r="BR427" s="59"/>
      <c r="BS427" s="58"/>
      <c r="BT427" s="72" t="s">
        <v>5245</v>
      </c>
      <c r="BU427" s="58" t="s">
        <v>5245</v>
      </c>
      <c r="BV427" s="72" t="s">
        <v>2435</v>
      </c>
      <c r="BW427" s="58" t="s">
        <v>2435</v>
      </c>
      <c r="BX427" s="181"/>
      <c r="BY427" s="58"/>
      <c r="BZ427" s="169"/>
      <c r="CA427" s="58"/>
    </row>
    <row r="428" spans="1:79" s="135" customFormat="1" ht="87" x14ac:dyDescent="0.35">
      <c r="A428" s="136">
        <v>600040</v>
      </c>
      <c r="B428" s="137">
        <v>600040</v>
      </c>
      <c r="C428" s="137">
        <v>51030</v>
      </c>
      <c r="D428" s="137" t="s">
        <v>506</v>
      </c>
      <c r="E428" s="137">
        <v>20015</v>
      </c>
      <c r="F428" s="137" t="s">
        <v>531</v>
      </c>
      <c r="G428" s="137">
        <v>16929196</v>
      </c>
      <c r="H428" s="137" t="s">
        <v>532</v>
      </c>
      <c r="I428" s="137" t="s">
        <v>357</v>
      </c>
      <c r="J428" s="137"/>
      <c r="K428" s="137"/>
      <c r="L428" s="137"/>
      <c r="M428" s="137" t="s">
        <v>359</v>
      </c>
      <c r="N428" s="137" t="s">
        <v>508</v>
      </c>
      <c r="O428" s="138"/>
      <c r="P428" s="138" t="s">
        <v>506</v>
      </c>
      <c r="Q428" s="138"/>
      <c r="R428" s="138" t="s">
        <v>335</v>
      </c>
      <c r="S428" s="138" t="s">
        <v>335</v>
      </c>
      <c r="T428" s="138" t="s">
        <v>336</v>
      </c>
      <c r="U428" s="138" t="s">
        <v>335</v>
      </c>
      <c r="V428" s="138" t="s">
        <v>335</v>
      </c>
      <c r="W428" s="138" t="s">
        <v>336</v>
      </c>
      <c r="X428" s="138" t="s">
        <v>533</v>
      </c>
      <c r="Y428" s="138" t="s">
        <v>338</v>
      </c>
      <c r="Z428" s="138">
        <v>1</v>
      </c>
      <c r="AA428" s="138">
        <v>1</v>
      </c>
      <c r="AB428" s="138">
        <v>2</v>
      </c>
      <c r="AC428" s="138" t="s">
        <v>336</v>
      </c>
      <c r="AD428" s="138" t="s">
        <v>336</v>
      </c>
      <c r="AE428" s="138" t="s">
        <v>336</v>
      </c>
      <c r="AF428" s="138">
        <v>130040</v>
      </c>
      <c r="AG428" s="153">
        <v>1321</v>
      </c>
      <c r="AH428" s="138" t="s">
        <v>125</v>
      </c>
      <c r="AI428" s="138" t="s">
        <v>398</v>
      </c>
      <c r="AJ428" s="138" t="s">
        <v>510</v>
      </c>
      <c r="AK428" s="61">
        <v>0</v>
      </c>
      <c r="AL428" s="138" t="s">
        <v>282</v>
      </c>
      <c r="AM428" s="61" t="s">
        <v>283</v>
      </c>
      <c r="AN428" s="138"/>
      <c r="AO428" s="139" t="s">
        <v>1158</v>
      </c>
      <c r="AP428" s="60">
        <v>1</v>
      </c>
      <c r="AQ428" s="140" t="s">
        <v>1162</v>
      </c>
      <c r="AR428" s="140"/>
      <c r="AS428" s="140" t="s">
        <v>1177</v>
      </c>
      <c r="AT428" s="140" t="s">
        <v>1422</v>
      </c>
      <c r="AU428" s="140" t="s">
        <v>532</v>
      </c>
      <c r="AV428" s="140" t="s">
        <v>1178</v>
      </c>
      <c r="AW428" s="140" t="s">
        <v>1423</v>
      </c>
      <c r="AX428" s="148">
        <v>264640</v>
      </c>
      <c r="AY428" s="148" t="s">
        <v>1886</v>
      </c>
      <c r="AZ428" s="147" t="s">
        <v>1178</v>
      </c>
      <c r="BA428" s="147" t="s">
        <v>1180</v>
      </c>
      <c r="BB428" s="147" t="s">
        <v>2176</v>
      </c>
      <c r="BC428" s="141">
        <v>1321.09</v>
      </c>
      <c r="BD428" s="59">
        <v>1321.09</v>
      </c>
      <c r="BE428" s="58">
        <v>1321.09</v>
      </c>
      <c r="BF428" s="151">
        <v>87</v>
      </c>
      <c r="BG428" s="58">
        <v>87</v>
      </c>
      <c r="BH428" s="59" t="s">
        <v>1141</v>
      </c>
      <c r="BI428" s="58"/>
      <c r="BJ428" s="59"/>
      <c r="BK428" s="58"/>
      <c r="BL428" s="59"/>
      <c r="BM428" s="58"/>
      <c r="BN428" s="59" t="s">
        <v>1146</v>
      </c>
      <c r="BO428" s="58" t="s">
        <v>1146</v>
      </c>
      <c r="BP428" s="59"/>
      <c r="BQ428" s="58"/>
      <c r="BR428" s="59"/>
      <c r="BS428" s="58"/>
      <c r="BT428" s="72" t="s">
        <v>5245</v>
      </c>
      <c r="BU428" s="58" t="s">
        <v>5245</v>
      </c>
      <c r="BV428" s="72" t="s">
        <v>2459</v>
      </c>
      <c r="BW428" s="58" t="s">
        <v>2459</v>
      </c>
      <c r="BX428" s="181"/>
      <c r="BY428" s="58"/>
      <c r="BZ428" s="169"/>
      <c r="CA428" s="58"/>
    </row>
    <row r="429" spans="1:79" s="135" customFormat="1" ht="87" x14ac:dyDescent="0.35">
      <c r="A429" s="136">
        <v>600040</v>
      </c>
      <c r="B429" s="137">
        <v>600040</v>
      </c>
      <c r="C429" s="137">
        <v>51030</v>
      </c>
      <c r="D429" s="137" t="s">
        <v>506</v>
      </c>
      <c r="E429" s="137">
        <v>20015</v>
      </c>
      <c r="F429" s="137" t="s">
        <v>531</v>
      </c>
      <c r="G429" s="137">
        <v>16929196</v>
      </c>
      <c r="H429" s="137" t="s">
        <v>532</v>
      </c>
      <c r="I429" s="137" t="s">
        <v>357</v>
      </c>
      <c r="J429" s="137"/>
      <c r="K429" s="137"/>
      <c r="L429" s="137"/>
      <c r="M429" s="137" t="s">
        <v>359</v>
      </c>
      <c r="N429" s="137" t="s">
        <v>508</v>
      </c>
      <c r="O429" s="138"/>
      <c r="P429" s="138" t="s">
        <v>506</v>
      </c>
      <c r="Q429" s="138"/>
      <c r="R429" s="138" t="s">
        <v>335</v>
      </c>
      <c r="S429" s="138" t="s">
        <v>335</v>
      </c>
      <c r="T429" s="138" t="s">
        <v>336</v>
      </c>
      <c r="U429" s="138" t="s">
        <v>335</v>
      </c>
      <c r="V429" s="138" t="s">
        <v>335</v>
      </c>
      <c r="W429" s="138" t="s">
        <v>336</v>
      </c>
      <c r="X429" s="138" t="s">
        <v>533</v>
      </c>
      <c r="Y429" s="138" t="s">
        <v>338</v>
      </c>
      <c r="Z429" s="138">
        <v>1</v>
      </c>
      <c r="AA429" s="138">
        <v>1</v>
      </c>
      <c r="AB429" s="138">
        <v>2</v>
      </c>
      <c r="AC429" s="138" t="s">
        <v>336</v>
      </c>
      <c r="AD429" s="138" t="s">
        <v>336</v>
      </c>
      <c r="AE429" s="138" t="s">
        <v>336</v>
      </c>
      <c r="AF429" s="138">
        <v>130040</v>
      </c>
      <c r="AG429" s="153">
        <v>1321</v>
      </c>
      <c r="AH429" s="138" t="s">
        <v>125</v>
      </c>
      <c r="AI429" s="138" t="s">
        <v>398</v>
      </c>
      <c r="AJ429" s="138" t="s">
        <v>510</v>
      </c>
      <c r="AK429" s="61">
        <v>0</v>
      </c>
      <c r="AL429" s="138" t="s">
        <v>282</v>
      </c>
      <c r="AM429" s="61" t="s">
        <v>283</v>
      </c>
      <c r="AN429" s="138"/>
      <c r="AO429" s="139" t="s">
        <v>1158</v>
      </c>
      <c r="AP429" s="60">
        <v>1</v>
      </c>
      <c r="AQ429" s="140" t="s">
        <v>1162</v>
      </c>
      <c r="AR429" s="140"/>
      <c r="AS429" s="140" t="s">
        <v>1177</v>
      </c>
      <c r="AT429" s="140" t="s">
        <v>1422</v>
      </c>
      <c r="AU429" s="140" t="s">
        <v>532</v>
      </c>
      <c r="AV429" s="140" t="s">
        <v>1178</v>
      </c>
      <c r="AW429" s="140" t="s">
        <v>1423</v>
      </c>
      <c r="AX429" s="148">
        <v>264672</v>
      </c>
      <c r="AY429" s="148" t="s">
        <v>2169</v>
      </c>
      <c r="AZ429" s="147" t="s">
        <v>1178</v>
      </c>
      <c r="BA429" s="147" t="s">
        <v>1180</v>
      </c>
      <c r="BB429" s="147" t="s">
        <v>2177</v>
      </c>
      <c r="BC429" s="141">
        <v>1321.1</v>
      </c>
      <c r="BD429" s="59">
        <v>1321.1</v>
      </c>
      <c r="BE429" s="58">
        <v>1321.1</v>
      </c>
      <c r="BF429" s="151">
        <v>1</v>
      </c>
      <c r="BG429" s="58">
        <v>1</v>
      </c>
      <c r="BH429" s="59" t="s">
        <v>1141</v>
      </c>
      <c r="BI429" s="58"/>
      <c r="BJ429" s="59"/>
      <c r="BK429" s="58"/>
      <c r="BL429" s="59"/>
      <c r="BM429" s="58"/>
      <c r="BN429" s="59" t="s">
        <v>1146</v>
      </c>
      <c r="BO429" s="58" t="s">
        <v>1146</v>
      </c>
      <c r="BP429" s="59"/>
      <c r="BQ429" s="58"/>
      <c r="BR429" s="59"/>
      <c r="BS429" s="58"/>
      <c r="BT429" s="72" t="s">
        <v>5245</v>
      </c>
      <c r="BU429" s="58" t="s">
        <v>5245</v>
      </c>
      <c r="BV429" s="72" t="s">
        <v>2458</v>
      </c>
      <c r="BW429" s="58" t="s">
        <v>2458</v>
      </c>
      <c r="BX429" s="181"/>
      <c r="BY429" s="58"/>
      <c r="BZ429" s="169"/>
      <c r="CA429" s="58"/>
    </row>
    <row r="430" spans="1:79" s="135" customFormat="1" ht="87" x14ac:dyDescent="0.35">
      <c r="A430" s="136">
        <v>600040</v>
      </c>
      <c r="B430" s="137">
        <v>600040</v>
      </c>
      <c r="C430" s="137">
        <v>51030</v>
      </c>
      <c r="D430" s="137" t="s">
        <v>506</v>
      </c>
      <c r="E430" s="137">
        <v>20015</v>
      </c>
      <c r="F430" s="137" t="s">
        <v>531</v>
      </c>
      <c r="G430" s="137">
        <v>16929196</v>
      </c>
      <c r="H430" s="137" t="s">
        <v>532</v>
      </c>
      <c r="I430" s="137" t="s">
        <v>357</v>
      </c>
      <c r="J430" s="137"/>
      <c r="K430" s="137"/>
      <c r="L430" s="137"/>
      <c r="M430" s="137" t="s">
        <v>359</v>
      </c>
      <c r="N430" s="137" t="s">
        <v>508</v>
      </c>
      <c r="O430" s="138"/>
      <c r="P430" s="138" t="s">
        <v>506</v>
      </c>
      <c r="Q430" s="138"/>
      <c r="R430" s="138" t="s">
        <v>335</v>
      </c>
      <c r="S430" s="138" t="s">
        <v>335</v>
      </c>
      <c r="T430" s="138" t="s">
        <v>336</v>
      </c>
      <c r="U430" s="138" t="s">
        <v>335</v>
      </c>
      <c r="V430" s="138" t="s">
        <v>335</v>
      </c>
      <c r="W430" s="138" t="s">
        <v>336</v>
      </c>
      <c r="X430" s="138" t="s">
        <v>533</v>
      </c>
      <c r="Y430" s="138" t="s">
        <v>338</v>
      </c>
      <c r="Z430" s="138">
        <v>1</v>
      </c>
      <c r="AA430" s="138">
        <v>1</v>
      </c>
      <c r="AB430" s="138">
        <v>2</v>
      </c>
      <c r="AC430" s="138" t="s">
        <v>336</v>
      </c>
      <c r="AD430" s="138" t="s">
        <v>336</v>
      </c>
      <c r="AE430" s="138" t="s">
        <v>336</v>
      </c>
      <c r="AF430" s="138">
        <v>130040</v>
      </c>
      <c r="AG430" s="153">
        <v>1321</v>
      </c>
      <c r="AH430" s="138" t="s">
        <v>125</v>
      </c>
      <c r="AI430" s="138" t="s">
        <v>398</v>
      </c>
      <c r="AJ430" s="138" t="s">
        <v>510</v>
      </c>
      <c r="AK430" s="61">
        <v>0</v>
      </c>
      <c r="AL430" s="138" t="s">
        <v>282</v>
      </c>
      <c r="AM430" s="61" t="s">
        <v>283</v>
      </c>
      <c r="AN430" s="138"/>
      <c r="AO430" s="139" t="s">
        <v>1158</v>
      </c>
      <c r="AP430" s="60">
        <v>1</v>
      </c>
      <c r="AQ430" s="140" t="s">
        <v>1162</v>
      </c>
      <c r="AR430" s="140"/>
      <c r="AS430" s="140" t="s">
        <v>1177</v>
      </c>
      <c r="AT430" s="140" t="s">
        <v>1422</v>
      </c>
      <c r="AU430" s="140" t="s">
        <v>532</v>
      </c>
      <c r="AV430" s="140" t="s">
        <v>1178</v>
      </c>
      <c r="AW430" s="140" t="s">
        <v>1423</v>
      </c>
      <c r="AX430" s="148">
        <v>264928</v>
      </c>
      <c r="AY430" s="148" t="s">
        <v>2170</v>
      </c>
      <c r="AZ430" s="147" t="s">
        <v>1178</v>
      </c>
      <c r="BA430" s="147" t="s">
        <v>1180</v>
      </c>
      <c r="BB430" s="147" t="s">
        <v>2178</v>
      </c>
      <c r="BC430" s="141">
        <v>1321.11</v>
      </c>
      <c r="BD430" s="59">
        <v>1321.11</v>
      </c>
      <c r="BE430" s="58">
        <v>1321.11</v>
      </c>
      <c r="BF430" s="151">
        <v>1</v>
      </c>
      <c r="BG430" s="58">
        <v>1</v>
      </c>
      <c r="BH430" s="59" t="s">
        <v>1141</v>
      </c>
      <c r="BI430" s="58"/>
      <c r="BJ430" s="59"/>
      <c r="BK430" s="58"/>
      <c r="BL430" s="59"/>
      <c r="BM430" s="58"/>
      <c r="BN430" s="59" t="s">
        <v>1146</v>
      </c>
      <c r="BO430" s="58" t="s">
        <v>1146</v>
      </c>
      <c r="BP430" s="59"/>
      <c r="BQ430" s="58"/>
      <c r="BR430" s="59"/>
      <c r="BS430" s="58"/>
      <c r="BT430" s="72" t="s">
        <v>5245</v>
      </c>
      <c r="BU430" s="58" t="s">
        <v>5245</v>
      </c>
      <c r="BV430" s="72" t="s">
        <v>2963</v>
      </c>
      <c r="BW430" s="58" t="s">
        <v>2963</v>
      </c>
      <c r="BX430" s="181"/>
      <c r="BY430" s="58"/>
      <c r="BZ430" s="169"/>
      <c r="CA430" s="58"/>
    </row>
    <row r="431" spans="1:79" s="135" customFormat="1" ht="87" x14ac:dyDescent="0.35">
      <c r="A431" s="136">
        <v>600040</v>
      </c>
      <c r="B431" s="137">
        <v>600040</v>
      </c>
      <c r="C431" s="137">
        <v>51030</v>
      </c>
      <c r="D431" s="137" t="s">
        <v>506</v>
      </c>
      <c r="E431" s="137">
        <v>20015</v>
      </c>
      <c r="F431" s="137" t="s">
        <v>531</v>
      </c>
      <c r="G431" s="137">
        <v>16929196</v>
      </c>
      <c r="H431" s="137" t="s">
        <v>532</v>
      </c>
      <c r="I431" s="137" t="s">
        <v>357</v>
      </c>
      <c r="J431" s="137"/>
      <c r="K431" s="137"/>
      <c r="L431" s="137"/>
      <c r="M431" s="137" t="s">
        <v>359</v>
      </c>
      <c r="N431" s="137" t="s">
        <v>508</v>
      </c>
      <c r="O431" s="138"/>
      <c r="P431" s="138" t="s">
        <v>506</v>
      </c>
      <c r="Q431" s="138"/>
      <c r="R431" s="138" t="s">
        <v>335</v>
      </c>
      <c r="S431" s="138" t="s">
        <v>335</v>
      </c>
      <c r="T431" s="138" t="s">
        <v>336</v>
      </c>
      <c r="U431" s="138" t="s">
        <v>335</v>
      </c>
      <c r="V431" s="138" t="s">
        <v>335</v>
      </c>
      <c r="W431" s="138" t="s">
        <v>336</v>
      </c>
      <c r="X431" s="138" t="s">
        <v>533</v>
      </c>
      <c r="Y431" s="138" t="s">
        <v>338</v>
      </c>
      <c r="Z431" s="138">
        <v>1</v>
      </c>
      <c r="AA431" s="138">
        <v>1</v>
      </c>
      <c r="AB431" s="138">
        <v>2</v>
      </c>
      <c r="AC431" s="138" t="s">
        <v>336</v>
      </c>
      <c r="AD431" s="138" t="s">
        <v>336</v>
      </c>
      <c r="AE431" s="138" t="s">
        <v>336</v>
      </c>
      <c r="AF431" s="138">
        <v>130040</v>
      </c>
      <c r="AG431" s="153">
        <v>1321</v>
      </c>
      <c r="AH431" s="138" t="s">
        <v>125</v>
      </c>
      <c r="AI431" s="138" t="s">
        <v>398</v>
      </c>
      <c r="AJ431" s="138" t="s">
        <v>510</v>
      </c>
      <c r="AK431" s="61">
        <v>0</v>
      </c>
      <c r="AL431" s="138" t="s">
        <v>282</v>
      </c>
      <c r="AM431" s="61" t="s">
        <v>283</v>
      </c>
      <c r="AN431" s="138"/>
      <c r="AO431" s="139" t="s">
        <v>1158</v>
      </c>
      <c r="AP431" s="60">
        <v>1</v>
      </c>
      <c r="AQ431" s="140" t="s">
        <v>1162</v>
      </c>
      <c r="AR431" s="140"/>
      <c r="AS431" s="140" t="s">
        <v>1177</v>
      </c>
      <c r="AT431" s="140" t="s">
        <v>1422</v>
      </c>
      <c r="AU431" s="140" t="s">
        <v>532</v>
      </c>
      <c r="AV431" s="140" t="s">
        <v>1178</v>
      </c>
      <c r="AW431" s="140" t="s">
        <v>1423</v>
      </c>
      <c r="AX431" s="148">
        <v>264864</v>
      </c>
      <c r="AY431" s="148" t="s">
        <v>2171</v>
      </c>
      <c r="AZ431" s="147" t="s">
        <v>1178</v>
      </c>
      <c r="BA431" s="147" t="s">
        <v>1180</v>
      </c>
      <c r="BB431" s="147" t="s">
        <v>2179</v>
      </c>
      <c r="BC431" s="141">
        <v>1321.12</v>
      </c>
      <c r="BD431" s="59">
        <v>1321.12</v>
      </c>
      <c r="BE431" s="58">
        <v>1321.12</v>
      </c>
      <c r="BF431" s="151">
        <v>1</v>
      </c>
      <c r="BG431" s="58">
        <v>1</v>
      </c>
      <c r="BH431" s="59" t="s">
        <v>1141</v>
      </c>
      <c r="BI431" s="58"/>
      <c r="BJ431" s="59"/>
      <c r="BK431" s="58"/>
      <c r="BL431" s="59"/>
      <c r="BM431" s="58"/>
      <c r="BN431" s="59" t="s">
        <v>1146</v>
      </c>
      <c r="BO431" s="58" t="s">
        <v>1146</v>
      </c>
      <c r="BP431" s="59"/>
      <c r="BQ431" s="58"/>
      <c r="BR431" s="59"/>
      <c r="BS431" s="58"/>
      <c r="BT431" s="72" t="s">
        <v>5245</v>
      </c>
      <c r="BU431" s="58" t="s">
        <v>5245</v>
      </c>
      <c r="BV431" s="72" t="s">
        <v>2964</v>
      </c>
      <c r="BW431" s="58" t="s">
        <v>2964</v>
      </c>
      <c r="BX431" s="181"/>
      <c r="BY431" s="58"/>
      <c r="BZ431" s="169"/>
      <c r="CA431" s="58"/>
    </row>
    <row r="432" spans="1:79" s="135" customFormat="1" ht="87.5" thickBot="1" x14ac:dyDescent="0.4">
      <c r="A432" s="136">
        <v>600040</v>
      </c>
      <c r="B432" s="137">
        <v>600040</v>
      </c>
      <c r="C432" s="137">
        <v>51030</v>
      </c>
      <c r="D432" s="137" t="s">
        <v>506</v>
      </c>
      <c r="E432" s="137">
        <v>20015</v>
      </c>
      <c r="F432" s="137" t="s">
        <v>531</v>
      </c>
      <c r="G432" s="137">
        <v>16929196</v>
      </c>
      <c r="H432" s="137" t="s">
        <v>532</v>
      </c>
      <c r="I432" s="137" t="s">
        <v>357</v>
      </c>
      <c r="J432" s="137"/>
      <c r="K432" s="137"/>
      <c r="L432" s="137"/>
      <c r="M432" s="137" t="s">
        <v>359</v>
      </c>
      <c r="N432" s="137" t="s">
        <v>508</v>
      </c>
      <c r="O432" s="138"/>
      <c r="P432" s="138" t="s">
        <v>506</v>
      </c>
      <c r="Q432" s="138"/>
      <c r="R432" s="138" t="s">
        <v>335</v>
      </c>
      <c r="S432" s="138" t="s">
        <v>335</v>
      </c>
      <c r="T432" s="138" t="s">
        <v>336</v>
      </c>
      <c r="U432" s="138" t="s">
        <v>335</v>
      </c>
      <c r="V432" s="138" t="s">
        <v>335</v>
      </c>
      <c r="W432" s="138" t="s">
        <v>336</v>
      </c>
      <c r="X432" s="138" t="s">
        <v>533</v>
      </c>
      <c r="Y432" s="138" t="s">
        <v>338</v>
      </c>
      <c r="Z432" s="138">
        <v>1</v>
      </c>
      <c r="AA432" s="138">
        <v>1</v>
      </c>
      <c r="AB432" s="138">
        <v>2</v>
      </c>
      <c r="AC432" s="138" t="s">
        <v>336</v>
      </c>
      <c r="AD432" s="138" t="s">
        <v>336</v>
      </c>
      <c r="AE432" s="138" t="s">
        <v>336</v>
      </c>
      <c r="AF432" s="138">
        <v>130040</v>
      </c>
      <c r="AG432" s="153">
        <v>1321</v>
      </c>
      <c r="AH432" s="138" t="s">
        <v>125</v>
      </c>
      <c r="AI432" s="138" t="s">
        <v>398</v>
      </c>
      <c r="AJ432" s="138" t="s">
        <v>510</v>
      </c>
      <c r="AK432" s="61">
        <v>0</v>
      </c>
      <c r="AL432" s="138" t="s">
        <v>282</v>
      </c>
      <c r="AM432" s="61" t="s">
        <v>283</v>
      </c>
      <c r="AN432" s="138"/>
      <c r="AO432" s="139" t="s">
        <v>1158</v>
      </c>
      <c r="AP432" s="60">
        <v>1</v>
      </c>
      <c r="AQ432" s="140" t="s">
        <v>1162</v>
      </c>
      <c r="AR432" s="140"/>
      <c r="AS432" s="140" t="s">
        <v>1177</v>
      </c>
      <c r="AT432" s="140" t="s">
        <v>1422</v>
      </c>
      <c r="AU432" s="140" t="s">
        <v>532</v>
      </c>
      <c r="AV432" s="140" t="s">
        <v>1178</v>
      </c>
      <c r="AW432" s="140" t="s">
        <v>1423</v>
      </c>
      <c r="AX432" s="177">
        <v>268576</v>
      </c>
      <c r="AY432" s="177" t="s">
        <v>2172</v>
      </c>
      <c r="AZ432" s="177" t="s">
        <v>1178</v>
      </c>
      <c r="BA432" s="147" t="s">
        <v>1180</v>
      </c>
      <c r="BB432" s="147" t="s">
        <v>2185</v>
      </c>
      <c r="BC432" s="141">
        <v>1321.13</v>
      </c>
      <c r="BD432" s="59">
        <v>1321.13</v>
      </c>
      <c r="BE432" s="58">
        <v>1321.13</v>
      </c>
      <c r="BF432" s="152">
        <v>151</v>
      </c>
      <c r="BG432" s="58">
        <v>151</v>
      </c>
      <c r="BH432" s="59" t="s">
        <v>1141</v>
      </c>
      <c r="BI432" s="58"/>
      <c r="BJ432" s="59"/>
      <c r="BK432" s="58"/>
      <c r="BL432" s="59"/>
      <c r="BM432" s="58"/>
      <c r="BN432" s="59" t="s">
        <v>1146</v>
      </c>
      <c r="BO432" s="58" t="s">
        <v>1146</v>
      </c>
      <c r="BP432" s="59"/>
      <c r="BQ432" s="58"/>
      <c r="BR432" s="59"/>
      <c r="BS432" s="58"/>
      <c r="BT432" s="72" t="s">
        <v>5245</v>
      </c>
      <c r="BU432" s="58" t="s">
        <v>5245</v>
      </c>
      <c r="BV432" s="72" t="s">
        <v>2965</v>
      </c>
      <c r="BW432" s="58" t="s">
        <v>2965</v>
      </c>
      <c r="BX432" s="181"/>
      <c r="BY432" s="58"/>
      <c r="BZ432" s="169"/>
      <c r="CA432" s="58"/>
    </row>
    <row r="433" spans="1:79" s="135" customFormat="1" ht="87" x14ac:dyDescent="0.35">
      <c r="A433" s="136">
        <v>600040</v>
      </c>
      <c r="B433" s="137">
        <v>600040</v>
      </c>
      <c r="C433" s="137">
        <v>51030</v>
      </c>
      <c r="D433" s="137" t="s">
        <v>506</v>
      </c>
      <c r="E433" s="137">
        <v>20015</v>
      </c>
      <c r="F433" s="137" t="s">
        <v>531</v>
      </c>
      <c r="G433" s="137">
        <v>16929196</v>
      </c>
      <c r="H433" s="137" t="s">
        <v>532</v>
      </c>
      <c r="I433" s="137" t="s">
        <v>357</v>
      </c>
      <c r="J433" s="137"/>
      <c r="K433" s="137"/>
      <c r="L433" s="137"/>
      <c r="M433" s="137" t="s">
        <v>359</v>
      </c>
      <c r="N433" s="137" t="s">
        <v>508</v>
      </c>
      <c r="O433" s="138"/>
      <c r="P433" s="138" t="s">
        <v>506</v>
      </c>
      <c r="Q433" s="138"/>
      <c r="R433" s="138" t="s">
        <v>335</v>
      </c>
      <c r="S433" s="138" t="s">
        <v>335</v>
      </c>
      <c r="T433" s="138" t="s">
        <v>336</v>
      </c>
      <c r="U433" s="138" t="s">
        <v>335</v>
      </c>
      <c r="V433" s="138" t="s">
        <v>335</v>
      </c>
      <c r="W433" s="138" t="s">
        <v>336</v>
      </c>
      <c r="X433" s="138" t="s">
        <v>533</v>
      </c>
      <c r="Y433" s="138" t="s">
        <v>338</v>
      </c>
      <c r="Z433" s="138">
        <v>1</v>
      </c>
      <c r="AA433" s="138">
        <v>1</v>
      </c>
      <c r="AB433" s="138">
        <v>2</v>
      </c>
      <c r="AC433" s="138" t="s">
        <v>336</v>
      </c>
      <c r="AD433" s="138" t="s">
        <v>336</v>
      </c>
      <c r="AE433" s="138" t="s">
        <v>336</v>
      </c>
      <c r="AF433" s="138">
        <v>130040</v>
      </c>
      <c r="AG433" s="153">
        <v>1321</v>
      </c>
      <c r="AH433" s="138" t="s">
        <v>125</v>
      </c>
      <c r="AI433" s="138" t="s">
        <v>398</v>
      </c>
      <c r="AJ433" s="138" t="s">
        <v>510</v>
      </c>
      <c r="AK433" s="61">
        <v>0</v>
      </c>
      <c r="AL433" s="138" t="s">
        <v>282</v>
      </c>
      <c r="AM433" s="61" t="s">
        <v>283</v>
      </c>
      <c r="AN433" s="138"/>
      <c r="AO433" s="139" t="s">
        <v>1158</v>
      </c>
      <c r="AP433" s="60">
        <v>1</v>
      </c>
      <c r="AQ433" s="140" t="s">
        <v>1162</v>
      </c>
      <c r="AR433" s="140"/>
      <c r="AS433" s="140" t="s">
        <v>1177</v>
      </c>
      <c r="AT433" s="140" t="s">
        <v>1422</v>
      </c>
      <c r="AU433" s="140" t="s">
        <v>532</v>
      </c>
      <c r="AV433" s="140" t="s">
        <v>1178</v>
      </c>
      <c r="AW433" s="140" t="s">
        <v>1423</v>
      </c>
      <c r="AX433" s="148">
        <v>262656</v>
      </c>
      <c r="AY433" s="148" t="s">
        <v>1203</v>
      </c>
      <c r="AZ433" s="150" t="s">
        <v>1178</v>
      </c>
      <c r="BA433" s="147" t="s">
        <v>1180</v>
      </c>
      <c r="BB433" s="147" t="s">
        <v>2180</v>
      </c>
      <c r="BC433" s="141">
        <v>1321.14</v>
      </c>
      <c r="BD433" s="59">
        <v>1321.14</v>
      </c>
      <c r="BE433" s="58">
        <v>1321.14</v>
      </c>
      <c r="BF433" s="151">
        <v>139</v>
      </c>
      <c r="BG433" s="58">
        <v>139</v>
      </c>
      <c r="BH433" s="59" t="s">
        <v>1141</v>
      </c>
      <c r="BI433" s="58"/>
      <c r="BJ433" s="59"/>
      <c r="BK433" s="58"/>
      <c r="BL433" s="59"/>
      <c r="BM433" s="58"/>
      <c r="BN433" s="59" t="s">
        <v>1146</v>
      </c>
      <c r="BO433" s="58" t="s">
        <v>1146</v>
      </c>
      <c r="BP433" s="59"/>
      <c r="BQ433" s="58"/>
      <c r="BR433" s="59"/>
      <c r="BS433" s="58"/>
      <c r="BT433" s="72" t="s">
        <v>5245</v>
      </c>
      <c r="BU433" s="58" t="s">
        <v>5245</v>
      </c>
      <c r="BV433" s="72" t="s">
        <v>2966</v>
      </c>
      <c r="BW433" s="58" t="s">
        <v>2966</v>
      </c>
      <c r="BX433" s="181"/>
      <c r="BY433" s="58"/>
      <c r="BZ433" s="169"/>
      <c r="CA433" s="58"/>
    </row>
    <row r="434" spans="1:79" s="135" customFormat="1" ht="87" x14ac:dyDescent="0.35">
      <c r="A434" s="136">
        <v>600040</v>
      </c>
      <c r="B434" s="137">
        <v>600040</v>
      </c>
      <c r="C434" s="137">
        <v>51030</v>
      </c>
      <c r="D434" s="137" t="s">
        <v>506</v>
      </c>
      <c r="E434" s="137">
        <v>20015</v>
      </c>
      <c r="F434" s="137" t="s">
        <v>531</v>
      </c>
      <c r="G434" s="137">
        <v>16929196</v>
      </c>
      <c r="H434" s="137" t="s">
        <v>532</v>
      </c>
      <c r="I434" s="137" t="s">
        <v>357</v>
      </c>
      <c r="J434" s="137"/>
      <c r="K434" s="137"/>
      <c r="L434" s="137"/>
      <c r="M434" s="137" t="s">
        <v>359</v>
      </c>
      <c r="N434" s="137" t="s">
        <v>508</v>
      </c>
      <c r="O434" s="138"/>
      <c r="P434" s="138" t="s">
        <v>506</v>
      </c>
      <c r="Q434" s="138"/>
      <c r="R434" s="138" t="s">
        <v>335</v>
      </c>
      <c r="S434" s="138" t="s">
        <v>335</v>
      </c>
      <c r="T434" s="138" t="s">
        <v>336</v>
      </c>
      <c r="U434" s="138" t="s">
        <v>335</v>
      </c>
      <c r="V434" s="138" t="s">
        <v>335</v>
      </c>
      <c r="W434" s="138" t="s">
        <v>336</v>
      </c>
      <c r="X434" s="138" t="s">
        <v>533</v>
      </c>
      <c r="Y434" s="138" t="s">
        <v>338</v>
      </c>
      <c r="Z434" s="138">
        <v>1</v>
      </c>
      <c r="AA434" s="138">
        <v>1</v>
      </c>
      <c r="AB434" s="138">
        <v>2</v>
      </c>
      <c r="AC434" s="138" t="s">
        <v>336</v>
      </c>
      <c r="AD434" s="138" t="s">
        <v>336</v>
      </c>
      <c r="AE434" s="138" t="s">
        <v>336</v>
      </c>
      <c r="AF434" s="138">
        <v>130040</v>
      </c>
      <c r="AG434" s="153">
        <v>1321</v>
      </c>
      <c r="AH434" s="138" t="s">
        <v>125</v>
      </c>
      <c r="AI434" s="138" t="s">
        <v>398</v>
      </c>
      <c r="AJ434" s="138" t="s">
        <v>510</v>
      </c>
      <c r="AK434" s="61">
        <v>0</v>
      </c>
      <c r="AL434" s="138" t="s">
        <v>282</v>
      </c>
      <c r="AM434" s="61" t="s">
        <v>283</v>
      </c>
      <c r="AN434" s="138"/>
      <c r="AO434" s="139" t="s">
        <v>1158</v>
      </c>
      <c r="AP434" s="60">
        <v>1</v>
      </c>
      <c r="AQ434" s="140" t="s">
        <v>1162</v>
      </c>
      <c r="AR434" s="140"/>
      <c r="AS434" s="140" t="s">
        <v>1177</v>
      </c>
      <c r="AT434" s="140" t="s">
        <v>1422</v>
      </c>
      <c r="AU434" s="140" t="s">
        <v>532</v>
      </c>
      <c r="AV434" s="140" t="s">
        <v>1178</v>
      </c>
      <c r="AW434" s="140" t="s">
        <v>1423</v>
      </c>
      <c r="AX434" s="148">
        <v>262688</v>
      </c>
      <c r="AY434" s="148" t="s">
        <v>1179</v>
      </c>
      <c r="AZ434" s="147" t="s">
        <v>1178</v>
      </c>
      <c r="BA434" s="147" t="s">
        <v>1180</v>
      </c>
      <c r="BB434" s="147" t="s">
        <v>2181</v>
      </c>
      <c r="BC434" s="141">
        <v>1321.15</v>
      </c>
      <c r="BD434" s="59">
        <v>1321.15</v>
      </c>
      <c r="BE434" s="58">
        <v>1321.15</v>
      </c>
      <c r="BF434" s="151">
        <v>19</v>
      </c>
      <c r="BG434" s="58">
        <v>19</v>
      </c>
      <c r="BH434" s="59" t="s">
        <v>1141</v>
      </c>
      <c r="BI434" s="58"/>
      <c r="BJ434" s="59"/>
      <c r="BK434" s="58"/>
      <c r="BL434" s="59"/>
      <c r="BM434" s="58"/>
      <c r="BN434" s="59" t="s">
        <v>1146</v>
      </c>
      <c r="BO434" s="58" t="s">
        <v>1146</v>
      </c>
      <c r="BP434" s="59"/>
      <c r="BQ434" s="58"/>
      <c r="BR434" s="59"/>
      <c r="BS434" s="58"/>
      <c r="BT434" s="72" t="s">
        <v>5245</v>
      </c>
      <c r="BU434" s="58" t="s">
        <v>5245</v>
      </c>
      <c r="BV434" s="72" t="s">
        <v>2967</v>
      </c>
      <c r="BW434" s="58" t="s">
        <v>2967</v>
      </c>
      <c r="BX434" s="181"/>
      <c r="BY434" s="58"/>
      <c r="BZ434" s="169"/>
      <c r="CA434" s="58"/>
    </row>
    <row r="435" spans="1:79" s="135" customFormat="1" ht="87" x14ac:dyDescent="0.35">
      <c r="A435" s="136">
        <v>600040</v>
      </c>
      <c r="B435" s="137">
        <v>600040</v>
      </c>
      <c r="C435" s="137">
        <v>51030</v>
      </c>
      <c r="D435" s="137" t="s">
        <v>506</v>
      </c>
      <c r="E435" s="137">
        <v>20015</v>
      </c>
      <c r="F435" s="137" t="s">
        <v>531</v>
      </c>
      <c r="G435" s="137">
        <v>16929196</v>
      </c>
      <c r="H435" s="137" t="s">
        <v>532</v>
      </c>
      <c r="I435" s="137" t="s">
        <v>357</v>
      </c>
      <c r="J435" s="137"/>
      <c r="K435" s="137"/>
      <c r="L435" s="137"/>
      <c r="M435" s="137" t="s">
        <v>359</v>
      </c>
      <c r="N435" s="137" t="s">
        <v>508</v>
      </c>
      <c r="O435" s="138"/>
      <c r="P435" s="138" t="s">
        <v>506</v>
      </c>
      <c r="Q435" s="138"/>
      <c r="R435" s="138" t="s">
        <v>335</v>
      </c>
      <c r="S435" s="138" t="s">
        <v>335</v>
      </c>
      <c r="T435" s="138" t="s">
        <v>336</v>
      </c>
      <c r="U435" s="138" t="s">
        <v>335</v>
      </c>
      <c r="V435" s="138" t="s">
        <v>335</v>
      </c>
      <c r="W435" s="138" t="s">
        <v>336</v>
      </c>
      <c r="X435" s="138" t="s">
        <v>533</v>
      </c>
      <c r="Y435" s="138" t="s">
        <v>338</v>
      </c>
      <c r="Z435" s="138">
        <v>1</v>
      </c>
      <c r="AA435" s="138">
        <v>1</v>
      </c>
      <c r="AB435" s="138">
        <v>2</v>
      </c>
      <c r="AC435" s="138" t="s">
        <v>336</v>
      </c>
      <c r="AD435" s="138" t="s">
        <v>336</v>
      </c>
      <c r="AE435" s="138" t="s">
        <v>336</v>
      </c>
      <c r="AF435" s="138">
        <v>130040</v>
      </c>
      <c r="AG435" s="153">
        <v>1321</v>
      </c>
      <c r="AH435" s="138" t="s">
        <v>125</v>
      </c>
      <c r="AI435" s="138" t="s">
        <v>398</v>
      </c>
      <c r="AJ435" s="138" t="s">
        <v>510</v>
      </c>
      <c r="AK435" s="61">
        <v>0</v>
      </c>
      <c r="AL435" s="138" t="s">
        <v>282</v>
      </c>
      <c r="AM435" s="61" t="s">
        <v>283</v>
      </c>
      <c r="AN435" s="138"/>
      <c r="AO435" s="139" t="s">
        <v>1158</v>
      </c>
      <c r="AP435" s="60">
        <v>1</v>
      </c>
      <c r="AQ435" s="140" t="s">
        <v>1162</v>
      </c>
      <c r="AR435" s="140"/>
      <c r="AS435" s="140" t="s">
        <v>1177</v>
      </c>
      <c r="AT435" s="140" t="s">
        <v>1422</v>
      </c>
      <c r="AU435" s="140" t="s">
        <v>532</v>
      </c>
      <c r="AV435" s="140" t="s">
        <v>1178</v>
      </c>
      <c r="AW435" s="140" t="s">
        <v>1423</v>
      </c>
      <c r="AX435" s="148">
        <v>266419</v>
      </c>
      <c r="AY435" s="148" t="s">
        <v>2173</v>
      </c>
      <c r="AZ435" s="147" t="s">
        <v>1178</v>
      </c>
      <c r="BA435" s="147" t="s">
        <v>1180</v>
      </c>
      <c r="BB435" s="147" t="s">
        <v>2182</v>
      </c>
      <c r="BC435" s="141">
        <v>1321.16</v>
      </c>
      <c r="BD435" s="59">
        <v>1321.16</v>
      </c>
      <c r="BE435" s="58">
        <v>1321.16</v>
      </c>
      <c r="BF435" s="151">
        <v>49</v>
      </c>
      <c r="BG435" s="58">
        <v>49</v>
      </c>
      <c r="BH435" s="59" t="s">
        <v>1141</v>
      </c>
      <c r="BI435" s="58"/>
      <c r="BJ435" s="59"/>
      <c r="BK435" s="58"/>
      <c r="BL435" s="59"/>
      <c r="BM435" s="58"/>
      <c r="BN435" s="59" t="s">
        <v>1146</v>
      </c>
      <c r="BO435" s="58" t="s">
        <v>1146</v>
      </c>
      <c r="BP435" s="59"/>
      <c r="BQ435" s="58"/>
      <c r="BR435" s="59"/>
      <c r="BS435" s="58"/>
      <c r="BT435" s="72" t="s">
        <v>5245</v>
      </c>
      <c r="BU435" s="58" t="s">
        <v>5245</v>
      </c>
      <c r="BV435" s="72" t="s">
        <v>2968</v>
      </c>
      <c r="BW435" s="58" t="s">
        <v>2968</v>
      </c>
      <c r="BX435" s="181"/>
      <c r="BY435" s="58"/>
      <c r="BZ435" s="169"/>
      <c r="CA435" s="58"/>
    </row>
    <row r="436" spans="1:79" s="135" customFormat="1" ht="87" x14ac:dyDescent="0.35">
      <c r="A436" s="136">
        <v>600040</v>
      </c>
      <c r="B436" s="137">
        <v>600040</v>
      </c>
      <c r="C436" s="137">
        <v>51030</v>
      </c>
      <c r="D436" s="137" t="s">
        <v>506</v>
      </c>
      <c r="E436" s="137">
        <v>20015</v>
      </c>
      <c r="F436" s="137" t="s">
        <v>531</v>
      </c>
      <c r="G436" s="137">
        <v>16929196</v>
      </c>
      <c r="H436" s="137" t="s">
        <v>532</v>
      </c>
      <c r="I436" s="137" t="s">
        <v>357</v>
      </c>
      <c r="J436" s="137"/>
      <c r="K436" s="137"/>
      <c r="L436" s="137"/>
      <c r="M436" s="137" t="s">
        <v>359</v>
      </c>
      <c r="N436" s="137" t="s">
        <v>508</v>
      </c>
      <c r="O436" s="138"/>
      <c r="P436" s="138" t="s">
        <v>506</v>
      </c>
      <c r="Q436" s="138"/>
      <c r="R436" s="138" t="s">
        <v>335</v>
      </c>
      <c r="S436" s="138" t="s">
        <v>335</v>
      </c>
      <c r="T436" s="138" t="s">
        <v>336</v>
      </c>
      <c r="U436" s="138" t="s">
        <v>335</v>
      </c>
      <c r="V436" s="138" t="s">
        <v>335</v>
      </c>
      <c r="W436" s="138" t="s">
        <v>336</v>
      </c>
      <c r="X436" s="138" t="s">
        <v>533</v>
      </c>
      <c r="Y436" s="138" t="s">
        <v>338</v>
      </c>
      <c r="Z436" s="138">
        <v>1</v>
      </c>
      <c r="AA436" s="138">
        <v>1</v>
      </c>
      <c r="AB436" s="138">
        <v>2</v>
      </c>
      <c r="AC436" s="138" t="s">
        <v>336</v>
      </c>
      <c r="AD436" s="138" t="s">
        <v>336</v>
      </c>
      <c r="AE436" s="138" t="s">
        <v>336</v>
      </c>
      <c r="AF436" s="138">
        <v>130040</v>
      </c>
      <c r="AG436" s="153">
        <v>1321</v>
      </c>
      <c r="AH436" s="138" t="s">
        <v>125</v>
      </c>
      <c r="AI436" s="138" t="s">
        <v>398</v>
      </c>
      <c r="AJ436" s="138" t="s">
        <v>510</v>
      </c>
      <c r="AK436" s="61">
        <v>0</v>
      </c>
      <c r="AL436" s="138" t="s">
        <v>282</v>
      </c>
      <c r="AM436" s="61" t="s">
        <v>283</v>
      </c>
      <c r="AN436" s="138"/>
      <c r="AO436" s="139" t="s">
        <v>1158</v>
      </c>
      <c r="AP436" s="60">
        <v>1</v>
      </c>
      <c r="AQ436" s="140" t="s">
        <v>1162</v>
      </c>
      <c r="AR436" s="140"/>
      <c r="AS436" s="140" t="s">
        <v>1177</v>
      </c>
      <c r="AT436" s="140" t="s">
        <v>1422</v>
      </c>
      <c r="AU436" s="140" t="s">
        <v>532</v>
      </c>
      <c r="AV436" s="140" t="s">
        <v>1178</v>
      </c>
      <c r="AW436" s="140" t="s">
        <v>1423</v>
      </c>
      <c r="AX436" s="148">
        <v>265266</v>
      </c>
      <c r="AY436" s="148" t="s">
        <v>2174</v>
      </c>
      <c r="AZ436" s="147" t="s">
        <v>1178</v>
      </c>
      <c r="BA436" s="147" t="s">
        <v>1180</v>
      </c>
      <c r="BB436" s="147" t="s">
        <v>2183</v>
      </c>
      <c r="BC436" s="141">
        <v>1321.17</v>
      </c>
      <c r="BD436" s="59">
        <v>1321.17</v>
      </c>
      <c r="BE436" s="58">
        <v>1321.17</v>
      </c>
      <c r="BF436" s="151">
        <v>30</v>
      </c>
      <c r="BG436" s="58">
        <v>30</v>
      </c>
      <c r="BH436" s="59" t="s">
        <v>1141</v>
      </c>
      <c r="BI436" s="58"/>
      <c r="BJ436" s="59"/>
      <c r="BK436" s="58"/>
      <c r="BL436" s="59"/>
      <c r="BM436" s="58"/>
      <c r="BN436" s="59" t="s">
        <v>1146</v>
      </c>
      <c r="BO436" s="58" t="s">
        <v>1146</v>
      </c>
      <c r="BP436" s="59"/>
      <c r="BQ436" s="58"/>
      <c r="BR436" s="59"/>
      <c r="BS436" s="58"/>
      <c r="BT436" s="72" t="s">
        <v>5245</v>
      </c>
      <c r="BU436" s="58" t="s">
        <v>5245</v>
      </c>
      <c r="BV436" s="72" t="s">
        <v>2969</v>
      </c>
      <c r="BW436" s="58" t="s">
        <v>2969</v>
      </c>
      <c r="BX436" s="181"/>
      <c r="BY436" s="58"/>
      <c r="BZ436" s="169"/>
      <c r="CA436" s="58"/>
    </row>
    <row r="437" spans="1:79" s="135" customFormat="1" ht="87" x14ac:dyDescent="0.35">
      <c r="A437" s="136">
        <v>600040</v>
      </c>
      <c r="B437" s="137">
        <v>600040</v>
      </c>
      <c r="C437" s="137">
        <v>51030</v>
      </c>
      <c r="D437" s="137" t="s">
        <v>506</v>
      </c>
      <c r="E437" s="137">
        <v>20015</v>
      </c>
      <c r="F437" s="137" t="s">
        <v>531</v>
      </c>
      <c r="G437" s="137">
        <v>16929196</v>
      </c>
      <c r="H437" s="137" t="s">
        <v>532</v>
      </c>
      <c r="I437" s="137" t="s">
        <v>357</v>
      </c>
      <c r="J437" s="137"/>
      <c r="K437" s="137"/>
      <c r="L437" s="137"/>
      <c r="M437" s="137" t="s">
        <v>359</v>
      </c>
      <c r="N437" s="137" t="s">
        <v>508</v>
      </c>
      <c r="O437" s="138"/>
      <c r="P437" s="138" t="s">
        <v>506</v>
      </c>
      <c r="Q437" s="138"/>
      <c r="R437" s="138" t="s">
        <v>335</v>
      </c>
      <c r="S437" s="138" t="s">
        <v>335</v>
      </c>
      <c r="T437" s="138" t="s">
        <v>336</v>
      </c>
      <c r="U437" s="138" t="s">
        <v>335</v>
      </c>
      <c r="V437" s="138" t="s">
        <v>335</v>
      </c>
      <c r="W437" s="138" t="s">
        <v>336</v>
      </c>
      <c r="X437" s="138" t="s">
        <v>533</v>
      </c>
      <c r="Y437" s="138" t="s">
        <v>338</v>
      </c>
      <c r="Z437" s="138">
        <v>1</v>
      </c>
      <c r="AA437" s="138">
        <v>1</v>
      </c>
      <c r="AB437" s="138">
        <v>2</v>
      </c>
      <c r="AC437" s="138" t="s">
        <v>336</v>
      </c>
      <c r="AD437" s="138" t="s">
        <v>336</v>
      </c>
      <c r="AE437" s="138" t="s">
        <v>336</v>
      </c>
      <c r="AF437" s="138">
        <v>130040</v>
      </c>
      <c r="AG437" s="153">
        <v>1321</v>
      </c>
      <c r="AH437" s="138" t="s">
        <v>125</v>
      </c>
      <c r="AI437" s="138" t="s">
        <v>398</v>
      </c>
      <c r="AJ437" s="138" t="s">
        <v>510</v>
      </c>
      <c r="AK437" s="61">
        <v>0</v>
      </c>
      <c r="AL437" s="138" t="s">
        <v>282</v>
      </c>
      <c r="AM437" s="61" t="s">
        <v>283</v>
      </c>
      <c r="AN437" s="138"/>
      <c r="AO437" s="139" t="s">
        <v>1158</v>
      </c>
      <c r="AP437" s="60">
        <v>1</v>
      </c>
      <c r="AQ437" s="140" t="s">
        <v>1162</v>
      </c>
      <c r="AR437" s="140"/>
      <c r="AS437" s="140" t="s">
        <v>1177</v>
      </c>
      <c r="AT437" s="140" t="s">
        <v>1422</v>
      </c>
      <c r="AU437" s="140" t="s">
        <v>532</v>
      </c>
      <c r="AV437" s="140" t="s">
        <v>1178</v>
      </c>
      <c r="AW437" s="140" t="s">
        <v>1423</v>
      </c>
      <c r="AX437" s="148">
        <v>263441</v>
      </c>
      <c r="AY437" s="148" t="s">
        <v>2175</v>
      </c>
      <c r="AZ437" s="147" t="s">
        <v>1178</v>
      </c>
      <c r="BA437" s="147" t="s">
        <v>1180</v>
      </c>
      <c r="BB437" s="147" t="s">
        <v>2184</v>
      </c>
      <c r="BC437" s="141">
        <v>1321.18</v>
      </c>
      <c r="BD437" s="59">
        <v>1321.18</v>
      </c>
      <c r="BE437" s="58">
        <v>1321.18</v>
      </c>
      <c r="BF437" s="151">
        <v>74</v>
      </c>
      <c r="BG437" s="58">
        <v>74</v>
      </c>
      <c r="BH437" s="59" t="s">
        <v>1141</v>
      </c>
      <c r="BI437" s="58"/>
      <c r="BJ437" s="59"/>
      <c r="BK437" s="58"/>
      <c r="BL437" s="59"/>
      <c r="BM437" s="58"/>
      <c r="BN437" s="59" t="s">
        <v>1146</v>
      </c>
      <c r="BO437" s="58" t="s">
        <v>1146</v>
      </c>
      <c r="BP437" s="59"/>
      <c r="BQ437" s="58"/>
      <c r="BR437" s="59"/>
      <c r="BS437" s="58"/>
      <c r="BT437" s="72" t="s">
        <v>5245</v>
      </c>
      <c r="BU437" s="58" t="s">
        <v>5245</v>
      </c>
      <c r="BV437" s="72" t="s">
        <v>2970</v>
      </c>
      <c r="BW437" s="58" t="s">
        <v>2970</v>
      </c>
      <c r="BX437" s="181"/>
      <c r="BY437" s="58"/>
      <c r="BZ437" s="169"/>
      <c r="CA437" s="58"/>
    </row>
    <row r="438" spans="1:79" s="135" customFormat="1" ht="87" x14ac:dyDescent="0.35">
      <c r="A438" s="136">
        <v>600040</v>
      </c>
      <c r="B438" s="137">
        <v>600040</v>
      </c>
      <c r="C438" s="137">
        <v>51030</v>
      </c>
      <c r="D438" s="137" t="s">
        <v>506</v>
      </c>
      <c r="E438" s="137">
        <v>20015</v>
      </c>
      <c r="F438" s="137" t="s">
        <v>531</v>
      </c>
      <c r="G438" s="137">
        <v>16929196</v>
      </c>
      <c r="H438" s="137" t="s">
        <v>532</v>
      </c>
      <c r="I438" s="137" t="s">
        <v>357</v>
      </c>
      <c r="J438" s="137"/>
      <c r="K438" s="137"/>
      <c r="L438" s="137"/>
      <c r="M438" s="137" t="s">
        <v>359</v>
      </c>
      <c r="N438" s="137" t="s">
        <v>508</v>
      </c>
      <c r="O438" s="138"/>
      <c r="P438" s="138" t="s">
        <v>506</v>
      </c>
      <c r="Q438" s="138"/>
      <c r="R438" s="138" t="s">
        <v>335</v>
      </c>
      <c r="S438" s="138" t="s">
        <v>335</v>
      </c>
      <c r="T438" s="138" t="s">
        <v>336</v>
      </c>
      <c r="U438" s="138" t="s">
        <v>335</v>
      </c>
      <c r="V438" s="138" t="s">
        <v>335</v>
      </c>
      <c r="W438" s="138" t="s">
        <v>336</v>
      </c>
      <c r="X438" s="138" t="s">
        <v>533</v>
      </c>
      <c r="Y438" s="138" t="s">
        <v>338</v>
      </c>
      <c r="Z438" s="138">
        <v>1</v>
      </c>
      <c r="AA438" s="138">
        <v>1</v>
      </c>
      <c r="AB438" s="138">
        <v>2</v>
      </c>
      <c r="AC438" s="138" t="s">
        <v>336</v>
      </c>
      <c r="AD438" s="138" t="s">
        <v>336</v>
      </c>
      <c r="AE438" s="138" t="s">
        <v>336</v>
      </c>
      <c r="AF438" s="138">
        <v>130040</v>
      </c>
      <c r="AG438" s="153">
        <v>1321</v>
      </c>
      <c r="AH438" s="138" t="s">
        <v>125</v>
      </c>
      <c r="AI438" s="138" t="s">
        <v>398</v>
      </c>
      <c r="AJ438" s="138" t="s">
        <v>510</v>
      </c>
      <c r="AK438" s="61">
        <v>0</v>
      </c>
      <c r="AL438" s="138" t="s">
        <v>282</v>
      </c>
      <c r="AM438" s="61" t="s">
        <v>283</v>
      </c>
      <c r="AN438" s="138"/>
      <c r="AO438" s="139" t="s">
        <v>1158</v>
      </c>
      <c r="AP438" s="60">
        <v>1</v>
      </c>
      <c r="AQ438" s="140" t="s">
        <v>1162</v>
      </c>
      <c r="AR438" s="140"/>
      <c r="AS438" s="140" t="s">
        <v>1177</v>
      </c>
      <c r="AT438" s="140" t="s">
        <v>1422</v>
      </c>
      <c r="AU438" s="140" t="s">
        <v>532</v>
      </c>
      <c r="AV438" s="140" t="s">
        <v>1178</v>
      </c>
      <c r="AW438" s="140" t="s">
        <v>1423</v>
      </c>
      <c r="AX438" s="178"/>
      <c r="AY438" s="178"/>
      <c r="AZ438" s="178"/>
      <c r="BA438" s="147" t="s">
        <v>1180</v>
      </c>
      <c r="BB438" s="147" t="s">
        <v>2186</v>
      </c>
      <c r="BC438" s="141">
        <v>1321.19</v>
      </c>
      <c r="BD438" s="59">
        <v>1321.19</v>
      </c>
      <c r="BE438" s="58">
        <v>1321.19</v>
      </c>
      <c r="BF438" s="179">
        <v>0</v>
      </c>
      <c r="BG438" s="58">
        <v>0</v>
      </c>
      <c r="BH438" s="59" t="s">
        <v>1141</v>
      </c>
      <c r="BI438" s="58"/>
      <c r="BJ438" s="59"/>
      <c r="BK438" s="58"/>
      <c r="BL438" s="59"/>
      <c r="BM438" s="58"/>
      <c r="BN438" s="59" t="s">
        <v>1146</v>
      </c>
      <c r="BO438" s="58" t="s">
        <v>1146</v>
      </c>
      <c r="BP438" s="59"/>
      <c r="BQ438" s="58"/>
      <c r="BR438" s="59"/>
      <c r="BS438" s="58"/>
      <c r="BT438" s="72" t="s">
        <v>5245</v>
      </c>
      <c r="BU438" s="58" t="s">
        <v>5245</v>
      </c>
      <c r="BV438" s="72" t="s">
        <v>2971</v>
      </c>
      <c r="BW438" s="58" t="s">
        <v>2971</v>
      </c>
      <c r="BX438" s="181"/>
      <c r="BY438" s="58"/>
      <c r="BZ438" s="169"/>
      <c r="CA438" s="58"/>
    </row>
    <row r="439" spans="1:79" s="135" customFormat="1" ht="87" x14ac:dyDescent="0.35">
      <c r="A439" s="136">
        <v>600160</v>
      </c>
      <c r="B439" s="137">
        <v>600160</v>
      </c>
      <c r="C439" s="137">
        <v>51150</v>
      </c>
      <c r="D439" s="137" t="s">
        <v>544</v>
      </c>
      <c r="E439" s="137">
        <v>20009</v>
      </c>
      <c r="F439" s="137" t="s">
        <v>545</v>
      </c>
      <c r="G439" s="137">
        <v>16929832</v>
      </c>
      <c r="H439" s="137" t="s">
        <v>546</v>
      </c>
      <c r="I439" s="137" t="s">
        <v>357</v>
      </c>
      <c r="J439" s="137"/>
      <c r="K439" s="137"/>
      <c r="L439" s="137"/>
      <c r="M439" s="137" t="s">
        <v>359</v>
      </c>
      <c r="N439" s="137" t="s">
        <v>547</v>
      </c>
      <c r="O439" s="138"/>
      <c r="P439" s="138" t="s">
        <v>544</v>
      </c>
      <c r="Q439" s="138"/>
      <c r="R439" s="138" t="s">
        <v>335</v>
      </c>
      <c r="S439" s="138" t="s">
        <v>335</v>
      </c>
      <c r="T439" s="138" t="s">
        <v>336</v>
      </c>
      <c r="U439" s="138" t="s">
        <v>335</v>
      </c>
      <c r="V439" s="138" t="s">
        <v>335</v>
      </c>
      <c r="W439" s="138" t="s">
        <v>336</v>
      </c>
      <c r="X439" s="138" t="s">
        <v>548</v>
      </c>
      <c r="Y439" s="138" t="s">
        <v>338</v>
      </c>
      <c r="Z439" s="138">
        <v>1</v>
      </c>
      <c r="AA439" s="138">
        <v>1</v>
      </c>
      <c r="AB439" s="138">
        <v>2</v>
      </c>
      <c r="AC439" s="138" t="s">
        <v>336</v>
      </c>
      <c r="AD439" s="138" t="s">
        <v>336</v>
      </c>
      <c r="AE439" s="138" t="s">
        <v>336</v>
      </c>
      <c r="AF439" s="138">
        <v>130160</v>
      </c>
      <c r="AG439" s="153">
        <v>1391</v>
      </c>
      <c r="AH439" s="138" t="s">
        <v>128</v>
      </c>
      <c r="AI439" s="138" t="s">
        <v>398</v>
      </c>
      <c r="AJ439" s="138" t="s">
        <v>549</v>
      </c>
      <c r="AK439" s="61">
        <v>0</v>
      </c>
      <c r="AL439" s="138" t="s">
        <v>282</v>
      </c>
      <c r="AM439" s="61" t="s">
        <v>283</v>
      </c>
      <c r="AN439" s="138"/>
      <c r="AO439" s="139" t="s">
        <v>1158</v>
      </c>
      <c r="AP439" s="60">
        <v>1</v>
      </c>
      <c r="AQ439" s="140" t="s">
        <v>1162</v>
      </c>
      <c r="AR439" s="140"/>
      <c r="AS439" s="140" t="s">
        <v>1177</v>
      </c>
      <c r="AT439" s="140" t="s">
        <v>1425</v>
      </c>
      <c r="AU439" s="140" t="s">
        <v>546</v>
      </c>
      <c r="AV439" s="140" t="s">
        <v>1178</v>
      </c>
      <c r="AW439" s="140" t="s">
        <v>1426</v>
      </c>
      <c r="AX439" s="148">
        <v>265216</v>
      </c>
      <c r="AY439" s="148" t="s">
        <v>2162</v>
      </c>
      <c r="AZ439" s="147" t="s">
        <v>1178</v>
      </c>
      <c r="BA439" s="147" t="s">
        <v>1180</v>
      </c>
      <c r="BB439" s="147" t="s">
        <v>1205</v>
      </c>
      <c r="BC439" s="141">
        <v>1391.01</v>
      </c>
      <c r="BD439" s="59">
        <v>1391.01</v>
      </c>
      <c r="BE439" s="58">
        <v>1391.01</v>
      </c>
      <c r="BF439" s="151">
        <v>32</v>
      </c>
      <c r="BG439" s="58">
        <v>32</v>
      </c>
      <c r="BH439" s="59" t="s">
        <v>1141</v>
      </c>
      <c r="BI439" s="58"/>
      <c r="BJ439" s="59"/>
      <c r="BK439" s="58"/>
      <c r="BL439" s="59"/>
      <c r="BM439" s="58"/>
      <c r="BN439" s="59" t="s">
        <v>1146</v>
      </c>
      <c r="BO439" s="58" t="s">
        <v>1146</v>
      </c>
      <c r="BP439" s="59"/>
      <c r="BQ439" s="58"/>
      <c r="BR439" s="59"/>
      <c r="BS439" s="58"/>
      <c r="BT439" s="72" t="s">
        <v>5245</v>
      </c>
      <c r="BU439" s="58" t="s">
        <v>5245</v>
      </c>
      <c r="BV439" s="72" t="s">
        <v>2972</v>
      </c>
      <c r="BW439" s="58" t="s">
        <v>2972</v>
      </c>
      <c r="BX439" s="181"/>
      <c r="BY439" s="58"/>
      <c r="BZ439" s="169"/>
      <c r="CA439" s="58"/>
    </row>
    <row r="440" spans="1:79" s="135" customFormat="1" ht="87" x14ac:dyDescent="0.35">
      <c r="A440" s="136">
        <v>600160</v>
      </c>
      <c r="B440" s="137">
        <v>600160</v>
      </c>
      <c r="C440" s="137">
        <v>51150</v>
      </c>
      <c r="D440" s="137" t="s">
        <v>544</v>
      </c>
      <c r="E440" s="137">
        <v>20009</v>
      </c>
      <c r="F440" s="137" t="s">
        <v>545</v>
      </c>
      <c r="G440" s="137">
        <v>16929832</v>
      </c>
      <c r="H440" s="137" t="s">
        <v>546</v>
      </c>
      <c r="I440" s="137" t="s">
        <v>357</v>
      </c>
      <c r="J440" s="137"/>
      <c r="K440" s="137"/>
      <c r="L440" s="137"/>
      <c r="M440" s="137" t="s">
        <v>359</v>
      </c>
      <c r="N440" s="137" t="s">
        <v>547</v>
      </c>
      <c r="O440" s="138"/>
      <c r="P440" s="138" t="s">
        <v>544</v>
      </c>
      <c r="Q440" s="138"/>
      <c r="R440" s="138" t="s">
        <v>335</v>
      </c>
      <c r="S440" s="138" t="s">
        <v>335</v>
      </c>
      <c r="T440" s="138" t="s">
        <v>336</v>
      </c>
      <c r="U440" s="138" t="s">
        <v>335</v>
      </c>
      <c r="V440" s="138" t="s">
        <v>335</v>
      </c>
      <c r="W440" s="138" t="s">
        <v>336</v>
      </c>
      <c r="X440" s="138" t="s">
        <v>548</v>
      </c>
      <c r="Y440" s="138" t="s">
        <v>338</v>
      </c>
      <c r="Z440" s="138">
        <v>1</v>
      </c>
      <c r="AA440" s="138">
        <v>1</v>
      </c>
      <c r="AB440" s="138">
        <v>2</v>
      </c>
      <c r="AC440" s="138" t="s">
        <v>336</v>
      </c>
      <c r="AD440" s="138" t="s">
        <v>336</v>
      </c>
      <c r="AE440" s="138" t="s">
        <v>336</v>
      </c>
      <c r="AF440" s="138">
        <v>130160</v>
      </c>
      <c r="AG440" s="153">
        <v>1391</v>
      </c>
      <c r="AH440" s="138" t="s">
        <v>128</v>
      </c>
      <c r="AI440" s="138" t="s">
        <v>398</v>
      </c>
      <c r="AJ440" s="138" t="s">
        <v>549</v>
      </c>
      <c r="AK440" s="61">
        <v>0</v>
      </c>
      <c r="AL440" s="138" t="s">
        <v>282</v>
      </c>
      <c r="AM440" s="61" t="s">
        <v>283</v>
      </c>
      <c r="AN440" s="138"/>
      <c r="AO440" s="139" t="s">
        <v>1158</v>
      </c>
      <c r="AP440" s="60">
        <v>1</v>
      </c>
      <c r="AQ440" s="140" t="s">
        <v>1162</v>
      </c>
      <c r="AR440" s="140"/>
      <c r="AS440" s="140" t="s">
        <v>1177</v>
      </c>
      <c r="AT440" s="140" t="s">
        <v>1425</v>
      </c>
      <c r="AU440" s="140" t="s">
        <v>546</v>
      </c>
      <c r="AV440" s="140" t="s">
        <v>1178</v>
      </c>
      <c r="AW440" s="140" t="s">
        <v>1426</v>
      </c>
      <c r="AX440" s="148">
        <v>263762</v>
      </c>
      <c r="AY440" s="148" t="s">
        <v>2163</v>
      </c>
      <c r="AZ440" s="147" t="s">
        <v>1178</v>
      </c>
      <c r="BA440" s="147" t="s">
        <v>1180</v>
      </c>
      <c r="BB440" s="147" t="s">
        <v>1206</v>
      </c>
      <c r="BC440" s="141">
        <v>1391.02</v>
      </c>
      <c r="BD440" s="59">
        <v>1391.02</v>
      </c>
      <c r="BE440" s="58">
        <v>1391.02</v>
      </c>
      <c r="BF440" s="151">
        <v>26</v>
      </c>
      <c r="BG440" s="58">
        <v>26</v>
      </c>
      <c r="BH440" s="59" t="s">
        <v>1141</v>
      </c>
      <c r="BI440" s="58"/>
      <c r="BJ440" s="59"/>
      <c r="BK440" s="58"/>
      <c r="BL440" s="59"/>
      <c r="BM440" s="58"/>
      <c r="BN440" s="59" t="s">
        <v>1146</v>
      </c>
      <c r="BO440" s="58" t="s">
        <v>1146</v>
      </c>
      <c r="BP440" s="59"/>
      <c r="BQ440" s="58"/>
      <c r="BR440" s="59"/>
      <c r="BS440" s="58"/>
      <c r="BT440" s="72" t="s">
        <v>5245</v>
      </c>
      <c r="BU440" s="58" t="s">
        <v>5245</v>
      </c>
      <c r="BV440" s="72" t="s">
        <v>2973</v>
      </c>
      <c r="BW440" s="58" t="s">
        <v>2973</v>
      </c>
      <c r="BX440" s="181"/>
      <c r="BY440" s="58"/>
      <c r="BZ440" s="169"/>
      <c r="CA440" s="58"/>
    </row>
    <row r="441" spans="1:79" s="135" customFormat="1" ht="87" x14ac:dyDescent="0.35">
      <c r="A441" s="136">
        <v>600160</v>
      </c>
      <c r="B441" s="137">
        <v>600160</v>
      </c>
      <c r="C441" s="137">
        <v>51150</v>
      </c>
      <c r="D441" s="137" t="s">
        <v>544</v>
      </c>
      <c r="E441" s="137">
        <v>20009</v>
      </c>
      <c r="F441" s="137" t="s">
        <v>545</v>
      </c>
      <c r="G441" s="137">
        <v>16929832</v>
      </c>
      <c r="H441" s="137" t="s">
        <v>546</v>
      </c>
      <c r="I441" s="137" t="s">
        <v>357</v>
      </c>
      <c r="J441" s="137"/>
      <c r="K441" s="137"/>
      <c r="L441" s="137"/>
      <c r="M441" s="137" t="s">
        <v>359</v>
      </c>
      <c r="N441" s="137" t="s">
        <v>547</v>
      </c>
      <c r="O441" s="138"/>
      <c r="P441" s="138" t="s">
        <v>544</v>
      </c>
      <c r="Q441" s="138"/>
      <c r="R441" s="138" t="s">
        <v>335</v>
      </c>
      <c r="S441" s="138" t="s">
        <v>335</v>
      </c>
      <c r="T441" s="138" t="s">
        <v>336</v>
      </c>
      <c r="U441" s="138" t="s">
        <v>335</v>
      </c>
      <c r="V441" s="138" t="s">
        <v>335</v>
      </c>
      <c r="W441" s="138" t="s">
        <v>336</v>
      </c>
      <c r="X441" s="138" t="s">
        <v>548</v>
      </c>
      <c r="Y441" s="138" t="s">
        <v>338</v>
      </c>
      <c r="Z441" s="138">
        <v>1</v>
      </c>
      <c r="AA441" s="138">
        <v>1</v>
      </c>
      <c r="AB441" s="138">
        <v>2</v>
      </c>
      <c r="AC441" s="138" t="s">
        <v>336</v>
      </c>
      <c r="AD441" s="138" t="s">
        <v>336</v>
      </c>
      <c r="AE441" s="138" t="s">
        <v>336</v>
      </c>
      <c r="AF441" s="138">
        <v>130160</v>
      </c>
      <c r="AG441" s="153">
        <v>1391</v>
      </c>
      <c r="AH441" s="138" t="s">
        <v>128</v>
      </c>
      <c r="AI441" s="138" t="s">
        <v>398</v>
      </c>
      <c r="AJ441" s="138" t="s">
        <v>549</v>
      </c>
      <c r="AK441" s="61">
        <v>0</v>
      </c>
      <c r="AL441" s="138" t="s">
        <v>282</v>
      </c>
      <c r="AM441" s="61" t="s">
        <v>283</v>
      </c>
      <c r="AN441" s="138"/>
      <c r="AO441" s="139" t="s">
        <v>1158</v>
      </c>
      <c r="AP441" s="60">
        <v>1</v>
      </c>
      <c r="AQ441" s="140" t="s">
        <v>1162</v>
      </c>
      <c r="AR441" s="140"/>
      <c r="AS441" s="140" t="s">
        <v>1177</v>
      </c>
      <c r="AT441" s="140" t="s">
        <v>1425</v>
      </c>
      <c r="AU441" s="140" t="s">
        <v>546</v>
      </c>
      <c r="AV441" s="140" t="s">
        <v>1178</v>
      </c>
      <c r="AW441" s="140" t="s">
        <v>1426</v>
      </c>
      <c r="AX441" s="148">
        <v>266048</v>
      </c>
      <c r="AY441" s="148" t="s">
        <v>2164</v>
      </c>
      <c r="AZ441" s="147" t="s">
        <v>1178</v>
      </c>
      <c r="BA441" s="147" t="s">
        <v>1180</v>
      </c>
      <c r="BB441" s="147" t="s">
        <v>1207</v>
      </c>
      <c r="BC441" s="141">
        <v>1391.03</v>
      </c>
      <c r="BD441" s="59">
        <v>1391.03</v>
      </c>
      <c r="BE441" s="58">
        <v>1391.03</v>
      </c>
      <c r="BF441" s="151">
        <v>39</v>
      </c>
      <c r="BG441" s="58">
        <v>39</v>
      </c>
      <c r="BH441" s="59" t="s">
        <v>1141</v>
      </c>
      <c r="BI441" s="58"/>
      <c r="BJ441" s="59"/>
      <c r="BK441" s="58"/>
      <c r="BL441" s="59"/>
      <c r="BM441" s="58"/>
      <c r="BN441" s="59" t="s">
        <v>1146</v>
      </c>
      <c r="BO441" s="58" t="s">
        <v>1146</v>
      </c>
      <c r="BP441" s="59"/>
      <c r="BQ441" s="58"/>
      <c r="BR441" s="59"/>
      <c r="BS441" s="58"/>
      <c r="BT441" s="72" t="s">
        <v>5245</v>
      </c>
      <c r="BU441" s="58" t="s">
        <v>5245</v>
      </c>
      <c r="BV441" s="72" t="s">
        <v>2974</v>
      </c>
      <c r="BW441" s="58" t="s">
        <v>2974</v>
      </c>
      <c r="BX441" s="181"/>
      <c r="BY441" s="58"/>
      <c r="BZ441" s="169"/>
      <c r="CA441" s="58"/>
    </row>
    <row r="442" spans="1:79" s="135" customFormat="1" ht="87" x14ac:dyDescent="0.35">
      <c r="A442" s="136">
        <v>600160</v>
      </c>
      <c r="B442" s="137">
        <v>600160</v>
      </c>
      <c r="C442" s="137">
        <v>51150</v>
      </c>
      <c r="D442" s="137" t="s">
        <v>544</v>
      </c>
      <c r="E442" s="137">
        <v>20009</v>
      </c>
      <c r="F442" s="137" t="s">
        <v>545</v>
      </c>
      <c r="G442" s="137">
        <v>16929832</v>
      </c>
      <c r="H442" s="137" t="s">
        <v>546</v>
      </c>
      <c r="I442" s="137" t="s">
        <v>357</v>
      </c>
      <c r="J442" s="137"/>
      <c r="K442" s="137"/>
      <c r="L442" s="137"/>
      <c r="M442" s="137" t="s">
        <v>359</v>
      </c>
      <c r="N442" s="137" t="s">
        <v>547</v>
      </c>
      <c r="O442" s="138"/>
      <c r="P442" s="138" t="s">
        <v>544</v>
      </c>
      <c r="Q442" s="138"/>
      <c r="R442" s="138" t="s">
        <v>335</v>
      </c>
      <c r="S442" s="138" t="s">
        <v>335</v>
      </c>
      <c r="T442" s="138" t="s">
        <v>336</v>
      </c>
      <c r="U442" s="138" t="s">
        <v>335</v>
      </c>
      <c r="V442" s="138" t="s">
        <v>335</v>
      </c>
      <c r="W442" s="138" t="s">
        <v>336</v>
      </c>
      <c r="X442" s="138" t="s">
        <v>548</v>
      </c>
      <c r="Y442" s="138" t="s">
        <v>338</v>
      </c>
      <c r="Z442" s="138">
        <v>1</v>
      </c>
      <c r="AA442" s="138">
        <v>1</v>
      </c>
      <c r="AB442" s="138">
        <v>2</v>
      </c>
      <c r="AC442" s="138" t="s">
        <v>336</v>
      </c>
      <c r="AD442" s="138" t="s">
        <v>336</v>
      </c>
      <c r="AE442" s="138" t="s">
        <v>336</v>
      </c>
      <c r="AF442" s="138">
        <v>130160</v>
      </c>
      <c r="AG442" s="153">
        <v>1391</v>
      </c>
      <c r="AH442" s="138" t="s">
        <v>128</v>
      </c>
      <c r="AI442" s="138" t="s">
        <v>398</v>
      </c>
      <c r="AJ442" s="138" t="s">
        <v>549</v>
      </c>
      <c r="AK442" s="61">
        <v>0</v>
      </c>
      <c r="AL442" s="138" t="s">
        <v>282</v>
      </c>
      <c r="AM442" s="61" t="s">
        <v>283</v>
      </c>
      <c r="AN442" s="138"/>
      <c r="AO442" s="139" t="s">
        <v>1158</v>
      </c>
      <c r="AP442" s="60">
        <v>1</v>
      </c>
      <c r="AQ442" s="140" t="s">
        <v>1162</v>
      </c>
      <c r="AR442" s="140"/>
      <c r="AS442" s="140" t="s">
        <v>1177</v>
      </c>
      <c r="AT442" s="140" t="s">
        <v>1425</v>
      </c>
      <c r="AU442" s="140" t="s">
        <v>546</v>
      </c>
      <c r="AV442" s="140" t="s">
        <v>1178</v>
      </c>
      <c r="AW442" s="140" t="s">
        <v>1426</v>
      </c>
      <c r="AX442" s="148">
        <v>264320</v>
      </c>
      <c r="AY442" s="148" t="s">
        <v>2165</v>
      </c>
      <c r="AZ442" s="147" t="s">
        <v>1178</v>
      </c>
      <c r="BA442" s="147" t="s">
        <v>1180</v>
      </c>
      <c r="BB442" s="147" t="s">
        <v>1208</v>
      </c>
      <c r="BC442" s="141">
        <v>1391.04</v>
      </c>
      <c r="BD442" s="59">
        <v>1391.04</v>
      </c>
      <c r="BE442" s="58">
        <v>1391.04</v>
      </c>
      <c r="BF442" s="151">
        <v>4</v>
      </c>
      <c r="BG442" s="58">
        <v>4</v>
      </c>
      <c r="BH442" s="59" t="s">
        <v>1141</v>
      </c>
      <c r="BI442" s="58"/>
      <c r="BJ442" s="59"/>
      <c r="BK442" s="58"/>
      <c r="BL442" s="59"/>
      <c r="BM442" s="58"/>
      <c r="BN442" s="59" t="s">
        <v>1146</v>
      </c>
      <c r="BO442" s="58" t="s">
        <v>1146</v>
      </c>
      <c r="BP442" s="59"/>
      <c r="BQ442" s="58"/>
      <c r="BR442" s="59"/>
      <c r="BS442" s="58"/>
      <c r="BT442" s="72" t="s">
        <v>5245</v>
      </c>
      <c r="BU442" s="58" t="s">
        <v>5245</v>
      </c>
      <c r="BV442" s="72" t="s">
        <v>2436</v>
      </c>
      <c r="BW442" s="58" t="s">
        <v>2436</v>
      </c>
      <c r="BX442" s="181"/>
      <c r="BY442" s="58"/>
      <c r="BZ442" s="169"/>
      <c r="CA442" s="58"/>
    </row>
    <row r="443" spans="1:79" s="135" customFormat="1" ht="87" x14ac:dyDescent="0.35">
      <c r="A443" s="136">
        <v>600160</v>
      </c>
      <c r="B443" s="137">
        <v>600160</v>
      </c>
      <c r="C443" s="137">
        <v>51150</v>
      </c>
      <c r="D443" s="137" t="s">
        <v>544</v>
      </c>
      <c r="E443" s="137">
        <v>20009</v>
      </c>
      <c r="F443" s="137" t="s">
        <v>545</v>
      </c>
      <c r="G443" s="137">
        <v>16929832</v>
      </c>
      <c r="H443" s="137" t="s">
        <v>546</v>
      </c>
      <c r="I443" s="137" t="s">
        <v>357</v>
      </c>
      <c r="J443" s="137"/>
      <c r="K443" s="137"/>
      <c r="L443" s="137"/>
      <c r="M443" s="137" t="s">
        <v>359</v>
      </c>
      <c r="N443" s="137" t="s">
        <v>547</v>
      </c>
      <c r="O443" s="138"/>
      <c r="P443" s="138" t="s">
        <v>544</v>
      </c>
      <c r="Q443" s="138"/>
      <c r="R443" s="138" t="s">
        <v>335</v>
      </c>
      <c r="S443" s="138" t="s">
        <v>335</v>
      </c>
      <c r="T443" s="138" t="s">
        <v>336</v>
      </c>
      <c r="U443" s="138" t="s">
        <v>335</v>
      </c>
      <c r="V443" s="138" t="s">
        <v>335</v>
      </c>
      <c r="W443" s="138" t="s">
        <v>336</v>
      </c>
      <c r="X443" s="138" t="s">
        <v>548</v>
      </c>
      <c r="Y443" s="138" t="s">
        <v>338</v>
      </c>
      <c r="Z443" s="138">
        <v>1</v>
      </c>
      <c r="AA443" s="138">
        <v>1</v>
      </c>
      <c r="AB443" s="138">
        <v>2</v>
      </c>
      <c r="AC443" s="138" t="s">
        <v>336</v>
      </c>
      <c r="AD443" s="138" t="s">
        <v>336</v>
      </c>
      <c r="AE443" s="138" t="s">
        <v>336</v>
      </c>
      <c r="AF443" s="138">
        <v>130160</v>
      </c>
      <c r="AG443" s="153">
        <v>1391</v>
      </c>
      <c r="AH443" s="138" t="s">
        <v>128</v>
      </c>
      <c r="AI443" s="138" t="s">
        <v>398</v>
      </c>
      <c r="AJ443" s="138" t="s">
        <v>549</v>
      </c>
      <c r="AK443" s="61">
        <v>0</v>
      </c>
      <c r="AL443" s="138" t="s">
        <v>282</v>
      </c>
      <c r="AM443" s="61" t="s">
        <v>283</v>
      </c>
      <c r="AN443" s="138"/>
      <c r="AO443" s="139" t="s">
        <v>1158</v>
      </c>
      <c r="AP443" s="60">
        <v>1</v>
      </c>
      <c r="AQ443" s="140" t="s">
        <v>1162</v>
      </c>
      <c r="AR443" s="140"/>
      <c r="AS443" s="140" t="s">
        <v>1177</v>
      </c>
      <c r="AT443" s="140" t="s">
        <v>1425</v>
      </c>
      <c r="AU443" s="140" t="s">
        <v>546</v>
      </c>
      <c r="AV443" s="140" t="s">
        <v>1178</v>
      </c>
      <c r="AW443" s="140" t="s">
        <v>1426</v>
      </c>
      <c r="AX443" s="148">
        <v>263875</v>
      </c>
      <c r="AY443" s="148" t="s">
        <v>2166</v>
      </c>
      <c r="AZ443" s="147" t="s">
        <v>1178</v>
      </c>
      <c r="BA443" s="147" t="s">
        <v>1180</v>
      </c>
      <c r="BB443" s="147" t="s">
        <v>1209</v>
      </c>
      <c r="BC443" s="141">
        <v>1391.05</v>
      </c>
      <c r="BD443" s="59">
        <v>1391.05</v>
      </c>
      <c r="BE443" s="58">
        <v>1391.05</v>
      </c>
      <c r="BF443" s="151">
        <v>76</v>
      </c>
      <c r="BG443" s="58">
        <v>76</v>
      </c>
      <c r="BH443" s="59" t="s">
        <v>1141</v>
      </c>
      <c r="BI443" s="58"/>
      <c r="BJ443" s="59"/>
      <c r="BK443" s="58"/>
      <c r="BL443" s="59"/>
      <c r="BM443" s="58"/>
      <c r="BN443" s="59" t="s">
        <v>1146</v>
      </c>
      <c r="BO443" s="58" t="s">
        <v>1146</v>
      </c>
      <c r="BP443" s="59"/>
      <c r="BQ443" s="58"/>
      <c r="BR443" s="59"/>
      <c r="BS443" s="58"/>
      <c r="BT443" s="72" t="s">
        <v>5245</v>
      </c>
      <c r="BU443" s="58" t="s">
        <v>5245</v>
      </c>
      <c r="BV443" s="72" t="s">
        <v>2434</v>
      </c>
      <c r="BW443" s="58" t="s">
        <v>2434</v>
      </c>
      <c r="BX443" s="181"/>
      <c r="BY443" s="58"/>
      <c r="BZ443" s="169"/>
      <c r="CA443" s="58"/>
    </row>
    <row r="444" spans="1:79" s="135" customFormat="1" ht="87" x14ac:dyDescent="0.35">
      <c r="A444" s="136">
        <v>600160</v>
      </c>
      <c r="B444" s="137">
        <v>600160</v>
      </c>
      <c r="C444" s="137">
        <v>51150</v>
      </c>
      <c r="D444" s="137" t="s">
        <v>544</v>
      </c>
      <c r="E444" s="137">
        <v>20009</v>
      </c>
      <c r="F444" s="137" t="s">
        <v>545</v>
      </c>
      <c r="G444" s="137">
        <v>16929832</v>
      </c>
      <c r="H444" s="137" t="s">
        <v>546</v>
      </c>
      <c r="I444" s="137" t="s">
        <v>357</v>
      </c>
      <c r="J444" s="137"/>
      <c r="K444" s="137"/>
      <c r="L444" s="137"/>
      <c r="M444" s="137" t="s">
        <v>359</v>
      </c>
      <c r="N444" s="137" t="s">
        <v>547</v>
      </c>
      <c r="O444" s="138"/>
      <c r="P444" s="138" t="s">
        <v>544</v>
      </c>
      <c r="Q444" s="138"/>
      <c r="R444" s="138" t="s">
        <v>335</v>
      </c>
      <c r="S444" s="138" t="s">
        <v>335</v>
      </c>
      <c r="T444" s="138" t="s">
        <v>336</v>
      </c>
      <c r="U444" s="138" t="s">
        <v>335</v>
      </c>
      <c r="V444" s="138" t="s">
        <v>335</v>
      </c>
      <c r="W444" s="138" t="s">
        <v>336</v>
      </c>
      <c r="X444" s="138" t="s">
        <v>548</v>
      </c>
      <c r="Y444" s="138" t="s">
        <v>338</v>
      </c>
      <c r="Z444" s="138">
        <v>1</v>
      </c>
      <c r="AA444" s="138">
        <v>1</v>
      </c>
      <c r="AB444" s="138">
        <v>2</v>
      </c>
      <c r="AC444" s="138" t="s">
        <v>336</v>
      </c>
      <c r="AD444" s="138" t="s">
        <v>336</v>
      </c>
      <c r="AE444" s="138" t="s">
        <v>336</v>
      </c>
      <c r="AF444" s="138">
        <v>130160</v>
      </c>
      <c r="AG444" s="153">
        <v>1391</v>
      </c>
      <c r="AH444" s="138" t="s">
        <v>128</v>
      </c>
      <c r="AI444" s="138" t="s">
        <v>398</v>
      </c>
      <c r="AJ444" s="138" t="s">
        <v>549</v>
      </c>
      <c r="AK444" s="61">
        <v>0</v>
      </c>
      <c r="AL444" s="138" t="s">
        <v>282</v>
      </c>
      <c r="AM444" s="61" t="s">
        <v>283</v>
      </c>
      <c r="AN444" s="138"/>
      <c r="AO444" s="139" t="s">
        <v>1158</v>
      </c>
      <c r="AP444" s="60">
        <v>1</v>
      </c>
      <c r="AQ444" s="140" t="s">
        <v>1162</v>
      </c>
      <c r="AR444" s="140"/>
      <c r="AS444" s="140" t="s">
        <v>1177</v>
      </c>
      <c r="AT444" s="140" t="s">
        <v>1425</v>
      </c>
      <c r="AU444" s="140" t="s">
        <v>546</v>
      </c>
      <c r="AV444" s="140" t="s">
        <v>1178</v>
      </c>
      <c r="AW444" s="140" t="s">
        <v>1426</v>
      </c>
      <c r="AX444" s="148">
        <v>268064</v>
      </c>
      <c r="AY444" s="148" t="s">
        <v>2167</v>
      </c>
      <c r="AZ444" s="147" t="s">
        <v>1178</v>
      </c>
      <c r="BA444" s="147" t="s">
        <v>1180</v>
      </c>
      <c r="BB444" s="147" t="s">
        <v>1210</v>
      </c>
      <c r="BC444" s="141">
        <v>1391.06</v>
      </c>
      <c r="BD444" s="59">
        <v>1391.06</v>
      </c>
      <c r="BE444" s="58">
        <v>1391.06</v>
      </c>
      <c r="BF444" s="151">
        <v>51</v>
      </c>
      <c r="BG444" s="58">
        <v>51</v>
      </c>
      <c r="BH444" s="59" t="s">
        <v>1141</v>
      </c>
      <c r="BI444" s="58"/>
      <c r="BJ444" s="59"/>
      <c r="BK444" s="58"/>
      <c r="BL444" s="59"/>
      <c r="BM444" s="58"/>
      <c r="BN444" s="59" t="s">
        <v>1146</v>
      </c>
      <c r="BO444" s="58" t="s">
        <v>1146</v>
      </c>
      <c r="BP444" s="59"/>
      <c r="BQ444" s="58"/>
      <c r="BR444" s="59"/>
      <c r="BS444" s="58"/>
      <c r="BT444" s="72" t="s">
        <v>5245</v>
      </c>
      <c r="BU444" s="58" t="s">
        <v>5245</v>
      </c>
      <c r="BV444" s="72" t="s">
        <v>2435</v>
      </c>
      <c r="BW444" s="58" t="s">
        <v>2435</v>
      </c>
      <c r="BX444" s="181"/>
      <c r="BY444" s="58"/>
      <c r="BZ444" s="169"/>
      <c r="CA444" s="58"/>
    </row>
    <row r="445" spans="1:79" s="135" customFormat="1" ht="87" x14ac:dyDescent="0.35">
      <c r="A445" s="136">
        <v>600160</v>
      </c>
      <c r="B445" s="137">
        <v>600160</v>
      </c>
      <c r="C445" s="137">
        <v>51150</v>
      </c>
      <c r="D445" s="137" t="s">
        <v>544</v>
      </c>
      <c r="E445" s="137">
        <v>20009</v>
      </c>
      <c r="F445" s="137" t="s">
        <v>545</v>
      </c>
      <c r="G445" s="137">
        <v>16929832</v>
      </c>
      <c r="H445" s="137" t="s">
        <v>546</v>
      </c>
      <c r="I445" s="137" t="s">
        <v>357</v>
      </c>
      <c r="J445" s="137"/>
      <c r="K445" s="137"/>
      <c r="L445" s="137"/>
      <c r="M445" s="137" t="s">
        <v>359</v>
      </c>
      <c r="N445" s="137" t="s">
        <v>547</v>
      </c>
      <c r="O445" s="138"/>
      <c r="P445" s="138" t="s">
        <v>544</v>
      </c>
      <c r="Q445" s="138"/>
      <c r="R445" s="138" t="s">
        <v>335</v>
      </c>
      <c r="S445" s="138" t="s">
        <v>335</v>
      </c>
      <c r="T445" s="138" t="s">
        <v>336</v>
      </c>
      <c r="U445" s="138" t="s">
        <v>335</v>
      </c>
      <c r="V445" s="138" t="s">
        <v>335</v>
      </c>
      <c r="W445" s="138" t="s">
        <v>336</v>
      </c>
      <c r="X445" s="138" t="s">
        <v>548</v>
      </c>
      <c r="Y445" s="138" t="s">
        <v>338</v>
      </c>
      <c r="Z445" s="138">
        <v>1</v>
      </c>
      <c r="AA445" s="138">
        <v>1</v>
      </c>
      <c r="AB445" s="138">
        <v>2</v>
      </c>
      <c r="AC445" s="138" t="s">
        <v>336</v>
      </c>
      <c r="AD445" s="138" t="s">
        <v>336</v>
      </c>
      <c r="AE445" s="138" t="s">
        <v>336</v>
      </c>
      <c r="AF445" s="138">
        <v>130160</v>
      </c>
      <c r="AG445" s="153">
        <v>1391</v>
      </c>
      <c r="AH445" s="138" t="s">
        <v>128</v>
      </c>
      <c r="AI445" s="138" t="s">
        <v>398</v>
      </c>
      <c r="AJ445" s="138" t="s">
        <v>549</v>
      </c>
      <c r="AK445" s="61">
        <v>0</v>
      </c>
      <c r="AL445" s="138" t="s">
        <v>282</v>
      </c>
      <c r="AM445" s="61" t="s">
        <v>283</v>
      </c>
      <c r="AN445" s="138"/>
      <c r="AO445" s="139" t="s">
        <v>1158</v>
      </c>
      <c r="AP445" s="60">
        <v>1</v>
      </c>
      <c r="AQ445" s="140" t="s">
        <v>1162</v>
      </c>
      <c r="AR445" s="140"/>
      <c r="AS445" s="140" t="s">
        <v>1177</v>
      </c>
      <c r="AT445" s="140" t="s">
        <v>1425</v>
      </c>
      <c r="AU445" s="140" t="s">
        <v>546</v>
      </c>
      <c r="AV445" s="140" t="s">
        <v>1178</v>
      </c>
      <c r="AW445" s="140" t="s">
        <v>1426</v>
      </c>
      <c r="AX445" s="148">
        <v>268050</v>
      </c>
      <c r="AY445" s="148" t="s">
        <v>2168</v>
      </c>
      <c r="AZ445" s="147" t="s">
        <v>1178</v>
      </c>
      <c r="BA445" s="147" t="s">
        <v>1180</v>
      </c>
      <c r="BB445" s="147" t="s">
        <v>1211</v>
      </c>
      <c r="BC445" s="141">
        <v>1391.07</v>
      </c>
      <c r="BD445" s="59">
        <v>1391.07</v>
      </c>
      <c r="BE445" s="58">
        <v>1391.07</v>
      </c>
      <c r="BF445" s="151">
        <v>50</v>
      </c>
      <c r="BG445" s="58">
        <v>50</v>
      </c>
      <c r="BH445" s="59" t="s">
        <v>1141</v>
      </c>
      <c r="BI445" s="58"/>
      <c r="BJ445" s="59"/>
      <c r="BK445" s="58"/>
      <c r="BL445" s="59"/>
      <c r="BM445" s="58"/>
      <c r="BN445" s="59" t="s">
        <v>1146</v>
      </c>
      <c r="BO445" s="58" t="s">
        <v>1146</v>
      </c>
      <c r="BP445" s="59"/>
      <c r="BQ445" s="58"/>
      <c r="BR445" s="59"/>
      <c r="BS445" s="58"/>
      <c r="BT445" s="72" t="s">
        <v>5245</v>
      </c>
      <c r="BU445" s="58" t="s">
        <v>5245</v>
      </c>
      <c r="BV445" s="72" t="s">
        <v>2435</v>
      </c>
      <c r="BW445" s="58" t="s">
        <v>2435</v>
      </c>
      <c r="BX445" s="181"/>
      <c r="BY445" s="58"/>
      <c r="BZ445" s="169"/>
      <c r="CA445" s="58"/>
    </row>
    <row r="446" spans="1:79" s="135" customFormat="1" ht="87" x14ac:dyDescent="0.35">
      <c r="A446" s="136">
        <v>600160</v>
      </c>
      <c r="B446" s="137">
        <v>600160</v>
      </c>
      <c r="C446" s="137">
        <v>51150</v>
      </c>
      <c r="D446" s="137" t="s">
        <v>544</v>
      </c>
      <c r="E446" s="137">
        <v>20009</v>
      </c>
      <c r="F446" s="137" t="s">
        <v>545</v>
      </c>
      <c r="G446" s="137">
        <v>16929832</v>
      </c>
      <c r="H446" s="137" t="s">
        <v>546</v>
      </c>
      <c r="I446" s="137" t="s">
        <v>357</v>
      </c>
      <c r="J446" s="137"/>
      <c r="K446" s="137"/>
      <c r="L446" s="137"/>
      <c r="M446" s="137" t="s">
        <v>359</v>
      </c>
      <c r="N446" s="137" t="s">
        <v>547</v>
      </c>
      <c r="O446" s="138"/>
      <c r="P446" s="138" t="s">
        <v>544</v>
      </c>
      <c r="Q446" s="138"/>
      <c r="R446" s="138" t="s">
        <v>335</v>
      </c>
      <c r="S446" s="138" t="s">
        <v>335</v>
      </c>
      <c r="T446" s="138" t="s">
        <v>336</v>
      </c>
      <c r="U446" s="138" t="s">
        <v>335</v>
      </c>
      <c r="V446" s="138" t="s">
        <v>335</v>
      </c>
      <c r="W446" s="138" t="s">
        <v>336</v>
      </c>
      <c r="X446" s="138" t="s">
        <v>548</v>
      </c>
      <c r="Y446" s="138" t="s">
        <v>338</v>
      </c>
      <c r="Z446" s="138">
        <v>1</v>
      </c>
      <c r="AA446" s="138">
        <v>1</v>
      </c>
      <c r="AB446" s="138">
        <v>2</v>
      </c>
      <c r="AC446" s="138" t="s">
        <v>336</v>
      </c>
      <c r="AD446" s="138" t="s">
        <v>336</v>
      </c>
      <c r="AE446" s="138" t="s">
        <v>336</v>
      </c>
      <c r="AF446" s="138">
        <v>130160</v>
      </c>
      <c r="AG446" s="153">
        <v>1391</v>
      </c>
      <c r="AH446" s="138" t="s">
        <v>128</v>
      </c>
      <c r="AI446" s="138" t="s">
        <v>398</v>
      </c>
      <c r="AJ446" s="138" t="s">
        <v>549</v>
      </c>
      <c r="AK446" s="61">
        <v>0</v>
      </c>
      <c r="AL446" s="138" t="s">
        <v>282</v>
      </c>
      <c r="AM446" s="61" t="s">
        <v>283</v>
      </c>
      <c r="AN446" s="138"/>
      <c r="AO446" s="139" t="s">
        <v>1158</v>
      </c>
      <c r="AP446" s="60">
        <v>1</v>
      </c>
      <c r="AQ446" s="140" t="s">
        <v>1162</v>
      </c>
      <c r="AR446" s="140"/>
      <c r="AS446" s="140" t="s">
        <v>1177</v>
      </c>
      <c r="AT446" s="140" t="s">
        <v>1425</v>
      </c>
      <c r="AU446" s="140" t="s">
        <v>546</v>
      </c>
      <c r="AV446" s="140" t="s">
        <v>1178</v>
      </c>
      <c r="AW446" s="140" t="s">
        <v>1426</v>
      </c>
      <c r="AX446" s="148">
        <v>266016</v>
      </c>
      <c r="AY446" s="148" t="s">
        <v>1885</v>
      </c>
      <c r="AZ446" s="147" t="s">
        <v>1178</v>
      </c>
      <c r="BA446" s="147" t="s">
        <v>1180</v>
      </c>
      <c r="BB446" s="147" t="s">
        <v>1212</v>
      </c>
      <c r="BC446" s="141">
        <v>1391.08</v>
      </c>
      <c r="BD446" s="59">
        <v>1391.08</v>
      </c>
      <c r="BE446" s="58">
        <v>1391.08</v>
      </c>
      <c r="BF446" s="151">
        <v>9</v>
      </c>
      <c r="BG446" s="58">
        <v>9</v>
      </c>
      <c r="BH446" s="59" t="s">
        <v>1141</v>
      </c>
      <c r="BI446" s="58"/>
      <c r="BJ446" s="59"/>
      <c r="BK446" s="58"/>
      <c r="BL446" s="59"/>
      <c r="BM446" s="58"/>
      <c r="BN446" s="59" t="s">
        <v>1146</v>
      </c>
      <c r="BO446" s="58" t="s">
        <v>1146</v>
      </c>
      <c r="BP446" s="59"/>
      <c r="BQ446" s="58"/>
      <c r="BR446" s="59"/>
      <c r="BS446" s="58"/>
      <c r="BT446" s="72" t="s">
        <v>5245</v>
      </c>
      <c r="BU446" s="58" t="s">
        <v>5245</v>
      </c>
      <c r="BV446" s="72" t="s">
        <v>2435</v>
      </c>
      <c r="BW446" s="58" t="s">
        <v>2435</v>
      </c>
      <c r="BX446" s="181"/>
      <c r="BY446" s="58"/>
      <c r="BZ446" s="169"/>
      <c r="CA446" s="58"/>
    </row>
    <row r="447" spans="1:79" s="135" customFormat="1" ht="87" x14ac:dyDescent="0.35">
      <c r="A447" s="136">
        <v>600160</v>
      </c>
      <c r="B447" s="137">
        <v>600160</v>
      </c>
      <c r="C447" s="137">
        <v>51150</v>
      </c>
      <c r="D447" s="137" t="s">
        <v>544</v>
      </c>
      <c r="E447" s="137">
        <v>20009</v>
      </c>
      <c r="F447" s="137" t="s">
        <v>545</v>
      </c>
      <c r="G447" s="137">
        <v>16929832</v>
      </c>
      <c r="H447" s="137" t="s">
        <v>546</v>
      </c>
      <c r="I447" s="137" t="s">
        <v>357</v>
      </c>
      <c r="J447" s="137"/>
      <c r="K447" s="137"/>
      <c r="L447" s="137"/>
      <c r="M447" s="137" t="s">
        <v>359</v>
      </c>
      <c r="N447" s="137" t="s">
        <v>547</v>
      </c>
      <c r="O447" s="138"/>
      <c r="P447" s="138" t="s">
        <v>544</v>
      </c>
      <c r="Q447" s="138"/>
      <c r="R447" s="138" t="s">
        <v>335</v>
      </c>
      <c r="S447" s="138" t="s">
        <v>335</v>
      </c>
      <c r="T447" s="138" t="s">
        <v>336</v>
      </c>
      <c r="U447" s="138" t="s">
        <v>335</v>
      </c>
      <c r="V447" s="138" t="s">
        <v>335</v>
      </c>
      <c r="W447" s="138" t="s">
        <v>336</v>
      </c>
      <c r="X447" s="138" t="s">
        <v>548</v>
      </c>
      <c r="Y447" s="138" t="s">
        <v>338</v>
      </c>
      <c r="Z447" s="138">
        <v>1</v>
      </c>
      <c r="AA447" s="138">
        <v>1</v>
      </c>
      <c r="AB447" s="138">
        <v>2</v>
      </c>
      <c r="AC447" s="138" t="s">
        <v>336</v>
      </c>
      <c r="AD447" s="138" t="s">
        <v>336</v>
      </c>
      <c r="AE447" s="138" t="s">
        <v>336</v>
      </c>
      <c r="AF447" s="138">
        <v>130160</v>
      </c>
      <c r="AG447" s="153">
        <v>1391</v>
      </c>
      <c r="AH447" s="138" t="s">
        <v>128</v>
      </c>
      <c r="AI447" s="138" t="s">
        <v>398</v>
      </c>
      <c r="AJ447" s="138" t="s">
        <v>549</v>
      </c>
      <c r="AK447" s="61">
        <v>0</v>
      </c>
      <c r="AL447" s="138" t="s">
        <v>282</v>
      </c>
      <c r="AM447" s="61" t="s">
        <v>283</v>
      </c>
      <c r="AN447" s="138"/>
      <c r="AO447" s="139" t="s">
        <v>1158</v>
      </c>
      <c r="AP447" s="60">
        <v>1</v>
      </c>
      <c r="AQ447" s="140" t="s">
        <v>1162</v>
      </c>
      <c r="AR447" s="140"/>
      <c r="AS447" s="140" t="s">
        <v>1177</v>
      </c>
      <c r="AT447" s="140" t="s">
        <v>1425</v>
      </c>
      <c r="AU447" s="140" t="s">
        <v>546</v>
      </c>
      <c r="AV447" s="140" t="s">
        <v>1178</v>
      </c>
      <c r="AW447" s="140" t="s">
        <v>1426</v>
      </c>
      <c r="AX447" s="148">
        <v>264640</v>
      </c>
      <c r="AY447" s="148" t="s">
        <v>1886</v>
      </c>
      <c r="AZ447" s="147" t="s">
        <v>1178</v>
      </c>
      <c r="BA447" s="147" t="s">
        <v>1180</v>
      </c>
      <c r="BB447" s="147" t="s">
        <v>2176</v>
      </c>
      <c r="BC447" s="141">
        <v>1391.09</v>
      </c>
      <c r="BD447" s="59">
        <v>1391.09</v>
      </c>
      <c r="BE447" s="58">
        <v>1391.09</v>
      </c>
      <c r="BF447" s="151">
        <v>87</v>
      </c>
      <c r="BG447" s="58">
        <v>87</v>
      </c>
      <c r="BH447" s="59" t="s">
        <v>1141</v>
      </c>
      <c r="BI447" s="58"/>
      <c r="BJ447" s="59"/>
      <c r="BK447" s="58"/>
      <c r="BL447" s="59"/>
      <c r="BM447" s="58"/>
      <c r="BN447" s="59" t="s">
        <v>1146</v>
      </c>
      <c r="BO447" s="58" t="s">
        <v>1146</v>
      </c>
      <c r="BP447" s="59"/>
      <c r="BQ447" s="58"/>
      <c r="BR447" s="59"/>
      <c r="BS447" s="58"/>
      <c r="BT447" s="72" t="s">
        <v>5245</v>
      </c>
      <c r="BU447" s="58" t="s">
        <v>5245</v>
      </c>
      <c r="BV447" s="72" t="s">
        <v>2459</v>
      </c>
      <c r="BW447" s="58" t="s">
        <v>2459</v>
      </c>
      <c r="BX447" s="181"/>
      <c r="BY447" s="58"/>
      <c r="BZ447" s="169"/>
      <c r="CA447" s="58"/>
    </row>
    <row r="448" spans="1:79" s="135" customFormat="1" ht="87" x14ac:dyDescent="0.35">
      <c r="A448" s="136">
        <v>600160</v>
      </c>
      <c r="B448" s="137">
        <v>600160</v>
      </c>
      <c r="C448" s="137">
        <v>51150</v>
      </c>
      <c r="D448" s="137" t="s">
        <v>544</v>
      </c>
      <c r="E448" s="137">
        <v>20009</v>
      </c>
      <c r="F448" s="137" t="s">
        <v>545</v>
      </c>
      <c r="G448" s="137">
        <v>16929832</v>
      </c>
      <c r="H448" s="137" t="s">
        <v>546</v>
      </c>
      <c r="I448" s="137" t="s">
        <v>357</v>
      </c>
      <c r="J448" s="137"/>
      <c r="K448" s="137"/>
      <c r="L448" s="137"/>
      <c r="M448" s="137" t="s">
        <v>359</v>
      </c>
      <c r="N448" s="137" t="s">
        <v>547</v>
      </c>
      <c r="O448" s="138"/>
      <c r="P448" s="138" t="s">
        <v>544</v>
      </c>
      <c r="Q448" s="138"/>
      <c r="R448" s="138" t="s">
        <v>335</v>
      </c>
      <c r="S448" s="138" t="s">
        <v>335</v>
      </c>
      <c r="T448" s="138" t="s">
        <v>336</v>
      </c>
      <c r="U448" s="138" t="s">
        <v>335</v>
      </c>
      <c r="V448" s="138" t="s">
        <v>335</v>
      </c>
      <c r="W448" s="138" t="s">
        <v>336</v>
      </c>
      <c r="X448" s="138" t="s">
        <v>548</v>
      </c>
      <c r="Y448" s="138" t="s">
        <v>338</v>
      </c>
      <c r="Z448" s="138">
        <v>1</v>
      </c>
      <c r="AA448" s="138">
        <v>1</v>
      </c>
      <c r="AB448" s="138">
        <v>2</v>
      </c>
      <c r="AC448" s="138" t="s">
        <v>336</v>
      </c>
      <c r="AD448" s="138" t="s">
        <v>336</v>
      </c>
      <c r="AE448" s="138" t="s">
        <v>336</v>
      </c>
      <c r="AF448" s="138">
        <v>130160</v>
      </c>
      <c r="AG448" s="153">
        <v>1391</v>
      </c>
      <c r="AH448" s="138" t="s">
        <v>128</v>
      </c>
      <c r="AI448" s="138" t="s">
        <v>398</v>
      </c>
      <c r="AJ448" s="138" t="s">
        <v>549</v>
      </c>
      <c r="AK448" s="61">
        <v>0</v>
      </c>
      <c r="AL448" s="138" t="s">
        <v>282</v>
      </c>
      <c r="AM448" s="61" t="s">
        <v>283</v>
      </c>
      <c r="AN448" s="138"/>
      <c r="AO448" s="139" t="s">
        <v>1158</v>
      </c>
      <c r="AP448" s="60">
        <v>1</v>
      </c>
      <c r="AQ448" s="140" t="s">
        <v>1162</v>
      </c>
      <c r="AR448" s="140"/>
      <c r="AS448" s="140" t="s">
        <v>1177</v>
      </c>
      <c r="AT448" s="140" t="s">
        <v>1425</v>
      </c>
      <c r="AU448" s="140" t="s">
        <v>546</v>
      </c>
      <c r="AV448" s="140" t="s">
        <v>1178</v>
      </c>
      <c r="AW448" s="140" t="s">
        <v>1426</v>
      </c>
      <c r="AX448" s="148">
        <v>264672</v>
      </c>
      <c r="AY448" s="148" t="s">
        <v>2169</v>
      </c>
      <c r="AZ448" s="147" t="s">
        <v>1178</v>
      </c>
      <c r="BA448" s="147" t="s">
        <v>1180</v>
      </c>
      <c r="BB448" s="147" t="s">
        <v>2177</v>
      </c>
      <c r="BC448" s="141">
        <v>1391.1</v>
      </c>
      <c r="BD448" s="59">
        <v>1391.1</v>
      </c>
      <c r="BE448" s="58">
        <v>1391.1</v>
      </c>
      <c r="BF448" s="151">
        <v>1</v>
      </c>
      <c r="BG448" s="58">
        <v>1</v>
      </c>
      <c r="BH448" s="59" t="s">
        <v>1141</v>
      </c>
      <c r="BI448" s="58"/>
      <c r="BJ448" s="59"/>
      <c r="BK448" s="58"/>
      <c r="BL448" s="59"/>
      <c r="BM448" s="58"/>
      <c r="BN448" s="59" t="s">
        <v>1146</v>
      </c>
      <c r="BO448" s="58" t="s">
        <v>1146</v>
      </c>
      <c r="BP448" s="59"/>
      <c r="BQ448" s="58"/>
      <c r="BR448" s="59"/>
      <c r="BS448" s="58"/>
      <c r="BT448" s="72" t="s">
        <v>5245</v>
      </c>
      <c r="BU448" s="58" t="s">
        <v>5245</v>
      </c>
      <c r="BV448" s="72" t="s">
        <v>2458</v>
      </c>
      <c r="BW448" s="58" t="s">
        <v>2458</v>
      </c>
      <c r="BX448" s="181"/>
      <c r="BY448" s="58"/>
      <c r="BZ448" s="169"/>
      <c r="CA448" s="58"/>
    </row>
    <row r="449" spans="1:79" s="135" customFormat="1" ht="87" x14ac:dyDescent="0.35">
      <c r="A449" s="136">
        <v>600160</v>
      </c>
      <c r="B449" s="137">
        <v>600160</v>
      </c>
      <c r="C449" s="137">
        <v>51150</v>
      </c>
      <c r="D449" s="137" t="s">
        <v>544</v>
      </c>
      <c r="E449" s="137">
        <v>20009</v>
      </c>
      <c r="F449" s="137" t="s">
        <v>545</v>
      </c>
      <c r="G449" s="137">
        <v>16929832</v>
      </c>
      <c r="H449" s="137" t="s">
        <v>546</v>
      </c>
      <c r="I449" s="137" t="s">
        <v>357</v>
      </c>
      <c r="J449" s="137"/>
      <c r="K449" s="137"/>
      <c r="L449" s="137"/>
      <c r="M449" s="137" t="s">
        <v>359</v>
      </c>
      <c r="N449" s="137" t="s">
        <v>547</v>
      </c>
      <c r="O449" s="138"/>
      <c r="P449" s="138" t="s">
        <v>544</v>
      </c>
      <c r="Q449" s="138"/>
      <c r="R449" s="138" t="s">
        <v>335</v>
      </c>
      <c r="S449" s="138" t="s">
        <v>335</v>
      </c>
      <c r="T449" s="138" t="s">
        <v>336</v>
      </c>
      <c r="U449" s="138" t="s">
        <v>335</v>
      </c>
      <c r="V449" s="138" t="s">
        <v>335</v>
      </c>
      <c r="W449" s="138" t="s">
        <v>336</v>
      </c>
      <c r="X449" s="138" t="s">
        <v>548</v>
      </c>
      <c r="Y449" s="138" t="s">
        <v>338</v>
      </c>
      <c r="Z449" s="138">
        <v>1</v>
      </c>
      <c r="AA449" s="138">
        <v>1</v>
      </c>
      <c r="AB449" s="138">
        <v>2</v>
      </c>
      <c r="AC449" s="138" t="s">
        <v>336</v>
      </c>
      <c r="AD449" s="138" t="s">
        <v>336</v>
      </c>
      <c r="AE449" s="138" t="s">
        <v>336</v>
      </c>
      <c r="AF449" s="138">
        <v>130160</v>
      </c>
      <c r="AG449" s="153">
        <v>1391</v>
      </c>
      <c r="AH449" s="138" t="s">
        <v>128</v>
      </c>
      <c r="AI449" s="138" t="s">
        <v>398</v>
      </c>
      <c r="AJ449" s="138" t="s">
        <v>549</v>
      </c>
      <c r="AK449" s="61">
        <v>0</v>
      </c>
      <c r="AL449" s="138" t="s">
        <v>282</v>
      </c>
      <c r="AM449" s="61" t="s">
        <v>283</v>
      </c>
      <c r="AN449" s="138"/>
      <c r="AO449" s="139" t="s">
        <v>1158</v>
      </c>
      <c r="AP449" s="60">
        <v>1</v>
      </c>
      <c r="AQ449" s="140" t="s">
        <v>1162</v>
      </c>
      <c r="AR449" s="140"/>
      <c r="AS449" s="140" t="s">
        <v>1177</v>
      </c>
      <c r="AT449" s="140" t="s">
        <v>1425</v>
      </c>
      <c r="AU449" s="140" t="s">
        <v>546</v>
      </c>
      <c r="AV449" s="140" t="s">
        <v>1178</v>
      </c>
      <c r="AW449" s="140" t="s">
        <v>1426</v>
      </c>
      <c r="AX449" s="148">
        <v>264928</v>
      </c>
      <c r="AY449" s="148" t="s">
        <v>2170</v>
      </c>
      <c r="AZ449" s="147" t="s">
        <v>1178</v>
      </c>
      <c r="BA449" s="147" t="s">
        <v>1180</v>
      </c>
      <c r="BB449" s="147" t="s">
        <v>2178</v>
      </c>
      <c r="BC449" s="141">
        <v>1391.11</v>
      </c>
      <c r="BD449" s="59">
        <v>1391.11</v>
      </c>
      <c r="BE449" s="58">
        <v>1391.11</v>
      </c>
      <c r="BF449" s="151">
        <v>1</v>
      </c>
      <c r="BG449" s="58">
        <v>1</v>
      </c>
      <c r="BH449" s="59" t="s">
        <v>1141</v>
      </c>
      <c r="BI449" s="58"/>
      <c r="BJ449" s="59"/>
      <c r="BK449" s="58"/>
      <c r="BL449" s="59"/>
      <c r="BM449" s="58"/>
      <c r="BN449" s="59" t="s">
        <v>1146</v>
      </c>
      <c r="BO449" s="58" t="s">
        <v>1146</v>
      </c>
      <c r="BP449" s="59"/>
      <c r="BQ449" s="58"/>
      <c r="BR449" s="59"/>
      <c r="BS449" s="58"/>
      <c r="BT449" s="72" t="s">
        <v>5245</v>
      </c>
      <c r="BU449" s="58" t="s">
        <v>5245</v>
      </c>
      <c r="BV449" s="72" t="s">
        <v>2963</v>
      </c>
      <c r="BW449" s="58" t="s">
        <v>2963</v>
      </c>
      <c r="BX449" s="181"/>
      <c r="BY449" s="58"/>
      <c r="BZ449" s="169"/>
      <c r="CA449" s="58"/>
    </row>
    <row r="450" spans="1:79" s="135" customFormat="1" ht="87" x14ac:dyDescent="0.35">
      <c r="A450" s="136">
        <v>600160</v>
      </c>
      <c r="B450" s="137">
        <v>600160</v>
      </c>
      <c r="C450" s="137">
        <v>51150</v>
      </c>
      <c r="D450" s="137" t="s">
        <v>544</v>
      </c>
      <c r="E450" s="137">
        <v>20009</v>
      </c>
      <c r="F450" s="137" t="s">
        <v>545</v>
      </c>
      <c r="G450" s="137">
        <v>16929832</v>
      </c>
      <c r="H450" s="137" t="s">
        <v>546</v>
      </c>
      <c r="I450" s="137" t="s">
        <v>357</v>
      </c>
      <c r="J450" s="137"/>
      <c r="K450" s="137"/>
      <c r="L450" s="137"/>
      <c r="M450" s="137" t="s">
        <v>359</v>
      </c>
      <c r="N450" s="137" t="s">
        <v>547</v>
      </c>
      <c r="O450" s="138"/>
      <c r="P450" s="138" t="s">
        <v>544</v>
      </c>
      <c r="Q450" s="138"/>
      <c r="R450" s="138" t="s">
        <v>335</v>
      </c>
      <c r="S450" s="138" t="s">
        <v>335</v>
      </c>
      <c r="T450" s="138" t="s">
        <v>336</v>
      </c>
      <c r="U450" s="138" t="s">
        <v>335</v>
      </c>
      <c r="V450" s="138" t="s">
        <v>335</v>
      </c>
      <c r="W450" s="138" t="s">
        <v>336</v>
      </c>
      <c r="X450" s="138" t="s">
        <v>548</v>
      </c>
      <c r="Y450" s="138" t="s">
        <v>338</v>
      </c>
      <c r="Z450" s="138">
        <v>1</v>
      </c>
      <c r="AA450" s="138">
        <v>1</v>
      </c>
      <c r="AB450" s="138">
        <v>2</v>
      </c>
      <c r="AC450" s="138" t="s">
        <v>336</v>
      </c>
      <c r="AD450" s="138" t="s">
        <v>336</v>
      </c>
      <c r="AE450" s="138" t="s">
        <v>336</v>
      </c>
      <c r="AF450" s="138">
        <v>130160</v>
      </c>
      <c r="AG450" s="153">
        <v>1391</v>
      </c>
      <c r="AH450" s="138" t="s">
        <v>128</v>
      </c>
      <c r="AI450" s="138" t="s">
        <v>398</v>
      </c>
      <c r="AJ450" s="138" t="s">
        <v>549</v>
      </c>
      <c r="AK450" s="61">
        <v>0</v>
      </c>
      <c r="AL450" s="138" t="s">
        <v>282</v>
      </c>
      <c r="AM450" s="61" t="s">
        <v>283</v>
      </c>
      <c r="AN450" s="138"/>
      <c r="AO450" s="139" t="s">
        <v>1158</v>
      </c>
      <c r="AP450" s="60">
        <v>1</v>
      </c>
      <c r="AQ450" s="140" t="s">
        <v>1162</v>
      </c>
      <c r="AR450" s="140"/>
      <c r="AS450" s="140" t="s">
        <v>1177</v>
      </c>
      <c r="AT450" s="140" t="s">
        <v>1425</v>
      </c>
      <c r="AU450" s="140" t="s">
        <v>546</v>
      </c>
      <c r="AV450" s="140" t="s">
        <v>1178</v>
      </c>
      <c r="AW450" s="140" t="s">
        <v>1426</v>
      </c>
      <c r="AX450" s="148">
        <v>264864</v>
      </c>
      <c r="AY450" s="148" t="s">
        <v>2171</v>
      </c>
      <c r="AZ450" s="147" t="s">
        <v>1178</v>
      </c>
      <c r="BA450" s="147" t="s">
        <v>1180</v>
      </c>
      <c r="BB450" s="147" t="s">
        <v>2179</v>
      </c>
      <c r="BC450" s="141">
        <v>1391.12</v>
      </c>
      <c r="BD450" s="59">
        <v>1391.12</v>
      </c>
      <c r="BE450" s="58">
        <v>1391.12</v>
      </c>
      <c r="BF450" s="151">
        <v>1</v>
      </c>
      <c r="BG450" s="58">
        <v>1</v>
      </c>
      <c r="BH450" s="59" t="s">
        <v>1141</v>
      </c>
      <c r="BI450" s="58"/>
      <c r="BJ450" s="59"/>
      <c r="BK450" s="58"/>
      <c r="BL450" s="59"/>
      <c r="BM450" s="58"/>
      <c r="BN450" s="59" t="s">
        <v>1146</v>
      </c>
      <c r="BO450" s="58" t="s">
        <v>1146</v>
      </c>
      <c r="BP450" s="59"/>
      <c r="BQ450" s="58"/>
      <c r="BR450" s="59"/>
      <c r="BS450" s="58"/>
      <c r="BT450" s="72" t="s">
        <v>5245</v>
      </c>
      <c r="BU450" s="58" t="s">
        <v>5245</v>
      </c>
      <c r="BV450" s="72" t="s">
        <v>2964</v>
      </c>
      <c r="BW450" s="58" t="s">
        <v>2964</v>
      </c>
      <c r="BX450" s="181"/>
      <c r="BY450" s="58"/>
      <c r="BZ450" s="169"/>
      <c r="CA450" s="58"/>
    </row>
    <row r="451" spans="1:79" s="135" customFormat="1" ht="87.5" thickBot="1" x14ac:dyDescent="0.4">
      <c r="A451" s="136">
        <v>600160</v>
      </c>
      <c r="B451" s="137">
        <v>600160</v>
      </c>
      <c r="C451" s="137">
        <v>51150</v>
      </c>
      <c r="D451" s="137" t="s">
        <v>544</v>
      </c>
      <c r="E451" s="137">
        <v>20009</v>
      </c>
      <c r="F451" s="137" t="s">
        <v>545</v>
      </c>
      <c r="G451" s="137">
        <v>16929832</v>
      </c>
      <c r="H451" s="137" t="s">
        <v>546</v>
      </c>
      <c r="I451" s="137" t="s">
        <v>357</v>
      </c>
      <c r="J451" s="137"/>
      <c r="K451" s="137"/>
      <c r="L451" s="137"/>
      <c r="M451" s="137" t="s">
        <v>359</v>
      </c>
      <c r="N451" s="137" t="s">
        <v>547</v>
      </c>
      <c r="O451" s="138"/>
      <c r="P451" s="138" t="s">
        <v>544</v>
      </c>
      <c r="Q451" s="138"/>
      <c r="R451" s="138" t="s">
        <v>335</v>
      </c>
      <c r="S451" s="138" t="s">
        <v>335</v>
      </c>
      <c r="T451" s="138" t="s">
        <v>336</v>
      </c>
      <c r="U451" s="138" t="s">
        <v>335</v>
      </c>
      <c r="V451" s="138" t="s">
        <v>335</v>
      </c>
      <c r="W451" s="138" t="s">
        <v>336</v>
      </c>
      <c r="X451" s="138" t="s">
        <v>548</v>
      </c>
      <c r="Y451" s="138" t="s">
        <v>338</v>
      </c>
      <c r="Z451" s="138">
        <v>1</v>
      </c>
      <c r="AA451" s="138">
        <v>1</v>
      </c>
      <c r="AB451" s="138">
        <v>2</v>
      </c>
      <c r="AC451" s="138" t="s">
        <v>336</v>
      </c>
      <c r="AD451" s="138" t="s">
        <v>336</v>
      </c>
      <c r="AE451" s="138" t="s">
        <v>336</v>
      </c>
      <c r="AF451" s="138">
        <v>130160</v>
      </c>
      <c r="AG451" s="153">
        <v>1391</v>
      </c>
      <c r="AH451" s="138" t="s">
        <v>128</v>
      </c>
      <c r="AI451" s="138" t="s">
        <v>398</v>
      </c>
      <c r="AJ451" s="138" t="s">
        <v>549</v>
      </c>
      <c r="AK451" s="61">
        <v>0</v>
      </c>
      <c r="AL451" s="138" t="s">
        <v>282</v>
      </c>
      <c r="AM451" s="61" t="s">
        <v>283</v>
      </c>
      <c r="AN451" s="138"/>
      <c r="AO451" s="139" t="s">
        <v>1158</v>
      </c>
      <c r="AP451" s="60">
        <v>1</v>
      </c>
      <c r="AQ451" s="140" t="s">
        <v>1162</v>
      </c>
      <c r="AR451" s="140"/>
      <c r="AS451" s="140" t="s">
        <v>1177</v>
      </c>
      <c r="AT451" s="140" t="s">
        <v>1425</v>
      </c>
      <c r="AU451" s="140" t="s">
        <v>546</v>
      </c>
      <c r="AV451" s="140" t="s">
        <v>1178</v>
      </c>
      <c r="AW451" s="140" t="s">
        <v>1426</v>
      </c>
      <c r="AX451" s="177">
        <v>268576</v>
      </c>
      <c r="AY451" s="177" t="s">
        <v>2172</v>
      </c>
      <c r="AZ451" s="177" t="s">
        <v>1178</v>
      </c>
      <c r="BA451" s="147" t="s">
        <v>1180</v>
      </c>
      <c r="BB451" s="147" t="s">
        <v>2185</v>
      </c>
      <c r="BC451" s="141">
        <v>1391.13</v>
      </c>
      <c r="BD451" s="59">
        <v>1391.13</v>
      </c>
      <c r="BE451" s="58">
        <v>1391.13</v>
      </c>
      <c r="BF451" s="152">
        <v>151</v>
      </c>
      <c r="BG451" s="58">
        <v>151</v>
      </c>
      <c r="BH451" s="59" t="s">
        <v>1141</v>
      </c>
      <c r="BI451" s="58"/>
      <c r="BJ451" s="59"/>
      <c r="BK451" s="58"/>
      <c r="BL451" s="59"/>
      <c r="BM451" s="58"/>
      <c r="BN451" s="59" t="s">
        <v>1146</v>
      </c>
      <c r="BO451" s="58" t="s">
        <v>1146</v>
      </c>
      <c r="BP451" s="59"/>
      <c r="BQ451" s="58"/>
      <c r="BR451" s="59"/>
      <c r="BS451" s="58"/>
      <c r="BT451" s="72" t="s">
        <v>5245</v>
      </c>
      <c r="BU451" s="58" t="s">
        <v>5245</v>
      </c>
      <c r="BV451" s="72" t="s">
        <v>2965</v>
      </c>
      <c r="BW451" s="58" t="s">
        <v>2965</v>
      </c>
      <c r="BX451" s="181"/>
      <c r="BY451" s="58"/>
      <c r="BZ451" s="169"/>
      <c r="CA451" s="58"/>
    </row>
    <row r="452" spans="1:79" s="135" customFormat="1" ht="87" x14ac:dyDescent="0.35">
      <c r="A452" s="136">
        <v>600160</v>
      </c>
      <c r="B452" s="137">
        <v>600160</v>
      </c>
      <c r="C452" s="137">
        <v>51150</v>
      </c>
      <c r="D452" s="137" t="s">
        <v>544</v>
      </c>
      <c r="E452" s="137">
        <v>20009</v>
      </c>
      <c r="F452" s="137" t="s">
        <v>545</v>
      </c>
      <c r="G452" s="137">
        <v>16929832</v>
      </c>
      <c r="H452" s="137" t="s">
        <v>546</v>
      </c>
      <c r="I452" s="137" t="s">
        <v>357</v>
      </c>
      <c r="J452" s="137"/>
      <c r="K452" s="137"/>
      <c r="L452" s="137"/>
      <c r="M452" s="137" t="s">
        <v>359</v>
      </c>
      <c r="N452" s="137" t="s">
        <v>547</v>
      </c>
      <c r="O452" s="138"/>
      <c r="P452" s="138" t="s">
        <v>544</v>
      </c>
      <c r="Q452" s="138"/>
      <c r="R452" s="138" t="s">
        <v>335</v>
      </c>
      <c r="S452" s="138" t="s">
        <v>335</v>
      </c>
      <c r="T452" s="138" t="s">
        <v>336</v>
      </c>
      <c r="U452" s="138" t="s">
        <v>335</v>
      </c>
      <c r="V452" s="138" t="s">
        <v>335</v>
      </c>
      <c r="W452" s="138" t="s">
        <v>336</v>
      </c>
      <c r="X452" s="138" t="s">
        <v>548</v>
      </c>
      <c r="Y452" s="138" t="s">
        <v>338</v>
      </c>
      <c r="Z452" s="138">
        <v>1</v>
      </c>
      <c r="AA452" s="138">
        <v>1</v>
      </c>
      <c r="AB452" s="138">
        <v>2</v>
      </c>
      <c r="AC452" s="138" t="s">
        <v>336</v>
      </c>
      <c r="AD452" s="138" t="s">
        <v>336</v>
      </c>
      <c r="AE452" s="138" t="s">
        <v>336</v>
      </c>
      <c r="AF452" s="138">
        <v>130160</v>
      </c>
      <c r="AG452" s="153">
        <v>1391</v>
      </c>
      <c r="AH452" s="138" t="s">
        <v>128</v>
      </c>
      <c r="AI452" s="138" t="s">
        <v>398</v>
      </c>
      <c r="AJ452" s="138" t="s">
        <v>549</v>
      </c>
      <c r="AK452" s="61">
        <v>0</v>
      </c>
      <c r="AL452" s="138" t="s">
        <v>282</v>
      </c>
      <c r="AM452" s="61" t="s">
        <v>283</v>
      </c>
      <c r="AN452" s="138"/>
      <c r="AO452" s="139" t="s">
        <v>1158</v>
      </c>
      <c r="AP452" s="60">
        <v>1</v>
      </c>
      <c r="AQ452" s="140" t="s">
        <v>1162</v>
      </c>
      <c r="AR452" s="140"/>
      <c r="AS452" s="140" t="s">
        <v>1177</v>
      </c>
      <c r="AT452" s="140" t="s">
        <v>1425</v>
      </c>
      <c r="AU452" s="140" t="s">
        <v>546</v>
      </c>
      <c r="AV452" s="140" t="s">
        <v>1178</v>
      </c>
      <c r="AW452" s="140" t="s">
        <v>1426</v>
      </c>
      <c r="AX452" s="148">
        <v>262656</v>
      </c>
      <c r="AY452" s="148" t="s">
        <v>1203</v>
      </c>
      <c r="AZ452" s="150" t="s">
        <v>1178</v>
      </c>
      <c r="BA452" s="147" t="s">
        <v>1180</v>
      </c>
      <c r="BB452" s="147" t="s">
        <v>2180</v>
      </c>
      <c r="BC452" s="141">
        <v>1391.14</v>
      </c>
      <c r="BD452" s="59">
        <v>1391.14</v>
      </c>
      <c r="BE452" s="58">
        <v>1391.14</v>
      </c>
      <c r="BF452" s="151">
        <v>139</v>
      </c>
      <c r="BG452" s="58">
        <v>139</v>
      </c>
      <c r="BH452" s="59" t="s">
        <v>1141</v>
      </c>
      <c r="BI452" s="58"/>
      <c r="BJ452" s="59"/>
      <c r="BK452" s="58"/>
      <c r="BL452" s="59"/>
      <c r="BM452" s="58"/>
      <c r="BN452" s="59" t="s">
        <v>1146</v>
      </c>
      <c r="BO452" s="58" t="s">
        <v>1146</v>
      </c>
      <c r="BP452" s="59"/>
      <c r="BQ452" s="58"/>
      <c r="BR452" s="59"/>
      <c r="BS452" s="58"/>
      <c r="BT452" s="72" t="s">
        <v>5245</v>
      </c>
      <c r="BU452" s="58" t="s">
        <v>5245</v>
      </c>
      <c r="BV452" s="72" t="s">
        <v>2966</v>
      </c>
      <c r="BW452" s="58" t="s">
        <v>2966</v>
      </c>
      <c r="BX452" s="181"/>
      <c r="BY452" s="58"/>
      <c r="BZ452" s="169"/>
      <c r="CA452" s="58"/>
    </row>
    <row r="453" spans="1:79" s="135" customFormat="1" ht="87" x14ac:dyDescent="0.35">
      <c r="A453" s="136">
        <v>600160</v>
      </c>
      <c r="B453" s="137">
        <v>600160</v>
      </c>
      <c r="C453" s="137">
        <v>51150</v>
      </c>
      <c r="D453" s="137" t="s">
        <v>544</v>
      </c>
      <c r="E453" s="137">
        <v>20009</v>
      </c>
      <c r="F453" s="137" t="s">
        <v>545</v>
      </c>
      <c r="G453" s="137">
        <v>16929832</v>
      </c>
      <c r="H453" s="137" t="s">
        <v>546</v>
      </c>
      <c r="I453" s="137" t="s">
        <v>357</v>
      </c>
      <c r="J453" s="137"/>
      <c r="K453" s="137"/>
      <c r="L453" s="137"/>
      <c r="M453" s="137" t="s">
        <v>359</v>
      </c>
      <c r="N453" s="137" t="s">
        <v>547</v>
      </c>
      <c r="O453" s="138"/>
      <c r="P453" s="138" t="s">
        <v>544</v>
      </c>
      <c r="Q453" s="138"/>
      <c r="R453" s="138" t="s">
        <v>335</v>
      </c>
      <c r="S453" s="138" t="s">
        <v>335</v>
      </c>
      <c r="T453" s="138" t="s">
        <v>336</v>
      </c>
      <c r="U453" s="138" t="s">
        <v>335</v>
      </c>
      <c r="V453" s="138" t="s">
        <v>335</v>
      </c>
      <c r="W453" s="138" t="s">
        <v>336</v>
      </c>
      <c r="X453" s="138" t="s">
        <v>548</v>
      </c>
      <c r="Y453" s="138" t="s">
        <v>338</v>
      </c>
      <c r="Z453" s="138">
        <v>1</v>
      </c>
      <c r="AA453" s="138">
        <v>1</v>
      </c>
      <c r="AB453" s="138">
        <v>2</v>
      </c>
      <c r="AC453" s="138" t="s">
        <v>336</v>
      </c>
      <c r="AD453" s="138" t="s">
        <v>336</v>
      </c>
      <c r="AE453" s="138" t="s">
        <v>336</v>
      </c>
      <c r="AF453" s="138">
        <v>130160</v>
      </c>
      <c r="AG453" s="153">
        <v>1391</v>
      </c>
      <c r="AH453" s="138" t="s">
        <v>128</v>
      </c>
      <c r="AI453" s="138" t="s">
        <v>398</v>
      </c>
      <c r="AJ453" s="138" t="s">
        <v>549</v>
      </c>
      <c r="AK453" s="61">
        <v>0</v>
      </c>
      <c r="AL453" s="138" t="s">
        <v>282</v>
      </c>
      <c r="AM453" s="61" t="s">
        <v>283</v>
      </c>
      <c r="AN453" s="138"/>
      <c r="AO453" s="139" t="s">
        <v>1158</v>
      </c>
      <c r="AP453" s="60">
        <v>1</v>
      </c>
      <c r="AQ453" s="140" t="s">
        <v>1162</v>
      </c>
      <c r="AR453" s="140"/>
      <c r="AS453" s="140" t="s">
        <v>1177</v>
      </c>
      <c r="AT453" s="140" t="s">
        <v>1425</v>
      </c>
      <c r="AU453" s="140" t="s">
        <v>546</v>
      </c>
      <c r="AV453" s="140" t="s">
        <v>1178</v>
      </c>
      <c r="AW453" s="140" t="s">
        <v>1426</v>
      </c>
      <c r="AX453" s="148">
        <v>262688</v>
      </c>
      <c r="AY453" s="148" t="s">
        <v>1179</v>
      </c>
      <c r="AZ453" s="147" t="s">
        <v>1178</v>
      </c>
      <c r="BA453" s="147" t="s">
        <v>1180</v>
      </c>
      <c r="BB453" s="147" t="s">
        <v>2181</v>
      </c>
      <c r="BC453" s="141">
        <v>1391.15</v>
      </c>
      <c r="BD453" s="59">
        <v>1391.15</v>
      </c>
      <c r="BE453" s="58">
        <v>1391.15</v>
      </c>
      <c r="BF453" s="151">
        <v>19</v>
      </c>
      <c r="BG453" s="58">
        <v>19</v>
      </c>
      <c r="BH453" s="59" t="s">
        <v>1141</v>
      </c>
      <c r="BI453" s="58"/>
      <c r="BJ453" s="59"/>
      <c r="BK453" s="58"/>
      <c r="BL453" s="59"/>
      <c r="BM453" s="58"/>
      <c r="BN453" s="59" t="s">
        <v>1146</v>
      </c>
      <c r="BO453" s="58" t="s">
        <v>1146</v>
      </c>
      <c r="BP453" s="59"/>
      <c r="BQ453" s="58"/>
      <c r="BR453" s="59"/>
      <c r="BS453" s="58"/>
      <c r="BT453" s="72" t="s">
        <v>5245</v>
      </c>
      <c r="BU453" s="58" t="s">
        <v>5245</v>
      </c>
      <c r="BV453" s="72" t="s">
        <v>2967</v>
      </c>
      <c r="BW453" s="58" t="s">
        <v>2967</v>
      </c>
      <c r="BX453" s="181"/>
      <c r="BY453" s="58"/>
      <c r="BZ453" s="169"/>
      <c r="CA453" s="58"/>
    </row>
    <row r="454" spans="1:79" s="135" customFormat="1" ht="87" x14ac:dyDescent="0.35">
      <c r="A454" s="136">
        <v>600160</v>
      </c>
      <c r="B454" s="137">
        <v>600160</v>
      </c>
      <c r="C454" s="137">
        <v>51150</v>
      </c>
      <c r="D454" s="137" t="s">
        <v>544</v>
      </c>
      <c r="E454" s="137">
        <v>20009</v>
      </c>
      <c r="F454" s="137" t="s">
        <v>545</v>
      </c>
      <c r="G454" s="137">
        <v>16929832</v>
      </c>
      <c r="H454" s="137" t="s">
        <v>546</v>
      </c>
      <c r="I454" s="137" t="s">
        <v>357</v>
      </c>
      <c r="J454" s="137"/>
      <c r="K454" s="137"/>
      <c r="L454" s="137"/>
      <c r="M454" s="137" t="s">
        <v>359</v>
      </c>
      <c r="N454" s="137" t="s">
        <v>547</v>
      </c>
      <c r="O454" s="138"/>
      <c r="P454" s="138" t="s">
        <v>544</v>
      </c>
      <c r="Q454" s="138"/>
      <c r="R454" s="138" t="s">
        <v>335</v>
      </c>
      <c r="S454" s="138" t="s">
        <v>335</v>
      </c>
      <c r="T454" s="138" t="s">
        <v>336</v>
      </c>
      <c r="U454" s="138" t="s">
        <v>335</v>
      </c>
      <c r="V454" s="138" t="s">
        <v>335</v>
      </c>
      <c r="W454" s="138" t="s">
        <v>336</v>
      </c>
      <c r="X454" s="138" t="s">
        <v>548</v>
      </c>
      <c r="Y454" s="138" t="s">
        <v>338</v>
      </c>
      <c r="Z454" s="138">
        <v>1</v>
      </c>
      <c r="AA454" s="138">
        <v>1</v>
      </c>
      <c r="AB454" s="138">
        <v>2</v>
      </c>
      <c r="AC454" s="138" t="s">
        <v>336</v>
      </c>
      <c r="AD454" s="138" t="s">
        <v>336</v>
      </c>
      <c r="AE454" s="138" t="s">
        <v>336</v>
      </c>
      <c r="AF454" s="138">
        <v>130160</v>
      </c>
      <c r="AG454" s="153">
        <v>1391</v>
      </c>
      <c r="AH454" s="138" t="s">
        <v>128</v>
      </c>
      <c r="AI454" s="138" t="s">
        <v>398</v>
      </c>
      <c r="AJ454" s="138" t="s">
        <v>549</v>
      </c>
      <c r="AK454" s="61">
        <v>0</v>
      </c>
      <c r="AL454" s="138" t="s">
        <v>282</v>
      </c>
      <c r="AM454" s="61" t="s">
        <v>283</v>
      </c>
      <c r="AN454" s="138"/>
      <c r="AO454" s="139" t="s">
        <v>1158</v>
      </c>
      <c r="AP454" s="60">
        <v>1</v>
      </c>
      <c r="AQ454" s="140" t="s">
        <v>1162</v>
      </c>
      <c r="AR454" s="140"/>
      <c r="AS454" s="140" t="s">
        <v>1177</v>
      </c>
      <c r="AT454" s="140" t="s">
        <v>1425</v>
      </c>
      <c r="AU454" s="140" t="s">
        <v>546</v>
      </c>
      <c r="AV454" s="140" t="s">
        <v>1178</v>
      </c>
      <c r="AW454" s="140" t="s">
        <v>1426</v>
      </c>
      <c r="AX454" s="148">
        <v>266419</v>
      </c>
      <c r="AY454" s="148" t="s">
        <v>2173</v>
      </c>
      <c r="AZ454" s="147" t="s">
        <v>1178</v>
      </c>
      <c r="BA454" s="147" t="s">
        <v>1180</v>
      </c>
      <c r="BB454" s="147" t="s">
        <v>2182</v>
      </c>
      <c r="BC454" s="141">
        <v>1391.16</v>
      </c>
      <c r="BD454" s="59">
        <v>1391.16</v>
      </c>
      <c r="BE454" s="58">
        <v>1391.16</v>
      </c>
      <c r="BF454" s="151">
        <v>49</v>
      </c>
      <c r="BG454" s="58">
        <v>49</v>
      </c>
      <c r="BH454" s="59" t="s">
        <v>1141</v>
      </c>
      <c r="BI454" s="58"/>
      <c r="BJ454" s="59"/>
      <c r="BK454" s="58"/>
      <c r="BL454" s="59"/>
      <c r="BM454" s="58"/>
      <c r="BN454" s="59" t="s">
        <v>1146</v>
      </c>
      <c r="BO454" s="58" t="s">
        <v>1146</v>
      </c>
      <c r="BP454" s="59"/>
      <c r="BQ454" s="58"/>
      <c r="BR454" s="59"/>
      <c r="BS454" s="58"/>
      <c r="BT454" s="72" t="s">
        <v>5245</v>
      </c>
      <c r="BU454" s="58" t="s">
        <v>5245</v>
      </c>
      <c r="BV454" s="72" t="s">
        <v>2968</v>
      </c>
      <c r="BW454" s="58" t="s">
        <v>2968</v>
      </c>
      <c r="BX454" s="181"/>
      <c r="BY454" s="58"/>
      <c r="BZ454" s="169"/>
      <c r="CA454" s="58"/>
    </row>
    <row r="455" spans="1:79" s="135" customFormat="1" ht="87" x14ac:dyDescent="0.35">
      <c r="A455" s="136">
        <v>600160</v>
      </c>
      <c r="B455" s="137">
        <v>600160</v>
      </c>
      <c r="C455" s="137">
        <v>51150</v>
      </c>
      <c r="D455" s="137" t="s">
        <v>544</v>
      </c>
      <c r="E455" s="137">
        <v>20009</v>
      </c>
      <c r="F455" s="137" t="s">
        <v>545</v>
      </c>
      <c r="G455" s="137">
        <v>16929832</v>
      </c>
      <c r="H455" s="137" t="s">
        <v>546</v>
      </c>
      <c r="I455" s="137" t="s">
        <v>357</v>
      </c>
      <c r="J455" s="137"/>
      <c r="K455" s="137"/>
      <c r="L455" s="137"/>
      <c r="M455" s="137" t="s">
        <v>359</v>
      </c>
      <c r="N455" s="137" t="s">
        <v>547</v>
      </c>
      <c r="O455" s="138"/>
      <c r="P455" s="138" t="s">
        <v>544</v>
      </c>
      <c r="Q455" s="138"/>
      <c r="R455" s="138" t="s">
        <v>335</v>
      </c>
      <c r="S455" s="138" t="s">
        <v>335</v>
      </c>
      <c r="T455" s="138" t="s">
        <v>336</v>
      </c>
      <c r="U455" s="138" t="s">
        <v>335</v>
      </c>
      <c r="V455" s="138" t="s">
        <v>335</v>
      </c>
      <c r="W455" s="138" t="s">
        <v>336</v>
      </c>
      <c r="X455" s="138" t="s">
        <v>548</v>
      </c>
      <c r="Y455" s="138" t="s">
        <v>338</v>
      </c>
      <c r="Z455" s="138">
        <v>1</v>
      </c>
      <c r="AA455" s="138">
        <v>1</v>
      </c>
      <c r="AB455" s="138">
        <v>2</v>
      </c>
      <c r="AC455" s="138" t="s">
        <v>336</v>
      </c>
      <c r="AD455" s="138" t="s">
        <v>336</v>
      </c>
      <c r="AE455" s="138" t="s">
        <v>336</v>
      </c>
      <c r="AF455" s="138">
        <v>130160</v>
      </c>
      <c r="AG455" s="153">
        <v>1391</v>
      </c>
      <c r="AH455" s="138" t="s">
        <v>128</v>
      </c>
      <c r="AI455" s="138" t="s">
        <v>398</v>
      </c>
      <c r="AJ455" s="138" t="s">
        <v>549</v>
      </c>
      <c r="AK455" s="61">
        <v>0</v>
      </c>
      <c r="AL455" s="138" t="s">
        <v>282</v>
      </c>
      <c r="AM455" s="61" t="s">
        <v>283</v>
      </c>
      <c r="AN455" s="138"/>
      <c r="AO455" s="139" t="s">
        <v>1158</v>
      </c>
      <c r="AP455" s="60">
        <v>1</v>
      </c>
      <c r="AQ455" s="140" t="s">
        <v>1162</v>
      </c>
      <c r="AR455" s="140"/>
      <c r="AS455" s="140" t="s">
        <v>1177</v>
      </c>
      <c r="AT455" s="140" t="s">
        <v>1425</v>
      </c>
      <c r="AU455" s="140" t="s">
        <v>546</v>
      </c>
      <c r="AV455" s="140" t="s">
        <v>1178</v>
      </c>
      <c r="AW455" s="140" t="s">
        <v>1426</v>
      </c>
      <c r="AX455" s="148">
        <v>265266</v>
      </c>
      <c r="AY455" s="148" t="s">
        <v>2174</v>
      </c>
      <c r="AZ455" s="147" t="s">
        <v>1178</v>
      </c>
      <c r="BA455" s="147" t="s">
        <v>1180</v>
      </c>
      <c r="BB455" s="147" t="s">
        <v>2183</v>
      </c>
      <c r="BC455" s="141">
        <v>1391.17</v>
      </c>
      <c r="BD455" s="59">
        <v>1391.17</v>
      </c>
      <c r="BE455" s="58">
        <v>1391.17</v>
      </c>
      <c r="BF455" s="151">
        <v>30</v>
      </c>
      <c r="BG455" s="58">
        <v>30</v>
      </c>
      <c r="BH455" s="59" t="s">
        <v>1141</v>
      </c>
      <c r="BI455" s="58"/>
      <c r="BJ455" s="59"/>
      <c r="BK455" s="58"/>
      <c r="BL455" s="59"/>
      <c r="BM455" s="58"/>
      <c r="BN455" s="59" t="s">
        <v>1146</v>
      </c>
      <c r="BO455" s="58" t="s">
        <v>1146</v>
      </c>
      <c r="BP455" s="59"/>
      <c r="BQ455" s="58"/>
      <c r="BR455" s="59"/>
      <c r="BS455" s="58"/>
      <c r="BT455" s="72" t="s">
        <v>5245</v>
      </c>
      <c r="BU455" s="58" t="s">
        <v>5245</v>
      </c>
      <c r="BV455" s="72" t="s">
        <v>2969</v>
      </c>
      <c r="BW455" s="58" t="s">
        <v>2969</v>
      </c>
      <c r="BX455" s="181"/>
      <c r="BY455" s="58"/>
      <c r="BZ455" s="169"/>
      <c r="CA455" s="58"/>
    </row>
    <row r="456" spans="1:79" s="135" customFormat="1" ht="87" x14ac:dyDescent="0.35">
      <c r="A456" s="136">
        <v>600160</v>
      </c>
      <c r="B456" s="137">
        <v>600160</v>
      </c>
      <c r="C456" s="137">
        <v>51150</v>
      </c>
      <c r="D456" s="137" t="s">
        <v>544</v>
      </c>
      <c r="E456" s="137">
        <v>20009</v>
      </c>
      <c r="F456" s="137" t="s">
        <v>545</v>
      </c>
      <c r="G456" s="137">
        <v>16929832</v>
      </c>
      <c r="H456" s="137" t="s">
        <v>546</v>
      </c>
      <c r="I456" s="137" t="s">
        <v>357</v>
      </c>
      <c r="J456" s="137"/>
      <c r="K456" s="137"/>
      <c r="L456" s="137"/>
      <c r="M456" s="137" t="s">
        <v>359</v>
      </c>
      <c r="N456" s="137" t="s">
        <v>547</v>
      </c>
      <c r="O456" s="138"/>
      <c r="P456" s="138" t="s">
        <v>544</v>
      </c>
      <c r="Q456" s="138"/>
      <c r="R456" s="138" t="s">
        <v>335</v>
      </c>
      <c r="S456" s="138" t="s">
        <v>335</v>
      </c>
      <c r="T456" s="138" t="s">
        <v>336</v>
      </c>
      <c r="U456" s="138" t="s">
        <v>335</v>
      </c>
      <c r="V456" s="138" t="s">
        <v>335</v>
      </c>
      <c r="W456" s="138" t="s">
        <v>336</v>
      </c>
      <c r="X456" s="138" t="s">
        <v>548</v>
      </c>
      <c r="Y456" s="138" t="s">
        <v>338</v>
      </c>
      <c r="Z456" s="138">
        <v>1</v>
      </c>
      <c r="AA456" s="138">
        <v>1</v>
      </c>
      <c r="AB456" s="138">
        <v>2</v>
      </c>
      <c r="AC456" s="138" t="s">
        <v>336</v>
      </c>
      <c r="AD456" s="138" t="s">
        <v>336</v>
      </c>
      <c r="AE456" s="138" t="s">
        <v>336</v>
      </c>
      <c r="AF456" s="138">
        <v>130160</v>
      </c>
      <c r="AG456" s="153">
        <v>1391</v>
      </c>
      <c r="AH456" s="138" t="s">
        <v>128</v>
      </c>
      <c r="AI456" s="138" t="s">
        <v>398</v>
      </c>
      <c r="AJ456" s="138" t="s">
        <v>549</v>
      </c>
      <c r="AK456" s="61">
        <v>0</v>
      </c>
      <c r="AL456" s="138" t="s">
        <v>282</v>
      </c>
      <c r="AM456" s="61" t="s">
        <v>283</v>
      </c>
      <c r="AN456" s="138"/>
      <c r="AO456" s="139" t="s">
        <v>1158</v>
      </c>
      <c r="AP456" s="60">
        <v>1</v>
      </c>
      <c r="AQ456" s="140" t="s">
        <v>1162</v>
      </c>
      <c r="AR456" s="140"/>
      <c r="AS456" s="140" t="s">
        <v>1177</v>
      </c>
      <c r="AT456" s="140" t="s">
        <v>1425</v>
      </c>
      <c r="AU456" s="140" t="s">
        <v>546</v>
      </c>
      <c r="AV456" s="140" t="s">
        <v>1178</v>
      </c>
      <c r="AW456" s="140" t="s">
        <v>1426</v>
      </c>
      <c r="AX456" s="148">
        <v>263441</v>
      </c>
      <c r="AY456" s="148" t="s">
        <v>2175</v>
      </c>
      <c r="AZ456" s="147" t="s">
        <v>1178</v>
      </c>
      <c r="BA456" s="147" t="s">
        <v>1180</v>
      </c>
      <c r="BB456" s="147" t="s">
        <v>2184</v>
      </c>
      <c r="BC456" s="141">
        <v>1391.18</v>
      </c>
      <c r="BD456" s="59">
        <v>1391.18</v>
      </c>
      <c r="BE456" s="58">
        <v>1391.18</v>
      </c>
      <c r="BF456" s="151">
        <v>74</v>
      </c>
      <c r="BG456" s="58">
        <v>74</v>
      </c>
      <c r="BH456" s="59" t="s">
        <v>1141</v>
      </c>
      <c r="BI456" s="58"/>
      <c r="BJ456" s="59"/>
      <c r="BK456" s="58"/>
      <c r="BL456" s="59"/>
      <c r="BM456" s="58"/>
      <c r="BN456" s="59" t="s">
        <v>1146</v>
      </c>
      <c r="BO456" s="58" t="s">
        <v>1146</v>
      </c>
      <c r="BP456" s="59"/>
      <c r="BQ456" s="58"/>
      <c r="BR456" s="59"/>
      <c r="BS456" s="58"/>
      <c r="BT456" s="72" t="s">
        <v>5245</v>
      </c>
      <c r="BU456" s="58" t="s">
        <v>5245</v>
      </c>
      <c r="BV456" s="72" t="s">
        <v>2970</v>
      </c>
      <c r="BW456" s="58" t="s">
        <v>2970</v>
      </c>
      <c r="BX456" s="181"/>
      <c r="BY456" s="58"/>
      <c r="BZ456" s="169"/>
      <c r="CA456" s="58"/>
    </row>
    <row r="457" spans="1:79" s="135" customFormat="1" ht="87" x14ac:dyDescent="0.35">
      <c r="A457" s="136">
        <v>600160</v>
      </c>
      <c r="B457" s="137">
        <v>600160</v>
      </c>
      <c r="C457" s="137">
        <v>51150</v>
      </c>
      <c r="D457" s="137" t="s">
        <v>544</v>
      </c>
      <c r="E457" s="137">
        <v>20009</v>
      </c>
      <c r="F457" s="137" t="s">
        <v>545</v>
      </c>
      <c r="G457" s="137">
        <v>16929832</v>
      </c>
      <c r="H457" s="137" t="s">
        <v>546</v>
      </c>
      <c r="I457" s="137" t="s">
        <v>357</v>
      </c>
      <c r="J457" s="137"/>
      <c r="K457" s="137"/>
      <c r="L457" s="137"/>
      <c r="M457" s="137" t="s">
        <v>359</v>
      </c>
      <c r="N457" s="137" t="s">
        <v>547</v>
      </c>
      <c r="O457" s="138"/>
      <c r="P457" s="138" t="s">
        <v>544</v>
      </c>
      <c r="Q457" s="138"/>
      <c r="R457" s="138" t="s">
        <v>335</v>
      </c>
      <c r="S457" s="138" t="s">
        <v>335</v>
      </c>
      <c r="T457" s="138" t="s">
        <v>336</v>
      </c>
      <c r="U457" s="138" t="s">
        <v>335</v>
      </c>
      <c r="V457" s="138" t="s">
        <v>335</v>
      </c>
      <c r="W457" s="138" t="s">
        <v>336</v>
      </c>
      <c r="X457" s="138" t="s">
        <v>548</v>
      </c>
      <c r="Y457" s="138" t="s">
        <v>338</v>
      </c>
      <c r="Z457" s="138">
        <v>1</v>
      </c>
      <c r="AA457" s="138">
        <v>1</v>
      </c>
      <c r="AB457" s="138">
        <v>2</v>
      </c>
      <c r="AC457" s="138" t="s">
        <v>336</v>
      </c>
      <c r="AD457" s="138" t="s">
        <v>336</v>
      </c>
      <c r="AE457" s="138" t="s">
        <v>336</v>
      </c>
      <c r="AF457" s="138">
        <v>130160</v>
      </c>
      <c r="AG457" s="153">
        <v>1391</v>
      </c>
      <c r="AH457" s="138" t="s">
        <v>128</v>
      </c>
      <c r="AI457" s="138" t="s">
        <v>398</v>
      </c>
      <c r="AJ457" s="138" t="s">
        <v>549</v>
      </c>
      <c r="AK457" s="61">
        <v>0</v>
      </c>
      <c r="AL457" s="138" t="s">
        <v>282</v>
      </c>
      <c r="AM457" s="61" t="s">
        <v>283</v>
      </c>
      <c r="AN457" s="138"/>
      <c r="AO457" s="139" t="s">
        <v>1158</v>
      </c>
      <c r="AP457" s="60">
        <v>1</v>
      </c>
      <c r="AQ457" s="140" t="s">
        <v>1162</v>
      </c>
      <c r="AR457" s="140"/>
      <c r="AS457" s="140" t="s">
        <v>1177</v>
      </c>
      <c r="AT457" s="140" t="s">
        <v>1425</v>
      </c>
      <c r="AU457" s="140" t="s">
        <v>546</v>
      </c>
      <c r="AV457" s="140" t="s">
        <v>1178</v>
      </c>
      <c r="AW457" s="140" t="s">
        <v>1426</v>
      </c>
      <c r="AX457" s="178"/>
      <c r="AY457" s="178"/>
      <c r="AZ457" s="178"/>
      <c r="BA457" s="147" t="s">
        <v>1180</v>
      </c>
      <c r="BB457" s="147" t="s">
        <v>2186</v>
      </c>
      <c r="BC457" s="141">
        <v>1391.19</v>
      </c>
      <c r="BD457" s="59">
        <v>1391.19</v>
      </c>
      <c r="BE457" s="58">
        <v>1391.19</v>
      </c>
      <c r="BF457" s="179">
        <v>0</v>
      </c>
      <c r="BG457" s="58">
        <v>0</v>
      </c>
      <c r="BH457" s="59" t="s">
        <v>1141</v>
      </c>
      <c r="BI457" s="58"/>
      <c r="BJ457" s="59"/>
      <c r="BK457" s="58"/>
      <c r="BL457" s="59"/>
      <c r="BM457" s="58"/>
      <c r="BN457" s="59" t="s">
        <v>1146</v>
      </c>
      <c r="BO457" s="58" t="s">
        <v>1146</v>
      </c>
      <c r="BP457" s="59"/>
      <c r="BQ457" s="58"/>
      <c r="BR457" s="59"/>
      <c r="BS457" s="58"/>
      <c r="BT457" s="72" t="s">
        <v>5245</v>
      </c>
      <c r="BU457" s="58" t="s">
        <v>5245</v>
      </c>
      <c r="BV457" s="72" t="s">
        <v>2971</v>
      </c>
      <c r="BW457" s="58" t="s">
        <v>2971</v>
      </c>
      <c r="BX457" s="181"/>
      <c r="BY457" s="58"/>
      <c r="BZ457" s="169"/>
      <c r="CA457" s="58"/>
    </row>
    <row r="458" spans="1:79" s="135" customFormat="1" ht="87" x14ac:dyDescent="0.35">
      <c r="A458" s="136">
        <v>600030</v>
      </c>
      <c r="B458" s="137">
        <v>600030</v>
      </c>
      <c r="C458" s="137">
        <v>51020</v>
      </c>
      <c r="D458" s="137" t="s">
        <v>550</v>
      </c>
      <c r="E458" s="137">
        <v>20014</v>
      </c>
      <c r="F458" s="137" t="s">
        <v>551</v>
      </c>
      <c r="G458" s="137">
        <v>16930020</v>
      </c>
      <c r="H458" s="137" t="s">
        <v>552</v>
      </c>
      <c r="I458" s="137" t="s">
        <v>357</v>
      </c>
      <c r="J458" s="137"/>
      <c r="K458" s="137"/>
      <c r="L458" s="137"/>
      <c r="M458" s="137" t="s">
        <v>359</v>
      </c>
      <c r="N458" s="137" t="s">
        <v>513</v>
      </c>
      <c r="O458" s="138"/>
      <c r="P458" s="138" t="s">
        <v>550</v>
      </c>
      <c r="Q458" s="138"/>
      <c r="R458" s="138" t="s">
        <v>335</v>
      </c>
      <c r="S458" s="138" t="s">
        <v>335</v>
      </c>
      <c r="T458" s="138" t="s">
        <v>336</v>
      </c>
      <c r="U458" s="138" t="s">
        <v>335</v>
      </c>
      <c r="V458" s="138" t="s">
        <v>335</v>
      </c>
      <c r="W458" s="138" t="s">
        <v>336</v>
      </c>
      <c r="X458" s="138" t="s">
        <v>553</v>
      </c>
      <c r="Y458" s="138" t="s">
        <v>338</v>
      </c>
      <c r="Z458" s="138">
        <v>1</v>
      </c>
      <c r="AA458" s="138">
        <v>1</v>
      </c>
      <c r="AB458" s="138">
        <v>2</v>
      </c>
      <c r="AC458" s="138" t="s">
        <v>336</v>
      </c>
      <c r="AD458" s="138" t="s">
        <v>336</v>
      </c>
      <c r="AE458" s="138" t="s">
        <v>336</v>
      </c>
      <c r="AF458" s="138">
        <v>130030</v>
      </c>
      <c r="AG458" s="153">
        <v>1395</v>
      </c>
      <c r="AH458" s="138" t="s">
        <v>129</v>
      </c>
      <c r="AI458" s="138" t="s">
        <v>398</v>
      </c>
      <c r="AJ458" s="138" t="s">
        <v>340</v>
      </c>
      <c r="AK458" s="61">
        <v>0</v>
      </c>
      <c r="AL458" s="138" t="s">
        <v>282</v>
      </c>
      <c r="AM458" s="61" t="s">
        <v>283</v>
      </c>
      <c r="AN458" s="138"/>
      <c r="AO458" s="139" t="s">
        <v>1158</v>
      </c>
      <c r="AP458" s="60">
        <v>1</v>
      </c>
      <c r="AQ458" s="140" t="s">
        <v>1162</v>
      </c>
      <c r="AR458" s="140"/>
      <c r="AS458" s="140" t="s">
        <v>1177</v>
      </c>
      <c r="AT458" s="140" t="s">
        <v>1428</v>
      </c>
      <c r="AU458" s="140" t="s">
        <v>552</v>
      </c>
      <c r="AV458" s="140" t="s">
        <v>1178</v>
      </c>
      <c r="AW458" s="140" t="s">
        <v>1429</v>
      </c>
      <c r="AX458" s="148">
        <v>265216</v>
      </c>
      <c r="AY458" s="148" t="s">
        <v>2162</v>
      </c>
      <c r="AZ458" s="147" t="s">
        <v>1178</v>
      </c>
      <c r="BA458" s="147" t="s">
        <v>1180</v>
      </c>
      <c r="BB458" s="147" t="s">
        <v>1205</v>
      </c>
      <c r="BC458" s="141">
        <v>1395.01</v>
      </c>
      <c r="BD458" s="59">
        <v>1395.01</v>
      </c>
      <c r="BE458" s="58">
        <v>1395.01</v>
      </c>
      <c r="BF458" s="151">
        <v>32</v>
      </c>
      <c r="BG458" s="58">
        <v>32</v>
      </c>
      <c r="BH458" s="59" t="s">
        <v>1141</v>
      </c>
      <c r="BI458" s="58"/>
      <c r="BJ458" s="59"/>
      <c r="BK458" s="58"/>
      <c r="BL458" s="59"/>
      <c r="BM458" s="58"/>
      <c r="BN458" s="59" t="s">
        <v>1146</v>
      </c>
      <c r="BO458" s="58" t="s">
        <v>1146</v>
      </c>
      <c r="BP458" s="59"/>
      <c r="BQ458" s="58"/>
      <c r="BR458" s="59"/>
      <c r="BS458" s="58"/>
      <c r="BT458" s="72" t="s">
        <v>5245</v>
      </c>
      <c r="BU458" s="58" t="s">
        <v>5245</v>
      </c>
      <c r="BV458" s="72" t="s">
        <v>2972</v>
      </c>
      <c r="BW458" s="58" t="s">
        <v>2972</v>
      </c>
      <c r="BX458" s="181"/>
      <c r="BY458" s="58"/>
      <c r="BZ458" s="169"/>
      <c r="CA458" s="58"/>
    </row>
    <row r="459" spans="1:79" s="135" customFormat="1" ht="87" x14ac:dyDescent="0.35">
      <c r="A459" s="136">
        <v>600030</v>
      </c>
      <c r="B459" s="137">
        <v>600030</v>
      </c>
      <c r="C459" s="137">
        <v>51020</v>
      </c>
      <c r="D459" s="137" t="s">
        <v>550</v>
      </c>
      <c r="E459" s="137">
        <v>20014</v>
      </c>
      <c r="F459" s="137" t="s">
        <v>551</v>
      </c>
      <c r="G459" s="137">
        <v>16930020</v>
      </c>
      <c r="H459" s="137" t="s">
        <v>552</v>
      </c>
      <c r="I459" s="137" t="s">
        <v>357</v>
      </c>
      <c r="J459" s="137"/>
      <c r="K459" s="137"/>
      <c r="L459" s="137"/>
      <c r="M459" s="137" t="s">
        <v>359</v>
      </c>
      <c r="N459" s="137" t="s">
        <v>513</v>
      </c>
      <c r="O459" s="138"/>
      <c r="P459" s="138" t="s">
        <v>550</v>
      </c>
      <c r="Q459" s="138"/>
      <c r="R459" s="138" t="s">
        <v>335</v>
      </c>
      <c r="S459" s="138" t="s">
        <v>335</v>
      </c>
      <c r="T459" s="138" t="s">
        <v>336</v>
      </c>
      <c r="U459" s="138" t="s">
        <v>335</v>
      </c>
      <c r="V459" s="138" t="s">
        <v>335</v>
      </c>
      <c r="W459" s="138" t="s">
        <v>336</v>
      </c>
      <c r="X459" s="138" t="s">
        <v>553</v>
      </c>
      <c r="Y459" s="138" t="s">
        <v>338</v>
      </c>
      <c r="Z459" s="138">
        <v>1</v>
      </c>
      <c r="AA459" s="138">
        <v>1</v>
      </c>
      <c r="AB459" s="138">
        <v>2</v>
      </c>
      <c r="AC459" s="138" t="s">
        <v>336</v>
      </c>
      <c r="AD459" s="138" t="s">
        <v>336</v>
      </c>
      <c r="AE459" s="138" t="s">
        <v>336</v>
      </c>
      <c r="AF459" s="138">
        <v>130030</v>
      </c>
      <c r="AG459" s="153">
        <v>1395</v>
      </c>
      <c r="AH459" s="138" t="s">
        <v>129</v>
      </c>
      <c r="AI459" s="138" t="s">
        <v>398</v>
      </c>
      <c r="AJ459" s="138" t="s">
        <v>340</v>
      </c>
      <c r="AK459" s="61">
        <v>0</v>
      </c>
      <c r="AL459" s="138" t="s">
        <v>282</v>
      </c>
      <c r="AM459" s="61" t="s">
        <v>283</v>
      </c>
      <c r="AN459" s="138"/>
      <c r="AO459" s="139" t="s">
        <v>1158</v>
      </c>
      <c r="AP459" s="60">
        <v>1</v>
      </c>
      <c r="AQ459" s="140" t="s">
        <v>1162</v>
      </c>
      <c r="AR459" s="140"/>
      <c r="AS459" s="140" t="s">
        <v>1177</v>
      </c>
      <c r="AT459" s="140" t="s">
        <v>1428</v>
      </c>
      <c r="AU459" s="140" t="s">
        <v>552</v>
      </c>
      <c r="AV459" s="140" t="s">
        <v>1178</v>
      </c>
      <c r="AW459" s="140" t="s">
        <v>1429</v>
      </c>
      <c r="AX459" s="148">
        <v>263762</v>
      </c>
      <c r="AY459" s="148" t="s">
        <v>2163</v>
      </c>
      <c r="AZ459" s="147" t="s">
        <v>1178</v>
      </c>
      <c r="BA459" s="147" t="s">
        <v>1180</v>
      </c>
      <c r="BB459" s="147" t="s">
        <v>1206</v>
      </c>
      <c r="BC459" s="141">
        <v>1395.02</v>
      </c>
      <c r="BD459" s="59">
        <v>1395.02</v>
      </c>
      <c r="BE459" s="58">
        <v>1395.02</v>
      </c>
      <c r="BF459" s="151">
        <v>26</v>
      </c>
      <c r="BG459" s="58">
        <v>26</v>
      </c>
      <c r="BH459" s="59" t="s">
        <v>1141</v>
      </c>
      <c r="BI459" s="58"/>
      <c r="BJ459" s="59"/>
      <c r="BK459" s="58"/>
      <c r="BL459" s="59"/>
      <c r="BM459" s="58"/>
      <c r="BN459" s="59" t="s">
        <v>1146</v>
      </c>
      <c r="BO459" s="58" t="s">
        <v>1146</v>
      </c>
      <c r="BP459" s="59"/>
      <c r="BQ459" s="58"/>
      <c r="BR459" s="59"/>
      <c r="BS459" s="58"/>
      <c r="BT459" s="72" t="s">
        <v>5245</v>
      </c>
      <c r="BU459" s="58" t="s">
        <v>5245</v>
      </c>
      <c r="BV459" s="72" t="s">
        <v>2973</v>
      </c>
      <c r="BW459" s="58" t="s">
        <v>2973</v>
      </c>
      <c r="BX459" s="181"/>
      <c r="BY459" s="58"/>
      <c r="BZ459" s="169"/>
      <c r="CA459" s="58"/>
    </row>
    <row r="460" spans="1:79" s="135" customFormat="1" ht="87" x14ac:dyDescent="0.35">
      <c r="A460" s="136">
        <v>600030</v>
      </c>
      <c r="B460" s="137">
        <v>600030</v>
      </c>
      <c r="C460" s="137">
        <v>51020</v>
      </c>
      <c r="D460" s="137" t="s">
        <v>550</v>
      </c>
      <c r="E460" s="137">
        <v>20014</v>
      </c>
      <c r="F460" s="137" t="s">
        <v>551</v>
      </c>
      <c r="G460" s="137">
        <v>16930020</v>
      </c>
      <c r="H460" s="137" t="s">
        <v>552</v>
      </c>
      <c r="I460" s="137" t="s">
        <v>357</v>
      </c>
      <c r="J460" s="137"/>
      <c r="K460" s="137"/>
      <c r="L460" s="137"/>
      <c r="M460" s="137" t="s">
        <v>359</v>
      </c>
      <c r="N460" s="137" t="s">
        <v>513</v>
      </c>
      <c r="O460" s="138"/>
      <c r="P460" s="138" t="s">
        <v>550</v>
      </c>
      <c r="Q460" s="138"/>
      <c r="R460" s="138" t="s">
        <v>335</v>
      </c>
      <c r="S460" s="138" t="s">
        <v>335</v>
      </c>
      <c r="T460" s="138" t="s">
        <v>336</v>
      </c>
      <c r="U460" s="138" t="s">
        <v>335</v>
      </c>
      <c r="V460" s="138" t="s">
        <v>335</v>
      </c>
      <c r="W460" s="138" t="s">
        <v>336</v>
      </c>
      <c r="X460" s="138" t="s">
        <v>553</v>
      </c>
      <c r="Y460" s="138" t="s">
        <v>338</v>
      </c>
      <c r="Z460" s="138">
        <v>1</v>
      </c>
      <c r="AA460" s="138">
        <v>1</v>
      </c>
      <c r="AB460" s="138">
        <v>2</v>
      </c>
      <c r="AC460" s="138" t="s">
        <v>336</v>
      </c>
      <c r="AD460" s="138" t="s">
        <v>336</v>
      </c>
      <c r="AE460" s="138" t="s">
        <v>336</v>
      </c>
      <c r="AF460" s="138">
        <v>130030</v>
      </c>
      <c r="AG460" s="153">
        <v>1395</v>
      </c>
      <c r="AH460" s="138" t="s">
        <v>129</v>
      </c>
      <c r="AI460" s="138" t="s">
        <v>398</v>
      </c>
      <c r="AJ460" s="138" t="s">
        <v>340</v>
      </c>
      <c r="AK460" s="61">
        <v>0</v>
      </c>
      <c r="AL460" s="138" t="s">
        <v>282</v>
      </c>
      <c r="AM460" s="61" t="s">
        <v>283</v>
      </c>
      <c r="AN460" s="138"/>
      <c r="AO460" s="139" t="s">
        <v>1158</v>
      </c>
      <c r="AP460" s="60">
        <v>1</v>
      </c>
      <c r="AQ460" s="140" t="s">
        <v>1162</v>
      </c>
      <c r="AR460" s="140"/>
      <c r="AS460" s="140" t="s">
        <v>1177</v>
      </c>
      <c r="AT460" s="140" t="s">
        <v>1428</v>
      </c>
      <c r="AU460" s="140" t="s">
        <v>552</v>
      </c>
      <c r="AV460" s="140" t="s">
        <v>1178</v>
      </c>
      <c r="AW460" s="140" t="s">
        <v>1429</v>
      </c>
      <c r="AX460" s="148">
        <v>266048</v>
      </c>
      <c r="AY460" s="148" t="s">
        <v>2164</v>
      </c>
      <c r="AZ460" s="147" t="s">
        <v>1178</v>
      </c>
      <c r="BA460" s="147" t="s">
        <v>1180</v>
      </c>
      <c r="BB460" s="147" t="s">
        <v>1207</v>
      </c>
      <c r="BC460" s="141">
        <v>1395.03</v>
      </c>
      <c r="BD460" s="59">
        <v>1395.03</v>
      </c>
      <c r="BE460" s="58">
        <v>1395.03</v>
      </c>
      <c r="BF460" s="151">
        <v>39</v>
      </c>
      <c r="BG460" s="58">
        <v>39</v>
      </c>
      <c r="BH460" s="59" t="s">
        <v>1141</v>
      </c>
      <c r="BI460" s="58"/>
      <c r="BJ460" s="59"/>
      <c r="BK460" s="58"/>
      <c r="BL460" s="59"/>
      <c r="BM460" s="58"/>
      <c r="BN460" s="59" t="s">
        <v>1146</v>
      </c>
      <c r="BO460" s="58" t="s">
        <v>1146</v>
      </c>
      <c r="BP460" s="59"/>
      <c r="BQ460" s="58"/>
      <c r="BR460" s="59"/>
      <c r="BS460" s="58"/>
      <c r="BT460" s="72" t="s">
        <v>5245</v>
      </c>
      <c r="BU460" s="58" t="s">
        <v>5245</v>
      </c>
      <c r="BV460" s="72" t="s">
        <v>2974</v>
      </c>
      <c r="BW460" s="58" t="s">
        <v>2974</v>
      </c>
      <c r="BX460" s="181"/>
      <c r="BY460" s="58"/>
      <c r="BZ460" s="169"/>
      <c r="CA460" s="58"/>
    </row>
    <row r="461" spans="1:79" s="135" customFormat="1" ht="87" x14ac:dyDescent="0.35">
      <c r="A461" s="136">
        <v>600030</v>
      </c>
      <c r="B461" s="137">
        <v>600030</v>
      </c>
      <c r="C461" s="137">
        <v>51020</v>
      </c>
      <c r="D461" s="137" t="s">
        <v>550</v>
      </c>
      <c r="E461" s="137">
        <v>20014</v>
      </c>
      <c r="F461" s="137" t="s">
        <v>551</v>
      </c>
      <c r="G461" s="137">
        <v>16930020</v>
      </c>
      <c r="H461" s="137" t="s">
        <v>552</v>
      </c>
      <c r="I461" s="137" t="s">
        <v>357</v>
      </c>
      <c r="J461" s="137"/>
      <c r="K461" s="137"/>
      <c r="L461" s="137"/>
      <c r="M461" s="137" t="s">
        <v>359</v>
      </c>
      <c r="N461" s="137" t="s">
        <v>513</v>
      </c>
      <c r="O461" s="138"/>
      <c r="P461" s="138" t="s">
        <v>550</v>
      </c>
      <c r="Q461" s="138"/>
      <c r="R461" s="138" t="s">
        <v>335</v>
      </c>
      <c r="S461" s="138" t="s">
        <v>335</v>
      </c>
      <c r="T461" s="138" t="s">
        <v>336</v>
      </c>
      <c r="U461" s="138" t="s">
        <v>335</v>
      </c>
      <c r="V461" s="138" t="s">
        <v>335</v>
      </c>
      <c r="W461" s="138" t="s">
        <v>336</v>
      </c>
      <c r="X461" s="138" t="s">
        <v>553</v>
      </c>
      <c r="Y461" s="138" t="s">
        <v>338</v>
      </c>
      <c r="Z461" s="138">
        <v>1</v>
      </c>
      <c r="AA461" s="138">
        <v>1</v>
      </c>
      <c r="AB461" s="138">
        <v>2</v>
      </c>
      <c r="AC461" s="138" t="s">
        <v>336</v>
      </c>
      <c r="AD461" s="138" t="s">
        <v>336</v>
      </c>
      <c r="AE461" s="138" t="s">
        <v>336</v>
      </c>
      <c r="AF461" s="138">
        <v>130030</v>
      </c>
      <c r="AG461" s="153">
        <v>1395</v>
      </c>
      <c r="AH461" s="138" t="s">
        <v>129</v>
      </c>
      <c r="AI461" s="138" t="s">
        <v>398</v>
      </c>
      <c r="AJ461" s="138" t="s">
        <v>340</v>
      </c>
      <c r="AK461" s="61">
        <v>0</v>
      </c>
      <c r="AL461" s="138" t="s">
        <v>282</v>
      </c>
      <c r="AM461" s="61" t="s">
        <v>283</v>
      </c>
      <c r="AN461" s="138"/>
      <c r="AO461" s="139" t="s">
        <v>1158</v>
      </c>
      <c r="AP461" s="60">
        <v>1</v>
      </c>
      <c r="AQ461" s="140" t="s">
        <v>1162</v>
      </c>
      <c r="AR461" s="140"/>
      <c r="AS461" s="140" t="s">
        <v>1177</v>
      </c>
      <c r="AT461" s="140" t="s">
        <v>1428</v>
      </c>
      <c r="AU461" s="140" t="s">
        <v>552</v>
      </c>
      <c r="AV461" s="140" t="s">
        <v>1178</v>
      </c>
      <c r="AW461" s="140" t="s">
        <v>1429</v>
      </c>
      <c r="AX461" s="148">
        <v>264320</v>
      </c>
      <c r="AY461" s="148" t="s">
        <v>2165</v>
      </c>
      <c r="AZ461" s="147" t="s">
        <v>1178</v>
      </c>
      <c r="BA461" s="147" t="s">
        <v>1180</v>
      </c>
      <c r="BB461" s="147" t="s">
        <v>1208</v>
      </c>
      <c r="BC461" s="141">
        <v>1395.04</v>
      </c>
      <c r="BD461" s="59">
        <v>1395.04</v>
      </c>
      <c r="BE461" s="58">
        <v>1395.04</v>
      </c>
      <c r="BF461" s="151">
        <v>4</v>
      </c>
      <c r="BG461" s="58">
        <v>4</v>
      </c>
      <c r="BH461" s="59" t="s">
        <v>1141</v>
      </c>
      <c r="BI461" s="58"/>
      <c r="BJ461" s="59"/>
      <c r="BK461" s="58"/>
      <c r="BL461" s="59"/>
      <c r="BM461" s="58"/>
      <c r="BN461" s="59" t="s">
        <v>1146</v>
      </c>
      <c r="BO461" s="58" t="s">
        <v>1146</v>
      </c>
      <c r="BP461" s="59"/>
      <c r="BQ461" s="58"/>
      <c r="BR461" s="59"/>
      <c r="BS461" s="58"/>
      <c r="BT461" s="72" t="s">
        <v>5245</v>
      </c>
      <c r="BU461" s="58" t="s">
        <v>5245</v>
      </c>
      <c r="BV461" s="72" t="s">
        <v>2436</v>
      </c>
      <c r="BW461" s="58" t="s">
        <v>2436</v>
      </c>
      <c r="BX461" s="181"/>
      <c r="BY461" s="58"/>
      <c r="BZ461" s="169"/>
      <c r="CA461" s="58"/>
    </row>
    <row r="462" spans="1:79" s="135" customFormat="1" ht="87" x14ac:dyDescent="0.35">
      <c r="A462" s="136">
        <v>600030</v>
      </c>
      <c r="B462" s="137">
        <v>600030</v>
      </c>
      <c r="C462" s="137">
        <v>51020</v>
      </c>
      <c r="D462" s="137" t="s">
        <v>550</v>
      </c>
      <c r="E462" s="137">
        <v>20014</v>
      </c>
      <c r="F462" s="137" t="s">
        <v>551</v>
      </c>
      <c r="G462" s="137">
        <v>16930020</v>
      </c>
      <c r="H462" s="137" t="s">
        <v>552</v>
      </c>
      <c r="I462" s="137" t="s">
        <v>357</v>
      </c>
      <c r="J462" s="137"/>
      <c r="K462" s="137"/>
      <c r="L462" s="137"/>
      <c r="M462" s="137" t="s">
        <v>359</v>
      </c>
      <c r="N462" s="137" t="s">
        <v>513</v>
      </c>
      <c r="O462" s="138"/>
      <c r="P462" s="138" t="s">
        <v>550</v>
      </c>
      <c r="Q462" s="138"/>
      <c r="R462" s="138" t="s">
        <v>335</v>
      </c>
      <c r="S462" s="138" t="s">
        <v>335</v>
      </c>
      <c r="T462" s="138" t="s">
        <v>336</v>
      </c>
      <c r="U462" s="138" t="s">
        <v>335</v>
      </c>
      <c r="V462" s="138" t="s">
        <v>335</v>
      </c>
      <c r="W462" s="138" t="s">
        <v>336</v>
      </c>
      <c r="X462" s="138" t="s">
        <v>553</v>
      </c>
      <c r="Y462" s="138" t="s">
        <v>338</v>
      </c>
      <c r="Z462" s="138">
        <v>1</v>
      </c>
      <c r="AA462" s="138">
        <v>1</v>
      </c>
      <c r="AB462" s="138">
        <v>2</v>
      </c>
      <c r="AC462" s="138" t="s">
        <v>336</v>
      </c>
      <c r="AD462" s="138" t="s">
        <v>336</v>
      </c>
      <c r="AE462" s="138" t="s">
        <v>336</v>
      </c>
      <c r="AF462" s="138">
        <v>130030</v>
      </c>
      <c r="AG462" s="153">
        <v>1395</v>
      </c>
      <c r="AH462" s="138" t="s">
        <v>129</v>
      </c>
      <c r="AI462" s="138" t="s">
        <v>398</v>
      </c>
      <c r="AJ462" s="138" t="s">
        <v>340</v>
      </c>
      <c r="AK462" s="61">
        <v>0</v>
      </c>
      <c r="AL462" s="138" t="s">
        <v>282</v>
      </c>
      <c r="AM462" s="61" t="s">
        <v>283</v>
      </c>
      <c r="AN462" s="138"/>
      <c r="AO462" s="139" t="s">
        <v>1158</v>
      </c>
      <c r="AP462" s="60">
        <v>1</v>
      </c>
      <c r="AQ462" s="140" t="s">
        <v>1162</v>
      </c>
      <c r="AR462" s="140"/>
      <c r="AS462" s="140" t="s">
        <v>1177</v>
      </c>
      <c r="AT462" s="140" t="s">
        <v>1428</v>
      </c>
      <c r="AU462" s="140" t="s">
        <v>552</v>
      </c>
      <c r="AV462" s="140" t="s">
        <v>1178</v>
      </c>
      <c r="AW462" s="140" t="s">
        <v>1429</v>
      </c>
      <c r="AX462" s="148">
        <v>263875</v>
      </c>
      <c r="AY462" s="148" t="s">
        <v>2166</v>
      </c>
      <c r="AZ462" s="147" t="s">
        <v>1178</v>
      </c>
      <c r="BA462" s="147" t="s">
        <v>1180</v>
      </c>
      <c r="BB462" s="147" t="s">
        <v>1209</v>
      </c>
      <c r="BC462" s="141">
        <v>1395.05</v>
      </c>
      <c r="BD462" s="59">
        <v>1395.05</v>
      </c>
      <c r="BE462" s="58">
        <v>1395.05</v>
      </c>
      <c r="BF462" s="151">
        <v>76</v>
      </c>
      <c r="BG462" s="58">
        <v>76</v>
      </c>
      <c r="BH462" s="59" t="s">
        <v>1141</v>
      </c>
      <c r="BI462" s="58"/>
      <c r="BJ462" s="59"/>
      <c r="BK462" s="58"/>
      <c r="BL462" s="59"/>
      <c r="BM462" s="58"/>
      <c r="BN462" s="59" t="s">
        <v>1146</v>
      </c>
      <c r="BO462" s="58" t="s">
        <v>1146</v>
      </c>
      <c r="BP462" s="59"/>
      <c r="BQ462" s="58"/>
      <c r="BR462" s="59"/>
      <c r="BS462" s="58"/>
      <c r="BT462" s="72" t="s">
        <v>5245</v>
      </c>
      <c r="BU462" s="58" t="s">
        <v>5245</v>
      </c>
      <c r="BV462" s="72" t="s">
        <v>2434</v>
      </c>
      <c r="BW462" s="58" t="s">
        <v>2434</v>
      </c>
      <c r="BX462" s="181"/>
      <c r="BY462" s="58"/>
      <c r="BZ462" s="169"/>
      <c r="CA462" s="58"/>
    </row>
    <row r="463" spans="1:79" s="135" customFormat="1" ht="87" x14ac:dyDescent="0.35">
      <c r="A463" s="136">
        <v>600030</v>
      </c>
      <c r="B463" s="137">
        <v>600030</v>
      </c>
      <c r="C463" s="137">
        <v>51020</v>
      </c>
      <c r="D463" s="137" t="s">
        <v>550</v>
      </c>
      <c r="E463" s="137">
        <v>20014</v>
      </c>
      <c r="F463" s="137" t="s">
        <v>551</v>
      </c>
      <c r="G463" s="137">
        <v>16930020</v>
      </c>
      <c r="H463" s="137" t="s">
        <v>552</v>
      </c>
      <c r="I463" s="137" t="s">
        <v>357</v>
      </c>
      <c r="J463" s="137"/>
      <c r="K463" s="137"/>
      <c r="L463" s="137"/>
      <c r="M463" s="137" t="s">
        <v>359</v>
      </c>
      <c r="N463" s="137" t="s">
        <v>513</v>
      </c>
      <c r="O463" s="138"/>
      <c r="P463" s="138" t="s">
        <v>550</v>
      </c>
      <c r="Q463" s="138"/>
      <c r="R463" s="138" t="s">
        <v>335</v>
      </c>
      <c r="S463" s="138" t="s">
        <v>335</v>
      </c>
      <c r="T463" s="138" t="s">
        <v>336</v>
      </c>
      <c r="U463" s="138" t="s">
        <v>335</v>
      </c>
      <c r="V463" s="138" t="s">
        <v>335</v>
      </c>
      <c r="W463" s="138" t="s">
        <v>336</v>
      </c>
      <c r="X463" s="138" t="s">
        <v>553</v>
      </c>
      <c r="Y463" s="138" t="s">
        <v>338</v>
      </c>
      <c r="Z463" s="138">
        <v>1</v>
      </c>
      <c r="AA463" s="138">
        <v>1</v>
      </c>
      <c r="AB463" s="138">
        <v>2</v>
      </c>
      <c r="AC463" s="138" t="s">
        <v>336</v>
      </c>
      <c r="AD463" s="138" t="s">
        <v>336</v>
      </c>
      <c r="AE463" s="138" t="s">
        <v>336</v>
      </c>
      <c r="AF463" s="138">
        <v>130030</v>
      </c>
      <c r="AG463" s="153">
        <v>1395</v>
      </c>
      <c r="AH463" s="138" t="s">
        <v>129</v>
      </c>
      <c r="AI463" s="138" t="s">
        <v>398</v>
      </c>
      <c r="AJ463" s="138" t="s">
        <v>340</v>
      </c>
      <c r="AK463" s="61">
        <v>0</v>
      </c>
      <c r="AL463" s="138" t="s">
        <v>282</v>
      </c>
      <c r="AM463" s="61" t="s">
        <v>283</v>
      </c>
      <c r="AN463" s="138"/>
      <c r="AO463" s="139" t="s">
        <v>1158</v>
      </c>
      <c r="AP463" s="60">
        <v>1</v>
      </c>
      <c r="AQ463" s="140" t="s">
        <v>1162</v>
      </c>
      <c r="AR463" s="140"/>
      <c r="AS463" s="140" t="s">
        <v>1177</v>
      </c>
      <c r="AT463" s="140" t="s">
        <v>1428</v>
      </c>
      <c r="AU463" s="140" t="s">
        <v>552</v>
      </c>
      <c r="AV463" s="140" t="s">
        <v>1178</v>
      </c>
      <c r="AW463" s="140" t="s">
        <v>1429</v>
      </c>
      <c r="AX463" s="148">
        <v>268064</v>
      </c>
      <c r="AY463" s="148" t="s">
        <v>2167</v>
      </c>
      <c r="AZ463" s="147" t="s">
        <v>1178</v>
      </c>
      <c r="BA463" s="147" t="s">
        <v>1180</v>
      </c>
      <c r="BB463" s="147" t="s">
        <v>1210</v>
      </c>
      <c r="BC463" s="141">
        <v>1395.06</v>
      </c>
      <c r="BD463" s="59">
        <v>1395.06</v>
      </c>
      <c r="BE463" s="58">
        <v>1395.06</v>
      </c>
      <c r="BF463" s="151">
        <v>51</v>
      </c>
      <c r="BG463" s="58">
        <v>51</v>
      </c>
      <c r="BH463" s="59" t="s">
        <v>1141</v>
      </c>
      <c r="BI463" s="58"/>
      <c r="BJ463" s="59"/>
      <c r="BK463" s="58"/>
      <c r="BL463" s="59"/>
      <c r="BM463" s="58"/>
      <c r="BN463" s="59" t="s">
        <v>1146</v>
      </c>
      <c r="BO463" s="58" t="s">
        <v>1146</v>
      </c>
      <c r="BP463" s="59"/>
      <c r="BQ463" s="58"/>
      <c r="BR463" s="59"/>
      <c r="BS463" s="58"/>
      <c r="BT463" s="72" t="s">
        <v>5245</v>
      </c>
      <c r="BU463" s="58" t="s">
        <v>5245</v>
      </c>
      <c r="BV463" s="72" t="s">
        <v>2435</v>
      </c>
      <c r="BW463" s="58" t="s">
        <v>2435</v>
      </c>
      <c r="BX463" s="181"/>
      <c r="BY463" s="58"/>
      <c r="BZ463" s="169"/>
      <c r="CA463" s="58"/>
    </row>
    <row r="464" spans="1:79" s="135" customFormat="1" ht="87" x14ac:dyDescent="0.35">
      <c r="A464" s="136">
        <v>600030</v>
      </c>
      <c r="B464" s="137">
        <v>600030</v>
      </c>
      <c r="C464" s="137">
        <v>51020</v>
      </c>
      <c r="D464" s="137" t="s">
        <v>550</v>
      </c>
      <c r="E464" s="137">
        <v>20014</v>
      </c>
      <c r="F464" s="137" t="s">
        <v>551</v>
      </c>
      <c r="G464" s="137">
        <v>16930020</v>
      </c>
      <c r="H464" s="137" t="s">
        <v>552</v>
      </c>
      <c r="I464" s="137" t="s">
        <v>357</v>
      </c>
      <c r="J464" s="137"/>
      <c r="K464" s="137"/>
      <c r="L464" s="137"/>
      <c r="M464" s="137" t="s">
        <v>359</v>
      </c>
      <c r="N464" s="137" t="s">
        <v>513</v>
      </c>
      <c r="O464" s="138"/>
      <c r="P464" s="138" t="s">
        <v>550</v>
      </c>
      <c r="Q464" s="138"/>
      <c r="R464" s="138" t="s">
        <v>335</v>
      </c>
      <c r="S464" s="138" t="s">
        <v>335</v>
      </c>
      <c r="T464" s="138" t="s">
        <v>336</v>
      </c>
      <c r="U464" s="138" t="s">
        <v>335</v>
      </c>
      <c r="V464" s="138" t="s">
        <v>335</v>
      </c>
      <c r="W464" s="138" t="s">
        <v>336</v>
      </c>
      <c r="X464" s="138" t="s">
        <v>553</v>
      </c>
      <c r="Y464" s="138" t="s">
        <v>338</v>
      </c>
      <c r="Z464" s="138">
        <v>1</v>
      </c>
      <c r="AA464" s="138">
        <v>1</v>
      </c>
      <c r="AB464" s="138">
        <v>2</v>
      </c>
      <c r="AC464" s="138" t="s">
        <v>336</v>
      </c>
      <c r="AD464" s="138" t="s">
        <v>336</v>
      </c>
      <c r="AE464" s="138" t="s">
        <v>336</v>
      </c>
      <c r="AF464" s="138">
        <v>130030</v>
      </c>
      <c r="AG464" s="153">
        <v>1395</v>
      </c>
      <c r="AH464" s="138" t="s">
        <v>129</v>
      </c>
      <c r="AI464" s="138" t="s">
        <v>398</v>
      </c>
      <c r="AJ464" s="138" t="s">
        <v>340</v>
      </c>
      <c r="AK464" s="61">
        <v>0</v>
      </c>
      <c r="AL464" s="138" t="s">
        <v>282</v>
      </c>
      <c r="AM464" s="61" t="s">
        <v>283</v>
      </c>
      <c r="AN464" s="138"/>
      <c r="AO464" s="139" t="s">
        <v>1158</v>
      </c>
      <c r="AP464" s="60">
        <v>1</v>
      </c>
      <c r="AQ464" s="140" t="s">
        <v>1162</v>
      </c>
      <c r="AR464" s="140"/>
      <c r="AS464" s="140" t="s">
        <v>1177</v>
      </c>
      <c r="AT464" s="140" t="s">
        <v>1428</v>
      </c>
      <c r="AU464" s="140" t="s">
        <v>552</v>
      </c>
      <c r="AV464" s="140" t="s">
        <v>1178</v>
      </c>
      <c r="AW464" s="140" t="s">
        <v>1429</v>
      </c>
      <c r="AX464" s="148">
        <v>268050</v>
      </c>
      <c r="AY464" s="148" t="s">
        <v>2168</v>
      </c>
      <c r="AZ464" s="147" t="s">
        <v>1178</v>
      </c>
      <c r="BA464" s="147" t="s">
        <v>1180</v>
      </c>
      <c r="BB464" s="147" t="s">
        <v>1211</v>
      </c>
      <c r="BC464" s="141">
        <v>1395.07</v>
      </c>
      <c r="BD464" s="59">
        <v>1395.07</v>
      </c>
      <c r="BE464" s="58">
        <v>1395.07</v>
      </c>
      <c r="BF464" s="151">
        <v>50</v>
      </c>
      <c r="BG464" s="58">
        <v>50</v>
      </c>
      <c r="BH464" s="59" t="s">
        <v>1141</v>
      </c>
      <c r="BI464" s="58"/>
      <c r="BJ464" s="59"/>
      <c r="BK464" s="58"/>
      <c r="BL464" s="59"/>
      <c r="BM464" s="58"/>
      <c r="BN464" s="59" t="s">
        <v>1146</v>
      </c>
      <c r="BO464" s="58" t="s">
        <v>1146</v>
      </c>
      <c r="BP464" s="59"/>
      <c r="BQ464" s="58"/>
      <c r="BR464" s="59"/>
      <c r="BS464" s="58"/>
      <c r="BT464" s="72" t="s">
        <v>5245</v>
      </c>
      <c r="BU464" s="58" t="s">
        <v>5245</v>
      </c>
      <c r="BV464" s="72" t="s">
        <v>2435</v>
      </c>
      <c r="BW464" s="58" t="s">
        <v>2435</v>
      </c>
      <c r="BX464" s="181"/>
      <c r="BY464" s="58"/>
      <c r="BZ464" s="169"/>
      <c r="CA464" s="58"/>
    </row>
    <row r="465" spans="1:79" s="135" customFormat="1" ht="87" x14ac:dyDescent="0.35">
      <c r="A465" s="136">
        <v>600030</v>
      </c>
      <c r="B465" s="137">
        <v>600030</v>
      </c>
      <c r="C465" s="137">
        <v>51020</v>
      </c>
      <c r="D465" s="137" t="s">
        <v>550</v>
      </c>
      <c r="E465" s="137">
        <v>20014</v>
      </c>
      <c r="F465" s="137" t="s">
        <v>551</v>
      </c>
      <c r="G465" s="137">
        <v>16930020</v>
      </c>
      <c r="H465" s="137" t="s">
        <v>552</v>
      </c>
      <c r="I465" s="137" t="s">
        <v>357</v>
      </c>
      <c r="J465" s="137"/>
      <c r="K465" s="137"/>
      <c r="L465" s="137"/>
      <c r="M465" s="137" t="s">
        <v>359</v>
      </c>
      <c r="N465" s="137" t="s">
        <v>513</v>
      </c>
      <c r="O465" s="138"/>
      <c r="P465" s="138" t="s">
        <v>550</v>
      </c>
      <c r="Q465" s="138"/>
      <c r="R465" s="138" t="s">
        <v>335</v>
      </c>
      <c r="S465" s="138" t="s">
        <v>335</v>
      </c>
      <c r="T465" s="138" t="s">
        <v>336</v>
      </c>
      <c r="U465" s="138" t="s">
        <v>335</v>
      </c>
      <c r="V465" s="138" t="s">
        <v>335</v>
      </c>
      <c r="W465" s="138" t="s">
        <v>336</v>
      </c>
      <c r="X465" s="138" t="s">
        <v>553</v>
      </c>
      <c r="Y465" s="138" t="s">
        <v>338</v>
      </c>
      <c r="Z465" s="138">
        <v>1</v>
      </c>
      <c r="AA465" s="138">
        <v>1</v>
      </c>
      <c r="AB465" s="138">
        <v>2</v>
      </c>
      <c r="AC465" s="138" t="s">
        <v>336</v>
      </c>
      <c r="AD465" s="138" t="s">
        <v>336</v>
      </c>
      <c r="AE465" s="138" t="s">
        <v>336</v>
      </c>
      <c r="AF465" s="138">
        <v>130030</v>
      </c>
      <c r="AG465" s="153">
        <v>1395</v>
      </c>
      <c r="AH465" s="138" t="s">
        <v>129</v>
      </c>
      <c r="AI465" s="138" t="s">
        <v>398</v>
      </c>
      <c r="AJ465" s="138" t="s">
        <v>340</v>
      </c>
      <c r="AK465" s="61">
        <v>0</v>
      </c>
      <c r="AL465" s="138" t="s">
        <v>282</v>
      </c>
      <c r="AM465" s="61" t="s">
        <v>283</v>
      </c>
      <c r="AN465" s="138"/>
      <c r="AO465" s="139" t="s">
        <v>1158</v>
      </c>
      <c r="AP465" s="60">
        <v>1</v>
      </c>
      <c r="AQ465" s="140" t="s">
        <v>1162</v>
      </c>
      <c r="AR465" s="140"/>
      <c r="AS465" s="140" t="s">
        <v>1177</v>
      </c>
      <c r="AT465" s="140" t="s">
        <v>1428</v>
      </c>
      <c r="AU465" s="140" t="s">
        <v>552</v>
      </c>
      <c r="AV465" s="140" t="s">
        <v>1178</v>
      </c>
      <c r="AW465" s="140" t="s">
        <v>1429</v>
      </c>
      <c r="AX465" s="148">
        <v>266016</v>
      </c>
      <c r="AY465" s="148" t="s">
        <v>1885</v>
      </c>
      <c r="AZ465" s="147" t="s">
        <v>1178</v>
      </c>
      <c r="BA465" s="147" t="s">
        <v>1180</v>
      </c>
      <c r="BB465" s="147" t="s">
        <v>1212</v>
      </c>
      <c r="BC465" s="141">
        <v>1395.08</v>
      </c>
      <c r="BD465" s="59">
        <v>1395.08</v>
      </c>
      <c r="BE465" s="58">
        <v>1395.08</v>
      </c>
      <c r="BF465" s="151">
        <v>9</v>
      </c>
      <c r="BG465" s="58">
        <v>9</v>
      </c>
      <c r="BH465" s="59" t="s">
        <v>1141</v>
      </c>
      <c r="BI465" s="58"/>
      <c r="BJ465" s="59"/>
      <c r="BK465" s="58"/>
      <c r="BL465" s="59"/>
      <c r="BM465" s="58"/>
      <c r="BN465" s="59" t="s">
        <v>1146</v>
      </c>
      <c r="BO465" s="58" t="s">
        <v>1146</v>
      </c>
      <c r="BP465" s="59"/>
      <c r="BQ465" s="58"/>
      <c r="BR465" s="59"/>
      <c r="BS465" s="58"/>
      <c r="BT465" s="72" t="s">
        <v>5245</v>
      </c>
      <c r="BU465" s="58" t="s">
        <v>5245</v>
      </c>
      <c r="BV465" s="72" t="s">
        <v>2435</v>
      </c>
      <c r="BW465" s="58" t="s">
        <v>2435</v>
      </c>
      <c r="BX465" s="181"/>
      <c r="BY465" s="58"/>
      <c r="BZ465" s="169"/>
      <c r="CA465" s="58"/>
    </row>
    <row r="466" spans="1:79" s="135" customFormat="1" ht="87" x14ac:dyDescent="0.35">
      <c r="A466" s="136">
        <v>600030</v>
      </c>
      <c r="B466" s="137">
        <v>600030</v>
      </c>
      <c r="C466" s="137">
        <v>51020</v>
      </c>
      <c r="D466" s="137" t="s">
        <v>550</v>
      </c>
      <c r="E466" s="137">
        <v>20014</v>
      </c>
      <c r="F466" s="137" t="s">
        <v>551</v>
      </c>
      <c r="G466" s="137">
        <v>16930020</v>
      </c>
      <c r="H466" s="137" t="s">
        <v>552</v>
      </c>
      <c r="I466" s="137" t="s">
        <v>357</v>
      </c>
      <c r="J466" s="137"/>
      <c r="K466" s="137"/>
      <c r="L466" s="137"/>
      <c r="M466" s="137" t="s">
        <v>359</v>
      </c>
      <c r="N466" s="137" t="s">
        <v>513</v>
      </c>
      <c r="O466" s="138"/>
      <c r="P466" s="138" t="s">
        <v>550</v>
      </c>
      <c r="Q466" s="138"/>
      <c r="R466" s="138" t="s">
        <v>335</v>
      </c>
      <c r="S466" s="138" t="s">
        <v>335</v>
      </c>
      <c r="T466" s="138" t="s">
        <v>336</v>
      </c>
      <c r="U466" s="138" t="s">
        <v>335</v>
      </c>
      <c r="V466" s="138" t="s">
        <v>335</v>
      </c>
      <c r="W466" s="138" t="s">
        <v>336</v>
      </c>
      <c r="X466" s="138" t="s">
        <v>553</v>
      </c>
      <c r="Y466" s="138" t="s">
        <v>338</v>
      </c>
      <c r="Z466" s="138">
        <v>1</v>
      </c>
      <c r="AA466" s="138">
        <v>1</v>
      </c>
      <c r="AB466" s="138">
        <v>2</v>
      </c>
      <c r="AC466" s="138" t="s">
        <v>336</v>
      </c>
      <c r="AD466" s="138" t="s">
        <v>336</v>
      </c>
      <c r="AE466" s="138" t="s">
        <v>336</v>
      </c>
      <c r="AF466" s="138">
        <v>130030</v>
      </c>
      <c r="AG466" s="153">
        <v>1395</v>
      </c>
      <c r="AH466" s="138" t="s">
        <v>129</v>
      </c>
      <c r="AI466" s="138" t="s">
        <v>398</v>
      </c>
      <c r="AJ466" s="138" t="s">
        <v>340</v>
      </c>
      <c r="AK466" s="61">
        <v>0</v>
      </c>
      <c r="AL466" s="138" t="s">
        <v>282</v>
      </c>
      <c r="AM466" s="61" t="s">
        <v>283</v>
      </c>
      <c r="AN466" s="138"/>
      <c r="AO466" s="139" t="s">
        <v>1158</v>
      </c>
      <c r="AP466" s="60">
        <v>1</v>
      </c>
      <c r="AQ466" s="140" t="s">
        <v>1162</v>
      </c>
      <c r="AR466" s="140"/>
      <c r="AS466" s="140" t="s">
        <v>1177</v>
      </c>
      <c r="AT466" s="140" t="s">
        <v>1428</v>
      </c>
      <c r="AU466" s="140" t="s">
        <v>552</v>
      </c>
      <c r="AV466" s="140" t="s">
        <v>1178</v>
      </c>
      <c r="AW466" s="140" t="s">
        <v>1429</v>
      </c>
      <c r="AX466" s="148">
        <v>264640</v>
      </c>
      <c r="AY466" s="148" t="s">
        <v>1886</v>
      </c>
      <c r="AZ466" s="147" t="s">
        <v>1178</v>
      </c>
      <c r="BA466" s="147" t="s">
        <v>1180</v>
      </c>
      <c r="BB466" s="147" t="s">
        <v>2176</v>
      </c>
      <c r="BC466" s="141">
        <v>1395.09</v>
      </c>
      <c r="BD466" s="59">
        <v>1395.09</v>
      </c>
      <c r="BE466" s="58">
        <v>1395.09</v>
      </c>
      <c r="BF466" s="151">
        <v>87</v>
      </c>
      <c r="BG466" s="58">
        <v>87</v>
      </c>
      <c r="BH466" s="59" t="s">
        <v>1141</v>
      </c>
      <c r="BI466" s="58"/>
      <c r="BJ466" s="59"/>
      <c r="BK466" s="58"/>
      <c r="BL466" s="59"/>
      <c r="BM466" s="58"/>
      <c r="BN466" s="59" t="s">
        <v>1146</v>
      </c>
      <c r="BO466" s="58" t="s">
        <v>1146</v>
      </c>
      <c r="BP466" s="59"/>
      <c r="BQ466" s="58"/>
      <c r="BR466" s="59"/>
      <c r="BS466" s="58"/>
      <c r="BT466" s="72" t="s">
        <v>5245</v>
      </c>
      <c r="BU466" s="58" t="s">
        <v>5245</v>
      </c>
      <c r="BV466" s="72" t="s">
        <v>2459</v>
      </c>
      <c r="BW466" s="58" t="s">
        <v>2459</v>
      </c>
      <c r="BX466" s="181"/>
      <c r="BY466" s="58"/>
      <c r="BZ466" s="169"/>
      <c r="CA466" s="58"/>
    </row>
    <row r="467" spans="1:79" s="135" customFormat="1" ht="87" x14ac:dyDescent="0.35">
      <c r="A467" s="136">
        <v>600030</v>
      </c>
      <c r="B467" s="137">
        <v>600030</v>
      </c>
      <c r="C467" s="137">
        <v>51020</v>
      </c>
      <c r="D467" s="137" t="s">
        <v>550</v>
      </c>
      <c r="E467" s="137">
        <v>20014</v>
      </c>
      <c r="F467" s="137" t="s">
        <v>551</v>
      </c>
      <c r="G467" s="137">
        <v>16930020</v>
      </c>
      <c r="H467" s="137" t="s">
        <v>552</v>
      </c>
      <c r="I467" s="137" t="s">
        <v>357</v>
      </c>
      <c r="J467" s="137"/>
      <c r="K467" s="137"/>
      <c r="L467" s="137"/>
      <c r="M467" s="137" t="s">
        <v>359</v>
      </c>
      <c r="N467" s="137" t="s">
        <v>513</v>
      </c>
      <c r="O467" s="138"/>
      <c r="P467" s="138" t="s">
        <v>550</v>
      </c>
      <c r="Q467" s="138"/>
      <c r="R467" s="138" t="s">
        <v>335</v>
      </c>
      <c r="S467" s="138" t="s">
        <v>335</v>
      </c>
      <c r="T467" s="138" t="s">
        <v>336</v>
      </c>
      <c r="U467" s="138" t="s">
        <v>335</v>
      </c>
      <c r="V467" s="138" t="s">
        <v>335</v>
      </c>
      <c r="W467" s="138" t="s">
        <v>336</v>
      </c>
      <c r="X467" s="138" t="s">
        <v>553</v>
      </c>
      <c r="Y467" s="138" t="s">
        <v>338</v>
      </c>
      <c r="Z467" s="138">
        <v>1</v>
      </c>
      <c r="AA467" s="138">
        <v>1</v>
      </c>
      <c r="AB467" s="138">
        <v>2</v>
      </c>
      <c r="AC467" s="138" t="s">
        <v>336</v>
      </c>
      <c r="AD467" s="138" t="s">
        <v>336</v>
      </c>
      <c r="AE467" s="138" t="s">
        <v>336</v>
      </c>
      <c r="AF467" s="138">
        <v>130030</v>
      </c>
      <c r="AG467" s="153">
        <v>1395</v>
      </c>
      <c r="AH467" s="138" t="s">
        <v>129</v>
      </c>
      <c r="AI467" s="138" t="s">
        <v>398</v>
      </c>
      <c r="AJ467" s="138" t="s">
        <v>340</v>
      </c>
      <c r="AK467" s="61">
        <v>0</v>
      </c>
      <c r="AL467" s="138" t="s">
        <v>282</v>
      </c>
      <c r="AM467" s="61" t="s">
        <v>283</v>
      </c>
      <c r="AN467" s="138"/>
      <c r="AO467" s="139" t="s">
        <v>1158</v>
      </c>
      <c r="AP467" s="60">
        <v>1</v>
      </c>
      <c r="AQ467" s="140" t="s">
        <v>1162</v>
      </c>
      <c r="AR467" s="140"/>
      <c r="AS467" s="140" t="s">
        <v>1177</v>
      </c>
      <c r="AT467" s="140" t="s">
        <v>1428</v>
      </c>
      <c r="AU467" s="140" t="s">
        <v>552</v>
      </c>
      <c r="AV467" s="140" t="s">
        <v>1178</v>
      </c>
      <c r="AW467" s="140" t="s">
        <v>1429</v>
      </c>
      <c r="AX467" s="148">
        <v>264672</v>
      </c>
      <c r="AY467" s="148" t="s">
        <v>2169</v>
      </c>
      <c r="AZ467" s="147" t="s">
        <v>1178</v>
      </c>
      <c r="BA467" s="147" t="s">
        <v>1180</v>
      </c>
      <c r="BB467" s="147" t="s">
        <v>2177</v>
      </c>
      <c r="BC467" s="141">
        <v>1395.1</v>
      </c>
      <c r="BD467" s="59">
        <v>1395.1</v>
      </c>
      <c r="BE467" s="58">
        <v>1395.1</v>
      </c>
      <c r="BF467" s="151">
        <v>1</v>
      </c>
      <c r="BG467" s="58">
        <v>1</v>
      </c>
      <c r="BH467" s="59" t="s">
        <v>1141</v>
      </c>
      <c r="BI467" s="58"/>
      <c r="BJ467" s="59"/>
      <c r="BK467" s="58"/>
      <c r="BL467" s="59"/>
      <c r="BM467" s="58"/>
      <c r="BN467" s="59" t="s">
        <v>1146</v>
      </c>
      <c r="BO467" s="58" t="s">
        <v>1146</v>
      </c>
      <c r="BP467" s="59"/>
      <c r="BQ467" s="58"/>
      <c r="BR467" s="59"/>
      <c r="BS467" s="58"/>
      <c r="BT467" s="72" t="s">
        <v>5245</v>
      </c>
      <c r="BU467" s="58" t="s">
        <v>5245</v>
      </c>
      <c r="BV467" s="72" t="s">
        <v>2458</v>
      </c>
      <c r="BW467" s="58" t="s">
        <v>2458</v>
      </c>
      <c r="BX467" s="181"/>
      <c r="BY467" s="58"/>
      <c r="BZ467" s="169"/>
      <c r="CA467" s="58"/>
    </row>
    <row r="468" spans="1:79" s="135" customFormat="1" ht="87" x14ac:dyDescent="0.35">
      <c r="A468" s="136">
        <v>600030</v>
      </c>
      <c r="B468" s="137">
        <v>600030</v>
      </c>
      <c r="C468" s="137">
        <v>51020</v>
      </c>
      <c r="D468" s="137" t="s">
        <v>550</v>
      </c>
      <c r="E468" s="137">
        <v>20014</v>
      </c>
      <c r="F468" s="137" t="s">
        <v>551</v>
      </c>
      <c r="G468" s="137">
        <v>16930020</v>
      </c>
      <c r="H468" s="137" t="s">
        <v>552</v>
      </c>
      <c r="I468" s="137" t="s">
        <v>357</v>
      </c>
      <c r="J468" s="137"/>
      <c r="K468" s="137"/>
      <c r="L468" s="137"/>
      <c r="M468" s="137" t="s">
        <v>359</v>
      </c>
      <c r="N468" s="137" t="s">
        <v>513</v>
      </c>
      <c r="O468" s="138"/>
      <c r="P468" s="138" t="s">
        <v>550</v>
      </c>
      <c r="Q468" s="138"/>
      <c r="R468" s="138" t="s">
        <v>335</v>
      </c>
      <c r="S468" s="138" t="s">
        <v>335</v>
      </c>
      <c r="T468" s="138" t="s">
        <v>336</v>
      </c>
      <c r="U468" s="138" t="s">
        <v>335</v>
      </c>
      <c r="V468" s="138" t="s">
        <v>335</v>
      </c>
      <c r="W468" s="138" t="s">
        <v>336</v>
      </c>
      <c r="X468" s="138" t="s">
        <v>553</v>
      </c>
      <c r="Y468" s="138" t="s">
        <v>338</v>
      </c>
      <c r="Z468" s="138">
        <v>1</v>
      </c>
      <c r="AA468" s="138">
        <v>1</v>
      </c>
      <c r="AB468" s="138">
        <v>2</v>
      </c>
      <c r="AC468" s="138" t="s">
        <v>336</v>
      </c>
      <c r="AD468" s="138" t="s">
        <v>336</v>
      </c>
      <c r="AE468" s="138" t="s">
        <v>336</v>
      </c>
      <c r="AF468" s="138">
        <v>130030</v>
      </c>
      <c r="AG468" s="153">
        <v>1395</v>
      </c>
      <c r="AH468" s="138" t="s">
        <v>129</v>
      </c>
      <c r="AI468" s="138" t="s">
        <v>398</v>
      </c>
      <c r="AJ468" s="138" t="s">
        <v>340</v>
      </c>
      <c r="AK468" s="61">
        <v>0</v>
      </c>
      <c r="AL468" s="138" t="s">
        <v>282</v>
      </c>
      <c r="AM468" s="61" t="s">
        <v>283</v>
      </c>
      <c r="AN468" s="138"/>
      <c r="AO468" s="139" t="s">
        <v>1158</v>
      </c>
      <c r="AP468" s="60">
        <v>1</v>
      </c>
      <c r="AQ468" s="140" t="s">
        <v>1162</v>
      </c>
      <c r="AR468" s="140"/>
      <c r="AS468" s="140" t="s">
        <v>1177</v>
      </c>
      <c r="AT468" s="140" t="s">
        <v>1428</v>
      </c>
      <c r="AU468" s="140" t="s">
        <v>552</v>
      </c>
      <c r="AV468" s="140" t="s">
        <v>1178</v>
      </c>
      <c r="AW468" s="140" t="s">
        <v>1429</v>
      </c>
      <c r="AX468" s="148">
        <v>264928</v>
      </c>
      <c r="AY468" s="148" t="s">
        <v>2170</v>
      </c>
      <c r="AZ468" s="147" t="s">
        <v>1178</v>
      </c>
      <c r="BA468" s="147" t="s">
        <v>1180</v>
      </c>
      <c r="BB468" s="147" t="s">
        <v>2178</v>
      </c>
      <c r="BC468" s="141">
        <v>1395.11</v>
      </c>
      <c r="BD468" s="59">
        <v>1395.11</v>
      </c>
      <c r="BE468" s="58">
        <v>1395.11</v>
      </c>
      <c r="BF468" s="151">
        <v>1</v>
      </c>
      <c r="BG468" s="58">
        <v>1</v>
      </c>
      <c r="BH468" s="59" t="s">
        <v>1141</v>
      </c>
      <c r="BI468" s="58"/>
      <c r="BJ468" s="59"/>
      <c r="BK468" s="58"/>
      <c r="BL468" s="59"/>
      <c r="BM468" s="58"/>
      <c r="BN468" s="59" t="s">
        <v>1146</v>
      </c>
      <c r="BO468" s="58" t="s">
        <v>1146</v>
      </c>
      <c r="BP468" s="59"/>
      <c r="BQ468" s="58"/>
      <c r="BR468" s="59"/>
      <c r="BS468" s="58"/>
      <c r="BT468" s="72" t="s">
        <v>5245</v>
      </c>
      <c r="BU468" s="58" t="s">
        <v>5245</v>
      </c>
      <c r="BV468" s="72" t="s">
        <v>2963</v>
      </c>
      <c r="BW468" s="58" t="s">
        <v>2963</v>
      </c>
      <c r="BX468" s="181"/>
      <c r="BY468" s="58"/>
      <c r="BZ468" s="169"/>
      <c r="CA468" s="58"/>
    </row>
    <row r="469" spans="1:79" s="135" customFormat="1" ht="87" x14ac:dyDescent="0.35">
      <c r="A469" s="136">
        <v>600030</v>
      </c>
      <c r="B469" s="137">
        <v>600030</v>
      </c>
      <c r="C469" s="137">
        <v>51020</v>
      </c>
      <c r="D469" s="137" t="s">
        <v>550</v>
      </c>
      <c r="E469" s="137">
        <v>20014</v>
      </c>
      <c r="F469" s="137" t="s">
        <v>551</v>
      </c>
      <c r="G469" s="137">
        <v>16930020</v>
      </c>
      <c r="H469" s="137" t="s">
        <v>552</v>
      </c>
      <c r="I469" s="137" t="s">
        <v>357</v>
      </c>
      <c r="J469" s="137"/>
      <c r="K469" s="137"/>
      <c r="L469" s="137"/>
      <c r="M469" s="137" t="s">
        <v>359</v>
      </c>
      <c r="N469" s="137" t="s">
        <v>513</v>
      </c>
      <c r="O469" s="138"/>
      <c r="P469" s="138" t="s">
        <v>550</v>
      </c>
      <c r="Q469" s="138"/>
      <c r="R469" s="138" t="s">
        <v>335</v>
      </c>
      <c r="S469" s="138" t="s">
        <v>335</v>
      </c>
      <c r="T469" s="138" t="s">
        <v>336</v>
      </c>
      <c r="U469" s="138" t="s">
        <v>335</v>
      </c>
      <c r="V469" s="138" t="s">
        <v>335</v>
      </c>
      <c r="W469" s="138" t="s">
        <v>336</v>
      </c>
      <c r="X469" s="138" t="s">
        <v>553</v>
      </c>
      <c r="Y469" s="138" t="s">
        <v>338</v>
      </c>
      <c r="Z469" s="138">
        <v>1</v>
      </c>
      <c r="AA469" s="138">
        <v>1</v>
      </c>
      <c r="AB469" s="138">
        <v>2</v>
      </c>
      <c r="AC469" s="138" t="s">
        <v>336</v>
      </c>
      <c r="AD469" s="138" t="s">
        <v>336</v>
      </c>
      <c r="AE469" s="138" t="s">
        <v>336</v>
      </c>
      <c r="AF469" s="138">
        <v>130030</v>
      </c>
      <c r="AG469" s="153">
        <v>1395</v>
      </c>
      <c r="AH469" s="138" t="s">
        <v>129</v>
      </c>
      <c r="AI469" s="138" t="s">
        <v>398</v>
      </c>
      <c r="AJ469" s="138" t="s">
        <v>340</v>
      </c>
      <c r="AK469" s="61">
        <v>0</v>
      </c>
      <c r="AL469" s="138" t="s">
        <v>282</v>
      </c>
      <c r="AM469" s="61" t="s">
        <v>283</v>
      </c>
      <c r="AN469" s="138"/>
      <c r="AO469" s="139" t="s">
        <v>1158</v>
      </c>
      <c r="AP469" s="60">
        <v>1</v>
      </c>
      <c r="AQ469" s="140" t="s">
        <v>1162</v>
      </c>
      <c r="AR469" s="140"/>
      <c r="AS469" s="140" t="s">
        <v>1177</v>
      </c>
      <c r="AT469" s="140" t="s">
        <v>1428</v>
      </c>
      <c r="AU469" s="140" t="s">
        <v>552</v>
      </c>
      <c r="AV469" s="140" t="s">
        <v>1178</v>
      </c>
      <c r="AW469" s="140" t="s">
        <v>1429</v>
      </c>
      <c r="AX469" s="148">
        <v>264864</v>
      </c>
      <c r="AY469" s="148" t="s">
        <v>2171</v>
      </c>
      <c r="AZ469" s="147" t="s">
        <v>1178</v>
      </c>
      <c r="BA469" s="147" t="s">
        <v>1180</v>
      </c>
      <c r="BB469" s="147" t="s">
        <v>2179</v>
      </c>
      <c r="BC469" s="141">
        <v>1395.12</v>
      </c>
      <c r="BD469" s="59">
        <v>1395.12</v>
      </c>
      <c r="BE469" s="58">
        <v>1395.12</v>
      </c>
      <c r="BF469" s="151">
        <v>1</v>
      </c>
      <c r="BG469" s="58">
        <v>1</v>
      </c>
      <c r="BH469" s="59" t="s">
        <v>1141</v>
      </c>
      <c r="BI469" s="58"/>
      <c r="BJ469" s="59"/>
      <c r="BK469" s="58"/>
      <c r="BL469" s="59"/>
      <c r="BM469" s="58"/>
      <c r="BN469" s="59" t="s">
        <v>1146</v>
      </c>
      <c r="BO469" s="58" t="s">
        <v>1146</v>
      </c>
      <c r="BP469" s="59"/>
      <c r="BQ469" s="58"/>
      <c r="BR469" s="59"/>
      <c r="BS469" s="58"/>
      <c r="BT469" s="72" t="s">
        <v>5245</v>
      </c>
      <c r="BU469" s="58" t="s">
        <v>5245</v>
      </c>
      <c r="BV469" s="72" t="s">
        <v>2964</v>
      </c>
      <c r="BW469" s="58" t="s">
        <v>2964</v>
      </c>
      <c r="BX469" s="181"/>
      <c r="BY469" s="58"/>
      <c r="BZ469" s="169"/>
      <c r="CA469" s="58"/>
    </row>
    <row r="470" spans="1:79" s="135" customFormat="1" ht="87.5" thickBot="1" x14ac:dyDescent="0.4">
      <c r="A470" s="136">
        <v>600030</v>
      </c>
      <c r="B470" s="137">
        <v>600030</v>
      </c>
      <c r="C470" s="137">
        <v>51020</v>
      </c>
      <c r="D470" s="137" t="s">
        <v>550</v>
      </c>
      <c r="E470" s="137">
        <v>20014</v>
      </c>
      <c r="F470" s="137" t="s">
        <v>551</v>
      </c>
      <c r="G470" s="137">
        <v>16930020</v>
      </c>
      <c r="H470" s="137" t="s">
        <v>552</v>
      </c>
      <c r="I470" s="137" t="s">
        <v>357</v>
      </c>
      <c r="J470" s="137"/>
      <c r="K470" s="137"/>
      <c r="L470" s="137"/>
      <c r="M470" s="137" t="s">
        <v>359</v>
      </c>
      <c r="N470" s="137" t="s">
        <v>513</v>
      </c>
      <c r="O470" s="138"/>
      <c r="P470" s="138" t="s">
        <v>550</v>
      </c>
      <c r="Q470" s="138"/>
      <c r="R470" s="138" t="s">
        <v>335</v>
      </c>
      <c r="S470" s="138" t="s">
        <v>335</v>
      </c>
      <c r="T470" s="138" t="s">
        <v>336</v>
      </c>
      <c r="U470" s="138" t="s">
        <v>335</v>
      </c>
      <c r="V470" s="138" t="s">
        <v>335</v>
      </c>
      <c r="W470" s="138" t="s">
        <v>336</v>
      </c>
      <c r="X470" s="138" t="s">
        <v>553</v>
      </c>
      <c r="Y470" s="138" t="s">
        <v>338</v>
      </c>
      <c r="Z470" s="138">
        <v>1</v>
      </c>
      <c r="AA470" s="138">
        <v>1</v>
      </c>
      <c r="AB470" s="138">
        <v>2</v>
      </c>
      <c r="AC470" s="138" t="s">
        <v>336</v>
      </c>
      <c r="AD470" s="138" t="s">
        <v>336</v>
      </c>
      <c r="AE470" s="138" t="s">
        <v>336</v>
      </c>
      <c r="AF470" s="138">
        <v>130030</v>
      </c>
      <c r="AG470" s="153">
        <v>1395</v>
      </c>
      <c r="AH470" s="138" t="s">
        <v>129</v>
      </c>
      <c r="AI470" s="138" t="s">
        <v>398</v>
      </c>
      <c r="AJ470" s="138" t="s">
        <v>340</v>
      </c>
      <c r="AK470" s="61">
        <v>0</v>
      </c>
      <c r="AL470" s="138" t="s">
        <v>282</v>
      </c>
      <c r="AM470" s="61" t="s">
        <v>283</v>
      </c>
      <c r="AN470" s="138"/>
      <c r="AO470" s="139" t="s">
        <v>1158</v>
      </c>
      <c r="AP470" s="60">
        <v>1</v>
      </c>
      <c r="AQ470" s="140" t="s">
        <v>1162</v>
      </c>
      <c r="AR470" s="140"/>
      <c r="AS470" s="140" t="s">
        <v>1177</v>
      </c>
      <c r="AT470" s="140" t="s">
        <v>1428</v>
      </c>
      <c r="AU470" s="140" t="s">
        <v>552</v>
      </c>
      <c r="AV470" s="140" t="s">
        <v>1178</v>
      </c>
      <c r="AW470" s="140" t="s">
        <v>1429</v>
      </c>
      <c r="AX470" s="177">
        <v>268576</v>
      </c>
      <c r="AY470" s="177" t="s">
        <v>2172</v>
      </c>
      <c r="AZ470" s="177" t="s">
        <v>1178</v>
      </c>
      <c r="BA470" s="147" t="s">
        <v>1180</v>
      </c>
      <c r="BB470" s="147" t="s">
        <v>2185</v>
      </c>
      <c r="BC470" s="141">
        <v>1395.13</v>
      </c>
      <c r="BD470" s="59">
        <v>1395.13</v>
      </c>
      <c r="BE470" s="58">
        <v>1395.13</v>
      </c>
      <c r="BF470" s="152">
        <v>151</v>
      </c>
      <c r="BG470" s="58">
        <v>151</v>
      </c>
      <c r="BH470" s="59" t="s">
        <v>1141</v>
      </c>
      <c r="BI470" s="58"/>
      <c r="BJ470" s="59"/>
      <c r="BK470" s="58"/>
      <c r="BL470" s="59"/>
      <c r="BM470" s="58"/>
      <c r="BN470" s="59" t="s">
        <v>1146</v>
      </c>
      <c r="BO470" s="58" t="s">
        <v>1146</v>
      </c>
      <c r="BP470" s="59"/>
      <c r="BQ470" s="58"/>
      <c r="BR470" s="59"/>
      <c r="BS470" s="58"/>
      <c r="BT470" s="72" t="s">
        <v>5245</v>
      </c>
      <c r="BU470" s="58" t="s">
        <v>5245</v>
      </c>
      <c r="BV470" s="72" t="s">
        <v>2965</v>
      </c>
      <c r="BW470" s="58" t="s">
        <v>2965</v>
      </c>
      <c r="BX470" s="181"/>
      <c r="BY470" s="58"/>
      <c r="BZ470" s="169"/>
      <c r="CA470" s="58"/>
    </row>
    <row r="471" spans="1:79" s="135" customFormat="1" ht="87" x14ac:dyDescent="0.35">
      <c r="A471" s="136">
        <v>600030</v>
      </c>
      <c r="B471" s="137">
        <v>600030</v>
      </c>
      <c r="C471" s="137">
        <v>51020</v>
      </c>
      <c r="D471" s="137" t="s">
        <v>550</v>
      </c>
      <c r="E471" s="137">
        <v>20014</v>
      </c>
      <c r="F471" s="137" t="s">
        <v>551</v>
      </c>
      <c r="G471" s="137">
        <v>16930020</v>
      </c>
      <c r="H471" s="137" t="s">
        <v>552</v>
      </c>
      <c r="I471" s="137" t="s">
        <v>357</v>
      </c>
      <c r="J471" s="137"/>
      <c r="K471" s="137"/>
      <c r="L471" s="137"/>
      <c r="M471" s="137" t="s">
        <v>359</v>
      </c>
      <c r="N471" s="137" t="s">
        <v>513</v>
      </c>
      <c r="O471" s="138"/>
      <c r="P471" s="138" t="s">
        <v>550</v>
      </c>
      <c r="Q471" s="138"/>
      <c r="R471" s="138" t="s">
        <v>335</v>
      </c>
      <c r="S471" s="138" t="s">
        <v>335</v>
      </c>
      <c r="T471" s="138" t="s">
        <v>336</v>
      </c>
      <c r="U471" s="138" t="s">
        <v>335</v>
      </c>
      <c r="V471" s="138" t="s">
        <v>335</v>
      </c>
      <c r="W471" s="138" t="s">
        <v>336</v>
      </c>
      <c r="X471" s="138" t="s">
        <v>553</v>
      </c>
      <c r="Y471" s="138" t="s">
        <v>338</v>
      </c>
      <c r="Z471" s="138">
        <v>1</v>
      </c>
      <c r="AA471" s="138">
        <v>1</v>
      </c>
      <c r="AB471" s="138">
        <v>2</v>
      </c>
      <c r="AC471" s="138" t="s">
        <v>336</v>
      </c>
      <c r="AD471" s="138" t="s">
        <v>336</v>
      </c>
      <c r="AE471" s="138" t="s">
        <v>336</v>
      </c>
      <c r="AF471" s="138">
        <v>130030</v>
      </c>
      <c r="AG471" s="153">
        <v>1395</v>
      </c>
      <c r="AH471" s="138" t="s">
        <v>129</v>
      </c>
      <c r="AI471" s="138" t="s">
        <v>398</v>
      </c>
      <c r="AJ471" s="138" t="s">
        <v>340</v>
      </c>
      <c r="AK471" s="61">
        <v>0</v>
      </c>
      <c r="AL471" s="138" t="s">
        <v>282</v>
      </c>
      <c r="AM471" s="61" t="s">
        <v>283</v>
      </c>
      <c r="AN471" s="138"/>
      <c r="AO471" s="139" t="s">
        <v>1158</v>
      </c>
      <c r="AP471" s="60">
        <v>1</v>
      </c>
      <c r="AQ471" s="140" t="s">
        <v>1162</v>
      </c>
      <c r="AR471" s="140"/>
      <c r="AS471" s="140" t="s">
        <v>1177</v>
      </c>
      <c r="AT471" s="140" t="s">
        <v>1428</v>
      </c>
      <c r="AU471" s="140" t="s">
        <v>552</v>
      </c>
      <c r="AV471" s="140" t="s">
        <v>1178</v>
      </c>
      <c r="AW471" s="140" t="s">
        <v>1429</v>
      </c>
      <c r="AX471" s="148">
        <v>262656</v>
      </c>
      <c r="AY471" s="148" t="s">
        <v>1203</v>
      </c>
      <c r="AZ471" s="150" t="s">
        <v>1178</v>
      </c>
      <c r="BA471" s="147" t="s">
        <v>1180</v>
      </c>
      <c r="BB471" s="147" t="s">
        <v>2180</v>
      </c>
      <c r="BC471" s="141">
        <v>1395.14</v>
      </c>
      <c r="BD471" s="59">
        <v>1395.14</v>
      </c>
      <c r="BE471" s="58">
        <v>1395.14</v>
      </c>
      <c r="BF471" s="151">
        <v>139</v>
      </c>
      <c r="BG471" s="58">
        <v>139</v>
      </c>
      <c r="BH471" s="59" t="s">
        <v>1141</v>
      </c>
      <c r="BI471" s="58"/>
      <c r="BJ471" s="59"/>
      <c r="BK471" s="58"/>
      <c r="BL471" s="59"/>
      <c r="BM471" s="58"/>
      <c r="BN471" s="59" t="s">
        <v>1146</v>
      </c>
      <c r="BO471" s="58" t="s">
        <v>1146</v>
      </c>
      <c r="BP471" s="59"/>
      <c r="BQ471" s="58"/>
      <c r="BR471" s="59"/>
      <c r="BS471" s="58"/>
      <c r="BT471" s="72" t="s">
        <v>5245</v>
      </c>
      <c r="BU471" s="58" t="s">
        <v>5245</v>
      </c>
      <c r="BV471" s="72" t="s">
        <v>2966</v>
      </c>
      <c r="BW471" s="58" t="s">
        <v>2966</v>
      </c>
      <c r="BX471" s="181"/>
      <c r="BY471" s="58"/>
      <c r="BZ471" s="169"/>
      <c r="CA471" s="58"/>
    </row>
    <row r="472" spans="1:79" s="135" customFormat="1" ht="87" x14ac:dyDescent="0.35">
      <c r="A472" s="136">
        <v>600030</v>
      </c>
      <c r="B472" s="137">
        <v>600030</v>
      </c>
      <c r="C472" s="137">
        <v>51020</v>
      </c>
      <c r="D472" s="137" t="s">
        <v>550</v>
      </c>
      <c r="E472" s="137">
        <v>20014</v>
      </c>
      <c r="F472" s="137" t="s">
        <v>551</v>
      </c>
      <c r="G472" s="137">
        <v>16930020</v>
      </c>
      <c r="H472" s="137" t="s">
        <v>552</v>
      </c>
      <c r="I472" s="137" t="s">
        <v>357</v>
      </c>
      <c r="J472" s="137"/>
      <c r="K472" s="137"/>
      <c r="L472" s="137"/>
      <c r="M472" s="137" t="s">
        <v>359</v>
      </c>
      <c r="N472" s="137" t="s">
        <v>513</v>
      </c>
      <c r="O472" s="138"/>
      <c r="P472" s="138" t="s">
        <v>550</v>
      </c>
      <c r="Q472" s="138"/>
      <c r="R472" s="138" t="s">
        <v>335</v>
      </c>
      <c r="S472" s="138" t="s">
        <v>335</v>
      </c>
      <c r="T472" s="138" t="s">
        <v>336</v>
      </c>
      <c r="U472" s="138" t="s">
        <v>335</v>
      </c>
      <c r="V472" s="138" t="s">
        <v>335</v>
      </c>
      <c r="W472" s="138" t="s">
        <v>336</v>
      </c>
      <c r="X472" s="138" t="s">
        <v>553</v>
      </c>
      <c r="Y472" s="138" t="s">
        <v>338</v>
      </c>
      <c r="Z472" s="138">
        <v>1</v>
      </c>
      <c r="AA472" s="138">
        <v>1</v>
      </c>
      <c r="AB472" s="138">
        <v>2</v>
      </c>
      <c r="AC472" s="138" t="s">
        <v>336</v>
      </c>
      <c r="AD472" s="138" t="s">
        <v>336</v>
      </c>
      <c r="AE472" s="138" t="s">
        <v>336</v>
      </c>
      <c r="AF472" s="138">
        <v>130030</v>
      </c>
      <c r="AG472" s="153">
        <v>1395</v>
      </c>
      <c r="AH472" s="138" t="s">
        <v>129</v>
      </c>
      <c r="AI472" s="138" t="s">
        <v>398</v>
      </c>
      <c r="AJ472" s="138" t="s">
        <v>340</v>
      </c>
      <c r="AK472" s="61">
        <v>0</v>
      </c>
      <c r="AL472" s="138" t="s">
        <v>282</v>
      </c>
      <c r="AM472" s="61" t="s">
        <v>283</v>
      </c>
      <c r="AN472" s="138"/>
      <c r="AO472" s="139" t="s">
        <v>1158</v>
      </c>
      <c r="AP472" s="60">
        <v>1</v>
      </c>
      <c r="AQ472" s="140" t="s">
        <v>1162</v>
      </c>
      <c r="AR472" s="140"/>
      <c r="AS472" s="140" t="s">
        <v>1177</v>
      </c>
      <c r="AT472" s="140" t="s">
        <v>1428</v>
      </c>
      <c r="AU472" s="140" t="s">
        <v>552</v>
      </c>
      <c r="AV472" s="140" t="s">
        <v>1178</v>
      </c>
      <c r="AW472" s="140" t="s">
        <v>1429</v>
      </c>
      <c r="AX472" s="148">
        <v>262688</v>
      </c>
      <c r="AY472" s="148" t="s">
        <v>1179</v>
      </c>
      <c r="AZ472" s="147" t="s">
        <v>1178</v>
      </c>
      <c r="BA472" s="147" t="s">
        <v>1180</v>
      </c>
      <c r="BB472" s="147" t="s">
        <v>2181</v>
      </c>
      <c r="BC472" s="141">
        <v>1395.15</v>
      </c>
      <c r="BD472" s="59">
        <v>1395.15</v>
      </c>
      <c r="BE472" s="58">
        <v>1395.15</v>
      </c>
      <c r="BF472" s="151">
        <v>19</v>
      </c>
      <c r="BG472" s="58">
        <v>19</v>
      </c>
      <c r="BH472" s="59" t="s">
        <v>1141</v>
      </c>
      <c r="BI472" s="58"/>
      <c r="BJ472" s="59"/>
      <c r="BK472" s="58"/>
      <c r="BL472" s="59"/>
      <c r="BM472" s="58"/>
      <c r="BN472" s="59" t="s">
        <v>1146</v>
      </c>
      <c r="BO472" s="58" t="s">
        <v>1146</v>
      </c>
      <c r="BP472" s="59"/>
      <c r="BQ472" s="58"/>
      <c r="BR472" s="59"/>
      <c r="BS472" s="58"/>
      <c r="BT472" s="72" t="s">
        <v>5245</v>
      </c>
      <c r="BU472" s="58" t="s">
        <v>5245</v>
      </c>
      <c r="BV472" s="72" t="s">
        <v>2967</v>
      </c>
      <c r="BW472" s="58" t="s">
        <v>2967</v>
      </c>
      <c r="BX472" s="181"/>
      <c r="BY472" s="58"/>
      <c r="BZ472" s="169"/>
      <c r="CA472" s="58"/>
    </row>
    <row r="473" spans="1:79" s="135" customFormat="1" ht="87" x14ac:dyDescent="0.35">
      <c r="A473" s="136">
        <v>600030</v>
      </c>
      <c r="B473" s="137">
        <v>600030</v>
      </c>
      <c r="C473" s="137">
        <v>51020</v>
      </c>
      <c r="D473" s="137" t="s">
        <v>550</v>
      </c>
      <c r="E473" s="137">
        <v>20014</v>
      </c>
      <c r="F473" s="137" t="s">
        <v>551</v>
      </c>
      <c r="G473" s="137">
        <v>16930020</v>
      </c>
      <c r="H473" s="137" t="s">
        <v>552</v>
      </c>
      <c r="I473" s="137" t="s">
        <v>357</v>
      </c>
      <c r="J473" s="137"/>
      <c r="K473" s="137"/>
      <c r="L473" s="137"/>
      <c r="M473" s="137" t="s">
        <v>359</v>
      </c>
      <c r="N473" s="137" t="s">
        <v>513</v>
      </c>
      <c r="O473" s="138"/>
      <c r="P473" s="138" t="s">
        <v>550</v>
      </c>
      <c r="Q473" s="138"/>
      <c r="R473" s="138" t="s">
        <v>335</v>
      </c>
      <c r="S473" s="138" t="s">
        <v>335</v>
      </c>
      <c r="T473" s="138" t="s">
        <v>336</v>
      </c>
      <c r="U473" s="138" t="s">
        <v>335</v>
      </c>
      <c r="V473" s="138" t="s">
        <v>335</v>
      </c>
      <c r="W473" s="138" t="s">
        <v>336</v>
      </c>
      <c r="X473" s="138" t="s">
        <v>553</v>
      </c>
      <c r="Y473" s="138" t="s">
        <v>338</v>
      </c>
      <c r="Z473" s="138">
        <v>1</v>
      </c>
      <c r="AA473" s="138">
        <v>1</v>
      </c>
      <c r="AB473" s="138">
        <v>2</v>
      </c>
      <c r="AC473" s="138" t="s">
        <v>336</v>
      </c>
      <c r="AD473" s="138" t="s">
        <v>336</v>
      </c>
      <c r="AE473" s="138" t="s">
        <v>336</v>
      </c>
      <c r="AF473" s="138">
        <v>130030</v>
      </c>
      <c r="AG473" s="153">
        <v>1395</v>
      </c>
      <c r="AH473" s="138" t="s">
        <v>129</v>
      </c>
      <c r="AI473" s="138" t="s">
        <v>398</v>
      </c>
      <c r="AJ473" s="138" t="s">
        <v>340</v>
      </c>
      <c r="AK473" s="61">
        <v>0</v>
      </c>
      <c r="AL473" s="138" t="s">
        <v>282</v>
      </c>
      <c r="AM473" s="61" t="s">
        <v>283</v>
      </c>
      <c r="AN473" s="138"/>
      <c r="AO473" s="139" t="s">
        <v>1158</v>
      </c>
      <c r="AP473" s="60">
        <v>1</v>
      </c>
      <c r="AQ473" s="140" t="s">
        <v>1162</v>
      </c>
      <c r="AR473" s="140"/>
      <c r="AS473" s="140" t="s">
        <v>1177</v>
      </c>
      <c r="AT473" s="140" t="s">
        <v>1428</v>
      </c>
      <c r="AU473" s="140" t="s">
        <v>552</v>
      </c>
      <c r="AV473" s="140" t="s">
        <v>1178</v>
      </c>
      <c r="AW473" s="140" t="s">
        <v>1429</v>
      </c>
      <c r="AX473" s="148">
        <v>266419</v>
      </c>
      <c r="AY473" s="148" t="s">
        <v>2173</v>
      </c>
      <c r="AZ473" s="147" t="s">
        <v>1178</v>
      </c>
      <c r="BA473" s="147" t="s">
        <v>1180</v>
      </c>
      <c r="BB473" s="147" t="s">
        <v>2182</v>
      </c>
      <c r="BC473" s="141">
        <v>1395.16</v>
      </c>
      <c r="BD473" s="59">
        <v>1395.16</v>
      </c>
      <c r="BE473" s="58">
        <v>1395.16</v>
      </c>
      <c r="BF473" s="151">
        <v>49</v>
      </c>
      <c r="BG473" s="58">
        <v>49</v>
      </c>
      <c r="BH473" s="59" t="s">
        <v>1141</v>
      </c>
      <c r="BI473" s="58"/>
      <c r="BJ473" s="59"/>
      <c r="BK473" s="58"/>
      <c r="BL473" s="59"/>
      <c r="BM473" s="58"/>
      <c r="BN473" s="59" t="s">
        <v>1146</v>
      </c>
      <c r="BO473" s="58" t="s">
        <v>1146</v>
      </c>
      <c r="BP473" s="59"/>
      <c r="BQ473" s="58"/>
      <c r="BR473" s="59"/>
      <c r="BS473" s="58"/>
      <c r="BT473" s="72" t="s">
        <v>5245</v>
      </c>
      <c r="BU473" s="58" t="s">
        <v>5245</v>
      </c>
      <c r="BV473" s="72" t="s">
        <v>2968</v>
      </c>
      <c r="BW473" s="58" t="s">
        <v>2968</v>
      </c>
      <c r="BX473" s="181"/>
      <c r="BY473" s="58"/>
      <c r="BZ473" s="169"/>
      <c r="CA473" s="58"/>
    </row>
    <row r="474" spans="1:79" s="135" customFormat="1" ht="87" x14ac:dyDescent="0.35">
      <c r="A474" s="136">
        <v>600030</v>
      </c>
      <c r="B474" s="137">
        <v>600030</v>
      </c>
      <c r="C474" s="137">
        <v>51020</v>
      </c>
      <c r="D474" s="137" t="s">
        <v>550</v>
      </c>
      <c r="E474" s="137">
        <v>20014</v>
      </c>
      <c r="F474" s="137" t="s">
        <v>551</v>
      </c>
      <c r="G474" s="137">
        <v>16930020</v>
      </c>
      <c r="H474" s="137" t="s">
        <v>552</v>
      </c>
      <c r="I474" s="137" t="s">
        <v>357</v>
      </c>
      <c r="J474" s="137"/>
      <c r="K474" s="137"/>
      <c r="L474" s="137"/>
      <c r="M474" s="137" t="s">
        <v>359</v>
      </c>
      <c r="N474" s="137" t="s">
        <v>513</v>
      </c>
      <c r="O474" s="138"/>
      <c r="P474" s="138" t="s">
        <v>550</v>
      </c>
      <c r="Q474" s="138"/>
      <c r="R474" s="138" t="s">
        <v>335</v>
      </c>
      <c r="S474" s="138" t="s">
        <v>335</v>
      </c>
      <c r="T474" s="138" t="s">
        <v>336</v>
      </c>
      <c r="U474" s="138" t="s">
        <v>335</v>
      </c>
      <c r="V474" s="138" t="s">
        <v>335</v>
      </c>
      <c r="W474" s="138" t="s">
        <v>336</v>
      </c>
      <c r="X474" s="138" t="s">
        <v>553</v>
      </c>
      <c r="Y474" s="138" t="s">
        <v>338</v>
      </c>
      <c r="Z474" s="138">
        <v>1</v>
      </c>
      <c r="AA474" s="138">
        <v>1</v>
      </c>
      <c r="AB474" s="138">
        <v>2</v>
      </c>
      <c r="AC474" s="138" t="s">
        <v>336</v>
      </c>
      <c r="AD474" s="138" t="s">
        <v>336</v>
      </c>
      <c r="AE474" s="138" t="s">
        <v>336</v>
      </c>
      <c r="AF474" s="138">
        <v>130030</v>
      </c>
      <c r="AG474" s="153">
        <v>1395</v>
      </c>
      <c r="AH474" s="138" t="s">
        <v>129</v>
      </c>
      <c r="AI474" s="138" t="s">
        <v>398</v>
      </c>
      <c r="AJ474" s="138" t="s">
        <v>340</v>
      </c>
      <c r="AK474" s="61">
        <v>0</v>
      </c>
      <c r="AL474" s="138" t="s">
        <v>282</v>
      </c>
      <c r="AM474" s="61" t="s">
        <v>283</v>
      </c>
      <c r="AN474" s="138"/>
      <c r="AO474" s="139" t="s">
        <v>1158</v>
      </c>
      <c r="AP474" s="60">
        <v>1</v>
      </c>
      <c r="AQ474" s="140" t="s">
        <v>1162</v>
      </c>
      <c r="AR474" s="140"/>
      <c r="AS474" s="140" t="s">
        <v>1177</v>
      </c>
      <c r="AT474" s="140" t="s">
        <v>1428</v>
      </c>
      <c r="AU474" s="140" t="s">
        <v>552</v>
      </c>
      <c r="AV474" s="140" t="s">
        <v>1178</v>
      </c>
      <c r="AW474" s="140" t="s">
        <v>1429</v>
      </c>
      <c r="AX474" s="148">
        <v>265266</v>
      </c>
      <c r="AY474" s="148" t="s">
        <v>2174</v>
      </c>
      <c r="AZ474" s="147" t="s">
        <v>1178</v>
      </c>
      <c r="BA474" s="147" t="s">
        <v>1180</v>
      </c>
      <c r="BB474" s="147" t="s">
        <v>2183</v>
      </c>
      <c r="BC474" s="141">
        <v>1395.17</v>
      </c>
      <c r="BD474" s="59">
        <v>1395.17</v>
      </c>
      <c r="BE474" s="58">
        <v>1395.17</v>
      </c>
      <c r="BF474" s="151">
        <v>30</v>
      </c>
      <c r="BG474" s="58">
        <v>30</v>
      </c>
      <c r="BH474" s="59" t="s">
        <v>1141</v>
      </c>
      <c r="BI474" s="58"/>
      <c r="BJ474" s="59"/>
      <c r="BK474" s="58"/>
      <c r="BL474" s="59"/>
      <c r="BM474" s="58"/>
      <c r="BN474" s="59" t="s">
        <v>1146</v>
      </c>
      <c r="BO474" s="58" t="s">
        <v>1146</v>
      </c>
      <c r="BP474" s="59"/>
      <c r="BQ474" s="58"/>
      <c r="BR474" s="59"/>
      <c r="BS474" s="58"/>
      <c r="BT474" s="72" t="s">
        <v>5245</v>
      </c>
      <c r="BU474" s="58" t="s">
        <v>5245</v>
      </c>
      <c r="BV474" s="72" t="s">
        <v>2969</v>
      </c>
      <c r="BW474" s="58" t="s">
        <v>2969</v>
      </c>
      <c r="BX474" s="181"/>
      <c r="BY474" s="58"/>
      <c r="BZ474" s="169"/>
      <c r="CA474" s="58"/>
    </row>
    <row r="475" spans="1:79" s="135" customFormat="1" ht="87" x14ac:dyDescent="0.35">
      <c r="A475" s="136">
        <v>600030</v>
      </c>
      <c r="B475" s="137">
        <v>600030</v>
      </c>
      <c r="C475" s="137">
        <v>51020</v>
      </c>
      <c r="D475" s="137" t="s">
        <v>550</v>
      </c>
      <c r="E475" s="137">
        <v>20014</v>
      </c>
      <c r="F475" s="137" t="s">
        <v>551</v>
      </c>
      <c r="G475" s="137">
        <v>16930020</v>
      </c>
      <c r="H475" s="137" t="s">
        <v>552</v>
      </c>
      <c r="I475" s="137" t="s">
        <v>357</v>
      </c>
      <c r="J475" s="137"/>
      <c r="K475" s="137"/>
      <c r="L475" s="137"/>
      <c r="M475" s="137" t="s">
        <v>359</v>
      </c>
      <c r="N475" s="137" t="s">
        <v>513</v>
      </c>
      <c r="O475" s="138"/>
      <c r="P475" s="138" t="s">
        <v>550</v>
      </c>
      <c r="Q475" s="138"/>
      <c r="R475" s="138" t="s">
        <v>335</v>
      </c>
      <c r="S475" s="138" t="s">
        <v>335</v>
      </c>
      <c r="T475" s="138" t="s">
        <v>336</v>
      </c>
      <c r="U475" s="138" t="s">
        <v>335</v>
      </c>
      <c r="V475" s="138" t="s">
        <v>335</v>
      </c>
      <c r="W475" s="138" t="s">
        <v>336</v>
      </c>
      <c r="X475" s="138" t="s">
        <v>553</v>
      </c>
      <c r="Y475" s="138" t="s">
        <v>338</v>
      </c>
      <c r="Z475" s="138">
        <v>1</v>
      </c>
      <c r="AA475" s="138">
        <v>1</v>
      </c>
      <c r="AB475" s="138">
        <v>2</v>
      </c>
      <c r="AC475" s="138" t="s">
        <v>336</v>
      </c>
      <c r="AD475" s="138" t="s">
        <v>336</v>
      </c>
      <c r="AE475" s="138" t="s">
        <v>336</v>
      </c>
      <c r="AF475" s="138">
        <v>130030</v>
      </c>
      <c r="AG475" s="153">
        <v>1395</v>
      </c>
      <c r="AH475" s="138" t="s">
        <v>129</v>
      </c>
      <c r="AI475" s="138" t="s">
        <v>398</v>
      </c>
      <c r="AJ475" s="138" t="s">
        <v>340</v>
      </c>
      <c r="AK475" s="61">
        <v>0</v>
      </c>
      <c r="AL475" s="138" t="s">
        <v>282</v>
      </c>
      <c r="AM475" s="61" t="s">
        <v>283</v>
      </c>
      <c r="AN475" s="138"/>
      <c r="AO475" s="139" t="s">
        <v>1158</v>
      </c>
      <c r="AP475" s="60">
        <v>1</v>
      </c>
      <c r="AQ475" s="140" t="s">
        <v>1162</v>
      </c>
      <c r="AR475" s="140"/>
      <c r="AS475" s="140" t="s">
        <v>1177</v>
      </c>
      <c r="AT475" s="140" t="s">
        <v>1428</v>
      </c>
      <c r="AU475" s="140" t="s">
        <v>552</v>
      </c>
      <c r="AV475" s="140" t="s">
        <v>1178</v>
      </c>
      <c r="AW475" s="140" t="s">
        <v>1429</v>
      </c>
      <c r="AX475" s="148">
        <v>263441</v>
      </c>
      <c r="AY475" s="148" t="s">
        <v>2175</v>
      </c>
      <c r="AZ475" s="147" t="s">
        <v>1178</v>
      </c>
      <c r="BA475" s="147" t="s">
        <v>1180</v>
      </c>
      <c r="BB475" s="147" t="s">
        <v>2184</v>
      </c>
      <c r="BC475" s="141">
        <v>1395.18</v>
      </c>
      <c r="BD475" s="59">
        <v>1395.18</v>
      </c>
      <c r="BE475" s="58">
        <v>1395.18</v>
      </c>
      <c r="BF475" s="151">
        <v>74</v>
      </c>
      <c r="BG475" s="58">
        <v>74</v>
      </c>
      <c r="BH475" s="59" t="s">
        <v>1141</v>
      </c>
      <c r="BI475" s="58"/>
      <c r="BJ475" s="59"/>
      <c r="BK475" s="58"/>
      <c r="BL475" s="59"/>
      <c r="BM475" s="58"/>
      <c r="BN475" s="59" t="s">
        <v>1146</v>
      </c>
      <c r="BO475" s="58" t="s">
        <v>1146</v>
      </c>
      <c r="BP475" s="59"/>
      <c r="BQ475" s="58"/>
      <c r="BR475" s="59"/>
      <c r="BS475" s="58"/>
      <c r="BT475" s="72" t="s">
        <v>5245</v>
      </c>
      <c r="BU475" s="58" t="s">
        <v>5245</v>
      </c>
      <c r="BV475" s="72" t="s">
        <v>2970</v>
      </c>
      <c r="BW475" s="58" t="s">
        <v>2970</v>
      </c>
      <c r="BX475" s="181"/>
      <c r="BY475" s="58"/>
      <c r="BZ475" s="169"/>
      <c r="CA475" s="58"/>
    </row>
    <row r="476" spans="1:79" s="135" customFormat="1" ht="87" x14ac:dyDescent="0.35">
      <c r="A476" s="136">
        <v>600030</v>
      </c>
      <c r="B476" s="137">
        <v>600030</v>
      </c>
      <c r="C476" s="137">
        <v>51020</v>
      </c>
      <c r="D476" s="137" t="s">
        <v>550</v>
      </c>
      <c r="E476" s="137">
        <v>20014</v>
      </c>
      <c r="F476" s="137" t="s">
        <v>551</v>
      </c>
      <c r="G476" s="137">
        <v>16930020</v>
      </c>
      <c r="H476" s="137" t="s">
        <v>552</v>
      </c>
      <c r="I476" s="137" t="s">
        <v>357</v>
      </c>
      <c r="J476" s="137"/>
      <c r="K476" s="137"/>
      <c r="L476" s="137"/>
      <c r="M476" s="137" t="s">
        <v>359</v>
      </c>
      <c r="N476" s="137" t="s">
        <v>513</v>
      </c>
      <c r="O476" s="138"/>
      <c r="P476" s="138" t="s">
        <v>550</v>
      </c>
      <c r="Q476" s="138"/>
      <c r="R476" s="138" t="s">
        <v>335</v>
      </c>
      <c r="S476" s="138" t="s">
        <v>335</v>
      </c>
      <c r="T476" s="138" t="s">
        <v>336</v>
      </c>
      <c r="U476" s="138" t="s">
        <v>335</v>
      </c>
      <c r="V476" s="138" t="s">
        <v>335</v>
      </c>
      <c r="W476" s="138" t="s">
        <v>336</v>
      </c>
      <c r="X476" s="138" t="s">
        <v>553</v>
      </c>
      <c r="Y476" s="138" t="s">
        <v>338</v>
      </c>
      <c r="Z476" s="138">
        <v>1</v>
      </c>
      <c r="AA476" s="138">
        <v>1</v>
      </c>
      <c r="AB476" s="138">
        <v>2</v>
      </c>
      <c r="AC476" s="138" t="s">
        <v>336</v>
      </c>
      <c r="AD476" s="138" t="s">
        <v>336</v>
      </c>
      <c r="AE476" s="138" t="s">
        <v>336</v>
      </c>
      <c r="AF476" s="138">
        <v>130030</v>
      </c>
      <c r="AG476" s="153">
        <v>1395</v>
      </c>
      <c r="AH476" s="138" t="s">
        <v>129</v>
      </c>
      <c r="AI476" s="138" t="s">
        <v>398</v>
      </c>
      <c r="AJ476" s="138" t="s">
        <v>340</v>
      </c>
      <c r="AK476" s="61">
        <v>0</v>
      </c>
      <c r="AL476" s="138" t="s">
        <v>282</v>
      </c>
      <c r="AM476" s="61" t="s">
        <v>283</v>
      </c>
      <c r="AN476" s="138"/>
      <c r="AO476" s="139" t="s">
        <v>1158</v>
      </c>
      <c r="AP476" s="60">
        <v>1</v>
      </c>
      <c r="AQ476" s="140" t="s">
        <v>1162</v>
      </c>
      <c r="AR476" s="140"/>
      <c r="AS476" s="140" t="s">
        <v>1177</v>
      </c>
      <c r="AT476" s="140" t="s">
        <v>1428</v>
      </c>
      <c r="AU476" s="140" t="s">
        <v>552</v>
      </c>
      <c r="AV476" s="140" t="s">
        <v>1178</v>
      </c>
      <c r="AW476" s="140" t="s">
        <v>1429</v>
      </c>
      <c r="AX476" s="178"/>
      <c r="AY476" s="178"/>
      <c r="AZ476" s="178"/>
      <c r="BA476" s="147" t="s">
        <v>1180</v>
      </c>
      <c r="BB476" s="147" t="s">
        <v>2186</v>
      </c>
      <c r="BC476" s="141">
        <v>1395.19</v>
      </c>
      <c r="BD476" s="59">
        <v>1395.19</v>
      </c>
      <c r="BE476" s="58">
        <v>1395.19</v>
      </c>
      <c r="BF476" s="179">
        <v>0</v>
      </c>
      <c r="BG476" s="58">
        <v>0</v>
      </c>
      <c r="BH476" s="59" t="s">
        <v>1141</v>
      </c>
      <c r="BI476" s="58"/>
      <c r="BJ476" s="59"/>
      <c r="BK476" s="58"/>
      <c r="BL476" s="59"/>
      <c r="BM476" s="58"/>
      <c r="BN476" s="59" t="s">
        <v>1146</v>
      </c>
      <c r="BO476" s="58" t="s">
        <v>1146</v>
      </c>
      <c r="BP476" s="59"/>
      <c r="BQ476" s="58"/>
      <c r="BR476" s="59"/>
      <c r="BS476" s="58"/>
      <c r="BT476" s="72" t="s">
        <v>5245</v>
      </c>
      <c r="BU476" s="58" t="s">
        <v>5245</v>
      </c>
      <c r="BV476" s="72" t="s">
        <v>2971</v>
      </c>
      <c r="BW476" s="58" t="s">
        <v>2971</v>
      </c>
      <c r="BX476" s="181"/>
      <c r="BY476" s="58"/>
      <c r="BZ476" s="169"/>
      <c r="CA476" s="58"/>
    </row>
    <row r="477" spans="1:79" s="135" customFormat="1" ht="87" x14ac:dyDescent="0.35">
      <c r="A477" s="136">
        <v>600120</v>
      </c>
      <c r="B477" s="137">
        <v>600120</v>
      </c>
      <c r="C477" s="137">
        <v>51110</v>
      </c>
      <c r="D477" s="137" t="s">
        <v>554</v>
      </c>
      <c r="E477" s="137">
        <v>20005</v>
      </c>
      <c r="F477" s="137" t="s">
        <v>555</v>
      </c>
      <c r="G477" s="137">
        <v>16929984</v>
      </c>
      <c r="H477" s="137" t="s">
        <v>556</v>
      </c>
      <c r="I477" s="137" t="s">
        <v>357</v>
      </c>
      <c r="J477" s="137"/>
      <c r="K477" s="137"/>
      <c r="L477" s="137"/>
      <c r="M477" s="137" t="s">
        <v>359</v>
      </c>
      <c r="N477" s="137" t="s">
        <v>547</v>
      </c>
      <c r="O477" s="138"/>
      <c r="P477" s="138" t="s">
        <v>557</v>
      </c>
      <c r="Q477" s="138"/>
      <c r="R477" s="138" t="s">
        <v>335</v>
      </c>
      <c r="S477" s="138" t="s">
        <v>335</v>
      </c>
      <c r="T477" s="138" t="s">
        <v>336</v>
      </c>
      <c r="U477" s="138" t="s">
        <v>335</v>
      </c>
      <c r="V477" s="138" t="s">
        <v>335</v>
      </c>
      <c r="W477" s="138" t="s">
        <v>336</v>
      </c>
      <c r="X477" s="138" t="s">
        <v>558</v>
      </c>
      <c r="Y477" s="138" t="s">
        <v>338</v>
      </c>
      <c r="Z477" s="138">
        <v>1</v>
      </c>
      <c r="AA477" s="138">
        <v>1</v>
      </c>
      <c r="AB477" s="138">
        <v>2</v>
      </c>
      <c r="AC477" s="138" t="s">
        <v>336</v>
      </c>
      <c r="AD477" s="138" t="s">
        <v>336</v>
      </c>
      <c r="AE477" s="138" t="s">
        <v>336</v>
      </c>
      <c r="AF477" s="138">
        <v>130120</v>
      </c>
      <c r="AG477" s="153">
        <v>1408</v>
      </c>
      <c r="AH477" s="138" t="s">
        <v>130</v>
      </c>
      <c r="AI477" s="138" t="s">
        <v>398</v>
      </c>
      <c r="AJ477" s="138" t="s">
        <v>549</v>
      </c>
      <c r="AK477" s="61">
        <v>0</v>
      </c>
      <c r="AL477" s="138" t="s">
        <v>282</v>
      </c>
      <c r="AM477" s="61" t="s">
        <v>283</v>
      </c>
      <c r="AN477" s="138"/>
      <c r="AO477" s="139" t="s">
        <v>1158</v>
      </c>
      <c r="AP477" s="60">
        <v>1</v>
      </c>
      <c r="AQ477" s="140" t="s">
        <v>1162</v>
      </c>
      <c r="AR477" s="140"/>
      <c r="AS477" s="140" t="s">
        <v>1177</v>
      </c>
      <c r="AT477" s="140" t="s">
        <v>1431</v>
      </c>
      <c r="AU477" s="140" t="s">
        <v>556</v>
      </c>
      <c r="AV477" s="140" t="s">
        <v>1178</v>
      </c>
      <c r="AW477" s="140" t="s">
        <v>1432</v>
      </c>
      <c r="AX477" s="148">
        <v>265216</v>
      </c>
      <c r="AY477" s="148" t="s">
        <v>2162</v>
      </c>
      <c r="AZ477" s="147" t="s">
        <v>1178</v>
      </c>
      <c r="BA477" s="147" t="s">
        <v>1180</v>
      </c>
      <c r="BB477" s="147" t="s">
        <v>1205</v>
      </c>
      <c r="BC477" s="141">
        <v>1408.01</v>
      </c>
      <c r="BD477" s="59">
        <v>1408.01</v>
      </c>
      <c r="BE477" s="58">
        <v>1408.01</v>
      </c>
      <c r="BF477" s="151">
        <v>32</v>
      </c>
      <c r="BG477" s="58">
        <v>32</v>
      </c>
      <c r="BH477" s="59" t="s">
        <v>1141</v>
      </c>
      <c r="BI477" s="58"/>
      <c r="BJ477" s="59"/>
      <c r="BK477" s="58"/>
      <c r="BL477" s="59"/>
      <c r="BM477" s="58"/>
      <c r="BN477" s="59" t="s">
        <v>1146</v>
      </c>
      <c r="BO477" s="58" t="s">
        <v>1146</v>
      </c>
      <c r="BP477" s="59"/>
      <c r="BQ477" s="58"/>
      <c r="BR477" s="59"/>
      <c r="BS477" s="58"/>
      <c r="BT477" s="72" t="s">
        <v>5245</v>
      </c>
      <c r="BU477" s="58" t="s">
        <v>5245</v>
      </c>
      <c r="BV477" s="72" t="s">
        <v>2972</v>
      </c>
      <c r="BW477" s="58" t="s">
        <v>2972</v>
      </c>
      <c r="BX477" s="181"/>
      <c r="BY477" s="58"/>
      <c r="BZ477" s="169"/>
      <c r="CA477" s="58"/>
    </row>
    <row r="478" spans="1:79" s="135" customFormat="1" ht="87" x14ac:dyDescent="0.35">
      <c r="A478" s="136">
        <v>600120</v>
      </c>
      <c r="B478" s="137">
        <v>600120</v>
      </c>
      <c r="C478" s="137">
        <v>51110</v>
      </c>
      <c r="D478" s="137" t="s">
        <v>554</v>
      </c>
      <c r="E478" s="137">
        <v>20005</v>
      </c>
      <c r="F478" s="137" t="s">
        <v>555</v>
      </c>
      <c r="G478" s="137">
        <v>16929984</v>
      </c>
      <c r="H478" s="137" t="s">
        <v>556</v>
      </c>
      <c r="I478" s="137" t="s">
        <v>357</v>
      </c>
      <c r="J478" s="137"/>
      <c r="K478" s="137"/>
      <c r="L478" s="137"/>
      <c r="M478" s="137" t="s">
        <v>359</v>
      </c>
      <c r="N478" s="137" t="s">
        <v>547</v>
      </c>
      <c r="O478" s="138"/>
      <c r="P478" s="138" t="s">
        <v>557</v>
      </c>
      <c r="Q478" s="138"/>
      <c r="R478" s="138" t="s">
        <v>335</v>
      </c>
      <c r="S478" s="138" t="s">
        <v>335</v>
      </c>
      <c r="T478" s="138" t="s">
        <v>336</v>
      </c>
      <c r="U478" s="138" t="s">
        <v>335</v>
      </c>
      <c r="V478" s="138" t="s">
        <v>335</v>
      </c>
      <c r="W478" s="138" t="s">
        <v>336</v>
      </c>
      <c r="X478" s="138" t="s">
        <v>558</v>
      </c>
      <c r="Y478" s="138" t="s">
        <v>338</v>
      </c>
      <c r="Z478" s="138">
        <v>1</v>
      </c>
      <c r="AA478" s="138">
        <v>1</v>
      </c>
      <c r="AB478" s="138">
        <v>2</v>
      </c>
      <c r="AC478" s="138" t="s">
        <v>336</v>
      </c>
      <c r="AD478" s="138" t="s">
        <v>336</v>
      </c>
      <c r="AE478" s="138" t="s">
        <v>336</v>
      </c>
      <c r="AF478" s="138">
        <v>130120</v>
      </c>
      <c r="AG478" s="153">
        <v>1408</v>
      </c>
      <c r="AH478" s="138" t="s">
        <v>130</v>
      </c>
      <c r="AI478" s="138" t="s">
        <v>398</v>
      </c>
      <c r="AJ478" s="138" t="s">
        <v>549</v>
      </c>
      <c r="AK478" s="61">
        <v>0</v>
      </c>
      <c r="AL478" s="138" t="s">
        <v>282</v>
      </c>
      <c r="AM478" s="61" t="s">
        <v>283</v>
      </c>
      <c r="AN478" s="138"/>
      <c r="AO478" s="139" t="s">
        <v>1158</v>
      </c>
      <c r="AP478" s="60">
        <v>1</v>
      </c>
      <c r="AQ478" s="140" t="s">
        <v>1162</v>
      </c>
      <c r="AR478" s="140"/>
      <c r="AS478" s="140" t="s">
        <v>1177</v>
      </c>
      <c r="AT478" s="140" t="s">
        <v>1431</v>
      </c>
      <c r="AU478" s="140" t="s">
        <v>556</v>
      </c>
      <c r="AV478" s="140" t="s">
        <v>1178</v>
      </c>
      <c r="AW478" s="140" t="s">
        <v>1432</v>
      </c>
      <c r="AX478" s="148">
        <v>263762</v>
      </c>
      <c r="AY478" s="148" t="s">
        <v>2163</v>
      </c>
      <c r="AZ478" s="147" t="s">
        <v>1178</v>
      </c>
      <c r="BA478" s="147" t="s">
        <v>1180</v>
      </c>
      <c r="BB478" s="147" t="s">
        <v>1206</v>
      </c>
      <c r="BC478" s="141">
        <v>1408.02</v>
      </c>
      <c r="BD478" s="59">
        <v>1408.02</v>
      </c>
      <c r="BE478" s="58">
        <v>1408.02</v>
      </c>
      <c r="BF478" s="151">
        <v>26</v>
      </c>
      <c r="BG478" s="58">
        <v>26</v>
      </c>
      <c r="BH478" s="59" t="s">
        <v>1141</v>
      </c>
      <c r="BI478" s="58"/>
      <c r="BJ478" s="59"/>
      <c r="BK478" s="58"/>
      <c r="BL478" s="59"/>
      <c r="BM478" s="58"/>
      <c r="BN478" s="59" t="s">
        <v>1146</v>
      </c>
      <c r="BO478" s="58" t="s">
        <v>1146</v>
      </c>
      <c r="BP478" s="59"/>
      <c r="BQ478" s="58"/>
      <c r="BR478" s="59"/>
      <c r="BS478" s="58"/>
      <c r="BT478" s="72" t="s">
        <v>5245</v>
      </c>
      <c r="BU478" s="58" t="s">
        <v>5245</v>
      </c>
      <c r="BV478" s="72" t="s">
        <v>2973</v>
      </c>
      <c r="BW478" s="58" t="s">
        <v>2973</v>
      </c>
      <c r="BX478" s="181"/>
      <c r="BY478" s="58"/>
      <c r="BZ478" s="169"/>
      <c r="CA478" s="58"/>
    </row>
    <row r="479" spans="1:79" s="135" customFormat="1" ht="87" x14ac:dyDescent="0.35">
      <c r="A479" s="136">
        <v>600120</v>
      </c>
      <c r="B479" s="137">
        <v>600120</v>
      </c>
      <c r="C479" s="137">
        <v>51110</v>
      </c>
      <c r="D479" s="137" t="s">
        <v>554</v>
      </c>
      <c r="E479" s="137">
        <v>20005</v>
      </c>
      <c r="F479" s="137" t="s">
        <v>555</v>
      </c>
      <c r="G479" s="137">
        <v>16929984</v>
      </c>
      <c r="H479" s="137" t="s">
        <v>556</v>
      </c>
      <c r="I479" s="137" t="s">
        <v>357</v>
      </c>
      <c r="J479" s="137"/>
      <c r="K479" s="137"/>
      <c r="L479" s="137"/>
      <c r="M479" s="137" t="s">
        <v>359</v>
      </c>
      <c r="N479" s="137" t="s">
        <v>547</v>
      </c>
      <c r="O479" s="138"/>
      <c r="P479" s="138" t="s">
        <v>557</v>
      </c>
      <c r="Q479" s="138"/>
      <c r="R479" s="138" t="s">
        <v>335</v>
      </c>
      <c r="S479" s="138" t="s">
        <v>335</v>
      </c>
      <c r="T479" s="138" t="s">
        <v>336</v>
      </c>
      <c r="U479" s="138" t="s">
        <v>335</v>
      </c>
      <c r="V479" s="138" t="s">
        <v>335</v>
      </c>
      <c r="W479" s="138" t="s">
        <v>336</v>
      </c>
      <c r="X479" s="138" t="s">
        <v>558</v>
      </c>
      <c r="Y479" s="138" t="s">
        <v>338</v>
      </c>
      <c r="Z479" s="138">
        <v>1</v>
      </c>
      <c r="AA479" s="138">
        <v>1</v>
      </c>
      <c r="AB479" s="138">
        <v>2</v>
      </c>
      <c r="AC479" s="138" t="s">
        <v>336</v>
      </c>
      <c r="AD479" s="138" t="s">
        <v>336</v>
      </c>
      <c r="AE479" s="138" t="s">
        <v>336</v>
      </c>
      <c r="AF479" s="138">
        <v>130120</v>
      </c>
      <c r="AG479" s="153">
        <v>1408</v>
      </c>
      <c r="AH479" s="138" t="s">
        <v>130</v>
      </c>
      <c r="AI479" s="138" t="s">
        <v>398</v>
      </c>
      <c r="AJ479" s="138" t="s">
        <v>549</v>
      </c>
      <c r="AK479" s="61">
        <v>0</v>
      </c>
      <c r="AL479" s="138" t="s">
        <v>282</v>
      </c>
      <c r="AM479" s="61" t="s">
        <v>283</v>
      </c>
      <c r="AN479" s="138"/>
      <c r="AO479" s="139" t="s">
        <v>1158</v>
      </c>
      <c r="AP479" s="60">
        <v>1</v>
      </c>
      <c r="AQ479" s="140" t="s">
        <v>1162</v>
      </c>
      <c r="AR479" s="140"/>
      <c r="AS479" s="140" t="s">
        <v>1177</v>
      </c>
      <c r="AT479" s="140" t="s">
        <v>1431</v>
      </c>
      <c r="AU479" s="140" t="s">
        <v>556</v>
      </c>
      <c r="AV479" s="140" t="s">
        <v>1178</v>
      </c>
      <c r="AW479" s="140" t="s">
        <v>1432</v>
      </c>
      <c r="AX479" s="148">
        <v>266048</v>
      </c>
      <c r="AY479" s="148" t="s">
        <v>2164</v>
      </c>
      <c r="AZ479" s="147" t="s">
        <v>1178</v>
      </c>
      <c r="BA479" s="147" t="s">
        <v>1180</v>
      </c>
      <c r="BB479" s="147" t="s">
        <v>1207</v>
      </c>
      <c r="BC479" s="141">
        <v>1408.03</v>
      </c>
      <c r="BD479" s="59">
        <v>1408.03</v>
      </c>
      <c r="BE479" s="58">
        <v>1408.03</v>
      </c>
      <c r="BF479" s="151">
        <v>39</v>
      </c>
      <c r="BG479" s="58">
        <v>39</v>
      </c>
      <c r="BH479" s="59" t="s">
        <v>1141</v>
      </c>
      <c r="BI479" s="58"/>
      <c r="BJ479" s="59"/>
      <c r="BK479" s="58"/>
      <c r="BL479" s="59"/>
      <c r="BM479" s="58"/>
      <c r="BN479" s="59" t="s">
        <v>1146</v>
      </c>
      <c r="BO479" s="58" t="s">
        <v>1146</v>
      </c>
      <c r="BP479" s="59"/>
      <c r="BQ479" s="58"/>
      <c r="BR479" s="59"/>
      <c r="BS479" s="58"/>
      <c r="BT479" s="72" t="s">
        <v>5245</v>
      </c>
      <c r="BU479" s="58" t="s">
        <v>5245</v>
      </c>
      <c r="BV479" s="72" t="s">
        <v>2974</v>
      </c>
      <c r="BW479" s="58" t="s">
        <v>2974</v>
      </c>
      <c r="BX479" s="181"/>
      <c r="BY479" s="58"/>
      <c r="BZ479" s="169"/>
      <c r="CA479" s="58"/>
    </row>
    <row r="480" spans="1:79" s="135" customFormat="1" ht="87" x14ac:dyDescent="0.35">
      <c r="A480" s="136">
        <v>600120</v>
      </c>
      <c r="B480" s="137">
        <v>600120</v>
      </c>
      <c r="C480" s="137">
        <v>51110</v>
      </c>
      <c r="D480" s="137" t="s">
        <v>554</v>
      </c>
      <c r="E480" s="137">
        <v>20005</v>
      </c>
      <c r="F480" s="137" t="s">
        <v>555</v>
      </c>
      <c r="G480" s="137">
        <v>16929984</v>
      </c>
      <c r="H480" s="137" t="s">
        <v>556</v>
      </c>
      <c r="I480" s="137" t="s">
        <v>357</v>
      </c>
      <c r="J480" s="137"/>
      <c r="K480" s="137"/>
      <c r="L480" s="137"/>
      <c r="M480" s="137" t="s">
        <v>359</v>
      </c>
      <c r="N480" s="137" t="s">
        <v>547</v>
      </c>
      <c r="O480" s="138"/>
      <c r="P480" s="138" t="s">
        <v>557</v>
      </c>
      <c r="Q480" s="138"/>
      <c r="R480" s="138" t="s">
        <v>335</v>
      </c>
      <c r="S480" s="138" t="s">
        <v>335</v>
      </c>
      <c r="T480" s="138" t="s">
        <v>336</v>
      </c>
      <c r="U480" s="138" t="s">
        <v>335</v>
      </c>
      <c r="V480" s="138" t="s">
        <v>335</v>
      </c>
      <c r="W480" s="138" t="s">
        <v>336</v>
      </c>
      <c r="X480" s="138" t="s">
        <v>558</v>
      </c>
      <c r="Y480" s="138" t="s">
        <v>338</v>
      </c>
      <c r="Z480" s="138">
        <v>1</v>
      </c>
      <c r="AA480" s="138">
        <v>1</v>
      </c>
      <c r="AB480" s="138">
        <v>2</v>
      </c>
      <c r="AC480" s="138" t="s">
        <v>336</v>
      </c>
      <c r="AD480" s="138" t="s">
        <v>336</v>
      </c>
      <c r="AE480" s="138" t="s">
        <v>336</v>
      </c>
      <c r="AF480" s="138">
        <v>130120</v>
      </c>
      <c r="AG480" s="153">
        <v>1408</v>
      </c>
      <c r="AH480" s="138" t="s">
        <v>130</v>
      </c>
      <c r="AI480" s="138" t="s">
        <v>398</v>
      </c>
      <c r="AJ480" s="138" t="s">
        <v>549</v>
      </c>
      <c r="AK480" s="61">
        <v>0</v>
      </c>
      <c r="AL480" s="138" t="s">
        <v>282</v>
      </c>
      <c r="AM480" s="61" t="s">
        <v>283</v>
      </c>
      <c r="AN480" s="138"/>
      <c r="AO480" s="139" t="s">
        <v>1158</v>
      </c>
      <c r="AP480" s="60">
        <v>1</v>
      </c>
      <c r="AQ480" s="140" t="s">
        <v>1162</v>
      </c>
      <c r="AR480" s="140"/>
      <c r="AS480" s="140" t="s">
        <v>1177</v>
      </c>
      <c r="AT480" s="140" t="s">
        <v>1431</v>
      </c>
      <c r="AU480" s="140" t="s">
        <v>556</v>
      </c>
      <c r="AV480" s="140" t="s">
        <v>1178</v>
      </c>
      <c r="AW480" s="140" t="s">
        <v>1432</v>
      </c>
      <c r="AX480" s="148">
        <v>264320</v>
      </c>
      <c r="AY480" s="148" t="s">
        <v>2165</v>
      </c>
      <c r="AZ480" s="147" t="s">
        <v>1178</v>
      </c>
      <c r="BA480" s="147" t="s">
        <v>1180</v>
      </c>
      <c r="BB480" s="147" t="s">
        <v>1208</v>
      </c>
      <c r="BC480" s="141">
        <v>1408.04</v>
      </c>
      <c r="BD480" s="59">
        <v>1408.04</v>
      </c>
      <c r="BE480" s="58">
        <v>1408.04</v>
      </c>
      <c r="BF480" s="151">
        <v>4</v>
      </c>
      <c r="BG480" s="58">
        <v>4</v>
      </c>
      <c r="BH480" s="59" t="s">
        <v>1141</v>
      </c>
      <c r="BI480" s="58"/>
      <c r="BJ480" s="59"/>
      <c r="BK480" s="58"/>
      <c r="BL480" s="59"/>
      <c r="BM480" s="58"/>
      <c r="BN480" s="59" t="s">
        <v>1146</v>
      </c>
      <c r="BO480" s="58" t="s">
        <v>1146</v>
      </c>
      <c r="BP480" s="59"/>
      <c r="BQ480" s="58"/>
      <c r="BR480" s="59"/>
      <c r="BS480" s="58"/>
      <c r="BT480" s="72" t="s">
        <v>5245</v>
      </c>
      <c r="BU480" s="58" t="s">
        <v>5245</v>
      </c>
      <c r="BV480" s="72" t="s">
        <v>2436</v>
      </c>
      <c r="BW480" s="58" t="s">
        <v>2436</v>
      </c>
      <c r="BX480" s="181"/>
      <c r="BY480" s="58"/>
      <c r="BZ480" s="169"/>
      <c r="CA480" s="58"/>
    </row>
    <row r="481" spans="1:79" s="135" customFormat="1" ht="87" x14ac:dyDescent="0.35">
      <c r="A481" s="136">
        <v>600120</v>
      </c>
      <c r="B481" s="137">
        <v>600120</v>
      </c>
      <c r="C481" s="137">
        <v>51110</v>
      </c>
      <c r="D481" s="137" t="s">
        <v>554</v>
      </c>
      <c r="E481" s="137">
        <v>20005</v>
      </c>
      <c r="F481" s="137" t="s">
        <v>555</v>
      </c>
      <c r="G481" s="137">
        <v>16929984</v>
      </c>
      <c r="H481" s="137" t="s">
        <v>556</v>
      </c>
      <c r="I481" s="137" t="s">
        <v>357</v>
      </c>
      <c r="J481" s="137"/>
      <c r="K481" s="137"/>
      <c r="L481" s="137"/>
      <c r="M481" s="137" t="s">
        <v>359</v>
      </c>
      <c r="N481" s="137" t="s">
        <v>547</v>
      </c>
      <c r="O481" s="138"/>
      <c r="P481" s="138" t="s">
        <v>557</v>
      </c>
      <c r="Q481" s="138"/>
      <c r="R481" s="138" t="s">
        <v>335</v>
      </c>
      <c r="S481" s="138" t="s">
        <v>335</v>
      </c>
      <c r="T481" s="138" t="s">
        <v>336</v>
      </c>
      <c r="U481" s="138" t="s">
        <v>335</v>
      </c>
      <c r="V481" s="138" t="s">
        <v>335</v>
      </c>
      <c r="W481" s="138" t="s">
        <v>336</v>
      </c>
      <c r="X481" s="138" t="s">
        <v>558</v>
      </c>
      <c r="Y481" s="138" t="s">
        <v>338</v>
      </c>
      <c r="Z481" s="138">
        <v>1</v>
      </c>
      <c r="AA481" s="138">
        <v>1</v>
      </c>
      <c r="AB481" s="138">
        <v>2</v>
      </c>
      <c r="AC481" s="138" t="s">
        <v>336</v>
      </c>
      <c r="AD481" s="138" t="s">
        <v>336</v>
      </c>
      <c r="AE481" s="138" t="s">
        <v>336</v>
      </c>
      <c r="AF481" s="138">
        <v>130120</v>
      </c>
      <c r="AG481" s="153">
        <v>1408</v>
      </c>
      <c r="AH481" s="138" t="s">
        <v>130</v>
      </c>
      <c r="AI481" s="138" t="s">
        <v>398</v>
      </c>
      <c r="AJ481" s="138" t="s">
        <v>549</v>
      </c>
      <c r="AK481" s="61">
        <v>0</v>
      </c>
      <c r="AL481" s="138" t="s">
        <v>282</v>
      </c>
      <c r="AM481" s="61" t="s">
        <v>283</v>
      </c>
      <c r="AN481" s="138"/>
      <c r="AO481" s="139" t="s">
        <v>1158</v>
      </c>
      <c r="AP481" s="60">
        <v>1</v>
      </c>
      <c r="AQ481" s="140" t="s">
        <v>1162</v>
      </c>
      <c r="AR481" s="140"/>
      <c r="AS481" s="140" t="s">
        <v>1177</v>
      </c>
      <c r="AT481" s="140" t="s">
        <v>1431</v>
      </c>
      <c r="AU481" s="140" t="s">
        <v>556</v>
      </c>
      <c r="AV481" s="140" t="s">
        <v>1178</v>
      </c>
      <c r="AW481" s="140" t="s">
        <v>1432</v>
      </c>
      <c r="AX481" s="148">
        <v>263875</v>
      </c>
      <c r="AY481" s="148" t="s">
        <v>2166</v>
      </c>
      <c r="AZ481" s="147" t="s">
        <v>1178</v>
      </c>
      <c r="BA481" s="147" t="s">
        <v>1180</v>
      </c>
      <c r="BB481" s="147" t="s">
        <v>1209</v>
      </c>
      <c r="BC481" s="141">
        <v>1408.05</v>
      </c>
      <c r="BD481" s="59">
        <v>1408.05</v>
      </c>
      <c r="BE481" s="58">
        <v>1408.05</v>
      </c>
      <c r="BF481" s="151">
        <v>76</v>
      </c>
      <c r="BG481" s="58">
        <v>76</v>
      </c>
      <c r="BH481" s="59" t="s">
        <v>1141</v>
      </c>
      <c r="BI481" s="58"/>
      <c r="BJ481" s="59"/>
      <c r="BK481" s="58"/>
      <c r="BL481" s="59"/>
      <c r="BM481" s="58"/>
      <c r="BN481" s="59" t="s">
        <v>1146</v>
      </c>
      <c r="BO481" s="58" t="s">
        <v>1146</v>
      </c>
      <c r="BP481" s="59"/>
      <c r="BQ481" s="58"/>
      <c r="BR481" s="59"/>
      <c r="BS481" s="58"/>
      <c r="BT481" s="72" t="s">
        <v>5245</v>
      </c>
      <c r="BU481" s="58" t="s">
        <v>5245</v>
      </c>
      <c r="BV481" s="72" t="s">
        <v>2434</v>
      </c>
      <c r="BW481" s="58" t="s">
        <v>2434</v>
      </c>
      <c r="BX481" s="181"/>
      <c r="BY481" s="58"/>
      <c r="BZ481" s="169"/>
      <c r="CA481" s="58"/>
    </row>
    <row r="482" spans="1:79" s="135" customFormat="1" ht="87" x14ac:dyDescent="0.35">
      <c r="A482" s="136">
        <v>600120</v>
      </c>
      <c r="B482" s="137">
        <v>600120</v>
      </c>
      <c r="C482" s="137">
        <v>51110</v>
      </c>
      <c r="D482" s="137" t="s">
        <v>554</v>
      </c>
      <c r="E482" s="137">
        <v>20005</v>
      </c>
      <c r="F482" s="137" t="s">
        <v>555</v>
      </c>
      <c r="G482" s="137">
        <v>16929984</v>
      </c>
      <c r="H482" s="137" t="s">
        <v>556</v>
      </c>
      <c r="I482" s="137" t="s">
        <v>357</v>
      </c>
      <c r="J482" s="137"/>
      <c r="K482" s="137"/>
      <c r="L482" s="137"/>
      <c r="M482" s="137" t="s">
        <v>359</v>
      </c>
      <c r="N482" s="137" t="s">
        <v>547</v>
      </c>
      <c r="O482" s="138"/>
      <c r="P482" s="138" t="s">
        <v>557</v>
      </c>
      <c r="Q482" s="138"/>
      <c r="R482" s="138" t="s">
        <v>335</v>
      </c>
      <c r="S482" s="138" t="s">
        <v>335</v>
      </c>
      <c r="T482" s="138" t="s">
        <v>336</v>
      </c>
      <c r="U482" s="138" t="s">
        <v>335</v>
      </c>
      <c r="V482" s="138" t="s">
        <v>335</v>
      </c>
      <c r="W482" s="138" t="s">
        <v>336</v>
      </c>
      <c r="X482" s="138" t="s">
        <v>558</v>
      </c>
      <c r="Y482" s="138" t="s">
        <v>338</v>
      </c>
      <c r="Z482" s="138">
        <v>1</v>
      </c>
      <c r="AA482" s="138">
        <v>1</v>
      </c>
      <c r="AB482" s="138">
        <v>2</v>
      </c>
      <c r="AC482" s="138" t="s">
        <v>336</v>
      </c>
      <c r="AD482" s="138" t="s">
        <v>336</v>
      </c>
      <c r="AE482" s="138" t="s">
        <v>336</v>
      </c>
      <c r="AF482" s="138">
        <v>130120</v>
      </c>
      <c r="AG482" s="153">
        <v>1408</v>
      </c>
      <c r="AH482" s="138" t="s">
        <v>130</v>
      </c>
      <c r="AI482" s="138" t="s">
        <v>398</v>
      </c>
      <c r="AJ482" s="138" t="s">
        <v>549</v>
      </c>
      <c r="AK482" s="61">
        <v>0</v>
      </c>
      <c r="AL482" s="138" t="s">
        <v>282</v>
      </c>
      <c r="AM482" s="61" t="s">
        <v>283</v>
      </c>
      <c r="AN482" s="138"/>
      <c r="AO482" s="139" t="s">
        <v>1158</v>
      </c>
      <c r="AP482" s="60">
        <v>1</v>
      </c>
      <c r="AQ482" s="140" t="s">
        <v>1162</v>
      </c>
      <c r="AR482" s="140"/>
      <c r="AS482" s="140" t="s">
        <v>1177</v>
      </c>
      <c r="AT482" s="140" t="s">
        <v>1431</v>
      </c>
      <c r="AU482" s="140" t="s">
        <v>556</v>
      </c>
      <c r="AV482" s="140" t="s">
        <v>1178</v>
      </c>
      <c r="AW482" s="140" t="s">
        <v>1432</v>
      </c>
      <c r="AX482" s="148">
        <v>268064</v>
      </c>
      <c r="AY482" s="148" t="s">
        <v>2167</v>
      </c>
      <c r="AZ482" s="147" t="s">
        <v>1178</v>
      </c>
      <c r="BA482" s="147" t="s">
        <v>1180</v>
      </c>
      <c r="BB482" s="147" t="s">
        <v>1210</v>
      </c>
      <c r="BC482" s="141">
        <v>1408.06</v>
      </c>
      <c r="BD482" s="59">
        <v>1408.06</v>
      </c>
      <c r="BE482" s="58">
        <v>1408.06</v>
      </c>
      <c r="BF482" s="151">
        <v>51</v>
      </c>
      <c r="BG482" s="58">
        <v>51</v>
      </c>
      <c r="BH482" s="59" t="s">
        <v>1141</v>
      </c>
      <c r="BI482" s="58"/>
      <c r="BJ482" s="59"/>
      <c r="BK482" s="58"/>
      <c r="BL482" s="59"/>
      <c r="BM482" s="58"/>
      <c r="BN482" s="59" t="s">
        <v>1146</v>
      </c>
      <c r="BO482" s="58" t="s">
        <v>1146</v>
      </c>
      <c r="BP482" s="59"/>
      <c r="BQ482" s="58"/>
      <c r="BR482" s="59"/>
      <c r="BS482" s="58"/>
      <c r="BT482" s="72" t="s">
        <v>5245</v>
      </c>
      <c r="BU482" s="58" t="s">
        <v>5245</v>
      </c>
      <c r="BV482" s="72" t="s">
        <v>2435</v>
      </c>
      <c r="BW482" s="58" t="s">
        <v>2435</v>
      </c>
      <c r="BX482" s="181"/>
      <c r="BY482" s="58"/>
      <c r="BZ482" s="169"/>
      <c r="CA482" s="58"/>
    </row>
    <row r="483" spans="1:79" s="135" customFormat="1" ht="87" x14ac:dyDescent="0.35">
      <c r="A483" s="136">
        <v>600120</v>
      </c>
      <c r="B483" s="137">
        <v>600120</v>
      </c>
      <c r="C483" s="137">
        <v>51110</v>
      </c>
      <c r="D483" s="137" t="s">
        <v>554</v>
      </c>
      <c r="E483" s="137">
        <v>20005</v>
      </c>
      <c r="F483" s="137" t="s">
        <v>555</v>
      </c>
      <c r="G483" s="137">
        <v>16929984</v>
      </c>
      <c r="H483" s="137" t="s">
        <v>556</v>
      </c>
      <c r="I483" s="137" t="s">
        <v>357</v>
      </c>
      <c r="J483" s="137"/>
      <c r="K483" s="137"/>
      <c r="L483" s="137"/>
      <c r="M483" s="137" t="s">
        <v>359</v>
      </c>
      <c r="N483" s="137" t="s">
        <v>547</v>
      </c>
      <c r="O483" s="138"/>
      <c r="P483" s="138" t="s">
        <v>557</v>
      </c>
      <c r="Q483" s="138"/>
      <c r="R483" s="138" t="s">
        <v>335</v>
      </c>
      <c r="S483" s="138" t="s">
        <v>335</v>
      </c>
      <c r="T483" s="138" t="s">
        <v>336</v>
      </c>
      <c r="U483" s="138" t="s">
        <v>335</v>
      </c>
      <c r="V483" s="138" t="s">
        <v>335</v>
      </c>
      <c r="W483" s="138" t="s">
        <v>336</v>
      </c>
      <c r="X483" s="138" t="s">
        <v>558</v>
      </c>
      <c r="Y483" s="138" t="s">
        <v>338</v>
      </c>
      <c r="Z483" s="138">
        <v>1</v>
      </c>
      <c r="AA483" s="138">
        <v>1</v>
      </c>
      <c r="AB483" s="138">
        <v>2</v>
      </c>
      <c r="AC483" s="138" t="s">
        <v>336</v>
      </c>
      <c r="AD483" s="138" t="s">
        <v>336</v>
      </c>
      <c r="AE483" s="138" t="s">
        <v>336</v>
      </c>
      <c r="AF483" s="138">
        <v>130120</v>
      </c>
      <c r="AG483" s="153">
        <v>1408</v>
      </c>
      <c r="AH483" s="138" t="s">
        <v>130</v>
      </c>
      <c r="AI483" s="138" t="s">
        <v>398</v>
      </c>
      <c r="AJ483" s="138" t="s">
        <v>549</v>
      </c>
      <c r="AK483" s="61">
        <v>0</v>
      </c>
      <c r="AL483" s="138" t="s">
        <v>282</v>
      </c>
      <c r="AM483" s="61" t="s">
        <v>283</v>
      </c>
      <c r="AN483" s="138"/>
      <c r="AO483" s="139" t="s">
        <v>1158</v>
      </c>
      <c r="AP483" s="60">
        <v>1</v>
      </c>
      <c r="AQ483" s="140" t="s">
        <v>1162</v>
      </c>
      <c r="AR483" s="140"/>
      <c r="AS483" s="140" t="s">
        <v>1177</v>
      </c>
      <c r="AT483" s="140" t="s">
        <v>1431</v>
      </c>
      <c r="AU483" s="140" t="s">
        <v>556</v>
      </c>
      <c r="AV483" s="140" t="s">
        <v>1178</v>
      </c>
      <c r="AW483" s="140" t="s">
        <v>1432</v>
      </c>
      <c r="AX483" s="148">
        <v>268050</v>
      </c>
      <c r="AY483" s="148" t="s">
        <v>2168</v>
      </c>
      <c r="AZ483" s="147" t="s">
        <v>1178</v>
      </c>
      <c r="BA483" s="147" t="s">
        <v>1180</v>
      </c>
      <c r="BB483" s="147" t="s">
        <v>1211</v>
      </c>
      <c r="BC483" s="141">
        <v>1408.07</v>
      </c>
      <c r="BD483" s="59">
        <v>1408.07</v>
      </c>
      <c r="BE483" s="58">
        <v>1408.07</v>
      </c>
      <c r="BF483" s="151">
        <v>50</v>
      </c>
      <c r="BG483" s="58">
        <v>50</v>
      </c>
      <c r="BH483" s="59" t="s">
        <v>1141</v>
      </c>
      <c r="BI483" s="58"/>
      <c r="BJ483" s="59"/>
      <c r="BK483" s="58"/>
      <c r="BL483" s="59"/>
      <c r="BM483" s="58"/>
      <c r="BN483" s="59" t="s">
        <v>1146</v>
      </c>
      <c r="BO483" s="58" t="s">
        <v>1146</v>
      </c>
      <c r="BP483" s="59"/>
      <c r="BQ483" s="58"/>
      <c r="BR483" s="59"/>
      <c r="BS483" s="58"/>
      <c r="BT483" s="72" t="s">
        <v>5245</v>
      </c>
      <c r="BU483" s="58" t="s">
        <v>5245</v>
      </c>
      <c r="BV483" s="72" t="s">
        <v>2435</v>
      </c>
      <c r="BW483" s="58" t="s">
        <v>2435</v>
      </c>
      <c r="BX483" s="181"/>
      <c r="BY483" s="58"/>
      <c r="BZ483" s="169"/>
      <c r="CA483" s="58"/>
    </row>
    <row r="484" spans="1:79" s="135" customFormat="1" ht="87" x14ac:dyDescent="0.35">
      <c r="A484" s="136">
        <v>600120</v>
      </c>
      <c r="B484" s="137">
        <v>600120</v>
      </c>
      <c r="C484" s="137">
        <v>51110</v>
      </c>
      <c r="D484" s="137" t="s">
        <v>554</v>
      </c>
      <c r="E484" s="137">
        <v>20005</v>
      </c>
      <c r="F484" s="137" t="s">
        <v>555</v>
      </c>
      <c r="G484" s="137">
        <v>16929984</v>
      </c>
      <c r="H484" s="137" t="s">
        <v>556</v>
      </c>
      <c r="I484" s="137" t="s">
        <v>357</v>
      </c>
      <c r="J484" s="137"/>
      <c r="K484" s="137"/>
      <c r="L484" s="137"/>
      <c r="M484" s="137" t="s">
        <v>359</v>
      </c>
      <c r="N484" s="137" t="s">
        <v>547</v>
      </c>
      <c r="O484" s="138"/>
      <c r="P484" s="138" t="s">
        <v>557</v>
      </c>
      <c r="Q484" s="138"/>
      <c r="R484" s="138" t="s">
        <v>335</v>
      </c>
      <c r="S484" s="138" t="s">
        <v>335</v>
      </c>
      <c r="T484" s="138" t="s">
        <v>336</v>
      </c>
      <c r="U484" s="138" t="s">
        <v>335</v>
      </c>
      <c r="V484" s="138" t="s">
        <v>335</v>
      </c>
      <c r="W484" s="138" t="s">
        <v>336</v>
      </c>
      <c r="X484" s="138" t="s">
        <v>558</v>
      </c>
      <c r="Y484" s="138" t="s">
        <v>338</v>
      </c>
      <c r="Z484" s="138">
        <v>1</v>
      </c>
      <c r="AA484" s="138">
        <v>1</v>
      </c>
      <c r="AB484" s="138">
        <v>2</v>
      </c>
      <c r="AC484" s="138" t="s">
        <v>336</v>
      </c>
      <c r="AD484" s="138" t="s">
        <v>336</v>
      </c>
      <c r="AE484" s="138" t="s">
        <v>336</v>
      </c>
      <c r="AF484" s="138">
        <v>130120</v>
      </c>
      <c r="AG484" s="153">
        <v>1408</v>
      </c>
      <c r="AH484" s="138" t="s">
        <v>130</v>
      </c>
      <c r="AI484" s="138" t="s">
        <v>398</v>
      </c>
      <c r="AJ484" s="138" t="s">
        <v>549</v>
      </c>
      <c r="AK484" s="61">
        <v>0</v>
      </c>
      <c r="AL484" s="138" t="s">
        <v>282</v>
      </c>
      <c r="AM484" s="61" t="s">
        <v>283</v>
      </c>
      <c r="AN484" s="138"/>
      <c r="AO484" s="139" t="s">
        <v>1158</v>
      </c>
      <c r="AP484" s="60">
        <v>1</v>
      </c>
      <c r="AQ484" s="140" t="s">
        <v>1162</v>
      </c>
      <c r="AR484" s="140"/>
      <c r="AS484" s="140" t="s">
        <v>1177</v>
      </c>
      <c r="AT484" s="140" t="s">
        <v>1431</v>
      </c>
      <c r="AU484" s="140" t="s">
        <v>556</v>
      </c>
      <c r="AV484" s="140" t="s">
        <v>1178</v>
      </c>
      <c r="AW484" s="140" t="s">
        <v>1432</v>
      </c>
      <c r="AX484" s="148">
        <v>266016</v>
      </c>
      <c r="AY484" s="148" t="s">
        <v>1885</v>
      </c>
      <c r="AZ484" s="147" t="s">
        <v>1178</v>
      </c>
      <c r="BA484" s="147" t="s">
        <v>1180</v>
      </c>
      <c r="BB484" s="147" t="s">
        <v>1212</v>
      </c>
      <c r="BC484" s="141">
        <v>1408.08</v>
      </c>
      <c r="BD484" s="59">
        <v>1408.08</v>
      </c>
      <c r="BE484" s="58">
        <v>1408.08</v>
      </c>
      <c r="BF484" s="151">
        <v>9</v>
      </c>
      <c r="BG484" s="58">
        <v>9</v>
      </c>
      <c r="BH484" s="59" t="s">
        <v>1141</v>
      </c>
      <c r="BI484" s="58"/>
      <c r="BJ484" s="59"/>
      <c r="BK484" s="58"/>
      <c r="BL484" s="59"/>
      <c r="BM484" s="58"/>
      <c r="BN484" s="59" t="s">
        <v>1146</v>
      </c>
      <c r="BO484" s="58" t="s">
        <v>1146</v>
      </c>
      <c r="BP484" s="59"/>
      <c r="BQ484" s="58"/>
      <c r="BR484" s="59"/>
      <c r="BS484" s="58"/>
      <c r="BT484" s="72" t="s">
        <v>5245</v>
      </c>
      <c r="BU484" s="58" t="s">
        <v>5245</v>
      </c>
      <c r="BV484" s="72" t="s">
        <v>2435</v>
      </c>
      <c r="BW484" s="58" t="s">
        <v>2435</v>
      </c>
      <c r="BX484" s="181"/>
      <c r="BY484" s="58"/>
      <c r="BZ484" s="169"/>
      <c r="CA484" s="58"/>
    </row>
    <row r="485" spans="1:79" s="135" customFormat="1" ht="87" x14ac:dyDescent="0.35">
      <c r="A485" s="136">
        <v>600120</v>
      </c>
      <c r="B485" s="137">
        <v>600120</v>
      </c>
      <c r="C485" s="137">
        <v>51110</v>
      </c>
      <c r="D485" s="137" t="s">
        <v>554</v>
      </c>
      <c r="E485" s="137">
        <v>20005</v>
      </c>
      <c r="F485" s="137" t="s">
        <v>555</v>
      </c>
      <c r="G485" s="137">
        <v>16929984</v>
      </c>
      <c r="H485" s="137" t="s">
        <v>556</v>
      </c>
      <c r="I485" s="137" t="s">
        <v>357</v>
      </c>
      <c r="J485" s="137"/>
      <c r="K485" s="137"/>
      <c r="L485" s="137"/>
      <c r="M485" s="137" t="s">
        <v>359</v>
      </c>
      <c r="N485" s="137" t="s">
        <v>547</v>
      </c>
      <c r="O485" s="138"/>
      <c r="P485" s="138" t="s">
        <v>557</v>
      </c>
      <c r="Q485" s="138"/>
      <c r="R485" s="138" t="s">
        <v>335</v>
      </c>
      <c r="S485" s="138" t="s">
        <v>335</v>
      </c>
      <c r="T485" s="138" t="s">
        <v>336</v>
      </c>
      <c r="U485" s="138" t="s">
        <v>335</v>
      </c>
      <c r="V485" s="138" t="s">
        <v>335</v>
      </c>
      <c r="W485" s="138" t="s">
        <v>336</v>
      </c>
      <c r="X485" s="138" t="s">
        <v>558</v>
      </c>
      <c r="Y485" s="138" t="s">
        <v>338</v>
      </c>
      <c r="Z485" s="138">
        <v>1</v>
      </c>
      <c r="AA485" s="138">
        <v>1</v>
      </c>
      <c r="AB485" s="138">
        <v>2</v>
      </c>
      <c r="AC485" s="138" t="s">
        <v>336</v>
      </c>
      <c r="AD485" s="138" t="s">
        <v>336</v>
      </c>
      <c r="AE485" s="138" t="s">
        <v>336</v>
      </c>
      <c r="AF485" s="138">
        <v>130120</v>
      </c>
      <c r="AG485" s="153">
        <v>1408</v>
      </c>
      <c r="AH485" s="138" t="s">
        <v>130</v>
      </c>
      <c r="AI485" s="138" t="s">
        <v>398</v>
      </c>
      <c r="AJ485" s="138" t="s">
        <v>549</v>
      </c>
      <c r="AK485" s="61">
        <v>0</v>
      </c>
      <c r="AL485" s="138" t="s">
        <v>282</v>
      </c>
      <c r="AM485" s="61" t="s">
        <v>283</v>
      </c>
      <c r="AN485" s="138"/>
      <c r="AO485" s="139" t="s">
        <v>1158</v>
      </c>
      <c r="AP485" s="60">
        <v>1</v>
      </c>
      <c r="AQ485" s="140" t="s">
        <v>1162</v>
      </c>
      <c r="AR485" s="140"/>
      <c r="AS485" s="140" t="s">
        <v>1177</v>
      </c>
      <c r="AT485" s="140" t="s">
        <v>1431</v>
      </c>
      <c r="AU485" s="140" t="s">
        <v>556</v>
      </c>
      <c r="AV485" s="140" t="s">
        <v>1178</v>
      </c>
      <c r="AW485" s="140" t="s">
        <v>1432</v>
      </c>
      <c r="AX485" s="148">
        <v>264640</v>
      </c>
      <c r="AY485" s="148" t="s">
        <v>1886</v>
      </c>
      <c r="AZ485" s="147" t="s">
        <v>1178</v>
      </c>
      <c r="BA485" s="147" t="s">
        <v>1180</v>
      </c>
      <c r="BB485" s="147" t="s">
        <v>2176</v>
      </c>
      <c r="BC485" s="141">
        <v>1408.09</v>
      </c>
      <c r="BD485" s="59">
        <v>1408.09</v>
      </c>
      <c r="BE485" s="58">
        <v>1408.09</v>
      </c>
      <c r="BF485" s="151">
        <v>87</v>
      </c>
      <c r="BG485" s="58">
        <v>87</v>
      </c>
      <c r="BH485" s="59" t="s">
        <v>1141</v>
      </c>
      <c r="BI485" s="58"/>
      <c r="BJ485" s="59"/>
      <c r="BK485" s="58"/>
      <c r="BL485" s="59"/>
      <c r="BM485" s="58"/>
      <c r="BN485" s="59" t="s">
        <v>1146</v>
      </c>
      <c r="BO485" s="58" t="s">
        <v>1146</v>
      </c>
      <c r="BP485" s="59"/>
      <c r="BQ485" s="58"/>
      <c r="BR485" s="59"/>
      <c r="BS485" s="58"/>
      <c r="BT485" s="72" t="s">
        <v>5245</v>
      </c>
      <c r="BU485" s="58" t="s">
        <v>5245</v>
      </c>
      <c r="BV485" s="72" t="s">
        <v>2459</v>
      </c>
      <c r="BW485" s="58" t="s">
        <v>2459</v>
      </c>
      <c r="BX485" s="181"/>
      <c r="BY485" s="58"/>
      <c r="BZ485" s="169"/>
      <c r="CA485" s="58"/>
    </row>
    <row r="486" spans="1:79" s="135" customFormat="1" ht="87" x14ac:dyDescent="0.35">
      <c r="A486" s="136">
        <v>600120</v>
      </c>
      <c r="B486" s="137">
        <v>600120</v>
      </c>
      <c r="C486" s="137">
        <v>51110</v>
      </c>
      <c r="D486" s="137" t="s">
        <v>554</v>
      </c>
      <c r="E486" s="137">
        <v>20005</v>
      </c>
      <c r="F486" s="137" t="s">
        <v>555</v>
      </c>
      <c r="G486" s="137">
        <v>16929984</v>
      </c>
      <c r="H486" s="137" t="s">
        <v>556</v>
      </c>
      <c r="I486" s="137" t="s">
        <v>357</v>
      </c>
      <c r="J486" s="137"/>
      <c r="K486" s="137"/>
      <c r="L486" s="137"/>
      <c r="M486" s="137" t="s">
        <v>359</v>
      </c>
      <c r="N486" s="137" t="s">
        <v>547</v>
      </c>
      <c r="O486" s="138"/>
      <c r="P486" s="138" t="s">
        <v>557</v>
      </c>
      <c r="Q486" s="138"/>
      <c r="R486" s="138" t="s">
        <v>335</v>
      </c>
      <c r="S486" s="138" t="s">
        <v>335</v>
      </c>
      <c r="T486" s="138" t="s">
        <v>336</v>
      </c>
      <c r="U486" s="138" t="s">
        <v>335</v>
      </c>
      <c r="V486" s="138" t="s">
        <v>335</v>
      </c>
      <c r="W486" s="138" t="s">
        <v>336</v>
      </c>
      <c r="X486" s="138" t="s">
        <v>558</v>
      </c>
      <c r="Y486" s="138" t="s">
        <v>338</v>
      </c>
      <c r="Z486" s="138">
        <v>1</v>
      </c>
      <c r="AA486" s="138">
        <v>1</v>
      </c>
      <c r="AB486" s="138">
        <v>2</v>
      </c>
      <c r="AC486" s="138" t="s">
        <v>336</v>
      </c>
      <c r="AD486" s="138" t="s">
        <v>336</v>
      </c>
      <c r="AE486" s="138" t="s">
        <v>336</v>
      </c>
      <c r="AF486" s="138">
        <v>130120</v>
      </c>
      <c r="AG486" s="153">
        <v>1408</v>
      </c>
      <c r="AH486" s="138" t="s">
        <v>130</v>
      </c>
      <c r="AI486" s="138" t="s">
        <v>398</v>
      </c>
      <c r="AJ486" s="138" t="s">
        <v>549</v>
      </c>
      <c r="AK486" s="61">
        <v>0</v>
      </c>
      <c r="AL486" s="138" t="s">
        <v>282</v>
      </c>
      <c r="AM486" s="61" t="s">
        <v>283</v>
      </c>
      <c r="AN486" s="138"/>
      <c r="AO486" s="139" t="s">
        <v>1158</v>
      </c>
      <c r="AP486" s="60">
        <v>1</v>
      </c>
      <c r="AQ486" s="140" t="s">
        <v>1162</v>
      </c>
      <c r="AR486" s="140"/>
      <c r="AS486" s="140" t="s">
        <v>1177</v>
      </c>
      <c r="AT486" s="140" t="s">
        <v>1431</v>
      </c>
      <c r="AU486" s="140" t="s">
        <v>556</v>
      </c>
      <c r="AV486" s="140" t="s">
        <v>1178</v>
      </c>
      <c r="AW486" s="140" t="s">
        <v>1432</v>
      </c>
      <c r="AX486" s="148">
        <v>264672</v>
      </c>
      <c r="AY486" s="148" t="s">
        <v>2169</v>
      </c>
      <c r="AZ486" s="147" t="s">
        <v>1178</v>
      </c>
      <c r="BA486" s="147" t="s">
        <v>1180</v>
      </c>
      <c r="BB486" s="147" t="s">
        <v>2177</v>
      </c>
      <c r="BC486" s="141">
        <v>1408.1</v>
      </c>
      <c r="BD486" s="59">
        <v>1408.1</v>
      </c>
      <c r="BE486" s="58">
        <v>1408.1</v>
      </c>
      <c r="BF486" s="151">
        <v>1</v>
      </c>
      <c r="BG486" s="58">
        <v>1</v>
      </c>
      <c r="BH486" s="59" t="s">
        <v>1141</v>
      </c>
      <c r="BI486" s="58"/>
      <c r="BJ486" s="59"/>
      <c r="BK486" s="58"/>
      <c r="BL486" s="59"/>
      <c r="BM486" s="58"/>
      <c r="BN486" s="59" t="s">
        <v>1146</v>
      </c>
      <c r="BO486" s="58" t="s">
        <v>1146</v>
      </c>
      <c r="BP486" s="59"/>
      <c r="BQ486" s="58"/>
      <c r="BR486" s="59"/>
      <c r="BS486" s="58"/>
      <c r="BT486" s="72" t="s">
        <v>5245</v>
      </c>
      <c r="BU486" s="58" t="s">
        <v>5245</v>
      </c>
      <c r="BV486" s="72" t="s">
        <v>2458</v>
      </c>
      <c r="BW486" s="58" t="s">
        <v>2458</v>
      </c>
      <c r="BX486" s="181"/>
      <c r="BY486" s="58"/>
      <c r="BZ486" s="169"/>
      <c r="CA486" s="58"/>
    </row>
    <row r="487" spans="1:79" s="135" customFormat="1" ht="87" x14ac:dyDescent="0.35">
      <c r="A487" s="136">
        <v>600120</v>
      </c>
      <c r="B487" s="137">
        <v>600120</v>
      </c>
      <c r="C487" s="137">
        <v>51110</v>
      </c>
      <c r="D487" s="137" t="s">
        <v>554</v>
      </c>
      <c r="E487" s="137">
        <v>20005</v>
      </c>
      <c r="F487" s="137" t="s">
        <v>555</v>
      </c>
      <c r="G487" s="137">
        <v>16929984</v>
      </c>
      <c r="H487" s="137" t="s">
        <v>556</v>
      </c>
      <c r="I487" s="137" t="s">
        <v>357</v>
      </c>
      <c r="J487" s="137"/>
      <c r="K487" s="137"/>
      <c r="L487" s="137"/>
      <c r="M487" s="137" t="s">
        <v>359</v>
      </c>
      <c r="N487" s="137" t="s">
        <v>547</v>
      </c>
      <c r="O487" s="138"/>
      <c r="P487" s="138" t="s">
        <v>557</v>
      </c>
      <c r="Q487" s="138"/>
      <c r="R487" s="138" t="s">
        <v>335</v>
      </c>
      <c r="S487" s="138" t="s">
        <v>335</v>
      </c>
      <c r="T487" s="138" t="s">
        <v>336</v>
      </c>
      <c r="U487" s="138" t="s">
        <v>335</v>
      </c>
      <c r="V487" s="138" t="s">
        <v>335</v>
      </c>
      <c r="W487" s="138" t="s">
        <v>336</v>
      </c>
      <c r="X487" s="138" t="s">
        <v>558</v>
      </c>
      <c r="Y487" s="138" t="s">
        <v>338</v>
      </c>
      <c r="Z487" s="138">
        <v>1</v>
      </c>
      <c r="AA487" s="138">
        <v>1</v>
      </c>
      <c r="AB487" s="138">
        <v>2</v>
      </c>
      <c r="AC487" s="138" t="s">
        <v>336</v>
      </c>
      <c r="AD487" s="138" t="s">
        <v>336</v>
      </c>
      <c r="AE487" s="138" t="s">
        <v>336</v>
      </c>
      <c r="AF487" s="138">
        <v>130120</v>
      </c>
      <c r="AG487" s="153">
        <v>1408</v>
      </c>
      <c r="AH487" s="138" t="s">
        <v>130</v>
      </c>
      <c r="AI487" s="138" t="s">
        <v>398</v>
      </c>
      <c r="AJ487" s="138" t="s">
        <v>549</v>
      </c>
      <c r="AK487" s="61">
        <v>0</v>
      </c>
      <c r="AL487" s="138" t="s">
        <v>282</v>
      </c>
      <c r="AM487" s="61" t="s">
        <v>283</v>
      </c>
      <c r="AN487" s="138"/>
      <c r="AO487" s="139" t="s">
        <v>1158</v>
      </c>
      <c r="AP487" s="60">
        <v>1</v>
      </c>
      <c r="AQ487" s="140" t="s">
        <v>1162</v>
      </c>
      <c r="AR487" s="140"/>
      <c r="AS487" s="140" t="s">
        <v>1177</v>
      </c>
      <c r="AT487" s="140" t="s">
        <v>1431</v>
      </c>
      <c r="AU487" s="140" t="s">
        <v>556</v>
      </c>
      <c r="AV487" s="140" t="s">
        <v>1178</v>
      </c>
      <c r="AW487" s="140" t="s">
        <v>1432</v>
      </c>
      <c r="AX487" s="148">
        <v>264928</v>
      </c>
      <c r="AY487" s="148" t="s">
        <v>2170</v>
      </c>
      <c r="AZ487" s="147" t="s">
        <v>1178</v>
      </c>
      <c r="BA487" s="147" t="s">
        <v>1180</v>
      </c>
      <c r="BB487" s="147" t="s">
        <v>2178</v>
      </c>
      <c r="BC487" s="141">
        <v>1408.11</v>
      </c>
      <c r="BD487" s="59">
        <v>1408.11</v>
      </c>
      <c r="BE487" s="58">
        <v>1408.11</v>
      </c>
      <c r="BF487" s="151">
        <v>1</v>
      </c>
      <c r="BG487" s="58">
        <v>1</v>
      </c>
      <c r="BH487" s="59" t="s">
        <v>1141</v>
      </c>
      <c r="BI487" s="58"/>
      <c r="BJ487" s="59"/>
      <c r="BK487" s="58"/>
      <c r="BL487" s="59"/>
      <c r="BM487" s="58"/>
      <c r="BN487" s="59" t="s">
        <v>1146</v>
      </c>
      <c r="BO487" s="58" t="s">
        <v>1146</v>
      </c>
      <c r="BP487" s="59"/>
      <c r="BQ487" s="58"/>
      <c r="BR487" s="59"/>
      <c r="BS487" s="58"/>
      <c r="BT487" s="72" t="s">
        <v>5245</v>
      </c>
      <c r="BU487" s="58" t="s">
        <v>5245</v>
      </c>
      <c r="BV487" s="72" t="s">
        <v>2963</v>
      </c>
      <c r="BW487" s="58" t="s">
        <v>2963</v>
      </c>
      <c r="BX487" s="181"/>
      <c r="BY487" s="58"/>
      <c r="BZ487" s="169"/>
      <c r="CA487" s="58"/>
    </row>
    <row r="488" spans="1:79" s="135" customFormat="1" ht="87" x14ac:dyDescent="0.35">
      <c r="A488" s="136">
        <v>600120</v>
      </c>
      <c r="B488" s="137">
        <v>600120</v>
      </c>
      <c r="C488" s="137">
        <v>51110</v>
      </c>
      <c r="D488" s="137" t="s">
        <v>554</v>
      </c>
      <c r="E488" s="137">
        <v>20005</v>
      </c>
      <c r="F488" s="137" t="s">
        <v>555</v>
      </c>
      <c r="G488" s="137">
        <v>16929984</v>
      </c>
      <c r="H488" s="137" t="s">
        <v>556</v>
      </c>
      <c r="I488" s="137" t="s">
        <v>357</v>
      </c>
      <c r="J488" s="137"/>
      <c r="K488" s="137"/>
      <c r="L488" s="137"/>
      <c r="M488" s="137" t="s">
        <v>359</v>
      </c>
      <c r="N488" s="137" t="s">
        <v>547</v>
      </c>
      <c r="O488" s="138"/>
      <c r="P488" s="138" t="s">
        <v>557</v>
      </c>
      <c r="Q488" s="138"/>
      <c r="R488" s="138" t="s">
        <v>335</v>
      </c>
      <c r="S488" s="138" t="s">
        <v>335</v>
      </c>
      <c r="T488" s="138" t="s">
        <v>336</v>
      </c>
      <c r="U488" s="138" t="s">
        <v>335</v>
      </c>
      <c r="V488" s="138" t="s">
        <v>335</v>
      </c>
      <c r="W488" s="138" t="s">
        <v>336</v>
      </c>
      <c r="X488" s="138" t="s">
        <v>558</v>
      </c>
      <c r="Y488" s="138" t="s">
        <v>338</v>
      </c>
      <c r="Z488" s="138">
        <v>1</v>
      </c>
      <c r="AA488" s="138">
        <v>1</v>
      </c>
      <c r="AB488" s="138">
        <v>2</v>
      </c>
      <c r="AC488" s="138" t="s">
        <v>336</v>
      </c>
      <c r="AD488" s="138" t="s">
        <v>336</v>
      </c>
      <c r="AE488" s="138" t="s">
        <v>336</v>
      </c>
      <c r="AF488" s="138">
        <v>130120</v>
      </c>
      <c r="AG488" s="153">
        <v>1408</v>
      </c>
      <c r="AH488" s="138" t="s">
        <v>130</v>
      </c>
      <c r="AI488" s="138" t="s">
        <v>398</v>
      </c>
      <c r="AJ488" s="138" t="s">
        <v>549</v>
      </c>
      <c r="AK488" s="61">
        <v>0</v>
      </c>
      <c r="AL488" s="138" t="s">
        <v>282</v>
      </c>
      <c r="AM488" s="61" t="s">
        <v>283</v>
      </c>
      <c r="AN488" s="138"/>
      <c r="AO488" s="139" t="s">
        <v>1158</v>
      </c>
      <c r="AP488" s="60">
        <v>1</v>
      </c>
      <c r="AQ488" s="140" t="s">
        <v>1162</v>
      </c>
      <c r="AR488" s="140"/>
      <c r="AS488" s="140" t="s">
        <v>1177</v>
      </c>
      <c r="AT488" s="140" t="s">
        <v>1431</v>
      </c>
      <c r="AU488" s="140" t="s">
        <v>556</v>
      </c>
      <c r="AV488" s="140" t="s">
        <v>1178</v>
      </c>
      <c r="AW488" s="140" t="s">
        <v>1432</v>
      </c>
      <c r="AX488" s="148">
        <v>264864</v>
      </c>
      <c r="AY488" s="148" t="s">
        <v>2171</v>
      </c>
      <c r="AZ488" s="147" t="s">
        <v>1178</v>
      </c>
      <c r="BA488" s="147" t="s">
        <v>1180</v>
      </c>
      <c r="BB488" s="147" t="s">
        <v>2179</v>
      </c>
      <c r="BC488" s="141">
        <v>1408.12</v>
      </c>
      <c r="BD488" s="59">
        <v>1408.12</v>
      </c>
      <c r="BE488" s="58">
        <v>1408.12</v>
      </c>
      <c r="BF488" s="151">
        <v>1</v>
      </c>
      <c r="BG488" s="58">
        <v>1</v>
      </c>
      <c r="BH488" s="59" t="s">
        <v>1141</v>
      </c>
      <c r="BI488" s="58"/>
      <c r="BJ488" s="59"/>
      <c r="BK488" s="58"/>
      <c r="BL488" s="59"/>
      <c r="BM488" s="58"/>
      <c r="BN488" s="59" t="s">
        <v>1146</v>
      </c>
      <c r="BO488" s="58" t="s">
        <v>1146</v>
      </c>
      <c r="BP488" s="59"/>
      <c r="BQ488" s="58"/>
      <c r="BR488" s="59"/>
      <c r="BS488" s="58"/>
      <c r="BT488" s="72" t="s">
        <v>5245</v>
      </c>
      <c r="BU488" s="58" t="s">
        <v>5245</v>
      </c>
      <c r="BV488" s="72" t="s">
        <v>2964</v>
      </c>
      <c r="BW488" s="58" t="s">
        <v>2964</v>
      </c>
      <c r="BX488" s="181"/>
      <c r="BY488" s="58"/>
      <c r="BZ488" s="169"/>
      <c r="CA488" s="58"/>
    </row>
    <row r="489" spans="1:79" s="135" customFormat="1" ht="87.5" thickBot="1" x14ac:dyDescent="0.4">
      <c r="A489" s="136">
        <v>600120</v>
      </c>
      <c r="B489" s="137">
        <v>600120</v>
      </c>
      <c r="C489" s="137">
        <v>51110</v>
      </c>
      <c r="D489" s="137" t="s">
        <v>554</v>
      </c>
      <c r="E489" s="137">
        <v>20005</v>
      </c>
      <c r="F489" s="137" t="s">
        <v>555</v>
      </c>
      <c r="G489" s="137">
        <v>16929984</v>
      </c>
      <c r="H489" s="137" t="s">
        <v>556</v>
      </c>
      <c r="I489" s="137" t="s">
        <v>357</v>
      </c>
      <c r="J489" s="137"/>
      <c r="K489" s="137"/>
      <c r="L489" s="137"/>
      <c r="M489" s="137" t="s">
        <v>359</v>
      </c>
      <c r="N489" s="137" t="s">
        <v>547</v>
      </c>
      <c r="O489" s="138"/>
      <c r="P489" s="138" t="s">
        <v>557</v>
      </c>
      <c r="Q489" s="138"/>
      <c r="R489" s="138" t="s">
        <v>335</v>
      </c>
      <c r="S489" s="138" t="s">
        <v>335</v>
      </c>
      <c r="T489" s="138" t="s">
        <v>336</v>
      </c>
      <c r="U489" s="138" t="s">
        <v>335</v>
      </c>
      <c r="V489" s="138" t="s">
        <v>335</v>
      </c>
      <c r="W489" s="138" t="s">
        <v>336</v>
      </c>
      <c r="X489" s="138" t="s">
        <v>558</v>
      </c>
      <c r="Y489" s="138" t="s">
        <v>338</v>
      </c>
      <c r="Z489" s="138">
        <v>1</v>
      </c>
      <c r="AA489" s="138">
        <v>1</v>
      </c>
      <c r="AB489" s="138">
        <v>2</v>
      </c>
      <c r="AC489" s="138" t="s">
        <v>336</v>
      </c>
      <c r="AD489" s="138" t="s">
        <v>336</v>
      </c>
      <c r="AE489" s="138" t="s">
        <v>336</v>
      </c>
      <c r="AF489" s="138">
        <v>130120</v>
      </c>
      <c r="AG489" s="153">
        <v>1408</v>
      </c>
      <c r="AH489" s="138" t="s">
        <v>130</v>
      </c>
      <c r="AI489" s="138" t="s">
        <v>398</v>
      </c>
      <c r="AJ489" s="138" t="s">
        <v>549</v>
      </c>
      <c r="AK489" s="61">
        <v>0</v>
      </c>
      <c r="AL489" s="138" t="s">
        <v>282</v>
      </c>
      <c r="AM489" s="61" t="s">
        <v>283</v>
      </c>
      <c r="AN489" s="138"/>
      <c r="AO489" s="139" t="s">
        <v>1158</v>
      </c>
      <c r="AP489" s="60">
        <v>1</v>
      </c>
      <c r="AQ489" s="140" t="s">
        <v>1162</v>
      </c>
      <c r="AR489" s="140"/>
      <c r="AS489" s="140" t="s">
        <v>1177</v>
      </c>
      <c r="AT489" s="140" t="s">
        <v>1431</v>
      </c>
      <c r="AU489" s="140" t="s">
        <v>556</v>
      </c>
      <c r="AV489" s="140" t="s">
        <v>1178</v>
      </c>
      <c r="AW489" s="140" t="s">
        <v>1432</v>
      </c>
      <c r="AX489" s="177">
        <v>268576</v>
      </c>
      <c r="AY489" s="177" t="s">
        <v>2172</v>
      </c>
      <c r="AZ489" s="177" t="s">
        <v>1178</v>
      </c>
      <c r="BA489" s="147" t="s">
        <v>1180</v>
      </c>
      <c r="BB489" s="147" t="s">
        <v>2185</v>
      </c>
      <c r="BC489" s="141">
        <v>1408.13</v>
      </c>
      <c r="BD489" s="59">
        <v>1408.13</v>
      </c>
      <c r="BE489" s="58">
        <v>1408.13</v>
      </c>
      <c r="BF489" s="152">
        <v>151</v>
      </c>
      <c r="BG489" s="58">
        <v>151</v>
      </c>
      <c r="BH489" s="59" t="s">
        <v>1141</v>
      </c>
      <c r="BI489" s="58"/>
      <c r="BJ489" s="59"/>
      <c r="BK489" s="58"/>
      <c r="BL489" s="59"/>
      <c r="BM489" s="58"/>
      <c r="BN489" s="59" t="s">
        <v>1146</v>
      </c>
      <c r="BO489" s="58" t="s">
        <v>1146</v>
      </c>
      <c r="BP489" s="59"/>
      <c r="BQ489" s="58"/>
      <c r="BR489" s="59"/>
      <c r="BS489" s="58"/>
      <c r="BT489" s="72" t="s">
        <v>5245</v>
      </c>
      <c r="BU489" s="58" t="s">
        <v>5245</v>
      </c>
      <c r="BV489" s="72" t="s">
        <v>2965</v>
      </c>
      <c r="BW489" s="58" t="s">
        <v>2965</v>
      </c>
      <c r="BX489" s="181"/>
      <c r="BY489" s="58"/>
      <c r="BZ489" s="169"/>
      <c r="CA489" s="58"/>
    </row>
    <row r="490" spans="1:79" s="135" customFormat="1" ht="87" x14ac:dyDescent="0.35">
      <c r="A490" s="136">
        <v>600120</v>
      </c>
      <c r="B490" s="137">
        <v>600120</v>
      </c>
      <c r="C490" s="137">
        <v>51110</v>
      </c>
      <c r="D490" s="137" t="s">
        <v>554</v>
      </c>
      <c r="E490" s="137">
        <v>20005</v>
      </c>
      <c r="F490" s="137" t="s">
        <v>555</v>
      </c>
      <c r="G490" s="137">
        <v>16929984</v>
      </c>
      <c r="H490" s="137" t="s">
        <v>556</v>
      </c>
      <c r="I490" s="137" t="s">
        <v>357</v>
      </c>
      <c r="J490" s="137"/>
      <c r="K490" s="137"/>
      <c r="L490" s="137"/>
      <c r="M490" s="137" t="s">
        <v>359</v>
      </c>
      <c r="N490" s="137" t="s">
        <v>547</v>
      </c>
      <c r="O490" s="138"/>
      <c r="P490" s="138" t="s">
        <v>557</v>
      </c>
      <c r="Q490" s="138"/>
      <c r="R490" s="138" t="s">
        <v>335</v>
      </c>
      <c r="S490" s="138" t="s">
        <v>335</v>
      </c>
      <c r="T490" s="138" t="s">
        <v>336</v>
      </c>
      <c r="U490" s="138" t="s">
        <v>335</v>
      </c>
      <c r="V490" s="138" t="s">
        <v>335</v>
      </c>
      <c r="W490" s="138" t="s">
        <v>336</v>
      </c>
      <c r="X490" s="138" t="s">
        <v>558</v>
      </c>
      <c r="Y490" s="138" t="s">
        <v>338</v>
      </c>
      <c r="Z490" s="138">
        <v>1</v>
      </c>
      <c r="AA490" s="138">
        <v>1</v>
      </c>
      <c r="AB490" s="138">
        <v>2</v>
      </c>
      <c r="AC490" s="138" t="s">
        <v>336</v>
      </c>
      <c r="AD490" s="138" t="s">
        <v>336</v>
      </c>
      <c r="AE490" s="138" t="s">
        <v>336</v>
      </c>
      <c r="AF490" s="138">
        <v>130120</v>
      </c>
      <c r="AG490" s="153">
        <v>1408</v>
      </c>
      <c r="AH490" s="138" t="s">
        <v>130</v>
      </c>
      <c r="AI490" s="138" t="s">
        <v>398</v>
      </c>
      <c r="AJ490" s="138" t="s">
        <v>549</v>
      </c>
      <c r="AK490" s="61">
        <v>0</v>
      </c>
      <c r="AL490" s="138" t="s">
        <v>282</v>
      </c>
      <c r="AM490" s="61" t="s">
        <v>283</v>
      </c>
      <c r="AN490" s="138"/>
      <c r="AO490" s="139" t="s">
        <v>1158</v>
      </c>
      <c r="AP490" s="60">
        <v>1</v>
      </c>
      <c r="AQ490" s="140" t="s">
        <v>1162</v>
      </c>
      <c r="AR490" s="140"/>
      <c r="AS490" s="140" t="s">
        <v>1177</v>
      </c>
      <c r="AT490" s="140" t="s">
        <v>1431</v>
      </c>
      <c r="AU490" s="140" t="s">
        <v>556</v>
      </c>
      <c r="AV490" s="140" t="s">
        <v>1178</v>
      </c>
      <c r="AW490" s="140" t="s">
        <v>1432</v>
      </c>
      <c r="AX490" s="148">
        <v>262656</v>
      </c>
      <c r="AY490" s="148" t="s">
        <v>1203</v>
      </c>
      <c r="AZ490" s="150" t="s">
        <v>1178</v>
      </c>
      <c r="BA490" s="147" t="s">
        <v>1180</v>
      </c>
      <c r="BB490" s="147" t="s">
        <v>2180</v>
      </c>
      <c r="BC490" s="141">
        <v>1408.14</v>
      </c>
      <c r="BD490" s="59">
        <v>1408.14</v>
      </c>
      <c r="BE490" s="58">
        <v>1408.14</v>
      </c>
      <c r="BF490" s="151">
        <v>139</v>
      </c>
      <c r="BG490" s="58">
        <v>139</v>
      </c>
      <c r="BH490" s="59" t="s">
        <v>1141</v>
      </c>
      <c r="BI490" s="58"/>
      <c r="BJ490" s="59"/>
      <c r="BK490" s="58"/>
      <c r="BL490" s="59"/>
      <c r="BM490" s="58"/>
      <c r="BN490" s="59" t="s">
        <v>1146</v>
      </c>
      <c r="BO490" s="58" t="s">
        <v>1146</v>
      </c>
      <c r="BP490" s="59"/>
      <c r="BQ490" s="58"/>
      <c r="BR490" s="59"/>
      <c r="BS490" s="58"/>
      <c r="BT490" s="72" t="s">
        <v>5245</v>
      </c>
      <c r="BU490" s="58" t="s">
        <v>5245</v>
      </c>
      <c r="BV490" s="72" t="s">
        <v>2966</v>
      </c>
      <c r="BW490" s="58" t="s">
        <v>2966</v>
      </c>
      <c r="BX490" s="181"/>
      <c r="BY490" s="58"/>
      <c r="BZ490" s="169"/>
      <c r="CA490" s="58"/>
    </row>
    <row r="491" spans="1:79" s="135" customFormat="1" ht="87" x14ac:dyDescent="0.35">
      <c r="A491" s="136">
        <v>600120</v>
      </c>
      <c r="B491" s="137">
        <v>600120</v>
      </c>
      <c r="C491" s="137">
        <v>51110</v>
      </c>
      <c r="D491" s="137" t="s">
        <v>554</v>
      </c>
      <c r="E491" s="137">
        <v>20005</v>
      </c>
      <c r="F491" s="137" t="s">
        <v>555</v>
      </c>
      <c r="G491" s="137">
        <v>16929984</v>
      </c>
      <c r="H491" s="137" t="s">
        <v>556</v>
      </c>
      <c r="I491" s="137" t="s">
        <v>357</v>
      </c>
      <c r="J491" s="137"/>
      <c r="K491" s="137"/>
      <c r="L491" s="137"/>
      <c r="M491" s="137" t="s">
        <v>359</v>
      </c>
      <c r="N491" s="137" t="s">
        <v>547</v>
      </c>
      <c r="O491" s="138"/>
      <c r="P491" s="138" t="s">
        <v>557</v>
      </c>
      <c r="Q491" s="138"/>
      <c r="R491" s="138" t="s">
        <v>335</v>
      </c>
      <c r="S491" s="138" t="s">
        <v>335</v>
      </c>
      <c r="T491" s="138" t="s">
        <v>336</v>
      </c>
      <c r="U491" s="138" t="s">
        <v>335</v>
      </c>
      <c r="V491" s="138" t="s">
        <v>335</v>
      </c>
      <c r="W491" s="138" t="s">
        <v>336</v>
      </c>
      <c r="X491" s="138" t="s">
        <v>558</v>
      </c>
      <c r="Y491" s="138" t="s">
        <v>338</v>
      </c>
      <c r="Z491" s="138">
        <v>1</v>
      </c>
      <c r="AA491" s="138">
        <v>1</v>
      </c>
      <c r="AB491" s="138">
        <v>2</v>
      </c>
      <c r="AC491" s="138" t="s">
        <v>336</v>
      </c>
      <c r="AD491" s="138" t="s">
        <v>336</v>
      </c>
      <c r="AE491" s="138" t="s">
        <v>336</v>
      </c>
      <c r="AF491" s="138">
        <v>130120</v>
      </c>
      <c r="AG491" s="153">
        <v>1408</v>
      </c>
      <c r="AH491" s="138" t="s">
        <v>130</v>
      </c>
      <c r="AI491" s="138" t="s">
        <v>398</v>
      </c>
      <c r="AJ491" s="138" t="s">
        <v>549</v>
      </c>
      <c r="AK491" s="61">
        <v>0</v>
      </c>
      <c r="AL491" s="138" t="s">
        <v>282</v>
      </c>
      <c r="AM491" s="61" t="s">
        <v>283</v>
      </c>
      <c r="AN491" s="138"/>
      <c r="AO491" s="139" t="s">
        <v>1158</v>
      </c>
      <c r="AP491" s="60">
        <v>1</v>
      </c>
      <c r="AQ491" s="140" t="s">
        <v>1162</v>
      </c>
      <c r="AR491" s="140"/>
      <c r="AS491" s="140" t="s">
        <v>1177</v>
      </c>
      <c r="AT491" s="140" t="s">
        <v>1431</v>
      </c>
      <c r="AU491" s="140" t="s">
        <v>556</v>
      </c>
      <c r="AV491" s="140" t="s">
        <v>1178</v>
      </c>
      <c r="AW491" s="140" t="s">
        <v>1432</v>
      </c>
      <c r="AX491" s="148">
        <v>262688</v>
      </c>
      <c r="AY491" s="148" t="s">
        <v>1179</v>
      </c>
      <c r="AZ491" s="147" t="s">
        <v>1178</v>
      </c>
      <c r="BA491" s="147" t="s">
        <v>1180</v>
      </c>
      <c r="BB491" s="147" t="s">
        <v>2181</v>
      </c>
      <c r="BC491" s="141">
        <v>1408.15</v>
      </c>
      <c r="BD491" s="59">
        <v>1408.15</v>
      </c>
      <c r="BE491" s="58">
        <v>1408.15</v>
      </c>
      <c r="BF491" s="151">
        <v>19</v>
      </c>
      <c r="BG491" s="58">
        <v>19</v>
      </c>
      <c r="BH491" s="59" t="s">
        <v>1141</v>
      </c>
      <c r="BI491" s="58"/>
      <c r="BJ491" s="59"/>
      <c r="BK491" s="58"/>
      <c r="BL491" s="59"/>
      <c r="BM491" s="58"/>
      <c r="BN491" s="59" t="s">
        <v>1146</v>
      </c>
      <c r="BO491" s="58" t="s">
        <v>1146</v>
      </c>
      <c r="BP491" s="59"/>
      <c r="BQ491" s="58"/>
      <c r="BR491" s="59"/>
      <c r="BS491" s="58"/>
      <c r="BT491" s="72" t="s">
        <v>5245</v>
      </c>
      <c r="BU491" s="58" t="s">
        <v>5245</v>
      </c>
      <c r="BV491" s="72" t="s">
        <v>2967</v>
      </c>
      <c r="BW491" s="58" t="s">
        <v>2967</v>
      </c>
      <c r="BX491" s="181"/>
      <c r="BY491" s="58"/>
      <c r="BZ491" s="169"/>
      <c r="CA491" s="58"/>
    </row>
    <row r="492" spans="1:79" s="135" customFormat="1" ht="87" x14ac:dyDescent="0.35">
      <c r="A492" s="136">
        <v>600120</v>
      </c>
      <c r="B492" s="137">
        <v>600120</v>
      </c>
      <c r="C492" s="137">
        <v>51110</v>
      </c>
      <c r="D492" s="137" t="s">
        <v>554</v>
      </c>
      <c r="E492" s="137">
        <v>20005</v>
      </c>
      <c r="F492" s="137" t="s">
        <v>555</v>
      </c>
      <c r="G492" s="137">
        <v>16929984</v>
      </c>
      <c r="H492" s="137" t="s">
        <v>556</v>
      </c>
      <c r="I492" s="137" t="s">
        <v>357</v>
      </c>
      <c r="J492" s="137"/>
      <c r="K492" s="137"/>
      <c r="L492" s="137"/>
      <c r="M492" s="137" t="s">
        <v>359</v>
      </c>
      <c r="N492" s="137" t="s">
        <v>547</v>
      </c>
      <c r="O492" s="138"/>
      <c r="P492" s="138" t="s">
        <v>557</v>
      </c>
      <c r="Q492" s="138"/>
      <c r="R492" s="138" t="s">
        <v>335</v>
      </c>
      <c r="S492" s="138" t="s">
        <v>335</v>
      </c>
      <c r="T492" s="138" t="s">
        <v>336</v>
      </c>
      <c r="U492" s="138" t="s">
        <v>335</v>
      </c>
      <c r="V492" s="138" t="s">
        <v>335</v>
      </c>
      <c r="W492" s="138" t="s">
        <v>336</v>
      </c>
      <c r="X492" s="138" t="s">
        <v>558</v>
      </c>
      <c r="Y492" s="138" t="s">
        <v>338</v>
      </c>
      <c r="Z492" s="138">
        <v>1</v>
      </c>
      <c r="AA492" s="138">
        <v>1</v>
      </c>
      <c r="AB492" s="138">
        <v>2</v>
      </c>
      <c r="AC492" s="138" t="s">
        <v>336</v>
      </c>
      <c r="AD492" s="138" t="s">
        <v>336</v>
      </c>
      <c r="AE492" s="138" t="s">
        <v>336</v>
      </c>
      <c r="AF492" s="138">
        <v>130120</v>
      </c>
      <c r="AG492" s="153">
        <v>1408</v>
      </c>
      <c r="AH492" s="138" t="s">
        <v>130</v>
      </c>
      <c r="AI492" s="138" t="s">
        <v>398</v>
      </c>
      <c r="AJ492" s="138" t="s">
        <v>549</v>
      </c>
      <c r="AK492" s="61">
        <v>0</v>
      </c>
      <c r="AL492" s="138" t="s">
        <v>282</v>
      </c>
      <c r="AM492" s="61" t="s">
        <v>283</v>
      </c>
      <c r="AN492" s="138"/>
      <c r="AO492" s="139" t="s">
        <v>1158</v>
      </c>
      <c r="AP492" s="60">
        <v>1</v>
      </c>
      <c r="AQ492" s="140" t="s">
        <v>1162</v>
      </c>
      <c r="AR492" s="140"/>
      <c r="AS492" s="140" t="s">
        <v>1177</v>
      </c>
      <c r="AT492" s="140" t="s">
        <v>1431</v>
      </c>
      <c r="AU492" s="140" t="s">
        <v>556</v>
      </c>
      <c r="AV492" s="140" t="s">
        <v>1178</v>
      </c>
      <c r="AW492" s="140" t="s">
        <v>1432</v>
      </c>
      <c r="AX492" s="148">
        <v>266419</v>
      </c>
      <c r="AY492" s="148" t="s">
        <v>2173</v>
      </c>
      <c r="AZ492" s="147" t="s">
        <v>1178</v>
      </c>
      <c r="BA492" s="147" t="s">
        <v>1180</v>
      </c>
      <c r="BB492" s="147" t="s">
        <v>2182</v>
      </c>
      <c r="BC492" s="141">
        <v>1408.16</v>
      </c>
      <c r="BD492" s="59">
        <v>1408.16</v>
      </c>
      <c r="BE492" s="58">
        <v>1408.16</v>
      </c>
      <c r="BF492" s="151">
        <v>49</v>
      </c>
      <c r="BG492" s="58">
        <v>49</v>
      </c>
      <c r="BH492" s="59" t="s">
        <v>1141</v>
      </c>
      <c r="BI492" s="58"/>
      <c r="BJ492" s="59"/>
      <c r="BK492" s="58"/>
      <c r="BL492" s="59"/>
      <c r="BM492" s="58"/>
      <c r="BN492" s="59" t="s">
        <v>1146</v>
      </c>
      <c r="BO492" s="58" t="s">
        <v>1146</v>
      </c>
      <c r="BP492" s="59"/>
      <c r="BQ492" s="58"/>
      <c r="BR492" s="59"/>
      <c r="BS492" s="58"/>
      <c r="BT492" s="72" t="s">
        <v>5245</v>
      </c>
      <c r="BU492" s="58" t="s">
        <v>5245</v>
      </c>
      <c r="BV492" s="72" t="s">
        <v>2968</v>
      </c>
      <c r="BW492" s="58" t="s">
        <v>2968</v>
      </c>
      <c r="BX492" s="181"/>
      <c r="BY492" s="58"/>
      <c r="BZ492" s="169"/>
      <c r="CA492" s="58"/>
    </row>
    <row r="493" spans="1:79" s="135" customFormat="1" ht="87" x14ac:dyDescent="0.35">
      <c r="A493" s="136">
        <v>600120</v>
      </c>
      <c r="B493" s="137">
        <v>600120</v>
      </c>
      <c r="C493" s="137">
        <v>51110</v>
      </c>
      <c r="D493" s="137" t="s">
        <v>554</v>
      </c>
      <c r="E493" s="137">
        <v>20005</v>
      </c>
      <c r="F493" s="137" t="s">
        <v>555</v>
      </c>
      <c r="G493" s="137">
        <v>16929984</v>
      </c>
      <c r="H493" s="137" t="s">
        <v>556</v>
      </c>
      <c r="I493" s="137" t="s">
        <v>357</v>
      </c>
      <c r="J493" s="137"/>
      <c r="K493" s="137"/>
      <c r="L493" s="137"/>
      <c r="M493" s="137" t="s">
        <v>359</v>
      </c>
      <c r="N493" s="137" t="s">
        <v>547</v>
      </c>
      <c r="O493" s="138"/>
      <c r="P493" s="138" t="s">
        <v>557</v>
      </c>
      <c r="Q493" s="138"/>
      <c r="R493" s="138" t="s">
        <v>335</v>
      </c>
      <c r="S493" s="138" t="s">
        <v>335</v>
      </c>
      <c r="T493" s="138" t="s">
        <v>336</v>
      </c>
      <c r="U493" s="138" t="s">
        <v>335</v>
      </c>
      <c r="V493" s="138" t="s">
        <v>335</v>
      </c>
      <c r="W493" s="138" t="s">
        <v>336</v>
      </c>
      <c r="X493" s="138" t="s">
        <v>558</v>
      </c>
      <c r="Y493" s="138" t="s">
        <v>338</v>
      </c>
      <c r="Z493" s="138">
        <v>1</v>
      </c>
      <c r="AA493" s="138">
        <v>1</v>
      </c>
      <c r="AB493" s="138">
        <v>2</v>
      </c>
      <c r="AC493" s="138" t="s">
        <v>336</v>
      </c>
      <c r="AD493" s="138" t="s">
        <v>336</v>
      </c>
      <c r="AE493" s="138" t="s">
        <v>336</v>
      </c>
      <c r="AF493" s="138">
        <v>130120</v>
      </c>
      <c r="AG493" s="153">
        <v>1408</v>
      </c>
      <c r="AH493" s="138" t="s">
        <v>130</v>
      </c>
      <c r="AI493" s="138" t="s">
        <v>398</v>
      </c>
      <c r="AJ493" s="138" t="s">
        <v>549</v>
      </c>
      <c r="AK493" s="61">
        <v>0</v>
      </c>
      <c r="AL493" s="138" t="s">
        <v>282</v>
      </c>
      <c r="AM493" s="61" t="s">
        <v>283</v>
      </c>
      <c r="AN493" s="138"/>
      <c r="AO493" s="139" t="s">
        <v>1158</v>
      </c>
      <c r="AP493" s="60">
        <v>1</v>
      </c>
      <c r="AQ493" s="140" t="s">
        <v>1162</v>
      </c>
      <c r="AR493" s="140"/>
      <c r="AS493" s="140" t="s">
        <v>1177</v>
      </c>
      <c r="AT493" s="140" t="s">
        <v>1431</v>
      </c>
      <c r="AU493" s="140" t="s">
        <v>556</v>
      </c>
      <c r="AV493" s="140" t="s">
        <v>1178</v>
      </c>
      <c r="AW493" s="140" t="s">
        <v>1432</v>
      </c>
      <c r="AX493" s="148">
        <v>265266</v>
      </c>
      <c r="AY493" s="148" t="s">
        <v>2174</v>
      </c>
      <c r="AZ493" s="147" t="s">
        <v>1178</v>
      </c>
      <c r="BA493" s="147" t="s">
        <v>1180</v>
      </c>
      <c r="BB493" s="147" t="s">
        <v>2183</v>
      </c>
      <c r="BC493" s="141">
        <v>1408.17</v>
      </c>
      <c r="BD493" s="59">
        <v>1408.17</v>
      </c>
      <c r="BE493" s="58">
        <v>1408.17</v>
      </c>
      <c r="BF493" s="151">
        <v>30</v>
      </c>
      <c r="BG493" s="58">
        <v>30</v>
      </c>
      <c r="BH493" s="59" t="s">
        <v>1141</v>
      </c>
      <c r="BI493" s="58"/>
      <c r="BJ493" s="59"/>
      <c r="BK493" s="58"/>
      <c r="BL493" s="59"/>
      <c r="BM493" s="58"/>
      <c r="BN493" s="59" t="s">
        <v>1146</v>
      </c>
      <c r="BO493" s="58" t="s">
        <v>1146</v>
      </c>
      <c r="BP493" s="59"/>
      <c r="BQ493" s="58"/>
      <c r="BR493" s="59"/>
      <c r="BS493" s="58"/>
      <c r="BT493" s="72" t="s">
        <v>5245</v>
      </c>
      <c r="BU493" s="58" t="s">
        <v>5245</v>
      </c>
      <c r="BV493" s="72" t="s">
        <v>2969</v>
      </c>
      <c r="BW493" s="58" t="s">
        <v>2969</v>
      </c>
      <c r="BX493" s="181"/>
      <c r="BY493" s="58"/>
      <c r="BZ493" s="169"/>
      <c r="CA493" s="58"/>
    </row>
    <row r="494" spans="1:79" s="135" customFormat="1" ht="87" x14ac:dyDescent="0.35">
      <c r="A494" s="136">
        <v>600120</v>
      </c>
      <c r="B494" s="137">
        <v>600120</v>
      </c>
      <c r="C494" s="137">
        <v>51110</v>
      </c>
      <c r="D494" s="137" t="s">
        <v>554</v>
      </c>
      <c r="E494" s="137">
        <v>20005</v>
      </c>
      <c r="F494" s="137" t="s">
        <v>555</v>
      </c>
      <c r="G494" s="137">
        <v>16929984</v>
      </c>
      <c r="H494" s="137" t="s">
        <v>556</v>
      </c>
      <c r="I494" s="137" t="s">
        <v>357</v>
      </c>
      <c r="J494" s="137"/>
      <c r="K494" s="137"/>
      <c r="L494" s="137"/>
      <c r="M494" s="137" t="s">
        <v>359</v>
      </c>
      <c r="N494" s="137" t="s">
        <v>547</v>
      </c>
      <c r="O494" s="138"/>
      <c r="P494" s="138" t="s">
        <v>557</v>
      </c>
      <c r="Q494" s="138"/>
      <c r="R494" s="138" t="s">
        <v>335</v>
      </c>
      <c r="S494" s="138" t="s">
        <v>335</v>
      </c>
      <c r="T494" s="138" t="s">
        <v>336</v>
      </c>
      <c r="U494" s="138" t="s">
        <v>335</v>
      </c>
      <c r="V494" s="138" t="s">
        <v>335</v>
      </c>
      <c r="W494" s="138" t="s">
        <v>336</v>
      </c>
      <c r="X494" s="138" t="s">
        <v>558</v>
      </c>
      <c r="Y494" s="138" t="s">
        <v>338</v>
      </c>
      <c r="Z494" s="138">
        <v>1</v>
      </c>
      <c r="AA494" s="138">
        <v>1</v>
      </c>
      <c r="AB494" s="138">
        <v>2</v>
      </c>
      <c r="AC494" s="138" t="s">
        <v>336</v>
      </c>
      <c r="AD494" s="138" t="s">
        <v>336</v>
      </c>
      <c r="AE494" s="138" t="s">
        <v>336</v>
      </c>
      <c r="AF494" s="138">
        <v>130120</v>
      </c>
      <c r="AG494" s="153">
        <v>1408</v>
      </c>
      <c r="AH494" s="138" t="s">
        <v>130</v>
      </c>
      <c r="AI494" s="138" t="s">
        <v>398</v>
      </c>
      <c r="AJ494" s="138" t="s">
        <v>549</v>
      </c>
      <c r="AK494" s="61">
        <v>0</v>
      </c>
      <c r="AL494" s="138" t="s">
        <v>282</v>
      </c>
      <c r="AM494" s="61" t="s">
        <v>283</v>
      </c>
      <c r="AN494" s="138"/>
      <c r="AO494" s="139" t="s">
        <v>1158</v>
      </c>
      <c r="AP494" s="60">
        <v>1</v>
      </c>
      <c r="AQ494" s="140" t="s">
        <v>1162</v>
      </c>
      <c r="AR494" s="140"/>
      <c r="AS494" s="140" t="s">
        <v>1177</v>
      </c>
      <c r="AT494" s="140" t="s">
        <v>1431</v>
      </c>
      <c r="AU494" s="140" t="s">
        <v>556</v>
      </c>
      <c r="AV494" s="140" t="s">
        <v>1178</v>
      </c>
      <c r="AW494" s="140" t="s">
        <v>1432</v>
      </c>
      <c r="AX494" s="148">
        <v>263441</v>
      </c>
      <c r="AY494" s="148" t="s">
        <v>2175</v>
      </c>
      <c r="AZ494" s="147" t="s">
        <v>1178</v>
      </c>
      <c r="BA494" s="147" t="s">
        <v>1180</v>
      </c>
      <c r="BB494" s="147" t="s">
        <v>2184</v>
      </c>
      <c r="BC494" s="141">
        <v>1408.18</v>
      </c>
      <c r="BD494" s="59">
        <v>1408.18</v>
      </c>
      <c r="BE494" s="58">
        <v>1408.18</v>
      </c>
      <c r="BF494" s="151">
        <v>74</v>
      </c>
      <c r="BG494" s="58">
        <v>74</v>
      </c>
      <c r="BH494" s="59" t="s">
        <v>1141</v>
      </c>
      <c r="BI494" s="58"/>
      <c r="BJ494" s="59"/>
      <c r="BK494" s="58"/>
      <c r="BL494" s="59"/>
      <c r="BM494" s="58"/>
      <c r="BN494" s="59" t="s">
        <v>1146</v>
      </c>
      <c r="BO494" s="58" t="s">
        <v>1146</v>
      </c>
      <c r="BP494" s="59"/>
      <c r="BQ494" s="58"/>
      <c r="BR494" s="59"/>
      <c r="BS494" s="58"/>
      <c r="BT494" s="72" t="s">
        <v>5245</v>
      </c>
      <c r="BU494" s="58" t="s">
        <v>5245</v>
      </c>
      <c r="BV494" s="72" t="s">
        <v>2970</v>
      </c>
      <c r="BW494" s="58" t="s">
        <v>2970</v>
      </c>
      <c r="BX494" s="181"/>
      <c r="BY494" s="58"/>
      <c r="BZ494" s="169"/>
      <c r="CA494" s="58"/>
    </row>
    <row r="495" spans="1:79" s="135" customFormat="1" ht="87" x14ac:dyDescent="0.35">
      <c r="A495" s="136">
        <v>600120</v>
      </c>
      <c r="B495" s="137">
        <v>600120</v>
      </c>
      <c r="C495" s="137">
        <v>51110</v>
      </c>
      <c r="D495" s="137" t="s">
        <v>554</v>
      </c>
      <c r="E495" s="137">
        <v>20005</v>
      </c>
      <c r="F495" s="137" t="s">
        <v>555</v>
      </c>
      <c r="G495" s="137">
        <v>16929984</v>
      </c>
      <c r="H495" s="137" t="s">
        <v>556</v>
      </c>
      <c r="I495" s="137" t="s">
        <v>357</v>
      </c>
      <c r="J495" s="137"/>
      <c r="K495" s="137"/>
      <c r="L495" s="137"/>
      <c r="M495" s="137" t="s">
        <v>359</v>
      </c>
      <c r="N495" s="137" t="s">
        <v>547</v>
      </c>
      <c r="O495" s="138"/>
      <c r="P495" s="138" t="s">
        <v>557</v>
      </c>
      <c r="Q495" s="138"/>
      <c r="R495" s="138" t="s">
        <v>335</v>
      </c>
      <c r="S495" s="138" t="s">
        <v>335</v>
      </c>
      <c r="T495" s="138" t="s">
        <v>336</v>
      </c>
      <c r="U495" s="138" t="s">
        <v>335</v>
      </c>
      <c r="V495" s="138" t="s">
        <v>335</v>
      </c>
      <c r="W495" s="138" t="s">
        <v>336</v>
      </c>
      <c r="X495" s="138" t="s">
        <v>558</v>
      </c>
      <c r="Y495" s="138" t="s">
        <v>338</v>
      </c>
      <c r="Z495" s="138">
        <v>1</v>
      </c>
      <c r="AA495" s="138">
        <v>1</v>
      </c>
      <c r="AB495" s="138">
        <v>2</v>
      </c>
      <c r="AC495" s="138" t="s">
        <v>336</v>
      </c>
      <c r="AD495" s="138" t="s">
        <v>336</v>
      </c>
      <c r="AE495" s="138" t="s">
        <v>336</v>
      </c>
      <c r="AF495" s="138">
        <v>130120</v>
      </c>
      <c r="AG495" s="153">
        <v>1408</v>
      </c>
      <c r="AH495" s="138" t="s">
        <v>130</v>
      </c>
      <c r="AI495" s="138" t="s">
        <v>398</v>
      </c>
      <c r="AJ495" s="138" t="s">
        <v>549</v>
      </c>
      <c r="AK495" s="61">
        <v>0</v>
      </c>
      <c r="AL495" s="138" t="s">
        <v>282</v>
      </c>
      <c r="AM495" s="61" t="s">
        <v>283</v>
      </c>
      <c r="AN495" s="138"/>
      <c r="AO495" s="139" t="s">
        <v>1158</v>
      </c>
      <c r="AP495" s="60">
        <v>1</v>
      </c>
      <c r="AQ495" s="140" t="s">
        <v>1162</v>
      </c>
      <c r="AR495" s="140"/>
      <c r="AS495" s="140" t="s">
        <v>1177</v>
      </c>
      <c r="AT495" s="140" t="s">
        <v>1431</v>
      </c>
      <c r="AU495" s="140" t="s">
        <v>556</v>
      </c>
      <c r="AV495" s="140" t="s">
        <v>1178</v>
      </c>
      <c r="AW495" s="140" t="s">
        <v>1432</v>
      </c>
      <c r="AX495" s="178"/>
      <c r="AY495" s="178"/>
      <c r="AZ495" s="178"/>
      <c r="BA495" s="147" t="s">
        <v>1180</v>
      </c>
      <c r="BB495" s="147" t="s">
        <v>2186</v>
      </c>
      <c r="BC495" s="141">
        <v>1408.19</v>
      </c>
      <c r="BD495" s="59">
        <v>1408.19</v>
      </c>
      <c r="BE495" s="58">
        <v>1408.19</v>
      </c>
      <c r="BF495" s="179">
        <v>0</v>
      </c>
      <c r="BG495" s="58">
        <v>0</v>
      </c>
      <c r="BH495" s="59" t="s">
        <v>1141</v>
      </c>
      <c r="BI495" s="58"/>
      <c r="BJ495" s="59"/>
      <c r="BK495" s="58"/>
      <c r="BL495" s="59"/>
      <c r="BM495" s="58"/>
      <c r="BN495" s="59" t="s">
        <v>1146</v>
      </c>
      <c r="BO495" s="58" t="s">
        <v>1146</v>
      </c>
      <c r="BP495" s="59"/>
      <c r="BQ495" s="58"/>
      <c r="BR495" s="59"/>
      <c r="BS495" s="58"/>
      <c r="BT495" s="72" t="s">
        <v>5245</v>
      </c>
      <c r="BU495" s="58" t="s">
        <v>5245</v>
      </c>
      <c r="BV495" s="72" t="s">
        <v>2971</v>
      </c>
      <c r="BW495" s="58" t="s">
        <v>2971</v>
      </c>
      <c r="BX495" s="181"/>
      <c r="BY495" s="58"/>
      <c r="BZ495" s="169"/>
      <c r="CA495" s="58"/>
    </row>
    <row r="496" spans="1:79" s="135" customFormat="1" ht="72.5" x14ac:dyDescent="0.35">
      <c r="A496" s="136">
        <v>600550</v>
      </c>
      <c r="B496" s="137">
        <v>600550</v>
      </c>
      <c r="C496" s="137">
        <v>52360</v>
      </c>
      <c r="D496" s="137" t="s">
        <v>499</v>
      </c>
      <c r="E496" s="137">
        <v>151957</v>
      </c>
      <c r="F496" s="137" t="s">
        <v>500</v>
      </c>
      <c r="G496" s="137">
        <v>151793</v>
      </c>
      <c r="H496" s="137" t="s">
        <v>501</v>
      </c>
      <c r="I496" s="137" t="s">
        <v>357</v>
      </c>
      <c r="J496" s="137"/>
      <c r="K496" s="137"/>
      <c r="L496" s="137"/>
      <c r="M496" s="137"/>
      <c r="N496" s="137" t="s">
        <v>484</v>
      </c>
      <c r="O496" s="138"/>
      <c r="P496" s="138" t="s">
        <v>499</v>
      </c>
      <c r="Q496" s="138" t="s">
        <v>359</v>
      </c>
      <c r="R496" s="138" t="s">
        <v>336</v>
      </c>
      <c r="S496" s="138" t="s">
        <v>335</v>
      </c>
      <c r="T496" s="138" t="s">
        <v>336</v>
      </c>
      <c r="U496" s="138" t="s">
        <v>335</v>
      </c>
      <c r="V496" s="138" t="s">
        <v>335</v>
      </c>
      <c r="W496" s="138" t="s">
        <v>336</v>
      </c>
      <c r="X496" s="138" t="s">
        <v>502</v>
      </c>
      <c r="Y496" s="138" t="s">
        <v>338</v>
      </c>
      <c r="Z496" s="138">
        <v>1</v>
      </c>
      <c r="AA496" s="138">
        <v>2</v>
      </c>
      <c r="AB496" s="138">
        <v>2</v>
      </c>
      <c r="AC496" s="138" t="s">
        <v>336</v>
      </c>
      <c r="AD496" s="138" t="s">
        <v>336</v>
      </c>
      <c r="AE496" s="138" t="s">
        <v>336</v>
      </c>
      <c r="AF496" s="138">
        <v>110030</v>
      </c>
      <c r="AG496" s="153">
        <v>1414</v>
      </c>
      <c r="AH496" s="138" t="s">
        <v>131</v>
      </c>
      <c r="AI496" s="138" t="s">
        <v>339</v>
      </c>
      <c r="AJ496" s="138" t="s">
        <v>340</v>
      </c>
      <c r="AK496" s="61">
        <v>0</v>
      </c>
      <c r="AL496" s="138" t="s">
        <v>282</v>
      </c>
      <c r="AM496" s="61" t="s">
        <v>283</v>
      </c>
      <c r="AN496" s="138"/>
      <c r="AO496" s="139" t="s">
        <v>1151</v>
      </c>
      <c r="AP496" s="60">
        <v>1</v>
      </c>
      <c r="AQ496" s="140" t="s">
        <v>1162</v>
      </c>
      <c r="AR496" s="140"/>
      <c r="AS496" s="140" t="s">
        <v>1177</v>
      </c>
      <c r="AT496" s="140" t="s">
        <v>1411</v>
      </c>
      <c r="AU496" s="140" t="s">
        <v>501</v>
      </c>
      <c r="AV496" s="140" t="s">
        <v>1178</v>
      </c>
      <c r="AW496" s="140" t="s">
        <v>1412</v>
      </c>
      <c r="AX496" s="148">
        <v>265216</v>
      </c>
      <c r="AY496" s="148" t="s">
        <v>2162</v>
      </c>
      <c r="AZ496" s="147" t="s">
        <v>1178</v>
      </c>
      <c r="BA496" s="147" t="s">
        <v>1180</v>
      </c>
      <c r="BB496" s="147" t="s">
        <v>1205</v>
      </c>
      <c r="BC496" s="141">
        <v>1414.01</v>
      </c>
      <c r="BD496" s="59">
        <v>1414.01</v>
      </c>
      <c r="BE496" s="58">
        <v>1414.01</v>
      </c>
      <c r="BF496" s="151">
        <v>32</v>
      </c>
      <c r="BG496" s="58">
        <v>32</v>
      </c>
      <c r="BH496" s="59" t="s">
        <v>1141</v>
      </c>
      <c r="BI496" s="58"/>
      <c r="BJ496" s="59"/>
      <c r="BK496" s="58"/>
      <c r="BL496" s="59"/>
      <c r="BM496" s="58"/>
      <c r="BN496" s="59" t="s">
        <v>1141</v>
      </c>
      <c r="BO496" s="58"/>
      <c r="BP496" s="59"/>
      <c r="BQ496" s="58"/>
      <c r="BR496" s="59"/>
      <c r="BS496" s="58"/>
      <c r="BT496" s="72" t="s">
        <v>5245</v>
      </c>
      <c r="BU496" s="58" t="s">
        <v>5245</v>
      </c>
      <c r="BV496" s="72" t="s">
        <v>2972</v>
      </c>
      <c r="BW496" s="58" t="s">
        <v>2972</v>
      </c>
      <c r="BX496" s="181"/>
      <c r="BY496" s="58"/>
      <c r="BZ496" s="169"/>
      <c r="CA496" s="58"/>
    </row>
    <row r="497" spans="1:79" s="135" customFormat="1" ht="72.5" x14ac:dyDescent="0.35">
      <c r="A497" s="136">
        <v>600550</v>
      </c>
      <c r="B497" s="137">
        <v>600550</v>
      </c>
      <c r="C497" s="137">
        <v>52360</v>
      </c>
      <c r="D497" s="137" t="s">
        <v>499</v>
      </c>
      <c r="E497" s="137">
        <v>151957</v>
      </c>
      <c r="F497" s="137" t="s">
        <v>500</v>
      </c>
      <c r="G497" s="137">
        <v>151793</v>
      </c>
      <c r="H497" s="137" t="s">
        <v>501</v>
      </c>
      <c r="I497" s="137" t="s">
        <v>357</v>
      </c>
      <c r="J497" s="137"/>
      <c r="K497" s="137"/>
      <c r="L497" s="137"/>
      <c r="M497" s="137"/>
      <c r="N497" s="137" t="s">
        <v>484</v>
      </c>
      <c r="O497" s="138"/>
      <c r="P497" s="138" t="s">
        <v>499</v>
      </c>
      <c r="Q497" s="138" t="s">
        <v>359</v>
      </c>
      <c r="R497" s="138" t="s">
        <v>336</v>
      </c>
      <c r="S497" s="138" t="s">
        <v>335</v>
      </c>
      <c r="T497" s="138" t="s">
        <v>336</v>
      </c>
      <c r="U497" s="138" t="s">
        <v>335</v>
      </c>
      <c r="V497" s="138" t="s">
        <v>335</v>
      </c>
      <c r="W497" s="138" t="s">
        <v>336</v>
      </c>
      <c r="X497" s="138" t="s">
        <v>502</v>
      </c>
      <c r="Y497" s="138" t="s">
        <v>338</v>
      </c>
      <c r="Z497" s="138">
        <v>1</v>
      </c>
      <c r="AA497" s="138">
        <v>2</v>
      </c>
      <c r="AB497" s="138">
        <v>2</v>
      </c>
      <c r="AC497" s="138" t="s">
        <v>336</v>
      </c>
      <c r="AD497" s="138" t="s">
        <v>336</v>
      </c>
      <c r="AE497" s="138" t="s">
        <v>336</v>
      </c>
      <c r="AF497" s="138">
        <v>110030</v>
      </c>
      <c r="AG497" s="153">
        <v>1414</v>
      </c>
      <c r="AH497" s="138" t="s">
        <v>131</v>
      </c>
      <c r="AI497" s="138" t="s">
        <v>339</v>
      </c>
      <c r="AJ497" s="138" t="s">
        <v>340</v>
      </c>
      <c r="AK497" s="61">
        <v>0</v>
      </c>
      <c r="AL497" s="138" t="s">
        <v>282</v>
      </c>
      <c r="AM497" s="61" t="s">
        <v>283</v>
      </c>
      <c r="AN497" s="138"/>
      <c r="AO497" s="139" t="s">
        <v>1151</v>
      </c>
      <c r="AP497" s="60">
        <v>1</v>
      </c>
      <c r="AQ497" s="140" t="s">
        <v>1162</v>
      </c>
      <c r="AR497" s="140"/>
      <c r="AS497" s="140" t="s">
        <v>1177</v>
      </c>
      <c r="AT497" s="140" t="s">
        <v>1411</v>
      </c>
      <c r="AU497" s="140" t="s">
        <v>501</v>
      </c>
      <c r="AV497" s="140" t="s">
        <v>1178</v>
      </c>
      <c r="AW497" s="140" t="s">
        <v>1412</v>
      </c>
      <c r="AX497" s="148">
        <v>263762</v>
      </c>
      <c r="AY497" s="148" t="s">
        <v>2163</v>
      </c>
      <c r="AZ497" s="147" t="s">
        <v>1178</v>
      </c>
      <c r="BA497" s="147" t="s">
        <v>1180</v>
      </c>
      <c r="BB497" s="147" t="s">
        <v>1206</v>
      </c>
      <c r="BC497" s="141">
        <v>1414.02</v>
      </c>
      <c r="BD497" s="59">
        <v>1414.02</v>
      </c>
      <c r="BE497" s="58">
        <v>1414.02</v>
      </c>
      <c r="BF497" s="151">
        <v>26</v>
      </c>
      <c r="BG497" s="58">
        <v>26</v>
      </c>
      <c r="BH497" s="59" t="s">
        <v>1141</v>
      </c>
      <c r="BI497" s="58"/>
      <c r="BJ497" s="59"/>
      <c r="BK497" s="58"/>
      <c r="BL497" s="59"/>
      <c r="BM497" s="58"/>
      <c r="BN497" s="59" t="s">
        <v>1141</v>
      </c>
      <c r="BO497" s="58"/>
      <c r="BP497" s="59"/>
      <c r="BQ497" s="58"/>
      <c r="BR497" s="59"/>
      <c r="BS497" s="58"/>
      <c r="BT497" s="72" t="s">
        <v>5245</v>
      </c>
      <c r="BU497" s="58" t="s">
        <v>5245</v>
      </c>
      <c r="BV497" s="72" t="s">
        <v>2973</v>
      </c>
      <c r="BW497" s="58" t="s">
        <v>2973</v>
      </c>
      <c r="BX497" s="181"/>
      <c r="BY497" s="58"/>
      <c r="BZ497" s="169"/>
      <c r="CA497" s="58"/>
    </row>
    <row r="498" spans="1:79" s="135" customFormat="1" ht="72.5" x14ac:dyDescent="0.35">
      <c r="A498" s="136">
        <v>600550</v>
      </c>
      <c r="B498" s="137">
        <v>600550</v>
      </c>
      <c r="C498" s="137">
        <v>52360</v>
      </c>
      <c r="D498" s="137" t="s">
        <v>499</v>
      </c>
      <c r="E498" s="137">
        <v>151957</v>
      </c>
      <c r="F498" s="137" t="s">
        <v>500</v>
      </c>
      <c r="G498" s="137">
        <v>151793</v>
      </c>
      <c r="H498" s="137" t="s">
        <v>501</v>
      </c>
      <c r="I498" s="137" t="s">
        <v>357</v>
      </c>
      <c r="J498" s="137"/>
      <c r="K498" s="137"/>
      <c r="L498" s="137"/>
      <c r="M498" s="137"/>
      <c r="N498" s="137" t="s">
        <v>484</v>
      </c>
      <c r="O498" s="138"/>
      <c r="P498" s="138" t="s">
        <v>499</v>
      </c>
      <c r="Q498" s="138" t="s">
        <v>359</v>
      </c>
      <c r="R498" s="138" t="s">
        <v>336</v>
      </c>
      <c r="S498" s="138" t="s">
        <v>335</v>
      </c>
      <c r="T498" s="138" t="s">
        <v>336</v>
      </c>
      <c r="U498" s="138" t="s">
        <v>335</v>
      </c>
      <c r="V498" s="138" t="s">
        <v>335</v>
      </c>
      <c r="W498" s="138" t="s">
        <v>336</v>
      </c>
      <c r="X498" s="138" t="s">
        <v>502</v>
      </c>
      <c r="Y498" s="138" t="s">
        <v>338</v>
      </c>
      <c r="Z498" s="138">
        <v>1</v>
      </c>
      <c r="AA498" s="138">
        <v>2</v>
      </c>
      <c r="AB498" s="138">
        <v>2</v>
      </c>
      <c r="AC498" s="138" t="s">
        <v>336</v>
      </c>
      <c r="AD498" s="138" t="s">
        <v>336</v>
      </c>
      <c r="AE498" s="138" t="s">
        <v>336</v>
      </c>
      <c r="AF498" s="138">
        <v>110030</v>
      </c>
      <c r="AG498" s="153">
        <v>1414</v>
      </c>
      <c r="AH498" s="138" t="s">
        <v>131</v>
      </c>
      <c r="AI498" s="138" t="s">
        <v>339</v>
      </c>
      <c r="AJ498" s="138" t="s">
        <v>340</v>
      </c>
      <c r="AK498" s="61">
        <v>0</v>
      </c>
      <c r="AL498" s="138" t="s">
        <v>282</v>
      </c>
      <c r="AM498" s="61" t="s">
        <v>283</v>
      </c>
      <c r="AN498" s="138"/>
      <c r="AO498" s="139" t="s">
        <v>1151</v>
      </c>
      <c r="AP498" s="60">
        <v>1</v>
      </c>
      <c r="AQ498" s="140" t="s">
        <v>1162</v>
      </c>
      <c r="AR498" s="140"/>
      <c r="AS498" s="140" t="s">
        <v>1177</v>
      </c>
      <c r="AT498" s="140" t="s">
        <v>1411</v>
      </c>
      <c r="AU498" s="140" t="s">
        <v>501</v>
      </c>
      <c r="AV498" s="140" t="s">
        <v>1178</v>
      </c>
      <c r="AW498" s="140" t="s">
        <v>1412</v>
      </c>
      <c r="AX498" s="148">
        <v>266048</v>
      </c>
      <c r="AY498" s="148" t="s">
        <v>2164</v>
      </c>
      <c r="AZ498" s="147" t="s">
        <v>1178</v>
      </c>
      <c r="BA498" s="147" t="s">
        <v>1180</v>
      </c>
      <c r="BB498" s="147" t="s">
        <v>1207</v>
      </c>
      <c r="BC498" s="141">
        <v>1414.03</v>
      </c>
      <c r="BD498" s="59">
        <v>1414.03</v>
      </c>
      <c r="BE498" s="58">
        <v>1414.03</v>
      </c>
      <c r="BF498" s="151">
        <v>39</v>
      </c>
      <c r="BG498" s="58">
        <v>39</v>
      </c>
      <c r="BH498" s="59" t="s">
        <v>1141</v>
      </c>
      <c r="BI498" s="58"/>
      <c r="BJ498" s="59"/>
      <c r="BK498" s="58"/>
      <c r="BL498" s="59"/>
      <c r="BM498" s="58"/>
      <c r="BN498" s="59" t="s">
        <v>1141</v>
      </c>
      <c r="BO498" s="58"/>
      <c r="BP498" s="59"/>
      <c r="BQ498" s="58"/>
      <c r="BR498" s="59"/>
      <c r="BS498" s="58"/>
      <c r="BT498" s="72" t="s">
        <v>5245</v>
      </c>
      <c r="BU498" s="58" t="s">
        <v>5245</v>
      </c>
      <c r="BV498" s="72" t="s">
        <v>2974</v>
      </c>
      <c r="BW498" s="58" t="s">
        <v>2974</v>
      </c>
      <c r="BX498" s="181"/>
      <c r="BY498" s="58"/>
      <c r="BZ498" s="169"/>
      <c r="CA498" s="58"/>
    </row>
    <row r="499" spans="1:79" s="135" customFormat="1" ht="72.5" x14ac:dyDescent="0.35">
      <c r="A499" s="136">
        <v>600550</v>
      </c>
      <c r="B499" s="137">
        <v>600550</v>
      </c>
      <c r="C499" s="137">
        <v>52360</v>
      </c>
      <c r="D499" s="137" t="s">
        <v>499</v>
      </c>
      <c r="E499" s="137">
        <v>151957</v>
      </c>
      <c r="F499" s="137" t="s">
        <v>500</v>
      </c>
      <c r="G499" s="137">
        <v>151793</v>
      </c>
      <c r="H499" s="137" t="s">
        <v>501</v>
      </c>
      <c r="I499" s="137" t="s">
        <v>357</v>
      </c>
      <c r="J499" s="137"/>
      <c r="K499" s="137"/>
      <c r="L499" s="137"/>
      <c r="M499" s="137"/>
      <c r="N499" s="137" t="s">
        <v>484</v>
      </c>
      <c r="O499" s="138"/>
      <c r="P499" s="138" t="s">
        <v>499</v>
      </c>
      <c r="Q499" s="138" t="s">
        <v>359</v>
      </c>
      <c r="R499" s="138" t="s">
        <v>336</v>
      </c>
      <c r="S499" s="138" t="s">
        <v>335</v>
      </c>
      <c r="T499" s="138" t="s">
        <v>336</v>
      </c>
      <c r="U499" s="138" t="s">
        <v>335</v>
      </c>
      <c r="V499" s="138" t="s">
        <v>335</v>
      </c>
      <c r="W499" s="138" t="s">
        <v>336</v>
      </c>
      <c r="X499" s="138" t="s">
        <v>502</v>
      </c>
      <c r="Y499" s="138" t="s">
        <v>338</v>
      </c>
      <c r="Z499" s="138">
        <v>1</v>
      </c>
      <c r="AA499" s="138">
        <v>2</v>
      </c>
      <c r="AB499" s="138">
        <v>2</v>
      </c>
      <c r="AC499" s="138" t="s">
        <v>336</v>
      </c>
      <c r="AD499" s="138" t="s">
        <v>336</v>
      </c>
      <c r="AE499" s="138" t="s">
        <v>336</v>
      </c>
      <c r="AF499" s="138">
        <v>110030</v>
      </c>
      <c r="AG499" s="153">
        <v>1414</v>
      </c>
      <c r="AH499" s="138" t="s">
        <v>131</v>
      </c>
      <c r="AI499" s="138" t="s">
        <v>339</v>
      </c>
      <c r="AJ499" s="138" t="s">
        <v>340</v>
      </c>
      <c r="AK499" s="61">
        <v>0</v>
      </c>
      <c r="AL499" s="138" t="s">
        <v>282</v>
      </c>
      <c r="AM499" s="61" t="s">
        <v>283</v>
      </c>
      <c r="AN499" s="138"/>
      <c r="AO499" s="139" t="s">
        <v>1151</v>
      </c>
      <c r="AP499" s="60">
        <v>1</v>
      </c>
      <c r="AQ499" s="140" t="s">
        <v>1162</v>
      </c>
      <c r="AR499" s="140"/>
      <c r="AS499" s="140" t="s">
        <v>1177</v>
      </c>
      <c r="AT499" s="140" t="s">
        <v>1411</v>
      </c>
      <c r="AU499" s="140" t="s">
        <v>501</v>
      </c>
      <c r="AV499" s="140" t="s">
        <v>1178</v>
      </c>
      <c r="AW499" s="140" t="s">
        <v>1412</v>
      </c>
      <c r="AX499" s="148">
        <v>264320</v>
      </c>
      <c r="AY499" s="148" t="s">
        <v>2165</v>
      </c>
      <c r="AZ499" s="147" t="s">
        <v>1178</v>
      </c>
      <c r="BA499" s="147" t="s">
        <v>1180</v>
      </c>
      <c r="BB499" s="147" t="s">
        <v>1208</v>
      </c>
      <c r="BC499" s="141">
        <v>1414.04</v>
      </c>
      <c r="BD499" s="59">
        <v>1414.04</v>
      </c>
      <c r="BE499" s="58">
        <v>1414.04</v>
      </c>
      <c r="BF499" s="151">
        <v>4</v>
      </c>
      <c r="BG499" s="58">
        <v>4</v>
      </c>
      <c r="BH499" s="59" t="s">
        <v>1141</v>
      </c>
      <c r="BI499" s="58"/>
      <c r="BJ499" s="59"/>
      <c r="BK499" s="58"/>
      <c r="BL499" s="59"/>
      <c r="BM499" s="58"/>
      <c r="BN499" s="59" t="s">
        <v>1141</v>
      </c>
      <c r="BO499" s="58"/>
      <c r="BP499" s="59"/>
      <c r="BQ499" s="58"/>
      <c r="BR499" s="59"/>
      <c r="BS499" s="58"/>
      <c r="BT499" s="72" t="s">
        <v>5245</v>
      </c>
      <c r="BU499" s="58" t="s">
        <v>5245</v>
      </c>
      <c r="BV499" s="72" t="s">
        <v>2436</v>
      </c>
      <c r="BW499" s="58" t="s">
        <v>2436</v>
      </c>
      <c r="BX499" s="181"/>
      <c r="BY499" s="58"/>
      <c r="BZ499" s="169"/>
      <c r="CA499" s="58"/>
    </row>
    <row r="500" spans="1:79" s="135" customFormat="1" ht="72.5" x14ac:dyDescent="0.35">
      <c r="A500" s="136">
        <v>600550</v>
      </c>
      <c r="B500" s="137">
        <v>600550</v>
      </c>
      <c r="C500" s="137">
        <v>52360</v>
      </c>
      <c r="D500" s="137" t="s">
        <v>499</v>
      </c>
      <c r="E500" s="137">
        <v>151957</v>
      </c>
      <c r="F500" s="137" t="s">
        <v>500</v>
      </c>
      <c r="G500" s="137">
        <v>151793</v>
      </c>
      <c r="H500" s="137" t="s">
        <v>501</v>
      </c>
      <c r="I500" s="137" t="s">
        <v>357</v>
      </c>
      <c r="J500" s="137"/>
      <c r="K500" s="137"/>
      <c r="L500" s="137"/>
      <c r="M500" s="137"/>
      <c r="N500" s="137" t="s">
        <v>484</v>
      </c>
      <c r="O500" s="138"/>
      <c r="P500" s="138" t="s">
        <v>499</v>
      </c>
      <c r="Q500" s="138" t="s">
        <v>359</v>
      </c>
      <c r="R500" s="138" t="s">
        <v>336</v>
      </c>
      <c r="S500" s="138" t="s">
        <v>335</v>
      </c>
      <c r="T500" s="138" t="s">
        <v>336</v>
      </c>
      <c r="U500" s="138" t="s">
        <v>335</v>
      </c>
      <c r="V500" s="138" t="s">
        <v>335</v>
      </c>
      <c r="W500" s="138" t="s">
        <v>336</v>
      </c>
      <c r="X500" s="138" t="s">
        <v>502</v>
      </c>
      <c r="Y500" s="138" t="s">
        <v>338</v>
      </c>
      <c r="Z500" s="138">
        <v>1</v>
      </c>
      <c r="AA500" s="138">
        <v>2</v>
      </c>
      <c r="AB500" s="138">
        <v>2</v>
      </c>
      <c r="AC500" s="138" t="s">
        <v>336</v>
      </c>
      <c r="AD500" s="138" t="s">
        <v>336</v>
      </c>
      <c r="AE500" s="138" t="s">
        <v>336</v>
      </c>
      <c r="AF500" s="138">
        <v>110030</v>
      </c>
      <c r="AG500" s="153">
        <v>1414</v>
      </c>
      <c r="AH500" s="138" t="s">
        <v>131</v>
      </c>
      <c r="AI500" s="138" t="s">
        <v>339</v>
      </c>
      <c r="AJ500" s="138" t="s">
        <v>340</v>
      </c>
      <c r="AK500" s="61">
        <v>0</v>
      </c>
      <c r="AL500" s="138" t="s">
        <v>282</v>
      </c>
      <c r="AM500" s="61" t="s">
        <v>283</v>
      </c>
      <c r="AN500" s="138"/>
      <c r="AO500" s="139" t="s">
        <v>1151</v>
      </c>
      <c r="AP500" s="60">
        <v>1</v>
      </c>
      <c r="AQ500" s="140" t="s">
        <v>1162</v>
      </c>
      <c r="AR500" s="140"/>
      <c r="AS500" s="140" t="s">
        <v>1177</v>
      </c>
      <c r="AT500" s="140" t="s">
        <v>1411</v>
      </c>
      <c r="AU500" s="140" t="s">
        <v>501</v>
      </c>
      <c r="AV500" s="140" t="s">
        <v>1178</v>
      </c>
      <c r="AW500" s="140" t="s">
        <v>1412</v>
      </c>
      <c r="AX500" s="148">
        <v>263875</v>
      </c>
      <c r="AY500" s="148" t="s">
        <v>2166</v>
      </c>
      <c r="AZ500" s="147" t="s">
        <v>1178</v>
      </c>
      <c r="BA500" s="147" t="s">
        <v>1180</v>
      </c>
      <c r="BB500" s="147" t="s">
        <v>1209</v>
      </c>
      <c r="BC500" s="141">
        <v>1414.05</v>
      </c>
      <c r="BD500" s="59">
        <v>1414.05</v>
      </c>
      <c r="BE500" s="58">
        <v>1414.05</v>
      </c>
      <c r="BF500" s="151">
        <v>76</v>
      </c>
      <c r="BG500" s="58">
        <v>76</v>
      </c>
      <c r="BH500" s="59" t="s">
        <v>1141</v>
      </c>
      <c r="BI500" s="58"/>
      <c r="BJ500" s="59"/>
      <c r="BK500" s="58"/>
      <c r="BL500" s="59"/>
      <c r="BM500" s="58"/>
      <c r="BN500" s="59" t="s">
        <v>1141</v>
      </c>
      <c r="BO500" s="58"/>
      <c r="BP500" s="59"/>
      <c r="BQ500" s="58"/>
      <c r="BR500" s="59"/>
      <c r="BS500" s="58"/>
      <c r="BT500" s="72" t="s">
        <v>5245</v>
      </c>
      <c r="BU500" s="58" t="s">
        <v>5245</v>
      </c>
      <c r="BV500" s="72" t="s">
        <v>2434</v>
      </c>
      <c r="BW500" s="58" t="s">
        <v>2434</v>
      </c>
      <c r="BX500" s="181"/>
      <c r="BY500" s="58"/>
      <c r="BZ500" s="169"/>
      <c r="CA500" s="58"/>
    </row>
    <row r="501" spans="1:79" s="135" customFormat="1" ht="72.5" x14ac:dyDescent="0.35">
      <c r="A501" s="136">
        <v>600550</v>
      </c>
      <c r="B501" s="137">
        <v>600550</v>
      </c>
      <c r="C501" s="137">
        <v>52360</v>
      </c>
      <c r="D501" s="137" t="s">
        <v>499</v>
      </c>
      <c r="E501" s="137">
        <v>151957</v>
      </c>
      <c r="F501" s="137" t="s">
        <v>500</v>
      </c>
      <c r="G501" s="137">
        <v>151793</v>
      </c>
      <c r="H501" s="137" t="s">
        <v>501</v>
      </c>
      <c r="I501" s="137" t="s">
        <v>357</v>
      </c>
      <c r="J501" s="137"/>
      <c r="K501" s="137"/>
      <c r="L501" s="137"/>
      <c r="M501" s="137"/>
      <c r="N501" s="137" t="s">
        <v>484</v>
      </c>
      <c r="O501" s="138"/>
      <c r="P501" s="138" t="s">
        <v>499</v>
      </c>
      <c r="Q501" s="138" t="s">
        <v>359</v>
      </c>
      <c r="R501" s="138" t="s">
        <v>336</v>
      </c>
      <c r="S501" s="138" t="s">
        <v>335</v>
      </c>
      <c r="T501" s="138" t="s">
        <v>336</v>
      </c>
      <c r="U501" s="138" t="s">
        <v>335</v>
      </c>
      <c r="V501" s="138" t="s">
        <v>335</v>
      </c>
      <c r="W501" s="138" t="s">
        <v>336</v>
      </c>
      <c r="X501" s="138" t="s">
        <v>502</v>
      </c>
      <c r="Y501" s="138" t="s">
        <v>338</v>
      </c>
      <c r="Z501" s="138">
        <v>1</v>
      </c>
      <c r="AA501" s="138">
        <v>2</v>
      </c>
      <c r="AB501" s="138">
        <v>2</v>
      </c>
      <c r="AC501" s="138" t="s">
        <v>336</v>
      </c>
      <c r="AD501" s="138" t="s">
        <v>336</v>
      </c>
      <c r="AE501" s="138" t="s">
        <v>336</v>
      </c>
      <c r="AF501" s="138">
        <v>110030</v>
      </c>
      <c r="AG501" s="153">
        <v>1414</v>
      </c>
      <c r="AH501" s="138" t="s">
        <v>131</v>
      </c>
      <c r="AI501" s="138" t="s">
        <v>339</v>
      </c>
      <c r="AJ501" s="138" t="s">
        <v>340</v>
      </c>
      <c r="AK501" s="61">
        <v>0</v>
      </c>
      <c r="AL501" s="138" t="s">
        <v>282</v>
      </c>
      <c r="AM501" s="61" t="s">
        <v>283</v>
      </c>
      <c r="AN501" s="138"/>
      <c r="AO501" s="139" t="s">
        <v>1151</v>
      </c>
      <c r="AP501" s="60">
        <v>1</v>
      </c>
      <c r="AQ501" s="140" t="s">
        <v>1162</v>
      </c>
      <c r="AR501" s="140"/>
      <c r="AS501" s="140" t="s">
        <v>1177</v>
      </c>
      <c r="AT501" s="140" t="s">
        <v>1411</v>
      </c>
      <c r="AU501" s="140" t="s">
        <v>501</v>
      </c>
      <c r="AV501" s="140" t="s">
        <v>1178</v>
      </c>
      <c r="AW501" s="140" t="s">
        <v>1412</v>
      </c>
      <c r="AX501" s="148">
        <v>268064</v>
      </c>
      <c r="AY501" s="148" t="s">
        <v>2167</v>
      </c>
      <c r="AZ501" s="147" t="s">
        <v>1178</v>
      </c>
      <c r="BA501" s="147" t="s">
        <v>1180</v>
      </c>
      <c r="BB501" s="147" t="s">
        <v>1210</v>
      </c>
      <c r="BC501" s="141">
        <v>1414.06</v>
      </c>
      <c r="BD501" s="59">
        <v>1414.06</v>
      </c>
      <c r="BE501" s="58">
        <v>1414.06</v>
      </c>
      <c r="BF501" s="151">
        <v>51</v>
      </c>
      <c r="BG501" s="58">
        <v>51</v>
      </c>
      <c r="BH501" s="59" t="s">
        <v>1141</v>
      </c>
      <c r="BI501" s="58"/>
      <c r="BJ501" s="59"/>
      <c r="BK501" s="58"/>
      <c r="BL501" s="59"/>
      <c r="BM501" s="58"/>
      <c r="BN501" s="59" t="s">
        <v>1141</v>
      </c>
      <c r="BO501" s="58"/>
      <c r="BP501" s="59"/>
      <c r="BQ501" s="58"/>
      <c r="BR501" s="59"/>
      <c r="BS501" s="58"/>
      <c r="BT501" s="72" t="s">
        <v>5245</v>
      </c>
      <c r="BU501" s="58" t="s">
        <v>5245</v>
      </c>
      <c r="BV501" s="72" t="s">
        <v>2435</v>
      </c>
      <c r="BW501" s="58" t="s">
        <v>2435</v>
      </c>
      <c r="BX501" s="181"/>
      <c r="BY501" s="58"/>
      <c r="BZ501" s="169"/>
      <c r="CA501" s="58"/>
    </row>
    <row r="502" spans="1:79" s="135" customFormat="1" ht="72.5" x14ac:dyDescent="0.35">
      <c r="A502" s="136">
        <v>600550</v>
      </c>
      <c r="B502" s="137">
        <v>600550</v>
      </c>
      <c r="C502" s="137">
        <v>52360</v>
      </c>
      <c r="D502" s="137" t="s">
        <v>499</v>
      </c>
      <c r="E502" s="137">
        <v>151957</v>
      </c>
      <c r="F502" s="137" t="s">
        <v>500</v>
      </c>
      <c r="G502" s="137">
        <v>151793</v>
      </c>
      <c r="H502" s="137" t="s">
        <v>501</v>
      </c>
      <c r="I502" s="137" t="s">
        <v>357</v>
      </c>
      <c r="J502" s="137"/>
      <c r="K502" s="137"/>
      <c r="L502" s="137"/>
      <c r="M502" s="137"/>
      <c r="N502" s="137" t="s">
        <v>484</v>
      </c>
      <c r="O502" s="138"/>
      <c r="P502" s="138" t="s">
        <v>499</v>
      </c>
      <c r="Q502" s="138" t="s">
        <v>359</v>
      </c>
      <c r="R502" s="138" t="s">
        <v>336</v>
      </c>
      <c r="S502" s="138" t="s">
        <v>335</v>
      </c>
      <c r="T502" s="138" t="s">
        <v>336</v>
      </c>
      <c r="U502" s="138" t="s">
        <v>335</v>
      </c>
      <c r="V502" s="138" t="s">
        <v>335</v>
      </c>
      <c r="W502" s="138" t="s">
        <v>336</v>
      </c>
      <c r="X502" s="138" t="s">
        <v>502</v>
      </c>
      <c r="Y502" s="138" t="s">
        <v>338</v>
      </c>
      <c r="Z502" s="138">
        <v>1</v>
      </c>
      <c r="AA502" s="138">
        <v>2</v>
      </c>
      <c r="AB502" s="138">
        <v>2</v>
      </c>
      <c r="AC502" s="138" t="s">
        <v>336</v>
      </c>
      <c r="AD502" s="138" t="s">
        <v>336</v>
      </c>
      <c r="AE502" s="138" t="s">
        <v>336</v>
      </c>
      <c r="AF502" s="138">
        <v>110030</v>
      </c>
      <c r="AG502" s="153">
        <v>1414</v>
      </c>
      <c r="AH502" s="138" t="s">
        <v>131</v>
      </c>
      <c r="AI502" s="138" t="s">
        <v>339</v>
      </c>
      <c r="AJ502" s="138" t="s">
        <v>340</v>
      </c>
      <c r="AK502" s="61">
        <v>0</v>
      </c>
      <c r="AL502" s="138" t="s">
        <v>282</v>
      </c>
      <c r="AM502" s="61" t="s">
        <v>283</v>
      </c>
      <c r="AN502" s="138"/>
      <c r="AO502" s="139" t="s">
        <v>1151</v>
      </c>
      <c r="AP502" s="60">
        <v>1</v>
      </c>
      <c r="AQ502" s="140" t="s">
        <v>1162</v>
      </c>
      <c r="AR502" s="140"/>
      <c r="AS502" s="140" t="s">
        <v>1177</v>
      </c>
      <c r="AT502" s="140" t="s">
        <v>1411</v>
      </c>
      <c r="AU502" s="140" t="s">
        <v>501</v>
      </c>
      <c r="AV502" s="140" t="s">
        <v>1178</v>
      </c>
      <c r="AW502" s="140" t="s">
        <v>1412</v>
      </c>
      <c r="AX502" s="148">
        <v>268050</v>
      </c>
      <c r="AY502" s="148" t="s">
        <v>2168</v>
      </c>
      <c r="AZ502" s="147" t="s">
        <v>1178</v>
      </c>
      <c r="BA502" s="147" t="s">
        <v>1180</v>
      </c>
      <c r="BB502" s="147" t="s">
        <v>1211</v>
      </c>
      <c r="BC502" s="141">
        <v>1414.07</v>
      </c>
      <c r="BD502" s="59">
        <v>1414.07</v>
      </c>
      <c r="BE502" s="58">
        <v>1414.07</v>
      </c>
      <c r="BF502" s="151">
        <v>50</v>
      </c>
      <c r="BG502" s="58">
        <v>50</v>
      </c>
      <c r="BH502" s="59" t="s">
        <v>1141</v>
      </c>
      <c r="BI502" s="58"/>
      <c r="BJ502" s="59"/>
      <c r="BK502" s="58"/>
      <c r="BL502" s="59"/>
      <c r="BM502" s="58"/>
      <c r="BN502" s="59" t="s">
        <v>1141</v>
      </c>
      <c r="BO502" s="58"/>
      <c r="BP502" s="59"/>
      <c r="BQ502" s="58"/>
      <c r="BR502" s="59"/>
      <c r="BS502" s="58"/>
      <c r="BT502" s="72" t="s">
        <v>5245</v>
      </c>
      <c r="BU502" s="58" t="s">
        <v>5245</v>
      </c>
      <c r="BV502" s="72" t="s">
        <v>2435</v>
      </c>
      <c r="BW502" s="58" t="s">
        <v>2435</v>
      </c>
      <c r="BX502" s="181"/>
      <c r="BY502" s="58"/>
      <c r="BZ502" s="169"/>
      <c r="CA502" s="58"/>
    </row>
    <row r="503" spans="1:79" s="135" customFormat="1" ht="72.5" x14ac:dyDescent="0.35">
      <c r="A503" s="136">
        <v>600550</v>
      </c>
      <c r="B503" s="137">
        <v>600550</v>
      </c>
      <c r="C503" s="137">
        <v>52360</v>
      </c>
      <c r="D503" s="137" t="s">
        <v>499</v>
      </c>
      <c r="E503" s="137">
        <v>151957</v>
      </c>
      <c r="F503" s="137" t="s">
        <v>500</v>
      </c>
      <c r="G503" s="137">
        <v>151793</v>
      </c>
      <c r="H503" s="137" t="s">
        <v>501</v>
      </c>
      <c r="I503" s="137" t="s">
        <v>357</v>
      </c>
      <c r="J503" s="137"/>
      <c r="K503" s="137"/>
      <c r="L503" s="137"/>
      <c r="M503" s="137"/>
      <c r="N503" s="137" t="s">
        <v>484</v>
      </c>
      <c r="O503" s="138"/>
      <c r="P503" s="138" t="s">
        <v>499</v>
      </c>
      <c r="Q503" s="138" t="s">
        <v>359</v>
      </c>
      <c r="R503" s="138" t="s">
        <v>336</v>
      </c>
      <c r="S503" s="138" t="s">
        <v>335</v>
      </c>
      <c r="T503" s="138" t="s">
        <v>336</v>
      </c>
      <c r="U503" s="138" t="s">
        <v>335</v>
      </c>
      <c r="V503" s="138" t="s">
        <v>335</v>
      </c>
      <c r="W503" s="138" t="s">
        <v>336</v>
      </c>
      <c r="X503" s="138" t="s">
        <v>502</v>
      </c>
      <c r="Y503" s="138" t="s">
        <v>338</v>
      </c>
      <c r="Z503" s="138">
        <v>1</v>
      </c>
      <c r="AA503" s="138">
        <v>2</v>
      </c>
      <c r="AB503" s="138">
        <v>2</v>
      </c>
      <c r="AC503" s="138" t="s">
        <v>336</v>
      </c>
      <c r="AD503" s="138" t="s">
        <v>336</v>
      </c>
      <c r="AE503" s="138" t="s">
        <v>336</v>
      </c>
      <c r="AF503" s="138">
        <v>110030</v>
      </c>
      <c r="AG503" s="153">
        <v>1414</v>
      </c>
      <c r="AH503" s="138" t="s">
        <v>131</v>
      </c>
      <c r="AI503" s="138" t="s">
        <v>339</v>
      </c>
      <c r="AJ503" s="138" t="s">
        <v>340</v>
      </c>
      <c r="AK503" s="61">
        <v>0</v>
      </c>
      <c r="AL503" s="138" t="s">
        <v>282</v>
      </c>
      <c r="AM503" s="61" t="s">
        <v>283</v>
      </c>
      <c r="AN503" s="138"/>
      <c r="AO503" s="139" t="s">
        <v>1151</v>
      </c>
      <c r="AP503" s="60">
        <v>1</v>
      </c>
      <c r="AQ503" s="140" t="s">
        <v>1162</v>
      </c>
      <c r="AR503" s="140"/>
      <c r="AS503" s="140" t="s">
        <v>1177</v>
      </c>
      <c r="AT503" s="140" t="s">
        <v>1411</v>
      </c>
      <c r="AU503" s="140" t="s">
        <v>501</v>
      </c>
      <c r="AV503" s="140" t="s">
        <v>1178</v>
      </c>
      <c r="AW503" s="140" t="s">
        <v>1412</v>
      </c>
      <c r="AX503" s="148">
        <v>266016</v>
      </c>
      <c r="AY503" s="148" t="s">
        <v>1885</v>
      </c>
      <c r="AZ503" s="147" t="s">
        <v>1178</v>
      </c>
      <c r="BA503" s="147" t="s">
        <v>1180</v>
      </c>
      <c r="BB503" s="147" t="s">
        <v>1212</v>
      </c>
      <c r="BC503" s="141">
        <v>1414.08</v>
      </c>
      <c r="BD503" s="59">
        <v>1414.08</v>
      </c>
      <c r="BE503" s="58">
        <v>1414.08</v>
      </c>
      <c r="BF503" s="151">
        <v>9</v>
      </c>
      <c r="BG503" s="58">
        <v>9</v>
      </c>
      <c r="BH503" s="59" t="s">
        <v>1141</v>
      </c>
      <c r="BI503" s="58"/>
      <c r="BJ503" s="59"/>
      <c r="BK503" s="58"/>
      <c r="BL503" s="59"/>
      <c r="BM503" s="58"/>
      <c r="BN503" s="59" t="s">
        <v>1141</v>
      </c>
      <c r="BO503" s="58"/>
      <c r="BP503" s="59"/>
      <c r="BQ503" s="58"/>
      <c r="BR503" s="59"/>
      <c r="BS503" s="58"/>
      <c r="BT503" s="72" t="s">
        <v>5245</v>
      </c>
      <c r="BU503" s="58" t="s">
        <v>5245</v>
      </c>
      <c r="BV503" s="72" t="s">
        <v>2435</v>
      </c>
      <c r="BW503" s="58" t="s">
        <v>2435</v>
      </c>
      <c r="BX503" s="181"/>
      <c r="BY503" s="58"/>
      <c r="BZ503" s="169"/>
      <c r="CA503" s="58"/>
    </row>
    <row r="504" spans="1:79" s="135" customFormat="1" ht="72.5" x14ac:dyDescent="0.35">
      <c r="A504" s="136">
        <v>600550</v>
      </c>
      <c r="B504" s="137">
        <v>600550</v>
      </c>
      <c r="C504" s="137">
        <v>52360</v>
      </c>
      <c r="D504" s="137" t="s">
        <v>499</v>
      </c>
      <c r="E504" s="137">
        <v>151957</v>
      </c>
      <c r="F504" s="137" t="s">
        <v>500</v>
      </c>
      <c r="G504" s="137">
        <v>151793</v>
      </c>
      <c r="H504" s="137" t="s">
        <v>501</v>
      </c>
      <c r="I504" s="137" t="s">
        <v>357</v>
      </c>
      <c r="J504" s="137"/>
      <c r="K504" s="137"/>
      <c r="L504" s="137"/>
      <c r="M504" s="137"/>
      <c r="N504" s="137" t="s">
        <v>484</v>
      </c>
      <c r="O504" s="138"/>
      <c r="P504" s="138" t="s">
        <v>499</v>
      </c>
      <c r="Q504" s="138" t="s">
        <v>359</v>
      </c>
      <c r="R504" s="138" t="s">
        <v>336</v>
      </c>
      <c r="S504" s="138" t="s">
        <v>335</v>
      </c>
      <c r="T504" s="138" t="s">
        <v>336</v>
      </c>
      <c r="U504" s="138" t="s">
        <v>335</v>
      </c>
      <c r="V504" s="138" t="s">
        <v>335</v>
      </c>
      <c r="W504" s="138" t="s">
        <v>336</v>
      </c>
      <c r="X504" s="138" t="s">
        <v>502</v>
      </c>
      <c r="Y504" s="138" t="s">
        <v>338</v>
      </c>
      <c r="Z504" s="138">
        <v>1</v>
      </c>
      <c r="AA504" s="138">
        <v>2</v>
      </c>
      <c r="AB504" s="138">
        <v>2</v>
      </c>
      <c r="AC504" s="138" t="s">
        <v>336</v>
      </c>
      <c r="AD504" s="138" t="s">
        <v>336</v>
      </c>
      <c r="AE504" s="138" t="s">
        <v>336</v>
      </c>
      <c r="AF504" s="138">
        <v>110030</v>
      </c>
      <c r="AG504" s="153">
        <v>1414</v>
      </c>
      <c r="AH504" s="138" t="s">
        <v>131</v>
      </c>
      <c r="AI504" s="138" t="s">
        <v>339</v>
      </c>
      <c r="AJ504" s="138" t="s">
        <v>340</v>
      </c>
      <c r="AK504" s="61">
        <v>0</v>
      </c>
      <c r="AL504" s="138" t="s">
        <v>282</v>
      </c>
      <c r="AM504" s="61" t="s">
        <v>283</v>
      </c>
      <c r="AN504" s="138"/>
      <c r="AO504" s="139" t="s">
        <v>1151</v>
      </c>
      <c r="AP504" s="60">
        <v>1</v>
      </c>
      <c r="AQ504" s="140" t="s">
        <v>1162</v>
      </c>
      <c r="AR504" s="140"/>
      <c r="AS504" s="140" t="s">
        <v>1177</v>
      </c>
      <c r="AT504" s="140" t="s">
        <v>1411</v>
      </c>
      <c r="AU504" s="140" t="s">
        <v>501</v>
      </c>
      <c r="AV504" s="140" t="s">
        <v>1178</v>
      </c>
      <c r="AW504" s="140" t="s">
        <v>1412</v>
      </c>
      <c r="AX504" s="148">
        <v>264640</v>
      </c>
      <c r="AY504" s="148" t="s">
        <v>1886</v>
      </c>
      <c r="AZ504" s="147" t="s">
        <v>1178</v>
      </c>
      <c r="BA504" s="147" t="s">
        <v>1180</v>
      </c>
      <c r="BB504" s="147" t="s">
        <v>2176</v>
      </c>
      <c r="BC504" s="141">
        <v>1414.09</v>
      </c>
      <c r="BD504" s="59">
        <v>1414.09</v>
      </c>
      <c r="BE504" s="58">
        <v>1414.09</v>
      </c>
      <c r="BF504" s="151">
        <v>87</v>
      </c>
      <c r="BG504" s="58">
        <v>87</v>
      </c>
      <c r="BH504" s="59" t="s">
        <v>1141</v>
      </c>
      <c r="BI504" s="58"/>
      <c r="BJ504" s="59"/>
      <c r="BK504" s="58"/>
      <c r="BL504" s="59"/>
      <c r="BM504" s="58"/>
      <c r="BN504" s="59" t="s">
        <v>1141</v>
      </c>
      <c r="BO504" s="58"/>
      <c r="BP504" s="59"/>
      <c r="BQ504" s="58"/>
      <c r="BR504" s="59"/>
      <c r="BS504" s="58"/>
      <c r="BT504" s="72" t="s">
        <v>5245</v>
      </c>
      <c r="BU504" s="58" t="s">
        <v>5245</v>
      </c>
      <c r="BV504" s="72" t="s">
        <v>2459</v>
      </c>
      <c r="BW504" s="58" t="s">
        <v>2459</v>
      </c>
      <c r="BX504" s="181"/>
      <c r="BY504" s="58"/>
      <c r="BZ504" s="169"/>
      <c r="CA504" s="58"/>
    </row>
    <row r="505" spans="1:79" s="135" customFormat="1" ht="72.5" x14ac:dyDescent="0.35">
      <c r="A505" s="136">
        <v>600550</v>
      </c>
      <c r="B505" s="137">
        <v>600550</v>
      </c>
      <c r="C505" s="137">
        <v>52360</v>
      </c>
      <c r="D505" s="137" t="s">
        <v>499</v>
      </c>
      <c r="E505" s="137">
        <v>151957</v>
      </c>
      <c r="F505" s="137" t="s">
        <v>500</v>
      </c>
      <c r="G505" s="137">
        <v>151793</v>
      </c>
      <c r="H505" s="137" t="s">
        <v>501</v>
      </c>
      <c r="I505" s="137" t="s">
        <v>357</v>
      </c>
      <c r="J505" s="137"/>
      <c r="K505" s="137"/>
      <c r="L505" s="137"/>
      <c r="M505" s="137"/>
      <c r="N505" s="137" t="s">
        <v>484</v>
      </c>
      <c r="O505" s="138"/>
      <c r="P505" s="138" t="s">
        <v>499</v>
      </c>
      <c r="Q505" s="138" t="s">
        <v>359</v>
      </c>
      <c r="R505" s="138" t="s">
        <v>336</v>
      </c>
      <c r="S505" s="138" t="s">
        <v>335</v>
      </c>
      <c r="T505" s="138" t="s">
        <v>336</v>
      </c>
      <c r="U505" s="138" t="s">
        <v>335</v>
      </c>
      <c r="V505" s="138" t="s">
        <v>335</v>
      </c>
      <c r="W505" s="138" t="s">
        <v>336</v>
      </c>
      <c r="X505" s="138" t="s">
        <v>502</v>
      </c>
      <c r="Y505" s="138" t="s">
        <v>338</v>
      </c>
      <c r="Z505" s="138">
        <v>1</v>
      </c>
      <c r="AA505" s="138">
        <v>2</v>
      </c>
      <c r="AB505" s="138">
        <v>2</v>
      </c>
      <c r="AC505" s="138" t="s">
        <v>336</v>
      </c>
      <c r="AD505" s="138" t="s">
        <v>336</v>
      </c>
      <c r="AE505" s="138" t="s">
        <v>336</v>
      </c>
      <c r="AF505" s="138">
        <v>110030</v>
      </c>
      <c r="AG505" s="153">
        <v>1414</v>
      </c>
      <c r="AH505" s="138" t="s">
        <v>131</v>
      </c>
      <c r="AI505" s="138" t="s">
        <v>339</v>
      </c>
      <c r="AJ505" s="138" t="s">
        <v>340</v>
      </c>
      <c r="AK505" s="61">
        <v>0</v>
      </c>
      <c r="AL505" s="138" t="s">
        <v>282</v>
      </c>
      <c r="AM505" s="61" t="s">
        <v>283</v>
      </c>
      <c r="AN505" s="138"/>
      <c r="AO505" s="139" t="s">
        <v>1151</v>
      </c>
      <c r="AP505" s="60">
        <v>1</v>
      </c>
      <c r="AQ505" s="140" t="s">
        <v>1162</v>
      </c>
      <c r="AR505" s="140"/>
      <c r="AS505" s="140" t="s">
        <v>1177</v>
      </c>
      <c r="AT505" s="140" t="s">
        <v>1411</v>
      </c>
      <c r="AU505" s="140" t="s">
        <v>501</v>
      </c>
      <c r="AV505" s="140" t="s">
        <v>1178</v>
      </c>
      <c r="AW505" s="140" t="s">
        <v>1412</v>
      </c>
      <c r="AX505" s="148">
        <v>264672</v>
      </c>
      <c r="AY505" s="148" t="s">
        <v>2169</v>
      </c>
      <c r="AZ505" s="147" t="s">
        <v>1178</v>
      </c>
      <c r="BA505" s="147" t="s">
        <v>1180</v>
      </c>
      <c r="BB505" s="147" t="s">
        <v>2177</v>
      </c>
      <c r="BC505" s="141">
        <v>1414.1</v>
      </c>
      <c r="BD505" s="59">
        <v>1414.1</v>
      </c>
      <c r="BE505" s="58">
        <v>1414.1</v>
      </c>
      <c r="BF505" s="151">
        <v>1</v>
      </c>
      <c r="BG505" s="58">
        <v>1</v>
      </c>
      <c r="BH505" s="59" t="s">
        <v>1141</v>
      </c>
      <c r="BI505" s="58"/>
      <c r="BJ505" s="59"/>
      <c r="BK505" s="58"/>
      <c r="BL505" s="59"/>
      <c r="BM505" s="58"/>
      <c r="BN505" s="59" t="s">
        <v>1141</v>
      </c>
      <c r="BO505" s="58"/>
      <c r="BP505" s="59"/>
      <c r="BQ505" s="58"/>
      <c r="BR505" s="59"/>
      <c r="BS505" s="58"/>
      <c r="BT505" s="72" t="s">
        <v>5245</v>
      </c>
      <c r="BU505" s="58" t="s">
        <v>5245</v>
      </c>
      <c r="BV505" s="72" t="s">
        <v>2458</v>
      </c>
      <c r="BW505" s="58" t="s">
        <v>2458</v>
      </c>
      <c r="BX505" s="181"/>
      <c r="BY505" s="58"/>
      <c r="BZ505" s="169"/>
      <c r="CA505" s="58"/>
    </row>
    <row r="506" spans="1:79" s="135" customFormat="1" ht="72.5" x14ac:dyDescent="0.35">
      <c r="A506" s="136">
        <v>600550</v>
      </c>
      <c r="B506" s="137">
        <v>600550</v>
      </c>
      <c r="C506" s="137">
        <v>52360</v>
      </c>
      <c r="D506" s="137" t="s">
        <v>499</v>
      </c>
      <c r="E506" s="137">
        <v>151957</v>
      </c>
      <c r="F506" s="137" t="s">
        <v>500</v>
      </c>
      <c r="G506" s="137">
        <v>151793</v>
      </c>
      <c r="H506" s="137" t="s">
        <v>501</v>
      </c>
      <c r="I506" s="137" t="s">
        <v>357</v>
      </c>
      <c r="J506" s="137"/>
      <c r="K506" s="137"/>
      <c r="L506" s="137"/>
      <c r="M506" s="137"/>
      <c r="N506" s="137" t="s">
        <v>484</v>
      </c>
      <c r="O506" s="138"/>
      <c r="P506" s="138" t="s">
        <v>499</v>
      </c>
      <c r="Q506" s="138" t="s">
        <v>359</v>
      </c>
      <c r="R506" s="138" t="s">
        <v>336</v>
      </c>
      <c r="S506" s="138" t="s">
        <v>335</v>
      </c>
      <c r="T506" s="138" t="s">
        <v>336</v>
      </c>
      <c r="U506" s="138" t="s">
        <v>335</v>
      </c>
      <c r="V506" s="138" t="s">
        <v>335</v>
      </c>
      <c r="W506" s="138" t="s">
        <v>336</v>
      </c>
      <c r="X506" s="138" t="s">
        <v>502</v>
      </c>
      <c r="Y506" s="138" t="s">
        <v>338</v>
      </c>
      <c r="Z506" s="138">
        <v>1</v>
      </c>
      <c r="AA506" s="138">
        <v>2</v>
      </c>
      <c r="AB506" s="138">
        <v>2</v>
      </c>
      <c r="AC506" s="138" t="s">
        <v>336</v>
      </c>
      <c r="AD506" s="138" t="s">
        <v>336</v>
      </c>
      <c r="AE506" s="138" t="s">
        <v>336</v>
      </c>
      <c r="AF506" s="138">
        <v>110030</v>
      </c>
      <c r="AG506" s="153">
        <v>1414</v>
      </c>
      <c r="AH506" s="138" t="s">
        <v>131</v>
      </c>
      <c r="AI506" s="138" t="s">
        <v>339</v>
      </c>
      <c r="AJ506" s="138" t="s">
        <v>340</v>
      </c>
      <c r="AK506" s="61">
        <v>0</v>
      </c>
      <c r="AL506" s="138" t="s">
        <v>282</v>
      </c>
      <c r="AM506" s="61" t="s">
        <v>283</v>
      </c>
      <c r="AN506" s="138"/>
      <c r="AO506" s="139" t="s">
        <v>1151</v>
      </c>
      <c r="AP506" s="60">
        <v>1</v>
      </c>
      <c r="AQ506" s="140" t="s">
        <v>1162</v>
      </c>
      <c r="AR506" s="140"/>
      <c r="AS506" s="140" t="s">
        <v>1177</v>
      </c>
      <c r="AT506" s="140" t="s">
        <v>1411</v>
      </c>
      <c r="AU506" s="140" t="s">
        <v>501</v>
      </c>
      <c r="AV506" s="140" t="s">
        <v>1178</v>
      </c>
      <c r="AW506" s="140" t="s">
        <v>1412</v>
      </c>
      <c r="AX506" s="148">
        <v>264928</v>
      </c>
      <c r="AY506" s="148" t="s">
        <v>2170</v>
      </c>
      <c r="AZ506" s="147" t="s">
        <v>1178</v>
      </c>
      <c r="BA506" s="147" t="s">
        <v>1180</v>
      </c>
      <c r="BB506" s="147" t="s">
        <v>2178</v>
      </c>
      <c r="BC506" s="141">
        <v>1414.11</v>
      </c>
      <c r="BD506" s="59">
        <v>1414.11</v>
      </c>
      <c r="BE506" s="58">
        <v>1414.11</v>
      </c>
      <c r="BF506" s="151">
        <v>1</v>
      </c>
      <c r="BG506" s="58">
        <v>1</v>
      </c>
      <c r="BH506" s="59" t="s">
        <v>1141</v>
      </c>
      <c r="BI506" s="58"/>
      <c r="BJ506" s="59"/>
      <c r="BK506" s="58"/>
      <c r="BL506" s="59"/>
      <c r="BM506" s="58"/>
      <c r="BN506" s="59" t="s">
        <v>1141</v>
      </c>
      <c r="BO506" s="58"/>
      <c r="BP506" s="59"/>
      <c r="BQ506" s="58"/>
      <c r="BR506" s="59"/>
      <c r="BS506" s="58"/>
      <c r="BT506" s="72" t="s">
        <v>5245</v>
      </c>
      <c r="BU506" s="58" t="s">
        <v>5245</v>
      </c>
      <c r="BV506" s="72" t="s">
        <v>2963</v>
      </c>
      <c r="BW506" s="58" t="s">
        <v>2963</v>
      </c>
      <c r="BX506" s="181"/>
      <c r="BY506" s="58"/>
      <c r="BZ506" s="169"/>
      <c r="CA506" s="58"/>
    </row>
    <row r="507" spans="1:79" s="135" customFormat="1" ht="72.5" x14ac:dyDescent="0.35">
      <c r="A507" s="136">
        <v>600550</v>
      </c>
      <c r="B507" s="137">
        <v>600550</v>
      </c>
      <c r="C507" s="137">
        <v>52360</v>
      </c>
      <c r="D507" s="137" t="s">
        <v>499</v>
      </c>
      <c r="E507" s="137">
        <v>151957</v>
      </c>
      <c r="F507" s="137" t="s">
        <v>500</v>
      </c>
      <c r="G507" s="137">
        <v>151793</v>
      </c>
      <c r="H507" s="137" t="s">
        <v>501</v>
      </c>
      <c r="I507" s="137" t="s">
        <v>357</v>
      </c>
      <c r="J507" s="137"/>
      <c r="K507" s="137"/>
      <c r="L507" s="137"/>
      <c r="M507" s="137"/>
      <c r="N507" s="137" t="s">
        <v>484</v>
      </c>
      <c r="O507" s="138"/>
      <c r="P507" s="138" t="s">
        <v>499</v>
      </c>
      <c r="Q507" s="138" t="s">
        <v>359</v>
      </c>
      <c r="R507" s="138" t="s">
        <v>336</v>
      </c>
      <c r="S507" s="138" t="s">
        <v>335</v>
      </c>
      <c r="T507" s="138" t="s">
        <v>336</v>
      </c>
      <c r="U507" s="138" t="s">
        <v>335</v>
      </c>
      <c r="V507" s="138" t="s">
        <v>335</v>
      </c>
      <c r="W507" s="138" t="s">
        <v>336</v>
      </c>
      <c r="X507" s="138" t="s">
        <v>502</v>
      </c>
      <c r="Y507" s="138" t="s">
        <v>338</v>
      </c>
      <c r="Z507" s="138">
        <v>1</v>
      </c>
      <c r="AA507" s="138">
        <v>2</v>
      </c>
      <c r="AB507" s="138">
        <v>2</v>
      </c>
      <c r="AC507" s="138" t="s">
        <v>336</v>
      </c>
      <c r="AD507" s="138" t="s">
        <v>336</v>
      </c>
      <c r="AE507" s="138" t="s">
        <v>336</v>
      </c>
      <c r="AF507" s="138">
        <v>110030</v>
      </c>
      <c r="AG507" s="153">
        <v>1414</v>
      </c>
      <c r="AH507" s="138" t="s">
        <v>131</v>
      </c>
      <c r="AI507" s="138" t="s">
        <v>339</v>
      </c>
      <c r="AJ507" s="138" t="s">
        <v>340</v>
      </c>
      <c r="AK507" s="61">
        <v>0</v>
      </c>
      <c r="AL507" s="138" t="s">
        <v>282</v>
      </c>
      <c r="AM507" s="61" t="s">
        <v>283</v>
      </c>
      <c r="AN507" s="138"/>
      <c r="AO507" s="139" t="s">
        <v>1151</v>
      </c>
      <c r="AP507" s="60">
        <v>1</v>
      </c>
      <c r="AQ507" s="140" t="s">
        <v>1162</v>
      </c>
      <c r="AR507" s="140"/>
      <c r="AS507" s="140" t="s">
        <v>1177</v>
      </c>
      <c r="AT507" s="140" t="s">
        <v>1411</v>
      </c>
      <c r="AU507" s="140" t="s">
        <v>501</v>
      </c>
      <c r="AV507" s="140" t="s">
        <v>1178</v>
      </c>
      <c r="AW507" s="140" t="s">
        <v>1412</v>
      </c>
      <c r="AX507" s="148">
        <v>264864</v>
      </c>
      <c r="AY507" s="148" t="s">
        <v>2171</v>
      </c>
      <c r="AZ507" s="147" t="s">
        <v>1178</v>
      </c>
      <c r="BA507" s="147" t="s">
        <v>1180</v>
      </c>
      <c r="BB507" s="147" t="s">
        <v>2179</v>
      </c>
      <c r="BC507" s="141">
        <v>1414.12</v>
      </c>
      <c r="BD507" s="59">
        <v>1414.12</v>
      </c>
      <c r="BE507" s="58">
        <v>1414.12</v>
      </c>
      <c r="BF507" s="151">
        <v>1</v>
      </c>
      <c r="BG507" s="58">
        <v>1</v>
      </c>
      <c r="BH507" s="59" t="s">
        <v>1141</v>
      </c>
      <c r="BI507" s="58"/>
      <c r="BJ507" s="59"/>
      <c r="BK507" s="58"/>
      <c r="BL507" s="59"/>
      <c r="BM507" s="58"/>
      <c r="BN507" s="59" t="s">
        <v>1141</v>
      </c>
      <c r="BO507" s="58"/>
      <c r="BP507" s="59"/>
      <c r="BQ507" s="58"/>
      <c r="BR507" s="59"/>
      <c r="BS507" s="58"/>
      <c r="BT507" s="72" t="s">
        <v>5245</v>
      </c>
      <c r="BU507" s="58" t="s">
        <v>5245</v>
      </c>
      <c r="BV507" s="72" t="s">
        <v>2964</v>
      </c>
      <c r="BW507" s="58" t="s">
        <v>2964</v>
      </c>
      <c r="BX507" s="181"/>
      <c r="BY507" s="58"/>
      <c r="BZ507" s="169"/>
      <c r="CA507" s="58"/>
    </row>
    <row r="508" spans="1:79" s="135" customFormat="1" ht="73" thickBot="1" x14ac:dyDescent="0.4">
      <c r="A508" s="136">
        <v>600550</v>
      </c>
      <c r="B508" s="137">
        <v>600550</v>
      </c>
      <c r="C508" s="137">
        <v>52360</v>
      </c>
      <c r="D508" s="137" t="s">
        <v>499</v>
      </c>
      <c r="E508" s="137">
        <v>151957</v>
      </c>
      <c r="F508" s="137" t="s">
        <v>500</v>
      </c>
      <c r="G508" s="137">
        <v>151793</v>
      </c>
      <c r="H508" s="137" t="s">
        <v>501</v>
      </c>
      <c r="I508" s="137" t="s">
        <v>357</v>
      </c>
      <c r="J508" s="137"/>
      <c r="K508" s="137"/>
      <c r="L508" s="137"/>
      <c r="M508" s="137"/>
      <c r="N508" s="137" t="s">
        <v>484</v>
      </c>
      <c r="O508" s="138"/>
      <c r="P508" s="138" t="s">
        <v>499</v>
      </c>
      <c r="Q508" s="138" t="s">
        <v>359</v>
      </c>
      <c r="R508" s="138" t="s">
        <v>336</v>
      </c>
      <c r="S508" s="138" t="s">
        <v>335</v>
      </c>
      <c r="T508" s="138" t="s">
        <v>336</v>
      </c>
      <c r="U508" s="138" t="s">
        <v>335</v>
      </c>
      <c r="V508" s="138" t="s">
        <v>335</v>
      </c>
      <c r="W508" s="138" t="s">
        <v>336</v>
      </c>
      <c r="X508" s="138" t="s">
        <v>502</v>
      </c>
      <c r="Y508" s="138" t="s">
        <v>338</v>
      </c>
      <c r="Z508" s="138">
        <v>1</v>
      </c>
      <c r="AA508" s="138">
        <v>2</v>
      </c>
      <c r="AB508" s="138">
        <v>2</v>
      </c>
      <c r="AC508" s="138" t="s">
        <v>336</v>
      </c>
      <c r="AD508" s="138" t="s">
        <v>336</v>
      </c>
      <c r="AE508" s="138" t="s">
        <v>336</v>
      </c>
      <c r="AF508" s="138">
        <v>110030</v>
      </c>
      <c r="AG508" s="153">
        <v>1414</v>
      </c>
      <c r="AH508" s="138" t="s">
        <v>131</v>
      </c>
      <c r="AI508" s="138" t="s">
        <v>339</v>
      </c>
      <c r="AJ508" s="138" t="s">
        <v>340</v>
      </c>
      <c r="AK508" s="61">
        <v>0</v>
      </c>
      <c r="AL508" s="138" t="s">
        <v>282</v>
      </c>
      <c r="AM508" s="61" t="s">
        <v>283</v>
      </c>
      <c r="AN508" s="138"/>
      <c r="AO508" s="139" t="s">
        <v>1151</v>
      </c>
      <c r="AP508" s="60">
        <v>1</v>
      </c>
      <c r="AQ508" s="140" t="s">
        <v>1162</v>
      </c>
      <c r="AR508" s="140"/>
      <c r="AS508" s="140" t="s">
        <v>1177</v>
      </c>
      <c r="AT508" s="140" t="s">
        <v>1411</v>
      </c>
      <c r="AU508" s="140" t="s">
        <v>501</v>
      </c>
      <c r="AV508" s="140" t="s">
        <v>1178</v>
      </c>
      <c r="AW508" s="140" t="s">
        <v>1412</v>
      </c>
      <c r="AX508" s="177">
        <v>268576</v>
      </c>
      <c r="AY508" s="177" t="s">
        <v>2172</v>
      </c>
      <c r="AZ508" s="177" t="s">
        <v>1178</v>
      </c>
      <c r="BA508" s="147" t="s">
        <v>1180</v>
      </c>
      <c r="BB508" s="147" t="s">
        <v>2185</v>
      </c>
      <c r="BC508" s="141">
        <v>1414.13</v>
      </c>
      <c r="BD508" s="59">
        <v>1414.13</v>
      </c>
      <c r="BE508" s="58">
        <v>1414.13</v>
      </c>
      <c r="BF508" s="152">
        <v>151</v>
      </c>
      <c r="BG508" s="58">
        <v>151</v>
      </c>
      <c r="BH508" s="59" t="s">
        <v>1141</v>
      </c>
      <c r="BI508" s="58"/>
      <c r="BJ508" s="59"/>
      <c r="BK508" s="58"/>
      <c r="BL508" s="59"/>
      <c r="BM508" s="58"/>
      <c r="BN508" s="59" t="s">
        <v>1141</v>
      </c>
      <c r="BO508" s="58"/>
      <c r="BP508" s="59"/>
      <c r="BQ508" s="58"/>
      <c r="BR508" s="59"/>
      <c r="BS508" s="58"/>
      <c r="BT508" s="72" t="s">
        <v>5245</v>
      </c>
      <c r="BU508" s="58" t="s">
        <v>5245</v>
      </c>
      <c r="BV508" s="72" t="s">
        <v>2965</v>
      </c>
      <c r="BW508" s="58" t="s">
        <v>2965</v>
      </c>
      <c r="BX508" s="181"/>
      <c r="BY508" s="58"/>
      <c r="BZ508" s="169"/>
      <c r="CA508" s="58"/>
    </row>
    <row r="509" spans="1:79" s="135" customFormat="1" ht="72.5" x14ac:dyDescent="0.35">
      <c r="A509" s="136">
        <v>600550</v>
      </c>
      <c r="B509" s="137">
        <v>600550</v>
      </c>
      <c r="C509" s="137">
        <v>52360</v>
      </c>
      <c r="D509" s="137" t="s">
        <v>499</v>
      </c>
      <c r="E509" s="137">
        <v>151957</v>
      </c>
      <c r="F509" s="137" t="s">
        <v>500</v>
      </c>
      <c r="G509" s="137">
        <v>151793</v>
      </c>
      <c r="H509" s="137" t="s">
        <v>501</v>
      </c>
      <c r="I509" s="137" t="s">
        <v>357</v>
      </c>
      <c r="J509" s="137"/>
      <c r="K509" s="137"/>
      <c r="L509" s="137"/>
      <c r="M509" s="137"/>
      <c r="N509" s="137" t="s">
        <v>484</v>
      </c>
      <c r="O509" s="138"/>
      <c r="P509" s="138" t="s">
        <v>499</v>
      </c>
      <c r="Q509" s="138" t="s">
        <v>359</v>
      </c>
      <c r="R509" s="138" t="s">
        <v>336</v>
      </c>
      <c r="S509" s="138" t="s">
        <v>335</v>
      </c>
      <c r="T509" s="138" t="s">
        <v>336</v>
      </c>
      <c r="U509" s="138" t="s">
        <v>335</v>
      </c>
      <c r="V509" s="138" t="s">
        <v>335</v>
      </c>
      <c r="W509" s="138" t="s">
        <v>336</v>
      </c>
      <c r="X509" s="138" t="s">
        <v>502</v>
      </c>
      <c r="Y509" s="138" t="s">
        <v>338</v>
      </c>
      <c r="Z509" s="138">
        <v>1</v>
      </c>
      <c r="AA509" s="138">
        <v>2</v>
      </c>
      <c r="AB509" s="138">
        <v>2</v>
      </c>
      <c r="AC509" s="138" t="s">
        <v>336</v>
      </c>
      <c r="AD509" s="138" t="s">
        <v>336</v>
      </c>
      <c r="AE509" s="138" t="s">
        <v>336</v>
      </c>
      <c r="AF509" s="138">
        <v>110030</v>
      </c>
      <c r="AG509" s="153">
        <v>1414</v>
      </c>
      <c r="AH509" s="138" t="s">
        <v>131</v>
      </c>
      <c r="AI509" s="138" t="s">
        <v>339</v>
      </c>
      <c r="AJ509" s="138" t="s">
        <v>340</v>
      </c>
      <c r="AK509" s="61">
        <v>0</v>
      </c>
      <c r="AL509" s="138" t="s">
        <v>282</v>
      </c>
      <c r="AM509" s="61" t="s">
        <v>283</v>
      </c>
      <c r="AN509" s="138"/>
      <c r="AO509" s="139" t="s">
        <v>1151</v>
      </c>
      <c r="AP509" s="60">
        <v>1</v>
      </c>
      <c r="AQ509" s="140" t="s">
        <v>1162</v>
      </c>
      <c r="AR509" s="140"/>
      <c r="AS509" s="140" t="s">
        <v>1177</v>
      </c>
      <c r="AT509" s="140" t="s">
        <v>1411</v>
      </c>
      <c r="AU509" s="140" t="s">
        <v>501</v>
      </c>
      <c r="AV509" s="140" t="s">
        <v>1178</v>
      </c>
      <c r="AW509" s="140" t="s">
        <v>1412</v>
      </c>
      <c r="AX509" s="148">
        <v>262656</v>
      </c>
      <c r="AY509" s="148" t="s">
        <v>1203</v>
      </c>
      <c r="AZ509" s="150" t="s">
        <v>1178</v>
      </c>
      <c r="BA509" s="147" t="s">
        <v>1180</v>
      </c>
      <c r="BB509" s="147" t="s">
        <v>2180</v>
      </c>
      <c r="BC509" s="141">
        <v>1414.14</v>
      </c>
      <c r="BD509" s="59">
        <v>1414.14</v>
      </c>
      <c r="BE509" s="58">
        <v>1414.14</v>
      </c>
      <c r="BF509" s="151">
        <v>139</v>
      </c>
      <c r="BG509" s="58">
        <v>139</v>
      </c>
      <c r="BH509" s="59" t="s">
        <v>1141</v>
      </c>
      <c r="BI509" s="58"/>
      <c r="BJ509" s="59"/>
      <c r="BK509" s="58"/>
      <c r="BL509" s="59"/>
      <c r="BM509" s="58"/>
      <c r="BN509" s="59" t="s">
        <v>1141</v>
      </c>
      <c r="BO509" s="58"/>
      <c r="BP509" s="59"/>
      <c r="BQ509" s="58"/>
      <c r="BR509" s="59"/>
      <c r="BS509" s="58"/>
      <c r="BT509" s="72" t="s">
        <v>5245</v>
      </c>
      <c r="BU509" s="58" t="s">
        <v>5245</v>
      </c>
      <c r="BV509" s="72" t="s">
        <v>2966</v>
      </c>
      <c r="BW509" s="58" t="s">
        <v>2966</v>
      </c>
      <c r="BX509" s="181"/>
      <c r="BY509" s="58"/>
      <c r="BZ509" s="169"/>
      <c r="CA509" s="58"/>
    </row>
    <row r="510" spans="1:79" s="135" customFormat="1" ht="72.5" x14ac:dyDescent="0.35">
      <c r="A510" s="136">
        <v>600550</v>
      </c>
      <c r="B510" s="137">
        <v>600550</v>
      </c>
      <c r="C510" s="137">
        <v>52360</v>
      </c>
      <c r="D510" s="137" t="s">
        <v>499</v>
      </c>
      <c r="E510" s="137">
        <v>151957</v>
      </c>
      <c r="F510" s="137" t="s">
        <v>500</v>
      </c>
      <c r="G510" s="137">
        <v>151793</v>
      </c>
      <c r="H510" s="137" t="s">
        <v>501</v>
      </c>
      <c r="I510" s="137" t="s">
        <v>357</v>
      </c>
      <c r="J510" s="137"/>
      <c r="K510" s="137"/>
      <c r="L510" s="137"/>
      <c r="M510" s="137"/>
      <c r="N510" s="137" t="s">
        <v>484</v>
      </c>
      <c r="O510" s="138"/>
      <c r="P510" s="138" t="s">
        <v>499</v>
      </c>
      <c r="Q510" s="138" t="s">
        <v>359</v>
      </c>
      <c r="R510" s="138" t="s">
        <v>336</v>
      </c>
      <c r="S510" s="138" t="s">
        <v>335</v>
      </c>
      <c r="T510" s="138" t="s">
        <v>336</v>
      </c>
      <c r="U510" s="138" t="s">
        <v>335</v>
      </c>
      <c r="V510" s="138" t="s">
        <v>335</v>
      </c>
      <c r="W510" s="138" t="s">
        <v>336</v>
      </c>
      <c r="X510" s="138" t="s">
        <v>502</v>
      </c>
      <c r="Y510" s="138" t="s">
        <v>338</v>
      </c>
      <c r="Z510" s="138">
        <v>1</v>
      </c>
      <c r="AA510" s="138">
        <v>2</v>
      </c>
      <c r="AB510" s="138">
        <v>2</v>
      </c>
      <c r="AC510" s="138" t="s">
        <v>336</v>
      </c>
      <c r="AD510" s="138" t="s">
        <v>336</v>
      </c>
      <c r="AE510" s="138" t="s">
        <v>336</v>
      </c>
      <c r="AF510" s="138">
        <v>110030</v>
      </c>
      <c r="AG510" s="153">
        <v>1414</v>
      </c>
      <c r="AH510" s="138" t="s">
        <v>131</v>
      </c>
      <c r="AI510" s="138" t="s">
        <v>339</v>
      </c>
      <c r="AJ510" s="138" t="s">
        <v>340</v>
      </c>
      <c r="AK510" s="61">
        <v>0</v>
      </c>
      <c r="AL510" s="138" t="s">
        <v>282</v>
      </c>
      <c r="AM510" s="61" t="s">
        <v>283</v>
      </c>
      <c r="AN510" s="138"/>
      <c r="AO510" s="139" t="s">
        <v>1151</v>
      </c>
      <c r="AP510" s="60">
        <v>1</v>
      </c>
      <c r="AQ510" s="140" t="s">
        <v>1162</v>
      </c>
      <c r="AR510" s="140"/>
      <c r="AS510" s="140" t="s">
        <v>1177</v>
      </c>
      <c r="AT510" s="140" t="s">
        <v>1411</v>
      </c>
      <c r="AU510" s="140" t="s">
        <v>501</v>
      </c>
      <c r="AV510" s="140" t="s">
        <v>1178</v>
      </c>
      <c r="AW510" s="140" t="s">
        <v>1412</v>
      </c>
      <c r="AX510" s="148">
        <v>262688</v>
      </c>
      <c r="AY510" s="148" t="s">
        <v>1179</v>
      </c>
      <c r="AZ510" s="147" t="s">
        <v>1178</v>
      </c>
      <c r="BA510" s="147" t="s">
        <v>1180</v>
      </c>
      <c r="BB510" s="147" t="s">
        <v>2181</v>
      </c>
      <c r="BC510" s="141">
        <v>1414.15</v>
      </c>
      <c r="BD510" s="59">
        <v>1414.15</v>
      </c>
      <c r="BE510" s="58">
        <v>1414.15</v>
      </c>
      <c r="BF510" s="151">
        <v>19</v>
      </c>
      <c r="BG510" s="58">
        <v>19</v>
      </c>
      <c r="BH510" s="59" t="s">
        <v>1141</v>
      </c>
      <c r="BI510" s="58"/>
      <c r="BJ510" s="59"/>
      <c r="BK510" s="58"/>
      <c r="BL510" s="59"/>
      <c r="BM510" s="58"/>
      <c r="BN510" s="59" t="s">
        <v>1141</v>
      </c>
      <c r="BO510" s="58"/>
      <c r="BP510" s="59"/>
      <c r="BQ510" s="58"/>
      <c r="BR510" s="59"/>
      <c r="BS510" s="58"/>
      <c r="BT510" s="72" t="s">
        <v>5245</v>
      </c>
      <c r="BU510" s="58" t="s">
        <v>5245</v>
      </c>
      <c r="BV510" s="72" t="s">
        <v>2967</v>
      </c>
      <c r="BW510" s="58" t="s">
        <v>2967</v>
      </c>
      <c r="BX510" s="181"/>
      <c r="BY510" s="58"/>
      <c r="BZ510" s="169"/>
      <c r="CA510" s="58"/>
    </row>
    <row r="511" spans="1:79" s="135" customFormat="1" ht="72.5" x14ac:dyDescent="0.35">
      <c r="A511" s="136">
        <v>600550</v>
      </c>
      <c r="B511" s="137">
        <v>600550</v>
      </c>
      <c r="C511" s="137">
        <v>52360</v>
      </c>
      <c r="D511" s="137" t="s">
        <v>499</v>
      </c>
      <c r="E511" s="137">
        <v>151957</v>
      </c>
      <c r="F511" s="137" t="s">
        <v>500</v>
      </c>
      <c r="G511" s="137">
        <v>151793</v>
      </c>
      <c r="H511" s="137" t="s">
        <v>501</v>
      </c>
      <c r="I511" s="137" t="s">
        <v>357</v>
      </c>
      <c r="J511" s="137"/>
      <c r="K511" s="137"/>
      <c r="L511" s="137"/>
      <c r="M511" s="137"/>
      <c r="N511" s="137" t="s">
        <v>484</v>
      </c>
      <c r="O511" s="138"/>
      <c r="P511" s="138" t="s">
        <v>499</v>
      </c>
      <c r="Q511" s="138" t="s">
        <v>359</v>
      </c>
      <c r="R511" s="138" t="s">
        <v>336</v>
      </c>
      <c r="S511" s="138" t="s">
        <v>335</v>
      </c>
      <c r="T511" s="138" t="s">
        <v>336</v>
      </c>
      <c r="U511" s="138" t="s">
        <v>335</v>
      </c>
      <c r="V511" s="138" t="s">
        <v>335</v>
      </c>
      <c r="W511" s="138" t="s">
        <v>336</v>
      </c>
      <c r="X511" s="138" t="s">
        <v>502</v>
      </c>
      <c r="Y511" s="138" t="s">
        <v>338</v>
      </c>
      <c r="Z511" s="138">
        <v>1</v>
      </c>
      <c r="AA511" s="138">
        <v>2</v>
      </c>
      <c r="AB511" s="138">
        <v>2</v>
      </c>
      <c r="AC511" s="138" t="s">
        <v>336</v>
      </c>
      <c r="AD511" s="138" t="s">
        <v>336</v>
      </c>
      <c r="AE511" s="138" t="s">
        <v>336</v>
      </c>
      <c r="AF511" s="138">
        <v>110030</v>
      </c>
      <c r="AG511" s="153">
        <v>1414</v>
      </c>
      <c r="AH511" s="138" t="s">
        <v>131</v>
      </c>
      <c r="AI511" s="138" t="s">
        <v>339</v>
      </c>
      <c r="AJ511" s="138" t="s">
        <v>340</v>
      </c>
      <c r="AK511" s="61">
        <v>0</v>
      </c>
      <c r="AL511" s="138" t="s">
        <v>282</v>
      </c>
      <c r="AM511" s="61" t="s">
        <v>283</v>
      </c>
      <c r="AN511" s="138"/>
      <c r="AO511" s="139" t="s">
        <v>1151</v>
      </c>
      <c r="AP511" s="60">
        <v>1</v>
      </c>
      <c r="AQ511" s="140" t="s">
        <v>1162</v>
      </c>
      <c r="AR511" s="140"/>
      <c r="AS511" s="140" t="s">
        <v>1177</v>
      </c>
      <c r="AT511" s="140" t="s">
        <v>1411</v>
      </c>
      <c r="AU511" s="140" t="s">
        <v>501</v>
      </c>
      <c r="AV511" s="140" t="s">
        <v>1178</v>
      </c>
      <c r="AW511" s="140" t="s">
        <v>1412</v>
      </c>
      <c r="AX511" s="148">
        <v>266419</v>
      </c>
      <c r="AY511" s="148" t="s">
        <v>2173</v>
      </c>
      <c r="AZ511" s="147" t="s">
        <v>1178</v>
      </c>
      <c r="BA511" s="147" t="s">
        <v>1180</v>
      </c>
      <c r="BB511" s="147" t="s">
        <v>2182</v>
      </c>
      <c r="BC511" s="141">
        <v>1414.16</v>
      </c>
      <c r="BD511" s="59">
        <v>1414.16</v>
      </c>
      <c r="BE511" s="58">
        <v>1414.16</v>
      </c>
      <c r="BF511" s="151">
        <v>49</v>
      </c>
      <c r="BG511" s="58">
        <v>49</v>
      </c>
      <c r="BH511" s="59" t="s">
        <v>1141</v>
      </c>
      <c r="BI511" s="58"/>
      <c r="BJ511" s="59"/>
      <c r="BK511" s="58"/>
      <c r="BL511" s="59"/>
      <c r="BM511" s="58"/>
      <c r="BN511" s="59" t="s">
        <v>1141</v>
      </c>
      <c r="BO511" s="58"/>
      <c r="BP511" s="59"/>
      <c r="BQ511" s="58"/>
      <c r="BR511" s="59"/>
      <c r="BS511" s="58"/>
      <c r="BT511" s="72" t="s">
        <v>5245</v>
      </c>
      <c r="BU511" s="58" t="s">
        <v>5245</v>
      </c>
      <c r="BV511" s="72" t="s">
        <v>2968</v>
      </c>
      <c r="BW511" s="58" t="s">
        <v>2968</v>
      </c>
      <c r="BX511" s="181"/>
      <c r="BY511" s="58"/>
      <c r="BZ511" s="169"/>
      <c r="CA511" s="58"/>
    </row>
    <row r="512" spans="1:79" s="135" customFormat="1" ht="72.5" x14ac:dyDescent="0.35">
      <c r="A512" s="136">
        <v>600550</v>
      </c>
      <c r="B512" s="137">
        <v>600550</v>
      </c>
      <c r="C512" s="137">
        <v>52360</v>
      </c>
      <c r="D512" s="137" t="s">
        <v>499</v>
      </c>
      <c r="E512" s="137">
        <v>151957</v>
      </c>
      <c r="F512" s="137" t="s">
        <v>500</v>
      </c>
      <c r="G512" s="137">
        <v>151793</v>
      </c>
      <c r="H512" s="137" t="s">
        <v>501</v>
      </c>
      <c r="I512" s="137" t="s">
        <v>357</v>
      </c>
      <c r="J512" s="137"/>
      <c r="K512" s="137"/>
      <c r="L512" s="137"/>
      <c r="M512" s="137"/>
      <c r="N512" s="137" t="s">
        <v>484</v>
      </c>
      <c r="O512" s="138"/>
      <c r="P512" s="138" t="s">
        <v>499</v>
      </c>
      <c r="Q512" s="138" t="s">
        <v>359</v>
      </c>
      <c r="R512" s="138" t="s">
        <v>336</v>
      </c>
      <c r="S512" s="138" t="s">
        <v>335</v>
      </c>
      <c r="T512" s="138" t="s">
        <v>336</v>
      </c>
      <c r="U512" s="138" t="s">
        <v>335</v>
      </c>
      <c r="V512" s="138" t="s">
        <v>335</v>
      </c>
      <c r="W512" s="138" t="s">
        <v>336</v>
      </c>
      <c r="X512" s="138" t="s">
        <v>502</v>
      </c>
      <c r="Y512" s="138" t="s">
        <v>338</v>
      </c>
      <c r="Z512" s="138">
        <v>1</v>
      </c>
      <c r="AA512" s="138">
        <v>2</v>
      </c>
      <c r="AB512" s="138">
        <v>2</v>
      </c>
      <c r="AC512" s="138" t="s">
        <v>336</v>
      </c>
      <c r="AD512" s="138" t="s">
        <v>336</v>
      </c>
      <c r="AE512" s="138" t="s">
        <v>336</v>
      </c>
      <c r="AF512" s="138">
        <v>110030</v>
      </c>
      <c r="AG512" s="153">
        <v>1414</v>
      </c>
      <c r="AH512" s="138" t="s">
        <v>131</v>
      </c>
      <c r="AI512" s="138" t="s">
        <v>339</v>
      </c>
      <c r="AJ512" s="138" t="s">
        <v>340</v>
      </c>
      <c r="AK512" s="61">
        <v>0</v>
      </c>
      <c r="AL512" s="138" t="s">
        <v>282</v>
      </c>
      <c r="AM512" s="61" t="s">
        <v>283</v>
      </c>
      <c r="AN512" s="138"/>
      <c r="AO512" s="139" t="s">
        <v>1151</v>
      </c>
      <c r="AP512" s="60">
        <v>1</v>
      </c>
      <c r="AQ512" s="140" t="s">
        <v>1162</v>
      </c>
      <c r="AR512" s="140"/>
      <c r="AS512" s="140" t="s">
        <v>1177</v>
      </c>
      <c r="AT512" s="140" t="s">
        <v>1411</v>
      </c>
      <c r="AU512" s="140" t="s">
        <v>501</v>
      </c>
      <c r="AV512" s="140" t="s">
        <v>1178</v>
      </c>
      <c r="AW512" s="140" t="s">
        <v>1412</v>
      </c>
      <c r="AX512" s="148">
        <v>265266</v>
      </c>
      <c r="AY512" s="148" t="s">
        <v>2174</v>
      </c>
      <c r="AZ512" s="147" t="s">
        <v>1178</v>
      </c>
      <c r="BA512" s="147" t="s">
        <v>1180</v>
      </c>
      <c r="BB512" s="147" t="s">
        <v>2183</v>
      </c>
      <c r="BC512" s="141">
        <v>1414.17</v>
      </c>
      <c r="BD512" s="59">
        <v>1414.17</v>
      </c>
      <c r="BE512" s="58">
        <v>1414.17</v>
      </c>
      <c r="BF512" s="151">
        <v>30</v>
      </c>
      <c r="BG512" s="58">
        <v>30</v>
      </c>
      <c r="BH512" s="59" t="s">
        <v>1141</v>
      </c>
      <c r="BI512" s="58"/>
      <c r="BJ512" s="59"/>
      <c r="BK512" s="58"/>
      <c r="BL512" s="59"/>
      <c r="BM512" s="58"/>
      <c r="BN512" s="59" t="s">
        <v>1141</v>
      </c>
      <c r="BO512" s="58"/>
      <c r="BP512" s="59"/>
      <c r="BQ512" s="58"/>
      <c r="BR512" s="59"/>
      <c r="BS512" s="58"/>
      <c r="BT512" s="72" t="s">
        <v>5245</v>
      </c>
      <c r="BU512" s="58" t="s">
        <v>5245</v>
      </c>
      <c r="BV512" s="72" t="s">
        <v>2969</v>
      </c>
      <c r="BW512" s="58" t="s">
        <v>2969</v>
      </c>
      <c r="BX512" s="181"/>
      <c r="BY512" s="58"/>
      <c r="BZ512" s="169"/>
      <c r="CA512" s="58"/>
    </row>
    <row r="513" spans="1:79" s="135" customFormat="1" ht="72.5" x14ac:dyDescent="0.35">
      <c r="A513" s="136">
        <v>600550</v>
      </c>
      <c r="B513" s="137">
        <v>600550</v>
      </c>
      <c r="C513" s="137">
        <v>52360</v>
      </c>
      <c r="D513" s="137" t="s">
        <v>499</v>
      </c>
      <c r="E513" s="137">
        <v>151957</v>
      </c>
      <c r="F513" s="137" t="s">
        <v>500</v>
      </c>
      <c r="G513" s="137">
        <v>151793</v>
      </c>
      <c r="H513" s="137" t="s">
        <v>501</v>
      </c>
      <c r="I513" s="137" t="s">
        <v>357</v>
      </c>
      <c r="J513" s="137"/>
      <c r="K513" s="137"/>
      <c r="L513" s="137"/>
      <c r="M513" s="137"/>
      <c r="N513" s="137" t="s">
        <v>484</v>
      </c>
      <c r="O513" s="138"/>
      <c r="P513" s="138" t="s">
        <v>499</v>
      </c>
      <c r="Q513" s="138" t="s">
        <v>359</v>
      </c>
      <c r="R513" s="138" t="s">
        <v>336</v>
      </c>
      <c r="S513" s="138" t="s">
        <v>335</v>
      </c>
      <c r="T513" s="138" t="s">
        <v>336</v>
      </c>
      <c r="U513" s="138" t="s">
        <v>335</v>
      </c>
      <c r="V513" s="138" t="s">
        <v>335</v>
      </c>
      <c r="W513" s="138" t="s">
        <v>336</v>
      </c>
      <c r="X513" s="138" t="s">
        <v>502</v>
      </c>
      <c r="Y513" s="138" t="s">
        <v>338</v>
      </c>
      <c r="Z513" s="138">
        <v>1</v>
      </c>
      <c r="AA513" s="138">
        <v>2</v>
      </c>
      <c r="AB513" s="138">
        <v>2</v>
      </c>
      <c r="AC513" s="138" t="s">
        <v>336</v>
      </c>
      <c r="AD513" s="138" t="s">
        <v>336</v>
      </c>
      <c r="AE513" s="138" t="s">
        <v>336</v>
      </c>
      <c r="AF513" s="138">
        <v>110030</v>
      </c>
      <c r="AG513" s="153">
        <v>1414</v>
      </c>
      <c r="AH513" s="138" t="s">
        <v>131</v>
      </c>
      <c r="AI513" s="138" t="s">
        <v>339</v>
      </c>
      <c r="AJ513" s="138" t="s">
        <v>340</v>
      </c>
      <c r="AK513" s="61">
        <v>0</v>
      </c>
      <c r="AL513" s="138" t="s">
        <v>282</v>
      </c>
      <c r="AM513" s="61" t="s">
        <v>283</v>
      </c>
      <c r="AN513" s="138"/>
      <c r="AO513" s="139" t="s">
        <v>1151</v>
      </c>
      <c r="AP513" s="60">
        <v>1</v>
      </c>
      <c r="AQ513" s="140" t="s">
        <v>1162</v>
      </c>
      <c r="AR513" s="140"/>
      <c r="AS513" s="140" t="s">
        <v>1177</v>
      </c>
      <c r="AT513" s="140" t="s">
        <v>1411</v>
      </c>
      <c r="AU513" s="140" t="s">
        <v>501</v>
      </c>
      <c r="AV513" s="140" t="s">
        <v>1178</v>
      </c>
      <c r="AW513" s="140" t="s">
        <v>1412</v>
      </c>
      <c r="AX513" s="148">
        <v>263441</v>
      </c>
      <c r="AY513" s="148" t="s">
        <v>2175</v>
      </c>
      <c r="AZ513" s="147" t="s">
        <v>1178</v>
      </c>
      <c r="BA513" s="147" t="s">
        <v>1180</v>
      </c>
      <c r="BB513" s="147" t="s">
        <v>2184</v>
      </c>
      <c r="BC513" s="141">
        <v>1414.18</v>
      </c>
      <c r="BD513" s="59">
        <v>1414.18</v>
      </c>
      <c r="BE513" s="58">
        <v>1414.18</v>
      </c>
      <c r="BF513" s="151">
        <v>74</v>
      </c>
      <c r="BG513" s="58">
        <v>74</v>
      </c>
      <c r="BH513" s="59" t="s">
        <v>1141</v>
      </c>
      <c r="BI513" s="58"/>
      <c r="BJ513" s="59"/>
      <c r="BK513" s="58"/>
      <c r="BL513" s="59"/>
      <c r="BM513" s="58"/>
      <c r="BN513" s="59" t="s">
        <v>1141</v>
      </c>
      <c r="BO513" s="58"/>
      <c r="BP513" s="59"/>
      <c r="BQ513" s="58"/>
      <c r="BR513" s="59"/>
      <c r="BS513" s="58"/>
      <c r="BT513" s="72" t="s">
        <v>5245</v>
      </c>
      <c r="BU513" s="58" t="s">
        <v>5245</v>
      </c>
      <c r="BV513" s="72" t="s">
        <v>2970</v>
      </c>
      <c r="BW513" s="58" t="s">
        <v>2970</v>
      </c>
      <c r="BX513" s="181"/>
      <c r="BY513" s="58"/>
      <c r="BZ513" s="169"/>
      <c r="CA513" s="58"/>
    </row>
    <row r="514" spans="1:79" s="135" customFormat="1" ht="72.5" x14ac:dyDescent="0.35">
      <c r="A514" s="136">
        <v>600550</v>
      </c>
      <c r="B514" s="137">
        <v>600550</v>
      </c>
      <c r="C514" s="137">
        <v>52360</v>
      </c>
      <c r="D514" s="137" t="s">
        <v>499</v>
      </c>
      <c r="E514" s="137">
        <v>151957</v>
      </c>
      <c r="F514" s="137" t="s">
        <v>500</v>
      </c>
      <c r="G514" s="137">
        <v>151793</v>
      </c>
      <c r="H514" s="137" t="s">
        <v>501</v>
      </c>
      <c r="I514" s="137" t="s">
        <v>357</v>
      </c>
      <c r="J514" s="137"/>
      <c r="K514" s="137"/>
      <c r="L514" s="137"/>
      <c r="M514" s="137"/>
      <c r="N514" s="137" t="s">
        <v>484</v>
      </c>
      <c r="O514" s="138"/>
      <c r="P514" s="138" t="s">
        <v>499</v>
      </c>
      <c r="Q514" s="138" t="s">
        <v>359</v>
      </c>
      <c r="R514" s="138" t="s">
        <v>336</v>
      </c>
      <c r="S514" s="138" t="s">
        <v>335</v>
      </c>
      <c r="T514" s="138" t="s">
        <v>336</v>
      </c>
      <c r="U514" s="138" t="s">
        <v>335</v>
      </c>
      <c r="V514" s="138" t="s">
        <v>335</v>
      </c>
      <c r="W514" s="138" t="s">
        <v>336</v>
      </c>
      <c r="X514" s="138" t="s">
        <v>502</v>
      </c>
      <c r="Y514" s="138" t="s">
        <v>338</v>
      </c>
      <c r="Z514" s="138">
        <v>1</v>
      </c>
      <c r="AA514" s="138">
        <v>2</v>
      </c>
      <c r="AB514" s="138">
        <v>2</v>
      </c>
      <c r="AC514" s="138" t="s">
        <v>336</v>
      </c>
      <c r="AD514" s="138" t="s">
        <v>336</v>
      </c>
      <c r="AE514" s="138" t="s">
        <v>336</v>
      </c>
      <c r="AF514" s="138">
        <v>110030</v>
      </c>
      <c r="AG514" s="153">
        <v>1414</v>
      </c>
      <c r="AH514" s="138" t="s">
        <v>131</v>
      </c>
      <c r="AI514" s="138" t="s">
        <v>339</v>
      </c>
      <c r="AJ514" s="138" t="s">
        <v>340</v>
      </c>
      <c r="AK514" s="61">
        <v>0</v>
      </c>
      <c r="AL514" s="138" t="s">
        <v>282</v>
      </c>
      <c r="AM514" s="61" t="s">
        <v>283</v>
      </c>
      <c r="AN514" s="138"/>
      <c r="AO514" s="139" t="s">
        <v>1151</v>
      </c>
      <c r="AP514" s="60">
        <v>1</v>
      </c>
      <c r="AQ514" s="140" t="s">
        <v>1162</v>
      </c>
      <c r="AR514" s="140"/>
      <c r="AS514" s="140" t="s">
        <v>1177</v>
      </c>
      <c r="AT514" s="140" t="s">
        <v>1411</v>
      </c>
      <c r="AU514" s="140" t="s">
        <v>501</v>
      </c>
      <c r="AV514" s="140" t="s">
        <v>1178</v>
      </c>
      <c r="AW514" s="140" t="s">
        <v>1412</v>
      </c>
      <c r="AX514" s="178"/>
      <c r="AY514" s="178"/>
      <c r="AZ514" s="178"/>
      <c r="BA514" s="147" t="s">
        <v>1180</v>
      </c>
      <c r="BB514" s="147" t="s">
        <v>2186</v>
      </c>
      <c r="BC514" s="141">
        <v>1414.19</v>
      </c>
      <c r="BD514" s="59">
        <v>1414.19</v>
      </c>
      <c r="BE514" s="58">
        <v>1414.19</v>
      </c>
      <c r="BF514" s="179">
        <v>0</v>
      </c>
      <c r="BG514" s="58">
        <v>0</v>
      </c>
      <c r="BH514" s="59" t="s">
        <v>1141</v>
      </c>
      <c r="BI514" s="58"/>
      <c r="BJ514" s="59"/>
      <c r="BK514" s="58"/>
      <c r="BL514" s="59"/>
      <c r="BM514" s="58"/>
      <c r="BN514" s="59" t="s">
        <v>1141</v>
      </c>
      <c r="BO514" s="58"/>
      <c r="BP514" s="59"/>
      <c r="BQ514" s="58"/>
      <c r="BR514" s="59"/>
      <c r="BS514" s="58"/>
      <c r="BT514" s="72" t="s">
        <v>5245</v>
      </c>
      <c r="BU514" s="58" t="s">
        <v>5245</v>
      </c>
      <c r="BV514" s="72" t="s">
        <v>2971</v>
      </c>
      <c r="BW514" s="58" t="s">
        <v>2971</v>
      </c>
      <c r="BX514" s="181"/>
      <c r="BY514" s="58"/>
      <c r="BZ514" s="169"/>
      <c r="CA514" s="58"/>
    </row>
    <row r="515" spans="1:79" s="135" customFormat="1" ht="72.5" x14ac:dyDescent="0.35">
      <c r="A515" s="136">
        <v>600570</v>
      </c>
      <c r="B515" s="137">
        <v>600570</v>
      </c>
      <c r="C515" s="137">
        <v>52380</v>
      </c>
      <c r="D515" s="137" t="s">
        <v>563</v>
      </c>
      <c r="E515" s="137"/>
      <c r="F515" s="137"/>
      <c r="G515" s="137">
        <v>151819</v>
      </c>
      <c r="H515" s="137" t="s">
        <v>564</v>
      </c>
      <c r="I515" s="137" t="s">
        <v>357</v>
      </c>
      <c r="J515" s="137"/>
      <c r="K515" s="137"/>
      <c r="L515" s="137"/>
      <c r="M515" s="137"/>
      <c r="N515" s="137" t="s">
        <v>484</v>
      </c>
      <c r="O515" s="138"/>
      <c r="P515" s="138" t="s">
        <v>563</v>
      </c>
      <c r="Q515" s="138" t="s">
        <v>359</v>
      </c>
      <c r="R515" s="138"/>
      <c r="S515" s="138" t="s">
        <v>336</v>
      </c>
      <c r="T515" s="138"/>
      <c r="U515" s="138" t="s">
        <v>336</v>
      </c>
      <c r="V515" s="138"/>
      <c r="W515" s="138" t="s">
        <v>336</v>
      </c>
      <c r="X515" s="138" t="s">
        <v>565</v>
      </c>
      <c r="Y515" s="138" t="s">
        <v>338</v>
      </c>
      <c r="Z515" s="138">
        <v>1</v>
      </c>
      <c r="AA515" s="138">
        <v>2</v>
      </c>
      <c r="AB515" s="138">
        <v>2</v>
      </c>
      <c r="AC515" s="138" t="s">
        <v>336</v>
      </c>
      <c r="AD515" s="138" t="s">
        <v>336</v>
      </c>
      <c r="AE515" s="138" t="s">
        <v>336</v>
      </c>
      <c r="AF515" s="138">
        <v>110040</v>
      </c>
      <c r="AG515" s="153">
        <v>1415</v>
      </c>
      <c r="AH515" s="138" t="s">
        <v>132</v>
      </c>
      <c r="AI515" s="138" t="s">
        <v>339</v>
      </c>
      <c r="AJ515" s="138" t="s">
        <v>340</v>
      </c>
      <c r="AK515" s="61">
        <v>0</v>
      </c>
      <c r="AL515" s="138" t="s">
        <v>282</v>
      </c>
      <c r="AM515" s="61" t="s">
        <v>283</v>
      </c>
      <c r="AN515" s="138"/>
      <c r="AO515" s="139" t="s">
        <v>1151</v>
      </c>
      <c r="AP515" s="60">
        <v>1</v>
      </c>
      <c r="AQ515" s="140" t="s">
        <v>1162</v>
      </c>
      <c r="AR515" s="140"/>
      <c r="AS515" s="140" t="s">
        <v>1177</v>
      </c>
      <c r="AT515" s="140">
        <v>151819</v>
      </c>
      <c r="AU515" s="140" t="s">
        <v>564</v>
      </c>
      <c r="AV515" s="140" t="s">
        <v>1178</v>
      </c>
      <c r="AW515" s="140" t="s">
        <v>1436</v>
      </c>
      <c r="AX515" s="148">
        <v>265216</v>
      </c>
      <c r="AY515" s="148" t="s">
        <v>2162</v>
      </c>
      <c r="AZ515" s="147" t="s">
        <v>1178</v>
      </c>
      <c r="BA515" s="147" t="s">
        <v>1180</v>
      </c>
      <c r="BB515" s="147" t="s">
        <v>1205</v>
      </c>
      <c r="BC515" s="141">
        <v>1415.01</v>
      </c>
      <c r="BD515" s="59">
        <v>1415.01</v>
      </c>
      <c r="BE515" s="58">
        <v>1415.01</v>
      </c>
      <c r="BF515" s="151">
        <v>32</v>
      </c>
      <c r="BG515" s="58">
        <v>32</v>
      </c>
      <c r="BH515" s="59" t="s">
        <v>1141</v>
      </c>
      <c r="BI515" s="58"/>
      <c r="BJ515" s="59"/>
      <c r="BK515" s="58"/>
      <c r="BL515" s="59"/>
      <c r="BM515" s="58"/>
      <c r="BN515" s="59" t="s">
        <v>1141</v>
      </c>
      <c r="BO515" s="58"/>
      <c r="BP515" s="59"/>
      <c r="BQ515" s="58"/>
      <c r="BR515" s="59"/>
      <c r="BS515" s="58"/>
      <c r="BT515" s="72" t="s">
        <v>5245</v>
      </c>
      <c r="BU515" s="58" t="s">
        <v>5245</v>
      </c>
      <c r="BV515" s="72" t="s">
        <v>2972</v>
      </c>
      <c r="BW515" s="58" t="s">
        <v>2972</v>
      </c>
      <c r="BX515" s="181"/>
      <c r="BY515" s="58"/>
      <c r="BZ515" s="169"/>
      <c r="CA515" s="58"/>
    </row>
    <row r="516" spans="1:79" s="135" customFormat="1" ht="72.5" x14ac:dyDescent="0.35">
      <c r="A516" s="136">
        <v>600570</v>
      </c>
      <c r="B516" s="137">
        <v>600570</v>
      </c>
      <c r="C516" s="137">
        <v>52380</v>
      </c>
      <c r="D516" s="137" t="s">
        <v>563</v>
      </c>
      <c r="E516" s="137"/>
      <c r="F516" s="137"/>
      <c r="G516" s="137">
        <v>151819</v>
      </c>
      <c r="H516" s="137" t="s">
        <v>564</v>
      </c>
      <c r="I516" s="137" t="s">
        <v>357</v>
      </c>
      <c r="J516" s="137"/>
      <c r="K516" s="137"/>
      <c r="L516" s="137"/>
      <c r="M516" s="137"/>
      <c r="N516" s="137" t="s">
        <v>484</v>
      </c>
      <c r="O516" s="138"/>
      <c r="P516" s="138" t="s">
        <v>563</v>
      </c>
      <c r="Q516" s="138" t="s">
        <v>359</v>
      </c>
      <c r="R516" s="138"/>
      <c r="S516" s="138" t="s">
        <v>336</v>
      </c>
      <c r="T516" s="138"/>
      <c r="U516" s="138" t="s">
        <v>336</v>
      </c>
      <c r="V516" s="138"/>
      <c r="W516" s="138" t="s">
        <v>336</v>
      </c>
      <c r="X516" s="138" t="s">
        <v>565</v>
      </c>
      <c r="Y516" s="138" t="s">
        <v>338</v>
      </c>
      <c r="Z516" s="138">
        <v>1</v>
      </c>
      <c r="AA516" s="138">
        <v>2</v>
      </c>
      <c r="AB516" s="138">
        <v>2</v>
      </c>
      <c r="AC516" s="138" t="s">
        <v>336</v>
      </c>
      <c r="AD516" s="138" t="s">
        <v>336</v>
      </c>
      <c r="AE516" s="138" t="s">
        <v>336</v>
      </c>
      <c r="AF516" s="138">
        <v>110040</v>
      </c>
      <c r="AG516" s="153">
        <v>1415</v>
      </c>
      <c r="AH516" s="138" t="s">
        <v>132</v>
      </c>
      <c r="AI516" s="138" t="s">
        <v>339</v>
      </c>
      <c r="AJ516" s="138" t="s">
        <v>340</v>
      </c>
      <c r="AK516" s="61">
        <v>0</v>
      </c>
      <c r="AL516" s="138" t="s">
        <v>282</v>
      </c>
      <c r="AM516" s="61" t="s">
        <v>283</v>
      </c>
      <c r="AN516" s="138"/>
      <c r="AO516" s="139" t="s">
        <v>1151</v>
      </c>
      <c r="AP516" s="60">
        <v>1</v>
      </c>
      <c r="AQ516" s="140" t="s">
        <v>1162</v>
      </c>
      <c r="AR516" s="140"/>
      <c r="AS516" s="140" t="s">
        <v>1177</v>
      </c>
      <c r="AT516" s="140">
        <v>151819</v>
      </c>
      <c r="AU516" s="140" t="s">
        <v>564</v>
      </c>
      <c r="AV516" s="140" t="s">
        <v>1178</v>
      </c>
      <c r="AW516" s="140" t="s">
        <v>1436</v>
      </c>
      <c r="AX516" s="148">
        <v>263762</v>
      </c>
      <c r="AY516" s="148" t="s">
        <v>2163</v>
      </c>
      <c r="AZ516" s="147" t="s">
        <v>1178</v>
      </c>
      <c r="BA516" s="147" t="s">
        <v>1180</v>
      </c>
      <c r="BB516" s="147" t="s">
        <v>1206</v>
      </c>
      <c r="BC516" s="141">
        <v>1415.02</v>
      </c>
      <c r="BD516" s="59">
        <v>1415.02</v>
      </c>
      <c r="BE516" s="58">
        <v>1415.02</v>
      </c>
      <c r="BF516" s="151">
        <v>26</v>
      </c>
      <c r="BG516" s="58">
        <v>26</v>
      </c>
      <c r="BH516" s="59" t="s">
        <v>1141</v>
      </c>
      <c r="BI516" s="58"/>
      <c r="BJ516" s="59"/>
      <c r="BK516" s="58"/>
      <c r="BL516" s="59"/>
      <c r="BM516" s="58"/>
      <c r="BN516" s="59" t="s">
        <v>1141</v>
      </c>
      <c r="BO516" s="58"/>
      <c r="BP516" s="59"/>
      <c r="BQ516" s="58"/>
      <c r="BR516" s="59"/>
      <c r="BS516" s="58"/>
      <c r="BT516" s="72" t="s">
        <v>5245</v>
      </c>
      <c r="BU516" s="58" t="s">
        <v>5245</v>
      </c>
      <c r="BV516" s="72" t="s">
        <v>2973</v>
      </c>
      <c r="BW516" s="58" t="s">
        <v>2973</v>
      </c>
      <c r="BX516" s="181"/>
      <c r="BY516" s="58"/>
      <c r="BZ516" s="169"/>
      <c r="CA516" s="58"/>
    </row>
    <row r="517" spans="1:79" s="135" customFormat="1" ht="72.5" x14ac:dyDescent="0.35">
      <c r="A517" s="136">
        <v>600570</v>
      </c>
      <c r="B517" s="137">
        <v>600570</v>
      </c>
      <c r="C517" s="137">
        <v>52380</v>
      </c>
      <c r="D517" s="137" t="s">
        <v>563</v>
      </c>
      <c r="E517" s="137"/>
      <c r="F517" s="137"/>
      <c r="G517" s="137">
        <v>151819</v>
      </c>
      <c r="H517" s="137" t="s">
        <v>564</v>
      </c>
      <c r="I517" s="137" t="s">
        <v>357</v>
      </c>
      <c r="J517" s="137"/>
      <c r="K517" s="137"/>
      <c r="L517" s="137"/>
      <c r="M517" s="137"/>
      <c r="N517" s="137" t="s">
        <v>484</v>
      </c>
      <c r="O517" s="138"/>
      <c r="P517" s="138" t="s">
        <v>563</v>
      </c>
      <c r="Q517" s="138" t="s">
        <v>359</v>
      </c>
      <c r="R517" s="138"/>
      <c r="S517" s="138" t="s">
        <v>336</v>
      </c>
      <c r="T517" s="138"/>
      <c r="U517" s="138" t="s">
        <v>336</v>
      </c>
      <c r="V517" s="138"/>
      <c r="W517" s="138" t="s">
        <v>336</v>
      </c>
      <c r="X517" s="138" t="s">
        <v>565</v>
      </c>
      <c r="Y517" s="138" t="s">
        <v>338</v>
      </c>
      <c r="Z517" s="138">
        <v>1</v>
      </c>
      <c r="AA517" s="138">
        <v>2</v>
      </c>
      <c r="AB517" s="138">
        <v>2</v>
      </c>
      <c r="AC517" s="138" t="s">
        <v>336</v>
      </c>
      <c r="AD517" s="138" t="s">
        <v>336</v>
      </c>
      <c r="AE517" s="138" t="s">
        <v>336</v>
      </c>
      <c r="AF517" s="138">
        <v>110040</v>
      </c>
      <c r="AG517" s="153">
        <v>1415</v>
      </c>
      <c r="AH517" s="138" t="s">
        <v>132</v>
      </c>
      <c r="AI517" s="138" t="s">
        <v>339</v>
      </c>
      <c r="AJ517" s="138" t="s">
        <v>340</v>
      </c>
      <c r="AK517" s="61">
        <v>0</v>
      </c>
      <c r="AL517" s="138" t="s">
        <v>282</v>
      </c>
      <c r="AM517" s="61" t="s">
        <v>283</v>
      </c>
      <c r="AN517" s="138"/>
      <c r="AO517" s="139" t="s">
        <v>1151</v>
      </c>
      <c r="AP517" s="60">
        <v>1</v>
      </c>
      <c r="AQ517" s="140" t="s">
        <v>1162</v>
      </c>
      <c r="AR517" s="140"/>
      <c r="AS517" s="140" t="s">
        <v>1177</v>
      </c>
      <c r="AT517" s="140">
        <v>151819</v>
      </c>
      <c r="AU517" s="140" t="s">
        <v>564</v>
      </c>
      <c r="AV517" s="140" t="s">
        <v>1178</v>
      </c>
      <c r="AW517" s="140" t="s">
        <v>1436</v>
      </c>
      <c r="AX517" s="148">
        <v>266048</v>
      </c>
      <c r="AY517" s="148" t="s">
        <v>2164</v>
      </c>
      <c r="AZ517" s="147" t="s">
        <v>1178</v>
      </c>
      <c r="BA517" s="147" t="s">
        <v>1180</v>
      </c>
      <c r="BB517" s="147" t="s">
        <v>1207</v>
      </c>
      <c r="BC517" s="141">
        <v>1415.03</v>
      </c>
      <c r="BD517" s="59">
        <v>1415.03</v>
      </c>
      <c r="BE517" s="58">
        <v>1415.03</v>
      </c>
      <c r="BF517" s="151">
        <v>39</v>
      </c>
      <c r="BG517" s="58">
        <v>39</v>
      </c>
      <c r="BH517" s="59" t="s">
        <v>1141</v>
      </c>
      <c r="BI517" s="58"/>
      <c r="BJ517" s="59"/>
      <c r="BK517" s="58"/>
      <c r="BL517" s="59"/>
      <c r="BM517" s="58"/>
      <c r="BN517" s="59" t="s">
        <v>1141</v>
      </c>
      <c r="BO517" s="58"/>
      <c r="BP517" s="59"/>
      <c r="BQ517" s="58"/>
      <c r="BR517" s="59"/>
      <c r="BS517" s="58"/>
      <c r="BT517" s="72" t="s">
        <v>5245</v>
      </c>
      <c r="BU517" s="58" t="s">
        <v>5245</v>
      </c>
      <c r="BV517" s="72" t="s">
        <v>2974</v>
      </c>
      <c r="BW517" s="58" t="s">
        <v>2974</v>
      </c>
      <c r="BX517" s="181"/>
      <c r="BY517" s="58"/>
      <c r="BZ517" s="169"/>
      <c r="CA517" s="58"/>
    </row>
    <row r="518" spans="1:79" s="135" customFormat="1" ht="72.5" x14ac:dyDescent="0.35">
      <c r="A518" s="136">
        <v>600570</v>
      </c>
      <c r="B518" s="137">
        <v>600570</v>
      </c>
      <c r="C518" s="137">
        <v>52380</v>
      </c>
      <c r="D518" s="137" t="s">
        <v>563</v>
      </c>
      <c r="E518" s="137"/>
      <c r="F518" s="137"/>
      <c r="G518" s="137">
        <v>151819</v>
      </c>
      <c r="H518" s="137" t="s">
        <v>564</v>
      </c>
      <c r="I518" s="137" t="s">
        <v>357</v>
      </c>
      <c r="J518" s="137"/>
      <c r="K518" s="137"/>
      <c r="L518" s="137"/>
      <c r="M518" s="137"/>
      <c r="N518" s="137" t="s">
        <v>484</v>
      </c>
      <c r="O518" s="138"/>
      <c r="P518" s="138" t="s">
        <v>563</v>
      </c>
      <c r="Q518" s="138" t="s">
        <v>359</v>
      </c>
      <c r="R518" s="138"/>
      <c r="S518" s="138" t="s">
        <v>336</v>
      </c>
      <c r="T518" s="138"/>
      <c r="U518" s="138" t="s">
        <v>336</v>
      </c>
      <c r="V518" s="138"/>
      <c r="W518" s="138" t="s">
        <v>336</v>
      </c>
      <c r="X518" s="138" t="s">
        <v>565</v>
      </c>
      <c r="Y518" s="138" t="s">
        <v>338</v>
      </c>
      <c r="Z518" s="138">
        <v>1</v>
      </c>
      <c r="AA518" s="138">
        <v>2</v>
      </c>
      <c r="AB518" s="138">
        <v>2</v>
      </c>
      <c r="AC518" s="138" t="s">
        <v>336</v>
      </c>
      <c r="AD518" s="138" t="s">
        <v>336</v>
      </c>
      <c r="AE518" s="138" t="s">
        <v>336</v>
      </c>
      <c r="AF518" s="138">
        <v>110040</v>
      </c>
      <c r="AG518" s="153">
        <v>1415</v>
      </c>
      <c r="AH518" s="138" t="s">
        <v>132</v>
      </c>
      <c r="AI518" s="138" t="s">
        <v>339</v>
      </c>
      <c r="AJ518" s="138" t="s">
        <v>340</v>
      </c>
      <c r="AK518" s="61">
        <v>0</v>
      </c>
      <c r="AL518" s="138" t="s">
        <v>282</v>
      </c>
      <c r="AM518" s="61" t="s">
        <v>283</v>
      </c>
      <c r="AN518" s="138"/>
      <c r="AO518" s="139" t="s">
        <v>1151</v>
      </c>
      <c r="AP518" s="60">
        <v>1</v>
      </c>
      <c r="AQ518" s="140" t="s">
        <v>1162</v>
      </c>
      <c r="AR518" s="140"/>
      <c r="AS518" s="140" t="s">
        <v>1177</v>
      </c>
      <c r="AT518" s="140">
        <v>151819</v>
      </c>
      <c r="AU518" s="140" t="s">
        <v>564</v>
      </c>
      <c r="AV518" s="140" t="s">
        <v>1178</v>
      </c>
      <c r="AW518" s="140" t="s">
        <v>1436</v>
      </c>
      <c r="AX518" s="148">
        <v>264320</v>
      </c>
      <c r="AY518" s="148" t="s">
        <v>2165</v>
      </c>
      <c r="AZ518" s="147" t="s">
        <v>1178</v>
      </c>
      <c r="BA518" s="147" t="s">
        <v>1180</v>
      </c>
      <c r="BB518" s="147" t="s">
        <v>1208</v>
      </c>
      <c r="BC518" s="141">
        <v>1415.04</v>
      </c>
      <c r="BD518" s="59">
        <v>1415.04</v>
      </c>
      <c r="BE518" s="58">
        <v>1415.04</v>
      </c>
      <c r="BF518" s="151">
        <v>4</v>
      </c>
      <c r="BG518" s="58">
        <v>4</v>
      </c>
      <c r="BH518" s="59" t="s">
        <v>1141</v>
      </c>
      <c r="BI518" s="58"/>
      <c r="BJ518" s="59"/>
      <c r="BK518" s="58"/>
      <c r="BL518" s="59"/>
      <c r="BM518" s="58"/>
      <c r="BN518" s="59" t="s">
        <v>1141</v>
      </c>
      <c r="BO518" s="58"/>
      <c r="BP518" s="59"/>
      <c r="BQ518" s="58"/>
      <c r="BR518" s="59"/>
      <c r="BS518" s="58"/>
      <c r="BT518" s="72" t="s">
        <v>5245</v>
      </c>
      <c r="BU518" s="58" t="s">
        <v>5245</v>
      </c>
      <c r="BV518" s="72" t="s">
        <v>2436</v>
      </c>
      <c r="BW518" s="58" t="s">
        <v>2436</v>
      </c>
      <c r="BX518" s="181"/>
      <c r="BY518" s="58"/>
      <c r="BZ518" s="169"/>
      <c r="CA518" s="58"/>
    </row>
    <row r="519" spans="1:79" s="135" customFormat="1" ht="72.5" x14ac:dyDescent="0.35">
      <c r="A519" s="136">
        <v>600570</v>
      </c>
      <c r="B519" s="137">
        <v>600570</v>
      </c>
      <c r="C519" s="137">
        <v>52380</v>
      </c>
      <c r="D519" s="137" t="s">
        <v>563</v>
      </c>
      <c r="E519" s="137"/>
      <c r="F519" s="137"/>
      <c r="G519" s="137">
        <v>151819</v>
      </c>
      <c r="H519" s="137" t="s">
        <v>564</v>
      </c>
      <c r="I519" s="137" t="s">
        <v>357</v>
      </c>
      <c r="J519" s="137"/>
      <c r="K519" s="137"/>
      <c r="L519" s="137"/>
      <c r="M519" s="137"/>
      <c r="N519" s="137" t="s">
        <v>484</v>
      </c>
      <c r="O519" s="138"/>
      <c r="P519" s="138" t="s">
        <v>563</v>
      </c>
      <c r="Q519" s="138" t="s">
        <v>359</v>
      </c>
      <c r="R519" s="138"/>
      <c r="S519" s="138" t="s">
        <v>336</v>
      </c>
      <c r="T519" s="138"/>
      <c r="U519" s="138" t="s">
        <v>336</v>
      </c>
      <c r="V519" s="138"/>
      <c r="W519" s="138" t="s">
        <v>336</v>
      </c>
      <c r="X519" s="138" t="s">
        <v>565</v>
      </c>
      <c r="Y519" s="138" t="s">
        <v>338</v>
      </c>
      <c r="Z519" s="138">
        <v>1</v>
      </c>
      <c r="AA519" s="138">
        <v>2</v>
      </c>
      <c r="AB519" s="138">
        <v>2</v>
      </c>
      <c r="AC519" s="138" t="s">
        <v>336</v>
      </c>
      <c r="AD519" s="138" t="s">
        <v>336</v>
      </c>
      <c r="AE519" s="138" t="s">
        <v>336</v>
      </c>
      <c r="AF519" s="138">
        <v>110040</v>
      </c>
      <c r="AG519" s="153">
        <v>1415</v>
      </c>
      <c r="AH519" s="138" t="s">
        <v>132</v>
      </c>
      <c r="AI519" s="138" t="s">
        <v>339</v>
      </c>
      <c r="AJ519" s="138" t="s">
        <v>340</v>
      </c>
      <c r="AK519" s="61">
        <v>0</v>
      </c>
      <c r="AL519" s="138" t="s">
        <v>282</v>
      </c>
      <c r="AM519" s="61" t="s">
        <v>283</v>
      </c>
      <c r="AN519" s="138"/>
      <c r="AO519" s="139" t="s">
        <v>1151</v>
      </c>
      <c r="AP519" s="60">
        <v>1</v>
      </c>
      <c r="AQ519" s="140" t="s">
        <v>1162</v>
      </c>
      <c r="AR519" s="140"/>
      <c r="AS519" s="140" t="s">
        <v>1177</v>
      </c>
      <c r="AT519" s="140">
        <v>151819</v>
      </c>
      <c r="AU519" s="140" t="s">
        <v>564</v>
      </c>
      <c r="AV519" s="140" t="s">
        <v>1178</v>
      </c>
      <c r="AW519" s="140" t="s">
        <v>1436</v>
      </c>
      <c r="AX519" s="148">
        <v>263875</v>
      </c>
      <c r="AY519" s="148" t="s">
        <v>2166</v>
      </c>
      <c r="AZ519" s="147" t="s">
        <v>1178</v>
      </c>
      <c r="BA519" s="147" t="s">
        <v>1180</v>
      </c>
      <c r="BB519" s="147" t="s">
        <v>1209</v>
      </c>
      <c r="BC519" s="141">
        <v>1415.05</v>
      </c>
      <c r="BD519" s="59">
        <v>1415.05</v>
      </c>
      <c r="BE519" s="58">
        <v>1415.05</v>
      </c>
      <c r="BF519" s="151">
        <v>76</v>
      </c>
      <c r="BG519" s="58">
        <v>76</v>
      </c>
      <c r="BH519" s="59" t="s">
        <v>1141</v>
      </c>
      <c r="BI519" s="58"/>
      <c r="BJ519" s="59"/>
      <c r="BK519" s="58"/>
      <c r="BL519" s="59"/>
      <c r="BM519" s="58"/>
      <c r="BN519" s="59" t="s">
        <v>1141</v>
      </c>
      <c r="BO519" s="58"/>
      <c r="BP519" s="59"/>
      <c r="BQ519" s="58"/>
      <c r="BR519" s="59"/>
      <c r="BS519" s="58"/>
      <c r="BT519" s="72" t="s">
        <v>5245</v>
      </c>
      <c r="BU519" s="58" t="s">
        <v>5245</v>
      </c>
      <c r="BV519" s="72" t="s">
        <v>2434</v>
      </c>
      <c r="BW519" s="58" t="s">
        <v>2434</v>
      </c>
      <c r="BX519" s="181"/>
      <c r="BY519" s="58"/>
      <c r="BZ519" s="169"/>
      <c r="CA519" s="58"/>
    </row>
    <row r="520" spans="1:79" s="135" customFormat="1" ht="72.5" x14ac:dyDescent="0.35">
      <c r="A520" s="136">
        <v>600570</v>
      </c>
      <c r="B520" s="137">
        <v>600570</v>
      </c>
      <c r="C520" s="137">
        <v>52380</v>
      </c>
      <c r="D520" s="137" t="s">
        <v>563</v>
      </c>
      <c r="E520" s="137"/>
      <c r="F520" s="137"/>
      <c r="G520" s="137">
        <v>151819</v>
      </c>
      <c r="H520" s="137" t="s">
        <v>564</v>
      </c>
      <c r="I520" s="137" t="s">
        <v>357</v>
      </c>
      <c r="J520" s="137"/>
      <c r="K520" s="137"/>
      <c r="L520" s="137"/>
      <c r="M520" s="137"/>
      <c r="N520" s="137" t="s">
        <v>484</v>
      </c>
      <c r="O520" s="138"/>
      <c r="P520" s="138" t="s">
        <v>563</v>
      </c>
      <c r="Q520" s="138" t="s">
        <v>359</v>
      </c>
      <c r="R520" s="138"/>
      <c r="S520" s="138" t="s">
        <v>336</v>
      </c>
      <c r="T520" s="138"/>
      <c r="U520" s="138" t="s">
        <v>336</v>
      </c>
      <c r="V520" s="138"/>
      <c r="W520" s="138" t="s">
        <v>336</v>
      </c>
      <c r="X520" s="138" t="s">
        <v>565</v>
      </c>
      <c r="Y520" s="138" t="s">
        <v>338</v>
      </c>
      <c r="Z520" s="138">
        <v>1</v>
      </c>
      <c r="AA520" s="138">
        <v>2</v>
      </c>
      <c r="AB520" s="138">
        <v>2</v>
      </c>
      <c r="AC520" s="138" t="s">
        <v>336</v>
      </c>
      <c r="AD520" s="138" t="s">
        <v>336</v>
      </c>
      <c r="AE520" s="138" t="s">
        <v>336</v>
      </c>
      <c r="AF520" s="138">
        <v>110040</v>
      </c>
      <c r="AG520" s="153">
        <v>1415</v>
      </c>
      <c r="AH520" s="138" t="s">
        <v>132</v>
      </c>
      <c r="AI520" s="138" t="s">
        <v>339</v>
      </c>
      <c r="AJ520" s="138" t="s">
        <v>340</v>
      </c>
      <c r="AK520" s="61">
        <v>0</v>
      </c>
      <c r="AL520" s="138" t="s">
        <v>282</v>
      </c>
      <c r="AM520" s="61" t="s">
        <v>283</v>
      </c>
      <c r="AN520" s="138"/>
      <c r="AO520" s="139" t="s">
        <v>1151</v>
      </c>
      <c r="AP520" s="60">
        <v>1</v>
      </c>
      <c r="AQ520" s="140" t="s">
        <v>1162</v>
      </c>
      <c r="AR520" s="140"/>
      <c r="AS520" s="140" t="s">
        <v>1177</v>
      </c>
      <c r="AT520" s="140">
        <v>151819</v>
      </c>
      <c r="AU520" s="140" t="s">
        <v>564</v>
      </c>
      <c r="AV520" s="140" t="s">
        <v>1178</v>
      </c>
      <c r="AW520" s="140" t="s">
        <v>1436</v>
      </c>
      <c r="AX520" s="148">
        <v>268064</v>
      </c>
      <c r="AY520" s="148" t="s">
        <v>2167</v>
      </c>
      <c r="AZ520" s="147" t="s">
        <v>1178</v>
      </c>
      <c r="BA520" s="147" t="s">
        <v>1180</v>
      </c>
      <c r="BB520" s="147" t="s">
        <v>1210</v>
      </c>
      <c r="BC520" s="141">
        <v>1415.06</v>
      </c>
      <c r="BD520" s="59">
        <v>1415.06</v>
      </c>
      <c r="BE520" s="58">
        <v>1415.06</v>
      </c>
      <c r="BF520" s="151">
        <v>51</v>
      </c>
      <c r="BG520" s="58">
        <v>51</v>
      </c>
      <c r="BH520" s="59" t="s">
        <v>1141</v>
      </c>
      <c r="BI520" s="58"/>
      <c r="BJ520" s="59"/>
      <c r="BK520" s="58"/>
      <c r="BL520" s="59"/>
      <c r="BM520" s="58"/>
      <c r="BN520" s="59" t="s">
        <v>1141</v>
      </c>
      <c r="BO520" s="58"/>
      <c r="BP520" s="59"/>
      <c r="BQ520" s="58"/>
      <c r="BR520" s="59"/>
      <c r="BS520" s="58"/>
      <c r="BT520" s="72" t="s">
        <v>5245</v>
      </c>
      <c r="BU520" s="58" t="s">
        <v>5245</v>
      </c>
      <c r="BV520" s="72" t="s">
        <v>2435</v>
      </c>
      <c r="BW520" s="58" t="s">
        <v>2435</v>
      </c>
      <c r="BX520" s="181"/>
      <c r="BY520" s="58"/>
      <c r="BZ520" s="169"/>
      <c r="CA520" s="58"/>
    </row>
    <row r="521" spans="1:79" s="135" customFormat="1" ht="72.5" x14ac:dyDescent="0.35">
      <c r="A521" s="136">
        <v>600570</v>
      </c>
      <c r="B521" s="137">
        <v>600570</v>
      </c>
      <c r="C521" s="137">
        <v>52380</v>
      </c>
      <c r="D521" s="137" t="s">
        <v>563</v>
      </c>
      <c r="E521" s="137"/>
      <c r="F521" s="137"/>
      <c r="G521" s="137">
        <v>151819</v>
      </c>
      <c r="H521" s="137" t="s">
        <v>564</v>
      </c>
      <c r="I521" s="137" t="s">
        <v>357</v>
      </c>
      <c r="J521" s="137"/>
      <c r="K521" s="137"/>
      <c r="L521" s="137"/>
      <c r="M521" s="137"/>
      <c r="N521" s="137" t="s">
        <v>484</v>
      </c>
      <c r="O521" s="138"/>
      <c r="P521" s="138" t="s">
        <v>563</v>
      </c>
      <c r="Q521" s="138" t="s">
        <v>359</v>
      </c>
      <c r="R521" s="138"/>
      <c r="S521" s="138" t="s">
        <v>336</v>
      </c>
      <c r="T521" s="138"/>
      <c r="U521" s="138" t="s">
        <v>336</v>
      </c>
      <c r="V521" s="138"/>
      <c r="W521" s="138" t="s">
        <v>336</v>
      </c>
      <c r="X521" s="138" t="s">
        <v>565</v>
      </c>
      <c r="Y521" s="138" t="s">
        <v>338</v>
      </c>
      <c r="Z521" s="138">
        <v>1</v>
      </c>
      <c r="AA521" s="138">
        <v>2</v>
      </c>
      <c r="AB521" s="138">
        <v>2</v>
      </c>
      <c r="AC521" s="138" t="s">
        <v>336</v>
      </c>
      <c r="AD521" s="138" t="s">
        <v>336</v>
      </c>
      <c r="AE521" s="138" t="s">
        <v>336</v>
      </c>
      <c r="AF521" s="138">
        <v>110040</v>
      </c>
      <c r="AG521" s="153">
        <v>1415</v>
      </c>
      <c r="AH521" s="138" t="s">
        <v>132</v>
      </c>
      <c r="AI521" s="138" t="s">
        <v>339</v>
      </c>
      <c r="AJ521" s="138" t="s">
        <v>340</v>
      </c>
      <c r="AK521" s="61">
        <v>0</v>
      </c>
      <c r="AL521" s="138" t="s">
        <v>282</v>
      </c>
      <c r="AM521" s="61" t="s">
        <v>283</v>
      </c>
      <c r="AN521" s="138"/>
      <c r="AO521" s="139" t="s">
        <v>1151</v>
      </c>
      <c r="AP521" s="60">
        <v>1</v>
      </c>
      <c r="AQ521" s="140" t="s">
        <v>1162</v>
      </c>
      <c r="AR521" s="140"/>
      <c r="AS521" s="140" t="s">
        <v>1177</v>
      </c>
      <c r="AT521" s="140">
        <v>151819</v>
      </c>
      <c r="AU521" s="140" t="s">
        <v>564</v>
      </c>
      <c r="AV521" s="140" t="s">
        <v>1178</v>
      </c>
      <c r="AW521" s="140" t="s">
        <v>1436</v>
      </c>
      <c r="AX521" s="148">
        <v>268050</v>
      </c>
      <c r="AY521" s="148" t="s">
        <v>2168</v>
      </c>
      <c r="AZ521" s="147" t="s">
        <v>1178</v>
      </c>
      <c r="BA521" s="147" t="s">
        <v>1180</v>
      </c>
      <c r="BB521" s="147" t="s">
        <v>1211</v>
      </c>
      <c r="BC521" s="141">
        <v>1415.07</v>
      </c>
      <c r="BD521" s="59">
        <v>1415.07</v>
      </c>
      <c r="BE521" s="58">
        <v>1415.07</v>
      </c>
      <c r="BF521" s="151">
        <v>50</v>
      </c>
      <c r="BG521" s="58">
        <v>50</v>
      </c>
      <c r="BH521" s="59" t="s">
        <v>1141</v>
      </c>
      <c r="BI521" s="58"/>
      <c r="BJ521" s="59"/>
      <c r="BK521" s="58"/>
      <c r="BL521" s="59"/>
      <c r="BM521" s="58"/>
      <c r="BN521" s="59" t="s">
        <v>1141</v>
      </c>
      <c r="BO521" s="58"/>
      <c r="BP521" s="59"/>
      <c r="BQ521" s="58"/>
      <c r="BR521" s="59"/>
      <c r="BS521" s="58"/>
      <c r="BT521" s="72" t="s">
        <v>5245</v>
      </c>
      <c r="BU521" s="58" t="s">
        <v>5245</v>
      </c>
      <c r="BV521" s="72" t="s">
        <v>2435</v>
      </c>
      <c r="BW521" s="58" t="s">
        <v>2435</v>
      </c>
      <c r="BX521" s="181"/>
      <c r="BY521" s="58"/>
      <c r="BZ521" s="169"/>
      <c r="CA521" s="58"/>
    </row>
    <row r="522" spans="1:79" s="135" customFormat="1" ht="72.5" x14ac:dyDescent="0.35">
      <c r="A522" s="136">
        <v>600570</v>
      </c>
      <c r="B522" s="137">
        <v>600570</v>
      </c>
      <c r="C522" s="137">
        <v>52380</v>
      </c>
      <c r="D522" s="137" t="s">
        <v>563</v>
      </c>
      <c r="E522" s="137"/>
      <c r="F522" s="137"/>
      <c r="G522" s="137">
        <v>151819</v>
      </c>
      <c r="H522" s="137" t="s">
        <v>564</v>
      </c>
      <c r="I522" s="137" t="s">
        <v>357</v>
      </c>
      <c r="J522" s="137"/>
      <c r="K522" s="137"/>
      <c r="L522" s="137"/>
      <c r="M522" s="137"/>
      <c r="N522" s="137" t="s">
        <v>484</v>
      </c>
      <c r="O522" s="138"/>
      <c r="P522" s="138" t="s">
        <v>563</v>
      </c>
      <c r="Q522" s="138" t="s">
        <v>359</v>
      </c>
      <c r="R522" s="138"/>
      <c r="S522" s="138" t="s">
        <v>336</v>
      </c>
      <c r="T522" s="138"/>
      <c r="U522" s="138" t="s">
        <v>336</v>
      </c>
      <c r="V522" s="138"/>
      <c r="W522" s="138" t="s">
        <v>336</v>
      </c>
      <c r="X522" s="138" t="s">
        <v>565</v>
      </c>
      <c r="Y522" s="138" t="s">
        <v>338</v>
      </c>
      <c r="Z522" s="138">
        <v>1</v>
      </c>
      <c r="AA522" s="138">
        <v>2</v>
      </c>
      <c r="AB522" s="138">
        <v>2</v>
      </c>
      <c r="AC522" s="138" t="s">
        <v>336</v>
      </c>
      <c r="AD522" s="138" t="s">
        <v>336</v>
      </c>
      <c r="AE522" s="138" t="s">
        <v>336</v>
      </c>
      <c r="AF522" s="138">
        <v>110040</v>
      </c>
      <c r="AG522" s="153">
        <v>1415</v>
      </c>
      <c r="AH522" s="138" t="s">
        <v>132</v>
      </c>
      <c r="AI522" s="138" t="s">
        <v>339</v>
      </c>
      <c r="AJ522" s="138" t="s">
        <v>340</v>
      </c>
      <c r="AK522" s="61">
        <v>0</v>
      </c>
      <c r="AL522" s="138" t="s">
        <v>282</v>
      </c>
      <c r="AM522" s="61" t="s">
        <v>283</v>
      </c>
      <c r="AN522" s="138"/>
      <c r="AO522" s="139" t="s">
        <v>1151</v>
      </c>
      <c r="AP522" s="60">
        <v>1</v>
      </c>
      <c r="AQ522" s="140" t="s">
        <v>1162</v>
      </c>
      <c r="AR522" s="140"/>
      <c r="AS522" s="140" t="s">
        <v>1177</v>
      </c>
      <c r="AT522" s="140">
        <v>151819</v>
      </c>
      <c r="AU522" s="140" t="s">
        <v>564</v>
      </c>
      <c r="AV522" s="140" t="s">
        <v>1178</v>
      </c>
      <c r="AW522" s="140" t="s">
        <v>1436</v>
      </c>
      <c r="AX522" s="148">
        <v>266016</v>
      </c>
      <c r="AY522" s="148" t="s">
        <v>1885</v>
      </c>
      <c r="AZ522" s="147" t="s">
        <v>1178</v>
      </c>
      <c r="BA522" s="147" t="s">
        <v>1180</v>
      </c>
      <c r="BB522" s="147" t="s">
        <v>1212</v>
      </c>
      <c r="BC522" s="141">
        <v>1415.08</v>
      </c>
      <c r="BD522" s="59">
        <v>1415.08</v>
      </c>
      <c r="BE522" s="58">
        <v>1415.08</v>
      </c>
      <c r="BF522" s="151">
        <v>9</v>
      </c>
      <c r="BG522" s="58">
        <v>9</v>
      </c>
      <c r="BH522" s="59" t="s">
        <v>1141</v>
      </c>
      <c r="BI522" s="58"/>
      <c r="BJ522" s="59"/>
      <c r="BK522" s="58"/>
      <c r="BL522" s="59"/>
      <c r="BM522" s="58"/>
      <c r="BN522" s="59" t="s">
        <v>1141</v>
      </c>
      <c r="BO522" s="58"/>
      <c r="BP522" s="59"/>
      <c r="BQ522" s="58"/>
      <c r="BR522" s="59"/>
      <c r="BS522" s="58"/>
      <c r="BT522" s="72" t="s">
        <v>5245</v>
      </c>
      <c r="BU522" s="58" t="s">
        <v>5245</v>
      </c>
      <c r="BV522" s="72" t="s">
        <v>2435</v>
      </c>
      <c r="BW522" s="58" t="s">
        <v>2435</v>
      </c>
      <c r="BX522" s="181"/>
      <c r="BY522" s="58"/>
      <c r="BZ522" s="169"/>
      <c r="CA522" s="58"/>
    </row>
    <row r="523" spans="1:79" s="135" customFormat="1" ht="72.5" x14ac:dyDescent="0.35">
      <c r="A523" s="136">
        <v>600570</v>
      </c>
      <c r="B523" s="137">
        <v>600570</v>
      </c>
      <c r="C523" s="137">
        <v>52380</v>
      </c>
      <c r="D523" s="137" t="s">
        <v>563</v>
      </c>
      <c r="E523" s="137"/>
      <c r="F523" s="137"/>
      <c r="G523" s="137">
        <v>151819</v>
      </c>
      <c r="H523" s="137" t="s">
        <v>564</v>
      </c>
      <c r="I523" s="137" t="s">
        <v>357</v>
      </c>
      <c r="J523" s="137"/>
      <c r="K523" s="137"/>
      <c r="L523" s="137"/>
      <c r="M523" s="137"/>
      <c r="N523" s="137" t="s">
        <v>484</v>
      </c>
      <c r="O523" s="138"/>
      <c r="P523" s="138" t="s">
        <v>563</v>
      </c>
      <c r="Q523" s="138" t="s">
        <v>359</v>
      </c>
      <c r="R523" s="138"/>
      <c r="S523" s="138" t="s">
        <v>336</v>
      </c>
      <c r="T523" s="138"/>
      <c r="U523" s="138" t="s">
        <v>336</v>
      </c>
      <c r="V523" s="138"/>
      <c r="W523" s="138" t="s">
        <v>336</v>
      </c>
      <c r="X523" s="138" t="s">
        <v>565</v>
      </c>
      <c r="Y523" s="138" t="s">
        <v>338</v>
      </c>
      <c r="Z523" s="138">
        <v>1</v>
      </c>
      <c r="AA523" s="138">
        <v>2</v>
      </c>
      <c r="AB523" s="138">
        <v>2</v>
      </c>
      <c r="AC523" s="138" t="s">
        <v>336</v>
      </c>
      <c r="AD523" s="138" t="s">
        <v>336</v>
      </c>
      <c r="AE523" s="138" t="s">
        <v>336</v>
      </c>
      <c r="AF523" s="138">
        <v>110040</v>
      </c>
      <c r="AG523" s="153">
        <v>1415</v>
      </c>
      <c r="AH523" s="138" t="s">
        <v>132</v>
      </c>
      <c r="AI523" s="138" t="s">
        <v>339</v>
      </c>
      <c r="AJ523" s="138" t="s">
        <v>340</v>
      </c>
      <c r="AK523" s="61">
        <v>0</v>
      </c>
      <c r="AL523" s="138" t="s">
        <v>282</v>
      </c>
      <c r="AM523" s="61" t="s">
        <v>283</v>
      </c>
      <c r="AN523" s="138"/>
      <c r="AO523" s="139" t="s">
        <v>1151</v>
      </c>
      <c r="AP523" s="60">
        <v>1</v>
      </c>
      <c r="AQ523" s="140" t="s">
        <v>1162</v>
      </c>
      <c r="AR523" s="140"/>
      <c r="AS523" s="140" t="s">
        <v>1177</v>
      </c>
      <c r="AT523" s="140">
        <v>151819</v>
      </c>
      <c r="AU523" s="140" t="s">
        <v>564</v>
      </c>
      <c r="AV523" s="140" t="s">
        <v>1178</v>
      </c>
      <c r="AW523" s="140" t="s">
        <v>1436</v>
      </c>
      <c r="AX523" s="148">
        <v>264640</v>
      </c>
      <c r="AY523" s="148" t="s">
        <v>1886</v>
      </c>
      <c r="AZ523" s="147" t="s">
        <v>1178</v>
      </c>
      <c r="BA523" s="147" t="s">
        <v>1180</v>
      </c>
      <c r="BB523" s="147" t="s">
        <v>2176</v>
      </c>
      <c r="BC523" s="141">
        <v>1415.09</v>
      </c>
      <c r="BD523" s="59">
        <v>1415.09</v>
      </c>
      <c r="BE523" s="58">
        <v>1415.09</v>
      </c>
      <c r="BF523" s="151">
        <v>87</v>
      </c>
      <c r="BG523" s="58">
        <v>87</v>
      </c>
      <c r="BH523" s="59" t="s">
        <v>1141</v>
      </c>
      <c r="BI523" s="58"/>
      <c r="BJ523" s="59"/>
      <c r="BK523" s="58"/>
      <c r="BL523" s="59"/>
      <c r="BM523" s="58"/>
      <c r="BN523" s="59" t="s">
        <v>1141</v>
      </c>
      <c r="BO523" s="58"/>
      <c r="BP523" s="59"/>
      <c r="BQ523" s="58"/>
      <c r="BR523" s="59"/>
      <c r="BS523" s="58"/>
      <c r="BT523" s="72" t="s">
        <v>5245</v>
      </c>
      <c r="BU523" s="58" t="s">
        <v>5245</v>
      </c>
      <c r="BV523" s="72" t="s">
        <v>2459</v>
      </c>
      <c r="BW523" s="58" t="s">
        <v>2459</v>
      </c>
      <c r="BX523" s="181"/>
      <c r="BY523" s="58"/>
      <c r="BZ523" s="169"/>
      <c r="CA523" s="58"/>
    </row>
    <row r="524" spans="1:79" s="135" customFormat="1" ht="72.5" x14ac:dyDescent="0.35">
      <c r="A524" s="136">
        <v>600570</v>
      </c>
      <c r="B524" s="137">
        <v>600570</v>
      </c>
      <c r="C524" s="137">
        <v>52380</v>
      </c>
      <c r="D524" s="137" t="s">
        <v>563</v>
      </c>
      <c r="E524" s="137"/>
      <c r="F524" s="137"/>
      <c r="G524" s="137">
        <v>151819</v>
      </c>
      <c r="H524" s="137" t="s">
        <v>564</v>
      </c>
      <c r="I524" s="137" t="s">
        <v>357</v>
      </c>
      <c r="J524" s="137"/>
      <c r="K524" s="137"/>
      <c r="L524" s="137"/>
      <c r="M524" s="137"/>
      <c r="N524" s="137" t="s">
        <v>484</v>
      </c>
      <c r="O524" s="138"/>
      <c r="P524" s="138" t="s">
        <v>563</v>
      </c>
      <c r="Q524" s="138" t="s">
        <v>359</v>
      </c>
      <c r="R524" s="138"/>
      <c r="S524" s="138" t="s">
        <v>336</v>
      </c>
      <c r="T524" s="138"/>
      <c r="U524" s="138" t="s">
        <v>336</v>
      </c>
      <c r="V524" s="138"/>
      <c r="W524" s="138" t="s">
        <v>336</v>
      </c>
      <c r="X524" s="138" t="s">
        <v>565</v>
      </c>
      <c r="Y524" s="138" t="s">
        <v>338</v>
      </c>
      <c r="Z524" s="138">
        <v>1</v>
      </c>
      <c r="AA524" s="138">
        <v>2</v>
      </c>
      <c r="AB524" s="138">
        <v>2</v>
      </c>
      <c r="AC524" s="138" t="s">
        <v>336</v>
      </c>
      <c r="AD524" s="138" t="s">
        <v>336</v>
      </c>
      <c r="AE524" s="138" t="s">
        <v>336</v>
      </c>
      <c r="AF524" s="138">
        <v>110040</v>
      </c>
      <c r="AG524" s="153">
        <v>1415</v>
      </c>
      <c r="AH524" s="138" t="s">
        <v>132</v>
      </c>
      <c r="AI524" s="138" t="s">
        <v>339</v>
      </c>
      <c r="AJ524" s="138" t="s">
        <v>340</v>
      </c>
      <c r="AK524" s="61">
        <v>0</v>
      </c>
      <c r="AL524" s="138" t="s">
        <v>282</v>
      </c>
      <c r="AM524" s="61" t="s">
        <v>283</v>
      </c>
      <c r="AN524" s="138"/>
      <c r="AO524" s="139" t="s">
        <v>1151</v>
      </c>
      <c r="AP524" s="60">
        <v>1</v>
      </c>
      <c r="AQ524" s="140" t="s">
        <v>1162</v>
      </c>
      <c r="AR524" s="140"/>
      <c r="AS524" s="140" t="s">
        <v>1177</v>
      </c>
      <c r="AT524" s="140">
        <v>151819</v>
      </c>
      <c r="AU524" s="140" t="s">
        <v>564</v>
      </c>
      <c r="AV524" s="140" t="s">
        <v>1178</v>
      </c>
      <c r="AW524" s="140" t="s">
        <v>1436</v>
      </c>
      <c r="AX524" s="148">
        <v>264672</v>
      </c>
      <c r="AY524" s="148" t="s">
        <v>2169</v>
      </c>
      <c r="AZ524" s="147" t="s">
        <v>1178</v>
      </c>
      <c r="BA524" s="147" t="s">
        <v>1180</v>
      </c>
      <c r="BB524" s="147" t="s">
        <v>2177</v>
      </c>
      <c r="BC524" s="141">
        <v>1415.1</v>
      </c>
      <c r="BD524" s="59">
        <v>1415.1</v>
      </c>
      <c r="BE524" s="58">
        <v>1415.1</v>
      </c>
      <c r="BF524" s="151">
        <v>1</v>
      </c>
      <c r="BG524" s="58">
        <v>1</v>
      </c>
      <c r="BH524" s="59" t="s">
        <v>1141</v>
      </c>
      <c r="BI524" s="58"/>
      <c r="BJ524" s="59"/>
      <c r="BK524" s="58"/>
      <c r="BL524" s="59"/>
      <c r="BM524" s="58"/>
      <c r="BN524" s="59" t="s">
        <v>1141</v>
      </c>
      <c r="BO524" s="58"/>
      <c r="BP524" s="59"/>
      <c r="BQ524" s="58"/>
      <c r="BR524" s="59"/>
      <c r="BS524" s="58"/>
      <c r="BT524" s="72" t="s">
        <v>5245</v>
      </c>
      <c r="BU524" s="58" t="s">
        <v>5245</v>
      </c>
      <c r="BV524" s="72" t="s">
        <v>2458</v>
      </c>
      <c r="BW524" s="58" t="s">
        <v>2458</v>
      </c>
      <c r="BX524" s="181"/>
      <c r="BY524" s="58"/>
      <c r="BZ524" s="169"/>
      <c r="CA524" s="58"/>
    </row>
    <row r="525" spans="1:79" s="135" customFormat="1" ht="73" thickBot="1" x14ac:dyDescent="0.4">
      <c r="A525" s="136">
        <v>600570</v>
      </c>
      <c r="B525" s="137">
        <v>600570</v>
      </c>
      <c r="C525" s="137">
        <v>52380</v>
      </c>
      <c r="D525" s="137" t="s">
        <v>563</v>
      </c>
      <c r="E525" s="137"/>
      <c r="F525" s="137"/>
      <c r="G525" s="137">
        <v>151819</v>
      </c>
      <c r="H525" s="137" t="s">
        <v>564</v>
      </c>
      <c r="I525" s="137" t="s">
        <v>357</v>
      </c>
      <c r="J525" s="137"/>
      <c r="K525" s="137"/>
      <c r="L525" s="137"/>
      <c r="M525" s="137"/>
      <c r="N525" s="137" t="s">
        <v>484</v>
      </c>
      <c r="O525" s="138"/>
      <c r="P525" s="138" t="s">
        <v>563</v>
      </c>
      <c r="Q525" s="138" t="s">
        <v>359</v>
      </c>
      <c r="R525" s="138"/>
      <c r="S525" s="138" t="s">
        <v>336</v>
      </c>
      <c r="T525" s="138"/>
      <c r="U525" s="138" t="s">
        <v>336</v>
      </c>
      <c r="V525" s="138"/>
      <c r="W525" s="138" t="s">
        <v>336</v>
      </c>
      <c r="X525" s="138" t="s">
        <v>565</v>
      </c>
      <c r="Y525" s="138" t="s">
        <v>338</v>
      </c>
      <c r="Z525" s="138">
        <v>1</v>
      </c>
      <c r="AA525" s="138">
        <v>2</v>
      </c>
      <c r="AB525" s="138">
        <v>2</v>
      </c>
      <c r="AC525" s="138" t="s">
        <v>336</v>
      </c>
      <c r="AD525" s="138" t="s">
        <v>336</v>
      </c>
      <c r="AE525" s="138" t="s">
        <v>336</v>
      </c>
      <c r="AF525" s="138">
        <v>110040</v>
      </c>
      <c r="AG525" s="153">
        <v>1415</v>
      </c>
      <c r="AH525" s="138" t="s">
        <v>132</v>
      </c>
      <c r="AI525" s="138" t="s">
        <v>339</v>
      </c>
      <c r="AJ525" s="138" t="s">
        <v>340</v>
      </c>
      <c r="AK525" s="61">
        <v>0</v>
      </c>
      <c r="AL525" s="138" t="s">
        <v>282</v>
      </c>
      <c r="AM525" s="61" t="s">
        <v>283</v>
      </c>
      <c r="AN525" s="138"/>
      <c r="AO525" s="139" t="s">
        <v>1151</v>
      </c>
      <c r="AP525" s="60">
        <v>1</v>
      </c>
      <c r="AQ525" s="140" t="s">
        <v>1162</v>
      </c>
      <c r="AR525" s="140"/>
      <c r="AS525" s="140" t="s">
        <v>1177</v>
      </c>
      <c r="AT525" s="140">
        <v>151819</v>
      </c>
      <c r="AU525" s="140" t="s">
        <v>564</v>
      </c>
      <c r="AV525" s="140" t="s">
        <v>1178</v>
      </c>
      <c r="AW525" s="140" t="s">
        <v>1436</v>
      </c>
      <c r="AX525" s="177">
        <v>264928</v>
      </c>
      <c r="AY525" s="177" t="s">
        <v>2170</v>
      </c>
      <c r="AZ525" s="177" t="s">
        <v>1178</v>
      </c>
      <c r="BA525" s="147" t="s">
        <v>1180</v>
      </c>
      <c r="BB525" s="147" t="s">
        <v>2178</v>
      </c>
      <c r="BC525" s="141">
        <v>1415.11</v>
      </c>
      <c r="BD525" s="59">
        <v>1415.11</v>
      </c>
      <c r="BE525" s="58">
        <v>1415.11</v>
      </c>
      <c r="BF525" s="152">
        <v>1</v>
      </c>
      <c r="BG525" s="58">
        <v>1</v>
      </c>
      <c r="BH525" s="59" t="s">
        <v>1141</v>
      </c>
      <c r="BI525" s="58"/>
      <c r="BJ525" s="59"/>
      <c r="BK525" s="58"/>
      <c r="BL525" s="59"/>
      <c r="BM525" s="58"/>
      <c r="BN525" s="59" t="s">
        <v>1141</v>
      </c>
      <c r="BO525" s="58"/>
      <c r="BP525" s="59"/>
      <c r="BQ525" s="58"/>
      <c r="BR525" s="59"/>
      <c r="BS525" s="58"/>
      <c r="BT525" s="72" t="s">
        <v>5245</v>
      </c>
      <c r="BU525" s="58" t="s">
        <v>5245</v>
      </c>
      <c r="BV525" s="72" t="s">
        <v>2963</v>
      </c>
      <c r="BW525" s="58" t="s">
        <v>2963</v>
      </c>
      <c r="BX525" s="181"/>
      <c r="BY525" s="58"/>
      <c r="BZ525" s="169"/>
      <c r="CA525" s="58"/>
    </row>
    <row r="526" spans="1:79" s="135" customFormat="1" ht="72.5" x14ac:dyDescent="0.35">
      <c r="A526" s="136">
        <v>600570</v>
      </c>
      <c r="B526" s="137">
        <v>600570</v>
      </c>
      <c r="C526" s="137">
        <v>52380</v>
      </c>
      <c r="D526" s="137" t="s">
        <v>563</v>
      </c>
      <c r="E526" s="137"/>
      <c r="F526" s="137"/>
      <c r="G526" s="137">
        <v>151819</v>
      </c>
      <c r="H526" s="137" t="s">
        <v>564</v>
      </c>
      <c r="I526" s="137" t="s">
        <v>357</v>
      </c>
      <c r="J526" s="137"/>
      <c r="K526" s="137"/>
      <c r="L526" s="137"/>
      <c r="M526" s="137"/>
      <c r="N526" s="137" t="s">
        <v>484</v>
      </c>
      <c r="O526" s="138"/>
      <c r="P526" s="138" t="s">
        <v>563</v>
      </c>
      <c r="Q526" s="138" t="s">
        <v>359</v>
      </c>
      <c r="R526" s="138"/>
      <c r="S526" s="138" t="s">
        <v>336</v>
      </c>
      <c r="T526" s="138"/>
      <c r="U526" s="138" t="s">
        <v>336</v>
      </c>
      <c r="V526" s="138"/>
      <c r="W526" s="138" t="s">
        <v>336</v>
      </c>
      <c r="X526" s="138" t="s">
        <v>565</v>
      </c>
      <c r="Y526" s="138" t="s">
        <v>338</v>
      </c>
      <c r="Z526" s="138">
        <v>1</v>
      </c>
      <c r="AA526" s="138">
        <v>2</v>
      </c>
      <c r="AB526" s="138">
        <v>2</v>
      </c>
      <c r="AC526" s="138" t="s">
        <v>336</v>
      </c>
      <c r="AD526" s="138" t="s">
        <v>336</v>
      </c>
      <c r="AE526" s="138" t="s">
        <v>336</v>
      </c>
      <c r="AF526" s="138">
        <v>110040</v>
      </c>
      <c r="AG526" s="153">
        <v>1415</v>
      </c>
      <c r="AH526" s="138" t="s">
        <v>132</v>
      </c>
      <c r="AI526" s="138" t="s">
        <v>339</v>
      </c>
      <c r="AJ526" s="138" t="s">
        <v>340</v>
      </c>
      <c r="AK526" s="61">
        <v>0</v>
      </c>
      <c r="AL526" s="138" t="s">
        <v>282</v>
      </c>
      <c r="AM526" s="61" t="s">
        <v>283</v>
      </c>
      <c r="AN526" s="138"/>
      <c r="AO526" s="139" t="s">
        <v>1151</v>
      </c>
      <c r="AP526" s="60">
        <v>1</v>
      </c>
      <c r="AQ526" s="140" t="s">
        <v>1162</v>
      </c>
      <c r="AR526" s="140"/>
      <c r="AS526" s="140" t="s">
        <v>1177</v>
      </c>
      <c r="AT526" s="140">
        <v>151819</v>
      </c>
      <c r="AU526" s="140" t="s">
        <v>564</v>
      </c>
      <c r="AV526" s="140" t="s">
        <v>1178</v>
      </c>
      <c r="AW526" s="140" t="s">
        <v>1436</v>
      </c>
      <c r="AX526" s="148">
        <v>264864</v>
      </c>
      <c r="AY526" s="148" t="s">
        <v>2171</v>
      </c>
      <c r="AZ526" s="150" t="s">
        <v>1178</v>
      </c>
      <c r="BA526" s="147" t="s">
        <v>1180</v>
      </c>
      <c r="BB526" s="147" t="s">
        <v>2179</v>
      </c>
      <c r="BC526" s="141">
        <v>1415.12</v>
      </c>
      <c r="BD526" s="59">
        <v>1415.12</v>
      </c>
      <c r="BE526" s="58">
        <v>1415.12</v>
      </c>
      <c r="BF526" s="151">
        <v>1</v>
      </c>
      <c r="BG526" s="58">
        <v>1</v>
      </c>
      <c r="BH526" s="59" t="s">
        <v>1141</v>
      </c>
      <c r="BI526" s="58"/>
      <c r="BJ526" s="59"/>
      <c r="BK526" s="58"/>
      <c r="BL526" s="59"/>
      <c r="BM526" s="58"/>
      <c r="BN526" s="59" t="s">
        <v>1141</v>
      </c>
      <c r="BO526" s="58"/>
      <c r="BP526" s="59"/>
      <c r="BQ526" s="58"/>
      <c r="BR526" s="59"/>
      <c r="BS526" s="58"/>
      <c r="BT526" s="72" t="s">
        <v>5245</v>
      </c>
      <c r="BU526" s="58" t="s">
        <v>5245</v>
      </c>
      <c r="BV526" s="72" t="s">
        <v>2964</v>
      </c>
      <c r="BW526" s="58" t="s">
        <v>2964</v>
      </c>
      <c r="BX526" s="181"/>
      <c r="BY526" s="58"/>
      <c r="BZ526" s="169"/>
      <c r="CA526" s="58"/>
    </row>
    <row r="527" spans="1:79" s="135" customFormat="1" ht="72.5" x14ac:dyDescent="0.35">
      <c r="A527" s="136">
        <v>600570</v>
      </c>
      <c r="B527" s="137">
        <v>600570</v>
      </c>
      <c r="C527" s="137">
        <v>52380</v>
      </c>
      <c r="D527" s="137" t="s">
        <v>563</v>
      </c>
      <c r="E527" s="137"/>
      <c r="F527" s="137"/>
      <c r="G527" s="137">
        <v>151819</v>
      </c>
      <c r="H527" s="137" t="s">
        <v>564</v>
      </c>
      <c r="I527" s="137" t="s">
        <v>357</v>
      </c>
      <c r="J527" s="137"/>
      <c r="K527" s="137"/>
      <c r="L527" s="137"/>
      <c r="M527" s="137"/>
      <c r="N527" s="137" t="s">
        <v>484</v>
      </c>
      <c r="O527" s="138"/>
      <c r="P527" s="138" t="s">
        <v>563</v>
      </c>
      <c r="Q527" s="138" t="s">
        <v>359</v>
      </c>
      <c r="R527" s="138"/>
      <c r="S527" s="138" t="s">
        <v>336</v>
      </c>
      <c r="T527" s="138"/>
      <c r="U527" s="138" t="s">
        <v>336</v>
      </c>
      <c r="V527" s="138"/>
      <c r="W527" s="138" t="s">
        <v>336</v>
      </c>
      <c r="X527" s="138" t="s">
        <v>565</v>
      </c>
      <c r="Y527" s="138" t="s">
        <v>338</v>
      </c>
      <c r="Z527" s="138">
        <v>1</v>
      </c>
      <c r="AA527" s="138">
        <v>2</v>
      </c>
      <c r="AB527" s="138">
        <v>2</v>
      </c>
      <c r="AC527" s="138" t="s">
        <v>336</v>
      </c>
      <c r="AD527" s="138" t="s">
        <v>336</v>
      </c>
      <c r="AE527" s="138" t="s">
        <v>336</v>
      </c>
      <c r="AF527" s="138">
        <v>110040</v>
      </c>
      <c r="AG527" s="153">
        <v>1415</v>
      </c>
      <c r="AH527" s="138" t="s">
        <v>132</v>
      </c>
      <c r="AI527" s="138" t="s">
        <v>339</v>
      </c>
      <c r="AJ527" s="138" t="s">
        <v>340</v>
      </c>
      <c r="AK527" s="61">
        <v>0</v>
      </c>
      <c r="AL527" s="138" t="s">
        <v>282</v>
      </c>
      <c r="AM527" s="61" t="s">
        <v>283</v>
      </c>
      <c r="AN527" s="138"/>
      <c r="AO527" s="139" t="s">
        <v>1151</v>
      </c>
      <c r="AP527" s="60">
        <v>1</v>
      </c>
      <c r="AQ527" s="140" t="s">
        <v>1162</v>
      </c>
      <c r="AR527" s="140"/>
      <c r="AS527" s="140" t="s">
        <v>1177</v>
      </c>
      <c r="AT527" s="140">
        <v>151819</v>
      </c>
      <c r="AU527" s="140" t="s">
        <v>564</v>
      </c>
      <c r="AV527" s="140" t="s">
        <v>1178</v>
      </c>
      <c r="AW527" s="140" t="s">
        <v>1436</v>
      </c>
      <c r="AX527" s="148">
        <v>268576</v>
      </c>
      <c r="AY527" s="148" t="s">
        <v>2172</v>
      </c>
      <c r="AZ527" s="147" t="s">
        <v>1178</v>
      </c>
      <c r="BA527" s="147" t="s">
        <v>1180</v>
      </c>
      <c r="BB527" s="147" t="s">
        <v>2185</v>
      </c>
      <c r="BC527" s="141">
        <v>1415.13</v>
      </c>
      <c r="BD527" s="59">
        <v>1415.13</v>
      </c>
      <c r="BE527" s="58">
        <v>1415.13</v>
      </c>
      <c r="BF527" s="151">
        <v>151</v>
      </c>
      <c r="BG527" s="58">
        <v>151</v>
      </c>
      <c r="BH527" s="59" t="s">
        <v>1141</v>
      </c>
      <c r="BI527" s="58"/>
      <c r="BJ527" s="59"/>
      <c r="BK527" s="58"/>
      <c r="BL527" s="59"/>
      <c r="BM527" s="58"/>
      <c r="BN527" s="59" t="s">
        <v>1141</v>
      </c>
      <c r="BO527" s="58"/>
      <c r="BP527" s="59"/>
      <c r="BQ527" s="58"/>
      <c r="BR527" s="59"/>
      <c r="BS527" s="58"/>
      <c r="BT527" s="72" t="s">
        <v>5245</v>
      </c>
      <c r="BU527" s="58" t="s">
        <v>5245</v>
      </c>
      <c r="BV527" s="72" t="s">
        <v>2965</v>
      </c>
      <c r="BW527" s="58" t="s">
        <v>2965</v>
      </c>
      <c r="BX527" s="181"/>
      <c r="BY527" s="58"/>
      <c r="BZ527" s="169"/>
      <c r="CA527" s="58"/>
    </row>
    <row r="528" spans="1:79" s="135" customFormat="1" ht="72.5" x14ac:dyDescent="0.35">
      <c r="A528" s="136">
        <v>600570</v>
      </c>
      <c r="B528" s="137">
        <v>600570</v>
      </c>
      <c r="C528" s="137">
        <v>52380</v>
      </c>
      <c r="D528" s="137" t="s">
        <v>563</v>
      </c>
      <c r="E528" s="137"/>
      <c r="F528" s="137"/>
      <c r="G528" s="137">
        <v>151819</v>
      </c>
      <c r="H528" s="137" t="s">
        <v>564</v>
      </c>
      <c r="I528" s="137" t="s">
        <v>357</v>
      </c>
      <c r="J528" s="137"/>
      <c r="K528" s="137"/>
      <c r="L528" s="137"/>
      <c r="M528" s="137"/>
      <c r="N528" s="137" t="s">
        <v>484</v>
      </c>
      <c r="O528" s="138"/>
      <c r="P528" s="138" t="s">
        <v>563</v>
      </c>
      <c r="Q528" s="138" t="s">
        <v>359</v>
      </c>
      <c r="R528" s="138"/>
      <c r="S528" s="138" t="s">
        <v>336</v>
      </c>
      <c r="T528" s="138"/>
      <c r="U528" s="138" t="s">
        <v>336</v>
      </c>
      <c r="V528" s="138"/>
      <c r="W528" s="138" t="s">
        <v>336</v>
      </c>
      <c r="X528" s="138" t="s">
        <v>565</v>
      </c>
      <c r="Y528" s="138" t="s">
        <v>338</v>
      </c>
      <c r="Z528" s="138">
        <v>1</v>
      </c>
      <c r="AA528" s="138">
        <v>2</v>
      </c>
      <c r="AB528" s="138">
        <v>2</v>
      </c>
      <c r="AC528" s="138" t="s">
        <v>336</v>
      </c>
      <c r="AD528" s="138" t="s">
        <v>336</v>
      </c>
      <c r="AE528" s="138" t="s">
        <v>336</v>
      </c>
      <c r="AF528" s="138">
        <v>110040</v>
      </c>
      <c r="AG528" s="153">
        <v>1415</v>
      </c>
      <c r="AH528" s="138" t="s">
        <v>132</v>
      </c>
      <c r="AI528" s="138" t="s">
        <v>339</v>
      </c>
      <c r="AJ528" s="138" t="s">
        <v>340</v>
      </c>
      <c r="AK528" s="61">
        <v>0</v>
      </c>
      <c r="AL528" s="138" t="s">
        <v>282</v>
      </c>
      <c r="AM528" s="61" t="s">
        <v>283</v>
      </c>
      <c r="AN528" s="138"/>
      <c r="AO528" s="139" t="s">
        <v>1151</v>
      </c>
      <c r="AP528" s="60">
        <v>1</v>
      </c>
      <c r="AQ528" s="140" t="s">
        <v>1162</v>
      </c>
      <c r="AR528" s="140"/>
      <c r="AS528" s="140" t="s">
        <v>1177</v>
      </c>
      <c r="AT528" s="140">
        <v>151819</v>
      </c>
      <c r="AU528" s="140" t="s">
        <v>564</v>
      </c>
      <c r="AV528" s="140" t="s">
        <v>1178</v>
      </c>
      <c r="AW528" s="140" t="s">
        <v>1436</v>
      </c>
      <c r="AX528" s="148">
        <v>262656</v>
      </c>
      <c r="AY528" s="148" t="s">
        <v>1203</v>
      </c>
      <c r="AZ528" s="147" t="s">
        <v>1178</v>
      </c>
      <c r="BA528" s="147" t="s">
        <v>1180</v>
      </c>
      <c r="BB528" s="147" t="s">
        <v>2180</v>
      </c>
      <c r="BC528" s="141">
        <v>1415.14</v>
      </c>
      <c r="BD528" s="59">
        <v>1415.14</v>
      </c>
      <c r="BE528" s="58">
        <v>1415.14</v>
      </c>
      <c r="BF528" s="151">
        <v>139</v>
      </c>
      <c r="BG528" s="58">
        <v>139</v>
      </c>
      <c r="BH528" s="59" t="s">
        <v>1141</v>
      </c>
      <c r="BI528" s="58"/>
      <c r="BJ528" s="59"/>
      <c r="BK528" s="58"/>
      <c r="BL528" s="59"/>
      <c r="BM528" s="58"/>
      <c r="BN528" s="59" t="s">
        <v>1141</v>
      </c>
      <c r="BO528" s="58"/>
      <c r="BP528" s="59"/>
      <c r="BQ528" s="58"/>
      <c r="BR528" s="59"/>
      <c r="BS528" s="58"/>
      <c r="BT528" s="72" t="s">
        <v>5245</v>
      </c>
      <c r="BU528" s="58" t="s">
        <v>5245</v>
      </c>
      <c r="BV528" s="72" t="s">
        <v>2966</v>
      </c>
      <c r="BW528" s="58" t="s">
        <v>2966</v>
      </c>
      <c r="BX528" s="181"/>
      <c r="BY528" s="58"/>
      <c r="BZ528" s="169"/>
      <c r="CA528" s="58"/>
    </row>
    <row r="529" spans="1:79" s="135" customFormat="1" ht="72.5" x14ac:dyDescent="0.35">
      <c r="A529" s="136">
        <v>600570</v>
      </c>
      <c r="B529" s="137">
        <v>600570</v>
      </c>
      <c r="C529" s="137">
        <v>52380</v>
      </c>
      <c r="D529" s="137" t="s">
        <v>563</v>
      </c>
      <c r="E529" s="137"/>
      <c r="F529" s="137"/>
      <c r="G529" s="137">
        <v>151819</v>
      </c>
      <c r="H529" s="137" t="s">
        <v>564</v>
      </c>
      <c r="I529" s="137" t="s">
        <v>357</v>
      </c>
      <c r="J529" s="137"/>
      <c r="K529" s="137"/>
      <c r="L529" s="137"/>
      <c r="M529" s="137"/>
      <c r="N529" s="137" t="s">
        <v>484</v>
      </c>
      <c r="O529" s="138"/>
      <c r="P529" s="138" t="s">
        <v>563</v>
      </c>
      <c r="Q529" s="138" t="s">
        <v>359</v>
      </c>
      <c r="R529" s="138"/>
      <c r="S529" s="138" t="s">
        <v>336</v>
      </c>
      <c r="T529" s="138"/>
      <c r="U529" s="138" t="s">
        <v>336</v>
      </c>
      <c r="V529" s="138"/>
      <c r="W529" s="138" t="s">
        <v>336</v>
      </c>
      <c r="X529" s="138" t="s">
        <v>565</v>
      </c>
      <c r="Y529" s="138" t="s">
        <v>338</v>
      </c>
      <c r="Z529" s="138">
        <v>1</v>
      </c>
      <c r="AA529" s="138">
        <v>2</v>
      </c>
      <c r="AB529" s="138">
        <v>2</v>
      </c>
      <c r="AC529" s="138" t="s">
        <v>336</v>
      </c>
      <c r="AD529" s="138" t="s">
        <v>336</v>
      </c>
      <c r="AE529" s="138" t="s">
        <v>336</v>
      </c>
      <c r="AF529" s="138">
        <v>110040</v>
      </c>
      <c r="AG529" s="153">
        <v>1415</v>
      </c>
      <c r="AH529" s="138" t="s">
        <v>132</v>
      </c>
      <c r="AI529" s="138" t="s">
        <v>339</v>
      </c>
      <c r="AJ529" s="138" t="s">
        <v>340</v>
      </c>
      <c r="AK529" s="61">
        <v>0</v>
      </c>
      <c r="AL529" s="138" t="s">
        <v>282</v>
      </c>
      <c r="AM529" s="61" t="s">
        <v>283</v>
      </c>
      <c r="AN529" s="138"/>
      <c r="AO529" s="139" t="s">
        <v>1151</v>
      </c>
      <c r="AP529" s="60">
        <v>1</v>
      </c>
      <c r="AQ529" s="140" t="s">
        <v>1162</v>
      </c>
      <c r="AR529" s="140"/>
      <c r="AS529" s="140" t="s">
        <v>1177</v>
      </c>
      <c r="AT529" s="140">
        <v>151819</v>
      </c>
      <c r="AU529" s="140" t="s">
        <v>564</v>
      </c>
      <c r="AV529" s="140" t="s">
        <v>1178</v>
      </c>
      <c r="AW529" s="140" t="s">
        <v>1436</v>
      </c>
      <c r="AX529" s="148">
        <v>262688</v>
      </c>
      <c r="AY529" s="148" t="s">
        <v>1179</v>
      </c>
      <c r="AZ529" s="147" t="s">
        <v>1178</v>
      </c>
      <c r="BA529" s="147" t="s">
        <v>1180</v>
      </c>
      <c r="BB529" s="147" t="s">
        <v>2181</v>
      </c>
      <c r="BC529" s="141">
        <v>1415.15</v>
      </c>
      <c r="BD529" s="59">
        <v>1415.15</v>
      </c>
      <c r="BE529" s="58">
        <v>1415.15</v>
      </c>
      <c r="BF529" s="151">
        <v>19</v>
      </c>
      <c r="BG529" s="58">
        <v>19</v>
      </c>
      <c r="BH529" s="59" t="s">
        <v>1141</v>
      </c>
      <c r="BI529" s="58"/>
      <c r="BJ529" s="59"/>
      <c r="BK529" s="58"/>
      <c r="BL529" s="59"/>
      <c r="BM529" s="58"/>
      <c r="BN529" s="59" t="s">
        <v>1141</v>
      </c>
      <c r="BO529" s="58"/>
      <c r="BP529" s="59"/>
      <c r="BQ529" s="58"/>
      <c r="BR529" s="59"/>
      <c r="BS529" s="58"/>
      <c r="BT529" s="72" t="s">
        <v>5245</v>
      </c>
      <c r="BU529" s="58" t="s">
        <v>5245</v>
      </c>
      <c r="BV529" s="72" t="s">
        <v>2967</v>
      </c>
      <c r="BW529" s="58" t="s">
        <v>2967</v>
      </c>
      <c r="BX529" s="181"/>
      <c r="BY529" s="58"/>
      <c r="BZ529" s="169"/>
      <c r="CA529" s="58"/>
    </row>
    <row r="530" spans="1:79" s="135" customFormat="1" ht="72.5" x14ac:dyDescent="0.35">
      <c r="A530" s="136">
        <v>600570</v>
      </c>
      <c r="B530" s="137">
        <v>600570</v>
      </c>
      <c r="C530" s="137">
        <v>52380</v>
      </c>
      <c r="D530" s="137" t="s">
        <v>563</v>
      </c>
      <c r="E530" s="137"/>
      <c r="F530" s="137"/>
      <c r="G530" s="137">
        <v>151819</v>
      </c>
      <c r="H530" s="137" t="s">
        <v>564</v>
      </c>
      <c r="I530" s="137" t="s">
        <v>357</v>
      </c>
      <c r="J530" s="137"/>
      <c r="K530" s="137"/>
      <c r="L530" s="137"/>
      <c r="M530" s="137"/>
      <c r="N530" s="137" t="s">
        <v>484</v>
      </c>
      <c r="O530" s="138"/>
      <c r="P530" s="138" t="s">
        <v>563</v>
      </c>
      <c r="Q530" s="138" t="s">
        <v>359</v>
      </c>
      <c r="R530" s="138"/>
      <c r="S530" s="138" t="s">
        <v>336</v>
      </c>
      <c r="T530" s="138"/>
      <c r="U530" s="138" t="s">
        <v>336</v>
      </c>
      <c r="V530" s="138"/>
      <c r="W530" s="138" t="s">
        <v>336</v>
      </c>
      <c r="X530" s="138" t="s">
        <v>565</v>
      </c>
      <c r="Y530" s="138" t="s">
        <v>338</v>
      </c>
      <c r="Z530" s="138">
        <v>1</v>
      </c>
      <c r="AA530" s="138">
        <v>2</v>
      </c>
      <c r="AB530" s="138">
        <v>2</v>
      </c>
      <c r="AC530" s="138" t="s">
        <v>336</v>
      </c>
      <c r="AD530" s="138" t="s">
        <v>336</v>
      </c>
      <c r="AE530" s="138" t="s">
        <v>336</v>
      </c>
      <c r="AF530" s="138">
        <v>110040</v>
      </c>
      <c r="AG530" s="153">
        <v>1415</v>
      </c>
      <c r="AH530" s="138" t="s">
        <v>132</v>
      </c>
      <c r="AI530" s="138" t="s">
        <v>339</v>
      </c>
      <c r="AJ530" s="138" t="s">
        <v>340</v>
      </c>
      <c r="AK530" s="61">
        <v>0</v>
      </c>
      <c r="AL530" s="138" t="s">
        <v>282</v>
      </c>
      <c r="AM530" s="61" t="s">
        <v>283</v>
      </c>
      <c r="AN530" s="138"/>
      <c r="AO530" s="139" t="s">
        <v>1151</v>
      </c>
      <c r="AP530" s="60">
        <v>1</v>
      </c>
      <c r="AQ530" s="140" t="s">
        <v>1162</v>
      </c>
      <c r="AR530" s="140"/>
      <c r="AS530" s="140" t="s">
        <v>1177</v>
      </c>
      <c r="AT530" s="140">
        <v>151819</v>
      </c>
      <c r="AU530" s="140" t="s">
        <v>564</v>
      </c>
      <c r="AV530" s="140" t="s">
        <v>1178</v>
      </c>
      <c r="AW530" s="140" t="s">
        <v>1436</v>
      </c>
      <c r="AX530" s="148">
        <v>266419</v>
      </c>
      <c r="AY530" s="148" t="s">
        <v>2173</v>
      </c>
      <c r="AZ530" s="147" t="s">
        <v>1178</v>
      </c>
      <c r="BA530" s="147" t="s">
        <v>1180</v>
      </c>
      <c r="BB530" s="147" t="s">
        <v>2182</v>
      </c>
      <c r="BC530" s="141">
        <v>1415.16</v>
      </c>
      <c r="BD530" s="59">
        <v>1415.16</v>
      </c>
      <c r="BE530" s="58">
        <v>1415.16</v>
      </c>
      <c r="BF530" s="151">
        <v>49</v>
      </c>
      <c r="BG530" s="58">
        <v>49</v>
      </c>
      <c r="BH530" s="59" t="s">
        <v>1141</v>
      </c>
      <c r="BI530" s="58"/>
      <c r="BJ530" s="59"/>
      <c r="BK530" s="58"/>
      <c r="BL530" s="59"/>
      <c r="BM530" s="58"/>
      <c r="BN530" s="59" t="s">
        <v>1141</v>
      </c>
      <c r="BO530" s="58"/>
      <c r="BP530" s="59"/>
      <c r="BQ530" s="58"/>
      <c r="BR530" s="59"/>
      <c r="BS530" s="58"/>
      <c r="BT530" s="72" t="s">
        <v>5245</v>
      </c>
      <c r="BU530" s="58" t="s">
        <v>5245</v>
      </c>
      <c r="BV530" s="72" t="s">
        <v>2968</v>
      </c>
      <c r="BW530" s="58" t="s">
        <v>2968</v>
      </c>
      <c r="BX530" s="181"/>
      <c r="BY530" s="58"/>
      <c r="BZ530" s="169"/>
      <c r="CA530" s="58"/>
    </row>
    <row r="531" spans="1:79" s="135" customFormat="1" ht="72.5" x14ac:dyDescent="0.35">
      <c r="A531" s="136">
        <v>600570</v>
      </c>
      <c r="B531" s="137">
        <v>600570</v>
      </c>
      <c r="C531" s="137">
        <v>52380</v>
      </c>
      <c r="D531" s="137" t="s">
        <v>563</v>
      </c>
      <c r="E531" s="137"/>
      <c r="F531" s="137"/>
      <c r="G531" s="137">
        <v>151819</v>
      </c>
      <c r="H531" s="137" t="s">
        <v>564</v>
      </c>
      <c r="I531" s="137" t="s">
        <v>357</v>
      </c>
      <c r="J531" s="137"/>
      <c r="K531" s="137"/>
      <c r="L531" s="137"/>
      <c r="M531" s="137"/>
      <c r="N531" s="137" t="s">
        <v>484</v>
      </c>
      <c r="O531" s="138"/>
      <c r="P531" s="138" t="s">
        <v>563</v>
      </c>
      <c r="Q531" s="138" t="s">
        <v>359</v>
      </c>
      <c r="R531" s="138"/>
      <c r="S531" s="138" t="s">
        <v>336</v>
      </c>
      <c r="T531" s="138"/>
      <c r="U531" s="138" t="s">
        <v>336</v>
      </c>
      <c r="V531" s="138"/>
      <c r="W531" s="138" t="s">
        <v>336</v>
      </c>
      <c r="X531" s="138" t="s">
        <v>565</v>
      </c>
      <c r="Y531" s="138" t="s">
        <v>338</v>
      </c>
      <c r="Z531" s="138">
        <v>1</v>
      </c>
      <c r="AA531" s="138">
        <v>2</v>
      </c>
      <c r="AB531" s="138">
        <v>2</v>
      </c>
      <c r="AC531" s="138" t="s">
        <v>336</v>
      </c>
      <c r="AD531" s="138" t="s">
        <v>336</v>
      </c>
      <c r="AE531" s="138" t="s">
        <v>336</v>
      </c>
      <c r="AF531" s="138">
        <v>110040</v>
      </c>
      <c r="AG531" s="153">
        <v>1415</v>
      </c>
      <c r="AH531" s="138" t="s">
        <v>132</v>
      </c>
      <c r="AI531" s="138" t="s">
        <v>339</v>
      </c>
      <c r="AJ531" s="138" t="s">
        <v>340</v>
      </c>
      <c r="AK531" s="61">
        <v>0</v>
      </c>
      <c r="AL531" s="138" t="s">
        <v>282</v>
      </c>
      <c r="AM531" s="61" t="s">
        <v>283</v>
      </c>
      <c r="AN531" s="138"/>
      <c r="AO531" s="139" t="s">
        <v>1151</v>
      </c>
      <c r="AP531" s="60">
        <v>1</v>
      </c>
      <c r="AQ531" s="140" t="s">
        <v>1162</v>
      </c>
      <c r="AR531" s="140"/>
      <c r="AS531" s="140" t="s">
        <v>1177</v>
      </c>
      <c r="AT531" s="140">
        <v>151819</v>
      </c>
      <c r="AU531" s="140" t="s">
        <v>564</v>
      </c>
      <c r="AV531" s="140" t="s">
        <v>1178</v>
      </c>
      <c r="AW531" s="140" t="s">
        <v>1436</v>
      </c>
      <c r="AX531" s="148">
        <v>265266</v>
      </c>
      <c r="AY531" s="148" t="s">
        <v>2174</v>
      </c>
      <c r="AZ531" s="147" t="s">
        <v>1178</v>
      </c>
      <c r="BA531" s="147" t="s">
        <v>1180</v>
      </c>
      <c r="BB531" s="147" t="s">
        <v>2183</v>
      </c>
      <c r="BC531" s="141">
        <v>1415.17</v>
      </c>
      <c r="BD531" s="59">
        <v>1415.17</v>
      </c>
      <c r="BE531" s="58">
        <v>1415.17</v>
      </c>
      <c r="BF531" s="151">
        <v>30</v>
      </c>
      <c r="BG531" s="58">
        <v>30</v>
      </c>
      <c r="BH531" s="59" t="s">
        <v>1141</v>
      </c>
      <c r="BI531" s="58"/>
      <c r="BJ531" s="59"/>
      <c r="BK531" s="58"/>
      <c r="BL531" s="59"/>
      <c r="BM531" s="58"/>
      <c r="BN531" s="59" t="s">
        <v>1141</v>
      </c>
      <c r="BO531" s="58"/>
      <c r="BP531" s="59"/>
      <c r="BQ531" s="58"/>
      <c r="BR531" s="59"/>
      <c r="BS531" s="58"/>
      <c r="BT531" s="72" t="s">
        <v>5245</v>
      </c>
      <c r="BU531" s="58" t="s">
        <v>5245</v>
      </c>
      <c r="BV531" s="72" t="s">
        <v>2969</v>
      </c>
      <c r="BW531" s="58" t="s">
        <v>2969</v>
      </c>
      <c r="BX531" s="181"/>
      <c r="BY531" s="58"/>
      <c r="BZ531" s="169"/>
      <c r="CA531" s="58"/>
    </row>
    <row r="532" spans="1:79" s="135" customFormat="1" ht="72.5" x14ac:dyDescent="0.35">
      <c r="A532" s="136">
        <v>600570</v>
      </c>
      <c r="B532" s="137">
        <v>600570</v>
      </c>
      <c r="C532" s="137">
        <v>52380</v>
      </c>
      <c r="D532" s="137" t="s">
        <v>563</v>
      </c>
      <c r="E532" s="137"/>
      <c r="F532" s="137"/>
      <c r="G532" s="137">
        <v>151819</v>
      </c>
      <c r="H532" s="137" t="s">
        <v>564</v>
      </c>
      <c r="I532" s="137" t="s">
        <v>357</v>
      </c>
      <c r="J532" s="137"/>
      <c r="K532" s="137"/>
      <c r="L532" s="137"/>
      <c r="M532" s="137"/>
      <c r="N532" s="137" t="s">
        <v>484</v>
      </c>
      <c r="O532" s="138"/>
      <c r="P532" s="138" t="s">
        <v>563</v>
      </c>
      <c r="Q532" s="138" t="s">
        <v>359</v>
      </c>
      <c r="R532" s="138"/>
      <c r="S532" s="138" t="s">
        <v>336</v>
      </c>
      <c r="T532" s="138"/>
      <c r="U532" s="138" t="s">
        <v>336</v>
      </c>
      <c r="V532" s="138"/>
      <c r="W532" s="138" t="s">
        <v>336</v>
      </c>
      <c r="X532" s="138" t="s">
        <v>565</v>
      </c>
      <c r="Y532" s="138" t="s">
        <v>338</v>
      </c>
      <c r="Z532" s="138">
        <v>1</v>
      </c>
      <c r="AA532" s="138">
        <v>2</v>
      </c>
      <c r="AB532" s="138">
        <v>2</v>
      </c>
      <c r="AC532" s="138" t="s">
        <v>336</v>
      </c>
      <c r="AD532" s="138" t="s">
        <v>336</v>
      </c>
      <c r="AE532" s="138" t="s">
        <v>336</v>
      </c>
      <c r="AF532" s="138">
        <v>110040</v>
      </c>
      <c r="AG532" s="153">
        <v>1415</v>
      </c>
      <c r="AH532" s="138" t="s">
        <v>132</v>
      </c>
      <c r="AI532" s="138" t="s">
        <v>339</v>
      </c>
      <c r="AJ532" s="138" t="s">
        <v>340</v>
      </c>
      <c r="AK532" s="61">
        <v>0</v>
      </c>
      <c r="AL532" s="138" t="s">
        <v>282</v>
      </c>
      <c r="AM532" s="61" t="s">
        <v>283</v>
      </c>
      <c r="AN532" s="138"/>
      <c r="AO532" s="139" t="s">
        <v>1151</v>
      </c>
      <c r="AP532" s="60">
        <v>1</v>
      </c>
      <c r="AQ532" s="140" t="s">
        <v>1162</v>
      </c>
      <c r="AR532" s="140"/>
      <c r="AS532" s="140" t="s">
        <v>1177</v>
      </c>
      <c r="AT532" s="140">
        <v>151819</v>
      </c>
      <c r="AU532" s="140" t="s">
        <v>564</v>
      </c>
      <c r="AV532" s="140" t="s">
        <v>1178</v>
      </c>
      <c r="AW532" s="140" t="s">
        <v>1436</v>
      </c>
      <c r="AX532" s="148">
        <v>263441</v>
      </c>
      <c r="AY532" s="148" t="s">
        <v>2175</v>
      </c>
      <c r="AZ532" s="147" t="s">
        <v>1178</v>
      </c>
      <c r="BA532" s="147" t="s">
        <v>1180</v>
      </c>
      <c r="BB532" s="147" t="s">
        <v>2184</v>
      </c>
      <c r="BC532" s="141">
        <v>1415.18</v>
      </c>
      <c r="BD532" s="59">
        <v>1415.18</v>
      </c>
      <c r="BE532" s="58">
        <v>1415.18</v>
      </c>
      <c r="BF532" s="151">
        <v>74</v>
      </c>
      <c r="BG532" s="58">
        <v>74</v>
      </c>
      <c r="BH532" s="59" t="s">
        <v>1141</v>
      </c>
      <c r="BI532" s="58"/>
      <c r="BJ532" s="59"/>
      <c r="BK532" s="58"/>
      <c r="BL532" s="59"/>
      <c r="BM532" s="58"/>
      <c r="BN532" s="59" t="s">
        <v>1141</v>
      </c>
      <c r="BO532" s="58"/>
      <c r="BP532" s="59"/>
      <c r="BQ532" s="58"/>
      <c r="BR532" s="59"/>
      <c r="BS532" s="58"/>
      <c r="BT532" s="72" t="s">
        <v>5245</v>
      </c>
      <c r="BU532" s="58" t="s">
        <v>5245</v>
      </c>
      <c r="BV532" s="72" t="s">
        <v>2970</v>
      </c>
      <c r="BW532" s="58" t="s">
        <v>2970</v>
      </c>
      <c r="BX532" s="181"/>
      <c r="BY532" s="58"/>
      <c r="BZ532" s="169"/>
      <c r="CA532" s="58"/>
    </row>
    <row r="533" spans="1:79" s="135" customFormat="1" ht="72.5" x14ac:dyDescent="0.35">
      <c r="A533" s="136">
        <v>600570</v>
      </c>
      <c r="B533" s="137">
        <v>600570</v>
      </c>
      <c r="C533" s="137">
        <v>52380</v>
      </c>
      <c r="D533" s="137" t="s">
        <v>563</v>
      </c>
      <c r="E533" s="137"/>
      <c r="F533" s="137"/>
      <c r="G533" s="137">
        <v>151819</v>
      </c>
      <c r="H533" s="137" t="s">
        <v>564</v>
      </c>
      <c r="I533" s="137" t="s">
        <v>357</v>
      </c>
      <c r="J533" s="137"/>
      <c r="K533" s="137"/>
      <c r="L533" s="137"/>
      <c r="M533" s="137"/>
      <c r="N533" s="137" t="s">
        <v>484</v>
      </c>
      <c r="O533" s="138"/>
      <c r="P533" s="138" t="s">
        <v>563</v>
      </c>
      <c r="Q533" s="138" t="s">
        <v>359</v>
      </c>
      <c r="R533" s="138"/>
      <c r="S533" s="138" t="s">
        <v>336</v>
      </c>
      <c r="T533" s="138"/>
      <c r="U533" s="138" t="s">
        <v>336</v>
      </c>
      <c r="V533" s="138"/>
      <c r="W533" s="138" t="s">
        <v>336</v>
      </c>
      <c r="X533" s="138" t="s">
        <v>565</v>
      </c>
      <c r="Y533" s="138" t="s">
        <v>338</v>
      </c>
      <c r="Z533" s="138">
        <v>1</v>
      </c>
      <c r="AA533" s="138">
        <v>2</v>
      </c>
      <c r="AB533" s="138">
        <v>2</v>
      </c>
      <c r="AC533" s="138" t="s">
        <v>336</v>
      </c>
      <c r="AD533" s="138" t="s">
        <v>336</v>
      </c>
      <c r="AE533" s="138" t="s">
        <v>336</v>
      </c>
      <c r="AF533" s="138">
        <v>110040</v>
      </c>
      <c r="AG533" s="153">
        <v>1415</v>
      </c>
      <c r="AH533" s="138" t="s">
        <v>132</v>
      </c>
      <c r="AI533" s="138" t="s">
        <v>339</v>
      </c>
      <c r="AJ533" s="138" t="s">
        <v>340</v>
      </c>
      <c r="AK533" s="61">
        <v>0</v>
      </c>
      <c r="AL533" s="138" t="s">
        <v>282</v>
      </c>
      <c r="AM533" s="61" t="s">
        <v>283</v>
      </c>
      <c r="AN533" s="138"/>
      <c r="AO533" s="139" t="s">
        <v>1151</v>
      </c>
      <c r="AP533" s="60">
        <v>1</v>
      </c>
      <c r="AQ533" s="140" t="s">
        <v>1162</v>
      </c>
      <c r="AR533" s="140"/>
      <c r="AS533" s="140" t="s">
        <v>1177</v>
      </c>
      <c r="AT533" s="140">
        <v>151819</v>
      </c>
      <c r="AU533" s="140" t="s">
        <v>564</v>
      </c>
      <c r="AV533" s="140" t="s">
        <v>1178</v>
      </c>
      <c r="AW533" s="140" t="s">
        <v>1436</v>
      </c>
      <c r="AX533" s="178"/>
      <c r="AY533" s="178"/>
      <c r="AZ533" s="178"/>
      <c r="BA533" s="147" t="s">
        <v>1180</v>
      </c>
      <c r="BB533" s="147" t="s">
        <v>2186</v>
      </c>
      <c r="BC533" s="141">
        <v>1415.19</v>
      </c>
      <c r="BD533" s="59">
        <v>1415.19</v>
      </c>
      <c r="BE533" s="58">
        <v>1415.19</v>
      </c>
      <c r="BF533" s="179">
        <v>0</v>
      </c>
      <c r="BG533" s="58">
        <v>0</v>
      </c>
      <c r="BH533" s="59" t="s">
        <v>1141</v>
      </c>
      <c r="BI533" s="58"/>
      <c r="BJ533" s="59"/>
      <c r="BK533" s="58"/>
      <c r="BL533" s="59"/>
      <c r="BM533" s="58"/>
      <c r="BN533" s="59" t="s">
        <v>1141</v>
      </c>
      <c r="BO533" s="58"/>
      <c r="BP533" s="59"/>
      <c r="BQ533" s="58"/>
      <c r="BR533" s="59"/>
      <c r="BS533" s="58"/>
      <c r="BT533" s="72" t="s">
        <v>5245</v>
      </c>
      <c r="BU533" s="58" t="s">
        <v>5245</v>
      </c>
      <c r="BV533" s="72" t="s">
        <v>2971</v>
      </c>
      <c r="BW533" s="58" t="s">
        <v>2971</v>
      </c>
      <c r="BX533" s="181"/>
      <c r="BY533" s="58"/>
      <c r="BZ533" s="169"/>
      <c r="CA533" s="58"/>
    </row>
    <row r="534" spans="1:79" s="135" customFormat="1" ht="87" x14ac:dyDescent="0.35">
      <c r="A534" s="136">
        <v>600110</v>
      </c>
      <c r="B534" s="137">
        <v>600110</v>
      </c>
      <c r="C534" s="137">
        <v>51100</v>
      </c>
      <c r="D534" s="137" t="s">
        <v>614</v>
      </c>
      <c r="E534" s="137">
        <v>20004</v>
      </c>
      <c r="F534" s="137" t="s">
        <v>615</v>
      </c>
      <c r="G534" s="137">
        <v>16929632</v>
      </c>
      <c r="H534" s="137" t="s">
        <v>616</v>
      </c>
      <c r="I534" s="137" t="s">
        <v>357</v>
      </c>
      <c r="J534" s="137"/>
      <c r="K534" s="137"/>
      <c r="L534" s="137"/>
      <c r="M534" s="137" t="s">
        <v>359</v>
      </c>
      <c r="N534" s="137" t="s">
        <v>547</v>
      </c>
      <c r="O534" s="138"/>
      <c r="P534" s="138" t="s">
        <v>617</v>
      </c>
      <c r="Q534" s="138"/>
      <c r="R534" s="138" t="s">
        <v>335</v>
      </c>
      <c r="S534" s="138" t="s">
        <v>335</v>
      </c>
      <c r="T534" s="138" t="s">
        <v>336</v>
      </c>
      <c r="U534" s="138" t="s">
        <v>335</v>
      </c>
      <c r="V534" s="138" t="s">
        <v>335</v>
      </c>
      <c r="W534" s="138" t="s">
        <v>336</v>
      </c>
      <c r="X534" s="138" t="s">
        <v>618</v>
      </c>
      <c r="Y534" s="138" t="s">
        <v>338</v>
      </c>
      <c r="Z534" s="138">
        <v>1</v>
      </c>
      <c r="AA534" s="138">
        <v>1</v>
      </c>
      <c r="AB534" s="138">
        <v>2</v>
      </c>
      <c r="AC534" s="138" t="s">
        <v>336</v>
      </c>
      <c r="AD534" s="138" t="s">
        <v>336</v>
      </c>
      <c r="AE534" s="138" t="s">
        <v>336</v>
      </c>
      <c r="AF534" s="138">
        <v>130110</v>
      </c>
      <c r="AG534" s="153">
        <v>2102</v>
      </c>
      <c r="AH534" s="138" t="s">
        <v>144</v>
      </c>
      <c r="AI534" s="138" t="s">
        <v>398</v>
      </c>
      <c r="AJ534" s="138" t="s">
        <v>549</v>
      </c>
      <c r="AK534" s="61">
        <v>0</v>
      </c>
      <c r="AL534" s="138" t="s">
        <v>282</v>
      </c>
      <c r="AM534" s="61" t="s">
        <v>283</v>
      </c>
      <c r="AN534" s="138"/>
      <c r="AO534" s="139" t="s">
        <v>1158</v>
      </c>
      <c r="AP534" s="60">
        <v>1</v>
      </c>
      <c r="AQ534" s="140" t="s">
        <v>1162</v>
      </c>
      <c r="AR534" s="140"/>
      <c r="AS534" s="140" t="s">
        <v>1177</v>
      </c>
      <c r="AT534" s="140" t="s">
        <v>1441</v>
      </c>
      <c r="AU534" s="140" t="s">
        <v>616</v>
      </c>
      <c r="AV534" s="140" t="s">
        <v>1178</v>
      </c>
      <c r="AW534" s="140" t="s">
        <v>1442</v>
      </c>
      <c r="AX534" s="148">
        <v>265216</v>
      </c>
      <c r="AY534" s="148" t="s">
        <v>2162</v>
      </c>
      <c r="AZ534" s="147" t="s">
        <v>1178</v>
      </c>
      <c r="BA534" s="147" t="s">
        <v>1180</v>
      </c>
      <c r="BB534" s="147" t="s">
        <v>1205</v>
      </c>
      <c r="BC534" s="141">
        <v>2102.0100000000002</v>
      </c>
      <c r="BD534" s="59">
        <v>2102.0100000000002</v>
      </c>
      <c r="BE534" s="58">
        <v>2102.0100000000002</v>
      </c>
      <c r="BF534" s="151">
        <v>32</v>
      </c>
      <c r="BG534" s="58">
        <v>32</v>
      </c>
      <c r="BH534" s="59" t="s">
        <v>1141</v>
      </c>
      <c r="BI534" s="58"/>
      <c r="BJ534" s="59"/>
      <c r="BK534" s="58"/>
      <c r="BL534" s="59"/>
      <c r="BM534" s="58"/>
      <c r="BN534" s="59" t="s">
        <v>1146</v>
      </c>
      <c r="BO534" s="58" t="s">
        <v>1146</v>
      </c>
      <c r="BP534" s="59"/>
      <c r="BQ534" s="58"/>
      <c r="BR534" s="59"/>
      <c r="BS534" s="58"/>
      <c r="BT534" s="72" t="s">
        <v>5245</v>
      </c>
      <c r="BU534" s="58" t="s">
        <v>5245</v>
      </c>
      <c r="BV534" s="72" t="s">
        <v>2972</v>
      </c>
      <c r="BW534" s="58" t="s">
        <v>2972</v>
      </c>
      <c r="BX534" s="181"/>
      <c r="BY534" s="58"/>
      <c r="BZ534" s="169"/>
      <c r="CA534" s="58"/>
    </row>
    <row r="535" spans="1:79" s="135" customFormat="1" ht="87" x14ac:dyDescent="0.35">
      <c r="A535" s="136">
        <v>600110</v>
      </c>
      <c r="B535" s="137">
        <v>600110</v>
      </c>
      <c r="C535" s="137">
        <v>51100</v>
      </c>
      <c r="D535" s="137" t="s">
        <v>614</v>
      </c>
      <c r="E535" s="137">
        <v>20004</v>
      </c>
      <c r="F535" s="137" t="s">
        <v>615</v>
      </c>
      <c r="G535" s="137">
        <v>16929632</v>
      </c>
      <c r="H535" s="137" t="s">
        <v>616</v>
      </c>
      <c r="I535" s="137" t="s">
        <v>357</v>
      </c>
      <c r="J535" s="137"/>
      <c r="K535" s="137"/>
      <c r="L535" s="137"/>
      <c r="M535" s="137" t="s">
        <v>359</v>
      </c>
      <c r="N535" s="137" t="s">
        <v>547</v>
      </c>
      <c r="O535" s="138"/>
      <c r="P535" s="138" t="s">
        <v>617</v>
      </c>
      <c r="Q535" s="138"/>
      <c r="R535" s="138" t="s">
        <v>335</v>
      </c>
      <c r="S535" s="138" t="s">
        <v>335</v>
      </c>
      <c r="T535" s="138" t="s">
        <v>336</v>
      </c>
      <c r="U535" s="138" t="s">
        <v>335</v>
      </c>
      <c r="V535" s="138" t="s">
        <v>335</v>
      </c>
      <c r="W535" s="138" t="s">
        <v>336</v>
      </c>
      <c r="X535" s="138" t="s">
        <v>618</v>
      </c>
      <c r="Y535" s="138" t="s">
        <v>338</v>
      </c>
      <c r="Z535" s="138">
        <v>1</v>
      </c>
      <c r="AA535" s="138">
        <v>1</v>
      </c>
      <c r="AB535" s="138">
        <v>2</v>
      </c>
      <c r="AC535" s="138" t="s">
        <v>336</v>
      </c>
      <c r="AD535" s="138" t="s">
        <v>336</v>
      </c>
      <c r="AE535" s="138" t="s">
        <v>336</v>
      </c>
      <c r="AF535" s="138">
        <v>130110</v>
      </c>
      <c r="AG535" s="153">
        <v>2102</v>
      </c>
      <c r="AH535" s="138" t="s">
        <v>144</v>
      </c>
      <c r="AI535" s="138" t="s">
        <v>398</v>
      </c>
      <c r="AJ535" s="138" t="s">
        <v>549</v>
      </c>
      <c r="AK535" s="61">
        <v>0</v>
      </c>
      <c r="AL535" s="138" t="s">
        <v>282</v>
      </c>
      <c r="AM535" s="61" t="s">
        <v>283</v>
      </c>
      <c r="AN535" s="138"/>
      <c r="AO535" s="139" t="s">
        <v>1158</v>
      </c>
      <c r="AP535" s="60">
        <v>1</v>
      </c>
      <c r="AQ535" s="140" t="s">
        <v>1162</v>
      </c>
      <c r="AR535" s="140"/>
      <c r="AS535" s="140" t="s">
        <v>1177</v>
      </c>
      <c r="AT535" s="140" t="s">
        <v>1441</v>
      </c>
      <c r="AU535" s="140" t="s">
        <v>616</v>
      </c>
      <c r="AV535" s="140" t="s">
        <v>1178</v>
      </c>
      <c r="AW535" s="140" t="s">
        <v>1442</v>
      </c>
      <c r="AX535" s="148">
        <v>263762</v>
      </c>
      <c r="AY535" s="148" t="s">
        <v>2163</v>
      </c>
      <c r="AZ535" s="147" t="s">
        <v>1178</v>
      </c>
      <c r="BA535" s="147" t="s">
        <v>1180</v>
      </c>
      <c r="BB535" s="147" t="s">
        <v>1206</v>
      </c>
      <c r="BC535" s="141">
        <v>2102.02</v>
      </c>
      <c r="BD535" s="59">
        <v>2102.02</v>
      </c>
      <c r="BE535" s="58">
        <v>2102.02</v>
      </c>
      <c r="BF535" s="151">
        <v>26</v>
      </c>
      <c r="BG535" s="58">
        <v>26</v>
      </c>
      <c r="BH535" s="59" t="s">
        <v>1141</v>
      </c>
      <c r="BI535" s="58"/>
      <c r="BJ535" s="59"/>
      <c r="BK535" s="58"/>
      <c r="BL535" s="59"/>
      <c r="BM535" s="58"/>
      <c r="BN535" s="59" t="s">
        <v>1146</v>
      </c>
      <c r="BO535" s="58" t="s">
        <v>1146</v>
      </c>
      <c r="BP535" s="59"/>
      <c r="BQ535" s="58"/>
      <c r="BR535" s="59"/>
      <c r="BS535" s="58"/>
      <c r="BT535" s="72" t="s">
        <v>5245</v>
      </c>
      <c r="BU535" s="58" t="s">
        <v>5245</v>
      </c>
      <c r="BV535" s="72" t="s">
        <v>2973</v>
      </c>
      <c r="BW535" s="58" t="s">
        <v>2973</v>
      </c>
      <c r="BX535" s="181"/>
      <c r="BY535" s="58"/>
      <c r="BZ535" s="169"/>
      <c r="CA535" s="58"/>
    </row>
    <row r="536" spans="1:79" s="135" customFormat="1" ht="87" x14ac:dyDescent="0.35">
      <c r="A536" s="136">
        <v>600110</v>
      </c>
      <c r="B536" s="137">
        <v>600110</v>
      </c>
      <c r="C536" s="137">
        <v>51100</v>
      </c>
      <c r="D536" s="137" t="s">
        <v>614</v>
      </c>
      <c r="E536" s="137">
        <v>20004</v>
      </c>
      <c r="F536" s="137" t="s">
        <v>615</v>
      </c>
      <c r="G536" s="137">
        <v>16929632</v>
      </c>
      <c r="H536" s="137" t="s">
        <v>616</v>
      </c>
      <c r="I536" s="137" t="s">
        <v>357</v>
      </c>
      <c r="J536" s="137"/>
      <c r="K536" s="137"/>
      <c r="L536" s="137"/>
      <c r="M536" s="137" t="s">
        <v>359</v>
      </c>
      <c r="N536" s="137" t="s">
        <v>547</v>
      </c>
      <c r="O536" s="138"/>
      <c r="P536" s="138" t="s">
        <v>617</v>
      </c>
      <c r="Q536" s="138"/>
      <c r="R536" s="138" t="s">
        <v>335</v>
      </c>
      <c r="S536" s="138" t="s">
        <v>335</v>
      </c>
      <c r="T536" s="138" t="s">
        <v>336</v>
      </c>
      <c r="U536" s="138" t="s">
        <v>335</v>
      </c>
      <c r="V536" s="138" t="s">
        <v>335</v>
      </c>
      <c r="W536" s="138" t="s">
        <v>336</v>
      </c>
      <c r="X536" s="138" t="s">
        <v>618</v>
      </c>
      <c r="Y536" s="138" t="s">
        <v>338</v>
      </c>
      <c r="Z536" s="138">
        <v>1</v>
      </c>
      <c r="AA536" s="138">
        <v>1</v>
      </c>
      <c r="AB536" s="138">
        <v>2</v>
      </c>
      <c r="AC536" s="138" t="s">
        <v>336</v>
      </c>
      <c r="AD536" s="138" t="s">
        <v>336</v>
      </c>
      <c r="AE536" s="138" t="s">
        <v>336</v>
      </c>
      <c r="AF536" s="138">
        <v>130110</v>
      </c>
      <c r="AG536" s="153">
        <v>2102</v>
      </c>
      <c r="AH536" s="138" t="s">
        <v>144</v>
      </c>
      <c r="AI536" s="138" t="s">
        <v>398</v>
      </c>
      <c r="AJ536" s="138" t="s">
        <v>549</v>
      </c>
      <c r="AK536" s="61">
        <v>0</v>
      </c>
      <c r="AL536" s="138" t="s">
        <v>282</v>
      </c>
      <c r="AM536" s="61" t="s">
        <v>283</v>
      </c>
      <c r="AN536" s="138"/>
      <c r="AO536" s="139" t="s">
        <v>1158</v>
      </c>
      <c r="AP536" s="60">
        <v>1</v>
      </c>
      <c r="AQ536" s="140" t="s">
        <v>1162</v>
      </c>
      <c r="AR536" s="140"/>
      <c r="AS536" s="140" t="s">
        <v>1177</v>
      </c>
      <c r="AT536" s="140" t="s">
        <v>1441</v>
      </c>
      <c r="AU536" s="140" t="s">
        <v>616</v>
      </c>
      <c r="AV536" s="140" t="s">
        <v>1178</v>
      </c>
      <c r="AW536" s="140" t="s">
        <v>1442</v>
      </c>
      <c r="AX536" s="148">
        <v>266048</v>
      </c>
      <c r="AY536" s="148" t="s">
        <v>2164</v>
      </c>
      <c r="AZ536" s="147" t="s">
        <v>1178</v>
      </c>
      <c r="BA536" s="147" t="s">
        <v>1180</v>
      </c>
      <c r="BB536" s="147" t="s">
        <v>1207</v>
      </c>
      <c r="BC536" s="141">
        <v>2102.0300000000002</v>
      </c>
      <c r="BD536" s="59">
        <v>2102.0300000000002</v>
      </c>
      <c r="BE536" s="58">
        <v>2102.0300000000002</v>
      </c>
      <c r="BF536" s="151">
        <v>39</v>
      </c>
      <c r="BG536" s="58">
        <v>39</v>
      </c>
      <c r="BH536" s="59" t="s">
        <v>1141</v>
      </c>
      <c r="BI536" s="58"/>
      <c r="BJ536" s="59"/>
      <c r="BK536" s="58"/>
      <c r="BL536" s="59"/>
      <c r="BM536" s="58"/>
      <c r="BN536" s="59" t="s">
        <v>1146</v>
      </c>
      <c r="BO536" s="58" t="s">
        <v>1146</v>
      </c>
      <c r="BP536" s="59"/>
      <c r="BQ536" s="58"/>
      <c r="BR536" s="59"/>
      <c r="BS536" s="58"/>
      <c r="BT536" s="72" t="s">
        <v>5245</v>
      </c>
      <c r="BU536" s="58" t="s">
        <v>5245</v>
      </c>
      <c r="BV536" s="72" t="s">
        <v>2974</v>
      </c>
      <c r="BW536" s="58" t="s">
        <v>2974</v>
      </c>
      <c r="BX536" s="181"/>
      <c r="BY536" s="58"/>
      <c r="BZ536" s="169"/>
      <c r="CA536" s="58"/>
    </row>
    <row r="537" spans="1:79" s="135" customFormat="1" ht="87" x14ac:dyDescent="0.35">
      <c r="A537" s="136">
        <v>600110</v>
      </c>
      <c r="B537" s="137">
        <v>600110</v>
      </c>
      <c r="C537" s="137">
        <v>51100</v>
      </c>
      <c r="D537" s="137" t="s">
        <v>614</v>
      </c>
      <c r="E537" s="137">
        <v>20004</v>
      </c>
      <c r="F537" s="137" t="s">
        <v>615</v>
      </c>
      <c r="G537" s="137">
        <v>16929632</v>
      </c>
      <c r="H537" s="137" t="s">
        <v>616</v>
      </c>
      <c r="I537" s="137" t="s">
        <v>357</v>
      </c>
      <c r="J537" s="137"/>
      <c r="K537" s="137"/>
      <c r="L537" s="137"/>
      <c r="M537" s="137" t="s">
        <v>359</v>
      </c>
      <c r="N537" s="137" t="s">
        <v>547</v>
      </c>
      <c r="O537" s="138"/>
      <c r="P537" s="138" t="s">
        <v>617</v>
      </c>
      <c r="Q537" s="138"/>
      <c r="R537" s="138" t="s">
        <v>335</v>
      </c>
      <c r="S537" s="138" t="s">
        <v>335</v>
      </c>
      <c r="T537" s="138" t="s">
        <v>336</v>
      </c>
      <c r="U537" s="138" t="s">
        <v>335</v>
      </c>
      <c r="V537" s="138" t="s">
        <v>335</v>
      </c>
      <c r="W537" s="138" t="s">
        <v>336</v>
      </c>
      <c r="X537" s="138" t="s">
        <v>618</v>
      </c>
      <c r="Y537" s="138" t="s">
        <v>338</v>
      </c>
      <c r="Z537" s="138">
        <v>1</v>
      </c>
      <c r="AA537" s="138">
        <v>1</v>
      </c>
      <c r="AB537" s="138">
        <v>2</v>
      </c>
      <c r="AC537" s="138" t="s">
        <v>336</v>
      </c>
      <c r="AD537" s="138" t="s">
        <v>336</v>
      </c>
      <c r="AE537" s="138" t="s">
        <v>336</v>
      </c>
      <c r="AF537" s="138">
        <v>130110</v>
      </c>
      <c r="AG537" s="153">
        <v>2102</v>
      </c>
      <c r="AH537" s="138" t="s">
        <v>144</v>
      </c>
      <c r="AI537" s="138" t="s">
        <v>398</v>
      </c>
      <c r="AJ537" s="138" t="s">
        <v>549</v>
      </c>
      <c r="AK537" s="61">
        <v>0</v>
      </c>
      <c r="AL537" s="138" t="s">
        <v>282</v>
      </c>
      <c r="AM537" s="61" t="s">
        <v>283</v>
      </c>
      <c r="AN537" s="138"/>
      <c r="AO537" s="139" t="s">
        <v>1158</v>
      </c>
      <c r="AP537" s="60">
        <v>1</v>
      </c>
      <c r="AQ537" s="140" t="s">
        <v>1162</v>
      </c>
      <c r="AR537" s="140"/>
      <c r="AS537" s="140" t="s">
        <v>1177</v>
      </c>
      <c r="AT537" s="140" t="s">
        <v>1441</v>
      </c>
      <c r="AU537" s="140" t="s">
        <v>616</v>
      </c>
      <c r="AV537" s="140" t="s">
        <v>1178</v>
      </c>
      <c r="AW537" s="140" t="s">
        <v>1442</v>
      </c>
      <c r="AX537" s="148">
        <v>264320</v>
      </c>
      <c r="AY537" s="148" t="s">
        <v>2165</v>
      </c>
      <c r="AZ537" s="147" t="s">
        <v>1178</v>
      </c>
      <c r="BA537" s="147" t="s">
        <v>1180</v>
      </c>
      <c r="BB537" s="147" t="s">
        <v>1208</v>
      </c>
      <c r="BC537" s="141">
        <v>2102.04</v>
      </c>
      <c r="BD537" s="59">
        <v>2102.04</v>
      </c>
      <c r="BE537" s="58">
        <v>2102.04</v>
      </c>
      <c r="BF537" s="151">
        <v>4</v>
      </c>
      <c r="BG537" s="58">
        <v>4</v>
      </c>
      <c r="BH537" s="59" t="s">
        <v>1141</v>
      </c>
      <c r="BI537" s="58"/>
      <c r="BJ537" s="59"/>
      <c r="BK537" s="58"/>
      <c r="BL537" s="59"/>
      <c r="BM537" s="58"/>
      <c r="BN537" s="59" t="s">
        <v>1146</v>
      </c>
      <c r="BO537" s="58" t="s">
        <v>1146</v>
      </c>
      <c r="BP537" s="59"/>
      <c r="BQ537" s="58"/>
      <c r="BR537" s="59"/>
      <c r="BS537" s="58"/>
      <c r="BT537" s="72" t="s">
        <v>5245</v>
      </c>
      <c r="BU537" s="58" t="s">
        <v>5245</v>
      </c>
      <c r="BV537" s="72" t="s">
        <v>2436</v>
      </c>
      <c r="BW537" s="58" t="s">
        <v>2436</v>
      </c>
      <c r="BX537" s="181"/>
      <c r="BY537" s="58"/>
      <c r="BZ537" s="169"/>
      <c r="CA537" s="58"/>
    </row>
    <row r="538" spans="1:79" s="135" customFormat="1" ht="87" x14ac:dyDescent="0.35">
      <c r="A538" s="136">
        <v>600110</v>
      </c>
      <c r="B538" s="137">
        <v>600110</v>
      </c>
      <c r="C538" s="137">
        <v>51100</v>
      </c>
      <c r="D538" s="137" t="s">
        <v>614</v>
      </c>
      <c r="E538" s="137">
        <v>20004</v>
      </c>
      <c r="F538" s="137" t="s">
        <v>615</v>
      </c>
      <c r="G538" s="137">
        <v>16929632</v>
      </c>
      <c r="H538" s="137" t="s">
        <v>616</v>
      </c>
      <c r="I538" s="137" t="s">
        <v>357</v>
      </c>
      <c r="J538" s="137"/>
      <c r="K538" s="137"/>
      <c r="L538" s="137"/>
      <c r="M538" s="137" t="s">
        <v>359</v>
      </c>
      <c r="N538" s="137" t="s">
        <v>547</v>
      </c>
      <c r="O538" s="138"/>
      <c r="P538" s="138" t="s">
        <v>617</v>
      </c>
      <c r="Q538" s="138"/>
      <c r="R538" s="138" t="s">
        <v>335</v>
      </c>
      <c r="S538" s="138" t="s">
        <v>335</v>
      </c>
      <c r="T538" s="138" t="s">
        <v>336</v>
      </c>
      <c r="U538" s="138" t="s">
        <v>335</v>
      </c>
      <c r="V538" s="138" t="s">
        <v>335</v>
      </c>
      <c r="W538" s="138" t="s">
        <v>336</v>
      </c>
      <c r="X538" s="138" t="s">
        <v>618</v>
      </c>
      <c r="Y538" s="138" t="s">
        <v>338</v>
      </c>
      <c r="Z538" s="138">
        <v>1</v>
      </c>
      <c r="AA538" s="138">
        <v>1</v>
      </c>
      <c r="AB538" s="138">
        <v>2</v>
      </c>
      <c r="AC538" s="138" t="s">
        <v>336</v>
      </c>
      <c r="AD538" s="138" t="s">
        <v>336</v>
      </c>
      <c r="AE538" s="138" t="s">
        <v>336</v>
      </c>
      <c r="AF538" s="138">
        <v>130110</v>
      </c>
      <c r="AG538" s="153">
        <v>2102</v>
      </c>
      <c r="AH538" s="138" t="s">
        <v>144</v>
      </c>
      <c r="AI538" s="138" t="s">
        <v>398</v>
      </c>
      <c r="AJ538" s="138" t="s">
        <v>549</v>
      </c>
      <c r="AK538" s="61">
        <v>0</v>
      </c>
      <c r="AL538" s="138" t="s">
        <v>282</v>
      </c>
      <c r="AM538" s="61" t="s">
        <v>283</v>
      </c>
      <c r="AN538" s="138"/>
      <c r="AO538" s="139" t="s">
        <v>1158</v>
      </c>
      <c r="AP538" s="60">
        <v>1</v>
      </c>
      <c r="AQ538" s="140" t="s">
        <v>1162</v>
      </c>
      <c r="AR538" s="140"/>
      <c r="AS538" s="140" t="s">
        <v>1177</v>
      </c>
      <c r="AT538" s="140" t="s">
        <v>1441</v>
      </c>
      <c r="AU538" s="140" t="s">
        <v>616</v>
      </c>
      <c r="AV538" s="140" t="s">
        <v>1178</v>
      </c>
      <c r="AW538" s="140" t="s">
        <v>1442</v>
      </c>
      <c r="AX538" s="148">
        <v>263875</v>
      </c>
      <c r="AY538" s="148" t="s">
        <v>2166</v>
      </c>
      <c r="AZ538" s="147" t="s">
        <v>1178</v>
      </c>
      <c r="BA538" s="147" t="s">
        <v>1180</v>
      </c>
      <c r="BB538" s="147" t="s">
        <v>1209</v>
      </c>
      <c r="BC538" s="141">
        <v>2102.0500000000002</v>
      </c>
      <c r="BD538" s="59">
        <v>2102.0500000000002</v>
      </c>
      <c r="BE538" s="58">
        <v>2102.0500000000002</v>
      </c>
      <c r="BF538" s="151">
        <v>76</v>
      </c>
      <c r="BG538" s="58">
        <v>76</v>
      </c>
      <c r="BH538" s="59" t="s">
        <v>1141</v>
      </c>
      <c r="BI538" s="58"/>
      <c r="BJ538" s="59"/>
      <c r="BK538" s="58"/>
      <c r="BL538" s="59"/>
      <c r="BM538" s="58"/>
      <c r="BN538" s="59" t="s">
        <v>1146</v>
      </c>
      <c r="BO538" s="58" t="s">
        <v>1146</v>
      </c>
      <c r="BP538" s="59"/>
      <c r="BQ538" s="58"/>
      <c r="BR538" s="59"/>
      <c r="BS538" s="58"/>
      <c r="BT538" s="72" t="s">
        <v>5245</v>
      </c>
      <c r="BU538" s="58" t="s">
        <v>5245</v>
      </c>
      <c r="BV538" s="72" t="s">
        <v>2434</v>
      </c>
      <c r="BW538" s="58" t="s">
        <v>2434</v>
      </c>
      <c r="BX538" s="181"/>
      <c r="BY538" s="58"/>
      <c r="BZ538" s="169"/>
      <c r="CA538" s="58"/>
    </row>
    <row r="539" spans="1:79" s="135" customFormat="1" ht="87" x14ac:dyDescent="0.35">
      <c r="A539" s="136">
        <v>600110</v>
      </c>
      <c r="B539" s="137">
        <v>600110</v>
      </c>
      <c r="C539" s="137">
        <v>51100</v>
      </c>
      <c r="D539" s="137" t="s">
        <v>614</v>
      </c>
      <c r="E539" s="137">
        <v>20004</v>
      </c>
      <c r="F539" s="137" t="s">
        <v>615</v>
      </c>
      <c r="G539" s="137">
        <v>16929632</v>
      </c>
      <c r="H539" s="137" t="s">
        <v>616</v>
      </c>
      <c r="I539" s="137" t="s">
        <v>357</v>
      </c>
      <c r="J539" s="137"/>
      <c r="K539" s="137"/>
      <c r="L539" s="137"/>
      <c r="M539" s="137" t="s">
        <v>359</v>
      </c>
      <c r="N539" s="137" t="s">
        <v>547</v>
      </c>
      <c r="O539" s="138"/>
      <c r="P539" s="138" t="s">
        <v>617</v>
      </c>
      <c r="Q539" s="138"/>
      <c r="R539" s="138" t="s">
        <v>335</v>
      </c>
      <c r="S539" s="138" t="s">
        <v>335</v>
      </c>
      <c r="T539" s="138" t="s">
        <v>336</v>
      </c>
      <c r="U539" s="138" t="s">
        <v>335</v>
      </c>
      <c r="V539" s="138" t="s">
        <v>335</v>
      </c>
      <c r="W539" s="138" t="s">
        <v>336</v>
      </c>
      <c r="X539" s="138" t="s">
        <v>618</v>
      </c>
      <c r="Y539" s="138" t="s">
        <v>338</v>
      </c>
      <c r="Z539" s="138">
        <v>1</v>
      </c>
      <c r="AA539" s="138">
        <v>1</v>
      </c>
      <c r="AB539" s="138">
        <v>2</v>
      </c>
      <c r="AC539" s="138" t="s">
        <v>336</v>
      </c>
      <c r="AD539" s="138" t="s">
        <v>336</v>
      </c>
      <c r="AE539" s="138" t="s">
        <v>336</v>
      </c>
      <c r="AF539" s="138">
        <v>130110</v>
      </c>
      <c r="AG539" s="153">
        <v>2102</v>
      </c>
      <c r="AH539" s="138" t="s">
        <v>144</v>
      </c>
      <c r="AI539" s="138" t="s">
        <v>398</v>
      </c>
      <c r="AJ539" s="138" t="s">
        <v>549</v>
      </c>
      <c r="AK539" s="61">
        <v>0</v>
      </c>
      <c r="AL539" s="138" t="s">
        <v>282</v>
      </c>
      <c r="AM539" s="61" t="s">
        <v>283</v>
      </c>
      <c r="AN539" s="138"/>
      <c r="AO539" s="139" t="s">
        <v>1158</v>
      </c>
      <c r="AP539" s="60">
        <v>1</v>
      </c>
      <c r="AQ539" s="140" t="s">
        <v>1162</v>
      </c>
      <c r="AR539" s="140"/>
      <c r="AS539" s="140" t="s">
        <v>1177</v>
      </c>
      <c r="AT539" s="140" t="s">
        <v>1441</v>
      </c>
      <c r="AU539" s="140" t="s">
        <v>616</v>
      </c>
      <c r="AV539" s="140" t="s">
        <v>1178</v>
      </c>
      <c r="AW539" s="140" t="s">
        <v>1442</v>
      </c>
      <c r="AX539" s="148">
        <v>268064</v>
      </c>
      <c r="AY539" s="148" t="s">
        <v>2167</v>
      </c>
      <c r="AZ539" s="147" t="s">
        <v>1178</v>
      </c>
      <c r="BA539" s="147" t="s">
        <v>1180</v>
      </c>
      <c r="BB539" s="147" t="s">
        <v>1210</v>
      </c>
      <c r="BC539" s="141">
        <v>2102.06</v>
      </c>
      <c r="BD539" s="59">
        <v>2102.06</v>
      </c>
      <c r="BE539" s="58">
        <v>2102.06</v>
      </c>
      <c r="BF539" s="151">
        <v>51</v>
      </c>
      <c r="BG539" s="58">
        <v>51</v>
      </c>
      <c r="BH539" s="59" t="s">
        <v>1141</v>
      </c>
      <c r="BI539" s="58"/>
      <c r="BJ539" s="59"/>
      <c r="BK539" s="58"/>
      <c r="BL539" s="59"/>
      <c r="BM539" s="58"/>
      <c r="BN539" s="59" t="s">
        <v>1146</v>
      </c>
      <c r="BO539" s="58" t="s">
        <v>1146</v>
      </c>
      <c r="BP539" s="59"/>
      <c r="BQ539" s="58"/>
      <c r="BR539" s="59"/>
      <c r="BS539" s="58"/>
      <c r="BT539" s="72" t="s">
        <v>5245</v>
      </c>
      <c r="BU539" s="58" t="s">
        <v>5245</v>
      </c>
      <c r="BV539" s="72" t="s">
        <v>2435</v>
      </c>
      <c r="BW539" s="58" t="s">
        <v>2435</v>
      </c>
      <c r="BX539" s="181"/>
      <c r="BY539" s="58"/>
      <c r="BZ539" s="169"/>
      <c r="CA539" s="58"/>
    </row>
    <row r="540" spans="1:79" s="135" customFormat="1" ht="87" x14ac:dyDescent="0.35">
      <c r="A540" s="136">
        <v>600110</v>
      </c>
      <c r="B540" s="137">
        <v>600110</v>
      </c>
      <c r="C540" s="137">
        <v>51100</v>
      </c>
      <c r="D540" s="137" t="s">
        <v>614</v>
      </c>
      <c r="E540" s="137">
        <v>20004</v>
      </c>
      <c r="F540" s="137" t="s">
        <v>615</v>
      </c>
      <c r="G540" s="137">
        <v>16929632</v>
      </c>
      <c r="H540" s="137" t="s">
        <v>616</v>
      </c>
      <c r="I540" s="137" t="s">
        <v>357</v>
      </c>
      <c r="J540" s="137"/>
      <c r="K540" s="137"/>
      <c r="L540" s="137"/>
      <c r="M540" s="137" t="s">
        <v>359</v>
      </c>
      <c r="N540" s="137" t="s">
        <v>547</v>
      </c>
      <c r="O540" s="138"/>
      <c r="P540" s="138" t="s">
        <v>617</v>
      </c>
      <c r="Q540" s="138"/>
      <c r="R540" s="138" t="s">
        <v>335</v>
      </c>
      <c r="S540" s="138" t="s">
        <v>335</v>
      </c>
      <c r="T540" s="138" t="s">
        <v>336</v>
      </c>
      <c r="U540" s="138" t="s">
        <v>335</v>
      </c>
      <c r="V540" s="138" t="s">
        <v>335</v>
      </c>
      <c r="W540" s="138" t="s">
        <v>336</v>
      </c>
      <c r="X540" s="138" t="s">
        <v>618</v>
      </c>
      <c r="Y540" s="138" t="s">
        <v>338</v>
      </c>
      <c r="Z540" s="138">
        <v>1</v>
      </c>
      <c r="AA540" s="138">
        <v>1</v>
      </c>
      <c r="AB540" s="138">
        <v>2</v>
      </c>
      <c r="AC540" s="138" t="s">
        <v>336</v>
      </c>
      <c r="AD540" s="138" t="s">
        <v>336</v>
      </c>
      <c r="AE540" s="138" t="s">
        <v>336</v>
      </c>
      <c r="AF540" s="138">
        <v>130110</v>
      </c>
      <c r="AG540" s="153">
        <v>2102</v>
      </c>
      <c r="AH540" s="138" t="s">
        <v>144</v>
      </c>
      <c r="AI540" s="138" t="s">
        <v>398</v>
      </c>
      <c r="AJ540" s="138" t="s">
        <v>549</v>
      </c>
      <c r="AK540" s="61">
        <v>0</v>
      </c>
      <c r="AL540" s="138" t="s">
        <v>282</v>
      </c>
      <c r="AM540" s="61" t="s">
        <v>283</v>
      </c>
      <c r="AN540" s="138"/>
      <c r="AO540" s="139" t="s">
        <v>1158</v>
      </c>
      <c r="AP540" s="60">
        <v>1</v>
      </c>
      <c r="AQ540" s="140" t="s">
        <v>1162</v>
      </c>
      <c r="AR540" s="140"/>
      <c r="AS540" s="140" t="s">
        <v>1177</v>
      </c>
      <c r="AT540" s="140" t="s">
        <v>1441</v>
      </c>
      <c r="AU540" s="140" t="s">
        <v>616</v>
      </c>
      <c r="AV540" s="140" t="s">
        <v>1178</v>
      </c>
      <c r="AW540" s="140" t="s">
        <v>1442</v>
      </c>
      <c r="AX540" s="148">
        <v>268050</v>
      </c>
      <c r="AY540" s="148" t="s">
        <v>2168</v>
      </c>
      <c r="AZ540" s="147" t="s">
        <v>1178</v>
      </c>
      <c r="BA540" s="147" t="s">
        <v>1180</v>
      </c>
      <c r="BB540" s="147" t="s">
        <v>1211</v>
      </c>
      <c r="BC540" s="141">
        <v>2102.0700000000002</v>
      </c>
      <c r="BD540" s="59">
        <v>2102.0700000000002</v>
      </c>
      <c r="BE540" s="58">
        <v>2102.0700000000002</v>
      </c>
      <c r="BF540" s="151">
        <v>50</v>
      </c>
      <c r="BG540" s="58">
        <v>50</v>
      </c>
      <c r="BH540" s="59" t="s">
        <v>1141</v>
      </c>
      <c r="BI540" s="58"/>
      <c r="BJ540" s="59"/>
      <c r="BK540" s="58"/>
      <c r="BL540" s="59"/>
      <c r="BM540" s="58"/>
      <c r="BN540" s="59" t="s">
        <v>1146</v>
      </c>
      <c r="BO540" s="58" t="s">
        <v>1146</v>
      </c>
      <c r="BP540" s="59"/>
      <c r="BQ540" s="58"/>
      <c r="BR540" s="59"/>
      <c r="BS540" s="58"/>
      <c r="BT540" s="72" t="s">
        <v>5245</v>
      </c>
      <c r="BU540" s="58" t="s">
        <v>5245</v>
      </c>
      <c r="BV540" s="72" t="s">
        <v>2435</v>
      </c>
      <c r="BW540" s="58" t="s">
        <v>2435</v>
      </c>
      <c r="BX540" s="181"/>
      <c r="BY540" s="58"/>
      <c r="BZ540" s="169"/>
      <c r="CA540" s="58"/>
    </row>
    <row r="541" spans="1:79" s="135" customFormat="1" ht="87" x14ac:dyDescent="0.35">
      <c r="A541" s="136">
        <v>600110</v>
      </c>
      <c r="B541" s="137">
        <v>600110</v>
      </c>
      <c r="C541" s="137">
        <v>51100</v>
      </c>
      <c r="D541" s="137" t="s">
        <v>614</v>
      </c>
      <c r="E541" s="137">
        <v>20004</v>
      </c>
      <c r="F541" s="137" t="s">
        <v>615</v>
      </c>
      <c r="G541" s="137">
        <v>16929632</v>
      </c>
      <c r="H541" s="137" t="s">
        <v>616</v>
      </c>
      <c r="I541" s="137" t="s">
        <v>357</v>
      </c>
      <c r="J541" s="137"/>
      <c r="K541" s="137"/>
      <c r="L541" s="137"/>
      <c r="M541" s="137" t="s">
        <v>359</v>
      </c>
      <c r="N541" s="137" t="s">
        <v>547</v>
      </c>
      <c r="O541" s="138"/>
      <c r="P541" s="138" t="s">
        <v>617</v>
      </c>
      <c r="Q541" s="138"/>
      <c r="R541" s="138" t="s">
        <v>335</v>
      </c>
      <c r="S541" s="138" t="s">
        <v>335</v>
      </c>
      <c r="T541" s="138" t="s">
        <v>336</v>
      </c>
      <c r="U541" s="138" t="s">
        <v>335</v>
      </c>
      <c r="V541" s="138" t="s">
        <v>335</v>
      </c>
      <c r="W541" s="138" t="s">
        <v>336</v>
      </c>
      <c r="X541" s="138" t="s">
        <v>618</v>
      </c>
      <c r="Y541" s="138" t="s">
        <v>338</v>
      </c>
      <c r="Z541" s="138">
        <v>1</v>
      </c>
      <c r="AA541" s="138">
        <v>1</v>
      </c>
      <c r="AB541" s="138">
        <v>2</v>
      </c>
      <c r="AC541" s="138" t="s">
        <v>336</v>
      </c>
      <c r="AD541" s="138" t="s">
        <v>336</v>
      </c>
      <c r="AE541" s="138" t="s">
        <v>336</v>
      </c>
      <c r="AF541" s="138">
        <v>130110</v>
      </c>
      <c r="AG541" s="153">
        <v>2102</v>
      </c>
      <c r="AH541" s="138" t="s">
        <v>144</v>
      </c>
      <c r="AI541" s="138" t="s">
        <v>398</v>
      </c>
      <c r="AJ541" s="138" t="s">
        <v>549</v>
      </c>
      <c r="AK541" s="61">
        <v>0</v>
      </c>
      <c r="AL541" s="138" t="s">
        <v>282</v>
      </c>
      <c r="AM541" s="61" t="s">
        <v>283</v>
      </c>
      <c r="AN541" s="138"/>
      <c r="AO541" s="139" t="s">
        <v>1158</v>
      </c>
      <c r="AP541" s="60">
        <v>1</v>
      </c>
      <c r="AQ541" s="140" t="s">
        <v>1162</v>
      </c>
      <c r="AR541" s="140"/>
      <c r="AS541" s="140" t="s">
        <v>1177</v>
      </c>
      <c r="AT541" s="140" t="s">
        <v>1441</v>
      </c>
      <c r="AU541" s="140" t="s">
        <v>616</v>
      </c>
      <c r="AV541" s="140" t="s">
        <v>1178</v>
      </c>
      <c r="AW541" s="140" t="s">
        <v>1442</v>
      </c>
      <c r="AX541" s="148">
        <v>266016</v>
      </c>
      <c r="AY541" s="148" t="s">
        <v>1885</v>
      </c>
      <c r="AZ541" s="147" t="s">
        <v>1178</v>
      </c>
      <c r="BA541" s="147" t="s">
        <v>1180</v>
      </c>
      <c r="BB541" s="147" t="s">
        <v>1212</v>
      </c>
      <c r="BC541" s="141">
        <v>2102.08</v>
      </c>
      <c r="BD541" s="59">
        <v>2102.08</v>
      </c>
      <c r="BE541" s="58">
        <v>2102.08</v>
      </c>
      <c r="BF541" s="151">
        <v>9</v>
      </c>
      <c r="BG541" s="58">
        <v>9</v>
      </c>
      <c r="BH541" s="59" t="s">
        <v>1141</v>
      </c>
      <c r="BI541" s="58"/>
      <c r="BJ541" s="59"/>
      <c r="BK541" s="58"/>
      <c r="BL541" s="59"/>
      <c r="BM541" s="58"/>
      <c r="BN541" s="59" t="s">
        <v>1146</v>
      </c>
      <c r="BO541" s="58" t="s">
        <v>1146</v>
      </c>
      <c r="BP541" s="59"/>
      <c r="BQ541" s="58"/>
      <c r="BR541" s="59"/>
      <c r="BS541" s="58"/>
      <c r="BT541" s="72" t="s">
        <v>5245</v>
      </c>
      <c r="BU541" s="58" t="s">
        <v>5245</v>
      </c>
      <c r="BV541" s="72" t="s">
        <v>2435</v>
      </c>
      <c r="BW541" s="58" t="s">
        <v>2435</v>
      </c>
      <c r="BX541" s="181"/>
      <c r="BY541" s="58"/>
      <c r="BZ541" s="169"/>
      <c r="CA541" s="58"/>
    </row>
    <row r="542" spans="1:79" s="135" customFormat="1" ht="87" x14ac:dyDescent="0.35">
      <c r="A542" s="136">
        <v>600110</v>
      </c>
      <c r="B542" s="137">
        <v>600110</v>
      </c>
      <c r="C542" s="137">
        <v>51100</v>
      </c>
      <c r="D542" s="137" t="s">
        <v>614</v>
      </c>
      <c r="E542" s="137">
        <v>20004</v>
      </c>
      <c r="F542" s="137" t="s">
        <v>615</v>
      </c>
      <c r="G542" s="137">
        <v>16929632</v>
      </c>
      <c r="H542" s="137" t="s">
        <v>616</v>
      </c>
      <c r="I542" s="137" t="s">
        <v>357</v>
      </c>
      <c r="J542" s="137"/>
      <c r="K542" s="137"/>
      <c r="L542" s="137"/>
      <c r="M542" s="137" t="s">
        <v>359</v>
      </c>
      <c r="N542" s="137" t="s">
        <v>547</v>
      </c>
      <c r="O542" s="138"/>
      <c r="P542" s="138" t="s">
        <v>617</v>
      </c>
      <c r="Q542" s="138"/>
      <c r="R542" s="138" t="s">
        <v>335</v>
      </c>
      <c r="S542" s="138" t="s">
        <v>335</v>
      </c>
      <c r="T542" s="138" t="s">
        <v>336</v>
      </c>
      <c r="U542" s="138" t="s">
        <v>335</v>
      </c>
      <c r="V542" s="138" t="s">
        <v>335</v>
      </c>
      <c r="W542" s="138" t="s">
        <v>336</v>
      </c>
      <c r="X542" s="138" t="s">
        <v>618</v>
      </c>
      <c r="Y542" s="138" t="s">
        <v>338</v>
      </c>
      <c r="Z542" s="138">
        <v>1</v>
      </c>
      <c r="AA542" s="138">
        <v>1</v>
      </c>
      <c r="AB542" s="138">
        <v>2</v>
      </c>
      <c r="AC542" s="138" t="s">
        <v>336</v>
      </c>
      <c r="AD542" s="138" t="s">
        <v>336</v>
      </c>
      <c r="AE542" s="138" t="s">
        <v>336</v>
      </c>
      <c r="AF542" s="138">
        <v>130110</v>
      </c>
      <c r="AG542" s="153">
        <v>2102</v>
      </c>
      <c r="AH542" s="138" t="s">
        <v>144</v>
      </c>
      <c r="AI542" s="138" t="s">
        <v>398</v>
      </c>
      <c r="AJ542" s="138" t="s">
        <v>549</v>
      </c>
      <c r="AK542" s="61">
        <v>0</v>
      </c>
      <c r="AL542" s="138" t="s">
        <v>282</v>
      </c>
      <c r="AM542" s="61" t="s">
        <v>283</v>
      </c>
      <c r="AN542" s="138"/>
      <c r="AO542" s="139" t="s">
        <v>1158</v>
      </c>
      <c r="AP542" s="60">
        <v>1</v>
      </c>
      <c r="AQ542" s="140" t="s">
        <v>1162</v>
      </c>
      <c r="AR542" s="140"/>
      <c r="AS542" s="140" t="s">
        <v>1177</v>
      </c>
      <c r="AT542" s="140" t="s">
        <v>1441</v>
      </c>
      <c r="AU542" s="140" t="s">
        <v>616</v>
      </c>
      <c r="AV542" s="140" t="s">
        <v>1178</v>
      </c>
      <c r="AW542" s="140" t="s">
        <v>1442</v>
      </c>
      <c r="AX542" s="148">
        <v>264640</v>
      </c>
      <c r="AY542" s="148" t="s">
        <v>1886</v>
      </c>
      <c r="AZ542" s="147" t="s">
        <v>1178</v>
      </c>
      <c r="BA542" s="147" t="s">
        <v>1180</v>
      </c>
      <c r="BB542" s="147" t="s">
        <v>2176</v>
      </c>
      <c r="BC542" s="141">
        <v>2102.09</v>
      </c>
      <c r="BD542" s="59">
        <v>2102.09</v>
      </c>
      <c r="BE542" s="58">
        <v>2102.09</v>
      </c>
      <c r="BF542" s="151">
        <v>87</v>
      </c>
      <c r="BG542" s="58">
        <v>87</v>
      </c>
      <c r="BH542" s="59" t="s">
        <v>1141</v>
      </c>
      <c r="BI542" s="58"/>
      <c r="BJ542" s="59"/>
      <c r="BK542" s="58"/>
      <c r="BL542" s="59"/>
      <c r="BM542" s="58"/>
      <c r="BN542" s="59" t="s">
        <v>1146</v>
      </c>
      <c r="BO542" s="58" t="s">
        <v>1146</v>
      </c>
      <c r="BP542" s="59"/>
      <c r="BQ542" s="58"/>
      <c r="BR542" s="59"/>
      <c r="BS542" s="58"/>
      <c r="BT542" s="72" t="s">
        <v>5245</v>
      </c>
      <c r="BU542" s="58" t="s">
        <v>5245</v>
      </c>
      <c r="BV542" s="72" t="s">
        <v>2459</v>
      </c>
      <c r="BW542" s="58" t="s">
        <v>2459</v>
      </c>
      <c r="BX542" s="181"/>
      <c r="BY542" s="58"/>
      <c r="BZ542" s="169"/>
      <c r="CA542" s="58"/>
    </row>
    <row r="543" spans="1:79" s="135" customFormat="1" ht="87" x14ac:dyDescent="0.35">
      <c r="A543" s="136">
        <v>600110</v>
      </c>
      <c r="B543" s="137">
        <v>600110</v>
      </c>
      <c r="C543" s="137">
        <v>51100</v>
      </c>
      <c r="D543" s="137" t="s">
        <v>614</v>
      </c>
      <c r="E543" s="137">
        <v>20004</v>
      </c>
      <c r="F543" s="137" t="s">
        <v>615</v>
      </c>
      <c r="G543" s="137">
        <v>16929632</v>
      </c>
      <c r="H543" s="137" t="s">
        <v>616</v>
      </c>
      <c r="I543" s="137" t="s">
        <v>357</v>
      </c>
      <c r="J543" s="137"/>
      <c r="K543" s="137"/>
      <c r="L543" s="137"/>
      <c r="M543" s="137" t="s">
        <v>359</v>
      </c>
      <c r="N543" s="137" t="s">
        <v>547</v>
      </c>
      <c r="O543" s="138"/>
      <c r="P543" s="138" t="s">
        <v>617</v>
      </c>
      <c r="Q543" s="138"/>
      <c r="R543" s="138" t="s">
        <v>335</v>
      </c>
      <c r="S543" s="138" t="s">
        <v>335</v>
      </c>
      <c r="T543" s="138" t="s">
        <v>336</v>
      </c>
      <c r="U543" s="138" t="s">
        <v>335</v>
      </c>
      <c r="V543" s="138" t="s">
        <v>335</v>
      </c>
      <c r="W543" s="138" t="s">
        <v>336</v>
      </c>
      <c r="X543" s="138" t="s">
        <v>618</v>
      </c>
      <c r="Y543" s="138" t="s">
        <v>338</v>
      </c>
      <c r="Z543" s="138">
        <v>1</v>
      </c>
      <c r="AA543" s="138">
        <v>1</v>
      </c>
      <c r="AB543" s="138">
        <v>2</v>
      </c>
      <c r="AC543" s="138" t="s">
        <v>336</v>
      </c>
      <c r="AD543" s="138" t="s">
        <v>336</v>
      </c>
      <c r="AE543" s="138" t="s">
        <v>336</v>
      </c>
      <c r="AF543" s="138">
        <v>130110</v>
      </c>
      <c r="AG543" s="153">
        <v>2102</v>
      </c>
      <c r="AH543" s="138" t="s">
        <v>144</v>
      </c>
      <c r="AI543" s="138" t="s">
        <v>398</v>
      </c>
      <c r="AJ543" s="138" t="s">
        <v>549</v>
      </c>
      <c r="AK543" s="61">
        <v>0</v>
      </c>
      <c r="AL543" s="138" t="s">
        <v>282</v>
      </c>
      <c r="AM543" s="61" t="s">
        <v>283</v>
      </c>
      <c r="AN543" s="138"/>
      <c r="AO543" s="139" t="s">
        <v>1158</v>
      </c>
      <c r="AP543" s="60">
        <v>1</v>
      </c>
      <c r="AQ543" s="140" t="s">
        <v>1162</v>
      </c>
      <c r="AR543" s="140"/>
      <c r="AS543" s="140" t="s">
        <v>1177</v>
      </c>
      <c r="AT543" s="140" t="s">
        <v>1441</v>
      </c>
      <c r="AU543" s="140" t="s">
        <v>616</v>
      </c>
      <c r="AV543" s="140" t="s">
        <v>1178</v>
      </c>
      <c r="AW543" s="140" t="s">
        <v>1442</v>
      </c>
      <c r="AX543" s="148">
        <v>264672</v>
      </c>
      <c r="AY543" s="148" t="s">
        <v>2169</v>
      </c>
      <c r="AZ543" s="147" t="s">
        <v>1178</v>
      </c>
      <c r="BA543" s="147" t="s">
        <v>1180</v>
      </c>
      <c r="BB543" s="147" t="s">
        <v>2177</v>
      </c>
      <c r="BC543" s="141">
        <v>2102.1</v>
      </c>
      <c r="BD543" s="59">
        <v>2102.1</v>
      </c>
      <c r="BE543" s="58">
        <v>2102.1</v>
      </c>
      <c r="BF543" s="151">
        <v>1</v>
      </c>
      <c r="BG543" s="58">
        <v>1</v>
      </c>
      <c r="BH543" s="59" t="s">
        <v>1141</v>
      </c>
      <c r="BI543" s="58"/>
      <c r="BJ543" s="59"/>
      <c r="BK543" s="58"/>
      <c r="BL543" s="59"/>
      <c r="BM543" s="58"/>
      <c r="BN543" s="59" t="s">
        <v>1146</v>
      </c>
      <c r="BO543" s="58" t="s">
        <v>1146</v>
      </c>
      <c r="BP543" s="59"/>
      <c r="BQ543" s="58"/>
      <c r="BR543" s="59"/>
      <c r="BS543" s="58"/>
      <c r="BT543" s="72" t="s">
        <v>5245</v>
      </c>
      <c r="BU543" s="58" t="s">
        <v>5245</v>
      </c>
      <c r="BV543" s="72" t="s">
        <v>2458</v>
      </c>
      <c r="BW543" s="58" t="s">
        <v>2458</v>
      </c>
      <c r="BX543" s="181"/>
      <c r="BY543" s="58"/>
      <c r="BZ543" s="169"/>
      <c r="CA543" s="58"/>
    </row>
    <row r="544" spans="1:79" s="135" customFormat="1" ht="87.5" thickBot="1" x14ac:dyDescent="0.4">
      <c r="A544" s="136">
        <v>600110</v>
      </c>
      <c r="B544" s="137">
        <v>600110</v>
      </c>
      <c r="C544" s="137">
        <v>51100</v>
      </c>
      <c r="D544" s="137" t="s">
        <v>614</v>
      </c>
      <c r="E544" s="137">
        <v>20004</v>
      </c>
      <c r="F544" s="137" t="s">
        <v>615</v>
      </c>
      <c r="G544" s="137">
        <v>16929632</v>
      </c>
      <c r="H544" s="137" t="s">
        <v>616</v>
      </c>
      <c r="I544" s="137" t="s">
        <v>357</v>
      </c>
      <c r="J544" s="137"/>
      <c r="K544" s="137"/>
      <c r="L544" s="137"/>
      <c r="M544" s="137" t="s">
        <v>359</v>
      </c>
      <c r="N544" s="137" t="s">
        <v>547</v>
      </c>
      <c r="O544" s="138"/>
      <c r="P544" s="138" t="s">
        <v>617</v>
      </c>
      <c r="Q544" s="138"/>
      <c r="R544" s="138" t="s">
        <v>335</v>
      </c>
      <c r="S544" s="138" t="s">
        <v>335</v>
      </c>
      <c r="T544" s="138" t="s">
        <v>336</v>
      </c>
      <c r="U544" s="138" t="s">
        <v>335</v>
      </c>
      <c r="V544" s="138" t="s">
        <v>335</v>
      </c>
      <c r="W544" s="138" t="s">
        <v>336</v>
      </c>
      <c r="X544" s="138" t="s">
        <v>618</v>
      </c>
      <c r="Y544" s="138" t="s">
        <v>338</v>
      </c>
      <c r="Z544" s="138">
        <v>1</v>
      </c>
      <c r="AA544" s="138">
        <v>1</v>
      </c>
      <c r="AB544" s="138">
        <v>2</v>
      </c>
      <c r="AC544" s="138" t="s">
        <v>336</v>
      </c>
      <c r="AD544" s="138" t="s">
        <v>336</v>
      </c>
      <c r="AE544" s="138" t="s">
        <v>336</v>
      </c>
      <c r="AF544" s="138">
        <v>130110</v>
      </c>
      <c r="AG544" s="153">
        <v>2102</v>
      </c>
      <c r="AH544" s="138" t="s">
        <v>144</v>
      </c>
      <c r="AI544" s="138" t="s">
        <v>398</v>
      </c>
      <c r="AJ544" s="138" t="s">
        <v>549</v>
      </c>
      <c r="AK544" s="61">
        <v>0</v>
      </c>
      <c r="AL544" s="138" t="s">
        <v>282</v>
      </c>
      <c r="AM544" s="61" t="s">
        <v>283</v>
      </c>
      <c r="AN544" s="138"/>
      <c r="AO544" s="139" t="s">
        <v>1158</v>
      </c>
      <c r="AP544" s="60">
        <v>1</v>
      </c>
      <c r="AQ544" s="140" t="s">
        <v>1162</v>
      </c>
      <c r="AR544" s="140"/>
      <c r="AS544" s="140" t="s">
        <v>1177</v>
      </c>
      <c r="AT544" s="140" t="s">
        <v>1441</v>
      </c>
      <c r="AU544" s="140" t="s">
        <v>616</v>
      </c>
      <c r="AV544" s="140" t="s">
        <v>1178</v>
      </c>
      <c r="AW544" s="140" t="s">
        <v>1442</v>
      </c>
      <c r="AX544" s="177">
        <v>264928</v>
      </c>
      <c r="AY544" s="177" t="s">
        <v>2170</v>
      </c>
      <c r="AZ544" s="177" t="s">
        <v>1178</v>
      </c>
      <c r="BA544" s="147" t="s">
        <v>1180</v>
      </c>
      <c r="BB544" s="147" t="s">
        <v>2178</v>
      </c>
      <c r="BC544" s="141">
        <v>2102.11</v>
      </c>
      <c r="BD544" s="59">
        <v>2102.11</v>
      </c>
      <c r="BE544" s="58">
        <v>2102.11</v>
      </c>
      <c r="BF544" s="152">
        <v>1</v>
      </c>
      <c r="BG544" s="58">
        <v>1</v>
      </c>
      <c r="BH544" s="59" t="s">
        <v>1141</v>
      </c>
      <c r="BI544" s="58"/>
      <c r="BJ544" s="59"/>
      <c r="BK544" s="58"/>
      <c r="BL544" s="59"/>
      <c r="BM544" s="58"/>
      <c r="BN544" s="59" t="s">
        <v>1146</v>
      </c>
      <c r="BO544" s="58" t="s">
        <v>1146</v>
      </c>
      <c r="BP544" s="59"/>
      <c r="BQ544" s="58"/>
      <c r="BR544" s="59"/>
      <c r="BS544" s="58"/>
      <c r="BT544" s="72" t="s">
        <v>5245</v>
      </c>
      <c r="BU544" s="58" t="s">
        <v>5245</v>
      </c>
      <c r="BV544" s="72" t="s">
        <v>2963</v>
      </c>
      <c r="BW544" s="58" t="s">
        <v>2963</v>
      </c>
      <c r="BX544" s="181"/>
      <c r="BY544" s="58"/>
      <c r="BZ544" s="169"/>
      <c r="CA544" s="58"/>
    </row>
    <row r="545" spans="1:79" s="135" customFormat="1" ht="87" x14ac:dyDescent="0.35">
      <c r="A545" s="136">
        <v>600110</v>
      </c>
      <c r="B545" s="137">
        <v>600110</v>
      </c>
      <c r="C545" s="137">
        <v>51100</v>
      </c>
      <c r="D545" s="137" t="s">
        <v>614</v>
      </c>
      <c r="E545" s="137">
        <v>20004</v>
      </c>
      <c r="F545" s="137" t="s">
        <v>615</v>
      </c>
      <c r="G545" s="137">
        <v>16929632</v>
      </c>
      <c r="H545" s="137" t="s">
        <v>616</v>
      </c>
      <c r="I545" s="137" t="s">
        <v>357</v>
      </c>
      <c r="J545" s="137"/>
      <c r="K545" s="137"/>
      <c r="L545" s="137"/>
      <c r="M545" s="137" t="s">
        <v>359</v>
      </c>
      <c r="N545" s="137" t="s">
        <v>547</v>
      </c>
      <c r="O545" s="138"/>
      <c r="P545" s="138" t="s">
        <v>617</v>
      </c>
      <c r="Q545" s="138"/>
      <c r="R545" s="138" t="s">
        <v>335</v>
      </c>
      <c r="S545" s="138" t="s">
        <v>335</v>
      </c>
      <c r="T545" s="138" t="s">
        <v>336</v>
      </c>
      <c r="U545" s="138" t="s">
        <v>335</v>
      </c>
      <c r="V545" s="138" t="s">
        <v>335</v>
      </c>
      <c r="W545" s="138" t="s">
        <v>336</v>
      </c>
      <c r="X545" s="138" t="s">
        <v>618</v>
      </c>
      <c r="Y545" s="138" t="s">
        <v>338</v>
      </c>
      <c r="Z545" s="138">
        <v>1</v>
      </c>
      <c r="AA545" s="138">
        <v>1</v>
      </c>
      <c r="AB545" s="138">
        <v>2</v>
      </c>
      <c r="AC545" s="138" t="s">
        <v>336</v>
      </c>
      <c r="AD545" s="138" t="s">
        <v>336</v>
      </c>
      <c r="AE545" s="138" t="s">
        <v>336</v>
      </c>
      <c r="AF545" s="138">
        <v>130110</v>
      </c>
      <c r="AG545" s="153">
        <v>2102</v>
      </c>
      <c r="AH545" s="138" t="s">
        <v>144</v>
      </c>
      <c r="AI545" s="138" t="s">
        <v>398</v>
      </c>
      <c r="AJ545" s="138" t="s">
        <v>549</v>
      </c>
      <c r="AK545" s="61">
        <v>0</v>
      </c>
      <c r="AL545" s="138" t="s">
        <v>282</v>
      </c>
      <c r="AM545" s="61" t="s">
        <v>283</v>
      </c>
      <c r="AN545" s="138"/>
      <c r="AO545" s="139" t="s">
        <v>1158</v>
      </c>
      <c r="AP545" s="60">
        <v>1</v>
      </c>
      <c r="AQ545" s="140" t="s">
        <v>1162</v>
      </c>
      <c r="AR545" s="140"/>
      <c r="AS545" s="140" t="s">
        <v>1177</v>
      </c>
      <c r="AT545" s="140" t="s">
        <v>1441</v>
      </c>
      <c r="AU545" s="140" t="s">
        <v>616</v>
      </c>
      <c r="AV545" s="140" t="s">
        <v>1178</v>
      </c>
      <c r="AW545" s="140" t="s">
        <v>1442</v>
      </c>
      <c r="AX545" s="148">
        <v>264864</v>
      </c>
      <c r="AY545" s="148" t="s">
        <v>2171</v>
      </c>
      <c r="AZ545" s="150" t="s">
        <v>1178</v>
      </c>
      <c r="BA545" s="147" t="s">
        <v>1180</v>
      </c>
      <c r="BB545" s="147" t="s">
        <v>2179</v>
      </c>
      <c r="BC545" s="141">
        <v>2102.12</v>
      </c>
      <c r="BD545" s="59">
        <v>2102.12</v>
      </c>
      <c r="BE545" s="58">
        <v>2102.12</v>
      </c>
      <c r="BF545" s="151">
        <v>1</v>
      </c>
      <c r="BG545" s="58">
        <v>1</v>
      </c>
      <c r="BH545" s="59" t="s">
        <v>1141</v>
      </c>
      <c r="BI545" s="58"/>
      <c r="BJ545" s="59"/>
      <c r="BK545" s="58"/>
      <c r="BL545" s="59"/>
      <c r="BM545" s="58"/>
      <c r="BN545" s="59" t="s">
        <v>1146</v>
      </c>
      <c r="BO545" s="58" t="s">
        <v>1146</v>
      </c>
      <c r="BP545" s="59"/>
      <c r="BQ545" s="58"/>
      <c r="BR545" s="59"/>
      <c r="BS545" s="58"/>
      <c r="BT545" s="72" t="s">
        <v>5245</v>
      </c>
      <c r="BU545" s="58" t="s">
        <v>5245</v>
      </c>
      <c r="BV545" s="72" t="s">
        <v>2964</v>
      </c>
      <c r="BW545" s="58" t="s">
        <v>2964</v>
      </c>
      <c r="BX545" s="181"/>
      <c r="BY545" s="58"/>
      <c r="BZ545" s="169"/>
      <c r="CA545" s="58"/>
    </row>
    <row r="546" spans="1:79" s="135" customFormat="1" ht="87" x14ac:dyDescent="0.35">
      <c r="A546" s="136">
        <v>600110</v>
      </c>
      <c r="B546" s="137">
        <v>600110</v>
      </c>
      <c r="C546" s="137">
        <v>51100</v>
      </c>
      <c r="D546" s="137" t="s">
        <v>614</v>
      </c>
      <c r="E546" s="137">
        <v>20004</v>
      </c>
      <c r="F546" s="137" t="s">
        <v>615</v>
      </c>
      <c r="G546" s="137">
        <v>16929632</v>
      </c>
      <c r="H546" s="137" t="s">
        <v>616</v>
      </c>
      <c r="I546" s="137" t="s">
        <v>357</v>
      </c>
      <c r="J546" s="137"/>
      <c r="K546" s="137"/>
      <c r="L546" s="137"/>
      <c r="M546" s="137" t="s">
        <v>359</v>
      </c>
      <c r="N546" s="137" t="s">
        <v>547</v>
      </c>
      <c r="O546" s="138"/>
      <c r="P546" s="138" t="s">
        <v>617</v>
      </c>
      <c r="Q546" s="138"/>
      <c r="R546" s="138" t="s">
        <v>335</v>
      </c>
      <c r="S546" s="138" t="s">
        <v>335</v>
      </c>
      <c r="T546" s="138" t="s">
        <v>336</v>
      </c>
      <c r="U546" s="138" t="s">
        <v>335</v>
      </c>
      <c r="V546" s="138" t="s">
        <v>335</v>
      </c>
      <c r="W546" s="138" t="s">
        <v>336</v>
      </c>
      <c r="X546" s="138" t="s">
        <v>618</v>
      </c>
      <c r="Y546" s="138" t="s">
        <v>338</v>
      </c>
      <c r="Z546" s="138">
        <v>1</v>
      </c>
      <c r="AA546" s="138">
        <v>1</v>
      </c>
      <c r="AB546" s="138">
        <v>2</v>
      </c>
      <c r="AC546" s="138" t="s">
        <v>336</v>
      </c>
      <c r="AD546" s="138" t="s">
        <v>336</v>
      </c>
      <c r="AE546" s="138" t="s">
        <v>336</v>
      </c>
      <c r="AF546" s="138">
        <v>130110</v>
      </c>
      <c r="AG546" s="153">
        <v>2102</v>
      </c>
      <c r="AH546" s="138" t="s">
        <v>144</v>
      </c>
      <c r="AI546" s="138" t="s">
        <v>398</v>
      </c>
      <c r="AJ546" s="138" t="s">
        <v>549</v>
      </c>
      <c r="AK546" s="61">
        <v>0</v>
      </c>
      <c r="AL546" s="138" t="s">
        <v>282</v>
      </c>
      <c r="AM546" s="61" t="s">
        <v>283</v>
      </c>
      <c r="AN546" s="138"/>
      <c r="AO546" s="139" t="s">
        <v>1158</v>
      </c>
      <c r="AP546" s="60">
        <v>1</v>
      </c>
      <c r="AQ546" s="140" t="s">
        <v>1162</v>
      </c>
      <c r="AR546" s="140"/>
      <c r="AS546" s="140" t="s">
        <v>1177</v>
      </c>
      <c r="AT546" s="140" t="s">
        <v>1441</v>
      </c>
      <c r="AU546" s="140" t="s">
        <v>616</v>
      </c>
      <c r="AV546" s="140" t="s">
        <v>1178</v>
      </c>
      <c r="AW546" s="140" t="s">
        <v>1442</v>
      </c>
      <c r="AX546" s="148">
        <v>268576</v>
      </c>
      <c r="AY546" s="148" t="s">
        <v>2172</v>
      </c>
      <c r="AZ546" s="147" t="s">
        <v>1178</v>
      </c>
      <c r="BA546" s="147" t="s">
        <v>1180</v>
      </c>
      <c r="BB546" s="147" t="s">
        <v>2185</v>
      </c>
      <c r="BC546" s="141">
        <v>2102.13</v>
      </c>
      <c r="BD546" s="59">
        <v>2102.13</v>
      </c>
      <c r="BE546" s="58">
        <v>2102.13</v>
      </c>
      <c r="BF546" s="151">
        <v>151</v>
      </c>
      <c r="BG546" s="58">
        <v>151</v>
      </c>
      <c r="BH546" s="59" t="s">
        <v>1141</v>
      </c>
      <c r="BI546" s="58"/>
      <c r="BJ546" s="59"/>
      <c r="BK546" s="58"/>
      <c r="BL546" s="59"/>
      <c r="BM546" s="58"/>
      <c r="BN546" s="59" t="s">
        <v>1146</v>
      </c>
      <c r="BO546" s="58" t="s">
        <v>1146</v>
      </c>
      <c r="BP546" s="59"/>
      <c r="BQ546" s="58"/>
      <c r="BR546" s="59"/>
      <c r="BS546" s="58"/>
      <c r="BT546" s="72" t="s">
        <v>5245</v>
      </c>
      <c r="BU546" s="58" t="s">
        <v>5245</v>
      </c>
      <c r="BV546" s="72" t="s">
        <v>2965</v>
      </c>
      <c r="BW546" s="58" t="s">
        <v>2965</v>
      </c>
      <c r="BX546" s="181"/>
      <c r="BY546" s="58"/>
      <c r="BZ546" s="169"/>
      <c r="CA546" s="58"/>
    </row>
    <row r="547" spans="1:79" s="135" customFormat="1" ht="87" x14ac:dyDescent="0.35">
      <c r="A547" s="136">
        <v>600110</v>
      </c>
      <c r="B547" s="137">
        <v>600110</v>
      </c>
      <c r="C547" s="137">
        <v>51100</v>
      </c>
      <c r="D547" s="137" t="s">
        <v>614</v>
      </c>
      <c r="E547" s="137">
        <v>20004</v>
      </c>
      <c r="F547" s="137" t="s">
        <v>615</v>
      </c>
      <c r="G547" s="137">
        <v>16929632</v>
      </c>
      <c r="H547" s="137" t="s">
        <v>616</v>
      </c>
      <c r="I547" s="137" t="s">
        <v>357</v>
      </c>
      <c r="J547" s="137"/>
      <c r="K547" s="137"/>
      <c r="L547" s="137"/>
      <c r="M547" s="137" t="s">
        <v>359</v>
      </c>
      <c r="N547" s="137" t="s">
        <v>547</v>
      </c>
      <c r="O547" s="138"/>
      <c r="P547" s="138" t="s">
        <v>617</v>
      </c>
      <c r="Q547" s="138"/>
      <c r="R547" s="138" t="s">
        <v>335</v>
      </c>
      <c r="S547" s="138" t="s">
        <v>335</v>
      </c>
      <c r="T547" s="138" t="s">
        <v>336</v>
      </c>
      <c r="U547" s="138" t="s">
        <v>335</v>
      </c>
      <c r="V547" s="138" t="s">
        <v>335</v>
      </c>
      <c r="W547" s="138" t="s">
        <v>336</v>
      </c>
      <c r="X547" s="138" t="s">
        <v>618</v>
      </c>
      <c r="Y547" s="138" t="s">
        <v>338</v>
      </c>
      <c r="Z547" s="138">
        <v>1</v>
      </c>
      <c r="AA547" s="138">
        <v>1</v>
      </c>
      <c r="AB547" s="138">
        <v>2</v>
      </c>
      <c r="AC547" s="138" t="s">
        <v>336</v>
      </c>
      <c r="AD547" s="138" t="s">
        <v>336</v>
      </c>
      <c r="AE547" s="138" t="s">
        <v>336</v>
      </c>
      <c r="AF547" s="138">
        <v>130110</v>
      </c>
      <c r="AG547" s="153">
        <v>2102</v>
      </c>
      <c r="AH547" s="138" t="s">
        <v>144</v>
      </c>
      <c r="AI547" s="138" t="s">
        <v>398</v>
      </c>
      <c r="AJ547" s="138" t="s">
        <v>549</v>
      </c>
      <c r="AK547" s="61">
        <v>0</v>
      </c>
      <c r="AL547" s="138" t="s">
        <v>282</v>
      </c>
      <c r="AM547" s="61" t="s">
        <v>283</v>
      </c>
      <c r="AN547" s="138"/>
      <c r="AO547" s="139" t="s">
        <v>1158</v>
      </c>
      <c r="AP547" s="60">
        <v>1</v>
      </c>
      <c r="AQ547" s="140" t="s">
        <v>1162</v>
      </c>
      <c r="AR547" s="140"/>
      <c r="AS547" s="140" t="s">
        <v>1177</v>
      </c>
      <c r="AT547" s="140" t="s">
        <v>1441</v>
      </c>
      <c r="AU547" s="140" t="s">
        <v>616</v>
      </c>
      <c r="AV547" s="140" t="s">
        <v>1178</v>
      </c>
      <c r="AW547" s="140" t="s">
        <v>1442</v>
      </c>
      <c r="AX547" s="148">
        <v>262656</v>
      </c>
      <c r="AY547" s="148" t="s">
        <v>1203</v>
      </c>
      <c r="AZ547" s="147" t="s">
        <v>1178</v>
      </c>
      <c r="BA547" s="147" t="s">
        <v>1180</v>
      </c>
      <c r="BB547" s="147" t="s">
        <v>2180</v>
      </c>
      <c r="BC547" s="141">
        <v>2102.14</v>
      </c>
      <c r="BD547" s="59">
        <v>2102.14</v>
      </c>
      <c r="BE547" s="58">
        <v>2102.14</v>
      </c>
      <c r="BF547" s="151">
        <v>139</v>
      </c>
      <c r="BG547" s="58">
        <v>139</v>
      </c>
      <c r="BH547" s="59" t="s">
        <v>1141</v>
      </c>
      <c r="BI547" s="58"/>
      <c r="BJ547" s="59"/>
      <c r="BK547" s="58"/>
      <c r="BL547" s="59"/>
      <c r="BM547" s="58"/>
      <c r="BN547" s="59" t="s">
        <v>1146</v>
      </c>
      <c r="BO547" s="58" t="s">
        <v>1146</v>
      </c>
      <c r="BP547" s="59"/>
      <c r="BQ547" s="58"/>
      <c r="BR547" s="59"/>
      <c r="BS547" s="58"/>
      <c r="BT547" s="72" t="s">
        <v>5245</v>
      </c>
      <c r="BU547" s="58" t="s">
        <v>5245</v>
      </c>
      <c r="BV547" s="72" t="s">
        <v>2966</v>
      </c>
      <c r="BW547" s="58" t="s">
        <v>2966</v>
      </c>
      <c r="BX547" s="181"/>
      <c r="BY547" s="58"/>
      <c r="BZ547" s="169"/>
      <c r="CA547" s="58"/>
    </row>
    <row r="548" spans="1:79" s="135" customFormat="1" ht="87" x14ac:dyDescent="0.35">
      <c r="A548" s="136">
        <v>600110</v>
      </c>
      <c r="B548" s="137">
        <v>600110</v>
      </c>
      <c r="C548" s="137">
        <v>51100</v>
      </c>
      <c r="D548" s="137" t="s">
        <v>614</v>
      </c>
      <c r="E548" s="137">
        <v>20004</v>
      </c>
      <c r="F548" s="137" t="s">
        <v>615</v>
      </c>
      <c r="G548" s="137">
        <v>16929632</v>
      </c>
      <c r="H548" s="137" t="s">
        <v>616</v>
      </c>
      <c r="I548" s="137" t="s">
        <v>357</v>
      </c>
      <c r="J548" s="137"/>
      <c r="K548" s="137"/>
      <c r="L548" s="137"/>
      <c r="M548" s="137" t="s">
        <v>359</v>
      </c>
      <c r="N548" s="137" t="s">
        <v>547</v>
      </c>
      <c r="O548" s="138"/>
      <c r="P548" s="138" t="s">
        <v>617</v>
      </c>
      <c r="Q548" s="138"/>
      <c r="R548" s="138" t="s">
        <v>335</v>
      </c>
      <c r="S548" s="138" t="s">
        <v>335</v>
      </c>
      <c r="T548" s="138" t="s">
        <v>336</v>
      </c>
      <c r="U548" s="138" t="s">
        <v>335</v>
      </c>
      <c r="V548" s="138" t="s">
        <v>335</v>
      </c>
      <c r="W548" s="138" t="s">
        <v>336</v>
      </c>
      <c r="X548" s="138" t="s">
        <v>618</v>
      </c>
      <c r="Y548" s="138" t="s">
        <v>338</v>
      </c>
      <c r="Z548" s="138">
        <v>1</v>
      </c>
      <c r="AA548" s="138">
        <v>1</v>
      </c>
      <c r="AB548" s="138">
        <v>2</v>
      </c>
      <c r="AC548" s="138" t="s">
        <v>336</v>
      </c>
      <c r="AD548" s="138" t="s">
        <v>336</v>
      </c>
      <c r="AE548" s="138" t="s">
        <v>336</v>
      </c>
      <c r="AF548" s="138">
        <v>130110</v>
      </c>
      <c r="AG548" s="153">
        <v>2102</v>
      </c>
      <c r="AH548" s="138" t="s">
        <v>144</v>
      </c>
      <c r="AI548" s="138" t="s">
        <v>398</v>
      </c>
      <c r="AJ548" s="138" t="s">
        <v>549</v>
      </c>
      <c r="AK548" s="61">
        <v>0</v>
      </c>
      <c r="AL548" s="138" t="s">
        <v>282</v>
      </c>
      <c r="AM548" s="61" t="s">
        <v>283</v>
      </c>
      <c r="AN548" s="138"/>
      <c r="AO548" s="139" t="s">
        <v>1158</v>
      </c>
      <c r="AP548" s="60">
        <v>1</v>
      </c>
      <c r="AQ548" s="140" t="s">
        <v>1162</v>
      </c>
      <c r="AR548" s="140"/>
      <c r="AS548" s="140" t="s">
        <v>1177</v>
      </c>
      <c r="AT548" s="140" t="s">
        <v>1441</v>
      </c>
      <c r="AU548" s="140" t="s">
        <v>616</v>
      </c>
      <c r="AV548" s="140" t="s">
        <v>1178</v>
      </c>
      <c r="AW548" s="140" t="s">
        <v>1442</v>
      </c>
      <c r="AX548" s="148">
        <v>262688</v>
      </c>
      <c r="AY548" s="148" t="s">
        <v>1179</v>
      </c>
      <c r="AZ548" s="147" t="s">
        <v>1178</v>
      </c>
      <c r="BA548" s="147" t="s">
        <v>1180</v>
      </c>
      <c r="BB548" s="147" t="s">
        <v>2181</v>
      </c>
      <c r="BC548" s="141">
        <v>2102.15</v>
      </c>
      <c r="BD548" s="59">
        <v>2102.15</v>
      </c>
      <c r="BE548" s="58">
        <v>2102.15</v>
      </c>
      <c r="BF548" s="151">
        <v>19</v>
      </c>
      <c r="BG548" s="58">
        <v>19</v>
      </c>
      <c r="BH548" s="59" t="s">
        <v>1141</v>
      </c>
      <c r="BI548" s="58"/>
      <c r="BJ548" s="59"/>
      <c r="BK548" s="58"/>
      <c r="BL548" s="59"/>
      <c r="BM548" s="58"/>
      <c r="BN548" s="59" t="s">
        <v>1146</v>
      </c>
      <c r="BO548" s="58" t="s">
        <v>1146</v>
      </c>
      <c r="BP548" s="59"/>
      <c r="BQ548" s="58"/>
      <c r="BR548" s="59"/>
      <c r="BS548" s="58"/>
      <c r="BT548" s="72" t="s">
        <v>5245</v>
      </c>
      <c r="BU548" s="58" t="s">
        <v>5245</v>
      </c>
      <c r="BV548" s="72" t="s">
        <v>2967</v>
      </c>
      <c r="BW548" s="58" t="s">
        <v>2967</v>
      </c>
      <c r="BX548" s="181"/>
      <c r="BY548" s="58"/>
      <c r="BZ548" s="169"/>
      <c r="CA548" s="58"/>
    </row>
    <row r="549" spans="1:79" s="135" customFormat="1" ht="87" x14ac:dyDescent="0.35">
      <c r="A549" s="136">
        <v>600110</v>
      </c>
      <c r="B549" s="137">
        <v>600110</v>
      </c>
      <c r="C549" s="137">
        <v>51100</v>
      </c>
      <c r="D549" s="137" t="s">
        <v>614</v>
      </c>
      <c r="E549" s="137">
        <v>20004</v>
      </c>
      <c r="F549" s="137" t="s">
        <v>615</v>
      </c>
      <c r="G549" s="137">
        <v>16929632</v>
      </c>
      <c r="H549" s="137" t="s">
        <v>616</v>
      </c>
      <c r="I549" s="137" t="s">
        <v>357</v>
      </c>
      <c r="J549" s="137"/>
      <c r="K549" s="137"/>
      <c r="L549" s="137"/>
      <c r="M549" s="137" t="s">
        <v>359</v>
      </c>
      <c r="N549" s="137" t="s">
        <v>547</v>
      </c>
      <c r="O549" s="138"/>
      <c r="P549" s="138" t="s">
        <v>617</v>
      </c>
      <c r="Q549" s="138"/>
      <c r="R549" s="138" t="s">
        <v>335</v>
      </c>
      <c r="S549" s="138" t="s">
        <v>335</v>
      </c>
      <c r="T549" s="138" t="s">
        <v>336</v>
      </c>
      <c r="U549" s="138" t="s">
        <v>335</v>
      </c>
      <c r="V549" s="138" t="s">
        <v>335</v>
      </c>
      <c r="W549" s="138" t="s">
        <v>336</v>
      </c>
      <c r="X549" s="138" t="s">
        <v>618</v>
      </c>
      <c r="Y549" s="138" t="s">
        <v>338</v>
      </c>
      <c r="Z549" s="138">
        <v>1</v>
      </c>
      <c r="AA549" s="138">
        <v>1</v>
      </c>
      <c r="AB549" s="138">
        <v>2</v>
      </c>
      <c r="AC549" s="138" t="s">
        <v>336</v>
      </c>
      <c r="AD549" s="138" t="s">
        <v>336</v>
      </c>
      <c r="AE549" s="138" t="s">
        <v>336</v>
      </c>
      <c r="AF549" s="138">
        <v>130110</v>
      </c>
      <c r="AG549" s="153">
        <v>2102</v>
      </c>
      <c r="AH549" s="138" t="s">
        <v>144</v>
      </c>
      <c r="AI549" s="138" t="s">
        <v>398</v>
      </c>
      <c r="AJ549" s="138" t="s">
        <v>549</v>
      </c>
      <c r="AK549" s="61">
        <v>0</v>
      </c>
      <c r="AL549" s="138" t="s">
        <v>282</v>
      </c>
      <c r="AM549" s="61" t="s">
        <v>283</v>
      </c>
      <c r="AN549" s="138"/>
      <c r="AO549" s="139" t="s">
        <v>1158</v>
      </c>
      <c r="AP549" s="60">
        <v>1</v>
      </c>
      <c r="AQ549" s="140" t="s">
        <v>1162</v>
      </c>
      <c r="AR549" s="140"/>
      <c r="AS549" s="140" t="s">
        <v>1177</v>
      </c>
      <c r="AT549" s="140" t="s">
        <v>1441</v>
      </c>
      <c r="AU549" s="140" t="s">
        <v>616</v>
      </c>
      <c r="AV549" s="140" t="s">
        <v>1178</v>
      </c>
      <c r="AW549" s="140" t="s">
        <v>1442</v>
      </c>
      <c r="AX549" s="148">
        <v>266419</v>
      </c>
      <c r="AY549" s="148" t="s">
        <v>2173</v>
      </c>
      <c r="AZ549" s="147" t="s">
        <v>1178</v>
      </c>
      <c r="BA549" s="147" t="s">
        <v>1180</v>
      </c>
      <c r="BB549" s="147" t="s">
        <v>2182</v>
      </c>
      <c r="BC549" s="141">
        <v>2102.16</v>
      </c>
      <c r="BD549" s="59">
        <v>2102.16</v>
      </c>
      <c r="BE549" s="58">
        <v>2102.16</v>
      </c>
      <c r="BF549" s="151">
        <v>49</v>
      </c>
      <c r="BG549" s="58">
        <v>49</v>
      </c>
      <c r="BH549" s="59" t="s">
        <v>1141</v>
      </c>
      <c r="BI549" s="58"/>
      <c r="BJ549" s="59"/>
      <c r="BK549" s="58"/>
      <c r="BL549" s="59"/>
      <c r="BM549" s="58"/>
      <c r="BN549" s="59" t="s">
        <v>1146</v>
      </c>
      <c r="BO549" s="58" t="s">
        <v>1146</v>
      </c>
      <c r="BP549" s="59"/>
      <c r="BQ549" s="58"/>
      <c r="BR549" s="59"/>
      <c r="BS549" s="58"/>
      <c r="BT549" s="72" t="s">
        <v>5245</v>
      </c>
      <c r="BU549" s="58" t="s">
        <v>5245</v>
      </c>
      <c r="BV549" s="72" t="s">
        <v>2968</v>
      </c>
      <c r="BW549" s="58" t="s">
        <v>2968</v>
      </c>
      <c r="BX549" s="181"/>
      <c r="BY549" s="58"/>
      <c r="BZ549" s="169"/>
      <c r="CA549" s="58"/>
    </row>
    <row r="550" spans="1:79" s="135" customFormat="1" ht="87" x14ac:dyDescent="0.35">
      <c r="A550" s="136">
        <v>600110</v>
      </c>
      <c r="B550" s="137">
        <v>600110</v>
      </c>
      <c r="C550" s="137">
        <v>51100</v>
      </c>
      <c r="D550" s="137" t="s">
        <v>614</v>
      </c>
      <c r="E550" s="137">
        <v>20004</v>
      </c>
      <c r="F550" s="137" t="s">
        <v>615</v>
      </c>
      <c r="G550" s="137">
        <v>16929632</v>
      </c>
      <c r="H550" s="137" t="s">
        <v>616</v>
      </c>
      <c r="I550" s="137" t="s">
        <v>357</v>
      </c>
      <c r="J550" s="137"/>
      <c r="K550" s="137"/>
      <c r="L550" s="137"/>
      <c r="M550" s="137" t="s">
        <v>359</v>
      </c>
      <c r="N550" s="137" t="s">
        <v>547</v>
      </c>
      <c r="O550" s="138"/>
      <c r="P550" s="138" t="s">
        <v>617</v>
      </c>
      <c r="Q550" s="138"/>
      <c r="R550" s="138" t="s">
        <v>335</v>
      </c>
      <c r="S550" s="138" t="s">
        <v>335</v>
      </c>
      <c r="T550" s="138" t="s">
        <v>336</v>
      </c>
      <c r="U550" s="138" t="s">
        <v>335</v>
      </c>
      <c r="V550" s="138" t="s">
        <v>335</v>
      </c>
      <c r="W550" s="138" t="s">
        <v>336</v>
      </c>
      <c r="X550" s="138" t="s">
        <v>618</v>
      </c>
      <c r="Y550" s="138" t="s">
        <v>338</v>
      </c>
      <c r="Z550" s="138">
        <v>1</v>
      </c>
      <c r="AA550" s="138">
        <v>1</v>
      </c>
      <c r="AB550" s="138">
        <v>2</v>
      </c>
      <c r="AC550" s="138" t="s">
        <v>336</v>
      </c>
      <c r="AD550" s="138" t="s">
        <v>336</v>
      </c>
      <c r="AE550" s="138" t="s">
        <v>336</v>
      </c>
      <c r="AF550" s="138">
        <v>130110</v>
      </c>
      <c r="AG550" s="153">
        <v>2102</v>
      </c>
      <c r="AH550" s="138" t="s">
        <v>144</v>
      </c>
      <c r="AI550" s="138" t="s">
        <v>398</v>
      </c>
      <c r="AJ550" s="138" t="s">
        <v>549</v>
      </c>
      <c r="AK550" s="61">
        <v>0</v>
      </c>
      <c r="AL550" s="138" t="s">
        <v>282</v>
      </c>
      <c r="AM550" s="61" t="s">
        <v>283</v>
      </c>
      <c r="AN550" s="138"/>
      <c r="AO550" s="139" t="s">
        <v>1158</v>
      </c>
      <c r="AP550" s="60">
        <v>1</v>
      </c>
      <c r="AQ550" s="140" t="s">
        <v>1162</v>
      </c>
      <c r="AR550" s="140"/>
      <c r="AS550" s="140" t="s">
        <v>1177</v>
      </c>
      <c r="AT550" s="140" t="s">
        <v>1441</v>
      </c>
      <c r="AU550" s="140" t="s">
        <v>616</v>
      </c>
      <c r="AV550" s="140" t="s">
        <v>1178</v>
      </c>
      <c r="AW550" s="140" t="s">
        <v>1442</v>
      </c>
      <c r="AX550" s="148">
        <v>265266</v>
      </c>
      <c r="AY550" s="148" t="s">
        <v>2174</v>
      </c>
      <c r="AZ550" s="147" t="s">
        <v>1178</v>
      </c>
      <c r="BA550" s="147" t="s">
        <v>1180</v>
      </c>
      <c r="BB550" s="147" t="s">
        <v>2183</v>
      </c>
      <c r="BC550" s="141">
        <v>2102.17</v>
      </c>
      <c r="BD550" s="59">
        <v>2102.17</v>
      </c>
      <c r="BE550" s="58">
        <v>2102.17</v>
      </c>
      <c r="BF550" s="151">
        <v>30</v>
      </c>
      <c r="BG550" s="58">
        <v>30</v>
      </c>
      <c r="BH550" s="59" t="s">
        <v>1141</v>
      </c>
      <c r="BI550" s="58"/>
      <c r="BJ550" s="59"/>
      <c r="BK550" s="58"/>
      <c r="BL550" s="59"/>
      <c r="BM550" s="58"/>
      <c r="BN550" s="59" t="s">
        <v>1146</v>
      </c>
      <c r="BO550" s="58" t="s">
        <v>1146</v>
      </c>
      <c r="BP550" s="59"/>
      <c r="BQ550" s="58"/>
      <c r="BR550" s="59"/>
      <c r="BS550" s="58"/>
      <c r="BT550" s="72" t="s">
        <v>5245</v>
      </c>
      <c r="BU550" s="58" t="s">
        <v>5245</v>
      </c>
      <c r="BV550" s="72" t="s">
        <v>2969</v>
      </c>
      <c r="BW550" s="58" t="s">
        <v>2969</v>
      </c>
      <c r="BX550" s="181"/>
      <c r="BY550" s="58"/>
      <c r="BZ550" s="169"/>
      <c r="CA550" s="58"/>
    </row>
    <row r="551" spans="1:79" s="135" customFormat="1" ht="87" x14ac:dyDescent="0.35">
      <c r="A551" s="136">
        <v>600110</v>
      </c>
      <c r="B551" s="137">
        <v>600110</v>
      </c>
      <c r="C551" s="137">
        <v>51100</v>
      </c>
      <c r="D551" s="137" t="s">
        <v>614</v>
      </c>
      <c r="E551" s="137">
        <v>20004</v>
      </c>
      <c r="F551" s="137" t="s">
        <v>615</v>
      </c>
      <c r="G551" s="137">
        <v>16929632</v>
      </c>
      <c r="H551" s="137" t="s">
        <v>616</v>
      </c>
      <c r="I551" s="137" t="s">
        <v>357</v>
      </c>
      <c r="J551" s="137"/>
      <c r="K551" s="137"/>
      <c r="L551" s="137"/>
      <c r="M551" s="137" t="s">
        <v>359</v>
      </c>
      <c r="N551" s="137" t="s">
        <v>547</v>
      </c>
      <c r="O551" s="138"/>
      <c r="P551" s="138" t="s">
        <v>617</v>
      </c>
      <c r="Q551" s="138"/>
      <c r="R551" s="138" t="s">
        <v>335</v>
      </c>
      <c r="S551" s="138" t="s">
        <v>335</v>
      </c>
      <c r="T551" s="138" t="s">
        <v>336</v>
      </c>
      <c r="U551" s="138" t="s">
        <v>335</v>
      </c>
      <c r="V551" s="138" t="s">
        <v>335</v>
      </c>
      <c r="W551" s="138" t="s">
        <v>336</v>
      </c>
      <c r="X551" s="138" t="s">
        <v>618</v>
      </c>
      <c r="Y551" s="138" t="s">
        <v>338</v>
      </c>
      <c r="Z551" s="138">
        <v>1</v>
      </c>
      <c r="AA551" s="138">
        <v>1</v>
      </c>
      <c r="AB551" s="138">
        <v>2</v>
      </c>
      <c r="AC551" s="138" t="s">
        <v>336</v>
      </c>
      <c r="AD551" s="138" t="s">
        <v>336</v>
      </c>
      <c r="AE551" s="138" t="s">
        <v>336</v>
      </c>
      <c r="AF551" s="138">
        <v>130110</v>
      </c>
      <c r="AG551" s="153">
        <v>2102</v>
      </c>
      <c r="AH551" s="138" t="s">
        <v>144</v>
      </c>
      <c r="AI551" s="138" t="s">
        <v>398</v>
      </c>
      <c r="AJ551" s="138" t="s">
        <v>549</v>
      </c>
      <c r="AK551" s="61">
        <v>0</v>
      </c>
      <c r="AL551" s="138" t="s">
        <v>282</v>
      </c>
      <c r="AM551" s="61" t="s">
        <v>283</v>
      </c>
      <c r="AN551" s="138"/>
      <c r="AO551" s="139" t="s">
        <v>1158</v>
      </c>
      <c r="AP551" s="60">
        <v>1</v>
      </c>
      <c r="AQ551" s="140" t="s">
        <v>1162</v>
      </c>
      <c r="AR551" s="140"/>
      <c r="AS551" s="140" t="s">
        <v>1177</v>
      </c>
      <c r="AT551" s="140" t="s">
        <v>1441</v>
      </c>
      <c r="AU551" s="140" t="s">
        <v>616</v>
      </c>
      <c r="AV551" s="140" t="s">
        <v>1178</v>
      </c>
      <c r="AW551" s="140" t="s">
        <v>1442</v>
      </c>
      <c r="AX551" s="148">
        <v>263441</v>
      </c>
      <c r="AY551" s="148" t="s">
        <v>2175</v>
      </c>
      <c r="AZ551" s="147" t="s">
        <v>1178</v>
      </c>
      <c r="BA551" s="147" t="s">
        <v>1180</v>
      </c>
      <c r="BB551" s="147" t="s">
        <v>2184</v>
      </c>
      <c r="BC551" s="141">
        <v>2102.1799999999998</v>
      </c>
      <c r="BD551" s="59">
        <v>2102.1799999999998</v>
      </c>
      <c r="BE551" s="58">
        <v>2102.1799999999998</v>
      </c>
      <c r="BF551" s="151">
        <v>74</v>
      </c>
      <c r="BG551" s="58">
        <v>74</v>
      </c>
      <c r="BH551" s="59" t="s">
        <v>1141</v>
      </c>
      <c r="BI551" s="58"/>
      <c r="BJ551" s="59"/>
      <c r="BK551" s="58"/>
      <c r="BL551" s="59"/>
      <c r="BM551" s="58"/>
      <c r="BN551" s="59" t="s">
        <v>1146</v>
      </c>
      <c r="BO551" s="58" t="s">
        <v>1146</v>
      </c>
      <c r="BP551" s="59"/>
      <c r="BQ551" s="58"/>
      <c r="BR551" s="59"/>
      <c r="BS551" s="58"/>
      <c r="BT551" s="72" t="s">
        <v>5245</v>
      </c>
      <c r="BU551" s="58" t="s">
        <v>5245</v>
      </c>
      <c r="BV551" s="72" t="s">
        <v>2970</v>
      </c>
      <c r="BW551" s="58" t="s">
        <v>2970</v>
      </c>
      <c r="BX551" s="181"/>
      <c r="BY551" s="58"/>
      <c r="BZ551" s="169"/>
      <c r="CA551" s="58"/>
    </row>
    <row r="552" spans="1:79" s="135" customFormat="1" ht="87" x14ac:dyDescent="0.35">
      <c r="A552" s="136">
        <v>600110</v>
      </c>
      <c r="B552" s="137">
        <v>600110</v>
      </c>
      <c r="C552" s="137">
        <v>51100</v>
      </c>
      <c r="D552" s="137" t="s">
        <v>614</v>
      </c>
      <c r="E552" s="137">
        <v>20004</v>
      </c>
      <c r="F552" s="137" t="s">
        <v>615</v>
      </c>
      <c r="G552" s="137">
        <v>16929632</v>
      </c>
      <c r="H552" s="137" t="s">
        <v>616</v>
      </c>
      <c r="I552" s="137" t="s">
        <v>357</v>
      </c>
      <c r="J552" s="137"/>
      <c r="K552" s="137"/>
      <c r="L552" s="137"/>
      <c r="M552" s="137" t="s">
        <v>359</v>
      </c>
      <c r="N552" s="137" t="s">
        <v>547</v>
      </c>
      <c r="O552" s="138"/>
      <c r="P552" s="138" t="s">
        <v>617</v>
      </c>
      <c r="Q552" s="138"/>
      <c r="R552" s="138" t="s">
        <v>335</v>
      </c>
      <c r="S552" s="138" t="s">
        <v>335</v>
      </c>
      <c r="T552" s="138" t="s">
        <v>336</v>
      </c>
      <c r="U552" s="138" t="s">
        <v>335</v>
      </c>
      <c r="V552" s="138" t="s">
        <v>335</v>
      </c>
      <c r="W552" s="138" t="s">
        <v>336</v>
      </c>
      <c r="X552" s="138" t="s">
        <v>618</v>
      </c>
      <c r="Y552" s="138" t="s">
        <v>338</v>
      </c>
      <c r="Z552" s="138">
        <v>1</v>
      </c>
      <c r="AA552" s="138">
        <v>1</v>
      </c>
      <c r="AB552" s="138">
        <v>2</v>
      </c>
      <c r="AC552" s="138" t="s">
        <v>336</v>
      </c>
      <c r="AD552" s="138" t="s">
        <v>336</v>
      </c>
      <c r="AE552" s="138" t="s">
        <v>336</v>
      </c>
      <c r="AF552" s="138">
        <v>130110</v>
      </c>
      <c r="AG552" s="153">
        <v>2102</v>
      </c>
      <c r="AH552" s="138" t="s">
        <v>144</v>
      </c>
      <c r="AI552" s="138" t="s">
        <v>398</v>
      </c>
      <c r="AJ552" s="138" t="s">
        <v>549</v>
      </c>
      <c r="AK552" s="61">
        <v>0</v>
      </c>
      <c r="AL552" s="138" t="s">
        <v>282</v>
      </c>
      <c r="AM552" s="61" t="s">
        <v>283</v>
      </c>
      <c r="AN552" s="138"/>
      <c r="AO552" s="139" t="s">
        <v>1158</v>
      </c>
      <c r="AP552" s="60">
        <v>1</v>
      </c>
      <c r="AQ552" s="140" t="s">
        <v>1162</v>
      </c>
      <c r="AR552" s="140"/>
      <c r="AS552" s="140" t="s">
        <v>1177</v>
      </c>
      <c r="AT552" s="140" t="s">
        <v>1441</v>
      </c>
      <c r="AU552" s="140" t="s">
        <v>616</v>
      </c>
      <c r="AV552" s="140" t="s">
        <v>1178</v>
      </c>
      <c r="AW552" s="140" t="s">
        <v>1442</v>
      </c>
      <c r="AX552" s="178"/>
      <c r="AY552" s="178"/>
      <c r="AZ552" s="178"/>
      <c r="BA552" s="147" t="s">
        <v>1180</v>
      </c>
      <c r="BB552" s="147" t="s">
        <v>2186</v>
      </c>
      <c r="BC552" s="141">
        <v>2102.19</v>
      </c>
      <c r="BD552" s="59">
        <v>2102.19</v>
      </c>
      <c r="BE552" s="58">
        <v>2102.19</v>
      </c>
      <c r="BF552" s="179">
        <v>0</v>
      </c>
      <c r="BG552" s="58">
        <v>0</v>
      </c>
      <c r="BH552" s="59" t="s">
        <v>1141</v>
      </c>
      <c r="BI552" s="58"/>
      <c r="BJ552" s="59"/>
      <c r="BK552" s="58"/>
      <c r="BL552" s="59"/>
      <c r="BM552" s="58"/>
      <c r="BN552" s="59" t="s">
        <v>1146</v>
      </c>
      <c r="BO552" s="58" t="s">
        <v>1146</v>
      </c>
      <c r="BP552" s="59"/>
      <c r="BQ552" s="58"/>
      <c r="BR552" s="59"/>
      <c r="BS552" s="58"/>
      <c r="BT552" s="72" t="s">
        <v>5245</v>
      </c>
      <c r="BU552" s="58" t="s">
        <v>5245</v>
      </c>
      <c r="BV552" s="72" t="s">
        <v>2971</v>
      </c>
      <c r="BW552" s="58" t="s">
        <v>2971</v>
      </c>
      <c r="BX552" s="181"/>
      <c r="BY552" s="58"/>
      <c r="BZ552" s="169"/>
      <c r="CA552" s="58"/>
    </row>
    <row r="553" spans="1:79" s="135" customFormat="1" ht="87" x14ac:dyDescent="0.35">
      <c r="A553" s="136">
        <v>600070</v>
      </c>
      <c r="B553" s="137">
        <v>600070</v>
      </c>
      <c r="C553" s="137">
        <v>51060</v>
      </c>
      <c r="D553" s="137" t="s">
        <v>482</v>
      </c>
      <c r="E553" s="137">
        <v>20017</v>
      </c>
      <c r="F553" s="137" t="s">
        <v>619</v>
      </c>
      <c r="G553" s="137">
        <v>16929192</v>
      </c>
      <c r="H553" s="137" t="s">
        <v>620</v>
      </c>
      <c r="I553" s="137" t="s">
        <v>357</v>
      </c>
      <c r="J553" s="137"/>
      <c r="K553" s="137"/>
      <c r="L553" s="137"/>
      <c r="M553" s="137" t="s">
        <v>359</v>
      </c>
      <c r="N553" s="137" t="s">
        <v>484</v>
      </c>
      <c r="O553" s="138"/>
      <c r="P553" s="138" t="s">
        <v>482</v>
      </c>
      <c r="Q553" s="138"/>
      <c r="R553" s="138" t="s">
        <v>335</v>
      </c>
      <c r="S553" s="138" t="s">
        <v>335</v>
      </c>
      <c r="T553" s="138" t="s">
        <v>336</v>
      </c>
      <c r="U553" s="138" t="s">
        <v>335</v>
      </c>
      <c r="V553" s="138" t="s">
        <v>335</v>
      </c>
      <c r="W553" s="138" t="s">
        <v>336</v>
      </c>
      <c r="X553" s="138" t="s">
        <v>621</v>
      </c>
      <c r="Y553" s="138" t="s">
        <v>338</v>
      </c>
      <c r="Z553" s="138">
        <v>1</v>
      </c>
      <c r="AA553" s="138">
        <v>1</v>
      </c>
      <c r="AB553" s="138">
        <v>2</v>
      </c>
      <c r="AC553" s="138" t="s">
        <v>336</v>
      </c>
      <c r="AD553" s="138" t="s">
        <v>336</v>
      </c>
      <c r="AE553" s="138" t="s">
        <v>336</v>
      </c>
      <c r="AF553" s="138">
        <v>130070</v>
      </c>
      <c r="AG553" s="153">
        <v>2104</v>
      </c>
      <c r="AH553" s="138" t="s">
        <v>145</v>
      </c>
      <c r="AI553" s="138" t="s">
        <v>398</v>
      </c>
      <c r="AJ553" s="138" t="s">
        <v>340</v>
      </c>
      <c r="AK553" s="61">
        <v>0</v>
      </c>
      <c r="AL553" s="138" t="s">
        <v>282</v>
      </c>
      <c r="AM553" s="61" t="s">
        <v>283</v>
      </c>
      <c r="AN553" s="138"/>
      <c r="AO553" s="139" t="s">
        <v>1158</v>
      </c>
      <c r="AP553" s="60">
        <v>1</v>
      </c>
      <c r="AQ553" s="140" t="s">
        <v>1162</v>
      </c>
      <c r="AR553" s="140"/>
      <c r="AS553" s="140" t="s">
        <v>1177</v>
      </c>
      <c r="AT553" s="140" t="s">
        <v>1443</v>
      </c>
      <c r="AU553" s="140" t="s">
        <v>620</v>
      </c>
      <c r="AV553" s="140" t="s">
        <v>1178</v>
      </c>
      <c r="AW553" s="140" t="s">
        <v>1444</v>
      </c>
      <c r="AX553" s="148">
        <v>265216</v>
      </c>
      <c r="AY553" s="148" t="s">
        <v>2162</v>
      </c>
      <c r="AZ553" s="147" t="s">
        <v>1178</v>
      </c>
      <c r="BA553" s="147" t="s">
        <v>1180</v>
      </c>
      <c r="BB553" s="147" t="s">
        <v>1205</v>
      </c>
      <c r="BC553" s="141">
        <v>2104.0100000000002</v>
      </c>
      <c r="BD553" s="59">
        <v>2104.0100000000002</v>
      </c>
      <c r="BE553" s="58">
        <v>2104.0100000000002</v>
      </c>
      <c r="BF553" s="151">
        <v>32</v>
      </c>
      <c r="BG553" s="58">
        <v>32</v>
      </c>
      <c r="BH553" s="59" t="s">
        <v>1141</v>
      </c>
      <c r="BI553" s="58"/>
      <c r="BJ553" s="59"/>
      <c r="BK553" s="58"/>
      <c r="BL553" s="59"/>
      <c r="BM553" s="58"/>
      <c r="BN553" s="59" t="s">
        <v>1146</v>
      </c>
      <c r="BO553" s="58" t="s">
        <v>1146</v>
      </c>
      <c r="BP553" s="59"/>
      <c r="BQ553" s="58"/>
      <c r="BR553" s="59"/>
      <c r="BS553" s="58"/>
      <c r="BT553" s="72" t="s">
        <v>5245</v>
      </c>
      <c r="BU553" s="58" t="s">
        <v>5245</v>
      </c>
      <c r="BV553" s="72" t="s">
        <v>2972</v>
      </c>
      <c r="BW553" s="58" t="s">
        <v>2972</v>
      </c>
      <c r="BX553" s="181"/>
      <c r="BY553" s="58"/>
      <c r="BZ553" s="169"/>
      <c r="CA553" s="58"/>
    </row>
    <row r="554" spans="1:79" s="135" customFormat="1" ht="87" x14ac:dyDescent="0.35">
      <c r="A554" s="136">
        <v>600070</v>
      </c>
      <c r="B554" s="137">
        <v>600070</v>
      </c>
      <c r="C554" s="137">
        <v>51060</v>
      </c>
      <c r="D554" s="137" t="s">
        <v>482</v>
      </c>
      <c r="E554" s="137">
        <v>20017</v>
      </c>
      <c r="F554" s="137" t="s">
        <v>619</v>
      </c>
      <c r="G554" s="137">
        <v>16929192</v>
      </c>
      <c r="H554" s="137" t="s">
        <v>620</v>
      </c>
      <c r="I554" s="137" t="s">
        <v>357</v>
      </c>
      <c r="J554" s="137"/>
      <c r="K554" s="137"/>
      <c r="L554" s="137"/>
      <c r="M554" s="137" t="s">
        <v>359</v>
      </c>
      <c r="N554" s="137" t="s">
        <v>484</v>
      </c>
      <c r="O554" s="138"/>
      <c r="P554" s="138" t="s">
        <v>482</v>
      </c>
      <c r="Q554" s="138"/>
      <c r="R554" s="138" t="s">
        <v>335</v>
      </c>
      <c r="S554" s="138" t="s">
        <v>335</v>
      </c>
      <c r="T554" s="138" t="s">
        <v>336</v>
      </c>
      <c r="U554" s="138" t="s">
        <v>335</v>
      </c>
      <c r="V554" s="138" t="s">
        <v>335</v>
      </c>
      <c r="W554" s="138" t="s">
        <v>336</v>
      </c>
      <c r="X554" s="138" t="s">
        <v>621</v>
      </c>
      <c r="Y554" s="138" t="s">
        <v>338</v>
      </c>
      <c r="Z554" s="138">
        <v>1</v>
      </c>
      <c r="AA554" s="138">
        <v>1</v>
      </c>
      <c r="AB554" s="138">
        <v>2</v>
      </c>
      <c r="AC554" s="138" t="s">
        <v>336</v>
      </c>
      <c r="AD554" s="138" t="s">
        <v>336</v>
      </c>
      <c r="AE554" s="138" t="s">
        <v>336</v>
      </c>
      <c r="AF554" s="138">
        <v>130070</v>
      </c>
      <c r="AG554" s="153">
        <v>2104</v>
      </c>
      <c r="AH554" s="138" t="s">
        <v>145</v>
      </c>
      <c r="AI554" s="138" t="s">
        <v>398</v>
      </c>
      <c r="AJ554" s="138" t="s">
        <v>340</v>
      </c>
      <c r="AK554" s="61">
        <v>0</v>
      </c>
      <c r="AL554" s="138" t="s">
        <v>282</v>
      </c>
      <c r="AM554" s="61" t="s">
        <v>283</v>
      </c>
      <c r="AN554" s="138"/>
      <c r="AO554" s="139" t="s">
        <v>1158</v>
      </c>
      <c r="AP554" s="60">
        <v>1</v>
      </c>
      <c r="AQ554" s="140" t="s">
        <v>1162</v>
      </c>
      <c r="AR554" s="140"/>
      <c r="AS554" s="140" t="s">
        <v>1177</v>
      </c>
      <c r="AT554" s="140" t="s">
        <v>1443</v>
      </c>
      <c r="AU554" s="140" t="s">
        <v>620</v>
      </c>
      <c r="AV554" s="140" t="s">
        <v>1178</v>
      </c>
      <c r="AW554" s="140" t="s">
        <v>1444</v>
      </c>
      <c r="AX554" s="148">
        <v>263762</v>
      </c>
      <c r="AY554" s="148" t="s">
        <v>2163</v>
      </c>
      <c r="AZ554" s="147" t="s">
        <v>1178</v>
      </c>
      <c r="BA554" s="147" t="s">
        <v>1180</v>
      </c>
      <c r="BB554" s="147" t="s">
        <v>1206</v>
      </c>
      <c r="BC554" s="141">
        <v>2104.02</v>
      </c>
      <c r="BD554" s="59">
        <v>2104.02</v>
      </c>
      <c r="BE554" s="58">
        <v>2104.02</v>
      </c>
      <c r="BF554" s="151">
        <v>26</v>
      </c>
      <c r="BG554" s="58">
        <v>26</v>
      </c>
      <c r="BH554" s="59" t="s">
        <v>1141</v>
      </c>
      <c r="BI554" s="58"/>
      <c r="BJ554" s="59"/>
      <c r="BK554" s="58"/>
      <c r="BL554" s="59"/>
      <c r="BM554" s="58"/>
      <c r="BN554" s="59" t="s">
        <v>1146</v>
      </c>
      <c r="BO554" s="58" t="s">
        <v>1146</v>
      </c>
      <c r="BP554" s="59"/>
      <c r="BQ554" s="58"/>
      <c r="BR554" s="59"/>
      <c r="BS554" s="58"/>
      <c r="BT554" s="72" t="s">
        <v>5245</v>
      </c>
      <c r="BU554" s="58" t="s">
        <v>5245</v>
      </c>
      <c r="BV554" s="72" t="s">
        <v>2973</v>
      </c>
      <c r="BW554" s="58" t="s">
        <v>2973</v>
      </c>
      <c r="BX554" s="181"/>
      <c r="BY554" s="58"/>
      <c r="BZ554" s="169"/>
      <c r="CA554" s="58"/>
    </row>
    <row r="555" spans="1:79" s="135" customFormat="1" ht="87" x14ac:dyDescent="0.35">
      <c r="A555" s="136">
        <v>600070</v>
      </c>
      <c r="B555" s="137">
        <v>600070</v>
      </c>
      <c r="C555" s="137">
        <v>51060</v>
      </c>
      <c r="D555" s="137" t="s">
        <v>482</v>
      </c>
      <c r="E555" s="137">
        <v>20017</v>
      </c>
      <c r="F555" s="137" t="s">
        <v>619</v>
      </c>
      <c r="G555" s="137">
        <v>16929192</v>
      </c>
      <c r="H555" s="137" t="s">
        <v>620</v>
      </c>
      <c r="I555" s="137" t="s">
        <v>357</v>
      </c>
      <c r="J555" s="137"/>
      <c r="K555" s="137"/>
      <c r="L555" s="137"/>
      <c r="M555" s="137" t="s">
        <v>359</v>
      </c>
      <c r="N555" s="137" t="s">
        <v>484</v>
      </c>
      <c r="O555" s="138"/>
      <c r="P555" s="138" t="s">
        <v>482</v>
      </c>
      <c r="Q555" s="138"/>
      <c r="R555" s="138" t="s">
        <v>335</v>
      </c>
      <c r="S555" s="138" t="s">
        <v>335</v>
      </c>
      <c r="T555" s="138" t="s">
        <v>336</v>
      </c>
      <c r="U555" s="138" t="s">
        <v>335</v>
      </c>
      <c r="V555" s="138" t="s">
        <v>335</v>
      </c>
      <c r="W555" s="138" t="s">
        <v>336</v>
      </c>
      <c r="X555" s="138" t="s">
        <v>621</v>
      </c>
      <c r="Y555" s="138" t="s">
        <v>338</v>
      </c>
      <c r="Z555" s="138">
        <v>1</v>
      </c>
      <c r="AA555" s="138">
        <v>1</v>
      </c>
      <c r="AB555" s="138">
        <v>2</v>
      </c>
      <c r="AC555" s="138" t="s">
        <v>336</v>
      </c>
      <c r="AD555" s="138" t="s">
        <v>336</v>
      </c>
      <c r="AE555" s="138" t="s">
        <v>336</v>
      </c>
      <c r="AF555" s="138">
        <v>130070</v>
      </c>
      <c r="AG555" s="153">
        <v>2104</v>
      </c>
      <c r="AH555" s="138" t="s">
        <v>145</v>
      </c>
      <c r="AI555" s="138" t="s">
        <v>398</v>
      </c>
      <c r="AJ555" s="138" t="s">
        <v>340</v>
      </c>
      <c r="AK555" s="61">
        <v>0</v>
      </c>
      <c r="AL555" s="138" t="s">
        <v>282</v>
      </c>
      <c r="AM555" s="61" t="s">
        <v>283</v>
      </c>
      <c r="AN555" s="138"/>
      <c r="AO555" s="139" t="s">
        <v>1158</v>
      </c>
      <c r="AP555" s="60">
        <v>1</v>
      </c>
      <c r="AQ555" s="140" t="s">
        <v>1162</v>
      </c>
      <c r="AR555" s="140"/>
      <c r="AS555" s="140" t="s">
        <v>1177</v>
      </c>
      <c r="AT555" s="140" t="s">
        <v>1443</v>
      </c>
      <c r="AU555" s="140" t="s">
        <v>620</v>
      </c>
      <c r="AV555" s="140" t="s">
        <v>1178</v>
      </c>
      <c r="AW555" s="140" t="s">
        <v>1444</v>
      </c>
      <c r="AX555" s="148">
        <v>266048</v>
      </c>
      <c r="AY555" s="148" t="s">
        <v>2164</v>
      </c>
      <c r="AZ555" s="147" t="s">
        <v>1178</v>
      </c>
      <c r="BA555" s="147" t="s">
        <v>1180</v>
      </c>
      <c r="BB555" s="147" t="s">
        <v>1207</v>
      </c>
      <c r="BC555" s="141">
        <v>2104.0300000000002</v>
      </c>
      <c r="BD555" s="59">
        <v>2104.0300000000002</v>
      </c>
      <c r="BE555" s="58">
        <v>2104.0300000000002</v>
      </c>
      <c r="BF555" s="151">
        <v>39</v>
      </c>
      <c r="BG555" s="58">
        <v>39</v>
      </c>
      <c r="BH555" s="59" t="s">
        <v>1141</v>
      </c>
      <c r="BI555" s="58"/>
      <c r="BJ555" s="59"/>
      <c r="BK555" s="58"/>
      <c r="BL555" s="59"/>
      <c r="BM555" s="58"/>
      <c r="BN555" s="59" t="s">
        <v>1146</v>
      </c>
      <c r="BO555" s="58" t="s">
        <v>1146</v>
      </c>
      <c r="BP555" s="59"/>
      <c r="BQ555" s="58"/>
      <c r="BR555" s="59"/>
      <c r="BS555" s="58"/>
      <c r="BT555" s="72" t="s">
        <v>5245</v>
      </c>
      <c r="BU555" s="58" t="s">
        <v>5245</v>
      </c>
      <c r="BV555" s="72" t="s">
        <v>2974</v>
      </c>
      <c r="BW555" s="58" t="s">
        <v>2974</v>
      </c>
      <c r="BX555" s="181"/>
      <c r="BY555" s="58"/>
      <c r="BZ555" s="169"/>
      <c r="CA555" s="58"/>
    </row>
    <row r="556" spans="1:79" s="135" customFormat="1" ht="87" x14ac:dyDescent="0.35">
      <c r="A556" s="136">
        <v>600070</v>
      </c>
      <c r="B556" s="137">
        <v>600070</v>
      </c>
      <c r="C556" s="137">
        <v>51060</v>
      </c>
      <c r="D556" s="137" t="s">
        <v>482</v>
      </c>
      <c r="E556" s="137">
        <v>20017</v>
      </c>
      <c r="F556" s="137" t="s">
        <v>619</v>
      </c>
      <c r="G556" s="137">
        <v>16929192</v>
      </c>
      <c r="H556" s="137" t="s">
        <v>620</v>
      </c>
      <c r="I556" s="137" t="s">
        <v>357</v>
      </c>
      <c r="J556" s="137"/>
      <c r="K556" s="137"/>
      <c r="L556" s="137"/>
      <c r="M556" s="137" t="s">
        <v>359</v>
      </c>
      <c r="N556" s="137" t="s">
        <v>484</v>
      </c>
      <c r="O556" s="138"/>
      <c r="P556" s="138" t="s">
        <v>482</v>
      </c>
      <c r="Q556" s="138"/>
      <c r="R556" s="138" t="s">
        <v>335</v>
      </c>
      <c r="S556" s="138" t="s">
        <v>335</v>
      </c>
      <c r="T556" s="138" t="s">
        <v>336</v>
      </c>
      <c r="U556" s="138" t="s">
        <v>335</v>
      </c>
      <c r="V556" s="138" t="s">
        <v>335</v>
      </c>
      <c r="W556" s="138" t="s">
        <v>336</v>
      </c>
      <c r="X556" s="138" t="s">
        <v>621</v>
      </c>
      <c r="Y556" s="138" t="s">
        <v>338</v>
      </c>
      <c r="Z556" s="138">
        <v>1</v>
      </c>
      <c r="AA556" s="138">
        <v>1</v>
      </c>
      <c r="AB556" s="138">
        <v>2</v>
      </c>
      <c r="AC556" s="138" t="s">
        <v>336</v>
      </c>
      <c r="AD556" s="138" t="s">
        <v>336</v>
      </c>
      <c r="AE556" s="138" t="s">
        <v>336</v>
      </c>
      <c r="AF556" s="138">
        <v>130070</v>
      </c>
      <c r="AG556" s="153">
        <v>2104</v>
      </c>
      <c r="AH556" s="138" t="s">
        <v>145</v>
      </c>
      <c r="AI556" s="138" t="s">
        <v>398</v>
      </c>
      <c r="AJ556" s="138" t="s">
        <v>340</v>
      </c>
      <c r="AK556" s="61">
        <v>0</v>
      </c>
      <c r="AL556" s="138" t="s">
        <v>282</v>
      </c>
      <c r="AM556" s="61" t="s">
        <v>283</v>
      </c>
      <c r="AN556" s="138"/>
      <c r="AO556" s="139" t="s">
        <v>1158</v>
      </c>
      <c r="AP556" s="60">
        <v>1</v>
      </c>
      <c r="AQ556" s="140" t="s">
        <v>1162</v>
      </c>
      <c r="AR556" s="140"/>
      <c r="AS556" s="140" t="s">
        <v>1177</v>
      </c>
      <c r="AT556" s="140" t="s">
        <v>1443</v>
      </c>
      <c r="AU556" s="140" t="s">
        <v>620</v>
      </c>
      <c r="AV556" s="140" t="s">
        <v>1178</v>
      </c>
      <c r="AW556" s="140" t="s">
        <v>1444</v>
      </c>
      <c r="AX556" s="148">
        <v>264320</v>
      </c>
      <c r="AY556" s="148" t="s">
        <v>2165</v>
      </c>
      <c r="AZ556" s="147" t="s">
        <v>1178</v>
      </c>
      <c r="BA556" s="147" t="s">
        <v>1180</v>
      </c>
      <c r="BB556" s="147" t="s">
        <v>1208</v>
      </c>
      <c r="BC556" s="141">
        <v>2104.04</v>
      </c>
      <c r="BD556" s="59">
        <v>2104.04</v>
      </c>
      <c r="BE556" s="58">
        <v>2104.04</v>
      </c>
      <c r="BF556" s="151">
        <v>4</v>
      </c>
      <c r="BG556" s="58">
        <v>4</v>
      </c>
      <c r="BH556" s="59" t="s">
        <v>1141</v>
      </c>
      <c r="BI556" s="58"/>
      <c r="BJ556" s="59"/>
      <c r="BK556" s="58"/>
      <c r="BL556" s="59"/>
      <c r="BM556" s="58"/>
      <c r="BN556" s="59" t="s">
        <v>1146</v>
      </c>
      <c r="BO556" s="58" t="s">
        <v>1146</v>
      </c>
      <c r="BP556" s="59"/>
      <c r="BQ556" s="58"/>
      <c r="BR556" s="59"/>
      <c r="BS556" s="58"/>
      <c r="BT556" s="72" t="s">
        <v>5245</v>
      </c>
      <c r="BU556" s="58" t="s">
        <v>5245</v>
      </c>
      <c r="BV556" s="72" t="s">
        <v>2436</v>
      </c>
      <c r="BW556" s="58" t="s">
        <v>2436</v>
      </c>
      <c r="BX556" s="181"/>
      <c r="BY556" s="58"/>
      <c r="BZ556" s="169"/>
      <c r="CA556" s="58"/>
    </row>
    <row r="557" spans="1:79" s="135" customFormat="1" ht="87" x14ac:dyDescent="0.35">
      <c r="A557" s="136">
        <v>600070</v>
      </c>
      <c r="B557" s="137">
        <v>600070</v>
      </c>
      <c r="C557" s="137">
        <v>51060</v>
      </c>
      <c r="D557" s="137" t="s">
        <v>482</v>
      </c>
      <c r="E557" s="137">
        <v>20017</v>
      </c>
      <c r="F557" s="137" t="s">
        <v>619</v>
      </c>
      <c r="G557" s="137">
        <v>16929192</v>
      </c>
      <c r="H557" s="137" t="s">
        <v>620</v>
      </c>
      <c r="I557" s="137" t="s">
        <v>357</v>
      </c>
      <c r="J557" s="137"/>
      <c r="K557" s="137"/>
      <c r="L557" s="137"/>
      <c r="M557" s="137" t="s">
        <v>359</v>
      </c>
      <c r="N557" s="137" t="s">
        <v>484</v>
      </c>
      <c r="O557" s="138"/>
      <c r="P557" s="138" t="s">
        <v>482</v>
      </c>
      <c r="Q557" s="138"/>
      <c r="R557" s="138" t="s">
        <v>335</v>
      </c>
      <c r="S557" s="138" t="s">
        <v>335</v>
      </c>
      <c r="T557" s="138" t="s">
        <v>336</v>
      </c>
      <c r="U557" s="138" t="s">
        <v>335</v>
      </c>
      <c r="V557" s="138" t="s">
        <v>335</v>
      </c>
      <c r="W557" s="138" t="s">
        <v>336</v>
      </c>
      <c r="X557" s="138" t="s">
        <v>621</v>
      </c>
      <c r="Y557" s="138" t="s">
        <v>338</v>
      </c>
      <c r="Z557" s="138">
        <v>1</v>
      </c>
      <c r="AA557" s="138">
        <v>1</v>
      </c>
      <c r="AB557" s="138">
        <v>2</v>
      </c>
      <c r="AC557" s="138" t="s">
        <v>336</v>
      </c>
      <c r="AD557" s="138" t="s">
        <v>336</v>
      </c>
      <c r="AE557" s="138" t="s">
        <v>336</v>
      </c>
      <c r="AF557" s="138">
        <v>130070</v>
      </c>
      <c r="AG557" s="153">
        <v>2104</v>
      </c>
      <c r="AH557" s="138" t="s">
        <v>145</v>
      </c>
      <c r="AI557" s="138" t="s">
        <v>398</v>
      </c>
      <c r="AJ557" s="138" t="s">
        <v>340</v>
      </c>
      <c r="AK557" s="61">
        <v>0</v>
      </c>
      <c r="AL557" s="138" t="s">
        <v>282</v>
      </c>
      <c r="AM557" s="61" t="s">
        <v>283</v>
      </c>
      <c r="AN557" s="138"/>
      <c r="AO557" s="139" t="s">
        <v>1158</v>
      </c>
      <c r="AP557" s="60">
        <v>1</v>
      </c>
      <c r="AQ557" s="140" t="s">
        <v>1162</v>
      </c>
      <c r="AR557" s="140"/>
      <c r="AS557" s="140" t="s">
        <v>1177</v>
      </c>
      <c r="AT557" s="140" t="s">
        <v>1443</v>
      </c>
      <c r="AU557" s="140" t="s">
        <v>620</v>
      </c>
      <c r="AV557" s="140" t="s">
        <v>1178</v>
      </c>
      <c r="AW557" s="140" t="s">
        <v>1444</v>
      </c>
      <c r="AX557" s="148">
        <v>263875</v>
      </c>
      <c r="AY557" s="148" t="s">
        <v>2166</v>
      </c>
      <c r="AZ557" s="147" t="s">
        <v>1178</v>
      </c>
      <c r="BA557" s="147" t="s">
        <v>1180</v>
      </c>
      <c r="BB557" s="147" t="s">
        <v>1209</v>
      </c>
      <c r="BC557" s="141">
        <v>2104.0500000000002</v>
      </c>
      <c r="BD557" s="59">
        <v>2104.0500000000002</v>
      </c>
      <c r="BE557" s="58">
        <v>2104.0500000000002</v>
      </c>
      <c r="BF557" s="151">
        <v>76</v>
      </c>
      <c r="BG557" s="58">
        <v>76</v>
      </c>
      <c r="BH557" s="59" t="s">
        <v>1141</v>
      </c>
      <c r="BI557" s="58"/>
      <c r="BJ557" s="59"/>
      <c r="BK557" s="58"/>
      <c r="BL557" s="59"/>
      <c r="BM557" s="58"/>
      <c r="BN557" s="59" t="s">
        <v>1146</v>
      </c>
      <c r="BO557" s="58" t="s">
        <v>1146</v>
      </c>
      <c r="BP557" s="59"/>
      <c r="BQ557" s="58"/>
      <c r="BR557" s="59"/>
      <c r="BS557" s="58"/>
      <c r="BT557" s="72" t="s">
        <v>5245</v>
      </c>
      <c r="BU557" s="58" t="s">
        <v>5245</v>
      </c>
      <c r="BV557" s="72" t="s">
        <v>2434</v>
      </c>
      <c r="BW557" s="58" t="s">
        <v>2434</v>
      </c>
      <c r="BX557" s="181"/>
      <c r="BY557" s="58"/>
      <c r="BZ557" s="169"/>
      <c r="CA557" s="58"/>
    </row>
    <row r="558" spans="1:79" s="135" customFormat="1" ht="87" x14ac:dyDescent="0.35">
      <c r="A558" s="136">
        <v>600070</v>
      </c>
      <c r="B558" s="137">
        <v>600070</v>
      </c>
      <c r="C558" s="137">
        <v>51060</v>
      </c>
      <c r="D558" s="137" t="s">
        <v>482</v>
      </c>
      <c r="E558" s="137">
        <v>20017</v>
      </c>
      <c r="F558" s="137" t="s">
        <v>619</v>
      </c>
      <c r="G558" s="137">
        <v>16929192</v>
      </c>
      <c r="H558" s="137" t="s">
        <v>620</v>
      </c>
      <c r="I558" s="137" t="s">
        <v>357</v>
      </c>
      <c r="J558" s="137"/>
      <c r="K558" s="137"/>
      <c r="L558" s="137"/>
      <c r="M558" s="137" t="s">
        <v>359</v>
      </c>
      <c r="N558" s="137" t="s">
        <v>484</v>
      </c>
      <c r="O558" s="138"/>
      <c r="P558" s="138" t="s">
        <v>482</v>
      </c>
      <c r="Q558" s="138"/>
      <c r="R558" s="138" t="s">
        <v>335</v>
      </c>
      <c r="S558" s="138" t="s">
        <v>335</v>
      </c>
      <c r="T558" s="138" t="s">
        <v>336</v>
      </c>
      <c r="U558" s="138" t="s">
        <v>335</v>
      </c>
      <c r="V558" s="138" t="s">
        <v>335</v>
      </c>
      <c r="W558" s="138" t="s">
        <v>336</v>
      </c>
      <c r="X558" s="138" t="s">
        <v>621</v>
      </c>
      <c r="Y558" s="138" t="s">
        <v>338</v>
      </c>
      <c r="Z558" s="138">
        <v>1</v>
      </c>
      <c r="AA558" s="138">
        <v>1</v>
      </c>
      <c r="AB558" s="138">
        <v>2</v>
      </c>
      <c r="AC558" s="138" t="s">
        <v>336</v>
      </c>
      <c r="AD558" s="138" t="s">
        <v>336</v>
      </c>
      <c r="AE558" s="138" t="s">
        <v>336</v>
      </c>
      <c r="AF558" s="138">
        <v>130070</v>
      </c>
      <c r="AG558" s="153">
        <v>2104</v>
      </c>
      <c r="AH558" s="138" t="s">
        <v>145</v>
      </c>
      <c r="AI558" s="138" t="s">
        <v>398</v>
      </c>
      <c r="AJ558" s="138" t="s">
        <v>340</v>
      </c>
      <c r="AK558" s="61">
        <v>0</v>
      </c>
      <c r="AL558" s="138" t="s">
        <v>282</v>
      </c>
      <c r="AM558" s="61" t="s">
        <v>283</v>
      </c>
      <c r="AN558" s="138"/>
      <c r="AO558" s="139" t="s">
        <v>1158</v>
      </c>
      <c r="AP558" s="60">
        <v>1</v>
      </c>
      <c r="AQ558" s="140" t="s">
        <v>1162</v>
      </c>
      <c r="AR558" s="140"/>
      <c r="AS558" s="140" t="s">
        <v>1177</v>
      </c>
      <c r="AT558" s="140" t="s">
        <v>1443</v>
      </c>
      <c r="AU558" s="140" t="s">
        <v>620</v>
      </c>
      <c r="AV558" s="140" t="s">
        <v>1178</v>
      </c>
      <c r="AW558" s="140" t="s">
        <v>1444</v>
      </c>
      <c r="AX558" s="148">
        <v>268064</v>
      </c>
      <c r="AY558" s="148" t="s">
        <v>2167</v>
      </c>
      <c r="AZ558" s="147" t="s">
        <v>1178</v>
      </c>
      <c r="BA558" s="147" t="s">
        <v>1180</v>
      </c>
      <c r="BB558" s="147" t="s">
        <v>1210</v>
      </c>
      <c r="BC558" s="141">
        <v>2104.06</v>
      </c>
      <c r="BD558" s="59">
        <v>2104.06</v>
      </c>
      <c r="BE558" s="58">
        <v>2104.06</v>
      </c>
      <c r="BF558" s="151">
        <v>51</v>
      </c>
      <c r="BG558" s="58">
        <v>51</v>
      </c>
      <c r="BH558" s="59" t="s">
        <v>1141</v>
      </c>
      <c r="BI558" s="58"/>
      <c r="BJ558" s="59"/>
      <c r="BK558" s="58"/>
      <c r="BL558" s="59"/>
      <c r="BM558" s="58"/>
      <c r="BN558" s="59" t="s">
        <v>1146</v>
      </c>
      <c r="BO558" s="58" t="s">
        <v>1146</v>
      </c>
      <c r="BP558" s="59"/>
      <c r="BQ558" s="58"/>
      <c r="BR558" s="59"/>
      <c r="BS558" s="58"/>
      <c r="BT558" s="72" t="s">
        <v>5245</v>
      </c>
      <c r="BU558" s="58" t="s">
        <v>5245</v>
      </c>
      <c r="BV558" s="72" t="s">
        <v>2435</v>
      </c>
      <c r="BW558" s="58" t="s">
        <v>2435</v>
      </c>
      <c r="BX558" s="181"/>
      <c r="BY558" s="58"/>
      <c r="BZ558" s="169"/>
      <c r="CA558" s="58"/>
    </row>
    <row r="559" spans="1:79" s="135" customFormat="1" ht="87" x14ac:dyDescent="0.35">
      <c r="A559" s="136">
        <v>600070</v>
      </c>
      <c r="B559" s="137">
        <v>600070</v>
      </c>
      <c r="C559" s="137">
        <v>51060</v>
      </c>
      <c r="D559" s="137" t="s">
        <v>482</v>
      </c>
      <c r="E559" s="137">
        <v>20017</v>
      </c>
      <c r="F559" s="137" t="s">
        <v>619</v>
      </c>
      <c r="G559" s="137">
        <v>16929192</v>
      </c>
      <c r="H559" s="137" t="s">
        <v>620</v>
      </c>
      <c r="I559" s="137" t="s">
        <v>357</v>
      </c>
      <c r="J559" s="137"/>
      <c r="K559" s="137"/>
      <c r="L559" s="137"/>
      <c r="M559" s="137" t="s">
        <v>359</v>
      </c>
      <c r="N559" s="137" t="s">
        <v>484</v>
      </c>
      <c r="O559" s="138"/>
      <c r="P559" s="138" t="s">
        <v>482</v>
      </c>
      <c r="Q559" s="138"/>
      <c r="R559" s="138" t="s">
        <v>335</v>
      </c>
      <c r="S559" s="138" t="s">
        <v>335</v>
      </c>
      <c r="T559" s="138" t="s">
        <v>336</v>
      </c>
      <c r="U559" s="138" t="s">
        <v>335</v>
      </c>
      <c r="V559" s="138" t="s">
        <v>335</v>
      </c>
      <c r="W559" s="138" t="s">
        <v>336</v>
      </c>
      <c r="X559" s="138" t="s">
        <v>621</v>
      </c>
      <c r="Y559" s="138" t="s">
        <v>338</v>
      </c>
      <c r="Z559" s="138">
        <v>1</v>
      </c>
      <c r="AA559" s="138">
        <v>1</v>
      </c>
      <c r="AB559" s="138">
        <v>2</v>
      </c>
      <c r="AC559" s="138" t="s">
        <v>336</v>
      </c>
      <c r="AD559" s="138" t="s">
        <v>336</v>
      </c>
      <c r="AE559" s="138" t="s">
        <v>336</v>
      </c>
      <c r="AF559" s="138">
        <v>130070</v>
      </c>
      <c r="AG559" s="153">
        <v>2104</v>
      </c>
      <c r="AH559" s="138" t="s">
        <v>145</v>
      </c>
      <c r="AI559" s="138" t="s">
        <v>398</v>
      </c>
      <c r="AJ559" s="138" t="s">
        <v>340</v>
      </c>
      <c r="AK559" s="61">
        <v>0</v>
      </c>
      <c r="AL559" s="138" t="s">
        <v>282</v>
      </c>
      <c r="AM559" s="61" t="s">
        <v>283</v>
      </c>
      <c r="AN559" s="138"/>
      <c r="AO559" s="139" t="s">
        <v>1158</v>
      </c>
      <c r="AP559" s="60">
        <v>1</v>
      </c>
      <c r="AQ559" s="140" t="s">
        <v>1162</v>
      </c>
      <c r="AR559" s="140"/>
      <c r="AS559" s="140" t="s">
        <v>1177</v>
      </c>
      <c r="AT559" s="140" t="s">
        <v>1443</v>
      </c>
      <c r="AU559" s="140" t="s">
        <v>620</v>
      </c>
      <c r="AV559" s="140" t="s">
        <v>1178</v>
      </c>
      <c r="AW559" s="140" t="s">
        <v>1444</v>
      </c>
      <c r="AX559" s="148">
        <v>268050</v>
      </c>
      <c r="AY559" s="148" t="s">
        <v>2168</v>
      </c>
      <c r="AZ559" s="147" t="s">
        <v>1178</v>
      </c>
      <c r="BA559" s="147" t="s">
        <v>1180</v>
      </c>
      <c r="BB559" s="147" t="s">
        <v>1211</v>
      </c>
      <c r="BC559" s="141">
        <v>2104.0700000000002</v>
      </c>
      <c r="BD559" s="59">
        <v>2104.0700000000002</v>
      </c>
      <c r="BE559" s="58">
        <v>2104.0700000000002</v>
      </c>
      <c r="BF559" s="151">
        <v>50</v>
      </c>
      <c r="BG559" s="58">
        <v>50</v>
      </c>
      <c r="BH559" s="59" t="s">
        <v>1141</v>
      </c>
      <c r="BI559" s="58"/>
      <c r="BJ559" s="59"/>
      <c r="BK559" s="58"/>
      <c r="BL559" s="59"/>
      <c r="BM559" s="58"/>
      <c r="BN559" s="59" t="s">
        <v>1146</v>
      </c>
      <c r="BO559" s="58" t="s">
        <v>1146</v>
      </c>
      <c r="BP559" s="59"/>
      <c r="BQ559" s="58"/>
      <c r="BR559" s="59"/>
      <c r="BS559" s="58"/>
      <c r="BT559" s="72" t="s">
        <v>5245</v>
      </c>
      <c r="BU559" s="58" t="s">
        <v>5245</v>
      </c>
      <c r="BV559" s="72" t="s">
        <v>2435</v>
      </c>
      <c r="BW559" s="58" t="s">
        <v>2435</v>
      </c>
      <c r="BX559" s="181"/>
      <c r="BY559" s="58"/>
      <c r="BZ559" s="169"/>
      <c r="CA559" s="58"/>
    </row>
    <row r="560" spans="1:79" s="135" customFormat="1" ht="87" x14ac:dyDescent="0.35">
      <c r="A560" s="136">
        <v>600070</v>
      </c>
      <c r="B560" s="137">
        <v>600070</v>
      </c>
      <c r="C560" s="137">
        <v>51060</v>
      </c>
      <c r="D560" s="137" t="s">
        <v>482</v>
      </c>
      <c r="E560" s="137">
        <v>20017</v>
      </c>
      <c r="F560" s="137" t="s">
        <v>619</v>
      </c>
      <c r="G560" s="137">
        <v>16929192</v>
      </c>
      <c r="H560" s="137" t="s">
        <v>620</v>
      </c>
      <c r="I560" s="137" t="s">
        <v>357</v>
      </c>
      <c r="J560" s="137"/>
      <c r="K560" s="137"/>
      <c r="L560" s="137"/>
      <c r="M560" s="137" t="s">
        <v>359</v>
      </c>
      <c r="N560" s="137" t="s">
        <v>484</v>
      </c>
      <c r="O560" s="138"/>
      <c r="P560" s="138" t="s">
        <v>482</v>
      </c>
      <c r="Q560" s="138"/>
      <c r="R560" s="138" t="s">
        <v>335</v>
      </c>
      <c r="S560" s="138" t="s">
        <v>335</v>
      </c>
      <c r="T560" s="138" t="s">
        <v>336</v>
      </c>
      <c r="U560" s="138" t="s">
        <v>335</v>
      </c>
      <c r="V560" s="138" t="s">
        <v>335</v>
      </c>
      <c r="W560" s="138" t="s">
        <v>336</v>
      </c>
      <c r="X560" s="138" t="s">
        <v>621</v>
      </c>
      <c r="Y560" s="138" t="s">
        <v>338</v>
      </c>
      <c r="Z560" s="138">
        <v>1</v>
      </c>
      <c r="AA560" s="138">
        <v>1</v>
      </c>
      <c r="AB560" s="138">
        <v>2</v>
      </c>
      <c r="AC560" s="138" t="s">
        <v>336</v>
      </c>
      <c r="AD560" s="138" t="s">
        <v>336</v>
      </c>
      <c r="AE560" s="138" t="s">
        <v>336</v>
      </c>
      <c r="AF560" s="138">
        <v>130070</v>
      </c>
      <c r="AG560" s="153">
        <v>2104</v>
      </c>
      <c r="AH560" s="138" t="s">
        <v>145</v>
      </c>
      <c r="AI560" s="138" t="s">
        <v>398</v>
      </c>
      <c r="AJ560" s="138" t="s">
        <v>340</v>
      </c>
      <c r="AK560" s="61">
        <v>0</v>
      </c>
      <c r="AL560" s="138" t="s">
        <v>282</v>
      </c>
      <c r="AM560" s="61" t="s">
        <v>283</v>
      </c>
      <c r="AN560" s="138"/>
      <c r="AO560" s="139" t="s">
        <v>1158</v>
      </c>
      <c r="AP560" s="60">
        <v>1</v>
      </c>
      <c r="AQ560" s="140" t="s">
        <v>1162</v>
      </c>
      <c r="AR560" s="140"/>
      <c r="AS560" s="140" t="s">
        <v>1177</v>
      </c>
      <c r="AT560" s="140" t="s">
        <v>1443</v>
      </c>
      <c r="AU560" s="140" t="s">
        <v>620</v>
      </c>
      <c r="AV560" s="140" t="s">
        <v>1178</v>
      </c>
      <c r="AW560" s="140" t="s">
        <v>1444</v>
      </c>
      <c r="AX560" s="148">
        <v>266016</v>
      </c>
      <c r="AY560" s="148" t="s">
        <v>1885</v>
      </c>
      <c r="AZ560" s="147" t="s">
        <v>1178</v>
      </c>
      <c r="BA560" s="147" t="s">
        <v>1180</v>
      </c>
      <c r="BB560" s="147" t="s">
        <v>1212</v>
      </c>
      <c r="BC560" s="141">
        <v>2104.08</v>
      </c>
      <c r="BD560" s="59">
        <v>2104.08</v>
      </c>
      <c r="BE560" s="58">
        <v>2104.08</v>
      </c>
      <c r="BF560" s="151">
        <v>9</v>
      </c>
      <c r="BG560" s="58">
        <v>9</v>
      </c>
      <c r="BH560" s="59" t="s">
        <v>1141</v>
      </c>
      <c r="BI560" s="58"/>
      <c r="BJ560" s="59"/>
      <c r="BK560" s="58"/>
      <c r="BL560" s="59"/>
      <c r="BM560" s="58"/>
      <c r="BN560" s="59" t="s">
        <v>1146</v>
      </c>
      <c r="BO560" s="58" t="s">
        <v>1146</v>
      </c>
      <c r="BP560" s="59"/>
      <c r="BQ560" s="58"/>
      <c r="BR560" s="59"/>
      <c r="BS560" s="58"/>
      <c r="BT560" s="72" t="s">
        <v>5245</v>
      </c>
      <c r="BU560" s="58" t="s">
        <v>5245</v>
      </c>
      <c r="BV560" s="72" t="s">
        <v>2435</v>
      </c>
      <c r="BW560" s="58" t="s">
        <v>2435</v>
      </c>
      <c r="BX560" s="181"/>
      <c r="BY560" s="58"/>
      <c r="BZ560" s="169"/>
      <c r="CA560" s="58"/>
    </row>
    <row r="561" spans="1:79" s="135" customFormat="1" ht="87" x14ac:dyDescent="0.35">
      <c r="A561" s="136">
        <v>600070</v>
      </c>
      <c r="B561" s="137">
        <v>600070</v>
      </c>
      <c r="C561" s="137">
        <v>51060</v>
      </c>
      <c r="D561" s="137" t="s">
        <v>482</v>
      </c>
      <c r="E561" s="137">
        <v>20017</v>
      </c>
      <c r="F561" s="137" t="s">
        <v>619</v>
      </c>
      <c r="G561" s="137">
        <v>16929192</v>
      </c>
      <c r="H561" s="137" t="s">
        <v>620</v>
      </c>
      <c r="I561" s="137" t="s">
        <v>357</v>
      </c>
      <c r="J561" s="137"/>
      <c r="K561" s="137"/>
      <c r="L561" s="137"/>
      <c r="M561" s="137" t="s">
        <v>359</v>
      </c>
      <c r="N561" s="137" t="s">
        <v>484</v>
      </c>
      <c r="O561" s="138"/>
      <c r="P561" s="138" t="s">
        <v>482</v>
      </c>
      <c r="Q561" s="138"/>
      <c r="R561" s="138" t="s">
        <v>335</v>
      </c>
      <c r="S561" s="138" t="s">
        <v>335</v>
      </c>
      <c r="T561" s="138" t="s">
        <v>336</v>
      </c>
      <c r="U561" s="138" t="s">
        <v>335</v>
      </c>
      <c r="V561" s="138" t="s">
        <v>335</v>
      </c>
      <c r="W561" s="138" t="s">
        <v>336</v>
      </c>
      <c r="X561" s="138" t="s">
        <v>621</v>
      </c>
      <c r="Y561" s="138" t="s">
        <v>338</v>
      </c>
      <c r="Z561" s="138">
        <v>1</v>
      </c>
      <c r="AA561" s="138">
        <v>1</v>
      </c>
      <c r="AB561" s="138">
        <v>2</v>
      </c>
      <c r="AC561" s="138" t="s">
        <v>336</v>
      </c>
      <c r="AD561" s="138" t="s">
        <v>336</v>
      </c>
      <c r="AE561" s="138" t="s">
        <v>336</v>
      </c>
      <c r="AF561" s="138">
        <v>130070</v>
      </c>
      <c r="AG561" s="153">
        <v>2104</v>
      </c>
      <c r="AH561" s="138" t="s">
        <v>145</v>
      </c>
      <c r="AI561" s="138" t="s">
        <v>398</v>
      </c>
      <c r="AJ561" s="138" t="s">
        <v>340</v>
      </c>
      <c r="AK561" s="61">
        <v>0</v>
      </c>
      <c r="AL561" s="138" t="s">
        <v>282</v>
      </c>
      <c r="AM561" s="61" t="s">
        <v>283</v>
      </c>
      <c r="AN561" s="138"/>
      <c r="AO561" s="139" t="s">
        <v>1158</v>
      </c>
      <c r="AP561" s="60">
        <v>1</v>
      </c>
      <c r="AQ561" s="140" t="s">
        <v>1162</v>
      </c>
      <c r="AR561" s="140"/>
      <c r="AS561" s="140" t="s">
        <v>1177</v>
      </c>
      <c r="AT561" s="140" t="s">
        <v>1443</v>
      </c>
      <c r="AU561" s="140" t="s">
        <v>620</v>
      </c>
      <c r="AV561" s="140" t="s">
        <v>1178</v>
      </c>
      <c r="AW561" s="140" t="s">
        <v>1444</v>
      </c>
      <c r="AX561" s="148">
        <v>264640</v>
      </c>
      <c r="AY561" s="148" t="s">
        <v>1886</v>
      </c>
      <c r="AZ561" s="147" t="s">
        <v>1178</v>
      </c>
      <c r="BA561" s="147" t="s">
        <v>1180</v>
      </c>
      <c r="BB561" s="147" t="s">
        <v>2176</v>
      </c>
      <c r="BC561" s="141">
        <v>2104.09</v>
      </c>
      <c r="BD561" s="59">
        <v>2104.09</v>
      </c>
      <c r="BE561" s="58">
        <v>2104.09</v>
      </c>
      <c r="BF561" s="151">
        <v>87</v>
      </c>
      <c r="BG561" s="58">
        <v>87</v>
      </c>
      <c r="BH561" s="59" t="s">
        <v>1141</v>
      </c>
      <c r="BI561" s="58"/>
      <c r="BJ561" s="59"/>
      <c r="BK561" s="58"/>
      <c r="BL561" s="59"/>
      <c r="BM561" s="58"/>
      <c r="BN561" s="59" t="s">
        <v>1146</v>
      </c>
      <c r="BO561" s="58" t="s">
        <v>1146</v>
      </c>
      <c r="BP561" s="59"/>
      <c r="BQ561" s="58"/>
      <c r="BR561" s="59"/>
      <c r="BS561" s="58"/>
      <c r="BT561" s="72" t="s">
        <v>5245</v>
      </c>
      <c r="BU561" s="58" t="s">
        <v>5245</v>
      </c>
      <c r="BV561" s="72" t="s">
        <v>2459</v>
      </c>
      <c r="BW561" s="58" t="s">
        <v>2459</v>
      </c>
      <c r="BX561" s="181"/>
      <c r="BY561" s="58"/>
      <c r="BZ561" s="169"/>
      <c r="CA561" s="58"/>
    </row>
    <row r="562" spans="1:79" s="135" customFormat="1" ht="87" x14ac:dyDescent="0.35">
      <c r="A562" s="136">
        <v>600070</v>
      </c>
      <c r="B562" s="137">
        <v>600070</v>
      </c>
      <c r="C562" s="137">
        <v>51060</v>
      </c>
      <c r="D562" s="137" t="s">
        <v>482</v>
      </c>
      <c r="E562" s="137">
        <v>20017</v>
      </c>
      <c r="F562" s="137" t="s">
        <v>619</v>
      </c>
      <c r="G562" s="137">
        <v>16929192</v>
      </c>
      <c r="H562" s="137" t="s">
        <v>620</v>
      </c>
      <c r="I562" s="137" t="s">
        <v>357</v>
      </c>
      <c r="J562" s="137"/>
      <c r="K562" s="137"/>
      <c r="L562" s="137"/>
      <c r="M562" s="137" t="s">
        <v>359</v>
      </c>
      <c r="N562" s="137" t="s">
        <v>484</v>
      </c>
      <c r="O562" s="138"/>
      <c r="P562" s="138" t="s">
        <v>482</v>
      </c>
      <c r="Q562" s="138"/>
      <c r="R562" s="138" t="s">
        <v>335</v>
      </c>
      <c r="S562" s="138" t="s">
        <v>335</v>
      </c>
      <c r="T562" s="138" t="s">
        <v>336</v>
      </c>
      <c r="U562" s="138" t="s">
        <v>335</v>
      </c>
      <c r="V562" s="138" t="s">
        <v>335</v>
      </c>
      <c r="W562" s="138" t="s">
        <v>336</v>
      </c>
      <c r="X562" s="138" t="s">
        <v>621</v>
      </c>
      <c r="Y562" s="138" t="s">
        <v>338</v>
      </c>
      <c r="Z562" s="138">
        <v>1</v>
      </c>
      <c r="AA562" s="138">
        <v>1</v>
      </c>
      <c r="AB562" s="138">
        <v>2</v>
      </c>
      <c r="AC562" s="138" t="s">
        <v>336</v>
      </c>
      <c r="AD562" s="138" t="s">
        <v>336</v>
      </c>
      <c r="AE562" s="138" t="s">
        <v>336</v>
      </c>
      <c r="AF562" s="138">
        <v>130070</v>
      </c>
      <c r="AG562" s="153">
        <v>2104</v>
      </c>
      <c r="AH562" s="138" t="s">
        <v>145</v>
      </c>
      <c r="AI562" s="138" t="s">
        <v>398</v>
      </c>
      <c r="AJ562" s="138" t="s">
        <v>340</v>
      </c>
      <c r="AK562" s="61">
        <v>0</v>
      </c>
      <c r="AL562" s="138" t="s">
        <v>282</v>
      </c>
      <c r="AM562" s="61" t="s">
        <v>283</v>
      </c>
      <c r="AN562" s="138"/>
      <c r="AO562" s="139" t="s">
        <v>1158</v>
      </c>
      <c r="AP562" s="60">
        <v>1</v>
      </c>
      <c r="AQ562" s="140" t="s">
        <v>1162</v>
      </c>
      <c r="AR562" s="140"/>
      <c r="AS562" s="140" t="s">
        <v>1177</v>
      </c>
      <c r="AT562" s="140" t="s">
        <v>1443</v>
      </c>
      <c r="AU562" s="140" t="s">
        <v>620</v>
      </c>
      <c r="AV562" s="140" t="s">
        <v>1178</v>
      </c>
      <c r="AW562" s="140" t="s">
        <v>1444</v>
      </c>
      <c r="AX562" s="148">
        <v>264672</v>
      </c>
      <c r="AY562" s="148" t="s">
        <v>2169</v>
      </c>
      <c r="AZ562" s="147" t="s">
        <v>1178</v>
      </c>
      <c r="BA562" s="147" t="s">
        <v>1180</v>
      </c>
      <c r="BB562" s="147" t="s">
        <v>2177</v>
      </c>
      <c r="BC562" s="141">
        <v>2104.1</v>
      </c>
      <c r="BD562" s="59">
        <v>2104.1</v>
      </c>
      <c r="BE562" s="58">
        <v>2104.1</v>
      </c>
      <c r="BF562" s="151">
        <v>1</v>
      </c>
      <c r="BG562" s="58">
        <v>1</v>
      </c>
      <c r="BH562" s="59" t="s">
        <v>1141</v>
      </c>
      <c r="BI562" s="58"/>
      <c r="BJ562" s="59"/>
      <c r="BK562" s="58"/>
      <c r="BL562" s="59"/>
      <c r="BM562" s="58"/>
      <c r="BN562" s="59" t="s">
        <v>1146</v>
      </c>
      <c r="BO562" s="58" t="s">
        <v>1146</v>
      </c>
      <c r="BP562" s="59"/>
      <c r="BQ562" s="58"/>
      <c r="BR562" s="59"/>
      <c r="BS562" s="58"/>
      <c r="BT562" s="72" t="s">
        <v>5245</v>
      </c>
      <c r="BU562" s="58" t="s">
        <v>5245</v>
      </c>
      <c r="BV562" s="72" t="s">
        <v>2458</v>
      </c>
      <c r="BW562" s="58" t="s">
        <v>2458</v>
      </c>
      <c r="BX562" s="181"/>
      <c r="BY562" s="58"/>
      <c r="BZ562" s="169"/>
      <c r="CA562" s="58"/>
    </row>
    <row r="563" spans="1:79" s="135" customFormat="1" ht="87.5" thickBot="1" x14ac:dyDescent="0.4">
      <c r="A563" s="136">
        <v>600070</v>
      </c>
      <c r="B563" s="137">
        <v>600070</v>
      </c>
      <c r="C563" s="137">
        <v>51060</v>
      </c>
      <c r="D563" s="137" t="s">
        <v>482</v>
      </c>
      <c r="E563" s="137">
        <v>20017</v>
      </c>
      <c r="F563" s="137" t="s">
        <v>619</v>
      </c>
      <c r="G563" s="137">
        <v>16929192</v>
      </c>
      <c r="H563" s="137" t="s">
        <v>620</v>
      </c>
      <c r="I563" s="137" t="s">
        <v>357</v>
      </c>
      <c r="J563" s="137"/>
      <c r="K563" s="137"/>
      <c r="L563" s="137"/>
      <c r="M563" s="137" t="s">
        <v>359</v>
      </c>
      <c r="N563" s="137" t="s">
        <v>484</v>
      </c>
      <c r="O563" s="138"/>
      <c r="P563" s="138" t="s">
        <v>482</v>
      </c>
      <c r="Q563" s="138"/>
      <c r="R563" s="138" t="s">
        <v>335</v>
      </c>
      <c r="S563" s="138" t="s">
        <v>335</v>
      </c>
      <c r="T563" s="138" t="s">
        <v>336</v>
      </c>
      <c r="U563" s="138" t="s">
        <v>335</v>
      </c>
      <c r="V563" s="138" t="s">
        <v>335</v>
      </c>
      <c r="W563" s="138" t="s">
        <v>336</v>
      </c>
      <c r="X563" s="138" t="s">
        <v>621</v>
      </c>
      <c r="Y563" s="138" t="s">
        <v>338</v>
      </c>
      <c r="Z563" s="138">
        <v>1</v>
      </c>
      <c r="AA563" s="138">
        <v>1</v>
      </c>
      <c r="AB563" s="138">
        <v>2</v>
      </c>
      <c r="AC563" s="138" t="s">
        <v>336</v>
      </c>
      <c r="AD563" s="138" t="s">
        <v>336</v>
      </c>
      <c r="AE563" s="138" t="s">
        <v>336</v>
      </c>
      <c r="AF563" s="138">
        <v>130070</v>
      </c>
      <c r="AG563" s="153">
        <v>2104</v>
      </c>
      <c r="AH563" s="138" t="s">
        <v>145</v>
      </c>
      <c r="AI563" s="138" t="s">
        <v>398</v>
      </c>
      <c r="AJ563" s="138" t="s">
        <v>340</v>
      </c>
      <c r="AK563" s="61">
        <v>0</v>
      </c>
      <c r="AL563" s="138" t="s">
        <v>282</v>
      </c>
      <c r="AM563" s="61" t="s">
        <v>283</v>
      </c>
      <c r="AN563" s="138"/>
      <c r="AO563" s="139" t="s">
        <v>1158</v>
      </c>
      <c r="AP563" s="60">
        <v>1</v>
      </c>
      <c r="AQ563" s="140" t="s">
        <v>1162</v>
      </c>
      <c r="AR563" s="140"/>
      <c r="AS563" s="140" t="s">
        <v>1177</v>
      </c>
      <c r="AT563" s="140" t="s">
        <v>1443</v>
      </c>
      <c r="AU563" s="140" t="s">
        <v>620</v>
      </c>
      <c r="AV563" s="140" t="s">
        <v>1178</v>
      </c>
      <c r="AW563" s="140" t="s">
        <v>1444</v>
      </c>
      <c r="AX563" s="177">
        <v>264928</v>
      </c>
      <c r="AY563" s="177" t="s">
        <v>2170</v>
      </c>
      <c r="AZ563" s="177" t="s">
        <v>1178</v>
      </c>
      <c r="BA563" s="147" t="s">
        <v>1180</v>
      </c>
      <c r="BB563" s="147" t="s">
        <v>2178</v>
      </c>
      <c r="BC563" s="141">
        <v>2104.11</v>
      </c>
      <c r="BD563" s="59">
        <v>2104.11</v>
      </c>
      <c r="BE563" s="58">
        <v>2104.11</v>
      </c>
      <c r="BF563" s="152">
        <v>1</v>
      </c>
      <c r="BG563" s="58">
        <v>1</v>
      </c>
      <c r="BH563" s="59" t="s">
        <v>1141</v>
      </c>
      <c r="BI563" s="58"/>
      <c r="BJ563" s="59"/>
      <c r="BK563" s="58"/>
      <c r="BL563" s="59"/>
      <c r="BM563" s="58"/>
      <c r="BN563" s="59" t="s">
        <v>1146</v>
      </c>
      <c r="BO563" s="58" t="s">
        <v>1146</v>
      </c>
      <c r="BP563" s="59"/>
      <c r="BQ563" s="58"/>
      <c r="BR563" s="59"/>
      <c r="BS563" s="58"/>
      <c r="BT563" s="72" t="s">
        <v>5245</v>
      </c>
      <c r="BU563" s="58" t="s">
        <v>5245</v>
      </c>
      <c r="BV563" s="72" t="s">
        <v>2963</v>
      </c>
      <c r="BW563" s="58" t="s">
        <v>2963</v>
      </c>
      <c r="BX563" s="181"/>
      <c r="BY563" s="58"/>
      <c r="BZ563" s="169"/>
      <c r="CA563" s="58"/>
    </row>
    <row r="564" spans="1:79" s="135" customFormat="1" ht="87" x14ac:dyDescent="0.35">
      <c r="A564" s="136">
        <v>600070</v>
      </c>
      <c r="B564" s="137">
        <v>600070</v>
      </c>
      <c r="C564" s="137">
        <v>51060</v>
      </c>
      <c r="D564" s="137" t="s">
        <v>482</v>
      </c>
      <c r="E564" s="137">
        <v>20017</v>
      </c>
      <c r="F564" s="137" t="s">
        <v>619</v>
      </c>
      <c r="G564" s="137">
        <v>16929192</v>
      </c>
      <c r="H564" s="137" t="s">
        <v>620</v>
      </c>
      <c r="I564" s="137" t="s">
        <v>357</v>
      </c>
      <c r="J564" s="137"/>
      <c r="K564" s="137"/>
      <c r="L564" s="137"/>
      <c r="M564" s="137" t="s">
        <v>359</v>
      </c>
      <c r="N564" s="137" t="s">
        <v>484</v>
      </c>
      <c r="O564" s="138"/>
      <c r="P564" s="138" t="s">
        <v>482</v>
      </c>
      <c r="Q564" s="138"/>
      <c r="R564" s="138" t="s">
        <v>335</v>
      </c>
      <c r="S564" s="138" t="s">
        <v>335</v>
      </c>
      <c r="T564" s="138" t="s">
        <v>336</v>
      </c>
      <c r="U564" s="138" t="s">
        <v>335</v>
      </c>
      <c r="V564" s="138" t="s">
        <v>335</v>
      </c>
      <c r="W564" s="138" t="s">
        <v>336</v>
      </c>
      <c r="X564" s="138" t="s">
        <v>621</v>
      </c>
      <c r="Y564" s="138" t="s">
        <v>338</v>
      </c>
      <c r="Z564" s="138">
        <v>1</v>
      </c>
      <c r="AA564" s="138">
        <v>1</v>
      </c>
      <c r="AB564" s="138">
        <v>2</v>
      </c>
      <c r="AC564" s="138" t="s">
        <v>336</v>
      </c>
      <c r="AD564" s="138" t="s">
        <v>336</v>
      </c>
      <c r="AE564" s="138" t="s">
        <v>336</v>
      </c>
      <c r="AF564" s="138">
        <v>130070</v>
      </c>
      <c r="AG564" s="153">
        <v>2104</v>
      </c>
      <c r="AH564" s="138" t="s">
        <v>145</v>
      </c>
      <c r="AI564" s="138" t="s">
        <v>398</v>
      </c>
      <c r="AJ564" s="138" t="s">
        <v>340</v>
      </c>
      <c r="AK564" s="61">
        <v>0</v>
      </c>
      <c r="AL564" s="138" t="s">
        <v>282</v>
      </c>
      <c r="AM564" s="61" t="s">
        <v>283</v>
      </c>
      <c r="AN564" s="138"/>
      <c r="AO564" s="139" t="s">
        <v>1158</v>
      </c>
      <c r="AP564" s="60">
        <v>1</v>
      </c>
      <c r="AQ564" s="140" t="s">
        <v>1162</v>
      </c>
      <c r="AR564" s="140"/>
      <c r="AS564" s="140" t="s">
        <v>1177</v>
      </c>
      <c r="AT564" s="140" t="s">
        <v>1443</v>
      </c>
      <c r="AU564" s="140" t="s">
        <v>620</v>
      </c>
      <c r="AV564" s="140" t="s">
        <v>1178</v>
      </c>
      <c r="AW564" s="140" t="s">
        <v>1444</v>
      </c>
      <c r="AX564" s="148">
        <v>264864</v>
      </c>
      <c r="AY564" s="148" t="s">
        <v>2171</v>
      </c>
      <c r="AZ564" s="150" t="s">
        <v>1178</v>
      </c>
      <c r="BA564" s="147" t="s">
        <v>1180</v>
      </c>
      <c r="BB564" s="147" t="s">
        <v>2179</v>
      </c>
      <c r="BC564" s="141">
        <v>2104.12</v>
      </c>
      <c r="BD564" s="59">
        <v>2104.12</v>
      </c>
      <c r="BE564" s="58">
        <v>2104.12</v>
      </c>
      <c r="BF564" s="151">
        <v>1</v>
      </c>
      <c r="BG564" s="58">
        <v>1</v>
      </c>
      <c r="BH564" s="59" t="s">
        <v>1141</v>
      </c>
      <c r="BI564" s="58"/>
      <c r="BJ564" s="59"/>
      <c r="BK564" s="58"/>
      <c r="BL564" s="59"/>
      <c r="BM564" s="58"/>
      <c r="BN564" s="59" t="s">
        <v>1146</v>
      </c>
      <c r="BO564" s="58" t="s">
        <v>1146</v>
      </c>
      <c r="BP564" s="59"/>
      <c r="BQ564" s="58"/>
      <c r="BR564" s="59"/>
      <c r="BS564" s="58"/>
      <c r="BT564" s="72" t="s">
        <v>5245</v>
      </c>
      <c r="BU564" s="58" t="s">
        <v>5245</v>
      </c>
      <c r="BV564" s="72" t="s">
        <v>2964</v>
      </c>
      <c r="BW564" s="58" t="s">
        <v>2964</v>
      </c>
      <c r="BX564" s="181"/>
      <c r="BY564" s="58"/>
      <c r="BZ564" s="169"/>
      <c r="CA564" s="58"/>
    </row>
    <row r="565" spans="1:79" s="135" customFormat="1" ht="87" x14ac:dyDescent="0.35">
      <c r="A565" s="136">
        <v>600070</v>
      </c>
      <c r="B565" s="137">
        <v>600070</v>
      </c>
      <c r="C565" s="137">
        <v>51060</v>
      </c>
      <c r="D565" s="137" t="s">
        <v>482</v>
      </c>
      <c r="E565" s="137">
        <v>20017</v>
      </c>
      <c r="F565" s="137" t="s">
        <v>619</v>
      </c>
      <c r="G565" s="137">
        <v>16929192</v>
      </c>
      <c r="H565" s="137" t="s">
        <v>620</v>
      </c>
      <c r="I565" s="137" t="s">
        <v>357</v>
      </c>
      <c r="J565" s="137"/>
      <c r="K565" s="137"/>
      <c r="L565" s="137"/>
      <c r="M565" s="137" t="s">
        <v>359</v>
      </c>
      <c r="N565" s="137" t="s">
        <v>484</v>
      </c>
      <c r="O565" s="138"/>
      <c r="P565" s="138" t="s">
        <v>482</v>
      </c>
      <c r="Q565" s="138"/>
      <c r="R565" s="138" t="s">
        <v>335</v>
      </c>
      <c r="S565" s="138" t="s">
        <v>335</v>
      </c>
      <c r="T565" s="138" t="s">
        <v>336</v>
      </c>
      <c r="U565" s="138" t="s">
        <v>335</v>
      </c>
      <c r="V565" s="138" t="s">
        <v>335</v>
      </c>
      <c r="W565" s="138" t="s">
        <v>336</v>
      </c>
      <c r="X565" s="138" t="s">
        <v>621</v>
      </c>
      <c r="Y565" s="138" t="s">
        <v>338</v>
      </c>
      <c r="Z565" s="138">
        <v>1</v>
      </c>
      <c r="AA565" s="138">
        <v>1</v>
      </c>
      <c r="AB565" s="138">
        <v>2</v>
      </c>
      <c r="AC565" s="138" t="s">
        <v>336</v>
      </c>
      <c r="AD565" s="138" t="s">
        <v>336</v>
      </c>
      <c r="AE565" s="138" t="s">
        <v>336</v>
      </c>
      <c r="AF565" s="138">
        <v>130070</v>
      </c>
      <c r="AG565" s="153">
        <v>2104</v>
      </c>
      <c r="AH565" s="138" t="s">
        <v>145</v>
      </c>
      <c r="AI565" s="138" t="s">
        <v>398</v>
      </c>
      <c r="AJ565" s="138" t="s">
        <v>340</v>
      </c>
      <c r="AK565" s="61">
        <v>0</v>
      </c>
      <c r="AL565" s="138" t="s">
        <v>282</v>
      </c>
      <c r="AM565" s="61" t="s">
        <v>283</v>
      </c>
      <c r="AN565" s="138"/>
      <c r="AO565" s="139" t="s">
        <v>1158</v>
      </c>
      <c r="AP565" s="60">
        <v>1</v>
      </c>
      <c r="AQ565" s="140" t="s">
        <v>1162</v>
      </c>
      <c r="AR565" s="140"/>
      <c r="AS565" s="140" t="s">
        <v>1177</v>
      </c>
      <c r="AT565" s="140" t="s">
        <v>1443</v>
      </c>
      <c r="AU565" s="140" t="s">
        <v>620</v>
      </c>
      <c r="AV565" s="140" t="s">
        <v>1178</v>
      </c>
      <c r="AW565" s="140" t="s">
        <v>1444</v>
      </c>
      <c r="AX565" s="148">
        <v>268576</v>
      </c>
      <c r="AY565" s="148" t="s">
        <v>2172</v>
      </c>
      <c r="AZ565" s="147" t="s">
        <v>1178</v>
      </c>
      <c r="BA565" s="147" t="s">
        <v>1180</v>
      </c>
      <c r="BB565" s="147" t="s">
        <v>2185</v>
      </c>
      <c r="BC565" s="141">
        <v>2104.13</v>
      </c>
      <c r="BD565" s="59">
        <v>2104.13</v>
      </c>
      <c r="BE565" s="58">
        <v>2104.13</v>
      </c>
      <c r="BF565" s="151">
        <v>151</v>
      </c>
      <c r="BG565" s="58">
        <v>151</v>
      </c>
      <c r="BH565" s="59" t="s">
        <v>1141</v>
      </c>
      <c r="BI565" s="58"/>
      <c r="BJ565" s="59"/>
      <c r="BK565" s="58"/>
      <c r="BL565" s="59"/>
      <c r="BM565" s="58"/>
      <c r="BN565" s="59" t="s">
        <v>1146</v>
      </c>
      <c r="BO565" s="58" t="s">
        <v>1146</v>
      </c>
      <c r="BP565" s="59"/>
      <c r="BQ565" s="58"/>
      <c r="BR565" s="59"/>
      <c r="BS565" s="58"/>
      <c r="BT565" s="72" t="s">
        <v>5245</v>
      </c>
      <c r="BU565" s="58" t="s">
        <v>5245</v>
      </c>
      <c r="BV565" s="72" t="s">
        <v>2965</v>
      </c>
      <c r="BW565" s="58" t="s">
        <v>2965</v>
      </c>
      <c r="BX565" s="181"/>
      <c r="BY565" s="58"/>
      <c r="BZ565" s="169"/>
      <c r="CA565" s="58"/>
    </row>
    <row r="566" spans="1:79" s="135" customFormat="1" ht="87" x14ac:dyDescent="0.35">
      <c r="A566" s="136">
        <v>600070</v>
      </c>
      <c r="B566" s="137">
        <v>600070</v>
      </c>
      <c r="C566" s="137">
        <v>51060</v>
      </c>
      <c r="D566" s="137" t="s">
        <v>482</v>
      </c>
      <c r="E566" s="137">
        <v>20017</v>
      </c>
      <c r="F566" s="137" t="s">
        <v>619</v>
      </c>
      <c r="G566" s="137">
        <v>16929192</v>
      </c>
      <c r="H566" s="137" t="s">
        <v>620</v>
      </c>
      <c r="I566" s="137" t="s">
        <v>357</v>
      </c>
      <c r="J566" s="137"/>
      <c r="K566" s="137"/>
      <c r="L566" s="137"/>
      <c r="M566" s="137" t="s">
        <v>359</v>
      </c>
      <c r="N566" s="137" t="s">
        <v>484</v>
      </c>
      <c r="O566" s="138"/>
      <c r="P566" s="138" t="s">
        <v>482</v>
      </c>
      <c r="Q566" s="138"/>
      <c r="R566" s="138" t="s">
        <v>335</v>
      </c>
      <c r="S566" s="138" t="s">
        <v>335</v>
      </c>
      <c r="T566" s="138" t="s">
        <v>336</v>
      </c>
      <c r="U566" s="138" t="s">
        <v>335</v>
      </c>
      <c r="V566" s="138" t="s">
        <v>335</v>
      </c>
      <c r="W566" s="138" t="s">
        <v>336</v>
      </c>
      <c r="X566" s="138" t="s">
        <v>621</v>
      </c>
      <c r="Y566" s="138" t="s">
        <v>338</v>
      </c>
      <c r="Z566" s="138">
        <v>1</v>
      </c>
      <c r="AA566" s="138">
        <v>1</v>
      </c>
      <c r="AB566" s="138">
        <v>2</v>
      </c>
      <c r="AC566" s="138" t="s">
        <v>336</v>
      </c>
      <c r="AD566" s="138" t="s">
        <v>336</v>
      </c>
      <c r="AE566" s="138" t="s">
        <v>336</v>
      </c>
      <c r="AF566" s="138">
        <v>130070</v>
      </c>
      <c r="AG566" s="153">
        <v>2104</v>
      </c>
      <c r="AH566" s="138" t="s">
        <v>145</v>
      </c>
      <c r="AI566" s="138" t="s">
        <v>398</v>
      </c>
      <c r="AJ566" s="138" t="s">
        <v>340</v>
      </c>
      <c r="AK566" s="61">
        <v>0</v>
      </c>
      <c r="AL566" s="138" t="s">
        <v>282</v>
      </c>
      <c r="AM566" s="61" t="s">
        <v>283</v>
      </c>
      <c r="AN566" s="138"/>
      <c r="AO566" s="139" t="s">
        <v>1158</v>
      </c>
      <c r="AP566" s="60">
        <v>1</v>
      </c>
      <c r="AQ566" s="140" t="s">
        <v>1162</v>
      </c>
      <c r="AR566" s="140"/>
      <c r="AS566" s="140" t="s">
        <v>1177</v>
      </c>
      <c r="AT566" s="140" t="s">
        <v>1443</v>
      </c>
      <c r="AU566" s="140" t="s">
        <v>620</v>
      </c>
      <c r="AV566" s="140" t="s">
        <v>1178</v>
      </c>
      <c r="AW566" s="140" t="s">
        <v>1444</v>
      </c>
      <c r="AX566" s="148">
        <v>262656</v>
      </c>
      <c r="AY566" s="148" t="s">
        <v>1203</v>
      </c>
      <c r="AZ566" s="147" t="s">
        <v>1178</v>
      </c>
      <c r="BA566" s="147" t="s">
        <v>1180</v>
      </c>
      <c r="BB566" s="147" t="s">
        <v>2180</v>
      </c>
      <c r="BC566" s="141">
        <v>2104.14</v>
      </c>
      <c r="BD566" s="59">
        <v>2104.14</v>
      </c>
      <c r="BE566" s="58">
        <v>2104.14</v>
      </c>
      <c r="BF566" s="151">
        <v>139</v>
      </c>
      <c r="BG566" s="58">
        <v>139</v>
      </c>
      <c r="BH566" s="59" t="s">
        <v>1141</v>
      </c>
      <c r="BI566" s="58"/>
      <c r="BJ566" s="59"/>
      <c r="BK566" s="58"/>
      <c r="BL566" s="59"/>
      <c r="BM566" s="58"/>
      <c r="BN566" s="59" t="s">
        <v>1146</v>
      </c>
      <c r="BO566" s="58" t="s">
        <v>1146</v>
      </c>
      <c r="BP566" s="59"/>
      <c r="BQ566" s="58"/>
      <c r="BR566" s="59"/>
      <c r="BS566" s="58"/>
      <c r="BT566" s="72" t="s">
        <v>5245</v>
      </c>
      <c r="BU566" s="58" t="s">
        <v>5245</v>
      </c>
      <c r="BV566" s="72" t="s">
        <v>2966</v>
      </c>
      <c r="BW566" s="58" t="s">
        <v>2966</v>
      </c>
      <c r="BX566" s="181"/>
      <c r="BY566" s="58"/>
      <c r="BZ566" s="169"/>
      <c r="CA566" s="58"/>
    </row>
    <row r="567" spans="1:79" s="135" customFormat="1" ht="87" x14ac:dyDescent="0.35">
      <c r="A567" s="136">
        <v>600070</v>
      </c>
      <c r="B567" s="137">
        <v>600070</v>
      </c>
      <c r="C567" s="137">
        <v>51060</v>
      </c>
      <c r="D567" s="137" t="s">
        <v>482</v>
      </c>
      <c r="E567" s="137">
        <v>20017</v>
      </c>
      <c r="F567" s="137" t="s">
        <v>619</v>
      </c>
      <c r="G567" s="137">
        <v>16929192</v>
      </c>
      <c r="H567" s="137" t="s">
        <v>620</v>
      </c>
      <c r="I567" s="137" t="s">
        <v>357</v>
      </c>
      <c r="J567" s="137"/>
      <c r="K567" s="137"/>
      <c r="L567" s="137"/>
      <c r="M567" s="137" t="s">
        <v>359</v>
      </c>
      <c r="N567" s="137" t="s">
        <v>484</v>
      </c>
      <c r="O567" s="138"/>
      <c r="P567" s="138" t="s">
        <v>482</v>
      </c>
      <c r="Q567" s="138"/>
      <c r="R567" s="138" t="s">
        <v>335</v>
      </c>
      <c r="S567" s="138" t="s">
        <v>335</v>
      </c>
      <c r="T567" s="138" t="s">
        <v>336</v>
      </c>
      <c r="U567" s="138" t="s">
        <v>335</v>
      </c>
      <c r="V567" s="138" t="s">
        <v>335</v>
      </c>
      <c r="W567" s="138" t="s">
        <v>336</v>
      </c>
      <c r="X567" s="138" t="s">
        <v>621</v>
      </c>
      <c r="Y567" s="138" t="s">
        <v>338</v>
      </c>
      <c r="Z567" s="138">
        <v>1</v>
      </c>
      <c r="AA567" s="138">
        <v>1</v>
      </c>
      <c r="AB567" s="138">
        <v>2</v>
      </c>
      <c r="AC567" s="138" t="s">
        <v>336</v>
      </c>
      <c r="AD567" s="138" t="s">
        <v>336</v>
      </c>
      <c r="AE567" s="138" t="s">
        <v>336</v>
      </c>
      <c r="AF567" s="138">
        <v>130070</v>
      </c>
      <c r="AG567" s="153">
        <v>2104</v>
      </c>
      <c r="AH567" s="138" t="s">
        <v>145</v>
      </c>
      <c r="AI567" s="138" t="s">
        <v>398</v>
      </c>
      <c r="AJ567" s="138" t="s">
        <v>340</v>
      </c>
      <c r="AK567" s="61">
        <v>0</v>
      </c>
      <c r="AL567" s="138" t="s">
        <v>282</v>
      </c>
      <c r="AM567" s="61" t="s">
        <v>283</v>
      </c>
      <c r="AN567" s="138"/>
      <c r="AO567" s="139" t="s">
        <v>1158</v>
      </c>
      <c r="AP567" s="60">
        <v>1</v>
      </c>
      <c r="AQ567" s="140" t="s">
        <v>1162</v>
      </c>
      <c r="AR567" s="140"/>
      <c r="AS567" s="140" t="s">
        <v>1177</v>
      </c>
      <c r="AT567" s="140" t="s">
        <v>1443</v>
      </c>
      <c r="AU567" s="140" t="s">
        <v>620</v>
      </c>
      <c r="AV567" s="140" t="s">
        <v>1178</v>
      </c>
      <c r="AW567" s="140" t="s">
        <v>1444</v>
      </c>
      <c r="AX567" s="148">
        <v>262688</v>
      </c>
      <c r="AY567" s="148" t="s">
        <v>1179</v>
      </c>
      <c r="AZ567" s="147" t="s">
        <v>1178</v>
      </c>
      <c r="BA567" s="147" t="s">
        <v>1180</v>
      </c>
      <c r="BB567" s="147" t="s">
        <v>2181</v>
      </c>
      <c r="BC567" s="141">
        <v>2104.15</v>
      </c>
      <c r="BD567" s="59">
        <v>2104.15</v>
      </c>
      <c r="BE567" s="58">
        <v>2104.15</v>
      </c>
      <c r="BF567" s="151">
        <v>19</v>
      </c>
      <c r="BG567" s="58">
        <v>19</v>
      </c>
      <c r="BH567" s="59" t="s">
        <v>1141</v>
      </c>
      <c r="BI567" s="58"/>
      <c r="BJ567" s="59"/>
      <c r="BK567" s="58"/>
      <c r="BL567" s="59"/>
      <c r="BM567" s="58"/>
      <c r="BN567" s="59" t="s">
        <v>1146</v>
      </c>
      <c r="BO567" s="58" t="s">
        <v>1146</v>
      </c>
      <c r="BP567" s="59"/>
      <c r="BQ567" s="58"/>
      <c r="BR567" s="59"/>
      <c r="BS567" s="58"/>
      <c r="BT567" s="72" t="s">
        <v>5245</v>
      </c>
      <c r="BU567" s="58" t="s">
        <v>5245</v>
      </c>
      <c r="BV567" s="72" t="s">
        <v>2967</v>
      </c>
      <c r="BW567" s="58" t="s">
        <v>2967</v>
      </c>
      <c r="BX567" s="181"/>
      <c r="BY567" s="58"/>
      <c r="BZ567" s="169"/>
      <c r="CA567" s="58"/>
    </row>
    <row r="568" spans="1:79" s="135" customFormat="1" ht="87" x14ac:dyDescent="0.35">
      <c r="A568" s="136">
        <v>600070</v>
      </c>
      <c r="B568" s="137">
        <v>600070</v>
      </c>
      <c r="C568" s="137">
        <v>51060</v>
      </c>
      <c r="D568" s="137" t="s">
        <v>482</v>
      </c>
      <c r="E568" s="137">
        <v>20017</v>
      </c>
      <c r="F568" s="137" t="s">
        <v>619</v>
      </c>
      <c r="G568" s="137">
        <v>16929192</v>
      </c>
      <c r="H568" s="137" t="s">
        <v>620</v>
      </c>
      <c r="I568" s="137" t="s">
        <v>357</v>
      </c>
      <c r="J568" s="137"/>
      <c r="K568" s="137"/>
      <c r="L568" s="137"/>
      <c r="M568" s="137" t="s">
        <v>359</v>
      </c>
      <c r="N568" s="137" t="s">
        <v>484</v>
      </c>
      <c r="O568" s="138"/>
      <c r="P568" s="138" t="s">
        <v>482</v>
      </c>
      <c r="Q568" s="138"/>
      <c r="R568" s="138" t="s">
        <v>335</v>
      </c>
      <c r="S568" s="138" t="s">
        <v>335</v>
      </c>
      <c r="T568" s="138" t="s">
        <v>336</v>
      </c>
      <c r="U568" s="138" t="s">
        <v>335</v>
      </c>
      <c r="V568" s="138" t="s">
        <v>335</v>
      </c>
      <c r="W568" s="138" t="s">
        <v>336</v>
      </c>
      <c r="X568" s="138" t="s">
        <v>621</v>
      </c>
      <c r="Y568" s="138" t="s">
        <v>338</v>
      </c>
      <c r="Z568" s="138">
        <v>1</v>
      </c>
      <c r="AA568" s="138">
        <v>1</v>
      </c>
      <c r="AB568" s="138">
        <v>2</v>
      </c>
      <c r="AC568" s="138" t="s">
        <v>336</v>
      </c>
      <c r="AD568" s="138" t="s">
        <v>336</v>
      </c>
      <c r="AE568" s="138" t="s">
        <v>336</v>
      </c>
      <c r="AF568" s="138">
        <v>130070</v>
      </c>
      <c r="AG568" s="153">
        <v>2104</v>
      </c>
      <c r="AH568" s="138" t="s">
        <v>145</v>
      </c>
      <c r="AI568" s="138" t="s">
        <v>398</v>
      </c>
      <c r="AJ568" s="138" t="s">
        <v>340</v>
      </c>
      <c r="AK568" s="61">
        <v>0</v>
      </c>
      <c r="AL568" s="138" t="s">
        <v>282</v>
      </c>
      <c r="AM568" s="61" t="s">
        <v>283</v>
      </c>
      <c r="AN568" s="138"/>
      <c r="AO568" s="139" t="s">
        <v>1158</v>
      </c>
      <c r="AP568" s="60">
        <v>1</v>
      </c>
      <c r="AQ568" s="140" t="s">
        <v>1162</v>
      </c>
      <c r="AR568" s="140"/>
      <c r="AS568" s="140" t="s">
        <v>1177</v>
      </c>
      <c r="AT568" s="140" t="s">
        <v>1443</v>
      </c>
      <c r="AU568" s="140" t="s">
        <v>620</v>
      </c>
      <c r="AV568" s="140" t="s">
        <v>1178</v>
      </c>
      <c r="AW568" s="140" t="s">
        <v>1444</v>
      </c>
      <c r="AX568" s="148">
        <v>266419</v>
      </c>
      <c r="AY568" s="148" t="s">
        <v>2173</v>
      </c>
      <c r="AZ568" s="147" t="s">
        <v>1178</v>
      </c>
      <c r="BA568" s="147" t="s">
        <v>1180</v>
      </c>
      <c r="BB568" s="147" t="s">
        <v>2182</v>
      </c>
      <c r="BC568" s="141">
        <v>2104.16</v>
      </c>
      <c r="BD568" s="59">
        <v>2104.16</v>
      </c>
      <c r="BE568" s="58">
        <v>2104.16</v>
      </c>
      <c r="BF568" s="151">
        <v>49</v>
      </c>
      <c r="BG568" s="58">
        <v>49</v>
      </c>
      <c r="BH568" s="59" t="s">
        <v>1141</v>
      </c>
      <c r="BI568" s="58"/>
      <c r="BJ568" s="59"/>
      <c r="BK568" s="58"/>
      <c r="BL568" s="59"/>
      <c r="BM568" s="58"/>
      <c r="BN568" s="59" t="s">
        <v>1146</v>
      </c>
      <c r="BO568" s="58" t="s">
        <v>1146</v>
      </c>
      <c r="BP568" s="59"/>
      <c r="BQ568" s="58"/>
      <c r="BR568" s="59"/>
      <c r="BS568" s="58"/>
      <c r="BT568" s="72" t="s">
        <v>5245</v>
      </c>
      <c r="BU568" s="58" t="s">
        <v>5245</v>
      </c>
      <c r="BV568" s="72" t="s">
        <v>2968</v>
      </c>
      <c r="BW568" s="58" t="s">
        <v>2968</v>
      </c>
      <c r="BX568" s="181"/>
      <c r="BY568" s="58"/>
      <c r="BZ568" s="169"/>
      <c r="CA568" s="58"/>
    </row>
    <row r="569" spans="1:79" s="135" customFormat="1" ht="87" x14ac:dyDescent="0.35">
      <c r="A569" s="136">
        <v>600070</v>
      </c>
      <c r="B569" s="137">
        <v>600070</v>
      </c>
      <c r="C569" s="137">
        <v>51060</v>
      </c>
      <c r="D569" s="137" t="s">
        <v>482</v>
      </c>
      <c r="E569" s="137">
        <v>20017</v>
      </c>
      <c r="F569" s="137" t="s">
        <v>619</v>
      </c>
      <c r="G569" s="137">
        <v>16929192</v>
      </c>
      <c r="H569" s="137" t="s">
        <v>620</v>
      </c>
      <c r="I569" s="137" t="s">
        <v>357</v>
      </c>
      <c r="J569" s="137"/>
      <c r="K569" s="137"/>
      <c r="L569" s="137"/>
      <c r="M569" s="137" t="s">
        <v>359</v>
      </c>
      <c r="N569" s="137" t="s">
        <v>484</v>
      </c>
      <c r="O569" s="138"/>
      <c r="P569" s="138" t="s">
        <v>482</v>
      </c>
      <c r="Q569" s="138"/>
      <c r="R569" s="138" t="s">
        <v>335</v>
      </c>
      <c r="S569" s="138" t="s">
        <v>335</v>
      </c>
      <c r="T569" s="138" t="s">
        <v>336</v>
      </c>
      <c r="U569" s="138" t="s">
        <v>335</v>
      </c>
      <c r="V569" s="138" t="s">
        <v>335</v>
      </c>
      <c r="W569" s="138" t="s">
        <v>336</v>
      </c>
      <c r="X569" s="138" t="s">
        <v>621</v>
      </c>
      <c r="Y569" s="138" t="s">
        <v>338</v>
      </c>
      <c r="Z569" s="138">
        <v>1</v>
      </c>
      <c r="AA569" s="138">
        <v>1</v>
      </c>
      <c r="AB569" s="138">
        <v>2</v>
      </c>
      <c r="AC569" s="138" t="s">
        <v>336</v>
      </c>
      <c r="AD569" s="138" t="s">
        <v>336</v>
      </c>
      <c r="AE569" s="138" t="s">
        <v>336</v>
      </c>
      <c r="AF569" s="138">
        <v>130070</v>
      </c>
      <c r="AG569" s="153">
        <v>2104</v>
      </c>
      <c r="AH569" s="138" t="s">
        <v>145</v>
      </c>
      <c r="AI569" s="138" t="s">
        <v>398</v>
      </c>
      <c r="AJ569" s="138" t="s">
        <v>340</v>
      </c>
      <c r="AK569" s="61">
        <v>0</v>
      </c>
      <c r="AL569" s="138" t="s">
        <v>282</v>
      </c>
      <c r="AM569" s="61" t="s">
        <v>283</v>
      </c>
      <c r="AN569" s="138"/>
      <c r="AO569" s="139" t="s">
        <v>1158</v>
      </c>
      <c r="AP569" s="60">
        <v>1</v>
      </c>
      <c r="AQ569" s="140" t="s">
        <v>1162</v>
      </c>
      <c r="AR569" s="140"/>
      <c r="AS569" s="140" t="s">
        <v>1177</v>
      </c>
      <c r="AT569" s="140" t="s">
        <v>1443</v>
      </c>
      <c r="AU569" s="140" t="s">
        <v>620</v>
      </c>
      <c r="AV569" s="140" t="s">
        <v>1178</v>
      </c>
      <c r="AW569" s="140" t="s">
        <v>1444</v>
      </c>
      <c r="AX569" s="148">
        <v>265266</v>
      </c>
      <c r="AY569" s="148" t="s">
        <v>2174</v>
      </c>
      <c r="AZ569" s="147" t="s">
        <v>1178</v>
      </c>
      <c r="BA569" s="147" t="s">
        <v>1180</v>
      </c>
      <c r="BB569" s="147" t="s">
        <v>2183</v>
      </c>
      <c r="BC569" s="141">
        <v>2104.17</v>
      </c>
      <c r="BD569" s="59">
        <v>2104.17</v>
      </c>
      <c r="BE569" s="58">
        <v>2104.17</v>
      </c>
      <c r="BF569" s="151">
        <v>30</v>
      </c>
      <c r="BG569" s="58">
        <v>30</v>
      </c>
      <c r="BH569" s="59" t="s">
        <v>1141</v>
      </c>
      <c r="BI569" s="58"/>
      <c r="BJ569" s="59"/>
      <c r="BK569" s="58"/>
      <c r="BL569" s="59"/>
      <c r="BM569" s="58"/>
      <c r="BN569" s="59" t="s">
        <v>1146</v>
      </c>
      <c r="BO569" s="58" t="s">
        <v>1146</v>
      </c>
      <c r="BP569" s="59"/>
      <c r="BQ569" s="58"/>
      <c r="BR569" s="59"/>
      <c r="BS569" s="58"/>
      <c r="BT569" s="72" t="s">
        <v>5245</v>
      </c>
      <c r="BU569" s="58" t="s">
        <v>5245</v>
      </c>
      <c r="BV569" s="72" t="s">
        <v>2969</v>
      </c>
      <c r="BW569" s="58" t="s">
        <v>2969</v>
      </c>
      <c r="BX569" s="181"/>
      <c r="BY569" s="58"/>
      <c r="BZ569" s="169"/>
      <c r="CA569" s="58"/>
    </row>
    <row r="570" spans="1:79" s="135" customFormat="1" ht="87" x14ac:dyDescent="0.35">
      <c r="A570" s="136">
        <v>600070</v>
      </c>
      <c r="B570" s="137">
        <v>600070</v>
      </c>
      <c r="C570" s="137">
        <v>51060</v>
      </c>
      <c r="D570" s="137" t="s">
        <v>482</v>
      </c>
      <c r="E570" s="137">
        <v>20017</v>
      </c>
      <c r="F570" s="137" t="s">
        <v>619</v>
      </c>
      <c r="G570" s="137">
        <v>16929192</v>
      </c>
      <c r="H570" s="137" t="s">
        <v>620</v>
      </c>
      <c r="I570" s="137" t="s">
        <v>357</v>
      </c>
      <c r="J570" s="137"/>
      <c r="K570" s="137"/>
      <c r="L570" s="137"/>
      <c r="M570" s="137" t="s">
        <v>359</v>
      </c>
      <c r="N570" s="137" t="s">
        <v>484</v>
      </c>
      <c r="O570" s="138"/>
      <c r="P570" s="138" t="s">
        <v>482</v>
      </c>
      <c r="Q570" s="138"/>
      <c r="R570" s="138" t="s">
        <v>335</v>
      </c>
      <c r="S570" s="138" t="s">
        <v>335</v>
      </c>
      <c r="T570" s="138" t="s">
        <v>336</v>
      </c>
      <c r="U570" s="138" t="s">
        <v>335</v>
      </c>
      <c r="V570" s="138" t="s">
        <v>335</v>
      </c>
      <c r="W570" s="138" t="s">
        <v>336</v>
      </c>
      <c r="X570" s="138" t="s">
        <v>621</v>
      </c>
      <c r="Y570" s="138" t="s">
        <v>338</v>
      </c>
      <c r="Z570" s="138">
        <v>1</v>
      </c>
      <c r="AA570" s="138">
        <v>1</v>
      </c>
      <c r="AB570" s="138">
        <v>2</v>
      </c>
      <c r="AC570" s="138" t="s">
        <v>336</v>
      </c>
      <c r="AD570" s="138" t="s">
        <v>336</v>
      </c>
      <c r="AE570" s="138" t="s">
        <v>336</v>
      </c>
      <c r="AF570" s="138">
        <v>130070</v>
      </c>
      <c r="AG570" s="153">
        <v>2104</v>
      </c>
      <c r="AH570" s="138" t="s">
        <v>145</v>
      </c>
      <c r="AI570" s="138" t="s">
        <v>398</v>
      </c>
      <c r="AJ570" s="138" t="s">
        <v>340</v>
      </c>
      <c r="AK570" s="61">
        <v>0</v>
      </c>
      <c r="AL570" s="138" t="s">
        <v>282</v>
      </c>
      <c r="AM570" s="61" t="s">
        <v>283</v>
      </c>
      <c r="AN570" s="138"/>
      <c r="AO570" s="139" t="s">
        <v>1158</v>
      </c>
      <c r="AP570" s="60">
        <v>1</v>
      </c>
      <c r="AQ570" s="140" t="s">
        <v>1162</v>
      </c>
      <c r="AR570" s="140"/>
      <c r="AS570" s="140" t="s">
        <v>1177</v>
      </c>
      <c r="AT570" s="140" t="s">
        <v>1443</v>
      </c>
      <c r="AU570" s="140" t="s">
        <v>620</v>
      </c>
      <c r="AV570" s="140" t="s">
        <v>1178</v>
      </c>
      <c r="AW570" s="140" t="s">
        <v>1444</v>
      </c>
      <c r="AX570" s="148">
        <v>263441</v>
      </c>
      <c r="AY570" s="148" t="s">
        <v>2175</v>
      </c>
      <c r="AZ570" s="147" t="s">
        <v>1178</v>
      </c>
      <c r="BA570" s="147" t="s">
        <v>1180</v>
      </c>
      <c r="BB570" s="147" t="s">
        <v>2184</v>
      </c>
      <c r="BC570" s="141">
        <v>2104.1799999999998</v>
      </c>
      <c r="BD570" s="59">
        <v>2104.1799999999998</v>
      </c>
      <c r="BE570" s="58">
        <v>2104.1799999999998</v>
      </c>
      <c r="BF570" s="151">
        <v>74</v>
      </c>
      <c r="BG570" s="58">
        <v>74</v>
      </c>
      <c r="BH570" s="59" t="s">
        <v>1141</v>
      </c>
      <c r="BI570" s="58"/>
      <c r="BJ570" s="59"/>
      <c r="BK570" s="58"/>
      <c r="BL570" s="59"/>
      <c r="BM570" s="58"/>
      <c r="BN570" s="59" t="s">
        <v>1146</v>
      </c>
      <c r="BO570" s="58" t="s">
        <v>1146</v>
      </c>
      <c r="BP570" s="59"/>
      <c r="BQ570" s="58"/>
      <c r="BR570" s="59"/>
      <c r="BS570" s="58"/>
      <c r="BT570" s="72" t="s">
        <v>5245</v>
      </c>
      <c r="BU570" s="58" t="s">
        <v>5245</v>
      </c>
      <c r="BV570" s="72" t="s">
        <v>2970</v>
      </c>
      <c r="BW570" s="58" t="s">
        <v>2970</v>
      </c>
      <c r="BX570" s="181"/>
      <c r="BY570" s="58"/>
      <c r="BZ570" s="169"/>
      <c r="CA570" s="58"/>
    </row>
    <row r="571" spans="1:79" s="135" customFormat="1" ht="87" x14ac:dyDescent="0.35">
      <c r="A571" s="136">
        <v>600070</v>
      </c>
      <c r="B571" s="137">
        <v>600070</v>
      </c>
      <c r="C571" s="137">
        <v>51060</v>
      </c>
      <c r="D571" s="137" t="s">
        <v>482</v>
      </c>
      <c r="E571" s="137">
        <v>20017</v>
      </c>
      <c r="F571" s="137" t="s">
        <v>619</v>
      </c>
      <c r="G571" s="137">
        <v>16929192</v>
      </c>
      <c r="H571" s="137" t="s">
        <v>620</v>
      </c>
      <c r="I571" s="137" t="s">
        <v>357</v>
      </c>
      <c r="J571" s="137"/>
      <c r="K571" s="137"/>
      <c r="L571" s="137"/>
      <c r="M571" s="137" t="s">
        <v>359</v>
      </c>
      <c r="N571" s="137" t="s">
        <v>484</v>
      </c>
      <c r="O571" s="138"/>
      <c r="P571" s="138" t="s">
        <v>482</v>
      </c>
      <c r="Q571" s="138"/>
      <c r="R571" s="138" t="s">
        <v>335</v>
      </c>
      <c r="S571" s="138" t="s">
        <v>335</v>
      </c>
      <c r="T571" s="138" t="s">
        <v>336</v>
      </c>
      <c r="U571" s="138" t="s">
        <v>335</v>
      </c>
      <c r="V571" s="138" t="s">
        <v>335</v>
      </c>
      <c r="W571" s="138" t="s">
        <v>336</v>
      </c>
      <c r="X571" s="138" t="s">
        <v>621</v>
      </c>
      <c r="Y571" s="138" t="s">
        <v>338</v>
      </c>
      <c r="Z571" s="138">
        <v>1</v>
      </c>
      <c r="AA571" s="138">
        <v>1</v>
      </c>
      <c r="AB571" s="138">
        <v>2</v>
      </c>
      <c r="AC571" s="138" t="s">
        <v>336</v>
      </c>
      <c r="AD571" s="138" t="s">
        <v>336</v>
      </c>
      <c r="AE571" s="138" t="s">
        <v>336</v>
      </c>
      <c r="AF571" s="138">
        <v>130070</v>
      </c>
      <c r="AG571" s="153">
        <v>2104</v>
      </c>
      <c r="AH571" s="138" t="s">
        <v>145</v>
      </c>
      <c r="AI571" s="138" t="s">
        <v>398</v>
      </c>
      <c r="AJ571" s="138" t="s">
        <v>340</v>
      </c>
      <c r="AK571" s="61">
        <v>0</v>
      </c>
      <c r="AL571" s="138" t="s">
        <v>282</v>
      </c>
      <c r="AM571" s="61" t="s">
        <v>283</v>
      </c>
      <c r="AN571" s="138"/>
      <c r="AO571" s="139" t="s">
        <v>1158</v>
      </c>
      <c r="AP571" s="60">
        <v>1</v>
      </c>
      <c r="AQ571" s="140" t="s">
        <v>1162</v>
      </c>
      <c r="AR571" s="140"/>
      <c r="AS571" s="140" t="s">
        <v>1177</v>
      </c>
      <c r="AT571" s="140" t="s">
        <v>1443</v>
      </c>
      <c r="AU571" s="140" t="s">
        <v>620</v>
      </c>
      <c r="AV571" s="140" t="s">
        <v>1178</v>
      </c>
      <c r="AW571" s="140" t="s">
        <v>1444</v>
      </c>
      <c r="AX571" s="178"/>
      <c r="AY571" s="178"/>
      <c r="AZ571" s="178"/>
      <c r="BA571" s="147" t="s">
        <v>1180</v>
      </c>
      <c r="BB571" s="147" t="s">
        <v>2186</v>
      </c>
      <c r="BC571" s="141">
        <v>2104.19</v>
      </c>
      <c r="BD571" s="59">
        <v>2104.19</v>
      </c>
      <c r="BE571" s="58">
        <v>2104.19</v>
      </c>
      <c r="BF571" s="179">
        <v>0</v>
      </c>
      <c r="BG571" s="58">
        <v>0</v>
      </c>
      <c r="BH571" s="59" t="s">
        <v>1141</v>
      </c>
      <c r="BI571" s="58"/>
      <c r="BJ571" s="59"/>
      <c r="BK571" s="58"/>
      <c r="BL571" s="59"/>
      <c r="BM571" s="58"/>
      <c r="BN571" s="59" t="s">
        <v>1146</v>
      </c>
      <c r="BO571" s="58" t="s">
        <v>1146</v>
      </c>
      <c r="BP571" s="59"/>
      <c r="BQ571" s="58"/>
      <c r="BR571" s="59"/>
      <c r="BS571" s="58"/>
      <c r="BT571" s="72" t="s">
        <v>5245</v>
      </c>
      <c r="BU571" s="58" t="s">
        <v>5245</v>
      </c>
      <c r="BV571" s="72" t="s">
        <v>2971</v>
      </c>
      <c r="BW571" s="58" t="s">
        <v>2971</v>
      </c>
      <c r="BX571" s="181"/>
      <c r="BY571" s="58"/>
      <c r="BZ571" s="169"/>
      <c r="CA571" s="58"/>
    </row>
    <row r="572" spans="1:79" s="135" customFormat="1" ht="72.5" x14ac:dyDescent="0.35">
      <c r="A572" s="136">
        <v>600770</v>
      </c>
      <c r="B572" s="137">
        <v>600770</v>
      </c>
      <c r="C572" s="137">
        <v>52580</v>
      </c>
      <c r="D572" s="137" t="s">
        <v>630</v>
      </c>
      <c r="E572" s="137"/>
      <c r="F572" s="137"/>
      <c r="G572" s="137">
        <v>152464</v>
      </c>
      <c r="H572" s="137" t="s">
        <v>631</v>
      </c>
      <c r="I572" s="137" t="s">
        <v>332</v>
      </c>
      <c r="J572" s="137"/>
      <c r="K572" s="137"/>
      <c r="L572" s="137"/>
      <c r="M572" s="137" t="s">
        <v>333</v>
      </c>
      <c r="N572" s="137" t="s">
        <v>367</v>
      </c>
      <c r="O572" s="138"/>
      <c r="P572" s="138" t="s">
        <v>630</v>
      </c>
      <c r="Q572" s="138" t="s">
        <v>632</v>
      </c>
      <c r="R572" s="138"/>
      <c r="S572" s="138" t="s">
        <v>335</v>
      </c>
      <c r="T572" s="138"/>
      <c r="U572" s="138" t="s">
        <v>336</v>
      </c>
      <c r="V572" s="138"/>
      <c r="W572" s="138" t="s">
        <v>336</v>
      </c>
      <c r="X572" s="138" t="s">
        <v>633</v>
      </c>
      <c r="Y572" s="138" t="s">
        <v>338</v>
      </c>
      <c r="Z572" s="138">
        <v>1</v>
      </c>
      <c r="AA572" s="138">
        <v>2</v>
      </c>
      <c r="AB572" s="138">
        <v>2</v>
      </c>
      <c r="AC572" s="138" t="s">
        <v>336</v>
      </c>
      <c r="AD572" s="138" t="s">
        <v>336</v>
      </c>
      <c r="AE572" s="138" t="s">
        <v>336</v>
      </c>
      <c r="AF572" s="138">
        <v>120090</v>
      </c>
      <c r="AG572" s="153">
        <v>2359</v>
      </c>
      <c r="AH572" s="138" t="s">
        <v>148</v>
      </c>
      <c r="AI572" s="138" t="s">
        <v>339</v>
      </c>
      <c r="AJ572" s="138" t="s">
        <v>370</v>
      </c>
      <c r="AK572" s="61">
        <v>0</v>
      </c>
      <c r="AL572" s="138" t="s">
        <v>282</v>
      </c>
      <c r="AM572" s="61" t="s">
        <v>283</v>
      </c>
      <c r="AN572" s="138" t="s">
        <v>293</v>
      </c>
      <c r="AO572" s="139" t="s">
        <v>1151</v>
      </c>
      <c r="AP572" s="60">
        <v>1</v>
      </c>
      <c r="AQ572" s="140" t="s">
        <v>1162</v>
      </c>
      <c r="AR572" s="140"/>
      <c r="AS572" s="140" t="s">
        <v>1177</v>
      </c>
      <c r="AT572" s="140">
        <v>152464</v>
      </c>
      <c r="AU572" s="140" t="s">
        <v>631</v>
      </c>
      <c r="AV572" s="140" t="s">
        <v>1178</v>
      </c>
      <c r="AW572" s="140" t="s">
        <v>1446</v>
      </c>
      <c r="AX572" s="148">
        <v>265216</v>
      </c>
      <c r="AY572" s="148" t="s">
        <v>2162</v>
      </c>
      <c r="AZ572" s="147" t="s">
        <v>1178</v>
      </c>
      <c r="BA572" s="147" t="s">
        <v>1180</v>
      </c>
      <c r="BB572" s="147" t="s">
        <v>1205</v>
      </c>
      <c r="BC572" s="141">
        <v>2359.0100000000002</v>
      </c>
      <c r="BD572" s="59">
        <v>2359.0100000000002</v>
      </c>
      <c r="BE572" s="58">
        <v>2359.0100000000002</v>
      </c>
      <c r="BF572" s="151">
        <v>32</v>
      </c>
      <c r="BG572" s="58">
        <v>32</v>
      </c>
      <c r="BH572" s="59" t="s">
        <v>1145</v>
      </c>
      <c r="BI572" s="58" t="s">
        <v>1145</v>
      </c>
      <c r="BJ572" s="59"/>
      <c r="BK572" s="58"/>
      <c r="BL572" s="59"/>
      <c r="BM572" s="58"/>
      <c r="BN572" s="59" t="s">
        <v>1141</v>
      </c>
      <c r="BO572" s="58"/>
      <c r="BP572" s="59"/>
      <c r="BQ572" s="58"/>
      <c r="BR572" s="59"/>
      <c r="BS572" s="58"/>
      <c r="BT572" s="72" t="s">
        <v>5245</v>
      </c>
      <c r="BU572" s="58" t="s">
        <v>5245</v>
      </c>
      <c r="BV572" s="72" t="s">
        <v>2972</v>
      </c>
      <c r="BW572" s="58" t="s">
        <v>2972</v>
      </c>
      <c r="BX572" s="181"/>
      <c r="BY572" s="58"/>
      <c r="BZ572" s="169"/>
      <c r="CA572" s="58"/>
    </row>
    <row r="573" spans="1:79" s="135" customFormat="1" ht="72.5" x14ac:dyDescent="0.35">
      <c r="A573" s="136">
        <v>600770</v>
      </c>
      <c r="B573" s="137">
        <v>600770</v>
      </c>
      <c r="C573" s="137">
        <v>52580</v>
      </c>
      <c r="D573" s="137" t="s">
        <v>630</v>
      </c>
      <c r="E573" s="137"/>
      <c r="F573" s="137"/>
      <c r="G573" s="137">
        <v>152464</v>
      </c>
      <c r="H573" s="137" t="s">
        <v>631</v>
      </c>
      <c r="I573" s="137" t="s">
        <v>332</v>
      </c>
      <c r="J573" s="137"/>
      <c r="K573" s="137"/>
      <c r="L573" s="137"/>
      <c r="M573" s="137" t="s">
        <v>333</v>
      </c>
      <c r="N573" s="137" t="s">
        <v>367</v>
      </c>
      <c r="O573" s="138"/>
      <c r="P573" s="138" t="s">
        <v>630</v>
      </c>
      <c r="Q573" s="138" t="s">
        <v>632</v>
      </c>
      <c r="R573" s="138"/>
      <c r="S573" s="138" t="s">
        <v>335</v>
      </c>
      <c r="T573" s="138"/>
      <c r="U573" s="138" t="s">
        <v>336</v>
      </c>
      <c r="V573" s="138"/>
      <c r="W573" s="138" t="s">
        <v>336</v>
      </c>
      <c r="X573" s="138" t="s">
        <v>633</v>
      </c>
      <c r="Y573" s="138" t="s">
        <v>338</v>
      </c>
      <c r="Z573" s="138">
        <v>1</v>
      </c>
      <c r="AA573" s="138">
        <v>2</v>
      </c>
      <c r="AB573" s="138">
        <v>2</v>
      </c>
      <c r="AC573" s="138" t="s">
        <v>336</v>
      </c>
      <c r="AD573" s="138" t="s">
        <v>336</v>
      </c>
      <c r="AE573" s="138" t="s">
        <v>336</v>
      </c>
      <c r="AF573" s="138">
        <v>120090</v>
      </c>
      <c r="AG573" s="153">
        <v>2359</v>
      </c>
      <c r="AH573" s="138" t="s">
        <v>148</v>
      </c>
      <c r="AI573" s="138" t="s">
        <v>339</v>
      </c>
      <c r="AJ573" s="138" t="s">
        <v>370</v>
      </c>
      <c r="AK573" s="61">
        <v>0</v>
      </c>
      <c r="AL573" s="138" t="s">
        <v>282</v>
      </c>
      <c r="AM573" s="61" t="s">
        <v>283</v>
      </c>
      <c r="AN573" s="138" t="s">
        <v>293</v>
      </c>
      <c r="AO573" s="139" t="s">
        <v>1151</v>
      </c>
      <c r="AP573" s="60">
        <v>1</v>
      </c>
      <c r="AQ573" s="140" t="s">
        <v>1162</v>
      </c>
      <c r="AR573" s="140"/>
      <c r="AS573" s="140" t="s">
        <v>1177</v>
      </c>
      <c r="AT573" s="140">
        <v>152464</v>
      </c>
      <c r="AU573" s="140" t="s">
        <v>631</v>
      </c>
      <c r="AV573" s="140" t="s">
        <v>1178</v>
      </c>
      <c r="AW573" s="140" t="s">
        <v>1446</v>
      </c>
      <c r="AX573" s="148">
        <v>263762</v>
      </c>
      <c r="AY573" s="148" t="s">
        <v>2163</v>
      </c>
      <c r="AZ573" s="147" t="s">
        <v>1178</v>
      </c>
      <c r="BA573" s="147" t="s">
        <v>1180</v>
      </c>
      <c r="BB573" s="147" t="s">
        <v>1206</v>
      </c>
      <c r="BC573" s="141">
        <v>2359.02</v>
      </c>
      <c r="BD573" s="59">
        <v>2359.02</v>
      </c>
      <c r="BE573" s="58">
        <v>2359.02</v>
      </c>
      <c r="BF573" s="151">
        <v>26</v>
      </c>
      <c r="BG573" s="58">
        <v>26</v>
      </c>
      <c r="BH573" s="59" t="s">
        <v>1145</v>
      </c>
      <c r="BI573" s="58" t="s">
        <v>1145</v>
      </c>
      <c r="BJ573" s="59"/>
      <c r="BK573" s="58"/>
      <c r="BL573" s="59"/>
      <c r="BM573" s="58"/>
      <c r="BN573" s="59" t="s">
        <v>1141</v>
      </c>
      <c r="BO573" s="58"/>
      <c r="BP573" s="59"/>
      <c r="BQ573" s="58"/>
      <c r="BR573" s="59"/>
      <c r="BS573" s="58"/>
      <c r="BT573" s="72" t="s">
        <v>5245</v>
      </c>
      <c r="BU573" s="58" t="s">
        <v>5245</v>
      </c>
      <c r="BV573" s="72" t="s">
        <v>2973</v>
      </c>
      <c r="BW573" s="58" t="s">
        <v>2973</v>
      </c>
      <c r="BX573" s="181"/>
      <c r="BY573" s="58"/>
      <c r="BZ573" s="169"/>
      <c r="CA573" s="58"/>
    </row>
    <row r="574" spans="1:79" s="135" customFormat="1" ht="72.5" x14ac:dyDescent="0.35">
      <c r="A574" s="136">
        <v>600770</v>
      </c>
      <c r="B574" s="137">
        <v>600770</v>
      </c>
      <c r="C574" s="137">
        <v>52580</v>
      </c>
      <c r="D574" s="137" t="s">
        <v>630</v>
      </c>
      <c r="E574" s="137"/>
      <c r="F574" s="137"/>
      <c r="G574" s="137">
        <v>152464</v>
      </c>
      <c r="H574" s="137" t="s">
        <v>631</v>
      </c>
      <c r="I574" s="137" t="s">
        <v>332</v>
      </c>
      <c r="J574" s="137"/>
      <c r="K574" s="137"/>
      <c r="L574" s="137"/>
      <c r="M574" s="137" t="s">
        <v>333</v>
      </c>
      <c r="N574" s="137" t="s">
        <v>367</v>
      </c>
      <c r="O574" s="138"/>
      <c r="P574" s="138" t="s">
        <v>630</v>
      </c>
      <c r="Q574" s="138" t="s">
        <v>632</v>
      </c>
      <c r="R574" s="138"/>
      <c r="S574" s="138" t="s">
        <v>335</v>
      </c>
      <c r="T574" s="138"/>
      <c r="U574" s="138" t="s">
        <v>336</v>
      </c>
      <c r="V574" s="138"/>
      <c r="W574" s="138" t="s">
        <v>336</v>
      </c>
      <c r="X574" s="138" t="s">
        <v>633</v>
      </c>
      <c r="Y574" s="138" t="s">
        <v>338</v>
      </c>
      <c r="Z574" s="138">
        <v>1</v>
      </c>
      <c r="AA574" s="138">
        <v>2</v>
      </c>
      <c r="AB574" s="138">
        <v>2</v>
      </c>
      <c r="AC574" s="138" t="s">
        <v>336</v>
      </c>
      <c r="AD574" s="138" t="s">
        <v>336</v>
      </c>
      <c r="AE574" s="138" t="s">
        <v>336</v>
      </c>
      <c r="AF574" s="138">
        <v>120090</v>
      </c>
      <c r="AG574" s="153">
        <v>2359</v>
      </c>
      <c r="AH574" s="138" t="s">
        <v>148</v>
      </c>
      <c r="AI574" s="138" t="s">
        <v>339</v>
      </c>
      <c r="AJ574" s="138" t="s">
        <v>370</v>
      </c>
      <c r="AK574" s="61">
        <v>0</v>
      </c>
      <c r="AL574" s="138" t="s">
        <v>282</v>
      </c>
      <c r="AM574" s="61" t="s">
        <v>283</v>
      </c>
      <c r="AN574" s="138" t="s">
        <v>293</v>
      </c>
      <c r="AO574" s="139" t="s">
        <v>1151</v>
      </c>
      <c r="AP574" s="60">
        <v>1</v>
      </c>
      <c r="AQ574" s="140" t="s">
        <v>1162</v>
      </c>
      <c r="AR574" s="140"/>
      <c r="AS574" s="140" t="s">
        <v>1177</v>
      </c>
      <c r="AT574" s="140">
        <v>152464</v>
      </c>
      <c r="AU574" s="140" t="s">
        <v>631</v>
      </c>
      <c r="AV574" s="140" t="s">
        <v>1178</v>
      </c>
      <c r="AW574" s="140" t="s">
        <v>1446</v>
      </c>
      <c r="AX574" s="148">
        <v>266048</v>
      </c>
      <c r="AY574" s="148" t="s">
        <v>2164</v>
      </c>
      <c r="AZ574" s="147" t="s">
        <v>1178</v>
      </c>
      <c r="BA574" s="147" t="s">
        <v>1180</v>
      </c>
      <c r="BB574" s="147" t="s">
        <v>1207</v>
      </c>
      <c r="BC574" s="141">
        <v>2359.0300000000002</v>
      </c>
      <c r="BD574" s="59">
        <v>2359.0300000000002</v>
      </c>
      <c r="BE574" s="58">
        <v>2359.0300000000002</v>
      </c>
      <c r="BF574" s="151">
        <v>39</v>
      </c>
      <c r="BG574" s="58">
        <v>39</v>
      </c>
      <c r="BH574" s="59" t="s">
        <v>1145</v>
      </c>
      <c r="BI574" s="58" t="s">
        <v>1145</v>
      </c>
      <c r="BJ574" s="59"/>
      <c r="BK574" s="58"/>
      <c r="BL574" s="59"/>
      <c r="BM574" s="58"/>
      <c r="BN574" s="59" t="s">
        <v>1141</v>
      </c>
      <c r="BO574" s="58"/>
      <c r="BP574" s="59"/>
      <c r="BQ574" s="58"/>
      <c r="BR574" s="59"/>
      <c r="BS574" s="58"/>
      <c r="BT574" s="72" t="s">
        <v>5245</v>
      </c>
      <c r="BU574" s="58" t="s">
        <v>5245</v>
      </c>
      <c r="BV574" s="72" t="s">
        <v>2974</v>
      </c>
      <c r="BW574" s="58" t="s">
        <v>2974</v>
      </c>
      <c r="BX574" s="181"/>
      <c r="BY574" s="58"/>
      <c r="BZ574" s="169"/>
      <c r="CA574" s="58"/>
    </row>
    <row r="575" spans="1:79" s="135" customFormat="1" ht="72.5" x14ac:dyDescent="0.35">
      <c r="A575" s="136">
        <v>600770</v>
      </c>
      <c r="B575" s="137">
        <v>600770</v>
      </c>
      <c r="C575" s="137">
        <v>52580</v>
      </c>
      <c r="D575" s="137" t="s">
        <v>630</v>
      </c>
      <c r="E575" s="137"/>
      <c r="F575" s="137"/>
      <c r="G575" s="137">
        <v>152464</v>
      </c>
      <c r="H575" s="137" t="s">
        <v>631</v>
      </c>
      <c r="I575" s="137" t="s">
        <v>332</v>
      </c>
      <c r="J575" s="137"/>
      <c r="K575" s="137"/>
      <c r="L575" s="137"/>
      <c r="M575" s="137" t="s">
        <v>333</v>
      </c>
      <c r="N575" s="137" t="s">
        <v>367</v>
      </c>
      <c r="O575" s="138"/>
      <c r="P575" s="138" t="s">
        <v>630</v>
      </c>
      <c r="Q575" s="138" t="s">
        <v>632</v>
      </c>
      <c r="R575" s="138"/>
      <c r="S575" s="138" t="s">
        <v>335</v>
      </c>
      <c r="T575" s="138"/>
      <c r="U575" s="138" t="s">
        <v>336</v>
      </c>
      <c r="V575" s="138"/>
      <c r="W575" s="138" t="s">
        <v>336</v>
      </c>
      <c r="X575" s="138" t="s">
        <v>633</v>
      </c>
      <c r="Y575" s="138" t="s">
        <v>338</v>
      </c>
      <c r="Z575" s="138">
        <v>1</v>
      </c>
      <c r="AA575" s="138">
        <v>2</v>
      </c>
      <c r="AB575" s="138">
        <v>2</v>
      </c>
      <c r="AC575" s="138" t="s">
        <v>336</v>
      </c>
      <c r="AD575" s="138" t="s">
        <v>336</v>
      </c>
      <c r="AE575" s="138" t="s">
        <v>336</v>
      </c>
      <c r="AF575" s="138">
        <v>120090</v>
      </c>
      <c r="AG575" s="153">
        <v>2359</v>
      </c>
      <c r="AH575" s="138" t="s">
        <v>148</v>
      </c>
      <c r="AI575" s="138" t="s">
        <v>339</v>
      </c>
      <c r="AJ575" s="138" t="s">
        <v>370</v>
      </c>
      <c r="AK575" s="61">
        <v>0</v>
      </c>
      <c r="AL575" s="138" t="s">
        <v>282</v>
      </c>
      <c r="AM575" s="61" t="s">
        <v>283</v>
      </c>
      <c r="AN575" s="138" t="s">
        <v>293</v>
      </c>
      <c r="AO575" s="139" t="s">
        <v>1151</v>
      </c>
      <c r="AP575" s="60">
        <v>1</v>
      </c>
      <c r="AQ575" s="140" t="s">
        <v>1162</v>
      </c>
      <c r="AR575" s="140"/>
      <c r="AS575" s="140" t="s">
        <v>1177</v>
      </c>
      <c r="AT575" s="140">
        <v>152464</v>
      </c>
      <c r="AU575" s="140" t="s">
        <v>631</v>
      </c>
      <c r="AV575" s="140" t="s">
        <v>1178</v>
      </c>
      <c r="AW575" s="140" t="s">
        <v>1446</v>
      </c>
      <c r="AX575" s="148">
        <v>264320</v>
      </c>
      <c r="AY575" s="148" t="s">
        <v>2165</v>
      </c>
      <c r="AZ575" s="147" t="s">
        <v>1178</v>
      </c>
      <c r="BA575" s="147" t="s">
        <v>1180</v>
      </c>
      <c r="BB575" s="147" t="s">
        <v>1208</v>
      </c>
      <c r="BC575" s="141">
        <v>2359.04</v>
      </c>
      <c r="BD575" s="59">
        <v>2359.04</v>
      </c>
      <c r="BE575" s="58">
        <v>2359.04</v>
      </c>
      <c r="BF575" s="151">
        <v>4</v>
      </c>
      <c r="BG575" s="58">
        <v>4</v>
      </c>
      <c r="BH575" s="59" t="s">
        <v>1145</v>
      </c>
      <c r="BI575" s="58" t="s">
        <v>1145</v>
      </c>
      <c r="BJ575" s="59"/>
      <c r="BK575" s="58"/>
      <c r="BL575" s="59"/>
      <c r="BM575" s="58"/>
      <c r="BN575" s="59" t="s">
        <v>1141</v>
      </c>
      <c r="BO575" s="58"/>
      <c r="BP575" s="59"/>
      <c r="BQ575" s="58"/>
      <c r="BR575" s="59"/>
      <c r="BS575" s="58"/>
      <c r="BT575" s="72" t="s">
        <v>5245</v>
      </c>
      <c r="BU575" s="58" t="s">
        <v>5245</v>
      </c>
      <c r="BV575" s="72" t="s">
        <v>2436</v>
      </c>
      <c r="BW575" s="58" t="s">
        <v>2436</v>
      </c>
      <c r="BX575" s="181"/>
      <c r="BY575" s="58"/>
      <c r="BZ575" s="169"/>
      <c r="CA575" s="58"/>
    </row>
    <row r="576" spans="1:79" s="135" customFormat="1" ht="72.5" x14ac:dyDescent="0.35">
      <c r="A576" s="136">
        <v>600770</v>
      </c>
      <c r="B576" s="137">
        <v>600770</v>
      </c>
      <c r="C576" s="137">
        <v>52580</v>
      </c>
      <c r="D576" s="137" t="s">
        <v>630</v>
      </c>
      <c r="E576" s="137"/>
      <c r="F576" s="137"/>
      <c r="G576" s="137">
        <v>152464</v>
      </c>
      <c r="H576" s="137" t="s">
        <v>631</v>
      </c>
      <c r="I576" s="137" t="s">
        <v>332</v>
      </c>
      <c r="J576" s="137"/>
      <c r="K576" s="137"/>
      <c r="L576" s="137"/>
      <c r="M576" s="137" t="s">
        <v>333</v>
      </c>
      <c r="N576" s="137" t="s">
        <v>367</v>
      </c>
      <c r="O576" s="138"/>
      <c r="P576" s="138" t="s">
        <v>630</v>
      </c>
      <c r="Q576" s="138" t="s">
        <v>632</v>
      </c>
      <c r="R576" s="138"/>
      <c r="S576" s="138" t="s">
        <v>335</v>
      </c>
      <c r="T576" s="138"/>
      <c r="U576" s="138" t="s">
        <v>336</v>
      </c>
      <c r="V576" s="138"/>
      <c r="W576" s="138" t="s">
        <v>336</v>
      </c>
      <c r="X576" s="138" t="s">
        <v>633</v>
      </c>
      <c r="Y576" s="138" t="s">
        <v>338</v>
      </c>
      <c r="Z576" s="138">
        <v>1</v>
      </c>
      <c r="AA576" s="138">
        <v>2</v>
      </c>
      <c r="AB576" s="138">
        <v>2</v>
      </c>
      <c r="AC576" s="138" t="s">
        <v>336</v>
      </c>
      <c r="AD576" s="138" t="s">
        <v>336</v>
      </c>
      <c r="AE576" s="138" t="s">
        <v>336</v>
      </c>
      <c r="AF576" s="138">
        <v>120090</v>
      </c>
      <c r="AG576" s="153">
        <v>2359</v>
      </c>
      <c r="AH576" s="138" t="s">
        <v>148</v>
      </c>
      <c r="AI576" s="138" t="s">
        <v>339</v>
      </c>
      <c r="AJ576" s="138" t="s">
        <v>370</v>
      </c>
      <c r="AK576" s="61">
        <v>0</v>
      </c>
      <c r="AL576" s="138" t="s">
        <v>282</v>
      </c>
      <c r="AM576" s="61" t="s">
        <v>283</v>
      </c>
      <c r="AN576" s="138" t="s">
        <v>293</v>
      </c>
      <c r="AO576" s="139" t="s">
        <v>1151</v>
      </c>
      <c r="AP576" s="60">
        <v>1</v>
      </c>
      <c r="AQ576" s="140" t="s">
        <v>1162</v>
      </c>
      <c r="AR576" s="140"/>
      <c r="AS576" s="140" t="s">
        <v>1177</v>
      </c>
      <c r="AT576" s="140">
        <v>152464</v>
      </c>
      <c r="AU576" s="140" t="s">
        <v>631</v>
      </c>
      <c r="AV576" s="140" t="s">
        <v>1178</v>
      </c>
      <c r="AW576" s="140" t="s">
        <v>1446</v>
      </c>
      <c r="AX576" s="148">
        <v>263875</v>
      </c>
      <c r="AY576" s="148" t="s">
        <v>2166</v>
      </c>
      <c r="AZ576" s="147" t="s">
        <v>1178</v>
      </c>
      <c r="BA576" s="147" t="s">
        <v>1180</v>
      </c>
      <c r="BB576" s="147" t="s">
        <v>1209</v>
      </c>
      <c r="BC576" s="141">
        <v>2359.0500000000002</v>
      </c>
      <c r="BD576" s="59">
        <v>2359.0500000000002</v>
      </c>
      <c r="BE576" s="58">
        <v>2359.0500000000002</v>
      </c>
      <c r="BF576" s="151">
        <v>76</v>
      </c>
      <c r="BG576" s="58">
        <v>76</v>
      </c>
      <c r="BH576" s="59" t="s">
        <v>1145</v>
      </c>
      <c r="BI576" s="58" t="s">
        <v>1145</v>
      </c>
      <c r="BJ576" s="59"/>
      <c r="BK576" s="58"/>
      <c r="BL576" s="59"/>
      <c r="BM576" s="58"/>
      <c r="BN576" s="59" t="s">
        <v>1141</v>
      </c>
      <c r="BO576" s="58"/>
      <c r="BP576" s="59"/>
      <c r="BQ576" s="58"/>
      <c r="BR576" s="59"/>
      <c r="BS576" s="58"/>
      <c r="BT576" s="72" t="s">
        <v>5245</v>
      </c>
      <c r="BU576" s="58" t="s">
        <v>5245</v>
      </c>
      <c r="BV576" s="72" t="s">
        <v>2434</v>
      </c>
      <c r="BW576" s="58" t="s">
        <v>2434</v>
      </c>
      <c r="BX576" s="181"/>
      <c r="BY576" s="58"/>
      <c r="BZ576" s="169"/>
      <c r="CA576" s="58"/>
    </row>
    <row r="577" spans="1:79" s="135" customFormat="1" ht="72.5" x14ac:dyDescent="0.35">
      <c r="A577" s="136">
        <v>600770</v>
      </c>
      <c r="B577" s="137">
        <v>600770</v>
      </c>
      <c r="C577" s="137">
        <v>52580</v>
      </c>
      <c r="D577" s="137" t="s">
        <v>630</v>
      </c>
      <c r="E577" s="137"/>
      <c r="F577" s="137"/>
      <c r="G577" s="137">
        <v>152464</v>
      </c>
      <c r="H577" s="137" t="s">
        <v>631</v>
      </c>
      <c r="I577" s="137" t="s">
        <v>332</v>
      </c>
      <c r="J577" s="137"/>
      <c r="K577" s="137"/>
      <c r="L577" s="137"/>
      <c r="M577" s="137" t="s">
        <v>333</v>
      </c>
      <c r="N577" s="137" t="s">
        <v>367</v>
      </c>
      <c r="O577" s="138"/>
      <c r="P577" s="138" t="s">
        <v>630</v>
      </c>
      <c r="Q577" s="138" t="s">
        <v>632</v>
      </c>
      <c r="R577" s="138"/>
      <c r="S577" s="138" t="s">
        <v>335</v>
      </c>
      <c r="T577" s="138"/>
      <c r="U577" s="138" t="s">
        <v>336</v>
      </c>
      <c r="V577" s="138"/>
      <c r="W577" s="138" t="s">
        <v>336</v>
      </c>
      <c r="X577" s="138" t="s">
        <v>633</v>
      </c>
      <c r="Y577" s="138" t="s">
        <v>338</v>
      </c>
      <c r="Z577" s="138">
        <v>1</v>
      </c>
      <c r="AA577" s="138">
        <v>2</v>
      </c>
      <c r="AB577" s="138">
        <v>2</v>
      </c>
      <c r="AC577" s="138" t="s">
        <v>336</v>
      </c>
      <c r="AD577" s="138" t="s">
        <v>336</v>
      </c>
      <c r="AE577" s="138" t="s">
        <v>336</v>
      </c>
      <c r="AF577" s="138">
        <v>120090</v>
      </c>
      <c r="AG577" s="153">
        <v>2359</v>
      </c>
      <c r="AH577" s="138" t="s">
        <v>148</v>
      </c>
      <c r="AI577" s="138" t="s">
        <v>339</v>
      </c>
      <c r="AJ577" s="138" t="s">
        <v>370</v>
      </c>
      <c r="AK577" s="61">
        <v>0</v>
      </c>
      <c r="AL577" s="138" t="s">
        <v>282</v>
      </c>
      <c r="AM577" s="61" t="s">
        <v>283</v>
      </c>
      <c r="AN577" s="138" t="s">
        <v>293</v>
      </c>
      <c r="AO577" s="139" t="s">
        <v>1151</v>
      </c>
      <c r="AP577" s="60">
        <v>1</v>
      </c>
      <c r="AQ577" s="140" t="s">
        <v>1162</v>
      </c>
      <c r="AR577" s="140"/>
      <c r="AS577" s="140" t="s">
        <v>1177</v>
      </c>
      <c r="AT577" s="140">
        <v>152464</v>
      </c>
      <c r="AU577" s="140" t="s">
        <v>631</v>
      </c>
      <c r="AV577" s="140" t="s">
        <v>1178</v>
      </c>
      <c r="AW577" s="140" t="s">
        <v>1446</v>
      </c>
      <c r="AX577" s="148">
        <v>268064</v>
      </c>
      <c r="AY577" s="148" t="s">
        <v>2167</v>
      </c>
      <c r="AZ577" s="147" t="s">
        <v>1178</v>
      </c>
      <c r="BA577" s="147" t="s">
        <v>1180</v>
      </c>
      <c r="BB577" s="147" t="s">
        <v>1210</v>
      </c>
      <c r="BC577" s="141">
        <v>2359.06</v>
      </c>
      <c r="BD577" s="59">
        <v>2359.06</v>
      </c>
      <c r="BE577" s="58">
        <v>2359.06</v>
      </c>
      <c r="BF577" s="151">
        <v>51</v>
      </c>
      <c r="BG577" s="58">
        <v>51</v>
      </c>
      <c r="BH577" s="59" t="s">
        <v>1145</v>
      </c>
      <c r="BI577" s="58" t="s">
        <v>1145</v>
      </c>
      <c r="BJ577" s="59"/>
      <c r="BK577" s="58"/>
      <c r="BL577" s="59"/>
      <c r="BM577" s="58"/>
      <c r="BN577" s="59" t="s">
        <v>1141</v>
      </c>
      <c r="BO577" s="58"/>
      <c r="BP577" s="59"/>
      <c r="BQ577" s="58"/>
      <c r="BR577" s="59"/>
      <c r="BS577" s="58"/>
      <c r="BT577" s="72" t="s">
        <v>5245</v>
      </c>
      <c r="BU577" s="58" t="s">
        <v>5245</v>
      </c>
      <c r="BV577" s="72" t="s">
        <v>2435</v>
      </c>
      <c r="BW577" s="58" t="s">
        <v>2435</v>
      </c>
      <c r="BX577" s="181"/>
      <c r="BY577" s="58"/>
      <c r="BZ577" s="169"/>
      <c r="CA577" s="58"/>
    </row>
    <row r="578" spans="1:79" s="135" customFormat="1" ht="72.5" x14ac:dyDescent="0.35">
      <c r="A578" s="136">
        <v>600770</v>
      </c>
      <c r="B578" s="137">
        <v>600770</v>
      </c>
      <c r="C578" s="137">
        <v>52580</v>
      </c>
      <c r="D578" s="137" t="s">
        <v>630</v>
      </c>
      <c r="E578" s="137"/>
      <c r="F578" s="137"/>
      <c r="G578" s="137">
        <v>152464</v>
      </c>
      <c r="H578" s="137" t="s">
        <v>631</v>
      </c>
      <c r="I578" s="137" t="s">
        <v>332</v>
      </c>
      <c r="J578" s="137"/>
      <c r="K578" s="137"/>
      <c r="L578" s="137"/>
      <c r="M578" s="137" t="s">
        <v>333</v>
      </c>
      <c r="N578" s="137" t="s">
        <v>367</v>
      </c>
      <c r="O578" s="138"/>
      <c r="P578" s="138" t="s">
        <v>630</v>
      </c>
      <c r="Q578" s="138" t="s">
        <v>632</v>
      </c>
      <c r="R578" s="138"/>
      <c r="S578" s="138" t="s">
        <v>335</v>
      </c>
      <c r="T578" s="138"/>
      <c r="U578" s="138" t="s">
        <v>336</v>
      </c>
      <c r="V578" s="138"/>
      <c r="W578" s="138" t="s">
        <v>336</v>
      </c>
      <c r="X578" s="138" t="s">
        <v>633</v>
      </c>
      <c r="Y578" s="138" t="s">
        <v>338</v>
      </c>
      <c r="Z578" s="138">
        <v>1</v>
      </c>
      <c r="AA578" s="138">
        <v>2</v>
      </c>
      <c r="AB578" s="138">
        <v>2</v>
      </c>
      <c r="AC578" s="138" t="s">
        <v>336</v>
      </c>
      <c r="AD578" s="138" t="s">
        <v>336</v>
      </c>
      <c r="AE578" s="138" t="s">
        <v>336</v>
      </c>
      <c r="AF578" s="138">
        <v>120090</v>
      </c>
      <c r="AG578" s="153">
        <v>2359</v>
      </c>
      <c r="AH578" s="138" t="s">
        <v>148</v>
      </c>
      <c r="AI578" s="138" t="s">
        <v>339</v>
      </c>
      <c r="AJ578" s="138" t="s">
        <v>370</v>
      </c>
      <c r="AK578" s="61">
        <v>0</v>
      </c>
      <c r="AL578" s="138" t="s">
        <v>282</v>
      </c>
      <c r="AM578" s="61" t="s">
        <v>283</v>
      </c>
      <c r="AN578" s="138" t="s">
        <v>293</v>
      </c>
      <c r="AO578" s="139" t="s">
        <v>1151</v>
      </c>
      <c r="AP578" s="60">
        <v>1</v>
      </c>
      <c r="AQ578" s="140" t="s">
        <v>1162</v>
      </c>
      <c r="AR578" s="140"/>
      <c r="AS578" s="140" t="s">
        <v>1177</v>
      </c>
      <c r="AT578" s="140">
        <v>152464</v>
      </c>
      <c r="AU578" s="140" t="s">
        <v>631</v>
      </c>
      <c r="AV578" s="140" t="s">
        <v>1178</v>
      </c>
      <c r="AW578" s="140" t="s">
        <v>1446</v>
      </c>
      <c r="AX578" s="148">
        <v>268050</v>
      </c>
      <c r="AY578" s="148" t="s">
        <v>2168</v>
      </c>
      <c r="AZ578" s="147" t="s">
        <v>1178</v>
      </c>
      <c r="BA578" s="147" t="s">
        <v>1180</v>
      </c>
      <c r="BB578" s="147" t="s">
        <v>1211</v>
      </c>
      <c r="BC578" s="141">
        <v>2359.0700000000002</v>
      </c>
      <c r="BD578" s="59">
        <v>2359.0700000000002</v>
      </c>
      <c r="BE578" s="58">
        <v>2359.0700000000002</v>
      </c>
      <c r="BF578" s="151">
        <v>50</v>
      </c>
      <c r="BG578" s="58">
        <v>50</v>
      </c>
      <c r="BH578" s="59" t="s">
        <v>1145</v>
      </c>
      <c r="BI578" s="58" t="s">
        <v>1145</v>
      </c>
      <c r="BJ578" s="59"/>
      <c r="BK578" s="58"/>
      <c r="BL578" s="59"/>
      <c r="BM578" s="58"/>
      <c r="BN578" s="59" t="s">
        <v>1141</v>
      </c>
      <c r="BO578" s="58"/>
      <c r="BP578" s="59"/>
      <c r="BQ578" s="58"/>
      <c r="BR578" s="59"/>
      <c r="BS578" s="58"/>
      <c r="BT578" s="72" t="s">
        <v>5245</v>
      </c>
      <c r="BU578" s="58" t="s">
        <v>5245</v>
      </c>
      <c r="BV578" s="72" t="s">
        <v>2435</v>
      </c>
      <c r="BW578" s="58" t="s">
        <v>2435</v>
      </c>
      <c r="BX578" s="181"/>
      <c r="BY578" s="58"/>
      <c r="BZ578" s="169"/>
      <c r="CA578" s="58"/>
    </row>
    <row r="579" spans="1:79" s="135" customFormat="1" ht="72.5" x14ac:dyDescent="0.35">
      <c r="A579" s="136">
        <v>600770</v>
      </c>
      <c r="B579" s="137">
        <v>600770</v>
      </c>
      <c r="C579" s="137">
        <v>52580</v>
      </c>
      <c r="D579" s="137" t="s">
        <v>630</v>
      </c>
      <c r="E579" s="137"/>
      <c r="F579" s="137"/>
      <c r="G579" s="137">
        <v>152464</v>
      </c>
      <c r="H579" s="137" t="s">
        <v>631</v>
      </c>
      <c r="I579" s="137" t="s">
        <v>332</v>
      </c>
      <c r="J579" s="137"/>
      <c r="K579" s="137"/>
      <c r="L579" s="137"/>
      <c r="M579" s="137" t="s">
        <v>333</v>
      </c>
      <c r="N579" s="137" t="s">
        <v>367</v>
      </c>
      <c r="O579" s="138"/>
      <c r="P579" s="138" t="s">
        <v>630</v>
      </c>
      <c r="Q579" s="138" t="s">
        <v>632</v>
      </c>
      <c r="R579" s="138"/>
      <c r="S579" s="138" t="s">
        <v>335</v>
      </c>
      <c r="T579" s="138"/>
      <c r="U579" s="138" t="s">
        <v>336</v>
      </c>
      <c r="V579" s="138"/>
      <c r="W579" s="138" t="s">
        <v>336</v>
      </c>
      <c r="X579" s="138" t="s">
        <v>633</v>
      </c>
      <c r="Y579" s="138" t="s">
        <v>338</v>
      </c>
      <c r="Z579" s="138">
        <v>1</v>
      </c>
      <c r="AA579" s="138">
        <v>2</v>
      </c>
      <c r="AB579" s="138">
        <v>2</v>
      </c>
      <c r="AC579" s="138" t="s">
        <v>336</v>
      </c>
      <c r="AD579" s="138" t="s">
        <v>336</v>
      </c>
      <c r="AE579" s="138" t="s">
        <v>336</v>
      </c>
      <c r="AF579" s="138">
        <v>120090</v>
      </c>
      <c r="AG579" s="153">
        <v>2359</v>
      </c>
      <c r="AH579" s="138" t="s">
        <v>148</v>
      </c>
      <c r="AI579" s="138" t="s">
        <v>339</v>
      </c>
      <c r="AJ579" s="138" t="s">
        <v>370</v>
      </c>
      <c r="AK579" s="61">
        <v>0</v>
      </c>
      <c r="AL579" s="138" t="s">
        <v>282</v>
      </c>
      <c r="AM579" s="61" t="s">
        <v>283</v>
      </c>
      <c r="AN579" s="138" t="s">
        <v>293</v>
      </c>
      <c r="AO579" s="139" t="s">
        <v>1151</v>
      </c>
      <c r="AP579" s="60">
        <v>1</v>
      </c>
      <c r="AQ579" s="140" t="s">
        <v>1162</v>
      </c>
      <c r="AR579" s="140"/>
      <c r="AS579" s="140" t="s">
        <v>1177</v>
      </c>
      <c r="AT579" s="140">
        <v>152464</v>
      </c>
      <c r="AU579" s="140" t="s">
        <v>631</v>
      </c>
      <c r="AV579" s="140" t="s">
        <v>1178</v>
      </c>
      <c r="AW579" s="140" t="s">
        <v>1446</v>
      </c>
      <c r="AX579" s="148">
        <v>266016</v>
      </c>
      <c r="AY579" s="148" t="s">
        <v>1885</v>
      </c>
      <c r="AZ579" s="147" t="s">
        <v>1178</v>
      </c>
      <c r="BA579" s="147" t="s">
        <v>1180</v>
      </c>
      <c r="BB579" s="147" t="s">
        <v>1212</v>
      </c>
      <c r="BC579" s="141">
        <v>2359.08</v>
      </c>
      <c r="BD579" s="59">
        <v>2359.08</v>
      </c>
      <c r="BE579" s="58">
        <v>2359.08</v>
      </c>
      <c r="BF579" s="151">
        <v>9</v>
      </c>
      <c r="BG579" s="58">
        <v>9</v>
      </c>
      <c r="BH579" s="59" t="s">
        <v>1145</v>
      </c>
      <c r="BI579" s="58" t="s">
        <v>1145</v>
      </c>
      <c r="BJ579" s="59"/>
      <c r="BK579" s="58"/>
      <c r="BL579" s="59"/>
      <c r="BM579" s="58"/>
      <c r="BN579" s="59" t="s">
        <v>1141</v>
      </c>
      <c r="BO579" s="58"/>
      <c r="BP579" s="59"/>
      <c r="BQ579" s="58"/>
      <c r="BR579" s="59"/>
      <c r="BS579" s="58"/>
      <c r="BT579" s="72" t="s">
        <v>5245</v>
      </c>
      <c r="BU579" s="58" t="s">
        <v>5245</v>
      </c>
      <c r="BV579" s="72" t="s">
        <v>2435</v>
      </c>
      <c r="BW579" s="58" t="s">
        <v>2435</v>
      </c>
      <c r="BX579" s="181"/>
      <c r="BY579" s="58"/>
      <c r="BZ579" s="169"/>
      <c r="CA579" s="58"/>
    </row>
    <row r="580" spans="1:79" s="135" customFormat="1" ht="72.5" x14ac:dyDescent="0.35">
      <c r="A580" s="136">
        <v>600770</v>
      </c>
      <c r="B580" s="137">
        <v>600770</v>
      </c>
      <c r="C580" s="137">
        <v>52580</v>
      </c>
      <c r="D580" s="137" t="s">
        <v>630</v>
      </c>
      <c r="E580" s="137"/>
      <c r="F580" s="137"/>
      <c r="G580" s="137">
        <v>152464</v>
      </c>
      <c r="H580" s="137" t="s">
        <v>631</v>
      </c>
      <c r="I580" s="137" t="s">
        <v>332</v>
      </c>
      <c r="J580" s="137"/>
      <c r="K580" s="137"/>
      <c r="L580" s="137"/>
      <c r="M580" s="137" t="s">
        <v>333</v>
      </c>
      <c r="N580" s="137" t="s">
        <v>367</v>
      </c>
      <c r="O580" s="138"/>
      <c r="P580" s="138" t="s">
        <v>630</v>
      </c>
      <c r="Q580" s="138" t="s">
        <v>632</v>
      </c>
      <c r="R580" s="138"/>
      <c r="S580" s="138" t="s">
        <v>335</v>
      </c>
      <c r="T580" s="138"/>
      <c r="U580" s="138" t="s">
        <v>336</v>
      </c>
      <c r="V580" s="138"/>
      <c r="W580" s="138" t="s">
        <v>336</v>
      </c>
      <c r="X580" s="138" t="s">
        <v>633</v>
      </c>
      <c r="Y580" s="138" t="s">
        <v>338</v>
      </c>
      <c r="Z580" s="138">
        <v>1</v>
      </c>
      <c r="AA580" s="138">
        <v>2</v>
      </c>
      <c r="AB580" s="138">
        <v>2</v>
      </c>
      <c r="AC580" s="138" t="s">
        <v>336</v>
      </c>
      <c r="AD580" s="138" t="s">
        <v>336</v>
      </c>
      <c r="AE580" s="138" t="s">
        <v>336</v>
      </c>
      <c r="AF580" s="138">
        <v>120090</v>
      </c>
      <c r="AG580" s="153">
        <v>2359</v>
      </c>
      <c r="AH580" s="138" t="s">
        <v>148</v>
      </c>
      <c r="AI580" s="138" t="s">
        <v>339</v>
      </c>
      <c r="AJ580" s="138" t="s">
        <v>370</v>
      </c>
      <c r="AK580" s="61">
        <v>0</v>
      </c>
      <c r="AL580" s="138" t="s">
        <v>282</v>
      </c>
      <c r="AM580" s="61" t="s">
        <v>283</v>
      </c>
      <c r="AN580" s="138" t="s">
        <v>293</v>
      </c>
      <c r="AO580" s="139" t="s">
        <v>1151</v>
      </c>
      <c r="AP580" s="60">
        <v>1</v>
      </c>
      <c r="AQ580" s="140" t="s">
        <v>1162</v>
      </c>
      <c r="AR580" s="140"/>
      <c r="AS580" s="140" t="s">
        <v>1177</v>
      </c>
      <c r="AT580" s="140">
        <v>152464</v>
      </c>
      <c r="AU580" s="140" t="s">
        <v>631</v>
      </c>
      <c r="AV580" s="140" t="s">
        <v>1178</v>
      </c>
      <c r="AW580" s="140" t="s">
        <v>1446</v>
      </c>
      <c r="AX580" s="148">
        <v>264640</v>
      </c>
      <c r="AY580" s="148" t="s">
        <v>1886</v>
      </c>
      <c r="AZ580" s="147" t="s">
        <v>1178</v>
      </c>
      <c r="BA580" s="147" t="s">
        <v>1180</v>
      </c>
      <c r="BB580" s="147" t="s">
        <v>2176</v>
      </c>
      <c r="BC580" s="141">
        <v>2359.09</v>
      </c>
      <c r="BD580" s="59">
        <v>2359.09</v>
      </c>
      <c r="BE580" s="58">
        <v>2359.09</v>
      </c>
      <c r="BF580" s="151">
        <v>87</v>
      </c>
      <c r="BG580" s="58">
        <v>87</v>
      </c>
      <c r="BH580" s="59" t="s">
        <v>1145</v>
      </c>
      <c r="BI580" s="58" t="s">
        <v>1145</v>
      </c>
      <c r="BJ580" s="59"/>
      <c r="BK580" s="58"/>
      <c r="BL580" s="59"/>
      <c r="BM580" s="58"/>
      <c r="BN580" s="59" t="s">
        <v>1141</v>
      </c>
      <c r="BO580" s="58"/>
      <c r="BP580" s="59"/>
      <c r="BQ580" s="58"/>
      <c r="BR580" s="59"/>
      <c r="BS580" s="58"/>
      <c r="BT580" s="72" t="s">
        <v>5245</v>
      </c>
      <c r="BU580" s="58" t="s">
        <v>5245</v>
      </c>
      <c r="BV580" s="72" t="s">
        <v>2459</v>
      </c>
      <c r="BW580" s="58" t="s">
        <v>2459</v>
      </c>
      <c r="BX580" s="181"/>
      <c r="BY580" s="58"/>
      <c r="BZ580" s="169"/>
      <c r="CA580" s="58"/>
    </row>
    <row r="581" spans="1:79" s="135" customFormat="1" ht="72.5" x14ac:dyDescent="0.35">
      <c r="A581" s="136">
        <v>600770</v>
      </c>
      <c r="B581" s="137">
        <v>600770</v>
      </c>
      <c r="C581" s="137">
        <v>52580</v>
      </c>
      <c r="D581" s="137" t="s">
        <v>630</v>
      </c>
      <c r="E581" s="137"/>
      <c r="F581" s="137"/>
      <c r="G581" s="137">
        <v>152464</v>
      </c>
      <c r="H581" s="137" t="s">
        <v>631</v>
      </c>
      <c r="I581" s="137" t="s">
        <v>332</v>
      </c>
      <c r="J581" s="137"/>
      <c r="K581" s="137"/>
      <c r="L581" s="137"/>
      <c r="M581" s="137" t="s">
        <v>333</v>
      </c>
      <c r="N581" s="137" t="s">
        <v>367</v>
      </c>
      <c r="O581" s="138"/>
      <c r="P581" s="138" t="s">
        <v>630</v>
      </c>
      <c r="Q581" s="138" t="s">
        <v>632</v>
      </c>
      <c r="R581" s="138"/>
      <c r="S581" s="138" t="s">
        <v>335</v>
      </c>
      <c r="T581" s="138"/>
      <c r="U581" s="138" t="s">
        <v>336</v>
      </c>
      <c r="V581" s="138"/>
      <c r="W581" s="138" t="s">
        <v>336</v>
      </c>
      <c r="X581" s="138" t="s">
        <v>633</v>
      </c>
      <c r="Y581" s="138" t="s">
        <v>338</v>
      </c>
      <c r="Z581" s="138">
        <v>1</v>
      </c>
      <c r="AA581" s="138">
        <v>2</v>
      </c>
      <c r="AB581" s="138">
        <v>2</v>
      </c>
      <c r="AC581" s="138" t="s">
        <v>336</v>
      </c>
      <c r="AD581" s="138" t="s">
        <v>336</v>
      </c>
      <c r="AE581" s="138" t="s">
        <v>336</v>
      </c>
      <c r="AF581" s="138">
        <v>120090</v>
      </c>
      <c r="AG581" s="153">
        <v>2359</v>
      </c>
      <c r="AH581" s="138" t="s">
        <v>148</v>
      </c>
      <c r="AI581" s="138" t="s">
        <v>339</v>
      </c>
      <c r="AJ581" s="138" t="s">
        <v>370</v>
      </c>
      <c r="AK581" s="61">
        <v>0</v>
      </c>
      <c r="AL581" s="138" t="s">
        <v>282</v>
      </c>
      <c r="AM581" s="61" t="s">
        <v>283</v>
      </c>
      <c r="AN581" s="138" t="s">
        <v>293</v>
      </c>
      <c r="AO581" s="139" t="s">
        <v>1151</v>
      </c>
      <c r="AP581" s="60">
        <v>1</v>
      </c>
      <c r="AQ581" s="140" t="s">
        <v>1162</v>
      </c>
      <c r="AR581" s="140"/>
      <c r="AS581" s="140" t="s">
        <v>1177</v>
      </c>
      <c r="AT581" s="140">
        <v>152464</v>
      </c>
      <c r="AU581" s="140" t="s">
        <v>631</v>
      </c>
      <c r="AV581" s="140" t="s">
        <v>1178</v>
      </c>
      <c r="AW581" s="140" t="s">
        <v>1446</v>
      </c>
      <c r="AX581" s="148">
        <v>264672</v>
      </c>
      <c r="AY581" s="148" t="s">
        <v>2169</v>
      </c>
      <c r="AZ581" s="147" t="s">
        <v>1178</v>
      </c>
      <c r="BA581" s="147" t="s">
        <v>1180</v>
      </c>
      <c r="BB581" s="147" t="s">
        <v>2177</v>
      </c>
      <c r="BC581" s="141">
        <v>2359.1</v>
      </c>
      <c r="BD581" s="59">
        <v>2359.1</v>
      </c>
      <c r="BE581" s="58">
        <v>2359.1</v>
      </c>
      <c r="BF581" s="151">
        <v>1</v>
      </c>
      <c r="BG581" s="58">
        <v>1</v>
      </c>
      <c r="BH581" s="59" t="s">
        <v>1145</v>
      </c>
      <c r="BI581" s="58" t="s">
        <v>1145</v>
      </c>
      <c r="BJ581" s="59"/>
      <c r="BK581" s="58"/>
      <c r="BL581" s="59"/>
      <c r="BM581" s="58"/>
      <c r="BN581" s="59" t="s">
        <v>1141</v>
      </c>
      <c r="BO581" s="58"/>
      <c r="BP581" s="59"/>
      <c r="BQ581" s="58"/>
      <c r="BR581" s="59"/>
      <c r="BS581" s="58"/>
      <c r="BT581" s="72" t="s">
        <v>5245</v>
      </c>
      <c r="BU581" s="58" t="s">
        <v>5245</v>
      </c>
      <c r="BV581" s="72" t="s">
        <v>2458</v>
      </c>
      <c r="BW581" s="58" t="s">
        <v>2458</v>
      </c>
      <c r="BX581" s="181"/>
      <c r="BY581" s="58"/>
      <c r="BZ581" s="169"/>
      <c r="CA581" s="58"/>
    </row>
    <row r="582" spans="1:79" s="135" customFormat="1" ht="73" thickBot="1" x14ac:dyDescent="0.4">
      <c r="A582" s="136">
        <v>600770</v>
      </c>
      <c r="B582" s="137">
        <v>600770</v>
      </c>
      <c r="C582" s="137">
        <v>52580</v>
      </c>
      <c r="D582" s="137" t="s">
        <v>630</v>
      </c>
      <c r="E582" s="137"/>
      <c r="F582" s="137"/>
      <c r="G582" s="137">
        <v>152464</v>
      </c>
      <c r="H582" s="137" t="s">
        <v>631</v>
      </c>
      <c r="I582" s="137" t="s">
        <v>332</v>
      </c>
      <c r="J582" s="137"/>
      <c r="K582" s="137"/>
      <c r="L582" s="137"/>
      <c r="M582" s="137" t="s">
        <v>333</v>
      </c>
      <c r="N582" s="137" t="s">
        <v>367</v>
      </c>
      <c r="O582" s="138"/>
      <c r="P582" s="138" t="s">
        <v>630</v>
      </c>
      <c r="Q582" s="138" t="s">
        <v>632</v>
      </c>
      <c r="R582" s="138"/>
      <c r="S582" s="138" t="s">
        <v>335</v>
      </c>
      <c r="T582" s="138"/>
      <c r="U582" s="138" t="s">
        <v>336</v>
      </c>
      <c r="V582" s="138"/>
      <c r="W582" s="138" t="s">
        <v>336</v>
      </c>
      <c r="X582" s="138" t="s">
        <v>633</v>
      </c>
      <c r="Y582" s="138" t="s">
        <v>338</v>
      </c>
      <c r="Z582" s="138">
        <v>1</v>
      </c>
      <c r="AA582" s="138">
        <v>2</v>
      </c>
      <c r="AB582" s="138">
        <v>2</v>
      </c>
      <c r="AC582" s="138" t="s">
        <v>336</v>
      </c>
      <c r="AD582" s="138" t="s">
        <v>336</v>
      </c>
      <c r="AE582" s="138" t="s">
        <v>336</v>
      </c>
      <c r="AF582" s="138">
        <v>120090</v>
      </c>
      <c r="AG582" s="153">
        <v>2359</v>
      </c>
      <c r="AH582" s="138" t="s">
        <v>148</v>
      </c>
      <c r="AI582" s="138" t="s">
        <v>339</v>
      </c>
      <c r="AJ582" s="138" t="s">
        <v>370</v>
      </c>
      <c r="AK582" s="61">
        <v>0</v>
      </c>
      <c r="AL582" s="138" t="s">
        <v>282</v>
      </c>
      <c r="AM582" s="61" t="s">
        <v>283</v>
      </c>
      <c r="AN582" s="138" t="s">
        <v>293</v>
      </c>
      <c r="AO582" s="139" t="s">
        <v>1151</v>
      </c>
      <c r="AP582" s="60">
        <v>1</v>
      </c>
      <c r="AQ582" s="140" t="s">
        <v>1162</v>
      </c>
      <c r="AR582" s="140"/>
      <c r="AS582" s="140" t="s">
        <v>1177</v>
      </c>
      <c r="AT582" s="140">
        <v>152464</v>
      </c>
      <c r="AU582" s="140" t="s">
        <v>631</v>
      </c>
      <c r="AV582" s="140" t="s">
        <v>1178</v>
      </c>
      <c r="AW582" s="140" t="s">
        <v>1446</v>
      </c>
      <c r="AX582" s="177">
        <v>264928</v>
      </c>
      <c r="AY582" s="177" t="s">
        <v>2170</v>
      </c>
      <c r="AZ582" s="177" t="s">
        <v>1178</v>
      </c>
      <c r="BA582" s="147" t="s">
        <v>1180</v>
      </c>
      <c r="BB582" s="147" t="s">
        <v>2178</v>
      </c>
      <c r="BC582" s="141">
        <v>2359.11</v>
      </c>
      <c r="BD582" s="59">
        <v>2359.11</v>
      </c>
      <c r="BE582" s="58">
        <v>2359.11</v>
      </c>
      <c r="BF582" s="152">
        <v>1</v>
      </c>
      <c r="BG582" s="58">
        <v>1</v>
      </c>
      <c r="BH582" s="59" t="s">
        <v>1145</v>
      </c>
      <c r="BI582" s="58" t="s">
        <v>1145</v>
      </c>
      <c r="BJ582" s="59"/>
      <c r="BK582" s="58"/>
      <c r="BL582" s="59"/>
      <c r="BM582" s="58"/>
      <c r="BN582" s="59" t="s">
        <v>1141</v>
      </c>
      <c r="BO582" s="58"/>
      <c r="BP582" s="59"/>
      <c r="BQ582" s="58"/>
      <c r="BR582" s="59"/>
      <c r="BS582" s="58"/>
      <c r="BT582" s="72" t="s">
        <v>5245</v>
      </c>
      <c r="BU582" s="58" t="s">
        <v>5245</v>
      </c>
      <c r="BV582" s="72" t="s">
        <v>2963</v>
      </c>
      <c r="BW582" s="58" t="s">
        <v>2963</v>
      </c>
      <c r="BX582" s="181"/>
      <c r="BY582" s="58"/>
      <c r="BZ582" s="169"/>
      <c r="CA582" s="58"/>
    </row>
    <row r="583" spans="1:79" s="135" customFormat="1" ht="72.5" x14ac:dyDescent="0.35">
      <c r="A583" s="136">
        <v>600770</v>
      </c>
      <c r="B583" s="137">
        <v>600770</v>
      </c>
      <c r="C583" s="137">
        <v>52580</v>
      </c>
      <c r="D583" s="137" t="s">
        <v>630</v>
      </c>
      <c r="E583" s="137"/>
      <c r="F583" s="137"/>
      <c r="G583" s="137">
        <v>152464</v>
      </c>
      <c r="H583" s="137" t="s">
        <v>631</v>
      </c>
      <c r="I583" s="137" t="s">
        <v>332</v>
      </c>
      <c r="J583" s="137"/>
      <c r="K583" s="137"/>
      <c r="L583" s="137"/>
      <c r="M583" s="137" t="s">
        <v>333</v>
      </c>
      <c r="N583" s="137" t="s">
        <v>367</v>
      </c>
      <c r="O583" s="138"/>
      <c r="P583" s="138" t="s">
        <v>630</v>
      </c>
      <c r="Q583" s="138" t="s">
        <v>632</v>
      </c>
      <c r="R583" s="138"/>
      <c r="S583" s="138" t="s">
        <v>335</v>
      </c>
      <c r="T583" s="138"/>
      <c r="U583" s="138" t="s">
        <v>336</v>
      </c>
      <c r="V583" s="138"/>
      <c r="W583" s="138" t="s">
        <v>336</v>
      </c>
      <c r="X583" s="138" t="s">
        <v>633</v>
      </c>
      <c r="Y583" s="138" t="s">
        <v>338</v>
      </c>
      <c r="Z583" s="138">
        <v>1</v>
      </c>
      <c r="AA583" s="138">
        <v>2</v>
      </c>
      <c r="AB583" s="138">
        <v>2</v>
      </c>
      <c r="AC583" s="138" t="s">
        <v>336</v>
      </c>
      <c r="AD583" s="138" t="s">
        <v>336</v>
      </c>
      <c r="AE583" s="138" t="s">
        <v>336</v>
      </c>
      <c r="AF583" s="138">
        <v>120090</v>
      </c>
      <c r="AG583" s="153">
        <v>2359</v>
      </c>
      <c r="AH583" s="138" t="s">
        <v>148</v>
      </c>
      <c r="AI583" s="138" t="s">
        <v>339</v>
      </c>
      <c r="AJ583" s="138" t="s">
        <v>370</v>
      </c>
      <c r="AK583" s="61">
        <v>0</v>
      </c>
      <c r="AL583" s="138" t="s">
        <v>282</v>
      </c>
      <c r="AM583" s="61" t="s">
        <v>283</v>
      </c>
      <c r="AN583" s="138" t="s">
        <v>293</v>
      </c>
      <c r="AO583" s="139" t="s">
        <v>1151</v>
      </c>
      <c r="AP583" s="60">
        <v>1</v>
      </c>
      <c r="AQ583" s="140" t="s">
        <v>1162</v>
      </c>
      <c r="AR583" s="140"/>
      <c r="AS583" s="140" t="s">
        <v>1177</v>
      </c>
      <c r="AT583" s="140">
        <v>152464</v>
      </c>
      <c r="AU583" s="140" t="s">
        <v>631</v>
      </c>
      <c r="AV583" s="140" t="s">
        <v>1178</v>
      </c>
      <c r="AW583" s="140" t="s">
        <v>1446</v>
      </c>
      <c r="AX583" s="148">
        <v>264864</v>
      </c>
      <c r="AY583" s="148" t="s">
        <v>2171</v>
      </c>
      <c r="AZ583" s="150" t="s">
        <v>1178</v>
      </c>
      <c r="BA583" s="147" t="s">
        <v>1180</v>
      </c>
      <c r="BB583" s="147" t="s">
        <v>2179</v>
      </c>
      <c r="BC583" s="141">
        <v>2359.12</v>
      </c>
      <c r="BD583" s="59">
        <v>2359.12</v>
      </c>
      <c r="BE583" s="58">
        <v>2359.12</v>
      </c>
      <c r="BF583" s="151">
        <v>1</v>
      </c>
      <c r="BG583" s="58">
        <v>1</v>
      </c>
      <c r="BH583" s="59" t="s">
        <v>1145</v>
      </c>
      <c r="BI583" s="58" t="s">
        <v>1145</v>
      </c>
      <c r="BJ583" s="59"/>
      <c r="BK583" s="58"/>
      <c r="BL583" s="59"/>
      <c r="BM583" s="58"/>
      <c r="BN583" s="59" t="s">
        <v>1141</v>
      </c>
      <c r="BO583" s="58"/>
      <c r="BP583" s="59"/>
      <c r="BQ583" s="58"/>
      <c r="BR583" s="59"/>
      <c r="BS583" s="58"/>
      <c r="BT583" s="72" t="s">
        <v>5245</v>
      </c>
      <c r="BU583" s="58" t="s">
        <v>5245</v>
      </c>
      <c r="BV583" s="72" t="s">
        <v>2964</v>
      </c>
      <c r="BW583" s="58" t="s">
        <v>2964</v>
      </c>
      <c r="BX583" s="181"/>
      <c r="BY583" s="58"/>
      <c r="BZ583" s="169"/>
      <c r="CA583" s="58"/>
    </row>
    <row r="584" spans="1:79" s="135" customFormat="1" ht="72.5" x14ac:dyDescent="0.35">
      <c r="A584" s="136">
        <v>600770</v>
      </c>
      <c r="B584" s="137">
        <v>600770</v>
      </c>
      <c r="C584" s="137">
        <v>52580</v>
      </c>
      <c r="D584" s="137" t="s">
        <v>630</v>
      </c>
      <c r="E584" s="137"/>
      <c r="F584" s="137"/>
      <c r="G584" s="137">
        <v>152464</v>
      </c>
      <c r="H584" s="137" t="s">
        <v>631</v>
      </c>
      <c r="I584" s="137" t="s">
        <v>332</v>
      </c>
      <c r="J584" s="137"/>
      <c r="K584" s="137"/>
      <c r="L584" s="137"/>
      <c r="M584" s="137" t="s">
        <v>333</v>
      </c>
      <c r="N584" s="137" t="s">
        <v>367</v>
      </c>
      <c r="O584" s="138"/>
      <c r="P584" s="138" t="s">
        <v>630</v>
      </c>
      <c r="Q584" s="138" t="s">
        <v>632</v>
      </c>
      <c r="R584" s="138"/>
      <c r="S584" s="138" t="s">
        <v>335</v>
      </c>
      <c r="T584" s="138"/>
      <c r="U584" s="138" t="s">
        <v>336</v>
      </c>
      <c r="V584" s="138"/>
      <c r="W584" s="138" t="s">
        <v>336</v>
      </c>
      <c r="X584" s="138" t="s">
        <v>633</v>
      </c>
      <c r="Y584" s="138" t="s">
        <v>338</v>
      </c>
      <c r="Z584" s="138">
        <v>1</v>
      </c>
      <c r="AA584" s="138">
        <v>2</v>
      </c>
      <c r="AB584" s="138">
        <v>2</v>
      </c>
      <c r="AC584" s="138" t="s">
        <v>336</v>
      </c>
      <c r="AD584" s="138" t="s">
        <v>336</v>
      </c>
      <c r="AE584" s="138" t="s">
        <v>336</v>
      </c>
      <c r="AF584" s="138">
        <v>120090</v>
      </c>
      <c r="AG584" s="153">
        <v>2359</v>
      </c>
      <c r="AH584" s="138" t="s">
        <v>148</v>
      </c>
      <c r="AI584" s="138" t="s">
        <v>339</v>
      </c>
      <c r="AJ584" s="138" t="s">
        <v>370</v>
      </c>
      <c r="AK584" s="61">
        <v>0</v>
      </c>
      <c r="AL584" s="138" t="s">
        <v>282</v>
      </c>
      <c r="AM584" s="61" t="s">
        <v>283</v>
      </c>
      <c r="AN584" s="138" t="s">
        <v>293</v>
      </c>
      <c r="AO584" s="139" t="s">
        <v>1151</v>
      </c>
      <c r="AP584" s="60">
        <v>1</v>
      </c>
      <c r="AQ584" s="140" t="s">
        <v>1162</v>
      </c>
      <c r="AR584" s="140"/>
      <c r="AS584" s="140" t="s">
        <v>1177</v>
      </c>
      <c r="AT584" s="140">
        <v>152464</v>
      </c>
      <c r="AU584" s="140" t="s">
        <v>631</v>
      </c>
      <c r="AV584" s="140" t="s">
        <v>1178</v>
      </c>
      <c r="AW584" s="140" t="s">
        <v>1446</v>
      </c>
      <c r="AX584" s="148">
        <v>268576</v>
      </c>
      <c r="AY584" s="148" t="s">
        <v>2172</v>
      </c>
      <c r="AZ584" s="147" t="s">
        <v>1178</v>
      </c>
      <c r="BA584" s="147" t="s">
        <v>1180</v>
      </c>
      <c r="BB584" s="147" t="s">
        <v>2185</v>
      </c>
      <c r="BC584" s="141">
        <v>2359.13</v>
      </c>
      <c r="BD584" s="59">
        <v>2359.13</v>
      </c>
      <c r="BE584" s="58">
        <v>2359.13</v>
      </c>
      <c r="BF584" s="151">
        <v>151</v>
      </c>
      <c r="BG584" s="58">
        <v>151</v>
      </c>
      <c r="BH584" s="59" t="s">
        <v>1145</v>
      </c>
      <c r="BI584" s="58" t="s">
        <v>1145</v>
      </c>
      <c r="BJ584" s="59"/>
      <c r="BK584" s="58"/>
      <c r="BL584" s="59"/>
      <c r="BM584" s="58"/>
      <c r="BN584" s="59" t="s">
        <v>1141</v>
      </c>
      <c r="BO584" s="58"/>
      <c r="BP584" s="59"/>
      <c r="BQ584" s="58"/>
      <c r="BR584" s="59"/>
      <c r="BS584" s="58"/>
      <c r="BT584" s="72" t="s">
        <v>5245</v>
      </c>
      <c r="BU584" s="58" t="s">
        <v>5245</v>
      </c>
      <c r="BV584" s="72" t="s">
        <v>2965</v>
      </c>
      <c r="BW584" s="58" t="s">
        <v>2965</v>
      </c>
      <c r="BX584" s="181"/>
      <c r="BY584" s="58"/>
      <c r="BZ584" s="169"/>
      <c r="CA584" s="58"/>
    </row>
    <row r="585" spans="1:79" s="135" customFormat="1" ht="72.5" x14ac:dyDescent="0.35">
      <c r="A585" s="136">
        <v>600770</v>
      </c>
      <c r="B585" s="137">
        <v>600770</v>
      </c>
      <c r="C585" s="137">
        <v>52580</v>
      </c>
      <c r="D585" s="137" t="s">
        <v>630</v>
      </c>
      <c r="E585" s="137"/>
      <c r="F585" s="137"/>
      <c r="G585" s="137">
        <v>152464</v>
      </c>
      <c r="H585" s="137" t="s">
        <v>631</v>
      </c>
      <c r="I585" s="137" t="s">
        <v>332</v>
      </c>
      <c r="J585" s="137"/>
      <c r="K585" s="137"/>
      <c r="L585" s="137"/>
      <c r="M585" s="137" t="s">
        <v>333</v>
      </c>
      <c r="N585" s="137" t="s">
        <v>367</v>
      </c>
      <c r="O585" s="138"/>
      <c r="P585" s="138" t="s">
        <v>630</v>
      </c>
      <c r="Q585" s="138" t="s">
        <v>632</v>
      </c>
      <c r="R585" s="138"/>
      <c r="S585" s="138" t="s">
        <v>335</v>
      </c>
      <c r="T585" s="138"/>
      <c r="U585" s="138" t="s">
        <v>336</v>
      </c>
      <c r="V585" s="138"/>
      <c r="W585" s="138" t="s">
        <v>336</v>
      </c>
      <c r="X585" s="138" t="s">
        <v>633</v>
      </c>
      <c r="Y585" s="138" t="s">
        <v>338</v>
      </c>
      <c r="Z585" s="138">
        <v>1</v>
      </c>
      <c r="AA585" s="138">
        <v>2</v>
      </c>
      <c r="AB585" s="138">
        <v>2</v>
      </c>
      <c r="AC585" s="138" t="s">
        <v>336</v>
      </c>
      <c r="AD585" s="138" t="s">
        <v>336</v>
      </c>
      <c r="AE585" s="138" t="s">
        <v>336</v>
      </c>
      <c r="AF585" s="138">
        <v>120090</v>
      </c>
      <c r="AG585" s="153">
        <v>2359</v>
      </c>
      <c r="AH585" s="138" t="s">
        <v>148</v>
      </c>
      <c r="AI585" s="138" t="s">
        <v>339</v>
      </c>
      <c r="AJ585" s="138" t="s">
        <v>370</v>
      </c>
      <c r="AK585" s="61">
        <v>0</v>
      </c>
      <c r="AL585" s="138" t="s">
        <v>282</v>
      </c>
      <c r="AM585" s="61" t="s">
        <v>283</v>
      </c>
      <c r="AN585" s="138" t="s">
        <v>293</v>
      </c>
      <c r="AO585" s="139" t="s">
        <v>1151</v>
      </c>
      <c r="AP585" s="60">
        <v>1</v>
      </c>
      <c r="AQ585" s="140" t="s">
        <v>1162</v>
      </c>
      <c r="AR585" s="140"/>
      <c r="AS585" s="140" t="s">
        <v>1177</v>
      </c>
      <c r="AT585" s="140">
        <v>152464</v>
      </c>
      <c r="AU585" s="140" t="s">
        <v>631</v>
      </c>
      <c r="AV585" s="140" t="s">
        <v>1178</v>
      </c>
      <c r="AW585" s="140" t="s">
        <v>1446</v>
      </c>
      <c r="AX585" s="148">
        <v>262656</v>
      </c>
      <c r="AY585" s="148" t="s">
        <v>1203</v>
      </c>
      <c r="AZ585" s="147" t="s">
        <v>1178</v>
      </c>
      <c r="BA585" s="147" t="s">
        <v>1180</v>
      </c>
      <c r="BB585" s="147" t="s">
        <v>2180</v>
      </c>
      <c r="BC585" s="141">
        <v>2359.14</v>
      </c>
      <c r="BD585" s="59">
        <v>2359.14</v>
      </c>
      <c r="BE585" s="58">
        <v>2359.14</v>
      </c>
      <c r="BF585" s="151">
        <v>139</v>
      </c>
      <c r="BG585" s="58">
        <v>139</v>
      </c>
      <c r="BH585" s="59" t="s">
        <v>1145</v>
      </c>
      <c r="BI585" s="58" t="s">
        <v>1145</v>
      </c>
      <c r="BJ585" s="59"/>
      <c r="BK585" s="58"/>
      <c r="BL585" s="59"/>
      <c r="BM585" s="58"/>
      <c r="BN585" s="59" t="s">
        <v>1141</v>
      </c>
      <c r="BO585" s="58"/>
      <c r="BP585" s="59"/>
      <c r="BQ585" s="58"/>
      <c r="BR585" s="59"/>
      <c r="BS585" s="58"/>
      <c r="BT585" s="72" t="s">
        <v>5245</v>
      </c>
      <c r="BU585" s="58" t="s">
        <v>5245</v>
      </c>
      <c r="BV585" s="72" t="s">
        <v>2966</v>
      </c>
      <c r="BW585" s="58" t="s">
        <v>2966</v>
      </c>
      <c r="BX585" s="181"/>
      <c r="BY585" s="58"/>
      <c r="BZ585" s="169"/>
      <c r="CA585" s="58"/>
    </row>
    <row r="586" spans="1:79" s="135" customFormat="1" ht="72.5" x14ac:dyDescent="0.35">
      <c r="A586" s="136">
        <v>600770</v>
      </c>
      <c r="B586" s="137">
        <v>600770</v>
      </c>
      <c r="C586" s="137">
        <v>52580</v>
      </c>
      <c r="D586" s="137" t="s">
        <v>630</v>
      </c>
      <c r="E586" s="137"/>
      <c r="F586" s="137"/>
      <c r="G586" s="137">
        <v>152464</v>
      </c>
      <c r="H586" s="137" t="s">
        <v>631</v>
      </c>
      <c r="I586" s="137" t="s">
        <v>332</v>
      </c>
      <c r="J586" s="137"/>
      <c r="K586" s="137"/>
      <c r="L586" s="137"/>
      <c r="M586" s="137" t="s">
        <v>333</v>
      </c>
      <c r="N586" s="137" t="s">
        <v>367</v>
      </c>
      <c r="O586" s="138"/>
      <c r="P586" s="138" t="s">
        <v>630</v>
      </c>
      <c r="Q586" s="138" t="s">
        <v>632</v>
      </c>
      <c r="R586" s="138"/>
      <c r="S586" s="138" t="s">
        <v>335</v>
      </c>
      <c r="T586" s="138"/>
      <c r="U586" s="138" t="s">
        <v>336</v>
      </c>
      <c r="V586" s="138"/>
      <c r="W586" s="138" t="s">
        <v>336</v>
      </c>
      <c r="X586" s="138" t="s">
        <v>633</v>
      </c>
      <c r="Y586" s="138" t="s">
        <v>338</v>
      </c>
      <c r="Z586" s="138">
        <v>1</v>
      </c>
      <c r="AA586" s="138">
        <v>2</v>
      </c>
      <c r="AB586" s="138">
        <v>2</v>
      </c>
      <c r="AC586" s="138" t="s">
        <v>336</v>
      </c>
      <c r="AD586" s="138" t="s">
        <v>336</v>
      </c>
      <c r="AE586" s="138" t="s">
        <v>336</v>
      </c>
      <c r="AF586" s="138">
        <v>120090</v>
      </c>
      <c r="AG586" s="153">
        <v>2359</v>
      </c>
      <c r="AH586" s="138" t="s">
        <v>148</v>
      </c>
      <c r="AI586" s="138" t="s">
        <v>339</v>
      </c>
      <c r="AJ586" s="138" t="s">
        <v>370</v>
      </c>
      <c r="AK586" s="61">
        <v>0</v>
      </c>
      <c r="AL586" s="138" t="s">
        <v>282</v>
      </c>
      <c r="AM586" s="61" t="s">
        <v>283</v>
      </c>
      <c r="AN586" s="138" t="s">
        <v>293</v>
      </c>
      <c r="AO586" s="139" t="s">
        <v>1151</v>
      </c>
      <c r="AP586" s="60">
        <v>1</v>
      </c>
      <c r="AQ586" s="140" t="s">
        <v>1162</v>
      </c>
      <c r="AR586" s="140"/>
      <c r="AS586" s="140" t="s">
        <v>1177</v>
      </c>
      <c r="AT586" s="140">
        <v>152464</v>
      </c>
      <c r="AU586" s="140" t="s">
        <v>631</v>
      </c>
      <c r="AV586" s="140" t="s">
        <v>1178</v>
      </c>
      <c r="AW586" s="140" t="s">
        <v>1446</v>
      </c>
      <c r="AX586" s="148">
        <v>262688</v>
      </c>
      <c r="AY586" s="148" t="s">
        <v>1179</v>
      </c>
      <c r="AZ586" s="147" t="s">
        <v>1178</v>
      </c>
      <c r="BA586" s="147" t="s">
        <v>1180</v>
      </c>
      <c r="BB586" s="147" t="s">
        <v>2181</v>
      </c>
      <c r="BC586" s="141">
        <v>2359.15</v>
      </c>
      <c r="BD586" s="59">
        <v>2359.15</v>
      </c>
      <c r="BE586" s="58">
        <v>2359.15</v>
      </c>
      <c r="BF586" s="151">
        <v>19</v>
      </c>
      <c r="BG586" s="58">
        <v>19</v>
      </c>
      <c r="BH586" s="59" t="s">
        <v>1145</v>
      </c>
      <c r="BI586" s="58" t="s">
        <v>1145</v>
      </c>
      <c r="BJ586" s="59"/>
      <c r="BK586" s="58"/>
      <c r="BL586" s="59"/>
      <c r="BM586" s="58"/>
      <c r="BN586" s="59" t="s">
        <v>1141</v>
      </c>
      <c r="BO586" s="58"/>
      <c r="BP586" s="59"/>
      <c r="BQ586" s="58"/>
      <c r="BR586" s="59"/>
      <c r="BS586" s="58"/>
      <c r="BT586" s="72" t="s">
        <v>5245</v>
      </c>
      <c r="BU586" s="58" t="s">
        <v>5245</v>
      </c>
      <c r="BV586" s="72" t="s">
        <v>2967</v>
      </c>
      <c r="BW586" s="58" t="s">
        <v>2967</v>
      </c>
      <c r="BX586" s="181"/>
      <c r="BY586" s="58"/>
      <c r="BZ586" s="169"/>
      <c r="CA586" s="58"/>
    </row>
    <row r="587" spans="1:79" s="135" customFormat="1" ht="72.5" x14ac:dyDescent="0.35">
      <c r="A587" s="136">
        <v>600770</v>
      </c>
      <c r="B587" s="137">
        <v>600770</v>
      </c>
      <c r="C587" s="137">
        <v>52580</v>
      </c>
      <c r="D587" s="137" t="s">
        <v>630</v>
      </c>
      <c r="E587" s="137"/>
      <c r="F587" s="137"/>
      <c r="G587" s="137">
        <v>152464</v>
      </c>
      <c r="H587" s="137" t="s">
        <v>631</v>
      </c>
      <c r="I587" s="137" t="s">
        <v>332</v>
      </c>
      <c r="J587" s="137"/>
      <c r="K587" s="137"/>
      <c r="L587" s="137"/>
      <c r="M587" s="137" t="s">
        <v>333</v>
      </c>
      <c r="N587" s="137" t="s">
        <v>367</v>
      </c>
      <c r="O587" s="138"/>
      <c r="P587" s="138" t="s">
        <v>630</v>
      </c>
      <c r="Q587" s="138" t="s">
        <v>632</v>
      </c>
      <c r="R587" s="138"/>
      <c r="S587" s="138" t="s">
        <v>335</v>
      </c>
      <c r="T587" s="138"/>
      <c r="U587" s="138" t="s">
        <v>336</v>
      </c>
      <c r="V587" s="138"/>
      <c r="W587" s="138" t="s">
        <v>336</v>
      </c>
      <c r="X587" s="138" t="s">
        <v>633</v>
      </c>
      <c r="Y587" s="138" t="s">
        <v>338</v>
      </c>
      <c r="Z587" s="138">
        <v>1</v>
      </c>
      <c r="AA587" s="138">
        <v>2</v>
      </c>
      <c r="AB587" s="138">
        <v>2</v>
      </c>
      <c r="AC587" s="138" t="s">
        <v>336</v>
      </c>
      <c r="AD587" s="138" t="s">
        <v>336</v>
      </c>
      <c r="AE587" s="138" t="s">
        <v>336</v>
      </c>
      <c r="AF587" s="138">
        <v>120090</v>
      </c>
      <c r="AG587" s="153">
        <v>2359</v>
      </c>
      <c r="AH587" s="138" t="s">
        <v>148</v>
      </c>
      <c r="AI587" s="138" t="s">
        <v>339</v>
      </c>
      <c r="AJ587" s="138" t="s">
        <v>370</v>
      </c>
      <c r="AK587" s="61">
        <v>0</v>
      </c>
      <c r="AL587" s="138" t="s">
        <v>282</v>
      </c>
      <c r="AM587" s="61" t="s">
        <v>283</v>
      </c>
      <c r="AN587" s="138" t="s">
        <v>293</v>
      </c>
      <c r="AO587" s="139" t="s">
        <v>1151</v>
      </c>
      <c r="AP587" s="60">
        <v>1</v>
      </c>
      <c r="AQ587" s="140" t="s">
        <v>1162</v>
      </c>
      <c r="AR587" s="140"/>
      <c r="AS587" s="140" t="s">
        <v>1177</v>
      </c>
      <c r="AT587" s="140">
        <v>152464</v>
      </c>
      <c r="AU587" s="140" t="s">
        <v>631</v>
      </c>
      <c r="AV587" s="140" t="s">
        <v>1178</v>
      </c>
      <c r="AW587" s="140" t="s">
        <v>1446</v>
      </c>
      <c r="AX587" s="148">
        <v>266419</v>
      </c>
      <c r="AY587" s="148" t="s">
        <v>2173</v>
      </c>
      <c r="AZ587" s="147" t="s">
        <v>1178</v>
      </c>
      <c r="BA587" s="147" t="s">
        <v>1180</v>
      </c>
      <c r="BB587" s="147" t="s">
        <v>2182</v>
      </c>
      <c r="BC587" s="141">
        <v>2359.16</v>
      </c>
      <c r="BD587" s="59">
        <v>2359.16</v>
      </c>
      <c r="BE587" s="58">
        <v>2359.16</v>
      </c>
      <c r="BF587" s="151">
        <v>49</v>
      </c>
      <c r="BG587" s="58">
        <v>49</v>
      </c>
      <c r="BH587" s="59" t="s">
        <v>1145</v>
      </c>
      <c r="BI587" s="58" t="s">
        <v>1145</v>
      </c>
      <c r="BJ587" s="59"/>
      <c r="BK587" s="58"/>
      <c r="BL587" s="59"/>
      <c r="BM587" s="58"/>
      <c r="BN587" s="59" t="s">
        <v>1141</v>
      </c>
      <c r="BO587" s="58"/>
      <c r="BP587" s="59"/>
      <c r="BQ587" s="58"/>
      <c r="BR587" s="59"/>
      <c r="BS587" s="58"/>
      <c r="BT587" s="72" t="s">
        <v>5245</v>
      </c>
      <c r="BU587" s="58" t="s">
        <v>5245</v>
      </c>
      <c r="BV587" s="72" t="s">
        <v>2968</v>
      </c>
      <c r="BW587" s="58" t="s">
        <v>2968</v>
      </c>
      <c r="BX587" s="181"/>
      <c r="BY587" s="58"/>
      <c r="BZ587" s="169"/>
      <c r="CA587" s="58"/>
    </row>
    <row r="588" spans="1:79" s="135" customFormat="1" ht="72.5" x14ac:dyDescent="0.35">
      <c r="A588" s="136">
        <v>600770</v>
      </c>
      <c r="B588" s="137">
        <v>600770</v>
      </c>
      <c r="C588" s="137">
        <v>52580</v>
      </c>
      <c r="D588" s="137" t="s">
        <v>630</v>
      </c>
      <c r="E588" s="137"/>
      <c r="F588" s="137"/>
      <c r="G588" s="137">
        <v>152464</v>
      </c>
      <c r="H588" s="137" t="s">
        <v>631</v>
      </c>
      <c r="I588" s="137" t="s">
        <v>332</v>
      </c>
      <c r="J588" s="137"/>
      <c r="K588" s="137"/>
      <c r="L588" s="137"/>
      <c r="M588" s="137" t="s">
        <v>333</v>
      </c>
      <c r="N588" s="137" t="s">
        <v>367</v>
      </c>
      <c r="O588" s="138"/>
      <c r="P588" s="138" t="s">
        <v>630</v>
      </c>
      <c r="Q588" s="138" t="s">
        <v>632</v>
      </c>
      <c r="R588" s="138"/>
      <c r="S588" s="138" t="s">
        <v>335</v>
      </c>
      <c r="T588" s="138"/>
      <c r="U588" s="138" t="s">
        <v>336</v>
      </c>
      <c r="V588" s="138"/>
      <c r="W588" s="138" t="s">
        <v>336</v>
      </c>
      <c r="X588" s="138" t="s">
        <v>633</v>
      </c>
      <c r="Y588" s="138" t="s">
        <v>338</v>
      </c>
      <c r="Z588" s="138">
        <v>1</v>
      </c>
      <c r="AA588" s="138">
        <v>2</v>
      </c>
      <c r="AB588" s="138">
        <v>2</v>
      </c>
      <c r="AC588" s="138" t="s">
        <v>336</v>
      </c>
      <c r="AD588" s="138" t="s">
        <v>336</v>
      </c>
      <c r="AE588" s="138" t="s">
        <v>336</v>
      </c>
      <c r="AF588" s="138">
        <v>120090</v>
      </c>
      <c r="AG588" s="153">
        <v>2359</v>
      </c>
      <c r="AH588" s="138" t="s">
        <v>148</v>
      </c>
      <c r="AI588" s="138" t="s">
        <v>339</v>
      </c>
      <c r="AJ588" s="138" t="s">
        <v>370</v>
      </c>
      <c r="AK588" s="61">
        <v>0</v>
      </c>
      <c r="AL588" s="138" t="s">
        <v>282</v>
      </c>
      <c r="AM588" s="61" t="s">
        <v>283</v>
      </c>
      <c r="AN588" s="138" t="s">
        <v>293</v>
      </c>
      <c r="AO588" s="139" t="s">
        <v>1151</v>
      </c>
      <c r="AP588" s="60">
        <v>1</v>
      </c>
      <c r="AQ588" s="140" t="s">
        <v>1162</v>
      </c>
      <c r="AR588" s="140"/>
      <c r="AS588" s="140" t="s">
        <v>1177</v>
      </c>
      <c r="AT588" s="140">
        <v>152464</v>
      </c>
      <c r="AU588" s="140" t="s">
        <v>631</v>
      </c>
      <c r="AV588" s="140" t="s">
        <v>1178</v>
      </c>
      <c r="AW588" s="140" t="s">
        <v>1446</v>
      </c>
      <c r="AX588" s="148">
        <v>265266</v>
      </c>
      <c r="AY588" s="148" t="s">
        <v>2174</v>
      </c>
      <c r="AZ588" s="147" t="s">
        <v>1178</v>
      </c>
      <c r="BA588" s="147" t="s">
        <v>1180</v>
      </c>
      <c r="BB588" s="147" t="s">
        <v>2183</v>
      </c>
      <c r="BC588" s="141">
        <v>2359.17</v>
      </c>
      <c r="BD588" s="59">
        <v>2359.17</v>
      </c>
      <c r="BE588" s="58">
        <v>2359.17</v>
      </c>
      <c r="BF588" s="151">
        <v>30</v>
      </c>
      <c r="BG588" s="58">
        <v>30</v>
      </c>
      <c r="BH588" s="59" t="s">
        <v>1145</v>
      </c>
      <c r="BI588" s="58" t="s">
        <v>1145</v>
      </c>
      <c r="BJ588" s="59"/>
      <c r="BK588" s="58"/>
      <c r="BL588" s="59"/>
      <c r="BM588" s="58"/>
      <c r="BN588" s="59" t="s">
        <v>1141</v>
      </c>
      <c r="BO588" s="58"/>
      <c r="BP588" s="59"/>
      <c r="BQ588" s="58"/>
      <c r="BR588" s="59"/>
      <c r="BS588" s="58"/>
      <c r="BT588" s="72" t="s">
        <v>5245</v>
      </c>
      <c r="BU588" s="58" t="s">
        <v>5245</v>
      </c>
      <c r="BV588" s="72" t="s">
        <v>2969</v>
      </c>
      <c r="BW588" s="58" t="s">
        <v>2969</v>
      </c>
      <c r="BX588" s="181"/>
      <c r="BY588" s="58"/>
      <c r="BZ588" s="169"/>
      <c r="CA588" s="58"/>
    </row>
    <row r="589" spans="1:79" s="135" customFormat="1" ht="72.5" x14ac:dyDescent="0.35">
      <c r="A589" s="136">
        <v>600770</v>
      </c>
      <c r="B589" s="137">
        <v>600770</v>
      </c>
      <c r="C589" s="137">
        <v>52580</v>
      </c>
      <c r="D589" s="137" t="s">
        <v>630</v>
      </c>
      <c r="E589" s="137"/>
      <c r="F589" s="137"/>
      <c r="G589" s="137">
        <v>152464</v>
      </c>
      <c r="H589" s="137" t="s">
        <v>631</v>
      </c>
      <c r="I589" s="137" t="s">
        <v>332</v>
      </c>
      <c r="J589" s="137"/>
      <c r="K589" s="137"/>
      <c r="L589" s="137"/>
      <c r="M589" s="137" t="s">
        <v>333</v>
      </c>
      <c r="N589" s="137" t="s">
        <v>367</v>
      </c>
      <c r="O589" s="138"/>
      <c r="P589" s="138" t="s">
        <v>630</v>
      </c>
      <c r="Q589" s="138" t="s">
        <v>632</v>
      </c>
      <c r="R589" s="138"/>
      <c r="S589" s="138" t="s">
        <v>335</v>
      </c>
      <c r="T589" s="138"/>
      <c r="U589" s="138" t="s">
        <v>336</v>
      </c>
      <c r="V589" s="138"/>
      <c r="W589" s="138" t="s">
        <v>336</v>
      </c>
      <c r="X589" s="138" t="s">
        <v>633</v>
      </c>
      <c r="Y589" s="138" t="s">
        <v>338</v>
      </c>
      <c r="Z589" s="138">
        <v>1</v>
      </c>
      <c r="AA589" s="138">
        <v>2</v>
      </c>
      <c r="AB589" s="138">
        <v>2</v>
      </c>
      <c r="AC589" s="138" t="s">
        <v>336</v>
      </c>
      <c r="AD589" s="138" t="s">
        <v>336</v>
      </c>
      <c r="AE589" s="138" t="s">
        <v>336</v>
      </c>
      <c r="AF589" s="138">
        <v>120090</v>
      </c>
      <c r="AG589" s="153">
        <v>2359</v>
      </c>
      <c r="AH589" s="138" t="s">
        <v>148</v>
      </c>
      <c r="AI589" s="138" t="s">
        <v>339</v>
      </c>
      <c r="AJ589" s="138" t="s">
        <v>370</v>
      </c>
      <c r="AK589" s="61">
        <v>0</v>
      </c>
      <c r="AL589" s="138" t="s">
        <v>282</v>
      </c>
      <c r="AM589" s="61" t="s">
        <v>283</v>
      </c>
      <c r="AN589" s="138" t="s">
        <v>293</v>
      </c>
      <c r="AO589" s="139" t="s">
        <v>1151</v>
      </c>
      <c r="AP589" s="60">
        <v>1</v>
      </c>
      <c r="AQ589" s="140" t="s">
        <v>1162</v>
      </c>
      <c r="AR589" s="140"/>
      <c r="AS589" s="140" t="s">
        <v>1177</v>
      </c>
      <c r="AT589" s="140">
        <v>152464</v>
      </c>
      <c r="AU589" s="140" t="s">
        <v>631</v>
      </c>
      <c r="AV589" s="140" t="s">
        <v>1178</v>
      </c>
      <c r="AW589" s="140" t="s">
        <v>1446</v>
      </c>
      <c r="AX589" s="148">
        <v>263441</v>
      </c>
      <c r="AY589" s="148" t="s">
        <v>2175</v>
      </c>
      <c r="AZ589" s="147" t="s">
        <v>1178</v>
      </c>
      <c r="BA589" s="147" t="s">
        <v>1180</v>
      </c>
      <c r="BB589" s="147" t="s">
        <v>2184</v>
      </c>
      <c r="BC589" s="141">
        <v>2359.1799999999998</v>
      </c>
      <c r="BD589" s="59">
        <v>2359.1799999999998</v>
      </c>
      <c r="BE589" s="58">
        <v>2359.1799999999998</v>
      </c>
      <c r="BF589" s="151">
        <v>74</v>
      </c>
      <c r="BG589" s="58">
        <v>74</v>
      </c>
      <c r="BH589" s="59" t="s">
        <v>1145</v>
      </c>
      <c r="BI589" s="58" t="s">
        <v>1145</v>
      </c>
      <c r="BJ589" s="59"/>
      <c r="BK589" s="58"/>
      <c r="BL589" s="59"/>
      <c r="BM589" s="58"/>
      <c r="BN589" s="59" t="s">
        <v>1141</v>
      </c>
      <c r="BO589" s="58"/>
      <c r="BP589" s="59"/>
      <c r="BQ589" s="58"/>
      <c r="BR589" s="59"/>
      <c r="BS589" s="58"/>
      <c r="BT589" s="72" t="s">
        <v>5245</v>
      </c>
      <c r="BU589" s="58" t="s">
        <v>5245</v>
      </c>
      <c r="BV589" s="72" t="s">
        <v>2970</v>
      </c>
      <c r="BW589" s="58" t="s">
        <v>2970</v>
      </c>
      <c r="BX589" s="181"/>
      <c r="BY589" s="58"/>
      <c r="BZ589" s="169"/>
      <c r="CA589" s="58"/>
    </row>
    <row r="590" spans="1:79" s="135" customFormat="1" ht="72.5" x14ac:dyDescent="0.35">
      <c r="A590" s="136">
        <v>600770</v>
      </c>
      <c r="B590" s="137">
        <v>600770</v>
      </c>
      <c r="C590" s="137">
        <v>52580</v>
      </c>
      <c r="D590" s="137" t="s">
        <v>630</v>
      </c>
      <c r="E590" s="137"/>
      <c r="F590" s="137"/>
      <c r="G590" s="137">
        <v>152464</v>
      </c>
      <c r="H590" s="137" t="s">
        <v>631</v>
      </c>
      <c r="I590" s="137" t="s">
        <v>332</v>
      </c>
      <c r="J590" s="137"/>
      <c r="K590" s="137"/>
      <c r="L590" s="137"/>
      <c r="M590" s="137" t="s">
        <v>333</v>
      </c>
      <c r="N590" s="137" t="s">
        <v>367</v>
      </c>
      <c r="O590" s="138"/>
      <c r="P590" s="138" t="s">
        <v>630</v>
      </c>
      <c r="Q590" s="138" t="s">
        <v>632</v>
      </c>
      <c r="R590" s="138"/>
      <c r="S590" s="138" t="s">
        <v>335</v>
      </c>
      <c r="T590" s="138"/>
      <c r="U590" s="138" t="s">
        <v>336</v>
      </c>
      <c r="V590" s="138"/>
      <c r="W590" s="138" t="s">
        <v>336</v>
      </c>
      <c r="X590" s="138" t="s">
        <v>633</v>
      </c>
      <c r="Y590" s="138" t="s">
        <v>338</v>
      </c>
      <c r="Z590" s="138">
        <v>1</v>
      </c>
      <c r="AA590" s="138">
        <v>2</v>
      </c>
      <c r="AB590" s="138">
        <v>2</v>
      </c>
      <c r="AC590" s="138" t="s">
        <v>336</v>
      </c>
      <c r="AD590" s="138" t="s">
        <v>336</v>
      </c>
      <c r="AE590" s="138" t="s">
        <v>336</v>
      </c>
      <c r="AF590" s="138">
        <v>120090</v>
      </c>
      <c r="AG590" s="153">
        <v>2359</v>
      </c>
      <c r="AH590" s="138" t="s">
        <v>148</v>
      </c>
      <c r="AI590" s="138" t="s">
        <v>339</v>
      </c>
      <c r="AJ590" s="138" t="s">
        <v>370</v>
      </c>
      <c r="AK590" s="61">
        <v>0</v>
      </c>
      <c r="AL590" s="138" t="s">
        <v>282</v>
      </c>
      <c r="AM590" s="61" t="s">
        <v>283</v>
      </c>
      <c r="AN590" s="138" t="s">
        <v>293</v>
      </c>
      <c r="AO590" s="139" t="s">
        <v>1151</v>
      </c>
      <c r="AP590" s="60">
        <v>1</v>
      </c>
      <c r="AQ590" s="140" t="s">
        <v>1162</v>
      </c>
      <c r="AR590" s="140"/>
      <c r="AS590" s="140" t="s">
        <v>1177</v>
      </c>
      <c r="AT590" s="140">
        <v>152464</v>
      </c>
      <c r="AU590" s="140" t="s">
        <v>631</v>
      </c>
      <c r="AV590" s="140" t="s">
        <v>1178</v>
      </c>
      <c r="AW590" s="140" t="s">
        <v>1446</v>
      </c>
      <c r="AX590" s="178"/>
      <c r="AY590" s="178"/>
      <c r="AZ590" s="178"/>
      <c r="BA590" s="147" t="s">
        <v>1180</v>
      </c>
      <c r="BB590" s="147" t="s">
        <v>2186</v>
      </c>
      <c r="BC590" s="141">
        <v>2359.19</v>
      </c>
      <c r="BD590" s="59">
        <v>2359.19</v>
      </c>
      <c r="BE590" s="58">
        <v>2359.19</v>
      </c>
      <c r="BF590" s="179">
        <v>0</v>
      </c>
      <c r="BG590" s="58">
        <v>0</v>
      </c>
      <c r="BH590" s="59" t="s">
        <v>1145</v>
      </c>
      <c r="BI590" s="58" t="s">
        <v>1145</v>
      </c>
      <c r="BJ590" s="59"/>
      <c r="BK590" s="58"/>
      <c r="BL590" s="59"/>
      <c r="BM590" s="58"/>
      <c r="BN590" s="59" t="s">
        <v>1141</v>
      </c>
      <c r="BO590" s="58"/>
      <c r="BP590" s="59"/>
      <c r="BQ590" s="58"/>
      <c r="BR590" s="59"/>
      <c r="BS590" s="58"/>
      <c r="BT590" s="72" t="s">
        <v>5245</v>
      </c>
      <c r="BU590" s="58" t="s">
        <v>5245</v>
      </c>
      <c r="BV590" s="72" t="s">
        <v>2971</v>
      </c>
      <c r="BW590" s="58" t="s">
        <v>2971</v>
      </c>
      <c r="BX590" s="181"/>
      <c r="BY590" s="58"/>
      <c r="BZ590" s="169"/>
      <c r="CA590" s="58"/>
    </row>
    <row r="591" spans="1:79" s="135" customFormat="1" ht="72.5" x14ac:dyDescent="0.35">
      <c r="A591" s="136">
        <v>600760</v>
      </c>
      <c r="B591" s="137">
        <v>600760</v>
      </c>
      <c r="C591" s="137">
        <v>52570</v>
      </c>
      <c r="D591" s="137" t="s">
        <v>634</v>
      </c>
      <c r="E591" s="137"/>
      <c r="F591" s="137"/>
      <c r="G591" s="137">
        <v>152460</v>
      </c>
      <c r="H591" s="137" t="s">
        <v>635</v>
      </c>
      <c r="I591" s="137" t="s">
        <v>332</v>
      </c>
      <c r="J591" s="137"/>
      <c r="K591" s="137"/>
      <c r="L591" s="137"/>
      <c r="M591" s="137" t="s">
        <v>333</v>
      </c>
      <c r="N591" s="137" t="s">
        <v>367</v>
      </c>
      <c r="O591" s="138"/>
      <c r="P591" s="138" t="s">
        <v>634</v>
      </c>
      <c r="Q591" s="138" t="s">
        <v>636</v>
      </c>
      <c r="R591" s="138"/>
      <c r="S591" s="138" t="s">
        <v>335</v>
      </c>
      <c r="T591" s="138"/>
      <c r="U591" s="138" t="s">
        <v>336</v>
      </c>
      <c r="V591" s="138"/>
      <c r="W591" s="138" t="s">
        <v>336</v>
      </c>
      <c r="X591" s="138" t="s">
        <v>637</v>
      </c>
      <c r="Y591" s="138" t="s">
        <v>338</v>
      </c>
      <c r="Z591" s="138">
        <v>1</v>
      </c>
      <c r="AA591" s="138">
        <v>2</v>
      </c>
      <c r="AB591" s="138">
        <v>2</v>
      </c>
      <c r="AC591" s="138" t="s">
        <v>336</v>
      </c>
      <c r="AD591" s="138" t="s">
        <v>336</v>
      </c>
      <c r="AE591" s="138" t="s">
        <v>336</v>
      </c>
      <c r="AF591" s="138">
        <v>120080</v>
      </c>
      <c r="AG591" s="153">
        <v>2360</v>
      </c>
      <c r="AH591" s="138" t="s">
        <v>149</v>
      </c>
      <c r="AI591" s="138" t="s">
        <v>339</v>
      </c>
      <c r="AJ591" s="138" t="s">
        <v>370</v>
      </c>
      <c r="AK591" s="61">
        <v>0</v>
      </c>
      <c r="AL591" s="138" t="s">
        <v>282</v>
      </c>
      <c r="AM591" s="61" t="s">
        <v>283</v>
      </c>
      <c r="AN591" s="138" t="s">
        <v>293</v>
      </c>
      <c r="AO591" s="139" t="s">
        <v>1151</v>
      </c>
      <c r="AP591" s="60">
        <v>1</v>
      </c>
      <c r="AQ591" s="140" t="s">
        <v>1162</v>
      </c>
      <c r="AR591" s="140"/>
      <c r="AS591" s="140" t="s">
        <v>1177</v>
      </c>
      <c r="AT591" s="140">
        <v>152460</v>
      </c>
      <c r="AU591" s="140" t="s">
        <v>635</v>
      </c>
      <c r="AV591" s="140" t="s">
        <v>1178</v>
      </c>
      <c r="AW591" s="140" t="s">
        <v>1447</v>
      </c>
      <c r="AX591" s="148">
        <v>265216</v>
      </c>
      <c r="AY591" s="148" t="s">
        <v>2162</v>
      </c>
      <c r="AZ591" s="147" t="s">
        <v>1178</v>
      </c>
      <c r="BA591" s="147" t="s">
        <v>1180</v>
      </c>
      <c r="BB591" s="147" t="s">
        <v>1205</v>
      </c>
      <c r="BC591" s="141">
        <v>2360.0100000000002</v>
      </c>
      <c r="BD591" s="59">
        <v>2360.0100000000002</v>
      </c>
      <c r="BE591" s="58">
        <v>2360.0100000000002</v>
      </c>
      <c r="BF591" s="151">
        <v>32</v>
      </c>
      <c r="BG591" s="58">
        <v>32</v>
      </c>
      <c r="BH591" s="59" t="s">
        <v>1145</v>
      </c>
      <c r="BI591" s="58" t="s">
        <v>1145</v>
      </c>
      <c r="BJ591" s="59"/>
      <c r="BK591" s="58"/>
      <c r="BL591" s="59"/>
      <c r="BM591" s="58"/>
      <c r="BN591" s="59" t="s">
        <v>1141</v>
      </c>
      <c r="BO591" s="58"/>
      <c r="BP591" s="59"/>
      <c r="BQ591" s="58"/>
      <c r="BR591" s="59"/>
      <c r="BS591" s="58"/>
      <c r="BT591" s="72" t="s">
        <v>5245</v>
      </c>
      <c r="BU591" s="58" t="s">
        <v>5245</v>
      </c>
      <c r="BV591" s="72" t="s">
        <v>2972</v>
      </c>
      <c r="BW591" s="58" t="s">
        <v>2972</v>
      </c>
      <c r="BX591" s="181"/>
      <c r="BY591" s="58"/>
      <c r="BZ591" s="169"/>
      <c r="CA591" s="58"/>
    </row>
    <row r="592" spans="1:79" s="135" customFormat="1" ht="72.5" x14ac:dyDescent="0.35">
      <c r="A592" s="136">
        <v>600760</v>
      </c>
      <c r="B592" s="137">
        <v>600760</v>
      </c>
      <c r="C592" s="137">
        <v>52570</v>
      </c>
      <c r="D592" s="137" t="s">
        <v>634</v>
      </c>
      <c r="E592" s="137"/>
      <c r="F592" s="137"/>
      <c r="G592" s="137">
        <v>152460</v>
      </c>
      <c r="H592" s="137" t="s">
        <v>635</v>
      </c>
      <c r="I592" s="137" t="s">
        <v>332</v>
      </c>
      <c r="J592" s="137"/>
      <c r="K592" s="137"/>
      <c r="L592" s="137"/>
      <c r="M592" s="137" t="s">
        <v>333</v>
      </c>
      <c r="N592" s="137" t="s">
        <v>367</v>
      </c>
      <c r="O592" s="138"/>
      <c r="P592" s="138" t="s">
        <v>634</v>
      </c>
      <c r="Q592" s="138" t="s">
        <v>636</v>
      </c>
      <c r="R592" s="138"/>
      <c r="S592" s="138" t="s">
        <v>335</v>
      </c>
      <c r="T592" s="138"/>
      <c r="U592" s="138" t="s">
        <v>336</v>
      </c>
      <c r="V592" s="138"/>
      <c r="W592" s="138" t="s">
        <v>336</v>
      </c>
      <c r="X592" s="138" t="s">
        <v>637</v>
      </c>
      <c r="Y592" s="138" t="s">
        <v>338</v>
      </c>
      <c r="Z592" s="138">
        <v>1</v>
      </c>
      <c r="AA592" s="138">
        <v>2</v>
      </c>
      <c r="AB592" s="138">
        <v>2</v>
      </c>
      <c r="AC592" s="138" t="s">
        <v>336</v>
      </c>
      <c r="AD592" s="138" t="s">
        <v>336</v>
      </c>
      <c r="AE592" s="138" t="s">
        <v>336</v>
      </c>
      <c r="AF592" s="138">
        <v>120080</v>
      </c>
      <c r="AG592" s="153">
        <v>2360</v>
      </c>
      <c r="AH592" s="138" t="s">
        <v>149</v>
      </c>
      <c r="AI592" s="138" t="s">
        <v>339</v>
      </c>
      <c r="AJ592" s="138" t="s">
        <v>370</v>
      </c>
      <c r="AK592" s="61">
        <v>0</v>
      </c>
      <c r="AL592" s="138" t="s">
        <v>282</v>
      </c>
      <c r="AM592" s="61" t="s">
        <v>283</v>
      </c>
      <c r="AN592" s="138" t="s">
        <v>293</v>
      </c>
      <c r="AO592" s="139" t="s">
        <v>1151</v>
      </c>
      <c r="AP592" s="60">
        <v>1</v>
      </c>
      <c r="AQ592" s="140" t="s">
        <v>1162</v>
      </c>
      <c r="AR592" s="140"/>
      <c r="AS592" s="140" t="s">
        <v>1177</v>
      </c>
      <c r="AT592" s="140">
        <v>152460</v>
      </c>
      <c r="AU592" s="140" t="s">
        <v>635</v>
      </c>
      <c r="AV592" s="140" t="s">
        <v>1178</v>
      </c>
      <c r="AW592" s="140" t="s">
        <v>1447</v>
      </c>
      <c r="AX592" s="148">
        <v>263762</v>
      </c>
      <c r="AY592" s="148" t="s">
        <v>2163</v>
      </c>
      <c r="AZ592" s="147" t="s">
        <v>1178</v>
      </c>
      <c r="BA592" s="147" t="s">
        <v>1180</v>
      </c>
      <c r="BB592" s="147" t="s">
        <v>1206</v>
      </c>
      <c r="BC592" s="141">
        <v>2360.02</v>
      </c>
      <c r="BD592" s="59">
        <v>2360.02</v>
      </c>
      <c r="BE592" s="58">
        <v>2360.02</v>
      </c>
      <c r="BF592" s="151">
        <v>26</v>
      </c>
      <c r="BG592" s="58">
        <v>26</v>
      </c>
      <c r="BH592" s="59" t="s">
        <v>1145</v>
      </c>
      <c r="BI592" s="58" t="s">
        <v>1145</v>
      </c>
      <c r="BJ592" s="59"/>
      <c r="BK592" s="58"/>
      <c r="BL592" s="59"/>
      <c r="BM592" s="58"/>
      <c r="BN592" s="59" t="s">
        <v>1141</v>
      </c>
      <c r="BO592" s="58"/>
      <c r="BP592" s="59"/>
      <c r="BQ592" s="58"/>
      <c r="BR592" s="59"/>
      <c r="BS592" s="58"/>
      <c r="BT592" s="72" t="s">
        <v>5245</v>
      </c>
      <c r="BU592" s="58" t="s">
        <v>5245</v>
      </c>
      <c r="BV592" s="72" t="s">
        <v>2973</v>
      </c>
      <c r="BW592" s="58" t="s">
        <v>2973</v>
      </c>
      <c r="BX592" s="181"/>
      <c r="BY592" s="58"/>
      <c r="BZ592" s="169"/>
      <c r="CA592" s="58"/>
    </row>
    <row r="593" spans="1:79" s="135" customFormat="1" ht="72.5" x14ac:dyDescent="0.35">
      <c r="A593" s="136">
        <v>600760</v>
      </c>
      <c r="B593" s="137">
        <v>600760</v>
      </c>
      <c r="C593" s="137">
        <v>52570</v>
      </c>
      <c r="D593" s="137" t="s">
        <v>634</v>
      </c>
      <c r="E593" s="137"/>
      <c r="F593" s="137"/>
      <c r="G593" s="137">
        <v>152460</v>
      </c>
      <c r="H593" s="137" t="s">
        <v>635</v>
      </c>
      <c r="I593" s="137" t="s">
        <v>332</v>
      </c>
      <c r="J593" s="137"/>
      <c r="K593" s="137"/>
      <c r="L593" s="137"/>
      <c r="M593" s="137" t="s">
        <v>333</v>
      </c>
      <c r="N593" s="137" t="s">
        <v>367</v>
      </c>
      <c r="O593" s="138"/>
      <c r="P593" s="138" t="s">
        <v>634</v>
      </c>
      <c r="Q593" s="138" t="s">
        <v>636</v>
      </c>
      <c r="R593" s="138"/>
      <c r="S593" s="138" t="s">
        <v>335</v>
      </c>
      <c r="T593" s="138"/>
      <c r="U593" s="138" t="s">
        <v>336</v>
      </c>
      <c r="V593" s="138"/>
      <c r="W593" s="138" t="s">
        <v>336</v>
      </c>
      <c r="X593" s="138" t="s">
        <v>637</v>
      </c>
      <c r="Y593" s="138" t="s">
        <v>338</v>
      </c>
      <c r="Z593" s="138">
        <v>1</v>
      </c>
      <c r="AA593" s="138">
        <v>2</v>
      </c>
      <c r="AB593" s="138">
        <v>2</v>
      </c>
      <c r="AC593" s="138" t="s">
        <v>336</v>
      </c>
      <c r="AD593" s="138" t="s">
        <v>336</v>
      </c>
      <c r="AE593" s="138" t="s">
        <v>336</v>
      </c>
      <c r="AF593" s="138">
        <v>120080</v>
      </c>
      <c r="AG593" s="153">
        <v>2360</v>
      </c>
      <c r="AH593" s="138" t="s">
        <v>149</v>
      </c>
      <c r="AI593" s="138" t="s">
        <v>339</v>
      </c>
      <c r="AJ593" s="138" t="s">
        <v>370</v>
      </c>
      <c r="AK593" s="61">
        <v>0</v>
      </c>
      <c r="AL593" s="138" t="s">
        <v>282</v>
      </c>
      <c r="AM593" s="61" t="s">
        <v>283</v>
      </c>
      <c r="AN593" s="138" t="s">
        <v>293</v>
      </c>
      <c r="AO593" s="139" t="s">
        <v>1151</v>
      </c>
      <c r="AP593" s="60">
        <v>1</v>
      </c>
      <c r="AQ593" s="140" t="s">
        <v>1162</v>
      </c>
      <c r="AR593" s="140"/>
      <c r="AS593" s="140" t="s">
        <v>1177</v>
      </c>
      <c r="AT593" s="140">
        <v>152460</v>
      </c>
      <c r="AU593" s="140" t="s">
        <v>635</v>
      </c>
      <c r="AV593" s="140" t="s">
        <v>1178</v>
      </c>
      <c r="AW593" s="140" t="s">
        <v>1447</v>
      </c>
      <c r="AX593" s="148">
        <v>266048</v>
      </c>
      <c r="AY593" s="148" t="s">
        <v>2164</v>
      </c>
      <c r="AZ593" s="147" t="s">
        <v>1178</v>
      </c>
      <c r="BA593" s="147" t="s">
        <v>1180</v>
      </c>
      <c r="BB593" s="147" t="s">
        <v>1207</v>
      </c>
      <c r="BC593" s="141">
        <v>2360.0300000000002</v>
      </c>
      <c r="BD593" s="59">
        <v>2360.0300000000002</v>
      </c>
      <c r="BE593" s="58">
        <v>2360.0300000000002</v>
      </c>
      <c r="BF593" s="151">
        <v>39</v>
      </c>
      <c r="BG593" s="58">
        <v>39</v>
      </c>
      <c r="BH593" s="59" t="s">
        <v>1145</v>
      </c>
      <c r="BI593" s="58" t="s">
        <v>1145</v>
      </c>
      <c r="BJ593" s="59"/>
      <c r="BK593" s="58"/>
      <c r="BL593" s="59"/>
      <c r="BM593" s="58"/>
      <c r="BN593" s="59" t="s">
        <v>1141</v>
      </c>
      <c r="BO593" s="58"/>
      <c r="BP593" s="59"/>
      <c r="BQ593" s="58"/>
      <c r="BR593" s="59"/>
      <c r="BS593" s="58"/>
      <c r="BT593" s="72" t="s">
        <v>5245</v>
      </c>
      <c r="BU593" s="58" t="s">
        <v>5245</v>
      </c>
      <c r="BV593" s="72" t="s">
        <v>2974</v>
      </c>
      <c r="BW593" s="58" t="s">
        <v>2974</v>
      </c>
      <c r="BX593" s="181"/>
      <c r="BY593" s="58"/>
      <c r="BZ593" s="169"/>
      <c r="CA593" s="58"/>
    </row>
    <row r="594" spans="1:79" s="135" customFormat="1" ht="72.5" x14ac:dyDescent="0.35">
      <c r="A594" s="136">
        <v>600760</v>
      </c>
      <c r="B594" s="137">
        <v>600760</v>
      </c>
      <c r="C594" s="137">
        <v>52570</v>
      </c>
      <c r="D594" s="137" t="s">
        <v>634</v>
      </c>
      <c r="E594" s="137"/>
      <c r="F594" s="137"/>
      <c r="G594" s="137">
        <v>152460</v>
      </c>
      <c r="H594" s="137" t="s">
        <v>635</v>
      </c>
      <c r="I594" s="137" t="s">
        <v>332</v>
      </c>
      <c r="J594" s="137"/>
      <c r="K594" s="137"/>
      <c r="L594" s="137"/>
      <c r="M594" s="137" t="s">
        <v>333</v>
      </c>
      <c r="N594" s="137" t="s">
        <v>367</v>
      </c>
      <c r="O594" s="138"/>
      <c r="P594" s="138" t="s">
        <v>634</v>
      </c>
      <c r="Q594" s="138" t="s">
        <v>636</v>
      </c>
      <c r="R594" s="138"/>
      <c r="S594" s="138" t="s">
        <v>335</v>
      </c>
      <c r="T594" s="138"/>
      <c r="U594" s="138" t="s">
        <v>336</v>
      </c>
      <c r="V594" s="138"/>
      <c r="W594" s="138" t="s">
        <v>336</v>
      </c>
      <c r="X594" s="138" t="s">
        <v>637</v>
      </c>
      <c r="Y594" s="138" t="s">
        <v>338</v>
      </c>
      <c r="Z594" s="138">
        <v>1</v>
      </c>
      <c r="AA594" s="138">
        <v>2</v>
      </c>
      <c r="AB594" s="138">
        <v>2</v>
      </c>
      <c r="AC594" s="138" t="s">
        <v>336</v>
      </c>
      <c r="AD594" s="138" t="s">
        <v>336</v>
      </c>
      <c r="AE594" s="138" t="s">
        <v>336</v>
      </c>
      <c r="AF594" s="138">
        <v>120080</v>
      </c>
      <c r="AG594" s="153">
        <v>2360</v>
      </c>
      <c r="AH594" s="138" t="s">
        <v>149</v>
      </c>
      <c r="AI594" s="138" t="s">
        <v>339</v>
      </c>
      <c r="AJ594" s="138" t="s">
        <v>370</v>
      </c>
      <c r="AK594" s="61">
        <v>0</v>
      </c>
      <c r="AL594" s="138" t="s">
        <v>282</v>
      </c>
      <c r="AM594" s="61" t="s">
        <v>283</v>
      </c>
      <c r="AN594" s="138" t="s">
        <v>293</v>
      </c>
      <c r="AO594" s="139" t="s">
        <v>1151</v>
      </c>
      <c r="AP594" s="60">
        <v>1</v>
      </c>
      <c r="AQ594" s="140" t="s">
        <v>1162</v>
      </c>
      <c r="AR594" s="140"/>
      <c r="AS594" s="140" t="s">
        <v>1177</v>
      </c>
      <c r="AT594" s="140">
        <v>152460</v>
      </c>
      <c r="AU594" s="140" t="s">
        <v>635</v>
      </c>
      <c r="AV594" s="140" t="s">
        <v>1178</v>
      </c>
      <c r="AW594" s="140" t="s">
        <v>1447</v>
      </c>
      <c r="AX594" s="148">
        <v>264320</v>
      </c>
      <c r="AY594" s="148" t="s">
        <v>2165</v>
      </c>
      <c r="AZ594" s="147" t="s">
        <v>1178</v>
      </c>
      <c r="BA594" s="147" t="s">
        <v>1180</v>
      </c>
      <c r="BB594" s="147" t="s">
        <v>1208</v>
      </c>
      <c r="BC594" s="141">
        <v>2360.04</v>
      </c>
      <c r="BD594" s="59">
        <v>2360.04</v>
      </c>
      <c r="BE594" s="58">
        <v>2360.04</v>
      </c>
      <c r="BF594" s="151">
        <v>4</v>
      </c>
      <c r="BG594" s="58">
        <v>4</v>
      </c>
      <c r="BH594" s="59" t="s">
        <v>1145</v>
      </c>
      <c r="BI594" s="58" t="s">
        <v>1145</v>
      </c>
      <c r="BJ594" s="59"/>
      <c r="BK594" s="58"/>
      <c r="BL594" s="59"/>
      <c r="BM594" s="58"/>
      <c r="BN594" s="59" t="s">
        <v>1141</v>
      </c>
      <c r="BO594" s="58"/>
      <c r="BP594" s="59"/>
      <c r="BQ594" s="58"/>
      <c r="BR594" s="59"/>
      <c r="BS594" s="58"/>
      <c r="BT594" s="72" t="s">
        <v>5245</v>
      </c>
      <c r="BU594" s="58" t="s">
        <v>5245</v>
      </c>
      <c r="BV594" s="72" t="s">
        <v>2436</v>
      </c>
      <c r="BW594" s="58" t="s">
        <v>2436</v>
      </c>
      <c r="BX594" s="181"/>
      <c r="BY594" s="58"/>
      <c r="BZ594" s="169"/>
      <c r="CA594" s="58"/>
    </row>
    <row r="595" spans="1:79" s="135" customFormat="1" ht="72.5" x14ac:dyDescent="0.35">
      <c r="A595" s="136">
        <v>600760</v>
      </c>
      <c r="B595" s="137">
        <v>600760</v>
      </c>
      <c r="C595" s="137">
        <v>52570</v>
      </c>
      <c r="D595" s="137" t="s">
        <v>634</v>
      </c>
      <c r="E595" s="137"/>
      <c r="F595" s="137"/>
      <c r="G595" s="137">
        <v>152460</v>
      </c>
      <c r="H595" s="137" t="s">
        <v>635</v>
      </c>
      <c r="I595" s="137" t="s">
        <v>332</v>
      </c>
      <c r="J595" s="137"/>
      <c r="K595" s="137"/>
      <c r="L595" s="137"/>
      <c r="M595" s="137" t="s">
        <v>333</v>
      </c>
      <c r="N595" s="137" t="s">
        <v>367</v>
      </c>
      <c r="O595" s="138"/>
      <c r="P595" s="138" t="s">
        <v>634</v>
      </c>
      <c r="Q595" s="138" t="s">
        <v>636</v>
      </c>
      <c r="R595" s="138"/>
      <c r="S595" s="138" t="s">
        <v>335</v>
      </c>
      <c r="T595" s="138"/>
      <c r="U595" s="138" t="s">
        <v>336</v>
      </c>
      <c r="V595" s="138"/>
      <c r="W595" s="138" t="s">
        <v>336</v>
      </c>
      <c r="X595" s="138" t="s">
        <v>637</v>
      </c>
      <c r="Y595" s="138" t="s">
        <v>338</v>
      </c>
      <c r="Z595" s="138">
        <v>1</v>
      </c>
      <c r="AA595" s="138">
        <v>2</v>
      </c>
      <c r="AB595" s="138">
        <v>2</v>
      </c>
      <c r="AC595" s="138" t="s">
        <v>336</v>
      </c>
      <c r="AD595" s="138" t="s">
        <v>336</v>
      </c>
      <c r="AE595" s="138" t="s">
        <v>336</v>
      </c>
      <c r="AF595" s="138">
        <v>120080</v>
      </c>
      <c r="AG595" s="153">
        <v>2360</v>
      </c>
      <c r="AH595" s="138" t="s">
        <v>149</v>
      </c>
      <c r="AI595" s="138" t="s">
        <v>339</v>
      </c>
      <c r="AJ595" s="138" t="s">
        <v>370</v>
      </c>
      <c r="AK595" s="61">
        <v>0</v>
      </c>
      <c r="AL595" s="138" t="s">
        <v>282</v>
      </c>
      <c r="AM595" s="61" t="s">
        <v>283</v>
      </c>
      <c r="AN595" s="138" t="s">
        <v>293</v>
      </c>
      <c r="AO595" s="139" t="s">
        <v>1151</v>
      </c>
      <c r="AP595" s="60">
        <v>1</v>
      </c>
      <c r="AQ595" s="140" t="s">
        <v>1162</v>
      </c>
      <c r="AR595" s="140"/>
      <c r="AS595" s="140" t="s">
        <v>1177</v>
      </c>
      <c r="AT595" s="140">
        <v>152460</v>
      </c>
      <c r="AU595" s="140" t="s">
        <v>635</v>
      </c>
      <c r="AV595" s="140" t="s">
        <v>1178</v>
      </c>
      <c r="AW595" s="140" t="s">
        <v>1447</v>
      </c>
      <c r="AX595" s="148">
        <v>263875</v>
      </c>
      <c r="AY595" s="148" t="s">
        <v>2166</v>
      </c>
      <c r="AZ595" s="147" t="s">
        <v>1178</v>
      </c>
      <c r="BA595" s="147" t="s">
        <v>1180</v>
      </c>
      <c r="BB595" s="147" t="s">
        <v>1209</v>
      </c>
      <c r="BC595" s="141">
        <v>2360.0500000000002</v>
      </c>
      <c r="BD595" s="59">
        <v>2360.0500000000002</v>
      </c>
      <c r="BE595" s="58">
        <v>2360.0500000000002</v>
      </c>
      <c r="BF595" s="151">
        <v>76</v>
      </c>
      <c r="BG595" s="58">
        <v>76</v>
      </c>
      <c r="BH595" s="59" t="s">
        <v>1145</v>
      </c>
      <c r="BI595" s="58" t="s">
        <v>1145</v>
      </c>
      <c r="BJ595" s="59"/>
      <c r="BK595" s="58"/>
      <c r="BL595" s="59"/>
      <c r="BM595" s="58"/>
      <c r="BN595" s="59" t="s">
        <v>1141</v>
      </c>
      <c r="BO595" s="58"/>
      <c r="BP595" s="59"/>
      <c r="BQ595" s="58"/>
      <c r="BR595" s="59"/>
      <c r="BS595" s="58"/>
      <c r="BT595" s="72" t="s">
        <v>5245</v>
      </c>
      <c r="BU595" s="58" t="s">
        <v>5245</v>
      </c>
      <c r="BV595" s="72" t="s">
        <v>2434</v>
      </c>
      <c r="BW595" s="58" t="s">
        <v>2434</v>
      </c>
      <c r="BX595" s="181"/>
      <c r="BY595" s="58"/>
      <c r="BZ595" s="169"/>
      <c r="CA595" s="58"/>
    </row>
    <row r="596" spans="1:79" s="135" customFormat="1" ht="72.5" x14ac:dyDescent="0.35">
      <c r="A596" s="136">
        <v>600760</v>
      </c>
      <c r="B596" s="137">
        <v>600760</v>
      </c>
      <c r="C596" s="137">
        <v>52570</v>
      </c>
      <c r="D596" s="137" t="s">
        <v>634</v>
      </c>
      <c r="E596" s="137"/>
      <c r="F596" s="137"/>
      <c r="G596" s="137">
        <v>152460</v>
      </c>
      <c r="H596" s="137" t="s">
        <v>635</v>
      </c>
      <c r="I596" s="137" t="s">
        <v>332</v>
      </c>
      <c r="J596" s="137"/>
      <c r="K596" s="137"/>
      <c r="L596" s="137"/>
      <c r="M596" s="137" t="s">
        <v>333</v>
      </c>
      <c r="N596" s="137" t="s">
        <v>367</v>
      </c>
      <c r="O596" s="138"/>
      <c r="P596" s="138" t="s">
        <v>634</v>
      </c>
      <c r="Q596" s="138" t="s">
        <v>636</v>
      </c>
      <c r="R596" s="138"/>
      <c r="S596" s="138" t="s">
        <v>335</v>
      </c>
      <c r="T596" s="138"/>
      <c r="U596" s="138" t="s">
        <v>336</v>
      </c>
      <c r="V596" s="138"/>
      <c r="W596" s="138" t="s">
        <v>336</v>
      </c>
      <c r="X596" s="138" t="s">
        <v>637</v>
      </c>
      <c r="Y596" s="138" t="s">
        <v>338</v>
      </c>
      <c r="Z596" s="138">
        <v>1</v>
      </c>
      <c r="AA596" s="138">
        <v>2</v>
      </c>
      <c r="AB596" s="138">
        <v>2</v>
      </c>
      <c r="AC596" s="138" t="s">
        <v>336</v>
      </c>
      <c r="AD596" s="138" t="s">
        <v>336</v>
      </c>
      <c r="AE596" s="138" t="s">
        <v>336</v>
      </c>
      <c r="AF596" s="138">
        <v>120080</v>
      </c>
      <c r="AG596" s="153">
        <v>2360</v>
      </c>
      <c r="AH596" s="138" t="s">
        <v>149</v>
      </c>
      <c r="AI596" s="138" t="s">
        <v>339</v>
      </c>
      <c r="AJ596" s="138" t="s">
        <v>370</v>
      </c>
      <c r="AK596" s="61">
        <v>0</v>
      </c>
      <c r="AL596" s="138" t="s">
        <v>282</v>
      </c>
      <c r="AM596" s="61" t="s">
        <v>283</v>
      </c>
      <c r="AN596" s="138" t="s">
        <v>293</v>
      </c>
      <c r="AO596" s="139" t="s">
        <v>1151</v>
      </c>
      <c r="AP596" s="60">
        <v>1</v>
      </c>
      <c r="AQ596" s="140" t="s">
        <v>1162</v>
      </c>
      <c r="AR596" s="140"/>
      <c r="AS596" s="140" t="s">
        <v>1177</v>
      </c>
      <c r="AT596" s="140">
        <v>152460</v>
      </c>
      <c r="AU596" s="140" t="s">
        <v>635</v>
      </c>
      <c r="AV596" s="140" t="s">
        <v>1178</v>
      </c>
      <c r="AW596" s="140" t="s">
        <v>1447</v>
      </c>
      <c r="AX596" s="148">
        <v>268064</v>
      </c>
      <c r="AY596" s="148" t="s">
        <v>2167</v>
      </c>
      <c r="AZ596" s="147" t="s">
        <v>1178</v>
      </c>
      <c r="BA596" s="147" t="s">
        <v>1180</v>
      </c>
      <c r="BB596" s="147" t="s">
        <v>1210</v>
      </c>
      <c r="BC596" s="141">
        <v>2360.06</v>
      </c>
      <c r="BD596" s="59">
        <v>2360.06</v>
      </c>
      <c r="BE596" s="58">
        <v>2360.06</v>
      </c>
      <c r="BF596" s="151">
        <v>51</v>
      </c>
      <c r="BG596" s="58">
        <v>51</v>
      </c>
      <c r="BH596" s="59" t="s">
        <v>1145</v>
      </c>
      <c r="BI596" s="58" t="s">
        <v>1145</v>
      </c>
      <c r="BJ596" s="59"/>
      <c r="BK596" s="58"/>
      <c r="BL596" s="59"/>
      <c r="BM596" s="58"/>
      <c r="BN596" s="59" t="s">
        <v>1141</v>
      </c>
      <c r="BO596" s="58"/>
      <c r="BP596" s="59"/>
      <c r="BQ596" s="58"/>
      <c r="BR596" s="59"/>
      <c r="BS596" s="58"/>
      <c r="BT596" s="72" t="s">
        <v>5245</v>
      </c>
      <c r="BU596" s="58" t="s">
        <v>5245</v>
      </c>
      <c r="BV596" s="72" t="s">
        <v>2435</v>
      </c>
      <c r="BW596" s="58" t="s">
        <v>2435</v>
      </c>
      <c r="BX596" s="181"/>
      <c r="BY596" s="58"/>
      <c r="BZ596" s="169"/>
      <c r="CA596" s="58"/>
    </row>
    <row r="597" spans="1:79" s="135" customFormat="1" ht="72.5" x14ac:dyDescent="0.35">
      <c r="A597" s="136">
        <v>600760</v>
      </c>
      <c r="B597" s="137">
        <v>600760</v>
      </c>
      <c r="C597" s="137">
        <v>52570</v>
      </c>
      <c r="D597" s="137" t="s">
        <v>634</v>
      </c>
      <c r="E597" s="137"/>
      <c r="F597" s="137"/>
      <c r="G597" s="137">
        <v>152460</v>
      </c>
      <c r="H597" s="137" t="s">
        <v>635</v>
      </c>
      <c r="I597" s="137" t="s">
        <v>332</v>
      </c>
      <c r="J597" s="137"/>
      <c r="K597" s="137"/>
      <c r="L597" s="137"/>
      <c r="M597" s="137" t="s">
        <v>333</v>
      </c>
      <c r="N597" s="137" t="s">
        <v>367</v>
      </c>
      <c r="O597" s="138"/>
      <c r="P597" s="138" t="s">
        <v>634</v>
      </c>
      <c r="Q597" s="138" t="s">
        <v>636</v>
      </c>
      <c r="R597" s="138"/>
      <c r="S597" s="138" t="s">
        <v>335</v>
      </c>
      <c r="T597" s="138"/>
      <c r="U597" s="138" t="s">
        <v>336</v>
      </c>
      <c r="V597" s="138"/>
      <c r="W597" s="138" t="s">
        <v>336</v>
      </c>
      <c r="X597" s="138" t="s">
        <v>637</v>
      </c>
      <c r="Y597" s="138" t="s">
        <v>338</v>
      </c>
      <c r="Z597" s="138">
        <v>1</v>
      </c>
      <c r="AA597" s="138">
        <v>2</v>
      </c>
      <c r="AB597" s="138">
        <v>2</v>
      </c>
      <c r="AC597" s="138" t="s">
        <v>336</v>
      </c>
      <c r="AD597" s="138" t="s">
        <v>336</v>
      </c>
      <c r="AE597" s="138" t="s">
        <v>336</v>
      </c>
      <c r="AF597" s="138">
        <v>120080</v>
      </c>
      <c r="AG597" s="153">
        <v>2360</v>
      </c>
      <c r="AH597" s="138" t="s">
        <v>149</v>
      </c>
      <c r="AI597" s="138" t="s">
        <v>339</v>
      </c>
      <c r="AJ597" s="138" t="s">
        <v>370</v>
      </c>
      <c r="AK597" s="61">
        <v>0</v>
      </c>
      <c r="AL597" s="138" t="s">
        <v>282</v>
      </c>
      <c r="AM597" s="61" t="s">
        <v>283</v>
      </c>
      <c r="AN597" s="138" t="s">
        <v>293</v>
      </c>
      <c r="AO597" s="139" t="s">
        <v>1151</v>
      </c>
      <c r="AP597" s="60">
        <v>1</v>
      </c>
      <c r="AQ597" s="140" t="s">
        <v>1162</v>
      </c>
      <c r="AR597" s="140"/>
      <c r="AS597" s="140" t="s">
        <v>1177</v>
      </c>
      <c r="AT597" s="140">
        <v>152460</v>
      </c>
      <c r="AU597" s="140" t="s">
        <v>635</v>
      </c>
      <c r="AV597" s="140" t="s">
        <v>1178</v>
      </c>
      <c r="AW597" s="140" t="s">
        <v>1447</v>
      </c>
      <c r="AX597" s="148">
        <v>268050</v>
      </c>
      <c r="AY597" s="148" t="s">
        <v>2168</v>
      </c>
      <c r="AZ597" s="147" t="s">
        <v>1178</v>
      </c>
      <c r="BA597" s="147" t="s">
        <v>1180</v>
      </c>
      <c r="BB597" s="147" t="s">
        <v>1211</v>
      </c>
      <c r="BC597" s="141">
        <v>2360.0700000000002</v>
      </c>
      <c r="BD597" s="59">
        <v>2360.0700000000002</v>
      </c>
      <c r="BE597" s="58">
        <v>2360.0700000000002</v>
      </c>
      <c r="BF597" s="151">
        <v>50</v>
      </c>
      <c r="BG597" s="58">
        <v>50</v>
      </c>
      <c r="BH597" s="59" t="s">
        <v>1145</v>
      </c>
      <c r="BI597" s="58" t="s">
        <v>1145</v>
      </c>
      <c r="BJ597" s="59"/>
      <c r="BK597" s="58"/>
      <c r="BL597" s="59"/>
      <c r="BM597" s="58"/>
      <c r="BN597" s="59" t="s">
        <v>1141</v>
      </c>
      <c r="BO597" s="58"/>
      <c r="BP597" s="59"/>
      <c r="BQ597" s="58"/>
      <c r="BR597" s="59"/>
      <c r="BS597" s="58"/>
      <c r="BT597" s="72" t="s">
        <v>5245</v>
      </c>
      <c r="BU597" s="58" t="s">
        <v>5245</v>
      </c>
      <c r="BV597" s="72" t="s">
        <v>2435</v>
      </c>
      <c r="BW597" s="58" t="s">
        <v>2435</v>
      </c>
      <c r="BX597" s="181"/>
      <c r="BY597" s="58"/>
      <c r="BZ597" s="169"/>
      <c r="CA597" s="58"/>
    </row>
    <row r="598" spans="1:79" s="135" customFormat="1" ht="72.5" x14ac:dyDescent="0.35">
      <c r="A598" s="136">
        <v>600760</v>
      </c>
      <c r="B598" s="137">
        <v>600760</v>
      </c>
      <c r="C598" s="137">
        <v>52570</v>
      </c>
      <c r="D598" s="137" t="s">
        <v>634</v>
      </c>
      <c r="E598" s="137"/>
      <c r="F598" s="137"/>
      <c r="G598" s="137">
        <v>152460</v>
      </c>
      <c r="H598" s="137" t="s">
        <v>635</v>
      </c>
      <c r="I598" s="137" t="s">
        <v>332</v>
      </c>
      <c r="J598" s="137"/>
      <c r="K598" s="137"/>
      <c r="L598" s="137"/>
      <c r="M598" s="137" t="s">
        <v>333</v>
      </c>
      <c r="N598" s="137" t="s">
        <v>367</v>
      </c>
      <c r="O598" s="138"/>
      <c r="P598" s="138" t="s">
        <v>634</v>
      </c>
      <c r="Q598" s="138" t="s">
        <v>636</v>
      </c>
      <c r="R598" s="138"/>
      <c r="S598" s="138" t="s">
        <v>335</v>
      </c>
      <c r="T598" s="138"/>
      <c r="U598" s="138" t="s">
        <v>336</v>
      </c>
      <c r="V598" s="138"/>
      <c r="W598" s="138" t="s">
        <v>336</v>
      </c>
      <c r="X598" s="138" t="s">
        <v>637</v>
      </c>
      <c r="Y598" s="138" t="s">
        <v>338</v>
      </c>
      <c r="Z598" s="138">
        <v>1</v>
      </c>
      <c r="AA598" s="138">
        <v>2</v>
      </c>
      <c r="AB598" s="138">
        <v>2</v>
      </c>
      <c r="AC598" s="138" t="s">
        <v>336</v>
      </c>
      <c r="AD598" s="138" t="s">
        <v>336</v>
      </c>
      <c r="AE598" s="138" t="s">
        <v>336</v>
      </c>
      <c r="AF598" s="138">
        <v>120080</v>
      </c>
      <c r="AG598" s="153">
        <v>2360</v>
      </c>
      <c r="AH598" s="138" t="s">
        <v>149</v>
      </c>
      <c r="AI598" s="138" t="s">
        <v>339</v>
      </c>
      <c r="AJ598" s="138" t="s">
        <v>370</v>
      </c>
      <c r="AK598" s="61">
        <v>0</v>
      </c>
      <c r="AL598" s="138" t="s">
        <v>282</v>
      </c>
      <c r="AM598" s="61" t="s">
        <v>283</v>
      </c>
      <c r="AN598" s="138" t="s">
        <v>293</v>
      </c>
      <c r="AO598" s="139" t="s">
        <v>1151</v>
      </c>
      <c r="AP598" s="60">
        <v>1</v>
      </c>
      <c r="AQ598" s="140" t="s">
        <v>1162</v>
      </c>
      <c r="AR598" s="140"/>
      <c r="AS598" s="140" t="s">
        <v>1177</v>
      </c>
      <c r="AT598" s="140">
        <v>152460</v>
      </c>
      <c r="AU598" s="140" t="s">
        <v>635</v>
      </c>
      <c r="AV598" s="140" t="s">
        <v>1178</v>
      </c>
      <c r="AW598" s="140" t="s">
        <v>1447</v>
      </c>
      <c r="AX598" s="148">
        <v>266016</v>
      </c>
      <c r="AY598" s="148" t="s">
        <v>1885</v>
      </c>
      <c r="AZ598" s="147" t="s">
        <v>1178</v>
      </c>
      <c r="BA598" s="147" t="s">
        <v>1180</v>
      </c>
      <c r="BB598" s="147" t="s">
        <v>1212</v>
      </c>
      <c r="BC598" s="141">
        <v>2360.08</v>
      </c>
      <c r="BD598" s="59">
        <v>2360.08</v>
      </c>
      <c r="BE598" s="58">
        <v>2360.08</v>
      </c>
      <c r="BF598" s="151">
        <v>9</v>
      </c>
      <c r="BG598" s="58">
        <v>9</v>
      </c>
      <c r="BH598" s="59" t="s">
        <v>1145</v>
      </c>
      <c r="BI598" s="58" t="s">
        <v>1145</v>
      </c>
      <c r="BJ598" s="59"/>
      <c r="BK598" s="58"/>
      <c r="BL598" s="59"/>
      <c r="BM598" s="58"/>
      <c r="BN598" s="59" t="s">
        <v>1141</v>
      </c>
      <c r="BO598" s="58"/>
      <c r="BP598" s="59"/>
      <c r="BQ598" s="58"/>
      <c r="BR598" s="59"/>
      <c r="BS598" s="58"/>
      <c r="BT598" s="72" t="s">
        <v>5245</v>
      </c>
      <c r="BU598" s="58" t="s">
        <v>5245</v>
      </c>
      <c r="BV598" s="72" t="s">
        <v>2435</v>
      </c>
      <c r="BW598" s="58" t="s">
        <v>2435</v>
      </c>
      <c r="BX598" s="181"/>
      <c r="BY598" s="58"/>
      <c r="BZ598" s="169"/>
      <c r="CA598" s="58"/>
    </row>
    <row r="599" spans="1:79" s="135" customFormat="1" ht="72.5" x14ac:dyDescent="0.35">
      <c r="A599" s="136">
        <v>600760</v>
      </c>
      <c r="B599" s="137">
        <v>600760</v>
      </c>
      <c r="C599" s="137">
        <v>52570</v>
      </c>
      <c r="D599" s="137" t="s">
        <v>634</v>
      </c>
      <c r="E599" s="137"/>
      <c r="F599" s="137"/>
      <c r="G599" s="137">
        <v>152460</v>
      </c>
      <c r="H599" s="137" t="s">
        <v>635</v>
      </c>
      <c r="I599" s="137" t="s">
        <v>332</v>
      </c>
      <c r="J599" s="137"/>
      <c r="K599" s="137"/>
      <c r="L599" s="137"/>
      <c r="M599" s="137" t="s">
        <v>333</v>
      </c>
      <c r="N599" s="137" t="s">
        <v>367</v>
      </c>
      <c r="O599" s="138"/>
      <c r="P599" s="138" t="s">
        <v>634</v>
      </c>
      <c r="Q599" s="138" t="s">
        <v>636</v>
      </c>
      <c r="R599" s="138"/>
      <c r="S599" s="138" t="s">
        <v>335</v>
      </c>
      <c r="T599" s="138"/>
      <c r="U599" s="138" t="s">
        <v>336</v>
      </c>
      <c r="V599" s="138"/>
      <c r="W599" s="138" t="s">
        <v>336</v>
      </c>
      <c r="X599" s="138" t="s">
        <v>637</v>
      </c>
      <c r="Y599" s="138" t="s">
        <v>338</v>
      </c>
      <c r="Z599" s="138">
        <v>1</v>
      </c>
      <c r="AA599" s="138">
        <v>2</v>
      </c>
      <c r="AB599" s="138">
        <v>2</v>
      </c>
      <c r="AC599" s="138" t="s">
        <v>336</v>
      </c>
      <c r="AD599" s="138" t="s">
        <v>336</v>
      </c>
      <c r="AE599" s="138" t="s">
        <v>336</v>
      </c>
      <c r="AF599" s="138">
        <v>120080</v>
      </c>
      <c r="AG599" s="153">
        <v>2360</v>
      </c>
      <c r="AH599" s="138" t="s">
        <v>149</v>
      </c>
      <c r="AI599" s="138" t="s">
        <v>339</v>
      </c>
      <c r="AJ599" s="138" t="s">
        <v>370</v>
      </c>
      <c r="AK599" s="61">
        <v>0</v>
      </c>
      <c r="AL599" s="138" t="s">
        <v>282</v>
      </c>
      <c r="AM599" s="61" t="s">
        <v>283</v>
      </c>
      <c r="AN599" s="138" t="s">
        <v>293</v>
      </c>
      <c r="AO599" s="139" t="s">
        <v>1151</v>
      </c>
      <c r="AP599" s="60">
        <v>1</v>
      </c>
      <c r="AQ599" s="140" t="s">
        <v>1162</v>
      </c>
      <c r="AR599" s="140"/>
      <c r="AS599" s="140" t="s">
        <v>1177</v>
      </c>
      <c r="AT599" s="140">
        <v>152460</v>
      </c>
      <c r="AU599" s="140" t="s">
        <v>635</v>
      </c>
      <c r="AV599" s="140" t="s">
        <v>1178</v>
      </c>
      <c r="AW599" s="140" t="s">
        <v>1447</v>
      </c>
      <c r="AX599" s="148">
        <v>264640</v>
      </c>
      <c r="AY599" s="148" t="s">
        <v>1886</v>
      </c>
      <c r="AZ599" s="147" t="s">
        <v>1178</v>
      </c>
      <c r="BA599" s="147" t="s">
        <v>1180</v>
      </c>
      <c r="BB599" s="147" t="s">
        <v>2176</v>
      </c>
      <c r="BC599" s="141">
        <v>2360.09</v>
      </c>
      <c r="BD599" s="59">
        <v>2360.09</v>
      </c>
      <c r="BE599" s="58">
        <v>2360.09</v>
      </c>
      <c r="BF599" s="151">
        <v>87</v>
      </c>
      <c r="BG599" s="58">
        <v>87</v>
      </c>
      <c r="BH599" s="59" t="s">
        <v>1145</v>
      </c>
      <c r="BI599" s="58" t="s">
        <v>1145</v>
      </c>
      <c r="BJ599" s="59"/>
      <c r="BK599" s="58"/>
      <c r="BL599" s="59"/>
      <c r="BM599" s="58"/>
      <c r="BN599" s="59" t="s">
        <v>1141</v>
      </c>
      <c r="BO599" s="58"/>
      <c r="BP599" s="59"/>
      <c r="BQ599" s="58"/>
      <c r="BR599" s="59"/>
      <c r="BS599" s="58"/>
      <c r="BT599" s="72" t="s">
        <v>5245</v>
      </c>
      <c r="BU599" s="58" t="s">
        <v>5245</v>
      </c>
      <c r="BV599" s="72" t="s">
        <v>2459</v>
      </c>
      <c r="BW599" s="58" t="s">
        <v>2459</v>
      </c>
      <c r="BX599" s="181"/>
      <c r="BY599" s="58"/>
      <c r="BZ599" s="169"/>
      <c r="CA599" s="58"/>
    </row>
    <row r="600" spans="1:79" s="135" customFormat="1" ht="72.5" x14ac:dyDescent="0.35">
      <c r="A600" s="136">
        <v>600760</v>
      </c>
      <c r="B600" s="137">
        <v>600760</v>
      </c>
      <c r="C600" s="137">
        <v>52570</v>
      </c>
      <c r="D600" s="137" t="s">
        <v>634</v>
      </c>
      <c r="E600" s="137"/>
      <c r="F600" s="137"/>
      <c r="G600" s="137">
        <v>152460</v>
      </c>
      <c r="H600" s="137" t="s">
        <v>635</v>
      </c>
      <c r="I600" s="137" t="s">
        <v>332</v>
      </c>
      <c r="J600" s="137"/>
      <c r="K600" s="137"/>
      <c r="L600" s="137"/>
      <c r="M600" s="137" t="s">
        <v>333</v>
      </c>
      <c r="N600" s="137" t="s">
        <v>367</v>
      </c>
      <c r="O600" s="138"/>
      <c r="P600" s="138" t="s">
        <v>634</v>
      </c>
      <c r="Q600" s="138" t="s">
        <v>636</v>
      </c>
      <c r="R600" s="138"/>
      <c r="S600" s="138" t="s">
        <v>335</v>
      </c>
      <c r="T600" s="138"/>
      <c r="U600" s="138" t="s">
        <v>336</v>
      </c>
      <c r="V600" s="138"/>
      <c r="W600" s="138" t="s">
        <v>336</v>
      </c>
      <c r="X600" s="138" t="s">
        <v>637</v>
      </c>
      <c r="Y600" s="138" t="s">
        <v>338</v>
      </c>
      <c r="Z600" s="138">
        <v>1</v>
      </c>
      <c r="AA600" s="138">
        <v>2</v>
      </c>
      <c r="AB600" s="138">
        <v>2</v>
      </c>
      <c r="AC600" s="138" t="s">
        <v>336</v>
      </c>
      <c r="AD600" s="138" t="s">
        <v>336</v>
      </c>
      <c r="AE600" s="138" t="s">
        <v>336</v>
      </c>
      <c r="AF600" s="138">
        <v>120080</v>
      </c>
      <c r="AG600" s="153">
        <v>2360</v>
      </c>
      <c r="AH600" s="138" t="s">
        <v>149</v>
      </c>
      <c r="AI600" s="138" t="s">
        <v>339</v>
      </c>
      <c r="AJ600" s="138" t="s">
        <v>370</v>
      </c>
      <c r="AK600" s="61">
        <v>0</v>
      </c>
      <c r="AL600" s="138" t="s">
        <v>282</v>
      </c>
      <c r="AM600" s="61" t="s">
        <v>283</v>
      </c>
      <c r="AN600" s="138" t="s">
        <v>293</v>
      </c>
      <c r="AO600" s="139" t="s">
        <v>1151</v>
      </c>
      <c r="AP600" s="60">
        <v>1</v>
      </c>
      <c r="AQ600" s="140" t="s">
        <v>1162</v>
      </c>
      <c r="AR600" s="140"/>
      <c r="AS600" s="140" t="s">
        <v>1177</v>
      </c>
      <c r="AT600" s="140">
        <v>152460</v>
      </c>
      <c r="AU600" s="140" t="s">
        <v>635</v>
      </c>
      <c r="AV600" s="140" t="s">
        <v>1178</v>
      </c>
      <c r="AW600" s="140" t="s">
        <v>1447</v>
      </c>
      <c r="AX600" s="148">
        <v>264672</v>
      </c>
      <c r="AY600" s="148" t="s">
        <v>2169</v>
      </c>
      <c r="AZ600" s="147" t="s">
        <v>1178</v>
      </c>
      <c r="BA600" s="147" t="s">
        <v>1180</v>
      </c>
      <c r="BB600" s="147" t="s">
        <v>2177</v>
      </c>
      <c r="BC600" s="141">
        <v>2360.1</v>
      </c>
      <c r="BD600" s="59">
        <v>2360.1</v>
      </c>
      <c r="BE600" s="58">
        <v>2360.1</v>
      </c>
      <c r="BF600" s="151">
        <v>1</v>
      </c>
      <c r="BG600" s="58">
        <v>1</v>
      </c>
      <c r="BH600" s="59" t="s">
        <v>1145</v>
      </c>
      <c r="BI600" s="58" t="s">
        <v>1145</v>
      </c>
      <c r="BJ600" s="59"/>
      <c r="BK600" s="58"/>
      <c r="BL600" s="59"/>
      <c r="BM600" s="58"/>
      <c r="BN600" s="59" t="s">
        <v>1141</v>
      </c>
      <c r="BO600" s="58"/>
      <c r="BP600" s="59"/>
      <c r="BQ600" s="58"/>
      <c r="BR600" s="59"/>
      <c r="BS600" s="58"/>
      <c r="BT600" s="72" t="s">
        <v>5245</v>
      </c>
      <c r="BU600" s="58" t="s">
        <v>5245</v>
      </c>
      <c r="BV600" s="72" t="s">
        <v>2458</v>
      </c>
      <c r="BW600" s="58" t="s">
        <v>2458</v>
      </c>
      <c r="BX600" s="181"/>
      <c r="BY600" s="58"/>
      <c r="BZ600" s="169"/>
      <c r="CA600" s="58"/>
    </row>
    <row r="601" spans="1:79" s="135" customFormat="1" ht="73" thickBot="1" x14ac:dyDescent="0.4">
      <c r="A601" s="136">
        <v>600760</v>
      </c>
      <c r="B601" s="137">
        <v>600760</v>
      </c>
      <c r="C601" s="137">
        <v>52570</v>
      </c>
      <c r="D601" s="137" t="s">
        <v>634</v>
      </c>
      <c r="E601" s="137"/>
      <c r="F601" s="137"/>
      <c r="G601" s="137">
        <v>152460</v>
      </c>
      <c r="H601" s="137" t="s">
        <v>635</v>
      </c>
      <c r="I601" s="137" t="s">
        <v>332</v>
      </c>
      <c r="J601" s="137"/>
      <c r="K601" s="137"/>
      <c r="L601" s="137"/>
      <c r="M601" s="137" t="s">
        <v>333</v>
      </c>
      <c r="N601" s="137" t="s">
        <v>367</v>
      </c>
      <c r="O601" s="138"/>
      <c r="P601" s="138" t="s">
        <v>634</v>
      </c>
      <c r="Q601" s="138" t="s">
        <v>636</v>
      </c>
      <c r="R601" s="138"/>
      <c r="S601" s="138" t="s">
        <v>335</v>
      </c>
      <c r="T601" s="138"/>
      <c r="U601" s="138" t="s">
        <v>336</v>
      </c>
      <c r="V601" s="138"/>
      <c r="W601" s="138" t="s">
        <v>336</v>
      </c>
      <c r="X601" s="138" t="s">
        <v>637</v>
      </c>
      <c r="Y601" s="138" t="s">
        <v>338</v>
      </c>
      <c r="Z601" s="138">
        <v>1</v>
      </c>
      <c r="AA601" s="138">
        <v>2</v>
      </c>
      <c r="AB601" s="138">
        <v>2</v>
      </c>
      <c r="AC601" s="138" t="s">
        <v>336</v>
      </c>
      <c r="AD601" s="138" t="s">
        <v>336</v>
      </c>
      <c r="AE601" s="138" t="s">
        <v>336</v>
      </c>
      <c r="AF601" s="138">
        <v>120080</v>
      </c>
      <c r="AG601" s="153">
        <v>2360</v>
      </c>
      <c r="AH601" s="138" t="s">
        <v>149</v>
      </c>
      <c r="AI601" s="138" t="s">
        <v>339</v>
      </c>
      <c r="AJ601" s="138" t="s">
        <v>370</v>
      </c>
      <c r="AK601" s="61">
        <v>0</v>
      </c>
      <c r="AL601" s="138" t="s">
        <v>282</v>
      </c>
      <c r="AM601" s="61" t="s">
        <v>283</v>
      </c>
      <c r="AN601" s="138" t="s">
        <v>293</v>
      </c>
      <c r="AO601" s="139" t="s">
        <v>1151</v>
      </c>
      <c r="AP601" s="60">
        <v>1</v>
      </c>
      <c r="AQ601" s="140" t="s">
        <v>1162</v>
      </c>
      <c r="AR601" s="140"/>
      <c r="AS601" s="140" t="s">
        <v>1177</v>
      </c>
      <c r="AT601" s="140">
        <v>152460</v>
      </c>
      <c r="AU601" s="140" t="s">
        <v>635</v>
      </c>
      <c r="AV601" s="140" t="s">
        <v>1178</v>
      </c>
      <c r="AW601" s="140" t="s">
        <v>1447</v>
      </c>
      <c r="AX601" s="177">
        <v>264928</v>
      </c>
      <c r="AY601" s="177" t="s">
        <v>2170</v>
      </c>
      <c r="AZ601" s="177" t="s">
        <v>1178</v>
      </c>
      <c r="BA601" s="147" t="s">
        <v>1180</v>
      </c>
      <c r="BB601" s="147" t="s">
        <v>2178</v>
      </c>
      <c r="BC601" s="141">
        <v>2360.11</v>
      </c>
      <c r="BD601" s="59">
        <v>2360.11</v>
      </c>
      <c r="BE601" s="58">
        <v>2360.11</v>
      </c>
      <c r="BF601" s="152">
        <v>1</v>
      </c>
      <c r="BG601" s="58">
        <v>1</v>
      </c>
      <c r="BH601" s="59" t="s">
        <v>1145</v>
      </c>
      <c r="BI601" s="58" t="s">
        <v>1145</v>
      </c>
      <c r="BJ601" s="59"/>
      <c r="BK601" s="58"/>
      <c r="BL601" s="59"/>
      <c r="BM601" s="58"/>
      <c r="BN601" s="59" t="s">
        <v>1141</v>
      </c>
      <c r="BO601" s="58"/>
      <c r="BP601" s="59"/>
      <c r="BQ601" s="58"/>
      <c r="BR601" s="59"/>
      <c r="BS601" s="58"/>
      <c r="BT601" s="72" t="s">
        <v>5245</v>
      </c>
      <c r="BU601" s="58" t="s">
        <v>5245</v>
      </c>
      <c r="BV601" s="72" t="s">
        <v>2963</v>
      </c>
      <c r="BW601" s="58" t="s">
        <v>2963</v>
      </c>
      <c r="BX601" s="181"/>
      <c r="BY601" s="58"/>
      <c r="BZ601" s="169"/>
      <c r="CA601" s="58"/>
    </row>
    <row r="602" spans="1:79" s="135" customFormat="1" ht="72.5" x14ac:dyDescent="0.35">
      <c r="A602" s="136">
        <v>600760</v>
      </c>
      <c r="B602" s="137">
        <v>600760</v>
      </c>
      <c r="C602" s="137">
        <v>52570</v>
      </c>
      <c r="D602" s="137" t="s">
        <v>634</v>
      </c>
      <c r="E602" s="137"/>
      <c r="F602" s="137"/>
      <c r="G602" s="137">
        <v>152460</v>
      </c>
      <c r="H602" s="137" t="s">
        <v>635</v>
      </c>
      <c r="I602" s="137" t="s">
        <v>332</v>
      </c>
      <c r="J602" s="137"/>
      <c r="K602" s="137"/>
      <c r="L602" s="137"/>
      <c r="M602" s="137" t="s">
        <v>333</v>
      </c>
      <c r="N602" s="137" t="s">
        <v>367</v>
      </c>
      <c r="O602" s="138"/>
      <c r="P602" s="138" t="s">
        <v>634</v>
      </c>
      <c r="Q602" s="138" t="s">
        <v>636</v>
      </c>
      <c r="R602" s="138"/>
      <c r="S602" s="138" t="s">
        <v>335</v>
      </c>
      <c r="T602" s="138"/>
      <c r="U602" s="138" t="s">
        <v>336</v>
      </c>
      <c r="V602" s="138"/>
      <c r="W602" s="138" t="s">
        <v>336</v>
      </c>
      <c r="X602" s="138" t="s">
        <v>637</v>
      </c>
      <c r="Y602" s="138" t="s">
        <v>338</v>
      </c>
      <c r="Z602" s="138">
        <v>1</v>
      </c>
      <c r="AA602" s="138">
        <v>2</v>
      </c>
      <c r="AB602" s="138">
        <v>2</v>
      </c>
      <c r="AC602" s="138" t="s">
        <v>336</v>
      </c>
      <c r="AD602" s="138" t="s">
        <v>336</v>
      </c>
      <c r="AE602" s="138" t="s">
        <v>336</v>
      </c>
      <c r="AF602" s="138">
        <v>120080</v>
      </c>
      <c r="AG602" s="153">
        <v>2360</v>
      </c>
      <c r="AH602" s="138" t="s">
        <v>149</v>
      </c>
      <c r="AI602" s="138" t="s">
        <v>339</v>
      </c>
      <c r="AJ602" s="138" t="s">
        <v>370</v>
      </c>
      <c r="AK602" s="61">
        <v>0</v>
      </c>
      <c r="AL602" s="138" t="s">
        <v>282</v>
      </c>
      <c r="AM602" s="61" t="s">
        <v>283</v>
      </c>
      <c r="AN602" s="138" t="s">
        <v>293</v>
      </c>
      <c r="AO602" s="139" t="s">
        <v>1151</v>
      </c>
      <c r="AP602" s="60">
        <v>1</v>
      </c>
      <c r="AQ602" s="140" t="s">
        <v>1162</v>
      </c>
      <c r="AR602" s="140"/>
      <c r="AS602" s="140" t="s">
        <v>1177</v>
      </c>
      <c r="AT602" s="140">
        <v>152460</v>
      </c>
      <c r="AU602" s="140" t="s">
        <v>635</v>
      </c>
      <c r="AV602" s="140" t="s">
        <v>1178</v>
      </c>
      <c r="AW602" s="140" t="s">
        <v>1447</v>
      </c>
      <c r="AX602" s="148">
        <v>264864</v>
      </c>
      <c r="AY602" s="148" t="s">
        <v>2171</v>
      </c>
      <c r="AZ602" s="150" t="s">
        <v>1178</v>
      </c>
      <c r="BA602" s="147" t="s">
        <v>1180</v>
      </c>
      <c r="BB602" s="147" t="s">
        <v>2179</v>
      </c>
      <c r="BC602" s="141">
        <v>2360.12</v>
      </c>
      <c r="BD602" s="59">
        <v>2360.12</v>
      </c>
      <c r="BE602" s="58">
        <v>2360.12</v>
      </c>
      <c r="BF602" s="151">
        <v>1</v>
      </c>
      <c r="BG602" s="58">
        <v>1</v>
      </c>
      <c r="BH602" s="59" t="s">
        <v>1145</v>
      </c>
      <c r="BI602" s="58" t="s">
        <v>1145</v>
      </c>
      <c r="BJ602" s="59"/>
      <c r="BK602" s="58"/>
      <c r="BL602" s="59"/>
      <c r="BM602" s="58"/>
      <c r="BN602" s="59" t="s">
        <v>1141</v>
      </c>
      <c r="BO602" s="58"/>
      <c r="BP602" s="59"/>
      <c r="BQ602" s="58"/>
      <c r="BR602" s="59"/>
      <c r="BS602" s="58"/>
      <c r="BT602" s="72" t="s">
        <v>5245</v>
      </c>
      <c r="BU602" s="58" t="s">
        <v>5245</v>
      </c>
      <c r="BV602" s="72" t="s">
        <v>2964</v>
      </c>
      <c r="BW602" s="58" t="s">
        <v>2964</v>
      </c>
      <c r="BX602" s="181"/>
      <c r="BY602" s="58"/>
      <c r="BZ602" s="169"/>
      <c r="CA602" s="58"/>
    </row>
    <row r="603" spans="1:79" s="135" customFormat="1" ht="72.5" x14ac:dyDescent="0.35">
      <c r="A603" s="136">
        <v>600760</v>
      </c>
      <c r="B603" s="137">
        <v>600760</v>
      </c>
      <c r="C603" s="137">
        <v>52570</v>
      </c>
      <c r="D603" s="137" t="s">
        <v>634</v>
      </c>
      <c r="E603" s="137"/>
      <c r="F603" s="137"/>
      <c r="G603" s="137">
        <v>152460</v>
      </c>
      <c r="H603" s="137" t="s">
        <v>635</v>
      </c>
      <c r="I603" s="137" t="s">
        <v>332</v>
      </c>
      <c r="J603" s="137"/>
      <c r="K603" s="137"/>
      <c r="L603" s="137"/>
      <c r="M603" s="137" t="s">
        <v>333</v>
      </c>
      <c r="N603" s="137" t="s">
        <v>367</v>
      </c>
      <c r="O603" s="138"/>
      <c r="P603" s="138" t="s">
        <v>634</v>
      </c>
      <c r="Q603" s="138" t="s">
        <v>636</v>
      </c>
      <c r="R603" s="138"/>
      <c r="S603" s="138" t="s">
        <v>335</v>
      </c>
      <c r="T603" s="138"/>
      <c r="U603" s="138" t="s">
        <v>336</v>
      </c>
      <c r="V603" s="138"/>
      <c r="W603" s="138" t="s">
        <v>336</v>
      </c>
      <c r="X603" s="138" t="s">
        <v>637</v>
      </c>
      <c r="Y603" s="138" t="s">
        <v>338</v>
      </c>
      <c r="Z603" s="138">
        <v>1</v>
      </c>
      <c r="AA603" s="138">
        <v>2</v>
      </c>
      <c r="AB603" s="138">
        <v>2</v>
      </c>
      <c r="AC603" s="138" t="s">
        <v>336</v>
      </c>
      <c r="AD603" s="138" t="s">
        <v>336</v>
      </c>
      <c r="AE603" s="138" t="s">
        <v>336</v>
      </c>
      <c r="AF603" s="138">
        <v>120080</v>
      </c>
      <c r="AG603" s="153">
        <v>2360</v>
      </c>
      <c r="AH603" s="138" t="s">
        <v>149</v>
      </c>
      <c r="AI603" s="138" t="s">
        <v>339</v>
      </c>
      <c r="AJ603" s="138" t="s">
        <v>370</v>
      </c>
      <c r="AK603" s="61">
        <v>0</v>
      </c>
      <c r="AL603" s="138" t="s">
        <v>282</v>
      </c>
      <c r="AM603" s="61" t="s">
        <v>283</v>
      </c>
      <c r="AN603" s="138" t="s">
        <v>293</v>
      </c>
      <c r="AO603" s="139" t="s">
        <v>1151</v>
      </c>
      <c r="AP603" s="60">
        <v>1</v>
      </c>
      <c r="AQ603" s="140" t="s">
        <v>1162</v>
      </c>
      <c r="AR603" s="140"/>
      <c r="AS603" s="140" t="s">
        <v>1177</v>
      </c>
      <c r="AT603" s="140">
        <v>152460</v>
      </c>
      <c r="AU603" s="140" t="s">
        <v>635</v>
      </c>
      <c r="AV603" s="140" t="s">
        <v>1178</v>
      </c>
      <c r="AW603" s="140" t="s">
        <v>1447</v>
      </c>
      <c r="AX603" s="148">
        <v>268576</v>
      </c>
      <c r="AY603" s="148" t="s">
        <v>2172</v>
      </c>
      <c r="AZ603" s="147" t="s">
        <v>1178</v>
      </c>
      <c r="BA603" s="147" t="s">
        <v>1180</v>
      </c>
      <c r="BB603" s="147" t="s">
        <v>2185</v>
      </c>
      <c r="BC603" s="141">
        <v>2360.13</v>
      </c>
      <c r="BD603" s="59">
        <v>2360.13</v>
      </c>
      <c r="BE603" s="58">
        <v>2360.13</v>
      </c>
      <c r="BF603" s="151">
        <v>151</v>
      </c>
      <c r="BG603" s="58">
        <v>151</v>
      </c>
      <c r="BH603" s="59" t="s">
        <v>1145</v>
      </c>
      <c r="BI603" s="58" t="s">
        <v>1145</v>
      </c>
      <c r="BJ603" s="59"/>
      <c r="BK603" s="58"/>
      <c r="BL603" s="59"/>
      <c r="BM603" s="58"/>
      <c r="BN603" s="59" t="s">
        <v>1141</v>
      </c>
      <c r="BO603" s="58"/>
      <c r="BP603" s="59"/>
      <c r="BQ603" s="58"/>
      <c r="BR603" s="59"/>
      <c r="BS603" s="58"/>
      <c r="BT603" s="72" t="s">
        <v>5245</v>
      </c>
      <c r="BU603" s="58" t="s">
        <v>5245</v>
      </c>
      <c r="BV603" s="72" t="s">
        <v>2965</v>
      </c>
      <c r="BW603" s="58" t="s">
        <v>2965</v>
      </c>
      <c r="BX603" s="181"/>
      <c r="BY603" s="58"/>
      <c r="BZ603" s="169"/>
      <c r="CA603" s="58"/>
    </row>
    <row r="604" spans="1:79" s="135" customFormat="1" ht="72.5" x14ac:dyDescent="0.35">
      <c r="A604" s="136">
        <v>600760</v>
      </c>
      <c r="B604" s="137">
        <v>600760</v>
      </c>
      <c r="C604" s="137">
        <v>52570</v>
      </c>
      <c r="D604" s="137" t="s">
        <v>634</v>
      </c>
      <c r="E604" s="137"/>
      <c r="F604" s="137"/>
      <c r="G604" s="137">
        <v>152460</v>
      </c>
      <c r="H604" s="137" t="s">
        <v>635</v>
      </c>
      <c r="I604" s="137" t="s">
        <v>332</v>
      </c>
      <c r="J604" s="137"/>
      <c r="K604" s="137"/>
      <c r="L604" s="137"/>
      <c r="M604" s="137" t="s">
        <v>333</v>
      </c>
      <c r="N604" s="137" t="s">
        <v>367</v>
      </c>
      <c r="O604" s="138"/>
      <c r="P604" s="138" t="s">
        <v>634</v>
      </c>
      <c r="Q604" s="138" t="s">
        <v>636</v>
      </c>
      <c r="R604" s="138"/>
      <c r="S604" s="138" t="s">
        <v>335</v>
      </c>
      <c r="T604" s="138"/>
      <c r="U604" s="138" t="s">
        <v>336</v>
      </c>
      <c r="V604" s="138"/>
      <c r="W604" s="138" t="s">
        <v>336</v>
      </c>
      <c r="X604" s="138" t="s">
        <v>637</v>
      </c>
      <c r="Y604" s="138" t="s">
        <v>338</v>
      </c>
      <c r="Z604" s="138">
        <v>1</v>
      </c>
      <c r="AA604" s="138">
        <v>2</v>
      </c>
      <c r="AB604" s="138">
        <v>2</v>
      </c>
      <c r="AC604" s="138" t="s">
        <v>336</v>
      </c>
      <c r="AD604" s="138" t="s">
        <v>336</v>
      </c>
      <c r="AE604" s="138" t="s">
        <v>336</v>
      </c>
      <c r="AF604" s="138">
        <v>120080</v>
      </c>
      <c r="AG604" s="153">
        <v>2360</v>
      </c>
      <c r="AH604" s="138" t="s">
        <v>149</v>
      </c>
      <c r="AI604" s="138" t="s">
        <v>339</v>
      </c>
      <c r="AJ604" s="138" t="s">
        <v>370</v>
      </c>
      <c r="AK604" s="61">
        <v>0</v>
      </c>
      <c r="AL604" s="138" t="s">
        <v>282</v>
      </c>
      <c r="AM604" s="61" t="s">
        <v>283</v>
      </c>
      <c r="AN604" s="138" t="s">
        <v>293</v>
      </c>
      <c r="AO604" s="139" t="s">
        <v>1151</v>
      </c>
      <c r="AP604" s="60">
        <v>1</v>
      </c>
      <c r="AQ604" s="140" t="s">
        <v>1162</v>
      </c>
      <c r="AR604" s="140"/>
      <c r="AS604" s="140" t="s">
        <v>1177</v>
      </c>
      <c r="AT604" s="140">
        <v>152460</v>
      </c>
      <c r="AU604" s="140" t="s">
        <v>635</v>
      </c>
      <c r="AV604" s="140" t="s">
        <v>1178</v>
      </c>
      <c r="AW604" s="140" t="s">
        <v>1447</v>
      </c>
      <c r="AX604" s="148">
        <v>262656</v>
      </c>
      <c r="AY604" s="148" t="s">
        <v>1203</v>
      </c>
      <c r="AZ604" s="147" t="s">
        <v>1178</v>
      </c>
      <c r="BA604" s="147" t="s">
        <v>1180</v>
      </c>
      <c r="BB604" s="147" t="s">
        <v>2180</v>
      </c>
      <c r="BC604" s="141">
        <v>2360.14</v>
      </c>
      <c r="BD604" s="59">
        <v>2360.14</v>
      </c>
      <c r="BE604" s="58">
        <v>2360.14</v>
      </c>
      <c r="BF604" s="151">
        <v>139</v>
      </c>
      <c r="BG604" s="58">
        <v>139</v>
      </c>
      <c r="BH604" s="59" t="s">
        <v>1145</v>
      </c>
      <c r="BI604" s="58" t="s">
        <v>1145</v>
      </c>
      <c r="BJ604" s="59"/>
      <c r="BK604" s="58"/>
      <c r="BL604" s="59"/>
      <c r="BM604" s="58"/>
      <c r="BN604" s="59" t="s">
        <v>1141</v>
      </c>
      <c r="BO604" s="58"/>
      <c r="BP604" s="59"/>
      <c r="BQ604" s="58"/>
      <c r="BR604" s="59"/>
      <c r="BS604" s="58"/>
      <c r="BT604" s="72" t="s">
        <v>5245</v>
      </c>
      <c r="BU604" s="58" t="s">
        <v>5245</v>
      </c>
      <c r="BV604" s="72" t="s">
        <v>2966</v>
      </c>
      <c r="BW604" s="58" t="s">
        <v>2966</v>
      </c>
      <c r="BX604" s="181"/>
      <c r="BY604" s="58"/>
      <c r="BZ604" s="169"/>
      <c r="CA604" s="58"/>
    </row>
    <row r="605" spans="1:79" s="135" customFormat="1" ht="72.5" x14ac:dyDescent="0.35">
      <c r="A605" s="136">
        <v>600760</v>
      </c>
      <c r="B605" s="137">
        <v>600760</v>
      </c>
      <c r="C605" s="137">
        <v>52570</v>
      </c>
      <c r="D605" s="137" t="s">
        <v>634</v>
      </c>
      <c r="E605" s="137"/>
      <c r="F605" s="137"/>
      <c r="G605" s="137">
        <v>152460</v>
      </c>
      <c r="H605" s="137" t="s">
        <v>635</v>
      </c>
      <c r="I605" s="137" t="s">
        <v>332</v>
      </c>
      <c r="J605" s="137"/>
      <c r="K605" s="137"/>
      <c r="L605" s="137"/>
      <c r="M605" s="137" t="s">
        <v>333</v>
      </c>
      <c r="N605" s="137" t="s">
        <v>367</v>
      </c>
      <c r="O605" s="138"/>
      <c r="P605" s="138" t="s">
        <v>634</v>
      </c>
      <c r="Q605" s="138" t="s">
        <v>636</v>
      </c>
      <c r="R605" s="138"/>
      <c r="S605" s="138" t="s">
        <v>335</v>
      </c>
      <c r="T605" s="138"/>
      <c r="U605" s="138" t="s">
        <v>336</v>
      </c>
      <c r="V605" s="138"/>
      <c r="W605" s="138" t="s">
        <v>336</v>
      </c>
      <c r="X605" s="138" t="s">
        <v>637</v>
      </c>
      <c r="Y605" s="138" t="s">
        <v>338</v>
      </c>
      <c r="Z605" s="138">
        <v>1</v>
      </c>
      <c r="AA605" s="138">
        <v>2</v>
      </c>
      <c r="AB605" s="138">
        <v>2</v>
      </c>
      <c r="AC605" s="138" t="s">
        <v>336</v>
      </c>
      <c r="AD605" s="138" t="s">
        <v>336</v>
      </c>
      <c r="AE605" s="138" t="s">
        <v>336</v>
      </c>
      <c r="AF605" s="138">
        <v>120080</v>
      </c>
      <c r="AG605" s="153">
        <v>2360</v>
      </c>
      <c r="AH605" s="138" t="s">
        <v>149</v>
      </c>
      <c r="AI605" s="138" t="s">
        <v>339</v>
      </c>
      <c r="AJ605" s="138" t="s">
        <v>370</v>
      </c>
      <c r="AK605" s="61">
        <v>0</v>
      </c>
      <c r="AL605" s="138" t="s">
        <v>282</v>
      </c>
      <c r="AM605" s="61" t="s">
        <v>283</v>
      </c>
      <c r="AN605" s="138" t="s">
        <v>293</v>
      </c>
      <c r="AO605" s="139" t="s">
        <v>1151</v>
      </c>
      <c r="AP605" s="60">
        <v>1</v>
      </c>
      <c r="AQ605" s="140" t="s">
        <v>1162</v>
      </c>
      <c r="AR605" s="140"/>
      <c r="AS605" s="140" t="s">
        <v>1177</v>
      </c>
      <c r="AT605" s="140">
        <v>152460</v>
      </c>
      <c r="AU605" s="140" t="s">
        <v>635</v>
      </c>
      <c r="AV605" s="140" t="s">
        <v>1178</v>
      </c>
      <c r="AW605" s="140" t="s">
        <v>1447</v>
      </c>
      <c r="AX605" s="148">
        <v>262688</v>
      </c>
      <c r="AY605" s="148" t="s">
        <v>1179</v>
      </c>
      <c r="AZ605" s="147" t="s">
        <v>1178</v>
      </c>
      <c r="BA605" s="147" t="s">
        <v>1180</v>
      </c>
      <c r="BB605" s="147" t="s">
        <v>2181</v>
      </c>
      <c r="BC605" s="141">
        <v>2360.15</v>
      </c>
      <c r="BD605" s="59">
        <v>2360.15</v>
      </c>
      <c r="BE605" s="58">
        <v>2360.15</v>
      </c>
      <c r="BF605" s="151">
        <v>19</v>
      </c>
      <c r="BG605" s="58">
        <v>19</v>
      </c>
      <c r="BH605" s="59" t="s">
        <v>1145</v>
      </c>
      <c r="BI605" s="58" t="s">
        <v>1145</v>
      </c>
      <c r="BJ605" s="59"/>
      <c r="BK605" s="58"/>
      <c r="BL605" s="59"/>
      <c r="BM605" s="58"/>
      <c r="BN605" s="59" t="s">
        <v>1141</v>
      </c>
      <c r="BO605" s="58"/>
      <c r="BP605" s="59"/>
      <c r="BQ605" s="58"/>
      <c r="BR605" s="59"/>
      <c r="BS605" s="58"/>
      <c r="BT605" s="72" t="s">
        <v>5245</v>
      </c>
      <c r="BU605" s="58" t="s">
        <v>5245</v>
      </c>
      <c r="BV605" s="72" t="s">
        <v>2967</v>
      </c>
      <c r="BW605" s="58" t="s">
        <v>2967</v>
      </c>
      <c r="BX605" s="181"/>
      <c r="BY605" s="58"/>
      <c r="BZ605" s="169"/>
      <c r="CA605" s="58"/>
    </row>
    <row r="606" spans="1:79" s="135" customFormat="1" ht="72.5" x14ac:dyDescent="0.35">
      <c r="A606" s="136">
        <v>600760</v>
      </c>
      <c r="B606" s="137">
        <v>600760</v>
      </c>
      <c r="C606" s="137">
        <v>52570</v>
      </c>
      <c r="D606" s="137" t="s">
        <v>634</v>
      </c>
      <c r="E606" s="137"/>
      <c r="F606" s="137"/>
      <c r="G606" s="137">
        <v>152460</v>
      </c>
      <c r="H606" s="137" t="s">
        <v>635</v>
      </c>
      <c r="I606" s="137" t="s">
        <v>332</v>
      </c>
      <c r="J606" s="137"/>
      <c r="K606" s="137"/>
      <c r="L606" s="137"/>
      <c r="M606" s="137" t="s">
        <v>333</v>
      </c>
      <c r="N606" s="137" t="s">
        <v>367</v>
      </c>
      <c r="O606" s="138"/>
      <c r="P606" s="138" t="s">
        <v>634</v>
      </c>
      <c r="Q606" s="138" t="s">
        <v>636</v>
      </c>
      <c r="R606" s="138"/>
      <c r="S606" s="138" t="s">
        <v>335</v>
      </c>
      <c r="T606" s="138"/>
      <c r="U606" s="138" t="s">
        <v>336</v>
      </c>
      <c r="V606" s="138"/>
      <c r="W606" s="138" t="s">
        <v>336</v>
      </c>
      <c r="X606" s="138" t="s">
        <v>637</v>
      </c>
      <c r="Y606" s="138" t="s">
        <v>338</v>
      </c>
      <c r="Z606" s="138">
        <v>1</v>
      </c>
      <c r="AA606" s="138">
        <v>2</v>
      </c>
      <c r="AB606" s="138">
        <v>2</v>
      </c>
      <c r="AC606" s="138" t="s">
        <v>336</v>
      </c>
      <c r="AD606" s="138" t="s">
        <v>336</v>
      </c>
      <c r="AE606" s="138" t="s">
        <v>336</v>
      </c>
      <c r="AF606" s="138">
        <v>120080</v>
      </c>
      <c r="AG606" s="153">
        <v>2360</v>
      </c>
      <c r="AH606" s="138" t="s">
        <v>149</v>
      </c>
      <c r="AI606" s="138" t="s">
        <v>339</v>
      </c>
      <c r="AJ606" s="138" t="s">
        <v>370</v>
      </c>
      <c r="AK606" s="61">
        <v>0</v>
      </c>
      <c r="AL606" s="138" t="s">
        <v>282</v>
      </c>
      <c r="AM606" s="61" t="s">
        <v>283</v>
      </c>
      <c r="AN606" s="138" t="s">
        <v>293</v>
      </c>
      <c r="AO606" s="139" t="s">
        <v>1151</v>
      </c>
      <c r="AP606" s="60">
        <v>1</v>
      </c>
      <c r="AQ606" s="140" t="s">
        <v>1162</v>
      </c>
      <c r="AR606" s="140"/>
      <c r="AS606" s="140" t="s">
        <v>1177</v>
      </c>
      <c r="AT606" s="140">
        <v>152460</v>
      </c>
      <c r="AU606" s="140" t="s">
        <v>635</v>
      </c>
      <c r="AV606" s="140" t="s">
        <v>1178</v>
      </c>
      <c r="AW606" s="140" t="s">
        <v>1447</v>
      </c>
      <c r="AX606" s="148">
        <v>266419</v>
      </c>
      <c r="AY606" s="148" t="s">
        <v>2173</v>
      </c>
      <c r="AZ606" s="147" t="s">
        <v>1178</v>
      </c>
      <c r="BA606" s="147" t="s">
        <v>1180</v>
      </c>
      <c r="BB606" s="147" t="s">
        <v>2182</v>
      </c>
      <c r="BC606" s="141">
        <v>2360.16</v>
      </c>
      <c r="BD606" s="59">
        <v>2360.16</v>
      </c>
      <c r="BE606" s="58">
        <v>2360.16</v>
      </c>
      <c r="BF606" s="151">
        <v>49</v>
      </c>
      <c r="BG606" s="58">
        <v>49</v>
      </c>
      <c r="BH606" s="59" t="s">
        <v>1145</v>
      </c>
      <c r="BI606" s="58" t="s">
        <v>1145</v>
      </c>
      <c r="BJ606" s="59"/>
      <c r="BK606" s="58"/>
      <c r="BL606" s="59"/>
      <c r="BM606" s="58"/>
      <c r="BN606" s="59" t="s">
        <v>1141</v>
      </c>
      <c r="BO606" s="58"/>
      <c r="BP606" s="59"/>
      <c r="BQ606" s="58"/>
      <c r="BR606" s="59"/>
      <c r="BS606" s="58"/>
      <c r="BT606" s="72" t="s">
        <v>5245</v>
      </c>
      <c r="BU606" s="58" t="s">
        <v>5245</v>
      </c>
      <c r="BV606" s="72" t="s">
        <v>2968</v>
      </c>
      <c r="BW606" s="58" t="s">
        <v>2968</v>
      </c>
      <c r="BX606" s="181"/>
      <c r="BY606" s="58"/>
      <c r="BZ606" s="169"/>
      <c r="CA606" s="58"/>
    </row>
    <row r="607" spans="1:79" s="135" customFormat="1" ht="72.5" x14ac:dyDescent="0.35">
      <c r="A607" s="136">
        <v>600760</v>
      </c>
      <c r="B607" s="137">
        <v>600760</v>
      </c>
      <c r="C607" s="137">
        <v>52570</v>
      </c>
      <c r="D607" s="137" t="s">
        <v>634</v>
      </c>
      <c r="E607" s="137"/>
      <c r="F607" s="137"/>
      <c r="G607" s="137">
        <v>152460</v>
      </c>
      <c r="H607" s="137" t="s">
        <v>635</v>
      </c>
      <c r="I607" s="137" t="s">
        <v>332</v>
      </c>
      <c r="J607" s="137"/>
      <c r="K607" s="137"/>
      <c r="L607" s="137"/>
      <c r="M607" s="137" t="s">
        <v>333</v>
      </c>
      <c r="N607" s="137" t="s">
        <v>367</v>
      </c>
      <c r="O607" s="138"/>
      <c r="P607" s="138" t="s">
        <v>634</v>
      </c>
      <c r="Q607" s="138" t="s">
        <v>636</v>
      </c>
      <c r="R607" s="138"/>
      <c r="S607" s="138" t="s">
        <v>335</v>
      </c>
      <c r="T607" s="138"/>
      <c r="U607" s="138" t="s">
        <v>336</v>
      </c>
      <c r="V607" s="138"/>
      <c r="W607" s="138" t="s">
        <v>336</v>
      </c>
      <c r="X607" s="138" t="s">
        <v>637</v>
      </c>
      <c r="Y607" s="138" t="s">
        <v>338</v>
      </c>
      <c r="Z607" s="138">
        <v>1</v>
      </c>
      <c r="AA607" s="138">
        <v>2</v>
      </c>
      <c r="AB607" s="138">
        <v>2</v>
      </c>
      <c r="AC607" s="138" t="s">
        <v>336</v>
      </c>
      <c r="AD607" s="138" t="s">
        <v>336</v>
      </c>
      <c r="AE607" s="138" t="s">
        <v>336</v>
      </c>
      <c r="AF607" s="138">
        <v>120080</v>
      </c>
      <c r="AG607" s="153">
        <v>2360</v>
      </c>
      <c r="AH607" s="138" t="s">
        <v>149</v>
      </c>
      <c r="AI607" s="138" t="s">
        <v>339</v>
      </c>
      <c r="AJ607" s="138" t="s">
        <v>370</v>
      </c>
      <c r="AK607" s="61">
        <v>0</v>
      </c>
      <c r="AL607" s="138" t="s">
        <v>282</v>
      </c>
      <c r="AM607" s="61" t="s">
        <v>283</v>
      </c>
      <c r="AN607" s="138" t="s">
        <v>293</v>
      </c>
      <c r="AO607" s="139" t="s">
        <v>1151</v>
      </c>
      <c r="AP607" s="60">
        <v>1</v>
      </c>
      <c r="AQ607" s="140" t="s">
        <v>1162</v>
      </c>
      <c r="AR607" s="140"/>
      <c r="AS607" s="140" t="s">
        <v>1177</v>
      </c>
      <c r="AT607" s="140">
        <v>152460</v>
      </c>
      <c r="AU607" s="140" t="s">
        <v>635</v>
      </c>
      <c r="AV607" s="140" t="s">
        <v>1178</v>
      </c>
      <c r="AW607" s="140" t="s">
        <v>1447</v>
      </c>
      <c r="AX607" s="148">
        <v>265266</v>
      </c>
      <c r="AY607" s="148" t="s">
        <v>2174</v>
      </c>
      <c r="AZ607" s="147" t="s">
        <v>1178</v>
      </c>
      <c r="BA607" s="147" t="s">
        <v>1180</v>
      </c>
      <c r="BB607" s="147" t="s">
        <v>2183</v>
      </c>
      <c r="BC607" s="141">
        <v>2360.17</v>
      </c>
      <c r="BD607" s="59">
        <v>2360.17</v>
      </c>
      <c r="BE607" s="58">
        <v>2360.17</v>
      </c>
      <c r="BF607" s="151">
        <v>30</v>
      </c>
      <c r="BG607" s="58">
        <v>30</v>
      </c>
      <c r="BH607" s="59" t="s">
        <v>1145</v>
      </c>
      <c r="BI607" s="58" t="s">
        <v>1145</v>
      </c>
      <c r="BJ607" s="59"/>
      <c r="BK607" s="58"/>
      <c r="BL607" s="59"/>
      <c r="BM607" s="58"/>
      <c r="BN607" s="59" t="s">
        <v>1141</v>
      </c>
      <c r="BO607" s="58"/>
      <c r="BP607" s="59"/>
      <c r="BQ607" s="58"/>
      <c r="BR607" s="59"/>
      <c r="BS607" s="58"/>
      <c r="BT607" s="72" t="s">
        <v>5245</v>
      </c>
      <c r="BU607" s="58" t="s">
        <v>5245</v>
      </c>
      <c r="BV607" s="72" t="s">
        <v>2969</v>
      </c>
      <c r="BW607" s="58" t="s">
        <v>2969</v>
      </c>
      <c r="BX607" s="181"/>
      <c r="BY607" s="58"/>
      <c r="BZ607" s="169"/>
      <c r="CA607" s="58"/>
    </row>
    <row r="608" spans="1:79" s="135" customFormat="1" ht="72.5" x14ac:dyDescent="0.35">
      <c r="A608" s="136">
        <v>600760</v>
      </c>
      <c r="B608" s="137">
        <v>600760</v>
      </c>
      <c r="C608" s="137">
        <v>52570</v>
      </c>
      <c r="D608" s="137" t="s">
        <v>634</v>
      </c>
      <c r="E608" s="137"/>
      <c r="F608" s="137"/>
      <c r="G608" s="137">
        <v>152460</v>
      </c>
      <c r="H608" s="137" t="s">
        <v>635</v>
      </c>
      <c r="I608" s="137" t="s">
        <v>332</v>
      </c>
      <c r="J608" s="137"/>
      <c r="K608" s="137"/>
      <c r="L608" s="137"/>
      <c r="M608" s="137" t="s">
        <v>333</v>
      </c>
      <c r="N608" s="137" t="s">
        <v>367</v>
      </c>
      <c r="O608" s="138"/>
      <c r="P608" s="138" t="s">
        <v>634</v>
      </c>
      <c r="Q608" s="138" t="s">
        <v>636</v>
      </c>
      <c r="R608" s="138"/>
      <c r="S608" s="138" t="s">
        <v>335</v>
      </c>
      <c r="T608" s="138"/>
      <c r="U608" s="138" t="s">
        <v>336</v>
      </c>
      <c r="V608" s="138"/>
      <c r="W608" s="138" t="s">
        <v>336</v>
      </c>
      <c r="X608" s="138" t="s">
        <v>637</v>
      </c>
      <c r="Y608" s="138" t="s">
        <v>338</v>
      </c>
      <c r="Z608" s="138">
        <v>1</v>
      </c>
      <c r="AA608" s="138">
        <v>2</v>
      </c>
      <c r="AB608" s="138">
        <v>2</v>
      </c>
      <c r="AC608" s="138" t="s">
        <v>336</v>
      </c>
      <c r="AD608" s="138" t="s">
        <v>336</v>
      </c>
      <c r="AE608" s="138" t="s">
        <v>336</v>
      </c>
      <c r="AF608" s="138">
        <v>120080</v>
      </c>
      <c r="AG608" s="153">
        <v>2360</v>
      </c>
      <c r="AH608" s="138" t="s">
        <v>149</v>
      </c>
      <c r="AI608" s="138" t="s">
        <v>339</v>
      </c>
      <c r="AJ608" s="138" t="s">
        <v>370</v>
      </c>
      <c r="AK608" s="61">
        <v>0</v>
      </c>
      <c r="AL608" s="138" t="s">
        <v>282</v>
      </c>
      <c r="AM608" s="61" t="s">
        <v>283</v>
      </c>
      <c r="AN608" s="138" t="s">
        <v>293</v>
      </c>
      <c r="AO608" s="139" t="s">
        <v>1151</v>
      </c>
      <c r="AP608" s="60">
        <v>1</v>
      </c>
      <c r="AQ608" s="140" t="s">
        <v>1162</v>
      </c>
      <c r="AR608" s="140"/>
      <c r="AS608" s="140" t="s">
        <v>1177</v>
      </c>
      <c r="AT608" s="140">
        <v>152460</v>
      </c>
      <c r="AU608" s="140" t="s">
        <v>635</v>
      </c>
      <c r="AV608" s="140" t="s">
        <v>1178</v>
      </c>
      <c r="AW608" s="140" t="s">
        <v>1447</v>
      </c>
      <c r="AX608" s="148">
        <v>263441</v>
      </c>
      <c r="AY608" s="148" t="s">
        <v>2175</v>
      </c>
      <c r="AZ608" s="147" t="s">
        <v>1178</v>
      </c>
      <c r="BA608" s="147" t="s">
        <v>1180</v>
      </c>
      <c r="BB608" s="147" t="s">
        <v>2184</v>
      </c>
      <c r="BC608" s="141">
        <v>2360.1799999999998</v>
      </c>
      <c r="BD608" s="59">
        <v>2360.1799999999998</v>
      </c>
      <c r="BE608" s="58">
        <v>2360.1799999999998</v>
      </c>
      <c r="BF608" s="151">
        <v>74</v>
      </c>
      <c r="BG608" s="58">
        <v>74</v>
      </c>
      <c r="BH608" s="59" t="s">
        <v>1145</v>
      </c>
      <c r="BI608" s="58" t="s">
        <v>1145</v>
      </c>
      <c r="BJ608" s="59"/>
      <c r="BK608" s="58"/>
      <c r="BL608" s="59"/>
      <c r="BM608" s="58"/>
      <c r="BN608" s="59" t="s">
        <v>1141</v>
      </c>
      <c r="BO608" s="58"/>
      <c r="BP608" s="59"/>
      <c r="BQ608" s="58"/>
      <c r="BR608" s="59"/>
      <c r="BS608" s="58"/>
      <c r="BT608" s="72" t="s">
        <v>5245</v>
      </c>
      <c r="BU608" s="58" t="s">
        <v>5245</v>
      </c>
      <c r="BV608" s="72" t="s">
        <v>2970</v>
      </c>
      <c r="BW608" s="58" t="s">
        <v>2970</v>
      </c>
      <c r="BX608" s="181"/>
      <c r="BY608" s="58"/>
      <c r="BZ608" s="169"/>
      <c r="CA608" s="58"/>
    </row>
    <row r="609" spans="1:79" s="135" customFormat="1" ht="72.5" x14ac:dyDescent="0.35">
      <c r="A609" s="136">
        <v>600760</v>
      </c>
      <c r="B609" s="137">
        <v>600760</v>
      </c>
      <c r="C609" s="137">
        <v>52570</v>
      </c>
      <c r="D609" s="137" t="s">
        <v>634</v>
      </c>
      <c r="E609" s="137"/>
      <c r="F609" s="137"/>
      <c r="G609" s="137">
        <v>152460</v>
      </c>
      <c r="H609" s="137" t="s">
        <v>635</v>
      </c>
      <c r="I609" s="137" t="s">
        <v>332</v>
      </c>
      <c r="J609" s="137"/>
      <c r="K609" s="137"/>
      <c r="L609" s="137"/>
      <c r="M609" s="137" t="s">
        <v>333</v>
      </c>
      <c r="N609" s="137" t="s">
        <v>367</v>
      </c>
      <c r="O609" s="138"/>
      <c r="P609" s="138" t="s">
        <v>634</v>
      </c>
      <c r="Q609" s="138" t="s">
        <v>636</v>
      </c>
      <c r="R609" s="138"/>
      <c r="S609" s="138" t="s">
        <v>335</v>
      </c>
      <c r="T609" s="138"/>
      <c r="U609" s="138" t="s">
        <v>336</v>
      </c>
      <c r="V609" s="138"/>
      <c r="W609" s="138" t="s">
        <v>336</v>
      </c>
      <c r="X609" s="138" t="s">
        <v>637</v>
      </c>
      <c r="Y609" s="138" t="s">
        <v>338</v>
      </c>
      <c r="Z609" s="138">
        <v>1</v>
      </c>
      <c r="AA609" s="138">
        <v>2</v>
      </c>
      <c r="AB609" s="138">
        <v>2</v>
      </c>
      <c r="AC609" s="138" t="s">
        <v>336</v>
      </c>
      <c r="AD609" s="138" t="s">
        <v>336</v>
      </c>
      <c r="AE609" s="138" t="s">
        <v>336</v>
      </c>
      <c r="AF609" s="138">
        <v>120080</v>
      </c>
      <c r="AG609" s="153">
        <v>2360</v>
      </c>
      <c r="AH609" s="138" t="s">
        <v>149</v>
      </c>
      <c r="AI609" s="138" t="s">
        <v>339</v>
      </c>
      <c r="AJ609" s="138" t="s">
        <v>370</v>
      </c>
      <c r="AK609" s="61">
        <v>0</v>
      </c>
      <c r="AL609" s="138" t="s">
        <v>282</v>
      </c>
      <c r="AM609" s="61" t="s">
        <v>283</v>
      </c>
      <c r="AN609" s="138" t="s">
        <v>293</v>
      </c>
      <c r="AO609" s="139" t="s">
        <v>1151</v>
      </c>
      <c r="AP609" s="60">
        <v>1</v>
      </c>
      <c r="AQ609" s="140" t="s">
        <v>1162</v>
      </c>
      <c r="AR609" s="140"/>
      <c r="AS609" s="140" t="s">
        <v>1177</v>
      </c>
      <c r="AT609" s="140">
        <v>152460</v>
      </c>
      <c r="AU609" s="140" t="s">
        <v>635</v>
      </c>
      <c r="AV609" s="140" t="s">
        <v>1178</v>
      </c>
      <c r="AW609" s="140" t="s">
        <v>1447</v>
      </c>
      <c r="AX609" s="178"/>
      <c r="AY609" s="178"/>
      <c r="AZ609" s="178"/>
      <c r="BA609" s="147" t="s">
        <v>1180</v>
      </c>
      <c r="BB609" s="147" t="s">
        <v>2186</v>
      </c>
      <c r="BC609" s="141">
        <v>2360.19</v>
      </c>
      <c r="BD609" s="59">
        <v>2360.19</v>
      </c>
      <c r="BE609" s="58">
        <v>2360.19</v>
      </c>
      <c r="BF609" s="179">
        <v>0</v>
      </c>
      <c r="BG609" s="58">
        <v>0</v>
      </c>
      <c r="BH609" s="59" t="s">
        <v>1145</v>
      </c>
      <c r="BI609" s="58" t="s">
        <v>1145</v>
      </c>
      <c r="BJ609" s="59"/>
      <c r="BK609" s="58"/>
      <c r="BL609" s="59"/>
      <c r="BM609" s="58"/>
      <c r="BN609" s="59" t="s">
        <v>1141</v>
      </c>
      <c r="BO609" s="58"/>
      <c r="BP609" s="59"/>
      <c r="BQ609" s="58"/>
      <c r="BR609" s="59"/>
      <c r="BS609" s="58"/>
      <c r="BT609" s="72" t="s">
        <v>5245</v>
      </c>
      <c r="BU609" s="58" t="s">
        <v>5245</v>
      </c>
      <c r="BV609" s="72" t="s">
        <v>2971</v>
      </c>
      <c r="BW609" s="58" t="s">
        <v>2971</v>
      </c>
      <c r="BX609" s="181"/>
      <c r="BY609" s="58"/>
      <c r="BZ609" s="169"/>
      <c r="CA609" s="58"/>
    </row>
    <row r="610" spans="1:79" s="135" customFormat="1" ht="72.5" x14ac:dyDescent="0.35">
      <c r="A610" s="136">
        <v>600900</v>
      </c>
      <c r="B610" s="137">
        <v>600900</v>
      </c>
      <c r="C610" s="137">
        <v>52710</v>
      </c>
      <c r="D610" s="137" t="s">
        <v>638</v>
      </c>
      <c r="E610" s="137"/>
      <c r="F610" s="137"/>
      <c r="G610" s="137">
        <v>152084</v>
      </c>
      <c r="H610" s="137" t="s">
        <v>639</v>
      </c>
      <c r="I610" s="137" t="s">
        <v>332</v>
      </c>
      <c r="J610" s="137"/>
      <c r="K610" s="137"/>
      <c r="L610" s="137"/>
      <c r="M610" s="137" t="s">
        <v>333</v>
      </c>
      <c r="N610" s="137" t="s">
        <v>367</v>
      </c>
      <c r="O610" s="138"/>
      <c r="P610" s="138" t="s">
        <v>638</v>
      </c>
      <c r="Q610" s="138" t="s">
        <v>640</v>
      </c>
      <c r="R610" s="138"/>
      <c r="S610" s="138" t="s">
        <v>335</v>
      </c>
      <c r="T610" s="138"/>
      <c r="U610" s="138" t="s">
        <v>336</v>
      </c>
      <c r="V610" s="138"/>
      <c r="W610" s="138" t="s">
        <v>336</v>
      </c>
      <c r="X610" s="138" t="s">
        <v>641</v>
      </c>
      <c r="Y610" s="138" t="s">
        <v>338</v>
      </c>
      <c r="Z610" s="138">
        <v>1</v>
      </c>
      <c r="AA610" s="138">
        <v>2</v>
      </c>
      <c r="AB610" s="138">
        <v>2</v>
      </c>
      <c r="AC610" s="138" t="s">
        <v>336</v>
      </c>
      <c r="AD610" s="138" t="s">
        <v>336</v>
      </c>
      <c r="AE610" s="138" t="s">
        <v>336</v>
      </c>
      <c r="AF610" s="138">
        <v>120220</v>
      </c>
      <c r="AG610" s="153">
        <v>2362</v>
      </c>
      <c r="AH610" s="138" t="s">
        <v>150</v>
      </c>
      <c r="AI610" s="138" t="s">
        <v>339</v>
      </c>
      <c r="AJ610" s="138" t="s">
        <v>370</v>
      </c>
      <c r="AK610" s="61">
        <v>0</v>
      </c>
      <c r="AL610" s="138" t="s">
        <v>282</v>
      </c>
      <c r="AM610" s="61" t="s">
        <v>283</v>
      </c>
      <c r="AN610" s="138"/>
      <c r="AO610" s="139" t="s">
        <v>1151</v>
      </c>
      <c r="AP610" s="60">
        <v>1</v>
      </c>
      <c r="AQ610" s="140" t="s">
        <v>1162</v>
      </c>
      <c r="AR610" s="140"/>
      <c r="AS610" s="140" t="s">
        <v>1177</v>
      </c>
      <c r="AT610" s="140">
        <v>152084</v>
      </c>
      <c r="AU610" s="140" t="s">
        <v>639</v>
      </c>
      <c r="AV610" s="140" t="s">
        <v>1178</v>
      </c>
      <c r="AW610" s="140" t="s">
        <v>643</v>
      </c>
      <c r="AX610" s="148">
        <v>265216</v>
      </c>
      <c r="AY610" s="148" t="s">
        <v>2162</v>
      </c>
      <c r="AZ610" s="147" t="s">
        <v>1178</v>
      </c>
      <c r="BA610" s="147" t="s">
        <v>1180</v>
      </c>
      <c r="BB610" s="147" t="s">
        <v>1205</v>
      </c>
      <c r="BC610" s="141">
        <v>2362.0100000000002</v>
      </c>
      <c r="BD610" s="59">
        <v>2362.0100000000002</v>
      </c>
      <c r="BE610" s="58">
        <v>2362.0100000000002</v>
      </c>
      <c r="BF610" s="151">
        <v>32</v>
      </c>
      <c r="BG610" s="58">
        <v>32</v>
      </c>
      <c r="BH610" s="59" t="s">
        <v>1141</v>
      </c>
      <c r="BI610" s="58"/>
      <c r="BJ610" s="59"/>
      <c r="BK610" s="58"/>
      <c r="BL610" s="59"/>
      <c r="BM610" s="58"/>
      <c r="BN610" s="59" t="s">
        <v>1141</v>
      </c>
      <c r="BO610" s="58"/>
      <c r="BP610" s="59"/>
      <c r="BQ610" s="58"/>
      <c r="BR610" s="59"/>
      <c r="BS610" s="58"/>
      <c r="BT610" s="72" t="s">
        <v>5245</v>
      </c>
      <c r="BU610" s="58" t="s">
        <v>5245</v>
      </c>
      <c r="BV610" s="72" t="s">
        <v>2972</v>
      </c>
      <c r="BW610" s="58" t="s">
        <v>2972</v>
      </c>
      <c r="BX610" s="181"/>
      <c r="BY610" s="58"/>
      <c r="BZ610" s="169"/>
      <c r="CA610" s="58"/>
    </row>
    <row r="611" spans="1:79" s="135" customFormat="1" ht="72.5" x14ac:dyDescent="0.35">
      <c r="A611" s="136">
        <v>600900</v>
      </c>
      <c r="B611" s="137">
        <v>600900</v>
      </c>
      <c r="C611" s="137">
        <v>52710</v>
      </c>
      <c r="D611" s="137" t="s">
        <v>638</v>
      </c>
      <c r="E611" s="137"/>
      <c r="F611" s="137"/>
      <c r="G611" s="137">
        <v>152084</v>
      </c>
      <c r="H611" s="137" t="s">
        <v>639</v>
      </c>
      <c r="I611" s="137" t="s">
        <v>332</v>
      </c>
      <c r="J611" s="137"/>
      <c r="K611" s="137"/>
      <c r="L611" s="137"/>
      <c r="M611" s="137" t="s">
        <v>333</v>
      </c>
      <c r="N611" s="137" t="s">
        <v>367</v>
      </c>
      <c r="O611" s="138"/>
      <c r="P611" s="138" t="s">
        <v>638</v>
      </c>
      <c r="Q611" s="138" t="s">
        <v>640</v>
      </c>
      <c r="R611" s="138"/>
      <c r="S611" s="138" t="s">
        <v>335</v>
      </c>
      <c r="T611" s="138"/>
      <c r="U611" s="138" t="s">
        <v>336</v>
      </c>
      <c r="V611" s="138"/>
      <c r="W611" s="138" t="s">
        <v>336</v>
      </c>
      <c r="X611" s="138" t="s">
        <v>641</v>
      </c>
      <c r="Y611" s="138" t="s">
        <v>338</v>
      </c>
      <c r="Z611" s="138">
        <v>1</v>
      </c>
      <c r="AA611" s="138">
        <v>2</v>
      </c>
      <c r="AB611" s="138">
        <v>2</v>
      </c>
      <c r="AC611" s="138" t="s">
        <v>336</v>
      </c>
      <c r="AD611" s="138" t="s">
        <v>336</v>
      </c>
      <c r="AE611" s="138" t="s">
        <v>336</v>
      </c>
      <c r="AF611" s="138">
        <v>120220</v>
      </c>
      <c r="AG611" s="153">
        <v>2362</v>
      </c>
      <c r="AH611" s="138" t="s">
        <v>150</v>
      </c>
      <c r="AI611" s="138" t="s">
        <v>339</v>
      </c>
      <c r="AJ611" s="138" t="s">
        <v>370</v>
      </c>
      <c r="AK611" s="61">
        <v>0</v>
      </c>
      <c r="AL611" s="138" t="s">
        <v>282</v>
      </c>
      <c r="AM611" s="61" t="s">
        <v>283</v>
      </c>
      <c r="AN611" s="138"/>
      <c r="AO611" s="139" t="s">
        <v>1151</v>
      </c>
      <c r="AP611" s="60">
        <v>1</v>
      </c>
      <c r="AQ611" s="140" t="s">
        <v>1162</v>
      </c>
      <c r="AR611" s="140"/>
      <c r="AS611" s="140" t="s">
        <v>1177</v>
      </c>
      <c r="AT611" s="140">
        <v>152084</v>
      </c>
      <c r="AU611" s="140" t="s">
        <v>639</v>
      </c>
      <c r="AV611" s="140" t="s">
        <v>1178</v>
      </c>
      <c r="AW611" s="140" t="s">
        <v>643</v>
      </c>
      <c r="AX611" s="148">
        <v>263762</v>
      </c>
      <c r="AY611" s="148" t="s">
        <v>2163</v>
      </c>
      <c r="AZ611" s="147" t="s">
        <v>1178</v>
      </c>
      <c r="BA611" s="147" t="s">
        <v>1180</v>
      </c>
      <c r="BB611" s="147" t="s">
        <v>1206</v>
      </c>
      <c r="BC611" s="141">
        <v>2362.02</v>
      </c>
      <c r="BD611" s="59">
        <v>2362.02</v>
      </c>
      <c r="BE611" s="58">
        <v>2362.02</v>
      </c>
      <c r="BF611" s="151">
        <v>26</v>
      </c>
      <c r="BG611" s="58">
        <v>26</v>
      </c>
      <c r="BH611" s="59" t="s">
        <v>1141</v>
      </c>
      <c r="BI611" s="58"/>
      <c r="BJ611" s="59"/>
      <c r="BK611" s="58"/>
      <c r="BL611" s="59"/>
      <c r="BM611" s="58"/>
      <c r="BN611" s="59" t="s">
        <v>1141</v>
      </c>
      <c r="BO611" s="58"/>
      <c r="BP611" s="59"/>
      <c r="BQ611" s="58"/>
      <c r="BR611" s="59"/>
      <c r="BS611" s="58"/>
      <c r="BT611" s="72" t="s">
        <v>5245</v>
      </c>
      <c r="BU611" s="58" t="s">
        <v>5245</v>
      </c>
      <c r="BV611" s="72" t="s">
        <v>2973</v>
      </c>
      <c r="BW611" s="58" t="s">
        <v>2973</v>
      </c>
      <c r="BX611" s="181"/>
      <c r="BY611" s="58"/>
      <c r="BZ611" s="169"/>
      <c r="CA611" s="58"/>
    </row>
    <row r="612" spans="1:79" s="135" customFormat="1" ht="72.5" x14ac:dyDescent="0.35">
      <c r="A612" s="136">
        <v>600900</v>
      </c>
      <c r="B612" s="137">
        <v>600900</v>
      </c>
      <c r="C612" s="137">
        <v>52710</v>
      </c>
      <c r="D612" s="137" t="s">
        <v>638</v>
      </c>
      <c r="E612" s="137"/>
      <c r="F612" s="137"/>
      <c r="G612" s="137">
        <v>152084</v>
      </c>
      <c r="H612" s="137" t="s">
        <v>639</v>
      </c>
      <c r="I612" s="137" t="s">
        <v>332</v>
      </c>
      <c r="J612" s="137"/>
      <c r="K612" s="137"/>
      <c r="L612" s="137"/>
      <c r="M612" s="137" t="s">
        <v>333</v>
      </c>
      <c r="N612" s="137" t="s">
        <v>367</v>
      </c>
      <c r="O612" s="138"/>
      <c r="P612" s="138" t="s">
        <v>638</v>
      </c>
      <c r="Q612" s="138" t="s">
        <v>640</v>
      </c>
      <c r="R612" s="138"/>
      <c r="S612" s="138" t="s">
        <v>335</v>
      </c>
      <c r="T612" s="138"/>
      <c r="U612" s="138" t="s">
        <v>336</v>
      </c>
      <c r="V612" s="138"/>
      <c r="W612" s="138" t="s">
        <v>336</v>
      </c>
      <c r="X612" s="138" t="s">
        <v>641</v>
      </c>
      <c r="Y612" s="138" t="s">
        <v>338</v>
      </c>
      <c r="Z612" s="138">
        <v>1</v>
      </c>
      <c r="AA612" s="138">
        <v>2</v>
      </c>
      <c r="AB612" s="138">
        <v>2</v>
      </c>
      <c r="AC612" s="138" t="s">
        <v>336</v>
      </c>
      <c r="AD612" s="138" t="s">
        <v>336</v>
      </c>
      <c r="AE612" s="138" t="s">
        <v>336</v>
      </c>
      <c r="AF612" s="138">
        <v>120220</v>
      </c>
      <c r="AG612" s="153">
        <v>2362</v>
      </c>
      <c r="AH612" s="138" t="s">
        <v>150</v>
      </c>
      <c r="AI612" s="138" t="s">
        <v>339</v>
      </c>
      <c r="AJ612" s="138" t="s">
        <v>370</v>
      </c>
      <c r="AK612" s="61">
        <v>0</v>
      </c>
      <c r="AL612" s="138" t="s">
        <v>282</v>
      </c>
      <c r="AM612" s="61" t="s">
        <v>283</v>
      </c>
      <c r="AN612" s="138"/>
      <c r="AO612" s="139" t="s">
        <v>1151</v>
      </c>
      <c r="AP612" s="60">
        <v>1</v>
      </c>
      <c r="AQ612" s="140" t="s">
        <v>1162</v>
      </c>
      <c r="AR612" s="140"/>
      <c r="AS612" s="140" t="s">
        <v>1177</v>
      </c>
      <c r="AT612" s="140">
        <v>152084</v>
      </c>
      <c r="AU612" s="140" t="s">
        <v>639</v>
      </c>
      <c r="AV612" s="140" t="s">
        <v>1178</v>
      </c>
      <c r="AW612" s="140" t="s">
        <v>643</v>
      </c>
      <c r="AX612" s="148">
        <v>266048</v>
      </c>
      <c r="AY612" s="148" t="s">
        <v>2164</v>
      </c>
      <c r="AZ612" s="147" t="s">
        <v>1178</v>
      </c>
      <c r="BA612" s="147" t="s">
        <v>1180</v>
      </c>
      <c r="BB612" s="147" t="s">
        <v>1207</v>
      </c>
      <c r="BC612" s="141">
        <v>2362.0300000000002</v>
      </c>
      <c r="BD612" s="59">
        <v>2362.0300000000002</v>
      </c>
      <c r="BE612" s="58">
        <v>2362.0300000000002</v>
      </c>
      <c r="BF612" s="151">
        <v>39</v>
      </c>
      <c r="BG612" s="58">
        <v>39</v>
      </c>
      <c r="BH612" s="59" t="s">
        <v>1141</v>
      </c>
      <c r="BI612" s="58"/>
      <c r="BJ612" s="59"/>
      <c r="BK612" s="58"/>
      <c r="BL612" s="59"/>
      <c r="BM612" s="58"/>
      <c r="BN612" s="59" t="s">
        <v>1141</v>
      </c>
      <c r="BO612" s="58"/>
      <c r="BP612" s="59"/>
      <c r="BQ612" s="58"/>
      <c r="BR612" s="59"/>
      <c r="BS612" s="58"/>
      <c r="BT612" s="72" t="s">
        <v>5245</v>
      </c>
      <c r="BU612" s="58" t="s">
        <v>5245</v>
      </c>
      <c r="BV612" s="72" t="s">
        <v>2974</v>
      </c>
      <c r="BW612" s="58" t="s">
        <v>2974</v>
      </c>
      <c r="BX612" s="181"/>
      <c r="BY612" s="58"/>
      <c r="BZ612" s="169"/>
      <c r="CA612" s="58"/>
    </row>
    <row r="613" spans="1:79" s="135" customFormat="1" ht="72.5" x14ac:dyDescent="0.35">
      <c r="A613" s="136">
        <v>600900</v>
      </c>
      <c r="B613" s="137">
        <v>600900</v>
      </c>
      <c r="C613" s="137">
        <v>52710</v>
      </c>
      <c r="D613" s="137" t="s">
        <v>638</v>
      </c>
      <c r="E613" s="137"/>
      <c r="F613" s="137"/>
      <c r="G613" s="137">
        <v>152084</v>
      </c>
      <c r="H613" s="137" t="s">
        <v>639</v>
      </c>
      <c r="I613" s="137" t="s">
        <v>332</v>
      </c>
      <c r="J613" s="137"/>
      <c r="K613" s="137"/>
      <c r="L613" s="137"/>
      <c r="M613" s="137" t="s">
        <v>333</v>
      </c>
      <c r="N613" s="137" t="s">
        <v>367</v>
      </c>
      <c r="O613" s="138"/>
      <c r="P613" s="138" t="s">
        <v>638</v>
      </c>
      <c r="Q613" s="138" t="s">
        <v>640</v>
      </c>
      <c r="R613" s="138"/>
      <c r="S613" s="138" t="s">
        <v>335</v>
      </c>
      <c r="T613" s="138"/>
      <c r="U613" s="138" t="s">
        <v>336</v>
      </c>
      <c r="V613" s="138"/>
      <c r="W613" s="138" t="s">
        <v>336</v>
      </c>
      <c r="X613" s="138" t="s">
        <v>641</v>
      </c>
      <c r="Y613" s="138" t="s">
        <v>338</v>
      </c>
      <c r="Z613" s="138">
        <v>1</v>
      </c>
      <c r="AA613" s="138">
        <v>2</v>
      </c>
      <c r="AB613" s="138">
        <v>2</v>
      </c>
      <c r="AC613" s="138" t="s">
        <v>336</v>
      </c>
      <c r="AD613" s="138" t="s">
        <v>336</v>
      </c>
      <c r="AE613" s="138" t="s">
        <v>336</v>
      </c>
      <c r="AF613" s="138">
        <v>120220</v>
      </c>
      <c r="AG613" s="153">
        <v>2362</v>
      </c>
      <c r="AH613" s="138" t="s">
        <v>150</v>
      </c>
      <c r="AI613" s="138" t="s">
        <v>339</v>
      </c>
      <c r="AJ613" s="138" t="s">
        <v>370</v>
      </c>
      <c r="AK613" s="61">
        <v>0</v>
      </c>
      <c r="AL613" s="138" t="s">
        <v>282</v>
      </c>
      <c r="AM613" s="61" t="s">
        <v>283</v>
      </c>
      <c r="AN613" s="138"/>
      <c r="AO613" s="139" t="s">
        <v>1151</v>
      </c>
      <c r="AP613" s="60">
        <v>1</v>
      </c>
      <c r="AQ613" s="140" t="s">
        <v>1162</v>
      </c>
      <c r="AR613" s="140"/>
      <c r="AS613" s="140" t="s">
        <v>1177</v>
      </c>
      <c r="AT613" s="140">
        <v>152084</v>
      </c>
      <c r="AU613" s="140" t="s">
        <v>639</v>
      </c>
      <c r="AV613" s="140" t="s">
        <v>1178</v>
      </c>
      <c r="AW613" s="140" t="s">
        <v>643</v>
      </c>
      <c r="AX613" s="148">
        <v>264320</v>
      </c>
      <c r="AY613" s="148" t="s">
        <v>2165</v>
      </c>
      <c r="AZ613" s="147" t="s">
        <v>1178</v>
      </c>
      <c r="BA613" s="147" t="s">
        <v>1180</v>
      </c>
      <c r="BB613" s="147" t="s">
        <v>1208</v>
      </c>
      <c r="BC613" s="141">
        <v>2362.04</v>
      </c>
      <c r="BD613" s="59">
        <v>2362.04</v>
      </c>
      <c r="BE613" s="58">
        <v>2362.04</v>
      </c>
      <c r="BF613" s="151">
        <v>4</v>
      </c>
      <c r="BG613" s="58">
        <v>4</v>
      </c>
      <c r="BH613" s="59" t="s">
        <v>1141</v>
      </c>
      <c r="BI613" s="58"/>
      <c r="BJ613" s="59"/>
      <c r="BK613" s="58"/>
      <c r="BL613" s="59"/>
      <c r="BM613" s="58"/>
      <c r="BN613" s="59" t="s">
        <v>1141</v>
      </c>
      <c r="BO613" s="58"/>
      <c r="BP613" s="59"/>
      <c r="BQ613" s="58"/>
      <c r="BR613" s="59"/>
      <c r="BS613" s="58"/>
      <c r="BT613" s="72" t="s">
        <v>5245</v>
      </c>
      <c r="BU613" s="58" t="s">
        <v>5245</v>
      </c>
      <c r="BV613" s="72" t="s">
        <v>2436</v>
      </c>
      <c r="BW613" s="58" t="s">
        <v>2436</v>
      </c>
      <c r="BX613" s="181"/>
      <c r="BY613" s="58"/>
      <c r="BZ613" s="169"/>
      <c r="CA613" s="58"/>
    </row>
    <row r="614" spans="1:79" s="135" customFormat="1" ht="72.5" x14ac:dyDescent="0.35">
      <c r="A614" s="136">
        <v>600900</v>
      </c>
      <c r="B614" s="137">
        <v>600900</v>
      </c>
      <c r="C614" s="137">
        <v>52710</v>
      </c>
      <c r="D614" s="137" t="s">
        <v>638</v>
      </c>
      <c r="E614" s="137"/>
      <c r="F614" s="137"/>
      <c r="G614" s="137">
        <v>152084</v>
      </c>
      <c r="H614" s="137" t="s">
        <v>639</v>
      </c>
      <c r="I614" s="137" t="s">
        <v>332</v>
      </c>
      <c r="J614" s="137"/>
      <c r="K614" s="137"/>
      <c r="L614" s="137"/>
      <c r="M614" s="137" t="s">
        <v>333</v>
      </c>
      <c r="N614" s="137" t="s">
        <v>367</v>
      </c>
      <c r="O614" s="138"/>
      <c r="P614" s="138" t="s">
        <v>638</v>
      </c>
      <c r="Q614" s="138" t="s">
        <v>640</v>
      </c>
      <c r="R614" s="138"/>
      <c r="S614" s="138" t="s">
        <v>335</v>
      </c>
      <c r="T614" s="138"/>
      <c r="U614" s="138" t="s">
        <v>336</v>
      </c>
      <c r="V614" s="138"/>
      <c r="W614" s="138" t="s">
        <v>336</v>
      </c>
      <c r="X614" s="138" t="s">
        <v>641</v>
      </c>
      <c r="Y614" s="138" t="s">
        <v>338</v>
      </c>
      <c r="Z614" s="138">
        <v>1</v>
      </c>
      <c r="AA614" s="138">
        <v>2</v>
      </c>
      <c r="AB614" s="138">
        <v>2</v>
      </c>
      <c r="AC614" s="138" t="s">
        <v>336</v>
      </c>
      <c r="AD614" s="138" t="s">
        <v>336</v>
      </c>
      <c r="AE614" s="138" t="s">
        <v>336</v>
      </c>
      <c r="AF614" s="138">
        <v>120220</v>
      </c>
      <c r="AG614" s="153">
        <v>2362</v>
      </c>
      <c r="AH614" s="138" t="s">
        <v>150</v>
      </c>
      <c r="AI614" s="138" t="s">
        <v>339</v>
      </c>
      <c r="AJ614" s="138" t="s">
        <v>370</v>
      </c>
      <c r="AK614" s="61">
        <v>0</v>
      </c>
      <c r="AL614" s="138" t="s">
        <v>282</v>
      </c>
      <c r="AM614" s="61" t="s">
        <v>283</v>
      </c>
      <c r="AN614" s="138"/>
      <c r="AO614" s="139" t="s">
        <v>1151</v>
      </c>
      <c r="AP614" s="60">
        <v>1</v>
      </c>
      <c r="AQ614" s="140" t="s">
        <v>1162</v>
      </c>
      <c r="AR614" s="140"/>
      <c r="AS614" s="140" t="s">
        <v>1177</v>
      </c>
      <c r="AT614" s="140">
        <v>152084</v>
      </c>
      <c r="AU614" s="140" t="s">
        <v>639</v>
      </c>
      <c r="AV614" s="140" t="s">
        <v>1178</v>
      </c>
      <c r="AW614" s="140" t="s">
        <v>643</v>
      </c>
      <c r="AX614" s="148">
        <v>263875</v>
      </c>
      <c r="AY614" s="148" t="s">
        <v>2166</v>
      </c>
      <c r="AZ614" s="147" t="s">
        <v>1178</v>
      </c>
      <c r="BA614" s="147" t="s">
        <v>1180</v>
      </c>
      <c r="BB614" s="147" t="s">
        <v>1209</v>
      </c>
      <c r="BC614" s="141">
        <v>2362.0500000000002</v>
      </c>
      <c r="BD614" s="59">
        <v>2362.0500000000002</v>
      </c>
      <c r="BE614" s="58">
        <v>2362.0500000000002</v>
      </c>
      <c r="BF614" s="151">
        <v>76</v>
      </c>
      <c r="BG614" s="58">
        <v>76</v>
      </c>
      <c r="BH614" s="59" t="s">
        <v>1141</v>
      </c>
      <c r="BI614" s="58"/>
      <c r="BJ614" s="59"/>
      <c r="BK614" s="58"/>
      <c r="BL614" s="59"/>
      <c r="BM614" s="58"/>
      <c r="BN614" s="59" t="s">
        <v>1141</v>
      </c>
      <c r="BO614" s="58"/>
      <c r="BP614" s="59"/>
      <c r="BQ614" s="58"/>
      <c r="BR614" s="59"/>
      <c r="BS614" s="58"/>
      <c r="BT614" s="72" t="s">
        <v>5245</v>
      </c>
      <c r="BU614" s="58" t="s">
        <v>5245</v>
      </c>
      <c r="BV614" s="72" t="s">
        <v>2434</v>
      </c>
      <c r="BW614" s="58" t="s">
        <v>2434</v>
      </c>
      <c r="BX614" s="181"/>
      <c r="BY614" s="58"/>
      <c r="BZ614" s="169"/>
      <c r="CA614" s="58"/>
    </row>
    <row r="615" spans="1:79" s="135" customFormat="1" ht="72.5" x14ac:dyDescent="0.35">
      <c r="A615" s="136">
        <v>600900</v>
      </c>
      <c r="B615" s="137">
        <v>600900</v>
      </c>
      <c r="C615" s="137">
        <v>52710</v>
      </c>
      <c r="D615" s="137" t="s">
        <v>638</v>
      </c>
      <c r="E615" s="137"/>
      <c r="F615" s="137"/>
      <c r="G615" s="137">
        <v>152084</v>
      </c>
      <c r="H615" s="137" t="s">
        <v>639</v>
      </c>
      <c r="I615" s="137" t="s">
        <v>332</v>
      </c>
      <c r="J615" s="137"/>
      <c r="K615" s="137"/>
      <c r="L615" s="137"/>
      <c r="M615" s="137" t="s">
        <v>333</v>
      </c>
      <c r="N615" s="137" t="s">
        <v>367</v>
      </c>
      <c r="O615" s="138"/>
      <c r="P615" s="138" t="s">
        <v>638</v>
      </c>
      <c r="Q615" s="138" t="s">
        <v>640</v>
      </c>
      <c r="R615" s="138"/>
      <c r="S615" s="138" t="s">
        <v>335</v>
      </c>
      <c r="T615" s="138"/>
      <c r="U615" s="138" t="s">
        <v>336</v>
      </c>
      <c r="V615" s="138"/>
      <c r="W615" s="138" t="s">
        <v>336</v>
      </c>
      <c r="X615" s="138" t="s">
        <v>641</v>
      </c>
      <c r="Y615" s="138" t="s">
        <v>338</v>
      </c>
      <c r="Z615" s="138">
        <v>1</v>
      </c>
      <c r="AA615" s="138">
        <v>2</v>
      </c>
      <c r="AB615" s="138">
        <v>2</v>
      </c>
      <c r="AC615" s="138" t="s">
        <v>336</v>
      </c>
      <c r="AD615" s="138" t="s">
        <v>336</v>
      </c>
      <c r="AE615" s="138" t="s">
        <v>336</v>
      </c>
      <c r="AF615" s="138">
        <v>120220</v>
      </c>
      <c r="AG615" s="153">
        <v>2362</v>
      </c>
      <c r="AH615" s="138" t="s">
        <v>150</v>
      </c>
      <c r="AI615" s="138" t="s">
        <v>339</v>
      </c>
      <c r="AJ615" s="138" t="s">
        <v>370</v>
      </c>
      <c r="AK615" s="61">
        <v>0</v>
      </c>
      <c r="AL615" s="138" t="s">
        <v>282</v>
      </c>
      <c r="AM615" s="61" t="s">
        <v>283</v>
      </c>
      <c r="AN615" s="138"/>
      <c r="AO615" s="139" t="s">
        <v>1151</v>
      </c>
      <c r="AP615" s="60">
        <v>1</v>
      </c>
      <c r="AQ615" s="140" t="s">
        <v>1162</v>
      </c>
      <c r="AR615" s="140"/>
      <c r="AS615" s="140" t="s">
        <v>1177</v>
      </c>
      <c r="AT615" s="140">
        <v>152084</v>
      </c>
      <c r="AU615" s="140" t="s">
        <v>639</v>
      </c>
      <c r="AV615" s="140" t="s">
        <v>1178</v>
      </c>
      <c r="AW615" s="140" t="s">
        <v>643</v>
      </c>
      <c r="AX615" s="148">
        <v>268064</v>
      </c>
      <c r="AY615" s="148" t="s">
        <v>2167</v>
      </c>
      <c r="AZ615" s="147" t="s">
        <v>1178</v>
      </c>
      <c r="BA615" s="147" t="s">
        <v>1180</v>
      </c>
      <c r="BB615" s="147" t="s">
        <v>1210</v>
      </c>
      <c r="BC615" s="141">
        <v>2362.06</v>
      </c>
      <c r="BD615" s="59">
        <v>2362.06</v>
      </c>
      <c r="BE615" s="58">
        <v>2362.06</v>
      </c>
      <c r="BF615" s="151">
        <v>51</v>
      </c>
      <c r="BG615" s="58">
        <v>51</v>
      </c>
      <c r="BH615" s="59" t="s">
        <v>1141</v>
      </c>
      <c r="BI615" s="58"/>
      <c r="BJ615" s="59"/>
      <c r="BK615" s="58"/>
      <c r="BL615" s="59"/>
      <c r="BM615" s="58"/>
      <c r="BN615" s="59" t="s">
        <v>1141</v>
      </c>
      <c r="BO615" s="58"/>
      <c r="BP615" s="59"/>
      <c r="BQ615" s="58"/>
      <c r="BR615" s="59"/>
      <c r="BS615" s="58"/>
      <c r="BT615" s="72" t="s">
        <v>5245</v>
      </c>
      <c r="BU615" s="58" t="s">
        <v>5245</v>
      </c>
      <c r="BV615" s="72" t="s">
        <v>2435</v>
      </c>
      <c r="BW615" s="58" t="s">
        <v>2435</v>
      </c>
      <c r="BX615" s="181"/>
      <c r="BY615" s="58"/>
      <c r="BZ615" s="169"/>
      <c r="CA615" s="58"/>
    </row>
    <row r="616" spans="1:79" s="135" customFormat="1" ht="72.5" x14ac:dyDescent="0.35">
      <c r="A616" s="136">
        <v>600900</v>
      </c>
      <c r="B616" s="137">
        <v>600900</v>
      </c>
      <c r="C616" s="137">
        <v>52710</v>
      </c>
      <c r="D616" s="137" t="s">
        <v>638</v>
      </c>
      <c r="E616" s="137"/>
      <c r="F616" s="137"/>
      <c r="G616" s="137">
        <v>152084</v>
      </c>
      <c r="H616" s="137" t="s">
        <v>639</v>
      </c>
      <c r="I616" s="137" t="s">
        <v>332</v>
      </c>
      <c r="J616" s="137"/>
      <c r="K616" s="137"/>
      <c r="L616" s="137"/>
      <c r="M616" s="137" t="s">
        <v>333</v>
      </c>
      <c r="N616" s="137" t="s">
        <v>367</v>
      </c>
      <c r="O616" s="138"/>
      <c r="P616" s="138" t="s">
        <v>638</v>
      </c>
      <c r="Q616" s="138" t="s">
        <v>640</v>
      </c>
      <c r="R616" s="138"/>
      <c r="S616" s="138" t="s">
        <v>335</v>
      </c>
      <c r="T616" s="138"/>
      <c r="U616" s="138" t="s">
        <v>336</v>
      </c>
      <c r="V616" s="138"/>
      <c r="W616" s="138" t="s">
        <v>336</v>
      </c>
      <c r="X616" s="138" t="s">
        <v>641</v>
      </c>
      <c r="Y616" s="138" t="s">
        <v>338</v>
      </c>
      <c r="Z616" s="138">
        <v>1</v>
      </c>
      <c r="AA616" s="138">
        <v>2</v>
      </c>
      <c r="AB616" s="138">
        <v>2</v>
      </c>
      <c r="AC616" s="138" t="s">
        <v>336</v>
      </c>
      <c r="AD616" s="138" t="s">
        <v>336</v>
      </c>
      <c r="AE616" s="138" t="s">
        <v>336</v>
      </c>
      <c r="AF616" s="138">
        <v>120220</v>
      </c>
      <c r="AG616" s="153">
        <v>2362</v>
      </c>
      <c r="AH616" s="138" t="s">
        <v>150</v>
      </c>
      <c r="AI616" s="138" t="s">
        <v>339</v>
      </c>
      <c r="AJ616" s="138" t="s">
        <v>370</v>
      </c>
      <c r="AK616" s="61">
        <v>0</v>
      </c>
      <c r="AL616" s="138" t="s">
        <v>282</v>
      </c>
      <c r="AM616" s="61" t="s">
        <v>283</v>
      </c>
      <c r="AN616" s="138"/>
      <c r="AO616" s="139" t="s">
        <v>1151</v>
      </c>
      <c r="AP616" s="60">
        <v>1</v>
      </c>
      <c r="AQ616" s="140" t="s">
        <v>1162</v>
      </c>
      <c r="AR616" s="140"/>
      <c r="AS616" s="140" t="s">
        <v>1177</v>
      </c>
      <c r="AT616" s="140">
        <v>152084</v>
      </c>
      <c r="AU616" s="140" t="s">
        <v>639</v>
      </c>
      <c r="AV616" s="140" t="s">
        <v>1178</v>
      </c>
      <c r="AW616" s="140" t="s">
        <v>643</v>
      </c>
      <c r="AX616" s="148">
        <v>268050</v>
      </c>
      <c r="AY616" s="148" t="s">
        <v>2168</v>
      </c>
      <c r="AZ616" s="147" t="s">
        <v>1178</v>
      </c>
      <c r="BA616" s="147" t="s">
        <v>1180</v>
      </c>
      <c r="BB616" s="147" t="s">
        <v>1211</v>
      </c>
      <c r="BC616" s="141">
        <v>2362.0700000000002</v>
      </c>
      <c r="BD616" s="59">
        <v>2362.0700000000002</v>
      </c>
      <c r="BE616" s="58">
        <v>2362.0700000000002</v>
      </c>
      <c r="BF616" s="151">
        <v>50</v>
      </c>
      <c r="BG616" s="58">
        <v>50</v>
      </c>
      <c r="BH616" s="59" t="s">
        <v>1141</v>
      </c>
      <c r="BI616" s="58"/>
      <c r="BJ616" s="59"/>
      <c r="BK616" s="58"/>
      <c r="BL616" s="59"/>
      <c r="BM616" s="58"/>
      <c r="BN616" s="59" t="s">
        <v>1141</v>
      </c>
      <c r="BO616" s="58"/>
      <c r="BP616" s="59"/>
      <c r="BQ616" s="58"/>
      <c r="BR616" s="59"/>
      <c r="BS616" s="58"/>
      <c r="BT616" s="72" t="s">
        <v>5245</v>
      </c>
      <c r="BU616" s="58" t="s">
        <v>5245</v>
      </c>
      <c r="BV616" s="72" t="s">
        <v>2435</v>
      </c>
      <c r="BW616" s="58" t="s">
        <v>2435</v>
      </c>
      <c r="BX616" s="181"/>
      <c r="BY616" s="58"/>
      <c r="BZ616" s="169"/>
      <c r="CA616" s="58"/>
    </row>
    <row r="617" spans="1:79" s="135" customFormat="1" ht="72.5" x14ac:dyDescent="0.35">
      <c r="A617" s="136">
        <v>600900</v>
      </c>
      <c r="B617" s="137">
        <v>600900</v>
      </c>
      <c r="C617" s="137">
        <v>52710</v>
      </c>
      <c r="D617" s="137" t="s">
        <v>638</v>
      </c>
      <c r="E617" s="137"/>
      <c r="F617" s="137"/>
      <c r="G617" s="137">
        <v>152084</v>
      </c>
      <c r="H617" s="137" t="s">
        <v>639</v>
      </c>
      <c r="I617" s="137" t="s">
        <v>332</v>
      </c>
      <c r="J617" s="137"/>
      <c r="K617" s="137"/>
      <c r="L617" s="137"/>
      <c r="M617" s="137" t="s">
        <v>333</v>
      </c>
      <c r="N617" s="137" t="s">
        <v>367</v>
      </c>
      <c r="O617" s="138"/>
      <c r="P617" s="138" t="s">
        <v>638</v>
      </c>
      <c r="Q617" s="138" t="s">
        <v>640</v>
      </c>
      <c r="R617" s="138"/>
      <c r="S617" s="138" t="s">
        <v>335</v>
      </c>
      <c r="T617" s="138"/>
      <c r="U617" s="138" t="s">
        <v>336</v>
      </c>
      <c r="V617" s="138"/>
      <c r="W617" s="138" t="s">
        <v>336</v>
      </c>
      <c r="X617" s="138" t="s">
        <v>641</v>
      </c>
      <c r="Y617" s="138" t="s">
        <v>338</v>
      </c>
      <c r="Z617" s="138">
        <v>1</v>
      </c>
      <c r="AA617" s="138">
        <v>2</v>
      </c>
      <c r="AB617" s="138">
        <v>2</v>
      </c>
      <c r="AC617" s="138" t="s">
        <v>336</v>
      </c>
      <c r="AD617" s="138" t="s">
        <v>336</v>
      </c>
      <c r="AE617" s="138" t="s">
        <v>336</v>
      </c>
      <c r="AF617" s="138">
        <v>120220</v>
      </c>
      <c r="AG617" s="153">
        <v>2362</v>
      </c>
      <c r="AH617" s="138" t="s">
        <v>150</v>
      </c>
      <c r="AI617" s="138" t="s">
        <v>339</v>
      </c>
      <c r="AJ617" s="138" t="s">
        <v>370</v>
      </c>
      <c r="AK617" s="61">
        <v>0</v>
      </c>
      <c r="AL617" s="138" t="s">
        <v>282</v>
      </c>
      <c r="AM617" s="61" t="s">
        <v>283</v>
      </c>
      <c r="AN617" s="138"/>
      <c r="AO617" s="139" t="s">
        <v>1151</v>
      </c>
      <c r="AP617" s="60">
        <v>1</v>
      </c>
      <c r="AQ617" s="140" t="s">
        <v>1162</v>
      </c>
      <c r="AR617" s="140"/>
      <c r="AS617" s="140" t="s">
        <v>1177</v>
      </c>
      <c r="AT617" s="140">
        <v>152084</v>
      </c>
      <c r="AU617" s="140" t="s">
        <v>639</v>
      </c>
      <c r="AV617" s="140" t="s">
        <v>1178</v>
      </c>
      <c r="AW617" s="140" t="s">
        <v>643</v>
      </c>
      <c r="AX617" s="148">
        <v>266016</v>
      </c>
      <c r="AY617" s="148" t="s">
        <v>1885</v>
      </c>
      <c r="AZ617" s="147" t="s">
        <v>1178</v>
      </c>
      <c r="BA617" s="147" t="s">
        <v>1180</v>
      </c>
      <c r="BB617" s="147" t="s">
        <v>1212</v>
      </c>
      <c r="BC617" s="141">
        <v>2362.08</v>
      </c>
      <c r="BD617" s="59">
        <v>2362.08</v>
      </c>
      <c r="BE617" s="58">
        <v>2362.08</v>
      </c>
      <c r="BF617" s="151">
        <v>9</v>
      </c>
      <c r="BG617" s="58">
        <v>9</v>
      </c>
      <c r="BH617" s="59" t="s">
        <v>1141</v>
      </c>
      <c r="BI617" s="58"/>
      <c r="BJ617" s="59"/>
      <c r="BK617" s="58"/>
      <c r="BL617" s="59"/>
      <c r="BM617" s="58"/>
      <c r="BN617" s="59" t="s">
        <v>1141</v>
      </c>
      <c r="BO617" s="58"/>
      <c r="BP617" s="59"/>
      <c r="BQ617" s="58"/>
      <c r="BR617" s="59"/>
      <c r="BS617" s="58"/>
      <c r="BT617" s="72" t="s">
        <v>5245</v>
      </c>
      <c r="BU617" s="58" t="s">
        <v>5245</v>
      </c>
      <c r="BV617" s="72" t="s">
        <v>2435</v>
      </c>
      <c r="BW617" s="58" t="s">
        <v>2435</v>
      </c>
      <c r="BX617" s="181"/>
      <c r="BY617" s="58"/>
      <c r="BZ617" s="169"/>
      <c r="CA617" s="58"/>
    </row>
    <row r="618" spans="1:79" s="135" customFormat="1" ht="72.5" x14ac:dyDescent="0.35">
      <c r="A618" s="136">
        <v>600900</v>
      </c>
      <c r="B618" s="137">
        <v>600900</v>
      </c>
      <c r="C618" s="137">
        <v>52710</v>
      </c>
      <c r="D618" s="137" t="s">
        <v>638</v>
      </c>
      <c r="E618" s="137"/>
      <c r="F618" s="137"/>
      <c r="G618" s="137">
        <v>152084</v>
      </c>
      <c r="H618" s="137" t="s">
        <v>639</v>
      </c>
      <c r="I618" s="137" t="s">
        <v>332</v>
      </c>
      <c r="J618" s="137"/>
      <c r="K618" s="137"/>
      <c r="L618" s="137"/>
      <c r="M618" s="137" t="s">
        <v>333</v>
      </c>
      <c r="N618" s="137" t="s">
        <v>367</v>
      </c>
      <c r="O618" s="138"/>
      <c r="P618" s="138" t="s">
        <v>638</v>
      </c>
      <c r="Q618" s="138" t="s">
        <v>640</v>
      </c>
      <c r="R618" s="138"/>
      <c r="S618" s="138" t="s">
        <v>335</v>
      </c>
      <c r="T618" s="138"/>
      <c r="U618" s="138" t="s">
        <v>336</v>
      </c>
      <c r="V618" s="138"/>
      <c r="W618" s="138" t="s">
        <v>336</v>
      </c>
      <c r="X618" s="138" t="s">
        <v>641</v>
      </c>
      <c r="Y618" s="138" t="s">
        <v>338</v>
      </c>
      <c r="Z618" s="138">
        <v>1</v>
      </c>
      <c r="AA618" s="138">
        <v>2</v>
      </c>
      <c r="AB618" s="138">
        <v>2</v>
      </c>
      <c r="AC618" s="138" t="s">
        <v>336</v>
      </c>
      <c r="AD618" s="138" t="s">
        <v>336</v>
      </c>
      <c r="AE618" s="138" t="s">
        <v>336</v>
      </c>
      <c r="AF618" s="138">
        <v>120220</v>
      </c>
      <c r="AG618" s="153">
        <v>2362</v>
      </c>
      <c r="AH618" s="138" t="s">
        <v>150</v>
      </c>
      <c r="AI618" s="138" t="s">
        <v>339</v>
      </c>
      <c r="AJ618" s="138" t="s">
        <v>370</v>
      </c>
      <c r="AK618" s="61">
        <v>0</v>
      </c>
      <c r="AL618" s="138" t="s">
        <v>282</v>
      </c>
      <c r="AM618" s="61" t="s">
        <v>283</v>
      </c>
      <c r="AN618" s="138"/>
      <c r="AO618" s="139" t="s">
        <v>1151</v>
      </c>
      <c r="AP618" s="60">
        <v>1</v>
      </c>
      <c r="AQ618" s="140" t="s">
        <v>1162</v>
      </c>
      <c r="AR618" s="140"/>
      <c r="AS618" s="140" t="s">
        <v>1177</v>
      </c>
      <c r="AT618" s="140">
        <v>152084</v>
      </c>
      <c r="AU618" s="140" t="s">
        <v>639</v>
      </c>
      <c r="AV618" s="140" t="s">
        <v>1178</v>
      </c>
      <c r="AW618" s="140" t="s">
        <v>643</v>
      </c>
      <c r="AX618" s="148">
        <v>264640</v>
      </c>
      <c r="AY618" s="148" t="s">
        <v>1886</v>
      </c>
      <c r="AZ618" s="147" t="s">
        <v>1178</v>
      </c>
      <c r="BA618" s="147" t="s">
        <v>1180</v>
      </c>
      <c r="BB618" s="147" t="s">
        <v>2176</v>
      </c>
      <c r="BC618" s="141">
        <v>2362.09</v>
      </c>
      <c r="BD618" s="59">
        <v>2362.09</v>
      </c>
      <c r="BE618" s="58">
        <v>2362.09</v>
      </c>
      <c r="BF618" s="151">
        <v>87</v>
      </c>
      <c r="BG618" s="58">
        <v>87</v>
      </c>
      <c r="BH618" s="59" t="s">
        <v>1141</v>
      </c>
      <c r="BI618" s="58"/>
      <c r="BJ618" s="59"/>
      <c r="BK618" s="58"/>
      <c r="BL618" s="59"/>
      <c r="BM618" s="58"/>
      <c r="BN618" s="59" t="s">
        <v>1141</v>
      </c>
      <c r="BO618" s="58"/>
      <c r="BP618" s="59"/>
      <c r="BQ618" s="58"/>
      <c r="BR618" s="59"/>
      <c r="BS618" s="58"/>
      <c r="BT618" s="72" t="s">
        <v>5245</v>
      </c>
      <c r="BU618" s="58" t="s">
        <v>5245</v>
      </c>
      <c r="BV618" s="72" t="s">
        <v>2459</v>
      </c>
      <c r="BW618" s="58" t="s">
        <v>2459</v>
      </c>
      <c r="BX618" s="181"/>
      <c r="BY618" s="58"/>
      <c r="BZ618" s="169"/>
      <c r="CA618" s="58"/>
    </row>
    <row r="619" spans="1:79" s="135" customFormat="1" ht="72.5" x14ac:dyDescent="0.35">
      <c r="A619" s="136">
        <v>600900</v>
      </c>
      <c r="B619" s="137">
        <v>600900</v>
      </c>
      <c r="C619" s="137">
        <v>52710</v>
      </c>
      <c r="D619" s="137" t="s">
        <v>638</v>
      </c>
      <c r="E619" s="137"/>
      <c r="F619" s="137"/>
      <c r="G619" s="137">
        <v>152084</v>
      </c>
      <c r="H619" s="137" t="s">
        <v>639</v>
      </c>
      <c r="I619" s="137" t="s">
        <v>332</v>
      </c>
      <c r="J619" s="137"/>
      <c r="K619" s="137"/>
      <c r="L619" s="137"/>
      <c r="M619" s="137" t="s">
        <v>333</v>
      </c>
      <c r="N619" s="137" t="s">
        <v>367</v>
      </c>
      <c r="O619" s="138"/>
      <c r="P619" s="138" t="s">
        <v>638</v>
      </c>
      <c r="Q619" s="138" t="s">
        <v>640</v>
      </c>
      <c r="R619" s="138"/>
      <c r="S619" s="138" t="s">
        <v>335</v>
      </c>
      <c r="T619" s="138"/>
      <c r="U619" s="138" t="s">
        <v>336</v>
      </c>
      <c r="V619" s="138"/>
      <c r="W619" s="138" t="s">
        <v>336</v>
      </c>
      <c r="X619" s="138" t="s">
        <v>641</v>
      </c>
      <c r="Y619" s="138" t="s">
        <v>338</v>
      </c>
      <c r="Z619" s="138">
        <v>1</v>
      </c>
      <c r="AA619" s="138">
        <v>2</v>
      </c>
      <c r="AB619" s="138">
        <v>2</v>
      </c>
      <c r="AC619" s="138" t="s">
        <v>336</v>
      </c>
      <c r="AD619" s="138" t="s">
        <v>336</v>
      </c>
      <c r="AE619" s="138" t="s">
        <v>336</v>
      </c>
      <c r="AF619" s="138">
        <v>120220</v>
      </c>
      <c r="AG619" s="153">
        <v>2362</v>
      </c>
      <c r="AH619" s="138" t="s">
        <v>150</v>
      </c>
      <c r="AI619" s="138" t="s">
        <v>339</v>
      </c>
      <c r="AJ619" s="138" t="s">
        <v>370</v>
      </c>
      <c r="AK619" s="61">
        <v>0</v>
      </c>
      <c r="AL619" s="138" t="s">
        <v>282</v>
      </c>
      <c r="AM619" s="61" t="s">
        <v>283</v>
      </c>
      <c r="AN619" s="138"/>
      <c r="AO619" s="139" t="s">
        <v>1151</v>
      </c>
      <c r="AP619" s="60">
        <v>1</v>
      </c>
      <c r="AQ619" s="140" t="s">
        <v>1162</v>
      </c>
      <c r="AR619" s="140"/>
      <c r="AS619" s="140" t="s">
        <v>1177</v>
      </c>
      <c r="AT619" s="140">
        <v>152084</v>
      </c>
      <c r="AU619" s="140" t="s">
        <v>639</v>
      </c>
      <c r="AV619" s="140" t="s">
        <v>1178</v>
      </c>
      <c r="AW619" s="140" t="s">
        <v>643</v>
      </c>
      <c r="AX619" s="148">
        <v>264672</v>
      </c>
      <c r="AY619" s="148" t="s">
        <v>2169</v>
      </c>
      <c r="AZ619" s="147" t="s">
        <v>1178</v>
      </c>
      <c r="BA619" s="147" t="s">
        <v>1180</v>
      </c>
      <c r="BB619" s="147" t="s">
        <v>2177</v>
      </c>
      <c r="BC619" s="141">
        <v>2362.1</v>
      </c>
      <c r="BD619" s="59">
        <v>2362.1</v>
      </c>
      <c r="BE619" s="58">
        <v>2362.1</v>
      </c>
      <c r="BF619" s="151">
        <v>1</v>
      </c>
      <c r="BG619" s="58">
        <v>1</v>
      </c>
      <c r="BH619" s="59" t="s">
        <v>1141</v>
      </c>
      <c r="BI619" s="58"/>
      <c r="BJ619" s="59"/>
      <c r="BK619" s="58"/>
      <c r="BL619" s="59"/>
      <c r="BM619" s="58"/>
      <c r="BN619" s="59" t="s">
        <v>1141</v>
      </c>
      <c r="BO619" s="58"/>
      <c r="BP619" s="59"/>
      <c r="BQ619" s="58"/>
      <c r="BR619" s="59"/>
      <c r="BS619" s="58"/>
      <c r="BT619" s="72" t="s">
        <v>5245</v>
      </c>
      <c r="BU619" s="58" t="s">
        <v>5245</v>
      </c>
      <c r="BV619" s="72" t="s">
        <v>2458</v>
      </c>
      <c r="BW619" s="58" t="s">
        <v>2458</v>
      </c>
      <c r="BX619" s="181"/>
      <c r="BY619" s="58"/>
      <c r="BZ619" s="169"/>
      <c r="CA619" s="58"/>
    </row>
    <row r="620" spans="1:79" s="135" customFormat="1" ht="73" thickBot="1" x14ac:dyDescent="0.4">
      <c r="A620" s="136">
        <v>600900</v>
      </c>
      <c r="B620" s="137">
        <v>600900</v>
      </c>
      <c r="C620" s="137">
        <v>52710</v>
      </c>
      <c r="D620" s="137" t="s">
        <v>638</v>
      </c>
      <c r="E620" s="137"/>
      <c r="F620" s="137"/>
      <c r="G620" s="137">
        <v>152084</v>
      </c>
      <c r="H620" s="137" t="s">
        <v>639</v>
      </c>
      <c r="I620" s="137" t="s">
        <v>332</v>
      </c>
      <c r="J620" s="137"/>
      <c r="K620" s="137"/>
      <c r="L620" s="137"/>
      <c r="M620" s="137" t="s">
        <v>333</v>
      </c>
      <c r="N620" s="137" t="s">
        <v>367</v>
      </c>
      <c r="O620" s="138"/>
      <c r="P620" s="138" t="s">
        <v>638</v>
      </c>
      <c r="Q620" s="138" t="s">
        <v>640</v>
      </c>
      <c r="R620" s="138"/>
      <c r="S620" s="138" t="s">
        <v>335</v>
      </c>
      <c r="T620" s="138"/>
      <c r="U620" s="138" t="s">
        <v>336</v>
      </c>
      <c r="V620" s="138"/>
      <c r="W620" s="138" t="s">
        <v>336</v>
      </c>
      <c r="X620" s="138" t="s">
        <v>641</v>
      </c>
      <c r="Y620" s="138" t="s">
        <v>338</v>
      </c>
      <c r="Z620" s="138">
        <v>1</v>
      </c>
      <c r="AA620" s="138">
        <v>2</v>
      </c>
      <c r="AB620" s="138">
        <v>2</v>
      </c>
      <c r="AC620" s="138" t="s">
        <v>336</v>
      </c>
      <c r="AD620" s="138" t="s">
        <v>336</v>
      </c>
      <c r="AE620" s="138" t="s">
        <v>336</v>
      </c>
      <c r="AF620" s="138">
        <v>120220</v>
      </c>
      <c r="AG620" s="153">
        <v>2362</v>
      </c>
      <c r="AH620" s="138" t="s">
        <v>150</v>
      </c>
      <c r="AI620" s="138" t="s">
        <v>339</v>
      </c>
      <c r="AJ620" s="138" t="s">
        <v>370</v>
      </c>
      <c r="AK620" s="61">
        <v>0</v>
      </c>
      <c r="AL620" s="138" t="s">
        <v>282</v>
      </c>
      <c r="AM620" s="61" t="s">
        <v>283</v>
      </c>
      <c r="AN620" s="138"/>
      <c r="AO620" s="139" t="s">
        <v>1151</v>
      </c>
      <c r="AP620" s="60">
        <v>1</v>
      </c>
      <c r="AQ620" s="140" t="s">
        <v>1162</v>
      </c>
      <c r="AR620" s="140"/>
      <c r="AS620" s="140" t="s">
        <v>1177</v>
      </c>
      <c r="AT620" s="140">
        <v>152084</v>
      </c>
      <c r="AU620" s="140" t="s">
        <v>639</v>
      </c>
      <c r="AV620" s="140" t="s">
        <v>1178</v>
      </c>
      <c r="AW620" s="140" t="s">
        <v>643</v>
      </c>
      <c r="AX620" s="177">
        <v>264928</v>
      </c>
      <c r="AY620" s="177" t="s">
        <v>2170</v>
      </c>
      <c r="AZ620" s="177" t="s">
        <v>1178</v>
      </c>
      <c r="BA620" s="147" t="s">
        <v>1180</v>
      </c>
      <c r="BB620" s="147" t="s">
        <v>2178</v>
      </c>
      <c r="BC620" s="141">
        <v>2362.11</v>
      </c>
      <c r="BD620" s="59">
        <v>2362.11</v>
      </c>
      <c r="BE620" s="58">
        <v>2362.11</v>
      </c>
      <c r="BF620" s="152">
        <v>1</v>
      </c>
      <c r="BG620" s="58">
        <v>1</v>
      </c>
      <c r="BH620" s="59" t="s">
        <v>1141</v>
      </c>
      <c r="BI620" s="58"/>
      <c r="BJ620" s="59"/>
      <c r="BK620" s="58"/>
      <c r="BL620" s="59"/>
      <c r="BM620" s="58"/>
      <c r="BN620" s="59" t="s">
        <v>1141</v>
      </c>
      <c r="BO620" s="58"/>
      <c r="BP620" s="59"/>
      <c r="BQ620" s="58"/>
      <c r="BR620" s="59"/>
      <c r="BS620" s="58"/>
      <c r="BT620" s="72" t="s">
        <v>5245</v>
      </c>
      <c r="BU620" s="58" t="s">
        <v>5245</v>
      </c>
      <c r="BV620" s="72" t="s">
        <v>2963</v>
      </c>
      <c r="BW620" s="58" t="s">
        <v>2963</v>
      </c>
      <c r="BX620" s="181"/>
      <c r="BY620" s="58"/>
      <c r="BZ620" s="169"/>
      <c r="CA620" s="58"/>
    </row>
    <row r="621" spans="1:79" s="135" customFormat="1" ht="72.5" x14ac:dyDescent="0.35">
      <c r="A621" s="136">
        <v>600900</v>
      </c>
      <c r="B621" s="137">
        <v>600900</v>
      </c>
      <c r="C621" s="137">
        <v>52710</v>
      </c>
      <c r="D621" s="137" t="s">
        <v>638</v>
      </c>
      <c r="E621" s="137"/>
      <c r="F621" s="137"/>
      <c r="G621" s="137">
        <v>152084</v>
      </c>
      <c r="H621" s="137" t="s">
        <v>639</v>
      </c>
      <c r="I621" s="137" t="s">
        <v>332</v>
      </c>
      <c r="J621" s="137"/>
      <c r="K621" s="137"/>
      <c r="L621" s="137"/>
      <c r="M621" s="137" t="s">
        <v>333</v>
      </c>
      <c r="N621" s="137" t="s">
        <v>367</v>
      </c>
      <c r="O621" s="138"/>
      <c r="P621" s="138" t="s">
        <v>638</v>
      </c>
      <c r="Q621" s="138" t="s">
        <v>640</v>
      </c>
      <c r="R621" s="138"/>
      <c r="S621" s="138" t="s">
        <v>335</v>
      </c>
      <c r="T621" s="138"/>
      <c r="U621" s="138" t="s">
        <v>336</v>
      </c>
      <c r="V621" s="138"/>
      <c r="W621" s="138" t="s">
        <v>336</v>
      </c>
      <c r="X621" s="138" t="s">
        <v>641</v>
      </c>
      <c r="Y621" s="138" t="s">
        <v>338</v>
      </c>
      <c r="Z621" s="138">
        <v>1</v>
      </c>
      <c r="AA621" s="138">
        <v>2</v>
      </c>
      <c r="AB621" s="138">
        <v>2</v>
      </c>
      <c r="AC621" s="138" t="s">
        <v>336</v>
      </c>
      <c r="AD621" s="138" t="s">
        <v>336</v>
      </c>
      <c r="AE621" s="138" t="s">
        <v>336</v>
      </c>
      <c r="AF621" s="138">
        <v>120220</v>
      </c>
      <c r="AG621" s="153">
        <v>2362</v>
      </c>
      <c r="AH621" s="138" t="s">
        <v>150</v>
      </c>
      <c r="AI621" s="138" t="s">
        <v>339</v>
      </c>
      <c r="AJ621" s="138" t="s">
        <v>370</v>
      </c>
      <c r="AK621" s="61">
        <v>0</v>
      </c>
      <c r="AL621" s="138" t="s">
        <v>282</v>
      </c>
      <c r="AM621" s="61" t="s">
        <v>283</v>
      </c>
      <c r="AN621" s="138"/>
      <c r="AO621" s="139" t="s">
        <v>1151</v>
      </c>
      <c r="AP621" s="60">
        <v>1</v>
      </c>
      <c r="AQ621" s="140" t="s">
        <v>1162</v>
      </c>
      <c r="AR621" s="140"/>
      <c r="AS621" s="140" t="s">
        <v>1177</v>
      </c>
      <c r="AT621" s="140">
        <v>152084</v>
      </c>
      <c r="AU621" s="140" t="s">
        <v>639</v>
      </c>
      <c r="AV621" s="140" t="s">
        <v>1178</v>
      </c>
      <c r="AW621" s="140" t="s">
        <v>643</v>
      </c>
      <c r="AX621" s="148">
        <v>264864</v>
      </c>
      <c r="AY621" s="148" t="s">
        <v>2171</v>
      </c>
      <c r="AZ621" s="150" t="s">
        <v>1178</v>
      </c>
      <c r="BA621" s="147" t="s">
        <v>1180</v>
      </c>
      <c r="BB621" s="147" t="s">
        <v>2179</v>
      </c>
      <c r="BC621" s="141">
        <v>2362.12</v>
      </c>
      <c r="BD621" s="59">
        <v>2362.12</v>
      </c>
      <c r="BE621" s="58">
        <v>2362.12</v>
      </c>
      <c r="BF621" s="151">
        <v>1</v>
      </c>
      <c r="BG621" s="58">
        <v>1</v>
      </c>
      <c r="BH621" s="59" t="s">
        <v>1141</v>
      </c>
      <c r="BI621" s="58"/>
      <c r="BJ621" s="59"/>
      <c r="BK621" s="58"/>
      <c r="BL621" s="59"/>
      <c r="BM621" s="58"/>
      <c r="BN621" s="59" t="s">
        <v>1141</v>
      </c>
      <c r="BO621" s="58"/>
      <c r="BP621" s="59"/>
      <c r="BQ621" s="58"/>
      <c r="BR621" s="59"/>
      <c r="BS621" s="58"/>
      <c r="BT621" s="72" t="s">
        <v>5245</v>
      </c>
      <c r="BU621" s="58" t="s">
        <v>5245</v>
      </c>
      <c r="BV621" s="72" t="s">
        <v>2964</v>
      </c>
      <c r="BW621" s="58" t="s">
        <v>2964</v>
      </c>
      <c r="BX621" s="181"/>
      <c r="BY621" s="58"/>
      <c r="BZ621" s="169"/>
      <c r="CA621" s="58"/>
    </row>
    <row r="622" spans="1:79" s="135" customFormat="1" ht="72.5" x14ac:dyDescent="0.35">
      <c r="A622" s="136">
        <v>600900</v>
      </c>
      <c r="B622" s="137">
        <v>600900</v>
      </c>
      <c r="C622" s="137">
        <v>52710</v>
      </c>
      <c r="D622" s="137" t="s">
        <v>638</v>
      </c>
      <c r="E622" s="137"/>
      <c r="F622" s="137"/>
      <c r="G622" s="137">
        <v>152084</v>
      </c>
      <c r="H622" s="137" t="s">
        <v>639</v>
      </c>
      <c r="I622" s="137" t="s">
        <v>332</v>
      </c>
      <c r="J622" s="137"/>
      <c r="K622" s="137"/>
      <c r="L622" s="137"/>
      <c r="M622" s="137" t="s">
        <v>333</v>
      </c>
      <c r="N622" s="137" t="s">
        <v>367</v>
      </c>
      <c r="O622" s="138"/>
      <c r="P622" s="138" t="s">
        <v>638</v>
      </c>
      <c r="Q622" s="138" t="s">
        <v>640</v>
      </c>
      <c r="R622" s="138"/>
      <c r="S622" s="138" t="s">
        <v>335</v>
      </c>
      <c r="T622" s="138"/>
      <c r="U622" s="138" t="s">
        <v>336</v>
      </c>
      <c r="V622" s="138"/>
      <c r="W622" s="138" t="s">
        <v>336</v>
      </c>
      <c r="X622" s="138" t="s">
        <v>641</v>
      </c>
      <c r="Y622" s="138" t="s">
        <v>338</v>
      </c>
      <c r="Z622" s="138">
        <v>1</v>
      </c>
      <c r="AA622" s="138">
        <v>2</v>
      </c>
      <c r="AB622" s="138">
        <v>2</v>
      </c>
      <c r="AC622" s="138" t="s">
        <v>336</v>
      </c>
      <c r="AD622" s="138" t="s">
        <v>336</v>
      </c>
      <c r="AE622" s="138" t="s">
        <v>336</v>
      </c>
      <c r="AF622" s="138">
        <v>120220</v>
      </c>
      <c r="AG622" s="153">
        <v>2362</v>
      </c>
      <c r="AH622" s="138" t="s">
        <v>150</v>
      </c>
      <c r="AI622" s="138" t="s">
        <v>339</v>
      </c>
      <c r="AJ622" s="138" t="s">
        <v>370</v>
      </c>
      <c r="AK622" s="61">
        <v>0</v>
      </c>
      <c r="AL622" s="138" t="s">
        <v>282</v>
      </c>
      <c r="AM622" s="61" t="s">
        <v>283</v>
      </c>
      <c r="AN622" s="138"/>
      <c r="AO622" s="139" t="s">
        <v>1151</v>
      </c>
      <c r="AP622" s="60">
        <v>1</v>
      </c>
      <c r="AQ622" s="140" t="s">
        <v>1162</v>
      </c>
      <c r="AR622" s="140"/>
      <c r="AS622" s="140" t="s">
        <v>1177</v>
      </c>
      <c r="AT622" s="140">
        <v>152084</v>
      </c>
      <c r="AU622" s="140" t="s">
        <v>639</v>
      </c>
      <c r="AV622" s="140" t="s">
        <v>1178</v>
      </c>
      <c r="AW622" s="140" t="s">
        <v>643</v>
      </c>
      <c r="AX622" s="148">
        <v>268576</v>
      </c>
      <c r="AY622" s="148" t="s">
        <v>2172</v>
      </c>
      <c r="AZ622" s="147" t="s">
        <v>1178</v>
      </c>
      <c r="BA622" s="147" t="s">
        <v>1180</v>
      </c>
      <c r="BB622" s="147" t="s">
        <v>2185</v>
      </c>
      <c r="BC622" s="141">
        <v>2362.13</v>
      </c>
      <c r="BD622" s="59">
        <v>2362.13</v>
      </c>
      <c r="BE622" s="58">
        <v>2362.13</v>
      </c>
      <c r="BF622" s="151">
        <v>151</v>
      </c>
      <c r="BG622" s="58">
        <v>151</v>
      </c>
      <c r="BH622" s="59" t="s">
        <v>1141</v>
      </c>
      <c r="BI622" s="58"/>
      <c r="BJ622" s="59"/>
      <c r="BK622" s="58"/>
      <c r="BL622" s="59"/>
      <c r="BM622" s="58"/>
      <c r="BN622" s="59" t="s">
        <v>1141</v>
      </c>
      <c r="BO622" s="58"/>
      <c r="BP622" s="59"/>
      <c r="BQ622" s="58"/>
      <c r="BR622" s="59"/>
      <c r="BS622" s="58"/>
      <c r="BT622" s="72" t="s">
        <v>5245</v>
      </c>
      <c r="BU622" s="58" t="s">
        <v>5245</v>
      </c>
      <c r="BV622" s="72" t="s">
        <v>2965</v>
      </c>
      <c r="BW622" s="58" t="s">
        <v>2965</v>
      </c>
      <c r="BX622" s="181"/>
      <c r="BY622" s="58"/>
      <c r="BZ622" s="169"/>
      <c r="CA622" s="58"/>
    </row>
    <row r="623" spans="1:79" s="135" customFormat="1" ht="72.5" x14ac:dyDescent="0.35">
      <c r="A623" s="136">
        <v>600900</v>
      </c>
      <c r="B623" s="137">
        <v>600900</v>
      </c>
      <c r="C623" s="137">
        <v>52710</v>
      </c>
      <c r="D623" s="137" t="s">
        <v>638</v>
      </c>
      <c r="E623" s="137"/>
      <c r="F623" s="137"/>
      <c r="G623" s="137">
        <v>152084</v>
      </c>
      <c r="H623" s="137" t="s">
        <v>639</v>
      </c>
      <c r="I623" s="137" t="s">
        <v>332</v>
      </c>
      <c r="J623" s="137"/>
      <c r="K623" s="137"/>
      <c r="L623" s="137"/>
      <c r="M623" s="137" t="s">
        <v>333</v>
      </c>
      <c r="N623" s="137" t="s">
        <v>367</v>
      </c>
      <c r="O623" s="138"/>
      <c r="P623" s="138" t="s">
        <v>638</v>
      </c>
      <c r="Q623" s="138" t="s">
        <v>640</v>
      </c>
      <c r="R623" s="138"/>
      <c r="S623" s="138" t="s">
        <v>335</v>
      </c>
      <c r="T623" s="138"/>
      <c r="U623" s="138" t="s">
        <v>336</v>
      </c>
      <c r="V623" s="138"/>
      <c r="W623" s="138" t="s">
        <v>336</v>
      </c>
      <c r="X623" s="138" t="s">
        <v>641</v>
      </c>
      <c r="Y623" s="138" t="s">
        <v>338</v>
      </c>
      <c r="Z623" s="138">
        <v>1</v>
      </c>
      <c r="AA623" s="138">
        <v>2</v>
      </c>
      <c r="AB623" s="138">
        <v>2</v>
      </c>
      <c r="AC623" s="138" t="s">
        <v>336</v>
      </c>
      <c r="AD623" s="138" t="s">
        <v>336</v>
      </c>
      <c r="AE623" s="138" t="s">
        <v>336</v>
      </c>
      <c r="AF623" s="138">
        <v>120220</v>
      </c>
      <c r="AG623" s="153">
        <v>2362</v>
      </c>
      <c r="AH623" s="138" t="s">
        <v>150</v>
      </c>
      <c r="AI623" s="138" t="s">
        <v>339</v>
      </c>
      <c r="AJ623" s="138" t="s">
        <v>370</v>
      </c>
      <c r="AK623" s="61">
        <v>0</v>
      </c>
      <c r="AL623" s="138" t="s">
        <v>282</v>
      </c>
      <c r="AM623" s="61" t="s">
        <v>283</v>
      </c>
      <c r="AN623" s="138"/>
      <c r="AO623" s="139" t="s">
        <v>1151</v>
      </c>
      <c r="AP623" s="60">
        <v>1</v>
      </c>
      <c r="AQ623" s="140" t="s">
        <v>1162</v>
      </c>
      <c r="AR623" s="140"/>
      <c r="AS623" s="140" t="s">
        <v>1177</v>
      </c>
      <c r="AT623" s="140">
        <v>152084</v>
      </c>
      <c r="AU623" s="140" t="s">
        <v>639</v>
      </c>
      <c r="AV623" s="140" t="s">
        <v>1178</v>
      </c>
      <c r="AW623" s="140" t="s">
        <v>643</v>
      </c>
      <c r="AX623" s="148">
        <v>262656</v>
      </c>
      <c r="AY623" s="148" t="s">
        <v>1203</v>
      </c>
      <c r="AZ623" s="147" t="s">
        <v>1178</v>
      </c>
      <c r="BA623" s="147" t="s">
        <v>1180</v>
      </c>
      <c r="BB623" s="147" t="s">
        <v>2180</v>
      </c>
      <c r="BC623" s="141">
        <v>2362.14</v>
      </c>
      <c r="BD623" s="59">
        <v>2362.14</v>
      </c>
      <c r="BE623" s="58">
        <v>2362.14</v>
      </c>
      <c r="BF623" s="151">
        <v>139</v>
      </c>
      <c r="BG623" s="58">
        <v>139</v>
      </c>
      <c r="BH623" s="59" t="s">
        <v>1141</v>
      </c>
      <c r="BI623" s="58"/>
      <c r="BJ623" s="59"/>
      <c r="BK623" s="58"/>
      <c r="BL623" s="59"/>
      <c r="BM623" s="58"/>
      <c r="BN623" s="59" t="s">
        <v>1141</v>
      </c>
      <c r="BO623" s="58"/>
      <c r="BP623" s="59"/>
      <c r="BQ623" s="58"/>
      <c r="BR623" s="59"/>
      <c r="BS623" s="58"/>
      <c r="BT623" s="72" t="s">
        <v>5245</v>
      </c>
      <c r="BU623" s="58" t="s">
        <v>5245</v>
      </c>
      <c r="BV623" s="72" t="s">
        <v>2966</v>
      </c>
      <c r="BW623" s="58" t="s">
        <v>2966</v>
      </c>
      <c r="BX623" s="181"/>
      <c r="BY623" s="58"/>
      <c r="BZ623" s="169"/>
      <c r="CA623" s="58"/>
    </row>
    <row r="624" spans="1:79" s="135" customFormat="1" ht="72.5" x14ac:dyDescent="0.35">
      <c r="A624" s="136">
        <v>600900</v>
      </c>
      <c r="B624" s="137">
        <v>600900</v>
      </c>
      <c r="C624" s="137">
        <v>52710</v>
      </c>
      <c r="D624" s="137" t="s">
        <v>638</v>
      </c>
      <c r="E624" s="137"/>
      <c r="F624" s="137"/>
      <c r="G624" s="137">
        <v>152084</v>
      </c>
      <c r="H624" s="137" t="s">
        <v>639</v>
      </c>
      <c r="I624" s="137" t="s">
        <v>332</v>
      </c>
      <c r="J624" s="137"/>
      <c r="K624" s="137"/>
      <c r="L624" s="137"/>
      <c r="M624" s="137" t="s">
        <v>333</v>
      </c>
      <c r="N624" s="137" t="s">
        <v>367</v>
      </c>
      <c r="O624" s="138"/>
      <c r="P624" s="138" t="s">
        <v>638</v>
      </c>
      <c r="Q624" s="138" t="s">
        <v>640</v>
      </c>
      <c r="R624" s="138"/>
      <c r="S624" s="138" t="s">
        <v>335</v>
      </c>
      <c r="T624" s="138"/>
      <c r="U624" s="138" t="s">
        <v>336</v>
      </c>
      <c r="V624" s="138"/>
      <c r="W624" s="138" t="s">
        <v>336</v>
      </c>
      <c r="X624" s="138" t="s">
        <v>641</v>
      </c>
      <c r="Y624" s="138" t="s">
        <v>338</v>
      </c>
      <c r="Z624" s="138">
        <v>1</v>
      </c>
      <c r="AA624" s="138">
        <v>2</v>
      </c>
      <c r="AB624" s="138">
        <v>2</v>
      </c>
      <c r="AC624" s="138" t="s">
        <v>336</v>
      </c>
      <c r="AD624" s="138" t="s">
        <v>336</v>
      </c>
      <c r="AE624" s="138" t="s">
        <v>336</v>
      </c>
      <c r="AF624" s="138">
        <v>120220</v>
      </c>
      <c r="AG624" s="153">
        <v>2362</v>
      </c>
      <c r="AH624" s="138" t="s">
        <v>150</v>
      </c>
      <c r="AI624" s="138" t="s">
        <v>339</v>
      </c>
      <c r="AJ624" s="138" t="s">
        <v>370</v>
      </c>
      <c r="AK624" s="61">
        <v>0</v>
      </c>
      <c r="AL624" s="138" t="s">
        <v>282</v>
      </c>
      <c r="AM624" s="61" t="s">
        <v>283</v>
      </c>
      <c r="AN624" s="138"/>
      <c r="AO624" s="139" t="s">
        <v>1151</v>
      </c>
      <c r="AP624" s="60">
        <v>1</v>
      </c>
      <c r="AQ624" s="140" t="s">
        <v>1162</v>
      </c>
      <c r="AR624" s="140"/>
      <c r="AS624" s="140" t="s">
        <v>1177</v>
      </c>
      <c r="AT624" s="140">
        <v>152084</v>
      </c>
      <c r="AU624" s="140" t="s">
        <v>639</v>
      </c>
      <c r="AV624" s="140" t="s">
        <v>1178</v>
      </c>
      <c r="AW624" s="140" t="s">
        <v>643</v>
      </c>
      <c r="AX624" s="148">
        <v>262688</v>
      </c>
      <c r="AY624" s="148" t="s">
        <v>1179</v>
      </c>
      <c r="AZ624" s="147" t="s">
        <v>1178</v>
      </c>
      <c r="BA624" s="147" t="s">
        <v>1180</v>
      </c>
      <c r="BB624" s="147" t="s">
        <v>2181</v>
      </c>
      <c r="BC624" s="141">
        <v>2362.15</v>
      </c>
      <c r="BD624" s="59">
        <v>2362.15</v>
      </c>
      <c r="BE624" s="58">
        <v>2362.15</v>
      </c>
      <c r="BF624" s="151">
        <v>19</v>
      </c>
      <c r="BG624" s="58">
        <v>19</v>
      </c>
      <c r="BH624" s="59" t="s">
        <v>1141</v>
      </c>
      <c r="BI624" s="58"/>
      <c r="BJ624" s="59"/>
      <c r="BK624" s="58"/>
      <c r="BL624" s="59"/>
      <c r="BM624" s="58"/>
      <c r="BN624" s="59" t="s">
        <v>1141</v>
      </c>
      <c r="BO624" s="58"/>
      <c r="BP624" s="59"/>
      <c r="BQ624" s="58"/>
      <c r="BR624" s="59"/>
      <c r="BS624" s="58"/>
      <c r="BT624" s="72" t="s">
        <v>5245</v>
      </c>
      <c r="BU624" s="58" t="s">
        <v>5245</v>
      </c>
      <c r="BV624" s="72" t="s">
        <v>2967</v>
      </c>
      <c r="BW624" s="58" t="s">
        <v>2967</v>
      </c>
      <c r="BX624" s="181"/>
      <c r="BY624" s="58"/>
      <c r="BZ624" s="169"/>
      <c r="CA624" s="58"/>
    </row>
    <row r="625" spans="1:79" s="135" customFormat="1" ht="72.5" x14ac:dyDescent="0.35">
      <c r="A625" s="136">
        <v>600900</v>
      </c>
      <c r="B625" s="137">
        <v>600900</v>
      </c>
      <c r="C625" s="137">
        <v>52710</v>
      </c>
      <c r="D625" s="137" t="s">
        <v>638</v>
      </c>
      <c r="E625" s="137"/>
      <c r="F625" s="137"/>
      <c r="G625" s="137">
        <v>152084</v>
      </c>
      <c r="H625" s="137" t="s">
        <v>639</v>
      </c>
      <c r="I625" s="137" t="s">
        <v>332</v>
      </c>
      <c r="J625" s="137"/>
      <c r="K625" s="137"/>
      <c r="L625" s="137"/>
      <c r="M625" s="137" t="s">
        <v>333</v>
      </c>
      <c r="N625" s="137" t="s">
        <v>367</v>
      </c>
      <c r="O625" s="138"/>
      <c r="P625" s="138" t="s">
        <v>638</v>
      </c>
      <c r="Q625" s="138" t="s">
        <v>640</v>
      </c>
      <c r="R625" s="138"/>
      <c r="S625" s="138" t="s">
        <v>335</v>
      </c>
      <c r="T625" s="138"/>
      <c r="U625" s="138" t="s">
        <v>336</v>
      </c>
      <c r="V625" s="138"/>
      <c r="W625" s="138" t="s">
        <v>336</v>
      </c>
      <c r="X625" s="138" t="s">
        <v>641</v>
      </c>
      <c r="Y625" s="138" t="s">
        <v>338</v>
      </c>
      <c r="Z625" s="138">
        <v>1</v>
      </c>
      <c r="AA625" s="138">
        <v>2</v>
      </c>
      <c r="AB625" s="138">
        <v>2</v>
      </c>
      <c r="AC625" s="138" t="s">
        <v>336</v>
      </c>
      <c r="AD625" s="138" t="s">
        <v>336</v>
      </c>
      <c r="AE625" s="138" t="s">
        <v>336</v>
      </c>
      <c r="AF625" s="138">
        <v>120220</v>
      </c>
      <c r="AG625" s="153">
        <v>2362</v>
      </c>
      <c r="AH625" s="138" t="s">
        <v>150</v>
      </c>
      <c r="AI625" s="138" t="s">
        <v>339</v>
      </c>
      <c r="AJ625" s="138" t="s">
        <v>370</v>
      </c>
      <c r="AK625" s="61">
        <v>0</v>
      </c>
      <c r="AL625" s="138" t="s">
        <v>282</v>
      </c>
      <c r="AM625" s="61" t="s">
        <v>283</v>
      </c>
      <c r="AN625" s="138"/>
      <c r="AO625" s="139" t="s">
        <v>1151</v>
      </c>
      <c r="AP625" s="60">
        <v>1</v>
      </c>
      <c r="AQ625" s="140" t="s">
        <v>1162</v>
      </c>
      <c r="AR625" s="140"/>
      <c r="AS625" s="140" t="s">
        <v>1177</v>
      </c>
      <c r="AT625" s="140">
        <v>152084</v>
      </c>
      <c r="AU625" s="140" t="s">
        <v>639</v>
      </c>
      <c r="AV625" s="140" t="s">
        <v>1178</v>
      </c>
      <c r="AW625" s="140" t="s">
        <v>643</v>
      </c>
      <c r="AX625" s="148">
        <v>266419</v>
      </c>
      <c r="AY625" s="148" t="s">
        <v>2173</v>
      </c>
      <c r="AZ625" s="147" t="s">
        <v>1178</v>
      </c>
      <c r="BA625" s="147" t="s">
        <v>1180</v>
      </c>
      <c r="BB625" s="147" t="s">
        <v>2182</v>
      </c>
      <c r="BC625" s="141">
        <v>2362.16</v>
      </c>
      <c r="BD625" s="59">
        <v>2362.16</v>
      </c>
      <c r="BE625" s="58">
        <v>2362.16</v>
      </c>
      <c r="BF625" s="151">
        <v>49</v>
      </c>
      <c r="BG625" s="58">
        <v>49</v>
      </c>
      <c r="BH625" s="59" t="s">
        <v>1141</v>
      </c>
      <c r="BI625" s="58"/>
      <c r="BJ625" s="59"/>
      <c r="BK625" s="58"/>
      <c r="BL625" s="59"/>
      <c r="BM625" s="58"/>
      <c r="BN625" s="59" t="s">
        <v>1141</v>
      </c>
      <c r="BO625" s="58"/>
      <c r="BP625" s="59"/>
      <c r="BQ625" s="58"/>
      <c r="BR625" s="59"/>
      <c r="BS625" s="58"/>
      <c r="BT625" s="72" t="s">
        <v>5245</v>
      </c>
      <c r="BU625" s="58" t="s">
        <v>5245</v>
      </c>
      <c r="BV625" s="72" t="s">
        <v>2968</v>
      </c>
      <c r="BW625" s="58" t="s">
        <v>2968</v>
      </c>
      <c r="BX625" s="181"/>
      <c r="BY625" s="58"/>
      <c r="BZ625" s="169"/>
      <c r="CA625" s="58"/>
    </row>
    <row r="626" spans="1:79" s="135" customFormat="1" ht="72.5" x14ac:dyDescent="0.35">
      <c r="A626" s="136">
        <v>600900</v>
      </c>
      <c r="B626" s="137">
        <v>600900</v>
      </c>
      <c r="C626" s="137">
        <v>52710</v>
      </c>
      <c r="D626" s="137" t="s">
        <v>638</v>
      </c>
      <c r="E626" s="137"/>
      <c r="F626" s="137"/>
      <c r="G626" s="137">
        <v>152084</v>
      </c>
      <c r="H626" s="137" t="s">
        <v>639</v>
      </c>
      <c r="I626" s="137" t="s">
        <v>332</v>
      </c>
      <c r="J626" s="137"/>
      <c r="K626" s="137"/>
      <c r="L626" s="137"/>
      <c r="M626" s="137" t="s">
        <v>333</v>
      </c>
      <c r="N626" s="137" t="s">
        <v>367</v>
      </c>
      <c r="O626" s="138"/>
      <c r="P626" s="138" t="s">
        <v>638</v>
      </c>
      <c r="Q626" s="138" t="s">
        <v>640</v>
      </c>
      <c r="R626" s="138"/>
      <c r="S626" s="138" t="s">
        <v>335</v>
      </c>
      <c r="T626" s="138"/>
      <c r="U626" s="138" t="s">
        <v>336</v>
      </c>
      <c r="V626" s="138"/>
      <c r="W626" s="138" t="s">
        <v>336</v>
      </c>
      <c r="X626" s="138" t="s">
        <v>641</v>
      </c>
      <c r="Y626" s="138" t="s">
        <v>338</v>
      </c>
      <c r="Z626" s="138">
        <v>1</v>
      </c>
      <c r="AA626" s="138">
        <v>2</v>
      </c>
      <c r="AB626" s="138">
        <v>2</v>
      </c>
      <c r="AC626" s="138" t="s">
        <v>336</v>
      </c>
      <c r="AD626" s="138" t="s">
        <v>336</v>
      </c>
      <c r="AE626" s="138" t="s">
        <v>336</v>
      </c>
      <c r="AF626" s="138">
        <v>120220</v>
      </c>
      <c r="AG626" s="153">
        <v>2362</v>
      </c>
      <c r="AH626" s="138" t="s">
        <v>150</v>
      </c>
      <c r="AI626" s="138" t="s">
        <v>339</v>
      </c>
      <c r="AJ626" s="138" t="s">
        <v>370</v>
      </c>
      <c r="AK626" s="61">
        <v>0</v>
      </c>
      <c r="AL626" s="138" t="s">
        <v>282</v>
      </c>
      <c r="AM626" s="61" t="s">
        <v>283</v>
      </c>
      <c r="AN626" s="138"/>
      <c r="AO626" s="139" t="s">
        <v>1151</v>
      </c>
      <c r="AP626" s="60">
        <v>1</v>
      </c>
      <c r="AQ626" s="140" t="s">
        <v>1162</v>
      </c>
      <c r="AR626" s="140"/>
      <c r="AS626" s="140" t="s">
        <v>1177</v>
      </c>
      <c r="AT626" s="140">
        <v>152084</v>
      </c>
      <c r="AU626" s="140" t="s">
        <v>639</v>
      </c>
      <c r="AV626" s="140" t="s">
        <v>1178</v>
      </c>
      <c r="AW626" s="140" t="s">
        <v>643</v>
      </c>
      <c r="AX626" s="148">
        <v>265266</v>
      </c>
      <c r="AY626" s="148" t="s">
        <v>2174</v>
      </c>
      <c r="AZ626" s="147" t="s">
        <v>1178</v>
      </c>
      <c r="BA626" s="147" t="s">
        <v>1180</v>
      </c>
      <c r="BB626" s="147" t="s">
        <v>2183</v>
      </c>
      <c r="BC626" s="141">
        <v>2362.17</v>
      </c>
      <c r="BD626" s="59">
        <v>2362.17</v>
      </c>
      <c r="BE626" s="58">
        <v>2362.17</v>
      </c>
      <c r="BF626" s="151">
        <v>30</v>
      </c>
      <c r="BG626" s="58">
        <v>30</v>
      </c>
      <c r="BH626" s="59" t="s">
        <v>1141</v>
      </c>
      <c r="BI626" s="58"/>
      <c r="BJ626" s="59"/>
      <c r="BK626" s="58"/>
      <c r="BL626" s="59"/>
      <c r="BM626" s="58"/>
      <c r="BN626" s="59" t="s">
        <v>1141</v>
      </c>
      <c r="BO626" s="58"/>
      <c r="BP626" s="59"/>
      <c r="BQ626" s="58"/>
      <c r="BR626" s="59"/>
      <c r="BS626" s="58"/>
      <c r="BT626" s="72" t="s">
        <v>5245</v>
      </c>
      <c r="BU626" s="58" t="s">
        <v>5245</v>
      </c>
      <c r="BV626" s="72" t="s">
        <v>2969</v>
      </c>
      <c r="BW626" s="58" t="s">
        <v>2969</v>
      </c>
      <c r="BX626" s="181"/>
      <c r="BY626" s="58"/>
      <c r="BZ626" s="169"/>
      <c r="CA626" s="58"/>
    </row>
    <row r="627" spans="1:79" s="135" customFormat="1" ht="72.5" x14ac:dyDescent="0.35">
      <c r="A627" s="136">
        <v>600900</v>
      </c>
      <c r="B627" s="137">
        <v>600900</v>
      </c>
      <c r="C627" s="137">
        <v>52710</v>
      </c>
      <c r="D627" s="137" t="s">
        <v>638</v>
      </c>
      <c r="E627" s="137"/>
      <c r="F627" s="137"/>
      <c r="G627" s="137">
        <v>152084</v>
      </c>
      <c r="H627" s="137" t="s">
        <v>639</v>
      </c>
      <c r="I627" s="137" t="s">
        <v>332</v>
      </c>
      <c r="J627" s="137"/>
      <c r="K627" s="137"/>
      <c r="L627" s="137"/>
      <c r="M627" s="137" t="s">
        <v>333</v>
      </c>
      <c r="N627" s="137" t="s">
        <v>367</v>
      </c>
      <c r="O627" s="138"/>
      <c r="P627" s="138" t="s">
        <v>638</v>
      </c>
      <c r="Q627" s="138" t="s">
        <v>640</v>
      </c>
      <c r="R627" s="138"/>
      <c r="S627" s="138" t="s">
        <v>335</v>
      </c>
      <c r="T627" s="138"/>
      <c r="U627" s="138" t="s">
        <v>336</v>
      </c>
      <c r="V627" s="138"/>
      <c r="W627" s="138" t="s">
        <v>336</v>
      </c>
      <c r="X627" s="138" t="s">
        <v>641</v>
      </c>
      <c r="Y627" s="138" t="s">
        <v>338</v>
      </c>
      <c r="Z627" s="138">
        <v>1</v>
      </c>
      <c r="AA627" s="138">
        <v>2</v>
      </c>
      <c r="AB627" s="138">
        <v>2</v>
      </c>
      <c r="AC627" s="138" t="s">
        <v>336</v>
      </c>
      <c r="AD627" s="138" t="s">
        <v>336</v>
      </c>
      <c r="AE627" s="138" t="s">
        <v>336</v>
      </c>
      <c r="AF627" s="138">
        <v>120220</v>
      </c>
      <c r="AG627" s="153">
        <v>2362</v>
      </c>
      <c r="AH627" s="138" t="s">
        <v>150</v>
      </c>
      <c r="AI627" s="138" t="s">
        <v>339</v>
      </c>
      <c r="AJ627" s="138" t="s">
        <v>370</v>
      </c>
      <c r="AK627" s="61">
        <v>0</v>
      </c>
      <c r="AL627" s="138" t="s">
        <v>282</v>
      </c>
      <c r="AM627" s="61" t="s">
        <v>283</v>
      </c>
      <c r="AN627" s="138"/>
      <c r="AO627" s="139" t="s">
        <v>1151</v>
      </c>
      <c r="AP627" s="60">
        <v>1</v>
      </c>
      <c r="AQ627" s="140" t="s">
        <v>1162</v>
      </c>
      <c r="AR627" s="140"/>
      <c r="AS627" s="140" t="s">
        <v>1177</v>
      </c>
      <c r="AT627" s="140">
        <v>152084</v>
      </c>
      <c r="AU627" s="140" t="s">
        <v>639</v>
      </c>
      <c r="AV627" s="140" t="s">
        <v>1178</v>
      </c>
      <c r="AW627" s="140" t="s">
        <v>643</v>
      </c>
      <c r="AX627" s="148">
        <v>263441</v>
      </c>
      <c r="AY627" s="148" t="s">
        <v>2175</v>
      </c>
      <c r="AZ627" s="147" t="s">
        <v>1178</v>
      </c>
      <c r="BA627" s="147" t="s">
        <v>1180</v>
      </c>
      <c r="BB627" s="147" t="s">
        <v>2184</v>
      </c>
      <c r="BC627" s="141">
        <v>2362.1799999999998</v>
      </c>
      <c r="BD627" s="59">
        <v>2362.1799999999998</v>
      </c>
      <c r="BE627" s="58">
        <v>2362.1799999999998</v>
      </c>
      <c r="BF627" s="151">
        <v>74</v>
      </c>
      <c r="BG627" s="58">
        <v>74</v>
      </c>
      <c r="BH627" s="59" t="s">
        <v>1141</v>
      </c>
      <c r="BI627" s="58"/>
      <c r="BJ627" s="59"/>
      <c r="BK627" s="58"/>
      <c r="BL627" s="59"/>
      <c r="BM627" s="58"/>
      <c r="BN627" s="59" t="s">
        <v>1141</v>
      </c>
      <c r="BO627" s="58"/>
      <c r="BP627" s="59"/>
      <c r="BQ627" s="58"/>
      <c r="BR627" s="59"/>
      <c r="BS627" s="58"/>
      <c r="BT627" s="72" t="s">
        <v>5245</v>
      </c>
      <c r="BU627" s="58" t="s">
        <v>5245</v>
      </c>
      <c r="BV627" s="72" t="s">
        <v>2970</v>
      </c>
      <c r="BW627" s="58" t="s">
        <v>2970</v>
      </c>
      <c r="BX627" s="181"/>
      <c r="BY627" s="58"/>
      <c r="BZ627" s="169"/>
      <c r="CA627" s="58"/>
    </row>
    <row r="628" spans="1:79" s="135" customFormat="1" ht="72.5" x14ac:dyDescent="0.35">
      <c r="A628" s="136">
        <v>600900</v>
      </c>
      <c r="B628" s="137">
        <v>600900</v>
      </c>
      <c r="C628" s="137">
        <v>52710</v>
      </c>
      <c r="D628" s="137" t="s">
        <v>638</v>
      </c>
      <c r="E628" s="137"/>
      <c r="F628" s="137"/>
      <c r="G628" s="137">
        <v>152084</v>
      </c>
      <c r="H628" s="137" t="s">
        <v>639</v>
      </c>
      <c r="I628" s="137" t="s">
        <v>332</v>
      </c>
      <c r="J628" s="137"/>
      <c r="K628" s="137"/>
      <c r="L628" s="137"/>
      <c r="M628" s="137" t="s">
        <v>333</v>
      </c>
      <c r="N628" s="137" t="s">
        <v>367</v>
      </c>
      <c r="O628" s="138"/>
      <c r="P628" s="138" t="s">
        <v>638</v>
      </c>
      <c r="Q628" s="138" t="s">
        <v>640</v>
      </c>
      <c r="R628" s="138"/>
      <c r="S628" s="138" t="s">
        <v>335</v>
      </c>
      <c r="T628" s="138"/>
      <c r="U628" s="138" t="s">
        <v>336</v>
      </c>
      <c r="V628" s="138"/>
      <c r="W628" s="138" t="s">
        <v>336</v>
      </c>
      <c r="X628" s="138" t="s">
        <v>641</v>
      </c>
      <c r="Y628" s="138" t="s">
        <v>338</v>
      </c>
      <c r="Z628" s="138">
        <v>1</v>
      </c>
      <c r="AA628" s="138">
        <v>2</v>
      </c>
      <c r="AB628" s="138">
        <v>2</v>
      </c>
      <c r="AC628" s="138" t="s">
        <v>336</v>
      </c>
      <c r="AD628" s="138" t="s">
        <v>336</v>
      </c>
      <c r="AE628" s="138" t="s">
        <v>336</v>
      </c>
      <c r="AF628" s="138">
        <v>120220</v>
      </c>
      <c r="AG628" s="153">
        <v>2362</v>
      </c>
      <c r="AH628" s="138" t="s">
        <v>150</v>
      </c>
      <c r="AI628" s="138" t="s">
        <v>339</v>
      </c>
      <c r="AJ628" s="138" t="s">
        <v>370</v>
      </c>
      <c r="AK628" s="61">
        <v>0</v>
      </c>
      <c r="AL628" s="138" t="s">
        <v>282</v>
      </c>
      <c r="AM628" s="61" t="s">
        <v>283</v>
      </c>
      <c r="AN628" s="138"/>
      <c r="AO628" s="139" t="s">
        <v>1151</v>
      </c>
      <c r="AP628" s="60">
        <v>1</v>
      </c>
      <c r="AQ628" s="140" t="s">
        <v>1162</v>
      </c>
      <c r="AR628" s="140"/>
      <c r="AS628" s="140" t="s">
        <v>1177</v>
      </c>
      <c r="AT628" s="140">
        <v>152084</v>
      </c>
      <c r="AU628" s="140" t="s">
        <v>639</v>
      </c>
      <c r="AV628" s="140" t="s">
        <v>1178</v>
      </c>
      <c r="AW628" s="140" t="s">
        <v>643</v>
      </c>
      <c r="AX628" s="178"/>
      <c r="AY628" s="178"/>
      <c r="AZ628" s="178"/>
      <c r="BA628" s="147" t="s">
        <v>1180</v>
      </c>
      <c r="BB628" s="147" t="s">
        <v>2186</v>
      </c>
      <c r="BC628" s="141">
        <v>2362.19</v>
      </c>
      <c r="BD628" s="59">
        <v>2362.19</v>
      </c>
      <c r="BE628" s="58">
        <v>2362.19</v>
      </c>
      <c r="BF628" s="179">
        <v>0</v>
      </c>
      <c r="BG628" s="58">
        <v>0</v>
      </c>
      <c r="BH628" s="59" t="s">
        <v>1141</v>
      </c>
      <c r="BI628" s="58"/>
      <c r="BJ628" s="59"/>
      <c r="BK628" s="58"/>
      <c r="BL628" s="59"/>
      <c r="BM628" s="58"/>
      <c r="BN628" s="59" t="s">
        <v>1141</v>
      </c>
      <c r="BO628" s="58"/>
      <c r="BP628" s="59"/>
      <c r="BQ628" s="58"/>
      <c r="BR628" s="59"/>
      <c r="BS628" s="58"/>
      <c r="BT628" s="72" t="s">
        <v>5245</v>
      </c>
      <c r="BU628" s="58" t="s">
        <v>5245</v>
      </c>
      <c r="BV628" s="72" t="s">
        <v>2971</v>
      </c>
      <c r="BW628" s="58" t="s">
        <v>2971</v>
      </c>
      <c r="BX628" s="181"/>
      <c r="BY628" s="58"/>
      <c r="BZ628" s="169"/>
      <c r="CA628" s="58"/>
    </row>
    <row r="629" spans="1:79" s="135" customFormat="1" ht="72.5" x14ac:dyDescent="0.35">
      <c r="A629" s="136">
        <v>600870</v>
      </c>
      <c r="B629" s="137">
        <v>600870</v>
      </c>
      <c r="C629" s="137">
        <v>52680</v>
      </c>
      <c r="D629" s="137" t="s">
        <v>645</v>
      </c>
      <c r="E629" s="137"/>
      <c r="F629" s="137"/>
      <c r="G629" s="137">
        <v>152096</v>
      </c>
      <c r="H629" s="137" t="s">
        <v>646</v>
      </c>
      <c r="I629" s="137" t="s">
        <v>332</v>
      </c>
      <c r="J629" s="137"/>
      <c r="K629" s="137"/>
      <c r="L629" s="137"/>
      <c r="M629" s="137" t="s">
        <v>333</v>
      </c>
      <c r="N629" s="137" t="s">
        <v>367</v>
      </c>
      <c r="O629" s="138"/>
      <c r="P629" s="138" t="s">
        <v>645</v>
      </c>
      <c r="Q629" s="138" t="s">
        <v>647</v>
      </c>
      <c r="R629" s="138"/>
      <c r="S629" s="138" t="s">
        <v>335</v>
      </c>
      <c r="T629" s="138"/>
      <c r="U629" s="138" t="s">
        <v>336</v>
      </c>
      <c r="V629" s="138"/>
      <c r="W629" s="138" t="s">
        <v>336</v>
      </c>
      <c r="X629" s="138" t="s">
        <v>648</v>
      </c>
      <c r="Y629" s="138" t="s">
        <v>338</v>
      </c>
      <c r="Z629" s="138">
        <v>1</v>
      </c>
      <c r="AA629" s="138">
        <v>2</v>
      </c>
      <c r="AB629" s="138">
        <v>2</v>
      </c>
      <c r="AC629" s="138" t="s">
        <v>336</v>
      </c>
      <c r="AD629" s="138" t="s">
        <v>336</v>
      </c>
      <c r="AE629" s="138" t="s">
        <v>336</v>
      </c>
      <c r="AF629" s="138">
        <v>120190</v>
      </c>
      <c r="AG629" s="153">
        <v>2364</v>
      </c>
      <c r="AH629" s="138" t="s">
        <v>151</v>
      </c>
      <c r="AI629" s="138" t="s">
        <v>339</v>
      </c>
      <c r="AJ629" s="138" t="s">
        <v>370</v>
      </c>
      <c r="AK629" s="61">
        <v>0</v>
      </c>
      <c r="AL629" s="138" t="s">
        <v>282</v>
      </c>
      <c r="AM629" s="61" t="s">
        <v>283</v>
      </c>
      <c r="AN629" s="138"/>
      <c r="AO629" s="139" t="s">
        <v>1151</v>
      </c>
      <c r="AP629" s="60">
        <v>1</v>
      </c>
      <c r="AQ629" s="140" t="s">
        <v>1162</v>
      </c>
      <c r="AR629" s="140"/>
      <c r="AS629" s="140" t="s">
        <v>1177</v>
      </c>
      <c r="AT629" s="140">
        <v>152096</v>
      </c>
      <c r="AU629" s="140" t="s">
        <v>646</v>
      </c>
      <c r="AV629" s="140" t="s">
        <v>1178</v>
      </c>
      <c r="AW629" s="140" t="s">
        <v>650</v>
      </c>
      <c r="AX629" s="148">
        <v>265216</v>
      </c>
      <c r="AY629" s="148" t="s">
        <v>2162</v>
      </c>
      <c r="AZ629" s="147" t="s">
        <v>1178</v>
      </c>
      <c r="BA629" s="147" t="s">
        <v>1180</v>
      </c>
      <c r="BB629" s="147" t="s">
        <v>1205</v>
      </c>
      <c r="BC629" s="141">
        <v>2364.0100000000002</v>
      </c>
      <c r="BD629" s="59">
        <v>2364.0100000000002</v>
      </c>
      <c r="BE629" s="58">
        <v>2364.0100000000002</v>
      </c>
      <c r="BF629" s="151">
        <v>32</v>
      </c>
      <c r="BG629" s="58">
        <v>32</v>
      </c>
      <c r="BH629" s="59" t="s">
        <v>1141</v>
      </c>
      <c r="BI629" s="58"/>
      <c r="BJ629" s="59"/>
      <c r="BK629" s="58"/>
      <c r="BL629" s="59"/>
      <c r="BM629" s="58"/>
      <c r="BN629" s="59" t="s">
        <v>1141</v>
      </c>
      <c r="BO629" s="58"/>
      <c r="BP629" s="59"/>
      <c r="BQ629" s="58"/>
      <c r="BR629" s="59"/>
      <c r="BS629" s="58"/>
      <c r="BT629" s="72" t="s">
        <v>5245</v>
      </c>
      <c r="BU629" s="58" t="s">
        <v>5245</v>
      </c>
      <c r="BV629" s="72" t="s">
        <v>2972</v>
      </c>
      <c r="BW629" s="58" t="s">
        <v>2972</v>
      </c>
      <c r="BX629" s="181"/>
      <c r="BY629" s="58"/>
      <c r="BZ629" s="169"/>
      <c r="CA629" s="58"/>
    </row>
    <row r="630" spans="1:79" s="135" customFormat="1" ht="72.5" x14ac:dyDescent="0.35">
      <c r="A630" s="136">
        <v>600870</v>
      </c>
      <c r="B630" s="137">
        <v>600870</v>
      </c>
      <c r="C630" s="137">
        <v>52680</v>
      </c>
      <c r="D630" s="137" t="s">
        <v>645</v>
      </c>
      <c r="E630" s="137"/>
      <c r="F630" s="137"/>
      <c r="G630" s="137">
        <v>152096</v>
      </c>
      <c r="H630" s="137" t="s">
        <v>646</v>
      </c>
      <c r="I630" s="137" t="s">
        <v>332</v>
      </c>
      <c r="J630" s="137"/>
      <c r="K630" s="137"/>
      <c r="L630" s="137"/>
      <c r="M630" s="137" t="s">
        <v>333</v>
      </c>
      <c r="N630" s="137" t="s">
        <v>367</v>
      </c>
      <c r="O630" s="138"/>
      <c r="P630" s="138" t="s">
        <v>645</v>
      </c>
      <c r="Q630" s="138" t="s">
        <v>647</v>
      </c>
      <c r="R630" s="138"/>
      <c r="S630" s="138" t="s">
        <v>335</v>
      </c>
      <c r="T630" s="138"/>
      <c r="U630" s="138" t="s">
        <v>336</v>
      </c>
      <c r="V630" s="138"/>
      <c r="W630" s="138" t="s">
        <v>336</v>
      </c>
      <c r="X630" s="138" t="s">
        <v>648</v>
      </c>
      <c r="Y630" s="138" t="s">
        <v>338</v>
      </c>
      <c r="Z630" s="138">
        <v>1</v>
      </c>
      <c r="AA630" s="138">
        <v>2</v>
      </c>
      <c r="AB630" s="138">
        <v>2</v>
      </c>
      <c r="AC630" s="138" t="s">
        <v>336</v>
      </c>
      <c r="AD630" s="138" t="s">
        <v>336</v>
      </c>
      <c r="AE630" s="138" t="s">
        <v>336</v>
      </c>
      <c r="AF630" s="138">
        <v>120190</v>
      </c>
      <c r="AG630" s="153">
        <v>2364</v>
      </c>
      <c r="AH630" s="138" t="s">
        <v>151</v>
      </c>
      <c r="AI630" s="138" t="s">
        <v>339</v>
      </c>
      <c r="AJ630" s="138" t="s">
        <v>370</v>
      </c>
      <c r="AK630" s="61">
        <v>0</v>
      </c>
      <c r="AL630" s="138" t="s">
        <v>282</v>
      </c>
      <c r="AM630" s="61" t="s">
        <v>283</v>
      </c>
      <c r="AN630" s="138"/>
      <c r="AO630" s="139" t="s">
        <v>1151</v>
      </c>
      <c r="AP630" s="60">
        <v>1</v>
      </c>
      <c r="AQ630" s="140" t="s">
        <v>1162</v>
      </c>
      <c r="AR630" s="140"/>
      <c r="AS630" s="140" t="s">
        <v>1177</v>
      </c>
      <c r="AT630" s="140">
        <v>152096</v>
      </c>
      <c r="AU630" s="140" t="s">
        <v>646</v>
      </c>
      <c r="AV630" s="140" t="s">
        <v>1178</v>
      </c>
      <c r="AW630" s="140" t="s">
        <v>650</v>
      </c>
      <c r="AX630" s="148">
        <v>263762</v>
      </c>
      <c r="AY630" s="148" t="s">
        <v>2163</v>
      </c>
      <c r="AZ630" s="147" t="s">
        <v>1178</v>
      </c>
      <c r="BA630" s="147" t="s">
        <v>1180</v>
      </c>
      <c r="BB630" s="147" t="s">
        <v>1206</v>
      </c>
      <c r="BC630" s="141">
        <v>2364.02</v>
      </c>
      <c r="BD630" s="59">
        <v>2364.02</v>
      </c>
      <c r="BE630" s="58">
        <v>2364.02</v>
      </c>
      <c r="BF630" s="151">
        <v>26</v>
      </c>
      <c r="BG630" s="58">
        <v>26</v>
      </c>
      <c r="BH630" s="59" t="s">
        <v>1141</v>
      </c>
      <c r="BI630" s="58"/>
      <c r="BJ630" s="59"/>
      <c r="BK630" s="58"/>
      <c r="BL630" s="59"/>
      <c r="BM630" s="58"/>
      <c r="BN630" s="59" t="s">
        <v>1141</v>
      </c>
      <c r="BO630" s="58"/>
      <c r="BP630" s="59"/>
      <c r="BQ630" s="58"/>
      <c r="BR630" s="59"/>
      <c r="BS630" s="58"/>
      <c r="BT630" s="72" t="s">
        <v>5245</v>
      </c>
      <c r="BU630" s="58" t="s">
        <v>5245</v>
      </c>
      <c r="BV630" s="72" t="s">
        <v>2973</v>
      </c>
      <c r="BW630" s="58" t="s">
        <v>2973</v>
      </c>
      <c r="BX630" s="181"/>
      <c r="BY630" s="58"/>
      <c r="BZ630" s="169"/>
      <c r="CA630" s="58"/>
    </row>
    <row r="631" spans="1:79" s="135" customFormat="1" ht="72.5" x14ac:dyDescent="0.35">
      <c r="A631" s="136">
        <v>600870</v>
      </c>
      <c r="B631" s="137">
        <v>600870</v>
      </c>
      <c r="C631" s="137">
        <v>52680</v>
      </c>
      <c r="D631" s="137" t="s">
        <v>645</v>
      </c>
      <c r="E631" s="137"/>
      <c r="F631" s="137"/>
      <c r="G631" s="137">
        <v>152096</v>
      </c>
      <c r="H631" s="137" t="s">
        <v>646</v>
      </c>
      <c r="I631" s="137" t="s">
        <v>332</v>
      </c>
      <c r="J631" s="137"/>
      <c r="K631" s="137"/>
      <c r="L631" s="137"/>
      <c r="M631" s="137" t="s">
        <v>333</v>
      </c>
      <c r="N631" s="137" t="s">
        <v>367</v>
      </c>
      <c r="O631" s="138"/>
      <c r="P631" s="138" t="s">
        <v>645</v>
      </c>
      <c r="Q631" s="138" t="s">
        <v>647</v>
      </c>
      <c r="R631" s="138"/>
      <c r="S631" s="138" t="s">
        <v>335</v>
      </c>
      <c r="T631" s="138"/>
      <c r="U631" s="138" t="s">
        <v>336</v>
      </c>
      <c r="V631" s="138"/>
      <c r="W631" s="138" t="s">
        <v>336</v>
      </c>
      <c r="X631" s="138" t="s">
        <v>648</v>
      </c>
      <c r="Y631" s="138" t="s">
        <v>338</v>
      </c>
      <c r="Z631" s="138">
        <v>1</v>
      </c>
      <c r="AA631" s="138">
        <v>2</v>
      </c>
      <c r="AB631" s="138">
        <v>2</v>
      </c>
      <c r="AC631" s="138" t="s">
        <v>336</v>
      </c>
      <c r="AD631" s="138" t="s">
        <v>336</v>
      </c>
      <c r="AE631" s="138" t="s">
        <v>336</v>
      </c>
      <c r="AF631" s="138">
        <v>120190</v>
      </c>
      <c r="AG631" s="153">
        <v>2364</v>
      </c>
      <c r="AH631" s="138" t="s">
        <v>151</v>
      </c>
      <c r="AI631" s="138" t="s">
        <v>339</v>
      </c>
      <c r="AJ631" s="138" t="s">
        <v>370</v>
      </c>
      <c r="AK631" s="61">
        <v>0</v>
      </c>
      <c r="AL631" s="138" t="s">
        <v>282</v>
      </c>
      <c r="AM631" s="61" t="s">
        <v>283</v>
      </c>
      <c r="AN631" s="138"/>
      <c r="AO631" s="139" t="s">
        <v>1151</v>
      </c>
      <c r="AP631" s="60">
        <v>1</v>
      </c>
      <c r="AQ631" s="140" t="s">
        <v>1162</v>
      </c>
      <c r="AR631" s="140"/>
      <c r="AS631" s="140" t="s">
        <v>1177</v>
      </c>
      <c r="AT631" s="140">
        <v>152096</v>
      </c>
      <c r="AU631" s="140" t="s">
        <v>646</v>
      </c>
      <c r="AV631" s="140" t="s">
        <v>1178</v>
      </c>
      <c r="AW631" s="140" t="s">
        <v>650</v>
      </c>
      <c r="AX631" s="148">
        <v>266048</v>
      </c>
      <c r="AY631" s="148" t="s">
        <v>2164</v>
      </c>
      <c r="AZ631" s="147" t="s">
        <v>1178</v>
      </c>
      <c r="BA631" s="147" t="s">
        <v>1180</v>
      </c>
      <c r="BB631" s="147" t="s">
        <v>1207</v>
      </c>
      <c r="BC631" s="141">
        <v>2364.0300000000002</v>
      </c>
      <c r="BD631" s="59">
        <v>2364.0300000000002</v>
      </c>
      <c r="BE631" s="58">
        <v>2364.0300000000002</v>
      </c>
      <c r="BF631" s="151">
        <v>39</v>
      </c>
      <c r="BG631" s="58">
        <v>39</v>
      </c>
      <c r="BH631" s="59" t="s">
        <v>1141</v>
      </c>
      <c r="BI631" s="58"/>
      <c r="BJ631" s="59"/>
      <c r="BK631" s="58"/>
      <c r="BL631" s="59"/>
      <c r="BM631" s="58"/>
      <c r="BN631" s="59" t="s">
        <v>1141</v>
      </c>
      <c r="BO631" s="58"/>
      <c r="BP631" s="59"/>
      <c r="BQ631" s="58"/>
      <c r="BR631" s="59"/>
      <c r="BS631" s="58"/>
      <c r="BT631" s="72" t="s">
        <v>5245</v>
      </c>
      <c r="BU631" s="58" t="s">
        <v>5245</v>
      </c>
      <c r="BV631" s="72" t="s">
        <v>2974</v>
      </c>
      <c r="BW631" s="58" t="s">
        <v>2974</v>
      </c>
      <c r="BX631" s="181"/>
      <c r="BY631" s="58"/>
      <c r="BZ631" s="169"/>
      <c r="CA631" s="58"/>
    </row>
    <row r="632" spans="1:79" s="135" customFormat="1" ht="72.5" x14ac:dyDescent="0.35">
      <c r="A632" s="136">
        <v>600870</v>
      </c>
      <c r="B632" s="137">
        <v>600870</v>
      </c>
      <c r="C632" s="137">
        <v>52680</v>
      </c>
      <c r="D632" s="137" t="s">
        <v>645</v>
      </c>
      <c r="E632" s="137"/>
      <c r="F632" s="137"/>
      <c r="G632" s="137">
        <v>152096</v>
      </c>
      <c r="H632" s="137" t="s">
        <v>646</v>
      </c>
      <c r="I632" s="137" t="s">
        <v>332</v>
      </c>
      <c r="J632" s="137"/>
      <c r="K632" s="137"/>
      <c r="L632" s="137"/>
      <c r="M632" s="137" t="s">
        <v>333</v>
      </c>
      <c r="N632" s="137" t="s">
        <v>367</v>
      </c>
      <c r="O632" s="138"/>
      <c r="P632" s="138" t="s">
        <v>645</v>
      </c>
      <c r="Q632" s="138" t="s">
        <v>647</v>
      </c>
      <c r="R632" s="138"/>
      <c r="S632" s="138" t="s">
        <v>335</v>
      </c>
      <c r="T632" s="138"/>
      <c r="U632" s="138" t="s">
        <v>336</v>
      </c>
      <c r="V632" s="138"/>
      <c r="W632" s="138" t="s">
        <v>336</v>
      </c>
      <c r="X632" s="138" t="s">
        <v>648</v>
      </c>
      <c r="Y632" s="138" t="s">
        <v>338</v>
      </c>
      <c r="Z632" s="138">
        <v>1</v>
      </c>
      <c r="AA632" s="138">
        <v>2</v>
      </c>
      <c r="AB632" s="138">
        <v>2</v>
      </c>
      <c r="AC632" s="138" t="s">
        <v>336</v>
      </c>
      <c r="AD632" s="138" t="s">
        <v>336</v>
      </c>
      <c r="AE632" s="138" t="s">
        <v>336</v>
      </c>
      <c r="AF632" s="138">
        <v>120190</v>
      </c>
      <c r="AG632" s="153">
        <v>2364</v>
      </c>
      <c r="AH632" s="138" t="s">
        <v>151</v>
      </c>
      <c r="AI632" s="138" t="s">
        <v>339</v>
      </c>
      <c r="AJ632" s="138" t="s">
        <v>370</v>
      </c>
      <c r="AK632" s="61">
        <v>0</v>
      </c>
      <c r="AL632" s="138" t="s">
        <v>282</v>
      </c>
      <c r="AM632" s="61" t="s">
        <v>283</v>
      </c>
      <c r="AN632" s="138"/>
      <c r="AO632" s="139" t="s">
        <v>1151</v>
      </c>
      <c r="AP632" s="60">
        <v>1</v>
      </c>
      <c r="AQ632" s="140" t="s">
        <v>1162</v>
      </c>
      <c r="AR632" s="140"/>
      <c r="AS632" s="140" t="s">
        <v>1177</v>
      </c>
      <c r="AT632" s="140">
        <v>152096</v>
      </c>
      <c r="AU632" s="140" t="s">
        <v>646</v>
      </c>
      <c r="AV632" s="140" t="s">
        <v>1178</v>
      </c>
      <c r="AW632" s="140" t="s">
        <v>650</v>
      </c>
      <c r="AX632" s="148">
        <v>264320</v>
      </c>
      <c r="AY632" s="148" t="s">
        <v>2165</v>
      </c>
      <c r="AZ632" s="147" t="s">
        <v>1178</v>
      </c>
      <c r="BA632" s="147" t="s">
        <v>1180</v>
      </c>
      <c r="BB632" s="147" t="s">
        <v>1208</v>
      </c>
      <c r="BC632" s="141">
        <v>2364.04</v>
      </c>
      <c r="BD632" s="59">
        <v>2364.04</v>
      </c>
      <c r="BE632" s="58">
        <v>2364.04</v>
      </c>
      <c r="BF632" s="151">
        <v>4</v>
      </c>
      <c r="BG632" s="58">
        <v>4</v>
      </c>
      <c r="BH632" s="59" t="s">
        <v>1141</v>
      </c>
      <c r="BI632" s="58"/>
      <c r="BJ632" s="59"/>
      <c r="BK632" s="58"/>
      <c r="BL632" s="59"/>
      <c r="BM632" s="58"/>
      <c r="BN632" s="59" t="s">
        <v>1141</v>
      </c>
      <c r="BO632" s="58"/>
      <c r="BP632" s="59"/>
      <c r="BQ632" s="58"/>
      <c r="BR632" s="59"/>
      <c r="BS632" s="58"/>
      <c r="BT632" s="72" t="s">
        <v>5245</v>
      </c>
      <c r="BU632" s="58" t="s">
        <v>5245</v>
      </c>
      <c r="BV632" s="72" t="s">
        <v>2436</v>
      </c>
      <c r="BW632" s="58" t="s">
        <v>2436</v>
      </c>
      <c r="BX632" s="181"/>
      <c r="BY632" s="58"/>
      <c r="BZ632" s="169"/>
      <c r="CA632" s="58"/>
    </row>
    <row r="633" spans="1:79" s="135" customFormat="1" ht="72.5" x14ac:dyDescent="0.35">
      <c r="A633" s="136">
        <v>600870</v>
      </c>
      <c r="B633" s="137">
        <v>600870</v>
      </c>
      <c r="C633" s="137">
        <v>52680</v>
      </c>
      <c r="D633" s="137" t="s">
        <v>645</v>
      </c>
      <c r="E633" s="137"/>
      <c r="F633" s="137"/>
      <c r="G633" s="137">
        <v>152096</v>
      </c>
      <c r="H633" s="137" t="s">
        <v>646</v>
      </c>
      <c r="I633" s="137" t="s">
        <v>332</v>
      </c>
      <c r="J633" s="137"/>
      <c r="K633" s="137"/>
      <c r="L633" s="137"/>
      <c r="M633" s="137" t="s">
        <v>333</v>
      </c>
      <c r="N633" s="137" t="s">
        <v>367</v>
      </c>
      <c r="O633" s="138"/>
      <c r="P633" s="138" t="s">
        <v>645</v>
      </c>
      <c r="Q633" s="138" t="s">
        <v>647</v>
      </c>
      <c r="R633" s="138"/>
      <c r="S633" s="138" t="s">
        <v>335</v>
      </c>
      <c r="T633" s="138"/>
      <c r="U633" s="138" t="s">
        <v>336</v>
      </c>
      <c r="V633" s="138"/>
      <c r="W633" s="138" t="s">
        <v>336</v>
      </c>
      <c r="X633" s="138" t="s">
        <v>648</v>
      </c>
      <c r="Y633" s="138" t="s">
        <v>338</v>
      </c>
      <c r="Z633" s="138">
        <v>1</v>
      </c>
      <c r="AA633" s="138">
        <v>2</v>
      </c>
      <c r="AB633" s="138">
        <v>2</v>
      </c>
      <c r="AC633" s="138" t="s">
        <v>336</v>
      </c>
      <c r="AD633" s="138" t="s">
        <v>336</v>
      </c>
      <c r="AE633" s="138" t="s">
        <v>336</v>
      </c>
      <c r="AF633" s="138">
        <v>120190</v>
      </c>
      <c r="AG633" s="153">
        <v>2364</v>
      </c>
      <c r="AH633" s="138" t="s">
        <v>151</v>
      </c>
      <c r="AI633" s="138" t="s">
        <v>339</v>
      </c>
      <c r="AJ633" s="138" t="s">
        <v>370</v>
      </c>
      <c r="AK633" s="61">
        <v>0</v>
      </c>
      <c r="AL633" s="138" t="s">
        <v>282</v>
      </c>
      <c r="AM633" s="61" t="s">
        <v>283</v>
      </c>
      <c r="AN633" s="138"/>
      <c r="AO633" s="139" t="s">
        <v>1151</v>
      </c>
      <c r="AP633" s="60">
        <v>1</v>
      </c>
      <c r="AQ633" s="140" t="s">
        <v>1162</v>
      </c>
      <c r="AR633" s="140"/>
      <c r="AS633" s="140" t="s">
        <v>1177</v>
      </c>
      <c r="AT633" s="140">
        <v>152096</v>
      </c>
      <c r="AU633" s="140" t="s">
        <v>646</v>
      </c>
      <c r="AV633" s="140" t="s">
        <v>1178</v>
      </c>
      <c r="AW633" s="140" t="s">
        <v>650</v>
      </c>
      <c r="AX633" s="148">
        <v>263875</v>
      </c>
      <c r="AY633" s="148" t="s">
        <v>2166</v>
      </c>
      <c r="AZ633" s="147" t="s">
        <v>1178</v>
      </c>
      <c r="BA633" s="147" t="s">
        <v>1180</v>
      </c>
      <c r="BB633" s="147" t="s">
        <v>1209</v>
      </c>
      <c r="BC633" s="141">
        <v>2364.0500000000002</v>
      </c>
      <c r="BD633" s="59">
        <v>2364.0500000000002</v>
      </c>
      <c r="BE633" s="58">
        <v>2364.0500000000002</v>
      </c>
      <c r="BF633" s="151">
        <v>76</v>
      </c>
      <c r="BG633" s="58">
        <v>76</v>
      </c>
      <c r="BH633" s="59" t="s">
        <v>1141</v>
      </c>
      <c r="BI633" s="58"/>
      <c r="BJ633" s="59"/>
      <c r="BK633" s="58"/>
      <c r="BL633" s="59"/>
      <c r="BM633" s="58"/>
      <c r="BN633" s="59" t="s">
        <v>1141</v>
      </c>
      <c r="BO633" s="58"/>
      <c r="BP633" s="59"/>
      <c r="BQ633" s="58"/>
      <c r="BR633" s="59"/>
      <c r="BS633" s="58"/>
      <c r="BT633" s="72" t="s">
        <v>5245</v>
      </c>
      <c r="BU633" s="58" t="s">
        <v>5245</v>
      </c>
      <c r="BV633" s="72" t="s">
        <v>2434</v>
      </c>
      <c r="BW633" s="58" t="s">
        <v>2434</v>
      </c>
      <c r="BX633" s="181"/>
      <c r="BY633" s="58"/>
      <c r="BZ633" s="169"/>
      <c r="CA633" s="58"/>
    </row>
    <row r="634" spans="1:79" s="135" customFormat="1" ht="72.5" x14ac:dyDescent="0.35">
      <c r="A634" s="136">
        <v>600870</v>
      </c>
      <c r="B634" s="137">
        <v>600870</v>
      </c>
      <c r="C634" s="137">
        <v>52680</v>
      </c>
      <c r="D634" s="137" t="s">
        <v>645</v>
      </c>
      <c r="E634" s="137"/>
      <c r="F634" s="137"/>
      <c r="G634" s="137">
        <v>152096</v>
      </c>
      <c r="H634" s="137" t="s">
        <v>646</v>
      </c>
      <c r="I634" s="137" t="s">
        <v>332</v>
      </c>
      <c r="J634" s="137"/>
      <c r="K634" s="137"/>
      <c r="L634" s="137"/>
      <c r="M634" s="137" t="s">
        <v>333</v>
      </c>
      <c r="N634" s="137" t="s">
        <v>367</v>
      </c>
      <c r="O634" s="138"/>
      <c r="P634" s="138" t="s">
        <v>645</v>
      </c>
      <c r="Q634" s="138" t="s">
        <v>647</v>
      </c>
      <c r="R634" s="138"/>
      <c r="S634" s="138" t="s">
        <v>335</v>
      </c>
      <c r="T634" s="138"/>
      <c r="U634" s="138" t="s">
        <v>336</v>
      </c>
      <c r="V634" s="138"/>
      <c r="W634" s="138" t="s">
        <v>336</v>
      </c>
      <c r="X634" s="138" t="s">
        <v>648</v>
      </c>
      <c r="Y634" s="138" t="s">
        <v>338</v>
      </c>
      <c r="Z634" s="138">
        <v>1</v>
      </c>
      <c r="AA634" s="138">
        <v>2</v>
      </c>
      <c r="AB634" s="138">
        <v>2</v>
      </c>
      <c r="AC634" s="138" t="s">
        <v>336</v>
      </c>
      <c r="AD634" s="138" t="s">
        <v>336</v>
      </c>
      <c r="AE634" s="138" t="s">
        <v>336</v>
      </c>
      <c r="AF634" s="138">
        <v>120190</v>
      </c>
      <c r="AG634" s="153">
        <v>2364</v>
      </c>
      <c r="AH634" s="138" t="s">
        <v>151</v>
      </c>
      <c r="AI634" s="138" t="s">
        <v>339</v>
      </c>
      <c r="AJ634" s="138" t="s">
        <v>370</v>
      </c>
      <c r="AK634" s="61">
        <v>0</v>
      </c>
      <c r="AL634" s="138" t="s">
        <v>282</v>
      </c>
      <c r="AM634" s="61" t="s">
        <v>283</v>
      </c>
      <c r="AN634" s="138"/>
      <c r="AO634" s="139" t="s">
        <v>1151</v>
      </c>
      <c r="AP634" s="60">
        <v>1</v>
      </c>
      <c r="AQ634" s="140" t="s">
        <v>1162</v>
      </c>
      <c r="AR634" s="140"/>
      <c r="AS634" s="140" t="s">
        <v>1177</v>
      </c>
      <c r="AT634" s="140">
        <v>152096</v>
      </c>
      <c r="AU634" s="140" t="s">
        <v>646</v>
      </c>
      <c r="AV634" s="140" t="s">
        <v>1178</v>
      </c>
      <c r="AW634" s="140" t="s">
        <v>650</v>
      </c>
      <c r="AX634" s="148">
        <v>268064</v>
      </c>
      <c r="AY634" s="148" t="s">
        <v>2167</v>
      </c>
      <c r="AZ634" s="147" t="s">
        <v>1178</v>
      </c>
      <c r="BA634" s="147" t="s">
        <v>1180</v>
      </c>
      <c r="BB634" s="147" t="s">
        <v>1210</v>
      </c>
      <c r="BC634" s="141">
        <v>2364.06</v>
      </c>
      <c r="BD634" s="59">
        <v>2364.06</v>
      </c>
      <c r="BE634" s="58">
        <v>2364.06</v>
      </c>
      <c r="BF634" s="151">
        <v>51</v>
      </c>
      <c r="BG634" s="58">
        <v>51</v>
      </c>
      <c r="BH634" s="59" t="s">
        <v>1141</v>
      </c>
      <c r="BI634" s="58"/>
      <c r="BJ634" s="59"/>
      <c r="BK634" s="58"/>
      <c r="BL634" s="59"/>
      <c r="BM634" s="58"/>
      <c r="BN634" s="59" t="s">
        <v>1141</v>
      </c>
      <c r="BO634" s="58"/>
      <c r="BP634" s="59"/>
      <c r="BQ634" s="58"/>
      <c r="BR634" s="59"/>
      <c r="BS634" s="58"/>
      <c r="BT634" s="72" t="s">
        <v>5245</v>
      </c>
      <c r="BU634" s="58" t="s">
        <v>5245</v>
      </c>
      <c r="BV634" s="72" t="s">
        <v>2435</v>
      </c>
      <c r="BW634" s="58" t="s">
        <v>2435</v>
      </c>
      <c r="BX634" s="181"/>
      <c r="BY634" s="58"/>
      <c r="BZ634" s="169"/>
      <c r="CA634" s="58"/>
    </row>
    <row r="635" spans="1:79" s="135" customFormat="1" ht="72.5" x14ac:dyDescent="0.35">
      <c r="A635" s="136">
        <v>600870</v>
      </c>
      <c r="B635" s="137">
        <v>600870</v>
      </c>
      <c r="C635" s="137">
        <v>52680</v>
      </c>
      <c r="D635" s="137" t="s">
        <v>645</v>
      </c>
      <c r="E635" s="137"/>
      <c r="F635" s="137"/>
      <c r="G635" s="137">
        <v>152096</v>
      </c>
      <c r="H635" s="137" t="s">
        <v>646</v>
      </c>
      <c r="I635" s="137" t="s">
        <v>332</v>
      </c>
      <c r="J635" s="137"/>
      <c r="K635" s="137"/>
      <c r="L635" s="137"/>
      <c r="M635" s="137" t="s">
        <v>333</v>
      </c>
      <c r="N635" s="137" t="s">
        <v>367</v>
      </c>
      <c r="O635" s="138"/>
      <c r="P635" s="138" t="s">
        <v>645</v>
      </c>
      <c r="Q635" s="138" t="s">
        <v>647</v>
      </c>
      <c r="R635" s="138"/>
      <c r="S635" s="138" t="s">
        <v>335</v>
      </c>
      <c r="T635" s="138"/>
      <c r="U635" s="138" t="s">
        <v>336</v>
      </c>
      <c r="V635" s="138"/>
      <c r="W635" s="138" t="s">
        <v>336</v>
      </c>
      <c r="X635" s="138" t="s">
        <v>648</v>
      </c>
      <c r="Y635" s="138" t="s">
        <v>338</v>
      </c>
      <c r="Z635" s="138">
        <v>1</v>
      </c>
      <c r="AA635" s="138">
        <v>2</v>
      </c>
      <c r="AB635" s="138">
        <v>2</v>
      </c>
      <c r="AC635" s="138" t="s">
        <v>336</v>
      </c>
      <c r="AD635" s="138" t="s">
        <v>336</v>
      </c>
      <c r="AE635" s="138" t="s">
        <v>336</v>
      </c>
      <c r="AF635" s="138">
        <v>120190</v>
      </c>
      <c r="AG635" s="153">
        <v>2364</v>
      </c>
      <c r="AH635" s="138" t="s">
        <v>151</v>
      </c>
      <c r="AI635" s="138" t="s">
        <v>339</v>
      </c>
      <c r="AJ635" s="138" t="s">
        <v>370</v>
      </c>
      <c r="AK635" s="61">
        <v>0</v>
      </c>
      <c r="AL635" s="138" t="s">
        <v>282</v>
      </c>
      <c r="AM635" s="61" t="s">
        <v>283</v>
      </c>
      <c r="AN635" s="138"/>
      <c r="AO635" s="139" t="s">
        <v>1151</v>
      </c>
      <c r="AP635" s="60">
        <v>1</v>
      </c>
      <c r="AQ635" s="140" t="s">
        <v>1162</v>
      </c>
      <c r="AR635" s="140"/>
      <c r="AS635" s="140" t="s">
        <v>1177</v>
      </c>
      <c r="AT635" s="140">
        <v>152096</v>
      </c>
      <c r="AU635" s="140" t="s">
        <v>646</v>
      </c>
      <c r="AV635" s="140" t="s">
        <v>1178</v>
      </c>
      <c r="AW635" s="140" t="s">
        <v>650</v>
      </c>
      <c r="AX635" s="148">
        <v>268050</v>
      </c>
      <c r="AY635" s="148" t="s">
        <v>2168</v>
      </c>
      <c r="AZ635" s="147" t="s">
        <v>1178</v>
      </c>
      <c r="BA635" s="147" t="s">
        <v>1180</v>
      </c>
      <c r="BB635" s="147" t="s">
        <v>1211</v>
      </c>
      <c r="BC635" s="141">
        <v>2364.0700000000002</v>
      </c>
      <c r="BD635" s="59">
        <v>2364.0700000000002</v>
      </c>
      <c r="BE635" s="58">
        <v>2364.0700000000002</v>
      </c>
      <c r="BF635" s="151">
        <v>50</v>
      </c>
      <c r="BG635" s="58">
        <v>50</v>
      </c>
      <c r="BH635" s="59" t="s">
        <v>1141</v>
      </c>
      <c r="BI635" s="58"/>
      <c r="BJ635" s="59"/>
      <c r="BK635" s="58"/>
      <c r="BL635" s="59"/>
      <c r="BM635" s="58"/>
      <c r="BN635" s="59" t="s">
        <v>1141</v>
      </c>
      <c r="BO635" s="58"/>
      <c r="BP635" s="59"/>
      <c r="BQ635" s="58"/>
      <c r="BR635" s="59"/>
      <c r="BS635" s="58"/>
      <c r="BT635" s="72" t="s">
        <v>5245</v>
      </c>
      <c r="BU635" s="58" t="s">
        <v>5245</v>
      </c>
      <c r="BV635" s="72" t="s">
        <v>2435</v>
      </c>
      <c r="BW635" s="58" t="s">
        <v>2435</v>
      </c>
      <c r="BX635" s="181"/>
      <c r="BY635" s="58"/>
      <c r="BZ635" s="169"/>
      <c r="CA635" s="58"/>
    </row>
    <row r="636" spans="1:79" s="135" customFormat="1" ht="72.5" x14ac:dyDescent="0.35">
      <c r="A636" s="136">
        <v>600870</v>
      </c>
      <c r="B636" s="137">
        <v>600870</v>
      </c>
      <c r="C636" s="137">
        <v>52680</v>
      </c>
      <c r="D636" s="137" t="s">
        <v>645</v>
      </c>
      <c r="E636" s="137"/>
      <c r="F636" s="137"/>
      <c r="G636" s="137">
        <v>152096</v>
      </c>
      <c r="H636" s="137" t="s">
        <v>646</v>
      </c>
      <c r="I636" s="137" t="s">
        <v>332</v>
      </c>
      <c r="J636" s="137"/>
      <c r="K636" s="137"/>
      <c r="L636" s="137"/>
      <c r="M636" s="137" t="s">
        <v>333</v>
      </c>
      <c r="N636" s="137" t="s">
        <v>367</v>
      </c>
      <c r="O636" s="138"/>
      <c r="P636" s="138" t="s">
        <v>645</v>
      </c>
      <c r="Q636" s="138" t="s">
        <v>647</v>
      </c>
      <c r="R636" s="138"/>
      <c r="S636" s="138" t="s">
        <v>335</v>
      </c>
      <c r="T636" s="138"/>
      <c r="U636" s="138" t="s">
        <v>336</v>
      </c>
      <c r="V636" s="138"/>
      <c r="W636" s="138" t="s">
        <v>336</v>
      </c>
      <c r="X636" s="138" t="s">
        <v>648</v>
      </c>
      <c r="Y636" s="138" t="s">
        <v>338</v>
      </c>
      <c r="Z636" s="138">
        <v>1</v>
      </c>
      <c r="AA636" s="138">
        <v>2</v>
      </c>
      <c r="AB636" s="138">
        <v>2</v>
      </c>
      <c r="AC636" s="138" t="s">
        <v>336</v>
      </c>
      <c r="AD636" s="138" t="s">
        <v>336</v>
      </c>
      <c r="AE636" s="138" t="s">
        <v>336</v>
      </c>
      <c r="AF636" s="138">
        <v>120190</v>
      </c>
      <c r="AG636" s="153">
        <v>2364</v>
      </c>
      <c r="AH636" s="138" t="s">
        <v>151</v>
      </c>
      <c r="AI636" s="138" t="s">
        <v>339</v>
      </c>
      <c r="AJ636" s="138" t="s">
        <v>370</v>
      </c>
      <c r="AK636" s="61">
        <v>0</v>
      </c>
      <c r="AL636" s="138" t="s">
        <v>282</v>
      </c>
      <c r="AM636" s="61" t="s">
        <v>283</v>
      </c>
      <c r="AN636" s="138"/>
      <c r="AO636" s="139" t="s">
        <v>1151</v>
      </c>
      <c r="AP636" s="60">
        <v>1</v>
      </c>
      <c r="AQ636" s="140" t="s">
        <v>1162</v>
      </c>
      <c r="AR636" s="140"/>
      <c r="AS636" s="140" t="s">
        <v>1177</v>
      </c>
      <c r="AT636" s="140">
        <v>152096</v>
      </c>
      <c r="AU636" s="140" t="s">
        <v>646</v>
      </c>
      <c r="AV636" s="140" t="s">
        <v>1178</v>
      </c>
      <c r="AW636" s="140" t="s">
        <v>650</v>
      </c>
      <c r="AX636" s="148">
        <v>266016</v>
      </c>
      <c r="AY636" s="148" t="s">
        <v>1885</v>
      </c>
      <c r="AZ636" s="147" t="s">
        <v>1178</v>
      </c>
      <c r="BA636" s="147" t="s">
        <v>1180</v>
      </c>
      <c r="BB636" s="147" t="s">
        <v>1212</v>
      </c>
      <c r="BC636" s="141">
        <v>2364.08</v>
      </c>
      <c r="BD636" s="59">
        <v>2364.08</v>
      </c>
      <c r="BE636" s="58">
        <v>2364.08</v>
      </c>
      <c r="BF636" s="151">
        <v>9</v>
      </c>
      <c r="BG636" s="58">
        <v>9</v>
      </c>
      <c r="BH636" s="59" t="s">
        <v>1141</v>
      </c>
      <c r="BI636" s="58"/>
      <c r="BJ636" s="59"/>
      <c r="BK636" s="58"/>
      <c r="BL636" s="59"/>
      <c r="BM636" s="58"/>
      <c r="BN636" s="59" t="s">
        <v>1141</v>
      </c>
      <c r="BO636" s="58"/>
      <c r="BP636" s="59"/>
      <c r="BQ636" s="58"/>
      <c r="BR636" s="59"/>
      <c r="BS636" s="58"/>
      <c r="BT636" s="72" t="s">
        <v>5245</v>
      </c>
      <c r="BU636" s="58" t="s">
        <v>5245</v>
      </c>
      <c r="BV636" s="72" t="s">
        <v>2435</v>
      </c>
      <c r="BW636" s="58" t="s">
        <v>2435</v>
      </c>
      <c r="BX636" s="181"/>
      <c r="BY636" s="58"/>
      <c r="BZ636" s="169"/>
      <c r="CA636" s="58"/>
    </row>
    <row r="637" spans="1:79" s="135" customFormat="1" ht="73" thickBot="1" x14ac:dyDescent="0.4">
      <c r="A637" s="136">
        <v>600870</v>
      </c>
      <c r="B637" s="137">
        <v>600870</v>
      </c>
      <c r="C637" s="137">
        <v>52680</v>
      </c>
      <c r="D637" s="137" t="s">
        <v>645</v>
      </c>
      <c r="E637" s="137"/>
      <c r="F637" s="137"/>
      <c r="G637" s="137">
        <v>152096</v>
      </c>
      <c r="H637" s="137" t="s">
        <v>646</v>
      </c>
      <c r="I637" s="137" t="s">
        <v>332</v>
      </c>
      <c r="J637" s="137"/>
      <c r="K637" s="137"/>
      <c r="L637" s="137"/>
      <c r="M637" s="137" t="s">
        <v>333</v>
      </c>
      <c r="N637" s="137" t="s">
        <v>367</v>
      </c>
      <c r="O637" s="138"/>
      <c r="P637" s="138" t="s">
        <v>645</v>
      </c>
      <c r="Q637" s="138" t="s">
        <v>647</v>
      </c>
      <c r="R637" s="138"/>
      <c r="S637" s="138" t="s">
        <v>335</v>
      </c>
      <c r="T637" s="138"/>
      <c r="U637" s="138" t="s">
        <v>336</v>
      </c>
      <c r="V637" s="138"/>
      <c r="W637" s="138" t="s">
        <v>336</v>
      </c>
      <c r="X637" s="138" t="s">
        <v>648</v>
      </c>
      <c r="Y637" s="138" t="s">
        <v>338</v>
      </c>
      <c r="Z637" s="138">
        <v>1</v>
      </c>
      <c r="AA637" s="138">
        <v>2</v>
      </c>
      <c r="AB637" s="138">
        <v>2</v>
      </c>
      <c r="AC637" s="138" t="s">
        <v>336</v>
      </c>
      <c r="AD637" s="138" t="s">
        <v>336</v>
      </c>
      <c r="AE637" s="138" t="s">
        <v>336</v>
      </c>
      <c r="AF637" s="138">
        <v>120190</v>
      </c>
      <c r="AG637" s="153">
        <v>2364</v>
      </c>
      <c r="AH637" s="138" t="s">
        <v>151</v>
      </c>
      <c r="AI637" s="138" t="s">
        <v>339</v>
      </c>
      <c r="AJ637" s="138" t="s">
        <v>370</v>
      </c>
      <c r="AK637" s="61">
        <v>0</v>
      </c>
      <c r="AL637" s="138" t="s">
        <v>282</v>
      </c>
      <c r="AM637" s="61" t="s">
        <v>283</v>
      </c>
      <c r="AN637" s="138"/>
      <c r="AO637" s="139" t="s">
        <v>1151</v>
      </c>
      <c r="AP637" s="60">
        <v>1</v>
      </c>
      <c r="AQ637" s="140" t="s">
        <v>1162</v>
      </c>
      <c r="AR637" s="140"/>
      <c r="AS637" s="140" t="s">
        <v>1177</v>
      </c>
      <c r="AT637" s="140">
        <v>152096</v>
      </c>
      <c r="AU637" s="140" t="s">
        <v>646</v>
      </c>
      <c r="AV637" s="140" t="s">
        <v>1178</v>
      </c>
      <c r="AW637" s="140" t="s">
        <v>650</v>
      </c>
      <c r="AX637" s="177">
        <v>264640</v>
      </c>
      <c r="AY637" s="177" t="s">
        <v>1886</v>
      </c>
      <c r="AZ637" s="177" t="s">
        <v>1178</v>
      </c>
      <c r="BA637" s="147" t="s">
        <v>1180</v>
      </c>
      <c r="BB637" s="147" t="s">
        <v>2176</v>
      </c>
      <c r="BC637" s="141">
        <v>2364.09</v>
      </c>
      <c r="BD637" s="59">
        <v>2364.09</v>
      </c>
      <c r="BE637" s="58">
        <v>2364.09</v>
      </c>
      <c r="BF637" s="152">
        <v>87</v>
      </c>
      <c r="BG637" s="58">
        <v>87</v>
      </c>
      <c r="BH637" s="59" t="s">
        <v>1141</v>
      </c>
      <c r="BI637" s="58"/>
      <c r="BJ637" s="59"/>
      <c r="BK637" s="58"/>
      <c r="BL637" s="59"/>
      <c r="BM637" s="58"/>
      <c r="BN637" s="59" t="s">
        <v>1141</v>
      </c>
      <c r="BO637" s="58"/>
      <c r="BP637" s="59"/>
      <c r="BQ637" s="58"/>
      <c r="BR637" s="59"/>
      <c r="BS637" s="58"/>
      <c r="BT637" s="72" t="s">
        <v>5245</v>
      </c>
      <c r="BU637" s="58" t="s">
        <v>5245</v>
      </c>
      <c r="BV637" s="72" t="s">
        <v>2459</v>
      </c>
      <c r="BW637" s="58" t="s">
        <v>2459</v>
      </c>
      <c r="BX637" s="181"/>
      <c r="BY637" s="58"/>
      <c r="BZ637" s="169"/>
      <c r="CA637" s="58"/>
    </row>
    <row r="638" spans="1:79" s="135" customFormat="1" ht="72.5" x14ac:dyDescent="0.35">
      <c r="A638" s="136">
        <v>600870</v>
      </c>
      <c r="B638" s="137">
        <v>600870</v>
      </c>
      <c r="C638" s="137">
        <v>52680</v>
      </c>
      <c r="D638" s="137" t="s">
        <v>645</v>
      </c>
      <c r="E638" s="137"/>
      <c r="F638" s="137"/>
      <c r="G638" s="137">
        <v>152096</v>
      </c>
      <c r="H638" s="137" t="s">
        <v>646</v>
      </c>
      <c r="I638" s="137" t="s">
        <v>332</v>
      </c>
      <c r="J638" s="137"/>
      <c r="K638" s="137"/>
      <c r="L638" s="137"/>
      <c r="M638" s="137" t="s">
        <v>333</v>
      </c>
      <c r="N638" s="137" t="s">
        <v>367</v>
      </c>
      <c r="O638" s="138"/>
      <c r="P638" s="138" t="s">
        <v>645</v>
      </c>
      <c r="Q638" s="138" t="s">
        <v>647</v>
      </c>
      <c r="R638" s="138"/>
      <c r="S638" s="138" t="s">
        <v>335</v>
      </c>
      <c r="T638" s="138"/>
      <c r="U638" s="138" t="s">
        <v>336</v>
      </c>
      <c r="V638" s="138"/>
      <c r="W638" s="138" t="s">
        <v>336</v>
      </c>
      <c r="X638" s="138" t="s">
        <v>648</v>
      </c>
      <c r="Y638" s="138" t="s">
        <v>338</v>
      </c>
      <c r="Z638" s="138">
        <v>1</v>
      </c>
      <c r="AA638" s="138">
        <v>2</v>
      </c>
      <c r="AB638" s="138">
        <v>2</v>
      </c>
      <c r="AC638" s="138" t="s">
        <v>336</v>
      </c>
      <c r="AD638" s="138" t="s">
        <v>336</v>
      </c>
      <c r="AE638" s="138" t="s">
        <v>336</v>
      </c>
      <c r="AF638" s="138">
        <v>120190</v>
      </c>
      <c r="AG638" s="153">
        <v>2364</v>
      </c>
      <c r="AH638" s="138" t="s">
        <v>151</v>
      </c>
      <c r="AI638" s="138" t="s">
        <v>339</v>
      </c>
      <c r="AJ638" s="138" t="s">
        <v>370</v>
      </c>
      <c r="AK638" s="61">
        <v>0</v>
      </c>
      <c r="AL638" s="138" t="s">
        <v>282</v>
      </c>
      <c r="AM638" s="61" t="s">
        <v>283</v>
      </c>
      <c r="AN638" s="138"/>
      <c r="AO638" s="139" t="s">
        <v>1151</v>
      </c>
      <c r="AP638" s="60">
        <v>1</v>
      </c>
      <c r="AQ638" s="140" t="s">
        <v>1162</v>
      </c>
      <c r="AR638" s="140"/>
      <c r="AS638" s="140" t="s">
        <v>1177</v>
      </c>
      <c r="AT638" s="140">
        <v>152096</v>
      </c>
      <c r="AU638" s="140" t="s">
        <v>646</v>
      </c>
      <c r="AV638" s="140" t="s">
        <v>1178</v>
      </c>
      <c r="AW638" s="140" t="s">
        <v>650</v>
      </c>
      <c r="AX638" s="148">
        <v>264672</v>
      </c>
      <c r="AY638" s="148" t="s">
        <v>2169</v>
      </c>
      <c r="AZ638" s="150" t="s">
        <v>1178</v>
      </c>
      <c r="BA638" s="147" t="s">
        <v>1180</v>
      </c>
      <c r="BB638" s="147" t="s">
        <v>2177</v>
      </c>
      <c r="BC638" s="141">
        <v>2364.1</v>
      </c>
      <c r="BD638" s="59">
        <v>2364.1</v>
      </c>
      <c r="BE638" s="58">
        <v>2364.1</v>
      </c>
      <c r="BF638" s="151">
        <v>1</v>
      </c>
      <c r="BG638" s="58">
        <v>1</v>
      </c>
      <c r="BH638" s="59" t="s">
        <v>1141</v>
      </c>
      <c r="BI638" s="58"/>
      <c r="BJ638" s="59"/>
      <c r="BK638" s="58"/>
      <c r="BL638" s="59"/>
      <c r="BM638" s="58"/>
      <c r="BN638" s="59" t="s">
        <v>1141</v>
      </c>
      <c r="BO638" s="58"/>
      <c r="BP638" s="59"/>
      <c r="BQ638" s="58"/>
      <c r="BR638" s="59"/>
      <c r="BS638" s="58"/>
      <c r="BT638" s="72" t="s">
        <v>5245</v>
      </c>
      <c r="BU638" s="58" t="s">
        <v>5245</v>
      </c>
      <c r="BV638" s="72" t="s">
        <v>2458</v>
      </c>
      <c r="BW638" s="58" t="s">
        <v>2458</v>
      </c>
      <c r="BX638" s="181"/>
      <c r="BY638" s="58"/>
      <c r="BZ638" s="169"/>
      <c r="CA638" s="58"/>
    </row>
    <row r="639" spans="1:79" s="135" customFormat="1" ht="72.5" x14ac:dyDescent="0.35">
      <c r="A639" s="136">
        <v>600870</v>
      </c>
      <c r="B639" s="137">
        <v>600870</v>
      </c>
      <c r="C639" s="137">
        <v>52680</v>
      </c>
      <c r="D639" s="137" t="s">
        <v>645</v>
      </c>
      <c r="E639" s="137"/>
      <c r="F639" s="137"/>
      <c r="G639" s="137">
        <v>152096</v>
      </c>
      <c r="H639" s="137" t="s">
        <v>646</v>
      </c>
      <c r="I639" s="137" t="s">
        <v>332</v>
      </c>
      <c r="J639" s="137"/>
      <c r="K639" s="137"/>
      <c r="L639" s="137"/>
      <c r="M639" s="137" t="s">
        <v>333</v>
      </c>
      <c r="N639" s="137" t="s">
        <v>367</v>
      </c>
      <c r="O639" s="138"/>
      <c r="P639" s="138" t="s">
        <v>645</v>
      </c>
      <c r="Q639" s="138" t="s">
        <v>647</v>
      </c>
      <c r="R639" s="138"/>
      <c r="S639" s="138" t="s">
        <v>335</v>
      </c>
      <c r="T639" s="138"/>
      <c r="U639" s="138" t="s">
        <v>336</v>
      </c>
      <c r="V639" s="138"/>
      <c r="W639" s="138" t="s">
        <v>336</v>
      </c>
      <c r="X639" s="138" t="s">
        <v>648</v>
      </c>
      <c r="Y639" s="138" t="s">
        <v>338</v>
      </c>
      <c r="Z639" s="138">
        <v>1</v>
      </c>
      <c r="AA639" s="138">
        <v>2</v>
      </c>
      <c r="AB639" s="138">
        <v>2</v>
      </c>
      <c r="AC639" s="138" t="s">
        <v>336</v>
      </c>
      <c r="AD639" s="138" t="s">
        <v>336</v>
      </c>
      <c r="AE639" s="138" t="s">
        <v>336</v>
      </c>
      <c r="AF639" s="138">
        <v>120190</v>
      </c>
      <c r="AG639" s="153">
        <v>2364</v>
      </c>
      <c r="AH639" s="138" t="s">
        <v>151</v>
      </c>
      <c r="AI639" s="138" t="s">
        <v>339</v>
      </c>
      <c r="AJ639" s="138" t="s">
        <v>370</v>
      </c>
      <c r="AK639" s="61">
        <v>0</v>
      </c>
      <c r="AL639" s="138" t="s">
        <v>282</v>
      </c>
      <c r="AM639" s="61" t="s">
        <v>283</v>
      </c>
      <c r="AN639" s="138"/>
      <c r="AO639" s="139" t="s">
        <v>1151</v>
      </c>
      <c r="AP639" s="60">
        <v>1</v>
      </c>
      <c r="AQ639" s="140" t="s">
        <v>1162</v>
      </c>
      <c r="AR639" s="140"/>
      <c r="AS639" s="140" t="s">
        <v>1177</v>
      </c>
      <c r="AT639" s="140">
        <v>152096</v>
      </c>
      <c r="AU639" s="140" t="s">
        <v>646</v>
      </c>
      <c r="AV639" s="140" t="s">
        <v>1178</v>
      </c>
      <c r="AW639" s="140" t="s">
        <v>650</v>
      </c>
      <c r="AX639" s="148">
        <v>264928</v>
      </c>
      <c r="AY639" s="148" t="s">
        <v>2170</v>
      </c>
      <c r="AZ639" s="147" t="s">
        <v>1178</v>
      </c>
      <c r="BA639" s="147" t="s">
        <v>1180</v>
      </c>
      <c r="BB639" s="147" t="s">
        <v>2178</v>
      </c>
      <c r="BC639" s="141">
        <v>2364.11</v>
      </c>
      <c r="BD639" s="59">
        <v>2364.11</v>
      </c>
      <c r="BE639" s="58">
        <v>2364.11</v>
      </c>
      <c r="BF639" s="151">
        <v>1</v>
      </c>
      <c r="BG639" s="58">
        <v>1</v>
      </c>
      <c r="BH639" s="59" t="s">
        <v>1141</v>
      </c>
      <c r="BI639" s="58"/>
      <c r="BJ639" s="59"/>
      <c r="BK639" s="58"/>
      <c r="BL639" s="59"/>
      <c r="BM639" s="58"/>
      <c r="BN639" s="59" t="s">
        <v>1141</v>
      </c>
      <c r="BO639" s="58"/>
      <c r="BP639" s="59"/>
      <c r="BQ639" s="58"/>
      <c r="BR639" s="59"/>
      <c r="BS639" s="58"/>
      <c r="BT639" s="72" t="s">
        <v>5245</v>
      </c>
      <c r="BU639" s="58" t="s">
        <v>5245</v>
      </c>
      <c r="BV639" s="72" t="s">
        <v>2963</v>
      </c>
      <c r="BW639" s="58" t="s">
        <v>2963</v>
      </c>
      <c r="BX639" s="181"/>
      <c r="BY639" s="58"/>
      <c r="BZ639" s="169"/>
      <c r="CA639" s="58"/>
    </row>
    <row r="640" spans="1:79" s="135" customFormat="1" ht="72.5" x14ac:dyDescent="0.35">
      <c r="A640" s="136">
        <v>600870</v>
      </c>
      <c r="B640" s="137">
        <v>600870</v>
      </c>
      <c r="C640" s="137">
        <v>52680</v>
      </c>
      <c r="D640" s="137" t="s">
        <v>645</v>
      </c>
      <c r="E640" s="137"/>
      <c r="F640" s="137"/>
      <c r="G640" s="137">
        <v>152096</v>
      </c>
      <c r="H640" s="137" t="s">
        <v>646</v>
      </c>
      <c r="I640" s="137" t="s">
        <v>332</v>
      </c>
      <c r="J640" s="137"/>
      <c r="K640" s="137"/>
      <c r="L640" s="137"/>
      <c r="M640" s="137" t="s">
        <v>333</v>
      </c>
      <c r="N640" s="137" t="s">
        <v>367</v>
      </c>
      <c r="O640" s="138"/>
      <c r="P640" s="138" t="s">
        <v>645</v>
      </c>
      <c r="Q640" s="138" t="s">
        <v>647</v>
      </c>
      <c r="R640" s="138"/>
      <c r="S640" s="138" t="s">
        <v>335</v>
      </c>
      <c r="T640" s="138"/>
      <c r="U640" s="138" t="s">
        <v>336</v>
      </c>
      <c r="V640" s="138"/>
      <c r="W640" s="138" t="s">
        <v>336</v>
      </c>
      <c r="X640" s="138" t="s">
        <v>648</v>
      </c>
      <c r="Y640" s="138" t="s">
        <v>338</v>
      </c>
      <c r="Z640" s="138">
        <v>1</v>
      </c>
      <c r="AA640" s="138">
        <v>2</v>
      </c>
      <c r="AB640" s="138">
        <v>2</v>
      </c>
      <c r="AC640" s="138" t="s">
        <v>336</v>
      </c>
      <c r="AD640" s="138" t="s">
        <v>336</v>
      </c>
      <c r="AE640" s="138" t="s">
        <v>336</v>
      </c>
      <c r="AF640" s="138">
        <v>120190</v>
      </c>
      <c r="AG640" s="153">
        <v>2364</v>
      </c>
      <c r="AH640" s="138" t="s">
        <v>151</v>
      </c>
      <c r="AI640" s="138" t="s">
        <v>339</v>
      </c>
      <c r="AJ640" s="138" t="s">
        <v>370</v>
      </c>
      <c r="AK640" s="61">
        <v>0</v>
      </c>
      <c r="AL640" s="138" t="s">
        <v>282</v>
      </c>
      <c r="AM640" s="61" t="s">
        <v>283</v>
      </c>
      <c r="AN640" s="138"/>
      <c r="AO640" s="139" t="s">
        <v>1151</v>
      </c>
      <c r="AP640" s="60">
        <v>1</v>
      </c>
      <c r="AQ640" s="140" t="s">
        <v>1162</v>
      </c>
      <c r="AR640" s="140"/>
      <c r="AS640" s="140" t="s">
        <v>1177</v>
      </c>
      <c r="AT640" s="140">
        <v>152096</v>
      </c>
      <c r="AU640" s="140" t="s">
        <v>646</v>
      </c>
      <c r="AV640" s="140" t="s">
        <v>1178</v>
      </c>
      <c r="AW640" s="140" t="s">
        <v>650</v>
      </c>
      <c r="AX640" s="148">
        <v>264864</v>
      </c>
      <c r="AY640" s="148" t="s">
        <v>2171</v>
      </c>
      <c r="AZ640" s="147" t="s">
        <v>1178</v>
      </c>
      <c r="BA640" s="147" t="s">
        <v>1180</v>
      </c>
      <c r="BB640" s="147" t="s">
        <v>2179</v>
      </c>
      <c r="BC640" s="141">
        <v>2364.12</v>
      </c>
      <c r="BD640" s="59">
        <v>2364.12</v>
      </c>
      <c r="BE640" s="58">
        <v>2364.12</v>
      </c>
      <c r="BF640" s="151">
        <v>1</v>
      </c>
      <c r="BG640" s="58">
        <v>1</v>
      </c>
      <c r="BH640" s="59" t="s">
        <v>1141</v>
      </c>
      <c r="BI640" s="58"/>
      <c r="BJ640" s="59"/>
      <c r="BK640" s="58"/>
      <c r="BL640" s="59"/>
      <c r="BM640" s="58"/>
      <c r="BN640" s="59" t="s">
        <v>1141</v>
      </c>
      <c r="BO640" s="58"/>
      <c r="BP640" s="59"/>
      <c r="BQ640" s="58"/>
      <c r="BR640" s="59"/>
      <c r="BS640" s="58"/>
      <c r="BT640" s="72" t="s">
        <v>5245</v>
      </c>
      <c r="BU640" s="58" t="s">
        <v>5245</v>
      </c>
      <c r="BV640" s="72" t="s">
        <v>2964</v>
      </c>
      <c r="BW640" s="58" t="s">
        <v>2964</v>
      </c>
      <c r="BX640" s="181"/>
      <c r="BY640" s="58"/>
      <c r="BZ640" s="169"/>
      <c r="CA640" s="58"/>
    </row>
    <row r="641" spans="1:79" s="135" customFormat="1" ht="72.5" x14ac:dyDescent="0.35">
      <c r="A641" s="136">
        <v>600870</v>
      </c>
      <c r="B641" s="137">
        <v>600870</v>
      </c>
      <c r="C641" s="137">
        <v>52680</v>
      </c>
      <c r="D641" s="137" t="s">
        <v>645</v>
      </c>
      <c r="E641" s="137"/>
      <c r="F641" s="137"/>
      <c r="G641" s="137">
        <v>152096</v>
      </c>
      <c r="H641" s="137" t="s">
        <v>646</v>
      </c>
      <c r="I641" s="137" t="s">
        <v>332</v>
      </c>
      <c r="J641" s="137"/>
      <c r="K641" s="137"/>
      <c r="L641" s="137"/>
      <c r="M641" s="137" t="s">
        <v>333</v>
      </c>
      <c r="N641" s="137" t="s">
        <v>367</v>
      </c>
      <c r="O641" s="138"/>
      <c r="P641" s="138" t="s">
        <v>645</v>
      </c>
      <c r="Q641" s="138" t="s">
        <v>647</v>
      </c>
      <c r="R641" s="138"/>
      <c r="S641" s="138" t="s">
        <v>335</v>
      </c>
      <c r="T641" s="138"/>
      <c r="U641" s="138" t="s">
        <v>336</v>
      </c>
      <c r="V641" s="138"/>
      <c r="W641" s="138" t="s">
        <v>336</v>
      </c>
      <c r="X641" s="138" t="s">
        <v>648</v>
      </c>
      <c r="Y641" s="138" t="s">
        <v>338</v>
      </c>
      <c r="Z641" s="138">
        <v>1</v>
      </c>
      <c r="AA641" s="138">
        <v>2</v>
      </c>
      <c r="AB641" s="138">
        <v>2</v>
      </c>
      <c r="AC641" s="138" t="s">
        <v>336</v>
      </c>
      <c r="AD641" s="138" t="s">
        <v>336</v>
      </c>
      <c r="AE641" s="138" t="s">
        <v>336</v>
      </c>
      <c r="AF641" s="138">
        <v>120190</v>
      </c>
      <c r="AG641" s="153">
        <v>2364</v>
      </c>
      <c r="AH641" s="138" t="s">
        <v>151</v>
      </c>
      <c r="AI641" s="138" t="s">
        <v>339</v>
      </c>
      <c r="AJ641" s="138" t="s">
        <v>370</v>
      </c>
      <c r="AK641" s="61">
        <v>0</v>
      </c>
      <c r="AL641" s="138" t="s">
        <v>282</v>
      </c>
      <c r="AM641" s="61" t="s">
        <v>283</v>
      </c>
      <c r="AN641" s="138"/>
      <c r="AO641" s="139" t="s">
        <v>1151</v>
      </c>
      <c r="AP641" s="60">
        <v>1</v>
      </c>
      <c r="AQ641" s="140" t="s">
        <v>1162</v>
      </c>
      <c r="AR641" s="140"/>
      <c r="AS641" s="140" t="s">
        <v>1177</v>
      </c>
      <c r="AT641" s="140">
        <v>152096</v>
      </c>
      <c r="AU641" s="140" t="s">
        <v>646</v>
      </c>
      <c r="AV641" s="140" t="s">
        <v>1178</v>
      </c>
      <c r="AW641" s="140" t="s">
        <v>650</v>
      </c>
      <c r="AX641" s="148">
        <v>268576</v>
      </c>
      <c r="AY641" s="148" t="s">
        <v>2172</v>
      </c>
      <c r="AZ641" s="147" t="s">
        <v>1178</v>
      </c>
      <c r="BA641" s="147" t="s">
        <v>1180</v>
      </c>
      <c r="BB641" s="147" t="s">
        <v>2185</v>
      </c>
      <c r="BC641" s="141">
        <v>2364.13</v>
      </c>
      <c r="BD641" s="59">
        <v>2364.13</v>
      </c>
      <c r="BE641" s="58">
        <v>2364.13</v>
      </c>
      <c r="BF641" s="151">
        <v>151</v>
      </c>
      <c r="BG641" s="58">
        <v>151</v>
      </c>
      <c r="BH641" s="59" t="s">
        <v>1141</v>
      </c>
      <c r="BI641" s="58"/>
      <c r="BJ641" s="59"/>
      <c r="BK641" s="58"/>
      <c r="BL641" s="59"/>
      <c r="BM641" s="58"/>
      <c r="BN641" s="59" t="s">
        <v>1141</v>
      </c>
      <c r="BO641" s="58"/>
      <c r="BP641" s="59"/>
      <c r="BQ641" s="58"/>
      <c r="BR641" s="59"/>
      <c r="BS641" s="58"/>
      <c r="BT641" s="72" t="s">
        <v>5245</v>
      </c>
      <c r="BU641" s="58" t="s">
        <v>5245</v>
      </c>
      <c r="BV641" s="72" t="s">
        <v>2965</v>
      </c>
      <c r="BW641" s="58" t="s">
        <v>2965</v>
      </c>
      <c r="BX641" s="181"/>
      <c r="BY641" s="58"/>
      <c r="BZ641" s="169"/>
      <c r="CA641" s="58"/>
    </row>
    <row r="642" spans="1:79" s="135" customFormat="1" ht="72.5" x14ac:dyDescent="0.35">
      <c r="A642" s="136">
        <v>600870</v>
      </c>
      <c r="B642" s="137">
        <v>600870</v>
      </c>
      <c r="C642" s="137">
        <v>52680</v>
      </c>
      <c r="D642" s="137" t="s">
        <v>645</v>
      </c>
      <c r="E642" s="137"/>
      <c r="F642" s="137"/>
      <c r="G642" s="137">
        <v>152096</v>
      </c>
      <c r="H642" s="137" t="s">
        <v>646</v>
      </c>
      <c r="I642" s="137" t="s">
        <v>332</v>
      </c>
      <c r="J642" s="137"/>
      <c r="K642" s="137"/>
      <c r="L642" s="137"/>
      <c r="M642" s="137" t="s">
        <v>333</v>
      </c>
      <c r="N642" s="137" t="s">
        <v>367</v>
      </c>
      <c r="O642" s="138"/>
      <c r="P642" s="138" t="s">
        <v>645</v>
      </c>
      <c r="Q642" s="138" t="s">
        <v>647</v>
      </c>
      <c r="R642" s="138"/>
      <c r="S642" s="138" t="s">
        <v>335</v>
      </c>
      <c r="T642" s="138"/>
      <c r="U642" s="138" t="s">
        <v>336</v>
      </c>
      <c r="V642" s="138"/>
      <c r="W642" s="138" t="s">
        <v>336</v>
      </c>
      <c r="X642" s="138" t="s">
        <v>648</v>
      </c>
      <c r="Y642" s="138" t="s">
        <v>338</v>
      </c>
      <c r="Z642" s="138">
        <v>1</v>
      </c>
      <c r="AA642" s="138">
        <v>2</v>
      </c>
      <c r="AB642" s="138">
        <v>2</v>
      </c>
      <c r="AC642" s="138" t="s">
        <v>336</v>
      </c>
      <c r="AD642" s="138" t="s">
        <v>336</v>
      </c>
      <c r="AE642" s="138" t="s">
        <v>336</v>
      </c>
      <c r="AF642" s="138">
        <v>120190</v>
      </c>
      <c r="AG642" s="153">
        <v>2364</v>
      </c>
      <c r="AH642" s="138" t="s">
        <v>151</v>
      </c>
      <c r="AI642" s="138" t="s">
        <v>339</v>
      </c>
      <c r="AJ642" s="138" t="s">
        <v>370</v>
      </c>
      <c r="AK642" s="61">
        <v>0</v>
      </c>
      <c r="AL642" s="138" t="s">
        <v>282</v>
      </c>
      <c r="AM642" s="61" t="s">
        <v>283</v>
      </c>
      <c r="AN642" s="138"/>
      <c r="AO642" s="139" t="s">
        <v>1151</v>
      </c>
      <c r="AP642" s="60">
        <v>1</v>
      </c>
      <c r="AQ642" s="140" t="s">
        <v>1162</v>
      </c>
      <c r="AR642" s="140"/>
      <c r="AS642" s="140" t="s">
        <v>1177</v>
      </c>
      <c r="AT642" s="140">
        <v>152096</v>
      </c>
      <c r="AU642" s="140" t="s">
        <v>646</v>
      </c>
      <c r="AV642" s="140" t="s">
        <v>1178</v>
      </c>
      <c r="AW642" s="140" t="s">
        <v>650</v>
      </c>
      <c r="AX642" s="148">
        <v>262656</v>
      </c>
      <c r="AY642" s="148" t="s">
        <v>1203</v>
      </c>
      <c r="AZ642" s="147" t="s">
        <v>1178</v>
      </c>
      <c r="BA642" s="147" t="s">
        <v>1180</v>
      </c>
      <c r="BB642" s="147" t="s">
        <v>2180</v>
      </c>
      <c r="BC642" s="141">
        <v>2364.14</v>
      </c>
      <c r="BD642" s="59">
        <v>2364.14</v>
      </c>
      <c r="BE642" s="58">
        <v>2364.14</v>
      </c>
      <c r="BF642" s="151">
        <v>139</v>
      </c>
      <c r="BG642" s="58">
        <v>139</v>
      </c>
      <c r="BH642" s="59" t="s">
        <v>1141</v>
      </c>
      <c r="BI642" s="58"/>
      <c r="BJ642" s="59"/>
      <c r="BK642" s="58"/>
      <c r="BL642" s="59"/>
      <c r="BM642" s="58"/>
      <c r="BN642" s="59" t="s">
        <v>1141</v>
      </c>
      <c r="BO642" s="58"/>
      <c r="BP642" s="59"/>
      <c r="BQ642" s="58"/>
      <c r="BR642" s="59"/>
      <c r="BS642" s="58"/>
      <c r="BT642" s="72" t="s">
        <v>5245</v>
      </c>
      <c r="BU642" s="58" t="s">
        <v>5245</v>
      </c>
      <c r="BV642" s="72" t="s">
        <v>2966</v>
      </c>
      <c r="BW642" s="58" t="s">
        <v>2966</v>
      </c>
      <c r="BX642" s="181"/>
      <c r="BY642" s="58"/>
      <c r="BZ642" s="169"/>
      <c r="CA642" s="58"/>
    </row>
    <row r="643" spans="1:79" s="135" customFormat="1" ht="72.5" x14ac:dyDescent="0.35">
      <c r="A643" s="136">
        <v>600870</v>
      </c>
      <c r="B643" s="137">
        <v>600870</v>
      </c>
      <c r="C643" s="137">
        <v>52680</v>
      </c>
      <c r="D643" s="137" t="s">
        <v>645</v>
      </c>
      <c r="E643" s="137"/>
      <c r="F643" s="137"/>
      <c r="G643" s="137">
        <v>152096</v>
      </c>
      <c r="H643" s="137" t="s">
        <v>646</v>
      </c>
      <c r="I643" s="137" t="s">
        <v>332</v>
      </c>
      <c r="J643" s="137"/>
      <c r="K643" s="137"/>
      <c r="L643" s="137"/>
      <c r="M643" s="137" t="s">
        <v>333</v>
      </c>
      <c r="N643" s="137" t="s">
        <v>367</v>
      </c>
      <c r="O643" s="138"/>
      <c r="P643" s="138" t="s">
        <v>645</v>
      </c>
      <c r="Q643" s="138" t="s">
        <v>647</v>
      </c>
      <c r="R643" s="138"/>
      <c r="S643" s="138" t="s">
        <v>335</v>
      </c>
      <c r="T643" s="138"/>
      <c r="U643" s="138" t="s">
        <v>336</v>
      </c>
      <c r="V643" s="138"/>
      <c r="W643" s="138" t="s">
        <v>336</v>
      </c>
      <c r="X643" s="138" t="s">
        <v>648</v>
      </c>
      <c r="Y643" s="138" t="s">
        <v>338</v>
      </c>
      <c r="Z643" s="138">
        <v>1</v>
      </c>
      <c r="AA643" s="138">
        <v>2</v>
      </c>
      <c r="AB643" s="138">
        <v>2</v>
      </c>
      <c r="AC643" s="138" t="s">
        <v>336</v>
      </c>
      <c r="AD643" s="138" t="s">
        <v>336</v>
      </c>
      <c r="AE643" s="138" t="s">
        <v>336</v>
      </c>
      <c r="AF643" s="138">
        <v>120190</v>
      </c>
      <c r="AG643" s="153">
        <v>2364</v>
      </c>
      <c r="AH643" s="138" t="s">
        <v>151</v>
      </c>
      <c r="AI643" s="138" t="s">
        <v>339</v>
      </c>
      <c r="AJ643" s="138" t="s">
        <v>370</v>
      </c>
      <c r="AK643" s="61">
        <v>0</v>
      </c>
      <c r="AL643" s="138" t="s">
        <v>282</v>
      </c>
      <c r="AM643" s="61" t="s">
        <v>283</v>
      </c>
      <c r="AN643" s="138"/>
      <c r="AO643" s="139" t="s">
        <v>1151</v>
      </c>
      <c r="AP643" s="60">
        <v>1</v>
      </c>
      <c r="AQ643" s="140" t="s">
        <v>1162</v>
      </c>
      <c r="AR643" s="140"/>
      <c r="AS643" s="140" t="s">
        <v>1177</v>
      </c>
      <c r="AT643" s="140">
        <v>152096</v>
      </c>
      <c r="AU643" s="140" t="s">
        <v>646</v>
      </c>
      <c r="AV643" s="140" t="s">
        <v>1178</v>
      </c>
      <c r="AW643" s="140" t="s">
        <v>650</v>
      </c>
      <c r="AX643" s="148">
        <v>262688</v>
      </c>
      <c r="AY643" s="148" t="s">
        <v>1179</v>
      </c>
      <c r="AZ643" s="147" t="s">
        <v>1178</v>
      </c>
      <c r="BA643" s="147" t="s">
        <v>1180</v>
      </c>
      <c r="BB643" s="147" t="s">
        <v>2181</v>
      </c>
      <c r="BC643" s="141">
        <v>2364.15</v>
      </c>
      <c r="BD643" s="59">
        <v>2364.15</v>
      </c>
      <c r="BE643" s="58">
        <v>2364.15</v>
      </c>
      <c r="BF643" s="151">
        <v>19</v>
      </c>
      <c r="BG643" s="58">
        <v>19</v>
      </c>
      <c r="BH643" s="59" t="s">
        <v>1141</v>
      </c>
      <c r="BI643" s="58"/>
      <c r="BJ643" s="59"/>
      <c r="BK643" s="58"/>
      <c r="BL643" s="59"/>
      <c r="BM643" s="58"/>
      <c r="BN643" s="59" t="s">
        <v>1141</v>
      </c>
      <c r="BO643" s="58"/>
      <c r="BP643" s="59"/>
      <c r="BQ643" s="58"/>
      <c r="BR643" s="59"/>
      <c r="BS643" s="58"/>
      <c r="BT643" s="72" t="s">
        <v>5245</v>
      </c>
      <c r="BU643" s="58" t="s">
        <v>5245</v>
      </c>
      <c r="BV643" s="72" t="s">
        <v>2967</v>
      </c>
      <c r="BW643" s="58" t="s">
        <v>2967</v>
      </c>
      <c r="BX643" s="181"/>
      <c r="BY643" s="58"/>
      <c r="BZ643" s="169"/>
      <c r="CA643" s="58"/>
    </row>
    <row r="644" spans="1:79" s="135" customFormat="1" ht="72.5" x14ac:dyDescent="0.35">
      <c r="A644" s="136">
        <v>600870</v>
      </c>
      <c r="B644" s="137">
        <v>600870</v>
      </c>
      <c r="C644" s="137">
        <v>52680</v>
      </c>
      <c r="D644" s="137" t="s">
        <v>645</v>
      </c>
      <c r="E644" s="137"/>
      <c r="F644" s="137"/>
      <c r="G644" s="137">
        <v>152096</v>
      </c>
      <c r="H644" s="137" t="s">
        <v>646</v>
      </c>
      <c r="I644" s="137" t="s">
        <v>332</v>
      </c>
      <c r="J644" s="137"/>
      <c r="K644" s="137"/>
      <c r="L644" s="137"/>
      <c r="M644" s="137" t="s">
        <v>333</v>
      </c>
      <c r="N644" s="137" t="s">
        <v>367</v>
      </c>
      <c r="O644" s="138"/>
      <c r="P644" s="138" t="s">
        <v>645</v>
      </c>
      <c r="Q644" s="138" t="s">
        <v>647</v>
      </c>
      <c r="R644" s="138"/>
      <c r="S644" s="138" t="s">
        <v>335</v>
      </c>
      <c r="T644" s="138"/>
      <c r="U644" s="138" t="s">
        <v>336</v>
      </c>
      <c r="V644" s="138"/>
      <c r="W644" s="138" t="s">
        <v>336</v>
      </c>
      <c r="X644" s="138" t="s">
        <v>648</v>
      </c>
      <c r="Y644" s="138" t="s">
        <v>338</v>
      </c>
      <c r="Z644" s="138">
        <v>1</v>
      </c>
      <c r="AA644" s="138">
        <v>2</v>
      </c>
      <c r="AB644" s="138">
        <v>2</v>
      </c>
      <c r="AC644" s="138" t="s">
        <v>336</v>
      </c>
      <c r="AD644" s="138" t="s">
        <v>336</v>
      </c>
      <c r="AE644" s="138" t="s">
        <v>336</v>
      </c>
      <c r="AF644" s="138">
        <v>120190</v>
      </c>
      <c r="AG644" s="153">
        <v>2364</v>
      </c>
      <c r="AH644" s="138" t="s">
        <v>151</v>
      </c>
      <c r="AI644" s="138" t="s">
        <v>339</v>
      </c>
      <c r="AJ644" s="138" t="s">
        <v>370</v>
      </c>
      <c r="AK644" s="61">
        <v>0</v>
      </c>
      <c r="AL644" s="138" t="s">
        <v>282</v>
      </c>
      <c r="AM644" s="61" t="s">
        <v>283</v>
      </c>
      <c r="AN644" s="138"/>
      <c r="AO644" s="139" t="s">
        <v>1151</v>
      </c>
      <c r="AP644" s="60">
        <v>1</v>
      </c>
      <c r="AQ644" s="140" t="s">
        <v>1162</v>
      </c>
      <c r="AR644" s="140"/>
      <c r="AS644" s="140" t="s">
        <v>1177</v>
      </c>
      <c r="AT644" s="140">
        <v>152096</v>
      </c>
      <c r="AU644" s="140" t="s">
        <v>646</v>
      </c>
      <c r="AV644" s="140" t="s">
        <v>1178</v>
      </c>
      <c r="AW644" s="140" t="s">
        <v>650</v>
      </c>
      <c r="AX644" s="148">
        <v>266419</v>
      </c>
      <c r="AY644" s="148" t="s">
        <v>2173</v>
      </c>
      <c r="AZ644" s="147" t="s">
        <v>1178</v>
      </c>
      <c r="BA644" s="147" t="s">
        <v>1180</v>
      </c>
      <c r="BB644" s="147" t="s">
        <v>2182</v>
      </c>
      <c r="BC644" s="141">
        <v>2364.16</v>
      </c>
      <c r="BD644" s="59">
        <v>2364.16</v>
      </c>
      <c r="BE644" s="58">
        <v>2364.16</v>
      </c>
      <c r="BF644" s="151">
        <v>49</v>
      </c>
      <c r="BG644" s="58">
        <v>49</v>
      </c>
      <c r="BH644" s="59" t="s">
        <v>1141</v>
      </c>
      <c r="BI644" s="58"/>
      <c r="BJ644" s="59"/>
      <c r="BK644" s="58"/>
      <c r="BL644" s="59"/>
      <c r="BM644" s="58"/>
      <c r="BN644" s="59" t="s">
        <v>1141</v>
      </c>
      <c r="BO644" s="58"/>
      <c r="BP644" s="59"/>
      <c r="BQ644" s="58"/>
      <c r="BR644" s="59"/>
      <c r="BS644" s="58"/>
      <c r="BT644" s="72" t="s">
        <v>5245</v>
      </c>
      <c r="BU644" s="58" t="s">
        <v>5245</v>
      </c>
      <c r="BV644" s="72" t="s">
        <v>2968</v>
      </c>
      <c r="BW644" s="58" t="s">
        <v>2968</v>
      </c>
      <c r="BX644" s="181"/>
      <c r="BY644" s="58"/>
      <c r="BZ644" s="169"/>
      <c r="CA644" s="58"/>
    </row>
    <row r="645" spans="1:79" s="135" customFormat="1" ht="72.5" x14ac:dyDescent="0.35">
      <c r="A645" s="136">
        <v>600870</v>
      </c>
      <c r="B645" s="137">
        <v>600870</v>
      </c>
      <c r="C645" s="137">
        <v>52680</v>
      </c>
      <c r="D645" s="137" t="s">
        <v>645</v>
      </c>
      <c r="E645" s="137"/>
      <c r="F645" s="137"/>
      <c r="G645" s="137">
        <v>152096</v>
      </c>
      <c r="H645" s="137" t="s">
        <v>646</v>
      </c>
      <c r="I645" s="137" t="s">
        <v>332</v>
      </c>
      <c r="J645" s="137"/>
      <c r="K645" s="137"/>
      <c r="L645" s="137"/>
      <c r="M645" s="137" t="s">
        <v>333</v>
      </c>
      <c r="N645" s="137" t="s">
        <v>367</v>
      </c>
      <c r="O645" s="138"/>
      <c r="P645" s="138" t="s">
        <v>645</v>
      </c>
      <c r="Q645" s="138" t="s">
        <v>647</v>
      </c>
      <c r="R645" s="138"/>
      <c r="S645" s="138" t="s">
        <v>335</v>
      </c>
      <c r="T645" s="138"/>
      <c r="U645" s="138" t="s">
        <v>336</v>
      </c>
      <c r="V645" s="138"/>
      <c r="W645" s="138" t="s">
        <v>336</v>
      </c>
      <c r="X645" s="138" t="s">
        <v>648</v>
      </c>
      <c r="Y645" s="138" t="s">
        <v>338</v>
      </c>
      <c r="Z645" s="138">
        <v>1</v>
      </c>
      <c r="AA645" s="138">
        <v>2</v>
      </c>
      <c r="AB645" s="138">
        <v>2</v>
      </c>
      <c r="AC645" s="138" t="s">
        <v>336</v>
      </c>
      <c r="AD645" s="138" t="s">
        <v>336</v>
      </c>
      <c r="AE645" s="138" t="s">
        <v>336</v>
      </c>
      <c r="AF645" s="138">
        <v>120190</v>
      </c>
      <c r="AG645" s="153">
        <v>2364</v>
      </c>
      <c r="AH645" s="138" t="s">
        <v>151</v>
      </c>
      <c r="AI645" s="138" t="s">
        <v>339</v>
      </c>
      <c r="AJ645" s="138" t="s">
        <v>370</v>
      </c>
      <c r="AK645" s="61">
        <v>0</v>
      </c>
      <c r="AL645" s="138" t="s">
        <v>282</v>
      </c>
      <c r="AM645" s="61" t="s">
        <v>283</v>
      </c>
      <c r="AN645" s="138"/>
      <c r="AO645" s="139" t="s">
        <v>1151</v>
      </c>
      <c r="AP645" s="60">
        <v>1</v>
      </c>
      <c r="AQ645" s="140" t="s">
        <v>1162</v>
      </c>
      <c r="AR645" s="140"/>
      <c r="AS645" s="140" t="s">
        <v>1177</v>
      </c>
      <c r="AT645" s="140">
        <v>152096</v>
      </c>
      <c r="AU645" s="140" t="s">
        <v>646</v>
      </c>
      <c r="AV645" s="140" t="s">
        <v>1178</v>
      </c>
      <c r="AW645" s="140" t="s">
        <v>650</v>
      </c>
      <c r="AX645" s="148">
        <v>265266</v>
      </c>
      <c r="AY645" s="148" t="s">
        <v>2174</v>
      </c>
      <c r="AZ645" s="147" t="s">
        <v>1178</v>
      </c>
      <c r="BA645" s="147" t="s">
        <v>1180</v>
      </c>
      <c r="BB645" s="147" t="s">
        <v>2183</v>
      </c>
      <c r="BC645" s="141">
        <v>2364.17</v>
      </c>
      <c r="BD645" s="59">
        <v>2364.17</v>
      </c>
      <c r="BE645" s="58">
        <v>2364.17</v>
      </c>
      <c r="BF645" s="151">
        <v>30</v>
      </c>
      <c r="BG645" s="58">
        <v>30</v>
      </c>
      <c r="BH645" s="59" t="s">
        <v>1141</v>
      </c>
      <c r="BI645" s="58"/>
      <c r="BJ645" s="59"/>
      <c r="BK645" s="58"/>
      <c r="BL645" s="59"/>
      <c r="BM645" s="58"/>
      <c r="BN645" s="59" t="s">
        <v>1141</v>
      </c>
      <c r="BO645" s="58"/>
      <c r="BP645" s="59"/>
      <c r="BQ645" s="58"/>
      <c r="BR645" s="59"/>
      <c r="BS645" s="58"/>
      <c r="BT645" s="72" t="s">
        <v>5245</v>
      </c>
      <c r="BU645" s="58" t="s">
        <v>5245</v>
      </c>
      <c r="BV645" s="72" t="s">
        <v>2969</v>
      </c>
      <c r="BW645" s="58" t="s">
        <v>2969</v>
      </c>
      <c r="BX645" s="181"/>
      <c r="BY645" s="58"/>
      <c r="BZ645" s="169"/>
      <c r="CA645" s="58"/>
    </row>
    <row r="646" spans="1:79" s="135" customFormat="1" ht="72.5" x14ac:dyDescent="0.35">
      <c r="A646" s="136">
        <v>600870</v>
      </c>
      <c r="B646" s="137">
        <v>600870</v>
      </c>
      <c r="C646" s="137">
        <v>52680</v>
      </c>
      <c r="D646" s="137" t="s">
        <v>645</v>
      </c>
      <c r="E646" s="137"/>
      <c r="F646" s="137"/>
      <c r="G646" s="137">
        <v>152096</v>
      </c>
      <c r="H646" s="137" t="s">
        <v>646</v>
      </c>
      <c r="I646" s="137" t="s">
        <v>332</v>
      </c>
      <c r="J646" s="137"/>
      <c r="K646" s="137"/>
      <c r="L646" s="137"/>
      <c r="M646" s="137" t="s">
        <v>333</v>
      </c>
      <c r="N646" s="137" t="s">
        <v>367</v>
      </c>
      <c r="O646" s="138"/>
      <c r="P646" s="138" t="s">
        <v>645</v>
      </c>
      <c r="Q646" s="138" t="s">
        <v>647</v>
      </c>
      <c r="R646" s="138"/>
      <c r="S646" s="138" t="s">
        <v>335</v>
      </c>
      <c r="T646" s="138"/>
      <c r="U646" s="138" t="s">
        <v>336</v>
      </c>
      <c r="V646" s="138"/>
      <c r="W646" s="138" t="s">
        <v>336</v>
      </c>
      <c r="X646" s="138" t="s">
        <v>648</v>
      </c>
      <c r="Y646" s="138" t="s">
        <v>338</v>
      </c>
      <c r="Z646" s="138">
        <v>1</v>
      </c>
      <c r="AA646" s="138">
        <v>2</v>
      </c>
      <c r="AB646" s="138">
        <v>2</v>
      </c>
      <c r="AC646" s="138" t="s">
        <v>336</v>
      </c>
      <c r="AD646" s="138" t="s">
        <v>336</v>
      </c>
      <c r="AE646" s="138" t="s">
        <v>336</v>
      </c>
      <c r="AF646" s="138">
        <v>120190</v>
      </c>
      <c r="AG646" s="153">
        <v>2364</v>
      </c>
      <c r="AH646" s="138" t="s">
        <v>151</v>
      </c>
      <c r="AI646" s="138" t="s">
        <v>339</v>
      </c>
      <c r="AJ646" s="138" t="s">
        <v>370</v>
      </c>
      <c r="AK646" s="61">
        <v>0</v>
      </c>
      <c r="AL646" s="138" t="s">
        <v>282</v>
      </c>
      <c r="AM646" s="61" t="s">
        <v>283</v>
      </c>
      <c r="AN646" s="138"/>
      <c r="AO646" s="139" t="s">
        <v>1151</v>
      </c>
      <c r="AP646" s="60">
        <v>1</v>
      </c>
      <c r="AQ646" s="140" t="s">
        <v>1162</v>
      </c>
      <c r="AR646" s="140"/>
      <c r="AS646" s="140" t="s">
        <v>1177</v>
      </c>
      <c r="AT646" s="140">
        <v>152096</v>
      </c>
      <c r="AU646" s="140" t="s">
        <v>646</v>
      </c>
      <c r="AV646" s="140" t="s">
        <v>1178</v>
      </c>
      <c r="AW646" s="140" t="s">
        <v>650</v>
      </c>
      <c r="AX646" s="148">
        <v>263441</v>
      </c>
      <c r="AY646" s="148" t="s">
        <v>2175</v>
      </c>
      <c r="AZ646" s="147" t="s">
        <v>1178</v>
      </c>
      <c r="BA646" s="147" t="s">
        <v>1180</v>
      </c>
      <c r="BB646" s="147" t="s">
        <v>2184</v>
      </c>
      <c r="BC646" s="141">
        <v>2364.1799999999998</v>
      </c>
      <c r="BD646" s="59">
        <v>2364.1799999999998</v>
      </c>
      <c r="BE646" s="58">
        <v>2364.1799999999998</v>
      </c>
      <c r="BF646" s="151">
        <v>74</v>
      </c>
      <c r="BG646" s="58">
        <v>74</v>
      </c>
      <c r="BH646" s="59" t="s">
        <v>1141</v>
      </c>
      <c r="BI646" s="58"/>
      <c r="BJ646" s="59"/>
      <c r="BK646" s="58"/>
      <c r="BL646" s="59"/>
      <c r="BM646" s="58"/>
      <c r="BN646" s="59" t="s">
        <v>1141</v>
      </c>
      <c r="BO646" s="58"/>
      <c r="BP646" s="59"/>
      <c r="BQ646" s="58"/>
      <c r="BR646" s="59"/>
      <c r="BS646" s="58"/>
      <c r="BT646" s="72" t="s">
        <v>5245</v>
      </c>
      <c r="BU646" s="58" t="s">
        <v>5245</v>
      </c>
      <c r="BV646" s="72" t="s">
        <v>2970</v>
      </c>
      <c r="BW646" s="58" t="s">
        <v>2970</v>
      </c>
      <c r="BX646" s="181"/>
      <c r="BY646" s="58"/>
      <c r="BZ646" s="169"/>
      <c r="CA646" s="58"/>
    </row>
    <row r="647" spans="1:79" s="135" customFormat="1" ht="72.5" x14ac:dyDescent="0.35">
      <c r="A647" s="136">
        <v>600870</v>
      </c>
      <c r="B647" s="137">
        <v>600870</v>
      </c>
      <c r="C647" s="137">
        <v>52680</v>
      </c>
      <c r="D647" s="137" t="s">
        <v>645</v>
      </c>
      <c r="E647" s="137"/>
      <c r="F647" s="137"/>
      <c r="G647" s="137">
        <v>152096</v>
      </c>
      <c r="H647" s="137" t="s">
        <v>646</v>
      </c>
      <c r="I647" s="137" t="s">
        <v>332</v>
      </c>
      <c r="J647" s="137"/>
      <c r="K647" s="137"/>
      <c r="L647" s="137"/>
      <c r="M647" s="137" t="s">
        <v>333</v>
      </c>
      <c r="N647" s="137" t="s">
        <v>367</v>
      </c>
      <c r="O647" s="138"/>
      <c r="P647" s="138" t="s">
        <v>645</v>
      </c>
      <c r="Q647" s="138" t="s">
        <v>647</v>
      </c>
      <c r="R647" s="138"/>
      <c r="S647" s="138" t="s">
        <v>335</v>
      </c>
      <c r="T647" s="138"/>
      <c r="U647" s="138" t="s">
        <v>336</v>
      </c>
      <c r="V647" s="138"/>
      <c r="W647" s="138" t="s">
        <v>336</v>
      </c>
      <c r="X647" s="138" t="s">
        <v>648</v>
      </c>
      <c r="Y647" s="138" t="s">
        <v>338</v>
      </c>
      <c r="Z647" s="138">
        <v>1</v>
      </c>
      <c r="AA647" s="138">
        <v>2</v>
      </c>
      <c r="AB647" s="138">
        <v>2</v>
      </c>
      <c r="AC647" s="138" t="s">
        <v>336</v>
      </c>
      <c r="AD647" s="138" t="s">
        <v>336</v>
      </c>
      <c r="AE647" s="138" t="s">
        <v>336</v>
      </c>
      <c r="AF647" s="138">
        <v>120190</v>
      </c>
      <c r="AG647" s="153">
        <v>2364</v>
      </c>
      <c r="AH647" s="138" t="s">
        <v>151</v>
      </c>
      <c r="AI647" s="138" t="s">
        <v>339</v>
      </c>
      <c r="AJ647" s="138" t="s">
        <v>370</v>
      </c>
      <c r="AK647" s="61">
        <v>0</v>
      </c>
      <c r="AL647" s="138" t="s">
        <v>282</v>
      </c>
      <c r="AM647" s="61" t="s">
        <v>283</v>
      </c>
      <c r="AN647" s="138"/>
      <c r="AO647" s="139" t="s">
        <v>1151</v>
      </c>
      <c r="AP647" s="60">
        <v>1</v>
      </c>
      <c r="AQ647" s="140" t="s">
        <v>1162</v>
      </c>
      <c r="AR647" s="140"/>
      <c r="AS647" s="140" t="s">
        <v>1177</v>
      </c>
      <c r="AT647" s="140">
        <v>152096</v>
      </c>
      <c r="AU647" s="140" t="s">
        <v>646</v>
      </c>
      <c r="AV647" s="140" t="s">
        <v>1178</v>
      </c>
      <c r="AW647" s="140" t="s">
        <v>650</v>
      </c>
      <c r="AX647" s="178"/>
      <c r="AY647" s="178"/>
      <c r="AZ647" s="178"/>
      <c r="BA647" s="147" t="s">
        <v>1180</v>
      </c>
      <c r="BB647" s="147" t="s">
        <v>2186</v>
      </c>
      <c r="BC647" s="141">
        <v>2364.19</v>
      </c>
      <c r="BD647" s="59">
        <v>2364.19</v>
      </c>
      <c r="BE647" s="58">
        <v>2364.19</v>
      </c>
      <c r="BF647" s="179">
        <v>0</v>
      </c>
      <c r="BG647" s="58">
        <v>0</v>
      </c>
      <c r="BH647" s="59" t="s">
        <v>1141</v>
      </c>
      <c r="BI647" s="58"/>
      <c r="BJ647" s="59"/>
      <c r="BK647" s="58"/>
      <c r="BL647" s="59"/>
      <c r="BM647" s="58"/>
      <c r="BN647" s="59" t="s">
        <v>1141</v>
      </c>
      <c r="BO647" s="58"/>
      <c r="BP647" s="59"/>
      <c r="BQ647" s="58"/>
      <c r="BR647" s="59"/>
      <c r="BS647" s="58"/>
      <c r="BT647" s="72" t="s">
        <v>5245</v>
      </c>
      <c r="BU647" s="58" t="s">
        <v>5245</v>
      </c>
      <c r="BV647" s="72" t="s">
        <v>2971</v>
      </c>
      <c r="BW647" s="58" t="s">
        <v>2971</v>
      </c>
      <c r="BX647" s="181"/>
      <c r="BY647" s="58"/>
      <c r="BZ647" s="169"/>
      <c r="CA647" s="58"/>
    </row>
    <row r="648" spans="1:79" s="135" customFormat="1" ht="72.5" x14ac:dyDescent="0.35">
      <c r="A648" s="136">
        <v>600780</v>
      </c>
      <c r="B648" s="137">
        <v>600780</v>
      </c>
      <c r="C648" s="137">
        <v>52590</v>
      </c>
      <c r="D648" s="137" t="s">
        <v>652</v>
      </c>
      <c r="E648" s="137"/>
      <c r="F648" s="137"/>
      <c r="G648" s="137">
        <v>152092</v>
      </c>
      <c r="H648" s="137" t="s">
        <v>653</v>
      </c>
      <c r="I648" s="137" t="s">
        <v>332</v>
      </c>
      <c r="J648" s="137"/>
      <c r="K648" s="137"/>
      <c r="L648" s="137"/>
      <c r="M648" s="137" t="s">
        <v>333</v>
      </c>
      <c r="N648" s="137" t="s">
        <v>367</v>
      </c>
      <c r="O648" s="138"/>
      <c r="P648" s="138" t="s">
        <v>652</v>
      </c>
      <c r="Q648" s="138" t="s">
        <v>654</v>
      </c>
      <c r="R648" s="138"/>
      <c r="S648" s="138" t="s">
        <v>335</v>
      </c>
      <c r="T648" s="138"/>
      <c r="U648" s="138" t="s">
        <v>336</v>
      </c>
      <c r="V648" s="138"/>
      <c r="W648" s="138" t="s">
        <v>336</v>
      </c>
      <c r="X648" s="138" t="s">
        <v>655</v>
      </c>
      <c r="Y648" s="138" t="s">
        <v>338</v>
      </c>
      <c r="Z648" s="138">
        <v>1</v>
      </c>
      <c r="AA648" s="138">
        <v>2</v>
      </c>
      <c r="AB648" s="138">
        <v>2</v>
      </c>
      <c r="AC648" s="138" t="s">
        <v>336</v>
      </c>
      <c r="AD648" s="138" t="s">
        <v>336</v>
      </c>
      <c r="AE648" s="138" t="s">
        <v>336</v>
      </c>
      <c r="AF648" s="138">
        <v>120100</v>
      </c>
      <c r="AG648" s="153">
        <v>2366</v>
      </c>
      <c r="AH648" s="138" t="s">
        <v>152</v>
      </c>
      <c r="AI648" s="138" t="s">
        <v>339</v>
      </c>
      <c r="AJ648" s="138" t="s">
        <v>370</v>
      </c>
      <c r="AK648" s="61">
        <v>0</v>
      </c>
      <c r="AL648" s="138" t="s">
        <v>282</v>
      </c>
      <c r="AM648" s="61" t="s">
        <v>283</v>
      </c>
      <c r="AN648" s="138"/>
      <c r="AO648" s="139" t="s">
        <v>1151</v>
      </c>
      <c r="AP648" s="60">
        <v>1</v>
      </c>
      <c r="AQ648" s="140" t="s">
        <v>1162</v>
      </c>
      <c r="AR648" s="140"/>
      <c r="AS648" s="140" t="s">
        <v>1177</v>
      </c>
      <c r="AT648" s="140">
        <v>152092</v>
      </c>
      <c r="AU648" s="140" t="s">
        <v>653</v>
      </c>
      <c r="AV648" s="140" t="s">
        <v>1178</v>
      </c>
      <c r="AW648" s="140" t="s">
        <v>657</v>
      </c>
      <c r="AX648" s="148">
        <v>265216</v>
      </c>
      <c r="AY648" s="148" t="s">
        <v>2162</v>
      </c>
      <c r="AZ648" s="147" t="s">
        <v>1178</v>
      </c>
      <c r="BA648" s="147" t="s">
        <v>1180</v>
      </c>
      <c r="BB648" s="147" t="s">
        <v>1205</v>
      </c>
      <c r="BC648" s="141">
        <v>2366.0100000000002</v>
      </c>
      <c r="BD648" s="59">
        <v>2366.0100000000002</v>
      </c>
      <c r="BE648" s="58">
        <v>2366.0100000000002</v>
      </c>
      <c r="BF648" s="151">
        <v>32</v>
      </c>
      <c r="BG648" s="58">
        <v>32</v>
      </c>
      <c r="BH648" s="59" t="s">
        <v>1141</v>
      </c>
      <c r="BI648" s="58"/>
      <c r="BJ648" s="59"/>
      <c r="BK648" s="58"/>
      <c r="BL648" s="59"/>
      <c r="BM648" s="58"/>
      <c r="BN648" s="59" t="s">
        <v>1141</v>
      </c>
      <c r="BO648" s="58"/>
      <c r="BP648" s="59"/>
      <c r="BQ648" s="58"/>
      <c r="BR648" s="59"/>
      <c r="BS648" s="58"/>
      <c r="BT648" s="72" t="s">
        <v>5245</v>
      </c>
      <c r="BU648" s="58" t="s">
        <v>5245</v>
      </c>
      <c r="BV648" s="72" t="s">
        <v>2972</v>
      </c>
      <c r="BW648" s="58" t="s">
        <v>2972</v>
      </c>
      <c r="BX648" s="181"/>
      <c r="BY648" s="58"/>
      <c r="BZ648" s="169"/>
      <c r="CA648" s="58"/>
    </row>
    <row r="649" spans="1:79" s="135" customFormat="1" ht="72.5" x14ac:dyDescent="0.35">
      <c r="A649" s="136">
        <v>600780</v>
      </c>
      <c r="B649" s="137">
        <v>600780</v>
      </c>
      <c r="C649" s="137">
        <v>52590</v>
      </c>
      <c r="D649" s="137" t="s">
        <v>652</v>
      </c>
      <c r="E649" s="137"/>
      <c r="F649" s="137"/>
      <c r="G649" s="137">
        <v>152092</v>
      </c>
      <c r="H649" s="137" t="s">
        <v>653</v>
      </c>
      <c r="I649" s="137" t="s">
        <v>332</v>
      </c>
      <c r="J649" s="137"/>
      <c r="K649" s="137"/>
      <c r="L649" s="137"/>
      <c r="M649" s="137" t="s">
        <v>333</v>
      </c>
      <c r="N649" s="137" t="s">
        <v>367</v>
      </c>
      <c r="O649" s="138"/>
      <c r="P649" s="138" t="s">
        <v>652</v>
      </c>
      <c r="Q649" s="138" t="s">
        <v>654</v>
      </c>
      <c r="R649" s="138"/>
      <c r="S649" s="138" t="s">
        <v>335</v>
      </c>
      <c r="T649" s="138"/>
      <c r="U649" s="138" t="s">
        <v>336</v>
      </c>
      <c r="V649" s="138"/>
      <c r="W649" s="138" t="s">
        <v>336</v>
      </c>
      <c r="X649" s="138" t="s">
        <v>655</v>
      </c>
      <c r="Y649" s="138" t="s">
        <v>338</v>
      </c>
      <c r="Z649" s="138">
        <v>1</v>
      </c>
      <c r="AA649" s="138">
        <v>2</v>
      </c>
      <c r="AB649" s="138">
        <v>2</v>
      </c>
      <c r="AC649" s="138" t="s">
        <v>336</v>
      </c>
      <c r="AD649" s="138" t="s">
        <v>336</v>
      </c>
      <c r="AE649" s="138" t="s">
        <v>336</v>
      </c>
      <c r="AF649" s="138">
        <v>120100</v>
      </c>
      <c r="AG649" s="153">
        <v>2366</v>
      </c>
      <c r="AH649" s="138" t="s">
        <v>152</v>
      </c>
      <c r="AI649" s="138" t="s">
        <v>339</v>
      </c>
      <c r="AJ649" s="138" t="s">
        <v>370</v>
      </c>
      <c r="AK649" s="61">
        <v>0</v>
      </c>
      <c r="AL649" s="138" t="s">
        <v>282</v>
      </c>
      <c r="AM649" s="61" t="s">
        <v>283</v>
      </c>
      <c r="AN649" s="138"/>
      <c r="AO649" s="139" t="s">
        <v>1151</v>
      </c>
      <c r="AP649" s="60">
        <v>1</v>
      </c>
      <c r="AQ649" s="140" t="s">
        <v>1162</v>
      </c>
      <c r="AR649" s="140"/>
      <c r="AS649" s="140" t="s">
        <v>1177</v>
      </c>
      <c r="AT649" s="140">
        <v>152092</v>
      </c>
      <c r="AU649" s="140" t="s">
        <v>653</v>
      </c>
      <c r="AV649" s="140" t="s">
        <v>1178</v>
      </c>
      <c r="AW649" s="140" t="s">
        <v>657</v>
      </c>
      <c r="AX649" s="148">
        <v>263762</v>
      </c>
      <c r="AY649" s="148" t="s">
        <v>2163</v>
      </c>
      <c r="AZ649" s="147" t="s">
        <v>1178</v>
      </c>
      <c r="BA649" s="147" t="s">
        <v>1180</v>
      </c>
      <c r="BB649" s="147" t="s">
        <v>1206</v>
      </c>
      <c r="BC649" s="141">
        <v>2366.02</v>
      </c>
      <c r="BD649" s="59">
        <v>2366.02</v>
      </c>
      <c r="BE649" s="58">
        <v>2366.02</v>
      </c>
      <c r="BF649" s="151">
        <v>26</v>
      </c>
      <c r="BG649" s="58">
        <v>26</v>
      </c>
      <c r="BH649" s="59" t="s">
        <v>1141</v>
      </c>
      <c r="BI649" s="58"/>
      <c r="BJ649" s="59"/>
      <c r="BK649" s="58"/>
      <c r="BL649" s="59"/>
      <c r="BM649" s="58"/>
      <c r="BN649" s="59" t="s">
        <v>1141</v>
      </c>
      <c r="BO649" s="58"/>
      <c r="BP649" s="59"/>
      <c r="BQ649" s="58"/>
      <c r="BR649" s="59"/>
      <c r="BS649" s="58"/>
      <c r="BT649" s="72" t="s">
        <v>5245</v>
      </c>
      <c r="BU649" s="58" t="s">
        <v>5245</v>
      </c>
      <c r="BV649" s="72" t="s">
        <v>2973</v>
      </c>
      <c r="BW649" s="58" t="s">
        <v>2973</v>
      </c>
      <c r="BX649" s="181"/>
      <c r="BY649" s="58"/>
      <c r="BZ649" s="169"/>
      <c r="CA649" s="58"/>
    </row>
    <row r="650" spans="1:79" s="135" customFormat="1" ht="72.5" x14ac:dyDescent="0.35">
      <c r="A650" s="136">
        <v>600780</v>
      </c>
      <c r="B650" s="137">
        <v>600780</v>
      </c>
      <c r="C650" s="137">
        <v>52590</v>
      </c>
      <c r="D650" s="137" t="s">
        <v>652</v>
      </c>
      <c r="E650" s="137"/>
      <c r="F650" s="137"/>
      <c r="G650" s="137">
        <v>152092</v>
      </c>
      <c r="H650" s="137" t="s">
        <v>653</v>
      </c>
      <c r="I650" s="137" t="s">
        <v>332</v>
      </c>
      <c r="J650" s="137"/>
      <c r="K650" s="137"/>
      <c r="L650" s="137"/>
      <c r="M650" s="137" t="s">
        <v>333</v>
      </c>
      <c r="N650" s="137" t="s">
        <v>367</v>
      </c>
      <c r="O650" s="138"/>
      <c r="P650" s="138" t="s">
        <v>652</v>
      </c>
      <c r="Q650" s="138" t="s">
        <v>654</v>
      </c>
      <c r="R650" s="138"/>
      <c r="S650" s="138" t="s">
        <v>335</v>
      </c>
      <c r="T650" s="138"/>
      <c r="U650" s="138" t="s">
        <v>336</v>
      </c>
      <c r="V650" s="138"/>
      <c r="W650" s="138" t="s">
        <v>336</v>
      </c>
      <c r="X650" s="138" t="s">
        <v>655</v>
      </c>
      <c r="Y650" s="138" t="s">
        <v>338</v>
      </c>
      <c r="Z650" s="138">
        <v>1</v>
      </c>
      <c r="AA650" s="138">
        <v>2</v>
      </c>
      <c r="AB650" s="138">
        <v>2</v>
      </c>
      <c r="AC650" s="138" t="s">
        <v>336</v>
      </c>
      <c r="AD650" s="138" t="s">
        <v>336</v>
      </c>
      <c r="AE650" s="138" t="s">
        <v>336</v>
      </c>
      <c r="AF650" s="138">
        <v>120100</v>
      </c>
      <c r="AG650" s="153">
        <v>2366</v>
      </c>
      <c r="AH650" s="138" t="s">
        <v>152</v>
      </c>
      <c r="AI650" s="138" t="s">
        <v>339</v>
      </c>
      <c r="AJ650" s="138" t="s">
        <v>370</v>
      </c>
      <c r="AK650" s="61">
        <v>0</v>
      </c>
      <c r="AL650" s="138" t="s">
        <v>282</v>
      </c>
      <c r="AM650" s="61" t="s">
        <v>283</v>
      </c>
      <c r="AN650" s="138"/>
      <c r="AO650" s="139" t="s">
        <v>1151</v>
      </c>
      <c r="AP650" s="60">
        <v>1</v>
      </c>
      <c r="AQ650" s="140" t="s">
        <v>1162</v>
      </c>
      <c r="AR650" s="140"/>
      <c r="AS650" s="140" t="s">
        <v>1177</v>
      </c>
      <c r="AT650" s="140">
        <v>152092</v>
      </c>
      <c r="AU650" s="140" t="s">
        <v>653</v>
      </c>
      <c r="AV650" s="140" t="s">
        <v>1178</v>
      </c>
      <c r="AW650" s="140" t="s">
        <v>657</v>
      </c>
      <c r="AX650" s="148">
        <v>266048</v>
      </c>
      <c r="AY650" s="148" t="s">
        <v>2164</v>
      </c>
      <c r="AZ650" s="147" t="s">
        <v>1178</v>
      </c>
      <c r="BA650" s="147" t="s">
        <v>1180</v>
      </c>
      <c r="BB650" s="147" t="s">
        <v>1207</v>
      </c>
      <c r="BC650" s="141">
        <v>2366.0300000000002</v>
      </c>
      <c r="BD650" s="59">
        <v>2366.0300000000002</v>
      </c>
      <c r="BE650" s="58">
        <v>2366.0300000000002</v>
      </c>
      <c r="BF650" s="151">
        <v>39</v>
      </c>
      <c r="BG650" s="58">
        <v>39</v>
      </c>
      <c r="BH650" s="59" t="s">
        <v>1141</v>
      </c>
      <c r="BI650" s="58"/>
      <c r="BJ650" s="59"/>
      <c r="BK650" s="58"/>
      <c r="BL650" s="59"/>
      <c r="BM650" s="58"/>
      <c r="BN650" s="59" t="s">
        <v>1141</v>
      </c>
      <c r="BO650" s="58"/>
      <c r="BP650" s="59"/>
      <c r="BQ650" s="58"/>
      <c r="BR650" s="59"/>
      <c r="BS650" s="58"/>
      <c r="BT650" s="72" t="s">
        <v>5245</v>
      </c>
      <c r="BU650" s="58" t="s">
        <v>5245</v>
      </c>
      <c r="BV650" s="72" t="s">
        <v>2974</v>
      </c>
      <c r="BW650" s="58" t="s">
        <v>2974</v>
      </c>
      <c r="BX650" s="181"/>
      <c r="BY650" s="58"/>
      <c r="BZ650" s="169"/>
      <c r="CA650" s="58"/>
    </row>
    <row r="651" spans="1:79" s="135" customFormat="1" ht="72.5" x14ac:dyDescent="0.35">
      <c r="A651" s="136">
        <v>600780</v>
      </c>
      <c r="B651" s="137">
        <v>600780</v>
      </c>
      <c r="C651" s="137">
        <v>52590</v>
      </c>
      <c r="D651" s="137" t="s">
        <v>652</v>
      </c>
      <c r="E651" s="137"/>
      <c r="F651" s="137"/>
      <c r="G651" s="137">
        <v>152092</v>
      </c>
      <c r="H651" s="137" t="s">
        <v>653</v>
      </c>
      <c r="I651" s="137" t="s">
        <v>332</v>
      </c>
      <c r="J651" s="137"/>
      <c r="K651" s="137"/>
      <c r="L651" s="137"/>
      <c r="M651" s="137" t="s">
        <v>333</v>
      </c>
      <c r="N651" s="137" t="s">
        <v>367</v>
      </c>
      <c r="O651" s="138"/>
      <c r="P651" s="138" t="s">
        <v>652</v>
      </c>
      <c r="Q651" s="138" t="s">
        <v>654</v>
      </c>
      <c r="R651" s="138"/>
      <c r="S651" s="138" t="s">
        <v>335</v>
      </c>
      <c r="T651" s="138"/>
      <c r="U651" s="138" t="s">
        <v>336</v>
      </c>
      <c r="V651" s="138"/>
      <c r="W651" s="138" t="s">
        <v>336</v>
      </c>
      <c r="X651" s="138" t="s">
        <v>655</v>
      </c>
      <c r="Y651" s="138" t="s">
        <v>338</v>
      </c>
      <c r="Z651" s="138">
        <v>1</v>
      </c>
      <c r="AA651" s="138">
        <v>2</v>
      </c>
      <c r="AB651" s="138">
        <v>2</v>
      </c>
      <c r="AC651" s="138" t="s">
        <v>336</v>
      </c>
      <c r="AD651" s="138" t="s">
        <v>336</v>
      </c>
      <c r="AE651" s="138" t="s">
        <v>336</v>
      </c>
      <c r="AF651" s="138">
        <v>120100</v>
      </c>
      <c r="AG651" s="153">
        <v>2366</v>
      </c>
      <c r="AH651" s="138" t="s">
        <v>152</v>
      </c>
      <c r="AI651" s="138" t="s">
        <v>339</v>
      </c>
      <c r="AJ651" s="138" t="s">
        <v>370</v>
      </c>
      <c r="AK651" s="61">
        <v>0</v>
      </c>
      <c r="AL651" s="138" t="s">
        <v>282</v>
      </c>
      <c r="AM651" s="61" t="s">
        <v>283</v>
      </c>
      <c r="AN651" s="138"/>
      <c r="AO651" s="139" t="s">
        <v>1151</v>
      </c>
      <c r="AP651" s="60">
        <v>1</v>
      </c>
      <c r="AQ651" s="140" t="s">
        <v>1162</v>
      </c>
      <c r="AR651" s="140"/>
      <c r="AS651" s="140" t="s">
        <v>1177</v>
      </c>
      <c r="AT651" s="140">
        <v>152092</v>
      </c>
      <c r="AU651" s="140" t="s">
        <v>653</v>
      </c>
      <c r="AV651" s="140" t="s">
        <v>1178</v>
      </c>
      <c r="AW651" s="140" t="s">
        <v>657</v>
      </c>
      <c r="AX651" s="148">
        <v>264320</v>
      </c>
      <c r="AY651" s="148" t="s">
        <v>2165</v>
      </c>
      <c r="AZ651" s="147" t="s">
        <v>1178</v>
      </c>
      <c r="BA651" s="147" t="s">
        <v>1180</v>
      </c>
      <c r="BB651" s="147" t="s">
        <v>1208</v>
      </c>
      <c r="BC651" s="141">
        <v>2366.04</v>
      </c>
      <c r="BD651" s="59">
        <v>2366.04</v>
      </c>
      <c r="BE651" s="58">
        <v>2366.04</v>
      </c>
      <c r="BF651" s="151">
        <v>4</v>
      </c>
      <c r="BG651" s="58">
        <v>4</v>
      </c>
      <c r="BH651" s="59" t="s">
        <v>1141</v>
      </c>
      <c r="BI651" s="58"/>
      <c r="BJ651" s="59"/>
      <c r="BK651" s="58"/>
      <c r="BL651" s="59"/>
      <c r="BM651" s="58"/>
      <c r="BN651" s="59" t="s">
        <v>1141</v>
      </c>
      <c r="BO651" s="58"/>
      <c r="BP651" s="59"/>
      <c r="BQ651" s="58"/>
      <c r="BR651" s="59"/>
      <c r="BS651" s="58"/>
      <c r="BT651" s="72" t="s">
        <v>5245</v>
      </c>
      <c r="BU651" s="58" t="s">
        <v>5245</v>
      </c>
      <c r="BV651" s="72" t="s">
        <v>2436</v>
      </c>
      <c r="BW651" s="58" t="s">
        <v>2436</v>
      </c>
      <c r="BX651" s="181"/>
      <c r="BY651" s="58"/>
      <c r="BZ651" s="169"/>
      <c r="CA651" s="58"/>
    </row>
    <row r="652" spans="1:79" s="135" customFormat="1" ht="72.5" x14ac:dyDescent="0.35">
      <c r="A652" s="136">
        <v>600780</v>
      </c>
      <c r="B652" s="137">
        <v>600780</v>
      </c>
      <c r="C652" s="137">
        <v>52590</v>
      </c>
      <c r="D652" s="137" t="s">
        <v>652</v>
      </c>
      <c r="E652" s="137"/>
      <c r="F652" s="137"/>
      <c r="G652" s="137">
        <v>152092</v>
      </c>
      <c r="H652" s="137" t="s">
        <v>653</v>
      </c>
      <c r="I652" s="137" t="s">
        <v>332</v>
      </c>
      <c r="J652" s="137"/>
      <c r="K652" s="137"/>
      <c r="L652" s="137"/>
      <c r="M652" s="137" t="s">
        <v>333</v>
      </c>
      <c r="N652" s="137" t="s">
        <v>367</v>
      </c>
      <c r="O652" s="138"/>
      <c r="P652" s="138" t="s">
        <v>652</v>
      </c>
      <c r="Q652" s="138" t="s">
        <v>654</v>
      </c>
      <c r="R652" s="138"/>
      <c r="S652" s="138" t="s">
        <v>335</v>
      </c>
      <c r="T652" s="138"/>
      <c r="U652" s="138" t="s">
        <v>336</v>
      </c>
      <c r="V652" s="138"/>
      <c r="W652" s="138" t="s">
        <v>336</v>
      </c>
      <c r="X652" s="138" t="s">
        <v>655</v>
      </c>
      <c r="Y652" s="138" t="s">
        <v>338</v>
      </c>
      <c r="Z652" s="138">
        <v>1</v>
      </c>
      <c r="AA652" s="138">
        <v>2</v>
      </c>
      <c r="AB652" s="138">
        <v>2</v>
      </c>
      <c r="AC652" s="138" t="s">
        <v>336</v>
      </c>
      <c r="AD652" s="138" t="s">
        <v>336</v>
      </c>
      <c r="AE652" s="138" t="s">
        <v>336</v>
      </c>
      <c r="AF652" s="138">
        <v>120100</v>
      </c>
      <c r="AG652" s="153">
        <v>2366</v>
      </c>
      <c r="AH652" s="138" t="s">
        <v>152</v>
      </c>
      <c r="AI652" s="138" t="s">
        <v>339</v>
      </c>
      <c r="AJ652" s="138" t="s">
        <v>370</v>
      </c>
      <c r="AK652" s="61">
        <v>0</v>
      </c>
      <c r="AL652" s="138" t="s">
        <v>282</v>
      </c>
      <c r="AM652" s="61" t="s">
        <v>283</v>
      </c>
      <c r="AN652" s="138"/>
      <c r="AO652" s="139" t="s">
        <v>1151</v>
      </c>
      <c r="AP652" s="60">
        <v>1</v>
      </c>
      <c r="AQ652" s="140" t="s">
        <v>1162</v>
      </c>
      <c r="AR652" s="140"/>
      <c r="AS652" s="140" t="s">
        <v>1177</v>
      </c>
      <c r="AT652" s="140">
        <v>152092</v>
      </c>
      <c r="AU652" s="140" t="s">
        <v>653</v>
      </c>
      <c r="AV652" s="140" t="s">
        <v>1178</v>
      </c>
      <c r="AW652" s="140" t="s">
        <v>657</v>
      </c>
      <c r="AX652" s="148">
        <v>263875</v>
      </c>
      <c r="AY652" s="148" t="s">
        <v>2166</v>
      </c>
      <c r="AZ652" s="147" t="s">
        <v>1178</v>
      </c>
      <c r="BA652" s="147" t="s">
        <v>1180</v>
      </c>
      <c r="BB652" s="147" t="s">
        <v>1209</v>
      </c>
      <c r="BC652" s="141">
        <v>2366.0500000000002</v>
      </c>
      <c r="BD652" s="59">
        <v>2366.0500000000002</v>
      </c>
      <c r="BE652" s="58">
        <v>2366.0500000000002</v>
      </c>
      <c r="BF652" s="151">
        <v>76</v>
      </c>
      <c r="BG652" s="58">
        <v>76</v>
      </c>
      <c r="BH652" s="59" t="s">
        <v>1141</v>
      </c>
      <c r="BI652" s="58"/>
      <c r="BJ652" s="59"/>
      <c r="BK652" s="58"/>
      <c r="BL652" s="59"/>
      <c r="BM652" s="58"/>
      <c r="BN652" s="59" t="s">
        <v>1141</v>
      </c>
      <c r="BO652" s="58"/>
      <c r="BP652" s="59"/>
      <c r="BQ652" s="58"/>
      <c r="BR652" s="59"/>
      <c r="BS652" s="58"/>
      <c r="BT652" s="72" t="s">
        <v>5245</v>
      </c>
      <c r="BU652" s="58" t="s">
        <v>5245</v>
      </c>
      <c r="BV652" s="72" t="s">
        <v>2434</v>
      </c>
      <c r="BW652" s="58" t="s">
        <v>2434</v>
      </c>
      <c r="BX652" s="181"/>
      <c r="BY652" s="58"/>
      <c r="BZ652" s="169"/>
      <c r="CA652" s="58"/>
    </row>
    <row r="653" spans="1:79" s="135" customFormat="1" ht="72.5" x14ac:dyDescent="0.35">
      <c r="A653" s="136">
        <v>600780</v>
      </c>
      <c r="B653" s="137">
        <v>600780</v>
      </c>
      <c r="C653" s="137">
        <v>52590</v>
      </c>
      <c r="D653" s="137" t="s">
        <v>652</v>
      </c>
      <c r="E653" s="137"/>
      <c r="F653" s="137"/>
      <c r="G653" s="137">
        <v>152092</v>
      </c>
      <c r="H653" s="137" t="s">
        <v>653</v>
      </c>
      <c r="I653" s="137" t="s">
        <v>332</v>
      </c>
      <c r="J653" s="137"/>
      <c r="K653" s="137"/>
      <c r="L653" s="137"/>
      <c r="M653" s="137" t="s">
        <v>333</v>
      </c>
      <c r="N653" s="137" t="s">
        <v>367</v>
      </c>
      <c r="O653" s="138"/>
      <c r="P653" s="138" t="s">
        <v>652</v>
      </c>
      <c r="Q653" s="138" t="s">
        <v>654</v>
      </c>
      <c r="R653" s="138"/>
      <c r="S653" s="138" t="s">
        <v>335</v>
      </c>
      <c r="T653" s="138"/>
      <c r="U653" s="138" t="s">
        <v>336</v>
      </c>
      <c r="V653" s="138"/>
      <c r="W653" s="138" t="s">
        <v>336</v>
      </c>
      <c r="X653" s="138" t="s">
        <v>655</v>
      </c>
      <c r="Y653" s="138" t="s">
        <v>338</v>
      </c>
      <c r="Z653" s="138">
        <v>1</v>
      </c>
      <c r="AA653" s="138">
        <v>2</v>
      </c>
      <c r="AB653" s="138">
        <v>2</v>
      </c>
      <c r="AC653" s="138" t="s">
        <v>336</v>
      </c>
      <c r="AD653" s="138" t="s">
        <v>336</v>
      </c>
      <c r="AE653" s="138" t="s">
        <v>336</v>
      </c>
      <c r="AF653" s="138">
        <v>120100</v>
      </c>
      <c r="AG653" s="153">
        <v>2366</v>
      </c>
      <c r="AH653" s="138" t="s">
        <v>152</v>
      </c>
      <c r="AI653" s="138" t="s">
        <v>339</v>
      </c>
      <c r="AJ653" s="138" t="s">
        <v>370</v>
      </c>
      <c r="AK653" s="61">
        <v>0</v>
      </c>
      <c r="AL653" s="138" t="s">
        <v>282</v>
      </c>
      <c r="AM653" s="61" t="s">
        <v>283</v>
      </c>
      <c r="AN653" s="138"/>
      <c r="AO653" s="139" t="s">
        <v>1151</v>
      </c>
      <c r="AP653" s="60">
        <v>1</v>
      </c>
      <c r="AQ653" s="140" t="s">
        <v>1162</v>
      </c>
      <c r="AR653" s="140"/>
      <c r="AS653" s="140" t="s">
        <v>1177</v>
      </c>
      <c r="AT653" s="140">
        <v>152092</v>
      </c>
      <c r="AU653" s="140" t="s">
        <v>653</v>
      </c>
      <c r="AV653" s="140" t="s">
        <v>1178</v>
      </c>
      <c r="AW653" s="140" t="s">
        <v>657</v>
      </c>
      <c r="AX653" s="148">
        <v>268064</v>
      </c>
      <c r="AY653" s="148" t="s">
        <v>2167</v>
      </c>
      <c r="AZ653" s="147" t="s">
        <v>1178</v>
      </c>
      <c r="BA653" s="147" t="s">
        <v>1180</v>
      </c>
      <c r="BB653" s="147" t="s">
        <v>1210</v>
      </c>
      <c r="BC653" s="141">
        <v>2366.06</v>
      </c>
      <c r="BD653" s="59">
        <v>2366.06</v>
      </c>
      <c r="BE653" s="58">
        <v>2366.06</v>
      </c>
      <c r="BF653" s="151">
        <v>51</v>
      </c>
      <c r="BG653" s="58">
        <v>51</v>
      </c>
      <c r="BH653" s="59" t="s">
        <v>1141</v>
      </c>
      <c r="BI653" s="58"/>
      <c r="BJ653" s="59"/>
      <c r="BK653" s="58"/>
      <c r="BL653" s="59"/>
      <c r="BM653" s="58"/>
      <c r="BN653" s="59" t="s">
        <v>1141</v>
      </c>
      <c r="BO653" s="58"/>
      <c r="BP653" s="59"/>
      <c r="BQ653" s="58"/>
      <c r="BR653" s="59"/>
      <c r="BS653" s="58"/>
      <c r="BT653" s="72" t="s">
        <v>5245</v>
      </c>
      <c r="BU653" s="58" t="s">
        <v>5245</v>
      </c>
      <c r="BV653" s="72" t="s">
        <v>2435</v>
      </c>
      <c r="BW653" s="58" t="s">
        <v>2435</v>
      </c>
      <c r="BX653" s="181"/>
      <c r="BY653" s="58"/>
      <c r="BZ653" s="169"/>
      <c r="CA653" s="58"/>
    </row>
    <row r="654" spans="1:79" s="135" customFormat="1" ht="73" thickBot="1" x14ac:dyDescent="0.4">
      <c r="A654" s="136">
        <v>600780</v>
      </c>
      <c r="B654" s="137">
        <v>600780</v>
      </c>
      <c r="C654" s="137">
        <v>52590</v>
      </c>
      <c r="D654" s="137" t="s">
        <v>652</v>
      </c>
      <c r="E654" s="137"/>
      <c r="F654" s="137"/>
      <c r="G654" s="137">
        <v>152092</v>
      </c>
      <c r="H654" s="137" t="s">
        <v>653</v>
      </c>
      <c r="I654" s="137" t="s">
        <v>332</v>
      </c>
      <c r="J654" s="137"/>
      <c r="K654" s="137"/>
      <c r="L654" s="137"/>
      <c r="M654" s="137" t="s">
        <v>333</v>
      </c>
      <c r="N654" s="137" t="s">
        <v>367</v>
      </c>
      <c r="O654" s="138"/>
      <c r="P654" s="138" t="s">
        <v>652</v>
      </c>
      <c r="Q654" s="138" t="s">
        <v>654</v>
      </c>
      <c r="R654" s="138"/>
      <c r="S654" s="138" t="s">
        <v>335</v>
      </c>
      <c r="T654" s="138"/>
      <c r="U654" s="138" t="s">
        <v>336</v>
      </c>
      <c r="V654" s="138"/>
      <c r="W654" s="138" t="s">
        <v>336</v>
      </c>
      <c r="X654" s="138" t="s">
        <v>655</v>
      </c>
      <c r="Y654" s="138" t="s">
        <v>338</v>
      </c>
      <c r="Z654" s="138">
        <v>1</v>
      </c>
      <c r="AA654" s="138">
        <v>2</v>
      </c>
      <c r="AB654" s="138">
        <v>2</v>
      </c>
      <c r="AC654" s="138" t="s">
        <v>336</v>
      </c>
      <c r="AD654" s="138" t="s">
        <v>336</v>
      </c>
      <c r="AE654" s="138" t="s">
        <v>336</v>
      </c>
      <c r="AF654" s="138">
        <v>120100</v>
      </c>
      <c r="AG654" s="153">
        <v>2366</v>
      </c>
      <c r="AH654" s="138" t="s">
        <v>152</v>
      </c>
      <c r="AI654" s="138" t="s">
        <v>339</v>
      </c>
      <c r="AJ654" s="138" t="s">
        <v>370</v>
      </c>
      <c r="AK654" s="61">
        <v>0</v>
      </c>
      <c r="AL654" s="138" t="s">
        <v>282</v>
      </c>
      <c r="AM654" s="61" t="s">
        <v>283</v>
      </c>
      <c r="AN654" s="138"/>
      <c r="AO654" s="139" t="s">
        <v>1151</v>
      </c>
      <c r="AP654" s="60">
        <v>1</v>
      </c>
      <c r="AQ654" s="140" t="s">
        <v>1162</v>
      </c>
      <c r="AR654" s="140"/>
      <c r="AS654" s="140" t="s">
        <v>1177</v>
      </c>
      <c r="AT654" s="140">
        <v>152092</v>
      </c>
      <c r="AU654" s="140" t="s">
        <v>653</v>
      </c>
      <c r="AV654" s="140" t="s">
        <v>1178</v>
      </c>
      <c r="AW654" s="140" t="s">
        <v>657</v>
      </c>
      <c r="AX654" s="177">
        <v>268050</v>
      </c>
      <c r="AY654" s="177" t="s">
        <v>2168</v>
      </c>
      <c r="AZ654" s="177" t="s">
        <v>1178</v>
      </c>
      <c r="BA654" s="147" t="s">
        <v>1180</v>
      </c>
      <c r="BB654" s="147" t="s">
        <v>1211</v>
      </c>
      <c r="BC654" s="141">
        <v>2366.0700000000002</v>
      </c>
      <c r="BD654" s="59">
        <v>2366.0700000000002</v>
      </c>
      <c r="BE654" s="58">
        <v>2366.0700000000002</v>
      </c>
      <c r="BF654" s="152">
        <v>50</v>
      </c>
      <c r="BG654" s="58">
        <v>50</v>
      </c>
      <c r="BH654" s="59" t="s">
        <v>1141</v>
      </c>
      <c r="BI654" s="58"/>
      <c r="BJ654" s="59"/>
      <c r="BK654" s="58"/>
      <c r="BL654" s="59"/>
      <c r="BM654" s="58"/>
      <c r="BN654" s="59" t="s">
        <v>1141</v>
      </c>
      <c r="BO654" s="58"/>
      <c r="BP654" s="59"/>
      <c r="BQ654" s="58"/>
      <c r="BR654" s="59"/>
      <c r="BS654" s="58"/>
      <c r="BT654" s="72" t="s">
        <v>5245</v>
      </c>
      <c r="BU654" s="58" t="s">
        <v>5245</v>
      </c>
      <c r="BV654" s="72" t="s">
        <v>2435</v>
      </c>
      <c r="BW654" s="58" t="s">
        <v>2435</v>
      </c>
      <c r="BX654" s="181"/>
      <c r="BY654" s="58"/>
      <c r="BZ654" s="169"/>
      <c r="CA654" s="58"/>
    </row>
    <row r="655" spans="1:79" s="135" customFormat="1" ht="72.5" x14ac:dyDescent="0.35">
      <c r="A655" s="136">
        <v>600780</v>
      </c>
      <c r="B655" s="137">
        <v>600780</v>
      </c>
      <c r="C655" s="137">
        <v>52590</v>
      </c>
      <c r="D655" s="137" t="s">
        <v>652</v>
      </c>
      <c r="E655" s="137"/>
      <c r="F655" s="137"/>
      <c r="G655" s="137">
        <v>152092</v>
      </c>
      <c r="H655" s="137" t="s">
        <v>653</v>
      </c>
      <c r="I655" s="137" t="s">
        <v>332</v>
      </c>
      <c r="J655" s="137"/>
      <c r="K655" s="137"/>
      <c r="L655" s="137"/>
      <c r="M655" s="137" t="s">
        <v>333</v>
      </c>
      <c r="N655" s="137" t="s">
        <v>367</v>
      </c>
      <c r="O655" s="138"/>
      <c r="P655" s="138" t="s">
        <v>652</v>
      </c>
      <c r="Q655" s="138" t="s">
        <v>654</v>
      </c>
      <c r="R655" s="138"/>
      <c r="S655" s="138" t="s">
        <v>335</v>
      </c>
      <c r="T655" s="138"/>
      <c r="U655" s="138" t="s">
        <v>336</v>
      </c>
      <c r="V655" s="138"/>
      <c r="W655" s="138" t="s">
        <v>336</v>
      </c>
      <c r="X655" s="138" t="s">
        <v>655</v>
      </c>
      <c r="Y655" s="138" t="s">
        <v>338</v>
      </c>
      <c r="Z655" s="138">
        <v>1</v>
      </c>
      <c r="AA655" s="138">
        <v>2</v>
      </c>
      <c r="AB655" s="138">
        <v>2</v>
      </c>
      <c r="AC655" s="138" t="s">
        <v>336</v>
      </c>
      <c r="AD655" s="138" t="s">
        <v>336</v>
      </c>
      <c r="AE655" s="138" t="s">
        <v>336</v>
      </c>
      <c r="AF655" s="138">
        <v>120100</v>
      </c>
      <c r="AG655" s="153">
        <v>2366</v>
      </c>
      <c r="AH655" s="138" t="s">
        <v>152</v>
      </c>
      <c r="AI655" s="138" t="s">
        <v>339</v>
      </c>
      <c r="AJ655" s="138" t="s">
        <v>370</v>
      </c>
      <c r="AK655" s="61">
        <v>0</v>
      </c>
      <c r="AL655" s="138" t="s">
        <v>282</v>
      </c>
      <c r="AM655" s="61" t="s">
        <v>283</v>
      </c>
      <c r="AN655" s="138"/>
      <c r="AO655" s="139" t="s">
        <v>1151</v>
      </c>
      <c r="AP655" s="60">
        <v>1</v>
      </c>
      <c r="AQ655" s="140" t="s">
        <v>1162</v>
      </c>
      <c r="AR655" s="140"/>
      <c r="AS655" s="140" t="s">
        <v>1177</v>
      </c>
      <c r="AT655" s="140">
        <v>152092</v>
      </c>
      <c r="AU655" s="140" t="s">
        <v>653</v>
      </c>
      <c r="AV655" s="140" t="s">
        <v>1178</v>
      </c>
      <c r="AW655" s="140" t="s">
        <v>657</v>
      </c>
      <c r="AX655" s="148">
        <v>266016</v>
      </c>
      <c r="AY655" s="148" t="s">
        <v>1885</v>
      </c>
      <c r="AZ655" s="150" t="s">
        <v>1178</v>
      </c>
      <c r="BA655" s="147" t="s">
        <v>1180</v>
      </c>
      <c r="BB655" s="147" t="s">
        <v>1212</v>
      </c>
      <c r="BC655" s="141">
        <v>2366.08</v>
      </c>
      <c r="BD655" s="59">
        <v>2366.08</v>
      </c>
      <c r="BE655" s="58">
        <v>2366.08</v>
      </c>
      <c r="BF655" s="151">
        <v>9</v>
      </c>
      <c r="BG655" s="58">
        <v>9</v>
      </c>
      <c r="BH655" s="59" t="s">
        <v>1141</v>
      </c>
      <c r="BI655" s="58"/>
      <c r="BJ655" s="59"/>
      <c r="BK655" s="58"/>
      <c r="BL655" s="59"/>
      <c r="BM655" s="58"/>
      <c r="BN655" s="59" t="s">
        <v>1141</v>
      </c>
      <c r="BO655" s="58"/>
      <c r="BP655" s="59"/>
      <c r="BQ655" s="58"/>
      <c r="BR655" s="59"/>
      <c r="BS655" s="58"/>
      <c r="BT655" s="72" t="s">
        <v>5245</v>
      </c>
      <c r="BU655" s="58" t="s">
        <v>5245</v>
      </c>
      <c r="BV655" s="72" t="s">
        <v>2435</v>
      </c>
      <c r="BW655" s="58" t="s">
        <v>2435</v>
      </c>
      <c r="BX655" s="181"/>
      <c r="BY655" s="58"/>
      <c r="BZ655" s="169"/>
      <c r="CA655" s="58"/>
    </row>
    <row r="656" spans="1:79" s="135" customFormat="1" ht="72.5" x14ac:dyDescent="0.35">
      <c r="A656" s="136">
        <v>600780</v>
      </c>
      <c r="B656" s="137">
        <v>600780</v>
      </c>
      <c r="C656" s="137">
        <v>52590</v>
      </c>
      <c r="D656" s="137" t="s">
        <v>652</v>
      </c>
      <c r="E656" s="137"/>
      <c r="F656" s="137"/>
      <c r="G656" s="137">
        <v>152092</v>
      </c>
      <c r="H656" s="137" t="s">
        <v>653</v>
      </c>
      <c r="I656" s="137" t="s">
        <v>332</v>
      </c>
      <c r="J656" s="137"/>
      <c r="K656" s="137"/>
      <c r="L656" s="137"/>
      <c r="M656" s="137" t="s">
        <v>333</v>
      </c>
      <c r="N656" s="137" t="s">
        <v>367</v>
      </c>
      <c r="O656" s="138"/>
      <c r="P656" s="138" t="s">
        <v>652</v>
      </c>
      <c r="Q656" s="138" t="s">
        <v>654</v>
      </c>
      <c r="R656" s="138"/>
      <c r="S656" s="138" t="s">
        <v>335</v>
      </c>
      <c r="T656" s="138"/>
      <c r="U656" s="138" t="s">
        <v>336</v>
      </c>
      <c r="V656" s="138"/>
      <c r="W656" s="138" t="s">
        <v>336</v>
      </c>
      <c r="X656" s="138" t="s">
        <v>655</v>
      </c>
      <c r="Y656" s="138" t="s">
        <v>338</v>
      </c>
      <c r="Z656" s="138">
        <v>1</v>
      </c>
      <c r="AA656" s="138">
        <v>2</v>
      </c>
      <c r="AB656" s="138">
        <v>2</v>
      </c>
      <c r="AC656" s="138" t="s">
        <v>336</v>
      </c>
      <c r="AD656" s="138" t="s">
        <v>336</v>
      </c>
      <c r="AE656" s="138" t="s">
        <v>336</v>
      </c>
      <c r="AF656" s="138">
        <v>120100</v>
      </c>
      <c r="AG656" s="153">
        <v>2366</v>
      </c>
      <c r="AH656" s="138" t="s">
        <v>152</v>
      </c>
      <c r="AI656" s="138" t="s">
        <v>339</v>
      </c>
      <c r="AJ656" s="138" t="s">
        <v>370</v>
      </c>
      <c r="AK656" s="61">
        <v>0</v>
      </c>
      <c r="AL656" s="138" t="s">
        <v>282</v>
      </c>
      <c r="AM656" s="61" t="s">
        <v>283</v>
      </c>
      <c r="AN656" s="138"/>
      <c r="AO656" s="139" t="s">
        <v>1151</v>
      </c>
      <c r="AP656" s="60">
        <v>1</v>
      </c>
      <c r="AQ656" s="140" t="s">
        <v>1162</v>
      </c>
      <c r="AR656" s="140"/>
      <c r="AS656" s="140" t="s">
        <v>1177</v>
      </c>
      <c r="AT656" s="140">
        <v>152092</v>
      </c>
      <c r="AU656" s="140" t="s">
        <v>653</v>
      </c>
      <c r="AV656" s="140" t="s">
        <v>1178</v>
      </c>
      <c r="AW656" s="140" t="s">
        <v>657</v>
      </c>
      <c r="AX656" s="148">
        <v>264640</v>
      </c>
      <c r="AY656" s="148" t="s">
        <v>1886</v>
      </c>
      <c r="AZ656" s="147" t="s">
        <v>1178</v>
      </c>
      <c r="BA656" s="147" t="s">
        <v>1180</v>
      </c>
      <c r="BB656" s="147" t="s">
        <v>2176</v>
      </c>
      <c r="BC656" s="141">
        <v>2366.09</v>
      </c>
      <c r="BD656" s="59">
        <v>2366.09</v>
      </c>
      <c r="BE656" s="58">
        <v>2366.09</v>
      </c>
      <c r="BF656" s="151">
        <v>87</v>
      </c>
      <c r="BG656" s="58">
        <v>87</v>
      </c>
      <c r="BH656" s="59" t="s">
        <v>1141</v>
      </c>
      <c r="BI656" s="58"/>
      <c r="BJ656" s="59"/>
      <c r="BK656" s="58"/>
      <c r="BL656" s="59"/>
      <c r="BM656" s="58"/>
      <c r="BN656" s="59" t="s">
        <v>1141</v>
      </c>
      <c r="BO656" s="58"/>
      <c r="BP656" s="59"/>
      <c r="BQ656" s="58"/>
      <c r="BR656" s="59"/>
      <c r="BS656" s="58"/>
      <c r="BT656" s="72" t="s">
        <v>5245</v>
      </c>
      <c r="BU656" s="58" t="s">
        <v>5245</v>
      </c>
      <c r="BV656" s="72" t="s">
        <v>2459</v>
      </c>
      <c r="BW656" s="58" t="s">
        <v>2459</v>
      </c>
      <c r="BX656" s="181"/>
      <c r="BY656" s="58"/>
      <c r="BZ656" s="169"/>
      <c r="CA656" s="58"/>
    </row>
    <row r="657" spans="1:79" s="135" customFormat="1" ht="72.5" x14ac:dyDescent="0.35">
      <c r="A657" s="136">
        <v>600780</v>
      </c>
      <c r="B657" s="137">
        <v>600780</v>
      </c>
      <c r="C657" s="137">
        <v>52590</v>
      </c>
      <c r="D657" s="137" t="s">
        <v>652</v>
      </c>
      <c r="E657" s="137"/>
      <c r="F657" s="137"/>
      <c r="G657" s="137">
        <v>152092</v>
      </c>
      <c r="H657" s="137" t="s">
        <v>653</v>
      </c>
      <c r="I657" s="137" t="s">
        <v>332</v>
      </c>
      <c r="J657" s="137"/>
      <c r="K657" s="137"/>
      <c r="L657" s="137"/>
      <c r="M657" s="137" t="s">
        <v>333</v>
      </c>
      <c r="N657" s="137" t="s">
        <v>367</v>
      </c>
      <c r="O657" s="138"/>
      <c r="P657" s="138" t="s">
        <v>652</v>
      </c>
      <c r="Q657" s="138" t="s">
        <v>654</v>
      </c>
      <c r="R657" s="138"/>
      <c r="S657" s="138" t="s">
        <v>335</v>
      </c>
      <c r="T657" s="138"/>
      <c r="U657" s="138" t="s">
        <v>336</v>
      </c>
      <c r="V657" s="138"/>
      <c r="W657" s="138" t="s">
        <v>336</v>
      </c>
      <c r="X657" s="138" t="s">
        <v>655</v>
      </c>
      <c r="Y657" s="138" t="s">
        <v>338</v>
      </c>
      <c r="Z657" s="138">
        <v>1</v>
      </c>
      <c r="AA657" s="138">
        <v>2</v>
      </c>
      <c r="AB657" s="138">
        <v>2</v>
      </c>
      <c r="AC657" s="138" t="s">
        <v>336</v>
      </c>
      <c r="AD657" s="138" t="s">
        <v>336</v>
      </c>
      <c r="AE657" s="138" t="s">
        <v>336</v>
      </c>
      <c r="AF657" s="138">
        <v>120100</v>
      </c>
      <c r="AG657" s="153">
        <v>2366</v>
      </c>
      <c r="AH657" s="138" t="s">
        <v>152</v>
      </c>
      <c r="AI657" s="138" t="s">
        <v>339</v>
      </c>
      <c r="AJ657" s="138" t="s">
        <v>370</v>
      </c>
      <c r="AK657" s="61">
        <v>0</v>
      </c>
      <c r="AL657" s="138" t="s">
        <v>282</v>
      </c>
      <c r="AM657" s="61" t="s">
        <v>283</v>
      </c>
      <c r="AN657" s="138"/>
      <c r="AO657" s="139" t="s">
        <v>1151</v>
      </c>
      <c r="AP657" s="60">
        <v>1</v>
      </c>
      <c r="AQ657" s="140" t="s">
        <v>1162</v>
      </c>
      <c r="AR657" s="140"/>
      <c r="AS657" s="140" t="s">
        <v>1177</v>
      </c>
      <c r="AT657" s="140">
        <v>152092</v>
      </c>
      <c r="AU657" s="140" t="s">
        <v>653</v>
      </c>
      <c r="AV657" s="140" t="s">
        <v>1178</v>
      </c>
      <c r="AW657" s="140" t="s">
        <v>657</v>
      </c>
      <c r="AX657" s="148">
        <v>264672</v>
      </c>
      <c r="AY657" s="148" t="s">
        <v>2169</v>
      </c>
      <c r="AZ657" s="147" t="s">
        <v>1178</v>
      </c>
      <c r="BA657" s="147" t="s">
        <v>1180</v>
      </c>
      <c r="BB657" s="147" t="s">
        <v>2177</v>
      </c>
      <c r="BC657" s="141">
        <v>2366.1</v>
      </c>
      <c r="BD657" s="59">
        <v>2366.1</v>
      </c>
      <c r="BE657" s="58">
        <v>2366.1</v>
      </c>
      <c r="BF657" s="151">
        <v>1</v>
      </c>
      <c r="BG657" s="58">
        <v>1</v>
      </c>
      <c r="BH657" s="59" t="s">
        <v>1141</v>
      </c>
      <c r="BI657" s="58"/>
      <c r="BJ657" s="59"/>
      <c r="BK657" s="58"/>
      <c r="BL657" s="59"/>
      <c r="BM657" s="58"/>
      <c r="BN657" s="59" t="s">
        <v>1141</v>
      </c>
      <c r="BO657" s="58"/>
      <c r="BP657" s="59"/>
      <c r="BQ657" s="58"/>
      <c r="BR657" s="59"/>
      <c r="BS657" s="58"/>
      <c r="BT657" s="72" t="s">
        <v>5245</v>
      </c>
      <c r="BU657" s="58" t="s">
        <v>5245</v>
      </c>
      <c r="BV657" s="72" t="s">
        <v>2458</v>
      </c>
      <c r="BW657" s="58" t="s">
        <v>2458</v>
      </c>
      <c r="BX657" s="181"/>
      <c r="BY657" s="58"/>
      <c r="BZ657" s="169"/>
      <c r="CA657" s="58"/>
    </row>
    <row r="658" spans="1:79" s="135" customFormat="1" ht="72.5" x14ac:dyDescent="0.35">
      <c r="A658" s="136">
        <v>600780</v>
      </c>
      <c r="B658" s="137">
        <v>600780</v>
      </c>
      <c r="C658" s="137">
        <v>52590</v>
      </c>
      <c r="D658" s="137" t="s">
        <v>652</v>
      </c>
      <c r="E658" s="137"/>
      <c r="F658" s="137"/>
      <c r="G658" s="137">
        <v>152092</v>
      </c>
      <c r="H658" s="137" t="s">
        <v>653</v>
      </c>
      <c r="I658" s="137" t="s">
        <v>332</v>
      </c>
      <c r="J658" s="137"/>
      <c r="K658" s="137"/>
      <c r="L658" s="137"/>
      <c r="M658" s="137" t="s">
        <v>333</v>
      </c>
      <c r="N658" s="137" t="s">
        <v>367</v>
      </c>
      <c r="O658" s="138"/>
      <c r="P658" s="138" t="s">
        <v>652</v>
      </c>
      <c r="Q658" s="138" t="s">
        <v>654</v>
      </c>
      <c r="R658" s="138"/>
      <c r="S658" s="138" t="s">
        <v>335</v>
      </c>
      <c r="T658" s="138"/>
      <c r="U658" s="138" t="s">
        <v>336</v>
      </c>
      <c r="V658" s="138"/>
      <c r="W658" s="138" t="s">
        <v>336</v>
      </c>
      <c r="X658" s="138" t="s">
        <v>655</v>
      </c>
      <c r="Y658" s="138" t="s">
        <v>338</v>
      </c>
      <c r="Z658" s="138">
        <v>1</v>
      </c>
      <c r="AA658" s="138">
        <v>2</v>
      </c>
      <c r="AB658" s="138">
        <v>2</v>
      </c>
      <c r="AC658" s="138" t="s">
        <v>336</v>
      </c>
      <c r="AD658" s="138" t="s">
        <v>336</v>
      </c>
      <c r="AE658" s="138" t="s">
        <v>336</v>
      </c>
      <c r="AF658" s="138">
        <v>120100</v>
      </c>
      <c r="AG658" s="153">
        <v>2366</v>
      </c>
      <c r="AH658" s="138" t="s">
        <v>152</v>
      </c>
      <c r="AI658" s="138" t="s">
        <v>339</v>
      </c>
      <c r="AJ658" s="138" t="s">
        <v>370</v>
      </c>
      <c r="AK658" s="61">
        <v>0</v>
      </c>
      <c r="AL658" s="138" t="s">
        <v>282</v>
      </c>
      <c r="AM658" s="61" t="s">
        <v>283</v>
      </c>
      <c r="AN658" s="138"/>
      <c r="AO658" s="139" t="s">
        <v>1151</v>
      </c>
      <c r="AP658" s="60">
        <v>1</v>
      </c>
      <c r="AQ658" s="140" t="s">
        <v>1162</v>
      </c>
      <c r="AR658" s="140"/>
      <c r="AS658" s="140" t="s">
        <v>1177</v>
      </c>
      <c r="AT658" s="140">
        <v>152092</v>
      </c>
      <c r="AU658" s="140" t="s">
        <v>653</v>
      </c>
      <c r="AV658" s="140" t="s">
        <v>1178</v>
      </c>
      <c r="AW658" s="140" t="s">
        <v>657</v>
      </c>
      <c r="AX658" s="148">
        <v>264928</v>
      </c>
      <c r="AY658" s="148" t="s">
        <v>2170</v>
      </c>
      <c r="AZ658" s="147" t="s">
        <v>1178</v>
      </c>
      <c r="BA658" s="147" t="s">
        <v>1180</v>
      </c>
      <c r="BB658" s="147" t="s">
        <v>2178</v>
      </c>
      <c r="BC658" s="141">
        <v>2366.11</v>
      </c>
      <c r="BD658" s="59">
        <v>2366.11</v>
      </c>
      <c r="BE658" s="58">
        <v>2366.11</v>
      </c>
      <c r="BF658" s="151">
        <v>1</v>
      </c>
      <c r="BG658" s="58">
        <v>1</v>
      </c>
      <c r="BH658" s="59" t="s">
        <v>1141</v>
      </c>
      <c r="BI658" s="58"/>
      <c r="BJ658" s="59"/>
      <c r="BK658" s="58"/>
      <c r="BL658" s="59"/>
      <c r="BM658" s="58"/>
      <c r="BN658" s="59" t="s">
        <v>1141</v>
      </c>
      <c r="BO658" s="58"/>
      <c r="BP658" s="59"/>
      <c r="BQ658" s="58"/>
      <c r="BR658" s="59"/>
      <c r="BS658" s="58"/>
      <c r="BT658" s="72" t="s">
        <v>5245</v>
      </c>
      <c r="BU658" s="58" t="s">
        <v>5245</v>
      </c>
      <c r="BV658" s="72" t="s">
        <v>2963</v>
      </c>
      <c r="BW658" s="58" t="s">
        <v>2963</v>
      </c>
      <c r="BX658" s="181"/>
      <c r="BY658" s="58"/>
      <c r="BZ658" s="169"/>
      <c r="CA658" s="58"/>
    </row>
    <row r="659" spans="1:79" s="135" customFormat="1" ht="72.5" x14ac:dyDescent="0.35">
      <c r="A659" s="136">
        <v>600780</v>
      </c>
      <c r="B659" s="137">
        <v>600780</v>
      </c>
      <c r="C659" s="137">
        <v>52590</v>
      </c>
      <c r="D659" s="137" t="s">
        <v>652</v>
      </c>
      <c r="E659" s="137"/>
      <c r="F659" s="137"/>
      <c r="G659" s="137">
        <v>152092</v>
      </c>
      <c r="H659" s="137" t="s">
        <v>653</v>
      </c>
      <c r="I659" s="137" t="s">
        <v>332</v>
      </c>
      <c r="J659" s="137"/>
      <c r="K659" s="137"/>
      <c r="L659" s="137"/>
      <c r="M659" s="137" t="s">
        <v>333</v>
      </c>
      <c r="N659" s="137" t="s">
        <v>367</v>
      </c>
      <c r="O659" s="138"/>
      <c r="P659" s="138" t="s">
        <v>652</v>
      </c>
      <c r="Q659" s="138" t="s">
        <v>654</v>
      </c>
      <c r="R659" s="138"/>
      <c r="S659" s="138" t="s">
        <v>335</v>
      </c>
      <c r="T659" s="138"/>
      <c r="U659" s="138" t="s">
        <v>336</v>
      </c>
      <c r="V659" s="138"/>
      <c r="W659" s="138" t="s">
        <v>336</v>
      </c>
      <c r="X659" s="138" t="s">
        <v>655</v>
      </c>
      <c r="Y659" s="138" t="s">
        <v>338</v>
      </c>
      <c r="Z659" s="138">
        <v>1</v>
      </c>
      <c r="AA659" s="138">
        <v>2</v>
      </c>
      <c r="AB659" s="138">
        <v>2</v>
      </c>
      <c r="AC659" s="138" t="s">
        <v>336</v>
      </c>
      <c r="AD659" s="138" t="s">
        <v>336</v>
      </c>
      <c r="AE659" s="138" t="s">
        <v>336</v>
      </c>
      <c r="AF659" s="138">
        <v>120100</v>
      </c>
      <c r="AG659" s="153">
        <v>2366</v>
      </c>
      <c r="AH659" s="138" t="s">
        <v>152</v>
      </c>
      <c r="AI659" s="138" t="s">
        <v>339</v>
      </c>
      <c r="AJ659" s="138" t="s">
        <v>370</v>
      </c>
      <c r="AK659" s="61">
        <v>0</v>
      </c>
      <c r="AL659" s="138" t="s">
        <v>282</v>
      </c>
      <c r="AM659" s="61" t="s">
        <v>283</v>
      </c>
      <c r="AN659" s="138"/>
      <c r="AO659" s="139" t="s">
        <v>1151</v>
      </c>
      <c r="AP659" s="60">
        <v>1</v>
      </c>
      <c r="AQ659" s="140" t="s">
        <v>1162</v>
      </c>
      <c r="AR659" s="140"/>
      <c r="AS659" s="140" t="s">
        <v>1177</v>
      </c>
      <c r="AT659" s="140">
        <v>152092</v>
      </c>
      <c r="AU659" s="140" t="s">
        <v>653</v>
      </c>
      <c r="AV659" s="140" t="s">
        <v>1178</v>
      </c>
      <c r="AW659" s="140" t="s">
        <v>657</v>
      </c>
      <c r="AX659" s="148">
        <v>264864</v>
      </c>
      <c r="AY659" s="148" t="s">
        <v>2171</v>
      </c>
      <c r="AZ659" s="147" t="s">
        <v>1178</v>
      </c>
      <c r="BA659" s="147" t="s">
        <v>1180</v>
      </c>
      <c r="BB659" s="147" t="s">
        <v>2179</v>
      </c>
      <c r="BC659" s="141">
        <v>2366.12</v>
      </c>
      <c r="BD659" s="59">
        <v>2366.12</v>
      </c>
      <c r="BE659" s="58">
        <v>2366.12</v>
      </c>
      <c r="BF659" s="151">
        <v>1</v>
      </c>
      <c r="BG659" s="58">
        <v>1</v>
      </c>
      <c r="BH659" s="59" t="s">
        <v>1141</v>
      </c>
      <c r="BI659" s="58"/>
      <c r="BJ659" s="59"/>
      <c r="BK659" s="58"/>
      <c r="BL659" s="59"/>
      <c r="BM659" s="58"/>
      <c r="BN659" s="59" t="s">
        <v>1141</v>
      </c>
      <c r="BO659" s="58"/>
      <c r="BP659" s="59"/>
      <c r="BQ659" s="58"/>
      <c r="BR659" s="59"/>
      <c r="BS659" s="58"/>
      <c r="BT659" s="72" t="s">
        <v>5245</v>
      </c>
      <c r="BU659" s="58" t="s">
        <v>5245</v>
      </c>
      <c r="BV659" s="72" t="s">
        <v>2964</v>
      </c>
      <c r="BW659" s="58" t="s">
        <v>2964</v>
      </c>
      <c r="BX659" s="181"/>
      <c r="BY659" s="58"/>
      <c r="BZ659" s="169"/>
      <c r="CA659" s="58"/>
    </row>
    <row r="660" spans="1:79" s="135" customFormat="1" ht="72.5" x14ac:dyDescent="0.35">
      <c r="A660" s="136">
        <v>600780</v>
      </c>
      <c r="B660" s="137">
        <v>600780</v>
      </c>
      <c r="C660" s="137">
        <v>52590</v>
      </c>
      <c r="D660" s="137" t="s">
        <v>652</v>
      </c>
      <c r="E660" s="137"/>
      <c r="F660" s="137"/>
      <c r="G660" s="137">
        <v>152092</v>
      </c>
      <c r="H660" s="137" t="s">
        <v>653</v>
      </c>
      <c r="I660" s="137" t="s">
        <v>332</v>
      </c>
      <c r="J660" s="137"/>
      <c r="K660" s="137"/>
      <c r="L660" s="137"/>
      <c r="M660" s="137" t="s">
        <v>333</v>
      </c>
      <c r="N660" s="137" t="s">
        <v>367</v>
      </c>
      <c r="O660" s="138"/>
      <c r="P660" s="138" t="s">
        <v>652</v>
      </c>
      <c r="Q660" s="138" t="s">
        <v>654</v>
      </c>
      <c r="R660" s="138"/>
      <c r="S660" s="138" t="s">
        <v>335</v>
      </c>
      <c r="T660" s="138"/>
      <c r="U660" s="138" t="s">
        <v>336</v>
      </c>
      <c r="V660" s="138"/>
      <c r="W660" s="138" t="s">
        <v>336</v>
      </c>
      <c r="X660" s="138" t="s">
        <v>655</v>
      </c>
      <c r="Y660" s="138" t="s">
        <v>338</v>
      </c>
      <c r="Z660" s="138">
        <v>1</v>
      </c>
      <c r="AA660" s="138">
        <v>2</v>
      </c>
      <c r="AB660" s="138">
        <v>2</v>
      </c>
      <c r="AC660" s="138" t="s">
        <v>336</v>
      </c>
      <c r="AD660" s="138" t="s">
        <v>336</v>
      </c>
      <c r="AE660" s="138" t="s">
        <v>336</v>
      </c>
      <c r="AF660" s="138">
        <v>120100</v>
      </c>
      <c r="AG660" s="153">
        <v>2366</v>
      </c>
      <c r="AH660" s="138" t="s">
        <v>152</v>
      </c>
      <c r="AI660" s="138" t="s">
        <v>339</v>
      </c>
      <c r="AJ660" s="138" t="s">
        <v>370</v>
      </c>
      <c r="AK660" s="61">
        <v>0</v>
      </c>
      <c r="AL660" s="138" t="s">
        <v>282</v>
      </c>
      <c r="AM660" s="61" t="s">
        <v>283</v>
      </c>
      <c r="AN660" s="138"/>
      <c r="AO660" s="139" t="s">
        <v>1151</v>
      </c>
      <c r="AP660" s="60">
        <v>1</v>
      </c>
      <c r="AQ660" s="140" t="s">
        <v>1162</v>
      </c>
      <c r="AR660" s="140"/>
      <c r="AS660" s="140" t="s">
        <v>1177</v>
      </c>
      <c r="AT660" s="140">
        <v>152092</v>
      </c>
      <c r="AU660" s="140" t="s">
        <v>653</v>
      </c>
      <c r="AV660" s="140" t="s">
        <v>1178</v>
      </c>
      <c r="AW660" s="140" t="s">
        <v>657</v>
      </c>
      <c r="AX660" s="148">
        <v>268576</v>
      </c>
      <c r="AY660" s="148" t="s">
        <v>2172</v>
      </c>
      <c r="AZ660" s="147" t="s">
        <v>1178</v>
      </c>
      <c r="BA660" s="147" t="s">
        <v>1180</v>
      </c>
      <c r="BB660" s="147" t="s">
        <v>2185</v>
      </c>
      <c r="BC660" s="141">
        <v>2366.13</v>
      </c>
      <c r="BD660" s="59">
        <v>2366.13</v>
      </c>
      <c r="BE660" s="58">
        <v>2366.13</v>
      </c>
      <c r="BF660" s="151">
        <v>151</v>
      </c>
      <c r="BG660" s="58">
        <v>151</v>
      </c>
      <c r="BH660" s="59" t="s">
        <v>1141</v>
      </c>
      <c r="BI660" s="58"/>
      <c r="BJ660" s="59"/>
      <c r="BK660" s="58"/>
      <c r="BL660" s="59"/>
      <c r="BM660" s="58"/>
      <c r="BN660" s="59" t="s">
        <v>1141</v>
      </c>
      <c r="BO660" s="58"/>
      <c r="BP660" s="59"/>
      <c r="BQ660" s="58"/>
      <c r="BR660" s="59"/>
      <c r="BS660" s="58"/>
      <c r="BT660" s="72" t="s">
        <v>5245</v>
      </c>
      <c r="BU660" s="58" t="s">
        <v>5245</v>
      </c>
      <c r="BV660" s="72" t="s">
        <v>2965</v>
      </c>
      <c r="BW660" s="58" t="s">
        <v>2965</v>
      </c>
      <c r="BX660" s="181"/>
      <c r="BY660" s="58"/>
      <c r="BZ660" s="169"/>
      <c r="CA660" s="58"/>
    </row>
    <row r="661" spans="1:79" s="135" customFormat="1" ht="72.5" x14ac:dyDescent="0.35">
      <c r="A661" s="136">
        <v>600780</v>
      </c>
      <c r="B661" s="137">
        <v>600780</v>
      </c>
      <c r="C661" s="137">
        <v>52590</v>
      </c>
      <c r="D661" s="137" t="s">
        <v>652</v>
      </c>
      <c r="E661" s="137"/>
      <c r="F661" s="137"/>
      <c r="G661" s="137">
        <v>152092</v>
      </c>
      <c r="H661" s="137" t="s">
        <v>653</v>
      </c>
      <c r="I661" s="137" t="s">
        <v>332</v>
      </c>
      <c r="J661" s="137"/>
      <c r="K661" s="137"/>
      <c r="L661" s="137"/>
      <c r="M661" s="137" t="s">
        <v>333</v>
      </c>
      <c r="N661" s="137" t="s">
        <v>367</v>
      </c>
      <c r="O661" s="138"/>
      <c r="P661" s="138" t="s">
        <v>652</v>
      </c>
      <c r="Q661" s="138" t="s">
        <v>654</v>
      </c>
      <c r="R661" s="138"/>
      <c r="S661" s="138" t="s">
        <v>335</v>
      </c>
      <c r="T661" s="138"/>
      <c r="U661" s="138" t="s">
        <v>336</v>
      </c>
      <c r="V661" s="138"/>
      <c r="W661" s="138" t="s">
        <v>336</v>
      </c>
      <c r="X661" s="138" t="s">
        <v>655</v>
      </c>
      <c r="Y661" s="138" t="s">
        <v>338</v>
      </c>
      <c r="Z661" s="138">
        <v>1</v>
      </c>
      <c r="AA661" s="138">
        <v>2</v>
      </c>
      <c r="AB661" s="138">
        <v>2</v>
      </c>
      <c r="AC661" s="138" t="s">
        <v>336</v>
      </c>
      <c r="AD661" s="138" t="s">
        <v>336</v>
      </c>
      <c r="AE661" s="138" t="s">
        <v>336</v>
      </c>
      <c r="AF661" s="138">
        <v>120100</v>
      </c>
      <c r="AG661" s="153">
        <v>2366</v>
      </c>
      <c r="AH661" s="138" t="s">
        <v>152</v>
      </c>
      <c r="AI661" s="138" t="s">
        <v>339</v>
      </c>
      <c r="AJ661" s="138" t="s">
        <v>370</v>
      </c>
      <c r="AK661" s="61">
        <v>0</v>
      </c>
      <c r="AL661" s="138" t="s">
        <v>282</v>
      </c>
      <c r="AM661" s="61" t="s">
        <v>283</v>
      </c>
      <c r="AN661" s="138"/>
      <c r="AO661" s="139" t="s">
        <v>1151</v>
      </c>
      <c r="AP661" s="60">
        <v>1</v>
      </c>
      <c r="AQ661" s="140" t="s">
        <v>1162</v>
      </c>
      <c r="AR661" s="140"/>
      <c r="AS661" s="140" t="s">
        <v>1177</v>
      </c>
      <c r="AT661" s="140">
        <v>152092</v>
      </c>
      <c r="AU661" s="140" t="s">
        <v>653</v>
      </c>
      <c r="AV661" s="140" t="s">
        <v>1178</v>
      </c>
      <c r="AW661" s="140" t="s">
        <v>657</v>
      </c>
      <c r="AX661" s="148">
        <v>262656</v>
      </c>
      <c r="AY661" s="148" t="s">
        <v>1203</v>
      </c>
      <c r="AZ661" s="147" t="s">
        <v>1178</v>
      </c>
      <c r="BA661" s="147" t="s">
        <v>1180</v>
      </c>
      <c r="BB661" s="147" t="s">
        <v>2180</v>
      </c>
      <c r="BC661" s="141">
        <v>2366.14</v>
      </c>
      <c r="BD661" s="59">
        <v>2366.14</v>
      </c>
      <c r="BE661" s="58">
        <v>2366.14</v>
      </c>
      <c r="BF661" s="151">
        <v>139</v>
      </c>
      <c r="BG661" s="58">
        <v>139</v>
      </c>
      <c r="BH661" s="59" t="s">
        <v>1141</v>
      </c>
      <c r="BI661" s="58"/>
      <c r="BJ661" s="59"/>
      <c r="BK661" s="58"/>
      <c r="BL661" s="59"/>
      <c r="BM661" s="58"/>
      <c r="BN661" s="59" t="s">
        <v>1141</v>
      </c>
      <c r="BO661" s="58"/>
      <c r="BP661" s="59"/>
      <c r="BQ661" s="58"/>
      <c r="BR661" s="59"/>
      <c r="BS661" s="58"/>
      <c r="BT661" s="72" t="s">
        <v>5245</v>
      </c>
      <c r="BU661" s="58" t="s">
        <v>5245</v>
      </c>
      <c r="BV661" s="72" t="s">
        <v>2966</v>
      </c>
      <c r="BW661" s="58" t="s">
        <v>2966</v>
      </c>
      <c r="BX661" s="181"/>
      <c r="BY661" s="58"/>
      <c r="BZ661" s="169"/>
      <c r="CA661" s="58"/>
    </row>
    <row r="662" spans="1:79" s="135" customFormat="1" ht="72.5" x14ac:dyDescent="0.35">
      <c r="A662" s="136">
        <v>600780</v>
      </c>
      <c r="B662" s="137">
        <v>600780</v>
      </c>
      <c r="C662" s="137">
        <v>52590</v>
      </c>
      <c r="D662" s="137" t="s">
        <v>652</v>
      </c>
      <c r="E662" s="137"/>
      <c r="F662" s="137"/>
      <c r="G662" s="137">
        <v>152092</v>
      </c>
      <c r="H662" s="137" t="s">
        <v>653</v>
      </c>
      <c r="I662" s="137" t="s">
        <v>332</v>
      </c>
      <c r="J662" s="137"/>
      <c r="K662" s="137"/>
      <c r="L662" s="137"/>
      <c r="M662" s="137" t="s">
        <v>333</v>
      </c>
      <c r="N662" s="137" t="s">
        <v>367</v>
      </c>
      <c r="O662" s="138"/>
      <c r="P662" s="138" t="s">
        <v>652</v>
      </c>
      <c r="Q662" s="138" t="s">
        <v>654</v>
      </c>
      <c r="R662" s="138"/>
      <c r="S662" s="138" t="s">
        <v>335</v>
      </c>
      <c r="T662" s="138"/>
      <c r="U662" s="138" t="s">
        <v>336</v>
      </c>
      <c r="V662" s="138"/>
      <c r="W662" s="138" t="s">
        <v>336</v>
      </c>
      <c r="X662" s="138" t="s">
        <v>655</v>
      </c>
      <c r="Y662" s="138" t="s">
        <v>338</v>
      </c>
      <c r="Z662" s="138">
        <v>1</v>
      </c>
      <c r="AA662" s="138">
        <v>2</v>
      </c>
      <c r="AB662" s="138">
        <v>2</v>
      </c>
      <c r="AC662" s="138" t="s">
        <v>336</v>
      </c>
      <c r="AD662" s="138" t="s">
        <v>336</v>
      </c>
      <c r="AE662" s="138" t="s">
        <v>336</v>
      </c>
      <c r="AF662" s="138">
        <v>120100</v>
      </c>
      <c r="AG662" s="153">
        <v>2366</v>
      </c>
      <c r="AH662" s="138" t="s">
        <v>152</v>
      </c>
      <c r="AI662" s="138" t="s">
        <v>339</v>
      </c>
      <c r="AJ662" s="138" t="s">
        <v>370</v>
      </c>
      <c r="AK662" s="61">
        <v>0</v>
      </c>
      <c r="AL662" s="138" t="s">
        <v>282</v>
      </c>
      <c r="AM662" s="61" t="s">
        <v>283</v>
      </c>
      <c r="AN662" s="138"/>
      <c r="AO662" s="139" t="s">
        <v>1151</v>
      </c>
      <c r="AP662" s="60">
        <v>1</v>
      </c>
      <c r="AQ662" s="140" t="s">
        <v>1162</v>
      </c>
      <c r="AR662" s="140"/>
      <c r="AS662" s="140" t="s">
        <v>1177</v>
      </c>
      <c r="AT662" s="140">
        <v>152092</v>
      </c>
      <c r="AU662" s="140" t="s">
        <v>653</v>
      </c>
      <c r="AV662" s="140" t="s">
        <v>1178</v>
      </c>
      <c r="AW662" s="140" t="s">
        <v>657</v>
      </c>
      <c r="AX662" s="148">
        <v>262688</v>
      </c>
      <c r="AY662" s="148" t="s">
        <v>1179</v>
      </c>
      <c r="AZ662" s="147" t="s">
        <v>1178</v>
      </c>
      <c r="BA662" s="147" t="s">
        <v>1180</v>
      </c>
      <c r="BB662" s="147" t="s">
        <v>2181</v>
      </c>
      <c r="BC662" s="141">
        <v>2366.15</v>
      </c>
      <c r="BD662" s="59">
        <v>2366.15</v>
      </c>
      <c r="BE662" s="58">
        <v>2366.15</v>
      </c>
      <c r="BF662" s="151">
        <v>19</v>
      </c>
      <c r="BG662" s="58">
        <v>19</v>
      </c>
      <c r="BH662" s="59" t="s">
        <v>1141</v>
      </c>
      <c r="BI662" s="58"/>
      <c r="BJ662" s="59"/>
      <c r="BK662" s="58"/>
      <c r="BL662" s="59"/>
      <c r="BM662" s="58"/>
      <c r="BN662" s="59" t="s">
        <v>1141</v>
      </c>
      <c r="BO662" s="58"/>
      <c r="BP662" s="59"/>
      <c r="BQ662" s="58"/>
      <c r="BR662" s="59"/>
      <c r="BS662" s="58"/>
      <c r="BT662" s="72" t="s">
        <v>5245</v>
      </c>
      <c r="BU662" s="58" t="s">
        <v>5245</v>
      </c>
      <c r="BV662" s="72" t="s">
        <v>2967</v>
      </c>
      <c r="BW662" s="58" t="s">
        <v>2967</v>
      </c>
      <c r="BX662" s="181"/>
      <c r="BY662" s="58"/>
      <c r="BZ662" s="169"/>
      <c r="CA662" s="58"/>
    </row>
    <row r="663" spans="1:79" s="135" customFormat="1" ht="72.5" x14ac:dyDescent="0.35">
      <c r="A663" s="136">
        <v>600780</v>
      </c>
      <c r="B663" s="137">
        <v>600780</v>
      </c>
      <c r="C663" s="137">
        <v>52590</v>
      </c>
      <c r="D663" s="137" t="s">
        <v>652</v>
      </c>
      <c r="E663" s="137"/>
      <c r="F663" s="137"/>
      <c r="G663" s="137">
        <v>152092</v>
      </c>
      <c r="H663" s="137" t="s">
        <v>653</v>
      </c>
      <c r="I663" s="137" t="s">
        <v>332</v>
      </c>
      <c r="J663" s="137"/>
      <c r="K663" s="137"/>
      <c r="L663" s="137"/>
      <c r="M663" s="137" t="s">
        <v>333</v>
      </c>
      <c r="N663" s="137" t="s">
        <v>367</v>
      </c>
      <c r="O663" s="138"/>
      <c r="P663" s="138" t="s">
        <v>652</v>
      </c>
      <c r="Q663" s="138" t="s">
        <v>654</v>
      </c>
      <c r="R663" s="138"/>
      <c r="S663" s="138" t="s">
        <v>335</v>
      </c>
      <c r="T663" s="138"/>
      <c r="U663" s="138" t="s">
        <v>336</v>
      </c>
      <c r="V663" s="138"/>
      <c r="W663" s="138" t="s">
        <v>336</v>
      </c>
      <c r="X663" s="138" t="s">
        <v>655</v>
      </c>
      <c r="Y663" s="138" t="s">
        <v>338</v>
      </c>
      <c r="Z663" s="138">
        <v>1</v>
      </c>
      <c r="AA663" s="138">
        <v>2</v>
      </c>
      <c r="AB663" s="138">
        <v>2</v>
      </c>
      <c r="AC663" s="138" t="s">
        <v>336</v>
      </c>
      <c r="AD663" s="138" t="s">
        <v>336</v>
      </c>
      <c r="AE663" s="138" t="s">
        <v>336</v>
      </c>
      <c r="AF663" s="138">
        <v>120100</v>
      </c>
      <c r="AG663" s="153">
        <v>2366</v>
      </c>
      <c r="AH663" s="138" t="s">
        <v>152</v>
      </c>
      <c r="AI663" s="138" t="s">
        <v>339</v>
      </c>
      <c r="AJ663" s="138" t="s">
        <v>370</v>
      </c>
      <c r="AK663" s="61">
        <v>0</v>
      </c>
      <c r="AL663" s="138" t="s">
        <v>282</v>
      </c>
      <c r="AM663" s="61" t="s">
        <v>283</v>
      </c>
      <c r="AN663" s="138"/>
      <c r="AO663" s="139" t="s">
        <v>1151</v>
      </c>
      <c r="AP663" s="60">
        <v>1</v>
      </c>
      <c r="AQ663" s="140" t="s">
        <v>1162</v>
      </c>
      <c r="AR663" s="140"/>
      <c r="AS663" s="140" t="s">
        <v>1177</v>
      </c>
      <c r="AT663" s="140">
        <v>152092</v>
      </c>
      <c r="AU663" s="140" t="s">
        <v>653</v>
      </c>
      <c r="AV663" s="140" t="s">
        <v>1178</v>
      </c>
      <c r="AW663" s="140" t="s">
        <v>657</v>
      </c>
      <c r="AX663" s="148">
        <v>266419</v>
      </c>
      <c r="AY663" s="148" t="s">
        <v>2173</v>
      </c>
      <c r="AZ663" s="147" t="s">
        <v>1178</v>
      </c>
      <c r="BA663" s="147" t="s">
        <v>1180</v>
      </c>
      <c r="BB663" s="147" t="s">
        <v>2182</v>
      </c>
      <c r="BC663" s="141">
        <v>2366.16</v>
      </c>
      <c r="BD663" s="59">
        <v>2366.16</v>
      </c>
      <c r="BE663" s="58">
        <v>2366.16</v>
      </c>
      <c r="BF663" s="151">
        <v>49</v>
      </c>
      <c r="BG663" s="58">
        <v>49</v>
      </c>
      <c r="BH663" s="59" t="s">
        <v>1141</v>
      </c>
      <c r="BI663" s="58"/>
      <c r="BJ663" s="59"/>
      <c r="BK663" s="58"/>
      <c r="BL663" s="59"/>
      <c r="BM663" s="58"/>
      <c r="BN663" s="59" t="s">
        <v>1141</v>
      </c>
      <c r="BO663" s="58"/>
      <c r="BP663" s="59"/>
      <c r="BQ663" s="58"/>
      <c r="BR663" s="59"/>
      <c r="BS663" s="58"/>
      <c r="BT663" s="72" t="s">
        <v>5245</v>
      </c>
      <c r="BU663" s="58" t="s">
        <v>5245</v>
      </c>
      <c r="BV663" s="72" t="s">
        <v>2968</v>
      </c>
      <c r="BW663" s="58" t="s">
        <v>2968</v>
      </c>
      <c r="BX663" s="181"/>
      <c r="BY663" s="58"/>
      <c r="BZ663" s="169"/>
      <c r="CA663" s="58"/>
    </row>
    <row r="664" spans="1:79" s="135" customFormat="1" ht="72.5" x14ac:dyDescent="0.35">
      <c r="A664" s="136">
        <v>600780</v>
      </c>
      <c r="B664" s="137">
        <v>600780</v>
      </c>
      <c r="C664" s="137">
        <v>52590</v>
      </c>
      <c r="D664" s="137" t="s">
        <v>652</v>
      </c>
      <c r="E664" s="137"/>
      <c r="F664" s="137"/>
      <c r="G664" s="137">
        <v>152092</v>
      </c>
      <c r="H664" s="137" t="s">
        <v>653</v>
      </c>
      <c r="I664" s="137" t="s">
        <v>332</v>
      </c>
      <c r="J664" s="137"/>
      <c r="K664" s="137"/>
      <c r="L664" s="137"/>
      <c r="M664" s="137" t="s">
        <v>333</v>
      </c>
      <c r="N664" s="137" t="s">
        <v>367</v>
      </c>
      <c r="O664" s="138"/>
      <c r="P664" s="138" t="s">
        <v>652</v>
      </c>
      <c r="Q664" s="138" t="s">
        <v>654</v>
      </c>
      <c r="R664" s="138"/>
      <c r="S664" s="138" t="s">
        <v>335</v>
      </c>
      <c r="T664" s="138"/>
      <c r="U664" s="138" t="s">
        <v>336</v>
      </c>
      <c r="V664" s="138"/>
      <c r="W664" s="138" t="s">
        <v>336</v>
      </c>
      <c r="X664" s="138" t="s">
        <v>655</v>
      </c>
      <c r="Y664" s="138" t="s">
        <v>338</v>
      </c>
      <c r="Z664" s="138">
        <v>1</v>
      </c>
      <c r="AA664" s="138">
        <v>2</v>
      </c>
      <c r="AB664" s="138">
        <v>2</v>
      </c>
      <c r="AC664" s="138" t="s">
        <v>336</v>
      </c>
      <c r="AD664" s="138" t="s">
        <v>336</v>
      </c>
      <c r="AE664" s="138" t="s">
        <v>336</v>
      </c>
      <c r="AF664" s="138">
        <v>120100</v>
      </c>
      <c r="AG664" s="153">
        <v>2366</v>
      </c>
      <c r="AH664" s="138" t="s">
        <v>152</v>
      </c>
      <c r="AI664" s="138" t="s">
        <v>339</v>
      </c>
      <c r="AJ664" s="138" t="s">
        <v>370</v>
      </c>
      <c r="AK664" s="61">
        <v>0</v>
      </c>
      <c r="AL664" s="138" t="s">
        <v>282</v>
      </c>
      <c r="AM664" s="61" t="s">
        <v>283</v>
      </c>
      <c r="AN664" s="138"/>
      <c r="AO664" s="139" t="s">
        <v>1151</v>
      </c>
      <c r="AP664" s="60">
        <v>1</v>
      </c>
      <c r="AQ664" s="140" t="s">
        <v>1162</v>
      </c>
      <c r="AR664" s="140"/>
      <c r="AS664" s="140" t="s">
        <v>1177</v>
      </c>
      <c r="AT664" s="140">
        <v>152092</v>
      </c>
      <c r="AU664" s="140" t="s">
        <v>653</v>
      </c>
      <c r="AV664" s="140" t="s">
        <v>1178</v>
      </c>
      <c r="AW664" s="140" t="s">
        <v>657</v>
      </c>
      <c r="AX664" s="148">
        <v>265266</v>
      </c>
      <c r="AY664" s="148" t="s">
        <v>2174</v>
      </c>
      <c r="AZ664" s="147" t="s">
        <v>1178</v>
      </c>
      <c r="BA664" s="147" t="s">
        <v>1180</v>
      </c>
      <c r="BB664" s="147" t="s">
        <v>2183</v>
      </c>
      <c r="BC664" s="141">
        <v>2366.17</v>
      </c>
      <c r="BD664" s="59">
        <v>2366.17</v>
      </c>
      <c r="BE664" s="58">
        <v>2366.17</v>
      </c>
      <c r="BF664" s="151">
        <v>30</v>
      </c>
      <c r="BG664" s="58">
        <v>30</v>
      </c>
      <c r="BH664" s="59" t="s">
        <v>1141</v>
      </c>
      <c r="BI664" s="58"/>
      <c r="BJ664" s="59"/>
      <c r="BK664" s="58"/>
      <c r="BL664" s="59"/>
      <c r="BM664" s="58"/>
      <c r="BN664" s="59" t="s">
        <v>1141</v>
      </c>
      <c r="BO664" s="58"/>
      <c r="BP664" s="59"/>
      <c r="BQ664" s="58"/>
      <c r="BR664" s="59"/>
      <c r="BS664" s="58"/>
      <c r="BT664" s="72" t="s">
        <v>5245</v>
      </c>
      <c r="BU664" s="58" t="s">
        <v>5245</v>
      </c>
      <c r="BV664" s="72" t="s">
        <v>2969</v>
      </c>
      <c r="BW664" s="58" t="s">
        <v>2969</v>
      </c>
      <c r="BX664" s="181"/>
      <c r="BY664" s="58"/>
      <c r="BZ664" s="169"/>
      <c r="CA664" s="58"/>
    </row>
    <row r="665" spans="1:79" s="135" customFormat="1" ht="72.5" x14ac:dyDescent="0.35">
      <c r="A665" s="136">
        <v>600780</v>
      </c>
      <c r="B665" s="137">
        <v>600780</v>
      </c>
      <c r="C665" s="137">
        <v>52590</v>
      </c>
      <c r="D665" s="137" t="s">
        <v>652</v>
      </c>
      <c r="E665" s="137"/>
      <c r="F665" s="137"/>
      <c r="G665" s="137">
        <v>152092</v>
      </c>
      <c r="H665" s="137" t="s">
        <v>653</v>
      </c>
      <c r="I665" s="137" t="s">
        <v>332</v>
      </c>
      <c r="J665" s="137"/>
      <c r="K665" s="137"/>
      <c r="L665" s="137"/>
      <c r="M665" s="137" t="s">
        <v>333</v>
      </c>
      <c r="N665" s="137" t="s">
        <v>367</v>
      </c>
      <c r="O665" s="138"/>
      <c r="P665" s="138" t="s">
        <v>652</v>
      </c>
      <c r="Q665" s="138" t="s">
        <v>654</v>
      </c>
      <c r="R665" s="138"/>
      <c r="S665" s="138" t="s">
        <v>335</v>
      </c>
      <c r="T665" s="138"/>
      <c r="U665" s="138" t="s">
        <v>336</v>
      </c>
      <c r="V665" s="138"/>
      <c r="W665" s="138" t="s">
        <v>336</v>
      </c>
      <c r="X665" s="138" t="s">
        <v>655</v>
      </c>
      <c r="Y665" s="138" t="s">
        <v>338</v>
      </c>
      <c r="Z665" s="138">
        <v>1</v>
      </c>
      <c r="AA665" s="138">
        <v>2</v>
      </c>
      <c r="AB665" s="138">
        <v>2</v>
      </c>
      <c r="AC665" s="138" t="s">
        <v>336</v>
      </c>
      <c r="AD665" s="138" t="s">
        <v>336</v>
      </c>
      <c r="AE665" s="138" t="s">
        <v>336</v>
      </c>
      <c r="AF665" s="138">
        <v>120100</v>
      </c>
      <c r="AG665" s="153">
        <v>2366</v>
      </c>
      <c r="AH665" s="138" t="s">
        <v>152</v>
      </c>
      <c r="AI665" s="138" t="s">
        <v>339</v>
      </c>
      <c r="AJ665" s="138" t="s">
        <v>370</v>
      </c>
      <c r="AK665" s="61">
        <v>0</v>
      </c>
      <c r="AL665" s="138" t="s">
        <v>282</v>
      </c>
      <c r="AM665" s="61" t="s">
        <v>283</v>
      </c>
      <c r="AN665" s="138"/>
      <c r="AO665" s="139" t="s">
        <v>1151</v>
      </c>
      <c r="AP665" s="60">
        <v>1</v>
      </c>
      <c r="AQ665" s="140" t="s">
        <v>1162</v>
      </c>
      <c r="AR665" s="140"/>
      <c r="AS665" s="140" t="s">
        <v>1177</v>
      </c>
      <c r="AT665" s="140">
        <v>152092</v>
      </c>
      <c r="AU665" s="140" t="s">
        <v>653</v>
      </c>
      <c r="AV665" s="140" t="s">
        <v>1178</v>
      </c>
      <c r="AW665" s="140" t="s">
        <v>657</v>
      </c>
      <c r="AX665" s="148">
        <v>263441</v>
      </c>
      <c r="AY665" s="148" t="s">
        <v>2175</v>
      </c>
      <c r="AZ665" s="147" t="s">
        <v>1178</v>
      </c>
      <c r="BA665" s="147" t="s">
        <v>1180</v>
      </c>
      <c r="BB665" s="147" t="s">
        <v>2184</v>
      </c>
      <c r="BC665" s="141">
        <v>2366.1799999999998</v>
      </c>
      <c r="BD665" s="59">
        <v>2366.1799999999998</v>
      </c>
      <c r="BE665" s="58">
        <v>2366.1799999999998</v>
      </c>
      <c r="BF665" s="151">
        <v>74</v>
      </c>
      <c r="BG665" s="58">
        <v>74</v>
      </c>
      <c r="BH665" s="59" t="s">
        <v>1141</v>
      </c>
      <c r="BI665" s="58"/>
      <c r="BJ665" s="59"/>
      <c r="BK665" s="58"/>
      <c r="BL665" s="59"/>
      <c r="BM665" s="58"/>
      <c r="BN665" s="59" t="s">
        <v>1141</v>
      </c>
      <c r="BO665" s="58"/>
      <c r="BP665" s="59"/>
      <c r="BQ665" s="58"/>
      <c r="BR665" s="59"/>
      <c r="BS665" s="58"/>
      <c r="BT665" s="72" t="s">
        <v>5245</v>
      </c>
      <c r="BU665" s="58" t="s">
        <v>5245</v>
      </c>
      <c r="BV665" s="72" t="s">
        <v>2970</v>
      </c>
      <c r="BW665" s="58" t="s">
        <v>2970</v>
      </c>
      <c r="BX665" s="181"/>
      <c r="BY665" s="58"/>
      <c r="BZ665" s="169"/>
      <c r="CA665" s="58"/>
    </row>
    <row r="666" spans="1:79" s="135" customFormat="1" ht="72.5" x14ac:dyDescent="0.35">
      <c r="A666" s="136">
        <v>600780</v>
      </c>
      <c r="B666" s="137">
        <v>600780</v>
      </c>
      <c r="C666" s="137">
        <v>52590</v>
      </c>
      <c r="D666" s="137" t="s">
        <v>652</v>
      </c>
      <c r="E666" s="137"/>
      <c r="F666" s="137"/>
      <c r="G666" s="137">
        <v>152092</v>
      </c>
      <c r="H666" s="137" t="s">
        <v>653</v>
      </c>
      <c r="I666" s="137" t="s">
        <v>332</v>
      </c>
      <c r="J666" s="137"/>
      <c r="K666" s="137"/>
      <c r="L666" s="137"/>
      <c r="M666" s="137" t="s">
        <v>333</v>
      </c>
      <c r="N666" s="137" t="s">
        <v>367</v>
      </c>
      <c r="O666" s="138"/>
      <c r="P666" s="138" t="s">
        <v>652</v>
      </c>
      <c r="Q666" s="138" t="s">
        <v>654</v>
      </c>
      <c r="R666" s="138"/>
      <c r="S666" s="138" t="s">
        <v>335</v>
      </c>
      <c r="T666" s="138"/>
      <c r="U666" s="138" t="s">
        <v>336</v>
      </c>
      <c r="V666" s="138"/>
      <c r="W666" s="138" t="s">
        <v>336</v>
      </c>
      <c r="X666" s="138" t="s">
        <v>655</v>
      </c>
      <c r="Y666" s="138" t="s">
        <v>338</v>
      </c>
      <c r="Z666" s="138">
        <v>1</v>
      </c>
      <c r="AA666" s="138">
        <v>2</v>
      </c>
      <c r="AB666" s="138">
        <v>2</v>
      </c>
      <c r="AC666" s="138" t="s">
        <v>336</v>
      </c>
      <c r="AD666" s="138" t="s">
        <v>336</v>
      </c>
      <c r="AE666" s="138" t="s">
        <v>336</v>
      </c>
      <c r="AF666" s="138">
        <v>120100</v>
      </c>
      <c r="AG666" s="153">
        <v>2366</v>
      </c>
      <c r="AH666" s="138" t="s">
        <v>152</v>
      </c>
      <c r="AI666" s="138" t="s">
        <v>339</v>
      </c>
      <c r="AJ666" s="138" t="s">
        <v>370</v>
      </c>
      <c r="AK666" s="61">
        <v>0</v>
      </c>
      <c r="AL666" s="138" t="s">
        <v>282</v>
      </c>
      <c r="AM666" s="61" t="s">
        <v>283</v>
      </c>
      <c r="AN666" s="138"/>
      <c r="AO666" s="139" t="s">
        <v>1151</v>
      </c>
      <c r="AP666" s="60">
        <v>1</v>
      </c>
      <c r="AQ666" s="140" t="s">
        <v>1162</v>
      </c>
      <c r="AR666" s="140"/>
      <c r="AS666" s="140" t="s">
        <v>1177</v>
      </c>
      <c r="AT666" s="140">
        <v>152092</v>
      </c>
      <c r="AU666" s="140" t="s">
        <v>653</v>
      </c>
      <c r="AV666" s="140" t="s">
        <v>1178</v>
      </c>
      <c r="AW666" s="140" t="s">
        <v>657</v>
      </c>
      <c r="AX666" s="178"/>
      <c r="AY666" s="178"/>
      <c r="AZ666" s="178"/>
      <c r="BA666" s="147" t="s">
        <v>1180</v>
      </c>
      <c r="BB666" s="147" t="s">
        <v>2186</v>
      </c>
      <c r="BC666" s="141">
        <v>2366.19</v>
      </c>
      <c r="BD666" s="59">
        <v>2366.19</v>
      </c>
      <c r="BE666" s="58">
        <v>2366.19</v>
      </c>
      <c r="BF666" s="179">
        <v>0</v>
      </c>
      <c r="BG666" s="58">
        <v>0</v>
      </c>
      <c r="BH666" s="59" t="s">
        <v>1141</v>
      </c>
      <c r="BI666" s="58"/>
      <c r="BJ666" s="59"/>
      <c r="BK666" s="58"/>
      <c r="BL666" s="59"/>
      <c r="BM666" s="58"/>
      <c r="BN666" s="59" t="s">
        <v>1141</v>
      </c>
      <c r="BO666" s="58"/>
      <c r="BP666" s="59"/>
      <c r="BQ666" s="58"/>
      <c r="BR666" s="59"/>
      <c r="BS666" s="58"/>
      <c r="BT666" s="72" t="s">
        <v>5245</v>
      </c>
      <c r="BU666" s="58" t="s">
        <v>5245</v>
      </c>
      <c r="BV666" s="72" t="s">
        <v>2971</v>
      </c>
      <c r="BW666" s="58" t="s">
        <v>2971</v>
      </c>
      <c r="BX666" s="181"/>
      <c r="BY666" s="58"/>
      <c r="BZ666" s="169"/>
      <c r="CA666" s="58"/>
    </row>
    <row r="667" spans="1:79" s="135" customFormat="1" ht="72.5" x14ac:dyDescent="0.35">
      <c r="A667" s="136">
        <v>600810</v>
      </c>
      <c r="B667" s="137">
        <v>600810</v>
      </c>
      <c r="C667" s="137">
        <v>52620</v>
      </c>
      <c r="D667" s="137" t="s">
        <v>659</v>
      </c>
      <c r="E667" s="137"/>
      <c r="F667" s="137"/>
      <c r="G667" s="137">
        <v>152088</v>
      </c>
      <c r="H667" s="137" t="s">
        <v>660</v>
      </c>
      <c r="I667" s="137" t="s">
        <v>332</v>
      </c>
      <c r="J667" s="137"/>
      <c r="K667" s="137"/>
      <c r="L667" s="137"/>
      <c r="M667" s="137" t="s">
        <v>333</v>
      </c>
      <c r="N667" s="137" t="s">
        <v>367</v>
      </c>
      <c r="O667" s="138"/>
      <c r="P667" s="138" t="s">
        <v>659</v>
      </c>
      <c r="Q667" s="138" t="s">
        <v>661</v>
      </c>
      <c r="R667" s="138"/>
      <c r="S667" s="138" t="s">
        <v>335</v>
      </c>
      <c r="T667" s="138"/>
      <c r="U667" s="138" t="s">
        <v>336</v>
      </c>
      <c r="V667" s="138"/>
      <c r="W667" s="138" t="s">
        <v>336</v>
      </c>
      <c r="X667" s="138" t="s">
        <v>662</v>
      </c>
      <c r="Y667" s="138" t="s">
        <v>338</v>
      </c>
      <c r="Z667" s="138">
        <v>1</v>
      </c>
      <c r="AA667" s="138">
        <v>2</v>
      </c>
      <c r="AB667" s="138">
        <v>2</v>
      </c>
      <c r="AC667" s="138" t="s">
        <v>336</v>
      </c>
      <c r="AD667" s="138" t="s">
        <v>336</v>
      </c>
      <c r="AE667" s="138" t="s">
        <v>336</v>
      </c>
      <c r="AF667" s="138">
        <v>120130</v>
      </c>
      <c r="AG667" s="153">
        <v>2368</v>
      </c>
      <c r="AH667" s="138" t="s">
        <v>153</v>
      </c>
      <c r="AI667" s="138" t="s">
        <v>339</v>
      </c>
      <c r="AJ667" s="138" t="s">
        <v>370</v>
      </c>
      <c r="AK667" s="61">
        <v>0</v>
      </c>
      <c r="AL667" s="138" t="s">
        <v>282</v>
      </c>
      <c r="AM667" s="61" t="s">
        <v>283</v>
      </c>
      <c r="AN667" s="138"/>
      <c r="AO667" s="139" t="s">
        <v>1151</v>
      </c>
      <c r="AP667" s="60">
        <v>1</v>
      </c>
      <c r="AQ667" s="140" t="s">
        <v>1162</v>
      </c>
      <c r="AR667" s="140"/>
      <c r="AS667" s="140" t="s">
        <v>1177</v>
      </c>
      <c r="AT667" s="140">
        <v>152088</v>
      </c>
      <c r="AU667" s="140" t="s">
        <v>660</v>
      </c>
      <c r="AV667" s="140" t="s">
        <v>1178</v>
      </c>
      <c r="AW667" s="140" t="s">
        <v>664</v>
      </c>
      <c r="AX667" s="148">
        <v>265216</v>
      </c>
      <c r="AY667" s="148" t="s">
        <v>2162</v>
      </c>
      <c r="AZ667" s="147" t="s">
        <v>1178</v>
      </c>
      <c r="BA667" s="147" t="s">
        <v>1180</v>
      </c>
      <c r="BB667" s="147" t="s">
        <v>1205</v>
      </c>
      <c r="BC667" s="141">
        <v>2368.0100000000002</v>
      </c>
      <c r="BD667" s="59">
        <v>2368.0100000000002</v>
      </c>
      <c r="BE667" s="58">
        <v>2368.0100000000002</v>
      </c>
      <c r="BF667" s="151">
        <v>32</v>
      </c>
      <c r="BG667" s="58">
        <v>32</v>
      </c>
      <c r="BH667" s="59" t="s">
        <v>1141</v>
      </c>
      <c r="BI667" s="58"/>
      <c r="BJ667" s="59"/>
      <c r="BK667" s="58"/>
      <c r="BL667" s="59"/>
      <c r="BM667" s="58"/>
      <c r="BN667" s="59" t="s">
        <v>1141</v>
      </c>
      <c r="BO667" s="58"/>
      <c r="BP667" s="59"/>
      <c r="BQ667" s="58"/>
      <c r="BR667" s="59"/>
      <c r="BS667" s="58"/>
      <c r="BT667" s="72" t="s">
        <v>5245</v>
      </c>
      <c r="BU667" s="58" t="s">
        <v>5245</v>
      </c>
      <c r="BV667" s="72" t="s">
        <v>2972</v>
      </c>
      <c r="BW667" s="58" t="s">
        <v>2972</v>
      </c>
      <c r="BX667" s="181"/>
      <c r="BY667" s="58"/>
      <c r="BZ667" s="169"/>
      <c r="CA667" s="58"/>
    </row>
    <row r="668" spans="1:79" s="135" customFormat="1" ht="72.5" x14ac:dyDescent="0.35">
      <c r="A668" s="136">
        <v>600810</v>
      </c>
      <c r="B668" s="137">
        <v>600810</v>
      </c>
      <c r="C668" s="137">
        <v>52620</v>
      </c>
      <c r="D668" s="137" t="s">
        <v>659</v>
      </c>
      <c r="E668" s="137"/>
      <c r="F668" s="137"/>
      <c r="G668" s="137">
        <v>152088</v>
      </c>
      <c r="H668" s="137" t="s">
        <v>660</v>
      </c>
      <c r="I668" s="137" t="s">
        <v>332</v>
      </c>
      <c r="J668" s="137"/>
      <c r="K668" s="137"/>
      <c r="L668" s="137"/>
      <c r="M668" s="137" t="s">
        <v>333</v>
      </c>
      <c r="N668" s="137" t="s">
        <v>367</v>
      </c>
      <c r="O668" s="138"/>
      <c r="P668" s="138" t="s">
        <v>659</v>
      </c>
      <c r="Q668" s="138" t="s">
        <v>661</v>
      </c>
      <c r="R668" s="138"/>
      <c r="S668" s="138" t="s">
        <v>335</v>
      </c>
      <c r="T668" s="138"/>
      <c r="U668" s="138" t="s">
        <v>336</v>
      </c>
      <c r="V668" s="138"/>
      <c r="W668" s="138" t="s">
        <v>336</v>
      </c>
      <c r="X668" s="138" t="s">
        <v>662</v>
      </c>
      <c r="Y668" s="138" t="s">
        <v>338</v>
      </c>
      <c r="Z668" s="138">
        <v>1</v>
      </c>
      <c r="AA668" s="138">
        <v>2</v>
      </c>
      <c r="AB668" s="138">
        <v>2</v>
      </c>
      <c r="AC668" s="138" t="s">
        <v>336</v>
      </c>
      <c r="AD668" s="138" t="s">
        <v>336</v>
      </c>
      <c r="AE668" s="138" t="s">
        <v>336</v>
      </c>
      <c r="AF668" s="138">
        <v>120130</v>
      </c>
      <c r="AG668" s="153">
        <v>2368</v>
      </c>
      <c r="AH668" s="138" t="s">
        <v>153</v>
      </c>
      <c r="AI668" s="138" t="s">
        <v>339</v>
      </c>
      <c r="AJ668" s="138" t="s">
        <v>370</v>
      </c>
      <c r="AK668" s="61">
        <v>0</v>
      </c>
      <c r="AL668" s="138" t="s">
        <v>282</v>
      </c>
      <c r="AM668" s="61" t="s">
        <v>283</v>
      </c>
      <c r="AN668" s="138"/>
      <c r="AO668" s="139" t="s">
        <v>1151</v>
      </c>
      <c r="AP668" s="60">
        <v>1</v>
      </c>
      <c r="AQ668" s="140" t="s">
        <v>1162</v>
      </c>
      <c r="AR668" s="140"/>
      <c r="AS668" s="140" t="s">
        <v>1177</v>
      </c>
      <c r="AT668" s="140">
        <v>152088</v>
      </c>
      <c r="AU668" s="140" t="s">
        <v>660</v>
      </c>
      <c r="AV668" s="140" t="s">
        <v>1178</v>
      </c>
      <c r="AW668" s="140" t="s">
        <v>664</v>
      </c>
      <c r="AX668" s="148">
        <v>263762</v>
      </c>
      <c r="AY668" s="148" t="s">
        <v>2163</v>
      </c>
      <c r="AZ668" s="147" t="s">
        <v>1178</v>
      </c>
      <c r="BA668" s="147" t="s">
        <v>1180</v>
      </c>
      <c r="BB668" s="147" t="s">
        <v>1206</v>
      </c>
      <c r="BC668" s="141">
        <v>2368.02</v>
      </c>
      <c r="BD668" s="59">
        <v>2368.02</v>
      </c>
      <c r="BE668" s="58">
        <v>2368.02</v>
      </c>
      <c r="BF668" s="151">
        <v>26</v>
      </c>
      <c r="BG668" s="58">
        <v>26</v>
      </c>
      <c r="BH668" s="59" t="s">
        <v>1141</v>
      </c>
      <c r="BI668" s="58"/>
      <c r="BJ668" s="59"/>
      <c r="BK668" s="58"/>
      <c r="BL668" s="59"/>
      <c r="BM668" s="58"/>
      <c r="BN668" s="59" t="s">
        <v>1141</v>
      </c>
      <c r="BO668" s="58"/>
      <c r="BP668" s="59"/>
      <c r="BQ668" s="58"/>
      <c r="BR668" s="59"/>
      <c r="BS668" s="58"/>
      <c r="BT668" s="72" t="s">
        <v>5245</v>
      </c>
      <c r="BU668" s="58" t="s">
        <v>5245</v>
      </c>
      <c r="BV668" s="72" t="s">
        <v>2973</v>
      </c>
      <c r="BW668" s="58" t="s">
        <v>2973</v>
      </c>
      <c r="BX668" s="181"/>
      <c r="BY668" s="58"/>
      <c r="BZ668" s="169"/>
      <c r="CA668" s="58"/>
    </row>
    <row r="669" spans="1:79" s="135" customFormat="1" ht="72.5" x14ac:dyDescent="0.35">
      <c r="A669" s="136">
        <v>600810</v>
      </c>
      <c r="B669" s="137">
        <v>600810</v>
      </c>
      <c r="C669" s="137">
        <v>52620</v>
      </c>
      <c r="D669" s="137" t="s">
        <v>659</v>
      </c>
      <c r="E669" s="137"/>
      <c r="F669" s="137"/>
      <c r="G669" s="137">
        <v>152088</v>
      </c>
      <c r="H669" s="137" t="s">
        <v>660</v>
      </c>
      <c r="I669" s="137" t="s">
        <v>332</v>
      </c>
      <c r="J669" s="137"/>
      <c r="K669" s="137"/>
      <c r="L669" s="137"/>
      <c r="M669" s="137" t="s">
        <v>333</v>
      </c>
      <c r="N669" s="137" t="s">
        <v>367</v>
      </c>
      <c r="O669" s="138"/>
      <c r="P669" s="138" t="s">
        <v>659</v>
      </c>
      <c r="Q669" s="138" t="s">
        <v>661</v>
      </c>
      <c r="R669" s="138"/>
      <c r="S669" s="138" t="s">
        <v>335</v>
      </c>
      <c r="T669" s="138"/>
      <c r="U669" s="138" t="s">
        <v>336</v>
      </c>
      <c r="V669" s="138"/>
      <c r="W669" s="138" t="s">
        <v>336</v>
      </c>
      <c r="X669" s="138" t="s">
        <v>662</v>
      </c>
      <c r="Y669" s="138" t="s">
        <v>338</v>
      </c>
      <c r="Z669" s="138">
        <v>1</v>
      </c>
      <c r="AA669" s="138">
        <v>2</v>
      </c>
      <c r="AB669" s="138">
        <v>2</v>
      </c>
      <c r="AC669" s="138" t="s">
        <v>336</v>
      </c>
      <c r="AD669" s="138" t="s">
        <v>336</v>
      </c>
      <c r="AE669" s="138" t="s">
        <v>336</v>
      </c>
      <c r="AF669" s="138">
        <v>120130</v>
      </c>
      <c r="AG669" s="153">
        <v>2368</v>
      </c>
      <c r="AH669" s="138" t="s">
        <v>153</v>
      </c>
      <c r="AI669" s="138" t="s">
        <v>339</v>
      </c>
      <c r="AJ669" s="138" t="s">
        <v>370</v>
      </c>
      <c r="AK669" s="61">
        <v>0</v>
      </c>
      <c r="AL669" s="138" t="s">
        <v>282</v>
      </c>
      <c r="AM669" s="61" t="s">
        <v>283</v>
      </c>
      <c r="AN669" s="138"/>
      <c r="AO669" s="139" t="s">
        <v>1151</v>
      </c>
      <c r="AP669" s="60">
        <v>1</v>
      </c>
      <c r="AQ669" s="140" t="s">
        <v>1162</v>
      </c>
      <c r="AR669" s="140"/>
      <c r="AS669" s="140" t="s">
        <v>1177</v>
      </c>
      <c r="AT669" s="140">
        <v>152088</v>
      </c>
      <c r="AU669" s="140" t="s">
        <v>660</v>
      </c>
      <c r="AV669" s="140" t="s">
        <v>1178</v>
      </c>
      <c r="AW669" s="140" t="s">
        <v>664</v>
      </c>
      <c r="AX669" s="148">
        <v>266048</v>
      </c>
      <c r="AY669" s="148" t="s">
        <v>2164</v>
      </c>
      <c r="AZ669" s="147" t="s">
        <v>1178</v>
      </c>
      <c r="BA669" s="147" t="s">
        <v>1180</v>
      </c>
      <c r="BB669" s="147" t="s">
        <v>1207</v>
      </c>
      <c r="BC669" s="141">
        <v>2368.0300000000002</v>
      </c>
      <c r="BD669" s="59">
        <v>2368.0300000000002</v>
      </c>
      <c r="BE669" s="58">
        <v>2368.0300000000002</v>
      </c>
      <c r="BF669" s="151">
        <v>39</v>
      </c>
      <c r="BG669" s="58">
        <v>39</v>
      </c>
      <c r="BH669" s="59" t="s">
        <v>1141</v>
      </c>
      <c r="BI669" s="58"/>
      <c r="BJ669" s="59"/>
      <c r="BK669" s="58"/>
      <c r="BL669" s="59"/>
      <c r="BM669" s="58"/>
      <c r="BN669" s="59" t="s">
        <v>1141</v>
      </c>
      <c r="BO669" s="58"/>
      <c r="BP669" s="59"/>
      <c r="BQ669" s="58"/>
      <c r="BR669" s="59"/>
      <c r="BS669" s="58"/>
      <c r="BT669" s="72" t="s">
        <v>5245</v>
      </c>
      <c r="BU669" s="58" t="s">
        <v>5245</v>
      </c>
      <c r="BV669" s="72" t="s">
        <v>2974</v>
      </c>
      <c r="BW669" s="58" t="s">
        <v>2974</v>
      </c>
      <c r="BX669" s="181"/>
      <c r="BY669" s="58"/>
      <c r="BZ669" s="169"/>
      <c r="CA669" s="58"/>
    </row>
    <row r="670" spans="1:79" s="135" customFormat="1" ht="72.5" x14ac:dyDescent="0.35">
      <c r="A670" s="136">
        <v>600810</v>
      </c>
      <c r="B670" s="137">
        <v>600810</v>
      </c>
      <c r="C670" s="137">
        <v>52620</v>
      </c>
      <c r="D670" s="137" t="s">
        <v>659</v>
      </c>
      <c r="E670" s="137"/>
      <c r="F670" s="137"/>
      <c r="G670" s="137">
        <v>152088</v>
      </c>
      <c r="H670" s="137" t="s">
        <v>660</v>
      </c>
      <c r="I670" s="137" t="s">
        <v>332</v>
      </c>
      <c r="J670" s="137"/>
      <c r="K670" s="137"/>
      <c r="L670" s="137"/>
      <c r="M670" s="137" t="s">
        <v>333</v>
      </c>
      <c r="N670" s="137" t="s">
        <v>367</v>
      </c>
      <c r="O670" s="138"/>
      <c r="P670" s="138" t="s">
        <v>659</v>
      </c>
      <c r="Q670" s="138" t="s">
        <v>661</v>
      </c>
      <c r="R670" s="138"/>
      <c r="S670" s="138" t="s">
        <v>335</v>
      </c>
      <c r="T670" s="138"/>
      <c r="U670" s="138" t="s">
        <v>336</v>
      </c>
      <c r="V670" s="138"/>
      <c r="W670" s="138" t="s">
        <v>336</v>
      </c>
      <c r="X670" s="138" t="s">
        <v>662</v>
      </c>
      <c r="Y670" s="138" t="s">
        <v>338</v>
      </c>
      <c r="Z670" s="138">
        <v>1</v>
      </c>
      <c r="AA670" s="138">
        <v>2</v>
      </c>
      <c r="AB670" s="138">
        <v>2</v>
      </c>
      <c r="AC670" s="138" t="s">
        <v>336</v>
      </c>
      <c r="AD670" s="138" t="s">
        <v>336</v>
      </c>
      <c r="AE670" s="138" t="s">
        <v>336</v>
      </c>
      <c r="AF670" s="138">
        <v>120130</v>
      </c>
      <c r="AG670" s="153">
        <v>2368</v>
      </c>
      <c r="AH670" s="138" t="s">
        <v>153</v>
      </c>
      <c r="AI670" s="138" t="s">
        <v>339</v>
      </c>
      <c r="AJ670" s="138" t="s">
        <v>370</v>
      </c>
      <c r="AK670" s="61">
        <v>0</v>
      </c>
      <c r="AL670" s="138" t="s">
        <v>282</v>
      </c>
      <c r="AM670" s="61" t="s">
        <v>283</v>
      </c>
      <c r="AN670" s="138"/>
      <c r="AO670" s="139" t="s">
        <v>1151</v>
      </c>
      <c r="AP670" s="60">
        <v>1</v>
      </c>
      <c r="AQ670" s="140" t="s">
        <v>1162</v>
      </c>
      <c r="AR670" s="140"/>
      <c r="AS670" s="140" t="s">
        <v>1177</v>
      </c>
      <c r="AT670" s="140">
        <v>152088</v>
      </c>
      <c r="AU670" s="140" t="s">
        <v>660</v>
      </c>
      <c r="AV670" s="140" t="s">
        <v>1178</v>
      </c>
      <c r="AW670" s="140" t="s">
        <v>664</v>
      </c>
      <c r="AX670" s="148">
        <v>264320</v>
      </c>
      <c r="AY670" s="148" t="s">
        <v>2165</v>
      </c>
      <c r="AZ670" s="147" t="s">
        <v>1178</v>
      </c>
      <c r="BA670" s="147" t="s">
        <v>1180</v>
      </c>
      <c r="BB670" s="147" t="s">
        <v>1208</v>
      </c>
      <c r="BC670" s="141">
        <v>2368.04</v>
      </c>
      <c r="BD670" s="59">
        <v>2368.04</v>
      </c>
      <c r="BE670" s="58">
        <v>2368.04</v>
      </c>
      <c r="BF670" s="151">
        <v>4</v>
      </c>
      <c r="BG670" s="58">
        <v>4</v>
      </c>
      <c r="BH670" s="59" t="s">
        <v>1141</v>
      </c>
      <c r="BI670" s="58"/>
      <c r="BJ670" s="59"/>
      <c r="BK670" s="58"/>
      <c r="BL670" s="59"/>
      <c r="BM670" s="58"/>
      <c r="BN670" s="59" t="s">
        <v>1141</v>
      </c>
      <c r="BO670" s="58"/>
      <c r="BP670" s="59"/>
      <c r="BQ670" s="58"/>
      <c r="BR670" s="59"/>
      <c r="BS670" s="58"/>
      <c r="BT670" s="72" t="s">
        <v>5245</v>
      </c>
      <c r="BU670" s="58" t="s">
        <v>5245</v>
      </c>
      <c r="BV670" s="72" t="s">
        <v>2436</v>
      </c>
      <c r="BW670" s="58" t="s">
        <v>2436</v>
      </c>
      <c r="BX670" s="181"/>
      <c r="BY670" s="58"/>
      <c r="BZ670" s="169"/>
      <c r="CA670" s="58"/>
    </row>
    <row r="671" spans="1:79" s="135" customFormat="1" ht="73" thickBot="1" x14ac:dyDescent="0.4">
      <c r="A671" s="136">
        <v>600810</v>
      </c>
      <c r="B671" s="137">
        <v>600810</v>
      </c>
      <c r="C671" s="137">
        <v>52620</v>
      </c>
      <c r="D671" s="137" t="s">
        <v>659</v>
      </c>
      <c r="E671" s="137"/>
      <c r="F671" s="137"/>
      <c r="G671" s="137">
        <v>152088</v>
      </c>
      <c r="H671" s="137" t="s">
        <v>660</v>
      </c>
      <c r="I671" s="137" t="s">
        <v>332</v>
      </c>
      <c r="J671" s="137"/>
      <c r="K671" s="137"/>
      <c r="L671" s="137"/>
      <c r="M671" s="137" t="s">
        <v>333</v>
      </c>
      <c r="N671" s="137" t="s">
        <v>367</v>
      </c>
      <c r="O671" s="138"/>
      <c r="P671" s="138" t="s">
        <v>659</v>
      </c>
      <c r="Q671" s="138" t="s">
        <v>661</v>
      </c>
      <c r="R671" s="138"/>
      <c r="S671" s="138" t="s">
        <v>335</v>
      </c>
      <c r="T671" s="138"/>
      <c r="U671" s="138" t="s">
        <v>336</v>
      </c>
      <c r="V671" s="138"/>
      <c r="W671" s="138" t="s">
        <v>336</v>
      </c>
      <c r="X671" s="138" t="s">
        <v>662</v>
      </c>
      <c r="Y671" s="138" t="s">
        <v>338</v>
      </c>
      <c r="Z671" s="138">
        <v>1</v>
      </c>
      <c r="AA671" s="138">
        <v>2</v>
      </c>
      <c r="AB671" s="138">
        <v>2</v>
      </c>
      <c r="AC671" s="138" t="s">
        <v>336</v>
      </c>
      <c r="AD671" s="138" t="s">
        <v>336</v>
      </c>
      <c r="AE671" s="138" t="s">
        <v>336</v>
      </c>
      <c r="AF671" s="138">
        <v>120130</v>
      </c>
      <c r="AG671" s="153">
        <v>2368</v>
      </c>
      <c r="AH671" s="138" t="s">
        <v>153</v>
      </c>
      <c r="AI671" s="138" t="s">
        <v>339</v>
      </c>
      <c r="AJ671" s="138" t="s">
        <v>370</v>
      </c>
      <c r="AK671" s="61">
        <v>0</v>
      </c>
      <c r="AL671" s="138" t="s">
        <v>282</v>
      </c>
      <c r="AM671" s="61" t="s">
        <v>283</v>
      </c>
      <c r="AN671" s="138"/>
      <c r="AO671" s="139" t="s">
        <v>1151</v>
      </c>
      <c r="AP671" s="60">
        <v>1</v>
      </c>
      <c r="AQ671" s="140" t="s">
        <v>1162</v>
      </c>
      <c r="AR671" s="140"/>
      <c r="AS671" s="140" t="s">
        <v>1177</v>
      </c>
      <c r="AT671" s="140">
        <v>152088</v>
      </c>
      <c r="AU671" s="140" t="s">
        <v>660</v>
      </c>
      <c r="AV671" s="140" t="s">
        <v>1178</v>
      </c>
      <c r="AW671" s="140" t="s">
        <v>664</v>
      </c>
      <c r="AX671" s="177">
        <v>263875</v>
      </c>
      <c r="AY671" s="177" t="s">
        <v>2166</v>
      </c>
      <c r="AZ671" s="177" t="s">
        <v>1178</v>
      </c>
      <c r="BA671" s="147" t="s">
        <v>1180</v>
      </c>
      <c r="BB671" s="147" t="s">
        <v>1209</v>
      </c>
      <c r="BC671" s="141">
        <v>2368.0500000000002</v>
      </c>
      <c r="BD671" s="59">
        <v>2368.0500000000002</v>
      </c>
      <c r="BE671" s="58">
        <v>2368.0500000000002</v>
      </c>
      <c r="BF671" s="152">
        <v>76</v>
      </c>
      <c r="BG671" s="58">
        <v>76</v>
      </c>
      <c r="BH671" s="59" t="s">
        <v>1141</v>
      </c>
      <c r="BI671" s="58"/>
      <c r="BJ671" s="59"/>
      <c r="BK671" s="58"/>
      <c r="BL671" s="59"/>
      <c r="BM671" s="58"/>
      <c r="BN671" s="59" t="s">
        <v>1141</v>
      </c>
      <c r="BO671" s="58"/>
      <c r="BP671" s="59"/>
      <c r="BQ671" s="58"/>
      <c r="BR671" s="59"/>
      <c r="BS671" s="58"/>
      <c r="BT671" s="72" t="s">
        <v>5245</v>
      </c>
      <c r="BU671" s="58" t="s">
        <v>5245</v>
      </c>
      <c r="BV671" s="72" t="s">
        <v>2434</v>
      </c>
      <c r="BW671" s="58" t="s">
        <v>2434</v>
      </c>
      <c r="BX671" s="181"/>
      <c r="BY671" s="58"/>
      <c r="BZ671" s="169"/>
      <c r="CA671" s="58"/>
    </row>
    <row r="672" spans="1:79" s="135" customFormat="1" ht="72.5" x14ac:dyDescent="0.35">
      <c r="A672" s="136">
        <v>600810</v>
      </c>
      <c r="B672" s="137">
        <v>600810</v>
      </c>
      <c r="C672" s="137">
        <v>52620</v>
      </c>
      <c r="D672" s="137" t="s">
        <v>659</v>
      </c>
      <c r="E672" s="137"/>
      <c r="F672" s="137"/>
      <c r="G672" s="137">
        <v>152088</v>
      </c>
      <c r="H672" s="137" t="s">
        <v>660</v>
      </c>
      <c r="I672" s="137" t="s">
        <v>332</v>
      </c>
      <c r="J672" s="137"/>
      <c r="K672" s="137"/>
      <c r="L672" s="137"/>
      <c r="M672" s="137" t="s">
        <v>333</v>
      </c>
      <c r="N672" s="137" t="s">
        <v>367</v>
      </c>
      <c r="O672" s="138"/>
      <c r="P672" s="138" t="s">
        <v>659</v>
      </c>
      <c r="Q672" s="138" t="s">
        <v>661</v>
      </c>
      <c r="R672" s="138"/>
      <c r="S672" s="138" t="s">
        <v>335</v>
      </c>
      <c r="T672" s="138"/>
      <c r="U672" s="138" t="s">
        <v>336</v>
      </c>
      <c r="V672" s="138"/>
      <c r="W672" s="138" t="s">
        <v>336</v>
      </c>
      <c r="X672" s="138" t="s">
        <v>662</v>
      </c>
      <c r="Y672" s="138" t="s">
        <v>338</v>
      </c>
      <c r="Z672" s="138">
        <v>1</v>
      </c>
      <c r="AA672" s="138">
        <v>2</v>
      </c>
      <c r="AB672" s="138">
        <v>2</v>
      </c>
      <c r="AC672" s="138" t="s">
        <v>336</v>
      </c>
      <c r="AD672" s="138" t="s">
        <v>336</v>
      </c>
      <c r="AE672" s="138" t="s">
        <v>336</v>
      </c>
      <c r="AF672" s="138">
        <v>120130</v>
      </c>
      <c r="AG672" s="153">
        <v>2368</v>
      </c>
      <c r="AH672" s="138" t="s">
        <v>153</v>
      </c>
      <c r="AI672" s="138" t="s">
        <v>339</v>
      </c>
      <c r="AJ672" s="138" t="s">
        <v>370</v>
      </c>
      <c r="AK672" s="61">
        <v>0</v>
      </c>
      <c r="AL672" s="138" t="s">
        <v>282</v>
      </c>
      <c r="AM672" s="61" t="s">
        <v>283</v>
      </c>
      <c r="AN672" s="138"/>
      <c r="AO672" s="139" t="s">
        <v>1151</v>
      </c>
      <c r="AP672" s="60">
        <v>1</v>
      </c>
      <c r="AQ672" s="140" t="s">
        <v>1162</v>
      </c>
      <c r="AR672" s="140"/>
      <c r="AS672" s="140" t="s">
        <v>1177</v>
      </c>
      <c r="AT672" s="140">
        <v>152088</v>
      </c>
      <c r="AU672" s="140" t="s">
        <v>660</v>
      </c>
      <c r="AV672" s="140" t="s">
        <v>1178</v>
      </c>
      <c r="AW672" s="140" t="s">
        <v>664</v>
      </c>
      <c r="AX672" s="148">
        <v>268064</v>
      </c>
      <c r="AY672" s="148" t="s">
        <v>2167</v>
      </c>
      <c r="AZ672" s="150" t="s">
        <v>1178</v>
      </c>
      <c r="BA672" s="147" t="s">
        <v>1180</v>
      </c>
      <c r="BB672" s="147" t="s">
        <v>1210</v>
      </c>
      <c r="BC672" s="141">
        <v>2368.06</v>
      </c>
      <c r="BD672" s="59">
        <v>2368.06</v>
      </c>
      <c r="BE672" s="58">
        <v>2368.06</v>
      </c>
      <c r="BF672" s="151">
        <v>51</v>
      </c>
      <c r="BG672" s="58">
        <v>51</v>
      </c>
      <c r="BH672" s="59" t="s">
        <v>1141</v>
      </c>
      <c r="BI672" s="58"/>
      <c r="BJ672" s="59"/>
      <c r="BK672" s="58"/>
      <c r="BL672" s="59"/>
      <c r="BM672" s="58"/>
      <c r="BN672" s="59" t="s">
        <v>1141</v>
      </c>
      <c r="BO672" s="58"/>
      <c r="BP672" s="59"/>
      <c r="BQ672" s="58"/>
      <c r="BR672" s="59"/>
      <c r="BS672" s="58"/>
      <c r="BT672" s="72" t="s">
        <v>5245</v>
      </c>
      <c r="BU672" s="58" t="s">
        <v>5245</v>
      </c>
      <c r="BV672" s="72" t="s">
        <v>2435</v>
      </c>
      <c r="BW672" s="58" t="s">
        <v>2435</v>
      </c>
      <c r="BX672" s="181"/>
      <c r="BY672" s="58"/>
      <c r="BZ672" s="169"/>
      <c r="CA672" s="58"/>
    </row>
    <row r="673" spans="1:79" s="135" customFormat="1" ht="72.5" x14ac:dyDescent="0.35">
      <c r="A673" s="136">
        <v>600810</v>
      </c>
      <c r="B673" s="137">
        <v>600810</v>
      </c>
      <c r="C673" s="137">
        <v>52620</v>
      </c>
      <c r="D673" s="137" t="s">
        <v>659</v>
      </c>
      <c r="E673" s="137"/>
      <c r="F673" s="137"/>
      <c r="G673" s="137">
        <v>152088</v>
      </c>
      <c r="H673" s="137" t="s">
        <v>660</v>
      </c>
      <c r="I673" s="137" t="s">
        <v>332</v>
      </c>
      <c r="J673" s="137"/>
      <c r="K673" s="137"/>
      <c r="L673" s="137"/>
      <c r="M673" s="137" t="s">
        <v>333</v>
      </c>
      <c r="N673" s="137" t="s">
        <v>367</v>
      </c>
      <c r="O673" s="138"/>
      <c r="P673" s="138" t="s">
        <v>659</v>
      </c>
      <c r="Q673" s="138" t="s">
        <v>661</v>
      </c>
      <c r="R673" s="138"/>
      <c r="S673" s="138" t="s">
        <v>335</v>
      </c>
      <c r="T673" s="138"/>
      <c r="U673" s="138" t="s">
        <v>336</v>
      </c>
      <c r="V673" s="138"/>
      <c r="W673" s="138" t="s">
        <v>336</v>
      </c>
      <c r="X673" s="138" t="s">
        <v>662</v>
      </c>
      <c r="Y673" s="138" t="s">
        <v>338</v>
      </c>
      <c r="Z673" s="138">
        <v>1</v>
      </c>
      <c r="AA673" s="138">
        <v>2</v>
      </c>
      <c r="AB673" s="138">
        <v>2</v>
      </c>
      <c r="AC673" s="138" t="s">
        <v>336</v>
      </c>
      <c r="AD673" s="138" t="s">
        <v>336</v>
      </c>
      <c r="AE673" s="138" t="s">
        <v>336</v>
      </c>
      <c r="AF673" s="138">
        <v>120130</v>
      </c>
      <c r="AG673" s="153">
        <v>2368</v>
      </c>
      <c r="AH673" s="138" t="s">
        <v>153</v>
      </c>
      <c r="AI673" s="138" t="s">
        <v>339</v>
      </c>
      <c r="AJ673" s="138" t="s">
        <v>370</v>
      </c>
      <c r="AK673" s="61">
        <v>0</v>
      </c>
      <c r="AL673" s="138" t="s">
        <v>282</v>
      </c>
      <c r="AM673" s="61" t="s">
        <v>283</v>
      </c>
      <c r="AN673" s="138"/>
      <c r="AO673" s="139" t="s">
        <v>1151</v>
      </c>
      <c r="AP673" s="60">
        <v>1</v>
      </c>
      <c r="AQ673" s="140" t="s">
        <v>1162</v>
      </c>
      <c r="AR673" s="140"/>
      <c r="AS673" s="140" t="s">
        <v>1177</v>
      </c>
      <c r="AT673" s="140">
        <v>152088</v>
      </c>
      <c r="AU673" s="140" t="s">
        <v>660</v>
      </c>
      <c r="AV673" s="140" t="s">
        <v>1178</v>
      </c>
      <c r="AW673" s="140" t="s">
        <v>664</v>
      </c>
      <c r="AX673" s="148">
        <v>268050</v>
      </c>
      <c r="AY673" s="148" t="s">
        <v>2168</v>
      </c>
      <c r="AZ673" s="147" t="s">
        <v>1178</v>
      </c>
      <c r="BA673" s="147" t="s">
        <v>1180</v>
      </c>
      <c r="BB673" s="147" t="s">
        <v>1211</v>
      </c>
      <c r="BC673" s="141">
        <v>2368.0700000000002</v>
      </c>
      <c r="BD673" s="59">
        <v>2368.0700000000002</v>
      </c>
      <c r="BE673" s="58">
        <v>2368.0700000000002</v>
      </c>
      <c r="BF673" s="151">
        <v>50</v>
      </c>
      <c r="BG673" s="58">
        <v>50</v>
      </c>
      <c r="BH673" s="59" t="s">
        <v>1141</v>
      </c>
      <c r="BI673" s="58"/>
      <c r="BJ673" s="59"/>
      <c r="BK673" s="58"/>
      <c r="BL673" s="59"/>
      <c r="BM673" s="58"/>
      <c r="BN673" s="59" t="s">
        <v>1141</v>
      </c>
      <c r="BO673" s="58"/>
      <c r="BP673" s="59"/>
      <c r="BQ673" s="58"/>
      <c r="BR673" s="59"/>
      <c r="BS673" s="58"/>
      <c r="BT673" s="72" t="s">
        <v>5245</v>
      </c>
      <c r="BU673" s="58" t="s">
        <v>5245</v>
      </c>
      <c r="BV673" s="72" t="s">
        <v>2435</v>
      </c>
      <c r="BW673" s="58" t="s">
        <v>2435</v>
      </c>
      <c r="BX673" s="181"/>
      <c r="BY673" s="58"/>
      <c r="BZ673" s="169"/>
      <c r="CA673" s="58"/>
    </row>
    <row r="674" spans="1:79" s="135" customFormat="1" ht="72.5" x14ac:dyDescent="0.35">
      <c r="A674" s="136">
        <v>600810</v>
      </c>
      <c r="B674" s="137">
        <v>600810</v>
      </c>
      <c r="C674" s="137">
        <v>52620</v>
      </c>
      <c r="D674" s="137" t="s">
        <v>659</v>
      </c>
      <c r="E674" s="137"/>
      <c r="F674" s="137"/>
      <c r="G674" s="137">
        <v>152088</v>
      </c>
      <c r="H674" s="137" t="s">
        <v>660</v>
      </c>
      <c r="I674" s="137" t="s">
        <v>332</v>
      </c>
      <c r="J674" s="137"/>
      <c r="K674" s="137"/>
      <c r="L674" s="137"/>
      <c r="M674" s="137" t="s">
        <v>333</v>
      </c>
      <c r="N674" s="137" t="s">
        <v>367</v>
      </c>
      <c r="O674" s="138"/>
      <c r="P674" s="138" t="s">
        <v>659</v>
      </c>
      <c r="Q674" s="138" t="s">
        <v>661</v>
      </c>
      <c r="R674" s="138"/>
      <c r="S674" s="138" t="s">
        <v>335</v>
      </c>
      <c r="T674" s="138"/>
      <c r="U674" s="138" t="s">
        <v>336</v>
      </c>
      <c r="V674" s="138"/>
      <c r="W674" s="138" t="s">
        <v>336</v>
      </c>
      <c r="X674" s="138" t="s">
        <v>662</v>
      </c>
      <c r="Y674" s="138" t="s">
        <v>338</v>
      </c>
      <c r="Z674" s="138">
        <v>1</v>
      </c>
      <c r="AA674" s="138">
        <v>2</v>
      </c>
      <c r="AB674" s="138">
        <v>2</v>
      </c>
      <c r="AC674" s="138" t="s">
        <v>336</v>
      </c>
      <c r="AD674" s="138" t="s">
        <v>336</v>
      </c>
      <c r="AE674" s="138" t="s">
        <v>336</v>
      </c>
      <c r="AF674" s="138">
        <v>120130</v>
      </c>
      <c r="AG674" s="153">
        <v>2368</v>
      </c>
      <c r="AH674" s="138" t="s">
        <v>153</v>
      </c>
      <c r="AI674" s="138" t="s">
        <v>339</v>
      </c>
      <c r="AJ674" s="138" t="s">
        <v>370</v>
      </c>
      <c r="AK674" s="61">
        <v>0</v>
      </c>
      <c r="AL674" s="138" t="s">
        <v>282</v>
      </c>
      <c r="AM674" s="61" t="s">
        <v>283</v>
      </c>
      <c r="AN674" s="138"/>
      <c r="AO674" s="139" t="s">
        <v>1151</v>
      </c>
      <c r="AP674" s="60">
        <v>1</v>
      </c>
      <c r="AQ674" s="140" t="s">
        <v>1162</v>
      </c>
      <c r="AR674" s="140"/>
      <c r="AS674" s="140" t="s">
        <v>1177</v>
      </c>
      <c r="AT674" s="140">
        <v>152088</v>
      </c>
      <c r="AU674" s="140" t="s">
        <v>660</v>
      </c>
      <c r="AV674" s="140" t="s">
        <v>1178</v>
      </c>
      <c r="AW674" s="140" t="s">
        <v>664</v>
      </c>
      <c r="AX674" s="148">
        <v>266016</v>
      </c>
      <c r="AY674" s="148" t="s">
        <v>1885</v>
      </c>
      <c r="AZ674" s="147" t="s">
        <v>1178</v>
      </c>
      <c r="BA674" s="147" t="s">
        <v>1180</v>
      </c>
      <c r="BB674" s="147" t="s">
        <v>1212</v>
      </c>
      <c r="BC674" s="141">
        <v>2368.08</v>
      </c>
      <c r="BD674" s="59">
        <v>2368.08</v>
      </c>
      <c r="BE674" s="58">
        <v>2368.08</v>
      </c>
      <c r="BF674" s="151">
        <v>9</v>
      </c>
      <c r="BG674" s="58">
        <v>9</v>
      </c>
      <c r="BH674" s="59" t="s">
        <v>1141</v>
      </c>
      <c r="BI674" s="58"/>
      <c r="BJ674" s="59"/>
      <c r="BK674" s="58"/>
      <c r="BL674" s="59"/>
      <c r="BM674" s="58"/>
      <c r="BN674" s="59" t="s">
        <v>1141</v>
      </c>
      <c r="BO674" s="58"/>
      <c r="BP674" s="59"/>
      <c r="BQ674" s="58"/>
      <c r="BR674" s="59"/>
      <c r="BS674" s="58"/>
      <c r="BT674" s="72" t="s">
        <v>5245</v>
      </c>
      <c r="BU674" s="58" t="s">
        <v>5245</v>
      </c>
      <c r="BV674" s="72" t="s">
        <v>2435</v>
      </c>
      <c r="BW674" s="58" t="s">
        <v>2435</v>
      </c>
      <c r="BX674" s="181"/>
      <c r="BY674" s="58"/>
      <c r="BZ674" s="169"/>
      <c r="CA674" s="58"/>
    </row>
    <row r="675" spans="1:79" s="135" customFormat="1" ht="72.5" x14ac:dyDescent="0.35">
      <c r="A675" s="136">
        <v>600810</v>
      </c>
      <c r="B675" s="137">
        <v>600810</v>
      </c>
      <c r="C675" s="137">
        <v>52620</v>
      </c>
      <c r="D675" s="137" t="s">
        <v>659</v>
      </c>
      <c r="E675" s="137"/>
      <c r="F675" s="137"/>
      <c r="G675" s="137">
        <v>152088</v>
      </c>
      <c r="H675" s="137" t="s">
        <v>660</v>
      </c>
      <c r="I675" s="137" t="s">
        <v>332</v>
      </c>
      <c r="J675" s="137"/>
      <c r="K675" s="137"/>
      <c r="L675" s="137"/>
      <c r="M675" s="137" t="s">
        <v>333</v>
      </c>
      <c r="N675" s="137" t="s">
        <v>367</v>
      </c>
      <c r="O675" s="138"/>
      <c r="P675" s="138" t="s">
        <v>659</v>
      </c>
      <c r="Q675" s="138" t="s">
        <v>661</v>
      </c>
      <c r="R675" s="138"/>
      <c r="S675" s="138" t="s">
        <v>335</v>
      </c>
      <c r="T675" s="138"/>
      <c r="U675" s="138" t="s">
        <v>336</v>
      </c>
      <c r="V675" s="138"/>
      <c r="W675" s="138" t="s">
        <v>336</v>
      </c>
      <c r="X675" s="138" t="s">
        <v>662</v>
      </c>
      <c r="Y675" s="138" t="s">
        <v>338</v>
      </c>
      <c r="Z675" s="138">
        <v>1</v>
      </c>
      <c r="AA675" s="138">
        <v>2</v>
      </c>
      <c r="AB675" s="138">
        <v>2</v>
      </c>
      <c r="AC675" s="138" t="s">
        <v>336</v>
      </c>
      <c r="AD675" s="138" t="s">
        <v>336</v>
      </c>
      <c r="AE675" s="138" t="s">
        <v>336</v>
      </c>
      <c r="AF675" s="138">
        <v>120130</v>
      </c>
      <c r="AG675" s="153">
        <v>2368</v>
      </c>
      <c r="AH675" s="138" t="s">
        <v>153</v>
      </c>
      <c r="AI675" s="138" t="s">
        <v>339</v>
      </c>
      <c r="AJ675" s="138" t="s">
        <v>370</v>
      </c>
      <c r="AK675" s="61">
        <v>0</v>
      </c>
      <c r="AL675" s="138" t="s">
        <v>282</v>
      </c>
      <c r="AM675" s="61" t="s">
        <v>283</v>
      </c>
      <c r="AN675" s="138"/>
      <c r="AO675" s="139" t="s">
        <v>1151</v>
      </c>
      <c r="AP675" s="60">
        <v>1</v>
      </c>
      <c r="AQ675" s="140" t="s">
        <v>1162</v>
      </c>
      <c r="AR675" s="140"/>
      <c r="AS675" s="140" t="s">
        <v>1177</v>
      </c>
      <c r="AT675" s="140">
        <v>152088</v>
      </c>
      <c r="AU675" s="140" t="s">
        <v>660</v>
      </c>
      <c r="AV675" s="140" t="s">
        <v>1178</v>
      </c>
      <c r="AW675" s="140" t="s">
        <v>664</v>
      </c>
      <c r="AX675" s="148">
        <v>264640</v>
      </c>
      <c r="AY675" s="148" t="s">
        <v>1886</v>
      </c>
      <c r="AZ675" s="147" t="s">
        <v>1178</v>
      </c>
      <c r="BA675" s="147" t="s">
        <v>1180</v>
      </c>
      <c r="BB675" s="147" t="s">
        <v>2176</v>
      </c>
      <c r="BC675" s="141">
        <v>2368.09</v>
      </c>
      <c r="BD675" s="59">
        <v>2368.09</v>
      </c>
      <c r="BE675" s="58">
        <v>2368.09</v>
      </c>
      <c r="BF675" s="151">
        <v>87</v>
      </c>
      <c r="BG675" s="58">
        <v>87</v>
      </c>
      <c r="BH675" s="59" t="s">
        <v>1141</v>
      </c>
      <c r="BI675" s="58"/>
      <c r="BJ675" s="59"/>
      <c r="BK675" s="58"/>
      <c r="BL675" s="59"/>
      <c r="BM675" s="58"/>
      <c r="BN675" s="59" t="s">
        <v>1141</v>
      </c>
      <c r="BO675" s="58"/>
      <c r="BP675" s="59"/>
      <c r="BQ675" s="58"/>
      <c r="BR675" s="59"/>
      <c r="BS675" s="58"/>
      <c r="BT675" s="72" t="s">
        <v>5245</v>
      </c>
      <c r="BU675" s="58" t="s">
        <v>5245</v>
      </c>
      <c r="BV675" s="72" t="s">
        <v>2459</v>
      </c>
      <c r="BW675" s="58" t="s">
        <v>2459</v>
      </c>
      <c r="BX675" s="181"/>
      <c r="BY675" s="58"/>
      <c r="BZ675" s="169"/>
      <c r="CA675" s="58"/>
    </row>
    <row r="676" spans="1:79" s="135" customFormat="1" ht="72.5" x14ac:dyDescent="0.35">
      <c r="A676" s="136">
        <v>600810</v>
      </c>
      <c r="B676" s="137">
        <v>600810</v>
      </c>
      <c r="C676" s="137">
        <v>52620</v>
      </c>
      <c r="D676" s="137" t="s">
        <v>659</v>
      </c>
      <c r="E676" s="137"/>
      <c r="F676" s="137"/>
      <c r="G676" s="137">
        <v>152088</v>
      </c>
      <c r="H676" s="137" t="s">
        <v>660</v>
      </c>
      <c r="I676" s="137" t="s">
        <v>332</v>
      </c>
      <c r="J676" s="137"/>
      <c r="K676" s="137"/>
      <c r="L676" s="137"/>
      <c r="M676" s="137" t="s">
        <v>333</v>
      </c>
      <c r="N676" s="137" t="s">
        <v>367</v>
      </c>
      <c r="O676" s="138"/>
      <c r="P676" s="138" t="s">
        <v>659</v>
      </c>
      <c r="Q676" s="138" t="s">
        <v>661</v>
      </c>
      <c r="R676" s="138"/>
      <c r="S676" s="138" t="s">
        <v>335</v>
      </c>
      <c r="T676" s="138"/>
      <c r="U676" s="138" t="s">
        <v>336</v>
      </c>
      <c r="V676" s="138"/>
      <c r="W676" s="138" t="s">
        <v>336</v>
      </c>
      <c r="X676" s="138" t="s">
        <v>662</v>
      </c>
      <c r="Y676" s="138" t="s">
        <v>338</v>
      </c>
      <c r="Z676" s="138">
        <v>1</v>
      </c>
      <c r="AA676" s="138">
        <v>2</v>
      </c>
      <c r="AB676" s="138">
        <v>2</v>
      </c>
      <c r="AC676" s="138" t="s">
        <v>336</v>
      </c>
      <c r="AD676" s="138" t="s">
        <v>336</v>
      </c>
      <c r="AE676" s="138" t="s">
        <v>336</v>
      </c>
      <c r="AF676" s="138">
        <v>120130</v>
      </c>
      <c r="AG676" s="153">
        <v>2368</v>
      </c>
      <c r="AH676" s="138" t="s">
        <v>153</v>
      </c>
      <c r="AI676" s="138" t="s">
        <v>339</v>
      </c>
      <c r="AJ676" s="138" t="s">
        <v>370</v>
      </c>
      <c r="AK676" s="61">
        <v>0</v>
      </c>
      <c r="AL676" s="138" t="s">
        <v>282</v>
      </c>
      <c r="AM676" s="61" t="s">
        <v>283</v>
      </c>
      <c r="AN676" s="138"/>
      <c r="AO676" s="139" t="s">
        <v>1151</v>
      </c>
      <c r="AP676" s="60">
        <v>1</v>
      </c>
      <c r="AQ676" s="140" t="s">
        <v>1162</v>
      </c>
      <c r="AR676" s="140"/>
      <c r="AS676" s="140" t="s">
        <v>1177</v>
      </c>
      <c r="AT676" s="140">
        <v>152088</v>
      </c>
      <c r="AU676" s="140" t="s">
        <v>660</v>
      </c>
      <c r="AV676" s="140" t="s">
        <v>1178</v>
      </c>
      <c r="AW676" s="140" t="s">
        <v>664</v>
      </c>
      <c r="AX676" s="148">
        <v>264672</v>
      </c>
      <c r="AY676" s="148" t="s">
        <v>2169</v>
      </c>
      <c r="AZ676" s="147" t="s">
        <v>1178</v>
      </c>
      <c r="BA676" s="147" t="s">
        <v>1180</v>
      </c>
      <c r="BB676" s="147" t="s">
        <v>2177</v>
      </c>
      <c r="BC676" s="141">
        <v>2368.1</v>
      </c>
      <c r="BD676" s="59">
        <v>2368.1</v>
      </c>
      <c r="BE676" s="58">
        <v>2368.1</v>
      </c>
      <c r="BF676" s="151">
        <v>1</v>
      </c>
      <c r="BG676" s="58">
        <v>1</v>
      </c>
      <c r="BH676" s="59" t="s">
        <v>1141</v>
      </c>
      <c r="BI676" s="58"/>
      <c r="BJ676" s="59"/>
      <c r="BK676" s="58"/>
      <c r="BL676" s="59"/>
      <c r="BM676" s="58"/>
      <c r="BN676" s="59" t="s">
        <v>1141</v>
      </c>
      <c r="BO676" s="58"/>
      <c r="BP676" s="59"/>
      <c r="BQ676" s="58"/>
      <c r="BR676" s="59"/>
      <c r="BS676" s="58"/>
      <c r="BT676" s="72" t="s">
        <v>5245</v>
      </c>
      <c r="BU676" s="58" t="s">
        <v>5245</v>
      </c>
      <c r="BV676" s="72" t="s">
        <v>2458</v>
      </c>
      <c r="BW676" s="58" t="s">
        <v>2458</v>
      </c>
      <c r="BX676" s="181"/>
      <c r="BY676" s="58"/>
      <c r="BZ676" s="169"/>
      <c r="CA676" s="58"/>
    </row>
    <row r="677" spans="1:79" s="135" customFormat="1" ht="72.5" x14ac:dyDescent="0.35">
      <c r="A677" s="136">
        <v>600810</v>
      </c>
      <c r="B677" s="137">
        <v>600810</v>
      </c>
      <c r="C677" s="137">
        <v>52620</v>
      </c>
      <c r="D677" s="137" t="s">
        <v>659</v>
      </c>
      <c r="E677" s="137"/>
      <c r="F677" s="137"/>
      <c r="G677" s="137">
        <v>152088</v>
      </c>
      <c r="H677" s="137" t="s">
        <v>660</v>
      </c>
      <c r="I677" s="137" t="s">
        <v>332</v>
      </c>
      <c r="J677" s="137"/>
      <c r="K677" s="137"/>
      <c r="L677" s="137"/>
      <c r="M677" s="137" t="s">
        <v>333</v>
      </c>
      <c r="N677" s="137" t="s">
        <v>367</v>
      </c>
      <c r="O677" s="138"/>
      <c r="P677" s="138" t="s">
        <v>659</v>
      </c>
      <c r="Q677" s="138" t="s">
        <v>661</v>
      </c>
      <c r="R677" s="138"/>
      <c r="S677" s="138" t="s">
        <v>335</v>
      </c>
      <c r="T677" s="138"/>
      <c r="U677" s="138" t="s">
        <v>336</v>
      </c>
      <c r="V677" s="138"/>
      <c r="W677" s="138" t="s">
        <v>336</v>
      </c>
      <c r="X677" s="138" t="s">
        <v>662</v>
      </c>
      <c r="Y677" s="138" t="s">
        <v>338</v>
      </c>
      <c r="Z677" s="138">
        <v>1</v>
      </c>
      <c r="AA677" s="138">
        <v>2</v>
      </c>
      <c r="AB677" s="138">
        <v>2</v>
      </c>
      <c r="AC677" s="138" t="s">
        <v>336</v>
      </c>
      <c r="AD677" s="138" t="s">
        <v>336</v>
      </c>
      <c r="AE677" s="138" t="s">
        <v>336</v>
      </c>
      <c r="AF677" s="138">
        <v>120130</v>
      </c>
      <c r="AG677" s="153">
        <v>2368</v>
      </c>
      <c r="AH677" s="138" t="s">
        <v>153</v>
      </c>
      <c r="AI677" s="138" t="s">
        <v>339</v>
      </c>
      <c r="AJ677" s="138" t="s">
        <v>370</v>
      </c>
      <c r="AK677" s="61">
        <v>0</v>
      </c>
      <c r="AL677" s="138" t="s">
        <v>282</v>
      </c>
      <c r="AM677" s="61" t="s">
        <v>283</v>
      </c>
      <c r="AN677" s="138"/>
      <c r="AO677" s="139" t="s">
        <v>1151</v>
      </c>
      <c r="AP677" s="60">
        <v>1</v>
      </c>
      <c r="AQ677" s="140" t="s">
        <v>1162</v>
      </c>
      <c r="AR677" s="140"/>
      <c r="AS677" s="140" t="s">
        <v>1177</v>
      </c>
      <c r="AT677" s="140">
        <v>152088</v>
      </c>
      <c r="AU677" s="140" t="s">
        <v>660</v>
      </c>
      <c r="AV677" s="140" t="s">
        <v>1178</v>
      </c>
      <c r="AW677" s="140" t="s">
        <v>664</v>
      </c>
      <c r="AX677" s="148">
        <v>264928</v>
      </c>
      <c r="AY677" s="148" t="s">
        <v>2170</v>
      </c>
      <c r="AZ677" s="147" t="s">
        <v>1178</v>
      </c>
      <c r="BA677" s="147" t="s">
        <v>1180</v>
      </c>
      <c r="BB677" s="147" t="s">
        <v>2178</v>
      </c>
      <c r="BC677" s="141">
        <v>2368.11</v>
      </c>
      <c r="BD677" s="59">
        <v>2368.11</v>
      </c>
      <c r="BE677" s="58">
        <v>2368.11</v>
      </c>
      <c r="BF677" s="151">
        <v>1</v>
      </c>
      <c r="BG677" s="58">
        <v>1</v>
      </c>
      <c r="BH677" s="59" t="s">
        <v>1141</v>
      </c>
      <c r="BI677" s="58"/>
      <c r="BJ677" s="59"/>
      <c r="BK677" s="58"/>
      <c r="BL677" s="59"/>
      <c r="BM677" s="58"/>
      <c r="BN677" s="59" t="s">
        <v>1141</v>
      </c>
      <c r="BO677" s="58"/>
      <c r="BP677" s="59"/>
      <c r="BQ677" s="58"/>
      <c r="BR677" s="59"/>
      <c r="BS677" s="58"/>
      <c r="BT677" s="72" t="s">
        <v>5245</v>
      </c>
      <c r="BU677" s="58" t="s">
        <v>5245</v>
      </c>
      <c r="BV677" s="72" t="s">
        <v>2963</v>
      </c>
      <c r="BW677" s="58" t="s">
        <v>2963</v>
      </c>
      <c r="BX677" s="181"/>
      <c r="BY677" s="58"/>
      <c r="BZ677" s="169"/>
      <c r="CA677" s="58"/>
    </row>
    <row r="678" spans="1:79" s="135" customFormat="1" ht="72.5" x14ac:dyDescent="0.35">
      <c r="A678" s="136">
        <v>600810</v>
      </c>
      <c r="B678" s="137">
        <v>600810</v>
      </c>
      <c r="C678" s="137">
        <v>52620</v>
      </c>
      <c r="D678" s="137" t="s">
        <v>659</v>
      </c>
      <c r="E678" s="137"/>
      <c r="F678" s="137"/>
      <c r="G678" s="137">
        <v>152088</v>
      </c>
      <c r="H678" s="137" t="s">
        <v>660</v>
      </c>
      <c r="I678" s="137" t="s">
        <v>332</v>
      </c>
      <c r="J678" s="137"/>
      <c r="K678" s="137"/>
      <c r="L678" s="137"/>
      <c r="M678" s="137" t="s">
        <v>333</v>
      </c>
      <c r="N678" s="137" t="s">
        <v>367</v>
      </c>
      <c r="O678" s="138"/>
      <c r="P678" s="138" t="s">
        <v>659</v>
      </c>
      <c r="Q678" s="138" t="s">
        <v>661</v>
      </c>
      <c r="R678" s="138"/>
      <c r="S678" s="138" t="s">
        <v>335</v>
      </c>
      <c r="T678" s="138"/>
      <c r="U678" s="138" t="s">
        <v>336</v>
      </c>
      <c r="V678" s="138"/>
      <c r="W678" s="138" t="s">
        <v>336</v>
      </c>
      <c r="X678" s="138" t="s">
        <v>662</v>
      </c>
      <c r="Y678" s="138" t="s">
        <v>338</v>
      </c>
      <c r="Z678" s="138">
        <v>1</v>
      </c>
      <c r="AA678" s="138">
        <v>2</v>
      </c>
      <c r="AB678" s="138">
        <v>2</v>
      </c>
      <c r="AC678" s="138" t="s">
        <v>336</v>
      </c>
      <c r="AD678" s="138" t="s">
        <v>336</v>
      </c>
      <c r="AE678" s="138" t="s">
        <v>336</v>
      </c>
      <c r="AF678" s="138">
        <v>120130</v>
      </c>
      <c r="AG678" s="153">
        <v>2368</v>
      </c>
      <c r="AH678" s="138" t="s">
        <v>153</v>
      </c>
      <c r="AI678" s="138" t="s">
        <v>339</v>
      </c>
      <c r="AJ678" s="138" t="s">
        <v>370</v>
      </c>
      <c r="AK678" s="61">
        <v>0</v>
      </c>
      <c r="AL678" s="138" t="s">
        <v>282</v>
      </c>
      <c r="AM678" s="61" t="s">
        <v>283</v>
      </c>
      <c r="AN678" s="138"/>
      <c r="AO678" s="139" t="s">
        <v>1151</v>
      </c>
      <c r="AP678" s="60">
        <v>1</v>
      </c>
      <c r="AQ678" s="140" t="s">
        <v>1162</v>
      </c>
      <c r="AR678" s="140"/>
      <c r="AS678" s="140" t="s">
        <v>1177</v>
      </c>
      <c r="AT678" s="140">
        <v>152088</v>
      </c>
      <c r="AU678" s="140" t="s">
        <v>660</v>
      </c>
      <c r="AV678" s="140" t="s">
        <v>1178</v>
      </c>
      <c r="AW678" s="140" t="s">
        <v>664</v>
      </c>
      <c r="AX678" s="148">
        <v>264864</v>
      </c>
      <c r="AY678" s="148" t="s">
        <v>2171</v>
      </c>
      <c r="AZ678" s="147" t="s">
        <v>1178</v>
      </c>
      <c r="BA678" s="147" t="s">
        <v>1180</v>
      </c>
      <c r="BB678" s="147" t="s">
        <v>2179</v>
      </c>
      <c r="BC678" s="141">
        <v>2368.12</v>
      </c>
      <c r="BD678" s="59">
        <v>2368.12</v>
      </c>
      <c r="BE678" s="58">
        <v>2368.12</v>
      </c>
      <c r="BF678" s="151">
        <v>1</v>
      </c>
      <c r="BG678" s="58">
        <v>1</v>
      </c>
      <c r="BH678" s="59" t="s">
        <v>1141</v>
      </c>
      <c r="BI678" s="58"/>
      <c r="BJ678" s="59"/>
      <c r="BK678" s="58"/>
      <c r="BL678" s="59"/>
      <c r="BM678" s="58"/>
      <c r="BN678" s="59" t="s">
        <v>1141</v>
      </c>
      <c r="BO678" s="58"/>
      <c r="BP678" s="59"/>
      <c r="BQ678" s="58"/>
      <c r="BR678" s="59"/>
      <c r="BS678" s="58"/>
      <c r="BT678" s="72" t="s">
        <v>5245</v>
      </c>
      <c r="BU678" s="58" t="s">
        <v>5245</v>
      </c>
      <c r="BV678" s="72" t="s">
        <v>2964</v>
      </c>
      <c r="BW678" s="58" t="s">
        <v>2964</v>
      </c>
      <c r="BX678" s="181"/>
      <c r="BY678" s="58"/>
      <c r="BZ678" s="169"/>
      <c r="CA678" s="58"/>
    </row>
    <row r="679" spans="1:79" s="135" customFormat="1" ht="72.5" x14ac:dyDescent="0.35">
      <c r="A679" s="136">
        <v>600810</v>
      </c>
      <c r="B679" s="137">
        <v>600810</v>
      </c>
      <c r="C679" s="137">
        <v>52620</v>
      </c>
      <c r="D679" s="137" t="s">
        <v>659</v>
      </c>
      <c r="E679" s="137"/>
      <c r="F679" s="137"/>
      <c r="G679" s="137">
        <v>152088</v>
      </c>
      <c r="H679" s="137" t="s">
        <v>660</v>
      </c>
      <c r="I679" s="137" t="s">
        <v>332</v>
      </c>
      <c r="J679" s="137"/>
      <c r="K679" s="137"/>
      <c r="L679" s="137"/>
      <c r="M679" s="137" t="s">
        <v>333</v>
      </c>
      <c r="N679" s="137" t="s">
        <v>367</v>
      </c>
      <c r="O679" s="138"/>
      <c r="P679" s="138" t="s">
        <v>659</v>
      </c>
      <c r="Q679" s="138" t="s">
        <v>661</v>
      </c>
      <c r="R679" s="138"/>
      <c r="S679" s="138" t="s">
        <v>335</v>
      </c>
      <c r="T679" s="138"/>
      <c r="U679" s="138" t="s">
        <v>336</v>
      </c>
      <c r="V679" s="138"/>
      <c r="W679" s="138" t="s">
        <v>336</v>
      </c>
      <c r="X679" s="138" t="s">
        <v>662</v>
      </c>
      <c r="Y679" s="138" t="s">
        <v>338</v>
      </c>
      <c r="Z679" s="138">
        <v>1</v>
      </c>
      <c r="AA679" s="138">
        <v>2</v>
      </c>
      <c r="AB679" s="138">
        <v>2</v>
      </c>
      <c r="AC679" s="138" t="s">
        <v>336</v>
      </c>
      <c r="AD679" s="138" t="s">
        <v>336</v>
      </c>
      <c r="AE679" s="138" t="s">
        <v>336</v>
      </c>
      <c r="AF679" s="138">
        <v>120130</v>
      </c>
      <c r="AG679" s="153">
        <v>2368</v>
      </c>
      <c r="AH679" s="138" t="s">
        <v>153</v>
      </c>
      <c r="AI679" s="138" t="s">
        <v>339</v>
      </c>
      <c r="AJ679" s="138" t="s">
        <v>370</v>
      </c>
      <c r="AK679" s="61">
        <v>0</v>
      </c>
      <c r="AL679" s="138" t="s">
        <v>282</v>
      </c>
      <c r="AM679" s="61" t="s">
        <v>283</v>
      </c>
      <c r="AN679" s="138"/>
      <c r="AO679" s="139" t="s">
        <v>1151</v>
      </c>
      <c r="AP679" s="60">
        <v>1</v>
      </c>
      <c r="AQ679" s="140" t="s">
        <v>1162</v>
      </c>
      <c r="AR679" s="140"/>
      <c r="AS679" s="140" t="s">
        <v>1177</v>
      </c>
      <c r="AT679" s="140">
        <v>152088</v>
      </c>
      <c r="AU679" s="140" t="s">
        <v>660</v>
      </c>
      <c r="AV679" s="140" t="s">
        <v>1178</v>
      </c>
      <c r="AW679" s="140" t="s">
        <v>664</v>
      </c>
      <c r="AX679" s="148">
        <v>268576</v>
      </c>
      <c r="AY679" s="148" t="s">
        <v>2172</v>
      </c>
      <c r="AZ679" s="147" t="s">
        <v>1178</v>
      </c>
      <c r="BA679" s="147" t="s">
        <v>1180</v>
      </c>
      <c r="BB679" s="147" t="s">
        <v>2185</v>
      </c>
      <c r="BC679" s="141">
        <v>2368.13</v>
      </c>
      <c r="BD679" s="59">
        <v>2368.13</v>
      </c>
      <c r="BE679" s="58">
        <v>2368.13</v>
      </c>
      <c r="BF679" s="151">
        <v>151</v>
      </c>
      <c r="BG679" s="58">
        <v>151</v>
      </c>
      <c r="BH679" s="59" t="s">
        <v>1141</v>
      </c>
      <c r="BI679" s="58"/>
      <c r="BJ679" s="59"/>
      <c r="BK679" s="58"/>
      <c r="BL679" s="59"/>
      <c r="BM679" s="58"/>
      <c r="BN679" s="59" t="s">
        <v>1141</v>
      </c>
      <c r="BO679" s="58"/>
      <c r="BP679" s="59"/>
      <c r="BQ679" s="58"/>
      <c r="BR679" s="59"/>
      <c r="BS679" s="58"/>
      <c r="BT679" s="72" t="s">
        <v>5245</v>
      </c>
      <c r="BU679" s="58" t="s">
        <v>5245</v>
      </c>
      <c r="BV679" s="72" t="s">
        <v>2965</v>
      </c>
      <c r="BW679" s="58" t="s">
        <v>2965</v>
      </c>
      <c r="BX679" s="181"/>
      <c r="BY679" s="58"/>
      <c r="BZ679" s="169"/>
      <c r="CA679" s="58"/>
    </row>
    <row r="680" spans="1:79" s="135" customFormat="1" ht="72.5" x14ac:dyDescent="0.35">
      <c r="A680" s="136">
        <v>600810</v>
      </c>
      <c r="B680" s="137">
        <v>600810</v>
      </c>
      <c r="C680" s="137">
        <v>52620</v>
      </c>
      <c r="D680" s="137" t="s">
        <v>659</v>
      </c>
      <c r="E680" s="137"/>
      <c r="F680" s="137"/>
      <c r="G680" s="137">
        <v>152088</v>
      </c>
      <c r="H680" s="137" t="s">
        <v>660</v>
      </c>
      <c r="I680" s="137" t="s">
        <v>332</v>
      </c>
      <c r="J680" s="137"/>
      <c r="K680" s="137"/>
      <c r="L680" s="137"/>
      <c r="M680" s="137" t="s">
        <v>333</v>
      </c>
      <c r="N680" s="137" t="s">
        <v>367</v>
      </c>
      <c r="O680" s="138"/>
      <c r="P680" s="138" t="s">
        <v>659</v>
      </c>
      <c r="Q680" s="138" t="s">
        <v>661</v>
      </c>
      <c r="R680" s="138"/>
      <c r="S680" s="138" t="s">
        <v>335</v>
      </c>
      <c r="T680" s="138"/>
      <c r="U680" s="138" t="s">
        <v>336</v>
      </c>
      <c r="V680" s="138"/>
      <c r="W680" s="138" t="s">
        <v>336</v>
      </c>
      <c r="X680" s="138" t="s">
        <v>662</v>
      </c>
      <c r="Y680" s="138" t="s">
        <v>338</v>
      </c>
      <c r="Z680" s="138">
        <v>1</v>
      </c>
      <c r="AA680" s="138">
        <v>2</v>
      </c>
      <c r="AB680" s="138">
        <v>2</v>
      </c>
      <c r="AC680" s="138" t="s">
        <v>336</v>
      </c>
      <c r="AD680" s="138" t="s">
        <v>336</v>
      </c>
      <c r="AE680" s="138" t="s">
        <v>336</v>
      </c>
      <c r="AF680" s="138">
        <v>120130</v>
      </c>
      <c r="AG680" s="153">
        <v>2368</v>
      </c>
      <c r="AH680" s="138" t="s">
        <v>153</v>
      </c>
      <c r="AI680" s="138" t="s">
        <v>339</v>
      </c>
      <c r="AJ680" s="138" t="s">
        <v>370</v>
      </c>
      <c r="AK680" s="61">
        <v>0</v>
      </c>
      <c r="AL680" s="138" t="s">
        <v>282</v>
      </c>
      <c r="AM680" s="61" t="s">
        <v>283</v>
      </c>
      <c r="AN680" s="138"/>
      <c r="AO680" s="139" t="s">
        <v>1151</v>
      </c>
      <c r="AP680" s="60">
        <v>1</v>
      </c>
      <c r="AQ680" s="140" t="s">
        <v>1162</v>
      </c>
      <c r="AR680" s="140"/>
      <c r="AS680" s="140" t="s">
        <v>1177</v>
      </c>
      <c r="AT680" s="140">
        <v>152088</v>
      </c>
      <c r="AU680" s="140" t="s">
        <v>660</v>
      </c>
      <c r="AV680" s="140" t="s">
        <v>1178</v>
      </c>
      <c r="AW680" s="140" t="s">
        <v>664</v>
      </c>
      <c r="AX680" s="148">
        <v>262656</v>
      </c>
      <c r="AY680" s="148" t="s">
        <v>1203</v>
      </c>
      <c r="AZ680" s="147" t="s">
        <v>1178</v>
      </c>
      <c r="BA680" s="147" t="s">
        <v>1180</v>
      </c>
      <c r="BB680" s="147" t="s">
        <v>2180</v>
      </c>
      <c r="BC680" s="141">
        <v>2368.14</v>
      </c>
      <c r="BD680" s="59">
        <v>2368.14</v>
      </c>
      <c r="BE680" s="58">
        <v>2368.14</v>
      </c>
      <c r="BF680" s="151">
        <v>139</v>
      </c>
      <c r="BG680" s="58">
        <v>139</v>
      </c>
      <c r="BH680" s="59" t="s">
        <v>1141</v>
      </c>
      <c r="BI680" s="58"/>
      <c r="BJ680" s="59"/>
      <c r="BK680" s="58"/>
      <c r="BL680" s="59"/>
      <c r="BM680" s="58"/>
      <c r="BN680" s="59" t="s">
        <v>1141</v>
      </c>
      <c r="BO680" s="58"/>
      <c r="BP680" s="59"/>
      <c r="BQ680" s="58"/>
      <c r="BR680" s="59"/>
      <c r="BS680" s="58"/>
      <c r="BT680" s="72" t="s">
        <v>5245</v>
      </c>
      <c r="BU680" s="58" t="s">
        <v>5245</v>
      </c>
      <c r="BV680" s="72" t="s">
        <v>2966</v>
      </c>
      <c r="BW680" s="58" t="s">
        <v>2966</v>
      </c>
      <c r="BX680" s="181"/>
      <c r="BY680" s="58"/>
      <c r="BZ680" s="169"/>
      <c r="CA680" s="58"/>
    </row>
    <row r="681" spans="1:79" s="135" customFormat="1" ht="72.5" x14ac:dyDescent="0.35">
      <c r="A681" s="136">
        <v>600810</v>
      </c>
      <c r="B681" s="137">
        <v>600810</v>
      </c>
      <c r="C681" s="137">
        <v>52620</v>
      </c>
      <c r="D681" s="137" t="s">
        <v>659</v>
      </c>
      <c r="E681" s="137"/>
      <c r="F681" s="137"/>
      <c r="G681" s="137">
        <v>152088</v>
      </c>
      <c r="H681" s="137" t="s">
        <v>660</v>
      </c>
      <c r="I681" s="137" t="s">
        <v>332</v>
      </c>
      <c r="J681" s="137"/>
      <c r="K681" s="137"/>
      <c r="L681" s="137"/>
      <c r="M681" s="137" t="s">
        <v>333</v>
      </c>
      <c r="N681" s="137" t="s">
        <v>367</v>
      </c>
      <c r="O681" s="138"/>
      <c r="P681" s="138" t="s">
        <v>659</v>
      </c>
      <c r="Q681" s="138" t="s">
        <v>661</v>
      </c>
      <c r="R681" s="138"/>
      <c r="S681" s="138" t="s">
        <v>335</v>
      </c>
      <c r="T681" s="138"/>
      <c r="U681" s="138" t="s">
        <v>336</v>
      </c>
      <c r="V681" s="138"/>
      <c r="W681" s="138" t="s">
        <v>336</v>
      </c>
      <c r="X681" s="138" t="s">
        <v>662</v>
      </c>
      <c r="Y681" s="138" t="s">
        <v>338</v>
      </c>
      <c r="Z681" s="138">
        <v>1</v>
      </c>
      <c r="AA681" s="138">
        <v>2</v>
      </c>
      <c r="AB681" s="138">
        <v>2</v>
      </c>
      <c r="AC681" s="138" t="s">
        <v>336</v>
      </c>
      <c r="AD681" s="138" t="s">
        <v>336</v>
      </c>
      <c r="AE681" s="138" t="s">
        <v>336</v>
      </c>
      <c r="AF681" s="138">
        <v>120130</v>
      </c>
      <c r="AG681" s="153">
        <v>2368</v>
      </c>
      <c r="AH681" s="138" t="s">
        <v>153</v>
      </c>
      <c r="AI681" s="138" t="s">
        <v>339</v>
      </c>
      <c r="AJ681" s="138" t="s">
        <v>370</v>
      </c>
      <c r="AK681" s="61">
        <v>0</v>
      </c>
      <c r="AL681" s="138" t="s">
        <v>282</v>
      </c>
      <c r="AM681" s="61" t="s">
        <v>283</v>
      </c>
      <c r="AN681" s="138"/>
      <c r="AO681" s="139" t="s">
        <v>1151</v>
      </c>
      <c r="AP681" s="60">
        <v>1</v>
      </c>
      <c r="AQ681" s="140" t="s">
        <v>1162</v>
      </c>
      <c r="AR681" s="140"/>
      <c r="AS681" s="140" t="s">
        <v>1177</v>
      </c>
      <c r="AT681" s="140">
        <v>152088</v>
      </c>
      <c r="AU681" s="140" t="s">
        <v>660</v>
      </c>
      <c r="AV681" s="140" t="s">
        <v>1178</v>
      </c>
      <c r="AW681" s="140" t="s">
        <v>664</v>
      </c>
      <c r="AX681" s="148">
        <v>262688</v>
      </c>
      <c r="AY681" s="148" t="s">
        <v>1179</v>
      </c>
      <c r="AZ681" s="147" t="s">
        <v>1178</v>
      </c>
      <c r="BA681" s="147" t="s">
        <v>1180</v>
      </c>
      <c r="BB681" s="147" t="s">
        <v>2181</v>
      </c>
      <c r="BC681" s="141">
        <v>2368.15</v>
      </c>
      <c r="BD681" s="59">
        <v>2368.15</v>
      </c>
      <c r="BE681" s="58">
        <v>2368.15</v>
      </c>
      <c r="BF681" s="151">
        <v>19</v>
      </c>
      <c r="BG681" s="58">
        <v>19</v>
      </c>
      <c r="BH681" s="59" t="s">
        <v>1141</v>
      </c>
      <c r="BI681" s="58"/>
      <c r="BJ681" s="59"/>
      <c r="BK681" s="58"/>
      <c r="BL681" s="59"/>
      <c r="BM681" s="58"/>
      <c r="BN681" s="59" t="s">
        <v>1141</v>
      </c>
      <c r="BO681" s="58"/>
      <c r="BP681" s="59"/>
      <c r="BQ681" s="58"/>
      <c r="BR681" s="59"/>
      <c r="BS681" s="58"/>
      <c r="BT681" s="72" t="s">
        <v>5245</v>
      </c>
      <c r="BU681" s="58" t="s">
        <v>5245</v>
      </c>
      <c r="BV681" s="72" t="s">
        <v>2967</v>
      </c>
      <c r="BW681" s="58" t="s">
        <v>2967</v>
      </c>
      <c r="BX681" s="181"/>
      <c r="BY681" s="58"/>
      <c r="BZ681" s="169"/>
      <c r="CA681" s="58"/>
    </row>
    <row r="682" spans="1:79" s="135" customFormat="1" ht="72.5" x14ac:dyDescent="0.35">
      <c r="A682" s="136">
        <v>600810</v>
      </c>
      <c r="B682" s="137">
        <v>600810</v>
      </c>
      <c r="C682" s="137">
        <v>52620</v>
      </c>
      <c r="D682" s="137" t="s">
        <v>659</v>
      </c>
      <c r="E682" s="137"/>
      <c r="F682" s="137"/>
      <c r="G682" s="137">
        <v>152088</v>
      </c>
      <c r="H682" s="137" t="s">
        <v>660</v>
      </c>
      <c r="I682" s="137" t="s">
        <v>332</v>
      </c>
      <c r="J682" s="137"/>
      <c r="K682" s="137"/>
      <c r="L682" s="137"/>
      <c r="M682" s="137" t="s">
        <v>333</v>
      </c>
      <c r="N682" s="137" t="s">
        <v>367</v>
      </c>
      <c r="O682" s="138"/>
      <c r="P682" s="138" t="s">
        <v>659</v>
      </c>
      <c r="Q682" s="138" t="s">
        <v>661</v>
      </c>
      <c r="R682" s="138"/>
      <c r="S682" s="138" t="s">
        <v>335</v>
      </c>
      <c r="T682" s="138"/>
      <c r="U682" s="138" t="s">
        <v>336</v>
      </c>
      <c r="V682" s="138"/>
      <c r="W682" s="138" t="s">
        <v>336</v>
      </c>
      <c r="X682" s="138" t="s">
        <v>662</v>
      </c>
      <c r="Y682" s="138" t="s">
        <v>338</v>
      </c>
      <c r="Z682" s="138">
        <v>1</v>
      </c>
      <c r="AA682" s="138">
        <v>2</v>
      </c>
      <c r="AB682" s="138">
        <v>2</v>
      </c>
      <c r="AC682" s="138" t="s">
        <v>336</v>
      </c>
      <c r="AD682" s="138" t="s">
        <v>336</v>
      </c>
      <c r="AE682" s="138" t="s">
        <v>336</v>
      </c>
      <c r="AF682" s="138">
        <v>120130</v>
      </c>
      <c r="AG682" s="153">
        <v>2368</v>
      </c>
      <c r="AH682" s="138" t="s">
        <v>153</v>
      </c>
      <c r="AI682" s="138" t="s">
        <v>339</v>
      </c>
      <c r="AJ682" s="138" t="s">
        <v>370</v>
      </c>
      <c r="AK682" s="61">
        <v>0</v>
      </c>
      <c r="AL682" s="138" t="s">
        <v>282</v>
      </c>
      <c r="AM682" s="61" t="s">
        <v>283</v>
      </c>
      <c r="AN682" s="138"/>
      <c r="AO682" s="139" t="s">
        <v>1151</v>
      </c>
      <c r="AP682" s="60">
        <v>1</v>
      </c>
      <c r="AQ682" s="140" t="s">
        <v>1162</v>
      </c>
      <c r="AR682" s="140"/>
      <c r="AS682" s="140" t="s">
        <v>1177</v>
      </c>
      <c r="AT682" s="140">
        <v>152088</v>
      </c>
      <c r="AU682" s="140" t="s">
        <v>660</v>
      </c>
      <c r="AV682" s="140" t="s">
        <v>1178</v>
      </c>
      <c r="AW682" s="140" t="s">
        <v>664</v>
      </c>
      <c r="AX682" s="148">
        <v>266419</v>
      </c>
      <c r="AY682" s="148" t="s">
        <v>2173</v>
      </c>
      <c r="AZ682" s="147" t="s">
        <v>1178</v>
      </c>
      <c r="BA682" s="147" t="s">
        <v>1180</v>
      </c>
      <c r="BB682" s="147" t="s">
        <v>2182</v>
      </c>
      <c r="BC682" s="141">
        <v>2368.16</v>
      </c>
      <c r="BD682" s="59">
        <v>2368.16</v>
      </c>
      <c r="BE682" s="58">
        <v>2368.16</v>
      </c>
      <c r="BF682" s="151">
        <v>49</v>
      </c>
      <c r="BG682" s="58">
        <v>49</v>
      </c>
      <c r="BH682" s="59" t="s">
        <v>1141</v>
      </c>
      <c r="BI682" s="58"/>
      <c r="BJ682" s="59"/>
      <c r="BK682" s="58"/>
      <c r="BL682" s="59"/>
      <c r="BM682" s="58"/>
      <c r="BN682" s="59" t="s">
        <v>1141</v>
      </c>
      <c r="BO682" s="58"/>
      <c r="BP682" s="59"/>
      <c r="BQ682" s="58"/>
      <c r="BR682" s="59"/>
      <c r="BS682" s="58"/>
      <c r="BT682" s="72" t="s">
        <v>5245</v>
      </c>
      <c r="BU682" s="58" t="s">
        <v>5245</v>
      </c>
      <c r="BV682" s="72" t="s">
        <v>2968</v>
      </c>
      <c r="BW682" s="58" t="s">
        <v>2968</v>
      </c>
      <c r="BX682" s="181"/>
      <c r="BY682" s="58"/>
      <c r="BZ682" s="169"/>
      <c r="CA682" s="58"/>
    </row>
    <row r="683" spans="1:79" s="135" customFormat="1" ht="72.5" x14ac:dyDescent="0.35">
      <c r="A683" s="136">
        <v>600810</v>
      </c>
      <c r="B683" s="137">
        <v>600810</v>
      </c>
      <c r="C683" s="137">
        <v>52620</v>
      </c>
      <c r="D683" s="137" t="s">
        <v>659</v>
      </c>
      <c r="E683" s="137"/>
      <c r="F683" s="137"/>
      <c r="G683" s="137">
        <v>152088</v>
      </c>
      <c r="H683" s="137" t="s">
        <v>660</v>
      </c>
      <c r="I683" s="137" t="s">
        <v>332</v>
      </c>
      <c r="J683" s="137"/>
      <c r="K683" s="137"/>
      <c r="L683" s="137"/>
      <c r="M683" s="137" t="s">
        <v>333</v>
      </c>
      <c r="N683" s="137" t="s">
        <v>367</v>
      </c>
      <c r="O683" s="138"/>
      <c r="P683" s="138" t="s">
        <v>659</v>
      </c>
      <c r="Q683" s="138" t="s">
        <v>661</v>
      </c>
      <c r="R683" s="138"/>
      <c r="S683" s="138" t="s">
        <v>335</v>
      </c>
      <c r="T683" s="138"/>
      <c r="U683" s="138" t="s">
        <v>336</v>
      </c>
      <c r="V683" s="138"/>
      <c r="W683" s="138" t="s">
        <v>336</v>
      </c>
      <c r="X683" s="138" t="s">
        <v>662</v>
      </c>
      <c r="Y683" s="138" t="s">
        <v>338</v>
      </c>
      <c r="Z683" s="138">
        <v>1</v>
      </c>
      <c r="AA683" s="138">
        <v>2</v>
      </c>
      <c r="AB683" s="138">
        <v>2</v>
      </c>
      <c r="AC683" s="138" t="s">
        <v>336</v>
      </c>
      <c r="AD683" s="138" t="s">
        <v>336</v>
      </c>
      <c r="AE683" s="138" t="s">
        <v>336</v>
      </c>
      <c r="AF683" s="138">
        <v>120130</v>
      </c>
      <c r="AG683" s="153">
        <v>2368</v>
      </c>
      <c r="AH683" s="138" t="s">
        <v>153</v>
      </c>
      <c r="AI683" s="138" t="s">
        <v>339</v>
      </c>
      <c r="AJ683" s="138" t="s">
        <v>370</v>
      </c>
      <c r="AK683" s="61">
        <v>0</v>
      </c>
      <c r="AL683" s="138" t="s">
        <v>282</v>
      </c>
      <c r="AM683" s="61" t="s">
        <v>283</v>
      </c>
      <c r="AN683" s="138"/>
      <c r="AO683" s="139" t="s">
        <v>1151</v>
      </c>
      <c r="AP683" s="60">
        <v>1</v>
      </c>
      <c r="AQ683" s="140" t="s">
        <v>1162</v>
      </c>
      <c r="AR683" s="140"/>
      <c r="AS683" s="140" t="s">
        <v>1177</v>
      </c>
      <c r="AT683" s="140">
        <v>152088</v>
      </c>
      <c r="AU683" s="140" t="s">
        <v>660</v>
      </c>
      <c r="AV683" s="140" t="s">
        <v>1178</v>
      </c>
      <c r="AW683" s="140" t="s">
        <v>664</v>
      </c>
      <c r="AX683" s="148">
        <v>265266</v>
      </c>
      <c r="AY683" s="148" t="s">
        <v>2174</v>
      </c>
      <c r="AZ683" s="147" t="s">
        <v>1178</v>
      </c>
      <c r="BA683" s="147" t="s">
        <v>1180</v>
      </c>
      <c r="BB683" s="147" t="s">
        <v>2183</v>
      </c>
      <c r="BC683" s="141">
        <v>2368.17</v>
      </c>
      <c r="BD683" s="59">
        <v>2368.17</v>
      </c>
      <c r="BE683" s="58">
        <v>2368.17</v>
      </c>
      <c r="BF683" s="151">
        <v>30</v>
      </c>
      <c r="BG683" s="58">
        <v>30</v>
      </c>
      <c r="BH683" s="59" t="s">
        <v>1141</v>
      </c>
      <c r="BI683" s="58"/>
      <c r="BJ683" s="59"/>
      <c r="BK683" s="58"/>
      <c r="BL683" s="59"/>
      <c r="BM683" s="58"/>
      <c r="BN683" s="59" t="s">
        <v>1141</v>
      </c>
      <c r="BO683" s="58"/>
      <c r="BP683" s="59"/>
      <c r="BQ683" s="58"/>
      <c r="BR683" s="59"/>
      <c r="BS683" s="58"/>
      <c r="BT683" s="72" t="s">
        <v>5245</v>
      </c>
      <c r="BU683" s="58" t="s">
        <v>5245</v>
      </c>
      <c r="BV683" s="72" t="s">
        <v>2969</v>
      </c>
      <c r="BW683" s="58" t="s">
        <v>2969</v>
      </c>
      <c r="BX683" s="181"/>
      <c r="BY683" s="58"/>
      <c r="BZ683" s="169"/>
      <c r="CA683" s="58"/>
    </row>
    <row r="684" spans="1:79" s="135" customFormat="1" ht="72.5" x14ac:dyDescent="0.35">
      <c r="A684" s="136">
        <v>600810</v>
      </c>
      <c r="B684" s="137">
        <v>600810</v>
      </c>
      <c r="C684" s="137">
        <v>52620</v>
      </c>
      <c r="D684" s="137" t="s">
        <v>659</v>
      </c>
      <c r="E684" s="137"/>
      <c r="F684" s="137"/>
      <c r="G684" s="137">
        <v>152088</v>
      </c>
      <c r="H684" s="137" t="s">
        <v>660</v>
      </c>
      <c r="I684" s="137" t="s">
        <v>332</v>
      </c>
      <c r="J684" s="137"/>
      <c r="K684" s="137"/>
      <c r="L684" s="137"/>
      <c r="M684" s="137" t="s">
        <v>333</v>
      </c>
      <c r="N684" s="137" t="s">
        <v>367</v>
      </c>
      <c r="O684" s="138"/>
      <c r="P684" s="138" t="s">
        <v>659</v>
      </c>
      <c r="Q684" s="138" t="s">
        <v>661</v>
      </c>
      <c r="R684" s="138"/>
      <c r="S684" s="138" t="s">
        <v>335</v>
      </c>
      <c r="T684" s="138"/>
      <c r="U684" s="138" t="s">
        <v>336</v>
      </c>
      <c r="V684" s="138"/>
      <c r="W684" s="138" t="s">
        <v>336</v>
      </c>
      <c r="X684" s="138" t="s">
        <v>662</v>
      </c>
      <c r="Y684" s="138" t="s">
        <v>338</v>
      </c>
      <c r="Z684" s="138">
        <v>1</v>
      </c>
      <c r="AA684" s="138">
        <v>2</v>
      </c>
      <c r="AB684" s="138">
        <v>2</v>
      </c>
      <c r="AC684" s="138" t="s">
        <v>336</v>
      </c>
      <c r="AD684" s="138" t="s">
        <v>336</v>
      </c>
      <c r="AE684" s="138" t="s">
        <v>336</v>
      </c>
      <c r="AF684" s="138">
        <v>120130</v>
      </c>
      <c r="AG684" s="153">
        <v>2368</v>
      </c>
      <c r="AH684" s="138" t="s">
        <v>153</v>
      </c>
      <c r="AI684" s="138" t="s">
        <v>339</v>
      </c>
      <c r="AJ684" s="138" t="s">
        <v>370</v>
      </c>
      <c r="AK684" s="61">
        <v>0</v>
      </c>
      <c r="AL684" s="138" t="s">
        <v>282</v>
      </c>
      <c r="AM684" s="61" t="s">
        <v>283</v>
      </c>
      <c r="AN684" s="138"/>
      <c r="AO684" s="139" t="s">
        <v>1151</v>
      </c>
      <c r="AP684" s="60">
        <v>1</v>
      </c>
      <c r="AQ684" s="140" t="s">
        <v>1162</v>
      </c>
      <c r="AR684" s="140"/>
      <c r="AS684" s="140" t="s">
        <v>1177</v>
      </c>
      <c r="AT684" s="140">
        <v>152088</v>
      </c>
      <c r="AU684" s="140" t="s">
        <v>660</v>
      </c>
      <c r="AV684" s="140" t="s">
        <v>1178</v>
      </c>
      <c r="AW684" s="140" t="s">
        <v>664</v>
      </c>
      <c r="AX684" s="148">
        <v>263441</v>
      </c>
      <c r="AY684" s="148" t="s">
        <v>2175</v>
      </c>
      <c r="AZ684" s="147" t="s">
        <v>1178</v>
      </c>
      <c r="BA684" s="147" t="s">
        <v>1180</v>
      </c>
      <c r="BB684" s="147" t="s">
        <v>2184</v>
      </c>
      <c r="BC684" s="141">
        <v>2368.1799999999998</v>
      </c>
      <c r="BD684" s="59">
        <v>2368.1799999999998</v>
      </c>
      <c r="BE684" s="58">
        <v>2368.1799999999998</v>
      </c>
      <c r="BF684" s="151">
        <v>74</v>
      </c>
      <c r="BG684" s="58">
        <v>74</v>
      </c>
      <c r="BH684" s="59" t="s">
        <v>1141</v>
      </c>
      <c r="BI684" s="58"/>
      <c r="BJ684" s="59"/>
      <c r="BK684" s="58"/>
      <c r="BL684" s="59"/>
      <c r="BM684" s="58"/>
      <c r="BN684" s="59" t="s">
        <v>1141</v>
      </c>
      <c r="BO684" s="58"/>
      <c r="BP684" s="59"/>
      <c r="BQ684" s="58"/>
      <c r="BR684" s="59"/>
      <c r="BS684" s="58"/>
      <c r="BT684" s="72" t="s">
        <v>5245</v>
      </c>
      <c r="BU684" s="58" t="s">
        <v>5245</v>
      </c>
      <c r="BV684" s="72" t="s">
        <v>2970</v>
      </c>
      <c r="BW684" s="58" t="s">
        <v>2970</v>
      </c>
      <c r="BX684" s="181"/>
      <c r="BY684" s="58"/>
      <c r="BZ684" s="169"/>
      <c r="CA684" s="58"/>
    </row>
    <row r="685" spans="1:79" s="135" customFormat="1" ht="72.5" x14ac:dyDescent="0.35">
      <c r="A685" s="136">
        <v>600810</v>
      </c>
      <c r="B685" s="137">
        <v>600810</v>
      </c>
      <c r="C685" s="137">
        <v>52620</v>
      </c>
      <c r="D685" s="137" t="s">
        <v>659</v>
      </c>
      <c r="E685" s="137"/>
      <c r="F685" s="137"/>
      <c r="G685" s="137">
        <v>152088</v>
      </c>
      <c r="H685" s="137" t="s">
        <v>660</v>
      </c>
      <c r="I685" s="137" t="s">
        <v>332</v>
      </c>
      <c r="J685" s="137"/>
      <c r="K685" s="137"/>
      <c r="L685" s="137"/>
      <c r="M685" s="137" t="s">
        <v>333</v>
      </c>
      <c r="N685" s="137" t="s">
        <v>367</v>
      </c>
      <c r="O685" s="138"/>
      <c r="P685" s="138" t="s">
        <v>659</v>
      </c>
      <c r="Q685" s="138" t="s">
        <v>661</v>
      </c>
      <c r="R685" s="138"/>
      <c r="S685" s="138" t="s">
        <v>335</v>
      </c>
      <c r="T685" s="138"/>
      <c r="U685" s="138" t="s">
        <v>336</v>
      </c>
      <c r="V685" s="138"/>
      <c r="W685" s="138" t="s">
        <v>336</v>
      </c>
      <c r="X685" s="138" t="s">
        <v>662</v>
      </c>
      <c r="Y685" s="138" t="s">
        <v>338</v>
      </c>
      <c r="Z685" s="138">
        <v>1</v>
      </c>
      <c r="AA685" s="138">
        <v>2</v>
      </c>
      <c r="AB685" s="138">
        <v>2</v>
      </c>
      <c r="AC685" s="138" t="s">
        <v>336</v>
      </c>
      <c r="AD685" s="138" t="s">
        <v>336</v>
      </c>
      <c r="AE685" s="138" t="s">
        <v>336</v>
      </c>
      <c r="AF685" s="138">
        <v>120130</v>
      </c>
      <c r="AG685" s="153">
        <v>2368</v>
      </c>
      <c r="AH685" s="138" t="s">
        <v>153</v>
      </c>
      <c r="AI685" s="138" t="s">
        <v>339</v>
      </c>
      <c r="AJ685" s="138" t="s">
        <v>370</v>
      </c>
      <c r="AK685" s="61">
        <v>0</v>
      </c>
      <c r="AL685" s="138" t="s">
        <v>282</v>
      </c>
      <c r="AM685" s="61" t="s">
        <v>283</v>
      </c>
      <c r="AN685" s="138"/>
      <c r="AO685" s="139" t="s">
        <v>1151</v>
      </c>
      <c r="AP685" s="60">
        <v>1</v>
      </c>
      <c r="AQ685" s="140" t="s">
        <v>1162</v>
      </c>
      <c r="AR685" s="140"/>
      <c r="AS685" s="140" t="s">
        <v>1177</v>
      </c>
      <c r="AT685" s="140">
        <v>152088</v>
      </c>
      <c r="AU685" s="140" t="s">
        <v>660</v>
      </c>
      <c r="AV685" s="140" t="s">
        <v>1178</v>
      </c>
      <c r="AW685" s="140" t="s">
        <v>664</v>
      </c>
      <c r="AX685" s="178"/>
      <c r="AY685" s="178"/>
      <c r="AZ685" s="178"/>
      <c r="BA685" s="147" t="s">
        <v>1180</v>
      </c>
      <c r="BB685" s="147" t="s">
        <v>2186</v>
      </c>
      <c r="BC685" s="141">
        <v>2368.19</v>
      </c>
      <c r="BD685" s="59">
        <v>2368.19</v>
      </c>
      <c r="BE685" s="58">
        <v>2368.19</v>
      </c>
      <c r="BF685" s="179">
        <v>0</v>
      </c>
      <c r="BG685" s="58">
        <v>0</v>
      </c>
      <c r="BH685" s="59" t="s">
        <v>1141</v>
      </c>
      <c r="BI685" s="58"/>
      <c r="BJ685" s="59"/>
      <c r="BK685" s="58"/>
      <c r="BL685" s="59"/>
      <c r="BM685" s="58"/>
      <c r="BN685" s="59" t="s">
        <v>1141</v>
      </c>
      <c r="BO685" s="58"/>
      <c r="BP685" s="59"/>
      <c r="BQ685" s="58"/>
      <c r="BR685" s="59"/>
      <c r="BS685" s="58"/>
      <c r="BT685" s="72" t="s">
        <v>5245</v>
      </c>
      <c r="BU685" s="58" t="s">
        <v>5245</v>
      </c>
      <c r="BV685" s="72" t="s">
        <v>2971</v>
      </c>
      <c r="BW685" s="58" t="s">
        <v>2971</v>
      </c>
      <c r="BX685" s="181"/>
      <c r="BY685" s="58"/>
      <c r="BZ685" s="169"/>
      <c r="CA685" s="58"/>
    </row>
    <row r="686" spans="1:79" s="135" customFormat="1" ht="72.5" x14ac:dyDescent="0.35">
      <c r="A686" s="136">
        <v>600840</v>
      </c>
      <c r="B686" s="137">
        <v>600840</v>
      </c>
      <c r="C686" s="137">
        <v>52650</v>
      </c>
      <c r="D686" s="137" t="s">
        <v>666</v>
      </c>
      <c r="E686" s="137"/>
      <c r="F686" s="137"/>
      <c r="G686" s="137">
        <v>152100</v>
      </c>
      <c r="H686" s="137" t="s">
        <v>667</v>
      </c>
      <c r="I686" s="137" t="s">
        <v>332</v>
      </c>
      <c r="J686" s="137"/>
      <c r="K686" s="137"/>
      <c r="L686" s="137"/>
      <c r="M686" s="137" t="s">
        <v>333</v>
      </c>
      <c r="N686" s="137" t="s">
        <v>367</v>
      </c>
      <c r="O686" s="138"/>
      <c r="P686" s="138" t="s">
        <v>666</v>
      </c>
      <c r="Q686" s="138" t="s">
        <v>668</v>
      </c>
      <c r="R686" s="138"/>
      <c r="S686" s="138" t="s">
        <v>335</v>
      </c>
      <c r="T686" s="138"/>
      <c r="U686" s="138" t="s">
        <v>336</v>
      </c>
      <c r="V686" s="138"/>
      <c r="W686" s="138" t="s">
        <v>336</v>
      </c>
      <c r="X686" s="138" t="s">
        <v>669</v>
      </c>
      <c r="Y686" s="138" t="s">
        <v>338</v>
      </c>
      <c r="Z686" s="138">
        <v>1</v>
      </c>
      <c r="AA686" s="138">
        <v>2</v>
      </c>
      <c r="AB686" s="138">
        <v>2</v>
      </c>
      <c r="AC686" s="138" t="s">
        <v>336</v>
      </c>
      <c r="AD686" s="138" t="s">
        <v>336</v>
      </c>
      <c r="AE686" s="138" t="s">
        <v>336</v>
      </c>
      <c r="AF686" s="138">
        <v>120160</v>
      </c>
      <c r="AG686" s="153">
        <v>2370</v>
      </c>
      <c r="AH686" s="138" t="s">
        <v>154</v>
      </c>
      <c r="AI686" s="138" t="s">
        <v>339</v>
      </c>
      <c r="AJ686" s="138" t="s">
        <v>370</v>
      </c>
      <c r="AK686" s="61">
        <v>0</v>
      </c>
      <c r="AL686" s="138" t="s">
        <v>282</v>
      </c>
      <c r="AM686" s="61" t="s">
        <v>283</v>
      </c>
      <c r="AN686" s="138"/>
      <c r="AO686" s="139" t="s">
        <v>1151</v>
      </c>
      <c r="AP686" s="60">
        <v>1</v>
      </c>
      <c r="AQ686" s="140" t="s">
        <v>1162</v>
      </c>
      <c r="AR686" s="140"/>
      <c r="AS686" s="140" t="s">
        <v>1177</v>
      </c>
      <c r="AT686" s="140">
        <v>152100</v>
      </c>
      <c r="AU686" s="140" t="s">
        <v>667</v>
      </c>
      <c r="AV686" s="140" t="s">
        <v>1178</v>
      </c>
      <c r="AW686" s="140" t="s">
        <v>671</v>
      </c>
      <c r="AX686" s="148">
        <v>265216</v>
      </c>
      <c r="AY686" s="148" t="s">
        <v>2162</v>
      </c>
      <c r="AZ686" s="147" t="s">
        <v>1178</v>
      </c>
      <c r="BA686" s="147" t="s">
        <v>1180</v>
      </c>
      <c r="BB686" s="147" t="s">
        <v>1205</v>
      </c>
      <c r="BC686" s="141">
        <v>2370.0100000000002</v>
      </c>
      <c r="BD686" s="59">
        <v>2370.0100000000002</v>
      </c>
      <c r="BE686" s="58">
        <v>2370.0100000000002</v>
      </c>
      <c r="BF686" s="151">
        <v>32</v>
      </c>
      <c r="BG686" s="58">
        <v>32</v>
      </c>
      <c r="BH686" s="59" t="s">
        <v>1141</v>
      </c>
      <c r="BI686" s="58"/>
      <c r="BJ686" s="59"/>
      <c r="BK686" s="58"/>
      <c r="BL686" s="59"/>
      <c r="BM686" s="58"/>
      <c r="BN686" s="59" t="s">
        <v>1141</v>
      </c>
      <c r="BO686" s="58"/>
      <c r="BP686" s="59"/>
      <c r="BQ686" s="58"/>
      <c r="BR686" s="59"/>
      <c r="BS686" s="58"/>
      <c r="BT686" s="72" t="s">
        <v>5245</v>
      </c>
      <c r="BU686" s="58" t="s">
        <v>5245</v>
      </c>
      <c r="BV686" s="72" t="s">
        <v>2972</v>
      </c>
      <c r="BW686" s="58" t="s">
        <v>2972</v>
      </c>
      <c r="BX686" s="181"/>
      <c r="BY686" s="58"/>
      <c r="BZ686" s="169"/>
      <c r="CA686" s="58"/>
    </row>
    <row r="687" spans="1:79" s="135" customFormat="1" ht="72.5" x14ac:dyDescent="0.35">
      <c r="A687" s="136">
        <v>600840</v>
      </c>
      <c r="B687" s="137">
        <v>600840</v>
      </c>
      <c r="C687" s="137">
        <v>52650</v>
      </c>
      <c r="D687" s="137" t="s">
        <v>666</v>
      </c>
      <c r="E687" s="137"/>
      <c r="F687" s="137"/>
      <c r="G687" s="137">
        <v>152100</v>
      </c>
      <c r="H687" s="137" t="s">
        <v>667</v>
      </c>
      <c r="I687" s="137" t="s">
        <v>332</v>
      </c>
      <c r="J687" s="137"/>
      <c r="K687" s="137"/>
      <c r="L687" s="137"/>
      <c r="M687" s="137" t="s">
        <v>333</v>
      </c>
      <c r="N687" s="137" t="s">
        <v>367</v>
      </c>
      <c r="O687" s="138"/>
      <c r="P687" s="138" t="s">
        <v>666</v>
      </c>
      <c r="Q687" s="138" t="s">
        <v>668</v>
      </c>
      <c r="R687" s="138"/>
      <c r="S687" s="138" t="s">
        <v>335</v>
      </c>
      <c r="T687" s="138"/>
      <c r="U687" s="138" t="s">
        <v>336</v>
      </c>
      <c r="V687" s="138"/>
      <c r="W687" s="138" t="s">
        <v>336</v>
      </c>
      <c r="X687" s="138" t="s">
        <v>669</v>
      </c>
      <c r="Y687" s="138" t="s">
        <v>338</v>
      </c>
      <c r="Z687" s="138">
        <v>1</v>
      </c>
      <c r="AA687" s="138">
        <v>2</v>
      </c>
      <c r="AB687" s="138">
        <v>2</v>
      </c>
      <c r="AC687" s="138" t="s">
        <v>336</v>
      </c>
      <c r="AD687" s="138" t="s">
        <v>336</v>
      </c>
      <c r="AE687" s="138" t="s">
        <v>336</v>
      </c>
      <c r="AF687" s="138">
        <v>120160</v>
      </c>
      <c r="AG687" s="153">
        <v>2370</v>
      </c>
      <c r="AH687" s="138" t="s">
        <v>154</v>
      </c>
      <c r="AI687" s="138" t="s">
        <v>339</v>
      </c>
      <c r="AJ687" s="138" t="s">
        <v>370</v>
      </c>
      <c r="AK687" s="61">
        <v>0</v>
      </c>
      <c r="AL687" s="138" t="s">
        <v>282</v>
      </c>
      <c r="AM687" s="61" t="s">
        <v>283</v>
      </c>
      <c r="AN687" s="138"/>
      <c r="AO687" s="139" t="s">
        <v>1151</v>
      </c>
      <c r="AP687" s="60">
        <v>1</v>
      </c>
      <c r="AQ687" s="140" t="s">
        <v>1162</v>
      </c>
      <c r="AR687" s="140"/>
      <c r="AS687" s="140" t="s">
        <v>1177</v>
      </c>
      <c r="AT687" s="140">
        <v>152100</v>
      </c>
      <c r="AU687" s="140" t="s">
        <v>667</v>
      </c>
      <c r="AV687" s="140" t="s">
        <v>1178</v>
      </c>
      <c r="AW687" s="140" t="s">
        <v>671</v>
      </c>
      <c r="AX687" s="148">
        <v>263762</v>
      </c>
      <c r="AY687" s="148" t="s">
        <v>2163</v>
      </c>
      <c r="AZ687" s="147" t="s">
        <v>1178</v>
      </c>
      <c r="BA687" s="147" t="s">
        <v>1180</v>
      </c>
      <c r="BB687" s="147" t="s">
        <v>1206</v>
      </c>
      <c r="BC687" s="141">
        <v>2370.02</v>
      </c>
      <c r="BD687" s="59">
        <v>2370.02</v>
      </c>
      <c r="BE687" s="58">
        <v>2370.02</v>
      </c>
      <c r="BF687" s="151">
        <v>26</v>
      </c>
      <c r="BG687" s="58">
        <v>26</v>
      </c>
      <c r="BH687" s="59" t="s">
        <v>1141</v>
      </c>
      <c r="BI687" s="58"/>
      <c r="BJ687" s="59"/>
      <c r="BK687" s="58"/>
      <c r="BL687" s="59"/>
      <c r="BM687" s="58"/>
      <c r="BN687" s="59" t="s">
        <v>1141</v>
      </c>
      <c r="BO687" s="58"/>
      <c r="BP687" s="59"/>
      <c r="BQ687" s="58"/>
      <c r="BR687" s="59"/>
      <c r="BS687" s="58"/>
      <c r="BT687" s="72" t="s">
        <v>5245</v>
      </c>
      <c r="BU687" s="58" t="s">
        <v>5245</v>
      </c>
      <c r="BV687" s="72" t="s">
        <v>2973</v>
      </c>
      <c r="BW687" s="58" t="s">
        <v>2973</v>
      </c>
      <c r="BX687" s="181"/>
      <c r="BY687" s="58"/>
      <c r="BZ687" s="169"/>
      <c r="CA687" s="58"/>
    </row>
    <row r="688" spans="1:79" s="135" customFormat="1" ht="73" thickBot="1" x14ac:dyDescent="0.4">
      <c r="A688" s="136">
        <v>600840</v>
      </c>
      <c r="B688" s="137">
        <v>600840</v>
      </c>
      <c r="C688" s="137">
        <v>52650</v>
      </c>
      <c r="D688" s="137" t="s">
        <v>666</v>
      </c>
      <c r="E688" s="137"/>
      <c r="F688" s="137"/>
      <c r="G688" s="137">
        <v>152100</v>
      </c>
      <c r="H688" s="137" t="s">
        <v>667</v>
      </c>
      <c r="I688" s="137" t="s">
        <v>332</v>
      </c>
      <c r="J688" s="137"/>
      <c r="K688" s="137"/>
      <c r="L688" s="137"/>
      <c r="M688" s="137" t="s">
        <v>333</v>
      </c>
      <c r="N688" s="137" t="s">
        <v>367</v>
      </c>
      <c r="O688" s="138"/>
      <c r="P688" s="138" t="s">
        <v>666</v>
      </c>
      <c r="Q688" s="138" t="s">
        <v>668</v>
      </c>
      <c r="R688" s="138"/>
      <c r="S688" s="138" t="s">
        <v>335</v>
      </c>
      <c r="T688" s="138"/>
      <c r="U688" s="138" t="s">
        <v>336</v>
      </c>
      <c r="V688" s="138"/>
      <c r="W688" s="138" t="s">
        <v>336</v>
      </c>
      <c r="X688" s="138" t="s">
        <v>669</v>
      </c>
      <c r="Y688" s="138" t="s">
        <v>338</v>
      </c>
      <c r="Z688" s="138">
        <v>1</v>
      </c>
      <c r="AA688" s="138">
        <v>2</v>
      </c>
      <c r="AB688" s="138">
        <v>2</v>
      </c>
      <c r="AC688" s="138" t="s">
        <v>336</v>
      </c>
      <c r="AD688" s="138" t="s">
        <v>336</v>
      </c>
      <c r="AE688" s="138" t="s">
        <v>336</v>
      </c>
      <c r="AF688" s="138">
        <v>120160</v>
      </c>
      <c r="AG688" s="153">
        <v>2370</v>
      </c>
      <c r="AH688" s="138" t="s">
        <v>154</v>
      </c>
      <c r="AI688" s="138" t="s">
        <v>339</v>
      </c>
      <c r="AJ688" s="138" t="s">
        <v>370</v>
      </c>
      <c r="AK688" s="61">
        <v>0</v>
      </c>
      <c r="AL688" s="138" t="s">
        <v>282</v>
      </c>
      <c r="AM688" s="61" t="s">
        <v>283</v>
      </c>
      <c r="AN688" s="138"/>
      <c r="AO688" s="139" t="s">
        <v>1151</v>
      </c>
      <c r="AP688" s="60">
        <v>1</v>
      </c>
      <c r="AQ688" s="140" t="s">
        <v>1162</v>
      </c>
      <c r="AR688" s="140"/>
      <c r="AS688" s="140" t="s">
        <v>1177</v>
      </c>
      <c r="AT688" s="140">
        <v>152100</v>
      </c>
      <c r="AU688" s="140" t="s">
        <v>667</v>
      </c>
      <c r="AV688" s="140" t="s">
        <v>1178</v>
      </c>
      <c r="AW688" s="140" t="s">
        <v>671</v>
      </c>
      <c r="AX688" s="177">
        <v>266048</v>
      </c>
      <c r="AY688" s="177" t="s">
        <v>2164</v>
      </c>
      <c r="AZ688" s="177" t="s">
        <v>1178</v>
      </c>
      <c r="BA688" s="147" t="s">
        <v>1180</v>
      </c>
      <c r="BB688" s="147" t="s">
        <v>1207</v>
      </c>
      <c r="BC688" s="141">
        <v>2370.0300000000002</v>
      </c>
      <c r="BD688" s="59">
        <v>2370.0300000000002</v>
      </c>
      <c r="BE688" s="58">
        <v>2370.0300000000002</v>
      </c>
      <c r="BF688" s="152">
        <v>39</v>
      </c>
      <c r="BG688" s="58">
        <v>39</v>
      </c>
      <c r="BH688" s="59" t="s">
        <v>1141</v>
      </c>
      <c r="BI688" s="58"/>
      <c r="BJ688" s="59"/>
      <c r="BK688" s="58"/>
      <c r="BL688" s="59"/>
      <c r="BM688" s="58"/>
      <c r="BN688" s="59" t="s">
        <v>1141</v>
      </c>
      <c r="BO688" s="58"/>
      <c r="BP688" s="59"/>
      <c r="BQ688" s="58"/>
      <c r="BR688" s="59"/>
      <c r="BS688" s="58"/>
      <c r="BT688" s="72" t="s">
        <v>5245</v>
      </c>
      <c r="BU688" s="58" t="s">
        <v>5245</v>
      </c>
      <c r="BV688" s="72" t="s">
        <v>2974</v>
      </c>
      <c r="BW688" s="58" t="s">
        <v>2974</v>
      </c>
      <c r="BX688" s="181"/>
      <c r="BY688" s="58"/>
      <c r="BZ688" s="169"/>
      <c r="CA688" s="58"/>
    </row>
    <row r="689" spans="1:79" s="135" customFormat="1" ht="72.5" x14ac:dyDescent="0.35">
      <c r="A689" s="136">
        <v>600840</v>
      </c>
      <c r="B689" s="137">
        <v>600840</v>
      </c>
      <c r="C689" s="137">
        <v>52650</v>
      </c>
      <c r="D689" s="137" t="s">
        <v>666</v>
      </c>
      <c r="E689" s="137"/>
      <c r="F689" s="137"/>
      <c r="G689" s="137">
        <v>152100</v>
      </c>
      <c r="H689" s="137" t="s">
        <v>667</v>
      </c>
      <c r="I689" s="137" t="s">
        <v>332</v>
      </c>
      <c r="J689" s="137"/>
      <c r="K689" s="137"/>
      <c r="L689" s="137"/>
      <c r="M689" s="137" t="s">
        <v>333</v>
      </c>
      <c r="N689" s="137" t="s">
        <v>367</v>
      </c>
      <c r="O689" s="138"/>
      <c r="P689" s="138" t="s">
        <v>666</v>
      </c>
      <c r="Q689" s="138" t="s">
        <v>668</v>
      </c>
      <c r="R689" s="138"/>
      <c r="S689" s="138" t="s">
        <v>335</v>
      </c>
      <c r="T689" s="138"/>
      <c r="U689" s="138" t="s">
        <v>336</v>
      </c>
      <c r="V689" s="138"/>
      <c r="W689" s="138" t="s">
        <v>336</v>
      </c>
      <c r="X689" s="138" t="s">
        <v>669</v>
      </c>
      <c r="Y689" s="138" t="s">
        <v>338</v>
      </c>
      <c r="Z689" s="138">
        <v>1</v>
      </c>
      <c r="AA689" s="138">
        <v>2</v>
      </c>
      <c r="AB689" s="138">
        <v>2</v>
      </c>
      <c r="AC689" s="138" t="s">
        <v>336</v>
      </c>
      <c r="AD689" s="138" t="s">
        <v>336</v>
      </c>
      <c r="AE689" s="138" t="s">
        <v>336</v>
      </c>
      <c r="AF689" s="138">
        <v>120160</v>
      </c>
      <c r="AG689" s="153">
        <v>2370</v>
      </c>
      <c r="AH689" s="138" t="s">
        <v>154</v>
      </c>
      <c r="AI689" s="138" t="s">
        <v>339</v>
      </c>
      <c r="AJ689" s="138" t="s">
        <v>370</v>
      </c>
      <c r="AK689" s="61">
        <v>0</v>
      </c>
      <c r="AL689" s="138" t="s">
        <v>282</v>
      </c>
      <c r="AM689" s="61" t="s">
        <v>283</v>
      </c>
      <c r="AN689" s="138"/>
      <c r="AO689" s="139" t="s">
        <v>1151</v>
      </c>
      <c r="AP689" s="60">
        <v>1</v>
      </c>
      <c r="AQ689" s="140" t="s">
        <v>1162</v>
      </c>
      <c r="AR689" s="140"/>
      <c r="AS689" s="140" t="s">
        <v>1177</v>
      </c>
      <c r="AT689" s="140">
        <v>152100</v>
      </c>
      <c r="AU689" s="140" t="s">
        <v>667</v>
      </c>
      <c r="AV689" s="140" t="s">
        <v>1178</v>
      </c>
      <c r="AW689" s="140" t="s">
        <v>671</v>
      </c>
      <c r="AX689" s="148">
        <v>264320</v>
      </c>
      <c r="AY689" s="148" t="s">
        <v>2165</v>
      </c>
      <c r="AZ689" s="150" t="s">
        <v>1178</v>
      </c>
      <c r="BA689" s="147" t="s">
        <v>1180</v>
      </c>
      <c r="BB689" s="147" t="s">
        <v>1208</v>
      </c>
      <c r="BC689" s="141">
        <v>2370.04</v>
      </c>
      <c r="BD689" s="59">
        <v>2370.04</v>
      </c>
      <c r="BE689" s="58">
        <v>2370.04</v>
      </c>
      <c r="BF689" s="151">
        <v>4</v>
      </c>
      <c r="BG689" s="58">
        <v>4</v>
      </c>
      <c r="BH689" s="59" t="s">
        <v>1141</v>
      </c>
      <c r="BI689" s="58"/>
      <c r="BJ689" s="59"/>
      <c r="BK689" s="58"/>
      <c r="BL689" s="59"/>
      <c r="BM689" s="58"/>
      <c r="BN689" s="59" t="s">
        <v>1141</v>
      </c>
      <c r="BO689" s="58"/>
      <c r="BP689" s="59"/>
      <c r="BQ689" s="58"/>
      <c r="BR689" s="59"/>
      <c r="BS689" s="58"/>
      <c r="BT689" s="72" t="s">
        <v>5245</v>
      </c>
      <c r="BU689" s="58" t="s">
        <v>5245</v>
      </c>
      <c r="BV689" s="72" t="s">
        <v>2436</v>
      </c>
      <c r="BW689" s="58" t="s">
        <v>2436</v>
      </c>
      <c r="BX689" s="181"/>
      <c r="BY689" s="58"/>
      <c r="BZ689" s="169"/>
      <c r="CA689" s="58"/>
    </row>
    <row r="690" spans="1:79" s="135" customFormat="1" ht="72.5" x14ac:dyDescent="0.35">
      <c r="A690" s="136">
        <v>600840</v>
      </c>
      <c r="B690" s="137">
        <v>600840</v>
      </c>
      <c r="C690" s="137">
        <v>52650</v>
      </c>
      <c r="D690" s="137" t="s">
        <v>666</v>
      </c>
      <c r="E690" s="137"/>
      <c r="F690" s="137"/>
      <c r="G690" s="137">
        <v>152100</v>
      </c>
      <c r="H690" s="137" t="s">
        <v>667</v>
      </c>
      <c r="I690" s="137" t="s">
        <v>332</v>
      </c>
      <c r="J690" s="137"/>
      <c r="K690" s="137"/>
      <c r="L690" s="137"/>
      <c r="M690" s="137" t="s">
        <v>333</v>
      </c>
      <c r="N690" s="137" t="s">
        <v>367</v>
      </c>
      <c r="O690" s="138"/>
      <c r="P690" s="138" t="s">
        <v>666</v>
      </c>
      <c r="Q690" s="138" t="s">
        <v>668</v>
      </c>
      <c r="R690" s="138"/>
      <c r="S690" s="138" t="s">
        <v>335</v>
      </c>
      <c r="T690" s="138"/>
      <c r="U690" s="138" t="s">
        <v>336</v>
      </c>
      <c r="V690" s="138"/>
      <c r="W690" s="138" t="s">
        <v>336</v>
      </c>
      <c r="X690" s="138" t="s">
        <v>669</v>
      </c>
      <c r="Y690" s="138" t="s">
        <v>338</v>
      </c>
      <c r="Z690" s="138">
        <v>1</v>
      </c>
      <c r="AA690" s="138">
        <v>2</v>
      </c>
      <c r="AB690" s="138">
        <v>2</v>
      </c>
      <c r="AC690" s="138" t="s">
        <v>336</v>
      </c>
      <c r="AD690" s="138" t="s">
        <v>336</v>
      </c>
      <c r="AE690" s="138" t="s">
        <v>336</v>
      </c>
      <c r="AF690" s="138">
        <v>120160</v>
      </c>
      <c r="AG690" s="153">
        <v>2370</v>
      </c>
      <c r="AH690" s="138" t="s">
        <v>154</v>
      </c>
      <c r="AI690" s="138" t="s">
        <v>339</v>
      </c>
      <c r="AJ690" s="138" t="s">
        <v>370</v>
      </c>
      <c r="AK690" s="61">
        <v>0</v>
      </c>
      <c r="AL690" s="138" t="s">
        <v>282</v>
      </c>
      <c r="AM690" s="61" t="s">
        <v>283</v>
      </c>
      <c r="AN690" s="138"/>
      <c r="AO690" s="139" t="s">
        <v>1151</v>
      </c>
      <c r="AP690" s="60">
        <v>1</v>
      </c>
      <c r="AQ690" s="140" t="s">
        <v>1162</v>
      </c>
      <c r="AR690" s="140"/>
      <c r="AS690" s="140" t="s">
        <v>1177</v>
      </c>
      <c r="AT690" s="140">
        <v>152100</v>
      </c>
      <c r="AU690" s="140" t="s">
        <v>667</v>
      </c>
      <c r="AV690" s="140" t="s">
        <v>1178</v>
      </c>
      <c r="AW690" s="140" t="s">
        <v>671</v>
      </c>
      <c r="AX690" s="148">
        <v>263875</v>
      </c>
      <c r="AY690" s="148" t="s">
        <v>2166</v>
      </c>
      <c r="AZ690" s="147" t="s">
        <v>1178</v>
      </c>
      <c r="BA690" s="147" t="s">
        <v>1180</v>
      </c>
      <c r="BB690" s="147" t="s">
        <v>1209</v>
      </c>
      <c r="BC690" s="141">
        <v>2370.0500000000002</v>
      </c>
      <c r="BD690" s="59">
        <v>2370.0500000000002</v>
      </c>
      <c r="BE690" s="58">
        <v>2370.0500000000002</v>
      </c>
      <c r="BF690" s="151">
        <v>76</v>
      </c>
      <c r="BG690" s="58">
        <v>76</v>
      </c>
      <c r="BH690" s="59" t="s">
        <v>1141</v>
      </c>
      <c r="BI690" s="58"/>
      <c r="BJ690" s="59"/>
      <c r="BK690" s="58"/>
      <c r="BL690" s="59"/>
      <c r="BM690" s="58"/>
      <c r="BN690" s="59" t="s">
        <v>1141</v>
      </c>
      <c r="BO690" s="58"/>
      <c r="BP690" s="59"/>
      <c r="BQ690" s="58"/>
      <c r="BR690" s="59"/>
      <c r="BS690" s="58"/>
      <c r="BT690" s="72" t="s">
        <v>5245</v>
      </c>
      <c r="BU690" s="58" t="s">
        <v>5245</v>
      </c>
      <c r="BV690" s="72" t="s">
        <v>2434</v>
      </c>
      <c r="BW690" s="58" t="s">
        <v>2434</v>
      </c>
      <c r="BX690" s="181"/>
      <c r="BY690" s="58"/>
      <c r="BZ690" s="169"/>
      <c r="CA690" s="58"/>
    </row>
    <row r="691" spans="1:79" s="135" customFormat="1" ht="72.5" x14ac:dyDescent="0.35">
      <c r="A691" s="136">
        <v>600840</v>
      </c>
      <c r="B691" s="137">
        <v>600840</v>
      </c>
      <c r="C691" s="137">
        <v>52650</v>
      </c>
      <c r="D691" s="137" t="s">
        <v>666</v>
      </c>
      <c r="E691" s="137"/>
      <c r="F691" s="137"/>
      <c r="G691" s="137">
        <v>152100</v>
      </c>
      <c r="H691" s="137" t="s">
        <v>667</v>
      </c>
      <c r="I691" s="137" t="s">
        <v>332</v>
      </c>
      <c r="J691" s="137"/>
      <c r="K691" s="137"/>
      <c r="L691" s="137"/>
      <c r="M691" s="137" t="s">
        <v>333</v>
      </c>
      <c r="N691" s="137" t="s">
        <v>367</v>
      </c>
      <c r="O691" s="138"/>
      <c r="P691" s="138" t="s">
        <v>666</v>
      </c>
      <c r="Q691" s="138" t="s">
        <v>668</v>
      </c>
      <c r="R691" s="138"/>
      <c r="S691" s="138" t="s">
        <v>335</v>
      </c>
      <c r="T691" s="138"/>
      <c r="U691" s="138" t="s">
        <v>336</v>
      </c>
      <c r="V691" s="138"/>
      <c r="W691" s="138" t="s">
        <v>336</v>
      </c>
      <c r="X691" s="138" t="s">
        <v>669</v>
      </c>
      <c r="Y691" s="138" t="s">
        <v>338</v>
      </c>
      <c r="Z691" s="138">
        <v>1</v>
      </c>
      <c r="AA691" s="138">
        <v>2</v>
      </c>
      <c r="AB691" s="138">
        <v>2</v>
      </c>
      <c r="AC691" s="138" t="s">
        <v>336</v>
      </c>
      <c r="AD691" s="138" t="s">
        <v>336</v>
      </c>
      <c r="AE691" s="138" t="s">
        <v>336</v>
      </c>
      <c r="AF691" s="138">
        <v>120160</v>
      </c>
      <c r="AG691" s="153">
        <v>2370</v>
      </c>
      <c r="AH691" s="138" t="s">
        <v>154</v>
      </c>
      <c r="AI691" s="138" t="s">
        <v>339</v>
      </c>
      <c r="AJ691" s="138" t="s">
        <v>370</v>
      </c>
      <c r="AK691" s="61">
        <v>0</v>
      </c>
      <c r="AL691" s="138" t="s">
        <v>282</v>
      </c>
      <c r="AM691" s="61" t="s">
        <v>283</v>
      </c>
      <c r="AN691" s="138"/>
      <c r="AO691" s="139" t="s">
        <v>1151</v>
      </c>
      <c r="AP691" s="60">
        <v>1</v>
      </c>
      <c r="AQ691" s="140" t="s">
        <v>1162</v>
      </c>
      <c r="AR691" s="140"/>
      <c r="AS691" s="140" t="s">
        <v>1177</v>
      </c>
      <c r="AT691" s="140">
        <v>152100</v>
      </c>
      <c r="AU691" s="140" t="s">
        <v>667</v>
      </c>
      <c r="AV691" s="140" t="s">
        <v>1178</v>
      </c>
      <c r="AW691" s="140" t="s">
        <v>671</v>
      </c>
      <c r="AX691" s="148">
        <v>268064</v>
      </c>
      <c r="AY691" s="148" t="s">
        <v>2167</v>
      </c>
      <c r="AZ691" s="147" t="s">
        <v>1178</v>
      </c>
      <c r="BA691" s="147" t="s">
        <v>1180</v>
      </c>
      <c r="BB691" s="147" t="s">
        <v>1210</v>
      </c>
      <c r="BC691" s="141">
        <v>2370.06</v>
      </c>
      <c r="BD691" s="59">
        <v>2370.06</v>
      </c>
      <c r="BE691" s="58">
        <v>2370.06</v>
      </c>
      <c r="BF691" s="151">
        <v>51</v>
      </c>
      <c r="BG691" s="58">
        <v>51</v>
      </c>
      <c r="BH691" s="59" t="s">
        <v>1141</v>
      </c>
      <c r="BI691" s="58"/>
      <c r="BJ691" s="59"/>
      <c r="BK691" s="58"/>
      <c r="BL691" s="59"/>
      <c r="BM691" s="58"/>
      <c r="BN691" s="59" t="s">
        <v>1141</v>
      </c>
      <c r="BO691" s="58"/>
      <c r="BP691" s="59"/>
      <c r="BQ691" s="58"/>
      <c r="BR691" s="59"/>
      <c r="BS691" s="58"/>
      <c r="BT691" s="72" t="s">
        <v>5245</v>
      </c>
      <c r="BU691" s="58" t="s">
        <v>5245</v>
      </c>
      <c r="BV691" s="72" t="s">
        <v>2435</v>
      </c>
      <c r="BW691" s="58" t="s">
        <v>2435</v>
      </c>
      <c r="BX691" s="181"/>
      <c r="BY691" s="58"/>
      <c r="BZ691" s="169"/>
      <c r="CA691" s="58"/>
    </row>
    <row r="692" spans="1:79" s="135" customFormat="1" ht="72.5" x14ac:dyDescent="0.35">
      <c r="A692" s="136">
        <v>600840</v>
      </c>
      <c r="B692" s="137">
        <v>600840</v>
      </c>
      <c r="C692" s="137">
        <v>52650</v>
      </c>
      <c r="D692" s="137" t="s">
        <v>666</v>
      </c>
      <c r="E692" s="137"/>
      <c r="F692" s="137"/>
      <c r="G692" s="137">
        <v>152100</v>
      </c>
      <c r="H692" s="137" t="s">
        <v>667</v>
      </c>
      <c r="I692" s="137" t="s">
        <v>332</v>
      </c>
      <c r="J692" s="137"/>
      <c r="K692" s="137"/>
      <c r="L692" s="137"/>
      <c r="M692" s="137" t="s">
        <v>333</v>
      </c>
      <c r="N692" s="137" t="s">
        <v>367</v>
      </c>
      <c r="O692" s="138"/>
      <c r="P692" s="138" t="s">
        <v>666</v>
      </c>
      <c r="Q692" s="138" t="s">
        <v>668</v>
      </c>
      <c r="R692" s="138"/>
      <c r="S692" s="138" t="s">
        <v>335</v>
      </c>
      <c r="T692" s="138"/>
      <c r="U692" s="138" t="s">
        <v>336</v>
      </c>
      <c r="V692" s="138"/>
      <c r="W692" s="138" t="s">
        <v>336</v>
      </c>
      <c r="X692" s="138" t="s">
        <v>669</v>
      </c>
      <c r="Y692" s="138" t="s">
        <v>338</v>
      </c>
      <c r="Z692" s="138">
        <v>1</v>
      </c>
      <c r="AA692" s="138">
        <v>2</v>
      </c>
      <c r="AB692" s="138">
        <v>2</v>
      </c>
      <c r="AC692" s="138" t="s">
        <v>336</v>
      </c>
      <c r="AD692" s="138" t="s">
        <v>336</v>
      </c>
      <c r="AE692" s="138" t="s">
        <v>336</v>
      </c>
      <c r="AF692" s="138">
        <v>120160</v>
      </c>
      <c r="AG692" s="153">
        <v>2370</v>
      </c>
      <c r="AH692" s="138" t="s">
        <v>154</v>
      </c>
      <c r="AI692" s="138" t="s">
        <v>339</v>
      </c>
      <c r="AJ692" s="138" t="s">
        <v>370</v>
      </c>
      <c r="AK692" s="61">
        <v>0</v>
      </c>
      <c r="AL692" s="138" t="s">
        <v>282</v>
      </c>
      <c r="AM692" s="61" t="s">
        <v>283</v>
      </c>
      <c r="AN692" s="138"/>
      <c r="AO692" s="139" t="s">
        <v>1151</v>
      </c>
      <c r="AP692" s="60">
        <v>1</v>
      </c>
      <c r="AQ692" s="140" t="s">
        <v>1162</v>
      </c>
      <c r="AR692" s="140"/>
      <c r="AS692" s="140" t="s">
        <v>1177</v>
      </c>
      <c r="AT692" s="140">
        <v>152100</v>
      </c>
      <c r="AU692" s="140" t="s">
        <v>667</v>
      </c>
      <c r="AV692" s="140" t="s">
        <v>1178</v>
      </c>
      <c r="AW692" s="140" t="s">
        <v>671</v>
      </c>
      <c r="AX692" s="148">
        <v>268050</v>
      </c>
      <c r="AY692" s="148" t="s">
        <v>2168</v>
      </c>
      <c r="AZ692" s="147" t="s">
        <v>1178</v>
      </c>
      <c r="BA692" s="147" t="s">
        <v>1180</v>
      </c>
      <c r="BB692" s="147" t="s">
        <v>1211</v>
      </c>
      <c r="BC692" s="141">
        <v>2370.0700000000002</v>
      </c>
      <c r="BD692" s="59">
        <v>2370.0700000000002</v>
      </c>
      <c r="BE692" s="58">
        <v>2370.0700000000002</v>
      </c>
      <c r="BF692" s="151">
        <v>50</v>
      </c>
      <c r="BG692" s="58">
        <v>50</v>
      </c>
      <c r="BH692" s="59" t="s">
        <v>1141</v>
      </c>
      <c r="BI692" s="58"/>
      <c r="BJ692" s="59"/>
      <c r="BK692" s="58"/>
      <c r="BL692" s="59"/>
      <c r="BM692" s="58"/>
      <c r="BN692" s="59" t="s">
        <v>1141</v>
      </c>
      <c r="BO692" s="58"/>
      <c r="BP692" s="59"/>
      <c r="BQ692" s="58"/>
      <c r="BR692" s="59"/>
      <c r="BS692" s="58"/>
      <c r="BT692" s="72" t="s">
        <v>5245</v>
      </c>
      <c r="BU692" s="58" t="s">
        <v>5245</v>
      </c>
      <c r="BV692" s="72" t="s">
        <v>2435</v>
      </c>
      <c r="BW692" s="58" t="s">
        <v>2435</v>
      </c>
      <c r="BX692" s="181"/>
      <c r="BY692" s="58"/>
      <c r="BZ692" s="169"/>
      <c r="CA692" s="58"/>
    </row>
    <row r="693" spans="1:79" s="135" customFormat="1" ht="72.5" x14ac:dyDescent="0.35">
      <c r="A693" s="136">
        <v>600840</v>
      </c>
      <c r="B693" s="137">
        <v>600840</v>
      </c>
      <c r="C693" s="137">
        <v>52650</v>
      </c>
      <c r="D693" s="137" t="s">
        <v>666</v>
      </c>
      <c r="E693" s="137"/>
      <c r="F693" s="137"/>
      <c r="G693" s="137">
        <v>152100</v>
      </c>
      <c r="H693" s="137" t="s">
        <v>667</v>
      </c>
      <c r="I693" s="137" t="s">
        <v>332</v>
      </c>
      <c r="J693" s="137"/>
      <c r="K693" s="137"/>
      <c r="L693" s="137"/>
      <c r="M693" s="137" t="s">
        <v>333</v>
      </c>
      <c r="N693" s="137" t="s">
        <v>367</v>
      </c>
      <c r="O693" s="138"/>
      <c r="P693" s="138" t="s">
        <v>666</v>
      </c>
      <c r="Q693" s="138" t="s">
        <v>668</v>
      </c>
      <c r="R693" s="138"/>
      <c r="S693" s="138" t="s">
        <v>335</v>
      </c>
      <c r="T693" s="138"/>
      <c r="U693" s="138" t="s">
        <v>336</v>
      </c>
      <c r="V693" s="138"/>
      <c r="W693" s="138" t="s">
        <v>336</v>
      </c>
      <c r="X693" s="138" t="s">
        <v>669</v>
      </c>
      <c r="Y693" s="138" t="s">
        <v>338</v>
      </c>
      <c r="Z693" s="138">
        <v>1</v>
      </c>
      <c r="AA693" s="138">
        <v>2</v>
      </c>
      <c r="AB693" s="138">
        <v>2</v>
      </c>
      <c r="AC693" s="138" t="s">
        <v>336</v>
      </c>
      <c r="AD693" s="138" t="s">
        <v>336</v>
      </c>
      <c r="AE693" s="138" t="s">
        <v>336</v>
      </c>
      <c r="AF693" s="138">
        <v>120160</v>
      </c>
      <c r="AG693" s="153">
        <v>2370</v>
      </c>
      <c r="AH693" s="138" t="s">
        <v>154</v>
      </c>
      <c r="AI693" s="138" t="s">
        <v>339</v>
      </c>
      <c r="AJ693" s="138" t="s">
        <v>370</v>
      </c>
      <c r="AK693" s="61">
        <v>0</v>
      </c>
      <c r="AL693" s="138" t="s">
        <v>282</v>
      </c>
      <c r="AM693" s="61" t="s">
        <v>283</v>
      </c>
      <c r="AN693" s="138"/>
      <c r="AO693" s="139" t="s">
        <v>1151</v>
      </c>
      <c r="AP693" s="60">
        <v>1</v>
      </c>
      <c r="AQ693" s="140" t="s">
        <v>1162</v>
      </c>
      <c r="AR693" s="140"/>
      <c r="AS693" s="140" t="s">
        <v>1177</v>
      </c>
      <c r="AT693" s="140">
        <v>152100</v>
      </c>
      <c r="AU693" s="140" t="s">
        <v>667</v>
      </c>
      <c r="AV693" s="140" t="s">
        <v>1178</v>
      </c>
      <c r="AW693" s="140" t="s">
        <v>671</v>
      </c>
      <c r="AX693" s="148">
        <v>266016</v>
      </c>
      <c r="AY693" s="148" t="s">
        <v>1885</v>
      </c>
      <c r="AZ693" s="147" t="s">
        <v>1178</v>
      </c>
      <c r="BA693" s="147" t="s">
        <v>1180</v>
      </c>
      <c r="BB693" s="147" t="s">
        <v>1212</v>
      </c>
      <c r="BC693" s="141">
        <v>2370.08</v>
      </c>
      <c r="BD693" s="59">
        <v>2370.08</v>
      </c>
      <c r="BE693" s="58">
        <v>2370.08</v>
      </c>
      <c r="BF693" s="151">
        <v>9</v>
      </c>
      <c r="BG693" s="58">
        <v>9</v>
      </c>
      <c r="BH693" s="59" t="s">
        <v>1141</v>
      </c>
      <c r="BI693" s="58"/>
      <c r="BJ693" s="59"/>
      <c r="BK693" s="58"/>
      <c r="BL693" s="59"/>
      <c r="BM693" s="58"/>
      <c r="BN693" s="59" t="s">
        <v>1141</v>
      </c>
      <c r="BO693" s="58"/>
      <c r="BP693" s="59"/>
      <c r="BQ693" s="58"/>
      <c r="BR693" s="59"/>
      <c r="BS693" s="58"/>
      <c r="BT693" s="72" t="s">
        <v>5245</v>
      </c>
      <c r="BU693" s="58" t="s">
        <v>5245</v>
      </c>
      <c r="BV693" s="72" t="s">
        <v>2435</v>
      </c>
      <c r="BW693" s="58" t="s">
        <v>2435</v>
      </c>
      <c r="BX693" s="181"/>
      <c r="BY693" s="58"/>
      <c r="BZ693" s="169"/>
      <c r="CA693" s="58"/>
    </row>
    <row r="694" spans="1:79" s="135" customFormat="1" ht="72.5" x14ac:dyDescent="0.35">
      <c r="A694" s="136">
        <v>600840</v>
      </c>
      <c r="B694" s="137">
        <v>600840</v>
      </c>
      <c r="C694" s="137">
        <v>52650</v>
      </c>
      <c r="D694" s="137" t="s">
        <v>666</v>
      </c>
      <c r="E694" s="137"/>
      <c r="F694" s="137"/>
      <c r="G694" s="137">
        <v>152100</v>
      </c>
      <c r="H694" s="137" t="s">
        <v>667</v>
      </c>
      <c r="I694" s="137" t="s">
        <v>332</v>
      </c>
      <c r="J694" s="137"/>
      <c r="K694" s="137"/>
      <c r="L694" s="137"/>
      <c r="M694" s="137" t="s">
        <v>333</v>
      </c>
      <c r="N694" s="137" t="s">
        <v>367</v>
      </c>
      <c r="O694" s="138"/>
      <c r="P694" s="138" t="s">
        <v>666</v>
      </c>
      <c r="Q694" s="138" t="s">
        <v>668</v>
      </c>
      <c r="R694" s="138"/>
      <c r="S694" s="138" t="s">
        <v>335</v>
      </c>
      <c r="T694" s="138"/>
      <c r="U694" s="138" t="s">
        <v>336</v>
      </c>
      <c r="V694" s="138"/>
      <c r="W694" s="138" t="s">
        <v>336</v>
      </c>
      <c r="X694" s="138" t="s">
        <v>669</v>
      </c>
      <c r="Y694" s="138" t="s">
        <v>338</v>
      </c>
      <c r="Z694" s="138">
        <v>1</v>
      </c>
      <c r="AA694" s="138">
        <v>2</v>
      </c>
      <c r="AB694" s="138">
        <v>2</v>
      </c>
      <c r="AC694" s="138" t="s">
        <v>336</v>
      </c>
      <c r="AD694" s="138" t="s">
        <v>336</v>
      </c>
      <c r="AE694" s="138" t="s">
        <v>336</v>
      </c>
      <c r="AF694" s="138">
        <v>120160</v>
      </c>
      <c r="AG694" s="153">
        <v>2370</v>
      </c>
      <c r="AH694" s="138" t="s">
        <v>154</v>
      </c>
      <c r="AI694" s="138" t="s">
        <v>339</v>
      </c>
      <c r="AJ694" s="138" t="s">
        <v>370</v>
      </c>
      <c r="AK694" s="61">
        <v>0</v>
      </c>
      <c r="AL694" s="138" t="s">
        <v>282</v>
      </c>
      <c r="AM694" s="61" t="s">
        <v>283</v>
      </c>
      <c r="AN694" s="138"/>
      <c r="AO694" s="139" t="s">
        <v>1151</v>
      </c>
      <c r="AP694" s="60">
        <v>1</v>
      </c>
      <c r="AQ694" s="140" t="s">
        <v>1162</v>
      </c>
      <c r="AR694" s="140"/>
      <c r="AS694" s="140" t="s">
        <v>1177</v>
      </c>
      <c r="AT694" s="140">
        <v>152100</v>
      </c>
      <c r="AU694" s="140" t="s">
        <v>667</v>
      </c>
      <c r="AV694" s="140" t="s">
        <v>1178</v>
      </c>
      <c r="AW694" s="140" t="s">
        <v>671</v>
      </c>
      <c r="AX694" s="148">
        <v>264640</v>
      </c>
      <c r="AY694" s="148" t="s">
        <v>1886</v>
      </c>
      <c r="AZ694" s="147" t="s">
        <v>1178</v>
      </c>
      <c r="BA694" s="147" t="s">
        <v>1180</v>
      </c>
      <c r="BB694" s="147" t="s">
        <v>2176</v>
      </c>
      <c r="BC694" s="141">
        <v>2370.09</v>
      </c>
      <c r="BD694" s="59">
        <v>2370.09</v>
      </c>
      <c r="BE694" s="58">
        <v>2370.09</v>
      </c>
      <c r="BF694" s="151">
        <v>87</v>
      </c>
      <c r="BG694" s="58">
        <v>87</v>
      </c>
      <c r="BH694" s="59" t="s">
        <v>1141</v>
      </c>
      <c r="BI694" s="58"/>
      <c r="BJ694" s="59"/>
      <c r="BK694" s="58"/>
      <c r="BL694" s="59"/>
      <c r="BM694" s="58"/>
      <c r="BN694" s="59" t="s">
        <v>1141</v>
      </c>
      <c r="BO694" s="58"/>
      <c r="BP694" s="59"/>
      <c r="BQ694" s="58"/>
      <c r="BR694" s="59"/>
      <c r="BS694" s="58"/>
      <c r="BT694" s="72" t="s">
        <v>5245</v>
      </c>
      <c r="BU694" s="58" t="s">
        <v>5245</v>
      </c>
      <c r="BV694" s="72" t="s">
        <v>2459</v>
      </c>
      <c r="BW694" s="58" t="s">
        <v>2459</v>
      </c>
      <c r="BX694" s="181"/>
      <c r="BY694" s="58"/>
      <c r="BZ694" s="169"/>
      <c r="CA694" s="58"/>
    </row>
    <row r="695" spans="1:79" s="135" customFormat="1" ht="72.5" x14ac:dyDescent="0.35">
      <c r="A695" s="136">
        <v>600840</v>
      </c>
      <c r="B695" s="137">
        <v>600840</v>
      </c>
      <c r="C695" s="137">
        <v>52650</v>
      </c>
      <c r="D695" s="137" t="s">
        <v>666</v>
      </c>
      <c r="E695" s="137"/>
      <c r="F695" s="137"/>
      <c r="G695" s="137">
        <v>152100</v>
      </c>
      <c r="H695" s="137" t="s">
        <v>667</v>
      </c>
      <c r="I695" s="137" t="s">
        <v>332</v>
      </c>
      <c r="J695" s="137"/>
      <c r="K695" s="137"/>
      <c r="L695" s="137"/>
      <c r="M695" s="137" t="s">
        <v>333</v>
      </c>
      <c r="N695" s="137" t="s">
        <v>367</v>
      </c>
      <c r="O695" s="138"/>
      <c r="P695" s="138" t="s">
        <v>666</v>
      </c>
      <c r="Q695" s="138" t="s">
        <v>668</v>
      </c>
      <c r="R695" s="138"/>
      <c r="S695" s="138" t="s">
        <v>335</v>
      </c>
      <c r="T695" s="138"/>
      <c r="U695" s="138" t="s">
        <v>336</v>
      </c>
      <c r="V695" s="138"/>
      <c r="W695" s="138" t="s">
        <v>336</v>
      </c>
      <c r="X695" s="138" t="s">
        <v>669</v>
      </c>
      <c r="Y695" s="138" t="s">
        <v>338</v>
      </c>
      <c r="Z695" s="138">
        <v>1</v>
      </c>
      <c r="AA695" s="138">
        <v>2</v>
      </c>
      <c r="AB695" s="138">
        <v>2</v>
      </c>
      <c r="AC695" s="138" t="s">
        <v>336</v>
      </c>
      <c r="AD695" s="138" t="s">
        <v>336</v>
      </c>
      <c r="AE695" s="138" t="s">
        <v>336</v>
      </c>
      <c r="AF695" s="138">
        <v>120160</v>
      </c>
      <c r="AG695" s="153">
        <v>2370</v>
      </c>
      <c r="AH695" s="138" t="s">
        <v>154</v>
      </c>
      <c r="AI695" s="138" t="s">
        <v>339</v>
      </c>
      <c r="AJ695" s="138" t="s">
        <v>370</v>
      </c>
      <c r="AK695" s="61">
        <v>0</v>
      </c>
      <c r="AL695" s="138" t="s">
        <v>282</v>
      </c>
      <c r="AM695" s="61" t="s">
        <v>283</v>
      </c>
      <c r="AN695" s="138"/>
      <c r="AO695" s="139" t="s">
        <v>1151</v>
      </c>
      <c r="AP695" s="60">
        <v>1</v>
      </c>
      <c r="AQ695" s="140" t="s">
        <v>1162</v>
      </c>
      <c r="AR695" s="140"/>
      <c r="AS695" s="140" t="s">
        <v>1177</v>
      </c>
      <c r="AT695" s="140">
        <v>152100</v>
      </c>
      <c r="AU695" s="140" t="s">
        <v>667</v>
      </c>
      <c r="AV695" s="140" t="s">
        <v>1178</v>
      </c>
      <c r="AW695" s="140" t="s">
        <v>671</v>
      </c>
      <c r="AX695" s="148">
        <v>264672</v>
      </c>
      <c r="AY695" s="148" t="s">
        <v>2169</v>
      </c>
      <c r="AZ695" s="147" t="s">
        <v>1178</v>
      </c>
      <c r="BA695" s="147" t="s">
        <v>1180</v>
      </c>
      <c r="BB695" s="147" t="s">
        <v>2177</v>
      </c>
      <c r="BC695" s="141">
        <v>2370.1</v>
      </c>
      <c r="BD695" s="59">
        <v>2370.1</v>
      </c>
      <c r="BE695" s="58">
        <v>2370.1</v>
      </c>
      <c r="BF695" s="151">
        <v>1</v>
      </c>
      <c r="BG695" s="58">
        <v>1</v>
      </c>
      <c r="BH695" s="59" t="s">
        <v>1141</v>
      </c>
      <c r="BI695" s="58"/>
      <c r="BJ695" s="59"/>
      <c r="BK695" s="58"/>
      <c r="BL695" s="59"/>
      <c r="BM695" s="58"/>
      <c r="BN695" s="59" t="s">
        <v>1141</v>
      </c>
      <c r="BO695" s="58"/>
      <c r="BP695" s="59"/>
      <c r="BQ695" s="58"/>
      <c r="BR695" s="59"/>
      <c r="BS695" s="58"/>
      <c r="BT695" s="72" t="s">
        <v>5245</v>
      </c>
      <c r="BU695" s="58" t="s">
        <v>5245</v>
      </c>
      <c r="BV695" s="72" t="s">
        <v>2458</v>
      </c>
      <c r="BW695" s="58" t="s">
        <v>2458</v>
      </c>
      <c r="BX695" s="181"/>
      <c r="BY695" s="58"/>
      <c r="BZ695" s="169"/>
      <c r="CA695" s="58"/>
    </row>
    <row r="696" spans="1:79" s="135" customFormat="1" ht="72.5" x14ac:dyDescent="0.35">
      <c r="A696" s="136">
        <v>600840</v>
      </c>
      <c r="B696" s="137">
        <v>600840</v>
      </c>
      <c r="C696" s="137">
        <v>52650</v>
      </c>
      <c r="D696" s="137" t="s">
        <v>666</v>
      </c>
      <c r="E696" s="137"/>
      <c r="F696" s="137"/>
      <c r="G696" s="137">
        <v>152100</v>
      </c>
      <c r="H696" s="137" t="s">
        <v>667</v>
      </c>
      <c r="I696" s="137" t="s">
        <v>332</v>
      </c>
      <c r="J696" s="137"/>
      <c r="K696" s="137"/>
      <c r="L696" s="137"/>
      <c r="M696" s="137" t="s">
        <v>333</v>
      </c>
      <c r="N696" s="137" t="s">
        <v>367</v>
      </c>
      <c r="O696" s="138"/>
      <c r="P696" s="138" t="s">
        <v>666</v>
      </c>
      <c r="Q696" s="138" t="s">
        <v>668</v>
      </c>
      <c r="R696" s="138"/>
      <c r="S696" s="138" t="s">
        <v>335</v>
      </c>
      <c r="T696" s="138"/>
      <c r="U696" s="138" t="s">
        <v>336</v>
      </c>
      <c r="V696" s="138"/>
      <c r="W696" s="138" t="s">
        <v>336</v>
      </c>
      <c r="X696" s="138" t="s">
        <v>669</v>
      </c>
      <c r="Y696" s="138" t="s">
        <v>338</v>
      </c>
      <c r="Z696" s="138">
        <v>1</v>
      </c>
      <c r="AA696" s="138">
        <v>2</v>
      </c>
      <c r="AB696" s="138">
        <v>2</v>
      </c>
      <c r="AC696" s="138" t="s">
        <v>336</v>
      </c>
      <c r="AD696" s="138" t="s">
        <v>336</v>
      </c>
      <c r="AE696" s="138" t="s">
        <v>336</v>
      </c>
      <c r="AF696" s="138">
        <v>120160</v>
      </c>
      <c r="AG696" s="153">
        <v>2370</v>
      </c>
      <c r="AH696" s="138" t="s">
        <v>154</v>
      </c>
      <c r="AI696" s="138" t="s">
        <v>339</v>
      </c>
      <c r="AJ696" s="138" t="s">
        <v>370</v>
      </c>
      <c r="AK696" s="61">
        <v>0</v>
      </c>
      <c r="AL696" s="138" t="s">
        <v>282</v>
      </c>
      <c r="AM696" s="61" t="s">
        <v>283</v>
      </c>
      <c r="AN696" s="138"/>
      <c r="AO696" s="139" t="s">
        <v>1151</v>
      </c>
      <c r="AP696" s="60">
        <v>1</v>
      </c>
      <c r="AQ696" s="140" t="s">
        <v>1162</v>
      </c>
      <c r="AR696" s="140"/>
      <c r="AS696" s="140" t="s">
        <v>1177</v>
      </c>
      <c r="AT696" s="140">
        <v>152100</v>
      </c>
      <c r="AU696" s="140" t="s">
        <v>667</v>
      </c>
      <c r="AV696" s="140" t="s">
        <v>1178</v>
      </c>
      <c r="AW696" s="140" t="s">
        <v>671</v>
      </c>
      <c r="AX696" s="148">
        <v>264928</v>
      </c>
      <c r="AY696" s="148" t="s">
        <v>2170</v>
      </c>
      <c r="AZ696" s="147" t="s">
        <v>1178</v>
      </c>
      <c r="BA696" s="147" t="s">
        <v>1180</v>
      </c>
      <c r="BB696" s="147" t="s">
        <v>2178</v>
      </c>
      <c r="BC696" s="141">
        <v>2370.11</v>
      </c>
      <c r="BD696" s="59">
        <v>2370.11</v>
      </c>
      <c r="BE696" s="58">
        <v>2370.11</v>
      </c>
      <c r="BF696" s="151">
        <v>1</v>
      </c>
      <c r="BG696" s="58">
        <v>1</v>
      </c>
      <c r="BH696" s="59" t="s">
        <v>1141</v>
      </c>
      <c r="BI696" s="58"/>
      <c r="BJ696" s="59"/>
      <c r="BK696" s="58"/>
      <c r="BL696" s="59"/>
      <c r="BM696" s="58"/>
      <c r="BN696" s="59" t="s">
        <v>1141</v>
      </c>
      <c r="BO696" s="58"/>
      <c r="BP696" s="59"/>
      <c r="BQ696" s="58"/>
      <c r="BR696" s="59"/>
      <c r="BS696" s="58"/>
      <c r="BT696" s="72" t="s">
        <v>5245</v>
      </c>
      <c r="BU696" s="58" t="s">
        <v>5245</v>
      </c>
      <c r="BV696" s="72" t="s">
        <v>2963</v>
      </c>
      <c r="BW696" s="58" t="s">
        <v>2963</v>
      </c>
      <c r="BX696" s="181"/>
      <c r="BY696" s="58"/>
      <c r="BZ696" s="169"/>
      <c r="CA696" s="58"/>
    </row>
    <row r="697" spans="1:79" s="135" customFormat="1" ht="72.5" x14ac:dyDescent="0.35">
      <c r="A697" s="136">
        <v>600840</v>
      </c>
      <c r="B697" s="137">
        <v>600840</v>
      </c>
      <c r="C697" s="137">
        <v>52650</v>
      </c>
      <c r="D697" s="137" t="s">
        <v>666</v>
      </c>
      <c r="E697" s="137"/>
      <c r="F697" s="137"/>
      <c r="G697" s="137">
        <v>152100</v>
      </c>
      <c r="H697" s="137" t="s">
        <v>667</v>
      </c>
      <c r="I697" s="137" t="s">
        <v>332</v>
      </c>
      <c r="J697" s="137"/>
      <c r="K697" s="137"/>
      <c r="L697" s="137"/>
      <c r="M697" s="137" t="s">
        <v>333</v>
      </c>
      <c r="N697" s="137" t="s">
        <v>367</v>
      </c>
      <c r="O697" s="138"/>
      <c r="P697" s="138" t="s">
        <v>666</v>
      </c>
      <c r="Q697" s="138" t="s">
        <v>668</v>
      </c>
      <c r="R697" s="138"/>
      <c r="S697" s="138" t="s">
        <v>335</v>
      </c>
      <c r="T697" s="138"/>
      <c r="U697" s="138" t="s">
        <v>336</v>
      </c>
      <c r="V697" s="138"/>
      <c r="W697" s="138" t="s">
        <v>336</v>
      </c>
      <c r="X697" s="138" t="s">
        <v>669</v>
      </c>
      <c r="Y697" s="138" t="s">
        <v>338</v>
      </c>
      <c r="Z697" s="138">
        <v>1</v>
      </c>
      <c r="AA697" s="138">
        <v>2</v>
      </c>
      <c r="AB697" s="138">
        <v>2</v>
      </c>
      <c r="AC697" s="138" t="s">
        <v>336</v>
      </c>
      <c r="AD697" s="138" t="s">
        <v>336</v>
      </c>
      <c r="AE697" s="138" t="s">
        <v>336</v>
      </c>
      <c r="AF697" s="138">
        <v>120160</v>
      </c>
      <c r="AG697" s="153">
        <v>2370</v>
      </c>
      <c r="AH697" s="138" t="s">
        <v>154</v>
      </c>
      <c r="AI697" s="138" t="s">
        <v>339</v>
      </c>
      <c r="AJ697" s="138" t="s">
        <v>370</v>
      </c>
      <c r="AK697" s="61">
        <v>0</v>
      </c>
      <c r="AL697" s="138" t="s">
        <v>282</v>
      </c>
      <c r="AM697" s="61" t="s">
        <v>283</v>
      </c>
      <c r="AN697" s="138"/>
      <c r="AO697" s="139" t="s">
        <v>1151</v>
      </c>
      <c r="AP697" s="60">
        <v>1</v>
      </c>
      <c r="AQ697" s="140" t="s">
        <v>1162</v>
      </c>
      <c r="AR697" s="140"/>
      <c r="AS697" s="140" t="s">
        <v>1177</v>
      </c>
      <c r="AT697" s="140">
        <v>152100</v>
      </c>
      <c r="AU697" s="140" t="s">
        <v>667</v>
      </c>
      <c r="AV697" s="140" t="s">
        <v>1178</v>
      </c>
      <c r="AW697" s="140" t="s">
        <v>671</v>
      </c>
      <c r="AX697" s="148">
        <v>264864</v>
      </c>
      <c r="AY697" s="148" t="s">
        <v>2171</v>
      </c>
      <c r="AZ697" s="147" t="s">
        <v>1178</v>
      </c>
      <c r="BA697" s="147" t="s">
        <v>1180</v>
      </c>
      <c r="BB697" s="147" t="s">
        <v>2179</v>
      </c>
      <c r="BC697" s="141">
        <v>2370.12</v>
      </c>
      <c r="BD697" s="59">
        <v>2370.12</v>
      </c>
      <c r="BE697" s="58">
        <v>2370.12</v>
      </c>
      <c r="BF697" s="151">
        <v>1</v>
      </c>
      <c r="BG697" s="58">
        <v>1</v>
      </c>
      <c r="BH697" s="59" t="s">
        <v>1141</v>
      </c>
      <c r="BI697" s="58"/>
      <c r="BJ697" s="59"/>
      <c r="BK697" s="58"/>
      <c r="BL697" s="59"/>
      <c r="BM697" s="58"/>
      <c r="BN697" s="59" t="s">
        <v>1141</v>
      </c>
      <c r="BO697" s="58"/>
      <c r="BP697" s="59"/>
      <c r="BQ697" s="58"/>
      <c r="BR697" s="59"/>
      <c r="BS697" s="58"/>
      <c r="BT697" s="72" t="s">
        <v>5245</v>
      </c>
      <c r="BU697" s="58" t="s">
        <v>5245</v>
      </c>
      <c r="BV697" s="72" t="s">
        <v>2964</v>
      </c>
      <c r="BW697" s="58" t="s">
        <v>2964</v>
      </c>
      <c r="BX697" s="181"/>
      <c r="BY697" s="58"/>
      <c r="BZ697" s="169"/>
      <c r="CA697" s="58"/>
    </row>
    <row r="698" spans="1:79" s="135" customFormat="1" ht="72.5" x14ac:dyDescent="0.35">
      <c r="A698" s="136">
        <v>600840</v>
      </c>
      <c r="B698" s="137">
        <v>600840</v>
      </c>
      <c r="C698" s="137">
        <v>52650</v>
      </c>
      <c r="D698" s="137" t="s">
        <v>666</v>
      </c>
      <c r="E698" s="137"/>
      <c r="F698" s="137"/>
      <c r="G698" s="137">
        <v>152100</v>
      </c>
      <c r="H698" s="137" t="s">
        <v>667</v>
      </c>
      <c r="I698" s="137" t="s">
        <v>332</v>
      </c>
      <c r="J698" s="137"/>
      <c r="K698" s="137"/>
      <c r="L698" s="137"/>
      <c r="M698" s="137" t="s">
        <v>333</v>
      </c>
      <c r="N698" s="137" t="s">
        <v>367</v>
      </c>
      <c r="O698" s="138"/>
      <c r="P698" s="138" t="s">
        <v>666</v>
      </c>
      <c r="Q698" s="138" t="s">
        <v>668</v>
      </c>
      <c r="R698" s="138"/>
      <c r="S698" s="138" t="s">
        <v>335</v>
      </c>
      <c r="T698" s="138"/>
      <c r="U698" s="138" t="s">
        <v>336</v>
      </c>
      <c r="V698" s="138"/>
      <c r="W698" s="138" t="s">
        <v>336</v>
      </c>
      <c r="X698" s="138" t="s">
        <v>669</v>
      </c>
      <c r="Y698" s="138" t="s">
        <v>338</v>
      </c>
      <c r="Z698" s="138">
        <v>1</v>
      </c>
      <c r="AA698" s="138">
        <v>2</v>
      </c>
      <c r="AB698" s="138">
        <v>2</v>
      </c>
      <c r="AC698" s="138" t="s">
        <v>336</v>
      </c>
      <c r="AD698" s="138" t="s">
        <v>336</v>
      </c>
      <c r="AE698" s="138" t="s">
        <v>336</v>
      </c>
      <c r="AF698" s="138">
        <v>120160</v>
      </c>
      <c r="AG698" s="153">
        <v>2370</v>
      </c>
      <c r="AH698" s="138" t="s">
        <v>154</v>
      </c>
      <c r="AI698" s="138" t="s">
        <v>339</v>
      </c>
      <c r="AJ698" s="138" t="s">
        <v>370</v>
      </c>
      <c r="AK698" s="61">
        <v>0</v>
      </c>
      <c r="AL698" s="138" t="s">
        <v>282</v>
      </c>
      <c r="AM698" s="61" t="s">
        <v>283</v>
      </c>
      <c r="AN698" s="138"/>
      <c r="AO698" s="139" t="s">
        <v>1151</v>
      </c>
      <c r="AP698" s="60">
        <v>1</v>
      </c>
      <c r="AQ698" s="140" t="s">
        <v>1162</v>
      </c>
      <c r="AR698" s="140"/>
      <c r="AS698" s="140" t="s">
        <v>1177</v>
      </c>
      <c r="AT698" s="140">
        <v>152100</v>
      </c>
      <c r="AU698" s="140" t="s">
        <v>667</v>
      </c>
      <c r="AV698" s="140" t="s">
        <v>1178</v>
      </c>
      <c r="AW698" s="140" t="s">
        <v>671</v>
      </c>
      <c r="AX698" s="148">
        <v>268576</v>
      </c>
      <c r="AY698" s="148" t="s">
        <v>2172</v>
      </c>
      <c r="AZ698" s="147" t="s">
        <v>1178</v>
      </c>
      <c r="BA698" s="147" t="s">
        <v>1180</v>
      </c>
      <c r="BB698" s="147" t="s">
        <v>2185</v>
      </c>
      <c r="BC698" s="141">
        <v>2370.13</v>
      </c>
      <c r="BD698" s="59">
        <v>2370.13</v>
      </c>
      <c r="BE698" s="58">
        <v>2370.13</v>
      </c>
      <c r="BF698" s="151">
        <v>151</v>
      </c>
      <c r="BG698" s="58">
        <v>151</v>
      </c>
      <c r="BH698" s="59" t="s">
        <v>1141</v>
      </c>
      <c r="BI698" s="58"/>
      <c r="BJ698" s="59"/>
      <c r="BK698" s="58"/>
      <c r="BL698" s="59"/>
      <c r="BM698" s="58"/>
      <c r="BN698" s="59" t="s">
        <v>1141</v>
      </c>
      <c r="BO698" s="58"/>
      <c r="BP698" s="59"/>
      <c r="BQ698" s="58"/>
      <c r="BR698" s="59"/>
      <c r="BS698" s="58"/>
      <c r="BT698" s="72" t="s">
        <v>5245</v>
      </c>
      <c r="BU698" s="58" t="s">
        <v>5245</v>
      </c>
      <c r="BV698" s="72" t="s">
        <v>2965</v>
      </c>
      <c r="BW698" s="58" t="s">
        <v>2965</v>
      </c>
      <c r="BX698" s="181"/>
      <c r="BY698" s="58"/>
      <c r="BZ698" s="169"/>
      <c r="CA698" s="58"/>
    </row>
    <row r="699" spans="1:79" s="135" customFormat="1" ht="72.5" x14ac:dyDescent="0.35">
      <c r="A699" s="136">
        <v>600840</v>
      </c>
      <c r="B699" s="137">
        <v>600840</v>
      </c>
      <c r="C699" s="137">
        <v>52650</v>
      </c>
      <c r="D699" s="137" t="s">
        <v>666</v>
      </c>
      <c r="E699" s="137"/>
      <c r="F699" s="137"/>
      <c r="G699" s="137">
        <v>152100</v>
      </c>
      <c r="H699" s="137" t="s">
        <v>667</v>
      </c>
      <c r="I699" s="137" t="s">
        <v>332</v>
      </c>
      <c r="J699" s="137"/>
      <c r="K699" s="137"/>
      <c r="L699" s="137"/>
      <c r="M699" s="137" t="s">
        <v>333</v>
      </c>
      <c r="N699" s="137" t="s">
        <v>367</v>
      </c>
      <c r="O699" s="138"/>
      <c r="P699" s="138" t="s">
        <v>666</v>
      </c>
      <c r="Q699" s="138" t="s">
        <v>668</v>
      </c>
      <c r="R699" s="138"/>
      <c r="S699" s="138" t="s">
        <v>335</v>
      </c>
      <c r="T699" s="138"/>
      <c r="U699" s="138" t="s">
        <v>336</v>
      </c>
      <c r="V699" s="138"/>
      <c r="W699" s="138" t="s">
        <v>336</v>
      </c>
      <c r="X699" s="138" t="s">
        <v>669</v>
      </c>
      <c r="Y699" s="138" t="s">
        <v>338</v>
      </c>
      <c r="Z699" s="138">
        <v>1</v>
      </c>
      <c r="AA699" s="138">
        <v>2</v>
      </c>
      <c r="AB699" s="138">
        <v>2</v>
      </c>
      <c r="AC699" s="138" t="s">
        <v>336</v>
      </c>
      <c r="AD699" s="138" t="s">
        <v>336</v>
      </c>
      <c r="AE699" s="138" t="s">
        <v>336</v>
      </c>
      <c r="AF699" s="138">
        <v>120160</v>
      </c>
      <c r="AG699" s="153">
        <v>2370</v>
      </c>
      <c r="AH699" s="138" t="s">
        <v>154</v>
      </c>
      <c r="AI699" s="138" t="s">
        <v>339</v>
      </c>
      <c r="AJ699" s="138" t="s">
        <v>370</v>
      </c>
      <c r="AK699" s="61">
        <v>0</v>
      </c>
      <c r="AL699" s="138" t="s">
        <v>282</v>
      </c>
      <c r="AM699" s="61" t="s">
        <v>283</v>
      </c>
      <c r="AN699" s="138"/>
      <c r="AO699" s="139" t="s">
        <v>1151</v>
      </c>
      <c r="AP699" s="60">
        <v>1</v>
      </c>
      <c r="AQ699" s="140" t="s">
        <v>1162</v>
      </c>
      <c r="AR699" s="140"/>
      <c r="AS699" s="140" t="s">
        <v>1177</v>
      </c>
      <c r="AT699" s="140">
        <v>152100</v>
      </c>
      <c r="AU699" s="140" t="s">
        <v>667</v>
      </c>
      <c r="AV699" s="140" t="s">
        <v>1178</v>
      </c>
      <c r="AW699" s="140" t="s">
        <v>671</v>
      </c>
      <c r="AX699" s="148">
        <v>262656</v>
      </c>
      <c r="AY699" s="148" t="s">
        <v>1203</v>
      </c>
      <c r="AZ699" s="147" t="s">
        <v>1178</v>
      </c>
      <c r="BA699" s="147" t="s">
        <v>1180</v>
      </c>
      <c r="BB699" s="147" t="s">
        <v>2180</v>
      </c>
      <c r="BC699" s="141">
        <v>2370.14</v>
      </c>
      <c r="BD699" s="59">
        <v>2370.14</v>
      </c>
      <c r="BE699" s="58">
        <v>2370.14</v>
      </c>
      <c r="BF699" s="151">
        <v>139</v>
      </c>
      <c r="BG699" s="58">
        <v>139</v>
      </c>
      <c r="BH699" s="59" t="s">
        <v>1141</v>
      </c>
      <c r="BI699" s="58"/>
      <c r="BJ699" s="59"/>
      <c r="BK699" s="58"/>
      <c r="BL699" s="59"/>
      <c r="BM699" s="58"/>
      <c r="BN699" s="59" t="s">
        <v>1141</v>
      </c>
      <c r="BO699" s="58"/>
      <c r="BP699" s="59"/>
      <c r="BQ699" s="58"/>
      <c r="BR699" s="59"/>
      <c r="BS699" s="58"/>
      <c r="BT699" s="72" t="s">
        <v>5245</v>
      </c>
      <c r="BU699" s="58" t="s">
        <v>5245</v>
      </c>
      <c r="BV699" s="72" t="s">
        <v>2966</v>
      </c>
      <c r="BW699" s="58" t="s">
        <v>2966</v>
      </c>
      <c r="BX699" s="181"/>
      <c r="BY699" s="58"/>
      <c r="BZ699" s="169"/>
      <c r="CA699" s="58"/>
    </row>
    <row r="700" spans="1:79" s="135" customFormat="1" ht="72.5" x14ac:dyDescent="0.35">
      <c r="A700" s="136">
        <v>600840</v>
      </c>
      <c r="B700" s="137">
        <v>600840</v>
      </c>
      <c r="C700" s="137">
        <v>52650</v>
      </c>
      <c r="D700" s="137" t="s">
        <v>666</v>
      </c>
      <c r="E700" s="137"/>
      <c r="F700" s="137"/>
      <c r="G700" s="137">
        <v>152100</v>
      </c>
      <c r="H700" s="137" t="s">
        <v>667</v>
      </c>
      <c r="I700" s="137" t="s">
        <v>332</v>
      </c>
      <c r="J700" s="137"/>
      <c r="K700" s="137"/>
      <c r="L700" s="137"/>
      <c r="M700" s="137" t="s">
        <v>333</v>
      </c>
      <c r="N700" s="137" t="s">
        <v>367</v>
      </c>
      <c r="O700" s="138"/>
      <c r="P700" s="138" t="s">
        <v>666</v>
      </c>
      <c r="Q700" s="138" t="s">
        <v>668</v>
      </c>
      <c r="R700" s="138"/>
      <c r="S700" s="138" t="s">
        <v>335</v>
      </c>
      <c r="T700" s="138"/>
      <c r="U700" s="138" t="s">
        <v>336</v>
      </c>
      <c r="V700" s="138"/>
      <c r="W700" s="138" t="s">
        <v>336</v>
      </c>
      <c r="X700" s="138" t="s">
        <v>669</v>
      </c>
      <c r="Y700" s="138" t="s">
        <v>338</v>
      </c>
      <c r="Z700" s="138">
        <v>1</v>
      </c>
      <c r="AA700" s="138">
        <v>2</v>
      </c>
      <c r="AB700" s="138">
        <v>2</v>
      </c>
      <c r="AC700" s="138" t="s">
        <v>336</v>
      </c>
      <c r="AD700" s="138" t="s">
        <v>336</v>
      </c>
      <c r="AE700" s="138" t="s">
        <v>336</v>
      </c>
      <c r="AF700" s="138">
        <v>120160</v>
      </c>
      <c r="AG700" s="153">
        <v>2370</v>
      </c>
      <c r="AH700" s="138" t="s">
        <v>154</v>
      </c>
      <c r="AI700" s="138" t="s">
        <v>339</v>
      </c>
      <c r="AJ700" s="138" t="s">
        <v>370</v>
      </c>
      <c r="AK700" s="61">
        <v>0</v>
      </c>
      <c r="AL700" s="138" t="s">
        <v>282</v>
      </c>
      <c r="AM700" s="61" t="s">
        <v>283</v>
      </c>
      <c r="AN700" s="138"/>
      <c r="AO700" s="139" t="s">
        <v>1151</v>
      </c>
      <c r="AP700" s="60">
        <v>1</v>
      </c>
      <c r="AQ700" s="140" t="s">
        <v>1162</v>
      </c>
      <c r="AR700" s="140"/>
      <c r="AS700" s="140" t="s">
        <v>1177</v>
      </c>
      <c r="AT700" s="140">
        <v>152100</v>
      </c>
      <c r="AU700" s="140" t="s">
        <v>667</v>
      </c>
      <c r="AV700" s="140" t="s">
        <v>1178</v>
      </c>
      <c r="AW700" s="140" t="s">
        <v>671</v>
      </c>
      <c r="AX700" s="148">
        <v>262688</v>
      </c>
      <c r="AY700" s="148" t="s">
        <v>1179</v>
      </c>
      <c r="AZ700" s="147" t="s">
        <v>1178</v>
      </c>
      <c r="BA700" s="147" t="s">
        <v>1180</v>
      </c>
      <c r="BB700" s="147" t="s">
        <v>2181</v>
      </c>
      <c r="BC700" s="141">
        <v>2370.15</v>
      </c>
      <c r="BD700" s="59">
        <v>2370.15</v>
      </c>
      <c r="BE700" s="58">
        <v>2370.15</v>
      </c>
      <c r="BF700" s="151">
        <v>19</v>
      </c>
      <c r="BG700" s="58">
        <v>19</v>
      </c>
      <c r="BH700" s="59" t="s">
        <v>1141</v>
      </c>
      <c r="BI700" s="58"/>
      <c r="BJ700" s="59"/>
      <c r="BK700" s="58"/>
      <c r="BL700" s="59"/>
      <c r="BM700" s="58"/>
      <c r="BN700" s="59" t="s">
        <v>1141</v>
      </c>
      <c r="BO700" s="58"/>
      <c r="BP700" s="59"/>
      <c r="BQ700" s="58"/>
      <c r="BR700" s="59"/>
      <c r="BS700" s="58"/>
      <c r="BT700" s="72" t="s">
        <v>5245</v>
      </c>
      <c r="BU700" s="58" t="s">
        <v>5245</v>
      </c>
      <c r="BV700" s="72" t="s">
        <v>2967</v>
      </c>
      <c r="BW700" s="58" t="s">
        <v>2967</v>
      </c>
      <c r="BX700" s="181"/>
      <c r="BY700" s="58"/>
      <c r="BZ700" s="169"/>
      <c r="CA700" s="58"/>
    </row>
    <row r="701" spans="1:79" s="135" customFormat="1" ht="72.5" x14ac:dyDescent="0.35">
      <c r="A701" s="136">
        <v>600840</v>
      </c>
      <c r="B701" s="137">
        <v>600840</v>
      </c>
      <c r="C701" s="137">
        <v>52650</v>
      </c>
      <c r="D701" s="137" t="s">
        <v>666</v>
      </c>
      <c r="E701" s="137"/>
      <c r="F701" s="137"/>
      <c r="G701" s="137">
        <v>152100</v>
      </c>
      <c r="H701" s="137" t="s">
        <v>667</v>
      </c>
      <c r="I701" s="137" t="s">
        <v>332</v>
      </c>
      <c r="J701" s="137"/>
      <c r="K701" s="137"/>
      <c r="L701" s="137"/>
      <c r="M701" s="137" t="s">
        <v>333</v>
      </c>
      <c r="N701" s="137" t="s">
        <v>367</v>
      </c>
      <c r="O701" s="138"/>
      <c r="P701" s="138" t="s">
        <v>666</v>
      </c>
      <c r="Q701" s="138" t="s">
        <v>668</v>
      </c>
      <c r="R701" s="138"/>
      <c r="S701" s="138" t="s">
        <v>335</v>
      </c>
      <c r="T701" s="138"/>
      <c r="U701" s="138" t="s">
        <v>336</v>
      </c>
      <c r="V701" s="138"/>
      <c r="W701" s="138" t="s">
        <v>336</v>
      </c>
      <c r="X701" s="138" t="s">
        <v>669</v>
      </c>
      <c r="Y701" s="138" t="s">
        <v>338</v>
      </c>
      <c r="Z701" s="138">
        <v>1</v>
      </c>
      <c r="AA701" s="138">
        <v>2</v>
      </c>
      <c r="AB701" s="138">
        <v>2</v>
      </c>
      <c r="AC701" s="138" t="s">
        <v>336</v>
      </c>
      <c r="AD701" s="138" t="s">
        <v>336</v>
      </c>
      <c r="AE701" s="138" t="s">
        <v>336</v>
      </c>
      <c r="AF701" s="138">
        <v>120160</v>
      </c>
      <c r="AG701" s="153">
        <v>2370</v>
      </c>
      <c r="AH701" s="138" t="s">
        <v>154</v>
      </c>
      <c r="AI701" s="138" t="s">
        <v>339</v>
      </c>
      <c r="AJ701" s="138" t="s">
        <v>370</v>
      </c>
      <c r="AK701" s="61">
        <v>0</v>
      </c>
      <c r="AL701" s="138" t="s">
        <v>282</v>
      </c>
      <c r="AM701" s="61" t="s">
        <v>283</v>
      </c>
      <c r="AN701" s="138"/>
      <c r="AO701" s="139" t="s">
        <v>1151</v>
      </c>
      <c r="AP701" s="60">
        <v>1</v>
      </c>
      <c r="AQ701" s="140" t="s">
        <v>1162</v>
      </c>
      <c r="AR701" s="140"/>
      <c r="AS701" s="140" t="s">
        <v>1177</v>
      </c>
      <c r="AT701" s="140">
        <v>152100</v>
      </c>
      <c r="AU701" s="140" t="s">
        <v>667</v>
      </c>
      <c r="AV701" s="140" t="s">
        <v>1178</v>
      </c>
      <c r="AW701" s="140" t="s">
        <v>671</v>
      </c>
      <c r="AX701" s="148">
        <v>266419</v>
      </c>
      <c r="AY701" s="148" t="s">
        <v>2173</v>
      </c>
      <c r="AZ701" s="147" t="s">
        <v>1178</v>
      </c>
      <c r="BA701" s="147" t="s">
        <v>1180</v>
      </c>
      <c r="BB701" s="147" t="s">
        <v>2182</v>
      </c>
      <c r="BC701" s="141">
        <v>2370.16</v>
      </c>
      <c r="BD701" s="59">
        <v>2370.16</v>
      </c>
      <c r="BE701" s="58">
        <v>2370.16</v>
      </c>
      <c r="BF701" s="151">
        <v>49</v>
      </c>
      <c r="BG701" s="58">
        <v>49</v>
      </c>
      <c r="BH701" s="59" t="s">
        <v>1141</v>
      </c>
      <c r="BI701" s="58"/>
      <c r="BJ701" s="59"/>
      <c r="BK701" s="58"/>
      <c r="BL701" s="59"/>
      <c r="BM701" s="58"/>
      <c r="BN701" s="59" t="s">
        <v>1141</v>
      </c>
      <c r="BO701" s="58"/>
      <c r="BP701" s="59"/>
      <c r="BQ701" s="58"/>
      <c r="BR701" s="59"/>
      <c r="BS701" s="58"/>
      <c r="BT701" s="72" t="s">
        <v>5245</v>
      </c>
      <c r="BU701" s="58" t="s">
        <v>5245</v>
      </c>
      <c r="BV701" s="72" t="s">
        <v>2968</v>
      </c>
      <c r="BW701" s="58" t="s">
        <v>2968</v>
      </c>
      <c r="BX701" s="181"/>
      <c r="BY701" s="58"/>
      <c r="BZ701" s="169"/>
      <c r="CA701" s="58"/>
    </row>
    <row r="702" spans="1:79" s="135" customFormat="1" ht="72.5" x14ac:dyDescent="0.35">
      <c r="A702" s="136">
        <v>600840</v>
      </c>
      <c r="B702" s="137">
        <v>600840</v>
      </c>
      <c r="C702" s="137">
        <v>52650</v>
      </c>
      <c r="D702" s="137" t="s">
        <v>666</v>
      </c>
      <c r="E702" s="137"/>
      <c r="F702" s="137"/>
      <c r="G702" s="137">
        <v>152100</v>
      </c>
      <c r="H702" s="137" t="s">
        <v>667</v>
      </c>
      <c r="I702" s="137" t="s">
        <v>332</v>
      </c>
      <c r="J702" s="137"/>
      <c r="K702" s="137"/>
      <c r="L702" s="137"/>
      <c r="M702" s="137" t="s">
        <v>333</v>
      </c>
      <c r="N702" s="137" t="s">
        <v>367</v>
      </c>
      <c r="O702" s="138"/>
      <c r="P702" s="138" t="s">
        <v>666</v>
      </c>
      <c r="Q702" s="138" t="s">
        <v>668</v>
      </c>
      <c r="R702" s="138"/>
      <c r="S702" s="138" t="s">
        <v>335</v>
      </c>
      <c r="T702" s="138"/>
      <c r="U702" s="138" t="s">
        <v>336</v>
      </c>
      <c r="V702" s="138"/>
      <c r="W702" s="138" t="s">
        <v>336</v>
      </c>
      <c r="X702" s="138" t="s">
        <v>669</v>
      </c>
      <c r="Y702" s="138" t="s">
        <v>338</v>
      </c>
      <c r="Z702" s="138">
        <v>1</v>
      </c>
      <c r="AA702" s="138">
        <v>2</v>
      </c>
      <c r="AB702" s="138">
        <v>2</v>
      </c>
      <c r="AC702" s="138" t="s">
        <v>336</v>
      </c>
      <c r="AD702" s="138" t="s">
        <v>336</v>
      </c>
      <c r="AE702" s="138" t="s">
        <v>336</v>
      </c>
      <c r="AF702" s="138">
        <v>120160</v>
      </c>
      <c r="AG702" s="153">
        <v>2370</v>
      </c>
      <c r="AH702" s="138" t="s">
        <v>154</v>
      </c>
      <c r="AI702" s="138" t="s">
        <v>339</v>
      </c>
      <c r="AJ702" s="138" t="s">
        <v>370</v>
      </c>
      <c r="AK702" s="61">
        <v>0</v>
      </c>
      <c r="AL702" s="138" t="s">
        <v>282</v>
      </c>
      <c r="AM702" s="61" t="s">
        <v>283</v>
      </c>
      <c r="AN702" s="138"/>
      <c r="AO702" s="139" t="s">
        <v>1151</v>
      </c>
      <c r="AP702" s="60">
        <v>1</v>
      </c>
      <c r="AQ702" s="140" t="s">
        <v>1162</v>
      </c>
      <c r="AR702" s="140"/>
      <c r="AS702" s="140" t="s">
        <v>1177</v>
      </c>
      <c r="AT702" s="140">
        <v>152100</v>
      </c>
      <c r="AU702" s="140" t="s">
        <v>667</v>
      </c>
      <c r="AV702" s="140" t="s">
        <v>1178</v>
      </c>
      <c r="AW702" s="140" t="s">
        <v>671</v>
      </c>
      <c r="AX702" s="148">
        <v>265266</v>
      </c>
      <c r="AY702" s="148" t="s">
        <v>2174</v>
      </c>
      <c r="AZ702" s="147" t="s">
        <v>1178</v>
      </c>
      <c r="BA702" s="147" t="s">
        <v>1180</v>
      </c>
      <c r="BB702" s="147" t="s">
        <v>2183</v>
      </c>
      <c r="BC702" s="141">
        <v>2370.17</v>
      </c>
      <c r="BD702" s="59">
        <v>2370.17</v>
      </c>
      <c r="BE702" s="58">
        <v>2370.17</v>
      </c>
      <c r="BF702" s="151">
        <v>30</v>
      </c>
      <c r="BG702" s="58">
        <v>30</v>
      </c>
      <c r="BH702" s="59" t="s">
        <v>1141</v>
      </c>
      <c r="BI702" s="58"/>
      <c r="BJ702" s="59"/>
      <c r="BK702" s="58"/>
      <c r="BL702" s="59"/>
      <c r="BM702" s="58"/>
      <c r="BN702" s="59" t="s">
        <v>1141</v>
      </c>
      <c r="BO702" s="58"/>
      <c r="BP702" s="59"/>
      <c r="BQ702" s="58"/>
      <c r="BR702" s="59"/>
      <c r="BS702" s="58"/>
      <c r="BT702" s="72" t="s">
        <v>5245</v>
      </c>
      <c r="BU702" s="58" t="s">
        <v>5245</v>
      </c>
      <c r="BV702" s="72" t="s">
        <v>2969</v>
      </c>
      <c r="BW702" s="58" t="s">
        <v>2969</v>
      </c>
      <c r="BX702" s="181"/>
      <c r="BY702" s="58"/>
      <c r="BZ702" s="169"/>
      <c r="CA702" s="58"/>
    </row>
    <row r="703" spans="1:79" s="135" customFormat="1" ht="72.5" x14ac:dyDescent="0.35">
      <c r="A703" s="136">
        <v>600840</v>
      </c>
      <c r="B703" s="137">
        <v>600840</v>
      </c>
      <c r="C703" s="137">
        <v>52650</v>
      </c>
      <c r="D703" s="137" t="s">
        <v>666</v>
      </c>
      <c r="E703" s="137"/>
      <c r="F703" s="137"/>
      <c r="G703" s="137">
        <v>152100</v>
      </c>
      <c r="H703" s="137" t="s">
        <v>667</v>
      </c>
      <c r="I703" s="137" t="s">
        <v>332</v>
      </c>
      <c r="J703" s="137"/>
      <c r="K703" s="137"/>
      <c r="L703" s="137"/>
      <c r="M703" s="137" t="s">
        <v>333</v>
      </c>
      <c r="N703" s="137" t="s">
        <v>367</v>
      </c>
      <c r="O703" s="138"/>
      <c r="P703" s="138" t="s">
        <v>666</v>
      </c>
      <c r="Q703" s="138" t="s">
        <v>668</v>
      </c>
      <c r="R703" s="138"/>
      <c r="S703" s="138" t="s">
        <v>335</v>
      </c>
      <c r="T703" s="138"/>
      <c r="U703" s="138" t="s">
        <v>336</v>
      </c>
      <c r="V703" s="138"/>
      <c r="W703" s="138" t="s">
        <v>336</v>
      </c>
      <c r="X703" s="138" t="s">
        <v>669</v>
      </c>
      <c r="Y703" s="138" t="s">
        <v>338</v>
      </c>
      <c r="Z703" s="138">
        <v>1</v>
      </c>
      <c r="AA703" s="138">
        <v>2</v>
      </c>
      <c r="AB703" s="138">
        <v>2</v>
      </c>
      <c r="AC703" s="138" t="s">
        <v>336</v>
      </c>
      <c r="AD703" s="138" t="s">
        <v>336</v>
      </c>
      <c r="AE703" s="138" t="s">
        <v>336</v>
      </c>
      <c r="AF703" s="138">
        <v>120160</v>
      </c>
      <c r="AG703" s="153">
        <v>2370</v>
      </c>
      <c r="AH703" s="138" t="s">
        <v>154</v>
      </c>
      <c r="AI703" s="138" t="s">
        <v>339</v>
      </c>
      <c r="AJ703" s="138" t="s">
        <v>370</v>
      </c>
      <c r="AK703" s="61">
        <v>0</v>
      </c>
      <c r="AL703" s="138" t="s">
        <v>282</v>
      </c>
      <c r="AM703" s="61" t="s">
        <v>283</v>
      </c>
      <c r="AN703" s="138"/>
      <c r="AO703" s="139" t="s">
        <v>1151</v>
      </c>
      <c r="AP703" s="60">
        <v>1</v>
      </c>
      <c r="AQ703" s="140" t="s">
        <v>1162</v>
      </c>
      <c r="AR703" s="140"/>
      <c r="AS703" s="140" t="s">
        <v>1177</v>
      </c>
      <c r="AT703" s="140">
        <v>152100</v>
      </c>
      <c r="AU703" s="140" t="s">
        <v>667</v>
      </c>
      <c r="AV703" s="140" t="s">
        <v>1178</v>
      </c>
      <c r="AW703" s="140" t="s">
        <v>671</v>
      </c>
      <c r="AX703" s="148">
        <v>263441</v>
      </c>
      <c r="AY703" s="148" t="s">
        <v>2175</v>
      </c>
      <c r="AZ703" s="147" t="s">
        <v>1178</v>
      </c>
      <c r="BA703" s="147" t="s">
        <v>1180</v>
      </c>
      <c r="BB703" s="147" t="s">
        <v>2184</v>
      </c>
      <c r="BC703" s="141">
        <v>2370.1799999999998</v>
      </c>
      <c r="BD703" s="59">
        <v>2370.1799999999998</v>
      </c>
      <c r="BE703" s="58">
        <v>2370.1799999999998</v>
      </c>
      <c r="BF703" s="151">
        <v>74</v>
      </c>
      <c r="BG703" s="58">
        <v>74</v>
      </c>
      <c r="BH703" s="59" t="s">
        <v>1141</v>
      </c>
      <c r="BI703" s="58"/>
      <c r="BJ703" s="59"/>
      <c r="BK703" s="58"/>
      <c r="BL703" s="59"/>
      <c r="BM703" s="58"/>
      <c r="BN703" s="59" t="s">
        <v>1141</v>
      </c>
      <c r="BO703" s="58"/>
      <c r="BP703" s="59"/>
      <c r="BQ703" s="58"/>
      <c r="BR703" s="59"/>
      <c r="BS703" s="58"/>
      <c r="BT703" s="72" t="s">
        <v>5245</v>
      </c>
      <c r="BU703" s="58" t="s">
        <v>5245</v>
      </c>
      <c r="BV703" s="72" t="s">
        <v>2970</v>
      </c>
      <c r="BW703" s="58" t="s">
        <v>2970</v>
      </c>
      <c r="BX703" s="181"/>
      <c r="BY703" s="58"/>
      <c r="BZ703" s="169"/>
      <c r="CA703" s="58"/>
    </row>
    <row r="704" spans="1:79" s="135" customFormat="1" ht="72.5" x14ac:dyDescent="0.35">
      <c r="A704" s="136">
        <v>600840</v>
      </c>
      <c r="B704" s="137">
        <v>600840</v>
      </c>
      <c r="C704" s="137">
        <v>52650</v>
      </c>
      <c r="D704" s="137" t="s">
        <v>666</v>
      </c>
      <c r="E704" s="137"/>
      <c r="F704" s="137"/>
      <c r="G704" s="137">
        <v>152100</v>
      </c>
      <c r="H704" s="137" t="s">
        <v>667</v>
      </c>
      <c r="I704" s="137" t="s">
        <v>332</v>
      </c>
      <c r="J704" s="137"/>
      <c r="K704" s="137"/>
      <c r="L704" s="137"/>
      <c r="M704" s="137" t="s">
        <v>333</v>
      </c>
      <c r="N704" s="137" t="s">
        <v>367</v>
      </c>
      <c r="O704" s="138"/>
      <c r="P704" s="138" t="s">
        <v>666</v>
      </c>
      <c r="Q704" s="138" t="s">
        <v>668</v>
      </c>
      <c r="R704" s="138"/>
      <c r="S704" s="138" t="s">
        <v>335</v>
      </c>
      <c r="T704" s="138"/>
      <c r="U704" s="138" t="s">
        <v>336</v>
      </c>
      <c r="V704" s="138"/>
      <c r="W704" s="138" t="s">
        <v>336</v>
      </c>
      <c r="X704" s="138" t="s">
        <v>669</v>
      </c>
      <c r="Y704" s="138" t="s">
        <v>338</v>
      </c>
      <c r="Z704" s="138">
        <v>1</v>
      </c>
      <c r="AA704" s="138">
        <v>2</v>
      </c>
      <c r="AB704" s="138">
        <v>2</v>
      </c>
      <c r="AC704" s="138" t="s">
        <v>336</v>
      </c>
      <c r="AD704" s="138" t="s">
        <v>336</v>
      </c>
      <c r="AE704" s="138" t="s">
        <v>336</v>
      </c>
      <c r="AF704" s="138">
        <v>120160</v>
      </c>
      <c r="AG704" s="153">
        <v>2370</v>
      </c>
      <c r="AH704" s="138" t="s">
        <v>154</v>
      </c>
      <c r="AI704" s="138" t="s">
        <v>339</v>
      </c>
      <c r="AJ704" s="138" t="s">
        <v>370</v>
      </c>
      <c r="AK704" s="61">
        <v>0</v>
      </c>
      <c r="AL704" s="138" t="s">
        <v>282</v>
      </c>
      <c r="AM704" s="61" t="s">
        <v>283</v>
      </c>
      <c r="AN704" s="138"/>
      <c r="AO704" s="139" t="s">
        <v>1151</v>
      </c>
      <c r="AP704" s="60">
        <v>1</v>
      </c>
      <c r="AQ704" s="140" t="s">
        <v>1162</v>
      </c>
      <c r="AR704" s="140"/>
      <c r="AS704" s="140" t="s">
        <v>1177</v>
      </c>
      <c r="AT704" s="140">
        <v>152100</v>
      </c>
      <c r="AU704" s="140" t="s">
        <v>667</v>
      </c>
      <c r="AV704" s="140" t="s">
        <v>1178</v>
      </c>
      <c r="AW704" s="140" t="s">
        <v>671</v>
      </c>
      <c r="AX704" s="178"/>
      <c r="AY704" s="178"/>
      <c r="AZ704" s="178"/>
      <c r="BA704" s="147" t="s">
        <v>1180</v>
      </c>
      <c r="BB704" s="147" t="s">
        <v>2186</v>
      </c>
      <c r="BC704" s="141">
        <v>2370.19</v>
      </c>
      <c r="BD704" s="59">
        <v>2370.19</v>
      </c>
      <c r="BE704" s="58">
        <v>2370.19</v>
      </c>
      <c r="BF704" s="179">
        <v>0</v>
      </c>
      <c r="BG704" s="58">
        <v>0</v>
      </c>
      <c r="BH704" s="59" t="s">
        <v>1141</v>
      </c>
      <c r="BI704" s="58"/>
      <c r="BJ704" s="59"/>
      <c r="BK704" s="58"/>
      <c r="BL704" s="59"/>
      <c r="BM704" s="58"/>
      <c r="BN704" s="59" t="s">
        <v>1141</v>
      </c>
      <c r="BO704" s="58"/>
      <c r="BP704" s="59"/>
      <c r="BQ704" s="58"/>
      <c r="BR704" s="59"/>
      <c r="BS704" s="58"/>
      <c r="BT704" s="72" t="s">
        <v>5245</v>
      </c>
      <c r="BU704" s="58" t="s">
        <v>5245</v>
      </c>
      <c r="BV704" s="72" t="s">
        <v>2971</v>
      </c>
      <c r="BW704" s="58" t="s">
        <v>2971</v>
      </c>
      <c r="BX704" s="181"/>
      <c r="BY704" s="58"/>
      <c r="BZ704" s="169"/>
      <c r="CA704" s="58"/>
    </row>
    <row r="705" spans="1:79" s="135" customFormat="1" ht="87.5" thickBot="1" x14ac:dyDescent="0.4">
      <c r="A705" s="136">
        <v>600100</v>
      </c>
      <c r="B705" s="137">
        <v>600100</v>
      </c>
      <c r="C705" s="137">
        <v>51090</v>
      </c>
      <c r="D705" s="137" t="s">
        <v>680</v>
      </c>
      <c r="E705" s="137">
        <v>20003</v>
      </c>
      <c r="F705" s="137" t="s">
        <v>681</v>
      </c>
      <c r="G705" s="137">
        <v>16929952</v>
      </c>
      <c r="H705" s="137" t="s">
        <v>682</v>
      </c>
      <c r="I705" s="137" t="s">
        <v>357</v>
      </c>
      <c r="J705" s="137"/>
      <c r="K705" s="137"/>
      <c r="L705" s="137"/>
      <c r="M705" s="137" t="s">
        <v>359</v>
      </c>
      <c r="N705" s="137" t="s">
        <v>683</v>
      </c>
      <c r="O705" s="138"/>
      <c r="P705" s="138" t="s">
        <v>680</v>
      </c>
      <c r="Q705" s="138"/>
      <c r="R705" s="138" t="s">
        <v>335</v>
      </c>
      <c r="S705" s="138" t="s">
        <v>335</v>
      </c>
      <c r="T705" s="138" t="s">
        <v>336</v>
      </c>
      <c r="U705" s="138" t="s">
        <v>335</v>
      </c>
      <c r="V705" s="138" t="s">
        <v>335</v>
      </c>
      <c r="W705" s="138" t="s">
        <v>336</v>
      </c>
      <c r="X705" s="138" t="s">
        <v>684</v>
      </c>
      <c r="Y705" s="138" t="s">
        <v>338</v>
      </c>
      <c r="Z705" s="138">
        <v>1</v>
      </c>
      <c r="AA705" s="138">
        <v>1</v>
      </c>
      <c r="AB705" s="138">
        <v>2</v>
      </c>
      <c r="AC705" s="138" t="s">
        <v>336</v>
      </c>
      <c r="AD705" s="138" t="s">
        <v>336</v>
      </c>
      <c r="AE705" s="138" t="s">
        <v>336</v>
      </c>
      <c r="AF705" s="138">
        <v>130100</v>
      </c>
      <c r="AG705" s="153">
        <v>2759</v>
      </c>
      <c r="AH705" s="138" t="s">
        <v>157</v>
      </c>
      <c r="AI705" s="138" t="s">
        <v>398</v>
      </c>
      <c r="AJ705" s="138" t="s">
        <v>340</v>
      </c>
      <c r="AK705" s="61">
        <v>0</v>
      </c>
      <c r="AL705" s="138" t="s">
        <v>282</v>
      </c>
      <c r="AM705" s="61" t="s">
        <v>283</v>
      </c>
      <c r="AN705" s="138"/>
      <c r="AO705" s="139" t="s">
        <v>1158</v>
      </c>
      <c r="AP705" s="60">
        <v>1</v>
      </c>
      <c r="AQ705" s="140" t="s">
        <v>1162</v>
      </c>
      <c r="AR705" s="140"/>
      <c r="AS705" s="140" t="s">
        <v>1177</v>
      </c>
      <c r="AT705" s="140" t="s">
        <v>1463</v>
      </c>
      <c r="AU705" s="140" t="s">
        <v>682</v>
      </c>
      <c r="AV705" s="140" t="s">
        <v>1178</v>
      </c>
      <c r="AW705" s="140" t="s">
        <v>1464</v>
      </c>
      <c r="AX705" s="177">
        <v>265216</v>
      </c>
      <c r="AY705" s="177" t="s">
        <v>2162</v>
      </c>
      <c r="AZ705" s="177" t="s">
        <v>1178</v>
      </c>
      <c r="BA705" s="147" t="s">
        <v>1180</v>
      </c>
      <c r="BB705" s="147" t="s">
        <v>1205</v>
      </c>
      <c r="BC705" s="141">
        <v>2759.01</v>
      </c>
      <c r="BD705" s="59">
        <v>2759.01</v>
      </c>
      <c r="BE705" s="58">
        <v>2759.01</v>
      </c>
      <c r="BF705" s="152">
        <v>32</v>
      </c>
      <c r="BG705" s="58">
        <v>32</v>
      </c>
      <c r="BH705" s="59" t="s">
        <v>1141</v>
      </c>
      <c r="BI705" s="58"/>
      <c r="BJ705" s="59"/>
      <c r="BK705" s="58"/>
      <c r="BL705" s="59"/>
      <c r="BM705" s="58"/>
      <c r="BN705" s="59" t="s">
        <v>1146</v>
      </c>
      <c r="BO705" s="58" t="s">
        <v>1146</v>
      </c>
      <c r="BP705" s="59"/>
      <c r="BQ705" s="58"/>
      <c r="BR705" s="59"/>
      <c r="BS705" s="58"/>
      <c r="BT705" s="72" t="s">
        <v>5245</v>
      </c>
      <c r="BU705" s="58" t="s">
        <v>5245</v>
      </c>
      <c r="BV705" s="72" t="s">
        <v>2972</v>
      </c>
      <c r="BW705" s="58" t="s">
        <v>2972</v>
      </c>
      <c r="BX705" s="181"/>
      <c r="BY705" s="58"/>
      <c r="BZ705" s="169"/>
      <c r="CA705" s="58"/>
    </row>
    <row r="706" spans="1:79" s="135" customFormat="1" ht="87" x14ac:dyDescent="0.35">
      <c r="A706" s="136">
        <v>600100</v>
      </c>
      <c r="B706" s="137">
        <v>600100</v>
      </c>
      <c r="C706" s="137">
        <v>51090</v>
      </c>
      <c r="D706" s="137" t="s">
        <v>680</v>
      </c>
      <c r="E706" s="137">
        <v>20003</v>
      </c>
      <c r="F706" s="137" t="s">
        <v>681</v>
      </c>
      <c r="G706" s="137">
        <v>16929952</v>
      </c>
      <c r="H706" s="137" t="s">
        <v>682</v>
      </c>
      <c r="I706" s="137" t="s">
        <v>357</v>
      </c>
      <c r="J706" s="137"/>
      <c r="K706" s="137"/>
      <c r="L706" s="137"/>
      <c r="M706" s="137" t="s">
        <v>359</v>
      </c>
      <c r="N706" s="137" t="s">
        <v>683</v>
      </c>
      <c r="O706" s="138"/>
      <c r="P706" s="138" t="s">
        <v>680</v>
      </c>
      <c r="Q706" s="138"/>
      <c r="R706" s="138" t="s">
        <v>335</v>
      </c>
      <c r="S706" s="138" t="s">
        <v>335</v>
      </c>
      <c r="T706" s="138" t="s">
        <v>336</v>
      </c>
      <c r="U706" s="138" t="s">
        <v>335</v>
      </c>
      <c r="V706" s="138" t="s">
        <v>335</v>
      </c>
      <c r="W706" s="138" t="s">
        <v>336</v>
      </c>
      <c r="X706" s="138" t="s">
        <v>684</v>
      </c>
      <c r="Y706" s="138" t="s">
        <v>338</v>
      </c>
      <c r="Z706" s="138">
        <v>1</v>
      </c>
      <c r="AA706" s="138">
        <v>1</v>
      </c>
      <c r="AB706" s="138">
        <v>2</v>
      </c>
      <c r="AC706" s="138" t="s">
        <v>336</v>
      </c>
      <c r="AD706" s="138" t="s">
        <v>336</v>
      </c>
      <c r="AE706" s="138" t="s">
        <v>336</v>
      </c>
      <c r="AF706" s="138">
        <v>130100</v>
      </c>
      <c r="AG706" s="153">
        <v>2759</v>
      </c>
      <c r="AH706" s="138" t="s">
        <v>157</v>
      </c>
      <c r="AI706" s="138" t="s">
        <v>398</v>
      </c>
      <c r="AJ706" s="138" t="s">
        <v>340</v>
      </c>
      <c r="AK706" s="61">
        <v>0</v>
      </c>
      <c r="AL706" s="138" t="s">
        <v>282</v>
      </c>
      <c r="AM706" s="61" t="s">
        <v>283</v>
      </c>
      <c r="AN706" s="138"/>
      <c r="AO706" s="139" t="s">
        <v>1158</v>
      </c>
      <c r="AP706" s="60">
        <v>1</v>
      </c>
      <c r="AQ706" s="140" t="s">
        <v>1162</v>
      </c>
      <c r="AR706" s="140"/>
      <c r="AS706" s="140" t="s">
        <v>1177</v>
      </c>
      <c r="AT706" s="140" t="s">
        <v>1463</v>
      </c>
      <c r="AU706" s="140" t="s">
        <v>682</v>
      </c>
      <c r="AV706" s="140" t="s">
        <v>1178</v>
      </c>
      <c r="AW706" s="140" t="s">
        <v>1464</v>
      </c>
      <c r="AX706" s="148">
        <v>263762</v>
      </c>
      <c r="AY706" s="148" t="s">
        <v>2163</v>
      </c>
      <c r="AZ706" s="150" t="s">
        <v>1178</v>
      </c>
      <c r="BA706" s="147" t="s">
        <v>1180</v>
      </c>
      <c r="BB706" s="147" t="s">
        <v>1206</v>
      </c>
      <c r="BC706" s="141">
        <v>2759.02</v>
      </c>
      <c r="BD706" s="59">
        <v>2759.02</v>
      </c>
      <c r="BE706" s="58">
        <v>2759.02</v>
      </c>
      <c r="BF706" s="151">
        <v>26</v>
      </c>
      <c r="BG706" s="58">
        <v>26</v>
      </c>
      <c r="BH706" s="59" t="s">
        <v>1141</v>
      </c>
      <c r="BI706" s="58"/>
      <c r="BJ706" s="59"/>
      <c r="BK706" s="58"/>
      <c r="BL706" s="59"/>
      <c r="BM706" s="58"/>
      <c r="BN706" s="59" t="s">
        <v>1146</v>
      </c>
      <c r="BO706" s="58" t="s">
        <v>1146</v>
      </c>
      <c r="BP706" s="59"/>
      <c r="BQ706" s="58"/>
      <c r="BR706" s="59"/>
      <c r="BS706" s="58"/>
      <c r="BT706" s="72" t="s">
        <v>5245</v>
      </c>
      <c r="BU706" s="58" t="s">
        <v>5245</v>
      </c>
      <c r="BV706" s="72" t="s">
        <v>2973</v>
      </c>
      <c r="BW706" s="58" t="s">
        <v>2973</v>
      </c>
      <c r="BX706" s="181"/>
      <c r="BY706" s="58"/>
      <c r="BZ706" s="169"/>
      <c r="CA706" s="58"/>
    </row>
    <row r="707" spans="1:79" s="135" customFormat="1" ht="87" x14ac:dyDescent="0.35">
      <c r="A707" s="136">
        <v>600100</v>
      </c>
      <c r="B707" s="137">
        <v>600100</v>
      </c>
      <c r="C707" s="137">
        <v>51090</v>
      </c>
      <c r="D707" s="137" t="s">
        <v>680</v>
      </c>
      <c r="E707" s="137">
        <v>20003</v>
      </c>
      <c r="F707" s="137" t="s">
        <v>681</v>
      </c>
      <c r="G707" s="137">
        <v>16929952</v>
      </c>
      <c r="H707" s="137" t="s">
        <v>682</v>
      </c>
      <c r="I707" s="137" t="s">
        <v>357</v>
      </c>
      <c r="J707" s="137"/>
      <c r="K707" s="137"/>
      <c r="L707" s="137"/>
      <c r="M707" s="137" t="s">
        <v>359</v>
      </c>
      <c r="N707" s="137" t="s">
        <v>683</v>
      </c>
      <c r="O707" s="138"/>
      <c r="P707" s="138" t="s">
        <v>680</v>
      </c>
      <c r="Q707" s="138"/>
      <c r="R707" s="138" t="s">
        <v>335</v>
      </c>
      <c r="S707" s="138" t="s">
        <v>335</v>
      </c>
      <c r="T707" s="138" t="s">
        <v>336</v>
      </c>
      <c r="U707" s="138" t="s">
        <v>335</v>
      </c>
      <c r="V707" s="138" t="s">
        <v>335</v>
      </c>
      <c r="W707" s="138" t="s">
        <v>336</v>
      </c>
      <c r="X707" s="138" t="s">
        <v>684</v>
      </c>
      <c r="Y707" s="138" t="s">
        <v>338</v>
      </c>
      <c r="Z707" s="138">
        <v>1</v>
      </c>
      <c r="AA707" s="138">
        <v>1</v>
      </c>
      <c r="AB707" s="138">
        <v>2</v>
      </c>
      <c r="AC707" s="138" t="s">
        <v>336</v>
      </c>
      <c r="AD707" s="138" t="s">
        <v>336</v>
      </c>
      <c r="AE707" s="138" t="s">
        <v>336</v>
      </c>
      <c r="AF707" s="138">
        <v>130100</v>
      </c>
      <c r="AG707" s="153">
        <v>2759</v>
      </c>
      <c r="AH707" s="138" t="s">
        <v>157</v>
      </c>
      <c r="AI707" s="138" t="s">
        <v>398</v>
      </c>
      <c r="AJ707" s="138" t="s">
        <v>340</v>
      </c>
      <c r="AK707" s="61">
        <v>0</v>
      </c>
      <c r="AL707" s="138" t="s">
        <v>282</v>
      </c>
      <c r="AM707" s="61" t="s">
        <v>283</v>
      </c>
      <c r="AN707" s="138"/>
      <c r="AO707" s="139" t="s">
        <v>1158</v>
      </c>
      <c r="AP707" s="60">
        <v>1</v>
      </c>
      <c r="AQ707" s="140" t="s">
        <v>1162</v>
      </c>
      <c r="AR707" s="140"/>
      <c r="AS707" s="140" t="s">
        <v>1177</v>
      </c>
      <c r="AT707" s="140" t="s">
        <v>1463</v>
      </c>
      <c r="AU707" s="140" t="s">
        <v>682</v>
      </c>
      <c r="AV707" s="140" t="s">
        <v>1178</v>
      </c>
      <c r="AW707" s="140" t="s">
        <v>1464</v>
      </c>
      <c r="AX707" s="148">
        <v>266048</v>
      </c>
      <c r="AY707" s="148" t="s">
        <v>2164</v>
      </c>
      <c r="AZ707" s="147" t="s">
        <v>1178</v>
      </c>
      <c r="BA707" s="147" t="s">
        <v>1180</v>
      </c>
      <c r="BB707" s="147" t="s">
        <v>1207</v>
      </c>
      <c r="BC707" s="141">
        <v>2759.03</v>
      </c>
      <c r="BD707" s="59">
        <v>2759.03</v>
      </c>
      <c r="BE707" s="58">
        <v>2759.03</v>
      </c>
      <c r="BF707" s="151">
        <v>39</v>
      </c>
      <c r="BG707" s="58">
        <v>39</v>
      </c>
      <c r="BH707" s="59" t="s">
        <v>1141</v>
      </c>
      <c r="BI707" s="58"/>
      <c r="BJ707" s="59"/>
      <c r="BK707" s="58"/>
      <c r="BL707" s="59"/>
      <c r="BM707" s="58"/>
      <c r="BN707" s="59" t="s">
        <v>1146</v>
      </c>
      <c r="BO707" s="58" t="s">
        <v>1146</v>
      </c>
      <c r="BP707" s="59"/>
      <c r="BQ707" s="58"/>
      <c r="BR707" s="59"/>
      <c r="BS707" s="58"/>
      <c r="BT707" s="72" t="s">
        <v>5245</v>
      </c>
      <c r="BU707" s="58" t="s">
        <v>5245</v>
      </c>
      <c r="BV707" s="72" t="s">
        <v>2974</v>
      </c>
      <c r="BW707" s="58" t="s">
        <v>2974</v>
      </c>
      <c r="BX707" s="181"/>
      <c r="BY707" s="58"/>
      <c r="BZ707" s="169"/>
      <c r="CA707" s="58"/>
    </row>
    <row r="708" spans="1:79" s="135" customFormat="1" ht="87" x14ac:dyDescent="0.35">
      <c r="A708" s="136">
        <v>600100</v>
      </c>
      <c r="B708" s="137">
        <v>600100</v>
      </c>
      <c r="C708" s="137">
        <v>51090</v>
      </c>
      <c r="D708" s="137" t="s">
        <v>680</v>
      </c>
      <c r="E708" s="137">
        <v>20003</v>
      </c>
      <c r="F708" s="137" t="s">
        <v>681</v>
      </c>
      <c r="G708" s="137">
        <v>16929952</v>
      </c>
      <c r="H708" s="137" t="s">
        <v>682</v>
      </c>
      <c r="I708" s="137" t="s">
        <v>357</v>
      </c>
      <c r="J708" s="137"/>
      <c r="K708" s="137"/>
      <c r="L708" s="137"/>
      <c r="M708" s="137" t="s">
        <v>359</v>
      </c>
      <c r="N708" s="137" t="s">
        <v>683</v>
      </c>
      <c r="O708" s="138"/>
      <c r="P708" s="138" t="s">
        <v>680</v>
      </c>
      <c r="Q708" s="138"/>
      <c r="R708" s="138" t="s">
        <v>335</v>
      </c>
      <c r="S708" s="138" t="s">
        <v>335</v>
      </c>
      <c r="T708" s="138" t="s">
        <v>336</v>
      </c>
      <c r="U708" s="138" t="s">
        <v>335</v>
      </c>
      <c r="V708" s="138" t="s">
        <v>335</v>
      </c>
      <c r="W708" s="138" t="s">
        <v>336</v>
      </c>
      <c r="X708" s="138" t="s">
        <v>684</v>
      </c>
      <c r="Y708" s="138" t="s">
        <v>338</v>
      </c>
      <c r="Z708" s="138">
        <v>1</v>
      </c>
      <c r="AA708" s="138">
        <v>1</v>
      </c>
      <c r="AB708" s="138">
        <v>2</v>
      </c>
      <c r="AC708" s="138" t="s">
        <v>336</v>
      </c>
      <c r="AD708" s="138" t="s">
        <v>336</v>
      </c>
      <c r="AE708" s="138" t="s">
        <v>336</v>
      </c>
      <c r="AF708" s="138">
        <v>130100</v>
      </c>
      <c r="AG708" s="153">
        <v>2759</v>
      </c>
      <c r="AH708" s="138" t="s">
        <v>157</v>
      </c>
      <c r="AI708" s="138" t="s">
        <v>398</v>
      </c>
      <c r="AJ708" s="138" t="s">
        <v>340</v>
      </c>
      <c r="AK708" s="61">
        <v>0</v>
      </c>
      <c r="AL708" s="138" t="s">
        <v>282</v>
      </c>
      <c r="AM708" s="61" t="s">
        <v>283</v>
      </c>
      <c r="AN708" s="138"/>
      <c r="AO708" s="139" t="s">
        <v>1158</v>
      </c>
      <c r="AP708" s="60">
        <v>1</v>
      </c>
      <c r="AQ708" s="140" t="s">
        <v>1162</v>
      </c>
      <c r="AR708" s="140"/>
      <c r="AS708" s="140" t="s">
        <v>1177</v>
      </c>
      <c r="AT708" s="140" t="s">
        <v>1463</v>
      </c>
      <c r="AU708" s="140" t="s">
        <v>682</v>
      </c>
      <c r="AV708" s="140" t="s">
        <v>1178</v>
      </c>
      <c r="AW708" s="140" t="s">
        <v>1464</v>
      </c>
      <c r="AX708" s="148">
        <v>264320</v>
      </c>
      <c r="AY708" s="148" t="s">
        <v>2165</v>
      </c>
      <c r="AZ708" s="147" t="s">
        <v>1178</v>
      </c>
      <c r="BA708" s="147" t="s">
        <v>1180</v>
      </c>
      <c r="BB708" s="147" t="s">
        <v>1208</v>
      </c>
      <c r="BC708" s="141">
        <v>2759.04</v>
      </c>
      <c r="BD708" s="59">
        <v>2759.04</v>
      </c>
      <c r="BE708" s="58">
        <v>2759.04</v>
      </c>
      <c r="BF708" s="151">
        <v>4</v>
      </c>
      <c r="BG708" s="58">
        <v>4</v>
      </c>
      <c r="BH708" s="59" t="s">
        <v>1141</v>
      </c>
      <c r="BI708" s="58"/>
      <c r="BJ708" s="59"/>
      <c r="BK708" s="58"/>
      <c r="BL708" s="59"/>
      <c r="BM708" s="58"/>
      <c r="BN708" s="59" t="s">
        <v>1146</v>
      </c>
      <c r="BO708" s="58" t="s">
        <v>1146</v>
      </c>
      <c r="BP708" s="59"/>
      <c r="BQ708" s="58"/>
      <c r="BR708" s="59"/>
      <c r="BS708" s="58"/>
      <c r="BT708" s="72" t="s">
        <v>5245</v>
      </c>
      <c r="BU708" s="58" t="s">
        <v>5245</v>
      </c>
      <c r="BV708" s="72" t="s">
        <v>2436</v>
      </c>
      <c r="BW708" s="58" t="s">
        <v>2436</v>
      </c>
      <c r="BX708" s="181"/>
      <c r="BY708" s="58"/>
      <c r="BZ708" s="169"/>
      <c r="CA708" s="58"/>
    </row>
    <row r="709" spans="1:79" s="135" customFormat="1" ht="87" x14ac:dyDescent="0.35">
      <c r="A709" s="136">
        <v>600100</v>
      </c>
      <c r="B709" s="137">
        <v>600100</v>
      </c>
      <c r="C709" s="137">
        <v>51090</v>
      </c>
      <c r="D709" s="137" t="s">
        <v>680</v>
      </c>
      <c r="E709" s="137">
        <v>20003</v>
      </c>
      <c r="F709" s="137" t="s">
        <v>681</v>
      </c>
      <c r="G709" s="137">
        <v>16929952</v>
      </c>
      <c r="H709" s="137" t="s">
        <v>682</v>
      </c>
      <c r="I709" s="137" t="s">
        <v>357</v>
      </c>
      <c r="J709" s="137"/>
      <c r="K709" s="137"/>
      <c r="L709" s="137"/>
      <c r="M709" s="137" t="s">
        <v>359</v>
      </c>
      <c r="N709" s="137" t="s">
        <v>683</v>
      </c>
      <c r="O709" s="138"/>
      <c r="P709" s="138" t="s">
        <v>680</v>
      </c>
      <c r="Q709" s="138"/>
      <c r="R709" s="138" t="s">
        <v>335</v>
      </c>
      <c r="S709" s="138" t="s">
        <v>335</v>
      </c>
      <c r="T709" s="138" t="s">
        <v>336</v>
      </c>
      <c r="U709" s="138" t="s">
        <v>335</v>
      </c>
      <c r="V709" s="138" t="s">
        <v>335</v>
      </c>
      <c r="W709" s="138" t="s">
        <v>336</v>
      </c>
      <c r="X709" s="138" t="s">
        <v>684</v>
      </c>
      <c r="Y709" s="138" t="s">
        <v>338</v>
      </c>
      <c r="Z709" s="138">
        <v>1</v>
      </c>
      <c r="AA709" s="138">
        <v>1</v>
      </c>
      <c r="AB709" s="138">
        <v>2</v>
      </c>
      <c r="AC709" s="138" t="s">
        <v>336</v>
      </c>
      <c r="AD709" s="138" t="s">
        <v>336</v>
      </c>
      <c r="AE709" s="138" t="s">
        <v>336</v>
      </c>
      <c r="AF709" s="138">
        <v>130100</v>
      </c>
      <c r="AG709" s="153">
        <v>2759</v>
      </c>
      <c r="AH709" s="138" t="s">
        <v>157</v>
      </c>
      <c r="AI709" s="138" t="s">
        <v>398</v>
      </c>
      <c r="AJ709" s="138" t="s">
        <v>340</v>
      </c>
      <c r="AK709" s="61">
        <v>0</v>
      </c>
      <c r="AL709" s="138" t="s">
        <v>282</v>
      </c>
      <c r="AM709" s="61" t="s">
        <v>283</v>
      </c>
      <c r="AN709" s="138"/>
      <c r="AO709" s="139" t="s">
        <v>1158</v>
      </c>
      <c r="AP709" s="60">
        <v>1</v>
      </c>
      <c r="AQ709" s="140" t="s">
        <v>1162</v>
      </c>
      <c r="AR709" s="140"/>
      <c r="AS709" s="140" t="s">
        <v>1177</v>
      </c>
      <c r="AT709" s="140" t="s">
        <v>1463</v>
      </c>
      <c r="AU709" s="140" t="s">
        <v>682</v>
      </c>
      <c r="AV709" s="140" t="s">
        <v>1178</v>
      </c>
      <c r="AW709" s="140" t="s">
        <v>1464</v>
      </c>
      <c r="AX709" s="148">
        <v>263875</v>
      </c>
      <c r="AY709" s="148" t="s">
        <v>2166</v>
      </c>
      <c r="AZ709" s="147" t="s">
        <v>1178</v>
      </c>
      <c r="BA709" s="147" t="s">
        <v>1180</v>
      </c>
      <c r="BB709" s="147" t="s">
        <v>1209</v>
      </c>
      <c r="BC709" s="141">
        <v>2759.05</v>
      </c>
      <c r="BD709" s="59">
        <v>2759.05</v>
      </c>
      <c r="BE709" s="58">
        <v>2759.05</v>
      </c>
      <c r="BF709" s="151">
        <v>76</v>
      </c>
      <c r="BG709" s="58">
        <v>76</v>
      </c>
      <c r="BH709" s="59" t="s">
        <v>1141</v>
      </c>
      <c r="BI709" s="58"/>
      <c r="BJ709" s="59"/>
      <c r="BK709" s="58"/>
      <c r="BL709" s="59"/>
      <c r="BM709" s="58"/>
      <c r="BN709" s="59" t="s">
        <v>1146</v>
      </c>
      <c r="BO709" s="58" t="s">
        <v>1146</v>
      </c>
      <c r="BP709" s="59"/>
      <c r="BQ709" s="58"/>
      <c r="BR709" s="59"/>
      <c r="BS709" s="58"/>
      <c r="BT709" s="72" t="s">
        <v>5245</v>
      </c>
      <c r="BU709" s="58" t="s">
        <v>5245</v>
      </c>
      <c r="BV709" s="72" t="s">
        <v>2434</v>
      </c>
      <c r="BW709" s="58" t="s">
        <v>2434</v>
      </c>
      <c r="BX709" s="181"/>
      <c r="BY709" s="58"/>
      <c r="BZ709" s="169"/>
      <c r="CA709" s="58"/>
    </row>
    <row r="710" spans="1:79" s="135" customFormat="1" ht="87" x14ac:dyDescent="0.35">
      <c r="A710" s="136">
        <v>600100</v>
      </c>
      <c r="B710" s="137">
        <v>600100</v>
      </c>
      <c r="C710" s="137">
        <v>51090</v>
      </c>
      <c r="D710" s="137" t="s">
        <v>680</v>
      </c>
      <c r="E710" s="137">
        <v>20003</v>
      </c>
      <c r="F710" s="137" t="s">
        <v>681</v>
      </c>
      <c r="G710" s="137">
        <v>16929952</v>
      </c>
      <c r="H710" s="137" t="s">
        <v>682</v>
      </c>
      <c r="I710" s="137" t="s">
        <v>357</v>
      </c>
      <c r="J710" s="137"/>
      <c r="K710" s="137"/>
      <c r="L710" s="137"/>
      <c r="M710" s="137" t="s">
        <v>359</v>
      </c>
      <c r="N710" s="137" t="s">
        <v>683</v>
      </c>
      <c r="O710" s="138"/>
      <c r="P710" s="138" t="s">
        <v>680</v>
      </c>
      <c r="Q710" s="138"/>
      <c r="R710" s="138" t="s">
        <v>335</v>
      </c>
      <c r="S710" s="138" t="s">
        <v>335</v>
      </c>
      <c r="T710" s="138" t="s">
        <v>336</v>
      </c>
      <c r="U710" s="138" t="s">
        <v>335</v>
      </c>
      <c r="V710" s="138" t="s">
        <v>335</v>
      </c>
      <c r="W710" s="138" t="s">
        <v>336</v>
      </c>
      <c r="X710" s="138" t="s">
        <v>684</v>
      </c>
      <c r="Y710" s="138" t="s">
        <v>338</v>
      </c>
      <c r="Z710" s="138">
        <v>1</v>
      </c>
      <c r="AA710" s="138">
        <v>1</v>
      </c>
      <c r="AB710" s="138">
        <v>2</v>
      </c>
      <c r="AC710" s="138" t="s">
        <v>336</v>
      </c>
      <c r="AD710" s="138" t="s">
        <v>336</v>
      </c>
      <c r="AE710" s="138" t="s">
        <v>336</v>
      </c>
      <c r="AF710" s="138">
        <v>130100</v>
      </c>
      <c r="AG710" s="153">
        <v>2759</v>
      </c>
      <c r="AH710" s="138" t="s">
        <v>157</v>
      </c>
      <c r="AI710" s="138" t="s">
        <v>398</v>
      </c>
      <c r="AJ710" s="138" t="s">
        <v>340</v>
      </c>
      <c r="AK710" s="61">
        <v>0</v>
      </c>
      <c r="AL710" s="138" t="s">
        <v>282</v>
      </c>
      <c r="AM710" s="61" t="s">
        <v>283</v>
      </c>
      <c r="AN710" s="138"/>
      <c r="AO710" s="139" t="s">
        <v>1158</v>
      </c>
      <c r="AP710" s="60">
        <v>1</v>
      </c>
      <c r="AQ710" s="140" t="s">
        <v>1162</v>
      </c>
      <c r="AR710" s="140"/>
      <c r="AS710" s="140" t="s">
        <v>1177</v>
      </c>
      <c r="AT710" s="140" t="s">
        <v>1463</v>
      </c>
      <c r="AU710" s="140" t="s">
        <v>682</v>
      </c>
      <c r="AV710" s="140" t="s">
        <v>1178</v>
      </c>
      <c r="AW710" s="140" t="s">
        <v>1464</v>
      </c>
      <c r="AX710" s="148">
        <v>268064</v>
      </c>
      <c r="AY710" s="148" t="s">
        <v>2167</v>
      </c>
      <c r="AZ710" s="147" t="s">
        <v>1178</v>
      </c>
      <c r="BA710" s="147" t="s">
        <v>1180</v>
      </c>
      <c r="BB710" s="147" t="s">
        <v>1210</v>
      </c>
      <c r="BC710" s="141">
        <v>2759.06</v>
      </c>
      <c r="BD710" s="59">
        <v>2759.06</v>
      </c>
      <c r="BE710" s="58">
        <v>2759.06</v>
      </c>
      <c r="BF710" s="151">
        <v>51</v>
      </c>
      <c r="BG710" s="58">
        <v>51</v>
      </c>
      <c r="BH710" s="59" t="s">
        <v>1141</v>
      </c>
      <c r="BI710" s="58"/>
      <c r="BJ710" s="59"/>
      <c r="BK710" s="58"/>
      <c r="BL710" s="59"/>
      <c r="BM710" s="58"/>
      <c r="BN710" s="59" t="s">
        <v>1146</v>
      </c>
      <c r="BO710" s="58" t="s">
        <v>1146</v>
      </c>
      <c r="BP710" s="59"/>
      <c r="BQ710" s="58"/>
      <c r="BR710" s="59"/>
      <c r="BS710" s="58"/>
      <c r="BT710" s="72" t="s">
        <v>5245</v>
      </c>
      <c r="BU710" s="58" t="s">
        <v>5245</v>
      </c>
      <c r="BV710" s="72" t="s">
        <v>2435</v>
      </c>
      <c r="BW710" s="58" t="s">
        <v>2435</v>
      </c>
      <c r="BX710" s="181"/>
      <c r="BY710" s="58"/>
      <c r="BZ710" s="169"/>
      <c r="CA710" s="58"/>
    </row>
    <row r="711" spans="1:79" s="135" customFormat="1" ht="87" x14ac:dyDescent="0.35">
      <c r="A711" s="136">
        <v>600100</v>
      </c>
      <c r="B711" s="137">
        <v>600100</v>
      </c>
      <c r="C711" s="137">
        <v>51090</v>
      </c>
      <c r="D711" s="137" t="s">
        <v>680</v>
      </c>
      <c r="E711" s="137">
        <v>20003</v>
      </c>
      <c r="F711" s="137" t="s">
        <v>681</v>
      </c>
      <c r="G711" s="137">
        <v>16929952</v>
      </c>
      <c r="H711" s="137" t="s">
        <v>682</v>
      </c>
      <c r="I711" s="137" t="s">
        <v>357</v>
      </c>
      <c r="J711" s="137"/>
      <c r="K711" s="137"/>
      <c r="L711" s="137"/>
      <c r="M711" s="137" t="s">
        <v>359</v>
      </c>
      <c r="N711" s="137" t="s">
        <v>683</v>
      </c>
      <c r="O711" s="138"/>
      <c r="P711" s="138" t="s">
        <v>680</v>
      </c>
      <c r="Q711" s="138"/>
      <c r="R711" s="138" t="s">
        <v>335</v>
      </c>
      <c r="S711" s="138" t="s">
        <v>335</v>
      </c>
      <c r="T711" s="138" t="s">
        <v>336</v>
      </c>
      <c r="U711" s="138" t="s">
        <v>335</v>
      </c>
      <c r="V711" s="138" t="s">
        <v>335</v>
      </c>
      <c r="W711" s="138" t="s">
        <v>336</v>
      </c>
      <c r="X711" s="138" t="s">
        <v>684</v>
      </c>
      <c r="Y711" s="138" t="s">
        <v>338</v>
      </c>
      <c r="Z711" s="138">
        <v>1</v>
      </c>
      <c r="AA711" s="138">
        <v>1</v>
      </c>
      <c r="AB711" s="138">
        <v>2</v>
      </c>
      <c r="AC711" s="138" t="s">
        <v>336</v>
      </c>
      <c r="AD711" s="138" t="s">
        <v>336</v>
      </c>
      <c r="AE711" s="138" t="s">
        <v>336</v>
      </c>
      <c r="AF711" s="138">
        <v>130100</v>
      </c>
      <c r="AG711" s="153">
        <v>2759</v>
      </c>
      <c r="AH711" s="138" t="s">
        <v>157</v>
      </c>
      <c r="AI711" s="138" t="s">
        <v>398</v>
      </c>
      <c r="AJ711" s="138" t="s">
        <v>340</v>
      </c>
      <c r="AK711" s="61">
        <v>0</v>
      </c>
      <c r="AL711" s="138" t="s">
        <v>282</v>
      </c>
      <c r="AM711" s="61" t="s">
        <v>283</v>
      </c>
      <c r="AN711" s="138"/>
      <c r="AO711" s="139" t="s">
        <v>1158</v>
      </c>
      <c r="AP711" s="60">
        <v>1</v>
      </c>
      <c r="AQ711" s="140" t="s">
        <v>1162</v>
      </c>
      <c r="AR711" s="140"/>
      <c r="AS711" s="140" t="s">
        <v>1177</v>
      </c>
      <c r="AT711" s="140" t="s">
        <v>1463</v>
      </c>
      <c r="AU711" s="140" t="s">
        <v>682</v>
      </c>
      <c r="AV711" s="140" t="s">
        <v>1178</v>
      </c>
      <c r="AW711" s="140" t="s">
        <v>1464</v>
      </c>
      <c r="AX711" s="148">
        <v>268050</v>
      </c>
      <c r="AY711" s="148" t="s">
        <v>2168</v>
      </c>
      <c r="AZ711" s="147" t="s">
        <v>1178</v>
      </c>
      <c r="BA711" s="147" t="s">
        <v>1180</v>
      </c>
      <c r="BB711" s="147" t="s">
        <v>1211</v>
      </c>
      <c r="BC711" s="141">
        <v>2759.07</v>
      </c>
      <c r="BD711" s="59">
        <v>2759.07</v>
      </c>
      <c r="BE711" s="58">
        <v>2759.07</v>
      </c>
      <c r="BF711" s="151">
        <v>50</v>
      </c>
      <c r="BG711" s="58">
        <v>50</v>
      </c>
      <c r="BH711" s="59" t="s">
        <v>1141</v>
      </c>
      <c r="BI711" s="58"/>
      <c r="BJ711" s="59"/>
      <c r="BK711" s="58"/>
      <c r="BL711" s="59"/>
      <c r="BM711" s="58"/>
      <c r="BN711" s="59" t="s">
        <v>1146</v>
      </c>
      <c r="BO711" s="58" t="s">
        <v>1146</v>
      </c>
      <c r="BP711" s="59"/>
      <c r="BQ711" s="58"/>
      <c r="BR711" s="59"/>
      <c r="BS711" s="58"/>
      <c r="BT711" s="72" t="s">
        <v>5245</v>
      </c>
      <c r="BU711" s="58" t="s">
        <v>5245</v>
      </c>
      <c r="BV711" s="72" t="s">
        <v>2435</v>
      </c>
      <c r="BW711" s="58" t="s">
        <v>2435</v>
      </c>
      <c r="BX711" s="181"/>
      <c r="BY711" s="58"/>
      <c r="BZ711" s="169"/>
      <c r="CA711" s="58"/>
    </row>
    <row r="712" spans="1:79" s="135" customFormat="1" ht="87" x14ac:dyDescent="0.35">
      <c r="A712" s="136">
        <v>600100</v>
      </c>
      <c r="B712" s="137">
        <v>600100</v>
      </c>
      <c r="C712" s="137">
        <v>51090</v>
      </c>
      <c r="D712" s="137" t="s">
        <v>680</v>
      </c>
      <c r="E712" s="137">
        <v>20003</v>
      </c>
      <c r="F712" s="137" t="s">
        <v>681</v>
      </c>
      <c r="G712" s="137">
        <v>16929952</v>
      </c>
      <c r="H712" s="137" t="s">
        <v>682</v>
      </c>
      <c r="I712" s="137" t="s">
        <v>357</v>
      </c>
      <c r="J712" s="137"/>
      <c r="K712" s="137"/>
      <c r="L712" s="137"/>
      <c r="M712" s="137" t="s">
        <v>359</v>
      </c>
      <c r="N712" s="137" t="s">
        <v>683</v>
      </c>
      <c r="O712" s="138"/>
      <c r="P712" s="138" t="s">
        <v>680</v>
      </c>
      <c r="Q712" s="138"/>
      <c r="R712" s="138" t="s">
        <v>335</v>
      </c>
      <c r="S712" s="138" t="s">
        <v>335</v>
      </c>
      <c r="T712" s="138" t="s">
        <v>336</v>
      </c>
      <c r="U712" s="138" t="s">
        <v>335</v>
      </c>
      <c r="V712" s="138" t="s">
        <v>335</v>
      </c>
      <c r="W712" s="138" t="s">
        <v>336</v>
      </c>
      <c r="X712" s="138" t="s">
        <v>684</v>
      </c>
      <c r="Y712" s="138" t="s">
        <v>338</v>
      </c>
      <c r="Z712" s="138">
        <v>1</v>
      </c>
      <c r="AA712" s="138">
        <v>1</v>
      </c>
      <c r="AB712" s="138">
        <v>2</v>
      </c>
      <c r="AC712" s="138" t="s">
        <v>336</v>
      </c>
      <c r="AD712" s="138" t="s">
        <v>336</v>
      </c>
      <c r="AE712" s="138" t="s">
        <v>336</v>
      </c>
      <c r="AF712" s="138">
        <v>130100</v>
      </c>
      <c r="AG712" s="153">
        <v>2759</v>
      </c>
      <c r="AH712" s="138" t="s">
        <v>157</v>
      </c>
      <c r="AI712" s="138" t="s">
        <v>398</v>
      </c>
      <c r="AJ712" s="138" t="s">
        <v>340</v>
      </c>
      <c r="AK712" s="61">
        <v>0</v>
      </c>
      <c r="AL712" s="138" t="s">
        <v>282</v>
      </c>
      <c r="AM712" s="61" t="s">
        <v>283</v>
      </c>
      <c r="AN712" s="138"/>
      <c r="AO712" s="139" t="s">
        <v>1158</v>
      </c>
      <c r="AP712" s="60">
        <v>1</v>
      </c>
      <c r="AQ712" s="140" t="s">
        <v>1162</v>
      </c>
      <c r="AR712" s="140"/>
      <c r="AS712" s="140" t="s">
        <v>1177</v>
      </c>
      <c r="AT712" s="140" t="s">
        <v>1463</v>
      </c>
      <c r="AU712" s="140" t="s">
        <v>682</v>
      </c>
      <c r="AV712" s="140" t="s">
        <v>1178</v>
      </c>
      <c r="AW712" s="140" t="s">
        <v>1464</v>
      </c>
      <c r="AX712" s="148">
        <v>266016</v>
      </c>
      <c r="AY712" s="148" t="s">
        <v>1885</v>
      </c>
      <c r="AZ712" s="147" t="s">
        <v>1178</v>
      </c>
      <c r="BA712" s="147" t="s">
        <v>1180</v>
      </c>
      <c r="BB712" s="147" t="s">
        <v>1212</v>
      </c>
      <c r="BC712" s="141">
        <v>2759.08</v>
      </c>
      <c r="BD712" s="59">
        <v>2759.08</v>
      </c>
      <c r="BE712" s="58">
        <v>2759.08</v>
      </c>
      <c r="BF712" s="151">
        <v>9</v>
      </c>
      <c r="BG712" s="58">
        <v>9</v>
      </c>
      <c r="BH712" s="59" t="s">
        <v>1141</v>
      </c>
      <c r="BI712" s="58"/>
      <c r="BJ712" s="59"/>
      <c r="BK712" s="58"/>
      <c r="BL712" s="59"/>
      <c r="BM712" s="58"/>
      <c r="BN712" s="59" t="s">
        <v>1146</v>
      </c>
      <c r="BO712" s="58" t="s">
        <v>1146</v>
      </c>
      <c r="BP712" s="59"/>
      <c r="BQ712" s="58"/>
      <c r="BR712" s="59"/>
      <c r="BS712" s="58"/>
      <c r="BT712" s="72" t="s">
        <v>5245</v>
      </c>
      <c r="BU712" s="58" t="s">
        <v>5245</v>
      </c>
      <c r="BV712" s="72" t="s">
        <v>2435</v>
      </c>
      <c r="BW712" s="58" t="s">
        <v>2435</v>
      </c>
      <c r="BX712" s="181"/>
      <c r="BY712" s="58"/>
      <c r="BZ712" s="169"/>
      <c r="CA712" s="58"/>
    </row>
    <row r="713" spans="1:79" s="135" customFormat="1" ht="87" x14ac:dyDescent="0.35">
      <c r="A713" s="136">
        <v>600100</v>
      </c>
      <c r="B713" s="137">
        <v>600100</v>
      </c>
      <c r="C713" s="137">
        <v>51090</v>
      </c>
      <c r="D713" s="137" t="s">
        <v>680</v>
      </c>
      <c r="E713" s="137">
        <v>20003</v>
      </c>
      <c r="F713" s="137" t="s">
        <v>681</v>
      </c>
      <c r="G713" s="137">
        <v>16929952</v>
      </c>
      <c r="H713" s="137" t="s">
        <v>682</v>
      </c>
      <c r="I713" s="137" t="s">
        <v>357</v>
      </c>
      <c r="J713" s="137"/>
      <c r="K713" s="137"/>
      <c r="L713" s="137"/>
      <c r="M713" s="137" t="s">
        <v>359</v>
      </c>
      <c r="N713" s="137" t="s">
        <v>683</v>
      </c>
      <c r="O713" s="138"/>
      <c r="P713" s="138" t="s">
        <v>680</v>
      </c>
      <c r="Q713" s="138"/>
      <c r="R713" s="138" t="s">
        <v>335</v>
      </c>
      <c r="S713" s="138" t="s">
        <v>335</v>
      </c>
      <c r="T713" s="138" t="s">
        <v>336</v>
      </c>
      <c r="U713" s="138" t="s">
        <v>335</v>
      </c>
      <c r="V713" s="138" t="s">
        <v>335</v>
      </c>
      <c r="W713" s="138" t="s">
        <v>336</v>
      </c>
      <c r="X713" s="138" t="s">
        <v>684</v>
      </c>
      <c r="Y713" s="138" t="s">
        <v>338</v>
      </c>
      <c r="Z713" s="138">
        <v>1</v>
      </c>
      <c r="AA713" s="138">
        <v>1</v>
      </c>
      <c r="AB713" s="138">
        <v>2</v>
      </c>
      <c r="AC713" s="138" t="s">
        <v>336</v>
      </c>
      <c r="AD713" s="138" t="s">
        <v>336</v>
      </c>
      <c r="AE713" s="138" t="s">
        <v>336</v>
      </c>
      <c r="AF713" s="138">
        <v>130100</v>
      </c>
      <c r="AG713" s="153">
        <v>2759</v>
      </c>
      <c r="AH713" s="138" t="s">
        <v>157</v>
      </c>
      <c r="AI713" s="138" t="s">
        <v>398</v>
      </c>
      <c r="AJ713" s="138" t="s">
        <v>340</v>
      </c>
      <c r="AK713" s="61">
        <v>0</v>
      </c>
      <c r="AL713" s="138" t="s">
        <v>282</v>
      </c>
      <c r="AM713" s="61" t="s">
        <v>283</v>
      </c>
      <c r="AN713" s="138"/>
      <c r="AO713" s="139" t="s">
        <v>1158</v>
      </c>
      <c r="AP713" s="60">
        <v>1</v>
      </c>
      <c r="AQ713" s="140" t="s">
        <v>1162</v>
      </c>
      <c r="AR713" s="140"/>
      <c r="AS713" s="140" t="s">
        <v>1177</v>
      </c>
      <c r="AT713" s="140" t="s">
        <v>1463</v>
      </c>
      <c r="AU713" s="140" t="s">
        <v>682</v>
      </c>
      <c r="AV713" s="140" t="s">
        <v>1178</v>
      </c>
      <c r="AW713" s="140" t="s">
        <v>1464</v>
      </c>
      <c r="AX713" s="148">
        <v>264640</v>
      </c>
      <c r="AY713" s="148" t="s">
        <v>1886</v>
      </c>
      <c r="AZ713" s="147" t="s">
        <v>1178</v>
      </c>
      <c r="BA713" s="147" t="s">
        <v>1180</v>
      </c>
      <c r="BB713" s="147" t="s">
        <v>2176</v>
      </c>
      <c r="BC713" s="141">
        <v>2759.09</v>
      </c>
      <c r="BD713" s="59">
        <v>2759.09</v>
      </c>
      <c r="BE713" s="58">
        <v>2759.09</v>
      </c>
      <c r="BF713" s="151">
        <v>87</v>
      </c>
      <c r="BG713" s="58">
        <v>87</v>
      </c>
      <c r="BH713" s="59" t="s">
        <v>1141</v>
      </c>
      <c r="BI713" s="58"/>
      <c r="BJ713" s="59"/>
      <c r="BK713" s="58"/>
      <c r="BL713" s="59"/>
      <c r="BM713" s="58"/>
      <c r="BN713" s="59" t="s">
        <v>1146</v>
      </c>
      <c r="BO713" s="58" t="s">
        <v>1146</v>
      </c>
      <c r="BP713" s="59"/>
      <c r="BQ713" s="58"/>
      <c r="BR713" s="59"/>
      <c r="BS713" s="58"/>
      <c r="BT713" s="72" t="s">
        <v>5245</v>
      </c>
      <c r="BU713" s="58" t="s">
        <v>5245</v>
      </c>
      <c r="BV713" s="72" t="s">
        <v>2459</v>
      </c>
      <c r="BW713" s="58" t="s">
        <v>2459</v>
      </c>
      <c r="BX713" s="181"/>
      <c r="BY713" s="58"/>
      <c r="BZ713" s="169"/>
      <c r="CA713" s="58"/>
    </row>
    <row r="714" spans="1:79" s="135" customFormat="1" ht="87" x14ac:dyDescent="0.35">
      <c r="A714" s="136">
        <v>600100</v>
      </c>
      <c r="B714" s="137">
        <v>600100</v>
      </c>
      <c r="C714" s="137">
        <v>51090</v>
      </c>
      <c r="D714" s="137" t="s">
        <v>680</v>
      </c>
      <c r="E714" s="137">
        <v>20003</v>
      </c>
      <c r="F714" s="137" t="s">
        <v>681</v>
      </c>
      <c r="G714" s="137">
        <v>16929952</v>
      </c>
      <c r="H714" s="137" t="s">
        <v>682</v>
      </c>
      <c r="I714" s="137" t="s">
        <v>357</v>
      </c>
      <c r="J714" s="137"/>
      <c r="K714" s="137"/>
      <c r="L714" s="137"/>
      <c r="M714" s="137" t="s">
        <v>359</v>
      </c>
      <c r="N714" s="137" t="s">
        <v>683</v>
      </c>
      <c r="O714" s="138"/>
      <c r="P714" s="138" t="s">
        <v>680</v>
      </c>
      <c r="Q714" s="138"/>
      <c r="R714" s="138" t="s">
        <v>335</v>
      </c>
      <c r="S714" s="138" t="s">
        <v>335</v>
      </c>
      <c r="T714" s="138" t="s">
        <v>336</v>
      </c>
      <c r="U714" s="138" t="s">
        <v>335</v>
      </c>
      <c r="V714" s="138" t="s">
        <v>335</v>
      </c>
      <c r="W714" s="138" t="s">
        <v>336</v>
      </c>
      <c r="X714" s="138" t="s">
        <v>684</v>
      </c>
      <c r="Y714" s="138" t="s">
        <v>338</v>
      </c>
      <c r="Z714" s="138">
        <v>1</v>
      </c>
      <c r="AA714" s="138">
        <v>1</v>
      </c>
      <c r="AB714" s="138">
        <v>2</v>
      </c>
      <c r="AC714" s="138" t="s">
        <v>336</v>
      </c>
      <c r="AD714" s="138" t="s">
        <v>336</v>
      </c>
      <c r="AE714" s="138" t="s">
        <v>336</v>
      </c>
      <c r="AF714" s="138">
        <v>130100</v>
      </c>
      <c r="AG714" s="153">
        <v>2759</v>
      </c>
      <c r="AH714" s="138" t="s">
        <v>157</v>
      </c>
      <c r="AI714" s="138" t="s">
        <v>398</v>
      </c>
      <c r="AJ714" s="138" t="s">
        <v>340</v>
      </c>
      <c r="AK714" s="61">
        <v>0</v>
      </c>
      <c r="AL714" s="138" t="s">
        <v>282</v>
      </c>
      <c r="AM714" s="61" t="s">
        <v>283</v>
      </c>
      <c r="AN714" s="138"/>
      <c r="AO714" s="139" t="s">
        <v>1158</v>
      </c>
      <c r="AP714" s="60">
        <v>1</v>
      </c>
      <c r="AQ714" s="140" t="s">
        <v>1162</v>
      </c>
      <c r="AR714" s="140"/>
      <c r="AS714" s="140" t="s">
        <v>1177</v>
      </c>
      <c r="AT714" s="140" t="s">
        <v>1463</v>
      </c>
      <c r="AU714" s="140" t="s">
        <v>682</v>
      </c>
      <c r="AV714" s="140" t="s">
        <v>1178</v>
      </c>
      <c r="AW714" s="140" t="s">
        <v>1464</v>
      </c>
      <c r="AX714" s="148">
        <v>264672</v>
      </c>
      <c r="AY714" s="148" t="s">
        <v>2169</v>
      </c>
      <c r="AZ714" s="147" t="s">
        <v>1178</v>
      </c>
      <c r="BA714" s="147" t="s">
        <v>1180</v>
      </c>
      <c r="BB714" s="147" t="s">
        <v>2177</v>
      </c>
      <c r="BC714" s="141">
        <v>2759.1</v>
      </c>
      <c r="BD714" s="59">
        <v>2759.1</v>
      </c>
      <c r="BE714" s="58">
        <v>2759.1</v>
      </c>
      <c r="BF714" s="151">
        <v>1</v>
      </c>
      <c r="BG714" s="58">
        <v>1</v>
      </c>
      <c r="BH714" s="59" t="s">
        <v>1141</v>
      </c>
      <c r="BI714" s="58"/>
      <c r="BJ714" s="59"/>
      <c r="BK714" s="58"/>
      <c r="BL714" s="59"/>
      <c r="BM714" s="58"/>
      <c r="BN714" s="59" t="s">
        <v>1146</v>
      </c>
      <c r="BO714" s="58" t="s">
        <v>1146</v>
      </c>
      <c r="BP714" s="59"/>
      <c r="BQ714" s="58"/>
      <c r="BR714" s="59"/>
      <c r="BS714" s="58"/>
      <c r="BT714" s="72" t="s">
        <v>5245</v>
      </c>
      <c r="BU714" s="58" t="s">
        <v>5245</v>
      </c>
      <c r="BV714" s="72" t="s">
        <v>2458</v>
      </c>
      <c r="BW714" s="58" t="s">
        <v>2458</v>
      </c>
      <c r="BX714" s="181"/>
      <c r="BY714" s="58"/>
      <c r="BZ714" s="169"/>
      <c r="CA714" s="58"/>
    </row>
    <row r="715" spans="1:79" s="135" customFormat="1" ht="87" x14ac:dyDescent="0.35">
      <c r="A715" s="136">
        <v>600100</v>
      </c>
      <c r="B715" s="137">
        <v>600100</v>
      </c>
      <c r="C715" s="137">
        <v>51090</v>
      </c>
      <c r="D715" s="137" t="s">
        <v>680</v>
      </c>
      <c r="E715" s="137">
        <v>20003</v>
      </c>
      <c r="F715" s="137" t="s">
        <v>681</v>
      </c>
      <c r="G715" s="137">
        <v>16929952</v>
      </c>
      <c r="H715" s="137" t="s">
        <v>682</v>
      </c>
      <c r="I715" s="137" t="s">
        <v>357</v>
      </c>
      <c r="J715" s="137"/>
      <c r="K715" s="137"/>
      <c r="L715" s="137"/>
      <c r="M715" s="137" t="s">
        <v>359</v>
      </c>
      <c r="N715" s="137" t="s">
        <v>683</v>
      </c>
      <c r="O715" s="138"/>
      <c r="P715" s="138" t="s">
        <v>680</v>
      </c>
      <c r="Q715" s="138"/>
      <c r="R715" s="138" t="s">
        <v>335</v>
      </c>
      <c r="S715" s="138" t="s">
        <v>335</v>
      </c>
      <c r="T715" s="138" t="s">
        <v>336</v>
      </c>
      <c r="U715" s="138" t="s">
        <v>335</v>
      </c>
      <c r="V715" s="138" t="s">
        <v>335</v>
      </c>
      <c r="W715" s="138" t="s">
        <v>336</v>
      </c>
      <c r="X715" s="138" t="s">
        <v>684</v>
      </c>
      <c r="Y715" s="138" t="s">
        <v>338</v>
      </c>
      <c r="Z715" s="138">
        <v>1</v>
      </c>
      <c r="AA715" s="138">
        <v>1</v>
      </c>
      <c r="AB715" s="138">
        <v>2</v>
      </c>
      <c r="AC715" s="138" t="s">
        <v>336</v>
      </c>
      <c r="AD715" s="138" t="s">
        <v>336</v>
      </c>
      <c r="AE715" s="138" t="s">
        <v>336</v>
      </c>
      <c r="AF715" s="138">
        <v>130100</v>
      </c>
      <c r="AG715" s="153">
        <v>2759</v>
      </c>
      <c r="AH715" s="138" t="s">
        <v>157</v>
      </c>
      <c r="AI715" s="138" t="s">
        <v>398</v>
      </c>
      <c r="AJ715" s="138" t="s">
        <v>340</v>
      </c>
      <c r="AK715" s="61">
        <v>0</v>
      </c>
      <c r="AL715" s="138" t="s">
        <v>282</v>
      </c>
      <c r="AM715" s="61" t="s">
        <v>283</v>
      </c>
      <c r="AN715" s="138"/>
      <c r="AO715" s="139" t="s">
        <v>1158</v>
      </c>
      <c r="AP715" s="60">
        <v>1</v>
      </c>
      <c r="AQ715" s="140" t="s">
        <v>1162</v>
      </c>
      <c r="AR715" s="140"/>
      <c r="AS715" s="140" t="s">
        <v>1177</v>
      </c>
      <c r="AT715" s="140" t="s">
        <v>1463</v>
      </c>
      <c r="AU715" s="140" t="s">
        <v>682</v>
      </c>
      <c r="AV715" s="140" t="s">
        <v>1178</v>
      </c>
      <c r="AW715" s="140" t="s">
        <v>1464</v>
      </c>
      <c r="AX715" s="148">
        <v>264928</v>
      </c>
      <c r="AY715" s="148" t="s">
        <v>2170</v>
      </c>
      <c r="AZ715" s="147" t="s">
        <v>1178</v>
      </c>
      <c r="BA715" s="147" t="s">
        <v>1180</v>
      </c>
      <c r="BB715" s="147" t="s">
        <v>2178</v>
      </c>
      <c r="BC715" s="141">
        <v>2759.11</v>
      </c>
      <c r="BD715" s="59">
        <v>2759.11</v>
      </c>
      <c r="BE715" s="58">
        <v>2759.11</v>
      </c>
      <c r="BF715" s="151">
        <v>1</v>
      </c>
      <c r="BG715" s="58">
        <v>1</v>
      </c>
      <c r="BH715" s="59" t="s">
        <v>1141</v>
      </c>
      <c r="BI715" s="58"/>
      <c r="BJ715" s="59"/>
      <c r="BK715" s="58"/>
      <c r="BL715" s="59"/>
      <c r="BM715" s="58"/>
      <c r="BN715" s="59" t="s">
        <v>1146</v>
      </c>
      <c r="BO715" s="58" t="s">
        <v>1146</v>
      </c>
      <c r="BP715" s="59"/>
      <c r="BQ715" s="58"/>
      <c r="BR715" s="59"/>
      <c r="BS715" s="58"/>
      <c r="BT715" s="72" t="s">
        <v>5245</v>
      </c>
      <c r="BU715" s="58" t="s">
        <v>5245</v>
      </c>
      <c r="BV715" s="72" t="s">
        <v>2963</v>
      </c>
      <c r="BW715" s="58" t="s">
        <v>2963</v>
      </c>
      <c r="BX715" s="181"/>
      <c r="BY715" s="58"/>
      <c r="BZ715" s="169"/>
      <c r="CA715" s="58"/>
    </row>
    <row r="716" spans="1:79" s="135" customFormat="1" ht="87" x14ac:dyDescent="0.35">
      <c r="A716" s="136">
        <v>600100</v>
      </c>
      <c r="B716" s="137">
        <v>600100</v>
      </c>
      <c r="C716" s="137">
        <v>51090</v>
      </c>
      <c r="D716" s="137" t="s">
        <v>680</v>
      </c>
      <c r="E716" s="137">
        <v>20003</v>
      </c>
      <c r="F716" s="137" t="s">
        <v>681</v>
      </c>
      <c r="G716" s="137">
        <v>16929952</v>
      </c>
      <c r="H716" s="137" t="s">
        <v>682</v>
      </c>
      <c r="I716" s="137" t="s">
        <v>357</v>
      </c>
      <c r="J716" s="137"/>
      <c r="K716" s="137"/>
      <c r="L716" s="137"/>
      <c r="M716" s="137" t="s">
        <v>359</v>
      </c>
      <c r="N716" s="137" t="s">
        <v>683</v>
      </c>
      <c r="O716" s="138"/>
      <c r="P716" s="138" t="s">
        <v>680</v>
      </c>
      <c r="Q716" s="138"/>
      <c r="R716" s="138" t="s">
        <v>335</v>
      </c>
      <c r="S716" s="138" t="s">
        <v>335</v>
      </c>
      <c r="T716" s="138" t="s">
        <v>336</v>
      </c>
      <c r="U716" s="138" t="s">
        <v>335</v>
      </c>
      <c r="V716" s="138" t="s">
        <v>335</v>
      </c>
      <c r="W716" s="138" t="s">
        <v>336</v>
      </c>
      <c r="X716" s="138" t="s">
        <v>684</v>
      </c>
      <c r="Y716" s="138" t="s">
        <v>338</v>
      </c>
      <c r="Z716" s="138">
        <v>1</v>
      </c>
      <c r="AA716" s="138">
        <v>1</v>
      </c>
      <c r="AB716" s="138">
        <v>2</v>
      </c>
      <c r="AC716" s="138" t="s">
        <v>336</v>
      </c>
      <c r="AD716" s="138" t="s">
        <v>336</v>
      </c>
      <c r="AE716" s="138" t="s">
        <v>336</v>
      </c>
      <c r="AF716" s="138">
        <v>130100</v>
      </c>
      <c r="AG716" s="153">
        <v>2759</v>
      </c>
      <c r="AH716" s="138" t="s">
        <v>157</v>
      </c>
      <c r="AI716" s="138" t="s">
        <v>398</v>
      </c>
      <c r="AJ716" s="138" t="s">
        <v>340</v>
      </c>
      <c r="AK716" s="61">
        <v>0</v>
      </c>
      <c r="AL716" s="138" t="s">
        <v>282</v>
      </c>
      <c r="AM716" s="61" t="s">
        <v>283</v>
      </c>
      <c r="AN716" s="138"/>
      <c r="AO716" s="139" t="s">
        <v>1158</v>
      </c>
      <c r="AP716" s="60">
        <v>1</v>
      </c>
      <c r="AQ716" s="140" t="s">
        <v>1162</v>
      </c>
      <c r="AR716" s="140"/>
      <c r="AS716" s="140" t="s">
        <v>1177</v>
      </c>
      <c r="AT716" s="140" t="s">
        <v>1463</v>
      </c>
      <c r="AU716" s="140" t="s">
        <v>682</v>
      </c>
      <c r="AV716" s="140" t="s">
        <v>1178</v>
      </c>
      <c r="AW716" s="140" t="s">
        <v>1464</v>
      </c>
      <c r="AX716" s="148">
        <v>264864</v>
      </c>
      <c r="AY716" s="148" t="s">
        <v>2171</v>
      </c>
      <c r="AZ716" s="147" t="s">
        <v>1178</v>
      </c>
      <c r="BA716" s="147" t="s">
        <v>1180</v>
      </c>
      <c r="BB716" s="147" t="s">
        <v>2179</v>
      </c>
      <c r="BC716" s="141">
        <v>2759.12</v>
      </c>
      <c r="BD716" s="59">
        <v>2759.12</v>
      </c>
      <c r="BE716" s="58">
        <v>2759.12</v>
      </c>
      <c r="BF716" s="151">
        <v>1</v>
      </c>
      <c r="BG716" s="58">
        <v>1</v>
      </c>
      <c r="BH716" s="59" t="s">
        <v>1141</v>
      </c>
      <c r="BI716" s="58"/>
      <c r="BJ716" s="59"/>
      <c r="BK716" s="58"/>
      <c r="BL716" s="59"/>
      <c r="BM716" s="58"/>
      <c r="BN716" s="59" t="s">
        <v>1146</v>
      </c>
      <c r="BO716" s="58" t="s">
        <v>1146</v>
      </c>
      <c r="BP716" s="59"/>
      <c r="BQ716" s="58"/>
      <c r="BR716" s="59"/>
      <c r="BS716" s="58"/>
      <c r="BT716" s="72" t="s">
        <v>5245</v>
      </c>
      <c r="BU716" s="58" t="s">
        <v>5245</v>
      </c>
      <c r="BV716" s="72" t="s">
        <v>2964</v>
      </c>
      <c r="BW716" s="58" t="s">
        <v>2964</v>
      </c>
      <c r="BX716" s="181"/>
      <c r="BY716" s="58"/>
      <c r="BZ716" s="169"/>
      <c r="CA716" s="58"/>
    </row>
    <row r="717" spans="1:79" s="135" customFormat="1" ht="87" x14ac:dyDescent="0.35">
      <c r="A717" s="136">
        <v>600100</v>
      </c>
      <c r="B717" s="137">
        <v>600100</v>
      </c>
      <c r="C717" s="137">
        <v>51090</v>
      </c>
      <c r="D717" s="137" t="s">
        <v>680</v>
      </c>
      <c r="E717" s="137">
        <v>20003</v>
      </c>
      <c r="F717" s="137" t="s">
        <v>681</v>
      </c>
      <c r="G717" s="137">
        <v>16929952</v>
      </c>
      <c r="H717" s="137" t="s">
        <v>682</v>
      </c>
      <c r="I717" s="137" t="s">
        <v>357</v>
      </c>
      <c r="J717" s="137"/>
      <c r="K717" s="137"/>
      <c r="L717" s="137"/>
      <c r="M717" s="137" t="s">
        <v>359</v>
      </c>
      <c r="N717" s="137" t="s">
        <v>683</v>
      </c>
      <c r="O717" s="138"/>
      <c r="P717" s="138" t="s">
        <v>680</v>
      </c>
      <c r="Q717" s="138"/>
      <c r="R717" s="138" t="s">
        <v>335</v>
      </c>
      <c r="S717" s="138" t="s">
        <v>335</v>
      </c>
      <c r="T717" s="138" t="s">
        <v>336</v>
      </c>
      <c r="U717" s="138" t="s">
        <v>335</v>
      </c>
      <c r="V717" s="138" t="s">
        <v>335</v>
      </c>
      <c r="W717" s="138" t="s">
        <v>336</v>
      </c>
      <c r="X717" s="138" t="s">
        <v>684</v>
      </c>
      <c r="Y717" s="138" t="s">
        <v>338</v>
      </c>
      <c r="Z717" s="138">
        <v>1</v>
      </c>
      <c r="AA717" s="138">
        <v>1</v>
      </c>
      <c r="AB717" s="138">
        <v>2</v>
      </c>
      <c r="AC717" s="138" t="s">
        <v>336</v>
      </c>
      <c r="AD717" s="138" t="s">
        <v>336</v>
      </c>
      <c r="AE717" s="138" t="s">
        <v>336</v>
      </c>
      <c r="AF717" s="138">
        <v>130100</v>
      </c>
      <c r="AG717" s="153">
        <v>2759</v>
      </c>
      <c r="AH717" s="138" t="s">
        <v>157</v>
      </c>
      <c r="AI717" s="138" t="s">
        <v>398</v>
      </c>
      <c r="AJ717" s="138" t="s">
        <v>340</v>
      </c>
      <c r="AK717" s="61">
        <v>0</v>
      </c>
      <c r="AL717" s="138" t="s">
        <v>282</v>
      </c>
      <c r="AM717" s="61" t="s">
        <v>283</v>
      </c>
      <c r="AN717" s="138"/>
      <c r="AO717" s="139" t="s">
        <v>1158</v>
      </c>
      <c r="AP717" s="60">
        <v>1</v>
      </c>
      <c r="AQ717" s="140" t="s">
        <v>1162</v>
      </c>
      <c r="AR717" s="140"/>
      <c r="AS717" s="140" t="s">
        <v>1177</v>
      </c>
      <c r="AT717" s="140" t="s">
        <v>1463</v>
      </c>
      <c r="AU717" s="140" t="s">
        <v>682</v>
      </c>
      <c r="AV717" s="140" t="s">
        <v>1178</v>
      </c>
      <c r="AW717" s="140" t="s">
        <v>1464</v>
      </c>
      <c r="AX717" s="148">
        <v>268576</v>
      </c>
      <c r="AY717" s="148" t="s">
        <v>2172</v>
      </c>
      <c r="AZ717" s="147" t="s">
        <v>1178</v>
      </c>
      <c r="BA717" s="147" t="s">
        <v>1180</v>
      </c>
      <c r="BB717" s="147" t="s">
        <v>2185</v>
      </c>
      <c r="BC717" s="141">
        <v>2759.13</v>
      </c>
      <c r="BD717" s="59">
        <v>2759.13</v>
      </c>
      <c r="BE717" s="58">
        <v>2759.13</v>
      </c>
      <c r="BF717" s="151">
        <v>151</v>
      </c>
      <c r="BG717" s="58">
        <v>151</v>
      </c>
      <c r="BH717" s="59" t="s">
        <v>1141</v>
      </c>
      <c r="BI717" s="58"/>
      <c r="BJ717" s="59"/>
      <c r="BK717" s="58"/>
      <c r="BL717" s="59"/>
      <c r="BM717" s="58"/>
      <c r="BN717" s="59" t="s">
        <v>1146</v>
      </c>
      <c r="BO717" s="58" t="s">
        <v>1146</v>
      </c>
      <c r="BP717" s="59"/>
      <c r="BQ717" s="58"/>
      <c r="BR717" s="59"/>
      <c r="BS717" s="58"/>
      <c r="BT717" s="72" t="s">
        <v>5245</v>
      </c>
      <c r="BU717" s="58" t="s">
        <v>5245</v>
      </c>
      <c r="BV717" s="72" t="s">
        <v>2965</v>
      </c>
      <c r="BW717" s="58" t="s">
        <v>2965</v>
      </c>
      <c r="BX717" s="181"/>
      <c r="BY717" s="58"/>
      <c r="BZ717" s="169"/>
      <c r="CA717" s="58"/>
    </row>
    <row r="718" spans="1:79" s="135" customFormat="1" ht="87" x14ac:dyDescent="0.35">
      <c r="A718" s="136">
        <v>600100</v>
      </c>
      <c r="B718" s="137">
        <v>600100</v>
      </c>
      <c r="C718" s="137">
        <v>51090</v>
      </c>
      <c r="D718" s="137" t="s">
        <v>680</v>
      </c>
      <c r="E718" s="137">
        <v>20003</v>
      </c>
      <c r="F718" s="137" t="s">
        <v>681</v>
      </c>
      <c r="G718" s="137">
        <v>16929952</v>
      </c>
      <c r="H718" s="137" t="s">
        <v>682</v>
      </c>
      <c r="I718" s="137" t="s">
        <v>357</v>
      </c>
      <c r="J718" s="137"/>
      <c r="K718" s="137"/>
      <c r="L718" s="137"/>
      <c r="M718" s="137" t="s">
        <v>359</v>
      </c>
      <c r="N718" s="137" t="s">
        <v>683</v>
      </c>
      <c r="O718" s="138"/>
      <c r="P718" s="138" t="s">
        <v>680</v>
      </c>
      <c r="Q718" s="138"/>
      <c r="R718" s="138" t="s">
        <v>335</v>
      </c>
      <c r="S718" s="138" t="s">
        <v>335</v>
      </c>
      <c r="T718" s="138" t="s">
        <v>336</v>
      </c>
      <c r="U718" s="138" t="s">
        <v>335</v>
      </c>
      <c r="V718" s="138" t="s">
        <v>335</v>
      </c>
      <c r="W718" s="138" t="s">
        <v>336</v>
      </c>
      <c r="X718" s="138" t="s">
        <v>684</v>
      </c>
      <c r="Y718" s="138" t="s">
        <v>338</v>
      </c>
      <c r="Z718" s="138">
        <v>1</v>
      </c>
      <c r="AA718" s="138">
        <v>1</v>
      </c>
      <c r="AB718" s="138">
        <v>2</v>
      </c>
      <c r="AC718" s="138" t="s">
        <v>336</v>
      </c>
      <c r="AD718" s="138" t="s">
        <v>336</v>
      </c>
      <c r="AE718" s="138" t="s">
        <v>336</v>
      </c>
      <c r="AF718" s="138">
        <v>130100</v>
      </c>
      <c r="AG718" s="153">
        <v>2759</v>
      </c>
      <c r="AH718" s="138" t="s">
        <v>157</v>
      </c>
      <c r="AI718" s="138" t="s">
        <v>398</v>
      </c>
      <c r="AJ718" s="138" t="s">
        <v>340</v>
      </c>
      <c r="AK718" s="61">
        <v>0</v>
      </c>
      <c r="AL718" s="138" t="s">
        <v>282</v>
      </c>
      <c r="AM718" s="61" t="s">
        <v>283</v>
      </c>
      <c r="AN718" s="138"/>
      <c r="AO718" s="139" t="s">
        <v>1158</v>
      </c>
      <c r="AP718" s="60">
        <v>1</v>
      </c>
      <c r="AQ718" s="140" t="s">
        <v>1162</v>
      </c>
      <c r="AR718" s="140"/>
      <c r="AS718" s="140" t="s">
        <v>1177</v>
      </c>
      <c r="AT718" s="140" t="s">
        <v>1463</v>
      </c>
      <c r="AU718" s="140" t="s">
        <v>682</v>
      </c>
      <c r="AV718" s="140" t="s">
        <v>1178</v>
      </c>
      <c r="AW718" s="140" t="s">
        <v>1464</v>
      </c>
      <c r="AX718" s="148">
        <v>262656</v>
      </c>
      <c r="AY718" s="148" t="s">
        <v>1203</v>
      </c>
      <c r="AZ718" s="147" t="s">
        <v>1178</v>
      </c>
      <c r="BA718" s="147" t="s">
        <v>1180</v>
      </c>
      <c r="BB718" s="147" t="s">
        <v>2180</v>
      </c>
      <c r="BC718" s="141">
        <v>2759.14</v>
      </c>
      <c r="BD718" s="59">
        <v>2759.14</v>
      </c>
      <c r="BE718" s="58">
        <v>2759.14</v>
      </c>
      <c r="BF718" s="151">
        <v>139</v>
      </c>
      <c r="BG718" s="58">
        <v>139</v>
      </c>
      <c r="BH718" s="59" t="s">
        <v>1141</v>
      </c>
      <c r="BI718" s="58"/>
      <c r="BJ718" s="59"/>
      <c r="BK718" s="58"/>
      <c r="BL718" s="59"/>
      <c r="BM718" s="58"/>
      <c r="BN718" s="59" t="s">
        <v>1146</v>
      </c>
      <c r="BO718" s="58" t="s">
        <v>1146</v>
      </c>
      <c r="BP718" s="59"/>
      <c r="BQ718" s="58"/>
      <c r="BR718" s="59"/>
      <c r="BS718" s="58"/>
      <c r="BT718" s="72" t="s">
        <v>5245</v>
      </c>
      <c r="BU718" s="58" t="s">
        <v>5245</v>
      </c>
      <c r="BV718" s="72" t="s">
        <v>2966</v>
      </c>
      <c r="BW718" s="58" t="s">
        <v>2966</v>
      </c>
      <c r="BX718" s="181"/>
      <c r="BY718" s="58"/>
      <c r="BZ718" s="169"/>
      <c r="CA718" s="58"/>
    </row>
    <row r="719" spans="1:79" s="135" customFormat="1" ht="87" x14ac:dyDescent="0.35">
      <c r="A719" s="136">
        <v>600100</v>
      </c>
      <c r="B719" s="137">
        <v>600100</v>
      </c>
      <c r="C719" s="137">
        <v>51090</v>
      </c>
      <c r="D719" s="137" t="s">
        <v>680</v>
      </c>
      <c r="E719" s="137">
        <v>20003</v>
      </c>
      <c r="F719" s="137" t="s">
        <v>681</v>
      </c>
      <c r="G719" s="137">
        <v>16929952</v>
      </c>
      <c r="H719" s="137" t="s">
        <v>682</v>
      </c>
      <c r="I719" s="137" t="s">
        <v>357</v>
      </c>
      <c r="J719" s="137"/>
      <c r="K719" s="137"/>
      <c r="L719" s="137"/>
      <c r="M719" s="137" t="s">
        <v>359</v>
      </c>
      <c r="N719" s="137" t="s">
        <v>683</v>
      </c>
      <c r="O719" s="138"/>
      <c r="P719" s="138" t="s">
        <v>680</v>
      </c>
      <c r="Q719" s="138"/>
      <c r="R719" s="138" t="s">
        <v>335</v>
      </c>
      <c r="S719" s="138" t="s">
        <v>335</v>
      </c>
      <c r="T719" s="138" t="s">
        <v>336</v>
      </c>
      <c r="U719" s="138" t="s">
        <v>335</v>
      </c>
      <c r="V719" s="138" t="s">
        <v>335</v>
      </c>
      <c r="W719" s="138" t="s">
        <v>336</v>
      </c>
      <c r="X719" s="138" t="s">
        <v>684</v>
      </c>
      <c r="Y719" s="138" t="s">
        <v>338</v>
      </c>
      <c r="Z719" s="138">
        <v>1</v>
      </c>
      <c r="AA719" s="138">
        <v>1</v>
      </c>
      <c r="AB719" s="138">
        <v>2</v>
      </c>
      <c r="AC719" s="138" t="s">
        <v>336</v>
      </c>
      <c r="AD719" s="138" t="s">
        <v>336</v>
      </c>
      <c r="AE719" s="138" t="s">
        <v>336</v>
      </c>
      <c r="AF719" s="138">
        <v>130100</v>
      </c>
      <c r="AG719" s="153">
        <v>2759</v>
      </c>
      <c r="AH719" s="138" t="s">
        <v>157</v>
      </c>
      <c r="AI719" s="138" t="s">
        <v>398</v>
      </c>
      <c r="AJ719" s="138" t="s">
        <v>340</v>
      </c>
      <c r="AK719" s="61">
        <v>0</v>
      </c>
      <c r="AL719" s="138" t="s">
        <v>282</v>
      </c>
      <c r="AM719" s="61" t="s">
        <v>283</v>
      </c>
      <c r="AN719" s="138"/>
      <c r="AO719" s="139" t="s">
        <v>1158</v>
      </c>
      <c r="AP719" s="60">
        <v>1</v>
      </c>
      <c r="AQ719" s="140" t="s">
        <v>1162</v>
      </c>
      <c r="AR719" s="140"/>
      <c r="AS719" s="140" t="s">
        <v>1177</v>
      </c>
      <c r="AT719" s="140" t="s">
        <v>1463</v>
      </c>
      <c r="AU719" s="140" t="s">
        <v>682</v>
      </c>
      <c r="AV719" s="140" t="s">
        <v>1178</v>
      </c>
      <c r="AW719" s="140" t="s">
        <v>1464</v>
      </c>
      <c r="AX719" s="148">
        <v>262688</v>
      </c>
      <c r="AY719" s="148" t="s">
        <v>1179</v>
      </c>
      <c r="AZ719" s="147" t="s">
        <v>1178</v>
      </c>
      <c r="BA719" s="147" t="s">
        <v>1180</v>
      </c>
      <c r="BB719" s="147" t="s">
        <v>2181</v>
      </c>
      <c r="BC719" s="141">
        <v>2759.15</v>
      </c>
      <c r="BD719" s="59">
        <v>2759.15</v>
      </c>
      <c r="BE719" s="58">
        <v>2759.15</v>
      </c>
      <c r="BF719" s="151">
        <v>19</v>
      </c>
      <c r="BG719" s="58">
        <v>19</v>
      </c>
      <c r="BH719" s="59" t="s">
        <v>1141</v>
      </c>
      <c r="BI719" s="58"/>
      <c r="BJ719" s="59"/>
      <c r="BK719" s="58"/>
      <c r="BL719" s="59"/>
      <c r="BM719" s="58"/>
      <c r="BN719" s="59" t="s">
        <v>1146</v>
      </c>
      <c r="BO719" s="58" t="s">
        <v>1146</v>
      </c>
      <c r="BP719" s="59"/>
      <c r="BQ719" s="58"/>
      <c r="BR719" s="59"/>
      <c r="BS719" s="58"/>
      <c r="BT719" s="72" t="s">
        <v>5245</v>
      </c>
      <c r="BU719" s="58" t="s">
        <v>5245</v>
      </c>
      <c r="BV719" s="72" t="s">
        <v>2967</v>
      </c>
      <c r="BW719" s="58" t="s">
        <v>2967</v>
      </c>
      <c r="BX719" s="181"/>
      <c r="BY719" s="58"/>
      <c r="BZ719" s="169"/>
      <c r="CA719" s="58"/>
    </row>
    <row r="720" spans="1:79" s="135" customFormat="1" ht="87" x14ac:dyDescent="0.35">
      <c r="A720" s="136">
        <v>600100</v>
      </c>
      <c r="B720" s="137">
        <v>600100</v>
      </c>
      <c r="C720" s="137">
        <v>51090</v>
      </c>
      <c r="D720" s="137" t="s">
        <v>680</v>
      </c>
      <c r="E720" s="137">
        <v>20003</v>
      </c>
      <c r="F720" s="137" t="s">
        <v>681</v>
      </c>
      <c r="G720" s="137">
        <v>16929952</v>
      </c>
      <c r="H720" s="137" t="s">
        <v>682</v>
      </c>
      <c r="I720" s="137" t="s">
        <v>357</v>
      </c>
      <c r="J720" s="137"/>
      <c r="K720" s="137"/>
      <c r="L720" s="137"/>
      <c r="M720" s="137" t="s">
        <v>359</v>
      </c>
      <c r="N720" s="137" t="s">
        <v>683</v>
      </c>
      <c r="O720" s="138"/>
      <c r="P720" s="138" t="s">
        <v>680</v>
      </c>
      <c r="Q720" s="138"/>
      <c r="R720" s="138" t="s">
        <v>335</v>
      </c>
      <c r="S720" s="138" t="s">
        <v>335</v>
      </c>
      <c r="T720" s="138" t="s">
        <v>336</v>
      </c>
      <c r="U720" s="138" t="s">
        <v>335</v>
      </c>
      <c r="V720" s="138" t="s">
        <v>335</v>
      </c>
      <c r="W720" s="138" t="s">
        <v>336</v>
      </c>
      <c r="X720" s="138" t="s">
        <v>684</v>
      </c>
      <c r="Y720" s="138" t="s">
        <v>338</v>
      </c>
      <c r="Z720" s="138">
        <v>1</v>
      </c>
      <c r="AA720" s="138">
        <v>1</v>
      </c>
      <c r="AB720" s="138">
        <v>2</v>
      </c>
      <c r="AC720" s="138" t="s">
        <v>336</v>
      </c>
      <c r="AD720" s="138" t="s">
        <v>336</v>
      </c>
      <c r="AE720" s="138" t="s">
        <v>336</v>
      </c>
      <c r="AF720" s="138">
        <v>130100</v>
      </c>
      <c r="AG720" s="153">
        <v>2759</v>
      </c>
      <c r="AH720" s="138" t="s">
        <v>157</v>
      </c>
      <c r="AI720" s="138" t="s">
        <v>398</v>
      </c>
      <c r="AJ720" s="138" t="s">
        <v>340</v>
      </c>
      <c r="AK720" s="61">
        <v>0</v>
      </c>
      <c r="AL720" s="138" t="s">
        <v>282</v>
      </c>
      <c r="AM720" s="61" t="s">
        <v>283</v>
      </c>
      <c r="AN720" s="138"/>
      <c r="AO720" s="139" t="s">
        <v>1158</v>
      </c>
      <c r="AP720" s="60">
        <v>1</v>
      </c>
      <c r="AQ720" s="140" t="s">
        <v>1162</v>
      </c>
      <c r="AR720" s="140"/>
      <c r="AS720" s="140" t="s">
        <v>1177</v>
      </c>
      <c r="AT720" s="140" t="s">
        <v>1463</v>
      </c>
      <c r="AU720" s="140" t="s">
        <v>682</v>
      </c>
      <c r="AV720" s="140" t="s">
        <v>1178</v>
      </c>
      <c r="AW720" s="140" t="s">
        <v>1464</v>
      </c>
      <c r="AX720" s="148">
        <v>266419</v>
      </c>
      <c r="AY720" s="148" t="s">
        <v>2173</v>
      </c>
      <c r="AZ720" s="147" t="s">
        <v>1178</v>
      </c>
      <c r="BA720" s="147" t="s">
        <v>1180</v>
      </c>
      <c r="BB720" s="147" t="s">
        <v>2182</v>
      </c>
      <c r="BC720" s="141">
        <v>2759.16</v>
      </c>
      <c r="BD720" s="59">
        <v>2759.16</v>
      </c>
      <c r="BE720" s="58">
        <v>2759.16</v>
      </c>
      <c r="BF720" s="151">
        <v>49</v>
      </c>
      <c r="BG720" s="58">
        <v>49</v>
      </c>
      <c r="BH720" s="59" t="s">
        <v>1141</v>
      </c>
      <c r="BI720" s="58"/>
      <c r="BJ720" s="59"/>
      <c r="BK720" s="58"/>
      <c r="BL720" s="59"/>
      <c r="BM720" s="58"/>
      <c r="BN720" s="59" t="s">
        <v>1146</v>
      </c>
      <c r="BO720" s="58" t="s">
        <v>1146</v>
      </c>
      <c r="BP720" s="59"/>
      <c r="BQ720" s="58"/>
      <c r="BR720" s="59"/>
      <c r="BS720" s="58"/>
      <c r="BT720" s="72" t="s">
        <v>5245</v>
      </c>
      <c r="BU720" s="58" t="s">
        <v>5245</v>
      </c>
      <c r="BV720" s="72" t="s">
        <v>2968</v>
      </c>
      <c r="BW720" s="58" t="s">
        <v>2968</v>
      </c>
      <c r="BX720" s="181"/>
      <c r="BY720" s="58"/>
      <c r="BZ720" s="169"/>
      <c r="CA720" s="58"/>
    </row>
    <row r="721" spans="1:79" s="135" customFormat="1" ht="87" x14ac:dyDescent="0.35">
      <c r="A721" s="136">
        <v>600100</v>
      </c>
      <c r="B721" s="137">
        <v>600100</v>
      </c>
      <c r="C721" s="137">
        <v>51090</v>
      </c>
      <c r="D721" s="137" t="s">
        <v>680</v>
      </c>
      <c r="E721" s="137">
        <v>20003</v>
      </c>
      <c r="F721" s="137" t="s">
        <v>681</v>
      </c>
      <c r="G721" s="137">
        <v>16929952</v>
      </c>
      <c r="H721" s="137" t="s">
        <v>682</v>
      </c>
      <c r="I721" s="137" t="s">
        <v>357</v>
      </c>
      <c r="J721" s="137"/>
      <c r="K721" s="137"/>
      <c r="L721" s="137"/>
      <c r="M721" s="137" t="s">
        <v>359</v>
      </c>
      <c r="N721" s="137" t="s">
        <v>683</v>
      </c>
      <c r="O721" s="138"/>
      <c r="P721" s="138" t="s">
        <v>680</v>
      </c>
      <c r="Q721" s="138"/>
      <c r="R721" s="138" t="s">
        <v>335</v>
      </c>
      <c r="S721" s="138" t="s">
        <v>335</v>
      </c>
      <c r="T721" s="138" t="s">
        <v>336</v>
      </c>
      <c r="U721" s="138" t="s">
        <v>335</v>
      </c>
      <c r="V721" s="138" t="s">
        <v>335</v>
      </c>
      <c r="W721" s="138" t="s">
        <v>336</v>
      </c>
      <c r="X721" s="138" t="s">
        <v>684</v>
      </c>
      <c r="Y721" s="138" t="s">
        <v>338</v>
      </c>
      <c r="Z721" s="138">
        <v>1</v>
      </c>
      <c r="AA721" s="138">
        <v>1</v>
      </c>
      <c r="AB721" s="138">
        <v>2</v>
      </c>
      <c r="AC721" s="138" t="s">
        <v>336</v>
      </c>
      <c r="AD721" s="138" t="s">
        <v>336</v>
      </c>
      <c r="AE721" s="138" t="s">
        <v>336</v>
      </c>
      <c r="AF721" s="138">
        <v>130100</v>
      </c>
      <c r="AG721" s="153">
        <v>2759</v>
      </c>
      <c r="AH721" s="138" t="s">
        <v>157</v>
      </c>
      <c r="AI721" s="138" t="s">
        <v>398</v>
      </c>
      <c r="AJ721" s="138" t="s">
        <v>340</v>
      </c>
      <c r="AK721" s="61">
        <v>0</v>
      </c>
      <c r="AL721" s="138" t="s">
        <v>282</v>
      </c>
      <c r="AM721" s="61" t="s">
        <v>283</v>
      </c>
      <c r="AN721" s="138"/>
      <c r="AO721" s="139" t="s">
        <v>1158</v>
      </c>
      <c r="AP721" s="60">
        <v>1</v>
      </c>
      <c r="AQ721" s="140" t="s">
        <v>1162</v>
      </c>
      <c r="AR721" s="140"/>
      <c r="AS721" s="140" t="s">
        <v>1177</v>
      </c>
      <c r="AT721" s="140" t="s">
        <v>1463</v>
      </c>
      <c r="AU721" s="140" t="s">
        <v>682</v>
      </c>
      <c r="AV721" s="140" t="s">
        <v>1178</v>
      </c>
      <c r="AW721" s="140" t="s">
        <v>1464</v>
      </c>
      <c r="AX721" s="148">
        <v>265266</v>
      </c>
      <c r="AY721" s="148" t="s">
        <v>2174</v>
      </c>
      <c r="AZ721" s="147" t="s">
        <v>1178</v>
      </c>
      <c r="BA721" s="147" t="s">
        <v>1180</v>
      </c>
      <c r="BB721" s="147" t="s">
        <v>2183</v>
      </c>
      <c r="BC721" s="141">
        <v>2759.17</v>
      </c>
      <c r="BD721" s="59">
        <v>2759.17</v>
      </c>
      <c r="BE721" s="58">
        <v>2759.17</v>
      </c>
      <c r="BF721" s="151">
        <v>30</v>
      </c>
      <c r="BG721" s="58">
        <v>30</v>
      </c>
      <c r="BH721" s="59" t="s">
        <v>1141</v>
      </c>
      <c r="BI721" s="58"/>
      <c r="BJ721" s="59"/>
      <c r="BK721" s="58"/>
      <c r="BL721" s="59"/>
      <c r="BM721" s="58"/>
      <c r="BN721" s="59" t="s">
        <v>1146</v>
      </c>
      <c r="BO721" s="58" t="s">
        <v>1146</v>
      </c>
      <c r="BP721" s="59"/>
      <c r="BQ721" s="58"/>
      <c r="BR721" s="59"/>
      <c r="BS721" s="58"/>
      <c r="BT721" s="72" t="s">
        <v>5245</v>
      </c>
      <c r="BU721" s="58" t="s">
        <v>5245</v>
      </c>
      <c r="BV721" s="72" t="s">
        <v>2969</v>
      </c>
      <c r="BW721" s="58" t="s">
        <v>2969</v>
      </c>
      <c r="BX721" s="181"/>
      <c r="BY721" s="58"/>
      <c r="BZ721" s="169"/>
      <c r="CA721" s="58"/>
    </row>
    <row r="722" spans="1:79" s="135" customFormat="1" ht="87" x14ac:dyDescent="0.35">
      <c r="A722" s="136">
        <v>600100</v>
      </c>
      <c r="B722" s="137">
        <v>600100</v>
      </c>
      <c r="C722" s="137">
        <v>51090</v>
      </c>
      <c r="D722" s="137" t="s">
        <v>680</v>
      </c>
      <c r="E722" s="137">
        <v>20003</v>
      </c>
      <c r="F722" s="137" t="s">
        <v>681</v>
      </c>
      <c r="G722" s="137">
        <v>16929952</v>
      </c>
      <c r="H722" s="137" t="s">
        <v>682</v>
      </c>
      <c r="I722" s="137" t="s">
        <v>357</v>
      </c>
      <c r="J722" s="137"/>
      <c r="K722" s="137"/>
      <c r="L722" s="137"/>
      <c r="M722" s="137" t="s">
        <v>359</v>
      </c>
      <c r="N722" s="137" t="s">
        <v>683</v>
      </c>
      <c r="O722" s="138"/>
      <c r="P722" s="138" t="s">
        <v>680</v>
      </c>
      <c r="Q722" s="138"/>
      <c r="R722" s="138" t="s">
        <v>335</v>
      </c>
      <c r="S722" s="138" t="s">
        <v>335</v>
      </c>
      <c r="T722" s="138" t="s">
        <v>336</v>
      </c>
      <c r="U722" s="138" t="s">
        <v>335</v>
      </c>
      <c r="V722" s="138" t="s">
        <v>335</v>
      </c>
      <c r="W722" s="138" t="s">
        <v>336</v>
      </c>
      <c r="X722" s="138" t="s">
        <v>684</v>
      </c>
      <c r="Y722" s="138" t="s">
        <v>338</v>
      </c>
      <c r="Z722" s="138">
        <v>1</v>
      </c>
      <c r="AA722" s="138">
        <v>1</v>
      </c>
      <c r="AB722" s="138">
        <v>2</v>
      </c>
      <c r="AC722" s="138" t="s">
        <v>336</v>
      </c>
      <c r="AD722" s="138" t="s">
        <v>336</v>
      </c>
      <c r="AE722" s="138" t="s">
        <v>336</v>
      </c>
      <c r="AF722" s="138">
        <v>130100</v>
      </c>
      <c r="AG722" s="153">
        <v>2759</v>
      </c>
      <c r="AH722" s="138" t="s">
        <v>157</v>
      </c>
      <c r="AI722" s="138" t="s">
        <v>398</v>
      </c>
      <c r="AJ722" s="138" t="s">
        <v>340</v>
      </c>
      <c r="AK722" s="61">
        <v>0</v>
      </c>
      <c r="AL722" s="138" t="s">
        <v>282</v>
      </c>
      <c r="AM722" s="61" t="s">
        <v>283</v>
      </c>
      <c r="AN722" s="138"/>
      <c r="AO722" s="139" t="s">
        <v>1158</v>
      </c>
      <c r="AP722" s="60">
        <v>1</v>
      </c>
      <c r="AQ722" s="140" t="s">
        <v>1162</v>
      </c>
      <c r="AR722" s="140"/>
      <c r="AS722" s="140" t="s">
        <v>1177</v>
      </c>
      <c r="AT722" s="140" t="s">
        <v>1463</v>
      </c>
      <c r="AU722" s="140" t="s">
        <v>682</v>
      </c>
      <c r="AV722" s="140" t="s">
        <v>1178</v>
      </c>
      <c r="AW722" s="140" t="s">
        <v>1464</v>
      </c>
      <c r="AX722" s="148">
        <v>263441</v>
      </c>
      <c r="AY722" s="148" t="s">
        <v>2175</v>
      </c>
      <c r="AZ722" s="147" t="s">
        <v>1178</v>
      </c>
      <c r="BA722" s="147" t="s">
        <v>1180</v>
      </c>
      <c r="BB722" s="147" t="s">
        <v>2184</v>
      </c>
      <c r="BC722" s="141">
        <v>2759.18</v>
      </c>
      <c r="BD722" s="59">
        <v>2759.18</v>
      </c>
      <c r="BE722" s="58">
        <v>2759.18</v>
      </c>
      <c r="BF722" s="151">
        <v>74</v>
      </c>
      <c r="BG722" s="58">
        <v>74</v>
      </c>
      <c r="BH722" s="59" t="s">
        <v>1141</v>
      </c>
      <c r="BI722" s="58"/>
      <c r="BJ722" s="59"/>
      <c r="BK722" s="58"/>
      <c r="BL722" s="59"/>
      <c r="BM722" s="58"/>
      <c r="BN722" s="59" t="s">
        <v>1146</v>
      </c>
      <c r="BO722" s="58" t="s">
        <v>1146</v>
      </c>
      <c r="BP722" s="59"/>
      <c r="BQ722" s="58"/>
      <c r="BR722" s="59"/>
      <c r="BS722" s="58"/>
      <c r="BT722" s="72" t="s">
        <v>5245</v>
      </c>
      <c r="BU722" s="58" t="s">
        <v>5245</v>
      </c>
      <c r="BV722" s="72" t="s">
        <v>2970</v>
      </c>
      <c r="BW722" s="58" t="s">
        <v>2970</v>
      </c>
      <c r="BX722" s="181"/>
      <c r="BY722" s="58"/>
      <c r="BZ722" s="169"/>
      <c r="CA722" s="58"/>
    </row>
    <row r="723" spans="1:79" s="135" customFormat="1" ht="87" x14ac:dyDescent="0.35">
      <c r="A723" s="136">
        <v>600100</v>
      </c>
      <c r="B723" s="137">
        <v>600100</v>
      </c>
      <c r="C723" s="137">
        <v>51090</v>
      </c>
      <c r="D723" s="137" t="s">
        <v>680</v>
      </c>
      <c r="E723" s="137">
        <v>20003</v>
      </c>
      <c r="F723" s="137" t="s">
        <v>681</v>
      </c>
      <c r="G723" s="137">
        <v>16929952</v>
      </c>
      <c r="H723" s="137" t="s">
        <v>682</v>
      </c>
      <c r="I723" s="137" t="s">
        <v>357</v>
      </c>
      <c r="J723" s="137"/>
      <c r="K723" s="137"/>
      <c r="L723" s="137"/>
      <c r="M723" s="137" t="s">
        <v>359</v>
      </c>
      <c r="N723" s="137" t="s">
        <v>683</v>
      </c>
      <c r="O723" s="138"/>
      <c r="P723" s="138" t="s">
        <v>680</v>
      </c>
      <c r="Q723" s="138"/>
      <c r="R723" s="138" t="s">
        <v>335</v>
      </c>
      <c r="S723" s="138" t="s">
        <v>335</v>
      </c>
      <c r="T723" s="138" t="s">
        <v>336</v>
      </c>
      <c r="U723" s="138" t="s">
        <v>335</v>
      </c>
      <c r="V723" s="138" t="s">
        <v>335</v>
      </c>
      <c r="W723" s="138" t="s">
        <v>336</v>
      </c>
      <c r="X723" s="138" t="s">
        <v>684</v>
      </c>
      <c r="Y723" s="138" t="s">
        <v>338</v>
      </c>
      <c r="Z723" s="138">
        <v>1</v>
      </c>
      <c r="AA723" s="138">
        <v>1</v>
      </c>
      <c r="AB723" s="138">
        <v>2</v>
      </c>
      <c r="AC723" s="138" t="s">
        <v>336</v>
      </c>
      <c r="AD723" s="138" t="s">
        <v>336</v>
      </c>
      <c r="AE723" s="138" t="s">
        <v>336</v>
      </c>
      <c r="AF723" s="138">
        <v>130100</v>
      </c>
      <c r="AG723" s="153">
        <v>2759</v>
      </c>
      <c r="AH723" s="138" t="s">
        <v>157</v>
      </c>
      <c r="AI723" s="138" t="s">
        <v>398</v>
      </c>
      <c r="AJ723" s="138" t="s">
        <v>340</v>
      </c>
      <c r="AK723" s="61">
        <v>0</v>
      </c>
      <c r="AL723" s="138" t="s">
        <v>282</v>
      </c>
      <c r="AM723" s="61" t="s">
        <v>283</v>
      </c>
      <c r="AN723" s="138"/>
      <c r="AO723" s="139" t="s">
        <v>1158</v>
      </c>
      <c r="AP723" s="60">
        <v>1</v>
      </c>
      <c r="AQ723" s="140" t="s">
        <v>1162</v>
      </c>
      <c r="AR723" s="140"/>
      <c r="AS723" s="140" t="s">
        <v>1177</v>
      </c>
      <c r="AT723" s="140" t="s">
        <v>1463</v>
      </c>
      <c r="AU723" s="140" t="s">
        <v>682</v>
      </c>
      <c r="AV723" s="140" t="s">
        <v>1178</v>
      </c>
      <c r="AW723" s="140" t="s">
        <v>1464</v>
      </c>
      <c r="AX723" s="178"/>
      <c r="AY723" s="178"/>
      <c r="AZ723" s="178"/>
      <c r="BA723" s="147" t="s">
        <v>1180</v>
      </c>
      <c r="BB723" s="147" t="s">
        <v>2186</v>
      </c>
      <c r="BC723" s="141">
        <v>2759.19</v>
      </c>
      <c r="BD723" s="59">
        <v>2759.19</v>
      </c>
      <c r="BE723" s="58">
        <v>2759.19</v>
      </c>
      <c r="BF723" s="179">
        <v>0</v>
      </c>
      <c r="BG723" s="58">
        <v>0</v>
      </c>
      <c r="BH723" s="59" t="s">
        <v>1141</v>
      </c>
      <c r="BI723" s="58"/>
      <c r="BJ723" s="59"/>
      <c r="BK723" s="58"/>
      <c r="BL723" s="59"/>
      <c r="BM723" s="58"/>
      <c r="BN723" s="59" t="s">
        <v>1146</v>
      </c>
      <c r="BO723" s="58" t="s">
        <v>1146</v>
      </c>
      <c r="BP723" s="59"/>
      <c r="BQ723" s="58"/>
      <c r="BR723" s="59"/>
      <c r="BS723" s="58"/>
      <c r="BT723" s="72" t="s">
        <v>5245</v>
      </c>
      <c r="BU723" s="58" t="s">
        <v>5245</v>
      </c>
      <c r="BV723" s="72" t="s">
        <v>2971</v>
      </c>
      <c r="BW723" s="58" t="s">
        <v>2971</v>
      </c>
      <c r="BX723" s="181"/>
      <c r="BY723" s="58"/>
      <c r="BZ723" s="169"/>
      <c r="CA723" s="58"/>
    </row>
    <row r="724" spans="1:79" s="135" customFormat="1" ht="87.5" thickBot="1" x14ac:dyDescent="0.4">
      <c r="A724" s="136">
        <v>600090</v>
      </c>
      <c r="B724" s="137">
        <v>600090</v>
      </c>
      <c r="C724" s="137">
        <v>51080</v>
      </c>
      <c r="D724" s="137" t="s">
        <v>685</v>
      </c>
      <c r="E724" s="137">
        <v>20002</v>
      </c>
      <c r="F724" s="137" t="s">
        <v>686</v>
      </c>
      <c r="G724" s="137">
        <v>16929188</v>
      </c>
      <c r="H724" s="137" t="s">
        <v>687</v>
      </c>
      <c r="I724" s="137" t="s">
        <v>357</v>
      </c>
      <c r="J724" s="137"/>
      <c r="K724" s="137"/>
      <c r="L724" s="137"/>
      <c r="M724" s="137" t="s">
        <v>359</v>
      </c>
      <c r="N724" s="137" t="s">
        <v>683</v>
      </c>
      <c r="O724" s="138"/>
      <c r="P724" s="138" t="s">
        <v>688</v>
      </c>
      <c r="Q724" s="138"/>
      <c r="R724" s="138" t="s">
        <v>335</v>
      </c>
      <c r="S724" s="138" t="s">
        <v>335</v>
      </c>
      <c r="T724" s="138" t="s">
        <v>336</v>
      </c>
      <c r="U724" s="138" t="s">
        <v>335</v>
      </c>
      <c r="V724" s="138" t="s">
        <v>335</v>
      </c>
      <c r="W724" s="138" t="s">
        <v>336</v>
      </c>
      <c r="X724" s="138" t="s">
        <v>689</v>
      </c>
      <c r="Y724" s="138" t="s">
        <v>338</v>
      </c>
      <c r="Z724" s="138">
        <v>1</v>
      </c>
      <c r="AA724" s="138">
        <v>1</v>
      </c>
      <c r="AB724" s="138">
        <v>2</v>
      </c>
      <c r="AC724" s="138" t="s">
        <v>336</v>
      </c>
      <c r="AD724" s="138" t="s">
        <v>336</v>
      </c>
      <c r="AE724" s="138" t="s">
        <v>336</v>
      </c>
      <c r="AF724" s="138">
        <v>130090</v>
      </c>
      <c r="AG724" s="153">
        <v>2772</v>
      </c>
      <c r="AH724" s="138" t="s">
        <v>158</v>
      </c>
      <c r="AI724" s="138" t="s">
        <v>398</v>
      </c>
      <c r="AJ724" s="138" t="s">
        <v>340</v>
      </c>
      <c r="AK724" s="61">
        <v>0</v>
      </c>
      <c r="AL724" s="138" t="s">
        <v>282</v>
      </c>
      <c r="AM724" s="61" t="s">
        <v>283</v>
      </c>
      <c r="AN724" s="138"/>
      <c r="AO724" s="139" t="s">
        <v>1158</v>
      </c>
      <c r="AP724" s="60">
        <v>1</v>
      </c>
      <c r="AQ724" s="140" t="s">
        <v>1162</v>
      </c>
      <c r="AR724" s="140"/>
      <c r="AS724" s="140" t="s">
        <v>1177</v>
      </c>
      <c r="AT724" s="140" t="s">
        <v>1466</v>
      </c>
      <c r="AU724" s="140" t="s">
        <v>687</v>
      </c>
      <c r="AV724" s="140" t="s">
        <v>1178</v>
      </c>
      <c r="AW724" s="140" t="s">
        <v>1467</v>
      </c>
      <c r="AX724" s="177">
        <v>265216</v>
      </c>
      <c r="AY724" s="177" t="s">
        <v>2162</v>
      </c>
      <c r="AZ724" s="177" t="s">
        <v>1178</v>
      </c>
      <c r="BA724" s="147" t="s">
        <v>1180</v>
      </c>
      <c r="BB724" s="147" t="s">
        <v>1205</v>
      </c>
      <c r="BC724" s="141">
        <v>2772.01</v>
      </c>
      <c r="BD724" s="59">
        <v>2772.01</v>
      </c>
      <c r="BE724" s="58">
        <v>2772.01</v>
      </c>
      <c r="BF724" s="152">
        <v>32</v>
      </c>
      <c r="BG724" s="58">
        <v>32</v>
      </c>
      <c r="BH724" s="59" t="s">
        <v>1141</v>
      </c>
      <c r="BI724" s="58"/>
      <c r="BJ724" s="59"/>
      <c r="BK724" s="58"/>
      <c r="BL724" s="59"/>
      <c r="BM724" s="58"/>
      <c r="BN724" s="59" t="s">
        <v>1146</v>
      </c>
      <c r="BO724" s="58" t="s">
        <v>1146</v>
      </c>
      <c r="BP724" s="59"/>
      <c r="BQ724" s="58"/>
      <c r="BR724" s="59"/>
      <c r="BS724" s="58"/>
      <c r="BT724" s="72" t="s">
        <v>5245</v>
      </c>
      <c r="BU724" s="58" t="s">
        <v>5245</v>
      </c>
      <c r="BV724" s="72" t="s">
        <v>2972</v>
      </c>
      <c r="BW724" s="58" t="s">
        <v>2972</v>
      </c>
      <c r="BX724" s="181"/>
      <c r="BY724" s="58"/>
      <c r="BZ724" s="169"/>
      <c r="CA724" s="58"/>
    </row>
    <row r="725" spans="1:79" s="135" customFormat="1" ht="87" x14ac:dyDescent="0.35">
      <c r="A725" s="136">
        <v>600090</v>
      </c>
      <c r="B725" s="137">
        <v>600090</v>
      </c>
      <c r="C725" s="137">
        <v>51080</v>
      </c>
      <c r="D725" s="137" t="s">
        <v>685</v>
      </c>
      <c r="E725" s="137">
        <v>20002</v>
      </c>
      <c r="F725" s="137" t="s">
        <v>686</v>
      </c>
      <c r="G725" s="137">
        <v>16929188</v>
      </c>
      <c r="H725" s="137" t="s">
        <v>687</v>
      </c>
      <c r="I725" s="137" t="s">
        <v>357</v>
      </c>
      <c r="J725" s="137"/>
      <c r="K725" s="137"/>
      <c r="L725" s="137"/>
      <c r="M725" s="137" t="s">
        <v>359</v>
      </c>
      <c r="N725" s="137" t="s">
        <v>683</v>
      </c>
      <c r="O725" s="138"/>
      <c r="P725" s="138" t="s">
        <v>688</v>
      </c>
      <c r="Q725" s="138"/>
      <c r="R725" s="138" t="s">
        <v>335</v>
      </c>
      <c r="S725" s="138" t="s">
        <v>335</v>
      </c>
      <c r="T725" s="138" t="s">
        <v>336</v>
      </c>
      <c r="U725" s="138" t="s">
        <v>335</v>
      </c>
      <c r="V725" s="138" t="s">
        <v>335</v>
      </c>
      <c r="W725" s="138" t="s">
        <v>336</v>
      </c>
      <c r="X725" s="138" t="s">
        <v>689</v>
      </c>
      <c r="Y725" s="138" t="s">
        <v>338</v>
      </c>
      <c r="Z725" s="138">
        <v>1</v>
      </c>
      <c r="AA725" s="138">
        <v>1</v>
      </c>
      <c r="AB725" s="138">
        <v>2</v>
      </c>
      <c r="AC725" s="138" t="s">
        <v>336</v>
      </c>
      <c r="AD725" s="138" t="s">
        <v>336</v>
      </c>
      <c r="AE725" s="138" t="s">
        <v>336</v>
      </c>
      <c r="AF725" s="138">
        <v>130090</v>
      </c>
      <c r="AG725" s="153">
        <v>2772</v>
      </c>
      <c r="AH725" s="138" t="s">
        <v>158</v>
      </c>
      <c r="AI725" s="138" t="s">
        <v>398</v>
      </c>
      <c r="AJ725" s="138" t="s">
        <v>340</v>
      </c>
      <c r="AK725" s="61">
        <v>0</v>
      </c>
      <c r="AL725" s="138" t="s">
        <v>282</v>
      </c>
      <c r="AM725" s="61" t="s">
        <v>283</v>
      </c>
      <c r="AN725" s="138"/>
      <c r="AO725" s="139" t="s">
        <v>1158</v>
      </c>
      <c r="AP725" s="60">
        <v>1</v>
      </c>
      <c r="AQ725" s="140" t="s">
        <v>1162</v>
      </c>
      <c r="AR725" s="140"/>
      <c r="AS725" s="140" t="s">
        <v>1177</v>
      </c>
      <c r="AT725" s="140" t="s">
        <v>1466</v>
      </c>
      <c r="AU725" s="140" t="s">
        <v>687</v>
      </c>
      <c r="AV725" s="140" t="s">
        <v>1178</v>
      </c>
      <c r="AW725" s="140" t="s">
        <v>1467</v>
      </c>
      <c r="AX725" s="148">
        <v>263762</v>
      </c>
      <c r="AY725" s="148" t="s">
        <v>2163</v>
      </c>
      <c r="AZ725" s="150" t="s">
        <v>1178</v>
      </c>
      <c r="BA725" s="147" t="s">
        <v>1180</v>
      </c>
      <c r="BB725" s="147" t="s">
        <v>1206</v>
      </c>
      <c r="BC725" s="141">
        <v>2772.02</v>
      </c>
      <c r="BD725" s="59">
        <v>2772.02</v>
      </c>
      <c r="BE725" s="58">
        <v>2772.02</v>
      </c>
      <c r="BF725" s="151">
        <v>26</v>
      </c>
      <c r="BG725" s="58">
        <v>26</v>
      </c>
      <c r="BH725" s="59" t="s">
        <v>1141</v>
      </c>
      <c r="BI725" s="58"/>
      <c r="BJ725" s="59"/>
      <c r="BK725" s="58"/>
      <c r="BL725" s="59"/>
      <c r="BM725" s="58"/>
      <c r="BN725" s="59" t="s">
        <v>1146</v>
      </c>
      <c r="BO725" s="58" t="s">
        <v>1146</v>
      </c>
      <c r="BP725" s="59"/>
      <c r="BQ725" s="58"/>
      <c r="BR725" s="59"/>
      <c r="BS725" s="58"/>
      <c r="BT725" s="72" t="s">
        <v>5245</v>
      </c>
      <c r="BU725" s="58" t="s">
        <v>5245</v>
      </c>
      <c r="BV725" s="72" t="s">
        <v>2973</v>
      </c>
      <c r="BW725" s="58" t="s">
        <v>2973</v>
      </c>
      <c r="BX725" s="181"/>
      <c r="BY725" s="58"/>
      <c r="BZ725" s="169"/>
      <c r="CA725" s="58"/>
    </row>
    <row r="726" spans="1:79" s="135" customFormat="1" ht="87" x14ac:dyDescent="0.35">
      <c r="A726" s="136">
        <v>600090</v>
      </c>
      <c r="B726" s="137">
        <v>600090</v>
      </c>
      <c r="C726" s="137">
        <v>51080</v>
      </c>
      <c r="D726" s="137" t="s">
        <v>685</v>
      </c>
      <c r="E726" s="137">
        <v>20002</v>
      </c>
      <c r="F726" s="137" t="s">
        <v>686</v>
      </c>
      <c r="G726" s="137">
        <v>16929188</v>
      </c>
      <c r="H726" s="137" t="s">
        <v>687</v>
      </c>
      <c r="I726" s="137" t="s">
        <v>357</v>
      </c>
      <c r="J726" s="137"/>
      <c r="K726" s="137"/>
      <c r="L726" s="137"/>
      <c r="M726" s="137" t="s">
        <v>359</v>
      </c>
      <c r="N726" s="137" t="s">
        <v>683</v>
      </c>
      <c r="O726" s="138"/>
      <c r="P726" s="138" t="s">
        <v>688</v>
      </c>
      <c r="Q726" s="138"/>
      <c r="R726" s="138" t="s">
        <v>335</v>
      </c>
      <c r="S726" s="138" t="s">
        <v>335</v>
      </c>
      <c r="T726" s="138" t="s">
        <v>336</v>
      </c>
      <c r="U726" s="138" t="s">
        <v>335</v>
      </c>
      <c r="V726" s="138" t="s">
        <v>335</v>
      </c>
      <c r="W726" s="138" t="s">
        <v>336</v>
      </c>
      <c r="X726" s="138" t="s">
        <v>689</v>
      </c>
      <c r="Y726" s="138" t="s">
        <v>338</v>
      </c>
      <c r="Z726" s="138">
        <v>1</v>
      </c>
      <c r="AA726" s="138">
        <v>1</v>
      </c>
      <c r="AB726" s="138">
        <v>2</v>
      </c>
      <c r="AC726" s="138" t="s">
        <v>336</v>
      </c>
      <c r="AD726" s="138" t="s">
        <v>336</v>
      </c>
      <c r="AE726" s="138" t="s">
        <v>336</v>
      </c>
      <c r="AF726" s="138">
        <v>130090</v>
      </c>
      <c r="AG726" s="153">
        <v>2772</v>
      </c>
      <c r="AH726" s="138" t="s">
        <v>158</v>
      </c>
      <c r="AI726" s="138" t="s">
        <v>398</v>
      </c>
      <c r="AJ726" s="138" t="s">
        <v>340</v>
      </c>
      <c r="AK726" s="61">
        <v>0</v>
      </c>
      <c r="AL726" s="138" t="s">
        <v>282</v>
      </c>
      <c r="AM726" s="61" t="s">
        <v>283</v>
      </c>
      <c r="AN726" s="138"/>
      <c r="AO726" s="139" t="s">
        <v>1158</v>
      </c>
      <c r="AP726" s="60">
        <v>1</v>
      </c>
      <c r="AQ726" s="140" t="s">
        <v>1162</v>
      </c>
      <c r="AR726" s="140"/>
      <c r="AS726" s="140" t="s">
        <v>1177</v>
      </c>
      <c r="AT726" s="140" t="s">
        <v>1466</v>
      </c>
      <c r="AU726" s="140" t="s">
        <v>687</v>
      </c>
      <c r="AV726" s="140" t="s">
        <v>1178</v>
      </c>
      <c r="AW726" s="140" t="s">
        <v>1467</v>
      </c>
      <c r="AX726" s="148">
        <v>266048</v>
      </c>
      <c r="AY726" s="148" t="s">
        <v>2164</v>
      </c>
      <c r="AZ726" s="147" t="s">
        <v>1178</v>
      </c>
      <c r="BA726" s="147" t="s">
        <v>1180</v>
      </c>
      <c r="BB726" s="147" t="s">
        <v>1207</v>
      </c>
      <c r="BC726" s="141">
        <v>2772.03</v>
      </c>
      <c r="BD726" s="59">
        <v>2772.03</v>
      </c>
      <c r="BE726" s="58">
        <v>2772.03</v>
      </c>
      <c r="BF726" s="151">
        <v>39</v>
      </c>
      <c r="BG726" s="58">
        <v>39</v>
      </c>
      <c r="BH726" s="59" t="s">
        <v>1141</v>
      </c>
      <c r="BI726" s="58"/>
      <c r="BJ726" s="59"/>
      <c r="BK726" s="58"/>
      <c r="BL726" s="59"/>
      <c r="BM726" s="58"/>
      <c r="BN726" s="59" t="s">
        <v>1146</v>
      </c>
      <c r="BO726" s="58" t="s">
        <v>1146</v>
      </c>
      <c r="BP726" s="59"/>
      <c r="BQ726" s="58"/>
      <c r="BR726" s="59"/>
      <c r="BS726" s="58"/>
      <c r="BT726" s="72" t="s">
        <v>5245</v>
      </c>
      <c r="BU726" s="58" t="s">
        <v>5245</v>
      </c>
      <c r="BV726" s="72" t="s">
        <v>2974</v>
      </c>
      <c r="BW726" s="58" t="s">
        <v>2974</v>
      </c>
      <c r="BX726" s="181"/>
      <c r="BY726" s="58"/>
      <c r="BZ726" s="169"/>
      <c r="CA726" s="58"/>
    </row>
    <row r="727" spans="1:79" s="135" customFormat="1" ht="87" x14ac:dyDescent="0.35">
      <c r="A727" s="136">
        <v>600090</v>
      </c>
      <c r="B727" s="137">
        <v>600090</v>
      </c>
      <c r="C727" s="137">
        <v>51080</v>
      </c>
      <c r="D727" s="137" t="s">
        <v>685</v>
      </c>
      <c r="E727" s="137">
        <v>20002</v>
      </c>
      <c r="F727" s="137" t="s">
        <v>686</v>
      </c>
      <c r="G727" s="137">
        <v>16929188</v>
      </c>
      <c r="H727" s="137" t="s">
        <v>687</v>
      </c>
      <c r="I727" s="137" t="s">
        <v>357</v>
      </c>
      <c r="J727" s="137"/>
      <c r="K727" s="137"/>
      <c r="L727" s="137"/>
      <c r="M727" s="137" t="s">
        <v>359</v>
      </c>
      <c r="N727" s="137" t="s">
        <v>683</v>
      </c>
      <c r="O727" s="138"/>
      <c r="P727" s="138" t="s">
        <v>688</v>
      </c>
      <c r="Q727" s="138"/>
      <c r="R727" s="138" t="s">
        <v>335</v>
      </c>
      <c r="S727" s="138" t="s">
        <v>335</v>
      </c>
      <c r="T727" s="138" t="s">
        <v>336</v>
      </c>
      <c r="U727" s="138" t="s">
        <v>335</v>
      </c>
      <c r="V727" s="138" t="s">
        <v>335</v>
      </c>
      <c r="W727" s="138" t="s">
        <v>336</v>
      </c>
      <c r="X727" s="138" t="s">
        <v>689</v>
      </c>
      <c r="Y727" s="138" t="s">
        <v>338</v>
      </c>
      <c r="Z727" s="138">
        <v>1</v>
      </c>
      <c r="AA727" s="138">
        <v>1</v>
      </c>
      <c r="AB727" s="138">
        <v>2</v>
      </c>
      <c r="AC727" s="138" t="s">
        <v>336</v>
      </c>
      <c r="AD727" s="138" t="s">
        <v>336</v>
      </c>
      <c r="AE727" s="138" t="s">
        <v>336</v>
      </c>
      <c r="AF727" s="138">
        <v>130090</v>
      </c>
      <c r="AG727" s="153">
        <v>2772</v>
      </c>
      <c r="AH727" s="138" t="s">
        <v>158</v>
      </c>
      <c r="AI727" s="138" t="s">
        <v>398</v>
      </c>
      <c r="AJ727" s="138" t="s">
        <v>340</v>
      </c>
      <c r="AK727" s="61">
        <v>0</v>
      </c>
      <c r="AL727" s="138" t="s">
        <v>282</v>
      </c>
      <c r="AM727" s="61" t="s">
        <v>283</v>
      </c>
      <c r="AN727" s="138"/>
      <c r="AO727" s="139" t="s">
        <v>1158</v>
      </c>
      <c r="AP727" s="60">
        <v>1</v>
      </c>
      <c r="AQ727" s="140" t="s">
        <v>1162</v>
      </c>
      <c r="AR727" s="140"/>
      <c r="AS727" s="140" t="s">
        <v>1177</v>
      </c>
      <c r="AT727" s="140" t="s">
        <v>1466</v>
      </c>
      <c r="AU727" s="140" t="s">
        <v>687</v>
      </c>
      <c r="AV727" s="140" t="s">
        <v>1178</v>
      </c>
      <c r="AW727" s="140" t="s">
        <v>1467</v>
      </c>
      <c r="AX727" s="148">
        <v>264320</v>
      </c>
      <c r="AY727" s="148" t="s">
        <v>2165</v>
      </c>
      <c r="AZ727" s="147" t="s">
        <v>1178</v>
      </c>
      <c r="BA727" s="147" t="s">
        <v>1180</v>
      </c>
      <c r="BB727" s="147" t="s">
        <v>1208</v>
      </c>
      <c r="BC727" s="141">
        <v>2772.04</v>
      </c>
      <c r="BD727" s="59">
        <v>2772.04</v>
      </c>
      <c r="BE727" s="58">
        <v>2772.04</v>
      </c>
      <c r="BF727" s="151">
        <v>4</v>
      </c>
      <c r="BG727" s="58">
        <v>4</v>
      </c>
      <c r="BH727" s="59" t="s">
        <v>1141</v>
      </c>
      <c r="BI727" s="58"/>
      <c r="BJ727" s="59"/>
      <c r="BK727" s="58"/>
      <c r="BL727" s="59"/>
      <c r="BM727" s="58"/>
      <c r="BN727" s="59" t="s">
        <v>1146</v>
      </c>
      <c r="BO727" s="58" t="s">
        <v>1146</v>
      </c>
      <c r="BP727" s="59"/>
      <c r="BQ727" s="58"/>
      <c r="BR727" s="59"/>
      <c r="BS727" s="58"/>
      <c r="BT727" s="72" t="s">
        <v>5245</v>
      </c>
      <c r="BU727" s="58" t="s">
        <v>5245</v>
      </c>
      <c r="BV727" s="72" t="s">
        <v>2436</v>
      </c>
      <c r="BW727" s="58" t="s">
        <v>2436</v>
      </c>
      <c r="BX727" s="181"/>
      <c r="BY727" s="58"/>
      <c r="BZ727" s="169"/>
      <c r="CA727" s="58"/>
    </row>
    <row r="728" spans="1:79" s="135" customFormat="1" ht="87" x14ac:dyDescent="0.35">
      <c r="A728" s="136">
        <v>600090</v>
      </c>
      <c r="B728" s="137">
        <v>600090</v>
      </c>
      <c r="C728" s="137">
        <v>51080</v>
      </c>
      <c r="D728" s="137" t="s">
        <v>685</v>
      </c>
      <c r="E728" s="137">
        <v>20002</v>
      </c>
      <c r="F728" s="137" t="s">
        <v>686</v>
      </c>
      <c r="G728" s="137">
        <v>16929188</v>
      </c>
      <c r="H728" s="137" t="s">
        <v>687</v>
      </c>
      <c r="I728" s="137" t="s">
        <v>357</v>
      </c>
      <c r="J728" s="137"/>
      <c r="K728" s="137"/>
      <c r="L728" s="137"/>
      <c r="M728" s="137" t="s">
        <v>359</v>
      </c>
      <c r="N728" s="137" t="s">
        <v>683</v>
      </c>
      <c r="O728" s="138"/>
      <c r="P728" s="138" t="s">
        <v>688</v>
      </c>
      <c r="Q728" s="138"/>
      <c r="R728" s="138" t="s">
        <v>335</v>
      </c>
      <c r="S728" s="138" t="s">
        <v>335</v>
      </c>
      <c r="T728" s="138" t="s">
        <v>336</v>
      </c>
      <c r="U728" s="138" t="s">
        <v>335</v>
      </c>
      <c r="V728" s="138" t="s">
        <v>335</v>
      </c>
      <c r="W728" s="138" t="s">
        <v>336</v>
      </c>
      <c r="X728" s="138" t="s">
        <v>689</v>
      </c>
      <c r="Y728" s="138" t="s">
        <v>338</v>
      </c>
      <c r="Z728" s="138">
        <v>1</v>
      </c>
      <c r="AA728" s="138">
        <v>1</v>
      </c>
      <c r="AB728" s="138">
        <v>2</v>
      </c>
      <c r="AC728" s="138" t="s">
        <v>336</v>
      </c>
      <c r="AD728" s="138" t="s">
        <v>336</v>
      </c>
      <c r="AE728" s="138" t="s">
        <v>336</v>
      </c>
      <c r="AF728" s="138">
        <v>130090</v>
      </c>
      <c r="AG728" s="153">
        <v>2772</v>
      </c>
      <c r="AH728" s="138" t="s">
        <v>158</v>
      </c>
      <c r="AI728" s="138" t="s">
        <v>398</v>
      </c>
      <c r="AJ728" s="138" t="s">
        <v>340</v>
      </c>
      <c r="AK728" s="61">
        <v>0</v>
      </c>
      <c r="AL728" s="138" t="s">
        <v>282</v>
      </c>
      <c r="AM728" s="61" t="s">
        <v>283</v>
      </c>
      <c r="AN728" s="138"/>
      <c r="AO728" s="139" t="s">
        <v>1158</v>
      </c>
      <c r="AP728" s="60">
        <v>1</v>
      </c>
      <c r="AQ728" s="140" t="s">
        <v>1162</v>
      </c>
      <c r="AR728" s="140"/>
      <c r="AS728" s="140" t="s">
        <v>1177</v>
      </c>
      <c r="AT728" s="140" t="s">
        <v>1466</v>
      </c>
      <c r="AU728" s="140" t="s">
        <v>687</v>
      </c>
      <c r="AV728" s="140" t="s">
        <v>1178</v>
      </c>
      <c r="AW728" s="140" t="s">
        <v>1467</v>
      </c>
      <c r="AX728" s="148">
        <v>263875</v>
      </c>
      <c r="AY728" s="148" t="s">
        <v>2166</v>
      </c>
      <c r="AZ728" s="147" t="s">
        <v>1178</v>
      </c>
      <c r="BA728" s="147" t="s">
        <v>1180</v>
      </c>
      <c r="BB728" s="147" t="s">
        <v>1209</v>
      </c>
      <c r="BC728" s="141">
        <v>2772.05</v>
      </c>
      <c r="BD728" s="59">
        <v>2772.05</v>
      </c>
      <c r="BE728" s="58">
        <v>2772.05</v>
      </c>
      <c r="BF728" s="151">
        <v>76</v>
      </c>
      <c r="BG728" s="58">
        <v>76</v>
      </c>
      <c r="BH728" s="59" t="s">
        <v>1141</v>
      </c>
      <c r="BI728" s="58"/>
      <c r="BJ728" s="59"/>
      <c r="BK728" s="58"/>
      <c r="BL728" s="59"/>
      <c r="BM728" s="58"/>
      <c r="BN728" s="59" t="s">
        <v>1146</v>
      </c>
      <c r="BO728" s="58" t="s">
        <v>1146</v>
      </c>
      <c r="BP728" s="59"/>
      <c r="BQ728" s="58"/>
      <c r="BR728" s="59"/>
      <c r="BS728" s="58"/>
      <c r="BT728" s="72" t="s">
        <v>5245</v>
      </c>
      <c r="BU728" s="58" t="s">
        <v>5245</v>
      </c>
      <c r="BV728" s="72" t="s">
        <v>2434</v>
      </c>
      <c r="BW728" s="58" t="s">
        <v>2434</v>
      </c>
      <c r="BX728" s="181"/>
      <c r="BY728" s="58"/>
      <c r="BZ728" s="169"/>
      <c r="CA728" s="58"/>
    </row>
    <row r="729" spans="1:79" s="135" customFormat="1" ht="87" x14ac:dyDescent="0.35">
      <c r="A729" s="136">
        <v>600090</v>
      </c>
      <c r="B729" s="137">
        <v>600090</v>
      </c>
      <c r="C729" s="137">
        <v>51080</v>
      </c>
      <c r="D729" s="137" t="s">
        <v>685</v>
      </c>
      <c r="E729" s="137">
        <v>20002</v>
      </c>
      <c r="F729" s="137" t="s">
        <v>686</v>
      </c>
      <c r="G729" s="137">
        <v>16929188</v>
      </c>
      <c r="H729" s="137" t="s">
        <v>687</v>
      </c>
      <c r="I729" s="137" t="s">
        <v>357</v>
      </c>
      <c r="J729" s="137"/>
      <c r="K729" s="137"/>
      <c r="L729" s="137"/>
      <c r="M729" s="137" t="s">
        <v>359</v>
      </c>
      <c r="N729" s="137" t="s">
        <v>683</v>
      </c>
      <c r="O729" s="138"/>
      <c r="P729" s="138" t="s">
        <v>688</v>
      </c>
      <c r="Q729" s="138"/>
      <c r="R729" s="138" t="s">
        <v>335</v>
      </c>
      <c r="S729" s="138" t="s">
        <v>335</v>
      </c>
      <c r="T729" s="138" t="s">
        <v>336</v>
      </c>
      <c r="U729" s="138" t="s">
        <v>335</v>
      </c>
      <c r="V729" s="138" t="s">
        <v>335</v>
      </c>
      <c r="W729" s="138" t="s">
        <v>336</v>
      </c>
      <c r="X729" s="138" t="s">
        <v>689</v>
      </c>
      <c r="Y729" s="138" t="s">
        <v>338</v>
      </c>
      <c r="Z729" s="138">
        <v>1</v>
      </c>
      <c r="AA729" s="138">
        <v>1</v>
      </c>
      <c r="AB729" s="138">
        <v>2</v>
      </c>
      <c r="AC729" s="138" t="s">
        <v>336</v>
      </c>
      <c r="AD729" s="138" t="s">
        <v>336</v>
      </c>
      <c r="AE729" s="138" t="s">
        <v>336</v>
      </c>
      <c r="AF729" s="138">
        <v>130090</v>
      </c>
      <c r="AG729" s="153">
        <v>2772</v>
      </c>
      <c r="AH729" s="138" t="s">
        <v>158</v>
      </c>
      <c r="AI729" s="138" t="s">
        <v>398</v>
      </c>
      <c r="AJ729" s="138" t="s">
        <v>340</v>
      </c>
      <c r="AK729" s="61">
        <v>0</v>
      </c>
      <c r="AL729" s="138" t="s">
        <v>282</v>
      </c>
      <c r="AM729" s="61" t="s">
        <v>283</v>
      </c>
      <c r="AN729" s="138"/>
      <c r="AO729" s="139" t="s">
        <v>1158</v>
      </c>
      <c r="AP729" s="60">
        <v>1</v>
      </c>
      <c r="AQ729" s="140" t="s">
        <v>1162</v>
      </c>
      <c r="AR729" s="140"/>
      <c r="AS729" s="140" t="s">
        <v>1177</v>
      </c>
      <c r="AT729" s="140" t="s">
        <v>1466</v>
      </c>
      <c r="AU729" s="140" t="s">
        <v>687</v>
      </c>
      <c r="AV729" s="140" t="s">
        <v>1178</v>
      </c>
      <c r="AW729" s="140" t="s">
        <v>1467</v>
      </c>
      <c r="AX729" s="148">
        <v>268064</v>
      </c>
      <c r="AY729" s="148" t="s">
        <v>2167</v>
      </c>
      <c r="AZ729" s="147" t="s">
        <v>1178</v>
      </c>
      <c r="BA729" s="147" t="s">
        <v>1180</v>
      </c>
      <c r="BB729" s="147" t="s">
        <v>1210</v>
      </c>
      <c r="BC729" s="141">
        <v>2772.06</v>
      </c>
      <c r="BD729" s="59">
        <v>2772.06</v>
      </c>
      <c r="BE729" s="58">
        <v>2772.06</v>
      </c>
      <c r="BF729" s="151">
        <v>51</v>
      </c>
      <c r="BG729" s="58">
        <v>51</v>
      </c>
      <c r="BH729" s="59" t="s">
        <v>1141</v>
      </c>
      <c r="BI729" s="58"/>
      <c r="BJ729" s="59"/>
      <c r="BK729" s="58"/>
      <c r="BL729" s="59"/>
      <c r="BM729" s="58"/>
      <c r="BN729" s="59" t="s">
        <v>1146</v>
      </c>
      <c r="BO729" s="58" t="s">
        <v>1146</v>
      </c>
      <c r="BP729" s="59"/>
      <c r="BQ729" s="58"/>
      <c r="BR729" s="59"/>
      <c r="BS729" s="58"/>
      <c r="BT729" s="72" t="s">
        <v>5245</v>
      </c>
      <c r="BU729" s="58" t="s">
        <v>5245</v>
      </c>
      <c r="BV729" s="72" t="s">
        <v>2435</v>
      </c>
      <c r="BW729" s="58" t="s">
        <v>2435</v>
      </c>
      <c r="BX729" s="181"/>
      <c r="BY729" s="58"/>
      <c r="BZ729" s="169"/>
      <c r="CA729" s="58"/>
    </row>
    <row r="730" spans="1:79" s="135" customFormat="1" ht="87" x14ac:dyDescent="0.35">
      <c r="A730" s="136">
        <v>600090</v>
      </c>
      <c r="B730" s="137">
        <v>600090</v>
      </c>
      <c r="C730" s="137">
        <v>51080</v>
      </c>
      <c r="D730" s="137" t="s">
        <v>685</v>
      </c>
      <c r="E730" s="137">
        <v>20002</v>
      </c>
      <c r="F730" s="137" t="s">
        <v>686</v>
      </c>
      <c r="G730" s="137">
        <v>16929188</v>
      </c>
      <c r="H730" s="137" t="s">
        <v>687</v>
      </c>
      <c r="I730" s="137" t="s">
        <v>357</v>
      </c>
      <c r="J730" s="137"/>
      <c r="K730" s="137"/>
      <c r="L730" s="137"/>
      <c r="M730" s="137" t="s">
        <v>359</v>
      </c>
      <c r="N730" s="137" t="s">
        <v>683</v>
      </c>
      <c r="O730" s="138"/>
      <c r="P730" s="138" t="s">
        <v>688</v>
      </c>
      <c r="Q730" s="138"/>
      <c r="R730" s="138" t="s">
        <v>335</v>
      </c>
      <c r="S730" s="138" t="s">
        <v>335</v>
      </c>
      <c r="T730" s="138" t="s">
        <v>336</v>
      </c>
      <c r="U730" s="138" t="s">
        <v>335</v>
      </c>
      <c r="V730" s="138" t="s">
        <v>335</v>
      </c>
      <c r="W730" s="138" t="s">
        <v>336</v>
      </c>
      <c r="X730" s="138" t="s">
        <v>689</v>
      </c>
      <c r="Y730" s="138" t="s">
        <v>338</v>
      </c>
      <c r="Z730" s="138">
        <v>1</v>
      </c>
      <c r="AA730" s="138">
        <v>1</v>
      </c>
      <c r="AB730" s="138">
        <v>2</v>
      </c>
      <c r="AC730" s="138" t="s">
        <v>336</v>
      </c>
      <c r="AD730" s="138" t="s">
        <v>336</v>
      </c>
      <c r="AE730" s="138" t="s">
        <v>336</v>
      </c>
      <c r="AF730" s="138">
        <v>130090</v>
      </c>
      <c r="AG730" s="153">
        <v>2772</v>
      </c>
      <c r="AH730" s="138" t="s">
        <v>158</v>
      </c>
      <c r="AI730" s="138" t="s">
        <v>398</v>
      </c>
      <c r="AJ730" s="138" t="s">
        <v>340</v>
      </c>
      <c r="AK730" s="61">
        <v>0</v>
      </c>
      <c r="AL730" s="138" t="s">
        <v>282</v>
      </c>
      <c r="AM730" s="61" t="s">
        <v>283</v>
      </c>
      <c r="AN730" s="138"/>
      <c r="AO730" s="139" t="s">
        <v>1158</v>
      </c>
      <c r="AP730" s="60">
        <v>1</v>
      </c>
      <c r="AQ730" s="140" t="s">
        <v>1162</v>
      </c>
      <c r="AR730" s="140"/>
      <c r="AS730" s="140" t="s">
        <v>1177</v>
      </c>
      <c r="AT730" s="140" t="s">
        <v>1466</v>
      </c>
      <c r="AU730" s="140" t="s">
        <v>687</v>
      </c>
      <c r="AV730" s="140" t="s">
        <v>1178</v>
      </c>
      <c r="AW730" s="140" t="s">
        <v>1467</v>
      </c>
      <c r="AX730" s="148">
        <v>268050</v>
      </c>
      <c r="AY730" s="148" t="s">
        <v>2168</v>
      </c>
      <c r="AZ730" s="147" t="s">
        <v>1178</v>
      </c>
      <c r="BA730" s="147" t="s">
        <v>1180</v>
      </c>
      <c r="BB730" s="147" t="s">
        <v>1211</v>
      </c>
      <c r="BC730" s="141">
        <v>2772.07</v>
      </c>
      <c r="BD730" s="59">
        <v>2772.07</v>
      </c>
      <c r="BE730" s="58">
        <v>2772.07</v>
      </c>
      <c r="BF730" s="151">
        <v>50</v>
      </c>
      <c r="BG730" s="58">
        <v>50</v>
      </c>
      <c r="BH730" s="59" t="s">
        <v>1141</v>
      </c>
      <c r="BI730" s="58"/>
      <c r="BJ730" s="59"/>
      <c r="BK730" s="58"/>
      <c r="BL730" s="59"/>
      <c r="BM730" s="58"/>
      <c r="BN730" s="59" t="s">
        <v>1146</v>
      </c>
      <c r="BO730" s="58" t="s">
        <v>1146</v>
      </c>
      <c r="BP730" s="59"/>
      <c r="BQ730" s="58"/>
      <c r="BR730" s="59"/>
      <c r="BS730" s="58"/>
      <c r="BT730" s="72" t="s">
        <v>5245</v>
      </c>
      <c r="BU730" s="58" t="s">
        <v>5245</v>
      </c>
      <c r="BV730" s="72" t="s">
        <v>2435</v>
      </c>
      <c r="BW730" s="58" t="s">
        <v>2435</v>
      </c>
      <c r="BX730" s="181"/>
      <c r="BY730" s="58"/>
      <c r="BZ730" s="169"/>
      <c r="CA730" s="58"/>
    </row>
    <row r="731" spans="1:79" s="135" customFormat="1" ht="87" x14ac:dyDescent="0.35">
      <c r="A731" s="136">
        <v>600090</v>
      </c>
      <c r="B731" s="137">
        <v>600090</v>
      </c>
      <c r="C731" s="137">
        <v>51080</v>
      </c>
      <c r="D731" s="137" t="s">
        <v>685</v>
      </c>
      <c r="E731" s="137">
        <v>20002</v>
      </c>
      <c r="F731" s="137" t="s">
        <v>686</v>
      </c>
      <c r="G731" s="137">
        <v>16929188</v>
      </c>
      <c r="H731" s="137" t="s">
        <v>687</v>
      </c>
      <c r="I731" s="137" t="s">
        <v>357</v>
      </c>
      <c r="J731" s="137"/>
      <c r="K731" s="137"/>
      <c r="L731" s="137"/>
      <c r="M731" s="137" t="s">
        <v>359</v>
      </c>
      <c r="N731" s="137" t="s">
        <v>683</v>
      </c>
      <c r="O731" s="138"/>
      <c r="P731" s="138" t="s">
        <v>688</v>
      </c>
      <c r="Q731" s="138"/>
      <c r="R731" s="138" t="s">
        <v>335</v>
      </c>
      <c r="S731" s="138" t="s">
        <v>335</v>
      </c>
      <c r="T731" s="138" t="s">
        <v>336</v>
      </c>
      <c r="U731" s="138" t="s">
        <v>335</v>
      </c>
      <c r="V731" s="138" t="s">
        <v>335</v>
      </c>
      <c r="W731" s="138" t="s">
        <v>336</v>
      </c>
      <c r="X731" s="138" t="s">
        <v>689</v>
      </c>
      <c r="Y731" s="138" t="s">
        <v>338</v>
      </c>
      <c r="Z731" s="138">
        <v>1</v>
      </c>
      <c r="AA731" s="138">
        <v>1</v>
      </c>
      <c r="AB731" s="138">
        <v>2</v>
      </c>
      <c r="AC731" s="138" t="s">
        <v>336</v>
      </c>
      <c r="AD731" s="138" t="s">
        <v>336</v>
      </c>
      <c r="AE731" s="138" t="s">
        <v>336</v>
      </c>
      <c r="AF731" s="138">
        <v>130090</v>
      </c>
      <c r="AG731" s="153">
        <v>2772</v>
      </c>
      <c r="AH731" s="138" t="s">
        <v>158</v>
      </c>
      <c r="AI731" s="138" t="s">
        <v>398</v>
      </c>
      <c r="AJ731" s="138" t="s">
        <v>340</v>
      </c>
      <c r="AK731" s="61">
        <v>0</v>
      </c>
      <c r="AL731" s="138" t="s">
        <v>282</v>
      </c>
      <c r="AM731" s="61" t="s">
        <v>283</v>
      </c>
      <c r="AN731" s="138"/>
      <c r="AO731" s="139" t="s">
        <v>1158</v>
      </c>
      <c r="AP731" s="60">
        <v>1</v>
      </c>
      <c r="AQ731" s="140" t="s">
        <v>1162</v>
      </c>
      <c r="AR731" s="140"/>
      <c r="AS731" s="140" t="s">
        <v>1177</v>
      </c>
      <c r="AT731" s="140" t="s">
        <v>1466</v>
      </c>
      <c r="AU731" s="140" t="s">
        <v>687</v>
      </c>
      <c r="AV731" s="140" t="s">
        <v>1178</v>
      </c>
      <c r="AW731" s="140" t="s">
        <v>1467</v>
      </c>
      <c r="AX731" s="148">
        <v>266016</v>
      </c>
      <c r="AY731" s="148" t="s">
        <v>1885</v>
      </c>
      <c r="AZ731" s="147" t="s">
        <v>1178</v>
      </c>
      <c r="BA731" s="147" t="s">
        <v>1180</v>
      </c>
      <c r="BB731" s="147" t="s">
        <v>1212</v>
      </c>
      <c r="BC731" s="141">
        <v>2772.08</v>
      </c>
      <c r="BD731" s="59">
        <v>2772.08</v>
      </c>
      <c r="BE731" s="58">
        <v>2772.08</v>
      </c>
      <c r="BF731" s="151">
        <v>9</v>
      </c>
      <c r="BG731" s="58">
        <v>9</v>
      </c>
      <c r="BH731" s="59" t="s">
        <v>1141</v>
      </c>
      <c r="BI731" s="58"/>
      <c r="BJ731" s="59"/>
      <c r="BK731" s="58"/>
      <c r="BL731" s="59"/>
      <c r="BM731" s="58"/>
      <c r="BN731" s="59" t="s">
        <v>1146</v>
      </c>
      <c r="BO731" s="58" t="s">
        <v>1146</v>
      </c>
      <c r="BP731" s="59"/>
      <c r="BQ731" s="58"/>
      <c r="BR731" s="59"/>
      <c r="BS731" s="58"/>
      <c r="BT731" s="72" t="s">
        <v>5245</v>
      </c>
      <c r="BU731" s="58" t="s">
        <v>5245</v>
      </c>
      <c r="BV731" s="72" t="s">
        <v>2435</v>
      </c>
      <c r="BW731" s="58" t="s">
        <v>2435</v>
      </c>
      <c r="BX731" s="181"/>
      <c r="BY731" s="58"/>
      <c r="BZ731" s="169"/>
      <c r="CA731" s="58"/>
    </row>
    <row r="732" spans="1:79" s="135" customFormat="1" ht="87" x14ac:dyDescent="0.35">
      <c r="A732" s="136">
        <v>600090</v>
      </c>
      <c r="B732" s="137">
        <v>600090</v>
      </c>
      <c r="C732" s="137">
        <v>51080</v>
      </c>
      <c r="D732" s="137" t="s">
        <v>685</v>
      </c>
      <c r="E732" s="137">
        <v>20002</v>
      </c>
      <c r="F732" s="137" t="s">
        <v>686</v>
      </c>
      <c r="G732" s="137">
        <v>16929188</v>
      </c>
      <c r="H732" s="137" t="s">
        <v>687</v>
      </c>
      <c r="I732" s="137" t="s">
        <v>357</v>
      </c>
      <c r="J732" s="137"/>
      <c r="K732" s="137"/>
      <c r="L732" s="137"/>
      <c r="M732" s="137" t="s">
        <v>359</v>
      </c>
      <c r="N732" s="137" t="s">
        <v>683</v>
      </c>
      <c r="O732" s="138"/>
      <c r="P732" s="138" t="s">
        <v>688</v>
      </c>
      <c r="Q732" s="138"/>
      <c r="R732" s="138" t="s">
        <v>335</v>
      </c>
      <c r="S732" s="138" t="s">
        <v>335</v>
      </c>
      <c r="T732" s="138" t="s">
        <v>336</v>
      </c>
      <c r="U732" s="138" t="s">
        <v>335</v>
      </c>
      <c r="V732" s="138" t="s">
        <v>335</v>
      </c>
      <c r="W732" s="138" t="s">
        <v>336</v>
      </c>
      <c r="X732" s="138" t="s">
        <v>689</v>
      </c>
      <c r="Y732" s="138" t="s">
        <v>338</v>
      </c>
      <c r="Z732" s="138">
        <v>1</v>
      </c>
      <c r="AA732" s="138">
        <v>1</v>
      </c>
      <c r="AB732" s="138">
        <v>2</v>
      </c>
      <c r="AC732" s="138" t="s">
        <v>336</v>
      </c>
      <c r="AD732" s="138" t="s">
        <v>336</v>
      </c>
      <c r="AE732" s="138" t="s">
        <v>336</v>
      </c>
      <c r="AF732" s="138">
        <v>130090</v>
      </c>
      <c r="AG732" s="153">
        <v>2772</v>
      </c>
      <c r="AH732" s="138" t="s">
        <v>158</v>
      </c>
      <c r="AI732" s="138" t="s">
        <v>398</v>
      </c>
      <c r="AJ732" s="138" t="s">
        <v>340</v>
      </c>
      <c r="AK732" s="61">
        <v>0</v>
      </c>
      <c r="AL732" s="138" t="s">
        <v>282</v>
      </c>
      <c r="AM732" s="61" t="s">
        <v>283</v>
      </c>
      <c r="AN732" s="138"/>
      <c r="AO732" s="139" t="s">
        <v>1158</v>
      </c>
      <c r="AP732" s="60">
        <v>1</v>
      </c>
      <c r="AQ732" s="140" t="s">
        <v>1162</v>
      </c>
      <c r="AR732" s="140"/>
      <c r="AS732" s="140" t="s">
        <v>1177</v>
      </c>
      <c r="AT732" s="140" t="s">
        <v>1466</v>
      </c>
      <c r="AU732" s="140" t="s">
        <v>687</v>
      </c>
      <c r="AV732" s="140" t="s">
        <v>1178</v>
      </c>
      <c r="AW732" s="140" t="s">
        <v>1467</v>
      </c>
      <c r="AX732" s="148">
        <v>264640</v>
      </c>
      <c r="AY732" s="148" t="s">
        <v>1886</v>
      </c>
      <c r="AZ732" s="147" t="s">
        <v>1178</v>
      </c>
      <c r="BA732" s="147" t="s">
        <v>1180</v>
      </c>
      <c r="BB732" s="147" t="s">
        <v>2176</v>
      </c>
      <c r="BC732" s="141">
        <v>2772.09</v>
      </c>
      <c r="BD732" s="59">
        <v>2772.09</v>
      </c>
      <c r="BE732" s="58">
        <v>2772.09</v>
      </c>
      <c r="BF732" s="151">
        <v>87</v>
      </c>
      <c r="BG732" s="58">
        <v>87</v>
      </c>
      <c r="BH732" s="59" t="s">
        <v>1141</v>
      </c>
      <c r="BI732" s="58"/>
      <c r="BJ732" s="59"/>
      <c r="BK732" s="58"/>
      <c r="BL732" s="59"/>
      <c r="BM732" s="58"/>
      <c r="BN732" s="59" t="s">
        <v>1146</v>
      </c>
      <c r="BO732" s="58" t="s">
        <v>1146</v>
      </c>
      <c r="BP732" s="59"/>
      <c r="BQ732" s="58"/>
      <c r="BR732" s="59"/>
      <c r="BS732" s="58"/>
      <c r="BT732" s="72" t="s">
        <v>5245</v>
      </c>
      <c r="BU732" s="58" t="s">
        <v>5245</v>
      </c>
      <c r="BV732" s="72" t="s">
        <v>2459</v>
      </c>
      <c r="BW732" s="58" t="s">
        <v>2459</v>
      </c>
      <c r="BX732" s="181"/>
      <c r="BY732" s="58"/>
      <c r="BZ732" s="169"/>
      <c r="CA732" s="58"/>
    </row>
    <row r="733" spans="1:79" s="135" customFormat="1" ht="87" x14ac:dyDescent="0.35">
      <c r="A733" s="136">
        <v>600090</v>
      </c>
      <c r="B733" s="137">
        <v>600090</v>
      </c>
      <c r="C733" s="137">
        <v>51080</v>
      </c>
      <c r="D733" s="137" t="s">
        <v>685</v>
      </c>
      <c r="E733" s="137">
        <v>20002</v>
      </c>
      <c r="F733" s="137" t="s">
        <v>686</v>
      </c>
      <c r="G733" s="137">
        <v>16929188</v>
      </c>
      <c r="H733" s="137" t="s">
        <v>687</v>
      </c>
      <c r="I733" s="137" t="s">
        <v>357</v>
      </c>
      <c r="J733" s="137"/>
      <c r="K733" s="137"/>
      <c r="L733" s="137"/>
      <c r="M733" s="137" t="s">
        <v>359</v>
      </c>
      <c r="N733" s="137" t="s">
        <v>683</v>
      </c>
      <c r="O733" s="138"/>
      <c r="P733" s="138" t="s">
        <v>688</v>
      </c>
      <c r="Q733" s="138"/>
      <c r="R733" s="138" t="s">
        <v>335</v>
      </c>
      <c r="S733" s="138" t="s">
        <v>335</v>
      </c>
      <c r="T733" s="138" t="s">
        <v>336</v>
      </c>
      <c r="U733" s="138" t="s">
        <v>335</v>
      </c>
      <c r="V733" s="138" t="s">
        <v>335</v>
      </c>
      <c r="W733" s="138" t="s">
        <v>336</v>
      </c>
      <c r="X733" s="138" t="s">
        <v>689</v>
      </c>
      <c r="Y733" s="138" t="s">
        <v>338</v>
      </c>
      <c r="Z733" s="138">
        <v>1</v>
      </c>
      <c r="AA733" s="138">
        <v>1</v>
      </c>
      <c r="AB733" s="138">
        <v>2</v>
      </c>
      <c r="AC733" s="138" t="s">
        <v>336</v>
      </c>
      <c r="AD733" s="138" t="s">
        <v>336</v>
      </c>
      <c r="AE733" s="138" t="s">
        <v>336</v>
      </c>
      <c r="AF733" s="138">
        <v>130090</v>
      </c>
      <c r="AG733" s="153">
        <v>2772</v>
      </c>
      <c r="AH733" s="138" t="s">
        <v>158</v>
      </c>
      <c r="AI733" s="138" t="s">
        <v>398</v>
      </c>
      <c r="AJ733" s="138" t="s">
        <v>340</v>
      </c>
      <c r="AK733" s="61">
        <v>0</v>
      </c>
      <c r="AL733" s="138" t="s">
        <v>282</v>
      </c>
      <c r="AM733" s="61" t="s">
        <v>283</v>
      </c>
      <c r="AN733" s="138"/>
      <c r="AO733" s="139" t="s">
        <v>1158</v>
      </c>
      <c r="AP733" s="60">
        <v>1</v>
      </c>
      <c r="AQ733" s="140" t="s">
        <v>1162</v>
      </c>
      <c r="AR733" s="140"/>
      <c r="AS733" s="140" t="s">
        <v>1177</v>
      </c>
      <c r="AT733" s="140" t="s">
        <v>1466</v>
      </c>
      <c r="AU733" s="140" t="s">
        <v>687</v>
      </c>
      <c r="AV733" s="140" t="s">
        <v>1178</v>
      </c>
      <c r="AW733" s="140" t="s">
        <v>1467</v>
      </c>
      <c r="AX733" s="148">
        <v>264672</v>
      </c>
      <c r="AY733" s="148" t="s">
        <v>2169</v>
      </c>
      <c r="AZ733" s="147" t="s">
        <v>1178</v>
      </c>
      <c r="BA733" s="147" t="s">
        <v>1180</v>
      </c>
      <c r="BB733" s="147" t="s">
        <v>2177</v>
      </c>
      <c r="BC733" s="141">
        <v>2772.1</v>
      </c>
      <c r="BD733" s="59">
        <v>2772.1</v>
      </c>
      <c r="BE733" s="58">
        <v>2772.1</v>
      </c>
      <c r="BF733" s="151">
        <v>1</v>
      </c>
      <c r="BG733" s="58">
        <v>1</v>
      </c>
      <c r="BH733" s="59" t="s">
        <v>1141</v>
      </c>
      <c r="BI733" s="58"/>
      <c r="BJ733" s="59"/>
      <c r="BK733" s="58"/>
      <c r="BL733" s="59"/>
      <c r="BM733" s="58"/>
      <c r="BN733" s="59" t="s">
        <v>1146</v>
      </c>
      <c r="BO733" s="58" t="s">
        <v>1146</v>
      </c>
      <c r="BP733" s="59"/>
      <c r="BQ733" s="58"/>
      <c r="BR733" s="59"/>
      <c r="BS733" s="58"/>
      <c r="BT733" s="72" t="s">
        <v>5245</v>
      </c>
      <c r="BU733" s="58" t="s">
        <v>5245</v>
      </c>
      <c r="BV733" s="72" t="s">
        <v>2458</v>
      </c>
      <c r="BW733" s="58" t="s">
        <v>2458</v>
      </c>
      <c r="BX733" s="181"/>
      <c r="BY733" s="58"/>
      <c r="BZ733" s="169"/>
      <c r="CA733" s="58"/>
    </row>
    <row r="734" spans="1:79" s="135" customFormat="1" ht="87" x14ac:dyDescent="0.35">
      <c r="A734" s="136">
        <v>600090</v>
      </c>
      <c r="B734" s="137">
        <v>600090</v>
      </c>
      <c r="C734" s="137">
        <v>51080</v>
      </c>
      <c r="D734" s="137" t="s">
        <v>685</v>
      </c>
      <c r="E734" s="137">
        <v>20002</v>
      </c>
      <c r="F734" s="137" t="s">
        <v>686</v>
      </c>
      <c r="G734" s="137">
        <v>16929188</v>
      </c>
      <c r="H734" s="137" t="s">
        <v>687</v>
      </c>
      <c r="I734" s="137" t="s">
        <v>357</v>
      </c>
      <c r="J734" s="137"/>
      <c r="K734" s="137"/>
      <c r="L734" s="137"/>
      <c r="M734" s="137" t="s">
        <v>359</v>
      </c>
      <c r="N734" s="137" t="s">
        <v>683</v>
      </c>
      <c r="O734" s="138"/>
      <c r="P734" s="138" t="s">
        <v>688</v>
      </c>
      <c r="Q734" s="138"/>
      <c r="R734" s="138" t="s">
        <v>335</v>
      </c>
      <c r="S734" s="138" t="s">
        <v>335</v>
      </c>
      <c r="T734" s="138" t="s">
        <v>336</v>
      </c>
      <c r="U734" s="138" t="s">
        <v>335</v>
      </c>
      <c r="V734" s="138" t="s">
        <v>335</v>
      </c>
      <c r="W734" s="138" t="s">
        <v>336</v>
      </c>
      <c r="X734" s="138" t="s">
        <v>689</v>
      </c>
      <c r="Y734" s="138" t="s">
        <v>338</v>
      </c>
      <c r="Z734" s="138">
        <v>1</v>
      </c>
      <c r="AA734" s="138">
        <v>1</v>
      </c>
      <c r="AB734" s="138">
        <v>2</v>
      </c>
      <c r="AC734" s="138" t="s">
        <v>336</v>
      </c>
      <c r="AD734" s="138" t="s">
        <v>336</v>
      </c>
      <c r="AE734" s="138" t="s">
        <v>336</v>
      </c>
      <c r="AF734" s="138">
        <v>130090</v>
      </c>
      <c r="AG734" s="153">
        <v>2772</v>
      </c>
      <c r="AH734" s="138" t="s">
        <v>158</v>
      </c>
      <c r="AI734" s="138" t="s">
        <v>398</v>
      </c>
      <c r="AJ734" s="138" t="s">
        <v>340</v>
      </c>
      <c r="AK734" s="61">
        <v>0</v>
      </c>
      <c r="AL734" s="138" t="s">
        <v>282</v>
      </c>
      <c r="AM734" s="61" t="s">
        <v>283</v>
      </c>
      <c r="AN734" s="138"/>
      <c r="AO734" s="139" t="s">
        <v>1158</v>
      </c>
      <c r="AP734" s="60">
        <v>1</v>
      </c>
      <c r="AQ734" s="140" t="s">
        <v>1162</v>
      </c>
      <c r="AR734" s="140"/>
      <c r="AS734" s="140" t="s">
        <v>1177</v>
      </c>
      <c r="AT734" s="140" t="s">
        <v>1466</v>
      </c>
      <c r="AU734" s="140" t="s">
        <v>687</v>
      </c>
      <c r="AV734" s="140" t="s">
        <v>1178</v>
      </c>
      <c r="AW734" s="140" t="s">
        <v>1467</v>
      </c>
      <c r="AX734" s="148">
        <v>264928</v>
      </c>
      <c r="AY734" s="148" t="s">
        <v>2170</v>
      </c>
      <c r="AZ734" s="147" t="s">
        <v>1178</v>
      </c>
      <c r="BA734" s="147" t="s">
        <v>1180</v>
      </c>
      <c r="BB734" s="147" t="s">
        <v>2178</v>
      </c>
      <c r="BC734" s="141">
        <v>2772.11</v>
      </c>
      <c r="BD734" s="59">
        <v>2772.11</v>
      </c>
      <c r="BE734" s="58">
        <v>2772.11</v>
      </c>
      <c r="BF734" s="151">
        <v>1</v>
      </c>
      <c r="BG734" s="58">
        <v>1</v>
      </c>
      <c r="BH734" s="59" t="s">
        <v>1141</v>
      </c>
      <c r="BI734" s="58"/>
      <c r="BJ734" s="59"/>
      <c r="BK734" s="58"/>
      <c r="BL734" s="59"/>
      <c r="BM734" s="58"/>
      <c r="BN734" s="59" t="s">
        <v>1146</v>
      </c>
      <c r="BO734" s="58" t="s">
        <v>1146</v>
      </c>
      <c r="BP734" s="59"/>
      <c r="BQ734" s="58"/>
      <c r="BR734" s="59"/>
      <c r="BS734" s="58"/>
      <c r="BT734" s="72" t="s">
        <v>5245</v>
      </c>
      <c r="BU734" s="58" t="s">
        <v>5245</v>
      </c>
      <c r="BV734" s="72" t="s">
        <v>2963</v>
      </c>
      <c r="BW734" s="58" t="s">
        <v>2963</v>
      </c>
      <c r="BX734" s="181"/>
      <c r="BY734" s="58"/>
      <c r="BZ734" s="169"/>
      <c r="CA734" s="58"/>
    </row>
    <row r="735" spans="1:79" s="135" customFormat="1" ht="87" x14ac:dyDescent="0.35">
      <c r="A735" s="136">
        <v>600090</v>
      </c>
      <c r="B735" s="137">
        <v>600090</v>
      </c>
      <c r="C735" s="137">
        <v>51080</v>
      </c>
      <c r="D735" s="137" t="s">
        <v>685</v>
      </c>
      <c r="E735" s="137">
        <v>20002</v>
      </c>
      <c r="F735" s="137" t="s">
        <v>686</v>
      </c>
      <c r="G735" s="137">
        <v>16929188</v>
      </c>
      <c r="H735" s="137" t="s">
        <v>687</v>
      </c>
      <c r="I735" s="137" t="s">
        <v>357</v>
      </c>
      <c r="J735" s="137"/>
      <c r="K735" s="137"/>
      <c r="L735" s="137"/>
      <c r="M735" s="137" t="s">
        <v>359</v>
      </c>
      <c r="N735" s="137" t="s">
        <v>683</v>
      </c>
      <c r="O735" s="138"/>
      <c r="P735" s="138" t="s">
        <v>688</v>
      </c>
      <c r="Q735" s="138"/>
      <c r="R735" s="138" t="s">
        <v>335</v>
      </c>
      <c r="S735" s="138" t="s">
        <v>335</v>
      </c>
      <c r="T735" s="138" t="s">
        <v>336</v>
      </c>
      <c r="U735" s="138" t="s">
        <v>335</v>
      </c>
      <c r="V735" s="138" t="s">
        <v>335</v>
      </c>
      <c r="W735" s="138" t="s">
        <v>336</v>
      </c>
      <c r="X735" s="138" t="s">
        <v>689</v>
      </c>
      <c r="Y735" s="138" t="s">
        <v>338</v>
      </c>
      <c r="Z735" s="138">
        <v>1</v>
      </c>
      <c r="AA735" s="138">
        <v>1</v>
      </c>
      <c r="AB735" s="138">
        <v>2</v>
      </c>
      <c r="AC735" s="138" t="s">
        <v>336</v>
      </c>
      <c r="AD735" s="138" t="s">
        <v>336</v>
      </c>
      <c r="AE735" s="138" t="s">
        <v>336</v>
      </c>
      <c r="AF735" s="138">
        <v>130090</v>
      </c>
      <c r="AG735" s="153">
        <v>2772</v>
      </c>
      <c r="AH735" s="138" t="s">
        <v>158</v>
      </c>
      <c r="AI735" s="138" t="s">
        <v>398</v>
      </c>
      <c r="AJ735" s="138" t="s">
        <v>340</v>
      </c>
      <c r="AK735" s="61">
        <v>0</v>
      </c>
      <c r="AL735" s="138" t="s">
        <v>282</v>
      </c>
      <c r="AM735" s="61" t="s">
        <v>283</v>
      </c>
      <c r="AN735" s="138"/>
      <c r="AO735" s="139" t="s">
        <v>1158</v>
      </c>
      <c r="AP735" s="60">
        <v>1</v>
      </c>
      <c r="AQ735" s="140" t="s">
        <v>1162</v>
      </c>
      <c r="AR735" s="140"/>
      <c r="AS735" s="140" t="s">
        <v>1177</v>
      </c>
      <c r="AT735" s="140" t="s">
        <v>1466</v>
      </c>
      <c r="AU735" s="140" t="s">
        <v>687</v>
      </c>
      <c r="AV735" s="140" t="s">
        <v>1178</v>
      </c>
      <c r="AW735" s="140" t="s">
        <v>1467</v>
      </c>
      <c r="AX735" s="148">
        <v>264864</v>
      </c>
      <c r="AY735" s="148" t="s">
        <v>2171</v>
      </c>
      <c r="AZ735" s="147" t="s">
        <v>1178</v>
      </c>
      <c r="BA735" s="147" t="s">
        <v>1180</v>
      </c>
      <c r="BB735" s="147" t="s">
        <v>2179</v>
      </c>
      <c r="BC735" s="141">
        <v>2772.12</v>
      </c>
      <c r="BD735" s="59">
        <v>2772.12</v>
      </c>
      <c r="BE735" s="58">
        <v>2772.12</v>
      </c>
      <c r="BF735" s="151">
        <v>1</v>
      </c>
      <c r="BG735" s="58">
        <v>1</v>
      </c>
      <c r="BH735" s="59" t="s">
        <v>1141</v>
      </c>
      <c r="BI735" s="58"/>
      <c r="BJ735" s="59"/>
      <c r="BK735" s="58"/>
      <c r="BL735" s="59"/>
      <c r="BM735" s="58"/>
      <c r="BN735" s="59" t="s">
        <v>1146</v>
      </c>
      <c r="BO735" s="58" t="s">
        <v>1146</v>
      </c>
      <c r="BP735" s="59"/>
      <c r="BQ735" s="58"/>
      <c r="BR735" s="59"/>
      <c r="BS735" s="58"/>
      <c r="BT735" s="72" t="s">
        <v>5245</v>
      </c>
      <c r="BU735" s="58" t="s">
        <v>5245</v>
      </c>
      <c r="BV735" s="72" t="s">
        <v>2964</v>
      </c>
      <c r="BW735" s="58" t="s">
        <v>2964</v>
      </c>
      <c r="BX735" s="181"/>
      <c r="BY735" s="58"/>
      <c r="BZ735" s="169"/>
      <c r="CA735" s="58"/>
    </row>
    <row r="736" spans="1:79" s="135" customFormat="1" ht="87" x14ac:dyDescent="0.35">
      <c r="A736" s="136">
        <v>600090</v>
      </c>
      <c r="B736" s="137">
        <v>600090</v>
      </c>
      <c r="C736" s="137">
        <v>51080</v>
      </c>
      <c r="D736" s="137" t="s">
        <v>685</v>
      </c>
      <c r="E736" s="137">
        <v>20002</v>
      </c>
      <c r="F736" s="137" t="s">
        <v>686</v>
      </c>
      <c r="G736" s="137">
        <v>16929188</v>
      </c>
      <c r="H736" s="137" t="s">
        <v>687</v>
      </c>
      <c r="I736" s="137" t="s">
        <v>357</v>
      </c>
      <c r="J736" s="137"/>
      <c r="K736" s="137"/>
      <c r="L736" s="137"/>
      <c r="M736" s="137" t="s">
        <v>359</v>
      </c>
      <c r="N736" s="137" t="s">
        <v>683</v>
      </c>
      <c r="O736" s="138"/>
      <c r="P736" s="138" t="s">
        <v>688</v>
      </c>
      <c r="Q736" s="138"/>
      <c r="R736" s="138" t="s">
        <v>335</v>
      </c>
      <c r="S736" s="138" t="s">
        <v>335</v>
      </c>
      <c r="T736" s="138" t="s">
        <v>336</v>
      </c>
      <c r="U736" s="138" t="s">
        <v>335</v>
      </c>
      <c r="V736" s="138" t="s">
        <v>335</v>
      </c>
      <c r="W736" s="138" t="s">
        <v>336</v>
      </c>
      <c r="X736" s="138" t="s">
        <v>689</v>
      </c>
      <c r="Y736" s="138" t="s">
        <v>338</v>
      </c>
      <c r="Z736" s="138">
        <v>1</v>
      </c>
      <c r="AA736" s="138">
        <v>1</v>
      </c>
      <c r="AB736" s="138">
        <v>2</v>
      </c>
      <c r="AC736" s="138" t="s">
        <v>336</v>
      </c>
      <c r="AD736" s="138" t="s">
        <v>336</v>
      </c>
      <c r="AE736" s="138" t="s">
        <v>336</v>
      </c>
      <c r="AF736" s="138">
        <v>130090</v>
      </c>
      <c r="AG736" s="153">
        <v>2772</v>
      </c>
      <c r="AH736" s="138" t="s">
        <v>158</v>
      </c>
      <c r="AI736" s="138" t="s">
        <v>398</v>
      </c>
      <c r="AJ736" s="138" t="s">
        <v>340</v>
      </c>
      <c r="AK736" s="61">
        <v>0</v>
      </c>
      <c r="AL736" s="138" t="s">
        <v>282</v>
      </c>
      <c r="AM736" s="61" t="s">
        <v>283</v>
      </c>
      <c r="AN736" s="138"/>
      <c r="AO736" s="139" t="s">
        <v>1158</v>
      </c>
      <c r="AP736" s="60">
        <v>1</v>
      </c>
      <c r="AQ736" s="140" t="s">
        <v>1162</v>
      </c>
      <c r="AR736" s="140"/>
      <c r="AS736" s="140" t="s">
        <v>1177</v>
      </c>
      <c r="AT736" s="140" t="s">
        <v>1466</v>
      </c>
      <c r="AU736" s="140" t="s">
        <v>687</v>
      </c>
      <c r="AV736" s="140" t="s">
        <v>1178</v>
      </c>
      <c r="AW736" s="140" t="s">
        <v>1467</v>
      </c>
      <c r="AX736" s="148">
        <v>268576</v>
      </c>
      <c r="AY736" s="148" t="s">
        <v>2172</v>
      </c>
      <c r="AZ736" s="147" t="s">
        <v>1178</v>
      </c>
      <c r="BA736" s="147" t="s">
        <v>1180</v>
      </c>
      <c r="BB736" s="147" t="s">
        <v>2185</v>
      </c>
      <c r="BC736" s="141">
        <v>2772.13</v>
      </c>
      <c r="BD736" s="59">
        <v>2772.13</v>
      </c>
      <c r="BE736" s="58">
        <v>2772.13</v>
      </c>
      <c r="BF736" s="151">
        <v>151</v>
      </c>
      <c r="BG736" s="58">
        <v>151</v>
      </c>
      <c r="BH736" s="59" t="s">
        <v>1141</v>
      </c>
      <c r="BI736" s="58"/>
      <c r="BJ736" s="59"/>
      <c r="BK736" s="58"/>
      <c r="BL736" s="59"/>
      <c r="BM736" s="58"/>
      <c r="BN736" s="59" t="s">
        <v>1146</v>
      </c>
      <c r="BO736" s="58" t="s">
        <v>1146</v>
      </c>
      <c r="BP736" s="59"/>
      <c r="BQ736" s="58"/>
      <c r="BR736" s="59"/>
      <c r="BS736" s="58"/>
      <c r="BT736" s="72" t="s">
        <v>5245</v>
      </c>
      <c r="BU736" s="58" t="s">
        <v>5245</v>
      </c>
      <c r="BV736" s="72" t="s">
        <v>2965</v>
      </c>
      <c r="BW736" s="58" t="s">
        <v>2965</v>
      </c>
      <c r="BX736" s="181"/>
      <c r="BY736" s="58"/>
      <c r="BZ736" s="169"/>
      <c r="CA736" s="58"/>
    </row>
    <row r="737" spans="1:79" s="135" customFormat="1" ht="87" x14ac:dyDescent="0.35">
      <c r="A737" s="136">
        <v>600090</v>
      </c>
      <c r="B737" s="137">
        <v>600090</v>
      </c>
      <c r="C737" s="137">
        <v>51080</v>
      </c>
      <c r="D737" s="137" t="s">
        <v>685</v>
      </c>
      <c r="E737" s="137">
        <v>20002</v>
      </c>
      <c r="F737" s="137" t="s">
        <v>686</v>
      </c>
      <c r="G737" s="137">
        <v>16929188</v>
      </c>
      <c r="H737" s="137" t="s">
        <v>687</v>
      </c>
      <c r="I737" s="137" t="s">
        <v>357</v>
      </c>
      <c r="J737" s="137"/>
      <c r="K737" s="137"/>
      <c r="L737" s="137"/>
      <c r="M737" s="137" t="s">
        <v>359</v>
      </c>
      <c r="N737" s="137" t="s">
        <v>683</v>
      </c>
      <c r="O737" s="138"/>
      <c r="P737" s="138" t="s">
        <v>688</v>
      </c>
      <c r="Q737" s="138"/>
      <c r="R737" s="138" t="s">
        <v>335</v>
      </c>
      <c r="S737" s="138" t="s">
        <v>335</v>
      </c>
      <c r="T737" s="138" t="s">
        <v>336</v>
      </c>
      <c r="U737" s="138" t="s">
        <v>335</v>
      </c>
      <c r="V737" s="138" t="s">
        <v>335</v>
      </c>
      <c r="W737" s="138" t="s">
        <v>336</v>
      </c>
      <c r="X737" s="138" t="s">
        <v>689</v>
      </c>
      <c r="Y737" s="138" t="s">
        <v>338</v>
      </c>
      <c r="Z737" s="138">
        <v>1</v>
      </c>
      <c r="AA737" s="138">
        <v>1</v>
      </c>
      <c r="AB737" s="138">
        <v>2</v>
      </c>
      <c r="AC737" s="138" t="s">
        <v>336</v>
      </c>
      <c r="AD737" s="138" t="s">
        <v>336</v>
      </c>
      <c r="AE737" s="138" t="s">
        <v>336</v>
      </c>
      <c r="AF737" s="138">
        <v>130090</v>
      </c>
      <c r="AG737" s="153">
        <v>2772</v>
      </c>
      <c r="AH737" s="138" t="s">
        <v>158</v>
      </c>
      <c r="AI737" s="138" t="s">
        <v>398</v>
      </c>
      <c r="AJ737" s="138" t="s">
        <v>340</v>
      </c>
      <c r="AK737" s="61">
        <v>0</v>
      </c>
      <c r="AL737" s="138" t="s">
        <v>282</v>
      </c>
      <c r="AM737" s="61" t="s">
        <v>283</v>
      </c>
      <c r="AN737" s="138"/>
      <c r="AO737" s="139" t="s">
        <v>1158</v>
      </c>
      <c r="AP737" s="60">
        <v>1</v>
      </c>
      <c r="AQ737" s="140" t="s">
        <v>1162</v>
      </c>
      <c r="AR737" s="140"/>
      <c r="AS737" s="140" t="s">
        <v>1177</v>
      </c>
      <c r="AT737" s="140" t="s">
        <v>1466</v>
      </c>
      <c r="AU737" s="140" t="s">
        <v>687</v>
      </c>
      <c r="AV737" s="140" t="s">
        <v>1178</v>
      </c>
      <c r="AW737" s="140" t="s">
        <v>1467</v>
      </c>
      <c r="AX737" s="148">
        <v>262656</v>
      </c>
      <c r="AY737" s="148" t="s">
        <v>1203</v>
      </c>
      <c r="AZ737" s="147" t="s">
        <v>1178</v>
      </c>
      <c r="BA737" s="147" t="s">
        <v>1180</v>
      </c>
      <c r="BB737" s="147" t="s">
        <v>2180</v>
      </c>
      <c r="BC737" s="141">
        <v>2772.14</v>
      </c>
      <c r="BD737" s="59">
        <v>2772.14</v>
      </c>
      <c r="BE737" s="58">
        <v>2772.14</v>
      </c>
      <c r="BF737" s="151">
        <v>139</v>
      </c>
      <c r="BG737" s="58">
        <v>139</v>
      </c>
      <c r="BH737" s="59" t="s">
        <v>1141</v>
      </c>
      <c r="BI737" s="58"/>
      <c r="BJ737" s="59"/>
      <c r="BK737" s="58"/>
      <c r="BL737" s="59"/>
      <c r="BM737" s="58"/>
      <c r="BN737" s="59" t="s">
        <v>1146</v>
      </c>
      <c r="BO737" s="58" t="s">
        <v>1146</v>
      </c>
      <c r="BP737" s="59"/>
      <c r="BQ737" s="58"/>
      <c r="BR737" s="59"/>
      <c r="BS737" s="58"/>
      <c r="BT737" s="72" t="s">
        <v>5245</v>
      </c>
      <c r="BU737" s="58" t="s">
        <v>5245</v>
      </c>
      <c r="BV737" s="72" t="s">
        <v>2966</v>
      </c>
      <c r="BW737" s="58" t="s">
        <v>2966</v>
      </c>
      <c r="BX737" s="181"/>
      <c r="BY737" s="58"/>
      <c r="BZ737" s="169"/>
      <c r="CA737" s="58"/>
    </row>
    <row r="738" spans="1:79" s="135" customFormat="1" ht="87" x14ac:dyDescent="0.35">
      <c r="A738" s="136">
        <v>600090</v>
      </c>
      <c r="B738" s="137">
        <v>600090</v>
      </c>
      <c r="C738" s="137">
        <v>51080</v>
      </c>
      <c r="D738" s="137" t="s">
        <v>685</v>
      </c>
      <c r="E738" s="137">
        <v>20002</v>
      </c>
      <c r="F738" s="137" t="s">
        <v>686</v>
      </c>
      <c r="G738" s="137">
        <v>16929188</v>
      </c>
      <c r="H738" s="137" t="s">
        <v>687</v>
      </c>
      <c r="I738" s="137" t="s">
        <v>357</v>
      </c>
      <c r="J738" s="137"/>
      <c r="K738" s="137"/>
      <c r="L738" s="137"/>
      <c r="M738" s="137" t="s">
        <v>359</v>
      </c>
      <c r="N738" s="137" t="s">
        <v>683</v>
      </c>
      <c r="O738" s="138"/>
      <c r="P738" s="138" t="s">
        <v>688</v>
      </c>
      <c r="Q738" s="138"/>
      <c r="R738" s="138" t="s">
        <v>335</v>
      </c>
      <c r="S738" s="138" t="s">
        <v>335</v>
      </c>
      <c r="T738" s="138" t="s">
        <v>336</v>
      </c>
      <c r="U738" s="138" t="s">
        <v>335</v>
      </c>
      <c r="V738" s="138" t="s">
        <v>335</v>
      </c>
      <c r="W738" s="138" t="s">
        <v>336</v>
      </c>
      <c r="X738" s="138" t="s">
        <v>689</v>
      </c>
      <c r="Y738" s="138" t="s">
        <v>338</v>
      </c>
      <c r="Z738" s="138">
        <v>1</v>
      </c>
      <c r="AA738" s="138">
        <v>1</v>
      </c>
      <c r="AB738" s="138">
        <v>2</v>
      </c>
      <c r="AC738" s="138" t="s">
        <v>336</v>
      </c>
      <c r="AD738" s="138" t="s">
        <v>336</v>
      </c>
      <c r="AE738" s="138" t="s">
        <v>336</v>
      </c>
      <c r="AF738" s="138">
        <v>130090</v>
      </c>
      <c r="AG738" s="153">
        <v>2772</v>
      </c>
      <c r="AH738" s="138" t="s">
        <v>158</v>
      </c>
      <c r="AI738" s="138" t="s">
        <v>398</v>
      </c>
      <c r="AJ738" s="138" t="s">
        <v>340</v>
      </c>
      <c r="AK738" s="61">
        <v>0</v>
      </c>
      <c r="AL738" s="138" t="s">
        <v>282</v>
      </c>
      <c r="AM738" s="61" t="s">
        <v>283</v>
      </c>
      <c r="AN738" s="138"/>
      <c r="AO738" s="139" t="s">
        <v>1158</v>
      </c>
      <c r="AP738" s="60">
        <v>1</v>
      </c>
      <c r="AQ738" s="140" t="s">
        <v>1162</v>
      </c>
      <c r="AR738" s="140"/>
      <c r="AS738" s="140" t="s">
        <v>1177</v>
      </c>
      <c r="AT738" s="140" t="s">
        <v>1466</v>
      </c>
      <c r="AU738" s="140" t="s">
        <v>687</v>
      </c>
      <c r="AV738" s="140" t="s">
        <v>1178</v>
      </c>
      <c r="AW738" s="140" t="s">
        <v>1467</v>
      </c>
      <c r="AX738" s="148">
        <v>262688</v>
      </c>
      <c r="AY738" s="148" t="s">
        <v>1179</v>
      </c>
      <c r="AZ738" s="147" t="s">
        <v>1178</v>
      </c>
      <c r="BA738" s="147" t="s">
        <v>1180</v>
      </c>
      <c r="BB738" s="147" t="s">
        <v>2181</v>
      </c>
      <c r="BC738" s="141">
        <v>2772.15</v>
      </c>
      <c r="BD738" s="59">
        <v>2772.15</v>
      </c>
      <c r="BE738" s="58">
        <v>2772.15</v>
      </c>
      <c r="BF738" s="151">
        <v>19</v>
      </c>
      <c r="BG738" s="58">
        <v>19</v>
      </c>
      <c r="BH738" s="59" t="s">
        <v>1141</v>
      </c>
      <c r="BI738" s="58"/>
      <c r="BJ738" s="59"/>
      <c r="BK738" s="58"/>
      <c r="BL738" s="59"/>
      <c r="BM738" s="58"/>
      <c r="BN738" s="59" t="s">
        <v>1146</v>
      </c>
      <c r="BO738" s="58" t="s">
        <v>1146</v>
      </c>
      <c r="BP738" s="59"/>
      <c r="BQ738" s="58"/>
      <c r="BR738" s="59"/>
      <c r="BS738" s="58"/>
      <c r="BT738" s="72" t="s">
        <v>5245</v>
      </c>
      <c r="BU738" s="58" t="s">
        <v>5245</v>
      </c>
      <c r="BV738" s="72" t="s">
        <v>2967</v>
      </c>
      <c r="BW738" s="58" t="s">
        <v>2967</v>
      </c>
      <c r="BX738" s="181"/>
      <c r="BY738" s="58"/>
      <c r="BZ738" s="169"/>
      <c r="CA738" s="58"/>
    </row>
    <row r="739" spans="1:79" s="135" customFormat="1" ht="87" x14ac:dyDescent="0.35">
      <c r="A739" s="136">
        <v>600090</v>
      </c>
      <c r="B739" s="137">
        <v>600090</v>
      </c>
      <c r="C739" s="137">
        <v>51080</v>
      </c>
      <c r="D739" s="137" t="s">
        <v>685</v>
      </c>
      <c r="E739" s="137">
        <v>20002</v>
      </c>
      <c r="F739" s="137" t="s">
        <v>686</v>
      </c>
      <c r="G739" s="137">
        <v>16929188</v>
      </c>
      <c r="H739" s="137" t="s">
        <v>687</v>
      </c>
      <c r="I739" s="137" t="s">
        <v>357</v>
      </c>
      <c r="J739" s="137"/>
      <c r="K739" s="137"/>
      <c r="L739" s="137"/>
      <c r="M739" s="137" t="s">
        <v>359</v>
      </c>
      <c r="N739" s="137" t="s">
        <v>683</v>
      </c>
      <c r="O739" s="138"/>
      <c r="P739" s="138" t="s">
        <v>688</v>
      </c>
      <c r="Q739" s="138"/>
      <c r="R739" s="138" t="s">
        <v>335</v>
      </c>
      <c r="S739" s="138" t="s">
        <v>335</v>
      </c>
      <c r="T739" s="138" t="s">
        <v>336</v>
      </c>
      <c r="U739" s="138" t="s">
        <v>335</v>
      </c>
      <c r="V739" s="138" t="s">
        <v>335</v>
      </c>
      <c r="W739" s="138" t="s">
        <v>336</v>
      </c>
      <c r="X739" s="138" t="s">
        <v>689</v>
      </c>
      <c r="Y739" s="138" t="s">
        <v>338</v>
      </c>
      <c r="Z739" s="138">
        <v>1</v>
      </c>
      <c r="AA739" s="138">
        <v>1</v>
      </c>
      <c r="AB739" s="138">
        <v>2</v>
      </c>
      <c r="AC739" s="138" t="s">
        <v>336</v>
      </c>
      <c r="AD739" s="138" t="s">
        <v>336</v>
      </c>
      <c r="AE739" s="138" t="s">
        <v>336</v>
      </c>
      <c r="AF739" s="138">
        <v>130090</v>
      </c>
      <c r="AG739" s="153">
        <v>2772</v>
      </c>
      <c r="AH739" s="138" t="s">
        <v>158</v>
      </c>
      <c r="AI739" s="138" t="s">
        <v>398</v>
      </c>
      <c r="AJ739" s="138" t="s">
        <v>340</v>
      </c>
      <c r="AK739" s="61">
        <v>0</v>
      </c>
      <c r="AL739" s="138" t="s">
        <v>282</v>
      </c>
      <c r="AM739" s="61" t="s">
        <v>283</v>
      </c>
      <c r="AN739" s="138"/>
      <c r="AO739" s="139" t="s">
        <v>1158</v>
      </c>
      <c r="AP739" s="60">
        <v>1</v>
      </c>
      <c r="AQ739" s="140" t="s">
        <v>1162</v>
      </c>
      <c r="AR739" s="140"/>
      <c r="AS739" s="140" t="s">
        <v>1177</v>
      </c>
      <c r="AT739" s="140" t="s">
        <v>1466</v>
      </c>
      <c r="AU739" s="140" t="s">
        <v>687</v>
      </c>
      <c r="AV739" s="140" t="s">
        <v>1178</v>
      </c>
      <c r="AW739" s="140" t="s">
        <v>1467</v>
      </c>
      <c r="AX739" s="148">
        <v>266419</v>
      </c>
      <c r="AY739" s="148" t="s">
        <v>2173</v>
      </c>
      <c r="AZ739" s="147" t="s">
        <v>1178</v>
      </c>
      <c r="BA739" s="147" t="s">
        <v>1180</v>
      </c>
      <c r="BB739" s="147" t="s">
        <v>2182</v>
      </c>
      <c r="BC739" s="141">
        <v>2772.16</v>
      </c>
      <c r="BD739" s="59">
        <v>2772.16</v>
      </c>
      <c r="BE739" s="58">
        <v>2772.16</v>
      </c>
      <c r="BF739" s="151">
        <v>49</v>
      </c>
      <c r="BG739" s="58">
        <v>49</v>
      </c>
      <c r="BH739" s="59" t="s">
        <v>1141</v>
      </c>
      <c r="BI739" s="58"/>
      <c r="BJ739" s="59"/>
      <c r="BK739" s="58"/>
      <c r="BL739" s="59"/>
      <c r="BM739" s="58"/>
      <c r="BN739" s="59" t="s">
        <v>1146</v>
      </c>
      <c r="BO739" s="58" t="s">
        <v>1146</v>
      </c>
      <c r="BP739" s="59"/>
      <c r="BQ739" s="58"/>
      <c r="BR739" s="59"/>
      <c r="BS739" s="58"/>
      <c r="BT739" s="72" t="s">
        <v>5245</v>
      </c>
      <c r="BU739" s="58" t="s">
        <v>5245</v>
      </c>
      <c r="BV739" s="72" t="s">
        <v>2968</v>
      </c>
      <c r="BW739" s="58" t="s">
        <v>2968</v>
      </c>
      <c r="BX739" s="181"/>
      <c r="BY739" s="58"/>
      <c r="BZ739" s="169"/>
      <c r="CA739" s="58"/>
    </row>
    <row r="740" spans="1:79" s="135" customFormat="1" ht="87" x14ac:dyDescent="0.35">
      <c r="A740" s="136">
        <v>600090</v>
      </c>
      <c r="B740" s="137">
        <v>600090</v>
      </c>
      <c r="C740" s="137">
        <v>51080</v>
      </c>
      <c r="D740" s="137" t="s">
        <v>685</v>
      </c>
      <c r="E740" s="137">
        <v>20002</v>
      </c>
      <c r="F740" s="137" t="s">
        <v>686</v>
      </c>
      <c r="G740" s="137">
        <v>16929188</v>
      </c>
      <c r="H740" s="137" t="s">
        <v>687</v>
      </c>
      <c r="I740" s="137" t="s">
        <v>357</v>
      </c>
      <c r="J740" s="137"/>
      <c r="K740" s="137"/>
      <c r="L740" s="137"/>
      <c r="M740" s="137" t="s">
        <v>359</v>
      </c>
      <c r="N740" s="137" t="s">
        <v>683</v>
      </c>
      <c r="O740" s="138"/>
      <c r="P740" s="138" t="s">
        <v>688</v>
      </c>
      <c r="Q740" s="138"/>
      <c r="R740" s="138" t="s">
        <v>335</v>
      </c>
      <c r="S740" s="138" t="s">
        <v>335</v>
      </c>
      <c r="T740" s="138" t="s">
        <v>336</v>
      </c>
      <c r="U740" s="138" t="s">
        <v>335</v>
      </c>
      <c r="V740" s="138" t="s">
        <v>335</v>
      </c>
      <c r="W740" s="138" t="s">
        <v>336</v>
      </c>
      <c r="X740" s="138" t="s">
        <v>689</v>
      </c>
      <c r="Y740" s="138" t="s">
        <v>338</v>
      </c>
      <c r="Z740" s="138">
        <v>1</v>
      </c>
      <c r="AA740" s="138">
        <v>1</v>
      </c>
      <c r="AB740" s="138">
        <v>2</v>
      </c>
      <c r="AC740" s="138" t="s">
        <v>336</v>
      </c>
      <c r="AD740" s="138" t="s">
        <v>336</v>
      </c>
      <c r="AE740" s="138" t="s">
        <v>336</v>
      </c>
      <c r="AF740" s="138">
        <v>130090</v>
      </c>
      <c r="AG740" s="153">
        <v>2772</v>
      </c>
      <c r="AH740" s="138" t="s">
        <v>158</v>
      </c>
      <c r="AI740" s="138" t="s">
        <v>398</v>
      </c>
      <c r="AJ740" s="138" t="s">
        <v>340</v>
      </c>
      <c r="AK740" s="61">
        <v>0</v>
      </c>
      <c r="AL740" s="138" t="s">
        <v>282</v>
      </c>
      <c r="AM740" s="61" t="s">
        <v>283</v>
      </c>
      <c r="AN740" s="138"/>
      <c r="AO740" s="139" t="s">
        <v>1158</v>
      </c>
      <c r="AP740" s="60">
        <v>1</v>
      </c>
      <c r="AQ740" s="140" t="s">
        <v>1162</v>
      </c>
      <c r="AR740" s="140"/>
      <c r="AS740" s="140" t="s">
        <v>1177</v>
      </c>
      <c r="AT740" s="140" t="s">
        <v>1466</v>
      </c>
      <c r="AU740" s="140" t="s">
        <v>687</v>
      </c>
      <c r="AV740" s="140" t="s">
        <v>1178</v>
      </c>
      <c r="AW740" s="140" t="s">
        <v>1467</v>
      </c>
      <c r="AX740" s="148">
        <v>265266</v>
      </c>
      <c r="AY740" s="148" t="s">
        <v>2174</v>
      </c>
      <c r="AZ740" s="147" t="s">
        <v>1178</v>
      </c>
      <c r="BA740" s="147" t="s">
        <v>1180</v>
      </c>
      <c r="BB740" s="147" t="s">
        <v>2183</v>
      </c>
      <c r="BC740" s="141">
        <v>2772.17</v>
      </c>
      <c r="BD740" s="59">
        <v>2772.17</v>
      </c>
      <c r="BE740" s="58">
        <v>2772.17</v>
      </c>
      <c r="BF740" s="151">
        <v>30</v>
      </c>
      <c r="BG740" s="58">
        <v>30</v>
      </c>
      <c r="BH740" s="59" t="s">
        <v>1141</v>
      </c>
      <c r="BI740" s="58"/>
      <c r="BJ740" s="59"/>
      <c r="BK740" s="58"/>
      <c r="BL740" s="59"/>
      <c r="BM740" s="58"/>
      <c r="BN740" s="59" t="s">
        <v>1146</v>
      </c>
      <c r="BO740" s="58" t="s">
        <v>1146</v>
      </c>
      <c r="BP740" s="59"/>
      <c r="BQ740" s="58"/>
      <c r="BR740" s="59"/>
      <c r="BS740" s="58"/>
      <c r="BT740" s="72" t="s">
        <v>5245</v>
      </c>
      <c r="BU740" s="58" t="s">
        <v>5245</v>
      </c>
      <c r="BV740" s="72" t="s">
        <v>2969</v>
      </c>
      <c r="BW740" s="58" t="s">
        <v>2969</v>
      </c>
      <c r="BX740" s="181"/>
      <c r="BY740" s="58"/>
      <c r="BZ740" s="169"/>
      <c r="CA740" s="58"/>
    </row>
    <row r="741" spans="1:79" s="135" customFormat="1" ht="87" x14ac:dyDescent="0.35">
      <c r="A741" s="136">
        <v>600090</v>
      </c>
      <c r="B741" s="137">
        <v>600090</v>
      </c>
      <c r="C741" s="137">
        <v>51080</v>
      </c>
      <c r="D741" s="137" t="s">
        <v>685</v>
      </c>
      <c r="E741" s="137">
        <v>20002</v>
      </c>
      <c r="F741" s="137" t="s">
        <v>686</v>
      </c>
      <c r="G741" s="137">
        <v>16929188</v>
      </c>
      <c r="H741" s="137" t="s">
        <v>687</v>
      </c>
      <c r="I741" s="137" t="s">
        <v>357</v>
      </c>
      <c r="J741" s="137"/>
      <c r="K741" s="137"/>
      <c r="L741" s="137"/>
      <c r="M741" s="137" t="s">
        <v>359</v>
      </c>
      <c r="N741" s="137" t="s">
        <v>683</v>
      </c>
      <c r="O741" s="138"/>
      <c r="P741" s="138" t="s">
        <v>688</v>
      </c>
      <c r="Q741" s="138"/>
      <c r="R741" s="138" t="s">
        <v>335</v>
      </c>
      <c r="S741" s="138" t="s">
        <v>335</v>
      </c>
      <c r="T741" s="138" t="s">
        <v>336</v>
      </c>
      <c r="U741" s="138" t="s">
        <v>335</v>
      </c>
      <c r="V741" s="138" t="s">
        <v>335</v>
      </c>
      <c r="W741" s="138" t="s">
        <v>336</v>
      </c>
      <c r="X741" s="138" t="s">
        <v>689</v>
      </c>
      <c r="Y741" s="138" t="s">
        <v>338</v>
      </c>
      <c r="Z741" s="138">
        <v>1</v>
      </c>
      <c r="AA741" s="138">
        <v>1</v>
      </c>
      <c r="AB741" s="138">
        <v>2</v>
      </c>
      <c r="AC741" s="138" t="s">
        <v>336</v>
      </c>
      <c r="AD741" s="138" t="s">
        <v>336</v>
      </c>
      <c r="AE741" s="138" t="s">
        <v>336</v>
      </c>
      <c r="AF741" s="138">
        <v>130090</v>
      </c>
      <c r="AG741" s="153">
        <v>2772</v>
      </c>
      <c r="AH741" s="138" t="s">
        <v>158</v>
      </c>
      <c r="AI741" s="138" t="s">
        <v>398</v>
      </c>
      <c r="AJ741" s="138" t="s">
        <v>340</v>
      </c>
      <c r="AK741" s="61">
        <v>0</v>
      </c>
      <c r="AL741" s="138" t="s">
        <v>282</v>
      </c>
      <c r="AM741" s="61" t="s">
        <v>283</v>
      </c>
      <c r="AN741" s="138"/>
      <c r="AO741" s="139" t="s">
        <v>1158</v>
      </c>
      <c r="AP741" s="60">
        <v>1</v>
      </c>
      <c r="AQ741" s="140" t="s">
        <v>1162</v>
      </c>
      <c r="AR741" s="140"/>
      <c r="AS741" s="140" t="s">
        <v>1177</v>
      </c>
      <c r="AT741" s="140" t="s">
        <v>1466</v>
      </c>
      <c r="AU741" s="140" t="s">
        <v>687</v>
      </c>
      <c r="AV741" s="140" t="s">
        <v>1178</v>
      </c>
      <c r="AW741" s="140" t="s">
        <v>1467</v>
      </c>
      <c r="AX741" s="148">
        <v>263441</v>
      </c>
      <c r="AY741" s="148" t="s">
        <v>2175</v>
      </c>
      <c r="AZ741" s="147" t="s">
        <v>1178</v>
      </c>
      <c r="BA741" s="147" t="s">
        <v>1180</v>
      </c>
      <c r="BB741" s="147" t="s">
        <v>2184</v>
      </c>
      <c r="BC741" s="141">
        <v>2772.18</v>
      </c>
      <c r="BD741" s="59">
        <v>2772.18</v>
      </c>
      <c r="BE741" s="58">
        <v>2772.18</v>
      </c>
      <c r="BF741" s="151">
        <v>74</v>
      </c>
      <c r="BG741" s="58">
        <v>74</v>
      </c>
      <c r="BH741" s="59" t="s">
        <v>1141</v>
      </c>
      <c r="BI741" s="58"/>
      <c r="BJ741" s="59"/>
      <c r="BK741" s="58"/>
      <c r="BL741" s="59"/>
      <c r="BM741" s="58"/>
      <c r="BN741" s="59" t="s">
        <v>1146</v>
      </c>
      <c r="BO741" s="58" t="s">
        <v>1146</v>
      </c>
      <c r="BP741" s="59"/>
      <c r="BQ741" s="58"/>
      <c r="BR741" s="59"/>
      <c r="BS741" s="58"/>
      <c r="BT741" s="72" t="s">
        <v>5245</v>
      </c>
      <c r="BU741" s="58" t="s">
        <v>5245</v>
      </c>
      <c r="BV741" s="72" t="s">
        <v>2970</v>
      </c>
      <c r="BW741" s="58" t="s">
        <v>2970</v>
      </c>
      <c r="BX741" s="181"/>
      <c r="BY741" s="58"/>
      <c r="BZ741" s="169"/>
      <c r="CA741" s="58"/>
    </row>
    <row r="742" spans="1:79" s="135" customFormat="1" ht="87" x14ac:dyDescent="0.35">
      <c r="A742" s="136">
        <v>600090</v>
      </c>
      <c r="B742" s="137">
        <v>600090</v>
      </c>
      <c r="C742" s="137">
        <v>51080</v>
      </c>
      <c r="D742" s="137" t="s">
        <v>685</v>
      </c>
      <c r="E742" s="137">
        <v>20002</v>
      </c>
      <c r="F742" s="137" t="s">
        <v>686</v>
      </c>
      <c r="G742" s="137">
        <v>16929188</v>
      </c>
      <c r="H742" s="137" t="s">
        <v>687</v>
      </c>
      <c r="I742" s="137" t="s">
        <v>357</v>
      </c>
      <c r="J742" s="137"/>
      <c r="K742" s="137"/>
      <c r="L742" s="137"/>
      <c r="M742" s="137" t="s">
        <v>359</v>
      </c>
      <c r="N742" s="137" t="s">
        <v>683</v>
      </c>
      <c r="O742" s="138"/>
      <c r="P742" s="138" t="s">
        <v>688</v>
      </c>
      <c r="Q742" s="138"/>
      <c r="R742" s="138" t="s">
        <v>335</v>
      </c>
      <c r="S742" s="138" t="s">
        <v>335</v>
      </c>
      <c r="T742" s="138" t="s">
        <v>336</v>
      </c>
      <c r="U742" s="138" t="s">
        <v>335</v>
      </c>
      <c r="V742" s="138" t="s">
        <v>335</v>
      </c>
      <c r="W742" s="138" t="s">
        <v>336</v>
      </c>
      <c r="X742" s="138" t="s">
        <v>689</v>
      </c>
      <c r="Y742" s="138" t="s">
        <v>338</v>
      </c>
      <c r="Z742" s="138">
        <v>1</v>
      </c>
      <c r="AA742" s="138">
        <v>1</v>
      </c>
      <c r="AB742" s="138">
        <v>2</v>
      </c>
      <c r="AC742" s="138" t="s">
        <v>336</v>
      </c>
      <c r="AD742" s="138" t="s">
        <v>336</v>
      </c>
      <c r="AE742" s="138" t="s">
        <v>336</v>
      </c>
      <c r="AF742" s="138">
        <v>130090</v>
      </c>
      <c r="AG742" s="153">
        <v>2772</v>
      </c>
      <c r="AH742" s="138" t="s">
        <v>158</v>
      </c>
      <c r="AI742" s="138" t="s">
        <v>398</v>
      </c>
      <c r="AJ742" s="138" t="s">
        <v>340</v>
      </c>
      <c r="AK742" s="61">
        <v>0</v>
      </c>
      <c r="AL742" s="138" t="s">
        <v>282</v>
      </c>
      <c r="AM742" s="61" t="s">
        <v>283</v>
      </c>
      <c r="AN742" s="138"/>
      <c r="AO742" s="139" t="s">
        <v>1158</v>
      </c>
      <c r="AP742" s="60">
        <v>1</v>
      </c>
      <c r="AQ742" s="140" t="s">
        <v>1162</v>
      </c>
      <c r="AR742" s="140"/>
      <c r="AS742" s="140" t="s">
        <v>1177</v>
      </c>
      <c r="AT742" s="140" t="s">
        <v>1466</v>
      </c>
      <c r="AU742" s="140" t="s">
        <v>687</v>
      </c>
      <c r="AV742" s="140" t="s">
        <v>1178</v>
      </c>
      <c r="AW742" s="140" t="s">
        <v>1467</v>
      </c>
      <c r="AX742" s="178"/>
      <c r="AY742" s="178"/>
      <c r="AZ742" s="178"/>
      <c r="BA742" s="147" t="s">
        <v>1180</v>
      </c>
      <c r="BB742" s="147" t="s">
        <v>2186</v>
      </c>
      <c r="BC742" s="141">
        <v>2772.19</v>
      </c>
      <c r="BD742" s="59">
        <v>2772.19</v>
      </c>
      <c r="BE742" s="58">
        <v>2772.19</v>
      </c>
      <c r="BF742" s="179">
        <v>0</v>
      </c>
      <c r="BG742" s="58">
        <v>0</v>
      </c>
      <c r="BH742" s="59" t="s">
        <v>1141</v>
      </c>
      <c r="BI742" s="58"/>
      <c r="BJ742" s="59"/>
      <c r="BK742" s="58"/>
      <c r="BL742" s="59"/>
      <c r="BM742" s="58"/>
      <c r="BN742" s="59" t="s">
        <v>1146</v>
      </c>
      <c r="BO742" s="58" t="s">
        <v>1146</v>
      </c>
      <c r="BP742" s="59"/>
      <c r="BQ742" s="58"/>
      <c r="BR742" s="59"/>
      <c r="BS742" s="58"/>
      <c r="BT742" s="72" t="s">
        <v>5245</v>
      </c>
      <c r="BU742" s="58" t="s">
        <v>5245</v>
      </c>
      <c r="BV742" s="72" t="s">
        <v>2971</v>
      </c>
      <c r="BW742" s="58" t="s">
        <v>2971</v>
      </c>
      <c r="BX742" s="181"/>
      <c r="BY742" s="58"/>
      <c r="BZ742" s="169"/>
      <c r="CA742" s="58"/>
    </row>
    <row r="743" spans="1:79" s="135" customFormat="1" ht="73" thickBot="1" x14ac:dyDescent="0.4">
      <c r="A743" s="136">
        <v>600580</v>
      </c>
      <c r="B743" s="137">
        <v>600580</v>
      </c>
      <c r="C743" s="137">
        <v>52390</v>
      </c>
      <c r="D743" s="137" t="s">
        <v>693</v>
      </c>
      <c r="E743" s="137"/>
      <c r="F743" s="137"/>
      <c r="G743" s="137">
        <v>151784</v>
      </c>
      <c r="H743" s="137" t="s">
        <v>694</v>
      </c>
      <c r="I743" s="137" t="s">
        <v>357</v>
      </c>
      <c r="J743" s="137"/>
      <c r="K743" s="137"/>
      <c r="L743" s="137"/>
      <c r="M743" s="137"/>
      <c r="N743" s="137" t="s">
        <v>484</v>
      </c>
      <c r="O743" s="138"/>
      <c r="P743" s="138" t="s">
        <v>693</v>
      </c>
      <c r="Q743" s="138" t="s">
        <v>359</v>
      </c>
      <c r="R743" s="138"/>
      <c r="S743" s="138" t="s">
        <v>336</v>
      </c>
      <c r="T743" s="138"/>
      <c r="U743" s="138" t="s">
        <v>336</v>
      </c>
      <c r="V743" s="138"/>
      <c r="W743" s="138" t="s">
        <v>336</v>
      </c>
      <c r="X743" s="138" t="s">
        <v>695</v>
      </c>
      <c r="Y743" s="138" t="s">
        <v>338</v>
      </c>
      <c r="Z743" s="138">
        <v>1</v>
      </c>
      <c r="AA743" s="138">
        <v>2</v>
      </c>
      <c r="AB743" s="138">
        <v>2</v>
      </c>
      <c r="AC743" s="138" t="s">
        <v>336</v>
      </c>
      <c r="AD743" s="138" t="s">
        <v>336</v>
      </c>
      <c r="AE743" s="138" t="s">
        <v>336</v>
      </c>
      <c r="AF743" s="138">
        <v>110050</v>
      </c>
      <c r="AG743" s="153">
        <v>2968</v>
      </c>
      <c r="AH743" s="138" t="s">
        <v>160</v>
      </c>
      <c r="AI743" s="138" t="s">
        <v>339</v>
      </c>
      <c r="AJ743" s="138" t="s">
        <v>340</v>
      </c>
      <c r="AK743" s="61">
        <v>0</v>
      </c>
      <c r="AL743" s="138" t="s">
        <v>282</v>
      </c>
      <c r="AM743" s="61" t="s">
        <v>283</v>
      </c>
      <c r="AN743" s="138"/>
      <c r="AO743" s="139" t="s">
        <v>1151</v>
      </c>
      <c r="AP743" s="60">
        <v>1</v>
      </c>
      <c r="AQ743" s="140" t="s">
        <v>1162</v>
      </c>
      <c r="AR743" s="140"/>
      <c r="AS743" s="140" t="s">
        <v>1177</v>
      </c>
      <c r="AT743" s="140">
        <v>151784</v>
      </c>
      <c r="AU743" s="140" t="s">
        <v>694</v>
      </c>
      <c r="AV743" s="140" t="s">
        <v>1178</v>
      </c>
      <c r="AW743" s="140" t="s">
        <v>1477</v>
      </c>
      <c r="AX743" s="177">
        <v>265216</v>
      </c>
      <c r="AY743" s="177" t="s">
        <v>2162</v>
      </c>
      <c r="AZ743" s="177" t="s">
        <v>1178</v>
      </c>
      <c r="BA743" s="147" t="s">
        <v>1180</v>
      </c>
      <c r="BB743" s="147" t="s">
        <v>1205</v>
      </c>
      <c r="BC743" s="141">
        <v>2968.01</v>
      </c>
      <c r="BD743" s="59">
        <v>2968.01</v>
      </c>
      <c r="BE743" s="58">
        <v>2968.01</v>
      </c>
      <c r="BF743" s="152">
        <v>32</v>
      </c>
      <c r="BG743" s="58">
        <v>32</v>
      </c>
      <c r="BH743" s="59" t="s">
        <v>1141</v>
      </c>
      <c r="BI743" s="58"/>
      <c r="BJ743" s="59"/>
      <c r="BK743" s="58"/>
      <c r="BL743" s="59"/>
      <c r="BM743" s="58"/>
      <c r="BN743" s="59" t="s">
        <v>1141</v>
      </c>
      <c r="BO743" s="58"/>
      <c r="BP743" s="59"/>
      <c r="BQ743" s="58"/>
      <c r="BR743" s="59"/>
      <c r="BS743" s="58"/>
      <c r="BT743" s="72" t="s">
        <v>5245</v>
      </c>
      <c r="BU743" s="58" t="s">
        <v>5245</v>
      </c>
      <c r="BV743" s="72" t="s">
        <v>2972</v>
      </c>
      <c r="BW743" s="58" t="s">
        <v>2972</v>
      </c>
      <c r="BX743" s="181"/>
      <c r="BY743" s="58"/>
      <c r="BZ743" s="169"/>
      <c r="CA743" s="58"/>
    </row>
    <row r="744" spans="1:79" s="135" customFormat="1" ht="72.5" x14ac:dyDescent="0.35">
      <c r="A744" s="136">
        <v>600580</v>
      </c>
      <c r="B744" s="137">
        <v>600580</v>
      </c>
      <c r="C744" s="137">
        <v>52390</v>
      </c>
      <c r="D744" s="137" t="s">
        <v>693</v>
      </c>
      <c r="E744" s="137"/>
      <c r="F744" s="137"/>
      <c r="G744" s="137">
        <v>151784</v>
      </c>
      <c r="H744" s="137" t="s">
        <v>694</v>
      </c>
      <c r="I744" s="137" t="s">
        <v>357</v>
      </c>
      <c r="J744" s="137"/>
      <c r="K744" s="137"/>
      <c r="L744" s="137"/>
      <c r="M744" s="137"/>
      <c r="N744" s="137" t="s">
        <v>484</v>
      </c>
      <c r="O744" s="138"/>
      <c r="P744" s="138" t="s">
        <v>693</v>
      </c>
      <c r="Q744" s="138" t="s">
        <v>359</v>
      </c>
      <c r="R744" s="138"/>
      <c r="S744" s="138" t="s">
        <v>336</v>
      </c>
      <c r="T744" s="138"/>
      <c r="U744" s="138" t="s">
        <v>336</v>
      </c>
      <c r="V744" s="138"/>
      <c r="W744" s="138" t="s">
        <v>336</v>
      </c>
      <c r="X744" s="138" t="s">
        <v>695</v>
      </c>
      <c r="Y744" s="138" t="s">
        <v>338</v>
      </c>
      <c r="Z744" s="138">
        <v>1</v>
      </c>
      <c r="AA744" s="138">
        <v>2</v>
      </c>
      <c r="AB744" s="138">
        <v>2</v>
      </c>
      <c r="AC744" s="138" t="s">
        <v>336</v>
      </c>
      <c r="AD744" s="138" t="s">
        <v>336</v>
      </c>
      <c r="AE744" s="138" t="s">
        <v>336</v>
      </c>
      <c r="AF744" s="138">
        <v>110050</v>
      </c>
      <c r="AG744" s="153">
        <v>2968</v>
      </c>
      <c r="AH744" s="138" t="s">
        <v>160</v>
      </c>
      <c r="AI744" s="138" t="s">
        <v>339</v>
      </c>
      <c r="AJ744" s="138" t="s">
        <v>340</v>
      </c>
      <c r="AK744" s="61">
        <v>0</v>
      </c>
      <c r="AL744" s="138" t="s">
        <v>282</v>
      </c>
      <c r="AM744" s="61" t="s">
        <v>283</v>
      </c>
      <c r="AN744" s="138"/>
      <c r="AO744" s="139" t="s">
        <v>1151</v>
      </c>
      <c r="AP744" s="60">
        <v>1</v>
      </c>
      <c r="AQ744" s="140" t="s">
        <v>1162</v>
      </c>
      <c r="AR744" s="140"/>
      <c r="AS744" s="140" t="s">
        <v>1177</v>
      </c>
      <c r="AT744" s="140">
        <v>151784</v>
      </c>
      <c r="AU744" s="140" t="s">
        <v>694</v>
      </c>
      <c r="AV744" s="140" t="s">
        <v>1178</v>
      </c>
      <c r="AW744" s="140" t="s">
        <v>1477</v>
      </c>
      <c r="AX744" s="148">
        <v>263762</v>
      </c>
      <c r="AY744" s="148" t="s">
        <v>2163</v>
      </c>
      <c r="AZ744" s="150" t="s">
        <v>1178</v>
      </c>
      <c r="BA744" s="147" t="s">
        <v>1180</v>
      </c>
      <c r="BB744" s="147" t="s">
        <v>1206</v>
      </c>
      <c r="BC744" s="141">
        <v>2968.02</v>
      </c>
      <c r="BD744" s="59">
        <v>2968.02</v>
      </c>
      <c r="BE744" s="58">
        <v>2968.02</v>
      </c>
      <c r="BF744" s="151">
        <v>26</v>
      </c>
      <c r="BG744" s="58">
        <v>26</v>
      </c>
      <c r="BH744" s="59" t="s">
        <v>1141</v>
      </c>
      <c r="BI744" s="58"/>
      <c r="BJ744" s="59"/>
      <c r="BK744" s="58"/>
      <c r="BL744" s="59"/>
      <c r="BM744" s="58"/>
      <c r="BN744" s="59" t="s">
        <v>1141</v>
      </c>
      <c r="BO744" s="58"/>
      <c r="BP744" s="59"/>
      <c r="BQ744" s="58"/>
      <c r="BR744" s="59"/>
      <c r="BS744" s="58"/>
      <c r="BT744" s="72" t="s">
        <v>5245</v>
      </c>
      <c r="BU744" s="58" t="s">
        <v>5245</v>
      </c>
      <c r="BV744" s="72" t="s">
        <v>2973</v>
      </c>
      <c r="BW744" s="58" t="s">
        <v>2973</v>
      </c>
      <c r="BX744" s="181"/>
      <c r="BY744" s="58"/>
      <c r="BZ744" s="169"/>
      <c r="CA744" s="58"/>
    </row>
    <row r="745" spans="1:79" s="135" customFormat="1" ht="72.5" x14ac:dyDescent="0.35">
      <c r="A745" s="136">
        <v>600580</v>
      </c>
      <c r="B745" s="137">
        <v>600580</v>
      </c>
      <c r="C745" s="137">
        <v>52390</v>
      </c>
      <c r="D745" s="137" t="s">
        <v>693</v>
      </c>
      <c r="E745" s="137"/>
      <c r="F745" s="137"/>
      <c r="G745" s="137">
        <v>151784</v>
      </c>
      <c r="H745" s="137" t="s">
        <v>694</v>
      </c>
      <c r="I745" s="137" t="s">
        <v>357</v>
      </c>
      <c r="J745" s="137"/>
      <c r="K745" s="137"/>
      <c r="L745" s="137"/>
      <c r="M745" s="137"/>
      <c r="N745" s="137" t="s">
        <v>484</v>
      </c>
      <c r="O745" s="138"/>
      <c r="P745" s="138" t="s">
        <v>693</v>
      </c>
      <c r="Q745" s="138" t="s">
        <v>359</v>
      </c>
      <c r="R745" s="138"/>
      <c r="S745" s="138" t="s">
        <v>336</v>
      </c>
      <c r="T745" s="138"/>
      <c r="U745" s="138" t="s">
        <v>336</v>
      </c>
      <c r="V745" s="138"/>
      <c r="W745" s="138" t="s">
        <v>336</v>
      </c>
      <c r="X745" s="138" t="s">
        <v>695</v>
      </c>
      <c r="Y745" s="138" t="s">
        <v>338</v>
      </c>
      <c r="Z745" s="138">
        <v>1</v>
      </c>
      <c r="AA745" s="138">
        <v>2</v>
      </c>
      <c r="AB745" s="138">
        <v>2</v>
      </c>
      <c r="AC745" s="138" t="s">
        <v>336</v>
      </c>
      <c r="AD745" s="138" t="s">
        <v>336</v>
      </c>
      <c r="AE745" s="138" t="s">
        <v>336</v>
      </c>
      <c r="AF745" s="138">
        <v>110050</v>
      </c>
      <c r="AG745" s="153">
        <v>2968</v>
      </c>
      <c r="AH745" s="138" t="s">
        <v>160</v>
      </c>
      <c r="AI745" s="138" t="s">
        <v>339</v>
      </c>
      <c r="AJ745" s="138" t="s">
        <v>340</v>
      </c>
      <c r="AK745" s="61">
        <v>0</v>
      </c>
      <c r="AL745" s="138" t="s">
        <v>282</v>
      </c>
      <c r="AM745" s="61" t="s">
        <v>283</v>
      </c>
      <c r="AN745" s="138"/>
      <c r="AO745" s="139" t="s">
        <v>1151</v>
      </c>
      <c r="AP745" s="60">
        <v>1</v>
      </c>
      <c r="AQ745" s="140" t="s">
        <v>1162</v>
      </c>
      <c r="AR745" s="140"/>
      <c r="AS745" s="140" t="s">
        <v>1177</v>
      </c>
      <c r="AT745" s="140">
        <v>151784</v>
      </c>
      <c r="AU745" s="140" t="s">
        <v>694</v>
      </c>
      <c r="AV745" s="140" t="s">
        <v>1178</v>
      </c>
      <c r="AW745" s="140" t="s">
        <v>1477</v>
      </c>
      <c r="AX745" s="148">
        <v>266048</v>
      </c>
      <c r="AY745" s="148" t="s">
        <v>2164</v>
      </c>
      <c r="AZ745" s="147" t="s">
        <v>1178</v>
      </c>
      <c r="BA745" s="147" t="s">
        <v>1180</v>
      </c>
      <c r="BB745" s="147" t="s">
        <v>1207</v>
      </c>
      <c r="BC745" s="141">
        <v>2968.03</v>
      </c>
      <c r="BD745" s="59">
        <v>2968.03</v>
      </c>
      <c r="BE745" s="58">
        <v>2968.03</v>
      </c>
      <c r="BF745" s="151">
        <v>39</v>
      </c>
      <c r="BG745" s="58">
        <v>39</v>
      </c>
      <c r="BH745" s="59" t="s">
        <v>1141</v>
      </c>
      <c r="BI745" s="58"/>
      <c r="BJ745" s="59"/>
      <c r="BK745" s="58"/>
      <c r="BL745" s="59"/>
      <c r="BM745" s="58"/>
      <c r="BN745" s="59" t="s">
        <v>1141</v>
      </c>
      <c r="BO745" s="58"/>
      <c r="BP745" s="59"/>
      <c r="BQ745" s="58"/>
      <c r="BR745" s="59"/>
      <c r="BS745" s="58"/>
      <c r="BT745" s="72" t="s">
        <v>5245</v>
      </c>
      <c r="BU745" s="58" t="s">
        <v>5245</v>
      </c>
      <c r="BV745" s="72" t="s">
        <v>2974</v>
      </c>
      <c r="BW745" s="58" t="s">
        <v>2974</v>
      </c>
      <c r="BX745" s="181"/>
      <c r="BY745" s="58"/>
      <c r="BZ745" s="169"/>
      <c r="CA745" s="58"/>
    </row>
    <row r="746" spans="1:79" s="135" customFormat="1" ht="72.5" x14ac:dyDescent="0.35">
      <c r="A746" s="136">
        <v>600580</v>
      </c>
      <c r="B746" s="137">
        <v>600580</v>
      </c>
      <c r="C746" s="137">
        <v>52390</v>
      </c>
      <c r="D746" s="137" t="s">
        <v>693</v>
      </c>
      <c r="E746" s="137"/>
      <c r="F746" s="137"/>
      <c r="G746" s="137">
        <v>151784</v>
      </c>
      <c r="H746" s="137" t="s">
        <v>694</v>
      </c>
      <c r="I746" s="137" t="s">
        <v>357</v>
      </c>
      <c r="J746" s="137"/>
      <c r="K746" s="137"/>
      <c r="L746" s="137"/>
      <c r="M746" s="137"/>
      <c r="N746" s="137" t="s">
        <v>484</v>
      </c>
      <c r="O746" s="138"/>
      <c r="P746" s="138" t="s">
        <v>693</v>
      </c>
      <c r="Q746" s="138" t="s">
        <v>359</v>
      </c>
      <c r="R746" s="138"/>
      <c r="S746" s="138" t="s">
        <v>336</v>
      </c>
      <c r="T746" s="138"/>
      <c r="U746" s="138" t="s">
        <v>336</v>
      </c>
      <c r="V746" s="138"/>
      <c r="W746" s="138" t="s">
        <v>336</v>
      </c>
      <c r="X746" s="138" t="s">
        <v>695</v>
      </c>
      <c r="Y746" s="138" t="s">
        <v>338</v>
      </c>
      <c r="Z746" s="138">
        <v>1</v>
      </c>
      <c r="AA746" s="138">
        <v>2</v>
      </c>
      <c r="AB746" s="138">
        <v>2</v>
      </c>
      <c r="AC746" s="138" t="s">
        <v>336</v>
      </c>
      <c r="AD746" s="138" t="s">
        <v>336</v>
      </c>
      <c r="AE746" s="138" t="s">
        <v>336</v>
      </c>
      <c r="AF746" s="138">
        <v>110050</v>
      </c>
      <c r="AG746" s="153">
        <v>2968</v>
      </c>
      <c r="AH746" s="138" t="s">
        <v>160</v>
      </c>
      <c r="AI746" s="138" t="s">
        <v>339</v>
      </c>
      <c r="AJ746" s="138" t="s">
        <v>340</v>
      </c>
      <c r="AK746" s="61">
        <v>0</v>
      </c>
      <c r="AL746" s="138" t="s">
        <v>282</v>
      </c>
      <c r="AM746" s="61" t="s">
        <v>283</v>
      </c>
      <c r="AN746" s="138"/>
      <c r="AO746" s="139" t="s">
        <v>1151</v>
      </c>
      <c r="AP746" s="60">
        <v>1</v>
      </c>
      <c r="AQ746" s="140" t="s">
        <v>1162</v>
      </c>
      <c r="AR746" s="140"/>
      <c r="AS746" s="140" t="s">
        <v>1177</v>
      </c>
      <c r="AT746" s="140">
        <v>151784</v>
      </c>
      <c r="AU746" s="140" t="s">
        <v>694</v>
      </c>
      <c r="AV746" s="140" t="s">
        <v>1178</v>
      </c>
      <c r="AW746" s="140" t="s">
        <v>1477</v>
      </c>
      <c r="AX746" s="148">
        <v>264320</v>
      </c>
      <c r="AY746" s="148" t="s">
        <v>2165</v>
      </c>
      <c r="AZ746" s="147" t="s">
        <v>1178</v>
      </c>
      <c r="BA746" s="147" t="s">
        <v>1180</v>
      </c>
      <c r="BB746" s="147" t="s">
        <v>1208</v>
      </c>
      <c r="BC746" s="141">
        <v>2968.04</v>
      </c>
      <c r="BD746" s="59">
        <v>2968.04</v>
      </c>
      <c r="BE746" s="58">
        <v>2968.04</v>
      </c>
      <c r="BF746" s="151">
        <v>4</v>
      </c>
      <c r="BG746" s="58">
        <v>4</v>
      </c>
      <c r="BH746" s="59" t="s">
        <v>1141</v>
      </c>
      <c r="BI746" s="58"/>
      <c r="BJ746" s="59"/>
      <c r="BK746" s="58"/>
      <c r="BL746" s="59"/>
      <c r="BM746" s="58"/>
      <c r="BN746" s="59" t="s">
        <v>1141</v>
      </c>
      <c r="BO746" s="58"/>
      <c r="BP746" s="59"/>
      <c r="BQ746" s="58"/>
      <c r="BR746" s="59"/>
      <c r="BS746" s="58"/>
      <c r="BT746" s="72" t="s">
        <v>5245</v>
      </c>
      <c r="BU746" s="58" t="s">
        <v>5245</v>
      </c>
      <c r="BV746" s="72" t="s">
        <v>2436</v>
      </c>
      <c r="BW746" s="58" t="s">
        <v>2436</v>
      </c>
      <c r="BX746" s="181"/>
      <c r="BY746" s="58"/>
      <c r="BZ746" s="169"/>
      <c r="CA746" s="58"/>
    </row>
    <row r="747" spans="1:79" s="135" customFormat="1" ht="72.5" x14ac:dyDescent="0.35">
      <c r="A747" s="136">
        <v>600580</v>
      </c>
      <c r="B747" s="137">
        <v>600580</v>
      </c>
      <c r="C747" s="137">
        <v>52390</v>
      </c>
      <c r="D747" s="137" t="s">
        <v>693</v>
      </c>
      <c r="E747" s="137"/>
      <c r="F747" s="137"/>
      <c r="G747" s="137">
        <v>151784</v>
      </c>
      <c r="H747" s="137" t="s">
        <v>694</v>
      </c>
      <c r="I747" s="137" t="s">
        <v>357</v>
      </c>
      <c r="J747" s="137"/>
      <c r="K747" s="137"/>
      <c r="L747" s="137"/>
      <c r="M747" s="137"/>
      <c r="N747" s="137" t="s">
        <v>484</v>
      </c>
      <c r="O747" s="138"/>
      <c r="P747" s="138" t="s">
        <v>693</v>
      </c>
      <c r="Q747" s="138" t="s">
        <v>359</v>
      </c>
      <c r="R747" s="138"/>
      <c r="S747" s="138" t="s">
        <v>336</v>
      </c>
      <c r="T747" s="138"/>
      <c r="U747" s="138" t="s">
        <v>336</v>
      </c>
      <c r="V747" s="138"/>
      <c r="W747" s="138" t="s">
        <v>336</v>
      </c>
      <c r="X747" s="138" t="s">
        <v>695</v>
      </c>
      <c r="Y747" s="138" t="s">
        <v>338</v>
      </c>
      <c r="Z747" s="138">
        <v>1</v>
      </c>
      <c r="AA747" s="138">
        <v>2</v>
      </c>
      <c r="AB747" s="138">
        <v>2</v>
      </c>
      <c r="AC747" s="138" t="s">
        <v>336</v>
      </c>
      <c r="AD747" s="138" t="s">
        <v>336</v>
      </c>
      <c r="AE747" s="138" t="s">
        <v>336</v>
      </c>
      <c r="AF747" s="138">
        <v>110050</v>
      </c>
      <c r="AG747" s="153">
        <v>2968</v>
      </c>
      <c r="AH747" s="138" t="s">
        <v>160</v>
      </c>
      <c r="AI747" s="138" t="s">
        <v>339</v>
      </c>
      <c r="AJ747" s="138" t="s">
        <v>340</v>
      </c>
      <c r="AK747" s="61">
        <v>0</v>
      </c>
      <c r="AL747" s="138" t="s">
        <v>282</v>
      </c>
      <c r="AM747" s="61" t="s">
        <v>283</v>
      </c>
      <c r="AN747" s="138"/>
      <c r="AO747" s="139" t="s">
        <v>1151</v>
      </c>
      <c r="AP747" s="60">
        <v>1</v>
      </c>
      <c r="AQ747" s="140" t="s">
        <v>1162</v>
      </c>
      <c r="AR747" s="140"/>
      <c r="AS747" s="140" t="s">
        <v>1177</v>
      </c>
      <c r="AT747" s="140">
        <v>151784</v>
      </c>
      <c r="AU747" s="140" t="s">
        <v>694</v>
      </c>
      <c r="AV747" s="140" t="s">
        <v>1178</v>
      </c>
      <c r="AW747" s="140" t="s">
        <v>1477</v>
      </c>
      <c r="AX747" s="148">
        <v>263875</v>
      </c>
      <c r="AY747" s="148" t="s">
        <v>2166</v>
      </c>
      <c r="AZ747" s="147" t="s">
        <v>1178</v>
      </c>
      <c r="BA747" s="147" t="s">
        <v>1180</v>
      </c>
      <c r="BB747" s="147" t="s">
        <v>1209</v>
      </c>
      <c r="BC747" s="141">
        <v>2968.05</v>
      </c>
      <c r="BD747" s="59">
        <v>2968.05</v>
      </c>
      <c r="BE747" s="58">
        <v>2968.05</v>
      </c>
      <c r="BF747" s="151">
        <v>76</v>
      </c>
      <c r="BG747" s="58">
        <v>76</v>
      </c>
      <c r="BH747" s="59" t="s">
        <v>1141</v>
      </c>
      <c r="BI747" s="58"/>
      <c r="BJ747" s="59"/>
      <c r="BK747" s="58"/>
      <c r="BL747" s="59"/>
      <c r="BM747" s="58"/>
      <c r="BN747" s="59" t="s">
        <v>1141</v>
      </c>
      <c r="BO747" s="58"/>
      <c r="BP747" s="59"/>
      <c r="BQ747" s="58"/>
      <c r="BR747" s="59"/>
      <c r="BS747" s="58"/>
      <c r="BT747" s="72" t="s">
        <v>5245</v>
      </c>
      <c r="BU747" s="58" t="s">
        <v>5245</v>
      </c>
      <c r="BV747" s="72" t="s">
        <v>2434</v>
      </c>
      <c r="BW747" s="58" t="s">
        <v>2434</v>
      </c>
      <c r="BX747" s="181"/>
      <c r="BY747" s="58"/>
      <c r="BZ747" s="169"/>
      <c r="CA747" s="58"/>
    </row>
    <row r="748" spans="1:79" s="135" customFormat="1" ht="72.5" x14ac:dyDescent="0.35">
      <c r="A748" s="136">
        <v>600580</v>
      </c>
      <c r="B748" s="137">
        <v>600580</v>
      </c>
      <c r="C748" s="137">
        <v>52390</v>
      </c>
      <c r="D748" s="137" t="s">
        <v>693</v>
      </c>
      <c r="E748" s="137"/>
      <c r="F748" s="137"/>
      <c r="G748" s="137">
        <v>151784</v>
      </c>
      <c r="H748" s="137" t="s">
        <v>694</v>
      </c>
      <c r="I748" s="137" t="s">
        <v>357</v>
      </c>
      <c r="J748" s="137"/>
      <c r="K748" s="137"/>
      <c r="L748" s="137"/>
      <c r="M748" s="137"/>
      <c r="N748" s="137" t="s">
        <v>484</v>
      </c>
      <c r="O748" s="138"/>
      <c r="P748" s="138" t="s">
        <v>693</v>
      </c>
      <c r="Q748" s="138" t="s">
        <v>359</v>
      </c>
      <c r="R748" s="138"/>
      <c r="S748" s="138" t="s">
        <v>336</v>
      </c>
      <c r="T748" s="138"/>
      <c r="U748" s="138" t="s">
        <v>336</v>
      </c>
      <c r="V748" s="138"/>
      <c r="W748" s="138" t="s">
        <v>336</v>
      </c>
      <c r="X748" s="138" t="s">
        <v>695</v>
      </c>
      <c r="Y748" s="138" t="s">
        <v>338</v>
      </c>
      <c r="Z748" s="138">
        <v>1</v>
      </c>
      <c r="AA748" s="138">
        <v>2</v>
      </c>
      <c r="AB748" s="138">
        <v>2</v>
      </c>
      <c r="AC748" s="138" t="s">
        <v>336</v>
      </c>
      <c r="AD748" s="138" t="s">
        <v>336</v>
      </c>
      <c r="AE748" s="138" t="s">
        <v>336</v>
      </c>
      <c r="AF748" s="138">
        <v>110050</v>
      </c>
      <c r="AG748" s="153">
        <v>2968</v>
      </c>
      <c r="AH748" s="138" t="s">
        <v>160</v>
      </c>
      <c r="AI748" s="138" t="s">
        <v>339</v>
      </c>
      <c r="AJ748" s="138" t="s">
        <v>340</v>
      </c>
      <c r="AK748" s="61">
        <v>0</v>
      </c>
      <c r="AL748" s="138" t="s">
        <v>282</v>
      </c>
      <c r="AM748" s="61" t="s">
        <v>283</v>
      </c>
      <c r="AN748" s="138"/>
      <c r="AO748" s="139" t="s">
        <v>1151</v>
      </c>
      <c r="AP748" s="60">
        <v>1</v>
      </c>
      <c r="AQ748" s="140" t="s">
        <v>1162</v>
      </c>
      <c r="AR748" s="140"/>
      <c r="AS748" s="140" t="s">
        <v>1177</v>
      </c>
      <c r="AT748" s="140">
        <v>151784</v>
      </c>
      <c r="AU748" s="140" t="s">
        <v>694</v>
      </c>
      <c r="AV748" s="140" t="s">
        <v>1178</v>
      </c>
      <c r="AW748" s="140" t="s">
        <v>1477</v>
      </c>
      <c r="AX748" s="148">
        <v>268064</v>
      </c>
      <c r="AY748" s="148" t="s">
        <v>2167</v>
      </c>
      <c r="AZ748" s="147" t="s">
        <v>1178</v>
      </c>
      <c r="BA748" s="147" t="s">
        <v>1180</v>
      </c>
      <c r="BB748" s="147" t="s">
        <v>1210</v>
      </c>
      <c r="BC748" s="141">
        <v>2968.06</v>
      </c>
      <c r="BD748" s="59">
        <v>2968.06</v>
      </c>
      <c r="BE748" s="58">
        <v>2968.06</v>
      </c>
      <c r="BF748" s="151">
        <v>51</v>
      </c>
      <c r="BG748" s="58">
        <v>51</v>
      </c>
      <c r="BH748" s="59" t="s">
        <v>1141</v>
      </c>
      <c r="BI748" s="58"/>
      <c r="BJ748" s="59"/>
      <c r="BK748" s="58"/>
      <c r="BL748" s="59"/>
      <c r="BM748" s="58"/>
      <c r="BN748" s="59" t="s">
        <v>1141</v>
      </c>
      <c r="BO748" s="58"/>
      <c r="BP748" s="59"/>
      <c r="BQ748" s="58"/>
      <c r="BR748" s="59"/>
      <c r="BS748" s="58"/>
      <c r="BT748" s="72" t="s">
        <v>5245</v>
      </c>
      <c r="BU748" s="58" t="s">
        <v>5245</v>
      </c>
      <c r="BV748" s="72" t="s">
        <v>2435</v>
      </c>
      <c r="BW748" s="58" t="s">
        <v>2435</v>
      </c>
      <c r="BX748" s="181"/>
      <c r="BY748" s="58"/>
      <c r="BZ748" s="169"/>
      <c r="CA748" s="58"/>
    </row>
    <row r="749" spans="1:79" s="135" customFormat="1" ht="72.5" x14ac:dyDescent="0.35">
      <c r="A749" s="136">
        <v>600580</v>
      </c>
      <c r="B749" s="137">
        <v>600580</v>
      </c>
      <c r="C749" s="137">
        <v>52390</v>
      </c>
      <c r="D749" s="137" t="s">
        <v>693</v>
      </c>
      <c r="E749" s="137"/>
      <c r="F749" s="137"/>
      <c r="G749" s="137">
        <v>151784</v>
      </c>
      <c r="H749" s="137" t="s">
        <v>694</v>
      </c>
      <c r="I749" s="137" t="s">
        <v>357</v>
      </c>
      <c r="J749" s="137"/>
      <c r="K749" s="137"/>
      <c r="L749" s="137"/>
      <c r="M749" s="137"/>
      <c r="N749" s="137" t="s">
        <v>484</v>
      </c>
      <c r="O749" s="138"/>
      <c r="P749" s="138" t="s">
        <v>693</v>
      </c>
      <c r="Q749" s="138" t="s">
        <v>359</v>
      </c>
      <c r="R749" s="138"/>
      <c r="S749" s="138" t="s">
        <v>336</v>
      </c>
      <c r="T749" s="138"/>
      <c r="U749" s="138" t="s">
        <v>336</v>
      </c>
      <c r="V749" s="138"/>
      <c r="W749" s="138" t="s">
        <v>336</v>
      </c>
      <c r="X749" s="138" t="s">
        <v>695</v>
      </c>
      <c r="Y749" s="138" t="s">
        <v>338</v>
      </c>
      <c r="Z749" s="138">
        <v>1</v>
      </c>
      <c r="AA749" s="138">
        <v>2</v>
      </c>
      <c r="AB749" s="138">
        <v>2</v>
      </c>
      <c r="AC749" s="138" t="s">
        <v>336</v>
      </c>
      <c r="AD749" s="138" t="s">
        <v>336</v>
      </c>
      <c r="AE749" s="138" t="s">
        <v>336</v>
      </c>
      <c r="AF749" s="138">
        <v>110050</v>
      </c>
      <c r="AG749" s="153">
        <v>2968</v>
      </c>
      <c r="AH749" s="138" t="s">
        <v>160</v>
      </c>
      <c r="AI749" s="138" t="s">
        <v>339</v>
      </c>
      <c r="AJ749" s="138" t="s">
        <v>340</v>
      </c>
      <c r="AK749" s="61">
        <v>0</v>
      </c>
      <c r="AL749" s="138" t="s">
        <v>282</v>
      </c>
      <c r="AM749" s="61" t="s">
        <v>283</v>
      </c>
      <c r="AN749" s="138"/>
      <c r="AO749" s="139" t="s">
        <v>1151</v>
      </c>
      <c r="AP749" s="60">
        <v>1</v>
      </c>
      <c r="AQ749" s="140" t="s">
        <v>1162</v>
      </c>
      <c r="AR749" s="140"/>
      <c r="AS749" s="140" t="s">
        <v>1177</v>
      </c>
      <c r="AT749" s="140">
        <v>151784</v>
      </c>
      <c r="AU749" s="140" t="s">
        <v>694</v>
      </c>
      <c r="AV749" s="140" t="s">
        <v>1178</v>
      </c>
      <c r="AW749" s="140" t="s">
        <v>1477</v>
      </c>
      <c r="AX749" s="148">
        <v>268050</v>
      </c>
      <c r="AY749" s="148" t="s">
        <v>2168</v>
      </c>
      <c r="AZ749" s="147" t="s">
        <v>1178</v>
      </c>
      <c r="BA749" s="147" t="s">
        <v>1180</v>
      </c>
      <c r="BB749" s="147" t="s">
        <v>1211</v>
      </c>
      <c r="BC749" s="141">
        <v>2968.07</v>
      </c>
      <c r="BD749" s="59">
        <v>2968.07</v>
      </c>
      <c r="BE749" s="58">
        <v>2968.07</v>
      </c>
      <c r="BF749" s="151">
        <v>50</v>
      </c>
      <c r="BG749" s="58">
        <v>50</v>
      </c>
      <c r="BH749" s="59" t="s">
        <v>1141</v>
      </c>
      <c r="BI749" s="58"/>
      <c r="BJ749" s="59"/>
      <c r="BK749" s="58"/>
      <c r="BL749" s="59"/>
      <c r="BM749" s="58"/>
      <c r="BN749" s="59" t="s">
        <v>1141</v>
      </c>
      <c r="BO749" s="58"/>
      <c r="BP749" s="59"/>
      <c r="BQ749" s="58"/>
      <c r="BR749" s="59"/>
      <c r="BS749" s="58"/>
      <c r="BT749" s="72" t="s">
        <v>5245</v>
      </c>
      <c r="BU749" s="58" t="s">
        <v>5245</v>
      </c>
      <c r="BV749" s="72" t="s">
        <v>2435</v>
      </c>
      <c r="BW749" s="58" t="s">
        <v>2435</v>
      </c>
      <c r="BX749" s="181"/>
      <c r="BY749" s="58"/>
      <c r="BZ749" s="169"/>
      <c r="CA749" s="58"/>
    </row>
    <row r="750" spans="1:79" s="135" customFormat="1" ht="72.5" x14ac:dyDescent="0.35">
      <c r="A750" s="136">
        <v>600580</v>
      </c>
      <c r="B750" s="137">
        <v>600580</v>
      </c>
      <c r="C750" s="137">
        <v>52390</v>
      </c>
      <c r="D750" s="137" t="s">
        <v>693</v>
      </c>
      <c r="E750" s="137"/>
      <c r="F750" s="137"/>
      <c r="G750" s="137">
        <v>151784</v>
      </c>
      <c r="H750" s="137" t="s">
        <v>694</v>
      </c>
      <c r="I750" s="137" t="s">
        <v>357</v>
      </c>
      <c r="J750" s="137"/>
      <c r="K750" s="137"/>
      <c r="L750" s="137"/>
      <c r="M750" s="137"/>
      <c r="N750" s="137" t="s">
        <v>484</v>
      </c>
      <c r="O750" s="138"/>
      <c r="P750" s="138" t="s">
        <v>693</v>
      </c>
      <c r="Q750" s="138" t="s">
        <v>359</v>
      </c>
      <c r="R750" s="138"/>
      <c r="S750" s="138" t="s">
        <v>336</v>
      </c>
      <c r="T750" s="138"/>
      <c r="U750" s="138" t="s">
        <v>336</v>
      </c>
      <c r="V750" s="138"/>
      <c r="W750" s="138" t="s">
        <v>336</v>
      </c>
      <c r="X750" s="138" t="s">
        <v>695</v>
      </c>
      <c r="Y750" s="138" t="s">
        <v>338</v>
      </c>
      <c r="Z750" s="138">
        <v>1</v>
      </c>
      <c r="AA750" s="138">
        <v>2</v>
      </c>
      <c r="AB750" s="138">
        <v>2</v>
      </c>
      <c r="AC750" s="138" t="s">
        <v>336</v>
      </c>
      <c r="AD750" s="138" t="s">
        <v>336</v>
      </c>
      <c r="AE750" s="138" t="s">
        <v>336</v>
      </c>
      <c r="AF750" s="138">
        <v>110050</v>
      </c>
      <c r="AG750" s="153">
        <v>2968</v>
      </c>
      <c r="AH750" s="138" t="s">
        <v>160</v>
      </c>
      <c r="AI750" s="138" t="s">
        <v>339</v>
      </c>
      <c r="AJ750" s="138" t="s">
        <v>340</v>
      </c>
      <c r="AK750" s="61">
        <v>0</v>
      </c>
      <c r="AL750" s="138" t="s">
        <v>282</v>
      </c>
      <c r="AM750" s="61" t="s">
        <v>283</v>
      </c>
      <c r="AN750" s="138"/>
      <c r="AO750" s="139" t="s">
        <v>1151</v>
      </c>
      <c r="AP750" s="60">
        <v>1</v>
      </c>
      <c r="AQ750" s="140" t="s">
        <v>1162</v>
      </c>
      <c r="AR750" s="140"/>
      <c r="AS750" s="140" t="s">
        <v>1177</v>
      </c>
      <c r="AT750" s="140">
        <v>151784</v>
      </c>
      <c r="AU750" s="140" t="s">
        <v>694</v>
      </c>
      <c r="AV750" s="140" t="s">
        <v>1178</v>
      </c>
      <c r="AW750" s="140" t="s">
        <v>1477</v>
      </c>
      <c r="AX750" s="148">
        <v>266016</v>
      </c>
      <c r="AY750" s="148" t="s">
        <v>1885</v>
      </c>
      <c r="AZ750" s="147" t="s">
        <v>1178</v>
      </c>
      <c r="BA750" s="147" t="s">
        <v>1180</v>
      </c>
      <c r="BB750" s="147" t="s">
        <v>1212</v>
      </c>
      <c r="BC750" s="141">
        <v>2968.08</v>
      </c>
      <c r="BD750" s="59">
        <v>2968.08</v>
      </c>
      <c r="BE750" s="58">
        <v>2968.08</v>
      </c>
      <c r="BF750" s="151">
        <v>9</v>
      </c>
      <c r="BG750" s="58">
        <v>9</v>
      </c>
      <c r="BH750" s="59" t="s">
        <v>1141</v>
      </c>
      <c r="BI750" s="58"/>
      <c r="BJ750" s="59"/>
      <c r="BK750" s="58"/>
      <c r="BL750" s="59"/>
      <c r="BM750" s="58"/>
      <c r="BN750" s="59" t="s">
        <v>1141</v>
      </c>
      <c r="BO750" s="58"/>
      <c r="BP750" s="59"/>
      <c r="BQ750" s="58"/>
      <c r="BR750" s="59"/>
      <c r="BS750" s="58"/>
      <c r="BT750" s="72" t="s">
        <v>5245</v>
      </c>
      <c r="BU750" s="58" t="s">
        <v>5245</v>
      </c>
      <c r="BV750" s="72" t="s">
        <v>2435</v>
      </c>
      <c r="BW750" s="58" t="s">
        <v>2435</v>
      </c>
      <c r="BX750" s="181"/>
      <c r="BY750" s="58"/>
      <c r="BZ750" s="169"/>
      <c r="CA750" s="58"/>
    </row>
    <row r="751" spans="1:79" s="135" customFormat="1" ht="72.5" x14ac:dyDescent="0.35">
      <c r="A751" s="136">
        <v>600580</v>
      </c>
      <c r="B751" s="137">
        <v>600580</v>
      </c>
      <c r="C751" s="137">
        <v>52390</v>
      </c>
      <c r="D751" s="137" t="s">
        <v>693</v>
      </c>
      <c r="E751" s="137"/>
      <c r="F751" s="137"/>
      <c r="G751" s="137">
        <v>151784</v>
      </c>
      <c r="H751" s="137" t="s">
        <v>694</v>
      </c>
      <c r="I751" s="137" t="s">
        <v>357</v>
      </c>
      <c r="J751" s="137"/>
      <c r="K751" s="137"/>
      <c r="L751" s="137"/>
      <c r="M751" s="137"/>
      <c r="N751" s="137" t="s">
        <v>484</v>
      </c>
      <c r="O751" s="138"/>
      <c r="P751" s="138" t="s">
        <v>693</v>
      </c>
      <c r="Q751" s="138" t="s">
        <v>359</v>
      </c>
      <c r="R751" s="138"/>
      <c r="S751" s="138" t="s">
        <v>336</v>
      </c>
      <c r="T751" s="138"/>
      <c r="U751" s="138" t="s">
        <v>336</v>
      </c>
      <c r="V751" s="138"/>
      <c r="W751" s="138" t="s">
        <v>336</v>
      </c>
      <c r="X751" s="138" t="s">
        <v>695</v>
      </c>
      <c r="Y751" s="138" t="s">
        <v>338</v>
      </c>
      <c r="Z751" s="138">
        <v>1</v>
      </c>
      <c r="AA751" s="138">
        <v>2</v>
      </c>
      <c r="AB751" s="138">
        <v>2</v>
      </c>
      <c r="AC751" s="138" t="s">
        <v>336</v>
      </c>
      <c r="AD751" s="138" t="s">
        <v>336</v>
      </c>
      <c r="AE751" s="138" t="s">
        <v>336</v>
      </c>
      <c r="AF751" s="138">
        <v>110050</v>
      </c>
      <c r="AG751" s="153">
        <v>2968</v>
      </c>
      <c r="AH751" s="138" t="s">
        <v>160</v>
      </c>
      <c r="AI751" s="138" t="s">
        <v>339</v>
      </c>
      <c r="AJ751" s="138" t="s">
        <v>340</v>
      </c>
      <c r="AK751" s="61">
        <v>0</v>
      </c>
      <c r="AL751" s="138" t="s">
        <v>282</v>
      </c>
      <c r="AM751" s="61" t="s">
        <v>283</v>
      </c>
      <c r="AN751" s="138"/>
      <c r="AO751" s="139" t="s">
        <v>1151</v>
      </c>
      <c r="AP751" s="60">
        <v>1</v>
      </c>
      <c r="AQ751" s="140" t="s">
        <v>1162</v>
      </c>
      <c r="AR751" s="140"/>
      <c r="AS751" s="140" t="s">
        <v>1177</v>
      </c>
      <c r="AT751" s="140">
        <v>151784</v>
      </c>
      <c r="AU751" s="140" t="s">
        <v>694</v>
      </c>
      <c r="AV751" s="140" t="s">
        <v>1178</v>
      </c>
      <c r="AW751" s="140" t="s">
        <v>1477</v>
      </c>
      <c r="AX751" s="148">
        <v>264640</v>
      </c>
      <c r="AY751" s="148" t="s">
        <v>1886</v>
      </c>
      <c r="AZ751" s="147" t="s">
        <v>1178</v>
      </c>
      <c r="BA751" s="147" t="s">
        <v>1180</v>
      </c>
      <c r="BB751" s="147" t="s">
        <v>2176</v>
      </c>
      <c r="BC751" s="141">
        <v>2968.09</v>
      </c>
      <c r="BD751" s="59">
        <v>2968.09</v>
      </c>
      <c r="BE751" s="58">
        <v>2968.09</v>
      </c>
      <c r="BF751" s="151">
        <v>87</v>
      </c>
      <c r="BG751" s="58">
        <v>87</v>
      </c>
      <c r="BH751" s="59" t="s">
        <v>1141</v>
      </c>
      <c r="BI751" s="58"/>
      <c r="BJ751" s="59"/>
      <c r="BK751" s="58"/>
      <c r="BL751" s="59"/>
      <c r="BM751" s="58"/>
      <c r="BN751" s="59" t="s">
        <v>1141</v>
      </c>
      <c r="BO751" s="58"/>
      <c r="BP751" s="59"/>
      <c r="BQ751" s="58"/>
      <c r="BR751" s="59"/>
      <c r="BS751" s="58"/>
      <c r="BT751" s="72" t="s">
        <v>5245</v>
      </c>
      <c r="BU751" s="58" t="s">
        <v>5245</v>
      </c>
      <c r="BV751" s="72" t="s">
        <v>2459</v>
      </c>
      <c r="BW751" s="58" t="s">
        <v>2459</v>
      </c>
      <c r="BX751" s="181"/>
      <c r="BY751" s="58"/>
      <c r="BZ751" s="169"/>
      <c r="CA751" s="58"/>
    </row>
    <row r="752" spans="1:79" s="135" customFormat="1" ht="72.5" x14ac:dyDescent="0.35">
      <c r="A752" s="136">
        <v>600580</v>
      </c>
      <c r="B752" s="137">
        <v>600580</v>
      </c>
      <c r="C752" s="137">
        <v>52390</v>
      </c>
      <c r="D752" s="137" t="s">
        <v>693</v>
      </c>
      <c r="E752" s="137"/>
      <c r="F752" s="137"/>
      <c r="G752" s="137">
        <v>151784</v>
      </c>
      <c r="H752" s="137" t="s">
        <v>694</v>
      </c>
      <c r="I752" s="137" t="s">
        <v>357</v>
      </c>
      <c r="J752" s="137"/>
      <c r="K752" s="137"/>
      <c r="L752" s="137"/>
      <c r="M752" s="137"/>
      <c r="N752" s="137" t="s">
        <v>484</v>
      </c>
      <c r="O752" s="138"/>
      <c r="P752" s="138" t="s">
        <v>693</v>
      </c>
      <c r="Q752" s="138" t="s">
        <v>359</v>
      </c>
      <c r="R752" s="138"/>
      <c r="S752" s="138" t="s">
        <v>336</v>
      </c>
      <c r="T752" s="138"/>
      <c r="U752" s="138" t="s">
        <v>336</v>
      </c>
      <c r="V752" s="138"/>
      <c r="W752" s="138" t="s">
        <v>336</v>
      </c>
      <c r="X752" s="138" t="s">
        <v>695</v>
      </c>
      <c r="Y752" s="138" t="s">
        <v>338</v>
      </c>
      <c r="Z752" s="138">
        <v>1</v>
      </c>
      <c r="AA752" s="138">
        <v>2</v>
      </c>
      <c r="AB752" s="138">
        <v>2</v>
      </c>
      <c r="AC752" s="138" t="s">
        <v>336</v>
      </c>
      <c r="AD752" s="138" t="s">
        <v>336</v>
      </c>
      <c r="AE752" s="138" t="s">
        <v>336</v>
      </c>
      <c r="AF752" s="138">
        <v>110050</v>
      </c>
      <c r="AG752" s="153">
        <v>2968</v>
      </c>
      <c r="AH752" s="138" t="s">
        <v>160</v>
      </c>
      <c r="AI752" s="138" t="s">
        <v>339</v>
      </c>
      <c r="AJ752" s="138" t="s">
        <v>340</v>
      </c>
      <c r="AK752" s="61">
        <v>0</v>
      </c>
      <c r="AL752" s="138" t="s">
        <v>282</v>
      </c>
      <c r="AM752" s="61" t="s">
        <v>283</v>
      </c>
      <c r="AN752" s="138"/>
      <c r="AO752" s="139" t="s">
        <v>1151</v>
      </c>
      <c r="AP752" s="60">
        <v>1</v>
      </c>
      <c r="AQ752" s="140" t="s">
        <v>1162</v>
      </c>
      <c r="AR752" s="140"/>
      <c r="AS752" s="140" t="s">
        <v>1177</v>
      </c>
      <c r="AT752" s="140">
        <v>151784</v>
      </c>
      <c r="AU752" s="140" t="s">
        <v>694</v>
      </c>
      <c r="AV752" s="140" t="s">
        <v>1178</v>
      </c>
      <c r="AW752" s="140" t="s">
        <v>1477</v>
      </c>
      <c r="AX752" s="148">
        <v>264672</v>
      </c>
      <c r="AY752" s="148" t="s">
        <v>2169</v>
      </c>
      <c r="AZ752" s="147" t="s">
        <v>1178</v>
      </c>
      <c r="BA752" s="147" t="s">
        <v>1180</v>
      </c>
      <c r="BB752" s="147" t="s">
        <v>2177</v>
      </c>
      <c r="BC752" s="141">
        <v>2968.1</v>
      </c>
      <c r="BD752" s="59">
        <v>2968.1</v>
      </c>
      <c r="BE752" s="58">
        <v>2968.1</v>
      </c>
      <c r="BF752" s="151">
        <v>1</v>
      </c>
      <c r="BG752" s="58">
        <v>1</v>
      </c>
      <c r="BH752" s="59" t="s">
        <v>1141</v>
      </c>
      <c r="BI752" s="58"/>
      <c r="BJ752" s="59"/>
      <c r="BK752" s="58"/>
      <c r="BL752" s="59"/>
      <c r="BM752" s="58"/>
      <c r="BN752" s="59" t="s">
        <v>1141</v>
      </c>
      <c r="BO752" s="58"/>
      <c r="BP752" s="59"/>
      <c r="BQ752" s="58"/>
      <c r="BR752" s="59"/>
      <c r="BS752" s="58"/>
      <c r="BT752" s="72" t="s">
        <v>5245</v>
      </c>
      <c r="BU752" s="58" t="s">
        <v>5245</v>
      </c>
      <c r="BV752" s="72" t="s">
        <v>2458</v>
      </c>
      <c r="BW752" s="58" t="s">
        <v>2458</v>
      </c>
      <c r="BX752" s="181"/>
      <c r="BY752" s="58"/>
      <c r="BZ752" s="169"/>
      <c r="CA752" s="58"/>
    </row>
    <row r="753" spans="1:79" s="135" customFormat="1" ht="72.5" x14ac:dyDescent="0.35">
      <c r="A753" s="136">
        <v>600580</v>
      </c>
      <c r="B753" s="137">
        <v>600580</v>
      </c>
      <c r="C753" s="137">
        <v>52390</v>
      </c>
      <c r="D753" s="137" t="s">
        <v>693</v>
      </c>
      <c r="E753" s="137"/>
      <c r="F753" s="137"/>
      <c r="G753" s="137">
        <v>151784</v>
      </c>
      <c r="H753" s="137" t="s">
        <v>694</v>
      </c>
      <c r="I753" s="137" t="s">
        <v>357</v>
      </c>
      <c r="J753" s="137"/>
      <c r="K753" s="137"/>
      <c r="L753" s="137"/>
      <c r="M753" s="137"/>
      <c r="N753" s="137" t="s">
        <v>484</v>
      </c>
      <c r="O753" s="138"/>
      <c r="P753" s="138" t="s">
        <v>693</v>
      </c>
      <c r="Q753" s="138" t="s">
        <v>359</v>
      </c>
      <c r="R753" s="138"/>
      <c r="S753" s="138" t="s">
        <v>336</v>
      </c>
      <c r="T753" s="138"/>
      <c r="U753" s="138" t="s">
        <v>336</v>
      </c>
      <c r="V753" s="138"/>
      <c r="W753" s="138" t="s">
        <v>336</v>
      </c>
      <c r="X753" s="138" t="s">
        <v>695</v>
      </c>
      <c r="Y753" s="138" t="s">
        <v>338</v>
      </c>
      <c r="Z753" s="138">
        <v>1</v>
      </c>
      <c r="AA753" s="138">
        <v>2</v>
      </c>
      <c r="AB753" s="138">
        <v>2</v>
      </c>
      <c r="AC753" s="138" t="s">
        <v>336</v>
      </c>
      <c r="AD753" s="138" t="s">
        <v>336</v>
      </c>
      <c r="AE753" s="138" t="s">
        <v>336</v>
      </c>
      <c r="AF753" s="138">
        <v>110050</v>
      </c>
      <c r="AG753" s="153">
        <v>2968</v>
      </c>
      <c r="AH753" s="138" t="s">
        <v>160</v>
      </c>
      <c r="AI753" s="138" t="s">
        <v>339</v>
      </c>
      <c r="AJ753" s="138" t="s">
        <v>340</v>
      </c>
      <c r="AK753" s="61">
        <v>0</v>
      </c>
      <c r="AL753" s="138" t="s">
        <v>282</v>
      </c>
      <c r="AM753" s="61" t="s">
        <v>283</v>
      </c>
      <c r="AN753" s="138"/>
      <c r="AO753" s="139" t="s">
        <v>1151</v>
      </c>
      <c r="AP753" s="60">
        <v>1</v>
      </c>
      <c r="AQ753" s="140" t="s">
        <v>1162</v>
      </c>
      <c r="AR753" s="140"/>
      <c r="AS753" s="140" t="s">
        <v>1177</v>
      </c>
      <c r="AT753" s="140">
        <v>151784</v>
      </c>
      <c r="AU753" s="140" t="s">
        <v>694</v>
      </c>
      <c r="AV753" s="140" t="s">
        <v>1178</v>
      </c>
      <c r="AW753" s="140" t="s">
        <v>1477</v>
      </c>
      <c r="AX753" s="148">
        <v>264928</v>
      </c>
      <c r="AY753" s="148" t="s">
        <v>2170</v>
      </c>
      <c r="AZ753" s="147" t="s">
        <v>1178</v>
      </c>
      <c r="BA753" s="147" t="s">
        <v>1180</v>
      </c>
      <c r="BB753" s="147" t="s">
        <v>2178</v>
      </c>
      <c r="BC753" s="141">
        <v>2968.11</v>
      </c>
      <c r="BD753" s="59">
        <v>2968.11</v>
      </c>
      <c r="BE753" s="58">
        <v>2968.11</v>
      </c>
      <c r="BF753" s="151">
        <v>1</v>
      </c>
      <c r="BG753" s="58">
        <v>1</v>
      </c>
      <c r="BH753" s="59" t="s">
        <v>1141</v>
      </c>
      <c r="BI753" s="58"/>
      <c r="BJ753" s="59"/>
      <c r="BK753" s="58"/>
      <c r="BL753" s="59"/>
      <c r="BM753" s="58"/>
      <c r="BN753" s="59" t="s">
        <v>1141</v>
      </c>
      <c r="BO753" s="58"/>
      <c r="BP753" s="59"/>
      <c r="BQ753" s="58"/>
      <c r="BR753" s="59"/>
      <c r="BS753" s="58"/>
      <c r="BT753" s="72" t="s">
        <v>5245</v>
      </c>
      <c r="BU753" s="58" t="s">
        <v>5245</v>
      </c>
      <c r="BV753" s="72" t="s">
        <v>2963</v>
      </c>
      <c r="BW753" s="58" t="s">
        <v>2963</v>
      </c>
      <c r="BX753" s="181"/>
      <c r="BY753" s="58"/>
      <c r="BZ753" s="169"/>
      <c r="CA753" s="58"/>
    </row>
    <row r="754" spans="1:79" s="135" customFormat="1" ht="72.5" x14ac:dyDescent="0.35">
      <c r="A754" s="136">
        <v>600580</v>
      </c>
      <c r="B754" s="137">
        <v>600580</v>
      </c>
      <c r="C754" s="137">
        <v>52390</v>
      </c>
      <c r="D754" s="137" t="s">
        <v>693</v>
      </c>
      <c r="E754" s="137"/>
      <c r="F754" s="137"/>
      <c r="G754" s="137">
        <v>151784</v>
      </c>
      <c r="H754" s="137" t="s">
        <v>694</v>
      </c>
      <c r="I754" s="137" t="s">
        <v>357</v>
      </c>
      <c r="J754" s="137"/>
      <c r="K754" s="137"/>
      <c r="L754" s="137"/>
      <c r="M754" s="137"/>
      <c r="N754" s="137" t="s">
        <v>484</v>
      </c>
      <c r="O754" s="138"/>
      <c r="P754" s="138" t="s">
        <v>693</v>
      </c>
      <c r="Q754" s="138" t="s">
        <v>359</v>
      </c>
      <c r="R754" s="138"/>
      <c r="S754" s="138" t="s">
        <v>336</v>
      </c>
      <c r="T754" s="138"/>
      <c r="U754" s="138" t="s">
        <v>336</v>
      </c>
      <c r="V754" s="138"/>
      <c r="W754" s="138" t="s">
        <v>336</v>
      </c>
      <c r="X754" s="138" t="s">
        <v>695</v>
      </c>
      <c r="Y754" s="138" t="s">
        <v>338</v>
      </c>
      <c r="Z754" s="138">
        <v>1</v>
      </c>
      <c r="AA754" s="138">
        <v>2</v>
      </c>
      <c r="AB754" s="138">
        <v>2</v>
      </c>
      <c r="AC754" s="138" t="s">
        <v>336</v>
      </c>
      <c r="AD754" s="138" t="s">
        <v>336</v>
      </c>
      <c r="AE754" s="138" t="s">
        <v>336</v>
      </c>
      <c r="AF754" s="138">
        <v>110050</v>
      </c>
      <c r="AG754" s="153">
        <v>2968</v>
      </c>
      <c r="AH754" s="138" t="s">
        <v>160</v>
      </c>
      <c r="AI754" s="138" t="s">
        <v>339</v>
      </c>
      <c r="AJ754" s="138" t="s">
        <v>340</v>
      </c>
      <c r="AK754" s="61">
        <v>0</v>
      </c>
      <c r="AL754" s="138" t="s">
        <v>282</v>
      </c>
      <c r="AM754" s="61" t="s">
        <v>283</v>
      </c>
      <c r="AN754" s="138"/>
      <c r="AO754" s="139" t="s">
        <v>1151</v>
      </c>
      <c r="AP754" s="60">
        <v>1</v>
      </c>
      <c r="AQ754" s="140" t="s">
        <v>1162</v>
      </c>
      <c r="AR754" s="140"/>
      <c r="AS754" s="140" t="s">
        <v>1177</v>
      </c>
      <c r="AT754" s="140">
        <v>151784</v>
      </c>
      <c r="AU754" s="140" t="s">
        <v>694</v>
      </c>
      <c r="AV754" s="140" t="s">
        <v>1178</v>
      </c>
      <c r="AW754" s="140" t="s">
        <v>1477</v>
      </c>
      <c r="AX754" s="148">
        <v>264864</v>
      </c>
      <c r="AY754" s="148" t="s">
        <v>2171</v>
      </c>
      <c r="AZ754" s="147" t="s">
        <v>1178</v>
      </c>
      <c r="BA754" s="147" t="s">
        <v>1180</v>
      </c>
      <c r="BB754" s="147" t="s">
        <v>2179</v>
      </c>
      <c r="BC754" s="141">
        <v>2968.12</v>
      </c>
      <c r="BD754" s="59">
        <v>2968.12</v>
      </c>
      <c r="BE754" s="58">
        <v>2968.12</v>
      </c>
      <c r="BF754" s="151">
        <v>1</v>
      </c>
      <c r="BG754" s="58">
        <v>1</v>
      </c>
      <c r="BH754" s="59" t="s">
        <v>1141</v>
      </c>
      <c r="BI754" s="58"/>
      <c r="BJ754" s="59"/>
      <c r="BK754" s="58"/>
      <c r="BL754" s="59"/>
      <c r="BM754" s="58"/>
      <c r="BN754" s="59" t="s">
        <v>1141</v>
      </c>
      <c r="BO754" s="58"/>
      <c r="BP754" s="59"/>
      <c r="BQ754" s="58"/>
      <c r="BR754" s="59"/>
      <c r="BS754" s="58"/>
      <c r="BT754" s="72" t="s">
        <v>5245</v>
      </c>
      <c r="BU754" s="58" t="s">
        <v>5245</v>
      </c>
      <c r="BV754" s="72" t="s">
        <v>2964</v>
      </c>
      <c r="BW754" s="58" t="s">
        <v>2964</v>
      </c>
      <c r="BX754" s="181"/>
      <c r="BY754" s="58"/>
      <c r="BZ754" s="169"/>
      <c r="CA754" s="58"/>
    </row>
    <row r="755" spans="1:79" s="135" customFormat="1" ht="72.5" x14ac:dyDescent="0.35">
      <c r="A755" s="136">
        <v>600580</v>
      </c>
      <c r="B755" s="137">
        <v>600580</v>
      </c>
      <c r="C755" s="137">
        <v>52390</v>
      </c>
      <c r="D755" s="137" t="s">
        <v>693</v>
      </c>
      <c r="E755" s="137"/>
      <c r="F755" s="137"/>
      <c r="G755" s="137">
        <v>151784</v>
      </c>
      <c r="H755" s="137" t="s">
        <v>694</v>
      </c>
      <c r="I755" s="137" t="s">
        <v>357</v>
      </c>
      <c r="J755" s="137"/>
      <c r="K755" s="137"/>
      <c r="L755" s="137"/>
      <c r="M755" s="137"/>
      <c r="N755" s="137" t="s">
        <v>484</v>
      </c>
      <c r="O755" s="138"/>
      <c r="P755" s="138" t="s">
        <v>693</v>
      </c>
      <c r="Q755" s="138" t="s">
        <v>359</v>
      </c>
      <c r="R755" s="138"/>
      <c r="S755" s="138" t="s">
        <v>336</v>
      </c>
      <c r="T755" s="138"/>
      <c r="U755" s="138" t="s">
        <v>336</v>
      </c>
      <c r="V755" s="138"/>
      <c r="W755" s="138" t="s">
        <v>336</v>
      </c>
      <c r="X755" s="138" t="s">
        <v>695</v>
      </c>
      <c r="Y755" s="138" t="s">
        <v>338</v>
      </c>
      <c r="Z755" s="138">
        <v>1</v>
      </c>
      <c r="AA755" s="138">
        <v>2</v>
      </c>
      <c r="AB755" s="138">
        <v>2</v>
      </c>
      <c r="AC755" s="138" t="s">
        <v>336</v>
      </c>
      <c r="AD755" s="138" t="s">
        <v>336</v>
      </c>
      <c r="AE755" s="138" t="s">
        <v>336</v>
      </c>
      <c r="AF755" s="138">
        <v>110050</v>
      </c>
      <c r="AG755" s="153">
        <v>2968</v>
      </c>
      <c r="AH755" s="138" t="s">
        <v>160</v>
      </c>
      <c r="AI755" s="138" t="s">
        <v>339</v>
      </c>
      <c r="AJ755" s="138" t="s">
        <v>340</v>
      </c>
      <c r="AK755" s="61">
        <v>0</v>
      </c>
      <c r="AL755" s="138" t="s">
        <v>282</v>
      </c>
      <c r="AM755" s="61" t="s">
        <v>283</v>
      </c>
      <c r="AN755" s="138"/>
      <c r="AO755" s="139" t="s">
        <v>1151</v>
      </c>
      <c r="AP755" s="60">
        <v>1</v>
      </c>
      <c r="AQ755" s="140" t="s">
        <v>1162</v>
      </c>
      <c r="AR755" s="140"/>
      <c r="AS755" s="140" t="s">
        <v>1177</v>
      </c>
      <c r="AT755" s="140">
        <v>151784</v>
      </c>
      <c r="AU755" s="140" t="s">
        <v>694</v>
      </c>
      <c r="AV755" s="140" t="s">
        <v>1178</v>
      </c>
      <c r="AW755" s="140" t="s">
        <v>1477</v>
      </c>
      <c r="AX755" s="148">
        <v>268576</v>
      </c>
      <c r="AY755" s="148" t="s">
        <v>2172</v>
      </c>
      <c r="AZ755" s="147" t="s">
        <v>1178</v>
      </c>
      <c r="BA755" s="147" t="s">
        <v>1180</v>
      </c>
      <c r="BB755" s="147" t="s">
        <v>2185</v>
      </c>
      <c r="BC755" s="141">
        <v>2968.13</v>
      </c>
      <c r="BD755" s="59">
        <v>2968.13</v>
      </c>
      <c r="BE755" s="58">
        <v>2968.13</v>
      </c>
      <c r="BF755" s="151">
        <v>151</v>
      </c>
      <c r="BG755" s="58">
        <v>151</v>
      </c>
      <c r="BH755" s="59" t="s">
        <v>1141</v>
      </c>
      <c r="BI755" s="58"/>
      <c r="BJ755" s="59"/>
      <c r="BK755" s="58"/>
      <c r="BL755" s="59"/>
      <c r="BM755" s="58"/>
      <c r="BN755" s="59" t="s">
        <v>1141</v>
      </c>
      <c r="BO755" s="58"/>
      <c r="BP755" s="59"/>
      <c r="BQ755" s="58"/>
      <c r="BR755" s="59"/>
      <c r="BS755" s="58"/>
      <c r="BT755" s="72" t="s">
        <v>5245</v>
      </c>
      <c r="BU755" s="58" t="s">
        <v>5245</v>
      </c>
      <c r="BV755" s="72" t="s">
        <v>2965</v>
      </c>
      <c r="BW755" s="58" t="s">
        <v>2965</v>
      </c>
      <c r="BX755" s="181"/>
      <c r="BY755" s="58"/>
      <c r="BZ755" s="169"/>
      <c r="CA755" s="58"/>
    </row>
    <row r="756" spans="1:79" s="135" customFormat="1" ht="72.5" x14ac:dyDescent="0.35">
      <c r="A756" s="136">
        <v>600580</v>
      </c>
      <c r="B756" s="137">
        <v>600580</v>
      </c>
      <c r="C756" s="137">
        <v>52390</v>
      </c>
      <c r="D756" s="137" t="s">
        <v>693</v>
      </c>
      <c r="E756" s="137"/>
      <c r="F756" s="137"/>
      <c r="G756" s="137">
        <v>151784</v>
      </c>
      <c r="H756" s="137" t="s">
        <v>694</v>
      </c>
      <c r="I756" s="137" t="s">
        <v>357</v>
      </c>
      <c r="J756" s="137"/>
      <c r="K756" s="137"/>
      <c r="L756" s="137"/>
      <c r="M756" s="137"/>
      <c r="N756" s="137" t="s">
        <v>484</v>
      </c>
      <c r="O756" s="138"/>
      <c r="P756" s="138" t="s">
        <v>693</v>
      </c>
      <c r="Q756" s="138" t="s">
        <v>359</v>
      </c>
      <c r="R756" s="138"/>
      <c r="S756" s="138" t="s">
        <v>336</v>
      </c>
      <c r="T756" s="138"/>
      <c r="U756" s="138" t="s">
        <v>336</v>
      </c>
      <c r="V756" s="138"/>
      <c r="W756" s="138" t="s">
        <v>336</v>
      </c>
      <c r="X756" s="138" t="s">
        <v>695</v>
      </c>
      <c r="Y756" s="138" t="s">
        <v>338</v>
      </c>
      <c r="Z756" s="138">
        <v>1</v>
      </c>
      <c r="AA756" s="138">
        <v>2</v>
      </c>
      <c r="AB756" s="138">
        <v>2</v>
      </c>
      <c r="AC756" s="138" t="s">
        <v>336</v>
      </c>
      <c r="AD756" s="138" t="s">
        <v>336</v>
      </c>
      <c r="AE756" s="138" t="s">
        <v>336</v>
      </c>
      <c r="AF756" s="138">
        <v>110050</v>
      </c>
      <c r="AG756" s="153">
        <v>2968</v>
      </c>
      <c r="AH756" s="138" t="s">
        <v>160</v>
      </c>
      <c r="AI756" s="138" t="s">
        <v>339</v>
      </c>
      <c r="AJ756" s="138" t="s">
        <v>340</v>
      </c>
      <c r="AK756" s="61">
        <v>0</v>
      </c>
      <c r="AL756" s="138" t="s">
        <v>282</v>
      </c>
      <c r="AM756" s="61" t="s">
        <v>283</v>
      </c>
      <c r="AN756" s="138"/>
      <c r="AO756" s="139" t="s">
        <v>1151</v>
      </c>
      <c r="AP756" s="60">
        <v>1</v>
      </c>
      <c r="AQ756" s="140" t="s">
        <v>1162</v>
      </c>
      <c r="AR756" s="140"/>
      <c r="AS756" s="140" t="s">
        <v>1177</v>
      </c>
      <c r="AT756" s="140">
        <v>151784</v>
      </c>
      <c r="AU756" s="140" t="s">
        <v>694</v>
      </c>
      <c r="AV756" s="140" t="s">
        <v>1178</v>
      </c>
      <c r="AW756" s="140" t="s">
        <v>1477</v>
      </c>
      <c r="AX756" s="148">
        <v>262656</v>
      </c>
      <c r="AY756" s="148" t="s">
        <v>1203</v>
      </c>
      <c r="AZ756" s="147" t="s">
        <v>1178</v>
      </c>
      <c r="BA756" s="147" t="s">
        <v>1180</v>
      </c>
      <c r="BB756" s="147" t="s">
        <v>2180</v>
      </c>
      <c r="BC756" s="141">
        <v>2968.14</v>
      </c>
      <c r="BD756" s="59">
        <v>2968.14</v>
      </c>
      <c r="BE756" s="58">
        <v>2968.14</v>
      </c>
      <c r="BF756" s="151">
        <v>139</v>
      </c>
      <c r="BG756" s="58">
        <v>139</v>
      </c>
      <c r="BH756" s="59" t="s">
        <v>1141</v>
      </c>
      <c r="BI756" s="58"/>
      <c r="BJ756" s="59"/>
      <c r="BK756" s="58"/>
      <c r="BL756" s="59"/>
      <c r="BM756" s="58"/>
      <c r="BN756" s="59" t="s">
        <v>1141</v>
      </c>
      <c r="BO756" s="58"/>
      <c r="BP756" s="59"/>
      <c r="BQ756" s="58"/>
      <c r="BR756" s="59"/>
      <c r="BS756" s="58"/>
      <c r="BT756" s="72" t="s">
        <v>5245</v>
      </c>
      <c r="BU756" s="58" t="s">
        <v>5245</v>
      </c>
      <c r="BV756" s="72" t="s">
        <v>2966</v>
      </c>
      <c r="BW756" s="58" t="s">
        <v>2966</v>
      </c>
      <c r="BX756" s="181"/>
      <c r="BY756" s="58"/>
      <c r="BZ756" s="169"/>
      <c r="CA756" s="58"/>
    </row>
    <row r="757" spans="1:79" s="135" customFormat="1" ht="72.5" x14ac:dyDescent="0.35">
      <c r="A757" s="136">
        <v>600580</v>
      </c>
      <c r="B757" s="137">
        <v>600580</v>
      </c>
      <c r="C757" s="137">
        <v>52390</v>
      </c>
      <c r="D757" s="137" t="s">
        <v>693</v>
      </c>
      <c r="E757" s="137"/>
      <c r="F757" s="137"/>
      <c r="G757" s="137">
        <v>151784</v>
      </c>
      <c r="H757" s="137" t="s">
        <v>694</v>
      </c>
      <c r="I757" s="137" t="s">
        <v>357</v>
      </c>
      <c r="J757" s="137"/>
      <c r="K757" s="137"/>
      <c r="L757" s="137"/>
      <c r="M757" s="137"/>
      <c r="N757" s="137" t="s">
        <v>484</v>
      </c>
      <c r="O757" s="138"/>
      <c r="P757" s="138" t="s">
        <v>693</v>
      </c>
      <c r="Q757" s="138" t="s">
        <v>359</v>
      </c>
      <c r="R757" s="138"/>
      <c r="S757" s="138" t="s">
        <v>336</v>
      </c>
      <c r="T757" s="138"/>
      <c r="U757" s="138" t="s">
        <v>336</v>
      </c>
      <c r="V757" s="138"/>
      <c r="W757" s="138" t="s">
        <v>336</v>
      </c>
      <c r="X757" s="138" t="s">
        <v>695</v>
      </c>
      <c r="Y757" s="138" t="s">
        <v>338</v>
      </c>
      <c r="Z757" s="138">
        <v>1</v>
      </c>
      <c r="AA757" s="138">
        <v>2</v>
      </c>
      <c r="AB757" s="138">
        <v>2</v>
      </c>
      <c r="AC757" s="138" t="s">
        <v>336</v>
      </c>
      <c r="AD757" s="138" t="s">
        <v>336</v>
      </c>
      <c r="AE757" s="138" t="s">
        <v>336</v>
      </c>
      <c r="AF757" s="138">
        <v>110050</v>
      </c>
      <c r="AG757" s="153">
        <v>2968</v>
      </c>
      <c r="AH757" s="138" t="s">
        <v>160</v>
      </c>
      <c r="AI757" s="138" t="s">
        <v>339</v>
      </c>
      <c r="AJ757" s="138" t="s">
        <v>340</v>
      </c>
      <c r="AK757" s="61">
        <v>0</v>
      </c>
      <c r="AL757" s="138" t="s">
        <v>282</v>
      </c>
      <c r="AM757" s="61" t="s">
        <v>283</v>
      </c>
      <c r="AN757" s="138"/>
      <c r="AO757" s="139" t="s">
        <v>1151</v>
      </c>
      <c r="AP757" s="60">
        <v>1</v>
      </c>
      <c r="AQ757" s="140" t="s">
        <v>1162</v>
      </c>
      <c r="AR757" s="140"/>
      <c r="AS757" s="140" t="s">
        <v>1177</v>
      </c>
      <c r="AT757" s="140">
        <v>151784</v>
      </c>
      <c r="AU757" s="140" t="s">
        <v>694</v>
      </c>
      <c r="AV757" s="140" t="s">
        <v>1178</v>
      </c>
      <c r="AW757" s="140" t="s">
        <v>1477</v>
      </c>
      <c r="AX757" s="148">
        <v>262688</v>
      </c>
      <c r="AY757" s="148" t="s">
        <v>1179</v>
      </c>
      <c r="AZ757" s="147" t="s">
        <v>1178</v>
      </c>
      <c r="BA757" s="147" t="s">
        <v>1180</v>
      </c>
      <c r="BB757" s="147" t="s">
        <v>2181</v>
      </c>
      <c r="BC757" s="141">
        <v>2968.15</v>
      </c>
      <c r="BD757" s="59">
        <v>2968.15</v>
      </c>
      <c r="BE757" s="58">
        <v>2968.15</v>
      </c>
      <c r="BF757" s="151">
        <v>19</v>
      </c>
      <c r="BG757" s="58">
        <v>19</v>
      </c>
      <c r="BH757" s="59" t="s">
        <v>1141</v>
      </c>
      <c r="BI757" s="58"/>
      <c r="BJ757" s="59"/>
      <c r="BK757" s="58"/>
      <c r="BL757" s="59"/>
      <c r="BM757" s="58"/>
      <c r="BN757" s="59" t="s">
        <v>1141</v>
      </c>
      <c r="BO757" s="58"/>
      <c r="BP757" s="59"/>
      <c r="BQ757" s="58"/>
      <c r="BR757" s="59"/>
      <c r="BS757" s="58"/>
      <c r="BT757" s="72" t="s">
        <v>5245</v>
      </c>
      <c r="BU757" s="58" t="s">
        <v>5245</v>
      </c>
      <c r="BV757" s="72" t="s">
        <v>2967</v>
      </c>
      <c r="BW757" s="58" t="s">
        <v>2967</v>
      </c>
      <c r="BX757" s="181"/>
      <c r="BY757" s="58"/>
      <c r="BZ757" s="169"/>
      <c r="CA757" s="58"/>
    </row>
    <row r="758" spans="1:79" s="135" customFormat="1" ht="72.5" x14ac:dyDescent="0.35">
      <c r="A758" s="136">
        <v>600580</v>
      </c>
      <c r="B758" s="137">
        <v>600580</v>
      </c>
      <c r="C758" s="137">
        <v>52390</v>
      </c>
      <c r="D758" s="137" t="s">
        <v>693</v>
      </c>
      <c r="E758" s="137"/>
      <c r="F758" s="137"/>
      <c r="G758" s="137">
        <v>151784</v>
      </c>
      <c r="H758" s="137" t="s">
        <v>694</v>
      </c>
      <c r="I758" s="137" t="s">
        <v>357</v>
      </c>
      <c r="J758" s="137"/>
      <c r="K758" s="137"/>
      <c r="L758" s="137"/>
      <c r="M758" s="137"/>
      <c r="N758" s="137" t="s">
        <v>484</v>
      </c>
      <c r="O758" s="138"/>
      <c r="P758" s="138" t="s">
        <v>693</v>
      </c>
      <c r="Q758" s="138" t="s">
        <v>359</v>
      </c>
      <c r="R758" s="138"/>
      <c r="S758" s="138" t="s">
        <v>336</v>
      </c>
      <c r="T758" s="138"/>
      <c r="U758" s="138" t="s">
        <v>336</v>
      </c>
      <c r="V758" s="138"/>
      <c r="W758" s="138" t="s">
        <v>336</v>
      </c>
      <c r="X758" s="138" t="s">
        <v>695</v>
      </c>
      <c r="Y758" s="138" t="s">
        <v>338</v>
      </c>
      <c r="Z758" s="138">
        <v>1</v>
      </c>
      <c r="AA758" s="138">
        <v>2</v>
      </c>
      <c r="AB758" s="138">
        <v>2</v>
      </c>
      <c r="AC758" s="138" t="s">
        <v>336</v>
      </c>
      <c r="AD758" s="138" t="s">
        <v>336</v>
      </c>
      <c r="AE758" s="138" t="s">
        <v>336</v>
      </c>
      <c r="AF758" s="138">
        <v>110050</v>
      </c>
      <c r="AG758" s="153">
        <v>2968</v>
      </c>
      <c r="AH758" s="138" t="s">
        <v>160</v>
      </c>
      <c r="AI758" s="138" t="s">
        <v>339</v>
      </c>
      <c r="AJ758" s="138" t="s">
        <v>340</v>
      </c>
      <c r="AK758" s="61">
        <v>0</v>
      </c>
      <c r="AL758" s="138" t="s">
        <v>282</v>
      </c>
      <c r="AM758" s="61" t="s">
        <v>283</v>
      </c>
      <c r="AN758" s="138"/>
      <c r="AO758" s="139" t="s">
        <v>1151</v>
      </c>
      <c r="AP758" s="60">
        <v>1</v>
      </c>
      <c r="AQ758" s="140" t="s">
        <v>1162</v>
      </c>
      <c r="AR758" s="140"/>
      <c r="AS758" s="140" t="s">
        <v>1177</v>
      </c>
      <c r="AT758" s="140">
        <v>151784</v>
      </c>
      <c r="AU758" s="140" t="s">
        <v>694</v>
      </c>
      <c r="AV758" s="140" t="s">
        <v>1178</v>
      </c>
      <c r="AW758" s="140" t="s">
        <v>1477</v>
      </c>
      <c r="AX758" s="148">
        <v>266419</v>
      </c>
      <c r="AY758" s="148" t="s">
        <v>2173</v>
      </c>
      <c r="AZ758" s="147" t="s">
        <v>1178</v>
      </c>
      <c r="BA758" s="147" t="s">
        <v>1180</v>
      </c>
      <c r="BB758" s="147" t="s">
        <v>2182</v>
      </c>
      <c r="BC758" s="141">
        <v>2968.16</v>
      </c>
      <c r="BD758" s="59">
        <v>2968.16</v>
      </c>
      <c r="BE758" s="58">
        <v>2968.16</v>
      </c>
      <c r="BF758" s="151">
        <v>49</v>
      </c>
      <c r="BG758" s="58">
        <v>49</v>
      </c>
      <c r="BH758" s="59" t="s">
        <v>1141</v>
      </c>
      <c r="BI758" s="58"/>
      <c r="BJ758" s="59"/>
      <c r="BK758" s="58"/>
      <c r="BL758" s="59"/>
      <c r="BM758" s="58"/>
      <c r="BN758" s="59" t="s">
        <v>1141</v>
      </c>
      <c r="BO758" s="58"/>
      <c r="BP758" s="59"/>
      <c r="BQ758" s="58"/>
      <c r="BR758" s="59"/>
      <c r="BS758" s="58"/>
      <c r="BT758" s="72" t="s">
        <v>5245</v>
      </c>
      <c r="BU758" s="58" t="s">
        <v>5245</v>
      </c>
      <c r="BV758" s="72" t="s">
        <v>2968</v>
      </c>
      <c r="BW758" s="58" t="s">
        <v>2968</v>
      </c>
      <c r="BX758" s="181"/>
      <c r="BY758" s="58"/>
      <c r="BZ758" s="169"/>
      <c r="CA758" s="58"/>
    </row>
    <row r="759" spans="1:79" s="135" customFormat="1" ht="72.5" x14ac:dyDescent="0.35">
      <c r="A759" s="136">
        <v>600580</v>
      </c>
      <c r="B759" s="137">
        <v>600580</v>
      </c>
      <c r="C759" s="137">
        <v>52390</v>
      </c>
      <c r="D759" s="137" t="s">
        <v>693</v>
      </c>
      <c r="E759" s="137"/>
      <c r="F759" s="137"/>
      <c r="G759" s="137">
        <v>151784</v>
      </c>
      <c r="H759" s="137" t="s">
        <v>694</v>
      </c>
      <c r="I759" s="137" t="s">
        <v>357</v>
      </c>
      <c r="J759" s="137"/>
      <c r="K759" s="137"/>
      <c r="L759" s="137"/>
      <c r="M759" s="137"/>
      <c r="N759" s="137" t="s">
        <v>484</v>
      </c>
      <c r="O759" s="138"/>
      <c r="P759" s="138" t="s">
        <v>693</v>
      </c>
      <c r="Q759" s="138" t="s">
        <v>359</v>
      </c>
      <c r="R759" s="138"/>
      <c r="S759" s="138" t="s">
        <v>336</v>
      </c>
      <c r="T759" s="138"/>
      <c r="U759" s="138" t="s">
        <v>336</v>
      </c>
      <c r="V759" s="138"/>
      <c r="W759" s="138" t="s">
        <v>336</v>
      </c>
      <c r="X759" s="138" t="s">
        <v>695</v>
      </c>
      <c r="Y759" s="138" t="s">
        <v>338</v>
      </c>
      <c r="Z759" s="138">
        <v>1</v>
      </c>
      <c r="AA759" s="138">
        <v>2</v>
      </c>
      <c r="AB759" s="138">
        <v>2</v>
      </c>
      <c r="AC759" s="138" t="s">
        <v>336</v>
      </c>
      <c r="AD759" s="138" t="s">
        <v>336</v>
      </c>
      <c r="AE759" s="138" t="s">
        <v>336</v>
      </c>
      <c r="AF759" s="138">
        <v>110050</v>
      </c>
      <c r="AG759" s="153">
        <v>2968</v>
      </c>
      <c r="AH759" s="138" t="s">
        <v>160</v>
      </c>
      <c r="AI759" s="138" t="s">
        <v>339</v>
      </c>
      <c r="AJ759" s="138" t="s">
        <v>340</v>
      </c>
      <c r="AK759" s="61">
        <v>0</v>
      </c>
      <c r="AL759" s="138" t="s">
        <v>282</v>
      </c>
      <c r="AM759" s="61" t="s">
        <v>283</v>
      </c>
      <c r="AN759" s="138"/>
      <c r="AO759" s="139" t="s">
        <v>1151</v>
      </c>
      <c r="AP759" s="60">
        <v>1</v>
      </c>
      <c r="AQ759" s="140" t="s">
        <v>1162</v>
      </c>
      <c r="AR759" s="140"/>
      <c r="AS759" s="140" t="s">
        <v>1177</v>
      </c>
      <c r="AT759" s="140">
        <v>151784</v>
      </c>
      <c r="AU759" s="140" t="s">
        <v>694</v>
      </c>
      <c r="AV759" s="140" t="s">
        <v>1178</v>
      </c>
      <c r="AW759" s="140" t="s">
        <v>1477</v>
      </c>
      <c r="AX759" s="148">
        <v>265266</v>
      </c>
      <c r="AY759" s="148" t="s">
        <v>2174</v>
      </c>
      <c r="AZ759" s="147" t="s">
        <v>1178</v>
      </c>
      <c r="BA759" s="147" t="s">
        <v>1180</v>
      </c>
      <c r="BB759" s="147" t="s">
        <v>2183</v>
      </c>
      <c r="BC759" s="141">
        <v>2968.17</v>
      </c>
      <c r="BD759" s="59">
        <v>2968.17</v>
      </c>
      <c r="BE759" s="58">
        <v>2968.17</v>
      </c>
      <c r="BF759" s="151">
        <v>30</v>
      </c>
      <c r="BG759" s="58">
        <v>30</v>
      </c>
      <c r="BH759" s="59" t="s">
        <v>1141</v>
      </c>
      <c r="BI759" s="58"/>
      <c r="BJ759" s="59"/>
      <c r="BK759" s="58"/>
      <c r="BL759" s="59"/>
      <c r="BM759" s="58"/>
      <c r="BN759" s="59" t="s">
        <v>1141</v>
      </c>
      <c r="BO759" s="58"/>
      <c r="BP759" s="59"/>
      <c r="BQ759" s="58"/>
      <c r="BR759" s="59"/>
      <c r="BS759" s="58"/>
      <c r="BT759" s="72" t="s">
        <v>5245</v>
      </c>
      <c r="BU759" s="58" t="s">
        <v>5245</v>
      </c>
      <c r="BV759" s="72" t="s">
        <v>2969</v>
      </c>
      <c r="BW759" s="58" t="s">
        <v>2969</v>
      </c>
      <c r="BX759" s="181"/>
      <c r="BY759" s="58"/>
      <c r="BZ759" s="169"/>
      <c r="CA759" s="58"/>
    </row>
    <row r="760" spans="1:79" s="135" customFormat="1" ht="72.5" x14ac:dyDescent="0.35">
      <c r="A760" s="136">
        <v>600580</v>
      </c>
      <c r="B760" s="137">
        <v>600580</v>
      </c>
      <c r="C760" s="137">
        <v>52390</v>
      </c>
      <c r="D760" s="137" t="s">
        <v>693</v>
      </c>
      <c r="E760" s="137"/>
      <c r="F760" s="137"/>
      <c r="G760" s="137">
        <v>151784</v>
      </c>
      <c r="H760" s="137" t="s">
        <v>694</v>
      </c>
      <c r="I760" s="137" t="s">
        <v>357</v>
      </c>
      <c r="J760" s="137"/>
      <c r="K760" s="137"/>
      <c r="L760" s="137"/>
      <c r="M760" s="137"/>
      <c r="N760" s="137" t="s">
        <v>484</v>
      </c>
      <c r="O760" s="138"/>
      <c r="P760" s="138" t="s">
        <v>693</v>
      </c>
      <c r="Q760" s="138" t="s">
        <v>359</v>
      </c>
      <c r="R760" s="138"/>
      <c r="S760" s="138" t="s">
        <v>336</v>
      </c>
      <c r="T760" s="138"/>
      <c r="U760" s="138" t="s">
        <v>336</v>
      </c>
      <c r="V760" s="138"/>
      <c r="W760" s="138" t="s">
        <v>336</v>
      </c>
      <c r="X760" s="138" t="s">
        <v>695</v>
      </c>
      <c r="Y760" s="138" t="s">
        <v>338</v>
      </c>
      <c r="Z760" s="138">
        <v>1</v>
      </c>
      <c r="AA760" s="138">
        <v>2</v>
      </c>
      <c r="AB760" s="138">
        <v>2</v>
      </c>
      <c r="AC760" s="138" t="s">
        <v>336</v>
      </c>
      <c r="AD760" s="138" t="s">
        <v>336</v>
      </c>
      <c r="AE760" s="138" t="s">
        <v>336</v>
      </c>
      <c r="AF760" s="138">
        <v>110050</v>
      </c>
      <c r="AG760" s="153">
        <v>2968</v>
      </c>
      <c r="AH760" s="138" t="s">
        <v>160</v>
      </c>
      <c r="AI760" s="138" t="s">
        <v>339</v>
      </c>
      <c r="AJ760" s="138" t="s">
        <v>340</v>
      </c>
      <c r="AK760" s="61">
        <v>0</v>
      </c>
      <c r="AL760" s="138" t="s">
        <v>282</v>
      </c>
      <c r="AM760" s="61" t="s">
        <v>283</v>
      </c>
      <c r="AN760" s="138"/>
      <c r="AO760" s="139" t="s">
        <v>1151</v>
      </c>
      <c r="AP760" s="60">
        <v>1</v>
      </c>
      <c r="AQ760" s="140" t="s">
        <v>1162</v>
      </c>
      <c r="AR760" s="140"/>
      <c r="AS760" s="140" t="s">
        <v>1177</v>
      </c>
      <c r="AT760" s="140">
        <v>151784</v>
      </c>
      <c r="AU760" s="140" t="s">
        <v>694</v>
      </c>
      <c r="AV760" s="140" t="s">
        <v>1178</v>
      </c>
      <c r="AW760" s="140" t="s">
        <v>1477</v>
      </c>
      <c r="AX760" s="148">
        <v>263441</v>
      </c>
      <c r="AY760" s="148" t="s">
        <v>2175</v>
      </c>
      <c r="AZ760" s="147" t="s">
        <v>1178</v>
      </c>
      <c r="BA760" s="147" t="s">
        <v>1180</v>
      </c>
      <c r="BB760" s="147" t="s">
        <v>2184</v>
      </c>
      <c r="BC760" s="141">
        <v>2968.18</v>
      </c>
      <c r="BD760" s="59">
        <v>2968.18</v>
      </c>
      <c r="BE760" s="58">
        <v>2968.18</v>
      </c>
      <c r="BF760" s="151">
        <v>74</v>
      </c>
      <c r="BG760" s="58">
        <v>74</v>
      </c>
      <c r="BH760" s="59" t="s">
        <v>1141</v>
      </c>
      <c r="BI760" s="58"/>
      <c r="BJ760" s="59"/>
      <c r="BK760" s="58"/>
      <c r="BL760" s="59"/>
      <c r="BM760" s="58"/>
      <c r="BN760" s="59" t="s">
        <v>1141</v>
      </c>
      <c r="BO760" s="58"/>
      <c r="BP760" s="59"/>
      <c r="BQ760" s="58"/>
      <c r="BR760" s="59"/>
      <c r="BS760" s="58"/>
      <c r="BT760" s="72" t="s">
        <v>5245</v>
      </c>
      <c r="BU760" s="58" t="s">
        <v>5245</v>
      </c>
      <c r="BV760" s="72" t="s">
        <v>2970</v>
      </c>
      <c r="BW760" s="58" t="s">
        <v>2970</v>
      </c>
      <c r="BX760" s="181"/>
      <c r="BY760" s="58"/>
      <c r="BZ760" s="169"/>
      <c r="CA760" s="58"/>
    </row>
    <row r="761" spans="1:79" s="135" customFormat="1" ht="72.5" x14ac:dyDescent="0.35">
      <c r="A761" s="136">
        <v>600580</v>
      </c>
      <c r="B761" s="137">
        <v>600580</v>
      </c>
      <c r="C761" s="137">
        <v>52390</v>
      </c>
      <c r="D761" s="137" t="s">
        <v>693</v>
      </c>
      <c r="E761" s="137"/>
      <c r="F761" s="137"/>
      <c r="G761" s="137">
        <v>151784</v>
      </c>
      <c r="H761" s="137" t="s">
        <v>694</v>
      </c>
      <c r="I761" s="137" t="s">
        <v>357</v>
      </c>
      <c r="J761" s="137"/>
      <c r="K761" s="137"/>
      <c r="L761" s="137"/>
      <c r="M761" s="137"/>
      <c r="N761" s="137" t="s">
        <v>484</v>
      </c>
      <c r="O761" s="138"/>
      <c r="P761" s="138" t="s">
        <v>693</v>
      </c>
      <c r="Q761" s="138" t="s">
        <v>359</v>
      </c>
      <c r="R761" s="138"/>
      <c r="S761" s="138" t="s">
        <v>336</v>
      </c>
      <c r="T761" s="138"/>
      <c r="U761" s="138" t="s">
        <v>336</v>
      </c>
      <c r="V761" s="138"/>
      <c r="W761" s="138" t="s">
        <v>336</v>
      </c>
      <c r="X761" s="138" t="s">
        <v>695</v>
      </c>
      <c r="Y761" s="138" t="s">
        <v>338</v>
      </c>
      <c r="Z761" s="138">
        <v>1</v>
      </c>
      <c r="AA761" s="138">
        <v>2</v>
      </c>
      <c r="AB761" s="138">
        <v>2</v>
      </c>
      <c r="AC761" s="138" t="s">
        <v>336</v>
      </c>
      <c r="AD761" s="138" t="s">
        <v>336</v>
      </c>
      <c r="AE761" s="138" t="s">
        <v>336</v>
      </c>
      <c r="AF761" s="138">
        <v>110050</v>
      </c>
      <c r="AG761" s="153">
        <v>2968</v>
      </c>
      <c r="AH761" s="138" t="s">
        <v>160</v>
      </c>
      <c r="AI761" s="138" t="s">
        <v>339</v>
      </c>
      <c r="AJ761" s="138" t="s">
        <v>340</v>
      </c>
      <c r="AK761" s="61">
        <v>0</v>
      </c>
      <c r="AL761" s="138" t="s">
        <v>282</v>
      </c>
      <c r="AM761" s="61" t="s">
        <v>283</v>
      </c>
      <c r="AN761" s="138"/>
      <c r="AO761" s="139" t="s">
        <v>1151</v>
      </c>
      <c r="AP761" s="60">
        <v>1</v>
      </c>
      <c r="AQ761" s="140" t="s">
        <v>1162</v>
      </c>
      <c r="AR761" s="140"/>
      <c r="AS761" s="140" t="s">
        <v>1177</v>
      </c>
      <c r="AT761" s="140">
        <v>151784</v>
      </c>
      <c r="AU761" s="140" t="s">
        <v>694</v>
      </c>
      <c r="AV761" s="140" t="s">
        <v>1178</v>
      </c>
      <c r="AW761" s="140" t="s">
        <v>1477</v>
      </c>
      <c r="AX761" s="178"/>
      <c r="AY761" s="178"/>
      <c r="AZ761" s="178"/>
      <c r="BA761" s="147" t="s">
        <v>1180</v>
      </c>
      <c r="BB761" s="147" t="s">
        <v>2186</v>
      </c>
      <c r="BC761" s="141">
        <v>2968.19</v>
      </c>
      <c r="BD761" s="59">
        <v>2968.19</v>
      </c>
      <c r="BE761" s="58">
        <v>2968.19</v>
      </c>
      <c r="BF761" s="179">
        <v>0</v>
      </c>
      <c r="BG761" s="58">
        <v>0</v>
      </c>
      <c r="BH761" s="59" t="s">
        <v>1141</v>
      </c>
      <c r="BI761" s="58"/>
      <c r="BJ761" s="59"/>
      <c r="BK761" s="58"/>
      <c r="BL761" s="59"/>
      <c r="BM761" s="58"/>
      <c r="BN761" s="59" t="s">
        <v>1141</v>
      </c>
      <c r="BO761" s="58"/>
      <c r="BP761" s="59"/>
      <c r="BQ761" s="58"/>
      <c r="BR761" s="59"/>
      <c r="BS761" s="58"/>
      <c r="BT761" s="72" t="s">
        <v>5245</v>
      </c>
      <c r="BU761" s="58" t="s">
        <v>5245</v>
      </c>
      <c r="BV761" s="72" t="s">
        <v>2971</v>
      </c>
      <c r="BW761" s="58" t="s">
        <v>2971</v>
      </c>
      <c r="BX761" s="181"/>
      <c r="BY761" s="58"/>
      <c r="BZ761" s="169"/>
      <c r="CA761" s="58"/>
    </row>
    <row r="762" spans="1:79" s="135" customFormat="1" ht="73" thickBot="1" x14ac:dyDescent="0.4">
      <c r="A762" s="136">
        <v>600800</v>
      </c>
      <c r="B762" s="137">
        <v>600800</v>
      </c>
      <c r="C762" s="137">
        <v>52610</v>
      </c>
      <c r="D762" s="137" t="s">
        <v>764</v>
      </c>
      <c r="E762" s="137">
        <v>126</v>
      </c>
      <c r="F762" s="137" t="s">
        <v>765</v>
      </c>
      <c r="G762" s="137">
        <v>152932</v>
      </c>
      <c r="H762" s="137" t="s">
        <v>765</v>
      </c>
      <c r="I762" s="137" t="s">
        <v>332</v>
      </c>
      <c r="J762" s="137"/>
      <c r="K762" s="137"/>
      <c r="L762" s="137"/>
      <c r="M762" s="137" t="s">
        <v>333</v>
      </c>
      <c r="N762" s="137" t="s">
        <v>766</v>
      </c>
      <c r="O762" s="138"/>
      <c r="P762" s="138" t="s">
        <v>764</v>
      </c>
      <c r="Q762" s="138" t="s">
        <v>767</v>
      </c>
      <c r="R762" s="138" t="s">
        <v>335</v>
      </c>
      <c r="S762" s="138" t="s">
        <v>335</v>
      </c>
      <c r="T762" s="138" t="s">
        <v>336</v>
      </c>
      <c r="U762" s="138" t="s">
        <v>335</v>
      </c>
      <c r="V762" s="138" t="s">
        <v>335</v>
      </c>
      <c r="W762" s="138" t="s">
        <v>336</v>
      </c>
      <c r="X762" s="138" t="s">
        <v>768</v>
      </c>
      <c r="Y762" s="138" t="s">
        <v>338</v>
      </c>
      <c r="Z762" s="138">
        <v>1</v>
      </c>
      <c r="AA762" s="138">
        <v>1</v>
      </c>
      <c r="AB762" s="138">
        <v>2</v>
      </c>
      <c r="AC762" s="138"/>
      <c r="AD762" s="138"/>
      <c r="AE762" s="138" t="s">
        <v>336</v>
      </c>
      <c r="AF762" s="138">
        <v>120120</v>
      </c>
      <c r="AG762" s="153">
        <v>4017</v>
      </c>
      <c r="AH762" s="138" t="s">
        <v>181</v>
      </c>
      <c r="AI762" s="138" t="s">
        <v>769</v>
      </c>
      <c r="AJ762" s="138" t="s">
        <v>510</v>
      </c>
      <c r="AK762" s="61">
        <v>0</v>
      </c>
      <c r="AL762" s="138" t="s">
        <v>282</v>
      </c>
      <c r="AM762" s="61" t="s">
        <v>283</v>
      </c>
      <c r="AN762" s="138"/>
      <c r="AO762" s="139" t="s">
        <v>1151</v>
      </c>
      <c r="AP762" s="60">
        <v>1</v>
      </c>
      <c r="AQ762" s="140" t="s">
        <v>1162</v>
      </c>
      <c r="AR762" s="140"/>
      <c r="AS762" s="140" t="s">
        <v>1177</v>
      </c>
      <c r="AT762" s="140" t="s">
        <v>1478</v>
      </c>
      <c r="AU762" s="140" t="s">
        <v>765</v>
      </c>
      <c r="AV762" s="140" t="s">
        <v>1178</v>
      </c>
      <c r="AW762" s="140" t="s">
        <v>1479</v>
      </c>
      <c r="AX762" s="177">
        <v>265216</v>
      </c>
      <c r="AY762" s="177" t="s">
        <v>2162</v>
      </c>
      <c r="AZ762" s="177" t="s">
        <v>1178</v>
      </c>
      <c r="BA762" s="147" t="s">
        <v>1180</v>
      </c>
      <c r="BB762" s="147" t="s">
        <v>1205</v>
      </c>
      <c r="BC762" s="141">
        <v>4017.01</v>
      </c>
      <c r="BD762" s="59">
        <v>4017.01</v>
      </c>
      <c r="BE762" s="58">
        <v>4017.01</v>
      </c>
      <c r="BF762" s="152">
        <v>32</v>
      </c>
      <c r="BG762" s="58">
        <v>32</v>
      </c>
      <c r="BH762" s="59" t="s">
        <v>1141</v>
      </c>
      <c r="BI762" s="58"/>
      <c r="BJ762" s="59"/>
      <c r="BK762" s="58"/>
      <c r="BL762" s="59"/>
      <c r="BM762" s="58"/>
      <c r="BN762" s="59" t="s">
        <v>1141</v>
      </c>
      <c r="BO762" s="58"/>
      <c r="BP762" s="59"/>
      <c r="BQ762" s="58"/>
      <c r="BR762" s="59"/>
      <c r="BS762" s="58"/>
      <c r="BT762" s="72" t="s">
        <v>5245</v>
      </c>
      <c r="BU762" s="58" t="s">
        <v>5245</v>
      </c>
      <c r="BV762" s="72" t="s">
        <v>2972</v>
      </c>
      <c r="BW762" s="58" t="s">
        <v>2972</v>
      </c>
      <c r="BX762" s="181"/>
      <c r="BY762" s="58"/>
      <c r="BZ762" s="169"/>
      <c r="CA762" s="58"/>
    </row>
    <row r="763" spans="1:79" s="135" customFormat="1" ht="72.5" x14ac:dyDescent="0.35">
      <c r="A763" s="136">
        <v>600800</v>
      </c>
      <c r="B763" s="137">
        <v>600800</v>
      </c>
      <c r="C763" s="137">
        <v>52610</v>
      </c>
      <c r="D763" s="137" t="s">
        <v>764</v>
      </c>
      <c r="E763" s="137">
        <v>126</v>
      </c>
      <c r="F763" s="137" t="s">
        <v>765</v>
      </c>
      <c r="G763" s="137">
        <v>152932</v>
      </c>
      <c r="H763" s="137" t="s">
        <v>765</v>
      </c>
      <c r="I763" s="137" t="s">
        <v>332</v>
      </c>
      <c r="J763" s="137"/>
      <c r="K763" s="137"/>
      <c r="L763" s="137"/>
      <c r="M763" s="137" t="s">
        <v>333</v>
      </c>
      <c r="N763" s="137" t="s">
        <v>766</v>
      </c>
      <c r="O763" s="138"/>
      <c r="P763" s="138" t="s">
        <v>764</v>
      </c>
      <c r="Q763" s="138" t="s">
        <v>767</v>
      </c>
      <c r="R763" s="138" t="s">
        <v>335</v>
      </c>
      <c r="S763" s="138" t="s">
        <v>335</v>
      </c>
      <c r="T763" s="138" t="s">
        <v>336</v>
      </c>
      <c r="U763" s="138" t="s">
        <v>335</v>
      </c>
      <c r="V763" s="138" t="s">
        <v>335</v>
      </c>
      <c r="W763" s="138" t="s">
        <v>336</v>
      </c>
      <c r="X763" s="138" t="s">
        <v>768</v>
      </c>
      <c r="Y763" s="138" t="s">
        <v>338</v>
      </c>
      <c r="Z763" s="138">
        <v>1</v>
      </c>
      <c r="AA763" s="138">
        <v>1</v>
      </c>
      <c r="AB763" s="138">
        <v>2</v>
      </c>
      <c r="AC763" s="138"/>
      <c r="AD763" s="138"/>
      <c r="AE763" s="138" t="s">
        <v>336</v>
      </c>
      <c r="AF763" s="138">
        <v>120120</v>
      </c>
      <c r="AG763" s="153">
        <v>4017</v>
      </c>
      <c r="AH763" s="138" t="s">
        <v>181</v>
      </c>
      <c r="AI763" s="138" t="s">
        <v>769</v>
      </c>
      <c r="AJ763" s="138" t="s">
        <v>510</v>
      </c>
      <c r="AK763" s="61">
        <v>0</v>
      </c>
      <c r="AL763" s="138" t="s">
        <v>282</v>
      </c>
      <c r="AM763" s="61" t="s">
        <v>283</v>
      </c>
      <c r="AN763" s="138"/>
      <c r="AO763" s="139" t="s">
        <v>1151</v>
      </c>
      <c r="AP763" s="60">
        <v>1</v>
      </c>
      <c r="AQ763" s="140" t="s">
        <v>1162</v>
      </c>
      <c r="AR763" s="140"/>
      <c r="AS763" s="140" t="s">
        <v>1177</v>
      </c>
      <c r="AT763" s="140" t="s">
        <v>1478</v>
      </c>
      <c r="AU763" s="140" t="s">
        <v>765</v>
      </c>
      <c r="AV763" s="140" t="s">
        <v>1178</v>
      </c>
      <c r="AW763" s="140" t="s">
        <v>1479</v>
      </c>
      <c r="AX763" s="148">
        <v>263762</v>
      </c>
      <c r="AY763" s="148" t="s">
        <v>2163</v>
      </c>
      <c r="AZ763" s="150" t="s">
        <v>1178</v>
      </c>
      <c r="BA763" s="147" t="s">
        <v>1180</v>
      </c>
      <c r="BB763" s="147" t="s">
        <v>1206</v>
      </c>
      <c r="BC763" s="141">
        <v>4017.02</v>
      </c>
      <c r="BD763" s="59">
        <v>4017.02</v>
      </c>
      <c r="BE763" s="58">
        <v>4017.02</v>
      </c>
      <c r="BF763" s="151">
        <v>26</v>
      </c>
      <c r="BG763" s="58">
        <v>26</v>
      </c>
      <c r="BH763" s="59" t="s">
        <v>1141</v>
      </c>
      <c r="BI763" s="58"/>
      <c r="BJ763" s="59"/>
      <c r="BK763" s="58"/>
      <c r="BL763" s="59"/>
      <c r="BM763" s="58"/>
      <c r="BN763" s="59" t="s">
        <v>1141</v>
      </c>
      <c r="BO763" s="58"/>
      <c r="BP763" s="59"/>
      <c r="BQ763" s="58"/>
      <c r="BR763" s="59"/>
      <c r="BS763" s="58"/>
      <c r="BT763" s="72" t="s">
        <v>5245</v>
      </c>
      <c r="BU763" s="58" t="s">
        <v>5245</v>
      </c>
      <c r="BV763" s="72" t="s">
        <v>2973</v>
      </c>
      <c r="BW763" s="58" t="s">
        <v>2973</v>
      </c>
      <c r="BX763" s="181"/>
      <c r="BY763" s="58"/>
      <c r="BZ763" s="169"/>
      <c r="CA763" s="58"/>
    </row>
    <row r="764" spans="1:79" s="135" customFormat="1" ht="72.5" x14ac:dyDescent="0.35">
      <c r="A764" s="136">
        <v>600800</v>
      </c>
      <c r="B764" s="137">
        <v>600800</v>
      </c>
      <c r="C764" s="137">
        <v>52610</v>
      </c>
      <c r="D764" s="137" t="s">
        <v>764</v>
      </c>
      <c r="E764" s="137">
        <v>126</v>
      </c>
      <c r="F764" s="137" t="s">
        <v>765</v>
      </c>
      <c r="G764" s="137">
        <v>152932</v>
      </c>
      <c r="H764" s="137" t="s">
        <v>765</v>
      </c>
      <c r="I764" s="137" t="s">
        <v>332</v>
      </c>
      <c r="J764" s="137"/>
      <c r="K764" s="137"/>
      <c r="L764" s="137"/>
      <c r="M764" s="137" t="s">
        <v>333</v>
      </c>
      <c r="N764" s="137" t="s">
        <v>766</v>
      </c>
      <c r="O764" s="138"/>
      <c r="P764" s="138" t="s">
        <v>764</v>
      </c>
      <c r="Q764" s="138" t="s">
        <v>767</v>
      </c>
      <c r="R764" s="138" t="s">
        <v>335</v>
      </c>
      <c r="S764" s="138" t="s">
        <v>335</v>
      </c>
      <c r="T764" s="138" t="s">
        <v>336</v>
      </c>
      <c r="U764" s="138" t="s">
        <v>335</v>
      </c>
      <c r="V764" s="138" t="s">
        <v>335</v>
      </c>
      <c r="W764" s="138" t="s">
        <v>336</v>
      </c>
      <c r="X764" s="138" t="s">
        <v>768</v>
      </c>
      <c r="Y764" s="138" t="s">
        <v>338</v>
      </c>
      <c r="Z764" s="138">
        <v>1</v>
      </c>
      <c r="AA764" s="138">
        <v>1</v>
      </c>
      <c r="AB764" s="138">
        <v>2</v>
      </c>
      <c r="AC764" s="138"/>
      <c r="AD764" s="138"/>
      <c r="AE764" s="138" t="s">
        <v>336</v>
      </c>
      <c r="AF764" s="138">
        <v>120120</v>
      </c>
      <c r="AG764" s="153">
        <v>4017</v>
      </c>
      <c r="AH764" s="138" t="s">
        <v>181</v>
      </c>
      <c r="AI764" s="138" t="s">
        <v>769</v>
      </c>
      <c r="AJ764" s="138" t="s">
        <v>510</v>
      </c>
      <c r="AK764" s="61">
        <v>0</v>
      </c>
      <c r="AL764" s="138" t="s">
        <v>282</v>
      </c>
      <c r="AM764" s="61" t="s">
        <v>283</v>
      </c>
      <c r="AN764" s="138"/>
      <c r="AO764" s="139" t="s">
        <v>1151</v>
      </c>
      <c r="AP764" s="60">
        <v>1</v>
      </c>
      <c r="AQ764" s="140" t="s">
        <v>1162</v>
      </c>
      <c r="AR764" s="140"/>
      <c r="AS764" s="140" t="s">
        <v>1177</v>
      </c>
      <c r="AT764" s="140" t="s">
        <v>1478</v>
      </c>
      <c r="AU764" s="140" t="s">
        <v>765</v>
      </c>
      <c r="AV764" s="140" t="s">
        <v>1178</v>
      </c>
      <c r="AW764" s="140" t="s">
        <v>1479</v>
      </c>
      <c r="AX764" s="148">
        <v>266048</v>
      </c>
      <c r="AY764" s="148" t="s">
        <v>2164</v>
      </c>
      <c r="AZ764" s="147" t="s">
        <v>1178</v>
      </c>
      <c r="BA764" s="147" t="s">
        <v>1180</v>
      </c>
      <c r="BB764" s="147" t="s">
        <v>1207</v>
      </c>
      <c r="BC764" s="141">
        <v>4017.03</v>
      </c>
      <c r="BD764" s="59">
        <v>4017.03</v>
      </c>
      <c r="BE764" s="58">
        <v>4017.03</v>
      </c>
      <c r="BF764" s="151">
        <v>39</v>
      </c>
      <c r="BG764" s="58">
        <v>39</v>
      </c>
      <c r="BH764" s="59" t="s">
        <v>1141</v>
      </c>
      <c r="BI764" s="58"/>
      <c r="BJ764" s="59"/>
      <c r="BK764" s="58"/>
      <c r="BL764" s="59"/>
      <c r="BM764" s="58"/>
      <c r="BN764" s="59" t="s">
        <v>1141</v>
      </c>
      <c r="BO764" s="58"/>
      <c r="BP764" s="59"/>
      <c r="BQ764" s="58"/>
      <c r="BR764" s="59"/>
      <c r="BS764" s="58"/>
      <c r="BT764" s="72" t="s">
        <v>5245</v>
      </c>
      <c r="BU764" s="58" t="s">
        <v>5245</v>
      </c>
      <c r="BV764" s="72" t="s">
        <v>2974</v>
      </c>
      <c r="BW764" s="58" t="s">
        <v>2974</v>
      </c>
      <c r="BX764" s="181"/>
      <c r="BY764" s="58"/>
      <c r="BZ764" s="169"/>
      <c r="CA764" s="58"/>
    </row>
    <row r="765" spans="1:79" s="135" customFormat="1" ht="72.5" x14ac:dyDescent="0.35">
      <c r="A765" s="136">
        <v>600800</v>
      </c>
      <c r="B765" s="137">
        <v>600800</v>
      </c>
      <c r="C765" s="137">
        <v>52610</v>
      </c>
      <c r="D765" s="137" t="s">
        <v>764</v>
      </c>
      <c r="E765" s="137">
        <v>126</v>
      </c>
      <c r="F765" s="137" t="s">
        <v>765</v>
      </c>
      <c r="G765" s="137">
        <v>152932</v>
      </c>
      <c r="H765" s="137" t="s">
        <v>765</v>
      </c>
      <c r="I765" s="137" t="s">
        <v>332</v>
      </c>
      <c r="J765" s="137"/>
      <c r="K765" s="137"/>
      <c r="L765" s="137"/>
      <c r="M765" s="137" t="s">
        <v>333</v>
      </c>
      <c r="N765" s="137" t="s">
        <v>766</v>
      </c>
      <c r="O765" s="138"/>
      <c r="P765" s="138" t="s">
        <v>764</v>
      </c>
      <c r="Q765" s="138" t="s">
        <v>767</v>
      </c>
      <c r="R765" s="138" t="s">
        <v>335</v>
      </c>
      <c r="S765" s="138" t="s">
        <v>335</v>
      </c>
      <c r="T765" s="138" t="s">
        <v>336</v>
      </c>
      <c r="U765" s="138" t="s">
        <v>335</v>
      </c>
      <c r="V765" s="138" t="s">
        <v>335</v>
      </c>
      <c r="W765" s="138" t="s">
        <v>336</v>
      </c>
      <c r="X765" s="138" t="s">
        <v>768</v>
      </c>
      <c r="Y765" s="138" t="s">
        <v>338</v>
      </c>
      <c r="Z765" s="138">
        <v>1</v>
      </c>
      <c r="AA765" s="138">
        <v>1</v>
      </c>
      <c r="AB765" s="138">
        <v>2</v>
      </c>
      <c r="AC765" s="138"/>
      <c r="AD765" s="138"/>
      <c r="AE765" s="138" t="s">
        <v>336</v>
      </c>
      <c r="AF765" s="138">
        <v>120120</v>
      </c>
      <c r="AG765" s="153">
        <v>4017</v>
      </c>
      <c r="AH765" s="138" t="s">
        <v>181</v>
      </c>
      <c r="AI765" s="138" t="s">
        <v>769</v>
      </c>
      <c r="AJ765" s="138" t="s">
        <v>510</v>
      </c>
      <c r="AK765" s="61">
        <v>0</v>
      </c>
      <c r="AL765" s="138" t="s">
        <v>282</v>
      </c>
      <c r="AM765" s="61" t="s">
        <v>283</v>
      </c>
      <c r="AN765" s="138"/>
      <c r="AO765" s="139" t="s">
        <v>1151</v>
      </c>
      <c r="AP765" s="60">
        <v>1</v>
      </c>
      <c r="AQ765" s="140" t="s">
        <v>1162</v>
      </c>
      <c r="AR765" s="140"/>
      <c r="AS765" s="140" t="s">
        <v>1177</v>
      </c>
      <c r="AT765" s="140" t="s">
        <v>1478</v>
      </c>
      <c r="AU765" s="140" t="s">
        <v>765</v>
      </c>
      <c r="AV765" s="140" t="s">
        <v>1178</v>
      </c>
      <c r="AW765" s="140" t="s">
        <v>1479</v>
      </c>
      <c r="AX765" s="148">
        <v>264320</v>
      </c>
      <c r="AY765" s="148" t="s">
        <v>2165</v>
      </c>
      <c r="AZ765" s="147" t="s">
        <v>1178</v>
      </c>
      <c r="BA765" s="147" t="s">
        <v>1180</v>
      </c>
      <c r="BB765" s="147" t="s">
        <v>1208</v>
      </c>
      <c r="BC765" s="141">
        <v>4017.04</v>
      </c>
      <c r="BD765" s="59">
        <v>4017.04</v>
      </c>
      <c r="BE765" s="58">
        <v>4017.04</v>
      </c>
      <c r="BF765" s="151">
        <v>4</v>
      </c>
      <c r="BG765" s="58">
        <v>4</v>
      </c>
      <c r="BH765" s="59" t="s">
        <v>1141</v>
      </c>
      <c r="BI765" s="58"/>
      <c r="BJ765" s="59"/>
      <c r="BK765" s="58"/>
      <c r="BL765" s="59"/>
      <c r="BM765" s="58"/>
      <c r="BN765" s="59" t="s">
        <v>1141</v>
      </c>
      <c r="BO765" s="58"/>
      <c r="BP765" s="59"/>
      <c r="BQ765" s="58"/>
      <c r="BR765" s="59"/>
      <c r="BS765" s="58"/>
      <c r="BT765" s="72" t="s">
        <v>5245</v>
      </c>
      <c r="BU765" s="58" t="s">
        <v>5245</v>
      </c>
      <c r="BV765" s="72" t="s">
        <v>2436</v>
      </c>
      <c r="BW765" s="58" t="s">
        <v>2436</v>
      </c>
      <c r="BX765" s="181"/>
      <c r="BY765" s="58"/>
      <c r="BZ765" s="169"/>
      <c r="CA765" s="58"/>
    </row>
    <row r="766" spans="1:79" s="135" customFormat="1" ht="72.5" x14ac:dyDescent="0.35">
      <c r="A766" s="136">
        <v>600800</v>
      </c>
      <c r="B766" s="137">
        <v>600800</v>
      </c>
      <c r="C766" s="137">
        <v>52610</v>
      </c>
      <c r="D766" s="137" t="s">
        <v>764</v>
      </c>
      <c r="E766" s="137">
        <v>126</v>
      </c>
      <c r="F766" s="137" t="s">
        <v>765</v>
      </c>
      <c r="G766" s="137">
        <v>152932</v>
      </c>
      <c r="H766" s="137" t="s">
        <v>765</v>
      </c>
      <c r="I766" s="137" t="s">
        <v>332</v>
      </c>
      <c r="J766" s="137"/>
      <c r="K766" s="137"/>
      <c r="L766" s="137"/>
      <c r="M766" s="137" t="s">
        <v>333</v>
      </c>
      <c r="N766" s="137" t="s">
        <v>766</v>
      </c>
      <c r="O766" s="138"/>
      <c r="P766" s="138" t="s">
        <v>764</v>
      </c>
      <c r="Q766" s="138" t="s">
        <v>767</v>
      </c>
      <c r="R766" s="138" t="s">
        <v>335</v>
      </c>
      <c r="S766" s="138" t="s">
        <v>335</v>
      </c>
      <c r="T766" s="138" t="s">
        <v>336</v>
      </c>
      <c r="U766" s="138" t="s">
        <v>335</v>
      </c>
      <c r="V766" s="138" t="s">
        <v>335</v>
      </c>
      <c r="W766" s="138" t="s">
        <v>336</v>
      </c>
      <c r="X766" s="138" t="s">
        <v>768</v>
      </c>
      <c r="Y766" s="138" t="s">
        <v>338</v>
      </c>
      <c r="Z766" s="138">
        <v>1</v>
      </c>
      <c r="AA766" s="138">
        <v>1</v>
      </c>
      <c r="AB766" s="138">
        <v>2</v>
      </c>
      <c r="AC766" s="138"/>
      <c r="AD766" s="138"/>
      <c r="AE766" s="138" t="s">
        <v>336</v>
      </c>
      <c r="AF766" s="138">
        <v>120120</v>
      </c>
      <c r="AG766" s="153">
        <v>4017</v>
      </c>
      <c r="AH766" s="138" t="s">
        <v>181</v>
      </c>
      <c r="AI766" s="138" t="s">
        <v>769</v>
      </c>
      <c r="AJ766" s="138" t="s">
        <v>510</v>
      </c>
      <c r="AK766" s="61">
        <v>0</v>
      </c>
      <c r="AL766" s="138" t="s">
        <v>282</v>
      </c>
      <c r="AM766" s="61" t="s">
        <v>283</v>
      </c>
      <c r="AN766" s="138"/>
      <c r="AO766" s="139" t="s">
        <v>1151</v>
      </c>
      <c r="AP766" s="60">
        <v>1</v>
      </c>
      <c r="AQ766" s="140" t="s">
        <v>1162</v>
      </c>
      <c r="AR766" s="140"/>
      <c r="AS766" s="140" t="s">
        <v>1177</v>
      </c>
      <c r="AT766" s="140" t="s">
        <v>1478</v>
      </c>
      <c r="AU766" s="140" t="s">
        <v>765</v>
      </c>
      <c r="AV766" s="140" t="s">
        <v>1178</v>
      </c>
      <c r="AW766" s="140" t="s">
        <v>1479</v>
      </c>
      <c r="AX766" s="148">
        <v>263875</v>
      </c>
      <c r="AY766" s="148" t="s">
        <v>2166</v>
      </c>
      <c r="AZ766" s="147" t="s">
        <v>1178</v>
      </c>
      <c r="BA766" s="147" t="s">
        <v>1180</v>
      </c>
      <c r="BB766" s="147" t="s">
        <v>1209</v>
      </c>
      <c r="BC766" s="141">
        <v>4017.05</v>
      </c>
      <c r="BD766" s="59">
        <v>4017.05</v>
      </c>
      <c r="BE766" s="58">
        <v>4017.05</v>
      </c>
      <c r="BF766" s="151">
        <v>76</v>
      </c>
      <c r="BG766" s="58">
        <v>76</v>
      </c>
      <c r="BH766" s="59" t="s">
        <v>1141</v>
      </c>
      <c r="BI766" s="58"/>
      <c r="BJ766" s="59"/>
      <c r="BK766" s="58"/>
      <c r="BL766" s="59"/>
      <c r="BM766" s="58"/>
      <c r="BN766" s="59" t="s">
        <v>1141</v>
      </c>
      <c r="BO766" s="58"/>
      <c r="BP766" s="59"/>
      <c r="BQ766" s="58"/>
      <c r="BR766" s="59"/>
      <c r="BS766" s="58"/>
      <c r="BT766" s="72" t="s">
        <v>5245</v>
      </c>
      <c r="BU766" s="58" t="s">
        <v>5245</v>
      </c>
      <c r="BV766" s="72" t="s">
        <v>2434</v>
      </c>
      <c r="BW766" s="58" t="s">
        <v>2434</v>
      </c>
      <c r="BX766" s="181"/>
      <c r="BY766" s="58"/>
      <c r="BZ766" s="169"/>
      <c r="CA766" s="58"/>
    </row>
    <row r="767" spans="1:79" s="135" customFormat="1" ht="72.5" x14ac:dyDescent="0.35">
      <c r="A767" s="136">
        <v>600800</v>
      </c>
      <c r="B767" s="137">
        <v>600800</v>
      </c>
      <c r="C767" s="137">
        <v>52610</v>
      </c>
      <c r="D767" s="137" t="s">
        <v>764</v>
      </c>
      <c r="E767" s="137">
        <v>126</v>
      </c>
      <c r="F767" s="137" t="s">
        <v>765</v>
      </c>
      <c r="G767" s="137">
        <v>152932</v>
      </c>
      <c r="H767" s="137" t="s">
        <v>765</v>
      </c>
      <c r="I767" s="137" t="s">
        <v>332</v>
      </c>
      <c r="J767" s="137"/>
      <c r="K767" s="137"/>
      <c r="L767" s="137"/>
      <c r="M767" s="137" t="s">
        <v>333</v>
      </c>
      <c r="N767" s="137" t="s">
        <v>766</v>
      </c>
      <c r="O767" s="138"/>
      <c r="P767" s="138" t="s">
        <v>764</v>
      </c>
      <c r="Q767" s="138" t="s">
        <v>767</v>
      </c>
      <c r="R767" s="138" t="s">
        <v>335</v>
      </c>
      <c r="S767" s="138" t="s">
        <v>335</v>
      </c>
      <c r="T767" s="138" t="s">
        <v>336</v>
      </c>
      <c r="U767" s="138" t="s">
        <v>335</v>
      </c>
      <c r="V767" s="138" t="s">
        <v>335</v>
      </c>
      <c r="W767" s="138" t="s">
        <v>336</v>
      </c>
      <c r="X767" s="138" t="s">
        <v>768</v>
      </c>
      <c r="Y767" s="138" t="s">
        <v>338</v>
      </c>
      <c r="Z767" s="138">
        <v>1</v>
      </c>
      <c r="AA767" s="138">
        <v>1</v>
      </c>
      <c r="AB767" s="138">
        <v>2</v>
      </c>
      <c r="AC767" s="138"/>
      <c r="AD767" s="138"/>
      <c r="AE767" s="138" t="s">
        <v>336</v>
      </c>
      <c r="AF767" s="138">
        <v>120120</v>
      </c>
      <c r="AG767" s="153">
        <v>4017</v>
      </c>
      <c r="AH767" s="138" t="s">
        <v>181</v>
      </c>
      <c r="AI767" s="138" t="s">
        <v>769</v>
      </c>
      <c r="AJ767" s="138" t="s">
        <v>510</v>
      </c>
      <c r="AK767" s="61">
        <v>0</v>
      </c>
      <c r="AL767" s="138" t="s">
        <v>282</v>
      </c>
      <c r="AM767" s="61" t="s">
        <v>283</v>
      </c>
      <c r="AN767" s="138"/>
      <c r="AO767" s="139" t="s">
        <v>1151</v>
      </c>
      <c r="AP767" s="60">
        <v>1</v>
      </c>
      <c r="AQ767" s="140" t="s">
        <v>1162</v>
      </c>
      <c r="AR767" s="140"/>
      <c r="AS767" s="140" t="s">
        <v>1177</v>
      </c>
      <c r="AT767" s="140" t="s">
        <v>1478</v>
      </c>
      <c r="AU767" s="140" t="s">
        <v>765</v>
      </c>
      <c r="AV767" s="140" t="s">
        <v>1178</v>
      </c>
      <c r="AW767" s="140" t="s">
        <v>1479</v>
      </c>
      <c r="AX767" s="148">
        <v>268064</v>
      </c>
      <c r="AY767" s="148" t="s">
        <v>2167</v>
      </c>
      <c r="AZ767" s="147" t="s">
        <v>1178</v>
      </c>
      <c r="BA767" s="147" t="s">
        <v>1180</v>
      </c>
      <c r="BB767" s="147" t="s">
        <v>1210</v>
      </c>
      <c r="BC767" s="141">
        <v>4017.06</v>
      </c>
      <c r="BD767" s="59">
        <v>4017.06</v>
      </c>
      <c r="BE767" s="58">
        <v>4017.06</v>
      </c>
      <c r="BF767" s="151">
        <v>51</v>
      </c>
      <c r="BG767" s="58">
        <v>51</v>
      </c>
      <c r="BH767" s="59" t="s">
        <v>1141</v>
      </c>
      <c r="BI767" s="58"/>
      <c r="BJ767" s="59"/>
      <c r="BK767" s="58"/>
      <c r="BL767" s="59"/>
      <c r="BM767" s="58"/>
      <c r="BN767" s="59" t="s">
        <v>1141</v>
      </c>
      <c r="BO767" s="58"/>
      <c r="BP767" s="59"/>
      <c r="BQ767" s="58"/>
      <c r="BR767" s="59"/>
      <c r="BS767" s="58"/>
      <c r="BT767" s="72" t="s">
        <v>5245</v>
      </c>
      <c r="BU767" s="58" t="s">
        <v>5245</v>
      </c>
      <c r="BV767" s="72" t="s">
        <v>2435</v>
      </c>
      <c r="BW767" s="58" t="s">
        <v>2435</v>
      </c>
      <c r="BX767" s="181"/>
      <c r="BY767" s="58"/>
      <c r="BZ767" s="169"/>
      <c r="CA767" s="58"/>
    </row>
    <row r="768" spans="1:79" s="135" customFormat="1" ht="72.5" x14ac:dyDescent="0.35">
      <c r="A768" s="136">
        <v>600800</v>
      </c>
      <c r="B768" s="137">
        <v>600800</v>
      </c>
      <c r="C768" s="137">
        <v>52610</v>
      </c>
      <c r="D768" s="137" t="s">
        <v>764</v>
      </c>
      <c r="E768" s="137">
        <v>126</v>
      </c>
      <c r="F768" s="137" t="s">
        <v>765</v>
      </c>
      <c r="G768" s="137">
        <v>152932</v>
      </c>
      <c r="H768" s="137" t="s">
        <v>765</v>
      </c>
      <c r="I768" s="137" t="s">
        <v>332</v>
      </c>
      <c r="J768" s="137"/>
      <c r="K768" s="137"/>
      <c r="L768" s="137"/>
      <c r="M768" s="137" t="s">
        <v>333</v>
      </c>
      <c r="N768" s="137" t="s">
        <v>766</v>
      </c>
      <c r="O768" s="138"/>
      <c r="P768" s="138" t="s">
        <v>764</v>
      </c>
      <c r="Q768" s="138" t="s">
        <v>767</v>
      </c>
      <c r="R768" s="138" t="s">
        <v>335</v>
      </c>
      <c r="S768" s="138" t="s">
        <v>335</v>
      </c>
      <c r="T768" s="138" t="s">
        <v>336</v>
      </c>
      <c r="U768" s="138" t="s">
        <v>335</v>
      </c>
      <c r="V768" s="138" t="s">
        <v>335</v>
      </c>
      <c r="W768" s="138" t="s">
        <v>336</v>
      </c>
      <c r="X768" s="138" t="s">
        <v>768</v>
      </c>
      <c r="Y768" s="138" t="s">
        <v>338</v>
      </c>
      <c r="Z768" s="138">
        <v>1</v>
      </c>
      <c r="AA768" s="138">
        <v>1</v>
      </c>
      <c r="AB768" s="138">
        <v>2</v>
      </c>
      <c r="AC768" s="138"/>
      <c r="AD768" s="138"/>
      <c r="AE768" s="138" t="s">
        <v>336</v>
      </c>
      <c r="AF768" s="138">
        <v>120120</v>
      </c>
      <c r="AG768" s="153">
        <v>4017</v>
      </c>
      <c r="AH768" s="138" t="s">
        <v>181</v>
      </c>
      <c r="AI768" s="138" t="s">
        <v>769</v>
      </c>
      <c r="AJ768" s="138" t="s">
        <v>510</v>
      </c>
      <c r="AK768" s="61">
        <v>0</v>
      </c>
      <c r="AL768" s="138" t="s">
        <v>282</v>
      </c>
      <c r="AM768" s="61" t="s">
        <v>283</v>
      </c>
      <c r="AN768" s="138"/>
      <c r="AO768" s="139" t="s">
        <v>1151</v>
      </c>
      <c r="AP768" s="60">
        <v>1</v>
      </c>
      <c r="AQ768" s="140" t="s">
        <v>1162</v>
      </c>
      <c r="AR768" s="140"/>
      <c r="AS768" s="140" t="s">
        <v>1177</v>
      </c>
      <c r="AT768" s="140" t="s">
        <v>1478</v>
      </c>
      <c r="AU768" s="140" t="s">
        <v>765</v>
      </c>
      <c r="AV768" s="140" t="s">
        <v>1178</v>
      </c>
      <c r="AW768" s="140" t="s">
        <v>1479</v>
      </c>
      <c r="AX768" s="148">
        <v>268050</v>
      </c>
      <c r="AY768" s="148" t="s">
        <v>2168</v>
      </c>
      <c r="AZ768" s="147" t="s">
        <v>1178</v>
      </c>
      <c r="BA768" s="147" t="s">
        <v>1180</v>
      </c>
      <c r="BB768" s="147" t="s">
        <v>1211</v>
      </c>
      <c r="BC768" s="141">
        <v>4017.07</v>
      </c>
      <c r="BD768" s="59">
        <v>4017.07</v>
      </c>
      <c r="BE768" s="58">
        <v>4017.07</v>
      </c>
      <c r="BF768" s="151">
        <v>50</v>
      </c>
      <c r="BG768" s="58">
        <v>50</v>
      </c>
      <c r="BH768" s="59" t="s">
        <v>1141</v>
      </c>
      <c r="BI768" s="58"/>
      <c r="BJ768" s="59"/>
      <c r="BK768" s="58"/>
      <c r="BL768" s="59"/>
      <c r="BM768" s="58"/>
      <c r="BN768" s="59" t="s">
        <v>1141</v>
      </c>
      <c r="BO768" s="58"/>
      <c r="BP768" s="59"/>
      <c r="BQ768" s="58"/>
      <c r="BR768" s="59"/>
      <c r="BS768" s="58"/>
      <c r="BT768" s="72" t="s">
        <v>5245</v>
      </c>
      <c r="BU768" s="58" t="s">
        <v>5245</v>
      </c>
      <c r="BV768" s="72" t="s">
        <v>2435</v>
      </c>
      <c r="BW768" s="58" t="s">
        <v>2435</v>
      </c>
      <c r="BX768" s="181"/>
      <c r="BY768" s="58"/>
      <c r="BZ768" s="169"/>
      <c r="CA768" s="58"/>
    </row>
    <row r="769" spans="1:79" s="135" customFormat="1" ht="72.5" x14ac:dyDescent="0.35">
      <c r="A769" s="136">
        <v>600800</v>
      </c>
      <c r="B769" s="137">
        <v>600800</v>
      </c>
      <c r="C769" s="137">
        <v>52610</v>
      </c>
      <c r="D769" s="137" t="s">
        <v>764</v>
      </c>
      <c r="E769" s="137">
        <v>126</v>
      </c>
      <c r="F769" s="137" t="s">
        <v>765</v>
      </c>
      <c r="G769" s="137">
        <v>152932</v>
      </c>
      <c r="H769" s="137" t="s">
        <v>765</v>
      </c>
      <c r="I769" s="137" t="s">
        <v>332</v>
      </c>
      <c r="J769" s="137"/>
      <c r="K769" s="137"/>
      <c r="L769" s="137"/>
      <c r="M769" s="137" t="s">
        <v>333</v>
      </c>
      <c r="N769" s="137" t="s">
        <v>766</v>
      </c>
      <c r="O769" s="138"/>
      <c r="P769" s="138" t="s">
        <v>764</v>
      </c>
      <c r="Q769" s="138" t="s">
        <v>767</v>
      </c>
      <c r="R769" s="138" t="s">
        <v>335</v>
      </c>
      <c r="S769" s="138" t="s">
        <v>335</v>
      </c>
      <c r="T769" s="138" t="s">
        <v>336</v>
      </c>
      <c r="U769" s="138" t="s">
        <v>335</v>
      </c>
      <c r="V769" s="138" t="s">
        <v>335</v>
      </c>
      <c r="W769" s="138" t="s">
        <v>336</v>
      </c>
      <c r="X769" s="138" t="s">
        <v>768</v>
      </c>
      <c r="Y769" s="138" t="s">
        <v>338</v>
      </c>
      <c r="Z769" s="138">
        <v>1</v>
      </c>
      <c r="AA769" s="138">
        <v>1</v>
      </c>
      <c r="AB769" s="138">
        <v>2</v>
      </c>
      <c r="AC769" s="138"/>
      <c r="AD769" s="138"/>
      <c r="AE769" s="138" t="s">
        <v>336</v>
      </c>
      <c r="AF769" s="138">
        <v>120120</v>
      </c>
      <c r="AG769" s="153">
        <v>4017</v>
      </c>
      <c r="AH769" s="138" t="s">
        <v>181</v>
      </c>
      <c r="AI769" s="138" t="s">
        <v>769</v>
      </c>
      <c r="AJ769" s="138" t="s">
        <v>510</v>
      </c>
      <c r="AK769" s="61">
        <v>0</v>
      </c>
      <c r="AL769" s="138" t="s">
        <v>282</v>
      </c>
      <c r="AM769" s="61" t="s">
        <v>283</v>
      </c>
      <c r="AN769" s="138"/>
      <c r="AO769" s="139" t="s">
        <v>1151</v>
      </c>
      <c r="AP769" s="60">
        <v>1</v>
      </c>
      <c r="AQ769" s="140" t="s">
        <v>1162</v>
      </c>
      <c r="AR769" s="140"/>
      <c r="AS769" s="140" t="s">
        <v>1177</v>
      </c>
      <c r="AT769" s="140" t="s">
        <v>1478</v>
      </c>
      <c r="AU769" s="140" t="s">
        <v>765</v>
      </c>
      <c r="AV769" s="140" t="s">
        <v>1178</v>
      </c>
      <c r="AW769" s="140" t="s">
        <v>1479</v>
      </c>
      <c r="AX769" s="148">
        <v>266016</v>
      </c>
      <c r="AY769" s="148" t="s">
        <v>1885</v>
      </c>
      <c r="AZ769" s="147" t="s">
        <v>1178</v>
      </c>
      <c r="BA769" s="147" t="s">
        <v>1180</v>
      </c>
      <c r="BB769" s="147" t="s">
        <v>1212</v>
      </c>
      <c r="BC769" s="141">
        <v>4017.08</v>
      </c>
      <c r="BD769" s="59">
        <v>4017.08</v>
      </c>
      <c r="BE769" s="58">
        <v>4017.08</v>
      </c>
      <c r="BF769" s="151">
        <v>9</v>
      </c>
      <c r="BG769" s="58">
        <v>9</v>
      </c>
      <c r="BH769" s="59" t="s">
        <v>1141</v>
      </c>
      <c r="BI769" s="58"/>
      <c r="BJ769" s="59"/>
      <c r="BK769" s="58"/>
      <c r="BL769" s="59"/>
      <c r="BM769" s="58"/>
      <c r="BN769" s="59" t="s">
        <v>1141</v>
      </c>
      <c r="BO769" s="58"/>
      <c r="BP769" s="59"/>
      <c r="BQ769" s="58"/>
      <c r="BR769" s="59"/>
      <c r="BS769" s="58"/>
      <c r="BT769" s="72" t="s">
        <v>5245</v>
      </c>
      <c r="BU769" s="58" t="s">
        <v>5245</v>
      </c>
      <c r="BV769" s="72" t="s">
        <v>2435</v>
      </c>
      <c r="BW769" s="58" t="s">
        <v>2435</v>
      </c>
      <c r="BX769" s="181"/>
      <c r="BY769" s="58"/>
      <c r="BZ769" s="169"/>
      <c r="CA769" s="58"/>
    </row>
    <row r="770" spans="1:79" s="135" customFormat="1" ht="72.5" x14ac:dyDescent="0.35">
      <c r="A770" s="136">
        <v>600800</v>
      </c>
      <c r="B770" s="137">
        <v>600800</v>
      </c>
      <c r="C770" s="137">
        <v>52610</v>
      </c>
      <c r="D770" s="137" t="s">
        <v>764</v>
      </c>
      <c r="E770" s="137">
        <v>126</v>
      </c>
      <c r="F770" s="137" t="s">
        <v>765</v>
      </c>
      <c r="G770" s="137">
        <v>152932</v>
      </c>
      <c r="H770" s="137" t="s">
        <v>765</v>
      </c>
      <c r="I770" s="137" t="s">
        <v>332</v>
      </c>
      <c r="J770" s="137"/>
      <c r="K770" s="137"/>
      <c r="L770" s="137"/>
      <c r="M770" s="137" t="s">
        <v>333</v>
      </c>
      <c r="N770" s="137" t="s">
        <v>766</v>
      </c>
      <c r="O770" s="138"/>
      <c r="P770" s="138" t="s">
        <v>764</v>
      </c>
      <c r="Q770" s="138" t="s">
        <v>767</v>
      </c>
      <c r="R770" s="138" t="s">
        <v>335</v>
      </c>
      <c r="S770" s="138" t="s">
        <v>335</v>
      </c>
      <c r="T770" s="138" t="s">
        <v>336</v>
      </c>
      <c r="U770" s="138" t="s">
        <v>335</v>
      </c>
      <c r="V770" s="138" t="s">
        <v>335</v>
      </c>
      <c r="W770" s="138" t="s">
        <v>336</v>
      </c>
      <c r="X770" s="138" t="s">
        <v>768</v>
      </c>
      <c r="Y770" s="138" t="s">
        <v>338</v>
      </c>
      <c r="Z770" s="138">
        <v>1</v>
      </c>
      <c r="AA770" s="138">
        <v>1</v>
      </c>
      <c r="AB770" s="138">
        <v>2</v>
      </c>
      <c r="AC770" s="138"/>
      <c r="AD770" s="138"/>
      <c r="AE770" s="138" t="s">
        <v>336</v>
      </c>
      <c r="AF770" s="138">
        <v>120120</v>
      </c>
      <c r="AG770" s="153">
        <v>4017</v>
      </c>
      <c r="AH770" s="138" t="s">
        <v>181</v>
      </c>
      <c r="AI770" s="138" t="s">
        <v>769</v>
      </c>
      <c r="AJ770" s="138" t="s">
        <v>510</v>
      </c>
      <c r="AK770" s="61">
        <v>0</v>
      </c>
      <c r="AL770" s="138" t="s">
        <v>282</v>
      </c>
      <c r="AM770" s="61" t="s">
        <v>283</v>
      </c>
      <c r="AN770" s="138"/>
      <c r="AO770" s="139" t="s">
        <v>1151</v>
      </c>
      <c r="AP770" s="60">
        <v>1</v>
      </c>
      <c r="AQ770" s="140" t="s">
        <v>1162</v>
      </c>
      <c r="AR770" s="140"/>
      <c r="AS770" s="140" t="s">
        <v>1177</v>
      </c>
      <c r="AT770" s="140" t="s">
        <v>1478</v>
      </c>
      <c r="AU770" s="140" t="s">
        <v>765</v>
      </c>
      <c r="AV770" s="140" t="s">
        <v>1178</v>
      </c>
      <c r="AW770" s="140" t="s">
        <v>1479</v>
      </c>
      <c r="AX770" s="148">
        <v>264640</v>
      </c>
      <c r="AY770" s="148" t="s">
        <v>1886</v>
      </c>
      <c r="AZ770" s="147" t="s">
        <v>1178</v>
      </c>
      <c r="BA770" s="147" t="s">
        <v>1180</v>
      </c>
      <c r="BB770" s="147" t="s">
        <v>2176</v>
      </c>
      <c r="BC770" s="141">
        <v>4017.09</v>
      </c>
      <c r="BD770" s="59">
        <v>4017.09</v>
      </c>
      <c r="BE770" s="58">
        <v>4017.09</v>
      </c>
      <c r="BF770" s="151">
        <v>87</v>
      </c>
      <c r="BG770" s="58">
        <v>87</v>
      </c>
      <c r="BH770" s="59" t="s">
        <v>1141</v>
      </c>
      <c r="BI770" s="58"/>
      <c r="BJ770" s="59"/>
      <c r="BK770" s="58"/>
      <c r="BL770" s="59"/>
      <c r="BM770" s="58"/>
      <c r="BN770" s="59" t="s">
        <v>1141</v>
      </c>
      <c r="BO770" s="58"/>
      <c r="BP770" s="59"/>
      <c r="BQ770" s="58"/>
      <c r="BR770" s="59"/>
      <c r="BS770" s="58"/>
      <c r="BT770" s="72" t="s">
        <v>5245</v>
      </c>
      <c r="BU770" s="58" t="s">
        <v>5245</v>
      </c>
      <c r="BV770" s="72" t="s">
        <v>2459</v>
      </c>
      <c r="BW770" s="58" t="s">
        <v>2459</v>
      </c>
      <c r="BX770" s="181"/>
      <c r="BY770" s="58"/>
      <c r="BZ770" s="169"/>
      <c r="CA770" s="58"/>
    </row>
    <row r="771" spans="1:79" s="135" customFormat="1" ht="72.5" x14ac:dyDescent="0.35">
      <c r="A771" s="136">
        <v>600800</v>
      </c>
      <c r="B771" s="137">
        <v>600800</v>
      </c>
      <c r="C771" s="137">
        <v>52610</v>
      </c>
      <c r="D771" s="137" t="s">
        <v>764</v>
      </c>
      <c r="E771" s="137">
        <v>126</v>
      </c>
      <c r="F771" s="137" t="s">
        <v>765</v>
      </c>
      <c r="G771" s="137">
        <v>152932</v>
      </c>
      <c r="H771" s="137" t="s">
        <v>765</v>
      </c>
      <c r="I771" s="137" t="s">
        <v>332</v>
      </c>
      <c r="J771" s="137"/>
      <c r="K771" s="137"/>
      <c r="L771" s="137"/>
      <c r="M771" s="137" t="s">
        <v>333</v>
      </c>
      <c r="N771" s="137" t="s">
        <v>766</v>
      </c>
      <c r="O771" s="138"/>
      <c r="P771" s="138" t="s">
        <v>764</v>
      </c>
      <c r="Q771" s="138" t="s">
        <v>767</v>
      </c>
      <c r="R771" s="138" t="s">
        <v>335</v>
      </c>
      <c r="S771" s="138" t="s">
        <v>335</v>
      </c>
      <c r="T771" s="138" t="s">
        <v>336</v>
      </c>
      <c r="U771" s="138" t="s">
        <v>335</v>
      </c>
      <c r="V771" s="138" t="s">
        <v>335</v>
      </c>
      <c r="W771" s="138" t="s">
        <v>336</v>
      </c>
      <c r="X771" s="138" t="s">
        <v>768</v>
      </c>
      <c r="Y771" s="138" t="s">
        <v>338</v>
      </c>
      <c r="Z771" s="138">
        <v>1</v>
      </c>
      <c r="AA771" s="138">
        <v>1</v>
      </c>
      <c r="AB771" s="138">
        <v>2</v>
      </c>
      <c r="AC771" s="138"/>
      <c r="AD771" s="138"/>
      <c r="AE771" s="138" t="s">
        <v>336</v>
      </c>
      <c r="AF771" s="138">
        <v>120120</v>
      </c>
      <c r="AG771" s="153">
        <v>4017</v>
      </c>
      <c r="AH771" s="138" t="s">
        <v>181</v>
      </c>
      <c r="AI771" s="138" t="s">
        <v>769</v>
      </c>
      <c r="AJ771" s="138" t="s">
        <v>510</v>
      </c>
      <c r="AK771" s="61">
        <v>0</v>
      </c>
      <c r="AL771" s="138" t="s">
        <v>282</v>
      </c>
      <c r="AM771" s="61" t="s">
        <v>283</v>
      </c>
      <c r="AN771" s="138"/>
      <c r="AO771" s="139" t="s">
        <v>1151</v>
      </c>
      <c r="AP771" s="60">
        <v>1</v>
      </c>
      <c r="AQ771" s="140" t="s">
        <v>1162</v>
      </c>
      <c r="AR771" s="140"/>
      <c r="AS771" s="140" t="s">
        <v>1177</v>
      </c>
      <c r="AT771" s="140" t="s">
        <v>1478</v>
      </c>
      <c r="AU771" s="140" t="s">
        <v>765</v>
      </c>
      <c r="AV771" s="140" t="s">
        <v>1178</v>
      </c>
      <c r="AW771" s="140" t="s">
        <v>1479</v>
      </c>
      <c r="AX771" s="148">
        <v>264672</v>
      </c>
      <c r="AY771" s="148" t="s">
        <v>2169</v>
      </c>
      <c r="AZ771" s="147" t="s">
        <v>1178</v>
      </c>
      <c r="BA771" s="147" t="s">
        <v>1180</v>
      </c>
      <c r="BB771" s="147" t="s">
        <v>2177</v>
      </c>
      <c r="BC771" s="141">
        <v>4017.1</v>
      </c>
      <c r="BD771" s="59">
        <v>4017.1</v>
      </c>
      <c r="BE771" s="58">
        <v>4017.1</v>
      </c>
      <c r="BF771" s="151">
        <v>1</v>
      </c>
      <c r="BG771" s="58">
        <v>1</v>
      </c>
      <c r="BH771" s="59" t="s">
        <v>1141</v>
      </c>
      <c r="BI771" s="58"/>
      <c r="BJ771" s="59"/>
      <c r="BK771" s="58"/>
      <c r="BL771" s="59"/>
      <c r="BM771" s="58"/>
      <c r="BN771" s="59" t="s">
        <v>1141</v>
      </c>
      <c r="BO771" s="58"/>
      <c r="BP771" s="59"/>
      <c r="BQ771" s="58"/>
      <c r="BR771" s="59"/>
      <c r="BS771" s="58"/>
      <c r="BT771" s="72" t="s">
        <v>5245</v>
      </c>
      <c r="BU771" s="58" t="s">
        <v>5245</v>
      </c>
      <c r="BV771" s="72" t="s">
        <v>2458</v>
      </c>
      <c r="BW771" s="58" t="s">
        <v>2458</v>
      </c>
      <c r="BX771" s="181"/>
      <c r="BY771" s="58"/>
      <c r="BZ771" s="169"/>
      <c r="CA771" s="58"/>
    </row>
    <row r="772" spans="1:79" s="135" customFormat="1" ht="72.5" x14ac:dyDescent="0.35">
      <c r="A772" s="136">
        <v>600800</v>
      </c>
      <c r="B772" s="137">
        <v>600800</v>
      </c>
      <c r="C772" s="137">
        <v>52610</v>
      </c>
      <c r="D772" s="137" t="s">
        <v>764</v>
      </c>
      <c r="E772" s="137">
        <v>126</v>
      </c>
      <c r="F772" s="137" t="s">
        <v>765</v>
      </c>
      <c r="G772" s="137">
        <v>152932</v>
      </c>
      <c r="H772" s="137" t="s">
        <v>765</v>
      </c>
      <c r="I772" s="137" t="s">
        <v>332</v>
      </c>
      <c r="J772" s="137"/>
      <c r="K772" s="137"/>
      <c r="L772" s="137"/>
      <c r="M772" s="137" t="s">
        <v>333</v>
      </c>
      <c r="N772" s="137" t="s">
        <v>766</v>
      </c>
      <c r="O772" s="138"/>
      <c r="P772" s="138" t="s">
        <v>764</v>
      </c>
      <c r="Q772" s="138" t="s">
        <v>767</v>
      </c>
      <c r="R772" s="138" t="s">
        <v>335</v>
      </c>
      <c r="S772" s="138" t="s">
        <v>335</v>
      </c>
      <c r="T772" s="138" t="s">
        <v>336</v>
      </c>
      <c r="U772" s="138" t="s">
        <v>335</v>
      </c>
      <c r="V772" s="138" t="s">
        <v>335</v>
      </c>
      <c r="W772" s="138" t="s">
        <v>336</v>
      </c>
      <c r="X772" s="138" t="s">
        <v>768</v>
      </c>
      <c r="Y772" s="138" t="s">
        <v>338</v>
      </c>
      <c r="Z772" s="138">
        <v>1</v>
      </c>
      <c r="AA772" s="138">
        <v>1</v>
      </c>
      <c r="AB772" s="138">
        <v>2</v>
      </c>
      <c r="AC772" s="138"/>
      <c r="AD772" s="138"/>
      <c r="AE772" s="138" t="s">
        <v>336</v>
      </c>
      <c r="AF772" s="138">
        <v>120120</v>
      </c>
      <c r="AG772" s="153">
        <v>4017</v>
      </c>
      <c r="AH772" s="138" t="s">
        <v>181</v>
      </c>
      <c r="AI772" s="138" t="s">
        <v>769</v>
      </c>
      <c r="AJ772" s="138" t="s">
        <v>510</v>
      </c>
      <c r="AK772" s="61">
        <v>0</v>
      </c>
      <c r="AL772" s="138" t="s">
        <v>282</v>
      </c>
      <c r="AM772" s="61" t="s">
        <v>283</v>
      </c>
      <c r="AN772" s="138"/>
      <c r="AO772" s="139" t="s">
        <v>1151</v>
      </c>
      <c r="AP772" s="60">
        <v>1</v>
      </c>
      <c r="AQ772" s="140" t="s">
        <v>1162</v>
      </c>
      <c r="AR772" s="140"/>
      <c r="AS772" s="140" t="s">
        <v>1177</v>
      </c>
      <c r="AT772" s="140" t="s">
        <v>1478</v>
      </c>
      <c r="AU772" s="140" t="s">
        <v>765</v>
      </c>
      <c r="AV772" s="140" t="s">
        <v>1178</v>
      </c>
      <c r="AW772" s="140" t="s">
        <v>1479</v>
      </c>
      <c r="AX772" s="148">
        <v>264928</v>
      </c>
      <c r="AY772" s="148" t="s">
        <v>2170</v>
      </c>
      <c r="AZ772" s="147" t="s">
        <v>1178</v>
      </c>
      <c r="BA772" s="147" t="s">
        <v>1180</v>
      </c>
      <c r="BB772" s="147" t="s">
        <v>2178</v>
      </c>
      <c r="BC772" s="141">
        <v>4017.11</v>
      </c>
      <c r="BD772" s="59">
        <v>4017.11</v>
      </c>
      <c r="BE772" s="58">
        <v>4017.11</v>
      </c>
      <c r="BF772" s="151">
        <v>1</v>
      </c>
      <c r="BG772" s="58">
        <v>1</v>
      </c>
      <c r="BH772" s="59" t="s">
        <v>1141</v>
      </c>
      <c r="BI772" s="58"/>
      <c r="BJ772" s="59"/>
      <c r="BK772" s="58"/>
      <c r="BL772" s="59"/>
      <c r="BM772" s="58"/>
      <c r="BN772" s="59" t="s">
        <v>1141</v>
      </c>
      <c r="BO772" s="58"/>
      <c r="BP772" s="59"/>
      <c r="BQ772" s="58"/>
      <c r="BR772" s="59"/>
      <c r="BS772" s="58"/>
      <c r="BT772" s="72" t="s">
        <v>5245</v>
      </c>
      <c r="BU772" s="58" t="s">
        <v>5245</v>
      </c>
      <c r="BV772" s="72" t="s">
        <v>2963</v>
      </c>
      <c r="BW772" s="58" t="s">
        <v>2963</v>
      </c>
      <c r="BX772" s="181"/>
      <c r="BY772" s="58"/>
      <c r="BZ772" s="169"/>
      <c r="CA772" s="58"/>
    </row>
    <row r="773" spans="1:79" s="135" customFormat="1" ht="72.5" x14ac:dyDescent="0.35">
      <c r="A773" s="136">
        <v>600800</v>
      </c>
      <c r="B773" s="137">
        <v>600800</v>
      </c>
      <c r="C773" s="137">
        <v>52610</v>
      </c>
      <c r="D773" s="137" t="s">
        <v>764</v>
      </c>
      <c r="E773" s="137">
        <v>126</v>
      </c>
      <c r="F773" s="137" t="s">
        <v>765</v>
      </c>
      <c r="G773" s="137">
        <v>152932</v>
      </c>
      <c r="H773" s="137" t="s">
        <v>765</v>
      </c>
      <c r="I773" s="137" t="s">
        <v>332</v>
      </c>
      <c r="J773" s="137"/>
      <c r="K773" s="137"/>
      <c r="L773" s="137"/>
      <c r="M773" s="137" t="s">
        <v>333</v>
      </c>
      <c r="N773" s="137" t="s">
        <v>766</v>
      </c>
      <c r="O773" s="138"/>
      <c r="P773" s="138" t="s">
        <v>764</v>
      </c>
      <c r="Q773" s="138" t="s">
        <v>767</v>
      </c>
      <c r="R773" s="138" t="s">
        <v>335</v>
      </c>
      <c r="S773" s="138" t="s">
        <v>335</v>
      </c>
      <c r="T773" s="138" t="s">
        <v>336</v>
      </c>
      <c r="U773" s="138" t="s">
        <v>335</v>
      </c>
      <c r="V773" s="138" t="s">
        <v>335</v>
      </c>
      <c r="W773" s="138" t="s">
        <v>336</v>
      </c>
      <c r="X773" s="138" t="s">
        <v>768</v>
      </c>
      <c r="Y773" s="138" t="s">
        <v>338</v>
      </c>
      <c r="Z773" s="138">
        <v>1</v>
      </c>
      <c r="AA773" s="138">
        <v>1</v>
      </c>
      <c r="AB773" s="138">
        <v>2</v>
      </c>
      <c r="AC773" s="138"/>
      <c r="AD773" s="138"/>
      <c r="AE773" s="138" t="s">
        <v>336</v>
      </c>
      <c r="AF773" s="138">
        <v>120120</v>
      </c>
      <c r="AG773" s="153">
        <v>4017</v>
      </c>
      <c r="AH773" s="138" t="s">
        <v>181</v>
      </c>
      <c r="AI773" s="138" t="s">
        <v>769</v>
      </c>
      <c r="AJ773" s="138" t="s">
        <v>510</v>
      </c>
      <c r="AK773" s="61">
        <v>0</v>
      </c>
      <c r="AL773" s="138" t="s">
        <v>282</v>
      </c>
      <c r="AM773" s="61" t="s">
        <v>283</v>
      </c>
      <c r="AN773" s="138"/>
      <c r="AO773" s="139" t="s">
        <v>1151</v>
      </c>
      <c r="AP773" s="60">
        <v>1</v>
      </c>
      <c r="AQ773" s="140" t="s">
        <v>1162</v>
      </c>
      <c r="AR773" s="140"/>
      <c r="AS773" s="140" t="s">
        <v>1177</v>
      </c>
      <c r="AT773" s="140" t="s">
        <v>1478</v>
      </c>
      <c r="AU773" s="140" t="s">
        <v>765</v>
      </c>
      <c r="AV773" s="140" t="s">
        <v>1178</v>
      </c>
      <c r="AW773" s="140" t="s">
        <v>1479</v>
      </c>
      <c r="AX773" s="148">
        <v>264864</v>
      </c>
      <c r="AY773" s="148" t="s">
        <v>2171</v>
      </c>
      <c r="AZ773" s="147" t="s">
        <v>1178</v>
      </c>
      <c r="BA773" s="147" t="s">
        <v>1180</v>
      </c>
      <c r="BB773" s="147" t="s">
        <v>2179</v>
      </c>
      <c r="BC773" s="141">
        <v>4017.12</v>
      </c>
      <c r="BD773" s="59">
        <v>4017.12</v>
      </c>
      <c r="BE773" s="58">
        <v>4017.12</v>
      </c>
      <c r="BF773" s="151">
        <v>1</v>
      </c>
      <c r="BG773" s="58">
        <v>1</v>
      </c>
      <c r="BH773" s="59" t="s">
        <v>1141</v>
      </c>
      <c r="BI773" s="58"/>
      <c r="BJ773" s="59"/>
      <c r="BK773" s="58"/>
      <c r="BL773" s="59"/>
      <c r="BM773" s="58"/>
      <c r="BN773" s="59" t="s">
        <v>1141</v>
      </c>
      <c r="BO773" s="58"/>
      <c r="BP773" s="59"/>
      <c r="BQ773" s="58"/>
      <c r="BR773" s="59"/>
      <c r="BS773" s="58"/>
      <c r="BT773" s="72" t="s">
        <v>5245</v>
      </c>
      <c r="BU773" s="58" t="s">
        <v>5245</v>
      </c>
      <c r="BV773" s="72" t="s">
        <v>2964</v>
      </c>
      <c r="BW773" s="58" t="s">
        <v>2964</v>
      </c>
      <c r="BX773" s="181"/>
      <c r="BY773" s="58"/>
      <c r="BZ773" s="169"/>
      <c r="CA773" s="58"/>
    </row>
    <row r="774" spans="1:79" s="135" customFormat="1" ht="72.5" x14ac:dyDescent="0.35">
      <c r="A774" s="136">
        <v>600800</v>
      </c>
      <c r="B774" s="137">
        <v>600800</v>
      </c>
      <c r="C774" s="137">
        <v>52610</v>
      </c>
      <c r="D774" s="137" t="s">
        <v>764</v>
      </c>
      <c r="E774" s="137">
        <v>126</v>
      </c>
      <c r="F774" s="137" t="s">
        <v>765</v>
      </c>
      <c r="G774" s="137">
        <v>152932</v>
      </c>
      <c r="H774" s="137" t="s">
        <v>765</v>
      </c>
      <c r="I774" s="137" t="s">
        <v>332</v>
      </c>
      <c r="J774" s="137"/>
      <c r="K774" s="137"/>
      <c r="L774" s="137"/>
      <c r="M774" s="137" t="s">
        <v>333</v>
      </c>
      <c r="N774" s="137" t="s">
        <v>766</v>
      </c>
      <c r="O774" s="138"/>
      <c r="P774" s="138" t="s">
        <v>764</v>
      </c>
      <c r="Q774" s="138" t="s">
        <v>767</v>
      </c>
      <c r="R774" s="138" t="s">
        <v>335</v>
      </c>
      <c r="S774" s="138" t="s">
        <v>335</v>
      </c>
      <c r="T774" s="138" t="s">
        <v>336</v>
      </c>
      <c r="U774" s="138" t="s">
        <v>335</v>
      </c>
      <c r="V774" s="138" t="s">
        <v>335</v>
      </c>
      <c r="W774" s="138" t="s">
        <v>336</v>
      </c>
      <c r="X774" s="138" t="s">
        <v>768</v>
      </c>
      <c r="Y774" s="138" t="s">
        <v>338</v>
      </c>
      <c r="Z774" s="138">
        <v>1</v>
      </c>
      <c r="AA774" s="138">
        <v>1</v>
      </c>
      <c r="AB774" s="138">
        <v>2</v>
      </c>
      <c r="AC774" s="138"/>
      <c r="AD774" s="138"/>
      <c r="AE774" s="138" t="s">
        <v>336</v>
      </c>
      <c r="AF774" s="138">
        <v>120120</v>
      </c>
      <c r="AG774" s="153">
        <v>4017</v>
      </c>
      <c r="AH774" s="138" t="s">
        <v>181</v>
      </c>
      <c r="AI774" s="138" t="s">
        <v>769</v>
      </c>
      <c r="AJ774" s="138" t="s">
        <v>510</v>
      </c>
      <c r="AK774" s="61">
        <v>0</v>
      </c>
      <c r="AL774" s="138" t="s">
        <v>282</v>
      </c>
      <c r="AM774" s="61" t="s">
        <v>283</v>
      </c>
      <c r="AN774" s="138"/>
      <c r="AO774" s="139" t="s">
        <v>1151</v>
      </c>
      <c r="AP774" s="60">
        <v>1</v>
      </c>
      <c r="AQ774" s="140" t="s">
        <v>1162</v>
      </c>
      <c r="AR774" s="140"/>
      <c r="AS774" s="140" t="s">
        <v>1177</v>
      </c>
      <c r="AT774" s="140" t="s">
        <v>1478</v>
      </c>
      <c r="AU774" s="140" t="s">
        <v>765</v>
      </c>
      <c r="AV774" s="140" t="s">
        <v>1178</v>
      </c>
      <c r="AW774" s="140" t="s">
        <v>1479</v>
      </c>
      <c r="AX774" s="148">
        <v>268576</v>
      </c>
      <c r="AY774" s="148" t="s">
        <v>2172</v>
      </c>
      <c r="AZ774" s="147" t="s">
        <v>1178</v>
      </c>
      <c r="BA774" s="147" t="s">
        <v>1180</v>
      </c>
      <c r="BB774" s="147" t="s">
        <v>2185</v>
      </c>
      <c r="BC774" s="141">
        <v>4017.13</v>
      </c>
      <c r="BD774" s="59">
        <v>4017.13</v>
      </c>
      <c r="BE774" s="58">
        <v>4017.13</v>
      </c>
      <c r="BF774" s="151">
        <v>151</v>
      </c>
      <c r="BG774" s="58">
        <v>151</v>
      </c>
      <c r="BH774" s="59" t="s">
        <v>1141</v>
      </c>
      <c r="BI774" s="58"/>
      <c r="BJ774" s="59"/>
      <c r="BK774" s="58"/>
      <c r="BL774" s="59"/>
      <c r="BM774" s="58"/>
      <c r="BN774" s="59" t="s">
        <v>1141</v>
      </c>
      <c r="BO774" s="58"/>
      <c r="BP774" s="59"/>
      <c r="BQ774" s="58"/>
      <c r="BR774" s="59"/>
      <c r="BS774" s="58"/>
      <c r="BT774" s="72" t="s">
        <v>5245</v>
      </c>
      <c r="BU774" s="58" t="s">
        <v>5245</v>
      </c>
      <c r="BV774" s="72" t="s">
        <v>2965</v>
      </c>
      <c r="BW774" s="58" t="s">
        <v>2965</v>
      </c>
      <c r="BX774" s="181"/>
      <c r="BY774" s="58"/>
      <c r="BZ774" s="169"/>
      <c r="CA774" s="58"/>
    </row>
    <row r="775" spans="1:79" s="135" customFormat="1" ht="72.5" x14ac:dyDescent="0.35">
      <c r="A775" s="136">
        <v>600800</v>
      </c>
      <c r="B775" s="137">
        <v>600800</v>
      </c>
      <c r="C775" s="137">
        <v>52610</v>
      </c>
      <c r="D775" s="137" t="s">
        <v>764</v>
      </c>
      <c r="E775" s="137">
        <v>126</v>
      </c>
      <c r="F775" s="137" t="s">
        <v>765</v>
      </c>
      <c r="G775" s="137">
        <v>152932</v>
      </c>
      <c r="H775" s="137" t="s">
        <v>765</v>
      </c>
      <c r="I775" s="137" t="s">
        <v>332</v>
      </c>
      <c r="J775" s="137"/>
      <c r="K775" s="137"/>
      <c r="L775" s="137"/>
      <c r="M775" s="137" t="s">
        <v>333</v>
      </c>
      <c r="N775" s="137" t="s">
        <v>766</v>
      </c>
      <c r="O775" s="138"/>
      <c r="P775" s="138" t="s">
        <v>764</v>
      </c>
      <c r="Q775" s="138" t="s">
        <v>767</v>
      </c>
      <c r="R775" s="138" t="s">
        <v>335</v>
      </c>
      <c r="S775" s="138" t="s">
        <v>335</v>
      </c>
      <c r="T775" s="138" t="s">
        <v>336</v>
      </c>
      <c r="U775" s="138" t="s">
        <v>335</v>
      </c>
      <c r="V775" s="138" t="s">
        <v>335</v>
      </c>
      <c r="W775" s="138" t="s">
        <v>336</v>
      </c>
      <c r="X775" s="138" t="s">
        <v>768</v>
      </c>
      <c r="Y775" s="138" t="s">
        <v>338</v>
      </c>
      <c r="Z775" s="138">
        <v>1</v>
      </c>
      <c r="AA775" s="138">
        <v>1</v>
      </c>
      <c r="AB775" s="138">
        <v>2</v>
      </c>
      <c r="AC775" s="138"/>
      <c r="AD775" s="138"/>
      <c r="AE775" s="138" t="s">
        <v>336</v>
      </c>
      <c r="AF775" s="138">
        <v>120120</v>
      </c>
      <c r="AG775" s="153">
        <v>4017</v>
      </c>
      <c r="AH775" s="138" t="s">
        <v>181</v>
      </c>
      <c r="AI775" s="138" t="s">
        <v>769</v>
      </c>
      <c r="AJ775" s="138" t="s">
        <v>510</v>
      </c>
      <c r="AK775" s="61">
        <v>0</v>
      </c>
      <c r="AL775" s="138" t="s">
        <v>282</v>
      </c>
      <c r="AM775" s="61" t="s">
        <v>283</v>
      </c>
      <c r="AN775" s="138"/>
      <c r="AO775" s="139" t="s">
        <v>1151</v>
      </c>
      <c r="AP775" s="60">
        <v>1</v>
      </c>
      <c r="AQ775" s="140" t="s">
        <v>1162</v>
      </c>
      <c r="AR775" s="140"/>
      <c r="AS775" s="140" t="s">
        <v>1177</v>
      </c>
      <c r="AT775" s="140" t="s">
        <v>1478</v>
      </c>
      <c r="AU775" s="140" t="s">
        <v>765</v>
      </c>
      <c r="AV775" s="140" t="s">
        <v>1178</v>
      </c>
      <c r="AW775" s="140" t="s">
        <v>1479</v>
      </c>
      <c r="AX775" s="148">
        <v>262656</v>
      </c>
      <c r="AY775" s="148" t="s">
        <v>1203</v>
      </c>
      <c r="AZ775" s="147" t="s">
        <v>1178</v>
      </c>
      <c r="BA775" s="147" t="s">
        <v>1180</v>
      </c>
      <c r="BB775" s="147" t="s">
        <v>2180</v>
      </c>
      <c r="BC775" s="141">
        <v>4017.14</v>
      </c>
      <c r="BD775" s="59">
        <v>4017.14</v>
      </c>
      <c r="BE775" s="58">
        <v>4017.14</v>
      </c>
      <c r="BF775" s="151">
        <v>139</v>
      </c>
      <c r="BG775" s="58">
        <v>139</v>
      </c>
      <c r="BH775" s="59" t="s">
        <v>1141</v>
      </c>
      <c r="BI775" s="58"/>
      <c r="BJ775" s="59"/>
      <c r="BK775" s="58"/>
      <c r="BL775" s="59"/>
      <c r="BM775" s="58"/>
      <c r="BN775" s="59" t="s">
        <v>1141</v>
      </c>
      <c r="BO775" s="58"/>
      <c r="BP775" s="59"/>
      <c r="BQ775" s="58"/>
      <c r="BR775" s="59"/>
      <c r="BS775" s="58"/>
      <c r="BT775" s="72" t="s">
        <v>5245</v>
      </c>
      <c r="BU775" s="58" t="s">
        <v>5245</v>
      </c>
      <c r="BV775" s="72" t="s">
        <v>2966</v>
      </c>
      <c r="BW775" s="58" t="s">
        <v>2966</v>
      </c>
      <c r="BX775" s="181"/>
      <c r="BY775" s="58"/>
      <c r="BZ775" s="169"/>
      <c r="CA775" s="58"/>
    </row>
    <row r="776" spans="1:79" s="135" customFormat="1" ht="72.5" x14ac:dyDescent="0.35">
      <c r="A776" s="136">
        <v>600800</v>
      </c>
      <c r="B776" s="137">
        <v>600800</v>
      </c>
      <c r="C776" s="137">
        <v>52610</v>
      </c>
      <c r="D776" s="137" t="s">
        <v>764</v>
      </c>
      <c r="E776" s="137">
        <v>126</v>
      </c>
      <c r="F776" s="137" t="s">
        <v>765</v>
      </c>
      <c r="G776" s="137">
        <v>152932</v>
      </c>
      <c r="H776" s="137" t="s">
        <v>765</v>
      </c>
      <c r="I776" s="137" t="s">
        <v>332</v>
      </c>
      <c r="J776" s="137"/>
      <c r="K776" s="137"/>
      <c r="L776" s="137"/>
      <c r="M776" s="137" t="s">
        <v>333</v>
      </c>
      <c r="N776" s="137" t="s">
        <v>766</v>
      </c>
      <c r="O776" s="138"/>
      <c r="P776" s="138" t="s">
        <v>764</v>
      </c>
      <c r="Q776" s="138" t="s">
        <v>767</v>
      </c>
      <c r="R776" s="138" t="s">
        <v>335</v>
      </c>
      <c r="S776" s="138" t="s">
        <v>335</v>
      </c>
      <c r="T776" s="138" t="s">
        <v>336</v>
      </c>
      <c r="U776" s="138" t="s">
        <v>335</v>
      </c>
      <c r="V776" s="138" t="s">
        <v>335</v>
      </c>
      <c r="W776" s="138" t="s">
        <v>336</v>
      </c>
      <c r="X776" s="138" t="s">
        <v>768</v>
      </c>
      <c r="Y776" s="138" t="s">
        <v>338</v>
      </c>
      <c r="Z776" s="138">
        <v>1</v>
      </c>
      <c r="AA776" s="138">
        <v>1</v>
      </c>
      <c r="AB776" s="138">
        <v>2</v>
      </c>
      <c r="AC776" s="138"/>
      <c r="AD776" s="138"/>
      <c r="AE776" s="138" t="s">
        <v>336</v>
      </c>
      <c r="AF776" s="138">
        <v>120120</v>
      </c>
      <c r="AG776" s="153">
        <v>4017</v>
      </c>
      <c r="AH776" s="138" t="s">
        <v>181</v>
      </c>
      <c r="AI776" s="138" t="s">
        <v>769</v>
      </c>
      <c r="AJ776" s="138" t="s">
        <v>510</v>
      </c>
      <c r="AK776" s="61">
        <v>0</v>
      </c>
      <c r="AL776" s="138" t="s">
        <v>282</v>
      </c>
      <c r="AM776" s="61" t="s">
        <v>283</v>
      </c>
      <c r="AN776" s="138"/>
      <c r="AO776" s="139" t="s">
        <v>1151</v>
      </c>
      <c r="AP776" s="60">
        <v>1</v>
      </c>
      <c r="AQ776" s="140" t="s">
        <v>1162</v>
      </c>
      <c r="AR776" s="140"/>
      <c r="AS776" s="140" t="s">
        <v>1177</v>
      </c>
      <c r="AT776" s="140" t="s">
        <v>1478</v>
      </c>
      <c r="AU776" s="140" t="s">
        <v>765</v>
      </c>
      <c r="AV776" s="140" t="s">
        <v>1178</v>
      </c>
      <c r="AW776" s="140" t="s">
        <v>1479</v>
      </c>
      <c r="AX776" s="148">
        <v>262688</v>
      </c>
      <c r="AY776" s="148" t="s">
        <v>1179</v>
      </c>
      <c r="AZ776" s="147" t="s">
        <v>1178</v>
      </c>
      <c r="BA776" s="147" t="s">
        <v>1180</v>
      </c>
      <c r="BB776" s="147" t="s">
        <v>2181</v>
      </c>
      <c r="BC776" s="141">
        <v>4017.15</v>
      </c>
      <c r="BD776" s="59">
        <v>4017.15</v>
      </c>
      <c r="BE776" s="58">
        <v>4017.15</v>
      </c>
      <c r="BF776" s="151">
        <v>19</v>
      </c>
      <c r="BG776" s="58">
        <v>19</v>
      </c>
      <c r="BH776" s="59" t="s">
        <v>1141</v>
      </c>
      <c r="BI776" s="58"/>
      <c r="BJ776" s="59"/>
      <c r="BK776" s="58"/>
      <c r="BL776" s="59"/>
      <c r="BM776" s="58"/>
      <c r="BN776" s="59" t="s">
        <v>1141</v>
      </c>
      <c r="BO776" s="58"/>
      <c r="BP776" s="59"/>
      <c r="BQ776" s="58"/>
      <c r="BR776" s="59"/>
      <c r="BS776" s="58"/>
      <c r="BT776" s="72" t="s">
        <v>5245</v>
      </c>
      <c r="BU776" s="58" t="s">
        <v>5245</v>
      </c>
      <c r="BV776" s="72" t="s">
        <v>2967</v>
      </c>
      <c r="BW776" s="58" t="s">
        <v>2967</v>
      </c>
      <c r="BX776" s="181"/>
      <c r="BY776" s="58"/>
      <c r="BZ776" s="169"/>
      <c r="CA776" s="58"/>
    </row>
    <row r="777" spans="1:79" s="135" customFormat="1" ht="72.5" x14ac:dyDescent="0.35">
      <c r="A777" s="136">
        <v>600800</v>
      </c>
      <c r="B777" s="137">
        <v>600800</v>
      </c>
      <c r="C777" s="137">
        <v>52610</v>
      </c>
      <c r="D777" s="137" t="s">
        <v>764</v>
      </c>
      <c r="E777" s="137">
        <v>126</v>
      </c>
      <c r="F777" s="137" t="s">
        <v>765</v>
      </c>
      <c r="G777" s="137">
        <v>152932</v>
      </c>
      <c r="H777" s="137" t="s">
        <v>765</v>
      </c>
      <c r="I777" s="137" t="s">
        <v>332</v>
      </c>
      <c r="J777" s="137"/>
      <c r="K777" s="137"/>
      <c r="L777" s="137"/>
      <c r="M777" s="137" t="s">
        <v>333</v>
      </c>
      <c r="N777" s="137" t="s">
        <v>766</v>
      </c>
      <c r="O777" s="138"/>
      <c r="P777" s="138" t="s">
        <v>764</v>
      </c>
      <c r="Q777" s="138" t="s">
        <v>767</v>
      </c>
      <c r="R777" s="138" t="s">
        <v>335</v>
      </c>
      <c r="S777" s="138" t="s">
        <v>335</v>
      </c>
      <c r="T777" s="138" t="s">
        <v>336</v>
      </c>
      <c r="U777" s="138" t="s">
        <v>335</v>
      </c>
      <c r="V777" s="138" t="s">
        <v>335</v>
      </c>
      <c r="W777" s="138" t="s">
        <v>336</v>
      </c>
      <c r="X777" s="138" t="s">
        <v>768</v>
      </c>
      <c r="Y777" s="138" t="s">
        <v>338</v>
      </c>
      <c r="Z777" s="138">
        <v>1</v>
      </c>
      <c r="AA777" s="138">
        <v>1</v>
      </c>
      <c r="AB777" s="138">
        <v>2</v>
      </c>
      <c r="AC777" s="138"/>
      <c r="AD777" s="138"/>
      <c r="AE777" s="138" t="s">
        <v>336</v>
      </c>
      <c r="AF777" s="138">
        <v>120120</v>
      </c>
      <c r="AG777" s="153">
        <v>4017</v>
      </c>
      <c r="AH777" s="138" t="s">
        <v>181</v>
      </c>
      <c r="AI777" s="138" t="s">
        <v>769</v>
      </c>
      <c r="AJ777" s="138" t="s">
        <v>510</v>
      </c>
      <c r="AK777" s="61">
        <v>0</v>
      </c>
      <c r="AL777" s="138" t="s">
        <v>282</v>
      </c>
      <c r="AM777" s="61" t="s">
        <v>283</v>
      </c>
      <c r="AN777" s="138"/>
      <c r="AO777" s="139" t="s">
        <v>1151</v>
      </c>
      <c r="AP777" s="60">
        <v>1</v>
      </c>
      <c r="AQ777" s="140" t="s">
        <v>1162</v>
      </c>
      <c r="AR777" s="140"/>
      <c r="AS777" s="140" t="s">
        <v>1177</v>
      </c>
      <c r="AT777" s="140" t="s">
        <v>1478</v>
      </c>
      <c r="AU777" s="140" t="s">
        <v>765</v>
      </c>
      <c r="AV777" s="140" t="s">
        <v>1178</v>
      </c>
      <c r="AW777" s="140" t="s">
        <v>1479</v>
      </c>
      <c r="AX777" s="148">
        <v>266419</v>
      </c>
      <c r="AY777" s="148" t="s">
        <v>2173</v>
      </c>
      <c r="AZ777" s="147" t="s">
        <v>1178</v>
      </c>
      <c r="BA777" s="147" t="s">
        <v>1180</v>
      </c>
      <c r="BB777" s="147" t="s">
        <v>2182</v>
      </c>
      <c r="BC777" s="141">
        <v>4017.16</v>
      </c>
      <c r="BD777" s="59">
        <v>4017.16</v>
      </c>
      <c r="BE777" s="58">
        <v>4017.16</v>
      </c>
      <c r="BF777" s="151">
        <v>49</v>
      </c>
      <c r="BG777" s="58">
        <v>49</v>
      </c>
      <c r="BH777" s="59" t="s">
        <v>1141</v>
      </c>
      <c r="BI777" s="58"/>
      <c r="BJ777" s="59"/>
      <c r="BK777" s="58"/>
      <c r="BL777" s="59"/>
      <c r="BM777" s="58"/>
      <c r="BN777" s="59" t="s">
        <v>1141</v>
      </c>
      <c r="BO777" s="58"/>
      <c r="BP777" s="59"/>
      <c r="BQ777" s="58"/>
      <c r="BR777" s="59"/>
      <c r="BS777" s="58"/>
      <c r="BT777" s="72" t="s">
        <v>5245</v>
      </c>
      <c r="BU777" s="58" t="s">
        <v>5245</v>
      </c>
      <c r="BV777" s="72" t="s">
        <v>2968</v>
      </c>
      <c r="BW777" s="58" t="s">
        <v>2968</v>
      </c>
      <c r="BX777" s="181"/>
      <c r="BY777" s="58"/>
      <c r="BZ777" s="169"/>
      <c r="CA777" s="58"/>
    </row>
    <row r="778" spans="1:79" s="135" customFormat="1" ht="72.5" x14ac:dyDescent="0.35">
      <c r="A778" s="136">
        <v>600800</v>
      </c>
      <c r="B778" s="137">
        <v>600800</v>
      </c>
      <c r="C778" s="137">
        <v>52610</v>
      </c>
      <c r="D778" s="137" t="s">
        <v>764</v>
      </c>
      <c r="E778" s="137">
        <v>126</v>
      </c>
      <c r="F778" s="137" t="s">
        <v>765</v>
      </c>
      <c r="G778" s="137">
        <v>152932</v>
      </c>
      <c r="H778" s="137" t="s">
        <v>765</v>
      </c>
      <c r="I778" s="137" t="s">
        <v>332</v>
      </c>
      <c r="J778" s="137"/>
      <c r="K778" s="137"/>
      <c r="L778" s="137"/>
      <c r="M778" s="137" t="s">
        <v>333</v>
      </c>
      <c r="N778" s="137" t="s">
        <v>766</v>
      </c>
      <c r="O778" s="138"/>
      <c r="P778" s="138" t="s">
        <v>764</v>
      </c>
      <c r="Q778" s="138" t="s">
        <v>767</v>
      </c>
      <c r="R778" s="138" t="s">
        <v>335</v>
      </c>
      <c r="S778" s="138" t="s">
        <v>335</v>
      </c>
      <c r="T778" s="138" t="s">
        <v>336</v>
      </c>
      <c r="U778" s="138" t="s">
        <v>335</v>
      </c>
      <c r="V778" s="138" t="s">
        <v>335</v>
      </c>
      <c r="W778" s="138" t="s">
        <v>336</v>
      </c>
      <c r="X778" s="138" t="s">
        <v>768</v>
      </c>
      <c r="Y778" s="138" t="s">
        <v>338</v>
      </c>
      <c r="Z778" s="138">
        <v>1</v>
      </c>
      <c r="AA778" s="138">
        <v>1</v>
      </c>
      <c r="AB778" s="138">
        <v>2</v>
      </c>
      <c r="AC778" s="138"/>
      <c r="AD778" s="138"/>
      <c r="AE778" s="138" t="s">
        <v>336</v>
      </c>
      <c r="AF778" s="138">
        <v>120120</v>
      </c>
      <c r="AG778" s="153">
        <v>4017</v>
      </c>
      <c r="AH778" s="138" t="s">
        <v>181</v>
      </c>
      <c r="AI778" s="138" t="s">
        <v>769</v>
      </c>
      <c r="AJ778" s="138" t="s">
        <v>510</v>
      </c>
      <c r="AK778" s="61">
        <v>0</v>
      </c>
      <c r="AL778" s="138" t="s">
        <v>282</v>
      </c>
      <c r="AM778" s="61" t="s">
        <v>283</v>
      </c>
      <c r="AN778" s="138"/>
      <c r="AO778" s="139" t="s">
        <v>1151</v>
      </c>
      <c r="AP778" s="60">
        <v>1</v>
      </c>
      <c r="AQ778" s="140" t="s">
        <v>1162</v>
      </c>
      <c r="AR778" s="140"/>
      <c r="AS778" s="140" t="s">
        <v>1177</v>
      </c>
      <c r="AT778" s="140" t="s">
        <v>1478</v>
      </c>
      <c r="AU778" s="140" t="s">
        <v>765</v>
      </c>
      <c r="AV778" s="140" t="s">
        <v>1178</v>
      </c>
      <c r="AW778" s="140" t="s">
        <v>1479</v>
      </c>
      <c r="AX778" s="148">
        <v>265266</v>
      </c>
      <c r="AY778" s="148" t="s">
        <v>2174</v>
      </c>
      <c r="AZ778" s="147" t="s">
        <v>1178</v>
      </c>
      <c r="BA778" s="147" t="s">
        <v>1180</v>
      </c>
      <c r="BB778" s="147" t="s">
        <v>2183</v>
      </c>
      <c r="BC778" s="141">
        <v>4017.17</v>
      </c>
      <c r="BD778" s="59">
        <v>4017.17</v>
      </c>
      <c r="BE778" s="58">
        <v>4017.17</v>
      </c>
      <c r="BF778" s="151">
        <v>30</v>
      </c>
      <c r="BG778" s="58">
        <v>30</v>
      </c>
      <c r="BH778" s="59" t="s">
        <v>1141</v>
      </c>
      <c r="BI778" s="58"/>
      <c r="BJ778" s="59"/>
      <c r="BK778" s="58"/>
      <c r="BL778" s="59"/>
      <c r="BM778" s="58"/>
      <c r="BN778" s="59" t="s">
        <v>1141</v>
      </c>
      <c r="BO778" s="58"/>
      <c r="BP778" s="59"/>
      <c r="BQ778" s="58"/>
      <c r="BR778" s="59"/>
      <c r="BS778" s="58"/>
      <c r="BT778" s="72" t="s">
        <v>5245</v>
      </c>
      <c r="BU778" s="58" t="s">
        <v>5245</v>
      </c>
      <c r="BV778" s="72" t="s">
        <v>2969</v>
      </c>
      <c r="BW778" s="58" t="s">
        <v>2969</v>
      </c>
      <c r="BX778" s="181"/>
      <c r="BY778" s="58"/>
      <c r="BZ778" s="169"/>
      <c r="CA778" s="58"/>
    </row>
    <row r="779" spans="1:79" s="135" customFormat="1" ht="72.5" x14ac:dyDescent="0.35">
      <c r="A779" s="136">
        <v>600800</v>
      </c>
      <c r="B779" s="137">
        <v>600800</v>
      </c>
      <c r="C779" s="137">
        <v>52610</v>
      </c>
      <c r="D779" s="137" t="s">
        <v>764</v>
      </c>
      <c r="E779" s="137">
        <v>126</v>
      </c>
      <c r="F779" s="137" t="s">
        <v>765</v>
      </c>
      <c r="G779" s="137">
        <v>152932</v>
      </c>
      <c r="H779" s="137" t="s">
        <v>765</v>
      </c>
      <c r="I779" s="137" t="s">
        <v>332</v>
      </c>
      <c r="J779" s="137"/>
      <c r="K779" s="137"/>
      <c r="L779" s="137"/>
      <c r="M779" s="137" t="s">
        <v>333</v>
      </c>
      <c r="N779" s="137" t="s">
        <v>766</v>
      </c>
      <c r="O779" s="138"/>
      <c r="P779" s="138" t="s">
        <v>764</v>
      </c>
      <c r="Q779" s="138" t="s">
        <v>767</v>
      </c>
      <c r="R779" s="138" t="s">
        <v>335</v>
      </c>
      <c r="S779" s="138" t="s">
        <v>335</v>
      </c>
      <c r="T779" s="138" t="s">
        <v>336</v>
      </c>
      <c r="U779" s="138" t="s">
        <v>335</v>
      </c>
      <c r="V779" s="138" t="s">
        <v>335</v>
      </c>
      <c r="W779" s="138" t="s">
        <v>336</v>
      </c>
      <c r="X779" s="138" t="s">
        <v>768</v>
      </c>
      <c r="Y779" s="138" t="s">
        <v>338</v>
      </c>
      <c r="Z779" s="138">
        <v>1</v>
      </c>
      <c r="AA779" s="138">
        <v>1</v>
      </c>
      <c r="AB779" s="138">
        <v>2</v>
      </c>
      <c r="AC779" s="138"/>
      <c r="AD779" s="138"/>
      <c r="AE779" s="138" t="s">
        <v>336</v>
      </c>
      <c r="AF779" s="138">
        <v>120120</v>
      </c>
      <c r="AG779" s="153">
        <v>4017</v>
      </c>
      <c r="AH779" s="138" t="s">
        <v>181</v>
      </c>
      <c r="AI779" s="138" t="s">
        <v>769</v>
      </c>
      <c r="AJ779" s="138" t="s">
        <v>510</v>
      </c>
      <c r="AK779" s="61">
        <v>0</v>
      </c>
      <c r="AL779" s="138" t="s">
        <v>282</v>
      </c>
      <c r="AM779" s="61" t="s">
        <v>283</v>
      </c>
      <c r="AN779" s="138"/>
      <c r="AO779" s="139" t="s">
        <v>1151</v>
      </c>
      <c r="AP779" s="60">
        <v>1</v>
      </c>
      <c r="AQ779" s="140" t="s">
        <v>1162</v>
      </c>
      <c r="AR779" s="140"/>
      <c r="AS779" s="140" t="s">
        <v>1177</v>
      </c>
      <c r="AT779" s="140" t="s">
        <v>1478</v>
      </c>
      <c r="AU779" s="140" t="s">
        <v>765</v>
      </c>
      <c r="AV779" s="140" t="s">
        <v>1178</v>
      </c>
      <c r="AW779" s="140" t="s">
        <v>1479</v>
      </c>
      <c r="AX779" s="148">
        <v>263441</v>
      </c>
      <c r="AY779" s="148" t="s">
        <v>2175</v>
      </c>
      <c r="AZ779" s="147" t="s">
        <v>1178</v>
      </c>
      <c r="BA779" s="147" t="s">
        <v>1180</v>
      </c>
      <c r="BB779" s="147" t="s">
        <v>2184</v>
      </c>
      <c r="BC779" s="141">
        <v>4017.18</v>
      </c>
      <c r="BD779" s="59">
        <v>4017.18</v>
      </c>
      <c r="BE779" s="58">
        <v>4017.18</v>
      </c>
      <c r="BF779" s="151">
        <v>74</v>
      </c>
      <c r="BG779" s="58">
        <v>74</v>
      </c>
      <c r="BH779" s="59" t="s">
        <v>1141</v>
      </c>
      <c r="BI779" s="58"/>
      <c r="BJ779" s="59"/>
      <c r="BK779" s="58"/>
      <c r="BL779" s="59"/>
      <c r="BM779" s="58"/>
      <c r="BN779" s="59" t="s">
        <v>1141</v>
      </c>
      <c r="BO779" s="58"/>
      <c r="BP779" s="59"/>
      <c r="BQ779" s="58"/>
      <c r="BR779" s="59"/>
      <c r="BS779" s="58"/>
      <c r="BT779" s="72" t="s">
        <v>5245</v>
      </c>
      <c r="BU779" s="58" t="s">
        <v>5245</v>
      </c>
      <c r="BV779" s="72" t="s">
        <v>2970</v>
      </c>
      <c r="BW779" s="58" t="s">
        <v>2970</v>
      </c>
      <c r="BX779" s="181"/>
      <c r="BY779" s="58"/>
      <c r="BZ779" s="169"/>
      <c r="CA779" s="58"/>
    </row>
    <row r="780" spans="1:79" s="135" customFormat="1" ht="72.5" x14ac:dyDescent="0.35">
      <c r="A780" s="136">
        <v>600800</v>
      </c>
      <c r="B780" s="137">
        <v>600800</v>
      </c>
      <c r="C780" s="137">
        <v>52610</v>
      </c>
      <c r="D780" s="137" t="s">
        <v>764</v>
      </c>
      <c r="E780" s="137">
        <v>126</v>
      </c>
      <c r="F780" s="137" t="s">
        <v>765</v>
      </c>
      <c r="G780" s="137">
        <v>152932</v>
      </c>
      <c r="H780" s="137" t="s">
        <v>765</v>
      </c>
      <c r="I780" s="137" t="s">
        <v>332</v>
      </c>
      <c r="J780" s="137"/>
      <c r="K780" s="137"/>
      <c r="L780" s="137"/>
      <c r="M780" s="137" t="s">
        <v>333</v>
      </c>
      <c r="N780" s="137" t="s">
        <v>766</v>
      </c>
      <c r="O780" s="138"/>
      <c r="P780" s="138" t="s">
        <v>764</v>
      </c>
      <c r="Q780" s="138" t="s">
        <v>767</v>
      </c>
      <c r="R780" s="138" t="s">
        <v>335</v>
      </c>
      <c r="S780" s="138" t="s">
        <v>335</v>
      </c>
      <c r="T780" s="138" t="s">
        <v>336</v>
      </c>
      <c r="U780" s="138" t="s">
        <v>335</v>
      </c>
      <c r="V780" s="138" t="s">
        <v>335</v>
      </c>
      <c r="W780" s="138" t="s">
        <v>336</v>
      </c>
      <c r="X780" s="138" t="s">
        <v>768</v>
      </c>
      <c r="Y780" s="138" t="s">
        <v>338</v>
      </c>
      <c r="Z780" s="138">
        <v>1</v>
      </c>
      <c r="AA780" s="138">
        <v>1</v>
      </c>
      <c r="AB780" s="138">
        <v>2</v>
      </c>
      <c r="AC780" s="138"/>
      <c r="AD780" s="138"/>
      <c r="AE780" s="138" t="s">
        <v>336</v>
      </c>
      <c r="AF780" s="138">
        <v>120120</v>
      </c>
      <c r="AG780" s="153">
        <v>4017</v>
      </c>
      <c r="AH780" s="138" t="s">
        <v>181</v>
      </c>
      <c r="AI780" s="138" t="s">
        <v>769</v>
      </c>
      <c r="AJ780" s="138" t="s">
        <v>510</v>
      </c>
      <c r="AK780" s="61">
        <v>0</v>
      </c>
      <c r="AL780" s="138" t="s">
        <v>282</v>
      </c>
      <c r="AM780" s="61" t="s">
        <v>283</v>
      </c>
      <c r="AN780" s="138"/>
      <c r="AO780" s="139" t="s">
        <v>1151</v>
      </c>
      <c r="AP780" s="60">
        <v>1</v>
      </c>
      <c r="AQ780" s="140" t="s">
        <v>1162</v>
      </c>
      <c r="AR780" s="140"/>
      <c r="AS780" s="140" t="s">
        <v>1177</v>
      </c>
      <c r="AT780" s="140" t="s">
        <v>1478</v>
      </c>
      <c r="AU780" s="140" t="s">
        <v>765</v>
      </c>
      <c r="AV780" s="140" t="s">
        <v>1178</v>
      </c>
      <c r="AW780" s="140" t="s">
        <v>1479</v>
      </c>
      <c r="AX780" s="178"/>
      <c r="AY780" s="178"/>
      <c r="AZ780" s="178"/>
      <c r="BA780" s="147" t="s">
        <v>1180</v>
      </c>
      <c r="BB780" s="147" t="s">
        <v>2186</v>
      </c>
      <c r="BC780" s="141">
        <v>4017.19</v>
      </c>
      <c r="BD780" s="59">
        <v>4017.19</v>
      </c>
      <c r="BE780" s="58">
        <v>4017.19</v>
      </c>
      <c r="BF780" s="179">
        <v>0</v>
      </c>
      <c r="BG780" s="58">
        <v>0</v>
      </c>
      <c r="BH780" s="59" t="s">
        <v>1141</v>
      </c>
      <c r="BI780" s="58"/>
      <c r="BJ780" s="59"/>
      <c r="BK780" s="58"/>
      <c r="BL780" s="59"/>
      <c r="BM780" s="58"/>
      <c r="BN780" s="59" t="s">
        <v>1141</v>
      </c>
      <c r="BO780" s="58"/>
      <c r="BP780" s="59"/>
      <c r="BQ780" s="58"/>
      <c r="BR780" s="59"/>
      <c r="BS780" s="58"/>
      <c r="BT780" s="72" t="s">
        <v>5245</v>
      </c>
      <c r="BU780" s="58" t="s">
        <v>5245</v>
      </c>
      <c r="BV780" s="72" t="s">
        <v>2971</v>
      </c>
      <c r="BW780" s="58" t="s">
        <v>2971</v>
      </c>
      <c r="BX780" s="181"/>
      <c r="BY780" s="58"/>
      <c r="BZ780" s="169"/>
      <c r="CA780" s="58"/>
    </row>
    <row r="781" spans="1:79" s="135" customFormat="1" ht="73" thickBot="1" x14ac:dyDescent="0.4">
      <c r="A781" s="136">
        <v>600830</v>
      </c>
      <c r="B781" s="137">
        <v>600830</v>
      </c>
      <c r="C781" s="137">
        <v>52640</v>
      </c>
      <c r="D781" s="137" t="s">
        <v>770</v>
      </c>
      <c r="E781" s="137">
        <v>127</v>
      </c>
      <c r="F781" s="137" t="s">
        <v>771</v>
      </c>
      <c r="G781" s="137">
        <v>152916</v>
      </c>
      <c r="H781" s="137" t="s">
        <v>771</v>
      </c>
      <c r="I781" s="137" t="s">
        <v>332</v>
      </c>
      <c r="J781" s="137"/>
      <c r="K781" s="137"/>
      <c r="L781" s="137"/>
      <c r="M781" s="137" t="s">
        <v>333</v>
      </c>
      <c r="N781" s="137" t="s">
        <v>766</v>
      </c>
      <c r="O781" s="138"/>
      <c r="P781" s="138" t="s">
        <v>770</v>
      </c>
      <c r="Q781" s="138" t="s">
        <v>772</v>
      </c>
      <c r="R781" s="138" t="s">
        <v>335</v>
      </c>
      <c r="S781" s="138" t="s">
        <v>335</v>
      </c>
      <c r="T781" s="138" t="s">
        <v>336</v>
      </c>
      <c r="U781" s="138" t="s">
        <v>335</v>
      </c>
      <c r="V781" s="138" t="s">
        <v>335</v>
      </c>
      <c r="W781" s="138" t="s">
        <v>336</v>
      </c>
      <c r="X781" s="138" t="s">
        <v>773</v>
      </c>
      <c r="Y781" s="138" t="s">
        <v>338</v>
      </c>
      <c r="Z781" s="138">
        <v>1</v>
      </c>
      <c r="AA781" s="138">
        <v>1</v>
      </c>
      <c r="AB781" s="138">
        <v>2</v>
      </c>
      <c r="AC781" s="138"/>
      <c r="AD781" s="138"/>
      <c r="AE781" s="138" t="s">
        <v>336</v>
      </c>
      <c r="AF781" s="138">
        <v>120150</v>
      </c>
      <c r="AG781" s="153">
        <v>4018</v>
      </c>
      <c r="AH781" s="138" t="s">
        <v>182</v>
      </c>
      <c r="AI781" s="138" t="s">
        <v>769</v>
      </c>
      <c r="AJ781" s="138" t="s">
        <v>510</v>
      </c>
      <c r="AK781" s="61">
        <v>0</v>
      </c>
      <c r="AL781" s="138" t="s">
        <v>282</v>
      </c>
      <c r="AM781" s="61" t="s">
        <v>283</v>
      </c>
      <c r="AN781" s="138"/>
      <c r="AO781" s="139" t="s">
        <v>1151</v>
      </c>
      <c r="AP781" s="60">
        <v>1</v>
      </c>
      <c r="AQ781" s="140" t="s">
        <v>1162</v>
      </c>
      <c r="AR781" s="140"/>
      <c r="AS781" s="140" t="s">
        <v>1177</v>
      </c>
      <c r="AT781" s="140" t="s">
        <v>1481</v>
      </c>
      <c r="AU781" s="140" t="s">
        <v>771</v>
      </c>
      <c r="AV781" s="140" t="s">
        <v>1178</v>
      </c>
      <c r="AW781" s="140" t="s">
        <v>1482</v>
      </c>
      <c r="AX781" s="177">
        <v>265216</v>
      </c>
      <c r="AY781" s="177" t="s">
        <v>2162</v>
      </c>
      <c r="AZ781" s="177" t="s">
        <v>1178</v>
      </c>
      <c r="BA781" s="147" t="s">
        <v>1180</v>
      </c>
      <c r="BB781" s="147" t="s">
        <v>1205</v>
      </c>
      <c r="BC781" s="141">
        <v>4018.01</v>
      </c>
      <c r="BD781" s="59">
        <v>4018.01</v>
      </c>
      <c r="BE781" s="58">
        <v>4018.01</v>
      </c>
      <c r="BF781" s="152">
        <v>32</v>
      </c>
      <c r="BG781" s="58">
        <v>32</v>
      </c>
      <c r="BH781" s="59" t="s">
        <v>1141</v>
      </c>
      <c r="BI781" s="58"/>
      <c r="BJ781" s="59"/>
      <c r="BK781" s="58"/>
      <c r="BL781" s="59"/>
      <c r="BM781" s="58"/>
      <c r="BN781" s="59" t="s">
        <v>1141</v>
      </c>
      <c r="BO781" s="58"/>
      <c r="BP781" s="59"/>
      <c r="BQ781" s="58"/>
      <c r="BR781" s="59"/>
      <c r="BS781" s="58"/>
      <c r="BT781" s="72" t="s">
        <v>5245</v>
      </c>
      <c r="BU781" s="58" t="s">
        <v>5245</v>
      </c>
      <c r="BV781" s="72" t="s">
        <v>2972</v>
      </c>
      <c r="BW781" s="58" t="s">
        <v>2972</v>
      </c>
      <c r="BX781" s="181"/>
      <c r="BY781" s="58"/>
      <c r="BZ781" s="169"/>
      <c r="CA781" s="58"/>
    </row>
    <row r="782" spans="1:79" s="135" customFormat="1" ht="72.5" x14ac:dyDescent="0.35">
      <c r="A782" s="136">
        <v>600830</v>
      </c>
      <c r="B782" s="137">
        <v>600830</v>
      </c>
      <c r="C782" s="137">
        <v>52640</v>
      </c>
      <c r="D782" s="137" t="s">
        <v>770</v>
      </c>
      <c r="E782" s="137">
        <v>127</v>
      </c>
      <c r="F782" s="137" t="s">
        <v>771</v>
      </c>
      <c r="G782" s="137">
        <v>152916</v>
      </c>
      <c r="H782" s="137" t="s">
        <v>771</v>
      </c>
      <c r="I782" s="137" t="s">
        <v>332</v>
      </c>
      <c r="J782" s="137"/>
      <c r="K782" s="137"/>
      <c r="L782" s="137"/>
      <c r="M782" s="137" t="s">
        <v>333</v>
      </c>
      <c r="N782" s="137" t="s">
        <v>766</v>
      </c>
      <c r="O782" s="138"/>
      <c r="P782" s="138" t="s">
        <v>770</v>
      </c>
      <c r="Q782" s="138" t="s">
        <v>772</v>
      </c>
      <c r="R782" s="138" t="s">
        <v>335</v>
      </c>
      <c r="S782" s="138" t="s">
        <v>335</v>
      </c>
      <c r="T782" s="138" t="s">
        <v>336</v>
      </c>
      <c r="U782" s="138" t="s">
        <v>335</v>
      </c>
      <c r="V782" s="138" t="s">
        <v>335</v>
      </c>
      <c r="W782" s="138" t="s">
        <v>336</v>
      </c>
      <c r="X782" s="138" t="s">
        <v>773</v>
      </c>
      <c r="Y782" s="138" t="s">
        <v>338</v>
      </c>
      <c r="Z782" s="138">
        <v>1</v>
      </c>
      <c r="AA782" s="138">
        <v>1</v>
      </c>
      <c r="AB782" s="138">
        <v>2</v>
      </c>
      <c r="AC782" s="138"/>
      <c r="AD782" s="138"/>
      <c r="AE782" s="138" t="s">
        <v>336</v>
      </c>
      <c r="AF782" s="138">
        <v>120150</v>
      </c>
      <c r="AG782" s="153">
        <v>4018</v>
      </c>
      <c r="AH782" s="138" t="s">
        <v>182</v>
      </c>
      <c r="AI782" s="138" t="s">
        <v>769</v>
      </c>
      <c r="AJ782" s="138" t="s">
        <v>510</v>
      </c>
      <c r="AK782" s="61">
        <v>0</v>
      </c>
      <c r="AL782" s="138" t="s">
        <v>282</v>
      </c>
      <c r="AM782" s="61" t="s">
        <v>283</v>
      </c>
      <c r="AN782" s="138"/>
      <c r="AO782" s="139" t="s">
        <v>1151</v>
      </c>
      <c r="AP782" s="60">
        <v>1</v>
      </c>
      <c r="AQ782" s="140" t="s">
        <v>1162</v>
      </c>
      <c r="AR782" s="140"/>
      <c r="AS782" s="140" t="s">
        <v>1177</v>
      </c>
      <c r="AT782" s="140" t="s">
        <v>1481</v>
      </c>
      <c r="AU782" s="140" t="s">
        <v>771</v>
      </c>
      <c r="AV782" s="140" t="s">
        <v>1178</v>
      </c>
      <c r="AW782" s="140" t="s">
        <v>1482</v>
      </c>
      <c r="AX782" s="148">
        <v>263762</v>
      </c>
      <c r="AY782" s="148" t="s">
        <v>2163</v>
      </c>
      <c r="AZ782" s="150" t="s">
        <v>1178</v>
      </c>
      <c r="BA782" s="147" t="s">
        <v>1180</v>
      </c>
      <c r="BB782" s="147" t="s">
        <v>1206</v>
      </c>
      <c r="BC782" s="141">
        <v>4018.02</v>
      </c>
      <c r="BD782" s="59">
        <v>4018.02</v>
      </c>
      <c r="BE782" s="58">
        <v>4018.02</v>
      </c>
      <c r="BF782" s="151">
        <v>26</v>
      </c>
      <c r="BG782" s="58">
        <v>26</v>
      </c>
      <c r="BH782" s="59" t="s">
        <v>1141</v>
      </c>
      <c r="BI782" s="58"/>
      <c r="BJ782" s="59"/>
      <c r="BK782" s="58"/>
      <c r="BL782" s="59"/>
      <c r="BM782" s="58"/>
      <c r="BN782" s="59" t="s">
        <v>1141</v>
      </c>
      <c r="BO782" s="58"/>
      <c r="BP782" s="59"/>
      <c r="BQ782" s="58"/>
      <c r="BR782" s="59"/>
      <c r="BS782" s="58"/>
      <c r="BT782" s="72" t="s">
        <v>5245</v>
      </c>
      <c r="BU782" s="58" t="s">
        <v>5245</v>
      </c>
      <c r="BV782" s="72" t="s">
        <v>2973</v>
      </c>
      <c r="BW782" s="58" t="s">
        <v>2973</v>
      </c>
      <c r="BX782" s="181"/>
      <c r="BY782" s="58"/>
      <c r="BZ782" s="169"/>
      <c r="CA782" s="58"/>
    </row>
    <row r="783" spans="1:79" s="135" customFormat="1" ht="72.5" x14ac:dyDescent="0.35">
      <c r="A783" s="136">
        <v>600830</v>
      </c>
      <c r="B783" s="137">
        <v>600830</v>
      </c>
      <c r="C783" s="137">
        <v>52640</v>
      </c>
      <c r="D783" s="137" t="s">
        <v>770</v>
      </c>
      <c r="E783" s="137">
        <v>127</v>
      </c>
      <c r="F783" s="137" t="s">
        <v>771</v>
      </c>
      <c r="G783" s="137">
        <v>152916</v>
      </c>
      <c r="H783" s="137" t="s">
        <v>771</v>
      </c>
      <c r="I783" s="137" t="s">
        <v>332</v>
      </c>
      <c r="J783" s="137"/>
      <c r="K783" s="137"/>
      <c r="L783" s="137"/>
      <c r="M783" s="137" t="s">
        <v>333</v>
      </c>
      <c r="N783" s="137" t="s">
        <v>766</v>
      </c>
      <c r="O783" s="138"/>
      <c r="P783" s="138" t="s">
        <v>770</v>
      </c>
      <c r="Q783" s="138" t="s">
        <v>772</v>
      </c>
      <c r="R783" s="138" t="s">
        <v>335</v>
      </c>
      <c r="S783" s="138" t="s">
        <v>335</v>
      </c>
      <c r="T783" s="138" t="s">
        <v>336</v>
      </c>
      <c r="U783" s="138" t="s">
        <v>335</v>
      </c>
      <c r="V783" s="138" t="s">
        <v>335</v>
      </c>
      <c r="W783" s="138" t="s">
        <v>336</v>
      </c>
      <c r="X783" s="138" t="s">
        <v>773</v>
      </c>
      <c r="Y783" s="138" t="s">
        <v>338</v>
      </c>
      <c r="Z783" s="138">
        <v>1</v>
      </c>
      <c r="AA783" s="138">
        <v>1</v>
      </c>
      <c r="AB783" s="138">
        <v>2</v>
      </c>
      <c r="AC783" s="138"/>
      <c r="AD783" s="138"/>
      <c r="AE783" s="138" t="s">
        <v>336</v>
      </c>
      <c r="AF783" s="138">
        <v>120150</v>
      </c>
      <c r="AG783" s="153">
        <v>4018</v>
      </c>
      <c r="AH783" s="138" t="s">
        <v>182</v>
      </c>
      <c r="AI783" s="138" t="s">
        <v>769</v>
      </c>
      <c r="AJ783" s="138" t="s">
        <v>510</v>
      </c>
      <c r="AK783" s="61">
        <v>0</v>
      </c>
      <c r="AL783" s="138" t="s">
        <v>282</v>
      </c>
      <c r="AM783" s="61" t="s">
        <v>283</v>
      </c>
      <c r="AN783" s="138"/>
      <c r="AO783" s="139" t="s">
        <v>1151</v>
      </c>
      <c r="AP783" s="60">
        <v>1</v>
      </c>
      <c r="AQ783" s="140" t="s">
        <v>1162</v>
      </c>
      <c r="AR783" s="140"/>
      <c r="AS783" s="140" t="s">
        <v>1177</v>
      </c>
      <c r="AT783" s="140" t="s">
        <v>1481</v>
      </c>
      <c r="AU783" s="140" t="s">
        <v>771</v>
      </c>
      <c r="AV783" s="140" t="s">
        <v>1178</v>
      </c>
      <c r="AW783" s="140" t="s">
        <v>1482</v>
      </c>
      <c r="AX783" s="148">
        <v>266048</v>
      </c>
      <c r="AY783" s="148" t="s">
        <v>2164</v>
      </c>
      <c r="AZ783" s="147" t="s">
        <v>1178</v>
      </c>
      <c r="BA783" s="147" t="s">
        <v>1180</v>
      </c>
      <c r="BB783" s="147" t="s">
        <v>1207</v>
      </c>
      <c r="BC783" s="141">
        <v>4018.03</v>
      </c>
      <c r="BD783" s="59">
        <v>4018.03</v>
      </c>
      <c r="BE783" s="58">
        <v>4018.03</v>
      </c>
      <c r="BF783" s="151">
        <v>39</v>
      </c>
      <c r="BG783" s="58">
        <v>39</v>
      </c>
      <c r="BH783" s="59" t="s">
        <v>1141</v>
      </c>
      <c r="BI783" s="58"/>
      <c r="BJ783" s="59"/>
      <c r="BK783" s="58"/>
      <c r="BL783" s="59"/>
      <c r="BM783" s="58"/>
      <c r="BN783" s="59" t="s">
        <v>1141</v>
      </c>
      <c r="BO783" s="58"/>
      <c r="BP783" s="59"/>
      <c r="BQ783" s="58"/>
      <c r="BR783" s="59"/>
      <c r="BS783" s="58"/>
      <c r="BT783" s="72" t="s">
        <v>5245</v>
      </c>
      <c r="BU783" s="58" t="s">
        <v>5245</v>
      </c>
      <c r="BV783" s="72" t="s">
        <v>2974</v>
      </c>
      <c r="BW783" s="58" t="s">
        <v>2974</v>
      </c>
      <c r="BX783" s="181"/>
      <c r="BY783" s="58"/>
      <c r="BZ783" s="169"/>
      <c r="CA783" s="58"/>
    </row>
    <row r="784" spans="1:79" s="135" customFormat="1" ht="72.5" x14ac:dyDescent="0.35">
      <c r="A784" s="136">
        <v>600830</v>
      </c>
      <c r="B784" s="137">
        <v>600830</v>
      </c>
      <c r="C784" s="137">
        <v>52640</v>
      </c>
      <c r="D784" s="137" t="s">
        <v>770</v>
      </c>
      <c r="E784" s="137">
        <v>127</v>
      </c>
      <c r="F784" s="137" t="s">
        <v>771</v>
      </c>
      <c r="G784" s="137">
        <v>152916</v>
      </c>
      <c r="H784" s="137" t="s">
        <v>771</v>
      </c>
      <c r="I784" s="137" t="s">
        <v>332</v>
      </c>
      <c r="J784" s="137"/>
      <c r="K784" s="137"/>
      <c r="L784" s="137"/>
      <c r="M784" s="137" t="s">
        <v>333</v>
      </c>
      <c r="N784" s="137" t="s">
        <v>766</v>
      </c>
      <c r="O784" s="138"/>
      <c r="P784" s="138" t="s">
        <v>770</v>
      </c>
      <c r="Q784" s="138" t="s">
        <v>772</v>
      </c>
      <c r="R784" s="138" t="s">
        <v>335</v>
      </c>
      <c r="S784" s="138" t="s">
        <v>335</v>
      </c>
      <c r="T784" s="138" t="s">
        <v>336</v>
      </c>
      <c r="U784" s="138" t="s">
        <v>335</v>
      </c>
      <c r="V784" s="138" t="s">
        <v>335</v>
      </c>
      <c r="W784" s="138" t="s">
        <v>336</v>
      </c>
      <c r="X784" s="138" t="s">
        <v>773</v>
      </c>
      <c r="Y784" s="138" t="s">
        <v>338</v>
      </c>
      <c r="Z784" s="138">
        <v>1</v>
      </c>
      <c r="AA784" s="138">
        <v>1</v>
      </c>
      <c r="AB784" s="138">
        <v>2</v>
      </c>
      <c r="AC784" s="138"/>
      <c r="AD784" s="138"/>
      <c r="AE784" s="138" t="s">
        <v>336</v>
      </c>
      <c r="AF784" s="138">
        <v>120150</v>
      </c>
      <c r="AG784" s="153">
        <v>4018</v>
      </c>
      <c r="AH784" s="138" t="s">
        <v>182</v>
      </c>
      <c r="AI784" s="138" t="s">
        <v>769</v>
      </c>
      <c r="AJ784" s="138" t="s">
        <v>510</v>
      </c>
      <c r="AK784" s="61">
        <v>0</v>
      </c>
      <c r="AL784" s="138" t="s">
        <v>282</v>
      </c>
      <c r="AM784" s="61" t="s">
        <v>283</v>
      </c>
      <c r="AN784" s="138"/>
      <c r="AO784" s="139" t="s">
        <v>1151</v>
      </c>
      <c r="AP784" s="60">
        <v>1</v>
      </c>
      <c r="AQ784" s="140" t="s">
        <v>1162</v>
      </c>
      <c r="AR784" s="140"/>
      <c r="AS784" s="140" t="s">
        <v>1177</v>
      </c>
      <c r="AT784" s="140" t="s">
        <v>1481</v>
      </c>
      <c r="AU784" s="140" t="s">
        <v>771</v>
      </c>
      <c r="AV784" s="140" t="s">
        <v>1178</v>
      </c>
      <c r="AW784" s="140" t="s">
        <v>1482</v>
      </c>
      <c r="AX784" s="148">
        <v>264320</v>
      </c>
      <c r="AY784" s="148" t="s">
        <v>2165</v>
      </c>
      <c r="AZ784" s="147" t="s">
        <v>1178</v>
      </c>
      <c r="BA784" s="147" t="s">
        <v>1180</v>
      </c>
      <c r="BB784" s="147" t="s">
        <v>1208</v>
      </c>
      <c r="BC784" s="141">
        <v>4018.04</v>
      </c>
      <c r="BD784" s="59">
        <v>4018.04</v>
      </c>
      <c r="BE784" s="58">
        <v>4018.04</v>
      </c>
      <c r="BF784" s="151">
        <v>4</v>
      </c>
      <c r="BG784" s="58">
        <v>4</v>
      </c>
      <c r="BH784" s="59" t="s">
        <v>1141</v>
      </c>
      <c r="BI784" s="58"/>
      <c r="BJ784" s="59"/>
      <c r="BK784" s="58"/>
      <c r="BL784" s="59"/>
      <c r="BM784" s="58"/>
      <c r="BN784" s="59" t="s">
        <v>1141</v>
      </c>
      <c r="BO784" s="58"/>
      <c r="BP784" s="59"/>
      <c r="BQ784" s="58"/>
      <c r="BR784" s="59"/>
      <c r="BS784" s="58"/>
      <c r="BT784" s="72" t="s">
        <v>5245</v>
      </c>
      <c r="BU784" s="58" t="s">
        <v>5245</v>
      </c>
      <c r="BV784" s="72" t="s">
        <v>2436</v>
      </c>
      <c r="BW784" s="58" t="s">
        <v>2436</v>
      </c>
      <c r="BX784" s="181"/>
      <c r="BY784" s="58"/>
      <c r="BZ784" s="169"/>
      <c r="CA784" s="58"/>
    </row>
    <row r="785" spans="1:79" s="135" customFormat="1" ht="72.5" x14ac:dyDescent="0.35">
      <c r="A785" s="136">
        <v>600830</v>
      </c>
      <c r="B785" s="137">
        <v>600830</v>
      </c>
      <c r="C785" s="137">
        <v>52640</v>
      </c>
      <c r="D785" s="137" t="s">
        <v>770</v>
      </c>
      <c r="E785" s="137">
        <v>127</v>
      </c>
      <c r="F785" s="137" t="s">
        <v>771</v>
      </c>
      <c r="G785" s="137">
        <v>152916</v>
      </c>
      <c r="H785" s="137" t="s">
        <v>771</v>
      </c>
      <c r="I785" s="137" t="s">
        <v>332</v>
      </c>
      <c r="J785" s="137"/>
      <c r="K785" s="137"/>
      <c r="L785" s="137"/>
      <c r="M785" s="137" t="s">
        <v>333</v>
      </c>
      <c r="N785" s="137" t="s">
        <v>766</v>
      </c>
      <c r="O785" s="138"/>
      <c r="P785" s="138" t="s">
        <v>770</v>
      </c>
      <c r="Q785" s="138" t="s">
        <v>772</v>
      </c>
      <c r="R785" s="138" t="s">
        <v>335</v>
      </c>
      <c r="S785" s="138" t="s">
        <v>335</v>
      </c>
      <c r="T785" s="138" t="s">
        <v>336</v>
      </c>
      <c r="U785" s="138" t="s">
        <v>335</v>
      </c>
      <c r="V785" s="138" t="s">
        <v>335</v>
      </c>
      <c r="W785" s="138" t="s">
        <v>336</v>
      </c>
      <c r="X785" s="138" t="s">
        <v>773</v>
      </c>
      <c r="Y785" s="138" t="s">
        <v>338</v>
      </c>
      <c r="Z785" s="138">
        <v>1</v>
      </c>
      <c r="AA785" s="138">
        <v>1</v>
      </c>
      <c r="AB785" s="138">
        <v>2</v>
      </c>
      <c r="AC785" s="138"/>
      <c r="AD785" s="138"/>
      <c r="AE785" s="138" t="s">
        <v>336</v>
      </c>
      <c r="AF785" s="138">
        <v>120150</v>
      </c>
      <c r="AG785" s="153">
        <v>4018</v>
      </c>
      <c r="AH785" s="138" t="s">
        <v>182</v>
      </c>
      <c r="AI785" s="138" t="s">
        <v>769</v>
      </c>
      <c r="AJ785" s="138" t="s">
        <v>510</v>
      </c>
      <c r="AK785" s="61">
        <v>0</v>
      </c>
      <c r="AL785" s="138" t="s">
        <v>282</v>
      </c>
      <c r="AM785" s="61" t="s">
        <v>283</v>
      </c>
      <c r="AN785" s="138"/>
      <c r="AO785" s="139" t="s">
        <v>1151</v>
      </c>
      <c r="AP785" s="60">
        <v>1</v>
      </c>
      <c r="AQ785" s="140" t="s">
        <v>1162</v>
      </c>
      <c r="AR785" s="140"/>
      <c r="AS785" s="140" t="s">
        <v>1177</v>
      </c>
      <c r="AT785" s="140" t="s">
        <v>1481</v>
      </c>
      <c r="AU785" s="140" t="s">
        <v>771</v>
      </c>
      <c r="AV785" s="140" t="s">
        <v>1178</v>
      </c>
      <c r="AW785" s="140" t="s">
        <v>1482</v>
      </c>
      <c r="AX785" s="148">
        <v>263875</v>
      </c>
      <c r="AY785" s="148" t="s">
        <v>2166</v>
      </c>
      <c r="AZ785" s="147" t="s">
        <v>1178</v>
      </c>
      <c r="BA785" s="147" t="s">
        <v>1180</v>
      </c>
      <c r="BB785" s="147" t="s">
        <v>1209</v>
      </c>
      <c r="BC785" s="141">
        <v>4018.05</v>
      </c>
      <c r="BD785" s="59">
        <v>4018.05</v>
      </c>
      <c r="BE785" s="58">
        <v>4018.05</v>
      </c>
      <c r="BF785" s="151">
        <v>76</v>
      </c>
      <c r="BG785" s="58">
        <v>76</v>
      </c>
      <c r="BH785" s="59" t="s">
        <v>1141</v>
      </c>
      <c r="BI785" s="58"/>
      <c r="BJ785" s="59"/>
      <c r="BK785" s="58"/>
      <c r="BL785" s="59"/>
      <c r="BM785" s="58"/>
      <c r="BN785" s="59" t="s">
        <v>1141</v>
      </c>
      <c r="BO785" s="58"/>
      <c r="BP785" s="59"/>
      <c r="BQ785" s="58"/>
      <c r="BR785" s="59"/>
      <c r="BS785" s="58"/>
      <c r="BT785" s="72" t="s">
        <v>5245</v>
      </c>
      <c r="BU785" s="58" t="s">
        <v>5245</v>
      </c>
      <c r="BV785" s="72" t="s">
        <v>2434</v>
      </c>
      <c r="BW785" s="58" t="s">
        <v>2434</v>
      </c>
      <c r="BX785" s="181"/>
      <c r="BY785" s="58"/>
      <c r="BZ785" s="169"/>
      <c r="CA785" s="58"/>
    </row>
    <row r="786" spans="1:79" s="135" customFormat="1" ht="72.5" x14ac:dyDescent="0.35">
      <c r="A786" s="136">
        <v>600830</v>
      </c>
      <c r="B786" s="137">
        <v>600830</v>
      </c>
      <c r="C786" s="137">
        <v>52640</v>
      </c>
      <c r="D786" s="137" t="s">
        <v>770</v>
      </c>
      <c r="E786" s="137">
        <v>127</v>
      </c>
      <c r="F786" s="137" t="s">
        <v>771</v>
      </c>
      <c r="G786" s="137">
        <v>152916</v>
      </c>
      <c r="H786" s="137" t="s">
        <v>771</v>
      </c>
      <c r="I786" s="137" t="s">
        <v>332</v>
      </c>
      <c r="J786" s="137"/>
      <c r="K786" s="137"/>
      <c r="L786" s="137"/>
      <c r="M786" s="137" t="s">
        <v>333</v>
      </c>
      <c r="N786" s="137" t="s">
        <v>766</v>
      </c>
      <c r="O786" s="138"/>
      <c r="P786" s="138" t="s">
        <v>770</v>
      </c>
      <c r="Q786" s="138" t="s">
        <v>772</v>
      </c>
      <c r="R786" s="138" t="s">
        <v>335</v>
      </c>
      <c r="S786" s="138" t="s">
        <v>335</v>
      </c>
      <c r="T786" s="138" t="s">
        <v>336</v>
      </c>
      <c r="U786" s="138" t="s">
        <v>335</v>
      </c>
      <c r="V786" s="138" t="s">
        <v>335</v>
      </c>
      <c r="W786" s="138" t="s">
        <v>336</v>
      </c>
      <c r="X786" s="138" t="s">
        <v>773</v>
      </c>
      <c r="Y786" s="138" t="s">
        <v>338</v>
      </c>
      <c r="Z786" s="138">
        <v>1</v>
      </c>
      <c r="AA786" s="138">
        <v>1</v>
      </c>
      <c r="AB786" s="138">
        <v>2</v>
      </c>
      <c r="AC786" s="138"/>
      <c r="AD786" s="138"/>
      <c r="AE786" s="138" t="s">
        <v>336</v>
      </c>
      <c r="AF786" s="138">
        <v>120150</v>
      </c>
      <c r="AG786" s="153">
        <v>4018</v>
      </c>
      <c r="AH786" s="138" t="s">
        <v>182</v>
      </c>
      <c r="AI786" s="138" t="s">
        <v>769</v>
      </c>
      <c r="AJ786" s="138" t="s">
        <v>510</v>
      </c>
      <c r="AK786" s="61">
        <v>0</v>
      </c>
      <c r="AL786" s="138" t="s">
        <v>282</v>
      </c>
      <c r="AM786" s="61" t="s">
        <v>283</v>
      </c>
      <c r="AN786" s="138"/>
      <c r="AO786" s="139" t="s">
        <v>1151</v>
      </c>
      <c r="AP786" s="60">
        <v>1</v>
      </c>
      <c r="AQ786" s="140" t="s">
        <v>1162</v>
      </c>
      <c r="AR786" s="140"/>
      <c r="AS786" s="140" t="s">
        <v>1177</v>
      </c>
      <c r="AT786" s="140" t="s">
        <v>1481</v>
      </c>
      <c r="AU786" s="140" t="s">
        <v>771</v>
      </c>
      <c r="AV786" s="140" t="s">
        <v>1178</v>
      </c>
      <c r="AW786" s="140" t="s">
        <v>1482</v>
      </c>
      <c r="AX786" s="148">
        <v>268064</v>
      </c>
      <c r="AY786" s="148" t="s">
        <v>2167</v>
      </c>
      <c r="AZ786" s="147" t="s">
        <v>1178</v>
      </c>
      <c r="BA786" s="147" t="s">
        <v>1180</v>
      </c>
      <c r="BB786" s="147" t="s">
        <v>1210</v>
      </c>
      <c r="BC786" s="141">
        <v>4018.06</v>
      </c>
      <c r="BD786" s="59">
        <v>4018.06</v>
      </c>
      <c r="BE786" s="58">
        <v>4018.06</v>
      </c>
      <c r="BF786" s="151">
        <v>51</v>
      </c>
      <c r="BG786" s="58">
        <v>51</v>
      </c>
      <c r="BH786" s="59" t="s">
        <v>1141</v>
      </c>
      <c r="BI786" s="58"/>
      <c r="BJ786" s="59"/>
      <c r="BK786" s="58"/>
      <c r="BL786" s="59"/>
      <c r="BM786" s="58"/>
      <c r="BN786" s="59" t="s">
        <v>1141</v>
      </c>
      <c r="BO786" s="58"/>
      <c r="BP786" s="59"/>
      <c r="BQ786" s="58"/>
      <c r="BR786" s="59"/>
      <c r="BS786" s="58"/>
      <c r="BT786" s="72" t="s">
        <v>5245</v>
      </c>
      <c r="BU786" s="58" t="s">
        <v>5245</v>
      </c>
      <c r="BV786" s="72" t="s">
        <v>2435</v>
      </c>
      <c r="BW786" s="58" t="s">
        <v>2435</v>
      </c>
      <c r="BX786" s="181"/>
      <c r="BY786" s="58"/>
      <c r="BZ786" s="169"/>
      <c r="CA786" s="58"/>
    </row>
    <row r="787" spans="1:79" s="135" customFormat="1" ht="72.5" x14ac:dyDescent="0.35">
      <c r="A787" s="136">
        <v>600830</v>
      </c>
      <c r="B787" s="137">
        <v>600830</v>
      </c>
      <c r="C787" s="137">
        <v>52640</v>
      </c>
      <c r="D787" s="137" t="s">
        <v>770</v>
      </c>
      <c r="E787" s="137">
        <v>127</v>
      </c>
      <c r="F787" s="137" t="s">
        <v>771</v>
      </c>
      <c r="G787" s="137">
        <v>152916</v>
      </c>
      <c r="H787" s="137" t="s">
        <v>771</v>
      </c>
      <c r="I787" s="137" t="s">
        <v>332</v>
      </c>
      <c r="J787" s="137"/>
      <c r="K787" s="137"/>
      <c r="L787" s="137"/>
      <c r="M787" s="137" t="s">
        <v>333</v>
      </c>
      <c r="N787" s="137" t="s">
        <v>766</v>
      </c>
      <c r="O787" s="138"/>
      <c r="P787" s="138" t="s">
        <v>770</v>
      </c>
      <c r="Q787" s="138" t="s">
        <v>772</v>
      </c>
      <c r="R787" s="138" t="s">
        <v>335</v>
      </c>
      <c r="S787" s="138" t="s">
        <v>335</v>
      </c>
      <c r="T787" s="138" t="s">
        <v>336</v>
      </c>
      <c r="U787" s="138" t="s">
        <v>335</v>
      </c>
      <c r="V787" s="138" t="s">
        <v>335</v>
      </c>
      <c r="W787" s="138" t="s">
        <v>336</v>
      </c>
      <c r="X787" s="138" t="s">
        <v>773</v>
      </c>
      <c r="Y787" s="138" t="s">
        <v>338</v>
      </c>
      <c r="Z787" s="138">
        <v>1</v>
      </c>
      <c r="AA787" s="138">
        <v>1</v>
      </c>
      <c r="AB787" s="138">
        <v>2</v>
      </c>
      <c r="AC787" s="138"/>
      <c r="AD787" s="138"/>
      <c r="AE787" s="138" t="s">
        <v>336</v>
      </c>
      <c r="AF787" s="138">
        <v>120150</v>
      </c>
      <c r="AG787" s="153">
        <v>4018</v>
      </c>
      <c r="AH787" s="138" t="s">
        <v>182</v>
      </c>
      <c r="AI787" s="138" t="s">
        <v>769</v>
      </c>
      <c r="AJ787" s="138" t="s">
        <v>510</v>
      </c>
      <c r="AK787" s="61">
        <v>0</v>
      </c>
      <c r="AL787" s="138" t="s">
        <v>282</v>
      </c>
      <c r="AM787" s="61" t="s">
        <v>283</v>
      </c>
      <c r="AN787" s="138"/>
      <c r="AO787" s="139" t="s">
        <v>1151</v>
      </c>
      <c r="AP787" s="60">
        <v>1</v>
      </c>
      <c r="AQ787" s="140" t="s">
        <v>1162</v>
      </c>
      <c r="AR787" s="140"/>
      <c r="AS787" s="140" t="s">
        <v>1177</v>
      </c>
      <c r="AT787" s="140" t="s">
        <v>1481</v>
      </c>
      <c r="AU787" s="140" t="s">
        <v>771</v>
      </c>
      <c r="AV787" s="140" t="s">
        <v>1178</v>
      </c>
      <c r="AW787" s="140" t="s">
        <v>1482</v>
      </c>
      <c r="AX787" s="148">
        <v>268050</v>
      </c>
      <c r="AY787" s="148" t="s">
        <v>2168</v>
      </c>
      <c r="AZ787" s="147" t="s">
        <v>1178</v>
      </c>
      <c r="BA787" s="147" t="s">
        <v>1180</v>
      </c>
      <c r="BB787" s="147" t="s">
        <v>1211</v>
      </c>
      <c r="BC787" s="141">
        <v>4018.07</v>
      </c>
      <c r="BD787" s="59">
        <v>4018.07</v>
      </c>
      <c r="BE787" s="58">
        <v>4018.07</v>
      </c>
      <c r="BF787" s="151">
        <v>50</v>
      </c>
      <c r="BG787" s="58">
        <v>50</v>
      </c>
      <c r="BH787" s="59" t="s">
        <v>1141</v>
      </c>
      <c r="BI787" s="58"/>
      <c r="BJ787" s="59"/>
      <c r="BK787" s="58"/>
      <c r="BL787" s="59"/>
      <c r="BM787" s="58"/>
      <c r="BN787" s="59" t="s">
        <v>1141</v>
      </c>
      <c r="BO787" s="58"/>
      <c r="BP787" s="59"/>
      <c r="BQ787" s="58"/>
      <c r="BR787" s="59"/>
      <c r="BS787" s="58"/>
      <c r="BT787" s="72" t="s">
        <v>5245</v>
      </c>
      <c r="BU787" s="58" t="s">
        <v>5245</v>
      </c>
      <c r="BV787" s="72" t="s">
        <v>2435</v>
      </c>
      <c r="BW787" s="58" t="s">
        <v>2435</v>
      </c>
      <c r="BX787" s="181"/>
      <c r="BY787" s="58"/>
      <c r="BZ787" s="169"/>
      <c r="CA787" s="58"/>
    </row>
    <row r="788" spans="1:79" s="135" customFormat="1" ht="72.5" x14ac:dyDescent="0.35">
      <c r="A788" s="136">
        <v>600830</v>
      </c>
      <c r="B788" s="137">
        <v>600830</v>
      </c>
      <c r="C788" s="137">
        <v>52640</v>
      </c>
      <c r="D788" s="137" t="s">
        <v>770</v>
      </c>
      <c r="E788" s="137">
        <v>127</v>
      </c>
      <c r="F788" s="137" t="s">
        <v>771</v>
      </c>
      <c r="G788" s="137">
        <v>152916</v>
      </c>
      <c r="H788" s="137" t="s">
        <v>771</v>
      </c>
      <c r="I788" s="137" t="s">
        <v>332</v>
      </c>
      <c r="J788" s="137"/>
      <c r="K788" s="137"/>
      <c r="L788" s="137"/>
      <c r="M788" s="137" t="s">
        <v>333</v>
      </c>
      <c r="N788" s="137" t="s">
        <v>766</v>
      </c>
      <c r="O788" s="138"/>
      <c r="P788" s="138" t="s">
        <v>770</v>
      </c>
      <c r="Q788" s="138" t="s">
        <v>772</v>
      </c>
      <c r="R788" s="138" t="s">
        <v>335</v>
      </c>
      <c r="S788" s="138" t="s">
        <v>335</v>
      </c>
      <c r="T788" s="138" t="s">
        <v>336</v>
      </c>
      <c r="U788" s="138" t="s">
        <v>335</v>
      </c>
      <c r="V788" s="138" t="s">
        <v>335</v>
      </c>
      <c r="W788" s="138" t="s">
        <v>336</v>
      </c>
      <c r="X788" s="138" t="s">
        <v>773</v>
      </c>
      <c r="Y788" s="138" t="s">
        <v>338</v>
      </c>
      <c r="Z788" s="138">
        <v>1</v>
      </c>
      <c r="AA788" s="138">
        <v>1</v>
      </c>
      <c r="AB788" s="138">
        <v>2</v>
      </c>
      <c r="AC788" s="138"/>
      <c r="AD788" s="138"/>
      <c r="AE788" s="138" t="s">
        <v>336</v>
      </c>
      <c r="AF788" s="138">
        <v>120150</v>
      </c>
      <c r="AG788" s="153">
        <v>4018</v>
      </c>
      <c r="AH788" s="138" t="s">
        <v>182</v>
      </c>
      <c r="AI788" s="138" t="s">
        <v>769</v>
      </c>
      <c r="AJ788" s="138" t="s">
        <v>510</v>
      </c>
      <c r="AK788" s="61">
        <v>0</v>
      </c>
      <c r="AL788" s="138" t="s">
        <v>282</v>
      </c>
      <c r="AM788" s="61" t="s">
        <v>283</v>
      </c>
      <c r="AN788" s="138"/>
      <c r="AO788" s="139" t="s">
        <v>1151</v>
      </c>
      <c r="AP788" s="60">
        <v>1</v>
      </c>
      <c r="AQ788" s="140" t="s">
        <v>1162</v>
      </c>
      <c r="AR788" s="140"/>
      <c r="AS788" s="140" t="s">
        <v>1177</v>
      </c>
      <c r="AT788" s="140" t="s">
        <v>1481</v>
      </c>
      <c r="AU788" s="140" t="s">
        <v>771</v>
      </c>
      <c r="AV788" s="140" t="s">
        <v>1178</v>
      </c>
      <c r="AW788" s="140" t="s">
        <v>1482</v>
      </c>
      <c r="AX788" s="148">
        <v>266016</v>
      </c>
      <c r="AY788" s="148" t="s">
        <v>1885</v>
      </c>
      <c r="AZ788" s="147" t="s">
        <v>1178</v>
      </c>
      <c r="BA788" s="147" t="s">
        <v>1180</v>
      </c>
      <c r="BB788" s="147" t="s">
        <v>1212</v>
      </c>
      <c r="BC788" s="141">
        <v>4018.08</v>
      </c>
      <c r="BD788" s="59">
        <v>4018.08</v>
      </c>
      <c r="BE788" s="58">
        <v>4018.08</v>
      </c>
      <c r="BF788" s="151">
        <v>9</v>
      </c>
      <c r="BG788" s="58">
        <v>9</v>
      </c>
      <c r="BH788" s="59" t="s">
        <v>1141</v>
      </c>
      <c r="BI788" s="58"/>
      <c r="BJ788" s="59"/>
      <c r="BK788" s="58"/>
      <c r="BL788" s="59"/>
      <c r="BM788" s="58"/>
      <c r="BN788" s="59" t="s">
        <v>1141</v>
      </c>
      <c r="BO788" s="58"/>
      <c r="BP788" s="59"/>
      <c r="BQ788" s="58"/>
      <c r="BR788" s="59"/>
      <c r="BS788" s="58"/>
      <c r="BT788" s="72" t="s">
        <v>5245</v>
      </c>
      <c r="BU788" s="58" t="s">
        <v>5245</v>
      </c>
      <c r="BV788" s="72" t="s">
        <v>2435</v>
      </c>
      <c r="BW788" s="58" t="s">
        <v>2435</v>
      </c>
      <c r="BX788" s="181"/>
      <c r="BY788" s="58"/>
      <c r="BZ788" s="169"/>
      <c r="CA788" s="58"/>
    </row>
    <row r="789" spans="1:79" s="135" customFormat="1" ht="72.5" x14ac:dyDescent="0.35">
      <c r="A789" s="136">
        <v>600830</v>
      </c>
      <c r="B789" s="137">
        <v>600830</v>
      </c>
      <c r="C789" s="137">
        <v>52640</v>
      </c>
      <c r="D789" s="137" t="s">
        <v>770</v>
      </c>
      <c r="E789" s="137">
        <v>127</v>
      </c>
      <c r="F789" s="137" t="s">
        <v>771</v>
      </c>
      <c r="G789" s="137">
        <v>152916</v>
      </c>
      <c r="H789" s="137" t="s">
        <v>771</v>
      </c>
      <c r="I789" s="137" t="s">
        <v>332</v>
      </c>
      <c r="J789" s="137"/>
      <c r="K789" s="137"/>
      <c r="L789" s="137"/>
      <c r="M789" s="137" t="s">
        <v>333</v>
      </c>
      <c r="N789" s="137" t="s">
        <v>766</v>
      </c>
      <c r="O789" s="138"/>
      <c r="P789" s="138" t="s">
        <v>770</v>
      </c>
      <c r="Q789" s="138" t="s">
        <v>772</v>
      </c>
      <c r="R789" s="138" t="s">
        <v>335</v>
      </c>
      <c r="S789" s="138" t="s">
        <v>335</v>
      </c>
      <c r="T789" s="138" t="s">
        <v>336</v>
      </c>
      <c r="U789" s="138" t="s">
        <v>335</v>
      </c>
      <c r="V789" s="138" t="s">
        <v>335</v>
      </c>
      <c r="W789" s="138" t="s">
        <v>336</v>
      </c>
      <c r="X789" s="138" t="s">
        <v>773</v>
      </c>
      <c r="Y789" s="138" t="s">
        <v>338</v>
      </c>
      <c r="Z789" s="138">
        <v>1</v>
      </c>
      <c r="AA789" s="138">
        <v>1</v>
      </c>
      <c r="AB789" s="138">
        <v>2</v>
      </c>
      <c r="AC789" s="138"/>
      <c r="AD789" s="138"/>
      <c r="AE789" s="138" t="s">
        <v>336</v>
      </c>
      <c r="AF789" s="138">
        <v>120150</v>
      </c>
      <c r="AG789" s="153">
        <v>4018</v>
      </c>
      <c r="AH789" s="138" t="s">
        <v>182</v>
      </c>
      <c r="AI789" s="138" t="s">
        <v>769</v>
      </c>
      <c r="AJ789" s="138" t="s">
        <v>510</v>
      </c>
      <c r="AK789" s="61">
        <v>0</v>
      </c>
      <c r="AL789" s="138" t="s">
        <v>282</v>
      </c>
      <c r="AM789" s="61" t="s">
        <v>283</v>
      </c>
      <c r="AN789" s="138"/>
      <c r="AO789" s="139" t="s">
        <v>1151</v>
      </c>
      <c r="AP789" s="60">
        <v>1</v>
      </c>
      <c r="AQ789" s="140" t="s">
        <v>1162</v>
      </c>
      <c r="AR789" s="140"/>
      <c r="AS789" s="140" t="s">
        <v>1177</v>
      </c>
      <c r="AT789" s="140" t="s">
        <v>1481</v>
      </c>
      <c r="AU789" s="140" t="s">
        <v>771</v>
      </c>
      <c r="AV789" s="140" t="s">
        <v>1178</v>
      </c>
      <c r="AW789" s="140" t="s">
        <v>1482</v>
      </c>
      <c r="AX789" s="148">
        <v>264640</v>
      </c>
      <c r="AY789" s="148" t="s">
        <v>1886</v>
      </c>
      <c r="AZ789" s="147" t="s">
        <v>1178</v>
      </c>
      <c r="BA789" s="147" t="s">
        <v>1180</v>
      </c>
      <c r="BB789" s="147" t="s">
        <v>2176</v>
      </c>
      <c r="BC789" s="141">
        <v>4018.09</v>
      </c>
      <c r="BD789" s="59">
        <v>4018.09</v>
      </c>
      <c r="BE789" s="58">
        <v>4018.09</v>
      </c>
      <c r="BF789" s="151">
        <v>87</v>
      </c>
      <c r="BG789" s="58">
        <v>87</v>
      </c>
      <c r="BH789" s="59" t="s">
        <v>1141</v>
      </c>
      <c r="BI789" s="58"/>
      <c r="BJ789" s="59"/>
      <c r="BK789" s="58"/>
      <c r="BL789" s="59"/>
      <c r="BM789" s="58"/>
      <c r="BN789" s="59" t="s">
        <v>1141</v>
      </c>
      <c r="BO789" s="58"/>
      <c r="BP789" s="59"/>
      <c r="BQ789" s="58"/>
      <c r="BR789" s="59"/>
      <c r="BS789" s="58"/>
      <c r="BT789" s="72" t="s">
        <v>5245</v>
      </c>
      <c r="BU789" s="58" t="s">
        <v>5245</v>
      </c>
      <c r="BV789" s="72" t="s">
        <v>2459</v>
      </c>
      <c r="BW789" s="58" t="s">
        <v>2459</v>
      </c>
      <c r="BX789" s="181"/>
      <c r="BY789" s="58"/>
      <c r="BZ789" s="169"/>
      <c r="CA789" s="58"/>
    </row>
    <row r="790" spans="1:79" s="135" customFormat="1" ht="72.5" x14ac:dyDescent="0.35">
      <c r="A790" s="136">
        <v>600830</v>
      </c>
      <c r="B790" s="137">
        <v>600830</v>
      </c>
      <c r="C790" s="137">
        <v>52640</v>
      </c>
      <c r="D790" s="137" t="s">
        <v>770</v>
      </c>
      <c r="E790" s="137">
        <v>127</v>
      </c>
      <c r="F790" s="137" t="s">
        <v>771</v>
      </c>
      <c r="G790" s="137">
        <v>152916</v>
      </c>
      <c r="H790" s="137" t="s">
        <v>771</v>
      </c>
      <c r="I790" s="137" t="s">
        <v>332</v>
      </c>
      <c r="J790" s="137"/>
      <c r="K790" s="137"/>
      <c r="L790" s="137"/>
      <c r="M790" s="137" t="s">
        <v>333</v>
      </c>
      <c r="N790" s="137" t="s">
        <v>766</v>
      </c>
      <c r="O790" s="138"/>
      <c r="P790" s="138" t="s">
        <v>770</v>
      </c>
      <c r="Q790" s="138" t="s">
        <v>772</v>
      </c>
      <c r="R790" s="138" t="s">
        <v>335</v>
      </c>
      <c r="S790" s="138" t="s">
        <v>335</v>
      </c>
      <c r="T790" s="138" t="s">
        <v>336</v>
      </c>
      <c r="U790" s="138" t="s">
        <v>335</v>
      </c>
      <c r="V790" s="138" t="s">
        <v>335</v>
      </c>
      <c r="W790" s="138" t="s">
        <v>336</v>
      </c>
      <c r="X790" s="138" t="s">
        <v>773</v>
      </c>
      <c r="Y790" s="138" t="s">
        <v>338</v>
      </c>
      <c r="Z790" s="138">
        <v>1</v>
      </c>
      <c r="AA790" s="138">
        <v>1</v>
      </c>
      <c r="AB790" s="138">
        <v>2</v>
      </c>
      <c r="AC790" s="138"/>
      <c r="AD790" s="138"/>
      <c r="AE790" s="138" t="s">
        <v>336</v>
      </c>
      <c r="AF790" s="138">
        <v>120150</v>
      </c>
      <c r="AG790" s="153">
        <v>4018</v>
      </c>
      <c r="AH790" s="138" t="s">
        <v>182</v>
      </c>
      <c r="AI790" s="138" t="s">
        <v>769</v>
      </c>
      <c r="AJ790" s="138" t="s">
        <v>510</v>
      </c>
      <c r="AK790" s="61">
        <v>0</v>
      </c>
      <c r="AL790" s="138" t="s">
        <v>282</v>
      </c>
      <c r="AM790" s="61" t="s">
        <v>283</v>
      </c>
      <c r="AN790" s="138"/>
      <c r="AO790" s="139" t="s">
        <v>1151</v>
      </c>
      <c r="AP790" s="60">
        <v>1</v>
      </c>
      <c r="AQ790" s="140" t="s">
        <v>1162</v>
      </c>
      <c r="AR790" s="140"/>
      <c r="AS790" s="140" t="s">
        <v>1177</v>
      </c>
      <c r="AT790" s="140" t="s">
        <v>1481</v>
      </c>
      <c r="AU790" s="140" t="s">
        <v>771</v>
      </c>
      <c r="AV790" s="140" t="s">
        <v>1178</v>
      </c>
      <c r="AW790" s="140" t="s">
        <v>1482</v>
      </c>
      <c r="AX790" s="148">
        <v>264672</v>
      </c>
      <c r="AY790" s="148" t="s">
        <v>2169</v>
      </c>
      <c r="AZ790" s="147" t="s">
        <v>1178</v>
      </c>
      <c r="BA790" s="147" t="s">
        <v>1180</v>
      </c>
      <c r="BB790" s="147" t="s">
        <v>2177</v>
      </c>
      <c r="BC790" s="141">
        <v>4018.1</v>
      </c>
      <c r="BD790" s="59">
        <v>4018.1</v>
      </c>
      <c r="BE790" s="58">
        <v>4018.1</v>
      </c>
      <c r="BF790" s="151">
        <v>1</v>
      </c>
      <c r="BG790" s="58">
        <v>1</v>
      </c>
      <c r="BH790" s="59" t="s">
        <v>1141</v>
      </c>
      <c r="BI790" s="58"/>
      <c r="BJ790" s="59"/>
      <c r="BK790" s="58"/>
      <c r="BL790" s="59"/>
      <c r="BM790" s="58"/>
      <c r="BN790" s="59" t="s">
        <v>1141</v>
      </c>
      <c r="BO790" s="58"/>
      <c r="BP790" s="59"/>
      <c r="BQ790" s="58"/>
      <c r="BR790" s="59"/>
      <c r="BS790" s="58"/>
      <c r="BT790" s="72" t="s">
        <v>5245</v>
      </c>
      <c r="BU790" s="58" t="s">
        <v>5245</v>
      </c>
      <c r="BV790" s="72" t="s">
        <v>2458</v>
      </c>
      <c r="BW790" s="58" t="s">
        <v>2458</v>
      </c>
      <c r="BX790" s="181"/>
      <c r="BY790" s="58"/>
      <c r="BZ790" s="169"/>
      <c r="CA790" s="58"/>
    </row>
    <row r="791" spans="1:79" s="135" customFormat="1" ht="72.5" x14ac:dyDescent="0.35">
      <c r="A791" s="136">
        <v>600830</v>
      </c>
      <c r="B791" s="137">
        <v>600830</v>
      </c>
      <c r="C791" s="137">
        <v>52640</v>
      </c>
      <c r="D791" s="137" t="s">
        <v>770</v>
      </c>
      <c r="E791" s="137">
        <v>127</v>
      </c>
      <c r="F791" s="137" t="s">
        <v>771</v>
      </c>
      <c r="G791" s="137">
        <v>152916</v>
      </c>
      <c r="H791" s="137" t="s">
        <v>771</v>
      </c>
      <c r="I791" s="137" t="s">
        <v>332</v>
      </c>
      <c r="J791" s="137"/>
      <c r="K791" s="137"/>
      <c r="L791" s="137"/>
      <c r="M791" s="137" t="s">
        <v>333</v>
      </c>
      <c r="N791" s="137" t="s">
        <v>766</v>
      </c>
      <c r="O791" s="138"/>
      <c r="P791" s="138" t="s">
        <v>770</v>
      </c>
      <c r="Q791" s="138" t="s">
        <v>772</v>
      </c>
      <c r="R791" s="138" t="s">
        <v>335</v>
      </c>
      <c r="S791" s="138" t="s">
        <v>335</v>
      </c>
      <c r="T791" s="138" t="s">
        <v>336</v>
      </c>
      <c r="U791" s="138" t="s">
        <v>335</v>
      </c>
      <c r="V791" s="138" t="s">
        <v>335</v>
      </c>
      <c r="W791" s="138" t="s">
        <v>336</v>
      </c>
      <c r="X791" s="138" t="s">
        <v>773</v>
      </c>
      <c r="Y791" s="138" t="s">
        <v>338</v>
      </c>
      <c r="Z791" s="138">
        <v>1</v>
      </c>
      <c r="AA791" s="138">
        <v>1</v>
      </c>
      <c r="AB791" s="138">
        <v>2</v>
      </c>
      <c r="AC791" s="138"/>
      <c r="AD791" s="138"/>
      <c r="AE791" s="138" t="s">
        <v>336</v>
      </c>
      <c r="AF791" s="138">
        <v>120150</v>
      </c>
      <c r="AG791" s="153">
        <v>4018</v>
      </c>
      <c r="AH791" s="138" t="s">
        <v>182</v>
      </c>
      <c r="AI791" s="138" t="s">
        <v>769</v>
      </c>
      <c r="AJ791" s="138" t="s">
        <v>510</v>
      </c>
      <c r="AK791" s="61">
        <v>0</v>
      </c>
      <c r="AL791" s="138" t="s">
        <v>282</v>
      </c>
      <c r="AM791" s="61" t="s">
        <v>283</v>
      </c>
      <c r="AN791" s="138"/>
      <c r="AO791" s="139" t="s">
        <v>1151</v>
      </c>
      <c r="AP791" s="60">
        <v>1</v>
      </c>
      <c r="AQ791" s="140" t="s">
        <v>1162</v>
      </c>
      <c r="AR791" s="140"/>
      <c r="AS791" s="140" t="s">
        <v>1177</v>
      </c>
      <c r="AT791" s="140" t="s">
        <v>1481</v>
      </c>
      <c r="AU791" s="140" t="s">
        <v>771</v>
      </c>
      <c r="AV791" s="140" t="s">
        <v>1178</v>
      </c>
      <c r="AW791" s="140" t="s">
        <v>1482</v>
      </c>
      <c r="AX791" s="148">
        <v>264928</v>
      </c>
      <c r="AY791" s="148" t="s">
        <v>2170</v>
      </c>
      <c r="AZ791" s="147" t="s">
        <v>1178</v>
      </c>
      <c r="BA791" s="147" t="s">
        <v>1180</v>
      </c>
      <c r="BB791" s="147" t="s">
        <v>2178</v>
      </c>
      <c r="BC791" s="141">
        <v>4018.11</v>
      </c>
      <c r="BD791" s="59">
        <v>4018.11</v>
      </c>
      <c r="BE791" s="58">
        <v>4018.11</v>
      </c>
      <c r="BF791" s="151">
        <v>1</v>
      </c>
      <c r="BG791" s="58">
        <v>1</v>
      </c>
      <c r="BH791" s="59" t="s">
        <v>1141</v>
      </c>
      <c r="BI791" s="58"/>
      <c r="BJ791" s="59"/>
      <c r="BK791" s="58"/>
      <c r="BL791" s="59"/>
      <c r="BM791" s="58"/>
      <c r="BN791" s="59" t="s">
        <v>1141</v>
      </c>
      <c r="BO791" s="58"/>
      <c r="BP791" s="59"/>
      <c r="BQ791" s="58"/>
      <c r="BR791" s="59"/>
      <c r="BS791" s="58"/>
      <c r="BT791" s="72" t="s">
        <v>5245</v>
      </c>
      <c r="BU791" s="58" t="s">
        <v>5245</v>
      </c>
      <c r="BV791" s="72" t="s">
        <v>2963</v>
      </c>
      <c r="BW791" s="58" t="s">
        <v>2963</v>
      </c>
      <c r="BX791" s="181"/>
      <c r="BY791" s="58"/>
      <c r="BZ791" s="169"/>
      <c r="CA791" s="58"/>
    </row>
    <row r="792" spans="1:79" s="135" customFormat="1" ht="72.5" x14ac:dyDescent="0.35">
      <c r="A792" s="136">
        <v>600830</v>
      </c>
      <c r="B792" s="137">
        <v>600830</v>
      </c>
      <c r="C792" s="137">
        <v>52640</v>
      </c>
      <c r="D792" s="137" t="s">
        <v>770</v>
      </c>
      <c r="E792" s="137">
        <v>127</v>
      </c>
      <c r="F792" s="137" t="s">
        <v>771</v>
      </c>
      <c r="G792" s="137">
        <v>152916</v>
      </c>
      <c r="H792" s="137" t="s">
        <v>771</v>
      </c>
      <c r="I792" s="137" t="s">
        <v>332</v>
      </c>
      <c r="J792" s="137"/>
      <c r="K792" s="137"/>
      <c r="L792" s="137"/>
      <c r="M792" s="137" t="s">
        <v>333</v>
      </c>
      <c r="N792" s="137" t="s">
        <v>766</v>
      </c>
      <c r="O792" s="138"/>
      <c r="P792" s="138" t="s">
        <v>770</v>
      </c>
      <c r="Q792" s="138" t="s">
        <v>772</v>
      </c>
      <c r="R792" s="138" t="s">
        <v>335</v>
      </c>
      <c r="S792" s="138" t="s">
        <v>335</v>
      </c>
      <c r="T792" s="138" t="s">
        <v>336</v>
      </c>
      <c r="U792" s="138" t="s">
        <v>335</v>
      </c>
      <c r="V792" s="138" t="s">
        <v>335</v>
      </c>
      <c r="W792" s="138" t="s">
        <v>336</v>
      </c>
      <c r="X792" s="138" t="s">
        <v>773</v>
      </c>
      <c r="Y792" s="138" t="s">
        <v>338</v>
      </c>
      <c r="Z792" s="138">
        <v>1</v>
      </c>
      <c r="AA792" s="138">
        <v>1</v>
      </c>
      <c r="AB792" s="138">
        <v>2</v>
      </c>
      <c r="AC792" s="138"/>
      <c r="AD792" s="138"/>
      <c r="AE792" s="138" t="s">
        <v>336</v>
      </c>
      <c r="AF792" s="138">
        <v>120150</v>
      </c>
      <c r="AG792" s="153">
        <v>4018</v>
      </c>
      <c r="AH792" s="138" t="s">
        <v>182</v>
      </c>
      <c r="AI792" s="138" t="s">
        <v>769</v>
      </c>
      <c r="AJ792" s="138" t="s">
        <v>510</v>
      </c>
      <c r="AK792" s="61">
        <v>0</v>
      </c>
      <c r="AL792" s="138" t="s">
        <v>282</v>
      </c>
      <c r="AM792" s="61" t="s">
        <v>283</v>
      </c>
      <c r="AN792" s="138"/>
      <c r="AO792" s="139" t="s">
        <v>1151</v>
      </c>
      <c r="AP792" s="60">
        <v>1</v>
      </c>
      <c r="AQ792" s="140" t="s">
        <v>1162</v>
      </c>
      <c r="AR792" s="140"/>
      <c r="AS792" s="140" t="s">
        <v>1177</v>
      </c>
      <c r="AT792" s="140" t="s">
        <v>1481</v>
      </c>
      <c r="AU792" s="140" t="s">
        <v>771</v>
      </c>
      <c r="AV792" s="140" t="s">
        <v>1178</v>
      </c>
      <c r="AW792" s="140" t="s">
        <v>1482</v>
      </c>
      <c r="AX792" s="148">
        <v>264864</v>
      </c>
      <c r="AY792" s="148" t="s">
        <v>2171</v>
      </c>
      <c r="AZ792" s="147" t="s">
        <v>1178</v>
      </c>
      <c r="BA792" s="147" t="s">
        <v>1180</v>
      </c>
      <c r="BB792" s="147" t="s">
        <v>2179</v>
      </c>
      <c r="BC792" s="141">
        <v>4018.12</v>
      </c>
      <c r="BD792" s="59">
        <v>4018.12</v>
      </c>
      <c r="BE792" s="58">
        <v>4018.12</v>
      </c>
      <c r="BF792" s="151">
        <v>1</v>
      </c>
      <c r="BG792" s="58">
        <v>1</v>
      </c>
      <c r="BH792" s="59" t="s">
        <v>1141</v>
      </c>
      <c r="BI792" s="58"/>
      <c r="BJ792" s="59"/>
      <c r="BK792" s="58"/>
      <c r="BL792" s="59"/>
      <c r="BM792" s="58"/>
      <c r="BN792" s="59" t="s">
        <v>1141</v>
      </c>
      <c r="BO792" s="58"/>
      <c r="BP792" s="59"/>
      <c r="BQ792" s="58"/>
      <c r="BR792" s="59"/>
      <c r="BS792" s="58"/>
      <c r="BT792" s="72" t="s">
        <v>5245</v>
      </c>
      <c r="BU792" s="58" t="s">
        <v>5245</v>
      </c>
      <c r="BV792" s="72" t="s">
        <v>2964</v>
      </c>
      <c r="BW792" s="58" t="s">
        <v>2964</v>
      </c>
      <c r="BX792" s="181"/>
      <c r="BY792" s="58"/>
      <c r="BZ792" s="169"/>
      <c r="CA792" s="58"/>
    </row>
    <row r="793" spans="1:79" s="135" customFormat="1" ht="72.5" x14ac:dyDescent="0.35">
      <c r="A793" s="136">
        <v>600830</v>
      </c>
      <c r="B793" s="137">
        <v>600830</v>
      </c>
      <c r="C793" s="137">
        <v>52640</v>
      </c>
      <c r="D793" s="137" t="s">
        <v>770</v>
      </c>
      <c r="E793" s="137">
        <v>127</v>
      </c>
      <c r="F793" s="137" t="s">
        <v>771</v>
      </c>
      <c r="G793" s="137">
        <v>152916</v>
      </c>
      <c r="H793" s="137" t="s">
        <v>771</v>
      </c>
      <c r="I793" s="137" t="s">
        <v>332</v>
      </c>
      <c r="J793" s="137"/>
      <c r="K793" s="137"/>
      <c r="L793" s="137"/>
      <c r="M793" s="137" t="s">
        <v>333</v>
      </c>
      <c r="N793" s="137" t="s">
        <v>766</v>
      </c>
      <c r="O793" s="138"/>
      <c r="P793" s="138" t="s">
        <v>770</v>
      </c>
      <c r="Q793" s="138" t="s">
        <v>772</v>
      </c>
      <c r="R793" s="138" t="s">
        <v>335</v>
      </c>
      <c r="S793" s="138" t="s">
        <v>335</v>
      </c>
      <c r="T793" s="138" t="s">
        <v>336</v>
      </c>
      <c r="U793" s="138" t="s">
        <v>335</v>
      </c>
      <c r="V793" s="138" t="s">
        <v>335</v>
      </c>
      <c r="W793" s="138" t="s">
        <v>336</v>
      </c>
      <c r="X793" s="138" t="s">
        <v>773</v>
      </c>
      <c r="Y793" s="138" t="s">
        <v>338</v>
      </c>
      <c r="Z793" s="138">
        <v>1</v>
      </c>
      <c r="AA793" s="138">
        <v>1</v>
      </c>
      <c r="AB793" s="138">
        <v>2</v>
      </c>
      <c r="AC793" s="138"/>
      <c r="AD793" s="138"/>
      <c r="AE793" s="138" t="s">
        <v>336</v>
      </c>
      <c r="AF793" s="138">
        <v>120150</v>
      </c>
      <c r="AG793" s="153">
        <v>4018</v>
      </c>
      <c r="AH793" s="138" t="s">
        <v>182</v>
      </c>
      <c r="AI793" s="138" t="s">
        <v>769</v>
      </c>
      <c r="AJ793" s="138" t="s">
        <v>510</v>
      </c>
      <c r="AK793" s="61">
        <v>0</v>
      </c>
      <c r="AL793" s="138" t="s">
        <v>282</v>
      </c>
      <c r="AM793" s="61" t="s">
        <v>283</v>
      </c>
      <c r="AN793" s="138"/>
      <c r="AO793" s="139" t="s">
        <v>1151</v>
      </c>
      <c r="AP793" s="60">
        <v>1</v>
      </c>
      <c r="AQ793" s="140" t="s">
        <v>1162</v>
      </c>
      <c r="AR793" s="140"/>
      <c r="AS793" s="140" t="s">
        <v>1177</v>
      </c>
      <c r="AT793" s="140" t="s">
        <v>1481</v>
      </c>
      <c r="AU793" s="140" t="s">
        <v>771</v>
      </c>
      <c r="AV793" s="140" t="s">
        <v>1178</v>
      </c>
      <c r="AW793" s="140" t="s">
        <v>1482</v>
      </c>
      <c r="AX793" s="148">
        <v>268576</v>
      </c>
      <c r="AY793" s="148" t="s">
        <v>2172</v>
      </c>
      <c r="AZ793" s="147" t="s">
        <v>1178</v>
      </c>
      <c r="BA793" s="147" t="s">
        <v>1180</v>
      </c>
      <c r="BB793" s="147" t="s">
        <v>2185</v>
      </c>
      <c r="BC793" s="141">
        <v>4018.13</v>
      </c>
      <c r="BD793" s="59">
        <v>4018.13</v>
      </c>
      <c r="BE793" s="58">
        <v>4018.13</v>
      </c>
      <c r="BF793" s="151">
        <v>151</v>
      </c>
      <c r="BG793" s="58">
        <v>151</v>
      </c>
      <c r="BH793" s="59" t="s">
        <v>1141</v>
      </c>
      <c r="BI793" s="58"/>
      <c r="BJ793" s="59"/>
      <c r="BK793" s="58"/>
      <c r="BL793" s="59"/>
      <c r="BM793" s="58"/>
      <c r="BN793" s="59" t="s">
        <v>1141</v>
      </c>
      <c r="BO793" s="58"/>
      <c r="BP793" s="59"/>
      <c r="BQ793" s="58"/>
      <c r="BR793" s="59"/>
      <c r="BS793" s="58"/>
      <c r="BT793" s="72" t="s">
        <v>5245</v>
      </c>
      <c r="BU793" s="58" t="s">
        <v>5245</v>
      </c>
      <c r="BV793" s="72" t="s">
        <v>2965</v>
      </c>
      <c r="BW793" s="58" t="s">
        <v>2965</v>
      </c>
      <c r="BX793" s="181"/>
      <c r="BY793" s="58"/>
      <c r="BZ793" s="169"/>
      <c r="CA793" s="58"/>
    </row>
    <row r="794" spans="1:79" s="135" customFormat="1" ht="72.5" x14ac:dyDescent="0.35">
      <c r="A794" s="136">
        <v>600830</v>
      </c>
      <c r="B794" s="137">
        <v>600830</v>
      </c>
      <c r="C794" s="137">
        <v>52640</v>
      </c>
      <c r="D794" s="137" t="s">
        <v>770</v>
      </c>
      <c r="E794" s="137">
        <v>127</v>
      </c>
      <c r="F794" s="137" t="s">
        <v>771</v>
      </c>
      <c r="G794" s="137">
        <v>152916</v>
      </c>
      <c r="H794" s="137" t="s">
        <v>771</v>
      </c>
      <c r="I794" s="137" t="s">
        <v>332</v>
      </c>
      <c r="J794" s="137"/>
      <c r="K794" s="137"/>
      <c r="L794" s="137"/>
      <c r="M794" s="137" t="s">
        <v>333</v>
      </c>
      <c r="N794" s="137" t="s">
        <v>766</v>
      </c>
      <c r="O794" s="138"/>
      <c r="P794" s="138" t="s">
        <v>770</v>
      </c>
      <c r="Q794" s="138" t="s">
        <v>772</v>
      </c>
      <c r="R794" s="138" t="s">
        <v>335</v>
      </c>
      <c r="S794" s="138" t="s">
        <v>335</v>
      </c>
      <c r="T794" s="138" t="s">
        <v>336</v>
      </c>
      <c r="U794" s="138" t="s">
        <v>335</v>
      </c>
      <c r="V794" s="138" t="s">
        <v>335</v>
      </c>
      <c r="W794" s="138" t="s">
        <v>336</v>
      </c>
      <c r="X794" s="138" t="s">
        <v>773</v>
      </c>
      <c r="Y794" s="138" t="s">
        <v>338</v>
      </c>
      <c r="Z794" s="138">
        <v>1</v>
      </c>
      <c r="AA794" s="138">
        <v>1</v>
      </c>
      <c r="AB794" s="138">
        <v>2</v>
      </c>
      <c r="AC794" s="138"/>
      <c r="AD794" s="138"/>
      <c r="AE794" s="138" t="s">
        <v>336</v>
      </c>
      <c r="AF794" s="138">
        <v>120150</v>
      </c>
      <c r="AG794" s="153">
        <v>4018</v>
      </c>
      <c r="AH794" s="138" t="s">
        <v>182</v>
      </c>
      <c r="AI794" s="138" t="s">
        <v>769</v>
      </c>
      <c r="AJ794" s="138" t="s">
        <v>510</v>
      </c>
      <c r="AK794" s="61">
        <v>0</v>
      </c>
      <c r="AL794" s="138" t="s">
        <v>282</v>
      </c>
      <c r="AM794" s="61" t="s">
        <v>283</v>
      </c>
      <c r="AN794" s="138"/>
      <c r="AO794" s="139" t="s">
        <v>1151</v>
      </c>
      <c r="AP794" s="60">
        <v>1</v>
      </c>
      <c r="AQ794" s="140" t="s">
        <v>1162</v>
      </c>
      <c r="AR794" s="140"/>
      <c r="AS794" s="140" t="s">
        <v>1177</v>
      </c>
      <c r="AT794" s="140" t="s">
        <v>1481</v>
      </c>
      <c r="AU794" s="140" t="s">
        <v>771</v>
      </c>
      <c r="AV794" s="140" t="s">
        <v>1178</v>
      </c>
      <c r="AW794" s="140" t="s">
        <v>1482</v>
      </c>
      <c r="AX794" s="148">
        <v>262656</v>
      </c>
      <c r="AY794" s="148" t="s">
        <v>1203</v>
      </c>
      <c r="AZ794" s="147" t="s">
        <v>1178</v>
      </c>
      <c r="BA794" s="147" t="s">
        <v>1180</v>
      </c>
      <c r="BB794" s="147" t="s">
        <v>2180</v>
      </c>
      <c r="BC794" s="141">
        <v>4018.14</v>
      </c>
      <c r="BD794" s="59">
        <v>4018.14</v>
      </c>
      <c r="BE794" s="58">
        <v>4018.14</v>
      </c>
      <c r="BF794" s="151">
        <v>139</v>
      </c>
      <c r="BG794" s="58">
        <v>139</v>
      </c>
      <c r="BH794" s="59" t="s">
        <v>1141</v>
      </c>
      <c r="BI794" s="58"/>
      <c r="BJ794" s="59"/>
      <c r="BK794" s="58"/>
      <c r="BL794" s="59"/>
      <c r="BM794" s="58"/>
      <c r="BN794" s="59" t="s">
        <v>1141</v>
      </c>
      <c r="BO794" s="58"/>
      <c r="BP794" s="59"/>
      <c r="BQ794" s="58"/>
      <c r="BR794" s="59"/>
      <c r="BS794" s="58"/>
      <c r="BT794" s="72" t="s">
        <v>5245</v>
      </c>
      <c r="BU794" s="58" t="s">
        <v>5245</v>
      </c>
      <c r="BV794" s="72" t="s">
        <v>2966</v>
      </c>
      <c r="BW794" s="58" t="s">
        <v>2966</v>
      </c>
      <c r="BX794" s="181"/>
      <c r="BY794" s="58"/>
      <c r="BZ794" s="169"/>
      <c r="CA794" s="58"/>
    </row>
    <row r="795" spans="1:79" s="135" customFormat="1" ht="72.5" x14ac:dyDescent="0.35">
      <c r="A795" s="136">
        <v>600830</v>
      </c>
      <c r="B795" s="137">
        <v>600830</v>
      </c>
      <c r="C795" s="137">
        <v>52640</v>
      </c>
      <c r="D795" s="137" t="s">
        <v>770</v>
      </c>
      <c r="E795" s="137">
        <v>127</v>
      </c>
      <c r="F795" s="137" t="s">
        <v>771</v>
      </c>
      <c r="G795" s="137">
        <v>152916</v>
      </c>
      <c r="H795" s="137" t="s">
        <v>771</v>
      </c>
      <c r="I795" s="137" t="s">
        <v>332</v>
      </c>
      <c r="J795" s="137"/>
      <c r="K795" s="137"/>
      <c r="L795" s="137"/>
      <c r="M795" s="137" t="s">
        <v>333</v>
      </c>
      <c r="N795" s="137" t="s">
        <v>766</v>
      </c>
      <c r="O795" s="138"/>
      <c r="P795" s="138" t="s">
        <v>770</v>
      </c>
      <c r="Q795" s="138" t="s">
        <v>772</v>
      </c>
      <c r="R795" s="138" t="s">
        <v>335</v>
      </c>
      <c r="S795" s="138" t="s">
        <v>335</v>
      </c>
      <c r="T795" s="138" t="s">
        <v>336</v>
      </c>
      <c r="U795" s="138" t="s">
        <v>335</v>
      </c>
      <c r="V795" s="138" t="s">
        <v>335</v>
      </c>
      <c r="W795" s="138" t="s">
        <v>336</v>
      </c>
      <c r="X795" s="138" t="s">
        <v>773</v>
      </c>
      <c r="Y795" s="138" t="s">
        <v>338</v>
      </c>
      <c r="Z795" s="138">
        <v>1</v>
      </c>
      <c r="AA795" s="138">
        <v>1</v>
      </c>
      <c r="AB795" s="138">
        <v>2</v>
      </c>
      <c r="AC795" s="138"/>
      <c r="AD795" s="138"/>
      <c r="AE795" s="138" t="s">
        <v>336</v>
      </c>
      <c r="AF795" s="138">
        <v>120150</v>
      </c>
      <c r="AG795" s="153">
        <v>4018</v>
      </c>
      <c r="AH795" s="138" t="s">
        <v>182</v>
      </c>
      <c r="AI795" s="138" t="s">
        <v>769</v>
      </c>
      <c r="AJ795" s="138" t="s">
        <v>510</v>
      </c>
      <c r="AK795" s="61">
        <v>0</v>
      </c>
      <c r="AL795" s="138" t="s">
        <v>282</v>
      </c>
      <c r="AM795" s="61" t="s">
        <v>283</v>
      </c>
      <c r="AN795" s="138"/>
      <c r="AO795" s="139" t="s">
        <v>1151</v>
      </c>
      <c r="AP795" s="60">
        <v>1</v>
      </c>
      <c r="AQ795" s="140" t="s">
        <v>1162</v>
      </c>
      <c r="AR795" s="140"/>
      <c r="AS795" s="140" t="s">
        <v>1177</v>
      </c>
      <c r="AT795" s="140" t="s">
        <v>1481</v>
      </c>
      <c r="AU795" s="140" t="s">
        <v>771</v>
      </c>
      <c r="AV795" s="140" t="s">
        <v>1178</v>
      </c>
      <c r="AW795" s="140" t="s">
        <v>1482</v>
      </c>
      <c r="AX795" s="148">
        <v>262688</v>
      </c>
      <c r="AY795" s="148" t="s">
        <v>1179</v>
      </c>
      <c r="AZ795" s="147" t="s">
        <v>1178</v>
      </c>
      <c r="BA795" s="147" t="s">
        <v>1180</v>
      </c>
      <c r="BB795" s="147" t="s">
        <v>2181</v>
      </c>
      <c r="BC795" s="141">
        <v>4018.15</v>
      </c>
      <c r="BD795" s="59">
        <v>4018.15</v>
      </c>
      <c r="BE795" s="58">
        <v>4018.15</v>
      </c>
      <c r="BF795" s="151">
        <v>19</v>
      </c>
      <c r="BG795" s="58">
        <v>19</v>
      </c>
      <c r="BH795" s="59" t="s">
        <v>1141</v>
      </c>
      <c r="BI795" s="58"/>
      <c r="BJ795" s="59"/>
      <c r="BK795" s="58"/>
      <c r="BL795" s="59"/>
      <c r="BM795" s="58"/>
      <c r="BN795" s="59" t="s">
        <v>1141</v>
      </c>
      <c r="BO795" s="58"/>
      <c r="BP795" s="59"/>
      <c r="BQ795" s="58"/>
      <c r="BR795" s="59"/>
      <c r="BS795" s="58"/>
      <c r="BT795" s="72" t="s">
        <v>5245</v>
      </c>
      <c r="BU795" s="58" t="s">
        <v>5245</v>
      </c>
      <c r="BV795" s="72" t="s">
        <v>2967</v>
      </c>
      <c r="BW795" s="58" t="s">
        <v>2967</v>
      </c>
      <c r="BX795" s="181"/>
      <c r="BY795" s="58"/>
      <c r="BZ795" s="169"/>
      <c r="CA795" s="58"/>
    </row>
    <row r="796" spans="1:79" s="135" customFormat="1" ht="72.5" x14ac:dyDescent="0.35">
      <c r="A796" s="136">
        <v>600830</v>
      </c>
      <c r="B796" s="137">
        <v>600830</v>
      </c>
      <c r="C796" s="137">
        <v>52640</v>
      </c>
      <c r="D796" s="137" t="s">
        <v>770</v>
      </c>
      <c r="E796" s="137">
        <v>127</v>
      </c>
      <c r="F796" s="137" t="s">
        <v>771</v>
      </c>
      <c r="G796" s="137">
        <v>152916</v>
      </c>
      <c r="H796" s="137" t="s">
        <v>771</v>
      </c>
      <c r="I796" s="137" t="s">
        <v>332</v>
      </c>
      <c r="J796" s="137"/>
      <c r="K796" s="137"/>
      <c r="L796" s="137"/>
      <c r="M796" s="137" t="s">
        <v>333</v>
      </c>
      <c r="N796" s="137" t="s">
        <v>766</v>
      </c>
      <c r="O796" s="138"/>
      <c r="P796" s="138" t="s">
        <v>770</v>
      </c>
      <c r="Q796" s="138" t="s">
        <v>772</v>
      </c>
      <c r="R796" s="138" t="s">
        <v>335</v>
      </c>
      <c r="S796" s="138" t="s">
        <v>335</v>
      </c>
      <c r="T796" s="138" t="s">
        <v>336</v>
      </c>
      <c r="U796" s="138" t="s">
        <v>335</v>
      </c>
      <c r="V796" s="138" t="s">
        <v>335</v>
      </c>
      <c r="W796" s="138" t="s">
        <v>336</v>
      </c>
      <c r="X796" s="138" t="s">
        <v>773</v>
      </c>
      <c r="Y796" s="138" t="s">
        <v>338</v>
      </c>
      <c r="Z796" s="138">
        <v>1</v>
      </c>
      <c r="AA796" s="138">
        <v>1</v>
      </c>
      <c r="AB796" s="138">
        <v>2</v>
      </c>
      <c r="AC796" s="138"/>
      <c r="AD796" s="138"/>
      <c r="AE796" s="138" t="s">
        <v>336</v>
      </c>
      <c r="AF796" s="138">
        <v>120150</v>
      </c>
      <c r="AG796" s="153">
        <v>4018</v>
      </c>
      <c r="AH796" s="138" t="s">
        <v>182</v>
      </c>
      <c r="AI796" s="138" t="s">
        <v>769</v>
      </c>
      <c r="AJ796" s="138" t="s">
        <v>510</v>
      </c>
      <c r="AK796" s="61">
        <v>0</v>
      </c>
      <c r="AL796" s="138" t="s">
        <v>282</v>
      </c>
      <c r="AM796" s="61" t="s">
        <v>283</v>
      </c>
      <c r="AN796" s="138"/>
      <c r="AO796" s="139" t="s">
        <v>1151</v>
      </c>
      <c r="AP796" s="60">
        <v>1</v>
      </c>
      <c r="AQ796" s="140" t="s">
        <v>1162</v>
      </c>
      <c r="AR796" s="140"/>
      <c r="AS796" s="140" t="s">
        <v>1177</v>
      </c>
      <c r="AT796" s="140" t="s">
        <v>1481</v>
      </c>
      <c r="AU796" s="140" t="s">
        <v>771</v>
      </c>
      <c r="AV796" s="140" t="s">
        <v>1178</v>
      </c>
      <c r="AW796" s="140" t="s">
        <v>1482</v>
      </c>
      <c r="AX796" s="148">
        <v>266419</v>
      </c>
      <c r="AY796" s="148" t="s">
        <v>2173</v>
      </c>
      <c r="AZ796" s="147" t="s">
        <v>1178</v>
      </c>
      <c r="BA796" s="147" t="s">
        <v>1180</v>
      </c>
      <c r="BB796" s="147" t="s">
        <v>2182</v>
      </c>
      <c r="BC796" s="141">
        <v>4018.16</v>
      </c>
      <c r="BD796" s="59">
        <v>4018.16</v>
      </c>
      <c r="BE796" s="58">
        <v>4018.16</v>
      </c>
      <c r="BF796" s="151">
        <v>49</v>
      </c>
      <c r="BG796" s="58">
        <v>49</v>
      </c>
      <c r="BH796" s="59" t="s">
        <v>1141</v>
      </c>
      <c r="BI796" s="58"/>
      <c r="BJ796" s="59"/>
      <c r="BK796" s="58"/>
      <c r="BL796" s="59"/>
      <c r="BM796" s="58"/>
      <c r="BN796" s="59" t="s">
        <v>1141</v>
      </c>
      <c r="BO796" s="58"/>
      <c r="BP796" s="59"/>
      <c r="BQ796" s="58"/>
      <c r="BR796" s="59"/>
      <c r="BS796" s="58"/>
      <c r="BT796" s="72" t="s">
        <v>5245</v>
      </c>
      <c r="BU796" s="58" t="s">
        <v>5245</v>
      </c>
      <c r="BV796" s="72" t="s">
        <v>2968</v>
      </c>
      <c r="BW796" s="58" t="s">
        <v>2968</v>
      </c>
      <c r="BX796" s="181"/>
      <c r="BY796" s="58"/>
      <c r="BZ796" s="169"/>
      <c r="CA796" s="58"/>
    </row>
    <row r="797" spans="1:79" s="135" customFormat="1" ht="72.5" x14ac:dyDescent="0.35">
      <c r="A797" s="136">
        <v>600830</v>
      </c>
      <c r="B797" s="137">
        <v>600830</v>
      </c>
      <c r="C797" s="137">
        <v>52640</v>
      </c>
      <c r="D797" s="137" t="s">
        <v>770</v>
      </c>
      <c r="E797" s="137">
        <v>127</v>
      </c>
      <c r="F797" s="137" t="s">
        <v>771</v>
      </c>
      <c r="G797" s="137">
        <v>152916</v>
      </c>
      <c r="H797" s="137" t="s">
        <v>771</v>
      </c>
      <c r="I797" s="137" t="s">
        <v>332</v>
      </c>
      <c r="J797" s="137"/>
      <c r="K797" s="137"/>
      <c r="L797" s="137"/>
      <c r="M797" s="137" t="s">
        <v>333</v>
      </c>
      <c r="N797" s="137" t="s">
        <v>766</v>
      </c>
      <c r="O797" s="138"/>
      <c r="P797" s="138" t="s">
        <v>770</v>
      </c>
      <c r="Q797" s="138" t="s">
        <v>772</v>
      </c>
      <c r="R797" s="138" t="s">
        <v>335</v>
      </c>
      <c r="S797" s="138" t="s">
        <v>335</v>
      </c>
      <c r="T797" s="138" t="s">
        <v>336</v>
      </c>
      <c r="U797" s="138" t="s">
        <v>335</v>
      </c>
      <c r="V797" s="138" t="s">
        <v>335</v>
      </c>
      <c r="W797" s="138" t="s">
        <v>336</v>
      </c>
      <c r="X797" s="138" t="s">
        <v>773</v>
      </c>
      <c r="Y797" s="138" t="s">
        <v>338</v>
      </c>
      <c r="Z797" s="138">
        <v>1</v>
      </c>
      <c r="AA797" s="138">
        <v>1</v>
      </c>
      <c r="AB797" s="138">
        <v>2</v>
      </c>
      <c r="AC797" s="138"/>
      <c r="AD797" s="138"/>
      <c r="AE797" s="138" t="s">
        <v>336</v>
      </c>
      <c r="AF797" s="138">
        <v>120150</v>
      </c>
      <c r="AG797" s="153">
        <v>4018</v>
      </c>
      <c r="AH797" s="138" t="s">
        <v>182</v>
      </c>
      <c r="AI797" s="138" t="s">
        <v>769</v>
      </c>
      <c r="AJ797" s="138" t="s">
        <v>510</v>
      </c>
      <c r="AK797" s="61">
        <v>0</v>
      </c>
      <c r="AL797" s="138" t="s">
        <v>282</v>
      </c>
      <c r="AM797" s="61" t="s">
        <v>283</v>
      </c>
      <c r="AN797" s="138"/>
      <c r="AO797" s="139" t="s">
        <v>1151</v>
      </c>
      <c r="AP797" s="60">
        <v>1</v>
      </c>
      <c r="AQ797" s="140" t="s">
        <v>1162</v>
      </c>
      <c r="AR797" s="140"/>
      <c r="AS797" s="140" t="s">
        <v>1177</v>
      </c>
      <c r="AT797" s="140" t="s">
        <v>1481</v>
      </c>
      <c r="AU797" s="140" t="s">
        <v>771</v>
      </c>
      <c r="AV797" s="140" t="s">
        <v>1178</v>
      </c>
      <c r="AW797" s="140" t="s">
        <v>1482</v>
      </c>
      <c r="AX797" s="148">
        <v>265266</v>
      </c>
      <c r="AY797" s="148" t="s">
        <v>2174</v>
      </c>
      <c r="AZ797" s="147" t="s">
        <v>1178</v>
      </c>
      <c r="BA797" s="147" t="s">
        <v>1180</v>
      </c>
      <c r="BB797" s="147" t="s">
        <v>2183</v>
      </c>
      <c r="BC797" s="141">
        <v>4018.17</v>
      </c>
      <c r="BD797" s="59">
        <v>4018.17</v>
      </c>
      <c r="BE797" s="58">
        <v>4018.17</v>
      </c>
      <c r="BF797" s="151">
        <v>30</v>
      </c>
      <c r="BG797" s="58">
        <v>30</v>
      </c>
      <c r="BH797" s="59" t="s">
        <v>1141</v>
      </c>
      <c r="BI797" s="58"/>
      <c r="BJ797" s="59"/>
      <c r="BK797" s="58"/>
      <c r="BL797" s="59"/>
      <c r="BM797" s="58"/>
      <c r="BN797" s="59" t="s">
        <v>1141</v>
      </c>
      <c r="BO797" s="58"/>
      <c r="BP797" s="59"/>
      <c r="BQ797" s="58"/>
      <c r="BR797" s="59"/>
      <c r="BS797" s="58"/>
      <c r="BT797" s="72" t="s">
        <v>5245</v>
      </c>
      <c r="BU797" s="58" t="s">
        <v>5245</v>
      </c>
      <c r="BV797" s="72" t="s">
        <v>2969</v>
      </c>
      <c r="BW797" s="58" t="s">
        <v>2969</v>
      </c>
      <c r="BX797" s="181"/>
      <c r="BY797" s="58"/>
      <c r="BZ797" s="169"/>
      <c r="CA797" s="58"/>
    </row>
    <row r="798" spans="1:79" s="135" customFormat="1" ht="72.5" x14ac:dyDescent="0.35">
      <c r="A798" s="136">
        <v>600830</v>
      </c>
      <c r="B798" s="137">
        <v>600830</v>
      </c>
      <c r="C798" s="137">
        <v>52640</v>
      </c>
      <c r="D798" s="137" t="s">
        <v>770</v>
      </c>
      <c r="E798" s="137">
        <v>127</v>
      </c>
      <c r="F798" s="137" t="s">
        <v>771</v>
      </c>
      <c r="G798" s="137">
        <v>152916</v>
      </c>
      <c r="H798" s="137" t="s">
        <v>771</v>
      </c>
      <c r="I798" s="137" t="s">
        <v>332</v>
      </c>
      <c r="J798" s="137"/>
      <c r="K798" s="137"/>
      <c r="L798" s="137"/>
      <c r="M798" s="137" t="s">
        <v>333</v>
      </c>
      <c r="N798" s="137" t="s">
        <v>766</v>
      </c>
      <c r="O798" s="138"/>
      <c r="P798" s="138" t="s">
        <v>770</v>
      </c>
      <c r="Q798" s="138" t="s">
        <v>772</v>
      </c>
      <c r="R798" s="138" t="s">
        <v>335</v>
      </c>
      <c r="S798" s="138" t="s">
        <v>335</v>
      </c>
      <c r="T798" s="138" t="s">
        <v>336</v>
      </c>
      <c r="U798" s="138" t="s">
        <v>335</v>
      </c>
      <c r="V798" s="138" t="s">
        <v>335</v>
      </c>
      <c r="W798" s="138" t="s">
        <v>336</v>
      </c>
      <c r="X798" s="138" t="s">
        <v>773</v>
      </c>
      <c r="Y798" s="138" t="s">
        <v>338</v>
      </c>
      <c r="Z798" s="138">
        <v>1</v>
      </c>
      <c r="AA798" s="138">
        <v>1</v>
      </c>
      <c r="AB798" s="138">
        <v>2</v>
      </c>
      <c r="AC798" s="138"/>
      <c r="AD798" s="138"/>
      <c r="AE798" s="138" t="s">
        <v>336</v>
      </c>
      <c r="AF798" s="138">
        <v>120150</v>
      </c>
      <c r="AG798" s="153">
        <v>4018</v>
      </c>
      <c r="AH798" s="138" t="s">
        <v>182</v>
      </c>
      <c r="AI798" s="138" t="s">
        <v>769</v>
      </c>
      <c r="AJ798" s="138" t="s">
        <v>510</v>
      </c>
      <c r="AK798" s="61">
        <v>0</v>
      </c>
      <c r="AL798" s="138" t="s">
        <v>282</v>
      </c>
      <c r="AM798" s="61" t="s">
        <v>283</v>
      </c>
      <c r="AN798" s="138"/>
      <c r="AO798" s="139" t="s">
        <v>1151</v>
      </c>
      <c r="AP798" s="60">
        <v>1</v>
      </c>
      <c r="AQ798" s="140" t="s">
        <v>1162</v>
      </c>
      <c r="AR798" s="140"/>
      <c r="AS798" s="140" t="s">
        <v>1177</v>
      </c>
      <c r="AT798" s="140" t="s">
        <v>1481</v>
      </c>
      <c r="AU798" s="140" t="s">
        <v>771</v>
      </c>
      <c r="AV798" s="140" t="s">
        <v>1178</v>
      </c>
      <c r="AW798" s="140" t="s">
        <v>1482</v>
      </c>
      <c r="AX798" s="148">
        <v>263441</v>
      </c>
      <c r="AY798" s="148" t="s">
        <v>2175</v>
      </c>
      <c r="AZ798" s="147" t="s">
        <v>1178</v>
      </c>
      <c r="BA798" s="147" t="s">
        <v>1180</v>
      </c>
      <c r="BB798" s="147" t="s">
        <v>2184</v>
      </c>
      <c r="BC798" s="141">
        <v>4018.18</v>
      </c>
      <c r="BD798" s="59">
        <v>4018.18</v>
      </c>
      <c r="BE798" s="58">
        <v>4018.18</v>
      </c>
      <c r="BF798" s="151">
        <v>74</v>
      </c>
      <c r="BG798" s="58">
        <v>74</v>
      </c>
      <c r="BH798" s="59" t="s">
        <v>1141</v>
      </c>
      <c r="BI798" s="58"/>
      <c r="BJ798" s="59"/>
      <c r="BK798" s="58"/>
      <c r="BL798" s="59"/>
      <c r="BM798" s="58"/>
      <c r="BN798" s="59" t="s">
        <v>1141</v>
      </c>
      <c r="BO798" s="58"/>
      <c r="BP798" s="59"/>
      <c r="BQ798" s="58"/>
      <c r="BR798" s="59"/>
      <c r="BS798" s="58"/>
      <c r="BT798" s="72" t="s">
        <v>5245</v>
      </c>
      <c r="BU798" s="58" t="s">
        <v>5245</v>
      </c>
      <c r="BV798" s="72" t="s">
        <v>2970</v>
      </c>
      <c r="BW798" s="58" t="s">
        <v>2970</v>
      </c>
      <c r="BX798" s="181"/>
      <c r="BY798" s="58"/>
      <c r="BZ798" s="169"/>
      <c r="CA798" s="58"/>
    </row>
    <row r="799" spans="1:79" s="135" customFormat="1" ht="72.5" x14ac:dyDescent="0.35">
      <c r="A799" s="136">
        <v>600830</v>
      </c>
      <c r="B799" s="137">
        <v>600830</v>
      </c>
      <c r="C799" s="137">
        <v>52640</v>
      </c>
      <c r="D799" s="137" t="s">
        <v>770</v>
      </c>
      <c r="E799" s="137">
        <v>127</v>
      </c>
      <c r="F799" s="137" t="s">
        <v>771</v>
      </c>
      <c r="G799" s="137">
        <v>152916</v>
      </c>
      <c r="H799" s="137" t="s">
        <v>771</v>
      </c>
      <c r="I799" s="137" t="s">
        <v>332</v>
      </c>
      <c r="J799" s="137"/>
      <c r="K799" s="137"/>
      <c r="L799" s="137"/>
      <c r="M799" s="137" t="s">
        <v>333</v>
      </c>
      <c r="N799" s="137" t="s">
        <v>766</v>
      </c>
      <c r="O799" s="138"/>
      <c r="P799" s="138" t="s">
        <v>770</v>
      </c>
      <c r="Q799" s="138" t="s">
        <v>772</v>
      </c>
      <c r="R799" s="138" t="s">
        <v>335</v>
      </c>
      <c r="S799" s="138" t="s">
        <v>335</v>
      </c>
      <c r="T799" s="138" t="s">
        <v>336</v>
      </c>
      <c r="U799" s="138" t="s">
        <v>335</v>
      </c>
      <c r="V799" s="138" t="s">
        <v>335</v>
      </c>
      <c r="W799" s="138" t="s">
        <v>336</v>
      </c>
      <c r="X799" s="138" t="s">
        <v>773</v>
      </c>
      <c r="Y799" s="138" t="s">
        <v>338</v>
      </c>
      <c r="Z799" s="138">
        <v>1</v>
      </c>
      <c r="AA799" s="138">
        <v>1</v>
      </c>
      <c r="AB799" s="138">
        <v>2</v>
      </c>
      <c r="AC799" s="138"/>
      <c r="AD799" s="138"/>
      <c r="AE799" s="138" t="s">
        <v>336</v>
      </c>
      <c r="AF799" s="138">
        <v>120150</v>
      </c>
      <c r="AG799" s="153">
        <v>4018</v>
      </c>
      <c r="AH799" s="138" t="s">
        <v>182</v>
      </c>
      <c r="AI799" s="138" t="s">
        <v>769</v>
      </c>
      <c r="AJ799" s="138" t="s">
        <v>510</v>
      </c>
      <c r="AK799" s="61">
        <v>0</v>
      </c>
      <c r="AL799" s="138" t="s">
        <v>282</v>
      </c>
      <c r="AM799" s="61" t="s">
        <v>283</v>
      </c>
      <c r="AN799" s="138"/>
      <c r="AO799" s="139" t="s">
        <v>1151</v>
      </c>
      <c r="AP799" s="60">
        <v>1</v>
      </c>
      <c r="AQ799" s="140" t="s">
        <v>1162</v>
      </c>
      <c r="AR799" s="140"/>
      <c r="AS799" s="140" t="s">
        <v>1177</v>
      </c>
      <c r="AT799" s="140" t="s">
        <v>1481</v>
      </c>
      <c r="AU799" s="140" t="s">
        <v>771</v>
      </c>
      <c r="AV799" s="140" t="s">
        <v>1178</v>
      </c>
      <c r="AW799" s="140" t="s">
        <v>1482</v>
      </c>
      <c r="AX799" s="178"/>
      <c r="AY799" s="178"/>
      <c r="AZ799" s="178"/>
      <c r="BA799" s="147" t="s">
        <v>1180</v>
      </c>
      <c r="BB799" s="147" t="s">
        <v>2186</v>
      </c>
      <c r="BC799" s="141">
        <v>4018.19</v>
      </c>
      <c r="BD799" s="59">
        <v>4018.19</v>
      </c>
      <c r="BE799" s="58">
        <v>4018.19</v>
      </c>
      <c r="BF799" s="179">
        <v>0</v>
      </c>
      <c r="BG799" s="58">
        <v>0</v>
      </c>
      <c r="BH799" s="59" t="s">
        <v>1141</v>
      </c>
      <c r="BI799" s="58"/>
      <c r="BJ799" s="59"/>
      <c r="BK799" s="58"/>
      <c r="BL799" s="59"/>
      <c r="BM799" s="58"/>
      <c r="BN799" s="59" t="s">
        <v>1141</v>
      </c>
      <c r="BO799" s="58"/>
      <c r="BP799" s="59"/>
      <c r="BQ799" s="58"/>
      <c r="BR799" s="59"/>
      <c r="BS799" s="58"/>
      <c r="BT799" s="72" t="s">
        <v>5245</v>
      </c>
      <c r="BU799" s="58" t="s">
        <v>5245</v>
      </c>
      <c r="BV799" s="72" t="s">
        <v>2971</v>
      </c>
      <c r="BW799" s="58" t="s">
        <v>2971</v>
      </c>
      <c r="BX799" s="181"/>
      <c r="BY799" s="58"/>
      <c r="BZ799" s="169"/>
      <c r="CA799" s="58"/>
    </row>
    <row r="800" spans="1:79" s="135" customFormat="1" ht="73" thickBot="1" x14ac:dyDescent="0.4">
      <c r="A800" s="136">
        <v>600860</v>
      </c>
      <c r="B800" s="137">
        <v>600860</v>
      </c>
      <c r="C800" s="137">
        <v>52670</v>
      </c>
      <c r="D800" s="137" t="s">
        <v>774</v>
      </c>
      <c r="E800" s="137">
        <v>128</v>
      </c>
      <c r="F800" s="137" t="s">
        <v>775</v>
      </c>
      <c r="G800" s="137">
        <v>152948</v>
      </c>
      <c r="H800" s="137" t="s">
        <v>775</v>
      </c>
      <c r="I800" s="137" t="s">
        <v>332</v>
      </c>
      <c r="J800" s="137"/>
      <c r="K800" s="137"/>
      <c r="L800" s="137"/>
      <c r="M800" s="137" t="s">
        <v>333</v>
      </c>
      <c r="N800" s="137" t="s">
        <v>766</v>
      </c>
      <c r="O800" s="138"/>
      <c r="P800" s="138" t="s">
        <v>774</v>
      </c>
      <c r="Q800" s="138" t="s">
        <v>776</v>
      </c>
      <c r="R800" s="138" t="s">
        <v>335</v>
      </c>
      <c r="S800" s="138" t="s">
        <v>335</v>
      </c>
      <c r="T800" s="138" t="s">
        <v>336</v>
      </c>
      <c r="U800" s="138" t="s">
        <v>335</v>
      </c>
      <c r="V800" s="138" t="s">
        <v>335</v>
      </c>
      <c r="W800" s="138" t="s">
        <v>336</v>
      </c>
      <c r="X800" s="138" t="s">
        <v>777</v>
      </c>
      <c r="Y800" s="138" t="s">
        <v>338</v>
      </c>
      <c r="Z800" s="138">
        <v>1</v>
      </c>
      <c r="AA800" s="138">
        <v>1</v>
      </c>
      <c r="AB800" s="138">
        <v>2</v>
      </c>
      <c r="AC800" s="138"/>
      <c r="AD800" s="138"/>
      <c r="AE800" s="138" t="s">
        <v>336</v>
      </c>
      <c r="AF800" s="138">
        <v>120180</v>
      </c>
      <c r="AG800" s="153">
        <v>4019</v>
      </c>
      <c r="AH800" s="138" t="s">
        <v>183</v>
      </c>
      <c r="AI800" s="138" t="s">
        <v>769</v>
      </c>
      <c r="AJ800" s="138" t="s">
        <v>510</v>
      </c>
      <c r="AK800" s="61">
        <v>0</v>
      </c>
      <c r="AL800" s="138" t="s">
        <v>282</v>
      </c>
      <c r="AM800" s="61" t="s">
        <v>283</v>
      </c>
      <c r="AN800" s="138"/>
      <c r="AO800" s="139" t="s">
        <v>1151</v>
      </c>
      <c r="AP800" s="60">
        <v>1</v>
      </c>
      <c r="AQ800" s="140" t="s">
        <v>1162</v>
      </c>
      <c r="AR800" s="140"/>
      <c r="AS800" s="140" t="s">
        <v>1177</v>
      </c>
      <c r="AT800" s="140" t="s">
        <v>1484</v>
      </c>
      <c r="AU800" s="140" t="s">
        <v>775</v>
      </c>
      <c r="AV800" s="140" t="s">
        <v>1178</v>
      </c>
      <c r="AW800" s="140" t="s">
        <v>1485</v>
      </c>
      <c r="AX800" s="177">
        <v>265216</v>
      </c>
      <c r="AY800" s="177" t="s">
        <v>2162</v>
      </c>
      <c r="AZ800" s="177" t="s">
        <v>1178</v>
      </c>
      <c r="BA800" s="147" t="s">
        <v>1180</v>
      </c>
      <c r="BB800" s="147" t="s">
        <v>1205</v>
      </c>
      <c r="BC800" s="141">
        <v>4019.01</v>
      </c>
      <c r="BD800" s="59">
        <v>4019.01</v>
      </c>
      <c r="BE800" s="58">
        <v>4019.01</v>
      </c>
      <c r="BF800" s="152">
        <v>32</v>
      </c>
      <c r="BG800" s="58">
        <v>32</v>
      </c>
      <c r="BH800" s="59" t="s">
        <v>1141</v>
      </c>
      <c r="BI800" s="58"/>
      <c r="BJ800" s="59"/>
      <c r="BK800" s="58"/>
      <c r="BL800" s="59"/>
      <c r="BM800" s="58"/>
      <c r="BN800" s="59" t="s">
        <v>1141</v>
      </c>
      <c r="BO800" s="58"/>
      <c r="BP800" s="59"/>
      <c r="BQ800" s="58"/>
      <c r="BR800" s="59"/>
      <c r="BS800" s="58"/>
      <c r="BT800" s="72" t="s">
        <v>5245</v>
      </c>
      <c r="BU800" s="58" t="s">
        <v>5245</v>
      </c>
      <c r="BV800" s="72" t="s">
        <v>2972</v>
      </c>
      <c r="BW800" s="58" t="s">
        <v>2972</v>
      </c>
      <c r="BX800" s="181"/>
      <c r="BY800" s="58"/>
      <c r="BZ800" s="169"/>
      <c r="CA800" s="58"/>
    </row>
    <row r="801" spans="1:79" s="135" customFormat="1" ht="72.5" x14ac:dyDescent="0.35">
      <c r="A801" s="136">
        <v>600860</v>
      </c>
      <c r="B801" s="137">
        <v>600860</v>
      </c>
      <c r="C801" s="137">
        <v>52670</v>
      </c>
      <c r="D801" s="137" t="s">
        <v>774</v>
      </c>
      <c r="E801" s="137">
        <v>128</v>
      </c>
      <c r="F801" s="137" t="s">
        <v>775</v>
      </c>
      <c r="G801" s="137">
        <v>152948</v>
      </c>
      <c r="H801" s="137" t="s">
        <v>775</v>
      </c>
      <c r="I801" s="137" t="s">
        <v>332</v>
      </c>
      <c r="J801" s="137"/>
      <c r="K801" s="137"/>
      <c r="L801" s="137"/>
      <c r="M801" s="137" t="s">
        <v>333</v>
      </c>
      <c r="N801" s="137" t="s">
        <v>766</v>
      </c>
      <c r="O801" s="138"/>
      <c r="P801" s="138" t="s">
        <v>774</v>
      </c>
      <c r="Q801" s="138" t="s">
        <v>776</v>
      </c>
      <c r="R801" s="138" t="s">
        <v>335</v>
      </c>
      <c r="S801" s="138" t="s">
        <v>335</v>
      </c>
      <c r="T801" s="138" t="s">
        <v>336</v>
      </c>
      <c r="U801" s="138" t="s">
        <v>335</v>
      </c>
      <c r="V801" s="138" t="s">
        <v>335</v>
      </c>
      <c r="W801" s="138" t="s">
        <v>336</v>
      </c>
      <c r="X801" s="138" t="s">
        <v>777</v>
      </c>
      <c r="Y801" s="138" t="s">
        <v>338</v>
      </c>
      <c r="Z801" s="138">
        <v>1</v>
      </c>
      <c r="AA801" s="138">
        <v>1</v>
      </c>
      <c r="AB801" s="138">
        <v>2</v>
      </c>
      <c r="AC801" s="138"/>
      <c r="AD801" s="138"/>
      <c r="AE801" s="138" t="s">
        <v>336</v>
      </c>
      <c r="AF801" s="138">
        <v>120180</v>
      </c>
      <c r="AG801" s="153">
        <v>4019</v>
      </c>
      <c r="AH801" s="138" t="s">
        <v>183</v>
      </c>
      <c r="AI801" s="138" t="s">
        <v>769</v>
      </c>
      <c r="AJ801" s="138" t="s">
        <v>510</v>
      </c>
      <c r="AK801" s="61">
        <v>0</v>
      </c>
      <c r="AL801" s="138" t="s">
        <v>282</v>
      </c>
      <c r="AM801" s="61" t="s">
        <v>283</v>
      </c>
      <c r="AN801" s="138"/>
      <c r="AO801" s="139" t="s">
        <v>1151</v>
      </c>
      <c r="AP801" s="60">
        <v>1</v>
      </c>
      <c r="AQ801" s="140" t="s">
        <v>1162</v>
      </c>
      <c r="AR801" s="140"/>
      <c r="AS801" s="140" t="s">
        <v>1177</v>
      </c>
      <c r="AT801" s="140" t="s">
        <v>1484</v>
      </c>
      <c r="AU801" s="140" t="s">
        <v>775</v>
      </c>
      <c r="AV801" s="140" t="s">
        <v>1178</v>
      </c>
      <c r="AW801" s="140" t="s">
        <v>1485</v>
      </c>
      <c r="AX801" s="148">
        <v>263762</v>
      </c>
      <c r="AY801" s="148" t="s">
        <v>2163</v>
      </c>
      <c r="AZ801" s="150" t="s">
        <v>1178</v>
      </c>
      <c r="BA801" s="147" t="s">
        <v>1180</v>
      </c>
      <c r="BB801" s="147" t="s">
        <v>1206</v>
      </c>
      <c r="BC801" s="141">
        <v>4019.02</v>
      </c>
      <c r="BD801" s="59">
        <v>4019.02</v>
      </c>
      <c r="BE801" s="58">
        <v>4019.02</v>
      </c>
      <c r="BF801" s="151">
        <v>26</v>
      </c>
      <c r="BG801" s="58">
        <v>26</v>
      </c>
      <c r="BH801" s="59" t="s">
        <v>1141</v>
      </c>
      <c r="BI801" s="58"/>
      <c r="BJ801" s="59"/>
      <c r="BK801" s="58"/>
      <c r="BL801" s="59"/>
      <c r="BM801" s="58"/>
      <c r="BN801" s="59" t="s">
        <v>1141</v>
      </c>
      <c r="BO801" s="58"/>
      <c r="BP801" s="59"/>
      <c r="BQ801" s="58"/>
      <c r="BR801" s="59"/>
      <c r="BS801" s="58"/>
      <c r="BT801" s="72" t="s">
        <v>5245</v>
      </c>
      <c r="BU801" s="58" t="s">
        <v>5245</v>
      </c>
      <c r="BV801" s="72" t="s">
        <v>2973</v>
      </c>
      <c r="BW801" s="58" t="s">
        <v>2973</v>
      </c>
      <c r="BX801" s="181"/>
      <c r="BY801" s="58"/>
      <c r="BZ801" s="169"/>
      <c r="CA801" s="58"/>
    </row>
    <row r="802" spans="1:79" s="135" customFormat="1" ht="72.5" x14ac:dyDescent="0.35">
      <c r="A802" s="136">
        <v>600860</v>
      </c>
      <c r="B802" s="137">
        <v>600860</v>
      </c>
      <c r="C802" s="137">
        <v>52670</v>
      </c>
      <c r="D802" s="137" t="s">
        <v>774</v>
      </c>
      <c r="E802" s="137">
        <v>128</v>
      </c>
      <c r="F802" s="137" t="s">
        <v>775</v>
      </c>
      <c r="G802" s="137">
        <v>152948</v>
      </c>
      <c r="H802" s="137" t="s">
        <v>775</v>
      </c>
      <c r="I802" s="137" t="s">
        <v>332</v>
      </c>
      <c r="J802" s="137"/>
      <c r="K802" s="137"/>
      <c r="L802" s="137"/>
      <c r="M802" s="137" t="s">
        <v>333</v>
      </c>
      <c r="N802" s="137" t="s">
        <v>766</v>
      </c>
      <c r="O802" s="138"/>
      <c r="P802" s="138" t="s">
        <v>774</v>
      </c>
      <c r="Q802" s="138" t="s">
        <v>776</v>
      </c>
      <c r="R802" s="138" t="s">
        <v>335</v>
      </c>
      <c r="S802" s="138" t="s">
        <v>335</v>
      </c>
      <c r="T802" s="138" t="s">
        <v>336</v>
      </c>
      <c r="U802" s="138" t="s">
        <v>335</v>
      </c>
      <c r="V802" s="138" t="s">
        <v>335</v>
      </c>
      <c r="W802" s="138" t="s">
        <v>336</v>
      </c>
      <c r="X802" s="138" t="s">
        <v>777</v>
      </c>
      <c r="Y802" s="138" t="s">
        <v>338</v>
      </c>
      <c r="Z802" s="138">
        <v>1</v>
      </c>
      <c r="AA802" s="138">
        <v>1</v>
      </c>
      <c r="AB802" s="138">
        <v>2</v>
      </c>
      <c r="AC802" s="138"/>
      <c r="AD802" s="138"/>
      <c r="AE802" s="138" t="s">
        <v>336</v>
      </c>
      <c r="AF802" s="138">
        <v>120180</v>
      </c>
      <c r="AG802" s="153">
        <v>4019</v>
      </c>
      <c r="AH802" s="138" t="s">
        <v>183</v>
      </c>
      <c r="AI802" s="138" t="s">
        <v>769</v>
      </c>
      <c r="AJ802" s="138" t="s">
        <v>510</v>
      </c>
      <c r="AK802" s="61">
        <v>0</v>
      </c>
      <c r="AL802" s="138" t="s">
        <v>282</v>
      </c>
      <c r="AM802" s="61" t="s">
        <v>283</v>
      </c>
      <c r="AN802" s="138"/>
      <c r="AO802" s="139" t="s">
        <v>1151</v>
      </c>
      <c r="AP802" s="60">
        <v>1</v>
      </c>
      <c r="AQ802" s="140" t="s">
        <v>1162</v>
      </c>
      <c r="AR802" s="140"/>
      <c r="AS802" s="140" t="s">
        <v>1177</v>
      </c>
      <c r="AT802" s="140" t="s">
        <v>1484</v>
      </c>
      <c r="AU802" s="140" t="s">
        <v>775</v>
      </c>
      <c r="AV802" s="140" t="s">
        <v>1178</v>
      </c>
      <c r="AW802" s="140" t="s">
        <v>1485</v>
      </c>
      <c r="AX802" s="148">
        <v>266048</v>
      </c>
      <c r="AY802" s="148" t="s">
        <v>2164</v>
      </c>
      <c r="AZ802" s="147" t="s">
        <v>1178</v>
      </c>
      <c r="BA802" s="147" t="s">
        <v>1180</v>
      </c>
      <c r="BB802" s="147" t="s">
        <v>1207</v>
      </c>
      <c r="BC802" s="141">
        <v>4019.03</v>
      </c>
      <c r="BD802" s="59">
        <v>4019.03</v>
      </c>
      <c r="BE802" s="58">
        <v>4019.03</v>
      </c>
      <c r="BF802" s="151">
        <v>39</v>
      </c>
      <c r="BG802" s="58">
        <v>39</v>
      </c>
      <c r="BH802" s="59" t="s">
        <v>1141</v>
      </c>
      <c r="BI802" s="58"/>
      <c r="BJ802" s="59"/>
      <c r="BK802" s="58"/>
      <c r="BL802" s="59"/>
      <c r="BM802" s="58"/>
      <c r="BN802" s="59" t="s">
        <v>1141</v>
      </c>
      <c r="BO802" s="58"/>
      <c r="BP802" s="59"/>
      <c r="BQ802" s="58"/>
      <c r="BR802" s="59"/>
      <c r="BS802" s="58"/>
      <c r="BT802" s="72" t="s">
        <v>5245</v>
      </c>
      <c r="BU802" s="58" t="s">
        <v>5245</v>
      </c>
      <c r="BV802" s="72" t="s">
        <v>2974</v>
      </c>
      <c r="BW802" s="58" t="s">
        <v>2974</v>
      </c>
      <c r="BX802" s="181"/>
      <c r="BY802" s="58"/>
      <c r="BZ802" s="169"/>
      <c r="CA802" s="58"/>
    </row>
    <row r="803" spans="1:79" s="135" customFormat="1" ht="72.5" x14ac:dyDescent="0.35">
      <c r="A803" s="136">
        <v>600860</v>
      </c>
      <c r="B803" s="137">
        <v>600860</v>
      </c>
      <c r="C803" s="137">
        <v>52670</v>
      </c>
      <c r="D803" s="137" t="s">
        <v>774</v>
      </c>
      <c r="E803" s="137">
        <v>128</v>
      </c>
      <c r="F803" s="137" t="s">
        <v>775</v>
      </c>
      <c r="G803" s="137">
        <v>152948</v>
      </c>
      <c r="H803" s="137" t="s">
        <v>775</v>
      </c>
      <c r="I803" s="137" t="s">
        <v>332</v>
      </c>
      <c r="J803" s="137"/>
      <c r="K803" s="137"/>
      <c r="L803" s="137"/>
      <c r="M803" s="137" t="s">
        <v>333</v>
      </c>
      <c r="N803" s="137" t="s">
        <v>766</v>
      </c>
      <c r="O803" s="138"/>
      <c r="P803" s="138" t="s">
        <v>774</v>
      </c>
      <c r="Q803" s="138" t="s">
        <v>776</v>
      </c>
      <c r="R803" s="138" t="s">
        <v>335</v>
      </c>
      <c r="S803" s="138" t="s">
        <v>335</v>
      </c>
      <c r="T803" s="138" t="s">
        <v>336</v>
      </c>
      <c r="U803" s="138" t="s">
        <v>335</v>
      </c>
      <c r="V803" s="138" t="s">
        <v>335</v>
      </c>
      <c r="W803" s="138" t="s">
        <v>336</v>
      </c>
      <c r="X803" s="138" t="s">
        <v>777</v>
      </c>
      <c r="Y803" s="138" t="s">
        <v>338</v>
      </c>
      <c r="Z803" s="138">
        <v>1</v>
      </c>
      <c r="AA803" s="138">
        <v>1</v>
      </c>
      <c r="AB803" s="138">
        <v>2</v>
      </c>
      <c r="AC803" s="138"/>
      <c r="AD803" s="138"/>
      <c r="AE803" s="138" t="s">
        <v>336</v>
      </c>
      <c r="AF803" s="138">
        <v>120180</v>
      </c>
      <c r="AG803" s="153">
        <v>4019</v>
      </c>
      <c r="AH803" s="138" t="s">
        <v>183</v>
      </c>
      <c r="AI803" s="138" t="s">
        <v>769</v>
      </c>
      <c r="AJ803" s="138" t="s">
        <v>510</v>
      </c>
      <c r="AK803" s="61">
        <v>0</v>
      </c>
      <c r="AL803" s="138" t="s">
        <v>282</v>
      </c>
      <c r="AM803" s="61" t="s">
        <v>283</v>
      </c>
      <c r="AN803" s="138"/>
      <c r="AO803" s="139" t="s">
        <v>1151</v>
      </c>
      <c r="AP803" s="60">
        <v>1</v>
      </c>
      <c r="AQ803" s="140" t="s">
        <v>1162</v>
      </c>
      <c r="AR803" s="140"/>
      <c r="AS803" s="140" t="s">
        <v>1177</v>
      </c>
      <c r="AT803" s="140" t="s">
        <v>1484</v>
      </c>
      <c r="AU803" s="140" t="s">
        <v>775</v>
      </c>
      <c r="AV803" s="140" t="s">
        <v>1178</v>
      </c>
      <c r="AW803" s="140" t="s">
        <v>1485</v>
      </c>
      <c r="AX803" s="148">
        <v>264320</v>
      </c>
      <c r="AY803" s="148" t="s">
        <v>2165</v>
      </c>
      <c r="AZ803" s="147" t="s">
        <v>1178</v>
      </c>
      <c r="BA803" s="147" t="s">
        <v>1180</v>
      </c>
      <c r="BB803" s="147" t="s">
        <v>1208</v>
      </c>
      <c r="BC803" s="141">
        <v>4019.04</v>
      </c>
      <c r="BD803" s="59">
        <v>4019.04</v>
      </c>
      <c r="BE803" s="58">
        <v>4019.04</v>
      </c>
      <c r="BF803" s="151">
        <v>4</v>
      </c>
      <c r="BG803" s="58">
        <v>4</v>
      </c>
      <c r="BH803" s="59" t="s">
        <v>1141</v>
      </c>
      <c r="BI803" s="58"/>
      <c r="BJ803" s="59"/>
      <c r="BK803" s="58"/>
      <c r="BL803" s="59"/>
      <c r="BM803" s="58"/>
      <c r="BN803" s="59" t="s">
        <v>1141</v>
      </c>
      <c r="BO803" s="58"/>
      <c r="BP803" s="59"/>
      <c r="BQ803" s="58"/>
      <c r="BR803" s="59"/>
      <c r="BS803" s="58"/>
      <c r="BT803" s="72" t="s">
        <v>5245</v>
      </c>
      <c r="BU803" s="58" t="s">
        <v>5245</v>
      </c>
      <c r="BV803" s="72" t="s">
        <v>2436</v>
      </c>
      <c r="BW803" s="58" t="s">
        <v>2436</v>
      </c>
      <c r="BX803" s="181"/>
      <c r="BY803" s="58"/>
      <c r="BZ803" s="169"/>
      <c r="CA803" s="58"/>
    </row>
    <row r="804" spans="1:79" s="135" customFormat="1" ht="72.5" x14ac:dyDescent="0.35">
      <c r="A804" s="136">
        <v>600860</v>
      </c>
      <c r="B804" s="137">
        <v>600860</v>
      </c>
      <c r="C804" s="137">
        <v>52670</v>
      </c>
      <c r="D804" s="137" t="s">
        <v>774</v>
      </c>
      <c r="E804" s="137">
        <v>128</v>
      </c>
      <c r="F804" s="137" t="s">
        <v>775</v>
      </c>
      <c r="G804" s="137">
        <v>152948</v>
      </c>
      <c r="H804" s="137" t="s">
        <v>775</v>
      </c>
      <c r="I804" s="137" t="s">
        <v>332</v>
      </c>
      <c r="J804" s="137"/>
      <c r="K804" s="137"/>
      <c r="L804" s="137"/>
      <c r="M804" s="137" t="s">
        <v>333</v>
      </c>
      <c r="N804" s="137" t="s">
        <v>766</v>
      </c>
      <c r="O804" s="138"/>
      <c r="P804" s="138" t="s">
        <v>774</v>
      </c>
      <c r="Q804" s="138" t="s">
        <v>776</v>
      </c>
      <c r="R804" s="138" t="s">
        <v>335</v>
      </c>
      <c r="S804" s="138" t="s">
        <v>335</v>
      </c>
      <c r="T804" s="138" t="s">
        <v>336</v>
      </c>
      <c r="U804" s="138" t="s">
        <v>335</v>
      </c>
      <c r="V804" s="138" t="s">
        <v>335</v>
      </c>
      <c r="W804" s="138" t="s">
        <v>336</v>
      </c>
      <c r="X804" s="138" t="s">
        <v>777</v>
      </c>
      <c r="Y804" s="138" t="s">
        <v>338</v>
      </c>
      <c r="Z804" s="138">
        <v>1</v>
      </c>
      <c r="AA804" s="138">
        <v>1</v>
      </c>
      <c r="AB804" s="138">
        <v>2</v>
      </c>
      <c r="AC804" s="138"/>
      <c r="AD804" s="138"/>
      <c r="AE804" s="138" t="s">
        <v>336</v>
      </c>
      <c r="AF804" s="138">
        <v>120180</v>
      </c>
      <c r="AG804" s="153">
        <v>4019</v>
      </c>
      <c r="AH804" s="138" t="s">
        <v>183</v>
      </c>
      <c r="AI804" s="138" t="s">
        <v>769</v>
      </c>
      <c r="AJ804" s="138" t="s">
        <v>510</v>
      </c>
      <c r="AK804" s="61">
        <v>0</v>
      </c>
      <c r="AL804" s="138" t="s">
        <v>282</v>
      </c>
      <c r="AM804" s="61" t="s">
        <v>283</v>
      </c>
      <c r="AN804" s="138"/>
      <c r="AO804" s="139" t="s">
        <v>1151</v>
      </c>
      <c r="AP804" s="60">
        <v>1</v>
      </c>
      <c r="AQ804" s="140" t="s">
        <v>1162</v>
      </c>
      <c r="AR804" s="140"/>
      <c r="AS804" s="140" t="s">
        <v>1177</v>
      </c>
      <c r="AT804" s="140" t="s">
        <v>1484</v>
      </c>
      <c r="AU804" s="140" t="s">
        <v>775</v>
      </c>
      <c r="AV804" s="140" t="s">
        <v>1178</v>
      </c>
      <c r="AW804" s="140" t="s">
        <v>1485</v>
      </c>
      <c r="AX804" s="148">
        <v>263875</v>
      </c>
      <c r="AY804" s="148" t="s">
        <v>2166</v>
      </c>
      <c r="AZ804" s="147" t="s">
        <v>1178</v>
      </c>
      <c r="BA804" s="147" t="s">
        <v>1180</v>
      </c>
      <c r="BB804" s="147" t="s">
        <v>1209</v>
      </c>
      <c r="BC804" s="141">
        <v>4019.05</v>
      </c>
      <c r="BD804" s="59">
        <v>4019.05</v>
      </c>
      <c r="BE804" s="58">
        <v>4019.05</v>
      </c>
      <c r="BF804" s="151">
        <v>76</v>
      </c>
      <c r="BG804" s="58">
        <v>76</v>
      </c>
      <c r="BH804" s="59" t="s">
        <v>1141</v>
      </c>
      <c r="BI804" s="58"/>
      <c r="BJ804" s="59"/>
      <c r="BK804" s="58"/>
      <c r="BL804" s="59"/>
      <c r="BM804" s="58"/>
      <c r="BN804" s="59" t="s">
        <v>1141</v>
      </c>
      <c r="BO804" s="58"/>
      <c r="BP804" s="59"/>
      <c r="BQ804" s="58"/>
      <c r="BR804" s="59"/>
      <c r="BS804" s="58"/>
      <c r="BT804" s="72" t="s">
        <v>5245</v>
      </c>
      <c r="BU804" s="58" t="s">
        <v>5245</v>
      </c>
      <c r="BV804" s="72" t="s">
        <v>2434</v>
      </c>
      <c r="BW804" s="58" t="s">
        <v>2434</v>
      </c>
      <c r="BX804" s="181"/>
      <c r="BY804" s="58"/>
      <c r="BZ804" s="169"/>
      <c r="CA804" s="58"/>
    </row>
    <row r="805" spans="1:79" s="135" customFormat="1" ht="72.5" x14ac:dyDescent="0.35">
      <c r="A805" s="136">
        <v>600860</v>
      </c>
      <c r="B805" s="137">
        <v>600860</v>
      </c>
      <c r="C805" s="137">
        <v>52670</v>
      </c>
      <c r="D805" s="137" t="s">
        <v>774</v>
      </c>
      <c r="E805" s="137">
        <v>128</v>
      </c>
      <c r="F805" s="137" t="s">
        <v>775</v>
      </c>
      <c r="G805" s="137">
        <v>152948</v>
      </c>
      <c r="H805" s="137" t="s">
        <v>775</v>
      </c>
      <c r="I805" s="137" t="s">
        <v>332</v>
      </c>
      <c r="J805" s="137"/>
      <c r="K805" s="137"/>
      <c r="L805" s="137"/>
      <c r="M805" s="137" t="s">
        <v>333</v>
      </c>
      <c r="N805" s="137" t="s">
        <v>766</v>
      </c>
      <c r="O805" s="138"/>
      <c r="P805" s="138" t="s">
        <v>774</v>
      </c>
      <c r="Q805" s="138" t="s">
        <v>776</v>
      </c>
      <c r="R805" s="138" t="s">
        <v>335</v>
      </c>
      <c r="S805" s="138" t="s">
        <v>335</v>
      </c>
      <c r="T805" s="138" t="s">
        <v>336</v>
      </c>
      <c r="U805" s="138" t="s">
        <v>335</v>
      </c>
      <c r="V805" s="138" t="s">
        <v>335</v>
      </c>
      <c r="W805" s="138" t="s">
        <v>336</v>
      </c>
      <c r="X805" s="138" t="s">
        <v>777</v>
      </c>
      <c r="Y805" s="138" t="s">
        <v>338</v>
      </c>
      <c r="Z805" s="138">
        <v>1</v>
      </c>
      <c r="AA805" s="138">
        <v>1</v>
      </c>
      <c r="AB805" s="138">
        <v>2</v>
      </c>
      <c r="AC805" s="138"/>
      <c r="AD805" s="138"/>
      <c r="AE805" s="138" t="s">
        <v>336</v>
      </c>
      <c r="AF805" s="138">
        <v>120180</v>
      </c>
      <c r="AG805" s="153">
        <v>4019</v>
      </c>
      <c r="AH805" s="138" t="s">
        <v>183</v>
      </c>
      <c r="AI805" s="138" t="s">
        <v>769</v>
      </c>
      <c r="AJ805" s="138" t="s">
        <v>510</v>
      </c>
      <c r="AK805" s="61">
        <v>0</v>
      </c>
      <c r="AL805" s="138" t="s">
        <v>282</v>
      </c>
      <c r="AM805" s="61" t="s">
        <v>283</v>
      </c>
      <c r="AN805" s="138"/>
      <c r="AO805" s="139" t="s">
        <v>1151</v>
      </c>
      <c r="AP805" s="60">
        <v>1</v>
      </c>
      <c r="AQ805" s="140" t="s">
        <v>1162</v>
      </c>
      <c r="AR805" s="140"/>
      <c r="AS805" s="140" t="s">
        <v>1177</v>
      </c>
      <c r="AT805" s="140" t="s">
        <v>1484</v>
      </c>
      <c r="AU805" s="140" t="s">
        <v>775</v>
      </c>
      <c r="AV805" s="140" t="s">
        <v>1178</v>
      </c>
      <c r="AW805" s="140" t="s">
        <v>1485</v>
      </c>
      <c r="AX805" s="148">
        <v>268064</v>
      </c>
      <c r="AY805" s="148" t="s">
        <v>2167</v>
      </c>
      <c r="AZ805" s="147" t="s">
        <v>1178</v>
      </c>
      <c r="BA805" s="147" t="s">
        <v>1180</v>
      </c>
      <c r="BB805" s="147" t="s">
        <v>1210</v>
      </c>
      <c r="BC805" s="141">
        <v>4019.06</v>
      </c>
      <c r="BD805" s="59">
        <v>4019.06</v>
      </c>
      <c r="BE805" s="58">
        <v>4019.06</v>
      </c>
      <c r="BF805" s="151">
        <v>51</v>
      </c>
      <c r="BG805" s="58">
        <v>51</v>
      </c>
      <c r="BH805" s="59" t="s">
        <v>1141</v>
      </c>
      <c r="BI805" s="58"/>
      <c r="BJ805" s="59"/>
      <c r="BK805" s="58"/>
      <c r="BL805" s="59"/>
      <c r="BM805" s="58"/>
      <c r="BN805" s="59" t="s">
        <v>1141</v>
      </c>
      <c r="BO805" s="58"/>
      <c r="BP805" s="59"/>
      <c r="BQ805" s="58"/>
      <c r="BR805" s="59"/>
      <c r="BS805" s="58"/>
      <c r="BT805" s="72" t="s">
        <v>5245</v>
      </c>
      <c r="BU805" s="58" t="s">
        <v>5245</v>
      </c>
      <c r="BV805" s="72" t="s">
        <v>2435</v>
      </c>
      <c r="BW805" s="58" t="s">
        <v>2435</v>
      </c>
      <c r="BX805" s="181"/>
      <c r="BY805" s="58"/>
      <c r="BZ805" s="169"/>
      <c r="CA805" s="58"/>
    </row>
    <row r="806" spans="1:79" s="135" customFormat="1" ht="72.5" x14ac:dyDescent="0.35">
      <c r="A806" s="136">
        <v>600860</v>
      </c>
      <c r="B806" s="137">
        <v>600860</v>
      </c>
      <c r="C806" s="137">
        <v>52670</v>
      </c>
      <c r="D806" s="137" t="s">
        <v>774</v>
      </c>
      <c r="E806" s="137">
        <v>128</v>
      </c>
      <c r="F806" s="137" t="s">
        <v>775</v>
      </c>
      <c r="G806" s="137">
        <v>152948</v>
      </c>
      <c r="H806" s="137" t="s">
        <v>775</v>
      </c>
      <c r="I806" s="137" t="s">
        <v>332</v>
      </c>
      <c r="J806" s="137"/>
      <c r="K806" s="137"/>
      <c r="L806" s="137"/>
      <c r="M806" s="137" t="s">
        <v>333</v>
      </c>
      <c r="N806" s="137" t="s">
        <v>766</v>
      </c>
      <c r="O806" s="138"/>
      <c r="P806" s="138" t="s">
        <v>774</v>
      </c>
      <c r="Q806" s="138" t="s">
        <v>776</v>
      </c>
      <c r="R806" s="138" t="s">
        <v>335</v>
      </c>
      <c r="S806" s="138" t="s">
        <v>335</v>
      </c>
      <c r="T806" s="138" t="s">
        <v>336</v>
      </c>
      <c r="U806" s="138" t="s">
        <v>335</v>
      </c>
      <c r="V806" s="138" t="s">
        <v>335</v>
      </c>
      <c r="W806" s="138" t="s">
        <v>336</v>
      </c>
      <c r="X806" s="138" t="s">
        <v>777</v>
      </c>
      <c r="Y806" s="138" t="s">
        <v>338</v>
      </c>
      <c r="Z806" s="138">
        <v>1</v>
      </c>
      <c r="AA806" s="138">
        <v>1</v>
      </c>
      <c r="AB806" s="138">
        <v>2</v>
      </c>
      <c r="AC806" s="138"/>
      <c r="AD806" s="138"/>
      <c r="AE806" s="138" t="s">
        <v>336</v>
      </c>
      <c r="AF806" s="138">
        <v>120180</v>
      </c>
      <c r="AG806" s="153">
        <v>4019</v>
      </c>
      <c r="AH806" s="138" t="s">
        <v>183</v>
      </c>
      <c r="AI806" s="138" t="s">
        <v>769</v>
      </c>
      <c r="AJ806" s="138" t="s">
        <v>510</v>
      </c>
      <c r="AK806" s="61">
        <v>0</v>
      </c>
      <c r="AL806" s="138" t="s">
        <v>282</v>
      </c>
      <c r="AM806" s="61" t="s">
        <v>283</v>
      </c>
      <c r="AN806" s="138"/>
      <c r="AO806" s="139" t="s">
        <v>1151</v>
      </c>
      <c r="AP806" s="60">
        <v>1</v>
      </c>
      <c r="AQ806" s="140" t="s">
        <v>1162</v>
      </c>
      <c r="AR806" s="140"/>
      <c r="AS806" s="140" t="s">
        <v>1177</v>
      </c>
      <c r="AT806" s="140" t="s">
        <v>1484</v>
      </c>
      <c r="AU806" s="140" t="s">
        <v>775</v>
      </c>
      <c r="AV806" s="140" t="s">
        <v>1178</v>
      </c>
      <c r="AW806" s="140" t="s">
        <v>1485</v>
      </c>
      <c r="AX806" s="148">
        <v>268050</v>
      </c>
      <c r="AY806" s="148" t="s">
        <v>2168</v>
      </c>
      <c r="AZ806" s="147" t="s">
        <v>1178</v>
      </c>
      <c r="BA806" s="147" t="s">
        <v>1180</v>
      </c>
      <c r="BB806" s="147" t="s">
        <v>1211</v>
      </c>
      <c r="BC806" s="141">
        <v>4019.07</v>
      </c>
      <c r="BD806" s="59">
        <v>4019.07</v>
      </c>
      <c r="BE806" s="58">
        <v>4019.07</v>
      </c>
      <c r="BF806" s="151">
        <v>50</v>
      </c>
      <c r="BG806" s="58">
        <v>50</v>
      </c>
      <c r="BH806" s="59" t="s">
        <v>1141</v>
      </c>
      <c r="BI806" s="58"/>
      <c r="BJ806" s="59"/>
      <c r="BK806" s="58"/>
      <c r="BL806" s="59"/>
      <c r="BM806" s="58"/>
      <c r="BN806" s="59" t="s">
        <v>1141</v>
      </c>
      <c r="BO806" s="58"/>
      <c r="BP806" s="59"/>
      <c r="BQ806" s="58"/>
      <c r="BR806" s="59"/>
      <c r="BS806" s="58"/>
      <c r="BT806" s="72" t="s">
        <v>5245</v>
      </c>
      <c r="BU806" s="58" t="s">
        <v>5245</v>
      </c>
      <c r="BV806" s="72" t="s">
        <v>2435</v>
      </c>
      <c r="BW806" s="58" t="s">
        <v>2435</v>
      </c>
      <c r="BX806" s="181"/>
      <c r="BY806" s="58"/>
      <c r="BZ806" s="169"/>
      <c r="CA806" s="58"/>
    </row>
    <row r="807" spans="1:79" s="135" customFormat="1" ht="72.5" x14ac:dyDescent="0.35">
      <c r="A807" s="136">
        <v>600860</v>
      </c>
      <c r="B807" s="137">
        <v>600860</v>
      </c>
      <c r="C807" s="137">
        <v>52670</v>
      </c>
      <c r="D807" s="137" t="s">
        <v>774</v>
      </c>
      <c r="E807" s="137">
        <v>128</v>
      </c>
      <c r="F807" s="137" t="s">
        <v>775</v>
      </c>
      <c r="G807" s="137">
        <v>152948</v>
      </c>
      <c r="H807" s="137" t="s">
        <v>775</v>
      </c>
      <c r="I807" s="137" t="s">
        <v>332</v>
      </c>
      <c r="J807" s="137"/>
      <c r="K807" s="137"/>
      <c r="L807" s="137"/>
      <c r="M807" s="137" t="s">
        <v>333</v>
      </c>
      <c r="N807" s="137" t="s">
        <v>766</v>
      </c>
      <c r="O807" s="138"/>
      <c r="P807" s="138" t="s">
        <v>774</v>
      </c>
      <c r="Q807" s="138" t="s">
        <v>776</v>
      </c>
      <c r="R807" s="138" t="s">
        <v>335</v>
      </c>
      <c r="S807" s="138" t="s">
        <v>335</v>
      </c>
      <c r="T807" s="138" t="s">
        <v>336</v>
      </c>
      <c r="U807" s="138" t="s">
        <v>335</v>
      </c>
      <c r="V807" s="138" t="s">
        <v>335</v>
      </c>
      <c r="W807" s="138" t="s">
        <v>336</v>
      </c>
      <c r="X807" s="138" t="s">
        <v>777</v>
      </c>
      <c r="Y807" s="138" t="s">
        <v>338</v>
      </c>
      <c r="Z807" s="138">
        <v>1</v>
      </c>
      <c r="AA807" s="138">
        <v>1</v>
      </c>
      <c r="AB807" s="138">
        <v>2</v>
      </c>
      <c r="AC807" s="138"/>
      <c r="AD807" s="138"/>
      <c r="AE807" s="138" t="s">
        <v>336</v>
      </c>
      <c r="AF807" s="138">
        <v>120180</v>
      </c>
      <c r="AG807" s="153">
        <v>4019</v>
      </c>
      <c r="AH807" s="138" t="s">
        <v>183</v>
      </c>
      <c r="AI807" s="138" t="s">
        <v>769</v>
      </c>
      <c r="AJ807" s="138" t="s">
        <v>510</v>
      </c>
      <c r="AK807" s="61">
        <v>0</v>
      </c>
      <c r="AL807" s="138" t="s">
        <v>282</v>
      </c>
      <c r="AM807" s="61" t="s">
        <v>283</v>
      </c>
      <c r="AN807" s="138"/>
      <c r="AO807" s="139" t="s">
        <v>1151</v>
      </c>
      <c r="AP807" s="60">
        <v>1</v>
      </c>
      <c r="AQ807" s="140" t="s">
        <v>1162</v>
      </c>
      <c r="AR807" s="140"/>
      <c r="AS807" s="140" t="s">
        <v>1177</v>
      </c>
      <c r="AT807" s="140" t="s">
        <v>1484</v>
      </c>
      <c r="AU807" s="140" t="s">
        <v>775</v>
      </c>
      <c r="AV807" s="140" t="s">
        <v>1178</v>
      </c>
      <c r="AW807" s="140" t="s">
        <v>1485</v>
      </c>
      <c r="AX807" s="148">
        <v>266016</v>
      </c>
      <c r="AY807" s="148" t="s">
        <v>1885</v>
      </c>
      <c r="AZ807" s="147" t="s">
        <v>1178</v>
      </c>
      <c r="BA807" s="147" t="s">
        <v>1180</v>
      </c>
      <c r="BB807" s="147" t="s">
        <v>1212</v>
      </c>
      <c r="BC807" s="141">
        <v>4019.08</v>
      </c>
      <c r="BD807" s="59">
        <v>4019.08</v>
      </c>
      <c r="BE807" s="58">
        <v>4019.08</v>
      </c>
      <c r="BF807" s="151">
        <v>9</v>
      </c>
      <c r="BG807" s="58">
        <v>9</v>
      </c>
      <c r="BH807" s="59" t="s">
        <v>1141</v>
      </c>
      <c r="BI807" s="58"/>
      <c r="BJ807" s="59"/>
      <c r="BK807" s="58"/>
      <c r="BL807" s="59"/>
      <c r="BM807" s="58"/>
      <c r="BN807" s="59" t="s">
        <v>1141</v>
      </c>
      <c r="BO807" s="58"/>
      <c r="BP807" s="59"/>
      <c r="BQ807" s="58"/>
      <c r="BR807" s="59"/>
      <c r="BS807" s="58"/>
      <c r="BT807" s="72" t="s">
        <v>5245</v>
      </c>
      <c r="BU807" s="58" t="s">
        <v>5245</v>
      </c>
      <c r="BV807" s="72" t="s">
        <v>2435</v>
      </c>
      <c r="BW807" s="58" t="s">
        <v>2435</v>
      </c>
      <c r="BX807" s="181"/>
      <c r="BY807" s="58"/>
      <c r="BZ807" s="169"/>
      <c r="CA807" s="58"/>
    </row>
    <row r="808" spans="1:79" s="135" customFormat="1" ht="72.5" x14ac:dyDescent="0.35">
      <c r="A808" s="136">
        <v>600860</v>
      </c>
      <c r="B808" s="137">
        <v>600860</v>
      </c>
      <c r="C808" s="137">
        <v>52670</v>
      </c>
      <c r="D808" s="137" t="s">
        <v>774</v>
      </c>
      <c r="E808" s="137">
        <v>128</v>
      </c>
      <c r="F808" s="137" t="s">
        <v>775</v>
      </c>
      <c r="G808" s="137">
        <v>152948</v>
      </c>
      <c r="H808" s="137" t="s">
        <v>775</v>
      </c>
      <c r="I808" s="137" t="s">
        <v>332</v>
      </c>
      <c r="J808" s="137"/>
      <c r="K808" s="137"/>
      <c r="L808" s="137"/>
      <c r="M808" s="137" t="s">
        <v>333</v>
      </c>
      <c r="N808" s="137" t="s">
        <v>766</v>
      </c>
      <c r="O808" s="138"/>
      <c r="P808" s="138" t="s">
        <v>774</v>
      </c>
      <c r="Q808" s="138" t="s">
        <v>776</v>
      </c>
      <c r="R808" s="138" t="s">
        <v>335</v>
      </c>
      <c r="S808" s="138" t="s">
        <v>335</v>
      </c>
      <c r="T808" s="138" t="s">
        <v>336</v>
      </c>
      <c r="U808" s="138" t="s">
        <v>335</v>
      </c>
      <c r="V808" s="138" t="s">
        <v>335</v>
      </c>
      <c r="W808" s="138" t="s">
        <v>336</v>
      </c>
      <c r="X808" s="138" t="s">
        <v>777</v>
      </c>
      <c r="Y808" s="138" t="s">
        <v>338</v>
      </c>
      <c r="Z808" s="138">
        <v>1</v>
      </c>
      <c r="AA808" s="138">
        <v>1</v>
      </c>
      <c r="AB808" s="138">
        <v>2</v>
      </c>
      <c r="AC808" s="138"/>
      <c r="AD808" s="138"/>
      <c r="AE808" s="138" t="s">
        <v>336</v>
      </c>
      <c r="AF808" s="138">
        <v>120180</v>
      </c>
      <c r="AG808" s="153">
        <v>4019</v>
      </c>
      <c r="AH808" s="138" t="s">
        <v>183</v>
      </c>
      <c r="AI808" s="138" t="s">
        <v>769</v>
      </c>
      <c r="AJ808" s="138" t="s">
        <v>510</v>
      </c>
      <c r="AK808" s="61">
        <v>0</v>
      </c>
      <c r="AL808" s="138" t="s">
        <v>282</v>
      </c>
      <c r="AM808" s="61" t="s">
        <v>283</v>
      </c>
      <c r="AN808" s="138"/>
      <c r="AO808" s="139" t="s">
        <v>1151</v>
      </c>
      <c r="AP808" s="60">
        <v>1</v>
      </c>
      <c r="AQ808" s="140" t="s">
        <v>1162</v>
      </c>
      <c r="AR808" s="140"/>
      <c r="AS808" s="140" t="s">
        <v>1177</v>
      </c>
      <c r="AT808" s="140" t="s">
        <v>1484</v>
      </c>
      <c r="AU808" s="140" t="s">
        <v>775</v>
      </c>
      <c r="AV808" s="140" t="s">
        <v>1178</v>
      </c>
      <c r="AW808" s="140" t="s">
        <v>1485</v>
      </c>
      <c r="AX808" s="148">
        <v>264640</v>
      </c>
      <c r="AY808" s="148" t="s">
        <v>1886</v>
      </c>
      <c r="AZ808" s="147" t="s">
        <v>1178</v>
      </c>
      <c r="BA808" s="147" t="s">
        <v>1180</v>
      </c>
      <c r="BB808" s="147" t="s">
        <v>2176</v>
      </c>
      <c r="BC808" s="141">
        <v>4019.09</v>
      </c>
      <c r="BD808" s="59">
        <v>4019.09</v>
      </c>
      <c r="BE808" s="58">
        <v>4019.09</v>
      </c>
      <c r="BF808" s="151">
        <v>87</v>
      </c>
      <c r="BG808" s="58">
        <v>87</v>
      </c>
      <c r="BH808" s="59" t="s">
        <v>1141</v>
      </c>
      <c r="BI808" s="58"/>
      <c r="BJ808" s="59"/>
      <c r="BK808" s="58"/>
      <c r="BL808" s="59"/>
      <c r="BM808" s="58"/>
      <c r="BN808" s="59" t="s">
        <v>1141</v>
      </c>
      <c r="BO808" s="58"/>
      <c r="BP808" s="59"/>
      <c r="BQ808" s="58"/>
      <c r="BR808" s="59"/>
      <c r="BS808" s="58"/>
      <c r="BT808" s="72" t="s">
        <v>5245</v>
      </c>
      <c r="BU808" s="58" t="s">
        <v>5245</v>
      </c>
      <c r="BV808" s="72" t="s">
        <v>2459</v>
      </c>
      <c r="BW808" s="58" t="s">
        <v>2459</v>
      </c>
      <c r="BX808" s="181"/>
      <c r="BY808" s="58"/>
      <c r="BZ808" s="169"/>
      <c r="CA808" s="58"/>
    </row>
    <row r="809" spans="1:79" s="135" customFormat="1" ht="72.5" x14ac:dyDescent="0.35">
      <c r="A809" s="136">
        <v>600860</v>
      </c>
      <c r="B809" s="137">
        <v>600860</v>
      </c>
      <c r="C809" s="137">
        <v>52670</v>
      </c>
      <c r="D809" s="137" t="s">
        <v>774</v>
      </c>
      <c r="E809" s="137">
        <v>128</v>
      </c>
      <c r="F809" s="137" t="s">
        <v>775</v>
      </c>
      <c r="G809" s="137">
        <v>152948</v>
      </c>
      <c r="H809" s="137" t="s">
        <v>775</v>
      </c>
      <c r="I809" s="137" t="s">
        <v>332</v>
      </c>
      <c r="J809" s="137"/>
      <c r="K809" s="137"/>
      <c r="L809" s="137"/>
      <c r="M809" s="137" t="s">
        <v>333</v>
      </c>
      <c r="N809" s="137" t="s">
        <v>766</v>
      </c>
      <c r="O809" s="138"/>
      <c r="P809" s="138" t="s">
        <v>774</v>
      </c>
      <c r="Q809" s="138" t="s">
        <v>776</v>
      </c>
      <c r="R809" s="138" t="s">
        <v>335</v>
      </c>
      <c r="S809" s="138" t="s">
        <v>335</v>
      </c>
      <c r="T809" s="138" t="s">
        <v>336</v>
      </c>
      <c r="U809" s="138" t="s">
        <v>335</v>
      </c>
      <c r="V809" s="138" t="s">
        <v>335</v>
      </c>
      <c r="W809" s="138" t="s">
        <v>336</v>
      </c>
      <c r="X809" s="138" t="s">
        <v>777</v>
      </c>
      <c r="Y809" s="138" t="s">
        <v>338</v>
      </c>
      <c r="Z809" s="138">
        <v>1</v>
      </c>
      <c r="AA809" s="138">
        <v>1</v>
      </c>
      <c r="AB809" s="138">
        <v>2</v>
      </c>
      <c r="AC809" s="138"/>
      <c r="AD809" s="138"/>
      <c r="AE809" s="138" t="s">
        <v>336</v>
      </c>
      <c r="AF809" s="138">
        <v>120180</v>
      </c>
      <c r="AG809" s="153">
        <v>4019</v>
      </c>
      <c r="AH809" s="138" t="s">
        <v>183</v>
      </c>
      <c r="AI809" s="138" t="s">
        <v>769</v>
      </c>
      <c r="AJ809" s="138" t="s">
        <v>510</v>
      </c>
      <c r="AK809" s="61">
        <v>0</v>
      </c>
      <c r="AL809" s="138" t="s">
        <v>282</v>
      </c>
      <c r="AM809" s="61" t="s">
        <v>283</v>
      </c>
      <c r="AN809" s="138"/>
      <c r="AO809" s="139" t="s">
        <v>1151</v>
      </c>
      <c r="AP809" s="60">
        <v>1</v>
      </c>
      <c r="AQ809" s="140" t="s">
        <v>1162</v>
      </c>
      <c r="AR809" s="140"/>
      <c r="AS809" s="140" t="s">
        <v>1177</v>
      </c>
      <c r="AT809" s="140" t="s">
        <v>1484</v>
      </c>
      <c r="AU809" s="140" t="s">
        <v>775</v>
      </c>
      <c r="AV809" s="140" t="s">
        <v>1178</v>
      </c>
      <c r="AW809" s="140" t="s">
        <v>1485</v>
      </c>
      <c r="AX809" s="148">
        <v>264672</v>
      </c>
      <c r="AY809" s="148" t="s">
        <v>2169</v>
      </c>
      <c r="AZ809" s="147" t="s">
        <v>1178</v>
      </c>
      <c r="BA809" s="147" t="s">
        <v>1180</v>
      </c>
      <c r="BB809" s="147" t="s">
        <v>2177</v>
      </c>
      <c r="BC809" s="141">
        <v>4019.1</v>
      </c>
      <c r="BD809" s="59">
        <v>4019.1</v>
      </c>
      <c r="BE809" s="58">
        <v>4019.1</v>
      </c>
      <c r="BF809" s="151">
        <v>1</v>
      </c>
      <c r="BG809" s="58">
        <v>1</v>
      </c>
      <c r="BH809" s="59" t="s">
        <v>1141</v>
      </c>
      <c r="BI809" s="58"/>
      <c r="BJ809" s="59"/>
      <c r="BK809" s="58"/>
      <c r="BL809" s="59"/>
      <c r="BM809" s="58"/>
      <c r="BN809" s="59" t="s">
        <v>1141</v>
      </c>
      <c r="BO809" s="58"/>
      <c r="BP809" s="59"/>
      <c r="BQ809" s="58"/>
      <c r="BR809" s="59"/>
      <c r="BS809" s="58"/>
      <c r="BT809" s="72" t="s">
        <v>5245</v>
      </c>
      <c r="BU809" s="58" t="s">
        <v>5245</v>
      </c>
      <c r="BV809" s="72" t="s">
        <v>2458</v>
      </c>
      <c r="BW809" s="58" t="s">
        <v>2458</v>
      </c>
      <c r="BX809" s="181"/>
      <c r="BY809" s="58"/>
      <c r="BZ809" s="169"/>
      <c r="CA809" s="58"/>
    </row>
    <row r="810" spans="1:79" s="135" customFormat="1" ht="72.5" x14ac:dyDescent="0.35">
      <c r="A810" s="136">
        <v>600860</v>
      </c>
      <c r="B810" s="137">
        <v>600860</v>
      </c>
      <c r="C810" s="137">
        <v>52670</v>
      </c>
      <c r="D810" s="137" t="s">
        <v>774</v>
      </c>
      <c r="E810" s="137">
        <v>128</v>
      </c>
      <c r="F810" s="137" t="s">
        <v>775</v>
      </c>
      <c r="G810" s="137">
        <v>152948</v>
      </c>
      <c r="H810" s="137" t="s">
        <v>775</v>
      </c>
      <c r="I810" s="137" t="s">
        <v>332</v>
      </c>
      <c r="J810" s="137"/>
      <c r="K810" s="137"/>
      <c r="L810" s="137"/>
      <c r="M810" s="137" t="s">
        <v>333</v>
      </c>
      <c r="N810" s="137" t="s">
        <v>766</v>
      </c>
      <c r="O810" s="138"/>
      <c r="P810" s="138" t="s">
        <v>774</v>
      </c>
      <c r="Q810" s="138" t="s">
        <v>776</v>
      </c>
      <c r="R810" s="138" t="s">
        <v>335</v>
      </c>
      <c r="S810" s="138" t="s">
        <v>335</v>
      </c>
      <c r="T810" s="138" t="s">
        <v>336</v>
      </c>
      <c r="U810" s="138" t="s">
        <v>335</v>
      </c>
      <c r="V810" s="138" t="s">
        <v>335</v>
      </c>
      <c r="W810" s="138" t="s">
        <v>336</v>
      </c>
      <c r="X810" s="138" t="s">
        <v>777</v>
      </c>
      <c r="Y810" s="138" t="s">
        <v>338</v>
      </c>
      <c r="Z810" s="138">
        <v>1</v>
      </c>
      <c r="AA810" s="138">
        <v>1</v>
      </c>
      <c r="AB810" s="138">
        <v>2</v>
      </c>
      <c r="AC810" s="138"/>
      <c r="AD810" s="138"/>
      <c r="AE810" s="138" t="s">
        <v>336</v>
      </c>
      <c r="AF810" s="138">
        <v>120180</v>
      </c>
      <c r="AG810" s="153">
        <v>4019</v>
      </c>
      <c r="AH810" s="138" t="s">
        <v>183</v>
      </c>
      <c r="AI810" s="138" t="s">
        <v>769</v>
      </c>
      <c r="AJ810" s="138" t="s">
        <v>510</v>
      </c>
      <c r="AK810" s="61">
        <v>0</v>
      </c>
      <c r="AL810" s="138" t="s">
        <v>282</v>
      </c>
      <c r="AM810" s="61" t="s">
        <v>283</v>
      </c>
      <c r="AN810" s="138"/>
      <c r="AO810" s="139" t="s">
        <v>1151</v>
      </c>
      <c r="AP810" s="60">
        <v>1</v>
      </c>
      <c r="AQ810" s="140" t="s">
        <v>1162</v>
      </c>
      <c r="AR810" s="140"/>
      <c r="AS810" s="140" t="s">
        <v>1177</v>
      </c>
      <c r="AT810" s="140" t="s">
        <v>1484</v>
      </c>
      <c r="AU810" s="140" t="s">
        <v>775</v>
      </c>
      <c r="AV810" s="140" t="s">
        <v>1178</v>
      </c>
      <c r="AW810" s="140" t="s">
        <v>1485</v>
      </c>
      <c r="AX810" s="148">
        <v>264928</v>
      </c>
      <c r="AY810" s="148" t="s">
        <v>2170</v>
      </c>
      <c r="AZ810" s="147" t="s">
        <v>1178</v>
      </c>
      <c r="BA810" s="147" t="s">
        <v>1180</v>
      </c>
      <c r="BB810" s="147" t="s">
        <v>2178</v>
      </c>
      <c r="BC810" s="141">
        <v>4019.11</v>
      </c>
      <c r="BD810" s="59">
        <v>4019.11</v>
      </c>
      <c r="BE810" s="58">
        <v>4019.11</v>
      </c>
      <c r="BF810" s="151">
        <v>1</v>
      </c>
      <c r="BG810" s="58">
        <v>1</v>
      </c>
      <c r="BH810" s="59" t="s">
        <v>1141</v>
      </c>
      <c r="BI810" s="58"/>
      <c r="BJ810" s="59"/>
      <c r="BK810" s="58"/>
      <c r="BL810" s="59"/>
      <c r="BM810" s="58"/>
      <c r="BN810" s="59" t="s">
        <v>1141</v>
      </c>
      <c r="BO810" s="58"/>
      <c r="BP810" s="59"/>
      <c r="BQ810" s="58"/>
      <c r="BR810" s="59"/>
      <c r="BS810" s="58"/>
      <c r="BT810" s="72" t="s">
        <v>5245</v>
      </c>
      <c r="BU810" s="58" t="s">
        <v>5245</v>
      </c>
      <c r="BV810" s="72" t="s">
        <v>2963</v>
      </c>
      <c r="BW810" s="58" t="s">
        <v>2963</v>
      </c>
      <c r="BX810" s="181"/>
      <c r="BY810" s="58"/>
      <c r="BZ810" s="169"/>
      <c r="CA810" s="58"/>
    </row>
    <row r="811" spans="1:79" s="135" customFormat="1" ht="72.5" x14ac:dyDescent="0.35">
      <c r="A811" s="136">
        <v>600860</v>
      </c>
      <c r="B811" s="137">
        <v>600860</v>
      </c>
      <c r="C811" s="137">
        <v>52670</v>
      </c>
      <c r="D811" s="137" t="s">
        <v>774</v>
      </c>
      <c r="E811" s="137">
        <v>128</v>
      </c>
      <c r="F811" s="137" t="s">
        <v>775</v>
      </c>
      <c r="G811" s="137">
        <v>152948</v>
      </c>
      <c r="H811" s="137" t="s">
        <v>775</v>
      </c>
      <c r="I811" s="137" t="s">
        <v>332</v>
      </c>
      <c r="J811" s="137"/>
      <c r="K811" s="137"/>
      <c r="L811" s="137"/>
      <c r="M811" s="137" t="s">
        <v>333</v>
      </c>
      <c r="N811" s="137" t="s">
        <v>766</v>
      </c>
      <c r="O811" s="138"/>
      <c r="P811" s="138" t="s">
        <v>774</v>
      </c>
      <c r="Q811" s="138" t="s">
        <v>776</v>
      </c>
      <c r="R811" s="138" t="s">
        <v>335</v>
      </c>
      <c r="S811" s="138" t="s">
        <v>335</v>
      </c>
      <c r="T811" s="138" t="s">
        <v>336</v>
      </c>
      <c r="U811" s="138" t="s">
        <v>335</v>
      </c>
      <c r="V811" s="138" t="s">
        <v>335</v>
      </c>
      <c r="W811" s="138" t="s">
        <v>336</v>
      </c>
      <c r="X811" s="138" t="s">
        <v>777</v>
      </c>
      <c r="Y811" s="138" t="s">
        <v>338</v>
      </c>
      <c r="Z811" s="138">
        <v>1</v>
      </c>
      <c r="AA811" s="138">
        <v>1</v>
      </c>
      <c r="AB811" s="138">
        <v>2</v>
      </c>
      <c r="AC811" s="138"/>
      <c r="AD811" s="138"/>
      <c r="AE811" s="138" t="s">
        <v>336</v>
      </c>
      <c r="AF811" s="138">
        <v>120180</v>
      </c>
      <c r="AG811" s="153">
        <v>4019</v>
      </c>
      <c r="AH811" s="138" t="s">
        <v>183</v>
      </c>
      <c r="AI811" s="138" t="s">
        <v>769</v>
      </c>
      <c r="AJ811" s="138" t="s">
        <v>510</v>
      </c>
      <c r="AK811" s="61">
        <v>0</v>
      </c>
      <c r="AL811" s="138" t="s">
        <v>282</v>
      </c>
      <c r="AM811" s="61" t="s">
        <v>283</v>
      </c>
      <c r="AN811" s="138"/>
      <c r="AO811" s="139" t="s">
        <v>1151</v>
      </c>
      <c r="AP811" s="60">
        <v>1</v>
      </c>
      <c r="AQ811" s="140" t="s">
        <v>1162</v>
      </c>
      <c r="AR811" s="140"/>
      <c r="AS811" s="140" t="s">
        <v>1177</v>
      </c>
      <c r="AT811" s="140" t="s">
        <v>1484</v>
      </c>
      <c r="AU811" s="140" t="s">
        <v>775</v>
      </c>
      <c r="AV811" s="140" t="s">
        <v>1178</v>
      </c>
      <c r="AW811" s="140" t="s">
        <v>1485</v>
      </c>
      <c r="AX811" s="148">
        <v>264864</v>
      </c>
      <c r="AY811" s="148" t="s">
        <v>2171</v>
      </c>
      <c r="AZ811" s="147" t="s">
        <v>1178</v>
      </c>
      <c r="BA811" s="147" t="s">
        <v>1180</v>
      </c>
      <c r="BB811" s="147" t="s">
        <v>2179</v>
      </c>
      <c r="BC811" s="141">
        <v>4019.12</v>
      </c>
      <c r="BD811" s="59">
        <v>4019.12</v>
      </c>
      <c r="BE811" s="58">
        <v>4019.12</v>
      </c>
      <c r="BF811" s="151">
        <v>1</v>
      </c>
      <c r="BG811" s="58">
        <v>1</v>
      </c>
      <c r="BH811" s="59" t="s">
        <v>1141</v>
      </c>
      <c r="BI811" s="58"/>
      <c r="BJ811" s="59"/>
      <c r="BK811" s="58"/>
      <c r="BL811" s="59"/>
      <c r="BM811" s="58"/>
      <c r="BN811" s="59" t="s">
        <v>1141</v>
      </c>
      <c r="BO811" s="58"/>
      <c r="BP811" s="59"/>
      <c r="BQ811" s="58"/>
      <c r="BR811" s="59"/>
      <c r="BS811" s="58"/>
      <c r="BT811" s="72" t="s">
        <v>5245</v>
      </c>
      <c r="BU811" s="58" t="s">
        <v>5245</v>
      </c>
      <c r="BV811" s="72" t="s">
        <v>2964</v>
      </c>
      <c r="BW811" s="58" t="s">
        <v>2964</v>
      </c>
      <c r="BX811" s="181"/>
      <c r="BY811" s="58"/>
      <c r="BZ811" s="169"/>
      <c r="CA811" s="58"/>
    </row>
    <row r="812" spans="1:79" s="135" customFormat="1" ht="72.5" x14ac:dyDescent="0.35">
      <c r="A812" s="136">
        <v>600860</v>
      </c>
      <c r="B812" s="137">
        <v>600860</v>
      </c>
      <c r="C812" s="137">
        <v>52670</v>
      </c>
      <c r="D812" s="137" t="s">
        <v>774</v>
      </c>
      <c r="E812" s="137">
        <v>128</v>
      </c>
      <c r="F812" s="137" t="s">
        <v>775</v>
      </c>
      <c r="G812" s="137">
        <v>152948</v>
      </c>
      <c r="H812" s="137" t="s">
        <v>775</v>
      </c>
      <c r="I812" s="137" t="s">
        <v>332</v>
      </c>
      <c r="J812" s="137"/>
      <c r="K812" s="137"/>
      <c r="L812" s="137"/>
      <c r="M812" s="137" t="s">
        <v>333</v>
      </c>
      <c r="N812" s="137" t="s">
        <v>766</v>
      </c>
      <c r="O812" s="138"/>
      <c r="P812" s="138" t="s">
        <v>774</v>
      </c>
      <c r="Q812" s="138" t="s">
        <v>776</v>
      </c>
      <c r="R812" s="138" t="s">
        <v>335</v>
      </c>
      <c r="S812" s="138" t="s">
        <v>335</v>
      </c>
      <c r="T812" s="138" t="s">
        <v>336</v>
      </c>
      <c r="U812" s="138" t="s">
        <v>335</v>
      </c>
      <c r="V812" s="138" t="s">
        <v>335</v>
      </c>
      <c r="W812" s="138" t="s">
        <v>336</v>
      </c>
      <c r="X812" s="138" t="s">
        <v>777</v>
      </c>
      <c r="Y812" s="138" t="s">
        <v>338</v>
      </c>
      <c r="Z812" s="138">
        <v>1</v>
      </c>
      <c r="AA812" s="138">
        <v>1</v>
      </c>
      <c r="AB812" s="138">
        <v>2</v>
      </c>
      <c r="AC812" s="138"/>
      <c r="AD812" s="138"/>
      <c r="AE812" s="138" t="s">
        <v>336</v>
      </c>
      <c r="AF812" s="138">
        <v>120180</v>
      </c>
      <c r="AG812" s="153">
        <v>4019</v>
      </c>
      <c r="AH812" s="138" t="s">
        <v>183</v>
      </c>
      <c r="AI812" s="138" t="s">
        <v>769</v>
      </c>
      <c r="AJ812" s="138" t="s">
        <v>510</v>
      </c>
      <c r="AK812" s="61">
        <v>0</v>
      </c>
      <c r="AL812" s="138" t="s">
        <v>282</v>
      </c>
      <c r="AM812" s="61" t="s">
        <v>283</v>
      </c>
      <c r="AN812" s="138"/>
      <c r="AO812" s="139" t="s">
        <v>1151</v>
      </c>
      <c r="AP812" s="60">
        <v>1</v>
      </c>
      <c r="AQ812" s="140" t="s">
        <v>1162</v>
      </c>
      <c r="AR812" s="140"/>
      <c r="AS812" s="140" t="s">
        <v>1177</v>
      </c>
      <c r="AT812" s="140" t="s">
        <v>1484</v>
      </c>
      <c r="AU812" s="140" t="s">
        <v>775</v>
      </c>
      <c r="AV812" s="140" t="s">
        <v>1178</v>
      </c>
      <c r="AW812" s="140" t="s">
        <v>1485</v>
      </c>
      <c r="AX812" s="148">
        <v>268576</v>
      </c>
      <c r="AY812" s="148" t="s">
        <v>2172</v>
      </c>
      <c r="AZ812" s="147" t="s">
        <v>1178</v>
      </c>
      <c r="BA812" s="147" t="s">
        <v>1180</v>
      </c>
      <c r="BB812" s="147" t="s">
        <v>2185</v>
      </c>
      <c r="BC812" s="141">
        <v>4019.13</v>
      </c>
      <c r="BD812" s="59">
        <v>4019.13</v>
      </c>
      <c r="BE812" s="58">
        <v>4019.13</v>
      </c>
      <c r="BF812" s="151">
        <v>151</v>
      </c>
      <c r="BG812" s="58">
        <v>151</v>
      </c>
      <c r="BH812" s="59" t="s">
        <v>1141</v>
      </c>
      <c r="BI812" s="58"/>
      <c r="BJ812" s="59"/>
      <c r="BK812" s="58"/>
      <c r="BL812" s="59"/>
      <c r="BM812" s="58"/>
      <c r="BN812" s="59" t="s">
        <v>1141</v>
      </c>
      <c r="BO812" s="58"/>
      <c r="BP812" s="59"/>
      <c r="BQ812" s="58"/>
      <c r="BR812" s="59"/>
      <c r="BS812" s="58"/>
      <c r="BT812" s="72" t="s">
        <v>5245</v>
      </c>
      <c r="BU812" s="58" t="s">
        <v>5245</v>
      </c>
      <c r="BV812" s="72" t="s">
        <v>2965</v>
      </c>
      <c r="BW812" s="58" t="s">
        <v>2965</v>
      </c>
      <c r="BX812" s="181"/>
      <c r="BY812" s="58"/>
      <c r="BZ812" s="169"/>
      <c r="CA812" s="58"/>
    </row>
    <row r="813" spans="1:79" s="135" customFormat="1" ht="72.5" x14ac:dyDescent="0.35">
      <c r="A813" s="136">
        <v>600860</v>
      </c>
      <c r="B813" s="137">
        <v>600860</v>
      </c>
      <c r="C813" s="137">
        <v>52670</v>
      </c>
      <c r="D813" s="137" t="s">
        <v>774</v>
      </c>
      <c r="E813" s="137">
        <v>128</v>
      </c>
      <c r="F813" s="137" t="s">
        <v>775</v>
      </c>
      <c r="G813" s="137">
        <v>152948</v>
      </c>
      <c r="H813" s="137" t="s">
        <v>775</v>
      </c>
      <c r="I813" s="137" t="s">
        <v>332</v>
      </c>
      <c r="J813" s="137"/>
      <c r="K813" s="137"/>
      <c r="L813" s="137"/>
      <c r="M813" s="137" t="s">
        <v>333</v>
      </c>
      <c r="N813" s="137" t="s">
        <v>766</v>
      </c>
      <c r="O813" s="138"/>
      <c r="P813" s="138" t="s">
        <v>774</v>
      </c>
      <c r="Q813" s="138" t="s">
        <v>776</v>
      </c>
      <c r="R813" s="138" t="s">
        <v>335</v>
      </c>
      <c r="S813" s="138" t="s">
        <v>335</v>
      </c>
      <c r="T813" s="138" t="s">
        <v>336</v>
      </c>
      <c r="U813" s="138" t="s">
        <v>335</v>
      </c>
      <c r="V813" s="138" t="s">
        <v>335</v>
      </c>
      <c r="W813" s="138" t="s">
        <v>336</v>
      </c>
      <c r="X813" s="138" t="s">
        <v>777</v>
      </c>
      <c r="Y813" s="138" t="s">
        <v>338</v>
      </c>
      <c r="Z813" s="138">
        <v>1</v>
      </c>
      <c r="AA813" s="138">
        <v>1</v>
      </c>
      <c r="AB813" s="138">
        <v>2</v>
      </c>
      <c r="AC813" s="138"/>
      <c r="AD813" s="138"/>
      <c r="AE813" s="138" t="s">
        <v>336</v>
      </c>
      <c r="AF813" s="138">
        <v>120180</v>
      </c>
      <c r="AG813" s="153">
        <v>4019</v>
      </c>
      <c r="AH813" s="138" t="s">
        <v>183</v>
      </c>
      <c r="AI813" s="138" t="s">
        <v>769</v>
      </c>
      <c r="AJ813" s="138" t="s">
        <v>510</v>
      </c>
      <c r="AK813" s="61">
        <v>0</v>
      </c>
      <c r="AL813" s="138" t="s">
        <v>282</v>
      </c>
      <c r="AM813" s="61" t="s">
        <v>283</v>
      </c>
      <c r="AN813" s="138"/>
      <c r="AO813" s="139" t="s">
        <v>1151</v>
      </c>
      <c r="AP813" s="60">
        <v>1</v>
      </c>
      <c r="AQ813" s="140" t="s">
        <v>1162</v>
      </c>
      <c r="AR813" s="140"/>
      <c r="AS813" s="140" t="s">
        <v>1177</v>
      </c>
      <c r="AT813" s="140" t="s">
        <v>1484</v>
      </c>
      <c r="AU813" s="140" t="s">
        <v>775</v>
      </c>
      <c r="AV813" s="140" t="s">
        <v>1178</v>
      </c>
      <c r="AW813" s="140" t="s">
        <v>1485</v>
      </c>
      <c r="AX813" s="148">
        <v>262656</v>
      </c>
      <c r="AY813" s="148" t="s">
        <v>1203</v>
      </c>
      <c r="AZ813" s="147" t="s">
        <v>1178</v>
      </c>
      <c r="BA813" s="147" t="s">
        <v>1180</v>
      </c>
      <c r="BB813" s="147" t="s">
        <v>2180</v>
      </c>
      <c r="BC813" s="141">
        <v>4019.14</v>
      </c>
      <c r="BD813" s="59">
        <v>4019.14</v>
      </c>
      <c r="BE813" s="58">
        <v>4019.14</v>
      </c>
      <c r="BF813" s="151">
        <v>139</v>
      </c>
      <c r="BG813" s="58">
        <v>139</v>
      </c>
      <c r="BH813" s="59" t="s">
        <v>1141</v>
      </c>
      <c r="BI813" s="58"/>
      <c r="BJ813" s="59"/>
      <c r="BK813" s="58"/>
      <c r="BL813" s="59"/>
      <c r="BM813" s="58"/>
      <c r="BN813" s="59" t="s">
        <v>1141</v>
      </c>
      <c r="BO813" s="58"/>
      <c r="BP813" s="59"/>
      <c r="BQ813" s="58"/>
      <c r="BR813" s="59"/>
      <c r="BS813" s="58"/>
      <c r="BT813" s="72" t="s">
        <v>5245</v>
      </c>
      <c r="BU813" s="58" t="s">
        <v>5245</v>
      </c>
      <c r="BV813" s="72" t="s">
        <v>2966</v>
      </c>
      <c r="BW813" s="58" t="s">
        <v>2966</v>
      </c>
      <c r="BX813" s="181"/>
      <c r="BY813" s="58"/>
      <c r="BZ813" s="169"/>
      <c r="CA813" s="58"/>
    </row>
    <row r="814" spans="1:79" s="135" customFormat="1" ht="72.5" x14ac:dyDescent="0.35">
      <c r="A814" s="136">
        <v>600860</v>
      </c>
      <c r="B814" s="137">
        <v>600860</v>
      </c>
      <c r="C814" s="137">
        <v>52670</v>
      </c>
      <c r="D814" s="137" t="s">
        <v>774</v>
      </c>
      <c r="E814" s="137">
        <v>128</v>
      </c>
      <c r="F814" s="137" t="s">
        <v>775</v>
      </c>
      <c r="G814" s="137">
        <v>152948</v>
      </c>
      <c r="H814" s="137" t="s">
        <v>775</v>
      </c>
      <c r="I814" s="137" t="s">
        <v>332</v>
      </c>
      <c r="J814" s="137"/>
      <c r="K814" s="137"/>
      <c r="L814" s="137"/>
      <c r="M814" s="137" t="s">
        <v>333</v>
      </c>
      <c r="N814" s="137" t="s">
        <v>766</v>
      </c>
      <c r="O814" s="138"/>
      <c r="P814" s="138" t="s">
        <v>774</v>
      </c>
      <c r="Q814" s="138" t="s">
        <v>776</v>
      </c>
      <c r="R814" s="138" t="s">
        <v>335</v>
      </c>
      <c r="S814" s="138" t="s">
        <v>335</v>
      </c>
      <c r="T814" s="138" t="s">
        <v>336</v>
      </c>
      <c r="U814" s="138" t="s">
        <v>335</v>
      </c>
      <c r="V814" s="138" t="s">
        <v>335</v>
      </c>
      <c r="W814" s="138" t="s">
        <v>336</v>
      </c>
      <c r="X814" s="138" t="s">
        <v>777</v>
      </c>
      <c r="Y814" s="138" t="s">
        <v>338</v>
      </c>
      <c r="Z814" s="138">
        <v>1</v>
      </c>
      <c r="AA814" s="138">
        <v>1</v>
      </c>
      <c r="AB814" s="138">
        <v>2</v>
      </c>
      <c r="AC814" s="138"/>
      <c r="AD814" s="138"/>
      <c r="AE814" s="138" t="s">
        <v>336</v>
      </c>
      <c r="AF814" s="138">
        <v>120180</v>
      </c>
      <c r="AG814" s="153">
        <v>4019</v>
      </c>
      <c r="AH814" s="138" t="s">
        <v>183</v>
      </c>
      <c r="AI814" s="138" t="s">
        <v>769</v>
      </c>
      <c r="AJ814" s="138" t="s">
        <v>510</v>
      </c>
      <c r="AK814" s="61">
        <v>0</v>
      </c>
      <c r="AL814" s="138" t="s">
        <v>282</v>
      </c>
      <c r="AM814" s="61" t="s">
        <v>283</v>
      </c>
      <c r="AN814" s="138"/>
      <c r="AO814" s="139" t="s">
        <v>1151</v>
      </c>
      <c r="AP814" s="60">
        <v>1</v>
      </c>
      <c r="AQ814" s="140" t="s">
        <v>1162</v>
      </c>
      <c r="AR814" s="140"/>
      <c r="AS814" s="140" t="s">
        <v>1177</v>
      </c>
      <c r="AT814" s="140" t="s">
        <v>1484</v>
      </c>
      <c r="AU814" s="140" t="s">
        <v>775</v>
      </c>
      <c r="AV814" s="140" t="s">
        <v>1178</v>
      </c>
      <c r="AW814" s="140" t="s">
        <v>1485</v>
      </c>
      <c r="AX814" s="148">
        <v>262688</v>
      </c>
      <c r="AY814" s="148" t="s">
        <v>1179</v>
      </c>
      <c r="AZ814" s="147" t="s">
        <v>1178</v>
      </c>
      <c r="BA814" s="147" t="s">
        <v>1180</v>
      </c>
      <c r="BB814" s="147" t="s">
        <v>2181</v>
      </c>
      <c r="BC814" s="141">
        <v>4019.15</v>
      </c>
      <c r="BD814" s="59">
        <v>4019.15</v>
      </c>
      <c r="BE814" s="58">
        <v>4019.15</v>
      </c>
      <c r="BF814" s="151">
        <v>19</v>
      </c>
      <c r="BG814" s="58">
        <v>19</v>
      </c>
      <c r="BH814" s="59" t="s">
        <v>1141</v>
      </c>
      <c r="BI814" s="58"/>
      <c r="BJ814" s="59"/>
      <c r="BK814" s="58"/>
      <c r="BL814" s="59"/>
      <c r="BM814" s="58"/>
      <c r="BN814" s="59" t="s">
        <v>1141</v>
      </c>
      <c r="BO814" s="58"/>
      <c r="BP814" s="59"/>
      <c r="BQ814" s="58"/>
      <c r="BR814" s="59"/>
      <c r="BS814" s="58"/>
      <c r="BT814" s="72" t="s">
        <v>5245</v>
      </c>
      <c r="BU814" s="58" t="s">
        <v>5245</v>
      </c>
      <c r="BV814" s="72" t="s">
        <v>2967</v>
      </c>
      <c r="BW814" s="58" t="s">
        <v>2967</v>
      </c>
      <c r="BX814" s="181"/>
      <c r="BY814" s="58"/>
      <c r="BZ814" s="169"/>
      <c r="CA814" s="58"/>
    </row>
    <row r="815" spans="1:79" s="135" customFormat="1" ht="72.5" x14ac:dyDescent="0.35">
      <c r="A815" s="136">
        <v>600860</v>
      </c>
      <c r="B815" s="137">
        <v>600860</v>
      </c>
      <c r="C815" s="137">
        <v>52670</v>
      </c>
      <c r="D815" s="137" t="s">
        <v>774</v>
      </c>
      <c r="E815" s="137">
        <v>128</v>
      </c>
      <c r="F815" s="137" t="s">
        <v>775</v>
      </c>
      <c r="G815" s="137">
        <v>152948</v>
      </c>
      <c r="H815" s="137" t="s">
        <v>775</v>
      </c>
      <c r="I815" s="137" t="s">
        <v>332</v>
      </c>
      <c r="J815" s="137"/>
      <c r="K815" s="137"/>
      <c r="L815" s="137"/>
      <c r="M815" s="137" t="s">
        <v>333</v>
      </c>
      <c r="N815" s="137" t="s">
        <v>766</v>
      </c>
      <c r="O815" s="138"/>
      <c r="P815" s="138" t="s">
        <v>774</v>
      </c>
      <c r="Q815" s="138" t="s">
        <v>776</v>
      </c>
      <c r="R815" s="138" t="s">
        <v>335</v>
      </c>
      <c r="S815" s="138" t="s">
        <v>335</v>
      </c>
      <c r="T815" s="138" t="s">
        <v>336</v>
      </c>
      <c r="U815" s="138" t="s">
        <v>335</v>
      </c>
      <c r="V815" s="138" t="s">
        <v>335</v>
      </c>
      <c r="W815" s="138" t="s">
        <v>336</v>
      </c>
      <c r="X815" s="138" t="s">
        <v>777</v>
      </c>
      <c r="Y815" s="138" t="s">
        <v>338</v>
      </c>
      <c r="Z815" s="138">
        <v>1</v>
      </c>
      <c r="AA815" s="138">
        <v>1</v>
      </c>
      <c r="AB815" s="138">
        <v>2</v>
      </c>
      <c r="AC815" s="138"/>
      <c r="AD815" s="138"/>
      <c r="AE815" s="138" t="s">
        <v>336</v>
      </c>
      <c r="AF815" s="138">
        <v>120180</v>
      </c>
      <c r="AG815" s="153">
        <v>4019</v>
      </c>
      <c r="AH815" s="138" t="s">
        <v>183</v>
      </c>
      <c r="AI815" s="138" t="s">
        <v>769</v>
      </c>
      <c r="AJ815" s="138" t="s">
        <v>510</v>
      </c>
      <c r="AK815" s="61">
        <v>0</v>
      </c>
      <c r="AL815" s="138" t="s">
        <v>282</v>
      </c>
      <c r="AM815" s="61" t="s">
        <v>283</v>
      </c>
      <c r="AN815" s="138"/>
      <c r="AO815" s="139" t="s">
        <v>1151</v>
      </c>
      <c r="AP815" s="60">
        <v>1</v>
      </c>
      <c r="AQ815" s="140" t="s">
        <v>1162</v>
      </c>
      <c r="AR815" s="140"/>
      <c r="AS815" s="140" t="s">
        <v>1177</v>
      </c>
      <c r="AT815" s="140" t="s">
        <v>1484</v>
      </c>
      <c r="AU815" s="140" t="s">
        <v>775</v>
      </c>
      <c r="AV815" s="140" t="s">
        <v>1178</v>
      </c>
      <c r="AW815" s="140" t="s">
        <v>1485</v>
      </c>
      <c r="AX815" s="148">
        <v>266419</v>
      </c>
      <c r="AY815" s="148" t="s">
        <v>2173</v>
      </c>
      <c r="AZ815" s="147" t="s">
        <v>1178</v>
      </c>
      <c r="BA815" s="147" t="s">
        <v>1180</v>
      </c>
      <c r="BB815" s="147" t="s">
        <v>2182</v>
      </c>
      <c r="BC815" s="141">
        <v>4019.16</v>
      </c>
      <c r="BD815" s="59">
        <v>4019.16</v>
      </c>
      <c r="BE815" s="58">
        <v>4019.16</v>
      </c>
      <c r="BF815" s="151">
        <v>49</v>
      </c>
      <c r="BG815" s="58">
        <v>49</v>
      </c>
      <c r="BH815" s="59" t="s">
        <v>1141</v>
      </c>
      <c r="BI815" s="58"/>
      <c r="BJ815" s="59"/>
      <c r="BK815" s="58"/>
      <c r="BL815" s="59"/>
      <c r="BM815" s="58"/>
      <c r="BN815" s="59" t="s">
        <v>1141</v>
      </c>
      <c r="BO815" s="58"/>
      <c r="BP815" s="59"/>
      <c r="BQ815" s="58"/>
      <c r="BR815" s="59"/>
      <c r="BS815" s="58"/>
      <c r="BT815" s="72" t="s">
        <v>5245</v>
      </c>
      <c r="BU815" s="58" t="s">
        <v>5245</v>
      </c>
      <c r="BV815" s="72" t="s">
        <v>2968</v>
      </c>
      <c r="BW815" s="58" t="s">
        <v>2968</v>
      </c>
      <c r="BX815" s="181"/>
      <c r="BY815" s="58"/>
      <c r="BZ815" s="169"/>
      <c r="CA815" s="58"/>
    </row>
    <row r="816" spans="1:79" s="135" customFormat="1" ht="72.5" x14ac:dyDescent="0.35">
      <c r="A816" s="136">
        <v>600860</v>
      </c>
      <c r="B816" s="137">
        <v>600860</v>
      </c>
      <c r="C816" s="137">
        <v>52670</v>
      </c>
      <c r="D816" s="137" t="s">
        <v>774</v>
      </c>
      <c r="E816" s="137">
        <v>128</v>
      </c>
      <c r="F816" s="137" t="s">
        <v>775</v>
      </c>
      <c r="G816" s="137">
        <v>152948</v>
      </c>
      <c r="H816" s="137" t="s">
        <v>775</v>
      </c>
      <c r="I816" s="137" t="s">
        <v>332</v>
      </c>
      <c r="J816" s="137"/>
      <c r="K816" s="137"/>
      <c r="L816" s="137"/>
      <c r="M816" s="137" t="s">
        <v>333</v>
      </c>
      <c r="N816" s="137" t="s">
        <v>766</v>
      </c>
      <c r="O816" s="138"/>
      <c r="P816" s="138" t="s">
        <v>774</v>
      </c>
      <c r="Q816" s="138" t="s">
        <v>776</v>
      </c>
      <c r="R816" s="138" t="s">
        <v>335</v>
      </c>
      <c r="S816" s="138" t="s">
        <v>335</v>
      </c>
      <c r="T816" s="138" t="s">
        <v>336</v>
      </c>
      <c r="U816" s="138" t="s">
        <v>335</v>
      </c>
      <c r="V816" s="138" t="s">
        <v>335</v>
      </c>
      <c r="W816" s="138" t="s">
        <v>336</v>
      </c>
      <c r="X816" s="138" t="s">
        <v>777</v>
      </c>
      <c r="Y816" s="138" t="s">
        <v>338</v>
      </c>
      <c r="Z816" s="138">
        <v>1</v>
      </c>
      <c r="AA816" s="138">
        <v>1</v>
      </c>
      <c r="AB816" s="138">
        <v>2</v>
      </c>
      <c r="AC816" s="138"/>
      <c r="AD816" s="138"/>
      <c r="AE816" s="138" t="s">
        <v>336</v>
      </c>
      <c r="AF816" s="138">
        <v>120180</v>
      </c>
      <c r="AG816" s="153">
        <v>4019</v>
      </c>
      <c r="AH816" s="138" t="s">
        <v>183</v>
      </c>
      <c r="AI816" s="138" t="s">
        <v>769</v>
      </c>
      <c r="AJ816" s="138" t="s">
        <v>510</v>
      </c>
      <c r="AK816" s="61">
        <v>0</v>
      </c>
      <c r="AL816" s="138" t="s">
        <v>282</v>
      </c>
      <c r="AM816" s="61" t="s">
        <v>283</v>
      </c>
      <c r="AN816" s="138"/>
      <c r="AO816" s="139" t="s">
        <v>1151</v>
      </c>
      <c r="AP816" s="60">
        <v>1</v>
      </c>
      <c r="AQ816" s="140" t="s">
        <v>1162</v>
      </c>
      <c r="AR816" s="140"/>
      <c r="AS816" s="140" t="s">
        <v>1177</v>
      </c>
      <c r="AT816" s="140" t="s">
        <v>1484</v>
      </c>
      <c r="AU816" s="140" t="s">
        <v>775</v>
      </c>
      <c r="AV816" s="140" t="s">
        <v>1178</v>
      </c>
      <c r="AW816" s="140" t="s">
        <v>1485</v>
      </c>
      <c r="AX816" s="148">
        <v>265266</v>
      </c>
      <c r="AY816" s="148" t="s">
        <v>2174</v>
      </c>
      <c r="AZ816" s="147" t="s">
        <v>1178</v>
      </c>
      <c r="BA816" s="147" t="s">
        <v>1180</v>
      </c>
      <c r="BB816" s="147" t="s">
        <v>2183</v>
      </c>
      <c r="BC816" s="141">
        <v>4019.17</v>
      </c>
      <c r="BD816" s="59">
        <v>4019.17</v>
      </c>
      <c r="BE816" s="58">
        <v>4019.17</v>
      </c>
      <c r="BF816" s="151">
        <v>30</v>
      </c>
      <c r="BG816" s="58">
        <v>30</v>
      </c>
      <c r="BH816" s="59" t="s">
        <v>1141</v>
      </c>
      <c r="BI816" s="58"/>
      <c r="BJ816" s="59"/>
      <c r="BK816" s="58"/>
      <c r="BL816" s="59"/>
      <c r="BM816" s="58"/>
      <c r="BN816" s="59" t="s">
        <v>1141</v>
      </c>
      <c r="BO816" s="58"/>
      <c r="BP816" s="59"/>
      <c r="BQ816" s="58"/>
      <c r="BR816" s="59"/>
      <c r="BS816" s="58"/>
      <c r="BT816" s="72" t="s">
        <v>5245</v>
      </c>
      <c r="BU816" s="58" t="s">
        <v>5245</v>
      </c>
      <c r="BV816" s="72" t="s">
        <v>2969</v>
      </c>
      <c r="BW816" s="58" t="s">
        <v>2969</v>
      </c>
      <c r="BX816" s="181"/>
      <c r="BY816" s="58"/>
      <c r="BZ816" s="169"/>
      <c r="CA816" s="58"/>
    </row>
    <row r="817" spans="1:79" s="135" customFormat="1" ht="72.5" x14ac:dyDescent="0.35">
      <c r="A817" s="136">
        <v>600860</v>
      </c>
      <c r="B817" s="137">
        <v>600860</v>
      </c>
      <c r="C817" s="137">
        <v>52670</v>
      </c>
      <c r="D817" s="137" t="s">
        <v>774</v>
      </c>
      <c r="E817" s="137">
        <v>128</v>
      </c>
      <c r="F817" s="137" t="s">
        <v>775</v>
      </c>
      <c r="G817" s="137">
        <v>152948</v>
      </c>
      <c r="H817" s="137" t="s">
        <v>775</v>
      </c>
      <c r="I817" s="137" t="s">
        <v>332</v>
      </c>
      <c r="J817" s="137"/>
      <c r="K817" s="137"/>
      <c r="L817" s="137"/>
      <c r="M817" s="137" t="s">
        <v>333</v>
      </c>
      <c r="N817" s="137" t="s">
        <v>766</v>
      </c>
      <c r="O817" s="138"/>
      <c r="P817" s="138" t="s">
        <v>774</v>
      </c>
      <c r="Q817" s="138" t="s">
        <v>776</v>
      </c>
      <c r="R817" s="138" t="s">
        <v>335</v>
      </c>
      <c r="S817" s="138" t="s">
        <v>335</v>
      </c>
      <c r="T817" s="138" t="s">
        <v>336</v>
      </c>
      <c r="U817" s="138" t="s">
        <v>335</v>
      </c>
      <c r="V817" s="138" t="s">
        <v>335</v>
      </c>
      <c r="W817" s="138" t="s">
        <v>336</v>
      </c>
      <c r="X817" s="138" t="s">
        <v>777</v>
      </c>
      <c r="Y817" s="138" t="s">
        <v>338</v>
      </c>
      <c r="Z817" s="138">
        <v>1</v>
      </c>
      <c r="AA817" s="138">
        <v>1</v>
      </c>
      <c r="AB817" s="138">
        <v>2</v>
      </c>
      <c r="AC817" s="138"/>
      <c r="AD817" s="138"/>
      <c r="AE817" s="138" t="s">
        <v>336</v>
      </c>
      <c r="AF817" s="138">
        <v>120180</v>
      </c>
      <c r="AG817" s="153">
        <v>4019</v>
      </c>
      <c r="AH817" s="138" t="s">
        <v>183</v>
      </c>
      <c r="AI817" s="138" t="s">
        <v>769</v>
      </c>
      <c r="AJ817" s="138" t="s">
        <v>510</v>
      </c>
      <c r="AK817" s="61">
        <v>0</v>
      </c>
      <c r="AL817" s="138" t="s">
        <v>282</v>
      </c>
      <c r="AM817" s="61" t="s">
        <v>283</v>
      </c>
      <c r="AN817" s="138"/>
      <c r="AO817" s="139" t="s">
        <v>1151</v>
      </c>
      <c r="AP817" s="60">
        <v>1</v>
      </c>
      <c r="AQ817" s="140" t="s">
        <v>1162</v>
      </c>
      <c r="AR817" s="140"/>
      <c r="AS817" s="140" t="s">
        <v>1177</v>
      </c>
      <c r="AT817" s="140" t="s">
        <v>1484</v>
      </c>
      <c r="AU817" s="140" t="s">
        <v>775</v>
      </c>
      <c r="AV817" s="140" t="s">
        <v>1178</v>
      </c>
      <c r="AW817" s="140" t="s">
        <v>1485</v>
      </c>
      <c r="AX817" s="148">
        <v>263441</v>
      </c>
      <c r="AY817" s="148" t="s">
        <v>2175</v>
      </c>
      <c r="AZ817" s="147" t="s">
        <v>1178</v>
      </c>
      <c r="BA817" s="147" t="s">
        <v>1180</v>
      </c>
      <c r="BB817" s="147" t="s">
        <v>2184</v>
      </c>
      <c r="BC817" s="141">
        <v>4019.18</v>
      </c>
      <c r="BD817" s="59">
        <v>4019.18</v>
      </c>
      <c r="BE817" s="58">
        <v>4019.18</v>
      </c>
      <c r="BF817" s="151">
        <v>74</v>
      </c>
      <c r="BG817" s="58">
        <v>74</v>
      </c>
      <c r="BH817" s="59" t="s">
        <v>1141</v>
      </c>
      <c r="BI817" s="58"/>
      <c r="BJ817" s="59"/>
      <c r="BK817" s="58"/>
      <c r="BL817" s="59"/>
      <c r="BM817" s="58"/>
      <c r="BN817" s="59" t="s">
        <v>1141</v>
      </c>
      <c r="BO817" s="58"/>
      <c r="BP817" s="59"/>
      <c r="BQ817" s="58"/>
      <c r="BR817" s="59"/>
      <c r="BS817" s="58"/>
      <c r="BT817" s="72" t="s">
        <v>5245</v>
      </c>
      <c r="BU817" s="58" t="s">
        <v>5245</v>
      </c>
      <c r="BV817" s="72" t="s">
        <v>2970</v>
      </c>
      <c r="BW817" s="58" t="s">
        <v>2970</v>
      </c>
      <c r="BX817" s="181"/>
      <c r="BY817" s="58"/>
      <c r="BZ817" s="169"/>
      <c r="CA817" s="58"/>
    </row>
    <row r="818" spans="1:79" s="135" customFormat="1" ht="72.5" x14ac:dyDescent="0.35">
      <c r="A818" s="136">
        <v>600860</v>
      </c>
      <c r="B818" s="137">
        <v>600860</v>
      </c>
      <c r="C818" s="137">
        <v>52670</v>
      </c>
      <c r="D818" s="137" t="s">
        <v>774</v>
      </c>
      <c r="E818" s="137">
        <v>128</v>
      </c>
      <c r="F818" s="137" t="s">
        <v>775</v>
      </c>
      <c r="G818" s="137">
        <v>152948</v>
      </c>
      <c r="H818" s="137" t="s">
        <v>775</v>
      </c>
      <c r="I818" s="137" t="s">
        <v>332</v>
      </c>
      <c r="J818" s="137"/>
      <c r="K818" s="137"/>
      <c r="L818" s="137"/>
      <c r="M818" s="137" t="s">
        <v>333</v>
      </c>
      <c r="N818" s="137" t="s">
        <v>766</v>
      </c>
      <c r="O818" s="138"/>
      <c r="P818" s="138" t="s">
        <v>774</v>
      </c>
      <c r="Q818" s="138" t="s">
        <v>776</v>
      </c>
      <c r="R818" s="138" t="s">
        <v>335</v>
      </c>
      <c r="S818" s="138" t="s">
        <v>335</v>
      </c>
      <c r="T818" s="138" t="s">
        <v>336</v>
      </c>
      <c r="U818" s="138" t="s">
        <v>335</v>
      </c>
      <c r="V818" s="138" t="s">
        <v>335</v>
      </c>
      <c r="W818" s="138" t="s">
        <v>336</v>
      </c>
      <c r="X818" s="138" t="s">
        <v>777</v>
      </c>
      <c r="Y818" s="138" t="s">
        <v>338</v>
      </c>
      <c r="Z818" s="138">
        <v>1</v>
      </c>
      <c r="AA818" s="138">
        <v>1</v>
      </c>
      <c r="AB818" s="138">
        <v>2</v>
      </c>
      <c r="AC818" s="138"/>
      <c r="AD818" s="138"/>
      <c r="AE818" s="138" t="s">
        <v>336</v>
      </c>
      <c r="AF818" s="138">
        <v>120180</v>
      </c>
      <c r="AG818" s="153">
        <v>4019</v>
      </c>
      <c r="AH818" s="138" t="s">
        <v>183</v>
      </c>
      <c r="AI818" s="138" t="s">
        <v>769</v>
      </c>
      <c r="AJ818" s="138" t="s">
        <v>510</v>
      </c>
      <c r="AK818" s="61">
        <v>0</v>
      </c>
      <c r="AL818" s="138" t="s">
        <v>282</v>
      </c>
      <c r="AM818" s="61" t="s">
        <v>283</v>
      </c>
      <c r="AN818" s="138"/>
      <c r="AO818" s="139" t="s">
        <v>1151</v>
      </c>
      <c r="AP818" s="60">
        <v>1</v>
      </c>
      <c r="AQ818" s="140" t="s">
        <v>1162</v>
      </c>
      <c r="AR818" s="140"/>
      <c r="AS818" s="140" t="s">
        <v>1177</v>
      </c>
      <c r="AT818" s="140" t="s">
        <v>1484</v>
      </c>
      <c r="AU818" s="140" t="s">
        <v>775</v>
      </c>
      <c r="AV818" s="140" t="s">
        <v>1178</v>
      </c>
      <c r="AW818" s="140" t="s">
        <v>1485</v>
      </c>
      <c r="AX818" s="178"/>
      <c r="AY818" s="178"/>
      <c r="AZ818" s="178"/>
      <c r="BA818" s="147" t="s">
        <v>1180</v>
      </c>
      <c r="BB818" s="147" t="s">
        <v>2186</v>
      </c>
      <c r="BC818" s="141">
        <v>4019.19</v>
      </c>
      <c r="BD818" s="59">
        <v>4019.19</v>
      </c>
      <c r="BE818" s="58">
        <v>4019.19</v>
      </c>
      <c r="BF818" s="179">
        <v>0</v>
      </c>
      <c r="BG818" s="58">
        <v>0</v>
      </c>
      <c r="BH818" s="59" t="s">
        <v>1141</v>
      </c>
      <c r="BI818" s="58"/>
      <c r="BJ818" s="59"/>
      <c r="BK818" s="58"/>
      <c r="BL818" s="59"/>
      <c r="BM818" s="58"/>
      <c r="BN818" s="59" t="s">
        <v>1141</v>
      </c>
      <c r="BO818" s="58"/>
      <c r="BP818" s="59"/>
      <c r="BQ818" s="58"/>
      <c r="BR818" s="59"/>
      <c r="BS818" s="58"/>
      <c r="BT818" s="72" t="s">
        <v>5245</v>
      </c>
      <c r="BU818" s="58" t="s">
        <v>5245</v>
      </c>
      <c r="BV818" s="72" t="s">
        <v>2971</v>
      </c>
      <c r="BW818" s="58" t="s">
        <v>2971</v>
      </c>
      <c r="BX818" s="181"/>
      <c r="BY818" s="58"/>
      <c r="BZ818" s="169"/>
      <c r="CA818" s="58"/>
    </row>
    <row r="819" spans="1:79" s="135" customFormat="1" ht="73" thickBot="1" x14ac:dyDescent="0.4">
      <c r="A819" s="136">
        <v>600920</v>
      </c>
      <c r="B819" s="137">
        <v>600920</v>
      </c>
      <c r="C819" s="137">
        <v>52730</v>
      </c>
      <c r="D819" s="137" t="s">
        <v>778</v>
      </c>
      <c r="E819" s="137">
        <v>130</v>
      </c>
      <c r="F819" s="137" t="s">
        <v>779</v>
      </c>
      <c r="G819" s="137">
        <v>152900</v>
      </c>
      <c r="H819" s="137" t="s">
        <v>779</v>
      </c>
      <c r="I819" s="137" t="s">
        <v>332</v>
      </c>
      <c r="J819" s="137"/>
      <c r="K819" s="137"/>
      <c r="L819" s="137"/>
      <c r="M819" s="137" t="s">
        <v>333</v>
      </c>
      <c r="N819" s="137" t="s">
        <v>766</v>
      </c>
      <c r="O819" s="138"/>
      <c r="P819" s="138" t="s">
        <v>778</v>
      </c>
      <c r="Q819" s="138" t="s">
        <v>780</v>
      </c>
      <c r="R819" s="138" t="s">
        <v>335</v>
      </c>
      <c r="S819" s="138" t="s">
        <v>335</v>
      </c>
      <c r="T819" s="138" t="s">
        <v>336</v>
      </c>
      <c r="U819" s="138" t="s">
        <v>335</v>
      </c>
      <c r="V819" s="138" t="s">
        <v>335</v>
      </c>
      <c r="W819" s="138" t="s">
        <v>336</v>
      </c>
      <c r="X819" s="138" t="s">
        <v>781</v>
      </c>
      <c r="Y819" s="138" t="s">
        <v>338</v>
      </c>
      <c r="Z819" s="138">
        <v>1</v>
      </c>
      <c r="AA819" s="138">
        <v>1</v>
      </c>
      <c r="AB819" s="138">
        <v>2</v>
      </c>
      <c r="AC819" s="138"/>
      <c r="AD819" s="138"/>
      <c r="AE819" s="138" t="s">
        <v>336</v>
      </c>
      <c r="AF819" s="138">
        <v>120240</v>
      </c>
      <c r="AG819" s="153">
        <v>4020</v>
      </c>
      <c r="AH819" s="138" t="s">
        <v>184</v>
      </c>
      <c r="AI819" s="138" t="s">
        <v>769</v>
      </c>
      <c r="AJ819" s="138" t="s">
        <v>510</v>
      </c>
      <c r="AK819" s="61">
        <v>0</v>
      </c>
      <c r="AL819" s="138" t="s">
        <v>282</v>
      </c>
      <c r="AM819" s="61" t="s">
        <v>283</v>
      </c>
      <c r="AN819" s="138"/>
      <c r="AO819" s="139" t="s">
        <v>1151</v>
      </c>
      <c r="AP819" s="60">
        <v>1</v>
      </c>
      <c r="AQ819" s="140" t="s">
        <v>1162</v>
      </c>
      <c r="AR819" s="140"/>
      <c r="AS819" s="140" t="s">
        <v>1177</v>
      </c>
      <c r="AT819" s="140" t="s">
        <v>1487</v>
      </c>
      <c r="AU819" s="140" t="s">
        <v>779</v>
      </c>
      <c r="AV819" s="140" t="s">
        <v>1178</v>
      </c>
      <c r="AW819" s="140" t="s">
        <v>1488</v>
      </c>
      <c r="AX819" s="177">
        <v>265216</v>
      </c>
      <c r="AY819" s="177" t="s">
        <v>2162</v>
      </c>
      <c r="AZ819" s="177" t="s">
        <v>1178</v>
      </c>
      <c r="BA819" s="147" t="s">
        <v>1180</v>
      </c>
      <c r="BB819" s="147" t="s">
        <v>1205</v>
      </c>
      <c r="BC819" s="141">
        <v>4020.01</v>
      </c>
      <c r="BD819" s="59">
        <v>4020.01</v>
      </c>
      <c r="BE819" s="58">
        <v>4020.01</v>
      </c>
      <c r="BF819" s="152">
        <v>32</v>
      </c>
      <c r="BG819" s="58">
        <v>32</v>
      </c>
      <c r="BH819" s="59" t="s">
        <v>1141</v>
      </c>
      <c r="BI819" s="58"/>
      <c r="BJ819" s="59"/>
      <c r="BK819" s="58"/>
      <c r="BL819" s="59"/>
      <c r="BM819" s="58"/>
      <c r="BN819" s="59" t="s">
        <v>1141</v>
      </c>
      <c r="BO819" s="58"/>
      <c r="BP819" s="59"/>
      <c r="BQ819" s="58"/>
      <c r="BR819" s="59"/>
      <c r="BS819" s="58"/>
      <c r="BT819" s="72" t="s">
        <v>5245</v>
      </c>
      <c r="BU819" s="58" t="s">
        <v>5245</v>
      </c>
      <c r="BV819" s="72" t="s">
        <v>2972</v>
      </c>
      <c r="BW819" s="58" t="s">
        <v>2972</v>
      </c>
      <c r="BX819" s="181"/>
      <c r="BY819" s="58"/>
      <c r="BZ819" s="169"/>
      <c r="CA819" s="58"/>
    </row>
    <row r="820" spans="1:79" s="135" customFormat="1" ht="72.5" x14ac:dyDescent="0.35">
      <c r="A820" s="136">
        <v>600920</v>
      </c>
      <c r="B820" s="137">
        <v>600920</v>
      </c>
      <c r="C820" s="137">
        <v>52730</v>
      </c>
      <c r="D820" s="137" t="s">
        <v>778</v>
      </c>
      <c r="E820" s="137">
        <v>130</v>
      </c>
      <c r="F820" s="137" t="s">
        <v>779</v>
      </c>
      <c r="G820" s="137">
        <v>152900</v>
      </c>
      <c r="H820" s="137" t="s">
        <v>779</v>
      </c>
      <c r="I820" s="137" t="s">
        <v>332</v>
      </c>
      <c r="J820" s="137"/>
      <c r="K820" s="137"/>
      <c r="L820" s="137"/>
      <c r="M820" s="137" t="s">
        <v>333</v>
      </c>
      <c r="N820" s="137" t="s">
        <v>766</v>
      </c>
      <c r="O820" s="138"/>
      <c r="P820" s="138" t="s">
        <v>778</v>
      </c>
      <c r="Q820" s="138" t="s">
        <v>780</v>
      </c>
      <c r="R820" s="138" t="s">
        <v>335</v>
      </c>
      <c r="S820" s="138" t="s">
        <v>335</v>
      </c>
      <c r="T820" s="138" t="s">
        <v>336</v>
      </c>
      <c r="U820" s="138" t="s">
        <v>335</v>
      </c>
      <c r="V820" s="138" t="s">
        <v>335</v>
      </c>
      <c r="W820" s="138" t="s">
        <v>336</v>
      </c>
      <c r="X820" s="138" t="s">
        <v>781</v>
      </c>
      <c r="Y820" s="138" t="s">
        <v>338</v>
      </c>
      <c r="Z820" s="138">
        <v>1</v>
      </c>
      <c r="AA820" s="138">
        <v>1</v>
      </c>
      <c r="AB820" s="138">
        <v>2</v>
      </c>
      <c r="AC820" s="138"/>
      <c r="AD820" s="138"/>
      <c r="AE820" s="138" t="s">
        <v>336</v>
      </c>
      <c r="AF820" s="138">
        <v>120240</v>
      </c>
      <c r="AG820" s="153">
        <v>4020</v>
      </c>
      <c r="AH820" s="138" t="s">
        <v>184</v>
      </c>
      <c r="AI820" s="138" t="s">
        <v>769</v>
      </c>
      <c r="AJ820" s="138" t="s">
        <v>510</v>
      </c>
      <c r="AK820" s="61">
        <v>0</v>
      </c>
      <c r="AL820" s="138" t="s">
        <v>282</v>
      </c>
      <c r="AM820" s="61" t="s">
        <v>283</v>
      </c>
      <c r="AN820" s="138"/>
      <c r="AO820" s="139" t="s">
        <v>1151</v>
      </c>
      <c r="AP820" s="60">
        <v>1</v>
      </c>
      <c r="AQ820" s="140" t="s">
        <v>1162</v>
      </c>
      <c r="AR820" s="140"/>
      <c r="AS820" s="140" t="s">
        <v>1177</v>
      </c>
      <c r="AT820" s="140" t="s">
        <v>1487</v>
      </c>
      <c r="AU820" s="140" t="s">
        <v>779</v>
      </c>
      <c r="AV820" s="140" t="s">
        <v>1178</v>
      </c>
      <c r="AW820" s="140" t="s">
        <v>1488</v>
      </c>
      <c r="AX820" s="148">
        <v>263762</v>
      </c>
      <c r="AY820" s="148" t="s">
        <v>2163</v>
      </c>
      <c r="AZ820" s="150" t="s">
        <v>1178</v>
      </c>
      <c r="BA820" s="147" t="s">
        <v>1180</v>
      </c>
      <c r="BB820" s="147" t="s">
        <v>1206</v>
      </c>
      <c r="BC820" s="141">
        <v>4020.02</v>
      </c>
      <c r="BD820" s="59">
        <v>4020.02</v>
      </c>
      <c r="BE820" s="58">
        <v>4020.02</v>
      </c>
      <c r="BF820" s="151">
        <v>26</v>
      </c>
      <c r="BG820" s="58">
        <v>26</v>
      </c>
      <c r="BH820" s="59" t="s">
        <v>1141</v>
      </c>
      <c r="BI820" s="58"/>
      <c r="BJ820" s="59"/>
      <c r="BK820" s="58"/>
      <c r="BL820" s="59"/>
      <c r="BM820" s="58"/>
      <c r="BN820" s="59" t="s">
        <v>1141</v>
      </c>
      <c r="BO820" s="58"/>
      <c r="BP820" s="59"/>
      <c r="BQ820" s="58"/>
      <c r="BR820" s="59"/>
      <c r="BS820" s="58"/>
      <c r="BT820" s="72" t="s">
        <v>5245</v>
      </c>
      <c r="BU820" s="58" t="s">
        <v>5245</v>
      </c>
      <c r="BV820" s="72" t="s">
        <v>2973</v>
      </c>
      <c r="BW820" s="58" t="s">
        <v>2973</v>
      </c>
      <c r="BX820" s="181"/>
      <c r="BY820" s="58"/>
      <c r="BZ820" s="169"/>
      <c r="CA820" s="58"/>
    </row>
    <row r="821" spans="1:79" s="135" customFormat="1" ht="72.5" x14ac:dyDescent="0.35">
      <c r="A821" s="136">
        <v>600920</v>
      </c>
      <c r="B821" s="137">
        <v>600920</v>
      </c>
      <c r="C821" s="137">
        <v>52730</v>
      </c>
      <c r="D821" s="137" t="s">
        <v>778</v>
      </c>
      <c r="E821" s="137">
        <v>130</v>
      </c>
      <c r="F821" s="137" t="s">
        <v>779</v>
      </c>
      <c r="G821" s="137">
        <v>152900</v>
      </c>
      <c r="H821" s="137" t="s">
        <v>779</v>
      </c>
      <c r="I821" s="137" t="s">
        <v>332</v>
      </c>
      <c r="J821" s="137"/>
      <c r="K821" s="137"/>
      <c r="L821" s="137"/>
      <c r="M821" s="137" t="s">
        <v>333</v>
      </c>
      <c r="N821" s="137" t="s">
        <v>766</v>
      </c>
      <c r="O821" s="138"/>
      <c r="P821" s="138" t="s">
        <v>778</v>
      </c>
      <c r="Q821" s="138" t="s">
        <v>780</v>
      </c>
      <c r="R821" s="138" t="s">
        <v>335</v>
      </c>
      <c r="S821" s="138" t="s">
        <v>335</v>
      </c>
      <c r="T821" s="138" t="s">
        <v>336</v>
      </c>
      <c r="U821" s="138" t="s">
        <v>335</v>
      </c>
      <c r="V821" s="138" t="s">
        <v>335</v>
      </c>
      <c r="W821" s="138" t="s">
        <v>336</v>
      </c>
      <c r="X821" s="138" t="s">
        <v>781</v>
      </c>
      <c r="Y821" s="138" t="s">
        <v>338</v>
      </c>
      <c r="Z821" s="138">
        <v>1</v>
      </c>
      <c r="AA821" s="138">
        <v>1</v>
      </c>
      <c r="AB821" s="138">
        <v>2</v>
      </c>
      <c r="AC821" s="138"/>
      <c r="AD821" s="138"/>
      <c r="AE821" s="138" t="s">
        <v>336</v>
      </c>
      <c r="AF821" s="138">
        <v>120240</v>
      </c>
      <c r="AG821" s="153">
        <v>4020</v>
      </c>
      <c r="AH821" s="138" t="s">
        <v>184</v>
      </c>
      <c r="AI821" s="138" t="s">
        <v>769</v>
      </c>
      <c r="AJ821" s="138" t="s">
        <v>510</v>
      </c>
      <c r="AK821" s="61">
        <v>0</v>
      </c>
      <c r="AL821" s="138" t="s">
        <v>282</v>
      </c>
      <c r="AM821" s="61" t="s">
        <v>283</v>
      </c>
      <c r="AN821" s="138"/>
      <c r="AO821" s="139" t="s">
        <v>1151</v>
      </c>
      <c r="AP821" s="60">
        <v>1</v>
      </c>
      <c r="AQ821" s="140" t="s">
        <v>1162</v>
      </c>
      <c r="AR821" s="140"/>
      <c r="AS821" s="140" t="s">
        <v>1177</v>
      </c>
      <c r="AT821" s="140" t="s">
        <v>1487</v>
      </c>
      <c r="AU821" s="140" t="s">
        <v>779</v>
      </c>
      <c r="AV821" s="140" t="s">
        <v>1178</v>
      </c>
      <c r="AW821" s="140" t="s">
        <v>1488</v>
      </c>
      <c r="AX821" s="148">
        <v>266048</v>
      </c>
      <c r="AY821" s="148" t="s">
        <v>2164</v>
      </c>
      <c r="AZ821" s="147" t="s">
        <v>1178</v>
      </c>
      <c r="BA821" s="147" t="s">
        <v>1180</v>
      </c>
      <c r="BB821" s="147" t="s">
        <v>1207</v>
      </c>
      <c r="BC821" s="141">
        <v>4020.03</v>
      </c>
      <c r="BD821" s="59">
        <v>4020.03</v>
      </c>
      <c r="BE821" s="58">
        <v>4020.03</v>
      </c>
      <c r="BF821" s="151">
        <v>39</v>
      </c>
      <c r="BG821" s="58">
        <v>39</v>
      </c>
      <c r="BH821" s="59" t="s">
        <v>1141</v>
      </c>
      <c r="BI821" s="58"/>
      <c r="BJ821" s="59"/>
      <c r="BK821" s="58"/>
      <c r="BL821" s="59"/>
      <c r="BM821" s="58"/>
      <c r="BN821" s="59" t="s">
        <v>1141</v>
      </c>
      <c r="BO821" s="58"/>
      <c r="BP821" s="59"/>
      <c r="BQ821" s="58"/>
      <c r="BR821" s="59"/>
      <c r="BS821" s="58"/>
      <c r="BT821" s="72" t="s">
        <v>5245</v>
      </c>
      <c r="BU821" s="58" t="s">
        <v>5245</v>
      </c>
      <c r="BV821" s="72" t="s">
        <v>2974</v>
      </c>
      <c r="BW821" s="58" t="s">
        <v>2974</v>
      </c>
      <c r="BX821" s="181"/>
      <c r="BY821" s="58"/>
      <c r="BZ821" s="169"/>
      <c r="CA821" s="58"/>
    </row>
    <row r="822" spans="1:79" s="135" customFormat="1" ht="72.5" x14ac:dyDescent="0.35">
      <c r="A822" s="136">
        <v>600920</v>
      </c>
      <c r="B822" s="137">
        <v>600920</v>
      </c>
      <c r="C822" s="137">
        <v>52730</v>
      </c>
      <c r="D822" s="137" t="s">
        <v>778</v>
      </c>
      <c r="E822" s="137">
        <v>130</v>
      </c>
      <c r="F822" s="137" t="s">
        <v>779</v>
      </c>
      <c r="G822" s="137">
        <v>152900</v>
      </c>
      <c r="H822" s="137" t="s">
        <v>779</v>
      </c>
      <c r="I822" s="137" t="s">
        <v>332</v>
      </c>
      <c r="J822" s="137"/>
      <c r="K822" s="137"/>
      <c r="L822" s="137"/>
      <c r="M822" s="137" t="s">
        <v>333</v>
      </c>
      <c r="N822" s="137" t="s">
        <v>766</v>
      </c>
      <c r="O822" s="138"/>
      <c r="P822" s="138" t="s">
        <v>778</v>
      </c>
      <c r="Q822" s="138" t="s">
        <v>780</v>
      </c>
      <c r="R822" s="138" t="s">
        <v>335</v>
      </c>
      <c r="S822" s="138" t="s">
        <v>335</v>
      </c>
      <c r="T822" s="138" t="s">
        <v>336</v>
      </c>
      <c r="U822" s="138" t="s">
        <v>335</v>
      </c>
      <c r="V822" s="138" t="s">
        <v>335</v>
      </c>
      <c r="W822" s="138" t="s">
        <v>336</v>
      </c>
      <c r="X822" s="138" t="s">
        <v>781</v>
      </c>
      <c r="Y822" s="138" t="s">
        <v>338</v>
      </c>
      <c r="Z822" s="138">
        <v>1</v>
      </c>
      <c r="AA822" s="138">
        <v>1</v>
      </c>
      <c r="AB822" s="138">
        <v>2</v>
      </c>
      <c r="AC822" s="138"/>
      <c r="AD822" s="138"/>
      <c r="AE822" s="138" t="s">
        <v>336</v>
      </c>
      <c r="AF822" s="138">
        <v>120240</v>
      </c>
      <c r="AG822" s="153">
        <v>4020</v>
      </c>
      <c r="AH822" s="138" t="s">
        <v>184</v>
      </c>
      <c r="AI822" s="138" t="s">
        <v>769</v>
      </c>
      <c r="AJ822" s="138" t="s">
        <v>510</v>
      </c>
      <c r="AK822" s="61">
        <v>0</v>
      </c>
      <c r="AL822" s="138" t="s">
        <v>282</v>
      </c>
      <c r="AM822" s="61" t="s">
        <v>283</v>
      </c>
      <c r="AN822" s="138"/>
      <c r="AO822" s="139" t="s">
        <v>1151</v>
      </c>
      <c r="AP822" s="60">
        <v>1</v>
      </c>
      <c r="AQ822" s="140" t="s">
        <v>1162</v>
      </c>
      <c r="AR822" s="140"/>
      <c r="AS822" s="140" t="s">
        <v>1177</v>
      </c>
      <c r="AT822" s="140" t="s">
        <v>1487</v>
      </c>
      <c r="AU822" s="140" t="s">
        <v>779</v>
      </c>
      <c r="AV822" s="140" t="s">
        <v>1178</v>
      </c>
      <c r="AW822" s="140" t="s">
        <v>1488</v>
      </c>
      <c r="AX822" s="148">
        <v>264320</v>
      </c>
      <c r="AY822" s="148" t="s">
        <v>2165</v>
      </c>
      <c r="AZ822" s="147" t="s">
        <v>1178</v>
      </c>
      <c r="BA822" s="147" t="s">
        <v>1180</v>
      </c>
      <c r="BB822" s="147" t="s">
        <v>1208</v>
      </c>
      <c r="BC822" s="141">
        <v>4020.04</v>
      </c>
      <c r="BD822" s="59">
        <v>4020.04</v>
      </c>
      <c r="BE822" s="58">
        <v>4020.04</v>
      </c>
      <c r="BF822" s="151">
        <v>4</v>
      </c>
      <c r="BG822" s="58">
        <v>4</v>
      </c>
      <c r="BH822" s="59" t="s">
        <v>1141</v>
      </c>
      <c r="BI822" s="58"/>
      <c r="BJ822" s="59"/>
      <c r="BK822" s="58"/>
      <c r="BL822" s="59"/>
      <c r="BM822" s="58"/>
      <c r="BN822" s="59" t="s">
        <v>1141</v>
      </c>
      <c r="BO822" s="58"/>
      <c r="BP822" s="59"/>
      <c r="BQ822" s="58"/>
      <c r="BR822" s="59"/>
      <c r="BS822" s="58"/>
      <c r="BT822" s="72" t="s">
        <v>5245</v>
      </c>
      <c r="BU822" s="58" t="s">
        <v>5245</v>
      </c>
      <c r="BV822" s="72" t="s">
        <v>2436</v>
      </c>
      <c r="BW822" s="58" t="s">
        <v>2436</v>
      </c>
      <c r="BX822" s="181"/>
      <c r="BY822" s="58"/>
      <c r="BZ822" s="169"/>
      <c r="CA822" s="58"/>
    </row>
    <row r="823" spans="1:79" s="135" customFormat="1" ht="72.5" x14ac:dyDescent="0.35">
      <c r="A823" s="136">
        <v>600920</v>
      </c>
      <c r="B823" s="137">
        <v>600920</v>
      </c>
      <c r="C823" s="137">
        <v>52730</v>
      </c>
      <c r="D823" s="137" t="s">
        <v>778</v>
      </c>
      <c r="E823" s="137">
        <v>130</v>
      </c>
      <c r="F823" s="137" t="s">
        <v>779</v>
      </c>
      <c r="G823" s="137">
        <v>152900</v>
      </c>
      <c r="H823" s="137" t="s">
        <v>779</v>
      </c>
      <c r="I823" s="137" t="s">
        <v>332</v>
      </c>
      <c r="J823" s="137"/>
      <c r="K823" s="137"/>
      <c r="L823" s="137"/>
      <c r="M823" s="137" t="s">
        <v>333</v>
      </c>
      <c r="N823" s="137" t="s">
        <v>766</v>
      </c>
      <c r="O823" s="138"/>
      <c r="P823" s="138" t="s">
        <v>778</v>
      </c>
      <c r="Q823" s="138" t="s">
        <v>780</v>
      </c>
      <c r="R823" s="138" t="s">
        <v>335</v>
      </c>
      <c r="S823" s="138" t="s">
        <v>335</v>
      </c>
      <c r="T823" s="138" t="s">
        <v>336</v>
      </c>
      <c r="U823" s="138" t="s">
        <v>335</v>
      </c>
      <c r="V823" s="138" t="s">
        <v>335</v>
      </c>
      <c r="W823" s="138" t="s">
        <v>336</v>
      </c>
      <c r="X823" s="138" t="s">
        <v>781</v>
      </c>
      <c r="Y823" s="138" t="s">
        <v>338</v>
      </c>
      <c r="Z823" s="138">
        <v>1</v>
      </c>
      <c r="AA823" s="138">
        <v>1</v>
      </c>
      <c r="AB823" s="138">
        <v>2</v>
      </c>
      <c r="AC823" s="138"/>
      <c r="AD823" s="138"/>
      <c r="AE823" s="138" t="s">
        <v>336</v>
      </c>
      <c r="AF823" s="138">
        <v>120240</v>
      </c>
      <c r="AG823" s="153">
        <v>4020</v>
      </c>
      <c r="AH823" s="138" t="s">
        <v>184</v>
      </c>
      <c r="AI823" s="138" t="s">
        <v>769</v>
      </c>
      <c r="AJ823" s="138" t="s">
        <v>510</v>
      </c>
      <c r="AK823" s="61">
        <v>0</v>
      </c>
      <c r="AL823" s="138" t="s">
        <v>282</v>
      </c>
      <c r="AM823" s="61" t="s">
        <v>283</v>
      </c>
      <c r="AN823" s="138"/>
      <c r="AO823" s="139" t="s">
        <v>1151</v>
      </c>
      <c r="AP823" s="60">
        <v>1</v>
      </c>
      <c r="AQ823" s="140" t="s">
        <v>1162</v>
      </c>
      <c r="AR823" s="140"/>
      <c r="AS823" s="140" t="s">
        <v>1177</v>
      </c>
      <c r="AT823" s="140" t="s">
        <v>1487</v>
      </c>
      <c r="AU823" s="140" t="s">
        <v>779</v>
      </c>
      <c r="AV823" s="140" t="s">
        <v>1178</v>
      </c>
      <c r="AW823" s="140" t="s">
        <v>1488</v>
      </c>
      <c r="AX823" s="148">
        <v>263875</v>
      </c>
      <c r="AY823" s="148" t="s">
        <v>2166</v>
      </c>
      <c r="AZ823" s="147" t="s">
        <v>1178</v>
      </c>
      <c r="BA823" s="147" t="s">
        <v>1180</v>
      </c>
      <c r="BB823" s="147" t="s">
        <v>1209</v>
      </c>
      <c r="BC823" s="141">
        <v>4020.05</v>
      </c>
      <c r="BD823" s="59">
        <v>4020.05</v>
      </c>
      <c r="BE823" s="58">
        <v>4020.05</v>
      </c>
      <c r="BF823" s="151">
        <v>76</v>
      </c>
      <c r="BG823" s="58">
        <v>76</v>
      </c>
      <c r="BH823" s="59" t="s">
        <v>1141</v>
      </c>
      <c r="BI823" s="58"/>
      <c r="BJ823" s="59"/>
      <c r="BK823" s="58"/>
      <c r="BL823" s="59"/>
      <c r="BM823" s="58"/>
      <c r="BN823" s="59" t="s">
        <v>1141</v>
      </c>
      <c r="BO823" s="58"/>
      <c r="BP823" s="59"/>
      <c r="BQ823" s="58"/>
      <c r="BR823" s="59"/>
      <c r="BS823" s="58"/>
      <c r="BT823" s="72" t="s">
        <v>5245</v>
      </c>
      <c r="BU823" s="58" t="s">
        <v>5245</v>
      </c>
      <c r="BV823" s="72" t="s">
        <v>2434</v>
      </c>
      <c r="BW823" s="58" t="s">
        <v>2434</v>
      </c>
      <c r="BX823" s="181"/>
      <c r="BY823" s="58"/>
      <c r="BZ823" s="169"/>
      <c r="CA823" s="58"/>
    </row>
    <row r="824" spans="1:79" s="135" customFormat="1" ht="72.5" x14ac:dyDescent="0.35">
      <c r="A824" s="136">
        <v>600920</v>
      </c>
      <c r="B824" s="137">
        <v>600920</v>
      </c>
      <c r="C824" s="137">
        <v>52730</v>
      </c>
      <c r="D824" s="137" t="s">
        <v>778</v>
      </c>
      <c r="E824" s="137">
        <v>130</v>
      </c>
      <c r="F824" s="137" t="s">
        <v>779</v>
      </c>
      <c r="G824" s="137">
        <v>152900</v>
      </c>
      <c r="H824" s="137" t="s">
        <v>779</v>
      </c>
      <c r="I824" s="137" t="s">
        <v>332</v>
      </c>
      <c r="J824" s="137"/>
      <c r="K824" s="137"/>
      <c r="L824" s="137"/>
      <c r="M824" s="137" t="s">
        <v>333</v>
      </c>
      <c r="N824" s="137" t="s">
        <v>766</v>
      </c>
      <c r="O824" s="138"/>
      <c r="P824" s="138" t="s">
        <v>778</v>
      </c>
      <c r="Q824" s="138" t="s">
        <v>780</v>
      </c>
      <c r="R824" s="138" t="s">
        <v>335</v>
      </c>
      <c r="S824" s="138" t="s">
        <v>335</v>
      </c>
      <c r="T824" s="138" t="s">
        <v>336</v>
      </c>
      <c r="U824" s="138" t="s">
        <v>335</v>
      </c>
      <c r="V824" s="138" t="s">
        <v>335</v>
      </c>
      <c r="W824" s="138" t="s">
        <v>336</v>
      </c>
      <c r="X824" s="138" t="s">
        <v>781</v>
      </c>
      <c r="Y824" s="138" t="s">
        <v>338</v>
      </c>
      <c r="Z824" s="138">
        <v>1</v>
      </c>
      <c r="AA824" s="138">
        <v>1</v>
      </c>
      <c r="AB824" s="138">
        <v>2</v>
      </c>
      <c r="AC824" s="138"/>
      <c r="AD824" s="138"/>
      <c r="AE824" s="138" t="s">
        <v>336</v>
      </c>
      <c r="AF824" s="138">
        <v>120240</v>
      </c>
      <c r="AG824" s="153">
        <v>4020</v>
      </c>
      <c r="AH824" s="138" t="s">
        <v>184</v>
      </c>
      <c r="AI824" s="138" t="s">
        <v>769</v>
      </c>
      <c r="AJ824" s="138" t="s">
        <v>510</v>
      </c>
      <c r="AK824" s="61">
        <v>0</v>
      </c>
      <c r="AL824" s="138" t="s">
        <v>282</v>
      </c>
      <c r="AM824" s="61" t="s">
        <v>283</v>
      </c>
      <c r="AN824" s="138"/>
      <c r="AO824" s="139" t="s">
        <v>1151</v>
      </c>
      <c r="AP824" s="60">
        <v>1</v>
      </c>
      <c r="AQ824" s="140" t="s">
        <v>1162</v>
      </c>
      <c r="AR824" s="140"/>
      <c r="AS824" s="140" t="s">
        <v>1177</v>
      </c>
      <c r="AT824" s="140" t="s">
        <v>1487</v>
      </c>
      <c r="AU824" s="140" t="s">
        <v>779</v>
      </c>
      <c r="AV824" s="140" t="s">
        <v>1178</v>
      </c>
      <c r="AW824" s="140" t="s">
        <v>1488</v>
      </c>
      <c r="AX824" s="148">
        <v>268064</v>
      </c>
      <c r="AY824" s="148" t="s">
        <v>2167</v>
      </c>
      <c r="AZ824" s="147" t="s">
        <v>1178</v>
      </c>
      <c r="BA824" s="147" t="s">
        <v>1180</v>
      </c>
      <c r="BB824" s="147" t="s">
        <v>1210</v>
      </c>
      <c r="BC824" s="141">
        <v>4020.06</v>
      </c>
      <c r="BD824" s="59">
        <v>4020.06</v>
      </c>
      <c r="BE824" s="58">
        <v>4020.06</v>
      </c>
      <c r="BF824" s="151">
        <v>51</v>
      </c>
      <c r="BG824" s="58">
        <v>51</v>
      </c>
      <c r="BH824" s="59" t="s">
        <v>1141</v>
      </c>
      <c r="BI824" s="58"/>
      <c r="BJ824" s="59"/>
      <c r="BK824" s="58"/>
      <c r="BL824" s="59"/>
      <c r="BM824" s="58"/>
      <c r="BN824" s="59" t="s">
        <v>1141</v>
      </c>
      <c r="BO824" s="58"/>
      <c r="BP824" s="59"/>
      <c r="BQ824" s="58"/>
      <c r="BR824" s="59"/>
      <c r="BS824" s="58"/>
      <c r="BT824" s="72" t="s">
        <v>5245</v>
      </c>
      <c r="BU824" s="58" t="s">
        <v>5245</v>
      </c>
      <c r="BV824" s="72" t="s">
        <v>2435</v>
      </c>
      <c r="BW824" s="58" t="s">
        <v>2435</v>
      </c>
      <c r="BX824" s="181"/>
      <c r="BY824" s="58"/>
      <c r="BZ824" s="169"/>
      <c r="CA824" s="58"/>
    </row>
    <row r="825" spans="1:79" s="135" customFormat="1" ht="72.5" x14ac:dyDescent="0.35">
      <c r="A825" s="136">
        <v>600920</v>
      </c>
      <c r="B825" s="137">
        <v>600920</v>
      </c>
      <c r="C825" s="137">
        <v>52730</v>
      </c>
      <c r="D825" s="137" t="s">
        <v>778</v>
      </c>
      <c r="E825" s="137">
        <v>130</v>
      </c>
      <c r="F825" s="137" t="s">
        <v>779</v>
      </c>
      <c r="G825" s="137">
        <v>152900</v>
      </c>
      <c r="H825" s="137" t="s">
        <v>779</v>
      </c>
      <c r="I825" s="137" t="s">
        <v>332</v>
      </c>
      <c r="J825" s="137"/>
      <c r="K825" s="137"/>
      <c r="L825" s="137"/>
      <c r="M825" s="137" t="s">
        <v>333</v>
      </c>
      <c r="N825" s="137" t="s">
        <v>766</v>
      </c>
      <c r="O825" s="138"/>
      <c r="P825" s="138" t="s">
        <v>778</v>
      </c>
      <c r="Q825" s="138" t="s">
        <v>780</v>
      </c>
      <c r="R825" s="138" t="s">
        <v>335</v>
      </c>
      <c r="S825" s="138" t="s">
        <v>335</v>
      </c>
      <c r="T825" s="138" t="s">
        <v>336</v>
      </c>
      <c r="U825" s="138" t="s">
        <v>335</v>
      </c>
      <c r="V825" s="138" t="s">
        <v>335</v>
      </c>
      <c r="W825" s="138" t="s">
        <v>336</v>
      </c>
      <c r="X825" s="138" t="s">
        <v>781</v>
      </c>
      <c r="Y825" s="138" t="s">
        <v>338</v>
      </c>
      <c r="Z825" s="138">
        <v>1</v>
      </c>
      <c r="AA825" s="138">
        <v>1</v>
      </c>
      <c r="AB825" s="138">
        <v>2</v>
      </c>
      <c r="AC825" s="138"/>
      <c r="AD825" s="138"/>
      <c r="AE825" s="138" t="s">
        <v>336</v>
      </c>
      <c r="AF825" s="138">
        <v>120240</v>
      </c>
      <c r="AG825" s="153">
        <v>4020</v>
      </c>
      <c r="AH825" s="138" t="s">
        <v>184</v>
      </c>
      <c r="AI825" s="138" t="s">
        <v>769</v>
      </c>
      <c r="AJ825" s="138" t="s">
        <v>510</v>
      </c>
      <c r="AK825" s="61">
        <v>0</v>
      </c>
      <c r="AL825" s="138" t="s">
        <v>282</v>
      </c>
      <c r="AM825" s="61" t="s">
        <v>283</v>
      </c>
      <c r="AN825" s="138"/>
      <c r="AO825" s="139" t="s">
        <v>1151</v>
      </c>
      <c r="AP825" s="60">
        <v>1</v>
      </c>
      <c r="AQ825" s="140" t="s">
        <v>1162</v>
      </c>
      <c r="AR825" s="140"/>
      <c r="AS825" s="140" t="s">
        <v>1177</v>
      </c>
      <c r="AT825" s="140" t="s">
        <v>1487</v>
      </c>
      <c r="AU825" s="140" t="s">
        <v>779</v>
      </c>
      <c r="AV825" s="140" t="s">
        <v>1178</v>
      </c>
      <c r="AW825" s="140" t="s">
        <v>1488</v>
      </c>
      <c r="AX825" s="148">
        <v>268050</v>
      </c>
      <c r="AY825" s="148" t="s">
        <v>2168</v>
      </c>
      <c r="AZ825" s="147" t="s">
        <v>1178</v>
      </c>
      <c r="BA825" s="147" t="s">
        <v>1180</v>
      </c>
      <c r="BB825" s="147" t="s">
        <v>1211</v>
      </c>
      <c r="BC825" s="141">
        <v>4020.07</v>
      </c>
      <c r="BD825" s="59">
        <v>4020.07</v>
      </c>
      <c r="BE825" s="58">
        <v>4020.07</v>
      </c>
      <c r="BF825" s="151">
        <v>50</v>
      </c>
      <c r="BG825" s="58">
        <v>50</v>
      </c>
      <c r="BH825" s="59" t="s">
        <v>1141</v>
      </c>
      <c r="BI825" s="58"/>
      <c r="BJ825" s="59"/>
      <c r="BK825" s="58"/>
      <c r="BL825" s="59"/>
      <c r="BM825" s="58"/>
      <c r="BN825" s="59" t="s">
        <v>1141</v>
      </c>
      <c r="BO825" s="58"/>
      <c r="BP825" s="59"/>
      <c r="BQ825" s="58"/>
      <c r="BR825" s="59"/>
      <c r="BS825" s="58"/>
      <c r="BT825" s="72" t="s">
        <v>5245</v>
      </c>
      <c r="BU825" s="58" t="s">
        <v>5245</v>
      </c>
      <c r="BV825" s="72" t="s">
        <v>2435</v>
      </c>
      <c r="BW825" s="58" t="s">
        <v>2435</v>
      </c>
      <c r="BX825" s="181"/>
      <c r="BY825" s="58"/>
      <c r="BZ825" s="169"/>
      <c r="CA825" s="58"/>
    </row>
    <row r="826" spans="1:79" s="135" customFormat="1" ht="72.5" x14ac:dyDescent="0.35">
      <c r="A826" s="136">
        <v>600920</v>
      </c>
      <c r="B826" s="137">
        <v>600920</v>
      </c>
      <c r="C826" s="137">
        <v>52730</v>
      </c>
      <c r="D826" s="137" t="s">
        <v>778</v>
      </c>
      <c r="E826" s="137">
        <v>130</v>
      </c>
      <c r="F826" s="137" t="s">
        <v>779</v>
      </c>
      <c r="G826" s="137">
        <v>152900</v>
      </c>
      <c r="H826" s="137" t="s">
        <v>779</v>
      </c>
      <c r="I826" s="137" t="s">
        <v>332</v>
      </c>
      <c r="J826" s="137"/>
      <c r="K826" s="137"/>
      <c r="L826" s="137"/>
      <c r="M826" s="137" t="s">
        <v>333</v>
      </c>
      <c r="N826" s="137" t="s">
        <v>766</v>
      </c>
      <c r="O826" s="138"/>
      <c r="P826" s="138" t="s">
        <v>778</v>
      </c>
      <c r="Q826" s="138" t="s">
        <v>780</v>
      </c>
      <c r="R826" s="138" t="s">
        <v>335</v>
      </c>
      <c r="S826" s="138" t="s">
        <v>335</v>
      </c>
      <c r="T826" s="138" t="s">
        <v>336</v>
      </c>
      <c r="U826" s="138" t="s">
        <v>335</v>
      </c>
      <c r="V826" s="138" t="s">
        <v>335</v>
      </c>
      <c r="W826" s="138" t="s">
        <v>336</v>
      </c>
      <c r="X826" s="138" t="s">
        <v>781</v>
      </c>
      <c r="Y826" s="138" t="s">
        <v>338</v>
      </c>
      <c r="Z826" s="138">
        <v>1</v>
      </c>
      <c r="AA826" s="138">
        <v>1</v>
      </c>
      <c r="AB826" s="138">
        <v>2</v>
      </c>
      <c r="AC826" s="138"/>
      <c r="AD826" s="138"/>
      <c r="AE826" s="138" t="s">
        <v>336</v>
      </c>
      <c r="AF826" s="138">
        <v>120240</v>
      </c>
      <c r="AG826" s="153">
        <v>4020</v>
      </c>
      <c r="AH826" s="138" t="s">
        <v>184</v>
      </c>
      <c r="AI826" s="138" t="s">
        <v>769</v>
      </c>
      <c r="AJ826" s="138" t="s">
        <v>510</v>
      </c>
      <c r="AK826" s="61">
        <v>0</v>
      </c>
      <c r="AL826" s="138" t="s">
        <v>282</v>
      </c>
      <c r="AM826" s="61" t="s">
        <v>283</v>
      </c>
      <c r="AN826" s="138"/>
      <c r="AO826" s="139" t="s">
        <v>1151</v>
      </c>
      <c r="AP826" s="60">
        <v>1</v>
      </c>
      <c r="AQ826" s="140" t="s">
        <v>1162</v>
      </c>
      <c r="AR826" s="140"/>
      <c r="AS826" s="140" t="s">
        <v>1177</v>
      </c>
      <c r="AT826" s="140" t="s">
        <v>1487</v>
      </c>
      <c r="AU826" s="140" t="s">
        <v>779</v>
      </c>
      <c r="AV826" s="140" t="s">
        <v>1178</v>
      </c>
      <c r="AW826" s="140" t="s">
        <v>1488</v>
      </c>
      <c r="AX826" s="148">
        <v>266016</v>
      </c>
      <c r="AY826" s="148" t="s">
        <v>1885</v>
      </c>
      <c r="AZ826" s="147" t="s">
        <v>1178</v>
      </c>
      <c r="BA826" s="147" t="s">
        <v>1180</v>
      </c>
      <c r="BB826" s="147" t="s">
        <v>1212</v>
      </c>
      <c r="BC826" s="141">
        <v>4020.08</v>
      </c>
      <c r="BD826" s="59">
        <v>4020.08</v>
      </c>
      <c r="BE826" s="58">
        <v>4020.08</v>
      </c>
      <c r="BF826" s="151">
        <v>9</v>
      </c>
      <c r="BG826" s="58">
        <v>9</v>
      </c>
      <c r="BH826" s="59" t="s">
        <v>1141</v>
      </c>
      <c r="BI826" s="58"/>
      <c r="BJ826" s="59"/>
      <c r="BK826" s="58"/>
      <c r="BL826" s="59"/>
      <c r="BM826" s="58"/>
      <c r="BN826" s="59" t="s">
        <v>1141</v>
      </c>
      <c r="BO826" s="58"/>
      <c r="BP826" s="59"/>
      <c r="BQ826" s="58"/>
      <c r="BR826" s="59"/>
      <c r="BS826" s="58"/>
      <c r="BT826" s="72" t="s">
        <v>5245</v>
      </c>
      <c r="BU826" s="58" t="s">
        <v>5245</v>
      </c>
      <c r="BV826" s="72" t="s">
        <v>2435</v>
      </c>
      <c r="BW826" s="58" t="s">
        <v>2435</v>
      </c>
      <c r="BX826" s="181"/>
      <c r="BY826" s="58"/>
      <c r="BZ826" s="169"/>
      <c r="CA826" s="58"/>
    </row>
    <row r="827" spans="1:79" s="135" customFormat="1" ht="72.5" x14ac:dyDescent="0.35">
      <c r="A827" s="136">
        <v>600920</v>
      </c>
      <c r="B827" s="137">
        <v>600920</v>
      </c>
      <c r="C827" s="137">
        <v>52730</v>
      </c>
      <c r="D827" s="137" t="s">
        <v>778</v>
      </c>
      <c r="E827" s="137">
        <v>130</v>
      </c>
      <c r="F827" s="137" t="s">
        <v>779</v>
      </c>
      <c r="G827" s="137">
        <v>152900</v>
      </c>
      <c r="H827" s="137" t="s">
        <v>779</v>
      </c>
      <c r="I827" s="137" t="s">
        <v>332</v>
      </c>
      <c r="J827" s="137"/>
      <c r="K827" s="137"/>
      <c r="L827" s="137"/>
      <c r="M827" s="137" t="s">
        <v>333</v>
      </c>
      <c r="N827" s="137" t="s">
        <v>766</v>
      </c>
      <c r="O827" s="138"/>
      <c r="P827" s="138" t="s">
        <v>778</v>
      </c>
      <c r="Q827" s="138" t="s">
        <v>780</v>
      </c>
      <c r="R827" s="138" t="s">
        <v>335</v>
      </c>
      <c r="S827" s="138" t="s">
        <v>335</v>
      </c>
      <c r="T827" s="138" t="s">
        <v>336</v>
      </c>
      <c r="U827" s="138" t="s">
        <v>335</v>
      </c>
      <c r="V827" s="138" t="s">
        <v>335</v>
      </c>
      <c r="W827" s="138" t="s">
        <v>336</v>
      </c>
      <c r="X827" s="138" t="s">
        <v>781</v>
      </c>
      <c r="Y827" s="138" t="s">
        <v>338</v>
      </c>
      <c r="Z827" s="138">
        <v>1</v>
      </c>
      <c r="AA827" s="138">
        <v>1</v>
      </c>
      <c r="AB827" s="138">
        <v>2</v>
      </c>
      <c r="AC827" s="138"/>
      <c r="AD827" s="138"/>
      <c r="AE827" s="138" t="s">
        <v>336</v>
      </c>
      <c r="AF827" s="138">
        <v>120240</v>
      </c>
      <c r="AG827" s="153">
        <v>4020</v>
      </c>
      <c r="AH827" s="138" t="s">
        <v>184</v>
      </c>
      <c r="AI827" s="138" t="s">
        <v>769</v>
      </c>
      <c r="AJ827" s="138" t="s">
        <v>510</v>
      </c>
      <c r="AK827" s="61">
        <v>0</v>
      </c>
      <c r="AL827" s="138" t="s">
        <v>282</v>
      </c>
      <c r="AM827" s="61" t="s">
        <v>283</v>
      </c>
      <c r="AN827" s="138"/>
      <c r="AO827" s="139" t="s">
        <v>1151</v>
      </c>
      <c r="AP827" s="60">
        <v>1</v>
      </c>
      <c r="AQ827" s="140" t="s">
        <v>1162</v>
      </c>
      <c r="AR827" s="140"/>
      <c r="AS827" s="140" t="s">
        <v>1177</v>
      </c>
      <c r="AT827" s="140" t="s">
        <v>1487</v>
      </c>
      <c r="AU827" s="140" t="s">
        <v>779</v>
      </c>
      <c r="AV827" s="140" t="s">
        <v>1178</v>
      </c>
      <c r="AW827" s="140" t="s">
        <v>1488</v>
      </c>
      <c r="AX827" s="148">
        <v>264640</v>
      </c>
      <c r="AY827" s="148" t="s">
        <v>1886</v>
      </c>
      <c r="AZ827" s="147" t="s">
        <v>1178</v>
      </c>
      <c r="BA827" s="147" t="s">
        <v>1180</v>
      </c>
      <c r="BB827" s="147" t="s">
        <v>2176</v>
      </c>
      <c r="BC827" s="141">
        <v>4020.09</v>
      </c>
      <c r="BD827" s="59">
        <v>4020.09</v>
      </c>
      <c r="BE827" s="58">
        <v>4020.09</v>
      </c>
      <c r="BF827" s="151">
        <v>87</v>
      </c>
      <c r="BG827" s="58">
        <v>87</v>
      </c>
      <c r="BH827" s="59" t="s">
        <v>1141</v>
      </c>
      <c r="BI827" s="58"/>
      <c r="BJ827" s="59"/>
      <c r="BK827" s="58"/>
      <c r="BL827" s="59"/>
      <c r="BM827" s="58"/>
      <c r="BN827" s="59" t="s">
        <v>1141</v>
      </c>
      <c r="BO827" s="58"/>
      <c r="BP827" s="59"/>
      <c r="BQ827" s="58"/>
      <c r="BR827" s="59"/>
      <c r="BS827" s="58"/>
      <c r="BT827" s="72" t="s">
        <v>5245</v>
      </c>
      <c r="BU827" s="58" t="s">
        <v>5245</v>
      </c>
      <c r="BV827" s="72" t="s">
        <v>2459</v>
      </c>
      <c r="BW827" s="58" t="s">
        <v>2459</v>
      </c>
      <c r="BX827" s="181"/>
      <c r="BY827" s="58"/>
      <c r="BZ827" s="169"/>
      <c r="CA827" s="58"/>
    </row>
    <row r="828" spans="1:79" s="135" customFormat="1" ht="72.5" x14ac:dyDescent="0.35">
      <c r="A828" s="136">
        <v>600920</v>
      </c>
      <c r="B828" s="137">
        <v>600920</v>
      </c>
      <c r="C828" s="137">
        <v>52730</v>
      </c>
      <c r="D828" s="137" t="s">
        <v>778</v>
      </c>
      <c r="E828" s="137">
        <v>130</v>
      </c>
      <c r="F828" s="137" t="s">
        <v>779</v>
      </c>
      <c r="G828" s="137">
        <v>152900</v>
      </c>
      <c r="H828" s="137" t="s">
        <v>779</v>
      </c>
      <c r="I828" s="137" t="s">
        <v>332</v>
      </c>
      <c r="J828" s="137"/>
      <c r="K828" s="137"/>
      <c r="L828" s="137"/>
      <c r="M828" s="137" t="s">
        <v>333</v>
      </c>
      <c r="N828" s="137" t="s">
        <v>766</v>
      </c>
      <c r="O828" s="138"/>
      <c r="P828" s="138" t="s">
        <v>778</v>
      </c>
      <c r="Q828" s="138" t="s">
        <v>780</v>
      </c>
      <c r="R828" s="138" t="s">
        <v>335</v>
      </c>
      <c r="S828" s="138" t="s">
        <v>335</v>
      </c>
      <c r="T828" s="138" t="s">
        <v>336</v>
      </c>
      <c r="U828" s="138" t="s">
        <v>335</v>
      </c>
      <c r="V828" s="138" t="s">
        <v>335</v>
      </c>
      <c r="W828" s="138" t="s">
        <v>336</v>
      </c>
      <c r="X828" s="138" t="s">
        <v>781</v>
      </c>
      <c r="Y828" s="138" t="s">
        <v>338</v>
      </c>
      <c r="Z828" s="138">
        <v>1</v>
      </c>
      <c r="AA828" s="138">
        <v>1</v>
      </c>
      <c r="AB828" s="138">
        <v>2</v>
      </c>
      <c r="AC828" s="138"/>
      <c r="AD828" s="138"/>
      <c r="AE828" s="138" t="s">
        <v>336</v>
      </c>
      <c r="AF828" s="138">
        <v>120240</v>
      </c>
      <c r="AG828" s="153">
        <v>4020</v>
      </c>
      <c r="AH828" s="138" t="s">
        <v>184</v>
      </c>
      <c r="AI828" s="138" t="s">
        <v>769</v>
      </c>
      <c r="AJ828" s="138" t="s">
        <v>510</v>
      </c>
      <c r="AK828" s="61">
        <v>0</v>
      </c>
      <c r="AL828" s="138" t="s">
        <v>282</v>
      </c>
      <c r="AM828" s="61" t="s">
        <v>283</v>
      </c>
      <c r="AN828" s="138"/>
      <c r="AO828" s="139" t="s">
        <v>1151</v>
      </c>
      <c r="AP828" s="60">
        <v>1</v>
      </c>
      <c r="AQ828" s="140" t="s">
        <v>1162</v>
      </c>
      <c r="AR828" s="140"/>
      <c r="AS828" s="140" t="s">
        <v>1177</v>
      </c>
      <c r="AT828" s="140" t="s">
        <v>1487</v>
      </c>
      <c r="AU828" s="140" t="s">
        <v>779</v>
      </c>
      <c r="AV828" s="140" t="s">
        <v>1178</v>
      </c>
      <c r="AW828" s="140" t="s">
        <v>1488</v>
      </c>
      <c r="AX828" s="148">
        <v>264672</v>
      </c>
      <c r="AY828" s="148" t="s">
        <v>2169</v>
      </c>
      <c r="AZ828" s="147" t="s">
        <v>1178</v>
      </c>
      <c r="BA828" s="147" t="s">
        <v>1180</v>
      </c>
      <c r="BB828" s="147" t="s">
        <v>2177</v>
      </c>
      <c r="BC828" s="141">
        <v>4020.1</v>
      </c>
      <c r="BD828" s="59">
        <v>4020.1</v>
      </c>
      <c r="BE828" s="58">
        <v>4020.1</v>
      </c>
      <c r="BF828" s="151">
        <v>1</v>
      </c>
      <c r="BG828" s="58">
        <v>1</v>
      </c>
      <c r="BH828" s="59" t="s">
        <v>1141</v>
      </c>
      <c r="BI828" s="58"/>
      <c r="BJ828" s="59"/>
      <c r="BK828" s="58"/>
      <c r="BL828" s="59"/>
      <c r="BM828" s="58"/>
      <c r="BN828" s="59" t="s">
        <v>1141</v>
      </c>
      <c r="BO828" s="58"/>
      <c r="BP828" s="59"/>
      <c r="BQ828" s="58"/>
      <c r="BR828" s="59"/>
      <c r="BS828" s="58"/>
      <c r="BT828" s="72" t="s">
        <v>5245</v>
      </c>
      <c r="BU828" s="58" t="s">
        <v>5245</v>
      </c>
      <c r="BV828" s="72" t="s">
        <v>2458</v>
      </c>
      <c r="BW828" s="58" t="s">
        <v>2458</v>
      </c>
      <c r="BX828" s="181"/>
      <c r="BY828" s="58"/>
      <c r="BZ828" s="169"/>
      <c r="CA828" s="58"/>
    </row>
    <row r="829" spans="1:79" s="135" customFormat="1" ht="72.5" x14ac:dyDescent="0.35">
      <c r="A829" s="136">
        <v>600920</v>
      </c>
      <c r="B829" s="137">
        <v>600920</v>
      </c>
      <c r="C829" s="137">
        <v>52730</v>
      </c>
      <c r="D829" s="137" t="s">
        <v>778</v>
      </c>
      <c r="E829" s="137">
        <v>130</v>
      </c>
      <c r="F829" s="137" t="s">
        <v>779</v>
      </c>
      <c r="G829" s="137">
        <v>152900</v>
      </c>
      <c r="H829" s="137" t="s">
        <v>779</v>
      </c>
      <c r="I829" s="137" t="s">
        <v>332</v>
      </c>
      <c r="J829" s="137"/>
      <c r="K829" s="137"/>
      <c r="L829" s="137"/>
      <c r="M829" s="137" t="s">
        <v>333</v>
      </c>
      <c r="N829" s="137" t="s">
        <v>766</v>
      </c>
      <c r="O829" s="138"/>
      <c r="P829" s="138" t="s">
        <v>778</v>
      </c>
      <c r="Q829" s="138" t="s">
        <v>780</v>
      </c>
      <c r="R829" s="138" t="s">
        <v>335</v>
      </c>
      <c r="S829" s="138" t="s">
        <v>335</v>
      </c>
      <c r="T829" s="138" t="s">
        <v>336</v>
      </c>
      <c r="U829" s="138" t="s">
        <v>335</v>
      </c>
      <c r="V829" s="138" t="s">
        <v>335</v>
      </c>
      <c r="W829" s="138" t="s">
        <v>336</v>
      </c>
      <c r="X829" s="138" t="s">
        <v>781</v>
      </c>
      <c r="Y829" s="138" t="s">
        <v>338</v>
      </c>
      <c r="Z829" s="138">
        <v>1</v>
      </c>
      <c r="AA829" s="138">
        <v>1</v>
      </c>
      <c r="AB829" s="138">
        <v>2</v>
      </c>
      <c r="AC829" s="138"/>
      <c r="AD829" s="138"/>
      <c r="AE829" s="138" t="s">
        <v>336</v>
      </c>
      <c r="AF829" s="138">
        <v>120240</v>
      </c>
      <c r="AG829" s="153">
        <v>4020</v>
      </c>
      <c r="AH829" s="138" t="s">
        <v>184</v>
      </c>
      <c r="AI829" s="138" t="s">
        <v>769</v>
      </c>
      <c r="AJ829" s="138" t="s">
        <v>510</v>
      </c>
      <c r="AK829" s="61">
        <v>0</v>
      </c>
      <c r="AL829" s="138" t="s">
        <v>282</v>
      </c>
      <c r="AM829" s="61" t="s">
        <v>283</v>
      </c>
      <c r="AN829" s="138"/>
      <c r="AO829" s="139" t="s">
        <v>1151</v>
      </c>
      <c r="AP829" s="60">
        <v>1</v>
      </c>
      <c r="AQ829" s="140" t="s">
        <v>1162</v>
      </c>
      <c r="AR829" s="140"/>
      <c r="AS829" s="140" t="s">
        <v>1177</v>
      </c>
      <c r="AT829" s="140" t="s">
        <v>1487</v>
      </c>
      <c r="AU829" s="140" t="s">
        <v>779</v>
      </c>
      <c r="AV829" s="140" t="s">
        <v>1178</v>
      </c>
      <c r="AW829" s="140" t="s">
        <v>1488</v>
      </c>
      <c r="AX829" s="148">
        <v>264928</v>
      </c>
      <c r="AY829" s="148" t="s">
        <v>2170</v>
      </c>
      <c r="AZ829" s="147" t="s">
        <v>1178</v>
      </c>
      <c r="BA829" s="147" t="s">
        <v>1180</v>
      </c>
      <c r="BB829" s="147" t="s">
        <v>2178</v>
      </c>
      <c r="BC829" s="141">
        <v>4020.11</v>
      </c>
      <c r="BD829" s="59">
        <v>4020.11</v>
      </c>
      <c r="BE829" s="58">
        <v>4020.11</v>
      </c>
      <c r="BF829" s="151">
        <v>1</v>
      </c>
      <c r="BG829" s="58">
        <v>1</v>
      </c>
      <c r="BH829" s="59" t="s">
        <v>1141</v>
      </c>
      <c r="BI829" s="58"/>
      <c r="BJ829" s="59"/>
      <c r="BK829" s="58"/>
      <c r="BL829" s="59"/>
      <c r="BM829" s="58"/>
      <c r="BN829" s="59" t="s">
        <v>1141</v>
      </c>
      <c r="BO829" s="58"/>
      <c r="BP829" s="59"/>
      <c r="BQ829" s="58"/>
      <c r="BR829" s="59"/>
      <c r="BS829" s="58"/>
      <c r="BT829" s="72" t="s">
        <v>5245</v>
      </c>
      <c r="BU829" s="58" t="s">
        <v>5245</v>
      </c>
      <c r="BV829" s="72" t="s">
        <v>2963</v>
      </c>
      <c r="BW829" s="58" t="s">
        <v>2963</v>
      </c>
      <c r="BX829" s="181"/>
      <c r="BY829" s="58"/>
      <c r="BZ829" s="169"/>
      <c r="CA829" s="58"/>
    </row>
    <row r="830" spans="1:79" s="135" customFormat="1" ht="72.5" x14ac:dyDescent="0.35">
      <c r="A830" s="136">
        <v>600920</v>
      </c>
      <c r="B830" s="137">
        <v>600920</v>
      </c>
      <c r="C830" s="137">
        <v>52730</v>
      </c>
      <c r="D830" s="137" t="s">
        <v>778</v>
      </c>
      <c r="E830" s="137">
        <v>130</v>
      </c>
      <c r="F830" s="137" t="s">
        <v>779</v>
      </c>
      <c r="G830" s="137">
        <v>152900</v>
      </c>
      <c r="H830" s="137" t="s">
        <v>779</v>
      </c>
      <c r="I830" s="137" t="s">
        <v>332</v>
      </c>
      <c r="J830" s="137"/>
      <c r="K830" s="137"/>
      <c r="L830" s="137"/>
      <c r="M830" s="137" t="s">
        <v>333</v>
      </c>
      <c r="N830" s="137" t="s">
        <v>766</v>
      </c>
      <c r="O830" s="138"/>
      <c r="P830" s="138" t="s">
        <v>778</v>
      </c>
      <c r="Q830" s="138" t="s">
        <v>780</v>
      </c>
      <c r="R830" s="138" t="s">
        <v>335</v>
      </c>
      <c r="S830" s="138" t="s">
        <v>335</v>
      </c>
      <c r="T830" s="138" t="s">
        <v>336</v>
      </c>
      <c r="U830" s="138" t="s">
        <v>335</v>
      </c>
      <c r="V830" s="138" t="s">
        <v>335</v>
      </c>
      <c r="W830" s="138" t="s">
        <v>336</v>
      </c>
      <c r="X830" s="138" t="s">
        <v>781</v>
      </c>
      <c r="Y830" s="138" t="s">
        <v>338</v>
      </c>
      <c r="Z830" s="138">
        <v>1</v>
      </c>
      <c r="AA830" s="138">
        <v>1</v>
      </c>
      <c r="AB830" s="138">
        <v>2</v>
      </c>
      <c r="AC830" s="138"/>
      <c r="AD830" s="138"/>
      <c r="AE830" s="138" t="s">
        <v>336</v>
      </c>
      <c r="AF830" s="138">
        <v>120240</v>
      </c>
      <c r="AG830" s="153">
        <v>4020</v>
      </c>
      <c r="AH830" s="138" t="s">
        <v>184</v>
      </c>
      <c r="AI830" s="138" t="s">
        <v>769</v>
      </c>
      <c r="AJ830" s="138" t="s">
        <v>510</v>
      </c>
      <c r="AK830" s="61">
        <v>0</v>
      </c>
      <c r="AL830" s="138" t="s">
        <v>282</v>
      </c>
      <c r="AM830" s="61" t="s">
        <v>283</v>
      </c>
      <c r="AN830" s="138"/>
      <c r="AO830" s="139" t="s">
        <v>1151</v>
      </c>
      <c r="AP830" s="60">
        <v>1</v>
      </c>
      <c r="AQ830" s="140" t="s">
        <v>1162</v>
      </c>
      <c r="AR830" s="140"/>
      <c r="AS830" s="140" t="s">
        <v>1177</v>
      </c>
      <c r="AT830" s="140" t="s">
        <v>1487</v>
      </c>
      <c r="AU830" s="140" t="s">
        <v>779</v>
      </c>
      <c r="AV830" s="140" t="s">
        <v>1178</v>
      </c>
      <c r="AW830" s="140" t="s">
        <v>1488</v>
      </c>
      <c r="AX830" s="148">
        <v>264864</v>
      </c>
      <c r="AY830" s="148" t="s">
        <v>2171</v>
      </c>
      <c r="AZ830" s="147" t="s">
        <v>1178</v>
      </c>
      <c r="BA830" s="147" t="s">
        <v>1180</v>
      </c>
      <c r="BB830" s="147" t="s">
        <v>2179</v>
      </c>
      <c r="BC830" s="141">
        <v>4020.12</v>
      </c>
      <c r="BD830" s="59">
        <v>4020.12</v>
      </c>
      <c r="BE830" s="58">
        <v>4020.12</v>
      </c>
      <c r="BF830" s="151">
        <v>1</v>
      </c>
      <c r="BG830" s="58">
        <v>1</v>
      </c>
      <c r="BH830" s="59" t="s">
        <v>1141</v>
      </c>
      <c r="BI830" s="58"/>
      <c r="BJ830" s="59"/>
      <c r="BK830" s="58"/>
      <c r="BL830" s="59"/>
      <c r="BM830" s="58"/>
      <c r="BN830" s="59" t="s">
        <v>1141</v>
      </c>
      <c r="BO830" s="58"/>
      <c r="BP830" s="59"/>
      <c r="BQ830" s="58"/>
      <c r="BR830" s="59"/>
      <c r="BS830" s="58"/>
      <c r="BT830" s="72" t="s">
        <v>5245</v>
      </c>
      <c r="BU830" s="58" t="s">
        <v>5245</v>
      </c>
      <c r="BV830" s="72" t="s">
        <v>2964</v>
      </c>
      <c r="BW830" s="58" t="s">
        <v>2964</v>
      </c>
      <c r="BX830" s="181"/>
      <c r="BY830" s="58"/>
      <c r="BZ830" s="169"/>
      <c r="CA830" s="58"/>
    </row>
    <row r="831" spans="1:79" s="135" customFormat="1" ht="72.5" x14ac:dyDescent="0.35">
      <c r="A831" s="136">
        <v>600920</v>
      </c>
      <c r="B831" s="137">
        <v>600920</v>
      </c>
      <c r="C831" s="137">
        <v>52730</v>
      </c>
      <c r="D831" s="137" t="s">
        <v>778</v>
      </c>
      <c r="E831" s="137">
        <v>130</v>
      </c>
      <c r="F831" s="137" t="s">
        <v>779</v>
      </c>
      <c r="G831" s="137">
        <v>152900</v>
      </c>
      <c r="H831" s="137" t="s">
        <v>779</v>
      </c>
      <c r="I831" s="137" t="s">
        <v>332</v>
      </c>
      <c r="J831" s="137"/>
      <c r="K831" s="137"/>
      <c r="L831" s="137"/>
      <c r="M831" s="137" t="s">
        <v>333</v>
      </c>
      <c r="N831" s="137" t="s">
        <v>766</v>
      </c>
      <c r="O831" s="138"/>
      <c r="P831" s="138" t="s">
        <v>778</v>
      </c>
      <c r="Q831" s="138" t="s">
        <v>780</v>
      </c>
      <c r="R831" s="138" t="s">
        <v>335</v>
      </c>
      <c r="S831" s="138" t="s">
        <v>335</v>
      </c>
      <c r="T831" s="138" t="s">
        <v>336</v>
      </c>
      <c r="U831" s="138" t="s">
        <v>335</v>
      </c>
      <c r="V831" s="138" t="s">
        <v>335</v>
      </c>
      <c r="W831" s="138" t="s">
        <v>336</v>
      </c>
      <c r="X831" s="138" t="s">
        <v>781</v>
      </c>
      <c r="Y831" s="138" t="s">
        <v>338</v>
      </c>
      <c r="Z831" s="138">
        <v>1</v>
      </c>
      <c r="AA831" s="138">
        <v>1</v>
      </c>
      <c r="AB831" s="138">
        <v>2</v>
      </c>
      <c r="AC831" s="138"/>
      <c r="AD831" s="138"/>
      <c r="AE831" s="138" t="s">
        <v>336</v>
      </c>
      <c r="AF831" s="138">
        <v>120240</v>
      </c>
      <c r="AG831" s="153">
        <v>4020</v>
      </c>
      <c r="AH831" s="138" t="s">
        <v>184</v>
      </c>
      <c r="AI831" s="138" t="s">
        <v>769</v>
      </c>
      <c r="AJ831" s="138" t="s">
        <v>510</v>
      </c>
      <c r="AK831" s="61">
        <v>0</v>
      </c>
      <c r="AL831" s="138" t="s">
        <v>282</v>
      </c>
      <c r="AM831" s="61" t="s">
        <v>283</v>
      </c>
      <c r="AN831" s="138"/>
      <c r="AO831" s="139" t="s">
        <v>1151</v>
      </c>
      <c r="AP831" s="60">
        <v>1</v>
      </c>
      <c r="AQ831" s="140" t="s">
        <v>1162</v>
      </c>
      <c r="AR831" s="140"/>
      <c r="AS831" s="140" t="s">
        <v>1177</v>
      </c>
      <c r="AT831" s="140" t="s">
        <v>1487</v>
      </c>
      <c r="AU831" s="140" t="s">
        <v>779</v>
      </c>
      <c r="AV831" s="140" t="s">
        <v>1178</v>
      </c>
      <c r="AW831" s="140" t="s">
        <v>1488</v>
      </c>
      <c r="AX831" s="148">
        <v>268576</v>
      </c>
      <c r="AY831" s="148" t="s">
        <v>2172</v>
      </c>
      <c r="AZ831" s="147" t="s">
        <v>1178</v>
      </c>
      <c r="BA831" s="147" t="s">
        <v>1180</v>
      </c>
      <c r="BB831" s="147" t="s">
        <v>2185</v>
      </c>
      <c r="BC831" s="141">
        <v>4020.13</v>
      </c>
      <c r="BD831" s="59">
        <v>4020.13</v>
      </c>
      <c r="BE831" s="58">
        <v>4020.13</v>
      </c>
      <c r="BF831" s="151">
        <v>151</v>
      </c>
      <c r="BG831" s="58">
        <v>151</v>
      </c>
      <c r="BH831" s="59" t="s">
        <v>1141</v>
      </c>
      <c r="BI831" s="58"/>
      <c r="BJ831" s="59"/>
      <c r="BK831" s="58"/>
      <c r="BL831" s="59"/>
      <c r="BM831" s="58"/>
      <c r="BN831" s="59" t="s">
        <v>1141</v>
      </c>
      <c r="BO831" s="58"/>
      <c r="BP831" s="59"/>
      <c r="BQ831" s="58"/>
      <c r="BR831" s="59"/>
      <c r="BS831" s="58"/>
      <c r="BT831" s="72" t="s">
        <v>5245</v>
      </c>
      <c r="BU831" s="58" t="s">
        <v>5245</v>
      </c>
      <c r="BV831" s="72" t="s">
        <v>2965</v>
      </c>
      <c r="BW831" s="58" t="s">
        <v>2965</v>
      </c>
      <c r="BX831" s="181"/>
      <c r="BY831" s="58"/>
      <c r="BZ831" s="169"/>
      <c r="CA831" s="58"/>
    </row>
    <row r="832" spans="1:79" s="135" customFormat="1" ht="72.5" x14ac:dyDescent="0.35">
      <c r="A832" s="136">
        <v>600920</v>
      </c>
      <c r="B832" s="137">
        <v>600920</v>
      </c>
      <c r="C832" s="137">
        <v>52730</v>
      </c>
      <c r="D832" s="137" t="s">
        <v>778</v>
      </c>
      <c r="E832" s="137">
        <v>130</v>
      </c>
      <c r="F832" s="137" t="s">
        <v>779</v>
      </c>
      <c r="G832" s="137">
        <v>152900</v>
      </c>
      <c r="H832" s="137" t="s">
        <v>779</v>
      </c>
      <c r="I832" s="137" t="s">
        <v>332</v>
      </c>
      <c r="J832" s="137"/>
      <c r="K832" s="137"/>
      <c r="L832" s="137"/>
      <c r="M832" s="137" t="s">
        <v>333</v>
      </c>
      <c r="N832" s="137" t="s">
        <v>766</v>
      </c>
      <c r="O832" s="138"/>
      <c r="P832" s="138" t="s">
        <v>778</v>
      </c>
      <c r="Q832" s="138" t="s">
        <v>780</v>
      </c>
      <c r="R832" s="138" t="s">
        <v>335</v>
      </c>
      <c r="S832" s="138" t="s">
        <v>335</v>
      </c>
      <c r="T832" s="138" t="s">
        <v>336</v>
      </c>
      <c r="U832" s="138" t="s">
        <v>335</v>
      </c>
      <c r="V832" s="138" t="s">
        <v>335</v>
      </c>
      <c r="W832" s="138" t="s">
        <v>336</v>
      </c>
      <c r="X832" s="138" t="s">
        <v>781</v>
      </c>
      <c r="Y832" s="138" t="s">
        <v>338</v>
      </c>
      <c r="Z832" s="138">
        <v>1</v>
      </c>
      <c r="AA832" s="138">
        <v>1</v>
      </c>
      <c r="AB832" s="138">
        <v>2</v>
      </c>
      <c r="AC832" s="138"/>
      <c r="AD832" s="138"/>
      <c r="AE832" s="138" t="s">
        <v>336</v>
      </c>
      <c r="AF832" s="138">
        <v>120240</v>
      </c>
      <c r="AG832" s="153">
        <v>4020</v>
      </c>
      <c r="AH832" s="138" t="s">
        <v>184</v>
      </c>
      <c r="AI832" s="138" t="s">
        <v>769</v>
      </c>
      <c r="AJ832" s="138" t="s">
        <v>510</v>
      </c>
      <c r="AK832" s="61">
        <v>0</v>
      </c>
      <c r="AL832" s="138" t="s">
        <v>282</v>
      </c>
      <c r="AM832" s="61" t="s">
        <v>283</v>
      </c>
      <c r="AN832" s="138"/>
      <c r="AO832" s="139" t="s">
        <v>1151</v>
      </c>
      <c r="AP832" s="60">
        <v>1</v>
      </c>
      <c r="AQ832" s="140" t="s">
        <v>1162</v>
      </c>
      <c r="AR832" s="140"/>
      <c r="AS832" s="140" t="s">
        <v>1177</v>
      </c>
      <c r="AT832" s="140" t="s">
        <v>1487</v>
      </c>
      <c r="AU832" s="140" t="s">
        <v>779</v>
      </c>
      <c r="AV832" s="140" t="s">
        <v>1178</v>
      </c>
      <c r="AW832" s="140" t="s">
        <v>1488</v>
      </c>
      <c r="AX832" s="148">
        <v>262656</v>
      </c>
      <c r="AY832" s="148" t="s">
        <v>1203</v>
      </c>
      <c r="AZ832" s="147" t="s">
        <v>1178</v>
      </c>
      <c r="BA832" s="147" t="s">
        <v>1180</v>
      </c>
      <c r="BB832" s="147" t="s">
        <v>2180</v>
      </c>
      <c r="BC832" s="141">
        <v>4020.14</v>
      </c>
      <c r="BD832" s="59">
        <v>4020.14</v>
      </c>
      <c r="BE832" s="58">
        <v>4020.14</v>
      </c>
      <c r="BF832" s="151">
        <v>139</v>
      </c>
      <c r="BG832" s="58">
        <v>139</v>
      </c>
      <c r="BH832" s="59" t="s">
        <v>1141</v>
      </c>
      <c r="BI832" s="58"/>
      <c r="BJ832" s="59"/>
      <c r="BK832" s="58"/>
      <c r="BL832" s="59"/>
      <c r="BM832" s="58"/>
      <c r="BN832" s="59" t="s">
        <v>1141</v>
      </c>
      <c r="BO832" s="58"/>
      <c r="BP832" s="59"/>
      <c r="BQ832" s="58"/>
      <c r="BR832" s="59"/>
      <c r="BS832" s="58"/>
      <c r="BT832" s="72" t="s">
        <v>5245</v>
      </c>
      <c r="BU832" s="58" t="s">
        <v>5245</v>
      </c>
      <c r="BV832" s="72" t="s">
        <v>2966</v>
      </c>
      <c r="BW832" s="58" t="s">
        <v>2966</v>
      </c>
      <c r="BX832" s="181"/>
      <c r="BY832" s="58"/>
      <c r="BZ832" s="169"/>
      <c r="CA832" s="58"/>
    </row>
    <row r="833" spans="1:79" s="135" customFormat="1" ht="72.5" x14ac:dyDescent="0.35">
      <c r="A833" s="136">
        <v>600920</v>
      </c>
      <c r="B833" s="137">
        <v>600920</v>
      </c>
      <c r="C833" s="137">
        <v>52730</v>
      </c>
      <c r="D833" s="137" t="s">
        <v>778</v>
      </c>
      <c r="E833" s="137">
        <v>130</v>
      </c>
      <c r="F833" s="137" t="s">
        <v>779</v>
      </c>
      <c r="G833" s="137">
        <v>152900</v>
      </c>
      <c r="H833" s="137" t="s">
        <v>779</v>
      </c>
      <c r="I833" s="137" t="s">
        <v>332</v>
      </c>
      <c r="J833" s="137"/>
      <c r="K833" s="137"/>
      <c r="L833" s="137"/>
      <c r="M833" s="137" t="s">
        <v>333</v>
      </c>
      <c r="N833" s="137" t="s">
        <v>766</v>
      </c>
      <c r="O833" s="138"/>
      <c r="P833" s="138" t="s">
        <v>778</v>
      </c>
      <c r="Q833" s="138" t="s">
        <v>780</v>
      </c>
      <c r="R833" s="138" t="s">
        <v>335</v>
      </c>
      <c r="S833" s="138" t="s">
        <v>335</v>
      </c>
      <c r="T833" s="138" t="s">
        <v>336</v>
      </c>
      <c r="U833" s="138" t="s">
        <v>335</v>
      </c>
      <c r="V833" s="138" t="s">
        <v>335</v>
      </c>
      <c r="W833" s="138" t="s">
        <v>336</v>
      </c>
      <c r="X833" s="138" t="s">
        <v>781</v>
      </c>
      <c r="Y833" s="138" t="s">
        <v>338</v>
      </c>
      <c r="Z833" s="138">
        <v>1</v>
      </c>
      <c r="AA833" s="138">
        <v>1</v>
      </c>
      <c r="AB833" s="138">
        <v>2</v>
      </c>
      <c r="AC833" s="138"/>
      <c r="AD833" s="138"/>
      <c r="AE833" s="138" t="s">
        <v>336</v>
      </c>
      <c r="AF833" s="138">
        <v>120240</v>
      </c>
      <c r="AG833" s="153">
        <v>4020</v>
      </c>
      <c r="AH833" s="138" t="s">
        <v>184</v>
      </c>
      <c r="AI833" s="138" t="s">
        <v>769</v>
      </c>
      <c r="AJ833" s="138" t="s">
        <v>510</v>
      </c>
      <c r="AK833" s="61">
        <v>0</v>
      </c>
      <c r="AL833" s="138" t="s">
        <v>282</v>
      </c>
      <c r="AM833" s="61" t="s">
        <v>283</v>
      </c>
      <c r="AN833" s="138"/>
      <c r="AO833" s="139" t="s">
        <v>1151</v>
      </c>
      <c r="AP833" s="60">
        <v>1</v>
      </c>
      <c r="AQ833" s="140" t="s">
        <v>1162</v>
      </c>
      <c r="AR833" s="140"/>
      <c r="AS833" s="140" t="s">
        <v>1177</v>
      </c>
      <c r="AT833" s="140" t="s">
        <v>1487</v>
      </c>
      <c r="AU833" s="140" t="s">
        <v>779</v>
      </c>
      <c r="AV833" s="140" t="s">
        <v>1178</v>
      </c>
      <c r="AW833" s="140" t="s">
        <v>1488</v>
      </c>
      <c r="AX833" s="148">
        <v>262688</v>
      </c>
      <c r="AY833" s="148" t="s">
        <v>1179</v>
      </c>
      <c r="AZ833" s="147" t="s">
        <v>1178</v>
      </c>
      <c r="BA833" s="147" t="s">
        <v>1180</v>
      </c>
      <c r="BB833" s="147" t="s">
        <v>2181</v>
      </c>
      <c r="BC833" s="141">
        <v>4020.15</v>
      </c>
      <c r="BD833" s="59">
        <v>4020.15</v>
      </c>
      <c r="BE833" s="58">
        <v>4020.15</v>
      </c>
      <c r="BF833" s="151">
        <v>19</v>
      </c>
      <c r="BG833" s="58">
        <v>19</v>
      </c>
      <c r="BH833" s="59" t="s">
        <v>1141</v>
      </c>
      <c r="BI833" s="58"/>
      <c r="BJ833" s="59"/>
      <c r="BK833" s="58"/>
      <c r="BL833" s="59"/>
      <c r="BM833" s="58"/>
      <c r="BN833" s="59" t="s">
        <v>1141</v>
      </c>
      <c r="BO833" s="58"/>
      <c r="BP833" s="59"/>
      <c r="BQ833" s="58"/>
      <c r="BR833" s="59"/>
      <c r="BS833" s="58"/>
      <c r="BT833" s="72" t="s">
        <v>5245</v>
      </c>
      <c r="BU833" s="58" t="s">
        <v>5245</v>
      </c>
      <c r="BV833" s="72" t="s">
        <v>2967</v>
      </c>
      <c r="BW833" s="58" t="s">
        <v>2967</v>
      </c>
      <c r="BX833" s="181"/>
      <c r="BY833" s="58"/>
      <c r="BZ833" s="169"/>
      <c r="CA833" s="58"/>
    </row>
    <row r="834" spans="1:79" s="135" customFormat="1" ht="72.5" x14ac:dyDescent="0.35">
      <c r="A834" s="136">
        <v>600920</v>
      </c>
      <c r="B834" s="137">
        <v>600920</v>
      </c>
      <c r="C834" s="137">
        <v>52730</v>
      </c>
      <c r="D834" s="137" t="s">
        <v>778</v>
      </c>
      <c r="E834" s="137">
        <v>130</v>
      </c>
      <c r="F834" s="137" t="s">
        <v>779</v>
      </c>
      <c r="G834" s="137">
        <v>152900</v>
      </c>
      <c r="H834" s="137" t="s">
        <v>779</v>
      </c>
      <c r="I834" s="137" t="s">
        <v>332</v>
      </c>
      <c r="J834" s="137"/>
      <c r="K834" s="137"/>
      <c r="L834" s="137"/>
      <c r="M834" s="137" t="s">
        <v>333</v>
      </c>
      <c r="N834" s="137" t="s">
        <v>766</v>
      </c>
      <c r="O834" s="138"/>
      <c r="P834" s="138" t="s">
        <v>778</v>
      </c>
      <c r="Q834" s="138" t="s">
        <v>780</v>
      </c>
      <c r="R834" s="138" t="s">
        <v>335</v>
      </c>
      <c r="S834" s="138" t="s">
        <v>335</v>
      </c>
      <c r="T834" s="138" t="s">
        <v>336</v>
      </c>
      <c r="U834" s="138" t="s">
        <v>335</v>
      </c>
      <c r="V834" s="138" t="s">
        <v>335</v>
      </c>
      <c r="W834" s="138" t="s">
        <v>336</v>
      </c>
      <c r="X834" s="138" t="s">
        <v>781</v>
      </c>
      <c r="Y834" s="138" t="s">
        <v>338</v>
      </c>
      <c r="Z834" s="138">
        <v>1</v>
      </c>
      <c r="AA834" s="138">
        <v>1</v>
      </c>
      <c r="AB834" s="138">
        <v>2</v>
      </c>
      <c r="AC834" s="138"/>
      <c r="AD834" s="138"/>
      <c r="AE834" s="138" t="s">
        <v>336</v>
      </c>
      <c r="AF834" s="138">
        <v>120240</v>
      </c>
      <c r="AG834" s="153">
        <v>4020</v>
      </c>
      <c r="AH834" s="138" t="s">
        <v>184</v>
      </c>
      <c r="AI834" s="138" t="s">
        <v>769</v>
      </c>
      <c r="AJ834" s="138" t="s">
        <v>510</v>
      </c>
      <c r="AK834" s="61">
        <v>0</v>
      </c>
      <c r="AL834" s="138" t="s">
        <v>282</v>
      </c>
      <c r="AM834" s="61" t="s">
        <v>283</v>
      </c>
      <c r="AN834" s="138"/>
      <c r="AO834" s="139" t="s">
        <v>1151</v>
      </c>
      <c r="AP834" s="60">
        <v>1</v>
      </c>
      <c r="AQ834" s="140" t="s">
        <v>1162</v>
      </c>
      <c r="AR834" s="140"/>
      <c r="AS834" s="140" t="s">
        <v>1177</v>
      </c>
      <c r="AT834" s="140" t="s">
        <v>1487</v>
      </c>
      <c r="AU834" s="140" t="s">
        <v>779</v>
      </c>
      <c r="AV834" s="140" t="s">
        <v>1178</v>
      </c>
      <c r="AW834" s="140" t="s">
        <v>1488</v>
      </c>
      <c r="AX834" s="148">
        <v>266419</v>
      </c>
      <c r="AY834" s="148" t="s">
        <v>2173</v>
      </c>
      <c r="AZ834" s="147" t="s">
        <v>1178</v>
      </c>
      <c r="BA834" s="147" t="s">
        <v>1180</v>
      </c>
      <c r="BB834" s="147" t="s">
        <v>2182</v>
      </c>
      <c r="BC834" s="141">
        <v>4020.16</v>
      </c>
      <c r="BD834" s="59">
        <v>4020.16</v>
      </c>
      <c r="BE834" s="58">
        <v>4020.16</v>
      </c>
      <c r="BF834" s="151">
        <v>49</v>
      </c>
      <c r="BG834" s="58">
        <v>49</v>
      </c>
      <c r="BH834" s="59" t="s">
        <v>1141</v>
      </c>
      <c r="BI834" s="58"/>
      <c r="BJ834" s="59"/>
      <c r="BK834" s="58"/>
      <c r="BL834" s="59"/>
      <c r="BM834" s="58"/>
      <c r="BN834" s="59" t="s">
        <v>1141</v>
      </c>
      <c r="BO834" s="58"/>
      <c r="BP834" s="59"/>
      <c r="BQ834" s="58"/>
      <c r="BR834" s="59"/>
      <c r="BS834" s="58"/>
      <c r="BT834" s="72" t="s">
        <v>5245</v>
      </c>
      <c r="BU834" s="58" t="s">
        <v>5245</v>
      </c>
      <c r="BV834" s="72" t="s">
        <v>2968</v>
      </c>
      <c r="BW834" s="58" t="s">
        <v>2968</v>
      </c>
      <c r="BX834" s="181"/>
      <c r="BY834" s="58"/>
      <c r="BZ834" s="169"/>
      <c r="CA834" s="58"/>
    </row>
    <row r="835" spans="1:79" s="135" customFormat="1" ht="72.5" x14ac:dyDescent="0.35">
      <c r="A835" s="136">
        <v>600920</v>
      </c>
      <c r="B835" s="137">
        <v>600920</v>
      </c>
      <c r="C835" s="137">
        <v>52730</v>
      </c>
      <c r="D835" s="137" t="s">
        <v>778</v>
      </c>
      <c r="E835" s="137">
        <v>130</v>
      </c>
      <c r="F835" s="137" t="s">
        <v>779</v>
      </c>
      <c r="G835" s="137">
        <v>152900</v>
      </c>
      <c r="H835" s="137" t="s">
        <v>779</v>
      </c>
      <c r="I835" s="137" t="s">
        <v>332</v>
      </c>
      <c r="J835" s="137"/>
      <c r="K835" s="137"/>
      <c r="L835" s="137"/>
      <c r="M835" s="137" t="s">
        <v>333</v>
      </c>
      <c r="N835" s="137" t="s">
        <v>766</v>
      </c>
      <c r="O835" s="138"/>
      <c r="P835" s="138" t="s">
        <v>778</v>
      </c>
      <c r="Q835" s="138" t="s">
        <v>780</v>
      </c>
      <c r="R835" s="138" t="s">
        <v>335</v>
      </c>
      <c r="S835" s="138" t="s">
        <v>335</v>
      </c>
      <c r="T835" s="138" t="s">
        <v>336</v>
      </c>
      <c r="U835" s="138" t="s">
        <v>335</v>
      </c>
      <c r="V835" s="138" t="s">
        <v>335</v>
      </c>
      <c r="W835" s="138" t="s">
        <v>336</v>
      </c>
      <c r="X835" s="138" t="s">
        <v>781</v>
      </c>
      <c r="Y835" s="138" t="s">
        <v>338</v>
      </c>
      <c r="Z835" s="138">
        <v>1</v>
      </c>
      <c r="AA835" s="138">
        <v>1</v>
      </c>
      <c r="AB835" s="138">
        <v>2</v>
      </c>
      <c r="AC835" s="138"/>
      <c r="AD835" s="138"/>
      <c r="AE835" s="138" t="s">
        <v>336</v>
      </c>
      <c r="AF835" s="138">
        <v>120240</v>
      </c>
      <c r="AG835" s="153">
        <v>4020</v>
      </c>
      <c r="AH835" s="138" t="s">
        <v>184</v>
      </c>
      <c r="AI835" s="138" t="s">
        <v>769</v>
      </c>
      <c r="AJ835" s="138" t="s">
        <v>510</v>
      </c>
      <c r="AK835" s="61">
        <v>0</v>
      </c>
      <c r="AL835" s="138" t="s">
        <v>282</v>
      </c>
      <c r="AM835" s="61" t="s">
        <v>283</v>
      </c>
      <c r="AN835" s="138"/>
      <c r="AO835" s="139" t="s">
        <v>1151</v>
      </c>
      <c r="AP835" s="60">
        <v>1</v>
      </c>
      <c r="AQ835" s="140" t="s">
        <v>1162</v>
      </c>
      <c r="AR835" s="140"/>
      <c r="AS835" s="140" t="s">
        <v>1177</v>
      </c>
      <c r="AT835" s="140" t="s">
        <v>1487</v>
      </c>
      <c r="AU835" s="140" t="s">
        <v>779</v>
      </c>
      <c r="AV835" s="140" t="s">
        <v>1178</v>
      </c>
      <c r="AW835" s="140" t="s">
        <v>1488</v>
      </c>
      <c r="AX835" s="148">
        <v>265266</v>
      </c>
      <c r="AY835" s="148" t="s">
        <v>2174</v>
      </c>
      <c r="AZ835" s="147" t="s">
        <v>1178</v>
      </c>
      <c r="BA835" s="147" t="s">
        <v>1180</v>
      </c>
      <c r="BB835" s="147" t="s">
        <v>2183</v>
      </c>
      <c r="BC835" s="141">
        <v>4020.17</v>
      </c>
      <c r="BD835" s="59">
        <v>4020.17</v>
      </c>
      <c r="BE835" s="58">
        <v>4020.17</v>
      </c>
      <c r="BF835" s="151">
        <v>30</v>
      </c>
      <c r="BG835" s="58">
        <v>30</v>
      </c>
      <c r="BH835" s="59" t="s">
        <v>1141</v>
      </c>
      <c r="BI835" s="58"/>
      <c r="BJ835" s="59"/>
      <c r="BK835" s="58"/>
      <c r="BL835" s="59"/>
      <c r="BM835" s="58"/>
      <c r="BN835" s="59" t="s">
        <v>1141</v>
      </c>
      <c r="BO835" s="58"/>
      <c r="BP835" s="59"/>
      <c r="BQ835" s="58"/>
      <c r="BR835" s="59"/>
      <c r="BS835" s="58"/>
      <c r="BT835" s="72" t="s">
        <v>5245</v>
      </c>
      <c r="BU835" s="58" t="s">
        <v>5245</v>
      </c>
      <c r="BV835" s="72" t="s">
        <v>2969</v>
      </c>
      <c r="BW835" s="58" t="s">
        <v>2969</v>
      </c>
      <c r="BX835" s="181"/>
      <c r="BY835" s="58"/>
      <c r="BZ835" s="169"/>
      <c r="CA835" s="58"/>
    </row>
    <row r="836" spans="1:79" s="135" customFormat="1" ht="72.5" x14ac:dyDescent="0.35">
      <c r="A836" s="136">
        <v>600920</v>
      </c>
      <c r="B836" s="137">
        <v>600920</v>
      </c>
      <c r="C836" s="137">
        <v>52730</v>
      </c>
      <c r="D836" s="137" t="s">
        <v>778</v>
      </c>
      <c r="E836" s="137">
        <v>130</v>
      </c>
      <c r="F836" s="137" t="s">
        <v>779</v>
      </c>
      <c r="G836" s="137">
        <v>152900</v>
      </c>
      <c r="H836" s="137" t="s">
        <v>779</v>
      </c>
      <c r="I836" s="137" t="s">
        <v>332</v>
      </c>
      <c r="J836" s="137"/>
      <c r="K836" s="137"/>
      <c r="L836" s="137"/>
      <c r="M836" s="137" t="s">
        <v>333</v>
      </c>
      <c r="N836" s="137" t="s">
        <v>766</v>
      </c>
      <c r="O836" s="138"/>
      <c r="P836" s="138" t="s">
        <v>778</v>
      </c>
      <c r="Q836" s="138" t="s">
        <v>780</v>
      </c>
      <c r="R836" s="138" t="s">
        <v>335</v>
      </c>
      <c r="S836" s="138" t="s">
        <v>335</v>
      </c>
      <c r="T836" s="138" t="s">
        <v>336</v>
      </c>
      <c r="U836" s="138" t="s">
        <v>335</v>
      </c>
      <c r="V836" s="138" t="s">
        <v>335</v>
      </c>
      <c r="W836" s="138" t="s">
        <v>336</v>
      </c>
      <c r="X836" s="138" t="s">
        <v>781</v>
      </c>
      <c r="Y836" s="138" t="s">
        <v>338</v>
      </c>
      <c r="Z836" s="138">
        <v>1</v>
      </c>
      <c r="AA836" s="138">
        <v>1</v>
      </c>
      <c r="AB836" s="138">
        <v>2</v>
      </c>
      <c r="AC836" s="138"/>
      <c r="AD836" s="138"/>
      <c r="AE836" s="138" t="s">
        <v>336</v>
      </c>
      <c r="AF836" s="138">
        <v>120240</v>
      </c>
      <c r="AG836" s="153">
        <v>4020</v>
      </c>
      <c r="AH836" s="138" t="s">
        <v>184</v>
      </c>
      <c r="AI836" s="138" t="s">
        <v>769</v>
      </c>
      <c r="AJ836" s="138" t="s">
        <v>510</v>
      </c>
      <c r="AK836" s="61">
        <v>0</v>
      </c>
      <c r="AL836" s="138" t="s">
        <v>282</v>
      </c>
      <c r="AM836" s="61" t="s">
        <v>283</v>
      </c>
      <c r="AN836" s="138"/>
      <c r="AO836" s="139" t="s">
        <v>1151</v>
      </c>
      <c r="AP836" s="60">
        <v>1</v>
      </c>
      <c r="AQ836" s="140" t="s">
        <v>1162</v>
      </c>
      <c r="AR836" s="140"/>
      <c r="AS836" s="140" t="s">
        <v>1177</v>
      </c>
      <c r="AT836" s="140" t="s">
        <v>1487</v>
      </c>
      <c r="AU836" s="140" t="s">
        <v>779</v>
      </c>
      <c r="AV836" s="140" t="s">
        <v>1178</v>
      </c>
      <c r="AW836" s="140" t="s">
        <v>1488</v>
      </c>
      <c r="AX836" s="148">
        <v>263441</v>
      </c>
      <c r="AY836" s="148" t="s">
        <v>2175</v>
      </c>
      <c r="AZ836" s="147" t="s">
        <v>1178</v>
      </c>
      <c r="BA836" s="147" t="s">
        <v>1180</v>
      </c>
      <c r="BB836" s="147" t="s">
        <v>2184</v>
      </c>
      <c r="BC836" s="141">
        <v>4020.18</v>
      </c>
      <c r="BD836" s="59">
        <v>4020.18</v>
      </c>
      <c r="BE836" s="58">
        <v>4020.18</v>
      </c>
      <c r="BF836" s="151">
        <v>74</v>
      </c>
      <c r="BG836" s="58">
        <v>74</v>
      </c>
      <c r="BH836" s="59" t="s">
        <v>1141</v>
      </c>
      <c r="BI836" s="58"/>
      <c r="BJ836" s="59"/>
      <c r="BK836" s="58"/>
      <c r="BL836" s="59"/>
      <c r="BM836" s="58"/>
      <c r="BN836" s="59" t="s">
        <v>1141</v>
      </c>
      <c r="BO836" s="58"/>
      <c r="BP836" s="59"/>
      <c r="BQ836" s="58"/>
      <c r="BR836" s="59"/>
      <c r="BS836" s="58"/>
      <c r="BT836" s="72" t="s">
        <v>5245</v>
      </c>
      <c r="BU836" s="58" t="s">
        <v>5245</v>
      </c>
      <c r="BV836" s="72" t="s">
        <v>2970</v>
      </c>
      <c r="BW836" s="58" t="s">
        <v>2970</v>
      </c>
      <c r="BX836" s="181"/>
      <c r="BY836" s="58"/>
      <c r="BZ836" s="169"/>
      <c r="CA836" s="58"/>
    </row>
    <row r="837" spans="1:79" s="135" customFormat="1" ht="72.5" x14ac:dyDescent="0.35">
      <c r="A837" s="136">
        <v>600920</v>
      </c>
      <c r="B837" s="137">
        <v>600920</v>
      </c>
      <c r="C837" s="137">
        <v>52730</v>
      </c>
      <c r="D837" s="137" t="s">
        <v>778</v>
      </c>
      <c r="E837" s="137">
        <v>130</v>
      </c>
      <c r="F837" s="137" t="s">
        <v>779</v>
      </c>
      <c r="G837" s="137">
        <v>152900</v>
      </c>
      <c r="H837" s="137" t="s">
        <v>779</v>
      </c>
      <c r="I837" s="137" t="s">
        <v>332</v>
      </c>
      <c r="J837" s="137"/>
      <c r="K837" s="137"/>
      <c r="L837" s="137"/>
      <c r="M837" s="137" t="s">
        <v>333</v>
      </c>
      <c r="N837" s="137" t="s">
        <v>766</v>
      </c>
      <c r="O837" s="138"/>
      <c r="P837" s="138" t="s">
        <v>778</v>
      </c>
      <c r="Q837" s="138" t="s">
        <v>780</v>
      </c>
      <c r="R837" s="138" t="s">
        <v>335</v>
      </c>
      <c r="S837" s="138" t="s">
        <v>335</v>
      </c>
      <c r="T837" s="138" t="s">
        <v>336</v>
      </c>
      <c r="U837" s="138" t="s">
        <v>335</v>
      </c>
      <c r="V837" s="138" t="s">
        <v>335</v>
      </c>
      <c r="W837" s="138" t="s">
        <v>336</v>
      </c>
      <c r="X837" s="138" t="s">
        <v>781</v>
      </c>
      <c r="Y837" s="138" t="s">
        <v>338</v>
      </c>
      <c r="Z837" s="138">
        <v>1</v>
      </c>
      <c r="AA837" s="138">
        <v>1</v>
      </c>
      <c r="AB837" s="138">
        <v>2</v>
      </c>
      <c r="AC837" s="138"/>
      <c r="AD837" s="138"/>
      <c r="AE837" s="138" t="s">
        <v>336</v>
      </c>
      <c r="AF837" s="138">
        <v>120240</v>
      </c>
      <c r="AG837" s="153">
        <v>4020</v>
      </c>
      <c r="AH837" s="138" t="s">
        <v>184</v>
      </c>
      <c r="AI837" s="138" t="s">
        <v>769</v>
      </c>
      <c r="AJ837" s="138" t="s">
        <v>510</v>
      </c>
      <c r="AK837" s="61">
        <v>0</v>
      </c>
      <c r="AL837" s="138" t="s">
        <v>282</v>
      </c>
      <c r="AM837" s="61" t="s">
        <v>283</v>
      </c>
      <c r="AN837" s="138"/>
      <c r="AO837" s="139" t="s">
        <v>1151</v>
      </c>
      <c r="AP837" s="60">
        <v>1</v>
      </c>
      <c r="AQ837" s="140" t="s">
        <v>1162</v>
      </c>
      <c r="AR837" s="140"/>
      <c r="AS837" s="140" t="s">
        <v>1177</v>
      </c>
      <c r="AT837" s="140" t="s">
        <v>1487</v>
      </c>
      <c r="AU837" s="140" t="s">
        <v>779</v>
      </c>
      <c r="AV837" s="140" t="s">
        <v>1178</v>
      </c>
      <c r="AW837" s="140" t="s">
        <v>1488</v>
      </c>
      <c r="AX837" s="178"/>
      <c r="AY837" s="178"/>
      <c r="AZ837" s="178"/>
      <c r="BA837" s="147" t="s">
        <v>1180</v>
      </c>
      <c r="BB837" s="147" t="s">
        <v>2186</v>
      </c>
      <c r="BC837" s="141">
        <v>4020.19</v>
      </c>
      <c r="BD837" s="59">
        <v>4020.19</v>
      </c>
      <c r="BE837" s="58">
        <v>4020.19</v>
      </c>
      <c r="BF837" s="179">
        <v>0</v>
      </c>
      <c r="BG837" s="58">
        <v>0</v>
      </c>
      <c r="BH837" s="59" t="s">
        <v>1141</v>
      </c>
      <c r="BI837" s="58"/>
      <c r="BJ837" s="59"/>
      <c r="BK837" s="58"/>
      <c r="BL837" s="59"/>
      <c r="BM837" s="58"/>
      <c r="BN837" s="59" t="s">
        <v>1141</v>
      </c>
      <c r="BO837" s="58"/>
      <c r="BP837" s="59"/>
      <c r="BQ837" s="58"/>
      <c r="BR837" s="59"/>
      <c r="BS837" s="58"/>
      <c r="BT837" s="72" t="s">
        <v>5245</v>
      </c>
      <c r="BU837" s="58" t="s">
        <v>5245</v>
      </c>
      <c r="BV837" s="72" t="s">
        <v>2971</v>
      </c>
      <c r="BW837" s="58" t="s">
        <v>2971</v>
      </c>
      <c r="BX837" s="181"/>
      <c r="BY837" s="58"/>
      <c r="BZ837" s="169"/>
      <c r="CA837" s="58"/>
    </row>
    <row r="838" spans="1:79" s="135" customFormat="1" ht="73" thickBot="1" x14ac:dyDescent="0.4">
      <c r="A838" s="136">
        <v>600890</v>
      </c>
      <c r="B838" s="137">
        <v>600890</v>
      </c>
      <c r="C838" s="137">
        <v>52700</v>
      </c>
      <c r="D838" s="137" t="s">
        <v>782</v>
      </c>
      <c r="E838" s="137">
        <v>129</v>
      </c>
      <c r="F838" s="137" t="s">
        <v>783</v>
      </c>
      <c r="G838" s="137">
        <v>152980</v>
      </c>
      <c r="H838" s="137" t="s">
        <v>783</v>
      </c>
      <c r="I838" s="137" t="s">
        <v>332</v>
      </c>
      <c r="J838" s="137"/>
      <c r="K838" s="137"/>
      <c r="L838" s="137"/>
      <c r="M838" s="137" t="s">
        <v>333</v>
      </c>
      <c r="N838" s="137" t="s">
        <v>766</v>
      </c>
      <c r="O838" s="138"/>
      <c r="P838" s="138" t="s">
        <v>782</v>
      </c>
      <c r="Q838" s="138" t="s">
        <v>784</v>
      </c>
      <c r="R838" s="138" t="s">
        <v>335</v>
      </c>
      <c r="S838" s="138" t="s">
        <v>335</v>
      </c>
      <c r="T838" s="138" t="s">
        <v>336</v>
      </c>
      <c r="U838" s="138" t="s">
        <v>335</v>
      </c>
      <c r="V838" s="138" t="s">
        <v>335</v>
      </c>
      <c r="W838" s="138" t="s">
        <v>336</v>
      </c>
      <c r="X838" s="138" t="s">
        <v>785</v>
      </c>
      <c r="Y838" s="138" t="s">
        <v>338</v>
      </c>
      <c r="Z838" s="138">
        <v>1</v>
      </c>
      <c r="AA838" s="138">
        <v>1</v>
      </c>
      <c r="AB838" s="138">
        <v>2</v>
      </c>
      <c r="AC838" s="138"/>
      <c r="AD838" s="138"/>
      <c r="AE838" s="138" t="s">
        <v>336</v>
      </c>
      <c r="AF838" s="138">
        <v>120210</v>
      </c>
      <c r="AG838" s="153">
        <v>4021</v>
      </c>
      <c r="AH838" s="138" t="s">
        <v>185</v>
      </c>
      <c r="AI838" s="138" t="s">
        <v>769</v>
      </c>
      <c r="AJ838" s="138" t="s">
        <v>510</v>
      </c>
      <c r="AK838" s="61">
        <v>0</v>
      </c>
      <c r="AL838" s="138" t="s">
        <v>282</v>
      </c>
      <c r="AM838" s="61" t="s">
        <v>283</v>
      </c>
      <c r="AN838" s="138"/>
      <c r="AO838" s="139" t="s">
        <v>1151</v>
      </c>
      <c r="AP838" s="60">
        <v>1</v>
      </c>
      <c r="AQ838" s="140" t="s">
        <v>1162</v>
      </c>
      <c r="AR838" s="140"/>
      <c r="AS838" s="140" t="s">
        <v>1177</v>
      </c>
      <c r="AT838" s="140" t="s">
        <v>1490</v>
      </c>
      <c r="AU838" s="140" t="s">
        <v>783</v>
      </c>
      <c r="AV838" s="140" t="s">
        <v>1178</v>
      </c>
      <c r="AW838" s="140" t="s">
        <v>1491</v>
      </c>
      <c r="AX838" s="177">
        <v>265216</v>
      </c>
      <c r="AY838" s="177" t="s">
        <v>2162</v>
      </c>
      <c r="AZ838" s="177" t="s">
        <v>1178</v>
      </c>
      <c r="BA838" s="147" t="s">
        <v>1180</v>
      </c>
      <c r="BB838" s="147" t="s">
        <v>1205</v>
      </c>
      <c r="BC838" s="141">
        <v>4021.01</v>
      </c>
      <c r="BD838" s="59">
        <v>4021.01</v>
      </c>
      <c r="BE838" s="58">
        <v>4021.01</v>
      </c>
      <c r="BF838" s="152">
        <v>32</v>
      </c>
      <c r="BG838" s="58">
        <v>32</v>
      </c>
      <c r="BH838" s="59" t="s">
        <v>1141</v>
      </c>
      <c r="BI838" s="58"/>
      <c r="BJ838" s="59"/>
      <c r="BK838" s="58"/>
      <c r="BL838" s="59"/>
      <c r="BM838" s="58"/>
      <c r="BN838" s="59" t="s">
        <v>1141</v>
      </c>
      <c r="BO838" s="58"/>
      <c r="BP838" s="59"/>
      <c r="BQ838" s="58"/>
      <c r="BR838" s="59"/>
      <c r="BS838" s="58"/>
      <c r="BT838" s="72" t="s">
        <v>5245</v>
      </c>
      <c r="BU838" s="58" t="s">
        <v>5245</v>
      </c>
      <c r="BV838" s="72" t="s">
        <v>2972</v>
      </c>
      <c r="BW838" s="58" t="s">
        <v>2972</v>
      </c>
      <c r="BX838" s="181"/>
      <c r="BY838" s="58"/>
      <c r="BZ838" s="169"/>
      <c r="CA838" s="58"/>
    </row>
    <row r="839" spans="1:79" s="135" customFormat="1" ht="72.5" x14ac:dyDescent="0.35">
      <c r="A839" s="136">
        <v>600890</v>
      </c>
      <c r="B839" s="137">
        <v>600890</v>
      </c>
      <c r="C839" s="137">
        <v>52700</v>
      </c>
      <c r="D839" s="137" t="s">
        <v>782</v>
      </c>
      <c r="E839" s="137">
        <v>129</v>
      </c>
      <c r="F839" s="137" t="s">
        <v>783</v>
      </c>
      <c r="G839" s="137">
        <v>152980</v>
      </c>
      <c r="H839" s="137" t="s">
        <v>783</v>
      </c>
      <c r="I839" s="137" t="s">
        <v>332</v>
      </c>
      <c r="J839" s="137"/>
      <c r="K839" s="137"/>
      <c r="L839" s="137"/>
      <c r="M839" s="137" t="s">
        <v>333</v>
      </c>
      <c r="N839" s="137" t="s">
        <v>766</v>
      </c>
      <c r="O839" s="138"/>
      <c r="P839" s="138" t="s">
        <v>782</v>
      </c>
      <c r="Q839" s="138" t="s">
        <v>784</v>
      </c>
      <c r="R839" s="138" t="s">
        <v>335</v>
      </c>
      <c r="S839" s="138" t="s">
        <v>335</v>
      </c>
      <c r="T839" s="138" t="s">
        <v>336</v>
      </c>
      <c r="U839" s="138" t="s">
        <v>335</v>
      </c>
      <c r="V839" s="138" t="s">
        <v>335</v>
      </c>
      <c r="W839" s="138" t="s">
        <v>336</v>
      </c>
      <c r="X839" s="138" t="s">
        <v>785</v>
      </c>
      <c r="Y839" s="138" t="s">
        <v>338</v>
      </c>
      <c r="Z839" s="138">
        <v>1</v>
      </c>
      <c r="AA839" s="138">
        <v>1</v>
      </c>
      <c r="AB839" s="138">
        <v>2</v>
      </c>
      <c r="AC839" s="138"/>
      <c r="AD839" s="138"/>
      <c r="AE839" s="138" t="s">
        <v>336</v>
      </c>
      <c r="AF839" s="138">
        <v>120210</v>
      </c>
      <c r="AG839" s="153">
        <v>4021</v>
      </c>
      <c r="AH839" s="138" t="s">
        <v>185</v>
      </c>
      <c r="AI839" s="138" t="s">
        <v>769</v>
      </c>
      <c r="AJ839" s="138" t="s">
        <v>510</v>
      </c>
      <c r="AK839" s="61">
        <v>0</v>
      </c>
      <c r="AL839" s="138" t="s">
        <v>282</v>
      </c>
      <c r="AM839" s="61" t="s">
        <v>283</v>
      </c>
      <c r="AN839" s="138"/>
      <c r="AO839" s="139" t="s">
        <v>1151</v>
      </c>
      <c r="AP839" s="60">
        <v>1</v>
      </c>
      <c r="AQ839" s="140" t="s">
        <v>1162</v>
      </c>
      <c r="AR839" s="140"/>
      <c r="AS839" s="140" t="s">
        <v>1177</v>
      </c>
      <c r="AT839" s="140" t="s">
        <v>1490</v>
      </c>
      <c r="AU839" s="140" t="s">
        <v>783</v>
      </c>
      <c r="AV839" s="140" t="s">
        <v>1178</v>
      </c>
      <c r="AW839" s="140" t="s">
        <v>1491</v>
      </c>
      <c r="AX839" s="148">
        <v>263762</v>
      </c>
      <c r="AY839" s="148" t="s">
        <v>2163</v>
      </c>
      <c r="AZ839" s="150" t="s">
        <v>1178</v>
      </c>
      <c r="BA839" s="147" t="s">
        <v>1180</v>
      </c>
      <c r="BB839" s="147" t="s">
        <v>1206</v>
      </c>
      <c r="BC839" s="141">
        <v>4021.02</v>
      </c>
      <c r="BD839" s="59">
        <v>4021.02</v>
      </c>
      <c r="BE839" s="58">
        <v>4021.02</v>
      </c>
      <c r="BF839" s="151">
        <v>26</v>
      </c>
      <c r="BG839" s="58">
        <v>26</v>
      </c>
      <c r="BH839" s="59" t="s">
        <v>1141</v>
      </c>
      <c r="BI839" s="58"/>
      <c r="BJ839" s="59"/>
      <c r="BK839" s="58"/>
      <c r="BL839" s="59"/>
      <c r="BM839" s="58"/>
      <c r="BN839" s="59" t="s">
        <v>1141</v>
      </c>
      <c r="BO839" s="58"/>
      <c r="BP839" s="59"/>
      <c r="BQ839" s="58"/>
      <c r="BR839" s="59"/>
      <c r="BS839" s="58"/>
      <c r="BT839" s="72" t="s">
        <v>5245</v>
      </c>
      <c r="BU839" s="58" t="s">
        <v>5245</v>
      </c>
      <c r="BV839" s="72" t="s">
        <v>2973</v>
      </c>
      <c r="BW839" s="58" t="s">
        <v>2973</v>
      </c>
      <c r="BX839" s="181"/>
      <c r="BY839" s="58"/>
      <c r="BZ839" s="169"/>
      <c r="CA839" s="58"/>
    </row>
    <row r="840" spans="1:79" s="135" customFormat="1" ht="72.5" x14ac:dyDescent="0.35">
      <c r="A840" s="136">
        <v>600890</v>
      </c>
      <c r="B840" s="137">
        <v>600890</v>
      </c>
      <c r="C840" s="137">
        <v>52700</v>
      </c>
      <c r="D840" s="137" t="s">
        <v>782</v>
      </c>
      <c r="E840" s="137">
        <v>129</v>
      </c>
      <c r="F840" s="137" t="s">
        <v>783</v>
      </c>
      <c r="G840" s="137">
        <v>152980</v>
      </c>
      <c r="H840" s="137" t="s">
        <v>783</v>
      </c>
      <c r="I840" s="137" t="s">
        <v>332</v>
      </c>
      <c r="J840" s="137"/>
      <c r="K840" s="137"/>
      <c r="L840" s="137"/>
      <c r="M840" s="137" t="s">
        <v>333</v>
      </c>
      <c r="N840" s="137" t="s">
        <v>766</v>
      </c>
      <c r="O840" s="138"/>
      <c r="P840" s="138" t="s">
        <v>782</v>
      </c>
      <c r="Q840" s="138" t="s">
        <v>784</v>
      </c>
      <c r="R840" s="138" t="s">
        <v>335</v>
      </c>
      <c r="S840" s="138" t="s">
        <v>335</v>
      </c>
      <c r="T840" s="138" t="s">
        <v>336</v>
      </c>
      <c r="U840" s="138" t="s">
        <v>335</v>
      </c>
      <c r="V840" s="138" t="s">
        <v>335</v>
      </c>
      <c r="W840" s="138" t="s">
        <v>336</v>
      </c>
      <c r="X840" s="138" t="s">
        <v>785</v>
      </c>
      <c r="Y840" s="138" t="s">
        <v>338</v>
      </c>
      <c r="Z840" s="138">
        <v>1</v>
      </c>
      <c r="AA840" s="138">
        <v>1</v>
      </c>
      <c r="AB840" s="138">
        <v>2</v>
      </c>
      <c r="AC840" s="138"/>
      <c r="AD840" s="138"/>
      <c r="AE840" s="138" t="s">
        <v>336</v>
      </c>
      <c r="AF840" s="138">
        <v>120210</v>
      </c>
      <c r="AG840" s="153">
        <v>4021</v>
      </c>
      <c r="AH840" s="138" t="s">
        <v>185</v>
      </c>
      <c r="AI840" s="138" t="s">
        <v>769</v>
      </c>
      <c r="AJ840" s="138" t="s">
        <v>510</v>
      </c>
      <c r="AK840" s="61">
        <v>0</v>
      </c>
      <c r="AL840" s="138" t="s">
        <v>282</v>
      </c>
      <c r="AM840" s="61" t="s">
        <v>283</v>
      </c>
      <c r="AN840" s="138"/>
      <c r="AO840" s="139" t="s">
        <v>1151</v>
      </c>
      <c r="AP840" s="60">
        <v>1</v>
      </c>
      <c r="AQ840" s="140" t="s">
        <v>1162</v>
      </c>
      <c r="AR840" s="140"/>
      <c r="AS840" s="140" t="s">
        <v>1177</v>
      </c>
      <c r="AT840" s="140" t="s">
        <v>1490</v>
      </c>
      <c r="AU840" s="140" t="s">
        <v>783</v>
      </c>
      <c r="AV840" s="140" t="s">
        <v>1178</v>
      </c>
      <c r="AW840" s="140" t="s">
        <v>1491</v>
      </c>
      <c r="AX840" s="148">
        <v>266048</v>
      </c>
      <c r="AY840" s="148" t="s">
        <v>2164</v>
      </c>
      <c r="AZ840" s="147" t="s">
        <v>1178</v>
      </c>
      <c r="BA840" s="147" t="s">
        <v>1180</v>
      </c>
      <c r="BB840" s="147" t="s">
        <v>1207</v>
      </c>
      <c r="BC840" s="141">
        <v>4021.03</v>
      </c>
      <c r="BD840" s="59">
        <v>4021.03</v>
      </c>
      <c r="BE840" s="58">
        <v>4021.03</v>
      </c>
      <c r="BF840" s="151">
        <v>39</v>
      </c>
      <c r="BG840" s="58">
        <v>39</v>
      </c>
      <c r="BH840" s="59" t="s">
        <v>1141</v>
      </c>
      <c r="BI840" s="58"/>
      <c r="BJ840" s="59"/>
      <c r="BK840" s="58"/>
      <c r="BL840" s="59"/>
      <c r="BM840" s="58"/>
      <c r="BN840" s="59" t="s">
        <v>1141</v>
      </c>
      <c r="BO840" s="58"/>
      <c r="BP840" s="59"/>
      <c r="BQ840" s="58"/>
      <c r="BR840" s="59"/>
      <c r="BS840" s="58"/>
      <c r="BT840" s="72" t="s">
        <v>5245</v>
      </c>
      <c r="BU840" s="58" t="s">
        <v>5245</v>
      </c>
      <c r="BV840" s="72" t="s">
        <v>2974</v>
      </c>
      <c r="BW840" s="58" t="s">
        <v>2974</v>
      </c>
      <c r="BX840" s="181"/>
      <c r="BY840" s="58"/>
      <c r="BZ840" s="169"/>
      <c r="CA840" s="58"/>
    </row>
    <row r="841" spans="1:79" s="135" customFormat="1" ht="72.5" x14ac:dyDescent="0.35">
      <c r="A841" s="136">
        <v>600890</v>
      </c>
      <c r="B841" s="137">
        <v>600890</v>
      </c>
      <c r="C841" s="137">
        <v>52700</v>
      </c>
      <c r="D841" s="137" t="s">
        <v>782</v>
      </c>
      <c r="E841" s="137">
        <v>129</v>
      </c>
      <c r="F841" s="137" t="s">
        <v>783</v>
      </c>
      <c r="G841" s="137">
        <v>152980</v>
      </c>
      <c r="H841" s="137" t="s">
        <v>783</v>
      </c>
      <c r="I841" s="137" t="s">
        <v>332</v>
      </c>
      <c r="J841" s="137"/>
      <c r="K841" s="137"/>
      <c r="L841" s="137"/>
      <c r="M841" s="137" t="s">
        <v>333</v>
      </c>
      <c r="N841" s="137" t="s">
        <v>766</v>
      </c>
      <c r="O841" s="138"/>
      <c r="P841" s="138" t="s">
        <v>782</v>
      </c>
      <c r="Q841" s="138" t="s">
        <v>784</v>
      </c>
      <c r="R841" s="138" t="s">
        <v>335</v>
      </c>
      <c r="S841" s="138" t="s">
        <v>335</v>
      </c>
      <c r="T841" s="138" t="s">
        <v>336</v>
      </c>
      <c r="U841" s="138" t="s">
        <v>335</v>
      </c>
      <c r="V841" s="138" t="s">
        <v>335</v>
      </c>
      <c r="W841" s="138" t="s">
        <v>336</v>
      </c>
      <c r="X841" s="138" t="s">
        <v>785</v>
      </c>
      <c r="Y841" s="138" t="s">
        <v>338</v>
      </c>
      <c r="Z841" s="138">
        <v>1</v>
      </c>
      <c r="AA841" s="138">
        <v>1</v>
      </c>
      <c r="AB841" s="138">
        <v>2</v>
      </c>
      <c r="AC841" s="138"/>
      <c r="AD841" s="138"/>
      <c r="AE841" s="138" t="s">
        <v>336</v>
      </c>
      <c r="AF841" s="138">
        <v>120210</v>
      </c>
      <c r="AG841" s="153">
        <v>4021</v>
      </c>
      <c r="AH841" s="138" t="s">
        <v>185</v>
      </c>
      <c r="AI841" s="138" t="s">
        <v>769</v>
      </c>
      <c r="AJ841" s="138" t="s">
        <v>510</v>
      </c>
      <c r="AK841" s="61">
        <v>0</v>
      </c>
      <c r="AL841" s="138" t="s">
        <v>282</v>
      </c>
      <c r="AM841" s="61" t="s">
        <v>283</v>
      </c>
      <c r="AN841" s="138"/>
      <c r="AO841" s="139" t="s">
        <v>1151</v>
      </c>
      <c r="AP841" s="60">
        <v>1</v>
      </c>
      <c r="AQ841" s="140" t="s">
        <v>1162</v>
      </c>
      <c r="AR841" s="140"/>
      <c r="AS841" s="140" t="s">
        <v>1177</v>
      </c>
      <c r="AT841" s="140" t="s">
        <v>1490</v>
      </c>
      <c r="AU841" s="140" t="s">
        <v>783</v>
      </c>
      <c r="AV841" s="140" t="s">
        <v>1178</v>
      </c>
      <c r="AW841" s="140" t="s">
        <v>1491</v>
      </c>
      <c r="AX841" s="148">
        <v>264320</v>
      </c>
      <c r="AY841" s="148" t="s">
        <v>2165</v>
      </c>
      <c r="AZ841" s="147" t="s">
        <v>1178</v>
      </c>
      <c r="BA841" s="147" t="s">
        <v>1180</v>
      </c>
      <c r="BB841" s="147" t="s">
        <v>1208</v>
      </c>
      <c r="BC841" s="141">
        <v>4021.04</v>
      </c>
      <c r="BD841" s="59">
        <v>4021.04</v>
      </c>
      <c r="BE841" s="58">
        <v>4021.04</v>
      </c>
      <c r="BF841" s="151">
        <v>4</v>
      </c>
      <c r="BG841" s="58">
        <v>4</v>
      </c>
      <c r="BH841" s="59" t="s">
        <v>1141</v>
      </c>
      <c r="BI841" s="58"/>
      <c r="BJ841" s="59"/>
      <c r="BK841" s="58"/>
      <c r="BL841" s="59"/>
      <c r="BM841" s="58"/>
      <c r="BN841" s="59" t="s">
        <v>1141</v>
      </c>
      <c r="BO841" s="58"/>
      <c r="BP841" s="59"/>
      <c r="BQ841" s="58"/>
      <c r="BR841" s="59"/>
      <c r="BS841" s="58"/>
      <c r="BT841" s="72" t="s">
        <v>5245</v>
      </c>
      <c r="BU841" s="58" t="s">
        <v>5245</v>
      </c>
      <c r="BV841" s="72" t="s">
        <v>2436</v>
      </c>
      <c r="BW841" s="58" t="s">
        <v>2436</v>
      </c>
      <c r="BX841" s="181"/>
      <c r="BY841" s="58"/>
      <c r="BZ841" s="169"/>
      <c r="CA841" s="58"/>
    </row>
    <row r="842" spans="1:79" s="135" customFormat="1" ht="72.5" x14ac:dyDescent="0.35">
      <c r="A842" s="136">
        <v>600890</v>
      </c>
      <c r="B842" s="137">
        <v>600890</v>
      </c>
      <c r="C842" s="137">
        <v>52700</v>
      </c>
      <c r="D842" s="137" t="s">
        <v>782</v>
      </c>
      <c r="E842" s="137">
        <v>129</v>
      </c>
      <c r="F842" s="137" t="s">
        <v>783</v>
      </c>
      <c r="G842" s="137">
        <v>152980</v>
      </c>
      <c r="H842" s="137" t="s">
        <v>783</v>
      </c>
      <c r="I842" s="137" t="s">
        <v>332</v>
      </c>
      <c r="J842" s="137"/>
      <c r="K842" s="137"/>
      <c r="L842" s="137"/>
      <c r="M842" s="137" t="s">
        <v>333</v>
      </c>
      <c r="N842" s="137" t="s">
        <v>766</v>
      </c>
      <c r="O842" s="138"/>
      <c r="P842" s="138" t="s">
        <v>782</v>
      </c>
      <c r="Q842" s="138" t="s">
        <v>784</v>
      </c>
      <c r="R842" s="138" t="s">
        <v>335</v>
      </c>
      <c r="S842" s="138" t="s">
        <v>335</v>
      </c>
      <c r="T842" s="138" t="s">
        <v>336</v>
      </c>
      <c r="U842" s="138" t="s">
        <v>335</v>
      </c>
      <c r="V842" s="138" t="s">
        <v>335</v>
      </c>
      <c r="W842" s="138" t="s">
        <v>336</v>
      </c>
      <c r="X842" s="138" t="s">
        <v>785</v>
      </c>
      <c r="Y842" s="138" t="s">
        <v>338</v>
      </c>
      <c r="Z842" s="138">
        <v>1</v>
      </c>
      <c r="AA842" s="138">
        <v>1</v>
      </c>
      <c r="AB842" s="138">
        <v>2</v>
      </c>
      <c r="AC842" s="138"/>
      <c r="AD842" s="138"/>
      <c r="AE842" s="138" t="s">
        <v>336</v>
      </c>
      <c r="AF842" s="138">
        <v>120210</v>
      </c>
      <c r="AG842" s="153">
        <v>4021</v>
      </c>
      <c r="AH842" s="138" t="s">
        <v>185</v>
      </c>
      <c r="AI842" s="138" t="s">
        <v>769</v>
      </c>
      <c r="AJ842" s="138" t="s">
        <v>510</v>
      </c>
      <c r="AK842" s="61">
        <v>0</v>
      </c>
      <c r="AL842" s="138" t="s">
        <v>282</v>
      </c>
      <c r="AM842" s="61" t="s">
        <v>283</v>
      </c>
      <c r="AN842" s="138"/>
      <c r="AO842" s="139" t="s">
        <v>1151</v>
      </c>
      <c r="AP842" s="60">
        <v>1</v>
      </c>
      <c r="AQ842" s="140" t="s">
        <v>1162</v>
      </c>
      <c r="AR842" s="140"/>
      <c r="AS842" s="140" t="s">
        <v>1177</v>
      </c>
      <c r="AT842" s="140" t="s">
        <v>1490</v>
      </c>
      <c r="AU842" s="140" t="s">
        <v>783</v>
      </c>
      <c r="AV842" s="140" t="s">
        <v>1178</v>
      </c>
      <c r="AW842" s="140" t="s">
        <v>1491</v>
      </c>
      <c r="AX842" s="148">
        <v>263875</v>
      </c>
      <c r="AY842" s="148" t="s">
        <v>2166</v>
      </c>
      <c r="AZ842" s="147" t="s">
        <v>1178</v>
      </c>
      <c r="BA842" s="147" t="s">
        <v>1180</v>
      </c>
      <c r="BB842" s="147" t="s">
        <v>1209</v>
      </c>
      <c r="BC842" s="141">
        <v>4021.05</v>
      </c>
      <c r="BD842" s="59">
        <v>4021.05</v>
      </c>
      <c r="BE842" s="58">
        <v>4021.05</v>
      </c>
      <c r="BF842" s="151">
        <v>76</v>
      </c>
      <c r="BG842" s="58">
        <v>76</v>
      </c>
      <c r="BH842" s="59" t="s">
        <v>1141</v>
      </c>
      <c r="BI842" s="58"/>
      <c r="BJ842" s="59"/>
      <c r="BK842" s="58"/>
      <c r="BL842" s="59"/>
      <c r="BM842" s="58"/>
      <c r="BN842" s="59" t="s">
        <v>1141</v>
      </c>
      <c r="BO842" s="58"/>
      <c r="BP842" s="59"/>
      <c r="BQ842" s="58"/>
      <c r="BR842" s="59"/>
      <c r="BS842" s="58"/>
      <c r="BT842" s="72" t="s">
        <v>5245</v>
      </c>
      <c r="BU842" s="58" t="s">
        <v>5245</v>
      </c>
      <c r="BV842" s="72" t="s">
        <v>2434</v>
      </c>
      <c r="BW842" s="58" t="s">
        <v>2434</v>
      </c>
      <c r="BX842" s="181"/>
      <c r="BY842" s="58"/>
      <c r="BZ842" s="169"/>
      <c r="CA842" s="58"/>
    </row>
    <row r="843" spans="1:79" s="135" customFormat="1" ht="72.5" x14ac:dyDescent="0.35">
      <c r="A843" s="136">
        <v>600890</v>
      </c>
      <c r="B843" s="137">
        <v>600890</v>
      </c>
      <c r="C843" s="137">
        <v>52700</v>
      </c>
      <c r="D843" s="137" t="s">
        <v>782</v>
      </c>
      <c r="E843" s="137">
        <v>129</v>
      </c>
      <c r="F843" s="137" t="s">
        <v>783</v>
      </c>
      <c r="G843" s="137">
        <v>152980</v>
      </c>
      <c r="H843" s="137" t="s">
        <v>783</v>
      </c>
      <c r="I843" s="137" t="s">
        <v>332</v>
      </c>
      <c r="J843" s="137"/>
      <c r="K843" s="137"/>
      <c r="L843" s="137"/>
      <c r="M843" s="137" t="s">
        <v>333</v>
      </c>
      <c r="N843" s="137" t="s">
        <v>766</v>
      </c>
      <c r="O843" s="138"/>
      <c r="P843" s="138" t="s">
        <v>782</v>
      </c>
      <c r="Q843" s="138" t="s">
        <v>784</v>
      </c>
      <c r="R843" s="138" t="s">
        <v>335</v>
      </c>
      <c r="S843" s="138" t="s">
        <v>335</v>
      </c>
      <c r="T843" s="138" t="s">
        <v>336</v>
      </c>
      <c r="U843" s="138" t="s">
        <v>335</v>
      </c>
      <c r="V843" s="138" t="s">
        <v>335</v>
      </c>
      <c r="W843" s="138" t="s">
        <v>336</v>
      </c>
      <c r="X843" s="138" t="s">
        <v>785</v>
      </c>
      <c r="Y843" s="138" t="s">
        <v>338</v>
      </c>
      <c r="Z843" s="138">
        <v>1</v>
      </c>
      <c r="AA843" s="138">
        <v>1</v>
      </c>
      <c r="AB843" s="138">
        <v>2</v>
      </c>
      <c r="AC843" s="138"/>
      <c r="AD843" s="138"/>
      <c r="AE843" s="138" t="s">
        <v>336</v>
      </c>
      <c r="AF843" s="138">
        <v>120210</v>
      </c>
      <c r="AG843" s="153">
        <v>4021</v>
      </c>
      <c r="AH843" s="138" t="s">
        <v>185</v>
      </c>
      <c r="AI843" s="138" t="s">
        <v>769</v>
      </c>
      <c r="AJ843" s="138" t="s">
        <v>510</v>
      </c>
      <c r="AK843" s="61">
        <v>0</v>
      </c>
      <c r="AL843" s="138" t="s">
        <v>282</v>
      </c>
      <c r="AM843" s="61" t="s">
        <v>283</v>
      </c>
      <c r="AN843" s="138"/>
      <c r="AO843" s="139" t="s">
        <v>1151</v>
      </c>
      <c r="AP843" s="60">
        <v>1</v>
      </c>
      <c r="AQ843" s="140" t="s">
        <v>1162</v>
      </c>
      <c r="AR843" s="140"/>
      <c r="AS843" s="140" t="s">
        <v>1177</v>
      </c>
      <c r="AT843" s="140" t="s">
        <v>1490</v>
      </c>
      <c r="AU843" s="140" t="s">
        <v>783</v>
      </c>
      <c r="AV843" s="140" t="s">
        <v>1178</v>
      </c>
      <c r="AW843" s="140" t="s">
        <v>1491</v>
      </c>
      <c r="AX843" s="148">
        <v>268064</v>
      </c>
      <c r="AY843" s="148" t="s">
        <v>2167</v>
      </c>
      <c r="AZ843" s="147" t="s">
        <v>1178</v>
      </c>
      <c r="BA843" s="147" t="s">
        <v>1180</v>
      </c>
      <c r="BB843" s="147" t="s">
        <v>1210</v>
      </c>
      <c r="BC843" s="141">
        <v>4021.06</v>
      </c>
      <c r="BD843" s="59">
        <v>4021.06</v>
      </c>
      <c r="BE843" s="58">
        <v>4021.06</v>
      </c>
      <c r="BF843" s="151">
        <v>51</v>
      </c>
      <c r="BG843" s="58">
        <v>51</v>
      </c>
      <c r="BH843" s="59" t="s">
        <v>1141</v>
      </c>
      <c r="BI843" s="58"/>
      <c r="BJ843" s="59"/>
      <c r="BK843" s="58"/>
      <c r="BL843" s="59"/>
      <c r="BM843" s="58"/>
      <c r="BN843" s="59" t="s">
        <v>1141</v>
      </c>
      <c r="BO843" s="58"/>
      <c r="BP843" s="59"/>
      <c r="BQ843" s="58"/>
      <c r="BR843" s="59"/>
      <c r="BS843" s="58"/>
      <c r="BT843" s="72" t="s">
        <v>5245</v>
      </c>
      <c r="BU843" s="58" t="s">
        <v>5245</v>
      </c>
      <c r="BV843" s="72" t="s">
        <v>2435</v>
      </c>
      <c r="BW843" s="58" t="s">
        <v>2435</v>
      </c>
      <c r="BX843" s="181"/>
      <c r="BY843" s="58"/>
      <c r="BZ843" s="169"/>
      <c r="CA843" s="58"/>
    </row>
    <row r="844" spans="1:79" s="135" customFormat="1" ht="72.5" x14ac:dyDescent="0.35">
      <c r="A844" s="136">
        <v>600890</v>
      </c>
      <c r="B844" s="137">
        <v>600890</v>
      </c>
      <c r="C844" s="137">
        <v>52700</v>
      </c>
      <c r="D844" s="137" t="s">
        <v>782</v>
      </c>
      <c r="E844" s="137">
        <v>129</v>
      </c>
      <c r="F844" s="137" t="s">
        <v>783</v>
      </c>
      <c r="G844" s="137">
        <v>152980</v>
      </c>
      <c r="H844" s="137" t="s">
        <v>783</v>
      </c>
      <c r="I844" s="137" t="s">
        <v>332</v>
      </c>
      <c r="J844" s="137"/>
      <c r="K844" s="137"/>
      <c r="L844" s="137"/>
      <c r="M844" s="137" t="s">
        <v>333</v>
      </c>
      <c r="N844" s="137" t="s">
        <v>766</v>
      </c>
      <c r="O844" s="138"/>
      <c r="P844" s="138" t="s">
        <v>782</v>
      </c>
      <c r="Q844" s="138" t="s">
        <v>784</v>
      </c>
      <c r="R844" s="138" t="s">
        <v>335</v>
      </c>
      <c r="S844" s="138" t="s">
        <v>335</v>
      </c>
      <c r="T844" s="138" t="s">
        <v>336</v>
      </c>
      <c r="U844" s="138" t="s">
        <v>335</v>
      </c>
      <c r="V844" s="138" t="s">
        <v>335</v>
      </c>
      <c r="W844" s="138" t="s">
        <v>336</v>
      </c>
      <c r="X844" s="138" t="s">
        <v>785</v>
      </c>
      <c r="Y844" s="138" t="s">
        <v>338</v>
      </c>
      <c r="Z844" s="138">
        <v>1</v>
      </c>
      <c r="AA844" s="138">
        <v>1</v>
      </c>
      <c r="AB844" s="138">
        <v>2</v>
      </c>
      <c r="AC844" s="138"/>
      <c r="AD844" s="138"/>
      <c r="AE844" s="138" t="s">
        <v>336</v>
      </c>
      <c r="AF844" s="138">
        <v>120210</v>
      </c>
      <c r="AG844" s="153">
        <v>4021</v>
      </c>
      <c r="AH844" s="138" t="s">
        <v>185</v>
      </c>
      <c r="AI844" s="138" t="s">
        <v>769</v>
      </c>
      <c r="AJ844" s="138" t="s">
        <v>510</v>
      </c>
      <c r="AK844" s="61">
        <v>0</v>
      </c>
      <c r="AL844" s="138" t="s">
        <v>282</v>
      </c>
      <c r="AM844" s="61" t="s">
        <v>283</v>
      </c>
      <c r="AN844" s="138"/>
      <c r="AO844" s="139" t="s">
        <v>1151</v>
      </c>
      <c r="AP844" s="60">
        <v>1</v>
      </c>
      <c r="AQ844" s="140" t="s">
        <v>1162</v>
      </c>
      <c r="AR844" s="140"/>
      <c r="AS844" s="140" t="s">
        <v>1177</v>
      </c>
      <c r="AT844" s="140" t="s">
        <v>1490</v>
      </c>
      <c r="AU844" s="140" t="s">
        <v>783</v>
      </c>
      <c r="AV844" s="140" t="s">
        <v>1178</v>
      </c>
      <c r="AW844" s="140" t="s">
        <v>1491</v>
      </c>
      <c r="AX844" s="148">
        <v>268050</v>
      </c>
      <c r="AY844" s="148" t="s">
        <v>2168</v>
      </c>
      <c r="AZ844" s="147" t="s">
        <v>1178</v>
      </c>
      <c r="BA844" s="147" t="s">
        <v>1180</v>
      </c>
      <c r="BB844" s="147" t="s">
        <v>1211</v>
      </c>
      <c r="BC844" s="141">
        <v>4021.07</v>
      </c>
      <c r="BD844" s="59">
        <v>4021.07</v>
      </c>
      <c r="BE844" s="58">
        <v>4021.07</v>
      </c>
      <c r="BF844" s="151">
        <v>50</v>
      </c>
      <c r="BG844" s="58">
        <v>50</v>
      </c>
      <c r="BH844" s="59" t="s">
        <v>1141</v>
      </c>
      <c r="BI844" s="58"/>
      <c r="BJ844" s="59"/>
      <c r="BK844" s="58"/>
      <c r="BL844" s="59"/>
      <c r="BM844" s="58"/>
      <c r="BN844" s="59" t="s">
        <v>1141</v>
      </c>
      <c r="BO844" s="58"/>
      <c r="BP844" s="59"/>
      <c r="BQ844" s="58"/>
      <c r="BR844" s="59"/>
      <c r="BS844" s="58"/>
      <c r="BT844" s="72" t="s">
        <v>5245</v>
      </c>
      <c r="BU844" s="58" t="s">
        <v>5245</v>
      </c>
      <c r="BV844" s="72" t="s">
        <v>2435</v>
      </c>
      <c r="BW844" s="58" t="s">
        <v>2435</v>
      </c>
      <c r="BX844" s="181"/>
      <c r="BY844" s="58"/>
      <c r="BZ844" s="169"/>
      <c r="CA844" s="58"/>
    </row>
    <row r="845" spans="1:79" s="135" customFormat="1" ht="72.5" x14ac:dyDescent="0.35">
      <c r="A845" s="136">
        <v>600890</v>
      </c>
      <c r="B845" s="137">
        <v>600890</v>
      </c>
      <c r="C845" s="137">
        <v>52700</v>
      </c>
      <c r="D845" s="137" t="s">
        <v>782</v>
      </c>
      <c r="E845" s="137">
        <v>129</v>
      </c>
      <c r="F845" s="137" t="s">
        <v>783</v>
      </c>
      <c r="G845" s="137">
        <v>152980</v>
      </c>
      <c r="H845" s="137" t="s">
        <v>783</v>
      </c>
      <c r="I845" s="137" t="s">
        <v>332</v>
      </c>
      <c r="J845" s="137"/>
      <c r="K845" s="137"/>
      <c r="L845" s="137"/>
      <c r="M845" s="137" t="s">
        <v>333</v>
      </c>
      <c r="N845" s="137" t="s">
        <v>766</v>
      </c>
      <c r="O845" s="138"/>
      <c r="P845" s="138" t="s">
        <v>782</v>
      </c>
      <c r="Q845" s="138" t="s">
        <v>784</v>
      </c>
      <c r="R845" s="138" t="s">
        <v>335</v>
      </c>
      <c r="S845" s="138" t="s">
        <v>335</v>
      </c>
      <c r="T845" s="138" t="s">
        <v>336</v>
      </c>
      <c r="U845" s="138" t="s">
        <v>335</v>
      </c>
      <c r="V845" s="138" t="s">
        <v>335</v>
      </c>
      <c r="W845" s="138" t="s">
        <v>336</v>
      </c>
      <c r="X845" s="138" t="s">
        <v>785</v>
      </c>
      <c r="Y845" s="138" t="s">
        <v>338</v>
      </c>
      <c r="Z845" s="138">
        <v>1</v>
      </c>
      <c r="AA845" s="138">
        <v>1</v>
      </c>
      <c r="AB845" s="138">
        <v>2</v>
      </c>
      <c r="AC845" s="138"/>
      <c r="AD845" s="138"/>
      <c r="AE845" s="138" t="s">
        <v>336</v>
      </c>
      <c r="AF845" s="138">
        <v>120210</v>
      </c>
      <c r="AG845" s="153">
        <v>4021</v>
      </c>
      <c r="AH845" s="138" t="s">
        <v>185</v>
      </c>
      <c r="AI845" s="138" t="s">
        <v>769</v>
      </c>
      <c r="AJ845" s="138" t="s">
        <v>510</v>
      </c>
      <c r="AK845" s="61">
        <v>0</v>
      </c>
      <c r="AL845" s="138" t="s">
        <v>282</v>
      </c>
      <c r="AM845" s="61" t="s">
        <v>283</v>
      </c>
      <c r="AN845" s="138"/>
      <c r="AO845" s="139" t="s">
        <v>1151</v>
      </c>
      <c r="AP845" s="60">
        <v>1</v>
      </c>
      <c r="AQ845" s="140" t="s">
        <v>1162</v>
      </c>
      <c r="AR845" s="140"/>
      <c r="AS845" s="140" t="s">
        <v>1177</v>
      </c>
      <c r="AT845" s="140" t="s">
        <v>1490</v>
      </c>
      <c r="AU845" s="140" t="s">
        <v>783</v>
      </c>
      <c r="AV845" s="140" t="s">
        <v>1178</v>
      </c>
      <c r="AW845" s="140" t="s">
        <v>1491</v>
      </c>
      <c r="AX845" s="148">
        <v>266016</v>
      </c>
      <c r="AY845" s="148" t="s">
        <v>1885</v>
      </c>
      <c r="AZ845" s="147" t="s">
        <v>1178</v>
      </c>
      <c r="BA845" s="147" t="s">
        <v>1180</v>
      </c>
      <c r="BB845" s="147" t="s">
        <v>1212</v>
      </c>
      <c r="BC845" s="141">
        <v>4021.08</v>
      </c>
      <c r="BD845" s="59">
        <v>4021.08</v>
      </c>
      <c r="BE845" s="58">
        <v>4021.08</v>
      </c>
      <c r="BF845" s="151">
        <v>9</v>
      </c>
      <c r="BG845" s="58">
        <v>9</v>
      </c>
      <c r="BH845" s="59" t="s">
        <v>1141</v>
      </c>
      <c r="BI845" s="58"/>
      <c r="BJ845" s="59"/>
      <c r="BK845" s="58"/>
      <c r="BL845" s="59"/>
      <c r="BM845" s="58"/>
      <c r="BN845" s="59" t="s">
        <v>1141</v>
      </c>
      <c r="BO845" s="58"/>
      <c r="BP845" s="59"/>
      <c r="BQ845" s="58"/>
      <c r="BR845" s="59"/>
      <c r="BS845" s="58"/>
      <c r="BT845" s="72" t="s">
        <v>5245</v>
      </c>
      <c r="BU845" s="58" t="s">
        <v>5245</v>
      </c>
      <c r="BV845" s="72" t="s">
        <v>2435</v>
      </c>
      <c r="BW845" s="58" t="s">
        <v>2435</v>
      </c>
      <c r="BX845" s="181"/>
      <c r="BY845" s="58"/>
      <c r="BZ845" s="169"/>
      <c r="CA845" s="58"/>
    </row>
    <row r="846" spans="1:79" s="135" customFormat="1" ht="72.5" x14ac:dyDescent="0.35">
      <c r="A846" s="136">
        <v>600890</v>
      </c>
      <c r="B846" s="137">
        <v>600890</v>
      </c>
      <c r="C846" s="137">
        <v>52700</v>
      </c>
      <c r="D846" s="137" t="s">
        <v>782</v>
      </c>
      <c r="E846" s="137">
        <v>129</v>
      </c>
      <c r="F846" s="137" t="s">
        <v>783</v>
      </c>
      <c r="G846" s="137">
        <v>152980</v>
      </c>
      <c r="H846" s="137" t="s">
        <v>783</v>
      </c>
      <c r="I846" s="137" t="s">
        <v>332</v>
      </c>
      <c r="J846" s="137"/>
      <c r="K846" s="137"/>
      <c r="L846" s="137"/>
      <c r="M846" s="137" t="s">
        <v>333</v>
      </c>
      <c r="N846" s="137" t="s">
        <v>766</v>
      </c>
      <c r="O846" s="138"/>
      <c r="P846" s="138" t="s">
        <v>782</v>
      </c>
      <c r="Q846" s="138" t="s">
        <v>784</v>
      </c>
      <c r="R846" s="138" t="s">
        <v>335</v>
      </c>
      <c r="S846" s="138" t="s">
        <v>335</v>
      </c>
      <c r="T846" s="138" t="s">
        <v>336</v>
      </c>
      <c r="U846" s="138" t="s">
        <v>335</v>
      </c>
      <c r="V846" s="138" t="s">
        <v>335</v>
      </c>
      <c r="W846" s="138" t="s">
        <v>336</v>
      </c>
      <c r="X846" s="138" t="s">
        <v>785</v>
      </c>
      <c r="Y846" s="138" t="s">
        <v>338</v>
      </c>
      <c r="Z846" s="138">
        <v>1</v>
      </c>
      <c r="AA846" s="138">
        <v>1</v>
      </c>
      <c r="AB846" s="138">
        <v>2</v>
      </c>
      <c r="AC846" s="138"/>
      <c r="AD846" s="138"/>
      <c r="AE846" s="138" t="s">
        <v>336</v>
      </c>
      <c r="AF846" s="138">
        <v>120210</v>
      </c>
      <c r="AG846" s="153">
        <v>4021</v>
      </c>
      <c r="AH846" s="138" t="s">
        <v>185</v>
      </c>
      <c r="AI846" s="138" t="s">
        <v>769</v>
      </c>
      <c r="AJ846" s="138" t="s">
        <v>510</v>
      </c>
      <c r="AK846" s="61">
        <v>0</v>
      </c>
      <c r="AL846" s="138" t="s">
        <v>282</v>
      </c>
      <c r="AM846" s="61" t="s">
        <v>283</v>
      </c>
      <c r="AN846" s="138"/>
      <c r="AO846" s="139" t="s">
        <v>1151</v>
      </c>
      <c r="AP846" s="60">
        <v>1</v>
      </c>
      <c r="AQ846" s="140" t="s">
        <v>1162</v>
      </c>
      <c r="AR846" s="140"/>
      <c r="AS846" s="140" t="s">
        <v>1177</v>
      </c>
      <c r="AT846" s="140" t="s">
        <v>1490</v>
      </c>
      <c r="AU846" s="140" t="s">
        <v>783</v>
      </c>
      <c r="AV846" s="140" t="s">
        <v>1178</v>
      </c>
      <c r="AW846" s="140" t="s">
        <v>1491</v>
      </c>
      <c r="AX846" s="148">
        <v>264640</v>
      </c>
      <c r="AY846" s="148" t="s">
        <v>1886</v>
      </c>
      <c r="AZ846" s="147" t="s">
        <v>1178</v>
      </c>
      <c r="BA846" s="147" t="s">
        <v>1180</v>
      </c>
      <c r="BB846" s="147" t="s">
        <v>2176</v>
      </c>
      <c r="BC846" s="141">
        <v>4021.09</v>
      </c>
      <c r="BD846" s="59">
        <v>4021.09</v>
      </c>
      <c r="BE846" s="58">
        <v>4021.09</v>
      </c>
      <c r="BF846" s="151">
        <v>87</v>
      </c>
      <c r="BG846" s="58">
        <v>87</v>
      </c>
      <c r="BH846" s="59" t="s">
        <v>1141</v>
      </c>
      <c r="BI846" s="58"/>
      <c r="BJ846" s="59"/>
      <c r="BK846" s="58"/>
      <c r="BL846" s="59"/>
      <c r="BM846" s="58"/>
      <c r="BN846" s="59" t="s">
        <v>1141</v>
      </c>
      <c r="BO846" s="58"/>
      <c r="BP846" s="59"/>
      <c r="BQ846" s="58"/>
      <c r="BR846" s="59"/>
      <c r="BS846" s="58"/>
      <c r="BT846" s="72" t="s">
        <v>5245</v>
      </c>
      <c r="BU846" s="58" t="s">
        <v>5245</v>
      </c>
      <c r="BV846" s="72" t="s">
        <v>2459</v>
      </c>
      <c r="BW846" s="58" t="s">
        <v>2459</v>
      </c>
      <c r="BX846" s="181"/>
      <c r="BY846" s="58"/>
      <c r="BZ846" s="169"/>
      <c r="CA846" s="58"/>
    </row>
    <row r="847" spans="1:79" s="135" customFormat="1" ht="72.5" x14ac:dyDescent="0.35">
      <c r="A847" s="136">
        <v>600890</v>
      </c>
      <c r="B847" s="137">
        <v>600890</v>
      </c>
      <c r="C847" s="137">
        <v>52700</v>
      </c>
      <c r="D847" s="137" t="s">
        <v>782</v>
      </c>
      <c r="E847" s="137">
        <v>129</v>
      </c>
      <c r="F847" s="137" t="s">
        <v>783</v>
      </c>
      <c r="G847" s="137">
        <v>152980</v>
      </c>
      <c r="H847" s="137" t="s">
        <v>783</v>
      </c>
      <c r="I847" s="137" t="s">
        <v>332</v>
      </c>
      <c r="J847" s="137"/>
      <c r="K847" s="137"/>
      <c r="L847" s="137"/>
      <c r="M847" s="137" t="s">
        <v>333</v>
      </c>
      <c r="N847" s="137" t="s">
        <v>766</v>
      </c>
      <c r="O847" s="138"/>
      <c r="P847" s="138" t="s">
        <v>782</v>
      </c>
      <c r="Q847" s="138" t="s">
        <v>784</v>
      </c>
      <c r="R847" s="138" t="s">
        <v>335</v>
      </c>
      <c r="S847" s="138" t="s">
        <v>335</v>
      </c>
      <c r="T847" s="138" t="s">
        <v>336</v>
      </c>
      <c r="U847" s="138" t="s">
        <v>335</v>
      </c>
      <c r="V847" s="138" t="s">
        <v>335</v>
      </c>
      <c r="W847" s="138" t="s">
        <v>336</v>
      </c>
      <c r="X847" s="138" t="s">
        <v>785</v>
      </c>
      <c r="Y847" s="138" t="s">
        <v>338</v>
      </c>
      <c r="Z847" s="138">
        <v>1</v>
      </c>
      <c r="AA847" s="138">
        <v>1</v>
      </c>
      <c r="AB847" s="138">
        <v>2</v>
      </c>
      <c r="AC847" s="138"/>
      <c r="AD847" s="138"/>
      <c r="AE847" s="138" t="s">
        <v>336</v>
      </c>
      <c r="AF847" s="138">
        <v>120210</v>
      </c>
      <c r="AG847" s="153">
        <v>4021</v>
      </c>
      <c r="AH847" s="138" t="s">
        <v>185</v>
      </c>
      <c r="AI847" s="138" t="s">
        <v>769</v>
      </c>
      <c r="AJ847" s="138" t="s">
        <v>510</v>
      </c>
      <c r="AK847" s="61">
        <v>0</v>
      </c>
      <c r="AL847" s="138" t="s">
        <v>282</v>
      </c>
      <c r="AM847" s="61" t="s">
        <v>283</v>
      </c>
      <c r="AN847" s="138"/>
      <c r="AO847" s="139" t="s">
        <v>1151</v>
      </c>
      <c r="AP847" s="60">
        <v>1</v>
      </c>
      <c r="AQ847" s="140" t="s">
        <v>1162</v>
      </c>
      <c r="AR847" s="140"/>
      <c r="AS847" s="140" t="s">
        <v>1177</v>
      </c>
      <c r="AT847" s="140" t="s">
        <v>1490</v>
      </c>
      <c r="AU847" s="140" t="s">
        <v>783</v>
      </c>
      <c r="AV847" s="140" t="s">
        <v>1178</v>
      </c>
      <c r="AW847" s="140" t="s">
        <v>1491</v>
      </c>
      <c r="AX847" s="148">
        <v>264672</v>
      </c>
      <c r="AY847" s="148" t="s">
        <v>2169</v>
      </c>
      <c r="AZ847" s="147" t="s">
        <v>1178</v>
      </c>
      <c r="BA847" s="147" t="s">
        <v>1180</v>
      </c>
      <c r="BB847" s="147" t="s">
        <v>2177</v>
      </c>
      <c r="BC847" s="141">
        <v>4021.1</v>
      </c>
      <c r="BD847" s="59">
        <v>4021.1</v>
      </c>
      <c r="BE847" s="58">
        <v>4021.1</v>
      </c>
      <c r="BF847" s="151">
        <v>1</v>
      </c>
      <c r="BG847" s="58">
        <v>1</v>
      </c>
      <c r="BH847" s="59" t="s">
        <v>1141</v>
      </c>
      <c r="BI847" s="58"/>
      <c r="BJ847" s="59"/>
      <c r="BK847" s="58"/>
      <c r="BL847" s="59"/>
      <c r="BM847" s="58"/>
      <c r="BN847" s="59" t="s">
        <v>1141</v>
      </c>
      <c r="BO847" s="58"/>
      <c r="BP847" s="59"/>
      <c r="BQ847" s="58"/>
      <c r="BR847" s="59"/>
      <c r="BS847" s="58"/>
      <c r="BT847" s="72" t="s">
        <v>5245</v>
      </c>
      <c r="BU847" s="58" t="s">
        <v>5245</v>
      </c>
      <c r="BV847" s="72" t="s">
        <v>2458</v>
      </c>
      <c r="BW847" s="58" t="s">
        <v>2458</v>
      </c>
      <c r="BX847" s="181"/>
      <c r="BY847" s="58"/>
      <c r="BZ847" s="169"/>
      <c r="CA847" s="58"/>
    </row>
    <row r="848" spans="1:79" s="135" customFormat="1" ht="72.5" x14ac:dyDescent="0.35">
      <c r="A848" s="136">
        <v>600890</v>
      </c>
      <c r="B848" s="137">
        <v>600890</v>
      </c>
      <c r="C848" s="137">
        <v>52700</v>
      </c>
      <c r="D848" s="137" t="s">
        <v>782</v>
      </c>
      <c r="E848" s="137">
        <v>129</v>
      </c>
      <c r="F848" s="137" t="s">
        <v>783</v>
      </c>
      <c r="G848" s="137">
        <v>152980</v>
      </c>
      <c r="H848" s="137" t="s">
        <v>783</v>
      </c>
      <c r="I848" s="137" t="s">
        <v>332</v>
      </c>
      <c r="J848" s="137"/>
      <c r="K848" s="137"/>
      <c r="L848" s="137"/>
      <c r="M848" s="137" t="s">
        <v>333</v>
      </c>
      <c r="N848" s="137" t="s">
        <v>766</v>
      </c>
      <c r="O848" s="138"/>
      <c r="P848" s="138" t="s">
        <v>782</v>
      </c>
      <c r="Q848" s="138" t="s">
        <v>784</v>
      </c>
      <c r="R848" s="138" t="s">
        <v>335</v>
      </c>
      <c r="S848" s="138" t="s">
        <v>335</v>
      </c>
      <c r="T848" s="138" t="s">
        <v>336</v>
      </c>
      <c r="U848" s="138" t="s">
        <v>335</v>
      </c>
      <c r="V848" s="138" t="s">
        <v>335</v>
      </c>
      <c r="W848" s="138" t="s">
        <v>336</v>
      </c>
      <c r="X848" s="138" t="s">
        <v>785</v>
      </c>
      <c r="Y848" s="138" t="s">
        <v>338</v>
      </c>
      <c r="Z848" s="138">
        <v>1</v>
      </c>
      <c r="AA848" s="138">
        <v>1</v>
      </c>
      <c r="AB848" s="138">
        <v>2</v>
      </c>
      <c r="AC848" s="138"/>
      <c r="AD848" s="138"/>
      <c r="AE848" s="138" t="s">
        <v>336</v>
      </c>
      <c r="AF848" s="138">
        <v>120210</v>
      </c>
      <c r="AG848" s="153">
        <v>4021</v>
      </c>
      <c r="AH848" s="138" t="s">
        <v>185</v>
      </c>
      <c r="AI848" s="138" t="s">
        <v>769</v>
      </c>
      <c r="AJ848" s="138" t="s">
        <v>510</v>
      </c>
      <c r="AK848" s="61">
        <v>0</v>
      </c>
      <c r="AL848" s="138" t="s">
        <v>282</v>
      </c>
      <c r="AM848" s="61" t="s">
        <v>283</v>
      </c>
      <c r="AN848" s="138"/>
      <c r="AO848" s="139" t="s">
        <v>1151</v>
      </c>
      <c r="AP848" s="60">
        <v>1</v>
      </c>
      <c r="AQ848" s="140" t="s">
        <v>1162</v>
      </c>
      <c r="AR848" s="140"/>
      <c r="AS848" s="140" t="s">
        <v>1177</v>
      </c>
      <c r="AT848" s="140" t="s">
        <v>1490</v>
      </c>
      <c r="AU848" s="140" t="s">
        <v>783</v>
      </c>
      <c r="AV848" s="140" t="s">
        <v>1178</v>
      </c>
      <c r="AW848" s="140" t="s">
        <v>1491</v>
      </c>
      <c r="AX848" s="148">
        <v>264928</v>
      </c>
      <c r="AY848" s="148" t="s">
        <v>2170</v>
      </c>
      <c r="AZ848" s="147" t="s">
        <v>1178</v>
      </c>
      <c r="BA848" s="147" t="s">
        <v>1180</v>
      </c>
      <c r="BB848" s="147" t="s">
        <v>2178</v>
      </c>
      <c r="BC848" s="141">
        <v>4021.11</v>
      </c>
      <c r="BD848" s="59">
        <v>4021.11</v>
      </c>
      <c r="BE848" s="58">
        <v>4021.11</v>
      </c>
      <c r="BF848" s="151">
        <v>1</v>
      </c>
      <c r="BG848" s="58">
        <v>1</v>
      </c>
      <c r="BH848" s="59" t="s">
        <v>1141</v>
      </c>
      <c r="BI848" s="58"/>
      <c r="BJ848" s="59"/>
      <c r="BK848" s="58"/>
      <c r="BL848" s="59"/>
      <c r="BM848" s="58"/>
      <c r="BN848" s="59" t="s">
        <v>1141</v>
      </c>
      <c r="BO848" s="58"/>
      <c r="BP848" s="59"/>
      <c r="BQ848" s="58"/>
      <c r="BR848" s="59"/>
      <c r="BS848" s="58"/>
      <c r="BT848" s="72" t="s">
        <v>5245</v>
      </c>
      <c r="BU848" s="58" t="s">
        <v>5245</v>
      </c>
      <c r="BV848" s="72" t="s">
        <v>2963</v>
      </c>
      <c r="BW848" s="58" t="s">
        <v>2963</v>
      </c>
      <c r="BX848" s="181"/>
      <c r="BY848" s="58"/>
      <c r="BZ848" s="169"/>
      <c r="CA848" s="58"/>
    </row>
    <row r="849" spans="1:79" s="135" customFormat="1" ht="72.5" x14ac:dyDescent="0.35">
      <c r="A849" s="136">
        <v>600890</v>
      </c>
      <c r="B849" s="137">
        <v>600890</v>
      </c>
      <c r="C849" s="137">
        <v>52700</v>
      </c>
      <c r="D849" s="137" t="s">
        <v>782</v>
      </c>
      <c r="E849" s="137">
        <v>129</v>
      </c>
      <c r="F849" s="137" t="s">
        <v>783</v>
      </c>
      <c r="G849" s="137">
        <v>152980</v>
      </c>
      <c r="H849" s="137" t="s">
        <v>783</v>
      </c>
      <c r="I849" s="137" t="s">
        <v>332</v>
      </c>
      <c r="J849" s="137"/>
      <c r="K849" s="137"/>
      <c r="L849" s="137"/>
      <c r="M849" s="137" t="s">
        <v>333</v>
      </c>
      <c r="N849" s="137" t="s">
        <v>766</v>
      </c>
      <c r="O849" s="138"/>
      <c r="P849" s="138" t="s">
        <v>782</v>
      </c>
      <c r="Q849" s="138" t="s">
        <v>784</v>
      </c>
      <c r="R849" s="138" t="s">
        <v>335</v>
      </c>
      <c r="S849" s="138" t="s">
        <v>335</v>
      </c>
      <c r="T849" s="138" t="s">
        <v>336</v>
      </c>
      <c r="U849" s="138" t="s">
        <v>335</v>
      </c>
      <c r="V849" s="138" t="s">
        <v>335</v>
      </c>
      <c r="W849" s="138" t="s">
        <v>336</v>
      </c>
      <c r="X849" s="138" t="s">
        <v>785</v>
      </c>
      <c r="Y849" s="138" t="s">
        <v>338</v>
      </c>
      <c r="Z849" s="138">
        <v>1</v>
      </c>
      <c r="AA849" s="138">
        <v>1</v>
      </c>
      <c r="AB849" s="138">
        <v>2</v>
      </c>
      <c r="AC849" s="138"/>
      <c r="AD849" s="138"/>
      <c r="AE849" s="138" t="s">
        <v>336</v>
      </c>
      <c r="AF849" s="138">
        <v>120210</v>
      </c>
      <c r="AG849" s="153">
        <v>4021</v>
      </c>
      <c r="AH849" s="138" t="s">
        <v>185</v>
      </c>
      <c r="AI849" s="138" t="s">
        <v>769</v>
      </c>
      <c r="AJ849" s="138" t="s">
        <v>510</v>
      </c>
      <c r="AK849" s="61">
        <v>0</v>
      </c>
      <c r="AL849" s="138" t="s">
        <v>282</v>
      </c>
      <c r="AM849" s="61" t="s">
        <v>283</v>
      </c>
      <c r="AN849" s="138"/>
      <c r="AO849" s="139" t="s">
        <v>1151</v>
      </c>
      <c r="AP849" s="60">
        <v>1</v>
      </c>
      <c r="AQ849" s="140" t="s">
        <v>1162</v>
      </c>
      <c r="AR849" s="140"/>
      <c r="AS849" s="140" t="s">
        <v>1177</v>
      </c>
      <c r="AT849" s="140" t="s">
        <v>1490</v>
      </c>
      <c r="AU849" s="140" t="s">
        <v>783</v>
      </c>
      <c r="AV849" s="140" t="s">
        <v>1178</v>
      </c>
      <c r="AW849" s="140" t="s">
        <v>1491</v>
      </c>
      <c r="AX849" s="148">
        <v>264864</v>
      </c>
      <c r="AY849" s="148" t="s">
        <v>2171</v>
      </c>
      <c r="AZ849" s="147" t="s">
        <v>1178</v>
      </c>
      <c r="BA849" s="147" t="s">
        <v>1180</v>
      </c>
      <c r="BB849" s="147" t="s">
        <v>2179</v>
      </c>
      <c r="BC849" s="141">
        <v>4021.12</v>
      </c>
      <c r="BD849" s="59">
        <v>4021.12</v>
      </c>
      <c r="BE849" s="58">
        <v>4021.12</v>
      </c>
      <c r="BF849" s="151">
        <v>1</v>
      </c>
      <c r="BG849" s="58">
        <v>1</v>
      </c>
      <c r="BH849" s="59" t="s">
        <v>1141</v>
      </c>
      <c r="BI849" s="58"/>
      <c r="BJ849" s="59"/>
      <c r="BK849" s="58"/>
      <c r="BL849" s="59"/>
      <c r="BM849" s="58"/>
      <c r="BN849" s="59" t="s">
        <v>1141</v>
      </c>
      <c r="BO849" s="58"/>
      <c r="BP849" s="59"/>
      <c r="BQ849" s="58"/>
      <c r="BR849" s="59"/>
      <c r="BS849" s="58"/>
      <c r="BT849" s="72" t="s">
        <v>5245</v>
      </c>
      <c r="BU849" s="58" t="s">
        <v>5245</v>
      </c>
      <c r="BV849" s="72" t="s">
        <v>2964</v>
      </c>
      <c r="BW849" s="58" t="s">
        <v>2964</v>
      </c>
      <c r="BX849" s="181"/>
      <c r="BY849" s="58"/>
      <c r="BZ849" s="169"/>
      <c r="CA849" s="58"/>
    </row>
    <row r="850" spans="1:79" s="135" customFormat="1" ht="72.5" x14ac:dyDescent="0.35">
      <c r="A850" s="136">
        <v>600890</v>
      </c>
      <c r="B850" s="137">
        <v>600890</v>
      </c>
      <c r="C850" s="137">
        <v>52700</v>
      </c>
      <c r="D850" s="137" t="s">
        <v>782</v>
      </c>
      <c r="E850" s="137">
        <v>129</v>
      </c>
      <c r="F850" s="137" t="s">
        <v>783</v>
      </c>
      <c r="G850" s="137">
        <v>152980</v>
      </c>
      <c r="H850" s="137" t="s">
        <v>783</v>
      </c>
      <c r="I850" s="137" t="s">
        <v>332</v>
      </c>
      <c r="J850" s="137"/>
      <c r="K850" s="137"/>
      <c r="L850" s="137"/>
      <c r="M850" s="137" t="s">
        <v>333</v>
      </c>
      <c r="N850" s="137" t="s">
        <v>766</v>
      </c>
      <c r="O850" s="138"/>
      <c r="P850" s="138" t="s">
        <v>782</v>
      </c>
      <c r="Q850" s="138" t="s">
        <v>784</v>
      </c>
      <c r="R850" s="138" t="s">
        <v>335</v>
      </c>
      <c r="S850" s="138" t="s">
        <v>335</v>
      </c>
      <c r="T850" s="138" t="s">
        <v>336</v>
      </c>
      <c r="U850" s="138" t="s">
        <v>335</v>
      </c>
      <c r="V850" s="138" t="s">
        <v>335</v>
      </c>
      <c r="W850" s="138" t="s">
        <v>336</v>
      </c>
      <c r="X850" s="138" t="s">
        <v>785</v>
      </c>
      <c r="Y850" s="138" t="s">
        <v>338</v>
      </c>
      <c r="Z850" s="138">
        <v>1</v>
      </c>
      <c r="AA850" s="138">
        <v>1</v>
      </c>
      <c r="AB850" s="138">
        <v>2</v>
      </c>
      <c r="AC850" s="138"/>
      <c r="AD850" s="138"/>
      <c r="AE850" s="138" t="s">
        <v>336</v>
      </c>
      <c r="AF850" s="138">
        <v>120210</v>
      </c>
      <c r="AG850" s="153">
        <v>4021</v>
      </c>
      <c r="AH850" s="138" t="s">
        <v>185</v>
      </c>
      <c r="AI850" s="138" t="s">
        <v>769</v>
      </c>
      <c r="AJ850" s="138" t="s">
        <v>510</v>
      </c>
      <c r="AK850" s="61">
        <v>0</v>
      </c>
      <c r="AL850" s="138" t="s">
        <v>282</v>
      </c>
      <c r="AM850" s="61" t="s">
        <v>283</v>
      </c>
      <c r="AN850" s="138"/>
      <c r="AO850" s="139" t="s">
        <v>1151</v>
      </c>
      <c r="AP850" s="60">
        <v>1</v>
      </c>
      <c r="AQ850" s="140" t="s">
        <v>1162</v>
      </c>
      <c r="AR850" s="140"/>
      <c r="AS850" s="140" t="s">
        <v>1177</v>
      </c>
      <c r="AT850" s="140" t="s">
        <v>1490</v>
      </c>
      <c r="AU850" s="140" t="s">
        <v>783</v>
      </c>
      <c r="AV850" s="140" t="s">
        <v>1178</v>
      </c>
      <c r="AW850" s="140" t="s">
        <v>1491</v>
      </c>
      <c r="AX850" s="148">
        <v>268576</v>
      </c>
      <c r="AY850" s="148" t="s">
        <v>2172</v>
      </c>
      <c r="AZ850" s="147" t="s">
        <v>1178</v>
      </c>
      <c r="BA850" s="147" t="s">
        <v>1180</v>
      </c>
      <c r="BB850" s="147" t="s">
        <v>2185</v>
      </c>
      <c r="BC850" s="141">
        <v>4021.13</v>
      </c>
      <c r="BD850" s="59">
        <v>4021.13</v>
      </c>
      <c r="BE850" s="58">
        <v>4021.13</v>
      </c>
      <c r="BF850" s="151">
        <v>151</v>
      </c>
      <c r="BG850" s="58">
        <v>151</v>
      </c>
      <c r="BH850" s="59" t="s">
        <v>1141</v>
      </c>
      <c r="BI850" s="58"/>
      <c r="BJ850" s="59"/>
      <c r="BK850" s="58"/>
      <c r="BL850" s="59"/>
      <c r="BM850" s="58"/>
      <c r="BN850" s="59" t="s">
        <v>1141</v>
      </c>
      <c r="BO850" s="58"/>
      <c r="BP850" s="59"/>
      <c r="BQ850" s="58"/>
      <c r="BR850" s="59"/>
      <c r="BS850" s="58"/>
      <c r="BT850" s="72" t="s">
        <v>5245</v>
      </c>
      <c r="BU850" s="58" t="s">
        <v>5245</v>
      </c>
      <c r="BV850" s="72" t="s">
        <v>2965</v>
      </c>
      <c r="BW850" s="58" t="s">
        <v>2965</v>
      </c>
      <c r="BX850" s="181"/>
      <c r="BY850" s="58"/>
      <c r="BZ850" s="169"/>
      <c r="CA850" s="58"/>
    </row>
    <row r="851" spans="1:79" s="135" customFormat="1" ht="72.5" x14ac:dyDescent="0.35">
      <c r="A851" s="136">
        <v>600890</v>
      </c>
      <c r="B851" s="137">
        <v>600890</v>
      </c>
      <c r="C851" s="137">
        <v>52700</v>
      </c>
      <c r="D851" s="137" t="s">
        <v>782</v>
      </c>
      <c r="E851" s="137">
        <v>129</v>
      </c>
      <c r="F851" s="137" t="s">
        <v>783</v>
      </c>
      <c r="G851" s="137">
        <v>152980</v>
      </c>
      <c r="H851" s="137" t="s">
        <v>783</v>
      </c>
      <c r="I851" s="137" t="s">
        <v>332</v>
      </c>
      <c r="J851" s="137"/>
      <c r="K851" s="137"/>
      <c r="L851" s="137"/>
      <c r="M851" s="137" t="s">
        <v>333</v>
      </c>
      <c r="N851" s="137" t="s">
        <v>766</v>
      </c>
      <c r="O851" s="138"/>
      <c r="P851" s="138" t="s">
        <v>782</v>
      </c>
      <c r="Q851" s="138" t="s">
        <v>784</v>
      </c>
      <c r="R851" s="138" t="s">
        <v>335</v>
      </c>
      <c r="S851" s="138" t="s">
        <v>335</v>
      </c>
      <c r="T851" s="138" t="s">
        <v>336</v>
      </c>
      <c r="U851" s="138" t="s">
        <v>335</v>
      </c>
      <c r="V851" s="138" t="s">
        <v>335</v>
      </c>
      <c r="W851" s="138" t="s">
        <v>336</v>
      </c>
      <c r="X851" s="138" t="s">
        <v>785</v>
      </c>
      <c r="Y851" s="138" t="s">
        <v>338</v>
      </c>
      <c r="Z851" s="138">
        <v>1</v>
      </c>
      <c r="AA851" s="138">
        <v>1</v>
      </c>
      <c r="AB851" s="138">
        <v>2</v>
      </c>
      <c r="AC851" s="138"/>
      <c r="AD851" s="138"/>
      <c r="AE851" s="138" t="s">
        <v>336</v>
      </c>
      <c r="AF851" s="138">
        <v>120210</v>
      </c>
      <c r="AG851" s="153">
        <v>4021</v>
      </c>
      <c r="AH851" s="138" t="s">
        <v>185</v>
      </c>
      <c r="AI851" s="138" t="s">
        <v>769</v>
      </c>
      <c r="AJ851" s="138" t="s">
        <v>510</v>
      </c>
      <c r="AK851" s="61">
        <v>0</v>
      </c>
      <c r="AL851" s="138" t="s">
        <v>282</v>
      </c>
      <c r="AM851" s="61" t="s">
        <v>283</v>
      </c>
      <c r="AN851" s="138"/>
      <c r="AO851" s="139" t="s">
        <v>1151</v>
      </c>
      <c r="AP851" s="60">
        <v>1</v>
      </c>
      <c r="AQ851" s="140" t="s">
        <v>1162</v>
      </c>
      <c r="AR851" s="140"/>
      <c r="AS851" s="140" t="s">
        <v>1177</v>
      </c>
      <c r="AT851" s="140" t="s">
        <v>1490</v>
      </c>
      <c r="AU851" s="140" t="s">
        <v>783</v>
      </c>
      <c r="AV851" s="140" t="s">
        <v>1178</v>
      </c>
      <c r="AW851" s="140" t="s">
        <v>1491</v>
      </c>
      <c r="AX851" s="148">
        <v>262656</v>
      </c>
      <c r="AY851" s="148" t="s">
        <v>1203</v>
      </c>
      <c r="AZ851" s="147" t="s">
        <v>1178</v>
      </c>
      <c r="BA851" s="147" t="s">
        <v>1180</v>
      </c>
      <c r="BB851" s="147" t="s">
        <v>2180</v>
      </c>
      <c r="BC851" s="141">
        <v>4021.14</v>
      </c>
      <c r="BD851" s="59">
        <v>4021.14</v>
      </c>
      <c r="BE851" s="58">
        <v>4021.14</v>
      </c>
      <c r="BF851" s="151">
        <v>139</v>
      </c>
      <c r="BG851" s="58">
        <v>139</v>
      </c>
      <c r="BH851" s="59" t="s">
        <v>1141</v>
      </c>
      <c r="BI851" s="58"/>
      <c r="BJ851" s="59"/>
      <c r="BK851" s="58"/>
      <c r="BL851" s="59"/>
      <c r="BM851" s="58"/>
      <c r="BN851" s="59" t="s">
        <v>1141</v>
      </c>
      <c r="BO851" s="58"/>
      <c r="BP851" s="59"/>
      <c r="BQ851" s="58"/>
      <c r="BR851" s="59"/>
      <c r="BS851" s="58"/>
      <c r="BT851" s="72" t="s">
        <v>5245</v>
      </c>
      <c r="BU851" s="58" t="s">
        <v>5245</v>
      </c>
      <c r="BV851" s="72" t="s">
        <v>2966</v>
      </c>
      <c r="BW851" s="58" t="s">
        <v>2966</v>
      </c>
      <c r="BX851" s="181"/>
      <c r="BY851" s="58"/>
      <c r="BZ851" s="169"/>
      <c r="CA851" s="58"/>
    </row>
    <row r="852" spans="1:79" s="135" customFormat="1" ht="72.5" x14ac:dyDescent="0.35">
      <c r="A852" s="136">
        <v>600890</v>
      </c>
      <c r="B852" s="137">
        <v>600890</v>
      </c>
      <c r="C852" s="137">
        <v>52700</v>
      </c>
      <c r="D852" s="137" t="s">
        <v>782</v>
      </c>
      <c r="E852" s="137">
        <v>129</v>
      </c>
      <c r="F852" s="137" t="s">
        <v>783</v>
      </c>
      <c r="G852" s="137">
        <v>152980</v>
      </c>
      <c r="H852" s="137" t="s">
        <v>783</v>
      </c>
      <c r="I852" s="137" t="s">
        <v>332</v>
      </c>
      <c r="J852" s="137"/>
      <c r="K852" s="137"/>
      <c r="L852" s="137"/>
      <c r="M852" s="137" t="s">
        <v>333</v>
      </c>
      <c r="N852" s="137" t="s">
        <v>766</v>
      </c>
      <c r="O852" s="138"/>
      <c r="P852" s="138" t="s">
        <v>782</v>
      </c>
      <c r="Q852" s="138" t="s">
        <v>784</v>
      </c>
      <c r="R852" s="138" t="s">
        <v>335</v>
      </c>
      <c r="S852" s="138" t="s">
        <v>335</v>
      </c>
      <c r="T852" s="138" t="s">
        <v>336</v>
      </c>
      <c r="U852" s="138" t="s">
        <v>335</v>
      </c>
      <c r="V852" s="138" t="s">
        <v>335</v>
      </c>
      <c r="W852" s="138" t="s">
        <v>336</v>
      </c>
      <c r="X852" s="138" t="s">
        <v>785</v>
      </c>
      <c r="Y852" s="138" t="s">
        <v>338</v>
      </c>
      <c r="Z852" s="138">
        <v>1</v>
      </c>
      <c r="AA852" s="138">
        <v>1</v>
      </c>
      <c r="AB852" s="138">
        <v>2</v>
      </c>
      <c r="AC852" s="138"/>
      <c r="AD852" s="138"/>
      <c r="AE852" s="138" t="s">
        <v>336</v>
      </c>
      <c r="AF852" s="138">
        <v>120210</v>
      </c>
      <c r="AG852" s="153">
        <v>4021</v>
      </c>
      <c r="AH852" s="138" t="s">
        <v>185</v>
      </c>
      <c r="AI852" s="138" t="s">
        <v>769</v>
      </c>
      <c r="AJ852" s="138" t="s">
        <v>510</v>
      </c>
      <c r="AK852" s="61">
        <v>0</v>
      </c>
      <c r="AL852" s="138" t="s">
        <v>282</v>
      </c>
      <c r="AM852" s="61" t="s">
        <v>283</v>
      </c>
      <c r="AN852" s="138"/>
      <c r="AO852" s="139" t="s">
        <v>1151</v>
      </c>
      <c r="AP852" s="60">
        <v>1</v>
      </c>
      <c r="AQ852" s="140" t="s">
        <v>1162</v>
      </c>
      <c r="AR852" s="140"/>
      <c r="AS852" s="140" t="s">
        <v>1177</v>
      </c>
      <c r="AT852" s="140" t="s">
        <v>1490</v>
      </c>
      <c r="AU852" s="140" t="s">
        <v>783</v>
      </c>
      <c r="AV852" s="140" t="s">
        <v>1178</v>
      </c>
      <c r="AW852" s="140" t="s">
        <v>1491</v>
      </c>
      <c r="AX852" s="148">
        <v>262688</v>
      </c>
      <c r="AY852" s="148" t="s">
        <v>1179</v>
      </c>
      <c r="AZ852" s="147" t="s">
        <v>1178</v>
      </c>
      <c r="BA852" s="147" t="s">
        <v>1180</v>
      </c>
      <c r="BB852" s="147" t="s">
        <v>2181</v>
      </c>
      <c r="BC852" s="141">
        <v>4021.15</v>
      </c>
      <c r="BD852" s="59">
        <v>4021.15</v>
      </c>
      <c r="BE852" s="58">
        <v>4021.15</v>
      </c>
      <c r="BF852" s="151">
        <v>19</v>
      </c>
      <c r="BG852" s="58">
        <v>19</v>
      </c>
      <c r="BH852" s="59" t="s">
        <v>1141</v>
      </c>
      <c r="BI852" s="58"/>
      <c r="BJ852" s="59"/>
      <c r="BK852" s="58"/>
      <c r="BL852" s="59"/>
      <c r="BM852" s="58"/>
      <c r="BN852" s="59" t="s">
        <v>1141</v>
      </c>
      <c r="BO852" s="58"/>
      <c r="BP852" s="59"/>
      <c r="BQ852" s="58"/>
      <c r="BR852" s="59"/>
      <c r="BS852" s="58"/>
      <c r="BT852" s="72" t="s">
        <v>5245</v>
      </c>
      <c r="BU852" s="58" t="s">
        <v>5245</v>
      </c>
      <c r="BV852" s="72" t="s">
        <v>2967</v>
      </c>
      <c r="BW852" s="58" t="s">
        <v>2967</v>
      </c>
      <c r="BX852" s="181"/>
      <c r="BY852" s="58"/>
      <c r="BZ852" s="169"/>
      <c r="CA852" s="58"/>
    </row>
    <row r="853" spans="1:79" s="135" customFormat="1" ht="72.5" x14ac:dyDescent="0.35">
      <c r="A853" s="136">
        <v>600890</v>
      </c>
      <c r="B853" s="137">
        <v>600890</v>
      </c>
      <c r="C853" s="137">
        <v>52700</v>
      </c>
      <c r="D853" s="137" t="s">
        <v>782</v>
      </c>
      <c r="E853" s="137">
        <v>129</v>
      </c>
      <c r="F853" s="137" t="s">
        <v>783</v>
      </c>
      <c r="G853" s="137">
        <v>152980</v>
      </c>
      <c r="H853" s="137" t="s">
        <v>783</v>
      </c>
      <c r="I853" s="137" t="s">
        <v>332</v>
      </c>
      <c r="J853" s="137"/>
      <c r="K853" s="137"/>
      <c r="L853" s="137"/>
      <c r="M853" s="137" t="s">
        <v>333</v>
      </c>
      <c r="N853" s="137" t="s">
        <v>766</v>
      </c>
      <c r="O853" s="138"/>
      <c r="P853" s="138" t="s">
        <v>782</v>
      </c>
      <c r="Q853" s="138" t="s">
        <v>784</v>
      </c>
      <c r="R853" s="138" t="s">
        <v>335</v>
      </c>
      <c r="S853" s="138" t="s">
        <v>335</v>
      </c>
      <c r="T853" s="138" t="s">
        <v>336</v>
      </c>
      <c r="U853" s="138" t="s">
        <v>335</v>
      </c>
      <c r="V853" s="138" t="s">
        <v>335</v>
      </c>
      <c r="W853" s="138" t="s">
        <v>336</v>
      </c>
      <c r="X853" s="138" t="s">
        <v>785</v>
      </c>
      <c r="Y853" s="138" t="s">
        <v>338</v>
      </c>
      <c r="Z853" s="138">
        <v>1</v>
      </c>
      <c r="AA853" s="138">
        <v>1</v>
      </c>
      <c r="AB853" s="138">
        <v>2</v>
      </c>
      <c r="AC853" s="138"/>
      <c r="AD853" s="138"/>
      <c r="AE853" s="138" t="s">
        <v>336</v>
      </c>
      <c r="AF853" s="138">
        <v>120210</v>
      </c>
      <c r="AG853" s="153">
        <v>4021</v>
      </c>
      <c r="AH853" s="138" t="s">
        <v>185</v>
      </c>
      <c r="AI853" s="138" t="s">
        <v>769</v>
      </c>
      <c r="AJ853" s="138" t="s">
        <v>510</v>
      </c>
      <c r="AK853" s="61">
        <v>0</v>
      </c>
      <c r="AL853" s="138" t="s">
        <v>282</v>
      </c>
      <c r="AM853" s="61" t="s">
        <v>283</v>
      </c>
      <c r="AN853" s="138"/>
      <c r="AO853" s="139" t="s">
        <v>1151</v>
      </c>
      <c r="AP853" s="60">
        <v>1</v>
      </c>
      <c r="AQ853" s="140" t="s">
        <v>1162</v>
      </c>
      <c r="AR853" s="140"/>
      <c r="AS853" s="140" t="s">
        <v>1177</v>
      </c>
      <c r="AT853" s="140" t="s">
        <v>1490</v>
      </c>
      <c r="AU853" s="140" t="s">
        <v>783</v>
      </c>
      <c r="AV853" s="140" t="s">
        <v>1178</v>
      </c>
      <c r="AW853" s="140" t="s">
        <v>1491</v>
      </c>
      <c r="AX853" s="148">
        <v>266419</v>
      </c>
      <c r="AY853" s="148" t="s">
        <v>2173</v>
      </c>
      <c r="AZ853" s="147" t="s">
        <v>1178</v>
      </c>
      <c r="BA853" s="147" t="s">
        <v>1180</v>
      </c>
      <c r="BB853" s="147" t="s">
        <v>2182</v>
      </c>
      <c r="BC853" s="141">
        <v>4021.16</v>
      </c>
      <c r="BD853" s="59">
        <v>4021.16</v>
      </c>
      <c r="BE853" s="58">
        <v>4021.16</v>
      </c>
      <c r="BF853" s="151">
        <v>49</v>
      </c>
      <c r="BG853" s="58">
        <v>49</v>
      </c>
      <c r="BH853" s="59" t="s">
        <v>1141</v>
      </c>
      <c r="BI853" s="58"/>
      <c r="BJ853" s="59"/>
      <c r="BK853" s="58"/>
      <c r="BL853" s="59"/>
      <c r="BM853" s="58"/>
      <c r="BN853" s="59" t="s">
        <v>1141</v>
      </c>
      <c r="BO853" s="58"/>
      <c r="BP853" s="59"/>
      <c r="BQ853" s="58"/>
      <c r="BR853" s="59"/>
      <c r="BS853" s="58"/>
      <c r="BT853" s="72" t="s">
        <v>5245</v>
      </c>
      <c r="BU853" s="58" t="s">
        <v>5245</v>
      </c>
      <c r="BV853" s="72" t="s">
        <v>2968</v>
      </c>
      <c r="BW853" s="58" t="s">
        <v>2968</v>
      </c>
      <c r="BX853" s="181"/>
      <c r="BY853" s="58"/>
      <c r="BZ853" s="169"/>
      <c r="CA853" s="58"/>
    </row>
    <row r="854" spans="1:79" s="135" customFormat="1" ht="72.5" x14ac:dyDescent="0.35">
      <c r="A854" s="136">
        <v>600890</v>
      </c>
      <c r="B854" s="137">
        <v>600890</v>
      </c>
      <c r="C854" s="137">
        <v>52700</v>
      </c>
      <c r="D854" s="137" t="s">
        <v>782</v>
      </c>
      <c r="E854" s="137">
        <v>129</v>
      </c>
      <c r="F854" s="137" t="s">
        <v>783</v>
      </c>
      <c r="G854" s="137">
        <v>152980</v>
      </c>
      <c r="H854" s="137" t="s">
        <v>783</v>
      </c>
      <c r="I854" s="137" t="s">
        <v>332</v>
      </c>
      <c r="J854" s="137"/>
      <c r="K854" s="137"/>
      <c r="L854" s="137"/>
      <c r="M854" s="137" t="s">
        <v>333</v>
      </c>
      <c r="N854" s="137" t="s">
        <v>766</v>
      </c>
      <c r="O854" s="138"/>
      <c r="P854" s="138" t="s">
        <v>782</v>
      </c>
      <c r="Q854" s="138" t="s">
        <v>784</v>
      </c>
      <c r="R854" s="138" t="s">
        <v>335</v>
      </c>
      <c r="S854" s="138" t="s">
        <v>335</v>
      </c>
      <c r="T854" s="138" t="s">
        <v>336</v>
      </c>
      <c r="U854" s="138" t="s">
        <v>335</v>
      </c>
      <c r="V854" s="138" t="s">
        <v>335</v>
      </c>
      <c r="W854" s="138" t="s">
        <v>336</v>
      </c>
      <c r="X854" s="138" t="s">
        <v>785</v>
      </c>
      <c r="Y854" s="138" t="s">
        <v>338</v>
      </c>
      <c r="Z854" s="138">
        <v>1</v>
      </c>
      <c r="AA854" s="138">
        <v>1</v>
      </c>
      <c r="AB854" s="138">
        <v>2</v>
      </c>
      <c r="AC854" s="138"/>
      <c r="AD854" s="138"/>
      <c r="AE854" s="138" t="s">
        <v>336</v>
      </c>
      <c r="AF854" s="138">
        <v>120210</v>
      </c>
      <c r="AG854" s="153">
        <v>4021</v>
      </c>
      <c r="AH854" s="138" t="s">
        <v>185</v>
      </c>
      <c r="AI854" s="138" t="s">
        <v>769</v>
      </c>
      <c r="AJ854" s="138" t="s">
        <v>510</v>
      </c>
      <c r="AK854" s="61">
        <v>0</v>
      </c>
      <c r="AL854" s="138" t="s">
        <v>282</v>
      </c>
      <c r="AM854" s="61" t="s">
        <v>283</v>
      </c>
      <c r="AN854" s="138"/>
      <c r="AO854" s="139" t="s">
        <v>1151</v>
      </c>
      <c r="AP854" s="60">
        <v>1</v>
      </c>
      <c r="AQ854" s="140" t="s">
        <v>1162</v>
      </c>
      <c r="AR854" s="140"/>
      <c r="AS854" s="140" t="s">
        <v>1177</v>
      </c>
      <c r="AT854" s="140" t="s">
        <v>1490</v>
      </c>
      <c r="AU854" s="140" t="s">
        <v>783</v>
      </c>
      <c r="AV854" s="140" t="s">
        <v>1178</v>
      </c>
      <c r="AW854" s="140" t="s">
        <v>1491</v>
      </c>
      <c r="AX854" s="148">
        <v>265266</v>
      </c>
      <c r="AY854" s="148" t="s">
        <v>2174</v>
      </c>
      <c r="AZ854" s="147" t="s">
        <v>1178</v>
      </c>
      <c r="BA854" s="147" t="s">
        <v>1180</v>
      </c>
      <c r="BB854" s="147" t="s">
        <v>2183</v>
      </c>
      <c r="BC854" s="141">
        <v>4021.17</v>
      </c>
      <c r="BD854" s="59">
        <v>4021.17</v>
      </c>
      <c r="BE854" s="58">
        <v>4021.17</v>
      </c>
      <c r="BF854" s="151">
        <v>30</v>
      </c>
      <c r="BG854" s="58">
        <v>30</v>
      </c>
      <c r="BH854" s="59" t="s">
        <v>1141</v>
      </c>
      <c r="BI854" s="58"/>
      <c r="BJ854" s="59"/>
      <c r="BK854" s="58"/>
      <c r="BL854" s="59"/>
      <c r="BM854" s="58"/>
      <c r="BN854" s="59" t="s">
        <v>1141</v>
      </c>
      <c r="BO854" s="58"/>
      <c r="BP854" s="59"/>
      <c r="BQ854" s="58"/>
      <c r="BR854" s="59"/>
      <c r="BS854" s="58"/>
      <c r="BT854" s="72" t="s">
        <v>5245</v>
      </c>
      <c r="BU854" s="58" t="s">
        <v>5245</v>
      </c>
      <c r="BV854" s="72" t="s">
        <v>2969</v>
      </c>
      <c r="BW854" s="58" t="s">
        <v>2969</v>
      </c>
      <c r="BX854" s="181"/>
      <c r="BY854" s="58"/>
      <c r="BZ854" s="169"/>
      <c r="CA854" s="58"/>
    </row>
    <row r="855" spans="1:79" s="135" customFormat="1" ht="72.5" x14ac:dyDescent="0.35">
      <c r="A855" s="136">
        <v>600890</v>
      </c>
      <c r="B855" s="137">
        <v>600890</v>
      </c>
      <c r="C855" s="137">
        <v>52700</v>
      </c>
      <c r="D855" s="137" t="s">
        <v>782</v>
      </c>
      <c r="E855" s="137">
        <v>129</v>
      </c>
      <c r="F855" s="137" t="s">
        <v>783</v>
      </c>
      <c r="G855" s="137">
        <v>152980</v>
      </c>
      <c r="H855" s="137" t="s">
        <v>783</v>
      </c>
      <c r="I855" s="137" t="s">
        <v>332</v>
      </c>
      <c r="J855" s="137"/>
      <c r="K855" s="137"/>
      <c r="L855" s="137"/>
      <c r="M855" s="137" t="s">
        <v>333</v>
      </c>
      <c r="N855" s="137" t="s">
        <v>766</v>
      </c>
      <c r="O855" s="138"/>
      <c r="P855" s="138" t="s">
        <v>782</v>
      </c>
      <c r="Q855" s="138" t="s">
        <v>784</v>
      </c>
      <c r="R855" s="138" t="s">
        <v>335</v>
      </c>
      <c r="S855" s="138" t="s">
        <v>335</v>
      </c>
      <c r="T855" s="138" t="s">
        <v>336</v>
      </c>
      <c r="U855" s="138" t="s">
        <v>335</v>
      </c>
      <c r="V855" s="138" t="s">
        <v>335</v>
      </c>
      <c r="W855" s="138" t="s">
        <v>336</v>
      </c>
      <c r="X855" s="138" t="s">
        <v>785</v>
      </c>
      <c r="Y855" s="138" t="s">
        <v>338</v>
      </c>
      <c r="Z855" s="138">
        <v>1</v>
      </c>
      <c r="AA855" s="138">
        <v>1</v>
      </c>
      <c r="AB855" s="138">
        <v>2</v>
      </c>
      <c r="AC855" s="138"/>
      <c r="AD855" s="138"/>
      <c r="AE855" s="138" t="s">
        <v>336</v>
      </c>
      <c r="AF855" s="138">
        <v>120210</v>
      </c>
      <c r="AG855" s="153">
        <v>4021</v>
      </c>
      <c r="AH855" s="138" t="s">
        <v>185</v>
      </c>
      <c r="AI855" s="138" t="s">
        <v>769</v>
      </c>
      <c r="AJ855" s="138" t="s">
        <v>510</v>
      </c>
      <c r="AK855" s="61">
        <v>0</v>
      </c>
      <c r="AL855" s="138" t="s">
        <v>282</v>
      </c>
      <c r="AM855" s="61" t="s">
        <v>283</v>
      </c>
      <c r="AN855" s="138"/>
      <c r="AO855" s="139" t="s">
        <v>1151</v>
      </c>
      <c r="AP855" s="60">
        <v>1</v>
      </c>
      <c r="AQ855" s="140" t="s">
        <v>1162</v>
      </c>
      <c r="AR855" s="140"/>
      <c r="AS855" s="140" t="s">
        <v>1177</v>
      </c>
      <c r="AT855" s="140" t="s">
        <v>1490</v>
      </c>
      <c r="AU855" s="140" t="s">
        <v>783</v>
      </c>
      <c r="AV855" s="140" t="s">
        <v>1178</v>
      </c>
      <c r="AW855" s="140" t="s">
        <v>1491</v>
      </c>
      <c r="AX855" s="148">
        <v>263441</v>
      </c>
      <c r="AY855" s="148" t="s">
        <v>2175</v>
      </c>
      <c r="AZ855" s="147" t="s">
        <v>1178</v>
      </c>
      <c r="BA855" s="147" t="s">
        <v>1180</v>
      </c>
      <c r="BB855" s="147" t="s">
        <v>2184</v>
      </c>
      <c r="BC855" s="141">
        <v>4021.18</v>
      </c>
      <c r="BD855" s="59">
        <v>4021.18</v>
      </c>
      <c r="BE855" s="58">
        <v>4021.18</v>
      </c>
      <c r="BF855" s="151">
        <v>74</v>
      </c>
      <c r="BG855" s="58">
        <v>74</v>
      </c>
      <c r="BH855" s="59" t="s">
        <v>1141</v>
      </c>
      <c r="BI855" s="58"/>
      <c r="BJ855" s="59"/>
      <c r="BK855" s="58"/>
      <c r="BL855" s="59"/>
      <c r="BM855" s="58"/>
      <c r="BN855" s="59" t="s">
        <v>1141</v>
      </c>
      <c r="BO855" s="58"/>
      <c r="BP855" s="59"/>
      <c r="BQ855" s="58"/>
      <c r="BR855" s="59"/>
      <c r="BS855" s="58"/>
      <c r="BT855" s="72" t="s">
        <v>5245</v>
      </c>
      <c r="BU855" s="58" t="s">
        <v>5245</v>
      </c>
      <c r="BV855" s="72" t="s">
        <v>2970</v>
      </c>
      <c r="BW855" s="58" t="s">
        <v>2970</v>
      </c>
      <c r="BX855" s="181"/>
      <c r="BY855" s="58"/>
      <c r="BZ855" s="169"/>
      <c r="CA855" s="58"/>
    </row>
    <row r="856" spans="1:79" s="135" customFormat="1" ht="72.5" x14ac:dyDescent="0.35">
      <c r="A856" s="136">
        <v>600890</v>
      </c>
      <c r="B856" s="137">
        <v>600890</v>
      </c>
      <c r="C856" s="137">
        <v>52700</v>
      </c>
      <c r="D856" s="137" t="s">
        <v>782</v>
      </c>
      <c r="E856" s="137">
        <v>129</v>
      </c>
      <c r="F856" s="137" t="s">
        <v>783</v>
      </c>
      <c r="G856" s="137">
        <v>152980</v>
      </c>
      <c r="H856" s="137" t="s">
        <v>783</v>
      </c>
      <c r="I856" s="137" t="s">
        <v>332</v>
      </c>
      <c r="J856" s="137"/>
      <c r="K856" s="137"/>
      <c r="L856" s="137"/>
      <c r="M856" s="137" t="s">
        <v>333</v>
      </c>
      <c r="N856" s="137" t="s">
        <v>766</v>
      </c>
      <c r="O856" s="138"/>
      <c r="P856" s="138" t="s">
        <v>782</v>
      </c>
      <c r="Q856" s="138" t="s">
        <v>784</v>
      </c>
      <c r="R856" s="138" t="s">
        <v>335</v>
      </c>
      <c r="S856" s="138" t="s">
        <v>335</v>
      </c>
      <c r="T856" s="138" t="s">
        <v>336</v>
      </c>
      <c r="U856" s="138" t="s">
        <v>335</v>
      </c>
      <c r="V856" s="138" t="s">
        <v>335</v>
      </c>
      <c r="W856" s="138" t="s">
        <v>336</v>
      </c>
      <c r="X856" s="138" t="s">
        <v>785</v>
      </c>
      <c r="Y856" s="138" t="s">
        <v>338</v>
      </c>
      <c r="Z856" s="138">
        <v>1</v>
      </c>
      <c r="AA856" s="138">
        <v>1</v>
      </c>
      <c r="AB856" s="138">
        <v>2</v>
      </c>
      <c r="AC856" s="138"/>
      <c r="AD856" s="138"/>
      <c r="AE856" s="138" t="s">
        <v>336</v>
      </c>
      <c r="AF856" s="138">
        <v>120210</v>
      </c>
      <c r="AG856" s="153">
        <v>4021</v>
      </c>
      <c r="AH856" s="138" t="s">
        <v>185</v>
      </c>
      <c r="AI856" s="138" t="s">
        <v>769</v>
      </c>
      <c r="AJ856" s="138" t="s">
        <v>510</v>
      </c>
      <c r="AK856" s="61">
        <v>0</v>
      </c>
      <c r="AL856" s="138" t="s">
        <v>282</v>
      </c>
      <c r="AM856" s="61" t="s">
        <v>283</v>
      </c>
      <c r="AN856" s="138"/>
      <c r="AO856" s="139" t="s">
        <v>1151</v>
      </c>
      <c r="AP856" s="60">
        <v>1</v>
      </c>
      <c r="AQ856" s="140" t="s">
        <v>1162</v>
      </c>
      <c r="AR856" s="140"/>
      <c r="AS856" s="140" t="s">
        <v>1177</v>
      </c>
      <c r="AT856" s="140" t="s">
        <v>1490</v>
      </c>
      <c r="AU856" s="140" t="s">
        <v>783</v>
      </c>
      <c r="AV856" s="140" t="s">
        <v>1178</v>
      </c>
      <c r="AW856" s="140" t="s">
        <v>1491</v>
      </c>
      <c r="AX856" s="178"/>
      <c r="AY856" s="178"/>
      <c r="AZ856" s="178"/>
      <c r="BA856" s="147" t="s">
        <v>1180</v>
      </c>
      <c r="BB856" s="147" t="s">
        <v>2186</v>
      </c>
      <c r="BC856" s="141">
        <v>4021.19</v>
      </c>
      <c r="BD856" s="59">
        <v>4021.19</v>
      </c>
      <c r="BE856" s="58">
        <v>4021.19</v>
      </c>
      <c r="BF856" s="179">
        <v>0</v>
      </c>
      <c r="BG856" s="58">
        <v>0</v>
      </c>
      <c r="BH856" s="59" t="s">
        <v>1141</v>
      </c>
      <c r="BI856" s="58"/>
      <c r="BJ856" s="59"/>
      <c r="BK856" s="58"/>
      <c r="BL856" s="59"/>
      <c r="BM856" s="58"/>
      <c r="BN856" s="59" t="s">
        <v>1141</v>
      </c>
      <c r="BO856" s="58"/>
      <c r="BP856" s="59"/>
      <c r="BQ856" s="58"/>
      <c r="BR856" s="59"/>
      <c r="BS856" s="58"/>
      <c r="BT856" s="72" t="s">
        <v>5245</v>
      </c>
      <c r="BU856" s="58" t="s">
        <v>5245</v>
      </c>
      <c r="BV856" s="72" t="s">
        <v>2971</v>
      </c>
      <c r="BW856" s="58" t="s">
        <v>2971</v>
      </c>
      <c r="BX856" s="181"/>
      <c r="BY856" s="58"/>
      <c r="BZ856" s="169"/>
      <c r="CA856" s="58"/>
    </row>
    <row r="857" spans="1:79" s="135" customFormat="1" ht="73" thickBot="1" x14ac:dyDescent="0.4">
      <c r="A857" s="136">
        <v>600680</v>
      </c>
      <c r="B857" s="137">
        <v>600680</v>
      </c>
      <c r="C857" s="137">
        <v>52490</v>
      </c>
      <c r="D857" s="137" t="s">
        <v>786</v>
      </c>
      <c r="E857" s="137">
        <v>115</v>
      </c>
      <c r="F857" s="137" t="s">
        <v>787</v>
      </c>
      <c r="G857" s="137">
        <v>152876</v>
      </c>
      <c r="H857" s="137" t="s">
        <v>787</v>
      </c>
      <c r="I857" s="137" t="s">
        <v>788</v>
      </c>
      <c r="J857" s="137"/>
      <c r="K857" s="137"/>
      <c r="L857" s="137"/>
      <c r="M857" s="137"/>
      <c r="N857" s="137" t="s">
        <v>513</v>
      </c>
      <c r="O857" s="138"/>
      <c r="P857" s="138" t="s">
        <v>786</v>
      </c>
      <c r="Q857" s="138" t="s">
        <v>789</v>
      </c>
      <c r="R857" s="138" t="s">
        <v>335</v>
      </c>
      <c r="S857" s="138" t="s">
        <v>335</v>
      </c>
      <c r="T857" s="138" t="s">
        <v>336</v>
      </c>
      <c r="U857" s="138" t="s">
        <v>335</v>
      </c>
      <c r="V857" s="138" t="s">
        <v>335</v>
      </c>
      <c r="W857" s="138" t="s">
        <v>336</v>
      </c>
      <c r="X857" s="138" t="s">
        <v>790</v>
      </c>
      <c r="Y857" s="138" t="s">
        <v>338</v>
      </c>
      <c r="Z857" s="138">
        <v>1</v>
      </c>
      <c r="AA857" s="138">
        <v>2</v>
      </c>
      <c r="AB857" s="138">
        <v>0</v>
      </c>
      <c r="AC857" s="138" t="s">
        <v>336</v>
      </c>
      <c r="AD857" s="138" t="s">
        <v>336</v>
      </c>
      <c r="AE857" s="138" t="s">
        <v>336</v>
      </c>
      <c r="AF857" s="138">
        <v>110140</v>
      </c>
      <c r="AG857" s="153">
        <v>4113</v>
      </c>
      <c r="AH857" s="138" t="s">
        <v>186</v>
      </c>
      <c r="AI857" s="138" t="s">
        <v>769</v>
      </c>
      <c r="AJ857" s="138" t="s">
        <v>515</v>
      </c>
      <c r="AK857" s="61">
        <v>0</v>
      </c>
      <c r="AL857" s="138" t="s">
        <v>282</v>
      </c>
      <c r="AM857" s="61" t="s">
        <v>283</v>
      </c>
      <c r="AN857" s="138"/>
      <c r="AO857" s="139" t="s">
        <v>1151</v>
      </c>
      <c r="AP857" s="60">
        <v>1</v>
      </c>
      <c r="AQ857" s="140" t="s">
        <v>1162</v>
      </c>
      <c r="AR857" s="140"/>
      <c r="AS857" s="140" t="s">
        <v>1177</v>
      </c>
      <c r="AT857" s="140" t="s">
        <v>1493</v>
      </c>
      <c r="AU857" s="140" t="s">
        <v>787</v>
      </c>
      <c r="AV857" s="140" t="s">
        <v>1178</v>
      </c>
      <c r="AW857" s="140" t="s">
        <v>1494</v>
      </c>
      <c r="AX857" s="177">
        <v>265216</v>
      </c>
      <c r="AY857" s="177" t="s">
        <v>2162</v>
      </c>
      <c r="AZ857" s="177" t="s">
        <v>1178</v>
      </c>
      <c r="BA857" s="147" t="s">
        <v>1180</v>
      </c>
      <c r="BB857" s="147" t="s">
        <v>1205</v>
      </c>
      <c r="BC857" s="141">
        <v>4113.01</v>
      </c>
      <c r="BD857" s="59">
        <v>4113.01</v>
      </c>
      <c r="BE857" s="58">
        <v>4113.01</v>
      </c>
      <c r="BF857" s="152">
        <v>32</v>
      </c>
      <c r="BG857" s="58">
        <v>32</v>
      </c>
      <c r="BH857" s="59" t="s">
        <v>1141</v>
      </c>
      <c r="BI857" s="58"/>
      <c r="BJ857" s="59"/>
      <c r="BK857" s="58"/>
      <c r="BL857" s="59"/>
      <c r="BM857" s="58"/>
      <c r="BN857" s="59" t="s">
        <v>1141</v>
      </c>
      <c r="BO857" s="58"/>
      <c r="BP857" s="59"/>
      <c r="BQ857" s="58"/>
      <c r="BR857" s="59"/>
      <c r="BS857" s="58"/>
      <c r="BT857" s="72" t="s">
        <v>5245</v>
      </c>
      <c r="BU857" s="58" t="s">
        <v>5245</v>
      </c>
      <c r="BV857" s="72" t="s">
        <v>2972</v>
      </c>
      <c r="BW857" s="58" t="s">
        <v>2972</v>
      </c>
      <c r="BX857" s="181"/>
      <c r="BY857" s="58"/>
      <c r="BZ857" s="169"/>
      <c r="CA857" s="58"/>
    </row>
    <row r="858" spans="1:79" s="135" customFormat="1" ht="72.5" x14ac:dyDescent="0.35">
      <c r="A858" s="136">
        <v>600680</v>
      </c>
      <c r="B858" s="137">
        <v>600680</v>
      </c>
      <c r="C858" s="137">
        <v>52490</v>
      </c>
      <c r="D858" s="137" t="s">
        <v>786</v>
      </c>
      <c r="E858" s="137">
        <v>115</v>
      </c>
      <c r="F858" s="137" t="s">
        <v>787</v>
      </c>
      <c r="G858" s="137">
        <v>152876</v>
      </c>
      <c r="H858" s="137" t="s">
        <v>787</v>
      </c>
      <c r="I858" s="137" t="s">
        <v>788</v>
      </c>
      <c r="J858" s="137"/>
      <c r="K858" s="137"/>
      <c r="L858" s="137"/>
      <c r="M858" s="137"/>
      <c r="N858" s="137" t="s">
        <v>513</v>
      </c>
      <c r="O858" s="138"/>
      <c r="P858" s="138" t="s">
        <v>786</v>
      </c>
      <c r="Q858" s="138" t="s">
        <v>789</v>
      </c>
      <c r="R858" s="138" t="s">
        <v>335</v>
      </c>
      <c r="S858" s="138" t="s">
        <v>335</v>
      </c>
      <c r="T858" s="138" t="s">
        <v>336</v>
      </c>
      <c r="U858" s="138" t="s">
        <v>335</v>
      </c>
      <c r="V858" s="138" t="s">
        <v>335</v>
      </c>
      <c r="W858" s="138" t="s">
        <v>336</v>
      </c>
      <c r="X858" s="138" t="s">
        <v>790</v>
      </c>
      <c r="Y858" s="138" t="s">
        <v>338</v>
      </c>
      <c r="Z858" s="138">
        <v>1</v>
      </c>
      <c r="AA858" s="138">
        <v>2</v>
      </c>
      <c r="AB858" s="138">
        <v>0</v>
      </c>
      <c r="AC858" s="138" t="s">
        <v>336</v>
      </c>
      <c r="AD858" s="138" t="s">
        <v>336</v>
      </c>
      <c r="AE858" s="138" t="s">
        <v>336</v>
      </c>
      <c r="AF858" s="138">
        <v>110140</v>
      </c>
      <c r="AG858" s="153">
        <v>4113</v>
      </c>
      <c r="AH858" s="138" t="s">
        <v>186</v>
      </c>
      <c r="AI858" s="138" t="s">
        <v>769</v>
      </c>
      <c r="AJ858" s="138" t="s">
        <v>515</v>
      </c>
      <c r="AK858" s="61">
        <v>0</v>
      </c>
      <c r="AL858" s="138" t="s">
        <v>282</v>
      </c>
      <c r="AM858" s="61" t="s">
        <v>283</v>
      </c>
      <c r="AN858" s="138"/>
      <c r="AO858" s="139" t="s">
        <v>1151</v>
      </c>
      <c r="AP858" s="60">
        <v>1</v>
      </c>
      <c r="AQ858" s="140" t="s">
        <v>1162</v>
      </c>
      <c r="AR858" s="140"/>
      <c r="AS858" s="140" t="s">
        <v>1177</v>
      </c>
      <c r="AT858" s="140" t="s">
        <v>1493</v>
      </c>
      <c r="AU858" s="140" t="s">
        <v>787</v>
      </c>
      <c r="AV858" s="140" t="s">
        <v>1178</v>
      </c>
      <c r="AW858" s="140" t="s">
        <v>1494</v>
      </c>
      <c r="AX858" s="148">
        <v>263762</v>
      </c>
      <c r="AY858" s="148" t="s">
        <v>2163</v>
      </c>
      <c r="AZ858" s="150" t="s">
        <v>1178</v>
      </c>
      <c r="BA858" s="147" t="s">
        <v>1180</v>
      </c>
      <c r="BB858" s="147" t="s">
        <v>1206</v>
      </c>
      <c r="BC858" s="141">
        <v>4113.0200000000004</v>
      </c>
      <c r="BD858" s="59">
        <v>4113.0200000000004</v>
      </c>
      <c r="BE858" s="58">
        <v>4113.0200000000004</v>
      </c>
      <c r="BF858" s="151">
        <v>26</v>
      </c>
      <c r="BG858" s="58">
        <v>26</v>
      </c>
      <c r="BH858" s="59" t="s">
        <v>1141</v>
      </c>
      <c r="BI858" s="58"/>
      <c r="BJ858" s="59"/>
      <c r="BK858" s="58"/>
      <c r="BL858" s="59"/>
      <c r="BM858" s="58"/>
      <c r="BN858" s="59" t="s">
        <v>1141</v>
      </c>
      <c r="BO858" s="58"/>
      <c r="BP858" s="59"/>
      <c r="BQ858" s="58"/>
      <c r="BR858" s="59"/>
      <c r="BS858" s="58"/>
      <c r="BT858" s="72" t="s">
        <v>5245</v>
      </c>
      <c r="BU858" s="58" t="s">
        <v>5245</v>
      </c>
      <c r="BV858" s="72" t="s">
        <v>2973</v>
      </c>
      <c r="BW858" s="58" t="s">
        <v>2973</v>
      </c>
      <c r="BX858" s="181"/>
      <c r="BY858" s="58"/>
      <c r="BZ858" s="169"/>
      <c r="CA858" s="58"/>
    </row>
    <row r="859" spans="1:79" s="135" customFormat="1" ht="72.5" x14ac:dyDescent="0.35">
      <c r="A859" s="136">
        <v>600680</v>
      </c>
      <c r="B859" s="137">
        <v>600680</v>
      </c>
      <c r="C859" s="137">
        <v>52490</v>
      </c>
      <c r="D859" s="137" t="s">
        <v>786</v>
      </c>
      <c r="E859" s="137">
        <v>115</v>
      </c>
      <c r="F859" s="137" t="s">
        <v>787</v>
      </c>
      <c r="G859" s="137">
        <v>152876</v>
      </c>
      <c r="H859" s="137" t="s">
        <v>787</v>
      </c>
      <c r="I859" s="137" t="s">
        <v>788</v>
      </c>
      <c r="J859" s="137"/>
      <c r="K859" s="137"/>
      <c r="L859" s="137"/>
      <c r="M859" s="137"/>
      <c r="N859" s="137" t="s">
        <v>513</v>
      </c>
      <c r="O859" s="138"/>
      <c r="P859" s="138" t="s">
        <v>786</v>
      </c>
      <c r="Q859" s="138" t="s">
        <v>789</v>
      </c>
      <c r="R859" s="138" t="s">
        <v>335</v>
      </c>
      <c r="S859" s="138" t="s">
        <v>335</v>
      </c>
      <c r="T859" s="138" t="s">
        <v>336</v>
      </c>
      <c r="U859" s="138" t="s">
        <v>335</v>
      </c>
      <c r="V859" s="138" t="s">
        <v>335</v>
      </c>
      <c r="W859" s="138" t="s">
        <v>336</v>
      </c>
      <c r="X859" s="138" t="s">
        <v>790</v>
      </c>
      <c r="Y859" s="138" t="s">
        <v>338</v>
      </c>
      <c r="Z859" s="138">
        <v>1</v>
      </c>
      <c r="AA859" s="138">
        <v>2</v>
      </c>
      <c r="AB859" s="138">
        <v>0</v>
      </c>
      <c r="AC859" s="138" t="s">
        <v>336</v>
      </c>
      <c r="AD859" s="138" t="s">
        <v>336</v>
      </c>
      <c r="AE859" s="138" t="s">
        <v>336</v>
      </c>
      <c r="AF859" s="138">
        <v>110140</v>
      </c>
      <c r="AG859" s="153">
        <v>4113</v>
      </c>
      <c r="AH859" s="138" t="s">
        <v>186</v>
      </c>
      <c r="AI859" s="138" t="s">
        <v>769</v>
      </c>
      <c r="AJ859" s="138" t="s">
        <v>515</v>
      </c>
      <c r="AK859" s="61">
        <v>0</v>
      </c>
      <c r="AL859" s="138" t="s">
        <v>282</v>
      </c>
      <c r="AM859" s="61" t="s">
        <v>283</v>
      </c>
      <c r="AN859" s="138"/>
      <c r="AO859" s="139" t="s">
        <v>1151</v>
      </c>
      <c r="AP859" s="60">
        <v>1</v>
      </c>
      <c r="AQ859" s="140" t="s">
        <v>1162</v>
      </c>
      <c r="AR859" s="140"/>
      <c r="AS859" s="140" t="s">
        <v>1177</v>
      </c>
      <c r="AT859" s="140" t="s">
        <v>1493</v>
      </c>
      <c r="AU859" s="140" t="s">
        <v>787</v>
      </c>
      <c r="AV859" s="140" t="s">
        <v>1178</v>
      </c>
      <c r="AW859" s="140" t="s">
        <v>1494</v>
      </c>
      <c r="AX859" s="148">
        <v>266048</v>
      </c>
      <c r="AY859" s="148" t="s">
        <v>2164</v>
      </c>
      <c r="AZ859" s="147" t="s">
        <v>1178</v>
      </c>
      <c r="BA859" s="147" t="s">
        <v>1180</v>
      </c>
      <c r="BB859" s="147" t="s">
        <v>1207</v>
      </c>
      <c r="BC859" s="141">
        <v>4113.03</v>
      </c>
      <c r="BD859" s="59">
        <v>4113.03</v>
      </c>
      <c r="BE859" s="58">
        <v>4113.03</v>
      </c>
      <c r="BF859" s="151">
        <v>39</v>
      </c>
      <c r="BG859" s="58">
        <v>39</v>
      </c>
      <c r="BH859" s="59" t="s">
        <v>1141</v>
      </c>
      <c r="BI859" s="58"/>
      <c r="BJ859" s="59"/>
      <c r="BK859" s="58"/>
      <c r="BL859" s="59"/>
      <c r="BM859" s="58"/>
      <c r="BN859" s="59" t="s">
        <v>1141</v>
      </c>
      <c r="BO859" s="58"/>
      <c r="BP859" s="59"/>
      <c r="BQ859" s="58"/>
      <c r="BR859" s="59"/>
      <c r="BS859" s="58"/>
      <c r="BT859" s="72" t="s">
        <v>5245</v>
      </c>
      <c r="BU859" s="58" t="s">
        <v>5245</v>
      </c>
      <c r="BV859" s="72" t="s">
        <v>2974</v>
      </c>
      <c r="BW859" s="58" t="s">
        <v>2974</v>
      </c>
      <c r="BX859" s="181"/>
      <c r="BY859" s="58"/>
      <c r="BZ859" s="169"/>
      <c r="CA859" s="58"/>
    </row>
    <row r="860" spans="1:79" s="135" customFormat="1" ht="72.5" x14ac:dyDescent="0.35">
      <c r="A860" s="136">
        <v>600680</v>
      </c>
      <c r="B860" s="137">
        <v>600680</v>
      </c>
      <c r="C860" s="137">
        <v>52490</v>
      </c>
      <c r="D860" s="137" t="s">
        <v>786</v>
      </c>
      <c r="E860" s="137">
        <v>115</v>
      </c>
      <c r="F860" s="137" t="s">
        <v>787</v>
      </c>
      <c r="G860" s="137">
        <v>152876</v>
      </c>
      <c r="H860" s="137" t="s">
        <v>787</v>
      </c>
      <c r="I860" s="137" t="s">
        <v>788</v>
      </c>
      <c r="J860" s="137"/>
      <c r="K860" s="137"/>
      <c r="L860" s="137"/>
      <c r="M860" s="137"/>
      <c r="N860" s="137" t="s">
        <v>513</v>
      </c>
      <c r="O860" s="138"/>
      <c r="P860" s="138" t="s">
        <v>786</v>
      </c>
      <c r="Q860" s="138" t="s">
        <v>789</v>
      </c>
      <c r="R860" s="138" t="s">
        <v>335</v>
      </c>
      <c r="S860" s="138" t="s">
        <v>335</v>
      </c>
      <c r="T860" s="138" t="s">
        <v>336</v>
      </c>
      <c r="U860" s="138" t="s">
        <v>335</v>
      </c>
      <c r="V860" s="138" t="s">
        <v>335</v>
      </c>
      <c r="W860" s="138" t="s">
        <v>336</v>
      </c>
      <c r="X860" s="138" t="s">
        <v>790</v>
      </c>
      <c r="Y860" s="138" t="s">
        <v>338</v>
      </c>
      <c r="Z860" s="138">
        <v>1</v>
      </c>
      <c r="AA860" s="138">
        <v>2</v>
      </c>
      <c r="AB860" s="138">
        <v>0</v>
      </c>
      <c r="AC860" s="138" t="s">
        <v>336</v>
      </c>
      <c r="AD860" s="138" t="s">
        <v>336</v>
      </c>
      <c r="AE860" s="138" t="s">
        <v>336</v>
      </c>
      <c r="AF860" s="138">
        <v>110140</v>
      </c>
      <c r="AG860" s="153">
        <v>4113</v>
      </c>
      <c r="AH860" s="138" t="s">
        <v>186</v>
      </c>
      <c r="AI860" s="138" t="s">
        <v>769</v>
      </c>
      <c r="AJ860" s="138" t="s">
        <v>515</v>
      </c>
      <c r="AK860" s="61">
        <v>0</v>
      </c>
      <c r="AL860" s="138" t="s">
        <v>282</v>
      </c>
      <c r="AM860" s="61" t="s">
        <v>283</v>
      </c>
      <c r="AN860" s="138"/>
      <c r="AO860" s="139" t="s">
        <v>1151</v>
      </c>
      <c r="AP860" s="60">
        <v>1</v>
      </c>
      <c r="AQ860" s="140" t="s">
        <v>1162</v>
      </c>
      <c r="AR860" s="140"/>
      <c r="AS860" s="140" t="s">
        <v>1177</v>
      </c>
      <c r="AT860" s="140" t="s">
        <v>1493</v>
      </c>
      <c r="AU860" s="140" t="s">
        <v>787</v>
      </c>
      <c r="AV860" s="140" t="s">
        <v>1178</v>
      </c>
      <c r="AW860" s="140" t="s">
        <v>1494</v>
      </c>
      <c r="AX860" s="148">
        <v>264320</v>
      </c>
      <c r="AY860" s="148" t="s">
        <v>2165</v>
      </c>
      <c r="AZ860" s="147" t="s">
        <v>1178</v>
      </c>
      <c r="BA860" s="147" t="s">
        <v>1180</v>
      </c>
      <c r="BB860" s="147" t="s">
        <v>1208</v>
      </c>
      <c r="BC860" s="141">
        <v>4113.04</v>
      </c>
      <c r="BD860" s="59">
        <v>4113.04</v>
      </c>
      <c r="BE860" s="58">
        <v>4113.04</v>
      </c>
      <c r="BF860" s="151">
        <v>4</v>
      </c>
      <c r="BG860" s="58">
        <v>4</v>
      </c>
      <c r="BH860" s="59" t="s">
        <v>1141</v>
      </c>
      <c r="BI860" s="58"/>
      <c r="BJ860" s="59"/>
      <c r="BK860" s="58"/>
      <c r="BL860" s="59"/>
      <c r="BM860" s="58"/>
      <c r="BN860" s="59" t="s">
        <v>1141</v>
      </c>
      <c r="BO860" s="58"/>
      <c r="BP860" s="59"/>
      <c r="BQ860" s="58"/>
      <c r="BR860" s="59"/>
      <c r="BS860" s="58"/>
      <c r="BT860" s="72" t="s">
        <v>5245</v>
      </c>
      <c r="BU860" s="58" t="s">
        <v>5245</v>
      </c>
      <c r="BV860" s="72" t="s">
        <v>2436</v>
      </c>
      <c r="BW860" s="58" t="s">
        <v>2436</v>
      </c>
      <c r="BX860" s="181"/>
      <c r="BY860" s="58"/>
      <c r="BZ860" s="169"/>
      <c r="CA860" s="58"/>
    </row>
    <row r="861" spans="1:79" s="135" customFormat="1" ht="72.5" x14ac:dyDescent="0.35">
      <c r="A861" s="136">
        <v>600680</v>
      </c>
      <c r="B861" s="137">
        <v>600680</v>
      </c>
      <c r="C861" s="137">
        <v>52490</v>
      </c>
      <c r="D861" s="137" t="s">
        <v>786</v>
      </c>
      <c r="E861" s="137">
        <v>115</v>
      </c>
      <c r="F861" s="137" t="s">
        <v>787</v>
      </c>
      <c r="G861" s="137">
        <v>152876</v>
      </c>
      <c r="H861" s="137" t="s">
        <v>787</v>
      </c>
      <c r="I861" s="137" t="s">
        <v>788</v>
      </c>
      <c r="J861" s="137"/>
      <c r="K861" s="137"/>
      <c r="L861" s="137"/>
      <c r="M861" s="137"/>
      <c r="N861" s="137" t="s">
        <v>513</v>
      </c>
      <c r="O861" s="138"/>
      <c r="P861" s="138" t="s">
        <v>786</v>
      </c>
      <c r="Q861" s="138" t="s">
        <v>789</v>
      </c>
      <c r="R861" s="138" t="s">
        <v>335</v>
      </c>
      <c r="S861" s="138" t="s">
        <v>335</v>
      </c>
      <c r="T861" s="138" t="s">
        <v>336</v>
      </c>
      <c r="U861" s="138" t="s">
        <v>335</v>
      </c>
      <c r="V861" s="138" t="s">
        <v>335</v>
      </c>
      <c r="W861" s="138" t="s">
        <v>336</v>
      </c>
      <c r="X861" s="138" t="s">
        <v>790</v>
      </c>
      <c r="Y861" s="138" t="s">
        <v>338</v>
      </c>
      <c r="Z861" s="138">
        <v>1</v>
      </c>
      <c r="AA861" s="138">
        <v>2</v>
      </c>
      <c r="AB861" s="138">
        <v>0</v>
      </c>
      <c r="AC861" s="138" t="s">
        <v>336</v>
      </c>
      <c r="AD861" s="138" t="s">
        <v>336</v>
      </c>
      <c r="AE861" s="138" t="s">
        <v>336</v>
      </c>
      <c r="AF861" s="138">
        <v>110140</v>
      </c>
      <c r="AG861" s="153">
        <v>4113</v>
      </c>
      <c r="AH861" s="138" t="s">
        <v>186</v>
      </c>
      <c r="AI861" s="138" t="s">
        <v>769</v>
      </c>
      <c r="AJ861" s="138" t="s">
        <v>515</v>
      </c>
      <c r="AK861" s="61">
        <v>0</v>
      </c>
      <c r="AL861" s="138" t="s">
        <v>282</v>
      </c>
      <c r="AM861" s="61" t="s">
        <v>283</v>
      </c>
      <c r="AN861" s="138"/>
      <c r="AO861" s="139" t="s">
        <v>1151</v>
      </c>
      <c r="AP861" s="60">
        <v>1</v>
      </c>
      <c r="AQ861" s="140" t="s">
        <v>1162</v>
      </c>
      <c r="AR861" s="140"/>
      <c r="AS861" s="140" t="s">
        <v>1177</v>
      </c>
      <c r="AT861" s="140" t="s">
        <v>1493</v>
      </c>
      <c r="AU861" s="140" t="s">
        <v>787</v>
      </c>
      <c r="AV861" s="140" t="s">
        <v>1178</v>
      </c>
      <c r="AW861" s="140" t="s">
        <v>1494</v>
      </c>
      <c r="AX861" s="148">
        <v>263875</v>
      </c>
      <c r="AY861" s="148" t="s">
        <v>2166</v>
      </c>
      <c r="AZ861" s="147" t="s">
        <v>1178</v>
      </c>
      <c r="BA861" s="147" t="s">
        <v>1180</v>
      </c>
      <c r="BB861" s="147" t="s">
        <v>1209</v>
      </c>
      <c r="BC861" s="141">
        <v>4113.05</v>
      </c>
      <c r="BD861" s="59">
        <v>4113.05</v>
      </c>
      <c r="BE861" s="58">
        <v>4113.05</v>
      </c>
      <c r="BF861" s="151">
        <v>76</v>
      </c>
      <c r="BG861" s="58">
        <v>76</v>
      </c>
      <c r="BH861" s="59" t="s">
        <v>1141</v>
      </c>
      <c r="BI861" s="58"/>
      <c r="BJ861" s="59"/>
      <c r="BK861" s="58"/>
      <c r="BL861" s="59"/>
      <c r="BM861" s="58"/>
      <c r="BN861" s="59" t="s">
        <v>1141</v>
      </c>
      <c r="BO861" s="58"/>
      <c r="BP861" s="59"/>
      <c r="BQ861" s="58"/>
      <c r="BR861" s="59"/>
      <c r="BS861" s="58"/>
      <c r="BT861" s="72" t="s">
        <v>5245</v>
      </c>
      <c r="BU861" s="58" t="s">
        <v>5245</v>
      </c>
      <c r="BV861" s="72" t="s">
        <v>2434</v>
      </c>
      <c r="BW861" s="58" t="s">
        <v>2434</v>
      </c>
      <c r="BX861" s="181"/>
      <c r="BY861" s="58"/>
      <c r="BZ861" s="169"/>
      <c r="CA861" s="58"/>
    </row>
    <row r="862" spans="1:79" s="135" customFormat="1" ht="72.5" x14ac:dyDescent="0.35">
      <c r="A862" s="136">
        <v>600680</v>
      </c>
      <c r="B862" s="137">
        <v>600680</v>
      </c>
      <c r="C862" s="137">
        <v>52490</v>
      </c>
      <c r="D862" s="137" t="s">
        <v>786</v>
      </c>
      <c r="E862" s="137">
        <v>115</v>
      </c>
      <c r="F862" s="137" t="s">
        <v>787</v>
      </c>
      <c r="G862" s="137">
        <v>152876</v>
      </c>
      <c r="H862" s="137" t="s">
        <v>787</v>
      </c>
      <c r="I862" s="137" t="s">
        <v>788</v>
      </c>
      <c r="J862" s="137"/>
      <c r="K862" s="137"/>
      <c r="L862" s="137"/>
      <c r="M862" s="137"/>
      <c r="N862" s="137" t="s">
        <v>513</v>
      </c>
      <c r="O862" s="138"/>
      <c r="P862" s="138" t="s">
        <v>786</v>
      </c>
      <c r="Q862" s="138" t="s">
        <v>789</v>
      </c>
      <c r="R862" s="138" t="s">
        <v>335</v>
      </c>
      <c r="S862" s="138" t="s">
        <v>335</v>
      </c>
      <c r="T862" s="138" t="s">
        <v>336</v>
      </c>
      <c r="U862" s="138" t="s">
        <v>335</v>
      </c>
      <c r="V862" s="138" t="s">
        <v>335</v>
      </c>
      <c r="W862" s="138" t="s">
        <v>336</v>
      </c>
      <c r="X862" s="138" t="s">
        <v>790</v>
      </c>
      <c r="Y862" s="138" t="s">
        <v>338</v>
      </c>
      <c r="Z862" s="138">
        <v>1</v>
      </c>
      <c r="AA862" s="138">
        <v>2</v>
      </c>
      <c r="AB862" s="138">
        <v>0</v>
      </c>
      <c r="AC862" s="138" t="s">
        <v>336</v>
      </c>
      <c r="AD862" s="138" t="s">
        <v>336</v>
      </c>
      <c r="AE862" s="138" t="s">
        <v>336</v>
      </c>
      <c r="AF862" s="138">
        <v>110140</v>
      </c>
      <c r="AG862" s="153">
        <v>4113</v>
      </c>
      <c r="AH862" s="138" t="s">
        <v>186</v>
      </c>
      <c r="AI862" s="138" t="s">
        <v>769</v>
      </c>
      <c r="AJ862" s="138" t="s">
        <v>515</v>
      </c>
      <c r="AK862" s="61">
        <v>0</v>
      </c>
      <c r="AL862" s="138" t="s">
        <v>282</v>
      </c>
      <c r="AM862" s="61" t="s">
        <v>283</v>
      </c>
      <c r="AN862" s="138"/>
      <c r="AO862" s="139" t="s">
        <v>1151</v>
      </c>
      <c r="AP862" s="60">
        <v>1</v>
      </c>
      <c r="AQ862" s="140" t="s">
        <v>1162</v>
      </c>
      <c r="AR862" s="140"/>
      <c r="AS862" s="140" t="s">
        <v>1177</v>
      </c>
      <c r="AT862" s="140" t="s">
        <v>1493</v>
      </c>
      <c r="AU862" s="140" t="s">
        <v>787</v>
      </c>
      <c r="AV862" s="140" t="s">
        <v>1178</v>
      </c>
      <c r="AW862" s="140" t="s">
        <v>1494</v>
      </c>
      <c r="AX862" s="148">
        <v>268064</v>
      </c>
      <c r="AY862" s="148" t="s">
        <v>2167</v>
      </c>
      <c r="AZ862" s="147" t="s">
        <v>1178</v>
      </c>
      <c r="BA862" s="147" t="s">
        <v>1180</v>
      </c>
      <c r="BB862" s="147" t="s">
        <v>1210</v>
      </c>
      <c r="BC862" s="141">
        <v>4113.0600000000004</v>
      </c>
      <c r="BD862" s="59">
        <v>4113.0600000000004</v>
      </c>
      <c r="BE862" s="58">
        <v>4113.0600000000004</v>
      </c>
      <c r="BF862" s="151">
        <v>51</v>
      </c>
      <c r="BG862" s="58">
        <v>51</v>
      </c>
      <c r="BH862" s="59" t="s">
        <v>1141</v>
      </c>
      <c r="BI862" s="58"/>
      <c r="BJ862" s="59"/>
      <c r="BK862" s="58"/>
      <c r="BL862" s="59"/>
      <c r="BM862" s="58"/>
      <c r="BN862" s="59" t="s">
        <v>1141</v>
      </c>
      <c r="BO862" s="58"/>
      <c r="BP862" s="59"/>
      <c r="BQ862" s="58"/>
      <c r="BR862" s="59"/>
      <c r="BS862" s="58"/>
      <c r="BT862" s="72" t="s">
        <v>5245</v>
      </c>
      <c r="BU862" s="58" t="s">
        <v>5245</v>
      </c>
      <c r="BV862" s="72" t="s">
        <v>2435</v>
      </c>
      <c r="BW862" s="58" t="s">
        <v>2435</v>
      </c>
      <c r="BX862" s="181"/>
      <c r="BY862" s="58"/>
      <c r="BZ862" s="169"/>
      <c r="CA862" s="58"/>
    </row>
    <row r="863" spans="1:79" s="135" customFormat="1" ht="72.5" x14ac:dyDescent="0.35">
      <c r="A863" s="136">
        <v>600680</v>
      </c>
      <c r="B863" s="137">
        <v>600680</v>
      </c>
      <c r="C863" s="137">
        <v>52490</v>
      </c>
      <c r="D863" s="137" t="s">
        <v>786</v>
      </c>
      <c r="E863" s="137">
        <v>115</v>
      </c>
      <c r="F863" s="137" t="s">
        <v>787</v>
      </c>
      <c r="G863" s="137">
        <v>152876</v>
      </c>
      <c r="H863" s="137" t="s">
        <v>787</v>
      </c>
      <c r="I863" s="137" t="s">
        <v>788</v>
      </c>
      <c r="J863" s="137"/>
      <c r="K863" s="137"/>
      <c r="L863" s="137"/>
      <c r="M863" s="137"/>
      <c r="N863" s="137" t="s">
        <v>513</v>
      </c>
      <c r="O863" s="138"/>
      <c r="P863" s="138" t="s">
        <v>786</v>
      </c>
      <c r="Q863" s="138" t="s">
        <v>789</v>
      </c>
      <c r="R863" s="138" t="s">
        <v>335</v>
      </c>
      <c r="S863" s="138" t="s">
        <v>335</v>
      </c>
      <c r="T863" s="138" t="s">
        <v>336</v>
      </c>
      <c r="U863" s="138" t="s">
        <v>335</v>
      </c>
      <c r="V863" s="138" t="s">
        <v>335</v>
      </c>
      <c r="W863" s="138" t="s">
        <v>336</v>
      </c>
      <c r="X863" s="138" t="s">
        <v>790</v>
      </c>
      <c r="Y863" s="138" t="s">
        <v>338</v>
      </c>
      <c r="Z863" s="138">
        <v>1</v>
      </c>
      <c r="AA863" s="138">
        <v>2</v>
      </c>
      <c r="AB863" s="138">
        <v>0</v>
      </c>
      <c r="AC863" s="138" t="s">
        <v>336</v>
      </c>
      <c r="AD863" s="138" t="s">
        <v>336</v>
      </c>
      <c r="AE863" s="138" t="s">
        <v>336</v>
      </c>
      <c r="AF863" s="138">
        <v>110140</v>
      </c>
      <c r="AG863" s="153">
        <v>4113</v>
      </c>
      <c r="AH863" s="138" t="s">
        <v>186</v>
      </c>
      <c r="AI863" s="138" t="s">
        <v>769</v>
      </c>
      <c r="AJ863" s="138" t="s">
        <v>515</v>
      </c>
      <c r="AK863" s="61">
        <v>0</v>
      </c>
      <c r="AL863" s="138" t="s">
        <v>282</v>
      </c>
      <c r="AM863" s="61" t="s">
        <v>283</v>
      </c>
      <c r="AN863" s="138"/>
      <c r="AO863" s="139" t="s">
        <v>1151</v>
      </c>
      <c r="AP863" s="60">
        <v>1</v>
      </c>
      <c r="AQ863" s="140" t="s">
        <v>1162</v>
      </c>
      <c r="AR863" s="140"/>
      <c r="AS863" s="140" t="s">
        <v>1177</v>
      </c>
      <c r="AT863" s="140" t="s">
        <v>1493</v>
      </c>
      <c r="AU863" s="140" t="s">
        <v>787</v>
      </c>
      <c r="AV863" s="140" t="s">
        <v>1178</v>
      </c>
      <c r="AW863" s="140" t="s">
        <v>1494</v>
      </c>
      <c r="AX863" s="148">
        <v>268050</v>
      </c>
      <c r="AY863" s="148" t="s">
        <v>2168</v>
      </c>
      <c r="AZ863" s="147" t="s">
        <v>1178</v>
      </c>
      <c r="BA863" s="147" t="s">
        <v>1180</v>
      </c>
      <c r="BB863" s="147" t="s">
        <v>1211</v>
      </c>
      <c r="BC863" s="141">
        <v>4113.07</v>
      </c>
      <c r="BD863" s="59">
        <v>4113.07</v>
      </c>
      <c r="BE863" s="58">
        <v>4113.07</v>
      </c>
      <c r="BF863" s="151">
        <v>50</v>
      </c>
      <c r="BG863" s="58">
        <v>50</v>
      </c>
      <c r="BH863" s="59" t="s">
        <v>1141</v>
      </c>
      <c r="BI863" s="58"/>
      <c r="BJ863" s="59"/>
      <c r="BK863" s="58"/>
      <c r="BL863" s="59"/>
      <c r="BM863" s="58"/>
      <c r="BN863" s="59" t="s">
        <v>1141</v>
      </c>
      <c r="BO863" s="58"/>
      <c r="BP863" s="59"/>
      <c r="BQ863" s="58"/>
      <c r="BR863" s="59"/>
      <c r="BS863" s="58"/>
      <c r="BT863" s="72" t="s">
        <v>5245</v>
      </c>
      <c r="BU863" s="58" t="s">
        <v>5245</v>
      </c>
      <c r="BV863" s="72" t="s">
        <v>2435</v>
      </c>
      <c r="BW863" s="58" t="s">
        <v>2435</v>
      </c>
      <c r="BX863" s="181"/>
      <c r="BY863" s="58"/>
      <c r="BZ863" s="169"/>
      <c r="CA863" s="58"/>
    </row>
    <row r="864" spans="1:79" s="135" customFormat="1" ht="72.5" x14ac:dyDescent="0.35">
      <c r="A864" s="136">
        <v>600680</v>
      </c>
      <c r="B864" s="137">
        <v>600680</v>
      </c>
      <c r="C864" s="137">
        <v>52490</v>
      </c>
      <c r="D864" s="137" t="s">
        <v>786</v>
      </c>
      <c r="E864" s="137">
        <v>115</v>
      </c>
      <c r="F864" s="137" t="s">
        <v>787</v>
      </c>
      <c r="G864" s="137">
        <v>152876</v>
      </c>
      <c r="H864" s="137" t="s">
        <v>787</v>
      </c>
      <c r="I864" s="137" t="s">
        <v>788</v>
      </c>
      <c r="J864" s="137"/>
      <c r="K864" s="137"/>
      <c r="L864" s="137"/>
      <c r="M864" s="137"/>
      <c r="N864" s="137" t="s">
        <v>513</v>
      </c>
      <c r="O864" s="138"/>
      <c r="P864" s="138" t="s">
        <v>786</v>
      </c>
      <c r="Q864" s="138" t="s">
        <v>789</v>
      </c>
      <c r="R864" s="138" t="s">
        <v>335</v>
      </c>
      <c r="S864" s="138" t="s">
        <v>335</v>
      </c>
      <c r="T864" s="138" t="s">
        <v>336</v>
      </c>
      <c r="U864" s="138" t="s">
        <v>335</v>
      </c>
      <c r="V864" s="138" t="s">
        <v>335</v>
      </c>
      <c r="W864" s="138" t="s">
        <v>336</v>
      </c>
      <c r="X864" s="138" t="s">
        <v>790</v>
      </c>
      <c r="Y864" s="138" t="s">
        <v>338</v>
      </c>
      <c r="Z864" s="138">
        <v>1</v>
      </c>
      <c r="AA864" s="138">
        <v>2</v>
      </c>
      <c r="AB864" s="138">
        <v>0</v>
      </c>
      <c r="AC864" s="138" t="s">
        <v>336</v>
      </c>
      <c r="AD864" s="138" t="s">
        <v>336</v>
      </c>
      <c r="AE864" s="138" t="s">
        <v>336</v>
      </c>
      <c r="AF864" s="138">
        <v>110140</v>
      </c>
      <c r="AG864" s="153">
        <v>4113</v>
      </c>
      <c r="AH864" s="138" t="s">
        <v>186</v>
      </c>
      <c r="AI864" s="138" t="s">
        <v>769</v>
      </c>
      <c r="AJ864" s="138" t="s">
        <v>515</v>
      </c>
      <c r="AK864" s="61">
        <v>0</v>
      </c>
      <c r="AL864" s="138" t="s">
        <v>282</v>
      </c>
      <c r="AM864" s="61" t="s">
        <v>283</v>
      </c>
      <c r="AN864" s="138"/>
      <c r="AO864" s="139" t="s">
        <v>1151</v>
      </c>
      <c r="AP864" s="60">
        <v>1</v>
      </c>
      <c r="AQ864" s="140" t="s">
        <v>1162</v>
      </c>
      <c r="AR864" s="140"/>
      <c r="AS864" s="140" t="s">
        <v>1177</v>
      </c>
      <c r="AT864" s="140" t="s">
        <v>1493</v>
      </c>
      <c r="AU864" s="140" t="s">
        <v>787</v>
      </c>
      <c r="AV864" s="140" t="s">
        <v>1178</v>
      </c>
      <c r="AW864" s="140" t="s">
        <v>1494</v>
      </c>
      <c r="AX864" s="148">
        <v>266016</v>
      </c>
      <c r="AY864" s="148" t="s">
        <v>1885</v>
      </c>
      <c r="AZ864" s="147" t="s">
        <v>1178</v>
      </c>
      <c r="BA864" s="147" t="s">
        <v>1180</v>
      </c>
      <c r="BB864" s="147" t="s">
        <v>1212</v>
      </c>
      <c r="BC864" s="141">
        <v>4113.08</v>
      </c>
      <c r="BD864" s="59">
        <v>4113.08</v>
      </c>
      <c r="BE864" s="58">
        <v>4113.08</v>
      </c>
      <c r="BF864" s="151">
        <v>9</v>
      </c>
      <c r="BG864" s="58">
        <v>9</v>
      </c>
      <c r="BH864" s="59" t="s">
        <v>1141</v>
      </c>
      <c r="BI864" s="58"/>
      <c r="BJ864" s="59"/>
      <c r="BK864" s="58"/>
      <c r="BL864" s="59"/>
      <c r="BM864" s="58"/>
      <c r="BN864" s="59" t="s">
        <v>1141</v>
      </c>
      <c r="BO864" s="58"/>
      <c r="BP864" s="59"/>
      <c r="BQ864" s="58"/>
      <c r="BR864" s="59"/>
      <c r="BS864" s="58"/>
      <c r="BT864" s="72" t="s">
        <v>5245</v>
      </c>
      <c r="BU864" s="58" t="s">
        <v>5245</v>
      </c>
      <c r="BV864" s="72" t="s">
        <v>2435</v>
      </c>
      <c r="BW864" s="58" t="s">
        <v>2435</v>
      </c>
      <c r="BX864" s="181"/>
      <c r="BY864" s="58"/>
      <c r="BZ864" s="169"/>
      <c r="CA864" s="58"/>
    </row>
    <row r="865" spans="1:79" s="135" customFormat="1" ht="72.5" x14ac:dyDescent="0.35">
      <c r="A865" s="136">
        <v>600680</v>
      </c>
      <c r="B865" s="137">
        <v>600680</v>
      </c>
      <c r="C865" s="137">
        <v>52490</v>
      </c>
      <c r="D865" s="137" t="s">
        <v>786</v>
      </c>
      <c r="E865" s="137">
        <v>115</v>
      </c>
      <c r="F865" s="137" t="s">
        <v>787</v>
      </c>
      <c r="G865" s="137">
        <v>152876</v>
      </c>
      <c r="H865" s="137" t="s">
        <v>787</v>
      </c>
      <c r="I865" s="137" t="s">
        <v>788</v>
      </c>
      <c r="J865" s="137"/>
      <c r="K865" s="137"/>
      <c r="L865" s="137"/>
      <c r="M865" s="137"/>
      <c r="N865" s="137" t="s">
        <v>513</v>
      </c>
      <c r="O865" s="138"/>
      <c r="P865" s="138" t="s">
        <v>786</v>
      </c>
      <c r="Q865" s="138" t="s">
        <v>789</v>
      </c>
      <c r="R865" s="138" t="s">
        <v>335</v>
      </c>
      <c r="S865" s="138" t="s">
        <v>335</v>
      </c>
      <c r="T865" s="138" t="s">
        <v>336</v>
      </c>
      <c r="U865" s="138" t="s">
        <v>335</v>
      </c>
      <c r="V865" s="138" t="s">
        <v>335</v>
      </c>
      <c r="W865" s="138" t="s">
        <v>336</v>
      </c>
      <c r="X865" s="138" t="s">
        <v>790</v>
      </c>
      <c r="Y865" s="138" t="s">
        <v>338</v>
      </c>
      <c r="Z865" s="138">
        <v>1</v>
      </c>
      <c r="AA865" s="138">
        <v>2</v>
      </c>
      <c r="AB865" s="138">
        <v>0</v>
      </c>
      <c r="AC865" s="138" t="s">
        <v>336</v>
      </c>
      <c r="AD865" s="138" t="s">
        <v>336</v>
      </c>
      <c r="AE865" s="138" t="s">
        <v>336</v>
      </c>
      <c r="AF865" s="138">
        <v>110140</v>
      </c>
      <c r="AG865" s="153">
        <v>4113</v>
      </c>
      <c r="AH865" s="138" t="s">
        <v>186</v>
      </c>
      <c r="AI865" s="138" t="s">
        <v>769</v>
      </c>
      <c r="AJ865" s="138" t="s">
        <v>515</v>
      </c>
      <c r="AK865" s="61">
        <v>0</v>
      </c>
      <c r="AL865" s="138" t="s">
        <v>282</v>
      </c>
      <c r="AM865" s="61" t="s">
        <v>283</v>
      </c>
      <c r="AN865" s="138"/>
      <c r="AO865" s="139" t="s">
        <v>1151</v>
      </c>
      <c r="AP865" s="60">
        <v>1</v>
      </c>
      <c r="AQ865" s="140" t="s">
        <v>1162</v>
      </c>
      <c r="AR865" s="140"/>
      <c r="AS865" s="140" t="s">
        <v>1177</v>
      </c>
      <c r="AT865" s="140" t="s">
        <v>1493</v>
      </c>
      <c r="AU865" s="140" t="s">
        <v>787</v>
      </c>
      <c r="AV865" s="140" t="s">
        <v>1178</v>
      </c>
      <c r="AW865" s="140" t="s">
        <v>1494</v>
      </c>
      <c r="AX865" s="148">
        <v>264640</v>
      </c>
      <c r="AY865" s="148" t="s">
        <v>1886</v>
      </c>
      <c r="AZ865" s="147" t="s">
        <v>1178</v>
      </c>
      <c r="BA865" s="147" t="s">
        <v>1180</v>
      </c>
      <c r="BB865" s="147" t="s">
        <v>2176</v>
      </c>
      <c r="BC865" s="141">
        <v>4113.09</v>
      </c>
      <c r="BD865" s="59">
        <v>4113.09</v>
      </c>
      <c r="BE865" s="58">
        <v>4113.09</v>
      </c>
      <c r="BF865" s="151">
        <v>87</v>
      </c>
      <c r="BG865" s="58">
        <v>87</v>
      </c>
      <c r="BH865" s="59" t="s">
        <v>1141</v>
      </c>
      <c r="BI865" s="58"/>
      <c r="BJ865" s="59"/>
      <c r="BK865" s="58"/>
      <c r="BL865" s="59"/>
      <c r="BM865" s="58"/>
      <c r="BN865" s="59" t="s">
        <v>1141</v>
      </c>
      <c r="BO865" s="58"/>
      <c r="BP865" s="59"/>
      <c r="BQ865" s="58"/>
      <c r="BR865" s="59"/>
      <c r="BS865" s="58"/>
      <c r="BT865" s="72" t="s">
        <v>5245</v>
      </c>
      <c r="BU865" s="58" t="s">
        <v>5245</v>
      </c>
      <c r="BV865" s="72" t="s">
        <v>2459</v>
      </c>
      <c r="BW865" s="58" t="s">
        <v>2459</v>
      </c>
      <c r="BX865" s="181"/>
      <c r="BY865" s="58"/>
      <c r="BZ865" s="169"/>
      <c r="CA865" s="58"/>
    </row>
    <row r="866" spans="1:79" s="135" customFormat="1" ht="72.5" x14ac:dyDescent="0.35">
      <c r="A866" s="136">
        <v>600680</v>
      </c>
      <c r="B866" s="137">
        <v>600680</v>
      </c>
      <c r="C866" s="137">
        <v>52490</v>
      </c>
      <c r="D866" s="137" t="s">
        <v>786</v>
      </c>
      <c r="E866" s="137">
        <v>115</v>
      </c>
      <c r="F866" s="137" t="s">
        <v>787</v>
      </c>
      <c r="G866" s="137">
        <v>152876</v>
      </c>
      <c r="H866" s="137" t="s">
        <v>787</v>
      </c>
      <c r="I866" s="137" t="s">
        <v>788</v>
      </c>
      <c r="J866" s="137"/>
      <c r="K866" s="137"/>
      <c r="L866" s="137"/>
      <c r="M866" s="137"/>
      <c r="N866" s="137" t="s">
        <v>513</v>
      </c>
      <c r="O866" s="138"/>
      <c r="P866" s="138" t="s">
        <v>786</v>
      </c>
      <c r="Q866" s="138" t="s">
        <v>789</v>
      </c>
      <c r="R866" s="138" t="s">
        <v>335</v>
      </c>
      <c r="S866" s="138" t="s">
        <v>335</v>
      </c>
      <c r="T866" s="138" t="s">
        <v>336</v>
      </c>
      <c r="U866" s="138" t="s">
        <v>335</v>
      </c>
      <c r="V866" s="138" t="s">
        <v>335</v>
      </c>
      <c r="W866" s="138" t="s">
        <v>336</v>
      </c>
      <c r="X866" s="138" t="s">
        <v>790</v>
      </c>
      <c r="Y866" s="138" t="s">
        <v>338</v>
      </c>
      <c r="Z866" s="138">
        <v>1</v>
      </c>
      <c r="AA866" s="138">
        <v>2</v>
      </c>
      <c r="AB866" s="138">
        <v>0</v>
      </c>
      <c r="AC866" s="138" t="s">
        <v>336</v>
      </c>
      <c r="AD866" s="138" t="s">
        <v>336</v>
      </c>
      <c r="AE866" s="138" t="s">
        <v>336</v>
      </c>
      <c r="AF866" s="138">
        <v>110140</v>
      </c>
      <c r="AG866" s="153">
        <v>4113</v>
      </c>
      <c r="AH866" s="138" t="s">
        <v>186</v>
      </c>
      <c r="AI866" s="138" t="s">
        <v>769</v>
      </c>
      <c r="AJ866" s="138" t="s">
        <v>515</v>
      </c>
      <c r="AK866" s="61">
        <v>0</v>
      </c>
      <c r="AL866" s="138" t="s">
        <v>282</v>
      </c>
      <c r="AM866" s="61" t="s">
        <v>283</v>
      </c>
      <c r="AN866" s="138"/>
      <c r="AO866" s="139" t="s">
        <v>1151</v>
      </c>
      <c r="AP866" s="60">
        <v>1</v>
      </c>
      <c r="AQ866" s="140" t="s">
        <v>1162</v>
      </c>
      <c r="AR866" s="140"/>
      <c r="AS866" s="140" t="s">
        <v>1177</v>
      </c>
      <c r="AT866" s="140" t="s">
        <v>1493</v>
      </c>
      <c r="AU866" s="140" t="s">
        <v>787</v>
      </c>
      <c r="AV866" s="140" t="s">
        <v>1178</v>
      </c>
      <c r="AW866" s="140" t="s">
        <v>1494</v>
      </c>
      <c r="AX866" s="148">
        <v>264672</v>
      </c>
      <c r="AY866" s="148" t="s">
        <v>2169</v>
      </c>
      <c r="AZ866" s="147" t="s">
        <v>1178</v>
      </c>
      <c r="BA866" s="147" t="s">
        <v>1180</v>
      </c>
      <c r="BB866" s="147" t="s">
        <v>2177</v>
      </c>
      <c r="BC866" s="141">
        <v>4113.1000000000004</v>
      </c>
      <c r="BD866" s="59">
        <v>4113.1000000000004</v>
      </c>
      <c r="BE866" s="58">
        <v>4113.1000000000004</v>
      </c>
      <c r="BF866" s="151">
        <v>1</v>
      </c>
      <c r="BG866" s="58">
        <v>1</v>
      </c>
      <c r="BH866" s="59" t="s">
        <v>1141</v>
      </c>
      <c r="BI866" s="58"/>
      <c r="BJ866" s="59"/>
      <c r="BK866" s="58"/>
      <c r="BL866" s="59"/>
      <c r="BM866" s="58"/>
      <c r="BN866" s="59" t="s">
        <v>1141</v>
      </c>
      <c r="BO866" s="58"/>
      <c r="BP866" s="59"/>
      <c r="BQ866" s="58"/>
      <c r="BR866" s="59"/>
      <c r="BS866" s="58"/>
      <c r="BT866" s="72" t="s">
        <v>5245</v>
      </c>
      <c r="BU866" s="58" t="s">
        <v>5245</v>
      </c>
      <c r="BV866" s="72" t="s">
        <v>2458</v>
      </c>
      <c r="BW866" s="58" t="s">
        <v>2458</v>
      </c>
      <c r="BX866" s="181"/>
      <c r="BY866" s="58"/>
      <c r="BZ866" s="169"/>
      <c r="CA866" s="58"/>
    </row>
    <row r="867" spans="1:79" s="135" customFormat="1" ht="72.5" x14ac:dyDescent="0.35">
      <c r="A867" s="136">
        <v>600680</v>
      </c>
      <c r="B867" s="137">
        <v>600680</v>
      </c>
      <c r="C867" s="137">
        <v>52490</v>
      </c>
      <c r="D867" s="137" t="s">
        <v>786</v>
      </c>
      <c r="E867" s="137">
        <v>115</v>
      </c>
      <c r="F867" s="137" t="s">
        <v>787</v>
      </c>
      <c r="G867" s="137">
        <v>152876</v>
      </c>
      <c r="H867" s="137" t="s">
        <v>787</v>
      </c>
      <c r="I867" s="137" t="s">
        <v>788</v>
      </c>
      <c r="J867" s="137"/>
      <c r="K867" s="137"/>
      <c r="L867" s="137"/>
      <c r="M867" s="137"/>
      <c r="N867" s="137" t="s">
        <v>513</v>
      </c>
      <c r="O867" s="138"/>
      <c r="P867" s="138" t="s">
        <v>786</v>
      </c>
      <c r="Q867" s="138" t="s">
        <v>789</v>
      </c>
      <c r="R867" s="138" t="s">
        <v>335</v>
      </c>
      <c r="S867" s="138" t="s">
        <v>335</v>
      </c>
      <c r="T867" s="138" t="s">
        <v>336</v>
      </c>
      <c r="U867" s="138" t="s">
        <v>335</v>
      </c>
      <c r="V867" s="138" t="s">
        <v>335</v>
      </c>
      <c r="W867" s="138" t="s">
        <v>336</v>
      </c>
      <c r="X867" s="138" t="s">
        <v>790</v>
      </c>
      <c r="Y867" s="138" t="s">
        <v>338</v>
      </c>
      <c r="Z867" s="138">
        <v>1</v>
      </c>
      <c r="AA867" s="138">
        <v>2</v>
      </c>
      <c r="AB867" s="138">
        <v>0</v>
      </c>
      <c r="AC867" s="138" t="s">
        <v>336</v>
      </c>
      <c r="AD867" s="138" t="s">
        <v>336</v>
      </c>
      <c r="AE867" s="138" t="s">
        <v>336</v>
      </c>
      <c r="AF867" s="138">
        <v>110140</v>
      </c>
      <c r="AG867" s="153">
        <v>4113</v>
      </c>
      <c r="AH867" s="138" t="s">
        <v>186</v>
      </c>
      <c r="AI867" s="138" t="s">
        <v>769</v>
      </c>
      <c r="AJ867" s="138" t="s">
        <v>515</v>
      </c>
      <c r="AK867" s="61">
        <v>0</v>
      </c>
      <c r="AL867" s="138" t="s">
        <v>282</v>
      </c>
      <c r="AM867" s="61" t="s">
        <v>283</v>
      </c>
      <c r="AN867" s="138"/>
      <c r="AO867" s="139" t="s">
        <v>1151</v>
      </c>
      <c r="AP867" s="60">
        <v>1</v>
      </c>
      <c r="AQ867" s="140" t="s">
        <v>1162</v>
      </c>
      <c r="AR867" s="140"/>
      <c r="AS867" s="140" t="s">
        <v>1177</v>
      </c>
      <c r="AT867" s="140" t="s">
        <v>1493</v>
      </c>
      <c r="AU867" s="140" t="s">
        <v>787</v>
      </c>
      <c r="AV867" s="140" t="s">
        <v>1178</v>
      </c>
      <c r="AW867" s="140" t="s">
        <v>1494</v>
      </c>
      <c r="AX867" s="148">
        <v>264928</v>
      </c>
      <c r="AY867" s="148" t="s">
        <v>2170</v>
      </c>
      <c r="AZ867" s="147" t="s">
        <v>1178</v>
      </c>
      <c r="BA867" s="147" t="s">
        <v>1180</v>
      </c>
      <c r="BB867" s="147" t="s">
        <v>2178</v>
      </c>
      <c r="BC867" s="141">
        <v>4113.1099999999997</v>
      </c>
      <c r="BD867" s="59">
        <v>4113.1099999999997</v>
      </c>
      <c r="BE867" s="58">
        <v>4113.1099999999997</v>
      </c>
      <c r="BF867" s="151">
        <v>1</v>
      </c>
      <c r="BG867" s="58">
        <v>1</v>
      </c>
      <c r="BH867" s="59" t="s">
        <v>1141</v>
      </c>
      <c r="BI867" s="58"/>
      <c r="BJ867" s="59"/>
      <c r="BK867" s="58"/>
      <c r="BL867" s="59"/>
      <c r="BM867" s="58"/>
      <c r="BN867" s="59" t="s">
        <v>1141</v>
      </c>
      <c r="BO867" s="58"/>
      <c r="BP867" s="59"/>
      <c r="BQ867" s="58"/>
      <c r="BR867" s="59"/>
      <c r="BS867" s="58"/>
      <c r="BT867" s="72" t="s">
        <v>5245</v>
      </c>
      <c r="BU867" s="58" t="s">
        <v>5245</v>
      </c>
      <c r="BV867" s="72" t="s">
        <v>2963</v>
      </c>
      <c r="BW867" s="58" t="s">
        <v>2963</v>
      </c>
      <c r="BX867" s="181"/>
      <c r="BY867" s="58"/>
      <c r="BZ867" s="169"/>
      <c r="CA867" s="58"/>
    </row>
    <row r="868" spans="1:79" s="135" customFormat="1" ht="72.5" x14ac:dyDescent="0.35">
      <c r="A868" s="136">
        <v>600680</v>
      </c>
      <c r="B868" s="137">
        <v>600680</v>
      </c>
      <c r="C868" s="137">
        <v>52490</v>
      </c>
      <c r="D868" s="137" t="s">
        <v>786</v>
      </c>
      <c r="E868" s="137">
        <v>115</v>
      </c>
      <c r="F868" s="137" t="s">
        <v>787</v>
      </c>
      <c r="G868" s="137">
        <v>152876</v>
      </c>
      <c r="H868" s="137" t="s">
        <v>787</v>
      </c>
      <c r="I868" s="137" t="s">
        <v>788</v>
      </c>
      <c r="J868" s="137"/>
      <c r="K868" s="137"/>
      <c r="L868" s="137"/>
      <c r="M868" s="137"/>
      <c r="N868" s="137" t="s">
        <v>513</v>
      </c>
      <c r="O868" s="138"/>
      <c r="P868" s="138" t="s">
        <v>786</v>
      </c>
      <c r="Q868" s="138" t="s">
        <v>789</v>
      </c>
      <c r="R868" s="138" t="s">
        <v>335</v>
      </c>
      <c r="S868" s="138" t="s">
        <v>335</v>
      </c>
      <c r="T868" s="138" t="s">
        <v>336</v>
      </c>
      <c r="U868" s="138" t="s">
        <v>335</v>
      </c>
      <c r="V868" s="138" t="s">
        <v>335</v>
      </c>
      <c r="W868" s="138" t="s">
        <v>336</v>
      </c>
      <c r="X868" s="138" t="s">
        <v>790</v>
      </c>
      <c r="Y868" s="138" t="s">
        <v>338</v>
      </c>
      <c r="Z868" s="138">
        <v>1</v>
      </c>
      <c r="AA868" s="138">
        <v>2</v>
      </c>
      <c r="AB868" s="138">
        <v>0</v>
      </c>
      <c r="AC868" s="138" t="s">
        <v>336</v>
      </c>
      <c r="AD868" s="138" t="s">
        <v>336</v>
      </c>
      <c r="AE868" s="138" t="s">
        <v>336</v>
      </c>
      <c r="AF868" s="138">
        <v>110140</v>
      </c>
      <c r="AG868" s="153">
        <v>4113</v>
      </c>
      <c r="AH868" s="138" t="s">
        <v>186</v>
      </c>
      <c r="AI868" s="138" t="s">
        <v>769</v>
      </c>
      <c r="AJ868" s="138" t="s">
        <v>515</v>
      </c>
      <c r="AK868" s="61">
        <v>0</v>
      </c>
      <c r="AL868" s="138" t="s">
        <v>282</v>
      </c>
      <c r="AM868" s="61" t="s">
        <v>283</v>
      </c>
      <c r="AN868" s="138"/>
      <c r="AO868" s="139" t="s">
        <v>1151</v>
      </c>
      <c r="AP868" s="60">
        <v>1</v>
      </c>
      <c r="AQ868" s="140" t="s">
        <v>1162</v>
      </c>
      <c r="AR868" s="140"/>
      <c r="AS868" s="140" t="s">
        <v>1177</v>
      </c>
      <c r="AT868" s="140" t="s">
        <v>1493</v>
      </c>
      <c r="AU868" s="140" t="s">
        <v>787</v>
      </c>
      <c r="AV868" s="140" t="s">
        <v>1178</v>
      </c>
      <c r="AW868" s="140" t="s">
        <v>1494</v>
      </c>
      <c r="AX868" s="148">
        <v>264864</v>
      </c>
      <c r="AY868" s="148" t="s">
        <v>2171</v>
      </c>
      <c r="AZ868" s="147" t="s">
        <v>1178</v>
      </c>
      <c r="BA868" s="147" t="s">
        <v>1180</v>
      </c>
      <c r="BB868" s="147" t="s">
        <v>2179</v>
      </c>
      <c r="BC868" s="141">
        <v>4113.12</v>
      </c>
      <c r="BD868" s="59">
        <v>4113.12</v>
      </c>
      <c r="BE868" s="58">
        <v>4113.12</v>
      </c>
      <c r="BF868" s="151">
        <v>1</v>
      </c>
      <c r="BG868" s="58">
        <v>1</v>
      </c>
      <c r="BH868" s="59" t="s">
        <v>1141</v>
      </c>
      <c r="BI868" s="58"/>
      <c r="BJ868" s="59"/>
      <c r="BK868" s="58"/>
      <c r="BL868" s="59"/>
      <c r="BM868" s="58"/>
      <c r="BN868" s="59" t="s">
        <v>1141</v>
      </c>
      <c r="BO868" s="58"/>
      <c r="BP868" s="59"/>
      <c r="BQ868" s="58"/>
      <c r="BR868" s="59"/>
      <c r="BS868" s="58"/>
      <c r="BT868" s="72" t="s">
        <v>5245</v>
      </c>
      <c r="BU868" s="58" t="s">
        <v>5245</v>
      </c>
      <c r="BV868" s="72" t="s">
        <v>2964</v>
      </c>
      <c r="BW868" s="58" t="s">
        <v>2964</v>
      </c>
      <c r="BX868" s="181"/>
      <c r="BY868" s="58"/>
      <c r="BZ868" s="169"/>
      <c r="CA868" s="58"/>
    </row>
    <row r="869" spans="1:79" s="135" customFormat="1" ht="72.5" x14ac:dyDescent="0.35">
      <c r="A869" s="136">
        <v>600680</v>
      </c>
      <c r="B869" s="137">
        <v>600680</v>
      </c>
      <c r="C869" s="137">
        <v>52490</v>
      </c>
      <c r="D869" s="137" t="s">
        <v>786</v>
      </c>
      <c r="E869" s="137">
        <v>115</v>
      </c>
      <c r="F869" s="137" t="s">
        <v>787</v>
      </c>
      <c r="G869" s="137">
        <v>152876</v>
      </c>
      <c r="H869" s="137" t="s">
        <v>787</v>
      </c>
      <c r="I869" s="137" t="s">
        <v>788</v>
      </c>
      <c r="J869" s="137"/>
      <c r="K869" s="137"/>
      <c r="L869" s="137"/>
      <c r="M869" s="137"/>
      <c r="N869" s="137" t="s">
        <v>513</v>
      </c>
      <c r="O869" s="138"/>
      <c r="P869" s="138" t="s">
        <v>786</v>
      </c>
      <c r="Q869" s="138" t="s">
        <v>789</v>
      </c>
      <c r="R869" s="138" t="s">
        <v>335</v>
      </c>
      <c r="S869" s="138" t="s">
        <v>335</v>
      </c>
      <c r="T869" s="138" t="s">
        <v>336</v>
      </c>
      <c r="U869" s="138" t="s">
        <v>335</v>
      </c>
      <c r="V869" s="138" t="s">
        <v>335</v>
      </c>
      <c r="W869" s="138" t="s">
        <v>336</v>
      </c>
      <c r="X869" s="138" t="s">
        <v>790</v>
      </c>
      <c r="Y869" s="138" t="s">
        <v>338</v>
      </c>
      <c r="Z869" s="138">
        <v>1</v>
      </c>
      <c r="AA869" s="138">
        <v>2</v>
      </c>
      <c r="AB869" s="138">
        <v>0</v>
      </c>
      <c r="AC869" s="138" t="s">
        <v>336</v>
      </c>
      <c r="AD869" s="138" t="s">
        <v>336</v>
      </c>
      <c r="AE869" s="138" t="s">
        <v>336</v>
      </c>
      <c r="AF869" s="138">
        <v>110140</v>
      </c>
      <c r="AG869" s="153">
        <v>4113</v>
      </c>
      <c r="AH869" s="138" t="s">
        <v>186</v>
      </c>
      <c r="AI869" s="138" t="s">
        <v>769</v>
      </c>
      <c r="AJ869" s="138" t="s">
        <v>515</v>
      </c>
      <c r="AK869" s="61">
        <v>0</v>
      </c>
      <c r="AL869" s="138" t="s">
        <v>282</v>
      </c>
      <c r="AM869" s="61" t="s">
        <v>283</v>
      </c>
      <c r="AN869" s="138"/>
      <c r="AO869" s="139" t="s">
        <v>1151</v>
      </c>
      <c r="AP869" s="60">
        <v>1</v>
      </c>
      <c r="AQ869" s="140" t="s">
        <v>1162</v>
      </c>
      <c r="AR869" s="140"/>
      <c r="AS869" s="140" t="s">
        <v>1177</v>
      </c>
      <c r="AT869" s="140" t="s">
        <v>1493</v>
      </c>
      <c r="AU869" s="140" t="s">
        <v>787</v>
      </c>
      <c r="AV869" s="140" t="s">
        <v>1178</v>
      </c>
      <c r="AW869" s="140" t="s">
        <v>1494</v>
      </c>
      <c r="AX869" s="148">
        <v>268576</v>
      </c>
      <c r="AY869" s="148" t="s">
        <v>2172</v>
      </c>
      <c r="AZ869" s="147" t="s">
        <v>1178</v>
      </c>
      <c r="BA869" s="147" t="s">
        <v>1180</v>
      </c>
      <c r="BB869" s="147" t="s">
        <v>2185</v>
      </c>
      <c r="BC869" s="141">
        <v>4113.13</v>
      </c>
      <c r="BD869" s="59">
        <v>4113.13</v>
      </c>
      <c r="BE869" s="58">
        <v>4113.13</v>
      </c>
      <c r="BF869" s="151">
        <v>151</v>
      </c>
      <c r="BG869" s="58">
        <v>151</v>
      </c>
      <c r="BH869" s="59" t="s">
        <v>1141</v>
      </c>
      <c r="BI869" s="58"/>
      <c r="BJ869" s="59"/>
      <c r="BK869" s="58"/>
      <c r="BL869" s="59"/>
      <c r="BM869" s="58"/>
      <c r="BN869" s="59" t="s">
        <v>1141</v>
      </c>
      <c r="BO869" s="58"/>
      <c r="BP869" s="59"/>
      <c r="BQ869" s="58"/>
      <c r="BR869" s="59"/>
      <c r="BS869" s="58"/>
      <c r="BT869" s="72" t="s">
        <v>5245</v>
      </c>
      <c r="BU869" s="58" t="s">
        <v>5245</v>
      </c>
      <c r="BV869" s="72" t="s">
        <v>2965</v>
      </c>
      <c r="BW869" s="58" t="s">
        <v>2965</v>
      </c>
      <c r="BX869" s="181"/>
      <c r="BY869" s="58"/>
      <c r="BZ869" s="169"/>
      <c r="CA869" s="58"/>
    </row>
    <row r="870" spans="1:79" s="135" customFormat="1" ht="72.5" x14ac:dyDescent="0.35">
      <c r="A870" s="136">
        <v>600680</v>
      </c>
      <c r="B870" s="137">
        <v>600680</v>
      </c>
      <c r="C870" s="137">
        <v>52490</v>
      </c>
      <c r="D870" s="137" t="s">
        <v>786</v>
      </c>
      <c r="E870" s="137">
        <v>115</v>
      </c>
      <c r="F870" s="137" t="s">
        <v>787</v>
      </c>
      <c r="G870" s="137">
        <v>152876</v>
      </c>
      <c r="H870" s="137" t="s">
        <v>787</v>
      </c>
      <c r="I870" s="137" t="s">
        <v>788</v>
      </c>
      <c r="J870" s="137"/>
      <c r="K870" s="137"/>
      <c r="L870" s="137"/>
      <c r="M870" s="137"/>
      <c r="N870" s="137" t="s">
        <v>513</v>
      </c>
      <c r="O870" s="138"/>
      <c r="P870" s="138" t="s">
        <v>786</v>
      </c>
      <c r="Q870" s="138" t="s">
        <v>789</v>
      </c>
      <c r="R870" s="138" t="s">
        <v>335</v>
      </c>
      <c r="S870" s="138" t="s">
        <v>335</v>
      </c>
      <c r="T870" s="138" t="s">
        <v>336</v>
      </c>
      <c r="U870" s="138" t="s">
        <v>335</v>
      </c>
      <c r="V870" s="138" t="s">
        <v>335</v>
      </c>
      <c r="W870" s="138" t="s">
        <v>336</v>
      </c>
      <c r="X870" s="138" t="s">
        <v>790</v>
      </c>
      <c r="Y870" s="138" t="s">
        <v>338</v>
      </c>
      <c r="Z870" s="138">
        <v>1</v>
      </c>
      <c r="AA870" s="138">
        <v>2</v>
      </c>
      <c r="AB870" s="138">
        <v>0</v>
      </c>
      <c r="AC870" s="138" t="s">
        <v>336</v>
      </c>
      <c r="AD870" s="138" t="s">
        <v>336</v>
      </c>
      <c r="AE870" s="138" t="s">
        <v>336</v>
      </c>
      <c r="AF870" s="138">
        <v>110140</v>
      </c>
      <c r="AG870" s="153">
        <v>4113</v>
      </c>
      <c r="AH870" s="138" t="s">
        <v>186</v>
      </c>
      <c r="AI870" s="138" t="s">
        <v>769</v>
      </c>
      <c r="AJ870" s="138" t="s">
        <v>515</v>
      </c>
      <c r="AK870" s="61">
        <v>0</v>
      </c>
      <c r="AL870" s="138" t="s">
        <v>282</v>
      </c>
      <c r="AM870" s="61" t="s">
        <v>283</v>
      </c>
      <c r="AN870" s="138"/>
      <c r="AO870" s="139" t="s">
        <v>1151</v>
      </c>
      <c r="AP870" s="60">
        <v>1</v>
      </c>
      <c r="AQ870" s="140" t="s">
        <v>1162</v>
      </c>
      <c r="AR870" s="140"/>
      <c r="AS870" s="140" t="s">
        <v>1177</v>
      </c>
      <c r="AT870" s="140" t="s">
        <v>1493</v>
      </c>
      <c r="AU870" s="140" t="s">
        <v>787</v>
      </c>
      <c r="AV870" s="140" t="s">
        <v>1178</v>
      </c>
      <c r="AW870" s="140" t="s">
        <v>1494</v>
      </c>
      <c r="AX870" s="148">
        <v>262656</v>
      </c>
      <c r="AY870" s="148" t="s">
        <v>1203</v>
      </c>
      <c r="AZ870" s="147" t="s">
        <v>1178</v>
      </c>
      <c r="BA870" s="147" t="s">
        <v>1180</v>
      </c>
      <c r="BB870" s="147" t="s">
        <v>2180</v>
      </c>
      <c r="BC870" s="141">
        <v>4113.1400000000003</v>
      </c>
      <c r="BD870" s="59">
        <v>4113.1400000000003</v>
      </c>
      <c r="BE870" s="58">
        <v>4113.1400000000003</v>
      </c>
      <c r="BF870" s="151">
        <v>139</v>
      </c>
      <c r="BG870" s="58">
        <v>139</v>
      </c>
      <c r="BH870" s="59" t="s">
        <v>1141</v>
      </c>
      <c r="BI870" s="58"/>
      <c r="BJ870" s="59"/>
      <c r="BK870" s="58"/>
      <c r="BL870" s="59"/>
      <c r="BM870" s="58"/>
      <c r="BN870" s="59" t="s">
        <v>1141</v>
      </c>
      <c r="BO870" s="58"/>
      <c r="BP870" s="59"/>
      <c r="BQ870" s="58"/>
      <c r="BR870" s="59"/>
      <c r="BS870" s="58"/>
      <c r="BT870" s="72" t="s">
        <v>5245</v>
      </c>
      <c r="BU870" s="58" t="s">
        <v>5245</v>
      </c>
      <c r="BV870" s="72" t="s">
        <v>2966</v>
      </c>
      <c r="BW870" s="58" t="s">
        <v>2966</v>
      </c>
      <c r="BX870" s="181"/>
      <c r="BY870" s="58"/>
      <c r="BZ870" s="169"/>
      <c r="CA870" s="58"/>
    </row>
    <row r="871" spans="1:79" s="135" customFormat="1" ht="72.5" x14ac:dyDescent="0.35">
      <c r="A871" s="136">
        <v>600680</v>
      </c>
      <c r="B871" s="137">
        <v>600680</v>
      </c>
      <c r="C871" s="137">
        <v>52490</v>
      </c>
      <c r="D871" s="137" t="s">
        <v>786</v>
      </c>
      <c r="E871" s="137">
        <v>115</v>
      </c>
      <c r="F871" s="137" t="s">
        <v>787</v>
      </c>
      <c r="G871" s="137">
        <v>152876</v>
      </c>
      <c r="H871" s="137" t="s">
        <v>787</v>
      </c>
      <c r="I871" s="137" t="s">
        <v>788</v>
      </c>
      <c r="J871" s="137"/>
      <c r="K871" s="137"/>
      <c r="L871" s="137"/>
      <c r="M871" s="137"/>
      <c r="N871" s="137" t="s">
        <v>513</v>
      </c>
      <c r="O871" s="138"/>
      <c r="P871" s="138" t="s">
        <v>786</v>
      </c>
      <c r="Q871" s="138" t="s">
        <v>789</v>
      </c>
      <c r="R871" s="138" t="s">
        <v>335</v>
      </c>
      <c r="S871" s="138" t="s">
        <v>335</v>
      </c>
      <c r="T871" s="138" t="s">
        <v>336</v>
      </c>
      <c r="U871" s="138" t="s">
        <v>335</v>
      </c>
      <c r="V871" s="138" t="s">
        <v>335</v>
      </c>
      <c r="W871" s="138" t="s">
        <v>336</v>
      </c>
      <c r="X871" s="138" t="s">
        <v>790</v>
      </c>
      <c r="Y871" s="138" t="s">
        <v>338</v>
      </c>
      <c r="Z871" s="138">
        <v>1</v>
      </c>
      <c r="AA871" s="138">
        <v>2</v>
      </c>
      <c r="AB871" s="138">
        <v>0</v>
      </c>
      <c r="AC871" s="138" t="s">
        <v>336</v>
      </c>
      <c r="AD871" s="138" t="s">
        <v>336</v>
      </c>
      <c r="AE871" s="138" t="s">
        <v>336</v>
      </c>
      <c r="AF871" s="138">
        <v>110140</v>
      </c>
      <c r="AG871" s="153">
        <v>4113</v>
      </c>
      <c r="AH871" s="138" t="s">
        <v>186</v>
      </c>
      <c r="AI871" s="138" t="s">
        <v>769</v>
      </c>
      <c r="AJ871" s="138" t="s">
        <v>515</v>
      </c>
      <c r="AK871" s="61">
        <v>0</v>
      </c>
      <c r="AL871" s="138" t="s">
        <v>282</v>
      </c>
      <c r="AM871" s="61" t="s">
        <v>283</v>
      </c>
      <c r="AN871" s="138"/>
      <c r="AO871" s="139" t="s">
        <v>1151</v>
      </c>
      <c r="AP871" s="60">
        <v>1</v>
      </c>
      <c r="AQ871" s="140" t="s">
        <v>1162</v>
      </c>
      <c r="AR871" s="140"/>
      <c r="AS871" s="140" t="s">
        <v>1177</v>
      </c>
      <c r="AT871" s="140" t="s">
        <v>1493</v>
      </c>
      <c r="AU871" s="140" t="s">
        <v>787</v>
      </c>
      <c r="AV871" s="140" t="s">
        <v>1178</v>
      </c>
      <c r="AW871" s="140" t="s">
        <v>1494</v>
      </c>
      <c r="AX871" s="148">
        <v>262688</v>
      </c>
      <c r="AY871" s="148" t="s">
        <v>1179</v>
      </c>
      <c r="AZ871" s="147" t="s">
        <v>1178</v>
      </c>
      <c r="BA871" s="147" t="s">
        <v>1180</v>
      </c>
      <c r="BB871" s="147" t="s">
        <v>2181</v>
      </c>
      <c r="BC871" s="141">
        <v>4113.1499999999996</v>
      </c>
      <c r="BD871" s="59">
        <v>4113.1499999999996</v>
      </c>
      <c r="BE871" s="58">
        <v>4113.1499999999996</v>
      </c>
      <c r="BF871" s="151">
        <v>19</v>
      </c>
      <c r="BG871" s="58">
        <v>19</v>
      </c>
      <c r="BH871" s="59" t="s">
        <v>1141</v>
      </c>
      <c r="BI871" s="58"/>
      <c r="BJ871" s="59"/>
      <c r="BK871" s="58"/>
      <c r="BL871" s="59"/>
      <c r="BM871" s="58"/>
      <c r="BN871" s="59" t="s">
        <v>1141</v>
      </c>
      <c r="BO871" s="58"/>
      <c r="BP871" s="59"/>
      <c r="BQ871" s="58"/>
      <c r="BR871" s="59"/>
      <c r="BS871" s="58"/>
      <c r="BT871" s="72" t="s">
        <v>5245</v>
      </c>
      <c r="BU871" s="58" t="s">
        <v>5245</v>
      </c>
      <c r="BV871" s="72" t="s">
        <v>2967</v>
      </c>
      <c r="BW871" s="58" t="s">
        <v>2967</v>
      </c>
      <c r="BX871" s="181"/>
      <c r="BY871" s="58"/>
      <c r="BZ871" s="169"/>
      <c r="CA871" s="58"/>
    </row>
    <row r="872" spans="1:79" s="135" customFormat="1" ht="72.5" x14ac:dyDescent="0.35">
      <c r="A872" s="136">
        <v>600680</v>
      </c>
      <c r="B872" s="137">
        <v>600680</v>
      </c>
      <c r="C872" s="137">
        <v>52490</v>
      </c>
      <c r="D872" s="137" t="s">
        <v>786</v>
      </c>
      <c r="E872" s="137">
        <v>115</v>
      </c>
      <c r="F872" s="137" t="s">
        <v>787</v>
      </c>
      <c r="G872" s="137">
        <v>152876</v>
      </c>
      <c r="H872" s="137" t="s">
        <v>787</v>
      </c>
      <c r="I872" s="137" t="s">
        <v>788</v>
      </c>
      <c r="J872" s="137"/>
      <c r="K872" s="137"/>
      <c r="L872" s="137"/>
      <c r="M872" s="137"/>
      <c r="N872" s="137" t="s">
        <v>513</v>
      </c>
      <c r="O872" s="138"/>
      <c r="P872" s="138" t="s">
        <v>786</v>
      </c>
      <c r="Q872" s="138" t="s">
        <v>789</v>
      </c>
      <c r="R872" s="138" t="s">
        <v>335</v>
      </c>
      <c r="S872" s="138" t="s">
        <v>335</v>
      </c>
      <c r="T872" s="138" t="s">
        <v>336</v>
      </c>
      <c r="U872" s="138" t="s">
        <v>335</v>
      </c>
      <c r="V872" s="138" t="s">
        <v>335</v>
      </c>
      <c r="W872" s="138" t="s">
        <v>336</v>
      </c>
      <c r="X872" s="138" t="s">
        <v>790</v>
      </c>
      <c r="Y872" s="138" t="s">
        <v>338</v>
      </c>
      <c r="Z872" s="138">
        <v>1</v>
      </c>
      <c r="AA872" s="138">
        <v>2</v>
      </c>
      <c r="AB872" s="138">
        <v>0</v>
      </c>
      <c r="AC872" s="138" t="s">
        <v>336</v>
      </c>
      <c r="AD872" s="138" t="s">
        <v>336</v>
      </c>
      <c r="AE872" s="138" t="s">
        <v>336</v>
      </c>
      <c r="AF872" s="138">
        <v>110140</v>
      </c>
      <c r="AG872" s="153">
        <v>4113</v>
      </c>
      <c r="AH872" s="138" t="s">
        <v>186</v>
      </c>
      <c r="AI872" s="138" t="s">
        <v>769</v>
      </c>
      <c r="AJ872" s="138" t="s">
        <v>515</v>
      </c>
      <c r="AK872" s="61">
        <v>0</v>
      </c>
      <c r="AL872" s="138" t="s">
        <v>282</v>
      </c>
      <c r="AM872" s="61" t="s">
        <v>283</v>
      </c>
      <c r="AN872" s="138"/>
      <c r="AO872" s="139" t="s">
        <v>1151</v>
      </c>
      <c r="AP872" s="60">
        <v>1</v>
      </c>
      <c r="AQ872" s="140" t="s">
        <v>1162</v>
      </c>
      <c r="AR872" s="140"/>
      <c r="AS872" s="140" t="s">
        <v>1177</v>
      </c>
      <c r="AT872" s="140" t="s">
        <v>1493</v>
      </c>
      <c r="AU872" s="140" t="s">
        <v>787</v>
      </c>
      <c r="AV872" s="140" t="s">
        <v>1178</v>
      </c>
      <c r="AW872" s="140" t="s">
        <v>1494</v>
      </c>
      <c r="AX872" s="148">
        <v>266419</v>
      </c>
      <c r="AY872" s="148" t="s">
        <v>2173</v>
      </c>
      <c r="AZ872" s="147" t="s">
        <v>1178</v>
      </c>
      <c r="BA872" s="147" t="s">
        <v>1180</v>
      </c>
      <c r="BB872" s="147" t="s">
        <v>2182</v>
      </c>
      <c r="BC872" s="141">
        <v>4113.16</v>
      </c>
      <c r="BD872" s="59">
        <v>4113.16</v>
      </c>
      <c r="BE872" s="58">
        <v>4113.16</v>
      </c>
      <c r="BF872" s="151">
        <v>49</v>
      </c>
      <c r="BG872" s="58">
        <v>49</v>
      </c>
      <c r="BH872" s="59" t="s">
        <v>1141</v>
      </c>
      <c r="BI872" s="58"/>
      <c r="BJ872" s="59"/>
      <c r="BK872" s="58"/>
      <c r="BL872" s="59"/>
      <c r="BM872" s="58"/>
      <c r="BN872" s="59" t="s">
        <v>1141</v>
      </c>
      <c r="BO872" s="58"/>
      <c r="BP872" s="59"/>
      <c r="BQ872" s="58"/>
      <c r="BR872" s="59"/>
      <c r="BS872" s="58"/>
      <c r="BT872" s="72" t="s">
        <v>5245</v>
      </c>
      <c r="BU872" s="58" t="s">
        <v>5245</v>
      </c>
      <c r="BV872" s="72" t="s">
        <v>2968</v>
      </c>
      <c r="BW872" s="58" t="s">
        <v>2968</v>
      </c>
      <c r="BX872" s="181"/>
      <c r="BY872" s="58"/>
      <c r="BZ872" s="169"/>
      <c r="CA872" s="58"/>
    </row>
    <row r="873" spans="1:79" s="135" customFormat="1" ht="72.5" x14ac:dyDescent="0.35">
      <c r="A873" s="136">
        <v>600680</v>
      </c>
      <c r="B873" s="137">
        <v>600680</v>
      </c>
      <c r="C873" s="137">
        <v>52490</v>
      </c>
      <c r="D873" s="137" t="s">
        <v>786</v>
      </c>
      <c r="E873" s="137">
        <v>115</v>
      </c>
      <c r="F873" s="137" t="s">
        <v>787</v>
      </c>
      <c r="G873" s="137">
        <v>152876</v>
      </c>
      <c r="H873" s="137" t="s">
        <v>787</v>
      </c>
      <c r="I873" s="137" t="s">
        <v>788</v>
      </c>
      <c r="J873" s="137"/>
      <c r="K873" s="137"/>
      <c r="L873" s="137"/>
      <c r="M873" s="137"/>
      <c r="N873" s="137" t="s">
        <v>513</v>
      </c>
      <c r="O873" s="138"/>
      <c r="P873" s="138" t="s">
        <v>786</v>
      </c>
      <c r="Q873" s="138" t="s">
        <v>789</v>
      </c>
      <c r="R873" s="138" t="s">
        <v>335</v>
      </c>
      <c r="S873" s="138" t="s">
        <v>335</v>
      </c>
      <c r="T873" s="138" t="s">
        <v>336</v>
      </c>
      <c r="U873" s="138" t="s">
        <v>335</v>
      </c>
      <c r="V873" s="138" t="s">
        <v>335</v>
      </c>
      <c r="W873" s="138" t="s">
        <v>336</v>
      </c>
      <c r="X873" s="138" t="s">
        <v>790</v>
      </c>
      <c r="Y873" s="138" t="s">
        <v>338</v>
      </c>
      <c r="Z873" s="138">
        <v>1</v>
      </c>
      <c r="AA873" s="138">
        <v>2</v>
      </c>
      <c r="AB873" s="138">
        <v>0</v>
      </c>
      <c r="AC873" s="138" t="s">
        <v>336</v>
      </c>
      <c r="AD873" s="138" t="s">
        <v>336</v>
      </c>
      <c r="AE873" s="138" t="s">
        <v>336</v>
      </c>
      <c r="AF873" s="138">
        <v>110140</v>
      </c>
      <c r="AG873" s="153">
        <v>4113</v>
      </c>
      <c r="AH873" s="138" t="s">
        <v>186</v>
      </c>
      <c r="AI873" s="138" t="s">
        <v>769</v>
      </c>
      <c r="AJ873" s="138" t="s">
        <v>515</v>
      </c>
      <c r="AK873" s="61">
        <v>0</v>
      </c>
      <c r="AL873" s="138" t="s">
        <v>282</v>
      </c>
      <c r="AM873" s="61" t="s">
        <v>283</v>
      </c>
      <c r="AN873" s="138"/>
      <c r="AO873" s="139" t="s">
        <v>1151</v>
      </c>
      <c r="AP873" s="60">
        <v>1</v>
      </c>
      <c r="AQ873" s="140" t="s">
        <v>1162</v>
      </c>
      <c r="AR873" s="140"/>
      <c r="AS873" s="140" t="s">
        <v>1177</v>
      </c>
      <c r="AT873" s="140" t="s">
        <v>1493</v>
      </c>
      <c r="AU873" s="140" t="s">
        <v>787</v>
      </c>
      <c r="AV873" s="140" t="s">
        <v>1178</v>
      </c>
      <c r="AW873" s="140" t="s">
        <v>1494</v>
      </c>
      <c r="AX873" s="148">
        <v>265266</v>
      </c>
      <c r="AY873" s="148" t="s">
        <v>2174</v>
      </c>
      <c r="AZ873" s="147" t="s">
        <v>1178</v>
      </c>
      <c r="BA873" s="147" t="s">
        <v>1180</v>
      </c>
      <c r="BB873" s="147" t="s">
        <v>2183</v>
      </c>
      <c r="BC873" s="141">
        <v>4113.17</v>
      </c>
      <c r="BD873" s="59">
        <v>4113.17</v>
      </c>
      <c r="BE873" s="58">
        <v>4113.17</v>
      </c>
      <c r="BF873" s="151">
        <v>30</v>
      </c>
      <c r="BG873" s="58">
        <v>30</v>
      </c>
      <c r="BH873" s="59" t="s">
        <v>1141</v>
      </c>
      <c r="BI873" s="58"/>
      <c r="BJ873" s="59"/>
      <c r="BK873" s="58"/>
      <c r="BL873" s="59"/>
      <c r="BM873" s="58"/>
      <c r="BN873" s="59" t="s">
        <v>1141</v>
      </c>
      <c r="BO873" s="58"/>
      <c r="BP873" s="59"/>
      <c r="BQ873" s="58"/>
      <c r="BR873" s="59"/>
      <c r="BS873" s="58"/>
      <c r="BT873" s="72" t="s">
        <v>5245</v>
      </c>
      <c r="BU873" s="58" t="s">
        <v>5245</v>
      </c>
      <c r="BV873" s="72" t="s">
        <v>2969</v>
      </c>
      <c r="BW873" s="58" t="s">
        <v>2969</v>
      </c>
      <c r="BX873" s="181"/>
      <c r="BY873" s="58"/>
      <c r="BZ873" s="169"/>
      <c r="CA873" s="58"/>
    </row>
    <row r="874" spans="1:79" s="135" customFormat="1" ht="72.5" x14ac:dyDescent="0.35">
      <c r="A874" s="136">
        <v>600680</v>
      </c>
      <c r="B874" s="137">
        <v>600680</v>
      </c>
      <c r="C874" s="137">
        <v>52490</v>
      </c>
      <c r="D874" s="137" t="s">
        <v>786</v>
      </c>
      <c r="E874" s="137">
        <v>115</v>
      </c>
      <c r="F874" s="137" t="s">
        <v>787</v>
      </c>
      <c r="G874" s="137">
        <v>152876</v>
      </c>
      <c r="H874" s="137" t="s">
        <v>787</v>
      </c>
      <c r="I874" s="137" t="s">
        <v>788</v>
      </c>
      <c r="J874" s="137"/>
      <c r="K874" s="137"/>
      <c r="L874" s="137"/>
      <c r="M874" s="137"/>
      <c r="N874" s="137" t="s">
        <v>513</v>
      </c>
      <c r="O874" s="138"/>
      <c r="P874" s="138" t="s">
        <v>786</v>
      </c>
      <c r="Q874" s="138" t="s">
        <v>789</v>
      </c>
      <c r="R874" s="138" t="s">
        <v>335</v>
      </c>
      <c r="S874" s="138" t="s">
        <v>335</v>
      </c>
      <c r="T874" s="138" t="s">
        <v>336</v>
      </c>
      <c r="U874" s="138" t="s">
        <v>335</v>
      </c>
      <c r="V874" s="138" t="s">
        <v>335</v>
      </c>
      <c r="W874" s="138" t="s">
        <v>336</v>
      </c>
      <c r="X874" s="138" t="s">
        <v>790</v>
      </c>
      <c r="Y874" s="138" t="s">
        <v>338</v>
      </c>
      <c r="Z874" s="138">
        <v>1</v>
      </c>
      <c r="AA874" s="138">
        <v>2</v>
      </c>
      <c r="AB874" s="138">
        <v>0</v>
      </c>
      <c r="AC874" s="138" t="s">
        <v>336</v>
      </c>
      <c r="AD874" s="138" t="s">
        <v>336</v>
      </c>
      <c r="AE874" s="138" t="s">
        <v>336</v>
      </c>
      <c r="AF874" s="138">
        <v>110140</v>
      </c>
      <c r="AG874" s="153">
        <v>4113</v>
      </c>
      <c r="AH874" s="138" t="s">
        <v>186</v>
      </c>
      <c r="AI874" s="138" t="s">
        <v>769</v>
      </c>
      <c r="AJ874" s="138" t="s">
        <v>515</v>
      </c>
      <c r="AK874" s="61">
        <v>0</v>
      </c>
      <c r="AL874" s="138" t="s">
        <v>282</v>
      </c>
      <c r="AM874" s="61" t="s">
        <v>283</v>
      </c>
      <c r="AN874" s="138"/>
      <c r="AO874" s="139" t="s">
        <v>1151</v>
      </c>
      <c r="AP874" s="60">
        <v>1</v>
      </c>
      <c r="AQ874" s="140" t="s">
        <v>1162</v>
      </c>
      <c r="AR874" s="140"/>
      <c r="AS874" s="140" t="s">
        <v>1177</v>
      </c>
      <c r="AT874" s="140" t="s">
        <v>1493</v>
      </c>
      <c r="AU874" s="140" t="s">
        <v>787</v>
      </c>
      <c r="AV874" s="140" t="s">
        <v>1178</v>
      </c>
      <c r="AW874" s="140" t="s">
        <v>1494</v>
      </c>
      <c r="AX874" s="148">
        <v>263441</v>
      </c>
      <c r="AY874" s="148" t="s">
        <v>2175</v>
      </c>
      <c r="AZ874" s="147" t="s">
        <v>1178</v>
      </c>
      <c r="BA874" s="147" t="s">
        <v>1180</v>
      </c>
      <c r="BB874" s="147" t="s">
        <v>2184</v>
      </c>
      <c r="BC874" s="141">
        <v>4113.18</v>
      </c>
      <c r="BD874" s="59">
        <v>4113.18</v>
      </c>
      <c r="BE874" s="58">
        <v>4113.18</v>
      </c>
      <c r="BF874" s="151">
        <v>74</v>
      </c>
      <c r="BG874" s="58">
        <v>74</v>
      </c>
      <c r="BH874" s="59" t="s">
        <v>1141</v>
      </c>
      <c r="BI874" s="58"/>
      <c r="BJ874" s="59"/>
      <c r="BK874" s="58"/>
      <c r="BL874" s="59"/>
      <c r="BM874" s="58"/>
      <c r="BN874" s="59" t="s">
        <v>1141</v>
      </c>
      <c r="BO874" s="58"/>
      <c r="BP874" s="59"/>
      <c r="BQ874" s="58"/>
      <c r="BR874" s="59"/>
      <c r="BS874" s="58"/>
      <c r="BT874" s="72" t="s">
        <v>5245</v>
      </c>
      <c r="BU874" s="58" t="s">
        <v>5245</v>
      </c>
      <c r="BV874" s="72" t="s">
        <v>2970</v>
      </c>
      <c r="BW874" s="58" t="s">
        <v>2970</v>
      </c>
      <c r="BX874" s="181"/>
      <c r="BY874" s="58"/>
      <c r="BZ874" s="169"/>
      <c r="CA874" s="58"/>
    </row>
    <row r="875" spans="1:79" s="135" customFormat="1" ht="72.5" x14ac:dyDescent="0.35">
      <c r="A875" s="136">
        <v>600680</v>
      </c>
      <c r="B875" s="137">
        <v>600680</v>
      </c>
      <c r="C875" s="137">
        <v>52490</v>
      </c>
      <c r="D875" s="137" t="s">
        <v>786</v>
      </c>
      <c r="E875" s="137">
        <v>115</v>
      </c>
      <c r="F875" s="137" t="s">
        <v>787</v>
      </c>
      <c r="G875" s="137">
        <v>152876</v>
      </c>
      <c r="H875" s="137" t="s">
        <v>787</v>
      </c>
      <c r="I875" s="137" t="s">
        <v>788</v>
      </c>
      <c r="J875" s="137"/>
      <c r="K875" s="137"/>
      <c r="L875" s="137"/>
      <c r="M875" s="137"/>
      <c r="N875" s="137" t="s">
        <v>513</v>
      </c>
      <c r="O875" s="138"/>
      <c r="P875" s="138" t="s">
        <v>786</v>
      </c>
      <c r="Q875" s="138" t="s">
        <v>789</v>
      </c>
      <c r="R875" s="138" t="s">
        <v>335</v>
      </c>
      <c r="S875" s="138" t="s">
        <v>335</v>
      </c>
      <c r="T875" s="138" t="s">
        <v>336</v>
      </c>
      <c r="U875" s="138" t="s">
        <v>335</v>
      </c>
      <c r="V875" s="138" t="s">
        <v>335</v>
      </c>
      <c r="W875" s="138" t="s">
        <v>336</v>
      </c>
      <c r="X875" s="138" t="s">
        <v>790</v>
      </c>
      <c r="Y875" s="138" t="s">
        <v>338</v>
      </c>
      <c r="Z875" s="138">
        <v>1</v>
      </c>
      <c r="AA875" s="138">
        <v>2</v>
      </c>
      <c r="AB875" s="138">
        <v>0</v>
      </c>
      <c r="AC875" s="138" t="s">
        <v>336</v>
      </c>
      <c r="AD875" s="138" t="s">
        <v>336</v>
      </c>
      <c r="AE875" s="138" t="s">
        <v>336</v>
      </c>
      <c r="AF875" s="138">
        <v>110140</v>
      </c>
      <c r="AG875" s="153">
        <v>4113</v>
      </c>
      <c r="AH875" s="138" t="s">
        <v>186</v>
      </c>
      <c r="AI875" s="138" t="s">
        <v>769</v>
      </c>
      <c r="AJ875" s="138" t="s">
        <v>515</v>
      </c>
      <c r="AK875" s="61">
        <v>0</v>
      </c>
      <c r="AL875" s="138" t="s">
        <v>282</v>
      </c>
      <c r="AM875" s="61" t="s">
        <v>283</v>
      </c>
      <c r="AN875" s="138"/>
      <c r="AO875" s="139" t="s">
        <v>1151</v>
      </c>
      <c r="AP875" s="60">
        <v>1</v>
      </c>
      <c r="AQ875" s="140" t="s">
        <v>1162</v>
      </c>
      <c r="AR875" s="140"/>
      <c r="AS875" s="140" t="s">
        <v>1177</v>
      </c>
      <c r="AT875" s="140" t="s">
        <v>1493</v>
      </c>
      <c r="AU875" s="140" t="s">
        <v>787</v>
      </c>
      <c r="AV875" s="140" t="s">
        <v>1178</v>
      </c>
      <c r="AW875" s="140" t="s">
        <v>1494</v>
      </c>
      <c r="AX875" s="178"/>
      <c r="AY875" s="178"/>
      <c r="AZ875" s="178"/>
      <c r="BA875" s="147" t="s">
        <v>1180</v>
      </c>
      <c r="BB875" s="147" t="s">
        <v>2186</v>
      </c>
      <c r="BC875" s="141">
        <v>4113.1899999999996</v>
      </c>
      <c r="BD875" s="59">
        <v>4113.1899999999996</v>
      </c>
      <c r="BE875" s="58">
        <v>4113.1899999999996</v>
      </c>
      <c r="BF875" s="179">
        <v>0</v>
      </c>
      <c r="BG875" s="58">
        <v>0</v>
      </c>
      <c r="BH875" s="59" t="s">
        <v>1141</v>
      </c>
      <c r="BI875" s="58"/>
      <c r="BJ875" s="59"/>
      <c r="BK875" s="58"/>
      <c r="BL875" s="59"/>
      <c r="BM875" s="58"/>
      <c r="BN875" s="59" t="s">
        <v>1141</v>
      </c>
      <c r="BO875" s="58"/>
      <c r="BP875" s="59"/>
      <c r="BQ875" s="58"/>
      <c r="BR875" s="59"/>
      <c r="BS875" s="58"/>
      <c r="BT875" s="72" t="s">
        <v>5245</v>
      </c>
      <c r="BU875" s="58" t="s">
        <v>5245</v>
      </c>
      <c r="BV875" s="72" t="s">
        <v>2971</v>
      </c>
      <c r="BW875" s="58" t="s">
        <v>2971</v>
      </c>
      <c r="BX875" s="181"/>
      <c r="BY875" s="58"/>
      <c r="BZ875" s="169"/>
      <c r="CA875" s="58"/>
    </row>
    <row r="876" spans="1:79" s="135" customFormat="1" ht="73" thickBot="1" x14ac:dyDescent="0.4">
      <c r="A876" s="136">
        <v>600660</v>
      </c>
      <c r="B876" s="137">
        <v>600660</v>
      </c>
      <c r="C876" s="137">
        <v>52470</v>
      </c>
      <c r="D876" s="137" t="s">
        <v>791</v>
      </c>
      <c r="E876" s="137">
        <v>113</v>
      </c>
      <c r="F876" s="137" t="s">
        <v>792</v>
      </c>
      <c r="G876" s="137">
        <v>153156</v>
      </c>
      <c r="H876" s="137" t="s">
        <v>792</v>
      </c>
      <c r="I876" s="137" t="s">
        <v>788</v>
      </c>
      <c r="J876" s="137"/>
      <c r="K876" s="137"/>
      <c r="L876" s="137"/>
      <c r="M876" s="137"/>
      <c r="N876" s="137" t="s">
        <v>513</v>
      </c>
      <c r="O876" s="138"/>
      <c r="P876" s="138" t="s">
        <v>791</v>
      </c>
      <c r="Q876" s="138" t="s">
        <v>789</v>
      </c>
      <c r="R876" s="138" t="s">
        <v>335</v>
      </c>
      <c r="S876" s="138" t="s">
        <v>335</v>
      </c>
      <c r="T876" s="138" t="s">
        <v>336</v>
      </c>
      <c r="U876" s="138" t="s">
        <v>335</v>
      </c>
      <c r="V876" s="138" t="s">
        <v>335</v>
      </c>
      <c r="W876" s="138" t="s">
        <v>336</v>
      </c>
      <c r="X876" s="138" t="s">
        <v>793</v>
      </c>
      <c r="Y876" s="138" t="s">
        <v>338</v>
      </c>
      <c r="Z876" s="138">
        <v>1</v>
      </c>
      <c r="AA876" s="138">
        <v>2</v>
      </c>
      <c r="AB876" s="138">
        <v>0</v>
      </c>
      <c r="AC876" s="138" t="s">
        <v>336</v>
      </c>
      <c r="AD876" s="138" t="s">
        <v>336</v>
      </c>
      <c r="AE876" s="138" t="s">
        <v>336</v>
      </c>
      <c r="AF876" s="138">
        <v>110120</v>
      </c>
      <c r="AG876" s="153">
        <v>4114</v>
      </c>
      <c r="AH876" s="138" t="s">
        <v>187</v>
      </c>
      <c r="AI876" s="138" t="s">
        <v>769</v>
      </c>
      <c r="AJ876" s="138" t="s">
        <v>515</v>
      </c>
      <c r="AK876" s="61">
        <v>0</v>
      </c>
      <c r="AL876" s="138" t="s">
        <v>282</v>
      </c>
      <c r="AM876" s="61" t="s">
        <v>283</v>
      </c>
      <c r="AN876" s="138"/>
      <c r="AO876" s="139" t="s">
        <v>1151</v>
      </c>
      <c r="AP876" s="60">
        <v>1</v>
      </c>
      <c r="AQ876" s="140" t="s">
        <v>1162</v>
      </c>
      <c r="AR876" s="140"/>
      <c r="AS876" s="140" t="s">
        <v>1177</v>
      </c>
      <c r="AT876" s="140" t="s">
        <v>1496</v>
      </c>
      <c r="AU876" s="140" t="s">
        <v>792</v>
      </c>
      <c r="AV876" s="140" t="s">
        <v>1178</v>
      </c>
      <c r="AW876" s="140" t="s">
        <v>1497</v>
      </c>
      <c r="AX876" s="177">
        <v>265216</v>
      </c>
      <c r="AY876" s="177" t="s">
        <v>2162</v>
      </c>
      <c r="AZ876" s="177" t="s">
        <v>1178</v>
      </c>
      <c r="BA876" s="147" t="s">
        <v>1180</v>
      </c>
      <c r="BB876" s="147" t="s">
        <v>1205</v>
      </c>
      <c r="BC876" s="141">
        <v>4114.01</v>
      </c>
      <c r="BD876" s="59">
        <v>4114.01</v>
      </c>
      <c r="BE876" s="58">
        <v>4114.01</v>
      </c>
      <c r="BF876" s="152">
        <v>32</v>
      </c>
      <c r="BG876" s="58">
        <v>32</v>
      </c>
      <c r="BH876" s="59" t="s">
        <v>1141</v>
      </c>
      <c r="BI876" s="58"/>
      <c r="BJ876" s="59"/>
      <c r="BK876" s="58"/>
      <c r="BL876" s="59"/>
      <c r="BM876" s="58"/>
      <c r="BN876" s="59" t="s">
        <v>1141</v>
      </c>
      <c r="BO876" s="58"/>
      <c r="BP876" s="59"/>
      <c r="BQ876" s="58"/>
      <c r="BR876" s="59"/>
      <c r="BS876" s="58"/>
      <c r="BT876" s="72" t="s">
        <v>5245</v>
      </c>
      <c r="BU876" s="58" t="s">
        <v>5245</v>
      </c>
      <c r="BV876" s="72" t="s">
        <v>2972</v>
      </c>
      <c r="BW876" s="58" t="s">
        <v>2972</v>
      </c>
      <c r="BX876" s="181"/>
      <c r="BY876" s="58"/>
      <c r="BZ876" s="169"/>
      <c r="CA876" s="58"/>
    </row>
    <row r="877" spans="1:79" s="135" customFormat="1" ht="72.5" x14ac:dyDescent="0.35">
      <c r="A877" s="136">
        <v>600660</v>
      </c>
      <c r="B877" s="137">
        <v>600660</v>
      </c>
      <c r="C877" s="137">
        <v>52470</v>
      </c>
      <c r="D877" s="137" t="s">
        <v>791</v>
      </c>
      <c r="E877" s="137">
        <v>113</v>
      </c>
      <c r="F877" s="137" t="s">
        <v>792</v>
      </c>
      <c r="G877" s="137">
        <v>153156</v>
      </c>
      <c r="H877" s="137" t="s">
        <v>792</v>
      </c>
      <c r="I877" s="137" t="s">
        <v>788</v>
      </c>
      <c r="J877" s="137"/>
      <c r="K877" s="137"/>
      <c r="L877" s="137"/>
      <c r="M877" s="137"/>
      <c r="N877" s="137" t="s">
        <v>513</v>
      </c>
      <c r="O877" s="138"/>
      <c r="P877" s="138" t="s">
        <v>791</v>
      </c>
      <c r="Q877" s="138" t="s">
        <v>789</v>
      </c>
      <c r="R877" s="138" t="s">
        <v>335</v>
      </c>
      <c r="S877" s="138" t="s">
        <v>335</v>
      </c>
      <c r="T877" s="138" t="s">
        <v>336</v>
      </c>
      <c r="U877" s="138" t="s">
        <v>335</v>
      </c>
      <c r="V877" s="138" t="s">
        <v>335</v>
      </c>
      <c r="W877" s="138" t="s">
        <v>336</v>
      </c>
      <c r="X877" s="138" t="s">
        <v>793</v>
      </c>
      <c r="Y877" s="138" t="s">
        <v>338</v>
      </c>
      <c r="Z877" s="138">
        <v>1</v>
      </c>
      <c r="AA877" s="138">
        <v>2</v>
      </c>
      <c r="AB877" s="138">
        <v>0</v>
      </c>
      <c r="AC877" s="138" t="s">
        <v>336</v>
      </c>
      <c r="AD877" s="138" t="s">
        <v>336</v>
      </c>
      <c r="AE877" s="138" t="s">
        <v>336</v>
      </c>
      <c r="AF877" s="138">
        <v>110120</v>
      </c>
      <c r="AG877" s="153">
        <v>4114</v>
      </c>
      <c r="AH877" s="138" t="s">
        <v>187</v>
      </c>
      <c r="AI877" s="138" t="s">
        <v>769</v>
      </c>
      <c r="AJ877" s="138" t="s">
        <v>515</v>
      </c>
      <c r="AK877" s="61">
        <v>0</v>
      </c>
      <c r="AL877" s="138" t="s">
        <v>282</v>
      </c>
      <c r="AM877" s="61" t="s">
        <v>283</v>
      </c>
      <c r="AN877" s="138"/>
      <c r="AO877" s="139" t="s">
        <v>1151</v>
      </c>
      <c r="AP877" s="60">
        <v>1</v>
      </c>
      <c r="AQ877" s="140" t="s">
        <v>1162</v>
      </c>
      <c r="AR877" s="140"/>
      <c r="AS877" s="140" t="s">
        <v>1177</v>
      </c>
      <c r="AT877" s="140" t="s">
        <v>1496</v>
      </c>
      <c r="AU877" s="140" t="s">
        <v>792</v>
      </c>
      <c r="AV877" s="140" t="s">
        <v>1178</v>
      </c>
      <c r="AW877" s="140" t="s">
        <v>1497</v>
      </c>
      <c r="AX877" s="148">
        <v>263762</v>
      </c>
      <c r="AY877" s="148" t="s">
        <v>2163</v>
      </c>
      <c r="AZ877" s="150" t="s">
        <v>1178</v>
      </c>
      <c r="BA877" s="147" t="s">
        <v>1180</v>
      </c>
      <c r="BB877" s="147" t="s">
        <v>1206</v>
      </c>
      <c r="BC877" s="141">
        <v>4114.0200000000004</v>
      </c>
      <c r="BD877" s="59">
        <v>4114.0200000000004</v>
      </c>
      <c r="BE877" s="58">
        <v>4114.0200000000004</v>
      </c>
      <c r="BF877" s="151">
        <v>26</v>
      </c>
      <c r="BG877" s="58">
        <v>26</v>
      </c>
      <c r="BH877" s="59" t="s">
        <v>1141</v>
      </c>
      <c r="BI877" s="58"/>
      <c r="BJ877" s="59"/>
      <c r="BK877" s="58"/>
      <c r="BL877" s="59"/>
      <c r="BM877" s="58"/>
      <c r="BN877" s="59" t="s">
        <v>1141</v>
      </c>
      <c r="BO877" s="58"/>
      <c r="BP877" s="59"/>
      <c r="BQ877" s="58"/>
      <c r="BR877" s="59"/>
      <c r="BS877" s="58"/>
      <c r="BT877" s="72" t="s">
        <v>5245</v>
      </c>
      <c r="BU877" s="58" t="s">
        <v>5245</v>
      </c>
      <c r="BV877" s="72" t="s">
        <v>2973</v>
      </c>
      <c r="BW877" s="58" t="s">
        <v>2973</v>
      </c>
      <c r="BX877" s="181"/>
      <c r="BY877" s="58"/>
      <c r="BZ877" s="169"/>
      <c r="CA877" s="58"/>
    </row>
    <row r="878" spans="1:79" s="135" customFormat="1" ht="72.5" x14ac:dyDescent="0.35">
      <c r="A878" s="136">
        <v>600660</v>
      </c>
      <c r="B878" s="137">
        <v>600660</v>
      </c>
      <c r="C878" s="137">
        <v>52470</v>
      </c>
      <c r="D878" s="137" t="s">
        <v>791</v>
      </c>
      <c r="E878" s="137">
        <v>113</v>
      </c>
      <c r="F878" s="137" t="s">
        <v>792</v>
      </c>
      <c r="G878" s="137">
        <v>153156</v>
      </c>
      <c r="H878" s="137" t="s">
        <v>792</v>
      </c>
      <c r="I878" s="137" t="s">
        <v>788</v>
      </c>
      <c r="J878" s="137"/>
      <c r="K878" s="137"/>
      <c r="L878" s="137"/>
      <c r="M878" s="137"/>
      <c r="N878" s="137" t="s">
        <v>513</v>
      </c>
      <c r="O878" s="138"/>
      <c r="P878" s="138" t="s">
        <v>791</v>
      </c>
      <c r="Q878" s="138" t="s">
        <v>789</v>
      </c>
      <c r="R878" s="138" t="s">
        <v>335</v>
      </c>
      <c r="S878" s="138" t="s">
        <v>335</v>
      </c>
      <c r="T878" s="138" t="s">
        <v>336</v>
      </c>
      <c r="U878" s="138" t="s">
        <v>335</v>
      </c>
      <c r="V878" s="138" t="s">
        <v>335</v>
      </c>
      <c r="W878" s="138" t="s">
        <v>336</v>
      </c>
      <c r="X878" s="138" t="s">
        <v>793</v>
      </c>
      <c r="Y878" s="138" t="s">
        <v>338</v>
      </c>
      <c r="Z878" s="138">
        <v>1</v>
      </c>
      <c r="AA878" s="138">
        <v>2</v>
      </c>
      <c r="AB878" s="138">
        <v>0</v>
      </c>
      <c r="AC878" s="138" t="s">
        <v>336</v>
      </c>
      <c r="AD878" s="138" t="s">
        <v>336</v>
      </c>
      <c r="AE878" s="138" t="s">
        <v>336</v>
      </c>
      <c r="AF878" s="138">
        <v>110120</v>
      </c>
      <c r="AG878" s="153">
        <v>4114</v>
      </c>
      <c r="AH878" s="138" t="s">
        <v>187</v>
      </c>
      <c r="AI878" s="138" t="s">
        <v>769</v>
      </c>
      <c r="AJ878" s="138" t="s">
        <v>515</v>
      </c>
      <c r="AK878" s="61">
        <v>0</v>
      </c>
      <c r="AL878" s="138" t="s">
        <v>282</v>
      </c>
      <c r="AM878" s="61" t="s">
        <v>283</v>
      </c>
      <c r="AN878" s="138"/>
      <c r="AO878" s="139" t="s">
        <v>1151</v>
      </c>
      <c r="AP878" s="60">
        <v>1</v>
      </c>
      <c r="AQ878" s="140" t="s">
        <v>1162</v>
      </c>
      <c r="AR878" s="140"/>
      <c r="AS878" s="140" t="s">
        <v>1177</v>
      </c>
      <c r="AT878" s="140" t="s">
        <v>1496</v>
      </c>
      <c r="AU878" s="140" t="s">
        <v>792</v>
      </c>
      <c r="AV878" s="140" t="s">
        <v>1178</v>
      </c>
      <c r="AW878" s="140" t="s">
        <v>1497</v>
      </c>
      <c r="AX878" s="148">
        <v>266048</v>
      </c>
      <c r="AY878" s="148" t="s">
        <v>2164</v>
      </c>
      <c r="AZ878" s="147" t="s">
        <v>1178</v>
      </c>
      <c r="BA878" s="147" t="s">
        <v>1180</v>
      </c>
      <c r="BB878" s="147" t="s">
        <v>1207</v>
      </c>
      <c r="BC878" s="141">
        <v>4114.03</v>
      </c>
      <c r="BD878" s="59">
        <v>4114.03</v>
      </c>
      <c r="BE878" s="58">
        <v>4114.03</v>
      </c>
      <c r="BF878" s="151">
        <v>39</v>
      </c>
      <c r="BG878" s="58">
        <v>39</v>
      </c>
      <c r="BH878" s="59" t="s">
        <v>1141</v>
      </c>
      <c r="BI878" s="58"/>
      <c r="BJ878" s="59"/>
      <c r="BK878" s="58"/>
      <c r="BL878" s="59"/>
      <c r="BM878" s="58"/>
      <c r="BN878" s="59" t="s">
        <v>1141</v>
      </c>
      <c r="BO878" s="58"/>
      <c r="BP878" s="59"/>
      <c r="BQ878" s="58"/>
      <c r="BR878" s="59"/>
      <c r="BS878" s="58"/>
      <c r="BT878" s="72" t="s">
        <v>5245</v>
      </c>
      <c r="BU878" s="58" t="s">
        <v>5245</v>
      </c>
      <c r="BV878" s="72" t="s">
        <v>2974</v>
      </c>
      <c r="BW878" s="58" t="s">
        <v>2974</v>
      </c>
      <c r="BX878" s="181"/>
      <c r="BY878" s="58"/>
      <c r="BZ878" s="169"/>
      <c r="CA878" s="58"/>
    </row>
    <row r="879" spans="1:79" s="135" customFormat="1" ht="72.5" x14ac:dyDescent="0.35">
      <c r="A879" s="136">
        <v>600660</v>
      </c>
      <c r="B879" s="137">
        <v>600660</v>
      </c>
      <c r="C879" s="137">
        <v>52470</v>
      </c>
      <c r="D879" s="137" t="s">
        <v>791</v>
      </c>
      <c r="E879" s="137">
        <v>113</v>
      </c>
      <c r="F879" s="137" t="s">
        <v>792</v>
      </c>
      <c r="G879" s="137">
        <v>153156</v>
      </c>
      <c r="H879" s="137" t="s">
        <v>792</v>
      </c>
      <c r="I879" s="137" t="s">
        <v>788</v>
      </c>
      <c r="J879" s="137"/>
      <c r="K879" s="137"/>
      <c r="L879" s="137"/>
      <c r="M879" s="137"/>
      <c r="N879" s="137" t="s">
        <v>513</v>
      </c>
      <c r="O879" s="138"/>
      <c r="P879" s="138" t="s">
        <v>791</v>
      </c>
      <c r="Q879" s="138" t="s">
        <v>789</v>
      </c>
      <c r="R879" s="138" t="s">
        <v>335</v>
      </c>
      <c r="S879" s="138" t="s">
        <v>335</v>
      </c>
      <c r="T879" s="138" t="s">
        <v>336</v>
      </c>
      <c r="U879" s="138" t="s">
        <v>335</v>
      </c>
      <c r="V879" s="138" t="s">
        <v>335</v>
      </c>
      <c r="W879" s="138" t="s">
        <v>336</v>
      </c>
      <c r="X879" s="138" t="s">
        <v>793</v>
      </c>
      <c r="Y879" s="138" t="s">
        <v>338</v>
      </c>
      <c r="Z879" s="138">
        <v>1</v>
      </c>
      <c r="AA879" s="138">
        <v>2</v>
      </c>
      <c r="AB879" s="138">
        <v>0</v>
      </c>
      <c r="AC879" s="138" t="s">
        <v>336</v>
      </c>
      <c r="AD879" s="138" t="s">
        <v>336</v>
      </c>
      <c r="AE879" s="138" t="s">
        <v>336</v>
      </c>
      <c r="AF879" s="138">
        <v>110120</v>
      </c>
      <c r="AG879" s="153">
        <v>4114</v>
      </c>
      <c r="AH879" s="138" t="s">
        <v>187</v>
      </c>
      <c r="AI879" s="138" t="s">
        <v>769</v>
      </c>
      <c r="AJ879" s="138" t="s">
        <v>515</v>
      </c>
      <c r="AK879" s="61">
        <v>0</v>
      </c>
      <c r="AL879" s="138" t="s">
        <v>282</v>
      </c>
      <c r="AM879" s="61" t="s">
        <v>283</v>
      </c>
      <c r="AN879" s="138"/>
      <c r="AO879" s="139" t="s">
        <v>1151</v>
      </c>
      <c r="AP879" s="60">
        <v>1</v>
      </c>
      <c r="AQ879" s="140" t="s">
        <v>1162</v>
      </c>
      <c r="AR879" s="140"/>
      <c r="AS879" s="140" t="s">
        <v>1177</v>
      </c>
      <c r="AT879" s="140" t="s">
        <v>1496</v>
      </c>
      <c r="AU879" s="140" t="s">
        <v>792</v>
      </c>
      <c r="AV879" s="140" t="s">
        <v>1178</v>
      </c>
      <c r="AW879" s="140" t="s">
        <v>1497</v>
      </c>
      <c r="AX879" s="148">
        <v>264320</v>
      </c>
      <c r="AY879" s="148" t="s">
        <v>2165</v>
      </c>
      <c r="AZ879" s="147" t="s">
        <v>1178</v>
      </c>
      <c r="BA879" s="147" t="s">
        <v>1180</v>
      </c>
      <c r="BB879" s="147" t="s">
        <v>1208</v>
      </c>
      <c r="BC879" s="141">
        <v>4114.04</v>
      </c>
      <c r="BD879" s="59">
        <v>4114.04</v>
      </c>
      <c r="BE879" s="58">
        <v>4114.04</v>
      </c>
      <c r="BF879" s="151">
        <v>4</v>
      </c>
      <c r="BG879" s="58">
        <v>4</v>
      </c>
      <c r="BH879" s="59" t="s">
        <v>1141</v>
      </c>
      <c r="BI879" s="58"/>
      <c r="BJ879" s="59"/>
      <c r="BK879" s="58"/>
      <c r="BL879" s="59"/>
      <c r="BM879" s="58"/>
      <c r="BN879" s="59" t="s">
        <v>1141</v>
      </c>
      <c r="BO879" s="58"/>
      <c r="BP879" s="59"/>
      <c r="BQ879" s="58"/>
      <c r="BR879" s="59"/>
      <c r="BS879" s="58"/>
      <c r="BT879" s="72" t="s">
        <v>5245</v>
      </c>
      <c r="BU879" s="58" t="s">
        <v>5245</v>
      </c>
      <c r="BV879" s="72" t="s">
        <v>2436</v>
      </c>
      <c r="BW879" s="58" t="s">
        <v>2436</v>
      </c>
      <c r="BX879" s="181"/>
      <c r="BY879" s="58"/>
      <c r="BZ879" s="169"/>
      <c r="CA879" s="58"/>
    </row>
    <row r="880" spans="1:79" s="135" customFormat="1" ht="72.5" x14ac:dyDescent="0.35">
      <c r="A880" s="136">
        <v>600660</v>
      </c>
      <c r="B880" s="137">
        <v>600660</v>
      </c>
      <c r="C880" s="137">
        <v>52470</v>
      </c>
      <c r="D880" s="137" t="s">
        <v>791</v>
      </c>
      <c r="E880" s="137">
        <v>113</v>
      </c>
      <c r="F880" s="137" t="s">
        <v>792</v>
      </c>
      <c r="G880" s="137">
        <v>153156</v>
      </c>
      <c r="H880" s="137" t="s">
        <v>792</v>
      </c>
      <c r="I880" s="137" t="s">
        <v>788</v>
      </c>
      <c r="J880" s="137"/>
      <c r="K880" s="137"/>
      <c r="L880" s="137"/>
      <c r="M880" s="137"/>
      <c r="N880" s="137" t="s">
        <v>513</v>
      </c>
      <c r="O880" s="138"/>
      <c r="P880" s="138" t="s">
        <v>791</v>
      </c>
      <c r="Q880" s="138" t="s">
        <v>789</v>
      </c>
      <c r="R880" s="138" t="s">
        <v>335</v>
      </c>
      <c r="S880" s="138" t="s">
        <v>335</v>
      </c>
      <c r="T880" s="138" t="s">
        <v>336</v>
      </c>
      <c r="U880" s="138" t="s">
        <v>335</v>
      </c>
      <c r="V880" s="138" t="s">
        <v>335</v>
      </c>
      <c r="W880" s="138" t="s">
        <v>336</v>
      </c>
      <c r="X880" s="138" t="s">
        <v>793</v>
      </c>
      <c r="Y880" s="138" t="s">
        <v>338</v>
      </c>
      <c r="Z880" s="138">
        <v>1</v>
      </c>
      <c r="AA880" s="138">
        <v>2</v>
      </c>
      <c r="AB880" s="138">
        <v>0</v>
      </c>
      <c r="AC880" s="138" t="s">
        <v>336</v>
      </c>
      <c r="AD880" s="138" t="s">
        <v>336</v>
      </c>
      <c r="AE880" s="138" t="s">
        <v>336</v>
      </c>
      <c r="AF880" s="138">
        <v>110120</v>
      </c>
      <c r="AG880" s="153">
        <v>4114</v>
      </c>
      <c r="AH880" s="138" t="s">
        <v>187</v>
      </c>
      <c r="AI880" s="138" t="s">
        <v>769</v>
      </c>
      <c r="AJ880" s="138" t="s">
        <v>515</v>
      </c>
      <c r="AK880" s="61">
        <v>0</v>
      </c>
      <c r="AL880" s="138" t="s">
        <v>282</v>
      </c>
      <c r="AM880" s="61" t="s">
        <v>283</v>
      </c>
      <c r="AN880" s="138"/>
      <c r="AO880" s="139" t="s">
        <v>1151</v>
      </c>
      <c r="AP880" s="60">
        <v>1</v>
      </c>
      <c r="AQ880" s="140" t="s">
        <v>1162</v>
      </c>
      <c r="AR880" s="140"/>
      <c r="AS880" s="140" t="s">
        <v>1177</v>
      </c>
      <c r="AT880" s="140" t="s">
        <v>1496</v>
      </c>
      <c r="AU880" s="140" t="s">
        <v>792</v>
      </c>
      <c r="AV880" s="140" t="s">
        <v>1178</v>
      </c>
      <c r="AW880" s="140" t="s">
        <v>1497</v>
      </c>
      <c r="AX880" s="148">
        <v>263875</v>
      </c>
      <c r="AY880" s="148" t="s">
        <v>2166</v>
      </c>
      <c r="AZ880" s="147" t="s">
        <v>1178</v>
      </c>
      <c r="BA880" s="147" t="s">
        <v>1180</v>
      </c>
      <c r="BB880" s="147" t="s">
        <v>1209</v>
      </c>
      <c r="BC880" s="141">
        <v>4114.05</v>
      </c>
      <c r="BD880" s="59">
        <v>4114.05</v>
      </c>
      <c r="BE880" s="58">
        <v>4114.05</v>
      </c>
      <c r="BF880" s="151">
        <v>76</v>
      </c>
      <c r="BG880" s="58">
        <v>76</v>
      </c>
      <c r="BH880" s="59" t="s">
        <v>1141</v>
      </c>
      <c r="BI880" s="58"/>
      <c r="BJ880" s="59"/>
      <c r="BK880" s="58"/>
      <c r="BL880" s="59"/>
      <c r="BM880" s="58"/>
      <c r="BN880" s="59" t="s">
        <v>1141</v>
      </c>
      <c r="BO880" s="58"/>
      <c r="BP880" s="59"/>
      <c r="BQ880" s="58"/>
      <c r="BR880" s="59"/>
      <c r="BS880" s="58"/>
      <c r="BT880" s="72" t="s">
        <v>5245</v>
      </c>
      <c r="BU880" s="58" t="s">
        <v>5245</v>
      </c>
      <c r="BV880" s="72" t="s">
        <v>2434</v>
      </c>
      <c r="BW880" s="58" t="s">
        <v>2434</v>
      </c>
      <c r="BX880" s="181"/>
      <c r="BY880" s="58"/>
      <c r="BZ880" s="169"/>
      <c r="CA880" s="58"/>
    </row>
    <row r="881" spans="1:79" s="135" customFormat="1" ht="72.5" x14ac:dyDescent="0.35">
      <c r="A881" s="136">
        <v>600660</v>
      </c>
      <c r="B881" s="137">
        <v>600660</v>
      </c>
      <c r="C881" s="137">
        <v>52470</v>
      </c>
      <c r="D881" s="137" t="s">
        <v>791</v>
      </c>
      <c r="E881" s="137">
        <v>113</v>
      </c>
      <c r="F881" s="137" t="s">
        <v>792</v>
      </c>
      <c r="G881" s="137">
        <v>153156</v>
      </c>
      <c r="H881" s="137" t="s">
        <v>792</v>
      </c>
      <c r="I881" s="137" t="s">
        <v>788</v>
      </c>
      <c r="J881" s="137"/>
      <c r="K881" s="137"/>
      <c r="L881" s="137"/>
      <c r="M881" s="137"/>
      <c r="N881" s="137" t="s">
        <v>513</v>
      </c>
      <c r="O881" s="138"/>
      <c r="P881" s="138" t="s">
        <v>791</v>
      </c>
      <c r="Q881" s="138" t="s">
        <v>789</v>
      </c>
      <c r="R881" s="138" t="s">
        <v>335</v>
      </c>
      <c r="S881" s="138" t="s">
        <v>335</v>
      </c>
      <c r="T881" s="138" t="s">
        <v>336</v>
      </c>
      <c r="U881" s="138" t="s">
        <v>335</v>
      </c>
      <c r="V881" s="138" t="s">
        <v>335</v>
      </c>
      <c r="W881" s="138" t="s">
        <v>336</v>
      </c>
      <c r="X881" s="138" t="s">
        <v>793</v>
      </c>
      <c r="Y881" s="138" t="s">
        <v>338</v>
      </c>
      <c r="Z881" s="138">
        <v>1</v>
      </c>
      <c r="AA881" s="138">
        <v>2</v>
      </c>
      <c r="AB881" s="138">
        <v>0</v>
      </c>
      <c r="AC881" s="138" t="s">
        <v>336</v>
      </c>
      <c r="AD881" s="138" t="s">
        <v>336</v>
      </c>
      <c r="AE881" s="138" t="s">
        <v>336</v>
      </c>
      <c r="AF881" s="138">
        <v>110120</v>
      </c>
      <c r="AG881" s="153">
        <v>4114</v>
      </c>
      <c r="AH881" s="138" t="s">
        <v>187</v>
      </c>
      <c r="AI881" s="138" t="s">
        <v>769</v>
      </c>
      <c r="AJ881" s="138" t="s">
        <v>515</v>
      </c>
      <c r="AK881" s="61">
        <v>0</v>
      </c>
      <c r="AL881" s="138" t="s">
        <v>282</v>
      </c>
      <c r="AM881" s="61" t="s">
        <v>283</v>
      </c>
      <c r="AN881" s="138"/>
      <c r="AO881" s="139" t="s">
        <v>1151</v>
      </c>
      <c r="AP881" s="60">
        <v>1</v>
      </c>
      <c r="AQ881" s="140" t="s">
        <v>1162</v>
      </c>
      <c r="AR881" s="140"/>
      <c r="AS881" s="140" t="s">
        <v>1177</v>
      </c>
      <c r="AT881" s="140" t="s">
        <v>1496</v>
      </c>
      <c r="AU881" s="140" t="s">
        <v>792</v>
      </c>
      <c r="AV881" s="140" t="s">
        <v>1178</v>
      </c>
      <c r="AW881" s="140" t="s">
        <v>1497</v>
      </c>
      <c r="AX881" s="148">
        <v>268064</v>
      </c>
      <c r="AY881" s="148" t="s">
        <v>2167</v>
      </c>
      <c r="AZ881" s="147" t="s">
        <v>1178</v>
      </c>
      <c r="BA881" s="147" t="s">
        <v>1180</v>
      </c>
      <c r="BB881" s="147" t="s">
        <v>1210</v>
      </c>
      <c r="BC881" s="141">
        <v>4114.0600000000004</v>
      </c>
      <c r="BD881" s="59">
        <v>4114.0600000000004</v>
      </c>
      <c r="BE881" s="58">
        <v>4114.0600000000004</v>
      </c>
      <c r="BF881" s="151">
        <v>51</v>
      </c>
      <c r="BG881" s="58">
        <v>51</v>
      </c>
      <c r="BH881" s="59" t="s">
        <v>1141</v>
      </c>
      <c r="BI881" s="58"/>
      <c r="BJ881" s="59"/>
      <c r="BK881" s="58"/>
      <c r="BL881" s="59"/>
      <c r="BM881" s="58"/>
      <c r="BN881" s="59" t="s">
        <v>1141</v>
      </c>
      <c r="BO881" s="58"/>
      <c r="BP881" s="59"/>
      <c r="BQ881" s="58"/>
      <c r="BR881" s="59"/>
      <c r="BS881" s="58"/>
      <c r="BT881" s="72" t="s">
        <v>5245</v>
      </c>
      <c r="BU881" s="58" t="s">
        <v>5245</v>
      </c>
      <c r="BV881" s="72" t="s">
        <v>2435</v>
      </c>
      <c r="BW881" s="58" t="s">
        <v>2435</v>
      </c>
      <c r="BX881" s="181"/>
      <c r="BY881" s="58"/>
      <c r="BZ881" s="169"/>
      <c r="CA881" s="58"/>
    </row>
    <row r="882" spans="1:79" s="135" customFormat="1" ht="72.5" x14ac:dyDescent="0.35">
      <c r="A882" s="136">
        <v>600660</v>
      </c>
      <c r="B882" s="137">
        <v>600660</v>
      </c>
      <c r="C882" s="137">
        <v>52470</v>
      </c>
      <c r="D882" s="137" t="s">
        <v>791</v>
      </c>
      <c r="E882" s="137">
        <v>113</v>
      </c>
      <c r="F882" s="137" t="s">
        <v>792</v>
      </c>
      <c r="G882" s="137">
        <v>153156</v>
      </c>
      <c r="H882" s="137" t="s">
        <v>792</v>
      </c>
      <c r="I882" s="137" t="s">
        <v>788</v>
      </c>
      <c r="J882" s="137"/>
      <c r="K882" s="137"/>
      <c r="L882" s="137"/>
      <c r="M882" s="137"/>
      <c r="N882" s="137" t="s">
        <v>513</v>
      </c>
      <c r="O882" s="138"/>
      <c r="P882" s="138" t="s">
        <v>791</v>
      </c>
      <c r="Q882" s="138" t="s">
        <v>789</v>
      </c>
      <c r="R882" s="138" t="s">
        <v>335</v>
      </c>
      <c r="S882" s="138" t="s">
        <v>335</v>
      </c>
      <c r="T882" s="138" t="s">
        <v>336</v>
      </c>
      <c r="U882" s="138" t="s">
        <v>335</v>
      </c>
      <c r="V882" s="138" t="s">
        <v>335</v>
      </c>
      <c r="W882" s="138" t="s">
        <v>336</v>
      </c>
      <c r="X882" s="138" t="s">
        <v>793</v>
      </c>
      <c r="Y882" s="138" t="s">
        <v>338</v>
      </c>
      <c r="Z882" s="138">
        <v>1</v>
      </c>
      <c r="AA882" s="138">
        <v>2</v>
      </c>
      <c r="AB882" s="138">
        <v>0</v>
      </c>
      <c r="AC882" s="138" t="s">
        <v>336</v>
      </c>
      <c r="AD882" s="138" t="s">
        <v>336</v>
      </c>
      <c r="AE882" s="138" t="s">
        <v>336</v>
      </c>
      <c r="AF882" s="138">
        <v>110120</v>
      </c>
      <c r="AG882" s="153">
        <v>4114</v>
      </c>
      <c r="AH882" s="138" t="s">
        <v>187</v>
      </c>
      <c r="AI882" s="138" t="s">
        <v>769</v>
      </c>
      <c r="AJ882" s="138" t="s">
        <v>515</v>
      </c>
      <c r="AK882" s="61">
        <v>0</v>
      </c>
      <c r="AL882" s="138" t="s">
        <v>282</v>
      </c>
      <c r="AM882" s="61" t="s">
        <v>283</v>
      </c>
      <c r="AN882" s="138"/>
      <c r="AO882" s="139" t="s">
        <v>1151</v>
      </c>
      <c r="AP882" s="60">
        <v>1</v>
      </c>
      <c r="AQ882" s="140" t="s">
        <v>1162</v>
      </c>
      <c r="AR882" s="140"/>
      <c r="AS882" s="140" t="s">
        <v>1177</v>
      </c>
      <c r="AT882" s="140" t="s">
        <v>1496</v>
      </c>
      <c r="AU882" s="140" t="s">
        <v>792</v>
      </c>
      <c r="AV882" s="140" t="s">
        <v>1178</v>
      </c>
      <c r="AW882" s="140" t="s">
        <v>1497</v>
      </c>
      <c r="AX882" s="148">
        <v>268050</v>
      </c>
      <c r="AY882" s="148" t="s">
        <v>2168</v>
      </c>
      <c r="AZ882" s="147" t="s">
        <v>1178</v>
      </c>
      <c r="BA882" s="147" t="s">
        <v>1180</v>
      </c>
      <c r="BB882" s="147" t="s">
        <v>1211</v>
      </c>
      <c r="BC882" s="141">
        <v>4114.07</v>
      </c>
      <c r="BD882" s="59">
        <v>4114.07</v>
      </c>
      <c r="BE882" s="58">
        <v>4114.07</v>
      </c>
      <c r="BF882" s="151">
        <v>50</v>
      </c>
      <c r="BG882" s="58">
        <v>50</v>
      </c>
      <c r="BH882" s="59" t="s">
        <v>1141</v>
      </c>
      <c r="BI882" s="58"/>
      <c r="BJ882" s="59"/>
      <c r="BK882" s="58"/>
      <c r="BL882" s="59"/>
      <c r="BM882" s="58"/>
      <c r="BN882" s="59" t="s">
        <v>1141</v>
      </c>
      <c r="BO882" s="58"/>
      <c r="BP882" s="59"/>
      <c r="BQ882" s="58"/>
      <c r="BR882" s="59"/>
      <c r="BS882" s="58"/>
      <c r="BT882" s="72" t="s">
        <v>5245</v>
      </c>
      <c r="BU882" s="58" t="s">
        <v>5245</v>
      </c>
      <c r="BV882" s="72" t="s">
        <v>2435</v>
      </c>
      <c r="BW882" s="58" t="s">
        <v>2435</v>
      </c>
      <c r="BX882" s="181"/>
      <c r="BY882" s="58"/>
      <c r="BZ882" s="169"/>
      <c r="CA882" s="58"/>
    </row>
    <row r="883" spans="1:79" s="135" customFormat="1" ht="72.5" x14ac:dyDescent="0.35">
      <c r="A883" s="136">
        <v>600660</v>
      </c>
      <c r="B883" s="137">
        <v>600660</v>
      </c>
      <c r="C883" s="137">
        <v>52470</v>
      </c>
      <c r="D883" s="137" t="s">
        <v>791</v>
      </c>
      <c r="E883" s="137">
        <v>113</v>
      </c>
      <c r="F883" s="137" t="s">
        <v>792</v>
      </c>
      <c r="G883" s="137">
        <v>153156</v>
      </c>
      <c r="H883" s="137" t="s">
        <v>792</v>
      </c>
      <c r="I883" s="137" t="s">
        <v>788</v>
      </c>
      <c r="J883" s="137"/>
      <c r="K883" s="137"/>
      <c r="L883" s="137"/>
      <c r="M883" s="137"/>
      <c r="N883" s="137" t="s">
        <v>513</v>
      </c>
      <c r="O883" s="138"/>
      <c r="P883" s="138" t="s">
        <v>791</v>
      </c>
      <c r="Q883" s="138" t="s">
        <v>789</v>
      </c>
      <c r="R883" s="138" t="s">
        <v>335</v>
      </c>
      <c r="S883" s="138" t="s">
        <v>335</v>
      </c>
      <c r="T883" s="138" t="s">
        <v>336</v>
      </c>
      <c r="U883" s="138" t="s">
        <v>335</v>
      </c>
      <c r="V883" s="138" t="s">
        <v>335</v>
      </c>
      <c r="W883" s="138" t="s">
        <v>336</v>
      </c>
      <c r="X883" s="138" t="s">
        <v>793</v>
      </c>
      <c r="Y883" s="138" t="s">
        <v>338</v>
      </c>
      <c r="Z883" s="138">
        <v>1</v>
      </c>
      <c r="AA883" s="138">
        <v>2</v>
      </c>
      <c r="AB883" s="138">
        <v>0</v>
      </c>
      <c r="AC883" s="138" t="s">
        <v>336</v>
      </c>
      <c r="AD883" s="138" t="s">
        <v>336</v>
      </c>
      <c r="AE883" s="138" t="s">
        <v>336</v>
      </c>
      <c r="AF883" s="138">
        <v>110120</v>
      </c>
      <c r="AG883" s="153">
        <v>4114</v>
      </c>
      <c r="AH883" s="138" t="s">
        <v>187</v>
      </c>
      <c r="AI883" s="138" t="s">
        <v>769</v>
      </c>
      <c r="AJ883" s="138" t="s">
        <v>515</v>
      </c>
      <c r="AK883" s="61">
        <v>0</v>
      </c>
      <c r="AL883" s="138" t="s">
        <v>282</v>
      </c>
      <c r="AM883" s="61" t="s">
        <v>283</v>
      </c>
      <c r="AN883" s="138"/>
      <c r="AO883" s="139" t="s">
        <v>1151</v>
      </c>
      <c r="AP883" s="60">
        <v>1</v>
      </c>
      <c r="AQ883" s="140" t="s">
        <v>1162</v>
      </c>
      <c r="AR883" s="140"/>
      <c r="AS883" s="140" t="s">
        <v>1177</v>
      </c>
      <c r="AT883" s="140" t="s">
        <v>1496</v>
      </c>
      <c r="AU883" s="140" t="s">
        <v>792</v>
      </c>
      <c r="AV883" s="140" t="s">
        <v>1178</v>
      </c>
      <c r="AW883" s="140" t="s">
        <v>1497</v>
      </c>
      <c r="AX883" s="148">
        <v>266016</v>
      </c>
      <c r="AY883" s="148" t="s">
        <v>1885</v>
      </c>
      <c r="AZ883" s="147" t="s">
        <v>1178</v>
      </c>
      <c r="BA883" s="147" t="s">
        <v>1180</v>
      </c>
      <c r="BB883" s="147" t="s">
        <v>1212</v>
      </c>
      <c r="BC883" s="141">
        <v>4114.08</v>
      </c>
      <c r="BD883" s="59">
        <v>4114.08</v>
      </c>
      <c r="BE883" s="58">
        <v>4114.08</v>
      </c>
      <c r="BF883" s="151">
        <v>9</v>
      </c>
      <c r="BG883" s="58">
        <v>9</v>
      </c>
      <c r="BH883" s="59" t="s">
        <v>1141</v>
      </c>
      <c r="BI883" s="58"/>
      <c r="BJ883" s="59"/>
      <c r="BK883" s="58"/>
      <c r="BL883" s="59"/>
      <c r="BM883" s="58"/>
      <c r="BN883" s="59" t="s">
        <v>1141</v>
      </c>
      <c r="BO883" s="58"/>
      <c r="BP883" s="59"/>
      <c r="BQ883" s="58"/>
      <c r="BR883" s="59"/>
      <c r="BS883" s="58"/>
      <c r="BT883" s="72" t="s">
        <v>5245</v>
      </c>
      <c r="BU883" s="58" t="s">
        <v>5245</v>
      </c>
      <c r="BV883" s="72" t="s">
        <v>2435</v>
      </c>
      <c r="BW883" s="58" t="s">
        <v>2435</v>
      </c>
      <c r="BX883" s="181"/>
      <c r="BY883" s="58"/>
      <c r="BZ883" s="169"/>
      <c r="CA883" s="58"/>
    </row>
    <row r="884" spans="1:79" s="135" customFormat="1" ht="72.5" x14ac:dyDescent="0.35">
      <c r="A884" s="136">
        <v>600660</v>
      </c>
      <c r="B884" s="137">
        <v>600660</v>
      </c>
      <c r="C884" s="137">
        <v>52470</v>
      </c>
      <c r="D884" s="137" t="s">
        <v>791</v>
      </c>
      <c r="E884" s="137">
        <v>113</v>
      </c>
      <c r="F884" s="137" t="s">
        <v>792</v>
      </c>
      <c r="G884" s="137">
        <v>153156</v>
      </c>
      <c r="H884" s="137" t="s">
        <v>792</v>
      </c>
      <c r="I884" s="137" t="s">
        <v>788</v>
      </c>
      <c r="J884" s="137"/>
      <c r="K884" s="137"/>
      <c r="L884" s="137"/>
      <c r="M884" s="137"/>
      <c r="N884" s="137" t="s">
        <v>513</v>
      </c>
      <c r="O884" s="138"/>
      <c r="P884" s="138" t="s">
        <v>791</v>
      </c>
      <c r="Q884" s="138" t="s">
        <v>789</v>
      </c>
      <c r="R884" s="138" t="s">
        <v>335</v>
      </c>
      <c r="S884" s="138" t="s">
        <v>335</v>
      </c>
      <c r="T884" s="138" t="s">
        <v>336</v>
      </c>
      <c r="U884" s="138" t="s">
        <v>335</v>
      </c>
      <c r="V884" s="138" t="s">
        <v>335</v>
      </c>
      <c r="W884" s="138" t="s">
        <v>336</v>
      </c>
      <c r="X884" s="138" t="s">
        <v>793</v>
      </c>
      <c r="Y884" s="138" t="s">
        <v>338</v>
      </c>
      <c r="Z884" s="138">
        <v>1</v>
      </c>
      <c r="AA884" s="138">
        <v>2</v>
      </c>
      <c r="AB884" s="138">
        <v>0</v>
      </c>
      <c r="AC884" s="138" t="s">
        <v>336</v>
      </c>
      <c r="AD884" s="138" t="s">
        <v>336</v>
      </c>
      <c r="AE884" s="138" t="s">
        <v>336</v>
      </c>
      <c r="AF884" s="138">
        <v>110120</v>
      </c>
      <c r="AG884" s="153">
        <v>4114</v>
      </c>
      <c r="AH884" s="138" t="s">
        <v>187</v>
      </c>
      <c r="AI884" s="138" t="s">
        <v>769</v>
      </c>
      <c r="AJ884" s="138" t="s">
        <v>515</v>
      </c>
      <c r="AK884" s="61">
        <v>0</v>
      </c>
      <c r="AL884" s="138" t="s">
        <v>282</v>
      </c>
      <c r="AM884" s="61" t="s">
        <v>283</v>
      </c>
      <c r="AN884" s="138"/>
      <c r="AO884" s="139" t="s">
        <v>1151</v>
      </c>
      <c r="AP884" s="60">
        <v>1</v>
      </c>
      <c r="AQ884" s="140" t="s">
        <v>1162</v>
      </c>
      <c r="AR884" s="140"/>
      <c r="AS884" s="140" t="s">
        <v>1177</v>
      </c>
      <c r="AT884" s="140" t="s">
        <v>1496</v>
      </c>
      <c r="AU884" s="140" t="s">
        <v>792</v>
      </c>
      <c r="AV884" s="140" t="s">
        <v>1178</v>
      </c>
      <c r="AW884" s="140" t="s">
        <v>1497</v>
      </c>
      <c r="AX884" s="148">
        <v>264640</v>
      </c>
      <c r="AY884" s="148" t="s">
        <v>1886</v>
      </c>
      <c r="AZ884" s="147" t="s">
        <v>1178</v>
      </c>
      <c r="BA884" s="147" t="s">
        <v>1180</v>
      </c>
      <c r="BB884" s="147" t="s">
        <v>2176</v>
      </c>
      <c r="BC884" s="141">
        <v>4114.09</v>
      </c>
      <c r="BD884" s="59">
        <v>4114.09</v>
      </c>
      <c r="BE884" s="58">
        <v>4114.09</v>
      </c>
      <c r="BF884" s="151">
        <v>87</v>
      </c>
      <c r="BG884" s="58">
        <v>87</v>
      </c>
      <c r="BH884" s="59" t="s">
        <v>1141</v>
      </c>
      <c r="BI884" s="58"/>
      <c r="BJ884" s="59"/>
      <c r="BK884" s="58"/>
      <c r="BL884" s="59"/>
      <c r="BM884" s="58"/>
      <c r="BN884" s="59" t="s">
        <v>1141</v>
      </c>
      <c r="BO884" s="58"/>
      <c r="BP884" s="59"/>
      <c r="BQ884" s="58"/>
      <c r="BR884" s="59"/>
      <c r="BS884" s="58"/>
      <c r="BT884" s="72" t="s">
        <v>5245</v>
      </c>
      <c r="BU884" s="58" t="s">
        <v>5245</v>
      </c>
      <c r="BV884" s="72" t="s">
        <v>2459</v>
      </c>
      <c r="BW884" s="58" t="s">
        <v>2459</v>
      </c>
      <c r="BX884" s="181"/>
      <c r="BY884" s="58"/>
      <c r="BZ884" s="169"/>
      <c r="CA884" s="58"/>
    </row>
    <row r="885" spans="1:79" s="135" customFormat="1" ht="72.5" x14ac:dyDescent="0.35">
      <c r="A885" s="136">
        <v>600660</v>
      </c>
      <c r="B885" s="137">
        <v>600660</v>
      </c>
      <c r="C885" s="137">
        <v>52470</v>
      </c>
      <c r="D885" s="137" t="s">
        <v>791</v>
      </c>
      <c r="E885" s="137">
        <v>113</v>
      </c>
      <c r="F885" s="137" t="s">
        <v>792</v>
      </c>
      <c r="G885" s="137">
        <v>153156</v>
      </c>
      <c r="H885" s="137" t="s">
        <v>792</v>
      </c>
      <c r="I885" s="137" t="s">
        <v>788</v>
      </c>
      <c r="J885" s="137"/>
      <c r="K885" s="137"/>
      <c r="L885" s="137"/>
      <c r="M885" s="137"/>
      <c r="N885" s="137" t="s">
        <v>513</v>
      </c>
      <c r="O885" s="138"/>
      <c r="P885" s="138" t="s">
        <v>791</v>
      </c>
      <c r="Q885" s="138" t="s">
        <v>789</v>
      </c>
      <c r="R885" s="138" t="s">
        <v>335</v>
      </c>
      <c r="S885" s="138" t="s">
        <v>335</v>
      </c>
      <c r="T885" s="138" t="s">
        <v>336</v>
      </c>
      <c r="U885" s="138" t="s">
        <v>335</v>
      </c>
      <c r="V885" s="138" t="s">
        <v>335</v>
      </c>
      <c r="W885" s="138" t="s">
        <v>336</v>
      </c>
      <c r="X885" s="138" t="s">
        <v>793</v>
      </c>
      <c r="Y885" s="138" t="s">
        <v>338</v>
      </c>
      <c r="Z885" s="138">
        <v>1</v>
      </c>
      <c r="AA885" s="138">
        <v>2</v>
      </c>
      <c r="AB885" s="138">
        <v>0</v>
      </c>
      <c r="AC885" s="138" t="s">
        <v>336</v>
      </c>
      <c r="AD885" s="138" t="s">
        <v>336</v>
      </c>
      <c r="AE885" s="138" t="s">
        <v>336</v>
      </c>
      <c r="AF885" s="138">
        <v>110120</v>
      </c>
      <c r="AG885" s="153">
        <v>4114</v>
      </c>
      <c r="AH885" s="138" t="s">
        <v>187</v>
      </c>
      <c r="AI885" s="138" t="s">
        <v>769</v>
      </c>
      <c r="AJ885" s="138" t="s">
        <v>515</v>
      </c>
      <c r="AK885" s="61">
        <v>0</v>
      </c>
      <c r="AL885" s="138" t="s">
        <v>282</v>
      </c>
      <c r="AM885" s="61" t="s">
        <v>283</v>
      </c>
      <c r="AN885" s="138"/>
      <c r="AO885" s="139" t="s">
        <v>1151</v>
      </c>
      <c r="AP885" s="60">
        <v>1</v>
      </c>
      <c r="AQ885" s="140" t="s">
        <v>1162</v>
      </c>
      <c r="AR885" s="140"/>
      <c r="AS885" s="140" t="s">
        <v>1177</v>
      </c>
      <c r="AT885" s="140" t="s">
        <v>1496</v>
      </c>
      <c r="AU885" s="140" t="s">
        <v>792</v>
      </c>
      <c r="AV885" s="140" t="s">
        <v>1178</v>
      </c>
      <c r="AW885" s="140" t="s">
        <v>1497</v>
      </c>
      <c r="AX885" s="148">
        <v>264672</v>
      </c>
      <c r="AY885" s="148" t="s">
        <v>2169</v>
      </c>
      <c r="AZ885" s="147" t="s">
        <v>1178</v>
      </c>
      <c r="BA885" s="147" t="s">
        <v>1180</v>
      </c>
      <c r="BB885" s="147" t="s">
        <v>2177</v>
      </c>
      <c r="BC885" s="141">
        <v>4114.1000000000004</v>
      </c>
      <c r="BD885" s="59">
        <v>4114.1000000000004</v>
      </c>
      <c r="BE885" s="58">
        <v>4114.1000000000004</v>
      </c>
      <c r="BF885" s="151">
        <v>1</v>
      </c>
      <c r="BG885" s="58">
        <v>1</v>
      </c>
      <c r="BH885" s="59" t="s">
        <v>1141</v>
      </c>
      <c r="BI885" s="58"/>
      <c r="BJ885" s="59"/>
      <c r="BK885" s="58"/>
      <c r="BL885" s="59"/>
      <c r="BM885" s="58"/>
      <c r="BN885" s="59" t="s">
        <v>1141</v>
      </c>
      <c r="BO885" s="58"/>
      <c r="BP885" s="59"/>
      <c r="BQ885" s="58"/>
      <c r="BR885" s="59"/>
      <c r="BS885" s="58"/>
      <c r="BT885" s="72" t="s">
        <v>5245</v>
      </c>
      <c r="BU885" s="58" t="s">
        <v>5245</v>
      </c>
      <c r="BV885" s="72" t="s">
        <v>2458</v>
      </c>
      <c r="BW885" s="58" t="s">
        <v>2458</v>
      </c>
      <c r="BX885" s="181"/>
      <c r="BY885" s="58"/>
      <c r="BZ885" s="169"/>
      <c r="CA885" s="58"/>
    </row>
    <row r="886" spans="1:79" s="135" customFormat="1" ht="72.5" x14ac:dyDescent="0.35">
      <c r="A886" s="136">
        <v>600660</v>
      </c>
      <c r="B886" s="137">
        <v>600660</v>
      </c>
      <c r="C886" s="137">
        <v>52470</v>
      </c>
      <c r="D886" s="137" t="s">
        <v>791</v>
      </c>
      <c r="E886" s="137">
        <v>113</v>
      </c>
      <c r="F886" s="137" t="s">
        <v>792</v>
      </c>
      <c r="G886" s="137">
        <v>153156</v>
      </c>
      <c r="H886" s="137" t="s">
        <v>792</v>
      </c>
      <c r="I886" s="137" t="s">
        <v>788</v>
      </c>
      <c r="J886" s="137"/>
      <c r="K886" s="137"/>
      <c r="L886" s="137"/>
      <c r="M886" s="137"/>
      <c r="N886" s="137" t="s">
        <v>513</v>
      </c>
      <c r="O886" s="138"/>
      <c r="P886" s="138" t="s">
        <v>791</v>
      </c>
      <c r="Q886" s="138" t="s">
        <v>789</v>
      </c>
      <c r="R886" s="138" t="s">
        <v>335</v>
      </c>
      <c r="S886" s="138" t="s">
        <v>335</v>
      </c>
      <c r="T886" s="138" t="s">
        <v>336</v>
      </c>
      <c r="U886" s="138" t="s">
        <v>335</v>
      </c>
      <c r="V886" s="138" t="s">
        <v>335</v>
      </c>
      <c r="W886" s="138" t="s">
        <v>336</v>
      </c>
      <c r="X886" s="138" t="s">
        <v>793</v>
      </c>
      <c r="Y886" s="138" t="s">
        <v>338</v>
      </c>
      <c r="Z886" s="138">
        <v>1</v>
      </c>
      <c r="AA886" s="138">
        <v>2</v>
      </c>
      <c r="AB886" s="138">
        <v>0</v>
      </c>
      <c r="AC886" s="138" t="s">
        <v>336</v>
      </c>
      <c r="AD886" s="138" t="s">
        <v>336</v>
      </c>
      <c r="AE886" s="138" t="s">
        <v>336</v>
      </c>
      <c r="AF886" s="138">
        <v>110120</v>
      </c>
      <c r="AG886" s="153">
        <v>4114</v>
      </c>
      <c r="AH886" s="138" t="s">
        <v>187</v>
      </c>
      <c r="AI886" s="138" t="s">
        <v>769</v>
      </c>
      <c r="AJ886" s="138" t="s">
        <v>515</v>
      </c>
      <c r="AK886" s="61">
        <v>0</v>
      </c>
      <c r="AL886" s="138" t="s">
        <v>282</v>
      </c>
      <c r="AM886" s="61" t="s">
        <v>283</v>
      </c>
      <c r="AN886" s="138"/>
      <c r="AO886" s="139" t="s">
        <v>1151</v>
      </c>
      <c r="AP886" s="60">
        <v>1</v>
      </c>
      <c r="AQ886" s="140" t="s">
        <v>1162</v>
      </c>
      <c r="AR886" s="140"/>
      <c r="AS886" s="140" t="s">
        <v>1177</v>
      </c>
      <c r="AT886" s="140" t="s">
        <v>1496</v>
      </c>
      <c r="AU886" s="140" t="s">
        <v>792</v>
      </c>
      <c r="AV886" s="140" t="s">
        <v>1178</v>
      </c>
      <c r="AW886" s="140" t="s">
        <v>1497</v>
      </c>
      <c r="AX886" s="148">
        <v>264928</v>
      </c>
      <c r="AY886" s="148" t="s">
        <v>2170</v>
      </c>
      <c r="AZ886" s="147" t="s">
        <v>1178</v>
      </c>
      <c r="BA886" s="147" t="s">
        <v>1180</v>
      </c>
      <c r="BB886" s="147" t="s">
        <v>2178</v>
      </c>
      <c r="BC886" s="141">
        <v>4114.1099999999997</v>
      </c>
      <c r="BD886" s="59">
        <v>4114.1099999999997</v>
      </c>
      <c r="BE886" s="58">
        <v>4114.1099999999997</v>
      </c>
      <c r="BF886" s="151">
        <v>1</v>
      </c>
      <c r="BG886" s="58">
        <v>1</v>
      </c>
      <c r="BH886" s="59" t="s">
        <v>1141</v>
      </c>
      <c r="BI886" s="58"/>
      <c r="BJ886" s="59"/>
      <c r="BK886" s="58"/>
      <c r="BL886" s="59"/>
      <c r="BM886" s="58"/>
      <c r="BN886" s="59" t="s">
        <v>1141</v>
      </c>
      <c r="BO886" s="58"/>
      <c r="BP886" s="59"/>
      <c r="BQ886" s="58"/>
      <c r="BR886" s="59"/>
      <c r="BS886" s="58"/>
      <c r="BT886" s="72" t="s">
        <v>5245</v>
      </c>
      <c r="BU886" s="58" t="s">
        <v>5245</v>
      </c>
      <c r="BV886" s="72" t="s">
        <v>2963</v>
      </c>
      <c r="BW886" s="58" t="s">
        <v>2963</v>
      </c>
      <c r="BX886" s="181"/>
      <c r="BY886" s="58"/>
      <c r="BZ886" s="169"/>
      <c r="CA886" s="58"/>
    </row>
    <row r="887" spans="1:79" s="135" customFormat="1" ht="72.5" x14ac:dyDescent="0.35">
      <c r="A887" s="136">
        <v>600660</v>
      </c>
      <c r="B887" s="137">
        <v>600660</v>
      </c>
      <c r="C887" s="137">
        <v>52470</v>
      </c>
      <c r="D887" s="137" t="s">
        <v>791</v>
      </c>
      <c r="E887" s="137">
        <v>113</v>
      </c>
      <c r="F887" s="137" t="s">
        <v>792</v>
      </c>
      <c r="G887" s="137">
        <v>153156</v>
      </c>
      <c r="H887" s="137" t="s">
        <v>792</v>
      </c>
      <c r="I887" s="137" t="s">
        <v>788</v>
      </c>
      <c r="J887" s="137"/>
      <c r="K887" s="137"/>
      <c r="L887" s="137"/>
      <c r="M887" s="137"/>
      <c r="N887" s="137" t="s">
        <v>513</v>
      </c>
      <c r="O887" s="138"/>
      <c r="P887" s="138" t="s">
        <v>791</v>
      </c>
      <c r="Q887" s="138" t="s">
        <v>789</v>
      </c>
      <c r="R887" s="138" t="s">
        <v>335</v>
      </c>
      <c r="S887" s="138" t="s">
        <v>335</v>
      </c>
      <c r="T887" s="138" t="s">
        <v>336</v>
      </c>
      <c r="U887" s="138" t="s">
        <v>335</v>
      </c>
      <c r="V887" s="138" t="s">
        <v>335</v>
      </c>
      <c r="W887" s="138" t="s">
        <v>336</v>
      </c>
      <c r="X887" s="138" t="s">
        <v>793</v>
      </c>
      <c r="Y887" s="138" t="s">
        <v>338</v>
      </c>
      <c r="Z887" s="138">
        <v>1</v>
      </c>
      <c r="AA887" s="138">
        <v>2</v>
      </c>
      <c r="AB887" s="138">
        <v>0</v>
      </c>
      <c r="AC887" s="138" t="s">
        <v>336</v>
      </c>
      <c r="AD887" s="138" t="s">
        <v>336</v>
      </c>
      <c r="AE887" s="138" t="s">
        <v>336</v>
      </c>
      <c r="AF887" s="138">
        <v>110120</v>
      </c>
      <c r="AG887" s="153">
        <v>4114</v>
      </c>
      <c r="AH887" s="138" t="s">
        <v>187</v>
      </c>
      <c r="AI887" s="138" t="s">
        <v>769</v>
      </c>
      <c r="AJ887" s="138" t="s">
        <v>515</v>
      </c>
      <c r="AK887" s="61">
        <v>0</v>
      </c>
      <c r="AL887" s="138" t="s">
        <v>282</v>
      </c>
      <c r="AM887" s="61" t="s">
        <v>283</v>
      </c>
      <c r="AN887" s="138"/>
      <c r="AO887" s="139" t="s">
        <v>1151</v>
      </c>
      <c r="AP887" s="60">
        <v>1</v>
      </c>
      <c r="AQ887" s="140" t="s">
        <v>1162</v>
      </c>
      <c r="AR887" s="140"/>
      <c r="AS887" s="140" t="s">
        <v>1177</v>
      </c>
      <c r="AT887" s="140" t="s">
        <v>1496</v>
      </c>
      <c r="AU887" s="140" t="s">
        <v>792</v>
      </c>
      <c r="AV887" s="140" t="s">
        <v>1178</v>
      </c>
      <c r="AW887" s="140" t="s">
        <v>1497</v>
      </c>
      <c r="AX887" s="148">
        <v>264864</v>
      </c>
      <c r="AY887" s="148" t="s">
        <v>2171</v>
      </c>
      <c r="AZ887" s="147" t="s">
        <v>1178</v>
      </c>
      <c r="BA887" s="147" t="s">
        <v>1180</v>
      </c>
      <c r="BB887" s="147" t="s">
        <v>2179</v>
      </c>
      <c r="BC887" s="141">
        <v>4114.12</v>
      </c>
      <c r="BD887" s="59">
        <v>4114.12</v>
      </c>
      <c r="BE887" s="58">
        <v>4114.12</v>
      </c>
      <c r="BF887" s="151">
        <v>1</v>
      </c>
      <c r="BG887" s="58">
        <v>1</v>
      </c>
      <c r="BH887" s="59" t="s">
        <v>1141</v>
      </c>
      <c r="BI887" s="58"/>
      <c r="BJ887" s="59"/>
      <c r="BK887" s="58"/>
      <c r="BL887" s="59"/>
      <c r="BM887" s="58"/>
      <c r="BN887" s="59" t="s">
        <v>1141</v>
      </c>
      <c r="BO887" s="58"/>
      <c r="BP887" s="59"/>
      <c r="BQ887" s="58"/>
      <c r="BR887" s="59"/>
      <c r="BS887" s="58"/>
      <c r="BT887" s="72" t="s">
        <v>5245</v>
      </c>
      <c r="BU887" s="58" t="s">
        <v>5245</v>
      </c>
      <c r="BV887" s="72" t="s">
        <v>2964</v>
      </c>
      <c r="BW887" s="58" t="s">
        <v>2964</v>
      </c>
      <c r="BX887" s="181"/>
      <c r="BY887" s="58"/>
      <c r="BZ887" s="169"/>
      <c r="CA887" s="58"/>
    </row>
    <row r="888" spans="1:79" s="135" customFormat="1" ht="72.5" x14ac:dyDescent="0.35">
      <c r="A888" s="136">
        <v>600660</v>
      </c>
      <c r="B888" s="137">
        <v>600660</v>
      </c>
      <c r="C888" s="137">
        <v>52470</v>
      </c>
      <c r="D888" s="137" t="s">
        <v>791</v>
      </c>
      <c r="E888" s="137">
        <v>113</v>
      </c>
      <c r="F888" s="137" t="s">
        <v>792</v>
      </c>
      <c r="G888" s="137">
        <v>153156</v>
      </c>
      <c r="H888" s="137" t="s">
        <v>792</v>
      </c>
      <c r="I888" s="137" t="s">
        <v>788</v>
      </c>
      <c r="J888" s="137"/>
      <c r="K888" s="137"/>
      <c r="L888" s="137"/>
      <c r="M888" s="137"/>
      <c r="N888" s="137" t="s">
        <v>513</v>
      </c>
      <c r="O888" s="138"/>
      <c r="P888" s="138" t="s">
        <v>791</v>
      </c>
      <c r="Q888" s="138" t="s">
        <v>789</v>
      </c>
      <c r="R888" s="138" t="s">
        <v>335</v>
      </c>
      <c r="S888" s="138" t="s">
        <v>335</v>
      </c>
      <c r="T888" s="138" t="s">
        <v>336</v>
      </c>
      <c r="U888" s="138" t="s">
        <v>335</v>
      </c>
      <c r="V888" s="138" t="s">
        <v>335</v>
      </c>
      <c r="W888" s="138" t="s">
        <v>336</v>
      </c>
      <c r="X888" s="138" t="s">
        <v>793</v>
      </c>
      <c r="Y888" s="138" t="s">
        <v>338</v>
      </c>
      <c r="Z888" s="138">
        <v>1</v>
      </c>
      <c r="AA888" s="138">
        <v>2</v>
      </c>
      <c r="AB888" s="138">
        <v>0</v>
      </c>
      <c r="AC888" s="138" t="s">
        <v>336</v>
      </c>
      <c r="AD888" s="138" t="s">
        <v>336</v>
      </c>
      <c r="AE888" s="138" t="s">
        <v>336</v>
      </c>
      <c r="AF888" s="138">
        <v>110120</v>
      </c>
      <c r="AG888" s="153">
        <v>4114</v>
      </c>
      <c r="AH888" s="138" t="s">
        <v>187</v>
      </c>
      <c r="AI888" s="138" t="s">
        <v>769</v>
      </c>
      <c r="AJ888" s="138" t="s">
        <v>515</v>
      </c>
      <c r="AK888" s="61">
        <v>0</v>
      </c>
      <c r="AL888" s="138" t="s">
        <v>282</v>
      </c>
      <c r="AM888" s="61" t="s">
        <v>283</v>
      </c>
      <c r="AN888" s="138"/>
      <c r="AO888" s="139" t="s">
        <v>1151</v>
      </c>
      <c r="AP888" s="60">
        <v>1</v>
      </c>
      <c r="AQ888" s="140" t="s">
        <v>1162</v>
      </c>
      <c r="AR888" s="140"/>
      <c r="AS888" s="140" t="s">
        <v>1177</v>
      </c>
      <c r="AT888" s="140" t="s">
        <v>1496</v>
      </c>
      <c r="AU888" s="140" t="s">
        <v>792</v>
      </c>
      <c r="AV888" s="140" t="s">
        <v>1178</v>
      </c>
      <c r="AW888" s="140" t="s">
        <v>1497</v>
      </c>
      <c r="AX888" s="148">
        <v>268576</v>
      </c>
      <c r="AY888" s="148" t="s">
        <v>2172</v>
      </c>
      <c r="AZ888" s="147" t="s">
        <v>1178</v>
      </c>
      <c r="BA888" s="147" t="s">
        <v>1180</v>
      </c>
      <c r="BB888" s="147" t="s">
        <v>2185</v>
      </c>
      <c r="BC888" s="141">
        <v>4114.13</v>
      </c>
      <c r="BD888" s="59">
        <v>4114.13</v>
      </c>
      <c r="BE888" s="58">
        <v>4114.13</v>
      </c>
      <c r="BF888" s="151">
        <v>151</v>
      </c>
      <c r="BG888" s="58">
        <v>151</v>
      </c>
      <c r="BH888" s="59" t="s">
        <v>1141</v>
      </c>
      <c r="BI888" s="58"/>
      <c r="BJ888" s="59"/>
      <c r="BK888" s="58"/>
      <c r="BL888" s="59"/>
      <c r="BM888" s="58"/>
      <c r="BN888" s="59" t="s">
        <v>1141</v>
      </c>
      <c r="BO888" s="58"/>
      <c r="BP888" s="59"/>
      <c r="BQ888" s="58"/>
      <c r="BR888" s="59"/>
      <c r="BS888" s="58"/>
      <c r="BT888" s="72" t="s">
        <v>5245</v>
      </c>
      <c r="BU888" s="58" t="s">
        <v>5245</v>
      </c>
      <c r="BV888" s="72" t="s">
        <v>2965</v>
      </c>
      <c r="BW888" s="58" t="s">
        <v>2965</v>
      </c>
      <c r="BX888" s="181"/>
      <c r="BY888" s="58"/>
      <c r="BZ888" s="169"/>
      <c r="CA888" s="58"/>
    </row>
    <row r="889" spans="1:79" s="135" customFormat="1" ht="72.5" x14ac:dyDescent="0.35">
      <c r="A889" s="136">
        <v>600660</v>
      </c>
      <c r="B889" s="137">
        <v>600660</v>
      </c>
      <c r="C889" s="137">
        <v>52470</v>
      </c>
      <c r="D889" s="137" t="s">
        <v>791</v>
      </c>
      <c r="E889" s="137">
        <v>113</v>
      </c>
      <c r="F889" s="137" t="s">
        <v>792</v>
      </c>
      <c r="G889" s="137">
        <v>153156</v>
      </c>
      <c r="H889" s="137" t="s">
        <v>792</v>
      </c>
      <c r="I889" s="137" t="s">
        <v>788</v>
      </c>
      <c r="J889" s="137"/>
      <c r="K889" s="137"/>
      <c r="L889" s="137"/>
      <c r="M889" s="137"/>
      <c r="N889" s="137" t="s">
        <v>513</v>
      </c>
      <c r="O889" s="138"/>
      <c r="P889" s="138" t="s">
        <v>791</v>
      </c>
      <c r="Q889" s="138" t="s">
        <v>789</v>
      </c>
      <c r="R889" s="138" t="s">
        <v>335</v>
      </c>
      <c r="S889" s="138" t="s">
        <v>335</v>
      </c>
      <c r="T889" s="138" t="s">
        <v>336</v>
      </c>
      <c r="U889" s="138" t="s">
        <v>335</v>
      </c>
      <c r="V889" s="138" t="s">
        <v>335</v>
      </c>
      <c r="W889" s="138" t="s">
        <v>336</v>
      </c>
      <c r="X889" s="138" t="s">
        <v>793</v>
      </c>
      <c r="Y889" s="138" t="s">
        <v>338</v>
      </c>
      <c r="Z889" s="138">
        <v>1</v>
      </c>
      <c r="AA889" s="138">
        <v>2</v>
      </c>
      <c r="AB889" s="138">
        <v>0</v>
      </c>
      <c r="AC889" s="138" t="s">
        <v>336</v>
      </c>
      <c r="AD889" s="138" t="s">
        <v>336</v>
      </c>
      <c r="AE889" s="138" t="s">
        <v>336</v>
      </c>
      <c r="AF889" s="138">
        <v>110120</v>
      </c>
      <c r="AG889" s="153">
        <v>4114</v>
      </c>
      <c r="AH889" s="138" t="s">
        <v>187</v>
      </c>
      <c r="AI889" s="138" t="s">
        <v>769</v>
      </c>
      <c r="AJ889" s="138" t="s">
        <v>515</v>
      </c>
      <c r="AK889" s="61">
        <v>0</v>
      </c>
      <c r="AL889" s="138" t="s">
        <v>282</v>
      </c>
      <c r="AM889" s="61" t="s">
        <v>283</v>
      </c>
      <c r="AN889" s="138"/>
      <c r="AO889" s="139" t="s">
        <v>1151</v>
      </c>
      <c r="AP889" s="60">
        <v>1</v>
      </c>
      <c r="AQ889" s="140" t="s">
        <v>1162</v>
      </c>
      <c r="AR889" s="140"/>
      <c r="AS889" s="140" t="s">
        <v>1177</v>
      </c>
      <c r="AT889" s="140" t="s">
        <v>1496</v>
      </c>
      <c r="AU889" s="140" t="s">
        <v>792</v>
      </c>
      <c r="AV889" s="140" t="s">
        <v>1178</v>
      </c>
      <c r="AW889" s="140" t="s">
        <v>1497</v>
      </c>
      <c r="AX889" s="148">
        <v>262656</v>
      </c>
      <c r="AY889" s="148" t="s">
        <v>1203</v>
      </c>
      <c r="AZ889" s="147" t="s">
        <v>1178</v>
      </c>
      <c r="BA889" s="147" t="s">
        <v>1180</v>
      </c>
      <c r="BB889" s="147" t="s">
        <v>2180</v>
      </c>
      <c r="BC889" s="141">
        <v>4114.1400000000003</v>
      </c>
      <c r="BD889" s="59">
        <v>4114.1400000000003</v>
      </c>
      <c r="BE889" s="58">
        <v>4114.1400000000003</v>
      </c>
      <c r="BF889" s="151">
        <v>139</v>
      </c>
      <c r="BG889" s="58">
        <v>139</v>
      </c>
      <c r="BH889" s="59" t="s">
        <v>1141</v>
      </c>
      <c r="BI889" s="58"/>
      <c r="BJ889" s="59"/>
      <c r="BK889" s="58"/>
      <c r="BL889" s="59"/>
      <c r="BM889" s="58"/>
      <c r="BN889" s="59" t="s">
        <v>1141</v>
      </c>
      <c r="BO889" s="58"/>
      <c r="BP889" s="59"/>
      <c r="BQ889" s="58"/>
      <c r="BR889" s="59"/>
      <c r="BS889" s="58"/>
      <c r="BT889" s="72" t="s">
        <v>5245</v>
      </c>
      <c r="BU889" s="58" t="s">
        <v>5245</v>
      </c>
      <c r="BV889" s="72" t="s">
        <v>2966</v>
      </c>
      <c r="BW889" s="58" t="s">
        <v>2966</v>
      </c>
      <c r="BX889" s="181"/>
      <c r="BY889" s="58"/>
      <c r="BZ889" s="169"/>
      <c r="CA889" s="58"/>
    </row>
    <row r="890" spans="1:79" s="135" customFormat="1" ht="72.5" x14ac:dyDescent="0.35">
      <c r="A890" s="136">
        <v>600660</v>
      </c>
      <c r="B890" s="137">
        <v>600660</v>
      </c>
      <c r="C890" s="137">
        <v>52470</v>
      </c>
      <c r="D890" s="137" t="s">
        <v>791</v>
      </c>
      <c r="E890" s="137">
        <v>113</v>
      </c>
      <c r="F890" s="137" t="s">
        <v>792</v>
      </c>
      <c r="G890" s="137">
        <v>153156</v>
      </c>
      <c r="H890" s="137" t="s">
        <v>792</v>
      </c>
      <c r="I890" s="137" t="s">
        <v>788</v>
      </c>
      <c r="J890" s="137"/>
      <c r="K890" s="137"/>
      <c r="L890" s="137"/>
      <c r="M890" s="137"/>
      <c r="N890" s="137" t="s">
        <v>513</v>
      </c>
      <c r="O890" s="138"/>
      <c r="P890" s="138" t="s">
        <v>791</v>
      </c>
      <c r="Q890" s="138" t="s">
        <v>789</v>
      </c>
      <c r="R890" s="138" t="s">
        <v>335</v>
      </c>
      <c r="S890" s="138" t="s">
        <v>335</v>
      </c>
      <c r="T890" s="138" t="s">
        <v>336</v>
      </c>
      <c r="U890" s="138" t="s">
        <v>335</v>
      </c>
      <c r="V890" s="138" t="s">
        <v>335</v>
      </c>
      <c r="W890" s="138" t="s">
        <v>336</v>
      </c>
      <c r="X890" s="138" t="s">
        <v>793</v>
      </c>
      <c r="Y890" s="138" t="s">
        <v>338</v>
      </c>
      <c r="Z890" s="138">
        <v>1</v>
      </c>
      <c r="AA890" s="138">
        <v>2</v>
      </c>
      <c r="AB890" s="138">
        <v>0</v>
      </c>
      <c r="AC890" s="138" t="s">
        <v>336</v>
      </c>
      <c r="AD890" s="138" t="s">
        <v>336</v>
      </c>
      <c r="AE890" s="138" t="s">
        <v>336</v>
      </c>
      <c r="AF890" s="138">
        <v>110120</v>
      </c>
      <c r="AG890" s="153">
        <v>4114</v>
      </c>
      <c r="AH890" s="138" t="s">
        <v>187</v>
      </c>
      <c r="AI890" s="138" t="s">
        <v>769</v>
      </c>
      <c r="AJ890" s="138" t="s">
        <v>515</v>
      </c>
      <c r="AK890" s="61">
        <v>0</v>
      </c>
      <c r="AL890" s="138" t="s">
        <v>282</v>
      </c>
      <c r="AM890" s="61" t="s">
        <v>283</v>
      </c>
      <c r="AN890" s="138"/>
      <c r="AO890" s="139" t="s">
        <v>1151</v>
      </c>
      <c r="AP890" s="60">
        <v>1</v>
      </c>
      <c r="AQ890" s="140" t="s">
        <v>1162</v>
      </c>
      <c r="AR890" s="140"/>
      <c r="AS890" s="140" t="s">
        <v>1177</v>
      </c>
      <c r="AT890" s="140" t="s">
        <v>1496</v>
      </c>
      <c r="AU890" s="140" t="s">
        <v>792</v>
      </c>
      <c r="AV890" s="140" t="s">
        <v>1178</v>
      </c>
      <c r="AW890" s="140" t="s">
        <v>1497</v>
      </c>
      <c r="AX890" s="148">
        <v>262688</v>
      </c>
      <c r="AY890" s="148" t="s">
        <v>1179</v>
      </c>
      <c r="AZ890" s="147" t="s">
        <v>1178</v>
      </c>
      <c r="BA890" s="147" t="s">
        <v>1180</v>
      </c>
      <c r="BB890" s="147" t="s">
        <v>2181</v>
      </c>
      <c r="BC890" s="141">
        <v>4114.1499999999996</v>
      </c>
      <c r="BD890" s="59">
        <v>4114.1499999999996</v>
      </c>
      <c r="BE890" s="58">
        <v>4114.1499999999996</v>
      </c>
      <c r="BF890" s="151">
        <v>19</v>
      </c>
      <c r="BG890" s="58">
        <v>19</v>
      </c>
      <c r="BH890" s="59" t="s">
        <v>1141</v>
      </c>
      <c r="BI890" s="58"/>
      <c r="BJ890" s="59"/>
      <c r="BK890" s="58"/>
      <c r="BL890" s="59"/>
      <c r="BM890" s="58"/>
      <c r="BN890" s="59" t="s">
        <v>1141</v>
      </c>
      <c r="BO890" s="58"/>
      <c r="BP890" s="59"/>
      <c r="BQ890" s="58"/>
      <c r="BR890" s="59"/>
      <c r="BS890" s="58"/>
      <c r="BT890" s="72" t="s">
        <v>5245</v>
      </c>
      <c r="BU890" s="58" t="s">
        <v>5245</v>
      </c>
      <c r="BV890" s="72" t="s">
        <v>2967</v>
      </c>
      <c r="BW890" s="58" t="s">
        <v>2967</v>
      </c>
      <c r="BX890" s="181"/>
      <c r="BY890" s="58"/>
      <c r="BZ890" s="169"/>
      <c r="CA890" s="58"/>
    </row>
    <row r="891" spans="1:79" s="135" customFormat="1" ht="72.5" x14ac:dyDescent="0.35">
      <c r="A891" s="136">
        <v>600660</v>
      </c>
      <c r="B891" s="137">
        <v>600660</v>
      </c>
      <c r="C891" s="137">
        <v>52470</v>
      </c>
      <c r="D891" s="137" t="s">
        <v>791</v>
      </c>
      <c r="E891" s="137">
        <v>113</v>
      </c>
      <c r="F891" s="137" t="s">
        <v>792</v>
      </c>
      <c r="G891" s="137">
        <v>153156</v>
      </c>
      <c r="H891" s="137" t="s">
        <v>792</v>
      </c>
      <c r="I891" s="137" t="s">
        <v>788</v>
      </c>
      <c r="J891" s="137"/>
      <c r="K891" s="137"/>
      <c r="L891" s="137"/>
      <c r="M891" s="137"/>
      <c r="N891" s="137" t="s">
        <v>513</v>
      </c>
      <c r="O891" s="138"/>
      <c r="P891" s="138" t="s">
        <v>791</v>
      </c>
      <c r="Q891" s="138" t="s">
        <v>789</v>
      </c>
      <c r="R891" s="138" t="s">
        <v>335</v>
      </c>
      <c r="S891" s="138" t="s">
        <v>335</v>
      </c>
      <c r="T891" s="138" t="s">
        <v>336</v>
      </c>
      <c r="U891" s="138" t="s">
        <v>335</v>
      </c>
      <c r="V891" s="138" t="s">
        <v>335</v>
      </c>
      <c r="W891" s="138" t="s">
        <v>336</v>
      </c>
      <c r="X891" s="138" t="s">
        <v>793</v>
      </c>
      <c r="Y891" s="138" t="s">
        <v>338</v>
      </c>
      <c r="Z891" s="138">
        <v>1</v>
      </c>
      <c r="AA891" s="138">
        <v>2</v>
      </c>
      <c r="AB891" s="138">
        <v>0</v>
      </c>
      <c r="AC891" s="138" t="s">
        <v>336</v>
      </c>
      <c r="AD891" s="138" t="s">
        <v>336</v>
      </c>
      <c r="AE891" s="138" t="s">
        <v>336</v>
      </c>
      <c r="AF891" s="138">
        <v>110120</v>
      </c>
      <c r="AG891" s="153">
        <v>4114</v>
      </c>
      <c r="AH891" s="138" t="s">
        <v>187</v>
      </c>
      <c r="AI891" s="138" t="s">
        <v>769</v>
      </c>
      <c r="AJ891" s="138" t="s">
        <v>515</v>
      </c>
      <c r="AK891" s="61">
        <v>0</v>
      </c>
      <c r="AL891" s="138" t="s">
        <v>282</v>
      </c>
      <c r="AM891" s="61" t="s">
        <v>283</v>
      </c>
      <c r="AN891" s="138"/>
      <c r="AO891" s="139" t="s">
        <v>1151</v>
      </c>
      <c r="AP891" s="60">
        <v>1</v>
      </c>
      <c r="AQ891" s="140" t="s">
        <v>1162</v>
      </c>
      <c r="AR891" s="140"/>
      <c r="AS891" s="140" t="s">
        <v>1177</v>
      </c>
      <c r="AT891" s="140" t="s">
        <v>1496</v>
      </c>
      <c r="AU891" s="140" t="s">
        <v>792</v>
      </c>
      <c r="AV891" s="140" t="s">
        <v>1178</v>
      </c>
      <c r="AW891" s="140" t="s">
        <v>1497</v>
      </c>
      <c r="AX891" s="148">
        <v>266419</v>
      </c>
      <c r="AY891" s="148" t="s">
        <v>2173</v>
      </c>
      <c r="AZ891" s="147" t="s">
        <v>1178</v>
      </c>
      <c r="BA891" s="147" t="s">
        <v>1180</v>
      </c>
      <c r="BB891" s="147" t="s">
        <v>2182</v>
      </c>
      <c r="BC891" s="141">
        <v>4114.16</v>
      </c>
      <c r="BD891" s="59">
        <v>4114.16</v>
      </c>
      <c r="BE891" s="58">
        <v>4114.16</v>
      </c>
      <c r="BF891" s="151">
        <v>49</v>
      </c>
      <c r="BG891" s="58">
        <v>49</v>
      </c>
      <c r="BH891" s="59" t="s">
        <v>1141</v>
      </c>
      <c r="BI891" s="58"/>
      <c r="BJ891" s="59"/>
      <c r="BK891" s="58"/>
      <c r="BL891" s="59"/>
      <c r="BM891" s="58"/>
      <c r="BN891" s="59" t="s">
        <v>1141</v>
      </c>
      <c r="BO891" s="58"/>
      <c r="BP891" s="59"/>
      <c r="BQ891" s="58"/>
      <c r="BR891" s="59"/>
      <c r="BS891" s="58"/>
      <c r="BT891" s="72" t="s">
        <v>5245</v>
      </c>
      <c r="BU891" s="58" t="s">
        <v>5245</v>
      </c>
      <c r="BV891" s="72" t="s">
        <v>2968</v>
      </c>
      <c r="BW891" s="58" t="s">
        <v>2968</v>
      </c>
      <c r="BX891" s="181"/>
      <c r="BY891" s="58"/>
      <c r="BZ891" s="169"/>
      <c r="CA891" s="58"/>
    </row>
    <row r="892" spans="1:79" s="135" customFormat="1" ht="72.5" x14ac:dyDescent="0.35">
      <c r="A892" s="136">
        <v>600660</v>
      </c>
      <c r="B892" s="137">
        <v>600660</v>
      </c>
      <c r="C892" s="137">
        <v>52470</v>
      </c>
      <c r="D892" s="137" t="s">
        <v>791</v>
      </c>
      <c r="E892" s="137">
        <v>113</v>
      </c>
      <c r="F892" s="137" t="s">
        <v>792</v>
      </c>
      <c r="G892" s="137">
        <v>153156</v>
      </c>
      <c r="H892" s="137" t="s">
        <v>792</v>
      </c>
      <c r="I892" s="137" t="s">
        <v>788</v>
      </c>
      <c r="J892" s="137"/>
      <c r="K892" s="137"/>
      <c r="L892" s="137"/>
      <c r="M892" s="137"/>
      <c r="N892" s="137" t="s">
        <v>513</v>
      </c>
      <c r="O892" s="138"/>
      <c r="P892" s="138" t="s">
        <v>791</v>
      </c>
      <c r="Q892" s="138" t="s">
        <v>789</v>
      </c>
      <c r="R892" s="138" t="s">
        <v>335</v>
      </c>
      <c r="S892" s="138" t="s">
        <v>335</v>
      </c>
      <c r="T892" s="138" t="s">
        <v>336</v>
      </c>
      <c r="U892" s="138" t="s">
        <v>335</v>
      </c>
      <c r="V892" s="138" t="s">
        <v>335</v>
      </c>
      <c r="W892" s="138" t="s">
        <v>336</v>
      </c>
      <c r="X892" s="138" t="s">
        <v>793</v>
      </c>
      <c r="Y892" s="138" t="s">
        <v>338</v>
      </c>
      <c r="Z892" s="138">
        <v>1</v>
      </c>
      <c r="AA892" s="138">
        <v>2</v>
      </c>
      <c r="AB892" s="138">
        <v>0</v>
      </c>
      <c r="AC892" s="138" t="s">
        <v>336</v>
      </c>
      <c r="AD892" s="138" t="s">
        <v>336</v>
      </c>
      <c r="AE892" s="138" t="s">
        <v>336</v>
      </c>
      <c r="AF892" s="138">
        <v>110120</v>
      </c>
      <c r="AG892" s="153">
        <v>4114</v>
      </c>
      <c r="AH892" s="138" t="s">
        <v>187</v>
      </c>
      <c r="AI892" s="138" t="s">
        <v>769</v>
      </c>
      <c r="AJ892" s="138" t="s">
        <v>515</v>
      </c>
      <c r="AK892" s="61">
        <v>0</v>
      </c>
      <c r="AL892" s="138" t="s">
        <v>282</v>
      </c>
      <c r="AM892" s="61" t="s">
        <v>283</v>
      </c>
      <c r="AN892" s="138"/>
      <c r="AO892" s="139" t="s">
        <v>1151</v>
      </c>
      <c r="AP892" s="60">
        <v>1</v>
      </c>
      <c r="AQ892" s="140" t="s">
        <v>1162</v>
      </c>
      <c r="AR892" s="140"/>
      <c r="AS892" s="140" t="s">
        <v>1177</v>
      </c>
      <c r="AT892" s="140" t="s">
        <v>1496</v>
      </c>
      <c r="AU892" s="140" t="s">
        <v>792</v>
      </c>
      <c r="AV892" s="140" t="s">
        <v>1178</v>
      </c>
      <c r="AW892" s="140" t="s">
        <v>1497</v>
      </c>
      <c r="AX892" s="148">
        <v>265266</v>
      </c>
      <c r="AY892" s="148" t="s">
        <v>2174</v>
      </c>
      <c r="AZ892" s="147" t="s">
        <v>1178</v>
      </c>
      <c r="BA892" s="147" t="s">
        <v>1180</v>
      </c>
      <c r="BB892" s="147" t="s">
        <v>2183</v>
      </c>
      <c r="BC892" s="141">
        <v>4114.17</v>
      </c>
      <c r="BD892" s="59">
        <v>4114.17</v>
      </c>
      <c r="BE892" s="58">
        <v>4114.17</v>
      </c>
      <c r="BF892" s="151">
        <v>30</v>
      </c>
      <c r="BG892" s="58">
        <v>30</v>
      </c>
      <c r="BH892" s="59" t="s">
        <v>1141</v>
      </c>
      <c r="BI892" s="58"/>
      <c r="BJ892" s="59"/>
      <c r="BK892" s="58"/>
      <c r="BL892" s="59"/>
      <c r="BM892" s="58"/>
      <c r="BN892" s="59" t="s">
        <v>1141</v>
      </c>
      <c r="BO892" s="58"/>
      <c r="BP892" s="59"/>
      <c r="BQ892" s="58"/>
      <c r="BR892" s="59"/>
      <c r="BS892" s="58"/>
      <c r="BT892" s="72" t="s">
        <v>5245</v>
      </c>
      <c r="BU892" s="58" t="s">
        <v>5245</v>
      </c>
      <c r="BV892" s="72" t="s">
        <v>2969</v>
      </c>
      <c r="BW892" s="58" t="s">
        <v>2969</v>
      </c>
      <c r="BX892" s="181"/>
      <c r="BY892" s="58"/>
      <c r="BZ892" s="169"/>
      <c r="CA892" s="58"/>
    </row>
    <row r="893" spans="1:79" s="135" customFormat="1" ht="72.5" x14ac:dyDescent="0.35">
      <c r="A893" s="136">
        <v>600660</v>
      </c>
      <c r="B893" s="137">
        <v>600660</v>
      </c>
      <c r="C893" s="137">
        <v>52470</v>
      </c>
      <c r="D893" s="137" t="s">
        <v>791</v>
      </c>
      <c r="E893" s="137">
        <v>113</v>
      </c>
      <c r="F893" s="137" t="s">
        <v>792</v>
      </c>
      <c r="G893" s="137">
        <v>153156</v>
      </c>
      <c r="H893" s="137" t="s">
        <v>792</v>
      </c>
      <c r="I893" s="137" t="s">
        <v>788</v>
      </c>
      <c r="J893" s="137"/>
      <c r="K893" s="137"/>
      <c r="L893" s="137"/>
      <c r="M893" s="137"/>
      <c r="N893" s="137" t="s">
        <v>513</v>
      </c>
      <c r="O893" s="138"/>
      <c r="P893" s="138" t="s">
        <v>791</v>
      </c>
      <c r="Q893" s="138" t="s">
        <v>789</v>
      </c>
      <c r="R893" s="138" t="s">
        <v>335</v>
      </c>
      <c r="S893" s="138" t="s">
        <v>335</v>
      </c>
      <c r="T893" s="138" t="s">
        <v>336</v>
      </c>
      <c r="U893" s="138" t="s">
        <v>335</v>
      </c>
      <c r="V893" s="138" t="s">
        <v>335</v>
      </c>
      <c r="W893" s="138" t="s">
        <v>336</v>
      </c>
      <c r="X893" s="138" t="s">
        <v>793</v>
      </c>
      <c r="Y893" s="138" t="s">
        <v>338</v>
      </c>
      <c r="Z893" s="138">
        <v>1</v>
      </c>
      <c r="AA893" s="138">
        <v>2</v>
      </c>
      <c r="AB893" s="138">
        <v>0</v>
      </c>
      <c r="AC893" s="138" t="s">
        <v>336</v>
      </c>
      <c r="AD893" s="138" t="s">
        <v>336</v>
      </c>
      <c r="AE893" s="138" t="s">
        <v>336</v>
      </c>
      <c r="AF893" s="138">
        <v>110120</v>
      </c>
      <c r="AG893" s="153">
        <v>4114</v>
      </c>
      <c r="AH893" s="138" t="s">
        <v>187</v>
      </c>
      <c r="AI893" s="138" t="s">
        <v>769</v>
      </c>
      <c r="AJ893" s="138" t="s">
        <v>515</v>
      </c>
      <c r="AK893" s="61">
        <v>0</v>
      </c>
      <c r="AL893" s="138" t="s">
        <v>282</v>
      </c>
      <c r="AM893" s="61" t="s">
        <v>283</v>
      </c>
      <c r="AN893" s="138"/>
      <c r="AO893" s="139" t="s">
        <v>1151</v>
      </c>
      <c r="AP893" s="60">
        <v>1</v>
      </c>
      <c r="AQ893" s="140" t="s">
        <v>1162</v>
      </c>
      <c r="AR893" s="140"/>
      <c r="AS893" s="140" t="s">
        <v>1177</v>
      </c>
      <c r="AT893" s="140" t="s">
        <v>1496</v>
      </c>
      <c r="AU893" s="140" t="s">
        <v>792</v>
      </c>
      <c r="AV893" s="140" t="s">
        <v>1178</v>
      </c>
      <c r="AW893" s="140" t="s">
        <v>1497</v>
      </c>
      <c r="AX893" s="148">
        <v>263441</v>
      </c>
      <c r="AY893" s="148" t="s">
        <v>2175</v>
      </c>
      <c r="AZ893" s="147" t="s">
        <v>1178</v>
      </c>
      <c r="BA893" s="147" t="s">
        <v>1180</v>
      </c>
      <c r="BB893" s="147" t="s">
        <v>2184</v>
      </c>
      <c r="BC893" s="141">
        <v>4114.18</v>
      </c>
      <c r="BD893" s="59">
        <v>4114.18</v>
      </c>
      <c r="BE893" s="58">
        <v>4114.18</v>
      </c>
      <c r="BF893" s="151">
        <v>74</v>
      </c>
      <c r="BG893" s="58">
        <v>74</v>
      </c>
      <c r="BH893" s="59" t="s">
        <v>1141</v>
      </c>
      <c r="BI893" s="58"/>
      <c r="BJ893" s="59"/>
      <c r="BK893" s="58"/>
      <c r="BL893" s="59"/>
      <c r="BM893" s="58"/>
      <c r="BN893" s="59" t="s">
        <v>1141</v>
      </c>
      <c r="BO893" s="58"/>
      <c r="BP893" s="59"/>
      <c r="BQ893" s="58"/>
      <c r="BR893" s="59"/>
      <c r="BS893" s="58"/>
      <c r="BT893" s="72" t="s">
        <v>5245</v>
      </c>
      <c r="BU893" s="58" t="s">
        <v>5245</v>
      </c>
      <c r="BV893" s="72" t="s">
        <v>2970</v>
      </c>
      <c r="BW893" s="58" t="s">
        <v>2970</v>
      </c>
      <c r="BX893" s="181"/>
      <c r="BY893" s="58"/>
      <c r="BZ893" s="169"/>
      <c r="CA893" s="58"/>
    </row>
    <row r="894" spans="1:79" s="135" customFormat="1" ht="72.5" x14ac:dyDescent="0.35">
      <c r="A894" s="136">
        <v>600660</v>
      </c>
      <c r="B894" s="137">
        <v>600660</v>
      </c>
      <c r="C894" s="137">
        <v>52470</v>
      </c>
      <c r="D894" s="137" t="s">
        <v>791</v>
      </c>
      <c r="E894" s="137">
        <v>113</v>
      </c>
      <c r="F894" s="137" t="s">
        <v>792</v>
      </c>
      <c r="G894" s="137">
        <v>153156</v>
      </c>
      <c r="H894" s="137" t="s">
        <v>792</v>
      </c>
      <c r="I894" s="137" t="s">
        <v>788</v>
      </c>
      <c r="J894" s="137"/>
      <c r="K894" s="137"/>
      <c r="L894" s="137"/>
      <c r="M894" s="137"/>
      <c r="N894" s="137" t="s">
        <v>513</v>
      </c>
      <c r="O894" s="138"/>
      <c r="P894" s="138" t="s">
        <v>791</v>
      </c>
      <c r="Q894" s="138" t="s">
        <v>789</v>
      </c>
      <c r="R894" s="138" t="s">
        <v>335</v>
      </c>
      <c r="S894" s="138" t="s">
        <v>335</v>
      </c>
      <c r="T894" s="138" t="s">
        <v>336</v>
      </c>
      <c r="U894" s="138" t="s">
        <v>335</v>
      </c>
      <c r="V894" s="138" t="s">
        <v>335</v>
      </c>
      <c r="W894" s="138" t="s">
        <v>336</v>
      </c>
      <c r="X894" s="138" t="s">
        <v>793</v>
      </c>
      <c r="Y894" s="138" t="s">
        <v>338</v>
      </c>
      <c r="Z894" s="138">
        <v>1</v>
      </c>
      <c r="AA894" s="138">
        <v>2</v>
      </c>
      <c r="AB894" s="138">
        <v>0</v>
      </c>
      <c r="AC894" s="138" t="s">
        <v>336</v>
      </c>
      <c r="AD894" s="138" t="s">
        <v>336</v>
      </c>
      <c r="AE894" s="138" t="s">
        <v>336</v>
      </c>
      <c r="AF894" s="138">
        <v>110120</v>
      </c>
      <c r="AG894" s="153">
        <v>4114</v>
      </c>
      <c r="AH894" s="138" t="s">
        <v>187</v>
      </c>
      <c r="AI894" s="138" t="s">
        <v>769</v>
      </c>
      <c r="AJ894" s="138" t="s">
        <v>515</v>
      </c>
      <c r="AK894" s="61">
        <v>0</v>
      </c>
      <c r="AL894" s="138" t="s">
        <v>282</v>
      </c>
      <c r="AM894" s="61" t="s">
        <v>283</v>
      </c>
      <c r="AN894" s="138"/>
      <c r="AO894" s="139" t="s">
        <v>1151</v>
      </c>
      <c r="AP894" s="60">
        <v>1</v>
      </c>
      <c r="AQ894" s="140" t="s">
        <v>1162</v>
      </c>
      <c r="AR894" s="140"/>
      <c r="AS894" s="140" t="s">
        <v>1177</v>
      </c>
      <c r="AT894" s="140" t="s">
        <v>1496</v>
      </c>
      <c r="AU894" s="140" t="s">
        <v>792</v>
      </c>
      <c r="AV894" s="140" t="s">
        <v>1178</v>
      </c>
      <c r="AW894" s="140" t="s">
        <v>1497</v>
      </c>
      <c r="AX894" s="178"/>
      <c r="AY894" s="178"/>
      <c r="AZ894" s="178"/>
      <c r="BA894" s="147" t="s">
        <v>1180</v>
      </c>
      <c r="BB894" s="147" t="s">
        <v>2186</v>
      </c>
      <c r="BC894" s="141">
        <v>4114.1899999999996</v>
      </c>
      <c r="BD894" s="59">
        <v>4114.1899999999996</v>
      </c>
      <c r="BE894" s="58">
        <v>4114.1899999999996</v>
      </c>
      <c r="BF894" s="179">
        <v>0</v>
      </c>
      <c r="BG894" s="58">
        <v>0</v>
      </c>
      <c r="BH894" s="59" t="s">
        <v>1141</v>
      </c>
      <c r="BI894" s="58"/>
      <c r="BJ894" s="59"/>
      <c r="BK894" s="58"/>
      <c r="BL894" s="59"/>
      <c r="BM894" s="58"/>
      <c r="BN894" s="59" t="s">
        <v>1141</v>
      </c>
      <c r="BO894" s="58"/>
      <c r="BP894" s="59"/>
      <c r="BQ894" s="58"/>
      <c r="BR894" s="59"/>
      <c r="BS894" s="58"/>
      <c r="BT894" s="72" t="s">
        <v>5245</v>
      </c>
      <c r="BU894" s="58" t="s">
        <v>5245</v>
      </c>
      <c r="BV894" s="72" t="s">
        <v>2971</v>
      </c>
      <c r="BW894" s="58" t="s">
        <v>2971</v>
      </c>
      <c r="BX894" s="181"/>
      <c r="BY894" s="58"/>
      <c r="BZ894" s="169"/>
      <c r="CA894" s="58"/>
    </row>
    <row r="895" spans="1:79" s="135" customFormat="1" ht="73" thickBot="1" x14ac:dyDescent="0.4">
      <c r="A895" s="136">
        <v>600670</v>
      </c>
      <c r="B895" s="137">
        <v>600670</v>
      </c>
      <c r="C895" s="137">
        <v>52480</v>
      </c>
      <c r="D895" s="137" t="s">
        <v>794</v>
      </c>
      <c r="E895" s="137">
        <v>114</v>
      </c>
      <c r="F895" s="137" t="s">
        <v>795</v>
      </c>
      <c r="G895" s="137">
        <v>153092</v>
      </c>
      <c r="H895" s="137" t="s">
        <v>795</v>
      </c>
      <c r="I895" s="137" t="s">
        <v>788</v>
      </c>
      <c r="J895" s="137"/>
      <c r="K895" s="137"/>
      <c r="L895" s="137"/>
      <c r="M895" s="137"/>
      <c r="N895" s="137" t="s">
        <v>513</v>
      </c>
      <c r="O895" s="138"/>
      <c r="P895" s="138" t="s">
        <v>794</v>
      </c>
      <c r="Q895" s="138" t="s">
        <v>789</v>
      </c>
      <c r="R895" s="138" t="s">
        <v>335</v>
      </c>
      <c r="S895" s="138" t="s">
        <v>335</v>
      </c>
      <c r="T895" s="138" t="s">
        <v>336</v>
      </c>
      <c r="U895" s="138" t="s">
        <v>335</v>
      </c>
      <c r="V895" s="138" t="s">
        <v>335</v>
      </c>
      <c r="W895" s="138" t="s">
        <v>336</v>
      </c>
      <c r="X895" s="138" t="s">
        <v>796</v>
      </c>
      <c r="Y895" s="138" t="s">
        <v>338</v>
      </c>
      <c r="Z895" s="138">
        <v>1</v>
      </c>
      <c r="AA895" s="138">
        <v>2</v>
      </c>
      <c r="AB895" s="138">
        <v>0</v>
      </c>
      <c r="AC895" s="138" t="s">
        <v>336</v>
      </c>
      <c r="AD895" s="138" t="s">
        <v>336</v>
      </c>
      <c r="AE895" s="138" t="s">
        <v>336</v>
      </c>
      <c r="AF895" s="138">
        <v>110130</v>
      </c>
      <c r="AG895" s="153">
        <v>4115</v>
      </c>
      <c r="AH895" s="138" t="s">
        <v>188</v>
      </c>
      <c r="AI895" s="138" t="s">
        <v>769</v>
      </c>
      <c r="AJ895" s="138" t="s">
        <v>515</v>
      </c>
      <c r="AK895" s="61">
        <v>0</v>
      </c>
      <c r="AL895" s="138" t="s">
        <v>282</v>
      </c>
      <c r="AM895" s="61" t="s">
        <v>283</v>
      </c>
      <c r="AN895" s="138"/>
      <c r="AO895" s="139" t="s">
        <v>1151</v>
      </c>
      <c r="AP895" s="60">
        <v>1</v>
      </c>
      <c r="AQ895" s="140" t="s">
        <v>1162</v>
      </c>
      <c r="AR895" s="140"/>
      <c r="AS895" s="140" t="s">
        <v>1177</v>
      </c>
      <c r="AT895" s="140" t="s">
        <v>1499</v>
      </c>
      <c r="AU895" s="140" t="s">
        <v>795</v>
      </c>
      <c r="AV895" s="140" t="s">
        <v>1178</v>
      </c>
      <c r="AW895" s="140" t="s">
        <v>1500</v>
      </c>
      <c r="AX895" s="177">
        <v>265216</v>
      </c>
      <c r="AY895" s="177" t="s">
        <v>2162</v>
      </c>
      <c r="AZ895" s="177" t="s">
        <v>1178</v>
      </c>
      <c r="BA895" s="147" t="s">
        <v>1180</v>
      </c>
      <c r="BB895" s="147" t="s">
        <v>1205</v>
      </c>
      <c r="BC895" s="141">
        <v>4115.01</v>
      </c>
      <c r="BD895" s="59">
        <v>4115.01</v>
      </c>
      <c r="BE895" s="58">
        <v>4115.01</v>
      </c>
      <c r="BF895" s="152">
        <v>32</v>
      </c>
      <c r="BG895" s="58">
        <v>32</v>
      </c>
      <c r="BH895" s="59" t="s">
        <v>1141</v>
      </c>
      <c r="BI895" s="58"/>
      <c r="BJ895" s="59"/>
      <c r="BK895" s="58"/>
      <c r="BL895" s="59"/>
      <c r="BM895" s="58"/>
      <c r="BN895" s="59" t="s">
        <v>1141</v>
      </c>
      <c r="BO895" s="58"/>
      <c r="BP895" s="59"/>
      <c r="BQ895" s="58"/>
      <c r="BR895" s="59"/>
      <c r="BS895" s="58"/>
      <c r="BT895" s="72" t="s">
        <v>5245</v>
      </c>
      <c r="BU895" s="58" t="s">
        <v>5245</v>
      </c>
      <c r="BV895" s="72" t="s">
        <v>2972</v>
      </c>
      <c r="BW895" s="58" t="s">
        <v>2972</v>
      </c>
      <c r="BX895" s="181"/>
      <c r="BY895" s="58"/>
      <c r="BZ895" s="169"/>
      <c r="CA895" s="58"/>
    </row>
    <row r="896" spans="1:79" s="135" customFormat="1" ht="72.5" x14ac:dyDescent="0.35">
      <c r="A896" s="136">
        <v>600670</v>
      </c>
      <c r="B896" s="137">
        <v>600670</v>
      </c>
      <c r="C896" s="137">
        <v>52480</v>
      </c>
      <c r="D896" s="137" t="s">
        <v>794</v>
      </c>
      <c r="E896" s="137">
        <v>114</v>
      </c>
      <c r="F896" s="137" t="s">
        <v>795</v>
      </c>
      <c r="G896" s="137">
        <v>153092</v>
      </c>
      <c r="H896" s="137" t="s">
        <v>795</v>
      </c>
      <c r="I896" s="137" t="s">
        <v>788</v>
      </c>
      <c r="J896" s="137"/>
      <c r="K896" s="137"/>
      <c r="L896" s="137"/>
      <c r="M896" s="137"/>
      <c r="N896" s="137" t="s">
        <v>513</v>
      </c>
      <c r="O896" s="138"/>
      <c r="P896" s="138" t="s">
        <v>794</v>
      </c>
      <c r="Q896" s="138" t="s">
        <v>789</v>
      </c>
      <c r="R896" s="138" t="s">
        <v>335</v>
      </c>
      <c r="S896" s="138" t="s">
        <v>335</v>
      </c>
      <c r="T896" s="138" t="s">
        <v>336</v>
      </c>
      <c r="U896" s="138" t="s">
        <v>335</v>
      </c>
      <c r="V896" s="138" t="s">
        <v>335</v>
      </c>
      <c r="W896" s="138" t="s">
        <v>336</v>
      </c>
      <c r="X896" s="138" t="s">
        <v>796</v>
      </c>
      <c r="Y896" s="138" t="s">
        <v>338</v>
      </c>
      <c r="Z896" s="138">
        <v>1</v>
      </c>
      <c r="AA896" s="138">
        <v>2</v>
      </c>
      <c r="AB896" s="138">
        <v>0</v>
      </c>
      <c r="AC896" s="138" t="s">
        <v>336</v>
      </c>
      <c r="AD896" s="138" t="s">
        <v>336</v>
      </c>
      <c r="AE896" s="138" t="s">
        <v>336</v>
      </c>
      <c r="AF896" s="138">
        <v>110130</v>
      </c>
      <c r="AG896" s="153">
        <v>4115</v>
      </c>
      <c r="AH896" s="138" t="s">
        <v>188</v>
      </c>
      <c r="AI896" s="138" t="s">
        <v>769</v>
      </c>
      <c r="AJ896" s="138" t="s">
        <v>515</v>
      </c>
      <c r="AK896" s="61">
        <v>0</v>
      </c>
      <c r="AL896" s="138" t="s">
        <v>282</v>
      </c>
      <c r="AM896" s="61" t="s">
        <v>283</v>
      </c>
      <c r="AN896" s="138"/>
      <c r="AO896" s="139" t="s">
        <v>1151</v>
      </c>
      <c r="AP896" s="60">
        <v>1</v>
      </c>
      <c r="AQ896" s="140" t="s">
        <v>1162</v>
      </c>
      <c r="AR896" s="140"/>
      <c r="AS896" s="140" t="s">
        <v>1177</v>
      </c>
      <c r="AT896" s="140" t="s">
        <v>1499</v>
      </c>
      <c r="AU896" s="140" t="s">
        <v>795</v>
      </c>
      <c r="AV896" s="140" t="s">
        <v>1178</v>
      </c>
      <c r="AW896" s="140" t="s">
        <v>1500</v>
      </c>
      <c r="AX896" s="148">
        <v>263762</v>
      </c>
      <c r="AY896" s="148" t="s">
        <v>2163</v>
      </c>
      <c r="AZ896" s="150" t="s">
        <v>1178</v>
      </c>
      <c r="BA896" s="147" t="s">
        <v>1180</v>
      </c>
      <c r="BB896" s="147" t="s">
        <v>1206</v>
      </c>
      <c r="BC896" s="141">
        <v>4115.0200000000004</v>
      </c>
      <c r="BD896" s="59">
        <v>4115.0200000000004</v>
      </c>
      <c r="BE896" s="58">
        <v>4115.0200000000004</v>
      </c>
      <c r="BF896" s="151">
        <v>26</v>
      </c>
      <c r="BG896" s="58">
        <v>26</v>
      </c>
      <c r="BH896" s="59" t="s">
        <v>1141</v>
      </c>
      <c r="BI896" s="58"/>
      <c r="BJ896" s="59"/>
      <c r="BK896" s="58"/>
      <c r="BL896" s="59"/>
      <c r="BM896" s="58"/>
      <c r="BN896" s="59" t="s">
        <v>1141</v>
      </c>
      <c r="BO896" s="58"/>
      <c r="BP896" s="59"/>
      <c r="BQ896" s="58"/>
      <c r="BR896" s="59"/>
      <c r="BS896" s="58"/>
      <c r="BT896" s="72" t="s">
        <v>5245</v>
      </c>
      <c r="BU896" s="58" t="s">
        <v>5245</v>
      </c>
      <c r="BV896" s="72" t="s">
        <v>2973</v>
      </c>
      <c r="BW896" s="58" t="s">
        <v>2973</v>
      </c>
      <c r="BX896" s="181"/>
      <c r="BY896" s="58"/>
      <c r="BZ896" s="169"/>
      <c r="CA896" s="58"/>
    </row>
    <row r="897" spans="1:79" s="135" customFormat="1" ht="72.5" x14ac:dyDescent="0.35">
      <c r="A897" s="136">
        <v>600670</v>
      </c>
      <c r="B897" s="137">
        <v>600670</v>
      </c>
      <c r="C897" s="137">
        <v>52480</v>
      </c>
      <c r="D897" s="137" t="s">
        <v>794</v>
      </c>
      <c r="E897" s="137">
        <v>114</v>
      </c>
      <c r="F897" s="137" t="s">
        <v>795</v>
      </c>
      <c r="G897" s="137">
        <v>153092</v>
      </c>
      <c r="H897" s="137" t="s">
        <v>795</v>
      </c>
      <c r="I897" s="137" t="s">
        <v>788</v>
      </c>
      <c r="J897" s="137"/>
      <c r="K897" s="137"/>
      <c r="L897" s="137"/>
      <c r="M897" s="137"/>
      <c r="N897" s="137" t="s">
        <v>513</v>
      </c>
      <c r="O897" s="138"/>
      <c r="P897" s="138" t="s">
        <v>794</v>
      </c>
      <c r="Q897" s="138" t="s">
        <v>789</v>
      </c>
      <c r="R897" s="138" t="s">
        <v>335</v>
      </c>
      <c r="S897" s="138" t="s">
        <v>335</v>
      </c>
      <c r="T897" s="138" t="s">
        <v>336</v>
      </c>
      <c r="U897" s="138" t="s">
        <v>335</v>
      </c>
      <c r="V897" s="138" t="s">
        <v>335</v>
      </c>
      <c r="W897" s="138" t="s">
        <v>336</v>
      </c>
      <c r="X897" s="138" t="s">
        <v>796</v>
      </c>
      <c r="Y897" s="138" t="s">
        <v>338</v>
      </c>
      <c r="Z897" s="138">
        <v>1</v>
      </c>
      <c r="AA897" s="138">
        <v>2</v>
      </c>
      <c r="AB897" s="138">
        <v>0</v>
      </c>
      <c r="AC897" s="138" t="s">
        <v>336</v>
      </c>
      <c r="AD897" s="138" t="s">
        <v>336</v>
      </c>
      <c r="AE897" s="138" t="s">
        <v>336</v>
      </c>
      <c r="AF897" s="138">
        <v>110130</v>
      </c>
      <c r="AG897" s="153">
        <v>4115</v>
      </c>
      <c r="AH897" s="138" t="s">
        <v>188</v>
      </c>
      <c r="AI897" s="138" t="s">
        <v>769</v>
      </c>
      <c r="AJ897" s="138" t="s">
        <v>515</v>
      </c>
      <c r="AK897" s="61">
        <v>0</v>
      </c>
      <c r="AL897" s="138" t="s">
        <v>282</v>
      </c>
      <c r="AM897" s="61" t="s">
        <v>283</v>
      </c>
      <c r="AN897" s="138"/>
      <c r="AO897" s="139" t="s">
        <v>1151</v>
      </c>
      <c r="AP897" s="60">
        <v>1</v>
      </c>
      <c r="AQ897" s="140" t="s">
        <v>1162</v>
      </c>
      <c r="AR897" s="140"/>
      <c r="AS897" s="140" t="s">
        <v>1177</v>
      </c>
      <c r="AT897" s="140" t="s">
        <v>1499</v>
      </c>
      <c r="AU897" s="140" t="s">
        <v>795</v>
      </c>
      <c r="AV897" s="140" t="s">
        <v>1178</v>
      </c>
      <c r="AW897" s="140" t="s">
        <v>1500</v>
      </c>
      <c r="AX897" s="148">
        <v>266048</v>
      </c>
      <c r="AY897" s="148" t="s">
        <v>2164</v>
      </c>
      <c r="AZ897" s="147" t="s">
        <v>1178</v>
      </c>
      <c r="BA897" s="147" t="s">
        <v>1180</v>
      </c>
      <c r="BB897" s="147" t="s">
        <v>1207</v>
      </c>
      <c r="BC897" s="141">
        <v>4115.03</v>
      </c>
      <c r="BD897" s="59">
        <v>4115.03</v>
      </c>
      <c r="BE897" s="58">
        <v>4115.03</v>
      </c>
      <c r="BF897" s="151">
        <v>39</v>
      </c>
      <c r="BG897" s="58">
        <v>39</v>
      </c>
      <c r="BH897" s="59" t="s">
        <v>1141</v>
      </c>
      <c r="BI897" s="58"/>
      <c r="BJ897" s="59"/>
      <c r="BK897" s="58"/>
      <c r="BL897" s="59"/>
      <c r="BM897" s="58"/>
      <c r="BN897" s="59" t="s">
        <v>1141</v>
      </c>
      <c r="BO897" s="58"/>
      <c r="BP897" s="59"/>
      <c r="BQ897" s="58"/>
      <c r="BR897" s="59"/>
      <c r="BS897" s="58"/>
      <c r="BT897" s="72" t="s">
        <v>5245</v>
      </c>
      <c r="BU897" s="58" t="s">
        <v>5245</v>
      </c>
      <c r="BV897" s="72" t="s">
        <v>2974</v>
      </c>
      <c r="BW897" s="58" t="s">
        <v>2974</v>
      </c>
      <c r="BX897" s="181"/>
      <c r="BY897" s="58"/>
      <c r="BZ897" s="169"/>
      <c r="CA897" s="58"/>
    </row>
    <row r="898" spans="1:79" s="135" customFormat="1" ht="72.5" x14ac:dyDescent="0.35">
      <c r="A898" s="136">
        <v>600670</v>
      </c>
      <c r="B898" s="137">
        <v>600670</v>
      </c>
      <c r="C898" s="137">
        <v>52480</v>
      </c>
      <c r="D898" s="137" t="s">
        <v>794</v>
      </c>
      <c r="E898" s="137">
        <v>114</v>
      </c>
      <c r="F898" s="137" t="s">
        <v>795</v>
      </c>
      <c r="G898" s="137">
        <v>153092</v>
      </c>
      <c r="H898" s="137" t="s">
        <v>795</v>
      </c>
      <c r="I898" s="137" t="s">
        <v>788</v>
      </c>
      <c r="J898" s="137"/>
      <c r="K898" s="137"/>
      <c r="L898" s="137"/>
      <c r="M898" s="137"/>
      <c r="N898" s="137" t="s">
        <v>513</v>
      </c>
      <c r="O898" s="138"/>
      <c r="P898" s="138" t="s">
        <v>794</v>
      </c>
      <c r="Q898" s="138" t="s">
        <v>789</v>
      </c>
      <c r="R898" s="138" t="s">
        <v>335</v>
      </c>
      <c r="S898" s="138" t="s">
        <v>335</v>
      </c>
      <c r="T898" s="138" t="s">
        <v>336</v>
      </c>
      <c r="U898" s="138" t="s">
        <v>335</v>
      </c>
      <c r="V898" s="138" t="s">
        <v>335</v>
      </c>
      <c r="W898" s="138" t="s">
        <v>336</v>
      </c>
      <c r="X898" s="138" t="s">
        <v>796</v>
      </c>
      <c r="Y898" s="138" t="s">
        <v>338</v>
      </c>
      <c r="Z898" s="138">
        <v>1</v>
      </c>
      <c r="AA898" s="138">
        <v>2</v>
      </c>
      <c r="AB898" s="138">
        <v>0</v>
      </c>
      <c r="AC898" s="138" t="s">
        <v>336</v>
      </c>
      <c r="AD898" s="138" t="s">
        <v>336</v>
      </c>
      <c r="AE898" s="138" t="s">
        <v>336</v>
      </c>
      <c r="AF898" s="138">
        <v>110130</v>
      </c>
      <c r="AG898" s="153">
        <v>4115</v>
      </c>
      <c r="AH898" s="138" t="s">
        <v>188</v>
      </c>
      <c r="AI898" s="138" t="s">
        <v>769</v>
      </c>
      <c r="AJ898" s="138" t="s">
        <v>515</v>
      </c>
      <c r="AK898" s="61">
        <v>0</v>
      </c>
      <c r="AL898" s="138" t="s">
        <v>282</v>
      </c>
      <c r="AM898" s="61" t="s">
        <v>283</v>
      </c>
      <c r="AN898" s="138"/>
      <c r="AO898" s="139" t="s">
        <v>1151</v>
      </c>
      <c r="AP898" s="60">
        <v>1</v>
      </c>
      <c r="AQ898" s="140" t="s">
        <v>1162</v>
      </c>
      <c r="AR898" s="140"/>
      <c r="AS898" s="140" t="s">
        <v>1177</v>
      </c>
      <c r="AT898" s="140" t="s">
        <v>1499</v>
      </c>
      <c r="AU898" s="140" t="s">
        <v>795</v>
      </c>
      <c r="AV898" s="140" t="s">
        <v>1178</v>
      </c>
      <c r="AW898" s="140" t="s">
        <v>1500</v>
      </c>
      <c r="AX898" s="148">
        <v>264320</v>
      </c>
      <c r="AY898" s="148" t="s">
        <v>2165</v>
      </c>
      <c r="AZ898" s="147" t="s">
        <v>1178</v>
      </c>
      <c r="BA898" s="147" t="s">
        <v>1180</v>
      </c>
      <c r="BB898" s="147" t="s">
        <v>1208</v>
      </c>
      <c r="BC898" s="141">
        <v>4115.04</v>
      </c>
      <c r="BD898" s="59">
        <v>4115.04</v>
      </c>
      <c r="BE898" s="58">
        <v>4115.04</v>
      </c>
      <c r="BF898" s="151">
        <v>4</v>
      </c>
      <c r="BG898" s="58">
        <v>4</v>
      </c>
      <c r="BH898" s="59" t="s">
        <v>1141</v>
      </c>
      <c r="BI898" s="58"/>
      <c r="BJ898" s="59"/>
      <c r="BK898" s="58"/>
      <c r="BL898" s="59"/>
      <c r="BM898" s="58"/>
      <c r="BN898" s="59" t="s">
        <v>1141</v>
      </c>
      <c r="BO898" s="58"/>
      <c r="BP898" s="59"/>
      <c r="BQ898" s="58"/>
      <c r="BR898" s="59"/>
      <c r="BS898" s="58"/>
      <c r="BT898" s="72" t="s">
        <v>5245</v>
      </c>
      <c r="BU898" s="58" t="s">
        <v>5245</v>
      </c>
      <c r="BV898" s="72" t="s">
        <v>2436</v>
      </c>
      <c r="BW898" s="58" t="s">
        <v>2436</v>
      </c>
      <c r="BX898" s="181"/>
      <c r="BY898" s="58"/>
      <c r="BZ898" s="169"/>
      <c r="CA898" s="58"/>
    </row>
    <row r="899" spans="1:79" s="135" customFormat="1" ht="72.5" x14ac:dyDescent="0.35">
      <c r="A899" s="136">
        <v>600670</v>
      </c>
      <c r="B899" s="137">
        <v>600670</v>
      </c>
      <c r="C899" s="137">
        <v>52480</v>
      </c>
      <c r="D899" s="137" t="s">
        <v>794</v>
      </c>
      <c r="E899" s="137">
        <v>114</v>
      </c>
      <c r="F899" s="137" t="s">
        <v>795</v>
      </c>
      <c r="G899" s="137">
        <v>153092</v>
      </c>
      <c r="H899" s="137" t="s">
        <v>795</v>
      </c>
      <c r="I899" s="137" t="s">
        <v>788</v>
      </c>
      <c r="J899" s="137"/>
      <c r="K899" s="137"/>
      <c r="L899" s="137"/>
      <c r="M899" s="137"/>
      <c r="N899" s="137" t="s">
        <v>513</v>
      </c>
      <c r="O899" s="138"/>
      <c r="P899" s="138" t="s">
        <v>794</v>
      </c>
      <c r="Q899" s="138" t="s">
        <v>789</v>
      </c>
      <c r="R899" s="138" t="s">
        <v>335</v>
      </c>
      <c r="S899" s="138" t="s">
        <v>335</v>
      </c>
      <c r="T899" s="138" t="s">
        <v>336</v>
      </c>
      <c r="U899" s="138" t="s">
        <v>335</v>
      </c>
      <c r="V899" s="138" t="s">
        <v>335</v>
      </c>
      <c r="W899" s="138" t="s">
        <v>336</v>
      </c>
      <c r="X899" s="138" t="s">
        <v>796</v>
      </c>
      <c r="Y899" s="138" t="s">
        <v>338</v>
      </c>
      <c r="Z899" s="138">
        <v>1</v>
      </c>
      <c r="AA899" s="138">
        <v>2</v>
      </c>
      <c r="AB899" s="138">
        <v>0</v>
      </c>
      <c r="AC899" s="138" t="s">
        <v>336</v>
      </c>
      <c r="AD899" s="138" t="s">
        <v>336</v>
      </c>
      <c r="AE899" s="138" t="s">
        <v>336</v>
      </c>
      <c r="AF899" s="138">
        <v>110130</v>
      </c>
      <c r="AG899" s="153">
        <v>4115</v>
      </c>
      <c r="AH899" s="138" t="s">
        <v>188</v>
      </c>
      <c r="AI899" s="138" t="s">
        <v>769</v>
      </c>
      <c r="AJ899" s="138" t="s">
        <v>515</v>
      </c>
      <c r="AK899" s="61">
        <v>0</v>
      </c>
      <c r="AL899" s="138" t="s">
        <v>282</v>
      </c>
      <c r="AM899" s="61" t="s">
        <v>283</v>
      </c>
      <c r="AN899" s="138"/>
      <c r="AO899" s="139" t="s">
        <v>1151</v>
      </c>
      <c r="AP899" s="60">
        <v>1</v>
      </c>
      <c r="AQ899" s="140" t="s">
        <v>1162</v>
      </c>
      <c r="AR899" s="140"/>
      <c r="AS899" s="140" t="s">
        <v>1177</v>
      </c>
      <c r="AT899" s="140" t="s">
        <v>1499</v>
      </c>
      <c r="AU899" s="140" t="s">
        <v>795</v>
      </c>
      <c r="AV899" s="140" t="s">
        <v>1178</v>
      </c>
      <c r="AW899" s="140" t="s">
        <v>1500</v>
      </c>
      <c r="AX899" s="148">
        <v>263875</v>
      </c>
      <c r="AY899" s="148" t="s">
        <v>2166</v>
      </c>
      <c r="AZ899" s="147" t="s">
        <v>1178</v>
      </c>
      <c r="BA899" s="147" t="s">
        <v>1180</v>
      </c>
      <c r="BB899" s="147" t="s">
        <v>1209</v>
      </c>
      <c r="BC899" s="141">
        <v>4115.05</v>
      </c>
      <c r="BD899" s="59">
        <v>4115.05</v>
      </c>
      <c r="BE899" s="58">
        <v>4115.05</v>
      </c>
      <c r="BF899" s="151">
        <v>76</v>
      </c>
      <c r="BG899" s="58">
        <v>76</v>
      </c>
      <c r="BH899" s="59" t="s">
        <v>1141</v>
      </c>
      <c r="BI899" s="58"/>
      <c r="BJ899" s="59"/>
      <c r="BK899" s="58"/>
      <c r="BL899" s="59"/>
      <c r="BM899" s="58"/>
      <c r="BN899" s="59" t="s">
        <v>1141</v>
      </c>
      <c r="BO899" s="58"/>
      <c r="BP899" s="59"/>
      <c r="BQ899" s="58"/>
      <c r="BR899" s="59"/>
      <c r="BS899" s="58"/>
      <c r="BT899" s="72" t="s">
        <v>5245</v>
      </c>
      <c r="BU899" s="58" t="s">
        <v>5245</v>
      </c>
      <c r="BV899" s="72" t="s">
        <v>2434</v>
      </c>
      <c r="BW899" s="58" t="s">
        <v>2434</v>
      </c>
      <c r="BX899" s="181"/>
      <c r="BY899" s="58"/>
      <c r="BZ899" s="169"/>
      <c r="CA899" s="58"/>
    </row>
    <row r="900" spans="1:79" s="135" customFormat="1" ht="72.5" x14ac:dyDescent="0.35">
      <c r="A900" s="136">
        <v>600670</v>
      </c>
      <c r="B900" s="137">
        <v>600670</v>
      </c>
      <c r="C900" s="137">
        <v>52480</v>
      </c>
      <c r="D900" s="137" t="s">
        <v>794</v>
      </c>
      <c r="E900" s="137">
        <v>114</v>
      </c>
      <c r="F900" s="137" t="s">
        <v>795</v>
      </c>
      <c r="G900" s="137">
        <v>153092</v>
      </c>
      <c r="H900" s="137" t="s">
        <v>795</v>
      </c>
      <c r="I900" s="137" t="s">
        <v>788</v>
      </c>
      <c r="J900" s="137"/>
      <c r="K900" s="137"/>
      <c r="L900" s="137"/>
      <c r="M900" s="137"/>
      <c r="N900" s="137" t="s">
        <v>513</v>
      </c>
      <c r="O900" s="138"/>
      <c r="P900" s="138" t="s">
        <v>794</v>
      </c>
      <c r="Q900" s="138" t="s">
        <v>789</v>
      </c>
      <c r="R900" s="138" t="s">
        <v>335</v>
      </c>
      <c r="S900" s="138" t="s">
        <v>335</v>
      </c>
      <c r="T900" s="138" t="s">
        <v>336</v>
      </c>
      <c r="U900" s="138" t="s">
        <v>335</v>
      </c>
      <c r="V900" s="138" t="s">
        <v>335</v>
      </c>
      <c r="W900" s="138" t="s">
        <v>336</v>
      </c>
      <c r="X900" s="138" t="s">
        <v>796</v>
      </c>
      <c r="Y900" s="138" t="s">
        <v>338</v>
      </c>
      <c r="Z900" s="138">
        <v>1</v>
      </c>
      <c r="AA900" s="138">
        <v>2</v>
      </c>
      <c r="AB900" s="138">
        <v>0</v>
      </c>
      <c r="AC900" s="138" t="s">
        <v>336</v>
      </c>
      <c r="AD900" s="138" t="s">
        <v>336</v>
      </c>
      <c r="AE900" s="138" t="s">
        <v>336</v>
      </c>
      <c r="AF900" s="138">
        <v>110130</v>
      </c>
      <c r="AG900" s="153">
        <v>4115</v>
      </c>
      <c r="AH900" s="138" t="s">
        <v>188</v>
      </c>
      <c r="AI900" s="138" t="s">
        <v>769</v>
      </c>
      <c r="AJ900" s="138" t="s">
        <v>515</v>
      </c>
      <c r="AK900" s="61">
        <v>0</v>
      </c>
      <c r="AL900" s="138" t="s">
        <v>282</v>
      </c>
      <c r="AM900" s="61" t="s">
        <v>283</v>
      </c>
      <c r="AN900" s="138"/>
      <c r="AO900" s="139" t="s">
        <v>1151</v>
      </c>
      <c r="AP900" s="60">
        <v>1</v>
      </c>
      <c r="AQ900" s="140" t="s">
        <v>1162</v>
      </c>
      <c r="AR900" s="140"/>
      <c r="AS900" s="140" t="s">
        <v>1177</v>
      </c>
      <c r="AT900" s="140" t="s">
        <v>1499</v>
      </c>
      <c r="AU900" s="140" t="s">
        <v>795</v>
      </c>
      <c r="AV900" s="140" t="s">
        <v>1178</v>
      </c>
      <c r="AW900" s="140" t="s">
        <v>1500</v>
      </c>
      <c r="AX900" s="148">
        <v>268064</v>
      </c>
      <c r="AY900" s="148" t="s">
        <v>2167</v>
      </c>
      <c r="AZ900" s="147" t="s">
        <v>1178</v>
      </c>
      <c r="BA900" s="147" t="s">
        <v>1180</v>
      </c>
      <c r="BB900" s="147" t="s">
        <v>1210</v>
      </c>
      <c r="BC900" s="141">
        <v>4115.0600000000004</v>
      </c>
      <c r="BD900" s="59">
        <v>4115.0600000000004</v>
      </c>
      <c r="BE900" s="58">
        <v>4115.0600000000004</v>
      </c>
      <c r="BF900" s="151">
        <v>51</v>
      </c>
      <c r="BG900" s="58">
        <v>51</v>
      </c>
      <c r="BH900" s="59" t="s">
        <v>1141</v>
      </c>
      <c r="BI900" s="58"/>
      <c r="BJ900" s="59"/>
      <c r="BK900" s="58"/>
      <c r="BL900" s="59"/>
      <c r="BM900" s="58"/>
      <c r="BN900" s="59" t="s">
        <v>1141</v>
      </c>
      <c r="BO900" s="58"/>
      <c r="BP900" s="59"/>
      <c r="BQ900" s="58"/>
      <c r="BR900" s="59"/>
      <c r="BS900" s="58"/>
      <c r="BT900" s="72" t="s">
        <v>5245</v>
      </c>
      <c r="BU900" s="58" t="s">
        <v>5245</v>
      </c>
      <c r="BV900" s="72" t="s">
        <v>2435</v>
      </c>
      <c r="BW900" s="58" t="s">
        <v>2435</v>
      </c>
      <c r="BX900" s="181"/>
      <c r="BY900" s="58"/>
      <c r="BZ900" s="169"/>
      <c r="CA900" s="58"/>
    </row>
    <row r="901" spans="1:79" s="135" customFormat="1" ht="72.5" x14ac:dyDescent="0.35">
      <c r="A901" s="136">
        <v>600670</v>
      </c>
      <c r="B901" s="137">
        <v>600670</v>
      </c>
      <c r="C901" s="137">
        <v>52480</v>
      </c>
      <c r="D901" s="137" t="s">
        <v>794</v>
      </c>
      <c r="E901" s="137">
        <v>114</v>
      </c>
      <c r="F901" s="137" t="s">
        <v>795</v>
      </c>
      <c r="G901" s="137">
        <v>153092</v>
      </c>
      <c r="H901" s="137" t="s">
        <v>795</v>
      </c>
      <c r="I901" s="137" t="s">
        <v>788</v>
      </c>
      <c r="J901" s="137"/>
      <c r="K901" s="137"/>
      <c r="L901" s="137"/>
      <c r="M901" s="137"/>
      <c r="N901" s="137" t="s">
        <v>513</v>
      </c>
      <c r="O901" s="138"/>
      <c r="P901" s="138" t="s">
        <v>794</v>
      </c>
      <c r="Q901" s="138" t="s">
        <v>789</v>
      </c>
      <c r="R901" s="138" t="s">
        <v>335</v>
      </c>
      <c r="S901" s="138" t="s">
        <v>335</v>
      </c>
      <c r="T901" s="138" t="s">
        <v>336</v>
      </c>
      <c r="U901" s="138" t="s">
        <v>335</v>
      </c>
      <c r="V901" s="138" t="s">
        <v>335</v>
      </c>
      <c r="W901" s="138" t="s">
        <v>336</v>
      </c>
      <c r="X901" s="138" t="s">
        <v>796</v>
      </c>
      <c r="Y901" s="138" t="s">
        <v>338</v>
      </c>
      <c r="Z901" s="138">
        <v>1</v>
      </c>
      <c r="AA901" s="138">
        <v>2</v>
      </c>
      <c r="AB901" s="138">
        <v>0</v>
      </c>
      <c r="AC901" s="138" t="s">
        <v>336</v>
      </c>
      <c r="AD901" s="138" t="s">
        <v>336</v>
      </c>
      <c r="AE901" s="138" t="s">
        <v>336</v>
      </c>
      <c r="AF901" s="138">
        <v>110130</v>
      </c>
      <c r="AG901" s="153">
        <v>4115</v>
      </c>
      <c r="AH901" s="138" t="s">
        <v>188</v>
      </c>
      <c r="AI901" s="138" t="s">
        <v>769</v>
      </c>
      <c r="AJ901" s="138" t="s">
        <v>515</v>
      </c>
      <c r="AK901" s="61">
        <v>0</v>
      </c>
      <c r="AL901" s="138" t="s">
        <v>282</v>
      </c>
      <c r="AM901" s="61" t="s">
        <v>283</v>
      </c>
      <c r="AN901" s="138"/>
      <c r="AO901" s="139" t="s">
        <v>1151</v>
      </c>
      <c r="AP901" s="60">
        <v>1</v>
      </c>
      <c r="AQ901" s="140" t="s">
        <v>1162</v>
      </c>
      <c r="AR901" s="140"/>
      <c r="AS901" s="140" t="s">
        <v>1177</v>
      </c>
      <c r="AT901" s="140" t="s">
        <v>1499</v>
      </c>
      <c r="AU901" s="140" t="s">
        <v>795</v>
      </c>
      <c r="AV901" s="140" t="s">
        <v>1178</v>
      </c>
      <c r="AW901" s="140" t="s">
        <v>1500</v>
      </c>
      <c r="AX901" s="148">
        <v>268050</v>
      </c>
      <c r="AY901" s="148" t="s">
        <v>2168</v>
      </c>
      <c r="AZ901" s="147" t="s">
        <v>1178</v>
      </c>
      <c r="BA901" s="147" t="s">
        <v>1180</v>
      </c>
      <c r="BB901" s="147" t="s">
        <v>1211</v>
      </c>
      <c r="BC901" s="141">
        <v>4115.07</v>
      </c>
      <c r="BD901" s="59">
        <v>4115.07</v>
      </c>
      <c r="BE901" s="58">
        <v>4115.07</v>
      </c>
      <c r="BF901" s="151">
        <v>50</v>
      </c>
      <c r="BG901" s="58">
        <v>50</v>
      </c>
      <c r="BH901" s="59" t="s">
        <v>1141</v>
      </c>
      <c r="BI901" s="58"/>
      <c r="BJ901" s="59"/>
      <c r="BK901" s="58"/>
      <c r="BL901" s="59"/>
      <c r="BM901" s="58"/>
      <c r="BN901" s="59" t="s">
        <v>1141</v>
      </c>
      <c r="BO901" s="58"/>
      <c r="BP901" s="59"/>
      <c r="BQ901" s="58"/>
      <c r="BR901" s="59"/>
      <c r="BS901" s="58"/>
      <c r="BT901" s="72" t="s">
        <v>5245</v>
      </c>
      <c r="BU901" s="58" t="s">
        <v>5245</v>
      </c>
      <c r="BV901" s="72" t="s">
        <v>2435</v>
      </c>
      <c r="BW901" s="58" t="s">
        <v>2435</v>
      </c>
      <c r="BX901" s="181"/>
      <c r="BY901" s="58"/>
      <c r="BZ901" s="169"/>
      <c r="CA901" s="58"/>
    </row>
    <row r="902" spans="1:79" s="135" customFormat="1" ht="72.5" x14ac:dyDescent="0.35">
      <c r="A902" s="136">
        <v>600670</v>
      </c>
      <c r="B902" s="137">
        <v>600670</v>
      </c>
      <c r="C902" s="137">
        <v>52480</v>
      </c>
      <c r="D902" s="137" t="s">
        <v>794</v>
      </c>
      <c r="E902" s="137">
        <v>114</v>
      </c>
      <c r="F902" s="137" t="s">
        <v>795</v>
      </c>
      <c r="G902" s="137">
        <v>153092</v>
      </c>
      <c r="H902" s="137" t="s">
        <v>795</v>
      </c>
      <c r="I902" s="137" t="s">
        <v>788</v>
      </c>
      <c r="J902" s="137"/>
      <c r="K902" s="137"/>
      <c r="L902" s="137"/>
      <c r="M902" s="137"/>
      <c r="N902" s="137" t="s">
        <v>513</v>
      </c>
      <c r="O902" s="138"/>
      <c r="P902" s="138" t="s">
        <v>794</v>
      </c>
      <c r="Q902" s="138" t="s">
        <v>789</v>
      </c>
      <c r="R902" s="138" t="s">
        <v>335</v>
      </c>
      <c r="S902" s="138" t="s">
        <v>335</v>
      </c>
      <c r="T902" s="138" t="s">
        <v>336</v>
      </c>
      <c r="U902" s="138" t="s">
        <v>335</v>
      </c>
      <c r="V902" s="138" t="s">
        <v>335</v>
      </c>
      <c r="W902" s="138" t="s">
        <v>336</v>
      </c>
      <c r="X902" s="138" t="s">
        <v>796</v>
      </c>
      <c r="Y902" s="138" t="s">
        <v>338</v>
      </c>
      <c r="Z902" s="138">
        <v>1</v>
      </c>
      <c r="AA902" s="138">
        <v>2</v>
      </c>
      <c r="AB902" s="138">
        <v>0</v>
      </c>
      <c r="AC902" s="138" t="s">
        <v>336</v>
      </c>
      <c r="AD902" s="138" t="s">
        <v>336</v>
      </c>
      <c r="AE902" s="138" t="s">
        <v>336</v>
      </c>
      <c r="AF902" s="138">
        <v>110130</v>
      </c>
      <c r="AG902" s="153">
        <v>4115</v>
      </c>
      <c r="AH902" s="138" t="s">
        <v>188</v>
      </c>
      <c r="AI902" s="138" t="s">
        <v>769</v>
      </c>
      <c r="AJ902" s="138" t="s">
        <v>515</v>
      </c>
      <c r="AK902" s="61">
        <v>0</v>
      </c>
      <c r="AL902" s="138" t="s">
        <v>282</v>
      </c>
      <c r="AM902" s="61" t="s">
        <v>283</v>
      </c>
      <c r="AN902" s="138"/>
      <c r="AO902" s="139" t="s">
        <v>1151</v>
      </c>
      <c r="AP902" s="60">
        <v>1</v>
      </c>
      <c r="AQ902" s="140" t="s">
        <v>1162</v>
      </c>
      <c r="AR902" s="140"/>
      <c r="AS902" s="140" t="s">
        <v>1177</v>
      </c>
      <c r="AT902" s="140" t="s">
        <v>1499</v>
      </c>
      <c r="AU902" s="140" t="s">
        <v>795</v>
      </c>
      <c r="AV902" s="140" t="s">
        <v>1178</v>
      </c>
      <c r="AW902" s="140" t="s">
        <v>1500</v>
      </c>
      <c r="AX902" s="148">
        <v>266016</v>
      </c>
      <c r="AY902" s="148" t="s">
        <v>1885</v>
      </c>
      <c r="AZ902" s="147" t="s">
        <v>1178</v>
      </c>
      <c r="BA902" s="147" t="s">
        <v>1180</v>
      </c>
      <c r="BB902" s="147" t="s">
        <v>1212</v>
      </c>
      <c r="BC902" s="141">
        <v>4115.08</v>
      </c>
      <c r="BD902" s="59">
        <v>4115.08</v>
      </c>
      <c r="BE902" s="58">
        <v>4115.08</v>
      </c>
      <c r="BF902" s="151">
        <v>9</v>
      </c>
      <c r="BG902" s="58">
        <v>9</v>
      </c>
      <c r="BH902" s="59" t="s">
        <v>1141</v>
      </c>
      <c r="BI902" s="58"/>
      <c r="BJ902" s="59"/>
      <c r="BK902" s="58"/>
      <c r="BL902" s="59"/>
      <c r="BM902" s="58"/>
      <c r="BN902" s="59" t="s">
        <v>1141</v>
      </c>
      <c r="BO902" s="58"/>
      <c r="BP902" s="59"/>
      <c r="BQ902" s="58"/>
      <c r="BR902" s="59"/>
      <c r="BS902" s="58"/>
      <c r="BT902" s="72" t="s">
        <v>5245</v>
      </c>
      <c r="BU902" s="58" t="s">
        <v>5245</v>
      </c>
      <c r="BV902" s="72" t="s">
        <v>2435</v>
      </c>
      <c r="BW902" s="58" t="s">
        <v>2435</v>
      </c>
      <c r="BX902" s="181"/>
      <c r="BY902" s="58"/>
      <c r="BZ902" s="169"/>
      <c r="CA902" s="58"/>
    </row>
    <row r="903" spans="1:79" s="135" customFormat="1" ht="72.5" x14ac:dyDescent="0.35">
      <c r="A903" s="136">
        <v>600670</v>
      </c>
      <c r="B903" s="137">
        <v>600670</v>
      </c>
      <c r="C903" s="137">
        <v>52480</v>
      </c>
      <c r="D903" s="137" t="s">
        <v>794</v>
      </c>
      <c r="E903" s="137">
        <v>114</v>
      </c>
      <c r="F903" s="137" t="s">
        <v>795</v>
      </c>
      <c r="G903" s="137">
        <v>153092</v>
      </c>
      <c r="H903" s="137" t="s">
        <v>795</v>
      </c>
      <c r="I903" s="137" t="s">
        <v>788</v>
      </c>
      <c r="J903" s="137"/>
      <c r="K903" s="137"/>
      <c r="L903" s="137"/>
      <c r="M903" s="137"/>
      <c r="N903" s="137" t="s">
        <v>513</v>
      </c>
      <c r="O903" s="138"/>
      <c r="P903" s="138" t="s">
        <v>794</v>
      </c>
      <c r="Q903" s="138" t="s">
        <v>789</v>
      </c>
      <c r="R903" s="138" t="s">
        <v>335</v>
      </c>
      <c r="S903" s="138" t="s">
        <v>335</v>
      </c>
      <c r="T903" s="138" t="s">
        <v>336</v>
      </c>
      <c r="U903" s="138" t="s">
        <v>335</v>
      </c>
      <c r="V903" s="138" t="s">
        <v>335</v>
      </c>
      <c r="W903" s="138" t="s">
        <v>336</v>
      </c>
      <c r="X903" s="138" t="s">
        <v>796</v>
      </c>
      <c r="Y903" s="138" t="s">
        <v>338</v>
      </c>
      <c r="Z903" s="138">
        <v>1</v>
      </c>
      <c r="AA903" s="138">
        <v>2</v>
      </c>
      <c r="AB903" s="138">
        <v>0</v>
      </c>
      <c r="AC903" s="138" t="s">
        <v>336</v>
      </c>
      <c r="AD903" s="138" t="s">
        <v>336</v>
      </c>
      <c r="AE903" s="138" t="s">
        <v>336</v>
      </c>
      <c r="AF903" s="138">
        <v>110130</v>
      </c>
      <c r="AG903" s="153">
        <v>4115</v>
      </c>
      <c r="AH903" s="138" t="s">
        <v>188</v>
      </c>
      <c r="AI903" s="138" t="s">
        <v>769</v>
      </c>
      <c r="AJ903" s="138" t="s">
        <v>515</v>
      </c>
      <c r="AK903" s="61">
        <v>0</v>
      </c>
      <c r="AL903" s="138" t="s">
        <v>282</v>
      </c>
      <c r="AM903" s="61" t="s">
        <v>283</v>
      </c>
      <c r="AN903" s="138"/>
      <c r="AO903" s="139" t="s">
        <v>1151</v>
      </c>
      <c r="AP903" s="60">
        <v>1</v>
      </c>
      <c r="AQ903" s="140" t="s">
        <v>1162</v>
      </c>
      <c r="AR903" s="140"/>
      <c r="AS903" s="140" t="s">
        <v>1177</v>
      </c>
      <c r="AT903" s="140" t="s">
        <v>1499</v>
      </c>
      <c r="AU903" s="140" t="s">
        <v>795</v>
      </c>
      <c r="AV903" s="140" t="s">
        <v>1178</v>
      </c>
      <c r="AW903" s="140" t="s">
        <v>1500</v>
      </c>
      <c r="AX903" s="148">
        <v>264640</v>
      </c>
      <c r="AY903" s="148" t="s">
        <v>1886</v>
      </c>
      <c r="AZ903" s="147" t="s">
        <v>1178</v>
      </c>
      <c r="BA903" s="147" t="s">
        <v>1180</v>
      </c>
      <c r="BB903" s="147" t="s">
        <v>2176</v>
      </c>
      <c r="BC903" s="141">
        <v>4115.09</v>
      </c>
      <c r="BD903" s="59">
        <v>4115.09</v>
      </c>
      <c r="BE903" s="58">
        <v>4115.09</v>
      </c>
      <c r="BF903" s="151">
        <v>87</v>
      </c>
      <c r="BG903" s="58">
        <v>87</v>
      </c>
      <c r="BH903" s="59" t="s">
        <v>1141</v>
      </c>
      <c r="BI903" s="58"/>
      <c r="BJ903" s="59"/>
      <c r="BK903" s="58"/>
      <c r="BL903" s="59"/>
      <c r="BM903" s="58"/>
      <c r="BN903" s="59" t="s">
        <v>1141</v>
      </c>
      <c r="BO903" s="58"/>
      <c r="BP903" s="59"/>
      <c r="BQ903" s="58"/>
      <c r="BR903" s="59"/>
      <c r="BS903" s="58"/>
      <c r="BT903" s="72" t="s">
        <v>5245</v>
      </c>
      <c r="BU903" s="58" t="s">
        <v>5245</v>
      </c>
      <c r="BV903" s="72" t="s">
        <v>2459</v>
      </c>
      <c r="BW903" s="58" t="s">
        <v>2459</v>
      </c>
      <c r="BX903" s="181"/>
      <c r="BY903" s="58"/>
      <c r="BZ903" s="169"/>
      <c r="CA903" s="58"/>
    </row>
    <row r="904" spans="1:79" s="135" customFormat="1" ht="72.5" x14ac:dyDescent="0.35">
      <c r="A904" s="136">
        <v>600670</v>
      </c>
      <c r="B904" s="137">
        <v>600670</v>
      </c>
      <c r="C904" s="137">
        <v>52480</v>
      </c>
      <c r="D904" s="137" t="s">
        <v>794</v>
      </c>
      <c r="E904" s="137">
        <v>114</v>
      </c>
      <c r="F904" s="137" t="s">
        <v>795</v>
      </c>
      <c r="G904" s="137">
        <v>153092</v>
      </c>
      <c r="H904" s="137" t="s">
        <v>795</v>
      </c>
      <c r="I904" s="137" t="s">
        <v>788</v>
      </c>
      <c r="J904" s="137"/>
      <c r="K904" s="137"/>
      <c r="L904" s="137"/>
      <c r="M904" s="137"/>
      <c r="N904" s="137" t="s">
        <v>513</v>
      </c>
      <c r="O904" s="138"/>
      <c r="P904" s="138" t="s">
        <v>794</v>
      </c>
      <c r="Q904" s="138" t="s">
        <v>789</v>
      </c>
      <c r="R904" s="138" t="s">
        <v>335</v>
      </c>
      <c r="S904" s="138" t="s">
        <v>335</v>
      </c>
      <c r="T904" s="138" t="s">
        <v>336</v>
      </c>
      <c r="U904" s="138" t="s">
        <v>335</v>
      </c>
      <c r="V904" s="138" t="s">
        <v>335</v>
      </c>
      <c r="W904" s="138" t="s">
        <v>336</v>
      </c>
      <c r="X904" s="138" t="s">
        <v>796</v>
      </c>
      <c r="Y904" s="138" t="s">
        <v>338</v>
      </c>
      <c r="Z904" s="138">
        <v>1</v>
      </c>
      <c r="AA904" s="138">
        <v>2</v>
      </c>
      <c r="AB904" s="138">
        <v>0</v>
      </c>
      <c r="AC904" s="138" t="s">
        <v>336</v>
      </c>
      <c r="AD904" s="138" t="s">
        <v>336</v>
      </c>
      <c r="AE904" s="138" t="s">
        <v>336</v>
      </c>
      <c r="AF904" s="138">
        <v>110130</v>
      </c>
      <c r="AG904" s="153">
        <v>4115</v>
      </c>
      <c r="AH904" s="138" t="s">
        <v>188</v>
      </c>
      <c r="AI904" s="138" t="s">
        <v>769</v>
      </c>
      <c r="AJ904" s="138" t="s">
        <v>515</v>
      </c>
      <c r="AK904" s="61">
        <v>0</v>
      </c>
      <c r="AL904" s="138" t="s">
        <v>282</v>
      </c>
      <c r="AM904" s="61" t="s">
        <v>283</v>
      </c>
      <c r="AN904" s="138"/>
      <c r="AO904" s="139" t="s">
        <v>1151</v>
      </c>
      <c r="AP904" s="60">
        <v>1</v>
      </c>
      <c r="AQ904" s="140" t="s">
        <v>1162</v>
      </c>
      <c r="AR904" s="140"/>
      <c r="AS904" s="140" t="s">
        <v>1177</v>
      </c>
      <c r="AT904" s="140" t="s">
        <v>1499</v>
      </c>
      <c r="AU904" s="140" t="s">
        <v>795</v>
      </c>
      <c r="AV904" s="140" t="s">
        <v>1178</v>
      </c>
      <c r="AW904" s="140" t="s">
        <v>1500</v>
      </c>
      <c r="AX904" s="148">
        <v>264672</v>
      </c>
      <c r="AY904" s="148" t="s">
        <v>2169</v>
      </c>
      <c r="AZ904" s="147" t="s">
        <v>1178</v>
      </c>
      <c r="BA904" s="147" t="s">
        <v>1180</v>
      </c>
      <c r="BB904" s="147" t="s">
        <v>2177</v>
      </c>
      <c r="BC904" s="141">
        <v>4115.1000000000004</v>
      </c>
      <c r="BD904" s="59">
        <v>4115.1000000000004</v>
      </c>
      <c r="BE904" s="58">
        <v>4115.1000000000004</v>
      </c>
      <c r="BF904" s="151">
        <v>1</v>
      </c>
      <c r="BG904" s="58">
        <v>1</v>
      </c>
      <c r="BH904" s="59" t="s">
        <v>1141</v>
      </c>
      <c r="BI904" s="58"/>
      <c r="BJ904" s="59"/>
      <c r="BK904" s="58"/>
      <c r="BL904" s="59"/>
      <c r="BM904" s="58"/>
      <c r="BN904" s="59" t="s">
        <v>1141</v>
      </c>
      <c r="BO904" s="58"/>
      <c r="BP904" s="59"/>
      <c r="BQ904" s="58"/>
      <c r="BR904" s="59"/>
      <c r="BS904" s="58"/>
      <c r="BT904" s="72" t="s">
        <v>5245</v>
      </c>
      <c r="BU904" s="58" t="s">
        <v>5245</v>
      </c>
      <c r="BV904" s="72" t="s">
        <v>2458</v>
      </c>
      <c r="BW904" s="58" t="s">
        <v>2458</v>
      </c>
      <c r="BX904" s="181"/>
      <c r="BY904" s="58"/>
      <c r="BZ904" s="169"/>
      <c r="CA904" s="58"/>
    </row>
    <row r="905" spans="1:79" s="135" customFormat="1" ht="72.5" x14ac:dyDescent="0.35">
      <c r="A905" s="136">
        <v>600670</v>
      </c>
      <c r="B905" s="137">
        <v>600670</v>
      </c>
      <c r="C905" s="137">
        <v>52480</v>
      </c>
      <c r="D905" s="137" t="s">
        <v>794</v>
      </c>
      <c r="E905" s="137">
        <v>114</v>
      </c>
      <c r="F905" s="137" t="s">
        <v>795</v>
      </c>
      <c r="G905" s="137">
        <v>153092</v>
      </c>
      <c r="H905" s="137" t="s">
        <v>795</v>
      </c>
      <c r="I905" s="137" t="s">
        <v>788</v>
      </c>
      <c r="J905" s="137"/>
      <c r="K905" s="137"/>
      <c r="L905" s="137"/>
      <c r="M905" s="137"/>
      <c r="N905" s="137" t="s">
        <v>513</v>
      </c>
      <c r="O905" s="138"/>
      <c r="P905" s="138" t="s">
        <v>794</v>
      </c>
      <c r="Q905" s="138" t="s">
        <v>789</v>
      </c>
      <c r="R905" s="138" t="s">
        <v>335</v>
      </c>
      <c r="S905" s="138" t="s">
        <v>335</v>
      </c>
      <c r="T905" s="138" t="s">
        <v>336</v>
      </c>
      <c r="U905" s="138" t="s">
        <v>335</v>
      </c>
      <c r="V905" s="138" t="s">
        <v>335</v>
      </c>
      <c r="W905" s="138" t="s">
        <v>336</v>
      </c>
      <c r="X905" s="138" t="s">
        <v>796</v>
      </c>
      <c r="Y905" s="138" t="s">
        <v>338</v>
      </c>
      <c r="Z905" s="138">
        <v>1</v>
      </c>
      <c r="AA905" s="138">
        <v>2</v>
      </c>
      <c r="AB905" s="138">
        <v>0</v>
      </c>
      <c r="AC905" s="138" t="s">
        <v>336</v>
      </c>
      <c r="AD905" s="138" t="s">
        <v>336</v>
      </c>
      <c r="AE905" s="138" t="s">
        <v>336</v>
      </c>
      <c r="AF905" s="138">
        <v>110130</v>
      </c>
      <c r="AG905" s="153">
        <v>4115</v>
      </c>
      <c r="AH905" s="138" t="s">
        <v>188</v>
      </c>
      <c r="AI905" s="138" t="s">
        <v>769</v>
      </c>
      <c r="AJ905" s="138" t="s">
        <v>515</v>
      </c>
      <c r="AK905" s="61">
        <v>0</v>
      </c>
      <c r="AL905" s="138" t="s">
        <v>282</v>
      </c>
      <c r="AM905" s="61" t="s">
        <v>283</v>
      </c>
      <c r="AN905" s="138"/>
      <c r="AO905" s="139" t="s">
        <v>1151</v>
      </c>
      <c r="AP905" s="60">
        <v>1</v>
      </c>
      <c r="AQ905" s="140" t="s">
        <v>1162</v>
      </c>
      <c r="AR905" s="140"/>
      <c r="AS905" s="140" t="s">
        <v>1177</v>
      </c>
      <c r="AT905" s="140" t="s">
        <v>1499</v>
      </c>
      <c r="AU905" s="140" t="s">
        <v>795</v>
      </c>
      <c r="AV905" s="140" t="s">
        <v>1178</v>
      </c>
      <c r="AW905" s="140" t="s">
        <v>1500</v>
      </c>
      <c r="AX905" s="148">
        <v>264928</v>
      </c>
      <c r="AY905" s="148" t="s">
        <v>2170</v>
      </c>
      <c r="AZ905" s="147" t="s">
        <v>1178</v>
      </c>
      <c r="BA905" s="147" t="s">
        <v>1180</v>
      </c>
      <c r="BB905" s="147" t="s">
        <v>2178</v>
      </c>
      <c r="BC905" s="141">
        <v>4115.1099999999997</v>
      </c>
      <c r="BD905" s="59">
        <v>4115.1099999999997</v>
      </c>
      <c r="BE905" s="58">
        <v>4115.1099999999997</v>
      </c>
      <c r="BF905" s="151">
        <v>1</v>
      </c>
      <c r="BG905" s="58">
        <v>1</v>
      </c>
      <c r="BH905" s="59" t="s">
        <v>1141</v>
      </c>
      <c r="BI905" s="58"/>
      <c r="BJ905" s="59"/>
      <c r="BK905" s="58"/>
      <c r="BL905" s="59"/>
      <c r="BM905" s="58"/>
      <c r="BN905" s="59" t="s">
        <v>1141</v>
      </c>
      <c r="BO905" s="58"/>
      <c r="BP905" s="59"/>
      <c r="BQ905" s="58"/>
      <c r="BR905" s="59"/>
      <c r="BS905" s="58"/>
      <c r="BT905" s="72" t="s">
        <v>5245</v>
      </c>
      <c r="BU905" s="58" t="s">
        <v>5245</v>
      </c>
      <c r="BV905" s="72" t="s">
        <v>2963</v>
      </c>
      <c r="BW905" s="58" t="s">
        <v>2963</v>
      </c>
      <c r="BX905" s="181"/>
      <c r="BY905" s="58"/>
      <c r="BZ905" s="169"/>
      <c r="CA905" s="58"/>
    </row>
    <row r="906" spans="1:79" s="135" customFormat="1" ht="72.5" x14ac:dyDescent="0.35">
      <c r="A906" s="136">
        <v>600670</v>
      </c>
      <c r="B906" s="137">
        <v>600670</v>
      </c>
      <c r="C906" s="137">
        <v>52480</v>
      </c>
      <c r="D906" s="137" t="s">
        <v>794</v>
      </c>
      <c r="E906" s="137">
        <v>114</v>
      </c>
      <c r="F906" s="137" t="s">
        <v>795</v>
      </c>
      <c r="G906" s="137">
        <v>153092</v>
      </c>
      <c r="H906" s="137" t="s">
        <v>795</v>
      </c>
      <c r="I906" s="137" t="s">
        <v>788</v>
      </c>
      <c r="J906" s="137"/>
      <c r="K906" s="137"/>
      <c r="L906" s="137"/>
      <c r="M906" s="137"/>
      <c r="N906" s="137" t="s">
        <v>513</v>
      </c>
      <c r="O906" s="138"/>
      <c r="P906" s="138" t="s">
        <v>794</v>
      </c>
      <c r="Q906" s="138" t="s">
        <v>789</v>
      </c>
      <c r="R906" s="138" t="s">
        <v>335</v>
      </c>
      <c r="S906" s="138" t="s">
        <v>335</v>
      </c>
      <c r="T906" s="138" t="s">
        <v>336</v>
      </c>
      <c r="U906" s="138" t="s">
        <v>335</v>
      </c>
      <c r="V906" s="138" t="s">
        <v>335</v>
      </c>
      <c r="W906" s="138" t="s">
        <v>336</v>
      </c>
      <c r="X906" s="138" t="s">
        <v>796</v>
      </c>
      <c r="Y906" s="138" t="s">
        <v>338</v>
      </c>
      <c r="Z906" s="138">
        <v>1</v>
      </c>
      <c r="AA906" s="138">
        <v>2</v>
      </c>
      <c r="AB906" s="138">
        <v>0</v>
      </c>
      <c r="AC906" s="138" t="s">
        <v>336</v>
      </c>
      <c r="AD906" s="138" t="s">
        <v>336</v>
      </c>
      <c r="AE906" s="138" t="s">
        <v>336</v>
      </c>
      <c r="AF906" s="138">
        <v>110130</v>
      </c>
      <c r="AG906" s="153">
        <v>4115</v>
      </c>
      <c r="AH906" s="138" t="s">
        <v>188</v>
      </c>
      <c r="AI906" s="138" t="s">
        <v>769</v>
      </c>
      <c r="AJ906" s="138" t="s">
        <v>515</v>
      </c>
      <c r="AK906" s="61">
        <v>0</v>
      </c>
      <c r="AL906" s="138" t="s">
        <v>282</v>
      </c>
      <c r="AM906" s="61" t="s">
        <v>283</v>
      </c>
      <c r="AN906" s="138"/>
      <c r="AO906" s="139" t="s">
        <v>1151</v>
      </c>
      <c r="AP906" s="60">
        <v>1</v>
      </c>
      <c r="AQ906" s="140" t="s">
        <v>1162</v>
      </c>
      <c r="AR906" s="140"/>
      <c r="AS906" s="140" t="s">
        <v>1177</v>
      </c>
      <c r="AT906" s="140" t="s">
        <v>1499</v>
      </c>
      <c r="AU906" s="140" t="s">
        <v>795</v>
      </c>
      <c r="AV906" s="140" t="s">
        <v>1178</v>
      </c>
      <c r="AW906" s="140" t="s">
        <v>1500</v>
      </c>
      <c r="AX906" s="148">
        <v>264864</v>
      </c>
      <c r="AY906" s="148" t="s">
        <v>2171</v>
      </c>
      <c r="AZ906" s="147" t="s">
        <v>1178</v>
      </c>
      <c r="BA906" s="147" t="s">
        <v>1180</v>
      </c>
      <c r="BB906" s="147" t="s">
        <v>2179</v>
      </c>
      <c r="BC906" s="141">
        <v>4115.12</v>
      </c>
      <c r="BD906" s="59">
        <v>4115.12</v>
      </c>
      <c r="BE906" s="58">
        <v>4115.12</v>
      </c>
      <c r="BF906" s="151">
        <v>1</v>
      </c>
      <c r="BG906" s="58">
        <v>1</v>
      </c>
      <c r="BH906" s="59" t="s">
        <v>1141</v>
      </c>
      <c r="BI906" s="58"/>
      <c r="BJ906" s="59"/>
      <c r="BK906" s="58"/>
      <c r="BL906" s="59"/>
      <c r="BM906" s="58"/>
      <c r="BN906" s="59" t="s">
        <v>1141</v>
      </c>
      <c r="BO906" s="58"/>
      <c r="BP906" s="59"/>
      <c r="BQ906" s="58"/>
      <c r="BR906" s="59"/>
      <c r="BS906" s="58"/>
      <c r="BT906" s="72" t="s">
        <v>5245</v>
      </c>
      <c r="BU906" s="58" t="s">
        <v>5245</v>
      </c>
      <c r="BV906" s="72" t="s">
        <v>2964</v>
      </c>
      <c r="BW906" s="58" t="s">
        <v>2964</v>
      </c>
      <c r="BX906" s="181"/>
      <c r="BY906" s="58"/>
      <c r="BZ906" s="169"/>
      <c r="CA906" s="58"/>
    </row>
    <row r="907" spans="1:79" s="135" customFormat="1" ht="72.5" x14ac:dyDescent="0.35">
      <c r="A907" s="136">
        <v>600670</v>
      </c>
      <c r="B907" s="137">
        <v>600670</v>
      </c>
      <c r="C907" s="137">
        <v>52480</v>
      </c>
      <c r="D907" s="137" t="s">
        <v>794</v>
      </c>
      <c r="E907" s="137">
        <v>114</v>
      </c>
      <c r="F907" s="137" t="s">
        <v>795</v>
      </c>
      <c r="G907" s="137">
        <v>153092</v>
      </c>
      <c r="H907" s="137" t="s">
        <v>795</v>
      </c>
      <c r="I907" s="137" t="s">
        <v>788</v>
      </c>
      <c r="J907" s="137"/>
      <c r="K907" s="137"/>
      <c r="L907" s="137"/>
      <c r="M907" s="137"/>
      <c r="N907" s="137" t="s">
        <v>513</v>
      </c>
      <c r="O907" s="138"/>
      <c r="P907" s="138" t="s">
        <v>794</v>
      </c>
      <c r="Q907" s="138" t="s">
        <v>789</v>
      </c>
      <c r="R907" s="138" t="s">
        <v>335</v>
      </c>
      <c r="S907" s="138" t="s">
        <v>335</v>
      </c>
      <c r="T907" s="138" t="s">
        <v>336</v>
      </c>
      <c r="U907" s="138" t="s">
        <v>335</v>
      </c>
      <c r="V907" s="138" t="s">
        <v>335</v>
      </c>
      <c r="W907" s="138" t="s">
        <v>336</v>
      </c>
      <c r="X907" s="138" t="s">
        <v>796</v>
      </c>
      <c r="Y907" s="138" t="s">
        <v>338</v>
      </c>
      <c r="Z907" s="138">
        <v>1</v>
      </c>
      <c r="AA907" s="138">
        <v>2</v>
      </c>
      <c r="AB907" s="138">
        <v>0</v>
      </c>
      <c r="AC907" s="138" t="s">
        <v>336</v>
      </c>
      <c r="AD907" s="138" t="s">
        <v>336</v>
      </c>
      <c r="AE907" s="138" t="s">
        <v>336</v>
      </c>
      <c r="AF907" s="138">
        <v>110130</v>
      </c>
      <c r="AG907" s="153">
        <v>4115</v>
      </c>
      <c r="AH907" s="138" t="s">
        <v>188</v>
      </c>
      <c r="AI907" s="138" t="s">
        <v>769</v>
      </c>
      <c r="AJ907" s="138" t="s">
        <v>515</v>
      </c>
      <c r="AK907" s="61">
        <v>0</v>
      </c>
      <c r="AL907" s="138" t="s">
        <v>282</v>
      </c>
      <c r="AM907" s="61" t="s">
        <v>283</v>
      </c>
      <c r="AN907" s="138"/>
      <c r="AO907" s="139" t="s">
        <v>1151</v>
      </c>
      <c r="AP907" s="60">
        <v>1</v>
      </c>
      <c r="AQ907" s="140" t="s">
        <v>1162</v>
      </c>
      <c r="AR907" s="140"/>
      <c r="AS907" s="140" t="s">
        <v>1177</v>
      </c>
      <c r="AT907" s="140" t="s">
        <v>1499</v>
      </c>
      <c r="AU907" s="140" t="s">
        <v>795</v>
      </c>
      <c r="AV907" s="140" t="s">
        <v>1178</v>
      </c>
      <c r="AW907" s="140" t="s">
        <v>1500</v>
      </c>
      <c r="AX907" s="148">
        <v>268576</v>
      </c>
      <c r="AY907" s="148" t="s">
        <v>2172</v>
      </c>
      <c r="AZ907" s="147" t="s">
        <v>1178</v>
      </c>
      <c r="BA907" s="147" t="s">
        <v>1180</v>
      </c>
      <c r="BB907" s="147" t="s">
        <v>2185</v>
      </c>
      <c r="BC907" s="141">
        <v>4115.13</v>
      </c>
      <c r="BD907" s="59">
        <v>4115.13</v>
      </c>
      <c r="BE907" s="58">
        <v>4115.13</v>
      </c>
      <c r="BF907" s="151">
        <v>151</v>
      </c>
      <c r="BG907" s="58">
        <v>151</v>
      </c>
      <c r="BH907" s="59" t="s">
        <v>1141</v>
      </c>
      <c r="BI907" s="58"/>
      <c r="BJ907" s="59"/>
      <c r="BK907" s="58"/>
      <c r="BL907" s="59"/>
      <c r="BM907" s="58"/>
      <c r="BN907" s="59" t="s">
        <v>1141</v>
      </c>
      <c r="BO907" s="58"/>
      <c r="BP907" s="59"/>
      <c r="BQ907" s="58"/>
      <c r="BR907" s="59"/>
      <c r="BS907" s="58"/>
      <c r="BT907" s="72" t="s">
        <v>5245</v>
      </c>
      <c r="BU907" s="58" t="s">
        <v>5245</v>
      </c>
      <c r="BV907" s="72" t="s">
        <v>2965</v>
      </c>
      <c r="BW907" s="58" t="s">
        <v>2965</v>
      </c>
      <c r="BX907" s="181"/>
      <c r="BY907" s="58"/>
      <c r="BZ907" s="169"/>
      <c r="CA907" s="58"/>
    </row>
    <row r="908" spans="1:79" s="135" customFormat="1" ht="72.5" x14ac:dyDescent="0.35">
      <c r="A908" s="136">
        <v>600670</v>
      </c>
      <c r="B908" s="137">
        <v>600670</v>
      </c>
      <c r="C908" s="137">
        <v>52480</v>
      </c>
      <c r="D908" s="137" t="s">
        <v>794</v>
      </c>
      <c r="E908" s="137">
        <v>114</v>
      </c>
      <c r="F908" s="137" t="s">
        <v>795</v>
      </c>
      <c r="G908" s="137">
        <v>153092</v>
      </c>
      <c r="H908" s="137" t="s">
        <v>795</v>
      </c>
      <c r="I908" s="137" t="s">
        <v>788</v>
      </c>
      <c r="J908" s="137"/>
      <c r="K908" s="137"/>
      <c r="L908" s="137"/>
      <c r="M908" s="137"/>
      <c r="N908" s="137" t="s">
        <v>513</v>
      </c>
      <c r="O908" s="138"/>
      <c r="P908" s="138" t="s">
        <v>794</v>
      </c>
      <c r="Q908" s="138" t="s">
        <v>789</v>
      </c>
      <c r="R908" s="138" t="s">
        <v>335</v>
      </c>
      <c r="S908" s="138" t="s">
        <v>335</v>
      </c>
      <c r="T908" s="138" t="s">
        <v>336</v>
      </c>
      <c r="U908" s="138" t="s">
        <v>335</v>
      </c>
      <c r="V908" s="138" t="s">
        <v>335</v>
      </c>
      <c r="W908" s="138" t="s">
        <v>336</v>
      </c>
      <c r="X908" s="138" t="s">
        <v>796</v>
      </c>
      <c r="Y908" s="138" t="s">
        <v>338</v>
      </c>
      <c r="Z908" s="138">
        <v>1</v>
      </c>
      <c r="AA908" s="138">
        <v>2</v>
      </c>
      <c r="AB908" s="138">
        <v>0</v>
      </c>
      <c r="AC908" s="138" t="s">
        <v>336</v>
      </c>
      <c r="AD908" s="138" t="s">
        <v>336</v>
      </c>
      <c r="AE908" s="138" t="s">
        <v>336</v>
      </c>
      <c r="AF908" s="138">
        <v>110130</v>
      </c>
      <c r="AG908" s="153">
        <v>4115</v>
      </c>
      <c r="AH908" s="138" t="s">
        <v>188</v>
      </c>
      <c r="AI908" s="138" t="s">
        <v>769</v>
      </c>
      <c r="AJ908" s="138" t="s">
        <v>515</v>
      </c>
      <c r="AK908" s="61">
        <v>0</v>
      </c>
      <c r="AL908" s="138" t="s">
        <v>282</v>
      </c>
      <c r="AM908" s="61" t="s">
        <v>283</v>
      </c>
      <c r="AN908" s="138"/>
      <c r="AO908" s="139" t="s">
        <v>1151</v>
      </c>
      <c r="AP908" s="60">
        <v>1</v>
      </c>
      <c r="AQ908" s="140" t="s">
        <v>1162</v>
      </c>
      <c r="AR908" s="140"/>
      <c r="AS908" s="140" t="s">
        <v>1177</v>
      </c>
      <c r="AT908" s="140" t="s">
        <v>1499</v>
      </c>
      <c r="AU908" s="140" t="s">
        <v>795</v>
      </c>
      <c r="AV908" s="140" t="s">
        <v>1178</v>
      </c>
      <c r="AW908" s="140" t="s">
        <v>1500</v>
      </c>
      <c r="AX908" s="148">
        <v>262656</v>
      </c>
      <c r="AY908" s="148" t="s">
        <v>1203</v>
      </c>
      <c r="AZ908" s="147" t="s">
        <v>1178</v>
      </c>
      <c r="BA908" s="147" t="s">
        <v>1180</v>
      </c>
      <c r="BB908" s="147" t="s">
        <v>2180</v>
      </c>
      <c r="BC908" s="141">
        <v>4115.1400000000003</v>
      </c>
      <c r="BD908" s="59">
        <v>4115.1400000000003</v>
      </c>
      <c r="BE908" s="58">
        <v>4115.1400000000003</v>
      </c>
      <c r="BF908" s="151">
        <v>139</v>
      </c>
      <c r="BG908" s="58">
        <v>139</v>
      </c>
      <c r="BH908" s="59" t="s">
        <v>1141</v>
      </c>
      <c r="BI908" s="58"/>
      <c r="BJ908" s="59"/>
      <c r="BK908" s="58"/>
      <c r="BL908" s="59"/>
      <c r="BM908" s="58"/>
      <c r="BN908" s="59" t="s">
        <v>1141</v>
      </c>
      <c r="BO908" s="58"/>
      <c r="BP908" s="59"/>
      <c r="BQ908" s="58"/>
      <c r="BR908" s="59"/>
      <c r="BS908" s="58"/>
      <c r="BT908" s="72" t="s">
        <v>5245</v>
      </c>
      <c r="BU908" s="58" t="s">
        <v>5245</v>
      </c>
      <c r="BV908" s="72" t="s">
        <v>2966</v>
      </c>
      <c r="BW908" s="58" t="s">
        <v>2966</v>
      </c>
      <c r="BX908" s="181"/>
      <c r="BY908" s="58"/>
      <c r="BZ908" s="169"/>
      <c r="CA908" s="58"/>
    </row>
    <row r="909" spans="1:79" s="135" customFormat="1" ht="72.5" x14ac:dyDescent="0.35">
      <c r="A909" s="136">
        <v>600670</v>
      </c>
      <c r="B909" s="137">
        <v>600670</v>
      </c>
      <c r="C909" s="137">
        <v>52480</v>
      </c>
      <c r="D909" s="137" t="s">
        <v>794</v>
      </c>
      <c r="E909" s="137">
        <v>114</v>
      </c>
      <c r="F909" s="137" t="s">
        <v>795</v>
      </c>
      <c r="G909" s="137">
        <v>153092</v>
      </c>
      <c r="H909" s="137" t="s">
        <v>795</v>
      </c>
      <c r="I909" s="137" t="s">
        <v>788</v>
      </c>
      <c r="J909" s="137"/>
      <c r="K909" s="137"/>
      <c r="L909" s="137"/>
      <c r="M909" s="137"/>
      <c r="N909" s="137" t="s">
        <v>513</v>
      </c>
      <c r="O909" s="138"/>
      <c r="P909" s="138" t="s">
        <v>794</v>
      </c>
      <c r="Q909" s="138" t="s">
        <v>789</v>
      </c>
      <c r="R909" s="138" t="s">
        <v>335</v>
      </c>
      <c r="S909" s="138" t="s">
        <v>335</v>
      </c>
      <c r="T909" s="138" t="s">
        <v>336</v>
      </c>
      <c r="U909" s="138" t="s">
        <v>335</v>
      </c>
      <c r="V909" s="138" t="s">
        <v>335</v>
      </c>
      <c r="W909" s="138" t="s">
        <v>336</v>
      </c>
      <c r="X909" s="138" t="s">
        <v>796</v>
      </c>
      <c r="Y909" s="138" t="s">
        <v>338</v>
      </c>
      <c r="Z909" s="138">
        <v>1</v>
      </c>
      <c r="AA909" s="138">
        <v>2</v>
      </c>
      <c r="AB909" s="138">
        <v>0</v>
      </c>
      <c r="AC909" s="138" t="s">
        <v>336</v>
      </c>
      <c r="AD909" s="138" t="s">
        <v>336</v>
      </c>
      <c r="AE909" s="138" t="s">
        <v>336</v>
      </c>
      <c r="AF909" s="138">
        <v>110130</v>
      </c>
      <c r="AG909" s="153">
        <v>4115</v>
      </c>
      <c r="AH909" s="138" t="s">
        <v>188</v>
      </c>
      <c r="AI909" s="138" t="s">
        <v>769</v>
      </c>
      <c r="AJ909" s="138" t="s">
        <v>515</v>
      </c>
      <c r="AK909" s="61">
        <v>0</v>
      </c>
      <c r="AL909" s="138" t="s">
        <v>282</v>
      </c>
      <c r="AM909" s="61" t="s">
        <v>283</v>
      </c>
      <c r="AN909" s="138"/>
      <c r="AO909" s="139" t="s">
        <v>1151</v>
      </c>
      <c r="AP909" s="60">
        <v>1</v>
      </c>
      <c r="AQ909" s="140" t="s">
        <v>1162</v>
      </c>
      <c r="AR909" s="140"/>
      <c r="AS909" s="140" t="s">
        <v>1177</v>
      </c>
      <c r="AT909" s="140" t="s">
        <v>1499</v>
      </c>
      <c r="AU909" s="140" t="s">
        <v>795</v>
      </c>
      <c r="AV909" s="140" t="s">
        <v>1178</v>
      </c>
      <c r="AW909" s="140" t="s">
        <v>1500</v>
      </c>
      <c r="AX909" s="148">
        <v>262688</v>
      </c>
      <c r="AY909" s="148" t="s">
        <v>1179</v>
      </c>
      <c r="AZ909" s="147" t="s">
        <v>1178</v>
      </c>
      <c r="BA909" s="147" t="s">
        <v>1180</v>
      </c>
      <c r="BB909" s="147" t="s">
        <v>2181</v>
      </c>
      <c r="BC909" s="141">
        <v>4115.1499999999996</v>
      </c>
      <c r="BD909" s="59">
        <v>4115.1499999999996</v>
      </c>
      <c r="BE909" s="58">
        <v>4115.1499999999996</v>
      </c>
      <c r="BF909" s="151">
        <v>19</v>
      </c>
      <c r="BG909" s="58">
        <v>19</v>
      </c>
      <c r="BH909" s="59" t="s">
        <v>1141</v>
      </c>
      <c r="BI909" s="58"/>
      <c r="BJ909" s="59"/>
      <c r="BK909" s="58"/>
      <c r="BL909" s="59"/>
      <c r="BM909" s="58"/>
      <c r="BN909" s="59" t="s">
        <v>1141</v>
      </c>
      <c r="BO909" s="58"/>
      <c r="BP909" s="59"/>
      <c r="BQ909" s="58"/>
      <c r="BR909" s="59"/>
      <c r="BS909" s="58"/>
      <c r="BT909" s="72" t="s">
        <v>5245</v>
      </c>
      <c r="BU909" s="58" t="s">
        <v>5245</v>
      </c>
      <c r="BV909" s="72" t="s">
        <v>2967</v>
      </c>
      <c r="BW909" s="58" t="s">
        <v>2967</v>
      </c>
      <c r="BX909" s="181"/>
      <c r="BY909" s="58"/>
      <c r="BZ909" s="169"/>
      <c r="CA909" s="58"/>
    </row>
    <row r="910" spans="1:79" s="135" customFormat="1" ht="72.5" x14ac:dyDescent="0.35">
      <c r="A910" s="136">
        <v>600670</v>
      </c>
      <c r="B910" s="137">
        <v>600670</v>
      </c>
      <c r="C910" s="137">
        <v>52480</v>
      </c>
      <c r="D910" s="137" t="s">
        <v>794</v>
      </c>
      <c r="E910" s="137">
        <v>114</v>
      </c>
      <c r="F910" s="137" t="s">
        <v>795</v>
      </c>
      <c r="G910" s="137">
        <v>153092</v>
      </c>
      <c r="H910" s="137" t="s">
        <v>795</v>
      </c>
      <c r="I910" s="137" t="s">
        <v>788</v>
      </c>
      <c r="J910" s="137"/>
      <c r="K910" s="137"/>
      <c r="L910" s="137"/>
      <c r="M910" s="137"/>
      <c r="N910" s="137" t="s">
        <v>513</v>
      </c>
      <c r="O910" s="138"/>
      <c r="P910" s="138" t="s">
        <v>794</v>
      </c>
      <c r="Q910" s="138" t="s">
        <v>789</v>
      </c>
      <c r="R910" s="138" t="s">
        <v>335</v>
      </c>
      <c r="S910" s="138" t="s">
        <v>335</v>
      </c>
      <c r="T910" s="138" t="s">
        <v>336</v>
      </c>
      <c r="U910" s="138" t="s">
        <v>335</v>
      </c>
      <c r="V910" s="138" t="s">
        <v>335</v>
      </c>
      <c r="W910" s="138" t="s">
        <v>336</v>
      </c>
      <c r="X910" s="138" t="s">
        <v>796</v>
      </c>
      <c r="Y910" s="138" t="s">
        <v>338</v>
      </c>
      <c r="Z910" s="138">
        <v>1</v>
      </c>
      <c r="AA910" s="138">
        <v>2</v>
      </c>
      <c r="AB910" s="138">
        <v>0</v>
      </c>
      <c r="AC910" s="138" t="s">
        <v>336</v>
      </c>
      <c r="AD910" s="138" t="s">
        <v>336</v>
      </c>
      <c r="AE910" s="138" t="s">
        <v>336</v>
      </c>
      <c r="AF910" s="138">
        <v>110130</v>
      </c>
      <c r="AG910" s="153">
        <v>4115</v>
      </c>
      <c r="AH910" s="138" t="s">
        <v>188</v>
      </c>
      <c r="AI910" s="138" t="s">
        <v>769</v>
      </c>
      <c r="AJ910" s="138" t="s">
        <v>515</v>
      </c>
      <c r="AK910" s="61">
        <v>0</v>
      </c>
      <c r="AL910" s="138" t="s">
        <v>282</v>
      </c>
      <c r="AM910" s="61" t="s">
        <v>283</v>
      </c>
      <c r="AN910" s="138"/>
      <c r="AO910" s="139" t="s">
        <v>1151</v>
      </c>
      <c r="AP910" s="60">
        <v>1</v>
      </c>
      <c r="AQ910" s="140" t="s">
        <v>1162</v>
      </c>
      <c r="AR910" s="140"/>
      <c r="AS910" s="140" t="s">
        <v>1177</v>
      </c>
      <c r="AT910" s="140" t="s">
        <v>1499</v>
      </c>
      <c r="AU910" s="140" t="s">
        <v>795</v>
      </c>
      <c r="AV910" s="140" t="s">
        <v>1178</v>
      </c>
      <c r="AW910" s="140" t="s">
        <v>1500</v>
      </c>
      <c r="AX910" s="148">
        <v>266419</v>
      </c>
      <c r="AY910" s="148" t="s">
        <v>2173</v>
      </c>
      <c r="AZ910" s="147" t="s">
        <v>1178</v>
      </c>
      <c r="BA910" s="147" t="s">
        <v>1180</v>
      </c>
      <c r="BB910" s="147" t="s">
        <v>2182</v>
      </c>
      <c r="BC910" s="141">
        <v>4115.16</v>
      </c>
      <c r="BD910" s="59">
        <v>4115.16</v>
      </c>
      <c r="BE910" s="58">
        <v>4115.16</v>
      </c>
      <c r="BF910" s="151">
        <v>49</v>
      </c>
      <c r="BG910" s="58">
        <v>49</v>
      </c>
      <c r="BH910" s="59" t="s">
        <v>1141</v>
      </c>
      <c r="BI910" s="58"/>
      <c r="BJ910" s="59"/>
      <c r="BK910" s="58"/>
      <c r="BL910" s="59"/>
      <c r="BM910" s="58"/>
      <c r="BN910" s="59" t="s">
        <v>1141</v>
      </c>
      <c r="BO910" s="58"/>
      <c r="BP910" s="59"/>
      <c r="BQ910" s="58"/>
      <c r="BR910" s="59"/>
      <c r="BS910" s="58"/>
      <c r="BT910" s="72" t="s">
        <v>5245</v>
      </c>
      <c r="BU910" s="58" t="s">
        <v>5245</v>
      </c>
      <c r="BV910" s="72" t="s">
        <v>2968</v>
      </c>
      <c r="BW910" s="58" t="s">
        <v>2968</v>
      </c>
      <c r="BX910" s="181"/>
      <c r="BY910" s="58"/>
      <c r="BZ910" s="169"/>
      <c r="CA910" s="58"/>
    </row>
    <row r="911" spans="1:79" s="135" customFormat="1" ht="72.5" x14ac:dyDescent="0.35">
      <c r="A911" s="136">
        <v>600670</v>
      </c>
      <c r="B911" s="137">
        <v>600670</v>
      </c>
      <c r="C911" s="137">
        <v>52480</v>
      </c>
      <c r="D911" s="137" t="s">
        <v>794</v>
      </c>
      <c r="E911" s="137">
        <v>114</v>
      </c>
      <c r="F911" s="137" t="s">
        <v>795</v>
      </c>
      <c r="G911" s="137">
        <v>153092</v>
      </c>
      <c r="H911" s="137" t="s">
        <v>795</v>
      </c>
      <c r="I911" s="137" t="s">
        <v>788</v>
      </c>
      <c r="J911" s="137"/>
      <c r="K911" s="137"/>
      <c r="L911" s="137"/>
      <c r="M911" s="137"/>
      <c r="N911" s="137" t="s">
        <v>513</v>
      </c>
      <c r="O911" s="138"/>
      <c r="P911" s="138" t="s">
        <v>794</v>
      </c>
      <c r="Q911" s="138" t="s">
        <v>789</v>
      </c>
      <c r="R911" s="138" t="s">
        <v>335</v>
      </c>
      <c r="S911" s="138" t="s">
        <v>335</v>
      </c>
      <c r="T911" s="138" t="s">
        <v>336</v>
      </c>
      <c r="U911" s="138" t="s">
        <v>335</v>
      </c>
      <c r="V911" s="138" t="s">
        <v>335</v>
      </c>
      <c r="W911" s="138" t="s">
        <v>336</v>
      </c>
      <c r="X911" s="138" t="s">
        <v>796</v>
      </c>
      <c r="Y911" s="138" t="s">
        <v>338</v>
      </c>
      <c r="Z911" s="138">
        <v>1</v>
      </c>
      <c r="AA911" s="138">
        <v>2</v>
      </c>
      <c r="AB911" s="138">
        <v>0</v>
      </c>
      <c r="AC911" s="138" t="s">
        <v>336</v>
      </c>
      <c r="AD911" s="138" t="s">
        <v>336</v>
      </c>
      <c r="AE911" s="138" t="s">
        <v>336</v>
      </c>
      <c r="AF911" s="138">
        <v>110130</v>
      </c>
      <c r="AG911" s="153">
        <v>4115</v>
      </c>
      <c r="AH911" s="138" t="s">
        <v>188</v>
      </c>
      <c r="AI911" s="138" t="s">
        <v>769</v>
      </c>
      <c r="AJ911" s="138" t="s">
        <v>515</v>
      </c>
      <c r="AK911" s="61">
        <v>0</v>
      </c>
      <c r="AL911" s="138" t="s">
        <v>282</v>
      </c>
      <c r="AM911" s="61" t="s">
        <v>283</v>
      </c>
      <c r="AN911" s="138"/>
      <c r="AO911" s="139" t="s">
        <v>1151</v>
      </c>
      <c r="AP911" s="60">
        <v>1</v>
      </c>
      <c r="AQ911" s="140" t="s">
        <v>1162</v>
      </c>
      <c r="AR911" s="140"/>
      <c r="AS911" s="140" t="s">
        <v>1177</v>
      </c>
      <c r="AT911" s="140" t="s">
        <v>1499</v>
      </c>
      <c r="AU911" s="140" t="s">
        <v>795</v>
      </c>
      <c r="AV911" s="140" t="s">
        <v>1178</v>
      </c>
      <c r="AW911" s="140" t="s">
        <v>1500</v>
      </c>
      <c r="AX911" s="148">
        <v>265266</v>
      </c>
      <c r="AY911" s="148" t="s">
        <v>2174</v>
      </c>
      <c r="AZ911" s="147" t="s">
        <v>1178</v>
      </c>
      <c r="BA911" s="147" t="s">
        <v>1180</v>
      </c>
      <c r="BB911" s="147" t="s">
        <v>2183</v>
      </c>
      <c r="BC911" s="141">
        <v>4115.17</v>
      </c>
      <c r="BD911" s="59">
        <v>4115.17</v>
      </c>
      <c r="BE911" s="58">
        <v>4115.17</v>
      </c>
      <c r="BF911" s="151">
        <v>30</v>
      </c>
      <c r="BG911" s="58">
        <v>30</v>
      </c>
      <c r="BH911" s="59" t="s">
        <v>1141</v>
      </c>
      <c r="BI911" s="58"/>
      <c r="BJ911" s="59"/>
      <c r="BK911" s="58"/>
      <c r="BL911" s="59"/>
      <c r="BM911" s="58"/>
      <c r="BN911" s="59" t="s">
        <v>1141</v>
      </c>
      <c r="BO911" s="58"/>
      <c r="BP911" s="59"/>
      <c r="BQ911" s="58"/>
      <c r="BR911" s="59"/>
      <c r="BS911" s="58"/>
      <c r="BT911" s="72" t="s">
        <v>5245</v>
      </c>
      <c r="BU911" s="58" t="s">
        <v>5245</v>
      </c>
      <c r="BV911" s="72" t="s">
        <v>2969</v>
      </c>
      <c r="BW911" s="58" t="s">
        <v>2969</v>
      </c>
      <c r="BX911" s="181"/>
      <c r="BY911" s="58"/>
      <c r="BZ911" s="169"/>
      <c r="CA911" s="58"/>
    </row>
    <row r="912" spans="1:79" s="135" customFormat="1" ht="72.5" x14ac:dyDescent="0.35">
      <c r="A912" s="136">
        <v>600670</v>
      </c>
      <c r="B912" s="137">
        <v>600670</v>
      </c>
      <c r="C912" s="137">
        <v>52480</v>
      </c>
      <c r="D912" s="137" t="s">
        <v>794</v>
      </c>
      <c r="E912" s="137">
        <v>114</v>
      </c>
      <c r="F912" s="137" t="s">
        <v>795</v>
      </c>
      <c r="G912" s="137">
        <v>153092</v>
      </c>
      <c r="H912" s="137" t="s">
        <v>795</v>
      </c>
      <c r="I912" s="137" t="s">
        <v>788</v>
      </c>
      <c r="J912" s="137"/>
      <c r="K912" s="137"/>
      <c r="L912" s="137"/>
      <c r="M912" s="137"/>
      <c r="N912" s="137" t="s">
        <v>513</v>
      </c>
      <c r="O912" s="138"/>
      <c r="P912" s="138" t="s">
        <v>794</v>
      </c>
      <c r="Q912" s="138" t="s">
        <v>789</v>
      </c>
      <c r="R912" s="138" t="s">
        <v>335</v>
      </c>
      <c r="S912" s="138" t="s">
        <v>335</v>
      </c>
      <c r="T912" s="138" t="s">
        <v>336</v>
      </c>
      <c r="U912" s="138" t="s">
        <v>335</v>
      </c>
      <c r="V912" s="138" t="s">
        <v>335</v>
      </c>
      <c r="W912" s="138" t="s">
        <v>336</v>
      </c>
      <c r="X912" s="138" t="s">
        <v>796</v>
      </c>
      <c r="Y912" s="138" t="s">
        <v>338</v>
      </c>
      <c r="Z912" s="138">
        <v>1</v>
      </c>
      <c r="AA912" s="138">
        <v>2</v>
      </c>
      <c r="AB912" s="138">
        <v>0</v>
      </c>
      <c r="AC912" s="138" t="s">
        <v>336</v>
      </c>
      <c r="AD912" s="138" t="s">
        <v>336</v>
      </c>
      <c r="AE912" s="138" t="s">
        <v>336</v>
      </c>
      <c r="AF912" s="138">
        <v>110130</v>
      </c>
      <c r="AG912" s="153">
        <v>4115</v>
      </c>
      <c r="AH912" s="138" t="s">
        <v>188</v>
      </c>
      <c r="AI912" s="138" t="s">
        <v>769</v>
      </c>
      <c r="AJ912" s="138" t="s">
        <v>515</v>
      </c>
      <c r="AK912" s="61">
        <v>0</v>
      </c>
      <c r="AL912" s="138" t="s">
        <v>282</v>
      </c>
      <c r="AM912" s="61" t="s">
        <v>283</v>
      </c>
      <c r="AN912" s="138"/>
      <c r="AO912" s="139" t="s">
        <v>1151</v>
      </c>
      <c r="AP912" s="60">
        <v>1</v>
      </c>
      <c r="AQ912" s="140" t="s">
        <v>1162</v>
      </c>
      <c r="AR912" s="140"/>
      <c r="AS912" s="140" t="s">
        <v>1177</v>
      </c>
      <c r="AT912" s="140" t="s">
        <v>1499</v>
      </c>
      <c r="AU912" s="140" t="s">
        <v>795</v>
      </c>
      <c r="AV912" s="140" t="s">
        <v>1178</v>
      </c>
      <c r="AW912" s="140" t="s">
        <v>1500</v>
      </c>
      <c r="AX912" s="148">
        <v>263441</v>
      </c>
      <c r="AY912" s="148" t="s">
        <v>2175</v>
      </c>
      <c r="AZ912" s="147" t="s">
        <v>1178</v>
      </c>
      <c r="BA912" s="147" t="s">
        <v>1180</v>
      </c>
      <c r="BB912" s="147" t="s">
        <v>2184</v>
      </c>
      <c r="BC912" s="141">
        <v>4115.18</v>
      </c>
      <c r="BD912" s="59">
        <v>4115.18</v>
      </c>
      <c r="BE912" s="58">
        <v>4115.18</v>
      </c>
      <c r="BF912" s="151">
        <v>74</v>
      </c>
      <c r="BG912" s="58">
        <v>74</v>
      </c>
      <c r="BH912" s="59" t="s">
        <v>1141</v>
      </c>
      <c r="BI912" s="58"/>
      <c r="BJ912" s="59"/>
      <c r="BK912" s="58"/>
      <c r="BL912" s="59"/>
      <c r="BM912" s="58"/>
      <c r="BN912" s="59" t="s">
        <v>1141</v>
      </c>
      <c r="BO912" s="58"/>
      <c r="BP912" s="59"/>
      <c r="BQ912" s="58"/>
      <c r="BR912" s="59"/>
      <c r="BS912" s="58"/>
      <c r="BT912" s="72" t="s">
        <v>5245</v>
      </c>
      <c r="BU912" s="58" t="s">
        <v>5245</v>
      </c>
      <c r="BV912" s="72" t="s">
        <v>2970</v>
      </c>
      <c r="BW912" s="58" t="s">
        <v>2970</v>
      </c>
      <c r="BX912" s="181"/>
      <c r="BY912" s="58"/>
      <c r="BZ912" s="169"/>
      <c r="CA912" s="58"/>
    </row>
    <row r="913" spans="1:79" s="135" customFormat="1" ht="72.5" x14ac:dyDescent="0.35">
      <c r="A913" s="136">
        <v>600670</v>
      </c>
      <c r="B913" s="137">
        <v>600670</v>
      </c>
      <c r="C913" s="137">
        <v>52480</v>
      </c>
      <c r="D913" s="137" t="s">
        <v>794</v>
      </c>
      <c r="E913" s="137">
        <v>114</v>
      </c>
      <c r="F913" s="137" t="s">
        <v>795</v>
      </c>
      <c r="G913" s="137">
        <v>153092</v>
      </c>
      <c r="H913" s="137" t="s">
        <v>795</v>
      </c>
      <c r="I913" s="137" t="s">
        <v>788</v>
      </c>
      <c r="J913" s="137"/>
      <c r="K913" s="137"/>
      <c r="L913" s="137"/>
      <c r="M913" s="137"/>
      <c r="N913" s="137" t="s">
        <v>513</v>
      </c>
      <c r="O913" s="138"/>
      <c r="P913" s="138" t="s">
        <v>794</v>
      </c>
      <c r="Q913" s="138" t="s">
        <v>789</v>
      </c>
      <c r="R913" s="138" t="s">
        <v>335</v>
      </c>
      <c r="S913" s="138" t="s">
        <v>335</v>
      </c>
      <c r="T913" s="138" t="s">
        <v>336</v>
      </c>
      <c r="U913" s="138" t="s">
        <v>335</v>
      </c>
      <c r="V913" s="138" t="s">
        <v>335</v>
      </c>
      <c r="W913" s="138" t="s">
        <v>336</v>
      </c>
      <c r="X913" s="138" t="s">
        <v>796</v>
      </c>
      <c r="Y913" s="138" t="s">
        <v>338</v>
      </c>
      <c r="Z913" s="138">
        <v>1</v>
      </c>
      <c r="AA913" s="138">
        <v>2</v>
      </c>
      <c r="AB913" s="138">
        <v>0</v>
      </c>
      <c r="AC913" s="138" t="s">
        <v>336</v>
      </c>
      <c r="AD913" s="138" t="s">
        <v>336</v>
      </c>
      <c r="AE913" s="138" t="s">
        <v>336</v>
      </c>
      <c r="AF913" s="138">
        <v>110130</v>
      </c>
      <c r="AG913" s="153">
        <v>4115</v>
      </c>
      <c r="AH913" s="138" t="s">
        <v>188</v>
      </c>
      <c r="AI913" s="138" t="s">
        <v>769</v>
      </c>
      <c r="AJ913" s="138" t="s">
        <v>515</v>
      </c>
      <c r="AK913" s="61">
        <v>0</v>
      </c>
      <c r="AL913" s="138" t="s">
        <v>282</v>
      </c>
      <c r="AM913" s="61" t="s">
        <v>283</v>
      </c>
      <c r="AN913" s="138"/>
      <c r="AO913" s="139" t="s">
        <v>1151</v>
      </c>
      <c r="AP913" s="60">
        <v>1</v>
      </c>
      <c r="AQ913" s="140" t="s">
        <v>1162</v>
      </c>
      <c r="AR913" s="140"/>
      <c r="AS913" s="140" t="s">
        <v>1177</v>
      </c>
      <c r="AT913" s="140" t="s">
        <v>1499</v>
      </c>
      <c r="AU913" s="140" t="s">
        <v>795</v>
      </c>
      <c r="AV913" s="140" t="s">
        <v>1178</v>
      </c>
      <c r="AW913" s="140" t="s">
        <v>1500</v>
      </c>
      <c r="AX913" s="178"/>
      <c r="AY913" s="178"/>
      <c r="AZ913" s="178"/>
      <c r="BA913" s="147" t="s">
        <v>1180</v>
      </c>
      <c r="BB913" s="147" t="s">
        <v>2186</v>
      </c>
      <c r="BC913" s="141">
        <v>4115.1899999999996</v>
      </c>
      <c r="BD913" s="59">
        <v>4115.1899999999996</v>
      </c>
      <c r="BE913" s="58">
        <v>4115.1899999999996</v>
      </c>
      <c r="BF913" s="179">
        <v>0</v>
      </c>
      <c r="BG913" s="58">
        <v>0</v>
      </c>
      <c r="BH913" s="59" t="s">
        <v>1141</v>
      </c>
      <c r="BI913" s="58"/>
      <c r="BJ913" s="59"/>
      <c r="BK913" s="58"/>
      <c r="BL913" s="59"/>
      <c r="BM913" s="58"/>
      <c r="BN913" s="59" t="s">
        <v>1141</v>
      </c>
      <c r="BO913" s="58"/>
      <c r="BP913" s="59"/>
      <c r="BQ913" s="58"/>
      <c r="BR913" s="59"/>
      <c r="BS913" s="58"/>
      <c r="BT913" s="72" t="s">
        <v>5245</v>
      </c>
      <c r="BU913" s="58" t="s">
        <v>5245</v>
      </c>
      <c r="BV913" s="72" t="s">
        <v>2971</v>
      </c>
      <c r="BW913" s="58" t="s">
        <v>2971</v>
      </c>
      <c r="BX913" s="181"/>
      <c r="BY913" s="58"/>
      <c r="BZ913" s="169"/>
      <c r="CA913" s="58"/>
    </row>
    <row r="914" spans="1:79" s="135" customFormat="1" ht="87.5" thickBot="1" x14ac:dyDescent="0.4">
      <c r="A914" s="136">
        <v>600080</v>
      </c>
      <c r="B914" s="137">
        <v>600080</v>
      </c>
      <c r="C914" s="137">
        <v>51070</v>
      </c>
      <c r="D914" s="137" t="s">
        <v>820</v>
      </c>
      <c r="E914" s="137">
        <v>20013</v>
      </c>
      <c r="F914" s="137" t="s">
        <v>821</v>
      </c>
      <c r="G914" s="137">
        <v>16929964</v>
      </c>
      <c r="H914" s="137" t="s">
        <v>822</v>
      </c>
      <c r="I914" s="137" t="s">
        <v>357</v>
      </c>
      <c r="J914" s="137"/>
      <c r="K914" s="137"/>
      <c r="L914" s="137"/>
      <c r="M914" s="137" t="s">
        <v>359</v>
      </c>
      <c r="N914" s="137" t="s">
        <v>683</v>
      </c>
      <c r="O914" s="138"/>
      <c r="P914" s="138" t="s">
        <v>823</v>
      </c>
      <c r="Q914" s="138"/>
      <c r="R914" s="138" t="s">
        <v>335</v>
      </c>
      <c r="S914" s="138" t="s">
        <v>335</v>
      </c>
      <c r="T914" s="138" t="s">
        <v>336</v>
      </c>
      <c r="U914" s="138" t="s">
        <v>335</v>
      </c>
      <c r="V914" s="138" t="s">
        <v>335</v>
      </c>
      <c r="W914" s="138" t="s">
        <v>336</v>
      </c>
      <c r="X914" s="138" t="s">
        <v>824</v>
      </c>
      <c r="Y914" s="138" t="s">
        <v>338</v>
      </c>
      <c r="Z914" s="138">
        <v>1</v>
      </c>
      <c r="AA914" s="138">
        <v>1</v>
      </c>
      <c r="AB914" s="138">
        <v>0</v>
      </c>
      <c r="AC914" s="138" t="s">
        <v>336</v>
      </c>
      <c r="AD914" s="138" t="s">
        <v>336</v>
      </c>
      <c r="AE914" s="138" t="s">
        <v>336</v>
      </c>
      <c r="AF914" s="138">
        <v>130080</v>
      </c>
      <c r="AG914" s="153">
        <v>4992</v>
      </c>
      <c r="AH914" s="138" t="s">
        <v>195</v>
      </c>
      <c r="AI914" s="138" t="s">
        <v>398</v>
      </c>
      <c r="AJ914" s="138" t="s">
        <v>340</v>
      </c>
      <c r="AK914" s="61">
        <v>0</v>
      </c>
      <c r="AL914" s="138" t="s">
        <v>282</v>
      </c>
      <c r="AM914" s="61" t="s">
        <v>283</v>
      </c>
      <c r="AN914" s="138"/>
      <c r="AO914" s="139" t="s">
        <v>1158</v>
      </c>
      <c r="AP914" s="60">
        <v>1</v>
      </c>
      <c r="AQ914" s="140" t="s">
        <v>1162</v>
      </c>
      <c r="AR914" s="140"/>
      <c r="AS914" s="140" t="s">
        <v>1177</v>
      </c>
      <c r="AT914" s="140" t="s">
        <v>1526</v>
      </c>
      <c r="AU914" s="140" t="s">
        <v>822</v>
      </c>
      <c r="AV914" s="140" t="s">
        <v>1178</v>
      </c>
      <c r="AW914" s="140" t="s">
        <v>1527</v>
      </c>
      <c r="AX914" s="177">
        <v>265216</v>
      </c>
      <c r="AY914" s="177" t="s">
        <v>2162</v>
      </c>
      <c r="AZ914" s="177" t="s">
        <v>1178</v>
      </c>
      <c r="BA914" s="147" t="s">
        <v>1180</v>
      </c>
      <c r="BB914" s="147" t="s">
        <v>1205</v>
      </c>
      <c r="BC914" s="141">
        <v>4992.01</v>
      </c>
      <c r="BD914" s="59">
        <v>4992.01</v>
      </c>
      <c r="BE914" s="58">
        <v>4992.01</v>
      </c>
      <c r="BF914" s="152">
        <v>32</v>
      </c>
      <c r="BG914" s="58">
        <v>32</v>
      </c>
      <c r="BH914" s="59" t="s">
        <v>1141</v>
      </c>
      <c r="BI914" s="58"/>
      <c r="BJ914" s="59"/>
      <c r="BK914" s="58"/>
      <c r="BL914" s="59"/>
      <c r="BM914" s="58"/>
      <c r="BN914" s="59" t="s">
        <v>1146</v>
      </c>
      <c r="BO914" s="58" t="s">
        <v>1146</v>
      </c>
      <c r="BP914" s="59"/>
      <c r="BQ914" s="58"/>
      <c r="BR914" s="59"/>
      <c r="BS914" s="58"/>
      <c r="BT914" s="72" t="s">
        <v>5245</v>
      </c>
      <c r="BU914" s="58" t="s">
        <v>5245</v>
      </c>
      <c r="BV914" s="72" t="s">
        <v>2972</v>
      </c>
      <c r="BW914" s="58" t="s">
        <v>2972</v>
      </c>
      <c r="BX914" s="181"/>
      <c r="BY914" s="58"/>
      <c r="BZ914" s="169"/>
      <c r="CA914" s="58"/>
    </row>
    <row r="915" spans="1:79" s="135" customFormat="1" ht="87" x14ac:dyDescent="0.35">
      <c r="A915" s="136">
        <v>600080</v>
      </c>
      <c r="B915" s="137">
        <v>600080</v>
      </c>
      <c r="C915" s="137">
        <v>51070</v>
      </c>
      <c r="D915" s="137" t="s">
        <v>820</v>
      </c>
      <c r="E915" s="137">
        <v>20013</v>
      </c>
      <c r="F915" s="137" t="s">
        <v>821</v>
      </c>
      <c r="G915" s="137">
        <v>16929964</v>
      </c>
      <c r="H915" s="137" t="s">
        <v>822</v>
      </c>
      <c r="I915" s="137" t="s">
        <v>357</v>
      </c>
      <c r="J915" s="137"/>
      <c r="K915" s="137"/>
      <c r="L915" s="137"/>
      <c r="M915" s="137" t="s">
        <v>359</v>
      </c>
      <c r="N915" s="137" t="s">
        <v>683</v>
      </c>
      <c r="O915" s="138"/>
      <c r="P915" s="138" t="s">
        <v>823</v>
      </c>
      <c r="Q915" s="138"/>
      <c r="R915" s="138" t="s">
        <v>335</v>
      </c>
      <c r="S915" s="138" t="s">
        <v>335</v>
      </c>
      <c r="T915" s="138" t="s">
        <v>336</v>
      </c>
      <c r="U915" s="138" t="s">
        <v>335</v>
      </c>
      <c r="V915" s="138" t="s">
        <v>335</v>
      </c>
      <c r="W915" s="138" t="s">
        <v>336</v>
      </c>
      <c r="X915" s="138" t="s">
        <v>824</v>
      </c>
      <c r="Y915" s="138" t="s">
        <v>338</v>
      </c>
      <c r="Z915" s="138">
        <v>1</v>
      </c>
      <c r="AA915" s="138">
        <v>1</v>
      </c>
      <c r="AB915" s="138">
        <v>0</v>
      </c>
      <c r="AC915" s="138" t="s">
        <v>336</v>
      </c>
      <c r="AD915" s="138" t="s">
        <v>336</v>
      </c>
      <c r="AE915" s="138" t="s">
        <v>336</v>
      </c>
      <c r="AF915" s="138">
        <v>130080</v>
      </c>
      <c r="AG915" s="153">
        <v>4992</v>
      </c>
      <c r="AH915" s="138" t="s">
        <v>195</v>
      </c>
      <c r="AI915" s="138" t="s">
        <v>398</v>
      </c>
      <c r="AJ915" s="138" t="s">
        <v>340</v>
      </c>
      <c r="AK915" s="61">
        <v>0</v>
      </c>
      <c r="AL915" s="138" t="s">
        <v>282</v>
      </c>
      <c r="AM915" s="61" t="s">
        <v>283</v>
      </c>
      <c r="AN915" s="138"/>
      <c r="AO915" s="139" t="s">
        <v>1158</v>
      </c>
      <c r="AP915" s="60">
        <v>1</v>
      </c>
      <c r="AQ915" s="140" t="s">
        <v>1162</v>
      </c>
      <c r="AR915" s="140"/>
      <c r="AS915" s="140" t="s">
        <v>1177</v>
      </c>
      <c r="AT915" s="140" t="s">
        <v>1526</v>
      </c>
      <c r="AU915" s="140" t="s">
        <v>822</v>
      </c>
      <c r="AV915" s="140" t="s">
        <v>1178</v>
      </c>
      <c r="AW915" s="140" t="s">
        <v>1527</v>
      </c>
      <c r="AX915" s="148">
        <v>263762</v>
      </c>
      <c r="AY915" s="148" t="s">
        <v>2163</v>
      </c>
      <c r="AZ915" s="150" t="s">
        <v>1178</v>
      </c>
      <c r="BA915" s="147" t="s">
        <v>1180</v>
      </c>
      <c r="BB915" s="147" t="s">
        <v>1206</v>
      </c>
      <c r="BC915" s="141">
        <v>4992.0200000000004</v>
      </c>
      <c r="BD915" s="59">
        <v>4992.0200000000004</v>
      </c>
      <c r="BE915" s="58">
        <v>4992.0200000000004</v>
      </c>
      <c r="BF915" s="151">
        <v>26</v>
      </c>
      <c r="BG915" s="58">
        <v>26</v>
      </c>
      <c r="BH915" s="59" t="s">
        <v>1141</v>
      </c>
      <c r="BI915" s="58"/>
      <c r="BJ915" s="59"/>
      <c r="BK915" s="58"/>
      <c r="BL915" s="59"/>
      <c r="BM915" s="58"/>
      <c r="BN915" s="59" t="s">
        <v>1146</v>
      </c>
      <c r="BO915" s="58" t="s">
        <v>1146</v>
      </c>
      <c r="BP915" s="59"/>
      <c r="BQ915" s="58"/>
      <c r="BR915" s="59"/>
      <c r="BS915" s="58"/>
      <c r="BT915" s="72" t="s">
        <v>5245</v>
      </c>
      <c r="BU915" s="58" t="s">
        <v>5245</v>
      </c>
      <c r="BV915" s="72" t="s">
        <v>2973</v>
      </c>
      <c r="BW915" s="58" t="s">
        <v>2973</v>
      </c>
      <c r="BX915" s="181"/>
      <c r="BY915" s="58"/>
      <c r="BZ915" s="169"/>
      <c r="CA915" s="58"/>
    </row>
    <row r="916" spans="1:79" s="135" customFormat="1" ht="87" x14ac:dyDescent="0.35">
      <c r="A916" s="136">
        <v>600080</v>
      </c>
      <c r="B916" s="137">
        <v>600080</v>
      </c>
      <c r="C916" s="137">
        <v>51070</v>
      </c>
      <c r="D916" s="137" t="s">
        <v>820</v>
      </c>
      <c r="E916" s="137">
        <v>20013</v>
      </c>
      <c r="F916" s="137" t="s">
        <v>821</v>
      </c>
      <c r="G916" s="137">
        <v>16929964</v>
      </c>
      <c r="H916" s="137" t="s">
        <v>822</v>
      </c>
      <c r="I916" s="137" t="s">
        <v>357</v>
      </c>
      <c r="J916" s="137"/>
      <c r="K916" s="137"/>
      <c r="L916" s="137"/>
      <c r="M916" s="137" t="s">
        <v>359</v>
      </c>
      <c r="N916" s="137" t="s">
        <v>683</v>
      </c>
      <c r="O916" s="138"/>
      <c r="P916" s="138" t="s">
        <v>823</v>
      </c>
      <c r="Q916" s="138"/>
      <c r="R916" s="138" t="s">
        <v>335</v>
      </c>
      <c r="S916" s="138" t="s">
        <v>335</v>
      </c>
      <c r="T916" s="138" t="s">
        <v>336</v>
      </c>
      <c r="U916" s="138" t="s">
        <v>335</v>
      </c>
      <c r="V916" s="138" t="s">
        <v>335</v>
      </c>
      <c r="W916" s="138" t="s">
        <v>336</v>
      </c>
      <c r="X916" s="138" t="s">
        <v>824</v>
      </c>
      <c r="Y916" s="138" t="s">
        <v>338</v>
      </c>
      <c r="Z916" s="138">
        <v>1</v>
      </c>
      <c r="AA916" s="138">
        <v>1</v>
      </c>
      <c r="AB916" s="138">
        <v>0</v>
      </c>
      <c r="AC916" s="138" t="s">
        <v>336</v>
      </c>
      <c r="AD916" s="138" t="s">
        <v>336</v>
      </c>
      <c r="AE916" s="138" t="s">
        <v>336</v>
      </c>
      <c r="AF916" s="138">
        <v>130080</v>
      </c>
      <c r="AG916" s="153">
        <v>4992</v>
      </c>
      <c r="AH916" s="138" t="s">
        <v>195</v>
      </c>
      <c r="AI916" s="138" t="s">
        <v>398</v>
      </c>
      <c r="AJ916" s="138" t="s">
        <v>340</v>
      </c>
      <c r="AK916" s="61">
        <v>0</v>
      </c>
      <c r="AL916" s="138" t="s">
        <v>282</v>
      </c>
      <c r="AM916" s="61" t="s">
        <v>283</v>
      </c>
      <c r="AN916" s="138"/>
      <c r="AO916" s="139" t="s">
        <v>1158</v>
      </c>
      <c r="AP916" s="60">
        <v>1</v>
      </c>
      <c r="AQ916" s="140" t="s">
        <v>1162</v>
      </c>
      <c r="AR916" s="140"/>
      <c r="AS916" s="140" t="s">
        <v>1177</v>
      </c>
      <c r="AT916" s="140" t="s">
        <v>1526</v>
      </c>
      <c r="AU916" s="140" t="s">
        <v>822</v>
      </c>
      <c r="AV916" s="140" t="s">
        <v>1178</v>
      </c>
      <c r="AW916" s="140" t="s">
        <v>1527</v>
      </c>
      <c r="AX916" s="148">
        <v>266048</v>
      </c>
      <c r="AY916" s="148" t="s">
        <v>2164</v>
      </c>
      <c r="AZ916" s="147" t="s">
        <v>1178</v>
      </c>
      <c r="BA916" s="147" t="s">
        <v>1180</v>
      </c>
      <c r="BB916" s="147" t="s">
        <v>1207</v>
      </c>
      <c r="BC916" s="141">
        <v>4992.03</v>
      </c>
      <c r="BD916" s="59">
        <v>4992.03</v>
      </c>
      <c r="BE916" s="58">
        <v>4992.03</v>
      </c>
      <c r="BF916" s="151">
        <v>39</v>
      </c>
      <c r="BG916" s="58">
        <v>39</v>
      </c>
      <c r="BH916" s="59" t="s">
        <v>1141</v>
      </c>
      <c r="BI916" s="58"/>
      <c r="BJ916" s="59"/>
      <c r="BK916" s="58"/>
      <c r="BL916" s="59"/>
      <c r="BM916" s="58"/>
      <c r="BN916" s="59" t="s">
        <v>1146</v>
      </c>
      <c r="BO916" s="58" t="s">
        <v>1146</v>
      </c>
      <c r="BP916" s="59"/>
      <c r="BQ916" s="58"/>
      <c r="BR916" s="59"/>
      <c r="BS916" s="58"/>
      <c r="BT916" s="72" t="s">
        <v>5245</v>
      </c>
      <c r="BU916" s="58" t="s">
        <v>5245</v>
      </c>
      <c r="BV916" s="72" t="s">
        <v>2974</v>
      </c>
      <c r="BW916" s="58" t="s">
        <v>2974</v>
      </c>
      <c r="BX916" s="181"/>
      <c r="BY916" s="58"/>
      <c r="BZ916" s="169"/>
      <c r="CA916" s="58"/>
    </row>
    <row r="917" spans="1:79" s="135" customFormat="1" ht="87" x14ac:dyDescent="0.35">
      <c r="A917" s="136">
        <v>600080</v>
      </c>
      <c r="B917" s="137">
        <v>600080</v>
      </c>
      <c r="C917" s="137">
        <v>51070</v>
      </c>
      <c r="D917" s="137" t="s">
        <v>820</v>
      </c>
      <c r="E917" s="137">
        <v>20013</v>
      </c>
      <c r="F917" s="137" t="s">
        <v>821</v>
      </c>
      <c r="G917" s="137">
        <v>16929964</v>
      </c>
      <c r="H917" s="137" t="s">
        <v>822</v>
      </c>
      <c r="I917" s="137" t="s">
        <v>357</v>
      </c>
      <c r="J917" s="137"/>
      <c r="K917" s="137"/>
      <c r="L917" s="137"/>
      <c r="M917" s="137" t="s">
        <v>359</v>
      </c>
      <c r="N917" s="137" t="s">
        <v>683</v>
      </c>
      <c r="O917" s="138"/>
      <c r="P917" s="138" t="s">
        <v>823</v>
      </c>
      <c r="Q917" s="138"/>
      <c r="R917" s="138" t="s">
        <v>335</v>
      </c>
      <c r="S917" s="138" t="s">
        <v>335</v>
      </c>
      <c r="T917" s="138" t="s">
        <v>336</v>
      </c>
      <c r="U917" s="138" t="s">
        <v>335</v>
      </c>
      <c r="V917" s="138" t="s">
        <v>335</v>
      </c>
      <c r="W917" s="138" t="s">
        <v>336</v>
      </c>
      <c r="X917" s="138" t="s">
        <v>824</v>
      </c>
      <c r="Y917" s="138" t="s">
        <v>338</v>
      </c>
      <c r="Z917" s="138">
        <v>1</v>
      </c>
      <c r="AA917" s="138">
        <v>1</v>
      </c>
      <c r="AB917" s="138">
        <v>0</v>
      </c>
      <c r="AC917" s="138" t="s">
        <v>336</v>
      </c>
      <c r="AD917" s="138" t="s">
        <v>336</v>
      </c>
      <c r="AE917" s="138" t="s">
        <v>336</v>
      </c>
      <c r="AF917" s="138">
        <v>130080</v>
      </c>
      <c r="AG917" s="153">
        <v>4992</v>
      </c>
      <c r="AH917" s="138" t="s">
        <v>195</v>
      </c>
      <c r="AI917" s="138" t="s">
        <v>398</v>
      </c>
      <c r="AJ917" s="138" t="s">
        <v>340</v>
      </c>
      <c r="AK917" s="61">
        <v>0</v>
      </c>
      <c r="AL917" s="138" t="s">
        <v>282</v>
      </c>
      <c r="AM917" s="61" t="s">
        <v>283</v>
      </c>
      <c r="AN917" s="138"/>
      <c r="AO917" s="139" t="s">
        <v>1158</v>
      </c>
      <c r="AP917" s="60">
        <v>1</v>
      </c>
      <c r="AQ917" s="140" t="s">
        <v>1162</v>
      </c>
      <c r="AR917" s="140"/>
      <c r="AS917" s="140" t="s">
        <v>1177</v>
      </c>
      <c r="AT917" s="140" t="s">
        <v>1526</v>
      </c>
      <c r="AU917" s="140" t="s">
        <v>822</v>
      </c>
      <c r="AV917" s="140" t="s">
        <v>1178</v>
      </c>
      <c r="AW917" s="140" t="s">
        <v>1527</v>
      </c>
      <c r="AX917" s="148">
        <v>264320</v>
      </c>
      <c r="AY917" s="148" t="s">
        <v>2165</v>
      </c>
      <c r="AZ917" s="147" t="s">
        <v>1178</v>
      </c>
      <c r="BA917" s="147" t="s">
        <v>1180</v>
      </c>
      <c r="BB917" s="147" t="s">
        <v>1208</v>
      </c>
      <c r="BC917" s="141">
        <v>4992.04</v>
      </c>
      <c r="BD917" s="59">
        <v>4992.04</v>
      </c>
      <c r="BE917" s="58">
        <v>4992.04</v>
      </c>
      <c r="BF917" s="151">
        <v>4</v>
      </c>
      <c r="BG917" s="58">
        <v>4</v>
      </c>
      <c r="BH917" s="59" t="s">
        <v>1141</v>
      </c>
      <c r="BI917" s="58"/>
      <c r="BJ917" s="59"/>
      <c r="BK917" s="58"/>
      <c r="BL917" s="59"/>
      <c r="BM917" s="58"/>
      <c r="BN917" s="59" t="s">
        <v>1146</v>
      </c>
      <c r="BO917" s="58" t="s">
        <v>1146</v>
      </c>
      <c r="BP917" s="59"/>
      <c r="BQ917" s="58"/>
      <c r="BR917" s="59"/>
      <c r="BS917" s="58"/>
      <c r="BT917" s="72" t="s">
        <v>5245</v>
      </c>
      <c r="BU917" s="58" t="s">
        <v>5245</v>
      </c>
      <c r="BV917" s="72" t="s">
        <v>2436</v>
      </c>
      <c r="BW917" s="58" t="s">
        <v>2436</v>
      </c>
      <c r="BX917" s="181"/>
      <c r="BY917" s="58"/>
      <c r="BZ917" s="169"/>
      <c r="CA917" s="58"/>
    </row>
    <row r="918" spans="1:79" s="135" customFormat="1" ht="87" x14ac:dyDescent="0.35">
      <c r="A918" s="136">
        <v>600080</v>
      </c>
      <c r="B918" s="137">
        <v>600080</v>
      </c>
      <c r="C918" s="137">
        <v>51070</v>
      </c>
      <c r="D918" s="137" t="s">
        <v>820</v>
      </c>
      <c r="E918" s="137">
        <v>20013</v>
      </c>
      <c r="F918" s="137" t="s">
        <v>821</v>
      </c>
      <c r="G918" s="137">
        <v>16929964</v>
      </c>
      <c r="H918" s="137" t="s">
        <v>822</v>
      </c>
      <c r="I918" s="137" t="s">
        <v>357</v>
      </c>
      <c r="J918" s="137"/>
      <c r="K918" s="137"/>
      <c r="L918" s="137"/>
      <c r="M918" s="137" t="s">
        <v>359</v>
      </c>
      <c r="N918" s="137" t="s">
        <v>683</v>
      </c>
      <c r="O918" s="138"/>
      <c r="P918" s="138" t="s">
        <v>823</v>
      </c>
      <c r="Q918" s="138"/>
      <c r="R918" s="138" t="s">
        <v>335</v>
      </c>
      <c r="S918" s="138" t="s">
        <v>335</v>
      </c>
      <c r="T918" s="138" t="s">
        <v>336</v>
      </c>
      <c r="U918" s="138" t="s">
        <v>335</v>
      </c>
      <c r="V918" s="138" t="s">
        <v>335</v>
      </c>
      <c r="W918" s="138" t="s">
        <v>336</v>
      </c>
      <c r="X918" s="138" t="s">
        <v>824</v>
      </c>
      <c r="Y918" s="138" t="s">
        <v>338</v>
      </c>
      <c r="Z918" s="138">
        <v>1</v>
      </c>
      <c r="AA918" s="138">
        <v>1</v>
      </c>
      <c r="AB918" s="138">
        <v>0</v>
      </c>
      <c r="AC918" s="138" t="s">
        <v>336</v>
      </c>
      <c r="AD918" s="138" t="s">
        <v>336</v>
      </c>
      <c r="AE918" s="138" t="s">
        <v>336</v>
      </c>
      <c r="AF918" s="138">
        <v>130080</v>
      </c>
      <c r="AG918" s="153">
        <v>4992</v>
      </c>
      <c r="AH918" s="138" t="s">
        <v>195</v>
      </c>
      <c r="AI918" s="138" t="s">
        <v>398</v>
      </c>
      <c r="AJ918" s="138" t="s">
        <v>340</v>
      </c>
      <c r="AK918" s="61">
        <v>0</v>
      </c>
      <c r="AL918" s="138" t="s">
        <v>282</v>
      </c>
      <c r="AM918" s="61" t="s">
        <v>283</v>
      </c>
      <c r="AN918" s="138"/>
      <c r="AO918" s="139" t="s">
        <v>1158</v>
      </c>
      <c r="AP918" s="60">
        <v>1</v>
      </c>
      <c r="AQ918" s="140" t="s">
        <v>1162</v>
      </c>
      <c r="AR918" s="140"/>
      <c r="AS918" s="140" t="s">
        <v>1177</v>
      </c>
      <c r="AT918" s="140" t="s">
        <v>1526</v>
      </c>
      <c r="AU918" s="140" t="s">
        <v>822</v>
      </c>
      <c r="AV918" s="140" t="s">
        <v>1178</v>
      </c>
      <c r="AW918" s="140" t="s">
        <v>1527</v>
      </c>
      <c r="AX918" s="148">
        <v>263875</v>
      </c>
      <c r="AY918" s="148" t="s">
        <v>2166</v>
      </c>
      <c r="AZ918" s="147" t="s">
        <v>1178</v>
      </c>
      <c r="BA918" s="147" t="s">
        <v>1180</v>
      </c>
      <c r="BB918" s="147" t="s">
        <v>1209</v>
      </c>
      <c r="BC918" s="141">
        <v>4992.05</v>
      </c>
      <c r="BD918" s="59">
        <v>4992.05</v>
      </c>
      <c r="BE918" s="58">
        <v>4992.05</v>
      </c>
      <c r="BF918" s="151">
        <v>76</v>
      </c>
      <c r="BG918" s="58">
        <v>76</v>
      </c>
      <c r="BH918" s="59" t="s">
        <v>1141</v>
      </c>
      <c r="BI918" s="58"/>
      <c r="BJ918" s="59"/>
      <c r="BK918" s="58"/>
      <c r="BL918" s="59"/>
      <c r="BM918" s="58"/>
      <c r="BN918" s="59" t="s">
        <v>1146</v>
      </c>
      <c r="BO918" s="58" t="s">
        <v>1146</v>
      </c>
      <c r="BP918" s="59"/>
      <c r="BQ918" s="58"/>
      <c r="BR918" s="59"/>
      <c r="BS918" s="58"/>
      <c r="BT918" s="72" t="s">
        <v>5245</v>
      </c>
      <c r="BU918" s="58" t="s">
        <v>5245</v>
      </c>
      <c r="BV918" s="72" t="s">
        <v>2434</v>
      </c>
      <c r="BW918" s="58" t="s">
        <v>2434</v>
      </c>
      <c r="BX918" s="181"/>
      <c r="BY918" s="58"/>
      <c r="BZ918" s="169"/>
      <c r="CA918" s="58"/>
    </row>
    <row r="919" spans="1:79" s="135" customFormat="1" ht="87" x14ac:dyDescent="0.35">
      <c r="A919" s="136">
        <v>600080</v>
      </c>
      <c r="B919" s="137">
        <v>600080</v>
      </c>
      <c r="C919" s="137">
        <v>51070</v>
      </c>
      <c r="D919" s="137" t="s">
        <v>820</v>
      </c>
      <c r="E919" s="137">
        <v>20013</v>
      </c>
      <c r="F919" s="137" t="s">
        <v>821</v>
      </c>
      <c r="G919" s="137">
        <v>16929964</v>
      </c>
      <c r="H919" s="137" t="s">
        <v>822</v>
      </c>
      <c r="I919" s="137" t="s">
        <v>357</v>
      </c>
      <c r="J919" s="137"/>
      <c r="K919" s="137"/>
      <c r="L919" s="137"/>
      <c r="M919" s="137" t="s">
        <v>359</v>
      </c>
      <c r="N919" s="137" t="s">
        <v>683</v>
      </c>
      <c r="O919" s="138"/>
      <c r="P919" s="138" t="s">
        <v>823</v>
      </c>
      <c r="Q919" s="138"/>
      <c r="R919" s="138" t="s">
        <v>335</v>
      </c>
      <c r="S919" s="138" t="s">
        <v>335</v>
      </c>
      <c r="T919" s="138" t="s">
        <v>336</v>
      </c>
      <c r="U919" s="138" t="s">
        <v>335</v>
      </c>
      <c r="V919" s="138" t="s">
        <v>335</v>
      </c>
      <c r="W919" s="138" t="s">
        <v>336</v>
      </c>
      <c r="X919" s="138" t="s">
        <v>824</v>
      </c>
      <c r="Y919" s="138" t="s">
        <v>338</v>
      </c>
      <c r="Z919" s="138">
        <v>1</v>
      </c>
      <c r="AA919" s="138">
        <v>1</v>
      </c>
      <c r="AB919" s="138">
        <v>0</v>
      </c>
      <c r="AC919" s="138" t="s">
        <v>336</v>
      </c>
      <c r="AD919" s="138" t="s">
        <v>336</v>
      </c>
      <c r="AE919" s="138" t="s">
        <v>336</v>
      </c>
      <c r="AF919" s="138">
        <v>130080</v>
      </c>
      <c r="AG919" s="153">
        <v>4992</v>
      </c>
      <c r="AH919" s="138" t="s">
        <v>195</v>
      </c>
      <c r="AI919" s="138" t="s">
        <v>398</v>
      </c>
      <c r="AJ919" s="138" t="s">
        <v>340</v>
      </c>
      <c r="AK919" s="61">
        <v>0</v>
      </c>
      <c r="AL919" s="138" t="s">
        <v>282</v>
      </c>
      <c r="AM919" s="61" t="s">
        <v>283</v>
      </c>
      <c r="AN919" s="138"/>
      <c r="AO919" s="139" t="s">
        <v>1158</v>
      </c>
      <c r="AP919" s="60">
        <v>1</v>
      </c>
      <c r="AQ919" s="140" t="s">
        <v>1162</v>
      </c>
      <c r="AR919" s="140"/>
      <c r="AS919" s="140" t="s">
        <v>1177</v>
      </c>
      <c r="AT919" s="140" t="s">
        <v>1526</v>
      </c>
      <c r="AU919" s="140" t="s">
        <v>822</v>
      </c>
      <c r="AV919" s="140" t="s">
        <v>1178</v>
      </c>
      <c r="AW919" s="140" t="s">
        <v>1527</v>
      </c>
      <c r="AX919" s="148">
        <v>268064</v>
      </c>
      <c r="AY919" s="148" t="s">
        <v>2167</v>
      </c>
      <c r="AZ919" s="147" t="s">
        <v>1178</v>
      </c>
      <c r="BA919" s="147" t="s">
        <v>1180</v>
      </c>
      <c r="BB919" s="147" t="s">
        <v>1210</v>
      </c>
      <c r="BC919" s="141">
        <v>4992.0600000000004</v>
      </c>
      <c r="BD919" s="59">
        <v>4992.0600000000004</v>
      </c>
      <c r="BE919" s="58">
        <v>4992.0600000000004</v>
      </c>
      <c r="BF919" s="151">
        <v>51</v>
      </c>
      <c r="BG919" s="58">
        <v>51</v>
      </c>
      <c r="BH919" s="59" t="s">
        <v>1141</v>
      </c>
      <c r="BI919" s="58"/>
      <c r="BJ919" s="59"/>
      <c r="BK919" s="58"/>
      <c r="BL919" s="59"/>
      <c r="BM919" s="58"/>
      <c r="BN919" s="59" t="s">
        <v>1146</v>
      </c>
      <c r="BO919" s="58" t="s">
        <v>1146</v>
      </c>
      <c r="BP919" s="59"/>
      <c r="BQ919" s="58"/>
      <c r="BR919" s="59"/>
      <c r="BS919" s="58"/>
      <c r="BT919" s="72" t="s">
        <v>5245</v>
      </c>
      <c r="BU919" s="58" t="s">
        <v>5245</v>
      </c>
      <c r="BV919" s="72" t="s">
        <v>2435</v>
      </c>
      <c r="BW919" s="58" t="s">
        <v>2435</v>
      </c>
      <c r="BX919" s="181"/>
      <c r="BY919" s="58"/>
      <c r="BZ919" s="169"/>
      <c r="CA919" s="58"/>
    </row>
    <row r="920" spans="1:79" s="135" customFormat="1" ht="87" x14ac:dyDescent="0.35">
      <c r="A920" s="136">
        <v>600080</v>
      </c>
      <c r="B920" s="137">
        <v>600080</v>
      </c>
      <c r="C920" s="137">
        <v>51070</v>
      </c>
      <c r="D920" s="137" t="s">
        <v>820</v>
      </c>
      <c r="E920" s="137">
        <v>20013</v>
      </c>
      <c r="F920" s="137" t="s">
        <v>821</v>
      </c>
      <c r="G920" s="137">
        <v>16929964</v>
      </c>
      <c r="H920" s="137" t="s">
        <v>822</v>
      </c>
      <c r="I920" s="137" t="s">
        <v>357</v>
      </c>
      <c r="J920" s="137"/>
      <c r="K920" s="137"/>
      <c r="L920" s="137"/>
      <c r="M920" s="137" t="s">
        <v>359</v>
      </c>
      <c r="N920" s="137" t="s">
        <v>683</v>
      </c>
      <c r="O920" s="138"/>
      <c r="P920" s="138" t="s">
        <v>823</v>
      </c>
      <c r="Q920" s="138"/>
      <c r="R920" s="138" t="s">
        <v>335</v>
      </c>
      <c r="S920" s="138" t="s">
        <v>335</v>
      </c>
      <c r="T920" s="138" t="s">
        <v>336</v>
      </c>
      <c r="U920" s="138" t="s">
        <v>335</v>
      </c>
      <c r="V920" s="138" t="s">
        <v>335</v>
      </c>
      <c r="W920" s="138" t="s">
        <v>336</v>
      </c>
      <c r="X920" s="138" t="s">
        <v>824</v>
      </c>
      <c r="Y920" s="138" t="s">
        <v>338</v>
      </c>
      <c r="Z920" s="138">
        <v>1</v>
      </c>
      <c r="AA920" s="138">
        <v>1</v>
      </c>
      <c r="AB920" s="138">
        <v>0</v>
      </c>
      <c r="AC920" s="138" t="s">
        <v>336</v>
      </c>
      <c r="AD920" s="138" t="s">
        <v>336</v>
      </c>
      <c r="AE920" s="138" t="s">
        <v>336</v>
      </c>
      <c r="AF920" s="138">
        <v>130080</v>
      </c>
      <c r="AG920" s="153">
        <v>4992</v>
      </c>
      <c r="AH920" s="138" t="s">
        <v>195</v>
      </c>
      <c r="AI920" s="138" t="s">
        <v>398</v>
      </c>
      <c r="AJ920" s="138" t="s">
        <v>340</v>
      </c>
      <c r="AK920" s="61">
        <v>0</v>
      </c>
      <c r="AL920" s="138" t="s">
        <v>282</v>
      </c>
      <c r="AM920" s="61" t="s">
        <v>283</v>
      </c>
      <c r="AN920" s="138"/>
      <c r="AO920" s="139" t="s">
        <v>1158</v>
      </c>
      <c r="AP920" s="60">
        <v>1</v>
      </c>
      <c r="AQ920" s="140" t="s">
        <v>1162</v>
      </c>
      <c r="AR920" s="140"/>
      <c r="AS920" s="140" t="s">
        <v>1177</v>
      </c>
      <c r="AT920" s="140" t="s">
        <v>1526</v>
      </c>
      <c r="AU920" s="140" t="s">
        <v>822</v>
      </c>
      <c r="AV920" s="140" t="s">
        <v>1178</v>
      </c>
      <c r="AW920" s="140" t="s">
        <v>1527</v>
      </c>
      <c r="AX920" s="148">
        <v>268050</v>
      </c>
      <c r="AY920" s="148" t="s">
        <v>2168</v>
      </c>
      <c r="AZ920" s="147" t="s">
        <v>1178</v>
      </c>
      <c r="BA920" s="147" t="s">
        <v>1180</v>
      </c>
      <c r="BB920" s="147" t="s">
        <v>1211</v>
      </c>
      <c r="BC920" s="141">
        <v>4992.07</v>
      </c>
      <c r="BD920" s="59">
        <v>4992.07</v>
      </c>
      <c r="BE920" s="58">
        <v>4992.07</v>
      </c>
      <c r="BF920" s="151">
        <v>50</v>
      </c>
      <c r="BG920" s="58">
        <v>50</v>
      </c>
      <c r="BH920" s="59" t="s">
        <v>1141</v>
      </c>
      <c r="BI920" s="58"/>
      <c r="BJ920" s="59"/>
      <c r="BK920" s="58"/>
      <c r="BL920" s="59"/>
      <c r="BM920" s="58"/>
      <c r="BN920" s="59" t="s">
        <v>1146</v>
      </c>
      <c r="BO920" s="58" t="s">
        <v>1146</v>
      </c>
      <c r="BP920" s="59"/>
      <c r="BQ920" s="58"/>
      <c r="BR920" s="59"/>
      <c r="BS920" s="58"/>
      <c r="BT920" s="72" t="s">
        <v>5245</v>
      </c>
      <c r="BU920" s="58" t="s">
        <v>5245</v>
      </c>
      <c r="BV920" s="72" t="s">
        <v>2435</v>
      </c>
      <c r="BW920" s="58" t="s">
        <v>2435</v>
      </c>
      <c r="BX920" s="181"/>
      <c r="BY920" s="58"/>
      <c r="BZ920" s="169"/>
      <c r="CA920" s="58"/>
    </row>
    <row r="921" spans="1:79" s="135" customFormat="1" ht="87" x14ac:dyDescent="0.35">
      <c r="A921" s="136">
        <v>600080</v>
      </c>
      <c r="B921" s="137">
        <v>600080</v>
      </c>
      <c r="C921" s="137">
        <v>51070</v>
      </c>
      <c r="D921" s="137" t="s">
        <v>820</v>
      </c>
      <c r="E921" s="137">
        <v>20013</v>
      </c>
      <c r="F921" s="137" t="s">
        <v>821</v>
      </c>
      <c r="G921" s="137">
        <v>16929964</v>
      </c>
      <c r="H921" s="137" t="s">
        <v>822</v>
      </c>
      <c r="I921" s="137" t="s">
        <v>357</v>
      </c>
      <c r="J921" s="137"/>
      <c r="K921" s="137"/>
      <c r="L921" s="137"/>
      <c r="M921" s="137" t="s">
        <v>359</v>
      </c>
      <c r="N921" s="137" t="s">
        <v>683</v>
      </c>
      <c r="O921" s="138"/>
      <c r="P921" s="138" t="s">
        <v>823</v>
      </c>
      <c r="Q921" s="138"/>
      <c r="R921" s="138" t="s">
        <v>335</v>
      </c>
      <c r="S921" s="138" t="s">
        <v>335</v>
      </c>
      <c r="T921" s="138" t="s">
        <v>336</v>
      </c>
      <c r="U921" s="138" t="s">
        <v>335</v>
      </c>
      <c r="V921" s="138" t="s">
        <v>335</v>
      </c>
      <c r="W921" s="138" t="s">
        <v>336</v>
      </c>
      <c r="X921" s="138" t="s">
        <v>824</v>
      </c>
      <c r="Y921" s="138" t="s">
        <v>338</v>
      </c>
      <c r="Z921" s="138">
        <v>1</v>
      </c>
      <c r="AA921" s="138">
        <v>1</v>
      </c>
      <c r="AB921" s="138">
        <v>0</v>
      </c>
      <c r="AC921" s="138" t="s">
        <v>336</v>
      </c>
      <c r="AD921" s="138" t="s">
        <v>336</v>
      </c>
      <c r="AE921" s="138" t="s">
        <v>336</v>
      </c>
      <c r="AF921" s="138">
        <v>130080</v>
      </c>
      <c r="AG921" s="153">
        <v>4992</v>
      </c>
      <c r="AH921" s="138" t="s">
        <v>195</v>
      </c>
      <c r="AI921" s="138" t="s">
        <v>398</v>
      </c>
      <c r="AJ921" s="138" t="s">
        <v>340</v>
      </c>
      <c r="AK921" s="61">
        <v>0</v>
      </c>
      <c r="AL921" s="138" t="s">
        <v>282</v>
      </c>
      <c r="AM921" s="61" t="s">
        <v>283</v>
      </c>
      <c r="AN921" s="138"/>
      <c r="AO921" s="139" t="s">
        <v>1158</v>
      </c>
      <c r="AP921" s="60">
        <v>1</v>
      </c>
      <c r="AQ921" s="140" t="s">
        <v>1162</v>
      </c>
      <c r="AR921" s="140"/>
      <c r="AS921" s="140" t="s">
        <v>1177</v>
      </c>
      <c r="AT921" s="140" t="s">
        <v>1526</v>
      </c>
      <c r="AU921" s="140" t="s">
        <v>822</v>
      </c>
      <c r="AV921" s="140" t="s">
        <v>1178</v>
      </c>
      <c r="AW921" s="140" t="s">
        <v>1527</v>
      </c>
      <c r="AX921" s="148">
        <v>266016</v>
      </c>
      <c r="AY921" s="148" t="s">
        <v>1885</v>
      </c>
      <c r="AZ921" s="147" t="s">
        <v>1178</v>
      </c>
      <c r="BA921" s="147" t="s">
        <v>1180</v>
      </c>
      <c r="BB921" s="147" t="s">
        <v>1212</v>
      </c>
      <c r="BC921" s="141">
        <v>4992.08</v>
      </c>
      <c r="BD921" s="59">
        <v>4992.08</v>
      </c>
      <c r="BE921" s="58">
        <v>4992.08</v>
      </c>
      <c r="BF921" s="151">
        <v>9</v>
      </c>
      <c r="BG921" s="58">
        <v>9</v>
      </c>
      <c r="BH921" s="59" t="s">
        <v>1141</v>
      </c>
      <c r="BI921" s="58"/>
      <c r="BJ921" s="59"/>
      <c r="BK921" s="58"/>
      <c r="BL921" s="59"/>
      <c r="BM921" s="58"/>
      <c r="BN921" s="59" t="s">
        <v>1146</v>
      </c>
      <c r="BO921" s="58" t="s">
        <v>1146</v>
      </c>
      <c r="BP921" s="59"/>
      <c r="BQ921" s="58"/>
      <c r="BR921" s="59"/>
      <c r="BS921" s="58"/>
      <c r="BT921" s="72" t="s">
        <v>5245</v>
      </c>
      <c r="BU921" s="58" t="s">
        <v>5245</v>
      </c>
      <c r="BV921" s="72" t="s">
        <v>2435</v>
      </c>
      <c r="BW921" s="58" t="s">
        <v>2435</v>
      </c>
      <c r="BX921" s="181"/>
      <c r="BY921" s="58"/>
      <c r="BZ921" s="169"/>
      <c r="CA921" s="58"/>
    </row>
    <row r="922" spans="1:79" s="135" customFormat="1" ht="87" x14ac:dyDescent="0.35">
      <c r="A922" s="136">
        <v>600080</v>
      </c>
      <c r="B922" s="137">
        <v>600080</v>
      </c>
      <c r="C922" s="137">
        <v>51070</v>
      </c>
      <c r="D922" s="137" t="s">
        <v>820</v>
      </c>
      <c r="E922" s="137">
        <v>20013</v>
      </c>
      <c r="F922" s="137" t="s">
        <v>821</v>
      </c>
      <c r="G922" s="137">
        <v>16929964</v>
      </c>
      <c r="H922" s="137" t="s">
        <v>822</v>
      </c>
      <c r="I922" s="137" t="s">
        <v>357</v>
      </c>
      <c r="J922" s="137"/>
      <c r="K922" s="137"/>
      <c r="L922" s="137"/>
      <c r="M922" s="137" t="s">
        <v>359</v>
      </c>
      <c r="N922" s="137" t="s">
        <v>683</v>
      </c>
      <c r="O922" s="138"/>
      <c r="P922" s="138" t="s">
        <v>823</v>
      </c>
      <c r="Q922" s="138"/>
      <c r="R922" s="138" t="s">
        <v>335</v>
      </c>
      <c r="S922" s="138" t="s">
        <v>335</v>
      </c>
      <c r="T922" s="138" t="s">
        <v>336</v>
      </c>
      <c r="U922" s="138" t="s">
        <v>335</v>
      </c>
      <c r="V922" s="138" t="s">
        <v>335</v>
      </c>
      <c r="W922" s="138" t="s">
        <v>336</v>
      </c>
      <c r="X922" s="138" t="s">
        <v>824</v>
      </c>
      <c r="Y922" s="138" t="s">
        <v>338</v>
      </c>
      <c r="Z922" s="138">
        <v>1</v>
      </c>
      <c r="AA922" s="138">
        <v>1</v>
      </c>
      <c r="AB922" s="138">
        <v>0</v>
      </c>
      <c r="AC922" s="138" t="s">
        <v>336</v>
      </c>
      <c r="AD922" s="138" t="s">
        <v>336</v>
      </c>
      <c r="AE922" s="138" t="s">
        <v>336</v>
      </c>
      <c r="AF922" s="138">
        <v>130080</v>
      </c>
      <c r="AG922" s="153">
        <v>4992</v>
      </c>
      <c r="AH922" s="138" t="s">
        <v>195</v>
      </c>
      <c r="AI922" s="138" t="s">
        <v>398</v>
      </c>
      <c r="AJ922" s="138" t="s">
        <v>340</v>
      </c>
      <c r="AK922" s="61">
        <v>0</v>
      </c>
      <c r="AL922" s="138" t="s">
        <v>282</v>
      </c>
      <c r="AM922" s="61" t="s">
        <v>283</v>
      </c>
      <c r="AN922" s="138"/>
      <c r="AO922" s="139" t="s">
        <v>1158</v>
      </c>
      <c r="AP922" s="60">
        <v>1</v>
      </c>
      <c r="AQ922" s="140" t="s">
        <v>1162</v>
      </c>
      <c r="AR922" s="140"/>
      <c r="AS922" s="140" t="s">
        <v>1177</v>
      </c>
      <c r="AT922" s="140" t="s">
        <v>1526</v>
      </c>
      <c r="AU922" s="140" t="s">
        <v>822</v>
      </c>
      <c r="AV922" s="140" t="s">
        <v>1178</v>
      </c>
      <c r="AW922" s="140" t="s">
        <v>1527</v>
      </c>
      <c r="AX922" s="148">
        <v>264640</v>
      </c>
      <c r="AY922" s="148" t="s">
        <v>1886</v>
      </c>
      <c r="AZ922" s="147" t="s">
        <v>1178</v>
      </c>
      <c r="BA922" s="147" t="s">
        <v>1180</v>
      </c>
      <c r="BB922" s="147" t="s">
        <v>2176</v>
      </c>
      <c r="BC922" s="141">
        <v>4992.09</v>
      </c>
      <c r="BD922" s="59">
        <v>4992.09</v>
      </c>
      <c r="BE922" s="58">
        <v>4992.09</v>
      </c>
      <c r="BF922" s="151">
        <v>87</v>
      </c>
      <c r="BG922" s="58">
        <v>87</v>
      </c>
      <c r="BH922" s="59" t="s">
        <v>1141</v>
      </c>
      <c r="BI922" s="58"/>
      <c r="BJ922" s="59"/>
      <c r="BK922" s="58"/>
      <c r="BL922" s="59"/>
      <c r="BM922" s="58"/>
      <c r="BN922" s="59" t="s">
        <v>1146</v>
      </c>
      <c r="BO922" s="58" t="s">
        <v>1146</v>
      </c>
      <c r="BP922" s="59"/>
      <c r="BQ922" s="58"/>
      <c r="BR922" s="59"/>
      <c r="BS922" s="58"/>
      <c r="BT922" s="72" t="s">
        <v>5245</v>
      </c>
      <c r="BU922" s="58" t="s">
        <v>5245</v>
      </c>
      <c r="BV922" s="72" t="s">
        <v>2459</v>
      </c>
      <c r="BW922" s="58" t="s">
        <v>2459</v>
      </c>
      <c r="BX922" s="181"/>
      <c r="BY922" s="58"/>
      <c r="BZ922" s="169"/>
      <c r="CA922" s="58"/>
    </row>
    <row r="923" spans="1:79" s="135" customFormat="1" ht="87" x14ac:dyDescent="0.35">
      <c r="A923" s="136">
        <v>600080</v>
      </c>
      <c r="B923" s="137">
        <v>600080</v>
      </c>
      <c r="C923" s="137">
        <v>51070</v>
      </c>
      <c r="D923" s="137" t="s">
        <v>820</v>
      </c>
      <c r="E923" s="137">
        <v>20013</v>
      </c>
      <c r="F923" s="137" t="s">
        <v>821</v>
      </c>
      <c r="G923" s="137">
        <v>16929964</v>
      </c>
      <c r="H923" s="137" t="s">
        <v>822</v>
      </c>
      <c r="I923" s="137" t="s">
        <v>357</v>
      </c>
      <c r="J923" s="137"/>
      <c r="K923" s="137"/>
      <c r="L923" s="137"/>
      <c r="M923" s="137" t="s">
        <v>359</v>
      </c>
      <c r="N923" s="137" t="s">
        <v>683</v>
      </c>
      <c r="O923" s="138"/>
      <c r="P923" s="138" t="s">
        <v>823</v>
      </c>
      <c r="Q923" s="138"/>
      <c r="R923" s="138" t="s">
        <v>335</v>
      </c>
      <c r="S923" s="138" t="s">
        <v>335</v>
      </c>
      <c r="T923" s="138" t="s">
        <v>336</v>
      </c>
      <c r="U923" s="138" t="s">
        <v>335</v>
      </c>
      <c r="V923" s="138" t="s">
        <v>335</v>
      </c>
      <c r="W923" s="138" t="s">
        <v>336</v>
      </c>
      <c r="X923" s="138" t="s">
        <v>824</v>
      </c>
      <c r="Y923" s="138" t="s">
        <v>338</v>
      </c>
      <c r="Z923" s="138">
        <v>1</v>
      </c>
      <c r="AA923" s="138">
        <v>1</v>
      </c>
      <c r="AB923" s="138">
        <v>0</v>
      </c>
      <c r="AC923" s="138" t="s">
        <v>336</v>
      </c>
      <c r="AD923" s="138" t="s">
        <v>336</v>
      </c>
      <c r="AE923" s="138" t="s">
        <v>336</v>
      </c>
      <c r="AF923" s="138">
        <v>130080</v>
      </c>
      <c r="AG923" s="153">
        <v>4992</v>
      </c>
      <c r="AH923" s="138" t="s">
        <v>195</v>
      </c>
      <c r="AI923" s="138" t="s">
        <v>398</v>
      </c>
      <c r="AJ923" s="138" t="s">
        <v>340</v>
      </c>
      <c r="AK923" s="61">
        <v>0</v>
      </c>
      <c r="AL923" s="138" t="s">
        <v>282</v>
      </c>
      <c r="AM923" s="61" t="s">
        <v>283</v>
      </c>
      <c r="AN923" s="138"/>
      <c r="AO923" s="139" t="s">
        <v>1158</v>
      </c>
      <c r="AP923" s="60">
        <v>1</v>
      </c>
      <c r="AQ923" s="140" t="s">
        <v>1162</v>
      </c>
      <c r="AR923" s="140"/>
      <c r="AS923" s="140" t="s">
        <v>1177</v>
      </c>
      <c r="AT923" s="140" t="s">
        <v>1526</v>
      </c>
      <c r="AU923" s="140" t="s">
        <v>822</v>
      </c>
      <c r="AV923" s="140" t="s">
        <v>1178</v>
      </c>
      <c r="AW923" s="140" t="s">
        <v>1527</v>
      </c>
      <c r="AX923" s="148">
        <v>264672</v>
      </c>
      <c r="AY923" s="148" t="s">
        <v>2169</v>
      </c>
      <c r="AZ923" s="147" t="s">
        <v>1178</v>
      </c>
      <c r="BA923" s="147" t="s">
        <v>1180</v>
      </c>
      <c r="BB923" s="147" t="s">
        <v>2177</v>
      </c>
      <c r="BC923" s="141">
        <v>4992.1000000000004</v>
      </c>
      <c r="BD923" s="59">
        <v>4992.1000000000004</v>
      </c>
      <c r="BE923" s="58">
        <v>4992.1000000000004</v>
      </c>
      <c r="BF923" s="151">
        <v>1</v>
      </c>
      <c r="BG923" s="58">
        <v>1</v>
      </c>
      <c r="BH923" s="59" t="s">
        <v>1141</v>
      </c>
      <c r="BI923" s="58"/>
      <c r="BJ923" s="59"/>
      <c r="BK923" s="58"/>
      <c r="BL923" s="59"/>
      <c r="BM923" s="58"/>
      <c r="BN923" s="59" t="s">
        <v>1146</v>
      </c>
      <c r="BO923" s="58" t="s">
        <v>1146</v>
      </c>
      <c r="BP923" s="59"/>
      <c r="BQ923" s="58"/>
      <c r="BR923" s="59"/>
      <c r="BS923" s="58"/>
      <c r="BT923" s="72" t="s">
        <v>5245</v>
      </c>
      <c r="BU923" s="58" t="s">
        <v>5245</v>
      </c>
      <c r="BV923" s="72" t="s">
        <v>2458</v>
      </c>
      <c r="BW923" s="58" t="s">
        <v>2458</v>
      </c>
      <c r="BX923" s="181"/>
      <c r="BY923" s="58"/>
      <c r="BZ923" s="169"/>
      <c r="CA923" s="58"/>
    </row>
    <row r="924" spans="1:79" s="135" customFormat="1" ht="87" x14ac:dyDescent="0.35">
      <c r="A924" s="136">
        <v>600080</v>
      </c>
      <c r="B924" s="137">
        <v>600080</v>
      </c>
      <c r="C924" s="137">
        <v>51070</v>
      </c>
      <c r="D924" s="137" t="s">
        <v>820</v>
      </c>
      <c r="E924" s="137">
        <v>20013</v>
      </c>
      <c r="F924" s="137" t="s">
        <v>821</v>
      </c>
      <c r="G924" s="137">
        <v>16929964</v>
      </c>
      <c r="H924" s="137" t="s">
        <v>822</v>
      </c>
      <c r="I924" s="137" t="s">
        <v>357</v>
      </c>
      <c r="J924" s="137"/>
      <c r="K924" s="137"/>
      <c r="L924" s="137"/>
      <c r="M924" s="137" t="s">
        <v>359</v>
      </c>
      <c r="N924" s="137" t="s">
        <v>683</v>
      </c>
      <c r="O924" s="138"/>
      <c r="P924" s="138" t="s">
        <v>823</v>
      </c>
      <c r="Q924" s="138"/>
      <c r="R924" s="138" t="s">
        <v>335</v>
      </c>
      <c r="S924" s="138" t="s">
        <v>335</v>
      </c>
      <c r="T924" s="138" t="s">
        <v>336</v>
      </c>
      <c r="U924" s="138" t="s">
        <v>335</v>
      </c>
      <c r="V924" s="138" t="s">
        <v>335</v>
      </c>
      <c r="W924" s="138" t="s">
        <v>336</v>
      </c>
      <c r="X924" s="138" t="s">
        <v>824</v>
      </c>
      <c r="Y924" s="138" t="s">
        <v>338</v>
      </c>
      <c r="Z924" s="138">
        <v>1</v>
      </c>
      <c r="AA924" s="138">
        <v>1</v>
      </c>
      <c r="AB924" s="138">
        <v>0</v>
      </c>
      <c r="AC924" s="138" t="s">
        <v>336</v>
      </c>
      <c r="AD924" s="138" t="s">
        <v>336</v>
      </c>
      <c r="AE924" s="138" t="s">
        <v>336</v>
      </c>
      <c r="AF924" s="138">
        <v>130080</v>
      </c>
      <c r="AG924" s="153">
        <v>4992</v>
      </c>
      <c r="AH924" s="138" t="s">
        <v>195</v>
      </c>
      <c r="AI924" s="138" t="s">
        <v>398</v>
      </c>
      <c r="AJ924" s="138" t="s">
        <v>340</v>
      </c>
      <c r="AK924" s="61">
        <v>0</v>
      </c>
      <c r="AL924" s="138" t="s">
        <v>282</v>
      </c>
      <c r="AM924" s="61" t="s">
        <v>283</v>
      </c>
      <c r="AN924" s="138"/>
      <c r="AO924" s="139" t="s">
        <v>1158</v>
      </c>
      <c r="AP924" s="60">
        <v>1</v>
      </c>
      <c r="AQ924" s="140" t="s">
        <v>1162</v>
      </c>
      <c r="AR924" s="140"/>
      <c r="AS924" s="140" t="s">
        <v>1177</v>
      </c>
      <c r="AT924" s="140" t="s">
        <v>1526</v>
      </c>
      <c r="AU924" s="140" t="s">
        <v>822</v>
      </c>
      <c r="AV924" s="140" t="s">
        <v>1178</v>
      </c>
      <c r="AW924" s="140" t="s">
        <v>1527</v>
      </c>
      <c r="AX924" s="148">
        <v>264928</v>
      </c>
      <c r="AY924" s="148" t="s">
        <v>2170</v>
      </c>
      <c r="AZ924" s="147" t="s">
        <v>1178</v>
      </c>
      <c r="BA924" s="147" t="s">
        <v>1180</v>
      </c>
      <c r="BB924" s="147" t="s">
        <v>2178</v>
      </c>
      <c r="BC924" s="141">
        <v>4992.1099999999997</v>
      </c>
      <c r="BD924" s="59">
        <v>4992.1099999999997</v>
      </c>
      <c r="BE924" s="58">
        <v>4992.1099999999997</v>
      </c>
      <c r="BF924" s="151">
        <v>1</v>
      </c>
      <c r="BG924" s="58">
        <v>1</v>
      </c>
      <c r="BH924" s="59" t="s">
        <v>1141</v>
      </c>
      <c r="BI924" s="58"/>
      <c r="BJ924" s="59"/>
      <c r="BK924" s="58"/>
      <c r="BL924" s="59"/>
      <c r="BM924" s="58"/>
      <c r="BN924" s="59" t="s">
        <v>1146</v>
      </c>
      <c r="BO924" s="58" t="s">
        <v>1146</v>
      </c>
      <c r="BP924" s="59"/>
      <c r="BQ924" s="58"/>
      <c r="BR924" s="59"/>
      <c r="BS924" s="58"/>
      <c r="BT924" s="72" t="s">
        <v>5245</v>
      </c>
      <c r="BU924" s="58" t="s">
        <v>5245</v>
      </c>
      <c r="BV924" s="72" t="s">
        <v>2963</v>
      </c>
      <c r="BW924" s="58" t="s">
        <v>2963</v>
      </c>
      <c r="BX924" s="181"/>
      <c r="BY924" s="58"/>
      <c r="BZ924" s="169"/>
      <c r="CA924" s="58"/>
    </row>
    <row r="925" spans="1:79" s="135" customFormat="1" ht="87" x14ac:dyDescent="0.35">
      <c r="A925" s="136">
        <v>600080</v>
      </c>
      <c r="B925" s="137">
        <v>600080</v>
      </c>
      <c r="C925" s="137">
        <v>51070</v>
      </c>
      <c r="D925" s="137" t="s">
        <v>820</v>
      </c>
      <c r="E925" s="137">
        <v>20013</v>
      </c>
      <c r="F925" s="137" t="s">
        <v>821</v>
      </c>
      <c r="G925" s="137">
        <v>16929964</v>
      </c>
      <c r="H925" s="137" t="s">
        <v>822</v>
      </c>
      <c r="I925" s="137" t="s">
        <v>357</v>
      </c>
      <c r="J925" s="137"/>
      <c r="K925" s="137"/>
      <c r="L925" s="137"/>
      <c r="M925" s="137" t="s">
        <v>359</v>
      </c>
      <c r="N925" s="137" t="s">
        <v>683</v>
      </c>
      <c r="O925" s="138"/>
      <c r="P925" s="138" t="s">
        <v>823</v>
      </c>
      <c r="Q925" s="138"/>
      <c r="R925" s="138" t="s">
        <v>335</v>
      </c>
      <c r="S925" s="138" t="s">
        <v>335</v>
      </c>
      <c r="T925" s="138" t="s">
        <v>336</v>
      </c>
      <c r="U925" s="138" t="s">
        <v>335</v>
      </c>
      <c r="V925" s="138" t="s">
        <v>335</v>
      </c>
      <c r="W925" s="138" t="s">
        <v>336</v>
      </c>
      <c r="X925" s="138" t="s">
        <v>824</v>
      </c>
      <c r="Y925" s="138" t="s">
        <v>338</v>
      </c>
      <c r="Z925" s="138">
        <v>1</v>
      </c>
      <c r="AA925" s="138">
        <v>1</v>
      </c>
      <c r="AB925" s="138">
        <v>0</v>
      </c>
      <c r="AC925" s="138" t="s">
        <v>336</v>
      </c>
      <c r="AD925" s="138" t="s">
        <v>336</v>
      </c>
      <c r="AE925" s="138" t="s">
        <v>336</v>
      </c>
      <c r="AF925" s="138">
        <v>130080</v>
      </c>
      <c r="AG925" s="153">
        <v>4992</v>
      </c>
      <c r="AH925" s="138" t="s">
        <v>195</v>
      </c>
      <c r="AI925" s="138" t="s">
        <v>398</v>
      </c>
      <c r="AJ925" s="138" t="s">
        <v>340</v>
      </c>
      <c r="AK925" s="61">
        <v>0</v>
      </c>
      <c r="AL925" s="138" t="s">
        <v>282</v>
      </c>
      <c r="AM925" s="61" t="s">
        <v>283</v>
      </c>
      <c r="AN925" s="138"/>
      <c r="AO925" s="139" t="s">
        <v>1158</v>
      </c>
      <c r="AP925" s="60">
        <v>1</v>
      </c>
      <c r="AQ925" s="140" t="s">
        <v>1162</v>
      </c>
      <c r="AR925" s="140"/>
      <c r="AS925" s="140" t="s">
        <v>1177</v>
      </c>
      <c r="AT925" s="140" t="s">
        <v>1526</v>
      </c>
      <c r="AU925" s="140" t="s">
        <v>822</v>
      </c>
      <c r="AV925" s="140" t="s">
        <v>1178</v>
      </c>
      <c r="AW925" s="140" t="s">
        <v>1527</v>
      </c>
      <c r="AX925" s="148">
        <v>264864</v>
      </c>
      <c r="AY925" s="148" t="s">
        <v>2171</v>
      </c>
      <c r="AZ925" s="147" t="s">
        <v>1178</v>
      </c>
      <c r="BA925" s="147" t="s">
        <v>1180</v>
      </c>
      <c r="BB925" s="147" t="s">
        <v>2179</v>
      </c>
      <c r="BC925" s="141">
        <v>4992.12</v>
      </c>
      <c r="BD925" s="59">
        <v>4992.12</v>
      </c>
      <c r="BE925" s="58">
        <v>4992.12</v>
      </c>
      <c r="BF925" s="151">
        <v>1</v>
      </c>
      <c r="BG925" s="58">
        <v>1</v>
      </c>
      <c r="BH925" s="59" t="s">
        <v>1141</v>
      </c>
      <c r="BI925" s="58"/>
      <c r="BJ925" s="59"/>
      <c r="BK925" s="58"/>
      <c r="BL925" s="59"/>
      <c r="BM925" s="58"/>
      <c r="BN925" s="59" t="s">
        <v>1146</v>
      </c>
      <c r="BO925" s="58" t="s">
        <v>1146</v>
      </c>
      <c r="BP925" s="59"/>
      <c r="BQ925" s="58"/>
      <c r="BR925" s="59"/>
      <c r="BS925" s="58"/>
      <c r="BT925" s="72" t="s">
        <v>5245</v>
      </c>
      <c r="BU925" s="58" t="s">
        <v>5245</v>
      </c>
      <c r="BV925" s="72" t="s">
        <v>2964</v>
      </c>
      <c r="BW925" s="58" t="s">
        <v>2964</v>
      </c>
      <c r="BX925" s="181"/>
      <c r="BY925" s="58"/>
      <c r="BZ925" s="169"/>
      <c r="CA925" s="58"/>
    </row>
    <row r="926" spans="1:79" s="135" customFormat="1" ht="87" x14ac:dyDescent="0.35">
      <c r="A926" s="136">
        <v>600080</v>
      </c>
      <c r="B926" s="137">
        <v>600080</v>
      </c>
      <c r="C926" s="137">
        <v>51070</v>
      </c>
      <c r="D926" s="137" t="s">
        <v>820</v>
      </c>
      <c r="E926" s="137">
        <v>20013</v>
      </c>
      <c r="F926" s="137" t="s">
        <v>821</v>
      </c>
      <c r="G926" s="137">
        <v>16929964</v>
      </c>
      <c r="H926" s="137" t="s">
        <v>822</v>
      </c>
      <c r="I926" s="137" t="s">
        <v>357</v>
      </c>
      <c r="J926" s="137"/>
      <c r="K926" s="137"/>
      <c r="L926" s="137"/>
      <c r="M926" s="137" t="s">
        <v>359</v>
      </c>
      <c r="N926" s="137" t="s">
        <v>683</v>
      </c>
      <c r="O926" s="138"/>
      <c r="P926" s="138" t="s">
        <v>823</v>
      </c>
      <c r="Q926" s="138"/>
      <c r="R926" s="138" t="s">
        <v>335</v>
      </c>
      <c r="S926" s="138" t="s">
        <v>335</v>
      </c>
      <c r="T926" s="138" t="s">
        <v>336</v>
      </c>
      <c r="U926" s="138" t="s">
        <v>335</v>
      </c>
      <c r="V926" s="138" t="s">
        <v>335</v>
      </c>
      <c r="W926" s="138" t="s">
        <v>336</v>
      </c>
      <c r="X926" s="138" t="s">
        <v>824</v>
      </c>
      <c r="Y926" s="138" t="s">
        <v>338</v>
      </c>
      <c r="Z926" s="138">
        <v>1</v>
      </c>
      <c r="AA926" s="138">
        <v>1</v>
      </c>
      <c r="AB926" s="138">
        <v>0</v>
      </c>
      <c r="AC926" s="138" t="s">
        <v>336</v>
      </c>
      <c r="AD926" s="138" t="s">
        <v>336</v>
      </c>
      <c r="AE926" s="138" t="s">
        <v>336</v>
      </c>
      <c r="AF926" s="138">
        <v>130080</v>
      </c>
      <c r="AG926" s="153">
        <v>4992</v>
      </c>
      <c r="AH926" s="138" t="s">
        <v>195</v>
      </c>
      <c r="AI926" s="138" t="s">
        <v>398</v>
      </c>
      <c r="AJ926" s="138" t="s">
        <v>340</v>
      </c>
      <c r="AK926" s="61">
        <v>0</v>
      </c>
      <c r="AL926" s="138" t="s">
        <v>282</v>
      </c>
      <c r="AM926" s="61" t="s">
        <v>283</v>
      </c>
      <c r="AN926" s="138"/>
      <c r="AO926" s="139" t="s">
        <v>1158</v>
      </c>
      <c r="AP926" s="60">
        <v>1</v>
      </c>
      <c r="AQ926" s="140" t="s">
        <v>1162</v>
      </c>
      <c r="AR926" s="140"/>
      <c r="AS926" s="140" t="s">
        <v>1177</v>
      </c>
      <c r="AT926" s="140" t="s">
        <v>1526</v>
      </c>
      <c r="AU926" s="140" t="s">
        <v>822</v>
      </c>
      <c r="AV926" s="140" t="s">
        <v>1178</v>
      </c>
      <c r="AW926" s="140" t="s">
        <v>1527</v>
      </c>
      <c r="AX926" s="148">
        <v>268576</v>
      </c>
      <c r="AY926" s="148" t="s">
        <v>2172</v>
      </c>
      <c r="AZ926" s="147" t="s">
        <v>1178</v>
      </c>
      <c r="BA926" s="147" t="s">
        <v>1180</v>
      </c>
      <c r="BB926" s="147" t="s">
        <v>2185</v>
      </c>
      <c r="BC926" s="141">
        <v>4992.13</v>
      </c>
      <c r="BD926" s="59">
        <v>4992.13</v>
      </c>
      <c r="BE926" s="58">
        <v>4992.13</v>
      </c>
      <c r="BF926" s="151">
        <v>151</v>
      </c>
      <c r="BG926" s="58">
        <v>151</v>
      </c>
      <c r="BH926" s="59" t="s">
        <v>1141</v>
      </c>
      <c r="BI926" s="58"/>
      <c r="BJ926" s="59"/>
      <c r="BK926" s="58"/>
      <c r="BL926" s="59"/>
      <c r="BM926" s="58"/>
      <c r="BN926" s="59" t="s">
        <v>1146</v>
      </c>
      <c r="BO926" s="58" t="s">
        <v>1146</v>
      </c>
      <c r="BP926" s="59"/>
      <c r="BQ926" s="58"/>
      <c r="BR926" s="59"/>
      <c r="BS926" s="58"/>
      <c r="BT926" s="72" t="s">
        <v>5245</v>
      </c>
      <c r="BU926" s="58" t="s">
        <v>5245</v>
      </c>
      <c r="BV926" s="72" t="s">
        <v>2965</v>
      </c>
      <c r="BW926" s="58" t="s">
        <v>2965</v>
      </c>
      <c r="BX926" s="181"/>
      <c r="BY926" s="58"/>
      <c r="BZ926" s="169"/>
      <c r="CA926" s="58"/>
    </row>
    <row r="927" spans="1:79" s="135" customFormat="1" ht="87" x14ac:dyDescent="0.35">
      <c r="A927" s="136">
        <v>600080</v>
      </c>
      <c r="B927" s="137">
        <v>600080</v>
      </c>
      <c r="C927" s="137">
        <v>51070</v>
      </c>
      <c r="D927" s="137" t="s">
        <v>820</v>
      </c>
      <c r="E927" s="137">
        <v>20013</v>
      </c>
      <c r="F927" s="137" t="s">
        <v>821</v>
      </c>
      <c r="G927" s="137">
        <v>16929964</v>
      </c>
      <c r="H927" s="137" t="s">
        <v>822</v>
      </c>
      <c r="I927" s="137" t="s">
        <v>357</v>
      </c>
      <c r="J927" s="137"/>
      <c r="K927" s="137"/>
      <c r="L927" s="137"/>
      <c r="M927" s="137" t="s">
        <v>359</v>
      </c>
      <c r="N927" s="137" t="s">
        <v>683</v>
      </c>
      <c r="O927" s="138"/>
      <c r="P927" s="138" t="s">
        <v>823</v>
      </c>
      <c r="Q927" s="138"/>
      <c r="R927" s="138" t="s">
        <v>335</v>
      </c>
      <c r="S927" s="138" t="s">
        <v>335</v>
      </c>
      <c r="T927" s="138" t="s">
        <v>336</v>
      </c>
      <c r="U927" s="138" t="s">
        <v>335</v>
      </c>
      <c r="V927" s="138" t="s">
        <v>335</v>
      </c>
      <c r="W927" s="138" t="s">
        <v>336</v>
      </c>
      <c r="X927" s="138" t="s">
        <v>824</v>
      </c>
      <c r="Y927" s="138" t="s">
        <v>338</v>
      </c>
      <c r="Z927" s="138">
        <v>1</v>
      </c>
      <c r="AA927" s="138">
        <v>1</v>
      </c>
      <c r="AB927" s="138">
        <v>0</v>
      </c>
      <c r="AC927" s="138" t="s">
        <v>336</v>
      </c>
      <c r="AD927" s="138" t="s">
        <v>336</v>
      </c>
      <c r="AE927" s="138" t="s">
        <v>336</v>
      </c>
      <c r="AF927" s="138">
        <v>130080</v>
      </c>
      <c r="AG927" s="153">
        <v>4992</v>
      </c>
      <c r="AH927" s="138" t="s">
        <v>195</v>
      </c>
      <c r="AI927" s="138" t="s">
        <v>398</v>
      </c>
      <c r="AJ927" s="138" t="s">
        <v>340</v>
      </c>
      <c r="AK927" s="61">
        <v>0</v>
      </c>
      <c r="AL927" s="138" t="s">
        <v>282</v>
      </c>
      <c r="AM927" s="61" t="s">
        <v>283</v>
      </c>
      <c r="AN927" s="138"/>
      <c r="AO927" s="139" t="s">
        <v>1158</v>
      </c>
      <c r="AP927" s="60">
        <v>1</v>
      </c>
      <c r="AQ927" s="140" t="s">
        <v>1162</v>
      </c>
      <c r="AR927" s="140"/>
      <c r="AS927" s="140" t="s">
        <v>1177</v>
      </c>
      <c r="AT927" s="140" t="s">
        <v>1526</v>
      </c>
      <c r="AU927" s="140" t="s">
        <v>822</v>
      </c>
      <c r="AV927" s="140" t="s">
        <v>1178</v>
      </c>
      <c r="AW927" s="140" t="s">
        <v>1527</v>
      </c>
      <c r="AX927" s="148">
        <v>262656</v>
      </c>
      <c r="AY927" s="148" t="s">
        <v>1203</v>
      </c>
      <c r="AZ927" s="147" t="s">
        <v>1178</v>
      </c>
      <c r="BA927" s="147" t="s">
        <v>1180</v>
      </c>
      <c r="BB927" s="147" t="s">
        <v>2180</v>
      </c>
      <c r="BC927" s="141">
        <v>4992.1400000000003</v>
      </c>
      <c r="BD927" s="59">
        <v>4992.1400000000003</v>
      </c>
      <c r="BE927" s="58">
        <v>4992.1400000000003</v>
      </c>
      <c r="BF927" s="151">
        <v>139</v>
      </c>
      <c r="BG927" s="58">
        <v>139</v>
      </c>
      <c r="BH927" s="59" t="s">
        <v>1141</v>
      </c>
      <c r="BI927" s="58"/>
      <c r="BJ927" s="59"/>
      <c r="BK927" s="58"/>
      <c r="BL927" s="59"/>
      <c r="BM927" s="58"/>
      <c r="BN927" s="59" t="s">
        <v>1146</v>
      </c>
      <c r="BO927" s="58" t="s">
        <v>1146</v>
      </c>
      <c r="BP927" s="59"/>
      <c r="BQ927" s="58"/>
      <c r="BR927" s="59"/>
      <c r="BS927" s="58"/>
      <c r="BT927" s="72" t="s">
        <v>5245</v>
      </c>
      <c r="BU927" s="58" t="s">
        <v>5245</v>
      </c>
      <c r="BV927" s="72" t="s">
        <v>2966</v>
      </c>
      <c r="BW927" s="58" t="s">
        <v>2966</v>
      </c>
      <c r="BX927" s="181"/>
      <c r="BY927" s="58"/>
      <c r="BZ927" s="169"/>
      <c r="CA927" s="58"/>
    </row>
    <row r="928" spans="1:79" s="135" customFormat="1" ht="87" x14ac:dyDescent="0.35">
      <c r="A928" s="136">
        <v>600080</v>
      </c>
      <c r="B928" s="137">
        <v>600080</v>
      </c>
      <c r="C928" s="137">
        <v>51070</v>
      </c>
      <c r="D928" s="137" t="s">
        <v>820</v>
      </c>
      <c r="E928" s="137">
        <v>20013</v>
      </c>
      <c r="F928" s="137" t="s">
        <v>821</v>
      </c>
      <c r="G928" s="137">
        <v>16929964</v>
      </c>
      <c r="H928" s="137" t="s">
        <v>822</v>
      </c>
      <c r="I928" s="137" t="s">
        <v>357</v>
      </c>
      <c r="J928" s="137"/>
      <c r="K928" s="137"/>
      <c r="L928" s="137"/>
      <c r="M928" s="137" t="s">
        <v>359</v>
      </c>
      <c r="N928" s="137" t="s">
        <v>683</v>
      </c>
      <c r="O928" s="138"/>
      <c r="P928" s="138" t="s">
        <v>823</v>
      </c>
      <c r="Q928" s="138"/>
      <c r="R928" s="138" t="s">
        <v>335</v>
      </c>
      <c r="S928" s="138" t="s">
        <v>335</v>
      </c>
      <c r="T928" s="138" t="s">
        <v>336</v>
      </c>
      <c r="U928" s="138" t="s">
        <v>335</v>
      </c>
      <c r="V928" s="138" t="s">
        <v>335</v>
      </c>
      <c r="W928" s="138" t="s">
        <v>336</v>
      </c>
      <c r="X928" s="138" t="s">
        <v>824</v>
      </c>
      <c r="Y928" s="138" t="s">
        <v>338</v>
      </c>
      <c r="Z928" s="138">
        <v>1</v>
      </c>
      <c r="AA928" s="138">
        <v>1</v>
      </c>
      <c r="AB928" s="138">
        <v>0</v>
      </c>
      <c r="AC928" s="138" t="s">
        <v>336</v>
      </c>
      <c r="AD928" s="138" t="s">
        <v>336</v>
      </c>
      <c r="AE928" s="138" t="s">
        <v>336</v>
      </c>
      <c r="AF928" s="138">
        <v>130080</v>
      </c>
      <c r="AG928" s="153">
        <v>4992</v>
      </c>
      <c r="AH928" s="138" t="s">
        <v>195</v>
      </c>
      <c r="AI928" s="138" t="s">
        <v>398</v>
      </c>
      <c r="AJ928" s="138" t="s">
        <v>340</v>
      </c>
      <c r="AK928" s="61">
        <v>0</v>
      </c>
      <c r="AL928" s="138" t="s">
        <v>282</v>
      </c>
      <c r="AM928" s="61" t="s">
        <v>283</v>
      </c>
      <c r="AN928" s="138"/>
      <c r="AO928" s="139" t="s">
        <v>1158</v>
      </c>
      <c r="AP928" s="60">
        <v>1</v>
      </c>
      <c r="AQ928" s="140" t="s">
        <v>1162</v>
      </c>
      <c r="AR928" s="140"/>
      <c r="AS928" s="140" t="s">
        <v>1177</v>
      </c>
      <c r="AT928" s="140" t="s">
        <v>1526</v>
      </c>
      <c r="AU928" s="140" t="s">
        <v>822</v>
      </c>
      <c r="AV928" s="140" t="s">
        <v>1178</v>
      </c>
      <c r="AW928" s="140" t="s">
        <v>1527</v>
      </c>
      <c r="AX928" s="148">
        <v>262688</v>
      </c>
      <c r="AY928" s="148" t="s">
        <v>1179</v>
      </c>
      <c r="AZ928" s="147" t="s">
        <v>1178</v>
      </c>
      <c r="BA928" s="147" t="s">
        <v>1180</v>
      </c>
      <c r="BB928" s="147" t="s">
        <v>2181</v>
      </c>
      <c r="BC928" s="141">
        <v>4992.1499999999996</v>
      </c>
      <c r="BD928" s="59">
        <v>4992.1499999999996</v>
      </c>
      <c r="BE928" s="58">
        <v>4992.1499999999996</v>
      </c>
      <c r="BF928" s="151">
        <v>19</v>
      </c>
      <c r="BG928" s="58">
        <v>19</v>
      </c>
      <c r="BH928" s="59" t="s">
        <v>1141</v>
      </c>
      <c r="BI928" s="58"/>
      <c r="BJ928" s="59"/>
      <c r="BK928" s="58"/>
      <c r="BL928" s="59"/>
      <c r="BM928" s="58"/>
      <c r="BN928" s="59" t="s">
        <v>1146</v>
      </c>
      <c r="BO928" s="58" t="s">
        <v>1146</v>
      </c>
      <c r="BP928" s="59"/>
      <c r="BQ928" s="58"/>
      <c r="BR928" s="59"/>
      <c r="BS928" s="58"/>
      <c r="BT928" s="72" t="s">
        <v>5245</v>
      </c>
      <c r="BU928" s="58" t="s">
        <v>5245</v>
      </c>
      <c r="BV928" s="72" t="s">
        <v>2967</v>
      </c>
      <c r="BW928" s="58" t="s">
        <v>2967</v>
      </c>
      <c r="BX928" s="181"/>
      <c r="BY928" s="58"/>
      <c r="BZ928" s="169"/>
      <c r="CA928" s="58"/>
    </row>
    <row r="929" spans="1:79" s="135" customFormat="1" ht="87" x14ac:dyDescent="0.35">
      <c r="A929" s="136">
        <v>600080</v>
      </c>
      <c r="B929" s="137">
        <v>600080</v>
      </c>
      <c r="C929" s="137">
        <v>51070</v>
      </c>
      <c r="D929" s="137" t="s">
        <v>820</v>
      </c>
      <c r="E929" s="137">
        <v>20013</v>
      </c>
      <c r="F929" s="137" t="s">
        <v>821</v>
      </c>
      <c r="G929" s="137">
        <v>16929964</v>
      </c>
      <c r="H929" s="137" t="s">
        <v>822</v>
      </c>
      <c r="I929" s="137" t="s">
        <v>357</v>
      </c>
      <c r="J929" s="137"/>
      <c r="K929" s="137"/>
      <c r="L929" s="137"/>
      <c r="M929" s="137" t="s">
        <v>359</v>
      </c>
      <c r="N929" s="137" t="s">
        <v>683</v>
      </c>
      <c r="O929" s="138"/>
      <c r="P929" s="138" t="s">
        <v>823</v>
      </c>
      <c r="Q929" s="138"/>
      <c r="R929" s="138" t="s">
        <v>335</v>
      </c>
      <c r="S929" s="138" t="s">
        <v>335</v>
      </c>
      <c r="T929" s="138" t="s">
        <v>336</v>
      </c>
      <c r="U929" s="138" t="s">
        <v>335</v>
      </c>
      <c r="V929" s="138" t="s">
        <v>335</v>
      </c>
      <c r="W929" s="138" t="s">
        <v>336</v>
      </c>
      <c r="X929" s="138" t="s">
        <v>824</v>
      </c>
      <c r="Y929" s="138" t="s">
        <v>338</v>
      </c>
      <c r="Z929" s="138">
        <v>1</v>
      </c>
      <c r="AA929" s="138">
        <v>1</v>
      </c>
      <c r="AB929" s="138">
        <v>0</v>
      </c>
      <c r="AC929" s="138" t="s">
        <v>336</v>
      </c>
      <c r="AD929" s="138" t="s">
        <v>336</v>
      </c>
      <c r="AE929" s="138" t="s">
        <v>336</v>
      </c>
      <c r="AF929" s="138">
        <v>130080</v>
      </c>
      <c r="AG929" s="153">
        <v>4992</v>
      </c>
      <c r="AH929" s="138" t="s">
        <v>195</v>
      </c>
      <c r="AI929" s="138" t="s">
        <v>398</v>
      </c>
      <c r="AJ929" s="138" t="s">
        <v>340</v>
      </c>
      <c r="AK929" s="61">
        <v>0</v>
      </c>
      <c r="AL929" s="138" t="s">
        <v>282</v>
      </c>
      <c r="AM929" s="61" t="s">
        <v>283</v>
      </c>
      <c r="AN929" s="138"/>
      <c r="AO929" s="139" t="s">
        <v>1158</v>
      </c>
      <c r="AP929" s="60">
        <v>1</v>
      </c>
      <c r="AQ929" s="140" t="s">
        <v>1162</v>
      </c>
      <c r="AR929" s="140"/>
      <c r="AS929" s="140" t="s">
        <v>1177</v>
      </c>
      <c r="AT929" s="140" t="s">
        <v>1526</v>
      </c>
      <c r="AU929" s="140" t="s">
        <v>822</v>
      </c>
      <c r="AV929" s="140" t="s">
        <v>1178</v>
      </c>
      <c r="AW929" s="140" t="s">
        <v>1527</v>
      </c>
      <c r="AX929" s="148">
        <v>266419</v>
      </c>
      <c r="AY929" s="148" t="s">
        <v>2173</v>
      </c>
      <c r="AZ929" s="147" t="s">
        <v>1178</v>
      </c>
      <c r="BA929" s="147" t="s">
        <v>1180</v>
      </c>
      <c r="BB929" s="147" t="s">
        <v>2182</v>
      </c>
      <c r="BC929" s="141">
        <v>4992.16</v>
      </c>
      <c r="BD929" s="59">
        <v>4992.16</v>
      </c>
      <c r="BE929" s="58">
        <v>4992.16</v>
      </c>
      <c r="BF929" s="151">
        <v>49</v>
      </c>
      <c r="BG929" s="58">
        <v>49</v>
      </c>
      <c r="BH929" s="59" t="s">
        <v>1141</v>
      </c>
      <c r="BI929" s="58"/>
      <c r="BJ929" s="59"/>
      <c r="BK929" s="58"/>
      <c r="BL929" s="59"/>
      <c r="BM929" s="58"/>
      <c r="BN929" s="59" t="s">
        <v>1146</v>
      </c>
      <c r="BO929" s="58" t="s">
        <v>1146</v>
      </c>
      <c r="BP929" s="59"/>
      <c r="BQ929" s="58"/>
      <c r="BR929" s="59"/>
      <c r="BS929" s="58"/>
      <c r="BT929" s="72" t="s">
        <v>5245</v>
      </c>
      <c r="BU929" s="58" t="s">
        <v>5245</v>
      </c>
      <c r="BV929" s="72" t="s">
        <v>2968</v>
      </c>
      <c r="BW929" s="58" t="s">
        <v>2968</v>
      </c>
      <c r="BX929" s="181"/>
      <c r="BY929" s="58"/>
      <c r="BZ929" s="169"/>
      <c r="CA929" s="58"/>
    </row>
    <row r="930" spans="1:79" s="135" customFormat="1" ht="87" x14ac:dyDescent="0.35">
      <c r="A930" s="136">
        <v>600080</v>
      </c>
      <c r="B930" s="137">
        <v>600080</v>
      </c>
      <c r="C930" s="137">
        <v>51070</v>
      </c>
      <c r="D930" s="137" t="s">
        <v>820</v>
      </c>
      <c r="E930" s="137">
        <v>20013</v>
      </c>
      <c r="F930" s="137" t="s">
        <v>821</v>
      </c>
      <c r="G930" s="137">
        <v>16929964</v>
      </c>
      <c r="H930" s="137" t="s">
        <v>822</v>
      </c>
      <c r="I930" s="137" t="s">
        <v>357</v>
      </c>
      <c r="J930" s="137"/>
      <c r="K930" s="137"/>
      <c r="L930" s="137"/>
      <c r="M930" s="137" t="s">
        <v>359</v>
      </c>
      <c r="N930" s="137" t="s">
        <v>683</v>
      </c>
      <c r="O930" s="138"/>
      <c r="P930" s="138" t="s">
        <v>823</v>
      </c>
      <c r="Q930" s="138"/>
      <c r="R930" s="138" t="s">
        <v>335</v>
      </c>
      <c r="S930" s="138" t="s">
        <v>335</v>
      </c>
      <c r="T930" s="138" t="s">
        <v>336</v>
      </c>
      <c r="U930" s="138" t="s">
        <v>335</v>
      </c>
      <c r="V930" s="138" t="s">
        <v>335</v>
      </c>
      <c r="W930" s="138" t="s">
        <v>336</v>
      </c>
      <c r="X930" s="138" t="s">
        <v>824</v>
      </c>
      <c r="Y930" s="138" t="s">
        <v>338</v>
      </c>
      <c r="Z930" s="138">
        <v>1</v>
      </c>
      <c r="AA930" s="138">
        <v>1</v>
      </c>
      <c r="AB930" s="138">
        <v>0</v>
      </c>
      <c r="AC930" s="138" t="s">
        <v>336</v>
      </c>
      <c r="AD930" s="138" t="s">
        <v>336</v>
      </c>
      <c r="AE930" s="138" t="s">
        <v>336</v>
      </c>
      <c r="AF930" s="138">
        <v>130080</v>
      </c>
      <c r="AG930" s="153">
        <v>4992</v>
      </c>
      <c r="AH930" s="138" t="s">
        <v>195</v>
      </c>
      <c r="AI930" s="138" t="s">
        <v>398</v>
      </c>
      <c r="AJ930" s="138" t="s">
        <v>340</v>
      </c>
      <c r="AK930" s="61">
        <v>0</v>
      </c>
      <c r="AL930" s="138" t="s">
        <v>282</v>
      </c>
      <c r="AM930" s="61" t="s">
        <v>283</v>
      </c>
      <c r="AN930" s="138"/>
      <c r="AO930" s="139" t="s">
        <v>1158</v>
      </c>
      <c r="AP930" s="60">
        <v>1</v>
      </c>
      <c r="AQ930" s="140" t="s">
        <v>1162</v>
      </c>
      <c r="AR930" s="140"/>
      <c r="AS930" s="140" t="s">
        <v>1177</v>
      </c>
      <c r="AT930" s="140" t="s">
        <v>1526</v>
      </c>
      <c r="AU930" s="140" t="s">
        <v>822</v>
      </c>
      <c r="AV930" s="140" t="s">
        <v>1178</v>
      </c>
      <c r="AW930" s="140" t="s">
        <v>1527</v>
      </c>
      <c r="AX930" s="148">
        <v>265266</v>
      </c>
      <c r="AY930" s="148" t="s">
        <v>2174</v>
      </c>
      <c r="AZ930" s="147" t="s">
        <v>1178</v>
      </c>
      <c r="BA930" s="147" t="s">
        <v>1180</v>
      </c>
      <c r="BB930" s="147" t="s">
        <v>2183</v>
      </c>
      <c r="BC930" s="141">
        <v>4992.17</v>
      </c>
      <c r="BD930" s="59">
        <v>4992.17</v>
      </c>
      <c r="BE930" s="58">
        <v>4992.17</v>
      </c>
      <c r="BF930" s="151">
        <v>30</v>
      </c>
      <c r="BG930" s="58">
        <v>30</v>
      </c>
      <c r="BH930" s="59" t="s">
        <v>1141</v>
      </c>
      <c r="BI930" s="58"/>
      <c r="BJ930" s="59"/>
      <c r="BK930" s="58"/>
      <c r="BL930" s="59"/>
      <c r="BM930" s="58"/>
      <c r="BN930" s="59" t="s">
        <v>1146</v>
      </c>
      <c r="BO930" s="58" t="s">
        <v>1146</v>
      </c>
      <c r="BP930" s="59"/>
      <c r="BQ930" s="58"/>
      <c r="BR930" s="59"/>
      <c r="BS930" s="58"/>
      <c r="BT930" s="72" t="s">
        <v>5245</v>
      </c>
      <c r="BU930" s="58" t="s">
        <v>5245</v>
      </c>
      <c r="BV930" s="72" t="s">
        <v>2969</v>
      </c>
      <c r="BW930" s="58" t="s">
        <v>2969</v>
      </c>
      <c r="BX930" s="181"/>
      <c r="BY930" s="58"/>
      <c r="BZ930" s="169"/>
      <c r="CA930" s="58"/>
    </row>
    <row r="931" spans="1:79" s="135" customFormat="1" ht="87" x14ac:dyDescent="0.35">
      <c r="A931" s="136">
        <v>600080</v>
      </c>
      <c r="B931" s="137">
        <v>600080</v>
      </c>
      <c r="C931" s="137">
        <v>51070</v>
      </c>
      <c r="D931" s="137" t="s">
        <v>820</v>
      </c>
      <c r="E931" s="137">
        <v>20013</v>
      </c>
      <c r="F931" s="137" t="s">
        <v>821</v>
      </c>
      <c r="G931" s="137">
        <v>16929964</v>
      </c>
      <c r="H931" s="137" t="s">
        <v>822</v>
      </c>
      <c r="I931" s="137" t="s">
        <v>357</v>
      </c>
      <c r="J931" s="137"/>
      <c r="K931" s="137"/>
      <c r="L931" s="137"/>
      <c r="M931" s="137" t="s">
        <v>359</v>
      </c>
      <c r="N931" s="137" t="s">
        <v>683</v>
      </c>
      <c r="O931" s="138"/>
      <c r="P931" s="138" t="s">
        <v>823</v>
      </c>
      <c r="Q931" s="138"/>
      <c r="R931" s="138" t="s">
        <v>335</v>
      </c>
      <c r="S931" s="138" t="s">
        <v>335</v>
      </c>
      <c r="T931" s="138" t="s">
        <v>336</v>
      </c>
      <c r="U931" s="138" t="s">
        <v>335</v>
      </c>
      <c r="V931" s="138" t="s">
        <v>335</v>
      </c>
      <c r="W931" s="138" t="s">
        <v>336</v>
      </c>
      <c r="X931" s="138" t="s">
        <v>824</v>
      </c>
      <c r="Y931" s="138" t="s">
        <v>338</v>
      </c>
      <c r="Z931" s="138">
        <v>1</v>
      </c>
      <c r="AA931" s="138">
        <v>1</v>
      </c>
      <c r="AB931" s="138">
        <v>0</v>
      </c>
      <c r="AC931" s="138" t="s">
        <v>336</v>
      </c>
      <c r="AD931" s="138" t="s">
        <v>336</v>
      </c>
      <c r="AE931" s="138" t="s">
        <v>336</v>
      </c>
      <c r="AF931" s="138">
        <v>130080</v>
      </c>
      <c r="AG931" s="153">
        <v>4992</v>
      </c>
      <c r="AH931" s="138" t="s">
        <v>195</v>
      </c>
      <c r="AI931" s="138" t="s">
        <v>398</v>
      </c>
      <c r="AJ931" s="138" t="s">
        <v>340</v>
      </c>
      <c r="AK931" s="61">
        <v>0</v>
      </c>
      <c r="AL931" s="138" t="s">
        <v>282</v>
      </c>
      <c r="AM931" s="61" t="s">
        <v>283</v>
      </c>
      <c r="AN931" s="138"/>
      <c r="AO931" s="139" t="s">
        <v>1158</v>
      </c>
      <c r="AP931" s="60">
        <v>1</v>
      </c>
      <c r="AQ931" s="140" t="s">
        <v>1162</v>
      </c>
      <c r="AR931" s="140"/>
      <c r="AS931" s="140" t="s">
        <v>1177</v>
      </c>
      <c r="AT931" s="140" t="s">
        <v>1526</v>
      </c>
      <c r="AU931" s="140" t="s">
        <v>822</v>
      </c>
      <c r="AV931" s="140" t="s">
        <v>1178</v>
      </c>
      <c r="AW931" s="140" t="s">
        <v>1527</v>
      </c>
      <c r="AX931" s="148">
        <v>263441</v>
      </c>
      <c r="AY931" s="148" t="s">
        <v>2175</v>
      </c>
      <c r="AZ931" s="147" t="s">
        <v>1178</v>
      </c>
      <c r="BA931" s="147" t="s">
        <v>1180</v>
      </c>
      <c r="BB931" s="147" t="s">
        <v>2184</v>
      </c>
      <c r="BC931" s="141">
        <v>4992.18</v>
      </c>
      <c r="BD931" s="59">
        <v>4992.18</v>
      </c>
      <c r="BE931" s="58">
        <v>4992.18</v>
      </c>
      <c r="BF931" s="151">
        <v>74</v>
      </c>
      <c r="BG931" s="58">
        <v>74</v>
      </c>
      <c r="BH931" s="59" t="s">
        <v>1141</v>
      </c>
      <c r="BI931" s="58"/>
      <c r="BJ931" s="59"/>
      <c r="BK931" s="58"/>
      <c r="BL931" s="59"/>
      <c r="BM931" s="58"/>
      <c r="BN931" s="59" t="s">
        <v>1146</v>
      </c>
      <c r="BO931" s="58" t="s">
        <v>1146</v>
      </c>
      <c r="BP931" s="59"/>
      <c r="BQ931" s="58"/>
      <c r="BR931" s="59"/>
      <c r="BS931" s="58"/>
      <c r="BT931" s="72" t="s">
        <v>5245</v>
      </c>
      <c r="BU931" s="58" t="s">
        <v>5245</v>
      </c>
      <c r="BV931" s="72" t="s">
        <v>2970</v>
      </c>
      <c r="BW931" s="58" t="s">
        <v>2970</v>
      </c>
      <c r="BX931" s="181"/>
      <c r="BY931" s="58"/>
      <c r="BZ931" s="169"/>
      <c r="CA931" s="58"/>
    </row>
    <row r="932" spans="1:79" s="135" customFormat="1" ht="87" x14ac:dyDescent="0.35">
      <c r="A932" s="136">
        <v>600080</v>
      </c>
      <c r="B932" s="137">
        <v>600080</v>
      </c>
      <c r="C932" s="137">
        <v>51070</v>
      </c>
      <c r="D932" s="137" t="s">
        <v>820</v>
      </c>
      <c r="E932" s="137">
        <v>20013</v>
      </c>
      <c r="F932" s="137" t="s">
        <v>821</v>
      </c>
      <c r="G932" s="137">
        <v>16929964</v>
      </c>
      <c r="H932" s="137" t="s">
        <v>822</v>
      </c>
      <c r="I932" s="137" t="s">
        <v>357</v>
      </c>
      <c r="J932" s="137"/>
      <c r="K932" s="137"/>
      <c r="L932" s="137"/>
      <c r="M932" s="137" t="s">
        <v>359</v>
      </c>
      <c r="N932" s="137" t="s">
        <v>683</v>
      </c>
      <c r="O932" s="138"/>
      <c r="P932" s="138" t="s">
        <v>823</v>
      </c>
      <c r="Q932" s="138"/>
      <c r="R932" s="138" t="s">
        <v>335</v>
      </c>
      <c r="S932" s="138" t="s">
        <v>335</v>
      </c>
      <c r="T932" s="138" t="s">
        <v>336</v>
      </c>
      <c r="U932" s="138" t="s">
        <v>335</v>
      </c>
      <c r="V932" s="138" t="s">
        <v>335</v>
      </c>
      <c r="W932" s="138" t="s">
        <v>336</v>
      </c>
      <c r="X932" s="138" t="s">
        <v>824</v>
      </c>
      <c r="Y932" s="138" t="s">
        <v>338</v>
      </c>
      <c r="Z932" s="138">
        <v>1</v>
      </c>
      <c r="AA932" s="138">
        <v>1</v>
      </c>
      <c r="AB932" s="138">
        <v>0</v>
      </c>
      <c r="AC932" s="138" t="s">
        <v>336</v>
      </c>
      <c r="AD932" s="138" t="s">
        <v>336</v>
      </c>
      <c r="AE932" s="138" t="s">
        <v>336</v>
      </c>
      <c r="AF932" s="138">
        <v>130080</v>
      </c>
      <c r="AG932" s="153">
        <v>4992</v>
      </c>
      <c r="AH932" s="138" t="s">
        <v>195</v>
      </c>
      <c r="AI932" s="138" t="s">
        <v>398</v>
      </c>
      <c r="AJ932" s="138" t="s">
        <v>340</v>
      </c>
      <c r="AK932" s="61">
        <v>0</v>
      </c>
      <c r="AL932" s="138" t="s">
        <v>282</v>
      </c>
      <c r="AM932" s="61" t="s">
        <v>283</v>
      </c>
      <c r="AN932" s="138"/>
      <c r="AO932" s="139" t="s">
        <v>1158</v>
      </c>
      <c r="AP932" s="60">
        <v>1</v>
      </c>
      <c r="AQ932" s="140" t="s">
        <v>1162</v>
      </c>
      <c r="AR932" s="140"/>
      <c r="AS932" s="140" t="s">
        <v>1177</v>
      </c>
      <c r="AT932" s="140" t="s">
        <v>1526</v>
      </c>
      <c r="AU932" s="140" t="s">
        <v>822</v>
      </c>
      <c r="AV932" s="140" t="s">
        <v>1178</v>
      </c>
      <c r="AW932" s="140" t="s">
        <v>1527</v>
      </c>
      <c r="AX932" s="178"/>
      <c r="AY932" s="178"/>
      <c r="AZ932" s="178"/>
      <c r="BA932" s="147" t="s">
        <v>1180</v>
      </c>
      <c r="BB932" s="147" t="s">
        <v>2186</v>
      </c>
      <c r="BC932" s="141">
        <v>4992.1899999999996</v>
      </c>
      <c r="BD932" s="59">
        <v>4992.1899999999996</v>
      </c>
      <c r="BE932" s="58">
        <v>4992.1899999999996</v>
      </c>
      <c r="BF932" s="179">
        <v>0</v>
      </c>
      <c r="BG932" s="58">
        <v>0</v>
      </c>
      <c r="BH932" s="59" t="s">
        <v>1141</v>
      </c>
      <c r="BI932" s="58"/>
      <c r="BJ932" s="59"/>
      <c r="BK932" s="58"/>
      <c r="BL932" s="59"/>
      <c r="BM932" s="58"/>
      <c r="BN932" s="59" t="s">
        <v>1146</v>
      </c>
      <c r="BO932" s="58" t="s">
        <v>1146</v>
      </c>
      <c r="BP932" s="59"/>
      <c r="BQ932" s="58"/>
      <c r="BR932" s="59"/>
      <c r="BS932" s="58"/>
      <c r="BT932" s="72" t="s">
        <v>5245</v>
      </c>
      <c r="BU932" s="58" t="s">
        <v>5245</v>
      </c>
      <c r="BV932" s="72" t="s">
        <v>2971</v>
      </c>
      <c r="BW932" s="58" t="s">
        <v>2971</v>
      </c>
      <c r="BX932" s="181"/>
      <c r="BY932" s="58"/>
      <c r="BZ932" s="169"/>
      <c r="CA932" s="58"/>
    </row>
    <row r="933" spans="1:79" s="135" customFormat="1" ht="87.5" thickBot="1" x14ac:dyDescent="0.4">
      <c r="A933" s="136">
        <v>600130</v>
      </c>
      <c r="B933" s="137">
        <v>600130</v>
      </c>
      <c r="C933" s="137">
        <v>51120</v>
      </c>
      <c r="D933" s="137" t="s">
        <v>861</v>
      </c>
      <c r="E933" s="137">
        <v>20006</v>
      </c>
      <c r="F933" s="137" t="s">
        <v>862</v>
      </c>
      <c r="G933" s="137">
        <v>16929196</v>
      </c>
      <c r="H933" s="137" t="s">
        <v>532</v>
      </c>
      <c r="I933" s="137" t="s">
        <v>357</v>
      </c>
      <c r="J933" s="137"/>
      <c r="K933" s="137"/>
      <c r="L933" s="137"/>
      <c r="M933" s="137" t="s">
        <v>359</v>
      </c>
      <c r="N933" s="137" t="s">
        <v>508</v>
      </c>
      <c r="O933" s="138"/>
      <c r="P933" s="138" t="s">
        <v>861</v>
      </c>
      <c r="Q933" s="138"/>
      <c r="R933" s="138" t="s">
        <v>335</v>
      </c>
      <c r="S933" s="138" t="s">
        <v>335</v>
      </c>
      <c r="T933" s="138" t="s">
        <v>336</v>
      </c>
      <c r="U933" s="138" t="s">
        <v>335</v>
      </c>
      <c r="V933" s="138" t="s">
        <v>335</v>
      </c>
      <c r="W933" s="138" t="s">
        <v>336</v>
      </c>
      <c r="X933" s="138" t="s">
        <v>863</v>
      </c>
      <c r="Y933" s="138" t="s">
        <v>338</v>
      </c>
      <c r="Z933" s="138">
        <v>1</v>
      </c>
      <c r="AA933" s="138">
        <v>1</v>
      </c>
      <c r="AB933" s="138">
        <v>2</v>
      </c>
      <c r="AC933" s="138"/>
      <c r="AD933" s="138" t="s">
        <v>336</v>
      </c>
      <c r="AE933" s="138" t="s">
        <v>336</v>
      </c>
      <c r="AF933" s="138">
        <v>130130</v>
      </c>
      <c r="AG933" s="153">
        <v>5714</v>
      </c>
      <c r="AH933" s="138" t="s">
        <v>208</v>
      </c>
      <c r="AI933" s="138" t="s">
        <v>398</v>
      </c>
      <c r="AJ933" s="138" t="s">
        <v>510</v>
      </c>
      <c r="AK933" s="61">
        <v>0</v>
      </c>
      <c r="AL933" s="138" t="s">
        <v>282</v>
      </c>
      <c r="AM933" s="61" t="s">
        <v>283</v>
      </c>
      <c r="AN933" s="138"/>
      <c r="AO933" s="139" t="s">
        <v>1158</v>
      </c>
      <c r="AP933" s="60">
        <v>1</v>
      </c>
      <c r="AQ933" s="140" t="s">
        <v>1162</v>
      </c>
      <c r="AR933" s="140"/>
      <c r="AS933" s="140" t="s">
        <v>1177</v>
      </c>
      <c r="AT933" s="140">
        <v>20006</v>
      </c>
      <c r="AU933" s="140" t="s">
        <v>532</v>
      </c>
      <c r="AV933" s="140" t="s">
        <v>1178</v>
      </c>
      <c r="AW933" s="140" t="s">
        <v>1529</v>
      </c>
      <c r="AX933" s="177">
        <v>265216</v>
      </c>
      <c r="AY933" s="177" t="s">
        <v>2162</v>
      </c>
      <c r="AZ933" s="177" t="s">
        <v>1178</v>
      </c>
      <c r="BA933" s="147" t="s">
        <v>1180</v>
      </c>
      <c r="BB933" s="147" t="s">
        <v>1205</v>
      </c>
      <c r="BC933" s="141">
        <v>5714.01</v>
      </c>
      <c r="BD933" s="59">
        <v>5714.01</v>
      </c>
      <c r="BE933" s="58">
        <v>5714.01</v>
      </c>
      <c r="BF933" s="152">
        <v>32</v>
      </c>
      <c r="BG933" s="58">
        <v>32</v>
      </c>
      <c r="BH933" s="59" t="s">
        <v>1141</v>
      </c>
      <c r="BI933" s="58"/>
      <c r="BJ933" s="59"/>
      <c r="BK933" s="58"/>
      <c r="BL933" s="59"/>
      <c r="BM933" s="58"/>
      <c r="BN933" s="59" t="s">
        <v>1146</v>
      </c>
      <c r="BO933" s="58" t="s">
        <v>1146</v>
      </c>
      <c r="BP933" s="59"/>
      <c r="BQ933" s="58"/>
      <c r="BR933" s="59"/>
      <c r="BS933" s="58"/>
      <c r="BT933" s="72" t="s">
        <v>5245</v>
      </c>
      <c r="BU933" s="58" t="s">
        <v>5245</v>
      </c>
      <c r="BV933" s="72" t="s">
        <v>2972</v>
      </c>
      <c r="BW933" s="58" t="s">
        <v>2972</v>
      </c>
      <c r="BX933" s="181"/>
      <c r="BY933" s="58"/>
      <c r="BZ933" s="169"/>
      <c r="CA933" s="58"/>
    </row>
    <row r="934" spans="1:79" s="135" customFormat="1" ht="87" x14ac:dyDescent="0.35">
      <c r="A934" s="136">
        <v>600130</v>
      </c>
      <c r="B934" s="137">
        <v>600130</v>
      </c>
      <c r="C934" s="137">
        <v>51120</v>
      </c>
      <c r="D934" s="137" t="s">
        <v>861</v>
      </c>
      <c r="E934" s="137">
        <v>20006</v>
      </c>
      <c r="F934" s="137" t="s">
        <v>862</v>
      </c>
      <c r="G934" s="137">
        <v>16929196</v>
      </c>
      <c r="H934" s="137" t="s">
        <v>532</v>
      </c>
      <c r="I934" s="137" t="s">
        <v>357</v>
      </c>
      <c r="J934" s="137"/>
      <c r="K934" s="137"/>
      <c r="L934" s="137"/>
      <c r="M934" s="137" t="s">
        <v>359</v>
      </c>
      <c r="N934" s="137" t="s">
        <v>508</v>
      </c>
      <c r="O934" s="138"/>
      <c r="P934" s="138" t="s">
        <v>861</v>
      </c>
      <c r="Q934" s="138"/>
      <c r="R934" s="138" t="s">
        <v>335</v>
      </c>
      <c r="S934" s="138" t="s">
        <v>335</v>
      </c>
      <c r="T934" s="138" t="s">
        <v>336</v>
      </c>
      <c r="U934" s="138" t="s">
        <v>335</v>
      </c>
      <c r="V934" s="138" t="s">
        <v>335</v>
      </c>
      <c r="W934" s="138" t="s">
        <v>336</v>
      </c>
      <c r="X934" s="138" t="s">
        <v>863</v>
      </c>
      <c r="Y934" s="138" t="s">
        <v>338</v>
      </c>
      <c r="Z934" s="138">
        <v>1</v>
      </c>
      <c r="AA934" s="138">
        <v>1</v>
      </c>
      <c r="AB934" s="138">
        <v>2</v>
      </c>
      <c r="AC934" s="138"/>
      <c r="AD934" s="138" t="s">
        <v>336</v>
      </c>
      <c r="AE934" s="138" t="s">
        <v>336</v>
      </c>
      <c r="AF934" s="138">
        <v>130130</v>
      </c>
      <c r="AG934" s="153">
        <v>5714</v>
      </c>
      <c r="AH934" s="138" t="s">
        <v>208</v>
      </c>
      <c r="AI934" s="138" t="s">
        <v>398</v>
      </c>
      <c r="AJ934" s="138" t="s">
        <v>510</v>
      </c>
      <c r="AK934" s="61">
        <v>0</v>
      </c>
      <c r="AL934" s="138" t="s">
        <v>282</v>
      </c>
      <c r="AM934" s="61" t="s">
        <v>283</v>
      </c>
      <c r="AN934" s="138"/>
      <c r="AO934" s="139" t="s">
        <v>1158</v>
      </c>
      <c r="AP934" s="60">
        <v>1</v>
      </c>
      <c r="AQ934" s="140" t="s">
        <v>1162</v>
      </c>
      <c r="AR934" s="140"/>
      <c r="AS934" s="140" t="s">
        <v>1177</v>
      </c>
      <c r="AT934" s="140">
        <v>20006</v>
      </c>
      <c r="AU934" s="140" t="s">
        <v>532</v>
      </c>
      <c r="AV934" s="140" t="s">
        <v>1178</v>
      </c>
      <c r="AW934" s="140" t="s">
        <v>1529</v>
      </c>
      <c r="AX934" s="148">
        <v>263762</v>
      </c>
      <c r="AY934" s="148" t="s">
        <v>2163</v>
      </c>
      <c r="AZ934" s="150" t="s">
        <v>1178</v>
      </c>
      <c r="BA934" s="147" t="s">
        <v>1180</v>
      </c>
      <c r="BB934" s="147" t="s">
        <v>1206</v>
      </c>
      <c r="BC934" s="141">
        <v>5714.02</v>
      </c>
      <c r="BD934" s="59">
        <v>5714.02</v>
      </c>
      <c r="BE934" s="58">
        <v>5714.02</v>
      </c>
      <c r="BF934" s="151">
        <v>26</v>
      </c>
      <c r="BG934" s="58">
        <v>26</v>
      </c>
      <c r="BH934" s="59" t="s">
        <v>1141</v>
      </c>
      <c r="BI934" s="58"/>
      <c r="BJ934" s="59"/>
      <c r="BK934" s="58"/>
      <c r="BL934" s="59"/>
      <c r="BM934" s="58"/>
      <c r="BN934" s="59" t="s">
        <v>1146</v>
      </c>
      <c r="BO934" s="58" t="s">
        <v>1146</v>
      </c>
      <c r="BP934" s="59"/>
      <c r="BQ934" s="58"/>
      <c r="BR934" s="59"/>
      <c r="BS934" s="58"/>
      <c r="BT934" s="72" t="s">
        <v>5245</v>
      </c>
      <c r="BU934" s="58" t="s">
        <v>5245</v>
      </c>
      <c r="BV934" s="72" t="s">
        <v>2973</v>
      </c>
      <c r="BW934" s="58" t="s">
        <v>2973</v>
      </c>
      <c r="BX934" s="181"/>
      <c r="BY934" s="58"/>
      <c r="BZ934" s="169"/>
      <c r="CA934" s="58"/>
    </row>
    <row r="935" spans="1:79" s="135" customFormat="1" ht="87" x14ac:dyDescent="0.35">
      <c r="A935" s="136">
        <v>600130</v>
      </c>
      <c r="B935" s="137">
        <v>600130</v>
      </c>
      <c r="C935" s="137">
        <v>51120</v>
      </c>
      <c r="D935" s="137" t="s">
        <v>861</v>
      </c>
      <c r="E935" s="137">
        <v>20006</v>
      </c>
      <c r="F935" s="137" t="s">
        <v>862</v>
      </c>
      <c r="G935" s="137">
        <v>16929196</v>
      </c>
      <c r="H935" s="137" t="s">
        <v>532</v>
      </c>
      <c r="I935" s="137" t="s">
        <v>357</v>
      </c>
      <c r="J935" s="137"/>
      <c r="K935" s="137"/>
      <c r="L935" s="137"/>
      <c r="M935" s="137" t="s">
        <v>359</v>
      </c>
      <c r="N935" s="137" t="s">
        <v>508</v>
      </c>
      <c r="O935" s="138"/>
      <c r="P935" s="138" t="s">
        <v>861</v>
      </c>
      <c r="Q935" s="138"/>
      <c r="R935" s="138" t="s">
        <v>335</v>
      </c>
      <c r="S935" s="138" t="s">
        <v>335</v>
      </c>
      <c r="T935" s="138" t="s">
        <v>336</v>
      </c>
      <c r="U935" s="138" t="s">
        <v>335</v>
      </c>
      <c r="V935" s="138" t="s">
        <v>335</v>
      </c>
      <c r="W935" s="138" t="s">
        <v>336</v>
      </c>
      <c r="X935" s="138" t="s">
        <v>863</v>
      </c>
      <c r="Y935" s="138" t="s">
        <v>338</v>
      </c>
      <c r="Z935" s="138">
        <v>1</v>
      </c>
      <c r="AA935" s="138">
        <v>1</v>
      </c>
      <c r="AB935" s="138">
        <v>2</v>
      </c>
      <c r="AC935" s="138"/>
      <c r="AD935" s="138" t="s">
        <v>336</v>
      </c>
      <c r="AE935" s="138" t="s">
        <v>336</v>
      </c>
      <c r="AF935" s="138">
        <v>130130</v>
      </c>
      <c r="AG935" s="153">
        <v>5714</v>
      </c>
      <c r="AH935" s="138" t="s">
        <v>208</v>
      </c>
      <c r="AI935" s="138" t="s">
        <v>398</v>
      </c>
      <c r="AJ935" s="138" t="s">
        <v>510</v>
      </c>
      <c r="AK935" s="61">
        <v>0</v>
      </c>
      <c r="AL935" s="138" t="s">
        <v>282</v>
      </c>
      <c r="AM935" s="61" t="s">
        <v>283</v>
      </c>
      <c r="AN935" s="138"/>
      <c r="AO935" s="139" t="s">
        <v>1158</v>
      </c>
      <c r="AP935" s="60">
        <v>1</v>
      </c>
      <c r="AQ935" s="140" t="s">
        <v>1162</v>
      </c>
      <c r="AR935" s="140"/>
      <c r="AS935" s="140" t="s">
        <v>1177</v>
      </c>
      <c r="AT935" s="140">
        <v>20006</v>
      </c>
      <c r="AU935" s="140" t="s">
        <v>532</v>
      </c>
      <c r="AV935" s="140" t="s">
        <v>1178</v>
      </c>
      <c r="AW935" s="140" t="s">
        <v>1529</v>
      </c>
      <c r="AX935" s="148">
        <v>266048</v>
      </c>
      <c r="AY935" s="148" t="s">
        <v>2164</v>
      </c>
      <c r="AZ935" s="147" t="s">
        <v>1178</v>
      </c>
      <c r="BA935" s="147" t="s">
        <v>1180</v>
      </c>
      <c r="BB935" s="147" t="s">
        <v>1207</v>
      </c>
      <c r="BC935" s="141">
        <v>5714.03</v>
      </c>
      <c r="BD935" s="59">
        <v>5714.03</v>
      </c>
      <c r="BE935" s="58">
        <v>5714.03</v>
      </c>
      <c r="BF935" s="151">
        <v>39</v>
      </c>
      <c r="BG935" s="58">
        <v>39</v>
      </c>
      <c r="BH935" s="59" t="s">
        <v>1141</v>
      </c>
      <c r="BI935" s="58"/>
      <c r="BJ935" s="59"/>
      <c r="BK935" s="58"/>
      <c r="BL935" s="59"/>
      <c r="BM935" s="58"/>
      <c r="BN935" s="59" t="s">
        <v>1146</v>
      </c>
      <c r="BO935" s="58" t="s">
        <v>1146</v>
      </c>
      <c r="BP935" s="59"/>
      <c r="BQ935" s="58"/>
      <c r="BR935" s="59"/>
      <c r="BS935" s="58"/>
      <c r="BT935" s="72" t="s">
        <v>5245</v>
      </c>
      <c r="BU935" s="58" t="s">
        <v>5245</v>
      </c>
      <c r="BV935" s="72" t="s">
        <v>2974</v>
      </c>
      <c r="BW935" s="58" t="s">
        <v>2974</v>
      </c>
      <c r="BX935" s="181"/>
      <c r="BY935" s="58"/>
      <c r="BZ935" s="169"/>
      <c r="CA935" s="58"/>
    </row>
    <row r="936" spans="1:79" s="135" customFormat="1" ht="87" x14ac:dyDescent="0.35">
      <c r="A936" s="136">
        <v>600130</v>
      </c>
      <c r="B936" s="137">
        <v>600130</v>
      </c>
      <c r="C936" s="137">
        <v>51120</v>
      </c>
      <c r="D936" s="137" t="s">
        <v>861</v>
      </c>
      <c r="E936" s="137">
        <v>20006</v>
      </c>
      <c r="F936" s="137" t="s">
        <v>862</v>
      </c>
      <c r="G936" s="137">
        <v>16929196</v>
      </c>
      <c r="H936" s="137" t="s">
        <v>532</v>
      </c>
      <c r="I936" s="137" t="s">
        <v>357</v>
      </c>
      <c r="J936" s="137"/>
      <c r="K936" s="137"/>
      <c r="L936" s="137"/>
      <c r="M936" s="137" t="s">
        <v>359</v>
      </c>
      <c r="N936" s="137" t="s">
        <v>508</v>
      </c>
      <c r="O936" s="138"/>
      <c r="P936" s="138" t="s">
        <v>861</v>
      </c>
      <c r="Q936" s="138"/>
      <c r="R936" s="138" t="s">
        <v>335</v>
      </c>
      <c r="S936" s="138" t="s">
        <v>335</v>
      </c>
      <c r="T936" s="138" t="s">
        <v>336</v>
      </c>
      <c r="U936" s="138" t="s">
        <v>335</v>
      </c>
      <c r="V936" s="138" t="s">
        <v>335</v>
      </c>
      <c r="W936" s="138" t="s">
        <v>336</v>
      </c>
      <c r="X936" s="138" t="s">
        <v>863</v>
      </c>
      <c r="Y936" s="138" t="s">
        <v>338</v>
      </c>
      <c r="Z936" s="138">
        <v>1</v>
      </c>
      <c r="AA936" s="138">
        <v>1</v>
      </c>
      <c r="AB936" s="138">
        <v>2</v>
      </c>
      <c r="AC936" s="138"/>
      <c r="AD936" s="138" t="s">
        <v>336</v>
      </c>
      <c r="AE936" s="138" t="s">
        <v>336</v>
      </c>
      <c r="AF936" s="138">
        <v>130130</v>
      </c>
      <c r="AG936" s="153">
        <v>5714</v>
      </c>
      <c r="AH936" s="138" t="s">
        <v>208</v>
      </c>
      <c r="AI936" s="138" t="s">
        <v>398</v>
      </c>
      <c r="AJ936" s="138" t="s">
        <v>510</v>
      </c>
      <c r="AK936" s="61">
        <v>0</v>
      </c>
      <c r="AL936" s="138" t="s">
        <v>282</v>
      </c>
      <c r="AM936" s="61" t="s">
        <v>283</v>
      </c>
      <c r="AN936" s="138"/>
      <c r="AO936" s="139" t="s">
        <v>1158</v>
      </c>
      <c r="AP936" s="60">
        <v>1</v>
      </c>
      <c r="AQ936" s="140" t="s">
        <v>1162</v>
      </c>
      <c r="AR936" s="140"/>
      <c r="AS936" s="140" t="s">
        <v>1177</v>
      </c>
      <c r="AT936" s="140">
        <v>20006</v>
      </c>
      <c r="AU936" s="140" t="s">
        <v>532</v>
      </c>
      <c r="AV936" s="140" t="s">
        <v>1178</v>
      </c>
      <c r="AW936" s="140" t="s">
        <v>1529</v>
      </c>
      <c r="AX936" s="148">
        <v>264320</v>
      </c>
      <c r="AY936" s="148" t="s">
        <v>2165</v>
      </c>
      <c r="AZ936" s="147" t="s">
        <v>1178</v>
      </c>
      <c r="BA936" s="147" t="s">
        <v>1180</v>
      </c>
      <c r="BB936" s="147" t="s">
        <v>1208</v>
      </c>
      <c r="BC936" s="141">
        <v>5714.04</v>
      </c>
      <c r="BD936" s="59">
        <v>5714.04</v>
      </c>
      <c r="BE936" s="58">
        <v>5714.04</v>
      </c>
      <c r="BF936" s="151">
        <v>4</v>
      </c>
      <c r="BG936" s="58">
        <v>4</v>
      </c>
      <c r="BH936" s="59" t="s">
        <v>1141</v>
      </c>
      <c r="BI936" s="58"/>
      <c r="BJ936" s="59"/>
      <c r="BK936" s="58"/>
      <c r="BL936" s="59"/>
      <c r="BM936" s="58"/>
      <c r="BN936" s="59" t="s">
        <v>1146</v>
      </c>
      <c r="BO936" s="58" t="s">
        <v>1146</v>
      </c>
      <c r="BP936" s="59"/>
      <c r="BQ936" s="58"/>
      <c r="BR936" s="59"/>
      <c r="BS936" s="58"/>
      <c r="BT936" s="72" t="s">
        <v>5245</v>
      </c>
      <c r="BU936" s="58" t="s">
        <v>5245</v>
      </c>
      <c r="BV936" s="72" t="s">
        <v>2436</v>
      </c>
      <c r="BW936" s="58" t="s">
        <v>2436</v>
      </c>
      <c r="BX936" s="181"/>
      <c r="BY936" s="58"/>
      <c r="BZ936" s="169"/>
      <c r="CA936" s="58"/>
    </row>
    <row r="937" spans="1:79" s="135" customFormat="1" ht="87" x14ac:dyDescent="0.35">
      <c r="A937" s="136">
        <v>600130</v>
      </c>
      <c r="B937" s="137">
        <v>600130</v>
      </c>
      <c r="C937" s="137">
        <v>51120</v>
      </c>
      <c r="D937" s="137" t="s">
        <v>861</v>
      </c>
      <c r="E937" s="137">
        <v>20006</v>
      </c>
      <c r="F937" s="137" t="s">
        <v>862</v>
      </c>
      <c r="G937" s="137">
        <v>16929196</v>
      </c>
      <c r="H937" s="137" t="s">
        <v>532</v>
      </c>
      <c r="I937" s="137" t="s">
        <v>357</v>
      </c>
      <c r="J937" s="137"/>
      <c r="K937" s="137"/>
      <c r="L937" s="137"/>
      <c r="M937" s="137" t="s">
        <v>359</v>
      </c>
      <c r="N937" s="137" t="s">
        <v>508</v>
      </c>
      <c r="O937" s="138"/>
      <c r="P937" s="138" t="s">
        <v>861</v>
      </c>
      <c r="Q937" s="138"/>
      <c r="R937" s="138" t="s">
        <v>335</v>
      </c>
      <c r="S937" s="138" t="s">
        <v>335</v>
      </c>
      <c r="T937" s="138" t="s">
        <v>336</v>
      </c>
      <c r="U937" s="138" t="s">
        <v>335</v>
      </c>
      <c r="V937" s="138" t="s">
        <v>335</v>
      </c>
      <c r="W937" s="138" t="s">
        <v>336</v>
      </c>
      <c r="X937" s="138" t="s">
        <v>863</v>
      </c>
      <c r="Y937" s="138" t="s">
        <v>338</v>
      </c>
      <c r="Z937" s="138">
        <v>1</v>
      </c>
      <c r="AA937" s="138">
        <v>1</v>
      </c>
      <c r="AB937" s="138">
        <v>2</v>
      </c>
      <c r="AC937" s="138"/>
      <c r="AD937" s="138" t="s">
        <v>336</v>
      </c>
      <c r="AE937" s="138" t="s">
        <v>336</v>
      </c>
      <c r="AF937" s="138">
        <v>130130</v>
      </c>
      <c r="AG937" s="153">
        <v>5714</v>
      </c>
      <c r="AH937" s="138" t="s">
        <v>208</v>
      </c>
      <c r="AI937" s="138" t="s">
        <v>398</v>
      </c>
      <c r="AJ937" s="138" t="s">
        <v>510</v>
      </c>
      <c r="AK937" s="61">
        <v>0</v>
      </c>
      <c r="AL937" s="138" t="s">
        <v>282</v>
      </c>
      <c r="AM937" s="61" t="s">
        <v>283</v>
      </c>
      <c r="AN937" s="138"/>
      <c r="AO937" s="139" t="s">
        <v>1158</v>
      </c>
      <c r="AP937" s="60">
        <v>1</v>
      </c>
      <c r="AQ937" s="140" t="s">
        <v>1162</v>
      </c>
      <c r="AR937" s="140"/>
      <c r="AS937" s="140" t="s">
        <v>1177</v>
      </c>
      <c r="AT937" s="140">
        <v>20006</v>
      </c>
      <c r="AU937" s="140" t="s">
        <v>532</v>
      </c>
      <c r="AV937" s="140" t="s">
        <v>1178</v>
      </c>
      <c r="AW937" s="140" t="s">
        <v>1529</v>
      </c>
      <c r="AX937" s="148">
        <v>263875</v>
      </c>
      <c r="AY937" s="148" t="s">
        <v>2166</v>
      </c>
      <c r="AZ937" s="147" t="s">
        <v>1178</v>
      </c>
      <c r="BA937" s="147" t="s">
        <v>1180</v>
      </c>
      <c r="BB937" s="147" t="s">
        <v>1209</v>
      </c>
      <c r="BC937" s="141">
        <v>5714.05</v>
      </c>
      <c r="BD937" s="59">
        <v>5714.05</v>
      </c>
      <c r="BE937" s="58">
        <v>5714.05</v>
      </c>
      <c r="BF937" s="151">
        <v>76</v>
      </c>
      <c r="BG937" s="58">
        <v>76</v>
      </c>
      <c r="BH937" s="59" t="s">
        <v>1141</v>
      </c>
      <c r="BI937" s="58"/>
      <c r="BJ937" s="59"/>
      <c r="BK937" s="58"/>
      <c r="BL937" s="59"/>
      <c r="BM937" s="58"/>
      <c r="BN937" s="59" t="s">
        <v>1146</v>
      </c>
      <c r="BO937" s="58" t="s">
        <v>1146</v>
      </c>
      <c r="BP937" s="59"/>
      <c r="BQ937" s="58"/>
      <c r="BR937" s="59"/>
      <c r="BS937" s="58"/>
      <c r="BT937" s="72" t="s">
        <v>5245</v>
      </c>
      <c r="BU937" s="58" t="s">
        <v>5245</v>
      </c>
      <c r="BV937" s="72" t="s">
        <v>2434</v>
      </c>
      <c r="BW937" s="58" t="s">
        <v>2434</v>
      </c>
      <c r="BX937" s="181"/>
      <c r="BY937" s="58"/>
      <c r="BZ937" s="169"/>
      <c r="CA937" s="58"/>
    </row>
    <row r="938" spans="1:79" s="135" customFormat="1" ht="87" x14ac:dyDescent="0.35">
      <c r="A938" s="136">
        <v>600130</v>
      </c>
      <c r="B938" s="137">
        <v>600130</v>
      </c>
      <c r="C938" s="137">
        <v>51120</v>
      </c>
      <c r="D938" s="137" t="s">
        <v>861</v>
      </c>
      <c r="E938" s="137">
        <v>20006</v>
      </c>
      <c r="F938" s="137" t="s">
        <v>862</v>
      </c>
      <c r="G938" s="137">
        <v>16929196</v>
      </c>
      <c r="H938" s="137" t="s">
        <v>532</v>
      </c>
      <c r="I938" s="137" t="s">
        <v>357</v>
      </c>
      <c r="J938" s="137"/>
      <c r="K938" s="137"/>
      <c r="L938" s="137"/>
      <c r="M938" s="137" t="s">
        <v>359</v>
      </c>
      <c r="N938" s="137" t="s">
        <v>508</v>
      </c>
      <c r="O938" s="138"/>
      <c r="P938" s="138" t="s">
        <v>861</v>
      </c>
      <c r="Q938" s="138"/>
      <c r="R938" s="138" t="s">
        <v>335</v>
      </c>
      <c r="S938" s="138" t="s">
        <v>335</v>
      </c>
      <c r="T938" s="138" t="s">
        <v>336</v>
      </c>
      <c r="U938" s="138" t="s">
        <v>335</v>
      </c>
      <c r="V938" s="138" t="s">
        <v>335</v>
      </c>
      <c r="W938" s="138" t="s">
        <v>336</v>
      </c>
      <c r="X938" s="138" t="s">
        <v>863</v>
      </c>
      <c r="Y938" s="138" t="s">
        <v>338</v>
      </c>
      <c r="Z938" s="138">
        <v>1</v>
      </c>
      <c r="AA938" s="138">
        <v>1</v>
      </c>
      <c r="AB938" s="138">
        <v>2</v>
      </c>
      <c r="AC938" s="138"/>
      <c r="AD938" s="138" t="s">
        <v>336</v>
      </c>
      <c r="AE938" s="138" t="s">
        <v>336</v>
      </c>
      <c r="AF938" s="138">
        <v>130130</v>
      </c>
      <c r="AG938" s="153">
        <v>5714</v>
      </c>
      <c r="AH938" s="138" t="s">
        <v>208</v>
      </c>
      <c r="AI938" s="138" t="s">
        <v>398</v>
      </c>
      <c r="AJ938" s="138" t="s">
        <v>510</v>
      </c>
      <c r="AK938" s="61">
        <v>0</v>
      </c>
      <c r="AL938" s="138" t="s">
        <v>282</v>
      </c>
      <c r="AM938" s="61" t="s">
        <v>283</v>
      </c>
      <c r="AN938" s="138"/>
      <c r="AO938" s="139" t="s">
        <v>1158</v>
      </c>
      <c r="AP938" s="60">
        <v>1</v>
      </c>
      <c r="AQ938" s="140" t="s">
        <v>1162</v>
      </c>
      <c r="AR938" s="140"/>
      <c r="AS938" s="140" t="s">
        <v>1177</v>
      </c>
      <c r="AT938" s="140">
        <v>20006</v>
      </c>
      <c r="AU938" s="140" t="s">
        <v>532</v>
      </c>
      <c r="AV938" s="140" t="s">
        <v>1178</v>
      </c>
      <c r="AW938" s="140" t="s">
        <v>1529</v>
      </c>
      <c r="AX938" s="148">
        <v>268064</v>
      </c>
      <c r="AY938" s="148" t="s">
        <v>2167</v>
      </c>
      <c r="AZ938" s="147" t="s">
        <v>1178</v>
      </c>
      <c r="BA938" s="147" t="s">
        <v>1180</v>
      </c>
      <c r="BB938" s="147" t="s">
        <v>1210</v>
      </c>
      <c r="BC938" s="141">
        <v>5714.06</v>
      </c>
      <c r="BD938" s="59">
        <v>5714.06</v>
      </c>
      <c r="BE938" s="58">
        <v>5714.06</v>
      </c>
      <c r="BF938" s="151">
        <v>51</v>
      </c>
      <c r="BG938" s="58">
        <v>51</v>
      </c>
      <c r="BH938" s="59" t="s">
        <v>1141</v>
      </c>
      <c r="BI938" s="58"/>
      <c r="BJ938" s="59"/>
      <c r="BK938" s="58"/>
      <c r="BL938" s="59"/>
      <c r="BM938" s="58"/>
      <c r="BN938" s="59" t="s">
        <v>1146</v>
      </c>
      <c r="BO938" s="58" t="s">
        <v>1146</v>
      </c>
      <c r="BP938" s="59"/>
      <c r="BQ938" s="58"/>
      <c r="BR938" s="59"/>
      <c r="BS938" s="58"/>
      <c r="BT938" s="72" t="s">
        <v>5245</v>
      </c>
      <c r="BU938" s="58" t="s">
        <v>5245</v>
      </c>
      <c r="BV938" s="72" t="s">
        <v>2435</v>
      </c>
      <c r="BW938" s="58" t="s">
        <v>2435</v>
      </c>
      <c r="BX938" s="181"/>
      <c r="BY938" s="58"/>
      <c r="BZ938" s="169"/>
      <c r="CA938" s="58"/>
    </row>
    <row r="939" spans="1:79" s="135" customFormat="1" ht="87" x14ac:dyDescent="0.35">
      <c r="A939" s="136">
        <v>600130</v>
      </c>
      <c r="B939" s="137">
        <v>600130</v>
      </c>
      <c r="C939" s="137">
        <v>51120</v>
      </c>
      <c r="D939" s="137" t="s">
        <v>861</v>
      </c>
      <c r="E939" s="137">
        <v>20006</v>
      </c>
      <c r="F939" s="137" t="s">
        <v>862</v>
      </c>
      <c r="G939" s="137">
        <v>16929196</v>
      </c>
      <c r="H939" s="137" t="s">
        <v>532</v>
      </c>
      <c r="I939" s="137" t="s">
        <v>357</v>
      </c>
      <c r="J939" s="137"/>
      <c r="K939" s="137"/>
      <c r="L939" s="137"/>
      <c r="M939" s="137" t="s">
        <v>359</v>
      </c>
      <c r="N939" s="137" t="s">
        <v>508</v>
      </c>
      <c r="O939" s="138"/>
      <c r="P939" s="138" t="s">
        <v>861</v>
      </c>
      <c r="Q939" s="138"/>
      <c r="R939" s="138" t="s">
        <v>335</v>
      </c>
      <c r="S939" s="138" t="s">
        <v>335</v>
      </c>
      <c r="T939" s="138" t="s">
        <v>336</v>
      </c>
      <c r="U939" s="138" t="s">
        <v>335</v>
      </c>
      <c r="V939" s="138" t="s">
        <v>335</v>
      </c>
      <c r="W939" s="138" t="s">
        <v>336</v>
      </c>
      <c r="X939" s="138" t="s">
        <v>863</v>
      </c>
      <c r="Y939" s="138" t="s">
        <v>338</v>
      </c>
      <c r="Z939" s="138">
        <v>1</v>
      </c>
      <c r="AA939" s="138">
        <v>1</v>
      </c>
      <c r="AB939" s="138">
        <v>2</v>
      </c>
      <c r="AC939" s="138"/>
      <c r="AD939" s="138" t="s">
        <v>336</v>
      </c>
      <c r="AE939" s="138" t="s">
        <v>336</v>
      </c>
      <c r="AF939" s="138">
        <v>130130</v>
      </c>
      <c r="AG939" s="153">
        <v>5714</v>
      </c>
      <c r="AH939" s="138" t="s">
        <v>208</v>
      </c>
      <c r="AI939" s="138" t="s">
        <v>398</v>
      </c>
      <c r="AJ939" s="138" t="s">
        <v>510</v>
      </c>
      <c r="AK939" s="61">
        <v>0</v>
      </c>
      <c r="AL939" s="138" t="s">
        <v>282</v>
      </c>
      <c r="AM939" s="61" t="s">
        <v>283</v>
      </c>
      <c r="AN939" s="138"/>
      <c r="AO939" s="139" t="s">
        <v>1158</v>
      </c>
      <c r="AP939" s="60">
        <v>1</v>
      </c>
      <c r="AQ939" s="140" t="s">
        <v>1162</v>
      </c>
      <c r="AR939" s="140"/>
      <c r="AS939" s="140" t="s">
        <v>1177</v>
      </c>
      <c r="AT939" s="140">
        <v>20006</v>
      </c>
      <c r="AU939" s="140" t="s">
        <v>532</v>
      </c>
      <c r="AV939" s="140" t="s">
        <v>1178</v>
      </c>
      <c r="AW939" s="140" t="s">
        <v>1529</v>
      </c>
      <c r="AX939" s="148">
        <v>268050</v>
      </c>
      <c r="AY939" s="148" t="s">
        <v>2168</v>
      </c>
      <c r="AZ939" s="147" t="s">
        <v>1178</v>
      </c>
      <c r="BA939" s="147" t="s">
        <v>1180</v>
      </c>
      <c r="BB939" s="147" t="s">
        <v>1211</v>
      </c>
      <c r="BC939" s="141">
        <v>5714.07</v>
      </c>
      <c r="BD939" s="59">
        <v>5714.07</v>
      </c>
      <c r="BE939" s="58">
        <v>5714.07</v>
      </c>
      <c r="BF939" s="151">
        <v>50</v>
      </c>
      <c r="BG939" s="58">
        <v>50</v>
      </c>
      <c r="BH939" s="59" t="s">
        <v>1141</v>
      </c>
      <c r="BI939" s="58"/>
      <c r="BJ939" s="59"/>
      <c r="BK939" s="58"/>
      <c r="BL939" s="59"/>
      <c r="BM939" s="58"/>
      <c r="BN939" s="59" t="s">
        <v>1146</v>
      </c>
      <c r="BO939" s="58" t="s">
        <v>1146</v>
      </c>
      <c r="BP939" s="59"/>
      <c r="BQ939" s="58"/>
      <c r="BR939" s="59"/>
      <c r="BS939" s="58"/>
      <c r="BT939" s="72" t="s">
        <v>5245</v>
      </c>
      <c r="BU939" s="58" t="s">
        <v>5245</v>
      </c>
      <c r="BV939" s="72" t="s">
        <v>2435</v>
      </c>
      <c r="BW939" s="58" t="s">
        <v>2435</v>
      </c>
      <c r="BX939" s="181"/>
      <c r="BY939" s="58"/>
      <c r="BZ939" s="169"/>
      <c r="CA939" s="58"/>
    </row>
    <row r="940" spans="1:79" s="135" customFormat="1" ht="87" x14ac:dyDescent="0.35">
      <c r="A940" s="136">
        <v>600130</v>
      </c>
      <c r="B940" s="137">
        <v>600130</v>
      </c>
      <c r="C940" s="137">
        <v>51120</v>
      </c>
      <c r="D940" s="137" t="s">
        <v>861</v>
      </c>
      <c r="E940" s="137">
        <v>20006</v>
      </c>
      <c r="F940" s="137" t="s">
        <v>862</v>
      </c>
      <c r="G940" s="137">
        <v>16929196</v>
      </c>
      <c r="H940" s="137" t="s">
        <v>532</v>
      </c>
      <c r="I940" s="137" t="s">
        <v>357</v>
      </c>
      <c r="J940" s="137"/>
      <c r="K940" s="137"/>
      <c r="L940" s="137"/>
      <c r="M940" s="137" t="s">
        <v>359</v>
      </c>
      <c r="N940" s="137" t="s">
        <v>508</v>
      </c>
      <c r="O940" s="138"/>
      <c r="P940" s="138" t="s">
        <v>861</v>
      </c>
      <c r="Q940" s="138"/>
      <c r="R940" s="138" t="s">
        <v>335</v>
      </c>
      <c r="S940" s="138" t="s">
        <v>335</v>
      </c>
      <c r="T940" s="138" t="s">
        <v>336</v>
      </c>
      <c r="U940" s="138" t="s">
        <v>335</v>
      </c>
      <c r="V940" s="138" t="s">
        <v>335</v>
      </c>
      <c r="W940" s="138" t="s">
        <v>336</v>
      </c>
      <c r="X940" s="138" t="s">
        <v>863</v>
      </c>
      <c r="Y940" s="138" t="s">
        <v>338</v>
      </c>
      <c r="Z940" s="138">
        <v>1</v>
      </c>
      <c r="AA940" s="138">
        <v>1</v>
      </c>
      <c r="AB940" s="138">
        <v>2</v>
      </c>
      <c r="AC940" s="138"/>
      <c r="AD940" s="138" t="s">
        <v>336</v>
      </c>
      <c r="AE940" s="138" t="s">
        <v>336</v>
      </c>
      <c r="AF940" s="138">
        <v>130130</v>
      </c>
      <c r="AG940" s="153">
        <v>5714</v>
      </c>
      <c r="AH940" s="138" t="s">
        <v>208</v>
      </c>
      <c r="AI940" s="138" t="s">
        <v>398</v>
      </c>
      <c r="AJ940" s="138" t="s">
        <v>510</v>
      </c>
      <c r="AK940" s="61">
        <v>0</v>
      </c>
      <c r="AL940" s="138" t="s">
        <v>282</v>
      </c>
      <c r="AM940" s="61" t="s">
        <v>283</v>
      </c>
      <c r="AN940" s="138"/>
      <c r="AO940" s="139" t="s">
        <v>1158</v>
      </c>
      <c r="AP940" s="60">
        <v>1</v>
      </c>
      <c r="AQ940" s="140" t="s">
        <v>1162</v>
      </c>
      <c r="AR940" s="140"/>
      <c r="AS940" s="140" t="s">
        <v>1177</v>
      </c>
      <c r="AT940" s="140">
        <v>20006</v>
      </c>
      <c r="AU940" s="140" t="s">
        <v>532</v>
      </c>
      <c r="AV940" s="140" t="s">
        <v>1178</v>
      </c>
      <c r="AW940" s="140" t="s">
        <v>1529</v>
      </c>
      <c r="AX940" s="148">
        <v>266016</v>
      </c>
      <c r="AY940" s="148" t="s">
        <v>1885</v>
      </c>
      <c r="AZ940" s="147" t="s">
        <v>1178</v>
      </c>
      <c r="BA940" s="147" t="s">
        <v>1180</v>
      </c>
      <c r="BB940" s="147" t="s">
        <v>1212</v>
      </c>
      <c r="BC940" s="141">
        <v>5714.08</v>
      </c>
      <c r="BD940" s="59">
        <v>5714.08</v>
      </c>
      <c r="BE940" s="58">
        <v>5714.08</v>
      </c>
      <c r="BF940" s="151">
        <v>9</v>
      </c>
      <c r="BG940" s="58">
        <v>9</v>
      </c>
      <c r="BH940" s="59" t="s">
        <v>1141</v>
      </c>
      <c r="BI940" s="58"/>
      <c r="BJ940" s="59"/>
      <c r="BK940" s="58"/>
      <c r="BL940" s="59"/>
      <c r="BM940" s="58"/>
      <c r="BN940" s="59" t="s">
        <v>1146</v>
      </c>
      <c r="BO940" s="58" t="s">
        <v>1146</v>
      </c>
      <c r="BP940" s="59"/>
      <c r="BQ940" s="58"/>
      <c r="BR940" s="59"/>
      <c r="BS940" s="58"/>
      <c r="BT940" s="72" t="s">
        <v>5245</v>
      </c>
      <c r="BU940" s="58" t="s">
        <v>5245</v>
      </c>
      <c r="BV940" s="72" t="s">
        <v>2435</v>
      </c>
      <c r="BW940" s="58" t="s">
        <v>2435</v>
      </c>
      <c r="BX940" s="181"/>
      <c r="BY940" s="58"/>
      <c r="BZ940" s="169"/>
      <c r="CA940" s="58"/>
    </row>
    <row r="941" spans="1:79" s="135" customFormat="1" ht="87" x14ac:dyDescent="0.35">
      <c r="A941" s="136">
        <v>600130</v>
      </c>
      <c r="B941" s="137">
        <v>600130</v>
      </c>
      <c r="C941" s="137">
        <v>51120</v>
      </c>
      <c r="D941" s="137" t="s">
        <v>861</v>
      </c>
      <c r="E941" s="137">
        <v>20006</v>
      </c>
      <c r="F941" s="137" t="s">
        <v>862</v>
      </c>
      <c r="G941" s="137">
        <v>16929196</v>
      </c>
      <c r="H941" s="137" t="s">
        <v>532</v>
      </c>
      <c r="I941" s="137" t="s">
        <v>357</v>
      </c>
      <c r="J941" s="137"/>
      <c r="K941" s="137"/>
      <c r="L941" s="137"/>
      <c r="M941" s="137" t="s">
        <v>359</v>
      </c>
      <c r="N941" s="137" t="s">
        <v>508</v>
      </c>
      <c r="O941" s="138"/>
      <c r="P941" s="138" t="s">
        <v>861</v>
      </c>
      <c r="Q941" s="138"/>
      <c r="R941" s="138" t="s">
        <v>335</v>
      </c>
      <c r="S941" s="138" t="s">
        <v>335</v>
      </c>
      <c r="T941" s="138" t="s">
        <v>336</v>
      </c>
      <c r="U941" s="138" t="s">
        <v>335</v>
      </c>
      <c r="V941" s="138" t="s">
        <v>335</v>
      </c>
      <c r="W941" s="138" t="s">
        <v>336</v>
      </c>
      <c r="X941" s="138" t="s">
        <v>863</v>
      </c>
      <c r="Y941" s="138" t="s">
        <v>338</v>
      </c>
      <c r="Z941" s="138">
        <v>1</v>
      </c>
      <c r="AA941" s="138">
        <v>1</v>
      </c>
      <c r="AB941" s="138">
        <v>2</v>
      </c>
      <c r="AC941" s="138"/>
      <c r="AD941" s="138" t="s">
        <v>336</v>
      </c>
      <c r="AE941" s="138" t="s">
        <v>336</v>
      </c>
      <c r="AF941" s="138">
        <v>130130</v>
      </c>
      <c r="AG941" s="153">
        <v>5714</v>
      </c>
      <c r="AH941" s="138" t="s">
        <v>208</v>
      </c>
      <c r="AI941" s="138" t="s">
        <v>398</v>
      </c>
      <c r="AJ941" s="138" t="s">
        <v>510</v>
      </c>
      <c r="AK941" s="61">
        <v>0</v>
      </c>
      <c r="AL941" s="138" t="s">
        <v>282</v>
      </c>
      <c r="AM941" s="61" t="s">
        <v>283</v>
      </c>
      <c r="AN941" s="138"/>
      <c r="AO941" s="139" t="s">
        <v>1158</v>
      </c>
      <c r="AP941" s="60">
        <v>1</v>
      </c>
      <c r="AQ941" s="140" t="s">
        <v>1162</v>
      </c>
      <c r="AR941" s="140"/>
      <c r="AS941" s="140" t="s">
        <v>1177</v>
      </c>
      <c r="AT941" s="140">
        <v>20006</v>
      </c>
      <c r="AU941" s="140" t="s">
        <v>532</v>
      </c>
      <c r="AV941" s="140" t="s">
        <v>1178</v>
      </c>
      <c r="AW941" s="140" t="s">
        <v>1529</v>
      </c>
      <c r="AX941" s="148">
        <v>264640</v>
      </c>
      <c r="AY941" s="148" t="s">
        <v>1886</v>
      </c>
      <c r="AZ941" s="147" t="s">
        <v>1178</v>
      </c>
      <c r="BA941" s="147" t="s">
        <v>1180</v>
      </c>
      <c r="BB941" s="147" t="s">
        <v>2176</v>
      </c>
      <c r="BC941" s="141">
        <v>5714.09</v>
      </c>
      <c r="BD941" s="59">
        <v>5714.09</v>
      </c>
      <c r="BE941" s="58">
        <v>5714.09</v>
      </c>
      <c r="BF941" s="151">
        <v>87</v>
      </c>
      <c r="BG941" s="58">
        <v>87</v>
      </c>
      <c r="BH941" s="59" t="s">
        <v>1141</v>
      </c>
      <c r="BI941" s="58"/>
      <c r="BJ941" s="59"/>
      <c r="BK941" s="58"/>
      <c r="BL941" s="59"/>
      <c r="BM941" s="58"/>
      <c r="BN941" s="59" t="s">
        <v>1146</v>
      </c>
      <c r="BO941" s="58" t="s">
        <v>1146</v>
      </c>
      <c r="BP941" s="59"/>
      <c r="BQ941" s="58"/>
      <c r="BR941" s="59"/>
      <c r="BS941" s="58"/>
      <c r="BT941" s="72" t="s">
        <v>5245</v>
      </c>
      <c r="BU941" s="58" t="s">
        <v>5245</v>
      </c>
      <c r="BV941" s="72" t="s">
        <v>2459</v>
      </c>
      <c r="BW941" s="58" t="s">
        <v>2459</v>
      </c>
      <c r="BX941" s="181"/>
      <c r="BY941" s="58"/>
      <c r="BZ941" s="169"/>
      <c r="CA941" s="58"/>
    </row>
    <row r="942" spans="1:79" s="135" customFormat="1" ht="87" x14ac:dyDescent="0.35">
      <c r="A942" s="136">
        <v>600130</v>
      </c>
      <c r="B942" s="137">
        <v>600130</v>
      </c>
      <c r="C942" s="137">
        <v>51120</v>
      </c>
      <c r="D942" s="137" t="s">
        <v>861</v>
      </c>
      <c r="E942" s="137">
        <v>20006</v>
      </c>
      <c r="F942" s="137" t="s">
        <v>862</v>
      </c>
      <c r="G942" s="137">
        <v>16929196</v>
      </c>
      <c r="H942" s="137" t="s">
        <v>532</v>
      </c>
      <c r="I942" s="137" t="s">
        <v>357</v>
      </c>
      <c r="J942" s="137"/>
      <c r="K942" s="137"/>
      <c r="L942" s="137"/>
      <c r="M942" s="137" t="s">
        <v>359</v>
      </c>
      <c r="N942" s="137" t="s">
        <v>508</v>
      </c>
      <c r="O942" s="138"/>
      <c r="P942" s="138" t="s">
        <v>861</v>
      </c>
      <c r="Q942" s="138"/>
      <c r="R942" s="138" t="s">
        <v>335</v>
      </c>
      <c r="S942" s="138" t="s">
        <v>335</v>
      </c>
      <c r="T942" s="138" t="s">
        <v>336</v>
      </c>
      <c r="U942" s="138" t="s">
        <v>335</v>
      </c>
      <c r="V942" s="138" t="s">
        <v>335</v>
      </c>
      <c r="W942" s="138" t="s">
        <v>336</v>
      </c>
      <c r="X942" s="138" t="s">
        <v>863</v>
      </c>
      <c r="Y942" s="138" t="s">
        <v>338</v>
      </c>
      <c r="Z942" s="138">
        <v>1</v>
      </c>
      <c r="AA942" s="138">
        <v>1</v>
      </c>
      <c r="AB942" s="138">
        <v>2</v>
      </c>
      <c r="AC942" s="138"/>
      <c r="AD942" s="138" t="s">
        <v>336</v>
      </c>
      <c r="AE942" s="138" t="s">
        <v>336</v>
      </c>
      <c r="AF942" s="138">
        <v>130130</v>
      </c>
      <c r="AG942" s="153">
        <v>5714</v>
      </c>
      <c r="AH942" s="138" t="s">
        <v>208</v>
      </c>
      <c r="AI942" s="138" t="s">
        <v>398</v>
      </c>
      <c r="AJ942" s="138" t="s">
        <v>510</v>
      </c>
      <c r="AK942" s="61">
        <v>0</v>
      </c>
      <c r="AL942" s="138" t="s">
        <v>282</v>
      </c>
      <c r="AM942" s="61" t="s">
        <v>283</v>
      </c>
      <c r="AN942" s="138"/>
      <c r="AO942" s="139" t="s">
        <v>1158</v>
      </c>
      <c r="AP942" s="60">
        <v>1</v>
      </c>
      <c r="AQ942" s="140" t="s">
        <v>1162</v>
      </c>
      <c r="AR942" s="140"/>
      <c r="AS942" s="140" t="s">
        <v>1177</v>
      </c>
      <c r="AT942" s="140">
        <v>20006</v>
      </c>
      <c r="AU942" s="140" t="s">
        <v>532</v>
      </c>
      <c r="AV942" s="140" t="s">
        <v>1178</v>
      </c>
      <c r="AW942" s="140" t="s">
        <v>1529</v>
      </c>
      <c r="AX942" s="148">
        <v>264672</v>
      </c>
      <c r="AY942" s="148" t="s">
        <v>2169</v>
      </c>
      <c r="AZ942" s="147" t="s">
        <v>1178</v>
      </c>
      <c r="BA942" s="147" t="s">
        <v>1180</v>
      </c>
      <c r="BB942" s="147" t="s">
        <v>2177</v>
      </c>
      <c r="BC942" s="141">
        <v>5714.1</v>
      </c>
      <c r="BD942" s="59">
        <v>5714.1</v>
      </c>
      <c r="BE942" s="58">
        <v>5714.1</v>
      </c>
      <c r="BF942" s="151">
        <v>1</v>
      </c>
      <c r="BG942" s="58">
        <v>1</v>
      </c>
      <c r="BH942" s="59" t="s">
        <v>1141</v>
      </c>
      <c r="BI942" s="58"/>
      <c r="BJ942" s="59"/>
      <c r="BK942" s="58"/>
      <c r="BL942" s="59"/>
      <c r="BM942" s="58"/>
      <c r="BN942" s="59" t="s">
        <v>1146</v>
      </c>
      <c r="BO942" s="58" t="s">
        <v>1146</v>
      </c>
      <c r="BP942" s="59"/>
      <c r="BQ942" s="58"/>
      <c r="BR942" s="59"/>
      <c r="BS942" s="58"/>
      <c r="BT942" s="72" t="s">
        <v>5245</v>
      </c>
      <c r="BU942" s="58" t="s">
        <v>5245</v>
      </c>
      <c r="BV942" s="72" t="s">
        <v>2458</v>
      </c>
      <c r="BW942" s="58" t="s">
        <v>2458</v>
      </c>
      <c r="BX942" s="181"/>
      <c r="BY942" s="58"/>
      <c r="BZ942" s="169"/>
      <c r="CA942" s="58"/>
    </row>
    <row r="943" spans="1:79" s="135" customFormat="1" ht="87" x14ac:dyDescent="0.35">
      <c r="A943" s="136">
        <v>600130</v>
      </c>
      <c r="B943" s="137">
        <v>600130</v>
      </c>
      <c r="C943" s="137">
        <v>51120</v>
      </c>
      <c r="D943" s="137" t="s">
        <v>861</v>
      </c>
      <c r="E943" s="137">
        <v>20006</v>
      </c>
      <c r="F943" s="137" t="s">
        <v>862</v>
      </c>
      <c r="G943" s="137">
        <v>16929196</v>
      </c>
      <c r="H943" s="137" t="s">
        <v>532</v>
      </c>
      <c r="I943" s="137" t="s">
        <v>357</v>
      </c>
      <c r="J943" s="137"/>
      <c r="K943" s="137"/>
      <c r="L943" s="137"/>
      <c r="M943" s="137" t="s">
        <v>359</v>
      </c>
      <c r="N943" s="137" t="s">
        <v>508</v>
      </c>
      <c r="O943" s="138"/>
      <c r="P943" s="138" t="s">
        <v>861</v>
      </c>
      <c r="Q943" s="138"/>
      <c r="R943" s="138" t="s">
        <v>335</v>
      </c>
      <c r="S943" s="138" t="s">
        <v>335</v>
      </c>
      <c r="T943" s="138" t="s">
        <v>336</v>
      </c>
      <c r="U943" s="138" t="s">
        <v>335</v>
      </c>
      <c r="V943" s="138" t="s">
        <v>335</v>
      </c>
      <c r="W943" s="138" t="s">
        <v>336</v>
      </c>
      <c r="X943" s="138" t="s">
        <v>863</v>
      </c>
      <c r="Y943" s="138" t="s">
        <v>338</v>
      </c>
      <c r="Z943" s="138">
        <v>1</v>
      </c>
      <c r="AA943" s="138">
        <v>1</v>
      </c>
      <c r="AB943" s="138">
        <v>2</v>
      </c>
      <c r="AC943" s="138"/>
      <c r="AD943" s="138" t="s">
        <v>336</v>
      </c>
      <c r="AE943" s="138" t="s">
        <v>336</v>
      </c>
      <c r="AF943" s="138">
        <v>130130</v>
      </c>
      <c r="AG943" s="153">
        <v>5714</v>
      </c>
      <c r="AH943" s="138" t="s">
        <v>208</v>
      </c>
      <c r="AI943" s="138" t="s">
        <v>398</v>
      </c>
      <c r="AJ943" s="138" t="s">
        <v>510</v>
      </c>
      <c r="AK943" s="61">
        <v>0</v>
      </c>
      <c r="AL943" s="138" t="s">
        <v>282</v>
      </c>
      <c r="AM943" s="61" t="s">
        <v>283</v>
      </c>
      <c r="AN943" s="138"/>
      <c r="AO943" s="139" t="s">
        <v>1158</v>
      </c>
      <c r="AP943" s="60">
        <v>1</v>
      </c>
      <c r="AQ943" s="140" t="s">
        <v>1162</v>
      </c>
      <c r="AR943" s="140"/>
      <c r="AS943" s="140" t="s">
        <v>1177</v>
      </c>
      <c r="AT943" s="140">
        <v>20006</v>
      </c>
      <c r="AU943" s="140" t="s">
        <v>532</v>
      </c>
      <c r="AV943" s="140" t="s">
        <v>1178</v>
      </c>
      <c r="AW943" s="140" t="s">
        <v>1529</v>
      </c>
      <c r="AX943" s="148">
        <v>264928</v>
      </c>
      <c r="AY943" s="148" t="s">
        <v>2170</v>
      </c>
      <c r="AZ943" s="147" t="s">
        <v>1178</v>
      </c>
      <c r="BA943" s="147" t="s">
        <v>1180</v>
      </c>
      <c r="BB943" s="147" t="s">
        <v>2178</v>
      </c>
      <c r="BC943" s="141">
        <v>5714.11</v>
      </c>
      <c r="BD943" s="59">
        <v>5714.11</v>
      </c>
      <c r="BE943" s="58">
        <v>5714.11</v>
      </c>
      <c r="BF943" s="151">
        <v>1</v>
      </c>
      <c r="BG943" s="58">
        <v>1</v>
      </c>
      <c r="BH943" s="59" t="s">
        <v>1141</v>
      </c>
      <c r="BI943" s="58"/>
      <c r="BJ943" s="59"/>
      <c r="BK943" s="58"/>
      <c r="BL943" s="59"/>
      <c r="BM943" s="58"/>
      <c r="BN943" s="59" t="s">
        <v>1146</v>
      </c>
      <c r="BO943" s="58" t="s">
        <v>1146</v>
      </c>
      <c r="BP943" s="59"/>
      <c r="BQ943" s="58"/>
      <c r="BR943" s="59"/>
      <c r="BS943" s="58"/>
      <c r="BT943" s="72" t="s">
        <v>5245</v>
      </c>
      <c r="BU943" s="58" t="s">
        <v>5245</v>
      </c>
      <c r="BV943" s="72" t="s">
        <v>2963</v>
      </c>
      <c r="BW943" s="58" t="s">
        <v>2963</v>
      </c>
      <c r="BX943" s="181"/>
      <c r="BY943" s="58"/>
      <c r="BZ943" s="169"/>
      <c r="CA943" s="58"/>
    </row>
    <row r="944" spans="1:79" s="135" customFormat="1" ht="87" x14ac:dyDescent="0.35">
      <c r="A944" s="136">
        <v>600130</v>
      </c>
      <c r="B944" s="137">
        <v>600130</v>
      </c>
      <c r="C944" s="137">
        <v>51120</v>
      </c>
      <c r="D944" s="137" t="s">
        <v>861</v>
      </c>
      <c r="E944" s="137">
        <v>20006</v>
      </c>
      <c r="F944" s="137" t="s">
        <v>862</v>
      </c>
      <c r="G944" s="137">
        <v>16929196</v>
      </c>
      <c r="H944" s="137" t="s">
        <v>532</v>
      </c>
      <c r="I944" s="137" t="s">
        <v>357</v>
      </c>
      <c r="J944" s="137"/>
      <c r="K944" s="137"/>
      <c r="L944" s="137"/>
      <c r="M944" s="137" t="s">
        <v>359</v>
      </c>
      <c r="N944" s="137" t="s">
        <v>508</v>
      </c>
      <c r="O944" s="138"/>
      <c r="P944" s="138" t="s">
        <v>861</v>
      </c>
      <c r="Q944" s="138"/>
      <c r="R944" s="138" t="s">
        <v>335</v>
      </c>
      <c r="S944" s="138" t="s">
        <v>335</v>
      </c>
      <c r="T944" s="138" t="s">
        <v>336</v>
      </c>
      <c r="U944" s="138" t="s">
        <v>335</v>
      </c>
      <c r="V944" s="138" t="s">
        <v>335</v>
      </c>
      <c r="W944" s="138" t="s">
        <v>336</v>
      </c>
      <c r="X944" s="138" t="s">
        <v>863</v>
      </c>
      <c r="Y944" s="138" t="s">
        <v>338</v>
      </c>
      <c r="Z944" s="138">
        <v>1</v>
      </c>
      <c r="AA944" s="138">
        <v>1</v>
      </c>
      <c r="AB944" s="138">
        <v>2</v>
      </c>
      <c r="AC944" s="138"/>
      <c r="AD944" s="138" t="s">
        <v>336</v>
      </c>
      <c r="AE944" s="138" t="s">
        <v>336</v>
      </c>
      <c r="AF944" s="138">
        <v>130130</v>
      </c>
      <c r="AG944" s="153">
        <v>5714</v>
      </c>
      <c r="AH944" s="138" t="s">
        <v>208</v>
      </c>
      <c r="AI944" s="138" t="s">
        <v>398</v>
      </c>
      <c r="AJ944" s="138" t="s">
        <v>510</v>
      </c>
      <c r="AK944" s="61">
        <v>0</v>
      </c>
      <c r="AL944" s="138" t="s">
        <v>282</v>
      </c>
      <c r="AM944" s="61" t="s">
        <v>283</v>
      </c>
      <c r="AN944" s="138"/>
      <c r="AO944" s="139" t="s">
        <v>1158</v>
      </c>
      <c r="AP944" s="60">
        <v>1</v>
      </c>
      <c r="AQ944" s="140" t="s">
        <v>1162</v>
      </c>
      <c r="AR944" s="140"/>
      <c r="AS944" s="140" t="s">
        <v>1177</v>
      </c>
      <c r="AT944" s="140">
        <v>20006</v>
      </c>
      <c r="AU944" s="140" t="s">
        <v>532</v>
      </c>
      <c r="AV944" s="140" t="s">
        <v>1178</v>
      </c>
      <c r="AW944" s="140" t="s">
        <v>1529</v>
      </c>
      <c r="AX944" s="148">
        <v>264864</v>
      </c>
      <c r="AY944" s="148" t="s">
        <v>2171</v>
      </c>
      <c r="AZ944" s="147" t="s">
        <v>1178</v>
      </c>
      <c r="BA944" s="147" t="s">
        <v>1180</v>
      </c>
      <c r="BB944" s="147" t="s">
        <v>2179</v>
      </c>
      <c r="BC944" s="141">
        <v>5714.12</v>
      </c>
      <c r="BD944" s="59">
        <v>5714.12</v>
      </c>
      <c r="BE944" s="58">
        <v>5714.12</v>
      </c>
      <c r="BF944" s="151">
        <v>1</v>
      </c>
      <c r="BG944" s="58">
        <v>1</v>
      </c>
      <c r="BH944" s="59" t="s">
        <v>1141</v>
      </c>
      <c r="BI944" s="58"/>
      <c r="BJ944" s="59"/>
      <c r="BK944" s="58"/>
      <c r="BL944" s="59"/>
      <c r="BM944" s="58"/>
      <c r="BN944" s="59" t="s">
        <v>1146</v>
      </c>
      <c r="BO944" s="58" t="s">
        <v>1146</v>
      </c>
      <c r="BP944" s="59"/>
      <c r="BQ944" s="58"/>
      <c r="BR944" s="59"/>
      <c r="BS944" s="58"/>
      <c r="BT944" s="72" t="s">
        <v>5245</v>
      </c>
      <c r="BU944" s="58" t="s">
        <v>5245</v>
      </c>
      <c r="BV944" s="72" t="s">
        <v>2964</v>
      </c>
      <c r="BW944" s="58" t="s">
        <v>2964</v>
      </c>
      <c r="BX944" s="181"/>
      <c r="BY944" s="58"/>
      <c r="BZ944" s="169"/>
      <c r="CA944" s="58"/>
    </row>
    <row r="945" spans="1:79" s="135" customFormat="1" ht="87" x14ac:dyDescent="0.35">
      <c r="A945" s="136">
        <v>600130</v>
      </c>
      <c r="B945" s="137">
        <v>600130</v>
      </c>
      <c r="C945" s="137">
        <v>51120</v>
      </c>
      <c r="D945" s="137" t="s">
        <v>861</v>
      </c>
      <c r="E945" s="137">
        <v>20006</v>
      </c>
      <c r="F945" s="137" t="s">
        <v>862</v>
      </c>
      <c r="G945" s="137">
        <v>16929196</v>
      </c>
      <c r="H945" s="137" t="s">
        <v>532</v>
      </c>
      <c r="I945" s="137" t="s">
        <v>357</v>
      </c>
      <c r="J945" s="137"/>
      <c r="K945" s="137"/>
      <c r="L945" s="137"/>
      <c r="M945" s="137" t="s">
        <v>359</v>
      </c>
      <c r="N945" s="137" t="s">
        <v>508</v>
      </c>
      <c r="O945" s="138"/>
      <c r="P945" s="138" t="s">
        <v>861</v>
      </c>
      <c r="Q945" s="138"/>
      <c r="R945" s="138" t="s">
        <v>335</v>
      </c>
      <c r="S945" s="138" t="s">
        <v>335</v>
      </c>
      <c r="T945" s="138" t="s">
        <v>336</v>
      </c>
      <c r="U945" s="138" t="s">
        <v>335</v>
      </c>
      <c r="V945" s="138" t="s">
        <v>335</v>
      </c>
      <c r="W945" s="138" t="s">
        <v>336</v>
      </c>
      <c r="X945" s="138" t="s">
        <v>863</v>
      </c>
      <c r="Y945" s="138" t="s">
        <v>338</v>
      </c>
      <c r="Z945" s="138">
        <v>1</v>
      </c>
      <c r="AA945" s="138">
        <v>1</v>
      </c>
      <c r="AB945" s="138">
        <v>2</v>
      </c>
      <c r="AC945" s="138"/>
      <c r="AD945" s="138" t="s">
        <v>336</v>
      </c>
      <c r="AE945" s="138" t="s">
        <v>336</v>
      </c>
      <c r="AF945" s="138">
        <v>130130</v>
      </c>
      <c r="AG945" s="153">
        <v>5714</v>
      </c>
      <c r="AH945" s="138" t="s">
        <v>208</v>
      </c>
      <c r="AI945" s="138" t="s">
        <v>398</v>
      </c>
      <c r="AJ945" s="138" t="s">
        <v>510</v>
      </c>
      <c r="AK945" s="61">
        <v>0</v>
      </c>
      <c r="AL945" s="138" t="s">
        <v>282</v>
      </c>
      <c r="AM945" s="61" t="s">
        <v>283</v>
      </c>
      <c r="AN945" s="138"/>
      <c r="AO945" s="139" t="s">
        <v>1158</v>
      </c>
      <c r="AP945" s="60">
        <v>1</v>
      </c>
      <c r="AQ945" s="140" t="s">
        <v>1162</v>
      </c>
      <c r="AR945" s="140"/>
      <c r="AS945" s="140" t="s">
        <v>1177</v>
      </c>
      <c r="AT945" s="140">
        <v>20006</v>
      </c>
      <c r="AU945" s="140" t="s">
        <v>532</v>
      </c>
      <c r="AV945" s="140" t="s">
        <v>1178</v>
      </c>
      <c r="AW945" s="140" t="s">
        <v>1529</v>
      </c>
      <c r="AX945" s="148">
        <v>268576</v>
      </c>
      <c r="AY945" s="148" t="s">
        <v>2172</v>
      </c>
      <c r="AZ945" s="147" t="s">
        <v>1178</v>
      </c>
      <c r="BA945" s="147" t="s">
        <v>1180</v>
      </c>
      <c r="BB945" s="147" t="s">
        <v>2185</v>
      </c>
      <c r="BC945" s="141">
        <v>5714.13</v>
      </c>
      <c r="BD945" s="59">
        <v>5714.13</v>
      </c>
      <c r="BE945" s="58">
        <v>5714.13</v>
      </c>
      <c r="BF945" s="151">
        <v>151</v>
      </c>
      <c r="BG945" s="58">
        <v>151</v>
      </c>
      <c r="BH945" s="59" t="s">
        <v>1141</v>
      </c>
      <c r="BI945" s="58"/>
      <c r="BJ945" s="59"/>
      <c r="BK945" s="58"/>
      <c r="BL945" s="59"/>
      <c r="BM945" s="58"/>
      <c r="BN945" s="59" t="s">
        <v>1146</v>
      </c>
      <c r="BO945" s="58" t="s">
        <v>1146</v>
      </c>
      <c r="BP945" s="59"/>
      <c r="BQ945" s="58"/>
      <c r="BR945" s="59"/>
      <c r="BS945" s="58"/>
      <c r="BT945" s="72" t="s">
        <v>5245</v>
      </c>
      <c r="BU945" s="58" t="s">
        <v>5245</v>
      </c>
      <c r="BV945" s="72" t="s">
        <v>2965</v>
      </c>
      <c r="BW945" s="58" t="s">
        <v>2965</v>
      </c>
      <c r="BX945" s="181"/>
      <c r="BY945" s="58"/>
      <c r="BZ945" s="169"/>
      <c r="CA945" s="58"/>
    </row>
    <row r="946" spans="1:79" s="135" customFormat="1" ht="87" x14ac:dyDescent="0.35">
      <c r="A946" s="136">
        <v>600130</v>
      </c>
      <c r="B946" s="137">
        <v>600130</v>
      </c>
      <c r="C946" s="137">
        <v>51120</v>
      </c>
      <c r="D946" s="137" t="s">
        <v>861</v>
      </c>
      <c r="E946" s="137">
        <v>20006</v>
      </c>
      <c r="F946" s="137" t="s">
        <v>862</v>
      </c>
      <c r="G946" s="137">
        <v>16929196</v>
      </c>
      <c r="H946" s="137" t="s">
        <v>532</v>
      </c>
      <c r="I946" s="137" t="s">
        <v>357</v>
      </c>
      <c r="J946" s="137"/>
      <c r="K946" s="137"/>
      <c r="L946" s="137"/>
      <c r="M946" s="137" t="s">
        <v>359</v>
      </c>
      <c r="N946" s="137" t="s">
        <v>508</v>
      </c>
      <c r="O946" s="138"/>
      <c r="P946" s="138" t="s">
        <v>861</v>
      </c>
      <c r="Q946" s="138"/>
      <c r="R946" s="138" t="s">
        <v>335</v>
      </c>
      <c r="S946" s="138" t="s">
        <v>335</v>
      </c>
      <c r="T946" s="138" t="s">
        <v>336</v>
      </c>
      <c r="U946" s="138" t="s">
        <v>335</v>
      </c>
      <c r="V946" s="138" t="s">
        <v>335</v>
      </c>
      <c r="W946" s="138" t="s">
        <v>336</v>
      </c>
      <c r="X946" s="138" t="s">
        <v>863</v>
      </c>
      <c r="Y946" s="138" t="s">
        <v>338</v>
      </c>
      <c r="Z946" s="138">
        <v>1</v>
      </c>
      <c r="AA946" s="138">
        <v>1</v>
      </c>
      <c r="AB946" s="138">
        <v>2</v>
      </c>
      <c r="AC946" s="138"/>
      <c r="AD946" s="138" t="s">
        <v>336</v>
      </c>
      <c r="AE946" s="138" t="s">
        <v>336</v>
      </c>
      <c r="AF946" s="138">
        <v>130130</v>
      </c>
      <c r="AG946" s="153">
        <v>5714</v>
      </c>
      <c r="AH946" s="138" t="s">
        <v>208</v>
      </c>
      <c r="AI946" s="138" t="s">
        <v>398</v>
      </c>
      <c r="AJ946" s="138" t="s">
        <v>510</v>
      </c>
      <c r="AK946" s="61">
        <v>0</v>
      </c>
      <c r="AL946" s="138" t="s">
        <v>282</v>
      </c>
      <c r="AM946" s="61" t="s">
        <v>283</v>
      </c>
      <c r="AN946" s="138"/>
      <c r="AO946" s="139" t="s">
        <v>1158</v>
      </c>
      <c r="AP946" s="60">
        <v>1</v>
      </c>
      <c r="AQ946" s="140" t="s">
        <v>1162</v>
      </c>
      <c r="AR946" s="140"/>
      <c r="AS946" s="140" t="s">
        <v>1177</v>
      </c>
      <c r="AT946" s="140">
        <v>20006</v>
      </c>
      <c r="AU946" s="140" t="s">
        <v>532</v>
      </c>
      <c r="AV946" s="140" t="s">
        <v>1178</v>
      </c>
      <c r="AW946" s="140" t="s">
        <v>1529</v>
      </c>
      <c r="AX946" s="148">
        <v>262656</v>
      </c>
      <c r="AY946" s="148" t="s">
        <v>1203</v>
      </c>
      <c r="AZ946" s="147" t="s">
        <v>1178</v>
      </c>
      <c r="BA946" s="147" t="s">
        <v>1180</v>
      </c>
      <c r="BB946" s="147" t="s">
        <v>2180</v>
      </c>
      <c r="BC946" s="141">
        <v>5714.14</v>
      </c>
      <c r="BD946" s="59">
        <v>5714.14</v>
      </c>
      <c r="BE946" s="58">
        <v>5714.14</v>
      </c>
      <c r="BF946" s="151">
        <v>139</v>
      </c>
      <c r="BG946" s="58">
        <v>139</v>
      </c>
      <c r="BH946" s="59" t="s">
        <v>1141</v>
      </c>
      <c r="BI946" s="58"/>
      <c r="BJ946" s="59"/>
      <c r="BK946" s="58"/>
      <c r="BL946" s="59"/>
      <c r="BM946" s="58"/>
      <c r="BN946" s="59" t="s">
        <v>1146</v>
      </c>
      <c r="BO946" s="58" t="s">
        <v>1146</v>
      </c>
      <c r="BP946" s="59"/>
      <c r="BQ946" s="58"/>
      <c r="BR946" s="59"/>
      <c r="BS946" s="58"/>
      <c r="BT946" s="72" t="s">
        <v>5245</v>
      </c>
      <c r="BU946" s="58" t="s">
        <v>5245</v>
      </c>
      <c r="BV946" s="72" t="s">
        <v>2966</v>
      </c>
      <c r="BW946" s="58" t="s">
        <v>2966</v>
      </c>
      <c r="BX946" s="181"/>
      <c r="BY946" s="58"/>
      <c r="BZ946" s="169"/>
      <c r="CA946" s="58"/>
    </row>
    <row r="947" spans="1:79" s="135" customFormat="1" ht="87" x14ac:dyDescent="0.35">
      <c r="A947" s="136">
        <v>600130</v>
      </c>
      <c r="B947" s="137">
        <v>600130</v>
      </c>
      <c r="C947" s="137">
        <v>51120</v>
      </c>
      <c r="D947" s="137" t="s">
        <v>861</v>
      </c>
      <c r="E947" s="137">
        <v>20006</v>
      </c>
      <c r="F947" s="137" t="s">
        <v>862</v>
      </c>
      <c r="G947" s="137">
        <v>16929196</v>
      </c>
      <c r="H947" s="137" t="s">
        <v>532</v>
      </c>
      <c r="I947" s="137" t="s">
        <v>357</v>
      </c>
      <c r="J947" s="137"/>
      <c r="K947" s="137"/>
      <c r="L947" s="137"/>
      <c r="M947" s="137" t="s">
        <v>359</v>
      </c>
      <c r="N947" s="137" t="s">
        <v>508</v>
      </c>
      <c r="O947" s="138"/>
      <c r="P947" s="138" t="s">
        <v>861</v>
      </c>
      <c r="Q947" s="138"/>
      <c r="R947" s="138" t="s">
        <v>335</v>
      </c>
      <c r="S947" s="138" t="s">
        <v>335</v>
      </c>
      <c r="T947" s="138" t="s">
        <v>336</v>
      </c>
      <c r="U947" s="138" t="s">
        <v>335</v>
      </c>
      <c r="V947" s="138" t="s">
        <v>335</v>
      </c>
      <c r="W947" s="138" t="s">
        <v>336</v>
      </c>
      <c r="X947" s="138" t="s">
        <v>863</v>
      </c>
      <c r="Y947" s="138" t="s">
        <v>338</v>
      </c>
      <c r="Z947" s="138">
        <v>1</v>
      </c>
      <c r="AA947" s="138">
        <v>1</v>
      </c>
      <c r="AB947" s="138">
        <v>2</v>
      </c>
      <c r="AC947" s="138"/>
      <c r="AD947" s="138" t="s">
        <v>336</v>
      </c>
      <c r="AE947" s="138" t="s">
        <v>336</v>
      </c>
      <c r="AF947" s="138">
        <v>130130</v>
      </c>
      <c r="AG947" s="153">
        <v>5714</v>
      </c>
      <c r="AH947" s="138" t="s">
        <v>208</v>
      </c>
      <c r="AI947" s="138" t="s">
        <v>398</v>
      </c>
      <c r="AJ947" s="138" t="s">
        <v>510</v>
      </c>
      <c r="AK947" s="61">
        <v>0</v>
      </c>
      <c r="AL947" s="138" t="s">
        <v>282</v>
      </c>
      <c r="AM947" s="61" t="s">
        <v>283</v>
      </c>
      <c r="AN947" s="138"/>
      <c r="AO947" s="139" t="s">
        <v>1158</v>
      </c>
      <c r="AP947" s="60">
        <v>1</v>
      </c>
      <c r="AQ947" s="140" t="s">
        <v>1162</v>
      </c>
      <c r="AR947" s="140"/>
      <c r="AS947" s="140" t="s">
        <v>1177</v>
      </c>
      <c r="AT947" s="140">
        <v>20006</v>
      </c>
      <c r="AU947" s="140" t="s">
        <v>532</v>
      </c>
      <c r="AV947" s="140" t="s">
        <v>1178</v>
      </c>
      <c r="AW947" s="140" t="s">
        <v>1529</v>
      </c>
      <c r="AX947" s="148">
        <v>262688</v>
      </c>
      <c r="AY947" s="148" t="s">
        <v>1179</v>
      </c>
      <c r="AZ947" s="147" t="s">
        <v>1178</v>
      </c>
      <c r="BA947" s="147" t="s">
        <v>1180</v>
      </c>
      <c r="BB947" s="147" t="s">
        <v>2181</v>
      </c>
      <c r="BC947" s="141">
        <v>5714.15</v>
      </c>
      <c r="BD947" s="59">
        <v>5714.15</v>
      </c>
      <c r="BE947" s="58">
        <v>5714.15</v>
      </c>
      <c r="BF947" s="151">
        <v>19</v>
      </c>
      <c r="BG947" s="58">
        <v>19</v>
      </c>
      <c r="BH947" s="59" t="s">
        <v>1141</v>
      </c>
      <c r="BI947" s="58"/>
      <c r="BJ947" s="59"/>
      <c r="BK947" s="58"/>
      <c r="BL947" s="59"/>
      <c r="BM947" s="58"/>
      <c r="BN947" s="59" t="s">
        <v>1146</v>
      </c>
      <c r="BO947" s="58" t="s">
        <v>1146</v>
      </c>
      <c r="BP947" s="59"/>
      <c r="BQ947" s="58"/>
      <c r="BR947" s="59"/>
      <c r="BS947" s="58"/>
      <c r="BT947" s="72" t="s">
        <v>5245</v>
      </c>
      <c r="BU947" s="58" t="s">
        <v>5245</v>
      </c>
      <c r="BV947" s="72" t="s">
        <v>2967</v>
      </c>
      <c r="BW947" s="58" t="s">
        <v>2967</v>
      </c>
      <c r="BX947" s="181"/>
      <c r="BY947" s="58"/>
      <c r="BZ947" s="169"/>
      <c r="CA947" s="58"/>
    </row>
    <row r="948" spans="1:79" s="135" customFormat="1" ht="87" x14ac:dyDescent="0.35">
      <c r="A948" s="136">
        <v>600130</v>
      </c>
      <c r="B948" s="137">
        <v>600130</v>
      </c>
      <c r="C948" s="137">
        <v>51120</v>
      </c>
      <c r="D948" s="137" t="s">
        <v>861</v>
      </c>
      <c r="E948" s="137">
        <v>20006</v>
      </c>
      <c r="F948" s="137" t="s">
        <v>862</v>
      </c>
      <c r="G948" s="137">
        <v>16929196</v>
      </c>
      <c r="H948" s="137" t="s">
        <v>532</v>
      </c>
      <c r="I948" s="137" t="s">
        <v>357</v>
      </c>
      <c r="J948" s="137"/>
      <c r="K948" s="137"/>
      <c r="L948" s="137"/>
      <c r="M948" s="137" t="s">
        <v>359</v>
      </c>
      <c r="N948" s="137" t="s">
        <v>508</v>
      </c>
      <c r="O948" s="138"/>
      <c r="P948" s="138" t="s">
        <v>861</v>
      </c>
      <c r="Q948" s="138"/>
      <c r="R948" s="138" t="s">
        <v>335</v>
      </c>
      <c r="S948" s="138" t="s">
        <v>335</v>
      </c>
      <c r="T948" s="138" t="s">
        <v>336</v>
      </c>
      <c r="U948" s="138" t="s">
        <v>335</v>
      </c>
      <c r="V948" s="138" t="s">
        <v>335</v>
      </c>
      <c r="W948" s="138" t="s">
        <v>336</v>
      </c>
      <c r="X948" s="138" t="s">
        <v>863</v>
      </c>
      <c r="Y948" s="138" t="s">
        <v>338</v>
      </c>
      <c r="Z948" s="138">
        <v>1</v>
      </c>
      <c r="AA948" s="138">
        <v>1</v>
      </c>
      <c r="AB948" s="138">
        <v>2</v>
      </c>
      <c r="AC948" s="138"/>
      <c r="AD948" s="138" t="s">
        <v>336</v>
      </c>
      <c r="AE948" s="138" t="s">
        <v>336</v>
      </c>
      <c r="AF948" s="138">
        <v>130130</v>
      </c>
      <c r="AG948" s="153">
        <v>5714</v>
      </c>
      <c r="AH948" s="138" t="s">
        <v>208</v>
      </c>
      <c r="AI948" s="138" t="s">
        <v>398</v>
      </c>
      <c r="AJ948" s="138" t="s">
        <v>510</v>
      </c>
      <c r="AK948" s="61">
        <v>0</v>
      </c>
      <c r="AL948" s="138" t="s">
        <v>282</v>
      </c>
      <c r="AM948" s="61" t="s">
        <v>283</v>
      </c>
      <c r="AN948" s="138"/>
      <c r="AO948" s="139" t="s">
        <v>1158</v>
      </c>
      <c r="AP948" s="60">
        <v>1</v>
      </c>
      <c r="AQ948" s="140" t="s">
        <v>1162</v>
      </c>
      <c r="AR948" s="140"/>
      <c r="AS948" s="140" t="s">
        <v>1177</v>
      </c>
      <c r="AT948" s="140">
        <v>20006</v>
      </c>
      <c r="AU948" s="140" t="s">
        <v>532</v>
      </c>
      <c r="AV948" s="140" t="s">
        <v>1178</v>
      </c>
      <c r="AW948" s="140" t="s">
        <v>1529</v>
      </c>
      <c r="AX948" s="148">
        <v>266419</v>
      </c>
      <c r="AY948" s="148" t="s">
        <v>2173</v>
      </c>
      <c r="AZ948" s="147" t="s">
        <v>1178</v>
      </c>
      <c r="BA948" s="147" t="s">
        <v>1180</v>
      </c>
      <c r="BB948" s="147" t="s">
        <v>2182</v>
      </c>
      <c r="BC948" s="141">
        <v>5714.16</v>
      </c>
      <c r="BD948" s="59">
        <v>5714.16</v>
      </c>
      <c r="BE948" s="58">
        <v>5714.16</v>
      </c>
      <c r="BF948" s="151">
        <v>49</v>
      </c>
      <c r="BG948" s="58">
        <v>49</v>
      </c>
      <c r="BH948" s="59" t="s">
        <v>1141</v>
      </c>
      <c r="BI948" s="58"/>
      <c r="BJ948" s="59"/>
      <c r="BK948" s="58"/>
      <c r="BL948" s="59"/>
      <c r="BM948" s="58"/>
      <c r="BN948" s="59" t="s">
        <v>1146</v>
      </c>
      <c r="BO948" s="58" t="s">
        <v>1146</v>
      </c>
      <c r="BP948" s="59"/>
      <c r="BQ948" s="58"/>
      <c r="BR948" s="59"/>
      <c r="BS948" s="58"/>
      <c r="BT948" s="72" t="s">
        <v>5245</v>
      </c>
      <c r="BU948" s="58" t="s">
        <v>5245</v>
      </c>
      <c r="BV948" s="72" t="s">
        <v>2968</v>
      </c>
      <c r="BW948" s="58" t="s">
        <v>2968</v>
      </c>
      <c r="BX948" s="181"/>
      <c r="BY948" s="58"/>
      <c r="BZ948" s="169"/>
      <c r="CA948" s="58"/>
    </row>
    <row r="949" spans="1:79" s="135" customFormat="1" ht="87" x14ac:dyDescent="0.35">
      <c r="A949" s="136">
        <v>600130</v>
      </c>
      <c r="B949" s="137">
        <v>600130</v>
      </c>
      <c r="C949" s="137">
        <v>51120</v>
      </c>
      <c r="D949" s="137" t="s">
        <v>861</v>
      </c>
      <c r="E949" s="137">
        <v>20006</v>
      </c>
      <c r="F949" s="137" t="s">
        <v>862</v>
      </c>
      <c r="G949" s="137">
        <v>16929196</v>
      </c>
      <c r="H949" s="137" t="s">
        <v>532</v>
      </c>
      <c r="I949" s="137" t="s">
        <v>357</v>
      </c>
      <c r="J949" s="137"/>
      <c r="K949" s="137"/>
      <c r="L949" s="137"/>
      <c r="M949" s="137" t="s">
        <v>359</v>
      </c>
      <c r="N949" s="137" t="s">
        <v>508</v>
      </c>
      <c r="O949" s="138"/>
      <c r="P949" s="138" t="s">
        <v>861</v>
      </c>
      <c r="Q949" s="138"/>
      <c r="R949" s="138" t="s">
        <v>335</v>
      </c>
      <c r="S949" s="138" t="s">
        <v>335</v>
      </c>
      <c r="T949" s="138" t="s">
        <v>336</v>
      </c>
      <c r="U949" s="138" t="s">
        <v>335</v>
      </c>
      <c r="V949" s="138" t="s">
        <v>335</v>
      </c>
      <c r="W949" s="138" t="s">
        <v>336</v>
      </c>
      <c r="X949" s="138" t="s">
        <v>863</v>
      </c>
      <c r="Y949" s="138" t="s">
        <v>338</v>
      </c>
      <c r="Z949" s="138">
        <v>1</v>
      </c>
      <c r="AA949" s="138">
        <v>1</v>
      </c>
      <c r="AB949" s="138">
        <v>2</v>
      </c>
      <c r="AC949" s="138"/>
      <c r="AD949" s="138" t="s">
        <v>336</v>
      </c>
      <c r="AE949" s="138" t="s">
        <v>336</v>
      </c>
      <c r="AF949" s="138">
        <v>130130</v>
      </c>
      <c r="AG949" s="153">
        <v>5714</v>
      </c>
      <c r="AH949" s="138" t="s">
        <v>208</v>
      </c>
      <c r="AI949" s="138" t="s">
        <v>398</v>
      </c>
      <c r="AJ949" s="138" t="s">
        <v>510</v>
      </c>
      <c r="AK949" s="61">
        <v>0</v>
      </c>
      <c r="AL949" s="138" t="s">
        <v>282</v>
      </c>
      <c r="AM949" s="61" t="s">
        <v>283</v>
      </c>
      <c r="AN949" s="138"/>
      <c r="AO949" s="139" t="s">
        <v>1158</v>
      </c>
      <c r="AP949" s="60">
        <v>1</v>
      </c>
      <c r="AQ949" s="140" t="s">
        <v>1162</v>
      </c>
      <c r="AR949" s="140"/>
      <c r="AS949" s="140" t="s">
        <v>1177</v>
      </c>
      <c r="AT949" s="140">
        <v>20006</v>
      </c>
      <c r="AU949" s="140" t="s">
        <v>532</v>
      </c>
      <c r="AV949" s="140" t="s">
        <v>1178</v>
      </c>
      <c r="AW949" s="140" t="s">
        <v>1529</v>
      </c>
      <c r="AX949" s="148">
        <v>265266</v>
      </c>
      <c r="AY949" s="148" t="s">
        <v>2174</v>
      </c>
      <c r="AZ949" s="147" t="s">
        <v>1178</v>
      </c>
      <c r="BA949" s="147" t="s">
        <v>1180</v>
      </c>
      <c r="BB949" s="147" t="s">
        <v>2183</v>
      </c>
      <c r="BC949" s="141">
        <v>5714.17</v>
      </c>
      <c r="BD949" s="59">
        <v>5714.17</v>
      </c>
      <c r="BE949" s="58">
        <v>5714.17</v>
      </c>
      <c r="BF949" s="151">
        <v>30</v>
      </c>
      <c r="BG949" s="58">
        <v>30</v>
      </c>
      <c r="BH949" s="59" t="s">
        <v>1141</v>
      </c>
      <c r="BI949" s="58"/>
      <c r="BJ949" s="59"/>
      <c r="BK949" s="58"/>
      <c r="BL949" s="59"/>
      <c r="BM949" s="58"/>
      <c r="BN949" s="59" t="s">
        <v>1146</v>
      </c>
      <c r="BO949" s="58" t="s">
        <v>1146</v>
      </c>
      <c r="BP949" s="59"/>
      <c r="BQ949" s="58"/>
      <c r="BR949" s="59"/>
      <c r="BS949" s="58"/>
      <c r="BT949" s="72" t="s">
        <v>5245</v>
      </c>
      <c r="BU949" s="58" t="s">
        <v>5245</v>
      </c>
      <c r="BV949" s="72" t="s">
        <v>2969</v>
      </c>
      <c r="BW949" s="58" t="s">
        <v>2969</v>
      </c>
      <c r="BX949" s="181"/>
      <c r="BY949" s="58"/>
      <c r="BZ949" s="169"/>
      <c r="CA949" s="58"/>
    </row>
    <row r="950" spans="1:79" s="135" customFormat="1" ht="87" x14ac:dyDescent="0.35">
      <c r="A950" s="136">
        <v>600130</v>
      </c>
      <c r="B950" s="137">
        <v>600130</v>
      </c>
      <c r="C950" s="137">
        <v>51120</v>
      </c>
      <c r="D950" s="137" t="s">
        <v>861</v>
      </c>
      <c r="E950" s="137">
        <v>20006</v>
      </c>
      <c r="F950" s="137" t="s">
        <v>862</v>
      </c>
      <c r="G950" s="137">
        <v>16929196</v>
      </c>
      <c r="H950" s="137" t="s">
        <v>532</v>
      </c>
      <c r="I950" s="137" t="s">
        <v>357</v>
      </c>
      <c r="J950" s="137"/>
      <c r="K950" s="137"/>
      <c r="L950" s="137"/>
      <c r="M950" s="137" t="s">
        <v>359</v>
      </c>
      <c r="N950" s="137" t="s">
        <v>508</v>
      </c>
      <c r="O950" s="138"/>
      <c r="P950" s="138" t="s">
        <v>861</v>
      </c>
      <c r="Q950" s="138"/>
      <c r="R950" s="138" t="s">
        <v>335</v>
      </c>
      <c r="S950" s="138" t="s">
        <v>335</v>
      </c>
      <c r="T950" s="138" t="s">
        <v>336</v>
      </c>
      <c r="U950" s="138" t="s">
        <v>335</v>
      </c>
      <c r="V950" s="138" t="s">
        <v>335</v>
      </c>
      <c r="W950" s="138" t="s">
        <v>336</v>
      </c>
      <c r="X950" s="138" t="s">
        <v>863</v>
      </c>
      <c r="Y950" s="138" t="s">
        <v>338</v>
      </c>
      <c r="Z950" s="138">
        <v>1</v>
      </c>
      <c r="AA950" s="138">
        <v>1</v>
      </c>
      <c r="AB950" s="138">
        <v>2</v>
      </c>
      <c r="AC950" s="138"/>
      <c r="AD950" s="138" t="s">
        <v>336</v>
      </c>
      <c r="AE950" s="138" t="s">
        <v>336</v>
      </c>
      <c r="AF950" s="138">
        <v>130130</v>
      </c>
      <c r="AG950" s="153">
        <v>5714</v>
      </c>
      <c r="AH950" s="138" t="s">
        <v>208</v>
      </c>
      <c r="AI950" s="138" t="s">
        <v>398</v>
      </c>
      <c r="AJ950" s="138" t="s">
        <v>510</v>
      </c>
      <c r="AK950" s="61">
        <v>0</v>
      </c>
      <c r="AL950" s="138" t="s">
        <v>282</v>
      </c>
      <c r="AM950" s="61" t="s">
        <v>283</v>
      </c>
      <c r="AN950" s="138"/>
      <c r="AO950" s="139" t="s">
        <v>1158</v>
      </c>
      <c r="AP950" s="60">
        <v>1</v>
      </c>
      <c r="AQ950" s="140" t="s">
        <v>1162</v>
      </c>
      <c r="AR950" s="140"/>
      <c r="AS950" s="140" t="s">
        <v>1177</v>
      </c>
      <c r="AT950" s="140">
        <v>20006</v>
      </c>
      <c r="AU950" s="140" t="s">
        <v>532</v>
      </c>
      <c r="AV950" s="140" t="s">
        <v>1178</v>
      </c>
      <c r="AW950" s="140" t="s">
        <v>1529</v>
      </c>
      <c r="AX950" s="148">
        <v>263441</v>
      </c>
      <c r="AY950" s="148" t="s">
        <v>2175</v>
      </c>
      <c r="AZ950" s="147" t="s">
        <v>1178</v>
      </c>
      <c r="BA950" s="147" t="s">
        <v>1180</v>
      </c>
      <c r="BB950" s="147" t="s">
        <v>2184</v>
      </c>
      <c r="BC950" s="141">
        <v>5714.18</v>
      </c>
      <c r="BD950" s="59">
        <v>5714.18</v>
      </c>
      <c r="BE950" s="58">
        <v>5714.18</v>
      </c>
      <c r="BF950" s="151">
        <v>74</v>
      </c>
      <c r="BG950" s="58">
        <v>74</v>
      </c>
      <c r="BH950" s="59" t="s">
        <v>1141</v>
      </c>
      <c r="BI950" s="58"/>
      <c r="BJ950" s="59"/>
      <c r="BK950" s="58"/>
      <c r="BL950" s="59"/>
      <c r="BM950" s="58"/>
      <c r="BN950" s="59" t="s">
        <v>1146</v>
      </c>
      <c r="BO950" s="58" t="s">
        <v>1146</v>
      </c>
      <c r="BP950" s="59"/>
      <c r="BQ950" s="58"/>
      <c r="BR950" s="59"/>
      <c r="BS950" s="58"/>
      <c r="BT950" s="72" t="s">
        <v>5245</v>
      </c>
      <c r="BU950" s="58" t="s">
        <v>5245</v>
      </c>
      <c r="BV950" s="72" t="s">
        <v>2970</v>
      </c>
      <c r="BW950" s="58" t="s">
        <v>2970</v>
      </c>
      <c r="BX950" s="181"/>
      <c r="BY950" s="58"/>
      <c r="BZ950" s="169"/>
      <c r="CA950" s="58"/>
    </row>
    <row r="951" spans="1:79" s="135" customFormat="1" ht="87" x14ac:dyDescent="0.35">
      <c r="A951" s="136">
        <v>600130</v>
      </c>
      <c r="B951" s="137">
        <v>600130</v>
      </c>
      <c r="C951" s="137">
        <v>51120</v>
      </c>
      <c r="D951" s="137" t="s">
        <v>861</v>
      </c>
      <c r="E951" s="137">
        <v>20006</v>
      </c>
      <c r="F951" s="137" t="s">
        <v>862</v>
      </c>
      <c r="G951" s="137">
        <v>16929196</v>
      </c>
      <c r="H951" s="137" t="s">
        <v>532</v>
      </c>
      <c r="I951" s="137" t="s">
        <v>357</v>
      </c>
      <c r="J951" s="137"/>
      <c r="K951" s="137"/>
      <c r="L951" s="137"/>
      <c r="M951" s="137" t="s">
        <v>359</v>
      </c>
      <c r="N951" s="137" t="s">
        <v>508</v>
      </c>
      <c r="O951" s="138"/>
      <c r="P951" s="138" t="s">
        <v>861</v>
      </c>
      <c r="Q951" s="138"/>
      <c r="R951" s="138" t="s">
        <v>335</v>
      </c>
      <c r="S951" s="138" t="s">
        <v>335</v>
      </c>
      <c r="T951" s="138" t="s">
        <v>336</v>
      </c>
      <c r="U951" s="138" t="s">
        <v>335</v>
      </c>
      <c r="V951" s="138" t="s">
        <v>335</v>
      </c>
      <c r="W951" s="138" t="s">
        <v>336</v>
      </c>
      <c r="X951" s="138" t="s">
        <v>863</v>
      </c>
      <c r="Y951" s="138" t="s">
        <v>338</v>
      </c>
      <c r="Z951" s="138">
        <v>1</v>
      </c>
      <c r="AA951" s="138">
        <v>1</v>
      </c>
      <c r="AB951" s="138">
        <v>2</v>
      </c>
      <c r="AC951" s="138"/>
      <c r="AD951" s="138" t="s">
        <v>336</v>
      </c>
      <c r="AE951" s="138" t="s">
        <v>336</v>
      </c>
      <c r="AF951" s="138">
        <v>130130</v>
      </c>
      <c r="AG951" s="153">
        <v>5714</v>
      </c>
      <c r="AH951" s="138" t="s">
        <v>208</v>
      </c>
      <c r="AI951" s="138" t="s">
        <v>398</v>
      </c>
      <c r="AJ951" s="138" t="s">
        <v>510</v>
      </c>
      <c r="AK951" s="61">
        <v>0</v>
      </c>
      <c r="AL951" s="138" t="s">
        <v>282</v>
      </c>
      <c r="AM951" s="61" t="s">
        <v>283</v>
      </c>
      <c r="AN951" s="138"/>
      <c r="AO951" s="139" t="s">
        <v>1158</v>
      </c>
      <c r="AP951" s="60">
        <v>1</v>
      </c>
      <c r="AQ951" s="140" t="s">
        <v>1162</v>
      </c>
      <c r="AR951" s="140"/>
      <c r="AS951" s="140" t="s">
        <v>1177</v>
      </c>
      <c r="AT951" s="140">
        <v>20006</v>
      </c>
      <c r="AU951" s="140" t="s">
        <v>532</v>
      </c>
      <c r="AV951" s="140" t="s">
        <v>1178</v>
      </c>
      <c r="AW951" s="140" t="s">
        <v>1529</v>
      </c>
      <c r="AX951" s="178"/>
      <c r="AY951" s="178"/>
      <c r="AZ951" s="178"/>
      <c r="BA951" s="147" t="s">
        <v>1180</v>
      </c>
      <c r="BB951" s="147" t="s">
        <v>2186</v>
      </c>
      <c r="BC951" s="141">
        <v>5714.19</v>
      </c>
      <c r="BD951" s="59">
        <v>5714.19</v>
      </c>
      <c r="BE951" s="58">
        <v>5714.19</v>
      </c>
      <c r="BF951" s="179">
        <v>0</v>
      </c>
      <c r="BG951" s="58">
        <v>0</v>
      </c>
      <c r="BH951" s="59" t="s">
        <v>1141</v>
      </c>
      <c r="BI951" s="58"/>
      <c r="BJ951" s="59"/>
      <c r="BK951" s="58"/>
      <c r="BL951" s="59"/>
      <c r="BM951" s="58"/>
      <c r="BN951" s="59" t="s">
        <v>1146</v>
      </c>
      <c r="BO951" s="58" t="s">
        <v>1146</v>
      </c>
      <c r="BP951" s="59"/>
      <c r="BQ951" s="58"/>
      <c r="BR951" s="59"/>
      <c r="BS951" s="58"/>
      <c r="BT951" s="72" t="s">
        <v>5245</v>
      </c>
      <c r="BU951" s="58" t="s">
        <v>5245</v>
      </c>
      <c r="BV951" s="72" t="s">
        <v>2971</v>
      </c>
      <c r="BW951" s="58" t="s">
        <v>2971</v>
      </c>
      <c r="BX951" s="181"/>
      <c r="BY951" s="58"/>
      <c r="BZ951" s="169"/>
      <c r="CA951" s="58"/>
    </row>
    <row r="952" spans="1:79" s="135" customFormat="1" ht="87.5" thickBot="1" x14ac:dyDescent="0.4">
      <c r="A952" s="136">
        <v>600150</v>
      </c>
      <c r="B952" s="137">
        <v>600150</v>
      </c>
      <c r="C952" s="137">
        <v>51140</v>
      </c>
      <c r="D952" s="137" t="s">
        <v>864</v>
      </c>
      <c r="E952" s="137">
        <v>20008</v>
      </c>
      <c r="F952" s="137" t="s">
        <v>865</v>
      </c>
      <c r="G952" s="137">
        <v>16929964</v>
      </c>
      <c r="H952" s="137" t="s">
        <v>822</v>
      </c>
      <c r="I952" s="137" t="s">
        <v>357</v>
      </c>
      <c r="J952" s="137"/>
      <c r="K952" s="137"/>
      <c r="L952" s="137"/>
      <c r="M952" s="137" t="s">
        <v>359</v>
      </c>
      <c r="N952" s="137" t="s">
        <v>484</v>
      </c>
      <c r="O952" s="138"/>
      <c r="P952" s="138" t="s">
        <v>864</v>
      </c>
      <c r="Q952" s="138"/>
      <c r="R952" s="138" t="s">
        <v>335</v>
      </c>
      <c r="S952" s="138" t="s">
        <v>335</v>
      </c>
      <c r="T952" s="138" t="s">
        <v>336</v>
      </c>
      <c r="U952" s="138" t="s">
        <v>335</v>
      </c>
      <c r="V952" s="138" t="s">
        <v>335</v>
      </c>
      <c r="W952" s="138" t="s">
        <v>336</v>
      </c>
      <c r="X952" s="138" t="s">
        <v>866</v>
      </c>
      <c r="Y952" s="138" t="s">
        <v>338</v>
      </c>
      <c r="Z952" s="138">
        <v>1</v>
      </c>
      <c r="AA952" s="138">
        <v>1</v>
      </c>
      <c r="AB952" s="138">
        <v>2</v>
      </c>
      <c r="AC952" s="138"/>
      <c r="AD952" s="138" t="s">
        <v>336</v>
      </c>
      <c r="AE952" s="138" t="s">
        <v>336</v>
      </c>
      <c r="AF952" s="138">
        <v>130150</v>
      </c>
      <c r="AG952" s="153">
        <v>5715</v>
      </c>
      <c r="AH952" s="138" t="s">
        <v>209</v>
      </c>
      <c r="AI952" s="138" t="s">
        <v>398</v>
      </c>
      <c r="AJ952" s="138" t="s">
        <v>340</v>
      </c>
      <c r="AK952" s="61">
        <v>0</v>
      </c>
      <c r="AL952" s="138" t="s">
        <v>282</v>
      </c>
      <c r="AM952" s="61" t="s">
        <v>283</v>
      </c>
      <c r="AN952" s="138"/>
      <c r="AO952" s="139" t="s">
        <v>1158</v>
      </c>
      <c r="AP952" s="60">
        <v>1</v>
      </c>
      <c r="AQ952" s="140" t="s">
        <v>1162</v>
      </c>
      <c r="AR952" s="140"/>
      <c r="AS952" s="140" t="s">
        <v>1177</v>
      </c>
      <c r="AT952" s="140">
        <v>20008</v>
      </c>
      <c r="AU952" s="140" t="s">
        <v>822</v>
      </c>
      <c r="AV952" s="140" t="s">
        <v>1178</v>
      </c>
      <c r="AW952" s="140" t="s">
        <v>1530</v>
      </c>
      <c r="AX952" s="177">
        <v>265216</v>
      </c>
      <c r="AY952" s="177" t="s">
        <v>2162</v>
      </c>
      <c r="AZ952" s="177" t="s">
        <v>1178</v>
      </c>
      <c r="BA952" s="147" t="s">
        <v>1180</v>
      </c>
      <c r="BB952" s="147" t="s">
        <v>1205</v>
      </c>
      <c r="BC952" s="141">
        <v>5715.01</v>
      </c>
      <c r="BD952" s="59">
        <v>5715.01</v>
      </c>
      <c r="BE952" s="58">
        <v>5715.01</v>
      </c>
      <c r="BF952" s="152">
        <v>32</v>
      </c>
      <c r="BG952" s="58">
        <v>32</v>
      </c>
      <c r="BH952" s="59" t="s">
        <v>1141</v>
      </c>
      <c r="BI952" s="58"/>
      <c r="BJ952" s="59"/>
      <c r="BK952" s="58"/>
      <c r="BL952" s="59"/>
      <c r="BM952" s="58"/>
      <c r="BN952" s="59" t="s">
        <v>1146</v>
      </c>
      <c r="BO952" s="58" t="s">
        <v>1146</v>
      </c>
      <c r="BP952" s="59"/>
      <c r="BQ952" s="58"/>
      <c r="BR952" s="59"/>
      <c r="BS952" s="58"/>
      <c r="BT952" s="72" t="s">
        <v>5245</v>
      </c>
      <c r="BU952" s="58" t="s">
        <v>5245</v>
      </c>
      <c r="BV952" s="72" t="s">
        <v>2972</v>
      </c>
      <c r="BW952" s="58" t="s">
        <v>2972</v>
      </c>
      <c r="BX952" s="181"/>
      <c r="BY952" s="58"/>
      <c r="BZ952" s="169"/>
      <c r="CA952" s="58"/>
    </row>
    <row r="953" spans="1:79" s="135" customFormat="1" ht="87" x14ac:dyDescent="0.35">
      <c r="A953" s="136">
        <v>600150</v>
      </c>
      <c r="B953" s="137">
        <v>600150</v>
      </c>
      <c r="C953" s="137">
        <v>51140</v>
      </c>
      <c r="D953" s="137" t="s">
        <v>864</v>
      </c>
      <c r="E953" s="137">
        <v>20008</v>
      </c>
      <c r="F953" s="137" t="s">
        <v>865</v>
      </c>
      <c r="G953" s="137">
        <v>16929964</v>
      </c>
      <c r="H953" s="137" t="s">
        <v>822</v>
      </c>
      <c r="I953" s="137" t="s">
        <v>357</v>
      </c>
      <c r="J953" s="137"/>
      <c r="K953" s="137"/>
      <c r="L953" s="137"/>
      <c r="M953" s="137" t="s">
        <v>359</v>
      </c>
      <c r="N953" s="137" t="s">
        <v>484</v>
      </c>
      <c r="O953" s="138"/>
      <c r="P953" s="138" t="s">
        <v>864</v>
      </c>
      <c r="Q953" s="138"/>
      <c r="R953" s="138" t="s">
        <v>335</v>
      </c>
      <c r="S953" s="138" t="s">
        <v>335</v>
      </c>
      <c r="T953" s="138" t="s">
        <v>336</v>
      </c>
      <c r="U953" s="138" t="s">
        <v>335</v>
      </c>
      <c r="V953" s="138" t="s">
        <v>335</v>
      </c>
      <c r="W953" s="138" t="s">
        <v>336</v>
      </c>
      <c r="X953" s="138" t="s">
        <v>866</v>
      </c>
      <c r="Y953" s="138" t="s">
        <v>338</v>
      </c>
      <c r="Z953" s="138">
        <v>1</v>
      </c>
      <c r="AA953" s="138">
        <v>1</v>
      </c>
      <c r="AB953" s="138">
        <v>2</v>
      </c>
      <c r="AC953" s="138"/>
      <c r="AD953" s="138" t="s">
        <v>336</v>
      </c>
      <c r="AE953" s="138" t="s">
        <v>336</v>
      </c>
      <c r="AF953" s="138">
        <v>130150</v>
      </c>
      <c r="AG953" s="153">
        <v>5715</v>
      </c>
      <c r="AH953" s="138" t="s">
        <v>209</v>
      </c>
      <c r="AI953" s="138" t="s">
        <v>398</v>
      </c>
      <c r="AJ953" s="138" t="s">
        <v>340</v>
      </c>
      <c r="AK953" s="61">
        <v>0</v>
      </c>
      <c r="AL953" s="138" t="s">
        <v>282</v>
      </c>
      <c r="AM953" s="61" t="s">
        <v>283</v>
      </c>
      <c r="AN953" s="138"/>
      <c r="AO953" s="139" t="s">
        <v>1158</v>
      </c>
      <c r="AP953" s="60">
        <v>1</v>
      </c>
      <c r="AQ953" s="140" t="s">
        <v>1162</v>
      </c>
      <c r="AR953" s="140"/>
      <c r="AS953" s="140" t="s">
        <v>1177</v>
      </c>
      <c r="AT953" s="140">
        <v>20008</v>
      </c>
      <c r="AU953" s="140" t="s">
        <v>822</v>
      </c>
      <c r="AV953" s="140" t="s">
        <v>1178</v>
      </c>
      <c r="AW953" s="140" t="s">
        <v>1530</v>
      </c>
      <c r="AX953" s="148">
        <v>263762</v>
      </c>
      <c r="AY953" s="148" t="s">
        <v>2163</v>
      </c>
      <c r="AZ953" s="150" t="s">
        <v>1178</v>
      </c>
      <c r="BA953" s="147" t="s">
        <v>1180</v>
      </c>
      <c r="BB953" s="147" t="s">
        <v>1206</v>
      </c>
      <c r="BC953" s="141">
        <v>5715.02</v>
      </c>
      <c r="BD953" s="59">
        <v>5715.02</v>
      </c>
      <c r="BE953" s="58">
        <v>5715.02</v>
      </c>
      <c r="BF953" s="151">
        <v>26</v>
      </c>
      <c r="BG953" s="58">
        <v>26</v>
      </c>
      <c r="BH953" s="59" t="s">
        <v>1141</v>
      </c>
      <c r="BI953" s="58"/>
      <c r="BJ953" s="59"/>
      <c r="BK953" s="58"/>
      <c r="BL953" s="59"/>
      <c r="BM953" s="58"/>
      <c r="BN953" s="59" t="s">
        <v>1146</v>
      </c>
      <c r="BO953" s="58" t="s">
        <v>1146</v>
      </c>
      <c r="BP953" s="59"/>
      <c r="BQ953" s="58"/>
      <c r="BR953" s="59"/>
      <c r="BS953" s="58"/>
      <c r="BT953" s="72" t="s">
        <v>5245</v>
      </c>
      <c r="BU953" s="58" t="s">
        <v>5245</v>
      </c>
      <c r="BV953" s="72" t="s">
        <v>2973</v>
      </c>
      <c r="BW953" s="58" t="s">
        <v>2973</v>
      </c>
      <c r="BX953" s="181"/>
      <c r="BY953" s="58"/>
      <c r="BZ953" s="169"/>
      <c r="CA953" s="58"/>
    </row>
    <row r="954" spans="1:79" s="135" customFormat="1" ht="87" x14ac:dyDescent="0.35">
      <c r="A954" s="136">
        <v>600150</v>
      </c>
      <c r="B954" s="137">
        <v>600150</v>
      </c>
      <c r="C954" s="137">
        <v>51140</v>
      </c>
      <c r="D954" s="137" t="s">
        <v>864</v>
      </c>
      <c r="E954" s="137">
        <v>20008</v>
      </c>
      <c r="F954" s="137" t="s">
        <v>865</v>
      </c>
      <c r="G954" s="137">
        <v>16929964</v>
      </c>
      <c r="H954" s="137" t="s">
        <v>822</v>
      </c>
      <c r="I954" s="137" t="s">
        <v>357</v>
      </c>
      <c r="J954" s="137"/>
      <c r="K954" s="137"/>
      <c r="L954" s="137"/>
      <c r="M954" s="137" t="s">
        <v>359</v>
      </c>
      <c r="N954" s="137" t="s">
        <v>484</v>
      </c>
      <c r="O954" s="138"/>
      <c r="P954" s="138" t="s">
        <v>864</v>
      </c>
      <c r="Q954" s="138"/>
      <c r="R954" s="138" t="s">
        <v>335</v>
      </c>
      <c r="S954" s="138" t="s">
        <v>335</v>
      </c>
      <c r="T954" s="138" t="s">
        <v>336</v>
      </c>
      <c r="U954" s="138" t="s">
        <v>335</v>
      </c>
      <c r="V954" s="138" t="s">
        <v>335</v>
      </c>
      <c r="W954" s="138" t="s">
        <v>336</v>
      </c>
      <c r="X954" s="138" t="s">
        <v>866</v>
      </c>
      <c r="Y954" s="138" t="s">
        <v>338</v>
      </c>
      <c r="Z954" s="138">
        <v>1</v>
      </c>
      <c r="AA954" s="138">
        <v>1</v>
      </c>
      <c r="AB954" s="138">
        <v>2</v>
      </c>
      <c r="AC954" s="138"/>
      <c r="AD954" s="138" t="s">
        <v>336</v>
      </c>
      <c r="AE954" s="138" t="s">
        <v>336</v>
      </c>
      <c r="AF954" s="138">
        <v>130150</v>
      </c>
      <c r="AG954" s="153">
        <v>5715</v>
      </c>
      <c r="AH954" s="138" t="s">
        <v>209</v>
      </c>
      <c r="AI954" s="138" t="s">
        <v>398</v>
      </c>
      <c r="AJ954" s="138" t="s">
        <v>340</v>
      </c>
      <c r="AK954" s="61">
        <v>0</v>
      </c>
      <c r="AL954" s="138" t="s">
        <v>282</v>
      </c>
      <c r="AM954" s="61" t="s">
        <v>283</v>
      </c>
      <c r="AN954" s="138"/>
      <c r="AO954" s="139" t="s">
        <v>1158</v>
      </c>
      <c r="AP954" s="60">
        <v>1</v>
      </c>
      <c r="AQ954" s="140" t="s">
        <v>1162</v>
      </c>
      <c r="AR954" s="140"/>
      <c r="AS954" s="140" t="s">
        <v>1177</v>
      </c>
      <c r="AT954" s="140">
        <v>20008</v>
      </c>
      <c r="AU954" s="140" t="s">
        <v>822</v>
      </c>
      <c r="AV954" s="140" t="s">
        <v>1178</v>
      </c>
      <c r="AW954" s="140" t="s">
        <v>1530</v>
      </c>
      <c r="AX954" s="148">
        <v>266048</v>
      </c>
      <c r="AY954" s="148" t="s">
        <v>2164</v>
      </c>
      <c r="AZ954" s="147" t="s">
        <v>1178</v>
      </c>
      <c r="BA954" s="147" t="s">
        <v>1180</v>
      </c>
      <c r="BB954" s="147" t="s">
        <v>1207</v>
      </c>
      <c r="BC954" s="141">
        <v>5715.03</v>
      </c>
      <c r="BD954" s="59">
        <v>5715.03</v>
      </c>
      <c r="BE954" s="58">
        <v>5715.03</v>
      </c>
      <c r="BF954" s="151">
        <v>39</v>
      </c>
      <c r="BG954" s="58">
        <v>39</v>
      </c>
      <c r="BH954" s="59" t="s">
        <v>1141</v>
      </c>
      <c r="BI954" s="58"/>
      <c r="BJ954" s="59"/>
      <c r="BK954" s="58"/>
      <c r="BL954" s="59"/>
      <c r="BM954" s="58"/>
      <c r="BN954" s="59" t="s">
        <v>1146</v>
      </c>
      <c r="BO954" s="58" t="s">
        <v>1146</v>
      </c>
      <c r="BP954" s="59"/>
      <c r="BQ954" s="58"/>
      <c r="BR954" s="59"/>
      <c r="BS954" s="58"/>
      <c r="BT954" s="72" t="s">
        <v>5245</v>
      </c>
      <c r="BU954" s="58" t="s">
        <v>5245</v>
      </c>
      <c r="BV954" s="72" t="s">
        <v>2974</v>
      </c>
      <c r="BW954" s="58" t="s">
        <v>2974</v>
      </c>
      <c r="BX954" s="181"/>
      <c r="BY954" s="58"/>
      <c r="BZ954" s="169"/>
      <c r="CA954" s="58"/>
    </row>
    <row r="955" spans="1:79" s="135" customFormat="1" ht="87" x14ac:dyDescent="0.35">
      <c r="A955" s="136">
        <v>600150</v>
      </c>
      <c r="B955" s="137">
        <v>600150</v>
      </c>
      <c r="C955" s="137">
        <v>51140</v>
      </c>
      <c r="D955" s="137" t="s">
        <v>864</v>
      </c>
      <c r="E955" s="137">
        <v>20008</v>
      </c>
      <c r="F955" s="137" t="s">
        <v>865</v>
      </c>
      <c r="G955" s="137">
        <v>16929964</v>
      </c>
      <c r="H955" s="137" t="s">
        <v>822</v>
      </c>
      <c r="I955" s="137" t="s">
        <v>357</v>
      </c>
      <c r="J955" s="137"/>
      <c r="K955" s="137"/>
      <c r="L955" s="137"/>
      <c r="M955" s="137" t="s">
        <v>359</v>
      </c>
      <c r="N955" s="137" t="s">
        <v>484</v>
      </c>
      <c r="O955" s="138"/>
      <c r="P955" s="138" t="s">
        <v>864</v>
      </c>
      <c r="Q955" s="138"/>
      <c r="R955" s="138" t="s">
        <v>335</v>
      </c>
      <c r="S955" s="138" t="s">
        <v>335</v>
      </c>
      <c r="T955" s="138" t="s">
        <v>336</v>
      </c>
      <c r="U955" s="138" t="s">
        <v>335</v>
      </c>
      <c r="V955" s="138" t="s">
        <v>335</v>
      </c>
      <c r="W955" s="138" t="s">
        <v>336</v>
      </c>
      <c r="X955" s="138" t="s">
        <v>866</v>
      </c>
      <c r="Y955" s="138" t="s">
        <v>338</v>
      </c>
      <c r="Z955" s="138">
        <v>1</v>
      </c>
      <c r="AA955" s="138">
        <v>1</v>
      </c>
      <c r="AB955" s="138">
        <v>2</v>
      </c>
      <c r="AC955" s="138"/>
      <c r="AD955" s="138" t="s">
        <v>336</v>
      </c>
      <c r="AE955" s="138" t="s">
        <v>336</v>
      </c>
      <c r="AF955" s="138">
        <v>130150</v>
      </c>
      <c r="AG955" s="153">
        <v>5715</v>
      </c>
      <c r="AH955" s="138" t="s">
        <v>209</v>
      </c>
      <c r="AI955" s="138" t="s">
        <v>398</v>
      </c>
      <c r="AJ955" s="138" t="s">
        <v>340</v>
      </c>
      <c r="AK955" s="61">
        <v>0</v>
      </c>
      <c r="AL955" s="138" t="s">
        <v>282</v>
      </c>
      <c r="AM955" s="61" t="s">
        <v>283</v>
      </c>
      <c r="AN955" s="138"/>
      <c r="AO955" s="139" t="s">
        <v>1158</v>
      </c>
      <c r="AP955" s="60">
        <v>1</v>
      </c>
      <c r="AQ955" s="140" t="s">
        <v>1162</v>
      </c>
      <c r="AR955" s="140"/>
      <c r="AS955" s="140" t="s">
        <v>1177</v>
      </c>
      <c r="AT955" s="140">
        <v>20008</v>
      </c>
      <c r="AU955" s="140" t="s">
        <v>822</v>
      </c>
      <c r="AV955" s="140" t="s">
        <v>1178</v>
      </c>
      <c r="AW955" s="140" t="s">
        <v>1530</v>
      </c>
      <c r="AX955" s="148">
        <v>264320</v>
      </c>
      <c r="AY955" s="148" t="s">
        <v>2165</v>
      </c>
      <c r="AZ955" s="147" t="s">
        <v>1178</v>
      </c>
      <c r="BA955" s="147" t="s">
        <v>1180</v>
      </c>
      <c r="BB955" s="147" t="s">
        <v>1208</v>
      </c>
      <c r="BC955" s="141">
        <v>5715.04</v>
      </c>
      <c r="BD955" s="59">
        <v>5715.04</v>
      </c>
      <c r="BE955" s="58">
        <v>5715.04</v>
      </c>
      <c r="BF955" s="151">
        <v>4</v>
      </c>
      <c r="BG955" s="58">
        <v>4</v>
      </c>
      <c r="BH955" s="59" t="s">
        <v>1141</v>
      </c>
      <c r="BI955" s="58"/>
      <c r="BJ955" s="59"/>
      <c r="BK955" s="58"/>
      <c r="BL955" s="59"/>
      <c r="BM955" s="58"/>
      <c r="BN955" s="59" t="s">
        <v>1146</v>
      </c>
      <c r="BO955" s="58" t="s">
        <v>1146</v>
      </c>
      <c r="BP955" s="59"/>
      <c r="BQ955" s="58"/>
      <c r="BR955" s="59"/>
      <c r="BS955" s="58"/>
      <c r="BT955" s="72" t="s">
        <v>5245</v>
      </c>
      <c r="BU955" s="58" t="s">
        <v>5245</v>
      </c>
      <c r="BV955" s="72" t="s">
        <v>2436</v>
      </c>
      <c r="BW955" s="58" t="s">
        <v>2436</v>
      </c>
      <c r="BX955" s="181"/>
      <c r="BY955" s="58"/>
      <c r="BZ955" s="169"/>
      <c r="CA955" s="58"/>
    </row>
    <row r="956" spans="1:79" s="135" customFormat="1" ht="87" x14ac:dyDescent="0.35">
      <c r="A956" s="136">
        <v>600150</v>
      </c>
      <c r="B956" s="137">
        <v>600150</v>
      </c>
      <c r="C956" s="137">
        <v>51140</v>
      </c>
      <c r="D956" s="137" t="s">
        <v>864</v>
      </c>
      <c r="E956" s="137">
        <v>20008</v>
      </c>
      <c r="F956" s="137" t="s">
        <v>865</v>
      </c>
      <c r="G956" s="137">
        <v>16929964</v>
      </c>
      <c r="H956" s="137" t="s">
        <v>822</v>
      </c>
      <c r="I956" s="137" t="s">
        <v>357</v>
      </c>
      <c r="J956" s="137"/>
      <c r="K956" s="137"/>
      <c r="L956" s="137"/>
      <c r="M956" s="137" t="s">
        <v>359</v>
      </c>
      <c r="N956" s="137" t="s">
        <v>484</v>
      </c>
      <c r="O956" s="138"/>
      <c r="P956" s="138" t="s">
        <v>864</v>
      </c>
      <c r="Q956" s="138"/>
      <c r="R956" s="138" t="s">
        <v>335</v>
      </c>
      <c r="S956" s="138" t="s">
        <v>335</v>
      </c>
      <c r="T956" s="138" t="s">
        <v>336</v>
      </c>
      <c r="U956" s="138" t="s">
        <v>335</v>
      </c>
      <c r="V956" s="138" t="s">
        <v>335</v>
      </c>
      <c r="W956" s="138" t="s">
        <v>336</v>
      </c>
      <c r="X956" s="138" t="s">
        <v>866</v>
      </c>
      <c r="Y956" s="138" t="s">
        <v>338</v>
      </c>
      <c r="Z956" s="138">
        <v>1</v>
      </c>
      <c r="AA956" s="138">
        <v>1</v>
      </c>
      <c r="AB956" s="138">
        <v>2</v>
      </c>
      <c r="AC956" s="138"/>
      <c r="AD956" s="138" t="s">
        <v>336</v>
      </c>
      <c r="AE956" s="138" t="s">
        <v>336</v>
      </c>
      <c r="AF956" s="138">
        <v>130150</v>
      </c>
      <c r="AG956" s="153">
        <v>5715</v>
      </c>
      <c r="AH956" s="138" t="s">
        <v>209</v>
      </c>
      <c r="AI956" s="138" t="s">
        <v>398</v>
      </c>
      <c r="AJ956" s="138" t="s">
        <v>340</v>
      </c>
      <c r="AK956" s="61">
        <v>0</v>
      </c>
      <c r="AL956" s="138" t="s">
        <v>282</v>
      </c>
      <c r="AM956" s="61" t="s">
        <v>283</v>
      </c>
      <c r="AN956" s="138"/>
      <c r="AO956" s="139" t="s">
        <v>1158</v>
      </c>
      <c r="AP956" s="60">
        <v>1</v>
      </c>
      <c r="AQ956" s="140" t="s">
        <v>1162</v>
      </c>
      <c r="AR956" s="140"/>
      <c r="AS956" s="140" t="s">
        <v>1177</v>
      </c>
      <c r="AT956" s="140">
        <v>20008</v>
      </c>
      <c r="AU956" s="140" t="s">
        <v>822</v>
      </c>
      <c r="AV956" s="140" t="s">
        <v>1178</v>
      </c>
      <c r="AW956" s="140" t="s">
        <v>1530</v>
      </c>
      <c r="AX956" s="148">
        <v>263875</v>
      </c>
      <c r="AY956" s="148" t="s">
        <v>2166</v>
      </c>
      <c r="AZ956" s="147" t="s">
        <v>1178</v>
      </c>
      <c r="BA956" s="147" t="s">
        <v>1180</v>
      </c>
      <c r="BB956" s="147" t="s">
        <v>1209</v>
      </c>
      <c r="BC956" s="141">
        <v>5715.05</v>
      </c>
      <c r="BD956" s="59">
        <v>5715.05</v>
      </c>
      <c r="BE956" s="58">
        <v>5715.05</v>
      </c>
      <c r="BF956" s="151">
        <v>76</v>
      </c>
      <c r="BG956" s="58">
        <v>76</v>
      </c>
      <c r="BH956" s="59" t="s">
        <v>1141</v>
      </c>
      <c r="BI956" s="58"/>
      <c r="BJ956" s="59"/>
      <c r="BK956" s="58"/>
      <c r="BL956" s="59"/>
      <c r="BM956" s="58"/>
      <c r="BN956" s="59" t="s">
        <v>1146</v>
      </c>
      <c r="BO956" s="58" t="s">
        <v>1146</v>
      </c>
      <c r="BP956" s="59"/>
      <c r="BQ956" s="58"/>
      <c r="BR956" s="59"/>
      <c r="BS956" s="58"/>
      <c r="BT956" s="72" t="s">
        <v>5245</v>
      </c>
      <c r="BU956" s="58" t="s">
        <v>5245</v>
      </c>
      <c r="BV956" s="72" t="s">
        <v>2434</v>
      </c>
      <c r="BW956" s="58" t="s">
        <v>2434</v>
      </c>
      <c r="BX956" s="181"/>
      <c r="BY956" s="58"/>
      <c r="BZ956" s="169"/>
      <c r="CA956" s="58"/>
    </row>
    <row r="957" spans="1:79" s="135" customFormat="1" ht="87" x14ac:dyDescent="0.35">
      <c r="A957" s="136">
        <v>600150</v>
      </c>
      <c r="B957" s="137">
        <v>600150</v>
      </c>
      <c r="C957" s="137">
        <v>51140</v>
      </c>
      <c r="D957" s="137" t="s">
        <v>864</v>
      </c>
      <c r="E957" s="137">
        <v>20008</v>
      </c>
      <c r="F957" s="137" t="s">
        <v>865</v>
      </c>
      <c r="G957" s="137">
        <v>16929964</v>
      </c>
      <c r="H957" s="137" t="s">
        <v>822</v>
      </c>
      <c r="I957" s="137" t="s">
        <v>357</v>
      </c>
      <c r="J957" s="137"/>
      <c r="K957" s="137"/>
      <c r="L957" s="137"/>
      <c r="M957" s="137" t="s">
        <v>359</v>
      </c>
      <c r="N957" s="137" t="s">
        <v>484</v>
      </c>
      <c r="O957" s="138"/>
      <c r="P957" s="138" t="s">
        <v>864</v>
      </c>
      <c r="Q957" s="138"/>
      <c r="R957" s="138" t="s">
        <v>335</v>
      </c>
      <c r="S957" s="138" t="s">
        <v>335</v>
      </c>
      <c r="T957" s="138" t="s">
        <v>336</v>
      </c>
      <c r="U957" s="138" t="s">
        <v>335</v>
      </c>
      <c r="V957" s="138" t="s">
        <v>335</v>
      </c>
      <c r="W957" s="138" t="s">
        <v>336</v>
      </c>
      <c r="X957" s="138" t="s">
        <v>866</v>
      </c>
      <c r="Y957" s="138" t="s">
        <v>338</v>
      </c>
      <c r="Z957" s="138">
        <v>1</v>
      </c>
      <c r="AA957" s="138">
        <v>1</v>
      </c>
      <c r="AB957" s="138">
        <v>2</v>
      </c>
      <c r="AC957" s="138"/>
      <c r="AD957" s="138" t="s">
        <v>336</v>
      </c>
      <c r="AE957" s="138" t="s">
        <v>336</v>
      </c>
      <c r="AF957" s="138">
        <v>130150</v>
      </c>
      <c r="AG957" s="153">
        <v>5715</v>
      </c>
      <c r="AH957" s="138" t="s">
        <v>209</v>
      </c>
      <c r="AI957" s="138" t="s">
        <v>398</v>
      </c>
      <c r="AJ957" s="138" t="s">
        <v>340</v>
      </c>
      <c r="AK957" s="61">
        <v>0</v>
      </c>
      <c r="AL957" s="138" t="s">
        <v>282</v>
      </c>
      <c r="AM957" s="61" t="s">
        <v>283</v>
      </c>
      <c r="AN957" s="138"/>
      <c r="AO957" s="139" t="s">
        <v>1158</v>
      </c>
      <c r="AP957" s="60">
        <v>1</v>
      </c>
      <c r="AQ957" s="140" t="s">
        <v>1162</v>
      </c>
      <c r="AR957" s="140"/>
      <c r="AS957" s="140" t="s">
        <v>1177</v>
      </c>
      <c r="AT957" s="140">
        <v>20008</v>
      </c>
      <c r="AU957" s="140" t="s">
        <v>822</v>
      </c>
      <c r="AV957" s="140" t="s">
        <v>1178</v>
      </c>
      <c r="AW957" s="140" t="s">
        <v>1530</v>
      </c>
      <c r="AX957" s="148">
        <v>268064</v>
      </c>
      <c r="AY957" s="148" t="s">
        <v>2167</v>
      </c>
      <c r="AZ957" s="147" t="s">
        <v>1178</v>
      </c>
      <c r="BA957" s="147" t="s">
        <v>1180</v>
      </c>
      <c r="BB957" s="147" t="s">
        <v>1210</v>
      </c>
      <c r="BC957" s="141">
        <v>5715.06</v>
      </c>
      <c r="BD957" s="59">
        <v>5715.06</v>
      </c>
      <c r="BE957" s="58">
        <v>5715.06</v>
      </c>
      <c r="BF957" s="151">
        <v>51</v>
      </c>
      <c r="BG957" s="58">
        <v>51</v>
      </c>
      <c r="BH957" s="59" t="s">
        <v>1141</v>
      </c>
      <c r="BI957" s="58"/>
      <c r="BJ957" s="59"/>
      <c r="BK957" s="58"/>
      <c r="BL957" s="59"/>
      <c r="BM957" s="58"/>
      <c r="BN957" s="59" t="s">
        <v>1146</v>
      </c>
      <c r="BO957" s="58" t="s">
        <v>1146</v>
      </c>
      <c r="BP957" s="59"/>
      <c r="BQ957" s="58"/>
      <c r="BR957" s="59"/>
      <c r="BS957" s="58"/>
      <c r="BT957" s="72" t="s">
        <v>5245</v>
      </c>
      <c r="BU957" s="58" t="s">
        <v>5245</v>
      </c>
      <c r="BV957" s="72" t="s">
        <v>2435</v>
      </c>
      <c r="BW957" s="58" t="s">
        <v>2435</v>
      </c>
      <c r="BX957" s="181"/>
      <c r="BY957" s="58"/>
      <c r="BZ957" s="169"/>
      <c r="CA957" s="58"/>
    </row>
    <row r="958" spans="1:79" s="135" customFormat="1" ht="87" x14ac:dyDescent="0.35">
      <c r="A958" s="136">
        <v>600150</v>
      </c>
      <c r="B958" s="137">
        <v>600150</v>
      </c>
      <c r="C958" s="137">
        <v>51140</v>
      </c>
      <c r="D958" s="137" t="s">
        <v>864</v>
      </c>
      <c r="E958" s="137">
        <v>20008</v>
      </c>
      <c r="F958" s="137" t="s">
        <v>865</v>
      </c>
      <c r="G958" s="137">
        <v>16929964</v>
      </c>
      <c r="H958" s="137" t="s">
        <v>822</v>
      </c>
      <c r="I958" s="137" t="s">
        <v>357</v>
      </c>
      <c r="J958" s="137"/>
      <c r="K958" s="137"/>
      <c r="L958" s="137"/>
      <c r="M958" s="137" t="s">
        <v>359</v>
      </c>
      <c r="N958" s="137" t="s">
        <v>484</v>
      </c>
      <c r="O958" s="138"/>
      <c r="P958" s="138" t="s">
        <v>864</v>
      </c>
      <c r="Q958" s="138"/>
      <c r="R958" s="138" t="s">
        <v>335</v>
      </c>
      <c r="S958" s="138" t="s">
        <v>335</v>
      </c>
      <c r="T958" s="138" t="s">
        <v>336</v>
      </c>
      <c r="U958" s="138" t="s">
        <v>335</v>
      </c>
      <c r="V958" s="138" t="s">
        <v>335</v>
      </c>
      <c r="W958" s="138" t="s">
        <v>336</v>
      </c>
      <c r="X958" s="138" t="s">
        <v>866</v>
      </c>
      <c r="Y958" s="138" t="s">
        <v>338</v>
      </c>
      <c r="Z958" s="138">
        <v>1</v>
      </c>
      <c r="AA958" s="138">
        <v>1</v>
      </c>
      <c r="AB958" s="138">
        <v>2</v>
      </c>
      <c r="AC958" s="138"/>
      <c r="AD958" s="138" t="s">
        <v>336</v>
      </c>
      <c r="AE958" s="138" t="s">
        <v>336</v>
      </c>
      <c r="AF958" s="138">
        <v>130150</v>
      </c>
      <c r="AG958" s="153">
        <v>5715</v>
      </c>
      <c r="AH958" s="138" t="s">
        <v>209</v>
      </c>
      <c r="AI958" s="138" t="s">
        <v>398</v>
      </c>
      <c r="AJ958" s="138" t="s">
        <v>340</v>
      </c>
      <c r="AK958" s="61">
        <v>0</v>
      </c>
      <c r="AL958" s="138" t="s">
        <v>282</v>
      </c>
      <c r="AM958" s="61" t="s">
        <v>283</v>
      </c>
      <c r="AN958" s="138"/>
      <c r="AO958" s="139" t="s">
        <v>1158</v>
      </c>
      <c r="AP958" s="60">
        <v>1</v>
      </c>
      <c r="AQ958" s="140" t="s">
        <v>1162</v>
      </c>
      <c r="AR958" s="140"/>
      <c r="AS958" s="140" t="s">
        <v>1177</v>
      </c>
      <c r="AT958" s="140">
        <v>20008</v>
      </c>
      <c r="AU958" s="140" t="s">
        <v>822</v>
      </c>
      <c r="AV958" s="140" t="s">
        <v>1178</v>
      </c>
      <c r="AW958" s="140" t="s">
        <v>1530</v>
      </c>
      <c r="AX958" s="148">
        <v>268050</v>
      </c>
      <c r="AY958" s="148" t="s">
        <v>2168</v>
      </c>
      <c r="AZ958" s="147" t="s">
        <v>1178</v>
      </c>
      <c r="BA958" s="147" t="s">
        <v>1180</v>
      </c>
      <c r="BB958" s="147" t="s">
        <v>1211</v>
      </c>
      <c r="BC958" s="141">
        <v>5715.07</v>
      </c>
      <c r="BD958" s="59">
        <v>5715.07</v>
      </c>
      <c r="BE958" s="58">
        <v>5715.07</v>
      </c>
      <c r="BF958" s="151">
        <v>50</v>
      </c>
      <c r="BG958" s="58">
        <v>50</v>
      </c>
      <c r="BH958" s="59" t="s">
        <v>1141</v>
      </c>
      <c r="BI958" s="58"/>
      <c r="BJ958" s="59"/>
      <c r="BK958" s="58"/>
      <c r="BL958" s="59"/>
      <c r="BM958" s="58"/>
      <c r="BN958" s="59" t="s">
        <v>1146</v>
      </c>
      <c r="BO958" s="58" t="s">
        <v>1146</v>
      </c>
      <c r="BP958" s="59"/>
      <c r="BQ958" s="58"/>
      <c r="BR958" s="59"/>
      <c r="BS958" s="58"/>
      <c r="BT958" s="72" t="s">
        <v>5245</v>
      </c>
      <c r="BU958" s="58" t="s">
        <v>5245</v>
      </c>
      <c r="BV958" s="72" t="s">
        <v>2435</v>
      </c>
      <c r="BW958" s="58" t="s">
        <v>2435</v>
      </c>
      <c r="BX958" s="181"/>
      <c r="BY958" s="58"/>
      <c r="BZ958" s="169"/>
      <c r="CA958" s="58"/>
    </row>
    <row r="959" spans="1:79" s="135" customFormat="1" ht="87" x14ac:dyDescent="0.35">
      <c r="A959" s="136">
        <v>600150</v>
      </c>
      <c r="B959" s="137">
        <v>600150</v>
      </c>
      <c r="C959" s="137">
        <v>51140</v>
      </c>
      <c r="D959" s="137" t="s">
        <v>864</v>
      </c>
      <c r="E959" s="137">
        <v>20008</v>
      </c>
      <c r="F959" s="137" t="s">
        <v>865</v>
      </c>
      <c r="G959" s="137">
        <v>16929964</v>
      </c>
      <c r="H959" s="137" t="s">
        <v>822</v>
      </c>
      <c r="I959" s="137" t="s">
        <v>357</v>
      </c>
      <c r="J959" s="137"/>
      <c r="K959" s="137"/>
      <c r="L959" s="137"/>
      <c r="M959" s="137" t="s">
        <v>359</v>
      </c>
      <c r="N959" s="137" t="s">
        <v>484</v>
      </c>
      <c r="O959" s="138"/>
      <c r="P959" s="138" t="s">
        <v>864</v>
      </c>
      <c r="Q959" s="138"/>
      <c r="R959" s="138" t="s">
        <v>335</v>
      </c>
      <c r="S959" s="138" t="s">
        <v>335</v>
      </c>
      <c r="T959" s="138" t="s">
        <v>336</v>
      </c>
      <c r="U959" s="138" t="s">
        <v>335</v>
      </c>
      <c r="V959" s="138" t="s">
        <v>335</v>
      </c>
      <c r="W959" s="138" t="s">
        <v>336</v>
      </c>
      <c r="X959" s="138" t="s">
        <v>866</v>
      </c>
      <c r="Y959" s="138" t="s">
        <v>338</v>
      </c>
      <c r="Z959" s="138">
        <v>1</v>
      </c>
      <c r="AA959" s="138">
        <v>1</v>
      </c>
      <c r="AB959" s="138">
        <v>2</v>
      </c>
      <c r="AC959" s="138"/>
      <c r="AD959" s="138" t="s">
        <v>336</v>
      </c>
      <c r="AE959" s="138" t="s">
        <v>336</v>
      </c>
      <c r="AF959" s="138">
        <v>130150</v>
      </c>
      <c r="AG959" s="153">
        <v>5715</v>
      </c>
      <c r="AH959" s="138" t="s">
        <v>209</v>
      </c>
      <c r="AI959" s="138" t="s">
        <v>398</v>
      </c>
      <c r="AJ959" s="138" t="s">
        <v>340</v>
      </c>
      <c r="AK959" s="61">
        <v>0</v>
      </c>
      <c r="AL959" s="138" t="s">
        <v>282</v>
      </c>
      <c r="AM959" s="61" t="s">
        <v>283</v>
      </c>
      <c r="AN959" s="138"/>
      <c r="AO959" s="139" t="s">
        <v>1158</v>
      </c>
      <c r="AP959" s="60">
        <v>1</v>
      </c>
      <c r="AQ959" s="140" t="s">
        <v>1162</v>
      </c>
      <c r="AR959" s="140"/>
      <c r="AS959" s="140" t="s">
        <v>1177</v>
      </c>
      <c r="AT959" s="140">
        <v>20008</v>
      </c>
      <c r="AU959" s="140" t="s">
        <v>822</v>
      </c>
      <c r="AV959" s="140" t="s">
        <v>1178</v>
      </c>
      <c r="AW959" s="140" t="s">
        <v>1530</v>
      </c>
      <c r="AX959" s="148">
        <v>266016</v>
      </c>
      <c r="AY959" s="148" t="s">
        <v>1885</v>
      </c>
      <c r="AZ959" s="147" t="s">
        <v>1178</v>
      </c>
      <c r="BA959" s="147" t="s">
        <v>1180</v>
      </c>
      <c r="BB959" s="147" t="s">
        <v>1212</v>
      </c>
      <c r="BC959" s="141">
        <v>5715.08</v>
      </c>
      <c r="BD959" s="59">
        <v>5715.08</v>
      </c>
      <c r="BE959" s="58">
        <v>5715.08</v>
      </c>
      <c r="BF959" s="151">
        <v>9</v>
      </c>
      <c r="BG959" s="58">
        <v>9</v>
      </c>
      <c r="BH959" s="59" t="s">
        <v>1141</v>
      </c>
      <c r="BI959" s="58"/>
      <c r="BJ959" s="59"/>
      <c r="BK959" s="58"/>
      <c r="BL959" s="59"/>
      <c r="BM959" s="58"/>
      <c r="BN959" s="59" t="s">
        <v>1146</v>
      </c>
      <c r="BO959" s="58" t="s">
        <v>1146</v>
      </c>
      <c r="BP959" s="59"/>
      <c r="BQ959" s="58"/>
      <c r="BR959" s="59"/>
      <c r="BS959" s="58"/>
      <c r="BT959" s="72" t="s">
        <v>5245</v>
      </c>
      <c r="BU959" s="58" t="s">
        <v>5245</v>
      </c>
      <c r="BV959" s="72" t="s">
        <v>2435</v>
      </c>
      <c r="BW959" s="58" t="s">
        <v>2435</v>
      </c>
      <c r="BX959" s="181"/>
      <c r="BY959" s="58"/>
      <c r="BZ959" s="169"/>
      <c r="CA959" s="58"/>
    </row>
    <row r="960" spans="1:79" s="135" customFormat="1" ht="87" x14ac:dyDescent="0.35">
      <c r="A960" s="136">
        <v>600150</v>
      </c>
      <c r="B960" s="137">
        <v>600150</v>
      </c>
      <c r="C960" s="137">
        <v>51140</v>
      </c>
      <c r="D960" s="137" t="s">
        <v>864</v>
      </c>
      <c r="E960" s="137">
        <v>20008</v>
      </c>
      <c r="F960" s="137" t="s">
        <v>865</v>
      </c>
      <c r="G960" s="137">
        <v>16929964</v>
      </c>
      <c r="H960" s="137" t="s">
        <v>822</v>
      </c>
      <c r="I960" s="137" t="s">
        <v>357</v>
      </c>
      <c r="J960" s="137"/>
      <c r="K960" s="137"/>
      <c r="L960" s="137"/>
      <c r="M960" s="137" t="s">
        <v>359</v>
      </c>
      <c r="N960" s="137" t="s">
        <v>484</v>
      </c>
      <c r="O960" s="138"/>
      <c r="P960" s="138" t="s">
        <v>864</v>
      </c>
      <c r="Q960" s="138"/>
      <c r="R960" s="138" t="s">
        <v>335</v>
      </c>
      <c r="S960" s="138" t="s">
        <v>335</v>
      </c>
      <c r="T960" s="138" t="s">
        <v>336</v>
      </c>
      <c r="U960" s="138" t="s">
        <v>335</v>
      </c>
      <c r="V960" s="138" t="s">
        <v>335</v>
      </c>
      <c r="W960" s="138" t="s">
        <v>336</v>
      </c>
      <c r="X960" s="138" t="s">
        <v>866</v>
      </c>
      <c r="Y960" s="138" t="s">
        <v>338</v>
      </c>
      <c r="Z960" s="138">
        <v>1</v>
      </c>
      <c r="AA960" s="138">
        <v>1</v>
      </c>
      <c r="AB960" s="138">
        <v>2</v>
      </c>
      <c r="AC960" s="138"/>
      <c r="AD960" s="138" t="s">
        <v>336</v>
      </c>
      <c r="AE960" s="138" t="s">
        <v>336</v>
      </c>
      <c r="AF960" s="138">
        <v>130150</v>
      </c>
      <c r="AG960" s="153">
        <v>5715</v>
      </c>
      <c r="AH960" s="138" t="s">
        <v>209</v>
      </c>
      <c r="AI960" s="138" t="s">
        <v>398</v>
      </c>
      <c r="AJ960" s="138" t="s">
        <v>340</v>
      </c>
      <c r="AK960" s="61">
        <v>0</v>
      </c>
      <c r="AL960" s="138" t="s">
        <v>282</v>
      </c>
      <c r="AM960" s="61" t="s">
        <v>283</v>
      </c>
      <c r="AN960" s="138"/>
      <c r="AO960" s="139" t="s">
        <v>1158</v>
      </c>
      <c r="AP960" s="60">
        <v>1</v>
      </c>
      <c r="AQ960" s="140" t="s">
        <v>1162</v>
      </c>
      <c r="AR960" s="140"/>
      <c r="AS960" s="140" t="s">
        <v>1177</v>
      </c>
      <c r="AT960" s="140">
        <v>20008</v>
      </c>
      <c r="AU960" s="140" t="s">
        <v>822</v>
      </c>
      <c r="AV960" s="140" t="s">
        <v>1178</v>
      </c>
      <c r="AW960" s="140" t="s">
        <v>1530</v>
      </c>
      <c r="AX960" s="148">
        <v>264640</v>
      </c>
      <c r="AY960" s="148" t="s">
        <v>1886</v>
      </c>
      <c r="AZ960" s="147" t="s">
        <v>1178</v>
      </c>
      <c r="BA960" s="147" t="s">
        <v>1180</v>
      </c>
      <c r="BB960" s="147" t="s">
        <v>2176</v>
      </c>
      <c r="BC960" s="141">
        <v>5715.09</v>
      </c>
      <c r="BD960" s="59">
        <v>5715.09</v>
      </c>
      <c r="BE960" s="58">
        <v>5715.09</v>
      </c>
      <c r="BF960" s="151">
        <v>87</v>
      </c>
      <c r="BG960" s="58">
        <v>87</v>
      </c>
      <c r="BH960" s="59" t="s">
        <v>1141</v>
      </c>
      <c r="BI960" s="58"/>
      <c r="BJ960" s="59"/>
      <c r="BK960" s="58"/>
      <c r="BL960" s="59"/>
      <c r="BM960" s="58"/>
      <c r="BN960" s="59" t="s">
        <v>1146</v>
      </c>
      <c r="BO960" s="58" t="s">
        <v>1146</v>
      </c>
      <c r="BP960" s="59"/>
      <c r="BQ960" s="58"/>
      <c r="BR960" s="59"/>
      <c r="BS960" s="58"/>
      <c r="BT960" s="72" t="s">
        <v>5245</v>
      </c>
      <c r="BU960" s="58" t="s">
        <v>5245</v>
      </c>
      <c r="BV960" s="72" t="s">
        <v>2459</v>
      </c>
      <c r="BW960" s="58" t="s">
        <v>2459</v>
      </c>
      <c r="BX960" s="181"/>
      <c r="BY960" s="58"/>
      <c r="BZ960" s="169"/>
      <c r="CA960" s="58"/>
    </row>
    <row r="961" spans="1:79" s="135" customFormat="1" ht="87" x14ac:dyDescent="0.35">
      <c r="A961" s="136">
        <v>600150</v>
      </c>
      <c r="B961" s="137">
        <v>600150</v>
      </c>
      <c r="C961" s="137">
        <v>51140</v>
      </c>
      <c r="D961" s="137" t="s">
        <v>864</v>
      </c>
      <c r="E961" s="137">
        <v>20008</v>
      </c>
      <c r="F961" s="137" t="s">
        <v>865</v>
      </c>
      <c r="G961" s="137">
        <v>16929964</v>
      </c>
      <c r="H961" s="137" t="s">
        <v>822</v>
      </c>
      <c r="I961" s="137" t="s">
        <v>357</v>
      </c>
      <c r="J961" s="137"/>
      <c r="K961" s="137"/>
      <c r="L961" s="137"/>
      <c r="M961" s="137" t="s">
        <v>359</v>
      </c>
      <c r="N961" s="137" t="s">
        <v>484</v>
      </c>
      <c r="O961" s="138"/>
      <c r="P961" s="138" t="s">
        <v>864</v>
      </c>
      <c r="Q961" s="138"/>
      <c r="R961" s="138" t="s">
        <v>335</v>
      </c>
      <c r="S961" s="138" t="s">
        <v>335</v>
      </c>
      <c r="T961" s="138" t="s">
        <v>336</v>
      </c>
      <c r="U961" s="138" t="s">
        <v>335</v>
      </c>
      <c r="V961" s="138" t="s">
        <v>335</v>
      </c>
      <c r="W961" s="138" t="s">
        <v>336</v>
      </c>
      <c r="X961" s="138" t="s">
        <v>866</v>
      </c>
      <c r="Y961" s="138" t="s">
        <v>338</v>
      </c>
      <c r="Z961" s="138">
        <v>1</v>
      </c>
      <c r="AA961" s="138">
        <v>1</v>
      </c>
      <c r="AB961" s="138">
        <v>2</v>
      </c>
      <c r="AC961" s="138"/>
      <c r="AD961" s="138" t="s">
        <v>336</v>
      </c>
      <c r="AE961" s="138" t="s">
        <v>336</v>
      </c>
      <c r="AF961" s="138">
        <v>130150</v>
      </c>
      <c r="AG961" s="153">
        <v>5715</v>
      </c>
      <c r="AH961" s="138" t="s">
        <v>209</v>
      </c>
      <c r="AI961" s="138" t="s">
        <v>398</v>
      </c>
      <c r="AJ961" s="138" t="s">
        <v>340</v>
      </c>
      <c r="AK961" s="61">
        <v>0</v>
      </c>
      <c r="AL961" s="138" t="s">
        <v>282</v>
      </c>
      <c r="AM961" s="61" t="s">
        <v>283</v>
      </c>
      <c r="AN961" s="138"/>
      <c r="AO961" s="139" t="s">
        <v>1158</v>
      </c>
      <c r="AP961" s="60">
        <v>1</v>
      </c>
      <c r="AQ961" s="140" t="s">
        <v>1162</v>
      </c>
      <c r="AR961" s="140"/>
      <c r="AS961" s="140" t="s">
        <v>1177</v>
      </c>
      <c r="AT961" s="140">
        <v>20008</v>
      </c>
      <c r="AU961" s="140" t="s">
        <v>822</v>
      </c>
      <c r="AV961" s="140" t="s">
        <v>1178</v>
      </c>
      <c r="AW961" s="140" t="s">
        <v>1530</v>
      </c>
      <c r="AX961" s="148">
        <v>264672</v>
      </c>
      <c r="AY961" s="148" t="s">
        <v>2169</v>
      </c>
      <c r="AZ961" s="147" t="s">
        <v>1178</v>
      </c>
      <c r="BA961" s="147" t="s">
        <v>1180</v>
      </c>
      <c r="BB961" s="147" t="s">
        <v>2177</v>
      </c>
      <c r="BC961" s="141">
        <v>5715.1</v>
      </c>
      <c r="BD961" s="59">
        <v>5715.1</v>
      </c>
      <c r="BE961" s="58">
        <v>5715.1</v>
      </c>
      <c r="BF961" s="151">
        <v>1</v>
      </c>
      <c r="BG961" s="58">
        <v>1</v>
      </c>
      <c r="BH961" s="59" t="s">
        <v>1141</v>
      </c>
      <c r="BI961" s="58"/>
      <c r="BJ961" s="59"/>
      <c r="BK961" s="58"/>
      <c r="BL961" s="59"/>
      <c r="BM961" s="58"/>
      <c r="BN961" s="59" t="s">
        <v>1146</v>
      </c>
      <c r="BO961" s="58" t="s">
        <v>1146</v>
      </c>
      <c r="BP961" s="59"/>
      <c r="BQ961" s="58"/>
      <c r="BR961" s="59"/>
      <c r="BS961" s="58"/>
      <c r="BT961" s="72" t="s">
        <v>5245</v>
      </c>
      <c r="BU961" s="58" t="s">
        <v>5245</v>
      </c>
      <c r="BV961" s="72" t="s">
        <v>2458</v>
      </c>
      <c r="BW961" s="58" t="s">
        <v>2458</v>
      </c>
      <c r="BX961" s="181"/>
      <c r="BY961" s="58"/>
      <c r="BZ961" s="169"/>
      <c r="CA961" s="58"/>
    </row>
    <row r="962" spans="1:79" s="135" customFormat="1" ht="87" x14ac:dyDescent="0.35">
      <c r="A962" s="136">
        <v>600150</v>
      </c>
      <c r="B962" s="137">
        <v>600150</v>
      </c>
      <c r="C962" s="137">
        <v>51140</v>
      </c>
      <c r="D962" s="137" t="s">
        <v>864</v>
      </c>
      <c r="E962" s="137">
        <v>20008</v>
      </c>
      <c r="F962" s="137" t="s">
        <v>865</v>
      </c>
      <c r="G962" s="137">
        <v>16929964</v>
      </c>
      <c r="H962" s="137" t="s">
        <v>822</v>
      </c>
      <c r="I962" s="137" t="s">
        <v>357</v>
      </c>
      <c r="J962" s="137"/>
      <c r="K962" s="137"/>
      <c r="L962" s="137"/>
      <c r="M962" s="137" t="s">
        <v>359</v>
      </c>
      <c r="N962" s="137" t="s">
        <v>484</v>
      </c>
      <c r="O962" s="138"/>
      <c r="P962" s="138" t="s">
        <v>864</v>
      </c>
      <c r="Q962" s="138"/>
      <c r="R962" s="138" t="s">
        <v>335</v>
      </c>
      <c r="S962" s="138" t="s">
        <v>335</v>
      </c>
      <c r="T962" s="138" t="s">
        <v>336</v>
      </c>
      <c r="U962" s="138" t="s">
        <v>335</v>
      </c>
      <c r="V962" s="138" t="s">
        <v>335</v>
      </c>
      <c r="W962" s="138" t="s">
        <v>336</v>
      </c>
      <c r="X962" s="138" t="s">
        <v>866</v>
      </c>
      <c r="Y962" s="138" t="s">
        <v>338</v>
      </c>
      <c r="Z962" s="138">
        <v>1</v>
      </c>
      <c r="AA962" s="138">
        <v>1</v>
      </c>
      <c r="AB962" s="138">
        <v>2</v>
      </c>
      <c r="AC962" s="138"/>
      <c r="AD962" s="138" t="s">
        <v>336</v>
      </c>
      <c r="AE962" s="138" t="s">
        <v>336</v>
      </c>
      <c r="AF962" s="138">
        <v>130150</v>
      </c>
      <c r="AG962" s="153">
        <v>5715</v>
      </c>
      <c r="AH962" s="138" t="s">
        <v>209</v>
      </c>
      <c r="AI962" s="138" t="s">
        <v>398</v>
      </c>
      <c r="AJ962" s="138" t="s">
        <v>340</v>
      </c>
      <c r="AK962" s="61">
        <v>0</v>
      </c>
      <c r="AL962" s="138" t="s">
        <v>282</v>
      </c>
      <c r="AM962" s="61" t="s">
        <v>283</v>
      </c>
      <c r="AN962" s="138"/>
      <c r="AO962" s="139" t="s">
        <v>1158</v>
      </c>
      <c r="AP962" s="60">
        <v>1</v>
      </c>
      <c r="AQ962" s="140" t="s">
        <v>1162</v>
      </c>
      <c r="AR962" s="140"/>
      <c r="AS962" s="140" t="s">
        <v>1177</v>
      </c>
      <c r="AT962" s="140">
        <v>20008</v>
      </c>
      <c r="AU962" s="140" t="s">
        <v>822</v>
      </c>
      <c r="AV962" s="140" t="s">
        <v>1178</v>
      </c>
      <c r="AW962" s="140" t="s">
        <v>1530</v>
      </c>
      <c r="AX962" s="148">
        <v>264928</v>
      </c>
      <c r="AY962" s="148" t="s">
        <v>2170</v>
      </c>
      <c r="AZ962" s="147" t="s">
        <v>1178</v>
      </c>
      <c r="BA962" s="147" t="s">
        <v>1180</v>
      </c>
      <c r="BB962" s="147" t="s">
        <v>2178</v>
      </c>
      <c r="BC962" s="141">
        <v>5715.11</v>
      </c>
      <c r="BD962" s="59">
        <v>5715.11</v>
      </c>
      <c r="BE962" s="58">
        <v>5715.11</v>
      </c>
      <c r="BF962" s="151">
        <v>1</v>
      </c>
      <c r="BG962" s="58">
        <v>1</v>
      </c>
      <c r="BH962" s="59" t="s">
        <v>1141</v>
      </c>
      <c r="BI962" s="58"/>
      <c r="BJ962" s="59"/>
      <c r="BK962" s="58"/>
      <c r="BL962" s="59"/>
      <c r="BM962" s="58"/>
      <c r="BN962" s="59" t="s">
        <v>1146</v>
      </c>
      <c r="BO962" s="58" t="s">
        <v>1146</v>
      </c>
      <c r="BP962" s="59"/>
      <c r="BQ962" s="58"/>
      <c r="BR962" s="59"/>
      <c r="BS962" s="58"/>
      <c r="BT962" s="72" t="s">
        <v>5245</v>
      </c>
      <c r="BU962" s="58" t="s">
        <v>5245</v>
      </c>
      <c r="BV962" s="72" t="s">
        <v>2963</v>
      </c>
      <c r="BW962" s="58" t="s">
        <v>2963</v>
      </c>
      <c r="BX962" s="181"/>
      <c r="BY962" s="58"/>
      <c r="BZ962" s="169"/>
      <c r="CA962" s="58"/>
    </row>
    <row r="963" spans="1:79" s="135" customFormat="1" ht="87" x14ac:dyDescent="0.35">
      <c r="A963" s="136">
        <v>600150</v>
      </c>
      <c r="B963" s="137">
        <v>600150</v>
      </c>
      <c r="C963" s="137">
        <v>51140</v>
      </c>
      <c r="D963" s="137" t="s">
        <v>864</v>
      </c>
      <c r="E963" s="137">
        <v>20008</v>
      </c>
      <c r="F963" s="137" t="s">
        <v>865</v>
      </c>
      <c r="G963" s="137">
        <v>16929964</v>
      </c>
      <c r="H963" s="137" t="s">
        <v>822</v>
      </c>
      <c r="I963" s="137" t="s">
        <v>357</v>
      </c>
      <c r="J963" s="137"/>
      <c r="K963" s="137"/>
      <c r="L963" s="137"/>
      <c r="M963" s="137" t="s">
        <v>359</v>
      </c>
      <c r="N963" s="137" t="s">
        <v>484</v>
      </c>
      <c r="O963" s="138"/>
      <c r="P963" s="138" t="s">
        <v>864</v>
      </c>
      <c r="Q963" s="138"/>
      <c r="R963" s="138" t="s">
        <v>335</v>
      </c>
      <c r="S963" s="138" t="s">
        <v>335</v>
      </c>
      <c r="T963" s="138" t="s">
        <v>336</v>
      </c>
      <c r="U963" s="138" t="s">
        <v>335</v>
      </c>
      <c r="V963" s="138" t="s">
        <v>335</v>
      </c>
      <c r="W963" s="138" t="s">
        <v>336</v>
      </c>
      <c r="X963" s="138" t="s">
        <v>866</v>
      </c>
      <c r="Y963" s="138" t="s">
        <v>338</v>
      </c>
      <c r="Z963" s="138">
        <v>1</v>
      </c>
      <c r="AA963" s="138">
        <v>1</v>
      </c>
      <c r="AB963" s="138">
        <v>2</v>
      </c>
      <c r="AC963" s="138"/>
      <c r="AD963" s="138" t="s">
        <v>336</v>
      </c>
      <c r="AE963" s="138" t="s">
        <v>336</v>
      </c>
      <c r="AF963" s="138">
        <v>130150</v>
      </c>
      <c r="AG963" s="153">
        <v>5715</v>
      </c>
      <c r="AH963" s="138" t="s">
        <v>209</v>
      </c>
      <c r="AI963" s="138" t="s">
        <v>398</v>
      </c>
      <c r="AJ963" s="138" t="s">
        <v>340</v>
      </c>
      <c r="AK963" s="61">
        <v>0</v>
      </c>
      <c r="AL963" s="138" t="s">
        <v>282</v>
      </c>
      <c r="AM963" s="61" t="s">
        <v>283</v>
      </c>
      <c r="AN963" s="138"/>
      <c r="AO963" s="139" t="s">
        <v>1158</v>
      </c>
      <c r="AP963" s="60">
        <v>1</v>
      </c>
      <c r="AQ963" s="140" t="s">
        <v>1162</v>
      </c>
      <c r="AR963" s="140"/>
      <c r="AS963" s="140" t="s">
        <v>1177</v>
      </c>
      <c r="AT963" s="140">
        <v>20008</v>
      </c>
      <c r="AU963" s="140" t="s">
        <v>822</v>
      </c>
      <c r="AV963" s="140" t="s">
        <v>1178</v>
      </c>
      <c r="AW963" s="140" t="s">
        <v>1530</v>
      </c>
      <c r="AX963" s="148">
        <v>264864</v>
      </c>
      <c r="AY963" s="148" t="s">
        <v>2171</v>
      </c>
      <c r="AZ963" s="147" t="s">
        <v>1178</v>
      </c>
      <c r="BA963" s="147" t="s">
        <v>1180</v>
      </c>
      <c r="BB963" s="147" t="s">
        <v>2179</v>
      </c>
      <c r="BC963" s="141">
        <v>5715.12</v>
      </c>
      <c r="BD963" s="59">
        <v>5715.12</v>
      </c>
      <c r="BE963" s="58">
        <v>5715.12</v>
      </c>
      <c r="BF963" s="151">
        <v>1</v>
      </c>
      <c r="BG963" s="58">
        <v>1</v>
      </c>
      <c r="BH963" s="59" t="s">
        <v>1141</v>
      </c>
      <c r="BI963" s="58"/>
      <c r="BJ963" s="59"/>
      <c r="BK963" s="58"/>
      <c r="BL963" s="59"/>
      <c r="BM963" s="58"/>
      <c r="BN963" s="59" t="s">
        <v>1146</v>
      </c>
      <c r="BO963" s="58" t="s">
        <v>1146</v>
      </c>
      <c r="BP963" s="59"/>
      <c r="BQ963" s="58"/>
      <c r="BR963" s="59"/>
      <c r="BS963" s="58"/>
      <c r="BT963" s="72" t="s">
        <v>5245</v>
      </c>
      <c r="BU963" s="58" t="s">
        <v>5245</v>
      </c>
      <c r="BV963" s="72" t="s">
        <v>2964</v>
      </c>
      <c r="BW963" s="58" t="s">
        <v>2964</v>
      </c>
      <c r="BX963" s="181"/>
      <c r="BY963" s="58"/>
      <c r="BZ963" s="169"/>
      <c r="CA963" s="58"/>
    </row>
    <row r="964" spans="1:79" s="135" customFormat="1" ht="87" x14ac:dyDescent="0.35">
      <c r="A964" s="136">
        <v>600150</v>
      </c>
      <c r="B964" s="137">
        <v>600150</v>
      </c>
      <c r="C964" s="137">
        <v>51140</v>
      </c>
      <c r="D964" s="137" t="s">
        <v>864</v>
      </c>
      <c r="E964" s="137">
        <v>20008</v>
      </c>
      <c r="F964" s="137" t="s">
        <v>865</v>
      </c>
      <c r="G964" s="137">
        <v>16929964</v>
      </c>
      <c r="H964" s="137" t="s">
        <v>822</v>
      </c>
      <c r="I964" s="137" t="s">
        <v>357</v>
      </c>
      <c r="J964" s="137"/>
      <c r="K964" s="137"/>
      <c r="L964" s="137"/>
      <c r="M964" s="137" t="s">
        <v>359</v>
      </c>
      <c r="N964" s="137" t="s">
        <v>484</v>
      </c>
      <c r="O964" s="138"/>
      <c r="P964" s="138" t="s">
        <v>864</v>
      </c>
      <c r="Q964" s="138"/>
      <c r="R964" s="138" t="s">
        <v>335</v>
      </c>
      <c r="S964" s="138" t="s">
        <v>335</v>
      </c>
      <c r="T964" s="138" t="s">
        <v>336</v>
      </c>
      <c r="U964" s="138" t="s">
        <v>335</v>
      </c>
      <c r="V964" s="138" t="s">
        <v>335</v>
      </c>
      <c r="W964" s="138" t="s">
        <v>336</v>
      </c>
      <c r="X964" s="138" t="s">
        <v>866</v>
      </c>
      <c r="Y964" s="138" t="s">
        <v>338</v>
      </c>
      <c r="Z964" s="138">
        <v>1</v>
      </c>
      <c r="AA964" s="138">
        <v>1</v>
      </c>
      <c r="AB964" s="138">
        <v>2</v>
      </c>
      <c r="AC964" s="138"/>
      <c r="AD964" s="138" t="s">
        <v>336</v>
      </c>
      <c r="AE964" s="138" t="s">
        <v>336</v>
      </c>
      <c r="AF964" s="138">
        <v>130150</v>
      </c>
      <c r="AG964" s="153">
        <v>5715</v>
      </c>
      <c r="AH964" s="138" t="s">
        <v>209</v>
      </c>
      <c r="AI964" s="138" t="s">
        <v>398</v>
      </c>
      <c r="AJ964" s="138" t="s">
        <v>340</v>
      </c>
      <c r="AK964" s="61">
        <v>0</v>
      </c>
      <c r="AL964" s="138" t="s">
        <v>282</v>
      </c>
      <c r="AM964" s="61" t="s">
        <v>283</v>
      </c>
      <c r="AN964" s="138"/>
      <c r="AO964" s="139" t="s">
        <v>1158</v>
      </c>
      <c r="AP964" s="60">
        <v>1</v>
      </c>
      <c r="AQ964" s="140" t="s">
        <v>1162</v>
      </c>
      <c r="AR964" s="140"/>
      <c r="AS964" s="140" t="s">
        <v>1177</v>
      </c>
      <c r="AT964" s="140">
        <v>20008</v>
      </c>
      <c r="AU964" s="140" t="s">
        <v>822</v>
      </c>
      <c r="AV964" s="140" t="s">
        <v>1178</v>
      </c>
      <c r="AW964" s="140" t="s">
        <v>1530</v>
      </c>
      <c r="AX964" s="148">
        <v>268576</v>
      </c>
      <c r="AY964" s="148" t="s">
        <v>2172</v>
      </c>
      <c r="AZ964" s="147" t="s">
        <v>1178</v>
      </c>
      <c r="BA964" s="147" t="s">
        <v>1180</v>
      </c>
      <c r="BB964" s="147" t="s">
        <v>2185</v>
      </c>
      <c r="BC964" s="141">
        <v>5715.13</v>
      </c>
      <c r="BD964" s="59">
        <v>5715.13</v>
      </c>
      <c r="BE964" s="58">
        <v>5715.13</v>
      </c>
      <c r="BF964" s="151">
        <v>151</v>
      </c>
      <c r="BG964" s="58">
        <v>151</v>
      </c>
      <c r="BH964" s="59" t="s">
        <v>1141</v>
      </c>
      <c r="BI964" s="58"/>
      <c r="BJ964" s="59"/>
      <c r="BK964" s="58"/>
      <c r="BL964" s="59"/>
      <c r="BM964" s="58"/>
      <c r="BN964" s="59" t="s">
        <v>1146</v>
      </c>
      <c r="BO964" s="58" t="s">
        <v>1146</v>
      </c>
      <c r="BP964" s="59"/>
      <c r="BQ964" s="58"/>
      <c r="BR964" s="59"/>
      <c r="BS964" s="58"/>
      <c r="BT964" s="72" t="s">
        <v>5245</v>
      </c>
      <c r="BU964" s="58" t="s">
        <v>5245</v>
      </c>
      <c r="BV964" s="72" t="s">
        <v>2965</v>
      </c>
      <c r="BW964" s="58" t="s">
        <v>2965</v>
      </c>
      <c r="BX964" s="181"/>
      <c r="BY964" s="58"/>
      <c r="BZ964" s="169"/>
      <c r="CA964" s="58"/>
    </row>
    <row r="965" spans="1:79" s="135" customFormat="1" ht="87" x14ac:dyDescent="0.35">
      <c r="A965" s="136">
        <v>600150</v>
      </c>
      <c r="B965" s="137">
        <v>600150</v>
      </c>
      <c r="C965" s="137">
        <v>51140</v>
      </c>
      <c r="D965" s="137" t="s">
        <v>864</v>
      </c>
      <c r="E965" s="137">
        <v>20008</v>
      </c>
      <c r="F965" s="137" t="s">
        <v>865</v>
      </c>
      <c r="G965" s="137">
        <v>16929964</v>
      </c>
      <c r="H965" s="137" t="s">
        <v>822</v>
      </c>
      <c r="I965" s="137" t="s">
        <v>357</v>
      </c>
      <c r="J965" s="137"/>
      <c r="K965" s="137"/>
      <c r="L965" s="137"/>
      <c r="M965" s="137" t="s">
        <v>359</v>
      </c>
      <c r="N965" s="137" t="s">
        <v>484</v>
      </c>
      <c r="O965" s="138"/>
      <c r="P965" s="138" t="s">
        <v>864</v>
      </c>
      <c r="Q965" s="138"/>
      <c r="R965" s="138" t="s">
        <v>335</v>
      </c>
      <c r="S965" s="138" t="s">
        <v>335</v>
      </c>
      <c r="T965" s="138" t="s">
        <v>336</v>
      </c>
      <c r="U965" s="138" t="s">
        <v>335</v>
      </c>
      <c r="V965" s="138" t="s">
        <v>335</v>
      </c>
      <c r="W965" s="138" t="s">
        <v>336</v>
      </c>
      <c r="X965" s="138" t="s">
        <v>866</v>
      </c>
      <c r="Y965" s="138" t="s">
        <v>338</v>
      </c>
      <c r="Z965" s="138">
        <v>1</v>
      </c>
      <c r="AA965" s="138">
        <v>1</v>
      </c>
      <c r="AB965" s="138">
        <v>2</v>
      </c>
      <c r="AC965" s="138"/>
      <c r="AD965" s="138" t="s">
        <v>336</v>
      </c>
      <c r="AE965" s="138" t="s">
        <v>336</v>
      </c>
      <c r="AF965" s="138">
        <v>130150</v>
      </c>
      <c r="AG965" s="153">
        <v>5715</v>
      </c>
      <c r="AH965" s="138" t="s">
        <v>209</v>
      </c>
      <c r="AI965" s="138" t="s">
        <v>398</v>
      </c>
      <c r="AJ965" s="138" t="s">
        <v>340</v>
      </c>
      <c r="AK965" s="61">
        <v>0</v>
      </c>
      <c r="AL965" s="138" t="s">
        <v>282</v>
      </c>
      <c r="AM965" s="61" t="s">
        <v>283</v>
      </c>
      <c r="AN965" s="138"/>
      <c r="AO965" s="139" t="s">
        <v>1158</v>
      </c>
      <c r="AP965" s="60">
        <v>1</v>
      </c>
      <c r="AQ965" s="140" t="s">
        <v>1162</v>
      </c>
      <c r="AR965" s="140"/>
      <c r="AS965" s="140" t="s">
        <v>1177</v>
      </c>
      <c r="AT965" s="140">
        <v>20008</v>
      </c>
      <c r="AU965" s="140" t="s">
        <v>822</v>
      </c>
      <c r="AV965" s="140" t="s">
        <v>1178</v>
      </c>
      <c r="AW965" s="140" t="s">
        <v>1530</v>
      </c>
      <c r="AX965" s="148">
        <v>262656</v>
      </c>
      <c r="AY965" s="148" t="s">
        <v>1203</v>
      </c>
      <c r="AZ965" s="147" t="s">
        <v>1178</v>
      </c>
      <c r="BA965" s="147" t="s">
        <v>1180</v>
      </c>
      <c r="BB965" s="147" t="s">
        <v>2180</v>
      </c>
      <c r="BC965" s="141">
        <v>5715.14</v>
      </c>
      <c r="BD965" s="59">
        <v>5715.14</v>
      </c>
      <c r="BE965" s="58">
        <v>5715.14</v>
      </c>
      <c r="BF965" s="151">
        <v>139</v>
      </c>
      <c r="BG965" s="58">
        <v>139</v>
      </c>
      <c r="BH965" s="59" t="s">
        <v>1141</v>
      </c>
      <c r="BI965" s="58"/>
      <c r="BJ965" s="59"/>
      <c r="BK965" s="58"/>
      <c r="BL965" s="59"/>
      <c r="BM965" s="58"/>
      <c r="BN965" s="59" t="s">
        <v>1146</v>
      </c>
      <c r="BO965" s="58" t="s">
        <v>1146</v>
      </c>
      <c r="BP965" s="59"/>
      <c r="BQ965" s="58"/>
      <c r="BR965" s="59"/>
      <c r="BS965" s="58"/>
      <c r="BT965" s="72" t="s">
        <v>5245</v>
      </c>
      <c r="BU965" s="58" t="s">
        <v>5245</v>
      </c>
      <c r="BV965" s="72" t="s">
        <v>2966</v>
      </c>
      <c r="BW965" s="58" t="s">
        <v>2966</v>
      </c>
      <c r="BX965" s="181"/>
      <c r="BY965" s="58"/>
      <c r="BZ965" s="169"/>
      <c r="CA965" s="58"/>
    </row>
    <row r="966" spans="1:79" s="135" customFormat="1" ht="87" x14ac:dyDescent="0.35">
      <c r="A966" s="136">
        <v>600150</v>
      </c>
      <c r="B966" s="137">
        <v>600150</v>
      </c>
      <c r="C966" s="137">
        <v>51140</v>
      </c>
      <c r="D966" s="137" t="s">
        <v>864</v>
      </c>
      <c r="E966" s="137">
        <v>20008</v>
      </c>
      <c r="F966" s="137" t="s">
        <v>865</v>
      </c>
      <c r="G966" s="137">
        <v>16929964</v>
      </c>
      <c r="H966" s="137" t="s">
        <v>822</v>
      </c>
      <c r="I966" s="137" t="s">
        <v>357</v>
      </c>
      <c r="J966" s="137"/>
      <c r="K966" s="137"/>
      <c r="L966" s="137"/>
      <c r="M966" s="137" t="s">
        <v>359</v>
      </c>
      <c r="N966" s="137" t="s">
        <v>484</v>
      </c>
      <c r="O966" s="138"/>
      <c r="P966" s="138" t="s">
        <v>864</v>
      </c>
      <c r="Q966" s="138"/>
      <c r="R966" s="138" t="s">
        <v>335</v>
      </c>
      <c r="S966" s="138" t="s">
        <v>335</v>
      </c>
      <c r="T966" s="138" t="s">
        <v>336</v>
      </c>
      <c r="U966" s="138" t="s">
        <v>335</v>
      </c>
      <c r="V966" s="138" t="s">
        <v>335</v>
      </c>
      <c r="W966" s="138" t="s">
        <v>336</v>
      </c>
      <c r="X966" s="138" t="s">
        <v>866</v>
      </c>
      <c r="Y966" s="138" t="s">
        <v>338</v>
      </c>
      <c r="Z966" s="138">
        <v>1</v>
      </c>
      <c r="AA966" s="138">
        <v>1</v>
      </c>
      <c r="AB966" s="138">
        <v>2</v>
      </c>
      <c r="AC966" s="138"/>
      <c r="AD966" s="138" t="s">
        <v>336</v>
      </c>
      <c r="AE966" s="138" t="s">
        <v>336</v>
      </c>
      <c r="AF966" s="138">
        <v>130150</v>
      </c>
      <c r="AG966" s="153">
        <v>5715</v>
      </c>
      <c r="AH966" s="138" t="s">
        <v>209</v>
      </c>
      <c r="AI966" s="138" t="s">
        <v>398</v>
      </c>
      <c r="AJ966" s="138" t="s">
        <v>340</v>
      </c>
      <c r="AK966" s="61">
        <v>0</v>
      </c>
      <c r="AL966" s="138" t="s">
        <v>282</v>
      </c>
      <c r="AM966" s="61" t="s">
        <v>283</v>
      </c>
      <c r="AN966" s="138"/>
      <c r="AO966" s="139" t="s">
        <v>1158</v>
      </c>
      <c r="AP966" s="60">
        <v>1</v>
      </c>
      <c r="AQ966" s="140" t="s">
        <v>1162</v>
      </c>
      <c r="AR966" s="140"/>
      <c r="AS966" s="140" t="s">
        <v>1177</v>
      </c>
      <c r="AT966" s="140">
        <v>20008</v>
      </c>
      <c r="AU966" s="140" t="s">
        <v>822</v>
      </c>
      <c r="AV966" s="140" t="s">
        <v>1178</v>
      </c>
      <c r="AW966" s="140" t="s">
        <v>1530</v>
      </c>
      <c r="AX966" s="148">
        <v>262688</v>
      </c>
      <c r="AY966" s="148" t="s">
        <v>1179</v>
      </c>
      <c r="AZ966" s="147" t="s">
        <v>1178</v>
      </c>
      <c r="BA966" s="147" t="s">
        <v>1180</v>
      </c>
      <c r="BB966" s="147" t="s">
        <v>2181</v>
      </c>
      <c r="BC966" s="141">
        <v>5715.15</v>
      </c>
      <c r="BD966" s="59">
        <v>5715.15</v>
      </c>
      <c r="BE966" s="58">
        <v>5715.15</v>
      </c>
      <c r="BF966" s="151">
        <v>19</v>
      </c>
      <c r="BG966" s="58">
        <v>19</v>
      </c>
      <c r="BH966" s="59" t="s">
        <v>1141</v>
      </c>
      <c r="BI966" s="58"/>
      <c r="BJ966" s="59"/>
      <c r="BK966" s="58"/>
      <c r="BL966" s="59"/>
      <c r="BM966" s="58"/>
      <c r="BN966" s="59" t="s">
        <v>1146</v>
      </c>
      <c r="BO966" s="58" t="s">
        <v>1146</v>
      </c>
      <c r="BP966" s="59"/>
      <c r="BQ966" s="58"/>
      <c r="BR966" s="59"/>
      <c r="BS966" s="58"/>
      <c r="BT966" s="72" t="s">
        <v>5245</v>
      </c>
      <c r="BU966" s="58" t="s">
        <v>5245</v>
      </c>
      <c r="BV966" s="72" t="s">
        <v>2967</v>
      </c>
      <c r="BW966" s="58" t="s">
        <v>2967</v>
      </c>
      <c r="BX966" s="181"/>
      <c r="BY966" s="58"/>
      <c r="BZ966" s="169"/>
      <c r="CA966" s="58"/>
    </row>
    <row r="967" spans="1:79" s="135" customFormat="1" ht="87" x14ac:dyDescent="0.35">
      <c r="A967" s="136">
        <v>600150</v>
      </c>
      <c r="B967" s="137">
        <v>600150</v>
      </c>
      <c r="C967" s="137">
        <v>51140</v>
      </c>
      <c r="D967" s="137" t="s">
        <v>864</v>
      </c>
      <c r="E967" s="137">
        <v>20008</v>
      </c>
      <c r="F967" s="137" t="s">
        <v>865</v>
      </c>
      <c r="G967" s="137">
        <v>16929964</v>
      </c>
      <c r="H967" s="137" t="s">
        <v>822</v>
      </c>
      <c r="I967" s="137" t="s">
        <v>357</v>
      </c>
      <c r="J967" s="137"/>
      <c r="K967" s="137"/>
      <c r="L967" s="137"/>
      <c r="M967" s="137" t="s">
        <v>359</v>
      </c>
      <c r="N967" s="137" t="s">
        <v>484</v>
      </c>
      <c r="O967" s="138"/>
      <c r="P967" s="138" t="s">
        <v>864</v>
      </c>
      <c r="Q967" s="138"/>
      <c r="R967" s="138" t="s">
        <v>335</v>
      </c>
      <c r="S967" s="138" t="s">
        <v>335</v>
      </c>
      <c r="T967" s="138" t="s">
        <v>336</v>
      </c>
      <c r="U967" s="138" t="s">
        <v>335</v>
      </c>
      <c r="V967" s="138" t="s">
        <v>335</v>
      </c>
      <c r="W967" s="138" t="s">
        <v>336</v>
      </c>
      <c r="X967" s="138" t="s">
        <v>866</v>
      </c>
      <c r="Y967" s="138" t="s">
        <v>338</v>
      </c>
      <c r="Z967" s="138">
        <v>1</v>
      </c>
      <c r="AA967" s="138">
        <v>1</v>
      </c>
      <c r="AB967" s="138">
        <v>2</v>
      </c>
      <c r="AC967" s="138"/>
      <c r="AD967" s="138" t="s">
        <v>336</v>
      </c>
      <c r="AE967" s="138" t="s">
        <v>336</v>
      </c>
      <c r="AF967" s="138">
        <v>130150</v>
      </c>
      <c r="AG967" s="153">
        <v>5715</v>
      </c>
      <c r="AH967" s="138" t="s">
        <v>209</v>
      </c>
      <c r="AI967" s="138" t="s">
        <v>398</v>
      </c>
      <c r="AJ967" s="138" t="s">
        <v>340</v>
      </c>
      <c r="AK967" s="61">
        <v>0</v>
      </c>
      <c r="AL967" s="138" t="s">
        <v>282</v>
      </c>
      <c r="AM967" s="61" t="s">
        <v>283</v>
      </c>
      <c r="AN967" s="138"/>
      <c r="AO967" s="139" t="s">
        <v>1158</v>
      </c>
      <c r="AP967" s="60">
        <v>1</v>
      </c>
      <c r="AQ967" s="140" t="s">
        <v>1162</v>
      </c>
      <c r="AR967" s="140"/>
      <c r="AS967" s="140" t="s">
        <v>1177</v>
      </c>
      <c r="AT967" s="140">
        <v>20008</v>
      </c>
      <c r="AU967" s="140" t="s">
        <v>822</v>
      </c>
      <c r="AV967" s="140" t="s">
        <v>1178</v>
      </c>
      <c r="AW967" s="140" t="s">
        <v>1530</v>
      </c>
      <c r="AX967" s="148">
        <v>266419</v>
      </c>
      <c r="AY967" s="148" t="s">
        <v>2173</v>
      </c>
      <c r="AZ967" s="147" t="s">
        <v>1178</v>
      </c>
      <c r="BA967" s="147" t="s">
        <v>1180</v>
      </c>
      <c r="BB967" s="147" t="s">
        <v>2182</v>
      </c>
      <c r="BC967" s="141">
        <v>5715.16</v>
      </c>
      <c r="BD967" s="59">
        <v>5715.16</v>
      </c>
      <c r="BE967" s="58">
        <v>5715.16</v>
      </c>
      <c r="BF967" s="151">
        <v>49</v>
      </c>
      <c r="BG967" s="58">
        <v>49</v>
      </c>
      <c r="BH967" s="59" t="s">
        <v>1141</v>
      </c>
      <c r="BI967" s="58"/>
      <c r="BJ967" s="59"/>
      <c r="BK967" s="58"/>
      <c r="BL967" s="59"/>
      <c r="BM967" s="58"/>
      <c r="BN967" s="59" t="s">
        <v>1146</v>
      </c>
      <c r="BO967" s="58" t="s">
        <v>1146</v>
      </c>
      <c r="BP967" s="59"/>
      <c r="BQ967" s="58"/>
      <c r="BR967" s="59"/>
      <c r="BS967" s="58"/>
      <c r="BT967" s="72" t="s">
        <v>5245</v>
      </c>
      <c r="BU967" s="58" t="s">
        <v>5245</v>
      </c>
      <c r="BV967" s="72" t="s">
        <v>2968</v>
      </c>
      <c r="BW967" s="58" t="s">
        <v>2968</v>
      </c>
      <c r="BX967" s="181"/>
      <c r="BY967" s="58"/>
      <c r="BZ967" s="169"/>
      <c r="CA967" s="58"/>
    </row>
    <row r="968" spans="1:79" s="135" customFormat="1" ht="87" x14ac:dyDescent="0.35">
      <c r="A968" s="136">
        <v>600150</v>
      </c>
      <c r="B968" s="137">
        <v>600150</v>
      </c>
      <c r="C968" s="137">
        <v>51140</v>
      </c>
      <c r="D968" s="137" t="s">
        <v>864</v>
      </c>
      <c r="E968" s="137">
        <v>20008</v>
      </c>
      <c r="F968" s="137" t="s">
        <v>865</v>
      </c>
      <c r="G968" s="137">
        <v>16929964</v>
      </c>
      <c r="H968" s="137" t="s">
        <v>822</v>
      </c>
      <c r="I968" s="137" t="s">
        <v>357</v>
      </c>
      <c r="J968" s="137"/>
      <c r="K968" s="137"/>
      <c r="L968" s="137"/>
      <c r="M968" s="137" t="s">
        <v>359</v>
      </c>
      <c r="N968" s="137" t="s">
        <v>484</v>
      </c>
      <c r="O968" s="138"/>
      <c r="P968" s="138" t="s">
        <v>864</v>
      </c>
      <c r="Q968" s="138"/>
      <c r="R968" s="138" t="s">
        <v>335</v>
      </c>
      <c r="S968" s="138" t="s">
        <v>335</v>
      </c>
      <c r="T968" s="138" t="s">
        <v>336</v>
      </c>
      <c r="U968" s="138" t="s">
        <v>335</v>
      </c>
      <c r="V968" s="138" t="s">
        <v>335</v>
      </c>
      <c r="W968" s="138" t="s">
        <v>336</v>
      </c>
      <c r="X968" s="138" t="s">
        <v>866</v>
      </c>
      <c r="Y968" s="138" t="s">
        <v>338</v>
      </c>
      <c r="Z968" s="138">
        <v>1</v>
      </c>
      <c r="AA968" s="138">
        <v>1</v>
      </c>
      <c r="AB968" s="138">
        <v>2</v>
      </c>
      <c r="AC968" s="138"/>
      <c r="AD968" s="138" t="s">
        <v>336</v>
      </c>
      <c r="AE968" s="138" t="s">
        <v>336</v>
      </c>
      <c r="AF968" s="138">
        <v>130150</v>
      </c>
      <c r="AG968" s="153">
        <v>5715</v>
      </c>
      <c r="AH968" s="138" t="s">
        <v>209</v>
      </c>
      <c r="AI968" s="138" t="s">
        <v>398</v>
      </c>
      <c r="AJ968" s="138" t="s">
        <v>340</v>
      </c>
      <c r="AK968" s="61">
        <v>0</v>
      </c>
      <c r="AL968" s="138" t="s">
        <v>282</v>
      </c>
      <c r="AM968" s="61" t="s">
        <v>283</v>
      </c>
      <c r="AN968" s="138"/>
      <c r="AO968" s="139" t="s">
        <v>1158</v>
      </c>
      <c r="AP968" s="60">
        <v>1</v>
      </c>
      <c r="AQ968" s="140" t="s">
        <v>1162</v>
      </c>
      <c r="AR968" s="140"/>
      <c r="AS968" s="140" t="s">
        <v>1177</v>
      </c>
      <c r="AT968" s="140">
        <v>20008</v>
      </c>
      <c r="AU968" s="140" t="s">
        <v>822</v>
      </c>
      <c r="AV968" s="140" t="s">
        <v>1178</v>
      </c>
      <c r="AW968" s="140" t="s">
        <v>1530</v>
      </c>
      <c r="AX968" s="148">
        <v>265266</v>
      </c>
      <c r="AY968" s="148" t="s">
        <v>2174</v>
      </c>
      <c r="AZ968" s="147" t="s">
        <v>1178</v>
      </c>
      <c r="BA968" s="147" t="s">
        <v>1180</v>
      </c>
      <c r="BB968" s="147" t="s">
        <v>2183</v>
      </c>
      <c r="BC968" s="141">
        <v>5715.17</v>
      </c>
      <c r="BD968" s="59">
        <v>5715.17</v>
      </c>
      <c r="BE968" s="58">
        <v>5715.17</v>
      </c>
      <c r="BF968" s="151">
        <v>30</v>
      </c>
      <c r="BG968" s="58">
        <v>30</v>
      </c>
      <c r="BH968" s="59" t="s">
        <v>1141</v>
      </c>
      <c r="BI968" s="58"/>
      <c r="BJ968" s="59"/>
      <c r="BK968" s="58"/>
      <c r="BL968" s="59"/>
      <c r="BM968" s="58"/>
      <c r="BN968" s="59" t="s">
        <v>1146</v>
      </c>
      <c r="BO968" s="58" t="s">
        <v>1146</v>
      </c>
      <c r="BP968" s="59"/>
      <c r="BQ968" s="58"/>
      <c r="BR968" s="59"/>
      <c r="BS968" s="58"/>
      <c r="BT968" s="72" t="s">
        <v>5245</v>
      </c>
      <c r="BU968" s="58" t="s">
        <v>5245</v>
      </c>
      <c r="BV968" s="72" t="s">
        <v>2969</v>
      </c>
      <c r="BW968" s="58" t="s">
        <v>2969</v>
      </c>
      <c r="BX968" s="181"/>
      <c r="BY968" s="58"/>
      <c r="BZ968" s="169"/>
      <c r="CA968" s="58"/>
    </row>
    <row r="969" spans="1:79" s="135" customFormat="1" ht="87" x14ac:dyDescent="0.35">
      <c r="A969" s="136">
        <v>600150</v>
      </c>
      <c r="B969" s="137">
        <v>600150</v>
      </c>
      <c r="C969" s="137">
        <v>51140</v>
      </c>
      <c r="D969" s="137" t="s">
        <v>864</v>
      </c>
      <c r="E969" s="137">
        <v>20008</v>
      </c>
      <c r="F969" s="137" t="s">
        <v>865</v>
      </c>
      <c r="G969" s="137">
        <v>16929964</v>
      </c>
      <c r="H969" s="137" t="s">
        <v>822</v>
      </c>
      <c r="I969" s="137" t="s">
        <v>357</v>
      </c>
      <c r="J969" s="137"/>
      <c r="K969" s="137"/>
      <c r="L969" s="137"/>
      <c r="M969" s="137" t="s">
        <v>359</v>
      </c>
      <c r="N969" s="137" t="s">
        <v>484</v>
      </c>
      <c r="O969" s="138"/>
      <c r="P969" s="138" t="s">
        <v>864</v>
      </c>
      <c r="Q969" s="138"/>
      <c r="R969" s="138" t="s">
        <v>335</v>
      </c>
      <c r="S969" s="138" t="s">
        <v>335</v>
      </c>
      <c r="T969" s="138" t="s">
        <v>336</v>
      </c>
      <c r="U969" s="138" t="s">
        <v>335</v>
      </c>
      <c r="V969" s="138" t="s">
        <v>335</v>
      </c>
      <c r="W969" s="138" t="s">
        <v>336</v>
      </c>
      <c r="X969" s="138" t="s">
        <v>866</v>
      </c>
      <c r="Y969" s="138" t="s">
        <v>338</v>
      </c>
      <c r="Z969" s="138">
        <v>1</v>
      </c>
      <c r="AA969" s="138">
        <v>1</v>
      </c>
      <c r="AB969" s="138">
        <v>2</v>
      </c>
      <c r="AC969" s="138"/>
      <c r="AD969" s="138" t="s">
        <v>336</v>
      </c>
      <c r="AE969" s="138" t="s">
        <v>336</v>
      </c>
      <c r="AF969" s="138">
        <v>130150</v>
      </c>
      <c r="AG969" s="153">
        <v>5715</v>
      </c>
      <c r="AH969" s="138" t="s">
        <v>209</v>
      </c>
      <c r="AI969" s="138" t="s">
        <v>398</v>
      </c>
      <c r="AJ969" s="138" t="s">
        <v>340</v>
      </c>
      <c r="AK969" s="61">
        <v>0</v>
      </c>
      <c r="AL969" s="138" t="s">
        <v>282</v>
      </c>
      <c r="AM969" s="61" t="s">
        <v>283</v>
      </c>
      <c r="AN969" s="138"/>
      <c r="AO969" s="139" t="s">
        <v>1158</v>
      </c>
      <c r="AP969" s="60">
        <v>1</v>
      </c>
      <c r="AQ969" s="140" t="s">
        <v>1162</v>
      </c>
      <c r="AR969" s="140"/>
      <c r="AS969" s="140" t="s">
        <v>1177</v>
      </c>
      <c r="AT969" s="140">
        <v>20008</v>
      </c>
      <c r="AU969" s="140" t="s">
        <v>822</v>
      </c>
      <c r="AV969" s="140" t="s">
        <v>1178</v>
      </c>
      <c r="AW969" s="140" t="s">
        <v>1530</v>
      </c>
      <c r="AX969" s="148">
        <v>263441</v>
      </c>
      <c r="AY969" s="148" t="s">
        <v>2175</v>
      </c>
      <c r="AZ969" s="147" t="s">
        <v>1178</v>
      </c>
      <c r="BA969" s="147" t="s">
        <v>1180</v>
      </c>
      <c r="BB969" s="147" t="s">
        <v>2184</v>
      </c>
      <c r="BC969" s="141">
        <v>5715.18</v>
      </c>
      <c r="BD969" s="59">
        <v>5715.18</v>
      </c>
      <c r="BE969" s="58">
        <v>5715.18</v>
      </c>
      <c r="BF969" s="151">
        <v>74</v>
      </c>
      <c r="BG969" s="58">
        <v>74</v>
      </c>
      <c r="BH969" s="59" t="s">
        <v>1141</v>
      </c>
      <c r="BI969" s="58"/>
      <c r="BJ969" s="59"/>
      <c r="BK969" s="58"/>
      <c r="BL969" s="59"/>
      <c r="BM969" s="58"/>
      <c r="BN969" s="59" t="s">
        <v>1146</v>
      </c>
      <c r="BO969" s="58" t="s">
        <v>1146</v>
      </c>
      <c r="BP969" s="59"/>
      <c r="BQ969" s="58"/>
      <c r="BR969" s="59"/>
      <c r="BS969" s="58"/>
      <c r="BT969" s="72" t="s">
        <v>5245</v>
      </c>
      <c r="BU969" s="58" t="s">
        <v>5245</v>
      </c>
      <c r="BV969" s="72" t="s">
        <v>2970</v>
      </c>
      <c r="BW969" s="58" t="s">
        <v>2970</v>
      </c>
      <c r="BX969" s="181"/>
      <c r="BY969" s="58"/>
      <c r="BZ969" s="169"/>
      <c r="CA969" s="58"/>
    </row>
    <row r="970" spans="1:79" s="135" customFormat="1" ht="87" x14ac:dyDescent="0.35">
      <c r="A970" s="136">
        <v>600150</v>
      </c>
      <c r="B970" s="137">
        <v>600150</v>
      </c>
      <c r="C970" s="137">
        <v>51140</v>
      </c>
      <c r="D970" s="137" t="s">
        <v>864</v>
      </c>
      <c r="E970" s="137">
        <v>20008</v>
      </c>
      <c r="F970" s="137" t="s">
        <v>865</v>
      </c>
      <c r="G970" s="137">
        <v>16929964</v>
      </c>
      <c r="H970" s="137" t="s">
        <v>822</v>
      </c>
      <c r="I970" s="137" t="s">
        <v>357</v>
      </c>
      <c r="J970" s="137"/>
      <c r="K970" s="137"/>
      <c r="L970" s="137"/>
      <c r="M970" s="137" t="s">
        <v>359</v>
      </c>
      <c r="N970" s="137" t="s">
        <v>484</v>
      </c>
      <c r="O970" s="138"/>
      <c r="P970" s="138" t="s">
        <v>864</v>
      </c>
      <c r="Q970" s="138"/>
      <c r="R970" s="138" t="s">
        <v>335</v>
      </c>
      <c r="S970" s="138" t="s">
        <v>335</v>
      </c>
      <c r="T970" s="138" t="s">
        <v>336</v>
      </c>
      <c r="U970" s="138" t="s">
        <v>335</v>
      </c>
      <c r="V970" s="138" t="s">
        <v>335</v>
      </c>
      <c r="W970" s="138" t="s">
        <v>336</v>
      </c>
      <c r="X970" s="138" t="s">
        <v>866</v>
      </c>
      <c r="Y970" s="138" t="s">
        <v>338</v>
      </c>
      <c r="Z970" s="138">
        <v>1</v>
      </c>
      <c r="AA970" s="138">
        <v>1</v>
      </c>
      <c r="AB970" s="138">
        <v>2</v>
      </c>
      <c r="AC970" s="138"/>
      <c r="AD970" s="138" t="s">
        <v>336</v>
      </c>
      <c r="AE970" s="138" t="s">
        <v>336</v>
      </c>
      <c r="AF970" s="138">
        <v>130150</v>
      </c>
      <c r="AG970" s="153">
        <v>5715</v>
      </c>
      <c r="AH970" s="138" t="s">
        <v>209</v>
      </c>
      <c r="AI970" s="138" t="s">
        <v>398</v>
      </c>
      <c r="AJ970" s="138" t="s">
        <v>340</v>
      </c>
      <c r="AK970" s="61">
        <v>0</v>
      </c>
      <c r="AL970" s="138" t="s">
        <v>282</v>
      </c>
      <c r="AM970" s="61" t="s">
        <v>283</v>
      </c>
      <c r="AN970" s="138"/>
      <c r="AO970" s="139" t="s">
        <v>1158</v>
      </c>
      <c r="AP970" s="60">
        <v>1</v>
      </c>
      <c r="AQ970" s="140" t="s">
        <v>1162</v>
      </c>
      <c r="AR970" s="140"/>
      <c r="AS970" s="140" t="s">
        <v>1177</v>
      </c>
      <c r="AT970" s="140">
        <v>20008</v>
      </c>
      <c r="AU970" s="140" t="s">
        <v>822</v>
      </c>
      <c r="AV970" s="140" t="s">
        <v>1178</v>
      </c>
      <c r="AW970" s="140" t="s">
        <v>1530</v>
      </c>
      <c r="AX970" s="178"/>
      <c r="AY970" s="178"/>
      <c r="AZ970" s="178"/>
      <c r="BA970" s="147" t="s">
        <v>1180</v>
      </c>
      <c r="BB970" s="147" t="s">
        <v>2186</v>
      </c>
      <c r="BC970" s="141">
        <v>5715.19</v>
      </c>
      <c r="BD970" s="59">
        <v>5715.19</v>
      </c>
      <c r="BE970" s="58">
        <v>5715.19</v>
      </c>
      <c r="BF970" s="179">
        <v>0</v>
      </c>
      <c r="BG970" s="58">
        <v>0</v>
      </c>
      <c r="BH970" s="59" t="s">
        <v>1141</v>
      </c>
      <c r="BI970" s="58"/>
      <c r="BJ970" s="59"/>
      <c r="BK970" s="58"/>
      <c r="BL970" s="59"/>
      <c r="BM970" s="58"/>
      <c r="BN970" s="59" t="s">
        <v>1146</v>
      </c>
      <c r="BO970" s="58" t="s">
        <v>1146</v>
      </c>
      <c r="BP970" s="59"/>
      <c r="BQ970" s="58"/>
      <c r="BR970" s="59"/>
      <c r="BS970" s="58"/>
      <c r="BT970" s="72" t="s">
        <v>5245</v>
      </c>
      <c r="BU970" s="58" t="s">
        <v>5245</v>
      </c>
      <c r="BV970" s="72" t="s">
        <v>2971</v>
      </c>
      <c r="BW970" s="58" t="s">
        <v>2971</v>
      </c>
      <c r="BX970" s="181"/>
      <c r="BY970" s="58"/>
      <c r="BZ970" s="169"/>
      <c r="CA970" s="58"/>
    </row>
    <row r="971" spans="1:79" s="135" customFormat="1" ht="87.5" thickBot="1" x14ac:dyDescent="0.4">
      <c r="A971" s="136">
        <v>600180</v>
      </c>
      <c r="B971" s="137">
        <v>600180</v>
      </c>
      <c r="C971" s="137">
        <v>51170</v>
      </c>
      <c r="D971" s="137" t="s">
        <v>794</v>
      </c>
      <c r="E971" s="137">
        <v>20011</v>
      </c>
      <c r="F971" s="137" t="s">
        <v>867</v>
      </c>
      <c r="G971" s="137">
        <v>16930308</v>
      </c>
      <c r="H971" s="137" t="s">
        <v>868</v>
      </c>
      <c r="I971" s="137" t="s">
        <v>788</v>
      </c>
      <c r="J971" s="137"/>
      <c r="K971" s="137"/>
      <c r="L971" s="137"/>
      <c r="M971" s="137" t="s">
        <v>869</v>
      </c>
      <c r="N971" s="137" t="s">
        <v>513</v>
      </c>
      <c r="O971" s="138"/>
      <c r="P971" s="138" t="s">
        <v>794</v>
      </c>
      <c r="Q971" s="138" t="s">
        <v>870</v>
      </c>
      <c r="R971" s="138" t="s">
        <v>335</v>
      </c>
      <c r="S971" s="138" t="s">
        <v>335</v>
      </c>
      <c r="T971" s="138" t="s">
        <v>336</v>
      </c>
      <c r="U971" s="138" t="s">
        <v>335</v>
      </c>
      <c r="V971" s="138" t="s">
        <v>335</v>
      </c>
      <c r="W971" s="138" t="s">
        <v>336</v>
      </c>
      <c r="X971" s="138" t="s">
        <v>871</v>
      </c>
      <c r="Y971" s="138" t="s">
        <v>338</v>
      </c>
      <c r="Z971" s="138">
        <v>1</v>
      </c>
      <c r="AA971" s="138">
        <v>1</v>
      </c>
      <c r="AB971" s="138">
        <v>0</v>
      </c>
      <c r="AC971" s="138"/>
      <c r="AD971" s="138"/>
      <c r="AE971" s="138" t="s">
        <v>336</v>
      </c>
      <c r="AF971" s="138">
        <v>130180</v>
      </c>
      <c r="AG971" s="153">
        <v>5740</v>
      </c>
      <c r="AH971" s="138" t="s">
        <v>210</v>
      </c>
      <c r="AI971" s="138" t="s">
        <v>398</v>
      </c>
      <c r="AJ971" s="138" t="s">
        <v>515</v>
      </c>
      <c r="AK971" s="61">
        <v>0</v>
      </c>
      <c r="AL971" s="138" t="s">
        <v>282</v>
      </c>
      <c r="AM971" s="61" t="s">
        <v>283</v>
      </c>
      <c r="AN971" s="138"/>
      <c r="AO971" s="139" t="s">
        <v>1158</v>
      </c>
      <c r="AP971" s="60">
        <v>1</v>
      </c>
      <c r="AQ971" s="140" t="s">
        <v>1162</v>
      </c>
      <c r="AR971" s="140"/>
      <c r="AS971" s="140" t="s">
        <v>1177</v>
      </c>
      <c r="AT971" s="140">
        <v>20011</v>
      </c>
      <c r="AU971" s="140" t="s">
        <v>868</v>
      </c>
      <c r="AV971" s="140" t="s">
        <v>1178</v>
      </c>
      <c r="AW971" s="140" t="s">
        <v>1524</v>
      </c>
      <c r="AX971" s="177">
        <v>265216</v>
      </c>
      <c r="AY971" s="177" t="s">
        <v>2162</v>
      </c>
      <c r="AZ971" s="177" t="s">
        <v>1178</v>
      </c>
      <c r="BA971" s="147" t="s">
        <v>1180</v>
      </c>
      <c r="BB971" s="147" t="s">
        <v>1205</v>
      </c>
      <c r="BC971" s="141">
        <v>5740.01</v>
      </c>
      <c r="BD971" s="59">
        <v>5740.01</v>
      </c>
      <c r="BE971" s="58">
        <v>5740.01</v>
      </c>
      <c r="BF971" s="152">
        <v>32</v>
      </c>
      <c r="BG971" s="58">
        <v>32</v>
      </c>
      <c r="BH971" s="59" t="s">
        <v>1141</v>
      </c>
      <c r="BI971" s="58"/>
      <c r="BJ971" s="59"/>
      <c r="BK971" s="58"/>
      <c r="BL971" s="59"/>
      <c r="BM971" s="58"/>
      <c r="BN971" s="59" t="s">
        <v>1146</v>
      </c>
      <c r="BO971" s="58" t="s">
        <v>1146</v>
      </c>
      <c r="BP971" s="59"/>
      <c r="BQ971" s="58"/>
      <c r="BR971" s="59"/>
      <c r="BS971" s="58"/>
      <c r="BT971" s="72" t="s">
        <v>5245</v>
      </c>
      <c r="BU971" s="58" t="s">
        <v>5245</v>
      </c>
      <c r="BV971" s="72" t="s">
        <v>2972</v>
      </c>
      <c r="BW971" s="58" t="s">
        <v>2972</v>
      </c>
      <c r="BX971" s="181"/>
      <c r="BY971" s="58"/>
      <c r="BZ971" s="169"/>
      <c r="CA971" s="58"/>
    </row>
    <row r="972" spans="1:79" s="135" customFormat="1" ht="87" x14ac:dyDescent="0.35">
      <c r="A972" s="136">
        <v>600180</v>
      </c>
      <c r="B972" s="137">
        <v>600180</v>
      </c>
      <c r="C972" s="137">
        <v>51170</v>
      </c>
      <c r="D972" s="137" t="s">
        <v>794</v>
      </c>
      <c r="E972" s="137">
        <v>20011</v>
      </c>
      <c r="F972" s="137" t="s">
        <v>867</v>
      </c>
      <c r="G972" s="137">
        <v>16930308</v>
      </c>
      <c r="H972" s="137" t="s">
        <v>868</v>
      </c>
      <c r="I972" s="137" t="s">
        <v>788</v>
      </c>
      <c r="J972" s="137"/>
      <c r="K972" s="137"/>
      <c r="L972" s="137"/>
      <c r="M972" s="137" t="s">
        <v>869</v>
      </c>
      <c r="N972" s="137" t="s">
        <v>513</v>
      </c>
      <c r="O972" s="138"/>
      <c r="P972" s="138" t="s">
        <v>794</v>
      </c>
      <c r="Q972" s="138" t="s">
        <v>870</v>
      </c>
      <c r="R972" s="138" t="s">
        <v>335</v>
      </c>
      <c r="S972" s="138" t="s">
        <v>335</v>
      </c>
      <c r="T972" s="138" t="s">
        <v>336</v>
      </c>
      <c r="U972" s="138" t="s">
        <v>335</v>
      </c>
      <c r="V972" s="138" t="s">
        <v>335</v>
      </c>
      <c r="W972" s="138" t="s">
        <v>336</v>
      </c>
      <c r="X972" s="138" t="s">
        <v>871</v>
      </c>
      <c r="Y972" s="138" t="s">
        <v>338</v>
      </c>
      <c r="Z972" s="138">
        <v>1</v>
      </c>
      <c r="AA972" s="138">
        <v>1</v>
      </c>
      <c r="AB972" s="138">
        <v>0</v>
      </c>
      <c r="AC972" s="138"/>
      <c r="AD972" s="138"/>
      <c r="AE972" s="138" t="s">
        <v>336</v>
      </c>
      <c r="AF972" s="138">
        <v>130180</v>
      </c>
      <c r="AG972" s="153">
        <v>5740</v>
      </c>
      <c r="AH972" s="138" t="s">
        <v>210</v>
      </c>
      <c r="AI972" s="138" t="s">
        <v>398</v>
      </c>
      <c r="AJ972" s="138" t="s">
        <v>515</v>
      </c>
      <c r="AK972" s="61">
        <v>0</v>
      </c>
      <c r="AL972" s="138" t="s">
        <v>282</v>
      </c>
      <c r="AM972" s="61" t="s">
        <v>283</v>
      </c>
      <c r="AN972" s="138"/>
      <c r="AO972" s="139" t="s">
        <v>1158</v>
      </c>
      <c r="AP972" s="60">
        <v>1</v>
      </c>
      <c r="AQ972" s="140" t="s">
        <v>1162</v>
      </c>
      <c r="AR972" s="140"/>
      <c r="AS972" s="140" t="s">
        <v>1177</v>
      </c>
      <c r="AT972" s="140">
        <v>20011</v>
      </c>
      <c r="AU972" s="140" t="s">
        <v>868</v>
      </c>
      <c r="AV972" s="140" t="s">
        <v>1178</v>
      </c>
      <c r="AW972" s="140" t="s">
        <v>1524</v>
      </c>
      <c r="AX972" s="148">
        <v>263762</v>
      </c>
      <c r="AY972" s="148" t="s">
        <v>2163</v>
      </c>
      <c r="AZ972" s="150" t="s">
        <v>1178</v>
      </c>
      <c r="BA972" s="147" t="s">
        <v>1180</v>
      </c>
      <c r="BB972" s="147" t="s">
        <v>1206</v>
      </c>
      <c r="BC972" s="141">
        <v>5740.02</v>
      </c>
      <c r="BD972" s="59">
        <v>5740.02</v>
      </c>
      <c r="BE972" s="58">
        <v>5740.02</v>
      </c>
      <c r="BF972" s="151">
        <v>26</v>
      </c>
      <c r="BG972" s="58">
        <v>26</v>
      </c>
      <c r="BH972" s="59" t="s">
        <v>1141</v>
      </c>
      <c r="BI972" s="58"/>
      <c r="BJ972" s="59"/>
      <c r="BK972" s="58"/>
      <c r="BL972" s="59"/>
      <c r="BM972" s="58"/>
      <c r="BN972" s="59" t="s">
        <v>1146</v>
      </c>
      <c r="BO972" s="58" t="s">
        <v>1146</v>
      </c>
      <c r="BP972" s="59"/>
      <c r="BQ972" s="58"/>
      <c r="BR972" s="59"/>
      <c r="BS972" s="58"/>
      <c r="BT972" s="72" t="s">
        <v>5245</v>
      </c>
      <c r="BU972" s="58" t="s">
        <v>5245</v>
      </c>
      <c r="BV972" s="72" t="s">
        <v>2973</v>
      </c>
      <c r="BW972" s="58" t="s">
        <v>2973</v>
      </c>
      <c r="BX972" s="181"/>
      <c r="BY972" s="58"/>
      <c r="BZ972" s="169"/>
      <c r="CA972" s="58"/>
    </row>
    <row r="973" spans="1:79" s="135" customFormat="1" ht="87" x14ac:dyDescent="0.35">
      <c r="A973" s="136">
        <v>600180</v>
      </c>
      <c r="B973" s="137">
        <v>600180</v>
      </c>
      <c r="C973" s="137">
        <v>51170</v>
      </c>
      <c r="D973" s="137" t="s">
        <v>794</v>
      </c>
      <c r="E973" s="137">
        <v>20011</v>
      </c>
      <c r="F973" s="137" t="s">
        <v>867</v>
      </c>
      <c r="G973" s="137">
        <v>16930308</v>
      </c>
      <c r="H973" s="137" t="s">
        <v>868</v>
      </c>
      <c r="I973" s="137" t="s">
        <v>788</v>
      </c>
      <c r="J973" s="137"/>
      <c r="K973" s="137"/>
      <c r="L973" s="137"/>
      <c r="M973" s="137" t="s">
        <v>869</v>
      </c>
      <c r="N973" s="137" t="s">
        <v>513</v>
      </c>
      <c r="O973" s="138"/>
      <c r="P973" s="138" t="s">
        <v>794</v>
      </c>
      <c r="Q973" s="138" t="s">
        <v>870</v>
      </c>
      <c r="R973" s="138" t="s">
        <v>335</v>
      </c>
      <c r="S973" s="138" t="s">
        <v>335</v>
      </c>
      <c r="T973" s="138" t="s">
        <v>336</v>
      </c>
      <c r="U973" s="138" t="s">
        <v>335</v>
      </c>
      <c r="V973" s="138" t="s">
        <v>335</v>
      </c>
      <c r="W973" s="138" t="s">
        <v>336</v>
      </c>
      <c r="X973" s="138" t="s">
        <v>871</v>
      </c>
      <c r="Y973" s="138" t="s">
        <v>338</v>
      </c>
      <c r="Z973" s="138">
        <v>1</v>
      </c>
      <c r="AA973" s="138">
        <v>1</v>
      </c>
      <c r="AB973" s="138">
        <v>0</v>
      </c>
      <c r="AC973" s="138"/>
      <c r="AD973" s="138"/>
      <c r="AE973" s="138" t="s">
        <v>336</v>
      </c>
      <c r="AF973" s="138">
        <v>130180</v>
      </c>
      <c r="AG973" s="153">
        <v>5740</v>
      </c>
      <c r="AH973" s="138" t="s">
        <v>210</v>
      </c>
      <c r="AI973" s="138" t="s">
        <v>398</v>
      </c>
      <c r="AJ973" s="138" t="s">
        <v>515</v>
      </c>
      <c r="AK973" s="61">
        <v>0</v>
      </c>
      <c r="AL973" s="138" t="s">
        <v>282</v>
      </c>
      <c r="AM973" s="61" t="s">
        <v>283</v>
      </c>
      <c r="AN973" s="138"/>
      <c r="AO973" s="139" t="s">
        <v>1158</v>
      </c>
      <c r="AP973" s="60">
        <v>1</v>
      </c>
      <c r="AQ973" s="140" t="s">
        <v>1162</v>
      </c>
      <c r="AR973" s="140"/>
      <c r="AS973" s="140" t="s">
        <v>1177</v>
      </c>
      <c r="AT973" s="140">
        <v>20011</v>
      </c>
      <c r="AU973" s="140" t="s">
        <v>868</v>
      </c>
      <c r="AV973" s="140" t="s">
        <v>1178</v>
      </c>
      <c r="AW973" s="140" t="s">
        <v>1524</v>
      </c>
      <c r="AX973" s="148">
        <v>266048</v>
      </c>
      <c r="AY973" s="148" t="s">
        <v>2164</v>
      </c>
      <c r="AZ973" s="147" t="s">
        <v>1178</v>
      </c>
      <c r="BA973" s="147" t="s">
        <v>1180</v>
      </c>
      <c r="BB973" s="147" t="s">
        <v>1207</v>
      </c>
      <c r="BC973" s="141">
        <v>5740.03</v>
      </c>
      <c r="BD973" s="59">
        <v>5740.03</v>
      </c>
      <c r="BE973" s="58">
        <v>5740.03</v>
      </c>
      <c r="BF973" s="151">
        <v>39</v>
      </c>
      <c r="BG973" s="58">
        <v>39</v>
      </c>
      <c r="BH973" s="59" t="s">
        <v>1141</v>
      </c>
      <c r="BI973" s="58"/>
      <c r="BJ973" s="59"/>
      <c r="BK973" s="58"/>
      <c r="BL973" s="59"/>
      <c r="BM973" s="58"/>
      <c r="BN973" s="59" t="s">
        <v>1146</v>
      </c>
      <c r="BO973" s="58" t="s">
        <v>1146</v>
      </c>
      <c r="BP973" s="59"/>
      <c r="BQ973" s="58"/>
      <c r="BR973" s="59"/>
      <c r="BS973" s="58"/>
      <c r="BT973" s="72" t="s">
        <v>5245</v>
      </c>
      <c r="BU973" s="58" t="s">
        <v>5245</v>
      </c>
      <c r="BV973" s="72" t="s">
        <v>2974</v>
      </c>
      <c r="BW973" s="58" t="s">
        <v>2974</v>
      </c>
      <c r="BX973" s="181"/>
      <c r="BY973" s="58"/>
      <c r="BZ973" s="169"/>
      <c r="CA973" s="58"/>
    </row>
    <row r="974" spans="1:79" s="135" customFormat="1" ht="87" x14ac:dyDescent="0.35">
      <c r="A974" s="136">
        <v>600180</v>
      </c>
      <c r="B974" s="137">
        <v>600180</v>
      </c>
      <c r="C974" s="137">
        <v>51170</v>
      </c>
      <c r="D974" s="137" t="s">
        <v>794</v>
      </c>
      <c r="E974" s="137">
        <v>20011</v>
      </c>
      <c r="F974" s="137" t="s">
        <v>867</v>
      </c>
      <c r="G974" s="137">
        <v>16930308</v>
      </c>
      <c r="H974" s="137" t="s">
        <v>868</v>
      </c>
      <c r="I974" s="137" t="s">
        <v>788</v>
      </c>
      <c r="J974" s="137"/>
      <c r="K974" s="137"/>
      <c r="L974" s="137"/>
      <c r="M974" s="137" t="s">
        <v>869</v>
      </c>
      <c r="N974" s="137" t="s">
        <v>513</v>
      </c>
      <c r="O974" s="138"/>
      <c r="P974" s="138" t="s">
        <v>794</v>
      </c>
      <c r="Q974" s="138" t="s">
        <v>870</v>
      </c>
      <c r="R974" s="138" t="s">
        <v>335</v>
      </c>
      <c r="S974" s="138" t="s">
        <v>335</v>
      </c>
      <c r="T974" s="138" t="s">
        <v>336</v>
      </c>
      <c r="U974" s="138" t="s">
        <v>335</v>
      </c>
      <c r="V974" s="138" t="s">
        <v>335</v>
      </c>
      <c r="W974" s="138" t="s">
        <v>336</v>
      </c>
      <c r="X974" s="138" t="s">
        <v>871</v>
      </c>
      <c r="Y974" s="138" t="s">
        <v>338</v>
      </c>
      <c r="Z974" s="138">
        <v>1</v>
      </c>
      <c r="AA974" s="138">
        <v>1</v>
      </c>
      <c r="AB974" s="138">
        <v>0</v>
      </c>
      <c r="AC974" s="138"/>
      <c r="AD974" s="138"/>
      <c r="AE974" s="138" t="s">
        <v>336</v>
      </c>
      <c r="AF974" s="138">
        <v>130180</v>
      </c>
      <c r="AG974" s="153">
        <v>5740</v>
      </c>
      <c r="AH974" s="138" t="s">
        <v>210</v>
      </c>
      <c r="AI974" s="138" t="s">
        <v>398</v>
      </c>
      <c r="AJ974" s="138" t="s">
        <v>515</v>
      </c>
      <c r="AK974" s="61">
        <v>0</v>
      </c>
      <c r="AL974" s="138" t="s">
        <v>282</v>
      </c>
      <c r="AM974" s="61" t="s">
        <v>283</v>
      </c>
      <c r="AN974" s="138"/>
      <c r="AO974" s="139" t="s">
        <v>1158</v>
      </c>
      <c r="AP974" s="60">
        <v>1</v>
      </c>
      <c r="AQ974" s="140" t="s">
        <v>1162</v>
      </c>
      <c r="AR974" s="140"/>
      <c r="AS974" s="140" t="s">
        <v>1177</v>
      </c>
      <c r="AT974" s="140">
        <v>20011</v>
      </c>
      <c r="AU974" s="140" t="s">
        <v>868</v>
      </c>
      <c r="AV974" s="140" t="s">
        <v>1178</v>
      </c>
      <c r="AW974" s="140" t="s">
        <v>1524</v>
      </c>
      <c r="AX974" s="148">
        <v>264320</v>
      </c>
      <c r="AY974" s="148" t="s">
        <v>2165</v>
      </c>
      <c r="AZ974" s="147" t="s">
        <v>1178</v>
      </c>
      <c r="BA974" s="147" t="s">
        <v>1180</v>
      </c>
      <c r="BB974" s="147" t="s">
        <v>1208</v>
      </c>
      <c r="BC974" s="141">
        <v>5740.04</v>
      </c>
      <c r="BD974" s="59">
        <v>5740.04</v>
      </c>
      <c r="BE974" s="58">
        <v>5740.04</v>
      </c>
      <c r="BF974" s="151">
        <v>4</v>
      </c>
      <c r="BG974" s="58">
        <v>4</v>
      </c>
      <c r="BH974" s="59" t="s">
        <v>1141</v>
      </c>
      <c r="BI974" s="58"/>
      <c r="BJ974" s="59"/>
      <c r="BK974" s="58"/>
      <c r="BL974" s="59"/>
      <c r="BM974" s="58"/>
      <c r="BN974" s="59" t="s">
        <v>1146</v>
      </c>
      <c r="BO974" s="58" t="s">
        <v>1146</v>
      </c>
      <c r="BP974" s="59"/>
      <c r="BQ974" s="58"/>
      <c r="BR974" s="59"/>
      <c r="BS974" s="58"/>
      <c r="BT974" s="72" t="s">
        <v>5245</v>
      </c>
      <c r="BU974" s="58" t="s">
        <v>5245</v>
      </c>
      <c r="BV974" s="72" t="s">
        <v>2436</v>
      </c>
      <c r="BW974" s="58" t="s">
        <v>2436</v>
      </c>
      <c r="BX974" s="181"/>
      <c r="BY974" s="58"/>
      <c r="BZ974" s="169"/>
      <c r="CA974" s="58"/>
    </row>
    <row r="975" spans="1:79" s="135" customFormat="1" ht="87" x14ac:dyDescent="0.35">
      <c r="A975" s="136">
        <v>600180</v>
      </c>
      <c r="B975" s="137">
        <v>600180</v>
      </c>
      <c r="C975" s="137">
        <v>51170</v>
      </c>
      <c r="D975" s="137" t="s">
        <v>794</v>
      </c>
      <c r="E975" s="137">
        <v>20011</v>
      </c>
      <c r="F975" s="137" t="s">
        <v>867</v>
      </c>
      <c r="G975" s="137">
        <v>16930308</v>
      </c>
      <c r="H975" s="137" t="s">
        <v>868</v>
      </c>
      <c r="I975" s="137" t="s">
        <v>788</v>
      </c>
      <c r="J975" s="137"/>
      <c r="K975" s="137"/>
      <c r="L975" s="137"/>
      <c r="M975" s="137" t="s">
        <v>869</v>
      </c>
      <c r="N975" s="137" t="s">
        <v>513</v>
      </c>
      <c r="O975" s="138"/>
      <c r="P975" s="138" t="s">
        <v>794</v>
      </c>
      <c r="Q975" s="138" t="s">
        <v>870</v>
      </c>
      <c r="R975" s="138" t="s">
        <v>335</v>
      </c>
      <c r="S975" s="138" t="s">
        <v>335</v>
      </c>
      <c r="T975" s="138" t="s">
        <v>336</v>
      </c>
      <c r="U975" s="138" t="s">
        <v>335</v>
      </c>
      <c r="V975" s="138" t="s">
        <v>335</v>
      </c>
      <c r="W975" s="138" t="s">
        <v>336</v>
      </c>
      <c r="X975" s="138" t="s">
        <v>871</v>
      </c>
      <c r="Y975" s="138" t="s">
        <v>338</v>
      </c>
      <c r="Z975" s="138">
        <v>1</v>
      </c>
      <c r="AA975" s="138">
        <v>1</v>
      </c>
      <c r="AB975" s="138">
        <v>0</v>
      </c>
      <c r="AC975" s="138"/>
      <c r="AD975" s="138"/>
      <c r="AE975" s="138" t="s">
        <v>336</v>
      </c>
      <c r="AF975" s="138">
        <v>130180</v>
      </c>
      <c r="AG975" s="153">
        <v>5740</v>
      </c>
      <c r="AH975" s="138" t="s">
        <v>210</v>
      </c>
      <c r="AI975" s="138" t="s">
        <v>398</v>
      </c>
      <c r="AJ975" s="138" t="s">
        <v>515</v>
      </c>
      <c r="AK975" s="61">
        <v>0</v>
      </c>
      <c r="AL975" s="138" t="s">
        <v>282</v>
      </c>
      <c r="AM975" s="61" t="s">
        <v>283</v>
      </c>
      <c r="AN975" s="138"/>
      <c r="AO975" s="139" t="s">
        <v>1158</v>
      </c>
      <c r="AP975" s="60">
        <v>1</v>
      </c>
      <c r="AQ975" s="140" t="s">
        <v>1162</v>
      </c>
      <c r="AR975" s="140"/>
      <c r="AS975" s="140" t="s">
        <v>1177</v>
      </c>
      <c r="AT975" s="140">
        <v>20011</v>
      </c>
      <c r="AU975" s="140" t="s">
        <v>868</v>
      </c>
      <c r="AV975" s="140" t="s">
        <v>1178</v>
      </c>
      <c r="AW975" s="140" t="s">
        <v>1524</v>
      </c>
      <c r="AX975" s="148">
        <v>263875</v>
      </c>
      <c r="AY975" s="148" t="s">
        <v>2166</v>
      </c>
      <c r="AZ975" s="147" t="s">
        <v>1178</v>
      </c>
      <c r="BA975" s="147" t="s">
        <v>1180</v>
      </c>
      <c r="BB975" s="147" t="s">
        <v>1209</v>
      </c>
      <c r="BC975" s="141">
        <v>5740.05</v>
      </c>
      <c r="BD975" s="59">
        <v>5740.05</v>
      </c>
      <c r="BE975" s="58">
        <v>5740.05</v>
      </c>
      <c r="BF975" s="151">
        <v>76</v>
      </c>
      <c r="BG975" s="58">
        <v>76</v>
      </c>
      <c r="BH975" s="59" t="s">
        <v>1141</v>
      </c>
      <c r="BI975" s="58"/>
      <c r="BJ975" s="59"/>
      <c r="BK975" s="58"/>
      <c r="BL975" s="59"/>
      <c r="BM975" s="58"/>
      <c r="BN975" s="59" t="s">
        <v>1146</v>
      </c>
      <c r="BO975" s="58" t="s">
        <v>1146</v>
      </c>
      <c r="BP975" s="59"/>
      <c r="BQ975" s="58"/>
      <c r="BR975" s="59"/>
      <c r="BS975" s="58"/>
      <c r="BT975" s="72" t="s">
        <v>5245</v>
      </c>
      <c r="BU975" s="58" t="s">
        <v>5245</v>
      </c>
      <c r="BV975" s="72" t="s">
        <v>2434</v>
      </c>
      <c r="BW975" s="58" t="s">
        <v>2434</v>
      </c>
      <c r="BX975" s="181"/>
      <c r="BY975" s="58"/>
      <c r="BZ975" s="169"/>
      <c r="CA975" s="58"/>
    </row>
    <row r="976" spans="1:79" s="135" customFormat="1" ht="87" x14ac:dyDescent="0.35">
      <c r="A976" s="136">
        <v>600180</v>
      </c>
      <c r="B976" s="137">
        <v>600180</v>
      </c>
      <c r="C976" s="137">
        <v>51170</v>
      </c>
      <c r="D976" s="137" t="s">
        <v>794</v>
      </c>
      <c r="E976" s="137">
        <v>20011</v>
      </c>
      <c r="F976" s="137" t="s">
        <v>867</v>
      </c>
      <c r="G976" s="137">
        <v>16930308</v>
      </c>
      <c r="H976" s="137" t="s">
        <v>868</v>
      </c>
      <c r="I976" s="137" t="s">
        <v>788</v>
      </c>
      <c r="J976" s="137"/>
      <c r="K976" s="137"/>
      <c r="L976" s="137"/>
      <c r="M976" s="137" t="s">
        <v>869</v>
      </c>
      <c r="N976" s="137" t="s">
        <v>513</v>
      </c>
      <c r="O976" s="138"/>
      <c r="P976" s="138" t="s">
        <v>794</v>
      </c>
      <c r="Q976" s="138" t="s">
        <v>870</v>
      </c>
      <c r="R976" s="138" t="s">
        <v>335</v>
      </c>
      <c r="S976" s="138" t="s">
        <v>335</v>
      </c>
      <c r="T976" s="138" t="s">
        <v>336</v>
      </c>
      <c r="U976" s="138" t="s">
        <v>335</v>
      </c>
      <c r="V976" s="138" t="s">
        <v>335</v>
      </c>
      <c r="W976" s="138" t="s">
        <v>336</v>
      </c>
      <c r="X976" s="138" t="s">
        <v>871</v>
      </c>
      <c r="Y976" s="138" t="s">
        <v>338</v>
      </c>
      <c r="Z976" s="138">
        <v>1</v>
      </c>
      <c r="AA976" s="138">
        <v>1</v>
      </c>
      <c r="AB976" s="138">
        <v>0</v>
      </c>
      <c r="AC976" s="138"/>
      <c r="AD976" s="138"/>
      <c r="AE976" s="138" t="s">
        <v>336</v>
      </c>
      <c r="AF976" s="138">
        <v>130180</v>
      </c>
      <c r="AG976" s="153">
        <v>5740</v>
      </c>
      <c r="AH976" s="138" t="s">
        <v>210</v>
      </c>
      <c r="AI976" s="138" t="s">
        <v>398</v>
      </c>
      <c r="AJ976" s="138" t="s">
        <v>515</v>
      </c>
      <c r="AK976" s="61">
        <v>0</v>
      </c>
      <c r="AL976" s="138" t="s">
        <v>282</v>
      </c>
      <c r="AM976" s="61" t="s">
        <v>283</v>
      </c>
      <c r="AN976" s="138"/>
      <c r="AO976" s="139" t="s">
        <v>1158</v>
      </c>
      <c r="AP976" s="60">
        <v>1</v>
      </c>
      <c r="AQ976" s="140" t="s">
        <v>1162</v>
      </c>
      <c r="AR976" s="140"/>
      <c r="AS976" s="140" t="s">
        <v>1177</v>
      </c>
      <c r="AT976" s="140">
        <v>20011</v>
      </c>
      <c r="AU976" s="140" t="s">
        <v>868</v>
      </c>
      <c r="AV976" s="140" t="s">
        <v>1178</v>
      </c>
      <c r="AW976" s="140" t="s">
        <v>1524</v>
      </c>
      <c r="AX976" s="148">
        <v>268064</v>
      </c>
      <c r="AY976" s="148" t="s">
        <v>2167</v>
      </c>
      <c r="AZ976" s="147" t="s">
        <v>1178</v>
      </c>
      <c r="BA976" s="147" t="s">
        <v>1180</v>
      </c>
      <c r="BB976" s="147" t="s">
        <v>1210</v>
      </c>
      <c r="BC976" s="141">
        <v>5740.06</v>
      </c>
      <c r="BD976" s="59">
        <v>5740.06</v>
      </c>
      <c r="BE976" s="58">
        <v>5740.06</v>
      </c>
      <c r="BF976" s="151">
        <v>51</v>
      </c>
      <c r="BG976" s="58">
        <v>51</v>
      </c>
      <c r="BH976" s="59" t="s">
        <v>1141</v>
      </c>
      <c r="BI976" s="58"/>
      <c r="BJ976" s="59"/>
      <c r="BK976" s="58"/>
      <c r="BL976" s="59"/>
      <c r="BM976" s="58"/>
      <c r="BN976" s="59" t="s">
        <v>1146</v>
      </c>
      <c r="BO976" s="58" t="s">
        <v>1146</v>
      </c>
      <c r="BP976" s="59"/>
      <c r="BQ976" s="58"/>
      <c r="BR976" s="59"/>
      <c r="BS976" s="58"/>
      <c r="BT976" s="72" t="s">
        <v>5245</v>
      </c>
      <c r="BU976" s="58" t="s">
        <v>5245</v>
      </c>
      <c r="BV976" s="72" t="s">
        <v>2435</v>
      </c>
      <c r="BW976" s="58" t="s">
        <v>2435</v>
      </c>
      <c r="BX976" s="181"/>
      <c r="BY976" s="58"/>
      <c r="BZ976" s="169"/>
      <c r="CA976" s="58"/>
    </row>
    <row r="977" spans="1:79" s="135" customFormat="1" ht="87" x14ac:dyDescent="0.35">
      <c r="A977" s="136">
        <v>600180</v>
      </c>
      <c r="B977" s="137">
        <v>600180</v>
      </c>
      <c r="C977" s="137">
        <v>51170</v>
      </c>
      <c r="D977" s="137" t="s">
        <v>794</v>
      </c>
      <c r="E977" s="137">
        <v>20011</v>
      </c>
      <c r="F977" s="137" t="s">
        <v>867</v>
      </c>
      <c r="G977" s="137">
        <v>16930308</v>
      </c>
      <c r="H977" s="137" t="s">
        <v>868</v>
      </c>
      <c r="I977" s="137" t="s">
        <v>788</v>
      </c>
      <c r="J977" s="137"/>
      <c r="K977" s="137"/>
      <c r="L977" s="137"/>
      <c r="M977" s="137" t="s">
        <v>869</v>
      </c>
      <c r="N977" s="137" t="s">
        <v>513</v>
      </c>
      <c r="O977" s="138"/>
      <c r="P977" s="138" t="s">
        <v>794</v>
      </c>
      <c r="Q977" s="138" t="s">
        <v>870</v>
      </c>
      <c r="R977" s="138" t="s">
        <v>335</v>
      </c>
      <c r="S977" s="138" t="s">
        <v>335</v>
      </c>
      <c r="T977" s="138" t="s">
        <v>336</v>
      </c>
      <c r="U977" s="138" t="s">
        <v>335</v>
      </c>
      <c r="V977" s="138" t="s">
        <v>335</v>
      </c>
      <c r="W977" s="138" t="s">
        <v>336</v>
      </c>
      <c r="X977" s="138" t="s">
        <v>871</v>
      </c>
      <c r="Y977" s="138" t="s">
        <v>338</v>
      </c>
      <c r="Z977" s="138">
        <v>1</v>
      </c>
      <c r="AA977" s="138">
        <v>1</v>
      </c>
      <c r="AB977" s="138">
        <v>0</v>
      </c>
      <c r="AC977" s="138"/>
      <c r="AD977" s="138"/>
      <c r="AE977" s="138" t="s">
        <v>336</v>
      </c>
      <c r="AF977" s="138">
        <v>130180</v>
      </c>
      <c r="AG977" s="153">
        <v>5740</v>
      </c>
      <c r="AH977" s="138" t="s">
        <v>210</v>
      </c>
      <c r="AI977" s="138" t="s">
        <v>398</v>
      </c>
      <c r="AJ977" s="138" t="s">
        <v>515</v>
      </c>
      <c r="AK977" s="61">
        <v>0</v>
      </c>
      <c r="AL977" s="138" t="s">
        <v>282</v>
      </c>
      <c r="AM977" s="61" t="s">
        <v>283</v>
      </c>
      <c r="AN977" s="138"/>
      <c r="AO977" s="139" t="s">
        <v>1158</v>
      </c>
      <c r="AP977" s="60">
        <v>1</v>
      </c>
      <c r="AQ977" s="140" t="s">
        <v>1162</v>
      </c>
      <c r="AR977" s="140"/>
      <c r="AS977" s="140" t="s">
        <v>1177</v>
      </c>
      <c r="AT977" s="140">
        <v>20011</v>
      </c>
      <c r="AU977" s="140" t="s">
        <v>868</v>
      </c>
      <c r="AV977" s="140" t="s">
        <v>1178</v>
      </c>
      <c r="AW977" s="140" t="s">
        <v>1524</v>
      </c>
      <c r="AX977" s="148">
        <v>268050</v>
      </c>
      <c r="AY977" s="148" t="s">
        <v>2168</v>
      </c>
      <c r="AZ977" s="147" t="s">
        <v>1178</v>
      </c>
      <c r="BA977" s="147" t="s">
        <v>1180</v>
      </c>
      <c r="BB977" s="147" t="s">
        <v>1211</v>
      </c>
      <c r="BC977" s="141">
        <v>5740.07</v>
      </c>
      <c r="BD977" s="59">
        <v>5740.07</v>
      </c>
      <c r="BE977" s="58">
        <v>5740.07</v>
      </c>
      <c r="BF977" s="151">
        <v>50</v>
      </c>
      <c r="BG977" s="58">
        <v>50</v>
      </c>
      <c r="BH977" s="59" t="s">
        <v>1141</v>
      </c>
      <c r="BI977" s="58"/>
      <c r="BJ977" s="59"/>
      <c r="BK977" s="58"/>
      <c r="BL977" s="59"/>
      <c r="BM977" s="58"/>
      <c r="BN977" s="59" t="s">
        <v>1146</v>
      </c>
      <c r="BO977" s="58" t="s">
        <v>1146</v>
      </c>
      <c r="BP977" s="59"/>
      <c r="BQ977" s="58"/>
      <c r="BR977" s="59"/>
      <c r="BS977" s="58"/>
      <c r="BT977" s="72" t="s">
        <v>5245</v>
      </c>
      <c r="BU977" s="58" t="s">
        <v>5245</v>
      </c>
      <c r="BV977" s="72" t="s">
        <v>2435</v>
      </c>
      <c r="BW977" s="58" t="s">
        <v>2435</v>
      </c>
      <c r="BX977" s="181"/>
      <c r="BY977" s="58"/>
      <c r="BZ977" s="169"/>
      <c r="CA977" s="58"/>
    </row>
    <row r="978" spans="1:79" s="135" customFormat="1" ht="87" x14ac:dyDescent="0.35">
      <c r="A978" s="136">
        <v>600180</v>
      </c>
      <c r="B978" s="137">
        <v>600180</v>
      </c>
      <c r="C978" s="137">
        <v>51170</v>
      </c>
      <c r="D978" s="137" t="s">
        <v>794</v>
      </c>
      <c r="E978" s="137">
        <v>20011</v>
      </c>
      <c r="F978" s="137" t="s">
        <v>867</v>
      </c>
      <c r="G978" s="137">
        <v>16930308</v>
      </c>
      <c r="H978" s="137" t="s">
        <v>868</v>
      </c>
      <c r="I978" s="137" t="s">
        <v>788</v>
      </c>
      <c r="J978" s="137"/>
      <c r="K978" s="137"/>
      <c r="L978" s="137"/>
      <c r="M978" s="137" t="s">
        <v>869</v>
      </c>
      <c r="N978" s="137" t="s">
        <v>513</v>
      </c>
      <c r="O978" s="138"/>
      <c r="P978" s="138" t="s">
        <v>794</v>
      </c>
      <c r="Q978" s="138" t="s">
        <v>870</v>
      </c>
      <c r="R978" s="138" t="s">
        <v>335</v>
      </c>
      <c r="S978" s="138" t="s">
        <v>335</v>
      </c>
      <c r="T978" s="138" t="s">
        <v>336</v>
      </c>
      <c r="U978" s="138" t="s">
        <v>335</v>
      </c>
      <c r="V978" s="138" t="s">
        <v>335</v>
      </c>
      <c r="W978" s="138" t="s">
        <v>336</v>
      </c>
      <c r="X978" s="138" t="s">
        <v>871</v>
      </c>
      <c r="Y978" s="138" t="s">
        <v>338</v>
      </c>
      <c r="Z978" s="138">
        <v>1</v>
      </c>
      <c r="AA978" s="138">
        <v>1</v>
      </c>
      <c r="AB978" s="138">
        <v>0</v>
      </c>
      <c r="AC978" s="138"/>
      <c r="AD978" s="138"/>
      <c r="AE978" s="138" t="s">
        <v>336</v>
      </c>
      <c r="AF978" s="138">
        <v>130180</v>
      </c>
      <c r="AG978" s="153">
        <v>5740</v>
      </c>
      <c r="AH978" s="138" t="s">
        <v>210</v>
      </c>
      <c r="AI978" s="138" t="s">
        <v>398</v>
      </c>
      <c r="AJ978" s="138" t="s">
        <v>515</v>
      </c>
      <c r="AK978" s="61">
        <v>0</v>
      </c>
      <c r="AL978" s="138" t="s">
        <v>282</v>
      </c>
      <c r="AM978" s="61" t="s">
        <v>283</v>
      </c>
      <c r="AN978" s="138"/>
      <c r="AO978" s="139" t="s">
        <v>1158</v>
      </c>
      <c r="AP978" s="60">
        <v>1</v>
      </c>
      <c r="AQ978" s="140" t="s">
        <v>1162</v>
      </c>
      <c r="AR978" s="140"/>
      <c r="AS978" s="140" t="s">
        <v>1177</v>
      </c>
      <c r="AT978" s="140">
        <v>20011</v>
      </c>
      <c r="AU978" s="140" t="s">
        <v>868</v>
      </c>
      <c r="AV978" s="140" t="s">
        <v>1178</v>
      </c>
      <c r="AW978" s="140" t="s">
        <v>1524</v>
      </c>
      <c r="AX978" s="148">
        <v>266016</v>
      </c>
      <c r="AY978" s="148" t="s">
        <v>1885</v>
      </c>
      <c r="AZ978" s="147" t="s">
        <v>1178</v>
      </c>
      <c r="BA978" s="147" t="s">
        <v>1180</v>
      </c>
      <c r="BB978" s="147" t="s">
        <v>1212</v>
      </c>
      <c r="BC978" s="141">
        <v>5740.08</v>
      </c>
      <c r="BD978" s="59">
        <v>5740.08</v>
      </c>
      <c r="BE978" s="58">
        <v>5740.08</v>
      </c>
      <c r="BF978" s="151">
        <v>9</v>
      </c>
      <c r="BG978" s="58">
        <v>9</v>
      </c>
      <c r="BH978" s="59" t="s">
        <v>1141</v>
      </c>
      <c r="BI978" s="58"/>
      <c r="BJ978" s="59"/>
      <c r="BK978" s="58"/>
      <c r="BL978" s="59"/>
      <c r="BM978" s="58"/>
      <c r="BN978" s="59" t="s">
        <v>1146</v>
      </c>
      <c r="BO978" s="58" t="s">
        <v>1146</v>
      </c>
      <c r="BP978" s="59"/>
      <c r="BQ978" s="58"/>
      <c r="BR978" s="59"/>
      <c r="BS978" s="58"/>
      <c r="BT978" s="72" t="s">
        <v>5245</v>
      </c>
      <c r="BU978" s="58" t="s">
        <v>5245</v>
      </c>
      <c r="BV978" s="72" t="s">
        <v>2435</v>
      </c>
      <c r="BW978" s="58" t="s">
        <v>2435</v>
      </c>
      <c r="BX978" s="181"/>
      <c r="BY978" s="58"/>
      <c r="BZ978" s="169"/>
      <c r="CA978" s="58"/>
    </row>
    <row r="979" spans="1:79" s="135" customFormat="1" ht="87" x14ac:dyDescent="0.35">
      <c r="A979" s="136">
        <v>600180</v>
      </c>
      <c r="B979" s="137">
        <v>600180</v>
      </c>
      <c r="C979" s="137">
        <v>51170</v>
      </c>
      <c r="D979" s="137" t="s">
        <v>794</v>
      </c>
      <c r="E979" s="137">
        <v>20011</v>
      </c>
      <c r="F979" s="137" t="s">
        <v>867</v>
      </c>
      <c r="G979" s="137">
        <v>16930308</v>
      </c>
      <c r="H979" s="137" t="s">
        <v>868</v>
      </c>
      <c r="I979" s="137" t="s">
        <v>788</v>
      </c>
      <c r="J979" s="137"/>
      <c r="K979" s="137"/>
      <c r="L979" s="137"/>
      <c r="M979" s="137" t="s">
        <v>869</v>
      </c>
      <c r="N979" s="137" t="s">
        <v>513</v>
      </c>
      <c r="O979" s="138"/>
      <c r="P979" s="138" t="s">
        <v>794</v>
      </c>
      <c r="Q979" s="138" t="s">
        <v>870</v>
      </c>
      <c r="R979" s="138" t="s">
        <v>335</v>
      </c>
      <c r="S979" s="138" t="s">
        <v>335</v>
      </c>
      <c r="T979" s="138" t="s">
        <v>336</v>
      </c>
      <c r="U979" s="138" t="s">
        <v>335</v>
      </c>
      <c r="V979" s="138" t="s">
        <v>335</v>
      </c>
      <c r="W979" s="138" t="s">
        <v>336</v>
      </c>
      <c r="X979" s="138" t="s">
        <v>871</v>
      </c>
      <c r="Y979" s="138" t="s">
        <v>338</v>
      </c>
      <c r="Z979" s="138">
        <v>1</v>
      </c>
      <c r="AA979" s="138">
        <v>1</v>
      </c>
      <c r="AB979" s="138">
        <v>0</v>
      </c>
      <c r="AC979" s="138"/>
      <c r="AD979" s="138"/>
      <c r="AE979" s="138" t="s">
        <v>336</v>
      </c>
      <c r="AF979" s="138">
        <v>130180</v>
      </c>
      <c r="AG979" s="153">
        <v>5740</v>
      </c>
      <c r="AH979" s="138" t="s">
        <v>210</v>
      </c>
      <c r="AI979" s="138" t="s">
        <v>398</v>
      </c>
      <c r="AJ979" s="138" t="s">
        <v>515</v>
      </c>
      <c r="AK979" s="61">
        <v>0</v>
      </c>
      <c r="AL979" s="138" t="s">
        <v>282</v>
      </c>
      <c r="AM979" s="61" t="s">
        <v>283</v>
      </c>
      <c r="AN979" s="138"/>
      <c r="AO979" s="139" t="s">
        <v>1158</v>
      </c>
      <c r="AP979" s="60">
        <v>1</v>
      </c>
      <c r="AQ979" s="140" t="s">
        <v>1162</v>
      </c>
      <c r="AR979" s="140"/>
      <c r="AS979" s="140" t="s">
        <v>1177</v>
      </c>
      <c r="AT979" s="140">
        <v>20011</v>
      </c>
      <c r="AU979" s="140" t="s">
        <v>868</v>
      </c>
      <c r="AV979" s="140" t="s">
        <v>1178</v>
      </c>
      <c r="AW979" s="140" t="s">
        <v>1524</v>
      </c>
      <c r="AX979" s="148">
        <v>264640</v>
      </c>
      <c r="AY979" s="148" t="s">
        <v>1886</v>
      </c>
      <c r="AZ979" s="147" t="s">
        <v>1178</v>
      </c>
      <c r="BA979" s="147" t="s">
        <v>1180</v>
      </c>
      <c r="BB979" s="147" t="s">
        <v>2176</v>
      </c>
      <c r="BC979" s="141">
        <v>5740.09</v>
      </c>
      <c r="BD979" s="59">
        <v>5740.09</v>
      </c>
      <c r="BE979" s="58">
        <v>5740.09</v>
      </c>
      <c r="BF979" s="151">
        <v>87</v>
      </c>
      <c r="BG979" s="58">
        <v>87</v>
      </c>
      <c r="BH979" s="59" t="s">
        <v>1141</v>
      </c>
      <c r="BI979" s="58"/>
      <c r="BJ979" s="59"/>
      <c r="BK979" s="58"/>
      <c r="BL979" s="59"/>
      <c r="BM979" s="58"/>
      <c r="BN979" s="59" t="s">
        <v>1146</v>
      </c>
      <c r="BO979" s="58" t="s">
        <v>1146</v>
      </c>
      <c r="BP979" s="59"/>
      <c r="BQ979" s="58"/>
      <c r="BR979" s="59"/>
      <c r="BS979" s="58"/>
      <c r="BT979" s="72" t="s">
        <v>5245</v>
      </c>
      <c r="BU979" s="58" t="s">
        <v>5245</v>
      </c>
      <c r="BV979" s="72" t="s">
        <v>2459</v>
      </c>
      <c r="BW979" s="58" t="s">
        <v>2459</v>
      </c>
      <c r="BX979" s="181"/>
      <c r="BY979" s="58"/>
      <c r="BZ979" s="169"/>
      <c r="CA979" s="58"/>
    </row>
    <row r="980" spans="1:79" s="135" customFormat="1" ht="87" x14ac:dyDescent="0.35">
      <c r="A980" s="136">
        <v>600180</v>
      </c>
      <c r="B980" s="137">
        <v>600180</v>
      </c>
      <c r="C980" s="137">
        <v>51170</v>
      </c>
      <c r="D980" s="137" t="s">
        <v>794</v>
      </c>
      <c r="E980" s="137">
        <v>20011</v>
      </c>
      <c r="F980" s="137" t="s">
        <v>867</v>
      </c>
      <c r="G980" s="137">
        <v>16930308</v>
      </c>
      <c r="H980" s="137" t="s">
        <v>868</v>
      </c>
      <c r="I980" s="137" t="s">
        <v>788</v>
      </c>
      <c r="J980" s="137"/>
      <c r="K980" s="137"/>
      <c r="L980" s="137"/>
      <c r="M980" s="137" t="s">
        <v>869</v>
      </c>
      <c r="N980" s="137" t="s">
        <v>513</v>
      </c>
      <c r="O980" s="138"/>
      <c r="P980" s="138" t="s">
        <v>794</v>
      </c>
      <c r="Q980" s="138" t="s">
        <v>870</v>
      </c>
      <c r="R980" s="138" t="s">
        <v>335</v>
      </c>
      <c r="S980" s="138" t="s">
        <v>335</v>
      </c>
      <c r="T980" s="138" t="s">
        <v>336</v>
      </c>
      <c r="U980" s="138" t="s">
        <v>335</v>
      </c>
      <c r="V980" s="138" t="s">
        <v>335</v>
      </c>
      <c r="W980" s="138" t="s">
        <v>336</v>
      </c>
      <c r="X980" s="138" t="s">
        <v>871</v>
      </c>
      <c r="Y980" s="138" t="s">
        <v>338</v>
      </c>
      <c r="Z980" s="138">
        <v>1</v>
      </c>
      <c r="AA980" s="138">
        <v>1</v>
      </c>
      <c r="AB980" s="138">
        <v>0</v>
      </c>
      <c r="AC980" s="138"/>
      <c r="AD980" s="138"/>
      <c r="AE980" s="138" t="s">
        <v>336</v>
      </c>
      <c r="AF980" s="138">
        <v>130180</v>
      </c>
      <c r="AG980" s="153">
        <v>5740</v>
      </c>
      <c r="AH980" s="138" t="s">
        <v>210</v>
      </c>
      <c r="AI980" s="138" t="s">
        <v>398</v>
      </c>
      <c r="AJ980" s="138" t="s">
        <v>515</v>
      </c>
      <c r="AK980" s="61">
        <v>0</v>
      </c>
      <c r="AL980" s="138" t="s">
        <v>282</v>
      </c>
      <c r="AM980" s="61" t="s">
        <v>283</v>
      </c>
      <c r="AN980" s="138"/>
      <c r="AO980" s="139" t="s">
        <v>1158</v>
      </c>
      <c r="AP980" s="60">
        <v>1</v>
      </c>
      <c r="AQ980" s="140" t="s">
        <v>1162</v>
      </c>
      <c r="AR980" s="140"/>
      <c r="AS980" s="140" t="s">
        <v>1177</v>
      </c>
      <c r="AT980" s="140">
        <v>20011</v>
      </c>
      <c r="AU980" s="140" t="s">
        <v>868</v>
      </c>
      <c r="AV980" s="140" t="s">
        <v>1178</v>
      </c>
      <c r="AW980" s="140" t="s">
        <v>1524</v>
      </c>
      <c r="AX980" s="148">
        <v>264672</v>
      </c>
      <c r="AY980" s="148" t="s">
        <v>2169</v>
      </c>
      <c r="AZ980" s="147" t="s">
        <v>1178</v>
      </c>
      <c r="BA980" s="147" t="s">
        <v>1180</v>
      </c>
      <c r="BB980" s="147" t="s">
        <v>2177</v>
      </c>
      <c r="BC980" s="141">
        <v>5740.1</v>
      </c>
      <c r="BD980" s="59">
        <v>5740.1</v>
      </c>
      <c r="BE980" s="58">
        <v>5740.1</v>
      </c>
      <c r="BF980" s="151">
        <v>1</v>
      </c>
      <c r="BG980" s="58">
        <v>1</v>
      </c>
      <c r="BH980" s="59" t="s">
        <v>1141</v>
      </c>
      <c r="BI980" s="58"/>
      <c r="BJ980" s="59"/>
      <c r="BK980" s="58"/>
      <c r="BL980" s="59"/>
      <c r="BM980" s="58"/>
      <c r="BN980" s="59" t="s">
        <v>1146</v>
      </c>
      <c r="BO980" s="58" t="s">
        <v>1146</v>
      </c>
      <c r="BP980" s="59"/>
      <c r="BQ980" s="58"/>
      <c r="BR980" s="59"/>
      <c r="BS980" s="58"/>
      <c r="BT980" s="72" t="s">
        <v>5245</v>
      </c>
      <c r="BU980" s="58" t="s">
        <v>5245</v>
      </c>
      <c r="BV980" s="72" t="s">
        <v>2458</v>
      </c>
      <c r="BW980" s="58" t="s">
        <v>2458</v>
      </c>
      <c r="BX980" s="181"/>
      <c r="BY980" s="58"/>
      <c r="BZ980" s="169"/>
      <c r="CA980" s="58"/>
    </row>
    <row r="981" spans="1:79" s="135" customFormat="1" ht="87" x14ac:dyDescent="0.35">
      <c r="A981" s="136">
        <v>600180</v>
      </c>
      <c r="B981" s="137">
        <v>600180</v>
      </c>
      <c r="C981" s="137">
        <v>51170</v>
      </c>
      <c r="D981" s="137" t="s">
        <v>794</v>
      </c>
      <c r="E981" s="137">
        <v>20011</v>
      </c>
      <c r="F981" s="137" t="s">
        <v>867</v>
      </c>
      <c r="G981" s="137">
        <v>16930308</v>
      </c>
      <c r="H981" s="137" t="s">
        <v>868</v>
      </c>
      <c r="I981" s="137" t="s">
        <v>788</v>
      </c>
      <c r="J981" s="137"/>
      <c r="K981" s="137"/>
      <c r="L981" s="137"/>
      <c r="M981" s="137" t="s">
        <v>869</v>
      </c>
      <c r="N981" s="137" t="s">
        <v>513</v>
      </c>
      <c r="O981" s="138"/>
      <c r="P981" s="138" t="s">
        <v>794</v>
      </c>
      <c r="Q981" s="138" t="s">
        <v>870</v>
      </c>
      <c r="R981" s="138" t="s">
        <v>335</v>
      </c>
      <c r="S981" s="138" t="s">
        <v>335</v>
      </c>
      <c r="T981" s="138" t="s">
        <v>336</v>
      </c>
      <c r="U981" s="138" t="s">
        <v>335</v>
      </c>
      <c r="V981" s="138" t="s">
        <v>335</v>
      </c>
      <c r="W981" s="138" t="s">
        <v>336</v>
      </c>
      <c r="X981" s="138" t="s">
        <v>871</v>
      </c>
      <c r="Y981" s="138" t="s">
        <v>338</v>
      </c>
      <c r="Z981" s="138">
        <v>1</v>
      </c>
      <c r="AA981" s="138">
        <v>1</v>
      </c>
      <c r="AB981" s="138">
        <v>0</v>
      </c>
      <c r="AC981" s="138"/>
      <c r="AD981" s="138"/>
      <c r="AE981" s="138" t="s">
        <v>336</v>
      </c>
      <c r="AF981" s="138">
        <v>130180</v>
      </c>
      <c r="AG981" s="153">
        <v>5740</v>
      </c>
      <c r="AH981" s="138" t="s">
        <v>210</v>
      </c>
      <c r="AI981" s="138" t="s">
        <v>398</v>
      </c>
      <c r="AJ981" s="138" t="s">
        <v>515</v>
      </c>
      <c r="AK981" s="61">
        <v>0</v>
      </c>
      <c r="AL981" s="138" t="s">
        <v>282</v>
      </c>
      <c r="AM981" s="61" t="s">
        <v>283</v>
      </c>
      <c r="AN981" s="138"/>
      <c r="AO981" s="139" t="s">
        <v>1158</v>
      </c>
      <c r="AP981" s="60">
        <v>1</v>
      </c>
      <c r="AQ981" s="140" t="s">
        <v>1162</v>
      </c>
      <c r="AR981" s="140"/>
      <c r="AS981" s="140" t="s">
        <v>1177</v>
      </c>
      <c r="AT981" s="140">
        <v>20011</v>
      </c>
      <c r="AU981" s="140" t="s">
        <v>868</v>
      </c>
      <c r="AV981" s="140" t="s">
        <v>1178</v>
      </c>
      <c r="AW981" s="140" t="s">
        <v>1524</v>
      </c>
      <c r="AX981" s="148">
        <v>264928</v>
      </c>
      <c r="AY981" s="148" t="s">
        <v>2170</v>
      </c>
      <c r="AZ981" s="147" t="s">
        <v>1178</v>
      </c>
      <c r="BA981" s="147" t="s">
        <v>1180</v>
      </c>
      <c r="BB981" s="147" t="s">
        <v>2178</v>
      </c>
      <c r="BC981" s="141">
        <v>5740.11</v>
      </c>
      <c r="BD981" s="59">
        <v>5740.11</v>
      </c>
      <c r="BE981" s="58">
        <v>5740.11</v>
      </c>
      <c r="BF981" s="151">
        <v>1</v>
      </c>
      <c r="BG981" s="58">
        <v>1</v>
      </c>
      <c r="BH981" s="59" t="s">
        <v>1141</v>
      </c>
      <c r="BI981" s="58"/>
      <c r="BJ981" s="59"/>
      <c r="BK981" s="58"/>
      <c r="BL981" s="59"/>
      <c r="BM981" s="58"/>
      <c r="BN981" s="59" t="s">
        <v>1146</v>
      </c>
      <c r="BO981" s="58" t="s">
        <v>1146</v>
      </c>
      <c r="BP981" s="59"/>
      <c r="BQ981" s="58"/>
      <c r="BR981" s="59"/>
      <c r="BS981" s="58"/>
      <c r="BT981" s="72" t="s">
        <v>5245</v>
      </c>
      <c r="BU981" s="58" t="s">
        <v>5245</v>
      </c>
      <c r="BV981" s="72" t="s">
        <v>2963</v>
      </c>
      <c r="BW981" s="58" t="s">
        <v>2963</v>
      </c>
      <c r="BX981" s="181"/>
      <c r="BY981" s="58"/>
      <c r="BZ981" s="169"/>
      <c r="CA981" s="58"/>
    </row>
    <row r="982" spans="1:79" s="135" customFormat="1" ht="87" x14ac:dyDescent="0.35">
      <c r="A982" s="136">
        <v>600180</v>
      </c>
      <c r="B982" s="137">
        <v>600180</v>
      </c>
      <c r="C982" s="137">
        <v>51170</v>
      </c>
      <c r="D982" s="137" t="s">
        <v>794</v>
      </c>
      <c r="E982" s="137">
        <v>20011</v>
      </c>
      <c r="F982" s="137" t="s">
        <v>867</v>
      </c>
      <c r="G982" s="137">
        <v>16930308</v>
      </c>
      <c r="H982" s="137" t="s">
        <v>868</v>
      </c>
      <c r="I982" s="137" t="s">
        <v>788</v>
      </c>
      <c r="J982" s="137"/>
      <c r="K982" s="137"/>
      <c r="L982" s="137"/>
      <c r="M982" s="137" t="s">
        <v>869</v>
      </c>
      <c r="N982" s="137" t="s">
        <v>513</v>
      </c>
      <c r="O982" s="138"/>
      <c r="P982" s="138" t="s">
        <v>794</v>
      </c>
      <c r="Q982" s="138" t="s">
        <v>870</v>
      </c>
      <c r="R982" s="138" t="s">
        <v>335</v>
      </c>
      <c r="S982" s="138" t="s">
        <v>335</v>
      </c>
      <c r="T982" s="138" t="s">
        <v>336</v>
      </c>
      <c r="U982" s="138" t="s">
        <v>335</v>
      </c>
      <c r="V982" s="138" t="s">
        <v>335</v>
      </c>
      <c r="W982" s="138" t="s">
        <v>336</v>
      </c>
      <c r="X982" s="138" t="s">
        <v>871</v>
      </c>
      <c r="Y982" s="138" t="s">
        <v>338</v>
      </c>
      <c r="Z982" s="138">
        <v>1</v>
      </c>
      <c r="AA982" s="138">
        <v>1</v>
      </c>
      <c r="AB982" s="138">
        <v>0</v>
      </c>
      <c r="AC982" s="138"/>
      <c r="AD982" s="138"/>
      <c r="AE982" s="138" t="s">
        <v>336</v>
      </c>
      <c r="AF982" s="138">
        <v>130180</v>
      </c>
      <c r="AG982" s="153">
        <v>5740</v>
      </c>
      <c r="AH982" s="138" t="s">
        <v>210</v>
      </c>
      <c r="AI982" s="138" t="s">
        <v>398</v>
      </c>
      <c r="AJ982" s="138" t="s">
        <v>515</v>
      </c>
      <c r="AK982" s="61">
        <v>0</v>
      </c>
      <c r="AL982" s="138" t="s">
        <v>282</v>
      </c>
      <c r="AM982" s="61" t="s">
        <v>283</v>
      </c>
      <c r="AN982" s="138"/>
      <c r="AO982" s="139" t="s">
        <v>1158</v>
      </c>
      <c r="AP982" s="60">
        <v>1</v>
      </c>
      <c r="AQ982" s="140" t="s">
        <v>1162</v>
      </c>
      <c r="AR982" s="140"/>
      <c r="AS982" s="140" t="s">
        <v>1177</v>
      </c>
      <c r="AT982" s="140">
        <v>20011</v>
      </c>
      <c r="AU982" s="140" t="s">
        <v>868</v>
      </c>
      <c r="AV982" s="140" t="s">
        <v>1178</v>
      </c>
      <c r="AW982" s="140" t="s">
        <v>1524</v>
      </c>
      <c r="AX982" s="148">
        <v>264864</v>
      </c>
      <c r="AY982" s="148" t="s">
        <v>2171</v>
      </c>
      <c r="AZ982" s="147" t="s">
        <v>1178</v>
      </c>
      <c r="BA982" s="147" t="s">
        <v>1180</v>
      </c>
      <c r="BB982" s="147" t="s">
        <v>2179</v>
      </c>
      <c r="BC982" s="141">
        <v>5740.12</v>
      </c>
      <c r="BD982" s="59">
        <v>5740.12</v>
      </c>
      <c r="BE982" s="58">
        <v>5740.12</v>
      </c>
      <c r="BF982" s="151">
        <v>1</v>
      </c>
      <c r="BG982" s="58">
        <v>1</v>
      </c>
      <c r="BH982" s="59" t="s">
        <v>1141</v>
      </c>
      <c r="BI982" s="58"/>
      <c r="BJ982" s="59"/>
      <c r="BK982" s="58"/>
      <c r="BL982" s="59"/>
      <c r="BM982" s="58"/>
      <c r="BN982" s="59" t="s">
        <v>1146</v>
      </c>
      <c r="BO982" s="58" t="s">
        <v>1146</v>
      </c>
      <c r="BP982" s="59"/>
      <c r="BQ982" s="58"/>
      <c r="BR982" s="59"/>
      <c r="BS982" s="58"/>
      <c r="BT982" s="72" t="s">
        <v>5245</v>
      </c>
      <c r="BU982" s="58" t="s">
        <v>5245</v>
      </c>
      <c r="BV982" s="72" t="s">
        <v>2964</v>
      </c>
      <c r="BW982" s="58" t="s">
        <v>2964</v>
      </c>
      <c r="BX982" s="181"/>
      <c r="BY982" s="58"/>
      <c r="BZ982" s="169"/>
      <c r="CA982" s="58"/>
    </row>
    <row r="983" spans="1:79" s="135" customFormat="1" ht="87" x14ac:dyDescent="0.35">
      <c r="A983" s="136">
        <v>600180</v>
      </c>
      <c r="B983" s="137">
        <v>600180</v>
      </c>
      <c r="C983" s="137">
        <v>51170</v>
      </c>
      <c r="D983" s="137" t="s">
        <v>794</v>
      </c>
      <c r="E983" s="137">
        <v>20011</v>
      </c>
      <c r="F983" s="137" t="s">
        <v>867</v>
      </c>
      <c r="G983" s="137">
        <v>16930308</v>
      </c>
      <c r="H983" s="137" t="s">
        <v>868</v>
      </c>
      <c r="I983" s="137" t="s">
        <v>788</v>
      </c>
      <c r="J983" s="137"/>
      <c r="K983" s="137"/>
      <c r="L983" s="137"/>
      <c r="M983" s="137" t="s">
        <v>869</v>
      </c>
      <c r="N983" s="137" t="s">
        <v>513</v>
      </c>
      <c r="O983" s="138"/>
      <c r="P983" s="138" t="s">
        <v>794</v>
      </c>
      <c r="Q983" s="138" t="s">
        <v>870</v>
      </c>
      <c r="R983" s="138" t="s">
        <v>335</v>
      </c>
      <c r="S983" s="138" t="s">
        <v>335</v>
      </c>
      <c r="T983" s="138" t="s">
        <v>336</v>
      </c>
      <c r="U983" s="138" t="s">
        <v>335</v>
      </c>
      <c r="V983" s="138" t="s">
        <v>335</v>
      </c>
      <c r="W983" s="138" t="s">
        <v>336</v>
      </c>
      <c r="X983" s="138" t="s">
        <v>871</v>
      </c>
      <c r="Y983" s="138" t="s">
        <v>338</v>
      </c>
      <c r="Z983" s="138">
        <v>1</v>
      </c>
      <c r="AA983" s="138">
        <v>1</v>
      </c>
      <c r="AB983" s="138">
        <v>0</v>
      </c>
      <c r="AC983" s="138"/>
      <c r="AD983" s="138"/>
      <c r="AE983" s="138" t="s">
        <v>336</v>
      </c>
      <c r="AF983" s="138">
        <v>130180</v>
      </c>
      <c r="AG983" s="153">
        <v>5740</v>
      </c>
      <c r="AH983" s="138" t="s">
        <v>210</v>
      </c>
      <c r="AI983" s="138" t="s">
        <v>398</v>
      </c>
      <c r="AJ983" s="138" t="s">
        <v>515</v>
      </c>
      <c r="AK983" s="61">
        <v>0</v>
      </c>
      <c r="AL983" s="138" t="s">
        <v>282</v>
      </c>
      <c r="AM983" s="61" t="s">
        <v>283</v>
      </c>
      <c r="AN983" s="138"/>
      <c r="AO983" s="139" t="s">
        <v>1158</v>
      </c>
      <c r="AP983" s="60">
        <v>1</v>
      </c>
      <c r="AQ983" s="140" t="s">
        <v>1162</v>
      </c>
      <c r="AR983" s="140"/>
      <c r="AS983" s="140" t="s">
        <v>1177</v>
      </c>
      <c r="AT983" s="140">
        <v>20011</v>
      </c>
      <c r="AU983" s="140" t="s">
        <v>868</v>
      </c>
      <c r="AV983" s="140" t="s">
        <v>1178</v>
      </c>
      <c r="AW983" s="140" t="s">
        <v>1524</v>
      </c>
      <c r="AX983" s="148">
        <v>268576</v>
      </c>
      <c r="AY983" s="148" t="s">
        <v>2172</v>
      </c>
      <c r="AZ983" s="147" t="s">
        <v>1178</v>
      </c>
      <c r="BA983" s="147" t="s">
        <v>1180</v>
      </c>
      <c r="BB983" s="147" t="s">
        <v>2185</v>
      </c>
      <c r="BC983" s="141">
        <v>5740.13</v>
      </c>
      <c r="BD983" s="59">
        <v>5740.13</v>
      </c>
      <c r="BE983" s="58">
        <v>5740.13</v>
      </c>
      <c r="BF983" s="151">
        <v>151</v>
      </c>
      <c r="BG983" s="58">
        <v>151</v>
      </c>
      <c r="BH983" s="59" t="s">
        <v>1141</v>
      </c>
      <c r="BI983" s="58"/>
      <c r="BJ983" s="59"/>
      <c r="BK983" s="58"/>
      <c r="BL983" s="59"/>
      <c r="BM983" s="58"/>
      <c r="BN983" s="59" t="s">
        <v>1146</v>
      </c>
      <c r="BO983" s="58" t="s">
        <v>1146</v>
      </c>
      <c r="BP983" s="59"/>
      <c r="BQ983" s="58"/>
      <c r="BR983" s="59"/>
      <c r="BS983" s="58"/>
      <c r="BT983" s="72" t="s">
        <v>5245</v>
      </c>
      <c r="BU983" s="58" t="s">
        <v>5245</v>
      </c>
      <c r="BV983" s="72" t="s">
        <v>2965</v>
      </c>
      <c r="BW983" s="58" t="s">
        <v>2965</v>
      </c>
      <c r="BX983" s="181"/>
      <c r="BY983" s="58"/>
      <c r="BZ983" s="169"/>
      <c r="CA983" s="58"/>
    </row>
    <row r="984" spans="1:79" s="135" customFormat="1" ht="87" x14ac:dyDescent="0.35">
      <c r="A984" s="136">
        <v>600180</v>
      </c>
      <c r="B984" s="137">
        <v>600180</v>
      </c>
      <c r="C984" s="137">
        <v>51170</v>
      </c>
      <c r="D984" s="137" t="s">
        <v>794</v>
      </c>
      <c r="E984" s="137">
        <v>20011</v>
      </c>
      <c r="F984" s="137" t="s">
        <v>867</v>
      </c>
      <c r="G984" s="137">
        <v>16930308</v>
      </c>
      <c r="H984" s="137" t="s">
        <v>868</v>
      </c>
      <c r="I984" s="137" t="s">
        <v>788</v>
      </c>
      <c r="J984" s="137"/>
      <c r="K984" s="137"/>
      <c r="L984" s="137"/>
      <c r="M984" s="137" t="s">
        <v>869</v>
      </c>
      <c r="N984" s="137" t="s">
        <v>513</v>
      </c>
      <c r="O984" s="138"/>
      <c r="P984" s="138" t="s">
        <v>794</v>
      </c>
      <c r="Q984" s="138" t="s">
        <v>870</v>
      </c>
      <c r="R984" s="138" t="s">
        <v>335</v>
      </c>
      <c r="S984" s="138" t="s">
        <v>335</v>
      </c>
      <c r="T984" s="138" t="s">
        <v>336</v>
      </c>
      <c r="U984" s="138" t="s">
        <v>335</v>
      </c>
      <c r="V984" s="138" t="s">
        <v>335</v>
      </c>
      <c r="W984" s="138" t="s">
        <v>336</v>
      </c>
      <c r="X984" s="138" t="s">
        <v>871</v>
      </c>
      <c r="Y984" s="138" t="s">
        <v>338</v>
      </c>
      <c r="Z984" s="138">
        <v>1</v>
      </c>
      <c r="AA984" s="138">
        <v>1</v>
      </c>
      <c r="AB984" s="138">
        <v>0</v>
      </c>
      <c r="AC984" s="138"/>
      <c r="AD984" s="138"/>
      <c r="AE984" s="138" t="s">
        <v>336</v>
      </c>
      <c r="AF984" s="138">
        <v>130180</v>
      </c>
      <c r="AG984" s="153">
        <v>5740</v>
      </c>
      <c r="AH984" s="138" t="s">
        <v>210</v>
      </c>
      <c r="AI984" s="138" t="s">
        <v>398</v>
      </c>
      <c r="AJ984" s="138" t="s">
        <v>515</v>
      </c>
      <c r="AK984" s="61">
        <v>0</v>
      </c>
      <c r="AL984" s="138" t="s">
        <v>282</v>
      </c>
      <c r="AM984" s="61" t="s">
        <v>283</v>
      </c>
      <c r="AN984" s="138"/>
      <c r="AO984" s="139" t="s">
        <v>1158</v>
      </c>
      <c r="AP984" s="60">
        <v>1</v>
      </c>
      <c r="AQ984" s="140" t="s">
        <v>1162</v>
      </c>
      <c r="AR984" s="140"/>
      <c r="AS984" s="140" t="s">
        <v>1177</v>
      </c>
      <c r="AT984" s="140">
        <v>20011</v>
      </c>
      <c r="AU984" s="140" t="s">
        <v>868</v>
      </c>
      <c r="AV984" s="140" t="s">
        <v>1178</v>
      </c>
      <c r="AW984" s="140" t="s">
        <v>1524</v>
      </c>
      <c r="AX984" s="148">
        <v>262656</v>
      </c>
      <c r="AY984" s="148" t="s">
        <v>1203</v>
      </c>
      <c r="AZ984" s="147" t="s">
        <v>1178</v>
      </c>
      <c r="BA984" s="147" t="s">
        <v>1180</v>
      </c>
      <c r="BB984" s="147" t="s">
        <v>2180</v>
      </c>
      <c r="BC984" s="141">
        <v>5740.14</v>
      </c>
      <c r="BD984" s="59">
        <v>5740.14</v>
      </c>
      <c r="BE984" s="58">
        <v>5740.14</v>
      </c>
      <c r="BF984" s="151">
        <v>139</v>
      </c>
      <c r="BG984" s="58">
        <v>139</v>
      </c>
      <c r="BH984" s="59" t="s">
        <v>1141</v>
      </c>
      <c r="BI984" s="58"/>
      <c r="BJ984" s="59"/>
      <c r="BK984" s="58"/>
      <c r="BL984" s="59"/>
      <c r="BM984" s="58"/>
      <c r="BN984" s="59" t="s">
        <v>1146</v>
      </c>
      <c r="BO984" s="58" t="s">
        <v>1146</v>
      </c>
      <c r="BP984" s="59"/>
      <c r="BQ984" s="58"/>
      <c r="BR984" s="59"/>
      <c r="BS984" s="58"/>
      <c r="BT984" s="72" t="s">
        <v>5245</v>
      </c>
      <c r="BU984" s="58" t="s">
        <v>5245</v>
      </c>
      <c r="BV984" s="72" t="s">
        <v>2966</v>
      </c>
      <c r="BW984" s="58" t="s">
        <v>2966</v>
      </c>
      <c r="BX984" s="181"/>
      <c r="BY984" s="58"/>
      <c r="BZ984" s="169"/>
      <c r="CA984" s="58"/>
    </row>
    <row r="985" spans="1:79" s="135" customFormat="1" ht="87" x14ac:dyDescent="0.35">
      <c r="A985" s="136">
        <v>600180</v>
      </c>
      <c r="B985" s="137">
        <v>600180</v>
      </c>
      <c r="C985" s="137">
        <v>51170</v>
      </c>
      <c r="D985" s="137" t="s">
        <v>794</v>
      </c>
      <c r="E985" s="137">
        <v>20011</v>
      </c>
      <c r="F985" s="137" t="s">
        <v>867</v>
      </c>
      <c r="G985" s="137">
        <v>16930308</v>
      </c>
      <c r="H985" s="137" t="s">
        <v>868</v>
      </c>
      <c r="I985" s="137" t="s">
        <v>788</v>
      </c>
      <c r="J985" s="137"/>
      <c r="K985" s="137"/>
      <c r="L985" s="137"/>
      <c r="M985" s="137" t="s">
        <v>869</v>
      </c>
      <c r="N985" s="137" t="s">
        <v>513</v>
      </c>
      <c r="O985" s="138"/>
      <c r="P985" s="138" t="s">
        <v>794</v>
      </c>
      <c r="Q985" s="138" t="s">
        <v>870</v>
      </c>
      <c r="R985" s="138" t="s">
        <v>335</v>
      </c>
      <c r="S985" s="138" t="s">
        <v>335</v>
      </c>
      <c r="T985" s="138" t="s">
        <v>336</v>
      </c>
      <c r="U985" s="138" t="s">
        <v>335</v>
      </c>
      <c r="V985" s="138" t="s">
        <v>335</v>
      </c>
      <c r="W985" s="138" t="s">
        <v>336</v>
      </c>
      <c r="X985" s="138" t="s">
        <v>871</v>
      </c>
      <c r="Y985" s="138" t="s">
        <v>338</v>
      </c>
      <c r="Z985" s="138">
        <v>1</v>
      </c>
      <c r="AA985" s="138">
        <v>1</v>
      </c>
      <c r="AB985" s="138">
        <v>0</v>
      </c>
      <c r="AC985" s="138"/>
      <c r="AD985" s="138"/>
      <c r="AE985" s="138" t="s">
        <v>336</v>
      </c>
      <c r="AF985" s="138">
        <v>130180</v>
      </c>
      <c r="AG985" s="153">
        <v>5740</v>
      </c>
      <c r="AH985" s="138" t="s">
        <v>210</v>
      </c>
      <c r="AI985" s="138" t="s">
        <v>398</v>
      </c>
      <c r="AJ985" s="138" t="s">
        <v>515</v>
      </c>
      <c r="AK985" s="61">
        <v>0</v>
      </c>
      <c r="AL985" s="138" t="s">
        <v>282</v>
      </c>
      <c r="AM985" s="61" t="s">
        <v>283</v>
      </c>
      <c r="AN985" s="138"/>
      <c r="AO985" s="139" t="s">
        <v>1158</v>
      </c>
      <c r="AP985" s="60">
        <v>1</v>
      </c>
      <c r="AQ985" s="140" t="s">
        <v>1162</v>
      </c>
      <c r="AR985" s="140"/>
      <c r="AS985" s="140" t="s">
        <v>1177</v>
      </c>
      <c r="AT985" s="140">
        <v>20011</v>
      </c>
      <c r="AU985" s="140" t="s">
        <v>868</v>
      </c>
      <c r="AV985" s="140" t="s">
        <v>1178</v>
      </c>
      <c r="AW985" s="140" t="s">
        <v>1524</v>
      </c>
      <c r="AX985" s="148">
        <v>262688</v>
      </c>
      <c r="AY985" s="148" t="s">
        <v>1179</v>
      </c>
      <c r="AZ985" s="147" t="s">
        <v>1178</v>
      </c>
      <c r="BA985" s="147" t="s">
        <v>1180</v>
      </c>
      <c r="BB985" s="147" t="s">
        <v>2181</v>
      </c>
      <c r="BC985" s="141">
        <v>5740.15</v>
      </c>
      <c r="BD985" s="59">
        <v>5740.15</v>
      </c>
      <c r="BE985" s="58">
        <v>5740.15</v>
      </c>
      <c r="BF985" s="151">
        <v>19</v>
      </c>
      <c r="BG985" s="58">
        <v>19</v>
      </c>
      <c r="BH985" s="59" t="s">
        <v>1141</v>
      </c>
      <c r="BI985" s="58"/>
      <c r="BJ985" s="59"/>
      <c r="BK985" s="58"/>
      <c r="BL985" s="59"/>
      <c r="BM985" s="58"/>
      <c r="BN985" s="59" t="s">
        <v>1146</v>
      </c>
      <c r="BO985" s="58" t="s">
        <v>1146</v>
      </c>
      <c r="BP985" s="59"/>
      <c r="BQ985" s="58"/>
      <c r="BR985" s="59"/>
      <c r="BS985" s="58"/>
      <c r="BT985" s="72" t="s">
        <v>5245</v>
      </c>
      <c r="BU985" s="58" t="s">
        <v>5245</v>
      </c>
      <c r="BV985" s="72" t="s">
        <v>2967</v>
      </c>
      <c r="BW985" s="58" t="s">
        <v>2967</v>
      </c>
      <c r="BX985" s="181"/>
      <c r="BY985" s="58"/>
      <c r="BZ985" s="169"/>
      <c r="CA985" s="58"/>
    </row>
    <row r="986" spans="1:79" s="135" customFormat="1" ht="87" x14ac:dyDescent="0.35">
      <c r="A986" s="136">
        <v>600180</v>
      </c>
      <c r="B986" s="137">
        <v>600180</v>
      </c>
      <c r="C986" s="137">
        <v>51170</v>
      </c>
      <c r="D986" s="137" t="s">
        <v>794</v>
      </c>
      <c r="E986" s="137">
        <v>20011</v>
      </c>
      <c r="F986" s="137" t="s">
        <v>867</v>
      </c>
      <c r="G986" s="137">
        <v>16930308</v>
      </c>
      <c r="H986" s="137" t="s">
        <v>868</v>
      </c>
      <c r="I986" s="137" t="s">
        <v>788</v>
      </c>
      <c r="J986" s="137"/>
      <c r="K986" s="137"/>
      <c r="L986" s="137"/>
      <c r="M986" s="137" t="s">
        <v>869</v>
      </c>
      <c r="N986" s="137" t="s">
        <v>513</v>
      </c>
      <c r="O986" s="138"/>
      <c r="P986" s="138" t="s">
        <v>794</v>
      </c>
      <c r="Q986" s="138" t="s">
        <v>870</v>
      </c>
      <c r="R986" s="138" t="s">
        <v>335</v>
      </c>
      <c r="S986" s="138" t="s">
        <v>335</v>
      </c>
      <c r="T986" s="138" t="s">
        <v>336</v>
      </c>
      <c r="U986" s="138" t="s">
        <v>335</v>
      </c>
      <c r="V986" s="138" t="s">
        <v>335</v>
      </c>
      <c r="W986" s="138" t="s">
        <v>336</v>
      </c>
      <c r="X986" s="138" t="s">
        <v>871</v>
      </c>
      <c r="Y986" s="138" t="s">
        <v>338</v>
      </c>
      <c r="Z986" s="138">
        <v>1</v>
      </c>
      <c r="AA986" s="138">
        <v>1</v>
      </c>
      <c r="AB986" s="138">
        <v>0</v>
      </c>
      <c r="AC986" s="138"/>
      <c r="AD986" s="138"/>
      <c r="AE986" s="138" t="s">
        <v>336</v>
      </c>
      <c r="AF986" s="138">
        <v>130180</v>
      </c>
      <c r="AG986" s="153">
        <v>5740</v>
      </c>
      <c r="AH986" s="138" t="s">
        <v>210</v>
      </c>
      <c r="AI986" s="138" t="s">
        <v>398</v>
      </c>
      <c r="AJ986" s="138" t="s">
        <v>515</v>
      </c>
      <c r="AK986" s="61">
        <v>0</v>
      </c>
      <c r="AL986" s="138" t="s">
        <v>282</v>
      </c>
      <c r="AM986" s="61" t="s">
        <v>283</v>
      </c>
      <c r="AN986" s="138"/>
      <c r="AO986" s="139" t="s">
        <v>1158</v>
      </c>
      <c r="AP986" s="60">
        <v>1</v>
      </c>
      <c r="AQ986" s="140" t="s">
        <v>1162</v>
      </c>
      <c r="AR986" s="140"/>
      <c r="AS986" s="140" t="s">
        <v>1177</v>
      </c>
      <c r="AT986" s="140">
        <v>20011</v>
      </c>
      <c r="AU986" s="140" t="s">
        <v>868</v>
      </c>
      <c r="AV986" s="140" t="s">
        <v>1178</v>
      </c>
      <c r="AW986" s="140" t="s">
        <v>1524</v>
      </c>
      <c r="AX986" s="148">
        <v>266419</v>
      </c>
      <c r="AY986" s="148" t="s">
        <v>2173</v>
      </c>
      <c r="AZ986" s="147" t="s">
        <v>1178</v>
      </c>
      <c r="BA986" s="147" t="s">
        <v>1180</v>
      </c>
      <c r="BB986" s="147" t="s">
        <v>2182</v>
      </c>
      <c r="BC986" s="141">
        <v>5740.16</v>
      </c>
      <c r="BD986" s="59">
        <v>5740.16</v>
      </c>
      <c r="BE986" s="58">
        <v>5740.16</v>
      </c>
      <c r="BF986" s="151">
        <v>49</v>
      </c>
      <c r="BG986" s="58">
        <v>49</v>
      </c>
      <c r="BH986" s="59" t="s">
        <v>1141</v>
      </c>
      <c r="BI986" s="58"/>
      <c r="BJ986" s="59"/>
      <c r="BK986" s="58"/>
      <c r="BL986" s="59"/>
      <c r="BM986" s="58"/>
      <c r="BN986" s="59" t="s">
        <v>1146</v>
      </c>
      <c r="BO986" s="58" t="s">
        <v>1146</v>
      </c>
      <c r="BP986" s="59"/>
      <c r="BQ986" s="58"/>
      <c r="BR986" s="59"/>
      <c r="BS986" s="58"/>
      <c r="BT986" s="72" t="s">
        <v>5245</v>
      </c>
      <c r="BU986" s="58" t="s">
        <v>5245</v>
      </c>
      <c r="BV986" s="72" t="s">
        <v>2968</v>
      </c>
      <c r="BW986" s="58" t="s">
        <v>2968</v>
      </c>
      <c r="BX986" s="181"/>
      <c r="BY986" s="58"/>
      <c r="BZ986" s="169"/>
      <c r="CA986" s="58"/>
    </row>
    <row r="987" spans="1:79" s="135" customFormat="1" ht="87" x14ac:dyDescent="0.35">
      <c r="A987" s="136">
        <v>600180</v>
      </c>
      <c r="B987" s="137">
        <v>600180</v>
      </c>
      <c r="C987" s="137">
        <v>51170</v>
      </c>
      <c r="D987" s="137" t="s">
        <v>794</v>
      </c>
      <c r="E987" s="137">
        <v>20011</v>
      </c>
      <c r="F987" s="137" t="s">
        <v>867</v>
      </c>
      <c r="G987" s="137">
        <v>16930308</v>
      </c>
      <c r="H987" s="137" t="s">
        <v>868</v>
      </c>
      <c r="I987" s="137" t="s">
        <v>788</v>
      </c>
      <c r="J987" s="137"/>
      <c r="K987" s="137"/>
      <c r="L987" s="137"/>
      <c r="M987" s="137" t="s">
        <v>869</v>
      </c>
      <c r="N987" s="137" t="s">
        <v>513</v>
      </c>
      <c r="O987" s="138"/>
      <c r="P987" s="138" t="s">
        <v>794</v>
      </c>
      <c r="Q987" s="138" t="s">
        <v>870</v>
      </c>
      <c r="R987" s="138" t="s">
        <v>335</v>
      </c>
      <c r="S987" s="138" t="s">
        <v>335</v>
      </c>
      <c r="T987" s="138" t="s">
        <v>336</v>
      </c>
      <c r="U987" s="138" t="s">
        <v>335</v>
      </c>
      <c r="V987" s="138" t="s">
        <v>335</v>
      </c>
      <c r="W987" s="138" t="s">
        <v>336</v>
      </c>
      <c r="X987" s="138" t="s">
        <v>871</v>
      </c>
      <c r="Y987" s="138" t="s">
        <v>338</v>
      </c>
      <c r="Z987" s="138">
        <v>1</v>
      </c>
      <c r="AA987" s="138">
        <v>1</v>
      </c>
      <c r="AB987" s="138">
        <v>0</v>
      </c>
      <c r="AC987" s="138"/>
      <c r="AD987" s="138"/>
      <c r="AE987" s="138" t="s">
        <v>336</v>
      </c>
      <c r="AF987" s="138">
        <v>130180</v>
      </c>
      <c r="AG987" s="153">
        <v>5740</v>
      </c>
      <c r="AH987" s="138" t="s">
        <v>210</v>
      </c>
      <c r="AI987" s="138" t="s">
        <v>398</v>
      </c>
      <c r="AJ987" s="138" t="s">
        <v>515</v>
      </c>
      <c r="AK987" s="61">
        <v>0</v>
      </c>
      <c r="AL987" s="138" t="s">
        <v>282</v>
      </c>
      <c r="AM987" s="61" t="s">
        <v>283</v>
      </c>
      <c r="AN987" s="138"/>
      <c r="AO987" s="139" t="s">
        <v>1158</v>
      </c>
      <c r="AP987" s="60">
        <v>1</v>
      </c>
      <c r="AQ987" s="140" t="s">
        <v>1162</v>
      </c>
      <c r="AR987" s="140"/>
      <c r="AS987" s="140" t="s">
        <v>1177</v>
      </c>
      <c r="AT987" s="140">
        <v>20011</v>
      </c>
      <c r="AU987" s="140" t="s">
        <v>868</v>
      </c>
      <c r="AV987" s="140" t="s">
        <v>1178</v>
      </c>
      <c r="AW987" s="140" t="s">
        <v>1524</v>
      </c>
      <c r="AX987" s="148">
        <v>265266</v>
      </c>
      <c r="AY987" s="148" t="s">
        <v>2174</v>
      </c>
      <c r="AZ987" s="147" t="s">
        <v>1178</v>
      </c>
      <c r="BA987" s="147" t="s">
        <v>1180</v>
      </c>
      <c r="BB987" s="147" t="s">
        <v>2183</v>
      </c>
      <c r="BC987" s="141">
        <v>5740.17</v>
      </c>
      <c r="BD987" s="59">
        <v>5740.17</v>
      </c>
      <c r="BE987" s="58">
        <v>5740.17</v>
      </c>
      <c r="BF987" s="151">
        <v>30</v>
      </c>
      <c r="BG987" s="58">
        <v>30</v>
      </c>
      <c r="BH987" s="59" t="s">
        <v>1141</v>
      </c>
      <c r="BI987" s="58"/>
      <c r="BJ987" s="59"/>
      <c r="BK987" s="58"/>
      <c r="BL987" s="59"/>
      <c r="BM987" s="58"/>
      <c r="BN987" s="59" t="s">
        <v>1146</v>
      </c>
      <c r="BO987" s="58" t="s">
        <v>1146</v>
      </c>
      <c r="BP987" s="59"/>
      <c r="BQ987" s="58"/>
      <c r="BR987" s="59"/>
      <c r="BS987" s="58"/>
      <c r="BT987" s="72" t="s">
        <v>5245</v>
      </c>
      <c r="BU987" s="58" t="s">
        <v>5245</v>
      </c>
      <c r="BV987" s="72" t="s">
        <v>2969</v>
      </c>
      <c r="BW987" s="58" t="s">
        <v>2969</v>
      </c>
      <c r="BX987" s="181"/>
      <c r="BY987" s="58"/>
      <c r="BZ987" s="169"/>
      <c r="CA987" s="58"/>
    </row>
    <row r="988" spans="1:79" s="135" customFormat="1" ht="87" x14ac:dyDescent="0.35">
      <c r="A988" s="136">
        <v>600180</v>
      </c>
      <c r="B988" s="137">
        <v>600180</v>
      </c>
      <c r="C988" s="137">
        <v>51170</v>
      </c>
      <c r="D988" s="137" t="s">
        <v>794</v>
      </c>
      <c r="E988" s="137">
        <v>20011</v>
      </c>
      <c r="F988" s="137" t="s">
        <v>867</v>
      </c>
      <c r="G988" s="137">
        <v>16930308</v>
      </c>
      <c r="H988" s="137" t="s">
        <v>868</v>
      </c>
      <c r="I988" s="137" t="s">
        <v>788</v>
      </c>
      <c r="J988" s="137"/>
      <c r="K988" s="137"/>
      <c r="L988" s="137"/>
      <c r="M988" s="137" t="s">
        <v>869</v>
      </c>
      <c r="N988" s="137" t="s">
        <v>513</v>
      </c>
      <c r="O988" s="138"/>
      <c r="P988" s="138" t="s">
        <v>794</v>
      </c>
      <c r="Q988" s="138" t="s">
        <v>870</v>
      </c>
      <c r="R988" s="138" t="s">
        <v>335</v>
      </c>
      <c r="S988" s="138" t="s">
        <v>335</v>
      </c>
      <c r="T988" s="138" t="s">
        <v>336</v>
      </c>
      <c r="U988" s="138" t="s">
        <v>335</v>
      </c>
      <c r="V988" s="138" t="s">
        <v>335</v>
      </c>
      <c r="W988" s="138" t="s">
        <v>336</v>
      </c>
      <c r="X988" s="138" t="s">
        <v>871</v>
      </c>
      <c r="Y988" s="138" t="s">
        <v>338</v>
      </c>
      <c r="Z988" s="138">
        <v>1</v>
      </c>
      <c r="AA988" s="138">
        <v>1</v>
      </c>
      <c r="AB988" s="138">
        <v>0</v>
      </c>
      <c r="AC988" s="138"/>
      <c r="AD988" s="138"/>
      <c r="AE988" s="138" t="s">
        <v>336</v>
      </c>
      <c r="AF988" s="138">
        <v>130180</v>
      </c>
      <c r="AG988" s="153">
        <v>5740</v>
      </c>
      <c r="AH988" s="138" t="s">
        <v>210</v>
      </c>
      <c r="AI988" s="138" t="s">
        <v>398</v>
      </c>
      <c r="AJ988" s="138" t="s">
        <v>515</v>
      </c>
      <c r="AK988" s="61">
        <v>0</v>
      </c>
      <c r="AL988" s="138" t="s">
        <v>282</v>
      </c>
      <c r="AM988" s="61" t="s">
        <v>283</v>
      </c>
      <c r="AN988" s="138"/>
      <c r="AO988" s="139" t="s">
        <v>1158</v>
      </c>
      <c r="AP988" s="60">
        <v>1</v>
      </c>
      <c r="AQ988" s="140" t="s">
        <v>1162</v>
      </c>
      <c r="AR988" s="140"/>
      <c r="AS988" s="140" t="s">
        <v>1177</v>
      </c>
      <c r="AT988" s="140">
        <v>20011</v>
      </c>
      <c r="AU988" s="140" t="s">
        <v>868</v>
      </c>
      <c r="AV988" s="140" t="s">
        <v>1178</v>
      </c>
      <c r="AW988" s="140" t="s">
        <v>1524</v>
      </c>
      <c r="AX988" s="148">
        <v>263441</v>
      </c>
      <c r="AY988" s="148" t="s">
        <v>2175</v>
      </c>
      <c r="AZ988" s="147" t="s">
        <v>1178</v>
      </c>
      <c r="BA988" s="147" t="s">
        <v>1180</v>
      </c>
      <c r="BB988" s="147" t="s">
        <v>2184</v>
      </c>
      <c r="BC988" s="141">
        <v>5740.18</v>
      </c>
      <c r="BD988" s="59">
        <v>5740.18</v>
      </c>
      <c r="BE988" s="58">
        <v>5740.18</v>
      </c>
      <c r="BF988" s="151">
        <v>74</v>
      </c>
      <c r="BG988" s="58">
        <v>74</v>
      </c>
      <c r="BH988" s="59" t="s">
        <v>1141</v>
      </c>
      <c r="BI988" s="58"/>
      <c r="BJ988" s="59"/>
      <c r="BK988" s="58"/>
      <c r="BL988" s="59"/>
      <c r="BM988" s="58"/>
      <c r="BN988" s="59" t="s">
        <v>1146</v>
      </c>
      <c r="BO988" s="58" t="s">
        <v>1146</v>
      </c>
      <c r="BP988" s="59"/>
      <c r="BQ988" s="58"/>
      <c r="BR988" s="59"/>
      <c r="BS988" s="58"/>
      <c r="BT988" s="72" t="s">
        <v>5245</v>
      </c>
      <c r="BU988" s="58" t="s">
        <v>5245</v>
      </c>
      <c r="BV988" s="72" t="s">
        <v>2970</v>
      </c>
      <c r="BW988" s="58" t="s">
        <v>2970</v>
      </c>
      <c r="BX988" s="181"/>
      <c r="BY988" s="58"/>
      <c r="BZ988" s="169"/>
      <c r="CA988" s="58"/>
    </row>
    <row r="989" spans="1:79" s="135" customFormat="1" ht="87" x14ac:dyDescent="0.35">
      <c r="A989" s="136">
        <v>600180</v>
      </c>
      <c r="B989" s="137">
        <v>600180</v>
      </c>
      <c r="C989" s="137">
        <v>51170</v>
      </c>
      <c r="D989" s="137" t="s">
        <v>794</v>
      </c>
      <c r="E989" s="137">
        <v>20011</v>
      </c>
      <c r="F989" s="137" t="s">
        <v>867</v>
      </c>
      <c r="G989" s="137">
        <v>16930308</v>
      </c>
      <c r="H989" s="137" t="s">
        <v>868</v>
      </c>
      <c r="I989" s="137" t="s">
        <v>788</v>
      </c>
      <c r="J989" s="137"/>
      <c r="K989" s="137"/>
      <c r="L989" s="137"/>
      <c r="M989" s="137" t="s">
        <v>869</v>
      </c>
      <c r="N989" s="137" t="s">
        <v>513</v>
      </c>
      <c r="O989" s="138"/>
      <c r="P989" s="138" t="s">
        <v>794</v>
      </c>
      <c r="Q989" s="138" t="s">
        <v>870</v>
      </c>
      <c r="R989" s="138" t="s">
        <v>335</v>
      </c>
      <c r="S989" s="138" t="s">
        <v>335</v>
      </c>
      <c r="T989" s="138" t="s">
        <v>336</v>
      </c>
      <c r="U989" s="138" t="s">
        <v>335</v>
      </c>
      <c r="V989" s="138" t="s">
        <v>335</v>
      </c>
      <c r="W989" s="138" t="s">
        <v>336</v>
      </c>
      <c r="X989" s="138" t="s">
        <v>871</v>
      </c>
      <c r="Y989" s="138" t="s">
        <v>338</v>
      </c>
      <c r="Z989" s="138">
        <v>1</v>
      </c>
      <c r="AA989" s="138">
        <v>1</v>
      </c>
      <c r="AB989" s="138">
        <v>0</v>
      </c>
      <c r="AC989" s="138"/>
      <c r="AD989" s="138"/>
      <c r="AE989" s="138" t="s">
        <v>336</v>
      </c>
      <c r="AF989" s="138">
        <v>130180</v>
      </c>
      <c r="AG989" s="153">
        <v>5740</v>
      </c>
      <c r="AH989" s="138" t="s">
        <v>210</v>
      </c>
      <c r="AI989" s="138" t="s">
        <v>398</v>
      </c>
      <c r="AJ989" s="138" t="s">
        <v>515</v>
      </c>
      <c r="AK989" s="61">
        <v>0</v>
      </c>
      <c r="AL989" s="138" t="s">
        <v>282</v>
      </c>
      <c r="AM989" s="61" t="s">
        <v>283</v>
      </c>
      <c r="AN989" s="138"/>
      <c r="AO989" s="139" t="s">
        <v>1158</v>
      </c>
      <c r="AP989" s="60">
        <v>1</v>
      </c>
      <c r="AQ989" s="140" t="s">
        <v>1162</v>
      </c>
      <c r="AR989" s="140"/>
      <c r="AS989" s="140" t="s">
        <v>1177</v>
      </c>
      <c r="AT989" s="140">
        <v>20011</v>
      </c>
      <c r="AU989" s="140" t="s">
        <v>868</v>
      </c>
      <c r="AV989" s="140" t="s">
        <v>1178</v>
      </c>
      <c r="AW989" s="140" t="s">
        <v>1524</v>
      </c>
      <c r="AX989" s="178"/>
      <c r="AY989" s="178"/>
      <c r="AZ989" s="178"/>
      <c r="BA989" s="147" t="s">
        <v>1180</v>
      </c>
      <c r="BB989" s="147" t="s">
        <v>2186</v>
      </c>
      <c r="BC989" s="141">
        <v>5740.19</v>
      </c>
      <c r="BD989" s="59">
        <v>5740.19</v>
      </c>
      <c r="BE989" s="58">
        <v>5740.19</v>
      </c>
      <c r="BF989" s="179">
        <v>0</v>
      </c>
      <c r="BG989" s="58">
        <v>0</v>
      </c>
      <c r="BH989" s="59" t="s">
        <v>1141</v>
      </c>
      <c r="BI989" s="58"/>
      <c r="BJ989" s="59"/>
      <c r="BK989" s="58"/>
      <c r="BL989" s="59"/>
      <c r="BM989" s="58"/>
      <c r="BN989" s="59" t="s">
        <v>1146</v>
      </c>
      <c r="BO989" s="58" t="s">
        <v>1146</v>
      </c>
      <c r="BP989" s="59"/>
      <c r="BQ989" s="58"/>
      <c r="BR989" s="59"/>
      <c r="BS989" s="58"/>
      <c r="BT989" s="72" t="s">
        <v>5245</v>
      </c>
      <c r="BU989" s="58" t="s">
        <v>5245</v>
      </c>
      <c r="BV989" s="72" t="s">
        <v>2971</v>
      </c>
      <c r="BW989" s="58" t="s">
        <v>2971</v>
      </c>
      <c r="BX989" s="181"/>
      <c r="BY989" s="58"/>
      <c r="BZ989" s="169"/>
      <c r="CA989" s="58"/>
    </row>
    <row r="990" spans="1:79" s="135" customFormat="1" ht="73" thickBot="1" x14ac:dyDescent="0.4">
      <c r="A990" s="136">
        <v>600630</v>
      </c>
      <c r="B990" s="137">
        <v>600630</v>
      </c>
      <c r="C990" s="137">
        <v>52440</v>
      </c>
      <c r="D990" s="137" t="s">
        <v>354</v>
      </c>
      <c r="E990" s="137">
        <v>151586</v>
      </c>
      <c r="F990" s="137" t="s">
        <v>355</v>
      </c>
      <c r="G990" s="137">
        <v>151570</v>
      </c>
      <c r="H990" s="137" t="s">
        <v>356</v>
      </c>
      <c r="I990" s="137"/>
      <c r="J990" s="137"/>
      <c r="K990" s="137"/>
      <c r="L990" s="137"/>
      <c r="M990" s="137"/>
      <c r="N990" s="137"/>
      <c r="O990" s="138"/>
      <c r="P990" s="138"/>
      <c r="Q990" s="138"/>
      <c r="R990" s="138" t="s">
        <v>336</v>
      </c>
      <c r="S990" s="138" t="s">
        <v>335</v>
      </c>
      <c r="T990" s="138" t="s">
        <v>336</v>
      </c>
      <c r="U990" s="138" t="s">
        <v>335</v>
      </c>
      <c r="V990" s="138" t="s">
        <v>335</v>
      </c>
      <c r="W990" s="138" t="s">
        <v>336</v>
      </c>
      <c r="X990" s="138" t="s">
        <v>360</v>
      </c>
      <c r="Y990" s="138" t="s">
        <v>338</v>
      </c>
      <c r="Z990" s="138">
        <v>1</v>
      </c>
      <c r="AA990" s="138">
        <v>2</v>
      </c>
      <c r="AB990" s="138">
        <v>0</v>
      </c>
      <c r="AC990" s="138" t="s">
        <v>336</v>
      </c>
      <c r="AD990" s="138" t="s">
        <v>336</v>
      </c>
      <c r="AE990" s="138" t="s">
        <v>336</v>
      </c>
      <c r="AF990" s="138">
        <v>200061</v>
      </c>
      <c r="AG990" s="153">
        <v>6357</v>
      </c>
      <c r="AH990" s="138" t="s">
        <v>234</v>
      </c>
      <c r="AI990" s="138" t="s">
        <v>339</v>
      </c>
      <c r="AJ990" s="138" t="s">
        <v>361</v>
      </c>
      <c r="AK990" s="61">
        <v>0</v>
      </c>
      <c r="AL990" s="138" t="s">
        <v>282</v>
      </c>
      <c r="AM990" s="61" t="s">
        <v>283</v>
      </c>
      <c r="AN990" s="138"/>
      <c r="AO990" s="139" t="s">
        <v>1151</v>
      </c>
      <c r="AP990" s="60">
        <v>1</v>
      </c>
      <c r="AQ990" s="140" t="s">
        <v>1162</v>
      </c>
      <c r="AR990" s="140"/>
      <c r="AS990" s="140" t="s">
        <v>1177</v>
      </c>
      <c r="AT990" s="140">
        <v>151586</v>
      </c>
      <c r="AU990" s="140" t="s">
        <v>356</v>
      </c>
      <c r="AV990" s="140" t="s">
        <v>1178</v>
      </c>
      <c r="AW990" s="140" t="s">
        <v>1883</v>
      </c>
      <c r="AX990" s="177">
        <v>265216</v>
      </c>
      <c r="AY990" s="177" t="s">
        <v>2162</v>
      </c>
      <c r="AZ990" s="177" t="s">
        <v>1178</v>
      </c>
      <c r="BA990" s="147" t="s">
        <v>1180</v>
      </c>
      <c r="BB990" s="147" t="s">
        <v>1205</v>
      </c>
      <c r="BC990" s="141">
        <v>6357.01</v>
      </c>
      <c r="BD990" s="59">
        <v>6357.01</v>
      </c>
      <c r="BE990" s="58">
        <v>6357.01</v>
      </c>
      <c r="BF990" s="152">
        <v>32</v>
      </c>
      <c r="BG990" s="58">
        <v>32</v>
      </c>
      <c r="BH990" s="59" t="s">
        <v>1141</v>
      </c>
      <c r="BI990" s="58"/>
      <c r="BJ990" s="59"/>
      <c r="BK990" s="58"/>
      <c r="BL990" s="59"/>
      <c r="BM990" s="58"/>
      <c r="BN990" s="59" t="s">
        <v>1141</v>
      </c>
      <c r="BO990" s="58"/>
      <c r="BP990" s="59"/>
      <c r="BQ990" s="58"/>
      <c r="BR990" s="59"/>
      <c r="BS990" s="58"/>
      <c r="BT990" s="72" t="s">
        <v>5245</v>
      </c>
      <c r="BU990" s="58" t="s">
        <v>5245</v>
      </c>
      <c r="BV990" s="72" t="s">
        <v>2972</v>
      </c>
      <c r="BW990" s="58" t="s">
        <v>2972</v>
      </c>
      <c r="BX990" s="181"/>
      <c r="BY990" s="58"/>
      <c r="BZ990" s="169"/>
      <c r="CA990" s="58"/>
    </row>
    <row r="991" spans="1:79" s="135" customFormat="1" ht="72.5" x14ac:dyDescent="0.35">
      <c r="A991" s="136">
        <v>600630</v>
      </c>
      <c r="B991" s="137">
        <v>600630</v>
      </c>
      <c r="C991" s="137">
        <v>52440</v>
      </c>
      <c r="D991" s="137" t="s">
        <v>354</v>
      </c>
      <c r="E991" s="137">
        <v>151586</v>
      </c>
      <c r="F991" s="137" t="s">
        <v>355</v>
      </c>
      <c r="G991" s="137">
        <v>151570</v>
      </c>
      <c r="H991" s="137" t="s">
        <v>356</v>
      </c>
      <c r="I991" s="137"/>
      <c r="J991" s="137"/>
      <c r="K991" s="137"/>
      <c r="L991" s="137"/>
      <c r="M991" s="137"/>
      <c r="N991" s="137"/>
      <c r="O991" s="138"/>
      <c r="P991" s="138"/>
      <c r="Q991" s="138"/>
      <c r="R991" s="138" t="s">
        <v>336</v>
      </c>
      <c r="S991" s="138" t="s">
        <v>335</v>
      </c>
      <c r="T991" s="138" t="s">
        <v>336</v>
      </c>
      <c r="U991" s="138" t="s">
        <v>335</v>
      </c>
      <c r="V991" s="138" t="s">
        <v>335</v>
      </c>
      <c r="W991" s="138" t="s">
        <v>336</v>
      </c>
      <c r="X991" s="138" t="s">
        <v>360</v>
      </c>
      <c r="Y991" s="138" t="s">
        <v>338</v>
      </c>
      <c r="Z991" s="138">
        <v>1</v>
      </c>
      <c r="AA991" s="138">
        <v>2</v>
      </c>
      <c r="AB991" s="138">
        <v>0</v>
      </c>
      <c r="AC991" s="138" t="s">
        <v>336</v>
      </c>
      <c r="AD991" s="138" t="s">
        <v>336</v>
      </c>
      <c r="AE991" s="138" t="s">
        <v>336</v>
      </c>
      <c r="AF991" s="138">
        <v>200061</v>
      </c>
      <c r="AG991" s="153">
        <v>6357</v>
      </c>
      <c r="AH991" s="138" t="s">
        <v>234</v>
      </c>
      <c r="AI991" s="138" t="s">
        <v>339</v>
      </c>
      <c r="AJ991" s="138" t="s">
        <v>361</v>
      </c>
      <c r="AK991" s="61">
        <v>0</v>
      </c>
      <c r="AL991" s="138" t="s">
        <v>282</v>
      </c>
      <c r="AM991" s="61" t="s">
        <v>283</v>
      </c>
      <c r="AN991" s="138"/>
      <c r="AO991" s="139" t="s">
        <v>1151</v>
      </c>
      <c r="AP991" s="60">
        <v>1</v>
      </c>
      <c r="AQ991" s="140" t="s">
        <v>1162</v>
      </c>
      <c r="AR991" s="140"/>
      <c r="AS991" s="140" t="s">
        <v>1177</v>
      </c>
      <c r="AT991" s="140">
        <v>151586</v>
      </c>
      <c r="AU991" s="140" t="s">
        <v>356</v>
      </c>
      <c r="AV991" s="140" t="s">
        <v>1178</v>
      </c>
      <c r="AW991" s="140" t="s">
        <v>1883</v>
      </c>
      <c r="AX991" s="148">
        <v>263762</v>
      </c>
      <c r="AY991" s="148" t="s">
        <v>2163</v>
      </c>
      <c r="AZ991" s="150" t="s">
        <v>1178</v>
      </c>
      <c r="BA991" s="147" t="s">
        <v>1180</v>
      </c>
      <c r="BB991" s="147" t="s">
        <v>1206</v>
      </c>
      <c r="BC991" s="141">
        <v>6357.02</v>
      </c>
      <c r="BD991" s="59">
        <v>6357.02</v>
      </c>
      <c r="BE991" s="58">
        <v>6357.02</v>
      </c>
      <c r="BF991" s="151">
        <v>26</v>
      </c>
      <c r="BG991" s="58">
        <v>26</v>
      </c>
      <c r="BH991" s="59" t="s">
        <v>1141</v>
      </c>
      <c r="BI991" s="58"/>
      <c r="BJ991" s="59"/>
      <c r="BK991" s="58"/>
      <c r="BL991" s="59"/>
      <c r="BM991" s="58"/>
      <c r="BN991" s="59" t="s">
        <v>1141</v>
      </c>
      <c r="BO991" s="58"/>
      <c r="BP991" s="59"/>
      <c r="BQ991" s="58"/>
      <c r="BR991" s="59"/>
      <c r="BS991" s="58"/>
      <c r="BT991" s="72" t="s">
        <v>5245</v>
      </c>
      <c r="BU991" s="58" t="s">
        <v>5245</v>
      </c>
      <c r="BV991" s="72" t="s">
        <v>2973</v>
      </c>
      <c r="BW991" s="58" t="s">
        <v>2973</v>
      </c>
      <c r="BX991" s="181"/>
      <c r="BY991" s="58"/>
      <c r="BZ991" s="169"/>
      <c r="CA991" s="58"/>
    </row>
    <row r="992" spans="1:79" s="135" customFormat="1" ht="72.5" x14ac:dyDescent="0.35">
      <c r="A992" s="136">
        <v>600630</v>
      </c>
      <c r="B992" s="137">
        <v>600630</v>
      </c>
      <c r="C992" s="137">
        <v>52440</v>
      </c>
      <c r="D992" s="137" t="s">
        <v>354</v>
      </c>
      <c r="E992" s="137">
        <v>151586</v>
      </c>
      <c r="F992" s="137" t="s">
        <v>355</v>
      </c>
      <c r="G992" s="137">
        <v>151570</v>
      </c>
      <c r="H992" s="137" t="s">
        <v>356</v>
      </c>
      <c r="I992" s="137"/>
      <c r="J992" s="137"/>
      <c r="K992" s="137"/>
      <c r="L992" s="137"/>
      <c r="M992" s="137"/>
      <c r="N992" s="137"/>
      <c r="O992" s="138"/>
      <c r="P992" s="138"/>
      <c r="Q992" s="138"/>
      <c r="R992" s="138" t="s">
        <v>336</v>
      </c>
      <c r="S992" s="138" t="s">
        <v>335</v>
      </c>
      <c r="T992" s="138" t="s">
        <v>336</v>
      </c>
      <c r="U992" s="138" t="s">
        <v>335</v>
      </c>
      <c r="V992" s="138" t="s">
        <v>335</v>
      </c>
      <c r="W992" s="138" t="s">
        <v>336</v>
      </c>
      <c r="X992" s="138" t="s">
        <v>360</v>
      </c>
      <c r="Y992" s="138" t="s">
        <v>338</v>
      </c>
      <c r="Z992" s="138">
        <v>1</v>
      </c>
      <c r="AA992" s="138">
        <v>2</v>
      </c>
      <c r="AB992" s="138">
        <v>0</v>
      </c>
      <c r="AC992" s="138" t="s">
        <v>336</v>
      </c>
      <c r="AD992" s="138" t="s">
        <v>336</v>
      </c>
      <c r="AE992" s="138" t="s">
        <v>336</v>
      </c>
      <c r="AF992" s="138">
        <v>200061</v>
      </c>
      <c r="AG992" s="153">
        <v>6357</v>
      </c>
      <c r="AH992" s="138" t="s">
        <v>234</v>
      </c>
      <c r="AI992" s="138" t="s">
        <v>339</v>
      </c>
      <c r="AJ992" s="138" t="s">
        <v>361</v>
      </c>
      <c r="AK992" s="61">
        <v>0</v>
      </c>
      <c r="AL992" s="138" t="s">
        <v>282</v>
      </c>
      <c r="AM992" s="61" t="s">
        <v>283</v>
      </c>
      <c r="AN992" s="138"/>
      <c r="AO992" s="139" t="s">
        <v>1151</v>
      </c>
      <c r="AP992" s="60">
        <v>1</v>
      </c>
      <c r="AQ992" s="140" t="s">
        <v>1162</v>
      </c>
      <c r="AR992" s="140"/>
      <c r="AS992" s="140" t="s">
        <v>1177</v>
      </c>
      <c r="AT992" s="140">
        <v>151586</v>
      </c>
      <c r="AU992" s="140" t="s">
        <v>356</v>
      </c>
      <c r="AV992" s="140" t="s">
        <v>1178</v>
      </c>
      <c r="AW992" s="140" t="s">
        <v>1883</v>
      </c>
      <c r="AX992" s="148">
        <v>266048</v>
      </c>
      <c r="AY992" s="148" t="s">
        <v>2164</v>
      </c>
      <c r="AZ992" s="147" t="s">
        <v>1178</v>
      </c>
      <c r="BA992" s="147" t="s">
        <v>1180</v>
      </c>
      <c r="BB992" s="147" t="s">
        <v>1207</v>
      </c>
      <c r="BC992" s="141">
        <v>6357.03</v>
      </c>
      <c r="BD992" s="59">
        <v>6357.03</v>
      </c>
      <c r="BE992" s="58">
        <v>6357.03</v>
      </c>
      <c r="BF992" s="151">
        <v>39</v>
      </c>
      <c r="BG992" s="58">
        <v>39</v>
      </c>
      <c r="BH992" s="59" t="s">
        <v>1141</v>
      </c>
      <c r="BI992" s="58"/>
      <c r="BJ992" s="59"/>
      <c r="BK992" s="58"/>
      <c r="BL992" s="59"/>
      <c r="BM992" s="58"/>
      <c r="BN992" s="59" t="s">
        <v>1141</v>
      </c>
      <c r="BO992" s="58"/>
      <c r="BP992" s="59"/>
      <c r="BQ992" s="58"/>
      <c r="BR992" s="59"/>
      <c r="BS992" s="58"/>
      <c r="BT992" s="72" t="s">
        <v>5245</v>
      </c>
      <c r="BU992" s="58" t="s">
        <v>5245</v>
      </c>
      <c r="BV992" s="72" t="s">
        <v>2974</v>
      </c>
      <c r="BW992" s="58" t="s">
        <v>2974</v>
      </c>
      <c r="BX992" s="181"/>
      <c r="BY992" s="58"/>
      <c r="BZ992" s="169"/>
      <c r="CA992" s="58"/>
    </row>
    <row r="993" spans="1:79" s="135" customFormat="1" ht="72.5" x14ac:dyDescent="0.35">
      <c r="A993" s="136">
        <v>600630</v>
      </c>
      <c r="B993" s="137">
        <v>600630</v>
      </c>
      <c r="C993" s="137">
        <v>52440</v>
      </c>
      <c r="D993" s="137" t="s">
        <v>354</v>
      </c>
      <c r="E993" s="137">
        <v>151586</v>
      </c>
      <c r="F993" s="137" t="s">
        <v>355</v>
      </c>
      <c r="G993" s="137">
        <v>151570</v>
      </c>
      <c r="H993" s="137" t="s">
        <v>356</v>
      </c>
      <c r="I993" s="137"/>
      <c r="J993" s="137"/>
      <c r="K993" s="137"/>
      <c r="L993" s="137"/>
      <c r="M993" s="137"/>
      <c r="N993" s="137"/>
      <c r="O993" s="138"/>
      <c r="P993" s="138"/>
      <c r="Q993" s="138"/>
      <c r="R993" s="138" t="s">
        <v>336</v>
      </c>
      <c r="S993" s="138" t="s">
        <v>335</v>
      </c>
      <c r="T993" s="138" t="s">
        <v>336</v>
      </c>
      <c r="U993" s="138" t="s">
        <v>335</v>
      </c>
      <c r="V993" s="138" t="s">
        <v>335</v>
      </c>
      <c r="W993" s="138" t="s">
        <v>336</v>
      </c>
      <c r="X993" s="138" t="s">
        <v>360</v>
      </c>
      <c r="Y993" s="138" t="s">
        <v>338</v>
      </c>
      <c r="Z993" s="138">
        <v>1</v>
      </c>
      <c r="AA993" s="138">
        <v>2</v>
      </c>
      <c r="AB993" s="138">
        <v>0</v>
      </c>
      <c r="AC993" s="138" t="s">
        <v>336</v>
      </c>
      <c r="AD993" s="138" t="s">
        <v>336</v>
      </c>
      <c r="AE993" s="138" t="s">
        <v>336</v>
      </c>
      <c r="AF993" s="138">
        <v>200061</v>
      </c>
      <c r="AG993" s="153">
        <v>6357</v>
      </c>
      <c r="AH993" s="138" t="s">
        <v>234</v>
      </c>
      <c r="AI993" s="138" t="s">
        <v>339</v>
      </c>
      <c r="AJ993" s="138" t="s">
        <v>361</v>
      </c>
      <c r="AK993" s="61">
        <v>0</v>
      </c>
      <c r="AL993" s="138" t="s">
        <v>282</v>
      </c>
      <c r="AM993" s="61" t="s">
        <v>283</v>
      </c>
      <c r="AN993" s="138"/>
      <c r="AO993" s="139" t="s">
        <v>1151</v>
      </c>
      <c r="AP993" s="60">
        <v>1</v>
      </c>
      <c r="AQ993" s="140" t="s">
        <v>1162</v>
      </c>
      <c r="AR993" s="140"/>
      <c r="AS993" s="140" t="s">
        <v>1177</v>
      </c>
      <c r="AT993" s="140">
        <v>151586</v>
      </c>
      <c r="AU993" s="140" t="s">
        <v>356</v>
      </c>
      <c r="AV993" s="140" t="s">
        <v>1178</v>
      </c>
      <c r="AW993" s="140" t="s">
        <v>1883</v>
      </c>
      <c r="AX993" s="148">
        <v>264320</v>
      </c>
      <c r="AY993" s="148" t="s">
        <v>2165</v>
      </c>
      <c r="AZ993" s="147" t="s">
        <v>1178</v>
      </c>
      <c r="BA993" s="147" t="s">
        <v>1180</v>
      </c>
      <c r="BB993" s="147" t="s">
        <v>1208</v>
      </c>
      <c r="BC993" s="141">
        <v>6357.04</v>
      </c>
      <c r="BD993" s="59">
        <v>6357.04</v>
      </c>
      <c r="BE993" s="58">
        <v>6357.04</v>
      </c>
      <c r="BF993" s="151">
        <v>4</v>
      </c>
      <c r="BG993" s="58">
        <v>4</v>
      </c>
      <c r="BH993" s="59" t="s">
        <v>1141</v>
      </c>
      <c r="BI993" s="58"/>
      <c r="BJ993" s="59"/>
      <c r="BK993" s="58"/>
      <c r="BL993" s="59"/>
      <c r="BM993" s="58"/>
      <c r="BN993" s="59" t="s">
        <v>1141</v>
      </c>
      <c r="BO993" s="58"/>
      <c r="BP993" s="59"/>
      <c r="BQ993" s="58"/>
      <c r="BR993" s="59"/>
      <c r="BS993" s="58"/>
      <c r="BT993" s="72" t="s">
        <v>5245</v>
      </c>
      <c r="BU993" s="58" t="s">
        <v>5245</v>
      </c>
      <c r="BV993" s="72" t="s">
        <v>2436</v>
      </c>
      <c r="BW993" s="58" t="s">
        <v>2436</v>
      </c>
      <c r="BX993" s="181"/>
      <c r="BY993" s="58"/>
      <c r="BZ993" s="169"/>
      <c r="CA993" s="58"/>
    </row>
    <row r="994" spans="1:79" s="135" customFormat="1" ht="72.5" x14ac:dyDescent="0.35">
      <c r="A994" s="136">
        <v>600630</v>
      </c>
      <c r="B994" s="137">
        <v>600630</v>
      </c>
      <c r="C994" s="137">
        <v>52440</v>
      </c>
      <c r="D994" s="137" t="s">
        <v>354</v>
      </c>
      <c r="E994" s="137">
        <v>151586</v>
      </c>
      <c r="F994" s="137" t="s">
        <v>355</v>
      </c>
      <c r="G994" s="137">
        <v>151570</v>
      </c>
      <c r="H994" s="137" t="s">
        <v>356</v>
      </c>
      <c r="I994" s="137"/>
      <c r="J994" s="137"/>
      <c r="K994" s="137"/>
      <c r="L994" s="137"/>
      <c r="M994" s="137"/>
      <c r="N994" s="137"/>
      <c r="O994" s="138"/>
      <c r="P994" s="138"/>
      <c r="Q994" s="138"/>
      <c r="R994" s="138" t="s">
        <v>336</v>
      </c>
      <c r="S994" s="138" t="s">
        <v>335</v>
      </c>
      <c r="T994" s="138" t="s">
        <v>336</v>
      </c>
      <c r="U994" s="138" t="s">
        <v>335</v>
      </c>
      <c r="V994" s="138" t="s">
        <v>335</v>
      </c>
      <c r="W994" s="138" t="s">
        <v>336</v>
      </c>
      <c r="X994" s="138" t="s">
        <v>360</v>
      </c>
      <c r="Y994" s="138" t="s">
        <v>338</v>
      </c>
      <c r="Z994" s="138">
        <v>1</v>
      </c>
      <c r="AA994" s="138">
        <v>2</v>
      </c>
      <c r="AB994" s="138">
        <v>0</v>
      </c>
      <c r="AC994" s="138" t="s">
        <v>336</v>
      </c>
      <c r="AD994" s="138" t="s">
        <v>336</v>
      </c>
      <c r="AE994" s="138" t="s">
        <v>336</v>
      </c>
      <c r="AF994" s="138">
        <v>200061</v>
      </c>
      <c r="AG994" s="153">
        <v>6357</v>
      </c>
      <c r="AH994" s="138" t="s">
        <v>234</v>
      </c>
      <c r="AI994" s="138" t="s">
        <v>339</v>
      </c>
      <c r="AJ994" s="138" t="s">
        <v>361</v>
      </c>
      <c r="AK994" s="61">
        <v>0</v>
      </c>
      <c r="AL994" s="138" t="s">
        <v>282</v>
      </c>
      <c r="AM994" s="61" t="s">
        <v>283</v>
      </c>
      <c r="AN994" s="138"/>
      <c r="AO994" s="139" t="s">
        <v>1151</v>
      </c>
      <c r="AP994" s="60">
        <v>1</v>
      </c>
      <c r="AQ994" s="140" t="s">
        <v>1162</v>
      </c>
      <c r="AR994" s="140"/>
      <c r="AS994" s="140" t="s">
        <v>1177</v>
      </c>
      <c r="AT994" s="140">
        <v>151586</v>
      </c>
      <c r="AU994" s="140" t="s">
        <v>356</v>
      </c>
      <c r="AV994" s="140" t="s">
        <v>1178</v>
      </c>
      <c r="AW994" s="140" t="s">
        <v>1883</v>
      </c>
      <c r="AX994" s="148">
        <v>263875</v>
      </c>
      <c r="AY994" s="148" t="s">
        <v>2166</v>
      </c>
      <c r="AZ994" s="147" t="s">
        <v>1178</v>
      </c>
      <c r="BA994" s="147" t="s">
        <v>1180</v>
      </c>
      <c r="BB994" s="147" t="s">
        <v>1209</v>
      </c>
      <c r="BC994" s="141">
        <v>6357.05</v>
      </c>
      <c r="BD994" s="59">
        <v>6357.05</v>
      </c>
      <c r="BE994" s="58">
        <v>6357.05</v>
      </c>
      <c r="BF994" s="151">
        <v>76</v>
      </c>
      <c r="BG994" s="58">
        <v>76</v>
      </c>
      <c r="BH994" s="59" t="s">
        <v>1141</v>
      </c>
      <c r="BI994" s="58"/>
      <c r="BJ994" s="59"/>
      <c r="BK994" s="58"/>
      <c r="BL994" s="59"/>
      <c r="BM994" s="58"/>
      <c r="BN994" s="59" t="s">
        <v>1141</v>
      </c>
      <c r="BO994" s="58"/>
      <c r="BP994" s="59"/>
      <c r="BQ994" s="58"/>
      <c r="BR994" s="59"/>
      <c r="BS994" s="58"/>
      <c r="BT994" s="72" t="s">
        <v>5245</v>
      </c>
      <c r="BU994" s="58" t="s">
        <v>5245</v>
      </c>
      <c r="BV994" s="72" t="s">
        <v>2434</v>
      </c>
      <c r="BW994" s="58" t="s">
        <v>2434</v>
      </c>
      <c r="BX994" s="181"/>
      <c r="BY994" s="58"/>
      <c r="BZ994" s="169"/>
      <c r="CA994" s="58"/>
    </row>
    <row r="995" spans="1:79" s="135" customFormat="1" ht="72.5" x14ac:dyDescent="0.35">
      <c r="A995" s="136">
        <v>600630</v>
      </c>
      <c r="B995" s="137">
        <v>600630</v>
      </c>
      <c r="C995" s="137">
        <v>52440</v>
      </c>
      <c r="D995" s="137" t="s">
        <v>354</v>
      </c>
      <c r="E995" s="137">
        <v>151586</v>
      </c>
      <c r="F995" s="137" t="s">
        <v>355</v>
      </c>
      <c r="G995" s="137">
        <v>151570</v>
      </c>
      <c r="H995" s="137" t="s">
        <v>356</v>
      </c>
      <c r="I995" s="137"/>
      <c r="J995" s="137"/>
      <c r="K995" s="137"/>
      <c r="L995" s="137"/>
      <c r="M995" s="137"/>
      <c r="N995" s="137"/>
      <c r="O995" s="138"/>
      <c r="P995" s="138"/>
      <c r="Q995" s="138"/>
      <c r="R995" s="138" t="s">
        <v>336</v>
      </c>
      <c r="S995" s="138" t="s">
        <v>335</v>
      </c>
      <c r="T995" s="138" t="s">
        <v>336</v>
      </c>
      <c r="U995" s="138" t="s">
        <v>335</v>
      </c>
      <c r="V995" s="138" t="s">
        <v>335</v>
      </c>
      <c r="W995" s="138" t="s">
        <v>336</v>
      </c>
      <c r="X995" s="138" t="s">
        <v>360</v>
      </c>
      <c r="Y995" s="138" t="s">
        <v>338</v>
      </c>
      <c r="Z995" s="138">
        <v>1</v>
      </c>
      <c r="AA995" s="138">
        <v>2</v>
      </c>
      <c r="AB995" s="138">
        <v>0</v>
      </c>
      <c r="AC995" s="138" t="s">
        <v>336</v>
      </c>
      <c r="AD995" s="138" t="s">
        <v>336</v>
      </c>
      <c r="AE995" s="138" t="s">
        <v>336</v>
      </c>
      <c r="AF995" s="138">
        <v>200061</v>
      </c>
      <c r="AG995" s="153">
        <v>6357</v>
      </c>
      <c r="AH995" s="138" t="s">
        <v>234</v>
      </c>
      <c r="AI995" s="138" t="s">
        <v>339</v>
      </c>
      <c r="AJ995" s="138" t="s">
        <v>361</v>
      </c>
      <c r="AK995" s="61">
        <v>0</v>
      </c>
      <c r="AL995" s="138" t="s">
        <v>282</v>
      </c>
      <c r="AM995" s="61" t="s">
        <v>283</v>
      </c>
      <c r="AN995" s="138"/>
      <c r="AO995" s="139" t="s">
        <v>1151</v>
      </c>
      <c r="AP995" s="60">
        <v>1</v>
      </c>
      <c r="AQ995" s="140" t="s">
        <v>1162</v>
      </c>
      <c r="AR995" s="140"/>
      <c r="AS995" s="140" t="s">
        <v>1177</v>
      </c>
      <c r="AT995" s="140">
        <v>151586</v>
      </c>
      <c r="AU995" s="140" t="s">
        <v>356</v>
      </c>
      <c r="AV995" s="140" t="s">
        <v>1178</v>
      </c>
      <c r="AW995" s="140" t="s">
        <v>1883</v>
      </c>
      <c r="AX995" s="148">
        <v>268064</v>
      </c>
      <c r="AY995" s="148" t="s">
        <v>2167</v>
      </c>
      <c r="AZ995" s="147" t="s">
        <v>1178</v>
      </c>
      <c r="BA995" s="147" t="s">
        <v>1180</v>
      </c>
      <c r="BB995" s="147" t="s">
        <v>1210</v>
      </c>
      <c r="BC995" s="141">
        <v>6357.06</v>
      </c>
      <c r="BD995" s="59">
        <v>6357.06</v>
      </c>
      <c r="BE995" s="58">
        <v>6357.06</v>
      </c>
      <c r="BF995" s="151">
        <v>51</v>
      </c>
      <c r="BG995" s="58">
        <v>51</v>
      </c>
      <c r="BH995" s="59" t="s">
        <v>1141</v>
      </c>
      <c r="BI995" s="58"/>
      <c r="BJ995" s="59"/>
      <c r="BK995" s="58"/>
      <c r="BL995" s="59"/>
      <c r="BM995" s="58"/>
      <c r="BN995" s="59" t="s">
        <v>1141</v>
      </c>
      <c r="BO995" s="58"/>
      <c r="BP995" s="59"/>
      <c r="BQ995" s="58"/>
      <c r="BR995" s="59"/>
      <c r="BS995" s="58"/>
      <c r="BT995" s="72" t="s">
        <v>5245</v>
      </c>
      <c r="BU995" s="58" t="s">
        <v>5245</v>
      </c>
      <c r="BV995" s="72" t="s">
        <v>2435</v>
      </c>
      <c r="BW995" s="58" t="s">
        <v>2435</v>
      </c>
      <c r="BX995" s="181"/>
      <c r="BY995" s="58"/>
      <c r="BZ995" s="169"/>
      <c r="CA995" s="58"/>
    </row>
    <row r="996" spans="1:79" s="135" customFormat="1" ht="72.5" x14ac:dyDescent="0.35">
      <c r="A996" s="136">
        <v>600630</v>
      </c>
      <c r="B996" s="137">
        <v>600630</v>
      </c>
      <c r="C996" s="137">
        <v>52440</v>
      </c>
      <c r="D996" s="137" t="s">
        <v>354</v>
      </c>
      <c r="E996" s="137">
        <v>151586</v>
      </c>
      <c r="F996" s="137" t="s">
        <v>355</v>
      </c>
      <c r="G996" s="137">
        <v>151570</v>
      </c>
      <c r="H996" s="137" t="s">
        <v>356</v>
      </c>
      <c r="I996" s="137"/>
      <c r="J996" s="137"/>
      <c r="K996" s="137"/>
      <c r="L996" s="137"/>
      <c r="M996" s="137"/>
      <c r="N996" s="137"/>
      <c r="O996" s="138"/>
      <c r="P996" s="138"/>
      <c r="Q996" s="138"/>
      <c r="R996" s="138" t="s">
        <v>336</v>
      </c>
      <c r="S996" s="138" t="s">
        <v>335</v>
      </c>
      <c r="T996" s="138" t="s">
        <v>336</v>
      </c>
      <c r="U996" s="138" t="s">
        <v>335</v>
      </c>
      <c r="V996" s="138" t="s">
        <v>335</v>
      </c>
      <c r="W996" s="138" t="s">
        <v>336</v>
      </c>
      <c r="X996" s="138" t="s">
        <v>360</v>
      </c>
      <c r="Y996" s="138" t="s">
        <v>338</v>
      </c>
      <c r="Z996" s="138">
        <v>1</v>
      </c>
      <c r="AA996" s="138">
        <v>2</v>
      </c>
      <c r="AB996" s="138">
        <v>0</v>
      </c>
      <c r="AC996" s="138" t="s">
        <v>336</v>
      </c>
      <c r="AD996" s="138" t="s">
        <v>336</v>
      </c>
      <c r="AE996" s="138" t="s">
        <v>336</v>
      </c>
      <c r="AF996" s="138">
        <v>200061</v>
      </c>
      <c r="AG996" s="153">
        <v>6357</v>
      </c>
      <c r="AH996" s="138" t="s">
        <v>234</v>
      </c>
      <c r="AI996" s="138" t="s">
        <v>339</v>
      </c>
      <c r="AJ996" s="138" t="s">
        <v>361</v>
      </c>
      <c r="AK996" s="61">
        <v>0</v>
      </c>
      <c r="AL996" s="138" t="s">
        <v>282</v>
      </c>
      <c r="AM996" s="61" t="s">
        <v>283</v>
      </c>
      <c r="AN996" s="138"/>
      <c r="AO996" s="139" t="s">
        <v>1151</v>
      </c>
      <c r="AP996" s="60">
        <v>1</v>
      </c>
      <c r="AQ996" s="140" t="s">
        <v>1162</v>
      </c>
      <c r="AR996" s="140"/>
      <c r="AS996" s="140" t="s">
        <v>1177</v>
      </c>
      <c r="AT996" s="140">
        <v>151586</v>
      </c>
      <c r="AU996" s="140" t="s">
        <v>356</v>
      </c>
      <c r="AV996" s="140" t="s">
        <v>1178</v>
      </c>
      <c r="AW996" s="140" t="s">
        <v>1883</v>
      </c>
      <c r="AX996" s="148">
        <v>268050</v>
      </c>
      <c r="AY996" s="148" t="s">
        <v>2168</v>
      </c>
      <c r="AZ996" s="147" t="s">
        <v>1178</v>
      </c>
      <c r="BA996" s="147" t="s">
        <v>1180</v>
      </c>
      <c r="BB996" s="147" t="s">
        <v>1211</v>
      </c>
      <c r="BC996" s="141">
        <v>6357.07</v>
      </c>
      <c r="BD996" s="59">
        <v>6357.07</v>
      </c>
      <c r="BE996" s="58">
        <v>6357.07</v>
      </c>
      <c r="BF996" s="151">
        <v>50</v>
      </c>
      <c r="BG996" s="58">
        <v>50</v>
      </c>
      <c r="BH996" s="59" t="s">
        <v>1141</v>
      </c>
      <c r="BI996" s="58"/>
      <c r="BJ996" s="59"/>
      <c r="BK996" s="58"/>
      <c r="BL996" s="59"/>
      <c r="BM996" s="58"/>
      <c r="BN996" s="59" t="s">
        <v>1141</v>
      </c>
      <c r="BO996" s="58"/>
      <c r="BP996" s="59"/>
      <c r="BQ996" s="58"/>
      <c r="BR996" s="59"/>
      <c r="BS996" s="58"/>
      <c r="BT996" s="72" t="s">
        <v>5245</v>
      </c>
      <c r="BU996" s="58" t="s">
        <v>5245</v>
      </c>
      <c r="BV996" s="72" t="s">
        <v>2435</v>
      </c>
      <c r="BW996" s="58" t="s">
        <v>2435</v>
      </c>
      <c r="BX996" s="181"/>
      <c r="BY996" s="58"/>
      <c r="BZ996" s="169"/>
      <c r="CA996" s="58"/>
    </row>
    <row r="997" spans="1:79" s="135" customFormat="1" ht="72.5" x14ac:dyDescent="0.35">
      <c r="A997" s="136">
        <v>600630</v>
      </c>
      <c r="B997" s="137">
        <v>600630</v>
      </c>
      <c r="C997" s="137">
        <v>52440</v>
      </c>
      <c r="D997" s="137" t="s">
        <v>354</v>
      </c>
      <c r="E997" s="137">
        <v>151586</v>
      </c>
      <c r="F997" s="137" t="s">
        <v>355</v>
      </c>
      <c r="G997" s="137">
        <v>151570</v>
      </c>
      <c r="H997" s="137" t="s">
        <v>356</v>
      </c>
      <c r="I997" s="137"/>
      <c r="J997" s="137"/>
      <c r="K997" s="137"/>
      <c r="L997" s="137"/>
      <c r="M997" s="137"/>
      <c r="N997" s="137"/>
      <c r="O997" s="138"/>
      <c r="P997" s="138"/>
      <c r="Q997" s="138"/>
      <c r="R997" s="138" t="s">
        <v>336</v>
      </c>
      <c r="S997" s="138" t="s">
        <v>335</v>
      </c>
      <c r="T997" s="138" t="s">
        <v>336</v>
      </c>
      <c r="U997" s="138" t="s">
        <v>335</v>
      </c>
      <c r="V997" s="138" t="s">
        <v>335</v>
      </c>
      <c r="W997" s="138" t="s">
        <v>336</v>
      </c>
      <c r="X997" s="138" t="s">
        <v>360</v>
      </c>
      <c r="Y997" s="138" t="s">
        <v>338</v>
      </c>
      <c r="Z997" s="138">
        <v>1</v>
      </c>
      <c r="AA997" s="138">
        <v>2</v>
      </c>
      <c r="AB997" s="138">
        <v>0</v>
      </c>
      <c r="AC997" s="138" t="s">
        <v>336</v>
      </c>
      <c r="AD997" s="138" t="s">
        <v>336</v>
      </c>
      <c r="AE997" s="138" t="s">
        <v>336</v>
      </c>
      <c r="AF997" s="138">
        <v>200061</v>
      </c>
      <c r="AG997" s="153">
        <v>6357</v>
      </c>
      <c r="AH997" s="138" t="s">
        <v>234</v>
      </c>
      <c r="AI997" s="138" t="s">
        <v>339</v>
      </c>
      <c r="AJ997" s="138" t="s">
        <v>361</v>
      </c>
      <c r="AK997" s="61">
        <v>0</v>
      </c>
      <c r="AL997" s="138" t="s">
        <v>282</v>
      </c>
      <c r="AM997" s="61" t="s">
        <v>283</v>
      </c>
      <c r="AN997" s="138"/>
      <c r="AO997" s="139" t="s">
        <v>1151</v>
      </c>
      <c r="AP997" s="60">
        <v>1</v>
      </c>
      <c r="AQ997" s="140" t="s">
        <v>1162</v>
      </c>
      <c r="AR997" s="140"/>
      <c r="AS997" s="140" t="s">
        <v>1177</v>
      </c>
      <c r="AT997" s="140">
        <v>151586</v>
      </c>
      <c r="AU997" s="140" t="s">
        <v>356</v>
      </c>
      <c r="AV997" s="140" t="s">
        <v>1178</v>
      </c>
      <c r="AW997" s="140" t="s">
        <v>1883</v>
      </c>
      <c r="AX997" s="148">
        <v>266016</v>
      </c>
      <c r="AY997" s="148" t="s">
        <v>1885</v>
      </c>
      <c r="AZ997" s="147" t="s">
        <v>1178</v>
      </c>
      <c r="BA997" s="147" t="s">
        <v>1180</v>
      </c>
      <c r="BB997" s="147" t="s">
        <v>1212</v>
      </c>
      <c r="BC997" s="141">
        <v>6357.08</v>
      </c>
      <c r="BD997" s="59">
        <v>6357.08</v>
      </c>
      <c r="BE997" s="58">
        <v>6357.08</v>
      </c>
      <c r="BF997" s="151">
        <v>9</v>
      </c>
      <c r="BG997" s="58">
        <v>9</v>
      </c>
      <c r="BH997" s="59" t="s">
        <v>1141</v>
      </c>
      <c r="BI997" s="58"/>
      <c r="BJ997" s="59"/>
      <c r="BK997" s="58"/>
      <c r="BL997" s="59"/>
      <c r="BM997" s="58"/>
      <c r="BN997" s="59" t="s">
        <v>1141</v>
      </c>
      <c r="BO997" s="58"/>
      <c r="BP997" s="59"/>
      <c r="BQ997" s="58"/>
      <c r="BR997" s="59"/>
      <c r="BS997" s="58"/>
      <c r="BT997" s="72" t="s">
        <v>5245</v>
      </c>
      <c r="BU997" s="58" t="s">
        <v>5245</v>
      </c>
      <c r="BV997" s="72" t="s">
        <v>2435</v>
      </c>
      <c r="BW997" s="58" t="s">
        <v>2435</v>
      </c>
      <c r="BX997" s="181"/>
      <c r="BY997" s="58"/>
      <c r="BZ997" s="169"/>
      <c r="CA997" s="58"/>
    </row>
    <row r="998" spans="1:79" s="135" customFormat="1" ht="72.5" x14ac:dyDescent="0.35">
      <c r="A998" s="136">
        <v>600630</v>
      </c>
      <c r="B998" s="137">
        <v>600630</v>
      </c>
      <c r="C998" s="137">
        <v>52440</v>
      </c>
      <c r="D998" s="137" t="s">
        <v>354</v>
      </c>
      <c r="E998" s="137">
        <v>151586</v>
      </c>
      <c r="F998" s="137" t="s">
        <v>355</v>
      </c>
      <c r="G998" s="137">
        <v>151570</v>
      </c>
      <c r="H998" s="137" t="s">
        <v>356</v>
      </c>
      <c r="I998" s="137"/>
      <c r="J998" s="137"/>
      <c r="K998" s="137"/>
      <c r="L998" s="137"/>
      <c r="M998" s="137"/>
      <c r="N998" s="137"/>
      <c r="O998" s="138"/>
      <c r="P998" s="138"/>
      <c r="Q998" s="138"/>
      <c r="R998" s="138" t="s">
        <v>336</v>
      </c>
      <c r="S998" s="138" t="s">
        <v>335</v>
      </c>
      <c r="T998" s="138" t="s">
        <v>336</v>
      </c>
      <c r="U998" s="138" t="s">
        <v>335</v>
      </c>
      <c r="V998" s="138" t="s">
        <v>335</v>
      </c>
      <c r="W998" s="138" t="s">
        <v>336</v>
      </c>
      <c r="X998" s="138" t="s">
        <v>360</v>
      </c>
      <c r="Y998" s="138" t="s">
        <v>338</v>
      </c>
      <c r="Z998" s="138">
        <v>1</v>
      </c>
      <c r="AA998" s="138">
        <v>2</v>
      </c>
      <c r="AB998" s="138">
        <v>0</v>
      </c>
      <c r="AC998" s="138" t="s">
        <v>336</v>
      </c>
      <c r="AD998" s="138" t="s">
        <v>336</v>
      </c>
      <c r="AE998" s="138" t="s">
        <v>336</v>
      </c>
      <c r="AF998" s="138">
        <v>200061</v>
      </c>
      <c r="AG998" s="153">
        <v>6357</v>
      </c>
      <c r="AH998" s="138" t="s">
        <v>234</v>
      </c>
      <c r="AI998" s="138" t="s">
        <v>339</v>
      </c>
      <c r="AJ998" s="138" t="s">
        <v>361</v>
      </c>
      <c r="AK998" s="61">
        <v>0</v>
      </c>
      <c r="AL998" s="138" t="s">
        <v>282</v>
      </c>
      <c r="AM998" s="61" t="s">
        <v>283</v>
      </c>
      <c r="AN998" s="138"/>
      <c r="AO998" s="139" t="s">
        <v>1151</v>
      </c>
      <c r="AP998" s="60">
        <v>1</v>
      </c>
      <c r="AQ998" s="140" t="s">
        <v>1162</v>
      </c>
      <c r="AR998" s="140"/>
      <c r="AS998" s="140" t="s">
        <v>1177</v>
      </c>
      <c r="AT998" s="140">
        <v>151586</v>
      </c>
      <c r="AU998" s="140" t="s">
        <v>356</v>
      </c>
      <c r="AV998" s="140" t="s">
        <v>1178</v>
      </c>
      <c r="AW998" s="140" t="s">
        <v>1883</v>
      </c>
      <c r="AX998" s="148">
        <v>264640</v>
      </c>
      <c r="AY998" s="148" t="s">
        <v>1886</v>
      </c>
      <c r="AZ998" s="147" t="s">
        <v>1178</v>
      </c>
      <c r="BA998" s="147" t="s">
        <v>1180</v>
      </c>
      <c r="BB998" s="147" t="s">
        <v>2176</v>
      </c>
      <c r="BC998" s="141">
        <v>6357.09</v>
      </c>
      <c r="BD998" s="59">
        <v>6357.09</v>
      </c>
      <c r="BE998" s="58">
        <v>6357.09</v>
      </c>
      <c r="BF998" s="151">
        <v>87</v>
      </c>
      <c r="BG998" s="58">
        <v>87</v>
      </c>
      <c r="BH998" s="59" t="s">
        <v>1141</v>
      </c>
      <c r="BI998" s="58"/>
      <c r="BJ998" s="59"/>
      <c r="BK998" s="58"/>
      <c r="BL998" s="59"/>
      <c r="BM998" s="58"/>
      <c r="BN998" s="59" t="s">
        <v>1141</v>
      </c>
      <c r="BO998" s="58"/>
      <c r="BP998" s="59"/>
      <c r="BQ998" s="58"/>
      <c r="BR998" s="59"/>
      <c r="BS998" s="58"/>
      <c r="BT998" s="72" t="s">
        <v>5245</v>
      </c>
      <c r="BU998" s="58" t="s">
        <v>5245</v>
      </c>
      <c r="BV998" s="72" t="s">
        <v>2459</v>
      </c>
      <c r="BW998" s="58" t="s">
        <v>2459</v>
      </c>
      <c r="BX998" s="181"/>
      <c r="BY998" s="58"/>
      <c r="BZ998" s="169"/>
      <c r="CA998" s="58"/>
    </row>
    <row r="999" spans="1:79" s="135" customFormat="1" ht="72.5" x14ac:dyDescent="0.35">
      <c r="A999" s="136">
        <v>600630</v>
      </c>
      <c r="B999" s="137">
        <v>600630</v>
      </c>
      <c r="C999" s="137">
        <v>52440</v>
      </c>
      <c r="D999" s="137" t="s">
        <v>354</v>
      </c>
      <c r="E999" s="137">
        <v>151586</v>
      </c>
      <c r="F999" s="137" t="s">
        <v>355</v>
      </c>
      <c r="G999" s="137">
        <v>151570</v>
      </c>
      <c r="H999" s="137" t="s">
        <v>356</v>
      </c>
      <c r="I999" s="137"/>
      <c r="J999" s="137"/>
      <c r="K999" s="137"/>
      <c r="L999" s="137"/>
      <c r="M999" s="137"/>
      <c r="N999" s="137"/>
      <c r="O999" s="138"/>
      <c r="P999" s="138"/>
      <c r="Q999" s="138"/>
      <c r="R999" s="138" t="s">
        <v>336</v>
      </c>
      <c r="S999" s="138" t="s">
        <v>335</v>
      </c>
      <c r="T999" s="138" t="s">
        <v>336</v>
      </c>
      <c r="U999" s="138" t="s">
        <v>335</v>
      </c>
      <c r="V999" s="138" t="s">
        <v>335</v>
      </c>
      <c r="W999" s="138" t="s">
        <v>336</v>
      </c>
      <c r="X999" s="138" t="s">
        <v>360</v>
      </c>
      <c r="Y999" s="138" t="s">
        <v>338</v>
      </c>
      <c r="Z999" s="138">
        <v>1</v>
      </c>
      <c r="AA999" s="138">
        <v>2</v>
      </c>
      <c r="AB999" s="138">
        <v>0</v>
      </c>
      <c r="AC999" s="138" t="s">
        <v>336</v>
      </c>
      <c r="AD999" s="138" t="s">
        <v>336</v>
      </c>
      <c r="AE999" s="138" t="s">
        <v>336</v>
      </c>
      <c r="AF999" s="138">
        <v>200061</v>
      </c>
      <c r="AG999" s="153">
        <v>6357</v>
      </c>
      <c r="AH999" s="138" t="s">
        <v>234</v>
      </c>
      <c r="AI999" s="138" t="s">
        <v>339</v>
      </c>
      <c r="AJ999" s="138" t="s">
        <v>361</v>
      </c>
      <c r="AK999" s="61">
        <v>0</v>
      </c>
      <c r="AL999" s="138" t="s">
        <v>282</v>
      </c>
      <c r="AM999" s="61" t="s">
        <v>283</v>
      </c>
      <c r="AN999" s="138"/>
      <c r="AO999" s="139" t="s">
        <v>1151</v>
      </c>
      <c r="AP999" s="60">
        <v>1</v>
      </c>
      <c r="AQ999" s="140" t="s">
        <v>1162</v>
      </c>
      <c r="AR999" s="140"/>
      <c r="AS999" s="140" t="s">
        <v>1177</v>
      </c>
      <c r="AT999" s="140">
        <v>151586</v>
      </c>
      <c r="AU999" s="140" t="s">
        <v>356</v>
      </c>
      <c r="AV999" s="140" t="s">
        <v>1178</v>
      </c>
      <c r="AW999" s="140" t="s">
        <v>1883</v>
      </c>
      <c r="AX999" s="148">
        <v>264672</v>
      </c>
      <c r="AY999" s="148" t="s">
        <v>2169</v>
      </c>
      <c r="AZ999" s="147" t="s">
        <v>1178</v>
      </c>
      <c r="BA999" s="147" t="s">
        <v>1180</v>
      </c>
      <c r="BB999" s="147" t="s">
        <v>2177</v>
      </c>
      <c r="BC999" s="141">
        <v>6357.1</v>
      </c>
      <c r="BD999" s="59">
        <v>6357.1</v>
      </c>
      <c r="BE999" s="58">
        <v>6357.1</v>
      </c>
      <c r="BF999" s="151">
        <v>1</v>
      </c>
      <c r="BG999" s="58">
        <v>1</v>
      </c>
      <c r="BH999" s="59" t="s">
        <v>1141</v>
      </c>
      <c r="BI999" s="58"/>
      <c r="BJ999" s="59"/>
      <c r="BK999" s="58"/>
      <c r="BL999" s="59"/>
      <c r="BM999" s="58"/>
      <c r="BN999" s="59" t="s">
        <v>1141</v>
      </c>
      <c r="BO999" s="58"/>
      <c r="BP999" s="59"/>
      <c r="BQ999" s="58"/>
      <c r="BR999" s="59"/>
      <c r="BS999" s="58"/>
      <c r="BT999" s="72" t="s">
        <v>5245</v>
      </c>
      <c r="BU999" s="58" t="s">
        <v>5245</v>
      </c>
      <c r="BV999" s="72" t="s">
        <v>2458</v>
      </c>
      <c r="BW999" s="58" t="s">
        <v>2458</v>
      </c>
      <c r="BX999" s="181"/>
      <c r="BY999" s="58"/>
      <c r="BZ999" s="169"/>
      <c r="CA999" s="58"/>
    </row>
    <row r="1000" spans="1:79" s="135" customFormat="1" ht="72.5" x14ac:dyDescent="0.35">
      <c r="A1000" s="136">
        <v>600630</v>
      </c>
      <c r="B1000" s="137">
        <v>600630</v>
      </c>
      <c r="C1000" s="137">
        <v>52440</v>
      </c>
      <c r="D1000" s="137" t="s">
        <v>354</v>
      </c>
      <c r="E1000" s="137">
        <v>151586</v>
      </c>
      <c r="F1000" s="137" t="s">
        <v>355</v>
      </c>
      <c r="G1000" s="137">
        <v>151570</v>
      </c>
      <c r="H1000" s="137" t="s">
        <v>356</v>
      </c>
      <c r="I1000" s="137"/>
      <c r="J1000" s="137"/>
      <c r="K1000" s="137"/>
      <c r="L1000" s="137"/>
      <c r="M1000" s="137"/>
      <c r="N1000" s="137"/>
      <c r="O1000" s="138"/>
      <c r="P1000" s="138"/>
      <c r="Q1000" s="138"/>
      <c r="R1000" s="138" t="s">
        <v>336</v>
      </c>
      <c r="S1000" s="138" t="s">
        <v>335</v>
      </c>
      <c r="T1000" s="138" t="s">
        <v>336</v>
      </c>
      <c r="U1000" s="138" t="s">
        <v>335</v>
      </c>
      <c r="V1000" s="138" t="s">
        <v>335</v>
      </c>
      <c r="W1000" s="138" t="s">
        <v>336</v>
      </c>
      <c r="X1000" s="138" t="s">
        <v>360</v>
      </c>
      <c r="Y1000" s="138" t="s">
        <v>338</v>
      </c>
      <c r="Z1000" s="138">
        <v>1</v>
      </c>
      <c r="AA1000" s="138">
        <v>2</v>
      </c>
      <c r="AB1000" s="138">
        <v>0</v>
      </c>
      <c r="AC1000" s="138" t="s">
        <v>336</v>
      </c>
      <c r="AD1000" s="138" t="s">
        <v>336</v>
      </c>
      <c r="AE1000" s="138" t="s">
        <v>336</v>
      </c>
      <c r="AF1000" s="138">
        <v>200061</v>
      </c>
      <c r="AG1000" s="153">
        <v>6357</v>
      </c>
      <c r="AH1000" s="138" t="s">
        <v>234</v>
      </c>
      <c r="AI1000" s="138" t="s">
        <v>339</v>
      </c>
      <c r="AJ1000" s="138" t="s">
        <v>361</v>
      </c>
      <c r="AK1000" s="61">
        <v>0</v>
      </c>
      <c r="AL1000" s="138" t="s">
        <v>282</v>
      </c>
      <c r="AM1000" s="61" t="s">
        <v>283</v>
      </c>
      <c r="AN1000" s="138"/>
      <c r="AO1000" s="139" t="s">
        <v>1151</v>
      </c>
      <c r="AP1000" s="60">
        <v>1</v>
      </c>
      <c r="AQ1000" s="140" t="s">
        <v>1162</v>
      </c>
      <c r="AR1000" s="140"/>
      <c r="AS1000" s="140" t="s">
        <v>1177</v>
      </c>
      <c r="AT1000" s="140">
        <v>151586</v>
      </c>
      <c r="AU1000" s="140" t="s">
        <v>356</v>
      </c>
      <c r="AV1000" s="140" t="s">
        <v>1178</v>
      </c>
      <c r="AW1000" s="140" t="s">
        <v>1883</v>
      </c>
      <c r="AX1000" s="148">
        <v>264928</v>
      </c>
      <c r="AY1000" s="148" t="s">
        <v>2170</v>
      </c>
      <c r="AZ1000" s="147" t="s">
        <v>1178</v>
      </c>
      <c r="BA1000" s="147" t="s">
        <v>1180</v>
      </c>
      <c r="BB1000" s="147" t="s">
        <v>2178</v>
      </c>
      <c r="BC1000" s="141">
        <v>6357.11</v>
      </c>
      <c r="BD1000" s="59">
        <v>6357.11</v>
      </c>
      <c r="BE1000" s="58">
        <v>6357.11</v>
      </c>
      <c r="BF1000" s="151">
        <v>1</v>
      </c>
      <c r="BG1000" s="58">
        <v>1</v>
      </c>
      <c r="BH1000" s="59" t="s">
        <v>1141</v>
      </c>
      <c r="BI1000" s="58"/>
      <c r="BJ1000" s="59"/>
      <c r="BK1000" s="58"/>
      <c r="BL1000" s="59"/>
      <c r="BM1000" s="58"/>
      <c r="BN1000" s="59" t="s">
        <v>1141</v>
      </c>
      <c r="BO1000" s="58"/>
      <c r="BP1000" s="59"/>
      <c r="BQ1000" s="58"/>
      <c r="BR1000" s="59"/>
      <c r="BS1000" s="58"/>
      <c r="BT1000" s="72" t="s">
        <v>5245</v>
      </c>
      <c r="BU1000" s="58" t="s">
        <v>5245</v>
      </c>
      <c r="BV1000" s="72" t="s">
        <v>2963</v>
      </c>
      <c r="BW1000" s="58" t="s">
        <v>2963</v>
      </c>
      <c r="BX1000" s="181"/>
      <c r="BY1000" s="58"/>
      <c r="BZ1000" s="169"/>
      <c r="CA1000" s="58"/>
    </row>
    <row r="1001" spans="1:79" s="135" customFormat="1" ht="72.5" x14ac:dyDescent="0.35">
      <c r="A1001" s="136">
        <v>600630</v>
      </c>
      <c r="B1001" s="137">
        <v>600630</v>
      </c>
      <c r="C1001" s="137">
        <v>52440</v>
      </c>
      <c r="D1001" s="137" t="s">
        <v>354</v>
      </c>
      <c r="E1001" s="137">
        <v>151586</v>
      </c>
      <c r="F1001" s="137" t="s">
        <v>355</v>
      </c>
      <c r="G1001" s="137">
        <v>151570</v>
      </c>
      <c r="H1001" s="137" t="s">
        <v>356</v>
      </c>
      <c r="I1001" s="137"/>
      <c r="J1001" s="137"/>
      <c r="K1001" s="137"/>
      <c r="L1001" s="137"/>
      <c r="M1001" s="137"/>
      <c r="N1001" s="137"/>
      <c r="O1001" s="138"/>
      <c r="P1001" s="138"/>
      <c r="Q1001" s="138"/>
      <c r="R1001" s="138" t="s">
        <v>336</v>
      </c>
      <c r="S1001" s="138" t="s">
        <v>335</v>
      </c>
      <c r="T1001" s="138" t="s">
        <v>336</v>
      </c>
      <c r="U1001" s="138" t="s">
        <v>335</v>
      </c>
      <c r="V1001" s="138" t="s">
        <v>335</v>
      </c>
      <c r="W1001" s="138" t="s">
        <v>336</v>
      </c>
      <c r="X1001" s="138" t="s">
        <v>360</v>
      </c>
      <c r="Y1001" s="138" t="s">
        <v>338</v>
      </c>
      <c r="Z1001" s="138">
        <v>1</v>
      </c>
      <c r="AA1001" s="138">
        <v>2</v>
      </c>
      <c r="AB1001" s="138">
        <v>0</v>
      </c>
      <c r="AC1001" s="138" t="s">
        <v>336</v>
      </c>
      <c r="AD1001" s="138" t="s">
        <v>336</v>
      </c>
      <c r="AE1001" s="138" t="s">
        <v>336</v>
      </c>
      <c r="AF1001" s="138">
        <v>200061</v>
      </c>
      <c r="AG1001" s="153">
        <v>6357</v>
      </c>
      <c r="AH1001" s="138" t="s">
        <v>234</v>
      </c>
      <c r="AI1001" s="138" t="s">
        <v>339</v>
      </c>
      <c r="AJ1001" s="138" t="s">
        <v>361</v>
      </c>
      <c r="AK1001" s="61">
        <v>0</v>
      </c>
      <c r="AL1001" s="138" t="s">
        <v>282</v>
      </c>
      <c r="AM1001" s="61" t="s">
        <v>283</v>
      </c>
      <c r="AN1001" s="138"/>
      <c r="AO1001" s="139" t="s">
        <v>1151</v>
      </c>
      <c r="AP1001" s="60">
        <v>1</v>
      </c>
      <c r="AQ1001" s="140" t="s">
        <v>1162</v>
      </c>
      <c r="AR1001" s="140"/>
      <c r="AS1001" s="140" t="s">
        <v>1177</v>
      </c>
      <c r="AT1001" s="140">
        <v>151586</v>
      </c>
      <c r="AU1001" s="140" t="s">
        <v>356</v>
      </c>
      <c r="AV1001" s="140" t="s">
        <v>1178</v>
      </c>
      <c r="AW1001" s="140" t="s">
        <v>1883</v>
      </c>
      <c r="AX1001" s="148">
        <v>264864</v>
      </c>
      <c r="AY1001" s="148" t="s">
        <v>2171</v>
      </c>
      <c r="AZ1001" s="147" t="s">
        <v>1178</v>
      </c>
      <c r="BA1001" s="147" t="s">
        <v>1180</v>
      </c>
      <c r="BB1001" s="147" t="s">
        <v>2179</v>
      </c>
      <c r="BC1001" s="141">
        <v>6357.12</v>
      </c>
      <c r="BD1001" s="59">
        <v>6357.12</v>
      </c>
      <c r="BE1001" s="58">
        <v>6357.12</v>
      </c>
      <c r="BF1001" s="151">
        <v>1</v>
      </c>
      <c r="BG1001" s="58">
        <v>1</v>
      </c>
      <c r="BH1001" s="59" t="s">
        <v>1141</v>
      </c>
      <c r="BI1001" s="58"/>
      <c r="BJ1001" s="59"/>
      <c r="BK1001" s="58"/>
      <c r="BL1001" s="59"/>
      <c r="BM1001" s="58"/>
      <c r="BN1001" s="59" t="s">
        <v>1141</v>
      </c>
      <c r="BO1001" s="58"/>
      <c r="BP1001" s="59"/>
      <c r="BQ1001" s="58"/>
      <c r="BR1001" s="59"/>
      <c r="BS1001" s="58"/>
      <c r="BT1001" s="72" t="s">
        <v>5245</v>
      </c>
      <c r="BU1001" s="58" t="s">
        <v>5245</v>
      </c>
      <c r="BV1001" s="72" t="s">
        <v>2964</v>
      </c>
      <c r="BW1001" s="58" t="s">
        <v>2964</v>
      </c>
      <c r="BX1001" s="181"/>
      <c r="BY1001" s="58"/>
      <c r="BZ1001" s="169"/>
      <c r="CA1001" s="58"/>
    </row>
    <row r="1002" spans="1:79" s="135" customFormat="1" ht="72.5" x14ac:dyDescent="0.35">
      <c r="A1002" s="136">
        <v>600630</v>
      </c>
      <c r="B1002" s="137">
        <v>600630</v>
      </c>
      <c r="C1002" s="137">
        <v>52440</v>
      </c>
      <c r="D1002" s="137" t="s">
        <v>354</v>
      </c>
      <c r="E1002" s="137">
        <v>151586</v>
      </c>
      <c r="F1002" s="137" t="s">
        <v>355</v>
      </c>
      <c r="G1002" s="137">
        <v>151570</v>
      </c>
      <c r="H1002" s="137" t="s">
        <v>356</v>
      </c>
      <c r="I1002" s="137"/>
      <c r="J1002" s="137"/>
      <c r="K1002" s="137"/>
      <c r="L1002" s="137"/>
      <c r="M1002" s="137"/>
      <c r="N1002" s="137"/>
      <c r="O1002" s="138"/>
      <c r="P1002" s="138"/>
      <c r="Q1002" s="138"/>
      <c r="R1002" s="138" t="s">
        <v>336</v>
      </c>
      <c r="S1002" s="138" t="s">
        <v>335</v>
      </c>
      <c r="T1002" s="138" t="s">
        <v>336</v>
      </c>
      <c r="U1002" s="138" t="s">
        <v>335</v>
      </c>
      <c r="V1002" s="138" t="s">
        <v>335</v>
      </c>
      <c r="W1002" s="138" t="s">
        <v>336</v>
      </c>
      <c r="X1002" s="138" t="s">
        <v>360</v>
      </c>
      <c r="Y1002" s="138" t="s">
        <v>338</v>
      </c>
      <c r="Z1002" s="138">
        <v>1</v>
      </c>
      <c r="AA1002" s="138">
        <v>2</v>
      </c>
      <c r="AB1002" s="138">
        <v>0</v>
      </c>
      <c r="AC1002" s="138" t="s">
        <v>336</v>
      </c>
      <c r="AD1002" s="138" t="s">
        <v>336</v>
      </c>
      <c r="AE1002" s="138" t="s">
        <v>336</v>
      </c>
      <c r="AF1002" s="138">
        <v>200061</v>
      </c>
      <c r="AG1002" s="153">
        <v>6357</v>
      </c>
      <c r="AH1002" s="138" t="s">
        <v>234</v>
      </c>
      <c r="AI1002" s="138" t="s">
        <v>339</v>
      </c>
      <c r="AJ1002" s="138" t="s">
        <v>361</v>
      </c>
      <c r="AK1002" s="61">
        <v>0</v>
      </c>
      <c r="AL1002" s="138" t="s">
        <v>282</v>
      </c>
      <c r="AM1002" s="61" t="s">
        <v>283</v>
      </c>
      <c r="AN1002" s="138"/>
      <c r="AO1002" s="139" t="s">
        <v>1151</v>
      </c>
      <c r="AP1002" s="60">
        <v>1</v>
      </c>
      <c r="AQ1002" s="140" t="s">
        <v>1162</v>
      </c>
      <c r="AR1002" s="140"/>
      <c r="AS1002" s="140" t="s">
        <v>1177</v>
      </c>
      <c r="AT1002" s="140">
        <v>151586</v>
      </c>
      <c r="AU1002" s="140" t="s">
        <v>356</v>
      </c>
      <c r="AV1002" s="140" t="s">
        <v>1178</v>
      </c>
      <c r="AW1002" s="140" t="s">
        <v>1883</v>
      </c>
      <c r="AX1002" s="148">
        <v>268576</v>
      </c>
      <c r="AY1002" s="148" t="s">
        <v>2172</v>
      </c>
      <c r="AZ1002" s="147" t="s">
        <v>1178</v>
      </c>
      <c r="BA1002" s="147" t="s">
        <v>1180</v>
      </c>
      <c r="BB1002" s="147" t="s">
        <v>2185</v>
      </c>
      <c r="BC1002" s="141">
        <v>6357.13</v>
      </c>
      <c r="BD1002" s="59">
        <v>6357.13</v>
      </c>
      <c r="BE1002" s="58">
        <v>6357.13</v>
      </c>
      <c r="BF1002" s="151">
        <v>151</v>
      </c>
      <c r="BG1002" s="58">
        <v>151</v>
      </c>
      <c r="BH1002" s="59" t="s">
        <v>1141</v>
      </c>
      <c r="BI1002" s="58"/>
      <c r="BJ1002" s="59"/>
      <c r="BK1002" s="58"/>
      <c r="BL1002" s="59"/>
      <c r="BM1002" s="58"/>
      <c r="BN1002" s="59" t="s">
        <v>1141</v>
      </c>
      <c r="BO1002" s="58"/>
      <c r="BP1002" s="59"/>
      <c r="BQ1002" s="58"/>
      <c r="BR1002" s="59"/>
      <c r="BS1002" s="58"/>
      <c r="BT1002" s="72" t="s">
        <v>5245</v>
      </c>
      <c r="BU1002" s="58" t="s">
        <v>5245</v>
      </c>
      <c r="BV1002" s="72" t="s">
        <v>2965</v>
      </c>
      <c r="BW1002" s="58" t="s">
        <v>2965</v>
      </c>
      <c r="BX1002" s="181"/>
      <c r="BY1002" s="58"/>
      <c r="BZ1002" s="169"/>
      <c r="CA1002" s="58"/>
    </row>
    <row r="1003" spans="1:79" s="135" customFormat="1" ht="72.5" x14ac:dyDescent="0.35">
      <c r="A1003" s="136">
        <v>600630</v>
      </c>
      <c r="B1003" s="137">
        <v>600630</v>
      </c>
      <c r="C1003" s="137">
        <v>52440</v>
      </c>
      <c r="D1003" s="137" t="s">
        <v>354</v>
      </c>
      <c r="E1003" s="137">
        <v>151586</v>
      </c>
      <c r="F1003" s="137" t="s">
        <v>355</v>
      </c>
      <c r="G1003" s="137">
        <v>151570</v>
      </c>
      <c r="H1003" s="137" t="s">
        <v>356</v>
      </c>
      <c r="I1003" s="137"/>
      <c r="J1003" s="137"/>
      <c r="K1003" s="137"/>
      <c r="L1003" s="137"/>
      <c r="M1003" s="137"/>
      <c r="N1003" s="137"/>
      <c r="O1003" s="138"/>
      <c r="P1003" s="138"/>
      <c r="Q1003" s="138"/>
      <c r="R1003" s="138" t="s">
        <v>336</v>
      </c>
      <c r="S1003" s="138" t="s">
        <v>335</v>
      </c>
      <c r="T1003" s="138" t="s">
        <v>336</v>
      </c>
      <c r="U1003" s="138" t="s">
        <v>335</v>
      </c>
      <c r="V1003" s="138" t="s">
        <v>335</v>
      </c>
      <c r="W1003" s="138" t="s">
        <v>336</v>
      </c>
      <c r="X1003" s="138" t="s">
        <v>360</v>
      </c>
      <c r="Y1003" s="138" t="s">
        <v>338</v>
      </c>
      <c r="Z1003" s="138">
        <v>1</v>
      </c>
      <c r="AA1003" s="138">
        <v>2</v>
      </c>
      <c r="AB1003" s="138">
        <v>0</v>
      </c>
      <c r="AC1003" s="138" t="s">
        <v>336</v>
      </c>
      <c r="AD1003" s="138" t="s">
        <v>336</v>
      </c>
      <c r="AE1003" s="138" t="s">
        <v>336</v>
      </c>
      <c r="AF1003" s="138">
        <v>200061</v>
      </c>
      <c r="AG1003" s="153">
        <v>6357</v>
      </c>
      <c r="AH1003" s="138" t="s">
        <v>234</v>
      </c>
      <c r="AI1003" s="138" t="s">
        <v>339</v>
      </c>
      <c r="AJ1003" s="138" t="s">
        <v>361</v>
      </c>
      <c r="AK1003" s="61">
        <v>0</v>
      </c>
      <c r="AL1003" s="138" t="s">
        <v>282</v>
      </c>
      <c r="AM1003" s="61" t="s">
        <v>283</v>
      </c>
      <c r="AN1003" s="138"/>
      <c r="AO1003" s="139" t="s">
        <v>1151</v>
      </c>
      <c r="AP1003" s="60">
        <v>1</v>
      </c>
      <c r="AQ1003" s="140" t="s">
        <v>1162</v>
      </c>
      <c r="AR1003" s="140"/>
      <c r="AS1003" s="140" t="s">
        <v>1177</v>
      </c>
      <c r="AT1003" s="140">
        <v>151586</v>
      </c>
      <c r="AU1003" s="140" t="s">
        <v>356</v>
      </c>
      <c r="AV1003" s="140" t="s">
        <v>1178</v>
      </c>
      <c r="AW1003" s="140" t="s">
        <v>1883</v>
      </c>
      <c r="AX1003" s="148">
        <v>262656</v>
      </c>
      <c r="AY1003" s="148" t="s">
        <v>1203</v>
      </c>
      <c r="AZ1003" s="147" t="s">
        <v>1178</v>
      </c>
      <c r="BA1003" s="147" t="s">
        <v>1180</v>
      </c>
      <c r="BB1003" s="147" t="s">
        <v>2180</v>
      </c>
      <c r="BC1003" s="141">
        <v>6357.14</v>
      </c>
      <c r="BD1003" s="59">
        <v>6357.14</v>
      </c>
      <c r="BE1003" s="58">
        <v>6357.14</v>
      </c>
      <c r="BF1003" s="151">
        <v>139</v>
      </c>
      <c r="BG1003" s="58">
        <v>139</v>
      </c>
      <c r="BH1003" s="59" t="s">
        <v>1141</v>
      </c>
      <c r="BI1003" s="58"/>
      <c r="BJ1003" s="59"/>
      <c r="BK1003" s="58"/>
      <c r="BL1003" s="59"/>
      <c r="BM1003" s="58"/>
      <c r="BN1003" s="59" t="s">
        <v>1141</v>
      </c>
      <c r="BO1003" s="58"/>
      <c r="BP1003" s="59"/>
      <c r="BQ1003" s="58"/>
      <c r="BR1003" s="59"/>
      <c r="BS1003" s="58"/>
      <c r="BT1003" s="72" t="s">
        <v>5245</v>
      </c>
      <c r="BU1003" s="58" t="s">
        <v>5245</v>
      </c>
      <c r="BV1003" s="72" t="s">
        <v>2966</v>
      </c>
      <c r="BW1003" s="58" t="s">
        <v>2966</v>
      </c>
      <c r="BX1003" s="181"/>
      <c r="BY1003" s="58"/>
      <c r="BZ1003" s="169"/>
      <c r="CA1003" s="58"/>
    </row>
    <row r="1004" spans="1:79" s="135" customFormat="1" ht="72.5" x14ac:dyDescent="0.35">
      <c r="A1004" s="136">
        <v>600630</v>
      </c>
      <c r="B1004" s="137">
        <v>600630</v>
      </c>
      <c r="C1004" s="137">
        <v>52440</v>
      </c>
      <c r="D1004" s="137" t="s">
        <v>354</v>
      </c>
      <c r="E1004" s="137">
        <v>151586</v>
      </c>
      <c r="F1004" s="137" t="s">
        <v>355</v>
      </c>
      <c r="G1004" s="137">
        <v>151570</v>
      </c>
      <c r="H1004" s="137" t="s">
        <v>356</v>
      </c>
      <c r="I1004" s="137"/>
      <c r="J1004" s="137"/>
      <c r="K1004" s="137"/>
      <c r="L1004" s="137"/>
      <c r="M1004" s="137"/>
      <c r="N1004" s="137"/>
      <c r="O1004" s="138"/>
      <c r="P1004" s="138"/>
      <c r="Q1004" s="138"/>
      <c r="R1004" s="138" t="s">
        <v>336</v>
      </c>
      <c r="S1004" s="138" t="s">
        <v>335</v>
      </c>
      <c r="T1004" s="138" t="s">
        <v>336</v>
      </c>
      <c r="U1004" s="138" t="s">
        <v>335</v>
      </c>
      <c r="V1004" s="138" t="s">
        <v>335</v>
      </c>
      <c r="W1004" s="138" t="s">
        <v>336</v>
      </c>
      <c r="X1004" s="138" t="s">
        <v>360</v>
      </c>
      <c r="Y1004" s="138" t="s">
        <v>338</v>
      </c>
      <c r="Z1004" s="138">
        <v>1</v>
      </c>
      <c r="AA1004" s="138">
        <v>2</v>
      </c>
      <c r="AB1004" s="138">
        <v>0</v>
      </c>
      <c r="AC1004" s="138" t="s">
        <v>336</v>
      </c>
      <c r="AD1004" s="138" t="s">
        <v>336</v>
      </c>
      <c r="AE1004" s="138" t="s">
        <v>336</v>
      </c>
      <c r="AF1004" s="138">
        <v>200061</v>
      </c>
      <c r="AG1004" s="153">
        <v>6357</v>
      </c>
      <c r="AH1004" s="138" t="s">
        <v>234</v>
      </c>
      <c r="AI1004" s="138" t="s">
        <v>339</v>
      </c>
      <c r="AJ1004" s="138" t="s">
        <v>361</v>
      </c>
      <c r="AK1004" s="61">
        <v>0</v>
      </c>
      <c r="AL1004" s="138" t="s">
        <v>282</v>
      </c>
      <c r="AM1004" s="61" t="s">
        <v>283</v>
      </c>
      <c r="AN1004" s="138"/>
      <c r="AO1004" s="139" t="s">
        <v>1151</v>
      </c>
      <c r="AP1004" s="60">
        <v>1</v>
      </c>
      <c r="AQ1004" s="140" t="s">
        <v>1162</v>
      </c>
      <c r="AR1004" s="140"/>
      <c r="AS1004" s="140" t="s">
        <v>1177</v>
      </c>
      <c r="AT1004" s="140">
        <v>151586</v>
      </c>
      <c r="AU1004" s="140" t="s">
        <v>356</v>
      </c>
      <c r="AV1004" s="140" t="s">
        <v>1178</v>
      </c>
      <c r="AW1004" s="140" t="s">
        <v>1883</v>
      </c>
      <c r="AX1004" s="148">
        <v>262688</v>
      </c>
      <c r="AY1004" s="148" t="s">
        <v>1179</v>
      </c>
      <c r="AZ1004" s="147" t="s">
        <v>1178</v>
      </c>
      <c r="BA1004" s="147" t="s">
        <v>1180</v>
      </c>
      <c r="BB1004" s="147" t="s">
        <v>2181</v>
      </c>
      <c r="BC1004" s="141">
        <v>6357.15</v>
      </c>
      <c r="BD1004" s="59">
        <v>6357.15</v>
      </c>
      <c r="BE1004" s="58">
        <v>6357.15</v>
      </c>
      <c r="BF1004" s="151">
        <v>19</v>
      </c>
      <c r="BG1004" s="58">
        <v>19</v>
      </c>
      <c r="BH1004" s="59" t="s">
        <v>1141</v>
      </c>
      <c r="BI1004" s="58"/>
      <c r="BJ1004" s="59"/>
      <c r="BK1004" s="58"/>
      <c r="BL1004" s="59"/>
      <c r="BM1004" s="58"/>
      <c r="BN1004" s="59" t="s">
        <v>1141</v>
      </c>
      <c r="BO1004" s="58"/>
      <c r="BP1004" s="59"/>
      <c r="BQ1004" s="58"/>
      <c r="BR1004" s="59"/>
      <c r="BS1004" s="58"/>
      <c r="BT1004" s="72" t="s">
        <v>5245</v>
      </c>
      <c r="BU1004" s="58" t="s">
        <v>5245</v>
      </c>
      <c r="BV1004" s="72" t="s">
        <v>2967</v>
      </c>
      <c r="BW1004" s="58" t="s">
        <v>2967</v>
      </c>
      <c r="BX1004" s="181"/>
      <c r="BY1004" s="58"/>
      <c r="BZ1004" s="169"/>
      <c r="CA1004" s="58"/>
    </row>
    <row r="1005" spans="1:79" s="135" customFormat="1" ht="72.5" x14ac:dyDescent="0.35">
      <c r="A1005" s="136">
        <v>600630</v>
      </c>
      <c r="B1005" s="137">
        <v>600630</v>
      </c>
      <c r="C1005" s="137">
        <v>52440</v>
      </c>
      <c r="D1005" s="137" t="s">
        <v>354</v>
      </c>
      <c r="E1005" s="137">
        <v>151586</v>
      </c>
      <c r="F1005" s="137" t="s">
        <v>355</v>
      </c>
      <c r="G1005" s="137">
        <v>151570</v>
      </c>
      <c r="H1005" s="137" t="s">
        <v>356</v>
      </c>
      <c r="I1005" s="137"/>
      <c r="J1005" s="137"/>
      <c r="K1005" s="137"/>
      <c r="L1005" s="137"/>
      <c r="M1005" s="137"/>
      <c r="N1005" s="137"/>
      <c r="O1005" s="138"/>
      <c r="P1005" s="138"/>
      <c r="Q1005" s="138"/>
      <c r="R1005" s="138" t="s">
        <v>336</v>
      </c>
      <c r="S1005" s="138" t="s">
        <v>335</v>
      </c>
      <c r="T1005" s="138" t="s">
        <v>336</v>
      </c>
      <c r="U1005" s="138" t="s">
        <v>335</v>
      </c>
      <c r="V1005" s="138" t="s">
        <v>335</v>
      </c>
      <c r="W1005" s="138" t="s">
        <v>336</v>
      </c>
      <c r="X1005" s="138" t="s">
        <v>360</v>
      </c>
      <c r="Y1005" s="138" t="s">
        <v>338</v>
      </c>
      <c r="Z1005" s="138">
        <v>1</v>
      </c>
      <c r="AA1005" s="138">
        <v>2</v>
      </c>
      <c r="AB1005" s="138">
        <v>0</v>
      </c>
      <c r="AC1005" s="138" t="s">
        <v>336</v>
      </c>
      <c r="AD1005" s="138" t="s">
        <v>336</v>
      </c>
      <c r="AE1005" s="138" t="s">
        <v>336</v>
      </c>
      <c r="AF1005" s="138">
        <v>200061</v>
      </c>
      <c r="AG1005" s="153">
        <v>6357</v>
      </c>
      <c r="AH1005" s="138" t="s">
        <v>234</v>
      </c>
      <c r="AI1005" s="138" t="s">
        <v>339</v>
      </c>
      <c r="AJ1005" s="138" t="s">
        <v>361</v>
      </c>
      <c r="AK1005" s="61">
        <v>0</v>
      </c>
      <c r="AL1005" s="138" t="s">
        <v>282</v>
      </c>
      <c r="AM1005" s="61" t="s">
        <v>283</v>
      </c>
      <c r="AN1005" s="138"/>
      <c r="AO1005" s="139" t="s">
        <v>1151</v>
      </c>
      <c r="AP1005" s="60">
        <v>1</v>
      </c>
      <c r="AQ1005" s="140" t="s">
        <v>1162</v>
      </c>
      <c r="AR1005" s="140"/>
      <c r="AS1005" s="140" t="s">
        <v>1177</v>
      </c>
      <c r="AT1005" s="140">
        <v>151586</v>
      </c>
      <c r="AU1005" s="140" t="s">
        <v>356</v>
      </c>
      <c r="AV1005" s="140" t="s">
        <v>1178</v>
      </c>
      <c r="AW1005" s="140" t="s">
        <v>1883</v>
      </c>
      <c r="AX1005" s="148">
        <v>266419</v>
      </c>
      <c r="AY1005" s="148" t="s">
        <v>2173</v>
      </c>
      <c r="AZ1005" s="147" t="s">
        <v>1178</v>
      </c>
      <c r="BA1005" s="147" t="s">
        <v>1180</v>
      </c>
      <c r="BB1005" s="147" t="s">
        <v>2182</v>
      </c>
      <c r="BC1005" s="141">
        <v>6357.16</v>
      </c>
      <c r="BD1005" s="59">
        <v>6357.16</v>
      </c>
      <c r="BE1005" s="58">
        <v>6357.16</v>
      </c>
      <c r="BF1005" s="151">
        <v>49</v>
      </c>
      <c r="BG1005" s="58">
        <v>49</v>
      </c>
      <c r="BH1005" s="59" t="s">
        <v>1141</v>
      </c>
      <c r="BI1005" s="58"/>
      <c r="BJ1005" s="59"/>
      <c r="BK1005" s="58"/>
      <c r="BL1005" s="59"/>
      <c r="BM1005" s="58"/>
      <c r="BN1005" s="59" t="s">
        <v>1141</v>
      </c>
      <c r="BO1005" s="58"/>
      <c r="BP1005" s="59"/>
      <c r="BQ1005" s="58"/>
      <c r="BR1005" s="59"/>
      <c r="BS1005" s="58"/>
      <c r="BT1005" s="72" t="s">
        <v>5245</v>
      </c>
      <c r="BU1005" s="58" t="s">
        <v>5245</v>
      </c>
      <c r="BV1005" s="72" t="s">
        <v>2968</v>
      </c>
      <c r="BW1005" s="58" t="s">
        <v>2968</v>
      </c>
      <c r="BX1005" s="181"/>
      <c r="BY1005" s="58"/>
      <c r="BZ1005" s="169"/>
      <c r="CA1005" s="58"/>
    </row>
    <row r="1006" spans="1:79" s="135" customFormat="1" ht="72.5" x14ac:dyDescent="0.35">
      <c r="A1006" s="136">
        <v>600630</v>
      </c>
      <c r="B1006" s="137">
        <v>600630</v>
      </c>
      <c r="C1006" s="137">
        <v>52440</v>
      </c>
      <c r="D1006" s="137" t="s">
        <v>354</v>
      </c>
      <c r="E1006" s="137">
        <v>151586</v>
      </c>
      <c r="F1006" s="137" t="s">
        <v>355</v>
      </c>
      <c r="G1006" s="137">
        <v>151570</v>
      </c>
      <c r="H1006" s="137" t="s">
        <v>356</v>
      </c>
      <c r="I1006" s="137"/>
      <c r="J1006" s="137"/>
      <c r="K1006" s="137"/>
      <c r="L1006" s="137"/>
      <c r="M1006" s="137"/>
      <c r="N1006" s="137"/>
      <c r="O1006" s="138"/>
      <c r="P1006" s="138"/>
      <c r="Q1006" s="138"/>
      <c r="R1006" s="138" t="s">
        <v>336</v>
      </c>
      <c r="S1006" s="138" t="s">
        <v>335</v>
      </c>
      <c r="T1006" s="138" t="s">
        <v>336</v>
      </c>
      <c r="U1006" s="138" t="s">
        <v>335</v>
      </c>
      <c r="V1006" s="138" t="s">
        <v>335</v>
      </c>
      <c r="W1006" s="138" t="s">
        <v>336</v>
      </c>
      <c r="X1006" s="138" t="s">
        <v>360</v>
      </c>
      <c r="Y1006" s="138" t="s">
        <v>338</v>
      </c>
      <c r="Z1006" s="138">
        <v>1</v>
      </c>
      <c r="AA1006" s="138">
        <v>2</v>
      </c>
      <c r="AB1006" s="138">
        <v>0</v>
      </c>
      <c r="AC1006" s="138" t="s">
        <v>336</v>
      </c>
      <c r="AD1006" s="138" t="s">
        <v>336</v>
      </c>
      <c r="AE1006" s="138" t="s">
        <v>336</v>
      </c>
      <c r="AF1006" s="138">
        <v>200061</v>
      </c>
      <c r="AG1006" s="153">
        <v>6357</v>
      </c>
      <c r="AH1006" s="138" t="s">
        <v>234</v>
      </c>
      <c r="AI1006" s="138" t="s">
        <v>339</v>
      </c>
      <c r="AJ1006" s="138" t="s">
        <v>361</v>
      </c>
      <c r="AK1006" s="61">
        <v>0</v>
      </c>
      <c r="AL1006" s="138" t="s">
        <v>282</v>
      </c>
      <c r="AM1006" s="61" t="s">
        <v>283</v>
      </c>
      <c r="AN1006" s="138"/>
      <c r="AO1006" s="139" t="s">
        <v>1151</v>
      </c>
      <c r="AP1006" s="60">
        <v>1</v>
      </c>
      <c r="AQ1006" s="140" t="s">
        <v>1162</v>
      </c>
      <c r="AR1006" s="140"/>
      <c r="AS1006" s="140" t="s">
        <v>1177</v>
      </c>
      <c r="AT1006" s="140">
        <v>151586</v>
      </c>
      <c r="AU1006" s="140" t="s">
        <v>356</v>
      </c>
      <c r="AV1006" s="140" t="s">
        <v>1178</v>
      </c>
      <c r="AW1006" s="140" t="s">
        <v>1883</v>
      </c>
      <c r="AX1006" s="148">
        <v>265266</v>
      </c>
      <c r="AY1006" s="148" t="s">
        <v>2174</v>
      </c>
      <c r="AZ1006" s="147" t="s">
        <v>1178</v>
      </c>
      <c r="BA1006" s="147" t="s">
        <v>1180</v>
      </c>
      <c r="BB1006" s="147" t="s">
        <v>2183</v>
      </c>
      <c r="BC1006" s="141">
        <v>6357.17</v>
      </c>
      <c r="BD1006" s="59">
        <v>6357.17</v>
      </c>
      <c r="BE1006" s="58">
        <v>6357.17</v>
      </c>
      <c r="BF1006" s="151">
        <v>30</v>
      </c>
      <c r="BG1006" s="58">
        <v>30</v>
      </c>
      <c r="BH1006" s="59" t="s">
        <v>1141</v>
      </c>
      <c r="BI1006" s="58"/>
      <c r="BJ1006" s="59"/>
      <c r="BK1006" s="58"/>
      <c r="BL1006" s="59"/>
      <c r="BM1006" s="58"/>
      <c r="BN1006" s="59" t="s">
        <v>1141</v>
      </c>
      <c r="BO1006" s="58"/>
      <c r="BP1006" s="59"/>
      <c r="BQ1006" s="58"/>
      <c r="BR1006" s="59"/>
      <c r="BS1006" s="58"/>
      <c r="BT1006" s="72" t="s">
        <v>5245</v>
      </c>
      <c r="BU1006" s="58" t="s">
        <v>5245</v>
      </c>
      <c r="BV1006" s="72" t="s">
        <v>2969</v>
      </c>
      <c r="BW1006" s="58" t="s">
        <v>2969</v>
      </c>
      <c r="BX1006" s="181"/>
      <c r="BY1006" s="58"/>
      <c r="BZ1006" s="169"/>
      <c r="CA1006" s="58"/>
    </row>
    <row r="1007" spans="1:79" s="135" customFormat="1" ht="72.5" x14ac:dyDescent="0.35">
      <c r="A1007" s="136">
        <v>600630</v>
      </c>
      <c r="B1007" s="137">
        <v>600630</v>
      </c>
      <c r="C1007" s="137">
        <v>52440</v>
      </c>
      <c r="D1007" s="137" t="s">
        <v>354</v>
      </c>
      <c r="E1007" s="137">
        <v>151586</v>
      </c>
      <c r="F1007" s="137" t="s">
        <v>355</v>
      </c>
      <c r="G1007" s="137">
        <v>151570</v>
      </c>
      <c r="H1007" s="137" t="s">
        <v>356</v>
      </c>
      <c r="I1007" s="137"/>
      <c r="J1007" s="137"/>
      <c r="K1007" s="137"/>
      <c r="L1007" s="137"/>
      <c r="M1007" s="137"/>
      <c r="N1007" s="137"/>
      <c r="O1007" s="138"/>
      <c r="P1007" s="138"/>
      <c r="Q1007" s="138"/>
      <c r="R1007" s="138" t="s">
        <v>336</v>
      </c>
      <c r="S1007" s="138" t="s">
        <v>335</v>
      </c>
      <c r="T1007" s="138" t="s">
        <v>336</v>
      </c>
      <c r="U1007" s="138" t="s">
        <v>335</v>
      </c>
      <c r="V1007" s="138" t="s">
        <v>335</v>
      </c>
      <c r="W1007" s="138" t="s">
        <v>336</v>
      </c>
      <c r="X1007" s="138" t="s">
        <v>360</v>
      </c>
      <c r="Y1007" s="138" t="s">
        <v>338</v>
      </c>
      <c r="Z1007" s="138">
        <v>1</v>
      </c>
      <c r="AA1007" s="138">
        <v>2</v>
      </c>
      <c r="AB1007" s="138">
        <v>0</v>
      </c>
      <c r="AC1007" s="138" t="s">
        <v>336</v>
      </c>
      <c r="AD1007" s="138" t="s">
        <v>336</v>
      </c>
      <c r="AE1007" s="138" t="s">
        <v>336</v>
      </c>
      <c r="AF1007" s="138">
        <v>200061</v>
      </c>
      <c r="AG1007" s="153">
        <v>6357</v>
      </c>
      <c r="AH1007" s="138" t="s">
        <v>234</v>
      </c>
      <c r="AI1007" s="138" t="s">
        <v>339</v>
      </c>
      <c r="AJ1007" s="138" t="s">
        <v>361</v>
      </c>
      <c r="AK1007" s="61">
        <v>0</v>
      </c>
      <c r="AL1007" s="138" t="s">
        <v>282</v>
      </c>
      <c r="AM1007" s="61" t="s">
        <v>283</v>
      </c>
      <c r="AN1007" s="138"/>
      <c r="AO1007" s="139" t="s">
        <v>1151</v>
      </c>
      <c r="AP1007" s="60">
        <v>1</v>
      </c>
      <c r="AQ1007" s="140" t="s">
        <v>1162</v>
      </c>
      <c r="AR1007" s="140"/>
      <c r="AS1007" s="140" t="s">
        <v>1177</v>
      </c>
      <c r="AT1007" s="140">
        <v>151586</v>
      </c>
      <c r="AU1007" s="140" t="s">
        <v>356</v>
      </c>
      <c r="AV1007" s="140" t="s">
        <v>1178</v>
      </c>
      <c r="AW1007" s="140" t="s">
        <v>1883</v>
      </c>
      <c r="AX1007" s="148">
        <v>263441</v>
      </c>
      <c r="AY1007" s="148" t="s">
        <v>2175</v>
      </c>
      <c r="AZ1007" s="147" t="s">
        <v>1178</v>
      </c>
      <c r="BA1007" s="147" t="s">
        <v>1180</v>
      </c>
      <c r="BB1007" s="147" t="s">
        <v>2184</v>
      </c>
      <c r="BC1007" s="141">
        <v>6357.18</v>
      </c>
      <c r="BD1007" s="59">
        <v>6357.18</v>
      </c>
      <c r="BE1007" s="58">
        <v>6357.18</v>
      </c>
      <c r="BF1007" s="151">
        <v>74</v>
      </c>
      <c r="BG1007" s="58">
        <v>74</v>
      </c>
      <c r="BH1007" s="59" t="s">
        <v>1141</v>
      </c>
      <c r="BI1007" s="58"/>
      <c r="BJ1007" s="59"/>
      <c r="BK1007" s="58"/>
      <c r="BL1007" s="59"/>
      <c r="BM1007" s="58"/>
      <c r="BN1007" s="59" t="s">
        <v>1141</v>
      </c>
      <c r="BO1007" s="58"/>
      <c r="BP1007" s="59"/>
      <c r="BQ1007" s="58"/>
      <c r="BR1007" s="59"/>
      <c r="BS1007" s="58"/>
      <c r="BT1007" s="72" t="s">
        <v>5245</v>
      </c>
      <c r="BU1007" s="58" t="s">
        <v>5245</v>
      </c>
      <c r="BV1007" s="72" t="s">
        <v>2970</v>
      </c>
      <c r="BW1007" s="58" t="s">
        <v>2970</v>
      </c>
      <c r="BX1007" s="181"/>
      <c r="BY1007" s="58"/>
      <c r="BZ1007" s="169"/>
      <c r="CA1007" s="58"/>
    </row>
    <row r="1008" spans="1:79" s="135" customFormat="1" ht="72.5" x14ac:dyDescent="0.35">
      <c r="A1008" s="136">
        <v>600630</v>
      </c>
      <c r="B1008" s="137">
        <v>600630</v>
      </c>
      <c r="C1008" s="137">
        <v>52440</v>
      </c>
      <c r="D1008" s="137" t="s">
        <v>354</v>
      </c>
      <c r="E1008" s="137">
        <v>151586</v>
      </c>
      <c r="F1008" s="137" t="s">
        <v>355</v>
      </c>
      <c r="G1008" s="137">
        <v>151570</v>
      </c>
      <c r="H1008" s="137" t="s">
        <v>356</v>
      </c>
      <c r="I1008" s="137"/>
      <c r="J1008" s="137"/>
      <c r="K1008" s="137"/>
      <c r="L1008" s="137"/>
      <c r="M1008" s="137"/>
      <c r="N1008" s="137"/>
      <c r="O1008" s="138"/>
      <c r="P1008" s="138"/>
      <c r="Q1008" s="138"/>
      <c r="R1008" s="138" t="s">
        <v>336</v>
      </c>
      <c r="S1008" s="138" t="s">
        <v>335</v>
      </c>
      <c r="T1008" s="138" t="s">
        <v>336</v>
      </c>
      <c r="U1008" s="138" t="s">
        <v>335</v>
      </c>
      <c r="V1008" s="138" t="s">
        <v>335</v>
      </c>
      <c r="W1008" s="138" t="s">
        <v>336</v>
      </c>
      <c r="X1008" s="138" t="s">
        <v>360</v>
      </c>
      <c r="Y1008" s="138" t="s">
        <v>338</v>
      </c>
      <c r="Z1008" s="138">
        <v>1</v>
      </c>
      <c r="AA1008" s="138">
        <v>2</v>
      </c>
      <c r="AB1008" s="138">
        <v>0</v>
      </c>
      <c r="AC1008" s="138" t="s">
        <v>336</v>
      </c>
      <c r="AD1008" s="138" t="s">
        <v>336</v>
      </c>
      <c r="AE1008" s="138" t="s">
        <v>336</v>
      </c>
      <c r="AF1008" s="138">
        <v>200061</v>
      </c>
      <c r="AG1008" s="153">
        <v>6357</v>
      </c>
      <c r="AH1008" s="138" t="s">
        <v>234</v>
      </c>
      <c r="AI1008" s="138" t="s">
        <v>339</v>
      </c>
      <c r="AJ1008" s="138" t="s">
        <v>361</v>
      </c>
      <c r="AK1008" s="61">
        <v>0</v>
      </c>
      <c r="AL1008" s="138" t="s">
        <v>282</v>
      </c>
      <c r="AM1008" s="61" t="s">
        <v>283</v>
      </c>
      <c r="AN1008" s="138"/>
      <c r="AO1008" s="139" t="s">
        <v>1151</v>
      </c>
      <c r="AP1008" s="60">
        <v>1</v>
      </c>
      <c r="AQ1008" s="140" t="s">
        <v>1162</v>
      </c>
      <c r="AR1008" s="140"/>
      <c r="AS1008" s="140" t="s">
        <v>1177</v>
      </c>
      <c r="AT1008" s="140">
        <v>151586</v>
      </c>
      <c r="AU1008" s="140" t="s">
        <v>356</v>
      </c>
      <c r="AV1008" s="140" t="s">
        <v>1178</v>
      </c>
      <c r="AW1008" s="140" t="s">
        <v>1883</v>
      </c>
      <c r="AX1008" s="178"/>
      <c r="AY1008" s="178"/>
      <c r="AZ1008" s="178"/>
      <c r="BA1008" s="147" t="s">
        <v>1180</v>
      </c>
      <c r="BB1008" s="147" t="s">
        <v>2186</v>
      </c>
      <c r="BC1008" s="141">
        <v>6357.19</v>
      </c>
      <c r="BD1008" s="59">
        <v>6357.19</v>
      </c>
      <c r="BE1008" s="58">
        <v>6357.19</v>
      </c>
      <c r="BF1008" s="179">
        <v>0</v>
      </c>
      <c r="BG1008" s="58">
        <v>0</v>
      </c>
      <c r="BH1008" s="59" t="s">
        <v>1141</v>
      </c>
      <c r="BI1008" s="58"/>
      <c r="BJ1008" s="59"/>
      <c r="BK1008" s="58"/>
      <c r="BL1008" s="59"/>
      <c r="BM1008" s="58"/>
      <c r="BN1008" s="59" t="s">
        <v>1141</v>
      </c>
      <c r="BO1008" s="58"/>
      <c r="BP1008" s="59"/>
      <c r="BQ1008" s="58"/>
      <c r="BR1008" s="59"/>
      <c r="BS1008" s="58"/>
      <c r="BT1008" s="72" t="s">
        <v>5245</v>
      </c>
      <c r="BU1008" s="58" t="s">
        <v>5245</v>
      </c>
      <c r="BV1008" s="72" t="s">
        <v>2971</v>
      </c>
      <c r="BW1008" s="58" t="s">
        <v>2971</v>
      </c>
      <c r="BX1008" s="181"/>
      <c r="BY1008" s="58"/>
      <c r="BZ1008" s="169"/>
      <c r="CA1008" s="58"/>
    </row>
    <row r="1009" spans="1:79" s="135" customFormat="1" ht="73" thickBot="1" x14ac:dyDescent="0.4">
      <c r="A1009" s="136">
        <v>600940</v>
      </c>
      <c r="B1009" s="137">
        <v>600940</v>
      </c>
      <c r="C1009" s="137">
        <v>52750</v>
      </c>
      <c r="D1009" s="137" t="s">
        <v>991</v>
      </c>
      <c r="E1009" s="137">
        <v>293</v>
      </c>
      <c r="F1009" s="137" t="s">
        <v>992</v>
      </c>
      <c r="G1009" s="137"/>
      <c r="H1009" s="137"/>
      <c r="I1009" s="137" t="s">
        <v>332</v>
      </c>
      <c r="J1009" s="137"/>
      <c r="K1009" s="137"/>
      <c r="L1009" s="137"/>
      <c r="M1009" s="137" t="s">
        <v>333</v>
      </c>
      <c r="N1009" s="137" t="s">
        <v>993</v>
      </c>
      <c r="O1009" s="138"/>
      <c r="P1009" s="138" t="s">
        <v>991</v>
      </c>
      <c r="Q1009" s="138" t="s">
        <v>994</v>
      </c>
      <c r="R1009" s="138" t="s">
        <v>335</v>
      </c>
      <c r="S1009" s="138"/>
      <c r="T1009" s="138" t="s">
        <v>335</v>
      </c>
      <c r="U1009" s="138"/>
      <c r="V1009" s="138" t="s">
        <v>336</v>
      </c>
      <c r="W1009" s="138"/>
      <c r="X1009" s="138" t="s">
        <v>995</v>
      </c>
      <c r="Y1009" s="138" t="s">
        <v>338</v>
      </c>
      <c r="Z1009" s="138">
        <v>1</v>
      </c>
      <c r="AA1009" s="138">
        <v>1</v>
      </c>
      <c r="AB1009" s="138">
        <v>0</v>
      </c>
      <c r="AC1009" s="138"/>
      <c r="AD1009" s="138"/>
      <c r="AE1009" s="138" t="s">
        <v>336</v>
      </c>
      <c r="AF1009" s="138">
        <v>120260</v>
      </c>
      <c r="AG1009" s="153">
        <v>6762</v>
      </c>
      <c r="AH1009" s="138" t="s">
        <v>239</v>
      </c>
      <c r="AI1009" s="138" t="s">
        <v>339</v>
      </c>
      <c r="AJ1009" s="138" t="s">
        <v>515</v>
      </c>
      <c r="AK1009" s="61">
        <v>0</v>
      </c>
      <c r="AL1009" s="138" t="s">
        <v>282</v>
      </c>
      <c r="AM1009" s="61" t="s">
        <v>283</v>
      </c>
      <c r="AN1009" s="138"/>
      <c r="AO1009" s="139" t="s">
        <v>1151</v>
      </c>
      <c r="AP1009" s="60">
        <v>1</v>
      </c>
      <c r="AQ1009" s="140" t="s">
        <v>1162</v>
      </c>
      <c r="AR1009" s="140"/>
      <c r="AS1009" s="140" t="s">
        <v>1177</v>
      </c>
      <c r="AT1009" s="140">
        <v>293</v>
      </c>
      <c r="AU1009" s="140" t="s">
        <v>992</v>
      </c>
      <c r="AV1009" s="140" t="s">
        <v>1213</v>
      </c>
      <c r="AW1009" s="140" t="s">
        <v>1517</v>
      </c>
      <c r="AX1009" s="177">
        <v>265216</v>
      </c>
      <c r="AY1009" s="177" t="s">
        <v>2162</v>
      </c>
      <c r="AZ1009" s="177" t="s">
        <v>1178</v>
      </c>
      <c r="BA1009" s="147" t="s">
        <v>1180</v>
      </c>
      <c r="BB1009" s="147" t="s">
        <v>1205</v>
      </c>
      <c r="BC1009" s="141">
        <v>6762.01</v>
      </c>
      <c r="BD1009" s="59">
        <v>6762.01</v>
      </c>
      <c r="BE1009" s="58">
        <v>6762.01</v>
      </c>
      <c r="BF1009" s="152">
        <v>32</v>
      </c>
      <c r="BG1009" s="58">
        <v>32</v>
      </c>
      <c r="BH1009" s="59" t="s">
        <v>1141</v>
      </c>
      <c r="BI1009" s="58"/>
      <c r="BJ1009" s="59"/>
      <c r="BK1009" s="58"/>
      <c r="BL1009" s="59"/>
      <c r="BM1009" s="58"/>
      <c r="BN1009" s="59" t="s">
        <v>1141</v>
      </c>
      <c r="BO1009" s="58"/>
      <c r="BP1009" s="59"/>
      <c r="BQ1009" s="58"/>
      <c r="BR1009" s="59"/>
      <c r="BS1009" s="58"/>
      <c r="BT1009" s="72" t="s">
        <v>5245</v>
      </c>
      <c r="BU1009" s="58" t="s">
        <v>5245</v>
      </c>
      <c r="BV1009" s="72" t="s">
        <v>2972</v>
      </c>
      <c r="BW1009" s="58" t="s">
        <v>2972</v>
      </c>
      <c r="BX1009" s="181"/>
      <c r="BY1009" s="58"/>
      <c r="BZ1009" s="169"/>
      <c r="CA1009" s="58"/>
    </row>
    <row r="1010" spans="1:79" s="135" customFormat="1" ht="72.5" x14ac:dyDescent="0.35">
      <c r="A1010" s="136">
        <v>600940</v>
      </c>
      <c r="B1010" s="137">
        <v>600940</v>
      </c>
      <c r="C1010" s="137">
        <v>52750</v>
      </c>
      <c r="D1010" s="137" t="s">
        <v>991</v>
      </c>
      <c r="E1010" s="137">
        <v>293</v>
      </c>
      <c r="F1010" s="137" t="s">
        <v>992</v>
      </c>
      <c r="G1010" s="137"/>
      <c r="H1010" s="137"/>
      <c r="I1010" s="137" t="s">
        <v>332</v>
      </c>
      <c r="J1010" s="137"/>
      <c r="K1010" s="137"/>
      <c r="L1010" s="137"/>
      <c r="M1010" s="137" t="s">
        <v>333</v>
      </c>
      <c r="N1010" s="137" t="s">
        <v>993</v>
      </c>
      <c r="O1010" s="138"/>
      <c r="P1010" s="138" t="s">
        <v>991</v>
      </c>
      <c r="Q1010" s="138" t="s">
        <v>994</v>
      </c>
      <c r="R1010" s="138" t="s">
        <v>335</v>
      </c>
      <c r="S1010" s="138"/>
      <c r="T1010" s="138" t="s">
        <v>335</v>
      </c>
      <c r="U1010" s="138"/>
      <c r="V1010" s="138" t="s">
        <v>336</v>
      </c>
      <c r="W1010" s="138"/>
      <c r="X1010" s="138" t="s">
        <v>995</v>
      </c>
      <c r="Y1010" s="138" t="s">
        <v>338</v>
      </c>
      <c r="Z1010" s="138">
        <v>1</v>
      </c>
      <c r="AA1010" s="138">
        <v>1</v>
      </c>
      <c r="AB1010" s="138">
        <v>0</v>
      </c>
      <c r="AC1010" s="138"/>
      <c r="AD1010" s="138"/>
      <c r="AE1010" s="138" t="s">
        <v>336</v>
      </c>
      <c r="AF1010" s="138">
        <v>120260</v>
      </c>
      <c r="AG1010" s="153">
        <v>6762</v>
      </c>
      <c r="AH1010" s="138" t="s">
        <v>239</v>
      </c>
      <c r="AI1010" s="138" t="s">
        <v>339</v>
      </c>
      <c r="AJ1010" s="138" t="s">
        <v>515</v>
      </c>
      <c r="AK1010" s="61">
        <v>0</v>
      </c>
      <c r="AL1010" s="138" t="s">
        <v>282</v>
      </c>
      <c r="AM1010" s="61" t="s">
        <v>283</v>
      </c>
      <c r="AN1010" s="138"/>
      <c r="AO1010" s="139" t="s">
        <v>1151</v>
      </c>
      <c r="AP1010" s="60">
        <v>1</v>
      </c>
      <c r="AQ1010" s="140" t="s">
        <v>1162</v>
      </c>
      <c r="AR1010" s="140"/>
      <c r="AS1010" s="140" t="s">
        <v>1177</v>
      </c>
      <c r="AT1010" s="140">
        <v>293</v>
      </c>
      <c r="AU1010" s="140" t="s">
        <v>992</v>
      </c>
      <c r="AV1010" s="140" t="s">
        <v>1213</v>
      </c>
      <c r="AW1010" s="140" t="s">
        <v>1517</v>
      </c>
      <c r="AX1010" s="148">
        <v>263762</v>
      </c>
      <c r="AY1010" s="148" t="s">
        <v>2163</v>
      </c>
      <c r="AZ1010" s="150" t="s">
        <v>1178</v>
      </c>
      <c r="BA1010" s="147" t="s">
        <v>1180</v>
      </c>
      <c r="BB1010" s="147" t="s">
        <v>1206</v>
      </c>
      <c r="BC1010" s="141">
        <v>6762.02</v>
      </c>
      <c r="BD1010" s="59">
        <v>6762.02</v>
      </c>
      <c r="BE1010" s="58">
        <v>6762.02</v>
      </c>
      <c r="BF1010" s="151">
        <v>26</v>
      </c>
      <c r="BG1010" s="58">
        <v>26</v>
      </c>
      <c r="BH1010" s="59" t="s">
        <v>1141</v>
      </c>
      <c r="BI1010" s="58"/>
      <c r="BJ1010" s="59"/>
      <c r="BK1010" s="58"/>
      <c r="BL1010" s="59"/>
      <c r="BM1010" s="58"/>
      <c r="BN1010" s="59" t="s">
        <v>1141</v>
      </c>
      <c r="BO1010" s="58"/>
      <c r="BP1010" s="59"/>
      <c r="BQ1010" s="58"/>
      <c r="BR1010" s="59"/>
      <c r="BS1010" s="58"/>
      <c r="BT1010" s="72" t="s">
        <v>5245</v>
      </c>
      <c r="BU1010" s="58" t="s">
        <v>5245</v>
      </c>
      <c r="BV1010" s="72" t="s">
        <v>2973</v>
      </c>
      <c r="BW1010" s="58" t="s">
        <v>2973</v>
      </c>
      <c r="BX1010" s="181"/>
      <c r="BY1010" s="58"/>
      <c r="BZ1010" s="169"/>
      <c r="CA1010" s="58"/>
    </row>
    <row r="1011" spans="1:79" s="135" customFormat="1" ht="72.5" x14ac:dyDescent="0.35">
      <c r="A1011" s="136">
        <v>600940</v>
      </c>
      <c r="B1011" s="137">
        <v>600940</v>
      </c>
      <c r="C1011" s="137">
        <v>52750</v>
      </c>
      <c r="D1011" s="137" t="s">
        <v>991</v>
      </c>
      <c r="E1011" s="137">
        <v>293</v>
      </c>
      <c r="F1011" s="137" t="s">
        <v>992</v>
      </c>
      <c r="G1011" s="137"/>
      <c r="H1011" s="137"/>
      <c r="I1011" s="137" t="s">
        <v>332</v>
      </c>
      <c r="J1011" s="137"/>
      <c r="K1011" s="137"/>
      <c r="L1011" s="137"/>
      <c r="M1011" s="137" t="s">
        <v>333</v>
      </c>
      <c r="N1011" s="137" t="s">
        <v>993</v>
      </c>
      <c r="O1011" s="138"/>
      <c r="P1011" s="138" t="s">
        <v>991</v>
      </c>
      <c r="Q1011" s="138" t="s">
        <v>994</v>
      </c>
      <c r="R1011" s="138" t="s">
        <v>335</v>
      </c>
      <c r="S1011" s="138"/>
      <c r="T1011" s="138" t="s">
        <v>335</v>
      </c>
      <c r="U1011" s="138"/>
      <c r="V1011" s="138" t="s">
        <v>336</v>
      </c>
      <c r="W1011" s="138"/>
      <c r="X1011" s="138" t="s">
        <v>995</v>
      </c>
      <c r="Y1011" s="138" t="s">
        <v>338</v>
      </c>
      <c r="Z1011" s="138">
        <v>1</v>
      </c>
      <c r="AA1011" s="138">
        <v>1</v>
      </c>
      <c r="AB1011" s="138">
        <v>0</v>
      </c>
      <c r="AC1011" s="138"/>
      <c r="AD1011" s="138"/>
      <c r="AE1011" s="138" t="s">
        <v>336</v>
      </c>
      <c r="AF1011" s="138">
        <v>120260</v>
      </c>
      <c r="AG1011" s="153">
        <v>6762</v>
      </c>
      <c r="AH1011" s="138" t="s">
        <v>239</v>
      </c>
      <c r="AI1011" s="138" t="s">
        <v>339</v>
      </c>
      <c r="AJ1011" s="138" t="s">
        <v>515</v>
      </c>
      <c r="AK1011" s="61">
        <v>0</v>
      </c>
      <c r="AL1011" s="138" t="s">
        <v>282</v>
      </c>
      <c r="AM1011" s="61" t="s">
        <v>283</v>
      </c>
      <c r="AN1011" s="138"/>
      <c r="AO1011" s="139" t="s">
        <v>1151</v>
      </c>
      <c r="AP1011" s="60">
        <v>1</v>
      </c>
      <c r="AQ1011" s="140" t="s">
        <v>1162</v>
      </c>
      <c r="AR1011" s="140"/>
      <c r="AS1011" s="140" t="s">
        <v>1177</v>
      </c>
      <c r="AT1011" s="140">
        <v>293</v>
      </c>
      <c r="AU1011" s="140" t="s">
        <v>992</v>
      </c>
      <c r="AV1011" s="140" t="s">
        <v>1213</v>
      </c>
      <c r="AW1011" s="140" t="s">
        <v>1517</v>
      </c>
      <c r="AX1011" s="148">
        <v>266048</v>
      </c>
      <c r="AY1011" s="148" t="s">
        <v>2164</v>
      </c>
      <c r="AZ1011" s="147" t="s">
        <v>1178</v>
      </c>
      <c r="BA1011" s="147" t="s">
        <v>1180</v>
      </c>
      <c r="BB1011" s="147" t="s">
        <v>1207</v>
      </c>
      <c r="BC1011" s="141">
        <v>6762.03</v>
      </c>
      <c r="BD1011" s="59">
        <v>6762.03</v>
      </c>
      <c r="BE1011" s="58">
        <v>6762.03</v>
      </c>
      <c r="BF1011" s="151">
        <v>39</v>
      </c>
      <c r="BG1011" s="58">
        <v>39</v>
      </c>
      <c r="BH1011" s="59" t="s">
        <v>1141</v>
      </c>
      <c r="BI1011" s="58"/>
      <c r="BJ1011" s="59"/>
      <c r="BK1011" s="58"/>
      <c r="BL1011" s="59"/>
      <c r="BM1011" s="58"/>
      <c r="BN1011" s="59" t="s">
        <v>1141</v>
      </c>
      <c r="BO1011" s="58"/>
      <c r="BP1011" s="59"/>
      <c r="BQ1011" s="58"/>
      <c r="BR1011" s="59"/>
      <c r="BS1011" s="58"/>
      <c r="BT1011" s="72" t="s">
        <v>5245</v>
      </c>
      <c r="BU1011" s="58" t="s">
        <v>5245</v>
      </c>
      <c r="BV1011" s="72" t="s">
        <v>2974</v>
      </c>
      <c r="BW1011" s="58" t="s">
        <v>2974</v>
      </c>
      <c r="BX1011" s="181"/>
      <c r="BY1011" s="58"/>
      <c r="BZ1011" s="169"/>
      <c r="CA1011" s="58"/>
    </row>
    <row r="1012" spans="1:79" s="135" customFormat="1" ht="72.5" x14ac:dyDescent="0.35">
      <c r="A1012" s="136">
        <v>600940</v>
      </c>
      <c r="B1012" s="137">
        <v>600940</v>
      </c>
      <c r="C1012" s="137">
        <v>52750</v>
      </c>
      <c r="D1012" s="137" t="s">
        <v>991</v>
      </c>
      <c r="E1012" s="137">
        <v>293</v>
      </c>
      <c r="F1012" s="137" t="s">
        <v>992</v>
      </c>
      <c r="G1012" s="137"/>
      <c r="H1012" s="137"/>
      <c r="I1012" s="137" t="s">
        <v>332</v>
      </c>
      <c r="J1012" s="137"/>
      <c r="K1012" s="137"/>
      <c r="L1012" s="137"/>
      <c r="M1012" s="137" t="s">
        <v>333</v>
      </c>
      <c r="N1012" s="137" t="s">
        <v>993</v>
      </c>
      <c r="O1012" s="138"/>
      <c r="P1012" s="138" t="s">
        <v>991</v>
      </c>
      <c r="Q1012" s="138" t="s">
        <v>994</v>
      </c>
      <c r="R1012" s="138" t="s">
        <v>335</v>
      </c>
      <c r="S1012" s="138"/>
      <c r="T1012" s="138" t="s">
        <v>335</v>
      </c>
      <c r="U1012" s="138"/>
      <c r="V1012" s="138" t="s">
        <v>336</v>
      </c>
      <c r="W1012" s="138"/>
      <c r="X1012" s="138" t="s">
        <v>995</v>
      </c>
      <c r="Y1012" s="138" t="s">
        <v>338</v>
      </c>
      <c r="Z1012" s="138">
        <v>1</v>
      </c>
      <c r="AA1012" s="138">
        <v>1</v>
      </c>
      <c r="AB1012" s="138">
        <v>0</v>
      </c>
      <c r="AC1012" s="138"/>
      <c r="AD1012" s="138"/>
      <c r="AE1012" s="138" t="s">
        <v>336</v>
      </c>
      <c r="AF1012" s="138">
        <v>120260</v>
      </c>
      <c r="AG1012" s="153">
        <v>6762</v>
      </c>
      <c r="AH1012" s="138" t="s">
        <v>239</v>
      </c>
      <c r="AI1012" s="138" t="s">
        <v>339</v>
      </c>
      <c r="AJ1012" s="138" t="s">
        <v>515</v>
      </c>
      <c r="AK1012" s="61">
        <v>0</v>
      </c>
      <c r="AL1012" s="138" t="s">
        <v>282</v>
      </c>
      <c r="AM1012" s="61" t="s">
        <v>283</v>
      </c>
      <c r="AN1012" s="138"/>
      <c r="AO1012" s="139" t="s">
        <v>1151</v>
      </c>
      <c r="AP1012" s="60">
        <v>1</v>
      </c>
      <c r="AQ1012" s="140" t="s">
        <v>1162</v>
      </c>
      <c r="AR1012" s="140"/>
      <c r="AS1012" s="140" t="s">
        <v>1177</v>
      </c>
      <c r="AT1012" s="140">
        <v>293</v>
      </c>
      <c r="AU1012" s="140" t="s">
        <v>992</v>
      </c>
      <c r="AV1012" s="140" t="s">
        <v>1213</v>
      </c>
      <c r="AW1012" s="140" t="s">
        <v>1517</v>
      </c>
      <c r="AX1012" s="148">
        <v>264320</v>
      </c>
      <c r="AY1012" s="148" t="s">
        <v>2165</v>
      </c>
      <c r="AZ1012" s="147" t="s">
        <v>1178</v>
      </c>
      <c r="BA1012" s="147" t="s">
        <v>1180</v>
      </c>
      <c r="BB1012" s="147" t="s">
        <v>1208</v>
      </c>
      <c r="BC1012" s="141">
        <v>6762.04</v>
      </c>
      <c r="BD1012" s="59">
        <v>6762.04</v>
      </c>
      <c r="BE1012" s="58">
        <v>6762.04</v>
      </c>
      <c r="BF1012" s="151">
        <v>4</v>
      </c>
      <c r="BG1012" s="58">
        <v>4</v>
      </c>
      <c r="BH1012" s="59" t="s">
        <v>1141</v>
      </c>
      <c r="BI1012" s="58"/>
      <c r="BJ1012" s="59"/>
      <c r="BK1012" s="58"/>
      <c r="BL1012" s="59"/>
      <c r="BM1012" s="58"/>
      <c r="BN1012" s="59" t="s">
        <v>1141</v>
      </c>
      <c r="BO1012" s="58"/>
      <c r="BP1012" s="59"/>
      <c r="BQ1012" s="58"/>
      <c r="BR1012" s="59"/>
      <c r="BS1012" s="58"/>
      <c r="BT1012" s="72" t="s">
        <v>5245</v>
      </c>
      <c r="BU1012" s="58" t="s">
        <v>5245</v>
      </c>
      <c r="BV1012" s="72" t="s">
        <v>2436</v>
      </c>
      <c r="BW1012" s="58" t="s">
        <v>2436</v>
      </c>
      <c r="BX1012" s="181"/>
      <c r="BY1012" s="58"/>
      <c r="BZ1012" s="169"/>
      <c r="CA1012" s="58"/>
    </row>
    <row r="1013" spans="1:79" s="135" customFormat="1" ht="72.5" x14ac:dyDescent="0.35">
      <c r="A1013" s="136">
        <v>600940</v>
      </c>
      <c r="B1013" s="137">
        <v>600940</v>
      </c>
      <c r="C1013" s="137">
        <v>52750</v>
      </c>
      <c r="D1013" s="137" t="s">
        <v>991</v>
      </c>
      <c r="E1013" s="137">
        <v>293</v>
      </c>
      <c r="F1013" s="137" t="s">
        <v>992</v>
      </c>
      <c r="G1013" s="137"/>
      <c r="H1013" s="137"/>
      <c r="I1013" s="137" t="s">
        <v>332</v>
      </c>
      <c r="J1013" s="137"/>
      <c r="K1013" s="137"/>
      <c r="L1013" s="137"/>
      <c r="M1013" s="137" t="s">
        <v>333</v>
      </c>
      <c r="N1013" s="137" t="s">
        <v>993</v>
      </c>
      <c r="O1013" s="138"/>
      <c r="P1013" s="138" t="s">
        <v>991</v>
      </c>
      <c r="Q1013" s="138" t="s">
        <v>994</v>
      </c>
      <c r="R1013" s="138" t="s">
        <v>335</v>
      </c>
      <c r="S1013" s="138"/>
      <c r="T1013" s="138" t="s">
        <v>335</v>
      </c>
      <c r="U1013" s="138"/>
      <c r="V1013" s="138" t="s">
        <v>336</v>
      </c>
      <c r="W1013" s="138"/>
      <c r="X1013" s="138" t="s">
        <v>995</v>
      </c>
      <c r="Y1013" s="138" t="s">
        <v>338</v>
      </c>
      <c r="Z1013" s="138">
        <v>1</v>
      </c>
      <c r="AA1013" s="138">
        <v>1</v>
      </c>
      <c r="AB1013" s="138">
        <v>0</v>
      </c>
      <c r="AC1013" s="138"/>
      <c r="AD1013" s="138"/>
      <c r="AE1013" s="138" t="s">
        <v>336</v>
      </c>
      <c r="AF1013" s="138">
        <v>120260</v>
      </c>
      <c r="AG1013" s="153">
        <v>6762</v>
      </c>
      <c r="AH1013" s="138" t="s">
        <v>239</v>
      </c>
      <c r="AI1013" s="138" t="s">
        <v>339</v>
      </c>
      <c r="AJ1013" s="138" t="s">
        <v>515</v>
      </c>
      <c r="AK1013" s="61">
        <v>0</v>
      </c>
      <c r="AL1013" s="138" t="s">
        <v>282</v>
      </c>
      <c r="AM1013" s="61" t="s">
        <v>283</v>
      </c>
      <c r="AN1013" s="138"/>
      <c r="AO1013" s="139" t="s">
        <v>1151</v>
      </c>
      <c r="AP1013" s="60">
        <v>1</v>
      </c>
      <c r="AQ1013" s="140" t="s">
        <v>1162</v>
      </c>
      <c r="AR1013" s="140"/>
      <c r="AS1013" s="140" t="s">
        <v>1177</v>
      </c>
      <c r="AT1013" s="140">
        <v>293</v>
      </c>
      <c r="AU1013" s="140" t="s">
        <v>992</v>
      </c>
      <c r="AV1013" s="140" t="s">
        <v>1213</v>
      </c>
      <c r="AW1013" s="140" t="s">
        <v>1517</v>
      </c>
      <c r="AX1013" s="148">
        <v>263875</v>
      </c>
      <c r="AY1013" s="148" t="s">
        <v>2166</v>
      </c>
      <c r="AZ1013" s="147" t="s">
        <v>1178</v>
      </c>
      <c r="BA1013" s="147" t="s">
        <v>1180</v>
      </c>
      <c r="BB1013" s="147" t="s">
        <v>1209</v>
      </c>
      <c r="BC1013" s="141">
        <v>6762.05</v>
      </c>
      <c r="BD1013" s="59">
        <v>6762.05</v>
      </c>
      <c r="BE1013" s="58">
        <v>6762.05</v>
      </c>
      <c r="BF1013" s="151">
        <v>76</v>
      </c>
      <c r="BG1013" s="58">
        <v>76</v>
      </c>
      <c r="BH1013" s="59" t="s">
        <v>1141</v>
      </c>
      <c r="BI1013" s="58"/>
      <c r="BJ1013" s="59"/>
      <c r="BK1013" s="58"/>
      <c r="BL1013" s="59"/>
      <c r="BM1013" s="58"/>
      <c r="BN1013" s="59" t="s">
        <v>1141</v>
      </c>
      <c r="BO1013" s="58"/>
      <c r="BP1013" s="59"/>
      <c r="BQ1013" s="58"/>
      <c r="BR1013" s="59"/>
      <c r="BS1013" s="58"/>
      <c r="BT1013" s="72" t="s">
        <v>5245</v>
      </c>
      <c r="BU1013" s="58" t="s">
        <v>5245</v>
      </c>
      <c r="BV1013" s="72" t="s">
        <v>2434</v>
      </c>
      <c r="BW1013" s="58" t="s">
        <v>2434</v>
      </c>
      <c r="BX1013" s="181"/>
      <c r="BY1013" s="58"/>
      <c r="BZ1013" s="169"/>
      <c r="CA1013" s="58"/>
    </row>
    <row r="1014" spans="1:79" s="135" customFormat="1" ht="72.5" x14ac:dyDescent="0.35">
      <c r="A1014" s="136">
        <v>600940</v>
      </c>
      <c r="B1014" s="137">
        <v>600940</v>
      </c>
      <c r="C1014" s="137">
        <v>52750</v>
      </c>
      <c r="D1014" s="137" t="s">
        <v>991</v>
      </c>
      <c r="E1014" s="137">
        <v>293</v>
      </c>
      <c r="F1014" s="137" t="s">
        <v>992</v>
      </c>
      <c r="G1014" s="137"/>
      <c r="H1014" s="137"/>
      <c r="I1014" s="137" t="s">
        <v>332</v>
      </c>
      <c r="J1014" s="137"/>
      <c r="K1014" s="137"/>
      <c r="L1014" s="137"/>
      <c r="M1014" s="137" t="s">
        <v>333</v>
      </c>
      <c r="N1014" s="137" t="s">
        <v>993</v>
      </c>
      <c r="O1014" s="138"/>
      <c r="P1014" s="138" t="s">
        <v>991</v>
      </c>
      <c r="Q1014" s="138" t="s">
        <v>994</v>
      </c>
      <c r="R1014" s="138" t="s">
        <v>335</v>
      </c>
      <c r="S1014" s="138"/>
      <c r="T1014" s="138" t="s">
        <v>335</v>
      </c>
      <c r="U1014" s="138"/>
      <c r="V1014" s="138" t="s">
        <v>336</v>
      </c>
      <c r="W1014" s="138"/>
      <c r="X1014" s="138" t="s">
        <v>995</v>
      </c>
      <c r="Y1014" s="138" t="s">
        <v>338</v>
      </c>
      <c r="Z1014" s="138">
        <v>1</v>
      </c>
      <c r="AA1014" s="138">
        <v>1</v>
      </c>
      <c r="AB1014" s="138">
        <v>0</v>
      </c>
      <c r="AC1014" s="138"/>
      <c r="AD1014" s="138"/>
      <c r="AE1014" s="138" t="s">
        <v>336</v>
      </c>
      <c r="AF1014" s="138">
        <v>120260</v>
      </c>
      <c r="AG1014" s="153">
        <v>6762</v>
      </c>
      <c r="AH1014" s="138" t="s">
        <v>239</v>
      </c>
      <c r="AI1014" s="138" t="s">
        <v>339</v>
      </c>
      <c r="AJ1014" s="138" t="s">
        <v>515</v>
      </c>
      <c r="AK1014" s="61">
        <v>0</v>
      </c>
      <c r="AL1014" s="138" t="s">
        <v>282</v>
      </c>
      <c r="AM1014" s="61" t="s">
        <v>283</v>
      </c>
      <c r="AN1014" s="138"/>
      <c r="AO1014" s="139" t="s">
        <v>1151</v>
      </c>
      <c r="AP1014" s="60">
        <v>1</v>
      </c>
      <c r="AQ1014" s="140" t="s">
        <v>1162</v>
      </c>
      <c r="AR1014" s="140"/>
      <c r="AS1014" s="140" t="s">
        <v>1177</v>
      </c>
      <c r="AT1014" s="140">
        <v>293</v>
      </c>
      <c r="AU1014" s="140" t="s">
        <v>992</v>
      </c>
      <c r="AV1014" s="140" t="s">
        <v>1213</v>
      </c>
      <c r="AW1014" s="140" t="s">
        <v>1517</v>
      </c>
      <c r="AX1014" s="148">
        <v>268064</v>
      </c>
      <c r="AY1014" s="148" t="s">
        <v>2167</v>
      </c>
      <c r="AZ1014" s="147" t="s">
        <v>1178</v>
      </c>
      <c r="BA1014" s="147" t="s">
        <v>1180</v>
      </c>
      <c r="BB1014" s="147" t="s">
        <v>1210</v>
      </c>
      <c r="BC1014" s="141">
        <v>6762.06</v>
      </c>
      <c r="BD1014" s="59">
        <v>6762.06</v>
      </c>
      <c r="BE1014" s="58">
        <v>6762.06</v>
      </c>
      <c r="BF1014" s="151">
        <v>51</v>
      </c>
      <c r="BG1014" s="58">
        <v>51</v>
      </c>
      <c r="BH1014" s="59" t="s">
        <v>1141</v>
      </c>
      <c r="BI1014" s="58"/>
      <c r="BJ1014" s="59"/>
      <c r="BK1014" s="58"/>
      <c r="BL1014" s="59"/>
      <c r="BM1014" s="58"/>
      <c r="BN1014" s="59" t="s">
        <v>1141</v>
      </c>
      <c r="BO1014" s="58"/>
      <c r="BP1014" s="59"/>
      <c r="BQ1014" s="58"/>
      <c r="BR1014" s="59"/>
      <c r="BS1014" s="58"/>
      <c r="BT1014" s="72" t="s">
        <v>5245</v>
      </c>
      <c r="BU1014" s="58" t="s">
        <v>5245</v>
      </c>
      <c r="BV1014" s="72" t="s">
        <v>2435</v>
      </c>
      <c r="BW1014" s="58" t="s">
        <v>2435</v>
      </c>
      <c r="BX1014" s="181"/>
      <c r="BY1014" s="58"/>
      <c r="BZ1014" s="169"/>
      <c r="CA1014" s="58"/>
    </row>
    <row r="1015" spans="1:79" s="135" customFormat="1" ht="72.5" x14ac:dyDescent="0.35">
      <c r="A1015" s="136">
        <v>600940</v>
      </c>
      <c r="B1015" s="137">
        <v>600940</v>
      </c>
      <c r="C1015" s="137">
        <v>52750</v>
      </c>
      <c r="D1015" s="137" t="s">
        <v>991</v>
      </c>
      <c r="E1015" s="137">
        <v>293</v>
      </c>
      <c r="F1015" s="137" t="s">
        <v>992</v>
      </c>
      <c r="G1015" s="137"/>
      <c r="H1015" s="137"/>
      <c r="I1015" s="137" t="s">
        <v>332</v>
      </c>
      <c r="J1015" s="137"/>
      <c r="K1015" s="137"/>
      <c r="L1015" s="137"/>
      <c r="M1015" s="137" t="s">
        <v>333</v>
      </c>
      <c r="N1015" s="137" t="s">
        <v>993</v>
      </c>
      <c r="O1015" s="138"/>
      <c r="P1015" s="138" t="s">
        <v>991</v>
      </c>
      <c r="Q1015" s="138" t="s">
        <v>994</v>
      </c>
      <c r="R1015" s="138" t="s">
        <v>335</v>
      </c>
      <c r="S1015" s="138"/>
      <c r="T1015" s="138" t="s">
        <v>335</v>
      </c>
      <c r="U1015" s="138"/>
      <c r="V1015" s="138" t="s">
        <v>336</v>
      </c>
      <c r="W1015" s="138"/>
      <c r="X1015" s="138" t="s">
        <v>995</v>
      </c>
      <c r="Y1015" s="138" t="s">
        <v>338</v>
      </c>
      <c r="Z1015" s="138">
        <v>1</v>
      </c>
      <c r="AA1015" s="138">
        <v>1</v>
      </c>
      <c r="AB1015" s="138">
        <v>0</v>
      </c>
      <c r="AC1015" s="138"/>
      <c r="AD1015" s="138"/>
      <c r="AE1015" s="138" t="s">
        <v>336</v>
      </c>
      <c r="AF1015" s="138">
        <v>120260</v>
      </c>
      <c r="AG1015" s="153">
        <v>6762</v>
      </c>
      <c r="AH1015" s="138" t="s">
        <v>239</v>
      </c>
      <c r="AI1015" s="138" t="s">
        <v>339</v>
      </c>
      <c r="AJ1015" s="138" t="s">
        <v>515</v>
      </c>
      <c r="AK1015" s="61">
        <v>0</v>
      </c>
      <c r="AL1015" s="138" t="s">
        <v>282</v>
      </c>
      <c r="AM1015" s="61" t="s">
        <v>283</v>
      </c>
      <c r="AN1015" s="138"/>
      <c r="AO1015" s="139" t="s">
        <v>1151</v>
      </c>
      <c r="AP1015" s="60">
        <v>1</v>
      </c>
      <c r="AQ1015" s="140" t="s">
        <v>1162</v>
      </c>
      <c r="AR1015" s="140"/>
      <c r="AS1015" s="140" t="s">
        <v>1177</v>
      </c>
      <c r="AT1015" s="140">
        <v>293</v>
      </c>
      <c r="AU1015" s="140" t="s">
        <v>992</v>
      </c>
      <c r="AV1015" s="140" t="s">
        <v>1213</v>
      </c>
      <c r="AW1015" s="140" t="s">
        <v>1517</v>
      </c>
      <c r="AX1015" s="148">
        <v>268050</v>
      </c>
      <c r="AY1015" s="148" t="s">
        <v>2168</v>
      </c>
      <c r="AZ1015" s="147" t="s">
        <v>1178</v>
      </c>
      <c r="BA1015" s="147" t="s">
        <v>1180</v>
      </c>
      <c r="BB1015" s="147" t="s">
        <v>1211</v>
      </c>
      <c r="BC1015" s="141">
        <v>6762.07</v>
      </c>
      <c r="BD1015" s="59">
        <v>6762.07</v>
      </c>
      <c r="BE1015" s="58">
        <v>6762.07</v>
      </c>
      <c r="BF1015" s="151">
        <v>50</v>
      </c>
      <c r="BG1015" s="58">
        <v>50</v>
      </c>
      <c r="BH1015" s="59" t="s">
        <v>1141</v>
      </c>
      <c r="BI1015" s="58"/>
      <c r="BJ1015" s="59"/>
      <c r="BK1015" s="58"/>
      <c r="BL1015" s="59"/>
      <c r="BM1015" s="58"/>
      <c r="BN1015" s="59" t="s">
        <v>1141</v>
      </c>
      <c r="BO1015" s="58"/>
      <c r="BP1015" s="59"/>
      <c r="BQ1015" s="58"/>
      <c r="BR1015" s="59"/>
      <c r="BS1015" s="58"/>
      <c r="BT1015" s="72" t="s">
        <v>5245</v>
      </c>
      <c r="BU1015" s="58" t="s">
        <v>5245</v>
      </c>
      <c r="BV1015" s="72" t="s">
        <v>2435</v>
      </c>
      <c r="BW1015" s="58" t="s">
        <v>2435</v>
      </c>
      <c r="BX1015" s="181"/>
      <c r="BY1015" s="58"/>
      <c r="BZ1015" s="169"/>
      <c r="CA1015" s="58"/>
    </row>
    <row r="1016" spans="1:79" s="135" customFormat="1" ht="72.5" x14ac:dyDescent="0.35">
      <c r="A1016" s="136">
        <v>600940</v>
      </c>
      <c r="B1016" s="137">
        <v>600940</v>
      </c>
      <c r="C1016" s="137">
        <v>52750</v>
      </c>
      <c r="D1016" s="137" t="s">
        <v>991</v>
      </c>
      <c r="E1016" s="137">
        <v>293</v>
      </c>
      <c r="F1016" s="137" t="s">
        <v>992</v>
      </c>
      <c r="G1016" s="137"/>
      <c r="H1016" s="137"/>
      <c r="I1016" s="137" t="s">
        <v>332</v>
      </c>
      <c r="J1016" s="137"/>
      <c r="K1016" s="137"/>
      <c r="L1016" s="137"/>
      <c r="M1016" s="137" t="s">
        <v>333</v>
      </c>
      <c r="N1016" s="137" t="s">
        <v>993</v>
      </c>
      <c r="O1016" s="138"/>
      <c r="P1016" s="138" t="s">
        <v>991</v>
      </c>
      <c r="Q1016" s="138" t="s">
        <v>994</v>
      </c>
      <c r="R1016" s="138" t="s">
        <v>335</v>
      </c>
      <c r="S1016" s="138"/>
      <c r="T1016" s="138" t="s">
        <v>335</v>
      </c>
      <c r="U1016" s="138"/>
      <c r="V1016" s="138" t="s">
        <v>336</v>
      </c>
      <c r="W1016" s="138"/>
      <c r="X1016" s="138" t="s">
        <v>995</v>
      </c>
      <c r="Y1016" s="138" t="s">
        <v>338</v>
      </c>
      <c r="Z1016" s="138">
        <v>1</v>
      </c>
      <c r="AA1016" s="138">
        <v>1</v>
      </c>
      <c r="AB1016" s="138">
        <v>0</v>
      </c>
      <c r="AC1016" s="138"/>
      <c r="AD1016" s="138"/>
      <c r="AE1016" s="138" t="s">
        <v>336</v>
      </c>
      <c r="AF1016" s="138">
        <v>120260</v>
      </c>
      <c r="AG1016" s="153">
        <v>6762</v>
      </c>
      <c r="AH1016" s="138" t="s">
        <v>239</v>
      </c>
      <c r="AI1016" s="138" t="s">
        <v>339</v>
      </c>
      <c r="AJ1016" s="138" t="s">
        <v>515</v>
      </c>
      <c r="AK1016" s="61">
        <v>0</v>
      </c>
      <c r="AL1016" s="138" t="s">
        <v>282</v>
      </c>
      <c r="AM1016" s="61" t="s">
        <v>283</v>
      </c>
      <c r="AN1016" s="138"/>
      <c r="AO1016" s="139" t="s">
        <v>1151</v>
      </c>
      <c r="AP1016" s="60">
        <v>1</v>
      </c>
      <c r="AQ1016" s="140" t="s">
        <v>1162</v>
      </c>
      <c r="AR1016" s="140"/>
      <c r="AS1016" s="140" t="s">
        <v>1177</v>
      </c>
      <c r="AT1016" s="140">
        <v>293</v>
      </c>
      <c r="AU1016" s="140" t="s">
        <v>992</v>
      </c>
      <c r="AV1016" s="140" t="s">
        <v>1213</v>
      </c>
      <c r="AW1016" s="140" t="s">
        <v>1517</v>
      </c>
      <c r="AX1016" s="148">
        <v>266016</v>
      </c>
      <c r="AY1016" s="148" t="s">
        <v>1885</v>
      </c>
      <c r="AZ1016" s="147" t="s">
        <v>1178</v>
      </c>
      <c r="BA1016" s="147" t="s">
        <v>1180</v>
      </c>
      <c r="BB1016" s="147" t="s">
        <v>1212</v>
      </c>
      <c r="BC1016" s="141">
        <v>6762.08</v>
      </c>
      <c r="BD1016" s="59">
        <v>6762.08</v>
      </c>
      <c r="BE1016" s="58">
        <v>6762.08</v>
      </c>
      <c r="BF1016" s="151">
        <v>9</v>
      </c>
      <c r="BG1016" s="58">
        <v>9</v>
      </c>
      <c r="BH1016" s="59" t="s">
        <v>1141</v>
      </c>
      <c r="BI1016" s="58"/>
      <c r="BJ1016" s="59"/>
      <c r="BK1016" s="58"/>
      <c r="BL1016" s="59"/>
      <c r="BM1016" s="58"/>
      <c r="BN1016" s="59" t="s">
        <v>1141</v>
      </c>
      <c r="BO1016" s="58"/>
      <c r="BP1016" s="59"/>
      <c r="BQ1016" s="58"/>
      <c r="BR1016" s="59"/>
      <c r="BS1016" s="58"/>
      <c r="BT1016" s="72" t="s">
        <v>5245</v>
      </c>
      <c r="BU1016" s="58" t="s">
        <v>5245</v>
      </c>
      <c r="BV1016" s="72" t="s">
        <v>2435</v>
      </c>
      <c r="BW1016" s="58" t="s">
        <v>2435</v>
      </c>
      <c r="BX1016" s="181"/>
      <c r="BY1016" s="58"/>
      <c r="BZ1016" s="169"/>
      <c r="CA1016" s="58"/>
    </row>
    <row r="1017" spans="1:79" s="135" customFormat="1" ht="72.5" x14ac:dyDescent="0.35">
      <c r="A1017" s="136">
        <v>600940</v>
      </c>
      <c r="B1017" s="137">
        <v>600940</v>
      </c>
      <c r="C1017" s="137">
        <v>52750</v>
      </c>
      <c r="D1017" s="137" t="s">
        <v>991</v>
      </c>
      <c r="E1017" s="137">
        <v>293</v>
      </c>
      <c r="F1017" s="137" t="s">
        <v>992</v>
      </c>
      <c r="G1017" s="137"/>
      <c r="H1017" s="137"/>
      <c r="I1017" s="137" t="s">
        <v>332</v>
      </c>
      <c r="J1017" s="137"/>
      <c r="K1017" s="137"/>
      <c r="L1017" s="137"/>
      <c r="M1017" s="137" t="s">
        <v>333</v>
      </c>
      <c r="N1017" s="137" t="s">
        <v>993</v>
      </c>
      <c r="O1017" s="138"/>
      <c r="P1017" s="138" t="s">
        <v>991</v>
      </c>
      <c r="Q1017" s="138" t="s">
        <v>994</v>
      </c>
      <c r="R1017" s="138" t="s">
        <v>335</v>
      </c>
      <c r="S1017" s="138"/>
      <c r="T1017" s="138" t="s">
        <v>335</v>
      </c>
      <c r="U1017" s="138"/>
      <c r="V1017" s="138" t="s">
        <v>336</v>
      </c>
      <c r="W1017" s="138"/>
      <c r="X1017" s="138" t="s">
        <v>995</v>
      </c>
      <c r="Y1017" s="138" t="s">
        <v>338</v>
      </c>
      <c r="Z1017" s="138">
        <v>1</v>
      </c>
      <c r="AA1017" s="138">
        <v>1</v>
      </c>
      <c r="AB1017" s="138">
        <v>0</v>
      </c>
      <c r="AC1017" s="138"/>
      <c r="AD1017" s="138"/>
      <c r="AE1017" s="138" t="s">
        <v>336</v>
      </c>
      <c r="AF1017" s="138">
        <v>120260</v>
      </c>
      <c r="AG1017" s="153">
        <v>6762</v>
      </c>
      <c r="AH1017" s="138" t="s">
        <v>239</v>
      </c>
      <c r="AI1017" s="138" t="s">
        <v>339</v>
      </c>
      <c r="AJ1017" s="138" t="s">
        <v>515</v>
      </c>
      <c r="AK1017" s="61">
        <v>0</v>
      </c>
      <c r="AL1017" s="138" t="s">
        <v>282</v>
      </c>
      <c r="AM1017" s="61" t="s">
        <v>283</v>
      </c>
      <c r="AN1017" s="138"/>
      <c r="AO1017" s="139" t="s">
        <v>1151</v>
      </c>
      <c r="AP1017" s="60">
        <v>1</v>
      </c>
      <c r="AQ1017" s="140" t="s">
        <v>1162</v>
      </c>
      <c r="AR1017" s="140"/>
      <c r="AS1017" s="140" t="s">
        <v>1177</v>
      </c>
      <c r="AT1017" s="140">
        <v>293</v>
      </c>
      <c r="AU1017" s="140" t="s">
        <v>992</v>
      </c>
      <c r="AV1017" s="140" t="s">
        <v>1213</v>
      </c>
      <c r="AW1017" s="140" t="s">
        <v>1517</v>
      </c>
      <c r="AX1017" s="148">
        <v>264640</v>
      </c>
      <c r="AY1017" s="148" t="s">
        <v>1886</v>
      </c>
      <c r="AZ1017" s="147" t="s">
        <v>1178</v>
      </c>
      <c r="BA1017" s="147" t="s">
        <v>1180</v>
      </c>
      <c r="BB1017" s="147" t="s">
        <v>2176</v>
      </c>
      <c r="BC1017" s="141">
        <v>6762.09</v>
      </c>
      <c r="BD1017" s="59">
        <v>6762.09</v>
      </c>
      <c r="BE1017" s="58">
        <v>6762.09</v>
      </c>
      <c r="BF1017" s="151">
        <v>87</v>
      </c>
      <c r="BG1017" s="58">
        <v>87</v>
      </c>
      <c r="BH1017" s="59" t="s">
        <v>1141</v>
      </c>
      <c r="BI1017" s="58"/>
      <c r="BJ1017" s="59"/>
      <c r="BK1017" s="58"/>
      <c r="BL1017" s="59"/>
      <c r="BM1017" s="58"/>
      <c r="BN1017" s="59" t="s">
        <v>1141</v>
      </c>
      <c r="BO1017" s="58"/>
      <c r="BP1017" s="59"/>
      <c r="BQ1017" s="58"/>
      <c r="BR1017" s="59"/>
      <c r="BS1017" s="58"/>
      <c r="BT1017" s="72" t="s">
        <v>5245</v>
      </c>
      <c r="BU1017" s="58" t="s">
        <v>5245</v>
      </c>
      <c r="BV1017" s="72" t="s">
        <v>2459</v>
      </c>
      <c r="BW1017" s="58" t="s">
        <v>2459</v>
      </c>
      <c r="BX1017" s="181"/>
      <c r="BY1017" s="58"/>
      <c r="BZ1017" s="169"/>
      <c r="CA1017" s="58"/>
    </row>
    <row r="1018" spans="1:79" s="135" customFormat="1" ht="72.5" x14ac:dyDescent="0.35">
      <c r="A1018" s="136">
        <v>600940</v>
      </c>
      <c r="B1018" s="137">
        <v>600940</v>
      </c>
      <c r="C1018" s="137">
        <v>52750</v>
      </c>
      <c r="D1018" s="137" t="s">
        <v>991</v>
      </c>
      <c r="E1018" s="137">
        <v>293</v>
      </c>
      <c r="F1018" s="137" t="s">
        <v>992</v>
      </c>
      <c r="G1018" s="137"/>
      <c r="H1018" s="137"/>
      <c r="I1018" s="137" t="s">
        <v>332</v>
      </c>
      <c r="J1018" s="137"/>
      <c r="K1018" s="137"/>
      <c r="L1018" s="137"/>
      <c r="M1018" s="137" t="s">
        <v>333</v>
      </c>
      <c r="N1018" s="137" t="s">
        <v>993</v>
      </c>
      <c r="O1018" s="138"/>
      <c r="P1018" s="138" t="s">
        <v>991</v>
      </c>
      <c r="Q1018" s="138" t="s">
        <v>994</v>
      </c>
      <c r="R1018" s="138" t="s">
        <v>335</v>
      </c>
      <c r="S1018" s="138"/>
      <c r="T1018" s="138" t="s">
        <v>335</v>
      </c>
      <c r="U1018" s="138"/>
      <c r="V1018" s="138" t="s">
        <v>336</v>
      </c>
      <c r="W1018" s="138"/>
      <c r="X1018" s="138" t="s">
        <v>995</v>
      </c>
      <c r="Y1018" s="138" t="s">
        <v>338</v>
      </c>
      <c r="Z1018" s="138">
        <v>1</v>
      </c>
      <c r="AA1018" s="138">
        <v>1</v>
      </c>
      <c r="AB1018" s="138">
        <v>0</v>
      </c>
      <c r="AC1018" s="138"/>
      <c r="AD1018" s="138"/>
      <c r="AE1018" s="138" t="s">
        <v>336</v>
      </c>
      <c r="AF1018" s="138">
        <v>120260</v>
      </c>
      <c r="AG1018" s="153">
        <v>6762</v>
      </c>
      <c r="AH1018" s="138" t="s">
        <v>239</v>
      </c>
      <c r="AI1018" s="138" t="s">
        <v>339</v>
      </c>
      <c r="AJ1018" s="138" t="s">
        <v>515</v>
      </c>
      <c r="AK1018" s="61">
        <v>0</v>
      </c>
      <c r="AL1018" s="138" t="s">
        <v>282</v>
      </c>
      <c r="AM1018" s="61" t="s">
        <v>283</v>
      </c>
      <c r="AN1018" s="138"/>
      <c r="AO1018" s="139" t="s">
        <v>1151</v>
      </c>
      <c r="AP1018" s="60">
        <v>1</v>
      </c>
      <c r="AQ1018" s="140" t="s">
        <v>1162</v>
      </c>
      <c r="AR1018" s="140"/>
      <c r="AS1018" s="140" t="s">
        <v>1177</v>
      </c>
      <c r="AT1018" s="140">
        <v>293</v>
      </c>
      <c r="AU1018" s="140" t="s">
        <v>992</v>
      </c>
      <c r="AV1018" s="140" t="s">
        <v>1213</v>
      </c>
      <c r="AW1018" s="140" t="s">
        <v>1517</v>
      </c>
      <c r="AX1018" s="148">
        <v>264672</v>
      </c>
      <c r="AY1018" s="148" t="s">
        <v>2169</v>
      </c>
      <c r="AZ1018" s="147" t="s">
        <v>1178</v>
      </c>
      <c r="BA1018" s="147" t="s">
        <v>1180</v>
      </c>
      <c r="BB1018" s="147" t="s">
        <v>2177</v>
      </c>
      <c r="BC1018" s="141">
        <v>6762.1</v>
      </c>
      <c r="BD1018" s="59">
        <v>6762.1</v>
      </c>
      <c r="BE1018" s="58">
        <v>6762.1</v>
      </c>
      <c r="BF1018" s="151">
        <v>1</v>
      </c>
      <c r="BG1018" s="58">
        <v>1</v>
      </c>
      <c r="BH1018" s="59" t="s">
        <v>1141</v>
      </c>
      <c r="BI1018" s="58"/>
      <c r="BJ1018" s="59"/>
      <c r="BK1018" s="58"/>
      <c r="BL1018" s="59"/>
      <c r="BM1018" s="58"/>
      <c r="BN1018" s="59" t="s">
        <v>1141</v>
      </c>
      <c r="BO1018" s="58"/>
      <c r="BP1018" s="59"/>
      <c r="BQ1018" s="58"/>
      <c r="BR1018" s="59"/>
      <c r="BS1018" s="58"/>
      <c r="BT1018" s="72" t="s">
        <v>5245</v>
      </c>
      <c r="BU1018" s="58" t="s">
        <v>5245</v>
      </c>
      <c r="BV1018" s="72" t="s">
        <v>2458</v>
      </c>
      <c r="BW1018" s="58" t="s">
        <v>2458</v>
      </c>
      <c r="BX1018" s="181"/>
      <c r="BY1018" s="58"/>
      <c r="BZ1018" s="169"/>
      <c r="CA1018" s="58"/>
    </row>
    <row r="1019" spans="1:79" s="135" customFormat="1" ht="72.5" x14ac:dyDescent="0.35">
      <c r="A1019" s="136">
        <v>600940</v>
      </c>
      <c r="B1019" s="137">
        <v>600940</v>
      </c>
      <c r="C1019" s="137">
        <v>52750</v>
      </c>
      <c r="D1019" s="137" t="s">
        <v>991</v>
      </c>
      <c r="E1019" s="137">
        <v>293</v>
      </c>
      <c r="F1019" s="137" t="s">
        <v>992</v>
      </c>
      <c r="G1019" s="137"/>
      <c r="H1019" s="137"/>
      <c r="I1019" s="137" t="s">
        <v>332</v>
      </c>
      <c r="J1019" s="137"/>
      <c r="K1019" s="137"/>
      <c r="L1019" s="137"/>
      <c r="M1019" s="137" t="s">
        <v>333</v>
      </c>
      <c r="N1019" s="137" t="s">
        <v>993</v>
      </c>
      <c r="O1019" s="138"/>
      <c r="P1019" s="138" t="s">
        <v>991</v>
      </c>
      <c r="Q1019" s="138" t="s">
        <v>994</v>
      </c>
      <c r="R1019" s="138" t="s">
        <v>335</v>
      </c>
      <c r="S1019" s="138"/>
      <c r="T1019" s="138" t="s">
        <v>335</v>
      </c>
      <c r="U1019" s="138"/>
      <c r="V1019" s="138" t="s">
        <v>336</v>
      </c>
      <c r="W1019" s="138"/>
      <c r="X1019" s="138" t="s">
        <v>995</v>
      </c>
      <c r="Y1019" s="138" t="s">
        <v>338</v>
      </c>
      <c r="Z1019" s="138">
        <v>1</v>
      </c>
      <c r="AA1019" s="138">
        <v>1</v>
      </c>
      <c r="AB1019" s="138">
        <v>0</v>
      </c>
      <c r="AC1019" s="138"/>
      <c r="AD1019" s="138"/>
      <c r="AE1019" s="138" t="s">
        <v>336</v>
      </c>
      <c r="AF1019" s="138">
        <v>120260</v>
      </c>
      <c r="AG1019" s="153">
        <v>6762</v>
      </c>
      <c r="AH1019" s="138" t="s">
        <v>239</v>
      </c>
      <c r="AI1019" s="138" t="s">
        <v>339</v>
      </c>
      <c r="AJ1019" s="138" t="s">
        <v>515</v>
      </c>
      <c r="AK1019" s="61">
        <v>0</v>
      </c>
      <c r="AL1019" s="138" t="s">
        <v>282</v>
      </c>
      <c r="AM1019" s="61" t="s">
        <v>283</v>
      </c>
      <c r="AN1019" s="138"/>
      <c r="AO1019" s="139" t="s">
        <v>1151</v>
      </c>
      <c r="AP1019" s="60">
        <v>1</v>
      </c>
      <c r="AQ1019" s="140" t="s">
        <v>1162</v>
      </c>
      <c r="AR1019" s="140"/>
      <c r="AS1019" s="140" t="s">
        <v>1177</v>
      </c>
      <c r="AT1019" s="140">
        <v>293</v>
      </c>
      <c r="AU1019" s="140" t="s">
        <v>992</v>
      </c>
      <c r="AV1019" s="140" t="s">
        <v>1213</v>
      </c>
      <c r="AW1019" s="140" t="s">
        <v>1517</v>
      </c>
      <c r="AX1019" s="148">
        <v>264928</v>
      </c>
      <c r="AY1019" s="148" t="s">
        <v>2170</v>
      </c>
      <c r="AZ1019" s="147" t="s">
        <v>1178</v>
      </c>
      <c r="BA1019" s="147" t="s">
        <v>1180</v>
      </c>
      <c r="BB1019" s="147" t="s">
        <v>2178</v>
      </c>
      <c r="BC1019" s="141">
        <v>6762.11</v>
      </c>
      <c r="BD1019" s="59">
        <v>6762.11</v>
      </c>
      <c r="BE1019" s="58">
        <v>6762.11</v>
      </c>
      <c r="BF1019" s="151">
        <v>1</v>
      </c>
      <c r="BG1019" s="58">
        <v>1</v>
      </c>
      <c r="BH1019" s="59" t="s">
        <v>1141</v>
      </c>
      <c r="BI1019" s="58"/>
      <c r="BJ1019" s="59"/>
      <c r="BK1019" s="58"/>
      <c r="BL1019" s="59"/>
      <c r="BM1019" s="58"/>
      <c r="BN1019" s="59" t="s">
        <v>1141</v>
      </c>
      <c r="BO1019" s="58"/>
      <c r="BP1019" s="59"/>
      <c r="BQ1019" s="58"/>
      <c r="BR1019" s="59"/>
      <c r="BS1019" s="58"/>
      <c r="BT1019" s="72" t="s">
        <v>5245</v>
      </c>
      <c r="BU1019" s="58" t="s">
        <v>5245</v>
      </c>
      <c r="BV1019" s="72" t="s">
        <v>2963</v>
      </c>
      <c r="BW1019" s="58" t="s">
        <v>2963</v>
      </c>
      <c r="BX1019" s="181"/>
      <c r="BY1019" s="58"/>
      <c r="BZ1019" s="169"/>
      <c r="CA1019" s="58"/>
    </row>
    <row r="1020" spans="1:79" s="135" customFormat="1" ht="72.5" x14ac:dyDescent="0.35">
      <c r="A1020" s="136">
        <v>600940</v>
      </c>
      <c r="B1020" s="137">
        <v>600940</v>
      </c>
      <c r="C1020" s="137">
        <v>52750</v>
      </c>
      <c r="D1020" s="137" t="s">
        <v>991</v>
      </c>
      <c r="E1020" s="137">
        <v>293</v>
      </c>
      <c r="F1020" s="137" t="s">
        <v>992</v>
      </c>
      <c r="G1020" s="137"/>
      <c r="H1020" s="137"/>
      <c r="I1020" s="137" t="s">
        <v>332</v>
      </c>
      <c r="J1020" s="137"/>
      <c r="K1020" s="137"/>
      <c r="L1020" s="137"/>
      <c r="M1020" s="137" t="s">
        <v>333</v>
      </c>
      <c r="N1020" s="137" t="s">
        <v>993</v>
      </c>
      <c r="O1020" s="138"/>
      <c r="P1020" s="138" t="s">
        <v>991</v>
      </c>
      <c r="Q1020" s="138" t="s">
        <v>994</v>
      </c>
      <c r="R1020" s="138" t="s">
        <v>335</v>
      </c>
      <c r="S1020" s="138"/>
      <c r="T1020" s="138" t="s">
        <v>335</v>
      </c>
      <c r="U1020" s="138"/>
      <c r="V1020" s="138" t="s">
        <v>336</v>
      </c>
      <c r="W1020" s="138"/>
      <c r="X1020" s="138" t="s">
        <v>995</v>
      </c>
      <c r="Y1020" s="138" t="s">
        <v>338</v>
      </c>
      <c r="Z1020" s="138">
        <v>1</v>
      </c>
      <c r="AA1020" s="138">
        <v>1</v>
      </c>
      <c r="AB1020" s="138">
        <v>0</v>
      </c>
      <c r="AC1020" s="138"/>
      <c r="AD1020" s="138"/>
      <c r="AE1020" s="138" t="s">
        <v>336</v>
      </c>
      <c r="AF1020" s="138">
        <v>120260</v>
      </c>
      <c r="AG1020" s="153">
        <v>6762</v>
      </c>
      <c r="AH1020" s="138" t="s">
        <v>239</v>
      </c>
      <c r="AI1020" s="138" t="s">
        <v>339</v>
      </c>
      <c r="AJ1020" s="138" t="s">
        <v>515</v>
      </c>
      <c r="AK1020" s="61">
        <v>0</v>
      </c>
      <c r="AL1020" s="138" t="s">
        <v>282</v>
      </c>
      <c r="AM1020" s="61" t="s">
        <v>283</v>
      </c>
      <c r="AN1020" s="138"/>
      <c r="AO1020" s="139" t="s">
        <v>1151</v>
      </c>
      <c r="AP1020" s="60">
        <v>1</v>
      </c>
      <c r="AQ1020" s="140" t="s">
        <v>1162</v>
      </c>
      <c r="AR1020" s="140"/>
      <c r="AS1020" s="140" t="s">
        <v>1177</v>
      </c>
      <c r="AT1020" s="140">
        <v>293</v>
      </c>
      <c r="AU1020" s="140" t="s">
        <v>992</v>
      </c>
      <c r="AV1020" s="140" t="s">
        <v>1213</v>
      </c>
      <c r="AW1020" s="140" t="s">
        <v>1517</v>
      </c>
      <c r="AX1020" s="148">
        <v>264864</v>
      </c>
      <c r="AY1020" s="148" t="s">
        <v>2171</v>
      </c>
      <c r="AZ1020" s="147" t="s">
        <v>1178</v>
      </c>
      <c r="BA1020" s="147" t="s">
        <v>1180</v>
      </c>
      <c r="BB1020" s="147" t="s">
        <v>2179</v>
      </c>
      <c r="BC1020" s="141">
        <v>6762.12</v>
      </c>
      <c r="BD1020" s="59">
        <v>6762.12</v>
      </c>
      <c r="BE1020" s="58">
        <v>6762.12</v>
      </c>
      <c r="BF1020" s="151">
        <v>1</v>
      </c>
      <c r="BG1020" s="58">
        <v>1</v>
      </c>
      <c r="BH1020" s="59" t="s">
        <v>1141</v>
      </c>
      <c r="BI1020" s="58"/>
      <c r="BJ1020" s="59"/>
      <c r="BK1020" s="58"/>
      <c r="BL1020" s="59"/>
      <c r="BM1020" s="58"/>
      <c r="BN1020" s="59" t="s">
        <v>1141</v>
      </c>
      <c r="BO1020" s="58"/>
      <c r="BP1020" s="59"/>
      <c r="BQ1020" s="58"/>
      <c r="BR1020" s="59"/>
      <c r="BS1020" s="58"/>
      <c r="BT1020" s="72" t="s">
        <v>5245</v>
      </c>
      <c r="BU1020" s="58" t="s">
        <v>5245</v>
      </c>
      <c r="BV1020" s="72" t="s">
        <v>2964</v>
      </c>
      <c r="BW1020" s="58" t="s">
        <v>2964</v>
      </c>
      <c r="BX1020" s="181"/>
      <c r="BY1020" s="58"/>
      <c r="BZ1020" s="169"/>
      <c r="CA1020" s="58"/>
    </row>
    <row r="1021" spans="1:79" s="135" customFormat="1" ht="72.5" x14ac:dyDescent="0.35">
      <c r="A1021" s="136">
        <v>600940</v>
      </c>
      <c r="B1021" s="137">
        <v>600940</v>
      </c>
      <c r="C1021" s="137">
        <v>52750</v>
      </c>
      <c r="D1021" s="137" t="s">
        <v>991</v>
      </c>
      <c r="E1021" s="137">
        <v>293</v>
      </c>
      <c r="F1021" s="137" t="s">
        <v>992</v>
      </c>
      <c r="G1021" s="137"/>
      <c r="H1021" s="137"/>
      <c r="I1021" s="137" t="s">
        <v>332</v>
      </c>
      <c r="J1021" s="137"/>
      <c r="K1021" s="137"/>
      <c r="L1021" s="137"/>
      <c r="M1021" s="137" t="s">
        <v>333</v>
      </c>
      <c r="N1021" s="137" t="s">
        <v>993</v>
      </c>
      <c r="O1021" s="138"/>
      <c r="P1021" s="138" t="s">
        <v>991</v>
      </c>
      <c r="Q1021" s="138" t="s">
        <v>994</v>
      </c>
      <c r="R1021" s="138" t="s">
        <v>335</v>
      </c>
      <c r="S1021" s="138"/>
      <c r="T1021" s="138" t="s">
        <v>335</v>
      </c>
      <c r="U1021" s="138"/>
      <c r="V1021" s="138" t="s">
        <v>336</v>
      </c>
      <c r="W1021" s="138"/>
      <c r="X1021" s="138" t="s">
        <v>995</v>
      </c>
      <c r="Y1021" s="138" t="s">
        <v>338</v>
      </c>
      <c r="Z1021" s="138">
        <v>1</v>
      </c>
      <c r="AA1021" s="138">
        <v>1</v>
      </c>
      <c r="AB1021" s="138">
        <v>0</v>
      </c>
      <c r="AC1021" s="138"/>
      <c r="AD1021" s="138"/>
      <c r="AE1021" s="138" t="s">
        <v>336</v>
      </c>
      <c r="AF1021" s="138">
        <v>120260</v>
      </c>
      <c r="AG1021" s="153">
        <v>6762</v>
      </c>
      <c r="AH1021" s="138" t="s">
        <v>239</v>
      </c>
      <c r="AI1021" s="138" t="s">
        <v>339</v>
      </c>
      <c r="AJ1021" s="138" t="s">
        <v>515</v>
      </c>
      <c r="AK1021" s="61">
        <v>0</v>
      </c>
      <c r="AL1021" s="138" t="s">
        <v>282</v>
      </c>
      <c r="AM1021" s="61" t="s">
        <v>283</v>
      </c>
      <c r="AN1021" s="138"/>
      <c r="AO1021" s="139" t="s">
        <v>1151</v>
      </c>
      <c r="AP1021" s="60">
        <v>1</v>
      </c>
      <c r="AQ1021" s="140" t="s">
        <v>1162</v>
      </c>
      <c r="AR1021" s="140"/>
      <c r="AS1021" s="140" t="s">
        <v>1177</v>
      </c>
      <c r="AT1021" s="140">
        <v>293</v>
      </c>
      <c r="AU1021" s="140" t="s">
        <v>992</v>
      </c>
      <c r="AV1021" s="140" t="s">
        <v>1213</v>
      </c>
      <c r="AW1021" s="140" t="s">
        <v>1517</v>
      </c>
      <c r="AX1021" s="148">
        <v>268576</v>
      </c>
      <c r="AY1021" s="148" t="s">
        <v>2172</v>
      </c>
      <c r="AZ1021" s="147" t="s">
        <v>1178</v>
      </c>
      <c r="BA1021" s="147" t="s">
        <v>1180</v>
      </c>
      <c r="BB1021" s="147" t="s">
        <v>2185</v>
      </c>
      <c r="BC1021" s="141">
        <v>6762.13</v>
      </c>
      <c r="BD1021" s="59">
        <v>6762.13</v>
      </c>
      <c r="BE1021" s="58">
        <v>6762.13</v>
      </c>
      <c r="BF1021" s="151">
        <v>151</v>
      </c>
      <c r="BG1021" s="58">
        <v>151</v>
      </c>
      <c r="BH1021" s="59" t="s">
        <v>1141</v>
      </c>
      <c r="BI1021" s="58"/>
      <c r="BJ1021" s="59"/>
      <c r="BK1021" s="58"/>
      <c r="BL1021" s="59"/>
      <c r="BM1021" s="58"/>
      <c r="BN1021" s="59" t="s">
        <v>1141</v>
      </c>
      <c r="BO1021" s="58"/>
      <c r="BP1021" s="59"/>
      <c r="BQ1021" s="58"/>
      <c r="BR1021" s="59"/>
      <c r="BS1021" s="58"/>
      <c r="BT1021" s="72" t="s">
        <v>5245</v>
      </c>
      <c r="BU1021" s="58" t="s">
        <v>5245</v>
      </c>
      <c r="BV1021" s="72" t="s">
        <v>2965</v>
      </c>
      <c r="BW1021" s="58" t="s">
        <v>2965</v>
      </c>
      <c r="BX1021" s="181"/>
      <c r="BY1021" s="58"/>
      <c r="BZ1021" s="169"/>
      <c r="CA1021" s="58"/>
    </row>
    <row r="1022" spans="1:79" s="135" customFormat="1" ht="72.5" x14ac:dyDescent="0.35">
      <c r="A1022" s="136">
        <v>600940</v>
      </c>
      <c r="B1022" s="137">
        <v>600940</v>
      </c>
      <c r="C1022" s="137">
        <v>52750</v>
      </c>
      <c r="D1022" s="137" t="s">
        <v>991</v>
      </c>
      <c r="E1022" s="137">
        <v>293</v>
      </c>
      <c r="F1022" s="137" t="s">
        <v>992</v>
      </c>
      <c r="G1022" s="137"/>
      <c r="H1022" s="137"/>
      <c r="I1022" s="137" t="s">
        <v>332</v>
      </c>
      <c r="J1022" s="137"/>
      <c r="K1022" s="137"/>
      <c r="L1022" s="137"/>
      <c r="M1022" s="137" t="s">
        <v>333</v>
      </c>
      <c r="N1022" s="137" t="s">
        <v>993</v>
      </c>
      <c r="O1022" s="138"/>
      <c r="P1022" s="138" t="s">
        <v>991</v>
      </c>
      <c r="Q1022" s="138" t="s">
        <v>994</v>
      </c>
      <c r="R1022" s="138" t="s">
        <v>335</v>
      </c>
      <c r="S1022" s="138"/>
      <c r="T1022" s="138" t="s">
        <v>335</v>
      </c>
      <c r="U1022" s="138"/>
      <c r="V1022" s="138" t="s">
        <v>336</v>
      </c>
      <c r="W1022" s="138"/>
      <c r="X1022" s="138" t="s">
        <v>995</v>
      </c>
      <c r="Y1022" s="138" t="s">
        <v>338</v>
      </c>
      <c r="Z1022" s="138">
        <v>1</v>
      </c>
      <c r="AA1022" s="138">
        <v>1</v>
      </c>
      <c r="AB1022" s="138">
        <v>0</v>
      </c>
      <c r="AC1022" s="138"/>
      <c r="AD1022" s="138"/>
      <c r="AE1022" s="138" t="s">
        <v>336</v>
      </c>
      <c r="AF1022" s="138">
        <v>120260</v>
      </c>
      <c r="AG1022" s="153">
        <v>6762</v>
      </c>
      <c r="AH1022" s="138" t="s">
        <v>239</v>
      </c>
      <c r="AI1022" s="138" t="s">
        <v>339</v>
      </c>
      <c r="AJ1022" s="138" t="s">
        <v>515</v>
      </c>
      <c r="AK1022" s="61">
        <v>0</v>
      </c>
      <c r="AL1022" s="138" t="s">
        <v>282</v>
      </c>
      <c r="AM1022" s="61" t="s">
        <v>283</v>
      </c>
      <c r="AN1022" s="138"/>
      <c r="AO1022" s="139" t="s">
        <v>1151</v>
      </c>
      <c r="AP1022" s="60">
        <v>1</v>
      </c>
      <c r="AQ1022" s="140" t="s">
        <v>1162</v>
      </c>
      <c r="AR1022" s="140"/>
      <c r="AS1022" s="140" t="s">
        <v>1177</v>
      </c>
      <c r="AT1022" s="140">
        <v>293</v>
      </c>
      <c r="AU1022" s="140" t="s">
        <v>992</v>
      </c>
      <c r="AV1022" s="140" t="s">
        <v>1213</v>
      </c>
      <c r="AW1022" s="140" t="s">
        <v>1517</v>
      </c>
      <c r="AX1022" s="148">
        <v>262656</v>
      </c>
      <c r="AY1022" s="148" t="s">
        <v>1203</v>
      </c>
      <c r="AZ1022" s="147" t="s">
        <v>1178</v>
      </c>
      <c r="BA1022" s="147" t="s">
        <v>1180</v>
      </c>
      <c r="BB1022" s="147" t="s">
        <v>2180</v>
      </c>
      <c r="BC1022" s="141">
        <v>6762.14</v>
      </c>
      <c r="BD1022" s="59">
        <v>6762.14</v>
      </c>
      <c r="BE1022" s="58">
        <v>6762.14</v>
      </c>
      <c r="BF1022" s="151">
        <v>139</v>
      </c>
      <c r="BG1022" s="58">
        <v>139</v>
      </c>
      <c r="BH1022" s="59" t="s">
        <v>1141</v>
      </c>
      <c r="BI1022" s="58"/>
      <c r="BJ1022" s="59"/>
      <c r="BK1022" s="58"/>
      <c r="BL1022" s="59"/>
      <c r="BM1022" s="58"/>
      <c r="BN1022" s="59" t="s">
        <v>1141</v>
      </c>
      <c r="BO1022" s="58"/>
      <c r="BP1022" s="59"/>
      <c r="BQ1022" s="58"/>
      <c r="BR1022" s="59"/>
      <c r="BS1022" s="58"/>
      <c r="BT1022" s="72" t="s">
        <v>5245</v>
      </c>
      <c r="BU1022" s="58" t="s">
        <v>5245</v>
      </c>
      <c r="BV1022" s="72" t="s">
        <v>2966</v>
      </c>
      <c r="BW1022" s="58" t="s">
        <v>2966</v>
      </c>
      <c r="BX1022" s="181"/>
      <c r="BY1022" s="58"/>
      <c r="BZ1022" s="169"/>
      <c r="CA1022" s="58"/>
    </row>
    <row r="1023" spans="1:79" s="135" customFormat="1" ht="72.5" x14ac:dyDescent="0.35">
      <c r="A1023" s="136">
        <v>600940</v>
      </c>
      <c r="B1023" s="137">
        <v>600940</v>
      </c>
      <c r="C1023" s="137">
        <v>52750</v>
      </c>
      <c r="D1023" s="137" t="s">
        <v>991</v>
      </c>
      <c r="E1023" s="137">
        <v>293</v>
      </c>
      <c r="F1023" s="137" t="s">
        <v>992</v>
      </c>
      <c r="G1023" s="137"/>
      <c r="H1023" s="137"/>
      <c r="I1023" s="137" t="s">
        <v>332</v>
      </c>
      <c r="J1023" s="137"/>
      <c r="K1023" s="137"/>
      <c r="L1023" s="137"/>
      <c r="M1023" s="137" t="s">
        <v>333</v>
      </c>
      <c r="N1023" s="137" t="s">
        <v>993</v>
      </c>
      <c r="O1023" s="138"/>
      <c r="P1023" s="138" t="s">
        <v>991</v>
      </c>
      <c r="Q1023" s="138" t="s">
        <v>994</v>
      </c>
      <c r="R1023" s="138" t="s">
        <v>335</v>
      </c>
      <c r="S1023" s="138"/>
      <c r="T1023" s="138" t="s">
        <v>335</v>
      </c>
      <c r="U1023" s="138"/>
      <c r="V1023" s="138" t="s">
        <v>336</v>
      </c>
      <c r="W1023" s="138"/>
      <c r="X1023" s="138" t="s">
        <v>995</v>
      </c>
      <c r="Y1023" s="138" t="s">
        <v>338</v>
      </c>
      <c r="Z1023" s="138">
        <v>1</v>
      </c>
      <c r="AA1023" s="138">
        <v>1</v>
      </c>
      <c r="AB1023" s="138">
        <v>0</v>
      </c>
      <c r="AC1023" s="138"/>
      <c r="AD1023" s="138"/>
      <c r="AE1023" s="138" t="s">
        <v>336</v>
      </c>
      <c r="AF1023" s="138">
        <v>120260</v>
      </c>
      <c r="AG1023" s="153">
        <v>6762</v>
      </c>
      <c r="AH1023" s="138" t="s">
        <v>239</v>
      </c>
      <c r="AI1023" s="138" t="s">
        <v>339</v>
      </c>
      <c r="AJ1023" s="138" t="s">
        <v>515</v>
      </c>
      <c r="AK1023" s="61">
        <v>0</v>
      </c>
      <c r="AL1023" s="138" t="s">
        <v>282</v>
      </c>
      <c r="AM1023" s="61" t="s">
        <v>283</v>
      </c>
      <c r="AN1023" s="138"/>
      <c r="AO1023" s="139" t="s">
        <v>1151</v>
      </c>
      <c r="AP1023" s="60">
        <v>1</v>
      </c>
      <c r="AQ1023" s="140" t="s">
        <v>1162</v>
      </c>
      <c r="AR1023" s="140"/>
      <c r="AS1023" s="140" t="s">
        <v>1177</v>
      </c>
      <c r="AT1023" s="140">
        <v>293</v>
      </c>
      <c r="AU1023" s="140" t="s">
        <v>992</v>
      </c>
      <c r="AV1023" s="140" t="s">
        <v>1213</v>
      </c>
      <c r="AW1023" s="140" t="s">
        <v>1517</v>
      </c>
      <c r="AX1023" s="148">
        <v>262688</v>
      </c>
      <c r="AY1023" s="148" t="s">
        <v>1179</v>
      </c>
      <c r="AZ1023" s="147" t="s">
        <v>1178</v>
      </c>
      <c r="BA1023" s="147" t="s">
        <v>1180</v>
      </c>
      <c r="BB1023" s="147" t="s">
        <v>2181</v>
      </c>
      <c r="BC1023" s="141">
        <v>6762.15</v>
      </c>
      <c r="BD1023" s="59">
        <v>6762.15</v>
      </c>
      <c r="BE1023" s="58">
        <v>6762.15</v>
      </c>
      <c r="BF1023" s="151">
        <v>19</v>
      </c>
      <c r="BG1023" s="58">
        <v>19</v>
      </c>
      <c r="BH1023" s="59" t="s">
        <v>1141</v>
      </c>
      <c r="BI1023" s="58"/>
      <c r="BJ1023" s="59"/>
      <c r="BK1023" s="58"/>
      <c r="BL1023" s="59"/>
      <c r="BM1023" s="58"/>
      <c r="BN1023" s="59" t="s">
        <v>1141</v>
      </c>
      <c r="BO1023" s="58"/>
      <c r="BP1023" s="59"/>
      <c r="BQ1023" s="58"/>
      <c r="BR1023" s="59"/>
      <c r="BS1023" s="58"/>
      <c r="BT1023" s="72" t="s">
        <v>5245</v>
      </c>
      <c r="BU1023" s="58" t="s">
        <v>5245</v>
      </c>
      <c r="BV1023" s="72" t="s">
        <v>2967</v>
      </c>
      <c r="BW1023" s="58" t="s">
        <v>2967</v>
      </c>
      <c r="BX1023" s="181"/>
      <c r="BY1023" s="58"/>
      <c r="BZ1023" s="169"/>
      <c r="CA1023" s="58"/>
    </row>
    <row r="1024" spans="1:79" s="135" customFormat="1" ht="72.5" x14ac:dyDescent="0.35">
      <c r="A1024" s="136">
        <v>600940</v>
      </c>
      <c r="B1024" s="137">
        <v>600940</v>
      </c>
      <c r="C1024" s="137">
        <v>52750</v>
      </c>
      <c r="D1024" s="137" t="s">
        <v>991</v>
      </c>
      <c r="E1024" s="137">
        <v>293</v>
      </c>
      <c r="F1024" s="137" t="s">
        <v>992</v>
      </c>
      <c r="G1024" s="137"/>
      <c r="H1024" s="137"/>
      <c r="I1024" s="137" t="s">
        <v>332</v>
      </c>
      <c r="J1024" s="137"/>
      <c r="K1024" s="137"/>
      <c r="L1024" s="137"/>
      <c r="M1024" s="137" t="s">
        <v>333</v>
      </c>
      <c r="N1024" s="137" t="s">
        <v>993</v>
      </c>
      <c r="O1024" s="138"/>
      <c r="P1024" s="138" t="s">
        <v>991</v>
      </c>
      <c r="Q1024" s="138" t="s">
        <v>994</v>
      </c>
      <c r="R1024" s="138" t="s">
        <v>335</v>
      </c>
      <c r="S1024" s="138"/>
      <c r="T1024" s="138" t="s">
        <v>335</v>
      </c>
      <c r="U1024" s="138"/>
      <c r="V1024" s="138" t="s">
        <v>336</v>
      </c>
      <c r="W1024" s="138"/>
      <c r="X1024" s="138" t="s">
        <v>995</v>
      </c>
      <c r="Y1024" s="138" t="s">
        <v>338</v>
      </c>
      <c r="Z1024" s="138">
        <v>1</v>
      </c>
      <c r="AA1024" s="138">
        <v>1</v>
      </c>
      <c r="AB1024" s="138">
        <v>0</v>
      </c>
      <c r="AC1024" s="138"/>
      <c r="AD1024" s="138"/>
      <c r="AE1024" s="138" t="s">
        <v>336</v>
      </c>
      <c r="AF1024" s="138">
        <v>120260</v>
      </c>
      <c r="AG1024" s="153">
        <v>6762</v>
      </c>
      <c r="AH1024" s="138" t="s">
        <v>239</v>
      </c>
      <c r="AI1024" s="138" t="s">
        <v>339</v>
      </c>
      <c r="AJ1024" s="138" t="s">
        <v>515</v>
      </c>
      <c r="AK1024" s="61">
        <v>0</v>
      </c>
      <c r="AL1024" s="138" t="s">
        <v>282</v>
      </c>
      <c r="AM1024" s="61" t="s">
        <v>283</v>
      </c>
      <c r="AN1024" s="138"/>
      <c r="AO1024" s="139" t="s">
        <v>1151</v>
      </c>
      <c r="AP1024" s="60">
        <v>1</v>
      </c>
      <c r="AQ1024" s="140" t="s">
        <v>1162</v>
      </c>
      <c r="AR1024" s="140"/>
      <c r="AS1024" s="140" t="s">
        <v>1177</v>
      </c>
      <c r="AT1024" s="140">
        <v>293</v>
      </c>
      <c r="AU1024" s="140" t="s">
        <v>992</v>
      </c>
      <c r="AV1024" s="140" t="s">
        <v>1213</v>
      </c>
      <c r="AW1024" s="140" t="s">
        <v>1517</v>
      </c>
      <c r="AX1024" s="148">
        <v>266419</v>
      </c>
      <c r="AY1024" s="148" t="s">
        <v>2173</v>
      </c>
      <c r="AZ1024" s="147" t="s">
        <v>1178</v>
      </c>
      <c r="BA1024" s="147" t="s">
        <v>1180</v>
      </c>
      <c r="BB1024" s="147" t="s">
        <v>2182</v>
      </c>
      <c r="BC1024" s="141">
        <v>6762.16</v>
      </c>
      <c r="BD1024" s="59">
        <v>6762.16</v>
      </c>
      <c r="BE1024" s="58">
        <v>6762.16</v>
      </c>
      <c r="BF1024" s="151">
        <v>49</v>
      </c>
      <c r="BG1024" s="58">
        <v>49</v>
      </c>
      <c r="BH1024" s="59" t="s">
        <v>1141</v>
      </c>
      <c r="BI1024" s="58"/>
      <c r="BJ1024" s="59"/>
      <c r="BK1024" s="58"/>
      <c r="BL1024" s="59"/>
      <c r="BM1024" s="58"/>
      <c r="BN1024" s="59" t="s">
        <v>1141</v>
      </c>
      <c r="BO1024" s="58"/>
      <c r="BP1024" s="59"/>
      <c r="BQ1024" s="58"/>
      <c r="BR1024" s="59"/>
      <c r="BS1024" s="58"/>
      <c r="BT1024" s="72" t="s">
        <v>5245</v>
      </c>
      <c r="BU1024" s="58" t="s">
        <v>5245</v>
      </c>
      <c r="BV1024" s="72" t="s">
        <v>2968</v>
      </c>
      <c r="BW1024" s="58" t="s">
        <v>2968</v>
      </c>
      <c r="BX1024" s="181"/>
      <c r="BY1024" s="58"/>
      <c r="BZ1024" s="169"/>
      <c r="CA1024" s="58"/>
    </row>
    <row r="1025" spans="1:79" s="135" customFormat="1" ht="72.5" x14ac:dyDescent="0.35">
      <c r="A1025" s="136">
        <v>600940</v>
      </c>
      <c r="B1025" s="137">
        <v>600940</v>
      </c>
      <c r="C1025" s="137">
        <v>52750</v>
      </c>
      <c r="D1025" s="137" t="s">
        <v>991</v>
      </c>
      <c r="E1025" s="137">
        <v>293</v>
      </c>
      <c r="F1025" s="137" t="s">
        <v>992</v>
      </c>
      <c r="G1025" s="137"/>
      <c r="H1025" s="137"/>
      <c r="I1025" s="137" t="s">
        <v>332</v>
      </c>
      <c r="J1025" s="137"/>
      <c r="K1025" s="137"/>
      <c r="L1025" s="137"/>
      <c r="M1025" s="137" t="s">
        <v>333</v>
      </c>
      <c r="N1025" s="137" t="s">
        <v>993</v>
      </c>
      <c r="O1025" s="138"/>
      <c r="P1025" s="138" t="s">
        <v>991</v>
      </c>
      <c r="Q1025" s="138" t="s">
        <v>994</v>
      </c>
      <c r="R1025" s="138" t="s">
        <v>335</v>
      </c>
      <c r="S1025" s="138"/>
      <c r="T1025" s="138" t="s">
        <v>335</v>
      </c>
      <c r="U1025" s="138"/>
      <c r="V1025" s="138" t="s">
        <v>336</v>
      </c>
      <c r="W1025" s="138"/>
      <c r="X1025" s="138" t="s">
        <v>995</v>
      </c>
      <c r="Y1025" s="138" t="s">
        <v>338</v>
      </c>
      <c r="Z1025" s="138">
        <v>1</v>
      </c>
      <c r="AA1025" s="138">
        <v>1</v>
      </c>
      <c r="AB1025" s="138">
        <v>0</v>
      </c>
      <c r="AC1025" s="138"/>
      <c r="AD1025" s="138"/>
      <c r="AE1025" s="138" t="s">
        <v>336</v>
      </c>
      <c r="AF1025" s="138">
        <v>120260</v>
      </c>
      <c r="AG1025" s="153">
        <v>6762</v>
      </c>
      <c r="AH1025" s="138" t="s">
        <v>239</v>
      </c>
      <c r="AI1025" s="138" t="s">
        <v>339</v>
      </c>
      <c r="AJ1025" s="138" t="s">
        <v>515</v>
      </c>
      <c r="AK1025" s="61">
        <v>0</v>
      </c>
      <c r="AL1025" s="138" t="s">
        <v>282</v>
      </c>
      <c r="AM1025" s="61" t="s">
        <v>283</v>
      </c>
      <c r="AN1025" s="138"/>
      <c r="AO1025" s="139" t="s">
        <v>1151</v>
      </c>
      <c r="AP1025" s="60">
        <v>1</v>
      </c>
      <c r="AQ1025" s="140" t="s">
        <v>1162</v>
      </c>
      <c r="AR1025" s="140"/>
      <c r="AS1025" s="140" t="s">
        <v>1177</v>
      </c>
      <c r="AT1025" s="140">
        <v>293</v>
      </c>
      <c r="AU1025" s="140" t="s">
        <v>992</v>
      </c>
      <c r="AV1025" s="140" t="s">
        <v>1213</v>
      </c>
      <c r="AW1025" s="140" t="s">
        <v>1517</v>
      </c>
      <c r="AX1025" s="148">
        <v>265266</v>
      </c>
      <c r="AY1025" s="148" t="s">
        <v>2174</v>
      </c>
      <c r="AZ1025" s="147" t="s">
        <v>1178</v>
      </c>
      <c r="BA1025" s="147" t="s">
        <v>1180</v>
      </c>
      <c r="BB1025" s="147" t="s">
        <v>2183</v>
      </c>
      <c r="BC1025" s="141">
        <v>6762.17</v>
      </c>
      <c r="BD1025" s="59">
        <v>6762.17</v>
      </c>
      <c r="BE1025" s="58">
        <v>6762.17</v>
      </c>
      <c r="BF1025" s="151">
        <v>30</v>
      </c>
      <c r="BG1025" s="58">
        <v>30</v>
      </c>
      <c r="BH1025" s="59" t="s">
        <v>1141</v>
      </c>
      <c r="BI1025" s="58"/>
      <c r="BJ1025" s="59"/>
      <c r="BK1025" s="58"/>
      <c r="BL1025" s="59"/>
      <c r="BM1025" s="58"/>
      <c r="BN1025" s="59" t="s">
        <v>1141</v>
      </c>
      <c r="BO1025" s="58"/>
      <c r="BP1025" s="59"/>
      <c r="BQ1025" s="58"/>
      <c r="BR1025" s="59"/>
      <c r="BS1025" s="58"/>
      <c r="BT1025" s="72" t="s">
        <v>5245</v>
      </c>
      <c r="BU1025" s="58" t="s">
        <v>5245</v>
      </c>
      <c r="BV1025" s="72" t="s">
        <v>2969</v>
      </c>
      <c r="BW1025" s="58" t="s">
        <v>2969</v>
      </c>
      <c r="BX1025" s="181"/>
      <c r="BY1025" s="58"/>
      <c r="BZ1025" s="169"/>
      <c r="CA1025" s="58"/>
    </row>
    <row r="1026" spans="1:79" s="135" customFormat="1" ht="72.5" x14ac:dyDescent="0.35">
      <c r="A1026" s="136">
        <v>600940</v>
      </c>
      <c r="B1026" s="137">
        <v>600940</v>
      </c>
      <c r="C1026" s="137">
        <v>52750</v>
      </c>
      <c r="D1026" s="137" t="s">
        <v>991</v>
      </c>
      <c r="E1026" s="137">
        <v>293</v>
      </c>
      <c r="F1026" s="137" t="s">
        <v>992</v>
      </c>
      <c r="G1026" s="137"/>
      <c r="H1026" s="137"/>
      <c r="I1026" s="137" t="s">
        <v>332</v>
      </c>
      <c r="J1026" s="137"/>
      <c r="K1026" s="137"/>
      <c r="L1026" s="137"/>
      <c r="M1026" s="137" t="s">
        <v>333</v>
      </c>
      <c r="N1026" s="137" t="s">
        <v>993</v>
      </c>
      <c r="O1026" s="138"/>
      <c r="P1026" s="138" t="s">
        <v>991</v>
      </c>
      <c r="Q1026" s="138" t="s">
        <v>994</v>
      </c>
      <c r="R1026" s="138" t="s">
        <v>335</v>
      </c>
      <c r="S1026" s="138"/>
      <c r="T1026" s="138" t="s">
        <v>335</v>
      </c>
      <c r="U1026" s="138"/>
      <c r="V1026" s="138" t="s">
        <v>336</v>
      </c>
      <c r="W1026" s="138"/>
      <c r="X1026" s="138" t="s">
        <v>995</v>
      </c>
      <c r="Y1026" s="138" t="s">
        <v>338</v>
      </c>
      <c r="Z1026" s="138">
        <v>1</v>
      </c>
      <c r="AA1026" s="138">
        <v>1</v>
      </c>
      <c r="AB1026" s="138">
        <v>0</v>
      </c>
      <c r="AC1026" s="138"/>
      <c r="AD1026" s="138"/>
      <c r="AE1026" s="138" t="s">
        <v>336</v>
      </c>
      <c r="AF1026" s="138">
        <v>120260</v>
      </c>
      <c r="AG1026" s="153">
        <v>6762</v>
      </c>
      <c r="AH1026" s="138" t="s">
        <v>239</v>
      </c>
      <c r="AI1026" s="138" t="s">
        <v>339</v>
      </c>
      <c r="AJ1026" s="138" t="s">
        <v>515</v>
      </c>
      <c r="AK1026" s="61">
        <v>0</v>
      </c>
      <c r="AL1026" s="138" t="s">
        <v>282</v>
      </c>
      <c r="AM1026" s="61" t="s">
        <v>283</v>
      </c>
      <c r="AN1026" s="138"/>
      <c r="AO1026" s="139" t="s">
        <v>1151</v>
      </c>
      <c r="AP1026" s="60">
        <v>1</v>
      </c>
      <c r="AQ1026" s="140" t="s">
        <v>1162</v>
      </c>
      <c r="AR1026" s="140"/>
      <c r="AS1026" s="140" t="s">
        <v>1177</v>
      </c>
      <c r="AT1026" s="140">
        <v>293</v>
      </c>
      <c r="AU1026" s="140" t="s">
        <v>992</v>
      </c>
      <c r="AV1026" s="140" t="s">
        <v>1213</v>
      </c>
      <c r="AW1026" s="140" t="s">
        <v>1517</v>
      </c>
      <c r="AX1026" s="148">
        <v>263441</v>
      </c>
      <c r="AY1026" s="148" t="s">
        <v>2175</v>
      </c>
      <c r="AZ1026" s="147" t="s">
        <v>1178</v>
      </c>
      <c r="BA1026" s="147" t="s">
        <v>1180</v>
      </c>
      <c r="BB1026" s="147" t="s">
        <v>2184</v>
      </c>
      <c r="BC1026" s="141">
        <v>6762.18</v>
      </c>
      <c r="BD1026" s="59">
        <v>6762.18</v>
      </c>
      <c r="BE1026" s="58">
        <v>6762.18</v>
      </c>
      <c r="BF1026" s="151">
        <v>74</v>
      </c>
      <c r="BG1026" s="58">
        <v>74</v>
      </c>
      <c r="BH1026" s="59" t="s">
        <v>1141</v>
      </c>
      <c r="BI1026" s="58"/>
      <c r="BJ1026" s="59"/>
      <c r="BK1026" s="58"/>
      <c r="BL1026" s="59"/>
      <c r="BM1026" s="58"/>
      <c r="BN1026" s="59" t="s">
        <v>1141</v>
      </c>
      <c r="BO1026" s="58"/>
      <c r="BP1026" s="59"/>
      <c r="BQ1026" s="58"/>
      <c r="BR1026" s="59"/>
      <c r="BS1026" s="58"/>
      <c r="BT1026" s="72" t="s">
        <v>5245</v>
      </c>
      <c r="BU1026" s="58" t="s">
        <v>5245</v>
      </c>
      <c r="BV1026" s="72" t="s">
        <v>2970</v>
      </c>
      <c r="BW1026" s="58" t="s">
        <v>2970</v>
      </c>
      <c r="BX1026" s="181"/>
      <c r="BY1026" s="58"/>
      <c r="BZ1026" s="169"/>
      <c r="CA1026" s="58"/>
    </row>
    <row r="1027" spans="1:79" s="135" customFormat="1" ht="72.5" x14ac:dyDescent="0.35">
      <c r="A1027" s="136">
        <v>600940</v>
      </c>
      <c r="B1027" s="137">
        <v>600940</v>
      </c>
      <c r="C1027" s="137">
        <v>52750</v>
      </c>
      <c r="D1027" s="137" t="s">
        <v>991</v>
      </c>
      <c r="E1027" s="137">
        <v>293</v>
      </c>
      <c r="F1027" s="137" t="s">
        <v>992</v>
      </c>
      <c r="G1027" s="137"/>
      <c r="H1027" s="137"/>
      <c r="I1027" s="137" t="s">
        <v>332</v>
      </c>
      <c r="J1027" s="137"/>
      <c r="K1027" s="137"/>
      <c r="L1027" s="137"/>
      <c r="M1027" s="137" t="s">
        <v>333</v>
      </c>
      <c r="N1027" s="137" t="s">
        <v>993</v>
      </c>
      <c r="O1027" s="138"/>
      <c r="P1027" s="138" t="s">
        <v>991</v>
      </c>
      <c r="Q1027" s="138" t="s">
        <v>994</v>
      </c>
      <c r="R1027" s="138" t="s">
        <v>335</v>
      </c>
      <c r="S1027" s="138"/>
      <c r="T1027" s="138" t="s">
        <v>335</v>
      </c>
      <c r="U1027" s="138"/>
      <c r="V1027" s="138" t="s">
        <v>336</v>
      </c>
      <c r="W1027" s="138"/>
      <c r="X1027" s="138" t="s">
        <v>995</v>
      </c>
      <c r="Y1027" s="138" t="s">
        <v>338</v>
      </c>
      <c r="Z1027" s="138">
        <v>1</v>
      </c>
      <c r="AA1027" s="138">
        <v>1</v>
      </c>
      <c r="AB1027" s="138">
        <v>0</v>
      </c>
      <c r="AC1027" s="138"/>
      <c r="AD1027" s="138"/>
      <c r="AE1027" s="138" t="s">
        <v>336</v>
      </c>
      <c r="AF1027" s="138">
        <v>120260</v>
      </c>
      <c r="AG1027" s="153">
        <v>6762</v>
      </c>
      <c r="AH1027" s="138" t="s">
        <v>239</v>
      </c>
      <c r="AI1027" s="138" t="s">
        <v>339</v>
      </c>
      <c r="AJ1027" s="138" t="s">
        <v>515</v>
      </c>
      <c r="AK1027" s="61">
        <v>0</v>
      </c>
      <c r="AL1027" s="138" t="s">
        <v>282</v>
      </c>
      <c r="AM1027" s="61" t="s">
        <v>283</v>
      </c>
      <c r="AN1027" s="138"/>
      <c r="AO1027" s="139" t="s">
        <v>1151</v>
      </c>
      <c r="AP1027" s="60">
        <v>1</v>
      </c>
      <c r="AQ1027" s="140" t="s">
        <v>1162</v>
      </c>
      <c r="AR1027" s="140"/>
      <c r="AS1027" s="140" t="s">
        <v>1177</v>
      </c>
      <c r="AT1027" s="140">
        <v>293</v>
      </c>
      <c r="AU1027" s="140" t="s">
        <v>992</v>
      </c>
      <c r="AV1027" s="140" t="s">
        <v>1213</v>
      </c>
      <c r="AW1027" s="140" t="s">
        <v>1517</v>
      </c>
      <c r="AX1027" s="178"/>
      <c r="AY1027" s="178"/>
      <c r="AZ1027" s="178"/>
      <c r="BA1027" s="147" t="s">
        <v>1180</v>
      </c>
      <c r="BB1027" s="147" t="s">
        <v>2186</v>
      </c>
      <c r="BC1027" s="141">
        <v>6762.19</v>
      </c>
      <c r="BD1027" s="59">
        <v>6762.19</v>
      </c>
      <c r="BE1027" s="58">
        <v>6762.19</v>
      </c>
      <c r="BF1027" s="179">
        <v>0</v>
      </c>
      <c r="BG1027" s="58">
        <v>0</v>
      </c>
      <c r="BH1027" s="59" t="s">
        <v>1141</v>
      </c>
      <c r="BI1027" s="58"/>
      <c r="BJ1027" s="59"/>
      <c r="BK1027" s="58"/>
      <c r="BL1027" s="59"/>
      <c r="BM1027" s="58"/>
      <c r="BN1027" s="59" t="s">
        <v>1141</v>
      </c>
      <c r="BO1027" s="58"/>
      <c r="BP1027" s="59"/>
      <c r="BQ1027" s="58"/>
      <c r="BR1027" s="59"/>
      <c r="BS1027" s="58"/>
      <c r="BT1027" s="72" t="s">
        <v>5245</v>
      </c>
      <c r="BU1027" s="58" t="s">
        <v>5245</v>
      </c>
      <c r="BV1027" s="72" t="s">
        <v>2971</v>
      </c>
      <c r="BW1027" s="58" t="s">
        <v>2971</v>
      </c>
      <c r="BX1027" s="181"/>
      <c r="BY1027" s="58"/>
      <c r="BZ1027" s="169"/>
      <c r="CA1027" s="58"/>
    </row>
    <row r="1028" spans="1:79" s="135" customFormat="1" ht="73" thickBot="1" x14ac:dyDescent="0.4">
      <c r="A1028" s="136">
        <v>600950</v>
      </c>
      <c r="B1028" s="137">
        <v>600950</v>
      </c>
      <c r="C1028" s="137">
        <v>52760</v>
      </c>
      <c r="D1028" s="137" t="s">
        <v>996</v>
      </c>
      <c r="E1028" s="137">
        <v>294</v>
      </c>
      <c r="F1028" s="137" t="s">
        <v>997</v>
      </c>
      <c r="G1028" s="137"/>
      <c r="H1028" s="137"/>
      <c r="I1028" s="137" t="s">
        <v>332</v>
      </c>
      <c r="J1028" s="137"/>
      <c r="K1028" s="137"/>
      <c r="L1028" s="137"/>
      <c r="M1028" s="137" t="s">
        <v>333</v>
      </c>
      <c r="N1028" s="137" t="s">
        <v>993</v>
      </c>
      <c r="O1028" s="138"/>
      <c r="P1028" s="138" t="s">
        <v>996</v>
      </c>
      <c r="Q1028" s="138" t="s">
        <v>998</v>
      </c>
      <c r="R1028" s="138" t="s">
        <v>335</v>
      </c>
      <c r="S1028" s="138"/>
      <c r="T1028" s="138" t="s">
        <v>335</v>
      </c>
      <c r="U1028" s="138"/>
      <c r="V1028" s="138" t="s">
        <v>336</v>
      </c>
      <c r="W1028" s="138"/>
      <c r="X1028" s="138" t="s">
        <v>999</v>
      </c>
      <c r="Y1028" s="138" t="s">
        <v>338</v>
      </c>
      <c r="Z1028" s="138">
        <v>1</v>
      </c>
      <c r="AA1028" s="138">
        <v>1</v>
      </c>
      <c r="AB1028" s="138">
        <v>0</v>
      </c>
      <c r="AC1028" s="138"/>
      <c r="AD1028" s="138"/>
      <c r="AE1028" s="138" t="s">
        <v>336</v>
      </c>
      <c r="AF1028" s="138">
        <v>120270</v>
      </c>
      <c r="AG1028" s="153">
        <v>6763</v>
      </c>
      <c r="AH1028" s="138" t="s">
        <v>240</v>
      </c>
      <c r="AI1028" s="138" t="s">
        <v>339</v>
      </c>
      <c r="AJ1028" s="138" t="s">
        <v>515</v>
      </c>
      <c r="AK1028" s="61">
        <v>0</v>
      </c>
      <c r="AL1028" s="138" t="s">
        <v>282</v>
      </c>
      <c r="AM1028" s="61" t="s">
        <v>283</v>
      </c>
      <c r="AN1028" s="138"/>
      <c r="AO1028" s="139" t="s">
        <v>1151</v>
      </c>
      <c r="AP1028" s="60">
        <v>1</v>
      </c>
      <c r="AQ1028" s="140" t="s">
        <v>1162</v>
      </c>
      <c r="AR1028" s="140"/>
      <c r="AS1028" s="140" t="s">
        <v>1177</v>
      </c>
      <c r="AT1028" s="140">
        <v>294</v>
      </c>
      <c r="AU1028" s="140" t="s">
        <v>997</v>
      </c>
      <c r="AV1028" s="140" t="s">
        <v>1213</v>
      </c>
      <c r="AW1028" s="140" t="s">
        <v>1518</v>
      </c>
      <c r="AX1028" s="177">
        <v>265216</v>
      </c>
      <c r="AY1028" s="177" t="s">
        <v>2162</v>
      </c>
      <c r="AZ1028" s="177" t="s">
        <v>1178</v>
      </c>
      <c r="BA1028" s="147" t="s">
        <v>1180</v>
      </c>
      <c r="BB1028" s="147" t="s">
        <v>1205</v>
      </c>
      <c r="BC1028" s="141">
        <v>6763.01</v>
      </c>
      <c r="BD1028" s="59">
        <v>6763.01</v>
      </c>
      <c r="BE1028" s="58">
        <v>6763.01</v>
      </c>
      <c r="BF1028" s="152">
        <v>32</v>
      </c>
      <c r="BG1028" s="58">
        <v>32</v>
      </c>
      <c r="BH1028" s="59" t="s">
        <v>1141</v>
      </c>
      <c r="BI1028" s="58"/>
      <c r="BJ1028" s="59"/>
      <c r="BK1028" s="58"/>
      <c r="BL1028" s="59"/>
      <c r="BM1028" s="58"/>
      <c r="BN1028" s="59" t="s">
        <v>1141</v>
      </c>
      <c r="BO1028" s="58"/>
      <c r="BP1028" s="59"/>
      <c r="BQ1028" s="58"/>
      <c r="BR1028" s="59"/>
      <c r="BS1028" s="58"/>
      <c r="BT1028" s="72" t="s">
        <v>5245</v>
      </c>
      <c r="BU1028" s="58" t="s">
        <v>5245</v>
      </c>
      <c r="BV1028" s="72" t="s">
        <v>2972</v>
      </c>
      <c r="BW1028" s="58" t="s">
        <v>2972</v>
      </c>
      <c r="BX1028" s="181"/>
      <c r="BY1028" s="58"/>
      <c r="BZ1028" s="169"/>
      <c r="CA1028" s="58"/>
    </row>
    <row r="1029" spans="1:79" s="135" customFormat="1" ht="72.5" x14ac:dyDescent="0.35">
      <c r="A1029" s="136">
        <v>600950</v>
      </c>
      <c r="B1029" s="137">
        <v>600950</v>
      </c>
      <c r="C1029" s="137">
        <v>52760</v>
      </c>
      <c r="D1029" s="137" t="s">
        <v>996</v>
      </c>
      <c r="E1029" s="137">
        <v>294</v>
      </c>
      <c r="F1029" s="137" t="s">
        <v>997</v>
      </c>
      <c r="G1029" s="137"/>
      <c r="H1029" s="137"/>
      <c r="I1029" s="137" t="s">
        <v>332</v>
      </c>
      <c r="J1029" s="137"/>
      <c r="K1029" s="137"/>
      <c r="L1029" s="137"/>
      <c r="M1029" s="137" t="s">
        <v>333</v>
      </c>
      <c r="N1029" s="137" t="s">
        <v>993</v>
      </c>
      <c r="O1029" s="138"/>
      <c r="P1029" s="138" t="s">
        <v>996</v>
      </c>
      <c r="Q1029" s="138" t="s">
        <v>998</v>
      </c>
      <c r="R1029" s="138" t="s">
        <v>335</v>
      </c>
      <c r="S1029" s="138"/>
      <c r="T1029" s="138" t="s">
        <v>335</v>
      </c>
      <c r="U1029" s="138"/>
      <c r="V1029" s="138" t="s">
        <v>336</v>
      </c>
      <c r="W1029" s="138"/>
      <c r="X1029" s="138" t="s">
        <v>999</v>
      </c>
      <c r="Y1029" s="138" t="s">
        <v>338</v>
      </c>
      <c r="Z1029" s="138">
        <v>1</v>
      </c>
      <c r="AA1029" s="138">
        <v>1</v>
      </c>
      <c r="AB1029" s="138">
        <v>0</v>
      </c>
      <c r="AC1029" s="138"/>
      <c r="AD1029" s="138"/>
      <c r="AE1029" s="138" t="s">
        <v>336</v>
      </c>
      <c r="AF1029" s="138">
        <v>120270</v>
      </c>
      <c r="AG1029" s="153">
        <v>6763</v>
      </c>
      <c r="AH1029" s="138" t="s">
        <v>240</v>
      </c>
      <c r="AI1029" s="138" t="s">
        <v>339</v>
      </c>
      <c r="AJ1029" s="138" t="s">
        <v>515</v>
      </c>
      <c r="AK1029" s="61">
        <v>0</v>
      </c>
      <c r="AL1029" s="138" t="s">
        <v>282</v>
      </c>
      <c r="AM1029" s="61" t="s">
        <v>283</v>
      </c>
      <c r="AN1029" s="138"/>
      <c r="AO1029" s="139" t="s">
        <v>1151</v>
      </c>
      <c r="AP1029" s="60">
        <v>1</v>
      </c>
      <c r="AQ1029" s="140" t="s">
        <v>1162</v>
      </c>
      <c r="AR1029" s="140"/>
      <c r="AS1029" s="140" t="s">
        <v>1177</v>
      </c>
      <c r="AT1029" s="140">
        <v>294</v>
      </c>
      <c r="AU1029" s="140" t="s">
        <v>997</v>
      </c>
      <c r="AV1029" s="140" t="s">
        <v>1213</v>
      </c>
      <c r="AW1029" s="140" t="s">
        <v>1518</v>
      </c>
      <c r="AX1029" s="148">
        <v>263762</v>
      </c>
      <c r="AY1029" s="148" t="s">
        <v>2163</v>
      </c>
      <c r="AZ1029" s="150" t="s">
        <v>1178</v>
      </c>
      <c r="BA1029" s="147" t="s">
        <v>1180</v>
      </c>
      <c r="BB1029" s="147" t="s">
        <v>1206</v>
      </c>
      <c r="BC1029" s="141">
        <v>6763.02</v>
      </c>
      <c r="BD1029" s="59">
        <v>6763.02</v>
      </c>
      <c r="BE1029" s="58">
        <v>6763.02</v>
      </c>
      <c r="BF1029" s="151">
        <v>26</v>
      </c>
      <c r="BG1029" s="58">
        <v>26</v>
      </c>
      <c r="BH1029" s="59" t="s">
        <v>1141</v>
      </c>
      <c r="BI1029" s="58"/>
      <c r="BJ1029" s="59"/>
      <c r="BK1029" s="58"/>
      <c r="BL1029" s="59"/>
      <c r="BM1029" s="58"/>
      <c r="BN1029" s="59" t="s">
        <v>1141</v>
      </c>
      <c r="BO1029" s="58"/>
      <c r="BP1029" s="59"/>
      <c r="BQ1029" s="58"/>
      <c r="BR1029" s="59"/>
      <c r="BS1029" s="58"/>
      <c r="BT1029" s="72" t="s">
        <v>5245</v>
      </c>
      <c r="BU1029" s="58" t="s">
        <v>5245</v>
      </c>
      <c r="BV1029" s="72" t="s">
        <v>2973</v>
      </c>
      <c r="BW1029" s="58" t="s">
        <v>2973</v>
      </c>
      <c r="BX1029" s="181"/>
      <c r="BY1029" s="58"/>
      <c r="BZ1029" s="169"/>
      <c r="CA1029" s="58"/>
    </row>
    <row r="1030" spans="1:79" s="135" customFormat="1" ht="72.5" x14ac:dyDescent="0.35">
      <c r="A1030" s="136">
        <v>600950</v>
      </c>
      <c r="B1030" s="137">
        <v>600950</v>
      </c>
      <c r="C1030" s="137">
        <v>52760</v>
      </c>
      <c r="D1030" s="137" t="s">
        <v>996</v>
      </c>
      <c r="E1030" s="137">
        <v>294</v>
      </c>
      <c r="F1030" s="137" t="s">
        <v>997</v>
      </c>
      <c r="G1030" s="137"/>
      <c r="H1030" s="137"/>
      <c r="I1030" s="137" t="s">
        <v>332</v>
      </c>
      <c r="J1030" s="137"/>
      <c r="K1030" s="137"/>
      <c r="L1030" s="137"/>
      <c r="M1030" s="137" t="s">
        <v>333</v>
      </c>
      <c r="N1030" s="137" t="s">
        <v>993</v>
      </c>
      <c r="O1030" s="138"/>
      <c r="P1030" s="138" t="s">
        <v>996</v>
      </c>
      <c r="Q1030" s="138" t="s">
        <v>998</v>
      </c>
      <c r="R1030" s="138" t="s">
        <v>335</v>
      </c>
      <c r="S1030" s="138"/>
      <c r="T1030" s="138" t="s">
        <v>335</v>
      </c>
      <c r="U1030" s="138"/>
      <c r="V1030" s="138" t="s">
        <v>336</v>
      </c>
      <c r="W1030" s="138"/>
      <c r="X1030" s="138" t="s">
        <v>999</v>
      </c>
      <c r="Y1030" s="138" t="s">
        <v>338</v>
      </c>
      <c r="Z1030" s="138">
        <v>1</v>
      </c>
      <c r="AA1030" s="138">
        <v>1</v>
      </c>
      <c r="AB1030" s="138">
        <v>0</v>
      </c>
      <c r="AC1030" s="138"/>
      <c r="AD1030" s="138"/>
      <c r="AE1030" s="138" t="s">
        <v>336</v>
      </c>
      <c r="AF1030" s="138">
        <v>120270</v>
      </c>
      <c r="AG1030" s="153">
        <v>6763</v>
      </c>
      <c r="AH1030" s="138" t="s">
        <v>240</v>
      </c>
      <c r="AI1030" s="138" t="s">
        <v>339</v>
      </c>
      <c r="AJ1030" s="138" t="s">
        <v>515</v>
      </c>
      <c r="AK1030" s="61">
        <v>0</v>
      </c>
      <c r="AL1030" s="138" t="s">
        <v>282</v>
      </c>
      <c r="AM1030" s="61" t="s">
        <v>283</v>
      </c>
      <c r="AN1030" s="138"/>
      <c r="AO1030" s="139" t="s">
        <v>1151</v>
      </c>
      <c r="AP1030" s="60">
        <v>1</v>
      </c>
      <c r="AQ1030" s="140" t="s">
        <v>1162</v>
      </c>
      <c r="AR1030" s="140"/>
      <c r="AS1030" s="140" t="s">
        <v>1177</v>
      </c>
      <c r="AT1030" s="140">
        <v>294</v>
      </c>
      <c r="AU1030" s="140" t="s">
        <v>997</v>
      </c>
      <c r="AV1030" s="140" t="s">
        <v>1213</v>
      </c>
      <c r="AW1030" s="140" t="s">
        <v>1518</v>
      </c>
      <c r="AX1030" s="148">
        <v>266048</v>
      </c>
      <c r="AY1030" s="148" t="s">
        <v>2164</v>
      </c>
      <c r="AZ1030" s="147" t="s">
        <v>1178</v>
      </c>
      <c r="BA1030" s="147" t="s">
        <v>1180</v>
      </c>
      <c r="BB1030" s="147" t="s">
        <v>1207</v>
      </c>
      <c r="BC1030" s="141">
        <v>6763.03</v>
      </c>
      <c r="BD1030" s="59">
        <v>6763.03</v>
      </c>
      <c r="BE1030" s="58">
        <v>6763.03</v>
      </c>
      <c r="BF1030" s="151">
        <v>39</v>
      </c>
      <c r="BG1030" s="58">
        <v>39</v>
      </c>
      <c r="BH1030" s="59" t="s">
        <v>1141</v>
      </c>
      <c r="BI1030" s="58"/>
      <c r="BJ1030" s="59"/>
      <c r="BK1030" s="58"/>
      <c r="BL1030" s="59"/>
      <c r="BM1030" s="58"/>
      <c r="BN1030" s="59" t="s">
        <v>1141</v>
      </c>
      <c r="BO1030" s="58"/>
      <c r="BP1030" s="59"/>
      <c r="BQ1030" s="58"/>
      <c r="BR1030" s="59"/>
      <c r="BS1030" s="58"/>
      <c r="BT1030" s="72" t="s">
        <v>5245</v>
      </c>
      <c r="BU1030" s="58" t="s">
        <v>5245</v>
      </c>
      <c r="BV1030" s="72" t="s">
        <v>2974</v>
      </c>
      <c r="BW1030" s="58" t="s">
        <v>2974</v>
      </c>
      <c r="BX1030" s="181"/>
      <c r="BY1030" s="58"/>
      <c r="BZ1030" s="169"/>
      <c r="CA1030" s="58"/>
    </row>
    <row r="1031" spans="1:79" s="135" customFormat="1" ht="72.5" x14ac:dyDescent="0.35">
      <c r="A1031" s="136">
        <v>600950</v>
      </c>
      <c r="B1031" s="137">
        <v>600950</v>
      </c>
      <c r="C1031" s="137">
        <v>52760</v>
      </c>
      <c r="D1031" s="137" t="s">
        <v>996</v>
      </c>
      <c r="E1031" s="137">
        <v>294</v>
      </c>
      <c r="F1031" s="137" t="s">
        <v>997</v>
      </c>
      <c r="G1031" s="137"/>
      <c r="H1031" s="137"/>
      <c r="I1031" s="137" t="s">
        <v>332</v>
      </c>
      <c r="J1031" s="137"/>
      <c r="K1031" s="137"/>
      <c r="L1031" s="137"/>
      <c r="M1031" s="137" t="s">
        <v>333</v>
      </c>
      <c r="N1031" s="137" t="s">
        <v>993</v>
      </c>
      <c r="O1031" s="138"/>
      <c r="P1031" s="138" t="s">
        <v>996</v>
      </c>
      <c r="Q1031" s="138" t="s">
        <v>998</v>
      </c>
      <c r="R1031" s="138" t="s">
        <v>335</v>
      </c>
      <c r="S1031" s="138"/>
      <c r="T1031" s="138" t="s">
        <v>335</v>
      </c>
      <c r="U1031" s="138"/>
      <c r="V1031" s="138" t="s">
        <v>336</v>
      </c>
      <c r="W1031" s="138"/>
      <c r="X1031" s="138" t="s">
        <v>999</v>
      </c>
      <c r="Y1031" s="138" t="s">
        <v>338</v>
      </c>
      <c r="Z1031" s="138">
        <v>1</v>
      </c>
      <c r="AA1031" s="138">
        <v>1</v>
      </c>
      <c r="AB1031" s="138">
        <v>0</v>
      </c>
      <c r="AC1031" s="138"/>
      <c r="AD1031" s="138"/>
      <c r="AE1031" s="138" t="s">
        <v>336</v>
      </c>
      <c r="AF1031" s="138">
        <v>120270</v>
      </c>
      <c r="AG1031" s="153">
        <v>6763</v>
      </c>
      <c r="AH1031" s="138" t="s">
        <v>240</v>
      </c>
      <c r="AI1031" s="138" t="s">
        <v>339</v>
      </c>
      <c r="AJ1031" s="138" t="s">
        <v>515</v>
      </c>
      <c r="AK1031" s="61">
        <v>0</v>
      </c>
      <c r="AL1031" s="138" t="s">
        <v>282</v>
      </c>
      <c r="AM1031" s="61" t="s">
        <v>283</v>
      </c>
      <c r="AN1031" s="138"/>
      <c r="AO1031" s="139" t="s">
        <v>1151</v>
      </c>
      <c r="AP1031" s="60">
        <v>1</v>
      </c>
      <c r="AQ1031" s="140" t="s">
        <v>1162</v>
      </c>
      <c r="AR1031" s="140"/>
      <c r="AS1031" s="140" t="s">
        <v>1177</v>
      </c>
      <c r="AT1031" s="140">
        <v>294</v>
      </c>
      <c r="AU1031" s="140" t="s">
        <v>997</v>
      </c>
      <c r="AV1031" s="140" t="s">
        <v>1213</v>
      </c>
      <c r="AW1031" s="140" t="s">
        <v>1518</v>
      </c>
      <c r="AX1031" s="148">
        <v>264320</v>
      </c>
      <c r="AY1031" s="148" t="s">
        <v>2165</v>
      </c>
      <c r="AZ1031" s="147" t="s">
        <v>1178</v>
      </c>
      <c r="BA1031" s="147" t="s">
        <v>1180</v>
      </c>
      <c r="BB1031" s="147" t="s">
        <v>1208</v>
      </c>
      <c r="BC1031" s="141">
        <v>6763.04</v>
      </c>
      <c r="BD1031" s="59">
        <v>6763.04</v>
      </c>
      <c r="BE1031" s="58">
        <v>6763.04</v>
      </c>
      <c r="BF1031" s="151">
        <v>4</v>
      </c>
      <c r="BG1031" s="58">
        <v>4</v>
      </c>
      <c r="BH1031" s="59" t="s">
        <v>1141</v>
      </c>
      <c r="BI1031" s="58"/>
      <c r="BJ1031" s="59"/>
      <c r="BK1031" s="58"/>
      <c r="BL1031" s="59"/>
      <c r="BM1031" s="58"/>
      <c r="BN1031" s="59" t="s">
        <v>1141</v>
      </c>
      <c r="BO1031" s="58"/>
      <c r="BP1031" s="59"/>
      <c r="BQ1031" s="58"/>
      <c r="BR1031" s="59"/>
      <c r="BS1031" s="58"/>
      <c r="BT1031" s="72" t="s">
        <v>5245</v>
      </c>
      <c r="BU1031" s="58" t="s">
        <v>5245</v>
      </c>
      <c r="BV1031" s="72" t="s">
        <v>2436</v>
      </c>
      <c r="BW1031" s="58" t="s">
        <v>2436</v>
      </c>
      <c r="BX1031" s="181"/>
      <c r="BY1031" s="58"/>
      <c r="BZ1031" s="169"/>
      <c r="CA1031" s="58"/>
    </row>
    <row r="1032" spans="1:79" s="135" customFormat="1" ht="72.5" x14ac:dyDescent="0.35">
      <c r="A1032" s="136">
        <v>600950</v>
      </c>
      <c r="B1032" s="137">
        <v>600950</v>
      </c>
      <c r="C1032" s="137">
        <v>52760</v>
      </c>
      <c r="D1032" s="137" t="s">
        <v>996</v>
      </c>
      <c r="E1032" s="137">
        <v>294</v>
      </c>
      <c r="F1032" s="137" t="s">
        <v>997</v>
      </c>
      <c r="G1032" s="137"/>
      <c r="H1032" s="137"/>
      <c r="I1032" s="137" t="s">
        <v>332</v>
      </c>
      <c r="J1032" s="137"/>
      <c r="K1032" s="137"/>
      <c r="L1032" s="137"/>
      <c r="M1032" s="137" t="s">
        <v>333</v>
      </c>
      <c r="N1032" s="137" t="s">
        <v>993</v>
      </c>
      <c r="O1032" s="138"/>
      <c r="P1032" s="138" t="s">
        <v>996</v>
      </c>
      <c r="Q1032" s="138" t="s">
        <v>998</v>
      </c>
      <c r="R1032" s="138" t="s">
        <v>335</v>
      </c>
      <c r="S1032" s="138"/>
      <c r="T1032" s="138" t="s">
        <v>335</v>
      </c>
      <c r="U1032" s="138"/>
      <c r="V1032" s="138" t="s">
        <v>336</v>
      </c>
      <c r="W1032" s="138"/>
      <c r="X1032" s="138" t="s">
        <v>999</v>
      </c>
      <c r="Y1032" s="138" t="s">
        <v>338</v>
      </c>
      <c r="Z1032" s="138">
        <v>1</v>
      </c>
      <c r="AA1032" s="138">
        <v>1</v>
      </c>
      <c r="AB1032" s="138">
        <v>0</v>
      </c>
      <c r="AC1032" s="138"/>
      <c r="AD1032" s="138"/>
      <c r="AE1032" s="138" t="s">
        <v>336</v>
      </c>
      <c r="AF1032" s="138">
        <v>120270</v>
      </c>
      <c r="AG1032" s="153">
        <v>6763</v>
      </c>
      <c r="AH1032" s="138" t="s">
        <v>240</v>
      </c>
      <c r="AI1032" s="138" t="s">
        <v>339</v>
      </c>
      <c r="AJ1032" s="138" t="s">
        <v>515</v>
      </c>
      <c r="AK1032" s="61">
        <v>0</v>
      </c>
      <c r="AL1032" s="138" t="s">
        <v>282</v>
      </c>
      <c r="AM1032" s="61" t="s">
        <v>283</v>
      </c>
      <c r="AN1032" s="138"/>
      <c r="AO1032" s="139" t="s">
        <v>1151</v>
      </c>
      <c r="AP1032" s="60">
        <v>1</v>
      </c>
      <c r="AQ1032" s="140" t="s">
        <v>1162</v>
      </c>
      <c r="AR1032" s="140"/>
      <c r="AS1032" s="140" t="s">
        <v>1177</v>
      </c>
      <c r="AT1032" s="140">
        <v>294</v>
      </c>
      <c r="AU1032" s="140" t="s">
        <v>997</v>
      </c>
      <c r="AV1032" s="140" t="s">
        <v>1213</v>
      </c>
      <c r="AW1032" s="140" t="s">
        <v>1518</v>
      </c>
      <c r="AX1032" s="148">
        <v>263875</v>
      </c>
      <c r="AY1032" s="148" t="s">
        <v>2166</v>
      </c>
      <c r="AZ1032" s="147" t="s">
        <v>1178</v>
      </c>
      <c r="BA1032" s="147" t="s">
        <v>1180</v>
      </c>
      <c r="BB1032" s="147" t="s">
        <v>1209</v>
      </c>
      <c r="BC1032" s="141">
        <v>6763.05</v>
      </c>
      <c r="BD1032" s="59">
        <v>6763.05</v>
      </c>
      <c r="BE1032" s="58">
        <v>6763.05</v>
      </c>
      <c r="BF1032" s="151">
        <v>76</v>
      </c>
      <c r="BG1032" s="58">
        <v>76</v>
      </c>
      <c r="BH1032" s="59" t="s">
        <v>1141</v>
      </c>
      <c r="BI1032" s="58"/>
      <c r="BJ1032" s="59"/>
      <c r="BK1032" s="58"/>
      <c r="BL1032" s="59"/>
      <c r="BM1032" s="58"/>
      <c r="BN1032" s="59" t="s">
        <v>1141</v>
      </c>
      <c r="BO1032" s="58"/>
      <c r="BP1032" s="59"/>
      <c r="BQ1032" s="58"/>
      <c r="BR1032" s="59"/>
      <c r="BS1032" s="58"/>
      <c r="BT1032" s="72" t="s">
        <v>5245</v>
      </c>
      <c r="BU1032" s="58" t="s">
        <v>5245</v>
      </c>
      <c r="BV1032" s="72" t="s">
        <v>2434</v>
      </c>
      <c r="BW1032" s="58" t="s">
        <v>2434</v>
      </c>
      <c r="BX1032" s="181"/>
      <c r="BY1032" s="58"/>
      <c r="BZ1032" s="169"/>
      <c r="CA1032" s="58"/>
    </row>
    <row r="1033" spans="1:79" s="135" customFormat="1" ht="72.5" x14ac:dyDescent="0.35">
      <c r="A1033" s="136">
        <v>600950</v>
      </c>
      <c r="B1033" s="137">
        <v>600950</v>
      </c>
      <c r="C1033" s="137">
        <v>52760</v>
      </c>
      <c r="D1033" s="137" t="s">
        <v>996</v>
      </c>
      <c r="E1033" s="137">
        <v>294</v>
      </c>
      <c r="F1033" s="137" t="s">
        <v>997</v>
      </c>
      <c r="G1033" s="137"/>
      <c r="H1033" s="137"/>
      <c r="I1033" s="137" t="s">
        <v>332</v>
      </c>
      <c r="J1033" s="137"/>
      <c r="K1033" s="137"/>
      <c r="L1033" s="137"/>
      <c r="M1033" s="137" t="s">
        <v>333</v>
      </c>
      <c r="N1033" s="137" t="s">
        <v>993</v>
      </c>
      <c r="O1033" s="138"/>
      <c r="P1033" s="138" t="s">
        <v>996</v>
      </c>
      <c r="Q1033" s="138" t="s">
        <v>998</v>
      </c>
      <c r="R1033" s="138" t="s">
        <v>335</v>
      </c>
      <c r="S1033" s="138"/>
      <c r="T1033" s="138" t="s">
        <v>335</v>
      </c>
      <c r="U1033" s="138"/>
      <c r="V1033" s="138" t="s">
        <v>336</v>
      </c>
      <c r="W1033" s="138"/>
      <c r="X1033" s="138" t="s">
        <v>999</v>
      </c>
      <c r="Y1033" s="138" t="s">
        <v>338</v>
      </c>
      <c r="Z1033" s="138">
        <v>1</v>
      </c>
      <c r="AA1033" s="138">
        <v>1</v>
      </c>
      <c r="AB1033" s="138">
        <v>0</v>
      </c>
      <c r="AC1033" s="138"/>
      <c r="AD1033" s="138"/>
      <c r="AE1033" s="138" t="s">
        <v>336</v>
      </c>
      <c r="AF1033" s="138">
        <v>120270</v>
      </c>
      <c r="AG1033" s="153">
        <v>6763</v>
      </c>
      <c r="AH1033" s="138" t="s">
        <v>240</v>
      </c>
      <c r="AI1033" s="138" t="s">
        <v>339</v>
      </c>
      <c r="AJ1033" s="138" t="s">
        <v>515</v>
      </c>
      <c r="AK1033" s="61">
        <v>0</v>
      </c>
      <c r="AL1033" s="138" t="s">
        <v>282</v>
      </c>
      <c r="AM1033" s="61" t="s">
        <v>283</v>
      </c>
      <c r="AN1033" s="138"/>
      <c r="AO1033" s="139" t="s">
        <v>1151</v>
      </c>
      <c r="AP1033" s="60">
        <v>1</v>
      </c>
      <c r="AQ1033" s="140" t="s">
        <v>1162</v>
      </c>
      <c r="AR1033" s="140"/>
      <c r="AS1033" s="140" t="s">
        <v>1177</v>
      </c>
      <c r="AT1033" s="140">
        <v>294</v>
      </c>
      <c r="AU1033" s="140" t="s">
        <v>997</v>
      </c>
      <c r="AV1033" s="140" t="s">
        <v>1213</v>
      </c>
      <c r="AW1033" s="140" t="s">
        <v>1518</v>
      </c>
      <c r="AX1033" s="148">
        <v>268064</v>
      </c>
      <c r="AY1033" s="148" t="s">
        <v>2167</v>
      </c>
      <c r="AZ1033" s="147" t="s">
        <v>1178</v>
      </c>
      <c r="BA1033" s="147" t="s">
        <v>1180</v>
      </c>
      <c r="BB1033" s="147" t="s">
        <v>1210</v>
      </c>
      <c r="BC1033" s="141">
        <v>6763.06</v>
      </c>
      <c r="BD1033" s="59">
        <v>6763.06</v>
      </c>
      <c r="BE1033" s="58">
        <v>6763.06</v>
      </c>
      <c r="BF1033" s="151">
        <v>51</v>
      </c>
      <c r="BG1033" s="58">
        <v>51</v>
      </c>
      <c r="BH1033" s="59" t="s">
        <v>1141</v>
      </c>
      <c r="BI1033" s="58"/>
      <c r="BJ1033" s="59"/>
      <c r="BK1033" s="58"/>
      <c r="BL1033" s="59"/>
      <c r="BM1033" s="58"/>
      <c r="BN1033" s="59" t="s">
        <v>1141</v>
      </c>
      <c r="BO1033" s="58"/>
      <c r="BP1033" s="59"/>
      <c r="BQ1033" s="58"/>
      <c r="BR1033" s="59"/>
      <c r="BS1033" s="58"/>
      <c r="BT1033" s="72" t="s">
        <v>5245</v>
      </c>
      <c r="BU1033" s="58" t="s">
        <v>5245</v>
      </c>
      <c r="BV1033" s="72" t="s">
        <v>2435</v>
      </c>
      <c r="BW1033" s="58" t="s">
        <v>2435</v>
      </c>
      <c r="BX1033" s="181"/>
      <c r="BY1033" s="58"/>
      <c r="BZ1033" s="169"/>
      <c r="CA1033" s="58"/>
    </row>
    <row r="1034" spans="1:79" s="135" customFormat="1" ht="72.5" x14ac:dyDescent="0.35">
      <c r="A1034" s="136">
        <v>600950</v>
      </c>
      <c r="B1034" s="137">
        <v>600950</v>
      </c>
      <c r="C1034" s="137">
        <v>52760</v>
      </c>
      <c r="D1034" s="137" t="s">
        <v>996</v>
      </c>
      <c r="E1034" s="137">
        <v>294</v>
      </c>
      <c r="F1034" s="137" t="s">
        <v>997</v>
      </c>
      <c r="G1034" s="137"/>
      <c r="H1034" s="137"/>
      <c r="I1034" s="137" t="s">
        <v>332</v>
      </c>
      <c r="J1034" s="137"/>
      <c r="K1034" s="137"/>
      <c r="L1034" s="137"/>
      <c r="M1034" s="137" t="s">
        <v>333</v>
      </c>
      <c r="N1034" s="137" t="s">
        <v>993</v>
      </c>
      <c r="O1034" s="138"/>
      <c r="P1034" s="138" t="s">
        <v>996</v>
      </c>
      <c r="Q1034" s="138" t="s">
        <v>998</v>
      </c>
      <c r="R1034" s="138" t="s">
        <v>335</v>
      </c>
      <c r="S1034" s="138"/>
      <c r="T1034" s="138" t="s">
        <v>335</v>
      </c>
      <c r="U1034" s="138"/>
      <c r="V1034" s="138" t="s">
        <v>336</v>
      </c>
      <c r="W1034" s="138"/>
      <c r="X1034" s="138" t="s">
        <v>999</v>
      </c>
      <c r="Y1034" s="138" t="s">
        <v>338</v>
      </c>
      <c r="Z1034" s="138">
        <v>1</v>
      </c>
      <c r="AA1034" s="138">
        <v>1</v>
      </c>
      <c r="AB1034" s="138">
        <v>0</v>
      </c>
      <c r="AC1034" s="138"/>
      <c r="AD1034" s="138"/>
      <c r="AE1034" s="138" t="s">
        <v>336</v>
      </c>
      <c r="AF1034" s="138">
        <v>120270</v>
      </c>
      <c r="AG1034" s="153">
        <v>6763</v>
      </c>
      <c r="AH1034" s="138" t="s">
        <v>240</v>
      </c>
      <c r="AI1034" s="138" t="s">
        <v>339</v>
      </c>
      <c r="AJ1034" s="138" t="s">
        <v>515</v>
      </c>
      <c r="AK1034" s="61">
        <v>0</v>
      </c>
      <c r="AL1034" s="138" t="s">
        <v>282</v>
      </c>
      <c r="AM1034" s="61" t="s">
        <v>283</v>
      </c>
      <c r="AN1034" s="138"/>
      <c r="AO1034" s="139" t="s">
        <v>1151</v>
      </c>
      <c r="AP1034" s="60">
        <v>1</v>
      </c>
      <c r="AQ1034" s="140" t="s">
        <v>1162</v>
      </c>
      <c r="AR1034" s="140"/>
      <c r="AS1034" s="140" t="s">
        <v>1177</v>
      </c>
      <c r="AT1034" s="140">
        <v>294</v>
      </c>
      <c r="AU1034" s="140" t="s">
        <v>997</v>
      </c>
      <c r="AV1034" s="140" t="s">
        <v>1213</v>
      </c>
      <c r="AW1034" s="140" t="s">
        <v>1518</v>
      </c>
      <c r="AX1034" s="148">
        <v>268050</v>
      </c>
      <c r="AY1034" s="148" t="s">
        <v>2168</v>
      </c>
      <c r="AZ1034" s="147" t="s">
        <v>1178</v>
      </c>
      <c r="BA1034" s="147" t="s">
        <v>1180</v>
      </c>
      <c r="BB1034" s="147" t="s">
        <v>1211</v>
      </c>
      <c r="BC1034" s="141">
        <v>6763.07</v>
      </c>
      <c r="BD1034" s="59">
        <v>6763.07</v>
      </c>
      <c r="BE1034" s="58">
        <v>6763.07</v>
      </c>
      <c r="BF1034" s="151">
        <v>50</v>
      </c>
      <c r="BG1034" s="58">
        <v>50</v>
      </c>
      <c r="BH1034" s="59" t="s">
        <v>1141</v>
      </c>
      <c r="BI1034" s="58"/>
      <c r="BJ1034" s="59"/>
      <c r="BK1034" s="58"/>
      <c r="BL1034" s="59"/>
      <c r="BM1034" s="58"/>
      <c r="BN1034" s="59" t="s">
        <v>1141</v>
      </c>
      <c r="BO1034" s="58"/>
      <c r="BP1034" s="59"/>
      <c r="BQ1034" s="58"/>
      <c r="BR1034" s="59"/>
      <c r="BS1034" s="58"/>
      <c r="BT1034" s="72" t="s">
        <v>5245</v>
      </c>
      <c r="BU1034" s="58" t="s">
        <v>5245</v>
      </c>
      <c r="BV1034" s="72" t="s">
        <v>2435</v>
      </c>
      <c r="BW1034" s="58" t="s">
        <v>2435</v>
      </c>
      <c r="BX1034" s="181"/>
      <c r="BY1034" s="58"/>
      <c r="BZ1034" s="169"/>
      <c r="CA1034" s="58"/>
    </row>
    <row r="1035" spans="1:79" s="135" customFormat="1" ht="72.5" x14ac:dyDescent="0.35">
      <c r="A1035" s="136">
        <v>600950</v>
      </c>
      <c r="B1035" s="137">
        <v>600950</v>
      </c>
      <c r="C1035" s="137">
        <v>52760</v>
      </c>
      <c r="D1035" s="137" t="s">
        <v>996</v>
      </c>
      <c r="E1035" s="137">
        <v>294</v>
      </c>
      <c r="F1035" s="137" t="s">
        <v>997</v>
      </c>
      <c r="G1035" s="137"/>
      <c r="H1035" s="137"/>
      <c r="I1035" s="137" t="s">
        <v>332</v>
      </c>
      <c r="J1035" s="137"/>
      <c r="K1035" s="137"/>
      <c r="L1035" s="137"/>
      <c r="M1035" s="137" t="s">
        <v>333</v>
      </c>
      <c r="N1035" s="137" t="s">
        <v>993</v>
      </c>
      <c r="O1035" s="138"/>
      <c r="P1035" s="138" t="s">
        <v>996</v>
      </c>
      <c r="Q1035" s="138" t="s">
        <v>998</v>
      </c>
      <c r="R1035" s="138" t="s">
        <v>335</v>
      </c>
      <c r="S1035" s="138"/>
      <c r="T1035" s="138" t="s">
        <v>335</v>
      </c>
      <c r="U1035" s="138"/>
      <c r="V1035" s="138" t="s">
        <v>336</v>
      </c>
      <c r="W1035" s="138"/>
      <c r="X1035" s="138" t="s">
        <v>999</v>
      </c>
      <c r="Y1035" s="138" t="s">
        <v>338</v>
      </c>
      <c r="Z1035" s="138">
        <v>1</v>
      </c>
      <c r="AA1035" s="138">
        <v>1</v>
      </c>
      <c r="AB1035" s="138">
        <v>0</v>
      </c>
      <c r="AC1035" s="138"/>
      <c r="AD1035" s="138"/>
      <c r="AE1035" s="138" t="s">
        <v>336</v>
      </c>
      <c r="AF1035" s="138">
        <v>120270</v>
      </c>
      <c r="AG1035" s="153">
        <v>6763</v>
      </c>
      <c r="AH1035" s="138" t="s">
        <v>240</v>
      </c>
      <c r="AI1035" s="138" t="s">
        <v>339</v>
      </c>
      <c r="AJ1035" s="138" t="s">
        <v>515</v>
      </c>
      <c r="AK1035" s="61">
        <v>0</v>
      </c>
      <c r="AL1035" s="138" t="s">
        <v>282</v>
      </c>
      <c r="AM1035" s="61" t="s">
        <v>283</v>
      </c>
      <c r="AN1035" s="138"/>
      <c r="AO1035" s="139" t="s">
        <v>1151</v>
      </c>
      <c r="AP1035" s="60">
        <v>1</v>
      </c>
      <c r="AQ1035" s="140" t="s">
        <v>1162</v>
      </c>
      <c r="AR1035" s="140"/>
      <c r="AS1035" s="140" t="s">
        <v>1177</v>
      </c>
      <c r="AT1035" s="140">
        <v>294</v>
      </c>
      <c r="AU1035" s="140" t="s">
        <v>997</v>
      </c>
      <c r="AV1035" s="140" t="s">
        <v>1213</v>
      </c>
      <c r="AW1035" s="140" t="s">
        <v>1518</v>
      </c>
      <c r="AX1035" s="148">
        <v>266016</v>
      </c>
      <c r="AY1035" s="148" t="s">
        <v>1885</v>
      </c>
      <c r="AZ1035" s="147" t="s">
        <v>1178</v>
      </c>
      <c r="BA1035" s="147" t="s">
        <v>1180</v>
      </c>
      <c r="BB1035" s="147" t="s">
        <v>1212</v>
      </c>
      <c r="BC1035" s="141">
        <v>6763.08</v>
      </c>
      <c r="BD1035" s="59">
        <v>6763.08</v>
      </c>
      <c r="BE1035" s="58">
        <v>6763.08</v>
      </c>
      <c r="BF1035" s="151">
        <v>9</v>
      </c>
      <c r="BG1035" s="58">
        <v>9</v>
      </c>
      <c r="BH1035" s="59" t="s">
        <v>1141</v>
      </c>
      <c r="BI1035" s="58"/>
      <c r="BJ1035" s="59"/>
      <c r="BK1035" s="58"/>
      <c r="BL1035" s="59"/>
      <c r="BM1035" s="58"/>
      <c r="BN1035" s="59" t="s">
        <v>1141</v>
      </c>
      <c r="BO1035" s="58"/>
      <c r="BP1035" s="59"/>
      <c r="BQ1035" s="58"/>
      <c r="BR1035" s="59"/>
      <c r="BS1035" s="58"/>
      <c r="BT1035" s="72" t="s">
        <v>5245</v>
      </c>
      <c r="BU1035" s="58" t="s">
        <v>5245</v>
      </c>
      <c r="BV1035" s="72" t="s">
        <v>2435</v>
      </c>
      <c r="BW1035" s="58" t="s">
        <v>2435</v>
      </c>
      <c r="BX1035" s="181"/>
      <c r="BY1035" s="58"/>
      <c r="BZ1035" s="169"/>
      <c r="CA1035" s="58"/>
    </row>
    <row r="1036" spans="1:79" s="135" customFormat="1" ht="72.5" x14ac:dyDescent="0.35">
      <c r="A1036" s="136">
        <v>600950</v>
      </c>
      <c r="B1036" s="137">
        <v>600950</v>
      </c>
      <c r="C1036" s="137">
        <v>52760</v>
      </c>
      <c r="D1036" s="137" t="s">
        <v>996</v>
      </c>
      <c r="E1036" s="137">
        <v>294</v>
      </c>
      <c r="F1036" s="137" t="s">
        <v>997</v>
      </c>
      <c r="G1036" s="137"/>
      <c r="H1036" s="137"/>
      <c r="I1036" s="137" t="s">
        <v>332</v>
      </c>
      <c r="J1036" s="137"/>
      <c r="K1036" s="137"/>
      <c r="L1036" s="137"/>
      <c r="M1036" s="137" t="s">
        <v>333</v>
      </c>
      <c r="N1036" s="137" t="s">
        <v>993</v>
      </c>
      <c r="O1036" s="138"/>
      <c r="P1036" s="138" t="s">
        <v>996</v>
      </c>
      <c r="Q1036" s="138" t="s">
        <v>998</v>
      </c>
      <c r="R1036" s="138" t="s">
        <v>335</v>
      </c>
      <c r="S1036" s="138"/>
      <c r="T1036" s="138" t="s">
        <v>335</v>
      </c>
      <c r="U1036" s="138"/>
      <c r="V1036" s="138" t="s">
        <v>336</v>
      </c>
      <c r="W1036" s="138"/>
      <c r="X1036" s="138" t="s">
        <v>999</v>
      </c>
      <c r="Y1036" s="138" t="s">
        <v>338</v>
      </c>
      <c r="Z1036" s="138">
        <v>1</v>
      </c>
      <c r="AA1036" s="138">
        <v>1</v>
      </c>
      <c r="AB1036" s="138">
        <v>0</v>
      </c>
      <c r="AC1036" s="138"/>
      <c r="AD1036" s="138"/>
      <c r="AE1036" s="138" t="s">
        <v>336</v>
      </c>
      <c r="AF1036" s="138">
        <v>120270</v>
      </c>
      <c r="AG1036" s="153">
        <v>6763</v>
      </c>
      <c r="AH1036" s="138" t="s">
        <v>240</v>
      </c>
      <c r="AI1036" s="138" t="s">
        <v>339</v>
      </c>
      <c r="AJ1036" s="138" t="s">
        <v>515</v>
      </c>
      <c r="AK1036" s="61">
        <v>0</v>
      </c>
      <c r="AL1036" s="138" t="s">
        <v>282</v>
      </c>
      <c r="AM1036" s="61" t="s">
        <v>283</v>
      </c>
      <c r="AN1036" s="138"/>
      <c r="AO1036" s="139" t="s">
        <v>1151</v>
      </c>
      <c r="AP1036" s="60">
        <v>1</v>
      </c>
      <c r="AQ1036" s="140" t="s">
        <v>1162</v>
      </c>
      <c r="AR1036" s="140"/>
      <c r="AS1036" s="140" t="s">
        <v>1177</v>
      </c>
      <c r="AT1036" s="140">
        <v>294</v>
      </c>
      <c r="AU1036" s="140" t="s">
        <v>997</v>
      </c>
      <c r="AV1036" s="140" t="s">
        <v>1213</v>
      </c>
      <c r="AW1036" s="140" t="s">
        <v>1518</v>
      </c>
      <c r="AX1036" s="148">
        <v>264640</v>
      </c>
      <c r="AY1036" s="148" t="s">
        <v>1886</v>
      </c>
      <c r="AZ1036" s="147" t="s">
        <v>1178</v>
      </c>
      <c r="BA1036" s="147" t="s">
        <v>1180</v>
      </c>
      <c r="BB1036" s="147" t="s">
        <v>2176</v>
      </c>
      <c r="BC1036" s="141">
        <v>6763.09</v>
      </c>
      <c r="BD1036" s="59">
        <v>6763.09</v>
      </c>
      <c r="BE1036" s="58">
        <v>6763.09</v>
      </c>
      <c r="BF1036" s="151">
        <v>87</v>
      </c>
      <c r="BG1036" s="58">
        <v>87</v>
      </c>
      <c r="BH1036" s="59" t="s">
        <v>1141</v>
      </c>
      <c r="BI1036" s="58"/>
      <c r="BJ1036" s="59"/>
      <c r="BK1036" s="58"/>
      <c r="BL1036" s="59"/>
      <c r="BM1036" s="58"/>
      <c r="BN1036" s="59" t="s">
        <v>1141</v>
      </c>
      <c r="BO1036" s="58"/>
      <c r="BP1036" s="59"/>
      <c r="BQ1036" s="58"/>
      <c r="BR1036" s="59"/>
      <c r="BS1036" s="58"/>
      <c r="BT1036" s="72" t="s">
        <v>5245</v>
      </c>
      <c r="BU1036" s="58" t="s">
        <v>5245</v>
      </c>
      <c r="BV1036" s="72" t="s">
        <v>2459</v>
      </c>
      <c r="BW1036" s="58" t="s">
        <v>2459</v>
      </c>
      <c r="BX1036" s="181"/>
      <c r="BY1036" s="58"/>
      <c r="BZ1036" s="169"/>
      <c r="CA1036" s="58"/>
    </row>
    <row r="1037" spans="1:79" s="135" customFormat="1" ht="72.5" x14ac:dyDescent="0.35">
      <c r="A1037" s="136">
        <v>600950</v>
      </c>
      <c r="B1037" s="137">
        <v>600950</v>
      </c>
      <c r="C1037" s="137">
        <v>52760</v>
      </c>
      <c r="D1037" s="137" t="s">
        <v>996</v>
      </c>
      <c r="E1037" s="137">
        <v>294</v>
      </c>
      <c r="F1037" s="137" t="s">
        <v>997</v>
      </c>
      <c r="G1037" s="137"/>
      <c r="H1037" s="137"/>
      <c r="I1037" s="137" t="s">
        <v>332</v>
      </c>
      <c r="J1037" s="137"/>
      <c r="K1037" s="137"/>
      <c r="L1037" s="137"/>
      <c r="M1037" s="137" t="s">
        <v>333</v>
      </c>
      <c r="N1037" s="137" t="s">
        <v>993</v>
      </c>
      <c r="O1037" s="138"/>
      <c r="P1037" s="138" t="s">
        <v>996</v>
      </c>
      <c r="Q1037" s="138" t="s">
        <v>998</v>
      </c>
      <c r="R1037" s="138" t="s">
        <v>335</v>
      </c>
      <c r="S1037" s="138"/>
      <c r="T1037" s="138" t="s">
        <v>335</v>
      </c>
      <c r="U1037" s="138"/>
      <c r="V1037" s="138" t="s">
        <v>336</v>
      </c>
      <c r="W1037" s="138"/>
      <c r="X1037" s="138" t="s">
        <v>999</v>
      </c>
      <c r="Y1037" s="138" t="s">
        <v>338</v>
      </c>
      <c r="Z1037" s="138">
        <v>1</v>
      </c>
      <c r="AA1037" s="138">
        <v>1</v>
      </c>
      <c r="AB1037" s="138">
        <v>0</v>
      </c>
      <c r="AC1037" s="138"/>
      <c r="AD1037" s="138"/>
      <c r="AE1037" s="138" t="s">
        <v>336</v>
      </c>
      <c r="AF1037" s="138">
        <v>120270</v>
      </c>
      <c r="AG1037" s="153">
        <v>6763</v>
      </c>
      <c r="AH1037" s="138" t="s">
        <v>240</v>
      </c>
      <c r="AI1037" s="138" t="s">
        <v>339</v>
      </c>
      <c r="AJ1037" s="138" t="s">
        <v>515</v>
      </c>
      <c r="AK1037" s="61">
        <v>0</v>
      </c>
      <c r="AL1037" s="138" t="s">
        <v>282</v>
      </c>
      <c r="AM1037" s="61" t="s">
        <v>283</v>
      </c>
      <c r="AN1037" s="138"/>
      <c r="AO1037" s="139" t="s">
        <v>1151</v>
      </c>
      <c r="AP1037" s="60">
        <v>1</v>
      </c>
      <c r="AQ1037" s="140" t="s">
        <v>1162</v>
      </c>
      <c r="AR1037" s="140"/>
      <c r="AS1037" s="140" t="s">
        <v>1177</v>
      </c>
      <c r="AT1037" s="140">
        <v>294</v>
      </c>
      <c r="AU1037" s="140" t="s">
        <v>997</v>
      </c>
      <c r="AV1037" s="140" t="s">
        <v>1213</v>
      </c>
      <c r="AW1037" s="140" t="s">
        <v>1518</v>
      </c>
      <c r="AX1037" s="148">
        <v>264672</v>
      </c>
      <c r="AY1037" s="148" t="s">
        <v>2169</v>
      </c>
      <c r="AZ1037" s="147" t="s">
        <v>1178</v>
      </c>
      <c r="BA1037" s="147" t="s">
        <v>1180</v>
      </c>
      <c r="BB1037" s="147" t="s">
        <v>2177</v>
      </c>
      <c r="BC1037" s="141">
        <v>6763.1</v>
      </c>
      <c r="BD1037" s="59">
        <v>6763.1</v>
      </c>
      <c r="BE1037" s="58">
        <v>6763.1</v>
      </c>
      <c r="BF1037" s="151">
        <v>1</v>
      </c>
      <c r="BG1037" s="58">
        <v>1</v>
      </c>
      <c r="BH1037" s="59" t="s">
        <v>1141</v>
      </c>
      <c r="BI1037" s="58"/>
      <c r="BJ1037" s="59"/>
      <c r="BK1037" s="58"/>
      <c r="BL1037" s="59"/>
      <c r="BM1037" s="58"/>
      <c r="BN1037" s="59" t="s">
        <v>1141</v>
      </c>
      <c r="BO1037" s="58"/>
      <c r="BP1037" s="59"/>
      <c r="BQ1037" s="58"/>
      <c r="BR1037" s="59"/>
      <c r="BS1037" s="58"/>
      <c r="BT1037" s="72" t="s">
        <v>5245</v>
      </c>
      <c r="BU1037" s="58" t="s">
        <v>5245</v>
      </c>
      <c r="BV1037" s="72" t="s">
        <v>2458</v>
      </c>
      <c r="BW1037" s="58" t="s">
        <v>2458</v>
      </c>
      <c r="BX1037" s="181"/>
      <c r="BY1037" s="58"/>
      <c r="BZ1037" s="169"/>
      <c r="CA1037" s="58"/>
    </row>
    <row r="1038" spans="1:79" s="135" customFormat="1" ht="72.5" x14ac:dyDescent="0.35">
      <c r="A1038" s="136">
        <v>600950</v>
      </c>
      <c r="B1038" s="137">
        <v>600950</v>
      </c>
      <c r="C1038" s="137">
        <v>52760</v>
      </c>
      <c r="D1038" s="137" t="s">
        <v>996</v>
      </c>
      <c r="E1038" s="137">
        <v>294</v>
      </c>
      <c r="F1038" s="137" t="s">
        <v>997</v>
      </c>
      <c r="G1038" s="137"/>
      <c r="H1038" s="137"/>
      <c r="I1038" s="137" t="s">
        <v>332</v>
      </c>
      <c r="J1038" s="137"/>
      <c r="K1038" s="137"/>
      <c r="L1038" s="137"/>
      <c r="M1038" s="137" t="s">
        <v>333</v>
      </c>
      <c r="N1038" s="137" t="s">
        <v>993</v>
      </c>
      <c r="O1038" s="138"/>
      <c r="P1038" s="138" t="s">
        <v>996</v>
      </c>
      <c r="Q1038" s="138" t="s">
        <v>998</v>
      </c>
      <c r="R1038" s="138" t="s">
        <v>335</v>
      </c>
      <c r="S1038" s="138"/>
      <c r="T1038" s="138" t="s">
        <v>335</v>
      </c>
      <c r="U1038" s="138"/>
      <c r="V1038" s="138" t="s">
        <v>336</v>
      </c>
      <c r="W1038" s="138"/>
      <c r="X1038" s="138" t="s">
        <v>999</v>
      </c>
      <c r="Y1038" s="138" t="s">
        <v>338</v>
      </c>
      <c r="Z1038" s="138">
        <v>1</v>
      </c>
      <c r="AA1038" s="138">
        <v>1</v>
      </c>
      <c r="AB1038" s="138">
        <v>0</v>
      </c>
      <c r="AC1038" s="138"/>
      <c r="AD1038" s="138"/>
      <c r="AE1038" s="138" t="s">
        <v>336</v>
      </c>
      <c r="AF1038" s="138">
        <v>120270</v>
      </c>
      <c r="AG1038" s="153">
        <v>6763</v>
      </c>
      <c r="AH1038" s="138" t="s">
        <v>240</v>
      </c>
      <c r="AI1038" s="138" t="s">
        <v>339</v>
      </c>
      <c r="AJ1038" s="138" t="s">
        <v>515</v>
      </c>
      <c r="AK1038" s="61">
        <v>0</v>
      </c>
      <c r="AL1038" s="138" t="s">
        <v>282</v>
      </c>
      <c r="AM1038" s="61" t="s">
        <v>283</v>
      </c>
      <c r="AN1038" s="138"/>
      <c r="AO1038" s="139" t="s">
        <v>1151</v>
      </c>
      <c r="AP1038" s="60">
        <v>1</v>
      </c>
      <c r="AQ1038" s="140" t="s">
        <v>1162</v>
      </c>
      <c r="AR1038" s="140"/>
      <c r="AS1038" s="140" t="s">
        <v>1177</v>
      </c>
      <c r="AT1038" s="140">
        <v>294</v>
      </c>
      <c r="AU1038" s="140" t="s">
        <v>997</v>
      </c>
      <c r="AV1038" s="140" t="s">
        <v>1213</v>
      </c>
      <c r="AW1038" s="140" t="s">
        <v>1518</v>
      </c>
      <c r="AX1038" s="148">
        <v>264928</v>
      </c>
      <c r="AY1038" s="148" t="s">
        <v>2170</v>
      </c>
      <c r="AZ1038" s="147" t="s">
        <v>1178</v>
      </c>
      <c r="BA1038" s="147" t="s">
        <v>1180</v>
      </c>
      <c r="BB1038" s="147" t="s">
        <v>2178</v>
      </c>
      <c r="BC1038" s="141">
        <v>6763.11</v>
      </c>
      <c r="BD1038" s="59">
        <v>6763.11</v>
      </c>
      <c r="BE1038" s="58">
        <v>6763.11</v>
      </c>
      <c r="BF1038" s="151">
        <v>1</v>
      </c>
      <c r="BG1038" s="58">
        <v>1</v>
      </c>
      <c r="BH1038" s="59" t="s">
        <v>1141</v>
      </c>
      <c r="BI1038" s="58"/>
      <c r="BJ1038" s="59"/>
      <c r="BK1038" s="58"/>
      <c r="BL1038" s="59"/>
      <c r="BM1038" s="58"/>
      <c r="BN1038" s="59" t="s">
        <v>1141</v>
      </c>
      <c r="BO1038" s="58"/>
      <c r="BP1038" s="59"/>
      <c r="BQ1038" s="58"/>
      <c r="BR1038" s="59"/>
      <c r="BS1038" s="58"/>
      <c r="BT1038" s="72" t="s">
        <v>5245</v>
      </c>
      <c r="BU1038" s="58" t="s">
        <v>5245</v>
      </c>
      <c r="BV1038" s="72" t="s">
        <v>2963</v>
      </c>
      <c r="BW1038" s="58" t="s">
        <v>2963</v>
      </c>
      <c r="BX1038" s="181"/>
      <c r="BY1038" s="58"/>
      <c r="BZ1038" s="169"/>
      <c r="CA1038" s="58"/>
    </row>
    <row r="1039" spans="1:79" s="135" customFormat="1" ht="72.5" x14ac:dyDescent="0.35">
      <c r="A1039" s="136">
        <v>600950</v>
      </c>
      <c r="B1039" s="137">
        <v>600950</v>
      </c>
      <c r="C1039" s="137">
        <v>52760</v>
      </c>
      <c r="D1039" s="137" t="s">
        <v>996</v>
      </c>
      <c r="E1039" s="137">
        <v>294</v>
      </c>
      <c r="F1039" s="137" t="s">
        <v>997</v>
      </c>
      <c r="G1039" s="137"/>
      <c r="H1039" s="137"/>
      <c r="I1039" s="137" t="s">
        <v>332</v>
      </c>
      <c r="J1039" s="137"/>
      <c r="K1039" s="137"/>
      <c r="L1039" s="137"/>
      <c r="M1039" s="137" t="s">
        <v>333</v>
      </c>
      <c r="N1039" s="137" t="s">
        <v>993</v>
      </c>
      <c r="O1039" s="138"/>
      <c r="P1039" s="138" t="s">
        <v>996</v>
      </c>
      <c r="Q1039" s="138" t="s">
        <v>998</v>
      </c>
      <c r="R1039" s="138" t="s">
        <v>335</v>
      </c>
      <c r="S1039" s="138"/>
      <c r="T1039" s="138" t="s">
        <v>335</v>
      </c>
      <c r="U1039" s="138"/>
      <c r="V1039" s="138" t="s">
        <v>336</v>
      </c>
      <c r="W1039" s="138"/>
      <c r="X1039" s="138" t="s">
        <v>999</v>
      </c>
      <c r="Y1039" s="138" t="s">
        <v>338</v>
      </c>
      <c r="Z1039" s="138">
        <v>1</v>
      </c>
      <c r="AA1039" s="138">
        <v>1</v>
      </c>
      <c r="AB1039" s="138">
        <v>0</v>
      </c>
      <c r="AC1039" s="138"/>
      <c r="AD1039" s="138"/>
      <c r="AE1039" s="138" t="s">
        <v>336</v>
      </c>
      <c r="AF1039" s="138">
        <v>120270</v>
      </c>
      <c r="AG1039" s="153">
        <v>6763</v>
      </c>
      <c r="AH1039" s="138" t="s">
        <v>240</v>
      </c>
      <c r="AI1039" s="138" t="s">
        <v>339</v>
      </c>
      <c r="AJ1039" s="138" t="s">
        <v>515</v>
      </c>
      <c r="AK1039" s="61">
        <v>0</v>
      </c>
      <c r="AL1039" s="138" t="s">
        <v>282</v>
      </c>
      <c r="AM1039" s="61" t="s">
        <v>283</v>
      </c>
      <c r="AN1039" s="138"/>
      <c r="AO1039" s="139" t="s">
        <v>1151</v>
      </c>
      <c r="AP1039" s="60">
        <v>1</v>
      </c>
      <c r="AQ1039" s="140" t="s">
        <v>1162</v>
      </c>
      <c r="AR1039" s="140"/>
      <c r="AS1039" s="140" t="s">
        <v>1177</v>
      </c>
      <c r="AT1039" s="140">
        <v>294</v>
      </c>
      <c r="AU1039" s="140" t="s">
        <v>997</v>
      </c>
      <c r="AV1039" s="140" t="s">
        <v>1213</v>
      </c>
      <c r="AW1039" s="140" t="s">
        <v>1518</v>
      </c>
      <c r="AX1039" s="148">
        <v>264864</v>
      </c>
      <c r="AY1039" s="148" t="s">
        <v>2171</v>
      </c>
      <c r="AZ1039" s="147" t="s">
        <v>1178</v>
      </c>
      <c r="BA1039" s="147" t="s">
        <v>1180</v>
      </c>
      <c r="BB1039" s="147" t="s">
        <v>2179</v>
      </c>
      <c r="BC1039" s="141">
        <v>6763.12</v>
      </c>
      <c r="BD1039" s="59">
        <v>6763.12</v>
      </c>
      <c r="BE1039" s="58">
        <v>6763.12</v>
      </c>
      <c r="BF1039" s="151">
        <v>1</v>
      </c>
      <c r="BG1039" s="58">
        <v>1</v>
      </c>
      <c r="BH1039" s="59" t="s">
        <v>1141</v>
      </c>
      <c r="BI1039" s="58"/>
      <c r="BJ1039" s="59"/>
      <c r="BK1039" s="58"/>
      <c r="BL1039" s="59"/>
      <c r="BM1039" s="58"/>
      <c r="BN1039" s="59" t="s">
        <v>1141</v>
      </c>
      <c r="BO1039" s="58"/>
      <c r="BP1039" s="59"/>
      <c r="BQ1039" s="58"/>
      <c r="BR1039" s="59"/>
      <c r="BS1039" s="58"/>
      <c r="BT1039" s="72" t="s">
        <v>5245</v>
      </c>
      <c r="BU1039" s="58" t="s">
        <v>5245</v>
      </c>
      <c r="BV1039" s="72" t="s">
        <v>2964</v>
      </c>
      <c r="BW1039" s="58" t="s">
        <v>2964</v>
      </c>
      <c r="BX1039" s="181"/>
      <c r="BY1039" s="58"/>
      <c r="BZ1039" s="169"/>
      <c r="CA1039" s="58"/>
    </row>
    <row r="1040" spans="1:79" s="135" customFormat="1" ht="72.5" x14ac:dyDescent="0.35">
      <c r="A1040" s="136">
        <v>600950</v>
      </c>
      <c r="B1040" s="137">
        <v>600950</v>
      </c>
      <c r="C1040" s="137">
        <v>52760</v>
      </c>
      <c r="D1040" s="137" t="s">
        <v>996</v>
      </c>
      <c r="E1040" s="137">
        <v>294</v>
      </c>
      <c r="F1040" s="137" t="s">
        <v>997</v>
      </c>
      <c r="G1040" s="137"/>
      <c r="H1040" s="137"/>
      <c r="I1040" s="137" t="s">
        <v>332</v>
      </c>
      <c r="J1040" s="137"/>
      <c r="K1040" s="137"/>
      <c r="L1040" s="137"/>
      <c r="M1040" s="137" t="s">
        <v>333</v>
      </c>
      <c r="N1040" s="137" t="s">
        <v>993</v>
      </c>
      <c r="O1040" s="138"/>
      <c r="P1040" s="138" t="s">
        <v>996</v>
      </c>
      <c r="Q1040" s="138" t="s">
        <v>998</v>
      </c>
      <c r="R1040" s="138" t="s">
        <v>335</v>
      </c>
      <c r="S1040" s="138"/>
      <c r="T1040" s="138" t="s">
        <v>335</v>
      </c>
      <c r="U1040" s="138"/>
      <c r="V1040" s="138" t="s">
        <v>336</v>
      </c>
      <c r="W1040" s="138"/>
      <c r="X1040" s="138" t="s">
        <v>999</v>
      </c>
      <c r="Y1040" s="138" t="s">
        <v>338</v>
      </c>
      <c r="Z1040" s="138">
        <v>1</v>
      </c>
      <c r="AA1040" s="138">
        <v>1</v>
      </c>
      <c r="AB1040" s="138">
        <v>0</v>
      </c>
      <c r="AC1040" s="138"/>
      <c r="AD1040" s="138"/>
      <c r="AE1040" s="138" t="s">
        <v>336</v>
      </c>
      <c r="AF1040" s="138">
        <v>120270</v>
      </c>
      <c r="AG1040" s="153">
        <v>6763</v>
      </c>
      <c r="AH1040" s="138" t="s">
        <v>240</v>
      </c>
      <c r="AI1040" s="138" t="s">
        <v>339</v>
      </c>
      <c r="AJ1040" s="138" t="s">
        <v>515</v>
      </c>
      <c r="AK1040" s="61">
        <v>0</v>
      </c>
      <c r="AL1040" s="138" t="s">
        <v>282</v>
      </c>
      <c r="AM1040" s="61" t="s">
        <v>283</v>
      </c>
      <c r="AN1040" s="138"/>
      <c r="AO1040" s="139" t="s">
        <v>1151</v>
      </c>
      <c r="AP1040" s="60">
        <v>1</v>
      </c>
      <c r="AQ1040" s="140" t="s">
        <v>1162</v>
      </c>
      <c r="AR1040" s="140"/>
      <c r="AS1040" s="140" t="s">
        <v>1177</v>
      </c>
      <c r="AT1040" s="140">
        <v>294</v>
      </c>
      <c r="AU1040" s="140" t="s">
        <v>997</v>
      </c>
      <c r="AV1040" s="140" t="s">
        <v>1213</v>
      </c>
      <c r="AW1040" s="140" t="s">
        <v>1518</v>
      </c>
      <c r="AX1040" s="148">
        <v>268576</v>
      </c>
      <c r="AY1040" s="148" t="s">
        <v>2172</v>
      </c>
      <c r="AZ1040" s="147" t="s">
        <v>1178</v>
      </c>
      <c r="BA1040" s="147" t="s">
        <v>1180</v>
      </c>
      <c r="BB1040" s="147" t="s">
        <v>2185</v>
      </c>
      <c r="BC1040" s="141">
        <v>6763.13</v>
      </c>
      <c r="BD1040" s="59">
        <v>6763.13</v>
      </c>
      <c r="BE1040" s="58">
        <v>6763.13</v>
      </c>
      <c r="BF1040" s="151">
        <v>151</v>
      </c>
      <c r="BG1040" s="58">
        <v>151</v>
      </c>
      <c r="BH1040" s="59" t="s">
        <v>1141</v>
      </c>
      <c r="BI1040" s="58"/>
      <c r="BJ1040" s="59"/>
      <c r="BK1040" s="58"/>
      <c r="BL1040" s="59"/>
      <c r="BM1040" s="58"/>
      <c r="BN1040" s="59" t="s">
        <v>1141</v>
      </c>
      <c r="BO1040" s="58"/>
      <c r="BP1040" s="59"/>
      <c r="BQ1040" s="58"/>
      <c r="BR1040" s="59"/>
      <c r="BS1040" s="58"/>
      <c r="BT1040" s="72" t="s">
        <v>5245</v>
      </c>
      <c r="BU1040" s="58" t="s">
        <v>5245</v>
      </c>
      <c r="BV1040" s="72" t="s">
        <v>2965</v>
      </c>
      <c r="BW1040" s="58" t="s">
        <v>2965</v>
      </c>
      <c r="BX1040" s="181"/>
      <c r="BY1040" s="58"/>
      <c r="BZ1040" s="169"/>
      <c r="CA1040" s="58"/>
    </row>
    <row r="1041" spans="1:79" s="135" customFormat="1" ht="72.5" x14ac:dyDescent="0.35">
      <c r="A1041" s="136">
        <v>600950</v>
      </c>
      <c r="B1041" s="137">
        <v>600950</v>
      </c>
      <c r="C1041" s="137">
        <v>52760</v>
      </c>
      <c r="D1041" s="137" t="s">
        <v>996</v>
      </c>
      <c r="E1041" s="137">
        <v>294</v>
      </c>
      <c r="F1041" s="137" t="s">
        <v>997</v>
      </c>
      <c r="G1041" s="137"/>
      <c r="H1041" s="137"/>
      <c r="I1041" s="137" t="s">
        <v>332</v>
      </c>
      <c r="J1041" s="137"/>
      <c r="K1041" s="137"/>
      <c r="L1041" s="137"/>
      <c r="M1041" s="137" t="s">
        <v>333</v>
      </c>
      <c r="N1041" s="137" t="s">
        <v>993</v>
      </c>
      <c r="O1041" s="138"/>
      <c r="P1041" s="138" t="s">
        <v>996</v>
      </c>
      <c r="Q1041" s="138" t="s">
        <v>998</v>
      </c>
      <c r="R1041" s="138" t="s">
        <v>335</v>
      </c>
      <c r="S1041" s="138"/>
      <c r="T1041" s="138" t="s">
        <v>335</v>
      </c>
      <c r="U1041" s="138"/>
      <c r="V1041" s="138" t="s">
        <v>336</v>
      </c>
      <c r="W1041" s="138"/>
      <c r="X1041" s="138" t="s">
        <v>999</v>
      </c>
      <c r="Y1041" s="138" t="s">
        <v>338</v>
      </c>
      <c r="Z1041" s="138">
        <v>1</v>
      </c>
      <c r="AA1041" s="138">
        <v>1</v>
      </c>
      <c r="AB1041" s="138">
        <v>0</v>
      </c>
      <c r="AC1041" s="138"/>
      <c r="AD1041" s="138"/>
      <c r="AE1041" s="138" t="s">
        <v>336</v>
      </c>
      <c r="AF1041" s="138">
        <v>120270</v>
      </c>
      <c r="AG1041" s="153">
        <v>6763</v>
      </c>
      <c r="AH1041" s="138" t="s">
        <v>240</v>
      </c>
      <c r="AI1041" s="138" t="s">
        <v>339</v>
      </c>
      <c r="AJ1041" s="138" t="s">
        <v>515</v>
      </c>
      <c r="AK1041" s="61">
        <v>0</v>
      </c>
      <c r="AL1041" s="138" t="s">
        <v>282</v>
      </c>
      <c r="AM1041" s="61" t="s">
        <v>283</v>
      </c>
      <c r="AN1041" s="138"/>
      <c r="AO1041" s="139" t="s">
        <v>1151</v>
      </c>
      <c r="AP1041" s="60">
        <v>1</v>
      </c>
      <c r="AQ1041" s="140" t="s">
        <v>1162</v>
      </c>
      <c r="AR1041" s="140"/>
      <c r="AS1041" s="140" t="s">
        <v>1177</v>
      </c>
      <c r="AT1041" s="140">
        <v>294</v>
      </c>
      <c r="AU1041" s="140" t="s">
        <v>997</v>
      </c>
      <c r="AV1041" s="140" t="s">
        <v>1213</v>
      </c>
      <c r="AW1041" s="140" t="s">
        <v>1518</v>
      </c>
      <c r="AX1041" s="148">
        <v>262656</v>
      </c>
      <c r="AY1041" s="148" t="s">
        <v>1203</v>
      </c>
      <c r="AZ1041" s="147" t="s">
        <v>1178</v>
      </c>
      <c r="BA1041" s="147" t="s">
        <v>1180</v>
      </c>
      <c r="BB1041" s="147" t="s">
        <v>2180</v>
      </c>
      <c r="BC1041" s="141">
        <v>6763.14</v>
      </c>
      <c r="BD1041" s="59">
        <v>6763.14</v>
      </c>
      <c r="BE1041" s="58">
        <v>6763.14</v>
      </c>
      <c r="BF1041" s="151">
        <v>139</v>
      </c>
      <c r="BG1041" s="58">
        <v>139</v>
      </c>
      <c r="BH1041" s="59" t="s">
        <v>1141</v>
      </c>
      <c r="BI1041" s="58"/>
      <c r="BJ1041" s="59"/>
      <c r="BK1041" s="58"/>
      <c r="BL1041" s="59"/>
      <c r="BM1041" s="58"/>
      <c r="BN1041" s="59" t="s">
        <v>1141</v>
      </c>
      <c r="BO1041" s="58"/>
      <c r="BP1041" s="59"/>
      <c r="BQ1041" s="58"/>
      <c r="BR1041" s="59"/>
      <c r="BS1041" s="58"/>
      <c r="BT1041" s="72" t="s">
        <v>5245</v>
      </c>
      <c r="BU1041" s="58" t="s">
        <v>5245</v>
      </c>
      <c r="BV1041" s="72" t="s">
        <v>2966</v>
      </c>
      <c r="BW1041" s="58" t="s">
        <v>2966</v>
      </c>
      <c r="BX1041" s="181"/>
      <c r="BY1041" s="58"/>
      <c r="BZ1041" s="169"/>
      <c r="CA1041" s="58"/>
    </row>
    <row r="1042" spans="1:79" s="135" customFormat="1" ht="72.5" x14ac:dyDescent="0.35">
      <c r="A1042" s="136">
        <v>600950</v>
      </c>
      <c r="B1042" s="137">
        <v>600950</v>
      </c>
      <c r="C1042" s="137">
        <v>52760</v>
      </c>
      <c r="D1042" s="137" t="s">
        <v>996</v>
      </c>
      <c r="E1042" s="137">
        <v>294</v>
      </c>
      <c r="F1042" s="137" t="s">
        <v>997</v>
      </c>
      <c r="G1042" s="137"/>
      <c r="H1042" s="137"/>
      <c r="I1042" s="137" t="s">
        <v>332</v>
      </c>
      <c r="J1042" s="137"/>
      <c r="K1042" s="137"/>
      <c r="L1042" s="137"/>
      <c r="M1042" s="137" t="s">
        <v>333</v>
      </c>
      <c r="N1042" s="137" t="s">
        <v>993</v>
      </c>
      <c r="O1042" s="138"/>
      <c r="P1042" s="138" t="s">
        <v>996</v>
      </c>
      <c r="Q1042" s="138" t="s">
        <v>998</v>
      </c>
      <c r="R1042" s="138" t="s">
        <v>335</v>
      </c>
      <c r="S1042" s="138"/>
      <c r="T1042" s="138" t="s">
        <v>335</v>
      </c>
      <c r="U1042" s="138"/>
      <c r="V1042" s="138" t="s">
        <v>336</v>
      </c>
      <c r="W1042" s="138"/>
      <c r="X1042" s="138" t="s">
        <v>999</v>
      </c>
      <c r="Y1042" s="138" t="s">
        <v>338</v>
      </c>
      <c r="Z1042" s="138">
        <v>1</v>
      </c>
      <c r="AA1042" s="138">
        <v>1</v>
      </c>
      <c r="AB1042" s="138">
        <v>0</v>
      </c>
      <c r="AC1042" s="138"/>
      <c r="AD1042" s="138"/>
      <c r="AE1042" s="138" t="s">
        <v>336</v>
      </c>
      <c r="AF1042" s="138">
        <v>120270</v>
      </c>
      <c r="AG1042" s="153">
        <v>6763</v>
      </c>
      <c r="AH1042" s="138" t="s">
        <v>240</v>
      </c>
      <c r="AI1042" s="138" t="s">
        <v>339</v>
      </c>
      <c r="AJ1042" s="138" t="s">
        <v>515</v>
      </c>
      <c r="AK1042" s="61">
        <v>0</v>
      </c>
      <c r="AL1042" s="138" t="s">
        <v>282</v>
      </c>
      <c r="AM1042" s="61" t="s">
        <v>283</v>
      </c>
      <c r="AN1042" s="138"/>
      <c r="AO1042" s="139" t="s">
        <v>1151</v>
      </c>
      <c r="AP1042" s="60">
        <v>1</v>
      </c>
      <c r="AQ1042" s="140" t="s">
        <v>1162</v>
      </c>
      <c r="AR1042" s="140"/>
      <c r="AS1042" s="140" t="s">
        <v>1177</v>
      </c>
      <c r="AT1042" s="140">
        <v>294</v>
      </c>
      <c r="AU1042" s="140" t="s">
        <v>997</v>
      </c>
      <c r="AV1042" s="140" t="s">
        <v>1213</v>
      </c>
      <c r="AW1042" s="140" t="s">
        <v>1518</v>
      </c>
      <c r="AX1042" s="148">
        <v>262688</v>
      </c>
      <c r="AY1042" s="148" t="s">
        <v>1179</v>
      </c>
      <c r="AZ1042" s="147" t="s">
        <v>1178</v>
      </c>
      <c r="BA1042" s="147" t="s">
        <v>1180</v>
      </c>
      <c r="BB1042" s="147" t="s">
        <v>2181</v>
      </c>
      <c r="BC1042" s="141">
        <v>6763.15</v>
      </c>
      <c r="BD1042" s="59">
        <v>6763.15</v>
      </c>
      <c r="BE1042" s="58">
        <v>6763.15</v>
      </c>
      <c r="BF1042" s="151">
        <v>19</v>
      </c>
      <c r="BG1042" s="58">
        <v>19</v>
      </c>
      <c r="BH1042" s="59" t="s">
        <v>1141</v>
      </c>
      <c r="BI1042" s="58"/>
      <c r="BJ1042" s="59"/>
      <c r="BK1042" s="58"/>
      <c r="BL1042" s="59"/>
      <c r="BM1042" s="58"/>
      <c r="BN1042" s="59" t="s">
        <v>1141</v>
      </c>
      <c r="BO1042" s="58"/>
      <c r="BP1042" s="59"/>
      <c r="BQ1042" s="58"/>
      <c r="BR1042" s="59"/>
      <c r="BS1042" s="58"/>
      <c r="BT1042" s="72" t="s">
        <v>5245</v>
      </c>
      <c r="BU1042" s="58" t="s">
        <v>5245</v>
      </c>
      <c r="BV1042" s="72" t="s">
        <v>2967</v>
      </c>
      <c r="BW1042" s="58" t="s">
        <v>2967</v>
      </c>
      <c r="BX1042" s="181"/>
      <c r="BY1042" s="58"/>
      <c r="BZ1042" s="169"/>
      <c r="CA1042" s="58"/>
    </row>
    <row r="1043" spans="1:79" s="135" customFormat="1" ht="72.5" x14ac:dyDescent="0.35">
      <c r="A1043" s="136">
        <v>600950</v>
      </c>
      <c r="B1043" s="137">
        <v>600950</v>
      </c>
      <c r="C1043" s="137">
        <v>52760</v>
      </c>
      <c r="D1043" s="137" t="s">
        <v>996</v>
      </c>
      <c r="E1043" s="137">
        <v>294</v>
      </c>
      <c r="F1043" s="137" t="s">
        <v>997</v>
      </c>
      <c r="G1043" s="137"/>
      <c r="H1043" s="137"/>
      <c r="I1043" s="137" t="s">
        <v>332</v>
      </c>
      <c r="J1043" s="137"/>
      <c r="K1043" s="137"/>
      <c r="L1043" s="137"/>
      <c r="M1043" s="137" t="s">
        <v>333</v>
      </c>
      <c r="N1043" s="137" t="s">
        <v>993</v>
      </c>
      <c r="O1043" s="138"/>
      <c r="P1043" s="138" t="s">
        <v>996</v>
      </c>
      <c r="Q1043" s="138" t="s">
        <v>998</v>
      </c>
      <c r="R1043" s="138" t="s">
        <v>335</v>
      </c>
      <c r="S1043" s="138"/>
      <c r="T1043" s="138" t="s">
        <v>335</v>
      </c>
      <c r="U1043" s="138"/>
      <c r="V1043" s="138" t="s">
        <v>336</v>
      </c>
      <c r="W1043" s="138"/>
      <c r="X1043" s="138" t="s">
        <v>999</v>
      </c>
      <c r="Y1043" s="138" t="s">
        <v>338</v>
      </c>
      <c r="Z1043" s="138">
        <v>1</v>
      </c>
      <c r="AA1043" s="138">
        <v>1</v>
      </c>
      <c r="AB1043" s="138">
        <v>0</v>
      </c>
      <c r="AC1043" s="138"/>
      <c r="AD1043" s="138"/>
      <c r="AE1043" s="138" t="s">
        <v>336</v>
      </c>
      <c r="AF1043" s="138">
        <v>120270</v>
      </c>
      <c r="AG1043" s="153">
        <v>6763</v>
      </c>
      <c r="AH1043" s="138" t="s">
        <v>240</v>
      </c>
      <c r="AI1043" s="138" t="s">
        <v>339</v>
      </c>
      <c r="AJ1043" s="138" t="s">
        <v>515</v>
      </c>
      <c r="AK1043" s="61">
        <v>0</v>
      </c>
      <c r="AL1043" s="138" t="s">
        <v>282</v>
      </c>
      <c r="AM1043" s="61" t="s">
        <v>283</v>
      </c>
      <c r="AN1043" s="138"/>
      <c r="AO1043" s="139" t="s">
        <v>1151</v>
      </c>
      <c r="AP1043" s="60">
        <v>1</v>
      </c>
      <c r="AQ1043" s="140" t="s">
        <v>1162</v>
      </c>
      <c r="AR1043" s="140"/>
      <c r="AS1043" s="140" t="s">
        <v>1177</v>
      </c>
      <c r="AT1043" s="140">
        <v>294</v>
      </c>
      <c r="AU1043" s="140" t="s">
        <v>997</v>
      </c>
      <c r="AV1043" s="140" t="s">
        <v>1213</v>
      </c>
      <c r="AW1043" s="140" t="s">
        <v>1518</v>
      </c>
      <c r="AX1043" s="148">
        <v>266419</v>
      </c>
      <c r="AY1043" s="148" t="s">
        <v>2173</v>
      </c>
      <c r="AZ1043" s="147" t="s">
        <v>1178</v>
      </c>
      <c r="BA1043" s="147" t="s">
        <v>1180</v>
      </c>
      <c r="BB1043" s="147" t="s">
        <v>2182</v>
      </c>
      <c r="BC1043" s="141">
        <v>6763.16</v>
      </c>
      <c r="BD1043" s="59">
        <v>6763.16</v>
      </c>
      <c r="BE1043" s="58">
        <v>6763.16</v>
      </c>
      <c r="BF1043" s="151">
        <v>49</v>
      </c>
      <c r="BG1043" s="58">
        <v>49</v>
      </c>
      <c r="BH1043" s="59" t="s">
        <v>1141</v>
      </c>
      <c r="BI1043" s="58"/>
      <c r="BJ1043" s="59"/>
      <c r="BK1043" s="58"/>
      <c r="BL1043" s="59"/>
      <c r="BM1043" s="58"/>
      <c r="BN1043" s="59" t="s">
        <v>1141</v>
      </c>
      <c r="BO1043" s="58"/>
      <c r="BP1043" s="59"/>
      <c r="BQ1043" s="58"/>
      <c r="BR1043" s="59"/>
      <c r="BS1043" s="58"/>
      <c r="BT1043" s="72" t="s">
        <v>5245</v>
      </c>
      <c r="BU1043" s="58" t="s">
        <v>5245</v>
      </c>
      <c r="BV1043" s="72" t="s">
        <v>2968</v>
      </c>
      <c r="BW1043" s="58" t="s">
        <v>2968</v>
      </c>
      <c r="BX1043" s="181"/>
      <c r="BY1043" s="58"/>
      <c r="BZ1043" s="169"/>
      <c r="CA1043" s="58"/>
    </row>
    <row r="1044" spans="1:79" s="135" customFormat="1" ht="72.5" x14ac:dyDescent="0.35">
      <c r="A1044" s="136">
        <v>600950</v>
      </c>
      <c r="B1044" s="137">
        <v>600950</v>
      </c>
      <c r="C1044" s="137">
        <v>52760</v>
      </c>
      <c r="D1044" s="137" t="s">
        <v>996</v>
      </c>
      <c r="E1044" s="137">
        <v>294</v>
      </c>
      <c r="F1044" s="137" t="s">
        <v>997</v>
      </c>
      <c r="G1044" s="137"/>
      <c r="H1044" s="137"/>
      <c r="I1044" s="137" t="s">
        <v>332</v>
      </c>
      <c r="J1044" s="137"/>
      <c r="K1044" s="137"/>
      <c r="L1044" s="137"/>
      <c r="M1044" s="137" t="s">
        <v>333</v>
      </c>
      <c r="N1044" s="137" t="s">
        <v>993</v>
      </c>
      <c r="O1044" s="138"/>
      <c r="P1044" s="138" t="s">
        <v>996</v>
      </c>
      <c r="Q1044" s="138" t="s">
        <v>998</v>
      </c>
      <c r="R1044" s="138" t="s">
        <v>335</v>
      </c>
      <c r="S1044" s="138"/>
      <c r="T1044" s="138" t="s">
        <v>335</v>
      </c>
      <c r="U1044" s="138"/>
      <c r="V1044" s="138" t="s">
        <v>336</v>
      </c>
      <c r="W1044" s="138"/>
      <c r="X1044" s="138" t="s">
        <v>999</v>
      </c>
      <c r="Y1044" s="138" t="s">
        <v>338</v>
      </c>
      <c r="Z1044" s="138">
        <v>1</v>
      </c>
      <c r="AA1044" s="138">
        <v>1</v>
      </c>
      <c r="AB1044" s="138">
        <v>0</v>
      </c>
      <c r="AC1044" s="138"/>
      <c r="AD1044" s="138"/>
      <c r="AE1044" s="138" t="s">
        <v>336</v>
      </c>
      <c r="AF1044" s="138">
        <v>120270</v>
      </c>
      <c r="AG1044" s="153">
        <v>6763</v>
      </c>
      <c r="AH1044" s="138" t="s">
        <v>240</v>
      </c>
      <c r="AI1044" s="138" t="s">
        <v>339</v>
      </c>
      <c r="AJ1044" s="138" t="s">
        <v>515</v>
      </c>
      <c r="AK1044" s="61">
        <v>0</v>
      </c>
      <c r="AL1044" s="138" t="s">
        <v>282</v>
      </c>
      <c r="AM1044" s="61" t="s">
        <v>283</v>
      </c>
      <c r="AN1044" s="138"/>
      <c r="AO1044" s="139" t="s">
        <v>1151</v>
      </c>
      <c r="AP1044" s="60">
        <v>1</v>
      </c>
      <c r="AQ1044" s="140" t="s">
        <v>1162</v>
      </c>
      <c r="AR1044" s="140"/>
      <c r="AS1044" s="140" t="s">
        <v>1177</v>
      </c>
      <c r="AT1044" s="140">
        <v>294</v>
      </c>
      <c r="AU1044" s="140" t="s">
        <v>997</v>
      </c>
      <c r="AV1044" s="140" t="s">
        <v>1213</v>
      </c>
      <c r="AW1044" s="140" t="s">
        <v>1518</v>
      </c>
      <c r="AX1044" s="148">
        <v>265266</v>
      </c>
      <c r="AY1044" s="148" t="s">
        <v>2174</v>
      </c>
      <c r="AZ1044" s="147" t="s">
        <v>1178</v>
      </c>
      <c r="BA1044" s="147" t="s">
        <v>1180</v>
      </c>
      <c r="BB1044" s="147" t="s">
        <v>2183</v>
      </c>
      <c r="BC1044" s="141">
        <v>6763.17</v>
      </c>
      <c r="BD1044" s="59">
        <v>6763.17</v>
      </c>
      <c r="BE1044" s="58">
        <v>6763.17</v>
      </c>
      <c r="BF1044" s="151">
        <v>30</v>
      </c>
      <c r="BG1044" s="58">
        <v>30</v>
      </c>
      <c r="BH1044" s="59" t="s">
        <v>1141</v>
      </c>
      <c r="BI1044" s="58"/>
      <c r="BJ1044" s="59"/>
      <c r="BK1044" s="58"/>
      <c r="BL1044" s="59"/>
      <c r="BM1044" s="58"/>
      <c r="BN1044" s="59" t="s">
        <v>1141</v>
      </c>
      <c r="BO1044" s="58"/>
      <c r="BP1044" s="59"/>
      <c r="BQ1044" s="58"/>
      <c r="BR1044" s="59"/>
      <c r="BS1044" s="58"/>
      <c r="BT1044" s="72" t="s">
        <v>5245</v>
      </c>
      <c r="BU1044" s="58" t="s">
        <v>5245</v>
      </c>
      <c r="BV1044" s="72" t="s">
        <v>2969</v>
      </c>
      <c r="BW1044" s="58" t="s">
        <v>2969</v>
      </c>
      <c r="BX1044" s="181"/>
      <c r="BY1044" s="58"/>
      <c r="BZ1044" s="169"/>
      <c r="CA1044" s="58"/>
    </row>
    <row r="1045" spans="1:79" s="135" customFormat="1" ht="72.5" x14ac:dyDescent="0.35">
      <c r="A1045" s="136">
        <v>600950</v>
      </c>
      <c r="B1045" s="137">
        <v>600950</v>
      </c>
      <c r="C1045" s="137">
        <v>52760</v>
      </c>
      <c r="D1045" s="137" t="s">
        <v>996</v>
      </c>
      <c r="E1045" s="137">
        <v>294</v>
      </c>
      <c r="F1045" s="137" t="s">
        <v>997</v>
      </c>
      <c r="G1045" s="137"/>
      <c r="H1045" s="137"/>
      <c r="I1045" s="137" t="s">
        <v>332</v>
      </c>
      <c r="J1045" s="137"/>
      <c r="K1045" s="137"/>
      <c r="L1045" s="137"/>
      <c r="M1045" s="137" t="s">
        <v>333</v>
      </c>
      <c r="N1045" s="137" t="s">
        <v>993</v>
      </c>
      <c r="O1045" s="138"/>
      <c r="P1045" s="138" t="s">
        <v>996</v>
      </c>
      <c r="Q1045" s="138" t="s">
        <v>998</v>
      </c>
      <c r="R1045" s="138" t="s">
        <v>335</v>
      </c>
      <c r="S1045" s="138"/>
      <c r="T1045" s="138" t="s">
        <v>335</v>
      </c>
      <c r="U1045" s="138"/>
      <c r="V1045" s="138" t="s">
        <v>336</v>
      </c>
      <c r="W1045" s="138"/>
      <c r="X1045" s="138" t="s">
        <v>999</v>
      </c>
      <c r="Y1045" s="138" t="s">
        <v>338</v>
      </c>
      <c r="Z1045" s="138">
        <v>1</v>
      </c>
      <c r="AA1045" s="138">
        <v>1</v>
      </c>
      <c r="AB1045" s="138">
        <v>0</v>
      </c>
      <c r="AC1045" s="138"/>
      <c r="AD1045" s="138"/>
      <c r="AE1045" s="138" t="s">
        <v>336</v>
      </c>
      <c r="AF1045" s="138">
        <v>120270</v>
      </c>
      <c r="AG1045" s="153">
        <v>6763</v>
      </c>
      <c r="AH1045" s="138" t="s">
        <v>240</v>
      </c>
      <c r="AI1045" s="138" t="s">
        <v>339</v>
      </c>
      <c r="AJ1045" s="138" t="s">
        <v>515</v>
      </c>
      <c r="AK1045" s="61">
        <v>0</v>
      </c>
      <c r="AL1045" s="138" t="s">
        <v>282</v>
      </c>
      <c r="AM1045" s="61" t="s">
        <v>283</v>
      </c>
      <c r="AN1045" s="138"/>
      <c r="AO1045" s="139" t="s">
        <v>1151</v>
      </c>
      <c r="AP1045" s="60">
        <v>1</v>
      </c>
      <c r="AQ1045" s="140" t="s">
        <v>1162</v>
      </c>
      <c r="AR1045" s="140"/>
      <c r="AS1045" s="140" t="s">
        <v>1177</v>
      </c>
      <c r="AT1045" s="140">
        <v>294</v>
      </c>
      <c r="AU1045" s="140" t="s">
        <v>997</v>
      </c>
      <c r="AV1045" s="140" t="s">
        <v>1213</v>
      </c>
      <c r="AW1045" s="140" t="s">
        <v>1518</v>
      </c>
      <c r="AX1045" s="148">
        <v>263441</v>
      </c>
      <c r="AY1045" s="148" t="s">
        <v>2175</v>
      </c>
      <c r="AZ1045" s="147" t="s">
        <v>1178</v>
      </c>
      <c r="BA1045" s="147" t="s">
        <v>1180</v>
      </c>
      <c r="BB1045" s="147" t="s">
        <v>2184</v>
      </c>
      <c r="BC1045" s="141">
        <v>6763.18</v>
      </c>
      <c r="BD1045" s="59">
        <v>6763.18</v>
      </c>
      <c r="BE1045" s="58">
        <v>6763.18</v>
      </c>
      <c r="BF1045" s="151">
        <v>74</v>
      </c>
      <c r="BG1045" s="58">
        <v>74</v>
      </c>
      <c r="BH1045" s="59" t="s">
        <v>1141</v>
      </c>
      <c r="BI1045" s="58"/>
      <c r="BJ1045" s="59"/>
      <c r="BK1045" s="58"/>
      <c r="BL1045" s="59"/>
      <c r="BM1045" s="58"/>
      <c r="BN1045" s="59" t="s">
        <v>1141</v>
      </c>
      <c r="BO1045" s="58"/>
      <c r="BP1045" s="59"/>
      <c r="BQ1045" s="58"/>
      <c r="BR1045" s="59"/>
      <c r="BS1045" s="58"/>
      <c r="BT1045" s="72" t="s">
        <v>5245</v>
      </c>
      <c r="BU1045" s="58" t="s">
        <v>5245</v>
      </c>
      <c r="BV1045" s="72" t="s">
        <v>2970</v>
      </c>
      <c r="BW1045" s="58" t="s">
        <v>2970</v>
      </c>
      <c r="BX1045" s="181"/>
      <c r="BY1045" s="58"/>
      <c r="BZ1045" s="169"/>
      <c r="CA1045" s="58"/>
    </row>
    <row r="1046" spans="1:79" s="135" customFormat="1" ht="72.5" x14ac:dyDescent="0.35">
      <c r="A1046" s="136">
        <v>600950</v>
      </c>
      <c r="B1046" s="137">
        <v>600950</v>
      </c>
      <c r="C1046" s="137">
        <v>52760</v>
      </c>
      <c r="D1046" s="137" t="s">
        <v>996</v>
      </c>
      <c r="E1046" s="137">
        <v>294</v>
      </c>
      <c r="F1046" s="137" t="s">
        <v>997</v>
      </c>
      <c r="G1046" s="137"/>
      <c r="H1046" s="137"/>
      <c r="I1046" s="137" t="s">
        <v>332</v>
      </c>
      <c r="J1046" s="137"/>
      <c r="K1046" s="137"/>
      <c r="L1046" s="137"/>
      <c r="M1046" s="137" t="s">
        <v>333</v>
      </c>
      <c r="N1046" s="137" t="s">
        <v>993</v>
      </c>
      <c r="O1046" s="138"/>
      <c r="P1046" s="138" t="s">
        <v>996</v>
      </c>
      <c r="Q1046" s="138" t="s">
        <v>998</v>
      </c>
      <c r="R1046" s="138" t="s">
        <v>335</v>
      </c>
      <c r="S1046" s="138"/>
      <c r="T1046" s="138" t="s">
        <v>335</v>
      </c>
      <c r="U1046" s="138"/>
      <c r="V1046" s="138" t="s">
        <v>336</v>
      </c>
      <c r="W1046" s="138"/>
      <c r="X1046" s="138" t="s">
        <v>999</v>
      </c>
      <c r="Y1046" s="138" t="s">
        <v>338</v>
      </c>
      <c r="Z1046" s="138">
        <v>1</v>
      </c>
      <c r="AA1046" s="138">
        <v>1</v>
      </c>
      <c r="AB1046" s="138">
        <v>0</v>
      </c>
      <c r="AC1046" s="138"/>
      <c r="AD1046" s="138"/>
      <c r="AE1046" s="138" t="s">
        <v>336</v>
      </c>
      <c r="AF1046" s="138">
        <v>120270</v>
      </c>
      <c r="AG1046" s="153">
        <v>6763</v>
      </c>
      <c r="AH1046" s="138" t="s">
        <v>240</v>
      </c>
      <c r="AI1046" s="138" t="s">
        <v>339</v>
      </c>
      <c r="AJ1046" s="138" t="s">
        <v>515</v>
      </c>
      <c r="AK1046" s="61">
        <v>0</v>
      </c>
      <c r="AL1046" s="138" t="s">
        <v>282</v>
      </c>
      <c r="AM1046" s="61" t="s">
        <v>283</v>
      </c>
      <c r="AN1046" s="138"/>
      <c r="AO1046" s="139" t="s">
        <v>1151</v>
      </c>
      <c r="AP1046" s="60">
        <v>1</v>
      </c>
      <c r="AQ1046" s="140" t="s">
        <v>1162</v>
      </c>
      <c r="AR1046" s="140"/>
      <c r="AS1046" s="140" t="s">
        <v>1177</v>
      </c>
      <c r="AT1046" s="140">
        <v>294</v>
      </c>
      <c r="AU1046" s="140" t="s">
        <v>997</v>
      </c>
      <c r="AV1046" s="140" t="s">
        <v>1213</v>
      </c>
      <c r="AW1046" s="140" t="s">
        <v>1518</v>
      </c>
      <c r="AX1046" s="178"/>
      <c r="AY1046" s="178"/>
      <c r="AZ1046" s="178"/>
      <c r="BA1046" s="147" t="s">
        <v>1180</v>
      </c>
      <c r="BB1046" s="147" t="s">
        <v>2186</v>
      </c>
      <c r="BC1046" s="141">
        <v>6763.19</v>
      </c>
      <c r="BD1046" s="59">
        <v>6763.19</v>
      </c>
      <c r="BE1046" s="58">
        <v>6763.19</v>
      </c>
      <c r="BF1046" s="179">
        <v>0</v>
      </c>
      <c r="BG1046" s="58">
        <v>0</v>
      </c>
      <c r="BH1046" s="59" t="s">
        <v>1141</v>
      </c>
      <c r="BI1046" s="58"/>
      <c r="BJ1046" s="59"/>
      <c r="BK1046" s="58"/>
      <c r="BL1046" s="59"/>
      <c r="BM1046" s="58"/>
      <c r="BN1046" s="59" t="s">
        <v>1141</v>
      </c>
      <c r="BO1046" s="58"/>
      <c r="BP1046" s="59"/>
      <c r="BQ1046" s="58"/>
      <c r="BR1046" s="59"/>
      <c r="BS1046" s="58"/>
      <c r="BT1046" s="72" t="s">
        <v>5245</v>
      </c>
      <c r="BU1046" s="58" t="s">
        <v>5245</v>
      </c>
      <c r="BV1046" s="72" t="s">
        <v>2971</v>
      </c>
      <c r="BW1046" s="58" t="s">
        <v>2971</v>
      </c>
      <c r="BX1046" s="181"/>
      <c r="BY1046" s="58"/>
      <c r="BZ1046" s="169"/>
      <c r="CA1046" s="58"/>
    </row>
    <row r="1047" spans="1:79" s="135" customFormat="1" ht="73" thickBot="1" x14ac:dyDescent="0.4">
      <c r="A1047" s="136">
        <v>600960</v>
      </c>
      <c r="B1047" s="137">
        <v>600960</v>
      </c>
      <c r="C1047" s="137">
        <v>52770</v>
      </c>
      <c r="D1047" s="137" t="s">
        <v>1000</v>
      </c>
      <c r="E1047" s="137">
        <v>295</v>
      </c>
      <c r="F1047" s="137" t="s">
        <v>1001</v>
      </c>
      <c r="G1047" s="137"/>
      <c r="H1047" s="137"/>
      <c r="I1047" s="137" t="s">
        <v>332</v>
      </c>
      <c r="J1047" s="137"/>
      <c r="K1047" s="137"/>
      <c r="L1047" s="137"/>
      <c r="M1047" s="137" t="s">
        <v>333</v>
      </c>
      <c r="N1047" s="137" t="s">
        <v>993</v>
      </c>
      <c r="O1047" s="138"/>
      <c r="P1047" s="138" t="s">
        <v>1000</v>
      </c>
      <c r="Q1047" s="138" t="s">
        <v>1002</v>
      </c>
      <c r="R1047" s="138" t="s">
        <v>335</v>
      </c>
      <c r="S1047" s="138"/>
      <c r="T1047" s="138" t="s">
        <v>335</v>
      </c>
      <c r="U1047" s="138"/>
      <c r="V1047" s="138" t="s">
        <v>336</v>
      </c>
      <c r="W1047" s="138"/>
      <c r="X1047" s="138" t="s">
        <v>1003</v>
      </c>
      <c r="Y1047" s="138" t="s">
        <v>338</v>
      </c>
      <c r="Z1047" s="138">
        <v>1</v>
      </c>
      <c r="AA1047" s="138">
        <v>1</v>
      </c>
      <c r="AB1047" s="138">
        <v>0</v>
      </c>
      <c r="AC1047" s="138"/>
      <c r="AD1047" s="138"/>
      <c r="AE1047" s="138" t="s">
        <v>336</v>
      </c>
      <c r="AF1047" s="138">
        <v>120280</v>
      </c>
      <c r="AG1047" s="153">
        <v>6764</v>
      </c>
      <c r="AH1047" s="138" t="s">
        <v>241</v>
      </c>
      <c r="AI1047" s="138" t="s">
        <v>339</v>
      </c>
      <c r="AJ1047" s="138" t="s">
        <v>515</v>
      </c>
      <c r="AK1047" s="61">
        <v>0</v>
      </c>
      <c r="AL1047" s="138" t="s">
        <v>282</v>
      </c>
      <c r="AM1047" s="61" t="s">
        <v>283</v>
      </c>
      <c r="AN1047" s="138"/>
      <c r="AO1047" s="139" t="s">
        <v>1151</v>
      </c>
      <c r="AP1047" s="60">
        <v>1</v>
      </c>
      <c r="AQ1047" s="140" t="s">
        <v>1162</v>
      </c>
      <c r="AR1047" s="140"/>
      <c r="AS1047" s="140" t="s">
        <v>1177</v>
      </c>
      <c r="AT1047" s="140">
        <v>295</v>
      </c>
      <c r="AU1047" s="140" t="s">
        <v>1001</v>
      </c>
      <c r="AV1047" s="140" t="s">
        <v>1213</v>
      </c>
      <c r="AW1047" s="140" t="s">
        <v>1519</v>
      </c>
      <c r="AX1047" s="177">
        <v>265216</v>
      </c>
      <c r="AY1047" s="177" t="s">
        <v>2162</v>
      </c>
      <c r="AZ1047" s="177" t="s">
        <v>1178</v>
      </c>
      <c r="BA1047" s="147" t="s">
        <v>1180</v>
      </c>
      <c r="BB1047" s="147" t="s">
        <v>1205</v>
      </c>
      <c r="BC1047" s="141">
        <v>6764.01</v>
      </c>
      <c r="BD1047" s="59">
        <v>6764.01</v>
      </c>
      <c r="BE1047" s="58">
        <v>6764.01</v>
      </c>
      <c r="BF1047" s="152">
        <v>32</v>
      </c>
      <c r="BG1047" s="58">
        <v>32</v>
      </c>
      <c r="BH1047" s="59" t="s">
        <v>1141</v>
      </c>
      <c r="BI1047" s="58"/>
      <c r="BJ1047" s="59"/>
      <c r="BK1047" s="58"/>
      <c r="BL1047" s="59"/>
      <c r="BM1047" s="58"/>
      <c r="BN1047" s="59" t="s">
        <v>1141</v>
      </c>
      <c r="BO1047" s="58"/>
      <c r="BP1047" s="59"/>
      <c r="BQ1047" s="58"/>
      <c r="BR1047" s="59"/>
      <c r="BS1047" s="58"/>
      <c r="BT1047" s="72" t="s">
        <v>5245</v>
      </c>
      <c r="BU1047" s="58" t="s">
        <v>5245</v>
      </c>
      <c r="BV1047" s="72" t="s">
        <v>2972</v>
      </c>
      <c r="BW1047" s="58" t="s">
        <v>2972</v>
      </c>
      <c r="BX1047" s="181"/>
      <c r="BY1047" s="58"/>
      <c r="BZ1047" s="169"/>
      <c r="CA1047" s="58"/>
    </row>
    <row r="1048" spans="1:79" s="135" customFormat="1" ht="72.5" x14ac:dyDescent="0.35">
      <c r="A1048" s="136">
        <v>600960</v>
      </c>
      <c r="B1048" s="137">
        <v>600960</v>
      </c>
      <c r="C1048" s="137">
        <v>52770</v>
      </c>
      <c r="D1048" s="137" t="s">
        <v>1000</v>
      </c>
      <c r="E1048" s="137">
        <v>295</v>
      </c>
      <c r="F1048" s="137" t="s">
        <v>1001</v>
      </c>
      <c r="G1048" s="137"/>
      <c r="H1048" s="137"/>
      <c r="I1048" s="137" t="s">
        <v>332</v>
      </c>
      <c r="J1048" s="137"/>
      <c r="K1048" s="137"/>
      <c r="L1048" s="137"/>
      <c r="M1048" s="137" t="s">
        <v>333</v>
      </c>
      <c r="N1048" s="137" t="s">
        <v>993</v>
      </c>
      <c r="O1048" s="138"/>
      <c r="P1048" s="138" t="s">
        <v>1000</v>
      </c>
      <c r="Q1048" s="138" t="s">
        <v>1002</v>
      </c>
      <c r="R1048" s="138" t="s">
        <v>335</v>
      </c>
      <c r="S1048" s="138"/>
      <c r="T1048" s="138" t="s">
        <v>335</v>
      </c>
      <c r="U1048" s="138"/>
      <c r="V1048" s="138" t="s">
        <v>336</v>
      </c>
      <c r="W1048" s="138"/>
      <c r="X1048" s="138" t="s">
        <v>1003</v>
      </c>
      <c r="Y1048" s="138" t="s">
        <v>338</v>
      </c>
      <c r="Z1048" s="138">
        <v>1</v>
      </c>
      <c r="AA1048" s="138">
        <v>1</v>
      </c>
      <c r="AB1048" s="138">
        <v>0</v>
      </c>
      <c r="AC1048" s="138"/>
      <c r="AD1048" s="138"/>
      <c r="AE1048" s="138" t="s">
        <v>336</v>
      </c>
      <c r="AF1048" s="138">
        <v>120280</v>
      </c>
      <c r="AG1048" s="153">
        <v>6764</v>
      </c>
      <c r="AH1048" s="138" t="s">
        <v>241</v>
      </c>
      <c r="AI1048" s="138" t="s">
        <v>339</v>
      </c>
      <c r="AJ1048" s="138" t="s">
        <v>515</v>
      </c>
      <c r="AK1048" s="61">
        <v>0</v>
      </c>
      <c r="AL1048" s="138" t="s">
        <v>282</v>
      </c>
      <c r="AM1048" s="61" t="s">
        <v>283</v>
      </c>
      <c r="AN1048" s="138"/>
      <c r="AO1048" s="139" t="s">
        <v>1151</v>
      </c>
      <c r="AP1048" s="60">
        <v>1</v>
      </c>
      <c r="AQ1048" s="140" t="s">
        <v>1162</v>
      </c>
      <c r="AR1048" s="140"/>
      <c r="AS1048" s="140" t="s">
        <v>1177</v>
      </c>
      <c r="AT1048" s="140">
        <v>295</v>
      </c>
      <c r="AU1048" s="140" t="s">
        <v>1001</v>
      </c>
      <c r="AV1048" s="140" t="s">
        <v>1213</v>
      </c>
      <c r="AW1048" s="140" t="s">
        <v>1519</v>
      </c>
      <c r="AX1048" s="148">
        <v>263762</v>
      </c>
      <c r="AY1048" s="148" t="s">
        <v>2163</v>
      </c>
      <c r="AZ1048" s="150" t="s">
        <v>1178</v>
      </c>
      <c r="BA1048" s="147" t="s">
        <v>1180</v>
      </c>
      <c r="BB1048" s="147" t="s">
        <v>1206</v>
      </c>
      <c r="BC1048" s="141">
        <v>6764.02</v>
      </c>
      <c r="BD1048" s="59">
        <v>6764.02</v>
      </c>
      <c r="BE1048" s="58">
        <v>6764.02</v>
      </c>
      <c r="BF1048" s="151">
        <v>26</v>
      </c>
      <c r="BG1048" s="58">
        <v>26</v>
      </c>
      <c r="BH1048" s="59" t="s">
        <v>1141</v>
      </c>
      <c r="BI1048" s="58"/>
      <c r="BJ1048" s="59"/>
      <c r="BK1048" s="58"/>
      <c r="BL1048" s="59"/>
      <c r="BM1048" s="58"/>
      <c r="BN1048" s="59" t="s">
        <v>1141</v>
      </c>
      <c r="BO1048" s="58"/>
      <c r="BP1048" s="59"/>
      <c r="BQ1048" s="58"/>
      <c r="BR1048" s="59"/>
      <c r="BS1048" s="58"/>
      <c r="BT1048" s="72" t="s">
        <v>5245</v>
      </c>
      <c r="BU1048" s="58" t="s">
        <v>5245</v>
      </c>
      <c r="BV1048" s="72" t="s">
        <v>2973</v>
      </c>
      <c r="BW1048" s="58" t="s">
        <v>2973</v>
      </c>
      <c r="BX1048" s="181"/>
      <c r="BY1048" s="58"/>
      <c r="BZ1048" s="169"/>
      <c r="CA1048" s="58"/>
    </row>
    <row r="1049" spans="1:79" s="135" customFormat="1" ht="72.5" x14ac:dyDescent="0.35">
      <c r="A1049" s="136">
        <v>600960</v>
      </c>
      <c r="B1049" s="137">
        <v>600960</v>
      </c>
      <c r="C1049" s="137">
        <v>52770</v>
      </c>
      <c r="D1049" s="137" t="s">
        <v>1000</v>
      </c>
      <c r="E1049" s="137">
        <v>295</v>
      </c>
      <c r="F1049" s="137" t="s">
        <v>1001</v>
      </c>
      <c r="G1049" s="137"/>
      <c r="H1049" s="137"/>
      <c r="I1049" s="137" t="s">
        <v>332</v>
      </c>
      <c r="J1049" s="137"/>
      <c r="K1049" s="137"/>
      <c r="L1049" s="137"/>
      <c r="M1049" s="137" t="s">
        <v>333</v>
      </c>
      <c r="N1049" s="137" t="s">
        <v>993</v>
      </c>
      <c r="O1049" s="138"/>
      <c r="P1049" s="138" t="s">
        <v>1000</v>
      </c>
      <c r="Q1049" s="138" t="s">
        <v>1002</v>
      </c>
      <c r="R1049" s="138" t="s">
        <v>335</v>
      </c>
      <c r="S1049" s="138"/>
      <c r="T1049" s="138" t="s">
        <v>335</v>
      </c>
      <c r="U1049" s="138"/>
      <c r="V1049" s="138" t="s">
        <v>336</v>
      </c>
      <c r="W1049" s="138"/>
      <c r="X1049" s="138" t="s">
        <v>1003</v>
      </c>
      <c r="Y1049" s="138" t="s">
        <v>338</v>
      </c>
      <c r="Z1049" s="138">
        <v>1</v>
      </c>
      <c r="AA1049" s="138">
        <v>1</v>
      </c>
      <c r="AB1049" s="138">
        <v>0</v>
      </c>
      <c r="AC1049" s="138"/>
      <c r="AD1049" s="138"/>
      <c r="AE1049" s="138" t="s">
        <v>336</v>
      </c>
      <c r="AF1049" s="138">
        <v>120280</v>
      </c>
      <c r="AG1049" s="153">
        <v>6764</v>
      </c>
      <c r="AH1049" s="138" t="s">
        <v>241</v>
      </c>
      <c r="AI1049" s="138" t="s">
        <v>339</v>
      </c>
      <c r="AJ1049" s="138" t="s">
        <v>515</v>
      </c>
      <c r="AK1049" s="61">
        <v>0</v>
      </c>
      <c r="AL1049" s="138" t="s">
        <v>282</v>
      </c>
      <c r="AM1049" s="61" t="s">
        <v>283</v>
      </c>
      <c r="AN1049" s="138"/>
      <c r="AO1049" s="139" t="s">
        <v>1151</v>
      </c>
      <c r="AP1049" s="60">
        <v>1</v>
      </c>
      <c r="AQ1049" s="140" t="s">
        <v>1162</v>
      </c>
      <c r="AR1049" s="140"/>
      <c r="AS1049" s="140" t="s">
        <v>1177</v>
      </c>
      <c r="AT1049" s="140">
        <v>295</v>
      </c>
      <c r="AU1049" s="140" t="s">
        <v>1001</v>
      </c>
      <c r="AV1049" s="140" t="s">
        <v>1213</v>
      </c>
      <c r="AW1049" s="140" t="s">
        <v>1519</v>
      </c>
      <c r="AX1049" s="148">
        <v>266048</v>
      </c>
      <c r="AY1049" s="148" t="s">
        <v>2164</v>
      </c>
      <c r="AZ1049" s="147" t="s">
        <v>1178</v>
      </c>
      <c r="BA1049" s="147" t="s">
        <v>1180</v>
      </c>
      <c r="BB1049" s="147" t="s">
        <v>1207</v>
      </c>
      <c r="BC1049" s="141">
        <v>6764.03</v>
      </c>
      <c r="BD1049" s="59">
        <v>6764.03</v>
      </c>
      <c r="BE1049" s="58">
        <v>6764.03</v>
      </c>
      <c r="BF1049" s="151">
        <v>39</v>
      </c>
      <c r="BG1049" s="58">
        <v>39</v>
      </c>
      <c r="BH1049" s="59" t="s">
        <v>1141</v>
      </c>
      <c r="BI1049" s="58"/>
      <c r="BJ1049" s="59"/>
      <c r="BK1049" s="58"/>
      <c r="BL1049" s="59"/>
      <c r="BM1049" s="58"/>
      <c r="BN1049" s="59" t="s">
        <v>1141</v>
      </c>
      <c r="BO1049" s="58"/>
      <c r="BP1049" s="59"/>
      <c r="BQ1049" s="58"/>
      <c r="BR1049" s="59"/>
      <c r="BS1049" s="58"/>
      <c r="BT1049" s="72" t="s">
        <v>5245</v>
      </c>
      <c r="BU1049" s="58" t="s">
        <v>5245</v>
      </c>
      <c r="BV1049" s="72" t="s">
        <v>2974</v>
      </c>
      <c r="BW1049" s="58" t="s">
        <v>2974</v>
      </c>
      <c r="BX1049" s="181"/>
      <c r="BY1049" s="58"/>
      <c r="BZ1049" s="169"/>
      <c r="CA1049" s="58"/>
    </row>
    <row r="1050" spans="1:79" s="135" customFormat="1" ht="72.5" x14ac:dyDescent="0.35">
      <c r="A1050" s="136">
        <v>600960</v>
      </c>
      <c r="B1050" s="137">
        <v>600960</v>
      </c>
      <c r="C1050" s="137">
        <v>52770</v>
      </c>
      <c r="D1050" s="137" t="s">
        <v>1000</v>
      </c>
      <c r="E1050" s="137">
        <v>295</v>
      </c>
      <c r="F1050" s="137" t="s">
        <v>1001</v>
      </c>
      <c r="G1050" s="137"/>
      <c r="H1050" s="137"/>
      <c r="I1050" s="137" t="s">
        <v>332</v>
      </c>
      <c r="J1050" s="137"/>
      <c r="K1050" s="137"/>
      <c r="L1050" s="137"/>
      <c r="M1050" s="137" t="s">
        <v>333</v>
      </c>
      <c r="N1050" s="137" t="s">
        <v>993</v>
      </c>
      <c r="O1050" s="138"/>
      <c r="P1050" s="138" t="s">
        <v>1000</v>
      </c>
      <c r="Q1050" s="138" t="s">
        <v>1002</v>
      </c>
      <c r="R1050" s="138" t="s">
        <v>335</v>
      </c>
      <c r="S1050" s="138"/>
      <c r="T1050" s="138" t="s">
        <v>335</v>
      </c>
      <c r="U1050" s="138"/>
      <c r="V1050" s="138" t="s">
        <v>336</v>
      </c>
      <c r="W1050" s="138"/>
      <c r="X1050" s="138" t="s">
        <v>1003</v>
      </c>
      <c r="Y1050" s="138" t="s">
        <v>338</v>
      </c>
      <c r="Z1050" s="138">
        <v>1</v>
      </c>
      <c r="AA1050" s="138">
        <v>1</v>
      </c>
      <c r="AB1050" s="138">
        <v>0</v>
      </c>
      <c r="AC1050" s="138"/>
      <c r="AD1050" s="138"/>
      <c r="AE1050" s="138" t="s">
        <v>336</v>
      </c>
      <c r="AF1050" s="138">
        <v>120280</v>
      </c>
      <c r="AG1050" s="153">
        <v>6764</v>
      </c>
      <c r="AH1050" s="138" t="s">
        <v>241</v>
      </c>
      <c r="AI1050" s="138" t="s">
        <v>339</v>
      </c>
      <c r="AJ1050" s="138" t="s">
        <v>515</v>
      </c>
      <c r="AK1050" s="61">
        <v>0</v>
      </c>
      <c r="AL1050" s="138" t="s">
        <v>282</v>
      </c>
      <c r="AM1050" s="61" t="s">
        <v>283</v>
      </c>
      <c r="AN1050" s="138"/>
      <c r="AO1050" s="139" t="s">
        <v>1151</v>
      </c>
      <c r="AP1050" s="60">
        <v>1</v>
      </c>
      <c r="AQ1050" s="140" t="s">
        <v>1162</v>
      </c>
      <c r="AR1050" s="140"/>
      <c r="AS1050" s="140" t="s">
        <v>1177</v>
      </c>
      <c r="AT1050" s="140">
        <v>295</v>
      </c>
      <c r="AU1050" s="140" t="s">
        <v>1001</v>
      </c>
      <c r="AV1050" s="140" t="s">
        <v>1213</v>
      </c>
      <c r="AW1050" s="140" t="s">
        <v>1519</v>
      </c>
      <c r="AX1050" s="148">
        <v>264320</v>
      </c>
      <c r="AY1050" s="148" t="s">
        <v>2165</v>
      </c>
      <c r="AZ1050" s="147" t="s">
        <v>1178</v>
      </c>
      <c r="BA1050" s="147" t="s">
        <v>1180</v>
      </c>
      <c r="BB1050" s="147" t="s">
        <v>1208</v>
      </c>
      <c r="BC1050" s="141">
        <v>6764.04</v>
      </c>
      <c r="BD1050" s="59">
        <v>6764.04</v>
      </c>
      <c r="BE1050" s="58">
        <v>6764.04</v>
      </c>
      <c r="BF1050" s="151">
        <v>4</v>
      </c>
      <c r="BG1050" s="58">
        <v>4</v>
      </c>
      <c r="BH1050" s="59" t="s">
        <v>1141</v>
      </c>
      <c r="BI1050" s="58"/>
      <c r="BJ1050" s="59"/>
      <c r="BK1050" s="58"/>
      <c r="BL1050" s="59"/>
      <c r="BM1050" s="58"/>
      <c r="BN1050" s="59" t="s">
        <v>1141</v>
      </c>
      <c r="BO1050" s="58"/>
      <c r="BP1050" s="59"/>
      <c r="BQ1050" s="58"/>
      <c r="BR1050" s="59"/>
      <c r="BS1050" s="58"/>
      <c r="BT1050" s="72" t="s">
        <v>5245</v>
      </c>
      <c r="BU1050" s="58" t="s">
        <v>5245</v>
      </c>
      <c r="BV1050" s="72" t="s">
        <v>2436</v>
      </c>
      <c r="BW1050" s="58" t="s">
        <v>2436</v>
      </c>
      <c r="BX1050" s="181"/>
      <c r="BY1050" s="58"/>
      <c r="BZ1050" s="169"/>
      <c r="CA1050" s="58"/>
    </row>
    <row r="1051" spans="1:79" s="135" customFormat="1" ht="72.5" x14ac:dyDescent="0.35">
      <c r="A1051" s="136">
        <v>600960</v>
      </c>
      <c r="B1051" s="137">
        <v>600960</v>
      </c>
      <c r="C1051" s="137">
        <v>52770</v>
      </c>
      <c r="D1051" s="137" t="s">
        <v>1000</v>
      </c>
      <c r="E1051" s="137">
        <v>295</v>
      </c>
      <c r="F1051" s="137" t="s">
        <v>1001</v>
      </c>
      <c r="G1051" s="137"/>
      <c r="H1051" s="137"/>
      <c r="I1051" s="137" t="s">
        <v>332</v>
      </c>
      <c r="J1051" s="137"/>
      <c r="K1051" s="137"/>
      <c r="L1051" s="137"/>
      <c r="M1051" s="137" t="s">
        <v>333</v>
      </c>
      <c r="N1051" s="137" t="s">
        <v>993</v>
      </c>
      <c r="O1051" s="138"/>
      <c r="P1051" s="138" t="s">
        <v>1000</v>
      </c>
      <c r="Q1051" s="138" t="s">
        <v>1002</v>
      </c>
      <c r="R1051" s="138" t="s">
        <v>335</v>
      </c>
      <c r="S1051" s="138"/>
      <c r="T1051" s="138" t="s">
        <v>335</v>
      </c>
      <c r="U1051" s="138"/>
      <c r="V1051" s="138" t="s">
        <v>336</v>
      </c>
      <c r="W1051" s="138"/>
      <c r="X1051" s="138" t="s">
        <v>1003</v>
      </c>
      <c r="Y1051" s="138" t="s">
        <v>338</v>
      </c>
      <c r="Z1051" s="138">
        <v>1</v>
      </c>
      <c r="AA1051" s="138">
        <v>1</v>
      </c>
      <c r="AB1051" s="138">
        <v>0</v>
      </c>
      <c r="AC1051" s="138"/>
      <c r="AD1051" s="138"/>
      <c r="AE1051" s="138" t="s">
        <v>336</v>
      </c>
      <c r="AF1051" s="138">
        <v>120280</v>
      </c>
      <c r="AG1051" s="153">
        <v>6764</v>
      </c>
      <c r="AH1051" s="138" t="s">
        <v>241</v>
      </c>
      <c r="AI1051" s="138" t="s">
        <v>339</v>
      </c>
      <c r="AJ1051" s="138" t="s">
        <v>515</v>
      </c>
      <c r="AK1051" s="61">
        <v>0</v>
      </c>
      <c r="AL1051" s="138" t="s">
        <v>282</v>
      </c>
      <c r="AM1051" s="61" t="s">
        <v>283</v>
      </c>
      <c r="AN1051" s="138"/>
      <c r="AO1051" s="139" t="s">
        <v>1151</v>
      </c>
      <c r="AP1051" s="60">
        <v>1</v>
      </c>
      <c r="AQ1051" s="140" t="s">
        <v>1162</v>
      </c>
      <c r="AR1051" s="140"/>
      <c r="AS1051" s="140" t="s">
        <v>1177</v>
      </c>
      <c r="AT1051" s="140">
        <v>295</v>
      </c>
      <c r="AU1051" s="140" t="s">
        <v>1001</v>
      </c>
      <c r="AV1051" s="140" t="s">
        <v>1213</v>
      </c>
      <c r="AW1051" s="140" t="s">
        <v>1519</v>
      </c>
      <c r="AX1051" s="148">
        <v>263875</v>
      </c>
      <c r="AY1051" s="148" t="s">
        <v>2166</v>
      </c>
      <c r="AZ1051" s="147" t="s">
        <v>1178</v>
      </c>
      <c r="BA1051" s="147" t="s">
        <v>1180</v>
      </c>
      <c r="BB1051" s="147" t="s">
        <v>1209</v>
      </c>
      <c r="BC1051" s="141">
        <v>6764.05</v>
      </c>
      <c r="BD1051" s="59">
        <v>6764.05</v>
      </c>
      <c r="BE1051" s="58">
        <v>6764.05</v>
      </c>
      <c r="BF1051" s="151">
        <v>76</v>
      </c>
      <c r="BG1051" s="58">
        <v>76</v>
      </c>
      <c r="BH1051" s="59" t="s">
        <v>1141</v>
      </c>
      <c r="BI1051" s="58"/>
      <c r="BJ1051" s="59"/>
      <c r="BK1051" s="58"/>
      <c r="BL1051" s="59"/>
      <c r="BM1051" s="58"/>
      <c r="BN1051" s="59" t="s">
        <v>1141</v>
      </c>
      <c r="BO1051" s="58"/>
      <c r="BP1051" s="59"/>
      <c r="BQ1051" s="58"/>
      <c r="BR1051" s="59"/>
      <c r="BS1051" s="58"/>
      <c r="BT1051" s="72" t="s">
        <v>5245</v>
      </c>
      <c r="BU1051" s="58" t="s">
        <v>5245</v>
      </c>
      <c r="BV1051" s="72" t="s">
        <v>2434</v>
      </c>
      <c r="BW1051" s="58" t="s">
        <v>2434</v>
      </c>
      <c r="BX1051" s="181"/>
      <c r="BY1051" s="58"/>
      <c r="BZ1051" s="169"/>
      <c r="CA1051" s="58"/>
    </row>
    <row r="1052" spans="1:79" s="135" customFormat="1" ht="72.5" x14ac:dyDescent="0.35">
      <c r="A1052" s="136">
        <v>600960</v>
      </c>
      <c r="B1052" s="137">
        <v>600960</v>
      </c>
      <c r="C1052" s="137">
        <v>52770</v>
      </c>
      <c r="D1052" s="137" t="s">
        <v>1000</v>
      </c>
      <c r="E1052" s="137">
        <v>295</v>
      </c>
      <c r="F1052" s="137" t="s">
        <v>1001</v>
      </c>
      <c r="G1052" s="137"/>
      <c r="H1052" s="137"/>
      <c r="I1052" s="137" t="s">
        <v>332</v>
      </c>
      <c r="J1052" s="137"/>
      <c r="K1052" s="137"/>
      <c r="L1052" s="137"/>
      <c r="M1052" s="137" t="s">
        <v>333</v>
      </c>
      <c r="N1052" s="137" t="s">
        <v>993</v>
      </c>
      <c r="O1052" s="138"/>
      <c r="P1052" s="138" t="s">
        <v>1000</v>
      </c>
      <c r="Q1052" s="138" t="s">
        <v>1002</v>
      </c>
      <c r="R1052" s="138" t="s">
        <v>335</v>
      </c>
      <c r="S1052" s="138"/>
      <c r="T1052" s="138" t="s">
        <v>335</v>
      </c>
      <c r="U1052" s="138"/>
      <c r="V1052" s="138" t="s">
        <v>336</v>
      </c>
      <c r="W1052" s="138"/>
      <c r="X1052" s="138" t="s">
        <v>1003</v>
      </c>
      <c r="Y1052" s="138" t="s">
        <v>338</v>
      </c>
      <c r="Z1052" s="138">
        <v>1</v>
      </c>
      <c r="AA1052" s="138">
        <v>1</v>
      </c>
      <c r="AB1052" s="138">
        <v>0</v>
      </c>
      <c r="AC1052" s="138"/>
      <c r="AD1052" s="138"/>
      <c r="AE1052" s="138" t="s">
        <v>336</v>
      </c>
      <c r="AF1052" s="138">
        <v>120280</v>
      </c>
      <c r="AG1052" s="153">
        <v>6764</v>
      </c>
      <c r="AH1052" s="138" t="s">
        <v>241</v>
      </c>
      <c r="AI1052" s="138" t="s">
        <v>339</v>
      </c>
      <c r="AJ1052" s="138" t="s">
        <v>515</v>
      </c>
      <c r="AK1052" s="61">
        <v>0</v>
      </c>
      <c r="AL1052" s="138" t="s">
        <v>282</v>
      </c>
      <c r="AM1052" s="61" t="s">
        <v>283</v>
      </c>
      <c r="AN1052" s="138"/>
      <c r="AO1052" s="139" t="s">
        <v>1151</v>
      </c>
      <c r="AP1052" s="60">
        <v>1</v>
      </c>
      <c r="AQ1052" s="140" t="s">
        <v>1162</v>
      </c>
      <c r="AR1052" s="140"/>
      <c r="AS1052" s="140" t="s">
        <v>1177</v>
      </c>
      <c r="AT1052" s="140">
        <v>295</v>
      </c>
      <c r="AU1052" s="140" t="s">
        <v>1001</v>
      </c>
      <c r="AV1052" s="140" t="s">
        <v>1213</v>
      </c>
      <c r="AW1052" s="140" t="s">
        <v>1519</v>
      </c>
      <c r="AX1052" s="148">
        <v>268064</v>
      </c>
      <c r="AY1052" s="148" t="s">
        <v>2167</v>
      </c>
      <c r="AZ1052" s="147" t="s">
        <v>1178</v>
      </c>
      <c r="BA1052" s="147" t="s">
        <v>1180</v>
      </c>
      <c r="BB1052" s="147" t="s">
        <v>1210</v>
      </c>
      <c r="BC1052" s="141">
        <v>6764.06</v>
      </c>
      <c r="BD1052" s="59">
        <v>6764.06</v>
      </c>
      <c r="BE1052" s="58">
        <v>6764.06</v>
      </c>
      <c r="BF1052" s="151">
        <v>51</v>
      </c>
      <c r="BG1052" s="58">
        <v>51</v>
      </c>
      <c r="BH1052" s="59" t="s">
        <v>1141</v>
      </c>
      <c r="BI1052" s="58"/>
      <c r="BJ1052" s="59"/>
      <c r="BK1052" s="58"/>
      <c r="BL1052" s="59"/>
      <c r="BM1052" s="58"/>
      <c r="BN1052" s="59" t="s">
        <v>1141</v>
      </c>
      <c r="BO1052" s="58"/>
      <c r="BP1052" s="59"/>
      <c r="BQ1052" s="58"/>
      <c r="BR1052" s="59"/>
      <c r="BS1052" s="58"/>
      <c r="BT1052" s="72" t="s">
        <v>5245</v>
      </c>
      <c r="BU1052" s="58" t="s">
        <v>5245</v>
      </c>
      <c r="BV1052" s="72" t="s">
        <v>2435</v>
      </c>
      <c r="BW1052" s="58" t="s">
        <v>2435</v>
      </c>
      <c r="BX1052" s="181"/>
      <c r="BY1052" s="58"/>
      <c r="BZ1052" s="169"/>
      <c r="CA1052" s="58"/>
    </row>
    <row r="1053" spans="1:79" s="135" customFormat="1" ht="72.5" x14ac:dyDescent="0.35">
      <c r="A1053" s="136">
        <v>600960</v>
      </c>
      <c r="B1053" s="137">
        <v>600960</v>
      </c>
      <c r="C1053" s="137">
        <v>52770</v>
      </c>
      <c r="D1053" s="137" t="s">
        <v>1000</v>
      </c>
      <c r="E1053" s="137">
        <v>295</v>
      </c>
      <c r="F1053" s="137" t="s">
        <v>1001</v>
      </c>
      <c r="G1053" s="137"/>
      <c r="H1053" s="137"/>
      <c r="I1053" s="137" t="s">
        <v>332</v>
      </c>
      <c r="J1053" s="137"/>
      <c r="K1053" s="137"/>
      <c r="L1053" s="137"/>
      <c r="M1053" s="137" t="s">
        <v>333</v>
      </c>
      <c r="N1053" s="137" t="s">
        <v>993</v>
      </c>
      <c r="O1053" s="138"/>
      <c r="P1053" s="138" t="s">
        <v>1000</v>
      </c>
      <c r="Q1053" s="138" t="s">
        <v>1002</v>
      </c>
      <c r="R1053" s="138" t="s">
        <v>335</v>
      </c>
      <c r="S1053" s="138"/>
      <c r="T1053" s="138" t="s">
        <v>335</v>
      </c>
      <c r="U1053" s="138"/>
      <c r="V1053" s="138" t="s">
        <v>336</v>
      </c>
      <c r="W1053" s="138"/>
      <c r="X1053" s="138" t="s">
        <v>1003</v>
      </c>
      <c r="Y1053" s="138" t="s">
        <v>338</v>
      </c>
      <c r="Z1053" s="138">
        <v>1</v>
      </c>
      <c r="AA1053" s="138">
        <v>1</v>
      </c>
      <c r="AB1053" s="138">
        <v>0</v>
      </c>
      <c r="AC1053" s="138"/>
      <c r="AD1053" s="138"/>
      <c r="AE1053" s="138" t="s">
        <v>336</v>
      </c>
      <c r="AF1053" s="138">
        <v>120280</v>
      </c>
      <c r="AG1053" s="153">
        <v>6764</v>
      </c>
      <c r="AH1053" s="138" t="s">
        <v>241</v>
      </c>
      <c r="AI1053" s="138" t="s">
        <v>339</v>
      </c>
      <c r="AJ1053" s="138" t="s">
        <v>515</v>
      </c>
      <c r="AK1053" s="61">
        <v>0</v>
      </c>
      <c r="AL1053" s="138" t="s">
        <v>282</v>
      </c>
      <c r="AM1053" s="61" t="s">
        <v>283</v>
      </c>
      <c r="AN1053" s="138"/>
      <c r="AO1053" s="139" t="s">
        <v>1151</v>
      </c>
      <c r="AP1053" s="60">
        <v>1</v>
      </c>
      <c r="AQ1053" s="140" t="s">
        <v>1162</v>
      </c>
      <c r="AR1053" s="140"/>
      <c r="AS1053" s="140" t="s">
        <v>1177</v>
      </c>
      <c r="AT1053" s="140">
        <v>295</v>
      </c>
      <c r="AU1053" s="140" t="s">
        <v>1001</v>
      </c>
      <c r="AV1053" s="140" t="s">
        <v>1213</v>
      </c>
      <c r="AW1053" s="140" t="s">
        <v>1519</v>
      </c>
      <c r="AX1053" s="148">
        <v>268050</v>
      </c>
      <c r="AY1053" s="148" t="s">
        <v>2168</v>
      </c>
      <c r="AZ1053" s="147" t="s">
        <v>1178</v>
      </c>
      <c r="BA1053" s="147" t="s">
        <v>1180</v>
      </c>
      <c r="BB1053" s="147" t="s">
        <v>1211</v>
      </c>
      <c r="BC1053" s="141">
        <v>6764.07</v>
      </c>
      <c r="BD1053" s="59">
        <v>6764.07</v>
      </c>
      <c r="BE1053" s="58">
        <v>6764.07</v>
      </c>
      <c r="BF1053" s="151">
        <v>50</v>
      </c>
      <c r="BG1053" s="58">
        <v>50</v>
      </c>
      <c r="BH1053" s="59" t="s">
        <v>1141</v>
      </c>
      <c r="BI1053" s="58"/>
      <c r="BJ1053" s="59"/>
      <c r="BK1053" s="58"/>
      <c r="BL1053" s="59"/>
      <c r="BM1053" s="58"/>
      <c r="BN1053" s="59" t="s">
        <v>1141</v>
      </c>
      <c r="BO1053" s="58"/>
      <c r="BP1053" s="59"/>
      <c r="BQ1053" s="58"/>
      <c r="BR1053" s="59"/>
      <c r="BS1053" s="58"/>
      <c r="BT1053" s="72" t="s">
        <v>5245</v>
      </c>
      <c r="BU1053" s="58" t="s">
        <v>5245</v>
      </c>
      <c r="BV1053" s="72" t="s">
        <v>2435</v>
      </c>
      <c r="BW1053" s="58" t="s">
        <v>2435</v>
      </c>
      <c r="BX1053" s="181"/>
      <c r="BY1053" s="58"/>
      <c r="BZ1053" s="169"/>
      <c r="CA1053" s="58"/>
    </row>
    <row r="1054" spans="1:79" s="135" customFormat="1" ht="72.5" x14ac:dyDescent="0.35">
      <c r="A1054" s="136">
        <v>600960</v>
      </c>
      <c r="B1054" s="137">
        <v>600960</v>
      </c>
      <c r="C1054" s="137">
        <v>52770</v>
      </c>
      <c r="D1054" s="137" t="s">
        <v>1000</v>
      </c>
      <c r="E1054" s="137">
        <v>295</v>
      </c>
      <c r="F1054" s="137" t="s">
        <v>1001</v>
      </c>
      <c r="G1054" s="137"/>
      <c r="H1054" s="137"/>
      <c r="I1054" s="137" t="s">
        <v>332</v>
      </c>
      <c r="J1054" s="137"/>
      <c r="K1054" s="137"/>
      <c r="L1054" s="137"/>
      <c r="M1054" s="137" t="s">
        <v>333</v>
      </c>
      <c r="N1054" s="137" t="s">
        <v>993</v>
      </c>
      <c r="O1054" s="138"/>
      <c r="P1054" s="138" t="s">
        <v>1000</v>
      </c>
      <c r="Q1054" s="138" t="s">
        <v>1002</v>
      </c>
      <c r="R1054" s="138" t="s">
        <v>335</v>
      </c>
      <c r="S1054" s="138"/>
      <c r="T1054" s="138" t="s">
        <v>335</v>
      </c>
      <c r="U1054" s="138"/>
      <c r="V1054" s="138" t="s">
        <v>336</v>
      </c>
      <c r="W1054" s="138"/>
      <c r="X1054" s="138" t="s">
        <v>1003</v>
      </c>
      <c r="Y1054" s="138" t="s">
        <v>338</v>
      </c>
      <c r="Z1054" s="138">
        <v>1</v>
      </c>
      <c r="AA1054" s="138">
        <v>1</v>
      </c>
      <c r="AB1054" s="138">
        <v>0</v>
      </c>
      <c r="AC1054" s="138"/>
      <c r="AD1054" s="138"/>
      <c r="AE1054" s="138" t="s">
        <v>336</v>
      </c>
      <c r="AF1054" s="138">
        <v>120280</v>
      </c>
      <c r="AG1054" s="153">
        <v>6764</v>
      </c>
      <c r="AH1054" s="138" t="s">
        <v>241</v>
      </c>
      <c r="AI1054" s="138" t="s">
        <v>339</v>
      </c>
      <c r="AJ1054" s="138" t="s">
        <v>515</v>
      </c>
      <c r="AK1054" s="61">
        <v>0</v>
      </c>
      <c r="AL1054" s="138" t="s">
        <v>282</v>
      </c>
      <c r="AM1054" s="61" t="s">
        <v>283</v>
      </c>
      <c r="AN1054" s="138"/>
      <c r="AO1054" s="139" t="s">
        <v>1151</v>
      </c>
      <c r="AP1054" s="60">
        <v>1</v>
      </c>
      <c r="AQ1054" s="140" t="s">
        <v>1162</v>
      </c>
      <c r="AR1054" s="140"/>
      <c r="AS1054" s="140" t="s">
        <v>1177</v>
      </c>
      <c r="AT1054" s="140">
        <v>295</v>
      </c>
      <c r="AU1054" s="140" t="s">
        <v>1001</v>
      </c>
      <c r="AV1054" s="140" t="s">
        <v>1213</v>
      </c>
      <c r="AW1054" s="140" t="s">
        <v>1519</v>
      </c>
      <c r="AX1054" s="148">
        <v>266016</v>
      </c>
      <c r="AY1054" s="148" t="s">
        <v>1885</v>
      </c>
      <c r="AZ1054" s="147" t="s">
        <v>1178</v>
      </c>
      <c r="BA1054" s="147" t="s">
        <v>1180</v>
      </c>
      <c r="BB1054" s="147" t="s">
        <v>1212</v>
      </c>
      <c r="BC1054" s="141">
        <v>6764.08</v>
      </c>
      <c r="BD1054" s="59">
        <v>6764.08</v>
      </c>
      <c r="BE1054" s="58">
        <v>6764.08</v>
      </c>
      <c r="BF1054" s="151">
        <v>9</v>
      </c>
      <c r="BG1054" s="58">
        <v>9</v>
      </c>
      <c r="BH1054" s="59" t="s">
        <v>1141</v>
      </c>
      <c r="BI1054" s="58"/>
      <c r="BJ1054" s="59"/>
      <c r="BK1054" s="58"/>
      <c r="BL1054" s="59"/>
      <c r="BM1054" s="58"/>
      <c r="BN1054" s="59" t="s">
        <v>1141</v>
      </c>
      <c r="BO1054" s="58"/>
      <c r="BP1054" s="59"/>
      <c r="BQ1054" s="58"/>
      <c r="BR1054" s="59"/>
      <c r="BS1054" s="58"/>
      <c r="BT1054" s="72" t="s">
        <v>5245</v>
      </c>
      <c r="BU1054" s="58" t="s">
        <v>5245</v>
      </c>
      <c r="BV1054" s="72" t="s">
        <v>2435</v>
      </c>
      <c r="BW1054" s="58" t="s">
        <v>2435</v>
      </c>
      <c r="BX1054" s="181"/>
      <c r="BY1054" s="58"/>
      <c r="BZ1054" s="169"/>
      <c r="CA1054" s="58"/>
    </row>
    <row r="1055" spans="1:79" s="135" customFormat="1" ht="72.5" x14ac:dyDescent="0.35">
      <c r="A1055" s="136">
        <v>600960</v>
      </c>
      <c r="B1055" s="137">
        <v>600960</v>
      </c>
      <c r="C1055" s="137">
        <v>52770</v>
      </c>
      <c r="D1055" s="137" t="s">
        <v>1000</v>
      </c>
      <c r="E1055" s="137">
        <v>295</v>
      </c>
      <c r="F1055" s="137" t="s">
        <v>1001</v>
      </c>
      <c r="G1055" s="137"/>
      <c r="H1055" s="137"/>
      <c r="I1055" s="137" t="s">
        <v>332</v>
      </c>
      <c r="J1055" s="137"/>
      <c r="K1055" s="137"/>
      <c r="L1055" s="137"/>
      <c r="M1055" s="137" t="s">
        <v>333</v>
      </c>
      <c r="N1055" s="137" t="s">
        <v>993</v>
      </c>
      <c r="O1055" s="138"/>
      <c r="P1055" s="138" t="s">
        <v>1000</v>
      </c>
      <c r="Q1055" s="138" t="s">
        <v>1002</v>
      </c>
      <c r="R1055" s="138" t="s">
        <v>335</v>
      </c>
      <c r="S1055" s="138"/>
      <c r="T1055" s="138" t="s">
        <v>335</v>
      </c>
      <c r="U1055" s="138"/>
      <c r="V1055" s="138" t="s">
        <v>336</v>
      </c>
      <c r="W1055" s="138"/>
      <c r="X1055" s="138" t="s">
        <v>1003</v>
      </c>
      <c r="Y1055" s="138" t="s">
        <v>338</v>
      </c>
      <c r="Z1055" s="138">
        <v>1</v>
      </c>
      <c r="AA1055" s="138">
        <v>1</v>
      </c>
      <c r="AB1055" s="138">
        <v>0</v>
      </c>
      <c r="AC1055" s="138"/>
      <c r="AD1055" s="138"/>
      <c r="AE1055" s="138" t="s">
        <v>336</v>
      </c>
      <c r="AF1055" s="138">
        <v>120280</v>
      </c>
      <c r="AG1055" s="153">
        <v>6764</v>
      </c>
      <c r="AH1055" s="138" t="s">
        <v>241</v>
      </c>
      <c r="AI1055" s="138" t="s">
        <v>339</v>
      </c>
      <c r="AJ1055" s="138" t="s">
        <v>515</v>
      </c>
      <c r="AK1055" s="61">
        <v>0</v>
      </c>
      <c r="AL1055" s="138" t="s">
        <v>282</v>
      </c>
      <c r="AM1055" s="61" t="s">
        <v>283</v>
      </c>
      <c r="AN1055" s="138"/>
      <c r="AO1055" s="139" t="s">
        <v>1151</v>
      </c>
      <c r="AP1055" s="60">
        <v>1</v>
      </c>
      <c r="AQ1055" s="140" t="s">
        <v>1162</v>
      </c>
      <c r="AR1055" s="140"/>
      <c r="AS1055" s="140" t="s">
        <v>1177</v>
      </c>
      <c r="AT1055" s="140">
        <v>295</v>
      </c>
      <c r="AU1055" s="140" t="s">
        <v>1001</v>
      </c>
      <c r="AV1055" s="140" t="s">
        <v>1213</v>
      </c>
      <c r="AW1055" s="140" t="s">
        <v>1519</v>
      </c>
      <c r="AX1055" s="148">
        <v>264640</v>
      </c>
      <c r="AY1055" s="148" t="s">
        <v>1886</v>
      </c>
      <c r="AZ1055" s="147" t="s">
        <v>1178</v>
      </c>
      <c r="BA1055" s="147" t="s">
        <v>1180</v>
      </c>
      <c r="BB1055" s="147" t="s">
        <v>2176</v>
      </c>
      <c r="BC1055" s="141">
        <v>6764.09</v>
      </c>
      <c r="BD1055" s="59">
        <v>6764.09</v>
      </c>
      <c r="BE1055" s="58">
        <v>6764.09</v>
      </c>
      <c r="BF1055" s="151">
        <v>87</v>
      </c>
      <c r="BG1055" s="58">
        <v>87</v>
      </c>
      <c r="BH1055" s="59" t="s">
        <v>1141</v>
      </c>
      <c r="BI1055" s="58"/>
      <c r="BJ1055" s="59"/>
      <c r="BK1055" s="58"/>
      <c r="BL1055" s="59"/>
      <c r="BM1055" s="58"/>
      <c r="BN1055" s="59" t="s">
        <v>1141</v>
      </c>
      <c r="BO1055" s="58"/>
      <c r="BP1055" s="59"/>
      <c r="BQ1055" s="58"/>
      <c r="BR1055" s="59"/>
      <c r="BS1055" s="58"/>
      <c r="BT1055" s="72" t="s">
        <v>5245</v>
      </c>
      <c r="BU1055" s="58" t="s">
        <v>5245</v>
      </c>
      <c r="BV1055" s="72" t="s">
        <v>2459</v>
      </c>
      <c r="BW1055" s="58" t="s">
        <v>2459</v>
      </c>
      <c r="BX1055" s="181"/>
      <c r="BY1055" s="58"/>
      <c r="BZ1055" s="169"/>
      <c r="CA1055" s="58"/>
    </row>
    <row r="1056" spans="1:79" s="135" customFormat="1" ht="72.5" x14ac:dyDescent="0.35">
      <c r="A1056" s="136">
        <v>600960</v>
      </c>
      <c r="B1056" s="137">
        <v>600960</v>
      </c>
      <c r="C1056" s="137">
        <v>52770</v>
      </c>
      <c r="D1056" s="137" t="s">
        <v>1000</v>
      </c>
      <c r="E1056" s="137">
        <v>295</v>
      </c>
      <c r="F1056" s="137" t="s">
        <v>1001</v>
      </c>
      <c r="G1056" s="137"/>
      <c r="H1056" s="137"/>
      <c r="I1056" s="137" t="s">
        <v>332</v>
      </c>
      <c r="J1056" s="137"/>
      <c r="K1056" s="137"/>
      <c r="L1056" s="137"/>
      <c r="M1056" s="137" t="s">
        <v>333</v>
      </c>
      <c r="N1056" s="137" t="s">
        <v>993</v>
      </c>
      <c r="O1056" s="138"/>
      <c r="P1056" s="138" t="s">
        <v>1000</v>
      </c>
      <c r="Q1056" s="138" t="s">
        <v>1002</v>
      </c>
      <c r="R1056" s="138" t="s">
        <v>335</v>
      </c>
      <c r="S1056" s="138"/>
      <c r="T1056" s="138" t="s">
        <v>335</v>
      </c>
      <c r="U1056" s="138"/>
      <c r="V1056" s="138" t="s">
        <v>336</v>
      </c>
      <c r="W1056" s="138"/>
      <c r="X1056" s="138" t="s">
        <v>1003</v>
      </c>
      <c r="Y1056" s="138" t="s">
        <v>338</v>
      </c>
      <c r="Z1056" s="138">
        <v>1</v>
      </c>
      <c r="AA1056" s="138">
        <v>1</v>
      </c>
      <c r="AB1056" s="138">
        <v>0</v>
      </c>
      <c r="AC1056" s="138"/>
      <c r="AD1056" s="138"/>
      <c r="AE1056" s="138" t="s">
        <v>336</v>
      </c>
      <c r="AF1056" s="138">
        <v>120280</v>
      </c>
      <c r="AG1056" s="153">
        <v>6764</v>
      </c>
      <c r="AH1056" s="138" t="s">
        <v>241</v>
      </c>
      <c r="AI1056" s="138" t="s">
        <v>339</v>
      </c>
      <c r="AJ1056" s="138" t="s">
        <v>515</v>
      </c>
      <c r="AK1056" s="61">
        <v>0</v>
      </c>
      <c r="AL1056" s="138" t="s">
        <v>282</v>
      </c>
      <c r="AM1056" s="61" t="s">
        <v>283</v>
      </c>
      <c r="AN1056" s="138"/>
      <c r="AO1056" s="139" t="s">
        <v>1151</v>
      </c>
      <c r="AP1056" s="60">
        <v>1</v>
      </c>
      <c r="AQ1056" s="140" t="s">
        <v>1162</v>
      </c>
      <c r="AR1056" s="140"/>
      <c r="AS1056" s="140" t="s">
        <v>1177</v>
      </c>
      <c r="AT1056" s="140">
        <v>295</v>
      </c>
      <c r="AU1056" s="140" t="s">
        <v>1001</v>
      </c>
      <c r="AV1056" s="140" t="s">
        <v>1213</v>
      </c>
      <c r="AW1056" s="140" t="s">
        <v>1519</v>
      </c>
      <c r="AX1056" s="148">
        <v>264672</v>
      </c>
      <c r="AY1056" s="148" t="s">
        <v>2169</v>
      </c>
      <c r="AZ1056" s="147" t="s">
        <v>1178</v>
      </c>
      <c r="BA1056" s="147" t="s">
        <v>1180</v>
      </c>
      <c r="BB1056" s="147" t="s">
        <v>2177</v>
      </c>
      <c r="BC1056" s="141">
        <v>6764.1</v>
      </c>
      <c r="BD1056" s="59">
        <v>6764.1</v>
      </c>
      <c r="BE1056" s="58">
        <v>6764.1</v>
      </c>
      <c r="BF1056" s="151">
        <v>1</v>
      </c>
      <c r="BG1056" s="58">
        <v>1</v>
      </c>
      <c r="BH1056" s="59" t="s">
        <v>1141</v>
      </c>
      <c r="BI1056" s="58"/>
      <c r="BJ1056" s="59"/>
      <c r="BK1056" s="58"/>
      <c r="BL1056" s="59"/>
      <c r="BM1056" s="58"/>
      <c r="BN1056" s="59" t="s">
        <v>1141</v>
      </c>
      <c r="BO1056" s="58"/>
      <c r="BP1056" s="59"/>
      <c r="BQ1056" s="58"/>
      <c r="BR1056" s="59"/>
      <c r="BS1056" s="58"/>
      <c r="BT1056" s="72" t="s">
        <v>5245</v>
      </c>
      <c r="BU1056" s="58" t="s">
        <v>5245</v>
      </c>
      <c r="BV1056" s="72" t="s">
        <v>2458</v>
      </c>
      <c r="BW1056" s="58" t="s">
        <v>2458</v>
      </c>
      <c r="BX1056" s="181"/>
      <c r="BY1056" s="58"/>
      <c r="BZ1056" s="169"/>
      <c r="CA1056" s="58"/>
    </row>
    <row r="1057" spans="1:215" s="135" customFormat="1" ht="72.5" x14ac:dyDescent="0.35">
      <c r="A1057" s="136">
        <v>600960</v>
      </c>
      <c r="B1057" s="137">
        <v>600960</v>
      </c>
      <c r="C1057" s="137">
        <v>52770</v>
      </c>
      <c r="D1057" s="137" t="s">
        <v>1000</v>
      </c>
      <c r="E1057" s="137">
        <v>295</v>
      </c>
      <c r="F1057" s="137" t="s">
        <v>1001</v>
      </c>
      <c r="G1057" s="137"/>
      <c r="H1057" s="137"/>
      <c r="I1057" s="137" t="s">
        <v>332</v>
      </c>
      <c r="J1057" s="137"/>
      <c r="K1057" s="137"/>
      <c r="L1057" s="137"/>
      <c r="M1057" s="137" t="s">
        <v>333</v>
      </c>
      <c r="N1057" s="137" t="s">
        <v>993</v>
      </c>
      <c r="O1057" s="138"/>
      <c r="P1057" s="138" t="s">
        <v>1000</v>
      </c>
      <c r="Q1057" s="138" t="s">
        <v>1002</v>
      </c>
      <c r="R1057" s="138" t="s">
        <v>335</v>
      </c>
      <c r="S1057" s="138"/>
      <c r="T1057" s="138" t="s">
        <v>335</v>
      </c>
      <c r="U1057" s="138"/>
      <c r="V1057" s="138" t="s">
        <v>336</v>
      </c>
      <c r="W1057" s="138"/>
      <c r="X1057" s="138" t="s">
        <v>1003</v>
      </c>
      <c r="Y1057" s="138" t="s">
        <v>338</v>
      </c>
      <c r="Z1057" s="138">
        <v>1</v>
      </c>
      <c r="AA1057" s="138">
        <v>1</v>
      </c>
      <c r="AB1057" s="138">
        <v>0</v>
      </c>
      <c r="AC1057" s="138"/>
      <c r="AD1057" s="138"/>
      <c r="AE1057" s="138" t="s">
        <v>336</v>
      </c>
      <c r="AF1057" s="138">
        <v>120280</v>
      </c>
      <c r="AG1057" s="153">
        <v>6764</v>
      </c>
      <c r="AH1057" s="138" t="s">
        <v>241</v>
      </c>
      <c r="AI1057" s="138" t="s">
        <v>339</v>
      </c>
      <c r="AJ1057" s="138" t="s">
        <v>515</v>
      </c>
      <c r="AK1057" s="61">
        <v>0</v>
      </c>
      <c r="AL1057" s="138" t="s">
        <v>282</v>
      </c>
      <c r="AM1057" s="61" t="s">
        <v>283</v>
      </c>
      <c r="AN1057" s="138"/>
      <c r="AO1057" s="139" t="s">
        <v>1151</v>
      </c>
      <c r="AP1057" s="60">
        <v>1</v>
      </c>
      <c r="AQ1057" s="140" t="s">
        <v>1162</v>
      </c>
      <c r="AR1057" s="140"/>
      <c r="AS1057" s="140" t="s">
        <v>1177</v>
      </c>
      <c r="AT1057" s="140">
        <v>295</v>
      </c>
      <c r="AU1057" s="140" t="s">
        <v>1001</v>
      </c>
      <c r="AV1057" s="140" t="s">
        <v>1213</v>
      </c>
      <c r="AW1057" s="140" t="s">
        <v>1519</v>
      </c>
      <c r="AX1057" s="148">
        <v>264928</v>
      </c>
      <c r="AY1057" s="148" t="s">
        <v>2170</v>
      </c>
      <c r="AZ1057" s="147" t="s">
        <v>1178</v>
      </c>
      <c r="BA1057" s="147" t="s">
        <v>1180</v>
      </c>
      <c r="BB1057" s="147" t="s">
        <v>2178</v>
      </c>
      <c r="BC1057" s="141">
        <v>6764.11</v>
      </c>
      <c r="BD1057" s="59">
        <v>6764.11</v>
      </c>
      <c r="BE1057" s="58">
        <v>6764.11</v>
      </c>
      <c r="BF1057" s="151">
        <v>1</v>
      </c>
      <c r="BG1057" s="58">
        <v>1</v>
      </c>
      <c r="BH1057" s="59" t="s">
        <v>1141</v>
      </c>
      <c r="BI1057" s="58"/>
      <c r="BJ1057" s="59"/>
      <c r="BK1057" s="58"/>
      <c r="BL1057" s="59"/>
      <c r="BM1057" s="58"/>
      <c r="BN1057" s="59" t="s">
        <v>1141</v>
      </c>
      <c r="BO1057" s="58"/>
      <c r="BP1057" s="59"/>
      <c r="BQ1057" s="58"/>
      <c r="BR1057" s="59"/>
      <c r="BS1057" s="58"/>
      <c r="BT1057" s="72" t="s">
        <v>5245</v>
      </c>
      <c r="BU1057" s="58" t="s">
        <v>5245</v>
      </c>
      <c r="BV1057" s="72" t="s">
        <v>2963</v>
      </c>
      <c r="BW1057" s="58" t="s">
        <v>2963</v>
      </c>
      <c r="BX1057" s="181"/>
      <c r="BY1057" s="58"/>
      <c r="BZ1057" s="169"/>
      <c r="CA1057" s="58"/>
    </row>
    <row r="1058" spans="1:215" s="135" customFormat="1" ht="72.5" x14ac:dyDescent="0.35">
      <c r="A1058" s="136">
        <v>600960</v>
      </c>
      <c r="B1058" s="137">
        <v>600960</v>
      </c>
      <c r="C1058" s="137">
        <v>52770</v>
      </c>
      <c r="D1058" s="137" t="s">
        <v>1000</v>
      </c>
      <c r="E1058" s="137">
        <v>295</v>
      </c>
      <c r="F1058" s="137" t="s">
        <v>1001</v>
      </c>
      <c r="G1058" s="137"/>
      <c r="H1058" s="137"/>
      <c r="I1058" s="137" t="s">
        <v>332</v>
      </c>
      <c r="J1058" s="137"/>
      <c r="K1058" s="137"/>
      <c r="L1058" s="137"/>
      <c r="M1058" s="137" t="s">
        <v>333</v>
      </c>
      <c r="N1058" s="137" t="s">
        <v>993</v>
      </c>
      <c r="O1058" s="138"/>
      <c r="P1058" s="138" t="s">
        <v>1000</v>
      </c>
      <c r="Q1058" s="138" t="s">
        <v>1002</v>
      </c>
      <c r="R1058" s="138" t="s">
        <v>335</v>
      </c>
      <c r="S1058" s="138"/>
      <c r="T1058" s="138" t="s">
        <v>335</v>
      </c>
      <c r="U1058" s="138"/>
      <c r="V1058" s="138" t="s">
        <v>336</v>
      </c>
      <c r="W1058" s="138"/>
      <c r="X1058" s="138" t="s">
        <v>1003</v>
      </c>
      <c r="Y1058" s="138" t="s">
        <v>338</v>
      </c>
      <c r="Z1058" s="138">
        <v>1</v>
      </c>
      <c r="AA1058" s="138">
        <v>1</v>
      </c>
      <c r="AB1058" s="138">
        <v>0</v>
      </c>
      <c r="AC1058" s="138"/>
      <c r="AD1058" s="138"/>
      <c r="AE1058" s="138" t="s">
        <v>336</v>
      </c>
      <c r="AF1058" s="138">
        <v>120280</v>
      </c>
      <c r="AG1058" s="153">
        <v>6764</v>
      </c>
      <c r="AH1058" s="138" t="s">
        <v>241</v>
      </c>
      <c r="AI1058" s="138" t="s">
        <v>339</v>
      </c>
      <c r="AJ1058" s="138" t="s">
        <v>515</v>
      </c>
      <c r="AK1058" s="61">
        <v>0</v>
      </c>
      <c r="AL1058" s="138" t="s">
        <v>282</v>
      </c>
      <c r="AM1058" s="61" t="s">
        <v>283</v>
      </c>
      <c r="AN1058" s="138"/>
      <c r="AO1058" s="139" t="s">
        <v>1151</v>
      </c>
      <c r="AP1058" s="60">
        <v>1</v>
      </c>
      <c r="AQ1058" s="140" t="s">
        <v>1162</v>
      </c>
      <c r="AR1058" s="140"/>
      <c r="AS1058" s="140" t="s">
        <v>1177</v>
      </c>
      <c r="AT1058" s="140">
        <v>295</v>
      </c>
      <c r="AU1058" s="140" t="s">
        <v>1001</v>
      </c>
      <c r="AV1058" s="140" t="s">
        <v>1213</v>
      </c>
      <c r="AW1058" s="140" t="s">
        <v>1519</v>
      </c>
      <c r="AX1058" s="148">
        <v>264864</v>
      </c>
      <c r="AY1058" s="148" t="s">
        <v>2171</v>
      </c>
      <c r="AZ1058" s="147" t="s">
        <v>1178</v>
      </c>
      <c r="BA1058" s="147" t="s">
        <v>1180</v>
      </c>
      <c r="BB1058" s="147" t="s">
        <v>2179</v>
      </c>
      <c r="BC1058" s="141">
        <v>6764.12</v>
      </c>
      <c r="BD1058" s="59">
        <v>6764.12</v>
      </c>
      <c r="BE1058" s="58">
        <v>6764.12</v>
      </c>
      <c r="BF1058" s="151">
        <v>1</v>
      </c>
      <c r="BG1058" s="58">
        <v>1</v>
      </c>
      <c r="BH1058" s="59" t="s">
        <v>1141</v>
      </c>
      <c r="BI1058" s="58"/>
      <c r="BJ1058" s="59"/>
      <c r="BK1058" s="58"/>
      <c r="BL1058" s="59"/>
      <c r="BM1058" s="58"/>
      <c r="BN1058" s="59" t="s">
        <v>1141</v>
      </c>
      <c r="BO1058" s="58"/>
      <c r="BP1058" s="59"/>
      <c r="BQ1058" s="58"/>
      <c r="BR1058" s="59"/>
      <c r="BS1058" s="58"/>
      <c r="BT1058" s="72" t="s">
        <v>5245</v>
      </c>
      <c r="BU1058" s="58" t="s">
        <v>5245</v>
      </c>
      <c r="BV1058" s="72" t="s">
        <v>2964</v>
      </c>
      <c r="BW1058" s="58" t="s">
        <v>2964</v>
      </c>
      <c r="BX1058" s="181"/>
      <c r="BY1058" s="58"/>
      <c r="BZ1058" s="169"/>
      <c r="CA1058" s="58"/>
    </row>
    <row r="1059" spans="1:215" s="135" customFormat="1" ht="72.5" x14ac:dyDescent="0.35">
      <c r="A1059" s="136">
        <v>600960</v>
      </c>
      <c r="B1059" s="137">
        <v>600960</v>
      </c>
      <c r="C1059" s="137">
        <v>52770</v>
      </c>
      <c r="D1059" s="137" t="s">
        <v>1000</v>
      </c>
      <c r="E1059" s="137">
        <v>295</v>
      </c>
      <c r="F1059" s="137" t="s">
        <v>1001</v>
      </c>
      <c r="G1059" s="137"/>
      <c r="H1059" s="137"/>
      <c r="I1059" s="137" t="s">
        <v>332</v>
      </c>
      <c r="J1059" s="137"/>
      <c r="K1059" s="137"/>
      <c r="L1059" s="137"/>
      <c r="M1059" s="137" t="s">
        <v>333</v>
      </c>
      <c r="N1059" s="137" t="s">
        <v>993</v>
      </c>
      <c r="O1059" s="138"/>
      <c r="P1059" s="138" t="s">
        <v>1000</v>
      </c>
      <c r="Q1059" s="138" t="s">
        <v>1002</v>
      </c>
      <c r="R1059" s="138" t="s">
        <v>335</v>
      </c>
      <c r="S1059" s="138"/>
      <c r="T1059" s="138" t="s">
        <v>335</v>
      </c>
      <c r="U1059" s="138"/>
      <c r="V1059" s="138" t="s">
        <v>336</v>
      </c>
      <c r="W1059" s="138"/>
      <c r="X1059" s="138" t="s">
        <v>1003</v>
      </c>
      <c r="Y1059" s="138" t="s">
        <v>338</v>
      </c>
      <c r="Z1059" s="138">
        <v>1</v>
      </c>
      <c r="AA1059" s="138">
        <v>1</v>
      </c>
      <c r="AB1059" s="138">
        <v>0</v>
      </c>
      <c r="AC1059" s="138"/>
      <c r="AD1059" s="138"/>
      <c r="AE1059" s="138" t="s">
        <v>336</v>
      </c>
      <c r="AF1059" s="138">
        <v>120280</v>
      </c>
      <c r="AG1059" s="153">
        <v>6764</v>
      </c>
      <c r="AH1059" s="138" t="s">
        <v>241</v>
      </c>
      <c r="AI1059" s="138" t="s">
        <v>339</v>
      </c>
      <c r="AJ1059" s="138" t="s">
        <v>515</v>
      </c>
      <c r="AK1059" s="61">
        <v>0</v>
      </c>
      <c r="AL1059" s="138" t="s">
        <v>282</v>
      </c>
      <c r="AM1059" s="61" t="s">
        <v>283</v>
      </c>
      <c r="AN1059" s="138"/>
      <c r="AO1059" s="139" t="s">
        <v>1151</v>
      </c>
      <c r="AP1059" s="60">
        <v>1</v>
      </c>
      <c r="AQ1059" s="140" t="s">
        <v>1162</v>
      </c>
      <c r="AR1059" s="140"/>
      <c r="AS1059" s="140" t="s">
        <v>1177</v>
      </c>
      <c r="AT1059" s="140">
        <v>295</v>
      </c>
      <c r="AU1059" s="140" t="s">
        <v>1001</v>
      </c>
      <c r="AV1059" s="140" t="s">
        <v>1213</v>
      </c>
      <c r="AW1059" s="140" t="s">
        <v>1519</v>
      </c>
      <c r="AX1059" s="148">
        <v>268576</v>
      </c>
      <c r="AY1059" s="148" t="s">
        <v>2172</v>
      </c>
      <c r="AZ1059" s="147" t="s">
        <v>1178</v>
      </c>
      <c r="BA1059" s="147" t="s">
        <v>1180</v>
      </c>
      <c r="BB1059" s="147" t="s">
        <v>2185</v>
      </c>
      <c r="BC1059" s="141">
        <v>6764.13</v>
      </c>
      <c r="BD1059" s="59">
        <v>6764.13</v>
      </c>
      <c r="BE1059" s="58">
        <v>6764.13</v>
      </c>
      <c r="BF1059" s="151">
        <v>151</v>
      </c>
      <c r="BG1059" s="58">
        <v>151</v>
      </c>
      <c r="BH1059" s="59" t="s">
        <v>1141</v>
      </c>
      <c r="BI1059" s="58"/>
      <c r="BJ1059" s="59"/>
      <c r="BK1059" s="58"/>
      <c r="BL1059" s="59"/>
      <c r="BM1059" s="58"/>
      <c r="BN1059" s="59" t="s">
        <v>1141</v>
      </c>
      <c r="BO1059" s="58"/>
      <c r="BP1059" s="59"/>
      <c r="BQ1059" s="58"/>
      <c r="BR1059" s="59"/>
      <c r="BS1059" s="58"/>
      <c r="BT1059" s="72" t="s">
        <v>5245</v>
      </c>
      <c r="BU1059" s="58" t="s">
        <v>5245</v>
      </c>
      <c r="BV1059" s="72" t="s">
        <v>2965</v>
      </c>
      <c r="BW1059" s="58" t="s">
        <v>2965</v>
      </c>
      <c r="BX1059" s="181"/>
      <c r="BY1059" s="58"/>
      <c r="BZ1059" s="169"/>
      <c r="CA1059" s="58"/>
    </row>
    <row r="1060" spans="1:215" s="135" customFormat="1" ht="72.5" x14ac:dyDescent="0.35">
      <c r="A1060" s="136">
        <v>600960</v>
      </c>
      <c r="B1060" s="137">
        <v>600960</v>
      </c>
      <c r="C1060" s="137">
        <v>52770</v>
      </c>
      <c r="D1060" s="137" t="s">
        <v>1000</v>
      </c>
      <c r="E1060" s="137">
        <v>295</v>
      </c>
      <c r="F1060" s="137" t="s">
        <v>1001</v>
      </c>
      <c r="G1060" s="137"/>
      <c r="H1060" s="137"/>
      <c r="I1060" s="137" t="s">
        <v>332</v>
      </c>
      <c r="J1060" s="137"/>
      <c r="K1060" s="137"/>
      <c r="L1060" s="137"/>
      <c r="M1060" s="137" t="s">
        <v>333</v>
      </c>
      <c r="N1060" s="137" t="s">
        <v>993</v>
      </c>
      <c r="O1060" s="138"/>
      <c r="P1060" s="138" t="s">
        <v>1000</v>
      </c>
      <c r="Q1060" s="138" t="s">
        <v>1002</v>
      </c>
      <c r="R1060" s="138" t="s">
        <v>335</v>
      </c>
      <c r="S1060" s="138"/>
      <c r="T1060" s="138" t="s">
        <v>335</v>
      </c>
      <c r="U1060" s="138"/>
      <c r="V1060" s="138" t="s">
        <v>336</v>
      </c>
      <c r="W1060" s="138"/>
      <c r="X1060" s="138" t="s">
        <v>1003</v>
      </c>
      <c r="Y1060" s="138" t="s">
        <v>338</v>
      </c>
      <c r="Z1060" s="138">
        <v>1</v>
      </c>
      <c r="AA1060" s="138">
        <v>1</v>
      </c>
      <c r="AB1060" s="138">
        <v>0</v>
      </c>
      <c r="AC1060" s="138"/>
      <c r="AD1060" s="138"/>
      <c r="AE1060" s="138" t="s">
        <v>336</v>
      </c>
      <c r="AF1060" s="138">
        <v>120280</v>
      </c>
      <c r="AG1060" s="153">
        <v>6764</v>
      </c>
      <c r="AH1060" s="138" t="s">
        <v>241</v>
      </c>
      <c r="AI1060" s="138" t="s">
        <v>339</v>
      </c>
      <c r="AJ1060" s="138" t="s">
        <v>515</v>
      </c>
      <c r="AK1060" s="61">
        <v>0</v>
      </c>
      <c r="AL1060" s="138" t="s">
        <v>282</v>
      </c>
      <c r="AM1060" s="61" t="s">
        <v>283</v>
      </c>
      <c r="AN1060" s="138"/>
      <c r="AO1060" s="139" t="s">
        <v>1151</v>
      </c>
      <c r="AP1060" s="60">
        <v>1</v>
      </c>
      <c r="AQ1060" s="140" t="s">
        <v>1162</v>
      </c>
      <c r="AR1060" s="140"/>
      <c r="AS1060" s="140" t="s">
        <v>1177</v>
      </c>
      <c r="AT1060" s="140">
        <v>295</v>
      </c>
      <c r="AU1060" s="140" t="s">
        <v>1001</v>
      </c>
      <c r="AV1060" s="140" t="s">
        <v>1213</v>
      </c>
      <c r="AW1060" s="140" t="s">
        <v>1519</v>
      </c>
      <c r="AX1060" s="148">
        <v>262656</v>
      </c>
      <c r="AY1060" s="148" t="s">
        <v>1203</v>
      </c>
      <c r="AZ1060" s="147" t="s">
        <v>1178</v>
      </c>
      <c r="BA1060" s="147" t="s">
        <v>1180</v>
      </c>
      <c r="BB1060" s="147" t="s">
        <v>2180</v>
      </c>
      <c r="BC1060" s="141">
        <v>6764.14</v>
      </c>
      <c r="BD1060" s="59">
        <v>6764.14</v>
      </c>
      <c r="BE1060" s="58">
        <v>6764.14</v>
      </c>
      <c r="BF1060" s="151">
        <v>139</v>
      </c>
      <c r="BG1060" s="58">
        <v>139</v>
      </c>
      <c r="BH1060" s="59" t="s">
        <v>1141</v>
      </c>
      <c r="BI1060" s="58"/>
      <c r="BJ1060" s="59"/>
      <c r="BK1060" s="58"/>
      <c r="BL1060" s="59"/>
      <c r="BM1060" s="58"/>
      <c r="BN1060" s="59" t="s">
        <v>1141</v>
      </c>
      <c r="BO1060" s="58"/>
      <c r="BP1060" s="59"/>
      <c r="BQ1060" s="58"/>
      <c r="BR1060" s="59"/>
      <c r="BS1060" s="58"/>
      <c r="BT1060" s="72" t="s">
        <v>5245</v>
      </c>
      <c r="BU1060" s="58" t="s">
        <v>5245</v>
      </c>
      <c r="BV1060" s="72" t="s">
        <v>2966</v>
      </c>
      <c r="BW1060" s="58" t="s">
        <v>2966</v>
      </c>
      <c r="BX1060" s="181"/>
      <c r="BY1060" s="58"/>
      <c r="BZ1060" s="169"/>
      <c r="CA1060" s="58"/>
    </row>
    <row r="1061" spans="1:215" s="135" customFormat="1" ht="72.5" x14ac:dyDescent="0.35">
      <c r="A1061" s="136">
        <v>600960</v>
      </c>
      <c r="B1061" s="137">
        <v>600960</v>
      </c>
      <c r="C1061" s="137">
        <v>52770</v>
      </c>
      <c r="D1061" s="137" t="s">
        <v>1000</v>
      </c>
      <c r="E1061" s="137">
        <v>295</v>
      </c>
      <c r="F1061" s="137" t="s">
        <v>1001</v>
      </c>
      <c r="G1061" s="137"/>
      <c r="H1061" s="137"/>
      <c r="I1061" s="137" t="s">
        <v>332</v>
      </c>
      <c r="J1061" s="137"/>
      <c r="K1061" s="137"/>
      <c r="L1061" s="137"/>
      <c r="M1061" s="137" t="s">
        <v>333</v>
      </c>
      <c r="N1061" s="137" t="s">
        <v>993</v>
      </c>
      <c r="O1061" s="138"/>
      <c r="P1061" s="138" t="s">
        <v>1000</v>
      </c>
      <c r="Q1061" s="138" t="s">
        <v>1002</v>
      </c>
      <c r="R1061" s="138" t="s">
        <v>335</v>
      </c>
      <c r="S1061" s="138"/>
      <c r="T1061" s="138" t="s">
        <v>335</v>
      </c>
      <c r="U1061" s="138"/>
      <c r="V1061" s="138" t="s">
        <v>336</v>
      </c>
      <c r="W1061" s="138"/>
      <c r="X1061" s="138" t="s">
        <v>1003</v>
      </c>
      <c r="Y1061" s="138" t="s">
        <v>338</v>
      </c>
      <c r="Z1061" s="138">
        <v>1</v>
      </c>
      <c r="AA1061" s="138">
        <v>1</v>
      </c>
      <c r="AB1061" s="138">
        <v>0</v>
      </c>
      <c r="AC1061" s="138"/>
      <c r="AD1061" s="138"/>
      <c r="AE1061" s="138" t="s">
        <v>336</v>
      </c>
      <c r="AF1061" s="138">
        <v>120280</v>
      </c>
      <c r="AG1061" s="153">
        <v>6764</v>
      </c>
      <c r="AH1061" s="138" t="s">
        <v>241</v>
      </c>
      <c r="AI1061" s="138" t="s">
        <v>339</v>
      </c>
      <c r="AJ1061" s="138" t="s">
        <v>515</v>
      </c>
      <c r="AK1061" s="61">
        <v>0</v>
      </c>
      <c r="AL1061" s="138" t="s">
        <v>282</v>
      </c>
      <c r="AM1061" s="61" t="s">
        <v>283</v>
      </c>
      <c r="AN1061" s="138"/>
      <c r="AO1061" s="139" t="s">
        <v>1151</v>
      </c>
      <c r="AP1061" s="60">
        <v>1</v>
      </c>
      <c r="AQ1061" s="140" t="s">
        <v>1162</v>
      </c>
      <c r="AR1061" s="140"/>
      <c r="AS1061" s="140" t="s">
        <v>1177</v>
      </c>
      <c r="AT1061" s="140">
        <v>295</v>
      </c>
      <c r="AU1061" s="140" t="s">
        <v>1001</v>
      </c>
      <c r="AV1061" s="140" t="s">
        <v>1213</v>
      </c>
      <c r="AW1061" s="140" t="s">
        <v>1519</v>
      </c>
      <c r="AX1061" s="148">
        <v>262688</v>
      </c>
      <c r="AY1061" s="148" t="s">
        <v>1179</v>
      </c>
      <c r="AZ1061" s="147" t="s">
        <v>1178</v>
      </c>
      <c r="BA1061" s="147" t="s">
        <v>1180</v>
      </c>
      <c r="BB1061" s="147" t="s">
        <v>2181</v>
      </c>
      <c r="BC1061" s="141">
        <v>6764.15</v>
      </c>
      <c r="BD1061" s="59">
        <v>6764.15</v>
      </c>
      <c r="BE1061" s="58">
        <v>6764.15</v>
      </c>
      <c r="BF1061" s="151">
        <v>19</v>
      </c>
      <c r="BG1061" s="58">
        <v>19</v>
      </c>
      <c r="BH1061" s="59" t="s">
        <v>1141</v>
      </c>
      <c r="BI1061" s="58"/>
      <c r="BJ1061" s="59"/>
      <c r="BK1061" s="58"/>
      <c r="BL1061" s="59"/>
      <c r="BM1061" s="58"/>
      <c r="BN1061" s="59" t="s">
        <v>1141</v>
      </c>
      <c r="BO1061" s="58"/>
      <c r="BP1061" s="59"/>
      <c r="BQ1061" s="58"/>
      <c r="BR1061" s="59"/>
      <c r="BS1061" s="58"/>
      <c r="BT1061" s="72" t="s">
        <v>5245</v>
      </c>
      <c r="BU1061" s="58" t="s">
        <v>5245</v>
      </c>
      <c r="BV1061" s="72" t="s">
        <v>2967</v>
      </c>
      <c r="BW1061" s="58" t="s">
        <v>2967</v>
      </c>
      <c r="BX1061" s="181"/>
      <c r="BY1061" s="58"/>
      <c r="BZ1061" s="169"/>
      <c r="CA1061" s="58"/>
    </row>
    <row r="1062" spans="1:215" s="135" customFormat="1" ht="72.5" x14ac:dyDescent="0.35">
      <c r="A1062" s="136">
        <v>600960</v>
      </c>
      <c r="B1062" s="137">
        <v>600960</v>
      </c>
      <c r="C1062" s="137">
        <v>52770</v>
      </c>
      <c r="D1062" s="137" t="s">
        <v>1000</v>
      </c>
      <c r="E1062" s="137">
        <v>295</v>
      </c>
      <c r="F1062" s="137" t="s">
        <v>1001</v>
      </c>
      <c r="G1062" s="137"/>
      <c r="H1062" s="137"/>
      <c r="I1062" s="137" t="s">
        <v>332</v>
      </c>
      <c r="J1062" s="137"/>
      <c r="K1062" s="137"/>
      <c r="L1062" s="137"/>
      <c r="M1062" s="137" t="s">
        <v>333</v>
      </c>
      <c r="N1062" s="137" t="s">
        <v>993</v>
      </c>
      <c r="O1062" s="138"/>
      <c r="P1062" s="138" t="s">
        <v>1000</v>
      </c>
      <c r="Q1062" s="138" t="s">
        <v>1002</v>
      </c>
      <c r="R1062" s="138" t="s">
        <v>335</v>
      </c>
      <c r="S1062" s="138"/>
      <c r="T1062" s="138" t="s">
        <v>335</v>
      </c>
      <c r="U1062" s="138"/>
      <c r="V1062" s="138" t="s">
        <v>336</v>
      </c>
      <c r="W1062" s="138"/>
      <c r="X1062" s="138" t="s">
        <v>1003</v>
      </c>
      <c r="Y1062" s="138" t="s">
        <v>338</v>
      </c>
      <c r="Z1062" s="138">
        <v>1</v>
      </c>
      <c r="AA1062" s="138">
        <v>1</v>
      </c>
      <c r="AB1062" s="138">
        <v>0</v>
      </c>
      <c r="AC1062" s="138"/>
      <c r="AD1062" s="138"/>
      <c r="AE1062" s="138" t="s">
        <v>336</v>
      </c>
      <c r="AF1062" s="138">
        <v>120280</v>
      </c>
      <c r="AG1062" s="153">
        <v>6764</v>
      </c>
      <c r="AH1062" s="138" t="s">
        <v>241</v>
      </c>
      <c r="AI1062" s="138" t="s">
        <v>339</v>
      </c>
      <c r="AJ1062" s="138" t="s">
        <v>515</v>
      </c>
      <c r="AK1062" s="61">
        <v>0</v>
      </c>
      <c r="AL1062" s="138" t="s">
        <v>282</v>
      </c>
      <c r="AM1062" s="61" t="s">
        <v>283</v>
      </c>
      <c r="AN1062" s="138"/>
      <c r="AO1062" s="139" t="s">
        <v>1151</v>
      </c>
      <c r="AP1062" s="60">
        <v>1</v>
      </c>
      <c r="AQ1062" s="140" t="s">
        <v>1162</v>
      </c>
      <c r="AR1062" s="140"/>
      <c r="AS1062" s="140" t="s">
        <v>1177</v>
      </c>
      <c r="AT1062" s="140">
        <v>295</v>
      </c>
      <c r="AU1062" s="140" t="s">
        <v>1001</v>
      </c>
      <c r="AV1062" s="140" t="s">
        <v>1213</v>
      </c>
      <c r="AW1062" s="140" t="s">
        <v>1519</v>
      </c>
      <c r="AX1062" s="148">
        <v>266419</v>
      </c>
      <c r="AY1062" s="148" t="s">
        <v>2173</v>
      </c>
      <c r="AZ1062" s="147" t="s">
        <v>1178</v>
      </c>
      <c r="BA1062" s="147" t="s">
        <v>1180</v>
      </c>
      <c r="BB1062" s="147" t="s">
        <v>2182</v>
      </c>
      <c r="BC1062" s="141">
        <v>6764.16</v>
      </c>
      <c r="BD1062" s="59">
        <v>6764.16</v>
      </c>
      <c r="BE1062" s="58">
        <v>6764.16</v>
      </c>
      <c r="BF1062" s="151">
        <v>49</v>
      </c>
      <c r="BG1062" s="58">
        <v>49</v>
      </c>
      <c r="BH1062" s="59" t="s">
        <v>1141</v>
      </c>
      <c r="BI1062" s="58"/>
      <c r="BJ1062" s="59"/>
      <c r="BK1062" s="58"/>
      <c r="BL1062" s="59"/>
      <c r="BM1062" s="58"/>
      <c r="BN1062" s="59" t="s">
        <v>1141</v>
      </c>
      <c r="BO1062" s="58"/>
      <c r="BP1062" s="59"/>
      <c r="BQ1062" s="58"/>
      <c r="BR1062" s="59"/>
      <c r="BS1062" s="58"/>
      <c r="BT1062" s="72" t="s">
        <v>5245</v>
      </c>
      <c r="BU1062" s="58" t="s">
        <v>5245</v>
      </c>
      <c r="BV1062" s="72" t="s">
        <v>2968</v>
      </c>
      <c r="BW1062" s="58" t="s">
        <v>2968</v>
      </c>
      <c r="BX1062" s="181"/>
      <c r="BY1062" s="58"/>
      <c r="BZ1062" s="169"/>
      <c r="CA1062" s="58"/>
    </row>
    <row r="1063" spans="1:215" ht="72.5" x14ac:dyDescent="0.35">
      <c r="A1063" s="48">
        <v>600960</v>
      </c>
      <c r="B1063" s="49">
        <v>600960</v>
      </c>
      <c r="C1063" s="49">
        <v>52770</v>
      </c>
      <c r="D1063" s="49" t="s">
        <v>1000</v>
      </c>
      <c r="E1063" s="49">
        <v>295</v>
      </c>
      <c r="F1063" s="49" t="s">
        <v>1001</v>
      </c>
      <c r="G1063" s="49"/>
      <c r="H1063" s="49"/>
      <c r="I1063" s="49" t="s">
        <v>332</v>
      </c>
      <c r="J1063" s="49"/>
      <c r="K1063" s="49"/>
      <c r="L1063" s="49"/>
      <c r="M1063" s="49" t="s">
        <v>333</v>
      </c>
      <c r="N1063" s="49" t="s">
        <v>993</v>
      </c>
      <c r="O1063" s="50"/>
      <c r="P1063" s="50" t="s">
        <v>1000</v>
      </c>
      <c r="Q1063" s="50" t="s">
        <v>1002</v>
      </c>
      <c r="R1063" s="50" t="s">
        <v>335</v>
      </c>
      <c r="S1063" s="50"/>
      <c r="T1063" s="50" t="s">
        <v>335</v>
      </c>
      <c r="U1063" s="50"/>
      <c r="V1063" s="50" t="s">
        <v>336</v>
      </c>
      <c r="W1063" s="50"/>
      <c r="X1063" s="50" t="s">
        <v>1003</v>
      </c>
      <c r="Y1063" s="50" t="s">
        <v>338</v>
      </c>
      <c r="Z1063" s="50">
        <v>1</v>
      </c>
      <c r="AA1063" s="50">
        <v>1</v>
      </c>
      <c r="AB1063" s="50">
        <v>0</v>
      </c>
      <c r="AC1063" s="50"/>
      <c r="AD1063" s="50"/>
      <c r="AE1063" s="50" t="s">
        <v>336</v>
      </c>
      <c r="AF1063" s="50">
        <v>120280</v>
      </c>
      <c r="AG1063" s="153">
        <v>6764</v>
      </c>
      <c r="AH1063" s="50" t="s">
        <v>241</v>
      </c>
      <c r="AI1063" s="50" t="s">
        <v>339</v>
      </c>
      <c r="AJ1063" s="50" t="s">
        <v>515</v>
      </c>
      <c r="AK1063" s="61">
        <v>0</v>
      </c>
      <c r="AL1063" s="50" t="s">
        <v>282</v>
      </c>
      <c r="AM1063" s="61" t="s">
        <v>283</v>
      </c>
      <c r="AN1063" s="50"/>
      <c r="AO1063" s="51" t="s">
        <v>1151</v>
      </c>
      <c r="AP1063" s="60">
        <v>1</v>
      </c>
      <c r="AQ1063" s="52" t="s">
        <v>1162</v>
      </c>
      <c r="AR1063" s="52"/>
      <c r="AS1063" s="75" t="s">
        <v>1177</v>
      </c>
      <c r="AT1063" s="75">
        <v>295</v>
      </c>
      <c r="AU1063" s="75" t="s">
        <v>1001</v>
      </c>
      <c r="AV1063" s="75" t="s">
        <v>1213</v>
      </c>
      <c r="AW1063" s="75" t="s">
        <v>1519</v>
      </c>
      <c r="AX1063" s="148">
        <v>265266</v>
      </c>
      <c r="AY1063" s="148" t="s">
        <v>2174</v>
      </c>
      <c r="AZ1063" s="147" t="s">
        <v>1178</v>
      </c>
      <c r="BA1063" s="147" t="s">
        <v>1180</v>
      </c>
      <c r="BB1063" s="147" t="s">
        <v>2183</v>
      </c>
      <c r="BC1063" s="141">
        <v>6764.17</v>
      </c>
      <c r="BD1063" s="59">
        <v>6764.17</v>
      </c>
      <c r="BE1063" s="58">
        <v>6764.17</v>
      </c>
      <c r="BF1063" s="151">
        <v>30</v>
      </c>
      <c r="BG1063" s="58">
        <v>30</v>
      </c>
      <c r="BH1063" s="59" t="s">
        <v>1141</v>
      </c>
      <c r="BI1063" s="58"/>
      <c r="BJ1063" s="59"/>
      <c r="BK1063" s="58"/>
      <c r="BL1063" s="59"/>
      <c r="BM1063" s="58"/>
      <c r="BN1063" s="59" t="s">
        <v>1141</v>
      </c>
      <c r="BO1063" s="58"/>
      <c r="BP1063" s="59"/>
      <c r="BQ1063" s="58"/>
      <c r="BR1063" s="59"/>
      <c r="BS1063" s="58"/>
      <c r="BT1063" s="72" t="s">
        <v>5245</v>
      </c>
      <c r="BU1063" s="58" t="s">
        <v>5245</v>
      </c>
      <c r="BV1063" s="72" t="s">
        <v>2969</v>
      </c>
      <c r="BW1063" s="58" t="s">
        <v>2969</v>
      </c>
      <c r="BX1063" s="181"/>
      <c r="BY1063" s="58"/>
      <c r="BZ1063" s="169"/>
      <c r="CA1063" s="58"/>
      <c r="CB1063" s="1"/>
      <c r="CC1063" s="1"/>
      <c r="CD1063" s="1"/>
      <c r="CE1063" s="1"/>
      <c r="CF1063" s="1"/>
      <c r="CG1063" s="1"/>
      <c r="CH1063" s="1"/>
      <c r="CI1063" s="1"/>
      <c r="CJ1063" s="1"/>
      <c r="CK1063" s="1"/>
      <c r="CL1063" s="1"/>
      <c r="CM1063" s="1"/>
      <c r="CN1063" s="1"/>
      <c r="CO1063" s="1"/>
      <c r="CP1063" s="1"/>
      <c r="CQ1063" s="1"/>
      <c r="CR1063" s="1"/>
      <c r="CS1063" s="1"/>
      <c r="CT1063" s="1"/>
      <c r="CU1063" s="1"/>
      <c r="CV1063" s="1"/>
      <c r="CW1063" s="1"/>
      <c r="CX1063" s="1"/>
      <c r="CY1063" s="1"/>
      <c r="CZ1063" s="1"/>
      <c r="DA1063" s="1"/>
      <c r="DB1063" s="1"/>
      <c r="DC1063" s="1"/>
      <c r="DD1063" s="1"/>
      <c r="DE1063" s="1"/>
      <c r="DF1063" s="1"/>
      <c r="DG1063" s="1"/>
      <c r="DH1063" s="1"/>
      <c r="DI1063" s="1"/>
      <c r="DJ1063" s="1"/>
      <c r="DK1063" s="1"/>
      <c r="DL1063" s="1"/>
      <c r="DM1063" s="1"/>
      <c r="DN1063" s="1"/>
      <c r="DO1063" s="1"/>
      <c r="DP1063" s="1"/>
      <c r="DQ1063" s="1"/>
      <c r="DR1063" s="1"/>
      <c r="DS1063" s="1"/>
      <c r="DT1063" s="1"/>
      <c r="DU1063" s="1"/>
      <c r="DV1063" s="1"/>
      <c r="DW1063" s="1"/>
      <c r="DX1063" s="1"/>
      <c r="DY1063" s="1"/>
      <c r="DZ1063" s="1"/>
      <c r="EA1063" s="1"/>
      <c r="EB1063" s="1"/>
      <c r="EC1063" s="1"/>
      <c r="ED1063" s="1"/>
      <c r="EE1063" s="1"/>
      <c r="EF1063" s="1"/>
      <c r="EG1063" s="1"/>
      <c r="EH1063" s="1"/>
      <c r="EI1063" s="1"/>
      <c r="EJ1063" s="1"/>
      <c r="EK1063" s="1"/>
      <c r="EL1063" s="1"/>
      <c r="EM1063" s="1"/>
      <c r="EN1063" s="1"/>
      <c r="EO1063" s="1"/>
      <c r="EP1063" s="1"/>
      <c r="EQ1063" s="1"/>
      <c r="ER1063" s="1"/>
      <c r="ES1063" s="1"/>
      <c r="ET1063" s="1"/>
      <c r="EU1063" s="1"/>
      <c r="EV1063" s="1"/>
      <c r="EW1063" s="1"/>
      <c r="EX1063" s="1"/>
      <c r="EY1063" s="1"/>
      <c r="EZ1063" s="1"/>
      <c r="FA1063" s="1"/>
      <c r="FB1063" s="1"/>
      <c r="FC1063" s="1"/>
      <c r="FD1063" s="1"/>
      <c r="FE1063" s="1"/>
      <c r="FF1063" s="1"/>
      <c r="FG1063" s="1"/>
      <c r="FH1063" s="1"/>
      <c r="FI1063" s="1"/>
      <c r="FJ1063" s="1"/>
      <c r="FK1063" s="1"/>
      <c r="FL1063" s="1"/>
      <c r="FM1063" s="1"/>
      <c r="FN1063" s="1"/>
      <c r="FO1063" s="1"/>
      <c r="FP1063" s="1"/>
      <c r="FQ1063" s="1"/>
      <c r="FR1063" s="1"/>
      <c r="FS1063" s="1"/>
      <c r="FT1063" s="1"/>
      <c r="FU1063" s="1"/>
      <c r="FV1063" s="1"/>
      <c r="FW1063" s="1"/>
      <c r="FX1063" s="1"/>
      <c r="FY1063" s="1"/>
      <c r="FZ1063" s="1"/>
      <c r="GA1063" s="1"/>
      <c r="GB1063" s="1"/>
      <c r="GC1063" s="1"/>
      <c r="GD1063" s="1"/>
      <c r="GF1063" s="1"/>
      <c r="GG1063" s="1"/>
      <c r="GH1063" s="1"/>
      <c r="GI1063" s="1"/>
      <c r="GJ1063" s="1"/>
      <c r="GK1063" s="1"/>
      <c r="GL1063" s="1"/>
      <c r="GM1063" s="1"/>
      <c r="GO1063" s="1"/>
      <c r="GP1063" s="1"/>
      <c r="GQ1063" s="1"/>
      <c r="GR1063" s="1"/>
      <c r="GT1063" s="1"/>
      <c r="GU1063" s="1"/>
      <c r="GV1063" s="1"/>
      <c r="GX1063" s="1"/>
      <c r="GY1063" s="1"/>
      <c r="HA1063" s="1"/>
      <c r="HC1063" s="1"/>
      <c r="HE1063" s="1"/>
      <c r="HG1063" s="1"/>
    </row>
    <row r="1064" spans="1:215" ht="72.5" x14ac:dyDescent="0.35">
      <c r="A1064" s="48">
        <v>600960</v>
      </c>
      <c r="B1064" s="49">
        <v>600960</v>
      </c>
      <c r="C1064" s="49">
        <v>52770</v>
      </c>
      <c r="D1064" s="49" t="s">
        <v>1000</v>
      </c>
      <c r="E1064" s="49">
        <v>295</v>
      </c>
      <c r="F1064" s="49" t="s">
        <v>1001</v>
      </c>
      <c r="G1064" s="49"/>
      <c r="H1064" s="49"/>
      <c r="I1064" s="49" t="s">
        <v>332</v>
      </c>
      <c r="J1064" s="49"/>
      <c r="K1064" s="49"/>
      <c r="L1064" s="49"/>
      <c r="M1064" s="49" t="s">
        <v>333</v>
      </c>
      <c r="N1064" s="49" t="s">
        <v>993</v>
      </c>
      <c r="O1064" s="50"/>
      <c r="P1064" s="50" t="s">
        <v>1000</v>
      </c>
      <c r="Q1064" s="50" t="s">
        <v>1002</v>
      </c>
      <c r="R1064" s="50" t="s">
        <v>335</v>
      </c>
      <c r="S1064" s="50"/>
      <c r="T1064" s="50" t="s">
        <v>335</v>
      </c>
      <c r="U1064" s="50"/>
      <c r="V1064" s="50" t="s">
        <v>336</v>
      </c>
      <c r="W1064" s="50"/>
      <c r="X1064" s="50" t="s">
        <v>1003</v>
      </c>
      <c r="Y1064" s="50" t="s">
        <v>338</v>
      </c>
      <c r="Z1064" s="50">
        <v>1</v>
      </c>
      <c r="AA1064" s="50">
        <v>1</v>
      </c>
      <c r="AB1064" s="50">
        <v>0</v>
      </c>
      <c r="AC1064" s="50"/>
      <c r="AD1064" s="50"/>
      <c r="AE1064" s="50" t="s">
        <v>336</v>
      </c>
      <c r="AF1064" s="50">
        <v>120280</v>
      </c>
      <c r="AG1064" s="153">
        <v>6764</v>
      </c>
      <c r="AH1064" s="50" t="s">
        <v>241</v>
      </c>
      <c r="AI1064" s="50" t="s">
        <v>339</v>
      </c>
      <c r="AJ1064" s="50" t="s">
        <v>515</v>
      </c>
      <c r="AK1064" s="61">
        <v>0</v>
      </c>
      <c r="AL1064" s="50" t="s">
        <v>282</v>
      </c>
      <c r="AM1064" s="61" t="s">
        <v>283</v>
      </c>
      <c r="AN1064" s="50"/>
      <c r="AO1064" s="51" t="s">
        <v>1151</v>
      </c>
      <c r="AP1064" s="60">
        <v>1</v>
      </c>
      <c r="AQ1064" s="52" t="s">
        <v>1162</v>
      </c>
      <c r="AR1064" s="52"/>
      <c r="AS1064" s="76" t="s">
        <v>1177</v>
      </c>
      <c r="AT1064" s="76">
        <v>295</v>
      </c>
      <c r="AU1064" s="76" t="s">
        <v>1001</v>
      </c>
      <c r="AV1064" s="76" t="s">
        <v>1213</v>
      </c>
      <c r="AW1064" s="76" t="s">
        <v>1519</v>
      </c>
      <c r="AX1064" s="148">
        <v>263441</v>
      </c>
      <c r="AY1064" s="148" t="s">
        <v>2175</v>
      </c>
      <c r="AZ1064" s="147" t="s">
        <v>1178</v>
      </c>
      <c r="BA1064" s="147" t="s">
        <v>1180</v>
      </c>
      <c r="BB1064" s="147" t="s">
        <v>2184</v>
      </c>
      <c r="BC1064" s="141">
        <v>6764.18</v>
      </c>
      <c r="BD1064" s="59">
        <v>6764.18</v>
      </c>
      <c r="BE1064" s="58">
        <v>6764.18</v>
      </c>
      <c r="BF1064" s="151">
        <v>74</v>
      </c>
      <c r="BG1064" s="58">
        <v>74</v>
      </c>
      <c r="BH1064" s="59" t="s">
        <v>1141</v>
      </c>
      <c r="BI1064" s="58"/>
      <c r="BJ1064" s="59"/>
      <c r="BK1064" s="58"/>
      <c r="BL1064" s="59"/>
      <c r="BM1064" s="58"/>
      <c r="BN1064" s="59" t="s">
        <v>1141</v>
      </c>
      <c r="BO1064" s="58"/>
      <c r="BP1064" s="59"/>
      <c r="BQ1064" s="58"/>
      <c r="BR1064" s="59"/>
      <c r="BS1064" s="58"/>
      <c r="BT1064" s="72" t="s">
        <v>5245</v>
      </c>
      <c r="BU1064" s="58" t="s">
        <v>5245</v>
      </c>
      <c r="BV1064" s="72" t="s">
        <v>2970</v>
      </c>
      <c r="BW1064" s="58" t="s">
        <v>2970</v>
      </c>
      <c r="BX1064" s="181"/>
      <c r="BY1064" s="58"/>
      <c r="BZ1064" s="169"/>
      <c r="CA1064" s="58"/>
      <c r="CB1064" s="1"/>
      <c r="CC1064" s="1"/>
      <c r="CD1064" s="1"/>
      <c r="CE1064" s="1"/>
      <c r="CF1064" s="1"/>
      <c r="CG1064" s="1"/>
      <c r="CH1064" s="1"/>
      <c r="CI1064" s="1"/>
      <c r="CJ1064" s="1"/>
      <c r="CK1064" s="1"/>
      <c r="CL1064" s="1"/>
      <c r="CM1064" s="1"/>
      <c r="CN1064" s="1"/>
      <c r="CO1064" s="1"/>
      <c r="CP1064" s="1"/>
      <c r="CQ1064" s="1"/>
      <c r="CR1064" s="1"/>
      <c r="CS1064" s="1"/>
      <c r="CT1064" s="1"/>
      <c r="CU1064" s="1"/>
      <c r="CV1064" s="1"/>
      <c r="CW1064" s="1"/>
      <c r="CX1064" s="1"/>
      <c r="CY1064" s="1"/>
      <c r="CZ1064" s="1"/>
      <c r="DA1064" s="1"/>
      <c r="DB1064" s="1"/>
      <c r="DC1064" s="1"/>
      <c r="DD1064" s="1"/>
      <c r="DE1064" s="1"/>
      <c r="DF1064" s="1"/>
      <c r="DG1064" s="1"/>
      <c r="DH1064" s="1"/>
      <c r="DI1064" s="1"/>
      <c r="DJ1064" s="1"/>
      <c r="DK1064" s="1"/>
      <c r="DL1064" s="1"/>
      <c r="DM1064" s="1"/>
      <c r="DN1064" s="1"/>
      <c r="DO1064" s="1"/>
      <c r="DP1064" s="1"/>
      <c r="DQ1064" s="1"/>
      <c r="DR1064" s="1"/>
      <c r="DS1064" s="1"/>
      <c r="DT1064" s="1"/>
      <c r="DU1064" s="1"/>
      <c r="DV1064" s="1"/>
      <c r="DW1064" s="1"/>
      <c r="DX1064" s="1"/>
      <c r="DY1064" s="1"/>
      <c r="DZ1064" s="1"/>
      <c r="EA1064" s="1"/>
      <c r="EB1064" s="1"/>
      <c r="EC1064" s="1"/>
      <c r="ED1064" s="1"/>
      <c r="EE1064" s="1"/>
      <c r="EF1064" s="1"/>
      <c r="EG1064" s="1"/>
      <c r="EH1064" s="1"/>
      <c r="EI1064" s="1"/>
      <c r="EJ1064" s="1"/>
      <c r="EK1064" s="1"/>
      <c r="EL1064" s="1"/>
      <c r="EM1064" s="1"/>
      <c r="EN1064" s="1"/>
      <c r="EO1064" s="1"/>
      <c r="EP1064" s="1"/>
      <c r="EQ1064" s="1"/>
      <c r="ER1064" s="1"/>
      <c r="ES1064" s="1"/>
      <c r="ET1064" s="1"/>
      <c r="EU1064" s="1"/>
      <c r="EV1064" s="1"/>
      <c r="EW1064" s="1"/>
      <c r="EX1064" s="1"/>
      <c r="EY1064" s="1"/>
      <c r="EZ1064" s="1"/>
      <c r="FA1064" s="1"/>
      <c r="FB1064" s="1"/>
      <c r="FC1064" s="1"/>
      <c r="FD1064" s="1"/>
      <c r="FE1064" s="1"/>
      <c r="FF1064" s="1"/>
      <c r="FG1064" s="1"/>
      <c r="FH1064" s="1"/>
      <c r="FI1064" s="1"/>
      <c r="FJ1064" s="1"/>
      <c r="FK1064" s="1"/>
      <c r="FL1064" s="1"/>
      <c r="FM1064" s="1"/>
      <c r="FN1064" s="1"/>
      <c r="FO1064" s="1"/>
      <c r="FP1064" s="1"/>
      <c r="FQ1064" s="1"/>
      <c r="FR1064" s="1"/>
      <c r="FS1064" s="1"/>
      <c r="FT1064" s="1"/>
      <c r="FU1064" s="1"/>
      <c r="FV1064" s="1"/>
      <c r="FW1064" s="1"/>
      <c r="FX1064" s="1"/>
      <c r="FY1064" s="1"/>
      <c r="FZ1064" s="1"/>
      <c r="GA1064" s="1"/>
      <c r="GB1064" s="1"/>
      <c r="GC1064" s="1"/>
      <c r="GD1064" s="1"/>
      <c r="GF1064" s="1"/>
      <c r="GG1064" s="1"/>
      <c r="GH1064" s="1"/>
      <c r="GI1064" s="1"/>
      <c r="GJ1064" s="1"/>
      <c r="GK1064" s="1"/>
      <c r="GL1064" s="1"/>
      <c r="GM1064" s="1"/>
      <c r="GO1064" s="1"/>
      <c r="GP1064" s="1"/>
      <c r="GQ1064" s="1"/>
      <c r="GR1064" s="1"/>
      <c r="GT1064" s="1"/>
      <c r="GU1064" s="1"/>
      <c r="GV1064" s="1"/>
      <c r="GX1064" s="1"/>
      <c r="GY1064" s="1"/>
      <c r="HA1064" s="1"/>
      <c r="HC1064" s="1"/>
      <c r="HE1064" s="1"/>
      <c r="HG1064" s="1"/>
    </row>
    <row r="1065" spans="1:215" ht="72.5" x14ac:dyDescent="0.35">
      <c r="A1065" s="48">
        <v>600960</v>
      </c>
      <c r="B1065" s="49">
        <v>600960</v>
      </c>
      <c r="C1065" s="49">
        <v>52770</v>
      </c>
      <c r="D1065" s="49" t="s">
        <v>1000</v>
      </c>
      <c r="E1065" s="49">
        <v>295</v>
      </c>
      <c r="F1065" s="49" t="s">
        <v>1001</v>
      </c>
      <c r="G1065" s="49"/>
      <c r="H1065" s="49"/>
      <c r="I1065" s="49" t="s">
        <v>332</v>
      </c>
      <c r="J1065" s="49"/>
      <c r="K1065" s="49"/>
      <c r="L1065" s="49"/>
      <c r="M1065" s="49" t="s">
        <v>333</v>
      </c>
      <c r="N1065" s="49" t="s">
        <v>993</v>
      </c>
      <c r="O1065" s="50"/>
      <c r="P1065" s="50" t="s">
        <v>1000</v>
      </c>
      <c r="Q1065" s="50" t="s">
        <v>1002</v>
      </c>
      <c r="R1065" s="50" t="s">
        <v>335</v>
      </c>
      <c r="S1065" s="50"/>
      <c r="T1065" s="50" t="s">
        <v>335</v>
      </c>
      <c r="U1065" s="50"/>
      <c r="V1065" s="50" t="s">
        <v>336</v>
      </c>
      <c r="W1065" s="50"/>
      <c r="X1065" s="50" t="s">
        <v>1003</v>
      </c>
      <c r="Y1065" s="50" t="s">
        <v>338</v>
      </c>
      <c r="Z1065" s="50">
        <v>1</v>
      </c>
      <c r="AA1065" s="50">
        <v>1</v>
      </c>
      <c r="AB1065" s="50">
        <v>0</v>
      </c>
      <c r="AC1065" s="50"/>
      <c r="AD1065" s="50"/>
      <c r="AE1065" s="50" t="s">
        <v>336</v>
      </c>
      <c r="AF1065" s="50">
        <v>120280</v>
      </c>
      <c r="AG1065" s="153">
        <v>6764</v>
      </c>
      <c r="AH1065" s="50" t="s">
        <v>241</v>
      </c>
      <c r="AI1065" s="50" t="s">
        <v>339</v>
      </c>
      <c r="AJ1065" s="50" t="s">
        <v>515</v>
      </c>
      <c r="AK1065" s="61">
        <v>0</v>
      </c>
      <c r="AL1065" s="50" t="s">
        <v>282</v>
      </c>
      <c r="AM1065" s="61" t="s">
        <v>283</v>
      </c>
      <c r="AN1065" s="50"/>
      <c r="AO1065" s="51" t="s">
        <v>1151</v>
      </c>
      <c r="AP1065" s="60">
        <v>1</v>
      </c>
      <c r="AQ1065" s="52" t="s">
        <v>1162</v>
      </c>
      <c r="AR1065" s="52"/>
      <c r="AS1065" s="77" t="s">
        <v>1177</v>
      </c>
      <c r="AT1065" s="77">
        <v>295</v>
      </c>
      <c r="AU1065" s="77" t="s">
        <v>1001</v>
      </c>
      <c r="AV1065" s="77" t="s">
        <v>1213</v>
      </c>
      <c r="AW1065" s="77" t="s">
        <v>1519</v>
      </c>
      <c r="AX1065" s="178"/>
      <c r="AY1065" s="178"/>
      <c r="AZ1065" s="178"/>
      <c r="BA1065" s="147" t="s">
        <v>1180</v>
      </c>
      <c r="BB1065" s="147" t="s">
        <v>2186</v>
      </c>
      <c r="BC1065" s="141">
        <v>6764.19</v>
      </c>
      <c r="BD1065" s="59">
        <v>6764.19</v>
      </c>
      <c r="BE1065" s="58">
        <v>6764.19</v>
      </c>
      <c r="BF1065" s="179">
        <v>0</v>
      </c>
      <c r="BG1065" s="58">
        <v>0</v>
      </c>
      <c r="BH1065" s="59" t="s">
        <v>1141</v>
      </c>
      <c r="BI1065" s="58"/>
      <c r="BJ1065" s="59"/>
      <c r="BK1065" s="58"/>
      <c r="BL1065" s="59"/>
      <c r="BM1065" s="58"/>
      <c r="BN1065" s="59" t="s">
        <v>1141</v>
      </c>
      <c r="BO1065" s="58"/>
      <c r="BP1065" s="59"/>
      <c r="BQ1065" s="58"/>
      <c r="BR1065" s="59"/>
      <c r="BS1065" s="58"/>
      <c r="BT1065" s="72" t="s">
        <v>5245</v>
      </c>
      <c r="BU1065" s="58" t="s">
        <v>5245</v>
      </c>
      <c r="BV1065" s="72" t="s">
        <v>2971</v>
      </c>
      <c r="BW1065" s="58" t="s">
        <v>2971</v>
      </c>
      <c r="BX1065" s="181"/>
      <c r="BY1065" s="58"/>
      <c r="BZ1065" s="169"/>
      <c r="CA1065" s="58"/>
      <c r="CB1065" s="1"/>
      <c r="CC1065" s="1"/>
      <c r="CD1065" s="1"/>
      <c r="CE1065" s="1"/>
      <c r="CF1065" s="1"/>
      <c r="CG1065" s="1"/>
      <c r="CH1065" s="1"/>
      <c r="CI1065" s="1"/>
      <c r="CJ1065" s="1"/>
      <c r="CK1065" s="1"/>
      <c r="CL1065" s="1"/>
      <c r="CM1065" s="1"/>
      <c r="CN1065" s="1"/>
      <c r="CO1065" s="1"/>
      <c r="CP1065" s="1"/>
      <c r="CQ1065" s="1"/>
      <c r="CR1065" s="1"/>
      <c r="CS1065" s="1"/>
      <c r="CT1065" s="1"/>
      <c r="CU1065" s="1"/>
      <c r="CV1065" s="1"/>
      <c r="CW1065" s="1"/>
      <c r="CX1065" s="1"/>
      <c r="CY1065" s="1"/>
      <c r="CZ1065" s="1"/>
      <c r="DA1065" s="1"/>
      <c r="DB1065" s="1"/>
      <c r="DC1065" s="1"/>
      <c r="DD1065" s="1"/>
      <c r="DE1065" s="1"/>
      <c r="DF1065" s="1"/>
      <c r="DG1065" s="1"/>
      <c r="DH1065" s="1"/>
      <c r="DI1065" s="1"/>
      <c r="DJ1065" s="1"/>
      <c r="DK1065" s="1"/>
      <c r="DL1065" s="1"/>
      <c r="DM1065" s="1"/>
      <c r="DN1065" s="1"/>
      <c r="DO1065" s="1"/>
      <c r="DP1065" s="1"/>
      <c r="DQ1065" s="1"/>
      <c r="DR1065" s="1"/>
      <c r="DS1065" s="1"/>
      <c r="DT1065" s="1"/>
      <c r="DU1065" s="1"/>
      <c r="DV1065" s="1"/>
      <c r="DW1065" s="1"/>
      <c r="DX1065" s="1"/>
      <c r="DY1065" s="1"/>
      <c r="DZ1065" s="1"/>
      <c r="EA1065" s="1"/>
      <c r="EB1065" s="1"/>
      <c r="EC1065" s="1"/>
      <c r="ED1065" s="1"/>
      <c r="EE1065" s="1"/>
      <c r="EF1065" s="1"/>
      <c r="EG1065" s="1"/>
      <c r="EH1065" s="1"/>
      <c r="EI1065" s="1"/>
      <c r="EJ1065" s="1"/>
      <c r="EK1065" s="1"/>
      <c r="EL1065" s="1"/>
      <c r="EM1065" s="1"/>
      <c r="EN1065" s="1"/>
      <c r="EO1065" s="1"/>
      <c r="EP1065" s="1"/>
      <c r="EQ1065" s="1"/>
      <c r="ER1065" s="1"/>
      <c r="ES1065" s="1"/>
      <c r="ET1065" s="1"/>
      <c r="EU1065" s="1"/>
      <c r="EV1065" s="1"/>
      <c r="EW1065" s="1"/>
      <c r="EX1065" s="1"/>
      <c r="EY1065" s="1"/>
      <c r="EZ1065" s="1"/>
      <c r="FA1065" s="1"/>
      <c r="FB1065" s="1"/>
      <c r="FC1065" s="1"/>
      <c r="FD1065" s="1"/>
      <c r="FE1065" s="1"/>
      <c r="FF1065" s="1"/>
      <c r="FG1065" s="1"/>
      <c r="FH1065" s="1"/>
      <c r="FI1065" s="1"/>
      <c r="FJ1065" s="1"/>
      <c r="FK1065" s="1"/>
      <c r="FL1065" s="1"/>
      <c r="FM1065" s="1"/>
      <c r="FN1065" s="1"/>
      <c r="FO1065" s="1"/>
      <c r="FP1065" s="1"/>
      <c r="FQ1065" s="1"/>
      <c r="FR1065" s="1"/>
      <c r="FS1065" s="1"/>
      <c r="FT1065" s="1"/>
      <c r="FU1065" s="1"/>
      <c r="FV1065" s="1"/>
      <c r="FW1065" s="1"/>
      <c r="FX1065" s="1"/>
      <c r="FY1065" s="1"/>
      <c r="FZ1065" s="1"/>
      <c r="GA1065" s="1"/>
      <c r="GB1065" s="1"/>
      <c r="GC1065" s="1"/>
      <c r="GD1065" s="1"/>
      <c r="GF1065" s="1"/>
      <c r="GG1065" s="1"/>
      <c r="GH1065" s="1"/>
      <c r="GI1065" s="1"/>
      <c r="GJ1065" s="1"/>
      <c r="GK1065" s="1"/>
      <c r="GL1065" s="1"/>
      <c r="GM1065" s="1"/>
      <c r="GO1065" s="1"/>
      <c r="GP1065" s="1"/>
      <c r="GQ1065" s="1"/>
      <c r="GR1065" s="1"/>
      <c r="GT1065" s="1"/>
      <c r="GU1065" s="1"/>
      <c r="GV1065" s="1"/>
      <c r="GX1065" s="1"/>
      <c r="GY1065" s="1"/>
      <c r="HA1065" s="1"/>
      <c r="HC1065" s="1"/>
      <c r="HE1065" s="1"/>
      <c r="HG1065" s="1"/>
    </row>
    <row r="1066" spans="1:215" ht="73" thickBot="1" x14ac:dyDescent="0.4">
      <c r="A1066" s="48">
        <v>600970</v>
      </c>
      <c r="B1066" s="49">
        <v>600970</v>
      </c>
      <c r="C1066" s="49">
        <v>52780</v>
      </c>
      <c r="D1066" s="49" t="s">
        <v>1004</v>
      </c>
      <c r="E1066" s="49">
        <v>296</v>
      </c>
      <c r="F1066" s="49" t="s">
        <v>1005</v>
      </c>
      <c r="G1066" s="49"/>
      <c r="H1066" s="49"/>
      <c r="I1066" s="49" t="s">
        <v>332</v>
      </c>
      <c r="J1066" s="49"/>
      <c r="K1066" s="49"/>
      <c r="L1066" s="49"/>
      <c r="M1066" s="49" t="s">
        <v>333</v>
      </c>
      <c r="N1066" s="49" t="s">
        <v>993</v>
      </c>
      <c r="O1066" s="50"/>
      <c r="P1066" s="50" t="s">
        <v>1004</v>
      </c>
      <c r="Q1066" s="50" t="s">
        <v>1006</v>
      </c>
      <c r="R1066" s="50" t="s">
        <v>335</v>
      </c>
      <c r="S1066" s="50"/>
      <c r="T1066" s="50" t="s">
        <v>335</v>
      </c>
      <c r="U1066" s="50"/>
      <c r="V1066" s="50" t="s">
        <v>336</v>
      </c>
      <c r="W1066" s="50"/>
      <c r="X1066" s="50" t="s">
        <v>1007</v>
      </c>
      <c r="Y1066" s="50" t="s">
        <v>338</v>
      </c>
      <c r="Z1066" s="50">
        <v>1</v>
      </c>
      <c r="AA1066" s="50">
        <v>1</v>
      </c>
      <c r="AB1066" s="50">
        <v>0</v>
      </c>
      <c r="AC1066" s="50"/>
      <c r="AD1066" s="50"/>
      <c r="AE1066" s="50" t="s">
        <v>336</v>
      </c>
      <c r="AF1066" s="50">
        <v>120290</v>
      </c>
      <c r="AG1066" s="153">
        <v>6765</v>
      </c>
      <c r="AH1066" s="50" t="s">
        <v>242</v>
      </c>
      <c r="AI1066" s="50" t="s">
        <v>339</v>
      </c>
      <c r="AJ1066" s="50" t="s">
        <v>515</v>
      </c>
      <c r="AK1066" s="61">
        <v>0</v>
      </c>
      <c r="AL1066" s="50" t="s">
        <v>282</v>
      </c>
      <c r="AM1066" s="61" t="s">
        <v>283</v>
      </c>
      <c r="AN1066" s="50"/>
      <c r="AO1066" s="51" t="s">
        <v>1151</v>
      </c>
      <c r="AP1066" s="60">
        <v>1</v>
      </c>
      <c r="AQ1066" s="52" t="s">
        <v>1162</v>
      </c>
      <c r="AR1066" s="52"/>
      <c r="AS1066" s="78" t="s">
        <v>1177</v>
      </c>
      <c r="AT1066" s="78">
        <v>296</v>
      </c>
      <c r="AU1066" s="78" t="s">
        <v>1005</v>
      </c>
      <c r="AV1066" s="78" t="s">
        <v>1213</v>
      </c>
      <c r="AW1066" s="78" t="s">
        <v>1516</v>
      </c>
      <c r="AX1066" s="177">
        <v>265216</v>
      </c>
      <c r="AY1066" s="177" t="s">
        <v>2162</v>
      </c>
      <c r="AZ1066" s="177" t="s">
        <v>1178</v>
      </c>
      <c r="BA1066" s="147" t="s">
        <v>1180</v>
      </c>
      <c r="BB1066" s="147" t="s">
        <v>1205</v>
      </c>
      <c r="BC1066" s="141">
        <v>6765.01</v>
      </c>
      <c r="BD1066" s="59">
        <v>6765.01</v>
      </c>
      <c r="BE1066" s="58">
        <v>6765.01</v>
      </c>
      <c r="BF1066" s="152">
        <v>32</v>
      </c>
      <c r="BG1066" s="58">
        <v>32</v>
      </c>
      <c r="BH1066" s="59" t="s">
        <v>1141</v>
      </c>
      <c r="BI1066" s="58"/>
      <c r="BJ1066" s="59"/>
      <c r="BK1066" s="58"/>
      <c r="BL1066" s="59"/>
      <c r="BM1066" s="58"/>
      <c r="BN1066" s="59" t="s">
        <v>1141</v>
      </c>
      <c r="BO1066" s="58"/>
      <c r="BP1066" s="59"/>
      <c r="BQ1066" s="58"/>
      <c r="BR1066" s="59"/>
      <c r="BS1066" s="58"/>
      <c r="BT1066" s="72" t="s">
        <v>5245</v>
      </c>
      <c r="BU1066" s="58" t="s">
        <v>5245</v>
      </c>
      <c r="BV1066" s="72" t="s">
        <v>2972</v>
      </c>
      <c r="BW1066" s="58" t="s">
        <v>2972</v>
      </c>
      <c r="BX1066" s="181"/>
      <c r="BY1066" s="58"/>
      <c r="BZ1066" s="169"/>
      <c r="CA1066" s="58"/>
      <c r="CB1066" s="1"/>
      <c r="CC1066" s="1"/>
      <c r="CD1066" s="1"/>
      <c r="CE1066" s="1"/>
      <c r="CF1066" s="1"/>
      <c r="CG1066" s="1"/>
      <c r="CH1066" s="1"/>
      <c r="CI1066" s="1"/>
      <c r="CJ1066" s="1"/>
      <c r="CK1066" s="1"/>
      <c r="CL1066" s="1"/>
      <c r="CM1066" s="1"/>
      <c r="CN1066" s="1"/>
      <c r="CO1066" s="1"/>
      <c r="CP1066" s="1"/>
      <c r="CQ1066" s="1"/>
      <c r="CR1066" s="1"/>
      <c r="CS1066" s="1"/>
      <c r="CT1066" s="1"/>
      <c r="CU1066" s="1"/>
      <c r="CV1066" s="1"/>
      <c r="CW1066" s="1"/>
      <c r="CX1066" s="1"/>
      <c r="CY1066" s="1"/>
      <c r="CZ1066" s="1"/>
      <c r="DA1066" s="1"/>
      <c r="DB1066" s="1"/>
      <c r="DC1066" s="1"/>
      <c r="DD1066" s="1"/>
      <c r="DE1066" s="1"/>
      <c r="DF1066" s="1"/>
      <c r="DG1066" s="1"/>
      <c r="DH1066" s="1"/>
      <c r="DI1066" s="1"/>
      <c r="DJ1066" s="1"/>
      <c r="DK1066" s="1"/>
      <c r="DL1066" s="1"/>
      <c r="DM1066" s="1"/>
      <c r="DN1066" s="1"/>
      <c r="DO1066" s="1"/>
      <c r="DP1066" s="1"/>
      <c r="DQ1066" s="1"/>
      <c r="DR1066" s="1"/>
      <c r="DS1066" s="1"/>
      <c r="DT1066" s="1"/>
      <c r="DU1066" s="1"/>
      <c r="DV1066" s="1"/>
      <c r="DW1066" s="1"/>
      <c r="DX1066" s="1"/>
      <c r="DY1066" s="1"/>
      <c r="DZ1066" s="1"/>
      <c r="EA1066" s="1"/>
      <c r="EB1066" s="1"/>
      <c r="EC1066" s="1"/>
      <c r="ED1066" s="1"/>
      <c r="EE1066" s="1"/>
      <c r="EF1066" s="1"/>
      <c r="EG1066" s="1"/>
      <c r="EH1066" s="1"/>
      <c r="EI1066" s="1"/>
      <c r="EJ1066" s="1"/>
      <c r="EK1066" s="1"/>
      <c r="EL1066" s="1"/>
      <c r="EM1066" s="1"/>
      <c r="EN1066" s="1"/>
      <c r="EO1066" s="1"/>
      <c r="EP1066" s="1"/>
      <c r="EQ1066" s="1"/>
      <c r="ER1066" s="1"/>
      <c r="ES1066" s="1"/>
      <c r="ET1066" s="1"/>
      <c r="EU1066" s="1"/>
      <c r="EV1066" s="1"/>
      <c r="EW1066" s="1"/>
      <c r="EX1066" s="1"/>
      <c r="EY1066" s="1"/>
      <c r="EZ1066" s="1"/>
      <c r="FA1066" s="1"/>
      <c r="FB1066" s="1"/>
      <c r="FC1066" s="1"/>
      <c r="FD1066" s="1"/>
      <c r="FE1066" s="1"/>
      <c r="FF1066" s="1"/>
      <c r="FG1066" s="1"/>
      <c r="FH1066" s="1"/>
      <c r="FI1066" s="1"/>
      <c r="FJ1066" s="1"/>
      <c r="FK1066" s="1"/>
      <c r="FL1066" s="1"/>
      <c r="FM1066" s="1"/>
      <c r="FN1066" s="1"/>
      <c r="FO1066" s="1"/>
      <c r="FP1066" s="1"/>
      <c r="FQ1066" s="1"/>
      <c r="FR1066" s="1"/>
      <c r="FS1066" s="1"/>
      <c r="FT1066" s="1"/>
      <c r="FU1066" s="1"/>
      <c r="FV1066" s="1"/>
      <c r="FW1066" s="1"/>
      <c r="FX1066" s="1"/>
      <c r="FY1066" s="1"/>
      <c r="FZ1066" s="1"/>
      <c r="GA1066" s="1"/>
      <c r="GB1066" s="1"/>
      <c r="GC1066" s="1"/>
      <c r="GD1066" s="1"/>
      <c r="GF1066" s="1"/>
      <c r="GG1066" s="1"/>
      <c r="GH1066" s="1"/>
      <c r="GI1066" s="1"/>
      <c r="GJ1066" s="1"/>
      <c r="GK1066" s="1"/>
      <c r="GL1066" s="1"/>
      <c r="GM1066" s="1"/>
      <c r="GO1066" s="1"/>
      <c r="GP1066" s="1"/>
      <c r="GQ1066" s="1"/>
      <c r="GR1066" s="1"/>
      <c r="GT1066" s="1"/>
      <c r="GU1066" s="1"/>
      <c r="GV1066" s="1"/>
      <c r="GX1066" s="1"/>
      <c r="GY1066" s="1"/>
      <c r="HA1066" s="1"/>
      <c r="HC1066" s="1"/>
      <c r="HE1066" s="1"/>
      <c r="HG1066" s="1"/>
    </row>
    <row r="1067" spans="1:215" ht="72.5" x14ac:dyDescent="0.35">
      <c r="A1067" s="48">
        <v>600970</v>
      </c>
      <c r="B1067" s="49">
        <v>600970</v>
      </c>
      <c r="C1067" s="49">
        <v>52780</v>
      </c>
      <c r="D1067" s="49" t="s">
        <v>1004</v>
      </c>
      <c r="E1067" s="49">
        <v>296</v>
      </c>
      <c r="F1067" s="49" t="s">
        <v>1005</v>
      </c>
      <c r="G1067" s="49"/>
      <c r="H1067" s="49"/>
      <c r="I1067" s="49" t="s">
        <v>332</v>
      </c>
      <c r="J1067" s="49"/>
      <c r="K1067" s="49"/>
      <c r="L1067" s="49"/>
      <c r="M1067" s="49" t="s">
        <v>333</v>
      </c>
      <c r="N1067" s="49" t="s">
        <v>993</v>
      </c>
      <c r="O1067" s="50"/>
      <c r="P1067" s="50" t="s">
        <v>1004</v>
      </c>
      <c r="Q1067" s="50" t="s">
        <v>1006</v>
      </c>
      <c r="R1067" s="50" t="s">
        <v>335</v>
      </c>
      <c r="S1067" s="50"/>
      <c r="T1067" s="50" t="s">
        <v>335</v>
      </c>
      <c r="U1067" s="50"/>
      <c r="V1067" s="50" t="s">
        <v>336</v>
      </c>
      <c r="W1067" s="50"/>
      <c r="X1067" s="50" t="s">
        <v>1007</v>
      </c>
      <c r="Y1067" s="50" t="s">
        <v>338</v>
      </c>
      <c r="Z1067" s="50">
        <v>1</v>
      </c>
      <c r="AA1067" s="50">
        <v>1</v>
      </c>
      <c r="AB1067" s="50">
        <v>0</v>
      </c>
      <c r="AC1067" s="50"/>
      <c r="AD1067" s="50"/>
      <c r="AE1067" s="50" t="s">
        <v>336</v>
      </c>
      <c r="AF1067" s="50">
        <v>120290</v>
      </c>
      <c r="AG1067" s="153">
        <v>6765</v>
      </c>
      <c r="AH1067" s="50" t="s">
        <v>242</v>
      </c>
      <c r="AI1067" s="50" t="s">
        <v>339</v>
      </c>
      <c r="AJ1067" s="50" t="s">
        <v>515</v>
      </c>
      <c r="AK1067" s="61">
        <v>0</v>
      </c>
      <c r="AL1067" s="50" t="s">
        <v>282</v>
      </c>
      <c r="AM1067" s="61" t="s">
        <v>283</v>
      </c>
      <c r="AN1067" s="50"/>
      <c r="AO1067" s="51" t="s">
        <v>1151</v>
      </c>
      <c r="AP1067" s="60">
        <v>1</v>
      </c>
      <c r="AQ1067" s="52" t="s">
        <v>1162</v>
      </c>
      <c r="AR1067" s="52"/>
      <c r="AS1067" s="79" t="s">
        <v>1177</v>
      </c>
      <c r="AT1067" s="79">
        <v>296</v>
      </c>
      <c r="AU1067" s="79" t="s">
        <v>1005</v>
      </c>
      <c r="AV1067" s="79" t="s">
        <v>1213</v>
      </c>
      <c r="AW1067" s="79" t="s">
        <v>1516</v>
      </c>
      <c r="AX1067" s="148">
        <v>263762</v>
      </c>
      <c r="AY1067" s="148" t="s">
        <v>2163</v>
      </c>
      <c r="AZ1067" s="150" t="s">
        <v>1178</v>
      </c>
      <c r="BA1067" s="147" t="s">
        <v>1180</v>
      </c>
      <c r="BB1067" s="147" t="s">
        <v>1206</v>
      </c>
      <c r="BC1067" s="141">
        <v>6765.02</v>
      </c>
      <c r="BD1067" s="59">
        <v>6765.02</v>
      </c>
      <c r="BE1067" s="58">
        <v>6765.02</v>
      </c>
      <c r="BF1067" s="151">
        <v>26</v>
      </c>
      <c r="BG1067" s="58">
        <v>26</v>
      </c>
      <c r="BH1067" s="59" t="s">
        <v>1141</v>
      </c>
      <c r="BI1067" s="58"/>
      <c r="BJ1067" s="59"/>
      <c r="BK1067" s="58"/>
      <c r="BL1067" s="59"/>
      <c r="BM1067" s="58"/>
      <c r="BN1067" s="59" t="s">
        <v>1141</v>
      </c>
      <c r="BO1067" s="58"/>
      <c r="BP1067" s="59"/>
      <c r="BQ1067" s="58"/>
      <c r="BR1067" s="59"/>
      <c r="BS1067" s="58"/>
      <c r="BT1067" s="72" t="s">
        <v>5245</v>
      </c>
      <c r="BU1067" s="58" t="s">
        <v>5245</v>
      </c>
      <c r="BV1067" s="72" t="s">
        <v>2973</v>
      </c>
      <c r="BW1067" s="58" t="s">
        <v>2973</v>
      </c>
      <c r="BX1067" s="181"/>
      <c r="BY1067" s="58"/>
      <c r="BZ1067" s="169"/>
      <c r="CA1067" s="58"/>
      <c r="CB1067" s="1"/>
      <c r="CC1067" s="1"/>
      <c r="CD1067" s="1"/>
      <c r="CE1067" s="1"/>
      <c r="CF1067" s="1"/>
      <c r="CG1067" s="1"/>
      <c r="CH1067" s="1"/>
      <c r="CI1067" s="1"/>
      <c r="CJ1067" s="1"/>
      <c r="CK1067" s="1"/>
      <c r="CL1067" s="1"/>
      <c r="CM1067" s="1"/>
      <c r="CN1067" s="1"/>
      <c r="CO1067" s="1"/>
      <c r="CP1067" s="1"/>
      <c r="CQ1067" s="1"/>
      <c r="CR1067" s="1"/>
      <c r="CS1067" s="1"/>
      <c r="CT1067" s="1"/>
      <c r="CU1067" s="1"/>
      <c r="CV1067" s="1"/>
      <c r="CW1067" s="1"/>
      <c r="CX1067" s="1"/>
      <c r="CY1067" s="1"/>
      <c r="CZ1067" s="1"/>
      <c r="DA1067" s="1"/>
      <c r="DB1067" s="1"/>
      <c r="DC1067" s="1"/>
      <c r="DD1067" s="1"/>
      <c r="DE1067" s="1"/>
      <c r="DF1067" s="1"/>
      <c r="DG1067" s="1"/>
      <c r="DH1067" s="1"/>
      <c r="DI1067" s="1"/>
      <c r="DJ1067" s="1"/>
      <c r="DK1067" s="1"/>
      <c r="DL1067" s="1"/>
      <c r="DM1067" s="1"/>
      <c r="DN1067" s="1"/>
      <c r="DO1067" s="1"/>
      <c r="DP1067" s="1"/>
      <c r="DQ1067" s="1"/>
      <c r="DR1067" s="1"/>
      <c r="DS1067" s="1"/>
      <c r="DT1067" s="1"/>
      <c r="DU1067" s="1"/>
      <c r="DV1067" s="1"/>
      <c r="DW1067" s="1"/>
      <c r="DX1067" s="1"/>
      <c r="DY1067" s="1"/>
      <c r="DZ1067" s="1"/>
      <c r="EA1067" s="1"/>
      <c r="EB1067" s="1"/>
      <c r="EC1067" s="1"/>
      <c r="ED1067" s="1"/>
      <c r="EE1067" s="1"/>
      <c r="EF1067" s="1"/>
      <c r="EG1067" s="1"/>
      <c r="EH1067" s="1"/>
      <c r="EI1067" s="1"/>
      <c r="EJ1067" s="1"/>
      <c r="EK1067" s="1"/>
      <c r="EL1067" s="1"/>
      <c r="EM1067" s="1"/>
      <c r="EN1067" s="1"/>
      <c r="EO1067" s="1"/>
      <c r="EP1067" s="1"/>
      <c r="EQ1067" s="1"/>
      <c r="ER1067" s="1"/>
      <c r="ES1067" s="1"/>
      <c r="ET1067" s="1"/>
      <c r="EU1067" s="1"/>
      <c r="EV1067" s="1"/>
      <c r="EW1067" s="1"/>
      <c r="EX1067" s="1"/>
      <c r="EY1067" s="1"/>
      <c r="EZ1067" s="1"/>
      <c r="FA1067" s="1"/>
      <c r="FB1067" s="1"/>
      <c r="FC1067" s="1"/>
      <c r="FD1067" s="1"/>
      <c r="FE1067" s="1"/>
      <c r="FF1067" s="1"/>
      <c r="FG1067" s="1"/>
      <c r="FH1067" s="1"/>
      <c r="FI1067" s="1"/>
      <c r="FJ1067" s="1"/>
      <c r="FK1067" s="1"/>
      <c r="FL1067" s="1"/>
      <c r="FM1067" s="1"/>
      <c r="FN1067" s="1"/>
      <c r="FO1067" s="1"/>
      <c r="FP1067" s="1"/>
      <c r="FQ1067" s="1"/>
      <c r="FR1067" s="1"/>
      <c r="FS1067" s="1"/>
      <c r="FT1067" s="1"/>
      <c r="FU1067" s="1"/>
      <c r="FV1067" s="1"/>
      <c r="FW1067" s="1"/>
      <c r="FX1067" s="1"/>
      <c r="FY1067" s="1"/>
      <c r="FZ1067" s="1"/>
      <c r="GA1067" s="1"/>
      <c r="GB1067" s="1"/>
      <c r="GC1067" s="1"/>
      <c r="GD1067" s="1"/>
      <c r="GF1067" s="1"/>
      <c r="GG1067" s="1"/>
      <c r="GH1067" s="1"/>
      <c r="GI1067" s="1"/>
      <c r="GJ1067" s="1"/>
      <c r="GK1067" s="1"/>
      <c r="GL1067" s="1"/>
      <c r="GM1067" s="1"/>
      <c r="GO1067" s="1"/>
      <c r="GP1067" s="1"/>
      <c r="GQ1067" s="1"/>
      <c r="GR1067" s="1"/>
      <c r="GT1067" s="1"/>
      <c r="GU1067" s="1"/>
      <c r="GV1067" s="1"/>
      <c r="GX1067" s="1"/>
      <c r="GY1067" s="1"/>
      <c r="HA1067" s="1"/>
      <c r="HC1067" s="1"/>
      <c r="HE1067" s="1"/>
      <c r="HG1067" s="1"/>
    </row>
    <row r="1068" spans="1:215" ht="72.5" x14ac:dyDescent="0.35">
      <c r="A1068" s="48">
        <v>600970</v>
      </c>
      <c r="B1068" s="49">
        <v>600970</v>
      </c>
      <c r="C1068" s="49">
        <v>52780</v>
      </c>
      <c r="D1068" s="49" t="s">
        <v>1004</v>
      </c>
      <c r="E1068" s="49">
        <v>296</v>
      </c>
      <c r="F1068" s="49" t="s">
        <v>1005</v>
      </c>
      <c r="G1068" s="49"/>
      <c r="H1068" s="49"/>
      <c r="I1068" s="49" t="s">
        <v>332</v>
      </c>
      <c r="J1068" s="49"/>
      <c r="K1068" s="49"/>
      <c r="L1068" s="49"/>
      <c r="M1068" s="49" t="s">
        <v>333</v>
      </c>
      <c r="N1068" s="49" t="s">
        <v>993</v>
      </c>
      <c r="O1068" s="50"/>
      <c r="P1068" s="50" t="s">
        <v>1004</v>
      </c>
      <c r="Q1068" s="50" t="s">
        <v>1006</v>
      </c>
      <c r="R1068" s="50" t="s">
        <v>335</v>
      </c>
      <c r="S1068" s="50"/>
      <c r="T1068" s="50" t="s">
        <v>335</v>
      </c>
      <c r="U1068" s="50"/>
      <c r="V1068" s="50" t="s">
        <v>336</v>
      </c>
      <c r="W1068" s="50"/>
      <c r="X1068" s="50" t="s">
        <v>1007</v>
      </c>
      <c r="Y1068" s="50" t="s">
        <v>338</v>
      </c>
      <c r="Z1068" s="50">
        <v>1</v>
      </c>
      <c r="AA1068" s="50">
        <v>1</v>
      </c>
      <c r="AB1068" s="50">
        <v>0</v>
      </c>
      <c r="AC1068" s="50"/>
      <c r="AD1068" s="50"/>
      <c r="AE1068" s="50" t="s">
        <v>336</v>
      </c>
      <c r="AF1068" s="50">
        <v>120290</v>
      </c>
      <c r="AG1068" s="153">
        <v>6765</v>
      </c>
      <c r="AH1068" s="50" t="s">
        <v>242</v>
      </c>
      <c r="AI1068" s="50" t="s">
        <v>339</v>
      </c>
      <c r="AJ1068" s="50" t="s">
        <v>515</v>
      </c>
      <c r="AK1068" s="61">
        <v>0</v>
      </c>
      <c r="AL1068" s="50" t="s">
        <v>282</v>
      </c>
      <c r="AM1068" s="61" t="s">
        <v>283</v>
      </c>
      <c r="AN1068" s="50"/>
      <c r="AO1068" s="51" t="s">
        <v>1151</v>
      </c>
      <c r="AP1068" s="60">
        <v>1</v>
      </c>
      <c r="AQ1068" s="52" t="s">
        <v>1162</v>
      </c>
      <c r="AR1068" s="52"/>
      <c r="AS1068" s="80" t="s">
        <v>1177</v>
      </c>
      <c r="AT1068" s="80">
        <v>296</v>
      </c>
      <c r="AU1068" s="80" t="s">
        <v>1005</v>
      </c>
      <c r="AV1068" s="80" t="s">
        <v>1213</v>
      </c>
      <c r="AW1068" s="80" t="s">
        <v>1516</v>
      </c>
      <c r="AX1068" s="148">
        <v>266048</v>
      </c>
      <c r="AY1068" s="148" t="s">
        <v>2164</v>
      </c>
      <c r="AZ1068" s="147" t="s">
        <v>1178</v>
      </c>
      <c r="BA1068" s="147" t="s">
        <v>1180</v>
      </c>
      <c r="BB1068" s="147" t="s">
        <v>1207</v>
      </c>
      <c r="BC1068" s="141">
        <v>6765.03</v>
      </c>
      <c r="BD1068" s="59">
        <v>6765.03</v>
      </c>
      <c r="BE1068" s="58">
        <v>6765.03</v>
      </c>
      <c r="BF1068" s="151">
        <v>39</v>
      </c>
      <c r="BG1068" s="58">
        <v>39</v>
      </c>
      <c r="BH1068" s="59" t="s">
        <v>1141</v>
      </c>
      <c r="BI1068" s="58"/>
      <c r="BJ1068" s="59"/>
      <c r="BK1068" s="58"/>
      <c r="BL1068" s="59"/>
      <c r="BM1068" s="58"/>
      <c r="BN1068" s="59" t="s">
        <v>1141</v>
      </c>
      <c r="BO1068" s="58"/>
      <c r="BP1068" s="59"/>
      <c r="BQ1068" s="58"/>
      <c r="BR1068" s="59"/>
      <c r="BS1068" s="58"/>
      <c r="BT1068" s="72" t="s">
        <v>5245</v>
      </c>
      <c r="BU1068" s="58" t="s">
        <v>5245</v>
      </c>
      <c r="BV1068" s="72" t="s">
        <v>2974</v>
      </c>
      <c r="BW1068" s="58" t="s">
        <v>2974</v>
      </c>
      <c r="BX1068" s="181"/>
      <c r="BY1068" s="58"/>
      <c r="BZ1068" s="169"/>
      <c r="CA1068" s="58"/>
      <c r="CB1068" s="1"/>
      <c r="CC1068" s="1"/>
      <c r="CD1068" s="1"/>
      <c r="CE1068" s="1"/>
      <c r="CF1068" s="1"/>
      <c r="CG1068" s="1"/>
      <c r="CH1068" s="1"/>
      <c r="CI1068" s="1"/>
      <c r="CJ1068" s="1"/>
      <c r="CK1068" s="1"/>
      <c r="CL1068" s="1"/>
      <c r="CM1068" s="1"/>
      <c r="CN1068" s="1"/>
      <c r="CO1068" s="1"/>
      <c r="CP1068" s="1"/>
      <c r="CQ1068" s="1"/>
      <c r="CR1068" s="1"/>
      <c r="CS1068" s="1"/>
      <c r="CT1068" s="1"/>
      <c r="CU1068" s="1"/>
      <c r="CV1068" s="1"/>
      <c r="CW1068" s="1"/>
      <c r="CX1068" s="1"/>
      <c r="CY1068" s="1"/>
      <c r="CZ1068" s="1"/>
      <c r="DA1068" s="1"/>
      <c r="DB1068" s="1"/>
      <c r="DC1068" s="1"/>
      <c r="DD1068" s="1"/>
      <c r="DE1068" s="1"/>
      <c r="DF1068" s="1"/>
      <c r="DG1068" s="1"/>
      <c r="DH1068" s="1"/>
      <c r="DI1068" s="1"/>
      <c r="DJ1068" s="1"/>
      <c r="DK1068" s="1"/>
      <c r="DL1068" s="1"/>
      <c r="DM1068" s="1"/>
      <c r="DN1068" s="1"/>
      <c r="DO1068" s="1"/>
      <c r="DP1068" s="1"/>
      <c r="DQ1068" s="1"/>
      <c r="DR1068" s="1"/>
      <c r="DS1068" s="1"/>
      <c r="DT1068" s="1"/>
      <c r="DU1068" s="1"/>
      <c r="DV1068" s="1"/>
      <c r="DW1068" s="1"/>
      <c r="DX1068" s="1"/>
      <c r="DY1068" s="1"/>
      <c r="DZ1068" s="1"/>
      <c r="EA1068" s="1"/>
      <c r="EB1068" s="1"/>
      <c r="EC1068" s="1"/>
      <c r="ED1068" s="1"/>
      <c r="EE1068" s="1"/>
      <c r="EF1068" s="1"/>
      <c r="EG1068" s="1"/>
      <c r="EH1068" s="1"/>
      <c r="EI1068" s="1"/>
      <c r="EJ1068" s="1"/>
      <c r="EK1068" s="1"/>
      <c r="EL1068" s="1"/>
      <c r="EM1068" s="1"/>
      <c r="EN1068" s="1"/>
      <c r="EO1068" s="1"/>
      <c r="EP1068" s="1"/>
      <c r="EQ1068" s="1"/>
      <c r="ER1068" s="1"/>
      <c r="ES1068" s="1"/>
      <c r="ET1068" s="1"/>
      <c r="EU1068" s="1"/>
      <c r="EV1068" s="1"/>
      <c r="EW1068" s="1"/>
      <c r="EX1068" s="1"/>
      <c r="EY1068" s="1"/>
      <c r="EZ1068" s="1"/>
      <c r="FA1068" s="1"/>
      <c r="FB1068" s="1"/>
      <c r="FC1068" s="1"/>
      <c r="FD1068" s="1"/>
      <c r="FE1068" s="1"/>
      <c r="FF1068" s="1"/>
      <c r="FG1068" s="1"/>
      <c r="FH1068" s="1"/>
      <c r="FI1068" s="1"/>
      <c r="FJ1068" s="1"/>
      <c r="FK1068" s="1"/>
      <c r="FL1068" s="1"/>
      <c r="FM1068" s="1"/>
      <c r="FN1068" s="1"/>
      <c r="FO1068" s="1"/>
      <c r="FP1068" s="1"/>
      <c r="FQ1068" s="1"/>
      <c r="FR1068" s="1"/>
      <c r="FS1068" s="1"/>
      <c r="FT1068" s="1"/>
      <c r="FU1068" s="1"/>
      <c r="FV1068" s="1"/>
      <c r="FW1068" s="1"/>
      <c r="FX1068" s="1"/>
      <c r="FY1068" s="1"/>
      <c r="FZ1068" s="1"/>
      <c r="GA1068" s="1"/>
      <c r="GB1068" s="1"/>
      <c r="GC1068" s="1"/>
      <c r="GD1068" s="1"/>
      <c r="GF1068" s="1"/>
      <c r="GG1068" s="1"/>
      <c r="GH1068" s="1"/>
      <c r="GI1068" s="1"/>
      <c r="GJ1068" s="1"/>
      <c r="GK1068" s="1"/>
      <c r="GL1068" s="1"/>
      <c r="GM1068" s="1"/>
      <c r="GO1068" s="1"/>
      <c r="GP1068" s="1"/>
      <c r="GQ1068" s="1"/>
      <c r="GR1068" s="1"/>
      <c r="GT1068" s="1"/>
      <c r="GU1068" s="1"/>
      <c r="GV1068" s="1"/>
      <c r="GX1068" s="1"/>
      <c r="GY1068" s="1"/>
      <c r="HA1068" s="1"/>
      <c r="HC1068" s="1"/>
      <c r="HE1068" s="1"/>
      <c r="HG1068" s="1"/>
    </row>
    <row r="1069" spans="1:215" ht="72.5" x14ac:dyDescent="0.35">
      <c r="A1069" s="48">
        <v>600970</v>
      </c>
      <c r="B1069" s="49">
        <v>600970</v>
      </c>
      <c r="C1069" s="49">
        <v>52780</v>
      </c>
      <c r="D1069" s="49" t="s">
        <v>1004</v>
      </c>
      <c r="E1069" s="49">
        <v>296</v>
      </c>
      <c r="F1069" s="49" t="s">
        <v>1005</v>
      </c>
      <c r="G1069" s="49"/>
      <c r="H1069" s="49"/>
      <c r="I1069" s="49" t="s">
        <v>332</v>
      </c>
      <c r="J1069" s="49"/>
      <c r="K1069" s="49"/>
      <c r="L1069" s="49"/>
      <c r="M1069" s="49" t="s">
        <v>333</v>
      </c>
      <c r="N1069" s="49" t="s">
        <v>993</v>
      </c>
      <c r="O1069" s="50"/>
      <c r="P1069" s="50" t="s">
        <v>1004</v>
      </c>
      <c r="Q1069" s="50" t="s">
        <v>1006</v>
      </c>
      <c r="R1069" s="50" t="s">
        <v>335</v>
      </c>
      <c r="S1069" s="50"/>
      <c r="T1069" s="50" t="s">
        <v>335</v>
      </c>
      <c r="U1069" s="50"/>
      <c r="V1069" s="50" t="s">
        <v>336</v>
      </c>
      <c r="W1069" s="50"/>
      <c r="X1069" s="50" t="s">
        <v>1007</v>
      </c>
      <c r="Y1069" s="50" t="s">
        <v>338</v>
      </c>
      <c r="Z1069" s="50">
        <v>1</v>
      </c>
      <c r="AA1069" s="50">
        <v>1</v>
      </c>
      <c r="AB1069" s="50">
        <v>0</v>
      </c>
      <c r="AC1069" s="50"/>
      <c r="AD1069" s="50"/>
      <c r="AE1069" s="50" t="s">
        <v>336</v>
      </c>
      <c r="AF1069" s="50">
        <v>120290</v>
      </c>
      <c r="AG1069" s="153">
        <v>6765</v>
      </c>
      <c r="AH1069" s="50" t="s">
        <v>242</v>
      </c>
      <c r="AI1069" s="50" t="s">
        <v>339</v>
      </c>
      <c r="AJ1069" s="50" t="s">
        <v>515</v>
      </c>
      <c r="AK1069" s="61">
        <v>0</v>
      </c>
      <c r="AL1069" s="50" t="s">
        <v>282</v>
      </c>
      <c r="AM1069" s="61" t="s">
        <v>283</v>
      </c>
      <c r="AN1069" s="50"/>
      <c r="AO1069" s="51" t="s">
        <v>1151</v>
      </c>
      <c r="AP1069" s="60">
        <v>1</v>
      </c>
      <c r="AQ1069" s="52" t="s">
        <v>1162</v>
      </c>
      <c r="AR1069" s="52"/>
      <c r="AS1069" s="81" t="s">
        <v>1177</v>
      </c>
      <c r="AT1069" s="81">
        <v>296</v>
      </c>
      <c r="AU1069" s="81" t="s">
        <v>1005</v>
      </c>
      <c r="AV1069" s="81" t="s">
        <v>1213</v>
      </c>
      <c r="AW1069" s="81" t="s">
        <v>1516</v>
      </c>
      <c r="AX1069" s="148">
        <v>264320</v>
      </c>
      <c r="AY1069" s="148" t="s">
        <v>2165</v>
      </c>
      <c r="AZ1069" s="147" t="s">
        <v>1178</v>
      </c>
      <c r="BA1069" s="147" t="s">
        <v>1180</v>
      </c>
      <c r="BB1069" s="147" t="s">
        <v>1208</v>
      </c>
      <c r="BC1069" s="141">
        <v>6765.04</v>
      </c>
      <c r="BD1069" s="59">
        <v>6765.04</v>
      </c>
      <c r="BE1069" s="58">
        <v>6765.04</v>
      </c>
      <c r="BF1069" s="151">
        <v>4</v>
      </c>
      <c r="BG1069" s="58">
        <v>4</v>
      </c>
      <c r="BH1069" s="59" t="s">
        <v>1141</v>
      </c>
      <c r="BI1069" s="58"/>
      <c r="BJ1069" s="59"/>
      <c r="BK1069" s="58"/>
      <c r="BL1069" s="59"/>
      <c r="BM1069" s="58"/>
      <c r="BN1069" s="59" t="s">
        <v>1141</v>
      </c>
      <c r="BO1069" s="58"/>
      <c r="BP1069" s="59"/>
      <c r="BQ1069" s="58"/>
      <c r="BR1069" s="59"/>
      <c r="BS1069" s="58"/>
      <c r="BT1069" s="72" t="s">
        <v>5245</v>
      </c>
      <c r="BU1069" s="58" t="s">
        <v>5245</v>
      </c>
      <c r="BV1069" s="72" t="s">
        <v>2436</v>
      </c>
      <c r="BW1069" s="58" t="s">
        <v>2436</v>
      </c>
      <c r="BX1069" s="181"/>
      <c r="BY1069" s="58"/>
      <c r="BZ1069" s="169"/>
      <c r="CA1069" s="58"/>
      <c r="CB1069" s="1"/>
      <c r="CC1069" s="1"/>
      <c r="CD1069" s="1"/>
      <c r="CE1069" s="1"/>
      <c r="CF1069" s="1"/>
      <c r="CG1069" s="1"/>
      <c r="CH1069" s="1"/>
      <c r="CI1069" s="1"/>
      <c r="CJ1069" s="1"/>
      <c r="CK1069" s="1"/>
      <c r="CL1069" s="1"/>
      <c r="CM1069" s="1"/>
      <c r="CN1069" s="1"/>
      <c r="CO1069" s="1"/>
      <c r="CP1069" s="1"/>
      <c r="CQ1069" s="1"/>
      <c r="CR1069" s="1"/>
      <c r="CS1069" s="1"/>
      <c r="CT1069" s="1"/>
      <c r="CU1069" s="1"/>
      <c r="CV1069" s="1"/>
      <c r="CW1069" s="1"/>
      <c r="CX1069" s="1"/>
      <c r="CY1069" s="1"/>
      <c r="CZ1069" s="1"/>
      <c r="DA1069" s="1"/>
      <c r="DB1069" s="1"/>
      <c r="DC1069" s="1"/>
      <c r="DD1069" s="1"/>
      <c r="DE1069" s="1"/>
      <c r="DF1069" s="1"/>
      <c r="DG1069" s="1"/>
      <c r="DH1069" s="1"/>
      <c r="DI1069" s="1"/>
      <c r="DJ1069" s="1"/>
      <c r="DK1069" s="1"/>
      <c r="DL1069" s="1"/>
      <c r="DM1069" s="1"/>
      <c r="DN1069" s="1"/>
      <c r="DO1069" s="1"/>
      <c r="DP1069" s="1"/>
      <c r="DQ1069" s="1"/>
      <c r="DR1069" s="1"/>
      <c r="DS1069" s="1"/>
      <c r="DT1069" s="1"/>
      <c r="DU1069" s="1"/>
      <c r="DV1069" s="1"/>
      <c r="DW1069" s="1"/>
      <c r="DX1069" s="1"/>
      <c r="DY1069" s="1"/>
      <c r="DZ1069" s="1"/>
      <c r="EA1069" s="1"/>
      <c r="EB1069" s="1"/>
      <c r="EC1069" s="1"/>
      <c r="ED1069" s="1"/>
      <c r="EE1069" s="1"/>
      <c r="EF1069" s="1"/>
      <c r="EG1069" s="1"/>
      <c r="EH1069" s="1"/>
      <c r="EI1069" s="1"/>
      <c r="EJ1069" s="1"/>
      <c r="EK1069" s="1"/>
      <c r="EL1069" s="1"/>
      <c r="EM1069" s="1"/>
      <c r="EN1069" s="1"/>
      <c r="EO1069" s="1"/>
      <c r="EP1069" s="1"/>
      <c r="EQ1069" s="1"/>
      <c r="ER1069" s="1"/>
      <c r="ES1069" s="1"/>
      <c r="ET1069" s="1"/>
      <c r="EU1069" s="1"/>
      <c r="EV1069" s="1"/>
      <c r="EW1069" s="1"/>
      <c r="EX1069" s="1"/>
      <c r="EY1069" s="1"/>
      <c r="EZ1069" s="1"/>
      <c r="FA1069" s="1"/>
      <c r="FB1069" s="1"/>
      <c r="FC1069" s="1"/>
      <c r="FD1069" s="1"/>
      <c r="FE1069" s="1"/>
      <c r="FF1069" s="1"/>
      <c r="FG1069" s="1"/>
      <c r="FH1069" s="1"/>
      <c r="FI1069" s="1"/>
      <c r="FJ1069" s="1"/>
      <c r="FK1069" s="1"/>
      <c r="FL1069" s="1"/>
      <c r="FM1069" s="1"/>
      <c r="FN1069" s="1"/>
      <c r="FO1069" s="1"/>
      <c r="FP1069" s="1"/>
      <c r="FQ1069" s="1"/>
      <c r="FR1069" s="1"/>
      <c r="FS1069" s="1"/>
      <c r="FT1069" s="1"/>
      <c r="FU1069" s="1"/>
      <c r="FV1069" s="1"/>
      <c r="FW1069" s="1"/>
      <c r="FX1069" s="1"/>
      <c r="FY1069" s="1"/>
      <c r="FZ1069" s="1"/>
      <c r="GA1069" s="1"/>
      <c r="GB1069" s="1"/>
      <c r="GC1069" s="1"/>
      <c r="GD1069" s="1"/>
      <c r="GF1069" s="1"/>
      <c r="GG1069" s="1"/>
      <c r="GH1069" s="1"/>
      <c r="GI1069" s="1"/>
      <c r="GJ1069" s="1"/>
      <c r="GK1069" s="1"/>
      <c r="GL1069" s="1"/>
      <c r="GM1069" s="1"/>
      <c r="GO1069" s="1"/>
      <c r="GP1069" s="1"/>
      <c r="GQ1069" s="1"/>
      <c r="GR1069" s="1"/>
      <c r="GT1069" s="1"/>
      <c r="GU1069" s="1"/>
      <c r="GV1069" s="1"/>
      <c r="GX1069" s="1"/>
      <c r="GY1069" s="1"/>
      <c r="HA1069" s="1"/>
      <c r="HC1069" s="1"/>
      <c r="HE1069" s="1"/>
      <c r="HG1069" s="1"/>
    </row>
    <row r="1070" spans="1:215" ht="72.5" x14ac:dyDescent="0.35">
      <c r="A1070" s="48">
        <v>600970</v>
      </c>
      <c r="B1070" s="49">
        <v>600970</v>
      </c>
      <c r="C1070" s="49">
        <v>52780</v>
      </c>
      <c r="D1070" s="49" t="s">
        <v>1004</v>
      </c>
      <c r="E1070" s="49">
        <v>296</v>
      </c>
      <c r="F1070" s="49" t="s">
        <v>1005</v>
      </c>
      <c r="G1070" s="49"/>
      <c r="H1070" s="49"/>
      <c r="I1070" s="49" t="s">
        <v>332</v>
      </c>
      <c r="J1070" s="49"/>
      <c r="K1070" s="49"/>
      <c r="L1070" s="49"/>
      <c r="M1070" s="49" t="s">
        <v>333</v>
      </c>
      <c r="N1070" s="49" t="s">
        <v>993</v>
      </c>
      <c r="O1070" s="50"/>
      <c r="P1070" s="50" t="s">
        <v>1004</v>
      </c>
      <c r="Q1070" s="50" t="s">
        <v>1006</v>
      </c>
      <c r="R1070" s="50" t="s">
        <v>335</v>
      </c>
      <c r="S1070" s="50"/>
      <c r="T1070" s="50" t="s">
        <v>335</v>
      </c>
      <c r="U1070" s="50"/>
      <c r="V1070" s="50" t="s">
        <v>336</v>
      </c>
      <c r="W1070" s="50"/>
      <c r="X1070" s="50" t="s">
        <v>1007</v>
      </c>
      <c r="Y1070" s="50" t="s">
        <v>338</v>
      </c>
      <c r="Z1070" s="50">
        <v>1</v>
      </c>
      <c r="AA1070" s="50">
        <v>1</v>
      </c>
      <c r="AB1070" s="50">
        <v>0</v>
      </c>
      <c r="AC1070" s="50"/>
      <c r="AD1070" s="50"/>
      <c r="AE1070" s="50" t="s">
        <v>336</v>
      </c>
      <c r="AF1070" s="50">
        <v>120290</v>
      </c>
      <c r="AG1070" s="153">
        <v>6765</v>
      </c>
      <c r="AH1070" s="50" t="s">
        <v>242</v>
      </c>
      <c r="AI1070" s="50" t="s">
        <v>339</v>
      </c>
      <c r="AJ1070" s="50" t="s">
        <v>515</v>
      </c>
      <c r="AK1070" s="61">
        <v>0</v>
      </c>
      <c r="AL1070" s="50" t="s">
        <v>282</v>
      </c>
      <c r="AM1070" s="61" t="s">
        <v>283</v>
      </c>
      <c r="AN1070" s="50"/>
      <c r="AO1070" s="51" t="s">
        <v>1151</v>
      </c>
      <c r="AP1070" s="60">
        <v>1</v>
      </c>
      <c r="AQ1070" s="52" t="s">
        <v>1162</v>
      </c>
      <c r="AR1070" s="52"/>
      <c r="AS1070" s="82" t="s">
        <v>1177</v>
      </c>
      <c r="AT1070" s="82">
        <v>296</v>
      </c>
      <c r="AU1070" s="82" t="s">
        <v>1005</v>
      </c>
      <c r="AV1070" s="82" t="s">
        <v>1213</v>
      </c>
      <c r="AW1070" s="82" t="s">
        <v>1516</v>
      </c>
      <c r="AX1070" s="148">
        <v>263875</v>
      </c>
      <c r="AY1070" s="148" t="s">
        <v>2166</v>
      </c>
      <c r="AZ1070" s="147" t="s">
        <v>1178</v>
      </c>
      <c r="BA1070" s="147" t="s">
        <v>1180</v>
      </c>
      <c r="BB1070" s="147" t="s">
        <v>1209</v>
      </c>
      <c r="BC1070" s="141">
        <v>6765.05</v>
      </c>
      <c r="BD1070" s="59">
        <v>6765.05</v>
      </c>
      <c r="BE1070" s="58">
        <v>6765.05</v>
      </c>
      <c r="BF1070" s="151">
        <v>76</v>
      </c>
      <c r="BG1070" s="58">
        <v>76</v>
      </c>
      <c r="BH1070" s="59" t="s">
        <v>1141</v>
      </c>
      <c r="BI1070" s="58"/>
      <c r="BJ1070" s="59"/>
      <c r="BK1070" s="58"/>
      <c r="BL1070" s="59"/>
      <c r="BM1070" s="58"/>
      <c r="BN1070" s="59" t="s">
        <v>1141</v>
      </c>
      <c r="BO1070" s="58"/>
      <c r="BP1070" s="59"/>
      <c r="BQ1070" s="58"/>
      <c r="BR1070" s="59"/>
      <c r="BS1070" s="58"/>
      <c r="BT1070" s="72" t="s">
        <v>5245</v>
      </c>
      <c r="BU1070" s="58" t="s">
        <v>5245</v>
      </c>
      <c r="BV1070" s="72" t="s">
        <v>2434</v>
      </c>
      <c r="BW1070" s="58" t="s">
        <v>2434</v>
      </c>
      <c r="BX1070" s="181"/>
      <c r="BY1070" s="58"/>
      <c r="BZ1070" s="169"/>
      <c r="CA1070" s="58"/>
      <c r="CB1070" s="1"/>
      <c r="CC1070" s="1"/>
      <c r="CD1070" s="1"/>
      <c r="CE1070" s="1"/>
      <c r="CF1070" s="1"/>
      <c r="CG1070" s="1"/>
      <c r="CH1070" s="1"/>
      <c r="CI1070" s="1"/>
      <c r="CJ1070" s="1"/>
      <c r="CK1070" s="1"/>
      <c r="CL1070" s="1"/>
      <c r="CM1070" s="1"/>
      <c r="CN1070" s="1"/>
      <c r="CO1070" s="1"/>
      <c r="CP1070" s="1"/>
      <c r="CQ1070" s="1"/>
      <c r="CR1070" s="1"/>
      <c r="CS1070" s="1"/>
      <c r="CT1070" s="1"/>
      <c r="CU1070" s="1"/>
      <c r="CV1070" s="1"/>
      <c r="CW1070" s="1"/>
      <c r="CX1070" s="1"/>
      <c r="CY1070" s="1"/>
      <c r="CZ1070" s="1"/>
      <c r="DA1070" s="1"/>
      <c r="DB1070" s="1"/>
      <c r="DC1070" s="1"/>
      <c r="DD1070" s="1"/>
      <c r="DE1070" s="1"/>
      <c r="DF1070" s="1"/>
      <c r="DG1070" s="1"/>
      <c r="DH1070" s="1"/>
      <c r="DI1070" s="1"/>
      <c r="DJ1070" s="1"/>
      <c r="DK1070" s="1"/>
      <c r="DL1070" s="1"/>
      <c r="DM1070" s="1"/>
      <c r="DN1070" s="1"/>
      <c r="DO1070" s="1"/>
      <c r="DP1070" s="1"/>
      <c r="DQ1070" s="1"/>
      <c r="DR1070" s="1"/>
      <c r="DS1070" s="1"/>
      <c r="DT1070" s="1"/>
      <c r="DU1070" s="1"/>
      <c r="DV1070" s="1"/>
      <c r="DW1070" s="1"/>
      <c r="DX1070" s="1"/>
      <c r="DY1070" s="1"/>
      <c r="DZ1070" s="1"/>
      <c r="EA1070" s="1"/>
      <c r="EB1070" s="1"/>
      <c r="EC1070" s="1"/>
      <c r="ED1070" s="1"/>
      <c r="EE1070" s="1"/>
      <c r="EF1070" s="1"/>
      <c r="EG1070" s="1"/>
      <c r="EH1070" s="1"/>
      <c r="EI1070" s="1"/>
      <c r="EJ1070" s="1"/>
      <c r="EK1070" s="1"/>
      <c r="EL1070" s="1"/>
      <c r="EM1070" s="1"/>
      <c r="EN1070" s="1"/>
      <c r="EO1070" s="1"/>
      <c r="EP1070" s="1"/>
      <c r="EQ1070" s="1"/>
      <c r="ER1070" s="1"/>
      <c r="ES1070" s="1"/>
      <c r="ET1070" s="1"/>
      <c r="EU1070" s="1"/>
      <c r="EV1070" s="1"/>
      <c r="EW1070" s="1"/>
      <c r="EX1070" s="1"/>
      <c r="EY1070" s="1"/>
      <c r="EZ1070" s="1"/>
      <c r="FA1070" s="1"/>
      <c r="FB1070" s="1"/>
      <c r="FC1070" s="1"/>
      <c r="FD1070" s="1"/>
      <c r="FE1070" s="1"/>
      <c r="FF1070" s="1"/>
      <c r="FG1070" s="1"/>
      <c r="FH1070" s="1"/>
      <c r="FI1070" s="1"/>
      <c r="FJ1070" s="1"/>
      <c r="FK1070" s="1"/>
      <c r="FL1070" s="1"/>
      <c r="FM1070" s="1"/>
      <c r="FN1070" s="1"/>
      <c r="FO1070" s="1"/>
      <c r="FP1070" s="1"/>
      <c r="FQ1070" s="1"/>
      <c r="FR1070" s="1"/>
      <c r="FS1070" s="1"/>
      <c r="FT1070" s="1"/>
      <c r="FU1070" s="1"/>
      <c r="FV1070" s="1"/>
      <c r="FW1070" s="1"/>
      <c r="FX1070" s="1"/>
      <c r="FY1070" s="1"/>
      <c r="FZ1070" s="1"/>
      <c r="GA1070" s="1"/>
      <c r="GB1070" s="1"/>
      <c r="GC1070" s="1"/>
      <c r="GD1070" s="1"/>
      <c r="GF1070" s="1"/>
      <c r="GG1070" s="1"/>
      <c r="GH1070" s="1"/>
      <c r="GI1070" s="1"/>
      <c r="GJ1070" s="1"/>
      <c r="GK1070" s="1"/>
      <c r="GL1070" s="1"/>
      <c r="GM1070" s="1"/>
      <c r="GO1070" s="1"/>
      <c r="GP1070" s="1"/>
      <c r="GQ1070" s="1"/>
      <c r="GR1070" s="1"/>
      <c r="GT1070" s="1"/>
      <c r="GU1070" s="1"/>
      <c r="GV1070" s="1"/>
      <c r="GX1070" s="1"/>
      <c r="GY1070" s="1"/>
      <c r="HA1070" s="1"/>
      <c r="HC1070" s="1"/>
      <c r="HE1070" s="1"/>
      <c r="HG1070" s="1"/>
    </row>
    <row r="1071" spans="1:215" ht="72.5" x14ac:dyDescent="0.35">
      <c r="A1071" s="48">
        <v>600970</v>
      </c>
      <c r="B1071" s="49">
        <v>600970</v>
      </c>
      <c r="C1071" s="49">
        <v>52780</v>
      </c>
      <c r="D1071" s="49" t="s">
        <v>1004</v>
      </c>
      <c r="E1071" s="49">
        <v>296</v>
      </c>
      <c r="F1071" s="49" t="s">
        <v>1005</v>
      </c>
      <c r="G1071" s="49"/>
      <c r="H1071" s="49"/>
      <c r="I1071" s="49" t="s">
        <v>332</v>
      </c>
      <c r="J1071" s="49"/>
      <c r="K1071" s="49"/>
      <c r="L1071" s="49"/>
      <c r="M1071" s="49" t="s">
        <v>333</v>
      </c>
      <c r="N1071" s="49" t="s">
        <v>993</v>
      </c>
      <c r="O1071" s="50"/>
      <c r="P1071" s="50" t="s">
        <v>1004</v>
      </c>
      <c r="Q1071" s="50" t="s">
        <v>1006</v>
      </c>
      <c r="R1071" s="50" t="s">
        <v>335</v>
      </c>
      <c r="S1071" s="50"/>
      <c r="T1071" s="50" t="s">
        <v>335</v>
      </c>
      <c r="U1071" s="50"/>
      <c r="V1071" s="50" t="s">
        <v>336</v>
      </c>
      <c r="W1071" s="50"/>
      <c r="X1071" s="50" t="s">
        <v>1007</v>
      </c>
      <c r="Y1071" s="50" t="s">
        <v>338</v>
      </c>
      <c r="Z1071" s="50">
        <v>1</v>
      </c>
      <c r="AA1071" s="50">
        <v>1</v>
      </c>
      <c r="AB1071" s="50">
        <v>0</v>
      </c>
      <c r="AC1071" s="50"/>
      <c r="AD1071" s="50"/>
      <c r="AE1071" s="50" t="s">
        <v>336</v>
      </c>
      <c r="AF1071" s="50">
        <v>120290</v>
      </c>
      <c r="AG1071" s="153">
        <v>6765</v>
      </c>
      <c r="AH1071" s="50" t="s">
        <v>242</v>
      </c>
      <c r="AI1071" s="50" t="s">
        <v>339</v>
      </c>
      <c r="AJ1071" s="50" t="s">
        <v>515</v>
      </c>
      <c r="AK1071" s="61">
        <v>0</v>
      </c>
      <c r="AL1071" s="50" t="s">
        <v>282</v>
      </c>
      <c r="AM1071" s="61" t="s">
        <v>283</v>
      </c>
      <c r="AN1071" s="50"/>
      <c r="AO1071" s="51" t="s">
        <v>1151</v>
      </c>
      <c r="AP1071" s="60">
        <v>1</v>
      </c>
      <c r="AQ1071" s="52" t="s">
        <v>1162</v>
      </c>
      <c r="AR1071" s="52"/>
      <c r="AS1071" s="83" t="s">
        <v>1177</v>
      </c>
      <c r="AT1071" s="83">
        <v>296</v>
      </c>
      <c r="AU1071" s="83" t="s">
        <v>1005</v>
      </c>
      <c r="AV1071" s="83" t="s">
        <v>1213</v>
      </c>
      <c r="AW1071" s="83" t="s">
        <v>1516</v>
      </c>
      <c r="AX1071" s="148">
        <v>268064</v>
      </c>
      <c r="AY1071" s="148" t="s">
        <v>2167</v>
      </c>
      <c r="AZ1071" s="147" t="s">
        <v>1178</v>
      </c>
      <c r="BA1071" s="147" t="s">
        <v>1180</v>
      </c>
      <c r="BB1071" s="147" t="s">
        <v>1210</v>
      </c>
      <c r="BC1071" s="141">
        <v>6765.06</v>
      </c>
      <c r="BD1071" s="59">
        <v>6765.06</v>
      </c>
      <c r="BE1071" s="58">
        <v>6765.06</v>
      </c>
      <c r="BF1071" s="151">
        <v>51</v>
      </c>
      <c r="BG1071" s="58">
        <v>51</v>
      </c>
      <c r="BH1071" s="59" t="s">
        <v>1141</v>
      </c>
      <c r="BI1071" s="58"/>
      <c r="BJ1071" s="59"/>
      <c r="BK1071" s="58"/>
      <c r="BL1071" s="59"/>
      <c r="BM1071" s="58"/>
      <c r="BN1071" s="59" t="s">
        <v>1141</v>
      </c>
      <c r="BO1071" s="58"/>
      <c r="BP1071" s="59"/>
      <c r="BQ1071" s="58"/>
      <c r="BR1071" s="59"/>
      <c r="BS1071" s="58"/>
      <c r="BT1071" s="72" t="s">
        <v>5245</v>
      </c>
      <c r="BU1071" s="58" t="s">
        <v>5245</v>
      </c>
      <c r="BV1071" s="72" t="s">
        <v>2435</v>
      </c>
      <c r="BW1071" s="58" t="s">
        <v>2435</v>
      </c>
      <c r="BX1071" s="181"/>
      <c r="BY1071" s="58"/>
      <c r="BZ1071" s="169"/>
      <c r="CA1071" s="58"/>
      <c r="CB1071" s="1"/>
      <c r="CC1071" s="1"/>
      <c r="CD1071" s="1"/>
      <c r="CE1071" s="1"/>
      <c r="CF1071" s="1"/>
      <c r="CG1071" s="1"/>
      <c r="CH1071" s="1"/>
      <c r="CI1071" s="1"/>
      <c r="CJ1071" s="1"/>
      <c r="CK1071" s="1"/>
      <c r="CL1071" s="1"/>
      <c r="CM1071" s="1"/>
      <c r="CN1071" s="1"/>
      <c r="CO1071" s="1"/>
      <c r="CP1071" s="1"/>
      <c r="CQ1071" s="1"/>
      <c r="CR1071" s="1"/>
      <c r="CS1071" s="1"/>
      <c r="CT1071" s="1"/>
      <c r="CU1071" s="1"/>
      <c r="CV1071" s="1"/>
      <c r="CW1071" s="1"/>
      <c r="CX1071" s="1"/>
      <c r="CY1071" s="1"/>
      <c r="CZ1071" s="1"/>
      <c r="DA1071" s="1"/>
      <c r="DB1071" s="1"/>
      <c r="DC1071" s="1"/>
      <c r="DD1071" s="1"/>
      <c r="DE1071" s="1"/>
      <c r="DF1071" s="1"/>
      <c r="DG1071" s="1"/>
      <c r="DH1071" s="1"/>
      <c r="DI1071" s="1"/>
      <c r="DJ1071" s="1"/>
      <c r="DK1071" s="1"/>
      <c r="DL1071" s="1"/>
      <c r="DM1071" s="1"/>
      <c r="DN1071" s="1"/>
      <c r="DO1071" s="1"/>
      <c r="DP1071" s="1"/>
      <c r="DQ1071" s="1"/>
      <c r="DR1071" s="1"/>
      <c r="DS1071" s="1"/>
      <c r="DT1071" s="1"/>
      <c r="DU1071" s="1"/>
      <c r="DV1071" s="1"/>
      <c r="DW1071" s="1"/>
      <c r="DX1071" s="1"/>
      <c r="DY1071" s="1"/>
      <c r="DZ1071" s="1"/>
      <c r="EA1071" s="1"/>
      <c r="EB1071" s="1"/>
      <c r="EC1071" s="1"/>
      <c r="ED1071" s="1"/>
      <c r="EE1071" s="1"/>
      <c r="EF1071" s="1"/>
      <c r="EG1071" s="1"/>
      <c r="EH1071" s="1"/>
      <c r="EI1071" s="1"/>
      <c r="EJ1071" s="1"/>
      <c r="EK1071" s="1"/>
      <c r="EL1071" s="1"/>
      <c r="EM1071" s="1"/>
      <c r="EN1071" s="1"/>
      <c r="EO1071" s="1"/>
      <c r="EP1071" s="1"/>
      <c r="EQ1071" s="1"/>
      <c r="ER1071" s="1"/>
      <c r="ES1071" s="1"/>
      <c r="ET1071" s="1"/>
      <c r="EU1071" s="1"/>
      <c r="EV1071" s="1"/>
      <c r="EW1071" s="1"/>
      <c r="EX1071" s="1"/>
      <c r="EY1071" s="1"/>
      <c r="EZ1071" s="1"/>
      <c r="FA1071" s="1"/>
      <c r="FB1071" s="1"/>
      <c r="FC1071" s="1"/>
      <c r="FD1071" s="1"/>
      <c r="FE1071" s="1"/>
      <c r="FF1071" s="1"/>
      <c r="FG1071" s="1"/>
      <c r="FH1071" s="1"/>
      <c r="FI1071" s="1"/>
      <c r="FJ1071" s="1"/>
      <c r="FK1071" s="1"/>
      <c r="FL1071" s="1"/>
      <c r="FM1071" s="1"/>
      <c r="FN1071" s="1"/>
      <c r="FO1071" s="1"/>
      <c r="FP1071" s="1"/>
      <c r="FQ1071" s="1"/>
      <c r="FR1071" s="1"/>
      <c r="FS1071" s="1"/>
      <c r="FT1071" s="1"/>
      <c r="FU1071" s="1"/>
      <c r="FV1071" s="1"/>
      <c r="FW1071" s="1"/>
      <c r="FX1071" s="1"/>
      <c r="FY1071" s="1"/>
      <c r="FZ1071" s="1"/>
      <c r="GA1071" s="1"/>
      <c r="GB1071" s="1"/>
      <c r="GC1071" s="1"/>
      <c r="GD1071" s="1"/>
      <c r="GF1071" s="1"/>
      <c r="GG1071" s="1"/>
      <c r="GH1071" s="1"/>
      <c r="GI1071" s="1"/>
      <c r="GJ1071" s="1"/>
      <c r="GK1071" s="1"/>
      <c r="GL1071" s="1"/>
      <c r="GM1071" s="1"/>
      <c r="GO1071" s="1"/>
      <c r="GP1071" s="1"/>
      <c r="GQ1071" s="1"/>
      <c r="GR1071" s="1"/>
      <c r="GT1071" s="1"/>
      <c r="GU1071" s="1"/>
      <c r="GV1071" s="1"/>
      <c r="GX1071" s="1"/>
      <c r="GY1071" s="1"/>
      <c r="HA1071" s="1"/>
      <c r="HC1071" s="1"/>
      <c r="HE1071" s="1"/>
      <c r="HG1071" s="1"/>
    </row>
    <row r="1072" spans="1:215" ht="72.5" x14ac:dyDescent="0.35">
      <c r="A1072" s="48">
        <v>600970</v>
      </c>
      <c r="B1072" s="49">
        <v>600970</v>
      </c>
      <c r="C1072" s="49">
        <v>52780</v>
      </c>
      <c r="D1072" s="49" t="s">
        <v>1004</v>
      </c>
      <c r="E1072" s="49">
        <v>296</v>
      </c>
      <c r="F1072" s="49" t="s">
        <v>1005</v>
      </c>
      <c r="G1072" s="49"/>
      <c r="H1072" s="49"/>
      <c r="I1072" s="49" t="s">
        <v>332</v>
      </c>
      <c r="J1072" s="49"/>
      <c r="K1072" s="49"/>
      <c r="L1072" s="49"/>
      <c r="M1072" s="49" t="s">
        <v>333</v>
      </c>
      <c r="N1072" s="49" t="s">
        <v>993</v>
      </c>
      <c r="O1072" s="50"/>
      <c r="P1072" s="50" t="s">
        <v>1004</v>
      </c>
      <c r="Q1072" s="50" t="s">
        <v>1006</v>
      </c>
      <c r="R1072" s="50" t="s">
        <v>335</v>
      </c>
      <c r="S1072" s="50"/>
      <c r="T1072" s="50" t="s">
        <v>335</v>
      </c>
      <c r="U1072" s="50"/>
      <c r="V1072" s="50" t="s">
        <v>336</v>
      </c>
      <c r="W1072" s="50"/>
      <c r="X1072" s="50" t="s">
        <v>1007</v>
      </c>
      <c r="Y1072" s="50" t="s">
        <v>338</v>
      </c>
      <c r="Z1072" s="50">
        <v>1</v>
      </c>
      <c r="AA1072" s="50">
        <v>1</v>
      </c>
      <c r="AB1072" s="50">
        <v>0</v>
      </c>
      <c r="AC1072" s="50"/>
      <c r="AD1072" s="50"/>
      <c r="AE1072" s="50" t="s">
        <v>336</v>
      </c>
      <c r="AF1072" s="50">
        <v>120290</v>
      </c>
      <c r="AG1072" s="153">
        <v>6765</v>
      </c>
      <c r="AH1072" s="50" t="s">
        <v>242</v>
      </c>
      <c r="AI1072" s="50" t="s">
        <v>339</v>
      </c>
      <c r="AJ1072" s="50" t="s">
        <v>515</v>
      </c>
      <c r="AK1072" s="61">
        <v>0</v>
      </c>
      <c r="AL1072" s="50" t="s">
        <v>282</v>
      </c>
      <c r="AM1072" s="61" t="s">
        <v>283</v>
      </c>
      <c r="AN1072" s="50"/>
      <c r="AO1072" s="51" t="s">
        <v>1151</v>
      </c>
      <c r="AP1072" s="60">
        <v>1</v>
      </c>
      <c r="AQ1072" s="52" t="s">
        <v>1162</v>
      </c>
      <c r="AR1072" s="52"/>
      <c r="AS1072" s="84" t="s">
        <v>1177</v>
      </c>
      <c r="AT1072" s="84">
        <v>296</v>
      </c>
      <c r="AU1072" s="84" t="s">
        <v>1005</v>
      </c>
      <c r="AV1072" s="84" t="s">
        <v>1213</v>
      </c>
      <c r="AW1072" s="84" t="s">
        <v>1516</v>
      </c>
      <c r="AX1072" s="148">
        <v>268050</v>
      </c>
      <c r="AY1072" s="148" t="s">
        <v>2168</v>
      </c>
      <c r="AZ1072" s="147" t="s">
        <v>1178</v>
      </c>
      <c r="BA1072" s="147" t="s">
        <v>1180</v>
      </c>
      <c r="BB1072" s="147" t="s">
        <v>1211</v>
      </c>
      <c r="BC1072" s="141">
        <v>6765.07</v>
      </c>
      <c r="BD1072" s="59">
        <v>6765.07</v>
      </c>
      <c r="BE1072" s="58">
        <v>6765.07</v>
      </c>
      <c r="BF1072" s="151">
        <v>50</v>
      </c>
      <c r="BG1072" s="58">
        <v>50</v>
      </c>
      <c r="BH1072" s="59" t="s">
        <v>1141</v>
      </c>
      <c r="BI1072" s="58"/>
      <c r="BJ1072" s="59"/>
      <c r="BK1072" s="58"/>
      <c r="BL1072" s="59"/>
      <c r="BM1072" s="58"/>
      <c r="BN1072" s="59" t="s">
        <v>1141</v>
      </c>
      <c r="BO1072" s="58"/>
      <c r="BP1072" s="59"/>
      <c r="BQ1072" s="58"/>
      <c r="BR1072" s="59"/>
      <c r="BS1072" s="58"/>
      <c r="BT1072" s="72" t="s">
        <v>5245</v>
      </c>
      <c r="BU1072" s="58" t="s">
        <v>5245</v>
      </c>
      <c r="BV1072" s="72" t="s">
        <v>2435</v>
      </c>
      <c r="BW1072" s="58" t="s">
        <v>2435</v>
      </c>
      <c r="BX1072" s="181"/>
      <c r="BY1072" s="58"/>
      <c r="BZ1072" s="169"/>
      <c r="CA1072" s="58"/>
      <c r="CB1072" s="1"/>
      <c r="CC1072" s="1"/>
      <c r="CD1072" s="1"/>
      <c r="CE1072" s="1"/>
      <c r="CF1072" s="1"/>
      <c r="CG1072" s="1"/>
      <c r="CH1072" s="1"/>
      <c r="CI1072" s="1"/>
      <c r="CJ1072" s="1"/>
      <c r="CK1072" s="1"/>
      <c r="CL1072" s="1"/>
      <c r="CM1072" s="1"/>
      <c r="CN1072" s="1"/>
      <c r="CO1072" s="1"/>
      <c r="CP1072" s="1"/>
      <c r="CQ1072" s="1"/>
      <c r="CR1072" s="1"/>
      <c r="CS1072" s="1"/>
      <c r="CT1072" s="1"/>
      <c r="CU1072" s="1"/>
      <c r="CV1072" s="1"/>
      <c r="CW1072" s="1"/>
      <c r="CX1072" s="1"/>
      <c r="CY1072" s="1"/>
      <c r="CZ1072" s="1"/>
      <c r="DA1072" s="1"/>
      <c r="DB1072" s="1"/>
      <c r="DC1072" s="1"/>
      <c r="DD1072" s="1"/>
      <c r="DE1072" s="1"/>
      <c r="DF1072" s="1"/>
      <c r="DG1072" s="1"/>
      <c r="DH1072" s="1"/>
      <c r="DI1072" s="1"/>
      <c r="DJ1072" s="1"/>
      <c r="DK1072" s="1"/>
      <c r="DL1072" s="1"/>
      <c r="DM1072" s="1"/>
      <c r="DN1072" s="1"/>
      <c r="DO1072" s="1"/>
      <c r="DP1072" s="1"/>
      <c r="DQ1072" s="1"/>
      <c r="DR1072" s="1"/>
      <c r="DS1072" s="1"/>
      <c r="DT1072" s="1"/>
      <c r="DU1072" s="1"/>
      <c r="DV1072" s="1"/>
      <c r="DW1072" s="1"/>
      <c r="DX1072" s="1"/>
      <c r="DY1072" s="1"/>
      <c r="DZ1072" s="1"/>
      <c r="EA1072" s="1"/>
      <c r="EB1072" s="1"/>
      <c r="EC1072" s="1"/>
      <c r="ED1072" s="1"/>
      <c r="EE1072" s="1"/>
      <c r="EF1072" s="1"/>
      <c r="EG1072" s="1"/>
      <c r="EH1072" s="1"/>
      <c r="EI1072" s="1"/>
      <c r="EJ1072" s="1"/>
      <c r="EK1072" s="1"/>
      <c r="EL1072" s="1"/>
      <c r="EM1072" s="1"/>
      <c r="EN1072" s="1"/>
      <c r="EO1072" s="1"/>
      <c r="EP1072" s="1"/>
      <c r="EQ1072" s="1"/>
      <c r="ER1072" s="1"/>
      <c r="ES1072" s="1"/>
      <c r="ET1072" s="1"/>
      <c r="EU1072" s="1"/>
      <c r="EV1072" s="1"/>
      <c r="EW1072" s="1"/>
      <c r="EX1072" s="1"/>
      <c r="EY1072" s="1"/>
      <c r="EZ1072" s="1"/>
      <c r="FA1072" s="1"/>
      <c r="FB1072" s="1"/>
      <c r="FC1072" s="1"/>
      <c r="FD1072" s="1"/>
      <c r="FE1072" s="1"/>
      <c r="FF1072" s="1"/>
      <c r="FG1072" s="1"/>
      <c r="FH1072" s="1"/>
      <c r="FI1072" s="1"/>
      <c r="FJ1072" s="1"/>
      <c r="FK1072" s="1"/>
      <c r="FL1072" s="1"/>
      <c r="FM1072" s="1"/>
      <c r="FN1072" s="1"/>
      <c r="FO1072" s="1"/>
      <c r="FP1072" s="1"/>
      <c r="FQ1072" s="1"/>
      <c r="FR1072" s="1"/>
      <c r="FS1072" s="1"/>
      <c r="FT1072" s="1"/>
      <c r="FU1072" s="1"/>
      <c r="FV1072" s="1"/>
      <c r="FW1072" s="1"/>
      <c r="FX1072" s="1"/>
      <c r="FY1072" s="1"/>
      <c r="FZ1072" s="1"/>
      <c r="GA1072" s="1"/>
      <c r="GB1072" s="1"/>
      <c r="GC1072" s="1"/>
      <c r="GD1072" s="1"/>
      <c r="GF1072" s="1"/>
      <c r="GG1072" s="1"/>
      <c r="GH1072" s="1"/>
      <c r="GI1072" s="1"/>
      <c r="GJ1072" s="1"/>
      <c r="GK1072" s="1"/>
      <c r="GL1072" s="1"/>
      <c r="GM1072" s="1"/>
      <c r="GO1072" s="1"/>
      <c r="GP1072" s="1"/>
      <c r="GQ1072" s="1"/>
      <c r="GR1072" s="1"/>
      <c r="GT1072" s="1"/>
      <c r="GU1072" s="1"/>
      <c r="GV1072" s="1"/>
      <c r="GX1072" s="1"/>
      <c r="GY1072" s="1"/>
      <c r="HA1072" s="1"/>
      <c r="HC1072" s="1"/>
      <c r="HE1072" s="1"/>
      <c r="HG1072" s="1"/>
    </row>
    <row r="1073" spans="1:215" ht="72.5" x14ac:dyDescent="0.35">
      <c r="A1073" s="48">
        <v>600970</v>
      </c>
      <c r="B1073" s="49">
        <v>600970</v>
      </c>
      <c r="C1073" s="49">
        <v>52780</v>
      </c>
      <c r="D1073" s="49" t="s">
        <v>1004</v>
      </c>
      <c r="E1073" s="49">
        <v>296</v>
      </c>
      <c r="F1073" s="49" t="s">
        <v>1005</v>
      </c>
      <c r="G1073" s="49"/>
      <c r="H1073" s="49"/>
      <c r="I1073" s="49" t="s">
        <v>332</v>
      </c>
      <c r="J1073" s="49"/>
      <c r="K1073" s="49"/>
      <c r="L1073" s="49"/>
      <c r="M1073" s="49" t="s">
        <v>333</v>
      </c>
      <c r="N1073" s="49" t="s">
        <v>993</v>
      </c>
      <c r="O1073" s="50"/>
      <c r="P1073" s="50" t="s">
        <v>1004</v>
      </c>
      <c r="Q1073" s="50" t="s">
        <v>1006</v>
      </c>
      <c r="R1073" s="50" t="s">
        <v>335</v>
      </c>
      <c r="S1073" s="50"/>
      <c r="T1073" s="50" t="s">
        <v>335</v>
      </c>
      <c r="U1073" s="50"/>
      <c r="V1073" s="50" t="s">
        <v>336</v>
      </c>
      <c r="W1073" s="50"/>
      <c r="X1073" s="50" t="s">
        <v>1007</v>
      </c>
      <c r="Y1073" s="50" t="s">
        <v>338</v>
      </c>
      <c r="Z1073" s="50">
        <v>1</v>
      </c>
      <c r="AA1073" s="50">
        <v>1</v>
      </c>
      <c r="AB1073" s="50">
        <v>0</v>
      </c>
      <c r="AC1073" s="50"/>
      <c r="AD1073" s="50"/>
      <c r="AE1073" s="50" t="s">
        <v>336</v>
      </c>
      <c r="AF1073" s="50">
        <v>120290</v>
      </c>
      <c r="AG1073" s="153">
        <v>6765</v>
      </c>
      <c r="AH1073" s="50" t="s">
        <v>242</v>
      </c>
      <c r="AI1073" s="50" t="s">
        <v>339</v>
      </c>
      <c r="AJ1073" s="50" t="s">
        <v>515</v>
      </c>
      <c r="AK1073" s="61">
        <v>0</v>
      </c>
      <c r="AL1073" s="50" t="s">
        <v>282</v>
      </c>
      <c r="AM1073" s="61" t="s">
        <v>283</v>
      </c>
      <c r="AN1073" s="50"/>
      <c r="AO1073" s="51" t="s">
        <v>1151</v>
      </c>
      <c r="AP1073" s="60">
        <v>1</v>
      </c>
      <c r="AQ1073" s="52" t="s">
        <v>1162</v>
      </c>
      <c r="AR1073" s="52"/>
      <c r="AS1073" s="85" t="s">
        <v>1177</v>
      </c>
      <c r="AT1073" s="85">
        <v>296</v>
      </c>
      <c r="AU1073" s="85" t="s">
        <v>1005</v>
      </c>
      <c r="AV1073" s="85" t="s">
        <v>1213</v>
      </c>
      <c r="AW1073" s="85" t="s">
        <v>1516</v>
      </c>
      <c r="AX1073" s="148">
        <v>266016</v>
      </c>
      <c r="AY1073" s="148" t="s">
        <v>1885</v>
      </c>
      <c r="AZ1073" s="147" t="s">
        <v>1178</v>
      </c>
      <c r="BA1073" s="147" t="s">
        <v>1180</v>
      </c>
      <c r="BB1073" s="147" t="s">
        <v>1212</v>
      </c>
      <c r="BC1073" s="141">
        <v>6765.08</v>
      </c>
      <c r="BD1073" s="59">
        <v>6765.08</v>
      </c>
      <c r="BE1073" s="58">
        <v>6765.08</v>
      </c>
      <c r="BF1073" s="151">
        <v>9</v>
      </c>
      <c r="BG1073" s="58">
        <v>9</v>
      </c>
      <c r="BH1073" s="59" t="s">
        <v>1141</v>
      </c>
      <c r="BI1073" s="58"/>
      <c r="BJ1073" s="59"/>
      <c r="BK1073" s="58"/>
      <c r="BL1073" s="59"/>
      <c r="BM1073" s="58"/>
      <c r="BN1073" s="59" t="s">
        <v>1141</v>
      </c>
      <c r="BO1073" s="58"/>
      <c r="BP1073" s="59"/>
      <c r="BQ1073" s="58"/>
      <c r="BR1073" s="59"/>
      <c r="BS1073" s="58"/>
      <c r="BT1073" s="72" t="s">
        <v>5245</v>
      </c>
      <c r="BU1073" s="58" t="s">
        <v>5245</v>
      </c>
      <c r="BV1073" s="72" t="s">
        <v>2435</v>
      </c>
      <c r="BW1073" s="58" t="s">
        <v>2435</v>
      </c>
      <c r="BX1073" s="181"/>
      <c r="BY1073" s="58"/>
      <c r="BZ1073" s="169"/>
      <c r="CA1073" s="58"/>
      <c r="CB1073" s="1"/>
      <c r="CC1073" s="1"/>
      <c r="CD1073" s="1"/>
      <c r="CE1073" s="1"/>
      <c r="CF1073" s="1"/>
      <c r="CG1073" s="1"/>
      <c r="CH1073" s="1"/>
      <c r="CI1073" s="1"/>
      <c r="CJ1073" s="1"/>
      <c r="CK1073" s="1"/>
      <c r="CL1073" s="1"/>
      <c r="CM1073" s="1"/>
      <c r="CN1073" s="1"/>
      <c r="CO1073" s="1"/>
      <c r="CP1073" s="1"/>
      <c r="CQ1073" s="1"/>
      <c r="CR1073" s="1"/>
      <c r="CS1073" s="1"/>
      <c r="CT1073" s="1"/>
      <c r="CU1073" s="1"/>
      <c r="CV1073" s="1"/>
      <c r="CW1073" s="1"/>
      <c r="CX1073" s="1"/>
      <c r="CY1073" s="1"/>
      <c r="CZ1073" s="1"/>
      <c r="DA1073" s="1"/>
      <c r="DB1073" s="1"/>
      <c r="DC1073" s="1"/>
      <c r="DD1073" s="1"/>
      <c r="DE1073" s="1"/>
      <c r="DF1073" s="1"/>
      <c r="DG1073" s="1"/>
      <c r="DH1073" s="1"/>
      <c r="DI1073" s="1"/>
      <c r="DJ1073" s="1"/>
      <c r="DK1073" s="1"/>
      <c r="DL1073" s="1"/>
      <c r="DM1073" s="1"/>
      <c r="DN1073" s="1"/>
      <c r="DO1073" s="1"/>
      <c r="DP1073" s="1"/>
      <c r="DQ1073" s="1"/>
      <c r="DR1073" s="1"/>
      <c r="DS1073" s="1"/>
      <c r="DT1073" s="1"/>
      <c r="DU1073" s="1"/>
      <c r="DV1073" s="1"/>
      <c r="DW1073" s="1"/>
      <c r="DX1073" s="1"/>
      <c r="DY1073" s="1"/>
      <c r="DZ1073" s="1"/>
      <c r="EA1073" s="1"/>
      <c r="EB1073" s="1"/>
      <c r="EC1073" s="1"/>
      <c r="ED1073" s="1"/>
      <c r="EE1073" s="1"/>
      <c r="EF1073" s="1"/>
      <c r="EG1073" s="1"/>
      <c r="EH1073" s="1"/>
      <c r="EI1073" s="1"/>
      <c r="EJ1073" s="1"/>
      <c r="EK1073" s="1"/>
      <c r="EL1073" s="1"/>
      <c r="EM1073" s="1"/>
      <c r="EN1073" s="1"/>
      <c r="EO1073" s="1"/>
      <c r="EP1073" s="1"/>
      <c r="EQ1073" s="1"/>
      <c r="ER1073" s="1"/>
      <c r="ES1073" s="1"/>
      <c r="ET1073" s="1"/>
      <c r="EU1073" s="1"/>
      <c r="EV1073" s="1"/>
      <c r="EW1073" s="1"/>
      <c r="EX1073" s="1"/>
      <c r="EY1073" s="1"/>
      <c r="EZ1073" s="1"/>
      <c r="FA1073" s="1"/>
      <c r="FB1073" s="1"/>
      <c r="FC1073" s="1"/>
      <c r="FD1073" s="1"/>
      <c r="FE1073" s="1"/>
      <c r="FF1073" s="1"/>
      <c r="FG1073" s="1"/>
      <c r="FH1073" s="1"/>
      <c r="FI1073" s="1"/>
      <c r="FJ1073" s="1"/>
      <c r="FK1073" s="1"/>
      <c r="FL1073" s="1"/>
      <c r="FM1073" s="1"/>
      <c r="FN1073" s="1"/>
      <c r="FO1073" s="1"/>
      <c r="FP1073" s="1"/>
      <c r="FQ1073" s="1"/>
      <c r="FR1073" s="1"/>
      <c r="FS1073" s="1"/>
      <c r="FT1073" s="1"/>
      <c r="FU1073" s="1"/>
      <c r="FV1073" s="1"/>
      <c r="FW1073" s="1"/>
      <c r="FX1073" s="1"/>
      <c r="FY1073" s="1"/>
      <c r="FZ1073" s="1"/>
      <c r="GA1073" s="1"/>
      <c r="GB1073" s="1"/>
      <c r="GC1073" s="1"/>
      <c r="GD1073" s="1"/>
      <c r="GF1073" s="1"/>
      <c r="GG1073" s="1"/>
      <c r="GH1073" s="1"/>
      <c r="GI1073" s="1"/>
      <c r="GJ1073" s="1"/>
      <c r="GK1073" s="1"/>
      <c r="GL1073" s="1"/>
      <c r="GM1073" s="1"/>
      <c r="GO1073" s="1"/>
      <c r="GP1073" s="1"/>
      <c r="GQ1073" s="1"/>
      <c r="GR1073" s="1"/>
      <c r="GT1073" s="1"/>
      <c r="GU1073" s="1"/>
      <c r="GV1073" s="1"/>
      <c r="GX1073" s="1"/>
      <c r="GY1073" s="1"/>
      <c r="HA1073" s="1"/>
      <c r="HC1073" s="1"/>
      <c r="HE1073" s="1"/>
      <c r="HG1073" s="1"/>
    </row>
    <row r="1074" spans="1:215" ht="72.5" x14ac:dyDescent="0.35">
      <c r="A1074" s="48">
        <v>600970</v>
      </c>
      <c r="B1074" s="49">
        <v>600970</v>
      </c>
      <c r="C1074" s="49">
        <v>52780</v>
      </c>
      <c r="D1074" s="49" t="s">
        <v>1004</v>
      </c>
      <c r="E1074" s="49">
        <v>296</v>
      </c>
      <c r="F1074" s="49" t="s">
        <v>1005</v>
      </c>
      <c r="G1074" s="49"/>
      <c r="H1074" s="49"/>
      <c r="I1074" s="49" t="s">
        <v>332</v>
      </c>
      <c r="J1074" s="49"/>
      <c r="K1074" s="49"/>
      <c r="L1074" s="49"/>
      <c r="M1074" s="49" t="s">
        <v>333</v>
      </c>
      <c r="N1074" s="49" t="s">
        <v>993</v>
      </c>
      <c r="O1074" s="50"/>
      <c r="P1074" s="50" t="s">
        <v>1004</v>
      </c>
      <c r="Q1074" s="50" t="s">
        <v>1006</v>
      </c>
      <c r="R1074" s="50" t="s">
        <v>335</v>
      </c>
      <c r="S1074" s="50"/>
      <c r="T1074" s="50" t="s">
        <v>335</v>
      </c>
      <c r="U1074" s="50"/>
      <c r="V1074" s="50" t="s">
        <v>336</v>
      </c>
      <c r="W1074" s="50"/>
      <c r="X1074" s="50" t="s">
        <v>1007</v>
      </c>
      <c r="Y1074" s="50" t="s">
        <v>338</v>
      </c>
      <c r="Z1074" s="50">
        <v>1</v>
      </c>
      <c r="AA1074" s="50">
        <v>1</v>
      </c>
      <c r="AB1074" s="50">
        <v>0</v>
      </c>
      <c r="AC1074" s="50"/>
      <c r="AD1074" s="50"/>
      <c r="AE1074" s="50" t="s">
        <v>336</v>
      </c>
      <c r="AF1074" s="50">
        <v>120290</v>
      </c>
      <c r="AG1074" s="153">
        <v>6765</v>
      </c>
      <c r="AH1074" s="50" t="s">
        <v>242</v>
      </c>
      <c r="AI1074" s="50" t="s">
        <v>339</v>
      </c>
      <c r="AJ1074" s="50" t="s">
        <v>515</v>
      </c>
      <c r="AK1074" s="61">
        <v>0</v>
      </c>
      <c r="AL1074" s="50" t="s">
        <v>282</v>
      </c>
      <c r="AM1074" s="61" t="s">
        <v>283</v>
      </c>
      <c r="AN1074" s="50"/>
      <c r="AO1074" s="51" t="s">
        <v>1151</v>
      </c>
      <c r="AP1074" s="60">
        <v>1</v>
      </c>
      <c r="AQ1074" s="52" t="s">
        <v>1162</v>
      </c>
      <c r="AR1074" s="52"/>
      <c r="AS1074" s="86" t="s">
        <v>1177</v>
      </c>
      <c r="AT1074" s="86">
        <v>296</v>
      </c>
      <c r="AU1074" s="86" t="s">
        <v>1005</v>
      </c>
      <c r="AV1074" s="86" t="s">
        <v>1213</v>
      </c>
      <c r="AW1074" s="86" t="s">
        <v>1516</v>
      </c>
      <c r="AX1074" s="148">
        <v>264640</v>
      </c>
      <c r="AY1074" s="148" t="s">
        <v>1886</v>
      </c>
      <c r="AZ1074" s="147" t="s">
        <v>1178</v>
      </c>
      <c r="BA1074" s="147" t="s">
        <v>1180</v>
      </c>
      <c r="BB1074" s="147" t="s">
        <v>2176</v>
      </c>
      <c r="BC1074" s="141">
        <v>6765.09</v>
      </c>
      <c r="BD1074" s="59">
        <v>6765.09</v>
      </c>
      <c r="BE1074" s="58">
        <v>6765.09</v>
      </c>
      <c r="BF1074" s="151">
        <v>87</v>
      </c>
      <c r="BG1074" s="58">
        <v>87</v>
      </c>
      <c r="BH1074" s="59" t="s">
        <v>1141</v>
      </c>
      <c r="BI1074" s="58"/>
      <c r="BJ1074" s="59"/>
      <c r="BK1074" s="58"/>
      <c r="BL1074" s="59"/>
      <c r="BM1074" s="58"/>
      <c r="BN1074" s="59" t="s">
        <v>1141</v>
      </c>
      <c r="BO1074" s="58"/>
      <c r="BP1074" s="59"/>
      <c r="BQ1074" s="58"/>
      <c r="BR1074" s="59"/>
      <c r="BS1074" s="58"/>
      <c r="BT1074" s="72" t="s">
        <v>5245</v>
      </c>
      <c r="BU1074" s="58" t="s">
        <v>5245</v>
      </c>
      <c r="BV1074" s="72" t="s">
        <v>2459</v>
      </c>
      <c r="BW1074" s="58" t="s">
        <v>2459</v>
      </c>
      <c r="BX1074" s="181"/>
      <c r="BY1074" s="58"/>
      <c r="BZ1074" s="169"/>
      <c r="CA1074" s="58"/>
      <c r="CB1074" s="1"/>
      <c r="CC1074" s="1"/>
      <c r="CD1074" s="1"/>
      <c r="CE1074" s="1"/>
      <c r="CF1074" s="1"/>
      <c r="CG1074" s="1"/>
      <c r="CH1074" s="1"/>
      <c r="CI1074" s="1"/>
      <c r="CJ1074" s="1"/>
      <c r="CK1074" s="1"/>
      <c r="CL1074" s="1"/>
      <c r="CM1074" s="1"/>
      <c r="CN1074" s="1"/>
      <c r="CO1074" s="1"/>
      <c r="CP1074" s="1"/>
      <c r="CQ1074" s="1"/>
      <c r="CR1074" s="1"/>
      <c r="CS1074" s="1"/>
      <c r="CT1074" s="1"/>
      <c r="CU1074" s="1"/>
      <c r="CV1074" s="1"/>
      <c r="CW1074" s="1"/>
      <c r="CX1074" s="1"/>
      <c r="CY1074" s="1"/>
      <c r="CZ1074" s="1"/>
      <c r="DA1074" s="1"/>
      <c r="DB1074" s="1"/>
      <c r="DC1074" s="1"/>
      <c r="DD1074" s="1"/>
      <c r="DE1074" s="1"/>
      <c r="DF1074" s="1"/>
      <c r="DG1074" s="1"/>
      <c r="DH1074" s="1"/>
      <c r="DI1074" s="1"/>
      <c r="DJ1074" s="1"/>
      <c r="DK1074" s="1"/>
      <c r="DL1074" s="1"/>
      <c r="DM1074" s="1"/>
      <c r="DN1074" s="1"/>
      <c r="DO1074" s="1"/>
      <c r="DP1074" s="1"/>
      <c r="DQ1074" s="1"/>
      <c r="DR1074" s="1"/>
      <c r="DS1074" s="1"/>
      <c r="DT1074" s="1"/>
      <c r="DU1074" s="1"/>
      <c r="DV1074" s="1"/>
      <c r="DW1074" s="1"/>
      <c r="DX1074" s="1"/>
      <c r="DY1074" s="1"/>
      <c r="DZ1074" s="1"/>
      <c r="EA1074" s="1"/>
      <c r="EB1074" s="1"/>
      <c r="EC1074" s="1"/>
      <c r="ED1074" s="1"/>
      <c r="EE1074" s="1"/>
      <c r="EF1074" s="1"/>
      <c r="EG1074" s="1"/>
      <c r="EH1074" s="1"/>
      <c r="EI1074" s="1"/>
      <c r="EJ1074" s="1"/>
      <c r="EK1074" s="1"/>
      <c r="EL1074" s="1"/>
      <c r="EM1074" s="1"/>
      <c r="EN1074" s="1"/>
      <c r="EO1074" s="1"/>
      <c r="EP1074" s="1"/>
      <c r="EQ1074" s="1"/>
      <c r="ER1074" s="1"/>
      <c r="ES1074" s="1"/>
      <c r="ET1074" s="1"/>
      <c r="EU1074" s="1"/>
      <c r="EV1074" s="1"/>
      <c r="EW1074" s="1"/>
      <c r="EX1074" s="1"/>
      <c r="EY1074" s="1"/>
      <c r="EZ1074" s="1"/>
      <c r="FA1074" s="1"/>
      <c r="FB1074" s="1"/>
      <c r="FC1074" s="1"/>
      <c r="FD1074" s="1"/>
      <c r="FE1074" s="1"/>
      <c r="FF1074" s="1"/>
      <c r="FG1074" s="1"/>
      <c r="FH1074" s="1"/>
      <c r="FI1074" s="1"/>
      <c r="FJ1074" s="1"/>
      <c r="FK1074" s="1"/>
      <c r="FL1074" s="1"/>
      <c r="FM1074" s="1"/>
      <c r="FN1074" s="1"/>
      <c r="FO1074" s="1"/>
      <c r="FP1074" s="1"/>
      <c r="FQ1074" s="1"/>
      <c r="FR1074" s="1"/>
      <c r="FS1074" s="1"/>
      <c r="FT1074" s="1"/>
      <c r="FU1074" s="1"/>
      <c r="FV1074" s="1"/>
      <c r="FW1074" s="1"/>
      <c r="FX1074" s="1"/>
      <c r="FY1074" s="1"/>
      <c r="FZ1074" s="1"/>
      <c r="GA1074" s="1"/>
      <c r="GB1074" s="1"/>
      <c r="GC1074" s="1"/>
      <c r="GD1074" s="1"/>
      <c r="GF1074" s="1"/>
      <c r="GG1074" s="1"/>
      <c r="GH1074" s="1"/>
      <c r="GI1074" s="1"/>
      <c r="GJ1074" s="1"/>
      <c r="GK1074" s="1"/>
      <c r="GL1074" s="1"/>
      <c r="GM1074" s="1"/>
      <c r="GO1074" s="1"/>
      <c r="GP1074" s="1"/>
      <c r="GQ1074" s="1"/>
      <c r="GR1074" s="1"/>
      <c r="GT1074" s="1"/>
      <c r="GU1074" s="1"/>
      <c r="GV1074" s="1"/>
      <c r="GX1074" s="1"/>
      <c r="GY1074" s="1"/>
      <c r="HA1074" s="1"/>
      <c r="HC1074" s="1"/>
      <c r="HE1074" s="1"/>
      <c r="HG1074" s="1"/>
    </row>
    <row r="1075" spans="1:215" ht="72.5" x14ac:dyDescent="0.35">
      <c r="A1075" s="48">
        <v>600970</v>
      </c>
      <c r="B1075" s="49">
        <v>600970</v>
      </c>
      <c r="C1075" s="49">
        <v>52780</v>
      </c>
      <c r="D1075" s="49" t="s">
        <v>1004</v>
      </c>
      <c r="E1075" s="49">
        <v>296</v>
      </c>
      <c r="F1075" s="49" t="s">
        <v>1005</v>
      </c>
      <c r="G1075" s="49"/>
      <c r="H1075" s="49"/>
      <c r="I1075" s="49" t="s">
        <v>332</v>
      </c>
      <c r="J1075" s="49"/>
      <c r="K1075" s="49"/>
      <c r="L1075" s="49"/>
      <c r="M1075" s="49" t="s">
        <v>333</v>
      </c>
      <c r="N1075" s="49" t="s">
        <v>993</v>
      </c>
      <c r="O1075" s="50"/>
      <c r="P1075" s="50" t="s">
        <v>1004</v>
      </c>
      <c r="Q1075" s="50" t="s">
        <v>1006</v>
      </c>
      <c r="R1075" s="50" t="s">
        <v>335</v>
      </c>
      <c r="S1075" s="50"/>
      <c r="T1075" s="50" t="s">
        <v>335</v>
      </c>
      <c r="U1075" s="50"/>
      <c r="V1075" s="50" t="s">
        <v>336</v>
      </c>
      <c r="W1075" s="50"/>
      <c r="X1075" s="50" t="s">
        <v>1007</v>
      </c>
      <c r="Y1075" s="50" t="s">
        <v>338</v>
      </c>
      <c r="Z1075" s="50">
        <v>1</v>
      </c>
      <c r="AA1075" s="50">
        <v>1</v>
      </c>
      <c r="AB1075" s="50">
        <v>0</v>
      </c>
      <c r="AC1075" s="50"/>
      <c r="AD1075" s="50"/>
      <c r="AE1075" s="50" t="s">
        <v>336</v>
      </c>
      <c r="AF1075" s="50">
        <v>120290</v>
      </c>
      <c r="AG1075" s="153">
        <v>6765</v>
      </c>
      <c r="AH1075" s="50" t="s">
        <v>242</v>
      </c>
      <c r="AI1075" s="50" t="s">
        <v>339</v>
      </c>
      <c r="AJ1075" s="50" t="s">
        <v>515</v>
      </c>
      <c r="AK1075" s="61">
        <v>0</v>
      </c>
      <c r="AL1075" s="50" t="s">
        <v>282</v>
      </c>
      <c r="AM1075" s="61" t="s">
        <v>283</v>
      </c>
      <c r="AN1075" s="50"/>
      <c r="AO1075" s="51" t="s">
        <v>1151</v>
      </c>
      <c r="AP1075" s="60">
        <v>1</v>
      </c>
      <c r="AQ1075" s="52" t="s">
        <v>1162</v>
      </c>
      <c r="AR1075" s="52"/>
      <c r="AS1075" s="87" t="s">
        <v>1177</v>
      </c>
      <c r="AT1075" s="87">
        <v>296</v>
      </c>
      <c r="AU1075" s="87" t="s">
        <v>1005</v>
      </c>
      <c r="AV1075" s="87" t="s">
        <v>1213</v>
      </c>
      <c r="AW1075" s="87" t="s">
        <v>1516</v>
      </c>
      <c r="AX1075" s="148">
        <v>264672</v>
      </c>
      <c r="AY1075" s="148" t="s">
        <v>2169</v>
      </c>
      <c r="AZ1075" s="147" t="s">
        <v>1178</v>
      </c>
      <c r="BA1075" s="147" t="s">
        <v>1180</v>
      </c>
      <c r="BB1075" s="147" t="s">
        <v>2177</v>
      </c>
      <c r="BC1075" s="141">
        <v>6765.1</v>
      </c>
      <c r="BD1075" s="59">
        <v>6765.1</v>
      </c>
      <c r="BE1075" s="58">
        <v>6765.1</v>
      </c>
      <c r="BF1075" s="151">
        <v>1</v>
      </c>
      <c r="BG1075" s="58">
        <v>1</v>
      </c>
      <c r="BH1075" s="59" t="s">
        <v>1141</v>
      </c>
      <c r="BI1075" s="58"/>
      <c r="BJ1075" s="59"/>
      <c r="BK1075" s="58"/>
      <c r="BL1075" s="59"/>
      <c r="BM1075" s="58"/>
      <c r="BN1075" s="59" t="s">
        <v>1141</v>
      </c>
      <c r="BO1075" s="58"/>
      <c r="BP1075" s="59"/>
      <c r="BQ1075" s="58"/>
      <c r="BR1075" s="59"/>
      <c r="BS1075" s="58"/>
      <c r="BT1075" s="72" t="s">
        <v>5245</v>
      </c>
      <c r="BU1075" s="58" t="s">
        <v>5245</v>
      </c>
      <c r="BV1075" s="72" t="s">
        <v>2458</v>
      </c>
      <c r="BW1075" s="58" t="s">
        <v>2458</v>
      </c>
      <c r="BX1075" s="181"/>
      <c r="BY1075" s="58"/>
      <c r="BZ1075" s="169"/>
      <c r="CA1075" s="58"/>
      <c r="CB1075" s="1"/>
      <c r="CC1075" s="1"/>
      <c r="CD1075" s="1"/>
      <c r="CE1075" s="1"/>
      <c r="CF1075" s="1"/>
      <c r="CG1075" s="1"/>
      <c r="CH1075" s="1"/>
      <c r="CI1075" s="1"/>
      <c r="CJ1075" s="1"/>
      <c r="CK1075" s="1"/>
      <c r="CL1075" s="1"/>
      <c r="CM1075" s="1"/>
      <c r="CN1075" s="1"/>
      <c r="CO1075" s="1"/>
      <c r="CP1075" s="1"/>
      <c r="CQ1075" s="1"/>
      <c r="CR1075" s="1"/>
      <c r="CS1075" s="1"/>
      <c r="CT1075" s="1"/>
      <c r="CU1075" s="1"/>
      <c r="CV1075" s="1"/>
      <c r="CW1075" s="1"/>
      <c r="CX1075" s="1"/>
      <c r="CY1075" s="1"/>
      <c r="CZ1075" s="1"/>
      <c r="DA1075" s="1"/>
      <c r="DB1075" s="1"/>
      <c r="DC1075" s="1"/>
      <c r="DD1075" s="1"/>
      <c r="DE1075" s="1"/>
      <c r="DF1075" s="1"/>
      <c r="DG1075" s="1"/>
      <c r="DH1075" s="1"/>
      <c r="DI1075" s="1"/>
      <c r="DJ1075" s="1"/>
      <c r="DK1075" s="1"/>
      <c r="DL1075" s="1"/>
      <c r="DM1075" s="1"/>
      <c r="DN1075" s="1"/>
      <c r="DO1075" s="1"/>
      <c r="DP1075" s="1"/>
      <c r="DQ1075" s="1"/>
      <c r="DR1075" s="1"/>
      <c r="DS1075" s="1"/>
      <c r="DT1075" s="1"/>
      <c r="DU1075" s="1"/>
      <c r="DV1075" s="1"/>
      <c r="DW1075" s="1"/>
      <c r="DX1075" s="1"/>
      <c r="DY1075" s="1"/>
      <c r="DZ1075" s="1"/>
      <c r="EA1075" s="1"/>
      <c r="EB1075" s="1"/>
      <c r="EC1075" s="1"/>
      <c r="ED1075" s="1"/>
      <c r="EE1075" s="1"/>
      <c r="EF1075" s="1"/>
      <c r="EG1075" s="1"/>
      <c r="EH1075" s="1"/>
      <c r="EI1075" s="1"/>
      <c r="EJ1075" s="1"/>
      <c r="EK1075" s="1"/>
      <c r="EL1075" s="1"/>
      <c r="EM1075" s="1"/>
      <c r="EN1075" s="1"/>
      <c r="EO1075" s="1"/>
      <c r="EP1075" s="1"/>
      <c r="EQ1075" s="1"/>
      <c r="ER1075" s="1"/>
      <c r="ES1075" s="1"/>
      <c r="ET1075" s="1"/>
      <c r="EU1075" s="1"/>
      <c r="EV1075" s="1"/>
      <c r="EW1075" s="1"/>
      <c r="EX1075" s="1"/>
      <c r="EY1075" s="1"/>
      <c r="EZ1075" s="1"/>
      <c r="FA1075" s="1"/>
      <c r="FB1075" s="1"/>
      <c r="FC1075" s="1"/>
      <c r="FD1075" s="1"/>
      <c r="FE1075" s="1"/>
      <c r="FF1075" s="1"/>
      <c r="FG1075" s="1"/>
      <c r="FH1075" s="1"/>
      <c r="FI1075" s="1"/>
      <c r="FJ1075" s="1"/>
      <c r="FK1075" s="1"/>
      <c r="FL1075" s="1"/>
      <c r="FM1075" s="1"/>
      <c r="FN1075" s="1"/>
      <c r="FO1075" s="1"/>
      <c r="FP1075" s="1"/>
      <c r="FQ1075" s="1"/>
      <c r="FR1075" s="1"/>
      <c r="FS1075" s="1"/>
      <c r="FT1075" s="1"/>
      <c r="FU1075" s="1"/>
      <c r="FV1075" s="1"/>
      <c r="FW1075" s="1"/>
      <c r="FX1075" s="1"/>
      <c r="FY1075" s="1"/>
      <c r="FZ1075" s="1"/>
      <c r="GA1075" s="1"/>
      <c r="GB1075" s="1"/>
      <c r="GC1075" s="1"/>
      <c r="GD1075" s="1"/>
      <c r="GF1075" s="1"/>
      <c r="GG1075" s="1"/>
      <c r="GH1075" s="1"/>
      <c r="GI1075" s="1"/>
      <c r="GJ1075" s="1"/>
      <c r="GK1075" s="1"/>
      <c r="GL1075" s="1"/>
      <c r="GM1075" s="1"/>
      <c r="GO1075" s="1"/>
      <c r="GP1075" s="1"/>
      <c r="GQ1075" s="1"/>
      <c r="GR1075" s="1"/>
      <c r="GT1075" s="1"/>
      <c r="GU1075" s="1"/>
      <c r="GV1075" s="1"/>
      <c r="GX1075" s="1"/>
      <c r="GY1075" s="1"/>
      <c r="HA1075" s="1"/>
      <c r="HC1075" s="1"/>
      <c r="HE1075" s="1"/>
      <c r="HG1075" s="1"/>
    </row>
    <row r="1076" spans="1:215" ht="72.5" x14ac:dyDescent="0.35">
      <c r="A1076" s="48">
        <v>600970</v>
      </c>
      <c r="B1076" s="49">
        <v>600970</v>
      </c>
      <c r="C1076" s="49">
        <v>52780</v>
      </c>
      <c r="D1076" s="49" t="s">
        <v>1004</v>
      </c>
      <c r="E1076" s="49">
        <v>296</v>
      </c>
      <c r="F1076" s="49" t="s">
        <v>1005</v>
      </c>
      <c r="G1076" s="49"/>
      <c r="H1076" s="49"/>
      <c r="I1076" s="49" t="s">
        <v>332</v>
      </c>
      <c r="J1076" s="49"/>
      <c r="K1076" s="49"/>
      <c r="L1076" s="49"/>
      <c r="M1076" s="49" t="s">
        <v>333</v>
      </c>
      <c r="N1076" s="49" t="s">
        <v>993</v>
      </c>
      <c r="O1076" s="50"/>
      <c r="P1076" s="50" t="s">
        <v>1004</v>
      </c>
      <c r="Q1076" s="50" t="s">
        <v>1006</v>
      </c>
      <c r="R1076" s="50" t="s">
        <v>335</v>
      </c>
      <c r="S1076" s="50"/>
      <c r="T1076" s="50" t="s">
        <v>335</v>
      </c>
      <c r="U1076" s="50"/>
      <c r="V1076" s="50" t="s">
        <v>336</v>
      </c>
      <c r="W1076" s="50"/>
      <c r="X1076" s="50" t="s">
        <v>1007</v>
      </c>
      <c r="Y1076" s="50" t="s">
        <v>338</v>
      </c>
      <c r="Z1076" s="50">
        <v>1</v>
      </c>
      <c r="AA1076" s="50">
        <v>1</v>
      </c>
      <c r="AB1076" s="50">
        <v>0</v>
      </c>
      <c r="AC1076" s="50"/>
      <c r="AD1076" s="50"/>
      <c r="AE1076" s="50" t="s">
        <v>336</v>
      </c>
      <c r="AF1076" s="50">
        <v>120290</v>
      </c>
      <c r="AG1076" s="153">
        <v>6765</v>
      </c>
      <c r="AH1076" s="50" t="s">
        <v>242</v>
      </c>
      <c r="AI1076" s="50" t="s">
        <v>339</v>
      </c>
      <c r="AJ1076" s="50" t="s">
        <v>515</v>
      </c>
      <c r="AK1076" s="61">
        <v>0</v>
      </c>
      <c r="AL1076" s="50" t="s">
        <v>282</v>
      </c>
      <c r="AM1076" s="61" t="s">
        <v>283</v>
      </c>
      <c r="AN1076" s="50"/>
      <c r="AO1076" s="51" t="s">
        <v>1151</v>
      </c>
      <c r="AP1076" s="60">
        <v>1</v>
      </c>
      <c r="AQ1076" s="52" t="s">
        <v>1162</v>
      </c>
      <c r="AR1076" s="52"/>
      <c r="AS1076" s="88" t="s">
        <v>1177</v>
      </c>
      <c r="AT1076" s="88">
        <v>296</v>
      </c>
      <c r="AU1076" s="88" t="s">
        <v>1005</v>
      </c>
      <c r="AV1076" s="88" t="s">
        <v>1213</v>
      </c>
      <c r="AW1076" s="88" t="s">
        <v>1516</v>
      </c>
      <c r="AX1076" s="148">
        <v>264928</v>
      </c>
      <c r="AY1076" s="148" t="s">
        <v>2170</v>
      </c>
      <c r="AZ1076" s="147" t="s">
        <v>1178</v>
      </c>
      <c r="BA1076" s="147" t="s">
        <v>1180</v>
      </c>
      <c r="BB1076" s="147" t="s">
        <v>2178</v>
      </c>
      <c r="BC1076" s="141">
        <v>6765.11</v>
      </c>
      <c r="BD1076" s="59">
        <v>6765.11</v>
      </c>
      <c r="BE1076" s="58">
        <v>6765.11</v>
      </c>
      <c r="BF1076" s="151">
        <v>1</v>
      </c>
      <c r="BG1076" s="58">
        <v>1</v>
      </c>
      <c r="BH1076" s="59" t="s">
        <v>1141</v>
      </c>
      <c r="BI1076" s="58"/>
      <c r="BJ1076" s="59"/>
      <c r="BK1076" s="58"/>
      <c r="BL1076" s="59"/>
      <c r="BM1076" s="58"/>
      <c r="BN1076" s="59" t="s">
        <v>1141</v>
      </c>
      <c r="BO1076" s="58"/>
      <c r="BP1076" s="59"/>
      <c r="BQ1076" s="58"/>
      <c r="BR1076" s="59"/>
      <c r="BS1076" s="58"/>
      <c r="BT1076" s="72" t="s">
        <v>5245</v>
      </c>
      <c r="BU1076" s="58" t="s">
        <v>5245</v>
      </c>
      <c r="BV1076" s="72" t="s">
        <v>2963</v>
      </c>
      <c r="BW1076" s="58" t="s">
        <v>2963</v>
      </c>
      <c r="BX1076" s="181"/>
      <c r="BY1076" s="58"/>
      <c r="BZ1076" s="169"/>
      <c r="CA1076" s="58"/>
      <c r="CB1076" s="1"/>
      <c r="CC1076" s="1"/>
      <c r="CD1076" s="1"/>
      <c r="CE1076" s="1"/>
      <c r="CF1076" s="1"/>
      <c r="CG1076" s="1"/>
      <c r="CH1076" s="1"/>
      <c r="CI1076" s="1"/>
      <c r="CJ1076" s="1"/>
      <c r="CK1076" s="1"/>
      <c r="CL1076" s="1"/>
      <c r="CM1076" s="1"/>
      <c r="CN1076" s="1"/>
      <c r="CO1076" s="1"/>
      <c r="CP1076" s="1"/>
      <c r="CQ1076" s="1"/>
      <c r="CR1076" s="1"/>
      <c r="CS1076" s="1"/>
      <c r="CT1076" s="1"/>
      <c r="CU1076" s="1"/>
      <c r="CV1076" s="1"/>
      <c r="CW1076" s="1"/>
      <c r="CX1076" s="1"/>
      <c r="CY1076" s="1"/>
      <c r="CZ1076" s="1"/>
      <c r="DA1076" s="1"/>
      <c r="DB1076" s="1"/>
      <c r="DC1076" s="1"/>
      <c r="DD1076" s="1"/>
      <c r="DE1076" s="1"/>
      <c r="DF1076" s="1"/>
      <c r="DG1076" s="1"/>
      <c r="DH1076" s="1"/>
      <c r="DI1076" s="1"/>
      <c r="DJ1076" s="1"/>
      <c r="DK1076" s="1"/>
      <c r="DL1076" s="1"/>
      <c r="DM1076" s="1"/>
      <c r="DN1076" s="1"/>
      <c r="DO1076" s="1"/>
      <c r="DP1076" s="1"/>
      <c r="DQ1076" s="1"/>
      <c r="DR1076" s="1"/>
      <c r="DS1076" s="1"/>
      <c r="DT1076" s="1"/>
      <c r="DU1076" s="1"/>
      <c r="DV1076" s="1"/>
      <c r="DW1076" s="1"/>
      <c r="DX1076" s="1"/>
      <c r="DY1076" s="1"/>
      <c r="DZ1076" s="1"/>
      <c r="EA1076" s="1"/>
      <c r="EB1076" s="1"/>
      <c r="EC1076" s="1"/>
      <c r="ED1076" s="1"/>
      <c r="EE1076" s="1"/>
      <c r="EF1076" s="1"/>
      <c r="EG1076" s="1"/>
      <c r="EH1076" s="1"/>
      <c r="EI1076" s="1"/>
      <c r="EJ1076" s="1"/>
      <c r="EK1076" s="1"/>
      <c r="EL1076" s="1"/>
      <c r="EM1076" s="1"/>
      <c r="EN1076" s="1"/>
      <c r="EO1076" s="1"/>
      <c r="EP1076" s="1"/>
      <c r="EQ1076" s="1"/>
      <c r="ER1076" s="1"/>
      <c r="ES1076" s="1"/>
      <c r="ET1076" s="1"/>
      <c r="EU1076" s="1"/>
      <c r="EV1076" s="1"/>
      <c r="EW1076" s="1"/>
      <c r="EX1076" s="1"/>
      <c r="EY1076" s="1"/>
      <c r="EZ1076" s="1"/>
      <c r="FA1076" s="1"/>
      <c r="FB1076" s="1"/>
      <c r="FC1076" s="1"/>
      <c r="FD1076" s="1"/>
      <c r="FE1076" s="1"/>
      <c r="FF1076" s="1"/>
      <c r="FG1076" s="1"/>
      <c r="FH1076" s="1"/>
      <c r="FI1076" s="1"/>
      <c r="FJ1076" s="1"/>
      <c r="FK1076" s="1"/>
      <c r="FL1076" s="1"/>
      <c r="FM1076" s="1"/>
      <c r="FN1076" s="1"/>
      <c r="FO1076" s="1"/>
      <c r="FP1076" s="1"/>
      <c r="FQ1076" s="1"/>
      <c r="FR1076" s="1"/>
      <c r="FS1076" s="1"/>
      <c r="FT1076" s="1"/>
      <c r="FU1076" s="1"/>
      <c r="FV1076" s="1"/>
      <c r="FW1076" s="1"/>
      <c r="FX1076" s="1"/>
      <c r="FY1076" s="1"/>
      <c r="FZ1076" s="1"/>
      <c r="GA1076" s="1"/>
      <c r="GB1076" s="1"/>
      <c r="GC1076" s="1"/>
      <c r="GD1076" s="1"/>
      <c r="GF1076" s="1"/>
      <c r="GG1076" s="1"/>
      <c r="GH1076" s="1"/>
      <c r="GI1076" s="1"/>
      <c r="GJ1076" s="1"/>
      <c r="GK1076" s="1"/>
      <c r="GL1076" s="1"/>
      <c r="GM1076" s="1"/>
      <c r="GO1076" s="1"/>
      <c r="GP1076" s="1"/>
      <c r="GQ1076" s="1"/>
      <c r="GR1076" s="1"/>
      <c r="GT1076" s="1"/>
      <c r="GU1076" s="1"/>
      <c r="GV1076" s="1"/>
      <c r="GX1076" s="1"/>
      <c r="GY1076" s="1"/>
      <c r="HA1076" s="1"/>
      <c r="HC1076" s="1"/>
      <c r="HE1076" s="1"/>
      <c r="HG1076" s="1"/>
    </row>
    <row r="1077" spans="1:215" ht="72.5" x14ac:dyDescent="0.35">
      <c r="A1077" s="48">
        <v>600970</v>
      </c>
      <c r="B1077" s="49">
        <v>600970</v>
      </c>
      <c r="C1077" s="49">
        <v>52780</v>
      </c>
      <c r="D1077" s="49" t="s">
        <v>1004</v>
      </c>
      <c r="E1077" s="49">
        <v>296</v>
      </c>
      <c r="F1077" s="49" t="s">
        <v>1005</v>
      </c>
      <c r="G1077" s="49"/>
      <c r="H1077" s="49"/>
      <c r="I1077" s="49" t="s">
        <v>332</v>
      </c>
      <c r="J1077" s="49"/>
      <c r="K1077" s="49"/>
      <c r="L1077" s="49"/>
      <c r="M1077" s="49" t="s">
        <v>333</v>
      </c>
      <c r="N1077" s="49" t="s">
        <v>993</v>
      </c>
      <c r="O1077" s="50"/>
      <c r="P1077" s="50" t="s">
        <v>1004</v>
      </c>
      <c r="Q1077" s="50" t="s">
        <v>1006</v>
      </c>
      <c r="R1077" s="50" t="s">
        <v>335</v>
      </c>
      <c r="S1077" s="50"/>
      <c r="T1077" s="50" t="s">
        <v>335</v>
      </c>
      <c r="U1077" s="50"/>
      <c r="V1077" s="50" t="s">
        <v>336</v>
      </c>
      <c r="W1077" s="50"/>
      <c r="X1077" s="50" t="s">
        <v>1007</v>
      </c>
      <c r="Y1077" s="50" t="s">
        <v>338</v>
      </c>
      <c r="Z1077" s="50">
        <v>1</v>
      </c>
      <c r="AA1077" s="50">
        <v>1</v>
      </c>
      <c r="AB1077" s="50">
        <v>0</v>
      </c>
      <c r="AC1077" s="50"/>
      <c r="AD1077" s="50"/>
      <c r="AE1077" s="50" t="s">
        <v>336</v>
      </c>
      <c r="AF1077" s="50">
        <v>120290</v>
      </c>
      <c r="AG1077" s="153">
        <v>6765</v>
      </c>
      <c r="AH1077" s="50" t="s">
        <v>242</v>
      </c>
      <c r="AI1077" s="50" t="s">
        <v>339</v>
      </c>
      <c r="AJ1077" s="50" t="s">
        <v>515</v>
      </c>
      <c r="AK1077" s="61">
        <v>0</v>
      </c>
      <c r="AL1077" s="50" t="s">
        <v>282</v>
      </c>
      <c r="AM1077" s="61" t="s">
        <v>283</v>
      </c>
      <c r="AN1077" s="50"/>
      <c r="AO1077" s="51" t="s">
        <v>1151</v>
      </c>
      <c r="AP1077" s="60">
        <v>1</v>
      </c>
      <c r="AQ1077" s="52" t="s">
        <v>1162</v>
      </c>
      <c r="AR1077" s="52"/>
      <c r="AS1077" s="89" t="s">
        <v>1177</v>
      </c>
      <c r="AT1077" s="89">
        <v>296</v>
      </c>
      <c r="AU1077" s="89" t="s">
        <v>1005</v>
      </c>
      <c r="AV1077" s="89" t="s">
        <v>1213</v>
      </c>
      <c r="AW1077" s="89" t="s">
        <v>1516</v>
      </c>
      <c r="AX1077" s="148">
        <v>264864</v>
      </c>
      <c r="AY1077" s="148" t="s">
        <v>2171</v>
      </c>
      <c r="AZ1077" s="147" t="s">
        <v>1178</v>
      </c>
      <c r="BA1077" s="147" t="s">
        <v>1180</v>
      </c>
      <c r="BB1077" s="147" t="s">
        <v>2179</v>
      </c>
      <c r="BC1077" s="141">
        <v>6765.12</v>
      </c>
      <c r="BD1077" s="59">
        <v>6765.12</v>
      </c>
      <c r="BE1077" s="58">
        <v>6765.12</v>
      </c>
      <c r="BF1077" s="151">
        <v>1</v>
      </c>
      <c r="BG1077" s="58">
        <v>1</v>
      </c>
      <c r="BH1077" s="59" t="s">
        <v>1141</v>
      </c>
      <c r="BI1077" s="58"/>
      <c r="BJ1077" s="59"/>
      <c r="BK1077" s="58"/>
      <c r="BL1077" s="59"/>
      <c r="BM1077" s="58"/>
      <c r="BN1077" s="59" t="s">
        <v>1141</v>
      </c>
      <c r="BO1077" s="58"/>
      <c r="BP1077" s="59"/>
      <c r="BQ1077" s="58"/>
      <c r="BR1077" s="59"/>
      <c r="BS1077" s="58"/>
      <c r="BT1077" s="72" t="s">
        <v>5245</v>
      </c>
      <c r="BU1077" s="58" t="s">
        <v>5245</v>
      </c>
      <c r="BV1077" s="72" t="s">
        <v>2964</v>
      </c>
      <c r="BW1077" s="58" t="s">
        <v>2964</v>
      </c>
      <c r="BX1077" s="181"/>
      <c r="BY1077" s="58"/>
      <c r="BZ1077" s="169"/>
      <c r="CA1077" s="58"/>
      <c r="CB1077" s="1"/>
      <c r="CC1077" s="1"/>
      <c r="CD1077" s="1"/>
      <c r="CE1077" s="1"/>
      <c r="CF1077" s="1"/>
      <c r="CG1077" s="1"/>
      <c r="CH1077" s="1"/>
      <c r="CI1077" s="1"/>
      <c r="CJ1077" s="1"/>
      <c r="CK1077" s="1"/>
      <c r="CL1077" s="1"/>
      <c r="CM1077" s="1"/>
      <c r="CN1077" s="1"/>
      <c r="CO1077" s="1"/>
      <c r="CP1077" s="1"/>
      <c r="CQ1077" s="1"/>
      <c r="CR1077" s="1"/>
      <c r="CS1077" s="1"/>
      <c r="CT1077" s="1"/>
      <c r="CU1077" s="1"/>
      <c r="CV1077" s="1"/>
      <c r="CW1077" s="1"/>
      <c r="CX1077" s="1"/>
      <c r="CY1077" s="1"/>
      <c r="CZ1077" s="1"/>
      <c r="DA1077" s="1"/>
      <c r="DB1077" s="1"/>
      <c r="DC1077" s="1"/>
      <c r="DD1077" s="1"/>
      <c r="DE1077" s="1"/>
      <c r="DF1077" s="1"/>
      <c r="DG1077" s="1"/>
      <c r="DH1077" s="1"/>
      <c r="DI1077" s="1"/>
      <c r="DJ1077" s="1"/>
      <c r="DK1077" s="1"/>
      <c r="DL1077" s="1"/>
      <c r="DM1077" s="1"/>
      <c r="DN1077" s="1"/>
      <c r="DO1077" s="1"/>
      <c r="DP1077" s="1"/>
      <c r="DQ1077" s="1"/>
      <c r="DR1077" s="1"/>
      <c r="DS1077" s="1"/>
      <c r="DT1077" s="1"/>
      <c r="DU1077" s="1"/>
      <c r="DV1077" s="1"/>
      <c r="DW1077" s="1"/>
      <c r="DX1077" s="1"/>
      <c r="DY1077" s="1"/>
      <c r="DZ1077" s="1"/>
      <c r="EA1077" s="1"/>
      <c r="EB1077" s="1"/>
      <c r="EC1077" s="1"/>
      <c r="ED1077" s="1"/>
      <c r="EE1077" s="1"/>
      <c r="EF1077" s="1"/>
      <c r="EG1077" s="1"/>
      <c r="EH1077" s="1"/>
      <c r="EI1077" s="1"/>
      <c r="EJ1077" s="1"/>
      <c r="EK1077" s="1"/>
      <c r="EL1077" s="1"/>
      <c r="EM1077" s="1"/>
      <c r="EN1077" s="1"/>
      <c r="EO1077" s="1"/>
      <c r="EP1077" s="1"/>
      <c r="EQ1077" s="1"/>
      <c r="ER1077" s="1"/>
      <c r="ES1077" s="1"/>
      <c r="ET1077" s="1"/>
      <c r="EU1077" s="1"/>
      <c r="EV1077" s="1"/>
      <c r="EW1077" s="1"/>
      <c r="EX1077" s="1"/>
      <c r="EY1077" s="1"/>
      <c r="EZ1077" s="1"/>
      <c r="FA1077" s="1"/>
      <c r="FB1077" s="1"/>
      <c r="FC1077" s="1"/>
      <c r="FD1077" s="1"/>
      <c r="FE1077" s="1"/>
      <c r="FF1077" s="1"/>
      <c r="FG1077" s="1"/>
      <c r="FH1077" s="1"/>
      <c r="FI1077" s="1"/>
      <c r="FJ1077" s="1"/>
      <c r="FK1077" s="1"/>
      <c r="FL1077" s="1"/>
      <c r="FM1077" s="1"/>
      <c r="FN1077" s="1"/>
      <c r="FO1077" s="1"/>
      <c r="FP1077" s="1"/>
      <c r="FQ1077" s="1"/>
      <c r="FR1077" s="1"/>
      <c r="FS1077" s="1"/>
      <c r="FT1077" s="1"/>
      <c r="FU1077" s="1"/>
      <c r="FV1077" s="1"/>
      <c r="FW1077" s="1"/>
      <c r="FX1077" s="1"/>
      <c r="FY1077" s="1"/>
      <c r="FZ1077" s="1"/>
      <c r="GA1077" s="1"/>
      <c r="GB1077" s="1"/>
      <c r="GC1077" s="1"/>
      <c r="GD1077" s="1"/>
      <c r="GF1077" s="1"/>
      <c r="GG1077" s="1"/>
      <c r="GH1077" s="1"/>
      <c r="GI1077" s="1"/>
      <c r="GJ1077" s="1"/>
      <c r="GK1077" s="1"/>
      <c r="GL1077" s="1"/>
      <c r="GM1077" s="1"/>
      <c r="GO1077" s="1"/>
      <c r="GP1077" s="1"/>
      <c r="GQ1077" s="1"/>
      <c r="GR1077" s="1"/>
      <c r="GT1077" s="1"/>
      <c r="GU1077" s="1"/>
      <c r="GV1077" s="1"/>
      <c r="GX1077" s="1"/>
      <c r="GY1077" s="1"/>
      <c r="HA1077" s="1"/>
      <c r="HC1077" s="1"/>
      <c r="HE1077" s="1"/>
      <c r="HG1077" s="1"/>
    </row>
    <row r="1078" spans="1:215" ht="72.5" x14ac:dyDescent="0.35">
      <c r="A1078" s="48">
        <v>600970</v>
      </c>
      <c r="B1078" s="49">
        <v>600970</v>
      </c>
      <c r="C1078" s="49">
        <v>52780</v>
      </c>
      <c r="D1078" s="49" t="s">
        <v>1004</v>
      </c>
      <c r="E1078" s="49">
        <v>296</v>
      </c>
      <c r="F1078" s="49" t="s">
        <v>1005</v>
      </c>
      <c r="G1078" s="49"/>
      <c r="H1078" s="49"/>
      <c r="I1078" s="49" t="s">
        <v>332</v>
      </c>
      <c r="J1078" s="49"/>
      <c r="K1078" s="49"/>
      <c r="L1078" s="49"/>
      <c r="M1078" s="49" t="s">
        <v>333</v>
      </c>
      <c r="N1078" s="49" t="s">
        <v>993</v>
      </c>
      <c r="O1078" s="50"/>
      <c r="P1078" s="50" t="s">
        <v>1004</v>
      </c>
      <c r="Q1078" s="50" t="s">
        <v>1006</v>
      </c>
      <c r="R1078" s="50" t="s">
        <v>335</v>
      </c>
      <c r="S1078" s="50"/>
      <c r="T1078" s="50" t="s">
        <v>335</v>
      </c>
      <c r="U1078" s="50"/>
      <c r="V1078" s="50" t="s">
        <v>336</v>
      </c>
      <c r="W1078" s="50"/>
      <c r="X1078" s="50" t="s">
        <v>1007</v>
      </c>
      <c r="Y1078" s="50" t="s">
        <v>338</v>
      </c>
      <c r="Z1078" s="50">
        <v>1</v>
      </c>
      <c r="AA1078" s="50">
        <v>1</v>
      </c>
      <c r="AB1078" s="50">
        <v>0</v>
      </c>
      <c r="AC1078" s="50"/>
      <c r="AD1078" s="50"/>
      <c r="AE1078" s="50" t="s">
        <v>336</v>
      </c>
      <c r="AF1078" s="50">
        <v>120290</v>
      </c>
      <c r="AG1078" s="153">
        <v>6765</v>
      </c>
      <c r="AH1078" s="50" t="s">
        <v>242</v>
      </c>
      <c r="AI1078" s="50" t="s">
        <v>339</v>
      </c>
      <c r="AJ1078" s="50" t="s">
        <v>515</v>
      </c>
      <c r="AK1078" s="61">
        <v>0</v>
      </c>
      <c r="AL1078" s="50" t="s">
        <v>282</v>
      </c>
      <c r="AM1078" s="61" t="s">
        <v>283</v>
      </c>
      <c r="AN1078" s="50"/>
      <c r="AO1078" s="51" t="s">
        <v>1151</v>
      </c>
      <c r="AP1078" s="60">
        <v>1</v>
      </c>
      <c r="AQ1078" s="52" t="s">
        <v>1162</v>
      </c>
      <c r="AR1078" s="52"/>
      <c r="AS1078" s="90" t="s">
        <v>1177</v>
      </c>
      <c r="AT1078" s="90">
        <v>296</v>
      </c>
      <c r="AU1078" s="90" t="s">
        <v>1005</v>
      </c>
      <c r="AV1078" s="90" t="s">
        <v>1213</v>
      </c>
      <c r="AW1078" s="90" t="s">
        <v>1516</v>
      </c>
      <c r="AX1078" s="148">
        <v>268576</v>
      </c>
      <c r="AY1078" s="148" t="s">
        <v>2172</v>
      </c>
      <c r="AZ1078" s="147" t="s">
        <v>1178</v>
      </c>
      <c r="BA1078" s="147" t="s">
        <v>1180</v>
      </c>
      <c r="BB1078" s="147" t="s">
        <v>2185</v>
      </c>
      <c r="BC1078" s="141">
        <v>6765.13</v>
      </c>
      <c r="BD1078" s="59">
        <v>6765.13</v>
      </c>
      <c r="BE1078" s="58">
        <v>6765.13</v>
      </c>
      <c r="BF1078" s="151">
        <v>151</v>
      </c>
      <c r="BG1078" s="58">
        <v>151</v>
      </c>
      <c r="BH1078" s="59" t="s">
        <v>1141</v>
      </c>
      <c r="BI1078" s="58"/>
      <c r="BJ1078" s="59"/>
      <c r="BK1078" s="58"/>
      <c r="BL1078" s="59"/>
      <c r="BM1078" s="58"/>
      <c r="BN1078" s="59" t="s">
        <v>1141</v>
      </c>
      <c r="BO1078" s="58"/>
      <c r="BP1078" s="59"/>
      <c r="BQ1078" s="58"/>
      <c r="BR1078" s="59"/>
      <c r="BS1078" s="58"/>
      <c r="BT1078" s="72" t="s">
        <v>5245</v>
      </c>
      <c r="BU1078" s="58" t="s">
        <v>5245</v>
      </c>
      <c r="BV1078" s="72" t="s">
        <v>2965</v>
      </c>
      <c r="BW1078" s="58" t="s">
        <v>2965</v>
      </c>
      <c r="BX1078" s="181"/>
      <c r="BY1078" s="58"/>
      <c r="BZ1078" s="169"/>
      <c r="CA1078" s="58"/>
      <c r="CB1078" s="1"/>
      <c r="CC1078" s="1"/>
      <c r="CD1078" s="1"/>
      <c r="CE1078" s="1"/>
      <c r="CF1078" s="1"/>
      <c r="CG1078" s="1"/>
      <c r="CH1078" s="1"/>
      <c r="CI1078" s="1"/>
      <c r="CJ1078" s="1"/>
      <c r="CK1078" s="1"/>
      <c r="CL1078" s="1"/>
      <c r="CM1078" s="1"/>
      <c r="CN1078" s="1"/>
      <c r="CO1078" s="1"/>
      <c r="CP1078" s="1"/>
      <c r="CQ1078" s="1"/>
      <c r="CR1078" s="1"/>
      <c r="CS1078" s="1"/>
      <c r="CT1078" s="1"/>
      <c r="CU1078" s="1"/>
      <c r="CV1078" s="1"/>
      <c r="CW1078" s="1"/>
      <c r="CX1078" s="1"/>
      <c r="CY1078" s="1"/>
      <c r="CZ1078" s="1"/>
      <c r="DA1078" s="1"/>
      <c r="DB1078" s="1"/>
      <c r="DC1078" s="1"/>
      <c r="DD1078" s="1"/>
      <c r="DE1078" s="1"/>
      <c r="DF1078" s="1"/>
      <c r="DG1078" s="1"/>
      <c r="DH1078" s="1"/>
      <c r="DI1078" s="1"/>
      <c r="DJ1078" s="1"/>
      <c r="DK1078" s="1"/>
      <c r="DL1078" s="1"/>
      <c r="DM1078" s="1"/>
      <c r="DN1078" s="1"/>
      <c r="DO1078" s="1"/>
      <c r="DP1078" s="1"/>
      <c r="DQ1078" s="1"/>
      <c r="DR1078" s="1"/>
      <c r="DS1078" s="1"/>
      <c r="DT1078" s="1"/>
      <c r="DU1078" s="1"/>
      <c r="DV1078" s="1"/>
      <c r="DW1078" s="1"/>
      <c r="DX1078" s="1"/>
      <c r="DY1078" s="1"/>
      <c r="DZ1078" s="1"/>
      <c r="EA1078" s="1"/>
      <c r="EB1078" s="1"/>
      <c r="EC1078" s="1"/>
      <c r="ED1078" s="1"/>
      <c r="EE1078" s="1"/>
      <c r="EF1078" s="1"/>
      <c r="EG1078" s="1"/>
      <c r="EH1078" s="1"/>
      <c r="EI1078" s="1"/>
      <c r="EJ1078" s="1"/>
      <c r="EK1078" s="1"/>
      <c r="EL1078" s="1"/>
      <c r="EM1078" s="1"/>
      <c r="EN1078" s="1"/>
      <c r="EO1078" s="1"/>
      <c r="EP1078" s="1"/>
      <c r="EQ1078" s="1"/>
      <c r="ER1078" s="1"/>
      <c r="ES1078" s="1"/>
      <c r="ET1078" s="1"/>
      <c r="EU1078" s="1"/>
      <c r="EV1078" s="1"/>
      <c r="EW1078" s="1"/>
      <c r="EX1078" s="1"/>
      <c r="EY1078" s="1"/>
      <c r="EZ1078" s="1"/>
      <c r="FA1078" s="1"/>
      <c r="FB1078" s="1"/>
      <c r="FC1078" s="1"/>
      <c r="FD1078" s="1"/>
      <c r="FE1078" s="1"/>
      <c r="FF1078" s="1"/>
      <c r="FG1078" s="1"/>
      <c r="FH1078" s="1"/>
      <c r="FI1078" s="1"/>
      <c r="FJ1078" s="1"/>
      <c r="FK1078" s="1"/>
      <c r="FL1078" s="1"/>
      <c r="FM1078" s="1"/>
      <c r="FN1078" s="1"/>
      <c r="FO1078" s="1"/>
      <c r="FP1078" s="1"/>
      <c r="FQ1078" s="1"/>
      <c r="FR1078" s="1"/>
      <c r="FS1078" s="1"/>
      <c r="FT1078" s="1"/>
      <c r="FU1078" s="1"/>
      <c r="FV1078" s="1"/>
      <c r="FW1078" s="1"/>
      <c r="FX1078" s="1"/>
      <c r="FY1078" s="1"/>
      <c r="FZ1078" s="1"/>
      <c r="GA1078" s="1"/>
      <c r="GB1078" s="1"/>
      <c r="GC1078" s="1"/>
      <c r="GD1078" s="1"/>
      <c r="GF1078" s="1"/>
      <c r="GG1078" s="1"/>
      <c r="GH1078" s="1"/>
      <c r="GI1078" s="1"/>
      <c r="GJ1078" s="1"/>
      <c r="GK1078" s="1"/>
      <c r="GL1078" s="1"/>
      <c r="GM1078" s="1"/>
      <c r="GO1078" s="1"/>
      <c r="GP1078" s="1"/>
      <c r="GQ1078" s="1"/>
      <c r="GR1078" s="1"/>
      <c r="GT1078" s="1"/>
      <c r="GU1078" s="1"/>
      <c r="GV1078" s="1"/>
      <c r="GX1078" s="1"/>
      <c r="GY1078" s="1"/>
      <c r="HA1078" s="1"/>
      <c r="HC1078" s="1"/>
      <c r="HE1078" s="1"/>
      <c r="HG1078" s="1"/>
    </row>
    <row r="1079" spans="1:215" ht="72.5" x14ac:dyDescent="0.35">
      <c r="A1079" s="48">
        <v>600970</v>
      </c>
      <c r="B1079" s="49">
        <v>600970</v>
      </c>
      <c r="C1079" s="49">
        <v>52780</v>
      </c>
      <c r="D1079" s="49" t="s">
        <v>1004</v>
      </c>
      <c r="E1079" s="49">
        <v>296</v>
      </c>
      <c r="F1079" s="49" t="s">
        <v>1005</v>
      </c>
      <c r="G1079" s="49"/>
      <c r="H1079" s="49"/>
      <c r="I1079" s="49" t="s">
        <v>332</v>
      </c>
      <c r="J1079" s="49"/>
      <c r="K1079" s="49"/>
      <c r="L1079" s="49"/>
      <c r="M1079" s="49" t="s">
        <v>333</v>
      </c>
      <c r="N1079" s="49" t="s">
        <v>993</v>
      </c>
      <c r="O1079" s="50"/>
      <c r="P1079" s="50" t="s">
        <v>1004</v>
      </c>
      <c r="Q1079" s="50" t="s">
        <v>1006</v>
      </c>
      <c r="R1079" s="50" t="s">
        <v>335</v>
      </c>
      <c r="S1079" s="50"/>
      <c r="T1079" s="50" t="s">
        <v>335</v>
      </c>
      <c r="U1079" s="50"/>
      <c r="V1079" s="50" t="s">
        <v>336</v>
      </c>
      <c r="W1079" s="50"/>
      <c r="X1079" s="50" t="s">
        <v>1007</v>
      </c>
      <c r="Y1079" s="50" t="s">
        <v>338</v>
      </c>
      <c r="Z1079" s="50">
        <v>1</v>
      </c>
      <c r="AA1079" s="50">
        <v>1</v>
      </c>
      <c r="AB1079" s="50">
        <v>0</v>
      </c>
      <c r="AC1079" s="50"/>
      <c r="AD1079" s="50"/>
      <c r="AE1079" s="50" t="s">
        <v>336</v>
      </c>
      <c r="AF1079" s="50">
        <v>120290</v>
      </c>
      <c r="AG1079" s="153">
        <v>6765</v>
      </c>
      <c r="AH1079" s="50" t="s">
        <v>242</v>
      </c>
      <c r="AI1079" s="50" t="s">
        <v>339</v>
      </c>
      <c r="AJ1079" s="50" t="s">
        <v>515</v>
      </c>
      <c r="AK1079" s="61">
        <v>0</v>
      </c>
      <c r="AL1079" s="50" t="s">
        <v>282</v>
      </c>
      <c r="AM1079" s="61" t="s">
        <v>283</v>
      </c>
      <c r="AN1079" s="50"/>
      <c r="AO1079" s="51" t="s">
        <v>1151</v>
      </c>
      <c r="AP1079" s="60">
        <v>1</v>
      </c>
      <c r="AQ1079" s="52" t="s">
        <v>1162</v>
      </c>
      <c r="AR1079" s="52"/>
      <c r="AS1079" s="91" t="s">
        <v>1177</v>
      </c>
      <c r="AT1079" s="91">
        <v>296</v>
      </c>
      <c r="AU1079" s="91" t="s">
        <v>1005</v>
      </c>
      <c r="AV1079" s="91" t="s">
        <v>1213</v>
      </c>
      <c r="AW1079" s="91" t="s">
        <v>1516</v>
      </c>
      <c r="AX1079" s="148">
        <v>262656</v>
      </c>
      <c r="AY1079" s="148" t="s">
        <v>1203</v>
      </c>
      <c r="AZ1079" s="147" t="s">
        <v>1178</v>
      </c>
      <c r="BA1079" s="147" t="s">
        <v>1180</v>
      </c>
      <c r="BB1079" s="147" t="s">
        <v>2180</v>
      </c>
      <c r="BC1079" s="141">
        <v>6765.14</v>
      </c>
      <c r="BD1079" s="59">
        <v>6765.14</v>
      </c>
      <c r="BE1079" s="58">
        <v>6765.14</v>
      </c>
      <c r="BF1079" s="151">
        <v>139</v>
      </c>
      <c r="BG1079" s="58">
        <v>139</v>
      </c>
      <c r="BH1079" s="59" t="s">
        <v>1141</v>
      </c>
      <c r="BI1079" s="58"/>
      <c r="BJ1079" s="59"/>
      <c r="BK1079" s="58"/>
      <c r="BL1079" s="59"/>
      <c r="BM1079" s="58"/>
      <c r="BN1079" s="59" t="s">
        <v>1141</v>
      </c>
      <c r="BO1079" s="58"/>
      <c r="BP1079" s="59"/>
      <c r="BQ1079" s="58"/>
      <c r="BR1079" s="59"/>
      <c r="BS1079" s="58"/>
      <c r="BT1079" s="72" t="s">
        <v>5245</v>
      </c>
      <c r="BU1079" s="58" t="s">
        <v>5245</v>
      </c>
      <c r="BV1079" s="72" t="s">
        <v>2966</v>
      </c>
      <c r="BW1079" s="58" t="s">
        <v>2966</v>
      </c>
      <c r="BX1079" s="181"/>
      <c r="BY1079" s="58"/>
      <c r="BZ1079" s="169"/>
      <c r="CA1079" s="58"/>
      <c r="CB1079" s="1"/>
      <c r="CC1079" s="1"/>
      <c r="CD1079" s="1"/>
      <c r="CE1079" s="1"/>
      <c r="CF1079" s="1"/>
      <c r="CG1079" s="1"/>
      <c r="CH1079" s="1"/>
      <c r="CI1079" s="1"/>
      <c r="CJ1079" s="1"/>
      <c r="CK1079" s="1"/>
      <c r="CL1079" s="1"/>
      <c r="CM1079" s="1"/>
      <c r="CN1079" s="1"/>
      <c r="CO1079" s="1"/>
      <c r="CP1079" s="1"/>
      <c r="CQ1079" s="1"/>
      <c r="CR1079" s="1"/>
      <c r="CS1079" s="1"/>
      <c r="CT1079" s="1"/>
      <c r="CU1079" s="1"/>
      <c r="CV1079" s="1"/>
      <c r="CW1079" s="1"/>
      <c r="CX1079" s="1"/>
      <c r="CY1079" s="1"/>
      <c r="CZ1079" s="1"/>
      <c r="DA1079" s="1"/>
      <c r="DB1079" s="1"/>
      <c r="DC1079" s="1"/>
      <c r="DD1079" s="1"/>
      <c r="DE1079" s="1"/>
      <c r="DF1079" s="1"/>
      <c r="DG1079" s="1"/>
      <c r="DH1079" s="1"/>
      <c r="DI1079" s="1"/>
      <c r="DJ1079" s="1"/>
      <c r="DK1079" s="1"/>
      <c r="DL1079" s="1"/>
      <c r="DM1079" s="1"/>
      <c r="DN1079" s="1"/>
      <c r="DO1079" s="1"/>
      <c r="DP1079" s="1"/>
      <c r="DQ1079" s="1"/>
      <c r="DR1079" s="1"/>
      <c r="DS1079" s="1"/>
      <c r="DT1079" s="1"/>
      <c r="DU1079" s="1"/>
      <c r="DV1079" s="1"/>
      <c r="DW1079" s="1"/>
      <c r="DX1079" s="1"/>
      <c r="DY1079" s="1"/>
      <c r="DZ1079" s="1"/>
      <c r="EA1079" s="1"/>
      <c r="EB1079" s="1"/>
      <c r="EC1079" s="1"/>
      <c r="ED1079" s="1"/>
      <c r="EE1079" s="1"/>
      <c r="EF1079" s="1"/>
      <c r="EG1079" s="1"/>
      <c r="EH1079" s="1"/>
      <c r="EI1079" s="1"/>
      <c r="EJ1079" s="1"/>
      <c r="EK1079" s="1"/>
      <c r="EL1079" s="1"/>
      <c r="EM1079" s="1"/>
      <c r="EN1079" s="1"/>
      <c r="EO1079" s="1"/>
      <c r="EP1079" s="1"/>
      <c r="EQ1079" s="1"/>
      <c r="ER1079" s="1"/>
      <c r="ES1079" s="1"/>
      <c r="ET1079" s="1"/>
      <c r="EU1079" s="1"/>
      <c r="EV1079" s="1"/>
      <c r="EW1079" s="1"/>
      <c r="EX1079" s="1"/>
      <c r="EY1079" s="1"/>
      <c r="EZ1079" s="1"/>
      <c r="FA1079" s="1"/>
      <c r="FB1079" s="1"/>
      <c r="FC1079" s="1"/>
      <c r="FD1079" s="1"/>
      <c r="FE1079" s="1"/>
      <c r="FF1079" s="1"/>
      <c r="FG1079" s="1"/>
      <c r="FH1079" s="1"/>
      <c r="FI1079" s="1"/>
      <c r="FJ1079" s="1"/>
      <c r="FK1079" s="1"/>
      <c r="FL1079" s="1"/>
      <c r="FM1079" s="1"/>
      <c r="FN1079" s="1"/>
      <c r="FO1079" s="1"/>
      <c r="FP1079" s="1"/>
      <c r="FQ1079" s="1"/>
      <c r="FR1079" s="1"/>
      <c r="FS1079" s="1"/>
      <c r="FT1079" s="1"/>
      <c r="FU1079" s="1"/>
      <c r="FV1079" s="1"/>
      <c r="FW1079" s="1"/>
      <c r="FX1079" s="1"/>
      <c r="FY1079" s="1"/>
      <c r="FZ1079" s="1"/>
      <c r="GA1079" s="1"/>
      <c r="GB1079" s="1"/>
      <c r="GC1079" s="1"/>
      <c r="GD1079" s="1"/>
      <c r="GF1079" s="1"/>
      <c r="GG1079" s="1"/>
      <c r="GH1079" s="1"/>
      <c r="GI1079" s="1"/>
      <c r="GJ1079" s="1"/>
      <c r="GK1079" s="1"/>
      <c r="GL1079" s="1"/>
      <c r="GM1079" s="1"/>
      <c r="GO1079" s="1"/>
      <c r="GP1079" s="1"/>
      <c r="GQ1079" s="1"/>
      <c r="GR1079" s="1"/>
      <c r="GT1079" s="1"/>
      <c r="GU1079" s="1"/>
      <c r="GV1079" s="1"/>
      <c r="GX1079" s="1"/>
      <c r="GY1079" s="1"/>
      <c r="HA1079" s="1"/>
      <c r="HC1079" s="1"/>
      <c r="HE1079" s="1"/>
      <c r="HG1079" s="1"/>
    </row>
    <row r="1080" spans="1:215" ht="72.5" x14ac:dyDescent="0.35">
      <c r="A1080" s="48">
        <v>600970</v>
      </c>
      <c r="B1080" s="49">
        <v>600970</v>
      </c>
      <c r="C1080" s="49">
        <v>52780</v>
      </c>
      <c r="D1080" s="49" t="s">
        <v>1004</v>
      </c>
      <c r="E1080" s="49">
        <v>296</v>
      </c>
      <c r="F1080" s="49" t="s">
        <v>1005</v>
      </c>
      <c r="G1080" s="49"/>
      <c r="H1080" s="49"/>
      <c r="I1080" s="49" t="s">
        <v>332</v>
      </c>
      <c r="J1080" s="49"/>
      <c r="K1080" s="49"/>
      <c r="L1080" s="49"/>
      <c r="M1080" s="49" t="s">
        <v>333</v>
      </c>
      <c r="N1080" s="49" t="s">
        <v>993</v>
      </c>
      <c r="O1080" s="50"/>
      <c r="P1080" s="50" t="s">
        <v>1004</v>
      </c>
      <c r="Q1080" s="50" t="s">
        <v>1006</v>
      </c>
      <c r="R1080" s="50" t="s">
        <v>335</v>
      </c>
      <c r="S1080" s="50"/>
      <c r="T1080" s="50" t="s">
        <v>335</v>
      </c>
      <c r="U1080" s="50"/>
      <c r="V1080" s="50" t="s">
        <v>336</v>
      </c>
      <c r="W1080" s="50"/>
      <c r="X1080" s="50" t="s">
        <v>1007</v>
      </c>
      <c r="Y1080" s="50" t="s">
        <v>338</v>
      </c>
      <c r="Z1080" s="50">
        <v>1</v>
      </c>
      <c r="AA1080" s="50">
        <v>1</v>
      </c>
      <c r="AB1080" s="50">
        <v>0</v>
      </c>
      <c r="AC1080" s="50"/>
      <c r="AD1080" s="50"/>
      <c r="AE1080" s="50" t="s">
        <v>336</v>
      </c>
      <c r="AF1080" s="50">
        <v>120290</v>
      </c>
      <c r="AG1080" s="153">
        <v>6765</v>
      </c>
      <c r="AH1080" s="50" t="s">
        <v>242</v>
      </c>
      <c r="AI1080" s="50" t="s">
        <v>339</v>
      </c>
      <c r="AJ1080" s="50" t="s">
        <v>515</v>
      </c>
      <c r="AK1080" s="61">
        <v>0</v>
      </c>
      <c r="AL1080" s="50" t="s">
        <v>282</v>
      </c>
      <c r="AM1080" s="61" t="s">
        <v>283</v>
      </c>
      <c r="AN1080" s="50"/>
      <c r="AO1080" s="51" t="s">
        <v>1151</v>
      </c>
      <c r="AP1080" s="60">
        <v>1</v>
      </c>
      <c r="AQ1080" s="52" t="s">
        <v>1162</v>
      </c>
      <c r="AR1080" s="52"/>
      <c r="AS1080" s="92" t="s">
        <v>1177</v>
      </c>
      <c r="AT1080" s="92">
        <v>296</v>
      </c>
      <c r="AU1080" s="92" t="s">
        <v>1005</v>
      </c>
      <c r="AV1080" s="92" t="s">
        <v>1213</v>
      </c>
      <c r="AW1080" s="92" t="s">
        <v>1516</v>
      </c>
      <c r="AX1080" s="148">
        <v>262688</v>
      </c>
      <c r="AY1080" s="148" t="s">
        <v>1179</v>
      </c>
      <c r="AZ1080" s="147" t="s">
        <v>1178</v>
      </c>
      <c r="BA1080" s="147" t="s">
        <v>1180</v>
      </c>
      <c r="BB1080" s="147" t="s">
        <v>2181</v>
      </c>
      <c r="BC1080" s="141">
        <v>6765.15</v>
      </c>
      <c r="BD1080" s="59">
        <v>6765.15</v>
      </c>
      <c r="BE1080" s="58">
        <v>6765.15</v>
      </c>
      <c r="BF1080" s="151">
        <v>19</v>
      </c>
      <c r="BG1080" s="58">
        <v>19</v>
      </c>
      <c r="BH1080" s="59" t="s">
        <v>1141</v>
      </c>
      <c r="BI1080" s="58"/>
      <c r="BJ1080" s="59"/>
      <c r="BK1080" s="58"/>
      <c r="BL1080" s="59"/>
      <c r="BM1080" s="58"/>
      <c r="BN1080" s="59" t="s">
        <v>1141</v>
      </c>
      <c r="BO1080" s="58"/>
      <c r="BP1080" s="59"/>
      <c r="BQ1080" s="58"/>
      <c r="BR1080" s="59"/>
      <c r="BS1080" s="58"/>
      <c r="BT1080" s="72" t="s">
        <v>5245</v>
      </c>
      <c r="BU1080" s="58" t="s">
        <v>5245</v>
      </c>
      <c r="BV1080" s="72" t="s">
        <v>2967</v>
      </c>
      <c r="BW1080" s="58" t="s">
        <v>2967</v>
      </c>
      <c r="BX1080" s="181"/>
      <c r="BY1080" s="58"/>
      <c r="BZ1080" s="169"/>
      <c r="CA1080" s="58"/>
      <c r="CB1080" s="1"/>
      <c r="CC1080" s="1"/>
      <c r="CD1080" s="1"/>
      <c r="CE1080" s="1"/>
      <c r="CF1080" s="1"/>
      <c r="CG1080" s="1"/>
      <c r="CH1080" s="1"/>
      <c r="CI1080" s="1"/>
      <c r="CJ1080" s="1"/>
      <c r="CK1080" s="1"/>
      <c r="CL1080" s="1"/>
      <c r="CM1080" s="1"/>
      <c r="CN1080" s="1"/>
      <c r="CO1080" s="1"/>
      <c r="CP1080" s="1"/>
      <c r="CQ1080" s="1"/>
      <c r="CR1080" s="1"/>
      <c r="CS1080" s="1"/>
      <c r="CT1080" s="1"/>
      <c r="CU1080" s="1"/>
      <c r="CV1080" s="1"/>
      <c r="CW1080" s="1"/>
      <c r="CX1080" s="1"/>
      <c r="CY1080" s="1"/>
      <c r="CZ1080" s="1"/>
      <c r="DA1080" s="1"/>
      <c r="DB1080" s="1"/>
      <c r="DC1080" s="1"/>
      <c r="DD1080" s="1"/>
      <c r="DE1080" s="1"/>
      <c r="DF1080" s="1"/>
      <c r="DG1080" s="1"/>
      <c r="DH1080" s="1"/>
      <c r="DI1080" s="1"/>
      <c r="DJ1080" s="1"/>
      <c r="DK1080" s="1"/>
      <c r="DL1080" s="1"/>
      <c r="DM1080" s="1"/>
      <c r="DN1080" s="1"/>
      <c r="DO1080" s="1"/>
      <c r="DP1080" s="1"/>
      <c r="DQ1080" s="1"/>
      <c r="DR1080" s="1"/>
      <c r="DS1080" s="1"/>
      <c r="DT1080" s="1"/>
      <c r="DU1080" s="1"/>
      <c r="DV1080" s="1"/>
      <c r="DW1080" s="1"/>
      <c r="DX1080" s="1"/>
      <c r="DY1080" s="1"/>
      <c r="DZ1080" s="1"/>
      <c r="EA1080" s="1"/>
      <c r="EB1080" s="1"/>
      <c r="EC1080" s="1"/>
      <c r="ED1080" s="1"/>
      <c r="EE1080" s="1"/>
      <c r="EF1080" s="1"/>
      <c r="EG1080" s="1"/>
      <c r="EH1080" s="1"/>
      <c r="EI1080" s="1"/>
      <c r="EJ1080" s="1"/>
      <c r="EK1080" s="1"/>
      <c r="EL1080" s="1"/>
      <c r="EM1080" s="1"/>
      <c r="EN1080" s="1"/>
      <c r="EO1080" s="1"/>
      <c r="EP1080" s="1"/>
      <c r="EQ1080" s="1"/>
      <c r="ER1080" s="1"/>
      <c r="ES1080" s="1"/>
      <c r="ET1080" s="1"/>
      <c r="EU1080" s="1"/>
      <c r="EV1080" s="1"/>
      <c r="EW1080" s="1"/>
      <c r="EX1080" s="1"/>
      <c r="EY1080" s="1"/>
      <c r="EZ1080" s="1"/>
      <c r="FA1080" s="1"/>
      <c r="FB1080" s="1"/>
      <c r="FC1080" s="1"/>
      <c r="FD1080" s="1"/>
      <c r="FE1080" s="1"/>
      <c r="FF1080" s="1"/>
      <c r="FG1080" s="1"/>
      <c r="FH1080" s="1"/>
      <c r="FI1080" s="1"/>
      <c r="FJ1080" s="1"/>
      <c r="FK1080" s="1"/>
      <c r="FL1080" s="1"/>
      <c r="FM1080" s="1"/>
      <c r="FN1080" s="1"/>
      <c r="FO1080" s="1"/>
      <c r="FP1080" s="1"/>
      <c r="FQ1080" s="1"/>
      <c r="FR1080" s="1"/>
      <c r="FS1080" s="1"/>
      <c r="FT1080" s="1"/>
      <c r="FU1080" s="1"/>
      <c r="FV1080" s="1"/>
      <c r="FW1080" s="1"/>
      <c r="FX1080" s="1"/>
      <c r="FY1080" s="1"/>
      <c r="FZ1080" s="1"/>
      <c r="GA1080" s="1"/>
      <c r="GB1080" s="1"/>
      <c r="GC1080" s="1"/>
      <c r="GD1080" s="1"/>
      <c r="GF1080" s="1"/>
      <c r="GG1080" s="1"/>
      <c r="GH1080" s="1"/>
      <c r="GI1080" s="1"/>
      <c r="GJ1080" s="1"/>
      <c r="GK1080" s="1"/>
      <c r="GL1080" s="1"/>
      <c r="GM1080" s="1"/>
      <c r="GO1080" s="1"/>
      <c r="GP1080" s="1"/>
      <c r="GQ1080" s="1"/>
      <c r="GR1080" s="1"/>
      <c r="GT1080" s="1"/>
      <c r="GU1080" s="1"/>
      <c r="GV1080" s="1"/>
      <c r="GX1080" s="1"/>
      <c r="GY1080" s="1"/>
      <c r="HA1080" s="1"/>
      <c r="HC1080" s="1"/>
      <c r="HE1080" s="1"/>
      <c r="HG1080" s="1"/>
    </row>
    <row r="1081" spans="1:215" ht="72.5" x14ac:dyDescent="0.35">
      <c r="A1081" s="48">
        <v>600970</v>
      </c>
      <c r="B1081" s="49">
        <v>600970</v>
      </c>
      <c r="C1081" s="49">
        <v>52780</v>
      </c>
      <c r="D1081" s="49" t="s">
        <v>1004</v>
      </c>
      <c r="E1081" s="49">
        <v>296</v>
      </c>
      <c r="F1081" s="49" t="s">
        <v>1005</v>
      </c>
      <c r="G1081" s="49"/>
      <c r="H1081" s="49"/>
      <c r="I1081" s="49" t="s">
        <v>332</v>
      </c>
      <c r="J1081" s="49"/>
      <c r="K1081" s="49"/>
      <c r="L1081" s="49"/>
      <c r="M1081" s="49" t="s">
        <v>333</v>
      </c>
      <c r="N1081" s="49" t="s">
        <v>993</v>
      </c>
      <c r="O1081" s="50"/>
      <c r="P1081" s="50" t="s">
        <v>1004</v>
      </c>
      <c r="Q1081" s="50" t="s">
        <v>1006</v>
      </c>
      <c r="R1081" s="50" t="s">
        <v>335</v>
      </c>
      <c r="S1081" s="50"/>
      <c r="T1081" s="50" t="s">
        <v>335</v>
      </c>
      <c r="U1081" s="50"/>
      <c r="V1081" s="50" t="s">
        <v>336</v>
      </c>
      <c r="W1081" s="50"/>
      <c r="X1081" s="50" t="s">
        <v>1007</v>
      </c>
      <c r="Y1081" s="50" t="s">
        <v>338</v>
      </c>
      <c r="Z1081" s="50">
        <v>1</v>
      </c>
      <c r="AA1081" s="50">
        <v>1</v>
      </c>
      <c r="AB1081" s="50">
        <v>0</v>
      </c>
      <c r="AC1081" s="50"/>
      <c r="AD1081" s="50"/>
      <c r="AE1081" s="50" t="s">
        <v>336</v>
      </c>
      <c r="AF1081" s="50">
        <v>120290</v>
      </c>
      <c r="AG1081" s="153">
        <v>6765</v>
      </c>
      <c r="AH1081" s="50" t="s">
        <v>242</v>
      </c>
      <c r="AI1081" s="50" t="s">
        <v>339</v>
      </c>
      <c r="AJ1081" s="50" t="s">
        <v>515</v>
      </c>
      <c r="AK1081" s="61">
        <v>0</v>
      </c>
      <c r="AL1081" s="50" t="s">
        <v>282</v>
      </c>
      <c r="AM1081" s="61" t="s">
        <v>283</v>
      </c>
      <c r="AN1081" s="50"/>
      <c r="AO1081" s="51" t="s">
        <v>1151</v>
      </c>
      <c r="AP1081" s="60">
        <v>1</v>
      </c>
      <c r="AQ1081" s="52" t="s">
        <v>1162</v>
      </c>
      <c r="AR1081" s="52"/>
      <c r="AS1081" s="93" t="s">
        <v>1177</v>
      </c>
      <c r="AT1081" s="93">
        <v>296</v>
      </c>
      <c r="AU1081" s="93" t="s">
        <v>1005</v>
      </c>
      <c r="AV1081" s="93" t="s">
        <v>1213</v>
      </c>
      <c r="AW1081" s="93" t="s">
        <v>1516</v>
      </c>
      <c r="AX1081" s="148">
        <v>266419</v>
      </c>
      <c r="AY1081" s="148" t="s">
        <v>2173</v>
      </c>
      <c r="AZ1081" s="147" t="s">
        <v>1178</v>
      </c>
      <c r="BA1081" s="147" t="s">
        <v>1180</v>
      </c>
      <c r="BB1081" s="147" t="s">
        <v>2182</v>
      </c>
      <c r="BC1081" s="141">
        <v>6765.16</v>
      </c>
      <c r="BD1081" s="59">
        <v>6765.16</v>
      </c>
      <c r="BE1081" s="58">
        <v>6765.16</v>
      </c>
      <c r="BF1081" s="151">
        <v>49</v>
      </c>
      <c r="BG1081" s="58">
        <v>49</v>
      </c>
      <c r="BH1081" s="59" t="s">
        <v>1141</v>
      </c>
      <c r="BI1081" s="58"/>
      <c r="BJ1081" s="59"/>
      <c r="BK1081" s="58"/>
      <c r="BL1081" s="59"/>
      <c r="BM1081" s="58"/>
      <c r="BN1081" s="59" t="s">
        <v>1141</v>
      </c>
      <c r="BO1081" s="58"/>
      <c r="BP1081" s="59"/>
      <c r="BQ1081" s="58"/>
      <c r="BR1081" s="59"/>
      <c r="BS1081" s="58"/>
      <c r="BT1081" s="72" t="s">
        <v>5245</v>
      </c>
      <c r="BU1081" s="58" t="s">
        <v>5245</v>
      </c>
      <c r="BV1081" s="72" t="s">
        <v>2968</v>
      </c>
      <c r="BW1081" s="58" t="s">
        <v>2968</v>
      </c>
      <c r="BX1081" s="181"/>
      <c r="BY1081" s="58"/>
      <c r="BZ1081" s="169"/>
      <c r="CA1081" s="58"/>
      <c r="CB1081" s="1"/>
      <c r="CC1081" s="1"/>
      <c r="CD1081" s="1"/>
      <c r="CE1081" s="1"/>
      <c r="CF1081" s="1"/>
      <c r="CG1081" s="1"/>
      <c r="CH1081" s="1"/>
      <c r="CI1081" s="1"/>
      <c r="CJ1081" s="1"/>
      <c r="CK1081" s="1"/>
      <c r="CL1081" s="1"/>
      <c r="CM1081" s="1"/>
      <c r="CN1081" s="1"/>
      <c r="CO1081" s="1"/>
      <c r="CP1081" s="1"/>
      <c r="CQ1081" s="1"/>
      <c r="CR1081" s="1"/>
      <c r="CS1081" s="1"/>
      <c r="CT1081" s="1"/>
      <c r="CU1081" s="1"/>
      <c r="CV1081" s="1"/>
      <c r="CW1081" s="1"/>
      <c r="CX1081" s="1"/>
      <c r="CY1081" s="1"/>
      <c r="CZ1081" s="1"/>
      <c r="DA1081" s="1"/>
      <c r="DB1081" s="1"/>
      <c r="DC1081" s="1"/>
      <c r="DD1081" s="1"/>
      <c r="DE1081" s="1"/>
      <c r="DF1081" s="1"/>
      <c r="DG1081" s="1"/>
      <c r="DH1081" s="1"/>
      <c r="DI1081" s="1"/>
      <c r="DJ1081" s="1"/>
      <c r="DK1081" s="1"/>
      <c r="DL1081" s="1"/>
      <c r="DM1081" s="1"/>
      <c r="DN1081" s="1"/>
      <c r="DO1081" s="1"/>
      <c r="DP1081" s="1"/>
      <c r="DQ1081" s="1"/>
      <c r="DR1081" s="1"/>
      <c r="DS1081" s="1"/>
      <c r="DT1081" s="1"/>
      <c r="DU1081" s="1"/>
      <c r="DV1081" s="1"/>
      <c r="DW1081" s="1"/>
      <c r="DX1081" s="1"/>
      <c r="DY1081" s="1"/>
      <c r="DZ1081" s="1"/>
      <c r="EA1081" s="1"/>
      <c r="EB1081" s="1"/>
      <c r="EC1081" s="1"/>
      <c r="ED1081" s="1"/>
      <c r="EE1081" s="1"/>
      <c r="EF1081" s="1"/>
      <c r="EG1081" s="1"/>
      <c r="EH1081" s="1"/>
      <c r="EI1081" s="1"/>
      <c r="EJ1081" s="1"/>
      <c r="EK1081" s="1"/>
      <c r="EL1081" s="1"/>
      <c r="EM1081" s="1"/>
      <c r="EN1081" s="1"/>
      <c r="EO1081" s="1"/>
      <c r="EP1081" s="1"/>
      <c r="EQ1081" s="1"/>
      <c r="ER1081" s="1"/>
      <c r="ES1081" s="1"/>
      <c r="ET1081" s="1"/>
      <c r="EU1081" s="1"/>
      <c r="EV1081" s="1"/>
      <c r="EW1081" s="1"/>
      <c r="EX1081" s="1"/>
      <c r="EY1081" s="1"/>
      <c r="EZ1081" s="1"/>
      <c r="FA1081" s="1"/>
      <c r="FB1081" s="1"/>
      <c r="FC1081" s="1"/>
      <c r="FD1081" s="1"/>
      <c r="FE1081" s="1"/>
      <c r="FF1081" s="1"/>
      <c r="FG1081" s="1"/>
      <c r="FH1081" s="1"/>
      <c r="FI1081" s="1"/>
      <c r="FJ1081" s="1"/>
      <c r="FK1081" s="1"/>
      <c r="FL1081" s="1"/>
      <c r="FM1081" s="1"/>
      <c r="FN1081" s="1"/>
      <c r="FO1081" s="1"/>
      <c r="FP1081" s="1"/>
      <c r="FQ1081" s="1"/>
      <c r="FR1081" s="1"/>
      <c r="FS1081" s="1"/>
      <c r="FT1081" s="1"/>
      <c r="FU1081" s="1"/>
      <c r="FV1081" s="1"/>
      <c r="FW1081" s="1"/>
      <c r="FX1081" s="1"/>
      <c r="FY1081" s="1"/>
      <c r="FZ1081" s="1"/>
      <c r="GA1081" s="1"/>
      <c r="GB1081" s="1"/>
      <c r="GC1081" s="1"/>
      <c r="GD1081" s="1"/>
      <c r="GF1081" s="1"/>
      <c r="GG1081" s="1"/>
      <c r="GH1081" s="1"/>
      <c r="GI1081" s="1"/>
      <c r="GJ1081" s="1"/>
      <c r="GK1081" s="1"/>
      <c r="GL1081" s="1"/>
      <c r="GM1081" s="1"/>
      <c r="GO1081" s="1"/>
      <c r="GP1081" s="1"/>
      <c r="GQ1081" s="1"/>
      <c r="GR1081" s="1"/>
      <c r="GT1081" s="1"/>
      <c r="GU1081" s="1"/>
      <c r="GV1081" s="1"/>
      <c r="GX1081" s="1"/>
      <c r="GY1081" s="1"/>
      <c r="HA1081" s="1"/>
      <c r="HC1081" s="1"/>
      <c r="HE1081" s="1"/>
      <c r="HG1081" s="1"/>
    </row>
    <row r="1082" spans="1:215" ht="72.5" x14ac:dyDescent="0.35">
      <c r="A1082" s="48">
        <v>600970</v>
      </c>
      <c r="B1082" s="49">
        <v>600970</v>
      </c>
      <c r="C1082" s="49">
        <v>52780</v>
      </c>
      <c r="D1082" s="49" t="s">
        <v>1004</v>
      </c>
      <c r="E1082" s="49">
        <v>296</v>
      </c>
      <c r="F1082" s="49" t="s">
        <v>1005</v>
      </c>
      <c r="G1082" s="49"/>
      <c r="H1082" s="49"/>
      <c r="I1082" s="49" t="s">
        <v>332</v>
      </c>
      <c r="J1082" s="49"/>
      <c r="K1082" s="49"/>
      <c r="L1082" s="49"/>
      <c r="M1082" s="49" t="s">
        <v>333</v>
      </c>
      <c r="N1082" s="49" t="s">
        <v>993</v>
      </c>
      <c r="O1082" s="50"/>
      <c r="P1082" s="50" t="s">
        <v>1004</v>
      </c>
      <c r="Q1082" s="50" t="s">
        <v>1006</v>
      </c>
      <c r="R1082" s="50" t="s">
        <v>335</v>
      </c>
      <c r="S1082" s="50"/>
      <c r="T1082" s="50" t="s">
        <v>335</v>
      </c>
      <c r="U1082" s="50"/>
      <c r="V1082" s="50" t="s">
        <v>336</v>
      </c>
      <c r="W1082" s="50"/>
      <c r="X1082" s="50" t="s">
        <v>1007</v>
      </c>
      <c r="Y1082" s="50" t="s">
        <v>338</v>
      </c>
      <c r="Z1082" s="50">
        <v>1</v>
      </c>
      <c r="AA1082" s="50">
        <v>1</v>
      </c>
      <c r="AB1082" s="50">
        <v>0</v>
      </c>
      <c r="AC1082" s="50"/>
      <c r="AD1082" s="50"/>
      <c r="AE1082" s="50" t="s">
        <v>336</v>
      </c>
      <c r="AF1082" s="50">
        <v>120290</v>
      </c>
      <c r="AG1082" s="153">
        <v>6765</v>
      </c>
      <c r="AH1082" s="50" t="s">
        <v>242</v>
      </c>
      <c r="AI1082" s="50" t="s">
        <v>339</v>
      </c>
      <c r="AJ1082" s="50" t="s">
        <v>515</v>
      </c>
      <c r="AK1082" s="61">
        <v>0</v>
      </c>
      <c r="AL1082" s="50" t="s">
        <v>282</v>
      </c>
      <c r="AM1082" s="61" t="s">
        <v>283</v>
      </c>
      <c r="AN1082" s="50"/>
      <c r="AO1082" s="51" t="s">
        <v>1151</v>
      </c>
      <c r="AP1082" s="60">
        <v>1</v>
      </c>
      <c r="AQ1082" s="52" t="s">
        <v>1162</v>
      </c>
      <c r="AR1082" s="52"/>
      <c r="AS1082" s="94" t="s">
        <v>1177</v>
      </c>
      <c r="AT1082" s="94">
        <v>296</v>
      </c>
      <c r="AU1082" s="94" t="s">
        <v>1005</v>
      </c>
      <c r="AV1082" s="94" t="s">
        <v>1213</v>
      </c>
      <c r="AW1082" s="94" t="s">
        <v>1516</v>
      </c>
      <c r="AX1082" s="148">
        <v>265266</v>
      </c>
      <c r="AY1082" s="148" t="s">
        <v>2174</v>
      </c>
      <c r="AZ1082" s="147" t="s">
        <v>1178</v>
      </c>
      <c r="BA1082" s="147" t="s">
        <v>1180</v>
      </c>
      <c r="BB1082" s="147" t="s">
        <v>2183</v>
      </c>
      <c r="BC1082" s="141">
        <v>6765.17</v>
      </c>
      <c r="BD1082" s="59">
        <v>6765.17</v>
      </c>
      <c r="BE1082" s="58">
        <v>6765.17</v>
      </c>
      <c r="BF1082" s="151">
        <v>30</v>
      </c>
      <c r="BG1082" s="58">
        <v>30</v>
      </c>
      <c r="BH1082" s="59" t="s">
        <v>1141</v>
      </c>
      <c r="BI1082" s="58"/>
      <c r="BJ1082" s="59"/>
      <c r="BK1082" s="58"/>
      <c r="BL1082" s="59"/>
      <c r="BM1082" s="58"/>
      <c r="BN1082" s="59" t="s">
        <v>1141</v>
      </c>
      <c r="BO1082" s="58"/>
      <c r="BP1082" s="59"/>
      <c r="BQ1082" s="58"/>
      <c r="BR1082" s="59"/>
      <c r="BS1082" s="58"/>
      <c r="BT1082" s="72" t="s">
        <v>5245</v>
      </c>
      <c r="BU1082" s="58" t="s">
        <v>5245</v>
      </c>
      <c r="BV1082" s="72" t="s">
        <v>2969</v>
      </c>
      <c r="BW1082" s="58" t="s">
        <v>2969</v>
      </c>
      <c r="BX1082" s="181"/>
      <c r="BY1082" s="58"/>
      <c r="BZ1082" s="169"/>
      <c r="CA1082" s="58"/>
      <c r="CB1082" s="1"/>
      <c r="CC1082" s="1"/>
      <c r="CD1082" s="1"/>
      <c r="CE1082" s="1"/>
      <c r="CF1082" s="1"/>
      <c r="CG1082" s="1"/>
      <c r="CH1082" s="1"/>
      <c r="CI1082" s="1"/>
      <c r="CJ1082" s="1"/>
      <c r="CK1082" s="1"/>
      <c r="CL1082" s="1"/>
      <c r="CM1082" s="1"/>
      <c r="CN1082" s="1"/>
      <c r="CO1082" s="1"/>
      <c r="CP1082" s="1"/>
      <c r="CQ1082" s="1"/>
      <c r="CR1082" s="1"/>
      <c r="CS1082" s="1"/>
      <c r="CT1082" s="1"/>
      <c r="CU1082" s="1"/>
      <c r="CV1082" s="1"/>
      <c r="CW1082" s="1"/>
      <c r="CX1082" s="1"/>
      <c r="CY1082" s="1"/>
      <c r="CZ1082" s="1"/>
      <c r="DA1082" s="1"/>
      <c r="DB1082" s="1"/>
      <c r="DC1082" s="1"/>
      <c r="DD1082" s="1"/>
      <c r="DE1082" s="1"/>
      <c r="DF1082" s="1"/>
      <c r="DG1082" s="1"/>
      <c r="DH1082" s="1"/>
      <c r="DI1082" s="1"/>
      <c r="DJ1082" s="1"/>
      <c r="DK1082" s="1"/>
      <c r="DL1082" s="1"/>
      <c r="DM1082" s="1"/>
      <c r="DN1082" s="1"/>
      <c r="DO1082" s="1"/>
      <c r="DP1082" s="1"/>
      <c r="DQ1082" s="1"/>
      <c r="DR1082" s="1"/>
      <c r="DS1082" s="1"/>
      <c r="DT1082" s="1"/>
      <c r="DU1082" s="1"/>
      <c r="DV1082" s="1"/>
      <c r="DW1082" s="1"/>
      <c r="DX1082" s="1"/>
      <c r="DY1082" s="1"/>
      <c r="DZ1082" s="1"/>
      <c r="EA1082" s="1"/>
      <c r="EB1082" s="1"/>
      <c r="EC1082" s="1"/>
      <c r="ED1082" s="1"/>
      <c r="EE1082" s="1"/>
      <c r="EF1082" s="1"/>
      <c r="EG1082" s="1"/>
      <c r="EH1082" s="1"/>
      <c r="EI1082" s="1"/>
      <c r="EJ1082" s="1"/>
      <c r="EK1082" s="1"/>
      <c r="EL1082" s="1"/>
      <c r="EM1082" s="1"/>
      <c r="EN1082" s="1"/>
      <c r="EO1082" s="1"/>
      <c r="EP1082" s="1"/>
      <c r="EQ1082" s="1"/>
      <c r="ER1082" s="1"/>
      <c r="ES1082" s="1"/>
      <c r="ET1082" s="1"/>
      <c r="EU1082" s="1"/>
      <c r="EV1082" s="1"/>
      <c r="EW1082" s="1"/>
      <c r="EX1082" s="1"/>
      <c r="EY1082" s="1"/>
      <c r="EZ1082" s="1"/>
      <c r="FA1082" s="1"/>
      <c r="FB1082" s="1"/>
      <c r="FC1082" s="1"/>
      <c r="FD1082" s="1"/>
      <c r="FE1082" s="1"/>
      <c r="FF1082" s="1"/>
      <c r="FG1082" s="1"/>
      <c r="FH1082" s="1"/>
      <c r="FI1082" s="1"/>
      <c r="FJ1082" s="1"/>
      <c r="FK1082" s="1"/>
      <c r="FL1082" s="1"/>
      <c r="FM1082" s="1"/>
      <c r="FN1082" s="1"/>
      <c r="FO1082" s="1"/>
      <c r="FP1082" s="1"/>
      <c r="FQ1082" s="1"/>
      <c r="FR1082" s="1"/>
      <c r="FS1082" s="1"/>
      <c r="FT1082" s="1"/>
      <c r="FU1082" s="1"/>
      <c r="FV1082" s="1"/>
      <c r="FW1082" s="1"/>
      <c r="FX1082" s="1"/>
      <c r="FY1082" s="1"/>
      <c r="FZ1082" s="1"/>
      <c r="GA1082" s="1"/>
      <c r="GB1082" s="1"/>
      <c r="GC1082" s="1"/>
      <c r="GD1082" s="1"/>
      <c r="GF1082" s="1"/>
      <c r="GG1082" s="1"/>
      <c r="GH1082" s="1"/>
      <c r="GI1082" s="1"/>
      <c r="GJ1082" s="1"/>
      <c r="GK1082" s="1"/>
      <c r="GL1082" s="1"/>
      <c r="GM1082" s="1"/>
      <c r="GO1082" s="1"/>
      <c r="GP1082" s="1"/>
      <c r="GQ1082" s="1"/>
      <c r="GR1082" s="1"/>
      <c r="GT1082" s="1"/>
      <c r="GU1082" s="1"/>
      <c r="GV1082" s="1"/>
      <c r="GX1082" s="1"/>
      <c r="GY1082" s="1"/>
      <c r="HA1082" s="1"/>
      <c r="HC1082" s="1"/>
      <c r="HE1082" s="1"/>
      <c r="HG1082" s="1"/>
    </row>
    <row r="1083" spans="1:215" ht="72.5" x14ac:dyDescent="0.35">
      <c r="A1083" s="48">
        <v>600970</v>
      </c>
      <c r="B1083" s="49">
        <v>600970</v>
      </c>
      <c r="C1083" s="49">
        <v>52780</v>
      </c>
      <c r="D1083" s="49" t="s">
        <v>1004</v>
      </c>
      <c r="E1083" s="49">
        <v>296</v>
      </c>
      <c r="F1083" s="49" t="s">
        <v>1005</v>
      </c>
      <c r="G1083" s="49"/>
      <c r="H1083" s="49"/>
      <c r="I1083" s="49" t="s">
        <v>332</v>
      </c>
      <c r="J1083" s="49"/>
      <c r="K1083" s="49"/>
      <c r="L1083" s="49"/>
      <c r="M1083" s="49" t="s">
        <v>333</v>
      </c>
      <c r="N1083" s="49" t="s">
        <v>993</v>
      </c>
      <c r="O1083" s="50"/>
      <c r="P1083" s="50" t="s">
        <v>1004</v>
      </c>
      <c r="Q1083" s="50" t="s">
        <v>1006</v>
      </c>
      <c r="R1083" s="50" t="s">
        <v>335</v>
      </c>
      <c r="S1083" s="50"/>
      <c r="T1083" s="50" t="s">
        <v>335</v>
      </c>
      <c r="U1083" s="50"/>
      <c r="V1083" s="50" t="s">
        <v>336</v>
      </c>
      <c r="W1083" s="50"/>
      <c r="X1083" s="50" t="s">
        <v>1007</v>
      </c>
      <c r="Y1083" s="50" t="s">
        <v>338</v>
      </c>
      <c r="Z1083" s="50">
        <v>1</v>
      </c>
      <c r="AA1083" s="50">
        <v>1</v>
      </c>
      <c r="AB1083" s="50">
        <v>0</v>
      </c>
      <c r="AC1083" s="50"/>
      <c r="AD1083" s="50"/>
      <c r="AE1083" s="50" t="s">
        <v>336</v>
      </c>
      <c r="AF1083" s="50">
        <v>120290</v>
      </c>
      <c r="AG1083" s="153">
        <v>6765</v>
      </c>
      <c r="AH1083" s="50" t="s">
        <v>242</v>
      </c>
      <c r="AI1083" s="50" t="s">
        <v>339</v>
      </c>
      <c r="AJ1083" s="50" t="s">
        <v>515</v>
      </c>
      <c r="AK1083" s="61">
        <v>0</v>
      </c>
      <c r="AL1083" s="50" t="s">
        <v>282</v>
      </c>
      <c r="AM1083" s="61" t="s">
        <v>283</v>
      </c>
      <c r="AN1083" s="50"/>
      <c r="AO1083" s="51" t="s">
        <v>1151</v>
      </c>
      <c r="AP1083" s="60">
        <v>1</v>
      </c>
      <c r="AQ1083" s="52" t="s">
        <v>1162</v>
      </c>
      <c r="AR1083" s="52"/>
      <c r="AS1083" s="95" t="s">
        <v>1177</v>
      </c>
      <c r="AT1083" s="95">
        <v>296</v>
      </c>
      <c r="AU1083" s="95" t="s">
        <v>1005</v>
      </c>
      <c r="AV1083" s="95" t="s">
        <v>1213</v>
      </c>
      <c r="AW1083" s="95" t="s">
        <v>1516</v>
      </c>
      <c r="AX1083" s="148">
        <v>263441</v>
      </c>
      <c r="AY1083" s="148" t="s">
        <v>2175</v>
      </c>
      <c r="AZ1083" s="147" t="s">
        <v>1178</v>
      </c>
      <c r="BA1083" s="147" t="s">
        <v>1180</v>
      </c>
      <c r="BB1083" s="147" t="s">
        <v>2184</v>
      </c>
      <c r="BC1083" s="141">
        <v>6765.18</v>
      </c>
      <c r="BD1083" s="59">
        <v>6765.18</v>
      </c>
      <c r="BE1083" s="58">
        <v>6765.18</v>
      </c>
      <c r="BF1083" s="151">
        <v>74</v>
      </c>
      <c r="BG1083" s="58">
        <v>74</v>
      </c>
      <c r="BH1083" s="59" t="s">
        <v>1141</v>
      </c>
      <c r="BI1083" s="58"/>
      <c r="BJ1083" s="59"/>
      <c r="BK1083" s="58"/>
      <c r="BL1083" s="59"/>
      <c r="BM1083" s="58"/>
      <c r="BN1083" s="59" t="s">
        <v>1141</v>
      </c>
      <c r="BO1083" s="58"/>
      <c r="BP1083" s="59"/>
      <c r="BQ1083" s="58"/>
      <c r="BR1083" s="59"/>
      <c r="BS1083" s="58"/>
      <c r="BT1083" s="72" t="s">
        <v>5245</v>
      </c>
      <c r="BU1083" s="58" t="s">
        <v>5245</v>
      </c>
      <c r="BV1083" s="72" t="s">
        <v>2970</v>
      </c>
      <c r="BW1083" s="58" t="s">
        <v>2970</v>
      </c>
      <c r="BX1083" s="181"/>
      <c r="BY1083" s="58"/>
      <c r="BZ1083" s="169"/>
      <c r="CA1083" s="58"/>
      <c r="CB1083" s="1"/>
      <c r="CC1083" s="1"/>
      <c r="CD1083" s="1"/>
      <c r="CE1083" s="1"/>
      <c r="CF1083" s="1"/>
      <c r="CG1083" s="1"/>
      <c r="CH1083" s="1"/>
      <c r="CI1083" s="1"/>
      <c r="CJ1083" s="1"/>
      <c r="CK1083" s="1"/>
      <c r="CL1083" s="1"/>
      <c r="CM1083" s="1"/>
      <c r="CN1083" s="1"/>
      <c r="CO1083" s="1"/>
      <c r="CP1083" s="1"/>
      <c r="CQ1083" s="1"/>
      <c r="CR1083" s="1"/>
      <c r="CS1083" s="1"/>
      <c r="CT1083" s="1"/>
      <c r="CU1083" s="1"/>
      <c r="CV1083" s="1"/>
      <c r="CW1083" s="1"/>
      <c r="CX1083" s="1"/>
      <c r="CY1083" s="1"/>
      <c r="CZ1083" s="1"/>
      <c r="DA1083" s="1"/>
      <c r="DB1083" s="1"/>
      <c r="DC1083" s="1"/>
      <c r="DD1083" s="1"/>
      <c r="DE1083" s="1"/>
      <c r="DF1083" s="1"/>
      <c r="DG1083" s="1"/>
      <c r="DH1083" s="1"/>
      <c r="DI1083" s="1"/>
      <c r="DJ1083" s="1"/>
      <c r="DK1083" s="1"/>
      <c r="DL1083" s="1"/>
      <c r="DM1083" s="1"/>
      <c r="DN1083" s="1"/>
      <c r="DO1083" s="1"/>
      <c r="DP1083" s="1"/>
      <c r="DQ1083" s="1"/>
      <c r="DR1083" s="1"/>
      <c r="DS1083" s="1"/>
      <c r="DT1083" s="1"/>
      <c r="DU1083" s="1"/>
      <c r="DV1083" s="1"/>
      <c r="DW1083" s="1"/>
      <c r="DX1083" s="1"/>
      <c r="DY1083" s="1"/>
      <c r="DZ1083" s="1"/>
      <c r="EA1083" s="1"/>
      <c r="EB1083" s="1"/>
      <c r="EC1083" s="1"/>
      <c r="ED1083" s="1"/>
      <c r="EE1083" s="1"/>
      <c r="EF1083" s="1"/>
      <c r="EG1083" s="1"/>
      <c r="EH1083" s="1"/>
      <c r="EI1083" s="1"/>
      <c r="EJ1083" s="1"/>
      <c r="EK1083" s="1"/>
      <c r="EL1083" s="1"/>
      <c r="EM1083" s="1"/>
      <c r="EN1083" s="1"/>
      <c r="EO1083" s="1"/>
      <c r="EP1083" s="1"/>
      <c r="EQ1083" s="1"/>
      <c r="ER1083" s="1"/>
      <c r="ES1083" s="1"/>
      <c r="ET1083" s="1"/>
      <c r="EU1083" s="1"/>
      <c r="EV1083" s="1"/>
      <c r="EW1083" s="1"/>
      <c r="EX1083" s="1"/>
      <c r="EY1083" s="1"/>
      <c r="EZ1083" s="1"/>
      <c r="FA1083" s="1"/>
      <c r="FB1083" s="1"/>
      <c r="FC1083" s="1"/>
      <c r="FD1083" s="1"/>
      <c r="FE1083" s="1"/>
      <c r="FF1083" s="1"/>
      <c r="FG1083" s="1"/>
      <c r="FH1083" s="1"/>
      <c r="FI1083" s="1"/>
      <c r="FJ1083" s="1"/>
      <c r="FK1083" s="1"/>
      <c r="FL1083" s="1"/>
      <c r="FM1083" s="1"/>
      <c r="FN1083" s="1"/>
      <c r="FO1083" s="1"/>
      <c r="FP1083" s="1"/>
      <c r="FQ1083" s="1"/>
      <c r="FR1083" s="1"/>
      <c r="FS1083" s="1"/>
      <c r="FT1083" s="1"/>
      <c r="FU1083" s="1"/>
      <c r="FV1083" s="1"/>
      <c r="FW1083" s="1"/>
      <c r="FX1083" s="1"/>
      <c r="FY1083" s="1"/>
      <c r="FZ1083" s="1"/>
      <c r="GA1083" s="1"/>
      <c r="GB1083" s="1"/>
      <c r="GC1083" s="1"/>
      <c r="GD1083" s="1"/>
      <c r="GF1083" s="1"/>
      <c r="GG1083" s="1"/>
      <c r="GH1083" s="1"/>
      <c r="GI1083" s="1"/>
      <c r="GJ1083" s="1"/>
      <c r="GK1083" s="1"/>
      <c r="GL1083" s="1"/>
      <c r="GM1083" s="1"/>
      <c r="GO1083" s="1"/>
      <c r="GP1083" s="1"/>
      <c r="GQ1083" s="1"/>
      <c r="GR1083" s="1"/>
      <c r="GT1083" s="1"/>
      <c r="GU1083" s="1"/>
      <c r="GV1083" s="1"/>
      <c r="GX1083" s="1"/>
      <c r="GY1083" s="1"/>
      <c r="HA1083" s="1"/>
      <c r="HC1083" s="1"/>
      <c r="HE1083" s="1"/>
      <c r="HG1083" s="1"/>
    </row>
    <row r="1084" spans="1:215" ht="72.5" x14ac:dyDescent="0.35">
      <c r="A1084" s="48">
        <v>600970</v>
      </c>
      <c r="B1084" s="49">
        <v>600970</v>
      </c>
      <c r="C1084" s="49">
        <v>52780</v>
      </c>
      <c r="D1084" s="49" t="s">
        <v>1004</v>
      </c>
      <c r="E1084" s="49">
        <v>296</v>
      </c>
      <c r="F1084" s="49" t="s">
        <v>1005</v>
      </c>
      <c r="G1084" s="49"/>
      <c r="H1084" s="49"/>
      <c r="I1084" s="49" t="s">
        <v>332</v>
      </c>
      <c r="J1084" s="49"/>
      <c r="K1084" s="49"/>
      <c r="L1084" s="49"/>
      <c r="M1084" s="49" t="s">
        <v>333</v>
      </c>
      <c r="N1084" s="49" t="s">
        <v>993</v>
      </c>
      <c r="O1084" s="50"/>
      <c r="P1084" s="50" t="s">
        <v>1004</v>
      </c>
      <c r="Q1084" s="50" t="s">
        <v>1006</v>
      </c>
      <c r="R1084" s="50" t="s">
        <v>335</v>
      </c>
      <c r="S1084" s="50"/>
      <c r="T1084" s="50" t="s">
        <v>335</v>
      </c>
      <c r="U1084" s="50"/>
      <c r="V1084" s="50" t="s">
        <v>336</v>
      </c>
      <c r="W1084" s="50"/>
      <c r="X1084" s="50" t="s">
        <v>1007</v>
      </c>
      <c r="Y1084" s="50" t="s">
        <v>338</v>
      </c>
      <c r="Z1084" s="50">
        <v>1</v>
      </c>
      <c r="AA1084" s="50">
        <v>1</v>
      </c>
      <c r="AB1084" s="50">
        <v>0</v>
      </c>
      <c r="AC1084" s="50"/>
      <c r="AD1084" s="50"/>
      <c r="AE1084" s="50" t="s">
        <v>336</v>
      </c>
      <c r="AF1084" s="50">
        <v>120290</v>
      </c>
      <c r="AG1084" s="153">
        <v>6765</v>
      </c>
      <c r="AH1084" s="50" t="s">
        <v>242</v>
      </c>
      <c r="AI1084" s="50" t="s">
        <v>339</v>
      </c>
      <c r="AJ1084" s="50" t="s">
        <v>515</v>
      </c>
      <c r="AK1084" s="61">
        <v>0</v>
      </c>
      <c r="AL1084" s="50" t="s">
        <v>282</v>
      </c>
      <c r="AM1084" s="61" t="s">
        <v>283</v>
      </c>
      <c r="AN1084" s="50"/>
      <c r="AO1084" s="51" t="s">
        <v>1151</v>
      </c>
      <c r="AP1084" s="60">
        <v>1</v>
      </c>
      <c r="AQ1084" s="52" t="s">
        <v>1162</v>
      </c>
      <c r="AR1084" s="52"/>
      <c r="AS1084" s="96" t="s">
        <v>1177</v>
      </c>
      <c r="AT1084" s="96">
        <v>296</v>
      </c>
      <c r="AU1084" s="96" t="s">
        <v>1005</v>
      </c>
      <c r="AV1084" s="96" t="s">
        <v>1213</v>
      </c>
      <c r="AW1084" s="96" t="s">
        <v>1516</v>
      </c>
      <c r="AX1084" s="178"/>
      <c r="AY1084" s="178"/>
      <c r="AZ1084" s="178"/>
      <c r="BA1084" s="147" t="s">
        <v>1180</v>
      </c>
      <c r="BB1084" s="147" t="s">
        <v>2186</v>
      </c>
      <c r="BC1084" s="141">
        <v>6765.19</v>
      </c>
      <c r="BD1084" s="59">
        <v>6765.19</v>
      </c>
      <c r="BE1084" s="58">
        <v>6765.19</v>
      </c>
      <c r="BF1084" s="179">
        <v>0</v>
      </c>
      <c r="BG1084" s="58">
        <v>0</v>
      </c>
      <c r="BH1084" s="59" t="s">
        <v>1141</v>
      </c>
      <c r="BI1084" s="58"/>
      <c r="BJ1084" s="59"/>
      <c r="BK1084" s="58"/>
      <c r="BL1084" s="59"/>
      <c r="BM1084" s="58"/>
      <c r="BN1084" s="59" t="s">
        <v>1141</v>
      </c>
      <c r="BO1084" s="58"/>
      <c r="BP1084" s="59"/>
      <c r="BQ1084" s="58"/>
      <c r="BR1084" s="59"/>
      <c r="BS1084" s="58"/>
      <c r="BT1084" s="72" t="s">
        <v>5245</v>
      </c>
      <c r="BU1084" s="58" t="s">
        <v>5245</v>
      </c>
      <c r="BV1084" s="72" t="s">
        <v>2971</v>
      </c>
      <c r="BW1084" s="58" t="s">
        <v>2971</v>
      </c>
      <c r="BX1084" s="181"/>
      <c r="BY1084" s="58"/>
      <c r="BZ1084" s="169"/>
      <c r="CA1084" s="58"/>
      <c r="CB1084" s="1"/>
      <c r="CC1084" s="1"/>
      <c r="CD1084" s="1"/>
      <c r="CE1084" s="1"/>
      <c r="CF1084" s="1"/>
      <c r="CG1084" s="1"/>
      <c r="CH1084" s="1"/>
      <c r="CI1084" s="1"/>
      <c r="CJ1084" s="1"/>
      <c r="CK1084" s="1"/>
      <c r="CL1084" s="1"/>
      <c r="CM1084" s="1"/>
      <c r="CN1084" s="1"/>
      <c r="CO1084" s="1"/>
      <c r="CP1084" s="1"/>
      <c r="CQ1084" s="1"/>
      <c r="CR1084" s="1"/>
      <c r="CS1084" s="1"/>
      <c r="CT1084" s="1"/>
      <c r="CU1084" s="1"/>
      <c r="CV1084" s="1"/>
      <c r="CW1084" s="1"/>
      <c r="CX1084" s="1"/>
      <c r="CY1084" s="1"/>
      <c r="CZ1084" s="1"/>
      <c r="DA1084" s="1"/>
      <c r="DB1084" s="1"/>
      <c r="DC1084" s="1"/>
      <c r="DD1084" s="1"/>
      <c r="DE1084" s="1"/>
      <c r="DF1084" s="1"/>
      <c r="DG1084" s="1"/>
      <c r="DH1084" s="1"/>
      <c r="DI1084" s="1"/>
      <c r="DJ1084" s="1"/>
      <c r="DK1084" s="1"/>
      <c r="DL1084" s="1"/>
      <c r="DM1084" s="1"/>
      <c r="DN1084" s="1"/>
      <c r="DO1084" s="1"/>
      <c r="DP1084" s="1"/>
      <c r="DQ1084" s="1"/>
      <c r="DR1084" s="1"/>
      <c r="DS1084" s="1"/>
      <c r="DT1084" s="1"/>
      <c r="DU1084" s="1"/>
      <c r="DV1084" s="1"/>
      <c r="DW1084" s="1"/>
      <c r="DX1084" s="1"/>
      <c r="DY1084" s="1"/>
      <c r="DZ1084" s="1"/>
      <c r="EA1084" s="1"/>
      <c r="EB1084" s="1"/>
      <c r="EC1084" s="1"/>
      <c r="ED1084" s="1"/>
      <c r="EE1084" s="1"/>
      <c r="EF1084" s="1"/>
      <c r="EG1084" s="1"/>
      <c r="EH1084" s="1"/>
      <c r="EI1084" s="1"/>
      <c r="EJ1084" s="1"/>
      <c r="EK1084" s="1"/>
      <c r="EL1084" s="1"/>
      <c r="EM1084" s="1"/>
      <c r="EN1084" s="1"/>
      <c r="EO1084" s="1"/>
      <c r="EP1084" s="1"/>
      <c r="EQ1084" s="1"/>
      <c r="ER1084" s="1"/>
      <c r="ES1084" s="1"/>
      <c r="ET1084" s="1"/>
      <c r="EU1084" s="1"/>
      <c r="EV1084" s="1"/>
      <c r="EW1084" s="1"/>
      <c r="EX1084" s="1"/>
      <c r="EY1084" s="1"/>
      <c r="EZ1084" s="1"/>
      <c r="FA1084" s="1"/>
      <c r="FB1084" s="1"/>
      <c r="FC1084" s="1"/>
      <c r="FD1084" s="1"/>
      <c r="FE1084" s="1"/>
      <c r="FF1084" s="1"/>
      <c r="FG1084" s="1"/>
      <c r="FH1084" s="1"/>
      <c r="FI1084" s="1"/>
      <c r="FJ1084" s="1"/>
      <c r="FK1084" s="1"/>
      <c r="FL1084" s="1"/>
      <c r="FM1084" s="1"/>
      <c r="FN1084" s="1"/>
      <c r="FO1084" s="1"/>
      <c r="FP1084" s="1"/>
      <c r="FQ1084" s="1"/>
      <c r="FR1084" s="1"/>
      <c r="FS1084" s="1"/>
      <c r="FT1084" s="1"/>
      <c r="FU1084" s="1"/>
      <c r="FV1084" s="1"/>
      <c r="FW1084" s="1"/>
      <c r="FX1084" s="1"/>
      <c r="FY1084" s="1"/>
      <c r="FZ1084" s="1"/>
      <c r="GA1084" s="1"/>
      <c r="GB1084" s="1"/>
      <c r="GC1084" s="1"/>
      <c r="GD1084" s="1"/>
      <c r="GF1084" s="1"/>
      <c r="GG1084" s="1"/>
      <c r="GH1084" s="1"/>
      <c r="GI1084" s="1"/>
      <c r="GJ1084" s="1"/>
      <c r="GK1084" s="1"/>
      <c r="GL1084" s="1"/>
      <c r="GM1084" s="1"/>
      <c r="GO1084" s="1"/>
      <c r="GP1084" s="1"/>
      <c r="GQ1084" s="1"/>
      <c r="GR1084" s="1"/>
      <c r="GT1084" s="1"/>
      <c r="GU1084" s="1"/>
      <c r="GV1084" s="1"/>
      <c r="GX1084" s="1"/>
      <c r="GY1084" s="1"/>
      <c r="HA1084" s="1"/>
      <c r="HC1084" s="1"/>
      <c r="HE1084" s="1"/>
      <c r="HG1084" s="1"/>
    </row>
    <row r="1085" spans="1:215" ht="73" thickBot="1" x14ac:dyDescent="0.4">
      <c r="A1085" s="48">
        <v>600980</v>
      </c>
      <c r="B1085" s="49">
        <v>600980</v>
      </c>
      <c r="C1085" s="49">
        <v>52790</v>
      </c>
      <c r="D1085" s="49" t="s">
        <v>1008</v>
      </c>
      <c r="E1085" s="49">
        <v>297</v>
      </c>
      <c r="F1085" s="49" t="s">
        <v>1009</v>
      </c>
      <c r="G1085" s="49"/>
      <c r="H1085" s="49"/>
      <c r="I1085" s="49" t="s">
        <v>332</v>
      </c>
      <c r="J1085" s="49"/>
      <c r="K1085" s="49"/>
      <c r="L1085" s="49"/>
      <c r="M1085" s="49" t="s">
        <v>333</v>
      </c>
      <c r="N1085" s="49" t="s">
        <v>993</v>
      </c>
      <c r="O1085" s="50"/>
      <c r="P1085" s="50" t="s">
        <v>1008</v>
      </c>
      <c r="Q1085" s="50" t="s">
        <v>1010</v>
      </c>
      <c r="R1085" s="50" t="s">
        <v>335</v>
      </c>
      <c r="S1085" s="50"/>
      <c r="T1085" s="50" t="s">
        <v>335</v>
      </c>
      <c r="U1085" s="50"/>
      <c r="V1085" s="50" t="s">
        <v>336</v>
      </c>
      <c r="W1085" s="50"/>
      <c r="X1085" s="50" t="s">
        <v>1011</v>
      </c>
      <c r="Y1085" s="50" t="s">
        <v>338</v>
      </c>
      <c r="Z1085" s="50">
        <v>1</v>
      </c>
      <c r="AA1085" s="50">
        <v>1</v>
      </c>
      <c r="AB1085" s="50">
        <v>0</v>
      </c>
      <c r="AC1085" s="50"/>
      <c r="AD1085" s="50"/>
      <c r="AE1085" s="50" t="s">
        <v>336</v>
      </c>
      <c r="AF1085" s="50">
        <v>120300</v>
      </c>
      <c r="AG1085" s="153">
        <v>6766</v>
      </c>
      <c r="AH1085" s="50" t="s">
        <v>243</v>
      </c>
      <c r="AI1085" s="50" t="s">
        <v>339</v>
      </c>
      <c r="AJ1085" s="50" t="s">
        <v>515</v>
      </c>
      <c r="AK1085" s="61">
        <v>0</v>
      </c>
      <c r="AL1085" s="50" t="s">
        <v>282</v>
      </c>
      <c r="AM1085" s="61" t="s">
        <v>283</v>
      </c>
      <c r="AN1085" s="50"/>
      <c r="AO1085" s="51" t="s">
        <v>1151</v>
      </c>
      <c r="AP1085" s="60">
        <v>1</v>
      </c>
      <c r="AQ1085" s="52" t="s">
        <v>1162</v>
      </c>
      <c r="AR1085" s="52"/>
      <c r="AS1085" s="97" t="s">
        <v>1177</v>
      </c>
      <c r="AT1085" s="97">
        <v>297</v>
      </c>
      <c r="AU1085" s="97" t="s">
        <v>1009</v>
      </c>
      <c r="AV1085" s="97" t="s">
        <v>1213</v>
      </c>
      <c r="AW1085" s="97" t="s">
        <v>1515</v>
      </c>
      <c r="AX1085" s="177">
        <v>265216</v>
      </c>
      <c r="AY1085" s="177" t="s">
        <v>2162</v>
      </c>
      <c r="AZ1085" s="177" t="s">
        <v>1178</v>
      </c>
      <c r="BA1085" s="147" t="s">
        <v>1180</v>
      </c>
      <c r="BB1085" s="147" t="s">
        <v>1205</v>
      </c>
      <c r="BC1085" s="141">
        <v>6766.01</v>
      </c>
      <c r="BD1085" s="59">
        <v>6766.01</v>
      </c>
      <c r="BE1085" s="58">
        <v>6766.01</v>
      </c>
      <c r="BF1085" s="152">
        <v>32</v>
      </c>
      <c r="BG1085" s="58">
        <v>32</v>
      </c>
      <c r="BH1085" s="59" t="s">
        <v>1141</v>
      </c>
      <c r="BI1085" s="58"/>
      <c r="BJ1085" s="59"/>
      <c r="BK1085" s="58"/>
      <c r="BL1085" s="59"/>
      <c r="BM1085" s="58"/>
      <c r="BN1085" s="59" t="s">
        <v>1141</v>
      </c>
      <c r="BO1085" s="58"/>
      <c r="BP1085" s="59"/>
      <c r="BQ1085" s="58"/>
      <c r="BR1085" s="59"/>
      <c r="BS1085" s="58"/>
      <c r="BT1085" s="72" t="s">
        <v>5245</v>
      </c>
      <c r="BU1085" s="58" t="s">
        <v>5245</v>
      </c>
      <c r="BV1085" s="72" t="s">
        <v>2972</v>
      </c>
      <c r="BW1085" s="58" t="s">
        <v>2972</v>
      </c>
      <c r="BX1085" s="181"/>
      <c r="BY1085" s="58"/>
      <c r="BZ1085" s="169"/>
      <c r="CA1085" s="58"/>
      <c r="CB1085" s="1"/>
      <c r="CC1085" s="1"/>
      <c r="CD1085" s="1"/>
      <c r="CE1085" s="1"/>
      <c r="CF1085" s="1"/>
      <c r="CG1085" s="1"/>
      <c r="CH1085" s="1"/>
      <c r="CI1085" s="1"/>
      <c r="CJ1085" s="1"/>
      <c r="CK1085" s="1"/>
      <c r="CL1085" s="1"/>
      <c r="CM1085" s="1"/>
      <c r="CN1085" s="1"/>
      <c r="CO1085" s="1"/>
      <c r="CP1085" s="1"/>
      <c r="CQ1085" s="1"/>
      <c r="CR1085" s="1"/>
      <c r="CS1085" s="1"/>
      <c r="CT1085" s="1"/>
      <c r="CU1085" s="1"/>
      <c r="CV1085" s="1"/>
      <c r="CW1085" s="1"/>
      <c r="CX1085" s="1"/>
      <c r="CY1085" s="1"/>
      <c r="CZ1085" s="1"/>
      <c r="DA1085" s="1"/>
      <c r="DB1085" s="1"/>
      <c r="DC1085" s="1"/>
      <c r="DD1085" s="1"/>
      <c r="DE1085" s="1"/>
      <c r="DF1085" s="1"/>
      <c r="DG1085" s="1"/>
      <c r="DH1085" s="1"/>
      <c r="DI1085" s="1"/>
      <c r="DJ1085" s="1"/>
      <c r="DK1085" s="1"/>
      <c r="DL1085" s="1"/>
      <c r="DM1085" s="1"/>
      <c r="DN1085" s="1"/>
      <c r="DO1085" s="1"/>
      <c r="DP1085" s="1"/>
      <c r="DQ1085" s="1"/>
      <c r="DR1085" s="1"/>
      <c r="DS1085" s="1"/>
      <c r="DT1085" s="1"/>
      <c r="DU1085" s="1"/>
      <c r="DV1085" s="1"/>
      <c r="DW1085" s="1"/>
      <c r="DX1085" s="1"/>
      <c r="DY1085" s="1"/>
      <c r="DZ1085" s="1"/>
      <c r="EA1085" s="1"/>
      <c r="EB1085" s="1"/>
      <c r="EC1085" s="1"/>
      <c r="ED1085" s="1"/>
      <c r="EE1085" s="1"/>
      <c r="EF1085" s="1"/>
      <c r="EG1085" s="1"/>
      <c r="EH1085" s="1"/>
      <c r="EI1085" s="1"/>
      <c r="EJ1085" s="1"/>
      <c r="EK1085" s="1"/>
      <c r="EL1085" s="1"/>
      <c r="EM1085" s="1"/>
      <c r="EN1085" s="1"/>
      <c r="EO1085" s="1"/>
      <c r="EP1085" s="1"/>
      <c r="EQ1085" s="1"/>
      <c r="ER1085" s="1"/>
      <c r="ES1085" s="1"/>
      <c r="ET1085" s="1"/>
      <c r="EU1085" s="1"/>
      <c r="EV1085" s="1"/>
      <c r="EW1085" s="1"/>
      <c r="EX1085" s="1"/>
      <c r="EY1085" s="1"/>
      <c r="EZ1085" s="1"/>
      <c r="FA1085" s="1"/>
      <c r="FB1085" s="1"/>
      <c r="FC1085" s="1"/>
      <c r="FD1085" s="1"/>
      <c r="FE1085" s="1"/>
      <c r="FF1085" s="1"/>
      <c r="FG1085" s="1"/>
      <c r="FH1085" s="1"/>
      <c r="FI1085" s="1"/>
      <c r="FJ1085" s="1"/>
      <c r="FK1085" s="1"/>
      <c r="FL1085" s="1"/>
      <c r="FM1085" s="1"/>
      <c r="FN1085" s="1"/>
      <c r="FO1085" s="1"/>
      <c r="FP1085" s="1"/>
      <c r="FQ1085" s="1"/>
      <c r="FR1085" s="1"/>
      <c r="FS1085" s="1"/>
      <c r="FT1085" s="1"/>
      <c r="FU1085" s="1"/>
      <c r="FV1085" s="1"/>
      <c r="FW1085" s="1"/>
      <c r="FX1085" s="1"/>
      <c r="FY1085" s="1"/>
      <c r="FZ1085" s="1"/>
      <c r="GA1085" s="1"/>
      <c r="GB1085" s="1"/>
      <c r="GC1085" s="1"/>
      <c r="GD1085" s="1"/>
      <c r="GF1085" s="1"/>
      <c r="GG1085" s="1"/>
      <c r="GH1085" s="1"/>
      <c r="GI1085" s="1"/>
      <c r="GJ1085" s="1"/>
      <c r="GK1085" s="1"/>
      <c r="GL1085" s="1"/>
      <c r="GM1085" s="1"/>
      <c r="GO1085" s="1"/>
      <c r="GP1085" s="1"/>
      <c r="GQ1085" s="1"/>
      <c r="GR1085" s="1"/>
      <c r="GT1085" s="1"/>
      <c r="GU1085" s="1"/>
      <c r="GV1085" s="1"/>
      <c r="GX1085" s="1"/>
      <c r="GY1085" s="1"/>
      <c r="HA1085" s="1"/>
      <c r="HC1085" s="1"/>
      <c r="HE1085" s="1"/>
      <c r="HG1085" s="1"/>
    </row>
    <row r="1086" spans="1:215" ht="72.5" x14ac:dyDescent="0.35">
      <c r="A1086" s="48">
        <v>600980</v>
      </c>
      <c r="B1086" s="49">
        <v>600980</v>
      </c>
      <c r="C1086" s="49">
        <v>52790</v>
      </c>
      <c r="D1086" s="49" t="s">
        <v>1008</v>
      </c>
      <c r="E1086" s="49">
        <v>297</v>
      </c>
      <c r="F1086" s="49" t="s">
        <v>1009</v>
      </c>
      <c r="G1086" s="49"/>
      <c r="H1086" s="49"/>
      <c r="I1086" s="49" t="s">
        <v>332</v>
      </c>
      <c r="J1086" s="49"/>
      <c r="K1086" s="49"/>
      <c r="L1086" s="49"/>
      <c r="M1086" s="49" t="s">
        <v>333</v>
      </c>
      <c r="N1086" s="49" t="s">
        <v>993</v>
      </c>
      <c r="O1086" s="50"/>
      <c r="P1086" s="50" t="s">
        <v>1008</v>
      </c>
      <c r="Q1086" s="50" t="s">
        <v>1010</v>
      </c>
      <c r="R1086" s="50" t="s">
        <v>335</v>
      </c>
      <c r="S1086" s="50"/>
      <c r="T1086" s="50" t="s">
        <v>335</v>
      </c>
      <c r="U1086" s="50"/>
      <c r="V1086" s="50" t="s">
        <v>336</v>
      </c>
      <c r="W1086" s="50"/>
      <c r="X1086" s="50" t="s">
        <v>1011</v>
      </c>
      <c r="Y1086" s="50" t="s">
        <v>338</v>
      </c>
      <c r="Z1086" s="50">
        <v>1</v>
      </c>
      <c r="AA1086" s="50">
        <v>1</v>
      </c>
      <c r="AB1086" s="50">
        <v>0</v>
      </c>
      <c r="AC1086" s="50"/>
      <c r="AD1086" s="50"/>
      <c r="AE1086" s="50" t="s">
        <v>336</v>
      </c>
      <c r="AF1086" s="50">
        <v>120300</v>
      </c>
      <c r="AG1086" s="153">
        <v>6766</v>
      </c>
      <c r="AH1086" s="50" t="s">
        <v>243</v>
      </c>
      <c r="AI1086" s="50" t="s">
        <v>339</v>
      </c>
      <c r="AJ1086" s="50" t="s">
        <v>515</v>
      </c>
      <c r="AK1086" s="61">
        <v>0</v>
      </c>
      <c r="AL1086" s="50" t="s">
        <v>282</v>
      </c>
      <c r="AM1086" s="61" t="s">
        <v>283</v>
      </c>
      <c r="AN1086" s="50"/>
      <c r="AO1086" s="51" t="s">
        <v>1151</v>
      </c>
      <c r="AP1086" s="60">
        <v>1</v>
      </c>
      <c r="AQ1086" s="52" t="s">
        <v>1162</v>
      </c>
      <c r="AR1086" s="52"/>
      <c r="AS1086" s="98" t="s">
        <v>1177</v>
      </c>
      <c r="AT1086" s="98">
        <v>297</v>
      </c>
      <c r="AU1086" s="98" t="s">
        <v>1009</v>
      </c>
      <c r="AV1086" s="98" t="s">
        <v>1213</v>
      </c>
      <c r="AW1086" s="98" t="s">
        <v>1515</v>
      </c>
      <c r="AX1086" s="148">
        <v>263762</v>
      </c>
      <c r="AY1086" s="148" t="s">
        <v>2163</v>
      </c>
      <c r="AZ1086" s="150" t="s">
        <v>1178</v>
      </c>
      <c r="BA1086" s="147" t="s">
        <v>1180</v>
      </c>
      <c r="BB1086" s="147" t="s">
        <v>1206</v>
      </c>
      <c r="BC1086" s="141">
        <v>6766.02</v>
      </c>
      <c r="BD1086" s="59">
        <v>6766.02</v>
      </c>
      <c r="BE1086" s="58">
        <v>6766.02</v>
      </c>
      <c r="BF1086" s="151">
        <v>26</v>
      </c>
      <c r="BG1086" s="58">
        <v>26</v>
      </c>
      <c r="BH1086" s="59" t="s">
        <v>1141</v>
      </c>
      <c r="BI1086" s="58"/>
      <c r="BJ1086" s="59"/>
      <c r="BK1086" s="58"/>
      <c r="BL1086" s="59"/>
      <c r="BM1086" s="58"/>
      <c r="BN1086" s="59" t="s">
        <v>1141</v>
      </c>
      <c r="BO1086" s="58"/>
      <c r="BP1086" s="59"/>
      <c r="BQ1086" s="58"/>
      <c r="BR1086" s="59"/>
      <c r="BS1086" s="58"/>
      <c r="BT1086" s="72" t="s">
        <v>5245</v>
      </c>
      <c r="BU1086" s="58" t="s">
        <v>5245</v>
      </c>
      <c r="BV1086" s="72" t="s">
        <v>2973</v>
      </c>
      <c r="BW1086" s="58" t="s">
        <v>2973</v>
      </c>
      <c r="BX1086" s="181"/>
      <c r="BY1086" s="58"/>
      <c r="BZ1086" s="169"/>
      <c r="CA1086" s="58"/>
      <c r="CB1086" s="1"/>
      <c r="CC1086" s="1"/>
      <c r="CD1086" s="1"/>
      <c r="CE1086" s="1"/>
      <c r="CF1086" s="1"/>
      <c r="CG1086" s="1"/>
      <c r="CH1086" s="1"/>
      <c r="CI1086" s="1"/>
      <c r="CJ1086" s="1"/>
      <c r="CK1086" s="1"/>
      <c r="CL1086" s="1"/>
      <c r="CM1086" s="1"/>
      <c r="CN1086" s="1"/>
      <c r="CO1086" s="1"/>
      <c r="CP1086" s="1"/>
      <c r="CQ1086" s="1"/>
      <c r="CR1086" s="1"/>
      <c r="CS1086" s="1"/>
      <c r="CT1086" s="1"/>
      <c r="CU1086" s="1"/>
      <c r="CV1086" s="1"/>
      <c r="CW1086" s="1"/>
      <c r="CX1086" s="1"/>
      <c r="CY1086" s="1"/>
      <c r="CZ1086" s="1"/>
      <c r="DA1086" s="1"/>
      <c r="DB1086" s="1"/>
      <c r="DC1086" s="1"/>
      <c r="DD1086" s="1"/>
      <c r="DE1086" s="1"/>
      <c r="DF1086" s="1"/>
      <c r="DG1086" s="1"/>
      <c r="DH1086" s="1"/>
      <c r="DI1086" s="1"/>
      <c r="DJ1086" s="1"/>
      <c r="DK1086" s="1"/>
      <c r="DL1086" s="1"/>
      <c r="DM1086" s="1"/>
      <c r="DN1086" s="1"/>
      <c r="DO1086" s="1"/>
      <c r="DP1086" s="1"/>
      <c r="DQ1086" s="1"/>
      <c r="DR1086" s="1"/>
      <c r="DS1086" s="1"/>
      <c r="DT1086" s="1"/>
      <c r="DU1086" s="1"/>
      <c r="DV1086" s="1"/>
      <c r="DW1086" s="1"/>
      <c r="DX1086" s="1"/>
      <c r="DY1086" s="1"/>
      <c r="DZ1086" s="1"/>
      <c r="EA1086" s="1"/>
      <c r="EB1086" s="1"/>
      <c r="EC1086" s="1"/>
      <c r="ED1086" s="1"/>
      <c r="EE1086" s="1"/>
      <c r="EF1086" s="1"/>
      <c r="EG1086" s="1"/>
      <c r="EH1086" s="1"/>
      <c r="EI1086" s="1"/>
      <c r="EJ1086" s="1"/>
      <c r="EK1086" s="1"/>
      <c r="EL1086" s="1"/>
      <c r="EM1086" s="1"/>
      <c r="EN1086" s="1"/>
      <c r="EO1086" s="1"/>
      <c r="EP1086" s="1"/>
      <c r="EQ1086" s="1"/>
      <c r="ER1086" s="1"/>
      <c r="ES1086" s="1"/>
      <c r="ET1086" s="1"/>
      <c r="EU1086" s="1"/>
      <c r="EV1086" s="1"/>
      <c r="EW1086" s="1"/>
      <c r="EX1086" s="1"/>
      <c r="EY1086" s="1"/>
      <c r="EZ1086" s="1"/>
      <c r="FA1086" s="1"/>
      <c r="FB1086" s="1"/>
      <c r="FC1086" s="1"/>
      <c r="FD1086" s="1"/>
      <c r="FE1086" s="1"/>
      <c r="FF1086" s="1"/>
      <c r="FG1086" s="1"/>
      <c r="FH1086" s="1"/>
      <c r="FI1086" s="1"/>
      <c r="FJ1086" s="1"/>
      <c r="FK1086" s="1"/>
      <c r="FL1086" s="1"/>
      <c r="FM1086" s="1"/>
      <c r="FN1086" s="1"/>
      <c r="FO1086" s="1"/>
      <c r="FP1086" s="1"/>
      <c r="FQ1086" s="1"/>
      <c r="FR1086" s="1"/>
      <c r="FS1086" s="1"/>
      <c r="FT1086" s="1"/>
      <c r="FU1086" s="1"/>
      <c r="FV1086" s="1"/>
      <c r="FW1086" s="1"/>
      <c r="FX1086" s="1"/>
      <c r="FY1086" s="1"/>
      <c r="FZ1086" s="1"/>
      <c r="GA1086" s="1"/>
      <c r="GB1086" s="1"/>
      <c r="GC1086" s="1"/>
      <c r="GD1086" s="1"/>
      <c r="GF1086" s="1"/>
      <c r="GG1086" s="1"/>
      <c r="GH1086" s="1"/>
      <c r="GI1086" s="1"/>
      <c r="GJ1086" s="1"/>
      <c r="GK1086" s="1"/>
      <c r="GL1086" s="1"/>
      <c r="GM1086" s="1"/>
      <c r="GO1086" s="1"/>
      <c r="GP1086" s="1"/>
      <c r="GQ1086" s="1"/>
      <c r="GR1086" s="1"/>
      <c r="GT1086" s="1"/>
      <c r="GU1086" s="1"/>
      <c r="GV1086" s="1"/>
      <c r="GX1086" s="1"/>
      <c r="GY1086" s="1"/>
      <c r="HA1086" s="1"/>
      <c r="HC1086" s="1"/>
      <c r="HE1086" s="1"/>
      <c r="HG1086" s="1"/>
    </row>
    <row r="1087" spans="1:215" ht="72.5" x14ac:dyDescent="0.35">
      <c r="A1087" s="48">
        <v>600980</v>
      </c>
      <c r="B1087" s="49">
        <v>600980</v>
      </c>
      <c r="C1087" s="49">
        <v>52790</v>
      </c>
      <c r="D1087" s="49" t="s">
        <v>1008</v>
      </c>
      <c r="E1087" s="49">
        <v>297</v>
      </c>
      <c r="F1087" s="49" t="s">
        <v>1009</v>
      </c>
      <c r="G1087" s="49"/>
      <c r="H1087" s="49"/>
      <c r="I1087" s="49" t="s">
        <v>332</v>
      </c>
      <c r="J1087" s="49"/>
      <c r="K1087" s="49"/>
      <c r="L1087" s="49"/>
      <c r="M1087" s="49" t="s">
        <v>333</v>
      </c>
      <c r="N1087" s="49" t="s">
        <v>993</v>
      </c>
      <c r="O1087" s="50"/>
      <c r="P1087" s="50" t="s">
        <v>1008</v>
      </c>
      <c r="Q1087" s="50" t="s">
        <v>1010</v>
      </c>
      <c r="R1087" s="50" t="s">
        <v>335</v>
      </c>
      <c r="S1087" s="50"/>
      <c r="T1087" s="50" t="s">
        <v>335</v>
      </c>
      <c r="U1087" s="50"/>
      <c r="V1087" s="50" t="s">
        <v>336</v>
      </c>
      <c r="W1087" s="50"/>
      <c r="X1087" s="50" t="s">
        <v>1011</v>
      </c>
      <c r="Y1087" s="50" t="s">
        <v>338</v>
      </c>
      <c r="Z1087" s="50">
        <v>1</v>
      </c>
      <c r="AA1087" s="50">
        <v>1</v>
      </c>
      <c r="AB1087" s="50">
        <v>0</v>
      </c>
      <c r="AC1087" s="50"/>
      <c r="AD1087" s="50"/>
      <c r="AE1087" s="50" t="s">
        <v>336</v>
      </c>
      <c r="AF1087" s="50">
        <v>120300</v>
      </c>
      <c r="AG1087" s="153">
        <v>6766</v>
      </c>
      <c r="AH1087" s="50" t="s">
        <v>243</v>
      </c>
      <c r="AI1087" s="50" t="s">
        <v>339</v>
      </c>
      <c r="AJ1087" s="50" t="s">
        <v>515</v>
      </c>
      <c r="AK1087" s="61">
        <v>0</v>
      </c>
      <c r="AL1087" s="50" t="s">
        <v>282</v>
      </c>
      <c r="AM1087" s="61" t="s">
        <v>283</v>
      </c>
      <c r="AN1087" s="50"/>
      <c r="AO1087" s="51" t="s">
        <v>1151</v>
      </c>
      <c r="AP1087" s="60">
        <v>1</v>
      </c>
      <c r="AQ1087" s="52" t="s">
        <v>1162</v>
      </c>
      <c r="AR1087" s="52"/>
      <c r="AS1087" s="99" t="s">
        <v>1177</v>
      </c>
      <c r="AT1087" s="99">
        <v>297</v>
      </c>
      <c r="AU1087" s="99" t="s">
        <v>1009</v>
      </c>
      <c r="AV1087" s="99" t="s">
        <v>1213</v>
      </c>
      <c r="AW1087" s="99" t="s">
        <v>1515</v>
      </c>
      <c r="AX1087" s="148">
        <v>266048</v>
      </c>
      <c r="AY1087" s="148" t="s">
        <v>2164</v>
      </c>
      <c r="AZ1087" s="147" t="s">
        <v>1178</v>
      </c>
      <c r="BA1087" s="147" t="s">
        <v>1180</v>
      </c>
      <c r="BB1087" s="147" t="s">
        <v>1207</v>
      </c>
      <c r="BC1087" s="141">
        <v>6766.03</v>
      </c>
      <c r="BD1087" s="59">
        <v>6766.03</v>
      </c>
      <c r="BE1087" s="58">
        <v>6766.03</v>
      </c>
      <c r="BF1087" s="151">
        <v>39</v>
      </c>
      <c r="BG1087" s="58">
        <v>39</v>
      </c>
      <c r="BH1087" s="59" t="s">
        <v>1141</v>
      </c>
      <c r="BI1087" s="58"/>
      <c r="BJ1087" s="59"/>
      <c r="BK1087" s="58"/>
      <c r="BL1087" s="59"/>
      <c r="BM1087" s="58"/>
      <c r="BN1087" s="59" t="s">
        <v>1141</v>
      </c>
      <c r="BO1087" s="58"/>
      <c r="BP1087" s="59"/>
      <c r="BQ1087" s="58"/>
      <c r="BR1087" s="59"/>
      <c r="BS1087" s="58"/>
      <c r="BT1087" s="72" t="s">
        <v>5245</v>
      </c>
      <c r="BU1087" s="58" t="s">
        <v>5245</v>
      </c>
      <c r="BV1087" s="72" t="s">
        <v>2974</v>
      </c>
      <c r="BW1087" s="58" t="s">
        <v>2974</v>
      </c>
      <c r="BX1087" s="181"/>
      <c r="BY1087" s="58"/>
      <c r="BZ1087" s="169"/>
      <c r="CA1087" s="58"/>
      <c r="CB1087" s="1"/>
      <c r="CC1087" s="1"/>
      <c r="CD1087" s="1"/>
      <c r="CE1087" s="1"/>
      <c r="CF1087" s="1"/>
      <c r="CG1087" s="1"/>
      <c r="CH1087" s="1"/>
      <c r="CI1087" s="1"/>
      <c r="CJ1087" s="1"/>
      <c r="CK1087" s="1"/>
      <c r="CL1087" s="1"/>
      <c r="CM1087" s="1"/>
      <c r="CN1087" s="1"/>
      <c r="CO1087" s="1"/>
      <c r="CP1087" s="1"/>
      <c r="CQ1087" s="1"/>
      <c r="CR1087" s="1"/>
      <c r="CS1087" s="1"/>
      <c r="CT1087" s="1"/>
      <c r="CU1087" s="1"/>
      <c r="CV1087" s="1"/>
      <c r="CW1087" s="1"/>
      <c r="CX1087" s="1"/>
      <c r="CY1087" s="1"/>
      <c r="CZ1087" s="1"/>
      <c r="DA1087" s="1"/>
      <c r="DB1087" s="1"/>
      <c r="DC1087" s="1"/>
      <c r="DD1087" s="1"/>
      <c r="DE1087" s="1"/>
      <c r="DF1087" s="1"/>
      <c r="DG1087" s="1"/>
      <c r="DH1087" s="1"/>
      <c r="DI1087" s="1"/>
      <c r="DJ1087" s="1"/>
      <c r="DK1087" s="1"/>
      <c r="DL1087" s="1"/>
      <c r="DM1087" s="1"/>
      <c r="DN1087" s="1"/>
      <c r="DO1087" s="1"/>
      <c r="DP1087" s="1"/>
      <c r="DQ1087" s="1"/>
      <c r="DR1087" s="1"/>
      <c r="DS1087" s="1"/>
      <c r="DT1087" s="1"/>
      <c r="DU1087" s="1"/>
      <c r="DV1087" s="1"/>
      <c r="DW1087" s="1"/>
      <c r="DX1087" s="1"/>
      <c r="DY1087" s="1"/>
      <c r="DZ1087" s="1"/>
      <c r="EA1087" s="1"/>
      <c r="EB1087" s="1"/>
      <c r="EC1087" s="1"/>
      <c r="ED1087" s="1"/>
      <c r="EE1087" s="1"/>
      <c r="EF1087" s="1"/>
      <c r="EG1087" s="1"/>
      <c r="EH1087" s="1"/>
      <c r="EI1087" s="1"/>
      <c r="EJ1087" s="1"/>
      <c r="EK1087" s="1"/>
      <c r="EL1087" s="1"/>
      <c r="EM1087" s="1"/>
      <c r="EN1087" s="1"/>
      <c r="EO1087" s="1"/>
      <c r="EP1087" s="1"/>
      <c r="EQ1087" s="1"/>
      <c r="ER1087" s="1"/>
      <c r="ES1087" s="1"/>
      <c r="ET1087" s="1"/>
      <c r="EU1087" s="1"/>
      <c r="EV1087" s="1"/>
      <c r="EW1087" s="1"/>
      <c r="EX1087" s="1"/>
      <c r="EY1087" s="1"/>
      <c r="EZ1087" s="1"/>
      <c r="FA1087" s="1"/>
      <c r="FB1087" s="1"/>
      <c r="FC1087" s="1"/>
      <c r="FD1087" s="1"/>
      <c r="FE1087" s="1"/>
      <c r="FF1087" s="1"/>
      <c r="FG1087" s="1"/>
      <c r="FH1087" s="1"/>
      <c r="FI1087" s="1"/>
      <c r="FJ1087" s="1"/>
      <c r="FK1087" s="1"/>
      <c r="FL1087" s="1"/>
      <c r="FM1087" s="1"/>
      <c r="FN1087" s="1"/>
      <c r="FO1087" s="1"/>
      <c r="FP1087" s="1"/>
      <c r="FQ1087" s="1"/>
      <c r="FR1087" s="1"/>
      <c r="FS1087" s="1"/>
      <c r="FT1087" s="1"/>
      <c r="FU1087" s="1"/>
      <c r="FV1087" s="1"/>
      <c r="FW1087" s="1"/>
      <c r="FX1087" s="1"/>
      <c r="FY1087" s="1"/>
      <c r="FZ1087" s="1"/>
      <c r="GA1087" s="1"/>
      <c r="GB1087" s="1"/>
      <c r="GC1087" s="1"/>
      <c r="GD1087" s="1"/>
      <c r="GF1087" s="1"/>
      <c r="GG1087" s="1"/>
      <c r="GH1087" s="1"/>
      <c r="GI1087" s="1"/>
      <c r="GJ1087" s="1"/>
      <c r="GK1087" s="1"/>
      <c r="GL1087" s="1"/>
      <c r="GM1087" s="1"/>
      <c r="GO1087" s="1"/>
      <c r="GP1087" s="1"/>
      <c r="GQ1087" s="1"/>
      <c r="GR1087" s="1"/>
      <c r="GT1087" s="1"/>
      <c r="GU1087" s="1"/>
      <c r="GV1087" s="1"/>
      <c r="GX1087" s="1"/>
      <c r="GY1087" s="1"/>
      <c r="HA1087" s="1"/>
      <c r="HC1087" s="1"/>
      <c r="HE1087" s="1"/>
      <c r="HG1087" s="1"/>
    </row>
    <row r="1088" spans="1:215" ht="72.5" x14ac:dyDescent="0.35">
      <c r="A1088" s="48">
        <v>600980</v>
      </c>
      <c r="B1088" s="49">
        <v>600980</v>
      </c>
      <c r="C1088" s="49">
        <v>52790</v>
      </c>
      <c r="D1088" s="49" t="s">
        <v>1008</v>
      </c>
      <c r="E1088" s="49">
        <v>297</v>
      </c>
      <c r="F1088" s="49" t="s">
        <v>1009</v>
      </c>
      <c r="G1088" s="49"/>
      <c r="H1088" s="49"/>
      <c r="I1088" s="49" t="s">
        <v>332</v>
      </c>
      <c r="J1088" s="49"/>
      <c r="K1088" s="49"/>
      <c r="L1088" s="49"/>
      <c r="M1088" s="49" t="s">
        <v>333</v>
      </c>
      <c r="N1088" s="49" t="s">
        <v>993</v>
      </c>
      <c r="O1088" s="50"/>
      <c r="P1088" s="50" t="s">
        <v>1008</v>
      </c>
      <c r="Q1088" s="50" t="s">
        <v>1010</v>
      </c>
      <c r="R1088" s="50" t="s">
        <v>335</v>
      </c>
      <c r="S1088" s="50"/>
      <c r="T1088" s="50" t="s">
        <v>335</v>
      </c>
      <c r="U1088" s="50"/>
      <c r="V1088" s="50" t="s">
        <v>336</v>
      </c>
      <c r="W1088" s="50"/>
      <c r="X1088" s="50" t="s">
        <v>1011</v>
      </c>
      <c r="Y1088" s="50" t="s">
        <v>338</v>
      </c>
      <c r="Z1088" s="50">
        <v>1</v>
      </c>
      <c r="AA1088" s="50">
        <v>1</v>
      </c>
      <c r="AB1088" s="50">
        <v>0</v>
      </c>
      <c r="AC1088" s="50"/>
      <c r="AD1088" s="50"/>
      <c r="AE1088" s="50" t="s">
        <v>336</v>
      </c>
      <c r="AF1088" s="50">
        <v>120300</v>
      </c>
      <c r="AG1088" s="153">
        <v>6766</v>
      </c>
      <c r="AH1088" s="50" t="s">
        <v>243</v>
      </c>
      <c r="AI1088" s="50" t="s">
        <v>339</v>
      </c>
      <c r="AJ1088" s="50" t="s">
        <v>515</v>
      </c>
      <c r="AK1088" s="61">
        <v>0</v>
      </c>
      <c r="AL1088" s="50" t="s">
        <v>282</v>
      </c>
      <c r="AM1088" s="61" t="s">
        <v>283</v>
      </c>
      <c r="AN1088" s="50"/>
      <c r="AO1088" s="51" t="s">
        <v>1151</v>
      </c>
      <c r="AP1088" s="60">
        <v>1</v>
      </c>
      <c r="AQ1088" s="52" t="s">
        <v>1162</v>
      </c>
      <c r="AR1088" s="52"/>
      <c r="AS1088" s="100" t="s">
        <v>1177</v>
      </c>
      <c r="AT1088" s="100">
        <v>297</v>
      </c>
      <c r="AU1088" s="100" t="s">
        <v>1009</v>
      </c>
      <c r="AV1088" s="100" t="s">
        <v>1213</v>
      </c>
      <c r="AW1088" s="100" t="s">
        <v>1515</v>
      </c>
      <c r="AX1088" s="148">
        <v>264320</v>
      </c>
      <c r="AY1088" s="148" t="s">
        <v>2165</v>
      </c>
      <c r="AZ1088" s="147" t="s">
        <v>1178</v>
      </c>
      <c r="BA1088" s="147" t="s">
        <v>1180</v>
      </c>
      <c r="BB1088" s="147" t="s">
        <v>1208</v>
      </c>
      <c r="BC1088" s="141">
        <v>6766.04</v>
      </c>
      <c r="BD1088" s="59">
        <v>6766.04</v>
      </c>
      <c r="BE1088" s="58">
        <v>6766.04</v>
      </c>
      <c r="BF1088" s="151">
        <v>4</v>
      </c>
      <c r="BG1088" s="58">
        <v>4</v>
      </c>
      <c r="BH1088" s="59" t="s">
        <v>1141</v>
      </c>
      <c r="BI1088" s="58"/>
      <c r="BJ1088" s="59"/>
      <c r="BK1088" s="58"/>
      <c r="BL1088" s="59"/>
      <c r="BM1088" s="58"/>
      <c r="BN1088" s="59" t="s">
        <v>1141</v>
      </c>
      <c r="BO1088" s="58"/>
      <c r="BP1088" s="59"/>
      <c r="BQ1088" s="58"/>
      <c r="BR1088" s="59"/>
      <c r="BS1088" s="58"/>
      <c r="BT1088" s="72" t="s">
        <v>5245</v>
      </c>
      <c r="BU1088" s="58" t="s">
        <v>5245</v>
      </c>
      <c r="BV1088" s="72" t="s">
        <v>2436</v>
      </c>
      <c r="BW1088" s="58" t="s">
        <v>2436</v>
      </c>
      <c r="BX1088" s="181"/>
      <c r="BY1088" s="58"/>
      <c r="BZ1088" s="169"/>
      <c r="CA1088" s="58"/>
      <c r="CB1088" s="1"/>
      <c r="CC1088" s="1"/>
      <c r="CD1088" s="1"/>
      <c r="CE1088" s="1"/>
      <c r="CF1088" s="1"/>
      <c r="CG1088" s="1"/>
      <c r="CH1088" s="1"/>
      <c r="CI1088" s="1"/>
      <c r="CJ1088" s="1"/>
      <c r="CK1088" s="1"/>
      <c r="CL1088" s="1"/>
      <c r="CM1088" s="1"/>
      <c r="CN1088" s="1"/>
      <c r="CO1088" s="1"/>
      <c r="CP1088" s="1"/>
      <c r="CQ1088" s="1"/>
      <c r="CR1088" s="1"/>
      <c r="CS1088" s="1"/>
      <c r="CT1088" s="1"/>
      <c r="CU1088" s="1"/>
      <c r="CV1088" s="1"/>
      <c r="CW1088" s="1"/>
      <c r="CX1088" s="1"/>
      <c r="CY1088" s="1"/>
      <c r="CZ1088" s="1"/>
      <c r="DA1088" s="1"/>
      <c r="DB1088" s="1"/>
      <c r="DC1088" s="1"/>
      <c r="DD1088" s="1"/>
      <c r="DE1088" s="1"/>
      <c r="DF1088" s="1"/>
      <c r="DG1088" s="1"/>
      <c r="DH1088" s="1"/>
      <c r="DI1088" s="1"/>
      <c r="DJ1088" s="1"/>
      <c r="DK1088" s="1"/>
      <c r="DL1088" s="1"/>
      <c r="DM1088" s="1"/>
      <c r="DN1088" s="1"/>
      <c r="DO1088" s="1"/>
      <c r="DP1088" s="1"/>
      <c r="DQ1088" s="1"/>
      <c r="DR1088" s="1"/>
      <c r="DS1088" s="1"/>
      <c r="DT1088" s="1"/>
      <c r="DU1088" s="1"/>
      <c r="DV1088" s="1"/>
      <c r="DW1088" s="1"/>
      <c r="DX1088" s="1"/>
      <c r="DY1088" s="1"/>
      <c r="DZ1088" s="1"/>
      <c r="EA1088" s="1"/>
      <c r="EB1088" s="1"/>
      <c r="EC1088" s="1"/>
      <c r="ED1088" s="1"/>
      <c r="EE1088" s="1"/>
      <c r="EF1088" s="1"/>
      <c r="EG1088" s="1"/>
      <c r="EH1088" s="1"/>
      <c r="EI1088" s="1"/>
      <c r="EJ1088" s="1"/>
      <c r="EK1088" s="1"/>
      <c r="EL1088" s="1"/>
      <c r="EM1088" s="1"/>
      <c r="EN1088" s="1"/>
      <c r="EO1088" s="1"/>
      <c r="EP1088" s="1"/>
      <c r="EQ1088" s="1"/>
      <c r="ER1088" s="1"/>
      <c r="ES1088" s="1"/>
      <c r="ET1088" s="1"/>
      <c r="EU1088" s="1"/>
      <c r="EV1088" s="1"/>
      <c r="EW1088" s="1"/>
      <c r="EX1088" s="1"/>
      <c r="EY1088" s="1"/>
      <c r="EZ1088" s="1"/>
      <c r="FA1088" s="1"/>
      <c r="FB1088" s="1"/>
      <c r="FC1088" s="1"/>
      <c r="FD1088" s="1"/>
      <c r="FE1088" s="1"/>
      <c r="FF1088" s="1"/>
      <c r="FG1088" s="1"/>
      <c r="FH1088" s="1"/>
      <c r="FI1088" s="1"/>
      <c r="FJ1088" s="1"/>
      <c r="FK1088" s="1"/>
      <c r="FL1088" s="1"/>
      <c r="FM1088" s="1"/>
      <c r="FN1088" s="1"/>
      <c r="FO1088" s="1"/>
      <c r="FP1088" s="1"/>
      <c r="FQ1088" s="1"/>
      <c r="FR1088" s="1"/>
      <c r="FS1088" s="1"/>
      <c r="FT1088" s="1"/>
      <c r="FU1088" s="1"/>
      <c r="FV1088" s="1"/>
      <c r="FW1088" s="1"/>
      <c r="FX1088" s="1"/>
      <c r="FY1088" s="1"/>
      <c r="FZ1088" s="1"/>
      <c r="GA1088" s="1"/>
      <c r="GB1088" s="1"/>
      <c r="GC1088" s="1"/>
      <c r="GD1088" s="1"/>
      <c r="GF1088" s="1"/>
      <c r="GG1088" s="1"/>
      <c r="GH1088" s="1"/>
      <c r="GI1088" s="1"/>
      <c r="GJ1088" s="1"/>
      <c r="GK1088" s="1"/>
      <c r="GL1088" s="1"/>
      <c r="GM1088" s="1"/>
      <c r="GO1088" s="1"/>
      <c r="GP1088" s="1"/>
      <c r="GQ1088" s="1"/>
      <c r="GR1088" s="1"/>
      <c r="GT1088" s="1"/>
      <c r="GU1088" s="1"/>
      <c r="GV1088" s="1"/>
      <c r="GX1088" s="1"/>
      <c r="GY1088" s="1"/>
      <c r="HA1088" s="1"/>
      <c r="HC1088" s="1"/>
      <c r="HE1088" s="1"/>
      <c r="HG1088" s="1"/>
    </row>
    <row r="1089" spans="1:215" ht="72.5" x14ac:dyDescent="0.35">
      <c r="A1089" s="48">
        <v>600980</v>
      </c>
      <c r="B1089" s="49">
        <v>600980</v>
      </c>
      <c r="C1089" s="49">
        <v>52790</v>
      </c>
      <c r="D1089" s="49" t="s">
        <v>1008</v>
      </c>
      <c r="E1089" s="49">
        <v>297</v>
      </c>
      <c r="F1089" s="49" t="s">
        <v>1009</v>
      </c>
      <c r="G1089" s="49"/>
      <c r="H1089" s="49"/>
      <c r="I1089" s="49" t="s">
        <v>332</v>
      </c>
      <c r="J1089" s="49"/>
      <c r="K1089" s="49"/>
      <c r="L1089" s="49"/>
      <c r="M1089" s="49" t="s">
        <v>333</v>
      </c>
      <c r="N1089" s="49" t="s">
        <v>993</v>
      </c>
      <c r="O1089" s="50"/>
      <c r="P1089" s="50" t="s">
        <v>1008</v>
      </c>
      <c r="Q1089" s="50" t="s">
        <v>1010</v>
      </c>
      <c r="R1089" s="50" t="s">
        <v>335</v>
      </c>
      <c r="S1089" s="50"/>
      <c r="T1089" s="50" t="s">
        <v>335</v>
      </c>
      <c r="U1089" s="50"/>
      <c r="V1089" s="50" t="s">
        <v>336</v>
      </c>
      <c r="W1089" s="50"/>
      <c r="X1089" s="50" t="s">
        <v>1011</v>
      </c>
      <c r="Y1089" s="50" t="s">
        <v>338</v>
      </c>
      <c r="Z1089" s="50">
        <v>1</v>
      </c>
      <c r="AA1089" s="50">
        <v>1</v>
      </c>
      <c r="AB1089" s="50">
        <v>0</v>
      </c>
      <c r="AC1089" s="50"/>
      <c r="AD1089" s="50"/>
      <c r="AE1089" s="50" t="s">
        <v>336</v>
      </c>
      <c r="AF1089" s="50">
        <v>120300</v>
      </c>
      <c r="AG1089" s="153">
        <v>6766</v>
      </c>
      <c r="AH1089" s="50" t="s">
        <v>243</v>
      </c>
      <c r="AI1089" s="50" t="s">
        <v>339</v>
      </c>
      <c r="AJ1089" s="50" t="s">
        <v>515</v>
      </c>
      <c r="AK1089" s="61">
        <v>0</v>
      </c>
      <c r="AL1089" s="50" t="s">
        <v>282</v>
      </c>
      <c r="AM1089" s="61" t="s">
        <v>283</v>
      </c>
      <c r="AN1089" s="50"/>
      <c r="AO1089" s="51" t="s">
        <v>1151</v>
      </c>
      <c r="AP1089" s="60">
        <v>1</v>
      </c>
      <c r="AQ1089" s="52" t="s">
        <v>1162</v>
      </c>
      <c r="AR1089" s="52"/>
      <c r="AS1089" s="101" t="s">
        <v>1177</v>
      </c>
      <c r="AT1089" s="101">
        <v>297</v>
      </c>
      <c r="AU1089" s="101" t="s">
        <v>1009</v>
      </c>
      <c r="AV1089" s="101" t="s">
        <v>1213</v>
      </c>
      <c r="AW1089" s="101" t="s">
        <v>1515</v>
      </c>
      <c r="AX1089" s="148">
        <v>263875</v>
      </c>
      <c r="AY1089" s="148" t="s">
        <v>2166</v>
      </c>
      <c r="AZ1089" s="147" t="s">
        <v>1178</v>
      </c>
      <c r="BA1089" s="147" t="s">
        <v>1180</v>
      </c>
      <c r="BB1089" s="147" t="s">
        <v>1209</v>
      </c>
      <c r="BC1089" s="141">
        <v>6766.05</v>
      </c>
      <c r="BD1089" s="59">
        <v>6766.05</v>
      </c>
      <c r="BE1089" s="58">
        <v>6766.05</v>
      </c>
      <c r="BF1089" s="151">
        <v>76</v>
      </c>
      <c r="BG1089" s="58">
        <v>76</v>
      </c>
      <c r="BH1089" s="59" t="s">
        <v>1141</v>
      </c>
      <c r="BI1089" s="58"/>
      <c r="BJ1089" s="59"/>
      <c r="BK1089" s="58"/>
      <c r="BL1089" s="59"/>
      <c r="BM1089" s="58"/>
      <c r="BN1089" s="59" t="s">
        <v>1141</v>
      </c>
      <c r="BO1089" s="58"/>
      <c r="BP1089" s="59"/>
      <c r="BQ1089" s="58"/>
      <c r="BR1089" s="59"/>
      <c r="BS1089" s="58"/>
      <c r="BT1089" s="72" t="s">
        <v>5245</v>
      </c>
      <c r="BU1089" s="58" t="s">
        <v>5245</v>
      </c>
      <c r="BV1089" s="72" t="s">
        <v>2434</v>
      </c>
      <c r="BW1089" s="58" t="s">
        <v>2434</v>
      </c>
      <c r="BX1089" s="181"/>
      <c r="BY1089" s="58"/>
      <c r="BZ1089" s="169"/>
      <c r="CA1089" s="58"/>
      <c r="CB1089" s="1"/>
      <c r="CC1089" s="1"/>
      <c r="CD1089" s="1"/>
      <c r="CE1089" s="1"/>
      <c r="CF1089" s="1"/>
      <c r="CG1089" s="1"/>
      <c r="CH1089" s="1"/>
      <c r="CI1089" s="1"/>
      <c r="CJ1089" s="1"/>
      <c r="CK1089" s="1"/>
      <c r="CL1089" s="1"/>
      <c r="CM1089" s="1"/>
      <c r="CN1089" s="1"/>
      <c r="CO1089" s="1"/>
      <c r="CP1089" s="1"/>
      <c r="CQ1089" s="1"/>
      <c r="CR1089" s="1"/>
      <c r="CS1089" s="1"/>
      <c r="CT1089" s="1"/>
      <c r="CU1089" s="1"/>
      <c r="CV1089" s="1"/>
      <c r="CW1089" s="1"/>
      <c r="CX1089" s="1"/>
      <c r="CY1089" s="1"/>
      <c r="CZ1089" s="1"/>
      <c r="DA1089" s="1"/>
      <c r="DB1089" s="1"/>
      <c r="DC1089" s="1"/>
      <c r="DD1089" s="1"/>
      <c r="DE1089" s="1"/>
      <c r="DF1089" s="1"/>
      <c r="DG1089" s="1"/>
      <c r="DH1089" s="1"/>
      <c r="DI1089" s="1"/>
      <c r="DJ1089" s="1"/>
      <c r="DK1089" s="1"/>
      <c r="DL1089" s="1"/>
      <c r="DM1089" s="1"/>
      <c r="DN1089" s="1"/>
      <c r="DO1089" s="1"/>
      <c r="DP1089" s="1"/>
      <c r="DQ1089" s="1"/>
      <c r="DR1089" s="1"/>
      <c r="DS1089" s="1"/>
      <c r="DT1089" s="1"/>
      <c r="DU1089" s="1"/>
      <c r="DV1089" s="1"/>
      <c r="DW1089" s="1"/>
      <c r="DX1089" s="1"/>
      <c r="DY1089" s="1"/>
      <c r="DZ1089" s="1"/>
      <c r="EA1089" s="1"/>
      <c r="EB1089" s="1"/>
      <c r="EC1089" s="1"/>
      <c r="ED1089" s="1"/>
      <c r="EE1089" s="1"/>
      <c r="EF1089" s="1"/>
      <c r="EG1089" s="1"/>
      <c r="EH1089" s="1"/>
      <c r="EI1089" s="1"/>
      <c r="EJ1089" s="1"/>
      <c r="EK1089" s="1"/>
      <c r="EL1089" s="1"/>
      <c r="EM1089" s="1"/>
      <c r="EN1089" s="1"/>
      <c r="EO1089" s="1"/>
      <c r="EP1089" s="1"/>
      <c r="EQ1089" s="1"/>
      <c r="ER1089" s="1"/>
      <c r="ES1089" s="1"/>
      <c r="ET1089" s="1"/>
      <c r="EU1089" s="1"/>
      <c r="EV1089" s="1"/>
      <c r="EW1089" s="1"/>
      <c r="EX1089" s="1"/>
      <c r="EY1089" s="1"/>
      <c r="EZ1089" s="1"/>
      <c r="FA1089" s="1"/>
      <c r="FB1089" s="1"/>
      <c r="FC1089" s="1"/>
      <c r="FD1089" s="1"/>
      <c r="FE1089" s="1"/>
      <c r="FF1089" s="1"/>
      <c r="FG1089" s="1"/>
      <c r="FH1089" s="1"/>
      <c r="FI1089" s="1"/>
      <c r="FJ1089" s="1"/>
      <c r="FK1089" s="1"/>
      <c r="FL1089" s="1"/>
      <c r="FM1089" s="1"/>
      <c r="FN1089" s="1"/>
      <c r="FO1089" s="1"/>
      <c r="FP1089" s="1"/>
      <c r="FQ1089" s="1"/>
      <c r="FR1089" s="1"/>
      <c r="FS1089" s="1"/>
      <c r="FT1089" s="1"/>
      <c r="FU1089" s="1"/>
      <c r="FV1089" s="1"/>
      <c r="FW1089" s="1"/>
      <c r="FX1089" s="1"/>
      <c r="FY1089" s="1"/>
      <c r="FZ1089" s="1"/>
      <c r="GA1089" s="1"/>
      <c r="GB1089" s="1"/>
      <c r="GC1089" s="1"/>
      <c r="GD1089" s="1"/>
      <c r="GF1089" s="1"/>
      <c r="GG1089" s="1"/>
      <c r="GH1089" s="1"/>
      <c r="GI1089" s="1"/>
      <c r="GJ1089" s="1"/>
      <c r="GK1089" s="1"/>
      <c r="GL1089" s="1"/>
      <c r="GM1089" s="1"/>
      <c r="GO1089" s="1"/>
      <c r="GP1089" s="1"/>
      <c r="GQ1089" s="1"/>
      <c r="GR1089" s="1"/>
      <c r="GT1089" s="1"/>
      <c r="GU1089" s="1"/>
      <c r="GV1089" s="1"/>
      <c r="GX1089" s="1"/>
      <c r="GY1089" s="1"/>
      <c r="HA1089" s="1"/>
      <c r="HC1089" s="1"/>
      <c r="HE1089" s="1"/>
      <c r="HG1089" s="1"/>
    </row>
    <row r="1090" spans="1:215" ht="72.5" x14ac:dyDescent="0.35">
      <c r="A1090" s="48">
        <v>600980</v>
      </c>
      <c r="B1090" s="49">
        <v>600980</v>
      </c>
      <c r="C1090" s="49">
        <v>52790</v>
      </c>
      <c r="D1090" s="49" t="s">
        <v>1008</v>
      </c>
      <c r="E1090" s="49">
        <v>297</v>
      </c>
      <c r="F1090" s="49" t="s">
        <v>1009</v>
      </c>
      <c r="G1090" s="49"/>
      <c r="H1090" s="49"/>
      <c r="I1090" s="49" t="s">
        <v>332</v>
      </c>
      <c r="J1090" s="49"/>
      <c r="K1090" s="49"/>
      <c r="L1090" s="49"/>
      <c r="M1090" s="49" t="s">
        <v>333</v>
      </c>
      <c r="N1090" s="49" t="s">
        <v>993</v>
      </c>
      <c r="O1090" s="50"/>
      <c r="P1090" s="50" t="s">
        <v>1008</v>
      </c>
      <c r="Q1090" s="50" t="s">
        <v>1010</v>
      </c>
      <c r="R1090" s="50" t="s">
        <v>335</v>
      </c>
      <c r="S1090" s="50"/>
      <c r="T1090" s="50" t="s">
        <v>335</v>
      </c>
      <c r="U1090" s="50"/>
      <c r="V1090" s="50" t="s">
        <v>336</v>
      </c>
      <c r="W1090" s="50"/>
      <c r="X1090" s="50" t="s">
        <v>1011</v>
      </c>
      <c r="Y1090" s="50" t="s">
        <v>338</v>
      </c>
      <c r="Z1090" s="50">
        <v>1</v>
      </c>
      <c r="AA1090" s="50">
        <v>1</v>
      </c>
      <c r="AB1090" s="50">
        <v>0</v>
      </c>
      <c r="AC1090" s="50"/>
      <c r="AD1090" s="50"/>
      <c r="AE1090" s="50" t="s">
        <v>336</v>
      </c>
      <c r="AF1090" s="50">
        <v>120300</v>
      </c>
      <c r="AG1090" s="153">
        <v>6766</v>
      </c>
      <c r="AH1090" s="50" t="s">
        <v>243</v>
      </c>
      <c r="AI1090" s="50" t="s">
        <v>339</v>
      </c>
      <c r="AJ1090" s="50" t="s">
        <v>515</v>
      </c>
      <c r="AK1090" s="61">
        <v>0</v>
      </c>
      <c r="AL1090" s="50" t="s">
        <v>282</v>
      </c>
      <c r="AM1090" s="61" t="s">
        <v>283</v>
      </c>
      <c r="AN1090" s="50"/>
      <c r="AO1090" s="51" t="s">
        <v>1151</v>
      </c>
      <c r="AP1090" s="60">
        <v>1</v>
      </c>
      <c r="AQ1090" s="52" t="s">
        <v>1162</v>
      </c>
      <c r="AR1090" s="52"/>
      <c r="AS1090" s="102" t="s">
        <v>1177</v>
      </c>
      <c r="AT1090" s="102">
        <v>297</v>
      </c>
      <c r="AU1090" s="102" t="s">
        <v>1009</v>
      </c>
      <c r="AV1090" s="102" t="s">
        <v>1213</v>
      </c>
      <c r="AW1090" s="102" t="s">
        <v>1515</v>
      </c>
      <c r="AX1090" s="148">
        <v>268064</v>
      </c>
      <c r="AY1090" s="148" t="s">
        <v>2167</v>
      </c>
      <c r="AZ1090" s="147" t="s">
        <v>1178</v>
      </c>
      <c r="BA1090" s="147" t="s">
        <v>1180</v>
      </c>
      <c r="BB1090" s="147" t="s">
        <v>1210</v>
      </c>
      <c r="BC1090" s="141">
        <v>6766.06</v>
      </c>
      <c r="BD1090" s="59">
        <v>6766.06</v>
      </c>
      <c r="BE1090" s="58">
        <v>6766.06</v>
      </c>
      <c r="BF1090" s="151">
        <v>51</v>
      </c>
      <c r="BG1090" s="58">
        <v>51</v>
      </c>
      <c r="BH1090" s="59" t="s">
        <v>1141</v>
      </c>
      <c r="BI1090" s="58"/>
      <c r="BJ1090" s="59"/>
      <c r="BK1090" s="58"/>
      <c r="BL1090" s="59"/>
      <c r="BM1090" s="58"/>
      <c r="BN1090" s="59" t="s">
        <v>1141</v>
      </c>
      <c r="BO1090" s="58"/>
      <c r="BP1090" s="59"/>
      <c r="BQ1090" s="58"/>
      <c r="BR1090" s="59"/>
      <c r="BS1090" s="58"/>
      <c r="BT1090" s="72" t="s">
        <v>5245</v>
      </c>
      <c r="BU1090" s="58" t="s">
        <v>5245</v>
      </c>
      <c r="BV1090" s="72" t="s">
        <v>2435</v>
      </c>
      <c r="BW1090" s="58" t="s">
        <v>2435</v>
      </c>
      <c r="BX1090" s="181"/>
      <c r="BY1090" s="58"/>
      <c r="BZ1090" s="169"/>
      <c r="CA1090" s="58"/>
      <c r="CB1090" s="1"/>
      <c r="CC1090" s="1"/>
      <c r="CD1090" s="1"/>
      <c r="CE1090" s="1"/>
      <c r="CF1090" s="1"/>
      <c r="CG1090" s="1"/>
      <c r="CH1090" s="1"/>
      <c r="CI1090" s="1"/>
      <c r="CJ1090" s="1"/>
      <c r="CK1090" s="1"/>
      <c r="CL1090" s="1"/>
      <c r="CM1090" s="1"/>
      <c r="CN1090" s="1"/>
      <c r="CO1090" s="1"/>
      <c r="CP1090" s="1"/>
      <c r="CQ1090" s="1"/>
      <c r="CR1090" s="1"/>
      <c r="CS1090" s="1"/>
      <c r="CT1090" s="1"/>
      <c r="CU1090" s="1"/>
      <c r="CV1090" s="1"/>
      <c r="CW1090" s="1"/>
      <c r="CX1090" s="1"/>
      <c r="CY1090" s="1"/>
      <c r="CZ1090" s="1"/>
      <c r="DA1090" s="1"/>
      <c r="DB1090" s="1"/>
      <c r="DC1090" s="1"/>
      <c r="DD1090" s="1"/>
      <c r="DE1090" s="1"/>
      <c r="DF1090" s="1"/>
      <c r="DG1090" s="1"/>
      <c r="DH1090" s="1"/>
      <c r="DI1090" s="1"/>
      <c r="DJ1090" s="1"/>
      <c r="DK1090" s="1"/>
      <c r="DL1090" s="1"/>
      <c r="DM1090" s="1"/>
      <c r="DN1090" s="1"/>
      <c r="DO1090" s="1"/>
      <c r="DP1090" s="1"/>
      <c r="DQ1090" s="1"/>
      <c r="DR1090" s="1"/>
      <c r="DS1090" s="1"/>
      <c r="DT1090" s="1"/>
      <c r="DU1090" s="1"/>
      <c r="DV1090" s="1"/>
      <c r="DW1090" s="1"/>
      <c r="DX1090" s="1"/>
      <c r="DY1090" s="1"/>
      <c r="DZ1090" s="1"/>
      <c r="EA1090" s="1"/>
      <c r="EB1090" s="1"/>
      <c r="EC1090" s="1"/>
      <c r="ED1090" s="1"/>
      <c r="EE1090" s="1"/>
      <c r="EF1090" s="1"/>
      <c r="EG1090" s="1"/>
      <c r="EH1090" s="1"/>
      <c r="EI1090" s="1"/>
      <c r="EJ1090" s="1"/>
      <c r="EK1090" s="1"/>
      <c r="EL1090" s="1"/>
      <c r="EM1090" s="1"/>
      <c r="EN1090" s="1"/>
      <c r="EO1090" s="1"/>
      <c r="EP1090" s="1"/>
      <c r="EQ1090" s="1"/>
      <c r="ER1090" s="1"/>
      <c r="ES1090" s="1"/>
      <c r="ET1090" s="1"/>
      <c r="EU1090" s="1"/>
      <c r="EV1090" s="1"/>
      <c r="EW1090" s="1"/>
      <c r="EX1090" s="1"/>
      <c r="EY1090" s="1"/>
      <c r="EZ1090" s="1"/>
      <c r="FA1090" s="1"/>
      <c r="FB1090" s="1"/>
      <c r="FC1090" s="1"/>
      <c r="FD1090" s="1"/>
      <c r="FE1090" s="1"/>
      <c r="FF1090" s="1"/>
      <c r="FG1090" s="1"/>
      <c r="FH1090" s="1"/>
      <c r="FI1090" s="1"/>
      <c r="FJ1090" s="1"/>
      <c r="FK1090" s="1"/>
      <c r="FL1090" s="1"/>
      <c r="FM1090" s="1"/>
      <c r="FN1090" s="1"/>
      <c r="FO1090" s="1"/>
      <c r="FP1090" s="1"/>
      <c r="FQ1090" s="1"/>
      <c r="FR1090" s="1"/>
      <c r="FS1090" s="1"/>
      <c r="FT1090" s="1"/>
      <c r="FU1090" s="1"/>
      <c r="FV1090" s="1"/>
      <c r="FW1090" s="1"/>
      <c r="FX1090" s="1"/>
      <c r="FY1090" s="1"/>
      <c r="FZ1090" s="1"/>
      <c r="GA1090" s="1"/>
      <c r="GB1090" s="1"/>
      <c r="GC1090" s="1"/>
      <c r="GD1090" s="1"/>
      <c r="GF1090" s="1"/>
      <c r="GG1090" s="1"/>
      <c r="GH1090" s="1"/>
      <c r="GI1090" s="1"/>
      <c r="GJ1090" s="1"/>
      <c r="GK1090" s="1"/>
      <c r="GL1090" s="1"/>
      <c r="GM1090" s="1"/>
      <c r="GO1090" s="1"/>
      <c r="GP1090" s="1"/>
      <c r="GQ1090" s="1"/>
      <c r="GR1090" s="1"/>
      <c r="GT1090" s="1"/>
      <c r="GU1090" s="1"/>
      <c r="GV1090" s="1"/>
      <c r="GX1090" s="1"/>
      <c r="GY1090" s="1"/>
      <c r="HA1090" s="1"/>
      <c r="HC1090" s="1"/>
      <c r="HE1090" s="1"/>
      <c r="HG1090" s="1"/>
    </row>
    <row r="1091" spans="1:215" ht="72.5" x14ac:dyDescent="0.35">
      <c r="A1091" s="48">
        <v>600980</v>
      </c>
      <c r="B1091" s="49">
        <v>600980</v>
      </c>
      <c r="C1091" s="49">
        <v>52790</v>
      </c>
      <c r="D1091" s="49" t="s">
        <v>1008</v>
      </c>
      <c r="E1091" s="49">
        <v>297</v>
      </c>
      <c r="F1091" s="49" t="s">
        <v>1009</v>
      </c>
      <c r="G1091" s="49"/>
      <c r="H1091" s="49"/>
      <c r="I1091" s="49" t="s">
        <v>332</v>
      </c>
      <c r="J1091" s="49"/>
      <c r="K1091" s="49"/>
      <c r="L1091" s="49"/>
      <c r="M1091" s="49" t="s">
        <v>333</v>
      </c>
      <c r="N1091" s="49" t="s">
        <v>993</v>
      </c>
      <c r="O1091" s="50"/>
      <c r="P1091" s="50" t="s">
        <v>1008</v>
      </c>
      <c r="Q1091" s="50" t="s">
        <v>1010</v>
      </c>
      <c r="R1091" s="50" t="s">
        <v>335</v>
      </c>
      <c r="S1091" s="50"/>
      <c r="T1091" s="50" t="s">
        <v>335</v>
      </c>
      <c r="U1091" s="50"/>
      <c r="V1091" s="50" t="s">
        <v>336</v>
      </c>
      <c r="W1091" s="50"/>
      <c r="X1091" s="50" t="s">
        <v>1011</v>
      </c>
      <c r="Y1091" s="50" t="s">
        <v>338</v>
      </c>
      <c r="Z1091" s="50">
        <v>1</v>
      </c>
      <c r="AA1091" s="50">
        <v>1</v>
      </c>
      <c r="AB1091" s="50">
        <v>0</v>
      </c>
      <c r="AC1091" s="50"/>
      <c r="AD1091" s="50"/>
      <c r="AE1091" s="50" t="s">
        <v>336</v>
      </c>
      <c r="AF1091" s="50">
        <v>120300</v>
      </c>
      <c r="AG1091" s="153">
        <v>6766</v>
      </c>
      <c r="AH1091" s="50" t="s">
        <v>243</v>
      </c>
      <c r="AI1091" s="50" t="s">
        <v>339</v>
      </c>
      <c r="AJ1091" s="50" t="s">
        <v>515</v>
      </c>
      <c r="AK1091" s="61">
        <v>0</v>
      </c>
      <c r="AL1091" s="50" t="s">
        <v>282</v>
      </c>
      <c r="AM1091" s="61" t="s">
        <v>283</v>
      </c>
      <c r="AN1091" s="50"/>
      <c r="AO1091" s="51" t="s">
        <v>1151</v>
      </c>
      <c r="AP1091" s="60">
        <v>1</v>
      </c>
      <c r="AQ1091" s="52" t="s">
        <v>1162</v>
      </c>
      <c r="AR1091" s="52"/>
      <c r="AS1091" s="103" t="s">
        <v>1177</v>
      </c>
      <c r="AT1091" s="103">
        <v>297</v>
      </c>
      <c r="AU1091" s="103" t="s">
        <v>1009</v>
      </c>
      <c r="AV1091" s="103" t="s">
        <v>1213</v>
      </c>
      <c r="AW1091" s="103" t="s">
        <v>1515</v>
      </c>
      <c r="AX1091" s="148">
        <v>268050</v>
      </c>
      <c r="AY1091" s="148" t="s">
        <v>2168</v>
      </c>
      <c r="AZ1091" s="147" t="s">
        <v>1178</v>
      </c>
      <c r="BA1091" s="147" t="s">
        <v>1180</v>
      </c>
      <c r="BB1091" s="147" t="s">
        <v>1211</v>
      </c>
      <c r="BC1091" s="141">
        <v>6766.07</v>
      </c>
      <c r="BD1091" s="59">
        <v>6766.07</v>
      </c>
      <c r="BE1091" s="58">
        <v>6766.07</v>
      </c>
      <c r="BF1091" s="151">
        <v>50</v>
      </c>
      <c r="BG1091" s="58">
        <v>50</v>
      </c>
      <c r="BH1091" s="59" t="s">
        <v>1141</v>
      </c>
      <c r="BI1091" s="58"/>
      <c r="BJ1091" s="59"/>
      <c r="BK1091" s="58"/>
      <c r="BL1091" s="59"/>
      <c r="BM1091" s="58"/>
      <c r="BN1091" s="59" t="s">
        <v>1141</v>
      </c>
      <c r="BO1091" s="58"/>
      <c r="BP1091" s="59"/>
      <c r="BQ1091" s="58"/>
      <c r="BR1091" s="59"/>
      <c r="BS1091" s="58"/>
      <c r="BT1091" s="72" t="s">
        <v>5245</v>
      </c>
      <c r="BU1091" s="58" t="s">
        <v>5245</v>
      </c>
      <c r="BV1091" s="72" t="s">
        <v>2435</v>
      </c>
      <c r="BW1091" s="58" t="s">
        <v>2435</v>
      </c>
      <c r="BX1091" s="181"/>
      <c r="BY1091" s="58"/>
      <c r="BZ1091" s="169"/>
      <c r="CA1091" s="58"/>
      <c r="CB1091" s="1"/>
      <c r="CC1091" s="1"/>
      <c r="CD1091" s="1"/>
      <c r="CE1091" s="1"/>
      <c r="CF1091" s="1"/>
      <c r="CG1091" s="1"/>
      <c r="CH1091" s="1"/>
      <c r="CI1091" s="1"/>
      <c r="CJ1091" s="1"/>
      <c r="CK1091" s="1"/>
      <c r="CL1091" s="1"/>
      <c r="CM1091" s="1"/>
      <c r="CN1091" s="1"/>
      <c r="CO1091" s="1"/>
      <c r="CP1091" s="1"/>
      <c r="CQ1091" s="1"/>
      <c r="CR1091" s="1"/>
      <c r="CS1091" s="1"/>
      <c r="CT1091" s="1"/>
      <c r="CU1091" s="1"/>
      <c r="CV1091" s="1"/>
      <c r="CW1091" s="1"/>
      <c r="CX1091" s="1"/>
      <c r="CY1091" s="1"/>
      <c r="CZ1091" s="1"/>
      <c r="DA1091" s="1"/>
      <c r="DB1091" s="1"/>
      <c r="DC1091" s="1"/>
      <c r="DD1091" s="1"/>
      <c r="DE1091" s="1"/>
      <c r="DF1091" s="1"/>
      <c r="DG1091" s="1"/>
      <c r="DH1091" s="1"/>
      <c r="DI1091" s="1"/>
      <c r="DJ1091" s="1"/>
      <c r="DK1091" s="1"/>
      <c r="DL1091" s="1"/>
      <c r="DM1091" s="1"/>
      <c r="DN1091" s="1"/>
      <c r="DO1091" s="1"/>
      <c r="DP1091" s="1"/>
      <c r="DQ1091" s="1"/>
      <c r="DR1091" s="1"/>
      <c r="DS1091" s="1"/>
      <c r="DT1091" s="1"/>
      <c r="DU1091" s="1"/>
      <c r="DV1091" s="1"/>
      <c r="DW1091" s="1"/>
      <c r="DX1091" s="1"/>
      <c r="DY1091" s="1"/>
      <c r="DZ1091" s="1"/>
      <c r="EA1091" s="1"/>
      <c r="EB1091" s="1"/>
      <c r="EC1091" s="1"/>
      <c r="ED1091" s="1"/>
      <c r="EE1091" s="1"/>
      <c r="EF1091" s="1"/>
      <c r="EG1091" s="1"/>
      <c r="EH1091" s="1"/>
      <c r="EI1091" s="1"/>
      <c r="EJ1091" s="1"/>
      <c r="EK1091" s="1"/>
      <c r="EL1091" s="1"/>
      <c r="EM1091" s="1"/>
      <c r="EN1091" s="1"/>
      <c r="EO1091" s="1"/>
      <c r="EP1091" s="1"/>
      <c r="EQ1091" s="1"/>
      <c r="ER1091" s="1"/>
      <c r="ES1091" s="1"/>
      <c r="ET1091" s="1"/>
      <c r="EU1091" s="1"/>
      <c r="EV1091" s="1"/>
      <c r="EW1091" s="1"/>
      <c r="EX1091" s="1"/>
      <c r="EY1091" s="1"/>
      <c r="EZ1091" s="1"/>
      <c r="FA1091" s="1"/>
      <c r="FB1091" s="1"/>
      <c r="FC1091" s="1"/>
      <c r="FD1091" s="1"/>
      <c r="FE1091" s="1"/>
      <c r="FF1091" s="1"/>
      <c r="FG1091" s="1"/>
      <c r="FH1091" s="1"/>
      <c r="FI1091" s="1"/>
      <c r="FJ1091" s="1"/>
      <c r="FK1091" s="1"/>
      <c r="FL1091" s="1"/>
      <c r="FM1091" s="1"/>
      <c r="FN1091" s="1"/>
      <c r="FO1091" s="1"/>
      <c r="FP1091" s="1"/>
      <c r="FQ1091" s="1"/>
      <c r="FR1091" s="1"/>
      <c r="FS1091" s="1"/>
      <c r="FT1091" s="1"/>
      <c r="FU1091" s="1"/>
      <c r="FV1091" s="1"/>
      <c r="FW1091" s="1"/>
      <c r="FX1091" s="1"/>
      <c r="FY1091" s="1"/>
      <c r="FZ1091" s="1"/>
      <c r="GA1091" s="1"/>
      <c r="GB1091" s="1"/>
      <c r="GC1091" s="1"/>
      <c r="GD1091" s="1"/>
      <c r="GF1091" s="1"/>
      <c r="GG1091" s="1"/>
      <c r="GH1091" s="1"/>
      <c r="GI1091" s="1"/>
      <c r="GJ1091" s="1"/>
      <c r="GK1091" s="1"/>
      <c r="GL1091" s="1"/>
      <c r="GM1091" s="1"/>
      <c r="GO1091" s="1"/>
      <c r="GP1091" s="1"/>
      <c r="GQ1091" s="1"/>
      <c r="GR1091" s="1"/>
      <c r="GT1091" s="1"/>
      <c r="GU1091" s="1"/>
      <c r="GV1091" s="1"/>
      <c r="GX1091" s="1"/>
      <c r="GY1091" s="1"/>
      <c r="HA1091" s="1"/>
      <c r="HC1091" s="1"/>
      <c r="HE1091" s="1"/>
      <c r="HG1091" s="1"/>
    </row>
    <row r="1092" spans="1:215" ht="72.5" x14ac:dyDescent="0.35">
      <c r="A1092" s="48">
        <v>600980</v>
      </c>
      <c r="B1092" s="49">
        <v>600980</v>
      </c>
      <c r="C1092" s="49">
        <v>52790</v>
      </c>
      <c r="D1092" s="49" t="s">
        <v>1008</v>
      </c>
      <c r="E1092" s="49">
        <v>297</v>
      </c>
      <c r="F1092" s="49" t="s">
        <v>1009</v>
      </c>
      <c r="G1092" s="49"/>
      <c r="H1092" s="49"/>
      <c r="I1092" s="49" t="s">
        <v>332</v>
      </c>
      <c r="J1092" s="49"/>
      <c r="K1092" s="49"/>
      <c r="L1092" s="49"/>
      <c r="M1092" s="49" t="s">
        <v>333</v>
      </c>
      <c r="N1092" s="49" t="s">
        <v>993</v>
      </c>
      <c r="O1092" s="50"/>
      <c r="P1092" s="50" t="s">
        <v>1008</v>
      </c>
      <c r="Q1092" s="50" t="s">
        <v>1010</v>
      </c>
      <c r="R1092" s="50" t="s">
        <v>335</v>
      </c>
      <c r="S1092" s="50"/>
      <c r="T1092" s="50" t="s">
        <v>335</v>
      </c>
      <c r="U1092" s="50"/>
      <c r="V1092" s="50" t="s">
        <v>336</v>
      </c>
      <c r="W1092" s="50"/>
      <c r="X1092" s="50" t="s">
        <v>1011</v>
      </c>
      <c r="Y1092" s="50" t="s">
        <v>338</v>
      </c>
      <c r="Z1092" s="50">
        <v>1</v>
      </c>
      <c r="AA1092" s="50">
        <v>1</v>
      </c>
      <c r="AB1092" s="50">
        <v>0</v>
      </c>
      <c r="AC1092" s="50"/>
      <c r="AD1092" s="50"/>
      <c r="AE1092" s="50" t="s">
        <v>336</v>
      </c>
      <c r="AF1092" s="50">
        <v>120300</v>
      </c>
      <c r="AG1092" s="153">
        <v>6766</v>
      </c>
      <c r="AH1092" s="50" t="s">
        <v>243</v>
      </c>
      <c r="AI1092" s="50" t="s">
        <v>339</v>
      </c>
      <c r="AJ1092" s="50" t="s">
        <v>515</v>
      </c>
      <c r="AK1092" s="61">
        <v>0</v>
      </c>
      <c r="AL1092" s="50" t="s">
        <v>282</v>
      </c>
      <c r="AM1092" s="61" t="s">
        <v>283</v>
      </c>
      <c r="AN1092" s="50"/>
      <c r="AO1092" s="51" t="s">
        <v>1151</v>
      </c>
      <c r="AP1092" s="60">
        <v>1</v>
      </c>
      <c r="AQ1092" s="52" t="s">
        <v>1162</v>
      </c>
      <c r="AR1092" s="52"/>
      <c r="AS1092" s="104" t="s">
        <v>1177</v>
      </c>
      <c r="AT1092" s="104">
        <v>297</v>
      </c>
      <c r="AU1092" s="104" t="s">
        <v>1009</v>
      </c>
      <c r="AV1092" s="104" t="s">
        <v>1213</v>
      </c>
      <c r="AW1092" s="104" t="s">
        <v>1515</v>
      </c>
      <c r="AX1092" s="148">
        <v>266016</v>
      </c>
      <c r="AY1092" s="148" t="s">
        <v>1885</v>
      </c>
      <c r="AZ1092" s="147" t="s">
        <v>1178</v>
      </c>
      <c r="BA1092" s="147" t="s">
        <v>1180</v>
      </c>
      <c r="BB1092" s="147" t="s">
        <v>1212</v>
      </c>
      <c r="BC1092" s="141">
        <v>6766.08</v>
      </c>
      <c r="BD1092" s="59">
        <v>6766.08</v>
      </c>
      <c r="BE1092" s="58">
        <v>6766.08</v>
      </c>
      <c r="BF1092" s="151">
        <v>9</v>
      </c>
      <c r="BG1092" s="58">
        <v>9</v>
      </c>
      <c r="BH1092" s="59" t="s">
        <v>1141</v>
      </c>
      <c r="BI1092" s="58"/>
      <c r="BJ1092" s="59"/>
      <c r="BK1092" s="58"/>
      <c r="BL1092" s="59"/>
      <c r="BM1092" s="58"/>
      <c r="BN1092" s="59" t="s">
        <v>1141</v>
      </c>
      <c r="BO1092" s="58"/>
      <c r="BP1092" s="59"/>
      <c r="BQ1092" s="58"/>
      <c r="BR1092" s="59"/>
      <c r="BS1092" s="58"/>
      <c r="BT1092" s="72" t="s">
        <v>5245</v>
      </c>
      <c r="BU1092" s="58" t="s">
        <v>5245</v>
      </c>
      <c r="BV1092" s="72" t="s">
        <v>2435</v>
      </c>
      <c r="BW1092" s="58" t="s">
        <v>2435</v>
      </c>
      <c r="BX1092" s="181"/>
      <c r="BY1092" s="58"/>
      <c r="BZ1092" s="169"/>
      <c r="CA1092" s="58"/>
      <c r="CB1092" s="1"/>
      <c r="CC1092" s="1"/>
      <c r="CD1092" s="1"/>
      <c r="CE1092" s="1"/>
      <c r="CF1092" s="1"/>
      <c r="CG1092" s="1"/>
      <c r="CH1092" s="1"/>
      <c r="CI1092" s="1"/>
      <c r="CJ1092" s="1"/>
      <c r="CK1092" s="1"/>
      <c r="CL1092" s="1"/>
      <c r="CM1092" s="1"/>
      <c r="CN1092" s="1"/>
      <c r="CO1092" s="1"/>
      <c r="CP1092" s="1"/>
      <c r="CQ1092" s="1"/>
      <c r="CR1092" s="1"/>
      <c r="CS1092" s="1"/>
      <c r="CT1092" s="1"/>
      <c r="CU1092" s="1"/>
      <c r="CV1092" s="1"/>
      <c r="CW1092" s="1"/>
      <c r="CX1092" s="1"/>
      <c r="CY1092" s="1"/>
      <c r="CZ1092" s="1"/>
      <c r="DA1092" s="1"/>
      <c r="DB1092" s="1"/>
      <c r="DC1092" s="1"/>
      <c r="DD1092" s="1"/>
      <c r="DE1092" s="1"/>
      <c r="DF1092" s="1"/>
      <c r="DG1092" s="1"/>
      <c r="DH1092" s="1"/>
      <c r="DI1092" s="1"/>
      <c r="DJ1092" s="1"/>
      <c r="DK1092" s="1"/>
      <c r="DL1092" s="1"/>
      <c r="DM1092" s="1"/>
      <c r="DN1092" s="1"/>
      <c r="DO1092" s="1"/>
      <c r="DP1092" s="1"/>
      <c r="DQ1092" s="1"/>
      <c r="DR1092" s="1"/>
      <c r="DS1092" s="1"/>
      <c r="DT1092" s="1"/>
      <c r="DU1092" s="1"/>
      <c r="DV1092" s="1"/>
      <c r="DW1092" s="1"/>
      <c r="DX1092" s="1"/>
      <c r="DY1092" s="1"/>
      <c r="DZ1092" s="1"/>
      <c r="EA1092" s="1"/>
      <c r="EB1092" s="1"/>
      <c r="EC1092" s="1"/>
      <c r="ED1092" s="1"/>
      <c r="EE1092" s="1"/>
      <c r="EF1092" s="1"/>
      <c r="EG1092" s="1"/>
      <c r="EH1092" s="1"/>
      <c r="EI1092" s="1"/>
      <c r="EJ1092" s="1"/>
      <c r="EK1092" s="1"/>
      <c r="EL1092" s="1"/>
      <c r="EM1092" s="1"/>
      <c r="EN1092" s="1"/>
      <c r="EO1092" s="1"/>
      <c r="EP1092" s="1"/>
      <c r="EQ1092" s="1"/>
      <c r="ER1092" s="1"/>
      <c r="ES1092" s="1"/>
      <c r="ET1092" s="1"/>
      <c r="EU1092" s="1"/>
      <c r="EV1092" s="1"/>
      <c r="EW1092" s="1"/>
      <c r="EX1092" s="1"/>
      <c r="EY1092" s="1"/>
      <c r="EZ1092" s="1"/>
      <c r="FA1092" s="1"/>
      <c r="FB1092" s="1"/>
      <c r="FC1092" s="1"/>
      <c r="FD1092" s="1"/>
      <c r="FE1092" s="1"/>
      <c r="FF1092" s="1"/>
      <c r="FG1092" s="1"/>
      <c r="FH1092" s="1"/>
      <c r="FI1092" s="1"/>
      <c r="FJ1092" s="1"/>
      <c r="FK1092" s="1"/>
      <c r="FL1092" s="1"/>
      <c r="FM1092" s="1"/>
      <c r="FN1092" s="1"/>
      <c r="FO1092" s="1"/>
      <c r="FP1092" s="1"/>
      <c r="FQ1092" s="1"/>
      <c r="FR1092" s="1"/>
      <c r="FS1092" s="1"/>
      <c r="FT1092" s="1"/>
      <c r="FU1092" s="1"/>
      <c r="FV1092" s="1"/>
      <c r="FW1092" s="1"/>
      <c r="FX1092" s="1"/>
      <c r="FY1092" s="1"/>
      <c r="FZ1092" s="1"/>
      <c r="GA1092" s="1"/>
      <c r="GB1092" s="1"/>
      <c r="GC1092" s="1"/>
      <c r="GD1092" s="1"/>
      <c r="GF1092" s="1"/>
      <c r="GG1092" s="1"/>
      <c r="GH1092" s="1"/>
      <c r="GI1092" s="1"/>
      <c r="GJ1092" s="1"/>
      <c r="GK1092" s="1"/>
      <c r="GL1092" s="1"/>
      <c r="GM1092" s="1"/>
      <c r="GO1092" s="1"/>
      <c r="GP1092" s="1"/>
      <c r="GQ1092" s="1"/>
      <c r="GR1092" s="1"/>
      <c r="GT1092" s="1"/>
      <c r="GU1092" s="1"/>
      <c r="GV1092" s="1"/>
      <c r="GX1092" s="1"/>
      <c r="GY1092" s="1"/>
      <c r="HA1092" s="1"/>
      <c r="HC1092" s="1"/>
      <c r="HE1092" s="1"/>
      <c r="HG1092" s="1"/>
    </row>
    <row r="1093" spans="1:215" ht="72.5" x14ac:dyDescent="0.35">
      <c r="A1093" s="48">
        <v>600980</v>
      </c>
      <c r="B1093" s="49">
        <v>600980</v>
      </c>
      <c r="C1093" s="49">
        <v>52790</v>
      </c>
      <c r="D1093" s="49" t="s">
        <v>1008</v>
      </c>
      <c r="E1093" s="49">
        <v>297</v>
      </c>
      <c r="F1093" s="49" t="s">
        <v>1009</v>
      </c>
      <c r="G1093" s="49"/>
      <c r="H1093" s="49"/>
      <c r="I1093" s="49" t="s">
        <v>332</v>
      </c>
      <c r="J1093" s="49"/>
      <c r="K1093" s="49"/>
      <c r="L1093" s="49"/>
      <c r="M1093" s="49" t="s">
        <v>333</v>
      </c>
      <c r="N1093" s="49" t="s">
        <v>993</v>
      </c>
      <c r="O1093" s="50"/>
      <c r="P1093" s="50" t="s">
        <v>1008</v>
      </c>
      <c r="Q1093" s="50" t="s">
        <v>1010</v>
      </c>
      <c r="R1093" s="50" t="s">
        <v>335</v>
      </c>
      <c r="S1093" s="50"/>
      <c r="T1093" s="50" t="s">
        <v>335</v>
      </c>
      <c r="U1093" s="50"/>
      <c r="V1093" s="50" t="s">
        <v>336</v>
      </c>
      <c r="W1093" s="50"/>
      <c r="X1093" s="50" t="s">
        <v>1011</v>
      </c>
      <c r="Y1093" s="50" t="s">
        <v>338</v>
      </c>
      <c r="Z1093" s="50">
        <v>1</v>
      </c>
      <c r="AA1093" s="50">
        <v>1</v>
      </c>
      <c r="AB1093" s="50">
        <v>0</v>
      </c>
      <c r="AC1093" s="50"/>
      <c r="AD1093" s="50"/>
      <c r="AE1093" s="50" t="s">
        <v>336</v>
      </c>
      <c r="AF1093" s="50">
        <v>120300</v>
      </c>
      <c r="AG1093" s="153">
        <v>6766</v>
      </c>
      <c r="AH1093" s="50" t="s">
        <v>243</v>
      </c>
      <c r="AI1093" s="50" t="s">
        <v>339</v>
      </c>
      <c r="AJ1093" s="50" t="s">
        <v>515</v>
      </c>
      <c r="AK1093" s="61">
        <v>0</v>
      </c>
      <c r="AL1093" s="50" t="s">
        <v>282</v>
      </c>
      <c r="AM1093" s="61" t="s">
        <v>283</v>
      </c>
      <c r="AN1093" s="50"/>
      <c r="AO1093" s="51" t="s">
        <v>1151</v>
      </c>
      <c r="AP1093" s="60">
        <v>1</v>
      </c>
      <c r="AQ1093" s="52" t="s">
        <v>1162</v>
      </c>
      <c r="AR1093" s="52"/>
      <c r="AS1093" s="105" t="s">
        <v>1177</v>
      </c>
      <c r="AT1093" s="105">
        <v>297</v>
      </c>
      <c r="AU1093" s="105" t="s">
        <v>1009</v>
      </c>
      <c r="AV1093" s="105" t="s">
        <v>1213</v>
      </c>
      <c r="AW1093" s="105" t="s">
        <v>1515</v>
      </c>
      <c r="AX1093" s="148">
        <v>264640</v>
      </c>
      <c r="AY1093" s="148" t="s">
        <v>1886</v>
      </c>
      <c r="AZ1093" s="147" t="s">
        <v>1178</v>
      </c>
      <c r="BA1093" s="147" t="s">
        <v>1180</v>
      </c>
      <c r="BB1093" s="147" t="s">
        <v>2176</v>
      </c>
      <c r="BC1093" s="141">
        <v>6766.09</v>
      </c>
      <c r="BD1093" s="59">
        <v>6766.09</v>
      </c>
      <c r="BE1093" s="58">
        <v>6766.09</v>
      </c>
      <c r="BF1093" s="151">
        <v>87</v>
      </c>
      <c r="BG1093" s="58">
        <v>87</v>
      </c>
      <c r="BH1093" s="59" t="s">
        <v>1141</v>
      </c>
      <c r="BI1093" s="58"/>
      <c r="BJ1093" s="59"/>
      <c r="BK1093" s="58"/>
      <c r="BL1093" s="59"/>
      <c r="BM1093" s="58"/>
      <c r="BN1093" s="59" t="s">
        <v>1141</v>
      </c>
      <c r="BO1093" s="58"/>
      <c r="BP1093" s="59"/>
      <c r="BQ1093" s="58"/>
      <c r="BR1093" s="59"/>
      <c r="BS1093" s="58"/>
      <c r="BT1093" s="72" t="s">
        <v>5245</v>
      </c>
      <c r="BU1093" s="58" t="s">
        <v>5245</v>
      </c>
      <c r="BV1093" s="72" t="s">
        <v>2459</v>
      </c>
      <c r="BW1093" s="58" t="s">
        <v>2459</v>
      </c>
      <c r="BX1093" s="181"/>
      <c r="BY1093" s="58"/>
      <c r="BZ1093" s="169"/>
      <c r="CA1093" s="58"/>
      <c r="CB1093" s="1"/>
      <c r="CC1093" s="1"/>
      <c r="CD1093" s="1"/>
      <c r="CE1093" s="1"/>
      <c r="CF1093" s="1"/>
      <c r="CG1093" s="1"/>
      <c r="CH1093" s="1"/>
      <c r="CI1093" s="1"/>
      <c r="CJ1093" s="1"/>
      <c r="CK1093" s="1"/>
      <c r="CL1093" s="1"/>
      <c r="CM1093" s="1"/>
      <c r="CN1093" s="1"/>
      <c r="CO1093" s="1"/>
      <c r="CP1093" s="1"/>
      <c r="CQ1093" s="1"/>
      <c r="CR1093" s="1"/>
      <c r="CS1093" s="1"/>
      <c r="CT1093" s="1"/>
      <c r="CU1093" s="1"/>
      <c r="CV1093" s="1"/>
      <c r="CW1093" s="1"/>
      <c r="CX1093" s="1"/>
      <c r="CY1093" s="1"/>
      <c r="CZ1093" s="1"/>
      <c r="DA1093" s="1"/>
      <c r="DB1093" s="1"/>
      <c r="DC1093" s="1"/>
      <c r="DD1093" s="1"/>
      <c r="DE1093" s="1"/>
      <c r="DF1093" s="1"/>
      <c r="DG1093" s="1"/>
      <c r="DH1093" s="1"/>
      <c r="DI1093" s="1"/>
      <c r="DJ1093" s="1"/>
      <c r="DK1093" s="1"/>
      <c r="DL1093" s="1"/>
      <c r="DM1093" s="1"/>
      <c r="DN1093" s="1"/>
      <c r="DO1093" s="1"/>
      <c r="DP1093" s="1"/>
      <c r="DQ1093" s="1"/>
      <c r="DR1093" s="1"/>
      <c r="DS1093" s="1"/>
      <c r="DT1093" s="1"/>
      <c r="DU1093" s="1"/>
      <c r="DV1093" s="1"/>
      <c r="DW1093" s="1"/>
      <c r="DX1093" s="1"/>
      <c r="DY1093" s="1"/>
      <c r="DZ1093" s="1"/>
      <c r="EA1093" s="1"/>
      <c r="EB1093" s="1"/>
      <c r="EC1093" s="1"/>
      <c r="ED1093" s="1"/>
      <c r="EE1093" s="1"/>
      <c r="EF1093" s="1"/>
      <c r="EG1093" s="1"/>
      <c r="EH1093" s="1"/>
      <c r="EI1093" s="1"/>
      <c r="EJ1093" s="1"/>
      <c r="EK1093" s="1"/>
      <c r="EL1093" s="1"/>
      <c r="EM1093" s="1"/>
      <c r="EN1093" s="1"/>
      <c r="EO1093" s="1"/>
      <c r="EP1093" s="1"/>
      <c r="EQ1093" s="1"/>
      <c r="ER1093" s="1"/>
      <c r="ES1093" s="1"/>
      <c r="ET1093" s="1"/>
      <c r="EU1093" s="1"/>
      <c r="EV1093" s="1"/>
      <c r="EW1093" s="1"/>
      <c r="EX1093" s="1"/>
      <c r="EY1093" s="1"/>
      <c r="EZ1093" s="1"/>
      <c r="FA1093" s="1"/>
      <c r="FB1093" s="1"/>
      <c r="FC1093" s="1"/>
      <c r="FD1093" s="1"/>
      <c r="FE1093" s="1"/>
      <c r="FF1093" s="1"/>
      <c r="FG1093" s="1"/>
      <c r="FH1093" s="1"/>
      <c r="FI1093" s="1"/>
      <c r="FJ1093" s="1"/>
      <c r="FK1093" s="1"/>
      <c r="FL1093" s="1"/>
      <c r="FM1093" s="1"/>
      <c r="FN1093" s="1"/>
      <c r="FO1093" s="1"/>
      <c r="FP1093" s="1"/>
      <c r="FQ1093" s="1"/>
      <c r="FR1093" s="1"/>
      <c r="FS1093" s="1"/>
      <c r="FT1093" s="1"/>
      <c r="FU1093" s="1"/>
      <c r="FV1093" s="1"/>
      <c r="FW1093" s="1"/>
      <c r="FX1093" s="1"/>
      <c r="FY1093" s="1"/>
      <c r="FZ1093" s="1"/>
      <c r="GA1093" s="1"/>
      <c r="GB1093" s="1"/>
      <c r="GC1093" s="1"/>
      <c r="GD1093" s="1"/>
      <c r="GF1093" s="1"/>
      <c r="GG1093" s="1"/>
      <c r="GH1093" s="1"/>
      <c r="GI1093" s="1"/>
      <c r="GJ1093" s="1"/>
      <c r="GK1093" s="1"/>
      <c r="GL1093" s="1"/>
      <c r="GM1093" s="1"/>
      <c r="GO1093" s="1"/>
      <c r="GP1093" s="1"/>
      <c r="GQ1093" s="1"/>
      <c r="GR1093" s="1"/>
      <c r="GT1093" s="1"/>
      <c r="GU1093" s="1"/>
      <c r="GV1093" s="1"/>
      <c r="GX1093" s="1"/>
      <c r="GY1093" s="1"/>
      <c r="HA1093" s="1"/>
      <c r="HC1093" s="1"/>
      <c r="HE1093" s="1"/>
      <c r="HG1093" s="1"/>
    </row>
    <row r="1094" spans="1:215" ht="72.5" x14ac:dyDescent="0.35">
      <c r="A1094" s="48">
        <v>600980</v>
      </c>
      <c r="B1094" s="49">
        <v>600980</v>
      </c>
      <c r="C1094" s="49">
        <v>52790</v>
      </c>
      <c r="D1094" s="49" t="s">
        <v>1008</v>
      </c>
      <c r="E1094" s="49">
        <v>297</v>
      </c>
      <c r="F1094" s="49" t="s">
        <v>1009</v>
      </c>
      <c r="G1094" s="49"/>
      <c r="H1094" s="49"/>
      <c r="I1094" s="49" t="s">
        <v>332</v>
      </c>
      <c r="J1094" s="49"/>
      <c r="K1094" s="49"/>
      <c r="L1094" s="49"/>
      <c r="M1094" s="49" t="s">
        <v>333</v>
      </c>
      <c r="N1094" s="49" t="s">
        <v>993</v>
      </c>
      <c r="O1094" s="50"/>
      <c r="P1094" s="50" t="s">
        <v>1008</v>
      </c>
      <c r="Q1094" s="50" t="s">
        <v>1010</v>
      </c>
      <c r="R1094" s="50" t="s">
        <v>335</v>
      </c>
      <c r="S1094" s="50"/>
      <c r="T1094" s="50" t="s">
        <v>335</v>
      </c>
      <c r="U1094" s="50"/>
      <c r="V1094" s="50" t="s">
        <v>336</v>
      </c>
      <c r="W1094" s="50"/>
      <c r="X1094" s="50" t="s">
        <v>1011</v>
      </c>
      <c r="Y1094" s="50" t="s">
        <v>338</v>
      </c>
      <c r="Z1094" s="50">
        <v>1</v>
      </c>
      <c r="AA1094" s="50">
        <v>1</v>
      </c>
      <c r="AB1094" s="50">
        <v>0</v>
      </c>
      <c r="AC1094" s="50"/>
      <c r="AD1094" s="50"/>
      <c r="AE1094" s="50" t="s">
        <v>336</v>
      </c>
      <c r="AF1094" s="50">
        <v>120300</v>
      </c>
      <c r="AG1094" s="153">
        <v>6766</v>
      </c>
      <c r="AH1094" s="50" t="s">
        <v>243</v>
      </c>
      <c r="AI1094" s="50" t="s">
        <v>339</v>
      </c>
      <c r="AJ1094" s="50" t="s">
        <v>515</v>
      </c>
      <c r="AK1094" s="61">
        <v>0</v>
      </c>
      <c r="AL1094" s="50" t="s">
        <v>282</v>
      </c>
      <c r="AM1094" s="61" t="s">
        <v>283</v>
      </c>
      <c r="AN1094" s="50"/>
      <c r="AO1094" s="51" t="s">
        <v>1151</v>
      </c>
      <c r="AP1094" s="60">
        <v>1</v>
      </c>
      <c r="AQ1094" s="52" t="s">
        <v>1162</v>
      </c>
      <c r="AR1094" s="52"/>
      <c r="AS1094" s="106" t="s">
        <v>1177</v>
      </c>
      <c r="AT1094" s="106">
        <v>297</v>
      </c>
      <c r="AU1094" s="106" t="s">
        <v>1009</v>
      </c>
      <c r="AV1094" s="106" t="s">
        <v>1213</v>
      </c>
      <c r="AW1094" s="106" t="s">
        <v>1515</v>
      </c>
      <c r="AX1094" s="148">
        <v>264672</v>
      </c>
      <c r="AY1094" s="148" t="s">
        <v>2169</v>
      </c>
      <c r="AZ1094" s="147" t="s">
        <v>1178</v>
      </c>
      <c r="BA1094" s="147" t="s">
        <v>1180</v>
      </c>
      <c r="BB1094" s="147" t="s">
        <v>2177</v>
      </c>
      <c r="BC1094" s="141">
        <v>6766.1</v>
      </c>
      <c r="BD1094" s="59">
        <v>6766.1</v>
      </c>
      <c r="BE1094" s="58">
        <v>6766.1</v>
      </c>
      <c r="BF1094" s="151">
        <v>1</v>
      </c>
      <c r="BG1094" s="58">
        <v>1</v>
      </c>
      <c r="BH1094" s="59" t="s">
        <v>1141</v>
      </c>
      <c r="BI1094" s="58"/>
      <c r="BJ1094" s="59"/>
      <c r="BK1094" s="58"/>
      <c r="BL1094" s="59"/>
      <c r="BM1094" s="58"/>
      <c r="BN1094" s="59" t="s">
        <v>1141</v>
      </c>
      <c r="BO1094" s="58"/>
      <c r="BP1094" s="59"/>
      <c r="BQ1094" s="58"/>
      <c r="BR1094" s="59"/>
      <c r="BS1094" s="58"/>
      <c r="BT1094" s="72" t="s">
        <v>5245</v>
      </c>
      <c r="BU1094" s="58" t="s">
        <v>5245</v>
      </c>
      <c r="BV1094" s="72" t="s">
        <v>2458</v>
      </c>
      <c r="BW1094" s="58" t="s">
        <v>2458</v>
      </c>
      <c r="BX1094" s="181"/>
      <c r="BY1094" s="58"/>
      <c r="BZ1094" s="169"/>
      <c r="CA1094" s="58"/>
      <c r="CB1094" s="1"/>
      <c r="CC1094" s="1"/>
      <c r="CD1094" s="1"/>
      <c r="CE1094" s="1"/>
      <c r="CF1094" s="1"/>
      <c r="CG1094" s="1"/>
      <c r="CH1094" s="1"/>
      <c r="CI1094" s="1"/>
      <c r="CJ1094" s="1"/>
      <c r="CK1094" s="1"/>
      <c r="CL1094" s="1"/>
      <c r="CM1094" s="1"/>
      <c r="CN1094" s="1"/>
      <c r="CO1094" s="1"/>
      <c r="CP1094" s="1"/>
      <c r="CQ1094" s="1"/>
      <c r="CR1094" s="1"/>
      <c r="CS1094" s="1"/>
      <c r="CT1094" s="1"/>
      <c r="CU1094" s="1"/>
      <c r="CV1094" s="1"/>
      <c r="CW1094" s="1"/>
      <c r="CX1094" s="1"/>
      <c r="CY1094" s="1"/>
      <c r="CZ1094" s="1"/>
      <c r="DA1094" s="1"/>
      <c r="DB1094" s="1"/>
      <c r="DC1094" s="1"/>
      <c r="DD1094" s="1"/>
      <c r="DE1094" s="1"/>
      <c r="DF1094" s="1"/>
      <c r="DG1094" s="1"/>
      <c r="DH1094" s="1"/>
      <c r="DI1094" s="1"/>
      <c r="DJ1094" s="1"/>
      <c r="DK1094" s="1"/>
      <c r="DL1094" s="1"/>
      <c r="DM1094" s="1"/>
      <c r="DN1094" s="1"/>
      <c r="DO1094" s="1"/>
      <c r="DP1094" s="1"/>
      <c r="DQ1094" s="1"/>
      <c r="DR1094" s="1"/>
      <c r="DS1094" s="1"/>
      <c r="DT1094" s="1"/>
      <c r="DU1094" s="1"/>
      <c r="DV1094" s="1"/>
      <c r="DW1094" s="1"/>
      <c r="DX1094" s="1"/>
      <c r="DY1094" s="1"/>
      <c r="DZ1094" s="1"/>
      <c r="EA1094" s="1"/>
      <c r="EB1094" s="1"/>
      <c r="EC1094" s="1"/>
      <c r="ED1094" s="1"/>
      <c r="EE1094" s="1"/>
      <c r="EF1094" s="1"/>
      <c r="EG1094" s="1"/>
      <c r="EH1094" s="1"/>
      <c r="EI1094" s="1"/>
      <c r="EJ1094" s="1"/>
      <c r="EK1094" s="1"/>
      <c r="EL1094" s="1"/>
      <c r="EM1094" s="1"/>
      <c r="EN1094" s="1"/>
      <c r="EO1094" s="1"/>
      <c r="EP1094" s="1"/>
      <c r="EQ1094" s="1"/>
      <c r="ER1094" s="1"/>
      <c r="ES1094" s="1"/>
      <c r="ET1094" s="1"/>
      <c r="EU1094" s="1"/>
      <c r="EV1094" s="1"/>
      <c r="EW1094" s="1"/>
      <c r="EX1094" s="1"/>
      <c r="EY1094" s="1"/>
      <c r="EZ1094" s="1"/>
      <c r="FA1094" s="1"/>
      <c r="FB1094" s="1"/>
      <c r="FC1094" s="1"/>
      <c r="FD1094" s="1"/>
      <c r="FE1094" s="1"/>
      <c r="FF1094" s="1"/>
      <c r="FG1094" s="1"/>
      <c r="FH1094" s="1"/>
      <c r="FI1094" s="1"/>
      <c r="FJ1094" s="1"/>
      <c r="FK1094" s="1"/>
      <c r="FL1094" s="1"/>
      <c r="FM1094" s="1"/>
      <c r="FN1094" s="1"/>
      <c r="FO1094" s="1"/>
      <c r="FP1094" s="1"/>
      <c r="FQ1094" s="1"/>
      <c r="FR1094" s="1"/>
      <c r="FS1094" s="1"/>
      <c r="FT1094" s="1"/>
      <c r="FU1094" s="1"/>
      <c r="FV1094" s="1"/>
      <c r="FW1094" s="1"/>
      <c r="FX1094" s="1"/>
      <c r="FY1094" s="1"/>
      <c r="FZ1094" s="1"/>
      <c r="GA1094" s="1"/>
      <c r="GB1094" s="1"/>
      <c r="GC1094" s="1"/>
      <c r="GD1094" s="1"/>
      <c r="GF1094" s="1"/>
      <c r="GG1094" s="1"/>
      <c r="GH1094" s="1"/>
      <c r="GI1094" s="1"/>
      <c r="GJ1094" s="1"/>
      <c r="GK1094" s="1"/>
      <c r="GL1094" s="1"/>
      <c r="GM1094" s="1"/>
      <c r="GO1094" s="1"/>
      <c r="GP1094" s="1"/>
      <c r="GQ1094" s="1"/>
      <c r="GR1094" s="1"/>
      <c r="GT1094" s="1"/>
      <c r="GU1094" s="1"/>
      <c r="GV1094" s="1"/>
      <c r="GX1094" s="1"/>
      <c r="GY1094" s="1"/>
      <c r="HA1094" s="1"/>
      <c r="HC1094" s="1"/>
      <c r="HE1094" s="1"/>
      <c r="HG1094" s="1"/>
    </row>
    <row r="1095" spans="1:215" ht="72.5" x14ac:dyDescent="0.35">
      <c r="A1095" s="48">
        <v>600980</v>
      </c>
      <c r="B1095" s="49">
        <v>600980</v>
      </c>
      <c r="C1095" s="49">
        <v>52790</v>
      </c>
      <c r="D1095" s="49" t="s">
        <v>1008</v>
      </c>
      <c r="E1095" s="49">
        <v>297</v>
      </c>
      <c r="F1095" s="49" t="s">
        <v>1009</v>
      </c>
      <c r="G1095" s="49"/>
      <c r="H1095" s="49"/>
      <c r="I1095" s="49" t="s">
        <v>332</v>
      </c>
      <c r="J1095" s="49"/>
      <c r="K1095" s="49"/>
      <c r="L1095" s="49"/>
      <c r="M1095" s="49" t="s">
        <v>333</v>
      </c>
      <c r="N1095" s="49" t="s">
        <v>993</v>
      </c>
      <c r="O1095" s="50"/>
      <c r="P1095" s="50" t="s">
        <v>1008</v>
      </c>
      <c r="Q1095" s="50" t="s">
        <v>1010</v>
      </c>
      <c r="R1095" s="50" t="s">
        <v>335</v>
      </c>
      <c r="S1095" s="50"/>
      <c r="T1095" s="50" t="s">
        <v>335</v>
      </c>
      <c r="U1095" s="50"/>
      <c r="V1095" s="50" t="s">
        <v>336</v>
      </c>
      <c r="W1095" s="50"/>
      <c r="X1095" s="50" t="s">
        <v>1011</v>
      </c>
      <c r="Y1095" s="50" t="s">
        <v>338</v>
      </c>
      <c r="Z1095" s="50">
        <v>1</v>
      </c>
      <c r="AA1095" s="50">
        <v>1</v>
      </c>
      <c r="AB1095" s="50">
        <v>0</v>
      </c>
      <c r="AC1095" s="50"/>
      <c r="AD1095" s="50"/>
      <c r="AE1095" s="50" t="s">
        <v>336</v>
      </c>
      <c r="AF1095" s="50">
        <v>120300</v>
      </c>
      <c r="AG1095" s="153">
        <v>6766</v>
      </c>
      <c r="AH1095" s="50" t="s">
        <v>243</v>
      </c>
      <c r="AI1095" s="50" t="s">
        <v>339</v>
      </c>
      <c r="AJ1095" s="50" t="s">
        <v>515</v>
      </c>
      <c r="AK1095" s="61">
        <v>0</v>
      </c>
      <c r="AL1095" s="50" t="s">
        <v>282</v>
      </c>
      <c r="AM1095" s="61" t="s">
        <v>283</v>
      </c>
      <c r="AN1095" s="50"/>
      <c r="AO1095" s="51" t="s">
        <v>1151</v>
      </c>
      <c r="AP1095" s="60">
        <v>1</v>
      </c>
      <c r="AQ1095" s="52" t="s">
        <v>1162</v>
      </c>
      <c r="AR1095" s="52"/>
      <c r="AS1095" s="107" t="s">
        <v>1177</v>
      </c>
      <c r="AT1095" s="107">
        <v>297</v>
      </c>
      <c r="AU1095" s="107" t="s">
        <v>1009</v>
      </c>
      <c r="AV1095" s="107" t="s">
        <v>1213</v>
      </c>
      <c r="AW1095" s="107" t="s">
        <v>1515</v>
      </c>
      <c r="AX1095" s="148">
        <v>264928</v>
      </c>
      <c r="AY1095" s="148" t="s">
        <v>2170</v>
      </c>
      <c r="AZ1095" s="147" t="s">
        <v>1178</v>
      </c>
      <c r="BA1095" s="147" t="s">
        <v>1180</v>
      </c>
      <c r="BB1095" s="147" t="s">
        <v>2178</v>
      </c>
      <c r="BC1095" s="141">
        <v>6766.11</v>
      </c>
      <c r="BD1095" s="59">
        <v>6766.11</v>
      </c>
      <c r="BE1095" s="58">
        <v>6766.11</v>
      </c>
      <c r="BF1095" s="151">
        <v>1</v>
      </c>
      <c r="BG1095" s="58">
        <v>1</v>
      </c>
      <c r="BH1095" s="59" t="s">
        <v>1141</v>
      </c>
      <c r="BI1095" s="58"/>
      <c r="BJ1095" s="59"/>
      <c r="BK1095" s="58"/>
      <c r="BL1095" s="59"/>
      <c r="BM1095" s="58"/>
      <c r="BN1095" s="59" t="s">
        <v>1141</v>
      </c>
      <c r="BO1095" s="58"/>
      <c r="BP1095" s="59"/>
      <c r="BQ1095" s="58"/>
      <c r="BR1095" s="59"/>
      <c r="BS1095" s="58"/>
      <c r="BT1095" s="72" t="s">
        <v>5245</v>
      </c>
      <c r="BU1095" s="58" t="s">
        <v>5245</v>
      </c>
      <c r="BV1095" s="72" t="s">
        <v>2963</v>
      </c>
      <c r="BW1095" s="58" t="s">
        <v>2963</v>
      </c>
      <c r="BX1095" s="181"/>
      <c r="BY1095" s="58"/>
      <c r="BZ1095" s="169"/>
      <c r="CA1095" s="58"/>
      <c r="CB1095" s="1"/>
      <c r="CC1095" s="1"/>
      <c r="CD1095" s="1"/>
      <c r="CE1095" s="1"/>
      <c r="CF1095" s="1"/>
      <c r="CG1095" s="1"/>
      <c r="CH1095" s="1"/>
      <c r="CI1095" s="1"/>
      <c r="CJ1095" s="1"/>
      <c r="CK1095" s="1"/>
      <c r="CL1095" s="1"/>
      <c r="CM1095" s="1"/>
      <c r="CN1095" s="1"/>
      <c r="CO1095" s="1"/>
      <c r="CP1095" s="1"/>
      <c r="CQ1095" s="1"/>
      <c r="CR1095" s="1"/>
      <c r="CS1095" s="1"/>
      <c r="CT1095" s="1"/>
      <c r="CU1095" s="1"/>
      <c r="CV1095" s="1"/>
      <c r="CW1095" s="1"/>
      <c r="CX1095" s="1"/>
      <c r="CY1095" s="1"/>
      <c r="CZ1095" s="1"/>
      <c r="DA1095" s="1"/>
      <c r="DB1095" s="1"/>
      <c r="DC1095" s="1"/>
      <c r="DD1095" s="1"/>
      <c r="DE1095" s="1"/>
      <c r="DF1095" s="1"/>
      <c r="DG1095" s="1"/>
      <c r="DH1095" s="1"/>
      <c r="DI1095" s="1"/>
      <c r="DJ1095" s="1"/>
      <c r="DK1095" s="1"/>
      <c r="DL1095" s="1"/>
      <c r="DM1095" s="1"/>
      <c r="DN1095" s="1"/>
      <c r="DO1095" s="1"/>
      <c r="DP1095" s="1"/>
      <c r="DQ1095" s="1"/>
      <c r="DR1095" s="1"/>
      <c r="DS1095" s="1"/>
      <c r="DT1095" s="1"/>
      <c r="DU1095" s="1"/>
      <c r="DV1095" s="1"/>
      <c r="DW1095" s="1"/>
      <c r="DX1095" s="1"/>
      <c r="DY1095" s="1"/>
      <c r="DZ1095" s="1"/>
      <c r="EA1095" s="1"/>
      <c r="EB1095" s="1"/>
      <c r="EC1095" s="1"/>
      <c r="ED1095" s="1"/>
      <c r="EE1095" s="1"/>
      <c r="EF1095" s="1"/>
      <c r="EG1095" s="1"/>
      <c r="EH1095" s="1"/>
      <c r="EI1095" s="1"/>
      <c r="EJ1095" s="1"/>
      <c r="EK1095" s="1"/>
      <c r="EL1095" s="1"/>
      <c r="EM1095" s="1"/>
      <c r="EN1095" s="1"/>
      <c r="EO1095" s="1"/>
      <c r="EP1095" s="1"/>
      <c r="EQ1095" s="1"/>
      <c r="ER1095" s="1"/>
      <c r="ES1095" s="1"/>
      <c r="ET1095" s="1"/>
      <c r="EU1095" s="1"/>
      <c r="EV1095" s="1"/>
      <c r="EW1095" s="1"/>
      <c r="EX1095" s="1"/>
      <c r="EY1095" s="1"/>
      <c r="EZ1095" s="1"/>
      <c r="FA1095" s="1"/>
      <c r="FB1095" s="1"/>
      <c r="FC1095" s="1"/>
      <c r="FD1095" s="1"/>
      <c r="FE1095" s="1"/>
      <c r="FF1095" s="1"/>
      <c r="FG1095" s="1"/>
      <c r="FH1095" s="1"/>
      <c r="FI1095" s="1"/>
      <c r="FJ1095" s="1"/>
      <c r="FK1095" s="1"/>
      <c r="FL1095" s="1"/>
      <c r="FM1095" s="1"/>
      <c r="FN1095" s="1"/>
      <c r="FO1095" s="1"/>
      <c r="FP1095" s="1"/>
      <c r="FQ1095" s="1"/>
      <c r="FR1095" s="1"/>
      <c r="FS1095" s="1"/>
      <c r="FT1095" s="1"/>
      <c r="FU1095" s="1"/>
      <c r="FV1095" s="1"/>
      <c r="FW1095" s="1"/>
      <c r="FX1095" s="1"/>
      <c r="FY1095" s="1"/>
      <c r="FZ1095" s="1"/>
      <c r="GA1095" s="1"/>
      <c r="GB1095" s="1"/>
      <c r="GC1095" s="1"/>
      <c r="GD1095" s="1"/>
      <c r="GF1095" s="1"/>
      <c r="GG1095" s="1"/>
      <c r="GH1095" s="1"/>
      <c r="GI1095" s="1"/>
      <c r="GJ1095" s="1"/>
      <c r="GK1095" s="1"/>
      <c r="GL1095" s="1"/>
      <c r="GM1095" s="1"/>
      <c r="GO1095" s="1"/>
      <c r="GP1095" s="1"/>
      <c r="GQ1095" s="1"/>
      <c r="GR1095" s="1"/>
      <c r="GT1095" s="1"/>
      <c r="GU1095" s="1"/>
      <c r="GV1095" s="1"/>
      <c r="GX1095" s="1"/>
      <c r="GY1095" s="1"/>
      <c r="HA1095" s="1"/>
      <c r="HC1095" s="1"/>
      <c r="HE1095" s="1"/>
      <c r="HG1095" s="1"/>
    </row>
    <row r="1096" spans="1:215" ht="72.5" x14ac:dyDescent="0.35">
      <c r="A1096" s="48">
        <v>600980</v>
      </c>
      <c r="B1096" s="49">
        <v>600980</v>
      </c>
      <c r="C1096" s="49">
        <v>52790</v>
      </c>
      <c r="D1096" s="49" t="s">
        <v>1008</v>
      </c>
      <c r="E1096" s="49">
        <v>297</v>
      </c>
      <c r="F1096" s="49" t="s">
        <v>1009</v>
      </c>
      <c r="G1096" s="49"/>
      <c r="H1096" s="49"/>
      <c r="I1096" s="49" t="s">
        <v>332</v>
      </c>
      <c r="J1096" s="49"/>
      <c r="K1096" s="49"/>
      <c r="L1096" s="49"/>
      <c r="M1096" s="49" t="s">
        <v>333</v>
      </c>
      <c r="N1096" s="49" t="s">
        <v>993</v>
      </c>
      <c r="O1096" s="50"/>
      <c r="P1096" s="50" t="s">
        <v>1008</v>
      </c>
      <c r="Q1096" s="50" t="s">
        <v>1010</v>
      </c>
      <c r="R1096" s="50" t="s">
        <v>335</v>
      </c>
      <c r="S1096" s="50"/>
      <c r="T1096" s="50" t="s">
        <v>335</v>
      </c>
      <c r="U1096" s="50"/>
      <c r="V1096" s="50" t="s">
        <v>336</v>
      </c>
      <c r="W1096" s="50"/>
      <c r="X1096" s="50" t="s">
        <v>1011</v>
      </c>
      <c r="Y1096" s="50" t="s">
        <v>338</v>
      </c>
      <c r="Z1096" s="50">
        <v>1</v>
      </c>
      <c r="AA1096" s="50">
        <v>1</v>
      </c>
      <c r="AB1096" s="50">
        <v>0</v>
      </c>
      <c r="AC1096" s="50"/>
      <c r="AD1096" s="50"/>
      <c r="AE1096" s="50" t="s">
        <v>336</v>
      </c>
      <c r="AF1096" s="50">
        <v>120300</v>
      </c>
      <c r="AG1096" s="153">
        <v>6766</v>
      </c>
      <c r="AH1096" s="50" t="s">
        <v>243</v>
      </c>
      <c r="AI1096" s="50" t="s">
        <v>339</v>
      </c>
      <c r="AJ1096" s="50" t="s">
        <v>515</v>
      </c>
      <c r="AK1096" s="61">
        <v>0</v>
      </c>
      <c r="AL1096" s="50" t="s">
        <v>282</v>
      </c>
      <c r="AM1096" s="61" t="s">
        <v>283</v>
      </c>
      <c r="AN1096" s="50"/>
      <c r="AO1096" s="51" t="s">
        <v>1151</v>
      </c>
      <c r="AP1096" s="60">
        <v>1</v>
      </c>
      <c r="AQ1096" s="52" t="s">
        <v>1162</v>
      </c>
      <c r="AR1096" s="52"/>
      <c r="AS1096" s="108" t="s">
        <v>1177</v>
      </c>
      <c r="AT1096" s="108">
        <v>297</v>
      </c>
      <c r="AU1096" s="108" t="s">
        <v>1009</v>
      </c>
      <c r="AV1096" s="108" t="s">
        <v>1213</v>
      </c>
      <c r="AW1096" s="108" t="s">
        <v>1515</v>
      </c>
      <c r="AX1096" s="148">
        <v>264864</v>
      </c>
      <c r="AY1096" s="148" t="s">
        <v>2171</v>
      </c>
      <c r="AZ1096" s="147" t="s">
        <v>1178</v>
      </c>
      <c r="BA1096" s="147" t="s">
        <v>1180</v>
      </c>
      <c r="BB1096" s="147" t="s">
        <v>2179</v>
      </c>
      <c r="BC1096" s="141">
        <v>6766.12</v>
      </c>
      <c r="BD1096" s="59">
        <v>6766.12</v>
      </c>
      <c r="BE1096" s="58">
        <v>6766.12</v>
      </c>
      <c r="BF1096" s="151">
        <v>1</v>
      </c>
      <c r="BG1096" s="58">
        <v>1</v>
      </c>
      <c r="BH1096" s="59" t="s">
        <v>1141</v>
      </c>
      <c r="BI1096" s="58"/>
      <c r="BJ1096" s="59"/>
      <c r="BK1096" s="58"/>
      <c r="BL1096" s="59"/>
      <c r="BM1096" s="58"/>
      <c r="BN1096" s="59" t="s">
        <v>1141</v>
      </c>
      <c r="BO1096" s="58"/>
      <c r="BP1096" s="59"/>
      <c r="BQ1096" s="58"/>
      <c r="BR1096" s="59"/>
      <c r="BS1096" s="58"/>
      <c r="BT1096" s="72" t="s">
        <v>5245</v>
      </c>
      <c r="BU1096" s="58" t="s">
        <v>5245</v>
      </c>
      <c r="BV1096" s="72" t="s">
        <v>2964</v>
      </c>
      <c r="BW1096" s="58" t="s">
        <v>2964</v>
      </c>
      <c r="BX1096" s="181"/>
      <c r="BY1096" s="58"/>
      <c r="BZ1096" s="169"/>
      <c r="CA1096" s="58"/>
      <c r="CB1096" s="1"/>
      <c r="CC1096" s="1"/>
      <c r="CD1096" s="1"/>
      <c r="CE1096" s="1"/>
      <c r="CF1096" s="1"/>
      <c r="CG1096" s="1"/>
      <c r="CH1096" s="1"/>
      <c r="CI1096" s="1"/>
      <c r="CJ1096" s="1"/>
      <c r="CK1096" s="1"/>
      <c r="CL1096" s="1"/>
      <c r="CM1096" s="1"/>
      <c r="CN1096" s="1"/>
      <c r="CO1096" s="1"/>
      <c r="CP1096" s="1"/>
      <c r="CQ1096" s="1"/>
      <c r="CR1096" s="1"/>
      <c r="CS1096" s="1"/>
      <c r="CT1096" s="1"/>
      <c r="CU1096" s="1"/>
      <c r="CV1096" s="1"/>
      <c r="CW1096" s="1"/>
      <c r="CX1096" s="1"/>
      <c r="CY1096" s="1"/>
      <c r="CZ1096" s="1"/>
      <c r="DA1096" s="1"/>
      <c r="DB1096" s="1"/>
      <c r="DC1096" s="1"/>
      <c r="DD1096" s="1"/>
      <c r="DE1096" s="1"/>
      <c r="DF1096" s="1"/>
      <c r="DG1096" s="1"/>
      <c r="DH1096" s="1"/>
      <c r="DI1096" s="1"/>
      <c r="DJ1096" s="1"/>
      <c r="DK1096" s="1"/>
      <c r="DL1096" s="1"/>
      <c r="DM1096" s="1"/>
      <c r="DN1096" s="1"/>
      <c r="DO1096" s="1"/>
      <c r="DP1096" s="1"/>
      <c r="DQ1096" s="1"/>
      <c r="DR1096" s="1"/>
      <c r="DS1096" s="1"/>
      <c r="DT1096" s="1"/>
      <c r="DU1096" s="1"/>
      <c r="DV1096" s="1"/>
      <c r="DW1096" s="1"/>
      <c r="DX1096" s="1"/>
      <c r="DY1096" s="1"/>
      <c r="DZ1096" s="1"/>
      <c r="EA1096" s="1"/>
      <c r="EB1096" s="1"/>
      <c r="EC1096" s="1"/>
      <c r="ED1096" s="1"/>
      <c r="EE1096" s="1"/>
      <c r="EF1096" s="1"/>
      <c r="EG1096" s="1"/>
      <c r="EH1096" s="1"/>
      <c r="EI1096" s="1"/>
      <c r="EJ1096" s="1"/>
      <c r="EK1096" s="1"/>
      <c r="EL1096" s="1"/>
      <c r="EM1096" s="1"/>
      <c r="EN1096" s="1"/>
      <c r="EO1096" s="1"/>
      <c r="EP1096" s="1"/>
      <c r="EQ1096" s="1"/>
      <c r="ER1096" s="1"/>
      <c r="ES1096" s="1"/>
      <c r="ET1096" s="1"/>
      <c r="EU1096" s="1"/>
      <c r="EV1096" s="1"/>
      <c r="EW1096" s="1"/>
      <c r="EX1096" s="1"/>
      <c r="EY1096" s="1"/>
      <c r="EZ1096" s="1"/>
      <c r="FA1096" s="1"/>
      <c r="FB1096" s="1"/>
      <c r="FC1096" s="1"/>
      <c r="FD1096" s="1"/>
      <c r="FE1096" s="1"/>
      <c r="FF1096" s="1"/>
      <c r="FG1096" s="1"/>
      <c r="FH1096" s="1"/>
      <c r="FI1096" s="1"/>
      <c r="FJ1096" s="1"/>
      <c r="FK1096" s="1"/>
      <c r="FL1096" s="1"/>
      <c r="FM1096" s="1"/>
      <c r="FN1096" s="1"/>
      <c r="FO1096" s="1"/>
      <c r="FP1096" s="1"/>
      <c r="FQ1096" s="1"/>
      <c r="FR1096" s="1"/>
      <c r="FS1096" s="1"/>
      <c r="FT1096" s="1"/>
      <c r="FU1096" s="1"/>
      <c r="FV1096" s="1"/>
      <c r="FW1096" s="1"/>
      <c r="FX1096" s="1"/>
      <c r="FY1096" s="1"/>
      <c r="FZ1096" s="1"/>
      <c r="GA1096" s="1"/>
      <c r="GB1096" s="1"/>
      <c r="GC1096" s="1"/>
      <c r="GD1096" s="1"/>
      <c r="GF1096" s="1"/>
      <c r="GG1096" s="1"/>
      <c r="GH1096" s="1"/>
      <c r="GI1096" s="1"/>
      <c r="GJ1096" s="1"/>
      <c r="GK1096" s="1"/>
      <c r="GL1096" s="1"/>
      <c r="GM1096" s="1"/>
      <c r="GO1096" s="1"/>
      <c r="GP1096" s="1"/>
      <c r="GQ1096" s="1"/>
      <c r="GR1096" s="1"/>
      <c r="GT1096" s="1"/>
      <c r="GU1096" s="1"/>
      <c r="GV1096" s="1"/>
      <c r="GX1096" s="1"/>
      <c r="GY1096" s="1"/>
      <c r="HA1096" s="1"/>
      <c r="HC1096" s="1"/>
      <c r="HE1096" s="1"/>
      <c r="HG1096" s="1"/>
    </row>
    <row r="1097" spans="1:215" ht="72.5" x14ac:dyDescent="0.35">
      <c r="A1097" s="48">
        <v>600980</v>
      </c>
      <c r="B1097" s="49">
        <v>600980</v>
      </c>
      <c r="C1097" s="49">
        <v>52790</v>
      </c>
      <c r="D1097" s="49" t="s">
        <v>1008</v>
      </c>
      <c r="E1097" s="49">
        <v>297</v>
      </c>
      <c r="F1097" s="49" t="s">
        <v>1009</v>
      </c>
      <c r="G1097" s="49"/>
      <c r="H1097" s="49"/>
      <c r="I1097" s="49" t="s">
        <v>332</v>
      </c>
      <c r="J1097" s="49"/>
      <c r="K1097" s="49"/>
      <c r="L1097" s="49"/>
      <c r="M1097" s="49" t="s">
        <v>333</v>
      </c>
      <c r="N1097" s="49" t="s">
        <v>993</v>
      </c>
      <c r="O1097" s="50"/>
      <c r="P1097" s="50" t="s">
        <v>1008</v>
      </c>
      <c r="Q1097" s="50" t="s">
        <v>1010</v>
      </c>
      <c r="R1097" s="50" t="s">
        <v>335</v>
      </c>
      <c r="S1097" s="50"/>
      <c r="T1097" s="50" t="s">
        <v>335</v>
      </c>
      <c r="U1097" s="50"/>
      <c r="V1097" s="50" t="s">
        <v>336</v>
      </c>
      <c r="W1097" s="50"/>
      <c r="X1097" s="50" t="s">
        <v>1011</v>
      </c>
      <c r="Y1097" s="50" t="s">
        <v>338</v>
      </c>
      <c r="Z1097" s="50">
        <v>1</v>
      </c>
      <c r="AA1097" s="50">
        <v>1</v>
      </c>
      <c r="AB1097" s="50">
        <v>0</v>
      </c>
      <c r="AC1097" s="50"/>
      <c r="AD1097" s="50"/>
      <c r="AE1097" s="50" t="s">
        <v>336</v>
      </c>
      <c r="AF1097" s="50">
        <v>120300</v>
      </c>
      <c r="AG1097" s="153">
        <v>6766</v>
      </c>
      <c r="AH1097" s="50" t="s">
        <v>243</v>
      </c>
      <c r="AI1097" s="50" t="s">
        <v>339</v>
      </c>
      <c r="AJ1097" s="50" t="s">
        <v>515</v>
      </c>
      <c r="AK1097" s="61">
        <v>0</v>
      </c>
      <c r="AL1097" s="50" t="s">
        <v>282</v>
      </c>
      <c r="AM1097" s="61" t="s">
        <v>283</v>
      </c>
      <c r="AN1097" s="50"/>
      <c r="AO1097" s="51" t="s">
        <v>1151</v>
      </c>
      <c r="AP1097" s="60">
        <v>1</v>
      </c>
      <c r="AQ1097" s="52" t="s">
        <v>1162</v>
      </c>
      <c r="AR1097" s="52"/>
      <c r="AS1097" s="109" t="s">
        <v>1177</v>
      </c>
      <c r="AT1097" s="109">
        <v>297</v>
      </c>
      <c r="AU1097" s="109" t="s">
        <v>1009</v>
      </c>
      <c r="AV1097" s="109" t="s">
        <v>1213</v>
      </c>
      <c r="AW1097" s="109" t="s">
        <v>1515</v>
      </c>
      <c r="AX1097" s="148">
        <v>268576</v>
      </c>
      <c r="AY1097" s="148" t="s">
        <v>2172</v>
      </c>
      <c r="AZ1097" s="147" t="s">
        <v>1178</v>
      </c>
      <c r="BA1097" s="147" t="s">
        <v>1180</v>
      </c>
      <c r="BB1097" s="147" t="s">
        <v>2185</v>
      </c>
      <c r="BC1097" s="141">
        <v>6766.13</v>
      </c>
      <c r="BD1097" s="59">
        <v>6766.13</v>
      </c>
      <c r="BE1097" s="58">
        <v>6766.13</v>
      </c>
      <c r="BF1097" s="151">
        <v>151</v>
      </c>
      <c r="BG1097" s="58">
        <v>151</v>
      </c>
      <c r="BH1097" s="59" t="s">
        <v>1141</v>
      </c>
      <c r="BI1097" s="58"/>
      <c r="BJ1097" s="59"/>
      <c r="BK1097" s="58"/>
      <c r="BL1097" s="59"/>
      <c r="BM1097" s="58"/>
      <c r="BN1097" s="59" t="s">
        <v>1141</v>
      </c>
      <c r="BO1097" s="58"/>
      <c r="BP1097" s="59"/>
      <c r="BQ1097" s="58"/>
      <c r="BR1097" s="59"/>
      <c r="BS1097" s="58"/>
      <c r="BT1097" s="72" t="s">
        <v>5245</v>
      </c>
      <c r="BU1097" s="58" t="s">
        <v>5245</v>
      </c>
      <c r="BV1097" s="72" t="s">
        <v>2965</v>
      </c>
      <c r="BW1097" s="58" t="s">
        <v>2965</v>
      </c>
      <c r="BX1097" s="181"/>
      <c r="BY1097" s="58"/>
      <c r="BZ1097" s="169"/>
      <c r="CA1097" s="58"/>
      <c r="CB1097" s="1"/>
      <c r="CC1097" s="1"/>
      <c r="CD1097" s="1"/>
      <c r="CE1097" s="1"/>
      <c r="CF1097" s="1"/>
      <c r="CG1097" s="1"/>
      <c r="CH1097" s="1"/>
      <c r="CI1097" s="1"/>
      <c r="CJ1097" s="1"/>
      <c r="CK1097" s="1"/>
      <c r="CL1097" s="1"/>
      <c r="CM1097" s="1"/>
      <c r="CN1097" s="1"/>
      <c r="CO1097" s="1"/>
      <c r="CP1097" s="1"/>
      <c r="CQ1097" s="1"/>
      <c r="CR1097" s="1"/>
      <c r="CS1097" s="1"/>
      <c r="CT1097" s="1"/>
      <c r="CU1097" s="1"/>
      <c r="CV1097" s="1"/>
      <c r="CW1097" s="1"/>
      <c r="CX1097" s="1"/>
      <c r="CY1097" s="1"/>
      <c r="CZ1097" s="1"/>
      <c r="DA1097" s="1"/>
      <c r="DB1097" s="1"/>
      <c r="DC1097" s="1"/>
      <c r="DD1097" s="1"/>
      <c r="DE1097" s="1"/>
      <c r="DF1097" s="1"/>
      <c r="DG1097" s="1"/>
      <c r="DH1097" s="1"/>
      <c r="DI1097" s="1"/>
      <c r="DJ1097" s="1"/>
      <c r="DK1097" s="1"/>
      <c r="DL1097" s="1"/>
      <c r="DM1097" s="1"/>
      <c r="DN1097" s="1"/>
      <c r="DO1097" s="1"/>
      <c r="DP1097" s="1"/>
      <c r="DQ1097" s="1"/>
      <c r="DR1097" s="1"/>
      <c r="DS1097" s="1"/>
      <c r="DT1097" s="1"/>
      <c r="DU1097" s="1"/>
      <c r="DV1097" s="1"/>
      <c r="DW1097" s="1"/>
      <c r="DX1097" s="1"/>
      <c r="DY1097" s="1"/>
      <c r="DZ1097" s="1"/>
      <c r="EA1097" s="1"/>
      <c r="EB1097" s="1"/>
      <c r="EC1097" s="1"/>
      <c r="ED1097" s="1"/>
      <c r="EE1097" s="1"/>
      <c r="EF1097" s="1"/>
      <c r="EG1097" s="1"/>
      <c r="EH1097" s="1"/>
      <c r="EI1097" s="1"/>
      <c r="EJ1097" s="1"/>
      <c r="EK1097" s="1"/>
      <c r="EL1097" s="1"/>
      <c r="EM1097" s="1"/>
      <c r="EN1097" s="1"/>
      <c r="EO1097" s="1"/>
      <c r="EP1097" s="1"/>
      <c r="EQ1097" s="1"/>
      <c r="ER1097" s="1"/>
      <c r="ES1097" s="1"/>
      <c r="ET1097" s="1"/>
      <c r="EU1097" s="1"/>
      <c r="EV1097" s="1"/>
      <c r="EW1097" s="1"/>
      <c r="EX1097" s="1"/>
      <c r="EY1097" s="1"/>
      <c r="EZ1097" s="1"/>
      <c r="FA1097" s="1"/>
      <c r="FB1097" s="1"/>
      <c r="FC1097" s="1"/>
      <c r="FD1097" s="1"/>
      <c r="FE1097" s="1"/>
      <c r="FF1097" s="1"/>
      <c r="FG1097" s="1"/>
      <c r="FH1097" s="1"/>
      <c r="FI1097" s="1"/>
      <c r="FJ1097" s="1"/>
      <c r="FK1097" s="1"/>
      <c r="FL1097" s="1"/>
      <c r="FM1097" s="1"/>
      <c r="FN1097" s="1"/>
      <c r="FO1097" s="1"/>
      <c r="FP1097" s="1"/>
      <c r="FQ1097" s="1"/>
      <c r="FR1097" s="1"/>
      <c r="FS1097" s="1"/>
      <c r="FT1097" s="1"/>
      <c r="FU1097" s="1"/>
      <c r="FV1097" s="1"/>
      <c r="FW1097" s="1"/>
      <c r="FX1097" s="1"/>
      <c r="FY1097" s="1"/>
      <c r="FZ1097" s="1"/>
      <c r="GA1097" s="1"/>
      <c r="GB1097" s="1"/>
      <c r="GC1097" s="1"/>
      <c r="GD1097" s="1"/>
      <c r="GF1097" s="1"/>
      <c r="GG1097" s="1"/>
      <c r="GH1097" s="1"/>
      <c r="GI1097" s="1"/>
      <c r="GJ1097" s="1"/>
      <c r="GK1097" s="1"/>
      <c r="GL1097" s="1"/>
      <c r="GM1097" s="1"/>
      <c r="GO1097" s="1"/>
      <c r="GP1097" s="1"/>
      <c r="GQ1097" s="1"/>
      <c r="GR1097" s="1"/>
      <c r="GT1097" s="1"/>
      <c r="GU1097" s="1"/>
      <c r="GV1097" s="1"/>
      <c r="GX1097" s="1"/>
      <c r="GY1097" s="1"/>
      <c r="HA1097" s="1"/>
      <c r="HC1097" s="1"/>
      <c r="HE1097" s="1"/>
      <c r="HG1097" s="1"/>
    </row>
    <row r="1098" spans="1:215" ht="72.5" x14ac:dyDescent="0.35">
      <c r="A1098" s="48">
        <v>600980</v>
      </c>
      <c r="B1098" s="49">
        <v>600980</v>
      </c>
      <c r="C1098" s="49">
        <v>52790</v>
      </c>
      <c r="D1098" s="49" t="s">
        <v>1008</v>
      </c>
      <c r="E1098" s="49">
        <v>297</v>
      </c>
      <c r="F1098" s="49" t="s">
        <v>1009</v>
      </c>
      <c r="G1098" s="49"/>
      <c r="H1098" s="49"/>
      <c r="I1098" s="49" t="s">
        <v>332</v>
      </c>
      <c r="J1098" s="49"/>
      <c r="K1098" s="49"/>
      <c r="L1098" s="49"/>
      <c r="M1098" s="49" t="s">
        <v>333</v>
      </c>
      <c r="N1098" s="49" t="s">
        <v>993</v>
      </c>
      <c r="O1098" s="50"/>
      <c r="P1098" s="50" t="s">
        <v>1008</v>
      </c>
      <c r="Q1098" s="50" t="s">
        <v>1010</v>
      </c>
      <c r="R1098" s="50" t="s">
        <v>335</v>
      </c>
      <c r="S1098" s="50"/>
      <c r="T1098" s="50" t="s">
        <v>335</v>
      </c>
      <c r="U1098" s="50"/>
      <c r="V1098" s="50" t="s">
        <v>336</v>
      </c>
      <c r="W1098" s="50"/>
      <c r="X1098" s="50" t="s">
        <v>1011</v>
      </c>
      <c r="Y1098" s="50" t="s">
        <v>338</v>
      </c>
      <c r="Z1098" s="50">
        <v>1</v>
      </c>
      <c r="AA1098" s="50">
        <v>1</v>
      </c>
      <c r="AB1098" s="50">
        <v>0</v>
      </c>
      <c r="AC1098" s="50"/>
      <c r="AD1098" s="50"/>
      <c r="AE1098" s="50" t="s">
        <v>336</v>
      </c>
      <c r="AF1098" s="50">
        <v>120300</v>
      </c>
      <c r="AG1098" s="153">
        <v>6766</v>
      </c>
      <c r="AH1098" s="50" t="s">
        <v>243</v>
      </c>
      <c r="AI1098" s="50" t="s">
        <v>339</v>
      </c>
      <c r="AJ1098" s="50" t="s">
        <v>515</v>
      </c>
      <c r="AK1098" s="61">
        <v>0</v>
      </c>
      <c r="AL1098" s="50" t="s">
        <v>282</v>
      </c>
      <c r="AM1098" s="61" t="s">
        <v>283</v>
      </c>
      <c r="AN1098" s="50"/>
      <c r="AO1098" s="51" t="s">
        <v>1151</v>
      </c>
      <c r="AP1098" s="60">
        <v>1</v>
      </c>
      <c r="AQ1098" s="52" t="s">
        <v>1162</v>
      </c>
      <c r="AR1098" s="52"/>
      <c r="AS1098" s="110" t="s">
        <v>1177</v>
      </c>
      <c r="AT1098" s="110">
        <v>297</v>
      </c>
      <c r="AU1098" s="110" t="s">
        <v>1009</v>
      </c>
      <c r="AV1098" s="110" t="s">
        <v>1213</v>
      </c>
      <c r="AW1098" s="110" t="s">
        <v>1515</v>
      </c>
      <c r="AX1098" s="148">
        <v>262656</v>
      </c>
      <c r="AY1098" s="148" t="s">
        <v>1203</v>
      </c>
      <c r="AZ1098" s="147" t="s">
        <v>1178</v>
      </c>
      <c r="BA1098" s="147" t="s">
        <v>1180</v>
      </c>
      <c r="BB1098" s="147" t="s">
        <v>2180</v>
      </c>
      <c r="BC1098" s="141">
        <v>6766.14</v>
      </c>
      <c r="BD1098" s="59">
        <v>6766.14</v>
      </c>
      <c r="BE1098" s="58">
        <v>6766.14</v>
      </c>
      <c r="BF1098" s="151">
        <v>139</v>
      </c>
      <c r="BG1098" s="58">
        <v>139</v>
      </c>
      <c r="BH1098" s="59" t="s">
        <v>1141</v>
      </c>
      <c r="BI1098" s="58"/>
      <c r="BJ1098" s="59"/>
      <c r="BK1098" s="58"/>
      <c r="BL1098" s="59"/>
      <c r="BM1098" s="58"/>
      <c r="BN1098" s="59" t="s">
        <v>1141</v>
      </c>
      <c r="BO1098" s="58"/>
      <c r="BP1098" s="59"/>
      <c r="BQ1098" s="58"/>
      <c r="BR1098" s="59"/>
      <c r="BS1098" s="58"/>
      <c r="BT1098" s="72" t="s">
        <v>5245</v>
      </c>
      <c r="BU1098" s="58" t="s">
        <v>5245</v>
      </c>
      <c r="BV1098" s="72" t="s">
        <v>2966</v>
      </c>
      <c r="BW1098" s="58" t="s">
        <v>2966</v>
      </c>
      <c r="BX1098" s="181"/>
      <c r="BY1098" s="58"/>
      <c r="BZ1098" s="169"/>
      <c r="CA1098" s="58"/>
      <c r="CB1098" s="1"/>
      <c r="CC1098" s="1"/>
      <c r="CD1098" s="1"/>
      <c r="CE1098" s="1"/>
      <c r="CF1098" s="1"/>
      <c r="CG1098" s="1"/>
      <c r="CH1098" s="1"/>
      <c r="CI1098" s="1"/>
      <c r="CJ1098" s="1"/>
      <c r="CK1098" s="1"/>
      <c r="CL1098" s="1"/>
      <c r="CM1098" s="1"/>
      <c r="CN1098" s="1"/>
      <c r="CO1098" s="1"/>
      <c r="CP1098" s="1"/>
      <c r="CQ1098" s="1"/>
      <c r="CR1098" s="1"/>
      <c r="CS1098" s="1"/>
      <c r="CT1098" s="1"/>
      <c r="CU1098" s="1"/>
      <c r="CV1098" s="1"/>
      <c r="CW1098" s="1"/>
      <c r="CX1098" s="1"/>
      <c r="CY1098" s="1"/>
      <c r="CZ1098" s="1"/>
      <c r="DA1098" s="1"/>
      <c r="DB1098" s="1"/>
      <c r="DC1098" s="1"/>
      <c r="DD1098" s="1"/>
      <c r="DE1098" s="1"/>
      <c r="DF1098" s="1"/>
      <c r="DG1098" s="1"/>
      <c r="DH1098" s="1"/>
      <c r="DI1098" s="1"/>
      <c r="DJ1098" s="1"/>
      <c r="DK1098" s="1"/>
      <c r="DL1098" s="1"/>
      <c r="DM1098" s="1"/>
      <c r="DN1098" s="1"/>
      <c r="DO1098" s="1"/>
      <c r="DP1098" s="1"/>
      <c r="DQ1098" s="1"/>
      <c r="DR1098" s="1"/>
      <c r="DS1098" s="1"/>
      <c r="DT1098" s="1"/>
      <c r="DU1098" s="1"/>
      <c r="DV1098" s="1"/>
      <c r="DW1098" s="1"/>
      <c r="DX1098" s="1"/>
      <c r="DY1098" s="1"/>
      <c r="DZ1098" s="1"/>
      <c r="EA1098" s="1"/>
      <c r="EB1098" s="1"/>
      <c r="EC1098" s="1"/>
      <c r="ED1098" s="1"/>
      <c r="EE1098" s="1"/>
      <c r="EF1098" s="1"/>
      <c r="EG1098" s="1"/>
      <c r="EH1098" s="1"/>
      <c r="EI1098" s="1"/>
      <c r="EJ1098" s="1"/>
      <c r="EK1098" s="1"/>
      <c r="EL1098" s="1"/>
      <c r="EM1098" s="1"/>
      <c r="EN1098" s="1"/>
      <c r="EO1098" s="1"/>
      <c r="EP1098" s="1"/>
      <c r="EQ1098" s="1"/>
      <c r="ER1098" s="1"/>
      <c r="ES1098" s="1"/>
      <c r="ET1098" s="1"/>
      <c r="EU1098" s="1"/>
      <c r="EV1098" s="1"/>
      <c r="EW1098" s="1"/>
      <c r="EX1098" s="1"/>
      <c r="EY1098" s="1"/>
      <c r="EZ1098" s="1"/>
      <c r="FA1098" s="1"/>
      <c r="FB1098" s="1"/>
      <c r="FC1098" s="1"/>
      <c r="FD1098" s="1"/>
      <c r="FE1098" s="1"/>
      <c r="FF1098" s="1"/>
      <c r="FG1098" s="1"/>
      <c r="FH1098" s="1"/>
      <c r="FI1098" s="1"/>
      <c r="FJ1098" s="1"/>
      <c r="FK1098" s="1"/>
      <c r="FL1098" s="1"/>
      <c r="FM1098" s="1"/>
      <c r="FN1098" s="1"/>
      <c r="FO1098" s="1"/>
      <c r="FP1098" s="1"/>
      <c r="FQ1098" s="1"/>
      <c r="FR1098" s="1"/>
      <c r="FS1098" s="1"/>
      <c r="FT1098" s="1"/>
      <c r="FU1098" s="1"/>
      <c r="FV1098" s="1"/>
      <c r="FW1098" s="1"/>
      <c r="FX1098" s="1"/>
      <c r="FY1098" s="1"/>
      <c r="FZ1098" s="1"/>
      <c r="GA1098" s="1"/>
      <c r="GB1098" s="1"/>
      <c r="GC1098" s="1"/>
      <c r="GD1098" s="1"/>
      <c r="GF1098" s="1"/>
      <c r="GG1098" s="1"/>
      <c r="GH1098" s="1"/>
      <c r="GI1098" s="1"/>
      <c r="GJ1098" s="1"/>
      <c r="GK1098" s="1"/>
      <c r="GL1098" s="1"/>
      <c r="GM1098" s="1"/>
      <c r="GO1098" s="1"/>
      <c r="GP1098" s="1"/>
      <c r="GQ1098" s="1"/>
      <c r="GR1098" s="1"/>
      <c r="GT1098" s="1"/>
      <c r="GU1098" s="1"/>
      <c r="GV1098" s="1"/>
      <c r="GX1098" s="1"/>
      <c r="GY1098" s="1"/>
      <c r="HA1098" s="1"/>
      <c r="HC1098" s="1"/>
      <c r="HE1098" s="1"/>
      <c r="HG1098" s="1"/>
    </row>
    <row r="1099" spans="1:215" ht="72.5" x14ac:dyDescent="0.35">
      <c r="A1099" s="48">
        <v>600980</v>
      </c>
      <c r="B1099" s="49">
        <v>600980</v>
      </c>
      <c r="C1099" s="49">
        <v>52790</v>
      </c>
      <c r="D1099" s="49" t="s">
        <v>1008</v>
      </c>
      <c r="E1099" s="49">
        <v>297</v>
      </c>
      <c r="F1099" s="49" t="s">
        <v>1009</v>
      </c>
      <c r="G1099" s="49"/>
      <c r="H1099" s="49"/>
      <c r="I1099" s="49" t="s">
        <v>332</v>
      </c>
      <c r="J1099" s="49"/>
      <c r="K1099" s="49"/>
      <c r="L1099" s="49"/>
      <c r="M1099" s="49" t="s">
        <v>333</v>
      </c>
      <c r="N1099" s="49" t="s">
        <v>993</v>
      </c>
      <c r="O1099" s="50"/>
      <c r="P1099" s="50" t="s">
        <v>1008</v>
      </c>
      <c r="Q1099" s="50" t="s">
        <v>1010</v>
      </c>
      <c r="R1099" s="50" t="s">
        <v>335</v>
      </c>
      <c r="S1099" s="50"/>
      <c r="T1099" s="50" t="s">
        <v>335</v>
      </c>
      <c r="U1099" s="50"/>
      <c r="V1099" s="50" t="s">
        <v>336</v>
      </c>
      <c r="W1099" s="50"/>
      <c r="X1099" s="50" t="s">
        <v>1011</v>
      </c>
      <c r="Y1099" s="50" t="s">
        <v>338</v>
      </c>
      <c r="Z1099" s="50">
        <v>1</v>
      </c>
      <c r="AA1099" s="50">
        <v>1</v>
      </c>
      <c r="AB1099" s="50">
        <v>0</v>
      </c>
      <c r="AC1099" s="50"/>
      <c r="AD1099" s="50"/>
      <c r="AE1099" s="50" t="s">
        <v>336</v>
      </c>
      <c r="AF1099" s="50">
        <v>120300</v>
      </c>
      <c r="AG1099" s="153">
        <v>6766</v>
      </c>
      <c r="AH1099" s="50" t="s">
        <v>243</v>
      </c>
      <c r="AI1099" s="50" t="s">
        <v>339</v>
      </c>
      <c r="AJ1099" s="50" t="s">
        <v>515</v>
      </c>
      <c r="AK1099" s="61">
        <v>0</v>
      </c>
      <c r="AL1099" s="50" t="s">
        <v>282</v>
      </c>
      <c r="AM1099" s="61" t="s">
        <v>283</v>
      </c>
      <c r="AN1099" s="50"/>
      <c r="AO1099" s="51" t="s">
        <v>1151</v>
      </c>
      <c r="AP1099" s="60">
        <v>1</v>
      </c>
      <c r="AQ1099" s="52" t="s">
        <v>1162</v>
      </c>
      <c r="AR1099" s="52"/>
      <c r="AS1099" s="111" t="s">
        <v>1177</v>
      </c>
      <c r="AT1099" s="111">
        <v>297</v>
      </c>
      <c r="AU1099" s="111" t="s">
        <v>1009</v>
      </c>
      <c r="AV1099" s="111" t="s">
        <v>1213</v>
      </c>
      <c r="AW1099" s="111" t="s">
        <v>1515</v>
      </c>
      <c r="AX1099" s="148">
        <v>262688</v>
      </c>
      <c r="AY1099" s="148" t="s">
        <v>1179</v>
      </c>
      <c r="AZ1099" s="147" t="s">
        <v>1178</v>
      </c>
      <c r="BA1099" s="147" t="s">
        <v>1180</v>
      </c>
      <c r="BB1099" s="147" t="s">
        <v>2181</v>
      </c>
      <c r="BC1099" s="141">
        <v>6766.15</v>
      </c>
      <c r="BD1099" s="59">
        <v>6766.15</v>
      </c>
      <c r="BE1099" s="58">
        <v>6766.15</v>
      </c>
      <c r="BF1099" s="151">
        <v>19</v>
      </c>
      <c r="BG1099" s="58">
        <v>19</v>
      </c>
      <c r="BH1099" s="59" t="s">
        <v>1141</v>
      </c>
      <c r="BI1099" s="58"/>
      <c r="BJ1099" s="59"/>
      <c r="BK1099" s="58"/>
      <c r="BL1099" s="59"/>
      <c r="BM1099" s="58"/>
      <c r="BN1099" s="59" t="s">
        <v>1141</v>
      </c>
      <c r="BO1099" s="58"/>
      <c r="BP1099" s="59"/>
      <c r="BQ1099" s="58"/>
      <c r="BR1099" s="59"/>
      <c r="BS1099" s="58"/>
      <c r="BT1099" s="72" t="s">
        <v>5245</v>
      </c>
      <c r="BU1099" s="58" t="s">
        <v>5245</v>
      </c>
      <c r="BV1099" s="72" t="s">
        <v>2967</v>
      </c>
      <c r="BW1099" s="58" t="s">
        <v>2967</v>
      </c>
      <c r="BX1099" s="181"/>
      <c r="BY1099" s="58"/>
      <c r="BZ1099" s="169"/>
      <c r="CA1099" s="58"/>
      <c r="CB1099" s="1"/>
      <c r="CC1099" s="1"/>
      <c r="CD1099" s="1"/>
      <c r="CE1099" s="1"/>
      <c r="CF1099" s="1"/>
      <c r="CG1099" s="1"/>
      <c r="CH1099" s="1"/>
      <c r="CI1099" s="1"/>
      <c r="CJ1099" s="1"/>
      <c r="CK1099" s="1"/>
      <c r="CL1099" s="1"/>
      <c r="CM1099" s="1"/>
      <c r="CN1099" s="1"/>
      <c r="CO1099" s="1"/>
      <c r="CP1099" s="1"/>
      <c r="CQ1099" s="1"/>
      <c r="CR1099" s="1"/>
      <c r="CS1099" s="1"/>
      <c r="CT1099" s="1"/>
      <c r="CU1099" s="1"/>
      <c r="CV1099" s="1"/>
      <c r="CW1099" s="1"/>
      <c r="CX1099" s="1"/>
      <c r="CY1099" s="1"/>
      <c r="CZ1099" s="1"/>
      <c r="DA1099" s="1"/>
      <c r="DB1099" s="1"/>
      <c r="DC1099" s="1"/>
      <c r="DD1099" s="1"/>
      <c r="DE1099" s="1"/>
      <c r="DF1099" s="1"/>
      <c r="DG1099" s="1"/>
      <c r="DH1099" s="1"/>
      <c r="DI1099" s="1"/>
      <c r="DJ1099" s="1"/>
      <c r="DK1099" s="1"/>
      <c r="DL1099" s="1"/>
      <c r="DM1099" s="1"/>
      <c r="DN1099" s="1"/>
      <c r="DO1099" s="1"/>
      <c r="DP1099" s="1"/>
      <c r="DQ1099" s="1"/>
      <c r="DR1099" s="1"/>
      <c r="DS1099" s="1"/>
      <c r="DT1099" s="1"/>
      <c r="DU1099" s="1"/>
      <c r="DV1099" s="1"/>
      <c r="DW1099" s="1"/>
      <c r="DX1099" s="1"/>
      <c r="DY1099" s="1"/>
      <c r="DZ1099" s="1"/>
      <c r="EA1099" s="1"/>
      <c r="EB1099" s="1"/>
      <c r="EC1099" s="1"/>
      <c r="ED1099" s="1"/>
      <c r="EE1099" s="1"/>
      <c r="EF1099" s="1"/>
      <c r="EG1099" s="1"/>
      <c r="EH1099" s="1"/>
      <c r="EI1099" s="1"/>
      <c r="EJ1099" s="1"/>
      <c r="EK1099" s="1"/>
      <c r="EL1099" s="1"/>
      <c r="EM1099" s="1"/>
      <c r="EN1099" s="1"/>
      <c r="EO1099" s="1"/>
      <c r="EP1099" s="1"/>
      <c r="EQ1099" s="1"/>
      <c r="ER1099" s="1"/>
      <c r="ES1099" s="1"/>
      <c r="ET1099" s="1"/>
      <c r="EU1099" s="1"/>
      <c r="EV1099" s="1"/>
      <c r="EW1099" s="1"/>
      <c r="EX1099" s="1"/>
      <c r="EY1099" s="1"/>
      <c r="EZ1099" s="1"/>
      <c r="FA1099" s="1"/>
      <c r="FB1099" s="1"/>
      <c r="FC1099" s="1"/>
      <c r="FD1099" s="1"/>
      <c r="FE1099" s="1"/>
      <c r="FF1099" s="1"/>
      <c r="FG1099" s="1"/>
      <c r="FH1099" s="1"/>
      <c r="FI1099" s="1"/>
      <c r="FJ1099" s="1"/>
      <c r="FK1099" s="1"/>
      <c r="FL1099" s="1"/>
      <c r="FM1099" s="1"/>
      <c r="FN1099" s="1"/>
      <c r="FO1099" s="1"/>
      <c r="FP1099" s="1"/>
      <c r="FQ1099" s="1"/>
      <c r="FR1099" s="1"/>
      <c r="FS1099" s="1"/>
      <c r="FT1099" s="1"/>
      <c r="FU1099" s="1"/>
      <c r="FV1099" s="1"/>
      <c r="FW1099" s="1"/>
      <c r="FX1099" s="1"/>
      <c r="FY1099" s="1"/>
      <c r="FZ1099" s="1"/>
      <c r="GA1099" s="1"/>
      <c r="GB1099" s="1"/>
      <c r="GC1099" s="1"/>
      <c r="GD1099" s="1"/>
      <c r="GF1099" s="1"/>
      <c r="GG1099" s="1"/>
      <c r="GH1099" s="1"/>
      <c r="GI1099" s="1"/>
      <c r="GJ1099" s="1"/>
      <c r="GK1099" s="1"/>
      <c r="GL1099" s="1"/>
      <c r="GM1099" s="1"/>
      <c r="GO1099" s="1"/>
      <c r="GP1099" s="1"/>
      <c r="GQ1099" s="1"/>
      <c r="GR1099" s="1"/>
      <c r="GT1099" s="1"/>
      <c r="GU1099" s="1"/>
      <c r="GV1099" s="1"/>
      <c r="GX1099" s="1"/>
      <c r="GY1099" s="1"/>
      <c r="HA1099" s="1"/>
      <c r="HC1099" s="1"/>
      <c r="HE1099" s="1"/>
      <c r="HG1099" s="1"/>
    </row>
    <row r="1100" spans="1:215" ht="72.5" x14ac:dyDescent="0.35">
      <c r="A1100" s="48">
        <v>600980</v>
      </c>
      <c r="B1100" s="49">
        <v>600980</v>
      </c>
      <c r="C1100" s="49">
        <v>52790</v>
      </c>
      <c r="D1100" s="49" t="s">
        <v>1008</v>
      </c>
      <c r="E1100" s="49">
        <v>297</v>
      </c>
      <c r="F1100" s="49" t="s">
        <v>1009</v>
      </c>
      <c r="G1100" s="49"/>
      <c r="H1100" s="49"/>
      <c r="I1100" s="49" t="s">
        <v>332</v>
      </c>
      <c r="J1100" s="49"/>
      <c r="K1100" s="49"/>
      <c r="L1100" s="49"/>
      <c r="M1100" s="49" t="s">
        <v>333</v>
      </c>
      <c r="N1100" s="49" t="s">
        <v>993</v>
      </c>
      <c r="O1100" s="50"/>
      <c r="P1100" s="50" t="s">
        <v>1008</v>
      </c>
      <c r="Q1100" s="50" t="s">
        <v>1010</v>
      </c>
      <c r="R1100" s="50" t="s">
        <v>335</v>
      </c>
      <c r="S1100" s="50"/>
      <c r="T1100" s="50" t="s">
        <v>335</v>
      </c>
      <c r="U1100" s="50"/>
      <c r="V1100" s="50" t="s">
        <v>336</v>
      </c>
      <c r="W1100" s="50"/>
      <c r="X1100" s="50" t="s">
        <v>1011</v>
      </c>
      <c r="Y1100" s="50" t="s">
        <v>338</v>
      </c>
      <c r="Z1100" s="50">
        <v>1</v>
      </c>
      <c r="AA1100" s="50">
        <v>1</v>
      </c>
      <c r="AB1100" s="50">
        <v>0</v>
      </c>
      <c r="AC1100" s="50"/>
      <c r="AD1100" s="50"/>
      <c r="AE1100" s="50" t="s">
        <v>336</v>
      </c>
      <c r="AF1100" s="50">
        <v>120300</v>
      </c>
      <c r="AG1100" s="153">
        <v>6766</v>
      </c>
      <c r="AH1100" s="50" t="s">
        <v>243</v>
      </c>
      <c r="AI1100" s="50" t="s">
        <v>339</v>
      </c>
      <c r="AJ1100" s="50" t="s">
        <v>515</v>
      </c>
      <c r="AK1100" s="61">
        <v>0</v>
      </c>
      <c r="AL1100" s="50" t="s">
        <v>282</v>
      </c>
      <c r="AM1100" s="61" t="s">
        <v>283</v>
      </c>
      <c r="AN1100" s="50"/>
      <c r="AO1100" s="51" t="s">
        <v>1151</v>
      </c>
      <c r="AP1100" s="60">
        <v>1</v>
      </c>
      <c r="AQ1100" s="52" t="s">
        <v>1162</v>
      </c>
      <c r="AR1100" s="52"/>
      <c r="AS1100" s="112" t="s">
        <v>1177</v>
      </c>
      <c r="AT1100" s="112">
        <v>297</v>
      </c>
      <c r="AU1100" s="112" t="s">
        <v>1009</v>
      </c>
      <c r="AV1100" s="112" t="s">
        <v>1213</v>
      </c>
      <c r="AW1100" s="112" t="s">
        <v>1515</v>
      </c>
      <c r="AX1100" s="148">
        <v>266419</v>
      </c>
      <c r="AY1100" s="148" t="s">
        <v>2173</v>
      </c>
      <c r="AZ1100" s="147" t="s">
        <v>1178</v>
      </c>
      <c r="BA1100" s="147" t="s">
        <v>1180</v>
      </c>
      <c r="BB1100" s="147" t="s">
        <v>2182</v>
      </c>
      <c r="BC1100" s="141">
        <v>6766.16</v>
      </c>
      <c r="BD1100" s="59">
        <v>6766.16</v>
      </c>
      <c r="BE1100" s="58">
        <v>6766.16</v>
      </c>
      <c r="BF1100" s="151">
        <v>49</v>
      </c>
      <c r="BG1100" s="58">
        <v>49</v>
      </c>
      <c r="BH1100" s="59" t="s">
        <v>1141</v>
      </c>
      <c r="BI1100" s="58"/>
      <c r="BJ1100" s="59"/>
      <c r="BK1100" s="58"/>
      <c r="BL1100" s="59"/>
      <c r="BM1100" s="58"/>
      <c r="BN1100" s="59" t="s">
        <v>1141</v>
      </c>
      <c r="BO1100" s="58"/>
      <c r="BP1100" s="59"/>
      <c r="BQ1100" s="58"/>
      <c r="BR1100" s="59"/>
      <c r="BS1100" s="58"/>
      <c r="BT1100" s="72" t="s">
        <v>5245</v>
      </c>
      <c r="BU1100" s="58" t="s">
        <v>5245</v>
      </c>
      <c r="BV1100" s="72" t="s">
        <v>2968</v>
      </c>
      <c r="BW1100" s="58" t="s">
        <v>2968</v>
      </c>
      <c r="BX1100" s="181"/>
      <c r="BY1100" s="58"/>
      <c r="BZ1100" s="169"/>
      <c r="CA1100" s="58"/>
      <c r="CB1100" s="1"/>
      <c r="CC1100" s="1"/>
      <c r="CD1100" s="1"/>
      <c r="CE1100" s="1"/>
      <c r="CF1100" s="1"/>
      <c r="CG1100" s="1"/>
      <c r="CH1100" s="1"/>
      <c r="CI1100" s="1"/>
      <c r="CJ1100" s="1"/>
      <c r="CK1100" s="1"/>
      <c r="CL1100" s="1"/>
      <c r="CM1100" s="1"/>
      <c r="CN1100" s="1"/>
      <c r="CO1100" s="1"/>
      <c r="CP1100" s="1"/>
      <c r="CQ1100" s="1"/>
      <c r="CR1100" s="1"/>
      <c r="CS1100" s="1"/>
      <c r="CT1100" s="1"/>
      <c r="CU1100" s="1"/>
      <c r="CV1100" s="1"/>
      <c r="CW1100" s="1"/>
      <c r="CX1100" s="1"/>
      <c r="CY1100" s="1"/>
      <c r="CZ1100" s="1"/>
      <c r="DA1100" s="1"/>
      <c r="DB1100" s="1"/>
      <c r="DC1100" s="1"/>
      <c r="DD1100" s="1"/>
      <c r="DE1100" s="1"/>
      <c r="DF1100" s="1"/>
      <c r="DG1100" s="1"/>
      <c r="DH1100" s="1"/>
      <c r="DI1100" s="1"/>
      <c r="DJ1100" s="1"/>
      <c r="DK1100" s="1"/>
      <c r="DL1100" s="1"/>
      <c r="DM1100" s="1"/>
      <c r="DN1100" s="1"/>
      <c r="DO1100" s="1"/>
      <c r="DP1100" s="1"/>
      <c r="DQ1100" s="1"/>
      <c r="DR1100" s="1"/>
      <c r="DS1100" s="1"/>
      <c r="DT1100" s="1"/>
      <c r="DU1100" s="1"/>
      <c r="DV1100" s="1"/>
      <c r="DW1100" s="1"/>
      <c r="DX1100" s="1"/>
      <c r="DY1100" s="1"/>
      <c r="DZ1100" s="1"/>
      <c r="EA1100" s="1"/>
      <c r="EB1100" s="1"/>
      <c r="EC1100" s="1"/>
      <c r="ED1100" s="1"/>
      <c r="EE1100" s="1"/>
      <c r="EF1100" s="1"/>
      <c r="EG1100" s="1"/>
      <c r="EH1100" s="1"/>
      <c r="EI1100" s="1"/>
      <c r="EJ1100" s="1"/>
      <c r="EK1100" s="1"/>
      <c r="EL1100" s="1"/>
      <c r="EM1100" s="1"/>
      <c r="EN1100" s="1"/>
      <c r="EO1100" s="1"/>
      <c r="EP1100" s="1"/>
      <c r="EQ1100" s="1"/>
      <c r="ER1100" s="1"/>
      <c r="ES1100" s="1"/>
      <c r="ET1100" s="1"/>
      <c r="EU1100" s="1"/>
      <c r="EV1100" s="1"/>
      <c r="EW1100" s="1"/>
      <c r="EX1100" s="1"/>
      <c r="EY1100" s="1"/>
      <c r="EZ1100" s="1"/>
      <c r="FA1100" s="1"/>
      <c r="FB1100" s="1"/>
      <c r="FC1100" s="1"/>
      <c r="FD1100" s="1"/>
      <c r="FE1100" s="1"/>
      <c r="FF1100" s="1"/>
      <c r="FG1100" s="1"/>
      <c r="FH1100" s="1"/>
      <c r="FI1100" s="1"/>
      <c r="FJ1100" s="1"/>
      <c r="FK1100" s="1"/>
      <c r="FL1100" s="1"/>
      <c r="FM1100" s="1"/>
      <c r="FN1100" s="1"/>
      <c r="FO1100" s="1"/>
      <c r="FP1100" s="1"/>
      <c r="FQ1100" s="1"/>
      <c r="FR1100" s="1"/>
      <c r="FS1100" s="1"/>
      <c r="FT1100" s="1"/>
      <c r="FU1100" s="1"/>
      <c r="FV1100" s="1"/>
      <c r="FW1100" s="1"/>
      <c r="FX1100" s="1"/>
      <c r="FY1100" s="1"/>
      <c r="FZ1100" s="1"/>
      <c r="GA1100" s="1"/>
      <c r="GB1100" s="1"/>
      <c r="GC1100" s="1"/>
      <c r="GD1100" s="1"/>
      <c r="GF1100" s="1"/>
      <c r="GG1100" s="1"/>
      <c r="GH1100" s="1"/>
      <c r="GI1100" s="1"/>
      <c r="GJ1100" s="1"/>
      <c r="GK1100" s="1"/>
      <c r="GL1100" s="1"/>
      <c r="GM1100" s="1"/>
      <c r="GO1100" s="1"/>
      <c r="GP1100" s="1"/>
      <c r="GQ1100" s="1"/>
      <c r="GR1100" s="1"/>
      <c r="GT1100" s="1"/>
      <c r="GU1100" s="1"/>
      <c r="GV1100" s="1"/>
      <c r="GX1100" s="1"/>
      <c r="GY1100" s="1"/>
      <c r="HA1100" s="1"/>
      <c r="HC1100" s="1"/>
      <c r="HE1100" s="1"/>
      <c r="HG1100" s="1"/>
    </row>
    <row r="1101" spans="1:215" ht="72.5" x14ac:dyDescent="0.35">
      <c r="A1101" s="48">
        <v>600980</v>
      </c>
      <c r="B1101" s="49">
        <v>600980</v>
      </c>
      <c r="C1101" s="49">
        <v>52790</v>
      </c>
      <c r="D1101" s="49" t="s">
        <v>1008</v>
      </c>
      <c r="E1101" s="49">
        <v>297</v>
      </c>
      <c r="F1101" s="49" t="s">
        <v>1009</v>
      </c>
      <c r="G1101" s="49"/>
      <c r="H1101" s="49"/>
      <c r="I1101" s="49" t="s">
        <v>332</v>
      </c>
      <c r="J1101" s="49"/>
      <c r="K1101" s="49"/>
      <c r="L1101" s="49"/>
      <c r="M1101" s="49" t="s">
        <v>333</v>
      </c>
      <c r="N1101" s="49" t="s">
        <v>993</v>
      </c>
      <c r="O1101" s="50"/>
      <c r="P1101" s="50" t="s">
        <v>1008</v>
      </c>
      <c r="Q1101" s="50" t="s">
        <v>1010</v>
      </c>
      <c r="R1101" s="50" t="s">
        <v>335</v>
      </c>
      <c r="S1101" s="50"/>
      <c r="T1101" s="50" t="s">
        <v>335</v>
      </c>
      <c r="U1101" s="50"/>
      <c r="V1101" s="50" t="s">
        <v>336</v>
      </c>
      <c r="W1101" s="50"/>
      <c r="X1101" s="50" t="s">
        <v>1011</v>
      </c>
      <c r="Y1101" s="50" t="s">
        <v>338</v>
      </c>
      <c r="Z1101" s="50">
        <v>1</v>
      </c>
      <c r="AA1101" s="50">
        <v>1</v>
      </c>
      <c r="AB1101" s="50">
        <v>0</v>
      </c>
      <c r="AC1101" s="50"/>
      <c r="AD1101" s="50"/>
      <c r="AE1101" s="50" t="s">
        <v>336</v>
      </c>
      <c r="AF1101" s="50">
        <v>120300</v>
      </c>
      <c r="AG1101" s="153">
        <v>6766</v>
      </c>
      <c r="AH1101" s="50" t="s">
        <v>243</v>
      </c>
      <c r="AI1101" s="50" t="s">
        <v>339</v>
      </c>
      <c r="AJ1101" s="50" t="s">
        <v>515</v>
      </c>
      <c r="AK1101" s="61">
        <v>0</v>
      </c>
      <c r="AL1101" s="50" t="s">
        <v>282</v>
      </c>
      <c r="AM1101" s="61" t="s">
        <v>283</v>
      </c>
      <c r="AN1101" s="50"/>
      <c r="AO1101" s="51" t="s">
        <v>1151</v>
      </c>
      <c r="AP1101" s="60">
        <v>1</v>
      </c>
      <c r="AQ1101" s="52" t="s">
        <v>1162</v>
      </c>
      <c r="AR1101" s="52"/>
      <c r="AS1101" s="113" t="s">
        <v>1177</v>
      </c>
      <c r="AT1101" s="113">
        <v>297</v>
      </c>
      <c r="AU1101" s="113" t="s">
        <v>1009</v>
      </c>
      <c r="AV1101" s="113" t="s">
        <v>1213</v>
      </c>
      <c r="AW1101" s="113" t="s">
        <v>1515</v>
      </c>
      <c r="AX1101" s="148">
        <v>265266</v>
      </c>
      <c r="AY1101" s="148" t="s">
        <v>2174</v>
      </c>
      <c r="AZ1101" s="147" t="s">
        <v>1178</v>
      </c>
      <c r="BA1101" s="147" t="s">
        <v>1180</v>
      </c>
      <c r="BB1101" s="147" t="s">
        <v>2183</v>
      </c>
      <c r="BC1101" s="141">
        <v>6766.17</v>
      </c>
      <c r="BD1101" s="59">
        <v>6766.17</v>
      </c>
      <c r="BE1101" s="58">
        <v>6766.17</v>
      </c>
      <c r="BF1101" s="151">
        <v>30</v>
      </c>
      <c r="BG1101" s="58">
        <v>30</v>
      </c>
      <c r="BH1101" s="59" t="s">
        <v>1141</v>
      </c>
      <c r="BI1101" s="58"/>
      <c r="BJ1101" s="59"/>
      <c r="BK1101" s="58"/>
      <c r="BL1101" s="59"/>
      <c r="BM1101" s="58"/>
      <c r="BN1101" s="59" t="s">
        <v>1141</v>
      </c>
      <c r="BO1101" s="58"/>
      <c r="BP1101" s="59"/>
      <c r="BQ1101" s="58"/>
      <c r="BR1101" s="59"/>
      <c r="BS1101" s="58"/>
      <c r="BT1101" s="72" t="s">
        <v>5245</v>
      </c>
      <c r="BU1101" s="58" t="s">
        <v>5245</v>
      </c>
      <c r="BV1101" s="72" t="s">
        <v>2969</v>
      </c>
      <c r="BW1101" s="58" t="s">
        <v>2969</v>
      </c>
      <c r="BX1101" s="181"/>
      <c r="BY1101" s="58"/>
      <c r="BZ1101" s="169"/>
      <c r="CA1101" s="58"/>
      <c r="CB1101" s="1"/>
      <c r="CC1101" s="1"/>
      <c r="CD1101" s="1"/>
      <c r="CE1101" s="1"/>
      <c r="CF1101" s="1"/>
      <c r="CG1101" s="1"/>
      <c r="CH1101" s="1"/>
      <c r="CI1101" s="1"/>
      <c r="CJ1101" s="1"/>
      <c r="CK1101" s="1"/>
      <c r="CL1101" s="1"/>
      <c r="CM1101" s="1"/>
      <c r="CN1101" s="1"/>
      <c r="CO1101" s="1"/>
      <c r="CP1101" s="1"/>
      <c r="CQ1101" s="1"/>
      <c r="CR1101" s="1"/>
      <c r="CS1101" s="1"/>
      <c r="CT1101" s="1"/>
      <c r="CU1101" s="1"/>
      <c r="CV1101" s="1"/>
      <c r="CW1101" s="1"/>
      <c r="CX1101" s="1"/>
      <c r="CY1101" s="1"/>
      <c r="CZ1101" s="1"/>
      <c r="DA1101" s="1"/>
      <c r="DB1101" s="1"/>
      <c r="DC1101" s="1"/>
      <c r="DD1101" s="1"/>
      <c r="DE1101" s="1"/>
      <c r="DF1101" s="1"/>
      <c r="DG1101" s="1"/>
      <c r="DH1101" s="1"/>
      <c r="DI1101" s="1"/>
      <c r="DJ1101" s="1"/>
      <c r="DK1101" s="1"/>
      <c r="DL1101" s="1"/>
      <c r="DM1101" s="1"/>
      <c r="DN1101" s="1"/>
      <c r="DO1101" s="1"/>
      <c r="DP1101" s="1"/>
      <c r="DQ1101" s="1"/>
      <c r="DR1101" s="1"/>
      <c r="DS1101" s="1"/>
      <c r="DT1101" s="1"/>
      <c r="DU1101" s="1"/>
      <c r="DV1101" s="1"/>
      <c r="DW1101" s="1"/>
      <c r="DX1101" s="1"/>
      <c r="DY1101" s="1"/>
      <c r="DZ1101" s="1"/>
      <c r="EA1101" s="1"/>
      <c r="EB1101" s="1"/>
      <c r="EC1101" s="1"/>
      <c r="ED1101" s="1"/>
      <c r="EE1101" s="1"/>
      <c r="EF1101" s="1"/>
      <c r="EG1101" s="1"/>
      <c r="EH1101" s="1"/>
      <c r="EI1101" s="1"/>
      <c r="EJ1101" s="1"/>
      <c r="EK1101" s="1"/>
      <c r="EL1101" s="1"/>
      <c r="EM1101" s="1"/>
      <c r="EN1101" s="1"/>
      <c r="EO1101" s="1"/>
      <c r="EP1101" s="1"/>
      <c r="EQ1101" s="1"/>
      <c r="ER1101" s="1"/>
      <c r="ES1101" s="1"/>
      <c r="ET1101" s="1"/>
      <c r="EU1101" s="1"/>
      <c r="EV1101" s="1"/>
      <c r="EW1101" s="1"/>
      <c r="EX1101" s="1"/>
      <c r="EY1101" s="1"/>
      <c r="EZ1101" s="1"/>
      <c r="FA1101" s="1"/>
      <c r="FB1101" s="1"/>
      <c r="FC1101" s="1"/>
      <c r="FD1101" s="1"/>
      <c r="FE1101" s="1"/>
      <c r="FF1101" s="1"/>
      <c r="FG1101" s="1"/>
      <c r="FH1101" s="1"/>
      <c r="FI1101" s="1"/>
      <c r="FJ1101" s="1"/>
      <c r="FK1101" s="1"/>
      <c r="FL1101" s="1"/>
      <c r="FM1101" s="1"/>
      <c r="FN1101" s="1"/>
      <c r="FO1101" s="1"/>
      <c r="FP1101" s="1"/>
      <c r="FQ1101" s="1"/>
      <c r="FR1101" s="1"/>
      <c r="FS1101" s="1"/>
      <c r="FT1101" s="1"/>
      <c r="FU1101" s="1"/>
      <c r="FV1101" s="1"/>
      <c r="FW1101" s="1"/>
      <c r="FX1101" s="1"/>
      <c r="FY1101" s="1"/>
      <c r="FZ1101" s="1"/>
      <c r="GA1101" s="1"/>
      <c r="GB1101" s="1"/>
      <c r="GC1101" s="1"/>
      <c r="GD1101" s="1"/>
      <c r="GF1101" s="1"/>
      <c r="GG1101" s="1"/>
      <c r="GH1101" s="1"/>
      <c r="GI1101" s="1"/>
      <c r="GJ1101" s="1"/>
      <c r="GK1101" s="1"/>
      <c r="GL1101" s="1"/>
      <c r="GM1101" s="1"/>
      <c r="GO1101" s="1"/>
      <c r="GP1101" s="1"/>
      <c r="GQ1101" s="1"/>
      <c r="GR1101" s="1"/>
      <c r="GT1101" s="1"/>
      <c r="GU1101" s="1"/>
      <c r="GV1101" s="1"/>
      <c r="GX1101" s="1"/>
      <c r="GY1101" s="1"/>
      <c r="HA1101" s="1"/>
      <c r="HC1101" s="1"/>
      <c r="HE1101" s="1"/>
      <c r="HG1101" s="1"/>
    </row>
    <row r="1102" spans="1:215" ht="72.5" x14ac:dyDescent="0.35">
      <c r="A1102" s="48">
        <v>600980</v>
      </c>
      <c r="B1102" s="49">
        <v>600980</v>
      </c>
      <c r="C1102" s="49">
        <v>52790</v>
      </c>
      <c r="D1102" s="49" t="s">
        <v>1008</v>
      </c>
      <c r="E1102" s="49">
        <v>297</v>
      </c>
      <c r="F1102" s="49" t="s">
        <v>1009</v>
      </c>
      <c r="G1102" s="49"/>
      <c r="H1102" s="49"/>
      <c r="I1102" s="49" t="s">
        <v>332</v>
      </c>
      <c r="J1102" s="49"/>
      <c r="K1102" s="49"/>
      <c r="L1102" s="49"/>
      <c r="M1102" s="49" t="s">
        <v>333</v>
      </c>
      <c r="N1102" s="49" t="s">
        <v>993</v>
      </c>
      <c r="O1102" s="50"/>
      <c r="P1102" s="50" t="s">
        <v>1008</v>
      </c>
      <c r="Q1102" s="50" t="s">
        <v>1010</v>
      </c>
      <c r="R1102" s="50" t="s">
        <v>335</v>
      </c>
      <c r="S1102" s="50"/>
      <c r="T1102" s="50" t="s">
        <v>335</v>
      </c>
      <c r="U1102" s="50"/>
      <c r="V1102" s="50" t="s">
        <v>336</v>
      </c>
      <c r="W1102" s="50"/>
      <c r="X1102" s="50" t="s">
        <v>1011</v>
      </c>
      <c r="Y1102" s="50" t="s">
        <v>338</v>
      </c>
      <c r="Z1102" s="50">
        <v>1</v>
      </c>
      <c r="AA1102" s="50">
        <v>1</v>
      </c>
      <c r="AB1102" s="50">
        <v>0</v>
      </c>
      <c r="AC1102" s="50"/>
      <c r="AD1102" s="50"/>
      <c r="AE1102" s="50" t="s">
        <v>336</v>
      </c>
      <c r="AF1102" s="50">
        <v>120300</v>
      </c>
      <c r="AG1102" s="153">
        <v>6766</v>
      </c>
      <c r="AH1102" s="50" t="s">
        <v>243</v>
      </c>
      <c r="AI1102" s="50" t="s">
        <v>339</v>
      </c>
      <c r="AJ1102" s="50" t="s">
        <v>515</v>
      </c>
      <c r="AK1102" s="61">
        <v>0</v>
      </c>
      <c r="AL1102" s="50" t="s">
        <v>282</v>
      </c>
      <c r="AM1102" s="61" t="s">
        <v>283</v>
      </c>
      <c r="AN1102" s="50"/>
      <c r="AO1102" s="51" t="s">
        <v>1151</v>
      </c>
      <c r="AP1102" s="60">
        <v>1</v>
      </c>
      <c r="AQ1102" s="52" t="s">
        <v>1162</v>
      </c>
      <c r="AR1102" s="52"/>
      <c r="AS1102" s="114" t="s">
        <v>1177</v>
      </c>
      <c r="AT1102" s="114">
        <v>297</v>
      </c>
      <c r="AU1102" s="114" t="s">
        <v>1009</v>
      </c>
      <c r="AV1102" s="114" t="s">
        <v>1213</v>
      </c>
      <c r="AW1102" s="114" t="s">
        <v>1515</v>
      </c>
      <c r="AX1102" s="148">
        <v>263441</v>
      </c>
      <c r="AY1102" s="148" t="s">
        <v>2175</v>
      </c>
      <c r="AZ1102" s="147" t="s">
        <v>1178</v>
      </c>
      <c r="BA1102" s="147" t="s">
        <v>1180</v>
      </c>
      <c r="BB1102" s="147" t="s">
        <v>2184</v>
      </c>
      <c r="BC1102" s="141">
        <v>6766.18</v>
      </c>
      <c r="BD1102" s="59">
        <v>6766.18</v>
      </c>
      <c r="BE1102" s="58">
        <v>6766.18</v>
      </c>
      <c r="BF1102" s="151">
        <v>74</v>
      </c>
      <c r="BG1102" s="58">
        <v>74</v>
      </c>
      <c r="BH1102" s="59" t="s">
        <v>1141</v>
      </c>
      <c r="BI1102" s="58"/>
      <c r="BJ1102" s="59"/>
      <c r="BK1102" s="58"/>
      <c r="BL1102" s="59"/>
      <c r="BM1102" s="58"/>
      <c r="BN1102" s="59" t="s">
        <v>1141</v>
      </c>
      <c r="BO1102" s="58"/>
      <c r="BP1102" s="59"/>
      <c r="BQ1102" s="58"/>
      <c r="BR1102" s="59"/>
      <c r="BS1102" s="58"/>
      <c r="BT1102" s="72" t="s">
        <v>5245</v>
      </c>
      <c r="BU1102" s="58" t="s">
        <v>5245</v>
      </c>
      <c r="BV1102" s="72" t="s">
        <v>2970</v>
      </c>
      <c r="BW1102" s="58" t="s">
        <v>2970</v>
      </c>
      <c r="BX1102" s="181"/>
      <c r="BY1102" s="58"/>
      <c r="BZ1102" s="169"/>
      <c r="CA1102" s="58"/>
      <c r="CB1102" s="1"/>
      <c r="CC1102" s="1"/>
      <c r="CD1102" s="1"/>
      <c r="CE1102" s="1"/>
      <c r="CF1102" s="1"/>
      <c r="CG1102" s="1"/>
      <c r="CH1102" s="1"/>
      <c r="CI1102" s="1"/>
      <c r="CJ1102" s="1"/>
      <c r="CK1102" s="1"/>
      <c r="CL1102" s="1"/>
      <c r="CM1102" s="1"/>
      <c r="CN1102" s="1"/>
      <c r="CO1102" s="1"/>
      <c r="CP1102" s="1"/>
      <c r="CQ1102" s="1"/>
      <c r="CR1102" s="1"/>
      <c r="CS1102" s="1"/>
      <c r="CT1102" s="1"/>
      <c r="CU1102" s="1"/>
      <c r="CV1102" s="1"/>
      <c r="CW1102" s="1"/>
      <c r="CX1102" s="1"/>
      <c r="CY1102" s="1"/>
      <c r="CZ1102" s="1"/>
      <c r="DA1102" s="1"/>
      <c r="DB1102" s="1"/>
      <c r="DC1102" s="1"/>
      <c r="DD1102" s="1"/>
      <c r="DE1102" s="1"/>
      <c r="DF1102" s="1"/>
      <c r="DG1102" s="1"/>
      <c r="DH1102" s="1"/>
      <c r="DI1102" s="1"/>
      <c r="DJ1102" s="1"/>
      <c r="DK1102" s="1"/>
      <c r="DL1102" s="1"/>
      <c r="DM1102" s="1"/>
      <c r="DN1102" s="1"/>
      <c r="DO1102" s="1"/>
      <c r="DP1102" s="1"/>
      <c r="DQ1102" s="1"/>
      <c r="DR1102" s="1"/>
      <c r="DS1102" s="1"/>
      <c r="DT1102" s="1"/>
      <c r="DU1102" s="1"/>
      <c r="DV1102" s="1"/>
      <c r="DW1102" s="1"/>
      <c r="DX1102" s="1"/>
      <c r="DY1102" s="1"/>
      <c r="DZ1102" s="1"/>
      <c r="EA1102" s="1"/>
      <c r="EB1102" s="1"/>
      <c r="EC1102" s="1"/>
      <c r="ED1102" s="1"/>
      <c r="EE1102" s="1"/>
      <c r="EF1102" s="1"/>
      <c r="EG1102" s="1"/>
      <c r="EH1102" s="1"/>
      <c r="EI1102" s="1"/>
      <c r="EJ1102" s="1"/>
      <c r="EK1102" s="1"/>
      <c r="EL1102" s="1"/>
      <c r="EM1102" s="1"/>
      <c r="EN1102" s="1"/>
      <c r="EO1102" s="1"/>
      <c r="EP1102" s="1"/>
      <c r="EQ1102" s="1"/>
      <c r="ER1102" s="1"/>
      <c r="ES1102" s="1"/>
      <c r="ET1102" s="1"/>
      <c r="EU1102" s="1"/>
      <c r="EV1102" s="1"/>
      <c r="EW1102" s="1"/>
      <c r="EX1102" s="1"/>
      <c r="EY1102" s="1"/>
      <c r="EZ1102" s="1"/>
      <c r="FA1102" s="1"/>
      <c r="FB1102" s="1"/>
      <c r="FC1102" s="1"/>
      <c r="FD1102" s="1"/>
      <c r="FE1102" s="1"/>
      <c r="FF1102" s="1"/>
      <c r="FG1102" s="1"/>
      <c r="FH1102" s="1"/>
      <c r="FI1102" s="1"/>
      <c r="FJ1102" s="1"/>
      <c r="FK1102" s="1"/>
      <c r="FL1102" s="1"/>
      <c r="FM1102" s="1"/>
      <c r="FN1102" s="1"/>
      <c r="FO1102" s="1"/>
      <c r="FP1102" s="1"/>
      <c r="FQ1102" s="1"/>
      <c r="FR1102" s="1"/>
      <c r="FS1102" s="1"/>
      <c r="FT1102" s="1"/>
      <c r="FU1102" s="1"/>
      <c r="FV1102" s="1"/>
      <c r="FW1102" s="1"/>
      <c r="FX1102" s="1"/>
      <c r="FY1102" s="1"/>
      <c r="FZ1102" s="1"/>
      <c r="GA1102" s="1"/>
      <c r="GB1102" s="1"/>
      <c r="GC1102" s="1"/>
      <c r="GD1102" s="1"/>
      <c r="GF1102" s="1"/>
      <c r="GG1102" s="1"/>
      <c r="GH1102" s="1"/>
      <c r="GI1102" s="1"/>
      <c r="GJ1102" s="1"/>
      <c r="GK1102" s="1"/>
      <c r="GL1102" s="1"/>
      <c r="GM1102" s="1"/>
      <c r="GO1102" s="1"/>
      <c r="GP1102" s="1"/>
      <c r="GQ1102" s="1"/>
      <c r="GR1102" s="1"/>
      <c r="GT1102" s="1"/>
      <c r="GU1102" s="1"/>
      <c r="GV1102" s="1"/>
      <c r="GX1102" s="1"/>
      <c r="GY1102" s="1"/>
      <c r="HA1102" s="1"/>
      <c r="HC1102" s="1"/>
      <c r="HE1102" s="1"/>
      <c r="HG1102" s="1"/>
    </row>
    <row r="1103" spans="1:215" ht="72.5" x14ac:dyDescent="0.35">
      <c r="A1103" s="48">
        <v>600980</v>
      </c>
      <c r="B1103" s="49">
        <v>600980</v>
      </c>
      <c r="C1103" s="49">
        <v>52790</v>
      </c>
      <c r="D1103" s="49" t="s">
        <v>1008</v>
      </c>
      <c r="E1103" s="49">
        <v>297</v>
      </c>
      <c r="F1103" s="49" t="s">
        <v>1009</v>
      </c>
      <c r="G1103" s="49"/>
      <c r="H1103" s="49"/>
      <c r="I1103" s="49" t="s">
        <v>332</v>
      </c>
      <c r="J1103" s="49"/>
      <c r="K1103" s="49"/>
      <c r="L1103" s="49"/>
      <c r="M1103" s="49" t="s">
        <v>333</v>
      </c>
      <c r="N1103" s="49" t="s">
        <v>993</v>
      </c>
      <c r="O1103" s="50"/>
      <c r="P1103" s="50" t="s">
        <v>1008</v>
      </c>
      <c r="Q1103" s="50" t="s">
        <v>1010</v>
      </c>
      <c r="R1103" s="50" t="s">
        <v>335</v>
      </c>
      <c r="S1103" s="50"/>
      <c r="T1103" s="50" t="s">
        <v>335</v>
      </c>
      <c r="U1103" s="50"/>
      <c r="V1103" s="50" t="s">
        <v>336</v>
      </c>
      <c r="W1103" s="50"/>
      <c r="X1103" s="50" t="s">
        <v>1011</v>
      </c>
      <c r="Y1103" s="50" t="s">
        <v>338</v>
      </c>
      <c r="Z1103" s="50">
        <v>1</v>
      </c>
      <c r="AA1103" s="50">
        <v>1</v>
      </c>
      <c r="AB1103" s="50">
        <v>0</v>
      </c>
      <c r="AC1103" s="50"/>
      <c r="AD1103" s="50"/>
      <c r="AE1103" s="50" t="s">
        <v>336</v>
      </c>
      <c r="AF1103" s="50">
        <v>120300</v>
      </c>
      <c r="AG1103" s="153">
        <v>6766</v>
      </c>
      <c r="AH1103" s="50" t="s">
        <v>243</v>
      </c>
      <c r="AI1103" s="50" t="s">
        <v>339</v>
      </c>
      <c r="AJ1103" s="50" t="s">
        <v>515</v>
      </c>
      <c r="AK1103" s="61">
        <v>0</v>
      </c>
      <c r="AL1103" s="50" t="s">
        <v>282</v>
      </c>
      <c r="AM1103" s="61" t="s">
        <v>283</v>
      </c>
      <c r="AN1103" s="50"/>
      <c r="AO1103" s="51" t="s">
        <v>1151</v>
      </c>
      <c r="AP1103" s="60">
        <v>1</v>
      </c>
      <c r="AQ1103" s="52" t="s">
        <v>1162</v>
      </c>
      <c r="AR1103" s="52"/>
      <c r="AS1103" s="115" t="s">
        <v>1177</v>
      </c>
      <c r="AT1103" s="115">
        <v>297</v>
      </c>
      <c r="AU1103" s="115" t="s">
        <v>1009</v>
      </c>
      <c r="AV1103" s="115" t="s">
        <v>1213</v>
      </c>
      <c r="AW1103" s="115" t="s">
        <v>1515</v>
      </c>
      <c r="AX1103" s="178"/>
      <c r="AY1103" s="178"/>
      <c r="AZ1103" s="178"/>
      <c r="BA1103" s="147" t="s">
        <v>1180</v>
      </c>
      <c r="BB1103" s="147" t="s">
        <v>2186</v>
      </c>
      <c r="BC1103" s="141">
        <v>6766.19</v>
      </c>
      <c r="BD1103" s="59">
        <v>6766.19</v>
      </c>
      <c r="BE1103" s="58">
        <v>6766.19</v>
      </c>
      <c r="BF1103" s="179">
        <v>0</v>
      </c>
      <c r="BG1103" s="58">
        <v>0</v>
      </c>
      <c r="BH1103" s="59" t="s">
        <v>1141</v>
      </c>
      <c r="BI1103" s="58"/>
      <c r="BJ1103" s="59"/>
      <c r="BK1103" s="58"/>
      <c r="BL1103" s="59"/>
      <c r="BM1103" s="58"/>
      <c r="BN1103" s="59" t="s">
        <v>1141</v>
      </c>
      <c r="BO1103" s="58"/>
      <c r="BP1103" s="59"/>
      <c r="BQ1103" s="58"/>
      <c r="BR1103" s="59"/>
      <c r="BS1103" s="58"/>
      <c r="BT1103" s="72" t="s">
        <v>5245</v>
      </c>
      <c r="BU1103" s="58" t="s">
        <v>5245</v>
      </c>
      <c r="BV1103" s="72" t="s">
        <v>2971</v>
      </c>
      <c r="BW1103" s="58" t="s">
        <v>2971</v>
      </c>
      <c r="BX1103" s="181"/>
      <c r="BY1103" s="58"/>
      <c r="BZ1103" s="169"/>
      <c r="CA1103" s="58"/>
      <c r="CB1103" s="1"/>
      <c r="CC1103" s="1"/>
      <c r="CD1103" s="1"/>
      <c r="CE1103" s="1"/>
      <c r="CF1103" s="1"/>
      <c r="CG1103" s="1"/>
      <c r="CH1103" s="1"/>
      <c r="CI1103" s="1"/>
      <c r="CJ1103" s="1"/>
      <c r="CK1103" s="1"/>
      <c r="CL1103" s="1"/>
      <c r="CM1103" s="1"/>
      <c r="CN1103" s="1"/>
      <c r="CO1103" s="1"/>
      <c r="CP1103" s="1"/>
      <c r="CQ1103" s="1"/>
      <c r="CR1103" s="1"/>
      <c r="CS1103" s="1"/>
      <c r="CT1103" s="1"/>
      <c r="CU1103" s="1"/>
      <c r="CV1103" s="1"/>
      <c r="CW1103" s="1"/>
      <c r="CX1103" s="1"/>
      <c r="CY1103" s="1"/>
      <c r="CZ1103" s="1"/>
      <c r="DA1103" s="1"/>
      <c r="DB1103" s="1"/>
      <c r="DC1103" s="1"/>
      <c r="DD1103" s="1"/>
      <c r="DE1103" s="1"/>
      <c r="DF1103" s="1"/>
      <c r="DG1103" s="1"/>
      <c r="DH1103" s="1"/>
      <c r="DI1103" s="1"/>
      <c r="DJ1103" s="1"/>
      <c r="DK1103" s="1"/>
      <c r="DL1103" s="1"/>
      <c r="DM1103" s="1"/>
      <c r="DN1103" s="1"/>
      <c r="DO1103" s="1"/>
      <c r="DP1103" s="1"/>
      <c r="DQ1103" s="1"/>
      <c r="DR1103" s="1"/>
      <c r="DS1103" s="1"/>
      <c r="DT1103" s="1"/>
      <c r="DU1103" s="1"/>
      <c r="DV1103" s="1"/>
      <c r="DW1103" s="1"/>
      <c r="DX1103" s="1"/>
      <c r="DY1103" s="1"/>
      <c r="DZ1103" s="1"/>
      <c r="EA1103" s="1"/>
      <c r="EB1103" s="1"/>
      <c r="EC1103" s="1"/>
      <c r="ED1103" s="1"/>
      <c r="EE1103" s="1"/>
      <c r="EF1103" s="1"/>
      <c r="EG1103" s="1"/>
      <c r="EH1103" s="1"/>
      <c r="EI1103" s="1"/>
      <c r="EJ1103" s="1"/>
      <c r="EK1103" s="1"/>
      <c r="EL1103" s="1"/>
      <c r="EM1103" s="1"/>
      <c r="EN1103" s="1"/>
      <c r="EO1103" s="1"/>
      <c r="EP1103" s="1"/>
      <c r="EQ1103" s="1"/>
      <c r="ER1103" s="1"/>
      <c r="ES1103" s="1"/>
      <c r="ET1103" s="1"/>
      <c r="EU1103" s="1"/>
      <c r="EV1103" s="1"/>
      <c r="EW1103" s="1"/>
      <c r="EX1103" s="1"/>
      <c r="EY1103" s="1"/>
      <c r="EZ1103" s="1"/>
      <c r="FA1103" s="1"/>
      <c r="FB1103" s="1"/>
      <c r="FC1103" s="1"/>
      <c r="FD1103" s="1"/>
      <c r="FE1103" s="1"/>
      <c r="FF1103" s="1"/>
      <c r="FG1103" s="1"/>
      <c r="FH1103" s="1"/>
      <c r="FI1103" s="1"/>
      <c r="FJ1103" s="1"/>
      <c r="FK1103" s="1"/>
      <c r="FL1103" s="1"/>
      <c r="FM1103" s="1"/>
      <c r="FN1103" s="1"/>
      <c r="FO1103" s="1"/>
      <c r="FP1103" s="1"/>
      <c r="FQ1103" s="1"/>
      <c r="FR1103" s="1"/>
      <c r="FS1103" s="1"/>
      <c r="FT1103" s="1"/>
      <c r="FU1103" s="1"/>
      <c r="FV1103" s="1"/>
      <c r="FW1103" s="1"/>
      <c r="FX1103" s="1"/>
      <c r="FY1103" s="1"/>
      <c r="FZ1103" s="1"/>
      <c r="GA1103" s="1"/>
      <c r="GB1103" s="1"/>
      <c r="GC1103" s="1"/>
      <c r="GD1103" s="1"/>
      <c r="GF1103" s="1"/>
      <c r="GG1103" s="1"/>
      <c r="GH1103" s="1"/>
      <c r="GI1103" s="1"/>
      <c r="GJ1103" s="1"/>
      <c r="GK1103" s="1"/>
      <c r="GL1103" s="1"/>
      <c r="GM1103" s="1"/>
      <c r="GO1103" s="1"/>
      <c r="GP1103" s="1"/>
      <c r="GQ1103" s="1"/>
      <c r="GR1103" s="1"/>
      <c r="GT1103" s="1"/>
      <c r="GU1103" s="1"/>
      <c r="GV1103" s="1"/>
      <c r="GX1103" s="1"/>
      <c r="GY1103" s="1"/>
      <c r="HA1103" s="1"/>
      <c r="HC1103" s="1"/>
      <c r="HE1103" s="1"/>
      <c r="HG1103" s="1"/>
    </row>
    <row r="1104" spans="1:215" ht="73" thickBot="1" x14ac:dyDescent="0.4">
      <c r="A1104" s="48">
        <v>600930</v>
      </c>
      <c r="B1104" s="49">
        <v>600930</v>
      </c>
      <c r="C1104" s="49">
        <v>52740</v>
      </c>
      <c r="D1104" s="49" t="s">
        <v>1012</v>
      </c>
      <c r="E1104" s="49">
        <v>119</v>
      </c>
      <c r="F1104" s="49" t="s">
        <v>1013</v>
      </c>
      <c r="G1104" s="49">
        <v>152872</v>
      </c>
      <c r="H1104" s="49" t="s">
        <v>1013</v>
      </c>
      <c r="I1104" s="49" t="s">
        <v>332</v>
      </c>
      <c r="J1104" s="49"/>
      <c r="K1104" s="49"/>
      <c r="L1104" s="49"/>
      <c r="M1104" s="49" t="s">
        <v>333</v>
      </c>
      <c r="N1104" s="49" t="s">
        <v>411</v>
      </c>
      <c r="O1104" s="50"/>
      <c r="P1104" s="50" t="s">
        <v>1012</v>
      </c>
      <c r="Q1104" s="50" t="s">
        <v>1014</v>
      </c>
      <c r="R1104" s="50" t="s">
        <v>335</v>
      </c>
      <c r="S1104" s="50" t="s">
        <v>335</v>
      </c>
      <c r="T1104" s="50" t="s">
        <v>336</v>
      </c>
      <c r="U1104" s="50" t="s">
        <v>335</v>
      </c>
      <c r="V1104" s="50" t="s">
        <v>335</v>
      </c>
      <c r="W1104" s="50" t="s">
        <v>336</v>
      </c>
      <c r="X1104" s="50" t="s">
        <v>1015</v>
      </c>
      <c r="Y1104" s="50" t="s">
        <v>338</v>
      </c>
      <c r="Z1104" s="50">
        <v>1</v>
      </c>
      <c r="AA1104" s="50">
        <v>2</v>
      </c>
      <c r="AB1104" s="50">
        <v>2</v>
      </c>
      <c r="AC1104" s="50" t="s">
        <v>336</v>
      </c>
      <c r="AD1104" s="50" t="s">
        <v>336</v>
      </c>
      <c r="AE1104" s="50" t="s">
        <v>336</v>
      </c>
      <c r="AF1104" s="50">
        <v>120250</v>
      </c>
      <c r="AG1104" s="153">
        <v>7900</v>
      </c>
      <c r="AH1104" s="50" t="s">
        <v>244</v>
      </c>
      <c r="AI1104" s="50" t="s">
        <v>339</v>
      </c>
      <c r="AJ1104" s="50" t="s">
        <v>370</v>
      </c>
      <c r="AK1104" s="61">
        <v>0</v>
      </c>
      <c r="AL1104" s="50" t="s">
        <v>282</v>
      </c>
      <c r="AM1104" s="61" t="s">
        <v>283</v>
      </c>
      <c r="AN1104" s="50"/>
      <c r="AO1104" s="51" t="s">
        <v>1151</v>
      </c>
      <c r="AP1104" s="60">
        <v>1</v>
      </c>
      <c r="AQ1104" s="52" t="s">
        <v>1162</v>
      </c>
      <c r="AR1104" s="52"/>
      <c r="AS1104" s="116" t="s">
        <v>1177</v>
      </c>
      <c r="AT1104" s="116">
        <v>119</v>
      </c>
      <c r="AU1104" s="116" t="s">
        <v>1013</v>
      </c>
      <c r="AV1104" s="116" t="s">
        <v>1178</v>
      </c>
      <c r="AW1104" s="116" t="s">
        <v>1513</v>
      </c>
      <c r="AX1104" s="177">
        <v>265216</v>
      </c>
      <c r="AY1104" s="177" t="s">
        <v>2162</v>
      </c>
      <c r="AZ1104" s="177" t="s">
        <v>1178</v>
      </c>
      <c r="BA1104" s="147" t="s">
        <v>1180</v>
      </c>
      <c r="BB1104" s="147" t="s">
        <v>1205</v>
      </c>
      <c r="BC1104" s="141">
        <v>7900.01</v>
      </c>
      <c r="BD1104" s="59">
        <v>7900.01</v>
      </c>
      <c r="BE1104" s="58">
        <v>7900.01</v>
      </c>
      <c r="BF1104" s="152">
        <v>32</v>
      </c>
      <c r="BG1104" s="58">
        <v>32</v>
      </c>
      <c r="BH1104" s="59" t="s">
        <v>1141</v>
      </c>
      <c r="BI1104" s="58"/>
      <c r="BJ1104" s="59"/>
      <c r="BK1104" s="58"/>
      <c r="BL1104" s="59"/>
      <c r="BM1104" s="58"/>
      <c r="BN1104" s="59" t="s">
        <v>1141</v>
      </c>
      <c r="BO1104" s="58"/>
      <c r="BP1104" s="59"/>
      <c r="BQ1104" s="58"/>
      <c r="BR1104" s="59"/>
      <c r="BS1104" s="58"/>
      <c r="BT1104" s="72" t="s">
        <v>5245</v>
      </c>
      <c r="BU1104" s="58" t="s">
        <v>5245</v>
      </c>
      <c r="BV1104" s="72" t="s">
        <v>2972</v>
      </c>
      <c r="BW1104" s="58" t="s">
        <v>2972</v>
      </c>
      <c r="BX1104" s="181"/>
      <c r="BY1104" s="58"/>
      <c r="BZ1104" s="169"/>
      <c r="CA1104" s="58"/>
      <c r="CB1104" s="1"/>
      <c r="CC1104" s="1"/>
      <c r="CD1104" s="1"/>
      <c r="CE1104" s="1"/>
      <c r="CF1104" s="1"/>
      <c r="CG1104" s="1"/>
      <c r="CH1104" s="1"/>
      <c r="CI1104" s="1"/>
      <c r="CJ1104" s="1"/>
      <c r="CK1104" s="1"/>
      <c r="CL1104" s="1"/>
      <c r="CM1104" s="1"/>
      <c r="CN1104" s="1"/>
      <c r="CO1104" s="1"/>
      <c r="CP1104" s="1"/>
      <c r="CQ1104" s="1"/>
      <c r="CR1104" s="1"/>
      <c r="CS1104" s="1"/>
      <c r="CT1104" s="1"/>
      <c r="CU1104" s="1"/>
      <c r="CV1104" s="1"/>
      <c r="CW1104" s="1"/>
      <c r="CX1104" s="1"/>
      <c r="CY1104" s="1"/>
      <c r="CZ1104" s="1"/>
      <c r="DA1104" s="1"/>
      <c r="DB1104" s="1"/>
      <c r="DC1104" s="1"/>
      <c r="DD1104" s="1"/>
      <c r="DE1104" s="1"/>
      <c r="DF1104" s="1"/>
      <c r="DG1104" s="1"/>
      <c r="DH1104" s="1"/>
      <c r="DI1104" s="1"/>
      <c r="DJ1104" s="1"/>
      <c r="DK1104" s="1"/>
      <c r="DL1104" s="1"/>
      <c r="DM1104" s="1"/>
      <c r="DN1104" s="1"/>
      <c r="DO1104" s="1"/>
      <c r="DP1104" s="1"/>
      <c r="DQ1104" s="1"/>
      <c r="DR1104" s="1"/>
      <c r="DS1104" s="1"/>
      <c r="DT1104" s="1"/>
      <c r="DU1104" s="1"/>
      <c r="DV1104" s="1"/>
      <c r="DW1104" s="1"/>
      <c r="DX1104" s="1"/>
      <c r="DY1104" s="1"/>
      <c r="DZ1104" s="1"/>
      <c r="EA1104" s="1"/>
      <c r="EB1104" s="1"/>
      <c r="EC1104" s="1"/>
      <c r="ED1104" s="1"/>
      <c r="EE1104" s="1"/>
      <c r="EF1104" s="1"/>
      <c r="EG1104" s="1"/>
      <c r="EH1104" s="1"/>
      <c r="EI1104" s="1"/>
      <c r="EJ1104" s="1"/>
      <c r="EK1104" s="1"/>
      <c r="EL1104" s="1"/>
      <c r="EM1104" s="1"/>
      <c r="EN1104" s="1"/>
      <c r="EO1104" s="1"/>
      <c r="EP1104" s="1"/>
      <c r="EQ1104" s="1"/>
      <c r="ER1104" s="1"/>
      <c r="ES1104" s="1"/>
      <c r="ET1104" s="1"/>
      <c r="EU1104" s="1"/>
      <c r="EV1104" s="1"/>
      <c r="EW1104" s="1"/>
      <c r="EX1104" s="1"/>
      <c r="EY1104" s="1"/>
      <c r="EZ1104" s="1"/>
      <c r="FA1104" s="1"/>
      <c r="FB1104" s="1"/>
      <c r="FC1104" s="1"/>
      <c r="FD1104" s="1"/>
      <c r="FE1104" s="1"/>
      <c r="FF1104" s="1"/>
      <c r="FG1104" s="1"/>
      <c r="FH1104" s="1"/>
      <c r="FI1104" s="1"/>
      <c r="FJ1104" s="1"/>
      <c r="FK1104" s="1"/>
      <c r="FL1104" s="1"/>
      <c r="FM1104" s="1"/>
      <c r="FN1104" s="1"/>
      <c r="FO1104" s="1"/>
      <c r="FP1104" s="1"/>
      <c r="FQ1104" s="1"/>
      <c r="FR1104" s="1"/>
      <c r="FS1104" s="1"/>
      <c r="FT1104" s="1"/>
      <c r="FU1104" s="1"/>
      <c r="FV1104" s="1"/>
      <c r="FW1104" s="1"/>
      <c r="FX1104" s="1"/>
      <c r="FY1104" s="1"/>
      <c r="FZ1104" s="1"/>
      <c r="GA1104" s="1"/>
      <c r="GB1104" s="1"/>
      <c r="GC1104" s="1"/>
      <c r="GD1104" s="1"/>
      <c r="GF1104" s="1"/>
      <c r="GG1104" s="1"/>
      <c r="GH1104" s="1"/>
      <c r="GI1104" s="1"/>
      <c r="GJ1104" s="1"/>
      <c r="GK1104" s="1"/>
      <c r="GL1104" s="1"/>
      <c r="GM1104" s="1"/>
      <c r="GO1104" s="1"/>
      <c r="GP1104" s="1"/>
      <c r="GQ1104" s="1"/>
      <c r="GR1104" s="1"/>
      <c r="GT1104" s="1"/>
      <c r="GU1104" s="1"/>
      <c r="GV1104" s="1"/>
      <c r="GX1104" s="1"/>
      <c r="GY1104" s="1"/>
      <c r="HA1104" s="1"/>
      <c r="HC1104" s="1"/>
      <c r="HE1104" s="1"/>
      <c r="HG1104" s="1"/>
    </row>
    <row r="1105" spans="1:215" ht="72.5" x14ac:dyDescent="0.35">
      <c r="A1105" s="48">
        <v>600930</v>
      </c>
      <c r="B1105" s="49">
        <v>600930</v>
      </c>
      <c r="C1105" s="49">
        <v>52740</v>
      </c>
      <c r="D1105" s="49" t="s">
        <v>1012</v>
      </c>
      <c r="E1105" s="49">
        <v>119</v>
      </c>
      <c r="F1105" s="49" t="s">
        <v>1013</v>
      </c>
      <c r="G1105" s="49">
        <v>152872</v>
      </c>
      <c r="H1105" s="49" t="s">
        <v>1013</v>
      </c>
      <c r="I1105" s="49" t="s">
        <v>332</v>
      </c>
      <c r="J1105" s="49"/>
      <c r="K1105" s="49"/>
      <c r="L1105" s="49"/>
      <c r="M1105" s="49" t="s">
        <v>333</v>
      </c>
      <c r="N1105" s="49" t="s">
        <v>411</v>
      </c>
      <c r="O1105" s="50"/>
      <c r="P1105" s="50" t="s">
        <v>1012</v>
      </c>
      <c r="Q1105" s="50" t="s">
        <v>1014</v>
      </c>
      <c r="R1105" s="50" t="s">
        <v>335</v>
      </c>
      <c r="S1105" s="50" t="s">
        <v>335</v>
      </c>
      <c r="T1105" s="50" t="s">
        <v>336</v>
      </c>
      <c r="U1105" s="50" t="s">
        <v>335</v>
      </c>
      <c r="V1105" s="50" t="s">
        <v>335</v>
      </c>
      <c r="W1105" s="50" t="s">
        <v>336</v>
      </c>
      <c r="X1105" s="50" t="s">
        <v>1015</v>
      </c>
      <c r="Y1105" s="50" t="s">
        <v>338</v>
      </c>
      <c r="Z1105" s="50">
        <v>1</v>
      </c>
      <c r="AA1105" s="50">
        <v>2</v>
      </c>
      <c r="AB1105" s="50">
        <v>2</v>
      </c>
      <c r="AC1105" s="50" t="s">
        <v>336</v>
      </c>
      <c r="AD1105" s="50" t="s">
        <v>336</v>
      </c>
      <c r="AE1105" s="50" t="s">
        <v>336</v>
      </c>
      <c r="AF1105" s="50">
        <v>120250</v>
      </c>
      <c r="AG1105" s="153">
        <v>7900</v>
      </c>
      <c r="AH1105" s="50" t="s">
        <v>244</v>
      </c>
      <c r="AI1105" s="50" t="s">
        <v>339</v>
      </c>
      <c r="AJ1105" s="50" t="s">
        <v>370</v>
      </c>
      <c r="AK1105" s="61">
        <v>0</v>
      </c>
      <c r="AL1105" s="50" t="s">
        <v>282</v>
      </c>
      <c r="AM1105" s="61" t="s">
        <v>283</v>
      </c>
      <c r="AN1105" s="50"/>
      <c r="AO1105" s="51" t="s">
        <v>1151</v>
      </c>
      <c r="AP1105" s="60">
        <v>1</v>
      </c>
      <c r="AQ1105" s="52" t="s">
        <v>1162</v>
      </c>
      <c r="AR1105" s="52"/>
      <c r="AS1105" s="117" t="s">
        <v>1177</v>
      </c>
      <c r="AT1105" s="117">
        <v>119</v>
      </c>
      <c r="AU1105" s="117" t="s">
        <v>1013</v>
      </c>
      <c r="AV1105" s="117" t="s">
        <v>1178</v>
      </c>
      <c r="AW1105" s="117" t="s">
        <v>1513</v>
      </c>
      <c r="AX1105" s="148">
        <v>263762</v>
      </c>
      <c r="AY1105" s="148" t="s">
        <v>2163</v>
      </c>
      <c r="AZ1105" s="150" t="s">
        <v>1178</v>
      </c>
      <c r="BA1105" s="147" t="s">
        <v>1180</v>
      </c>
      <c r="BB1105" s="147" t="s">
        <v>1206</v>
      </c>
      <c r="BC1105" s="141">
        <v>7900.02</v>
      </c>
      <c r="BD1105" s="59">
        <v>7900.02</v>
      </c>
      <c r="BE1105" s="58">
        <v>7900.02</v>
      </c>
      <c r="BF1105" s="151">
        <v>26</v>
      </c>
      <c r="BG1105" s="58">
        <v>26</v>
      </c>
      <c r="BH1105" s="59" t="s">
        <v>1141</v>
      </c>
      <c r="BI1105" s="58"/>
      <c r="BJ1105" s="59"/>
      <c r="BK1105" s="58"/>
      <c r="BL1105" s="59"/>
      <c r="BM1105" s="58"/>
      <c r="BN1105" s="59" t="s">
        <v>1141</v>
      </c>
      <c r="BO1105" s="58"/>
      <c r="BP1105" s="59"/>
      <c r="BQ1105" s="58"/>
      <c r="BR1105" s="59"/>
      <c r="BS1105" s="58"/>
      <c r="BT1105" s="72" t="s">
        <v>5245</v>
      </c>
      <c r="BU1105" s="58" t="s">
        <v>5245</v>
      </c>
      <c r="BV1105" s="72" t="s">
        <v>2973</v>
      </c>
      <c r="BW1105" s="58" t="s">
        <v>2973</v>
      </c>
      <c r="BX1105" s="181"/>
      <c r="BY1105" s="58"/>
      <c r="BZ1105" s="169"/>
      <c r="CA1105" s="58"/>
      <c r="CB1105" s="1"/>
      <c r="CC1105" s="1"/>
      <c r="CD1105" s="1"/>
      <c r="CE1105" s="1"/>
      <c r="CF1105" s="1"/>
      <c r="CG1105" s="1"/>
      <c r="CH1105" s="1"/>
      <c r="CI1105" s="1"/>
      <c r="CJ1105" s="1"/>
      <c r="CK1105" s="1"/>
      <c r="CL1105" s="1"/>
      <c r="CM1105" s="1"/>
      <c r="CN1105" s="1"/>
      <c r="CO1105" s="1"/>
      <c r="CP1105" s="1"/>
      <c r="CQ1105" s="1"/>
      <c r="CR1105" s="1"/>
      <c r="CS1105" s="1"/>
      <c r="CT1105" s="1"/>
      <c r="CU1105" s="1"/>
      <c r="CV1105" s="1"/>
      <c r="CW1105" s="1"/>
      <c r="CX1105" s="1"/>
      <c r="CY1105" s="1"/>
      <c r="CZ1105" s="1"/>
      <c r="DA1105" s="1"/>
      <c r="DB1105" s="1"/>
      <c r="DC1105" s="1"/>
      <c r="DD1105" s="1"/>
      <c r="DE1105" s="1"/>
      <c r="DF1105" s="1"/>
      <c r="DG1105" s="1"/>
      <c r="DH1105" s="1"/>
      <c r="DI1105" s="1"/>
      <c r="DJ1105" s="1"/>
      <c r="DK1105" s="1"/>
      <c r="DL1105" s="1"/>
      <c r="DM1105" s="1"/>
      <c r="DN1105" s="1"/>
      <c r="DO1105" s="1"/>
      <c r="DP1105" s="1"/>
      <c r="DQ1105" s="1"/>
      <c r="DR1105" s="1"/>
      <c r="DS1105" s="1"/>
      <c r="DT1105" s="1"/>
      <c r="DU1105" s="1"/>
      <c r="DV1105" s="1"/>
      <c r="DW1105" s="1"/>
      <c r="DX1105" s="1"/>
      <c r="DY1105" s="1"/>
      <c r="DZ1105" s="1"/>
      <c r="EA1105" s="1"/>
      <c r="EB1105" s="1"/>
      <c r="EC1105" s="1"/>
      <c r="ED1105" s="1"/>
      <c r="EE1105" s="1"/>
      <c r="EF1105" s="1"/>
      <c r="EG1105" s="1"/>
      <c r="EH1105" s="1"/>
      <c r="EI1105" s="1"/>
      <c r="EJ1105" s="1"/>
      <c r="EK1105" s="1"/>
      <c r="EL1105" s="1"/>
      <c r="EM1105" s="1"/>
      <c r="EN1105" s="1"/>
      <c r="EO1105" s="1"/>
      <c r="EP1105" s="1"/>
      <c r="EQ1105" s="1"/>
      <c r="ER1105" s="1"/>
      <c r="ES1105" s="1"/>
      <c r="ET1105" s="1"/>
      <c r="EU1105" s="1"/>
      <c r="EV1105" s="1"/>
      <c r="EW1105" s="1"/>
      <c r="EX1105" s="1"/>
      <c r="EY1105" s="1"/>
      <c r="EZ1105" s="1"/>
      <c r="FA1105" s="1"/>
      <c r="FB1105" s="1"/>
      <c r="FC1105" s="1"/>
      <c r="FD1105" s="1"/>
      <c r="FE1105" s="1"/>
      <c r="FF1105" s="1"/>
      <c r="FG1105" s="1"/>
      <c r="FH1105" s="1"/>
      <c r="FI1105" s="1"/>
      <c r="FJ1105" s="1"/>
      <c r="FK1105" s="1"/>
      <c r="FL1105" s="1"/>
      <c r="FM1105" s="1"/>
      <c r="FN1105" s="1"/>
      <c r="FO1105" s="1"/>
      <c r="FP1105" s="1"/>
      <c r="FQ1105" s="1"/>
      <c r="FR1105" s="1"/>
      <c r="FS1105" s="1"/>
      <c r="FT1105" s="1"/>
      <c r="FU1105" s="1"/>
      <c r="FV1105" s="1"/>
      <c r="FW1105" s="1"/>
      <c r="FX1105" s="1"/>
      <c r="FY1105" s="1"/>
      <c r="FZ1105" s="1"/>
      <c r="GA1105" s="1"/>
      <c r="GB1105" s="1"/>
      <c r="GC1105" s="1"/>
      <c r="GD1105" s="1"/>
      <c r="GF1105" s="1"/>
      <c r="GG1105" s="1"/>
      <c r="GH1105" s="1"/>
      <c r="GI1105" s="1"/>
      <c r="GJ1105" s="1"/>
      <c r="GK1105" s="1"/>
      <c r="GL1105" s="1"/>
      <c r="GM1105" s="1"/>
      <c r="GO1105" s="1"/>
      <c r="GP1105" s="1"/>
      <c r="GQ1105" s="1"/>
      <c r="GR1105" s="1"/>
      <c r="GT1105" s="1"/>
      <c r="GU1105" s="1"/>
      <c r="GV1105" s="1"/>
      <c r="GX1105" s="1"/>
      <c r="GY1105" s="1"/>
      <c r="HA1105" s="1"/>
      <c r="HC1105" s="1"/>
      <c r="HE1105" s="1"/>
      <c r="HG1105" s="1"/>
    </row>
    <row r="1106" spans="1:215" ht="72.5" x14ac:dyDescent="0.35">
      <c r="A1106" s="48">
        <v>600930</v>
      </c>
      <c r="B1106" s="49">
        <v>600930</v>
      </c>
      <c r="C1106" s="49">
        <v>52740</v>
      </c>
      <c r="D1106" s="49" t="s">
        <v>1012</v>
      </c>
      <c r="E1106" s="49">
        <v>119</v>
      </c>
      <c r="F1106" s="49" t="s">
        <v>1013</v>
      </c>
      <c r="G1106" s="49">
        <v>152872</v>
      </c>
      <c r="H1106" s="49" t="s">
        <v>1013</v>
      </c>
      <c r="I1106" s="49" t="s">
        <v>332</v>
      </c>
      <c r="J1106" s="49"/>
      <c r="K1106" s="49"/>
      <c r="L1106" s="49"/>
      <c r="M1106" s="49" t="s">
        <v>333</v>
      </c>
      <c r="N1106" s="49" t="s">
        <v>411</v>
      </c>
      <c r="O1106" s="50"/>
      <c r="P1106" s="50" t="s">
        <v>1012</v>
      </c>
      <c r="Q1106" s="50" t="s">
        <v>1014</v>
      </c>
      <c r="R1106" s="50" t="s">
        <v>335</v>
      </c>
      <c r="S1106" s="50" t="s">
        <v>335</v>
      </c>
      <c r="T1106" s="50" t="s">
        <v>336</v>
      </c>
      <c r="U1106" s="50" t="s">
        <v>335</v>
      </c>
      <c r="V1106" s="50" t="s">
        <v>335</v>
      </c>
      <c r="W1106" s="50" t="s">
        <v>336</v>
      </c>
      <c r="X1106" s="50" t="s">
        <v>1015</v>
      </c>
      <c r="Y1106" s="50" t="s">
        <v>338</v>
      </c>
      <c r="Z1106" s="50">
        <v>1</v>
      </c>
      <c r="AA1106" s="50">
        <v>2</v>
      </c>
      <c r="AB1106" s="50">
        <v>2</v>
      </c>
      <c r="AC1106" s="50" t="s">
        <v>336</v>
      </c>
      <c r="AD1106" s="50" t="s">
        <v>336</v>
      </c>
      <c r="AE1106" s="50" t="s">
        <v>336</v>
      </c>
      <c r="AF1106" s="50">
        <v>120250</v>
      </c>
      <c r="AG1106" s="153">
        <v>7900</v>
      </c>
      <c r="AH1106" s="50" t="s">
        <v>244</v>
      </c>
      <c r="AI1106" s="50" t="s">
        <v>339</v>
      </c>
      <c r="AJ1106" s="50" t="s">
        <v>370</v>
      </c>
      <c r="AK1106" s="61">
        <v>0</v>
      </c>
      <c r="AL1106" s="50" t="s">
        <v>282</v>
      </c>
      <c r="AM1106" s="61" t="s">
        <v>283</v>
      </c>
      <c r="AN1106" s="50"/>
      <c r="AO1106" s="51" t="s">
        <v>1151</v>
      </c>
      <c r="AP1106" s="60">
        <v>1</v>
      </c>
      <c r="AQ1106" s="52" t="s">
        <v>1162</v>
      </c>
      <c r="AR1106" s="52"/>
      <c r="AS1106" s="118" t="s">
        <v>1177</v>
      </c>
      <c r="AT1106" s="118">
        <v>119</v>
      </c>
      <c r="AU1106" s="118" t="s">
        <v>1013</v>
      </c>
      <c r="AV1106" s="118" t="s">
        <v>1178</v>
      </c>
      <c r="AW1106" s="118" t="s">
        <v>1513</v>
      </c>
      <c r="AX1106" s="148">
        <v>266048</v>
      </c>
      <c r="AY1106" s="148" t="s">
        <v>2164</v>
      </c>
      <c r="AZ1106" s="147" t="s">
        <v>1178</v>
      </c>
      <c r="BA1106" s="147" t="s">
        <v>1180</v>
      </c>
      <c r="BB1106" s="147" t="s">
        <v>1207</v>
      </c>
      <c r="BC1106" s="141">
        <v>7900.03</v>
      </c>
      <c r="BD1106" s="59">
        <v>7900.03</v>
      </c>
      <c r="BE1106" s="58">
        <v>7900.03</v>
      </c>
      <c r="BF1106" s="151">
        <v>39</v>
      </c>
      <c r="BG1106" s="58">
        <v>39</v>
      </c>
      <c r="BH1106" s="59" t="s">
        <v>1141</v>
      </c>
      <c r="BI1106" s="58"/>
      <c r="BJ1106" s="59"/>
      <c r="BK1106" s="58"/>
      <c r="BL1106" s="59"/>
      <c r="BM1106" s="58"/>
      <c r="BN1106" s="59" t="s">
        <v>1141</v>
      </c>
      <c r="BO1106" s="58"/>
      <c r="BP1106" s="59"/>
      <c r="BQ1106" s="58"/>
      <c r="BR1106" s="59"/>
      <c r="BS1106" s="58"/>
      <c r="BT1106" s="72" t="s">
        <v>5245</v>
      </c>
      <c r="BU1106" s="58" t="s">
        <v>5245</v>
      </c>
      <c r="BV1106" s="72" t="s">
        <v>2974</v>
      </c>
      <c r="BW1106" s="58" t="s">
        <v>2974</v>
      </c>
      <c r="BX1106" s="181"/>
      <c r="BY1106" s="58"/>
      <c r="BZ1106" s="169"/>
      <c r="CA1106" s="58"/>
      <c r="CB1106" s="1"/>
      <c r="CC1106" s="1"/>
      <c r="CD1106" s="1"/>
      <c r="CE1106" s="1"/>
      <c r="CF1106" s="1"/>
      <c r="CG1106" s="1"/>
      <c r="CH1106" s="1"/>
      <c r="CI1106" s="1"/>
      <c r="CJ1106" s="1"/>
      <c r="CK1106" s="1"/>
      <c r="CL1106" s="1"/>
      <c r="CM1106" s="1"/>
      <c r="CN1106" s="1"/>
      <c r="CO1106" s="1"/>
      <c r="CP1106" s="1"/>
      <c r="CQ1106" s="1"/>
      <c r="CR1106" s="1"/>
      <c r="CS1106" s="1"/>
      <c r="CT1106" s="1"/>
      <c r="CU1106" s="1"/>
      <c r="CV1106" s="1"/>
      <c r="CW1106" s="1"/>
      <c r="CX1106" s="1"/>
      <c r="CY1106" s="1"/>
      <c r="CZ1106" s="1"/>
      <c r="DA1106" s="1"/>
      <c r="DB1106" s="1"/>
      <c r="DC1106" s="1"/>
      <c r="DD1106" s="1"/>
      <c r="DE1106" s="1"/>
      <c r="DF1106" s="1"/>
      <c r="DG1106" s="1"/>
      <c r="DH1106" s="1"/>
      <c r="DI1106" s="1"/>
      <c r="DJ1106" s="1"/>
      <c r="DK1106" s="1"/>
      <c r="DL1106" s="1"/>
      <c r="DM1106" s="1"/>
      <c r="DN1106" s="1"/>
      <c r="DO1106" s="1"/>
      <c r="DP1106" s="1"/>
      <c r="DQ1106" s="1"/>
      <c r="DR1106" s="1"/>
      <c r="DS1106" s="1"/>
      <c r="DT1106" s="1"/>
      <c r="DU1106" s="1"/>
      <c r="DV1106" s="1"/>
      <c r="DW1106" s="1"/>
      <c r="DX1106" s="1"/>
      <c r="DY1106" s="1"/>
      <c r="DZ1106" s="1"/>
      <c r="EA1106" s="1"/>
      <c r="EB1106" s="1"/>
      <c r="EC1106" s="1"/>
      <c r="ED1106" s="1"/>
      <c r="EE1106" s="1"/>
      <c r="EF1106" s="1"/>
      <c r="EG1106" s="1"/>
      <c r="EH1106" s="1"/>
      <c r="EI1106" s="1"/>
      <c r="EJ1106" s="1"/>
      <c r="EK1106" s="1"/>
      <c r="EL1106" s="1"/>
      <c r="EM1106" s="1"/>
      <c r="EN1106" s="1"/>
      <c r="EO1106" s="1"/>
      <c r="EP1106" s="1"/>
      <c r="EQ1106" s="1"/>
      <c r="ER1106" s="1"/>
      <c r="ES1106" s="1"/>
      <c r="ET1106" s="1"/>
      <c r="EU1106" s="1"/>
      <c r="EV1106" s="1"/>
      <c r="EW1106" s="1"/>
      <c r="EX1106" s="1"/>
      <c r="EY1106" s="1"/>
      <c r="EZ1106" s="1"/>
      <c r="FA1106" s="1"/>
      <c r="FB1106" s="1"/>
      <c r="FC1106" s="1"/>
      <c r="FD1106" s="1"/>
      <c r="FE1106" s="1"/>
      <c r="FF1106" s="1"/>
      <c r="FG1106" s="1"/>
      <c r="FH1106" s="1"/>
      <c r="FI1106" s="1"/>
      <c r="FJ1106" s="1"/>
      <c r="FK1106" s="1"/>
      <c r="FL1106" s="1"/>
      <c r="FM1106" s="1"/>
      <c r="FN1106" s="1"/>
      <c r="FO1106" s="1"/>
      <c r="FP1106" s="1"/>
      <c r="FQ1106" s="1"/>
      <c r="FR1106" s="1"/>
      <c r="FS1106" s="1"/>
      <c r="FT1106" s="1"/>
      <c r="FU1106" s="1"/>
      <c r="FV1106" s="1"/>
      <c r="FW1106" s="1"/>
      <c r="FX1106" s="1"/>
      <c r="FY1106" s="1"/>
      <c r="FZ1106" s="1"/>
      <c r="GA1106" s="1"/>
      <c r="GB1106" s="1"/>
      <c r="GC1106" s="1"/>
      <c r="GD1106" s="1"/>
      <c r="GF1106" s="1"/>
      <c r="GG1106" s="1"/>
      <c r="GH1106" s="1"/>
      <c r="GI1106" s="1"/>
      <c r="GJ1106" s="1"/>
      <c r="GK1106" s="1"/>
      <c r="GL1106" s="1"/>
      <c r="GM1106" s="1"/>
      <c r="GO1106" s="1"/>
      <c r="GP1106" s="1"/>
      <c r="GQ1106" s="1"/>
      <c r="GR1106" s="1"/>
      <c r="GT1106" s="1"/>
      <c r="GU1106" s="1"/>
      <c r="GV1106" s="1"/>
      <c r="GX1106" s="1"/>
      <c r="GY1106" s="1"/>
      <c r="HA1106" s="1"/>
      <c r="HC1106" s="1"/>
      <c r="HE1106" s="1"/>
      <c r="HG1106" s="1"/>
    </row>
    <row r="1107" spans="1:215" ht="72.5" x14ac:dyDescent="0.35">
      <c r="A1107" s="48">
        <v>600930</v>
      </c>
      <c r="B1107" s="49">
        <v>600930</v>
      </c>
      <c r="C1107" s="49">
        <v>52740</v>
      </c>
      <c r="D1107" s="49" t="s">
        <v>1012</v>
      </c>
      <c r="E1107" s="49">
        <v>119</v>
      </c>
      <c r="F1107" s="49" t="s">
        <v>1013</v>
      </c>
      <c r="G1107" s="49">
        <v>152872</v>
      </c>
      <c r="H1107" s="49" t="s">
        <v>1013</v>
      </c>
      <c r="I1107" s="49" t="s">
        <v>332</v>
      </c>
      <c r="J1107" s="49"/>
      <c r="K1107" s="49"/>
      <c r="L1107" s="49"/>
      <c r="M1107" s="49" t="s">
        <v>333</v>
      </c>
      <c r="N1107" s="49" t="s">
        <v>411</v>
      </c>
      <c r="O1107" s="50"/>
      <c r="P1107" s="50" t="s">
        <v>1012</v>
      </c>
      <c r="Q1107" s="50" t="s">
        <v>1014</v>
      </c>
      <c r="R1107" s="50" t="s">
        <v>335</v>
      </c>
      <c r="S1107" s="50" t="s">
        <v>335</v>
      </c>
      <c r="T1107" s="50" t="s">
        <v>336</v>
      </c>
      <c r="U1107" s="50" t="s">
        <v>335</v>
      </c>
      <c r="V1107" s="50" t="s">
        <v>335</v>
      </c>
      <c r="W1107" s="50" t="s">
        <v>336</v>
      </c>
      <c r="X1107" s="50" t="s">
        <v>1015</v>
      </c>
      <c r="Y1107" s="50" t="s">
        <v>338</v>
      </c>
      <c r="Z1107" s="50">
        <v>1</v>
      </c>
      <c r="AA1107" s="50">
        <v>2</v>
      </c>
      <c r="AB1107" s="50">
        <v>2</v>
      </c>
      <c r="AC1107" s="50" t="s">
        <v>336</v>
      </c>
      <c r="AD1107" s="50" t="s">
        <v>336</v>
      </c>
      <c r="AE1107" s="50" t="s">
        <v>336</v>
      </c>
      <c r="AF1107" s="50">
        <v>120250</v>
      </c>
      <c r="AG1107" s="153">
        <v>7900</v>
      </c>
      <c r="AH1107" s="50" t="s">
        <v>244</v>
      </c>
      <c r="AI1107" s="50" t="s">
        <v>339</v>
      </c>
      <c r="AJ1107" s="50" t="s">
        <v>370</v>
      </c>
      <c r="AK1107" s="61">
        <v>0</v>
      </c>
      <c r="AL1107" s="50" t="s">
        <v>282</v>
      </c>
      <c r="AM1107" s="61" t="s">
        <v>283</v>
      </c>
      <c r="AN1107" s="50"/>
      <c r="AO1107" s="51" t="s">
        <v>1151</v>
      </c>
      <c r="AP1107" s="60">
        <v>1</v>
      </c>
      <c r="AQ1107" s="52" t="s">
        <v>1162</v>
      </c>
      <c r="AR1107" s="52"/>
      <c r="AS1107" s="119" t="s">
        <v>1177</v>
      </c>
      <c r="AT1107" s="119">
        <v>119</v>
      </c>
      <c r="AU1107" s="119" t="s">
        <v>1013</v>
      </c>
      <c r="AV1107" s="119" t="s">
        <v>1178</v>
      </c>
      <c r="AW1107" s="119" t="s">
        <v>1513</v>
      </c>
      <c r="AX1107" s="148">
        <v>264320</v>
      </c>
      <c r="AY1107" s="148" t="s">
        <v>2165</v>
      </c>
      <c r="AZ1107" s="147" t="s">
        <v>1178</v>
      </c>
      <c r="BA1107" s="147" t="s">
        <v>1180</v>
      </c>
      <c r="BB1107" s="147" t="s">
        <v>1208</v>
      </c>
      <c r="BC1107" s="141">
        <v>7900.04</v>
      </c>
      <c r="BD1107" s="59">
        <v>7900.04</v>
      </c>
      <c r="BE1107" s="58">
        <v>7900.04</v>
      </c>
      <c r="BF1107" s="151">
        <v>4</v>
      </c>
      <c r="BG1107" s="58">
        <v>4</v>
      </c>
      <c r="BH1107" s="59" t="s">
        <v>1141</v>
      </c>
      <c r="BI1107" s="58"/>
      <c r="BJ1107" s="59"/>
      <c r="BK1107" s="58"/>
      <c r="BL1107" s="59"/>
      <c r="BM1107" s="58"/>
      <c r="BN1107" s="59" t="s">
        <v>1141</v>
      </c>
      <c r="BO1107" s="58"/>
      <c r="BP1107" s="59"/>
      <c r="BQ1107" s="58"/>
      <c r="BR1107" s="59"/>
      <c r="BS1107" s="58"/>
      <c r="BT1107" s="72" t="s">
        <v>5245</v>
      </c>
      <c r="BU1107" s="58" t="s">
        <v>5245</v>
      </c>
      <c r="BV1107" s="72" t="s">
        <v>2436</v>
      </c>
      <c r="BW1107" s="58" t="s">
        <v>2436</v>
      </c>
      <c r="BX1107" s="181"/>
      <c r="BY1107" s="58"/>
      <c r="BZ1107" s="169"/>
      <c r="CA1107" s="58"/>
      <c r="CB1107" s="1"/>
      <c r="CC1107" s="1"/>
      <c r="CD1107" s="1"/>
      <c r="CE1107" s="1"/>
      <c r="CF1107" s="1"/>
      <c r="CG1107" s="1"/>
      <c r="CH1107" s="1"/>
      <c r="CI1107" s="1"/>
      <c r="CJ1107" s="1"/>
      <c r="CK1107" s="1"/>
      <c r="CL1107" s="1"/>
      <c r="CM1107" s="1"/>
      <c r="CN1107" s="1"/>
      <c r="CO1107" s="1"/>
      <c r="CP1107" s="1"/>
      <c r="CQ1107" s="1"/>
      <c r="CR1107" s="1"/>
      <c r="CS1107" s="1"/>
      <c r="CT1107" s="1"/>
      <c r="CU1107" s="1"/>
      <c r="CV1107" s="1"/>
      <c r="CW1107" s="1"/>
      <c r="CX1107" s="1"/>
      <c r="CY1107" s="1"/>
      <c r="CZ1107" s="1"/>
      <c r="DA1107" s="1"/>
      <c r="DB1107" s="1"/>
      <c r="DC1107" s="1"/>
      <c r="DD1107" s="1"/>
      <c r="DE1107" s="1"/>
      <c r="DF1107" s="1"/>
      <c r="DG1107" s="1"/>
      <c r="DH1107" s="1"/>
      <c r="DI1107" s="1"/>
      <c r="DJ1107" s="1"/>
      <c r="DK1107" s="1"/>
      <c r="DL1107" s="1"/>
      <c r="DM1107" s="1"/>
      <c r="DN1107" s="1"/>
      <c r="DO1107" s="1"/>
      <c r="DP1107" s="1"/>
      <c r="DQ1107" s="1"/>
      <c r="DR1107" s="1"/>
      <c r="DS1107" s="1"/>
      <c r="DT1107" s="1"/>
      <c r="DU1107" s="1"/>
      <c r="DV1107" s="1"/>
      <c r="DW1107" s="1"/>
      <c r="DX1107" s="1"/>
      <c r="DY1107" s="1"/>
      <c r="DZ1107" s="1"/>
      <c r="EA1107" s="1"/>
      <c r="EB1107" s="1"/>
      <c r="EC1107" s="1"/>
      <c r="ED1107" s="1"/>
      <c r="EE1107" s="1"/>
      <c r="EF1107" s="1"/>
      <c r="EG1107" s="1"/>
      <c r="EH1107" s="1"/>
      <c r="EI1107" s="1"/>
      <c r="EJ1107" s="1"/>
      <c r="EK1107" s="1"/>
      <c r="EL1107" s="1"/>
      <c r="EM1107" s="1"/>
      <c r="EN1107" s="1"/>
      <c r="EO1107" s="1"/>
      <c r="EP1107" s="1"/>
      <c r="EQ1107" s="1"/>
      <c r="ER1107" s="1"/>
      <c r="ES1107" s="1"/>
      <c r="ET1107" s="1"/>
      <c r="EU1107" s="1"/>
      <c r="EV1107" s="1"/>
      <c r="EW1107" s="1"/>
      <c r="EX1107" s="1"/>
      <c r="EY1107" s="1"/>
      <c r="EZ1107" s="1"/>
      <c r="FA1107" s="1"/>
      <c r="FB1107" s="1"/>
      <c r="FC1107" s="1"/>
      <c r="FD1107" s="1"/>
      <c r="FE1107" s="1"/>
      <c r="FF1107" s="1"/>
      <c r="FG1107" s="1"/>
      <c r="FH1107" s="1"/>
      <c r="FI1107" s="1"/>
      <c r="FJ1107" s="1"/>
      <c r="FK1107" s="1"/>
      <c r="FL1107" s="1"/>
      <c r="FM1107" s="1"/>
      <c r="FN1107" s="1"/>
      <c r="FO1107" s="1"/>
      <c r="FP1107" s="1"/>
      <c r="FQ1107" s="1"/>
      <c r="FR1107" s="1"/>
      <c r="FS1107" s="1"/>
      <c r="FT1107" s="1"/>
      <c r="FU1107" s="1"/>
      <c r="FV1107" s="1"/>
      <c r="FW1107" s="1"/>
      <c r="FX1107" s="1"/>
      <c r="FY1107" s="1"/>
      <c r="FZ1107" s="1"/>
      <c r="GA1107" s="1"/>
      <c r="GB1107" s="1"/>
      <c r="GC1107" s="1"/>
      <c r="GD1107" s="1"/>
      <c r="GF1107" s="1"/>
      <c r="GG1107" s="1"/>
      <c r="GH1107" s="1"/>
      <c r="GI1107" s="1"/>
      <c r="GJ1107" s="1"/>
      <c r="GK1107" s="1"/>
      <c r="GL1107" s="1"/>
      <c r="GM1107" s="1"/>
      <c r="GO1107" s="1"/>
      <c r="GP1107" s="1"/>
      <c r="GQ1107" s="1"/>
      <c r="GR1107" s="1"/>
      <c r="GT1107" s="1"/>
      <c r="GU1107" s="1"/>
      <c r="GV1107" s="1"/>
      <c r="GX1107" s="1"/>
      <c r="GY1107" s="1"/>
      <c r="HA1107" s="1"/>
      <c r="HC1107" s="1"/>
      <c r="HE1107" s="1"/>
      <c r="HG1107" s="1"/>
    </row>
    <row r="1108" spans="1:215" ht="72.5" x14ac:dyDescent="0.35">
      <c r="A1108" s="48">
        <v>600930</v>
      </c>
      <c r="B1108" s="49">
        <v>600930</v>
      </c>
      <c r="C1108" s="49">
        <v>52740</v>
      </c>
      <c r="D1108" s="49" t="s">
        <v>1012</v>
      </c>
      <c r="E1108" s="49">
        <v>119</v>
      </c>
      <c r="F1108" s="49" t="s">
        <v>1013</v>
      </c>
      <c r="G1108" s="49">
        <v>152872</v>
      </c>
      <c r="H1108" s="49" t="s">
        <v>1013</v>
      </c>
      <c r="I1108" s="49" t="s">
        <v>332</v>
      </c>
      <c r="J1108" s="49"/>
      <c r="K1108" s="49"/>
      <c r="L1108" s="49"/>
      <c r="M1108" s="49" t="s">
        <v>333</v>
      </c>
      <c r="N1108" s="49" t="s">
        <v>411</v>
      </c>
      <c r="O1108" s="50"/>
      <c r="P1108" s="50" t="s">
        <v>1012</v>
      </c>
      <c r="Q1108" s="50" t="s">
        <v>1014</v>
      </c>
      <c r="R1108" s="50" t="s">
        <v>335</v>
      </c>
      <c r="S1108" s="50" t="s">
        <v>335</v>
      </c>
      <c r="T1108" s="50" t="s">
        <v>336</v>
      </c>
      <c r="U1108" s="50" t="s">
        <v>335</v>
      </c>
      <c r="V1108" s="50" t="s">
        <v>335</v>
      </c>
      <c r="W1108" s="50" t="s">
        <v>336</v>
      </c>
      <c r="X1108" s="50" t="s">
        <v>1015</v>
      </c>
      <c r="Y1108" s="50" t="s">
        <v>338</v>
      </c>
      <c r="Z1108" s="50">
        <v>1</v>
      </c>
      <c r="AA1108" s="50">
        <v>2</v>
      </c>
      <c r="AB1108" s="50">
        <v>2</v>
      </c>
      <c r="AC1108" s="50" t="s">
        <v>336</v>
      </c>
      <c r="AD1108" s="50" t="s">
        <v>336</v>
      </c>
      <c r="AE1108" s="50" t="s">
        <v>336</v>
      </c>
      <c r="AF1108" s="50">
        <v>120250</v>
      </c>
      <c r="AG1108" s="153">
        <v>7900</v>
      </c>
      <c r="AH1108" s="50" t="s">
        <v>244</v>
      </c>
      <c r="AI1108" s="50" t="s">
        <v>339</v>
      </c>
      <c r="AJ1108" s="50" t="s">
        <v>370</v>
      </c>
      <c r="AK1108" s="61">
        <v>0</v>
      </c>
      <c r="AL1108" s="50" t="s">
        <v>282</v>
      </c>
      <c r="AM1108" s="61" t="s">
        <v>283</v>
      </c>
      <c r="AN1108" s="50"/>
      <c r="AO1108" s="51" t="s">
        <v>1151</v>
      </c>
      <c r="AP1108" s="60">
        <v>1</v>
      </c>
      <c r="AQ1108" s="52" t="s">
        <v>1162</v>
      </c>
      <c r="AR1108" s="52"/>
      <c r="AS1108" s="120" t="s">
        <v>1177</v>
      </c>
      <c r="AT1108" s="120">
        <v>119</v>
      </c>
      <c r="AU1108" s="120" t="s">
        <v>1013</v>
      </c>
      <c r="AV1108" s="120" t="s">
        <v>1178</v>
      </c>
      <c r="AW1108" s="120" t="s">
        <v>1513</v>
      </c>
      <c r="AX1108" s="148">
        <v>263875</v>
      </c>
      <c r="AY1108" s="148" t="s">
        <v>2166</v>
      </c>
      <c r="AZ1108" s="147" t="s">
        <v>1178</v>
      </c>
      <c r="BA1108" s="147" t="s">
        <v>1180</v>
      </c>
      <c r="BB1108" s="147" t="s">
        <v>1209</v>
      </c>
      <c r="BC1108" s="141">
        <v>7900.05</v>
      </c>
      <c r="BD1108" s="59">
        <v>7900.05</v>
      </c>
      <c r="BE1108" s="58">
        <v>7900.05</v>
      </c>
      <c r="BF1108" s="151">
        <v>76</v>
      </c>
      <c r="BG1108" s="58">
        <v>76</v>
      </c>
      <c r="BH1108" s="59" t="s">
        <v>1141</v>
      </c>
      <c r="BI1108" s="58"/>
      <c r="BJ1108" s="59"/>
      <c r="BK1108" s="58"/>
      <c r="BL1108" s="59"/>
      <c r="BM1108" s="58"/>
      <c r="BN1108" s="59" t="s">
        <v>1141</v>
      </c>
      <c r="BO1108" s="58"/>
      <c r="BP1108" s="59"/>
      <c r="BQ1108" s="58"/>
      <c r="BR1108" s="59"/>
      <c r="BS1108" s="58"/>
      <c r="BT1108" s="72" t="s">
        <v>5245</v>
      </c>
      <c r="BU1108" s="58" t="s">
        <v>5245</v>
      </c>
      <c r="BV1108" s="72" t="s">
        <v>2434</v>
      </c>
      <c r="BW1108" s="58" t="s">
        <v>2434</v>
      </c>
      <c r="BX1108" s="181"/>
      <c r="BY1108" s="58"/>
      <c r="BZ1108" s="169"/>
      <c r="CA1108" s="58"/>
      <c r="CB1108" s="1"/>
      <c r="CC1108" s="1"/>
      <c r="CD1108" s="1"/>
      <c r="CE1108" s="1"/>
      <c r="CF1108" s="1"/>
      <c r="CG1108" s="1"/>
      <c r="CH1108" s="1"/>
      <c r="CI1108" s="1"/>
      <c r="CJ1108" s="1"/>
      <c r="CK1108" s="1"/>
      <c r="CL1108" s="1"/>
      <c r="CM1108" s="1"/>
      <c r="CN1108" s="1"/>
      <c r="CO1108" s="1"/>
      <c r="CP1108" s="1"/>
      <c r="CQ1108" s="1"/>
      <c r="CR1108" s="1"/>
      <c r="CS1108" s="1"/>
      <c r="CT1108" s="1"/>
      <c r="CU1108" s="1"/>
      <c r="CV1108" s="1"/>
      <c r="CW1108" s="1"/>
      <c r="CX1108" s="1"/>
      <c r="CY1108" s="1"/>
      <c r="CZ1108" s="1"/>
      <c r="DA1108" s="1"/>
      <c r="DB1108" s="1"/>
      <c r="DC1108" s="1"/>
      <c r="DD1108" s="1"/>
      <c r="DE1108" s="1"/>
      <c r="DF1108" s="1"/>
      <c r="DG1108" s="1"/>
      <c r="DH1108" s="1"/>
      <c r="DI1108" s="1"/>
      <c r="DJ1108" s="1"/>
      <c r="DK1108" s="1"/>
      <c r="DL1108" s="1"/>
      <c r="DM1108" s="1"/>
      <c r="DN1108" s="1"/>
      <c r="DO1108" s="1"/>
      <c r="DP1108" s="1"/>
      <c r="DQ1108" s="1"/>
      <c r="DR1108" s="1"/>
      <c r="DS1108" s="1"/>
      <c r="DT1108" s="1"/>
      <c r="DU1108" s="1"/>
      <c r="DV1108" s="1"/>
      <c r="DW1108" s="1"/>
      <c r="DX1108" s="1"/>
      <c r="DY1108" s="1"/>
      <c r="DZ1108" s="1"/>
      <c r="EA1108" s="1"/>
      <c r="EB1108" s="1"/>
      <c r="EC1108" s="1"/>
      <c r="ED1108" s="1"/>
      <c r="EE1108" s="1"/>
      <c r="EF1108" s="1"/>
      <c r="EG1108" s="1"/>
      <c r="EH1108" s="1"/>
      <c r="EI1108" s="1"/>
      <c r="EJ1108" s="1"/>
      <c r="EK1108" s="1"/>
      <c r="EL1108" s="1"/>
      <c r="EM1108" s="1"/>
      <c r="EN1108" s="1"/>
      <c r="EO1108" s="1"/>
      <c r="EP1108" s="1"/>
      <c r="EQ1108" s="1"/>
      <c r="ER1108" s="1"/>
      <c r="ES1108" s="1"/>
      <c r="ET1108" s="1"/>
      <c r="EU1108" s="1"/>
      <c r="EV1108" s="1"/>
      <c r="EW1108" s="1"/>
      <c r="EX1108" s="1"/>
      <c r="EY1108" s="1"/>
      <c r="EZ1108" s="1"/>
      <c r="FA1108" s="1"/>
      <c r="FB1108" s="1"/>
      <c r="FC1108" s="1"/>
      <c r="FD1108" s="1"/>
      <c r="FE1108" s="1"/>
      <c r="FF1108" s="1"/>
      <c r="FG1108" s="1"/>
      <c r="FH1108" s="1"/>
      <c r="FI1108" s="1"/>
      <c r="FJ1108" s="1"/>
      <c r="FK1108" s="1"/>
      <c r="FL1108" s="1"/>
      <c r="FM1108" s="1"/>
      <c r="FN1108" s="1"/>
      <c r="FO1108" s="1"/>
      <c r="FP1108" s="1"/>
      <c r="FQ1108" s="1"/>
      <c r="FR1108" s="1"/>
      <c r="FS1108" s="1"/>
      <c r="FT1108" s="1"/>
      <c r="FU1108" s="1"/>
      <c r="FV1108" s="1"/>
      <c r="FW1108" s="1"/>
      <c r="FX1108" s="1"/>
      <c r="FY1108" s="1"/>
      <c r="FZ1108" s="1"/>
      <c r="GA1108" s="1"/>
      <c r="GB1108" s="1"/>
      <c r="GC1108" s="1"/>
      <c r="GD1108" s="1"/>
      <c r="GF1108" s="1"/>
      <c r="GG1108" s="1"/>
      <c r="GH1108" s="1"/>
      <c r="GI1108" s="1"/>
      <c r="GJ1108" s="1"/>
      <c r="GK1108" s="1"/>
      <c r="GL1108" s="1"/>
      <c r="GM1108" s="1"/>
      <c r="GO1108" s="1"/>
      <c r="GP1108" s="1"/>
      <c r="GQ1108" s="1"/>
      <c r="GR1108" s="1"/>
      <c r="GT1108" s="1"/>
      <c r="GU1108" s="1"/>
      <c r="GV1108" s="1"/>
      <c r="GX1108" s="1"/>
      <c r="GY1108" s="1"/>
      <c r="HA1108" s="1"/>
      <c r="HC1108" s="1"/>
      <c r="HE1108" s="1"/>
      <c r="HG1108" s="1"/>
    </row>
    <row r="1109" spans="1:215" ht="72.5" x14ac:dyDescent="0.35">
      <c r="A1109" s="48">
        <v>600930</v>
      </c>
      <c r="B1109" s="49">
        <v>600930</v>
      </c>
      <c r="C1109" s="49">
        <v>52740</v>
      </c>
      <c r="D1109" s="49" t="s">
        <v>1012</v>
      </c>
      <c r="E1109" s="49">
        <v>119</v>
      </c>
      <c r="F1109" s="49" t="s">
        <v>1013</v>
      </c>
      <c r="G1109" s="49">
        <v>152872</v>
      </c>
      <c r="H1109" s="49" t="s">
        <v>1013</v>
      </c>
      <c r="I1109" s="49" t="s">
        <v>332</v>
      </c>
      <c r="J1109" s="49"/>
      <c r="K1109" s="49"/>
      <c r="L1109" s="49"/>
      <c r="M1109" s="49" t="s">
        <v>333</v>
      </c>
      <c r="N1109" s="49" t="s">
        <v>411</v>
      </c>
      <c r="O1109" s="50"/>
      <c r="P1109" s="50" t="s">
        <v>1012</v>
      </c>
      <c r="Q1109" s="50" t="s">
        <v>1014</v>
      </c>
      <c r="R1109" s="50" t="s">
        <v>335</v>
      </c>
      <c r="S1109" s="50" t="s">
        <v>335</v>
      </c>
      <c r="T1109" s="50" t="s">
        <v>336</v>
      </c>
      <c r="U1109" s="50" t="s">
        <v>335</v>
      </c>
      <c r="V1109" s="50" t="s">
        <v>335</v>
      </c>
      <c r="W1109" s="50" t="s">
        <v>336</v>
      </c>
      <c r="X1109" s="50" t="s">
        <v>1015</v>
      </c>
      <c r="Y1109" s="50" t="s">
        <v>338</v>
      </c>
      <c r="Z1109" s="50">
        <v>1</v>
      </c>
      <c r="AA1109" s="50">
        <v>2</v>
      </c>
      <c r="AB1109" s="50">
        <v>2</v>
      </c>
      <c r="AC1109" s="50" t="s">
        <v>336</v>
      </c>
      <c r="AD1109" s="50" t="s">
        <v>336</v>
      </c>
      <c r="AE1109" s="50" t="s">
        <v>336</v>
      </c>
      <c r="AF1109" s="50">
        <v>120250</v>
      </c>
      <c r="AG1109" s="153">
        <v>7900</v>
      </c>
      <c r="AH1109" s="50" t="s">
        <v>244</v>
      </c>
      <c r="AI1109" s="50" t="s">
        <v>339</v>
      </c>
      <c r="AJ1109" s="50" t="s">
        <v>370</v>
      </c>
      <c r="AK1109" s="61">
        <v>0</v>
      </c>
      <c r="AL1109" s="50" t="s">
        <v>282</v>
      </c>
      <c r="AM1109" s="61" t="s">
        <v>283</v>
      </c>
      <c r="AN1109" s="50"/>
      <c r="AO1109" s="51" t="s">
        <v>1151</v>
      </c>
      <c r="AP1109" s="60">
        <v>1</v>
      </c>
      <c r="AQ1109" s="52" t="s">
        <v>1162</v>
      </c>
      <c r="AR1109" s="52"/>
      <c r="AS1109" s="121" t="s">
        <v>1177</v>
      </c>
      <c r="AT1109" s="121">
        <v>119</v>
      </c>
      <c r="AU1109" s="121" t="s">
        <v>1013</v>
      </c>
      <c r="AV1109" s="121" t="s">
        <v>1178</v>
      </c>
      <c r="AW1109" s="121" t="s">
        <v>1513</v>
      </c>
      <c r="AX1109" s="148">
        <v>268064</v>
      </c>
      <c r="AY1109" s="148" t="s">
        <v>2167</v>
      </c>
      <c r="AZ1109" s="147" t="s">
        <v>1178</v>
      </c>
      <c r="BA1109" s="147" t="s">
        <v>1180</v>
      </c>
      <c r="BB1109" s="147" t="s">
        <v>1210</v>
      </c>
      <c r="BC1109" s="141">
        <v>7900.06</v>
      </c>
      <c r="BD1109" s="59">
        <v>7900.06</v>
      </c>
      <c r="BE1109" s="58">
        <v>7900.06</v>
      </c>
      <c r="BF1109" s="151">
        <v>51</v>
      </c>
      <c r="BG1109" s="58">
        <v>51</v>
      </c>
      <c r="BH1109" s="59" t="s">
        <v>1141</v>
      </c>
      <c r="BI1109" s="58"/>
      <c r="BJ1109" s="59"/>
      <c r="BK1109" s="58"/>
      <c r="BL1109" s="59"/>
      <c r="BM1109" s="58"/>
      <c r="BN1109" s="59" t="s">
        <v>1141</v>
      </c>
      <c r="BO1109" s="58"/>
      <c r="BP1109" s="59"/>
      <c r="BQ1109" s="58"/>
      <c r="BR1109" s="59"/>
      <c r="BS1109" s="58"/>
      <c r="BT1109" s="72" t="s">
        <v>5245</v>
      </c>
      <c r="BU1109" s="58" t="s">
        <v>5245</v>
      </c>
      <c r="BV1109" s="72" t="s">
        <v>2435</v>
      </c>
      <c r="BW1109" s="58" t="s">
        <v>2435</v>
      </c>
      <c r="BX1109" s="181"/>
      <c r="BY1109" s="58"/>
      <c r="BZ1109" s="169"/>
      <c r="CA1109" s="58"/>
      <c r="CB1109" s="1"/>
      <c r="CC1109" s="1"/>
      <c r="CD1109" s="1"/>
      <c r="CE1109" s="1"/>
      <c r="CF1109" s="1"/>
      <c r="CG1109" s="1"/>
      <c r="CH1109" s="1"/>
      <c r="CI1109" s="1"/>
      <c r="CJ1109" s="1"/>
      <c r="CK1109" s="1"/>
      <c r="CL1109" s="1"/>
      <c r="CM1109" s="1"/>
      <c r="CN1109" s="1"/>
      <c r="CO1109" s="1"/>
      <c r="CP1109" s="1"/>
      <c r="CQ1109" s="1"/>
      <c r="CR1109" s="1"/>
      <c r="CS1109" s="1"/>
      <c r="CT1109" s="1"/>
      <c r="CU1109" s="1"/>
      <c r="CV1109" s="1"/>
      <c r="CW1109" s="1"/>
      <c r="CX1109" s="1"/>
      <c r="CY1109" s="1"/>
      <c r="CZ1109" s="1"/>
      <c r="DA1109" s="1"/>
      <c r="DB1109" s="1"/>
      <c r="DC1109" s="1"/>
      <c r="DD1109" s="1"/>
      <c r="DE1109" s="1"/>
      <c r="DF1109" s="1"/>
      <c r="DG1109" s="1"/>
      <c r="DH1109" s="1"/>
      <c r="DI1109" s="1"/>
      <c r="DJ1109" s="1"/>
      <c r="DK1109" s="1"/>
      <c r="DL1109" s="1"/>
      <c r="DM1109" s="1"/>
      <c r="DN1109" s="1"/>
      <c r="DO1109" s="1"/>
      <c r="DP1109" s="1"/>
      <c r="DQ1109" s="1"/>
      <c r="DR1109" s="1"/>
      <c r="DS1109" s="1"/>
      <c r="DT1109" s="1"/>
      <c r="DU1109" s="1"/>
      <c r="DV1109" s="1"/>
      <c r="DW1109" s="1"/>
      <c r="DX1109" s="1"/>
      <c r="DY1109" s="1"/>
      <c r="DZ1109" s="1"/>
      <c r="EA1109" s="1"/>
      <c r="EB1109" s="1"/>
      <c r="EC1109" s="1"/>
      <c r="ED1109" s="1"/>
      <c r="EE1109" s="1"/>
      <c r="EF1109" s="1"/>
      <c r="EG1109" s="1"/>
      <c r="EH1109" s="1"/>
      <c r="EI1109" s="1"/>
      <c r="EJ1109" s="1"/>
      <c r="EK1109" s="1"/>
      <c r="EL1109" s="1"/>
      <c r="EM1109" s="1"/>
      <c r="EN1109" s="1"/>
      <c r="EO1109" s="1"/>
      <c r="EP1109" s="1"/>
      <c r="EQ1109" s="1"/>
      <c r="ER1109" s="1"/>
      <c r="ES1109" s="1"/>
      <c r="ET1109" s="1"/>
      <c r="EU1109" s="1"/>
      <c r="EV1109" s="1"/>
      <c r="EW1109" s="1"/>
      <c r="EX1109" s="1"/>
      <c r="EY1109" s="1"/>
      <c r="EZ1109" s="1"/>
      <c r="FA1109" s="1"/>
      <c r="FB1109" s="1"/>
      <c r="FC1109" s="1"/>
      <c r="FD1109" s="1"/>
      <c r="FE1109" s="1"/>
      <c r="FF1109" s="1"/>
      <c r="FG1109" s="1"/>
      <c r="FH1109" s="1"/>
      <c r="FI1109" s="1"/>
      <c r="FJ1109" s="1"/>
      <c r="FK1109" s="1"/>
      <c r="FL1109" s="1"/>
      <c r="FM1109" s="1"/>
      <c r="FN1109" s="1"/>
      <c r="FO1109" s="1"/>
      <c r="FP1109" s="1"/>
      <c r="FQ1109" s="1"/>
      <c r="FR1109" s="1"/>
      <c r="FS1109" s="1"/>
      <c r="FT1109" s="1"/>
      <c r="FU1109" s="1"/>
      <c r="FV1109" s="1"/>
      <c r="FW1109" s="1"/>
      <c r="FX1109" s="1"/>
      <c r="FY1109" s="1"/>
      <c r="FZ1109" s="1"/>
      <c r="GA1109" s="1"/>
      <c r="GB1109" s="1"/>
      <c r="GC1109" s="1"/>
      <c r="GD1109" s="1"/>
      <c r="GF1109" s="1"/>
      <c r="GG1109" s="1"/>
      <c r="GH1109" s="1"/>
      <c r="GI1109" s="1"/>
      <c r="GJ1109" s="1"/>
      <c r="GK1109" s="1"/>
      <c r="GL1109" s="1"/>
      <c r="GM1109" s="1"/>
      <c r="GO1109" s="1"/>
      <c r="GP1109" s="1"/>
      <c r="GQ1109" s="1"/>
      <c r="GR1109" s="1"/>
      <c r="GT1109" s="1"/>
      <c r="GU1109" s="1"/>
      <c r="GV1109" s="1"/>
      <c r="GX1109" s="1"/>
      <c r="GY1109" s="1"/>
      <c r="HA1109" s="1"/>
      <c r="HC1109" s="1"/>
      <c r="HE1109" s="1"/>
      <c r="HG1109" s="1"/>
    </row>
    <row r="1110" spans="1:215" ht="72.5" x14ac:dyDescent="0.35">
      <c r="A1110" s="48">
        <v>600930</v>
      </c>
      <c r="B1110" s="49">
        <v>600930</v>
      </c>
      <c r="C1110" s="49">
        <v>52740</v>
      </c>
      <c r="D1110" s="49" t="s">
        <v>1012</v>
      </c>
      <c r="E1110" s="49">
        <v>119</v>
      </c>
      <c r="F1110" s="49" t="s">
        <v>1013</v>
      </c>
      <c r="G1110" s="49">
        <v>152872</v>
      </c>
      <c r="H1110" s="49" t="s">
        <v>1013</v>
      </c>
      <c r="I1110" s="49" t="s">
        <v>332</v>
      </c>
      <c r="J1110" s="49"/>
      <c r="K1110" s="49"/>
      <c r="L1110" s="49"/>
      <c r="M1110" s="49" t="s">
        <v>333</v>
      </c>
      <c r="N1110" s="49" t="s">
        <v>411</v>
      </c>
      <c r="O1110" s="50"/>
      <c r="P1110" s="50" t="s">
        <v>1012</v>
      </c>
      <c r="Q1110" s="50" t="s">
        <v>1014</v>
      </c>
      <c r="R1110" s="50" t="s">
        <v>335</v>
      </c>
      <c r="S1110" s="50" t="s">
        <v>335</v>
      </c>
      <c r="T1110" s="50" t="s">
        <v>336</v>
      </c>
      <c r="U1110" s="50" t="s">
        <v>335</v>
      </c>
      <c r="V1110" s="50" t="s">
        <v>335</v>
      </c>
      <c r="W1110" s="50" t="s">
        <v>336</v>
      </c>
      <c r="X1110" s="50" t="s">
        <v>1015</v>
      </c>
      <c r="Y1110" s="50" t="s">
        <v>338</v>
      </c>
      <c r="Z1110" s="50">
        <v>1</v>
      </c>
      <c r="AA1110" s="50">
        <v>2</v>
      </c>
      <c r="AB1110" s="50">
        <v>2</v>
      </c>
      <c r="AC1110" s="50" t="s">
        <v>336</v>
      </c>
      <c r="AD1110" s="50" t="s">
        <v>336</v>
      </c>
      <c r="AE1110" s="50" t="s">
        <v>336</v>
      </c>
      <c r="AF1110" s="50">
        <v>120250</v>
      </c>
      <c r="AG1110" s="153">
        <v>7900</v>
      </c>
      <c r="AH1110" s="50" t="s">
        <v>244</v>
      </c>
      <c r="AI1110" s="50" t="s">
        <v>339</v>
      </c>
      <c r="AJ1110" s="50" t="s">
        <v>370</v>
      </c>
      <c r="AK1110" s="61">
        <v>0</v>
      </c>
      <c r="AL1110" s="50" t="s">
        <v>282</v>
      </c>
      <c r="AM1110" s="61" t="s">
        <v>283</v>
      </c>
      <c r="AN1110" s="50"/>
      <c r="AO1110" s="51" t="s">
        <v>1151</v>
      </c>
      <c r="AP1110" s="60">
        <v>1</v>
      </c>
      <c r="AQ1110" s="52" t="s">
        <v>1162</v>
      </c>
      <c r="AR1110" s="52"/>
      <c r="AS1110" s="122" t="s">
        <v>1177</v>
      </c>
      <c r="AT1110" s="122">
        <v>119</v>
      </c>
      <c r="AU1110" s="122" t="s">
        <v>1013</v>
      </c>
      <c r="AV1110" s="122" t="s">
        <v>1178</v>
      </c>
      <c r="AW1110" s="122" t="s">
        <v>1513</v>
      </c>
      <c r="AX1110" s="148">
        <v>268050</v>
      </c>
      <c r="AY1110" s="148" t="s">
        <v>2168</v>
      </c>
      <c r="AZ1110" s="147" t="s">
        <v>1178</v>
      </c>
      <c r="BA1110" s="147" t="s">
        <v>1180</v>
      </c>
      <c r="BB1110" s="147" t="s">
        <v>1211</v>
      </c>
      <c r="BC1110" s="141">
        <v>7900.07</v>
      </c>
      <c r="BD1110" s="59">
        <v>7900.07</v>
      </c>
      <c r="BE1110" s="58">
        <v>7900.07</v>
      </c>
      <c r="BF1110" s="151">
        <v>50</v>
      </c>
      <c r="BG1110" s="58">
        <v>50</v>
      </c>
      <c r="BH1110" s="59" t="s">
        <v>1141</v>
      </c>
      <c r="BI1110" s="58"/>
      <c r="BJ1110" s="59"/>
      <c r="BK1110" s="58"/>
      <c r="BL1110" s="59"/>
      <c r="BM1110" s="58"/>
      <c r="BN1110" s="59" t="s">
        <v>1141</v>
      </c>
      <c r="BO1110" s="58"/>
      <c r="BP1110" s="59"/>
      <c r="BQ1110" s="58"/>
      <c r="BR1110" s="59"/>
      <c r="BS1110" s="58"/>
      <c r="BT1110" s="72" t="s">
        <v>5245</v>
      </c>
      <c r="BU1110" s="58" t="s">
        <v>5245</v>
      </c>
      <c r="BV1110" s="72" t="s">
        <v>2435</v>
      </c>
      <c r="BW1110" s="58" t="s">
        <v>2435</v>
      </c>
      <c r="BX1110" s="181"/>
      <c r="BY1110" s="58"/>
      <c r="BZ1110" s="169"/>
      <c r="CA1110" s="58"/>
      <c r="CB1110" s="1"/>
      <c r="CC1110" s="1"/>
      <c r="CD1110" s="1"/>
      <c r="CE1110" s="1"/>
      <c r="CF1110" s="1"/>
      <c r="CG1110" s="1"/>
      <c r="CH1110" s="1"/>
      <c r="CI1110" s="1"/>
      <c r="CJ1110" s="1"/>
      <c r="CK1110" s="1"/>
      <c r="CL1110" s="1"/>
      <c r="CM1110" s="1"/>
      <c r="CN1110" s="1"/>
      <c r="CO1110" s="1"/>
      <c r="CP1110" s="1"/>
      <c r="CQ1110" s="1"/>
      <c r="CR1110" s="1"/>
      <c r="CS1110" s="1"/>
      <c r="CT1110" s="1"/>
      <c r="CU1110" s="1"/>
      <c r="CV1110" s="1"/>
      <c r="CW1110" s="1"/>
      <c r="CX1110" s="1"/>
      <c r="CY1110" s="1"/>
      <c r="CZ1110" s="1"/>
      <c r="DA1110" s="1"/>
      <c r="DB1110" s="1"/>
      <c r="DC1110" s="1"/>
      <c r="DD1110" s="1"/>
      <c r="DE1110" s="1"/>
      <c r="DF1110" s="1"/>
      <c r="DG1110" s="1"/>
      <c r="DH1110" s="1"/>
      <c r="DI1110" s="1"/>
      <c r="DJ1110" s="1"/>
      <c r="DK1110" s="1"/>
      <c r="DL1110" s="1"/>
      <c r="DM1110" s="1"/>
      <c r="DN1110" s="1"/>
      <c r="DO1110" s="1"/>
      <c r="DP1110" s="1"/>
      <c r="DQ1110" s="1"/>
      <c r="DR1110" s="1"/>
      <c r="DS1110" s="1"/>
      <c r="DT1110" s="1"/>
      <c r="DU1110" s="1"/>
      <c r="DV1110" s="1"/>
      <c r="DW1110" s="1"/>
      <c r="DX1110" s="1"/>
      <c r="DY1110" s="1"/>
      <c r="DZ1110" s="1"/>
      <c r="EA1110" s="1"/>
      <c r="EB1110" s="1"/>
      <c r="EC1110" s="1"/>
      <c r="ED1110" s="1"/>
      <c r="EE1110" s="1"/>
      <c r="EF1110" s="1"/>
      <c r="EG1110" s="1"/>
      <c r="EH1110" s="1"/>
      <c r="EI1110" s="1"/>
      <c r="EJ1110" s="1"/>
      <c r="EK1110" s="1"/>
      <c r="EL1110" s="1"/>
      <c r="EM1110" s="1"/>
      <c r="EN1110" s="1"/>
      <c r="EO1110" s="1"/>
      <c r="EP1110" s="1"/>
      <c r="EQ1110" s="1"/>
      <c r="ER1110" s="1"/>
      <c r="ES1110" s="1"/>
      <c r="ET1110" s="1"/>
      <c r="EU1110" s="1"/>
      <c r="EV1110" s="1"/>
      <c r="EW1110" s="1"/>
      <c r="EX1110" s="1"/>
      <c r="EY1110" s="1"/>
      <c r="EZ1110" s="1"/>
      <c r="FA1110" s="1"/>
      <c r="FB1110" s="1"/>
      <c r="FC1110" s="1"/>
      <c r="FD1110" s="1"/>
      <c r="FE1110" s="1"/>
      <c r="FF1110" s="1"/>
      <c r="FG1110" s="1"/>
      <c r="FH1110" s="1"/>
      <c r="FI1110" s="1"/>
      <c r="FJ1110" s="1"/>
      <c r="FK1110" s="1"/>
      <c r="FL1110" s="1"/>
      <c r="FM1110" s="1"/>
      <c r="FN1110" s="1"/>
      <c r="FO1110" s="1"/>
      <c r="FP1110" s="1"/>
      <c r="FQ1110" s="1"/>
      <c r="FR1110" s="1"/>
      <c r="FS1110" s="1"/>
      <c r="FT1110" s="1"/>
      <c r="FU1110" s="1"/>
      <c r="FV1110" s="1"/>
      <c r="FW1110" s="1"/>
      <c r="FX1110" s="1"/>
      <c r="FY1110" s="1"/>
      <c r="FZ1110" s="1"/>
      <c r="GA1110" s="1"/>
      <c r="GB1110" s="1"/>
      <c r="GC1110" s="1"/>
      <c r="GD1110" s="1"/>
      <c r="GF1110" s="1"/>
      <c r="GG1110" s="1"/>
      <c r="GH1110" s="1"/>
      <c r="GI1110" s="1"/>
      <c r="GJ1110" s="1"/>
      <c r="GK1110" s="1"/>
      <c r="GL1110" s="1"/>
      <c r="GM1110" s="1"/>
      <c r="GO1110" s="1"/>
      <c r="GP1110" s="1"/>
      <c r="GQ1110" s="1"/>
      <c r="GR1110" s="1"/>
      <c r="GT1110" s="1"/>
      <c r="GU1110" s="1"/>
      <c r="GV1110" s="1"/>
      <c r="GX1110" s="1"/>
      <c r="GY1110" s="1"/>
      <c r="HA1110" s="1"/>
      <c r="HC1110" s="1"/>
      <c r="HE1110" s="1"/>
      <c r="HG1110" s="1"/>
    </row>
    <row r="1111" spans="1:215" ht="72.5" x14ac:dyDescent="0.35">
      <c r="A1111" s="48">
        <v>600930</v>
      </c>
      <c r="B1111" s="49">
        <v>600930</v>
      </c>
      <c r="C1111" s="49">
        <v>52740</v>
      </c>
      <c r="D1111" s="49" t="s">
        <v>1012</v>
      </c>
      <c r="E1111" s="49">
        <v>119</v>
      </c>
      <c r="F1111" s="49" t="s">
        <v>1013</v>
      </c>
      <c r="G1111" s="49">
        <v>152872</v>
      </c>
      <c r="H1111" s="49" t="s">
        <v>1013</v>
      </c>
      <c r="I1111" s="49" t="s">
        <v>332</v>
      </c>
      <c r="J1111" s="49"/>
      <c r="K1111" s="49"/>
      <c r="L1111" s="49"/>
      <c r="M1111" s="49" t="s">
        <v>333</v>
      </c>
      <c r="N1111" s="49" t="s">
        <v>411</v>
      </c>
      <c r="O1111" s="50"/>
      <c r="P1111" s="50" t="s">
        <v>1012</v>
      </c>
      <c r="Q1111" s="50" t="s">
        <v>1014</v>
      </c>
      <c r="R1111" s="50" t="s">
        <v>335</v>
      </c>
      <c r="S1111" s="50" t="s">
        <v>335</v>
      </c>
      <c r="T1111" s="50" t="s">
        <v>336</v>
      </c>
      <c r="U1111" s="50" t="s">
        <v>335</v>
      </c>
      <c r="V1111" s="50" t="s">
        <v>335</v>
      </c>
      <c r="W1111" s="50" t="s">
        <v>336</v>
      </c>
      <c r="X1111" s="50" t="s">
        <v>1015</v>
      </c>
      <c r="Y1111" s="50" t="s">
        <v>338</v>
      </c>
      <c r="Z1111" s="50">
        <v>1</v>
      </c>
      <c r="AA1111" s="50">
        <v>2</v>
      </c>
      <c r="AB1111" s="50">
        <v>2</v>
      </c>
      <c r="AC1111" s="50" t="s">
        <v>336</v>
      </c>
      <c r="AD1111" s="50" t="s">
        <v>336</v>
      </c>
      <c r="AE1111" s="50" t="s">
        <v>336</v>
      </c>
      <c r="AF1111" s="50">
        <v>120250</v>
      </c>
      <c r="AG1111" s="153">
        <v>7900</v>
      </c>
      <c r="AH1111" s="50" t="s">
        <v>244</v>
      </c>
      <c r="AI1111" s="50" t="s">
        <v>339</v>
      </c>
      <c r="AJ1111" s="50" t="s">
        <v>370</v>
      </c>
      <c r="AK1111" s="61">
        <v>0</v>
      </c>
      <c r="AL1111" s="50" t="s">
        <v>282</v>
      </c>
      <c r="AM1111" s="61" t="s">
        <v>283</v>
      </c>
      <c r="AN1111" s="50"/>
      <c r="AO1111" s="51" t="s">
        <v>1151</v>
      </c>
      <c r="AP1111" s="60">
        <v>1</v>
      </c>
      <c r="AQ1111" s="52" t="s">
        <v>1162</v>
      </c>
      <c r="AR1111" s="52"/>
      <c r="AS1111" s="123" t="s">
        <v>1177</v>
      </c>
      <c r="AT1111" s="123">
        <v>119</v>
      </c>
      <c r="AU1111" s="123" t="s">
        <v>1013</v>
      </c>
      <c r="AV1111" s="123" t="s">
        <v>1178</v>
      </c>
      <c r="AW1111" s="123" t="s">
        <v>1513</v>
      </c>
      <c r="AX1111" s="148">
        <v>266016</v>
      </c>
      <c r="AY1111" s="148" t="s">
        <v>1885</v>
      </c>
      <c r="AZ1111" s="147" t="s">
        <v>1178</v>
      </c>
      <c r="BA1111" s="147" t="s">
        <v>1180</v>
      </c>
      <c r="BB1111" s="147" t="s">
        <v>1212</v>
      </c>
      <c r="BC1111" s="141">
        <v>7900.08</v>
      </c>
      <c r="BD1111" s="59">
        <v>7900.08</v>
      </c>
      <c r="BE1111" s="58">
        <v>7900.08</v>
      </c>
      <c r="BF1111" s="151">
        <v>9</v>
      </c>
      <c r="BG1111" s="58">
        <v>9</v>
      </c>
      <c r="BH1111" s="59" t="s">
        <v>1141</v>
      </c>
      <c r="BI1111" s="58"/>
      <c r="BJ1111" s="59"/>
      <c r="BK1111" s="58"/>
      <c r="BL1111" s="59"/>
      <c r="BM1111" s="58"/>
      <c r="BN1111" s="59" t="s">
        <v>1141</v>
      </c>
      <c r="BO1111" s="58"/>
      <c r="BP1111" s="59"/>
      <c r="BQ1111" s="58"/>
      <c r="BR1111" s="59"/>
      <c r="BS1111" s="58"/>
      <c r="BT1111" s="72" t="s">
        <v>5245</v>
      </c>
      <c r="BU1111" s="58" t="s">
        <v>5245</v>
      </c>
      <c r="BV1111" s="72" t="s">
        <v>2435</v>
      </c>
      <c r="BW1111" s="58" t="s">
        <v>2435</v>
      </c>
      <c r="BX1111" s="181"/>
      <c r="BY1111" s="58"/>
      <c r="BZ1111" s="169"/>
      <c r="CA1111" s="58"/>
      <c r="CB1111" s="1"/>
      <c r="CC1111" s="1"/>
      <c r="CD1111" s="1"/>
      <c r="CE1111" s="1"/>
      <c r="CF1111" s="1"/>
      <c r="CG1111" s="1"/>
      <c r="CH1111" s="1"/>
      <c r="CI1111" s="1"/>
      <c r="CJ1111" s="1"/>
      <c r="CK1111" s="1"/>
      <c r="CL1111" s="1"/>
      <c r="CM1111" s="1"/>
      <c r="CN1111" s="1"/>
      <c r="CO1111" s="1"/>
      <c r="CP1111" s="1"/>
      <c r="CQ1111" s="1"/>
      <c r="CR1111" s="1"/>
      <c r="CS1111" s="1"/>
      <c r="CT1111" s="1"/>
      <c r="CU1111" s="1"/>
      <c r="CV1111" s="1"/>
      <c r="CW1111" s="1"/>
      <c r="CX1111" s="1"/>
      <c r="CY1111" s="1"/>
      <c r="CZ1111" s="1"/>
      <c r="DA1111" s="1"/>
      <c r="DB1111" s="1"/>
      <c r="DC1111" s="1"/>
      <c r="DD1111" s="1"/>
      <c r="DE1111" s="1"/>
      <c r="DF1111" s="1"/>
      <c r="DG1111" s="1"/>
      <c r="DH1111" s="1"/>
      <c r="DI1111" s="1"/>
      <c r="DJ1111" s="1"/>
      <c r="DK1111" s="1"/>
      <c r="DL1111" s="1"/>
      <c r="DM1111" s="1"/>
      <c r="DN1111" s="1"/>
      <c r="DO1111" s="1"/>
      <c r="DP1111" s="1"/>
      <c r="DQ1111" s="1"/>
      <c r="DR1111" s="1"/>
      <c r="DS1111" s="1"/>
      <c r="DT1111" s="1"/>
      <c r="DU1111" s="1"/>
      <c r="DV1111" s="1"/>
      <c r="DW1111" s="1"/>
      <c r="DX1111" s="1"/>
      <c r="DY1111" s="1"/>
      <c r="DZ1111" s="1"/>
      <c r="EA1111" s="1"/>
      <c r="EB1111" s="1"/>
      <c r="EC1111" s="1"/>
      <c r="ED1111" s="1"/>
      <c r="EE1111" s="1"/>
      <c r="EF1111" s="1"/>
      <c r="EG1111" s="1"/>
      <c r="EH1111" s="1"/>
      <c r="EI1111" s="1"/>
      <c r="EJ1111" s="1"/>
      <c r="EK1111" s="1"/>
      <c r="EL1111" s="1"/>
      <c r="EM1111" s="1"/>
      <c r="EN1111" s="1"/>
      <c r="EO1111" s="1"/>
      <c r="EP1111" s="1"/>
      <c r="EQ1111" s="1"/>
      <c r="ER1111" s="1"/>
      <c r="ES1111" s="1"/>
      <c r="ET1111" s="1"/>
      <c r="EU1111" s="1"/>
      <c r="EV1111" s="1"/>
      <c r="EW1111" s="1"/>
      <c r="EX1111" s="1"/>
      <c r="EY1111" s="1"/>
      <c r="EZ1111" s="1"/>
      <c r="FA1111" s="1"/>
      <c r="FB1111" s="1"/>
      <c r="FC1111" s="1"/>
      <c r="FD1111" s="1"/>
      <c r="FE1111" s="1"/>
      <c r="FF1111" s="1"/>
      <c r="FG1111" s="1"/>
      <c r="FH1111" s="1"/>
      <c r="FI1111" s="1"/>
      <c r="FJ1111" s="1"/>
      <c r="FK1111" s="1"/>
      <c r="FL1111" s="1"/>
      <c r="FM1111" s="1"/>
      <c r="FN1111" s="1"/>
      <c r="FO1111" s="1"/>
      <c r="FP1111" s="1"/>
      <c r="FQ1111" s="1"/>
      <c r="FR1111" s="1"/>
      <c r="FS1111" s="1"/>
      <c r="FT1111" s="1"/>
      <c r="FU1111" s="1"/>
      <c r="FV1111" s="1"/>
      <c r="FW1111" s="1"/>
      <c r="FX1111" s="1"/>
      <c r="FY1111" s="1"/>
      <c r="FZ1111" s="1"/>
      <c r="GA1111" s="1"/>
      <c r="GB1111" s="1"/>
      <c r="GC1111" s="1"/>
      <c r="GD1111" s="1"/>
      <c r="GF1111" s="1"/>
      <c r="GG1111" s="1"/>
      <c r="GH1111" s="1"/>
      <c r="GI1111" s="1"/>
      <c r="GJ1111" s="1"/>
      <c r="GK1111" s="1"/>
      <c r="GL1111" s="1"/>
      <c r="GM1111" s="1"/>
      <c r="GO1111" s="1"/>
      <c r="GP1111" s="1"/>
      <c r="GQ1111" s="1"/>
      <c r="GR1111" s="1"/>
      <c r="GT1111" s="1"/>
      <c r="GU1111" s="1"/>
      <c r="GV1111" s="1"/>
      <c r="GX1111" s="1"/>
      <c r="GY1111" s="1"/>
      <c r="HA1111" s="1"/>
      <c r="HC1111" s="1"/>
      <c r="HE1111" s="1"/>
      <c r="HG1111" s="1"/>
    </row>
    <row r="1112" spans="1:215" ht="72.5" x14ac:dyDescent="0.35">
      <c r="A1112" s="48">
        <v>600930</v>
      </c>
      <c r="B1112" s="49">
        <v>600930</v>
      </c>
      <c r="C1112" s="49">
        <v>52740</v>
      </c>
      <c r="D1112" s="49" t="s">
        <v>1012</v>
      </c>
      <c r="E1112" s="49">
        <v>119</v>
      </c>
      <c r="F1112" s="49" t="s">
        <v>1013</v>
      </c>
      <c r="G1112" s="49">
        <v>152872</v>
      </c>
      <c r="H1112" s="49" t="s">
        <v>1013</v>
      </c>
      <c r="I1112" s="49" t="s">
        <v>332</v>
      </c>
      <c r="J1112" s="49"/>
      <c r="K1112" s="49"/>
      <c r="L1112" s="49"/>
      <c r="M1112" s="49" t="s">
        <v>333</v>
      </c>
      <c r="N1112" s="49" t="s">
        <v>411</v>
      </c>
      <c r="O1112" s="50"/>
      <c r="P1112" s="50" t="s">
        <v>1012</v>
      </c>
      <c r="Q1112" s="50" t="s">
        <v>1014</v>
      </c>
      <c r="R1112" s="50" t="s">
        <v>335</v>
      </c>
      <c r="S1112" s="50" t="s">
        <v>335</v>
      </c>
      <c r="T1112" s="50" t="s">
        <v>336</v>
      </c>
      <c r="U1112" s="50" t="s">
        <v>335</v>
      </c>
      <c r="V1112" s="50" t="s">
        <v>335</v>
      </c>
      <c r="W1112" s="50" t="s">
        <v>336</v>
      </c>
      <c r="X1112" s="50" t="s">
        <v>1015</v>
      </c>
      <c r="Y1112" s="50" t="s">
        <v>338</v>
      </c>
      <c r="Z1112" s="50">
        <v>1</v>
      </c>
      <c r="AA1112" s="50">
        <v>2</v>
      </c>
      <c r="AB1112" s="50">
        <v>2</v>
      </c>
      <c r="AC1112" s="50" t="s">
        <v>336</v>
      </c>
      <c r="AD1112" s="50" t="s">
        <v>336</v>
      </c>
      <c r="AE1112" s="50" t="s">
        <v>336</v>
      </c>
      <c r="AF1112" s="50">
        <v>120250</v>
      </c>
      <c r="AG1112" s="153">
        <v>7900</v>
      </c>
      <c r="AH1112" s="50" t="s">
        <v>244</v>
      </c>
      <c r="AI1112" s="50" t="s">
        <v>339</v>
      </c>
      <c r="AJ1112" s="50" t="s">
        <v>370</v>
      </c>
      <c r="AK1112" s="61">
        <v>0</v>
      </c>
      <c r="AL1112" s="50" t="s">
        <v>282</v>
      </c>
      <c r="AM1112" s="61" t="s">
        <v>283</v>
      </c>
      <c r="AN1112" s="50"/>
      <c r="AO1112" s="51" t="s">
        <v>1151</v>
      </c>
      <c r="AP1112" s="60">
        <v>1</v>
      </c>
      <c r="AQ1112" s="52" t="s">
        <v>1162</v>
      </c>
      <c r="AR1112" s="52"/>
      <c r="AS1112" s="124" t="s">
        <v>1177</v>
      </c>
      <c r="AT1112" s="124">
        <v>119</v>
      </c>
      <c r="AU1112" s="124" t="s">
        <v>1013</v>
      </c>
      <c r="AV1112" s="124" t="s">
        <v>1178</v>
      </c>
      <c r="AW1112" s="124" t="s">
        <v>1513</v>
      </c>
      <c r="AX1112" s="148">
        <v>264640</v>
      </c>
      <c r="AY1112" s="148" t="s">
        <v>1886</v>
      </c>
      <c r="AZ1112" s="147" t="s">
        <v>1178</v>
      </c>
      <c r="BA1112" s="147" t="s">
        <v>1180</v>
      </c>
      <c r="BB1112" s="147" t="s">
        <v>2176</v>
      </c>
      <c r="BC1112" s="141">
        <v>7900.09</v>
      </c>
      <c r="BD1112" s="59">
        <v>7900.09</v>
      </c>
      <c r="BE1112" s="58">
        <v>7900.09</v>
      </c>
      <c r="BF1112" s="151">
        <v>87</v>
      </c>
      <c r="BG1112" s="58">
        <v>87</v>
      </c>
      <c r="BH1112" s="59" t="s">
        <v>1141</v>
      </c>
      <c r="BI1112" s="58"/>
      <c r="BJ1112" s="59"/>
      <c r="BK1112" s="58"/>
      <c r="BL1112" s="59"/>
      <c r="BM1112" s="58"/>
      <c r="BN1112" s="59" t="s">
        <v>1141</v>
      </c>
      <c r="BO1112" s="58"/>
      <c r="BP1112" s="59"/>
      <c r="BQ1112" s="58"/>
      <c r="BR1112" s="59"/>
      <c r="BS1112" s="58"/>
      <c r="BT1112" s="72" t="s">
        <v>5245</v>
      </c>
      <c r="BU1112" s="58" t="s">
        <v>5245</v>
      </c>
      <c r="BV1112" s="72" t="s">
        <v>2459</v>
      </c>
      <c r="BW1112" s="58" t="s">
        <v>2459</v>
      </c>
      <c r="BX1112" s="181"/>
      <c r="BY1112" s="58"/>
      <c r="BZ1112" s="169"/>
      <c r="CA1112" s="58"/>
      <c r="CB1112" s="1"/>
      <c r="CC1112" s="1"/>
      <c r="CD1112" s="1"/>
      <c r="CE1112" s="1"/>
      <c r="CF1112" s="1"/>
      <c r="CG1112" s="1"/>
      <c r="CH1112" s="1"/>
      <c r="CI1112" s="1"/>
      <c r="CJ1112" s="1"/>
      <c r="CK1112" s="1"/>
      <c r="CL1112" s="1"/>
      <c r="CM1112" s="1"/>
      <c r="CN1112" s="1"/>
      <c r="CO1112" s="1"/>
      <c r="CP1112" s="1"/>
      <c r="CQ1112" s="1"/>
      <c r="CR1112" s="1"/>
      <c r="CS1112" s="1"/>
      <c r="CT1112" s="1"/>
      <c r="CU1112" s="1"/>
      <c r="CV1112" s="1"/>
      <c r="CW1112" s="1"/>
      <c r="CX1112" s="1"/>
      <c r="CY1112" s="1"/>
      <c r="CZ1112" s="1"/>
      <c r="DA1112" s="1"/>
      <c r="DB1112" s="1"/>
      <c r="DC1112" s="1"/>
      <c r="DD1112" s="1"/>
      <c r="DE1112" s="1"/>
      <c r="DF1112" s="1"/>
      <c r="DG1112" s="1"/>
      <c r="DH1112" s="1"/>
      <c r="DI1112" s="1"/>
      <c r="DJ1112" s="1"/>
      <c r="DK1112" s="1"/>
      <c r="DL1112" s="1"/>
      <c r="DM1112" s="1"/>
      <c r="DN1112" s="1"/>
      <c r="DO1112" s="1"/>
      <c r="DP1112" s="1"/>
      <c r="DQ1112" s="1"/>
      <c r="DR1112" s="1"/>
      <c r="DS1112" s="1"/>
      <c r="DT1112" s="1"/>
      <c r="DU1112" s="1"/>
      <c r="DV1112" s="1"/>
      <c r="DW1112" s="1"/>
      <c r="DX1112" s="1"/>
      <c r="DY1112" s="1"/>
      <c r="DZ1112" s="1"/>
      <c r="EA1112" s="1"/>
      <c r="EB1112" s="1"/>
      <c r="EC1112" s="1"/>
      <c r="ED1112" s="1"/>
      <c r="EE1112" s="1"/>
      <c r="EF1112" s="1"/>
      <c r="EG1112" s="1"/>
      <c r="EH1112" s="1"/>
      <c r="EI1112" s="1"/>
      <c r="EJ1112" s="1"/>
      <c r="EK1112" s="1"/>
      <c r="EL1112" s="1"/>
      <c r="EM1112" s="1"/>
      <c r="EN1112" s="1"/>
      <c r="EO1112" s="1"/>
      <c r="EP1112" s="1"/>
      <c r="EQ1112" s="1"/>
      <c r="ER1112" s="1"/>
      <c r="ES1112" s="1"/>
      <c r="ET1112" s="1"/>
      <c r="EU1112" s="1"/>
      <c r="EV1112" s="1"/>
      <c r="EW1112" s="1"/>
      <c r="EX1112" s="1"/>
      <c r="EY1112" s="1"/>
      <c r="EZ1112" s="1"/>
      <c r="FA1112" s="1"/>
      <c r="FB1112" s="1"/>
      <c r="FC1112" s="1"/>
      <c r="FD1112" s="1"/>
      <c r="FE1112" s="1"/>
      <c r="FF1112" s="1"/>
      <c r="FG1112" s="1"/>
      <c r="FH1112" s="1"/>
      <c r="FI1112" s="1"/>
      <c r="FJ1112" s="1"/>
      <c r="FK1112" s="1"/>
      <c r="FL1112" s="1"/>
      <c r="FM1112" s="1"/>
      <c r="FN1112" s="1"/>
      <c r="FO1112" s="1"/>
      <c r="FP1112" s="1"/>
      <c r="FQ1112" s="1"/>
      <c r="FR1112" s="1"/>
      <c r="FS1112" s="1"/>
      <c r="FT1112" s="1"/>
      <c r="FU1112" s="1"/>
      <c r="FV1112" s="1"/>
      <c r="FW1112" s="1"/>
      <c r="FX1112" s="1"/>
      <c r="FY1112" s="1"/>
      <c r="FZ1112" s="1"/>
      <c r="GA1112" s="1"/>
      <c r="GB1112" s="1"/>
      <c r="GC1112" s="1"/>
      <c r="GD1112" s="1"/>
      <c r="GF1112" s="1"/>
      <c r="GG1112" s="1"/>
      <c r="GH1112" s="1"/>
      <c r="GI1112" s="1"/>
      <c r="GJ1112" s="1"/>
      <c r="GK1112" s="1"/>
      <c r="GL1112" s="1"/>
      <c r="GM1112" s="1"/>
      <c r="GO1112" s="1"/>
      <c r="GP1112" s="1"/>
      <c r="GQ1112" s="1"/>
      <c r="GR1112" s="1"/>
      <c r="GT1112" s="1"/>
      <c r="GU1112" s="1"/>
      <c r="GV1112" s="1"/>
      <c r="GX1112" s="1"/>
      <c r="GY1112" s="1"/>
      <c r="HA1112" s="1"/>
      <c r="HC1112" s="1"/>
      <c r="HE1112" s="1"/>
      <c r="HG1112" s="1"/>
    </row>
    <row r="1113" spans="1:215" ht="72.5" x14ac:dyDescent="0.35">
      <c r="A1113" s="48">
        <v>600930</v>
      </c>
      <c r="B1113" s="49">
        <v>600930</v>
      </c>
      <c r="C1113" s="49">
        <v>52740</v>
      </c>
      <c r="D1113" s="49" t="s">
        <v>1012</v>
      </c>
      <c r="E1113" s="49">
        <v>119</v>
      </c>
      <c r="F1113" s="49" t="s">
        <v>1013</v>
      </c>
      <c r="G1113" s="49">
        <v>152872</v>
      </c>
      <c r="H1113" s="49" t="s">
        <v>1013</v>
      </c>
      <c r="I1113" s="49" t="s">
        <v>332</v>
      </c>
      <c r="J1113" s="49"/>
      <c r="K1113" s="49"/>
      <c r="L1113" s="49"/>
      <c r="M1113" s="49" t="s">
        <v>333</v>
      </c>
      <c r="N1113" s="49" t="s">
        <v>411</v>
      </c>
      <c r="O1113" s="50"/>
      <c r="P1113" s="50" t="s">
        <v>1012</v>
      </c>
      <c r="Q1113" s="50" t="s">
        <v>1014</v>
      </c>
      <c r="R1113" s="50" t="s">
        <v>335</v>
      </c>
      <c r="S1113" s="50" t="s">
        <v>335</v>
      </c>
      <c r="T1113" s="50" t="s">
        <v>336</v>
      </c>
      <c r="U1113" s="50" t="s">
        <v>335</v>
      </c>
      <c r="V1113" s="50" t="s">
        <v>335</v>
      </c>
      <c r="W1113" s="50" t="s">
        <v>336</v>
      </c>
      <c r="X1113" s="50" t="s">
        <v>1015</v>
      </c>
      <c r="Y1113" s="50" t="s">
        <v>338</v>
      </c>
      <c r="Z1113" s="50">
        <v>1</v>
      </c>
      <c r="AA1113" s="50">
        <v>2</v>
      </c>
      <c r="AB1113" s="50">
        <v>2</v>
      </c>
      <c r="AC1113" s="50" t="s">
        <v>336</v>
      </c>
      <c r="AD1113" s="50" t="s">
        <v>336</v>
      </c>
      <c r="AE1113" s="50" t="s">
        <v>336</v>
      </c>
      <c r="AF1113" s="50">
        <v>120250</v>
      </c>
      <c r="AG1113" s="153">
        <v>7900</v>
      </c>
      <c r="AH1113" s="50" t="s">
        <v>244</v>
      </c>
      <c r="AI1113" s="50" t="s">
        <v>339</v>
      </c>
      <c r="AJ1113" s="50" t="s">
        <v>370</v>
      </c>
      <c r="AK1113" s="61">
        <v>0</v>
      </c>
      <c r="AL1113" s="50" t="s">
        <v>282</v>
      </c>
      <c r="AM1113" s="61" t="s">
        <v>283</v>
      </c>
      <c r="AN1113" s="50"/>
      <c r="AO1113" s="51" t="s">
        <v>1151</v>
      </c>
      <c r="AP1113" s="60">
        <v>1</v>
      </c>
      <c r="AQ1113" s="52" t="s">
        <v>1162</v>
      </c>
      <c r="AR1113" s="52"/>
      <c r="AS1113" s="125" t="s">
        <v>1177</v>
      </c>
      <c r="AT1113" s="125">
        <v>119</v>
      </c>
      <c r="AU1113" s="125" t="s">
        <v>1013</v>
      </c>
      <c r="AV1113" s="125" t="s">
        <v>1178</v>
      </c>
      <c r="AW1113" s="125" t="s">
        <v>1513</v>
      </c>
      <c r="AX1113" s="148">
        <v>264672</v>
      </c>
      <c r="AY1113" s="148" t="s">
        <v>2169</v>
      </c>
      <c r="AZ1113" s="147" t="s">
        <v>1178</v>
      </c>
      <c r="BA1113" s="147" t="s">
        <v>1180</v>
      </c>
      <c r="BB1113" s="147" t="s">
        <v>2177</v>
      </c>
      <c r="BC1113" s="141">
        <v>7900.1</v>
      </c>
      <c r="BD1113" s="59">
        <v>7900.1</v>
      </c>
      <c r="BE1113" s="58">
        <v>7900.1</v>
      </c>
      <c r="BF1113" s="151">
        <v>1</v>
      </c>
      <c r="BG1113" s="58">
        <v>1</v>
      </c>
      <c r="BH1113" s="59" t="s">
        <v>1141</v>
      </c>
      <c r="BI1113" s="58"/>
      <c r="BJ1113" s="59"/>
      <c r="BK1113" s="58"/>
      <c r="BL1113" s="59"/>
      <c r="BM1113" s="58"/>
      <c r="BN1113" s="59" t="s">
        <v>1141</v>
      </c>
      <c r="BO1113" s="58"/>
      <c r="BP1113" s="59"/>
      <c r="BQ1113" s="58"/>
      <c r="BR1113" s="59"/>
      <c r="BS1113" s="58"/>
      <c r="BT1113" s="72" t="s">
        <v>5245</v>
      </c>
      <c r="BU1113" s="58" t="s">
        <v>5245</v>
      </c>
      <c r="BV1113" s="72" t="s">
        <v>2458</v>
      </c>
      <c r="BW1113" s="58" t="s">
        <v>2458</v>
      </c>
      <c r="BX1113" s="181"/>
      <c r="BY1113" s="58"/>
      <c r="BZ1113" s="169"/>
      <c r="CA1113" s="58"/>
      <c r="CB1113" s="1"/>
      <c r="CC1113" s="1"/>
      <c r="CD1113" s="1"/>
      <c r="CE1113" s="1"/>
      <c r="CF1113" s="1"/>
      <c r="CG1113" s="1"/>
      <c r="CH1113" s="1"/>
      <c r="CI1113" s="1"/>
      <c r="CJ1113" s="1"/>
      <c r="CK1113" s="1"/>
      <c r="CL1113" s="1"/>
      <c r="CM1113" s="1"/>
      <c r="CN1113" s="1"/>
      <c r="CO1113" s="1"/>
      <c r="CP1113" s="1"/>
      <c r="CQ1113" s="1"/>
      <c r="CR1113" s="1"/>
      <c r="CS1113" s="1"/>
      <c r="CT1113" s="1"/>
      <c r="CU1113" s="1"/>
      <c r="CV1113" s="1"/>
      <c r="CW1113" s="1"/>
      <c r="CX1113" s="1"/>
      <c r="CY1113" s="1"/>
      <c r="CZ1113" s="1"/>
      <c r="DA1113" s="1"/>
      <c r="DB1113" s="1"/>
      <c r="DC1113" s="1"/>
      <c r="DD1113" s="1"/>
      <c r="DE1113" s="1"/>
      <c r="DF1113" s="1"/>
      <c r="DG1113" s="1"/>
      <c r="DH1113" s="1"/>
      <c r="DI1113" s="1"/>
      <c r="DJ1113" s="1"/>
      <c r="DK1113" s="1"/>
      <c r="DL1113" s="1"/>
      <c r="DM1113" s="1"/>
      <c r="DN1113" s="1"/>
      <c r="DO1113" s="1"/>
      <c r="DP1113" s="1"/>
      <c r="DQ1113" s="1"/>
      <c r="DR1113" s="1"/>
      <c r="DS1113" s="1"/>
      <c r="DT1113" s="1"/>
      <c r="DU1113" s="1"/>
      <c r="DV1113" s="1"/>
      <c r="DW1113" s="1"/>
      <c r="DX1113" s="1"/>
      <c r="DY1113" s="1"/>
      <c r="DZ1113" s="1"/>
      <c r="EA1113" s="1"/>
      <c r="EB1113" s="1"/>
      <c r="EC1113" s="1"/>
      <c r="ED1113" s="1"/>
      <c r="EE1113" s="1"/>
      <c r="EF1113" s="1"/>
      <c r="EG1113" s="1"/>
      <c r="EH1113" s="1"/>
      <c r="EI1113" s="1"/>
      <c r="EJ1113" s="1"/>
      <c r="EK1113" s="1"/>
      <c r="EL1113" s="1"/>
      <c r="EM1113" s="1"/>
      <c r="EN1113" s="1"/>
      <c r="EO1113" s="1"/>
      <c r="EP1113" s="1"/>
      <c r="EQ1113" s="1"/>
      <c r="ER1113" s="1"/>
      <c r="ES1113" s="1"/>
      <c r="ET1113" s="1"/>
      <c r="EU1113" s="1"/>
      <c r="EV1113" s="1"/>
      <c r="EW1113" s="1"/>
      <c r="EX1113" s="1"/>
      <c r="EY1113" s="1"/>
      <c r="EZ1113" s="1"/>
      <c r="FA1113" s="1"/>
      <c r="FB1113" s="1"/>
      <c r="FC1113" s="1"/>
      <c r="FD1113" s="1"/>
      <c r="FE1113" s="1"/>
      <c r="FF1113" s="1"/>
      <c r="FG1113" s="1"/>
      <c r="FH1113" s="1"/>
      <c r="FI1113" s="1"/>
      <c r="FJ1113" s="1"/>
      <c r="FK1113" s="1"/>
      <c r="FL1113" s="1"/>
      <c r="FM1113" s="1"/>
      <c r="FN1113" s="1"/>
      <c r="FO1113" s="1"/>
      <c r="FP1113" s="1"/>
      <c r="FQ1113" s="1"/>
      <c r="FR1113" s="1"/>
      <c r="FS1113" s="1"/>
      <c r="FT1113" s="1"/>
      <c r="FU1113" s="1"/>
      <c r="FV1113" s="1"/>
      <c r="FW1113" s="1"/>
      <c r="FX1113" s="1"/>
      <c r="FY1113" s="1"/>
      <c r="FZ1113" s="1"/>
      <c r="GA1113" s="1"/>
      <c r="GB1113" s="1"/>
      <c r="GC1113" s="1"/>
      <c r="GD1113" s="1"/>
      <c r="GF1113" s="1"/>
      <c r="GG1113" s="1"/>
      <c r="GH1113" s="1"/>
      <c r="GI1113" s="1"/>
      <c r="GJ1113" s="1"/>
      <c r="GK1113" s="1"/>
      <c r="GL1113" s="1"/>
      <c r="GM1113" s="1"/>
      <c r="GO1113" s="1"/>
      <c r="GP1113" s="1"/>
      <c r="GQ1113" s="1"/>
      <c r="GR1113" s="1"/>
      <c r="GT1113" s="1"/>
      <c r="GU1113" s="1"/>
      <c r="GV1113" s="1"/>
      <c r="GX1113" s="1"/>
      <c r="GY1113" s="1"/>
      <c r="HA1113" s="1"/>
      <c r="HC1113" s="1"/>
      <c r="HE1113" s="1"/>
      <c r="HG1113" s="1"/>
    </row>
    <row r="1114" spans="1:215" ht="72.5" x14ac:dyDescent="0.35">
      <c r="A1114" s="48">
        <v>600930</v>
      </c>
      <c r="B1114" s="49">
        <v>600930</v>
      </c>
      <c r="C1114" s="49">
        <v>52740</v>
      </c>
      <c r="D1114" s="49" t="s">
        <v>1012</v>
      </c>
      <c r="E1114" s="49">
        <v>119</v>
      </c>
      <c r="F1114" s="49" t="s">
        <v>1013</v>
      </c>
      <c r="G1114" s="49">
        <v>152872</v>
      </c>
      <c r="H1114" s="49" t="s">
        <v>1013</v>
      </c>
      <c r="I1114" s="49" t="s">
        <v>332</v>
      </c>
      <c r="J1114" s="49"/>
      <c r="K1114" s="49"/>
      <c r="L1114" s="49"/>
      <c r="M1114" s="49" t="s">
        <v>333</v>
      </c>
      <c r="N1114" s="49" t="s">
        <v>411</v>
      </c>
      <c r="O1114" s="50"/>
      <c r="P1114" s="50" t="s">
        <v>1012</v>
      </c>
      <c r="Q1114" s="50" t="s">
        <v>1014</v>
      </c>
      <c r="R1114" s="50" t="s">
        <v>335</v>
      </c>
      <c r="S1114" s="50" t="s">
        <v>335</v>
      </c>
      <c r="T1114" s="50" t="s">
        <v>336</v>
      </c>
      <c r="U1114" s="50" t="s">
        <v>335</v>
      </c>
      <c r="V1114" s="50" t="s">
        <v>335</v>
      </c>
      <c r="W1114" s="50" t="s">
        <v>336</v>
      </c>
      <c r="X1114" s="50" t="s">
        <v>1015</v>
      </c>
      <c r="Y1114" s="50" t="s">
        <v>338</v>
      </c>
      <c r="Z1114" s="50">
        <v>1</v>
      </c>
      <c r="AA1114" s="50">
        <v>2</v>
      </c>
      <c r="AB1114" s="50">
        <v>2</v>
      </c>
      <c r="AC1114" s="50" t="s">
        <v>336</v>
      </c>
      <c r="AD1114" s="50" t="s">
        <v>336</v>
      </c>
      <c r="AE1114" s="50" t="s">
        <v>336</v>
      </c>
      <c r="AF1114" s="50">
        <v>120250</v>
      </c>
      <c r="AG1114" s="153">
        <v>7900</v>
      </c>
      <c r="AH1114" s="50" t="s">
        <v>244</v>
      </c>
      <c r="AI1114" s="50" t="s">
        <v>339</v>
      </c>
      <c r="AJ1114" s="50" t="s">
        <v>370</v>
      </c>
      <c r="AK1114" s="61">
        <v>0</v>
      </c>
      <c r="AL1114" s="50" t="s">
        <v>282</v>
      </c>
      <c r="AM1114" s="61" t="s">
        <v>283</v>
      </c>
      <c r="AN1114" s="50"/>
      <c r="AO1114" s="51" t="s">
        <v>1151</v>
      </c>
      <c r="AP1114" s="60">
        <v>1</v>
      </c>
      <c r="AQ1114" s="52" t="s">
        <v>1162</v>
      </c>
      <c r="AR1114" s="52"/>
      <c r="AS1114" s="126" t="s">
        <v>1177</v>
      </c>
      <c r="AT1114" s="126">
        <v>119</v>
      </c>
      <c r="AU1114" s="126" t="s">
        <v>1013</v>
      </c>
      <c r="AV1114" s="126" t="s">
        <v>1178</v>
      </c>
      <c r="AW1114" s="126" t="s">
        <v>1513</v>
      </c>
      <c r="AX1114" s="148">
        <v>264928</v>
      </c>
      <c r="AY1114" s="148" t="s">
        <v>2170</v>
      </c>
      <c r="AZ1114" s="147" t="s">
        <v>1178</v>
      </c>
      <c r="BA1114" s="147" t="s">
        <v>1180</v>
      </c>
      <c r="BB1114" s="147" t="s">
        <v>2178</v>
      </c>
      <c r="BC1114" s="141">
        <v>7900.11</v>
      </c>
      <c r="BD1114" s="59">
        <v>7900.11</v>
      </c>
      <c r="BE1114" s="58">
        <v>7900.11</v>
      </c>
      <c r="BF1114" s="151">
        <v>1</v>
      </c>
      <c r="BG1114" s="58">
        <v>1</v>
      </c>
      <c r="BH1114" s="59" t="s">
        <v>1141</v>
      </c>
      <c r="BI1114" s="58"/>
      <c r="BJ1114" s="59"/>
      <c r="BK1114" s="58"/>
      <c r="BL1114" s="59"/>
      <c r="BM1114" s="58"/>
      <c r="BN1114" s="59" t="s">
        <v>1141</v>
      </c>
      <c r="BO1114" s="58"/>
      <c r="BP1114" s="59"/>
      <c r="BQ1114" s="58"/>
      <c r="BR1114" s="59"/>
      <c r="BS1114" s="58"/>
      <c r="BT1114" s="72" t="s">
        <v>5245</v>
      </c>
      <c r="BU1114" s="58" t="s">
        <v>5245</v>
      </c>
      <c r="BV1114" s="72" t="s">
        <v>2963</v>
      </c>
      <c r="BW1114" s="58" t="s">
        <v>2963</v>
      </c>
      <c r="BX1114" s="181"/>
      <c r="BY1114" s="58"/>
      <c r="BZ1114" s="169"/>
      <c r="CA1114" s="58"/>
      <c r="CB1114" s="1"/>
      <c r="CC1114" s="1"/>
      <c r="CD1114" s="1"/>
      <c r="CE1114" s="1"/>
      <c r="CF1114" s="1"/>
      <c r="CG1114" s="1"/>
      <c r="CH1114" s="1"/>
      <c r="CI1114" s="1"/>
      <c r="CJ1114" s="1"/>
      <c r="CK1114" s="1"/>
      <c r="CL1114" s="1"/>
      <c r="CM1114" s="1"/>
      <c r="CN1114" s="1"/>
      <c r="CO1114" s="1"/>
      <c r="CP1114" s="1"/>
      <c r="CQ1114" s="1"/>
      <c r="CR1114" s="1"/>
      <c r="CS1114" s="1"/>
      <c r="CT1114" s="1"/>
      <c r="CU1114" s="1"/>
      <c r="CV1114" s="1"/>
      <c r="CW1114" s="1"/>
      <c r="CX1114" s="1"/>
      <c r="CY1114" s="1"/>
      <c r="CZ1114" s="1"/>
      <c r="DA1114" s="1"/>
      <c r="DB1114" s="1"/>
      <c r="DC1114" s="1"/>
      <c r="DD1114" s="1"/>
      <c r="DE1114" s="1"/>
      <c r="DF1114" s="1"/>
      <c r="DG1114" s="1"/>
      <c r="DH1114" s="1"/>
      <c r="DI1114" s="1"/>
      <c r="DJ1114" s="1"/>
      <c r="DK1114" s="1"/>
      <c r="DL1114" s="1"/>
      <c r="DM1114" s="1"/>
      <c r="DN1114" s="1"/>
      <c r="DO1114" s="1"/>
      <c r="DP1114" s="1"/>
      <c r="DQ1114" s="1"/>
      <c r="DR1114" s="1"/>
      <c r="DS1114" s="1"/>
      <c r="DT1114" s="1"/>
      <c r="DU1114" s="1"/>
      <c r="DV1114" s="1"/>
      <c r="DW1114" s="1"/>
      <c r="DX1114" s="1"/>
      <c r="DY1114" s="1"/>
      <c r="DZ1114" s="1"/>
      <c r="EA1114" s="1"/>
      <c r="EB1114" s="1"/>
      <c r="EC1114" s="1"/>
      <c r="ED1114" s="1"/>
      <c r="EE1114" s="1"/>
      <c r="EF1114" s="1"/>
      <c r="EG1114" s="1"/>
      <c r="EH1114" s="1"/>
      <c r="EI1114" s="1"/>
      <c r="EJ1114" s="1"/>
      <c r="EK1114" s="1"/>
      <c r="EL1114" s="1"/>
      <c r="EM1114" s="1"/>
      <c r="EN1114" s="1"/>
      <c r="EO1114" s="1"/>
      <c r="EP1114" s="1"/>
      <c r="EQ1114" s="1"/>
      <c r="ER1114" s="1"/>
      <c r="ES1114" s="1"/>
      <c r="ET1114" s="1"/>
      <c r="EU1114" s="1"/>
      <c r="EV1114" s="1"/>
      <c r="EW1114" s="1"/>
      <c r="EX1114" s="1"/>
      <c r="EY1114" s="1"/>
      <c r="EZ1114" s="1"/>
      <c r="FA1114" s="1"/>
      <c r="FB1114" s="1"/>
      <c r="FC1114" s="1"/>
      <c r="FD1114" s="1"/>
      <c r="FE1114" s="1"/>
      <c r="FF1114" s="1"/>
      <c r="FG1114" s="1"/>
      <c r="FH1114" s="1"/>
      <c r="FI1114" s="1"/>
      <c r="FJ1114" s="1"/>
      <c r="FK1114" s="1"/>
      <c r="FL1114" s="1"/>
      <c r="FM1114" s="1"/>
      <c r="FN1114" s="1"/>
      <c r="FO1114" s="1"/>
      <c r="FP1114" s="1"/>
      <c r="FQ1114" s="1"/>
      <c r="FR1114" s="1"/>
      <c r="FS1114" s="1"/>
      <c r="FT1114" s="1"/>
      <c r="FU1114" s="1"/>
      <c r="FV1114" s="1"/>
      <c r="FW1114" s="1"/>
      <c r="FX1114" s="1"/>
      <c r="FY1114" s="1"/>
      <c r="FZ1114" s="1"/>
      <c r="GA1114" s="1"/>
      <c r="GB1114" s="1"/>
      <c r="GC1114" s="1"/>
      <c r="GD1114" s="1"/>
      <c r="GF1114" s="1"/>
      <c r="GG1114" s="1"/>
      <c r="GH1114" s="1"/>
      <c r="GI1114" s="1"/>
      <c r="GJ1114" s="1"/>
      <c r="GK1114" s="1"/>
      <c r="GL1114" s="1"/>
      <c r="GM1114" s="1"/>
      <c r="GO1114" s="1"/>
      <c r="GP1114" s="1"/>
      <c r="GQ1114" s="1"/>
      <c r="GR1114" s="1"/>
      <c r="GT1114" s="1"/>
      <c r="GU1114" s="1"/>
      <c r="GV1114" s="1"/>
      <c r="GX1114" s="1"/>
      <c r="GY1114" s="1"/>
      <c r="HA1114" s="1"/>
      <c r="HC1114" s="1"/>
      <c r="HE1114" s="1"/>
      <c r="HG1114" s="1"/>
    </row>
    <row r="1115" spans="1:215" ht="72.5" x14ac:dyDescent="0.35">
      <c r="A1115" s="48">
        <v>600930</v>
      </c>
      <c r="B1115" s="49">
        <v>600930</v>
      </c>
      <c r="C1115" s="49">
        <v>52740</v>
      </c>
      <c r="D1115" s="49" t="s">
        <v>1012</v>
      </c>
      <c r="E1115" s="49">
        <v>119</v>
      </c>
      <c r="F1115" s="49" t="s">
        <v>1013</v>
      </c>
      <c r="G1115" s="49">
        <v>152872</v>
      </c>
      <c r="H1115" s="49" t="s">
        <v>1013</v>
      </c>
      <c r="I1115" s="49" t="s">
        <v>332</v>
      </c>
      <c r="J1115" s="49"/>
      <c r="K1115" s="49"/>
      <c r="L1115" s="49"/>
      <c r="M1115" s="49" t="s">
        <v>333</v>
      </c>
      <c r="N1115" s="49" t="s">
        <v>411</v>
      </c>
      <c r="O1115" s="50"/>
      <c r="P1115" s="50" t="s">
        <v>1012</v>
      </c>
      <c r="Q1115" s="50" t="s">
        <v>1014</v>
      </c>
      <c r="R1115" s="50" t="s">
        <v>335</v>
      </c>
      <c r="S1115" s="50" t="s">
        <v>335</v>
      </c>
      <c r="T1115" s="50" t="s">
        <v>336</v>
      </c>
      <c r="U1115" s="50" t="s">
        <v>335</v>
      </c>
      <c r="V1115" s="50" t="s">
        <v>335</v>
      </c>
      <c r="W1115" s="50" t="s">
        <v>336</v>
      </c>
      <c r="X1115" s="50" t="s">
        <v>1015</v>
      </c>
      <c r="Y1115" s="50" t="s">
        <v>338</v>
      </c>
      <c r="Z1115" s="50">
        <v>1</v>
      </c>
      <c r="AA1115" s="50">
        <v>2</v>
      </c>
      <c r="AB1115" s="50">
        <v>2</v>
      </c>
      <c r="AC1115" s="50" t="s">
        <v>336</v>
      </c>
      <c r="AD1115" s="50" t="s">
        <v>336</v>
      </c>
      <c r="AE1115" s="50" t="s">
        <v>336</v>
      </c>
      <c r="AF1115" s="50">
        <v>120250</v>
      </c>
      <c r="AG1115" s="153">
        <v>7900</v>
      </c>
      <c r="AH1115" s="50" t="s">
        <v>244</v>
      </c>
      <c r="AI1115" s="50" t="s">
        <v>339</v>
      </c>
      <c r="AJ1115" s="50" t="s">
        <v>370</v>
      </c>
      <c r="AK1115" s="61">
        <v>0</v>
      </c>
      <c r="AL1115" s="50" t="s">
        <v>282</v>
      </c>
      <c r="AM1115" s="61" t="s">
        <v>283</v>
      </c>
      <c r="AN1115" s="50"/>
      <c r="AO1115" s="51" t="s">
        <v>1151</v>
      </c>
      <c r="AP1115" s="60">
        <v>1</v>
      </c>
      <c r="AQ1115" s="52" t="s">
        <v>1162</v>
      </c>
      <c r="AR1115" s="52"/>
      <c r="AS1115" s="127" t="s">
        <v>1177</v>
      </c>
      <c r="AT1115" s="127">
        <v>119</v>
      </c>
      <c r="AU1115" s="127" t="s">
        <v>1013</v>
      </c>
      <c r="AV1115" s="127" t="s">
        <v>1178</v>
      </c>
      <c r="AW1115" s="127" t="s">
        <v>1513</v>
      </c>
      <c r="AX1115" s="148">
        <v>264864</v>
      </c>
      <c r="AY1115" s="148" t="s">
        <v>2171</v>
      </c>
      <c r="AZ1115" s="147" t="s">
        <v>1178</v>
      </c>
      <c r="BA1115" s="147" t="s">
        <v>1180</v>
      </c>
      <c r="BB1115" s="147" t="s">
        <v>2179</v>
      </c>
      <c r="BC1115" s="141">
        <v>7900.12</v>
      </c>
      <c r="BD1115" s="59">
        <v>7900.12</v>
      </c>
      <c r="BE1115" s="58">
        <v>7900.12</v>
      </c>
      <c r="BF1115" s="151">
        <v>1</v>
      </c>
      <c r="BG1115" s="58">
        <v>1</v>
      </c>
      <c r="BH1115" s="59" t="s">
        <v>1141</v>
      </c>
      <c r="BI1115" s="58"/>
      <c r="BJ1115" s="59"/>
      <c r="BK1115" s="58"/>
      <c r="BL1115" s="59"/>
      <c r="BM1115" s="58"/>
      <c r="BN1115" s="59" t="s">
        <v>1141</v>
      </c>
      <c r="BO1115" s="58"/>
      <c r="BP1115" s="59"/>
      <c r="BQ1115" s="58"/>
      <c r="BR1115" s="59"/>
      <c r="BS1115" s="58"/>
      <c r="BT1115" s="72" t="s">
        <v>5245</v>
      </c>
      <c r="BU1115" s="58" t="s">
        <v>5245</v>
      </c>
      <c r="BV1115" s="72" t="s">
        <v>2964</v>
      </c>
      <c r="BW1115" s="58" t="s">
        <v>2964</v>
      </c>
      <c r="BX1115" s="181"/>
      <c r="BY1115" s="58"/>
      <c r="BZ1115" s="169"/>
      <c r="CA1115" s="58"/>
      <c r="CB1115" s="1"/>
      <c r="CC1115" s="1"/>
      <c r="CD1115" s="1"/>
      <c r="CE1115" s="1"/>
      <c r="CF1115" s="1"/>
      <c r="CG1115" s="1"/>
      <c r="CH1115" s="1"/>
      <c r="CI1115" s="1"/>
      <c r="CJ1115" s="1"/>
      <c r="CK1115" s="1"/>
      <c r="CL1115" s="1"/>
      <c r="CM1115" s="1"/>
      <c r="CN1115" s="1"/>
      <c r="CO1115" s="1"/>
      <c r="CP1115" s="1"/>
      <c r="CQ1115" s="1"/>
      <c r="CR1115" s="1"/>
      <c r="CS1115" s="1"/>
      <c r="CT1115" s="1"/>
      <c r="CU1115" s="1"/>
      <c r="CV1115" s="1"/>
      <c r="CW1115" s="1"/>
      <c r="CX1115" s="1"/>
      <c r="CY1115" s="1"/>
      <c r="CZ1115" s="1"/>
      <c r="DA1115" s="1"/>
      <c r="DB1115" s="1"/>
      <c r="DC1115" s="1"/>
      <c r="DD1115" s="1"/>
      <c r="DE1115" s="1"/>
      <c r="DF1115" s="1"/>
      <c r="DG1115" s="1"/>
      <c r="DH1115" s="1"/>
      <c r="DI1115" s="1"/>
      <c r="DJ1115" s="1"/>
      <c r="DK1115" s="1"/>
      <c r="DL1115" s="1"/>
      <c r="DM1115" s="1"/>
      <c r="DN1115" s="1"/>
      <c r="DO1115" s="1"/>
      <c r="DP1115" s="1"/>
      <c r="DQ1115" s="1"/>
      <c r="DR1115" s="1"/>
      <c r="DS1115" s="1"/>
      <c r="DT1115" s="1"/>
      <c r="DU1115" s="1"/>
      <c r="DV1115" s="1"/>
      <c r="DW1115" s="1"/>
      <c r="DX1115" s="1"/>
      <c r="DY1115" s="1"/>
      <c r="DZ1115" s="1"/>
      <c r="EA1115" s="1"/>
      <c r="EB1115" s="1"/>
      <c r="EC1115" s="1"/>
      <c r="ED1115" s="1"/>
      <c r="EE1115" s="1"/>
      <c r="EF1115" s="1"/>
      <c r="EG1115" s="1"/>
      <c r="EH1115" s="1"/>
      <c r="EI1115" s="1"/>
      <c r="EJ1115" s="1"/>
      <c r="EK1115" s="1"/>
      <c r="EL1115" s="1"/>
      <c r="EM1115" s="1"/>
      <c r="EN1115" s="1"/>
      <c r="EO1115" s="1"/>
      <c r="EP1115" s="1"/>
      <c r="EQ1115" s="1"/>
      <c r="ER1115" s="1"/>
      <c r="ES1115" s="1"/>
      <c r="ET1115" s="1"/>
      <c r="EU1115" s="1"/>
      <c r="EV1115" s="1"/>
      <c r="EW1115" s="1"/>
      <c r="EX1115" s="1"/>
      <c r="EY1115" s="1"/>
      <c r="EZ1115" s="1"/>
      <c r="FA1115" s="1"/>
      <c r="FB1115" s="1"/>
      <c r="FC1115" s="1"/>
      <c r="FD1115" s="1"/>
      <c r="FE1115" s="1"/>
      <c r="FF1115" s="1"/>
      <c r="FG1115" s="1"/>
      <c r="FH1115" s="1"/>
      <c r="FI1115" s="1"/>
      <c r="FJ1115" s="1"/>
      <c r="FK1115" s="1"/>
      <c r="FL1115" s="1"/>
      <c r="FM1115" s="1"/>
      <c r="FN1115" s="1"/>
      <c r="FO1115" s="1"/>
      <c r="FP1115" s="1"/>
      <c r="FQ1115" s="1"/>
      <c r="FR1115" s="1"/>
      <c r="FS1115" s="1"/>
      <c r="FT1115" s="1"/>
      <c r="FU1115" s="1"/>
      <c r="FV1115" s="1"/>
      <c r="FW1115" s="1"/>
      <c r="FX1115" s="1"/>
      <c r="FY1115" s="1"/>
      <c r="FZ1115" s="1"/>
      <c r="GA1115" s="1"/>
      <c r="GB1115" s="1"/>
      <c r="GC1115" s="1"/>
      <c r="GD1115" s="1"/>
      <c r="GF1115" s="1"/>
      <c r="GG1115" s="1"/>
      <c r="GH1115" s="1"/>
      <c r="GI1115" s="1"/>
      <c r="GJ1115" s="1"/>
      <c r="GK1115" s="1"/>
      <c r="GL1115" s="1"/>
      <c r="GM1115" s="1"/>
      <c r="GO1115" s="1"/>
      <c r="GP1115" s="1"/>
      <c r="GQ1115" s="1"/>
      <c r="GR1115" s="1"/>
      <c r="GT1115" s="1"/>
      <c r="GU1115" s="1"/>
      <c r="GV1115" s="1"/>
      <c r="GX1115" s="1"/>
      <c r="GY1115" s="1"/>
      <c r="HA1115" s="1"/>
      <c r="HC1115" s="1"/>
      <c r="HE1115" s="1"/>
      <c r="HG1115" s="1"/>
    </row>
    <row r="1116" spans="1:215" ht="72.5" x14ac:dyDescent="0.35">
      <c r="A1116" s="48">
        <v>600930</v>
      </c>
      <c r="B1116" s="49">
        <v>600930</v>
      </c>
      <c r="C1116" s="49">
        <v>52740</v>
      </c>
      <c r="D1116" s="49" t="s">
        <v>1012</v>
      </c>
      <c r="E1116" s="49">
        <v>119</v>
      </c>
      <c r="F1116" s="49" t="s">
        <v>1013</v>
      </c>
      <c r="G1116" s="49">
        <v>152872</v>
      </c>
      <c r="H1116" s="49" t="s">
        <v>1013</v>
      </c>
      <c r="I1116" s="49" t="s">
        <v>332</v>
      </c>
      <c r="J1116" s="49"/>
      <c r="K1116" s="49"/>
      <c r="L1116" s="49"/>
      <c r="M1116" s="49" t="s">
        <v>333</v>
      </c>
      <c r="N1116" s="49" t="s">
        <v>411</v>
      </c>
      <c r="O1116" s="50"/>
      <c r="P1116" s="50" t="s">
        <v>1012</v>
      </c>
      <c r="Q1116" s="50" t="s">
        <v>1014</v>
      </c>
      <c r="R1116" s="50" t="s">
        <v>335</v>
      </c>
      <c r="S1116" s="50" t="s">
        <v>335</v>
      </c>
      <c r="T1116" s="50" t="s">
        <v>336</v>
      </c>
      <c r="U1116" s="50" t="s">
        <v>335</v>
      </c>
      <c r="V1116" s="50" t="s">
        <v>335</v>
      </c>
      <c r="W1116" s="50" t="s">
        <v>336</v>
      </c>
      <c r="X1116" s="50" t="s">
        <v>1015</v>
      </c>
      <c r="Y1116" s="50" t="s">
        <v>338</v>
      </c>
      <c r="Z1116" s="50">
        <v>1</v>
      </c>
      <c r="AA1116" s="50">
        <v>2</v>
      </c>
      <c r="AB1116" s="50">
        <v>2</v>
      </c>
      <c r="AC1116" s="50" t="s">
        <v>336</v>
      </c>
      <c r="AD1116" s="50" t="s">
        <v>336</v>
      </c>
      <c r="AE1116" s="50" t="s">
        <v>336</v>
      </c>
      <c r="AF1116" s="50">
        <v>120250</v>
      </c>
      <c r="AG1116" s="153">
        <v>7900</v>
      </c>
      <c r="AH1116" s="50" t="s">
        <v>244</v>
      </c>
      <c r="AI1116" s="50" t="s">
        <v>339</v>
      </c>
      <c r="AJ1116" s="50" t="s">
        <v>370</v>
      </c>
      <c r="AK1116" s="61">
        <v>0</v>
      </c>
      <c r="AL1116" s="50" t="s">
        <v>282</v>
      </c>
      <c r="AM1116" s="61" t="s">
        <v>283</v>
      </c>
      <c r="AN1116" s="50"/>
      <c r="AO1116" s="51" t="s">
        <v>1151</v>
      </c>
      <c r="AP1116" s="60">
        <v>1</v>
      </c>
      <c r="AQ1116" s="52" t="s">
        <v>1162</v>
      </c>
      <c r="AR1116" s="52"/>
      <c r="AS1116" s="128" t="s">
        <v>1177</v>
      </c>
      <c r="AT1116" s="128">
        <v>119</v>
      </c>
      <c r="AU1116" s="128" t="s">
        <v>1013</v>
      </c>
      <c r="AV1116" s="128" t="s">
        <v>1178</v>
      </c>
      <c r="AW1116" s="128" t="s">
        <v>1513</v>
      </c>
      <c r="AX1116" s="148">
        <v>268576</v>
      </c>
      <c r="AY1116" s="148" t="s">
        <v>2172</v>
      </c>
      <c r="AZ1116" s="147" t="s">
        <v>1178</v>
      </c>
      <c r="BA1116" s="147" t="s">
        <v>1180</v>
      </c>
      <c r="BB1116" s="147" t="s">
        <v>2185</v>
      </c>
      <c r="BC1116" s="141">
        <v>7900.13</v>
      </c>
      <c r="BD1116" s="59">
        <v>7900.13</v>
      </c>
      <c r="BE1116" s="58">
        <v>7900.13</v>
      </c>
      <c r="BF1116" s="151">
        <v>151</v>
      </c>
      <c r="BG1116" s="58">
        <v>151</v>
      </c>
      <c r="BH1116" s="59" t="s">
        <v>1141</v>
      </c>
      <c r="BI1116" s="58"/>
      <c r="BJ1116" s="59"/>
      <c r="BK1116" s="58"/>
      <c r="BL1116" s="59"/>
      <c r="BM1116" s="58"/>
      <c r="BN1116" s="59" t="s">
        <v>1141</v>
      </c>
      <c r="BO1116" s="58"/>
      <c r="BP1116" s="59"/>
      <c r="BQ1116" s="58"/>
      <c r="BR1116" s="59"/>
      <c r="BS1116" s="58"/>
      <c r="BT1116" s="72" t="s">
        <v>5245</v>
      </c>
      <c r="BU1116" s="58" t="s">
        <v>5245</v>
      </c>
      <c r="BV1116" s="72" t="s">
        <v>2965</v>
      </c>
      <c r="BW1116" s="58" t="s">
        <v>2965</v>
      </c>
      <c r="BX1116" s="181"/>
      <c r="BY1116" s="58"/>
      <c r="BZ1116" s="169"/>
      <c r="CA1116" s="58"/>
      <c r="CB1116" s="1"/>
      <c r="CC1116" s="1"/>
      <c r="CD1116" s="1"/>
      <c r="CE1116" s="1"/>
      <c r="CF1116" s="1"/>
      <c r="CG1116" s="1"/>
      <c r="CH1116" s="1"/>
      <c r="CI1116" s="1"/>
      <c r="CJ1116" s="1"/>
      <c r="CK1116" s="1"/>
      <c r="CL1116" s="1"/>
      <c r="CM1116" s="1"/>
      <c r="CN1116" s="1"/>
      <c r="CO1116" s="1"/>
      <c r="CP1116" s="1"/>
      <c r="CQ1116" s="1"/>
      <c r="CR1116" s="1"/>
      <c r="CS1116" s="1"/>
      <c r="CT1116" s="1"/>
      <c r="CU1116" s="1"/>
      <c r="CV1116" s="1"/>
      <c r="CW1116" s="1"/>
      <c r="CX1116" s="1"/>
      <c r="CY1116" s="1"/>
      <c r="CZ1116" s="1"/>
      <c r="DA1116" s="1"/>
      <c r="DB1116" s="1"/>
      <c r="DC1116" s="1"/>
      <c r="DD1116" s="1"/>
      <c r="DE1116" s="1"/>
      <c r="DF1116" s="1"/>
      <c r="DG1116" s="1"/>
      <c r="DH1116" s="1"/>
      <c r="DI1116" s="1"/>
      <c r="DJ1116" s="1"/>
      <c r="DK1116" s="1"/>
      <c r="DL1116" s="1"/>
      <c r="DM1116" s="1"/>
      <c r="DN1116" s="1"/>
      <c r="DO1116" s="1"/>
      <c r="DP1116" s="1"/>
      <c r="DQ1116" s="1"/>
      <c r="DR1116" s="1"/>
      <c r="DS1116" s="1"/>
      <c r="DT1116" s="1"/>
      <c r="DU1116" s="1"/>
      <c r="DV1116" s="1"/>
      <c r="DW1116" s="1"/>
      <c r="DX1116" s="1"/>
      <c r="DY1116" s="1"/>
      <c r="DZ1116" s="1"/>
      <c r="EA1116" s="1"/>
      <c r="EB1116" s="1"/>
      <c r="EC1116" s="1"/>
      <c r="ED1116" s="1"/>
      <c r="EE1116" s="1"/>
      <c r="EF1116" s="1"/>
      <c r="EG1116" s="1"/>
      <c r="EH1116" s="1"/>
      <c r="EI1116" s="1"/>
      <c r="EJ1116" s="1"/>
      <c r="EK1116" s="1"/>
      <c r="EL1116" s="1"/>
      <c r="EM1116" s="1"/>
      <c r="EN1116" s="1"/>
      <c r="EO1116" s="1"/>
      <c r="EP1116" s="1"/>
      <c r="EQ1116" s="1"/>
      <c r="ER1116" s="1"/>
      <c r="ES1116" s="1"/>
      <c r="ET1116" s="1"/>
      <c r="EU1116" s="1"/>
      <c r="EV1116" s="1"/>
      <c r="EW1116" s="1"/>
      <c r="EX1116" s="1"/>
      <c r="EY1116" s="1"/>
      <c r="EZ1116" s="1"/>
      <c r="FA1116" s="1"/>
      <c r="FB1116" s="1"/>
      <c r="FC1116" s="1"/>
      <c r="FD1116" s="1"/>
      <c r="FE1116" s="1"/>
      <c r="FF1116" s="1"/>
      <c r="FG1116" s="1"/>
      <c r="FH1116" s="1"/>
      <c r="FI1116" s="1"/>
      <c r="FJ1116" s="1"/>
      <c r="FK1116" s="1"/>
      <c r="FL1116" s="1"/>
      <c r="FM1116" s="1"/>
      <c r="FN1116" s="1"/>
      <c r="FO1116" s="1"/>
      <c r="FP1116" s="1"/>
      <c r="FQ1116" s="1"/>
      <c r="FR1116" s="1"/>
      <c r="FS1116" s="1"/>
      <c r="FT1116" s="1"/>
      <c r="FU1116" s="1"/>
      <c r="FV1116" s="1"/>
      <c r="FW1116" s="1"/>
      <c r="FX1116" s="1"/>
      <c r="FY1116" s="1"/>
      <c r="FZ1116" s="1"/>
      <c r="GA1116" s="1"/>
      <c r="GB1116" s="1"/>
      <c r="GC1116" s="1"/>
      <c r="GD1116" s="1"/>
      <c r="GF1116" s="1"/>
      <c r="GG1116" s="1"/>
      <c r="GH1116" s="1"/>
      <c r="GI1116" s="1"/>
      <c r="GJ1116" s="1"/>
      <c r="GK1116" s="1"/>
      <c r="GL1116" s="1"/>
      <c r="GM1116" s="1"/>
      <c r="GO1116" s="1"/>
      <c r="GP1116" s="1"/>
      <c r="GQ1116" s="1"/>
      <c r="GR1116" s="1"/>
      <c r="GT1116" s="1"/>
      <c r="GU1116" s="1"/>
      <c r="GV1116" s="1"/>
      <c r="GX1116" s="1"/>
      <c r="GY1116" s="1"/>
      <c r="HA1116" s="1"/>
      <c r="HC1116" s="1"/>
      <c r="HE1116" s="1"/>
      <c r="HG1116" s="1"/>
    </row>
    <row r="1117" spans="1:215" ht="72.5" x14ac:dyDescent="0.35">
      <c r="A1117" s="48">
        <v>600930</v>
      </c>
      <c r="B1117" s="49">
        <v>600930</v>
      </c>
      <c r="C1117" s="49">
        <v>52740</v>
      </c>
      <c r="D1117" s="49" t="s">
        <v>1012</v>
      </c>
      <c r="E1117" s="49">
        <v>119</v>
      </c>
      <c r="F1117" s="49" t="s">
        <v>1013</v>
      </c>
      <c r="G1117" s="49">
        <v>152872</v>
      </c>
      <c r="H1117" s="49" t="s">
        <v>1013</v>
      </c>
      <c r="I1117" s="49" t="s">
        <v>332</v>
      </c>
      <c r="J1117" s="49"/>
      <c r="K1117" s="49"/>
      <c r="L1117" s="49"/>
      <c r="M1117" s="49" t="s">
        <v>333</v>
      </c>
      <c r="N1117" s="49" t="s">
        <v>411</v>
      </c>
      <c r="O1117" s="50"/>
      <c r="P1117" s="50" t="s">
        <v>1012</v>
      </c>
      <c r="Q1117" s="50" t="s">
        <v>1014</v>
      </c>
      <c r="R1117" s="50" t="s">
        <v>335</v>
      </c>
      <c r="S1117" s="50" t="s">
        <v>335</v>
      </c>
      <c r="T1117" s="50" t="s">
        <v>336</v>
      </c>
      <c r="U1117" s="50" t="s">
        <v>335</v>
      </c>
      <c r="V1117" s="50" t="s">
        <v>335</v>
      </c>
      <c r="W1117" s="50" t="s">
        <v>336</v>
      </c>
      <c r="X1117" s="50" t="s">
        <v>1015</v>
      </c>
      <c r="Y1117" s="50" t="s">
        <v>338</v>
      </c>
      <c r="Z1117" s="50">
        <v>1</v>
      </c>
      <c r="AA1117" s="50">
        <v>2</v>
      </c>
      <c r="AB1117" s="50">
        <v>2</v>
      </c>
      <c r="AC1117" s="50" t="s">
        <v>336</v>
      </c>
      <c r="AD1117" s="50" t="s">
        <v>336</v>
      </c>
      <c r="AE1117" s="50" t="s">
        <v>336</v>
      </c>
      <c r="AF1117" s="50">
        <v>120250</v>
      </c>
      <c r="AG1117" s="153">
        <v>7900</v>
      </c>
      <c r="AH1117" s="50" t="s">
        <v>244</v>
      </c>
      <c r="AI1117" s="50" t="s">
        <v>339</v>
      </c>
      <c r="AJ1117" s="50" t="s">
        <v>370</v>
      </c>
      <c r="AK1117" s="61">
        <v>0</v>
      </c>
      <c r="AL1117" s="50" t="s">
        <v>282</v>
      </c>
      <c r="AM1117" s="61" t="s">
        <v>283</v>
      </c>
      <c r="AN1117" s="50"/>
      <c r="AO1117" s="51" t="s">
        <v>1151</v>
      </c>
      <c r="AP1117" s="60">
        <v>1</v>
      </c>
      <c r="AQ1117" s="52" t="s">
        <v>1162</v>
      </c>
      <c r="AR1117" s="52"/>
      <c r="AS1117" s="129" t="s">
        <v>1177</v>
      </c>
      <c r="AT1117" s="129">
        <v>119</v>
      </c>
      <c r="AU1117" s="129" t="s">
        <v>1013</v>
      </c>
      <c r="AV1117" s="129" t="s">
        <v>1178</v>
      </c>
      <c r="AW1117" s="129" t="s">
        <v>1513</v>
      </c>
      <c r="AX1117" s="148">
        <v>262656</v>
      </c>
      <c r="AY1117" s="148" t="s">
        <v>1203</v>
      </c>
      <c r="AZ1117" s="147" t="s">
        <v>1178</v>
      </c>
      <c r="BA1117" s="147" t="s">
        <v>1180</v>
      </c>
      <c r="BB1117" s="147" t="s">
        <v>2180</v>
      </c>
      <c r="BC1117" s="141">
        <v>7900.14</v>
      </c>
      <c r="BD1117" s="59">
        <v>7900.14</v>
      </c>
      <c r="BE1117" s="58">
        <v>7900.14</v>
      </c>
      <c r="BF1117" s="151">
        <v>139</v>
      </c>
      <c r="BG1117" s="58">
        <v>139</v>
      </c>
      <c r="BH1117" s="59" t="s">
        <v>1141</v>
      </c>
      <c r="BI1117" s="58"/>
      <c r="BJ1117" s="59"/>
      <c r="BK1117" s="58"/>
      <c r="BL1117" s="59"/>
      <c r="BM1117" s="58"/>
      <c r="BN1117" s="59" t="s">
        <v>1141</v>
      </c>
      <c r="BO1117" s="58"/>
      <c r="BP1117" s="59"/>
      <c r="BQ1117" s="58"/>
      <c r="BR1117" s="59"/>
      <c r="BS1117" s="58"/>
      <c r="BT1117" s="72" t="s">
        <v>5245</v>
      </c>
      <c r="BU1117" s="58" t="s">
        <v>5245</v>
      </c>
      <c r="BV1117" s="72" t="s">
        <v>2966</v>
      </c>
      <c r="BW1117" s="58" t="s">
        <v>2966</v>
      </c>
      <c r="BX1117" s="181"/>
      <c r="BY1117" s="58"/>
      <c r="BZ1117" s="169"/>
      <c r="CA1117" s="58"/>
      <c r="CB1117" s="1"/>
      <c r="CC1117" s="1"/>
      <c r="CD1117" s="1"/>
      <c r="CE1117" s="1"/>
      <c r="CF1117" s="1"/>
      <c r="CG1117" s="1"/>
      <c r="CH1117" s="1"/>
      <c r="CI1117" s="1"/>
      <c r="CJ1117" s="1"/>
      <c r="CK1117" s="1"/>
      <c r="CL1117" s="1"/>
      <c r="CM1117" s="1"/>
      <c r="CN1117" s="1"/>
      <c r="CO1117" s="1"/>
      <c r="CP1117" s="1"/>
      <c r="CQ1117" s="1"/>
      <c r="CR1117" s="1"/>
      <c r="CS1117" s="1"/>
      <c r="CT1117" s="1"/>
      <c r="CU1117" s="1"/>
      <c r="CV1117" s="1"/>
      <c r="CW1117" s="1"/>
      <c r="CX1117" s="1"/>
      <c r="CY1117" s="1"/>
      <c r="CZ1117" s="1"/>
      <c r="DA1117" s="1"/>
      <c r="DB1117" s="1"/>
      <c r="DC1117" s="1"/>
      <c r="DD1117" s="1"/>
      <c r="DE1117" s="1"/>
      <c r="DF1117" s="1"/>
      <c r="DG1117" s="1"/>
      <c r="DH1117" s="1"/>
      <c r="DI1117" s="1"/>
      <c r="DJ1117" s="1"/>
      <c r="DK1117" s="1"/>
      <c r="DL1117" s="1"/>
      <c r="DM1117" s="1"/>
      <c r="DN1117" s="1"/>
      <c r="DO1117" s="1"/>
      <c r="DP1117" s="1"/>
      <c r="DQ1117" s="1"/>
      <c r="DR1117" s="1"/>
      <c r="DS1117" s="1"/>
      <c r="DT1117" s="1"/>
      <c r="DU1117" s="1"/>
      <c r="DV1117" s="1"/>
      <c r="DW1117" s="1"/>
      <c r="DX1117" s="1"/>
      <c r="DY1117" s="1"/>
      <c r="DZ1117" s="1"/>
      <c r="EA1117" s="1"/>
      <c r="EB1117" s="1"/>
      <c r="EC1117" s="1"/>
      <c r="ED1117" s="1"/>
      <c r="EE1117" s="1"/>
      <c r="EF1117" s="1"/>
      <c r="EG1117" s="1"/>
      <c r="EH1117" s="1"/>
      <c r="EI1117" s="1"/>
      <c r="EJ1117" s="1"/>
      <c r="EK1117" s="1"/>
      <c r="EL1117" s="1"/>
      <c r="EM1117" s="1"/>
      <c r="EN1117" s="1"/>
      <c r="EO1117" s="1"/>
      <c r="EP1117" s="1"/>
      <c r="EQ1117" s="1"/>
      <c r="ER1117" s="1"/>
      <c r="ES1117" s="1"/>
      <c r="ET1117" s="1"/>
      <c r="EU1117" s="1"/>
      <c r="EV1117" s="1"/>
      <c r="EW1117" s="1"/>
      <c r="EX1117" s="1"/>
      <c r="EY1117" s="1"/>
      <c r="EZ1117" s="1"/>
      <c r="FA1117" s="1"/>
      <c r="FB1117" s="1"/>
      <c r="FC1117" s="1"/>
      <c r="FD1117" s="1"/>
      <c r="FE1117" s="1"/>
      <c r="FF1117" s="1"/>
      <c r="FG1117" s="1"/>
      <c r="FH1117" s="1"/>
      <c r="FI1117" s="1"/>
      <c r="FJ1117" s="1"/>
      <c r="FK1117" s="1"/>
      <c r="FL1117" s="1"/>
      <c r="FM1117" s="1"/>
      <c r="FN1117" s="1"/>
      <c r="FO1117" s="1"/>
      <c r="FP1117" s="1"/>
      <c r="FQ1117" s="1"/>
      <c r="FR1117" s="1"/>
      <c r="FS1117" s="1"/>
      <c r="FT1117" s="1"/>
      <c r="FU1117" s="1"/>
      <c r="FV1117" s="1"/>
      <c r="FW1117" s="1"/>
      <c r="FX1117" s="1"/>
      <c r="FY1117" s="1"/>
      <c r="FZ1117" s="1"/>
      <c r="GA1117" s="1"/>
      <c r="GB1117" s="1"/>
      <c r="GC1117" s="1"/>
      <c r="GD1117" s="1"/>
      <c r="GF1117" s="1"/>
      <c r="GG1117" s="1"/>
      <c r="GH1117" s="1"/>
      <c r="GI1117" s="1"/>
      <c r="GJ1117" s="1"/>
      <c r="GK1117" s="1"/>
      <c r="GL1117" s="1"/>
      <c r="GM1117" s="1"/>
      <c r="GO1117" s="1"/>
      <c r="GP1117" s="1"/>
      <c r="GQ1117" s="1"/>
      <c r="GR1117" s="1"/>
      <c r="GT1117" s="1"/>
      <c r="GU1117" s="1"/>
      <c r="GV1117" s="1"/>
      <c r="GX1117" s="1"/>
      <c r="GY1117" s="1"/>
      <c r="HA1117" s="1"/>
      <c r="HC1117" s="1"/>
      <c r="HE1117" s="1"/>
      <c r="HG1117" s="1"/>
    </row>
    <row r="1118" spans="1:215" ht="72.5" x14ac:dyDescent="0.35">
      <c r="A1118" s="48">
        <v>600930</v>
      </c>
      <c r="B1118" s="49">
        <v>600930</v>
      </c>
      <c r="C1118" s="49">
        <v>52740</v>
      </c>
      <c r="D1118" s="49" t="s">
        <v>1012</v>
      </c>
      <c r="E1118" s="49">
        <v>119</v>
      </c>
      <c r="F1118" s="49" t="s">
        <v>1013</v>
      </c>
      <c r="G1118" s="49">
        <v>152872</v>
      </c>
      <c r="H1118" s="49" t="s">
        <v>1013</v>
      </c>
      <c r="I1118" s="49" t="s">
        <v>332</v>
      </c>
      <c r="J1118" s="49"/>
      <c r="K1118" s="49"/>
      <c r="L1118" s="49"/>
      <c r="M1118" s="49" t="s">
        <v>333</v>
      </c>
      <c r="N1118" s="49" t="s">
        <v>411</v>
      </c>
      <c r="O1118" s="50"/>
      <c r="P1118" s="50" t="s">
        <v>1012</v>
      </c>
      <c r="Q1118" s="50" t="s">
        <v>1014</v>
      </c>
      <c r="R1118" s="50" t="s">
        <v>335</v>
      </c>
      <c r="S1118" s="50" t="s">
        <v>335</v>
      </c>
      <c r="T1118" s="50" t="s">
        <v>336</v>
      </c>
      <c r="U1118" s="50" t="s">
        <v>335</v>
      </c>
      <c r="V1118" s="50" t="s">
        <v>335</v>
      </c>
      <c r="W1118" s="50" t="s">
        <v>336</v>
      </c>
      <c r="X1118" s="50" t="s">
        <v>1015</v>
      </c>
      <c r="Y1118" s="50" t="s">
        <v>338</v>
      </c>
      <c r="Z1118" s="50">
        <v>1</v>
      </c>
      <c r="AA1118" s="50">
        <v>2</v>
      </c>
      <c r="AB1118" s="50">
        <v>2</v>
      </c>
      <c r="AC1118" s="50" t="s">
        <v>336</v>
      </c>
      <c r="AD1118" s="50" t="s">
        <v>336</v>
      </c>
      <c r="AE1118" s="50" t="s">
        <v>336</v>
      </c>
      <c r="AF1118" s="50">
        <v>120250</v>
      </c>
      <c r="AG1118" s="153">
        <v>7900</v>
      </c>
      <c r="AH1118" s="50" t="s">
        <v>244</v>
      </c>
      <c r="AI1118" s="50" t="s">
        <v>339</v>
      </c>
      <c r="AJ1118" s="50" t="s">
        <v>370</v>
      </c>
      <c r="AK1118" s="61">
        <v>0</v>
      </c>
      <c r="AL1118" s="50" t="s">
        <v>282</v>
      </c>
      <c r="AM1118" s="61" t="s">
        <v>283</v>
      </c>
      <c r="AN1118" s="50"/>
      <c r="AO1118" s="51" t="s">
        <v>1151</v>
      </c>
      <c r="AP1118" s="60">
        <v>1</v>
      </c>
      <c r="AQ1118" s="52" t="s">
        <v>1162</v>
      </c>
      <c r="AR1118" s="52"/>
      <c r="AS1118" s="130" t="s">
        <v>1177</v>
      </c>
      <c r="AT1118" s="130">
        <v>119</v>
      </c>
      <c r="AU1118" s="130" t="s">
        <v>1013</v>
      </c>
      <c r="AV1118" s="130" t="s">
        <v>1178</v>
      </c>
      <c r="AW1118" s="130" t="s">
        <v>1513</v>
      </c>
      <c r="AX1118" s="148">
        <v>262688</v>
      </c>
      <c r="AY1118" s="148" t="s">
        <v>1179</v>
      </c>
      <c r="AZ1118" s="147" t="s">
        <v>1178</v>
      </c>
      <c r="BA1118" s="147" t="s">
        <v>1180</v>
      </c>
      <c r="BB1118" s="147" t="s">
        <v>2181</v>
      </c>
      <c r="BC1118" s="141">
        <v>7900.15</v>
      </c>
      <c r="BD1118" s="59">
        <v>7900.15</v>
      </c>
      <c r="BE1118" s="58">
        <v>7900.15</v>
      </c>
      <c r="BF1118" s="151">
        <v>19</v>
      </c>
      <c r="BG1118" s="58">
        <v>19</v>
      </c>
      <c r="BH1118" s="59" t="s">
        <v>1141</v>
      </c>
      <c r="BI1118" s="58"/>
      <c r="BJ1118" s="59"/>
      <c r="BK1118" s="58"/>
      <c r="BL1118" s="59"/>
      <c r="BM1118" s="58"/>
      <c r="BN1118" s="59" t="s">
        <v>1141</v>
      </c>
      <c r="BO1118" s="58"/>
      <c r="BP1118" s="59"/>
      <c r="BQ1118" s="58"/>
      <c r="BR1118" s="59"/>
      <c r="BS1118" s="58"/>
      <c r="BT1118" s="72" t="s">
        <v>5245</v>
      </c>
      <c r="BU1118" s="58" t="s">
        <v>5245</v>
      </c>
      <c r="BV1118" s="72" t="s">
        <v>2967</v>
      </c>
      <c r="BW1118" s="58" t="s">
        <v>2967</v>
      </c>
      <c r="BX1118" s="181"/>
      <c r="BY1118" s="58"/>
      <c r="BZ1118" s="169"/>
      <c r="CA1118" s="58"/>
      <c r="CB1118" s="1"/>
      <c r="CC1118" s="1"/>
      <c r="CD1118" s="1"/>
      <c r="CE1118" s="1"/>
      <c r="CF1118" s="1"/>
      <c r="CG1118" s="1"/>
      <c r="CH1118" s="1"/>
      <c r="CI1118" s="1"/>
      <c r="CJ1118" s="1"/>
      <c r="CK1118" s="1"/>
      <c r="CL1118" s="1"/>
      <c r="CM1118" s="1"/>
      <c r="CN1118" s="1"/>
      <c r="CO1118" s="1"/>
      <c r="CP1118" s="1"/>
      <c r="CQ1118" s="1"/>
      <c r="CR1118" s="1"/>
      <c r="CS1118" s="1"/>
      <c r="CT1118" s="1"/>
      <c r="CU1118" s="1"/>
      <c r="CV1118" s="1"/>
      <c r="CW1118" s="1"/>
      <c r="CX1118" s="1"/>
      <c r="CY1118" s="1"/>
      <c r="CZ1118" s="1"/>
      <c r="DA1118" s="1"/>
      <c r="DB1118" s="1"/>
      <c r="DC1118" s="1"/>
      <c r="DD1118" s="1"/>
      <c r="DE1118" s="1"/>
      <c r="DF1118" s="1"/>
      <c r="DG1118" s="1"/>
      <c r="DH1118" s="1"/>
      <c r="DI1118" s="1"/>
      <c r="DJ1118" s="1"/>
      <c r="DK1118" s="1"/>
      <c r="DL1118" s="1"/>
      <c r="DM1118" s="1"/>
      <c r="DN1118" s="1"/>
      <c r="DO1118" s="1"/>
      <c r="DP1118" s="1"/>
      <c r="DQ1118" s="1"/>
      <c r="DR1118" s="1"/>
      <c r="DS1118" s="1"/>
      <c r="DT1118" s="1"/>
      <c r="DU1118" s="1"/>
      <c r="DV1118" s="1"/>
      <c r="DW1118" s="1"/>
      <c r="DX1118" s="1"/>
      <c r="DY1118" s="1"/>
      <c r="DZ1118" s="1"/>
      <c r="EA1118" s="1"/>
      <c r="EB1118" s="1"/>
      <c r="EC1118" s="1"/>
      <c r="ED1118" s="1"/>
      <c r="EE1118" s="1"/>
      <c r="EF1118" s="1"/>
      <c r="EG1118" s="1"/>
      <c r="EH1118" s="1"/>
      <c r="EI1118" s="1"/>
      <c r="EJ1118" s="1"/>
      <c r="EK1118" s="1"/>
      <c r="EL1118" s="1"/>
      <c r="EM1118" s="1"/>
      <c r="EN1118" s="1"/>
      <c r="EO1118" s="1"/>
      <c r="EP1118" s="1"/>
      <c r="EQ1118" s="1"/>
      <c r="ER1118" s="1"/>
      <c r="ES1118" s="1"/>
      <c r="ET1118" s="1"/>
      <c r="EU1118" s="1"/>
      <c r="EV1118" s="1"/>
      <c r="EW1118" s="1"/>
      <c r="EX1118" s="1"/>
      <c r="EY1118" s="1"/>
      <c r="EZ1118" s="1"/>
      <c r="FA1118" s="1"/>
      <c r="FB1118" s="1"/>
      <c r="FC1118" s="1"/>
      <c r="FD1118" s="1"/>
      <c r="FE1118" s="1"/>
      <c r="FF1118" s="1"/>
      <c r="FG1118" s="1"/>
      <c r="FH1118" s="1"/>
      <c r="FI1118" s="1"/>
      <c r="FJ1118" s="1"/>
      <c r="FK1118" s="1"/>
      <c r="FL1118" s="1"/>
      <c r="FM1118" s="1"/>
      <c r="FN1118" s="1"/>
      <c r="FO1118" s="1"/>
      <c r="FP1118" s="1"/>
      <c r="FQ1118" s="1"/>
      <c r="FR1118" s="1"/>
      <c r="FS1118" s="1"/>
      <c r="FT1118" s="1"/>
      <c r="FU1118" s="1"/>
      <c r="FV1118" s="1"/>
      <c r="FW1118" s="1"/>
      <c r="FX1118" s="1"/>
      <c r="FY1118" s="1"/>
      <c r="FZ1118" s="1"/>
      <c r="GA1118" s="1"/>
      <c r="GB1118" s="1"/>
      <c r="GC1118" s="1"/>
      <c r="GD1118" s="1"/>
      <c r="GF1118" s="1"/>
      <c r="GG1118" s="1"/>
      <c r="GH1118" s="1"/>
      <c r="GI1118" s="1"/>
      <c r="GJ1118" s="1"/>
      <c r="GK1118" s="1"/>
      <c r="GL1118" s="1"/>
      <c r="GM1118" s="1"/>
      <c r="GO1118" s="1"/>
      <c r="GP1118" s="1"/>
      <c r="GQ1118" s="1"/>
      <c r="GR1118" s="1"/>
      <c r="GT1118" s="1"/>
      <c r="GU1118" s="1"/>
      <c r="GV1118" s="1"/>
      <c r="GX1118" s="1"/>
      <c r="GY1118" s="1"/>
      <c r="HA1118" s="1"/>
      <c r="HC1118" s="1"/>
      <c r="HE1118" s="1"/>
      <c r="HG1118" s="1"/>
    </row>
    <row r="1119" spans="1:215" ht="72.5" x14ac:dyDescent="0.35">
      <c r="A1119" s="48">
        <v>600930</v>
      </c>
      <c r="B1119" s="49">
        <v>600930</v>
      </c>
      <c r="C1119" s="49">
        <v>52740</v>
      </c>
      <c r="D1119" s="49" t="s">
        <v>1012</v>
      </c>
      <c r="E1119" s="49">
        <v>119</v>
      </c>
      <c r="F1119" s="49" t="s">
        <v>1013</v>
      </c>
      <c r="G1119" s="49">
        <v>152872</v>
      </c>
      <c r="H1119" s="49" t="s">
        <v>1013</v>
      </c>
      <c r="I1119" s="49" t="s">
        <v>332</v>
      </c>
      <c r="J1119" s="49"/>
      <c r="K1119" s="49"/>
      <c r="L1119" s="49"/>
      <c r="M1119" s="49" t="s">
        <v>333</v>
      </c>
      <c r="N1119" s="49" t="s">
        <v>411</v>
      </c>
      <c r="O1119" s="50"/>
      <c r="P1119" s="50" t="s">
        <v>1012</v>
      </c>
      <c r="Q1119" s="50" t="s">
        <v>1014</v>
      </c>
      <c r="R1119" s="50" t="s">
        <v>335</v>
      </c>
      <c r="S1119" s="50" t="s">
        <v>335</v>
      </c>
      <c r="T1119" s="50" t="s">
        <v>336</v>
      </c>
      <c r="U1119" s="50" t="s">
        <v>335</v>
      </c>
      <c r="V1119" s="50" t="s">
        <v>335</v>
      </c>
      <c r="W1119" s="50" t="s">
        <v>336</v>
      </c>
      <c r="X1119" s="50" t="s">
        <v>1015</v>
      </c>
      <c r="Y1119" s="50" t="s">
        <v>338</v>
      </c>
      <c r="Z1119" s="50">
        <v>1</v>
      </c>
      <c r="AA1119" s="50">
        <v>2</v>
      </c>
      <c r="AB1119" s="50">
        <v>2</v>
      </c>
      <c r="AC1119" s="50" t="s">
        <v>336</v>
      </c>
      <c r="AD1119" s="50" t="s">
        <v>336</v>
      </c>
      <c r="AE1119" s="50" t="s">
        <v>336</v>
      </c>
      <c r="AF1119" s="50">
        <v>120250</v>
      </c>
      <c r="AG1119" s="153">
        <v>7900</v>
      </c>
      <c r="AH1119" s="50" t="s">
        <v>244</v>
      </c>
      <c r="AI1119" s="50" t="s">
        <v>339</v>
      </c>
      <c r="AJ1119" s="50" t="s">
        <v>370</v>
      </c>
      <c r="AK1119" s="61">
        <v>0</v>
      </c>
      <c r="AL1119" s="50" t="s">
        <v>282</v>
      </c>
      <c r="AM1119" s="61" t="s">
        <v>283</v>
      </c>
      <c r="AN1119" s="50"/>
      <c r="AO1119" s="51" t="s">
        <v>1151</v>
      </c>
      <c r="AP1119" s="60">
        <v>1</v>
      </c>
      <c r="AQ1119" s="52" t="s">
        <v>1162</v>
      </c>
      <c r="AR1119" s="52"/>
      <c r="AS1119" s="131" t="s">
        <v>1177</v>
      </c>
      <c r="AT1119" s="131">
        <v>119</v>
      </c>
      <c r="AU1119" s="131" t="s">
        <v>1013</v>
      </c>
      <c r="AV1119" s="131" t="s">
        <v>1178</v>
      </c>
      <c r="AW1119" s="131" t="s">
        <v>1513</v>
      </c>
      <c r="AX1119" s="148">
        <v>266419</v>
      </c>
      <c r="AY1119" s="148" t="s">
        <v>2173</v>
      </c>
      <c r="AZ1119" s="147" t="s">
        <v>1178</v>
      </c>
      <c r="BA1119" s="147" t="s">
        <v>1180</v>
      </c>
      <c r="BB1119" s="147" t="s">
        <v>2182</v>
      </c>
      <c r="BC1119" s="141">
        <v>7900.16</v>
      </c>
      <c r="BD1119" s="59">
        <v>7900.16</v>
      </c>
      <c r="BE1119" s="58">
        <v>7900.16</v>
      </c>
      <c r="BF1119" s="151">
        <v>49</v>
      </c>
      <c r="BG1119" s="58">
        <v>49</v>
      </c>
      <c r="BH1119" s="59" t="s">
        <v>1141</v>
      </c>
      <c r="BI1119" s="58"/>
      <c r="BJ1119" s="59"/>
      <c r="BK1119" s="58"/>
      <c r="BL1119" s="59"/>
      <c r="BM1119" s="58"/>
      <c r="BN1119" s="59" t="s">
        <v>1141</v>
      </c>
      <c r="BO1119" s="58"/>
      <c r="BP1119" s="59"/>
      <c r="BQ1119" s="58"/>
      <c r="BR1119" s="59"/>
      <c r="BS1119" s="58"/>
      <c r="BT1119" s="72" t="s">
        <v>5245</v>
      </c>
      <c r="BU1119" s="58" t="s">
        <v>5245</v>
      </c>
      <c r="BV1119" s="72" t="s">
        <v>2968</v>
      </c>
      <c r="BW1119" s="58" t="s">
        <v>2968</v>
      </c>
      <c r="BX1119" s="181"/>
      <c r="BY1119" s="58"/>
      <c r="BZ1119" s="169"/>
      <c r="CA1119" s="58"/>
      <c r="CB1119" s="1"/>
      <c r="CC1119" s="1"/>
      <c r="CD1119" s="1"/>
      <c r="CE1119" s="1"/>
      <c r="CF1119" s="1"/>
      <c r="CG1119" s="1"/>
      <c r="CH1119" s="1"/>
      <c r="CI1119" s="1"/>
      <c r="CJ1119" s="1"/>
      <c r="CK1119" s="1"/>
      <c r="CL1119" s="1"/>
      <c r="CM1119" s="1"/>
      <c r="CN1119" s="1"/>
      <c r="CO1119" s="1"/>
      <c r="CP1119" s="1"/>
      <c r="CQ1119" s="1"/>
      <c r="CR1119" s="1"/>
      <c r="CS1119" s="1"/>
      <c r="CT1119" s="1"/>
      <c r="CU1119" s="1"/>
      <c r="CV1119" s="1"/>
      <c r="CW1119" s="1"/>
      <c r="CX1119" s="1"/>
      <c r="CY1119" s="1"/>
      <c r="CZ1119" s="1"/>
      <c r="DA1119" s="1"/>
      <c r="DB1119" s="1"/>
      <c r="DC1119" s="1"/>
      <c r="DD1119" s="1"/>
      <c r="DE1119" s="1"/>
      <c r="DF1119" s="1"/>
      <c r="DG1119" s="1"/>
      <c r="DH1119" s="1"/>
      <c r="DI1119" s="1"/>
      <c r="DJ1119" s="1"/>
      <c r="DK1119" s="1"/>
      <c r="DL1119" s="1"/>
      <c r="DM1119" s="1"/>
      <c r="DN1119" s="1"/>
      <c r="DO1119" s="1"/>
      <c r="DP1119" s="1"/>
      <c r="DQ1119" s="1"/>
      <c r="DR1119" s="1"/>
      <c r="DS1119" s="1"/>
      <c r="DT1119" s="1"/>
      <c r="DU1119" s="1"/>
      <c r="DV1119" s="1"/>
      <c r="DW1119" s="1"/>
      <c r="DX1119" s="1"/>
      <c r="DY1119" s="1"/>
      <c r="DZ1119" s="1"/>
      <c r="EA1119" s="1"/>
      <c r="EB1119" s="1"/>
      <c r="EC1119" s="1"/>
      <c r="ED1119" s="1"/>
      <c r="EE1119" s="1"/>
      <c r="EF1119" s="1"/>
      <c r="EG1119" s="1"/>
      <c r="EH1119" s="1"/>
      <c r="EI1119" s="1"/>
      <c r="EJ1119" s="1"/>
      <c r="EK1119" s="1"/>
      <c r="EL1119" s="1"/>
      <c r="EM1119" s="1"/>
      <c r="EN1119" s="1"/>
      <c r="EO1119" s="1"/>
      <c r="EP1119" s="1"/>
      <c r="EQ1119" s="1"/>
      <c r="ER1119" s="1"/>
      <c r="ES1119" s="1"/>
      <c r="ET1119" s="1"/>
      <c r="EU1119" s="1"/>
      <c r="EV1119" s="1"/>
      <c r="EW1119" s="1"/>
      <c r="EX1119" s="1"/>
      <c r="EY1119" s="1"/>
      <c r="EZ1119" s="1"/>
      <c r="FA1119" s="1"/>
      <c r="FB1119" s="1"/>
      <c r="FC1119" s="1"/>
      <c r="FD1119" s="1"/>
      <c r="FE1119" s="1"/>
      <c r="FF1119" s="1"/>
      <c r="FG1119" s="1"/>
      <c r="FH1119" s="1"/>
      <c r="FI1119" s="1"/>
      <c r="FJ1119" s="1"/>
      <c r="FK1119" s="1"/>
      <c r="FL1119" s="1"/>
      <c r="FM1119" s="1"/>
      <c r="FN1119" s="1"/>
      <c r="FO1119" s="1"/>
      <c r="FP1119" s="1"/>
      <c r="FQ1119" s="1"/>
      <c r="FR1119" s="1"/>
      <c r="FS1119" s="1"/>
      <c r="FT1119" s="1"/>
      <c r="FU1119" s="1"/>
      <c r="FV1119" s="1"/>
      <c r="FW1119" s="1"/>
      <c r="FX1119" s="1"/>
      <c r="FY1119" s="1"/>
      <c r="FZ1119" s="1"/>
      <c r="GA1119" s="1"/>
      <c r="GB1119" s="1"/>
      <c r="GC1119" s="1"/>
      <c r="GD1119" s="1"/>
      <c r="GF1119" s="1"/>
      <c r="GG1119" s="1"/>
      <c r="GH1119" s="1"/>
      <c r="GI1119" s="1"/>
      <c r="GJ1119" s="1"/>
      <c r="GK1119" s="1"/>
      <c r="GL1119" s="1"/>
      <c r="GM1119" s="1"/>
      <c r="GO1119" s="1"/>
      <c r="GP1119" s="1"/>
      <c r="GQ1119" s="1"/>
      <c r="GR1119" s="1"/>
      <c r="GT1119" s="1"/>
      <c r="GU1119" s="1"/>
      <c r="GV1119" s="1"/>
      <c r="GX1119" s="1"/>
      <c r="GY1119" s="1"/>
      <c r="HA1119" s="1"/>
      <c r="HC1119" s="1"/>
      <c r="HE1119" s="1"/>
      <c r="HG1119" s="1"/>
    </row>
    <row r="1120" spans="1:215" ht="72.5" x14ac:dyDescent="0.35">
      <c r="A1120" s="48">
        <v>600930</v>
      </c>
      <c r="B1120" s="49">
        <v>600930</v>
      </c>
      <c r="C1120" s="49">
        <v>52740</v>
      </c>
      <c r="D1120" s="49" t="s">
        <v>1012</v>
      </c>
      <c r="E1120" s="49">
        <v>119</v>
      </c>
      <c r="F1120" s="49" t="s">
        <v>1013</v>
      </c>
      <c r="G1120" s="49">
        <v>152872</v>
      </c>
      <c r="H1120" s="49" t="s">
        <v>1013</v>
      </c>
      <c r="I1120" s="49" t="s">
        <v>332</v>
      </c>
      <c r="J1120" s="49"/>
      <c r="K1120" s="49"/>
      <c r="L1120" s="49"/>
      <c r="M1120" s="49" t="s">
        <v>333</v>
      </c>
      <c r="N1120" s="49" t="s">
        <v>411</v>
      </c>
      <c r="O1120" s="50"/>
      <c r="P1120" s="50" t="s">
        <v>1012</v>
      </c>
      <c r="Q1120" s="50" t="s">
        <v>1014</v>
      </c>
      <c r="R1120" s="50" t="s">
        <v>335</v>
      </c>
      <c r="S1120" s="50" t="s">
        <v>335</v>
      </c>
      <c r="T1120" s="50" t="s">
        <v>336</v>
      </c>
      <c r="U1120" s="50" t="s">
        <v>335</v>
      </c>
      <c r="V1120" s="50" t="s">
        <v>335</v>
      </c>
      <c r="W1120" s="50" t="s">
        <v>336</v>
      </c>
      <c r="X1120" s="50" t="s">
        <v>1015</v>
      </c>
      <c r="Y1120" s="50" t="s">
        <v>338</v>
      </c>
      <c r="Z1120" s="50">
        <v>1</v>
      </c>
      <c r="AA1120" s="50">
        <v>2</v>
      </c>
      <c r="AB1120" s="50">
        <v>2</v>
      </c>
      <c r="AC1120" s="50" t="s">
        <v>336</v>
      </c>
      <c r="AD1120" s="50" t="s">
        <v>336</v>
      </c>
      <c r="AE1120" s="50" t="s">
        <v>336</v>
      </c>
      <c r="AF1120" s="50">
        <v>120250</v>
      </c>
      <c r="AG1120" s="153">
        <v>7900</v>
      </c>
      <c r="AH1120" s="50" t="s">
        <v>244</v>
      </c>
      <c r="AI1120" s="50" t="s">
        <v>339</v>
      </c>
      <c r="AJ1120" s="50" t="s">
        <v>370</v>
      </c>
      <c r="AK1120" s="61">
        <v>0</v>
      </c>
      <c r="AL1120" s="50" t="s">
        <v>282</v>
      </c>
      <c r="AM1120" s="61" t="s">
        <v>283</v>
      </c>
      <c r="AN1120" s="50"/>
      <c r="AO1120" s="51" t="s">
        <v>1151</v>
      </c>
      <c r="AP1120" s="60">
        <v>1</v>
      </c>
      <c r="AQ1120" s="52" t="s">
        <v>1162</v>
      </c>
      <c r="AR1120" s="52"/>
      <c r="AS1120" s="132" t="s">
        <v>1177</v>
      </c>
      <c r="AT1120" s="132">
        <v>119</v>
      </c>
      <c r="AU1120" s="132" t="s">
        <v>1013</v>
      </c>
      <c r="AV1120" s="132" t="s">
        <v>1178</v>
      </c>
      <c r="AW1120" s="132" t="s">
        <v>1513</v>
      </c>
      <c r="AX1120" s="148">
        <v>265266</v>
      </c>
      <c r="AY1120" s="148" t="s">
        <v>2174</v>
      </c>
      <c r="AZ1120" s="147" t="s">
        <v>1178</v>
      </c>
      <c r="BA1120" s="147" t="s">
        <v>1180</v>
      </c>
      <c r="BB1120" s="147" t="s">
        <v>2183</v>
      </c>
      <c r="BC1120" s="141">
        <v>7900.17</v>
      </c>
      <c r="BD1120" s="59">
        <v>7900.17</v>
      </c>
      <c r="BE1120" s="58">
        <v>7900.17</v>
      </c>
      <c r="BF1120" s="151">
        <v>30</v>
      </c>
      <c r="BG1120" s="58">
        <v>30</v>
      </c>
      <c r="BH1120" s="59" t="s">
        <v>1141</v>
      </c>
      <c r="BI1120" s="58"/>
      <c r="BJ1120" s="59"/>
      <c r="BK1120" s="58"/>
      <c r="BL1120" s="59"/>
      <c r="BM1120" s="58"/>
      <c r="BN1120" s="59" t="s">
        <v>1141</v>
      </c>
      <c r="BO1120" s="58"/>
      <c r="BP1120" s="59"/>
      <c r="BQ1120" s="58"/>
      <c r="BR1120" s="59"/>
      <c r="BS1120" s="58"/>
      <c r="BT1120" s="72" t="s">
        <v>5245</v>
      </c>
      <c r="BU1120" s="58" t="s">
        <v>5245</v>
      </c>
      <c r="BV1120" s="72" t="s">
        <v>2969</v>
      </c>
      <c r="BW1120" s="58" t="s">
        <v>2969</v>
      </c>
      <c r="BX1120" s="181"/>
      <c r="BY1120" s="58"/>
      <c r="BZ1120" s="169"/>
      <c r="CA1120" s="58"/>
      <c r="CB1120" s="1"/>
      <c r="CC1120" s="1"/>
      <c r="CD1120" s="1"/>
      <c r="CE1120" s="1"/>
      <c r="CF1120" s="1"/>
      <c r="CG1120" s="1"/>
      <c r="CH1120" s="1"/>
      <c r="CI1120" s="1"/>
      <c r="CJ1120" s="1"/>
      <c r="CK1120" s="1"/>
      <c r="CL1120" s="1"/>
      <c r="CM1120" s="1"/>
      <c r="CN1120" s="1"/>
      <c r="CO1120" s="1"/>
      <c r="CP1120" s="1"/>
      <c r="CQ1120" s="1"/>
      <c r="CR1120" s="1"/>
      <c r="CS1120" s="1"/>
      <c r="CT1120" s="1"/>
      <c r="CU1120" s="1"/>
      <c r="CV1120" s="1"/>
      <c r="CW1120" s="1"/>
      <c r="CX1120" s="1"/>
      <c r="CY1120" s="1"/>
      <c r="CZ1120" s="1"/>
      <c r="DA1120" s="1"/>
      <c r="DB1120" s="1"/>
      <c r="DC1120" s="1"/>
      <c r="DD1120" s="1"/>
      <c r="DE1120" s="1"/>
      <c r="DF1120" s="1"/>
      <c r="DG1120" s="1"/>
      <c r="DH1120" s="1"/>
      <c r="DI1120" s="1"/>
      <c r="DJ1120" s="1"/>
      <c r="DK1120" s="1"/>
      <c r="DL1120" s="1"/>
      <c r="DM1120" s="1"/>
      <c r="DN1120" s="1"/>
      <c r="DO1120" s="1"/>
      <c r="DP1120" s="1"/>
      <c r="DQ1120" s="1"/>
      <c r="DR1120" s="1"/>
      <c r="DS1120" s="1"/>
      <c r="DT1120" s="1"/>
      <c r="DU1120" s="1"/>
      <c r="DV1120" s="1"/>
      <c r="DW1120" s="1"/>
      <c r="DX1120" s="1"/>
      <c r="DY1120" s="1"/>
      <c r="DZ1120" s="1"/>
      <c r="EA1120" s="1"/>
      <c r="EB1120" s="1"/>
      <c r="EC1120" s="1"/>
      <c r="ED1120" s="1"/>
      <c r="EE1120" s="1"/>
      <c r="EF1120" s="1"/>
      <c r="EG1120" s="1"/>
      <c r="EH1120" s="1"/>
      <c r="EI1120" s="1"/>
      <c r="EJ1120" s="1"/>
      <c r="EK1120" s="1"/>
      <c r="EL1120" s="1"/>
      <c r="EM1120" s="1"/>
      <c r="EN1120" s="1"/>
      <c r="EO1120" s="1"/>
      <c r="EP1120" s="1"/>
      <c r="EQ1120" s="1"/>
      <c r="ER1120" s="1"/>
      <c r="ES1120" s="1"/>
      <c r="ET1120" s="1"/>
      <c r="EU1120" s="1"/>
      <c r="EV1120" s="1"/>
      <c r="EW1120" s="1"/>
      <c r="EX1120" s="1"/>
      <c r="EY1120" s="1"/>
      <c r="EZ1120" s="1"/>
      <c r="FA1120" s="1"/>
      <c r="FB1120" s="1"/>
      <c r="FC1120" s="1"/>
      <c r="FD1120" s="1"/>
      <c r="FE1120" s="1"/>
      <c r="FF1120" s="1"/>
      <c r="FG1120" s="1"/>
      <c r="FH1120" s="1"/>
      <c r="FI1120" s="1"/>
      <c r="FJ1120" s="1"/>
      <c r="FK1120" s="1"/>
      <c r="FL1120" s="1"/>
      <c r="FM1120" s="1"/>
      <c r="FN1120" s="1"/>
      <c r="FO1120" s="1"/>
      <c r="FP1120" s="1"/>
      <c r="FQ1120" s="1"/>
      <c r="FR1120" s="1"/>
      <c r="FS1120" s="1"/>
      <c r="FT1120" s="1"/>
      <c r="FU1120" s="1"/>
      <c r="FV1120" s="1"/>
      <c r="FW1120" s="1"/>
      <c r="FX1120" s="1"/>
      <c r="FY1120" s="1"/>
      <c r="FZ1120" s="1"/>
      <c r="GA1120" s="1"/>
      <c r="GB1120" s="1"/>
      <c r="GC1120" s="1"/>
      <c r="GD1120" s="1"/>
      <c r="GF1120" s="1"/>
      <c r="GG1120" s="1"/>
      <c r="GH1120" s="1"/>
      <c r="GI1120" s="1"/>
      <c r="GJ1120" s="1"/>
      <c r="GK1120" s="1"/>
      <c r="GL1120" s="1"/>
      <c r="GM1120" s="1"/>
      <c r="GO1120" s="1"/>
      <c r="GP1120" s="1"/>
      <c r="GQ1120" s="1"/>
      <c r="GR1120" s="1"/>
      <c r="GT1120" s="1"/>
      <c r="GU1120" s="1"/>
      <c r="GV1120" s="1"/>
      <c r="GX1120" s="1"/>
      <c r="GY1120" s="1"/>
      <c r="HA1120" s="1"/>
      <c r="HC1120" s="1"/>
      <c r="HE1120" s="1"/>
      <c r="HG1120" s="1"/>
    </row>
    <row r="1121" spans="1:215" ht="72.5" x14ac:dyDescent="0.35">
      <c r="A1121" s="48">
        <v>600930</v>
      </c>
      <c r="B1121" s="49">
        <v>600930</v>
      </c>
      <c r="C1121" s="49">
        <v>52740</v>
      </c>
      <c r="D1121" s="49" t="s">
        <v>1012</v>
      </c>
      <c r="E1121" s="49">
        <v>119</v>
      </c>
      <c r="F1121" s="49" t="s">
        <v>1013</v>
      </c>
      <c r="G1121" s="49">
        <v>152872</v>
      </c>
      <c r="H1121" s="49" t="s">
        <v>1013</v>
      </c>
      <c r="I1121" s="49" t="s">
        <v>332</v>
      </c>
      <c r="J1121" s="49"/>
      <c r="K1121" s="49"/>
      <c r="L1121" s="49"/>
      <c r="M1121" s="49" t="s">
        <v>333</v>
      </c>
      <c r="N1121" s="49" t="s">
        <v>411</v>
      </c>
      <c r="O1121" s="50"/>
      <c r="P1121" s="50" t="s">
        <v>1012</v>
      </c>
      <c r="Q1121" s="50" t="s">
        <v>1014</v>
      </c>
      <c r="R1121" s="50" t="s">
        <v>335</v>
      </c>
      <c r="S1121" s="50" t="s">
        <v>335</v>
      </c>
      <c r="T1121" s="50" t="s">
        <v>336</v>
      </c>
      <c r="U1121" s="50" t="s">
        <v>335</v>
      </c>
      <c r="V1121" s="50" t="s">
        <v>335</v>
      </c>
      <c r="W1121" s="50" t="s">
        <v>336</v>
      </c>
      <c r="X1121" s="50" t="s">
        <v>1015</v>
      </c>
      <c r="Y1121" s="50" t="s">
        <v>338</v>
      </c>
      <c r="Z1121" s="50">
        <v>1</v>
      </c>
      <c r="AA1121" s="50">
        <v>2</v>
      </c>
      <c r="AB1121" s="50">
        <v>2</v>
      </c>
      <c r="AC1121" s="50" t="s">
        <v>336</v>
      </c>
      <c r="AD1121" s="50" t="s">
        <v>336</v>
      </c>
      <c r="AE1121" s="50" t="s">
        <v>336</v>
      </c>
      <c r="AF1121" s="50">
        <v>120250</v>
      </c>
      <c r="AG1121" s="153">
        <v>7900</v>
      </c>
      <c r="AH1121" s="50" t="s">
        <v>244</v>
      </c>
      <c r="AI1121" s="50" t="s">
        <v>339</v>
      </c>
      <c r="AJ1121" s="50" t="s">
        <v>370</v>
      </c>
      <c r="AK1121" s="61">
        <v>0</v>
      </c>
      <c r="AL1121" s="50" t="s">
        <v>282</v>
      </c>
      <c r="AM1121" s="61" t="s">
        <v>283</v>
      </c>
      <c r="AN1121" s="50"/>
      <c r="AO1121" s="51" t="s">
        <v>1151</v>
      </c>
      <c r="AP1121" s="60">
        <v>1</v>
      </c>
      <c r="AQ1121" s="52" t="s">
        <v>1162</v>
      </c>
      <c r="AR1121" s="52"/>
      <c r="AS1121" s="133" t="s">
        <v>1177</v>
      </c>
      <c r="AT1121" s="133">
        <v>119</v>
      </c>
      <c r="AU1121" s="133" t="s">
        <v>1013</v>
      </c>
      <c r="AV1121" s="133" t="s">
        <v>1178</v>
      </c>
      <c r="AW1121" s="133" t="s">
        <v>1513</v>
      </c>
      <c r="AX1121" s="148">
        <v>263441</v>
      </c>
      <c r="AY1121" s="148" t="s">
        <v>2175</v>
      </c>
      <c r="AZ1121" s="147" t="s">
        <v>1178</v>
      </c>
      <c r="BA1121" s="147" t="s">
        <v>1180</v>
      </c>
      <c r="BB1121" s="147" t="s">
        <v>2184</v>
      </c>
      <c r="BC1121" s="141">
        <v>7900.18</v>
      </c>
      <c r="BD1121" s="59">
        <v>7900.18</v>
      </c>
      <c r="BE1121" s="58">
        <v>7900.18</v>
      </c>
      <c r="BF1121" s="151">
        <v>74</v>
      </c>
      <c r="BG1121" s="58">
        <v>74</v>
      </c>
      <c r="BH1121" s="59" t="s">
        <v>1141</v>
      </c>
      <c r="BI1121" s="58"/>
      <c r="BJ1121" s="59"/>
      <c r="BK1121" s="58"/>
      <c r="BL1121" s="59"/>
      <c r="BM1121" s="58"/>
      <c r="BN1121" s="59" t="s">
        <v>1141</v>
      </c>
      <c r="BO1121" s="58"/>
      <c r="BP1121" s="59"/>
      <c r="BQ1121" s="58"/>
      <c r="BR1121" s="59"/>
      <c r="BS1121" s="58"/>
      <c r="BT1121" s="72" t="s">
        <v>5245</v>
      </c>
      <c r="BU1121" s="58" t="s">
        <v>5245</v>
      </c>
      <c r="BV1121" s="72" t="s">
        <v>2970</v>
      </c>
      <c r="BW1121" s="58" t="s">
        <v>2970</v>
      </c>
      <c r="BX1121" s="181"/>
      <c r="BY1121" s="58"/>
      <c r="BZ1121" s="169"/>
      <c r="CA1121" s="58"/>
      <c r="CB1121" s="1"/>
      <c r="CC1121" s="1"/>
      <c r="CD1121" s="1"/>
      <c r="CE1121" s="1"/>
      <c r="CF1121" s="1"/>
      <c r="CG1121" s="1"/>
      <c r="CH1121" s="1"/>
      <c r="CI1121" s="1"/>
      <c r="CJ1121" s="1"/>
      <c r="CK1121" s="1"/>
      <c r="CL1121" s="1"/>
      <c r="CM1121" s="1"/>
      <c r="CN1121" s="1"/>
      <c r="CO1121" s="1"/>
      <c r="CP1121" s="1"/>
      <c r="CQ1121" s="1"/>
      <c r="CR1121" s="1"/>
      <c r="CS1121" s="1"/>
      <c r="CT1121" s="1"/>
      <c r="CU1121" s="1"/>
      <c r="CV1121" s="1"/>
      <c r="CW1121" s="1"/>
      <c r="CX1121" s="1"/>
      <c r="CY1121" s="1"/>
      <c r="CZ1121" s="1"/>
      <c r="DA1121" s="1"/>
      <c r="DB1121" s="1"/>
      <c r="DC1121" s="1"/>
      <c r="DD1121" s="1"/>
      <c r="DE1121" s="1"/>
      <c r="DF1121" s="1"/>
      <c r="DG1121" s="1"/>
      <c r="DH1121" s="1"/>
      <c r="DI1121" s="1"/>
      <c r="DJ1121" s="1"/>
      <c r="DK1121" s="1"/>
      <c r="DL1121" s="1"/>
      <c r="DM1121" s="1"/>
      <c r="DN1121" s="1"/>
      <c r="DO1121" s="1"/>
      <c r="DP1121" s="1"/>
      <c r="DQ1121" s="1"/>
      <c r="DR1121" s="1"/>
      <c r="DS1121" s="1"/>
      <c r="DT1121" s="1"/>
      <c r="DU1121" s="1"/>
      <c r="DV1121" s="1"/>
      <c r="DW1121" s="1"/>
      <c r="DX1121" s="1"/>
      <c r="DY1121" s="1"/>
      <c r="DZ1121" s="1"/>
      <c r="EA1121" s="1"/>
      <c r="EB1121" s="1"/>
      <c r="EC1121" s="1"/>
      <c r="ED1121" s="1"/>
      <c r="EE1121" s="1"/>
      <c r="EF1121" s="1"/>
      <c r="EG1121" s="1"/>
      <c r="EH1121" s="1"/>
      <c r="EI1121" s="1"/>
      <c r="EJ1121" s="1"/>
      <c r="EK1121" s="1"/>
      <c r="EL1121" s="1"/>
      <c r="EM1121" s="1"/>
      <c r="EN1121" s="1"/>
      <c r="EO1121" s="1"/>
      <c r="EP1121" s="1"/>
      <c r="EQ1121" s="1"/>
      <c r="ER1121" s="1"/>
      <c r="ES1121" s="1"/>
      <c r="ET1121" s="1"/>
      <c r="EU1121" s="1"/>
      <c r="EV1121" s="1"/>
      <c r="EW1121" s="1"/>
      <c r="EX1121" s="1"/>
      <c r="EY1121" s="1"/>
      <c r="EZ1121" s="1"/>
      <c r="FA1121" s="1"/>
      <c r="FB1121" s="1"/>
      <c r="FC1121" s="1"/>
      <c r="FD1121" s="1"/>
      <c r="FE1121" s="1"/>
      <c r="FF1121" s="1"/>
      <c r="FG1121" s="1"/>
      <c r="FH1121" s="1"/>
      <c r="FI1121" s="1"/>
      <c r="FJ1121" s="1"/>
      <c r="FK1121" s="1"/>
      <c r="FL1121" s="1"/>
      <c r="FM1121" s="1"/>
      <c r="FN1121" s="1"/>
      <c r="FO1121" s="1"/>
      <c r="FP1121" s="1"/>
      <c r="FQ1121" s="1"/>
      <c r="FR1121" s="1"/>
      <c r="FS1121" s="1"/>
      <c r="FT1121" s="1"/>
      <c r="FU1121" s="1"/>
      <c r="FV1121" s="1"/>
      <c r="FW1121" s="1"/>
      <c r="FX1121" s="1"/>
      <c r="FY1121" s="1"/>
      <c r="FZ1121" s="1"/>
      <c r="GA1121" s="1"/>
      <c r="GB1121" s="1"/>
      <c r="GC1121" s="1"/>
      <c r="GD1121" s="1"/>
      <c r="GF1121" s="1"/>
      <c r="GG1121" s="1"/>
      <c r="GH1121" s="1"/>
      <c r="GI1121" s="1"/>
      <c r="GJ1121" s="1"/>
      <c r="GK1121" s="1"/>
      <c r="GL1121" s="1"/>
      <c r="GM1121" s="1"/>
      <c r="GO1121" s="1"/>
      <c r="GP1121" s="1"/>
      <c r="GQ1121" s="1"/>
      <c r="GR1121" s="1"/>
      <c r="GT1121" s="1"/>
      <c r="GU1121" s="1"/>
      <c r="GV1121" s="1"/>
      <c r="GX1121" s="1"/>
      <c r="GY1121" s="1"/>
      <c r="HA1121" s="1"/>
      <c r="HC1121" s="1"/>
      <c r="HE1121" s="1"/>
      <c r="HG1121" s="1"/>
    </row>
    <row r="1122" spans="1:215" ht="72.5" x14ac:dyDescent="0.35">
      <c r="A1122" s="48">
        <v>600930</v>
      </c>
      <c r="B1122" s="49">
        <v>600930</v>
      </c>
      <c r="C1122" s="49">
        <v>52740</v>
      </c>
      <c r="D1122" s="49" t="s">
        <v>1012</v>
      </c>
      <c r="E1122" s="49">
        <v>119</v>
      </c>
      <c r="F1122" s="49" t="s">
        <v>1013</v>
      </c>
      <c r="G1122" s="49">
        <v>152872</v>
      </c>
      <c r="H1122" s="49" t="s">
        <v>1013</v>
      </c>
      <c r="I1122" s="49" t="s">
        <v>332</v>
      </c>
      <c r="J1122" s="49"/>
      <c r="K1122" s="49"/>
      <c r="L1122" s="49"/>
      <c r="M1122" s="49" t="s">
        <v>333</v>
      </c>
      <c r="N1122" s="49" t="s">
        <v>411</v>
      </c>
      <c r="O1122" s="50"/>
      <c r="P1122" s="50" t="s">
        <v>1012</v>
      </c>
      <c r="Q1122" s="50" t="s">
        <v>1014</v>
      </c>
      <c r="R1122" s="50" t="s">
        <v>335</v>
      </c>
      <c r="S1122" s="50" t="s">
        <v>335</v>
      </c>
      <c r="T1122" s="50" t="s">
        <v>336</v>
      </c>
      <c r="U1122" s="50" t="s">
        <v>335</v>
      </c>
      <c r="V1122" s="50" t="s">
        <v>335</v>
      </c>
      <c r="W1122" s="50" t="s">
        <v>336</v>
      </c>
      <c r="X1122" s="50" t="s">
        <v>1015</v>
      </c>
      <c r="Y1122" s="50" t="s">
        <v>338</v>
      </c>
      <c r="Z1122" s="50">
        <v>1</v>
      </c>
      <c r="AA1122" s="50">
        <v>2</v>
      </c>
      <c r="AB1122" s="50">
        <v>2</v>
      </c>
      <c r="AC1122" s="50" t="s">
        <v>336</v>
      </c>
      <c r="AD1122" s="50" t="s">
        <v>336</v>
      </c>
      <c r="AE1122" s="50" t="s">
        <v>336</v>
      </c>
      <c r="AF1122" s="50">
        <v>120250</v>
      </c>
      <c r="AG1122" s="153">
        <v>7900</v>
      </c>
      <c r="AH1122" s="50" t="s">
        <v>244</v>
      </c>
      <c r="AI1122" s="50" t="s">
        <v>339</v>
      </c>
      <c r="AJ1122" s="50" t="s">
        <v>370</v>
      </c>
      <c r="AK1122" s="61">
        <v>0</v>
      </c>
      <c r="AL1122" s="50" t="s">
        <v>282</v>
      </c>
      <c r="AM1122" s="61" t="s">
        <v>283</v>
      </c>
      <c r="AN1122" s="50"/>
      <c r="AO1122" s="51" t="s">
        <v>1151</v>
      </c>
      <c r="AP1122" s="60">
        <v>1</v>
      </c>
      <c r="AQ1122" s="52" t="s">
        <v>1162</v>
      </c>
      <c r="AR1122" s="52"/>
      <c r="AS1122" s="134" t="s">
        <v>1177</v>
      </c>
      <c r="AT1122" s="134">
        <v>119</v>
      </c>
      <c r="AU1122" s="134" t="s">
        <v>1013</v>
      </c>
      <c r="AV1122" s="134" t="s">
        <v>1178</v>
      </c>
      <c r="AW1122" s="134" t="s">
        <v>1513</v>
      </c>
      <c r="AX1122" s="178"/>
      <c r="AY1122" s="178"/>
      <c r="AZ1122" s="178"/>
      <c r="BA1122" s="147" t="s">
        <v>1180</v>
      </c>
      <c r="BB1122" s="147" t="s">
        <v>2186</v>
      </c>
      <c r="BC1122" s="141">
        <v>7900.19</v>
      </c>
      <c r="BD1122" s="59">
        <v>7900.19</v>
      </c>
      <c r="BE1122" s="58">
        <v>7900.19</v>
      </c>
      <c r="BF1122" s="179">
        <v>0</v>
      </c>
      <c r="BG1122" s="58">
        <v>0</v>
      </c>
      <c r="BH1122" s="59" t="s">
        <v>1141</v>
      </c>
      <c r="BI1122" s="58"/>
      <c r="BJ1122" s="59"/>
      <c r="BK1122" s="58"/>
      <c r="BL1122" s="59"/>
      <c r="BM1122" s="58"/>
      <c r="BN1122" s="59" t="s">
        <v>1141</v>
      </c>
      <c r="BO1122" s="58"/>
      <c r="BP1122" s="59"/>
      <c r="BQ1122" s="58"/>
      <c r="BR1122" s="59"/>
      <c r="BS1122" s="58"/>
      <c r="BT1122" s="72" t="s">
        <v>5245</v>
      </c>
      <c r="BU1122" s="58" t="s">
        <v>5245</v>
      </c>
      <c r="BV1122" s="72" t="s">
        <v>2971</v>
      </c>
      <c r="BW1122" s="58" t="s">
        <v>2971</v>
      </c>
      <c r="BX1122" s="181"/>
      <c r="BY1122" s="58"/>
      <c r="BZ1122" s="169"/>
      <c r="CA1122" s="58"/>
      <c r="CB1122" s="1"/>
      <c r="CC1122" s="1"/>
      <c r="CD1122" s="1"/>
      <c r="CE1122" s="1"/>
      <c r="CF1122" s="1"/>
      <c r="CG1122" s="1"/>
      <c r="CH1122" s="1"/>
      <c r="CI1122" s="1"/>
      <c r="CJ1122" s="1"/>
      <c r="CK1122" s="1"/>
      <c r="CL1122" s="1"/>
      <c r="CM1122" s="1"/>
      <c r="CN1122" s="1"/>
      <c r="CO1122" s="1"/>
      <c r="CP1122" s="1"/>
      <c r="CQ1122" s="1"/>
      <c r="CR1122" s="1"/>
      <c r="CS1122" s="1"/>
      <c r="CT1122" s="1"/>
      <c r="CU1122" s="1"/>
      <c r="CV1122" s="1"/>
      <c r="CW1122" s="1"/>
      <c r="CX1122" s="1"/>
      <c r="CY1122" s="1"/>
      <c r="CZ1122" s="1"/>
      <c r="DA1122" s="1"/>
      <c r="DB1122" s="1"/>
      <c r="DC1122" s="1"/>
      <c r="DD1122" s="1"/>
      <c r="DE1122" s="1"/>
      <c r="DF1122" s="1"/>
      <c r="DG1122" s="1"/>
      <c r="DH1122" s="1"/>
      <c r="DI1122" s="1"/>
      <c r="DJ1122" s="1"/>
      <c r="DK1122" s="1"/>
      <c r="DL1122" s="1"/>
      <c r="DM1122" s="1"/>
      <c r="DN1122" s="1"/>
      <c r="DO1122" s="1"/>
      <c r="DP1122" s="1"/>
      <c r="DQ1122" s="1"/>
      <c r="DR1122" s="1"/>
      <c r="DS1122" s="1"/>
      <c r="DT1122" s="1"/>
      <c r="DU1122" s="1"/>
      <c r="DV1122" s="1"/>
      <c r="DW1122" s="1"/>
      <c r="DX1122" s="1"/>
      <c r="DY1122" s="1"/>
      <c r="DZ1122" s="1"/>
      <c r="EA1122" s="1"/>
      <c r="EB1122" s="1"/>
      <c r="EC1122" s="1"/>
      <c r="ED1122" s="1"/>
      <c r="EE1122" s="1"/>
      <c r="EF1122" s="1"/>
      <c r="EG1122" s="1"/>
      <c r="EH1122" s="1"/>
      <c r="EI1122" s="1"/>
      <c r="EJ1122" s="1"/>
      <c r="EK1122" s="1"/>
      <c r="EL1122" s="1"/>
      <c r="EM1122" s="1"/>
      <c r="EN1122" s="1"/>
      <c r="EO1122" s="1"/>
      <c r="EP1122" s="1"/>
      <c r="EQ1122" s="1"/>
      <c r="ER1122" s="1"/>
      <c r="ES1122" s="1"/>
      <c r="ET1122" s="1"/>
      <c r="EU1122" s="1"/>
      <c r="EV1122" s="1"/>
      <c r="EW1122" s="1"/>
      <c r="EX1122" s="1"/>
      <c r="EY1122" s="1"/>
      <c r="EZ1122" s="1"/>
      <c r="FA1122" s="1"/>
      <c r="FB1122" s="1"/>
      <c r="FC1122" s="1"/>
      <c r="FD1122" s="1"/>
      <c r="FE1122" s="1"/>
      <c r="FF1122" s="1"/>
      <c r="FG1122" s="1"/>
      <c r="FH1122" s="1"/>
      <c r="FI1122" s="1"/>
      <c r="FJ1122" s="1"/>
      <c r="FK1122" s="1"/>
      <c r="FL1122" s="1"/>
      <c r="FM1122" s="1"/>
      <c r="FN1122" s="1"/>
      <c r="FO1122" s="1"/>
      <c r="FP1122" s="1"/>
      <c r="FQ1122" s="1"/>
      <c r="FR1122" s="1"/>
      <c r="FS1122" s="1"/>
      <c r="FT1122" s="1"/>
      <c r="FU1122" s="1"/>
      <c r="FV1122" s="1"/>
      <c r="FW1122" s="1"/>
      <c r="FX1122" s="1"/>
      <c r="FY1122" s="1"/>
      <c r="FZ1122" s="1"/>
      <c r="GA1122" s="1"/>
      <c r="GB1122" s="1"/>
      <c r="GC1122" s="1"/>
      <c r="GD1122" s="1"/>
      <c r="GF1122" s="1"/>
      <c r="GG1122" s="1"/>
      <c r="GH1122" s="1"/>
      <c r="GI1122" s="1"/>
      <c r="GJ1122" s="1"/>
      <c r="GK1122" s="1"/>
      <c r="GL1122" s="1"/>
      <c r="GM1122" s="1"/>
      <c r="GO1122" s="1"/>
      <c r="GP1122" s="1"/>
      <c r="GQ1122" s="1"/>
      <c r="GR1122" s="1"/>
      <c r="GT1122" s="1"/>
      <c r="GU1122" s="1"/>
      <c r="GV1122" s="1"/>
      <c r="GX1122" s="1"/>
      <c r="GY1122" s="1"/>
      <c r="HA1122" s="1"/>
      <c r="HC1122" s="1"/>
      <c r="HE1122" s="1"/>
      <c r="HG1122" s="1"/>
    </row>
    <row r="1123" spans="1:215" ht="87" x14ac:dyDescent="0.35">
      <c r="A1123" s="48">
        <v>600170</v>
      </c>
      <c r="B1123" s="49">
        <v>600170</v>
      </c>
      <c r="C1123" s="49">
        <v>51160</v>
      </c>
      <c r="D1123" s="49" t="s">
        <v>791</v>
      </c>
      <c r="E1123" s="49">
        <v>20010</v>
      </c>
      <c r="F1123" s="49" t="s">
        <v>867</v>
      </c>
      <c r="G1123" s="49">
        <v>16930372</v>
      </c>
      <c r="H1123" s="49" t="s">
        <v>867</v>
      </c>
      <c r="I1123" s="49" t="s">
        <v>788</v>
      </c>
      <c r="J1123" s="49"/>
      <c r="K1123" s="49"/>
      <c r="L1123" s="49"/>
      <c r="M1123" s="49" t="s">
        <v>869</v>
      </c>
      <c r="N1123" s="49" t="s">
        <v>513</v>
      </c>
      <c r="O1123" s="50"/>
      <c r="P1123" s="50" t="s">
        <v>791</v>
      </c>
      <c r="Q1123" s="50" t="s">
        <v>870</v>
      </c>
      <c r="R1123" s="50" t="s">
        <v>335</v>
      </c>
      <c r="S1123" s="50" t="s">
        <v>335</v>
      </c>
      <c r="T1123" s="50" t="s">
        <v>336</v>
      </c>
      <c r="U1123" s="50" t="s">
        <v>335</v>
      </c>
      <c r="V1123" s="50" t="s">
        <v>335</v>
      </c>
      <c r="W1123" s="50" t="s">
        <v>336</v>
      </c>
      <c r="X1123" s="50" t="s">
        <v>1041</v>
      </c>
      <c r="Y1123" s="50" t="s">
        <v>338</v>
      </c>
      <c r="Z1123" s="50">
        <v>1</v>
      </c>
      <c r="AA1123" s="50">
        <v>1</v>
      </c>
      <c r="AB1123" s="50">
        <v>0</v>
      </c>
      <c r="AC1123" s="50"/>
      <c r="AD1123" s="50"/>
      <c r="AE1123" s="50" t="s">
        <v>336</v>
      </c>
      <c r="AF1123" s="50">
        <v>130170</v>
      </c>
      <c r="AG1123" s="153">
        <v>8375</v>
      </c>
      <c r="AH1123" s="50" t="s">
        <v>251</v>
      </c>
      <c r="AI1123" s="50" t="s">
        <v>398</v>
      </c>
      <c r="AJ1123" s="50" t="s">
        <v>515</v>
      </c>
      <c r="AK1123" s="61">
        <v>0</v>
      </c>
      <c r="AL1123" s="50" t="s">
        <v>282</v>
      </c>
      <c r="AM1123" s="61" t="s">
        <v>283</v>
      </c>
      <c r="AN1123" s="50"/>
      <c r="AO1123" s="51" t="s">
        <v>1158</v>
      </c>
      <c r="AP1123" s="60">
        <v>1</v>
      </c>
      <c r="AQ1123" s="52" t="s">
        <v>1162</v>
      </c>
      <c r="AR1123" s="52"/>
      <c r="AS1123" s="140" t="s">
        <v>1177</v>
      </c>
      <c r="AT1123" s="140" t="s">
        <v>1506</v>
      </c>
      <c r="AU1123" s="140" t="s">
        <v>867</v>
      </c>
      <c r="AV1123" s="140" t="s">
        <v>1178</v>
      </c>
      <c r="AW1123" s="140" t="s">
        <v>1507</v>
      </c>
      <c r="AX1123" s="177">
        <v>265216</v>
      </c>
      <c r="AY1123" s="177" t="s">
        <v>2162</v>
      </c>
      <c r="AZ1123" s="177" t="s">
        <v>1178</v>
      </c>
      <c r="BA1123" s="147" t="s">
        <v>1180</v>
      </c>
      <c r="BB1123" s="147" t="s">
        <v>1205</v>
      </c>
      <c r="BC1123" s="141">
        <v>8375.01</v>
      </c>
      <c r="BD1123" s="59">
        <v>8375.01</v>
      </c>
      <c r="BE1123" s="58">
        <v>8375.01</v>
      </c>
      <c r="BF1123" s="152">
        <v>32</v>
      </c>
      <c r="BG1123" s="58">
        <v>32</v>
      </c>
      <c r="BH1123" s="59" t="s">
        <v>1141</v>
      </c>
      <c r="BI1123" s="58"/>
      <c r="BJ1123" s="59"/>
      <c r="BK1123" s="58"/>
      <c r="BL1123" s="59"/>
      <c r="BM1123" s="58"/>
      <c r="BN1123" s="59" t="s">
        <v>1146</v>
      </c>
      <c r="BO1123" s="58" t="s">
        <v>1146</v>
      </c>
      <c r="BP1123" s="59"/>
      <c r="BQ1123" s="58"/>
      <c r="BR1123" s="59"/>
      <c r="BS1123" s="58"/>
      <c r="BT1123" s="72" t="s">
        <v>5245</v>
      </c>
      <c r="BU1123" s="58" t="s">
        <v>5245</v>
      </c>
      <c r="BV1123" s="72" t="s">
        <v>2972</v>
      </c>
      <c r="BW1123" s="58" t="s">
        <v>2972</v>
      </c>
      <c r="BX1123" s="181"/>
      <c r="BY1123" s="58"/>
      <c r="BZ1123" s="169"/>
      <c r="CA1123" s="58"/>
      <c r="CB1123" s="1"/>
      <c r="CC1123" s="1"/>
      <c r="CD1123" s="1"/>
      <c r="CE1123" s="1"/>
      <c r="CF1123" s="1"/>
      <c r="CG1123" s="1"/>
      <c r="CH1123" s="1"/>
      <c r="CI1123" s="1"/>
      <c r="CJ1123" s="1"/>
      <c r="CK1123" s="1"/>
      <c r="CL1123" s="1"/>
      <c r="CM1123" s="1"/>
      <c r="CN1123" s="1"/>
      <c r="CO1123" s="1"/>
      <c r="CP1123" s="1"/>
      <c r="CQ1123" s="1"/>
      <c r="CR1123" s="1"/>
      <c r="CS1123" s="1"/>
      <c r="CT1123" s="1"/>
      <c r="CU1123" s="1"/>
      <c r="CV1123" s="1"/>
      <c r="CW1123" s="1"/>
      <c r="CX1123" s="1"/>
      <c r="CY1123" s="1"/>
      <c r="CZ1123" s="1"/>
      <c r="DA1123" s="1"/>
      <c r="DB1123" s="1"/>
      <c r="DC1123" s="1"/>
      <c r="DD1123" s="1"/>
      <c r="DE1123" s="1"/>
      <c r="DF1123" s="1"/>
      <c r="DG1123" s="1"/>
      <c r="DH1123" s="1"/>
      <c r="DI1123" s="1"/>
      <c r="DJ1123" s="1"/>
      <c r="DK1123" s="1"/>
      <c r="DL1123" s="1"/>
      <c r="DM1123" s="1"/>
      <c r="DN1123" s="1"/>
      <c r="DO1123" s="1"/>
      <c r="DP1123" s="1"/>
      <c r="DQ1123" s="1"/>
      <c r="DR1123" s="1"/>
      <c r="DS1123" s="1"/>
      <c r="DT1123" s="1"/>
      <c r="DU1123" s="1"/>
      <c r="DV1123" s="1"/>
      <c r="DW1123" s="1"/>
      <c r="DX1123" s="1"/>
      <c r="DY1123" s="1"/>
      <c r="DZ1123" s="1"/>
      <c r="EA1123" s="1"/>
      <c r="EB1123" s="1"/>
      <c r="EC1123" s="1"/>
      <c r="ED1123" s="1"/>
      <c r="EE1123" s="1"/>
      <c r="EF1123" s="1"/>
      <c r="EG1123" s="1"/>
      <c r="EH1123" s="1"/>
      <c r="EI1123" s="1"/>
      <c r="EJ1123" s="1"/>
      <c r="EK1123" s="1"/>
      <c r="EL1123" s="1"/>
      <c r="EM1123" s="1"/>
      <c r="EN1123" s="1"/>
      <c r="EO1123" s="1"/>
      <c r="EP1123" s="1"/>
      <c r="EQ1123" s="1"/>
      <c r="ER1123" s="1"/>
      <c r="ES1123" s="1"/>
      <c r="ET1123" s="1"/>
      <c r="EU1123" s="1"/>
      <c r="EV1123" s="1"/>
      <c r="EW1123" s="1"/>
      <c r="EX1123" s="1"/>
      <c r="EY1123" s="1"/>
      <c r="EZ1123" s="1"/>
      <c r="FA1123" s="1"/>
      <c r="FB1123" s="1"/>
      <c r="FC1123" s="1"/>
      <c r="FD1123" s="1"/>
      <c r="FE1123" s="1"/>
      <c r="FF1123" s="1"/>
      <c r="FG1123" s="1"/>
      <c r="FH1123" s="1"/>
      <c r="FI1123" s="1"/>
      <c r="FJ1123" s="1"/>
      <c r="FK1123" s="1"/>
      <c r="FL1123" s="1"/>
      <c r="FM1123" s="1"/>
      <c r="FN1123" s="1"/>
      <c r="FO1123" s="1"/>
      <c r="FP1123" s="1"/>
      <c r="FQ1123" s="1"/>
      <c r="FR1123" s="1"/>
      <c r="FS1123" s="1"/>
      <c r="FT1123" s="1"/>
      <c r="FU1123" s="1"/>
      <c r="FV1123" s="1"/>
      <c r="FW1123" s="1"/>
      <c r="FX1123" s="1"/>
      <c r="FY1123" s="1"/>
      <c r="FZ1123" s="1"/>
      <c r="GA1123" s="1"/>
      <c r="GB1123" s="1"/>
      <c r="GC1123" s="1"/>
      <c r="GD1123" s="1"/>
      <c r="GF1123" s="1"/>
      <c r="GG1123" s="1"/>
      <c r="GH1123" s="1"/>
      <c r="GI1123" s="1"/>
      <c r="GJ1123" s="1"/>
      <c r="GK1123" s="1"/>
      <c r="GL1123" s="1"/>
      <c r="GM1123" s="1"/>
      <c r="GO1123" s="1"/>
      <c r="GP1123" s="1"/>
      <c r="GQ1123" s="1"/>
      <c r="GR1123" s="1"/>
      <c r="GT1123" s="1"/>
      <c r="GU1123" s="1"/>
      <c r="GV1123" s="1"/>
      <c r="GX1123" s="1"/>
      <c r="GY1123" s="1"/>
      <c r="HA1123" s="1"/>
      <c r="HC1123" s="1"/>
      <c r="HE1123" s="1"/>
      <c r="HG1123" s="1"/>
    </row>
    <row r="1124" spans="1:215" ht="87" x14ac:dyDescent="0.35">
      <c r="A1124" s="170">
        <v>600170</v>
      </c>
      <c r="B1124" s="171">
        <v>600170</v>
      </c>
      <c r="C1124" s="171">
        <v>51160</v>
      </c>
      <c r="D1124" s="171" t="s">
        <v>791</v>
      </c>
      <c r="E1124" s="171">
        <v>20010</v>
      </c>
      <c r="F1124" s="171" t="s">
        <v>867</v>
      </c>
      <c r="G1124" s="171">
        <v>16930372</v>
      </c>
      <c r="H1124" s="171" t="s">
        <v>867</v>
      </c>
      <c r="I1124" s="171" t="s">
        <v>788</v>
      </c>
      <c r="J1124" s="171"/>
      <c r="K1124" s="171"/>
      <c r="L1124" s="171"/>
      <c r="M1124" s="171" t="s">
        <v>869</v>
      </c>
      <c r="N1124" s="171" t="s">
        <v>513</v>
      </c>
      <c r="O1124" s="172"/>
      <c r="P1124" s="172" t="s">
        <v>791</v>
      </c>
      <c r="Q1124" s="172" t="s">
        <v>870</v>
      </c>
      <c r="R1124" s="172" t="s">
        <v>335</v>
      </c>
      <c r="S1124" s="172" t="s">
        <v>335</v>
      </c>
      <c r="T1124" s="172" t="s">
        <v>336</v>
      </c>
      <c r="U1124" s="172" t="s">
        <v>335</v>
      </c>
      <c r="V1124" s="172" t="s">
        <v>335</v>
      </c>
      <c r="W1124" s="172" t="s">
        <v>336</v>
      </c>
      <c r="X1124" s="172" t="s">
        <v>1041</v>
      </c>
      <c r="Y1124" s="172" t="s">
        <v>338</v>
      </c>
      <c r="Z1124" s="172">
        <v>1</v>
      </c>
      <c r="AA1124" s="172">
        <v>1</v>
      </c>
      <c r="AB1124" s="172">
        <v>0</v>
      </c>
      <c r="AC1124" s="172"/>
      <c r="AD1124" s="172"/>
      <c r="AE1124" s="172" t="s">
        <v>336</v>
      </c>
      <c r="AF1124" s="172">
        <v>130170</v>
      </c>
      <c r="AG1124" s="173">
        <v>8375</v>
      </c>
      <c r="AH1124" s="172" t="s">
        <v>251</v>
      </c>
      <c r="AI1124" s="172" t="s">
        <v>398</v>
      </c>
      <c r="AJ1124" s="172" t="s">
        <v>515</v>
      </c>
      <c r="AK1124" s="174">
        <v>0</v>
      </c>
      <c r="AL1124" s="172" t="s">
        <v>282</v>
      </c>
      <c r="AM1124" s="174" t="s">
        <v>283</v>
      </c>
      <c r="AN1124" s="172"/>
      <c r="AO1124" s="175" t="s">
        <v>1158</v>
      </c>
      <c r="AP1124" s="60">
        <v>1</v>
      </c>
      <c r="AQ1124" s="140" t="s">
        <v>1162</v>
      </c>
      <c r="AR1124" s="140"/>
      <c r="AS1124" s="140" t="s">
        <v>1177</v>
      </c>
      <c r="AT1124" s="140" t="s">
        <v>1506</v>
      </c>
      <c r="AU1124" s="140" t="s">
        <v>867</v>
      </c>
      <c r="AV1124" s="140" t="s">
        <v>1178</v>
      </c>
      <c r="AW1124" s="140" t="s">
        <v>1507</v>
      </c>
      <c r="AX1124" s="148">
        <v>263762</v>
      </c>
      <c r="AY1124" s="148" t="s">
        <v>2163</v>
      </c>
      <c r="AZ1124" s="147" t="s">
        <v>1178</v>
      </c>
      <c r="BA1124" s="147" t="s">
        <v>1180</v>
      </c>
      <c r="BB1124" s="147" t="s">
        <v>1206</v>
      </c>
      <c r="BC1124" s="141">
        <v>8375.02</v>
      </c>
      <c r="BD1124" s="59">
        <v>8375.02</v>
      </c>
      <c r="BE1124" s="58">
        <v>8375.02</v>
      </c>
      <c r="BF1124" s="151">
        <v>26</v>
      </c>
      <c r="BG1124" s="58">
        <v>26</v>
      </c>
      <c r="BH1124" s="59" t="s">
        <v>1141</v>
      </c>
      <c r="BI1124" s="58"/>
      <c r="BJ1124" s="59"/>
      <c r="BK1124" s="58"/>
      <c r="BL1124" s="59"/>
      <c r="BM1124" s="58"/>
      <c r="BN1124" s="59" t="s">
        <v>1146</v>
      </c>
      <c r="BO1124" s="58" t="s">
        <v>1146</v>
      </c>
      <c r="BP1124" s="59"/>
      <c r="BQ1124" s="58"/>
      <c r="BR1124" s="59"/>
      <c r="BS1124" s="58"/>
      <c r="BT1124" s="72" t="s">
        <v>5245</v>
      </c>
      <c r="BU1124" s="58" t="s">
        <v>5245</v>
      </c>
      <c r="BV1124" s="72" t="s">
        <v>2973</v>
      </c>
      <c r="BW1124" s="58" t="s">
        <v>2973</v>
      </c>
      <c r="BX1124" s="181"/>
      <c r="BY1124" s="58"/>
      <c r="BZ1124" s="169"/>
      <c r="CA1124" s="58"/>
      <c r="DH1124" s="1"/>
      <c r="DQ1124" s="1"/>
      <c r="DV1124" s="1"/>
      <c r="DZ1124" s="1"/>
      <c r="EC1124" s="1"/>
      <c r="EE1124" s="1"/>
      <c r="EG1124" s="1"/>
      <c r="EI1124" s="1"/>
      <c r="EK1124" s="1"/>
      <c r="EL1124" s="1"/>
      <c r="EM1124" s="1"/>
      <c r="EN1124" s="1"/>
      <c r="EO1124" s="1"/>
      <c r="EP1124" s="1"/>
      <c r="EQ1124" s="1"/>
      <c r="ER1124" s="1"/>
      <c r="ES1124" s="1"/>
      <c r="ET1124" s="1"/>
      <c r="EU1124" s="1"/>
      <c r="EV1124" s="1"/>
      <c r="EW1124" s="1"/>
      <c r="EX1124" s="1"/>
      <c r="EY1124" s="1"/>
      <c r="EZ1124" s="1"/>
      <c r="FA1124" s="1"/>
      <c r="FB1124" s="1"/>
      <c r="FC1124" s="1"/>
      <c r="FD1124" s="1"/>
      <c r="FE1124" s="1"/>
      <c r="FF1124" s="1"/>
      <c r="FG1124" s="1"/>
      <c r="FH1124" s="1"/>
      <c r="FI1124" s="1"/>
      <c r="FJ1124" s="1"/>
      <c r="FK1124" s="1"/>
      <c r="FL1124" s="1"/>
      <c r="FM1124" s="1"/>
      <c r="FN1124" s="1"/>
      <c r="FO1124" s="1"/>
      <c r="FP1124" s="1"/>
      <c r="FQ1124" s="1"/>
      <c r="FR1124" s="1"/>
      <c r="FS1124" s="1"/>
      <c r="FT1124" s="1"/>
      <c r="FU1124" s="1"/>
      <c r="FV1124" s="1"/>
      <c r="FW1124" s="1"/>
      <c r="FX1124" s="1"/>
      <c r="FY1124" s="1"/>
      <c r="FZ1124" s="1"/>
      <c r="GA1124" s="1"/>
      <c r="GB1124" s="1"/>
      <c r="GC1124" s="1"/>
      <c r="GD1124" s="1"/>
      <c r="GF1124" s="1"/>
      <c r="GG1124" s="1"/>
      <c r="GH1124" s="1"/>
      <c r="GI1124" s="1"/>
      <c r="GJ1124" s="1"/>
      <c r="GK1124" s="1"/>
      <c r="GL1124" s="1"/>
      <c r="GM1124" s="1"/>
      <c r="GO1124" s="1"/>
      <c r="GP1124" s="1"/>
      <c r="GQ1124" s="1"/>
      <c r="GR1124" s="1"/>
      <c r="GT1124" s="1"/>
      <c r="GU1124" s="1"/>
      <c r="GV1124" s="1"/>
      <c r="GX1124" s="1"/>
      <c r="GY1124" s="1"/>
      <c r="HA1124" s="1"/>
      <c r="HC1124" s="1"/>
      <c r="HE1124" s="1"/>
      <c r="HG1124" s="1"/>
    </row>
    <row r="1125" spans="1:215" ht="87" x14ac:dyDescent="0.35">
      <c r="A1125" s="170">
        <v>600170</v>
      </c>
      <c r="B1125" s="171">
        <v>600170</v>
      </c>
      <c r="C1125" s="171">
        <v>51160</v>
      </c>
      <c r="D1125" s="171" t="s">
        <v>791</v>
      </c>
      <c r="E1125" s="171">
        <v>20010</v>
      </c>
      <c r="F1125" s="171" t="s">
        <v>867</v>
      </c>
      <c r="G1125" s="171">
        <v>16930372</v>
      </c>
      <c r="H1125" s="171" t="s">
        <v>867</v>
      </c>
      <c r="I1125" s="171" t="s">
        <v>788</v>
      </c>
      <c r="J1125" s="171"/>
      <c r="K1125" s="171"/>
      <c r="L1125" s="171"/>
      <c r="M1125" s="171" t="s">
        <v>869</v>
      </c>
      <c r="N1125" s="171" t="s">
        <v>513</v>
      </c>
      <c r="O1125" s="172"/>
      <c r="P1125" s="172" t="s">
        <v>791</v>
      </c>
      <c r="Q1125" s="172" t="s">
        <v>870</v>
      </c>
      <c r="R1125" s="172" t="s">
        <v>335</v>
      </c>
      <c r="S1125" s="172" t="s">
        <v>335</v>
      </c>
      <c r="T1125" s="172" t="s">
        <v>336</v>
      </c>
      <c r="U1125" s="172" t="s">
        <v>335</v>
      </c>
      <c r="V1125" s="172" t="s">
        <v>335</v>
      </c>
      <c r="W1125" s="172" t="s">
        <v>336</v>
      </c>
      <c r="X1125" s="172" t="s">
        <v>1041</v>
      </c>
      <c r="Y1125" s="172" t="s">
        <v>338</v>
      </c>
      <c r="Z1125" s="172">
        <v>1</v>
      </c>
      <c r="AA1125" s="172">
        <v>1</v>
      </c>
      <c r="AB1125" s="172">
        <v>0</v>
      </c>
      <c r="AC1125" s="172"/>
      <c r="AD1125" s="172"/>
      <c r="AE1125" s="172" t="s">
        <v>336</v>
      </c>
      <c r="AF1125" s="172">
        <v>130170</v>
      </c>
      <c r="AG1125" s="173">
        <v>8375</v>
      </c>
      <c r="AH1125" s="172" t="s">
        <v>251</v>
      </c>
      <c r="AI1125" s="172" t="s">
        <v>398</v>
      </c>
      <c r="AJ1125" s="172" t="s">
        <v>515</v>
      </c>
      <c r="AK1125" s="174">
        <v>0</v>
      </c>
      <c r="AL1125" s="172" t="s">
        <v>282</v>
      </c>
      <c r="AM1125" s="174" t="s">
        <v>283</v>
      </c>
      <c r="AN1125" s="172"/>
      <c r="AO1125" s="175" t="s">
        <v>1158</v>
      </c>
      <c r="AP1125" s="60">
        <v>1</v>
      </c>
      <c r="AQ1125" s="140" t="s">
        <v>1162</v>
      </c>
      <c r="AR1125" s="140"/>
      <c r="AS1125" s="140" t="s">
        <v>1177</v>
      </c>
      <c r="AT1125" s="140" t="s">
        <v>1506</v>
      </c>
      <c r="AU1125" s="140" t="s">
        <v>867</v>
      </c>
      <c r="AV1125" s="140" t="s">
        <v>1178</v>
      </c>
      <c r="AW1125" s="140" t="s">
        <v>1507</v>
      </c>
      <c r="AX1125" s="148">
        <v>266048</v>
      </c>
      <c r="AY1125" s="148" t="s">
        <v>2164</v>
      </c>
      <c r="AZ1125" s="147" t="s">
        <v>1178</v>
      </c>
      <c r="BA1125" s="147" t="s">
        <v>1180</v>
      </c>
      <c r="BB1125" s="147" t="s">
        <v>1207</v>
      </c>
      <c r="BC1125" s="141">
        <v>8375.0300000000007</v>
      </c>
      <c r="BD1125" s="59">
        <v>8375.0300000000007</v>
      </c>
      <c r="BE1125" s="58">
        <v>8375.0300000000007</v>
      </c>
      <c r="BF1125" s="151">
        <v>39</v>
      </c>
      <c r="BG1125" s="58">
        <v>39</v>
      </c>
      <c r="BH1125" s="59" t="s">
        <v>1141</v>
      </c>
      <c r="BI1125" s="58"/>
      <c r="BJ1125" s="59"/>
      <c r="BK1125" s="58"/>
      <c r="BL1125" s="59"/>
      <c r="BM1125" s="58"/>
      <c r="BN1125" s="59" t="s">
        <v>1146</v>
      </c>
      <c r="BO1125" s="58" t="s">
        <v>1146</v>
      </c>
      <c r="BP1125" s="59"/>
      <c r="BQ1125" s="58"/>
      <c r="BR1125" s="59"/>
      <c r="BS1125" s="58"/>
      <c r="BT1125" s="72" t="s">
        <v>5245</v>
      </c>
      <c r="BU1125" s="58" t="s">
        <v>5245</v>
      </c>
      <c r="BV1125" s="72" t="s">
        <v>2974</v>
      </c>
      <c r="BW1125" s="58" t="s">
        <v>2974</v>
      </c>
      <c r="BX1125" s="181"/>
      <c r="BY1125" s="58"/>
      <c r="BZ1125" s="169"/>
      <c r="CA1125" s="58"/>
      <c r="DH1125" s="1"/>
      <c r="DQ1125" s="1"/>
      <c r="DV1125" s="1"/>
      <c r="DZ1125" s="1"/>
      <c r="EC1125" s="1"/>
      <c r="EE1125" s="1"/>
      <c r="EG1125" s="1"/>
      <c r="EI1125" s="1"/>
      <c r="EK1125" s="1"/>
      <c r="EL1125" s="1"/>
      <c r="EM1125" s="1"/>
      <c r="EN1125" s="1"/>
      <c r="EO1125" s="1"/>
      <c r="EP1125" s="1"/>
      <c r="EQ1125" s="1"/>
      <c r="ER1125" s="1"/>
      <c r="ES1125" s="1"/>
      <c r="ET1125" s="1"/>
      <c r="EU1125" s="1"/>
      <c r="EV1125" s="1"/>
      <c r="EW1125" s="1"/>
      <c r="EX1125" s="1"/>
      <c r="EY1125" s="1"/>
      <c r="EZ1125" s="1"/>
      <c r="FA1125" s="1"/>
      <c r="FB1125" s="1"/>
      <c r="FC1125" s="1"/>
      <c r="FD1125" s="1"/>
      <c r="FE1125" s="1"/>
      <c r="FF1125" s="1"/>
      <c r="FG1125" s="1"/>
      <c r="FH1125" s="1"/>
      <c r="FI1125" s="1"/>
      <c r="FJ1125" s="1"/>
      <c r="FK1125" s="1"/>
      <c r="FL1125" s="1"/>
      <c r="FM1125" s="1"/>
      <c r="FN1125" s="1"/>
      <c r="FO1125" s="1"/>
      <c r="FP1125" s="1"/>
      <c r="FQ1125" s="1"/>
      <c r="FR1125" s="1"/>
      <c r="FS1125" s="1"/>
      <c r="FT1125" s="1"/>
      <c r="FU1125" s="1"/>
      <c r="FV1125" s="1"/>
      <c r="FW1125" s="1"/>
      <c r="FX1125" s="1"/>
      <c r="FY1125" s="1"/>
      <c r="FZ1125" s="1"/>
      <c r="GA1125" s="1"/>
      <c r="GB1125" s="1"/>
      <c r="GC1125" s="1"/>
      <c r="GD1125" s="1"/>
      <c r="GF1125" s="1"/>
      <c r="GG1125" s="1"/>
      <c r="GH1125" s="1"/>
      <c r="GI1125" s="1"/>
      <c r="GJ1125" s="1"/>
      <c r="GK1125" s="1"/>
      <c r="GL1125" s="1"/>
      <c r="GM1125" s="1"/>
      <c r="GO1125" s="1"/>
      <c r="GP1125" s="1"/>
      <c r="GQ1125" s="1"/>
      <c r="GR1125" s="1"/>
      <c r="GT1125" s="1"/>
      <c r="GU1125" s="1"/>
      <c r="GV1125" s="1"/>
      <c r="GX1125" s="1"/>
      <c r="GY1125" s="1"/>
      <c r="HA1125" s="1"/>
      <c r="HC1125" s="1"/>
      <c r="HE1125" s="1"/>
      <c r="HG1125" s="1"/>
    </row>
    <row r="1126" spans="1:215" ht="87" x14ac:dyDescent="0.35">
      <c r="A1126" s="170">
        <v>600170</v>
      </c>
      <c r="B1126" s="171">
        <v>600170</v>
      </c>
      <c r="C1126" s="171">
        <v>51160</v>
      </c>
      <c r="D1126" s="171" t="s">
        <v>791</v>
      </c>
      <c r="E1126" s="171">
        <v>20010</v>
      </c>
      <c r="F1126" s="171" t="s">
        <v>867</v>
      </c>
      <c r="G1126" s="171">
        <v>16930372</v>
      </c>
      <c r="H1126" s="171" t="s">
        <v>867</v>
      </c>
      <c r="I1126" s="171" t="s">
        <v>788</v>
      </c>
      <c r="J1126" s="171"/>
      <c r="K1126" s="171"/>
      <c r="L1126" s="171"/>
      <c r="M1126" s="171" t="s">
        <v>869</v>
      </c>
      <c r="N1126" s="171" t="s">
        <v>513</v>
      </c>
      <c r="O1126" s="172"/>
      <c r="P1126" s="172" t="s">
        <v>791</v>
      </c>
      <c r="Q1126" s="172" t="s">
        <v>870</v>
      </c>
      <c r="R1126" s="172" t="s">
        <v>335</v>
      </c>
      <c r="S1126" s="172" t="s">
        <v>335</v>
      </c>
      <c r="T1126" s="172" t="s">
        <v>336</v>
      </c>
      <c r="U1126" s="172" t="s">
        <v>335</v>
      </c>
      <c r="V1126" s="172" t="s">
        <v>335</v>
      </c>
      <c r="W1126" s="172" t="s">
        <v>336</v>
      </c>
      <c r="X1126" s="172" t="s">
        <v>1041</v>
      </c>
      <c r="Y1126" s="172" t="s">
        <v>338</v>
      </c>
      <c r="Z1126" s="172">
        <v>1</v>
      </c>
      <c r="AA1126" s="172">
        <v>1</v>
      </c>
      <c r="AB1126" s="172">
        <v>0</v>
      </c>
      <c r="AC1126" s="172"/>
      <c r="AD1126" s="172"/>
      <c r="AE1126" s="172" t="s">
        <v>336</v>
      </c>
      <c r="AF1126" s="172">
        <v>130170</v>
      </c>
      <c r="AG1126" s="173">
        <v>8375</v>
      </c>
      <c r="AH1126" s="172" t="s">
        <v>251</v>
      </c>
      <c r="AI1126" s="172" t="s">
        <v>398</v>
      </c>
      <c r="AJ1126" s="172" t="s">
        <v>515</v>
      </c>
      <c r="AK1126" s="174">
        <v>0</v>
      </c>
      <c r="AL1126" s="172" t="s">
        <v>282</v>
      </c>
      <c r="AM1126" s="174" t="s">
        <v>283</v>
      </c>
      <c r="AN1126" s="172"/>
      <c r="AO1126" s="175" t="s">
        <v>1158</v>
      </c>
      <c r="AP1126" s="60">
        <v>1</v>
      </c>
      <c r="AQ1126" s="140" t="s">
        <v>1162</v>
      </c>
      <c r="AR1126" s="140"/>
      <c r="AS1126" s="140" t="s">
        <v>1177</v>
      </c>
      <c r="AT1126" s="140" t="s">
        <v>1506</v>
      </c>
      <c r="AU1126" s="140" t="s">
        <v>867</v>
      </c>
      <c r="AV1126" s="140" t="s">
        <v>1178</v>
      </c>
      <c r="AW1126" s="140" t="s">
        <v>1507</v>
      </c>
      <c r="AX1126" s="148">
        <v>264320</v>
      </c>
      <c r="AY1126" s="148" t="s">
        <v>2165</v>
      </c>
      <c r="AZ1126" s="147" t="s">
        <v>1178</v>
      </c>
      <c r="BA1126" s="147" t="s">
        <v>1180</v>
      </c>
      <c r="BB1126" s="147" t="s">
        <v>1208</v>
      </c>
      <c r="BC1126" s="141">
        <v>8375.0400000000009</v>
      </c>
      <c r="BD1126" s="59">
        <v>8375.0400000000009</v>
      </c>
      <c r="BE1126" s="58">
        <v>8375.0400000000009</v>
      </c>
      <c r="BF1126" s="151">
        <v>4</v>
      </c>
      <c r="BG1126" s="58">
        <v>4</v>
      </c>
      <c r="BH1126" s="59" t="s">
        <v>1141</v>
      </c>
      <c r="BI1126" s="58"/>
      <c r="BJ1126" s="59"/>
      <c r="BK1126" s="58"/>
      <c r="BL1126" s="59"/>
      <c r="BM1126" s="58"/>
      <c r="BN1126" s="59" t="s">
        <v>1146</v>
      </c>
      <c r="BO1126" s="58" t="s">
        <v>1146</v>
      </c>
      <c r="BP1126" s="59"/>
      <c r="BQ1126" s="58"/>
      <c r="BR1126" s="59"/>
      <c r="BS1126" s="58"/>
      <c r="BT1126" s="72" t="s">
        <v>5245</v>
      </c>
      <c r="BU1126" s="58" t="s">
        <v>5245</v>
      </c>
      <c r="BV1126" s="72" t="s">
        <v>2436</v>
      </c>
      <c r="BW1126" s="58" t="s">
        <v>2436</v>
      </c>
      <c r="BX1126" s="181"/>
      <c r="BY1126" s="58"/>
      <c r="BZ1126" s="169"/>
      <c r="CA1126" s="58"/>
      <c r="DH1126" s="1"/>
      <c r="DQ1126" s="1"/>
      <c r="DV1126" s="1"/>
      <c r="DZ1126" s="1"/>
      <c r="EC1126" s="1"/>
      <c r="EE1126" s="1"/>
      <c r="EG1126" s="1"/>
      <c r="EI1126" s="1"/>
      <c r="EK1126" s="1"/>
      <c r="EL1126" s="1"/>
      <c r="EM1126" s="1"/>
      <c r="EN1126" s="1"/>
      <c r="EO1126" s="1"/>
      <c r="EP1126" s="1"/>
      <c r="EQ1126" s="1"/>
      <c r="ER1126" s="1"/>
      <c r="ES1126" s="1"/>
      <c r="ET1126" s="1"/>
      <c r="EU1126" s="1"/>
      <c r="EV1126" s="1"/>
      <c r="EW1126" s="1"/>
      <c r="EX1126" s="1"/>
      <c r="EY1126" s="1"/>
      <c r="EZ1126" s="1"/>
      <c r="FA1126" s="1"/>
      <c r="FB1126" s="1"/>
      <c r="FC1126" s="1"/>
      <c r="FD1126" s="1"/>
      <c r="FE1126" s="1"/>
      <c r="FF1126" s="1"/>
      <c r="FG1126" s="1"/>
      <c r="FH1126" s="1"/>
      <c r="FI1126" s="1"/>
      <c r="FJ1126" s="1"/>
      <c r="FK1126" s="1"/>
      <c r="FL1126" s="1"/>
      <c r="FM1126" s="1"/>
      <c r="FN1126" s="1"/>
      <c r="FO1126" s="1"/>
      <c r="FP1126" s="1"/>
      <c r="FQ1126" s="1"/>
      <c r="FR1126" s="1"/>
      <c r="FS1126" s="1"/>
      <c r="FT1126" s="1"/>
      <c r="FU1126" s="1"/>
      <c r="FV1126" s="1"/>
      <c r="FW1126" s="1"/>
      <c r="FX1126" s="1"/>
      <c r="FY1126" s="1"/>
      <c r="FZ1126" s="1"/>
      <c r="GA1126" s="1"/>
      <c r="GB1126" s="1"/>
      <c r="GC1126" s="1"/>
      <c r="GD1126" s="1"/>
      <c r="GF1126" s="1"/>
      <c r="GG1126" s="1"/>
      <c r="GH1126" s="1"/>
      <c r="GI1126" s="1"/>
      <c r="GJ1126" s="1"/>
      <c r="GK1126" s="1"/>
      <c r="GL1126" s="1"/>
      <c r="GM1126" s="1"/>
      <c r="GO1126" s="1"/>
      <c r="GP1126" s="1"/>
      <c r="GQ1126" s="1"/>
      <c r="GR1126" s="1"/>
      <c r="GT1126" s="1"/>
      <c r="GU1126" s="1"/>
      <c r="GV1126" s="1"/>
      <c r="GX1126" s="1"/>
      <c r="GY1126" s="1"/>
      <c r="HA1126" s="1"/>
      <c r="HC1126" s="1"/>
      <c r="HE1126" s="1"/>
      <c r="HG1126" s="1"/>
    </row>
    <row r="1127" spans="1:215" ht="87" x14ac:dyDescent="0.35">
      <c r="A1127" s="170">
        <v>600170</v>
      </c>
      <c r="B1127" s="171">
        <v>600170</v>
      </c>
      <c r="C1127" s="171">
        <v>51160</v>
      </c>
      <c r="D1127" s="171" t="s">
        <v>791</v>
      </c>
      <c r="E1127" s="171">
        <v>20010</v>
      </c>
      <c r="F1127" s="171" t="s">
        <v>867</v>
      </c>
      <c r="G1127" s="171">
        <v>16930372</v>
      </c>
      <c r="H1127" s="171" t="s">
        <v>867</v>
      </c>
      <c r="I1127" s="171" t="s">
        <v>788</v>
      </c>
      <c r="J1127" s="171"/>
      <c r="K1127" s="171"/>
      <c r="L1127" s="171"/>
      <c r="M1127" s="171" t="s">
        <v>869</v>
      </c>
      <c r="N1127" s="171" t="s">
        <v>513</v>
      </c>
      <c r="O1127" s="172"/>
      <c r="P1127" s="172" t="s">
        <v>791</v>
      </c>
      <c r="Q1127" s="172" t="s">
        <v>870</v>
      </c>
      <c r="R1127" s="172" t="s">
        <v>335</v>
      </c>
      <c r="S1127" s="172" t="s">
        <v>335</v>
      </c>
      <c r="T1127" s="172" t="s">
        <v>336</v>
      </c>
      <c r="U1127" s="172" t="s">
        <v>335</v>
      </c>
      <c r="V1127" s="172" t="s">
        <v>335</v>
      </c>
      <c r="W1127" s="172" t="s">
        <v>336</v>
      </c>
      <c r="X1127" s="172" t="s">
        <v>1041</v>
      </c>
      <c r="Y1127" s="172" t="s">
        <v>338</v>
      </c>
      <c r="Z1127" s="172">
        <v>1</v>
      </c>
      <c r="AA1127" s="172">
        <v>1</v>
      </c>
      <c r="AB1127" s="172">
        <v>0</v>
      </c>
      <c r="AC1127" s="172"/>
      <c r="AD1127" s="172"/>
      <c r="AE1127" s="172" t="s">
        <v>336</v>
      </c>
      <c r="AF1127" s="172">
        <v>130170</v>
      </c>
      <c r="AG1127" s="173">
        <v>8375</v>
      </c>
      <c r="AH1127" s="172" t="s">
        <v>251</v>
      </c>
      <c r="AI1127" s="172" t="s">
        <v>398</v>
      </c>
      <c r="AJ1127" s="172" t="s">
        <v>515</v>
      </c>
      <c r="AK1127" s="174">
        <v>0</v>
      </c>
      <c r="AL1127" s="172" t="s">
        <v>282</v>
      </c>
      <c r="AM1127" s="174" t="s">
        <v>283</v>
      </c>
      <c r="AN1127" s="172"/>
      <c r="AO1127" s="175" t="s">
        <v>1158</v>
      </c>
      <c r="AP1127" s="60">
        <v>1</v>
      </c>
      <c r="AQ1127" s="140" t="s">
        <v>1162</v>
      </c>
      <c r="AR1127" s="140"/>
      <c r="AS1127" s="140" t="s">
        <v>1177</v>
      </c>
      <c r="AT1127" s="140" t="s">
        <v>1506</v>
      </c>
      <c r="AU1127" s="140" t="s">
        <v>867</v>
      </c>
      <c r="AV1127" s="140" t="s">
        <v>1178</v>
      </c>
      <c r="AW1127" s="140" t="s">
        <v>1507</v>
      </c>
      <c r="AX1127" s="148">
        <v>263875</v>
      </c>
      <c r="AY1127" s="148" t="s">
        <v>2166</v>
      </c>
      <c r="AZ1127" s="147" t="s">
        <v>1178</v>
      </c>
      <c r="BA1127" s="147" t="s">
        <v>1180</v>
      </c>
      <c r="BB1127" s="147" t="s">
        <v>1209</v>
      </c>
      <c r="BC1127" s="141">
        <v>8375.0499999999993</v>
      </c>
      <c r="BD1127" s="59">
        <v>8375.0499999999993</v>
      </c>
      <c r="BE1127" s="58">
        <v>8375.0499999999993</v>
      </c>
      <c r="BF1127" s="151">
        <v>76</v>
      </c>
      <c r="BG1127" s="58">
        <v>76</v>
      </c>
      <c r="BH1127" s="59" t="s">
        <v>1141</v>
      </c>
      <c r="BI1127" s="58"/>
      <c r="BJ1127" s="59"/>
      <c r="BK1127" s="58"/>
      <c r="BL1127" s="59"/>
      <c r="BM1127" s="58"/>
      <c r="BN1127" s="59" t="s">
        <v>1146</v>
      </c>
      <c r="BO1127" s="58" t="s">
        <v>1146</v>
      </c>
      <c r="BP1127" s="59"/>
      <c r="BQ1127" s="58"/>
      <c r="BR1127" s="59"/>
      <c r="BS1127" s="58"/>
      <c r="BT1127" s="72" t="s">
        <v>5245</v>
      </c>
      <c r="BU1127" s="58" t="s">
        <v>5245</v>
      </c>
      <c r="BV1127" s="72" t="s">
        <v>2434</v>
      </c>
      <c r="BW1127" s="58" t="s">
        <v>2434</v>
      </c>
      <c r="BX1127" s="181"/>
      <c r="BY1127" s="58"/>
      <c r="BZ1127" s="169"/>
      <c r="CA1127" s="58"/>
      <c r="DH1127" s="1"/>
      <c r="DQ1127" s="1"/>
      <c r="DV1127" s="1"/>
      <c r="DZ1127" s="1"/>
      <c r="EC1127" s="1"/>
      <c r="EE1127" s="1"/>
      <c r="EG1127" s="1"/>
      <c r="EI1127" s="1"/>
      <c r="EK1127" s="1"/>
      <c r="EL1127" s="1"/>
      <c r="EM1127" s="1"/>
      <c r="EN1127" s="1"/>
      <c r="EO1127" s="1"/>
      <c r="EP1127" s="1"/>
      <c r="EQ1127" s="1"/>
      <c r="ER1127" s="1"/>
      <c r="ES1127" s="1"/>
      <c r="ET1127" s="1"/>
      <c r="EU1127" s="1"/>
      <c r="EV1127" s="1"/>
      <c r="EW1127" s="1"/>
      <c r="EX1127" s="1"/>
      <c r="EY1127" s="1"/>
      <c r="EZ1127" s="1"/>
      <c r="FA1127" s="1"/>
      <c r="FB1127" s="1"/>
      <c r="FC1127" s="1"/>
      <c r="FD1127" s="1"/>
      <c r="FE1127" s="1"/>
      <c r="FF1127" s="1"/>
      <c r="FG1127" s="1"/>
      <c r="FH1127" s="1"/>
      <c r="FI1127" s="1"/>
      <c r="FJ1127" s="1"/>
      <c r="FK1127" s="1"/>
      <c r="FL1127" s="1"/>
      <c r="FM1127" s="1"/>
      <c r="FN1127" s="1"/>
      <c r="FO1127" s="1"/>
      <c r="FP1127" s="1"/>
      <c r="FQ1127" s="1"/>
      <c r="FR1127" s="1"/>
      <c r="FS1127" s="1"/>
      <c r="FT1127" s="1"/>
      <c r="FU1127" s="1"/>
      <c r="FV1127" s="1"/>
      <c r="FW1127" s="1"/>
      <c r="FX1127" s="1"/>
      <c r="FY1127" s="1"/>
      <c r="FZ1127" s="1"/>
      <c r="GA1127" s="1"/>
      <c r="GB1127" s="1"/>
      <c r="GC1127" s="1"/>
      <c r="GD1127" s="1"/>
      <c r="GF1127" s="1"/>
      <c r="GG1127" s="1"/>
      <c r="GH1127" s="1"/>
      <c r="GI1127" s="1"/>
      <c r="GJ1127" s="1"/>
      <c r="GK1127" s="1"/>
      <c r="GL1127" s="1"/>
      <c r="GM1127" s="1"/>
      <c r="GO1127" s="1"/>
      <c r="GP1127" s="1"/>
      <c r="GQ1127" s="1"/>
      <c r="GR1127" s="1"/>
      <c r="GT1127" s="1"/>
      <c r="GU1127" s="1"/>
      <c r="GV1127" s="1"/>
      <c r="GX1127" s="1"/>
      <c r="GY1127" s="1"/>
      <c r="HA1127" s="1"/>
      <c r="HC1127" s="1"/>
      <c r="HE1127" s="1"/>
      <c r="HG1127" s="1"/>
    </row>
    <row r="1128" spans="1:215" ht="87" x14ac:dyDescent="0.35">
      <c r="A1128" s="170">
        <v>600170</v>
      </c>
      <c r="B1128" s="171">
        <v>600170</v>
      </c>
      <c r="C1128" s="171">
        <v>51160</v>
      </c>
      <c r="D1128" s="171" t="s">
        <v>791</v>
      </c>
      <c r="E1128" s="171">
        <v>20010</v>
      </c>
      <c r="F1128" s="171" t="s">
        <v>867</v>
      </c>
      <c r="G1128" s="171">
        <v>16930372</v>
      </c>
      <c r="H1128" s="171" t="s">
        <v>867</v>
      </c>
      <c r="I1128" s="171" t="s">
        <v>788</v>
      </c>
      <c r="J1128" s="171"/>
      <c r="K1128" s="171"/>
      <c r="L1128" s="171"/>
      <c r="M1128" s="171" t="s">
        <v>869</v>
      </c>
      <c r="N1128" s="171" t="s">
        <v>513</v>
      </c>
      <c r="O1128" s="172"/>
      <c r="P1128" s="172" t="s">
        <v>791</v>
      </c>
      <c r="Q1128" s="172" t="s">
        <v>870</v>
      </c>
      <c r="R1128" s="172" t="s">
        <v>335</v>
      </c>
      <c r="S1128" s="172" t="s">
        <v>335</v>
      </c>
      <c r="T1128" s="172" t="s">
        <v>336</v>
      </c>
      <c r="U1128" s="172" t="s">
        <v>335</v>
      </c>
      <c r="V1128" s="172" t="s">
        <v>335</v>
      </c>
      <c r="W1128" s="172" t="s">
        <v>336</v>
      </c>
      <c r="X1128" s="172" t="s">
        <v>1041</v>
      </c>
      <c r="Y1128" s="172" t="s">
        <v>338</v>
      </c>
      <c r="Z1128" s="172">
        <v>1</v>
      </c>
      <c r="AA1128" s="172">
        <v>1</v>
      </c>
      <c r="AB1128" s="172">
        <v>0</v>
      </c>
      <c r="AC1128" s="172"/>
      <c r="AD1128" s="172"/>
      <c r="AE1128" s="172" t="s">
        <v>336</v>
      </c>
      <c r="AF1128" s="172">
        <v>130170</v>
      </c>
      <c r="AG1128" s="173">
        <v>8375</v>
      </c>
      <c r="AH1128" s="172" t="s">
        <v>251</v>
      </c>
      <c r="AI1128" s="172" t="s">
        <v>398</v>
      </c>
      <c r="AJ1128" s="172" t="s">
        <v>515</v>
      </c>
      <c r="AK1128" s="174">
        <v>0</v>
      </c>
      <c r="AL1128" s="172" t="s">
        <v>282</v>
      </c>
      <c r="AM1128" s="174" t="s">
        <v>283</v>
      </c>
      <c r="AN1128" s="172"/>
      <c r="AO1128" s="175" t="s">
        <v>1158</v>
      </c>
      <c r="AP1128" s="60">
        <v>1</v>
      </c>
      <c r="AQ1128" s="140" t="s">
        <v>1162</v>
      </c>
      <c r="AR1128" s="140"/>
      <c r="AS1128" s="140" t="s">
        <v>1177</v>
      </c>
      <c r="AT1128" s="140" t="s">
        <v>1506</v>
      </c>
      <c r="AU1128" s="140" t="s">
        <v>867</v>
      </c>
      <c r="AV1128" s="140" t="s">
        <v>1178</v>
      </c>
      <c r="AW1128" s="140" t="s">
        <v>1507</v>
      </c>
      <c r="AX1128" s="148">
        <v>268064</v>
      </c>
      <c r="AY1128" s="148" t="s">
        <v>2167</v>
      </c>
      <c r="AZ1128" s="147" t="s">
        <v>1178</v>
      </c>
      <c r="BA1128" s="147" t="s">
        <v>1180</v>
      </c>
      <c r="BB1128" s="147" t="s">
        <v>1210</v>
      </c>
      <c r="BC1128" s="141">
        <v>8375.06</v>
      </c>
      <c r="BD1128" s="59">
        <v>8375.06</v>
      </c>
      <c r="BE1128" s="58">
        <v>8375.06</v>
      </c>
      <c r="BF1128" s="151">
        <v>51</v>
      </c>
      <c r="BG1128" s="58">
        <v>51</v>
      </c>
      <c r="BH1128" s="59" t="s">
        <v>1141</v>
      </c>
      <c r="BI1128" s="58"/>
      <c r="BJ1128" s="59"/>
      <c r="BK1128" s="58"/>
      <c r="BL1128" s="59"/>
      <c r="BM1128" s="58"/>
      <c r="BN1128" s="59" t="s">
        <v>1146</v>
      </c>
      <c r="BO1128" s="58" t="s">
        <v>1146</v>
      </c>
      <c r="BP1128" s="59"/>
      <c r="BQ1128" s="58"/>
      <c r="BR1128" s="59"/>
      <c r="BS1128" s="58"/>
      <c r="BT1128" s="72" t="s">
        <v>5245</v>
      </c>
      <c r="BU1128" s="58" t="s">
        <v>5245</v>
      </c>
      <c r="BV1128" s="72" t="s">
        <v>2435</v>
      </c>
      <c r="BW1128" s="58" t="s">
        <v>2435</v>
      </c>
      <c r="BX1128" s="181"/>
      <c r="BY1128" s="58"/>
      <c r="BZ1128" s="169"/>
      <c r="CA1128" s="58"/>
      <c r="DH1128" s="1"/>
      <c r="DQ1128" s="1"/>
      <c r="DV1128" s="1"/>
      <c r="DZ1128" s="1"/>
      <c r="EC1128" s="1"/>
      <c r="EE1128" s="1"/>
      <c r="EG1128" s="1"/>
      <c r="EI1128" s="1"/>
      <c r="EK1128" s="1"/>
      <c r="EL1128" s="1"/>
      <c r="EM1128" s="1"/>
      <c r="EN1128" s="1"/>
      <c r="EO1128" s="1"/>
      <c r="EP1128" s="1"/>
      <c r="EQ1128" s="1"/>
      <c r="ER1128" s="1"/>
      <c r="ES1128" s="1"/>
      <c r="ET1128" s="1"/>
      <c r="EU1128" s="1"/>
      <c r="EV1128" s="1"/>
      <c r="EW1128" s="1"/>
      <c r="EX1128" s="1"/>
      <c r="EY1128" s="1"/>
      <c r="EZ1128" s="1"/>
      <c r="FA1128" s="1"/>
      <c r="FB1128" s="1"/>
      <c r="FC1128" s="1"/>
      <c r="FD1128" s="1"/>
      <c r="FE1128" s="1"/>
      <c r="FF1128" s="1"/>
      <c r="FG1128" s="1"/>
      <c r="FH1128" s="1"/>
      <c r="FI1128" s="1"/>
      <c r="FJ1128" s="1"/>
      <c r="FK1128" s="1"/>
      <c r="FL1128" s="1"/>
      <c r="FM1128" s="1"/>
      <c r="FN1128" s="1"/>
      <c r="FO1128" s="1"/>
      <c r="FP1128" s="1"/>
      <c r="FQ1128" s="1"/>
      <c r="FR1128" s="1"/>
      <c r="FS1128" s="1"/>
      <c r="FT1128" s="1"/>
      <c r="FU1128" s="1"/>
      <c r="FV1128" s="1"/>
      <c r="FW1128" s="1"/>
      <c r="FX1128" s="1"/>
      <c r="FY1128" s="1"/>
      <c r="FZ1128" s="1"/>
      <c r="GA1128" s="1"/>
      <c r="GB1128" s="1"/>
      <c r="GC1128" s="1"/>
      <c r="GD1128" s="1"/>
      <c r="GF1128" s="1"/>
      <c r="GG1128" s="1"/>
      <c r="GH1128" s="1"/>
      <c r="GI1128" s="1"/>
      <c r="GJ1128" s="1"/>
      <c r="GK1128" s="1"/>
      <c r="GL1128" s="1"/>
      <c r="GM1128" s="1"/>
      <c r="GO1128" s="1"/>
      <c r="GP1128" s="1"/>
      <c r="GQ1128" s="1"/>
      <c r="GR1128" s="1"/>
      <c r="GT1128" s="1"/>
      <c r="GU1128" s="1"/>
      <c r="GV1128" s="1"/>
      <c r="GX1128" s="1"/>
      <c r="GY1128" s="1"/>
      <c r="HA1128" s="1"/>
      <c r="HC1128" s="1"/>
      <c r="HE1128" s="1"/>
      <c r="HG1128" s="1"/>
    </row>
    <row r="1129" spans="1:215" ht="87" x14ac:dyDescent="0.35">
      <c r="A1129" s="170">
        <v>600170</v>
      </c>
      <c r="B1129" s="171">
        <v>600170</v>
      </c>
      <c r="C1129" s="171">
        <v>51160</v>
      </c>
      <c r="D1129" s="171" t="s">
        <v>791</v>
      </c>
      <c r="E1129" s="171">
        <v>20010</v>
      </c>
      <c r="F1129" s="171" t="s">
        <v>867</v>
      </c>
      <c r="G1129" s="171">
        <v>16930372</v>
      </c>
      <c r="H1129" s="171" t="s">
        <v>867</v>
      </c>
      <c r="I1129" s="171" t="s">
        <v>788</v>
      </c>
      <c r="J1129" s="171"/>
      <c r="K1129" s="171"/>
      <c r="L1129" s="171"/>
      <c r="M1129" s="171" t="s">
        <v>869</v>
      </c>
      <c r="N1129" s="171" t="s">
        <v>513</v>
      </c>
      <c r="O1129" s="172"/>
      <c r="P1129" s="172" t="s">
        <v>791</v>
      </c>
      <c r="Q1129" s="172" t="s">
        <v>870</v>
      </c>
      <c r="R1129" s="172" t="s">
        <v>335</v>
      </c>
      <c r="S1129" s="172" t="s">
        <v>335</v>
      </c>
      <c r="T1129" s="172" t="s">
        <v>336</v>
      </c>
      <c r="U1129" s="172" t="s">
        <v>335</v>
      </c>
      <c r="V1129" s="172" t="s">
        <v>335</v>
      </c>
      <c r="W1129" s="172" t="s">
        <v>336</v>
      </c>
      <c r="X1129" s="172" t="s">
        <v>1041</v>
      </c>
      <c r="Y1129" s="172" t="s">
        <v>338</v>
      </c>
      <c r="Z1129" s="172">
        <v>1</v>
      </c>
      <c r="AA1129" s="172">
        <v>1</v>
      </c>
      <c r="AB1129" s="172">
        <v>0</v>
      </c>
      <c r="AC1129" s="172"/>
      <c r="AD1129" s="172"/>
      <c r="AE1129" s="172" t="s">
        <v>336</v>
      </c>
      <c r="AF1129" s="172">
        <v>130170</v>
      </c>
      <c r="AG1129" s="173">
        <v>8375</v>
      </c>
      <c r="AH1129" s="172" t="s">
        <v>251</v>
      </c>
      <c r="AI1129" s="172" t="s">
        <v>398</v>
      </c>
      <c r="AJ1129" s="172" t="s">
        <v>515</v>
      </c>
      <c r="AK1129" s="174">
        <v>0</v>
      </c>
      <c r="AL1129" s="172" t="s">
        <v>282</v>
      </c>
      <c r="AM1129" s="174" t="s">
        <v>283</v>
      </c>
      <c r="AN1129" s="172"/>
      <c r="AO1129" s="175" t="s">
        <v>1158</v>
      </c>
      <c r="AP1129" s="60">
        <v>1</v>
      </c>
      <c r="AQ1129" s="140" t="s">
        <v>1162</v>
      </c>
      <c r="AR1129" s="140"/>
      <c r="AS1129" s="140" t="s">
        <v>1177</v>
      </c>
      <c r="AT1129" s="140" t="s">
        <v>1506</v>
      </c>
      <c r="AU1129" s="140" t="s">
        <v>867</v>
      </c>
      <c r="AV1129" s="140" t="s">
        <v>1178</v>
      </c>
      <c r="AW1129" s="140" t="s">
        <v>1507</v>
      </c>
      <c r="AX1129" s="148">
        <v>268050</v>
      </c>
      <c r="AY1129" s="148" t="s">
        <v>2168</v>
      </c>
      <c r="AZ1129" s="147" t="s">
        <v>1178</v>
      </c>
      <c r="BA1129" s="147" t="s">
        <v>1180</v>
      </c>
      <c r="BB1129" s="147" t="s">
        <v>1211</v>
      </c>
      <c r="BC1129" s="141">
        <v>8375.07</v>
      </c>
      <c r="BD1129" s="59">
        <v>8375.07</v>
      </c>
      <c r="BE1129" s="58">
        <v>8375.07</v>
      </c>
      <c r="BF1129" s="151">
        <v>50</v>
      </c>
      <c r="BG1129" s="58">
        <v>50</v>
      </c>
      <c r="BH1129" s="59" t="s">
        <v>1141</v>
      </c>
      <c r="BI1129" s="58"/>
      <c r="BJ1129" s="59"/>
      <c r="BK1129" s="58"/>
      <c r="BL1129" s="59"/>
      <c r="BM1129" s="58"/>
      <c r="BN1129" s="59" t="s">
        <v>1146</v>
      </c>
      <c r="BO1129" s="58" t="s">
        <v>1146</v>
      </c>
      <c r="BP1129" s="59"/>
      <c r="BQ1129" s="58"/>
      <c r="BR1129" s="59"/>
      <c r="BS1129" s="58"/>
      <c r="BT1129" s="72" t="s">
        <v>5245</v>
      </c>
      <c r="BU1129" s="58" t="s">
        <v>5245</v>
      </c>
      <c r="BV1129" s="72" t="s">
        <v>2435</v>
      </c>
      <c r="BW1129" s="58" t="s">
        <v>2435</v>
      </c>
      <c r="BX1129" s="181"/>
      <c r="BY1129" s="58"/>
      <c r="BZ1129" s="169"/>
      <c r="CA1129" s="58"/>
      <c r="DH1129" s="1"/>
      <c r="DQ1129" s="1"/>
      <c r="DV1129" s="1"/>
      <c r="DZ1129" s="1"/>
      <c r="EC1129" s="1"/>
      <c r="EE1129" s="1"/>
      <c r="EG1129" s="1"/>
      <c r="EI1129" s="1"/>
      <c r="EK1129" s="1"/>
      <c r="EL1129" s="1"/>
      <c r="EM1129" s="1"/>
      <c r="EN1129" s="1"/>
      <c r="EO1129" s="1"/>
      <c r="EP1129" s="1"/>
      <c r="EQ1129" s="1"/>
      <c r="ER1129" s="1"/>
      <c r="ES1129" s="1"/>
      <c r="ET1129" s="1"/>
      <c r="EU1129" s="1"/>
      <c r="EV1129" s="1"/>
      <c r="EW1129" s="1"/>
      <c r="EX1129" s="1"/>
      <c r="EY1129" s="1"/>
      <c r="EZ1129" s="1"/>
      <c r="FA1129" s="1"/>
      <c r="FB1129" s="1"/>
      <c r="FC1129" s="1"/>
      <c r="FD1129" s="1"/>
      <c r="FE1129" s="1"/>
      <c r="FF1129" s="1"/>
      <c r="FG1129" s="1"/>
      <c r="FH1129" s="1"/>
      <c r="FI1129" s="1"/>
      <c r="FJ1129" s="1"/>
      <c r="FK1129" s="1"/>
      <c r="FL1129" s="1"/>
      <c r="FM1129" s="1"/>
      <c r="FN1129" s="1"/>
      <c r="FO1129" s="1"/>
      <c r="FP1129" s="1"/>
      <c r="FQ1129" s="1"/>
      <c r="FR1129" s="1"/>
      <c r="FS1129" s="1"/>
      <c r="FT1129" s="1"/>
      <c r="FU1129" s="1"/>
      <c r="FV1129" s="1"/>
      <c r="FW1129" s="1"/>
      <c r="FX1129" s="1"/>
      <c r="FY1129" s="1"/>
      <c r="FZ1129" s="1"/>
      <c r="GA1129" s="1"/>
      <c r="GB1129" s="1"/>
      <c r="GC1129" s="1"/>
      <c r="GD1129" s="1"/>
      <c r="GF1129" s="1"/>
      <c r="GG1129" s="1"/>
      <c r="GH1129" s="1"/>
      <c r="GI1129" s="1"/>
      <c r="GJ1129" s="1"/>
      <c r="GK1129" s="1"/>
      <c r="GL1129" s="1"/>
      <c r="GM1129" s="1"/>
      <c r="GO1129" s="1"/>
      <c r="GP1129" s="1"/>
      <c r="GQ1129" s="1"/>
      <c r="GR1129" s="1"/>
      <c r="GT1129" s="1"/>
      <c r="GU1129" s="1"/>
      <c r="GV1129" s="1"/>
      <c r="GX1129" s="1"/>
      <c r="GY1129" s="1"/>
      <c r="HA1129" s="1"/>
      <c r="HC1129" s="1"/>
      <c r="HE1129" s="1"/>
      <c r="HG1129" s="1"/>
    </row>
    <row r="1130" spans="1:215" ht="87" x14ac:dyDescent="0.35">
      <c r="A1130" s="170">
        <v>600170</v>
      </c>
      <c r="B1130" s="171">
        <v>600170</v>
      </c>
      <c r="C1130" s="171">
        <v>51160</v>
      </c>
      <c r="D1130" s="171" t="s">
        <v>791</v>
      </c>
      <c r="E1130" s="171">
        <v>20010</v>
      </c>
      <c r="F1130" s="171" t="s">
        <v>867</v>
      </c>
      <c r="G1130" s="171">
        <v>16930372</v>
      </c>
      <c r="H1130" s="171" t="s">
        <v>867</v>
      </c>
      <c r="I1130" s="171" t="s">
        <v>788</v>
      </c>
      <c r="J1130" s="171"/>
      <c r="K1130" s="171"/>
      <c r="L1130" s="171"/>
      <c r="M1130" s="171" t="s">
        <v>869</v>
      </c>
      <c r="N1130" s="171" t="s">
        <v>513</v>
      </c>
      <c r="O1130" s="172"/>
      <c r="P1130" s="172" t="s">
        <v>791</v>
      </c>
      <c r="Q1130" s="172" t="s">
        <v>870</v>
      </c>
      <c r="R1130" s="172" t="s">
        <v>335</v>
      </c>
      <c r="S1130" s="172" t="s">
        <v>335</v>
      </c>
      <c r="T1130" s="172" t="s">
        <v>336</v>
      </c>
      <c r="U1130" s="172" t="s">
        <v>335</v>
      </c>
      <c r="V1130" s="172" t="s">
        <v>335</v>
      </c>
      <c r="W1130" s="172" t="s">
        <v>336</v>
      </c>
      <c r="X1130" s="172" t="s">
        <v>1041</v>
      </c>
      <c r="Y1130" s="172" t="s">
        <v>338</v>
      </c>
      <c r="Z1130" s="172">
        <v>1</v>
      </c>
      <c r="AA1130" s="172">
        <v>1</v>
      </c>
      <c r="AB1130" s="172">
        <v>0</v>
      </c>
      <c r="AC1130" s="172"/>
      <c r="AD1130" s="172"/>
      <c r="AE1130" s="172" t="s">
        <v>336</v>
      </c>
      <c r="AF1130" s="172">
        <v>130170</v>
      </c>
      <c r="AG1130" s="173">
        <v>8375</v>
      </c>
      <c r="AH1130" s="172" t="s">
        <v>251</v>
      </c>
      <c r="AI1130" s="172" t="s">
        <v>398</v>
      </c>
      <c r="AJ1130" s="172" t="s">
        <v>515</v>
      </c>
      <c r="AK1130" s="174">
        <v>0</v>
      </c>
      <c r="AL1130" s="172" t="s">
        <v>282</v>
      </c>
      <c r="AM1130" s="174" t="s">
        <v>283</v>
      </c>
      <c r="AN1130" s="172"/>
      <c r="AO1130" s="175" t="s">
        <v>1158</v>
      </c>
      <c r="AP1130" s="60">
        <v>1</v>
      </c>
      <c r="AQ1130" s="140" t="s">
        <v>1162</v>
      </c>
      <c r="AR1130" s="140"/>
      <c r="AS1130" s="140" t="s">
        <v>1177</v>
      </c>
      <c r="AT1130" s="140" t="s">
        <v>1506</v>
      </c>
      <c r="AU1130" s="140" t="s">
        <v>867</v>
      </c>
      <c r="AV1130" s="140" t="s">
        <v>1178</v>
      </c>
      <c r="AW1130" s="140" t="s">
        <v>1507</v>
      </c>
      <c r="AX1130" s="148">
        <v>266016</v>
      </c>
      <c r="AY1130" s="148" t="s">
        <v>1885</v>
      </c>
      <c r="AZ1130" s="147" t="s">
        <v>1178</v>
      </c>
      <c r="BA1130" s="147" t="s">
        <v>1180</v>
      </c>
      <c r="BB1130" s="147" t="s">
        <v>1212</v>
      </c>
      <c r="BC1130" s="141">
        <v>8375.08</v>
      </c>
      <c r="BD1130" s="59">
        <v>8375.08</v>
      </c>
      <c r="BE1130" s="58">
        <v>8375.08</v>
      </c>
      <c r="BF1130" s="151">
        <v>9</v>
      </c>
      <c r="BG1130" s="58">
        <v>9</v>
      </c>
      <c r="BH1130" s="59" t="s">
        <v>1141</v>
      </c>
      <c r="BI1130" s="58"/>
      <c r="BJ1130" s="59"/>
      <c r="BK1130" s="58"/>
      <c r="BL1130" s="59"/>
      <c r="BM1130" s="58"/>
      <c r="BN1130" s="59" t="s">
        <v>1146</v>
      </c>
      <c r="BO1130" s="58" t="s">
        <v>1146</v>
      </c>
      <c r="BP1130" s="59"/>
      <c r="BQ1130" s="58"/>
      <c r="BR1130" s="59"/>
      <c r="BS1130" s="58"/>
      <c r="BT1130" s="72" t="s">
        <v>5245</v>
      </c>
      <c r="BU1130" s="58" t="s">
        <v>5245</v>
      </c>
      <c r="BV1130" s="72" t="s">
        <v>2435</v>
      </c>
      <c r="BW1130" s="58" t="s">
        <v>2435</v>
      </c>
      <c r="BX1130" s="181"/>
      <c r="BY1130" s="58"/>
      <c r="BZ1130" s="169"/>
      <c r="CA1130" s="58"/>
      <c r="DH1130" s="1"/>
      <c r="DQ1130" s="1"/>
      <c r="DV1130" s="1"/>
      <c r="DZ1130" s="1"/>
      <c r="EC1130" s="1"/>
      <c r="EE1130" s="1"/>
      <c r="EG1130" s="1"/>
      <c r="EI1130" s="1"/>
      <c r="EK1130" s="1"/>
      <c r="EL1130" s="1"/>
      <c r="EM1130" s="1"/>
      <c r="EN1130" s="1"/>
      <c r="EO1130" s="1"/>
      <c r="EP1130" s="1"/>
      <c r="EQ1130" s="1"/>
      <c r="ER1130" s="1"/>
      <c r="ES1130" s="1"/>
      <c r="ET1130" s="1"/>
      <c r="EU1130" s="1"/>
      <c r="EV1130" s="1"/>
      <c r="EW1130" s="1"/>
      <c r="EX1130" s="1"/>
      <c r="EY1130" s="1"/>
      <c r="EZ1130" s="1"/>
      <c r="FA1130" s="1"/>
      <c r="FB1130" s="1"/>
      <c r="FC1130" s="1"/>
      <c r="FD1130" s="1"/>
      <c r="FE1130" s="1"/>
      <c r="FF1130" s="1"/>
      <c r="FG1130" s="1"/>
      <c r="FH1130" s="1"/>
      <c r="FI1130" s="1"/>
      <c r="FJ1130" s="1"/>
      <c r="FK1130" s="1"/>
      <c r="FL1130" s="1"/>
      <c r="FM1130" s="1"/>
      <c r="FN1130" s="1"/>
      <c r="FO1130" s="1"/>
      <c r="FP1130" s="1"/>
      <c r="FQ1130" s="1"/>
      <c r="FR1130" s="1"/>
      <c r="FS1130" s="1"/>
      <c r="FT1130" s="1"/>
      <c r="FU1130" s="1"/>
      <c r="FV1130" s="1"/>
      <c r="FW1130" s="1"/>
      <c r="FX1130" s="1"/>
      <c r="FY1130" s="1"/>
      <c r="FZ1130" s="1"/>
      <c r="GA1130" s="1"/>
      <c r="GB1130" s="1"/>
      <c r="GC1130" s="1"/>
      <c r="GD1130" s="1"/>
      <c r="GF1130" s="1"/>
      <c r="GG1130" s="1"/>
      <c r="GH1130" s="1"/>
      <c r="GI1130" s="1"/>
      <c r="GJ1130" s="1"/>
      <c r="GK1130" s="1"/>
      <c r="GL1130" s="1"/>
      <c r="GM1130" s="1"/>
      <c r="GO1130" s="1"/>
      <c r="GP1130" s="1"/>
      <c r="GQ1130" s="1"/>
      <c r="GR1130" s="1"/>
      <c r="GT1130" s="1"/>
      <c r="GU1130" s="1"/>
      <c r="GV1130" s="1"/>
      <c r="GX1130" s="1"/>
      <c r="GY1130" s="1"/>
      <c r="HA1130" s="1"/>
      <c r="HC1130" s="1"/>
      <c r="HE1130" s="1"/>
      <c r="HG1130" s="1"/>
    </row>
    <row r="1131" spans="1:215" ht="87" x14ac:dyDescent="0.35">
      <c r="A1131" s="170">
        <v>600170</v>
      </c>
      <c r="B1131" s="171">
        <v>600170</v>
      </c>
      <c r="C1131" s="171">
        <v>51160</v>
      </c>
      <c r="D1131" s="171" t="s">
        <v>791</v>
      </c>
      <c r="E1131" s="171">
        <v>20010</v>
      </c>
      <c r="F1131" s="171" t="s">
        <v>867</v>
      </c>
      <c r="G1131" s="171">
        <v>16930372</v>
      </c>
      <c r="H1131" s="171" t="s">
        <v>867</v>
      </c>
      <c r="I1131" s="171" t="s">
        <v>788</v>
      </c>
      <c r="J1131" s="171"/>
      <c r="K1131" s="171"/>
      <c r="L1131" s="171"/>
      <c r="M1131" s="171" t="s">
        <v>869</v>
      </c>
      <c r="N1131" s="171" t="s">
        <v>513</v>
      </c>
      <c r="O1131" s="172"/>
      <c r="P1131" s="172" t="s">
        <v>791</v>
      </c>
      <c r="Q1131" s="172" t="s">
        <v>870</v>
      </c>
      <c r="R1131" s="172" t="s">
        <v>335</v>
      </c>
      <c r="S1131" s="172" t="s">
        <v>335</v>
      </c>
      <c r="T1131" s="172" t="s">
        <v>336</v>
      </c>
      <c r="U1131" s="172" t="s">
        <v>335</v>
      </c>
      <c r="V1131" s="172" t="s">
        <v>335</v>
      </c>
      <c r="W1131" s="172" t="s">
        <v>336</v>
      </c>
      <c r="X1131" s="172" t="s">
        <v>1041</v>
      </c>
      <c r="Y1131" s="172" t="s">
        <v>338</v>
      </c>
      <c r="Z1131" s="172">
        <v>1</v>
      </c>
      <c r="AA1131" s="172">
        <v>1</v>
      </c>
      <c r="AB1131" s="172">
        <v>0</v>
      </c>
      <c r="AC1131" s="172"/>
      <c r="AD1131" s="172"/>
      <c r="AE1131" s="172" t="s">
        <v>336</v>
      </c>
      <c r="AF1131" s="172">
        <v>130170</v>
      </c>
      <c r="AG1131" s="173">
        <v>8375</v>
      </c>
      <c r="AH1131" s="172" t="s">
        <v>251</v>
      </c>
      <c r="AI1131" s="172" t="s">
        <v>398</v>
      </c>
      <c r="AJ1131" s="172" t="s">
        <v>515</v>
      </c>
      <c r="AK1131" s="174">
        <v>0</v>
      </c>
      <c r="AL1131" s="172" t="s">
        <v>282</v>
      </c>
      <c r="AM1131" s="174" t="s">
        <v>283</v>
      </c>
      <c r="AN1131" s="172"/>
      <c r="AO1131" s="175" t="s">
        <v>1158</v>
      </c>
      <c r="AP1131" s="60">
        <v>1</v>
      </c>
      <c r="AQ1131" s="140" t="s">
        <v>1162</v>
      </c>
      <c r="AR1131" s="140"/>
      <c r="AS1131" s="140" t="s">
        <v>1177</v>
      </c>
      <c r="AT1131" s="140" t="s">
        <v>1506</v>
      </c>
      <c r="AU1131" s="140" t="s">
        <v>867</v>
      </c>
      <c r="AV1131" s="140" t="s">
        <v>1178</v>
      </c>
      <c r="AW1131" s="140" t="s">
        <v>1507</v>
      </c>
      <c r="AX1131" s="148">
        <v>264640</v>
      </c>
      <c r="AY1131" s="148" t="s">
        <v>1886</v>
      </c>
      <c r="AZ1131" s="147" t="s">
        <v>1178</v>
      </c>
      <c r="BA1131" s="147" t="s">
        <v>1180</v>
      </c>
      <c r="BB1131" s="147" t="s">
        <v>2176</v>
      </c>
      <c r="BC1131" s="141">
        <v>8375.09</v>
      </c>
      <c r="BD1131" s="59">
        <v>8375.09</v>
      </c>
      <c r="BE1131" s="58">
        <v>8375.09</v>
      </c>
      <c r="BF1131" s="151">
        <v>87</v>
      </c>
      <c r="BG1131" s="58">
        <v>87</v>
      </c>
      <c r="BH1131" s="59" t="s">
        <v>1141</v>
      </c>
      <c r="BI1131" s="58"/>
      <c r="BJ1131" s="59"/>
      <c r="BK1131" s="58"/>
      <c r="BL1131" s="59"/>
      <c r="BM1131" s="58"/>
      <c r="BN1131" s="59" t="s">
        <v>1146</v>
      </c>
      <c r="BO1131" s="58" t="s">
        <v>1146</v>
      </c>
      <c r="BP1131" s="59"/>
      <c r="BQ1131" s="58"/>
      <c r="BR1131" s="59"/>
      <c r="BS1131" s="58"/>
      <c r="BT1131" s="72" t="s">
        <v>5245</v>
      </c>
      <c r="BU1131" s="58" t="s">
        <v>5245</v>
      </c>
      <c r="BV1131" s="72" t="s">
        <v>2459</v>
      </c>
      <c r="BW1131" s="58" t="s">
        <v>2459</v>
      </c>
      <c r="BX1131" s="181"/>
      <c r="BY1131" s="58"/>
      <c r="BZ1131" s="169"/>
      <c r="CA1131" s="58"/>
      <c r="DH1131" s="1"/>
      <c r="DQ1131" s="1"/>
      <c r="DV1131" s="1"/>
      <c r="DZ1131" s="1"/>
      <c r="EC1131" s="1"/>
      <c r="EE1131" s="1"/>
      <c r="EG1131" s="1"/>
      <c r="EI1131" s="1"/>
      <c r="EK1131" s="1"/>
      <c r="EL1131" s="1"/>
      <c r="EM1131" s="1"/>
      <c r="EN1131" s="1"/>
      <c r="EO1131" s="1"/>
      <c r="EP1131" s="1"/>
      <c r="EQ1131" s="1"/>
      <c r="ER1131" s="1"/>
      <c r="ES1131" s="1"/>
      <c r="ET1131" s="1"/>
      <c r="EU1131" s="1"/>
      <c r="EV1131" s="1"/>
      <c r="EW1131" s="1"/>
      <c r="EX1131" s="1"/>
      <c r="EY1131" s="1"/>
      <c r="EZ1131" s="1"/>
      <c r="FA1131" s="1"/>
      <c r="FB1131" s="1"/>
      <c r="FC1131" s="1"/>
      <c r="FD1131" s="1"/>
      <c r="FE1131" s="1"/>
      <c r="FF1131" s="1"/>
      <c r="FG1131" s="1"/>
      <c r="FH1131" s="1"/>
      <c r="FI1131" s="1"/>
      <c r="FJ1131" s="1"/>
      <c r="FK1131" s="1"/>
      <c r="FL1131" s="1"/>
      <c r="FM1131" s="1"/>
      <c r="FN1131" s="1"/>
      <c r="FO1131" s="1"/>
      <c r="FP1131" s="1"/>
      <c r="FQ1131" s="1"/>
      <c r="FR1131" s="1"/>
      <c r="FS1131" s="1"/>
      <c r="FT1131" s="1"/>
      <c r="FU1131" s="1"/>
      <c r="FV1131" s="1"/>
      <c r="FW1131" s="1"/>
      <c r="FX1131" s="1"/>
      <c r="FY1131" s="1"/>
      <c r="FZ1131" s="1"/>
      <c r="GA1131" s="1"/>
      <c r="GB1131" s="1"/>
      <c r="GC1131" s="1"/>
      <c r="GD1131" s="1"/>
      <c r="GF1131" s="1"/>
      <c r="GG1131" s="1"/>
      <c r="GH1131" s="1"/>
      <c r="GI1131" s="1"/>
      <c r="GJ1131" s="1"/>
      <c r="GK1131" s="1"/>
      <c r="GL1131" s="1"/>
      <c r="GM1131" s="1"/>
      <c r="GO1131" s="1"/>
      <c r="GP1131" s="1"/>
      <c r="GQ1131" s="1"/>
      <c r="GR1131" s="1"/>
      <c r="GT1131" s="1"/>
      <c r="GU1131" s="1"/>
      <c r="GV1131" s="1"/>
      <c r="GX1131" s="1"/>
      <c r="GY1131" s="1"/>
      <c r="HA1131" s="1"/>
      <c r="HC1131" s="1"/>
      <c r="HE1131" s="1"/>
      <c r="HG1131" s="1"/>
    </row>
    <row r="1132" spans="1:215" ht="87" x14ac:dyDescent="0.35">
      <c r="A1132" s="170">
        <v>600170</v>
      </c>
      <c r="B1132" s="171">
        <v>600170</v>
      </c>
      <c r="C1132" s="171">
        <v>51160</v>
      </c>
      <c r="D1132" s="171" t="s">
        <v>791</v>
      </c>
      <c r="E1132" s="171">
        <v>20010</v>
      </c>
      <c r="F1132" s="171" t="s">
        <v>867</v>
      </c>
      <c r="G1132" s="171">
        <v>16930372</v>
      </c>
      <c r="H1132" s="171" t="s">
        <v>867</v>
      </c>
      <c r="I1132" s="171" t="s">
        <v>788</v>
      </c>
      <c r="J1132" s="171"/>
      <c r="K1132" s="171"/>
      <c r="L1132" s="171"/>
      <c r="M1132" s="171" t="s">
        <v>869</v>
      </c>
      <c r="N1132" s="171" t="s">
        <v>513</v>
      </c>
      <c r="O1132" s="172"/>
      <c r="P1132" s="172" t="s">
        <v>791</v>
      </c>
      <c r="Q1132" s="172" t="s">
        <v>870</v>
      </c>
      <c r="R1132" s="172" t="s">
        <v>335</v>
      </c>
      <c r="S1132" s="172" t="s">
        <v>335</v>
      </c>
      <c r="T1132" s="172" t="s">
        <v>336</v>
      </c>
      <c r="U1132" s="172" t="s">
        <v>335</v>
      </c>
      <c r="V1132" s="172" t="s">
        <v>335</v>
      </c>
      <c r="W1132" s="172" t="s">
        <v>336</v>
      </c>
      <c r="X1132" s="172" t="s">
        <v>1041</v>
      </c>
      <c r="Y1132" s="172" t="s">
        <v>338</v>
      </c>
      <c r="Z1132" s="172">
        <v>1</v>
      </c>
      <c r="AA1132" s="172">
        <v>1</v>
      </c>
      <c r="AB1132" s="172">
        <v>0</v>
      </c>
      <c r="AC1132" s="172"/>
      <c r="AD1132" s="172"/>
      <c r="AE1132" s="172" t="s">
        <v>336</v>
      </c>
      <c r="AF1132" s="172">
        <v>130170</v>
      </c>
      <c r="AG1132" s="173">
        <v>8375</v>
      </c>
      <c r="AH1132" s="172" t="s">
        <v>251</v>
      </c>
      <c r="AI1132" s="172" t="s">
        <v>398</v>
      </c>
      <c r="AJ1132" s="172" t="s">
        <v>515</v>
      </c>
      <c r="AK1132" s="174">
        <v>0</v>
      </c>
      <c r="AL1132" s="172" t="s">
        <v>282</v>
      </c>
      <c r="AM1132" s="174" t="s">
        <v>283</v>
      </c>
      <c r="AN1132" s="172"/>
      <c r="AO1132" s="175" t="s">
        <v>1158</v>
      </c>
      <c r="AP1132" s="60">
        <v>1</v>
      </c>
      <c r="AQ1132" s="140" t="s">
        <v>1162</v>
      </c>
      <c r="AR1132" s="140"/>
      <c r="AS1132" s="140" t="s">
        <v>1177</v>
      </c>
      <c r="AT1132" s="140" t="s">
        <v>1506</v>
      </c>
      <c r="AU1132" s="140" t="s">
        <v>867</v>
      </c>
      <c r="AV1132" s="140" t="s">
        <v>1178</v>
      </c>
      <c r="AW1132" s="140" t="s">
        <v>1507</v>
      </c>
      <c r="AX1132" s="148">
        <v>264672</v>
      </c>
      <c r="AY1132" s="148" t="s">
        <v>2169</v>
      </c>
      <c r="AZ1132" s="147" t="s">
        <v>1178</v>
      </c>
      <c r="BA1132" s="147" t="s">
        <v>1180</v>
      </c>
      <c r="BB1132" s="147" t="s">
        <v>2177</v>
      </c>
      <c r="BC1132" s="141">
        <v>8375.1</v>
      </c>
      <c r="BD1132" s="59">
        <v>8375.1</v>
      </c>
      <c r="BE1132" s="58">
        <v>8375.1</v>
      </c>
      <c r="BF1132" s="151">
        <v>1</v>
      </c>
      <c r="BG1132" s="58">
        <v>1</v>
      </c>
      <c r="BH1132" s="59" t="s">
        <v>1141</v>
      </c>
      <c r="BI1132" s="58"/>
      <c r="BJ1132" s="59"/>
      <c r="BK1132" s="58"/>
      <c r="BL1132" s="59"/>
      <c r="BM1132" s="58"/>
      <c r="BN1132" s="59" t="s">
        <v>1146</v>
      </c>
      <c r="BO1132" s="58" t="s">
        <v>1146</v>
      </c>
      <c r="BP1132" s="59"/>
      <c r="BQ1132" s="58"/>
      <c r="BR1132" s="59"/>
      <c r="BS1132" s="58"/>
      <c r="BT1132" s="72" t="s">
        <v>5245</v>
      </c>
      <c r="BU1132" s="58" t="s">
        <v>5245</v>
      </c>
      <c r="BV1132" s="72" t="s">
        <v>2458</v>
      </c>
      <c r="BW1132" s="58" t="s">
        <v>2458</v>
      </c>
      <c r="BX1132" s="181"/>
      <c r="BY1132" s="58"/>
      <c r="BZ1132" s="169"/>
      <c r="CA1132" s="58"/>
      <c r="DH1132" s="1"/>
      <c r="DQ1132" s="1"/>
      <c r="DV1132" s="1"/>
      <c r="DZ1132" s="1"/>
      <c r="EC1132" s="1"/>
      <c r="EE1132" s="1"/>
      <c r="EG1132" s="1"/>
      <c r="EI1132" s="1"/>
      <c r="EK1132" s="1"/>
      <c r="EL1132" s="1"/>
      <c r="EM1132" s="1"/>
      <c r="EN1132" s="1"/>
      <c r="EO1132" s="1"/>
      <c r="EP1132" s="1"/>
      <c r="EQ1132" s="1"/>
      <c r="ER1132" s="1"/>
      <c r="ES1132" s="1"/>
      <c r="ET1132" s="1"/>
      <c r="EU1132" s="1"/>
      <c r="EV1132" s="1"/>
      <c r="EW1132" s="1"/>
      <c r="EX1132" s="1"/>
      <c r="EY1132" s="1"/>
      <c r="EZ1132" s="1"/>
      <c r="FA1132" s="1"/>
      <c r="FB1132" s="1"/>
      <c r="FC1132" s="1"/>
      <c r="FD1132" s="1"/>
      <c r="FE1132" s="1"/>
      <c r="FF1132" s="1"/>
      <c r="FG1132" s="1"/>
      <c r="FH1132" s="1"/>
      <c r="FI1132" s="1"/>
      <c r="FJ1132" s="1"/>
      <c r="FK1132" s="1"/>
      <c r="FL1132" s="1"/>
      <c r="FM1132" s="1"/>
      <c r="FN1132" s="1"/>
      <c r="FO1132" s="1"/>
      <c r="FP1132" s="1"/>
      <c r="FQ1132" s="1"/>
      <c r="FR1132" s="1"/>
      <c r="FS1132" s="1"/>
      <c r="FT1132" s="1"/>
      <c r="FU1132" s="1"/>
      <c r="FV1132" s="1"/>
      <c r="FW1132" s="1"/>
      <c r="FX1132" s="1"/>
      <c r="FY1132" s="1"/>
      <c r="FZ1132" s="1"/>
      <c r="GA1132" s="1"/>
      <c r="GB1132" s="1"/>
      <c r="GC1132" s="1"/>
      <c r="GD1132" s="1"/>
      <c r="GF1132" s="1"/>
      <c r="GG1132" s="1"/>
      <c r="GH1132" s="1"/>
      <c r="GI1132" s="1"/>
      <c r="GJ1132" s="1"/>
      <c r="GK1132" s="1"/>
      <c r="GL1132" s="1"/>
      <c r="GM1132" s="1"/>
      <c r="GO1132" s="1"/>
      <c r="GP1132" s="1"/>
      <c r="GQ1132" s="1"/>
      <c r="GR1132" s="1"/>
      <c r="GT1132" s="1"/>
      <c r="GU1132" s="1"/>
      <c r="GV1132" s="1"/>
      <c r="GX1132" s="1"/>
      <c r="GY1132" s="1"/>
      <c r="HA1132" s="1"/>
      <c r="HC1132" s="1"/>
      <c r="HE1132" s="1"/>
      <c r="HG1132" s="1"/>
    </row>
    <row r="1133" spans="1:215" ht="87" x14ac:dyDescent="0.35">
      <c r="A1133" s="170">
        <v>600170</v>
      </c>
      <c r="B1133" s="171">
        <v>600170</v>
      </c>
      <c r="C1133" s="171">
        <v>51160</v>
      </c>
      <c r="D1133" s="171" t="s">
        <v>791</v>
      </c>
      <c r="E1133" s="171">
        <v>20010</v>
      </c>
      <c r="F1133" s="171" t="s">
        <v>867</v>
      </c>
      <c r="G1133" s="171">
        <v>16930372</v>
      </c>
      <c r="H1133" s="171" t="s">
        <v>867</v>
      </c>
      <c r="I1133" s="171" t="s">
        <v>788</v>
      </c>
      <c r="J1133" s="171"/>
      <c r="K1133" s="171"/>
      <c r="L1133" s="171"/>
      <c r="M1133" s="171" t="s">
        <v>869</v>
      </c>
      <c r="N1133" s="171" t="s">
        <v>513</v>
      </c>
      <c r="O1133" s="172"/>
      <c r="P1133" s="172" t="s">
        <v>791</v>
      </c>
      <c r="Q1133" s="172" t="s">
        <v>870</v>
      </c>
      <c r="R1133" s="172" t="s">
        <v>335</v>
      </c>
      <c r="S1133" s="172" t="s">
        <v>335</v>
      </c>
      <c r="T1133" s="172" t="s">
        <v>336</v>
      </c>
      <c r="U1133" s="172" t="s">
        <v>335</v>
      </c>
      <c r="V1133" s="172" t="s">
        <v>335</v>
      </c>
      <c r="W1133" s="172" t="s">
        <v>336</v>
      </c>
      <c r="X1133" s="172" t="s">
        <v>1041</v>
      </c>
      <c r="Y1133" s="172" t="s">
        <v>338</v>
      </c>
      <c r="Z1133" s="172">
        <v>1</v>
      </c>
      <c r="AA1133" s="172">
        <v>1</v>
      </c>
      <c r="AB1133" s="172">
        <v>0</v>
      </c>
      <c r="AC1133" s="172"/>
      <c r="AD1133" s="172"/>
      <c r="AE1133" s="172" t="s">
        <v>336</v>
      </c>
      <c r="AF1133" s="172">
        <v>130170</v>
      </c>
      <c r="AG1133" s="173">
        <v>8375</v>
      </c>
      <c r="AH1133" s="172" t="s">
        <v>251</v>
      </c>
      <c r="AI1133" s="172" t="s">
        <v>398</v>
      </c>
      <c r="AJ1133" s="172" t="s">
        <v>515</v>
      </c>
      <c r="AK1133" s="174">
        <v>0</v>
      </c>
      <c r="AL1133" s="172" t="s">
        <v>282</v>
      </c>
      <c r="AM1133" s="174" t="s">
        <v>283</v>
      </c>
      <c r="AN1133" s="172"/>
      <c r="AO1133" s="175" t="s">
        <v>1158</v>
      </c>
      <c r="AP1133" s="60">
        <v>1</v>
      </c>
      <c r="AQ1133" s="140" t="s">
        <v>1162</v>
      </c>
      <c r="AR1133" s="140"/>
      <c r="AS1133" s="140" t="s">
        <v>1177</v>
      </c>
      <c r="AT1133" s="140" t="s">
        <v>1506</v>
      </c>
      <c r="AU1133" s="140" t="s">
        <v>867</v>
      </c>
      <c r="AV1133" s="140" t="s">
        <v>1178</v>
      </c>
      <c r="AW1133" s="140" t="s">
        <v>1507</v>
      </c>
      <c r="AX1133" s="148">
        <v>264928</v>
      </c>
      <c r="AY1133" s="148" t="s">
        <v>2170</v>
      </c>
      <c r="AZ1133" s="147" t="s">
        <v>1178</v>
      </c>
      <c r="BA1133" s="147" t="s">
        <v>1180</v>
      </c>
      <c r="BB1133" s="147" t="s">
        <v>2178</v>
      </c>
      <c r="BC1133" s="141">
        <v>8375.11</v>
      </c>
      <c r="BD1133" s="59">
        <v>8375.11</v>
      </c>
      <c r="BE1133" s="58">
        <v>8375.11</v>
      </c>
      <c r="BF1133" s="151">
        <v>1</v>
      </c>
      <c r="BG1133" s="58">
        <v>1</v>
      </c>
      <c r="BH1133" s="59" t="s">
        <v>1141</v>
      </c>
      <c r="BI1133" s="58"/>
      <c r="BJ1133" s="59"/>
      <c r="BK1133" s="58"/>
      <c r="BL1133" s="59"/>
      <c r="BM1133" s="58"/>
      <c r="BN1133" s="59" t="s">
        <v>1146</v>
      </c>
      <c r="BO1133" s="58" t="s">
        <v>1146</v>
      </c>
      <c r="BP1133" s="59"/>
      <c r="BQ1133" s="58"/>
      <c r="BR1133" s="59"/>
      <c r="BS1133" s="58"/>
      <c r="BT1133" s="72" t="s">
        <v>5245</v>
      </c>
      <c r="BU1133" s="58" t="s">
        <v>5245</v>
      </c>
      <c r="BV1133" s="72" t="s">
        <v>2963</v>
      </c>
      <c r="BW1133" s="58" t="s">
        <v>2963</v>
      </c>
      <c r="BX1133" s="181"/>
      <c r="BY1133" s="58"/>
      <c r="BZ1133" s="169"/>
      <c r="CA1133" s="58"/>
      <c r="DH1133" s="1"/>
      <c r="DQ1133" s="1"/>
      <c r="DV1133" s="1"/>
      <c r="DZ1133" s="1"/>
      <c r="EC1133" s="1"/>
      <c r="EE1133" s="1"/>
      <c r="EG1133" s="1"/>
      <c r="EI1133" s="1"/>
      <c r="EK1133" s="1"/>
      <c r="EL1133" s="1"/>
      <c r="EM1133" s="1"/>
      <c r="EN1133" s="1"/>
      <c r="EO1133" s="1"/>
      <c r="EP1133" s="1"/>
      <c r="EQ1133" s="1"/>
      <c r="ER1133" s="1"/>
      <c r="ES1133" s="1"/>
      <c r="ET1133" s="1"/>
      <c r="EU1133" s="1"/>
      <c r="EV1133" s="1"/>
      <c r="EW1133" s="1"/>
      <c r="EX1133" s="1"/>
      <c r="EY1133" s="1"/>
      <c r="EZ1133" s="1"/>
      <c r="FA1133" s="1"/>
      <c r="FB1133" s="1"/>
      <c r="FC1133" s="1"/>
      <c r="FD1133" s="1"/>
      <c r="FE1133" s="1"/>
      <c r="FF1133" s="1"/>
      <c r="FG1133" s="1"/>
      <c r="FH1133" s="1"/>
      <c r="FI1133" s="1"/>
      <c r="FJ1133" s="1"/>
      <c r="FK1133" s="1"/>
      <c r="FL1133" s="1"/>
      <c r="FM1133" s="1"/>
      <c r="FN1133" s="1"/>
      <c r="FO1133" s="1"/>
      <c r="FP1133" s="1"/>
      <c r="FQ1133" s="1"/>
      <c r="FR1133" s="1"/>
      <c r="FS1133" s="1"/>
      <c r="FT1133" s="1"/>
      <c r="FU1133" s="1"/>
      <c r="FV1133" s="1"/>
      <c r="FW1133" s="1"/>
      <c r="FX1133" s="1"/>
      <c r="FY1133" s="1"/>
      <c r="FZ1133" s="1"/>
      <c r="GA1133" s="1"/>
      <c r="GB1133" s="1"/>
      <c r="GC1133" s="1"/>
      <c r="GD1133" s="1"/>
      <c r="GF1133" s="1"/>
      <c r="GG1133" s="1"/>
      <c r="GH1133" s="1"/>
      <c r="GI1133" s="1"/>
      <c r="GJ1133" s="1"/>
      <c r="GK1133" s="1"/>
      <c r="GL1133" s="1"/>
      <c r="GM1133" s="1"/>
      <c r="GO1133" s="1"/>
      <c r="GP1133" s="1"/>
      <c r="GQ1133" s="1"/>
      <c r="GR1133" s="1"/>
      <c r="GT1133" s="1"/>
      <c r="GU1133" s="1"/>
      <c r="GV1133" s="1"/>
      <c r="GX1133" s="1"/>
      <c r="GY1133" s="1"/>
      <c r="HA1133" s="1"/>
      <c r="HC1133" s="1"/>
      <c r="HE1133" s="1"/>
      <c r="HG1133" s="1"/>
    </row>
    <row r="1134" spans="1:215" ht="87" x14ac:dyDescent="0.35">
      <c r="A1134" s="170">
        <v>600170</v>
      </c>
      <c r="B1134" s="171">
        <v>600170</v>
      </c>
      <c r="C1134" s="171">
        <v>51160</v>
      </c>
      <c r="D1134" s="171" t="s">
        <v>791</v>
      </c>
      <c r="E1134" s="171">
        <v>20010</v>
      </c>
      <c r="F1134" s="171" t="s">
        <v>867</v>
      </c>
      <c r="G1134" s="171">
        <v>16930372</v>
      </c>
      <c r="H1134" s="171" t="s">
        <v>867</v>
      </c>
      <c r="I1134" s="171" t="s">
        <v>788</v>
      </c>
      <c r="J1134" s="171"/>
      <c r="K1134" s="171"/>
      <c r="L1134" s="171"/>
      <c r="M1134" s="171" t="s">
        <v>869</v>
      </c>
      <c r="N1134" s="171" t="s">
        <v>513</v>
      </c>
      <c r="O1134" s="172"/>
      <c r="P1134" s="172" t="s">
        <v>791</v>
      </c>
      <c r="Q1134" s="172" t="s">
        <v>870</v>
      </c>
      <c r="R1134" s="172" t="s">
        <v>335</v>
      </c>
      <c r="S1134" s="172" t="s">
        <v>335</v>
      </c>
      <c r="T1134" s="172" t="s">
        <v>336</v>
      </c>
      <c r="U1134" s="172" t="s">
        <v>335</v>
      </c>
      <c r="V1134" s="172" t="s">
        <v>335</v>
      </c>
      <c r="W1134" s="172" t="s">
        <v>336</v>
      </c>
      <c r="X1134" s="172" t="s">
        <v>1041</v>
      </c>
      <c r="Y1134" s="172" t="s">
        <v>338</v>
      </c>
      <c r="Z1134" s="172">
        <v>1</v>
      </c>
      <c r="AA1134" s="172">
        <v>1</v>
      </c>
      <c r="AB1134" s="172">
        <v>0</v>
      </c>
      <c r="AC1134" s="172"/>
      <c r="AD1134" s="172"/>
      <c r="AE1134" s="172" t="s">
        <v>336</v>
      </c>
      <c r="AF1134" s="172">
        <v>130170</v>
      </c>
      <c r="AG1134" s="173">
        <v>8375</v>
      </c>
      <c r="AH1134" s="172" t="s">
        <v>251</v>
      </c>
      <c r="AI1134" s="172" t="s">
        <v>398</v>
      </c>
      <c r="AJ1134" s="172" t="s">
        <v>515</v>
      </c>
      <c r="AK1134" s="174">
        <v>0</v>
      </c>
      <c r="AL1134" s="172" t="s">
        <v>282</v>
      </c>
      <c r="AM1134" s="174" t="s">
        <v>283</v>
      </c>
      <c r="AN1134" s="172"/>
      <c r="AO1134" s="175" t="s">
        <v>1158</v>
      </c>
      <c r="AP1134" s="60">
        <v>1</v>
      </c>
      <c r="AQ1134" s="140" t="s">
        <v>1162</v>
      </c>
      <c r="AR1134" s="140"/>
      <c r="AS1134" s="140" t="s">
        <v>1177</v>
      </c>
      <c r="AT1134" s="140" t="s">
        <v>1506</v>
      </c>
      <c r="AU1134" s="140" t="s">
        <v>867</v>
      </c>
      <c r="AV1134" s="140" t="s">
        <v>1178</v>
      </c>
      <c r="AW1134" s="140" t="s">
        <v>1507</v>
      </c>
      <c r="AX1134" s="148">
        <v>264864</v>
      </c>
      <c r="AY1134" s="148" t="s">
        <v>2171</v>
      </c>
      <c r="AZ1134" s="147" t="s">
        <v>1178</v>
      </c>
      <c r="BA1134" s="147" t="s">
        <v>1180</v>
      </c>
      <c r="BB1134" s="147" t="s">
        <v>2179</v>
      </c>
      <c r="BC1134" s="141">
        <v>8375.1200000000008</v>
      </c>
      <c r="BD1134" s="59">
        <v>8375.1200000000008</v>
      </c>
      <c r="BE1134" s="58">
        <v>8375.1200000000008</v>
      </c>
      <c r="BF1134" s="151">
        <v>1</v>
      </c>
      <c r="BG1134" s="58">
        <v>1</v>
      </c>
      <c r="BH1134" s="59" t="s">
        <v>1141</v>
      </c>
      <c r="BI1134" s="58"/>
      <c r="BJ1134" s="59"/>
      <c r="BK1134" s="58"/>
      <c r="BL1134" s="59"/>
      <c r="BM1134" s="58"/>
      <c r="BN1134" s="59" t="s">
        <v>1146</v>
      </c>
      <c r="BO1134" s="58" t="s">
        <v>1146</v>
      </c>
      <c r="BP1134" s="59"/>
      <c r="BQ1134" s="58"/>
      <c r="BR1134" s="59"/>
      <c r="BS1134" s="58"/>
      <c r="BT1134" s="72" t="s">
        <v>5245</v>
      </c>
      <c r="BU1134" s="58" t="s">
        <v>5245</v>
      </c>
      <c r="BV1134" s="72" t="s">
        <v>2964</v>
      </c>
      <c r="BW1134" s="58" t="s">
        <v>2964</v>
      </c>
      <c r="BX1134" s="181"/>
      <c r="BY1134" s="58"/>
      <c r="BZ1134" s="169"/>
      <c r="CA1134" s="58"/>
      <c r="DH1134" s="1"/>
      <c r="DQ1134" s="1"/>
      <c r="DV1134" s="1"/>
      <c r="DZ1134" s="1"/>
      <c r="EC1134" s="1"/>
      <c r="EE1134" s="1"/>
      <c r="EG1134" s="1"/>
      <c r="EI1134" s="1"/>
      <c r="EK1134" s="1"/>
      <c r="EL1134" s="1"/>
      <c r="EM1134" s="1"/>
      <c r="EN1134" s="1"/>
      <c r="EO1134" s="1"/>
      <c r="EP1134" s="1"/>
      <c r="EQ1134" s="1"/>
      <c r="ER1134" s="1"/>
      <c r="ES1134" s="1"/>
      <c r="ET1134" s="1"/>
      <c r="EU1134" s="1"/>
      <c r="EV1134" s="1"/>
      <c r="EW1134" s="1"/>
      <c r="EX1134" s="1"/>
      <c r="EY1134" s="1"/>
      <c r="EZ1134" s="1"/>
      <c r="FA1134" s="1"/>
      <c r="FB1134" s="1"/>
      <c r="FC1134" s="1"/>
      <c r="FD1134" s="1"/>
      <c r="FE1134" s="1"/>
      <c r="FF1134" s="1"/>
      <c r="FG1134" s="1"/>
      <c r="FH1134" s="1"/>
      <c r="FI1134" s="1"/>
      <c r="FJ1134" s="1"/>
      <c r="FK1134" s="1"/>
      <c r="FL1134" s="1"/>
      <c r="FM1134" s="1"/>
      <c r="FN1134" s="1"/>
      <c r="FO1134" s="1"/>
      <c r="FP1134" s="1"/>
      <c r="FQ1134" s="1"/>
      <c r="FR1134" s="1"/>
      <c r="FS1134" s="1"/>
      <c r="FT1134" s="1"/>
      <c r="FU1134" s="1"/>
      <c r="FV1134" s="1"/>
      <c r="FW1134" s="1"/>
      <c r="FX1134" s="1"/>
      <c r="FY1134" s="1"/>
      <c r="FZ1134" s="1"/>
      <c r="GA1134" s="1"/>
      <c r="GB1134" s="1"/>
      <c r="GC1134" s="1"/>
      <c r="GD1134" s="1"/>
      <c r="GF1134" s="1"/>
      <c r="GG1134" s="1"/>
      <c r="GH1134" s="1"/>
      <c r="GI1134" s="1"/>
      <c r="GJ1134" s="1"/>
      <c r="GK1134" s="1"/>
      <c r="GL1134" s="1"/>
      <c r="GM1134" s="1"/>
      <c r="GO1134" s="1"/>
      <c r="GP1134" s="1"/>
      <c r="GQ1134" s="1"/>
      <c r="GR1134" s="1"/>
      <c r="GT1134" s="1"/>
      <c r="GU1134" s="1"/>
      <c r="GV1134" s="1"/>
      <c r="GX1134" s="1"/>
      <c r="GY1134" s="1"/>
      <c r="HA1134" s="1"/>
      <c r="HC1134" s="1"/>
      <c r="HE1134" s="1"/>
      <c r="HG1134" s="1"/>
    </row>
    <row r="1135" spans="1:215" ht="87" x14ac:dyDescent="0.35">
      <c r="A1135" s="170">
        <v>600170</v>
      </c>
      <c r="B1135" s="171">
        <v>600170</v>
      </c>
      <c r="C1135" s="171">
        <v>51160</v>
      </c>
      <c r="D1135" s="171" t="s">
        <v>791</v>
      </c>
      <c r="E1135" s="171">
        <v>20010</v>
      </c>
      <c r="F1135" s="171" t="s">
        <v>867</v>
      </c>
      <c r="G1135" s="171">
        <v>16930372</v>
      </c>
      <c r="H1135" s="171" t="s">
        <v>867</v>
      </c>
      <c r="I1135" s="171" t="s">
        <v>788</v>
      </c>
      <c r="J1135" s="171"/>
      <c r="K1135" s="171"/>
      <c r="L1135" s="171"/>
      <c r="M1135" s="171" t="s">
        <v>869</v>
      </c>
      <c r="N1135" s="171" t="s">
        <v>513</v>
      </c>
      <c r="O1135" s="172"/>
      <c r="P1135" s="172" t="s">
        <v>791</v>
      </c>
      <c r="Q1135" s="172" t="s">
        <v>870</v>
      </c>
      <c r="R1135" s="172" t="s">
        <v>335</v>
      </c>
      <c r="S1135" s="172" t="s">
        <v>335</v>
      </c>
      <c r="T1135" s="172" t="s">
        <v>336</v>
      </c>
      <c r="U1135" s="172" t="s">
        <v>335</v>
      </c>
      <c r="V1135" s="172" t="s">
        <v>335</v>
      </c>
      <c r="W1135" s="172" t="s">
        <v>336</v>
      </c>
      <c r="X1135" s="172" t="s">
        <v>1041</v>
      </c>
      <c r="Y1135" s="172" t="s">
        <v>338</v>
      </c>
      <c r="Z1135" s="172">
        <v>1</v>
      </c>
      <c r="AA1135" s="172">
        <v>1</v>
      </c>
      <c r="AB1135" s="172">
        <v>0</v>
      </c>
      <c r="AC1135" s="172"/>
      <c r="AD1135" s="172"/>
      <c r="AE1135" s="172" t="s">
        <v>336</v>
      </c>
      <c r="AF1135" s="172">
        <v>130170</v>
      </c>
      <c r="AG1135" s="173">
        <v>8375</v>
      </c>
      <c r="AH1135" s="172" t="s">
        <v>251</v>
      </c>
      <c r="AI1135" s="172" t="s">
        <v>398</v>
      </c>
      <c r="AJ1135" s="172" t="s">
        <v>515</v>
      </c>
      <c r="AK1135" s="174">
        <v>0</v>
      </c>
      <c r="AL1135" s="172" t="s">
        <v>282</v>
      </c>
      <c r="AM1135" s="174" t="s">
        <v>283</v>
      </c>
      <c r="AN1135" s="172"/>
      <c r="AO1135" s="175" t="s">
        <v>1158</v>
      </c>
      <c r="AP1135" s="60">
        <v>1</v>
      </c>
      <c r="AQ1135" s="140" t="s">
        <v>1162</v>
      </c>
      <c r="AR1135" s="140"/>
      <c r="AS1135" s="140" t="s">
        <v>1177</v>
      </c>
      <c r="AT1135" s="140" t="s">
        <v>1506</v>
      </c>
      <c r="AU1135" s="140" t="s">
        <v>867</v>
      </c>
      <c r="AV1135" s="140" t="s">
        <v>1178</v>
      </c>
      <c r="AW1135" s="140" t="s">
        <v>1507</v>
      </c>
      <c r="AX1135" s="148">
        <v>268576</v>
      </c>
      <c r="AY1135" s="148" t="s">
        <v>2172</v>
      </c>
      <c r="AZ1135" s="147" t="s">
        <v>1178</v>
      </c>
      <c r="BA1135" s="147" t="s">
        <v>1180</v>
      </c>
      <c r="BB1135" s="147" t="s">
        <v>2185</v>
      </c>
      <c r="BC1135" s="141">
        <v>8375.1299999999992</v>
      </c>
      <c r="BD1135" s="59">
        <v>8375.1299999999992</v>
      </c>
      <c r="BE1135" s="58">
        <v>8375.1299999999992</v>
      </c>
      <c r="BF1135" s="151">
        <v>151</v>
      </c>
      <c r="BG1135" s="58">
        <v>151</v>
      </c>
      <c r="BH1135" s="59" t="s">
        <v>1141</v>
      </c>
      <c r="BI1135" s="58"/>
      <c r="BJ1135" s="59"/>
      <c r="BK1135" s="58"/>
      <c r="BL1135" s="59"/>
      <c r="BM1135" s="58"/>
      <c r="BN1135" s="59" t="s">
        <v>1146</v>
      </c>
      <c r="BO1135" s="58" t="s">
        <v>1146</v>
      </c>
      <c r="BP1135" s="59"/>
      <c r="BQ1135" s="58"/>
      <c r="BR1135" s="59"/>
      <c r="BS1135" s="58"/>
      <c r="BT1135" s="72" t="s">
        <v>5245</v>
      </c>
      <c r="BU1135" s="58" t="s">
        <v>5245</v>
      </c>
      <c r="BV1135" s="72" t="s">
        <v>2965</v>
      </c>
      <c r="BW1135" s="58" t="s">
        <v>2965</v>
      </c>
      <c r="BX1135" s="181"/>
      <c r="BY1135" s="58"/>
      <c r="BZ1135" s="169"/>
      <c r="CA1135" s="58"/>
      <c r="DH1135" s="1"/>
      <c r="DQ1135" s="1"/>
      <c r="DV1135" s="1"/>
      <c r="DZ1135" s="1"/>
      <c r="EC1135" s="1"/>
      <c r="EE1135" s="1"/>
      <c r="EG1135" s="1"/>
      <c r="EI1135" s="1"/>
      <c r="EK1135" s="1"/>
      <c r="EL1135" s="1"/>
      <c r="EM1135" s="1"/>
      <c r="EN1135" s="1"/>
      <c r="EO1135" s="1"/>
      <c r="EP1135" s="1"/>
      <c r="EQ1135" s="1"/>
      <c r="ER1135" s="1"/>
      <c r="ES1135" s="1"/>
      <c r="ET1135" s="1"/>
      <c r="EU1135" s="1"/>
      <c r="EV1135" s="1"/>
      <c r="EW1135" s="1"/>
      <c r="EX1135" s="1"/>
      <c r="EY1135" s="1"/>
      <c r="EZ1135" s="1"/>
      <c r="FA1135" s="1"/>
      <c r="FB1135" s="1"/>
      <c r="FC1135" s="1"/>
      <c r="FD1135" s="1"/>
      <c r="FE1135" s="1"/>
      <c r="FF1135" s="1"/>
      <c r="FG1135" s="1"/>
      <c r="FH1135" s="1"/>
      <c r="FI1135" s="1"/>
      <c r="FJ1135" s="1"/>
      <c r="FK1135" s="1"/>
      <c r="FL1135" s="1"/>
      <c r="FM1135" s="1"/>
      <c r="FN1135" s="1"/>
      <c r="FO1135" s="1"/>
      <c r="FP1135" s="1"/>
      <c r="FQ1135" s="1"/>
      <c r="FR1135" s="1"/>
      <c r="FS1135" s="1"/>
      <c r="FT1135" s="1"/>
      <c r="FU1135" s="1"/>
      <c r="FV1135" s="1"/>
      <c r="FW1135" s="1"/>
      <c r="FX1135" s="1"/>
      <c r="FY1135" s="1"/>
      <c r="FZ1135" s="1"/>
      <c r="GA1135" s="1"/>
      <c r="GB1135" s="1"/>
      <c r="GC1135" s="1"/>
      <c r="GD1135" s="1"/>
      <c r="GF1135" s="1"/>
      <c r="GG1135" s="1"/>
      <c r="GH1135" s="1"/>
      <c r="GI1135" s="1"/>
      <c r="GJ1135" s="1"/>
      <c r="GK1135" s="1"/>
      <c r="GL1135" s="1"/>
      <c r="GM1135" s="1"/>
      <c r="GO1135" s="1"/>
      <c r="GP1135" s="1"/>
      <c r="GQ1135" s="1"/>
      <c r="GR1135" s="1"/>
      <c r="GT1135" s="1"/>
      <c r="GU1135" s="1"/>
      <c r="GV1135" s="1"/>
      <c r="GX1135" s="1"/>
      <c r="GY1135" s="1"/>
      <c r="HA1135" s="1"/>
      <c r="HC1135" s="1"/>
      <c r="HE1135" s="1"/>
      <c r="HG1135" s="1"/>
    </row>
    <row r="1136" spans="1:215" ht="87" x14ac:dyDescent="0.35">
      <c r="A1136" s="170">
        <v>600170</v>
      </c>
      <c r="B1136" s="171">
        <v>600170</v>
      </c>
      <c r="C1136" s="171">
        <v>51160</v>
      </c>
      <c r="D1136" s="171" t="s">
        <v>791</v>
      </c>
      <c r="E1136" s="171">
        <v>20010</v>
      </c>
      <c r="F1136" s="171" t="s">
        <v>867</v>
      </c>
      <c r="G1136" s="171">
        <v>16930372</v>
      </c>
      <c r="H1136" s="171" t="s">
        <v>867</v>
      </c>
      <c r="I1136" s="171" t="s">
        <v>788</v>
      </c>
      <c r="J1136" s="171"/>
      <c r="K1136" s="171"/>
      <c r="L1136" s="171"/>
      <c r="M1136" s="171" t="s">
        <v>869</v>
      </c>
      <c r="N1136" s="171" t="s">
        <v>513</v>
      </c>
      <c r="O1136" s="172"/>
      <c r="P1136" s="172" t="s">
        <v>791</v>
      </c>
      <c r="Q1136" s="172" t="s">
        <v>870</v>
      </c>
      <c r="R1136" s="172" t="s">
        <v>335</v>
      </c>
      <c r="S1136" s="172" t="s">
        <v>335</v>
      </c>
      <c r="T1136" s="172" t="s">
        <v>336</v>
      </c>
      <c r="U1136" s="172" t="s">
        <v>335</v>
      </c>
      <c r="V1136" s="172" t="s">
        <v>335</v>
      </c>
      <c r="W1136" s="172" t="s">
        <v>336</v>
      </c>
      <c r="X1136" s="172" t="s">
        <v>1041</v>
      </c>
      <c r="Y1136" s="172" t="s">
        <v>338</v>
      </c>
      <c r="Z1136" s="172">
        <v>1</v>
      </c>
      <c r="AA1136" s="172">
        <v>1</v>
      </c>
      <c r="AB1136" s="172">
        <v>0</v>
      </c>
      <c r="AC1136" s="172"/>
      <c r="AD1136" s="172"/>
      <c r="AE1136" s="172" t="s">
        <v>336</v>
      </c>
      <c r="AF1136" s="172">
        <v>130170</v>
      </c>
      <c r="AG1136" s="173">
        <v>8375</v>
      </c>
      <c r="AH1136" s="172" t="s">
        <v>251</v>
      </c>
      <c r="AI1136" s="172" t="s">
        <v>398</v>
      </c>
      <c r="AJ1136" s="172" t="s">
        <v>515</v>
      </c>
      <c r="AK1136" s="174">
        <v>0</v>
      </c>
      <c r="AL1136" s="172" t="s">
        <v>282</v>
      </c>
      <c r="AM1136" s="174" t="s">
        <v>283</v>
      </c>
      <c r="AN1136" s="172"/>
      <c r="AO1136" s="175" t="s">
        <v>1158</v>
      </c>
      <c r="AP1136" s="60">
        <v>1</v>
      </c>
      <c r="AQ1136" s="140" t="s">
        <v>1162</v>
      </c>
      <c r="AR1136" s="140"/>
      <c r="AS1136" s="140" t="s">
        <v>1177</v>
      </c>
      <c r="AT1136" s="140" t="s">
        <v>1506</v>
      </c>
      <c r="AU1136" s="140" t="s">
        <v>867</v>
      </c>
      <c r="AV1136" s="140" t="s">
        <v>1178</v>
      </c>
      <c r="AW1136" s="140" t="s">
        <v>1507</v>
      </c>
      <c r="AX1136" s="148">
        <v>262656</v>
      </c>
      <c r="AY1136" s="148" t="s">
        <v>1203</v>
      </c>
      <c r="AZ1136" s="147" t="s">
        <v>1178</v>
      </c>
      <c r="BA1136" s="147" t="s">
        <v>1180</v>
      </c>
      <c r="BB1136" s="147" t="s">
        <v>2180</v>
      </c>
      <c r="BC1136" s="141">
        <v>8375.14</v>
      </c>
      <c r="BD1136" s="59">
        <v>8375.14</v>
      </c>
      <c r="BE1136" s="58">
        <v>8375.14</v>
      </c>
      <c r="BF1136" s="151">
        <v>139</v>
      </c>
      <c r="BG1136" s="58">
        <v>139</v>
      </c>
      <c r="BH1136" s="59" t="s">
        <v>1141</v>
      </c>
      <c r="BI1136" s="58"/>
      <c r="BJ1136" s="59"/>
      <c r="BK1136" s="58"/>
      <c r="BL1136" s="59"/>
      <c r="BM1136" s="58"/>
      <c r="BN1136" s="59" t="s">
        <v>1146</v>
      </c>
      <c r="BO1136" s="58" t="s">
        <v>1146</v>
      </c>
      <c r="BP1136" s="59"/>
      <c r="BQ1136" s="58"/>
      <c r="BR1136" s="59"/>
      <c r="BS1136" s="58"/>
      <c r="BT1136" s="72" t="s">
        <v>5245</v>
      </c>
      <c r="BU1136" s="58" t="s">
        <v>5245</v>
      </c>
      <c r="BV1136" s="72" t="s">
        <v>2966</v>
      </c>
      <c r="BW1136" s="58" t="s">
        <v>2966</v>
      </c>
      <c r="BX1136" s="181"/>
      <c r="BY1136" s="58"/>
      <c r="BZ1136" s="169"/>
      <c r="CA1136" s="58"/>
      <c r="DH1136" s="1"/>
      <c r="DQ1136" s="1"/>
      <c r="DV1136" s="1"/>
      <c r="DZ1136" s="1"/>
      <c r="EC1136" s="1"/>
      <c r="EE1136" s="1"/>
      <c r="EG1136" s="1"/>
      <c r="EI1136" s="1"/>
      <c r="EK1136" s="1"/>
      <c r="EL1136" s="1"/>
      <c r="EM1136" s="1"/>
      <c r="EN1136" s="1"/>
      <c r="EO1136" s="1"/>
      <c r="EP1136" s="1"/>
      <c r="EQ1136" s="1"/>
      <c r="ER1136" s="1"/>
      <c r="ES1136" s="1"/>
      <c r="ET1136" s="1"/>
      <c r="EU1136" s="1"/>
      <c r="EV1136" s="1"/>
      <c r="EW1136" s="1"/>
      <c r="EX1136" s="1"/>
      <c r="EY1136" s="1"/>
      <c r="EZ1136" s="1"/>
      <c r="FA1136" s="1"/>
      <c r="FB1136" s="1"/>
      <c r="FC1136" s="1"/>
      <c r="FD1136" s="1"/>
      <c r="FE1136" s="1"/>
      <c r="FF1136" s="1"/>
      <c r="FG1136" s="1"/>
      <c r="FH1136" s="1"/>
      <c r="FI1136" s="1"/>
      <c r="FJ1136" s="1"/>
      <c r="FK1136" s="1"/>
      <c r="FL1136" s="1"/>
      <c r="FM1136" s="1"/>
      <c r="FN1136" s="1"/>
      <c r="FO1136" s="1"/>
      <c r="FP1136" s="1"/>
      <c r="FQ1136" s="1"/>
      <c r="FR1136" s="1"/>
      <c r="FS1136" s="1"/>
      <c r="FT1136" s="1"/>
      <c r="FU1136" s="1"/>
      <c r="FV1136" s="1"/>
      <c r="FW1136" s="1"/>
      <c r="FX1136" s="1"/>
      <c r="FY1136" s="1"/>
      <c r="FZ1136" s="1"/>
      <c r="GA1136" s="1"/>
      <c r="GB1136" s="1"/>
      <c r="GC1136" s="1"/>
      <c r="GD1136" s="1"/>
      <c r="GF1136" s="1"/>
      <c r="GG1136" s="1"/>
      <c r="GH1136" s="1"/>
      <c r="GI1136" s="1"/>
      <c r="GJ1136" s="1"/>
      <c r="GK1136" s="1"/>
      <c r="GL1136" s="1"/>
      <c r="GM1136" s="1"/>
      <c r="GO1136" s="1"/>
      <c r="GP1136" s="1"/>
      <c r="GQ1136" s="1"/>
      <c r="GR1136" s="1"/>
      <c r="GT1136" s="1"/>
      <c r="GU1136" s="1"/>
      <c r="GV1136" s="1"/>
      <c r="GX1136" s="1"/>
      <c r="GY1136" s="1"/>
      <c r="HA1136" s="1"/>
      <c r="HC1136" s="1"/>
      <c r="HE1136" s="1"/>
      <c r="HG1136" s="1"/>
    </row>
    <row r="1137" spans="1:215" ht="87" x14ac:dyDescent="0.35">
      <c r="A1137" s="170">
        <v>600170</v>
      </c>
      <c r="B1137" s="171">
        <v>600170</v>
      </c>
      <c r="C1137" s="171">
        <v>51160</v>
      </c>
      <c r="D1137" s="171" t="s">
        <v>791</v>
      </c>
      <c r="E1137" s="171">
        <v>20010</v>
      </c>
      <c r="F1137" s="171" t="s">
        <v>867</v>
      </c>
      <c r="G1137" s="171">
        <v>16930372</v>
      </c>
      <c r="H1137" s="171" t="s">
        <v>867</v>
      </c>
      <c r="I1137" s="171" t="s">
        <v>788</v>
      </c>
      <c r="J1137" s="171"/>
      <c r="K1137" s="171"/>
      <c r="L1137" s="171"/>
      <c r="M1137" s="171" t="s">
        <v>869</v>
      </c>
      <c r="N1137" s="171" t="s">
        <v>513</v>
      </c>
      <c r="O1137" s="172"/>
      <c r="P1137" s="172" t="s">
        <v>791</v>
      </c>
      <c r="Q1137" s="172" t="s">
        <v>870</v>
      </c>
      <c r="R1137" s="172" t="s">
        <v>335</v>
      </c>
      <c r="S1137" s="172" t="s">
        <v>335</v>
      </c>
      <c r="T1137" s="172" t="s">
        <v>336</v>
      </c>
      <c r="U1137" s="172" t="s">
        <v>335</v>
      </c>
      <c r="V1137" s="172" t="s">
        <v>335</v>
      </c>
      <c r="W1137" s="172" t="s">
        <v>336</v>
      </c>
      <c r="X1137" s="172" t="s">
        <v>1041</v>
      </c>
      <c r="Y1137" s="172" t="s">
        <v>338</v>
      </c>
      <c r="Z1137" s="172">
        <v>1</v>
      </c>
      <c r="AA1137" s="172">
        <v>1</v>
      </c>
      <c r="AB1137" s="172">
        <v>0</v>
      </c>
      <c r="AC1137" s="172"/>
      <c r="AD1137" s="172"/>
      <c r="AE1137" s="172" t="s">
        <v>336</v>
      </c>
      <c r="AF1137" s="172">
        <v>130170</v>
      </c>
      <c r="AG1137" s="173">
        <v>8375</v>
      </c>
      <c r="AH1137" s="172" t="s">
        <v>251</v>
      </c>
      <c r="AI1137" s="172" t="s">
        <v>398</v>
      </c>
      <c r="AJ1137" s="172" t="s">
        <v>515</v>
      </c>
      <c r="AK1137" s="174">
        <v>0</v>
      </c>
      <c r="AL1137" s="172" t="s">
        <v>282</v>
      </c>
      <c r="AM1137" s="174" t="s">
        <v>283</v>
      </c>
      <c r="AN1137" s="172"/>
      <c r="AO1137" s="175" t="s">
        <v>1158</v>
      </c>
      <c r="AP1137" s="60">
        <v>1</v>
      </c>
      <c r="AQ1137" s="140" t="s">
        <v>1162</v>
      </c>
      <c r="AR1137" s="140"/>
      <c r="AS1137" s="140" t="s">
        <v>1177</v>
      </c>
      <c r="AT1137" s="140" t="s">
        <v>1506</v>
      </c>
      <c r="AU1137" s="140" t="s">
        <v>867</v>
      </c>
      <c r="AV1137" s="140" t="s">
        <v>1178</v>
      </c>
      <c r="AW1137" s="140" t="s">
        <v>1507</v>
      </c>
      <c r="AX1137" s="148">
        <v>262688</v>
      </c>
      <c r="AY1137" s="148" t="s">
        <v>1179</v>
      </c>
      <c r="AZ1137" s="147" t="s">
        <v>1178</v>
      </c>
      <c r="BA1137" s="147" t="s">
        <v>1180</v>
      </c>
      <c r="BB1137" s="147" t="s">
        <v>2181</v>
      </c>
      <c r="BC1137" s="141">
        <v>8375.15</v>
      </c>
      <c r="BD1137" s="59">
        <v>8375.15</v>
      </c>
      <c r="BE1137" s="58">
        <v>8375.15</v>
      </c>
      <c r="BF1137" s="151">
        <v>19</v>
      </c>
      <c r="BG1137" s="58">
        <v>19</v>
      </c>
      <c r="BH1137" s="59" t="s">
        <v>1141</v>
      </c>
      <c r="BI1137" s="58"/>
      <c r="BJ1137" s="59"/>
      <c r="BK1137" s="58"/>
      <c r="BL1137" s="59"/>
      <c r="BM1137" s="58"/>
      <c r="BN1137" s="59" t="s">
        <v>1146</v>
      </c>
      <c r="BO1137" s="58" t="s">
        <v>1146</v>
      </c>
      <c r="BP1137" s="59"/>
      <c r="BQ1137" s="58"/>
      <c r="BR1137" s="59"/>
      <c r="BS1137" s="58"/>
      <c r="BT1137" s="72" t="s">
        <v>5245</v>
      </c>
      <c r="BU1137" s="58" t="s">
        <v>5245</v>
      </c>
      <c r="BV1137" s="72" t="s">
        <v>2967</v>
      </c>
      <c r="BW1137" s="58" t="s">
        <v>2967</v>
      </c>
      <c r="BX1137" s="181"/>
      <c r="BY1137" s="58"/>
      <c r="BZ1137" s="169"/>
      <c r="CA1137" s="58"/>
      <c r="DH1137" s="1"/>
      <c r="DQ1137" s="1"/>
      <c r="DV1137" s="1"/>
      <c r="DZ1137" s="1"/>
      <c r="EC1137" s="1"/>
      <c r="EE1137" s="1"/>
      <c r="EG1137" s="1"/>
      <c r="EI1137" s="1"/>
      <c r="EK1137" s="1"/>
      <c r="EL1137" s="1"/>
      <c r="EM1137" s="1"/>
      <c r="EN1137" s="1"/>
      <c r="EO1137" s="1"/>
      <c r="EP1137" s="1"/>
      <c r="EQ1137" s="1"/>
      <c r="ER1137" s="1"/>
      <c r="ES1137" s="1"/>
      <c r="ET1137" s="1"/>
      <c r="EU1137" s="1"/>
      <c r="EV1137" s="1"/>
      <c r="EW1137" s="1"/>
      <c r="EX1137" s="1"/>
      <c r="EY1137" s="1"/>
      <c r="EZ1137" s="1"/>
      <c r="FA1137" s="1"/>
      <c r="FB1137" s="1"/>
      <c r="FC1137" s="1"/>
      <c r="FD1137" s="1"/>
      <c r="FE1137" s="1"/>
      <c r="FF1137" s="1"/>
      <c r="FG1137" s="1"/>
      <c r="FH1137" s="1"/>
      <c r="FI1137" s="1"/>
      <c r="FJ1137" s="1"/>
      <c r="FK1137" s="1"/>
      <c r="FL1137" s="1"/>
      <c r="FM1137" s="1"/>
      <c r="FN1137" s="1"/>
      <c r="FO1137" s="1"/>
      <c r="FP1137" s="1"/>
      <c r="FQ1137" s="1"/>
      <c r="FR1137" s="1"/>
      <c r="FS1137" s="1"/>
      <c r="FT1137" s="1"/>
      <c r="FU1137" s="1"/>
      <c r="FV1137" s="1"/>
      <c r="FW1137" s="1"/>
      <c r="FX1137" s="1"/>
      <c r="FY1137" s="1"/>
      <c r="FZ1137" s="1"/>
      <c r="GA1137" s="1"/>
      <c r="GB1137" s="1"/>
      <c r="GC1137" s="1"/>
      <c r="GD1137" s="1"/>
      <c r="GF1137" s="1"/>
      <c r="GG1137" s="1"/>
      <c r="GH1137" s="1"/>
      <c r="GI1137" s="1"/>
      <c r="GJ1137" s="1"/>
      <c r="GK1137" s="1"/>
      <c r="GL1137" s="1"/>
      <c r="GM1137" s="1"/>
      <c r="GO1137" s="1"/>
      <c r="GP1137" s="1"/>
      <c r="GQ1137" s="1"/>
      <c r="GR1137" s="1"/>
      <c r="GT1137" s="1"/>
      <c r="GU1137" s="1"/>
      <c r="GV1137" s="1"/>
      <c r="GX1137" s="1"/>
      <c r="GY1137" s="1"/>
      <c r="HA1137" s="1"/>
      <c r="HC1137" s="1"/>
      <c r="HE1137" s="1"/>
      <c r="HG1137" s="1"/>
    </row>
    <row r="1138" spans="1:215" ht="87" x14ac:dyDescent="0.35">
      <c r="A1138" s="170">
        <v>600170</v>
      </c>
      <c r="B1138" s="171">
        <v>600170</v>
      </c>
      <c r="C1138" s="171">
        <v>51160</v>
      </c>
      <c r="D1138" s="171" t="s">
        <v>791</v>
      </c>
      <c r="E1138" s="171">
        <v>20010</v>
      </c>
      <c r="F1138" s="171" t="s">
        <v>867</v>
      </c>
      <c r="G1138" s="171">
        <v>16930372</v>
      </c>
      <c r="H1138" s="171" t="s">
        <v>867</v>
      </c>
      <c r="I1138" s="171" t="s">
        <v>788</v>
      </c>
      <c r="J1138" s="171"/>
      <c r="K1138" s="171"/>
      <c r="L1138" s="171"/>
      <c r="M1138" s="171" t="s">
        <v>869</v>
      </c>
      <c r="N1138" s="171" t="s">
        <v>513</v>
      </c>
      <c r="O1138" s="172"/>
      <c r="P1138" s="172" t="s">
        <v>791</v>
      </c>
      <c r="Q1138" s="172" t="s">
        <v>870</v>
      </c>
      <c r="R1138" s="172" t="s">
        <v>335</v>
      </c>
      <c r="S1138" s="172" t="s">
        <v>335</v>
      </c>
      <c r="T1138" s="172" t="s">
        <v>336</v>
      </c>
      <c r="U1138" s="172" t="s">
        <v>335</v>
      </c>
      <c r="V1138" s="172" t="s">
        <v>335</v>
      </c>
      <c r="W1138" s="172" t="s">
        <v>336</v>
      </c>
      <c r="X1138" s="172" t="s">
        <v>1041</v>
      </c>
      <c r="Y1138" s="172" t="s">
        <v>338</v>
      </c>
      <c r="Z1138" s="172">
        <v>1</v>
      </c>
      <c r="AA1138" s="172">
        <v>1</v>
      </c>
      <c r="AB1138" s="172">
        <v>0</v>
      </c>
      <c r="AC1138" s="172"/>
      <c r="AD1138" s="172"/>
      <c r="AE1138" s="172" t="s">
        <v>336</v>
      </c>
      <c r="AF1138" s="172">
        <v>130170</v>
      </c>
      <c r="AG1138" s="173">
        <v>8375</v>
      </c>
      <c r="AH1138" s="172" t="s">
        <v>251</v>
      </c>
      <c r="AI1138" s="172" t="s">
        <v>398</v>
      </c>
      <c r="AJ1138" s="172" t="s">
        <v>515</v>
      </c>
      <c r="AK1138" s="174">
        <v>0</v>
      </c>
      <c r="AL1138" s="172" t="s">
        <v>282</v>
      </c>
      <c r="AM1138" s="174" t="s">
        <v>283</v>
      </c>
      <c r="AN1138" s="172"/>
      <c r="AO1138" s="175" t="s">
        <v>1158</v>
      </c>
      <c r="AP1138" s="60">
        <v>1</v>
      </c>
      <c r="AQ1138" s="140" t="s">
        <v>1162</v>
      </c>
      <c r="AR1138" s="140"/>
      <c r="AS1138" s="140" t="s">
        <v>1177</v>
      </c>
      <c r="AT1138" s="140" t="s">
        <v>1506</v>
      </c>
      <c r="AU1138" s="140" t="s">
        <v>867</v>
      </c>
      <c r="AV1138" s="140" t="s">
        <v>1178</v>
      </c>
      <c r="AW1138" s="140" t="s">
        <v>1507</v>
      </c>
      <c r="AX1138" s="148">
        <v>266419</v>
      </c>
      <c r="AY1138" s="148" t="s">
        <v>2173</v>
      </c>
      <c r="AZ1138" s="147" t="s">
        <v>1178</v>
      </c>
      <c r="BA1138" s="147" t="s">
        <v>1180</v>
      </c>
      <c r="BB1138" s="147" t="s">
        <v>2182</v>
      </c>
      <c r="BC1138" s="141">
        <v>8375.16</v>
      </c>
      <c r="BD1138" s="59">
        <v>8375.16</v>
      </c>
      <c r="BE1138" s="58">
        <v>8375.16</v>
      </c>
      <c r="BF1138" s="151">
        <v>49</v>
      </c>
      <c r="BG1138" s="58">
        <v>49</v>
      </c>
      <c r="BH1138" s="59" t="s">
        <v>1141</v>
      </c>
      <c r="BI1138" s="58"/>
      <c r="BJ1138" s="59"/>
      <c r="BK1138" s="58"/>
      <c r="BL1138" s="59"/>
      <c r="BM1138" s="58"/>
      <c r="BN1138" s="59" t="s">
        <v>1146</v>
      </c>
      <c r="BO1138" s="58" t="s">
        <v>1146</v>
      </c>
      <c r="BP1138" s="59"/>
      <c r="BQ1138" s="58"/>
      <c r="BR1138" s="59"/>
      <c r="BS1138" s="58"/>
      <c r="BT1138" s="72" t="s">
        <v>5245</v>
      </c>
      <c r="BU1138" s="58" t="s">
        <v>5245</v>
      </c>
      <c r="BV1138" s="72" t="s">
        <v>2968</v>
      </c>
      <c r="BW1138" s="58" t="s">
        <v>2968</v>
      </c>
      <c r="BX1138" s="181"/>
      <c r="BY1138" s="58"/>
      <c r="BZ1138" s="169"/>
      <c r="CA1138" s="58"/>
      <c r="DH1138" s="1"/>
      <c r="DQ1138" s="1"/>
      <c r="DV1138" s="1"/>
      <c r="DZ1138" s="1"/>
      <c r="EC1138" s="1"/>
      <c r="EE1138" s="1"/>
      <c r="EG1138" s="1"/>
      <c r="EI1138" s="1"/>
      <c r="EK1138" s="1"/>
      <c r="EL1138" s="1"/>
      <c r="EM1138" s="1"/>
      <c r="EN1138" s="1"/>
      <c r="EO1138" s="1"/>
      <c r="EP1138" s="1"/>
      <c r="EQ1138" s="1"/>
      <c r="ER1138" s="1"/>
      <c r="ES1138" s="1"/>
      <c r="ET1138" s="1"/>
      <c r="EU1138" s="1"/>
      <c r="EV1138" s="1"/>
      <c r="EW1138" s="1"/>
      <c r="EX1138" s="1"/>
      <c r="EY1138" s="1"/>
      <c r="EZ1138" s="1"/>
      <c r="FA1138" s="1"/>
      <c r="FB1138" s="1"/>
      <c r="FC1138" s="1"/>
      <c r="FD1138" s="1"/>
      <c r="FE1138" s="1"/>
      <c r="FF1138" s="1"/>
      <c r="FG1138" s="1"/>
      <c r="FH1138" s="1"/>
      <c r="FI1138" s="1"/>
      <c r="FJ1138" s="1"/>
      <c r="FK1138" s="1"/>
      <c r="FL1138" s="1"/>
      <c r="FM1138" s="1"/>
      <c r="FN1138" s="1"/>
      <c r="FO1138" s="1"/>
      <c r="FP1138" s="1"/>
      <c r="FQ1138" s="1"/>
      <c r="FR1138" s="1"/>
      <c r="FS1138" s="1"/>
      <c r="FT1138" s="1"/>
      <c r="FU1138" s="1"/>
      <c r="FV1138" s="1"/>
      <c r="FW1138" s="1"/>
      <c r="FX1138" s="1"/>
      <c r="FY1138" s="1"/>
      <c r="FZ1138" s="1"/>
      <c r="GA1138" s="1"/>
      <c r="GB1138" s="1"/>
      <c r="GC1138" s="1"/>
      <c r="GD1138" s="1"/>
      <c r="GF1138" s="1"/>
      <c r="GG1138" s="1"/>
      <c r="GH1138" s="1"/>
      <c r="GI1138" s="1"/>
      <c r="GJ1138" s="1"/>
      <c r="GK1138" s="1"/>
      <c r="GL1138" s="1"/>
      <c r="GM1138" s="1"/>
      <c r="GO1138" s="1"/>
      <c r="GP1138" s="1"/>
      <c r="GQ1138" s="1"/>
      <c r="GR1138" s="1"/>
      <c r="GT1138" s="1"/>
      <c r="GU1138" s="1"/>
      <c r="GV1138" s="1"/>
      <c r="GX1138" s="1"/>
      <c r="GY1138" s="1"/>
      <c r="HA1138" s="1"/>
      <c r="HC1138" s="1"/>
      <c r="HE1138" s="1"/>
      <c r="HG1138" s="1"/>
    </row>
    <row r="1139" spans="1:215" ht="87" x14ac:dyDescent="0.35">
      <c r="A1139" s="170">
        <v>600170</v>
      </c>
      <c r="B1139" s="171">
        <v>600170</v>
      </c>
      <c r="C1139" s="171">
        <v>51160</v>
      </c>
      <c r="D1139" s="171" t="s">
        <v>791</v>
      </c>
      <c r="E1139" s="171">
        <v>20010</v>
      </c>
      <c r="F1139" s="171" t="s">
        <v>867</v>
      </c>
      <c r="G1139" s="171">
        <v>16930372</v>
      </c>
      <c r="H1139" s="171" t="s">
        <v>867</v>
      </c>
      <c r="I1139" s="171" t="s">
        <v>788</v>
      </c>
      <c r="J1139" s="171"/>
      <c r="K1139" s="171"/>
      <c r="L1139" s="171"/>
      <c r="M1139" s="171" t="s">
        <v>869</v>
      </c>
      <c r="N1139" s="171" t="s">
        <v>513</v>
      </c>
      <c r="O1139" s="172"/>
      <c r="P1139" s="172" t="s">
        <v>791</v>
      </c>
      <c r="Q1139" s="172" t="s">
        <v>870</v>
      </c>
      <c r="R1139" s="172" t="s">
        <v>335</v>
      </c>
      <c r="S1139" s="172" t="s">
        <v>335</v>
      </c>
      <c r="T1139" s="172" t="s">
        <v>336</v>
      </c>
      <c r="U1139" s="172" t="s">
        <v>335</v>
      </c>
      <c r="V1139" s="172" t="s">
        <v>335</v>
      </c>
      <c r="W1139" s="172" t="s">
        <v>336</v>
      </c>
      <c r="X1139" s="172" t="s">
        <v>1041</v>
      </c>
      <c r="Y1139" s="172" t="s">
        <v>338</v>
      </c>
      <c r="Z1139" s="172">
        <v>1</v>
      </c>
      <c r="AA1139" s="172">
        <v>1</v>
      </c>
      <c r="AB1139" s="172">
        <v>0</v>
      </c>
      <c r="AC1139" s="172"/>
      <c r="AD1139" s="172"/>
      <c r="AE1139" s="172" t="s">
        <v>336</v>
      </c>
      <c r="AF1139" s="172">
        <v>130170</v>
      </c>
      <c r="AG1139" s="173">
        <v>8375</v>
      </c>
      <c r="AH1139" s="172" t="s">
        <v>251</v>
      </c>
      <c r="AI1139" s="172" t="s">
        <v>398</v>
      </c>
      <c r="AJ1139" s="172" t="s">
        <v>515</v>
      </c>
      <c r="AK1139" s="174">
        <v>0</v>
      </c>
      <c r="AL1139" s="172" t="s">
        <v>282</v>
      </c>
      <c r="AM1139" s="174" t="s">
        <v>283</v>
      </c>
      <c r="AN1139" s="172"/>
      <c r="AO1139" s="175" t="s">
        <v>1158</v>
      </c>
      <c r="AP1139" s="60">
        <v>1</v>
      </c>
      <c r="AQ1139" s="140" t="s">
        <v>1162</v>
      </c>
      <c r="AR1139" s="140"/>
      <c r="AS1139" s="140" t="s">
        <v>1177</v>
      </c>
      <c r="AT1139" s="140" t="s">
        <v>1506</v>
      </c>
      <c r="AU1139" s="140" t="s">
        <v>867</v>
      </c>
      <c r="AV1139" s="140" t="s">
        <v>1178</v>
      </c>
      <c r="AW1139" s="140" t="s">
        <v>1507</v>
      </c>
      <c r="AX1139" s="148">
        <v>265266</v>
      </c>
      <c r="AY1139" s="148" t="s">
        <v>2174</v>
      </c>
      <c r="AZ1139" s="147" t="s">
        <v>1178</v>
      </c>
      <c r="BA1139" s="147" t="s">
        <v>1180</v>
      </c>
      <c r="BB1139" s="147" t="s">
        <v>2183</v>
      </c>
      <c r="BC1139" s="141">
        <v>8375.17</v>
      </c>
      <c r="BD1139" s="59">
        <v>8375.17</v>
      </c>
      <c r="BE1139" s="58">
        <v>8375.17</v>
      </c>
      <c r="BF1139" s="151">
        <v>30</v>
      </c>
      <c r="BG1139" s="58">
        <v>30</v>
      </c>
      <c r="BH1139" s="59" t="s">
        <v>1141</v>
      </c>
      <c r="BI1139" s="58"/>
      <c r="BJ1139" s="59"/>
      <c r="BK1139" s="58"/>
      <c r="BL1139" s="59"/>
      <c r="BM1139" s="58"/>
      <c r="BN1139" s="59" t="s">
        <v>1146</v>
      </c>
      <c r="BO1139" s="58" t="s">
        <v>1146</v>
      </c>
      <c r="BP1139" s="59"/>
      <c r="BQ1139" s="58"/>
      <c r="BR1139" s="59"/>
      <c r="BS1139" s="58"/>
      <c r="BT1139" s="72" t="s">
        <v>5245</v>
      </c>
      <c r="BU1139" s="58" t="s">
        <v>5245</v>
      </c>
      <c r="BV1139" s="72" t="s">
        <v>2969</v>
      </c>
      <c r="BW1139" s="58" t="s">
        <v>2969</v>
      </c>
      <c r="BX1139" s="181"/>
      <c r="BY1139" s="58"/>
      <c r="BZ1139" s="169"/>
      <c r="CA1139" s="58"/>
      <c r="DH1139" s="1"/>
      <c r="DQ1139" s="1"/>
      <c r="DV1139" s="1"/>
      <c r="DZ1139" s="1"/>
      <c r="EC1139" s="1"/>
      <c r="EE1139" s="1"/>
      <c r="EG1139" s="1"/>
      <c r="EI1139" s="1"/>
      <c r="EK1139" s="1"/>
      <c r="EL1139" s="1"/>
      <c r="EM1139" s="1"/>
      <c r="EN1139" s="1"/>
      <c r="EO1139" s="1"/>
      <c r="EP1139" s="1"/>
      <c r="EQ1139" s="1"/>
      <c r="ER1139" s="1"/>
      <c r="ES1139" s="1"/>
      <c r="ET1139" s="1"/>
      <c r="EU1139" s="1"/>
      <c r="EV1139" s="1"/>
      <c r="EW1139" s="1"/>
      <c r="EX1139" s="1"/>
      <c r="EY1139" s="1"/>
      <c r="EZ1139" s="1"/>
      <c r="FA1139" s="1"/>
      <c r="FB1139" s="1"/>
      <c r="FC1139" s="1"/>
      <c r="FD1139" s="1"/>
      <c r="FE1139" s="1"/>
      <c r="FF1139" s="1"/>
      <c r="FG1139" s="1"/>
      <c r="FH1139" s="1"/>
      <c r="FI1139" s="1"/>
      <c r="FJ1139" s="1"/>
      <c r="FK1139" s="1"/>
      <c r="FL1139" s="1"/>
      <c r="FM1139" s="1"/>
      <c r="FN1139" s="1"/>
      <c r="FO1139" s="1"/>
      <c r="FP1139" s="1"/>
      <c r="FQ1139" s="1"/>
      <c r="FR1139" s="1"/>
      <c r="FS1139" s="1"/>
      <c r="FT1139" s="1"/>
      <c r="FU1139" s="1"/>
      <c r="FV1139" s="1"/>
      <c r="FW1139" s="1"/>
      <c r="FX1139" s="1"/>
      <c r="FY1139" s="1"/>
      <c r="FZ1139" s="1"/>
      <c r="GA1139" s="1"/>
      <c r="GB1139" s="1"/>
      <c r="GC1139" s="1"/>
      <c r="GD1139" s="1"/>
      <c r="GF1139" s="1"/>
      <c r="GG1139" s="1"/>
      <c r="GH1139" s="1"/>
      <c r="GI1139" s="1"/>
      <c r="GJ1139" s="1"/>
      <c r="GK1139" s="1"/>
      <c r="GL1139" s="1"/>
      <c r="GM1139" s="1"/>
      <c r="GO1139" s="1"/>
      <c r="GP1139" s="1"/>
      <c r="GQ1139" s="1"/>
      <c r="GR1139" s="1"/>
      <c r="GT1139" s="1"/>
      <c r="GU1139" s="1"/>
      <c r="GV1139" s="1"/>
      <c r="GX1139" s="1"/>
      <c r="GY1139" s="1"/>
      <c r="HA1139" s="1"/>
      <c r="HC1139" s="1"/>
      <c r="HE1139" s="1"/>
      <c r="HG1139" s="1"/>
    </row>
    <row r="1140" spans="1:215" ht="87" x14ac:dyDescent="0.35">
      <c r="A1140" s="170">
        <v>600170</v>
      </c>
      <c r="B1140" s="171">
        <v>600170</v>
      </c>
      <c r="C1140" s="171">
        <v>51160</v>
      </c>
      <c r="D1140" s="171" t="s">
        <v>791</v>
      </c>
      <c r="E1140" s="171">
        <v>20010</v>
      </c>
      <c r="F1140" s="171" t="s">
        <v>867</v>
      </c>
      <c r="G1140" s="171">
        <v>16930372</v>
      </c>
      <c r="H1140" s="171" t="s">
        <v>867</v>
      </c>
      <c r="I1140" s="171" t="s">
        <v>788</v>
      </c>
      <c r="J1140" s="171"/>
      <c r="K1140" s="171"/>
      <c r="L1140" s="171"/>
      <c r="M1140" s="171" t="s">
        <v>869</v>
      </c>
      <c r="N1140" s="171" t="s">
        <v>513</v>
      </c>
      <c r="O1140" s="172"/>
      <c r="P1140" s="172" t="s">
        <v>791</v>
      </c>
      <c r="Q1140" s="172" t="s">
        <v>870</v>
      </c>
      <c r="R1140" s="172" t="s">
        <v>335</v>
      </c>
      <c r="S1140" s="172" t="s">
        <v>335</v>
      </c>
      <c r="T1140" s="172" t="s">
        <v>336</v>
      </c>
      <c r="U1140" s="172" t="s">
        <v>335</v>
      </c>
      <c r="V1140" s="172" t="s">
        <v>335</v>
      </c>
      <c r="W1140" s="172" t="s">
        <v>336</v>
      </c>
      <c r="X1140" s="172" t="s">
        <v>1041</v>
      </c>
      <c r="Y1140" s="172" t="s">
        <v>338</v>
      </c>
      <c r="Z1140" s="172">
        <v>1</v>
      </c>
      <c r="AA1140" s="172">
        <v>1</v>
      </c>
      <c r="AB1140" s="172">
        <v>0</v>
      </c>
      <c r="AC1140" s="172"/>
      <c r="AD1140" s="172"/>
      <c r="AE1140" s="172" t="s">
        <v>336</v>
      </c>
      <c r="AF1140" s="172">
        <v>130170</v>
      </c>
      <c r="AG1140" s="173">
        <v>8375</v>
      </c>
      <c r="AH1140" s="172" t="s">
        <v>251</v>
      </c>
      <c r="AI1140" s="172" t="s">
        <v>398</v>
      </c>
      <c r="AJ1140" s="172" t="s">
        <v>515</v>
      </c>
      <c r="AK1140" s="174">
        <v>0</v>
      </c>
      <c r="AL1140" s="172" t="s">
        <v>282</v>
      </c>
      <c r="AM1140" s="174" t="s">
        <v>283</v>
      </c>
      <c r="AN1140" s="172"/>
      <c r="AO1140" s="175" t="s">
        <v>1158</v>
      </c>
      <c r="AP1140" s="60">
        <v>1</v>
      </c>
      <c r="AQ1140" s="140" t="s">
        <v>1162</v>
      </c>
      <c r="AR1140" s="140"/>
      <c r="AS1140" s="140" t="s">
        <v>1177</v>
      </c>
      <c r="AT1140" s="140" t="s">
        <v>1506</v>
      </c>
      <c r="AU1140" s="140" t="s">
        <v>867</v>
      </c>
      <c r="AV1140" s="140" t="s">
        <v>1178</v>
      </c>
      <c r="AW1140" s="140" t="s">
        <v>1507</v>
      </c>
      <c r="AX1140" s="148">
        <v>263441</v>
      </c>
      <c r="AY1140" s="148" t="s">
        <v>2175</v>
      </c>
      <c r="AZ1140" s="147" t="s">
        <v>1178</v>
      </c>
      <c r="BA1140" s="147" t="s">
        <v>1180</v>
      </c>
      <c r="BB1140" s="147" t="s">
        <v>2184</v>
      </c>
      <c r="BC1140" s="141">
        <v>8375.18</v>
      </c>
      <c r="BD1140" s="59">
        <v>8375.18</v>
      </c>
      <c r="BE1140" s="58">
        <v>8375.18</v>
      </c>
      <c r="BF1140" s="151">
        <v>74</v>
      </c>
      <c r="BG1140" s="58">
        <v>74</v>
      </c>
      <c r="BH1140" s="59" t="s">
        <v>1141</v>
      </c>
      <c r="BI1140" s="58"/>
      <c r="BJ1140" s="59"/>
      <c r="BK1140" s="58"/>
      <c r="BL1140" s="59"/>
      <c r="BM1140" s="58"/>
      <c r="BN1140" s="59" t="s">
        <v>1146</v>
      </c>
      <c r="BO1140" s="58" t="s">
        <v>1146</v>
      </c>
      <c r="BP1140" s="59"/>
      <c r="BQ1140" s="58"/>
      <c r="BR1140" s="59"/>
      <c r="BS1140" s="58"/>
      <c r="BT1140" s="72" t="s">
        <v>5245</v>
      </c>
      <c r="BU1140" s="58" t="s">
        <v>5245</v>
      </c>
      <c r="BV1140" s="72" t="s">
        <v>2970</v>
      </c>
      <c r="BW1140" s="58" t="s">
        <v>2970</v>
      </c>
      <c r="BX1140" s="181"/>
      <c r="BY1140" s="58"/>
      <c r="BZ1140" s="169"/>
      <c r="CA1140" s="58"/>
      <c r="DH1140" s="1"/>
      <c r="DQ1140" s="1"/>
      <c r="DV1140" s="1"/>
      <c r="DZ1140" s="1"/>
      <c r="EC1140" s="1"/>
      <c r="EE1140" s="1"/>
      <c r="EG1140" s="1"/>
      <c r="EI1140" s="1"/>
      <c r="EK1140" s="1"/>
      <c r="EL1140" s="1"/>
      <c r="EM1140" s="1"/>
      <c r="EN1140" s="1"/>
      <c r="EO1140" s="1"/>
      <c r="EP1140" s="1"/>
      <c r="EQ1140" s="1"/>
      <c r="ER1140" s="1"/>
      <c r="ES1140" s="1"/>
      <c r="ET1140" s="1"/>
      <c r="EU1140" s="1"/>
      <c r="EV1140" s="1"/>
      <c r="EW1140" s="1"/>
      <c r="EX1140" s="1"/>
      <c r="EY1140" s="1"/>
      <c r="EZ1140" s="1"/>
      <c r="FA1140" s="1"/>
      <c r="FB1140" s="1"/>
      <c r="FC1140" s="1"/>
      <c r="FD1140" s="1"/>
      <c r="FE1140" s="1"/>
      <c r="FF1140" s="1"/>
      <c r="FG1140" s="1"/>
      <c r="FH1140" s="1"/>
      <c r="FI1140" s="1"/>
      <c r="FJ1140" s="1"/>
      <c r="FK1140" s="1"/>
      <c r="FL1140" s="1"/>
      <c r="FM1140" s="1"/>
      <c r="FN1140" s="1"/>
      <c r="FO1140" s="1"/>
      <c r="FP1140" s="1"/>
      <c r="FQ1140" s="1"/>
      <c r="FR1140" s="1"/>
      <c r="FS1140" s="1"/>
      <c r="FT1140" s="1"/>
      <c r="FU1140" s="1"/>
      <c r="FV1140" s="1"/>
      <c r="FW1140" s="1"/>
      <c r="FX1140" s="1"/>
      <c r="FY1140" s="1"/>
      <c r="FZ1140" s="1"/>
      <c r="GA1140" s="1"/>
      <c r="GB1140" s="1"/>
      <c r="GC1140" s="1"/>
      <c r="GD1140" s="1"/>
      <c r="GF1140" s="1"/>
      <c r="GG1140" s="1"/>
      <c r="GH1140" s="1"/>
      <c r="GI1140" s="1"/>
      <c r="GJ1140" s="1"/>
      <c r="GK1140" s="1"/>
      <c r="GL1140" s="1"/>
      <c r="GM1140" s="1"/>
      <c r="GO1140" s="1"/>
      <c r="GP1140" s="1"/>
      <c r="GQ1140" s="1"/>
      <c r="GR1140" s="1"/>
      <c r="GT1140" s="1"/>
      <c r="GU1140" s="1"/>
      <c r="GV1140" s="1"/>
      <c r="GX1140" s="1"/>
      <c r="GY1140" s="1"/>
      <c r="HA1140" s="1"/>
      <c r="HC1140" s="1"/>
      <c r="HE1140" s="1"/>
      <c r="HG1140" s="1"/>
    </row>
    <row r="1141" spans="1:215" ht="87" x14ac:dyDescent="0.35">
      <c r="A1141" s="170">
        <v>600170</v>
      </c>
      <c r="B1141" s="171">
        <v>600170</v>
      </c>
      <c r="C1141" s="171">
        <v>51160</v>
      </c>
      <c r="D1141" s="171" t="s">
        <v>791</v>
      </c>
      <c r="E1141" s="171">
        <v>20010</v>
      </c>
      <c r="F1141" s="171" t="s">
        <v>867</v>
      </c>
      <c r="G1141" s="171">
        <v>16930372</v>
      </c>
      <c r="H1141" s="171" t="s">
        <v>867</v>
      </c>
      <c r="I1141" s="171" t="s">
        <v>788</v>
      </c>
      <c r="J1141" s="171"/>
      <c r="K1141" s="171"/>
      <c r="L1141" s="171"/>
      <c r="M1141" s="171" t="s">
        <v>869</v>
      </c>
      <c r="N1141" s="171" t="s">
        <v>513</v>
      </c>
      <c r="O1141" s="172"/>
      <c r="P1141" s="172" t="s">
        <v>791</v>
      </c>
      <c r="Q1141" s="172" t="s">
        <v>870</v>
      </c>
      <c r="R1141" s="172" t="s">
        <v>335</v>
      </c>
      <c r="S1141" s="172" t="s">
        <v>335</v>
      </c>
      <c r="T1141" s="172" t="s">
        <v>336</v>
      </c>
      <c r="U1141" s="172" t="s">
        <v>335</v>
      </c>
      <c r="V1141" s="172" t="s">
        <v>335</v>
      </c>
      <c r="W1141" s="172" t="s">
        <v>336</v>
      </c>
      <c r="X1141" s="172" t="s">
        <v>1041</v>
      </c>
      <c r="Y1141" s="172" t="s">
        <v>338</v>
      </c>
      <c r="Z1141" s="172">
        <v>1</v>
      </c>
      <c r="AA1141" s="172">
        <v>1</v>
      </c>
      <c r="AB1141" s="172">
        <v>0</v>
      </c>
      <c r="AC1141" s="172"/>
      <c r="AD1141" s="172"/>
      <c r="AE1141" s="172" t="s">
        <v>336</v>
      </c>
      <c r="AF1141" s="172">
        <v>130170</v>
      </c>
      <c r="AG1141" s="173">
        <v>8375</v>
      </c>
      <c r="AH1141" s="172" t="s">
        <v>251</v>
      </c>
      <c r="AI1141" s="172" t="s">
        <v>398</v>
      </c>
      <c r="AJ1141" s="172" t="s">
        <v>515</v>
      </c>
      <c r="AK1141" s="174">
        <v>0</v>
      </c>
      <c r="AL1141" s="172" t="s">
        <v>282</v>
      </c>
      <c r="AM1141" s="174" t="s">
        <v>283</v>
      </c>
      <c r="AN1141" s="172"/>
      <c r="AO1141" s="175" t="s">
        <v>1158</v>
      </c>
      <c r="AP1141" s="60">
        <v>1</v>
      </c>
      <c r="AQ1141" s="140" t="s">
        <v>1162</v>
      </c>
      <c r="AR1141" s="140"/>
      <c r="AS1141" s="140" t="s">
        <v>1177</v>
      </c>
      <c r="AT1141" s="140" t="s">
        <v>1506</v>
      </c>
      <c r="AU1141" s="140" t="s">
        <v>867</v>
      </c>
      <c r="AV1141" s="140" t="s">
        <v>1178</v>
      </c>
      <c r="AW1141" s="140" t="s">
        <v>1507</v>
      </c>
      <c r="AX1141" s="178"/>
      <c r="AY1141" s="178"/>
      <c r="AZ1141" s="178"/>
      <c r="BA1141" s="147" t="s">
        <v>1180</v>
      </c>
      <c r="BB1141" s="147" t="s">
        <v>2186</v>
      </c>
      <c r="BC1141" s="141">
        <v>8375.19</v>
      </c>
      <c r="BD1141" s="59">
        <v>8375.19</v>
      </c>
      <c r="BE1141" s="58">
        <v>8375.19</v>
      </c>
      <c r="BF1141" s="179">
        <v>0</v>
      </c>
      <c r="BG1141" s="58">
        <v>0</v>
      </c>
      <c r="BH1141" s="59" t="s">
        <v>1141</v>
      </c>
      <c r="BI1141" s="58"/>
      <c r="BJ1141" s="59"/>
      <c r="BK1141" s="58"/>
      <c r="BL1141" s="59"/>
      <c r="BM1141" s="58"/>
      <c r="BN1141" s="59" t="s">
        <v>1146</v>
      </c>
      <c r="BO1141" s="58" t="s">
        <v>1146</v>
      </c>
      <c r="BP1141" s="59"/>
      <c r="BQ1141" s="58"/>
      <c r="BR1141" s="59"/>
      <c r="BS1141" s="58"/>
      <c r="BT1141" s="72" t="s">
        <v>5245</v>
      </c>
      <c r="BU1141" s="58" t="s">
        <v>5245</v>
      </c>
      <c r="BV1141" s="72" t="s">
        <v>2971</v>
      </c>
      <c r="BW1141" s="58" t="s">
        <v>2971</v>
      </c>
      <c r="BX1141" s="181"/>
      <c r="BY1141" s="58"/>
      <c r="BZ1141" s="169"/>
      <c r="CA1141" s="58"/>
      <c r="DH1141" s="1"/>
      <c r="DQ1141" s="1"/>
      <c r="DV1141" s="1"/>
      <c r="DZ1141" s="1"/>
      <c r="EC1141" s="1"/>
      <c r="EE1141" s="1"/>
      <c r="EG1141" s="1"/>
      <c r="EI1141" s="1"/>
      <c r="EK1141" s="1"/>
      <c r="EL1141" s="1"/>
      <c r="EM1141" s="1"/>
      <c r="EN1141" s="1"/>
      <c r="EO1141" s="1"/>
      <c r="EP1141" s="1"/>
      <c r="EQ1141" s="1"/>
      <c r="ER1141" s="1"/>
      <c r="ES1141" s="1"/>
      <c r="ET1141" s="1"/>
      <c r="EU1141" s="1"/>
      <c r="EV1141" s="1"/>
      <c r="EW1141" s="1"/>
      <c r="EX1141" s="1"/>
      <c r="EY1141" s="1"/>
      <c r="EZ1141" s="1"/>
      <c r="FA1141" s="1"/>
      <c r="FB1141" s="1"/>
      <c r="FC1141" s="1"/>
      <c r="FD1141" s="1"/>
      <c r="FE1141" s="1"/>
      <c r="FF1141" s="1"/>
      <c r="FG1141" s="1"/>
      <c r="FH1141" s="1"/>
      <c r="FI1141" s="1"/>
      <c r="FJ1141" s="1"/>
      <c r="FK1141" s="1"/>
      <c r="FL1141" s="1"/>
      <c r="FM1141" s="1"/>
      <c r="FN1141" s="1"/>
      <c r="FO1141" s="1"/>
      <c r="FP1141" s="1"/>
      <c r="FQ1141" s="1"/>
      <c r="FR1141" s="1"/>
      <c r="FS1141" s="1"/>
      <c r="FT1141" s="1"/>
      <c r="FU1141" s="1"/>
      <c r="FV1141" s="1"/>
      <c r="FW1141" s="1"/>
      <c r="FX1141" s="1"/>
      <c r="FY1141" s="1"/>
      <c r="FZ1141" s="1"/>
      <c r="GA1141" s="1"/>
      <c r="GB1141" s="1"/>
      <c r="GC1141" s="1"/>
      <c r="GD1141" s="1"/>
      <c r="GF1141" s="1"/>
      <c r="GG1141" s="1"/>
      <c r="GH1141" s="1"/>
      <c r="GI1141" s="1"/>
      <c r="GJ1141" s="1"/>
      <c r="GK1141" s="1"/>
      <c r="GL1141" s="1"/>
      <c r="GM1141" s="1"/>
      <c r="GO1141" s="1"/>
      <c r="GP1141" s="1"/>
      <c r="GQ1141" s="1"/>
      <c r="GR1141" s="1"/>
      <c r="GT1141" s="1"/>
      <c r="GU1141" s="1"/>
      <c r="GV1141" s="1"/>
      <c r="GX1141" s="1"/>
      <c r="GY1141" s="1"/>
      <c r="HA1141" s="1"/>
      <c r="HC1141" s="1"/>
      <c r="HE1141" s="1"/>
      <c r="HG1141" s="1"/>
    </row>
    <row r="1142" spans="1:215" ht="87" x14ac:dyDescent="0.35">
      <c r="A1142" s="170">
        <v>600190</v>
      </c>
      <c r="B1142" s="171">
        <v>600190</v>
      </c>
      <c r="C1142" s="171">
        <v>51180</v>
      </c>
      <c r="D1142" s="171" t="s">
        <v>786</v>
      </c>
      <c r="E1142" s="171">
        <v>20012</v>
      </c>
      <c r="F1142" s="171" t="s">
        <v>867</v>
      </c>
      <c r="G1142" s="171">
        <v>16930092</v>
      </c>
      <c r="H1142" s="171" t="s">
        <v>1042</v>
      </c>
      <c r="I1142" s="171" t="s">
        <v>788</v>
      </c>
      <c r="J1142" s="171"/>
      <c r="K1142" s="171"/>
      <c r="L1142" s="171"/>
      <c r="M1142" s="171" t="s">
        <v>869</v>
      </c>
      <c r="N1142" s="171" t="s">
        <v>513</v>
      </c>
      <c r="O1142" s="172"/>
      <c r="P1142" s="172" t="s">
        <v>786</v>
      </c>
      <c r="Q1142" s="172" t="s">
        <v>870</v>
      </c>
      <c r="R1142" s="172" t="s">
        <v>335</v>
      </c>
      <c r="S1142" s="172" t="s">
        <v>335</v>
      </c>
      <c r="T1142" s="172" t="s">
        <v>336</v>
      </c>
      <c r="U1142" s="172" t="s">
        <v>335</v>
      </c>
      <c r="V1142" s="172" t="s">
        <v>335</v>
      </c>
      <c r="W1142" s="172" t="s">
        <v>336</v>
      </c>
      <c r="X1142" s="172" t="s">
        <v>1043</v>
      </c>
      <c r="Y1142" s="172" t="s">
        <v>338</v>
      </c>
      <c r="Z1142" s="172">
        <v>1</v>
      </c>
      <c r="AA1142" s="172">
        <v>1</v>
      </c>
      <c r="AB1142" s="172">
        <v>0</v>
      </c>
      <c r="AC1142" s="172"/>
      <c r="AD1142" s="172"/>
      <c r="AE1142" s="172" t="s">
        <v>336</v>
      </c>
      <c r="AF1142" s="172">
        <v>130190</v>
      </c>
      <c r="AG1142" s="173">
        <v>8415</v>
      </c>
      <c r="AH1142" s="172" t="s">
        <v>252</v>
      </c>
      <c r="AI1142" s="172" t="s">
        <v>398</v>
      </c>
      <c r="AJ1142" s="172" t="s">
        <v>515</v>
      </c>
      <c r="AK1142" s="174">
        <v>0</v>
      </c>
      <c r="AL1142" s="172" t="s">
        <v>282</v>
      </c>
      <c r="AM1142" s="174" t="s">
        <v>283</v>
      </c>
      <c r="AN1142" s="172"/>
      <c r="AO1142" s="175" t="s">
        <v>1158</v>
      </c>
      <c r="AP1142" s="60">
        <v>1</v>
      </c>
      <c r="AQ1142" s="140" t="s">
        <v>1162</v>
      </c>
      <c r="AR1142" s="140"/>
      <c r="AS1142" s="140" t="s">
        <v>1177</v>
      </c>
      <c r="AT1142" s="140">
        <v>20012</v>
      </c>
      <c r="AU1142" s="140" t="s">
        <v>1042</v>
      </c>
      <c r="AV1142" s="140" t="s">
        <v>1178</v>
      </c>
      <c r="AW1142" s="140" t="s">
        <v>1504</v>
      </c>
      <c r="AX1142" s="148">
        <v>265216</v>
      </c>
      <c r="AY1142" s="148" t="s">
        <v>2162</v>
      </c>
      <c r="AZ1142" s="147" t="s">
        <v>1178</v>
      </c>
      <c r="BA1142" s="147" t="s">
        <v>1180</v>
      </c>
      <c r="BB1142" s="147" t="s">
        <v>1205</v>
      </c>
      <c r="BC1142" s="141">
        <v>8415.01</v>
      </c>
      <c r="BD1142" s="59">
        <v>8415.01</v>
      </c>
      <c r="BE1142" s="58">
        <v>8415.01</v>
      </c>
      <c r="BF1142" s="151">
        <v>32</v>
      </c>
      <c r="BG1142" s="58">
        <v>32</v>
      </c>
      <c r="BH1142" s="59" t="s">
        <v>1141</v>
      </c>
      <c r="BI1142" s="58"/>
      <c r="BJ1142" s="59"/>
      <c r="BK1142" s="58"/>
      <c r="BL1142" s="59"/>
      <c r="BM1142" s="58"/>
      <c r="BN1142" s="59" t="s">
        <v>1146</v>
      </c>
      <c r="BO1142" s="58" t="s">
        <v>1146</v>
      </c>
      <c r="BP1142" s="59"/>
      <c r="BQ1142" s="58"/>
      <c r="BR1142" s="59"/>
      <c r="BS1142" s="58"/>
      <c r="BT1142" s="72" t="s">
        <v>5245</v>
      </c>
      <c r="BU1142" s="58" t="s">
        <v>5245</v>
      </c>
      <c r="BV1142" s="72" t="s">
        <v>2972</v>
      </c>
      <c r="BW1142" s="58" t="s">
        <v>2972</v>
      </c>
      <c r="BX1142" s="181"/>
      <c r="BY1142" s="58"/>
      <c r="BZ1142" s="169"/>
      <c r="CA1142" s="58"/>
      <c r="DH1142" s="1"/>
      <c r="DQ1142" s="1"/>
      <c r="DV1142" s="1"/>
      <c r="DZ1142" s="1"/>
      <c r="EC1142" s="1"/>
      <c r="EE1142" s="1"/>
      <c r="EG1142" s="1"/>
      <c r="EI1142" s="1"/>
      <c r="EK1142" s="1"/>
      <c r="EL1142" s="1"/>
      <c r="EM1142" s="1"/>
      <c r="EN1142" s="1"/>
      <c r="EO1142" s="1"/>
      <c r="EP1142" s="1"/>
      <c r="EQ1142" s="1"/>
      <c r="ER1142" s="1"/>
      <c r="ES1142" s="1"/>
      <c r="ET1142" s="1"/>
      <c r="EU1142" s="1"/>
      <c r="EV1142" s="1"/>
      <c r="EW1142" s="1"/>
      <c r="EX1142" s="1"/>
      <c r="EY1142" s="1"/>
      <c r="EZ1142" s="1"/>
      <c r="FA1142" s="1"/>
      <c r="FB1142" s="1"/>
      <c r="FC1142" s="1"/>
      <c r="FD1142" s="1"/>
      <c r="FE1142" s="1"/>
      <c r="FF1142" s="1"/>
      <c r="FG1142" s="1"/>
      <c r="FH1142" s="1"/>
      <c r="FI1142" s="1"/>
      <c r="FJ1142" s="1"/>
      <c r="FK1142" s="1"/>
      <c r="FL1142" s="1"/>
      <c r="FM1142" s="1"/>
      <c r="FN1142" s="1"/>
      <c r="FO1142" s="1"/>
      <c r="FP1142" s="1"/>
      <c r="FQ1142" s="1"/>
      <c r="FR1142" s="1"/>
      <c r="FS1142" s="1"/>
      <c r="FT1142" s="1"/>
      <c r="FU1142" s="1"/>
      <c r="FV1142" s="1"/>
      <c r="FW1142" s="1"/>
      <c r="FX1142" s="1"/>
      <c r="FY1142" s="1"/>
      <c r="FZ1142" s="1"/>
      <c r="GA1142" s="1"/>
      <c r="GB1142" s="1"/>
      <c r="GC1142" s="1"/>
      <c r="GD1142" s="1"/>
      <c r="GF1142" s="1"/>
      <c r="GG1142" s="1"/>
      <c r="GH1142" s="1"/>
      <c r="GI1142" s="1"/>
      <c r="GJ1142" s="1"/>
      <c r="GK1142" s="1"/>
      <c r="GL1142" s="1"/>
      <c r="GM1142" s="1"/>
      <c r="GO1142" s="1"/>
      <c r="GP1142" s="1"/>
      <c r="GQ1142" s="1"/>
      <c r="GR1142" s="1"/>
      <c r="GT1142" s="1"/>
      <c r="GU1142" s="1"/>
      <c r="GV1142" s="1"/>
      <c r="GX1142" s="1"/>
      <c r="GY1142" s="1"/>
      <c r="HA1142" s="1"/>
      <c r="HC1142" s="1"/>
      <c r="HE1142" s="1"/>
      <c r="HG1142" s="1"/>
    </row>
    <row r="1143" spans="1:215" ht="87" x14ac:dyDescent="0.35">
      <c r="A1143" s="170">
        <v>600190</v>
      </c>
      <c r="B1143" s="171">
        <v>600190</v>
      </c>
      <c r="C1143" s="171">
        <v>51180</v>
      </c>
      <c r="D1143" s="171" t="s">
        <v>786</v>
      </c>
      <c r="E1143" s="171">
        <v>20012</v>
      </c>
      <c r="F1143" s="171" t="s">
        <v>867</v>
      </c>
      <c r="G1143" s="171">
        <v>16930092</v>
      </c>
      <c r="H1143" s="171" t="s">
        <v>1042</v>
      </c>
      <c r="I1143" s="171" t="s">
        <v>788</v>
      </c>
      <c r="J1143" s="171"/>
      <c r="K1143" s="171"/>
      <c r="L1143" s="171"/>
      <c r="M1143" s="171" t="s">
        <v>869</v>
      </c>
      <c r="N1143" s="171" t="s">
        <v>513</v>
      </c>
      <c r="O1143" s="172"/>
      <c r="P1143" s="172" t="s">
        <v>786</v>
      </c>
      <c r="Q1143" s="172" t="s">
        <v>870</v>
      </c>
      <c r="R1143" s="172" t="s">
        <v>335</v>
      </c>
      <c r="S1143" s="172" t="s">
        <v>335</v>
      </c>
      <c r="T1143" s="172" t="s">
        <v>336</v>
      </c>
      <c r="U1143" s="172" t="s">
        <v>335</v>
      </c>
      <c r="V1143" s="172" t="s">
        <v>335</v>
      </c>
      <c r="W1143" s="172" t="s">
        <v>336</v>
      </c>
      <c r="X1143" s="172" t="s">
        <v>1043</v>
      </c>
      <c r="Y1143" s="172" t="s">
        <v>338</v>
      </c>
      <c r="Z1143" s="172">
        <v>1</v>
      </c>
      <c r="AA1143" s="172">
        <v>1</v>
      </c>
      <c r="AB1143" s="172">
        <v>0</v>
      </c>
      <c r="AC1143" s="172"/>
      <c r="AD1143" s="172"/>
      <c r="AE1143" s="172" t="s">
        <v>336</v>
      </c>
      <c r="AF1143" s="172">
        <v>130190</v>
      </c>
      <c r="AG1143" s="173">
        <v>8415</v>
      </c>
      <c r="AH1143" s="172" t="s">
        <v>252</v>
      </c>
      <c r="AI1143" s="172" t="s">
        <v>398</v>
      </c>
      <c r="AJ1143" s="172" t="s">
        <v>515</v>
      </c>
      <c r="AK1143" s="174">
        <v>0</v>
      </c>
      <c r="AL1143" s="172" t="s">
        <v>282</v>
      </c>
      <c r="AM1143" s="174" t="s">
        <v>283</v>
      </c>
      <c r="AN1143" s="172"/>
      <c r="AO1143" s="175" t="s">
        <v>1158</v>
      </c>
      <c r="AP1143" s="60">
        <v>1</v>
      </c>
      <c r="AQ1143" s="140" t="s">
        <v>1162</v>
      </c>
      <c r="AR1143" s="140"/>
      <c r="AS1143" s="140" t="s">
        <v>1177</v>
      </c>
      <c r="AT1143" s="140">
        <v>20012</v>
      </c>
      <c r="AU1143" s="140" t="s">
        <v>1042</v>
      </c>
      <c r="AV1143" s="140" t="s">
        <v>1178</v>
      </c>
      <c r="AW1143" s="140" t="s">
        <v>1504</v>
      </c>
      <c r="AX1143" s="148">
        <v>263762</v>
      </c>
      <c r="AY1143" s="148" t="s">
        <v>2163</v>
      </c>
      <c r="AZ1143" s="147" t="s">
        <v>1178</v>
      </c>
      <c r="BA1143" s="147" t="s">
        <v>1180</v>
      </c>
      <c r="BB1143" s="147" t="s">
        <v>1206</v>
      </c>
      <c r="BC1143" s="141">
        <v>8415.02</v>
      </c>
      <c r="BD1143" s="59">
        <v>8415.02</v>
      </c>
      <c r="BE1143" s="58">
        <v>8415.02</v>
      </c>
      <c r="BF1143" s="151">
        <v>26</v>
      </c>
      <c r="BG1143" s="58">
        <v>26</v>
      </c>
      <c r="BH1143" s="59" t="s">
        <v>1141</v>
      </c>
      <c r="BI1143" s="58"/>
      <c r="BJ1143" s="59"/>
      <c r="BK1143" s="58"/>
      <c r="BL1143" s="59"/>
      <c r="BM1143" s="58"/>
      <c r="BN1143" s="59" t="s">
        <v>1146</v>
      </c>
      <c r="BO1143" s="58" t="s">
        <v>1146</v>
      </c>
      <c r="BP1143" s="59"/>
      <c r="BQ1143" s="58"/>
      <c r="BR1143" s="59"/>
      <c r="BS1143" s="58"/>
      <c r="BT1143" s="72" t="s">
        <v>5245</v>
      </c>
      <c r="BU1143" s="58" t="s">
        <v>5245</v>
      </c>
      <c r="BV1143" s="72" t="s">
        <v>2973</v>
      </c>
      <c r="BW1143" s="58" t="s">
        <v>2973</v>
      </c>
      <c r="BX1143" s="181"/>
      <c r="BY1143" s="58"/>
      <c r="BZ1143" s="169"/>
      <c r="CA1143" s="58"/>
      <c r="DH1143" s="1"/>
      <c r="DQ1143" s="1"/>
      <c r="DV1143" s="1"/>
      <c r="DZ1143" s="1"/>
      <c r="EC1143" s="1"/>
      <c r="EE1143" s="1"/>
      <c r="EG1143" s="1"/>
      <c r="EI1143" s="1"/>
      <c r="EK1143" s="1"/>
      <c r="EL1143" s="1"/>
      <c r="EM1143" s="1"/>
      <c r="EN1143" s="1"/>
      <c r="EO1143" s="1"/>
      <c r="EP1143" s="1"/>
      <c r="EQ1143" s="1"/>
      <c r="ER1143" s="1"/>
      <c r="ES1143" s="1"/>
      <c r="ET1143" s="1"/>
      <c r="EU1143" s="1"/>
      <c r="EV1143" s="1"/>
      <c r="EW1143" s="1"/>
      <c r="EX1143" s="1"/>
      <c r="EY1143" s="1"/>
      <c r="EZ1143" s="1"/>
      <c r="FA1143" s="1"/>
      <c r="FB1143" s="1"/>
      <c r="FC1143" s="1"/>
      <c r="FD1143" s="1"/>
      <c r="FE1143" s="1"/>
      <c r="FF1143" s="1"/>
      <c r="FG1143" s="1"/>
      <c r="FH1143" s="1"/>
      <c r="FI1143" s="1"/>
      <c r="FJ1143" s="1"/>
      <c r="FK1143" s="1"/>
      <c r="FL1143" s="1"/>
      <c r="FM1143" s="1"/>
      <c r="FN1143" s="1"/>
      <c r="FO1143" s="1"/>
      <c r="FP1143" s="1"/>
      <c r="FQ1143" s="1"/>
      <c r="FR1143" s="1"/>
      <c r="FS1143" s="1"/>
      <c r="FT1143" s="1"/>
      <c r="FU1143" s="1"/>
      <c r="FV1143" s="1"/>
      <c r="FW1143" s="1"/>
      <c r="FX1143" s="1"/>
      <c r="FY1143" s="1"/>
      <c r="FZ1143" s="1"/>
      <c r="GA1143" s="1"/>
      <c r="GB1143" s="1"/>
      <c r="GC1143" s="1"/>
      <c r="GD1143" s="1"/>
      <c r="GF1143" s="1"/>
      <c r="GG1143" s="1"/>
      <c r="GH1143" s="1"/>
      <c r="GI1143" s="1"/>
      <c r="GJ1143" s="1"/>
      <c r="GK1143" s="1"/>
      <c r="GL1143" s="1"/>
      <c r="GM1143" s="1"/>
      <c r="GO1143" s="1"/>
      <c r="GP1143" s="1"/>
      <c r="GQ1143" s="1"/>
      <c r="GR1143" s="1"/>
      <c r="GT1143" s="1"/>
      <c r="GU1143" s="1"/>
      <c r="GV1143" s="1"/>
      <c r="GX1143" s="1"/>
      <c r="GY1143" s="1"/>
      <c r="HA1143" s="1"/>
      <c r="HC1143" s="1"/>
      <c r="HE1143" s="1"/>
      <c r="HG1143" s="1"/>
    </row>
    <row r="1144" spans="1:215" ht="87" x14ac:dyDescent="0.35">
      <c r="A1144" s="170">
        <v>600190</v>
      </c>
      <c r="B1144" s="171">
        <v>600190</v>
      </c>
      <c r="C1144" s="171">
        <v>51180</v>
      </c>
      <c r="D1144" s="171" t="s">
        <v>786</v>
      </c>
      <c r="E1144" s="171">
        <v>20012</v>
      </c>
      <c r="F1144" s="171" t="s">
        <v>867</v>
      </c>
      <c r="G1144" s="171">
        <v>16930092</v>
      </c>
      <c r="H1144" s="171" t="s">
        <v>1042</v>
      </c>
      <c r="I1144" s="171" t="s">
        <v>788</v>
      </c>
      <c r="J1144" s="171"/>
      <c r="K1144" s="171"/>
      <c r="L1144" s="171"/>
      <c r="M1144" s="171" t="s">
        <v>869</v>
      </c>
      <c r="N1144" s="171" t="s">
        <v>513</v>
      </c>
      <c r="O1144" s="172"/>
      <c r="P1144" s="172" t="s">
        <v>786</v>
      </c>
      <c r="Q1144" s="172" t="s">
        <v>870</v>
      </c>
      <c r="R1144" s="172" t="s">
        <v>335</v>
      </c>
      <c r="S1144" s="172" t="s">
        <v>335</v>
      </c>
      <c r="T1144" s="172" t="s">
        <v>336</v>
      </c>
      <c r="U1144" s="172" t="s">
        <v>335</v>
      </c>
      <c r="V1144" s="172" t="s">
        <v>335</v>
      </c>
      <c r="W1144" s="172" t="s">
        <v>336</v>
      </c>
      <c r="X1144" s="172" t="s">
        <v>1043</v>
      </c>
      <c r="Y1144" s="172" t="s">
        <v>338</v>
      </c>
      <c r="Z1144" s="172">
        <v>1</v>
      </c>
      <c r="AA1144" s="172">
        <v>1</v>
      </c>
      <c r="AB1144" s="172">
        <v>0</v>
      </c>
      <c r="AC1144" s="172"/>
      <c r="AD1144" s="172"/>
      <c r="AE1144" s="172" t="s">
        <v>336</v>
      </c>
      <c r="AF1144" s="172">
        <v>130190</v>
      </c>
      <c r="AG1144" s="173">
        <v>8415</v>
      </c>
      <c r="AH1144" s="172" t="s">
        <v>252</v>
      </c>
      <c r="AI1144" s="172" t="s">
        <v>398</v>
      </c>
      <c r="AJ1144" s="172" t="s">
        <v>515</v>
      </c>
      <c r="AK1144" s="174">
        <v>0</v>
      </c>
      <c r="AL1144" s="172" t="s">
        <v>282</v>
      </c>
      <c r="AM1144" s="174" t="s">
        <v>283</v>
      </c>
      <c r="AN1144" s="172"/>
      <c r="AO1144" s="175" t="s">
        <v>1158</v>
      </c>
      <c r="AP1144" s="60">
        <v>1</v>
      </c>
      <c r="AQ1144" s="140" t="s">
        <v>1162</v>
      </c>
      <c r="AR1144" s="140"/>
      <c r="AS1144" s="140" t="s">
        <v>1177</v>
      </c>
      <c r="AT1144" s="140">
        <v>20012</v>
      </c>
      <c r="AU1144" s="140" t="s">
        <v>1042</v>
      </c>
      <c r="AV1144" s="140" t="s">
        <v>1178</v>
      </c>
      <c r="AW1144" s="140" t="s">
        <v>1504</v>
      </c>
      <c r="AX1144" s="148">
        <v>266048</v>
      </c>
      <c r="AY1144" s="148" t="s">
        <v>2164</v>
      </c>
      <c r="AZ1144" s="147" t="s">
        <v>1178</v>
      </c>
      <c r="BA1144" s="147" t="s">
        <v>1180</v>
      </c>
      <c r="BB1144" s="147" t="s">
        <v>1207</v>
      </c>
      <c r="BC1144" s="141">
        <v>8415.0300000000007</v>
      </c>
      <c r="BD1144" s="59">
        <v>8415.0300000000007</v>
      </c>
      <c r="BE1144" s="58">
        <v>8415.0300000000007</v>
      </c>
      <c r="BF1144" s="151">
        <v>39</v>
      </c>
      <c r="BG1144" s="58">
        <v>39</v>
      </c>
      <c r="BH1144" s="59" t="s">
        <v>1141</v>
      </c>
      <c r="BI1144" s="58"/>
      <c r="BJ1144" s="59"/>
      <c r="BK1144" s="58"/>
      <c r="BL1144" s="59"/>
      <c r="BM1144" s="58"/>
      <c r="BN1144" s="59" t="s">
        <v>1146</v>
      </c>
      <c r="BO1144" s="58" t="s">
        <v>1146</v>
      </c>
      <c r="BP1144" s="59"/>
      <c r="BQ1144" s="58"/>
      <c r="BR1144" s="59"/>
      <c r="BS1144" s="58"/>
      <c r="BT1144" s="72" t="s">
        <v>5245</v>
      </c>
      <c r="BU1144" s="58" t="s">
        <v>5245</v>
      </c>
      <c r="BV1144" s="72" t="s">
        <v>2974</v>
      </c>
      <c r="BW1144" s="58" t="s">
        <v>2974</v>
      </c>
      <c r="BX1144" s="181"/>
      <c r="BY1144" s="58"/>
      <c r="BZ1144" s="169"/>
      <c r="CA1144" s="58"/>
      <c r="DH1144" s="1"/>
      <c r="DQ1144" s="1"/>
      <c r="DV1144" s="1"/>
      <c r="DZ1144" s="1"/>
      <c r="EC1144" s="1"/>
      <c r="EE1144" s="1"/>
      <c r="EG1144" s="1"/>
      <c r="EI1144" s="1"/>
      <c r="EK1144" s="1"/>
      <c r="EL1144" s="1"/>
      <c r="EM1144" s="1"/>
      <c r="EN1144" s="1"/>
      <c r="EO1144" s="1"/>
      <c r="EP1144" s="1"/>
      <c r="EQ1144" s="1"/>
      <c r="ER1144" s="1"/>
      <c r="ES1144" s="1"/>
      <c r="ET1144" s="1"/>
      <c r="EU1144" s="1"/>
      <c r="EV1144" s="1"/>
      <c r="EW1144" s="1"/>
      <c r="EX1144" s="1"/>
      <c r="EY1144" s="1"/>
      <c r="EZ1144" s="1"/>
      <c r="FA1144" s="1"/>
      <c r="FB1144" s="1"/>
      <c r="FC1144" s="1"/>
      <c r="FD1144" s="1"/>
      <c r="FE1144" s="1"/>
      <c r="FF1144" s="1"/>
      <c r="FG1144" s="1"/>
      <c r="FH1144" s="1"/>
      <c r="FI1144" s="1"/>
      <c r="FJ1144" s="1"/>
      <c r="FK1144" s="1"/>
      <c r="FL1144" s="1"/>
      <c r="FM1144" s="1"/>
      <c r="FN1144" s="1"/>
      <c r="FO1144" s="1"/>
      <c r="FP1144" s="1"/>
      <c r="FQ1144" s="1"/>
      <c r="FR1144" s="1"/>
      <c r="FS1144" s="1"/>
      <c r="FT1144" s="1"/>
      <c r="FU1144" s="1"/>
      <c r="FV1144" s="1"/>
      <c r="FW1144" s="1"/>
      <c r="FX1144" s="1"/>
      <c r="FY1144" s="1"/>
      <c r="FZ1144" s="1"/>
      <c r="GA1144" s="1"/>
      <c r="GB1144" s="1"/>
      <c r="GC1144" s="1"/>
      <c r="GD1144" s="1"/>
      <c r="GF1144" s="1"/>
      <c r="GG1144" s="1"/>
      <c r="GH1144" s="1"/>
      <c r="GI1144" s="1"/>
      <c r="GJ1144" s="1"/>
      <c r="GK1144" s="1"/>
      <c r="GL1144" s="1"/>
      <c r="GM1144" s="1"/>
      <c r="GO1144" s="1"/>
      <c r="GP1144" s="1"/>
      <c r="GQ1144" s="1"/>
      <c r="GR1144" s="1"/>
      <c r="GT1144" s="1"/>
      <c r="GU1144" s="1"/>
      <c r="GV1144" s="1"/>
      <c r="GX1144" s="1"/>
      <c r="GY1144" s="1"/>
      <c r="HA1144" s="1"/>
      <c r="HC1144" s="1"/>
      <c r="HE1144" s="1"/>
      <c r="HG1144" s="1"/>
    </row>
    <row r="1145" spans="1:215" ht="87" x14ac:dyDescent="0.35">
      <c r="A1145" s="170">
        <v>600190</v>
      </c>
      <c r="B1145" s="171">
        <v>600190</v>
      </c>
      <c r="C1145" s="171">
        <v>51180</v>
      </c>
      <c r="D1145" s="171" t="s">
        <v>786</v>
      </c>
      <c r="E1145" s="171">
        <v>20012</v>
      </c>
      <c r="F1145" s="171" t="s">
        <v>867</v>
      </c>
      <c r="G1145" s="171">
        <v>16930092</v>
      </c>
      <c r="H1145" s="171" t="s">
        <v>1042</v>
      </c>
      <c r="I1145" s="171" t="s">
        <v>788</v>
      </c>
      <c r="J1145" s="171"/>
      <c r="K1145" s="171"/>
      <c r="L1145" s="171"/>
      <c r="M1145" s="171" t="s">
        <v>869</v>
      </c>
      <c r="N1145" s="171" t="s">
        <v>513</v>
      </c>
      <c r="O1145" s="172"/>
      <c r="P1145" s="172" t="s">
        <v>786</v>
      </c>
      <c r="Q1145" s="172" t="s">
        <v>870</v>
      </c>
      <c r="R1145" s="172" t="s">
        <v>335</v>
      </c>
      <c r="S1145" s="172" t="s">
        <v>335</v>
      </c>
      <c r="T1145" s="172" t="s">
        <v>336</v>
      </c>
      <c r="U1145" s="172" t="s">
        <v>335</v>
      </c>
      <c r="V1145" s="172" t="s">
        <v>335</v>
      </c>
      <c r="W1145" s="172" t="s">
        <v>336</v>
      </c>
      <c r="X1145" s="172" t="s">
        <v>1043</v>
      </c>
      <c r="Y1145" s="172" t="s">
        <v>338</v>
      </c>
      <c r="Z1145" s="172">
        <v>1</v>
      </c>
      <c r="AA1145" s="172">
        <v>1</v>
      </c>
      <c r="AB1145" s="172">
        <v>0</v>
      </c>
      <c r="AC1145" s="172"/>
      <c r="AD1145" s="172"/>
      <c r="AE1145" s="172" t="s">
        <v>336</v>
      </c>
      <c r="AF1145" s="172">
        <v>130190</v>
      </c>
      <c r="AG1145" s="173">
        <v>8415</v>
      </c>
      <c r="AH1145" s="172" t="s">
        <v>252</v>
      </c>
      <c r="AI1145" s="172" t="s">
        <v>398</v>
      </c>
      <c r="AJ1145" s="172" t="s">
        <v>515</v>
      </c>
      <c r="AK1145" s="174">
        <v>0</v>
      </c>
      <c r="AL1145" s="172" t="s">
        <v>282</v>
      </c>
      <c r="AM1145" s="174" t="s">
        <v>283</v>
      </c>
      <c r="AN1145" s="172"/>
      <c r="AO1145" s="175" t="s">
        <v>1158</v>
      </c>
      <c r="AP1145" s="60">
        <v>1</v>
      </c>
      <c r="AQ1145" s="140" t="s">
        <v>1162</v>
      </c>
      <c r="AR1145" s="140"/>
      <c r="AS1145" s="140" t="s">
        <v>1177</v>
      </c>
      <c r="AT1145" s="140">
        <v>20012</v>
      </c>
      <c r="AU1145" s="140" t="s">
        <v>1042</v>
      </c>
      <c r="AV1145" s="140" t="s">
        <v>1178</v>
      </c>
      <c r="AW1145" s="140" t="s">
        <v>1504</v>
      </c>
      <c r="AX1145" s="148">
        <v>264320</v>
      </c>
      <c r="AY1145" s="148" t="s">
        <v>2165</v>
      </c>
      <c r="AZ1145" s="147" t="s">
        <v>1178</v>
      </c>
      <c r="BA1145" s="147" t="s">
        <v>1180</v>
      </c>
      <c r="BB1145" s="147" t="s">
        <v>1208</v>
      </c>
      <c r="BC1145" s="141">
        <v>8415.0400000000009</v>
      </c>
      <c r="BD1145" s="59">
        <v>8415.0400000000009</v>
      </c>
      <c r="BE1145" s="58">
        <v>8415.0400000000009</v>
      </c>
      <c r="BF1145" s="151">
        <v>4</v>
      </c>
      <c r="BG1145" s="58">
        <v>4</v>
      </c>
      <c r="BH1145" s="59" t="s">
        <v>1141</v>
      </c>
      <c r="BI1145" s="58"/>
      <c r="BJ1145" s="59"/>
      <c r="BK1145" s="58"/>
      <c r="BL1145" s="59"/>
      <c r="BM1145" s="58"/>
      <c r="BN1145" s="59" t="s">
        <v>1146</v>
      </c>
      <c r="BO1145" s="58" t="s">
        <v>1146</v>
      </c>
      <c r="BP1145" s="59"/>
      <c r="BQ1145" s="58"/>
      <c r="BR1145" s="59"/>
      <c r="BS1145" s="58"/>
      <c r="BT1145" s="72" t="s">
        <v>5245</v>
      </c>
      <c r="BU1145" s="58" t="s">
        <v>5245</v>
      </c>
      <c r="BV1145" s="72" t="s">
        <v>2436</v>
      </c>
      <c r="BW1145" s="58" t="s">
        <v>2436</v>
      </c>
      <c r="BX1145" s="181"/>
      <c r="BY1145" s="58"/>
      <c r="BZ1145" s="169"/>
      <c r="CA1145" s="58"/>
      <c r="DH1145" s="1"/>
      <c r="DQ1145" s="1"/>
      <c r="DV1145" s="1"/>
      <c r="DZ1145" s="1"/>
      <c r="EC1145" s="1"/>
      <c r="EE1145" s="1"/>
      <c r="EG1145" s="1"/>
      <c r="EI1145" s="1"/>
      <c r="EK1145" s="1"/>
      <c r="EL1145" s="1"/>
      <c r="EM1145" s="1"/>
      <c r="EN1145" s="1"/>
      <c r="EO1145" s="1"/>
      <c r="EP1145" s="1"/>
      <c r="EQ1145" s="1"/>
      <c r="ER1145" s="1"/>
      <c r="ES1145" s="1"/>
      <c r="ET1145" s="1"/>
      <c r="EU1145" s="1"/>
      <c r="EV1145" s="1"/>
      <c r="EW1145" s="1"/>
      <c r="EX1145" s="1"/>
      <c r="EY1145" s="1"/>
      <c r="EZ1145" s="1"/>
      <c r="FA1145" s="1"/>
      <c r="FB1145" s="1"/>
      <c r="FC1145" s="1"/>
      <c r="FD1145" s="1"/>
      <c r="FE1145" s="1"/>
      <c r="FF1145" s="1"/>
      <c r="FG1145" s="1"/>
      <c r="FH1145" s="1"/>
      <c r="FI1145" s="1"/>
      <c r="FJ1145" s="1"/>
      <c r="FK1145" s="1"/>
      <c r="FL1145" s="1"/>
      <c r="FM1145" s="1"/>
      <c r="FN1145" s="1"/>
      <c r="FO1145" s="1"/>
      <c r="FP1145" s="1"/>
      <c r="FQ1145" s="1"/>
      <c r="FR1145" s="1"/>
      <c r="FS1145" s="1"/>
      <c r="FT1145" s="1"/>
      <c r="FU1145" s="1"/>
      <c r="FV1145" s="1"/>
      <c r="FW1145" s="1"/>
      <c r="FX1145" s="1"/>
      <c r="FY1145" s="1"/>
      <c r="FZ1145" s="1"/>
      <c r="GA1145" s="1"/>
      <c r="GB1145" s="1"/>
      <c r="GC1145" s="1"/>
      <c r="GD1145" s="1"/>
      <c r="GF1145" s="1"/>
      <c r="GG1145" s="1"/>
      <c r="GH1145" s="1"/>
      <c r="GI1145" s="1"/>
      <c r="GJ1145" s="1"/>
      <c r="GK1145" s="1"/>
      <c r="GL1145" s="1"/>
      <c r="GM1145" s="1"/>
      <c r="GO1145" s="1"/>
      <c r="GP1145" s="1"/>
      <c r="GQ1145" s="1"/>
      <c r="GR1145" s="1"/>
      <c r="GT1145" s="1"/>
      <c r="GU1145" s="1"/>
      <c r="GV1145" s="1"/>
      <c r="GX1145" s="1"/>
      <c r="GY1145" s="1"/>
      <c r="HA1145" s="1"/>
      <c r="HC1145" s="1"/>
      <c r="HE1145" s="1"/>
      <c r="HG1145" s="1"/>
    </row>
    <row r="1146" spans="1:215" ht="87" x14ac:dyDescent="0.35">
      <c r="A1146" s="170">
        <v>600190</v>
      </c>
      <c r="B1146" s="171">
        <v>600190</v>
      </c>
      <c r="C1146" s="171">
        <v>51180</v>
      </c>
      <c r="D1146" s="171" t="s">
        <v>786</v>
      </c>
      <c r="E1146" s="171">
        <v>20012</v>
      </c>
      <c r="F1146" s="171" t="s">
        <v>867</v>
      </c>
      <c r="G1146" s="171">
        <v>16930092</v>
      </c>
      <c r="H1146" s="171" t="s">
        <v>1042</v>
      </c>
      <c r="I1146" s="171" t="s">
        <v>788</v>
      </c>
      <c r="J1146" s="171"/>
      <c r="K1146" s="171"/>
      <c r="L1146" s="171"/>
      <c r="M1146" s="171" t="s">
        <v>869</v>
      </c>
      <c r="N1146" s="171" t="s">
        <v>513</v>
      </c>
      <c r="O1146" s="172"/>
      <c r="P1146" s="172" t="s">
        <v>786</v>
      </c>
      <c r="Q1146" s="172" t="s">
        <v>870</v>
      </c>
      <c r="R1146" s="172" t="s">
        <v>335</v>
      </c>
      <c r="S1146" s="172" t="s">
        <v>335</v>
      </c>
      <c r="T1146" s="172" t="s">
        <v>336</v>
      </c>
      <c r="U1146" s="172" t="s">
        <v>335</v>
      </c>
      <c r="V1146" s="172" t="s">
        <v>335</v>
      </c>
      <c r="W1146" s="172" t="s">
        <v>336</v>
      </c>
      <c r="X1146" s="172" t="s">
        <v>1043</v>
      </c>
      <c r="Y1146" s="172" t="s">
        <v>338</v>
      </c>
      <c r="Z1146" s="172">
        <v>1</v>
      </c>
      <c r="AA1146" s="172">
        <v>1</v>
      </c>
      <c r="AB1146" s="172">
        <v>0</v>
      </c>
      <c r="AC1146" s="172"/>
      <c r="AD1146" s="172"/>
      <c r="AE1146" s="172" t="s">
        <v>336</v>
      </c>
      <c r="AF1146" s="172">
        <v>130190</v>
      </c>
      <c r="AG1146" s="173">
        <v>8415</v>
      </c>
      <c r="AH1146" s="172" t="s">
        <v>252</v>
      </c>
      <c r="AI1146" s="172" t="s">
        <v>398</v>
      </c>
      <c r="AJ1146" s="172" t="s">
        <v>515</v>
      </c>
      <c r="AK1146" s="174">
        <v>0</v>
      </c>
      <c r="AL1146" s="172" t="s">
        <v>282</v>
      </c>
      <c r="AM1146" s="174" t="s">
        <v>283</v>
      </c>
      <c r="AN1146" s="172"/>
      <c r="AO1146" s="175" t="s">
        <v>1158</v>
      </c>
      <c r="AP1146" s="60">
        <v>1</v>
      </c>
      <c r="AQ1146" s="140" t="s">
        <v>1162</v>
      </c>
      <c r="AR1146" s="140"/>
      <c r="AS1146" s="140" t="s">
        <v>1177</v>
      </c>
      <c r="AT1146" s="140">
        <v>20012</v>
      </c>
      <c r="AU1146" s="140" t="s">
        <v>1042</v>
      </c>
      <c r="AV1146" s="140" t="s">
        <v>1178</v>
      </c>
      <c r="AW1146" s="140" t="s">
        <v>1504</v>
      </c>
      <c r="AX1146" s="148">
        <v>263875</v>
      </c>
      <c r="AY1146" s="148" t="s">
        <v>2166</v>
      </c>
      <c r="AZ1146" s="147" t="s">
        <v>1178</v>
      </c>
      <c r="BA1146" s="147" t="s">
        <v>1180</v>
      </c>
      <c r="BB1146" s="147" t="s">
        <v>1209</v>
      </c>
      <c r="BC1146" s="141">
        <v>8415.0499999999993</v>
      </c>
      <c r="BD1146" s="59">
        <v>8415.0499999999993</v>
      </c>
      <c r="BE1146" s="58">
        <v>8415.0499999999993</v>
      </c>
      <c r="BF1146" s="151">
        <v>76</v>
      </c>
      <c r="BG1146" s="58">
        <v>76</v>
      </c>
      <c r="BH1146" s="59" t="s">
        <v>1141</v>
      </c>
      <c r="BI1146" s="58"/>
      <c r="BJ1146" s="59"/>
      <c r="BK1146" s="58"/>
      <c r="BL1146" s="59"/>
      <c r="BM1146" s="58"/>
      <c r="BN1146" s="59" t="s">
        <v>1146</v>
      </c>
      <c r="BO1146" s="58" t="s">
        <v>1146</v>
      </c>
      <c r="BP1146" s="59"/>
      <c r="BQ1146" s="58"/>
      <c r="BR1146" s="59"/>
      <c r="BS1146" s="58"/>
      <c r="BT1146" s="72" t="s">
        <v>5245</v>
      </c>
      <c r="BU1146" s="58" t="s">
        <v>5245</v>
      </c>
      <c r="BV1146" s="72" t="s">
        <v>2434</v>
      </c>
      <c r="BW1146" s="58" t="s">
        <v>2434</v>
      </c>
      <c r="BX1146" s="181"/>
      <c r="BY1146" s="58"/>
      <c r="BZ1146" s="169"/>
      <c r="CA1146" s="58"/>
      <c r="DH1146" s="1"/>
      <c r="DQ1146" s="1"/>
      <c r="DV1146" s="1"/>
      <c r="DZ1146" s="1"/>
      <c r="EC1146" s="1"/>
      <c r="EE1146" s="1"/>
      <c r="EG1146" s="1"/>
      <c r="EI1146" s="1"/>
      <c r="EK1146" s="1"/>
      <c r="EL1146" s="1"/>
      <c r="EM1146" s="1"/>
      <c r="EN1146" s="1"/>
      <c r="EO1146" s="1"/>
      <c r="EP1146" s="1"/>
      <c r="EQ1146" s="1"/>
      <c r="ER1146" s="1"/>
      <c r="ES1146" s="1"/>
      <c r="ET1146" s="1"/>
      <c r="EU1146" s="1"/>
      <c r="EV1146" s="1"/>
      <c r="EW1146" s="1"/>
      <c r="EX1146" s="1"/>
      <c r="EY1146" s="1"/>
      <c r="EZ1146" s="1"/>
      <c r="FA1146" s="1"/>
      <c r="FB1146" s="1"/>
      <c r="FC1146" s="1"/>
      <c r="FD1146" s="1"/>
      <c r="FE1146" s="1"/>
      <c r="FF1146" s="1"/>
      <c r="FG1146" s="1"/>
      <c r="FH1146" s="1"/>
      <c r="FI1146" s="1"/>
      <c r="FJ1146" s="1"/>
      <c r="FK1146" s="1"/>
      <c r="FL1146" s="1"/>
      <c r="FM1146" s="1"/>
      <c r="FN1146" s="1"/>
      <c r="FO1146" s="1"/>
      <c r="FP1146" s="1"/>
      <c r="FQ1146" s="1"/>
      <c r="FR1146" s="1"/>
      <c r="FS1146" s="1"/>
      <c r="FT1146" s="1"/>
      <c r="FU1146" s="1"/>
      <c r="FV1146" s="1"/>
      <c r="FW1146" s="1"/>
      <c r="FX1146" s="1"/>
      <c r="FY1146" s="1"/>
      <c r="FZ1146" s="1"/>
      <c r="GA1146" s="1"/>
      <c r="GB1146" s="1"/>
      <c r="GC1146" s="1"/>
      <c r="GD1146" s="1"/>
      <c r="GF1146" s="1"/>
      <c r="GG1146" s="1"/>
      <c r="GH1146" s="1"/>
      <c r="GI1146" s="1"/>
      <c r="GJ1146" s="1"/>
      <c r="GK1146" s="1"/>
      <c r="GL1146" s="1"/>
      <c r="GM1146" s="1"/>
      <c r="GO1146" s="1"/>
      <c r="GP1146" s="1"/>
      <c r="GQ1146" s="1"/>
      <c r="GR1146" s="1"/>
      <c r="GT1146" s="1"/>
      <c r="GU1146" s="1"/>
      <c r="GV1146" s="1"/>
      <c r="GX1146" s="1"/>
      <c r="GY1146" s="1"/>
      <c r="HA1146" s="1"/>
      <c r="HC1146" s="1"/>
      <c r="HE1146" s="1"/>
      <c r="HG1146" s="1"/>
    </row>
    <row r="1147" spans="1:215" ht="87" x14ac:dyDescent="0.35">
      <c r="A1147" s="170">
        <v>600190</v>
      </c>
      <c r="B1147" s="171">
        <v>600190</v>
      </c>
      <c r="C1147" s="171">
        <v>51180</v>
      </c>
      <c r="D1147" s="171" t="s">
        <v>786</v>
      </c>
      <c r="E1147" s="171">
        <v>20012</v>
      </c>
      <c r="F1147" s="171" t="s">
        <v>867</v>
      </c>
      <c r="G1147" s="171">
        <v>16930092</v>
      </c>
      <c r="H1147" s="171" t="s">
        <v>1042</v>
      </c>
      <c r="I1147" s="171" t="s">
        <v>788</v>
      </c>
      <c r="J1147" s="171"/>
      <c r="K1147" s="171"/>
      <c r="L1147" s="171"/>
      <c r="M1147" s="171" t="s">
        <v>869</v>
      </c>
      <c r="N1147" s="171" t="s">
        <v>513</v>
      </c>
      <c r="O1147" s="172"/>
      <c r="P1147" s="172" t="s">
        <v>786</v>
      </c>
      <c r="Q1147" s="172" t="s">
        <v>870</v>
      </c>
      <c r="R1147" s="172" t="s">
        <v>335</v>
      </c>
      <c r="S1147" s="172" t="s">
        <v>335</v>
      </c>
      <c r="T1147" s="172" t="s">
        <v>336</v>
      </c>
      <c r="U1147" s="172" t="s">
        <v>335</v>
      </c>
      <c r="V1147" s="172" t="s">
        <v>335</v>
      </c>
      <c r="W1147" s="172" t="s">
        <v>336</v>
      </c>
      <c r="X1147" s="172" t="s">
        <v>1043</v>
      </c>
      <c r="Y1147" s="172" t="s">
        <v>338</v>
      </c>
      <c r="Z1147" s="172">
        <v>1</v>
      </c>
      <c r="AA1147" s="172">
        <v>1</v>
      </c>
      <c r="AB1147" s="172">
        <v>0</v>
      </c>
      <c r="AC1147" s="172"/>
      <c r="AD1147" s="172"/>
      <c r="AE1147" s="172" t="s">
        <v>336</v>
      </c>
      <c r="AF1147" s="172">
        <v>130190</v>
      </c>
      <c r="AG1147" s="173">
        <v>8415</v>
      </c>
      <c r="AH1147" s="172" t="s">
        <v>252</v>
      </c>
      <c r="AI1147" s="172" t="s">
        <v>398</v>
      </c>
      <c r="AJ1147" s="172" t="s">
        <v>515</v>
      </c>
      <c r="AK1147" s="174">
        <v>0</v>
      </c>
      <c r="AL1147" s="172" t="s">
        <v>282</v>
      </c>
      <c r="AM1147" s="174" t="s">
        <v>283</v>
      </c>
      <c r="AN1147" s="172"/>
      <c r="AO1147" s="175" t="s">
        <v>1158</v>
      </c>
      <c r="AP1147" s="60">
        <v>1</v>
      </c>
      <c r="AQ1147" s="140" t="s">
        <v>1162</v>
      </c>
      <c r="AR1147" s="140"/>
      <c r="AS1147" s="140" t="s">
        <v>1177</v>
      </c>
      <c r="AT1147" s="140">
        <v>20012</v>
      </c>
      <c r="AU1147" s="140" t="s">
        <v>1042</v>
      </c>
      <c r="AV1147" s="140" t="s">
        <v>1178</v>
      </c>
      <c r="AW1147" s="140" t="s">
        <v>1504</v>
      </c>
      <c r="AX1147" s="148">
        <v>268064</v>
      </c>
      <c r="AY1147" s="148" t="s">
        <v>2167</v>
      </c>
      <c r="AZ1147" s="147" t="s">
        <v>1178</v>
      </c>
      <c r="BA1147" s="147" t="s">
        <v>1180</v>
      </c>
      <c r="BB1147" s="147" t="s">
        <v>1210</v>
      </c>
      <c r="BC1147" s="141">
        <v>8415.06</v>
      </c>
      <c r="BD1147" s="59">
        <v>8415.06</v>
      </c>
      <c r="BE1147" s="58">
        <v>8415.06</v>
      </c>
      <c r="BF1147" s="151">
        <v>51</v>
      </c>
      <c r="BG1147" s="58">
        <v>51</v>
      </c>
      <c r="BH1147" s="59" t="s">
        <v>1141</v>
      </c>
      <c r="BI1147" s="58"/>
      <c r="BJ1147" s="59"/>
      <c r="BK1147" s="58"/>
      <c r="BL1147" s="59"/>
      <c r="BM1147" s="58"/>
      <c r="BN1147" s="59" t="s">
        <v>1146</v>
      </c>
      <c r="BO1147" s="58" t="s">
        <v>1146</v>
      </c>
      <c r="BP1147" s="59"/>
      <c r="BQ1147" s="58"/>
      <c r="BR1147" s="59"/>
      <c r="BS1147" s="58"/>
      <c r="BT1147" s="72" t="s">
        <v>5245</v>
      </c>
      <c r="BU1147" s="58" t="s">
        <v>5245</v>
      </c>
      <c r="BV1147" s="72" t="s">
        <v>2435</v>
      </c>
      <c r="BW1147" s="58" t="s">
        <v>2435</v>
      </c>
      <c r="BX1147" s="181"/>
      <c r="BY1147" s="58"/>
      <c r="BZ1147" s="169"/>
      <c r="CA1147" s="58"/>
      <c r="DH1147" s="1"/>
      <c r="DQ1147" s="1"/>
      <c r="DV1147" s="1"/>
      <c r="DZ1147" s="1"/>
      <c r="EC1147" s="1"/>
      <c r="EE1147" s="1"/>
      <c r="EG1147" s="1"/>
      <c r="EI1147" s="1"/>
      <c r="EK1147" s="1"/>
      <c r="EL1147" s="1"/>
      <c r="EM1147" s="1"/>
      <c r="EN1147" s="1"/>
      <c r="EO1147" s="1"/>
      <c r="EP1147" s="1"/>
      <c r="EQ1147" s="1"/>
      <c r="ER1147" s="1"/>
      <c r="ES1147" s="1"/>
      <c r="ET1147" s="1"/>
      <c r="EU1147" s="1"/>
      <c r="EV1147" s="1"/>
      <c r="EW1147" s="1"/>
      <c r="EX1147" s="1"/>
      <c r="EY1147" s="1"/>
      <c r="EZ1147" s="1"/>
      <c r="FA1147" s="1"/>
      <c r="FB1147" s="1"/>
      <c r="FC1147" s="1"/>
      <c r="FD1147" s="1"/>
      <c r="FE1147" s="1"/>
      <c r="FF1147" s="1"/>
      <c r="FG1147" s="1"/>
      <c r="FH1147" s="1"/>
      <c r="FI1147" s="1"/>
      <c r="FJ1147" s="1"/>
      <c r="FK1147" s="1"/>
      <c r="FL1147" s="1"/>
      <c r="FM1147" s="1"/>
      <c r="FN1147" s="1"/>
      <c r="FO1147" s="1"/>
      <c r="FP1147" s="1"/>
      <c r="FQ1147" s="1"/>
      <c r="FR1147" s="1"/>
      <c r="FS1147" s="1"/>
      <c r="FT1147" s="1"/>
      <c r="FU1147" s="1"/>
      <c r="FV1147" s="1"/>
      <c r="FW1147" s="1"/>
      <c r="FX1147" s="1"/>
      <c r="FY1147" s="1"/>
      <c r="FZ1147" s="1"/>
      <c r="GA1147" s="1"/>
      <c r="GB1147" s="1"/>
      <c r="GC1147" s="1"/>
      <c r="GD1147" s="1"/>
      <c r="GF1147" s="1"/>
      <c r="GG1147" s="1"/>
      <c r="GH1147" s="1"/>
      <c r="GI1147" s="1"/>
      <c r="GJ1147" s="1"/>
      <c r="GK1147" s="1"/>
      <c r="GL1147" s="1"/>
      <c r="GM1147" s="1"/>
      <c r="GO1147" s="1"/>
      <c r="GP1147" s="1"/>
      <c r="GQ1147" s="1"/>
      <c r="GR1147" s="1"/>
      <c r="GT1147" s="1"/>
      <c r="GU1147" s="1"/>
      <c r="GV1147" s="1"/>
      <c r="GX1147" s="1"/>
      <c r="GY1147" s="1"/>
      <c r="HA1147" s="1"/>
      <c r="HC1147" s="1"/>
      <c r="HE1147" s="1"/>
      <c r="HG1147" s="1"/>
    </row>
    <row r="1148" spans="1:215" ht="87" x14ac:dyDescent="0.35">
      <c r="A1148" s="170">
        <v>600190</v>
      </c>
      <c r="B1148" s="171">
        <v>600190</v>
      </c>
      <c r="C1148" s="171">
        <v>51180</v>
      </c>
      <c r="D1148" s="171" t="s">
        <v>786</v>
      </c>
      <c r="E1148" s="171">
        <v>20012</v>
      </c>
      <c r="F1148" s="171" t="s">
        <v>867</v>
      </c>
      <c r="G1148" s="171">
        <v>16930092</v>
      </c>
      <c r="H1148" s="171" t="s">
        <v>1042</v>
      </c>
      <c r="I1148" s="171" t="s">
        <v>788</v>
      </c>
      <c r="J1148" s="171"/>
      <c r="K1148" s="171"/>
      <c r="L1148" s="171"/>
      <c r="M1148" s="171" t="s">
        <v>869</v>
      </c>
      <c r="N1148" s="171" t="s">
        <v>513</v>
      </c>
      <c r="O1148" s="172"/>
      <c r="P1148" s="172" t="s">
        <v>786</v>
      </c>
      <c r="Q1148" s="172" t="s">
        <v>870</v>
      </c>
      <c r="R1148" s="172" t="s">
        <v>335</v>
      </c>
      <c r="S1148" s="172" t="s">
        <v>335</v>
      </c>
      <c r="T1148" s="172" t="s">
        <v>336</v>
      </c>
      <c r="U1148" s="172" t="s">
        <v>335</v>
      </c>
      <c r="V1148" s="172" t="s">
        <v>335</v>
      </c>
      <c r="W1148" s="172" t="s">
        <v>336</v>
      </c>
      <c r="X1148" s="172" t="s">
        <v>1043</v>
      </c>
      <c r="Y1148" s="172" t="s">
        <v>338</v>
      </c>
      <c r="Z1148" s="172">
        <v>1</v>
      </c>
      <c r="AA1148" s="172">
        <v>1</v>
      </c>
      <c r="AB1148" s="172">
        <v>0</v>
      </c>
      <c r="AC1148" s="172"/>
      <c r="AD1148" s="172"/>
      <c r="AE1148" s="172" t="s">
        <v>336</v>
      </c>
      <c r="AF1148" s="172">
        <v>130190</v>
      </c>
      <c r="AG1148" s="173">
        <v>8415</v>
      </c>
      <c r="AH1148" s="172" t="s">
        <v>252</v>
      </c>
      <c r="AI1148" s="172" t="s">
        <v>398</v>
      </c>
      <c r="AJ1148" s="172" t="s">
        <v>515</v>
      </c>
      <c r="AK1148" s="174">
        <v>0</v>
      </c>
      <c r="AL1148" s="172" t="s">
        <v>282</v>
      </c>
      <c r="AM1148" s="174" t="s">
        <v>283</v>
      </c>
      <c r="AN1148" s="172"/>
      <c r="AO1148" s="175" t="s">
        <v>1158</v>
      </c>
      <c r="AP1148" s="60">
        <v>1</v>
      </c>
      <c r="AQ1148" s="140" t="s">
        <v>1162</v>
      </c>
      <c r="AR1148" s="140"/>
      <c r="AS1148" s="140" t="s">
        <v>1177</v>
      </c>
      <c r="AT1148" s="140">
        <v>20012</v>
      </c>
      <c r="AU1148" s="140" t="s">
        <v>1042</v>
      </c>
      <c r="AV1148" s="140" t="s">
        <v>1178</v>
      </c>
      <c r="AW1148" s="140" t="s">
        <v>1504</v>
      </c>
      <c r="AX1148" s="148">
        <v>268050</v>
      </c>
      <c r="AY1148" s="148" t="s">
        <v>2168</v>
      </c>
      <c r="AZ1148" s="147" t="s">
        <v>1178</v>
      </c>
      <c r="BA1148" s="147" t="s">
        <v>1180</v>
      </c>
      <c r="BB1148" s="147" t="s">
        <v>1211</v>
      </c>
      <c r="BC1148" s="141">
        <v>8415.07</v>
      </c>
      <c r="BD1148" s="59">
        <v>8415.07</v>
      </c>
      <c r="BE1148" s="58">
        <v>8415.07</v>
      </c>
      <c r="BF1148" s="151">
        <v>50</v>
      </c>
      <c r="BG1148" s="58">
        <v>50</v>
      </c>
      <c r="BH1148" s="59" t="s">
        <v>1141</v>
      </c>
      <c r="BI1148" s="58"/>
      <c r="BJ1148" s="59"/>
      <c r="BK1148" s="58"/>
      <c r="BL1148" s="59"/>
      <c r="BM1148" s="58"/>
      <c r="BN1148" s="59" t="s">
        <v>1146</v>
      </c>
      <c r="BO1148" s="58" t="s">
        <v>1146</v>
      </c>
      <c r="BP1148" s="59"/>
      <c r="BQ1148" s="58"/>
      <c r="BR1148" s="59"/>
      <c r="BS1148" s="58"/>
      <c r="BT1148" s="72" t="s">
        <v>5245</v>
      </c>
      <c r="BU1148" s="58" t="s">
        <v>5245</v>
      </c>
      <c r="BV1148" s="72" t="s">
        <v>2435</v>
      </c>
      <c r="BW1148" s="58" t="s">
        <v>2435</v>
      </c>
      <c r="BX1148" s="181"/>
      <c r="BY1148" s="58"/>
      <c r="BZ1148" s="169"/>
      <c r="CA1148" s="58"/>
      <c r="DH1148" s="1"/>
      <c r="DQ1148" s="1"/>
      <c r="DV1148" s="1"/>
      <c r="DZ1148" s="1"/>
      <c r="EC1148" s="1"/>
      <c r="EE1148" s="1"/>
      <c r="EG1148" s="1"/>
      <c r="EI1148" s="1"/>
      <c r="EK1148" s="1"/>
      <c r="EL1148" s="1"/>
      <c r="EM1148" s="1"/>
      <c r="EN1148" s="1"/>
      <c r="EO1148" s="1"/>
      <c r="EP1148" s="1"/>
      <c r="EQ1148" s="1"/>
      <c r="ER1148" s="1"/>
      <c r="ES1148" s="1"/>
      <c r="ET1148" s="1"/>
      <c r="EU1148" s="1"/>
      <c r="EV1148" s="1"/>
      <c r="EW1148" s="1"/>
      <c r="EX1148" s="1"/>
      <c r="EY1148" s="1"/>
      <c r="EZ1148" s="1"/>
      <c r="FA1148" s="1"/>
      <c r="FB1148" s="1"/>
      <c r="FC1148" s="1"/>
      <c r="FD1148" s="1"/>
      <c r="FE1148" s="1"/>
      <c r="FF1148" s="1"/>
      <c r="FG1148" s="1"/>
      <c r="FH1148" s="1"/>
      <c r="FI1148" s="1"/>
      <c r="FJ1148" s="1"/>
      <c r="FK1148" s="1"/>
      <c r="FL1148" s="1"/>
      <c r="FM1148" s="1"/>
      <c r="FN1148" s="1"/>
      <c r="FO1148" s="1"/>
      <c r="FP1148" s="1"/>
      <c r="FQ1148" s="1"/>
      <c r="FR1148" s="1"/>
      <c r="FS1148" s="1"/>
      <c r="FT1148" s="1"/>
      <c r="FU1148" s="1"/>
      <c r="FV1148" s="1"/>
      <c r="FW1148" s="1"/>
      <c r="FX1148" s="1"/>
      <c r="FY1148" s="1"/>
      <c r="FZ1148" s="1"/>
      <c r="GA1148" s="1"/>
      <c r="GB1148" s="1"/>
      <c r="GC1148" s="1"/>
      <c r="GD1148" s="1"/>
      <c r="GF1148" s="1"/>
      <c r="GG1148" s="1"/>
      <c r="GH1148" s="1"/>
      <c r="GI1148" s="1"/>
      <c r="GJ1148" s="1"/>
      <c r="GK1148" s="1"/>
      <c r="GL1148" s="1"/>
      <c r="GM1148" s="1"/>
      <c r="GO1148" s="1"/>
      <c r="GP1148" s="1"/>
      <c r="GQ1148" s="1"/>
      <c r="GR1148" s="1"/>
      <c r="GT1148" s="1"/>
      <c r="GU1148" s="1"/>
      <c r="GV1148" s="1"/>
      <c r="GX1148" s="1"/>
      <c r="GY1148" s="1"/>
      <c r="HA1148" s="1"/>
      <c r="HC1148" s="1"/>
      <c r="HE1148" s="1"/>
      <c r="HG1148" s="1"/>
    </row>
    <row r="1149" spans="1:215" ht="87" x14ac:dyDescent="0.35">
      <c r="A1149" s="170">
        <v>600190</v>
      </c>
      <c r="B1149" s="171">
        <v>600190</v>
      </c>
      <c r="C1149" s="171">
        <v>51180</v>
      </c>
      <c r="D1149" s="171" t="s">
        <v>786</v>
      </c>
      <c r="E1149" s="171">
        <v>20012</v>
      </c>
      <c r="F1149" s="171" t="s">
        <v>867</v>
      </c>
      <c r="G1149" s="171">
        <v>16930092</v>
      </c>
      <c r="H1149" s="171" t="s">
        <v>1042</v>
      </c>
      <c r="I1149" s="171" t="s">
        <v>788</v>
      </c>
      <c r="J1149" s="171"/>
      <c r="K1149" s="171"/>
      <c r="L1149" s="171"/>
      <c r="M1149" s="171" t="s">
        <v>869</v>
      </c>
      <c r="N1149" s="171" t="s">
        <v>513</v>
      </c>
      <c r="O1149" s="172"/>
      <c r="P1149" s="172" t="s">
        <v>786</v>
      </c>
      <c r="Q1149" s="172" t="s">
        <v>870</v>
      </c>
      <c r="R1149" s="172" t="s">
        <v>335</v>
      </c>
      <c r="S1149" s="172" t="s">
        <v>335</v>
      </c>
      <c r="T1149" s="172" t="s">
        <v>336</v>
      </c>
      <c r="U1149" s="172" t="s">
        <v>335</v>
      </c>
      <c r="V1149" s="172" t="s">
        <v>335</v>
      </c>
      <c r="W1149" s="172" t="s">
        <v>336</v>
      </c>
      <c r="X1149" s="172" t="s">
        <v>1043</v>
      </c>
      <c r="Y1149" s="172" t="s">
        <v>338</v>
      </c>
      <c r="Z1149" s="172">
        <v>1</v>
      </c>
      <c r="AA1149" s="172">
        <v>1</v>
      </c>
      <c r="AB1149" s="172">
        <v>0</v>
      </c>
      <c r="AC1149" s="172"/>
      <c r="AD1149" s="172"/>
      <c r="AE1149" s="172" t="s">
        <v>336</v>
      </c>
      <c r="AF1149" s="172">
        <v>130190</v>
      </c>
      <c r="AG1149" s="173">
        <v>8415</v>
      </c>
      <c r="AH1149" s="172" t="s">
        <v>252</v>
      </c>
      <c r="AI1149" s="172" t="s">
        <v>398</v>
      </c>
      <c r="AJ1149" s="172" t="s">
        <v>515</v>
      </c>
      <c r="AK1149" s="174">
        <v>0</v>
      </c>
      <c r="AL1149" s="172" t="s">
        <v>282</v>
      </c>
      <c r="AM1149" s="174" t="s">
        <v>283</v>
      </c>
      <c r="AN1149" s="172"/>
      <c r="AO1149" s="175" t="s">
        <v>1158</v>
      </c>
      <c r="AP1149" s="60">
        <v>1</v>
      </c>
      <c r="AQ1149" s="140" t="s">
        <v>1162</v>
      </c>
      <c r="AR1149" s="140"/>
      <c r="AS1149" s="140" t="s">
        <v>1177</v>
      </c>
      <c r="AT1149" s="140">
        <v>20012</v>
      </c>
      <c r="AU1149" s="140" t="s">
        <v>1042</v>
      </c>
      <c r="AV1149" s="140" t="s">
        <v>1178</v>
      </c>
      <c r="AW1149" s="140" t="s">
        <v>1504</v>
      </c>
      <c r="AX1149" s="148">
        <v>266016</v>
      </c>
      <c r="AY1149" s="148" t="s">
        <v>1885</v>
      </c>
      <c r="AZ1149" s="147" t="s">
        <v>1178</v>
      </c>
      <c r="BA1149" s="147" t="s">
        <v>1180</v>
      </c>
      <c r="BB1149" s="147" t="s">
        <v>1212</v>
      </c>
      <c r="BC1149" s="141">
        <v>8415.08</v>
      </c>
      <c r="BD1149" s="59">
        <v>8415.08</v>
      </c>
      <c r="BE1149" s="58">
        <v>8415.08</v>
      </c>
      <c r="BF1149" s="151">
        <v>9</v>
      </c>
      <c r="BG1149" s="58">
        <v>9</v>
      </c>
      <c r="BH1149" s="59" t="s">
        <v>1141</v>
      </c>
      <c r="BI1149" s="58"/>
      <c r="BJ1149" s="59"/>
      <c r="BK1149" s="58"/>
      <c r="BL1149" s="59"/>
      <c r="BM1149" s="58"/>
      <c r="BN1149" s="59" t="s">
        <v>1146</v>
      </c>
      <c r="BO1149" s="58" t="s">
        <v>1146</v>
      </c>
      <c r="BP1149" s="59"/>
      <c r="BQ1149" s="58"/>
      <c r="BR1149" s="59"/>
      <c r="BS1149" s="58"/>
      <c r="BT1149" s="72" t="s">
        <v>5245</v>
      </c>
      <c r="BU1149" s="58" t="s">
        <v>5245</v>
      </c>
      <c r="BV1149" s="72" t="s">
        <v>2435</v>
      </c>
      <c r="BW1149" s="58" t="s">
        <v>2435</v>
      </c>
      <c r="BX1149" s="181"/>
      <c r="BY1149" s="58"/>
      <c r="BZ1149" s="169"/>
      <c r="CA1149" s="58"/>
      <c r="DH1149" s="1"/>
      <c r="DQ1149" s="1"/>
      <c r="DV1149" s="1"/>
      <c r="DZ1149" s="1"/>
      <c r="EC1149" s="1"/>
      <c r="EE1149" s="1"/>
      <c r="EG1149" s="1"/>
      <c r="EI1149" s="1"/>
      <c r="EK1149" s="1"/>
      <c r="EL1149" s="1"/>
      <c r="EM1149" s="1"/>
      <c r="EN1149" s="1"/>
      <c r="EO1149" s="1"/>
      <c r="EP1149" s="1"/>
      <c r="EQ1149" s="1"/>
      <c r="ER1149" s="1"/>
      <c r="ES1149" s="1"/>
      <c r="ET1149" s="1"/>
      <c r="EU1149" s="1"/>
      <c r="EV1149" s="1"/>
      <c r="EW1149" s="1"/>
      <c r="EX1149" s="1"/>
      <c r="EY1149" s="1"/>
      <c r="EZ1149" s="1"/>
      <c r="FA1149" s="1"/>
      <c r="FB1149" s="1"/>
      <c r="FC1149" s="1"/>
      <c r="FD1149" s="1"/>
      <c r="FE1149" s="1"/>
      <c r="FF1149" s="1"/>
      <c r="FG1149" s="1"/>
      <c r="FH1149" s="1"/>
      <c r="FI1149" s="1"/>
      <c r="FJ1149" s="1"/>
      <c r="FK1149" s="1"/>
      <c r="FL1149" s="1"/>
      <c r="FM1149" s="1"/>
      <c r="FN1149" s="1"/>
      <c r="FO1149" s="1"/>
      <c r="FP1149" s="1"/>
      <c r="FQ1149" s="1"/>
      <c r="FR1149" s="1"/>
      <c r="FS1149" s="1"/>
      <c r="FT1149" s="1"/>
      <c r="FU1149" s="1"/>
      <c r="FV1149" s="1"/>
      <c r="FW1149" s="1"/>
      <c r="FX1149" s="1"/>
      <c r="FY1149" s="1"/>
      <c r="FZ1149" s="1"/>
      <c r="GA1149" s="1"/>
      <c r="GB1149" s="1"/>
      <c r="GC1149" s="1"/>
      <c r="GD1149" s="1"/>
      <c r="GF1149" s="1"/>
      <c r="GG1149" s="1"/>
      <c r="GH1149" s="1"/>
      <c r="GI1149" s="1"/>
      <c r="GJ1149" s="1"/>
      <c r="GK1149" s="1"/>
      <c r="GL1149" s="1"/>
      <c r="GM1149" s="1"/>
      <c r="GO1149" s="1"/>
      <c r="GP1149" s="1"/>
      <c r="GQ1149" s="1"/>
      <c r="GR1149" s="1"/>
      <c r="GT1149" s="1"/>
      <c r="GU1149" s="1"/>
      <c r="GV1149" s="1"/>
      <c r="GX1149" s="1"/>
      <c r="GY1149" s="1"/>
      <c r="HA1149" s="1"/>
      <c r="HC1149" s="1"/>
      <c r="HE1149" s="1"/>
      <c r="HG1149" s="1"/>
    </row>
    <row r="1150" spans="1:215" ht="87" x14ac:dyDescent="0.35">
      <c r="A1150" s="170">
        <v>600190</v>
      </c>
      <c r="B1150" s="171">
        <v>600190</v>
      </c>
      <c r="C1150" s="171">
        <v>51180</v>
      </c>
      <c r="D1150" s="171" t="s">
        <v>786</v>
      </c>
      <c r="E1150" s="171">
        <v>20012</v>
      </c>
      <c r="F1150" s="171" t="s">
        <v>867</v>
      </c>
      <c r="G1150" s="171">
        <v>16930092</v>
      </c>
      <c r="H1150" s="171" t="s">
        <v>1042</v>
      </c>
      <c r="I1150" s="171" t="s">
        <v>788</v>
      </c>
      <c r="J1150" s="171"/>
      <c r="K1150" s="171"/>
      <c r="L1150" s="171"/>
      <c r="M1150" s="171" t="s">
        <v>869</v>
      </c>
      <c r="N1150" s="171" t="s">
        <v>513</v>
      </c>
      <c r="O1150" s="172"/>
      <c r="P1150" s="172" t="s">
        <v>786</v>
      </c>
      <c r="Q1150" s="172" t="s">
        <v>870</v>
      </c>
      <c r="R1150" s="172" t="s">
        <v>335</v>
      </c>
      <c r="S1150" s="172" t="s">
        <v>335</v>
      </c>
      <c r="T1150" s="172" t="s">
        <v>336</v>
      </c>
      <c r="U1150" s="172" t="s">
        <v>335</v>
      </c>
      <c r="V1150" s="172" t="s">
        <v>335</v>
      </c>
      <c r="W1150" s="172" t="s">
        <v>336</v>
      </c>
      <c r="X1150" s="172" t="s">
        <v>1043</v>
      </c>
      <c r="Y1150" s="172" t="s">
        <v>338</v>
      </c>
      <c r="Z1150" s="172">
        <v>1</v>
      </c>
      <c r="AA1150" s="172">
        <v>1</v>
      </c>
      <c r="AB1150" s="172">
        <v>0</v>
      </c>
      <c r="AC1150" s="172"/>
      <c r="AD1150" s="172"/>
      <c r="AE1150" s="172" t="s">
        <v>336</v>
      </c>
      <c r="AF1150" s="172">
        <v>130190</v>
      </c>
      <c r="AG1150" s="173">
        <v>8415</v>
      </c>
      <c r="AH1150" s="172" t="s">
        <v>252</v>
      </c>
      <c r="AI1150" s="172" t="s">
        <v>398</v>
      </c>
      <c r="AJ1150" s="172" t="s">
        <v>515</v>
      </c>
      <c r="AK1150" s="174">
        <v>0</v>
      </c>
      <c r="AL1150" s="172" t="s">
        <v>282</v>
      </c>
      <c r="AM1150" s="174" t="s">
        <v>283</v>
      </c>
      <c r="AN1150" s="172"/>
      <c r="AO1150" s="175" t="s">
        <v>1158</v>
      </c>
      <c r="AP1150" s="60">
        <v>1</v>
      </c>
      <c r="AQ1150" s="140" t="s">
        <v>1162</v>
      </c>
      <c r="AR1150" s="140"/>
      <c r="AS1150" s="140" t="s">
        <v>1177</v>
      </c>
      <c r="AT1150" s="140">
        <v>20012</v>
      </c>
      <c r="AU1150" s="140" t="s">
        <v>1042</v>
      </c>
      <c r="AV1150" s="140" t="s">
        <v>1178</v>
      </c>
      <c r="AW1150" s="140" t="s">
        <v>1504</v>
      </c>
      <c r="AX1150" s="148">
        <v>264640</v>
      </c>
      <c r="AY1150" s="148" t="s">
        <v>1886</v>
      </c>
      <c r="AZ1150" s="147" t="s">
        <v>1178</v>
      </c>
      <c r="BA1150" s="147" t="s">
        <v>1180</v>
      </c>
      <c r="BB1150" s="147" t="s">
        <v>2176</v>
      </c>
      <c r="BC1150" s="141">
        <v>8415.09</v>
      </c>
      <c r="BD1150" s="59">
        <v>8415.09</v>
      </c>
      <c r="BE1150" s="58">
        <v>8415.09</v>
      </c>
      <c r="BF1150" s="151">
        <v>87</v>
      </c>
      <c r="BG1150" s="58">
        <v>87</v>
      </c>
      <c r="BH1150" s="59" t="s">
        <v>1141</v>
      </c>
      <c r="BI1150" s="58"/>
      <c r="BJ1150" s="59"/>
      <c r="BK1150" s="58"/>
      <c r="BL1150" s="59"/>
      <c r="BM1150" s="58"/>
      <c r="BN1150" s="59" t="s">
        <v>1146</v>
      </c>
      <c r="BO1150" s="58" t="s">
        <v>1146</v>
      </c>
      <c r="BP1150" s="59"/>
      <c r="BQ1150" s="58"/>
      <c r="BR1150" s="59"/>
      <c r="BS1150" s="58"/>
      <c r="BT1150" s="72" t="s">
        <v>5245</v>
      </c>
      <c r="BU1150" s="58" t="s">
        <v>5245</v>
      </c>
      <c r="BV1150" s="72" t="s">
        <v>2459</v>
      </c>
      <c r="BW1150" s="58" t="s">
        <v>2459</v>
      </c>
      <c r="BX1150" s="181"/>
      <c r="BY1150" s="58"/>
      <c r="BZ1150" s="169"/>
      <c r="CA1150" s="58"/>
      <c r="DH1150" s="1"/>
      <c r="DQ1150" s="1"/>
      <c r="DV1150" s="1"/>
      <c r="DZ1150" s="1"/>
      <c r="EC1150" s="1"/>
      <c r="EE1150" s="1"/>
      <c r="EG1150" s="1"/>
      <c r="EI1150" s="1"/>
      <c r="EK1150" s="1"/>
      <c r="EL1150" s="1"/>
      <c r="EM1150" s="1"/>
      <c r="EN1150" s="1"/>
      <c r="EO1150" s="1"/>
      <c r="EP1150" s="1"/>
      <c r="EQ1150" s="1"/>
      <c r="ER1150" s="1"/>
      <c r="ES1150" s="1"/>
      <c r="ET1150" s="1"/>
      <c r="EU1150" s="1"/>
      <c r="EV1150" s="1"/>
      <c r="EW1150" s="1"/>
      <c r="EX1150" s="1"/>
      <c r="EY1150" s="1"/>
      <c r="EZ1150" s="1"/>
      <c r="FA1150" s="1"/>
      <c r="FB1150" s="1"/>
      <c r="FC1150" s="1"/>
      <c r="FD1150" s="1"/>
      <c r="FE1150" s="1"/>
      <c r="FF1150" s="1"/>
      <c r="FG1150" s="1"/>
      <c r="FH1150" s="1"/>
      <c r="FI1150" s="1"/>
      <c r="FJ1150" s="1"/>
      <c r="FK1150" s="1"/>
      <c r="FL1150" s="1"/>
      <c r="FM1150" s="1"/>
      <c r="FN1150" s="1"/>
      <c r="FO1150" s="1"/>
      <c r="FP1150" s="1"/>
      <c r="FQ1150" s="1"/>
      <c r="FR1150" s="1"/>
      <c r="FS1150" s="1"/>
      <c r="FT1150" s="1"/>
      <c r="FU1150" s="1"/>
      <c r="FV1150" s="1"/>
      <c r="FW1150" s="1"/>
      <c r="FX1150" s="1"/>
      <c r="FY1150" s="1"/>
      <c r="FZ1150" s="1"/>
      <c r="GA1150" s="1"/>
      <c r="GB1150" s="1"/>
      <c r="GC1150" s="1"/>
      <c r="GD1150" s="1"/>
      <c r="GF1150" s="1"/>
      <c r="GG1150" s="1"/>
      <c r="GH1150" s="1"/>
      <c r="GI1150" s="1"/>
      <c r="GJ1150" s="1"/>
      <c r="GK1150" s="1"/>
      <c r="GL1150" s="1"/>
      <c r="GM1150" s="1"/>
      <c r="GO1150" s="1"/>
      <c r="GP1150" s="1"/>
      <c r="GQ1150" s="1"/>
      <c r="GR1150" s="1"/>
      <c r="GT1150" s="1"/>
      <c r="GU1150" s="1"/>
      <c r="GV1150" s="1"/>
      <c r="GX1150" s="1"/>
      <c r="GY1150" s="1"/>
      <c r="HA1150" s="1"/>
      <c r="HC1150" s="1"/>
      <c r="HE1150" s="1"/>
      <c r="HG1150" s="1"/>
    </row>
    <row r="1151" spans="1:215" ht="87" x14ac:dyDescent="0.35">
      <c r="A1151" s="170">
        <v>600190</v>
      </c>
      <c r="B1151" s="171">
        <v>600190</v>
      </c>
      <c r="C1151" s="171">
        <v>51180</v>
      </c>
      <c r="D1151" s="171" t="s">
        <v>786</v>
      </c>
      <c r="E1151" s="171">
        <v>20012</v>
      </c>
      <c r="F1151" s="171" t="s">
        <v>867</v>
      </c>
      <c r="G1151" s="171">
        <v>16930092</v>
      </c>
      <c r="H1151" s="171" t="s">
        <v>1042</v>
      </c>
      <c r="I1151" s="171" t="s">
        <v>788</v>
      </c>
      <c r="J1151" s="171"/>
      <c r="K1151" s="171"/>
      <c r="L1151" s="171"/>
      <c r="M1151" s="171" t="s">
        <v>869</v>
      </c>
      <c r="N1151" s="171" t="s">
        <v>513</v>
      </c>
      <c r="O1151" s="172"/>
      <c r="P1151" s="172" t="s">
        <v>786</v>
      </c>
      <c r="Q1151" s="172" t="s">
        <v>870</v>
      </c>
      <c r="R1151" s="172" t="s">
        <v>335</v>
      </c>
      <c r="S1151" s="172" t="s">
        <v>335</v>
      </c>
      <c r="T1151" s="172" t="s">
        <v>336</v>
      </c>
      <c r="U1151" s="172" t="s">
        <v>335</v>
      </c>
      <c r="V1151" s="172" t="s">
        <v>335</v>
      </c>
      <c r="W1151" s="172" t="s">
        <v>336</v>
      </c>
      <c r="X1151" s="172" t="s">
        <v>1043</v>
      </c>
      <c r="Y1151" s="172" t="s">
        <v>338</v>
      </c>
      <c r="Z1151" s="172">
        <v>1</v>
      </c>
      <c r="AA1151" s="172">
        <v>1</v>
      </c>
      <c r="AB1151" s="172">
        <v>0</v>
      </c>
      <c r="AC1151" s="172"/>
      <c r="AD1151" s="172"/>
      <c r="AE1151" s="172" t="s">
        <v>336</v>
      </c>
      <c r="AF1151" s="172">
        <v>130190</v>
      </c>
      <c r="AG1151" s="173">
        <v>8415</v>
      </c>
      <c r="AH1151" s="172" t="s">
        <v>252</v>
      </c>
      <c r="AI1151" s="172" t="s">
        <v>398</v>
      </c>
      <c r="AJ1151" s="172" t="s">
        <v>515</v>
      </c>
      <c r="AK1151" s="174">
        <v>0</v>
      </c>
      <c r="AL1151" s="172" t="s">
        <v>282</v>
      </c>
      <c r="AM1151" s="174" t="s">
        <v>283</v>
      </c>
      <c r="AN1151" s="172"/>
      <c r="AO1151" s="175" t="s">
        <v>1158</v>
      </c>
      <c r="AP1151" s="60">
        <v>1</v>
      </c>
      <c r="AQ1151" s="140" t="s">
        <v>1162</v>
      </c>
      <c r="AR1151" s="140"/>
      <c r="AS1151" s="140" t="s">
        <v>1177</v>
      </c>
      <c r="AT1151" s="140">
        <v>20012</v>
      </c>
      <c r="AU1151" s="140" t="s">
        <v>1042</v>
      </c>
      <c r="AV1151" s="140" t="s">
        <v>1178</v>
      </c>
      <c r="AW1151" s="140" t="s">
        <v>1504</v>
      </c>
      <c r="AX1151" s="148">
        <v>264672</v>
      </c>
      <c r="AY1151" s="148" t="s">
        <v>2169</v>
      </c>
      <c r="AZ1151" s="147" t="s">
        <v>1178</v>
      </c>
      <c r="BA1151" s="147" t="s">
        <v>1180</v>
      </c>
      <c r="BB1151" s="147" t="s">
        <v>2177</v>
      </c>
      <c r="BC1151" s="141">
        <v>8415.1</v>
      </c>
      <c r="BD1151" s="59">
        <v>8415.1</v>
      </c>
      <c r="BE1151" s="58">
        <v>8415.1</v>
      </c>
      <c r="BF1151" s="151">
        <v>1</v>
      </c>
      <c r="BG1151" s="58">
        <v>1</v>
      </c>
      <c r="BH1151" s="59" t="s">
        <v>1141</v>
      </c>
      <c r="BI1151" s="58"/>
      <c r="BJ1151" s="59"/>
      <c r="BK1151" s="58"/>
      <c r="BL1151" s="59"/>
      <c r="BM1151" s="58"/>
      <c r="BN1151" s="59" t="s">
        <v>1146</v>
      </c>
      <c r="BO1151" s="58" t="s">
        <v>1146</v>
      </c>
      <c r="BP1151" s="59"/>
      <c r="BQ1151" s="58"/>
      <c r="BR1151" s="59"/>
      <c r="BS1151" s="58"/>
      <c r="BT1151" s="72" t="s">
        <v>5245</v>
      </c>
      <c r="BU1151" s="58" t="s">
        <v>5245</v>
      </c>
      <c r="BV1151" s="72" t="s">
        <v>2458</v>
      </c>
      <c r="BW1151" s="58" t="s">
        <v>2458</v>
      </c>
      <c r="BX1151" s="181"/>
      <c r="BY1151" s="58"/>
      <c r="BZ1151" s="169"/>
      <c r="CA1151" s="58"/>
      <c r="DH1151" s="1"/>
      <c r="DQ1151" s="1"/>
      <c r="DV1151" s="1"/>
      <c r="DZ1151" s="1"/>
      <c r="EC1151" s="1"/>
      <c r="EE1151" s="1"/>
      <c r="EG1151" s="1"/>
      <c r="EI1151" s="1"/>
      <c r="EK1151" s="1"/>
      <c r="EL1151" s="1"/>
      <c r="EM1151" s="1"/>
      <c r="EN1151" s="1"/>
      <c r="EO1151" s="1"/>
      <c r="EP1151" s="1"/>
      <c r="EQ1151" s="1"/>
      <c r="ER1151" s="1"/>
      <c r="ES1151" s="1"/>
      <c r="ET1151" s="1"/>
      <c r="EU1151" s="1"/>
      <c r="EV1151" s="1"/>
      <c r="EW1151" s="1"/>
      <c r="EX1151" s="1"/>
      <c r="EY1151" s="1"/>
      <c r="EZ1151" s="1"/>
      <c r="FA1151" s="1"/>
      <c r="FB1151" s="1"/>
      <c r="FC1151" s="1"/>
      <c r="FD1151" s="1"/>
      <c r="FE1151" s="1"/>
      <c r="FF1151" s="1"/>
      <c r="FG1151" s="1"/>
      <c r="FH1151" s="1"/>
      <c r="FI1151" s="1"/>
      <c r="FJ1151" s="1"/>
      <c r="FK1151" s="1"/>
      <c r="FL1151" s="1"/>
      <c r="FM1151" s="1"/>
      <c r="FN1151" s="1"/>
      <c r="FO1151" s="1"/>
      <c r="FP1151" s="1"/>
      <c r="FQ1151" s="1"/>
      <c r="FR1151" s="1"/>
      <c r="FS1151" s="1"/>
      <c r="FT1151" s="1"/>
      <c r="FU1151" s="1"/>
      <c r="FV1151" s="1"/>
      <c r="FW1151" s="1"/>
      <c r="FX1151" s="1"/>
      <c r="FY1151" s="1"/>
      <c r="FZ1151" s="1"/>
      <c r="GA1151" s="1"/>
      <c r="GB1151" s="1"/>
      <c r="GC1151" s="1"/>
      <c r="GD1151" s="1"/>
      <c r="GF1151" s="1"/>
      <c r="GG1151" s="1"/>
      <c r="GH1151" s="1"/>
      <c r="GI1151" s="1"/>
      <c r="GJ1151" s="1"/>
      <c r="GK1151" s="1"/>
      <c r="GL1151" s="1"/>
      <c r="GM1151" s="1"/>
      <c r="GO1151" s="1"/>
      <c r="GP1151" s="1"/>
      <c r="GQ1151" s="1"/>
      <c r="GR1151" s="1"/>
      <c r="GT1151" s="1"/>
      <c r="GU1151" s="1"/>
      <c r="GV1151" s="1"/>
      <c r="GX1151" s="1"/>
      <c r="GY1151" s="1"/>
      <c r="HA1151" s="1"/>
      <c r="HC1151" s="1"/>
      <c r="HE1151" s="1"/>
      <c r="HG1151" s="1"/>
    </row>
    <row r="1152" spans="1:215" ht="87" x14ac:dyDescent="0.35">
      <c r="A1152" s="170">
        <v>600190</v>
      </c>
      <c r="B1152" s="171">
        <v>600190</v>
      </c>
      <c r="C1152" s="171">
        <v>51180</v>
      </c>
      <c r="D1152" s="171" t="s">
        <v>786</v>
      </c>
      <c r="E1152" s="171">
        <v>20012</v>
      </c>
      <c r="F1152" s="171" t="s">
        <v>867</v>
      </c>
      <c r="G1152" s="171">
        <v>16930092</v>
      </c>
      <c r="H1152" s="171" t="s">
        <v>1042</v>
      </c>
      <c r="I1152" s="171" t="s">
        <v>788</v>
      </c>
      <c r="J1152" s="171"/>
      <c r="K1152" s="171"/>
      <c r="L1152" s="171"/>
      <c r="M1152" s="171" t="s">
        <v>869</v>
      </c>
      <c r="N1152" s="171" t="s">
        <v>513</v>
      </c>
      <c r="O1152" s="172"/>
      <c r="P1152" s="172" t="s">
        <v>786</v>
      </c>
      <c r="Q1152" s="172" t="s">
        <v>870</v>
      </c>
      <c r="R1152" s="172" t="s">
        <v>335</v>
      </c>
      <c r="S1152" s="172" t="s">
        <v>335</v>
      </c>
      <c r="T1152" s="172" t="s">
        <v>336</v>
      </c>
      <c r="U1152" s="172" t="s">
        <v>335</v>
      </c>
      <c r="V1152" s="172" t="s">
        <v>335</v>
      </c>
      <c r="W1152" s="172" t="s">
        <v>336</v>
      </c>
      <c r="X1152" s="172" t="s">
        <v>1043</v>
      </c>
      <c r="Y1152" s="172" t="s">
        <v>338</v>
      </c>
      <c r="Z1152" s="172">
        <v>1</v>
      </c>
      <c r="AA1152" s="172">
        <v>1</v>
      </c>
      <c r="AB1152" s="172">
        <v>0</v>
      </c>
      <c r="AC1152" s="172"/>
      <c r="AD1152" s="172"/>
      <c r="AE1152" s="172" t="s">
        <v>336</v>
      </c>
      <c r="AF1152" s="172">
        <v>130190</v>
      </c>
      <c r="AG1152" s="173">
        <v>8415</v>
      </c>
      <c r="AH1152" s="172" t="s">
        <v>252</v>
      </c>
      <c r="AI1152" s="172" t="s">
        <v>398</v>
      </c>
      <c r="AJ1152" s="172" t="s">
        <v>515</v>
      </c>
      <c r="AK1152" s="174">
        <v>0</v>
      </c>
      <c r="AL1152" s="172" t="s">
        <v>282</v>
      </c>
      <c r="AM1152" s="174" t="s">
        <v>283</v>
      </c>
      <c r="AN1152" s="172"/>
      <c r="AO1152" s="175" t="s">
        <v>1158</v>
      </c>
      <c r="AP1152" s="60">
        <v>1</v>
      </c>
      <c r="AQ1152" s="140" t="s">
        <v>1162</v>
      </c>
      <c r="AR1152" s="140"/>
      <c r="AS1152" s="140" t="s">
        <v>1177</v>
      </c>
      <c r="AT1152" s="140">
        <v>20012</v>
      </c>
      <c r="AU1152" s="140" t="s">
        <v>1042</v>
      </c>
      <c r="AV1152" s="140" t="s">
        <v>1178</v>
      </c>
      <c r="AW1152" s="140" t="s">
        <v>1504</v>
      </c>
      <c r="AX1152" s="148">
        <v>264928</v>
      </c>
      <c r="AY1152" s="148" t="s">
        <v>2170</v>
      </c>
      <c r="AZ1152" s="147" t="s">
        <v>1178</v>
      </c>
      <c r="BA1152" s="147" t="s">
        <v>1180</v>
      </c>
      <c r="BB1152" s="147" t="s">
        <v>2178</v>
      </c>
      <c r="BC1152" s="141">
        <v>8415.11</v>
      </c>
      <c r="BD1152" s="59">
        <v>8415.11</v>
      </c>
      <c r="BE1152" s="58">
        <v>8415.11</v>
      </c>
      <c r="BF1152" s="151">
        <v>1</v>
      </c>
      <c r="BG1152" s="58">
        <v>1</v>
      </c>
      <c r="BH1152" s="59" t="s">
        <v>1141</v>
      </c>
      <c r="BI1152" s="58"/>
      <c r="BJ1152" s="59"/>
      <c r="BK1152" s="58"/>
      <c r="BL1152" s="59"/>
      <c r="BM1152" s="58"/>
      <c r="BN1152" s="59" t="s">
        <v>1146</v>
      </c>
      <c r="BO1152" s="58" t="s">
        <v>1146</v>
      </c>
      <c r="BP1152" s="59"/>
      <c r="BQ1152" s="58"/>
      <c r="BR1152" s="59"/>
      <c r="BS1152" s="58"/>
      <c r="BT1152" s="72" t="s">
        <v>5245</v>
      </c>
      <c r="BU1152" s="58" t="s">
        <v>5245</v>
      </c>
      <c r="BV1152" s="72" t="s">
        <v>2963</v>
      </c>
      <c r="BW1152" s="58" t="s">
        <v>2963</v>
      </c>
      <c r="BX1152" s="181"/>
      <c r="BY1152" s="58"/>
      <c r="BZ1152" s="169"/>
      <c r="CA1152" s="58"/>
      <c r="DH1152" s="1"/>
      <c r="DQ1152" s="1"/>
      <c r="DV1152" s="1"/>
      <c r="DZ1152" s="1"/>
      <c r="EC1152" s="1"/>
      <c r="EE1152" s="1"/>
      <c r="EG1152" s="1"/>
      <c r="EI1152" s="1"/>
      <c r="EK1152" s="1"/>
      <c r="EL1152" s="1"/>
      <c r="EM1152" s="1"/>
      <c r="EN1152" s="1"/>
      <c r="EO1152" s="1"/>
      <c r="EP1152" s="1"/>
      <c r="EQ1152" s="1"/>
      <c r="ER1152" s="1"/>
      <c r="ES1152" s="1"/>
      <c r="ET1152" s="1"/>
      <c r="EU1152" s="1"/>
      <c r="EV1152" s="1"/>
      <c r="EW1152" s="1"/>
      <c r="EX1152" s="1"/>
      <c r="EY1152" s="1"/>
      <c r="EZ1152" s="1"/>
      <c r="FA1152" s="1"/>
      <c r="FB1152" s="1"/>
      <c r="FC1152" s="1"/>
      <c r="FD1152" s="1"/>
      <c r="FE1152" s="1"/>
      <c r="FF1152" s="1"/>
      <c r="FG1152" s="1"/>
      <c r="FH1152" s="1"/>
      <c r="FI1152" s="1"/>
      <c r="FJ1152" s="1"/>
      <c r="FK1152" s="1"/>
      <c r="FL1152" s="1"/>
      <c r="FM1152" s="1"/>
      <c r="FN1152" s="1"/>
      <c r="FO1152" s="1"/>
      <c r="FP1152" s="1"/>
      <c r="FQ1152" s="1"/>
      <c r="FR1152" s="1"/>
      <c r="FS1152" s="1"/>
      <c r="FT1152" s="1"/>
      <c r="FU1152" s="1"/>
      <c r="FV1152" s="1"/>
      <c r="FW1152" s="1"/>
      <c r="FX1152" s="1"/>
      <c r="FY1152" s="1"/>
      <c r="FZ1152" s="1"/>
      <c r="GA1152" s="1"/>
      <c r="GB1152" s="1"/>
      <c r="GC1152" s="1"/>
      <c r="GD1152" s="1"/>
      <c r="GF1152" s="1"/>
      <c r="GG1152" s="1"/>
      <c r="GH1152" s="1"/>
      <c r="GI1152" s="1"/>
      <c r="GJ1152" s="1"/>
      <c r="GK1152" s="1"/>
      <c r="GL1152" s="1"/>
      <c r="GM1152" s="1"/>
      <c r="GO1152" s="1"/>
      <c r="GP1152" s="1"/>
      <c r="GQ1152" s="1"/>
      <c r="GR1152" s="1"/>
      <c r="GT1152" s="1"/>
      <c r="GU1152" s="1"/>
      <c r="GV1152" s="1"/>
      <c r="GX1152" s="1"/>
      <c r="GY1152" s="1"/>
      <c r="HA1152" s="1"/>
      <c r="HC1152" s="1"/>
      <c r="HE1152" s="1"/>
      <c r="HG1152" s="1"/>
    </row>
    <row r="1153" spans="1:215" ht="87" x14ac:dyDescent="0.35">
      <c r="A1153" s="170">
        <v>600190</v>
      </c>
      <c r="B1153" s="171">
        <v>600190</v>
      </c>
      <c r="C1153" s="171">
        <v>51180</v>
      </c>
      <c r="D1153" s="171" t="s">
        <v>786</v>
      </c>
      <c r="E1153" s="171">
        <v>20012</v>
      </c>
      <c r="F1153" s="171" t="s">
        <v>867</v>
      </c>
      <c r="G1153" s="171">
        <v>16930092</v>
      </c>
      <c r="H1153" s="171" t="s">
        <v>1042</v>
      </c>
      <c r="I1153" s="171" t="s">
        <v>788</v>
      </c>
      <c r="J1153" s="171"/>
      <c r="K1153" s="171"/>
      <c r="L1153" s="171"/>
      <c r="M1153" s="171" t="s">
        <v>869</v>
      </c>
      <c r="N1153" s="171" t="s">
        <v>513</v>
      </c>
      <c r="O1153" s="172"/>
      <c r="P1153" s="172" t="s">
        <v>786</v>
      </c>
      <c r="Q1153" s="172" t="s">
        <v>870</v>
      </c>
      <c r="R1153" s="172" t="s">
        <v>335</v>
      </c>
      <c r="S1153" s="172" t="s">
        <v>335</v>
      </c>
      <c r="T1153" s="172" t="s">
        <v>336</v>
      </c>
      <c r="U1153" s="172" t="s">
        <v>335</v>
      </c>
      <c r="V1153" s="172" t="s">
        <v>335</v>
      </c>
      <c r="W1153" s="172" t="s">
        <v>336</v>
      </c>
      <c r="X1153" s="172" t="s">
        <v>1043</v>
      </c>
      <c r="Y1153" s="172" t="s">
        <v>338</v>
      </c>
      <c r="Z1153" s="172">
        <v>1</v>
      </c>
      <c r="AA1153" s="172">
        <v>1</v>
      </c>
      <c r="AB1153" s="172">
        <v>0</v>
      </c>
      <c r="AC1153" s="172"/>
      <c r="AD1153" s="172"/>
      <c r="AE1153" s="172" t="s">
        <v>336</v>
      </c>
      <c r="AF1153" s="172">
        <v>130190</v>
      </c>
      <c r="AG1153" s="173">
        <v>8415</v>
      </c>
      <c r="AH1153" s="172" t="s">
        <v>252</v>
      </c>
      <c r="AI1153" s="172" t="s">
        <v>398</v>
      </c>
      <c r="AJ1153" s="172" t="s">
        <v>515</v>
      </c>
      <c r="AK1153" s="174">
        <v>0</v>
      </c>
      <c r="AL1153" s="172" t="s">
        <v>282</v>
      </c>
      <c r="AM1153" s="174" t="s">
        <v>283</v>
      </c>
      <c r="AN1153" s="172"/>
      <c r="AO1153" s="175" t="s">
        <v>1158</v>
      </c>
      <c r="AP1153" s="60">
        <v>1</v>
      </c>
      <c r="AQ1153" s="140" t="s">
        <v>1162</v>
      </c>
      <c r="AR1153" s="140"/>
      <c r="AS1153" s="140" t="s">
        <v>1177</v>
      </c>
      <c r="AT1153" s="140">
        <v>20012</v>
      </c>
      <c r="AU1153" s="140" t="s">
        <v>1042</v>
      </c>
      <c r="AV1153" s="140" t="s">
        <v>1178</v>
      </c>
      <c r="AW1153" s="140" t="s">
        <v>1504</v>
      </c>
      <c r="AX1153" s="148">
        <v>264864</v>
      </c>
      <c r="AY1153" s="148" t="s">
        <v>2171</v>
      </c>
      <c r="AZ1153" s="147" t="s">
        <v>1178</v>
      </c>
      <c r="BA1153" s="147" t="s">
        <v>1180</v>
      </c>
      <c r="BB1153" s="147" t="s">
        <v>2179</v>
      </c>
      <c r="BC1153" s="141">
        <v>8415.1200000000008</v>
      </c>
      <c r="BD1153" s="59">
        <v>8415.1200000000008</v>
      </c>
      <c r="BE1153" s="58">
        <v>8415.1200000000008</v>
      </c>
      <c r="BF1153" s="151">
        <v>1</v>
      </c>
      <c r="BG1153" s="58">
        <v>1</v>
      </c>
      <c r="BH1153" s="59" t="s">
        <v>1141</v>
      </c>
      <c r="BI1153" s="58"/>
      <c r="BJ1153" s="59"/>
      <c r="BK1153" s="58"/>
      <c r="BL1153" s="59"/>
      <c r="BM1153" s="58"/>
      <c r="BN1153" s="59" t="s">
        <v>1146</v>
      </c>
      <c r="BO1153" s="58" t="s">
        <v>1146</v>
      </c>
      <c r="BP1153" s="59"/>
      <c r="BQ1153" s="58"/>
      <c r="BR1153" s="59"/>
      <c r="BS1153" s="58"/>
      <c r="BT1153" s="72" t="s">
        <v>5245</v>
      </c>
      <c r="BU1153" s="58" t="s">
        <v>5245</v>
      </c>
      <c r="BV1153" s="72" t="s">
        <v>2964</v>
      </c>
      <c r="BW1153" s="58" t="s">
        <v>2964</v>
      </c>
      <c r="BX1153" s="181"/>
      <c r="BY1153" s="58"/>
      <c r="BZ1153" s="169"/>
      <c r="CA1153" s="58"/>
      <c r="DH1153" s="1"/>
      <c r="DQ1153" s="1"/>
      <c r="DV1153" s="1"/>
      <c r="DZ1153" s="1"/>
      <c r="EC1153" s="1"/>
      <c r="EE1153" s="1"/>
      <c r="EG1153" s="1"/>
      <c r="EI1153" s="1"/>
      <c r="EK1153" s="1"/>
      <c r="EL1153" s="1"/>
      <c r="EM1153" s="1"/>
      <c r="EN1153" s="1"/>
      <c r="EO1153" s="1"/>
      <c r="EP1153" s="1"/>
      <c r="EQ1153" s="1"/>
      <c r="ER1153" s="1"/>
      <c r="ES1153" s="1"/>
      <c r="ET1153" s="1"/>
      <c r="EU1153" s="1"/>
      <c r="EV1153" s="1"/>
      <c r="EW1153" s="1"/>
      <c r="EX1153" s="1"/>
      <c r="EY1153" s="1"/>
      <c r="EZ1153" s="1"/>
      <c r="FA1153" s="1"/>
      <c r="FB1153" s="1"/>
      <c r="FC1153" s="1"/>
      <c r="FD1153" s="1"/>
      <c r="FE1153" s="1"/>
      <c r="FF1153" s="1"/>
      <c r="FG1153" s="1"/>
      <c r="FH1153" s="1"/>
      <c r="FI1153" s="1"/>
      <c r="FJ1153" s="1"/>
      <c r="FK1153" s="1"/>
      <c r="FL1153" s="1"/>
      <c r="FM1153" s="1"/>
      <c r="FN1153" s="1"/>
      <c r="FO1153" s="1"/>
      <c r="FP1153" s="1"/>
      <c r="FQ1153" s="1"/>
      <c r="FR1153" s="1"/>
      <c r="FS1153" s="1"/>
      <c r="FT1153" s="1"/>
      <c r="FU1153" s="1"/>
      <c r="FV1153" s="1"/>
      <c r="FW1153" s="1"/>
      <c r="FX1153" s="1"/>
      <c r="FY1153" s="1"/>
      <c r="FZ1153" s="1"/>
      <c r="GA1153" s="1"/>
      <c r="GB1153" s="1"/>
      <c r="GC1153" s="1"/>
      <c r="GD1153" s="1"/>
      <c r="GF1153" s="1"/>
      <c r="GG1153" s="1"/>
      <c r="GH1153" s="1"/>
      <c r="GI1153" s="1"/>
      <c r="GJ1153" s="1"/>
      <c r="GK1153" s="1"/>
      <c r="GL1153" s="1"/>
      <c r="GM1153" s="1"/>
      <c r="GO1153" s="1"/>
      <c r="GP1153" s="1"/>
      <c r="GQ1153" s="1"/>
      <c r="GR1153" s="1"/>
      <c r="GT1153" s="1"/>
      <c r="GU1153" s="1"/>
      <c r="GV1153" s="1"/>
      <c r="GX1153" s="1"/>
      <c r="GY1153" s="1"/>
      <c r="HA1153" s="1"/>
      <c r="HC1153" s="1"/>
      <c r="HE1153" s="1"/>
      <c r="HG1153" s="1"/>
    </row>
    <row r="1154" spans="1:215" ht="87" x14ac:dyDescent="0.35">
      <c r="A1154" s="170">
        <v>600190</v>
      </c>
      <c r="B1154" s="171">
        <v>600190</v>
      </c>
      <c r="C1154" s="171">
        <v>51180</v>
      </c>
      <c r="D1154" s="171" t="s">
        <v>786</v>
      </c>
      <c r="E1154" s="171">
        <v>20012</v>
      </c>
      <c r="F1154" s="171" t="s">
        <v>867</v>
      </c>
      <c r="G1154" s="171">
        <v>16930092</v>
      </c>
      <c r="H1154" s="171" t="s">
        <v>1042</v>
      </c>
      <c r="I1154" s="171" t="s">
        <v>788</v>
      </c>
      <c r="J1154" s="171"/>
      <c r="K1154" s="171"/>
      <c r="L1154" s="171"/>
      <c r="M1154" s="171" t="s">
        <v>869</v>
      </c>
      <c r="N1154" s="171" t="s">
        <v>513</v>
      </c>
      <c r="O1154" s="172"/>
      <c r="P1154" s="172" t="s">
        <v>786</v>
      </c>
      <c r="Q1154" s="172" t="s">
        <v>870</v>
      </c>
      <c r="R1154" s="172" t="s">
        <v>335</v>
      </c>
      <c r="S1154" s="172" t="s">
        <v>335</v>
      </c>
      <c r="T1154" s="172" t="s">
        <v>336</v>
      </c>
      <c r="U1154" s="172" t="s">
        <v>335</v>
      </c>
      <c r="V1154" s="172" t="s">
        <v>335</v>
      </c>
      <c r="W1154" s="172" t="s">
        <v>336</v>
      </c>
      <c r="X1154" s="172" t="s">
        <v>1043</v>
      </c>
      <c r="Y1154" s="172" t="s">
        <v>338</v>
      </c>
      <c r="Z1154" s="172">
        <v>1</v>
      </c>
      <c r="AA1154" s="172">
        <v>1</v>
      </c>
      <c r="AB1154" s="172">
        <v>0</v>
      </c>
      <c r="AC1154" s="172"/>
      <c r="AD1154" s="172"/>
      <c r="AE1154" s="172" t="s">
        <v>336</v>
      </c>
      <c r="AF1154" s="172">
        <v>130190</v>
      </c>
      <c r="AG1154" s="173">
        <v>8415</v>
      </c>
      <c r="AH1154" s="172" t="s">
        <v>252</v>
      </c>
      <c r="AI1154" s="172" t="s">
        <v>398</v>
      </c>
      <c r="AJ1154" s="172" t="s">
        <v>515</v>
      </c>
      <c r="AK1154" s="174">
        <v>0</v>
      </c>
      <c r="AL1154" s="172" t="s">
        <v>282</v>
      </c>
      <c r="AM1154" s="174" t="s">
        <v>283</v>
      </c>
      <c r="AN1154" s="172"/>
      <c r="AO1154" s="175" t="s">
        <v>1158</v>
      </c>
      <c r="AP1154" s="60">
        <v>1</v>
      </c>
      <c r="AQ1154" s="140" t="s">
        <v>1162</v>
      </c>
      <c r="AR1154" s="140"/>
      <c r="AS1154" s="140" t="s">
        <v>1177</v>
      </c>
      <c r="AT1154" s="140">
        <v>20012</v>
      </c>
      <c r="AU1154" s="140" t="s">
        <v>1042</v>
      </c>
      <c r="AV1154" s="140" t="s">
        <v>1178</v>
      </c>
      <c r="AW1154" s="140" t="s">
        <v>1504</v>
      </c>
      <c r="AX1154" s="148">
        <v>268576</v>
      </c>
      <c r="AY1154" s="148" t="s">
        <v>2172</v>
      </c>
      <c r="AZ1154" s="147" t="s">
        <v>1178</v>
      </c>
      <c r="BA1154" s="147" t="s">
        <v>1180</v>
      </c>
      <c r="BB1154" s="147" t="s">
        <v>2185</v>
      </c>
      <c r="BC1154" s="141">
        <v>8415.1299999999992</v>
      </c>
      <c r="BD1154" s="59">
        <v>8415.1299999999992</v>
      </c>
      <c r="BE1154" s="58">
        <v>8415.1299999999992</v>
      </c>
      <c r="BF1154" s="151">
        <v>151</v>
      </c>
      <c r="BG1154" s="58">
        <v>151</v>
      </c>
      <c r="BH1154" s="59" t="s">
        <v>1141</v>
      </c>
      <c r="BI1154" s="58"/>
      <c r="BJ1154" s="59"/>
      <c r="BK1154" s="58"/>
      <c r="BL1154" s="59"/>
      <c r="BM1154" s="58"/>
      <c r="BN1154" s="59" t="s">
        <v>1146</v>
      </c>
      <c r="BO1154" s="58" t="s">
        <v>1146</v>
      </c>
      <c r="BP1154" s="59"/>
      <c r="BQ1154" s="58"/>
      <c r="BR1154" s="59"/>
      <c r="BS1154" s="58"/>
      <c r="BT1154" s="72" t="s">
        <v>5245</v>
      </c>
      <c r="BU1154" s="58" t="s">
        <v>5245</v>
      </c>
      <c r="BV1154" s="72" t="s">
        <v>2965</v>
      </c>
      <c r="BW1154" s="58" t="s">
        <v>2965</v>
      </c>
      <c r="BX1154" s="181"/>
      <c r="BY1154" s="58"/>
      <c r="BZ1154" s="169"/>
      <c r="CA1154" s="58"/>
      <c r="DH1154" s="1"/>
      <c r="DQ1154" s="1"/>
      <c r="DV1154" s="1"/>
      <c r="DZ1154" s="1"/>
      <c r="EC1154" s="1"/>
      <c r="EE1154" s="1"/>
      <c r="EG1154" s="1"/>
      <c r="EI1154" s="1"/>
      <c r="EK1154" s="1"/>
      <c r="EL1154" s="1"/>
      <c r="EM1154" s="1"/>
      <c r="EN1154" s="1"/>
      <c r="EO1154" s="1"/>
      <c r="EP1154" s="1"/>
      <c r="EQ1154" s="1"/>
      <c r="ER1154" s="1"/>
      <c r="ES1154" s="1"/>
      <c r="ET1154" s="1"/>
      <c r="EU1154" s="1"/>
      <c r="EV1154" s="1"/>
      <c r="EW1154" s="1"/>
      <c r="EX1154" s="1"/>
      <c r="EY1154" s="1"/>
      <c r="EZ1154" s="1"/>
      <c r="FA1154" s="1"/>
      <c r="FB1154" s="1"/>
      <c r="FC1154" s="1"/>
      <c r="FD1154" s="1"/>
      <c r="FE1154" s="1"/>
      <c r="FF1154" s="1"/>
      <c r="FG1154" s="1"/>
      <c r="FH1154" s="1"/>
      <c r="FI1154" s="1"/>
      <c r="FJ1154" s="1"/>
      <c r="FK1154" s="1"/>
      <c r="FL1154" s="1"/>
      <c r="FM1154" s="1"/>
      <c r="FN1154" s="1"/>
      <c r="FO1154" s="1"/>
      <c r="FP1154" s="1"/>
      <c r="FQ1154" s="1"/>
      <c r="FR1154" s="1"/>
      <c r="FS1154" s="1"/>
      <c r="FT1154" s="1"/>
      <c r="FU1154" s="1"/>
      <c r="FV1154" s="1"/>
      <c r="FW1154" s="1"/>
      <c r="FX1154" s="1"/>
      <c r="FY1154" s="1"/>
      <c r="FZ1154" s="1"/>
      <c r="GA1154" s="1"/>
      <c r="GB1154" s="1"/>
      <c r="GC1154" s="1"/>
      <c r="GD1154" s="1"/>
      <c r="GF1154" s="1"/>
      <c r="GG1154" s="1"/>
      <c r="GH1154" s="1"/>
      <c r="GI1154" s="1"/>
      <c r="GJ1154" s="1"/>
      <c r="GK1154" s="1"/>
      <c r="GL1154" s="1"/>
      <c r="GM1154" s="1"/>
      <c r="GO1154" s="1"/>
      <c r="GP1154" s="1"/>
      <c r="GQ1154" s="1"/>
      <c r="GR1154" s="1"/>
      <c r="GT1154" s="1"/>
      <c r="GU1154" s="1"/>
      <c r="GV1154" s="1"/>
      <c r="GX1154" s="1"/>
      <c r="GY1154" s="1"/>
      <c r="HA1154" s="1"/>
      <c r="HC1154" s="1"/>
      <c r="HE1154" s="1"/>
      <c r="HG1154" s="1"/>
    </row>
    <row r="1155" spans="1:215" ht="87" x14ac:dyDescent="0.35">
      <c r="A1155" s="170">
        <v>600190</v>
      </c>
      <c r="B1155" s="171">
        <v>600190</v>
      </c>
      <c r="C1155" s="171">
        <v>51180</v>
      </c>
      <c r="D1155" s="171" t="s">
        <v>786</v>
      </c>
      <c r="E1155" s="171">
        <v>20012</v>
      </c>
      <c r="F1155" s="171" t="s">
        <v>867</v>
      </c>
      <c r="G1155" s="171">
        <v>16930092</v>
      </c>
      <c r="H1155" s="171" t="s">
        <v>1042</v>
      </c>
      <c r="I1155" s="171" t="s">
        <v>788</v>
      </c>
      <c r="J1155" s="171"/>
      <c r="K1155" s="171"/>
      <c r="L1155" s="171"/>
      <c r="M1155" s="171" t="s">
        <v>869</v>
      </c>
      <c r="N1155" s="171" t="s">
        <v>513</v>
      </c>
      <c r="O1155" s="172"/>
      <c r="P1155" s="172" t="s">
        <v>786</v>
      </c>
      <c r="Q1155" s="172" t="s">
        <v>870</v>
      </c>
      <c r="R1155" s="172" t="s">
        <v>335</v>
      </c>
      <c r="S1155" s="172" t="s">
        <v>335</v>
      </c>
      <c r="T1155" s="172" t="s">
        <v>336</v>
      </c>
      <c r="U1155" s="172" t="s">
        <v>335</v>
      </c>
      <c r="V1155" s="172" t="s">
        <v>335</v>
      </c>
      <c r="W1155" s="172" t="s">
        <v>336</v>
      </c>
      <c r="X1155" s="172" t="s">
        <v>1043</v>
      </c>
      <c r="Y1155" s="172" t="s">
        <v>338</v>
      </c>
      <c r="Z1155" s="172">
        <v>1</v>
      </c>
      <c r="AA1155" s="172">
        <v>1</v>
      </c>
      <c r="AB1155" s="172">
        <v>0</v>
      </c>
      <c r="AC1155" s="172"/>
      <c r="AD1155" s="172"/>
      <c r="AE1155" s="172" t="s">
        <v>336</v>
      </c>
      <c r="AF1155" s="172">
        <v>130190</v>
      </c>
      <c r="AG1155" s="173">
        <v>8415</v>
      </c>
      <c r="AH1155" s="172" t="s">
        <v>252</v>
      </c>
      <c r="AI1155" s="172" t="s">
        <v>398</v>
      </c>
      <c r="AJ1155" s="172" t="s">
        <v>515</v>
      </c>
      <c r="AK1155" s="174">
        <v>0</v>
      </c>
      <c r="AL1155" s="172" t="s">
        <v>282</v>
      </c>
      <c r="AM1155" s="174" t="s">
        <v>283</v>
      </c>
      <c r="AN1155" s="172"/>
      <c r="AO1155" s="175" t="s">
        <v>1158</v>
      </c>
      <c r="AP1155" s="60">
        <v>1</v>
      </c>
      <c r="AQ1155" s="140" t="s">
        <v>1162</v>
      </c>
      <c r="AR1155" s="140"/>
      <c r="AS1155" s="140" t="s">
        <v>1177</v>
      </c>
      <c r="AT1155" s="140">
        <v>20012</v>
      </c>
      <c r="AU1155" s="140" t="s">
        <v>1042</v>
      </c>
      <c r="AV1155" s="140" t="s">
        <v>1178</v>
      </c>
      <c r="AW1155" s="140" t="s">
        <v>1504</v>
      </c>
      <c r="AX1155" s="148">
        <v>262656</v>
      </c>
      <c r="AY1155" s="148" t="s">
        <v>1203</v>
      </c>
      <c r="AZ1155" s="147" t="s">
        <v>1178</v>
      </c>
      <c r="BA1155" s="147" t="s">
        <v>1180</v>
      </c>
      <c r="BB1155" s="147" t="s">
        <v>2180</v>
      </c>
      <c r="BC1155" s="141">
        <v>8415.14</v>
      </c>
      <c r="BD1155" s="59">
        <v>8415.14</v>
      </c>
      <c r="BE1155" s="58">
        <v>8415.14</v>
      </c>
      <c r="BF1155" s="151">
        <v>139</v>
      </c>
      <c r="BG1155" s="58">
        <v>139</v>
      </c>
      <c r="BH1155" s="59" t="s">
        <v>1141</v>
      </c>
      <c r="BI1155" s="58"/>
      <c r="BJ1155" s="59"/>
      <c r="BK1155" s="58"/>
      <c r="BL1155" s="59"/>
      <c r="BM1155" s="58"/>
      <c r="BN1155" s="59" t="s">
        <v>1146</v>
      </c>
      <c r="BO1155" s="58" t="s">
        <v>1146</v>
      </c>
      <c r="BP1155" s="59"/>
      <c r="BQ1155" s="58"/>
      <c r="BR1155" s="59"/>
      <c r="BS1155" s="58"/>
      <c r="BT1155" s="72" t="s">
        <v>5245</v>
      </c>
      <c r="BU1155" s="58" t="s">
        <v>5245</v>
      </c>
      <c r="BV1155" s="72" t="s">
        <v>2966</v>
      </c>
      <c r="BW1155" s="58" t="s">
        <v>2966</v>
      </c>
      <c r="BX1155" s="181"/>
      <c r="BY1155" s="58"/>
      <c r="BZ1155" s="169"/>
      <c r="CA1155" s="58"/>
      <c r="DH1155" s="1"/>
      <c r="DQ1155" s="1"/>
      <c r="DV1155" s="1"/>
      <c r="DZ1155" s="1"/>
      <c r="EC1155" s="1"/>
      <c r="EE1155" s="1"/>
      <c r="EG1155" s="1"/>
      <c r="EI1155" s="1"/>
      <c r="EK1155" s="1"/>
      <c r="EL1155" s="1"/>
      <c r="EM1155" s="1"/>
      <c r="EN1155" s="1"/>
      <c r="EO1155" s="1"/>
      <c r="EP1155" s="1"/>
      <c r="EQ1155" s="1"/>
      <c r="ER1155" s="1"/>
      <c r="ES1155" s="1"/>
      <c r="ET1155" s="1"/>
      <c r="EU1155" s="1"/>
      <c r="EV1155" s="1"/>
      <c r="EW1155" s="1"/>
      <c r="EX1155" s="1"/>
      <c r="EY1155" s="1"/>
      <c r="EZ1155" s="1"/>
      <c r="FA1155" s="1"/>
      <c r="FB1155" s="1"/>
      <c r="FC1155" s="1"/>
      <c r="FD1155" s="1"/>
      <c r="FE1155" s="1"/>
      <c r="FF1155" s="1"/>
      <c r="FG1155" s="1"/>
      <c r="FH1155" s="1"/>
      <c r="FI1155" s="1"/>
      <c r="FJ1155" s="1"/>
      <c r="FK1155" s="1"/>
      <c r="FL1155" s="1"/>
      <c r="FM1155" s="1"/>
      <c r="FN1155" s="1"/>
      <c r="FO1155" s="1"/>
      <c r="FP1155" s="1"/>
      <c r="FQ1155" s="1"/>
      <c r="FR1155" s="1"/>
      <c r="FS1155" s="1"/>
      <c r="FT1155" s="1"/>
      <c r="FU1155" s="1"/>
      <c r="FV1155" s="1"/>
      <c r="FW1155" s="1"/>
      <c r="FX1155" s="1"/>
      <c r="FY1155" s="1"/>
      <c r="FZ1155" s="1"/>
      <c r="GA1155" s="1"/>
      <c r="GB1155" s="1"/>
      <c r="GC1155" s="1"/>
      <c r="GD1155" s="1"/>
      <c r="GF1155" s="1"/>
      <c r="GG1155" s="1"/>
      <c r="GH1155" s="1"/>
      <c r="GI1155" s="1"/>
      <c r="GJ1155" s="1"/>
      <c r="GK1155" s="1"/>
      <c r="GL1155" s="1"/>
      <c r="GM1155" s="1"/>
      <c r="GO1155" s="1"/>
      <c r="GP1155" s="1"/>
      <c r="GQ1155" s="1"/>
      <c r="GR1155" s="1"/>
      <c r="GT1155" s="1"/>
      <c r="GU1155" s="1"/>
      <c r="GV1155" s="1"/>
      <c r="GX1155" s="1"/>
      <c r="GY1155" s="1"/>
      <c r="HA1155" s="1"/>
      <c r="HC1155" s="1"/>
      <c r="HE1155" s="1"/>
      <c r="HG1155" s="1"/>
    </row>
    <row r="1156" spans="1:215" ht="87" x14ac:dyDescent="0.35">
      <c r="A1156" s="170">
        <v>600190</v>
      </c>
      <c r="B1156" s="171">
        <v>600190</v>
      </c>
      <c r="C1156" s="171">
        <v>51180</v>
      </c>
      <c r="D1156" s="171" t="s">
        <v>786</v>
      </c>
      <c r="E1156" s="171">
        <v>20012</v>
      </c>
      <c r="F1156" s="171" t="s">
        <v>867</v>
      </c>
      <c r="G1156" s="171">
        <v>16930092</v>
      </c>
      <c r="H1156" s="171" t="s">
        <v>1042</v>
      </c>
      <c r="I1156" s="171" t="s">
        <v>788</v>
      </c>
      <c r="J1156" s="171"/>
      <c r="K1156" s="171"/>
      <c r="L1156" s="171"/>
      <c r="M1156" s="171" t="s">
        <v>869</v>
      </c>
      <c r="N1156" s="171" t="s">
        <v>513</v>
      </c>
      <c r="O1156" s="172"/>
      <c r="P1156" s="172" t="s">
        <v>786</v>
      </c>
      <c r="Q1156" s="172" t="s">
        <v>870</v>
      </c>
      <c r="R1156" s="172" t="s">
        <v>335</v>
      </c>
      <c r="S1156" s="172" t="s">
        <v>335</v>
      </c>
      <c r="T1156" s="172" t="s">
        <v>336</v>
      </c>
      <c r="U1156" s="172" t="s">
        <v>335</v>
      </c>
      <c r="V1156" s="172" t="s">
        <v>335</v>
      </c>
      <c r="W1156" s="172" t="s">
        <v>336</v>
      </c>
      <c r="X1156" s="172" t="s">
        <v>1043</v>
      </c>
      <c r="Y1156" s="172" t="s">
        <v>338</v>
      </c>
      <c r="Z1156" s="172">
        <v>1</v>
      </c>
      <c r="AA1156" s="172">
        <v>1</v>
      </c>
      <c r="AB1156" s="172">
        <v>0</v>
      </c>
      <c r="AC1156" s="172"/>
      <c r="AD1156" s="172"/>
      <c r="AE1156" s="172" t="s">
        <v>336</v>
      </c>
      <c r="AF1156" s="172">
        <v>130190</v>
      </c>
      <c r="AG1156" s="173">
        <v>8415</v>
      </c>
      <c r="AH1156" s="172" t="s">
        <v>252</v>
      </c>
      <c r="AI1156" s="172" t="s">
        <v>398</v>
      </c>
      <c r="AJ1156" s="172" t="s">
        <v>515</v>
      </c>
      <c r="AK1156" s="174">
        <v>0</v>
      </c>
      <c r="AL1156" s="172" t="s">
        <v>282</v>
      </c>
      <c r="AM1156" s="174" t="s">
        <v>283</v>
      </c>
      <c r="AN1156" s="172"/>
      <c r="AO1156" s="175" t="s">
        <v>1158</v>
      </c>
      <c r="AP1156" s="60">
        <v>1</v>
      </c>
      <c r="AQ1156" s="140" t="s">
        <v>1162</v>
      </c>
      <c r="AR1156" s="140"/>
      <c r="AS1156" s="140" t="s">
        <v>1177</v>
      </c>
      <c r="AT1156" s="140">
        <v>20012</v>
      </c>
      <c r="AU1156" s="140" t="s">
        <v>1042</v>
      </c>
      <c r="AV1156" s="140" t="s">
        <v>1178</v>
      </c>
      <c r="AW1156" s="140" t="s">
        <v>1504</v>
      </c>
      <c r="AX1156" s="148">
        <v>262688</v>
      </c>
      <c r="AY1156" s="148" t="s">
        <v>1179</v>
      </c>
      <c r="AZ1156" s="147" t="s">
        <v>1178</v>
      </c>
      <c r="BA1156" s="147" t="s">
        <v>1180</v>
      </c>
      <c r="BB1156" s="147" t="s">
        <v>2181</v>
      </c>
      <c r="BC1156" s="141">
        <v>8415.15</v>
      </c>
      <c r="BD1156" s="59">
        <v>8415.15</v>
      </c>
      <c r="BE1156" s="58">
        <v>8415.15</v>
      </c>
      <c r="BF1156" s="151">
        <v>19</v>
      </c>
      <c r="BG1156" s="58">
        <v>19</v>
      </c>
      <c r="BH1156" s="59" t="s">
        <v>1141</v>
      </c>
      <c r="BI1156" s="58"/>
      <c r="BJ1156" s="59"/>
      <c r="BK1156" s="58"/>
      <c r="BL1156" s="59"/>
      <c r="BM1156" s="58"/>
      <c r="BN1156" s="59" t="s">
        <v>1146</v>
      </c>
      <c r="BO1156" s="58" t="s">
        <v>1146</v>
      </c>
      <c r="BP1156" s="59"/>
      <c r="BQ1156" s="58"/>
      <c r="BR1156" s="59"/>
      <c r="BS1156" s="58"/>
      <c r="BT1156" s="72" t="s">
        <v>5245</v>
      </c>
      <c r="BU1156" s="58" t="s">
        <v>5245</v>
      </c>
      <c r="BV1156" s="72" t="s">
        <v>2967</v>
      </c>
      <c r="BW1156" s="58" t="s">
        <v>2967</v>
      </c>
      <c r="BX1156" s="181"/>
      <c r="BY1156" s="58"/>
      <c r="BZ1156" s="169"/>
      <c r="CA1156" s="58"/>
      <c r="DH1156" s="1"/>
      <c r="DQ1156" s="1"/>
      <c r="DV1156" s="1"/>
      <c r="DZ1156" s="1"/>
      <c r="EC1156" s="1"/>
      <c r="EE1156" s="1"/>
      <c r="EG1156" s="1"/>
      <c r="EI1156" s="1"/>
      <c r="EK1156" s="1"/>
      <c r="EL1156" s="1"/>
      <c r="EM1156" s="1"/>
      <c r="EN1156" s="1"/>
      <c r="EO1156" s="1"/>
      <c r="EP1156" s="1"/>
      <c r="EQ1156" s="1"/>
      <c r="ER1156" s="1"/>
      <c r="ES1156" s="1"/>
      <c r="ET1156" s="1"/>
      <c r="EU1156" s="1"/>
      <c r="EV1156" s="1"/>
      <c r="EW1156" s="1"/>
      <c r="EX1156" s="1"/>
      <c r="EY1156" s="1"/>
      <c r="EZ1156" s="1"/>
      <c r="FA1156" s="1"/>
      <c r="FB1156" s="1"/>
      <c r="FC1156" s="1"/>
      <c r="FD1156" s="1"/>
      <c r="FE1156" s="1"/>
      <c r="FF1156" s="1"/>
      <c r="FG1156" s="1"/>
      <c r="FH1156" s="1"/>
      <c r="FI1156" s="1"/>
      <c r="FJ1156" s="1"/>
      <c r="FK1156" s="1"/>
      <c r="FL1156" s="1"/>
      <c r="FM1156" s="1"/>
      <c r="FN1156" s="1"/>
      <c r="FO1156" s="1"/>
      <c r="FP1156" s="1"/>
      <c r="FQ1156" s="1"/>
      <c r="FR1156" s="1"/>
      <c r="FS1156" s="1"/>
      <c r="FT1156" s="1"/>
      <c r="FU1156" s="1"/>
      <c r="FV1156" s="1"/>
      <c r="FW1156" s="1"/>
      <c r="FX1156" s="1"/>
      <c r="FY1156" s="1"/>
      <c r="FZ1156" s="1"/>
      <c r="GA1156" s="1"/>
      <c r="GB1156" s="1"/>
      <c r="GC1156" s="1"/>
      <c r="GD1156" s="1"/>
      <c r="GF1156" s="1"/>
      <c r="GG1156" s="1"/>
      <c r="GH1156" s="1"/>
      <c r="GI1156" s="1"/>
      <c r="GJ1156" s="1"/>
      <c r="GK1156" s="1"/>
      <c r="GL1156" s="1"/>
      <c r="GM1156" s="1"/>
      <c r="GO1156" s="1"/>
      <c r="GP1156" s="1"/>
      <c r="GQ1156" s="1"/>
      <c r="GR1156" s="1"/>
      <c r="GT1156" s="1"/>
      <c r="GU1156" s="1"/>
      <c r="GV1156" s="1"/>
      <c r="GX1156" s="1"/>
      <c r="GY1156" s="1"/>
      <c r="HA1156" s="1"/>
      <c r="HC1156" s="1"/>
      <c r="HE1156" s="1"/>
      <c r="HG1156" s="1"/>
    </row>
    <row r="1157" spans="1:215" ht="87" x14ac:dyDescent="0.35">
      <c r="A1157" s="170">
        <v>600190</v>
      </c>
      <c r="B1157" s="171">
        <v>600190</v>
      </c>
      <c r="C1157" s="171">
        <v>51180</v>
      </c>
      <c r="D1157" s="171" t="s">
        <v>786</v>
      </c>
      <c r="E1157" s="171">
        <v>20012</v>
      </c>
      <c r="F1157" s="171" t="s">
        <v>867</v>
      </c>
      <c r="G1157" s="171">
        <v>16930092</v>
      </c>
      <c r="H1157" s="171" t="s">
        <v>1042</v>
      </c>
      <c r="I1157" s="171" t="s">
        <v>788</v>
      </c>
      <c r="J1157" s="171"/>
      <c r="K1157" s="171"/>
      <c r="L1157" s="171"/>
      <c r="M1157" s="171" t="s">
        <v>869</v>
      </c>
      <c r="N1157" s="171" t="s">
        <v>513</v>
      </c>
      <c r="O1157" s="172"/>
      <c r="P1157" s="172" t="s">
        <v>786</v>
      </c>
      <c r="Q1157" s="172" t="s">
        <v>870</v>
      </c>
      <c r="R1157" s="172" t="s">
        <v>335</v>
      </c>
      <c r="S1157" s="172" t="s">
        <v>335</v>
      </c>
      <c r="T1157" s="172" t="s">
        <v>336</v>
      </c>
      <c r="U1157" s="172" t="s">
        <v>335</v>
      </c>
      <c r="V1157" s="172" t="s">
        <v>335</v>
      </c>
      <c r="W1157" s="172" t="s">
        <v>336</v>
      </c>
      <c r="X1157" s="172" t="s">
        <v>1043</v>
      </c>
      <c r="Y1157" s="172" t="s">
        <v>338</v>
      </c>
      <c r="Z1157" s="172">
        <v>1</v>
      </c>
      <c r="AA1157" s="172">
        <v>1</v>
      </c>
      <c r="AB1157" s="172">
        <v>0</v>
      </c>
      <c r="AC1157" s="172"/>
      <c r="AD1157" s="172"/>
      <c r="AE1157" s="172" t="s">
        <v>336</v>
      </c>
      <c r="AF1157" s="172">
        <v>130190</v>
      </c>
      <c r="AG1157" s="173">
        <v>8415</v>
      </c>
      <c r="AH1157" s="172" t="s">
        <v>252</v>
      </c>
      <c r="AI1157" s="172" t="s">
        <v>398</v>
      </c>
      <c r="AJ1157" s="172" t="s">
        <v>515</v>
      </c>
      <c r="AK1157" s="174">
        <v>0</v>
      </c>
      <c r="AL1157" s="172" t="s">
        <v>282</v>
      </c>
      <c r="AM1157" s="174" t="s">
        <v>283</v>
      </c>
      <c r="AN1157" s="172"/>
      <c r="AO1157" s="175" t="s">
        <v>1158</v>
      </c>
      <c r="AP1157" s="60">
        <v>1</v>
      </c>
      <c r="AQ1157" s="140" t="s">
        <v>1162</v>
      </c>
      <c r="AR1157" s="140"/>
      <c r="AS1157" s="140" t="s">
        <v>1177</v>
      </c>
      <c r="AT1157" s="140">
        <v>20012</v>
      </c>
      <c r="AU1157" s="140" t="s">
        <v>1042</v>
      </c>
      <c r="AV1157" s="140" t="s">
        <v>1178</v>
      </c>
      <c r="AW1157" s="140" t="s">
        <v>1504</v>
      </c>
      <c r="AX1157" s="148">
        <v>266419</v>
      </c>
      <c r="AY1157" s="148" t="s">
        <v>2173</v>
      </c>
      <c r="AZ1157" s="147" t="s">
        <v>1178</v>
      </c>
      <c r="BA1157" s="147" t="s">
        <v>1180</v>
      </c>
      <c r="BB1157" s="147" t="s">
        <v>2182</v>
      </c>
      <c r="BC1157" s="141">
        <v>8415.16</v>
      </c>
      <c r="BD1157" s="59">
        <v>8415.16</v>
      </c>
      <c r="BE1157" s="58">
        <v>8415.16</v>
      </c>
      <c r="BF1157" s="151">
        <v>49</v>
      </c>
      <c r="BG1157" s="58">
        <v>49</v>
      </c>
      <c r="BH1157" s="59" t="s">
        <v>1141</v>
      </c>
      <c r="BI1157" s="58"/>
      <c r="BJ1157" s="59"/>
      <c r="BK1157" s="58"/>
      <c r="BL1157" s="59"/>
      <c r="BM1157" s="58"/>
      <c r="BN1157" s="59" t="s">
        <v>1146</v>
      </c>
      <c r="BO1157" s="58" t="s">
        <v>1146</v>
      </c>
      <c r="BP1157" s="59"/>
      <c r="BQ1157" s="58"/>
      <c r="BR1157" s="59"/>
      <c r="BS1157" s="58"/>
      <c r="BT1157" s="72" t="s">
        <v>5245</v>
      </c>
      <c r="BU1157" s="58" t="s">
        <v>5245</v>
      </c>
      <c r="BV1157" s="72" t="s">
        <v>2968</v>
      </c>
      <c r="BW1157" s="58" t="s">
        <v>2968</v>
      </c>
      <c r="BX1157" s="181"/>
      <c r="BY1157" s="58"/>
      <c r="BZ1157" s="169"/>
      <c r="CA1157" s="58"/>
      <c r="DH1157" s="1"/>
      <c r="DQ1157" s="1"/>
      <c r="DV1157" s="1"/>
      <c r="DZ1157" s="1"/>
      <c r="EC1157" s="1"/>
      <c r="EE1157" s="1"/>
      <c r="EG1157" s="1"/>
      <c r="EI1157" s="1"/>
      <c r="EK1157" s="1"/>
      <c r="EL1157" s="1"/>
      <c r="EM1157" s="1"/>
      <c r="EN1157" s="1"/>
      <c r="EO1157" s="1"/>
      <c r="EP1157" s="1"/>
      <c r="EQ1157" s="1"/>
      <c r="ER1157" s="1"/>
      <c r="ES1157" s="1"/>
      <c r="ET1157" s="1"/>
      <c r="EU1157" s="1"/>
      <c r="EV1157" s="1"/>
      <c r="EW1157" s="1"/>
      <c r="EX1157" s="1"/>
      <c r="EY1157" s="1"/>
      <c r="EZ1157" s="1"/>
      <c r="FA1157" s="1"/>
      <c r="FB1157" s="1"/>
      <c r="FC1157" s="1"/>
      <c r="FD1157" s="1"/>
      <c r="FE1157" s="1"/>
      <c r="FF1157" s="1"/>
      <c r="FG1157" s="1"/>
      <c r="FH1157" s="1"/>
      <c r="FI1157" s="1"/>
      <c r="FJ1157" s="1"/>
      <c r="FK1157" s="1"/>
      <c r="FL1157" s="1"/>
      <c r="FM1157" s="1"/>
      <c r="FN1157" s="1"/>
      <c r="FO1157" s="1"/>
      <c r="FP1157" s="1"/>
      <c r="FQ1157" s="1"/>
      <c r="FR1157" s="1"/>
      <c r="FS1157" s="1"/>
      <c r="FT1157" s="1"/>
      <c r="FU1157" s="1"/>
      <c r="FV1157" s="1"/>
      <c r="FW1157" s="1"/>
      <c r="FX1157" s="1"/>
      <c r="FY1157" s="1"/>
      <c r="FZ1157" s="1"/>
      <c r="GA1157" s="1"/>
      <c r="GB1157" s="1"/>
      <c r="GC1157" s="1"/>
      <c r="GD1157" s="1"/>
      <c r="GF1157" s="1"/>
      <c r="GG1157" s="1"/>
      <c r="GH1157" s="1"/>
      <c r="GI1157" s="1"/>
      <c r="GJ1157" s="1"/>
      <c r="GK1157" s="1"/>
      <c r="GL1157" s="1"/>
      <c r="GM1157" s="1"/>
      <c r="GO1157" s="1"/>
      <c r="GP1157" s="1"/>
      <c r="GQ1157" s="1"/>
      <c r="GR1157" s="1"/>
      <c r="GT1157" s="1"/>
      <c r="GU1157" s="1"/>
      <c r="GV1157" s="1"/>
      <c r="GX1157" s="1"/>
      <c r="GY1157" s="1"/>
      <c r="HA1157" s="1"/>
      <c r="HC1157" s="1"/>
      <c r="HE1157" s="1"/>
      <c r="HG1157" s="1"/>
    </row>
    <row r="1158" spans="1:215" ht="87" x14ac:dyDescent="0.35">
      <c r="A1158" s="170">
        <v>600190</v>
      </c>
      <c r="B1158" s="171">
        <v>600190</v>
      </c>
      <c r="C1158" s="171">
        <v>51180</v>
      </c>
      <c r="D1158" s="171" t="s">
        <v>786</v>
      </c>
      <c r="E1158" s="171">
        <v>20012</v>
      </c>
      <c r="F1158" s="171" t="s">
        <v>867</v>
      </c>
      <c r="G1158" s="171">
        <v>16930092</v>
      </c>
      <c r="H1158" s="171" t="s">
        <v>1042</v>
      </c>
      <c r="I1158" s="171" t="s">
        <v>788</v>
      </c>
      <c r="J1158" s="171"/>
      <c r="K1158" s="171"/>
      <c r="L1158" s="171"/>
      <c r="M1158" s="171" t="s">
        <v>869</v>
      </c>
      <c r="N1158" s="171" t="s">
        <v>513</v>
      </c>
      <c r="O1158" s="172"/>
      <c r="P1158" s="172" t="s">
        <v>786</v>
      </c>
      <c r="Q1158" s="172" t="s">
        <v>870</v>
      </c>
      <c r="R1158" s="172" t="s">
        <v>335</v>
      </c>
      <c r="S1158" s="172" t="s">
        <v>335</v>
      </c>
      <c r="T1158" s="172" t="s">
        <v>336</v>
      </c>
      <c r="U1158" s="172" t="s">
        <v>335</v>
      </c>
      <c r="V1158" s="172" t="s">
        <v>335</v>
      </c>
      <c r="W1158" s="172" t="s">
        <v>336</v>
      </c>
      <c r="X1158" s="172" t="s">
        <v>1043</v>
      </c>
      <c r="Y1158" s="172" t="s">
        <v>338</v>
      </c>
      <c r="Z1158" s="172">
        <v>1</v>
      </c>
      <c r="AA1158" s="172">
        <v>1</v>
      </c>
      <c r="AB1158" s="172">
        <v>0</v>
      </c>
      <c r="AC1158" s="172"/>
      <c r="AD1158" s="172"/>
      <c r="AE1158" s="172" t="s">
        <v>336</v>
      </c>
      <c r="AF1158" s="172">
        <v>130190</v>
      </c>
      <c r="AG1158" s="173">
        <v>8415</v>
      </c>
      <c r="AH1158" s="172" t="s">
        <v>252</v>
      </c>
      <c r="AI1158" s="172" t="s">
        <v>398</v>
      </c>
      <c r="AJ1158" s="172" t="s">
        <v>515</v>
      </c>
      <c r="AK1158" s="174">
        <v>0</v>
      </c>
      <c r="AL1158" s="172" t="s">
        <v>282</v>
      </c>
      <c r="AM1158" s="174" t="s">
        <v>283</v>
      </c>
      <c r="AN1158" s="172"/>
      <c r="AO1158" s="175" t="s">
        <v>1158</v>
      </c>
      <c r="AP1158" s="60">
        <v>1</v>
      </c>
      <c r="AQ1158" s="140" t="s">
        <v>1162</v>
      </c>
      <c r="AR1158" s="140"/>
      <c r="AS1158" s="140" t="s">
        <v>1177</v>
      </c>
      <c r="AT1158" s="140">
        <v>20012</v>
      </c>
      <c r="AU1158" s="140" t="s">
        <v>1042</v>
      </c>
      <c r="AV1158" s="140" t="s">
        <v>1178</v>
      </c>
      <c r="AW1158" s="140" t="s">
        <v>1504</v>
      </c>
      <c r="AX1158" s="148">
        <v>265266</v>
      </c>
      <c r="AY1158" s="148" t="s">
        <v>2174</v>
      </c>
      <c r="AZ1158" s="147" t="s">
        <v>1178</v>
      </c>
      <c r="BA1158" s="147" t="s">
        <v>1180</v>
      </c>
      <c r="BB1158" s="147" t="s">
        <v>2183</v>
      </c>
      <c r="BC1158" s="141">
        <v>8415.17</v>
      </c>
      <c r="BD1158" s="59">
        <v>8415.17</v>
      </c>
      <c r="BE1158" s="58">
        <v>8415.17</v>
      </c>
      <c r="BF1158" s="151">
        <v>30</v>
      </c>
      <c r="BG1158" s="58">
        <v>30</v>
      </c>
      <c r="BH1158" s="59" t="s">
        <v>1141</v>
      </c>
      <c r="BI1158" s="58"/>
      <c r="BJ1158" s="59"/>
      <c r="BK1158" s="58"/>
      <c r="BL1158" s="59"/>
      <c r="BM1158" s="58"/>
      <c r="BN1158" s="59" t="s">
        <v>1146</v>
      </c>
      <c r="BO1158" s="58" t="s">
        <v>1146</v>
      </c>
      <c r="BP1158" s="59"/>
      <c r="BQ1158" s="58"/>
      <c r="BR1158" s="59"/>
      <c r="BS1158" s="58"/>
      <c r="BT1158" s="72" t="s">
        <v>5245</v>
      </c>
      <c r="BU1158" s="58" t="s">
        <v>5245</v>
      </c>
      <c r="BV1158" s="72" t="s">
        <v>2969</v>
      </c>
      <c r="BW1158" s="58" t="s">
        <v>2969</v>
      </c>
      <c r="BX1158" s="181"/>
      <c r="BY1158" s="58"/>
      <c r="BZ1158" s="169"/>
      <c r="CA1158" s="58"/>
      <c r="DH1158" s="1"/>
      <c r="DQ1158" s="1"/>
      <c r="DV1158" s="1"/>
      <c r="DZ1158" s="1"/>
      <c r="EC1158" s="1"/>
      <c r="EE1158" s="1"/>
      <c r="EG1158" s="1"/>
      <c r="EI1158" s="1"/>
      <c r="EK1158" s="1"/>
      <c r="EL1158" s="1"/>
      <c r="EM1158" s="1"/>
      <c r="EN1158" s="1"/>
      <c r="EO1158" s="1"/>
      <c r="EP1158" s="1"/>
      <c r="EQ1158" s="1"/>
      <c r="ER1158" s="1"/>
      <c r="ES1158" s="1"/>
      <c r="ET1158" s="1"/>
      <c r="EU1158" s="1"/>
      <c r="EV1158" s="1"/>
      <c r="EW1158" s="1"/>
      <c r="EX1158" s="1"/>
      <c r="EY1158" s="1"/>
      <c r="EZ1158" s="1"/>
      <c r="FA1158" s="1"/>
      <c r="FB1158" s="1"/>
      <c r="FC1158" s="1"/>
      <c r="FD1158" s="1"/>
      <c r="FE1158" s="1"/>
      <c r="FF1158" s="1"/>
      <c r="FG1158" s="1"/>
      <c r="FH1158" s="1"/>
      <c r="FI1158" s="1"/>
      <c r="FJ1158" s="1"/>
      <c r="FK1158" s="1"/>
      <c r="FL1158" s="1"/>
      <c r="FM1158" s="1"/>
      <c r="FN1158" s="1"/>
      <c r="FO1158" s="1"/>
      <c r="FP1158" s="1"/>
      <c r="FQ1158" s="1"/>
      <c r="FR1158" s="1"/>
      <c r="FS1158" s="1"/>
      <c r="FT1158" s="1"/>
      <c r="FU1158" s="1"/>
      <c r="FV1158" s="1"/>
      <c r="FW1158" s="1"/>
      <c r="FX1158" s="1"/>
      <c r="FY1158" s="1"/>
      <c r="FZ1158" s="1"/>
      <c r="GA1158" s="1"/>
      <c r="GB1158" s="1"/>
      <c r="GC1158" s="1"/>
      <c r="GD1158" s="1"/>
      <c r="GF1158" s="1"/>
      <c r="GG1158" s="1"/>
      <c r="GH1158" s="1"/>
      <c r="GI1158" s="1"/>
      <c r="GJ1158" s="1"/>
      <c r="GK1158" s="1"/>
      <c r="GL1158" s="1"/>
      <c r="GM1158" s="1"/>
      <c r="GO1158" s="1"/>
      <c r="GP1158" s="1"/>
      <c r="GQ1158" s="1"/>
      <c r="GR1158" s="1"/>
      <c r="GT1158" s="1"/>
      <c r="GU1158" s="1"/>
      <c r="GV1158" s="1"/>
      <c r="GX1158" s="1"/>
      <c r="GY1158" s="1"/>
      <c r="HA1158" s="1"/>
      <c r="HC1158" s="1"/>
      <c r="HE1158" s="1"/>
      <c r="HG1158" s="1"/>
    </row>
    <row r="1159" spans="1:215" ht="87" x14ac:dyDescent="0.35">
      <c r="A1159" s="170">
        <v>600190</v>
      </c>
      <c r="B1159" s="171">
        <v>600190</v>
      </c>
      <c r="C1159" s="171">
        <v>51180</v>
      </c>
      <c r="D1159" s="171" t="s">
        <v>786</v>
      </c>
      <c r="E1159" s="171">
        <v>20012</v>
      </c>
      <c r="F1159" s="171" t="s">
        <v>867</v>
      </c>
      <c r="G1159" s="171">
        <v>16930092</v>
      </c>
      <c r="H1159" s="171" t="s">
        <v>1042</v>
      </c>
      <c r="I1159" s="171" t="s">
        <v>788</v>
      </c>
      <c r="J1159" s="171"/>
      <c r="K1159" s="171"/>
      <c r="L1159" s="171"/>
      <c r="M1159" s="171" t="s">
        <v>869</v>
      </c>
      <c r="N1159" s="171" t="s">
        <v>513</v>
      </c>
      <c r="O1159" s="172"/>
      <c r="P1159" s="172" t="s">
        <v>786</v>
      </c>
      <c r="Q1159" s="172" t="s">
        <v>870</v>
      </c>
      <c r="R1159" s="172" t="s">
        <v>335</v>
      </c>
      <c r="S1159" s="172" t="s">
        <v>335</v>
      </c>
      <c r="T1159" s="172" t="s">
        <v>336</v>
      </c>
      <c r="U1159" s="172" t="s">
        <v>335</v>
      </c>
      <c r="V1159" s="172" t="s">
        <v>335</v>
      </c>
      <c r="W1159" s="172" t="s">
        <v>336</v>
      </c>
      <c r="X1159" s="172" t="s">
        <v>1043</v>
      </c>
      <c r="Y1159" s="172" t="s">
        <v>338</v>
      </c>
      <c r="Z1159" s="172">
        <v>1</v>
      </c>
      <c r="AA1159" s="172">
        <v>1</v>
      </c>
      <c r="AB1159" s="172">
        <v>0</v>
      </c>
      <c r="AC1159" s="172"/>
      <c r="AD1159" s="172"/>
      <c r="AE1159" s="172" t="s">
        <v>336</v>
      </c>
      <c r="AF1159" s="172">
        <v>130190</v>
      </c>
      <c r="AG1159" s="173">
        <v>8415</v>
      </c>
      <c r="AH1159" s="172" t="s">
        <v>252</v>
      </c>
      <c r="AI1159" s="172" t="s">
        <v>398</v>
      </c>
      <c r="AJ1159" s="172" t="s">
        <v>515</v>
      </c>
      <c r="AK1159" s="174">
        <v>0</v>
      </c>
      <c r="AL1159" s="172" t="s">
        <v>282</v>
      </c>
      <c r="AM1159" s="174" t="s">
        <v>283</v>
      </c>
      <c r="AN1159" s="172"/>
      <c r="AO1159" s="175" t="s">
        <v>1158</v>
      </c>
      <c r="AP1159" s="60">
        <v>1</v>
      </c>
      <c r="AQ1159" s="140" t="s">
        <v>1162</v>
      </c>
      <c r="AR1159" s="140"/>
      <c r="AS1159" s="140" t="s">
        <v>1177</v>
      </c>
      <c r="AT1159" s="140">
        <v>20012</v>
      </c>
      <c r="AU1159" s="140" t="s">
        <v>1042</v>
      </c>
      <c r="AV1159" s="140" t="s">
        <v>1178</v>
      </c>
      <c r="AW1159" s="140" t="s">
        <v>1504</v>
      </c>
      <c r="AX1159" s="148">
        <v>263441</v>
      </c>
      <c r="AY1159" s="148" t="s">
        <v>2175</v>
      </c>
      <c r="AZ1159" s="147" t="s">
        <v>1178</v>
      </c>
      <c r="BA1159" s="147" t="s">
        <v>1180</v>
      </c>
      <c r="BB1159" s="147" t="s">
        <v>2184</v>
      </c>
      <c r="BC1159" s="141">
        <v>8415.18</v>
      </c>
      <c r="BD1159" s="59">
        <v>8415.18</v>
      </c>
      <c r="BE1159" s="58">
        <v>8415.18</v>
      </c>
      <c r="BF1159" s="151">
        <v>74</v>
      </c>
      <c r="BG1159" s="58">
        <v>74</v>
      </c>
      <c r="BH1159" s="59" t="s">
        <v>1141</v>
      </c>
      <c r="BI1159" s="58"/>
      <c r="BJ1159" s="59"/>
      <c r="BK1159" s="58"/>
      <c r="BL1159" s="59"/>
      <c r="BM1159" s="58"/>
      <c r="BN1159" s="59" t="s">
        <v>1146</v>
      </c>
      <c r="BO1159" s="58" t="s">
        <v>1146</v>
      </c>
      <c r="BP1159" s="59"/>
      <c r="BQ1159" s="58"/>
      <c r="BR1159" s="59"/>
      <c r="BS1159" s="58"/>
      <c r="BT1159" s="72" t="s">
        <v>5245</v>
      </c>
      <c r="BU1159" s="58" t="s">
        <v>5245</v>
      </c>
      <c r="BV1159" s="72" t="s">
        <v>2970</v>
      </c>
      <c r="BW1159" s="58" t="s">
        <v>2970</v>
      </c>
      <c r="BX1159" s="181"/>
      <c r="BY1159" s="58"/>
      <c r="BZ1159" s="169"/>
      <c r="CA1159" s="58"/>
      <c r="DH1159" s="1"/>
      <c r="DQ1159" s="1"/>
      <c r="DV1159" s="1"/>
      <c r="DZ1159" s="1"/>
      <c r="EC1159" s="1"/>
      <c r="EE1159" s="1"/>
      <c r="EG1159" s="1"/>
      <c r="EI1159" s="1"/>
      <c r="EK1159" s="1"/>
      <c r="EL1159" s="1"/>
      <c r="EM1159" s="1"/>
      <c r="EN1159" s="1"/>
      <c r="EO1159" s="1"/>
      <c r="EP1159" s="1"/>
      <c r="EQ1159" s="1"/>
      <c r="ER1159" s="1"/>
      <c r="ES1159" s="1"/>
      <c r="ET1159" s="1"/>
      <c r="EU1159" s="1"/>
      <c r="EV1159" s="1"/>
      <c r="EW1159" s="1"/>
      <c r="EX1159" s="1"/>
      <c r="EY1159" s="1"/>
      <c r="EZ1159" s="1"/>
      <c r="FA1159" s="1"/>
      <c r="FB1159" s="1"/>
      <c r="FC1159" s="1"/>
      <c r="FD1159" s="1"/>
      <c r="FE1159" s="1"/>
      <c r="FF1159" s="1"/>
      <c r="FG1159" s="1"/>
      <c r="FH1159" s="1"/>
      <c r="FI1159" s="1"/>
      <c r="FJ1159" s="1"/>
      <c r="FK1159" s="1"/>
      <c r="FL1159" s="1"/>
      <c r="FM1159" s="1"/>
      <c r="FN1159" s="1"/>
      <c r="FO1159" s="1"/>
      <c r="FP1159" s="1"/>
      <c r="FQ1159" s="1"/>
      <c r="FR1159" s="1"/>
      <c r="FS1159" s="1"/>
      <c r="FT1159" s="1"/>
      <c r="FU1159" s="1"/>
      <c r="FV1159" s="1"/>
      <c r="FW1159" s="1"/>
      <c r="FX1159" s="1"/>
      <c r="FY1159" s="1"/>
      <c r="FZ1159" s="1"/>
      <c r="GA1159" s="1"/>
      <c r="GB1159" s="1"/>
      <c r="GC1159" s="1"/>
      <c r="GD1159" s="1"/>
      <c r="GF1159" s="1"/>
      <c r="GG1159" s="1"/>
      <c r="GH1159" s="1"/>
      <c r="GI1159" s="1"/>
      <c r="GJ1159" s="1"/>
      <c r="GK1159" s="1"/>
      <c r="GL1159" s="1"/>
      <c r="GM1159" s="1"/>
      <c r="GO1159" s="1"/>
      <c r="GP1159" s="1"/>
      <c r="GQ1159" s="1"/>
      <c r="GR1159" s="1"/>
      <c r="GT1159" s="1"/>
      <c r="GU1159" s="1"/>
      <c r="GV1159" s="1"/>
      <c r="GX1159" s="1"/>
      <c r="GY1159" s="1"/>
      <c r="HA1159" s="1"/>
      <c r="HC1159" s="1"/>
      <c r="HE1159" s="1"/>
      <c r="HG1159" s="1"/>
    </row>
    <row r="1160" spans="1:215" ht="87" x14ac:dyDescent="0.35">
      <c r="A1160" s="170">
        <v>600190</v>
      </c>
      <c r="B1160" s="171">
        <v>600190</v>
      </c>
      <c r="C1160" s="171">
        <v>51180</v>
      </c>
      <c r="D1160" s="171" t="s">
        <v>786</v>
      </c>
      <c r="E1160" s="171">
        <v>20012</v>
      </c>
      <c r="F1160" s="171" t="s">
        <v>867</v>
      </c>
      <c r="G1160" s="171">
        <v>16930092</v>
      </c>
      <c r="H1160" s="171" t="s">
        <v>1042</v>
      </c>
      <c r="I1160" s="171" t="s">
        <v>788</v>
      </c>
      <c r="J1160" s="171"/>
      <c r="K1160" s="171"/>
      <c r="L1160" s="171"/>
      <c r="M1160" s="171" t="s">
        <v>869</v>
      </c>
      <c r="N1160" s="171" t="s">
        <v>513</v>
      </c>
      <c r="O1160" s="172"/>
      <c r="P1160" s="172" t="s">
        <v>786</v>
      </c>
      <c r="Q1160" s="172" t="s">
        <v>870</v>
      </c>
      <c r="R1160" s="172" t="s">
        <v>335</v>
      </c>
      <c r="S1160" s="172" t="s">
        <v>335</v>
      </c>
      <c r="T1160" s="172" t="s">
        <v>336</v>
      </c>
      <c r="U1160" s="172" t="s">
        <v>335</v>
      </c>
      <c r="V1160" s="172" t="s">
        <v>335</v>
      </c>
      <c r="W1160" s="172" t="s">
        <v>336</v>
      </c>
      <c r="X1160" s="172" t="s">
        <v>1043</v>
      </c>
      <c r="Y1160" s="172" t="s">
        <v>338</v>
      </c>
      <c r="Z1160" s="172">
        <v>1</v>
      </c>
      <c r="AA1160" s="172">
        <v>1</v>
      </c>
      <c r="AB1160" s="172">
        <v>0</v>
      </c>
      <c r="AC1160" s="172"/>
      <c r="AD1160" s="172"/>
      <c r="AE1160" s="172" t="s">
        <v>336</v>
      </c>
      <c r="AF1160" s="172">
        <v>130190</v>
      </c>
      <c r="AG1160" s="173">
        <v>8415</v>
      </c>
      <c r="AH1160" s="172" t="s">
        <v>252</v>
      </c>
      <c r="AI1160" s="172" t="s">
        <v>398</v>
      </c>
      <c r="AJ1160" s="172" t="s">
        <v>515</v>
      </c>
      <c r="AK1160" s="174">
        <v>0</v>
      </c>
      <c r="AL1160" s="172" t="s">
        <v>282</v>
      </c>
      <c r="AM1160" s="174" t="s">
        <v>283</v>
      </c>
      <c r="AN1160" s="172"/>
      <c r="AO1160" s="175" t="s">
        <v>1158</v>
      </c>
      <c r="AP1160" s="60">
        <v>1</v>
      </c>
      <c r="AQ1160" s="140" t="s">
        <v>1162</v>
      </c>
      <c r="AR1160" s="140"/>
      <c r="AS1160" s="140" t="s">
        <v>1177</v>
      </c>
      <c r="AT1160" s="140">
        <v>20012</v>
      </c>
      <c r="AU1160" s="140" t="s">
        <v>1042</v>
      </c>
      <c r="AV1160" s="140" t="s">
        <v>1178</v>
      </c>
      <c r="AW1160" s="140" t="s">
        <v>1504</v>
      </c>
      <c r="AX1160" s="178"/>
      <c r="AY1160" s="178"/>
      <c r="AZ1160" s="178"/>
      <c r="BA1160" s="147" t="s">
        <v>1180</v>
      </c>
      <c r="BB1160" s="147" t="s">
        <v>2186</v>
      </c>
      <c r="BC1160" s="141">
        <v>8415.19</v>
      </c>
      <c r="BD1160" s="59">
        <v>8415.19</v>
      </c>
      <c r="BE1160" s="58">
        <v>8415.19</v>
      </c>
      <c r="BF1160" s="179">
        <v>0</v>
      </c>
      <c r="BG1160" s="58">
        <v>0</v>
      </c>
      <c r="BH1160" s="59" t="s">
        <v>1141</v>
      </c>
      <c r="BI1160" s="58"/>
      <c r="BJ1160" s="59"/>
      <c r="BK1160" s="58"/>
      <c r="BL1160" s="59"/>
      <c r="BM1160" s="58"/>
      <c r="BN1160" s="59" t="s">
        <v>1146</v>
      </c>
      <c r="BO1160" s="58" t="s">
        <v>1146</v>
      </c>
      <c r="BP1160" s="59"/>
      <c r="BQ1160" s="58"/>
      <c r="BR1160" s="59"/>
      <c r="BS1160" s="58"/>
      <c r="BT1160" s="72" t="s">
        <v>5245</v>
      </c>
      <c r="BU1160" s="58" t="s">
        <v>5245</v>
      </c>
      <c r="BV1160" s="72" t="s">
        <v>2971</v>
      </c>
      <c r="BW1160" s="58" t="s">
        <v>2971</v>
      </c>
      <c r="BX1160" s="181"/>
      <c r="BY1160" s="58"/>
      <c r="BZ1160" s="169"/>
      <c r="CA1160" s="58"/>
      <c r="DH1160" s="1"/>
      <c r="DQ1160" s="1"/>
      <c r="DV1160" s="1"/>
      <c r="DZ1160" s="1"/>
      <c r="EC1160" s="1"/>
      <c r="EE1160" s="1"/>
      <c r="EG1160" s="1"/>
      <c r="EI1160" s="1"/>
      <c r="EK1160" s="1"/>
      <c r="EL1160" s="1"/>
      <c r="EM1160" s="1"/>
      <c r="EN1160" s="1"/>
      <c r="EO1160" s="1"/>
      <c r="EP1160" s="1"/>
      <c r="EQ1160" s="1"/>
      <c r="ER1160" s="1"/>
      <c r="ES1160" s="1"/>
      <c r="ET1160" s="1"/>
      <c r="EU1160" s="1"/>
      <c r="EV1160" s="1"/>
      <c r="EW1160" s="1"/>
      <c r="EX1160" s="1"/>
      <c r="EY1160" s="1"/>
      <c r="EZ1160" s="1"/>
      <c r="FA1160" s="1"/>
      <c r="FB1160" s="1"/>
      <c r="FC1160" s="1"/>
      <c r="FD1160" s="1"/>
      <c r="FE1160" s="1"/>
      <c r="FF1160" s="1"/>
      <c r="FG1160" s="1"/>
      <c r="FH1160" s="1"/>
      <c r="FI1160" s="1"/>
      <c r="FJ1160" s="1"/>
      <c r="FK1160" s="1"/>
      <c r="FL1160" s="1"/>
      <c r="FM1160" s="1"/>
      <c r="FN1160" s="1"/>
      <c r="FO1160" s="1"/>
      <c r="FP1160" s="1"/>
      <c r="FQ1160" s="1"/>
      <c r="FR1160" s="1"/>
      <c r="FS1160" s="1"/>
      <c r="FT1160" s="1"/>
      <c r="FU1160" s="1"/>
      <c r="FV1160" s="1"/>
      <c r="FW1160" s="1"/>
      <c r="FX1160" s="1"/>
      <c r="FY1160" s="1"/>
      <c r="FZ1160" s="1"/>
      <c r="GA1160" s="1"/>
      <c r="GB1160" s="1"/>
      <c r="GC1160" s="1"/>
      <c r="GD1160" s="1"/>
      <c r="GF1160" s="1"/>
      <c r="GG1160" s="1"/>
      <c r="GH1160" s="1"/>
      <c r="GI1160" s="1"/>
      <c r="GJ1160" s="1"/>
      <c r="GK1160" s="1"/>
      <c r="GL1160" s="1"/>
      <c r="GM1160" s="1"/>
      <c r="GO1160" s="1"/>
      <c r="GP1160" s="1"/>
      <c r="GQ1160" s="1"/>
      <c r="GR1160" s="1"/>
      <c r="GT1160" s="1"/>
      <c r="GU1160" s="1"/>
      <c r="GV1160" s="1"/>
      <c r="GX1160" s="1"/>
      <c r="GY1160" s="1"/>
      <c r="HA1160" s="1"/>
      <c r="HC1160" s="1"/>
      <c r="HE1160" s="1"/>
      <c r="HG1160" s="1"/>
    </row>
    <row r="1161" spans="1:215" x14ac:dyDescent="0.35">
      <c r="A1161" s="45"/>
      <c r="B1161" s="47"/>
      <c r="C1161" s="47"/>
      <c r="D1161" s="3"/>
      <c r="E1161" s="3"/>
      <c r="F1161" s="3"/>
      <c r="G1161" s="3"/>
      <c r="H1161" s="3"/>
      <c r="I1161" s="3"/>
      <c r="J1161" s="3"/>
      <c r="K1161" s="3"/>
      <c r="L1161" s="3"/>
      <c r="M1161" s="3"/>
      <c r="N1161" s="3"/>
      <c r="O1161" s="3"/>
      <c r="P1161" s="3"/>
      <c r="Q1161" s="3"/>
      <c r="R1161" s="3"/>
      <c r="S1161" s="3"/>
      <c r="T1161" s="3"/>
      <c r="U1161" s="3"/>
      <c r="V1161" s="3"/>
    </row>
    <row r="1162" spans="1:215" x14ac:dyDescent="0.35">
      <c r="A1162" s="45"/>
      <c r="B1162" s="47"/>
      <c r="C1162" s="47"/>
      <c r="D1162" s="3"/>
      <c r="E1162" s="3"/>
      <c r="F1162" s="3"/>
      <c r="G1162" s="3"/>
      <c r="H1162" s="3"/>
      <c r="I1162" s="3"/>
      <c r="J1162" s="3"/>
      <c r="K1162" s="3"/>
      <c r="L1162" s="3"/>
      <c r="M1162" s="3"/>
      <c r="N1162" s="3"/>
      <c r="O1162" s="3"/>
      <c r="P1162" s="3"/>
      <c r="Q1162" s="3"/>
      <c r="R1162" s="3"/>
      <c r="S1162" s="3"/>
      <c r="T1162" s="3"/>
      <c r="U1162" s="3"/>
      <c r="V1162" s="3"/>
    </row>
    <row r="1163" spans="1:215" x14ac:dyDescent="0.35">
      <c r="A1163" s="45"/>
      <c r="B1163" s="47"/>
      <c r="C1163" s="47"/>
      <c r="D1163" s="3"/>
      <c r="E1163" s="3"/>
      <c r="F1163" s="3"/>
      <c r="G1163" s="3"/>
      <c r="H1163" s="3"/>
      <c r="I1163" s="3"/>
      <c r="J1163" s="3"/>
      <c r="K1163" s="3"/>
      <c r="L1163" s="3"/>
      <c r="M1163" s="3"/>
      <c r="N1163" s="3"/>
      <c r="O1163" s="3"/>
      <c r="P1163" s="3"/>
      <c r="Q1163" s="3"/>
      <c r="R1163" s="3"/>
      <c r="S1163" s="3"/>
      <c r="T1163" s="3"/>
      <c r="U1163" s="3"/>
      <c r="V1163" s="3"/>
    </row>
    <row r="1164" spans="1:215" x14ac:dyDescent="0.35">
      <c r="A1164" s="45"/>
      <c r="B1164" s="47"/>
      <c r="C1164" s="47"/>
      <c r="D1164" s="3"/>
      <c r="E1164" s="3"/>
      <c r="F1164" s="3"/>
      <c r="G1164" s="3"/>
      <c r="H1164" s="3"/>
      <c r="I1164" s="3"/>
      <c r="J1164" s="3"/>
      <c r="K1164" s="3"/>
      <c r="L1164" s="3"/>
      <c r="M1164" s="3"/>
      <c r="N1164" s="3"/>
      <c r="O1164" s="3"/>
      <c r="P1164" s="3"/>
      <c r="Q1164" s="3"/>
      <c r="R1164" s="3"/>
      <c r="S1164" s="3"/>
      <c r="T1164" s="3"/>
      <c r="U1164" s="3"/>
      <c r="V1164" s="3"/>
    </row>
    <row r="1165" spans="1:215" x14ac:dyDescent="0.35">
      <c r="A1165" s="45"/>
      <c r="B1165" s="47"/>
      <c r="C1165" s="47"/>
      <c r="D1165" s="3"/>
      <c r="E1165" s="3"/>
      <c r="F1165" s="3"/>
      <c r="G1165" s="3"/>
      <c r="H1165" s="3"/>
      <c r="I1165" s="3"/>
      <c r="J1165" s="3"/>
      <c r="K1165" s="3"/>
      <c r="L1165" s="3"/>
      <c r="M1165" s="3"/>
      <c r="N1165" s="3"/>
      <c r="O1165" s="3"/>
      <c r="P1165" s="3"/>
      <c r="Q1165" s="3"/>
      <c r="R1165" s="3"/>
      <c r="S1165" s="3"/>
      <c r="T1165" s="3"/>
      <c r="U1165" s="3"/>
      <c r="V1165" s="3"/>
    </row>
    <row r="1166" spans="1:215" x14ac:dyDescent="0.35">
      <c r="A1166" s="45"/>
      <c r="B1166" s="47"/>
      <c r="C1166" s="47"/>
      <c r="D1166" s="3"/>
      <c r="E1166" s="3"/>
      <c r="F1166" s="3"/>
      <c r="G1166" s="3"/>
      <c r="H1166" s="3"/>
      <c r="I1166" s="3"/>
      <c r="J1166" s="3"/>
      <c r="K1166" s="3"/>
      <c r="L1166" s="3"/>
      <c r="M1166" s="3"/>
      <c r="N1166" s="3"/>
      <c r="O1166" s="3"/>
      <c r="P1166" s="3"/>
      <c r="Q1166" s="3"/>
      <c r="R1166" s="3"/>
      <c r="S1166" s="3"/>
      <c r="T1166" s="3"/>
      <c r="U1166" s="3"/>
      <c r="V1166" s="3"/>
    </row>
    <row r="1167" spans="1:215" x14ac:dyDescent="0.35">
      <c r="A1167" s="45"/>
      <c r="B1167" s="47"/>
      <c r="C1167" s="47"/>
      <c r="D1167" s="3"/>
      <c r="E1167" s="3"/>
      <c r="F1167" s="3"/>
      <c r="G1167" s="3"/>
      <c r="H1167" s="3"/>
      <c r="I1167" s="3"/>
      <c r="J1167" s="3"/>
      <c r="K1167" s="3"/>
      <c r="L1167" s="3"/>
      <c r="M1167" s="3"/>
      <c r="N1167" s="3"/>
      <c r="O1167" s="3"/>
      <c r="P1167" s="3"/>
      <c r="Q1167" s="3"/>
      <c r="R1167" s="3"/>
      <c r="S1167" s="3"/>
      <c r="T1167" s="3"/>
      <c r="U1167" s="3"/>
      <c r="V1167" s="3"/>
    </row>
    <row r="1168" spans="1:215" x14ac:dyDescent="0.35">
      <c r="A1168" s="45"/>
      <c r="B1168" s="47"/>
      <c r="C1168" s="47"/>
      <c r="D1168" s="3"/>
      <c r="E1168" s="3"/>
      <c r="F1168" s="3"/>
      <c r="G1168" s="3"/>
      <c r="H1168" s="3"/>
      <c r="I1168" s="3"/>
      <c r="J1168" s="3"/>
      <c r="K1168" s="3"/>
      <c r="L1168" s="3"/>
      <c r="M1168" s="3"/>
      <c r="N1168" s="3"/>
      <c r="O1168" s="3"/>
      <c r="P1168" s="3"/>
      <c r="Q1168" s="3"/>
      <c r="R1168" s="3"/>
      <c r="S1168" s="3"/>
      <c r="T1168" s="3"/>
      <c r="U1168" s="3"/>
      <c r="V1168" s="3"/>
    </row>
    <row r="1169" spans="1:22" x14ac:dyDescent="0.35">
      <c r="A1169" s="45"/>
      <c r="B1169" s="47"/>
      <c r="C1169" s="47"/>
      <c r="D1169" s="3"/>
      <c r="E1169" s="3"/>
      <c r="F1169" s="3"/>
      <c r="G1169" s="3"/>
      <c r="H1169" s="3"/>
      <c r="I1169" s="3"/>
      <c r="J1169" s="3"/>
      <c r="K1169" s="3"/>
      <c r="L1169" s="3"/>
      <c r="M1169" s="3"/>
      <c r="N1169" s="3"/>
      <c r="O1169" s="3"/>
      <c r="P1169" s="3"/>
      <c r="Q1169" s="3"/>
      <c r="R1169" s="3"/>
      <c r="S1169" s="3"/>
      <c r="T1169" s="3"/>
      <c r="U1169" s="3"/>
      <c r="V1169" s="3"/>
    </row>
    <row r="1170" spans="1:22" x14ac:dyDescent="0.35">
      <c r="A1170" s="45"/>
      <c r="B1170" s="47"/>
      <c r="C1170" s="47"/>
      <c r="D1170" s="3"/>
      <c r="E1170" s="3"/>
      <c r="F1170" s="3"/>
      <c r="G1170" s="3"/>
      <c r="H1170" s="3"/>
      <c r="I1170" s="3"/>
      <c r="J1170" s="3"/>
      <c r="K1170" s="3"/>
      <c r="L1170" s="3"/>
      <c r="M1170" s="3"/>
      <c r="N1170" s="3"/>
      <c r="O1170" s="3"/>
      <c r="P1170" s="3"/>
      <c r="Q1170" s="3"/>
      <c r="R1170" s="3"/>
      <c r="S1170" s="3"/>
      <c r="T1170" s="3"/>
      <c r="U1170" s="3"/>
      <c r="V1170" s="3"/>
    </row>
    <row r="1171" spans="1:22" x14ac:dyDescent="0.35">
      <c r="A1171" s="45"/>
      <c r="B1171" s="47"/>
      <c r="C1171" s="47"/>
      <c r="D1171" s="3"/>
      <c r="E1171" s="3"/>
      <c r="F1171" s="3"/>
      <c r="G1171" s="3"/>
      <c r="H1171" s="3"/>
      <c r="I1171" s="3"/>
      <c r="J1171" s="3"/>
      <c r="K1171" s="3"/>
      <c r="L1171" s="3"/>
      <c r="M1171" s="3"/>
      <c r="N1171" s="3"/>
      <c r="O1171" s="3"/>
      <c r="P1171" s="3"/>
      <c r="Q1171" s="3"/>
      <c r="R1171" s="3"/>
      <c r="S1171" s="3"/>
      <c r="T1171" s="3"/>
      <c r="U1171" s="3"/>
      <c r="V1171" s="3"/>
    </row>
    <row r="1172" spans="1:22" x14ac:dyDescent="0.35">
      <c r="A1172" s="45"/>
      <c r="B1172" s="47"/>
      <c r="C1172" s="47"/>
      <c r="D1172" s="3"/>
      <c r="E1172" s="3"/>
      <c r="F1172" s="3"/>
      <c r="G1172" s="3"/>
      <c r="H1172" s="3"/>
      <c r="I1172" s="3"/>
      <c r="J1172" s="3"/>
      <c r="K1172" s="3"/>
      <c r="L1172" s="3"/>
      <c r="M1172" s="3"/>
      <c r="N1172" s="3"/>
      <c r="O1172" s="3"/>
      <c r="P1172" s="3"/>
      <c r="Q1172" s="3"/>
      <c r="R1172" s="3"/>
      <c r="S1172" s="3"/>
      <c r="T1172" s="3"/>
      <c r="U1172" s="3"/>
      <c r="V1172" s="3"/>
    </row>
    <row r="1173" spans="1:22" x14ac:dyDescent="0.35">
      <c r="A1173" s="45"/>
      <c r="B1173" s="47"/>
      <c r="C1173" s="47"/>
      <c r="D1173" s="3"/>
      <c r="E1173" s="3"/>
      <c r="F1173" s="3"/>
      <c r="G1173" s="3"/>
      <c r="H1173" s="3"/>
      <c r="I1173" s="3"/>
      <c r="J1173" s="3"/>
      <c r="K1173" s="3"/>
      <c r="L1173" s="3"/>
      <c r="M1173" s="3"/>
      <c r="N1173" s="3"/>
      <c r="O1173" s="3"/>
      <c r="P1173" s="3"/>
      <c r="Q1173" s="3"/>
      <c r="R1173" s="3"/>
      <c r="S1173" s="3"/>
      <c r="T1173" s="3"/>
      <c r="U1173" s="3"/>
      <c r="V1173" s="3"/>
    </row>
    <row r="1174" spans="1:22" x14ac:dyDescent="0.35">
      <c r="A1174" s="45"/>
      <c r="B1174" s="47"/>
      <c r="C1174" s="47"/>
      <c r="D1174" s="3"/>
      <c r="E1174" s="3"/>
      <c r="F1174" s="3"/>
      <c r="G1174" s="3"/>
      <c r="H1174" s="3"/>
      <c r="I1174" s="3"/>
      <c r="J1174" s="3"/>
      <c r="K1174" s="3"/>
      <c r="L1174" s="3"/>
      <c r="M1174" s="3"/>
      <c r="N1174" s="3"/>
      <c r="O1174" s="3"/>
      <c r="P1174" s="3"/>
      <c r="Q1174" s="3"/>
      <c r="R1174" s="3"/>
      <c r="S1174" s="3"/>
      <c r="T1174" s="3"/>
      <c r="U1174" s="3"/>
      <c r="V1174" s="3"/>
    </row>
    <row r="1175" spans="1:22" x14ac:dyDescent="0.35">
      <c r="A1175" s="45"/>
      <c r="B1175" s="47"/>
      <c r="C1175" s="47"/>
      <c r="D1175" s="3"/>
      <c r="E1175" s="3"/>
      <c r="F1175" s="3"/>
      <c r="G1175" s="3"/>
      <c r="H1175" s="3"/>
      <c r="I1175" s="3"/>
      <c r="J1175" s="3"/>
      <c r="K1175" s="3"/>
      <c r="L1175" s="3"/>
      <c r="M1175" s="3"/>
      <c r="N1175" s="3"/>
      <c r="O1175" s="3"/>
      <c r="P1175" s="3"/>
      <c r="Q1175" s="3"/>
      <c r="R1175" s="3"/>
      <c r="S1175" s="3"/>
      <c r="T1175" s="3"/>
      <c r="U1175" s="3"/>
      <c r="V1175" s="3"/>
    </row>
    <row r="1176" spans="1:22" x14ac:dyDescent="0.35">
      <c r="A1176" s="45"/>
      <c r="B1176" s="47"/>
      <c r="C1176" s="47"/>
      <c r="D1176" s="3"/>
      <c r="E1176" s="3"/>
      <c r="F1176" s="3"/>
      <c r="G1176" s="3"/>
      <c r="H1176" s="3"/>
      <c r="I1176" s="3"/>
      <c r="J1176" s="3"/>
      <c r="K1176" s="3"/>
      <c r="L1176" s="3"/>
      <c r="M1176" s="3"/>
      <c r="N1176" s="3"/>
      <c r="O1176" s="3"/>
      <c r="P1176" s="3"/>
      <c r="Q1176" s="3"/>
      <c r="R1176" s="3"/>
      <c r="S1176" s="3"/>
      <c r="T1176" s="3"/>
      <c r="U1176" s="3"/>
      <c r="V1176" s="3"/>
    </row>
    <row r="1177" spans="1:22" x14ac:dyDescent="0.35">
      <c r="A1177" s="45"/>
      <c r="B1177" s="47"/>
      <c r="C1177" s="47"/>
      <c r="D1177" s="3"/>
      <c r="E1177" s="3"/>
      <c r="F1177" s="3"/>
      <c r="G1177" s="3"/>
      <c r="H1177" s="3"/>
      <c r="I1177" s="3"/>
      <c r="J1177" s="3"/>
      <c r="K1177" s="3"/>
      <c r="L1177" s="3"/>
      <c r="M1177" s="3"/>
      <c r="N1177" s="3"/>
      <c r="O1177" s="3"/>
      <c r="P1177" s="3"/>
      <c r="Q1177" s="3"/>
      <c r="R1177" s="3"/>
      <c r="S1177" s="3"/>
      <c r="T1177" s="3"/>
      <c r="U1177" s="3"/>
      <c r="V1177" s="3"/>
    </row>
    <row r="1178" spans="1:22" x14ac:dyDescent="0.35">
      <c r="A1178" s="45"/>
      <c r="B1178" s="47"/>
      <c r="C1178" s="47"/>
      <c r="D1178" s="3"/>
      <c r="E1178" s="3"/>
      <c r="F1178" s="3"/>
      <c r="G1178" s="3"/>
      <c r="H1178" s="3"/>
      <c r="I1178" s="3"/>
      <c r="J1178" s="3"/>
      <c r="K1178" s="3"/>
      <c r="L1178" s="3"/>
      <c r="M1178" s="3"/>
      <c r="N1178" s="3"/>
      <c r="O1178" s="3"/>
      <c r="P1178" s="3"/>
      <c r="Q1178" s="3"/>
      <c r="R1178" s="3"/>
      <c r="S1178" s="3"/>
      <c r="T1178" s="3"/>
      <c r="U1178" s="3"/>
      <c r="V1178" s="3"/>
    </row>
    <row r="1179" spans="1:22" x14ac:dyDescent="0.35">
      <c r="A1179" s="45"/>
      <c r="B1179" s="47"/>
      <c r="C1179" s="47"/>
      <c r="D1179" s="3"/>
      <c r="E1179" s="3"/>
      <c r="F1179" s="3"/>
      <c r="G1179" s="3"/>
      <c r="H1179" s="3"/>
      <c r="I1179" s="3"/>
      <c r="J1179" s="3"/>
      <c r="K1179" s="3"/>
      <c r="L1179" s="3"/>
      <c r="M1179" s="3"/>
      <c r="N1179" s="3"/>
      <c r="O1179" s="3"/>
      <c r="P1179" s="3"/>
      <c r="Q1179" s="3"/>
      <c r="R1179" s="3"/>
      <c r="S1179" s="3"/>
      <c r="T1179" s="3"/>
      <c r="U1179" s="3"/>
      <c r="V1179" s="3"/>
    </row>
    <row r="1180" spans="1:22" x14ac:dyDescent="0.35">
      <c r="A1180" s="45"/>
      <c r="B1180" s="47"/>
      <c r="C1180" s="47"/>
      <c r="D1180" s="3"/>
      <c r="E1180" s="3"/>
      <c r="F1180" s="3"/>
      <c r="G1180" s="3"/>
      <c r="H1180" s="3"/>
      <c r="I1180" s="3"/>
      <c r="J1180" s="3"/>
      <c r="K1180" s="3"/>
      <c r="L1180" s="3"/>
      <c r="M1180" s="3"/>
      <c r="N1180" s="3"/>
      <c r="O1180" s="3"/>
      <c r="P1180" s="3"/>
      <c r="Q1180" s="3"/>
      <c r="R1180" s="3"/>
      <c r="S1180" s="3"/>
      <c r="T1180" s="3"/>
      <c r="U1180" s="3"/>
      <c r="V1180" s="3"/>
    </row>
    <row r="1181" spans="1:22" x14ac:dyDescent="0.35">
      <c r="A1181" s="45"/>
      <c r="B1181" s="47"/>
      <c r="C1181" s="47"/>
      <c r="D1181" s="3"/>
      <c r="E1181" s="3"/>
      <c r="F1181" s="3"/>
      <c r="G1181" s="3"/>
      <c r="H1181" s="3"/>
      <c r="I1181" s="3"/>
      <c r="J1181" s="3"/>
      <c r="K1181" s="3"/>
      <c r="L1181" s="3"/>
      <c r="M1181" s="3"/>
      <c r="N1181" s="3"/>
      <c r="O1181" s="3"/>
      <c r="P1181" s="3"/>
      <c r="Q1181" s="3"/>
      <c r="R1181" s="3"/>
      <c r="S1181" s="3"/>
      <c r="T1181" s="3"/>
      <c r="U1181" s="3"/>
      <c r="V1181" s="3"/>
    </row>
    <row r="1182" spans="1:22" x14ac:dyDescent="0.35">
      <c r="A1182" s="45"/>
      <c r="B1182" s="47"/>
      <c r="C1182" s="47"/>
      <c r="D1182" s="3"/>
      <c r="E1182" s="3"/>
      <c r="F1182" s="3"/>
      <c r="G1182" s="3"/>
      <c r="H1182" s="3"/>
      <c r="I1182" s="3"/>
      <c r="J1182" s="3"/>
      <c r="K1182" s="3"/>
      <c r="L1182" s="3"/>
      <c r="M1182" s="3"/>
      <c r="N1182" s="3"/>
      <c r="O1182" s="3"/>
      <c r="P1182" s="3"/>
      <c r="Q1182" s="3"/>
      <c r="R1182" s="3"/>
      <c r="S1182" s="3"/>
      <c r="T1182" s="3"/>
      <c r="U1182" s="3"/>
      <c r="V1182" s="3"/>
    </row>
    <row r="1183" spans="1:22" x14ac:dyDescent="0.35">
      <c r="A1183" s="45"/>
      <c r="B1183" s="47"/>
      <c r="C1183" s="47"/>
      <c r="D1183" s="3"/>
      <c r="E1183" s="3"/>
      <c r="F1183" s="3"/>
      <c r="G1183" s="3"/>
      <c r="H1183" s="3"/>
      <c r="I1183" s="3"/>
      <c r="J1183" s="3"/>
      <c r="K1183" s="3"/>
      <c r="L1183" s="3"/>
      <c r="M1183" s="3"/>
      <c r="N1183" s="3"/>
      <c r="O1183" s="3"/>
      <c r="P1183" s="3"/>
      <c r="Q1183" s="3"/>
      <c r="R1183" s="3"/>
      <c r="S1183" s="3"/>
      <c r="T1183" s="3"/>
      <c r="U1183" s="3"/>
      <c r="V1183" s="3"/>
    </row>
    <row r="1184" spans="1:22" x14ac:dyDescent="0.35">
      <c r="A1184" s="45"/>
      <c r="B1184" s="47"/>
      <c r="C1184" s="47"/>
      <c r="D1184" s="3"/>
      <c r="E1184" s="3"/>
      <c r="F1184" s="3"/>
      <c r="G1184" s="3"/>
      <c r="H1184" s="3"/>
      <c r="I1184" s="3"/>
      <c r="J1184" s="3"/>
      <c r="K1184" s="3"/>
      <c r="L1184" s="3"/>
      <c r="M1184" s="3"/>
      <c r="N1184" s="3"/>
      <c r="O1184" s="3"/>
      <c r="P1184" s="3"/>
      <c r="Q1184" s="3"/>
      <c r="R1184" s="3"/>
      <c r="S1184" s="3"/>
      <c r="T1184" s="3"/>
      <c r="U1184" s="3"/>
      <c r="V1184" s="3"/>
    </row>
    <row r="1185" spans="1:22" x14ac:dyDescent="0.35">
      <c r="A1185" s="45"/>
      <c r="B1185" s="47"/>
      <c r="C1185" s="47"/>
      <c r="D1185" s="3"/>
      <c r="E1185" s="3"/>
      <c r="F1185" s="3"/>
      <c r="G1185" s="3"/>
      <c r="H1185" s="3"/>
      <c r="I1185" s="3"/>
      <c r="J1185" s="3"/>
      <c r="K1185" s="3"/>
      <c r="L1185" s="3"/>
      <c r="M1185" s="3"/>
      <c r="N1185" s="3"/>
      <c r="O1185" s="3"/>
      <c r="P1185" s="3"/>
      <c r="Q1185" s="3"/>
      <c r="R1185" s="3"/>
      <c r="S1185" s="3"/>
      <c r="T1185" s="3"/>
      <c r="U1185" s="3"/>
      <c r="V1185" s="3"/>
    </row>
    <row r="1186" spans="1:22" x14ac:dyDescent="0.35">
      <c r="A1186" s="45"/>
      <c r="B1186" s="47"/>
      <c r="C1186" s="47"/>
      <c r="D1186" s="3"/>
      <c r="E1186" s="3"/>
      <c r="F1186" s="3"/>
      <c r="G1186" s="3"/>
      <c r="H1186" s="3"/>
      <c r="I1186" s="3"/>
      <c r="J1186" s="3"/>
      <c r="K1186" s="3"/>
      <c r="L1186" s="3"/>
      <c r="M1186" s="3"/>
      <c r="N1186" s="3"/>
      <c r="O1186" s="3"/>
      <c r="P1186" s="3"/>
      <c r="Q1186" s="3"/>
      <c r="R1186" s="3"/>
      <c r="S1186" s="3"/>
      <c r="T1186" s="3"/>
      <c r="U1186" s="3"/>
      <c r="V1186" s="3"/>
    </row>
    <row r="1187" spans="1:22" x14ac:dyDescent="0.35">
      <c r="A1187" s="45"/>
      <c r="B1187" s="47"/>
      <c r="C1187" s="47"/>
      <c r="D1187" s="3"/>
      <c r="E1187" s="3"/>
      <c r="F1187" s="3"/>
      <c r="G1187" s="3"/>
      <c r="H1187" s="3"/>
      <c r="I1187" s="3"/>
      <c r="J1187" s="3"/>
      <c r="K1187" s="3"/>
      <c r="L1187" s="3"/>
      <c r="M1187" s="3"/>
      <c r="N1187" s="3"/>
      <c r="O1187" s="3"/>
      <c r="P1187" s="3"/>
      <c r="Q1187" s="3"/>
      <c r="R1187" s="3"/>
      <c r="S1187" s="3"/>
      <c r="T1187" s="3"/>
      <c r="U1187" s="3"/>
      <c r="V1187" s="3"/>
    </row>
    <row r="1188" spans="1:22" x14ac:dyDescent="0.35">
      <c r="A1188" s="45"/>
      <c r="B1188" s="47"/>
      <c r="C1188" s="47"/>
      <c r="D1188" s="3"/>
      <c r="E1188" s="3"/>
      <c r="F1188" s="3"/>
      <c r="G1188" s="3"/>
      <c r="H1188" s="3"/>
      <c r="I1188" s="3"/>
      <c r="J1188" s="3"/>
      <c r="K1188" s="3"/>
      <c r="L1188" s="3"/>
      <c r="M1188" s="3"/>
      <c r="N1188" s="3"/>
      <c r="O1188" s="3"/>
      <c r="P1188" s="3"/>
      <c r="Q1188" s="3"/>
      <c r="R1188" s="3"/>
      <c r="S1188" s="3"/>
      <c r="T1188" s="3"/>
      <c r="U1188" s="3"/>
      <c r="V1188" s="3"/>
    </row>
    <row r="1189" spans="1:22" x14ac:dyDescent="0.35">
      <c r="A1189" s="45"/>
      <c r="B1189" s="47"/>
      <c r="C1189" s="47"/>
      <c r="D1189" s="3"/>
      <c r="E1189" s="3"/>
      <c r="F1189" s="3"/>
      <c r="G1189" s="3"/>
      <c r="H1189" s="3"/>
      <c r="I1189" s="3"/>
      <c r="J1189" s="3"/>
      <c r="K1189" s="3"/>
      <c r="L1189" s="3"/>
      <c r="M1189" s="3"/>
      <c r="N1189" s="3"/>
      <c r="O1189" s="3"/>
      <c r="P1189" s="3"/>
      <c r="Q1189" s="3"/>
      <c r="R1189" s="3"/>
      <c r="S1189" s="3"/>
      <c r="T1189" s="3"/>
      <c r="U1189" s="3"/>
      <c r="V1189" s="3"/>
    </row>
    <row r="1190" spans="1:22" x14ac:dyDescent="0.35">
      <c r="A1190" s="45"/>
      <c r="B1190" s="47"/>
      <c r="C1190" s="47"/>
      <c r="D1190" s="3"/>
      <c r="E1190" s="3"/>
      <c r="F1190" s="3"/>
      <c r="G1190" s="3"/>
      <c r="H1190" s="3"/>
      <c r="I1190" s="3"/>
      <c r="J1190" s="3"/>
      <c r="K1190" s="3"/>
      <c r="L1190" s="3"/>
      <c r="M1190" s="3"/>
      <c r="N1190" s="3"/>
      <c r="O1190" s="3"/>
      <c r="P1190" s="3"/>
      <c r="Q1190" s="3"/>
      <c r="R1190" s="3"/>
      <c r="S1190" s="3"/>
      <c r="T1190" s="3"/>
      <c r="U1190" s="3"/>
      <c r="V1190" s="3"/>
    </row>
    <row r="1191" spans="1:22" x14ac:dyDescent="0.35">
      <c r="A1191" s="45"/>
      <c r="B1191" s="47"/>
      <c r="C1191" s="47"/>
      <c r="D1191" s="3"/>
      <c r="E1191" s="3"/>
      <c r="F1191" s="3"/>
      <c r="G1191" s="3"/>
      <c r="H1191" s="3"/>
      <c r="I1191" s="3"/>
      <c r="J1191" s="3"/>
      <c r="K1191" s="3"/>
      <c r="L1191" s="3"/>
      <c r="M1191" s="3"/>
      <c r="N1191" s="3"/>
      <c r="O1191" s="3"/>
      <c r="P1191" s="3"/>
      <c r="Q1191" s="3"/>
      <c r="R1191" s="3"/>
      <c r="S1191" s="3"/>
      <c r="T1191" s="3"/>
      <c r="U1191" s="3"/>
      <c r="V1191" s="3"/>
    </row>
    <row r="1192" spans="1:22" x14ac:dyDescent="0.35">
      <c r="A1192" s="45"/>
      <c r="B1192" s="47"/>
      <c r="C1192" s="47"/>
      <c r="D1192" s="3"/>
      <c r="E1192" s="3"/>
      <c r="F1192" s="3"/>
      <c r="G1192" s="3"/>
      <c r="H1192" s="3"/>
      <c r="I1192" s="3"/>
      <c r="J1192" s="3"/>
      <c r="K1192" s="3"/>
      <c r="L1192" s="3"/>
      <c r="M1192" s="3"/>
      <c r="N1192" s="3"/>
      <c r="O1192" s="3"/>
      <c r="P1192" s="3"/>
      <c r="Q1192" s="3"/>
      <c r="R1192" s="3"/>
      <c r="S1192" s="3"/>
      <c r="T1192" s="3"/>
      <c r="U1192" s="3"/>
      <c r="V1192" s="3"/>
    </row>
    <row r="1193" spans="1:22" x14ac:dyDescent="0.35">
      <c r="A1193" s="45"/>
      <c r="B1193" s="47"/>
      <c r="C1193" s="47"/>
      <c r="D1193" s="3"/>
      <c r="E1193" s="3"/>
      <c r="F1193" s="3"/>
      <c r="G1193" s="3"/>
      <c r="H1193" s="3"/>
      <c r="I1193" s="3"/>
      <c r="J1193" s="3"/>
      <c r="K1193" s="3"/>
      <c r="L1193" s="3"/>
      <c r="M1193" s="3"/>
      <c r="N1193" s="3"/>
      <c r="O1193" s="3"/>
      <c r="P1193" s="3"/>
      <c r="Q1193" s="3"/>
      <c r="R1193" s="3"/>
      <c r="S1193" s="3"/>
      <c r="T1193" s="3"/>
      <c r="U1193" s="3"/>
      <c r="V1193" s="3"/>
    </row>
    <row r="1194" spans="1:22" x14ac:dyDescent="0.35">
      <c r="A1194" s="45"/>
      <c r="B1194" s="47"/>
      <c r="C1194" s="47"/>
      <c r="D1194" s="3"/>
      <c r="E1194" s="3"/>
      <c r="F1194" s="3"/>
      <c r="G1194" s="3"/>
      <c r="H1194" s="3"/>
      <c r="I1194" s="3"/>
      <c r="J1194" s="3"/>
      <c r="K1194" s="3"/>
      <c r="L1194" s="3"/>
      <c r="M1194" s="3"/>
      <c r="N1194" s="3"/>
      <c r="O1194" s="3"/>
      <c r="P1194" s="3"/>
      <c r="Q1194" s="3"/>
      <c r="R1194" s="3"/>
      <c r="S1194" s="3"/>
      <c r="T1194" s="3"/>
      <c r="U1194" s="3"/>
      <c r="V1194" s="3"/>
    </row>
    <row r="1195" spans="1:22" x14ac:dyDescent="0.35">
      <c r="A1195" s="45"/>
      <c r="B1195" s="47"/>
      <c r="C1195" s="47"/>
      <c r="D1195" s="3"/>
      <c r="E1195" s="3"/>
      <c r="F1195" s="3"/>
      <c r="G1195" s="3"/>
      <c r="H1195" s="3"/>
      <c r="I1195" s="3"/>
      <c r="J1195" s="3"/>
      <c r="K1195" s="3"/>
      <c r="L1195" s="3"/>
      <c r="M1195" s="3"/>
      <c r="N1195" s="3"/>
      <c r="O1195" s="3"/>
      <c r="P1195" s="3"/>
      <c r="Q1195" s="3"/>
      <c r="R1195" s="3"/>
      <c r="S1195" s="3"/>
      <c r="T1195" s="3"/>
      <c r="U1195" s="3"/>
      <c r="V1195" s="3"/>
    </row>
    <row r="1196" spans="1:22" x14ac:dyDescent="0.35">
      <c r="A1196" s="45"/>
      <c r="B1196" s="47"/>
      <c r="C1196" s="47"/>
      <c r="D1196" s="3"/>
      <c r="E1196" s="3"/>
      <c r="F1196" s="3"/>
      <c r="G1196" s="3"/>
      <c r="H1196" s="3"/>
      <c r="I1196" s="3"/>
      <c r="J1196" s="3"/>
      <c r="K1196" s="3"/>
      <c r="L1196" s="3"/>
      <c r="M1196" s="3"/>
      <c r="N1196" s="3"/>
      <c r="O1196" s="3"/>
      <c r="P1196" s="3"/>
      <c r="Q1196" s="3"/>
      <c r="R1196" s="3"/>
      <c r="S1196" s="3"/>
      <c r="T1196" s="3"/>
      <c r="U1196" s="3"/>
      <c r="V1196" s="3"/>
    </row>
    <row r="1197" spans="1:22" x14ac:dyDescent="0.35">
      <c r="A1197" s="45"/>
      <c r="B1197" s="47"/>
      <c r="C1197" s="47"/>
      <c r="D1197" s="3"/>
      <c r="E1197" s="3"/>
      <c r="F1197" s="3"/>
      <c r="G1197" s="3"/>
      <c r="H1197" s="3"/>
      <c r="I1197" s="3"/>
      <c r="J1197" s="3"/>
      <c r="K1197" s="3"/>
      <c r="L1197" s="3"/>
      <c r="M1197" s="3"/>
      <c r="N1197" s="3"/>
      <c r="O1197" s="3"/>
      <c r="P1197" s="3"/>
      <c r="Q1197" s="3"/>
      <c r="R1197" s="3"/>
      <c r="S1197" s="3"/>
      <c r="T1197" s="3"/>
      <c r="U1197" s="3"/>
      <c r="V1197" s="3"/>
    </row>
    <row r="1198" spans="1:22" x14ac:dyDescent="0.35">
      <c r="A1198" s="45"/>
      <c r="B1198" s="47"/>
      <c r="C1198" s="47"/>
      <c r="D1198" s="3"/>
      <c r="E1198" s="3"/>
      <c r="F1198" s="3"/>
      <c r="G1198" s="3"/>
      <c r="H1198" s="3"/>
      <c r="I1198" s="3"/>
      <c r="J1198" s="3"/>
      <c r="K1198" s="3"/>
      <c r="L1198" s="3"/>
      <c r="M1198" s="3"/>
      <c r="N1198" s="3"/>
      <c r="O1198" s="3"/>
      <c r="P1198" s="3"/>
      <c r="Q1198" s="3"/>
      <c r="R1198" s="3"/>
      <c r="S1198" s="3"/>
      <c r="T1198" s="3"/>
      <c r="U1198" s="3"/>
      <c r="V1198" s="3"/>
    </row>
    <row r="1199" spans="1:22" x14ac:dyDescent="0.35">
      <c r="A1199" s="45"/>
      <c r="B1199" s="47"/>
      <c r="C1199" s="47"/>
      <c r="D1199" s="3"/>
      <c r="E1199" s="3"/>
      <c r="F1199" s="3"/>
      <c r="G1199" s="3"/>
      <c r="H1199" s="3"/>
      <c r="I1199" s="3"/>
      <c r="J1199" s="3"/>
      <c r="K1199" s="3"/>
      <c r="L1199" s="3"/>
      <c r="M1199" s="3"/>
      <c r="N1199" s="3"/>
      <c r="O1199" s="3"/>
      <c r="P1199" s="3"/>
      <c r="Q1199" s="3"/>
      <c r="R1199" s="3"/>
      <c r="S1199" s="3"/>
      <c r="T1199" s="3"/>
      <c r="U1199" s="3"/>
      <c r="V1199" s="3"/>
    </row>
    <row r="1200" spans="1:22" x14ac:dyDescent="0.35">
      <c r="A1200" s="45"/>
      <c r="B1200" s="47"/>
      <c r="C1200" s="47"/>
      <c r="D1200" s="3"/>
      <c r="E1200" s="3"/>
      <c r="F1200" s="3"/>
      <c r="G1200" s="3"/>
      <c r="H1200" s="3"/>
      <c r="I1200" s="3"/>
      <c r="J1200" s="3"/>
      <c r="K1200" s="3"/>
      <c r="L1200" s="3"/>
      <c r="M1200" s="3"/>
      <c r="N1200" s="3"/>
      <c r="O1200" s="3"/>
      <c r="P1200" s="3"/>
      <c r="Q1200" s="3"/>
      <c r="R1200" s="3"/>
      <c r="S1200" s="3"/>
      <c r="T1200" s="3"/>
      <c r="U1200" s="3"/>
      <c r="V1200" s="3"/>
    </row>
    <row r="1201" spans="1:22" x14ac:dyDescent="0.35">
      <c r="A1201" s="45"/>
      <c r="B1201" s="47"/>
      <c r="C1201" s="47"/>
      <c r="D1201" s="3"/>
      <c r="E1201" s="3"/>
      <c r="F1201" s="3"/>
      <c r="G1201" s="3"/>
      <c r="H1201" s="3"/>
      <c r="I1201" s="3"/>
      <c r="J1201" s="3"/>
      <c r="K1201" s="3"/>
      <c r="L1201" s="3"/>
      <c r="M1201" s="3"/>
      <c r="N1201" s="3"/>
      <c r="O1201" s="3"/>
      <c r="P1201" s="3"/>
      <c r="Q1201" s="3"/>
      <c r="R1201" s="3"/>
      <c r="S1201" s="3"/>
      <c r="T1201" s="3"/>
      <c r="U1201" s="3"/>
      <c r="V1201" s="3"/>
    </row>
    <row r="1202" spans="1:22" x14ac:dyDescent="0.35">
      <c r="A1202" s="45"/>
      <c r="B1202" s="47"/>
      <c r="C1202" s="47"/>
      <c r="D1202" s="3"/>
      <c r="E1202" s="3"/>
      <c r="F1202" s="3"/>
      <c r="G1202" s="3"/>
      <c r="H1202" s="3"/>
      <c r="I1202" s="3"/>
      <c r="J1202" s="3"/>
      <c r="K1202" s="3"/>
      <c r="L1202" s="3"/>
      <c r="M1202" s="3"/>
      <c r="N1202" s="3"/>
      <c r="O1202" s="3"/>
      <c r="P1202" s="3"/>
      <c r="Q1202" s="3"/>
      <c r="R1202" s="3"/>
      <c r="S1202" s="3"/>
      <c r="T1202" s="3"/>
      <c r="U1202" s="3"/>
      <c r="V1202" s="3"/>
    </row>
    <row r="1203" spans="1:22" x14ac:dyDescent="0.35">
      <c r="A1203" s="45"/>
      <c r="B1203" s="47"/>
      <c r="C1203" s="47"/>
      <c r="D1203" s="3"/>
      <c r="E1203" s="3"/>
      <c r="F1203" s="3"/>
      <c r="G1203" s="3"/>
      <c r="H1203" s="3"/>
      <c r="I1203" s="3"/>
      <c r="J1203" s="3"/>
      <c r="K1203" s="3"/>
      <c r="L1203" s="3"/>
      <c r="M1203" s="3"/>
      <c r="N1203" s="3"/>
      <c r="O1203" s="3"/>
      <c r="P1203" s="3"/>
      <c r="Q1203" s="3"/>
      <c r="R1203" s="3"/>
      <c r="S1203" s="3"/>
      <c r="T1203" s="3"/>
      <c r="U1203" s="3"/>
      <c r="V1203" s="3"/>
    </row>
    <row r="1204" spans="1:22" x14ac:dyDescent="0.35">
      <c r="A1204" s="45"/>
      <c r="B1204" s="47"/>
      <c r="C1204" s="47"/>
      <c r="D1204" s="3"/>
      <c r="E1204" s="3"/>
      <c r="F1204" s="3"/>
      <c r="G1204" s="3"/>
      <c r="H1204" s="3"/>
      <c r="I1204" s="3"/>
      <c r="J1204" s="3"/>
      <c r="K1204" s="3"/>
      <c r="L1204" s="3"/>
      <c r="M1204" s="3"/>
      <c r="N1204" s="3"/>
      <c r="O1204" s="3"/>
      <c r="P1204" s="3"/>
      <c r="Q1204" s="3"/>
      <c r="R1204" s="3"/>
      <c r="S1204" s="3"/>
      <c r="T1204" s="3"/>
      <c r="U1204" s="3"/>
      <c r="V1204" s="3"/>
    </row>
    <row r="1205" spans="1:22" x14ac:dyDescent="0.35">
      <c r="A1205" s="45"/>
      <c r="B1205" s="47"/>
      <c r="C1205" s="47"/>
      <c r="D1205" s="3"/>
      <c r="E1205" s="3"/>
      <c r="F1205" s="3"/>
      <c r="G1205" s="3"/>
      <c r="H1205" s="3"/>
      <c r="I1205" s="3"/>
      <c r="J1205" s="3"/>
      <c r="K1205" s="3"/>
      <c r="L1205" s="3"/>
      <c r="M1205" s="3"/>
      <c r="N1205" s="3"/>
      <c r="O1205" s="3"/>
      <c r="P1205" s="3"/>
      <c r="Q1205" s="3"/>
      <c r="R1205" s="3"/>
      <c r="S1205" s="3"/>
      <c r="T1205" s="3"/>
      <c r="U1205" s="3"/>
      <c r="V1205" s="3"/>
    </row>
    <row r="1206" spans="1:22" x14ac:dyDescent="0.35">
      <c r="A1206" s="45"/>
      <c r="B1206" s="47"/>
      <c r="C1206" s="47"/>
      <c r="D1206" s="3"/>
      <c r="E1206" s="3"/>
      <c r="F1206" s="3"/>
      <c r="G1206" s="3"/>
      <c r="H1206" s="3"/>
      <c r="I1206" s="3"/>
      <c r="J1206" s="3"/>
      <c r="K1206" s="3"/>
      <c r="L1206" s="3"/>
      <c r="M1206" s="3"/>
      <c r="N1206" s="3"/>
      <c r="O1206" s="3"/>
      <c r="P1206" s="3"/>
      <c r="Q1206" s="3"/>
      <c r="R1206" s="3"/>
      <c r="S1206" s="3"/>
      <c r="T1206" s="3"/>
      <c r="U1206" s="3"/>
      <c r="V1206" s="3"/>
    </row>
    <row r="1207" spans="1:22" x14ac:dyDescent="0.35">
      <c r="A1207" s="45"/>
      <c r="B1207" s="47"/>
      <c r="C1207" s="47"/>
      <c r="D1207" s="3"/>
      <c r="E1207" s="3"/>
      <c r="F1207" s="3"/>
      <c r="G1207" s="3"/>
      <c r="H1207" s="3"/>
      <c r="I1207" s="3"/>
      <c r="J1207" s="3"/>
      <c r="K1207" s="3"/>
      <c r="L1207" s="3"/>
      <c r="M1207" s="3"/>
      <c r="N1207" s="3"/>
      <c r="O1207" s="3"/>
      <c r="P1207" s="3"/>
      <c r="Q1207" s="3"/>
      <c r="R1207" s="3"/>
      <c r="S1207" s="3"/>
      <c r="T1207" s="3"/>
      <c r="U1207" s="3"/>
      <c r="V1207" s="3"/>
    </row>
    <row r="1208" spans="1:22" x14ac:dyDescent="0.35">
      <c r="A1208" s="45"/>
      <c r="B1208" s="47"/>
      <c r="C1208" s="47"/>
      <c r="D1208" s="3"/>
      <c r="E1208" s="3"/>
      <c r="F1208" s="3"/>
      <c r="G1208" s="3"/>
      <c r="H1208" s="3"/>
      <c r="I1208" s="3"/>
      <c r="J1208" s="3"/>
      <c r="K1208" s="3"/>
      <c r="L1208" s="3"/>
      <c r="M1208" s="3"/>
      <c r="N1208" s="3"/>
      <c r="O1208" s="3"/>
      <c r="P1208" s="3"/>
      <c r="Q1208" s="3"/>
      <c r="R1208" s="3"/>
      <c r="S1208" s="3"/>
      <c r="T1208" s="3"/>
      <c r="U1208" s="3"/>
      <c r="V1208" s="3"/>
    </row>
    <row r="1209" spans="1:22" x14ac:dyDescent="0.35">
      <c r="A1209" s="45"/>
      <c r="B1209" s="47"/>
      <c r="C1209" s="47"/>
      <c r="D1209" s="3"/>
      <c r="E1209" s="3"/>
      <c r="F1209" s="3"/>
      <c r="G1209" s="3"/>
      <c r="H1209" s="3"/>
      <c r="I1209" s="3"/>
      <c r="J1209" s="3"/>
      <c r="K1209" s="3"/>
      <c r="L1209" s="3"/>
      <c r="M1209" s="3"/>
      <c r="N1209" s="3"/>
      <c r="O1209" s="3"/>
      <c r="P1209" s="3"/>
      <c r="Q1209" s="3"/>
      <c r="R1209" s="3"/>
      <c r="S1209" s="3"/>
      <c r="T1209" s="3"/>
      <c r="U1209" s="3"/>
      <c r="V1209" s="3"/>
    </row>
    <row r="1210" spans="1:22" x14ac:dyDescent="0.35">
      <c r="A1210" s="45"/>
      <c r="B1210" s="47"/>
      <c r="C1210" s="47"/>
      <c r="D1210" s="3"/>
      <c r="E1210" s="3"/>
      <c r="F1210" s="3"/>
      <c r="G1210" s="3"/>
      <c r="H1210" s="3"/>
      <c r="I1210" s="3"/>
      <c r="J1210" s="3"/>
      <c r="K1210" s="3"/>
      <c r="L1210" s="3"/>
      <c r="M1210" s="3"/>
      <c r="N1210" s="3"/>
      <c r="O1210" s="3"/>
      <c r="P1210" s="3"/>
      <c r="Q1210" s="3"/>
      <c r="R1210" s="3"/>
      <c r="S1210" s="3"/>
      <c r="T1210" s="3"/>
      <c r="U1210" s="3"/>
      <c r="V1210" s="3"/>
    </row>
    <row r="1211" spans="1:22" x14ac:dyDescent="0.35">
      <c r="A1211" s="45"/>
      <c r="B1211" s="47"/>
      <c r="C1211" s="47"/>
      <c r="D1211" s="3"/>
      <c r="E1211" s="3"/>
      <c r="F1211" s="3"/>
      <c r="G1211" s="3"/>
      <c r="H1211" s="3"/>
      <c r="I1211" s="3"/>
      <c r="J1211" s="3"/>
      <c r="K1211" s="3"/>
      <c r="L1211" s="3"/>
      <c r="M1211" s="3"/>
      <c r="N1211" s="3"/>
      <c r="O1211" s="3"/>
      <c r="P1211" s="3"/>
      <c r="Q1211" s="3"/>
      <c r="R1211" s="3"/>
      <c r="S1211" s="3"/>
      <c r="T1211" s="3"/>
      <c r="U1211" s="3"/>
      <c r="V1211" s="3"/>
    </row>
    <row r="1212" spans="1:22" x14ac:dyDescent="0.35">
      <c r="A1212" s="45"/>
      <c r="B1212" s="47"/>
      <c r="C1212" s="47"/>
      <c r="D1212" s="3"/>
      <c r="E1212" s="3"/>
      <c r="F1212" s="3"/>
      <c r="G1212" s="3"/>
      <c r="H1212" s="3"/>
      <c r="I1212" s="3"/>
      <c r="J1212" s="3"/>
      <c r="K1212" s="3"/>
      <c r="L1212" s="3"/>
      <c r="M1212" s="3"/>
      <c r="N1212" s="3"/>
      <c r="O1212" s="3"/>
      <c r="P1212" s="3"/>
      <c r="Q1212" s="3"/>
      <c r="R1212" s="3"/>
      <c r="S1212" s="3"/>
      <c r="T1212" s="3"/>
      <c r="U1212" s="3"/>
      <c r="V1212" s="3"/>
    </row>
    <row r="1213" spans="1:22" x14ac:dyDescent="0.35">
      <c r="A1213" s="45"/>
      <c r="B1213" s="47"/>
      <c r="C1213" s="47"/>
      <c r="D1213" s="3"/>
      <c r="E1213" s="3"/>
      <c r="F1213" s="3"/>
      <c r="G1213" s="3"/>
      <c r="H1213" s="3"/>
      <c r="I1213" s="3"/>
      <c r="J1213" s="3"/>
      <c r="K1213" s="3"/>
      <c r="L1213" s="3"/>
      <c r="M1213" s="3"/>
      <c r="N1213" s="3"/>
      <c r="O1213" s="3"/>
      <c r="P1213" s="3"/>
      <c r="Q1213" s="3"/>
      <c r="R1213" s="3"/>
      <c r="S1213" s="3"/>
      <c r="T1213" s="3"/>
      <c r="U1213" s="3"/>
      <c r="V1213" s="3"/>
    </row>
    <row r="1214" spans="1:22" x14ac:dyDescent="0.35">
      <c r="A1214" s="45"/>
      <c r="B1214" s="47"/>
      <c r="C1214" s="47"/>
      <c r="D1214" s="3"/>
      <c r="E1214" s="3"/>
      <c r="F1214" s="3"/>
      <c r="G1214" s="3"/>
      <c r="H1214" s="3"/>
      <c r="I1214" s="3"/>
      <c r="J1214" s="3"/>
      <c r="K1214" s="3"/>
      <c r="L1214" s="3"/>
      <c r="M1214" s="3"/>
      <c r="N1214" s="3"/>
      <c r="O1214" s="3"/>
      <c r="P1214" s="3"/>
      <c r="Q1214" s="3"/>
      <c r="R1214" s="3"/>
      <c r="S1214" s="3"/>
      <c r="T1214" s="3"/>
      <c r="U1214" s="3"/>
      <c r="V1214" s="3"/>
    </row>
    <row r="1215" spans="1:22" x14ac:dyDescent="0.35">
      <c r="A1215" s="45"/>
      <c r="B1215" s="47"/>
      <c r="C1215" s="47"/>
      <c r="D1215" s="3"/>
      <c r="E1215" s="3"/>
      <c r="F1215" s="3"/>
      <c r="G1215" s="3"/>
      <c r="H1215" s="3"/>
      <c r="I1215" s="3"/>
      <c r="J1215" s="3"/>
      <c r="K1215" s="3"/>
      <c r="L1215" s="3"/>
      <c r="M1215" s="3"/>
      <c r="N1215" s="3"/>
      <c r="O1215" s="3"/>
      <c r="P1215" s="3"/>
      <c r="Q1215" s="3"/>
      <c r="R1215" s="3"/>
      <c r="S1215" s="3"/>
      <c r="T1215" s="3"/>
      <c r="U1215" s="3"/>
      <c r="V1215" s="3"/>
    </row>
    <row r="1216" spans="1:22" x14ac:dyDescent="0.35">
      <c r="A1216" s="45"/>
      <c r="B1216" s="47"/>
      <c r="C1216" s="47"/>
      <c r="D1216" s="3"/>
      <c r="E1216" s="3"/>
      <c r="F1216" s="3"/>
      <c r="G1216" s="3"/>
      <c r="H1216" s="3"/>
      <c r="I1216" s="3"/>
      <c r="J1216" s="3"/>
      <c r="K1216" s="3"/>
      <c r="L1216" s="3"/>
      <c r="M1216" s="3"/>
      <c r="N1216" s="3"/>
      <c r="O1216" s="3"/>
      <c r="P1216" s="3"/>
      <c r="Q1216" s="3"/>
      <c r="R1216" s="3"/>
      <c r="S1216" s="3"/>
      <c r="T1216" s="3"/>
      <c r="U1216" s="3"/>
      <c r="V1216" s="3"/>
    </row>
    <row r="1217" spans="1:22" x14ac:dyDescent="0.35">
      <c r="A1217" s="45"/>
      <c r="B1217" s="47"/>
      <c r="C1217" s="47"/>
      <c r="D1217" s="3"/>
      <c r="E1217" s="3"/>
      <c r="F1217" s="3"/>
      <c r="G1217" s="3"/>
      <c r="H1217" s="3"/>
      <c r="I1217" s="3"/>
      <c r="J1217" s="3"/>
      <c r="K1217" s="3"/>
      <c r="L1217" s="3"/>
      <c r="M1217" s="3"/>
      <c r="N1217" s="3"/>
      <c r="O1217" s="3"/>
      <c r="P1217" s="3"/>
      <c r="Q1217" s="3"/>
      <c r="R1217" s="3"/>
      <c r="S1217" s="3"/>
      <c r="T1217" s="3"/>
      <c r="U1217" s="3"/>
      <c r="V1217" s="3"/>
    </row>
    <row r="1218" spans="1:22" x14ac:dyDescent="0.35">
      <c r="A1218" s="45"/>
      <c r="B1218" s="47"/>
      <c r="C1218" s="47"/>
      <c r="D1218" s="3"/>
      <c r="E1218" s="3"/>
      <c r="F1218" s="3"/>
      <c r="G1218" s="3"/>
      <c r="H1218" s="3"/>
      <c r="I1218" s="3"/>
      <c r="J1218" s="3"/>
      <c r="K1218" s="3"/>
      <c r="L1218" s="3"/>
      <c r="M1218" s="3"/>
      <c r="N1218" s="3"/>
      <c r="O1218" s="3"/>
      <c r="P1218" s="3"/>
      <c r="Q1218" s="3"/>
      <c r="R1218" s="3"/>
      <c r="S1218" s="3"/>
      <c r="T1218" s="3"/>
      <c r="U1218" s="3"/>
      <c r="V1218" s="3"/>
    </row>
    <row r="1219" spans="1:22" x14ac:dyDescent="0.35">
      <c r="A1219" s="45"/>
      <c r="B1219" s="47"/>
      <c r="C1219" s="47"/>
      <c r="D1219" s="3"/>
      <c r="E1219" s="3"/>
      <c r="F1219" s="3"/>
      <c r="G1219" s="3"/>
      <c r="H1219" s="3"/>
      <c r="I1219" s="3"/>
      <c r="J1219" s="3"/>
      <c r="K1219" s="3"/>
      <c r="L1219" s="3"/>
      <c r="M1219" s="3"/>
      <c r="N1219" s="3"/>
      <c r="O1219" s="3"/>
      <c r="P1219" s="3"/>
      <c r="Q1219" s="3"/>
      <c r="R1219" s="3"/>
      <c r="S1219" s="3"/>
      <c r="T1219" s="3"/>
      <c r="U1219" s="3"/>
      <c r="V1219" s="3"/>
    </row>
    <row r="1220" spans="1:22" x14ac:dyDescent="0.35">
      <c r="A1220" s="45"/>
      <c r="B1220" s="47"/>
      <c r="C1220" s="47"/>
      <c r="D1220" s="3"/>
      <c r="E1220" s="3"/>
      <c r="F1220" s="3"/>
      <c r="G1220" s="3"/>
      <c r="H1220" s="3"/>
      <c r="I1220" s="3"/>
      <c r="J1220" s="3"/>
      <c r="K1220" s="3"/>
      <c r="L1220" s="3"/>
      <c r="M1220" s="3"/>
      <c r="N1220" s="3"/>
      <c r="O1220" s="3"/>
      <c r="P1220" s="3"/>
      <c r="Q1220" s="3"/>
      <c r="R1220" s="3"/>
      <c r="S1220" s="3"/>
      <c r="T1220" s="3"/>
      <c r="U1220" s="3"/>
      <c r="V1220" s="3"/>
    </row>
    <row r="1221" spans="1:22" x14ac:dyDescent="0.35">
      <c r="A1221" s="45"/>
      <c r="B1221" s="47"/>
      <c r="C1221" s="47"/>
      <c r="D1221" s="3"/>
      <c r="E1221" s="3"/>
      <c r="F1221" s="3"/>
      <c r="G1221" s="3"/>
      <c r="H1221" s="3"/>
      <c r="I1221" s="3"/>
      <c r="J1221" s="3"/>
      <c r="K1221" s="3"/>
      <c r="L1221" s="3"/>
      <c r="M1221" s="3"/>
      <c r="N1221" s="3"/>
      <c r="O1221" s="3"/>
      <c r="P1221" s="3"/>
      <c r="Q1221" s="3"/>
      <c r="R1221" s="3"/>
      <c r="S1221" s="3"/>
      <c r="T1221" s="3"/>
      <c r="U1221" s="3"/>
      <c r="V1221" s="3"/>
    </row>
    <row r="1222" spans="1:22" x14ac:dyDescent="0.35">
      <c r="A1222" s="45"/>
      <c r="B1222" s="47"/>
      <c r="C1222" s="47"/>
      <c r="D1222" s="3"/>
      <c r="E1222" s="3"/>
      <c r="F1222" s="3"/>
      <c r="G1222" s="3"/>
      <c r="H1222" s="3"/>
      <c r="I1222" s="3"/>
      <c r="J1222" s="3"/>
      <c r="K1222" s="3"/>
      <c r="L1222" s="3"/>
      <c r="M1222" s="3"/>
      <c r="N1222" s="3"/>
      <c r="O1222" s="3"/>
      <c r="P1222" s="3"/>
      <c r="Q1222" s="3"/>
      <c r="R1222" s="3"/>
      <c r="S1222" s="3"/>
      <c r="T1222" s="3"/>
      <c r="U1222" s="3"/>
      <c r="V1222" s="3"/>
    </row>
    <row r="1223" spans="1:22" x14ac:dyDescent="0.35">
      <c r="A1223" s="45"/>
      <c r="B1223" s="47"/>
      <c r="C1223" s="47"/>
      <c r="D1223" s="3"/>
      <c r="E1223" s="3"/>
      <c r="F1223" s="3"/>
      <c r="G1223" s="3"/>
      <c r="H1223" s="3"/>
      <c r="I1223" s="3"/>
      <c r="J1223" s="3"/>
      <c r="K1223" s="3"/>
      <c r="L1223" s="3"/>
      <c r="M1223" s="3"/>
      <c r="N1223" s="3"/>
      <c r="O1223" s="3"/>
      <c r="P1223" s="3"/>
      <c r="Q1223" s="3"/>
      <c r="R1223" s="3"/>
      <c r="S1223" s="3"/>
      <c r="T1223" s="3"/>
      <c r="U1223" s="3"/>
      <c r="V1223" s="3"/>
    </row>
    <row r="1224" spans="1:22" x14ac:dyDescent="0.35">
      <c r="A1224" s="45"/>
      <c r="B1224" s="47"/>
      <c r="C1224" s="47"/>
      <c r="D1224" s="3"/>
      <c r="E1224" s="3"/>
      <c r="F1224" s="3"/>
      <c r="G1224" s="3"/>
      <c r="H1224" s="3"/>
      <c r="I1224" s="3"/>
      <c r="J1224" s="3"/>
      <c r="K1224" s="3"/>
      <c r="L1224" s="3"/>
      <c r="M1224" s="3"/>
      <c r="N1224" s="3"/>
      <c r="O1224" s="3"/>
      <c r="P1224" s="3"/>
      <c r="Q1224" s="3"/>
      <c r="R1224" s="3"/>
      <c r="S1224" s="3"/>
      <c r="T1224" s="3"/>
      <c r="U1224" s="3"/>
      <c r="V1224" s="3"/>
    </row>
    <row r="1225" spans="1:22" x14ac:dyDescent="0.35">
      <c r="A1225" s="45"/>
      <c r="B1225" s="47"/>
      <c r="C1225" s="47"/>
      <c r="D1225" s="3"/>
      <c r="E1225" s="3"/>
      <c r="F1225" s="3"/>
      <c r="G1225" s="3"/>
      <c r="H1225" s="3"/>
      <c r="I1225" s="3"/>
      <c r="J1225" s="3"/>
      <c r="K1225" s="3"/>
      <c r="L1225" s="3"/>
      <c r="M1225" s="3"/>
      <c r="N1225" s="3"/>
      <c r="O1225" s="3"/>
      <c r="P1225" s="3"/>
      <c r="Q1225" s="3"/>
      <c r="R1225" s="3"/>
      <c r="S1225" s="3"/>
      <c r="T1225" s="3"/>
      <c r="U1225" s="3"/>
      <c r="V1225" s="3"/>
    </row>
    <row r="1226" spans="1:22" x14ac:dyDescent="0.35">
      <c r="A1226" s="45"/>
      <c r="B1226" s="47"/>
      <c r="C1226" s="47"/>
      <c r="D1226" s="3"/>
      <c r="E1226" s="3"/>
      <c r="F1226" s="3"/>
      <c r="G1226" s="3"/>
      <c r="H1226" s="3"/>
      <c r="I1226" s="3"/>
      <c r="J1226" s="3"/>
      <c r="K1226" s="3"/>
      <c r="L1226" s="3"/>
      <c r="M1226" s="3"/>
      <c r="N1226" s="3"/>
      <c r="O1226" s="3"/>
      <c r="P1226" s="3"/>
      <c r="Q1226" s="3"/>
      <c r="R1226" s="3"/>
      <c r="S1226" s="3"/>
      <c r="T1226" s="3"/>
      <c r="U1226" s="3"/>
      <c r="V1226" s="3"/>
    </row>
    <row r="1227" spans="1:22" x14ac:dyDescent="0.35">
      <c r="A1227" s="45"/>
      <c r="B1227" s="47"/>
      <c r="C1227" s="47"/>
      <c r="D1227" s="3"/>
      <c r="E1227" s="3"/>
      <c r="F1227" s="3"/>
      <c r="G1227" s="3"/>
      <c r="H1227" s="3"/>
      <c r="I1227" s="3"/>
      <c r="J1227" s="3"/>
      <c r="K1227" s="3"/>
      <c r="L1227" s="3"/>
      <c r="M1227" s="3"/>
      <c r="N1227" s="3"/>
      <c r="O1227" s="3"/>
      <c r="P1227" s="3"/>
      <c r="Q1227" s="3"/>
      <c r="R1227" s="3"/>
      <c r="S1227" s="3"/>
      <c r="T1227" s="3"/>
      <c r="U1227" s="3"/>
      <c r="V1227" s="3"/>
    </row>
    <row r="1228" spans="1:22" x14ac:dyDescent="0.35">
      <c r="A1228" s="45"/>
      <c r="B1228" s="47"/>
      <c r="C1228" s="47"/>
      <c r="D1228" s="3"/>
      <c r="E1228" s="3"/>
      <c r="F1228" s="3"/>
      <c r="G1228" s="3"/>
      <c r="H1228" s="3"/>
      <c r="I1228" s="3"/>
      <c r="J1228" s="3"/>
      <c r="K1228" s="3"/>
      <c r="L1228" s="3"/>
      <c r="M1228" s="3"/>
      <c r="N1228" s="3"/>
      <c r="O1228" s="3"/>
      <c r="P1228" s="3"/>
      <c r="Q1228" s="3"/>
      <c r="R1228" s="3"/>
      <c r="S1228" s="3"/>
      <c r="T1228" s="3"/>
      <c r="U1228" s="3"/>
      <c r="V1228" s="3"/>
    </row>
    <row r="1229" spans="1:22" x14ac:dyDescent="0.35">
      <c r="A1229" s="45"/>
      <c r="B1229" s="47"/>
      <c r="C1229" s="47"/>
      <c r="D1229" s="3"/>
      <c r="E1229" s="3"/>
      <c r="F1229" s="3"/>
      <c r="G1229" s="3"/>
      <c r="H1229" s="3"/>
      <c r="I1229" s="3"/>
      <c r="J1229" s="3"/>
      <c r="K1229" s="3"/>
      <c r="L1229" s="3"/>
      <c r="M1229" s="3"/>
      <c r="N1229" s="3"/>
      <c r="O1229" s="3"/>
      <c r="P1229" s="3"/>
      <c r="Q1229" s="3"/>
      <c r="R1229" s="3"/>
      <c r="S1229" s="3"/>
      <c r="T1229" s="3"/>
      <c r="U1229" s="3"/>
      <c r="V1229" s="3"/>
    </row>
    <row r="1230" spans="1:22" x14ac:dyDescent="0.35">
      <c r="A1230" s="45"/>
      <c r="B1230" s="47"/>
      <c r="C1230" s="47"/>
      <c r="D1230" s="3"/>
      <c r="E1230" s="3"/>
      <c r="F1230" s="3"/>
      <c r="G1230" s="3"/>
      <c r="H1230" s="3"/>
      <c r="I1230" s="3"/>
      <c r="J1230" s="3"/>
      <c r="K1230" s="3"/>
      <c r="L1230" s="3"/>
      <c r="M1230" s="3"/>
      <c r="N1230" s="3"/>
      <c r="O1230" s="3"/>
      <c r="P1230" s="3"/>
      <c r="Q1230" s="3"/>
      <c r="R1230" s="3"/>
      <c r="S1230" s="3"/>
      <c r="T1230" s="3"/>
      <c r="U1230" s="3"/>
      <c r="V1230" s="3"/>
    </row>
    <row r="1231" spans="1:22" x14ac:dyDescent="0.35">
      <c r="A1231" s="45"/>
      <c r="B1231" s="47"/>
      <c r="C1231" s="47"/>
      <c r="D1231" s="3"/>
      <c r="E1231" s="3"/>
      <c r="F1231" s="3"/>
      <c r="G1231" s="3"/>
      <c r="H1231" s="3"/>
      <c r="I1231" s="3"/>
      <c r="J1231" s="3"/>
      <c r="K1231" s="3"/>
      <c r="L1231" s="3"/>
      <c r="M1231" s="3"/>
      <c r="N1231" s="3"/>
      <c r="O1231" s="3"/>
      <c r="P1231" s="3"/>
      <c r="Q1231" s="3"/>
      <c r="R1231" s="3"/>
      <c r="S1231" s="3"/>
      <c r="T1231" s="3"/>
      <c r="U1231" s="3"/>
      <c r="V1231" s="3"/>
    </row>
    <row r="1232" spans="1:22" x14ac:dyDescent="0.35">
      <c r="A1232" s="45"/>
      <c r="B1232" s="47"/>
      <c r="C1232" s="47"/>
      <c r="D1232" s="3"/>
      <c r="E1232" s="3"/>
      <c r="F1232" s="3"/>
      <c r="G1232" s="3"/>
      <c r="H1232" s="3"/>
      <c r="I1232" s="3"/>
      <c r="J1232" s="3"/>
      <c r="K1232" s="3"/>
      <c r="L1232" s="3"/>
      <c r="M1232" s="3"/>
      <c r="N1232" s="3"/>
      <c r="O1232" s="3"/>
      <c r="P1232" s="3"/>
      <c r="Q1232" s="3"/>
      <c r="R1232" s="3"/>
      <c r="S1232" s="3"/>
      <c r="T1232" s="3"/>
      <c r="U1232" s="3"/>
      <c r="V1232" s="3"/>
    </row>
    <row r="1233" spans="1:22" x14ac:dyDescent="0.35">
      <c r="A1233" s="45"/>
      <c r="B1233" s="47"/>
      <c r="C1233" s="47"/>
      <c r="D1233" s="3"/>
      <c r="E1233" s="3"/>
      <c r="F1233" s="3"/>
      <c r="G1233" s="3"/>
      <c r="H1233" s="3"/>
      <c r="I1233" s="3"/>
      <c r="J1233" s="3"/>
      <c r="K1233" s="3"/>
      <c r="L1233" s="3"/>
      <c r="M1233" s="3"/>
      <c r="N1233" s="3"/>
      <c r="O1233" s="3"/>
      <c r="P1233" s="3"/>
      <c r="Q1233" s="3"/>
      <c r="R1233" s="3"/>
      <c r="S1233" s="3"/>
      <c r="T1233" s="3"/>
      <c r="U1233" s="3"/>
      <c r="V1233" s="3"/>
    </row>
    <row r="1234" spans="1:22" x14ac:dyDescent="0.35">
      <c r="A1234" s="45"/>
      <c r="B1234" s="47"/>
      <c r="C1234" s="47"/>
      <c r="D1234" s="3"/>
      <c r="E1234" s="3"/>
      <c r="F1234" s="3"/>
      <c r="G1234" s="3"/>
      <c r="H1234" s="3"/>
      <c r="I1234" s="3"/>
      <c r="J1234" s="3"/>
      <c r="K1234" s="3"/>
      <c r="L1234" s="3"/>
      <c r="M1234" s="3"/>
      <c r="N1234" s="3"/>
      <c r="O1234" s="3"/>
      <c r="P1234" s="3"/>
      <c r="Q1234" s="3"/>
      <c r="R1234" s="3"/>
      <c r="S1234" s="3"/>
      <c r="T1234" s="3"/>
      <c r="U1234" s="3"/>
      <c r="V1234" s="3"/>
    </row>
    <row r="1235" spans="1:22" x14ac:dyDescent="0.35">
      <c r="A1235" s="45"/>
      <c r="B1235" s="47"/>
      <c r="C1235" s="47"/>
      <c r="D1235" s="3"/>
      <c r="E1235" s="3"/>
      <c r="F1235" s="3"/>
      <c r="G1235" s="3"/>
      <c r="H1235" s="3"/>
      <c r="I1235" s="3"/>
      <c r="J1235" s="3"/>
      <c r="K1235" s="3"/>
      <c r="L1235" s="3"/>
      <c r="M1235" s="3"/>
      <c r="N1235" s="3"/>
      <c r="O1235" s="3"/>
      <c r="P1235" s="3"/>
      <c r="Q1235" s="3"/>
      <c r="R1235" s="3"/>
      <c r="S1235" s="3"/>
      <c r="T1235" s="3"/>
      <c r="U1235" s="3"/>
      <c r="V1235" s="3"/>
    </row>
    <row r="1236" spans="1:22" x14ac:dyDescent="0.35">
      <c r="A1236" s="45"/>
      <c r="B1236" s="47"/>
      <c r="C1236" s="47"/>
      <c r="D1236" s="3"/>
      <c r="E1236" s="3"/>
      <c r="F1236" s="3"/>
      <c r="G1236" s="3"/>
      <c r="H1236" s="3"/>
      <c r="I1236" s="3"/>
      <c r="J1236" s="3"/>
      <c r="K1236" s="3"/>
      <c r="L1236" s="3"/>
      <c r="M1236" s="3"/>
      <c r="N1236" s="3"/>
      <c r="O1236" s="3"/>
      <c r="P1236" s="3"/>
      <c r="Q1236" s="3"/>
      <c r="R1236" s="3"/>
      <c r="S1236" s="3"/>
      <c r="T1236" s="3"/>
      <c r="U1236" s="3"/>
      <c r="V1236" s="3"/>
    </row>
    <row r="1237" spans="1:22" x14ac:dyDescent="0.35">
      <c r="A1237" s="45"/>
      <c r="B1237" s="47"/>
      <c r="C1237" s="47"/>
      <c r="D1237" s="3"/>
      <c r="E1237" s="3"/>
      <c r="F1237" s="3"/>
      <c r="G1237" s="3"/>
      <c r="H1237" s="3"/>
      <c r="I1237" s="3"/>
      <c r="J1237" s="3"/>
      <c r="K1237" s="3"/>
      <c r="L1237" s="3"/>
      <c r="M1237" s="3"/>
      <c r="N1237" s="3"/>
      <c r="O1237" s="3"/>
      <c r="P1237" s="3"/>
      <c r="Q1237" s="3"/>
      <c r="R1237" s="3"/>
      <c r="S1237" s="3"/>
      <c r="T1237" s="3"/>
      <c r="U1237" s="3"/>
      <c r="V1237" s="3"/>
    </row>
    <row r="1238" spans="1:22" x14ac:dyDescent="0.35">
      <c r="A1238" s="45"/>
      <c r="B1238" s="47"/>
      <c r="C1238" s="47"/>
      <c r="D1238" s="3"/>
      <c r="E1238" s="3"/>
      <c r="F1238" s="3"/>
      <c r="G1238" s="3"/>
      <c r="H1238" s="3"/>
      <c r="I1238" s="3"/>
      <c r="J1238" s="3"/>
      <c r="K1238" s="3"/>
      <c r="L1238" s="3"/>
      <c r="M1238" s="3"/>
      <c r="N1238" s="3"/>
      <c r="O1238" s="3"/>
      <c r="P1238" s="3"/>
      <c r="Q1238" s="3"/>
      <c r="R1238" s="3"/>
      <c r="S1238" s="3"/>
      <c r="T1238" s="3"/>
      <c r="U1238" s="3"/>
      <c r="V1238" s="3"/>
    </row>
    <row r="1239" spans="1:22" x14ac:dyDescent="0.35">
      <c r="A1239" s="45"/>
      <c r="B1239" s="47"/>
      <c r="C1239" s="47"/>
      <c r="D1239" s="3"/>
      <c r="E1239" s="3"/>
      <c r="F1239" s="3"/>
      <c r="G1239" s="3"/>
      <c r="H1239" s="3"/>
      <c r="I1239" s="3"/>
      <c r="J1239" s="3"/>
      <c r="K1239" s="3"/>
      <c r="L1239" s="3"/>
      <c r="M1239" s="3"/>
      <c r="N1239" s="3"/>
      <c r="O1239" s="3"/>
      <c r="P1239" s="3"/>
      <c r="Q1239" s="3"/>
      <c r="R1239" s="3"/>
      <c r="S1239" s="3"/>
      <c r="T1239" s="3"/>
      <c r="U1239" s="3"/>
      <c r="V1239" s="3"/>
    </row>
    <row r="1240" spans="1:22" x14ac:dyDescent="0.35">
      <c r="A1240" s="45"/>
      <c r="B1240" s="47"/>
      <c r="C1240" s="47"/>
      <c r="D1240" s="3"/>
      <c r="E1240" s="3"/>
      <c r="F1240" s="3"/>
      <c r="G1240" s="3"/>
      <c r="H1240" s="3"/>
      <c r="I1240" s="3"/>
      <c r="J1240" s="3"/>
      <c r="K1240" s="3"/>
      <c r="L1240" s="3"/>
      <c r="M1240" s="3"/>
      <c r="N1240" s="3"/>
      <c r="O1240" s="3"/>
      <c r="P1240" s="3"/>
      <c r="Q1240" s="3"/>
      <c r="R1240" s="3"/>
      <c r="S1240" s="3"/>
      <c r="T1240" s="3"/>
      <c r="U1240" s="3"/>
      <c r="V1240" s="3"/>
    </row>
    <row r="1241" spans="1:22" x14ac:dyDescent="0.35">
      <c r="A1241" s="45"/>
      <c r="B1241" s="47"/>
      <c r="C1241" s="47"/>
      <c r="D1241" s="3"/>
      <c r="E1241" s="3"/>
      <c r="F1241" s="3"/>
      <c r="G1241" s="3"/>
      <c r="H1241" s="3"/>
      <c r="I1241" s="3"/>
      <c r="J1241" s="3"/>
      <c r="K1241" s="3"/>
      <c r="L1241" s="3"/>
      <c r="M1241" s="3"/>
      <c r="N1241" s="3"/>
      <c r="O1241" s="3"/>
      <c r="P1241" s="3"/>
      <c r="Q1241" s="3"/>
      <c r="R1241" s="3"/>
      <c r="S1241" s="3"/>
      <c r="T1241" s="3"/>
      <c r="U1241" s="3"/>
      <c r="V1241" s="3"/>
    </row>
    <row r="1242" spans="1:22" x14ac:dyDescent="0.35">
      <c r="A1242" s="45"/>
      <c r="B1242" s="47"/>
      <c r="C1242" s="47"/>
      <c r="D1242" s="3"/>
      <c r="E1242" s="3"/>
      <c r="F1242" s="3"/>
      <c r="G1242" s="3"/>
      <c r="H1242" s="3"/>
      <c r="I1242" s="3"/>
      <c r="J1242" s="3"/>
      <c r="K1242" s="3"/>
      <c r="L1242" s="3"/>
      <c r="M1242" s="3"/>
      <c r="N1242" s="3"/>
      <c r="O1242" s="3"/>
      <c r="P1242" s="3"/>
      <c r="Q1242" s="3"/>
      <c r="R1242" s="3"/>
      <c r="S1242" s="3"/>
      <c r="T1242" s="3"/>
      <c r="U1242" s="3"/>
      <c r="V1242" s="3"/>
    </row>
    <row r="1243" spans="1:22" x14ac:dyDescent="0.35">
      <c r="A1243" s="45"/>
      <c r="B1243" s="47"/>
      <c r="C1243" s="47"/>
      <c r="D1243" s="3"/>
      <c r="E1243" s="3"/>
      <c r="F1243" s="3"/>
      <c r="G1243" s="3"/>
      <c r="H1243" s="3"/>
      <c r="I1243" s="3"/>
      <c r="J1243" s="3"/>
      <c r="K1243" s="3"/>
      <c r="L1243" s="3"/>
      <c r="M1243" s="3"/>
      <c r="N1243" s="3"/>
      <c r="O1243" s="3"/>
      <c r="P1243" s="3"/>
      <c r="Q1243" s="3"/>
      <c r="R1243" s="3"/>
      <c r="S1243" s="3"/>
      <c r="T1243" s="3"/>
      <c r="U1243" s="3"/>
      <c r="V1243" s="3"/>
    </row>
    <row r="1244" spans="1:22" x14ac:dyDescent="0.35">
      <c r="A1244" s="45"/>
      <c r="B1244" s="47"/>
      <c r="C1244" s="47"/>
      <c r="D1244" s="3"/>
      <c r="E1244" s="3"/>
      <c r="F1244" s="3"/>
      <c r="G1244" s="3"/>
      <c r="H1244" s="3"/>
      <c r="I1244" s="3"/>
      <c r="J1244" s="3"/>
      <c r="K1244" s="3"/>
      <c r="L1244" s="3"/>
      <c r="M1244" s="3"/>
      <c r="N1244" s="3"/>
      <c r="O1244" s="3"/>
      <c r="P1244" s="3"/>
      <c r="Q1244" s="3"/>
      <c r="R1244" s="3"/>
      <c r="S1244" s="3"/>
      <c r="T1244" s="3"/>
      <c r="U1244" s="3"/>
      <c r="V1244" s="3"/>
    </row>
    <row r="1245" spans="1:22" x14ac:dyDescent="0.35">
      <c r="A1245" s="45"/>
      <c r="B1245" s="47"/>
      <c r="C1245" s="47"/>
      <c r="D1245" s="3"/>
      <c r="E1245" s="3"/>
      <c r="F1245" s="3"/>
      <c r="G1245" s="3"/>
      <c r="H1245" s="3"/>
      <c r="I1245" s="3"/>
      <c r="J1245" s="3"/>
      <c r="K1245" s="3"/>
      <c r="L1245" s="3"/>
      <c r="M1245" s="3"/>
      <c r="N1245" s="3"/>
      <c r="O1245" s="3"/>
      <c r="P1245" s="3"/>
      <c r="Q1245" s="3"/>
      <c r="R1245" s="3"/>
      <c r="S1245" s="3"/>
      <c r="T1245" s="3"/>
      <c r="U1245" s="3"/>
      <c r="V1245" s="3"/>
    </row>
    <row r="1246" spans="1:22" x14ac:dyDescent="0.35">
      <c r="A1246" s="45"/>
      <c r="B1246" s="47"/>
      <c r="C1246" s="47"/>
      <c r="D1246" s="3"/>
      <c r="E1246" s="3"/>
      <c r="F1246" s="3"/>
      <c r="G1246" s="3"/>
      <c r="H1246" s="3"/>
      <c r="I1246" s="3"/>
      <c r="J1246" s="3"/>
      <c r="K1246" s="3"/>
      <c r="L1246" s="3"/>
      <c r="M1246" s="3"/>
      <c r="N1246" s="3"/>
      <c r="O1246" s="3"/>
      <c r="P1246" s="3"/>
      <c r="Q1246" s="3"/>
      <c r="R1246" s="3"/>
      <c r="S1246" s="3"/>
      <c r="T1246" s="3"/>
      <c r="U1246" s="3"/>
      <c r="V1246" s="3"/>
    </row>
    <row r="1247" spans="1:22" x14ac:dyDescent="0.35">
      <c r="A1247" s="45"/>
      <c r="B1247" s="47"/>
      <c r="C1247" s="47"/>
      <c r="D1247" s="3"/>
      <c r="E1247" s="3"/>
      <c r="F1247" s="3"/>
      <c r="G1247" s="3"/>
      <c r="H1247" s="3"/>
      <c r="I1247" s="3"/>
      <c r="J1247" s="3"/>
      <c r="K1247" s="3"/>
      <c r="L1247" s="3"/>
      <c r="M1247" s="3"/>
      <c r="N1247" s="3"/>
      <c r="O1247" s="3"/>
      <c r="P1247" s="3"/>
      <c r="Q1247" s="3"/>
      <c r="R1247" s="3"/>
      <c r="S1247" s="3"/>
      <c r="T1247" s="3"/>
      <c r="U1247" s="3"/>
      <c r="V1247" s="3"/>
    </row>
    <row r="1248" spans="1:22" x14ac:dyDescent="0.35">
      <c r="A1248" s="45"/>
      <c r="B1248" s="47"/>
      <c r="C1248" s="47"/>
      <c r="D1248" s="3"/>
      <c r="E1248" s="3"/>
      <c r="F1248" s="3"/>
      <c r="G1248" s="3"/>
      <c r="H1248" s="3"/>
      <c r="I1248" s="3"/>
      <c r="J1248" s="3"/>
      <c r="K1248" s="3"/>
      <c r="L1248" s="3"/>
      <c r="M1248" s="3"/>
      <c r="N1248" s="3"/>
      <c r="O1248" s="3"/>
      <c r="P1248" s="3"/>
      <c r="Q1248" s="3"/>
      <c r="R1248" s="3"/>
      <c r="S1248" s="3"/>
      <c r="T1248" s="3"/>
      <c r="U1248" s="3"/>
      <c r="V1248" s="3"/>
    </row>
    <row r="1249" spans="1:22" x14ac:dyDescent="0.35">
      <c r="A1249" s="45"/>
      <c r="B1249" s="47"/>
      <c r="C1249" s="47"/>
      <c r="D1249" s="3"/>
      <c r="E1249" s="3"/>
      <c r="F1249" s="3"/>
      <c r="G1249" s="3"/>
      <c r="H1249" s="3"/>
      <c r="I1249" s="3"/>
      <c r="J1249" s="3"/>
      <c r="K1249" s="3"/>
      <c r="L1249" s="3"/>
      <c r="M1249" s="3"/>
      <c r="N1249" s="3"/>
      <c r="O1249" s="3"/>
      <c r="P1249" s="3"/>
      <c r="Q1249" s="3"/>
      <c r="R1249" s="3"/>
      <c r="S1249" s="3"/>
      <c r="T1249" s="3"/>
      <c r="U1249" s="3"/>
      <c r="V1249" s="3"/>
    </row>
    <row r="1250" spans="1:22" x14ac:dyDescent="0.35">
      <c r="A1250" s="45"/>
      <c r="B1250" s="47"/>
      <c r="C1250" s="47"/>
      <c r="D1250" s="3"/>
      <c r="E1250" s="3"/>
      <c r="F1250" s="3"/>
      <c r="G1250" s="3"/>
      <c r="H1250" s="3"/>
      <c r="I1250" s="3"/>
      <c r="J1250" s="3"/>
      <c r="K1250" s="3"/>
      <c r="L1250" s="3"/>
      <c r="M1250" s="3"/>
      <c r="N1250" s="3"/>
      <c r="O1250" s="3"/>
      <c r="P1250" s="3"/>
      <c r="Q1250" s="3"/>
      <c r="R1250" s="3"/>
      <c r="S1250" s="3"/>
      <c r="T1250" s="3"/>
      <c r="U1250" s="3"/>
      <c r="V1250" s="3"/>
    </row>
    <row r="1251" spans="1:22" x14ac:dyDescent="0.35">
      <c r="A1251" s="45"/>
      <c r="B1251" s="47"/>
      <c r="C1251" s="47"/>
      <c r="D1251" s="3"/>
      <c r="E1251" s="3"/>
      <c r="F1251" s="3"/>
      <c r="G1251" s="3"/>
      <c r="H1251" s="3"/>
      <c r="I1251" s="3"/>
      <c r="J1251" s="3"/>
      <c r="K1251" s="3"/>
      <c r="L1251" s="3"/>
      <c r="M1251" s="3"/>
      <c r="N1251" s="3"/>
      <c r="O1251" s="3"/>
      <c r="P1251" s="3"/>
      <c r="Q1251" s="3"/>
      <c r="R1251" s="3"/>
      <c r="S1251" s="3"/>
      <c r="T1251" s="3"/>
      <c r="U1251" s="3"/>
      <c r="V1251" s="3"/>
    </row>
    <row r="1252" spans="1:22" x14ac:dyDescent="0.35">
      <c r="A1252" s="45"/>
      <c r="B1252" s="47"/>
      <c r="C1252" s="47"/>
      <c r="D1252" s="3"/>
      <c r="E1252" s="3"/>
      <c r="F1252" s="3"/>
      <c r="G1252" s="3"/>
      <c r="H1252" s="3"/>
      <c r="I1252" s="3"/>
      <c r="J1252" s="3"/>
      <c r="K1252" s="3"/>
      <c r="L1252" s="3"/>
      <c r="M1252" s="3"/>
      <c r="N1252" s="3"/>
      <c r="O1252" s="3"/>
      <c r="P1252" s="3"/>
      <c r="Q1252" s="3"/>
      <c r="R1252" s="3"/>
      <c r="S1252" s="3"/>
      <c r="T1252" s="3"/>
      <c r="U1252" s="3"/>
      <c r="V1252" s="3"/>
    </row>
    <row r="1253" spans="1:22" x14ac:dyDescent="0.35">
      <c r="A1253" s="45"/>
      <c r="B1253" s="47"/>
      <c r="C1253" s="47"/>
      <c r="D1253" s="3"/>
      <c r="E1253" s="3"/>
      <c r="F1253" s="3"/>
      <c r="G1253" s="3"/>
      <c r="H1253" s="3"/>
      <c r="I1253" s="3"/>
      <c r="J1253" s="3"/>
      <c r="K1253" s="3"/>
      <c r="L1253" s="3"/>
      <c r="M1253" s="3"/>
      <c r="N1253" s="3"/>
      <c r="O1253" s="3"/>
      <c r="P1253" s="3"/>
      <c r="Q1253" s="3"/>
      <c r="R1253" s="3"/>
      <c r="S1253" s="3"/>
      <c r="T1253" s="3"/>
      <c r="U1253" s="3"/>
      <c r="V1253" s="3"/>
    </row>
    <row r="1254" spans="1:22" x14ac:dyDescent="0.35">
      <c r="A1254" s="45"/>
      <c r="B1254" s="47"/>
      <c r="C1254" s="47"/>
      <c r="D1254" s="3"/>
      <c r="E1254" s="3"/>
      <c r="F1254" s="3"/>
      <c r="G1254" s="3"/>
      <c r="H1254" s="3"/>
      <c r="I1254" s="3"/>
      <c r="J1254" s="3"/>
      <c r="K1254" s="3"/>
      <c r="L1254" s="3"/>
      <c r="M1254" s="3"/>
      <c r="N1254" s="3"/>
      <c r="O1254" s="3"/>
      <c r="P1254" s="3"/>
      <c r="Q1254" s="3"/>
      <c r="R1254" s="3"/>
      <c r="S1254" s="3"/>
      <c r="T1254" s="3"/>
      <c r="U1254" s="3"/>
      <c r="V1254" s="3"/>
    </row>
    <row r="1255" spans="1:22" x14ac:dyDescent="0.35">
      <c r="A1255" s="45"/>
      <c r="B1255" s="47"/>
      <c r="C1255" s="47"/>
      <c r="D1255" s="3"/>
      <c r="E1255" s="3"/>
      <c r="F1255" s="3"/>
      <c r="G1255" s="3"/>
      <c r="H1255" s="3"/>
      <c r="I1255" s="3"/>
      <c r="J1255" s="3"/>
      <c r="K1255" s="3"/>
      <c r="L1255" s="3"/>
      <c r="M1255" s="3"/>
      <c r="N1255" s="3"/>
      <c r="O1255" s="3"/>
      <c r="P1255" s="3"/>
      <c r="Q1255" s="3"/>
      <c r="R1255" s="3"/>
      <c r="S1255" s="3"/>
      <c r="T1255" s="3"/>
      <c r="U1255" s="3"/>
      <c r="V1255" s="3"/>
    </row>
    <row r="1256" spans="1:22" x14ac:dyDescent="0.35">
      <c r="A1256" s="45"/>
      <c r="B1256" s="47"/>
      <c r="C1256" s="47"/>
      <c r="D1256" s="3"/>
      <c r="E1256" s="3"/>
      <c r="F1256" s="3"/>
      <c r="G1256" s="3"/>
      <c r="H1256" s="3"/>
      <c r="I1256" s="3"/>
      <c r="J1256" s="3"/>
      <c r="K1256" s="3"/>
      <c r="L1256" s="3"/>
      <c r="M1256" s="3"/>
      <c r="N1256" s="3"/>
      <c r="O1256" s="3"/>
      <c r="P1256" s="3"/>
      <c r="Q1256" s="3"/>
      <c r="R1256" s="3"/>
      <c r="S1256" s="3"/>
      <c r="T1256" s="3"/>
      <c r="U1256" s="3"/>
      <c r="V1256" s="3"/>
    </row>
    <row r="1257" spans="1:22" x14ac:dyDescent="0.35">
      <c r="A1257" s="45"/>
      <c r="B1257" s="47"/>
      <c r="C1257" s="47"/>
      <c r="D1257" s="3"/>
      <c r="E1257" s="3"/>
      <c r="F1257" s="3"/>
      <c r="G1257" s="3"/>
      <c r="H1257" s="3"/>
      <c r="I1257" s="3"/>
      <c r="J1257" s="3"/>
      <c r="K1257" s="3"/>
      <c r="L1257" s="3"/>
      <c r="M1257" s="3"/>
      <c r="N1257" s="3"/>
      <c r="O1257" s="3"/>
      <c r="P1257" s="3"/>
      <c r="Q1257" s="3"/>
      <c r="R1257" s="3"/>
      <c r="S1257" s="3"/>
      <c r="T1257" s="3"/>
      <c r="U1257" s="3"/>
      <c r="V1257" s="3"/>
    </row>
    <row r="1258" spans="1:22" x14ac:dyDescent="0.35">
      <c r="A1258" s="45"/>
      <c r="B1258" s="47"/>
      <c r="C1258" s="47"/>
      <c r="D1258" s="3"/>
      <c r="E1258" s="3"/>
      <c r="F1258" s="3"/>
      <c r="G1258" s="3"/>
      <c r="H1258" s="3"/>
      <c r="I1258" s="3"/>
      <c r="J1258" s="3"/>
      <c r="K1258" s="3"/>
      <c r="L1258" s="3"/>
      <c r="M1258" s="3"/>
      <c r="N1258" s="3"/>
      <c r="O1258" s="3"/>
      <c r="P1258" s="3"/>
      <c r="Q1258" s="3"/>
      <c r="R1258" s="3"/>
      <c r="S1258" s="3"/>
      <c r="T1258" s="3"/>
      <c r="U1258" s="3"/>
      <c r="V1258" s="3"/>
    </row>
    <row r="1259" spans="1:22" x14ac:dyDescent="0.35">
      <c r="A1259" s="45"/>
      <c r="B1259" s="47"/>
      <c r="C1259" s="47"/>
      <c r="D1259" s="3"/>
      <c r="E1259" s="3"/>
      <c r="F1259" s="3"/>
      <c r="G1259" s="3"/>
      <c r="H1259" s="3"/>
      <c r="I1259" s="3"/>
      <c r="J1259" s="3"/>
      <c r="K1259" s="3"/>
      <c r="L1259" s="3"/>
      <c r="M1259" s="3"/>
      <c r="N1259" s="3"/>
      <c r="O1259" s="3"/>
      <c r="P1259" s="3"/>
      <c r="Q1259" s="3"/>
      <c r="R1259" s="3"/>
      <c r="S1259" s="3"/>
      <c r="T1259" s="3"/>
      <c r="U1259" s="3"/>
      <c r="V1259" s="3"/>
    </row>
    <row r="1260" spans="1:22" x14ac:dyDescent="0.35">
      <c r="A1260" s="45"/>
      <c r="B1260" s="47"/>
      <c r="C1260" s="47"/>
      <c r="D1260" s="3"/>
      <c r="E1260" s="3"/>
      <c r="F1260" s="3"/>
      <c r="G1260" s="3"/>
      <c r="H1260" s="3"/>
      <c r="I1260" s="3"/>
      <c r="J1260" s="3"/>
      <c r="K1260" s="3"/>
      <c r="L1260" s="3"/>
      <c r="M1260" s="3"/>
      <c r="N1260" s="3"/>
      <c r="O1260" s="3"/>
      <c r="P1260" s="3"/>
      <c r="Q1260" s="3"/>
      <c r="R1260" s="3"/>
      <c r="S1260" s="3"/>
      <c r="T1260" s="3"/>
      <c r="U1260" s="3"/>
      <c r="V1260" s="3"/>
    </row>
    <row r="1261" spans="1:22" x14ac:dyDescent="0.35">
      <c r="A1261" s="45"/>
      <c r="B1261" s="47"/>
      <c r="C1261" s="47"/>
      <c r="D1261" s="3"/>
      <c r="E1261" s="3"/>
      <c r="F1261" s="3"/>
      <c r="G1261" s="3"/>
      <c r="H1261" s="3"/>
      <c r="I1261" s="3"/>
      <c r="J1261" s="3"/>
      <c r="K1261" s="3"/>
      <c r="L1261" s="3"/>
      <c r="M1261" s="3"/>
      <c r="N1261" s="3"/>
      <c r="O1261" s="3"/>
      <c r="P1261" s="3"/>
      <c r="Q1261" s="3"/>
      <c r="R1261" s="3"/>
      <c r="S1261" s="3"/>
      <c r="T1261" s="3"/>
      <c r="U1261" s="3"/>
      <c r="V1261" s="3"/>
    </row>
    <row r="1262" spans="1:22" x14ac:dyDescent="0.35">
      <c r="A1262" s="45"/>
      <c r="B1262" s="47"/>
      <c r="C1262" s="47"/>
      <c r="D1262" s="3"/>
      <c r="E1262" s="3"/>
      <c r="F1262" s="3"/>
      <c r="G1262" s="3"/>
      <c r="H1262" s="3"/>
      <c r="I1262" s="3"/>
      <c r="J1262" s="3"/>
      <c r="K1262" s="3"/>
      <c r="L1262" s="3"/>
      <c r="M1262" s="3"/>
      <c r="N1262" s="3"/>
      <c r="O1262" s="3"/>
      <c r="P1262" s="3"/>
      <c r="Q1262" s="3"/>
      <c r="R1262" s="3"/>
      <c r="S1262" s="3"/>
      <c r="T1262" s="3"/>
      <c r="U1262" s="3"/>
      <c r="V1262" s="3"/>
    </row>
    <row r="1263" spans="1:22" x14ac:dyDescent="0.35">
      <c r="A1263" s="45"/>
      <c r="B1263" s="47"/>
      <c r="C1263" s="47"/>
      <c r="D1263" s="3"/>
      <c r="E1263" s="3"/>
      <c r="F1263" s="3"/>
      <c r="G1263" s="3"/>
      <c r="H1263" s="3"/>
      <c r="I1263" s="3"/>
      <c r="J1263" s="3"/>
      <c r="K1263" s="3"/>
      <c r="L1263" s="3"/>
      <c r="M1263" s="3"/>
      <c r="N1263" s="3"/>
      <c r="O1263" s="3"/>
      <c r="P1263" s="3"/>
      <c r="Q1263" s="3"/>
      <c r="R1263" s="3"/>
      <c r="S1263" s="3"/>
      <c r="T1263" s="3"/>
      <c r="U1263" s="3"/>
      <c r="V1263" s="3"/>
    </row>
    <row r="1264" spans="1:22" x14ac:dyDescent="0.35">
      <c r="A1264" s="45"/>
      <c r="B1264" s="47"/>
      <c r="C1264" s="47"/>
      <c r="D1264" s="3"/>
      <c r="E1264" s="3"/>
      <c r="F1264" s="3"/>
      <c r="G1264" s="3"/>
      <c r="H1264" s="3"/>
      <c r="I1264" s="3"/>
      <c r="J1264" s="3"/>
      <c r="K1264" s="3"/>
      <c r="L1264" s="3"/>
      <c r="M1264" s="3"/>
      <c r="N1264" s="3"/>
      <c r="O1264" s="3"/>
      <c r="P1264" s="3"/>
      <c r="Q1264" s="3"/>
      <c r="R1264" s="3"/>
      <c r="S1264" s="3"/>
      <c r="T1264" s="3"/>
      <c r="U1264" s="3"/>
      <c r="V1264" s="3"/>
    </row>
    <row r="1265" spans="1:22" x14ac:dyDescent="0.35">
      <c r="A1265" s="45"/>
      <c r="B1265" s="47"/>
      <c r="C1265" s="47"/>
      <c r="D1265" s="3"/>
      <c r="E1265" s="3"/>
      <c r="F1265" s="3"/>
      <c r="G1265" s="3"/>
      <c r="H1265" s="3"/>
      <c r="I1265" s="3"/>
      <c r="J1265" s="3"/>
      <c r="K1265" s="3"/>
      <c r="L1265" s="3"/>
      <c r="M1265" s="3"/>
      <c r="N1265" s="3"/>
      <c r="O1265" s="3"/>
      <c r="P1265" s="3"/>
      <c r="Q1265" s="3"/>
      <c r="R1265" s="3"/>
      <c r="S1265" s="3"/>
      <c r="T1265" s="3"/>
      <c r="U1265" s="3"/>
      <c r="V1265" s="3"/>
    </row>
    <row r="1266" spans="1:22" x14ac:dyDescent="0.35">
      <c r="A1266" s="45"/>
      <c r="B1266" s="47"/>
      <c r="C1266" s="47"/>
      <c r="D1266" s="3"/>
      <c r="E1266" s="3"/>
      <c r="F1266" s="3"/>
      <c r="G1266" s="3"/>
      <c r="H1266" s="3"/>
      <c r="I1266" s="3"/>
      <c r="J1266" s="3"/>
      <c r="K1266" s="3"/>
      <c r="L1266" s="3"/>
      <c r="M1266" s="3"/>
      <c r="N1266" s="3"/>
      <c r="O1266" s="3"/>
      <c r="P1266" s="3"/>
      <c r="Q1266" s="3"/>
      <c r="R1266" s="3"/>
      <c r="S1266" s="3"/>
      <c r="T1266" s="3"/>
      <c r="U1266" s="3"/>
      <c r="V1266" s="3"/>
    </row>
    <row r="1267" spans="1:22" x14ac:dyDescent="0.35">
      <c r="A1267" s="45"/>
      <c r="B1267" s="47"/>
      <c r="C1267" s="47"/>
      <c r="D1267" s="3"/>
      <c r="E1267" s="3"/>
      <c r="F1267" s="3"/>
      <c r="G1267" s="3"/>
      <c r="H1267" s="3"/>
      <c r="I1267" s="3"/>
      <c r="J1267" s="3"/>
      <c r="K1267" s="3"/>
      <c r="L1267" s="3"/>
      <c r="M1267" s="3"/>
      <c r="N1267" s="3"/>
      <c r="O1267" s="3"/>
      <c r="P1267" s="3"/>
      <c r="Q1267" s="3"/>
      <c r="R1267" s="3"/>
      <c r="S1267" s="3"/>
      <c r="T1267" s="3"/>
      <c r="U1267" s="3"/>
      <c r="V1267" s="3"/>
    </row>
    <row r="1268" spans="1:22" x14ac:dyDescent="0.35">
      <c r="A1268" s="45"/>
      <c r="B1268" s="47"/>
      <c r="C1268" s="47"/>
      <c r="D1268" s="3"/>
      <c r="E1268" s="3"/>
      <c r="F1268" s="3"/>
      <c r="G1268" s="3"/>
      <c r="H1268" s="3"/>
      <c r="I1268" s="3"/>
      <c r="J1268" s="3"/>
      <c r="K1268" s="3"/>
      <c r="L1268" s="3"/>
      <c r="M1268" s="3"/>
      <c r="N1268" s="3"/>
      <c r="O1268" s="3"/>
      <c r="P1268" s="3"/>
      <c r="Q1268" s="3"/>
      <c r="R1268" s="3"/>
      <c r="S1268" s="3"/>
      <c r="T1268" s="3"/>
      <c r="U1268" s="3"/>
      <c r="V1268" s="3"/>
    </row>
    <row r="1269" spans="1:22" x14ac:dyDescent="0.35">
      <c r="A1269" s="45"/>
      <c r="B1269" s="47"/>
      <c r="C1269" s="47"/>
      <c r="D1269" s="3"/>
      <c r="E1269" s="3"/>
      <c r="F1269" s="3"/>
      <c r="G1269" s="3"/>
      <c r="H1269" s="3"/>
      <c r="I1269" s="3"/>
      <c r="J1269" s="3"/>
      <c r="K1269" s="3"/>
      <c r="L1269" s="3"/>
      <c r="M1269" s="3"/>
      <c r="N1269" s="3"/>
      <c r="O1269" s="3"/>
      <c r="P1269" s="3"/>
      <c r="Q1269" s="3"/>
      <c r="R1269" s="3"/>
      <c r="S1269" s="3"/>
      <c r="T1269" s="3"/>
      <c r="U1269" s="3"/>
      <c r="V1269" s="3"/>
    </row>
    <row r="1270" spans="1:22" x14ac:dyDescent="0.35">
      <c r="A1270" s="45"/>
      <c r="B1270" s="47"/>
      <c r="C1270" s="47"/>
      <c r="D1270" s="3"/>
      <c r="E1270" s="3"/>
      <c r="F1270" s="3"/>
      <c r="G1270" s="3"/>
      <c r="H1270" s="3"/>
      <c r="I1270" s="3"/>
      <c r="J1270" s="3"/>
      <c r="K1270" s="3"/>
      <c r="L1270" s="3"/>
      <c r="M1270" s="3"/>
      <c r="N1270" s="3"/>
      <c r="O1270" s="3"/>
      <c r="P1270" s="3"/>
      <c r="Q1270" s="3"/>
      <c r="R1270" s="3"/>
      <c r="S1270" s="3"/>
      <c r="T1270" s="3"/>
      <c r="U1270" s="3"/>
      <c r="V1270" s="3"/>
    </row>
    <row r="1271" spans="1:22" x14ac:dyDescent="0.35">
      <c r="A1271" s="45"/>
      <c r="B1271" s="47"/>
      <c r="C1271" s="47"/>
      <c r="D1271" s="3"/>
      <c r="E1271" s="3"/>
      <c r="F1271" s="3"/>
      <c r="G1271" s="3"/>
      <c r="H1271" s="3"/>
      <c r="I1271" s="3"/>
      <c r="J1271" s="3"/>
      <c r="K1271" s="3"/>
      <c r="L1271" s="3"/>
      <c r="M1271" s="3"/>
      <c r="N1271" s="3"/>
      <c r="O1271" s="3"/>
      <c r="P1271" s="3"/>
      <c r="Q1271" s="3"/>
      <c r="R1271" s="3"/>
      <c r="S1271" s="3"/>
      <c r="T1271" s="3"/>
      <c r="U1271" s="3"/>
      <c r="V1271" s="3"/>
    </row>
    <row r="1272" spans="1:22" x14ac:dyDescent="0.35">
      <c r="A1272" s="45"/>
      <c r="B1272" s="47"/>
      <c r="C1272" s="47"/>
      <c r="D1272" s="3"/>
      <c r="E1272" s="3"/>
      <c r="F1272" s="3"/>
      <c r="G1272" s="3"/>
      <c r="H1272" s="3"/>
      <c r="I1272" s="3"/>
      <c r="J1272" s="3"/>
      <c r="K1272" s="3"/>
      <c r="L1272" s="3"/>
      <c r="M1272" s="3"/>
      <c r="N1272" s="3"/>
      <c r="O1272" s="3"/>
      <c r="P1272" s="3"/>
      <c r="Q1272" s="3"/>
      <c r="R1272" s="3"/>
      <c r="S1272" s="3"/>
      <c r="T1272" s="3"/>
      <c r="U1272" s="3"/>
      <c r="V1272" s="3"/>
    </row>
    <row r="1273" spans="1:22" x14ac:dyDescent="0.35">
      <c r="A1273" s="45"/>
      <c r="B1273" s="47"/>
      <c r="C1273" s="47"/>
      <c r="D1273" s="3"/>
      <c r="E1273" s="3"/>
      <c r="F1273" s="3"/>
      <c r="G1273" s="3"/>
      <c r="H1273" s="3"/>
      <c r="I1273" s="3"/>
      <c r="J1273" s="3"/>
      <c r="K1273" s="3"/>
      <c r="L1273" s="3"/>
      <c r="M1273" s="3"/>
      <c r="N1273" s="3"/>
      <c r="O1273" s="3"/>
      <c r="P1273" s="3"/>
      <c r="Q1273" s="3"/>
      <c r="R1273" s="3"/>
      <c r="S1273" s="3"/>
      <c r="T1273" s="3"/>
      <c r="U1273" s="3"/>
      <c r="V1273" s="3"/>
    </row>
    <row r="1274" spans="1:22" x14ac:dyDescent="0.35">
      <c r="A1274" s="45"/>
      <c r="B1274" s="47"/>
      <c r="C1274" s="47"/>
      <c r="D1274" s="3"/>
      <c r="E1274" s="3"/>
      <c r="F1274" s="3"/>
      <c r="G1274" s="3"/>
      <c r="H1274" s="3"/>
      <c r="I1274" s="3"/>
      <c r="J1274" s="3"/>
      <c r="K1274" s="3"/>
      <c r="L1274" s="3"/>
      <c r="M1274" s="3"/>
      <c r="N1274" s="3"/>
      <c r="O1274" s="3"/>
      <c r="P1274" s="3"/>
      <c r="Q1274" s="3"/>
      <c r="R1274" s="3"/>
      <c r="S1274" s="3"/>
      <c r="T1274" s="3"/>
      <c r="U1274" s="3"/>
      <c r="V1274" s="3"/>
    </row>
    <row r="1275" spans="1:22" x14ac:dyDescent="0.35">
      <c r="A1275" s="45"/>
      <c r="B1275" s="47"/>
      <c r="C1275" s="47"/>
      <c r="D1275" s="3"/>
      <c r="E1275" s="3"/>
      <c r="F1275" s="3"/>
      <c r="G1275" s="3"/>
      <c r="H1275" s="3"/>
      <c r="I1275" s="3"/>
      <c r="J1275" s="3"/>
      <c r="K1275" s="3"/>
      <c r="L1275" s="3"/>
      <c r="M1275" s="3"/>
      <c r="N1275" s="3"/>
      <c r="O1275" s="3"/>
      <c r="P1275" s="3"/>
      <c r="Q1275" s="3"/>
      <c r="R1275" s="3"/>
      <c r="S1275" s="3"/>
      <c r="T1275" s="3"/>
      <c r="U1275" s="3"/>
      <c r="V1275" s="3"/>
    </row>
    <row r="1276" spans="1:22" x14ac:dyDescent="0.35">
      <c r="A1276" s="45"/>
      <c r="B1276" s="47"/>
      <c r="C1276" s="47"/>
      <c r="D1276" s="3"/>
      <c r="E1276" s="3"/>
      <c r="F1276" s="3"/>
      <c r="G1276" s="3"/>
      <c r="H1276" s="3"/>
      <c r="I1276" s="3"/>
      <c r="J1276" s="3"/>
      <c r="K1276" s="3"/>
      <c r="L1276" s="3"/>
      <c r="M1276" s="3"/>
      <c r="N1276" s="3"/>
      <c r="O1276" s="3"/>
      <c r="P1276" s="3"/>
      <c r="Q1276" s="3"/>
      <c r="R1276" s="3"/>
      <c r="S1276" s="3"/>
      <c r="T1276" s="3"/>
      <c r="U1276" s="3"/>
      <c r="V1276" s="3"/>
    </row>
    <row r="1277" spans="1:22" x14ac:dyDescent="0.35">
      <c r="A1277" s="45"/>
      <c r="B1277" s="47"/>
      <c r="C1277" s="47"/>
      <c r="D1277" s="3"/>
      <c r="E1277" s="3"/>
      <c r="F1277" s="3"/>
      <c r="G1277" s="3"/>
      <c r="H1277" s="3"/>
      <c r="I1277" s="3"/>
      <c r="J1277" s="3"/>
      <c r="K1277" s="3"/>
      <c r="L1277" s="3"/>
      <c r="M1277" s="3"/>
      <c r="N1277" s="3"/>
      <c r="O1277" s="3"/>
      <c r="P1277" s="3"/>
      <c r="Q1277" s="3"/>
      <c r="R1277" s="3"/>
      <c r="S1277" s="3"/>
      <c r="T1277" s="3"/>
      <c r="U1277" s="3"/>
      <c r="V1277" s="3"/>
    </row>
    <row r="1278" spans="1:22" x14ac:dyDescent="0.35">
      <c r="A1278" s="45"/>
      <c r="B1278" s="47"/>
      <c r="C1278" s="47"/>
      <c r="D1278" s="3"/>
      <c r="E1278" s="3"/>
      <c r="F1278" s="3"/>
      <c r="G1278" s="3"/>
      <c r="H1278" s="3"/>
      <c r="I1278" s="3"/>
      <c r="J1278" s="3"/>
      <c r="K1278" s="3"/>
      <c r="L1278" s="3"/>
      <c r="M1278" s="3"/>
      <c r="N1278" s="3"/>
      <c r="O1278" s="3"/>
      <c r="P1278" s="3"/>
      <c r="Q1278" s="3"/>
      <c r="R1278" s="3"/>
      <c r="S1278" s="3"/>
      <c r="T1278" s="3"/>
      <c r="U1278" s="3"/>
      <c r="V1278" s="3"/>
    </row>
    <row r="1279" spans="1:22" x14ac:dyDescent="0.35">
      <c r="A1279" s="45"/>
      <c r="B1279" s="47"/>
      <c r="C1279" s="47"/>
      <c r="D1279" s="3"/>
      <c r="E1279" s="3"/>
      <c r="F1279" s="3"/>
      <c r="G1279" s="3"/>
      <c r="H1279" s="3"/>
      <c r="I1279" s="3"/>
      <c r="J1279" s="3"/>
      <c r="K1279" s="3"/>
      <c r="L1279" s="3"/>
      <c r="M1279" s="3"/>
      <c r="N1279" s="3"/>
      <c r="O1279" s="3"/>
      <c r="P1279" s="3"/>
      <c r="Q1279" s="3"/>
      <c r="R1279" s="3"/>
      <c r="S1279" s="3"/>
      <c r="T1279" s="3"/>
      <c r="U1279" s="3"/>
      <c r="V1279" s="3"/>
    </row>
    <row r="1280" spans="1:22" x14ac:dyDescent="0.35">
      <c r="A1280" s="45"/>
      <c r="B1280" s="47"/>
      <c r="C1280" s="47"/>
      <c r="D1280" s="3"/>
      <c r="E1280" s="3"/>
      <c r="F1280" s="3"/>
      <c r="G1280" s="3"/>
      <c r="H1280" s="3"/>
      <c r="I1280" s="3"/>
      <c r="J1280" s="3"/>
      <c r="K1280" s="3"/>
      <c r="L1280" s="3"/>
      <c r="M1280" s="3"/>
      <c r="N1280" s="3"/>
      <c r="O1280" s="3"/>
      <c r="P1280" s="3"/>
      <c r="Q1280" s="3"/>
      <c r="R1280" s="3"/>
      <c r="S1280" s="3"/>
      <c r="T1280" s="3"/>
      <c r="U1280" s="3"/>
      <c r="V1280" s="3"/>
    </row>
    <row r="1281" spans="1:22" x14ac:dyDescent="0.35">
      <c r="A1281" s="45"/>
      <c r="B1281" s="47"/>
      <c r="C1281" s="47"/>
      <c r="D1281" s="3"/>
      <c r="E1281" s="3"/>
      <c r="F1281" s="3"/>
      <c r="G1281" s="3"/>
      <c r="H1281" s="3"/>
      <c r="I1281" s="3"/>
      <c r="J1281" s="3"/>
      <c r="K1281" s="3"/>
      <c r="L1281" s="3"/>
      <c r="M1281" s="3"/>
      <c r="N1281" s="3"/>
      <c r="O1281" s="3"/>
      <c r="P1281" s="3"/>
      <c r="Q1281" s="3"/>
      <c r="R1281" s="3"/>
      <c r="S1281" s="3"/>
      <c r="T1281" s="3"/>
      <c r="U1281" s="3"/>
      <c r="V1281" s="3"/>
    </row>
    <row r="1282" spans="1:22" x14ac:dyDescent="0.35">
      <c r="A1282" s="45"/>
      <c r="B1282" s="47"/>
      <c r="C1282" s="47"/>
      <c r="D1282" s="3"/>
      <c r="E1282" s="3"/>
      <c r="F1282" s="3"/>
      <c r="G1282" s="3"/>
      <c r="H1282" s="3"/>
      <c r="I1282" s="3"/>
      <c r="J1282" s="3"/>
      <c r="K1282" s="3"/>
      <c r="L1282" s="3"/>
      <c r="M1282" s="3"/>
      <c r="N1282" s="3"/>
      <c r="O1282" s="3"/>
      <c r="P1282" s="3"/>
      <c r="Q1282" s="3"/>
      <c r="R1282" s="3"/>
      <c r="S1282" s="3"/>
      <c r="T1282" s="3"/>
      <c r="U1282" s="3"/>
      <c r="V1282" s="3"/>
    </row>
    <row r="1283" spans="1:22" x14ac:dyDescent="0.35">
      <c r="A1283" s="45"/>
      <c r="B1283" s="47"/>
      <c r="C1283" s="47"/>
      <c r="D1283" s="3"/>
      <c r="E1283" s="3"/>
      <c r="F1283" s="3"/>
      <c r="G1283" s="3"/>
      <c r="H1283" s="3"/>
      <c r="I1283" s="3"/>
      <c r="J1283" s="3"/>
      <c r="K1283" s="3"/>
      <c r="L1283" s="3"/>
      <c r="M1283" s="3"/>
      <c r="N1283" s="3"/>
      <c r="O1283" s="3"/>
      <c r="P1283" s="3"/>
      <c r="Q1283" s="3"/>
      <c r="R1283" s="3"/>
      <c r="S1283" s="3"/>
      <c r="T1283" s="3"/>
      <c r="U1283" s="3"/>
      <c r="V1283" s="3"/>
    </row>
    <row r="1284" spans="1:22" x14ac:dyDescent="0.35">
      <c r="A1284" s="45"/>
      <c r="B1284" s="47"/>
      <c r="C1284" s="47"/>
      <c r="D1284" s="3"/>
      <c r="E1284" s="3"/>
      <c r="F1284" s="3"/>
      <c r="G1284" s="3"/>
      <c r="H1284" s="3"/>
      <c r="I1284" s="3"/>
      <c r="J1284" s="3"/>
      <c r="K1284" s="3"/>
      <c r="L1284" s="3"/>
      <c r="M1284" s="3"/>
      <c r="N1284" s="3"/>
      <c r="O1284" s="3"/>
      <c r="P1284" s="3"/>
      <c r="Q1284" s="3"/>
      <c r="R1284" s="3"/>
      <c r="S1284" s="3"/>
      <c r="T1284" s="3"/>
      <c r="U1284" s="3"/>
      <c r="V1284" s="3"/>
    </row>
    <row r="1285" spans="1:22" x14ac:dyDescent="0.35">
      <c r="A1285" s="45"/>
      <c r="B1285" s="47"/>
      <c r="C1285" s="47"/>
      <c r="D1285" s="3"/>
      <c r="E1285" s="3"/>
      <c r="F1285" s="3"/>
      <c r="G1285" s="3"/>
      <c r="H1285" s="3"/>
      <c r="I1285" s="3"/>
      <c r="J1285" s="3"/>
      <c r="K1285" s="3"/>
      <c r="L1285" s="3"/>
      <c r="M1285" s="3"/>
      <c r="N1285" s="3"/>
      <c r="O1285" s="3"/>
      <c r="P1285" s="3"/>
      <c r="Q1285" s="3"/>
      <c r="R1285" s="3"/>
      <c r="S1285" s="3"/>
      <c r="T1285" s="3"/>
      <c r="U1285" s="3"/>
      <c r="V1285" s="3"/>
    </row>
    <row r="1286" spans="1:22" x14ac:dyDescent="0.35">
      <c r="A1286" s="45"/>
      <c r="B1286" s="47"/>
      <c r="C1286" s="47"/>
      <c r="D1286" s="3"/>
      <c r="E1286" s="3"/>
      <c r="F1286" s="3"/>
      <c r="G1286" s="3"/>
      <c r="H1286" s="3"/>
      <c r="I1286" s="3"/>
      <c r="J1286" s="3"/>
      <c r="K1286" s="3"/>
      <c r="L1286" s="3"/>
      <c r="M1286" s="3"/>
      <c r="N1286" s="3"/>
      <c r="O1286" s="3"/>
      <c r="P1286" s="3"/>
      <c r="Q1286" s="3"/>
      <c r="R1286" s="3"/>
      <c r="S1286" s="3"/>
      <c r="T1286" s="3"/>
      <c r="U1286" s="3"/>
      <c r="V1286" s="3"/>
    </row>
    <row r="1287" spans="1:22" x14ac:dyDescent="0.35">
      <c r="A1287" s="45"/>
      <c r="B1287" s="47"/>
      <c r="C1287" s="47"/>
      <c r="D1287" s="3"/>
      <c r="E1287" s="3"/>
      <c r="F1287" s="3"/>
      <c r="G1287" s="3"/>
      <c r="H1287" s="3"/>
      <c r="I1287" s="3"/>
      <c r="J1287" s="3"/>
      <c r="K1287" s="3"/>
      <c r="L1287" s="3"/>
      <c r="M1287" s="3"/>
      <c r="N1287" s="3"/>
      <c r="O1287" s="3"/>
      <c r="P1287" s="3"/>
      <c r="Q1287" s="3"/>
      <c r="R1287" s="3"/>
      <c r="S1287" s="3"/>
      <c r="T1287" s="3"/>
      <c r="U1287" s="3"/>
      <c r="V1287" s="3"/>
    </row>
    <row r="1288" spans="1:22" x14ac:dyDescent="0.35">
      <c r="A1288" s="45"/>
      <c r="B1288" s="47"/>
      <c r="C1288" s="47"/>
      <c r="D1288" s="3"/>
      <c r="E1288" s="3"/>
      <c r="F1288" s="3"/>
      <c r="G1288" s="3"/>
      <c r="H1288" s="3"/>
      <c r="I1288" s="3"/>
      <c r="J1288" s="3"/>
      <c r="K1288" s="3"/>
      <c r="L1288" s="3"/>
      <c r="M1288" s="3"/>
      <c r="N1288" s="3"/>
      <c r="O1288" s="3"/>
      <c r="P1288" s="3"/>
      <c r="Q1288" s="3"/>
      <c r="R1288" s="3"/>
      <c r="S1288" s="3"/>
      <c r="T1288" s="3"/>
      <c r="U1288" s="3"/>
      <c r="V1288" s="3"/>
    </row>
    <row r="1289" spans="1:22" x14ac:dyDescent="0.35">
      <c r="A1289" s="45"/>
      <c r="B1289" s="47"/>
      <c r="C1289" s="47"/>
      <c r="D1289" s="3"/>
      <c r="E1289" s="3"/>
      <c r="F1289" s="3"/>
      <c r="G1289" s="3"/>
      <c r="H1289" s="3"/>
      <c r="I1289" s="3"/>
      <c r="J1289" s="3"/>
      <c r="K1289" s="3"/>
      <c r="L1289" s="3"/>
      <c r="M1289" s="3"/>
      <c r="N1289" s="3"/>
      <c r="O1289" s="3"/>
      <c r="P1289" s="3"/>
      <c r="Q1289" s="3"/>
      <c r="R1289" s="3"/>
      <c r="S1289" s="3"/>
      <c r="T1289" s="3"/>
      <c r="U1289" s="3"/>
      <c r="V1289" s="3"/>
    </row>
    <row r="1290" spans="1:22" x14ac:dyDescent="0.35">
      <c r="A1290" s="45"/>
      <c r="B1290" s="47"/>
      <c r="C1290" s="47"/>
      <c r="D1290" s="3"/>
      <c r="E1290" s="3"/>
      <c r="F1290" s="3"/>
      <c r="G1290" s="3"/>
      <c r="H1290" s="3"/>
      <c r="I1290" s="3"/>
      <c r="J1290" s="3"/>
      <c r="K1290" s="3"/>
      <c r="L1290" s="3"/>
      <c r="M1290" s="3"/>
      <c r="N1290" s="3"/>
      <c r="O1290" s="3"/>
      <c r="P1290" s="3"/>
      <c r="Q1290" s="3"/>
      <c r="R1290" s="3"/>
      <c r="S1290" s="3"/>
      <c r="T1290" s="3"/>
      <c r="U1290" s="3"/>
      <c r="V1290" s="3"/>
    </row>
    <row r="1291" spans="1:22" x14ac:dyDescent="0.35">
      <c r="A1291" s="45"/>
      <c r="B1291" s="47"/>
      <c r="C1291" s="47"/>
      <c r="D1291" s="3"/>
      <c r="E1291" s="3"/>
      <c r="F1291" s="3"/>
      <c r="G1291" s="3"/>
      <c r="H1291" s="3"/>
      <c r="I1291" s="3"/>
      <c r="J1291" s="3"/>
      <c r="K1291" s="3"/>
      <c r="L1291" s="3"/>
      <c r="M1291" s="3"/>
      <c r="N1291" s="3"/>
      <c r="O1291" s="3"/>
      <c r="P1291" s="3"/>
      <c r="Q1291" s="3"/>
      <c r="R1291" s="3"/>
      <c r="S1291" s="3"/>
      <c r="T1291" s="3"/>
      <c r="U1291" s="3"/>
      <c r="V1291" s="3"/>
    </row>
    <row r="1292" spans="1:22" x14ac:dyDescent="0.35">
      <c r="A1292" s="45"/>
      <c r="B1292" s="47"/>
      <c r="C1292" s="47"/>
      <c r="D1292" s="3"/>
      <c r="E1292" s="3"/>
      <c r="F1292" s="3"/>
      <c r="G1292" s="3"/>
      <c r="H1292" s="3"/>
      <c r="I1292" s="3"/>
      <c r="J1292" s="3"/>
      <c r="K1292" s="3"/>
      <c r="L1292" s="3"/>
      <c r="M1292" s="3"/>
      <c r="N1292" s="3"/>
      <c r="O1292" s="3"/>
      <c r="P1292" s="3"/>
      <c r="Q1292" s="3"/>
      <c r="R1292" s="3"/>
      <c r="S1292" s="3"/>
      <c r="T1292" s="3"/>
      <c r="U1292" s="3"/>
      <c r="V1292" s="3"/>
    </row>
    <row r="1293" spans="1:22" x14ac:dyDescent="0.35">
      <c r="A1293" s="45"/>
      <c r="B1293" s="47"/>
      <c r="C1293" s="47"/>
      <c r="D1293" s="3"/>
      <c r="E1293" s="3"/>
      <c r="F1293" s="3"/>
      <c r="G1293" s="3"/>
      <c r="H1293" s="3"/>
      <c r="I1293" s="3"/>
      <c r="J1293" s="3"/>
      <c r="K1293" s="3"/>
      <c r="L1293" s="3"/>
      <c r="M1293" s="3"/>
      <c r="N1293" s="3"/>
      <c r="O1293" s="3"/>
      <c r="P1293" s="3"/>
      <c r="Q1293" s="3"/>
      <c r="R1293" s="3"/>
      <c r="S1293" s="3"/>
      <c r="T1293" s="3"/>
      <c r="U1293" s="3"/>
      <c r="V1293" s="3"/>
    </row>
    <row r="1294" spans="1:22" x14ac:dyDescent="0.35">
      <c r="A1294" s="45"/>
      <c r="B1294" s="47"/>
      <c r="C1294" s="47"/>
      <c r="D1294" s="3"/>
      <c r="E1294" s="3"/>
      <c r="F1294" s="3"/>
      <c r="G1294" s="3"/>
      <c r="H1294" s="3"/>
      <c r="I1294" s="3"/>
      <c r="J1294" s="3"/>
      <c r="K1294" s="3"/>
      <c r="L1294" s="3"/>
      <c r="M1294" s="3"/>
      <c r="N1294" s="3"/>
      <c r="O1294" s="3"/>
      <c r="P1294" s="3"/>
      <c r="Q1294" s="3"/>
      <c r="R1294" s="3"/>
      <c r="S1294" s="3"/>
      <c r="T1294" s="3"/>
      <c r="U1294" s="3"/>
      <c r="V1294" s="3"/>
    </row>
    <row r="1295" spans="1:22" x14ac:dyDescent="0.35">
      <c r="A1295" s="45"/>
      <c r="B1295" s="47"/>
      <c r="C1295" s="47"/>
      <c r="D1295" s="3"/>
      <c r="E1295" s="3"/>
      <c r="F1295" s="3"/>
      <c r="G1295" s="3"/>
      <c r="H1295" s="3"/>
      <c r="I1295" s="3"/>
      <c r="J1295" s="3"/>
      <c r="K1295" s="3"/>
      <c r="L1295" s="3"/>
      <c r="M1295" s="3"/>
      <c r="N1295" s="3"/>
      <c r="O1295" s="3"/>
      <c r="P1295" s="3"/>
      <c r="Q1295" s="3"/>
      <c r="R1295" s="3"/>
      <c r="S1295" s="3"/>
      <c r="T1295" s="3"/>
      <c r="U1295" s="3"/>
      <c r="V1295" s="3"/>
    </row>
    <row r="1296" spans="1:22" x14ac:dyDescent="0.35">
      <c r="A1296" s="45"/>
      <c r="B1296" s="47"/>
      <c r="C1296" s="47"/>
      <c r="D1296" s="3"/>
      <c r="E1296" s="3"/>
      <c r="F1296" s="3"/>
      <c r="G1296" s="3"/>
      <c r="H1296" s="3"/>
      <c r="I1296" s="3"/>
      <c r="J1296" s="3"/>
      <c r="K1296" s="3"/>
      <c r="L1296" s="3"/>
      <c r="M1296" s="3"/>
      <c r="N1296" s="3"/>
      <c r="O1296" s="3"/>
      <c r="P1296" s="3"/>
      <c r="Q1296" s="3"/>
      <c r="R1296" s="3"/>
      <c r="S1296" s="3"/>
      <c r="T1296" s="3"/>
      <c r="U1296" s="3"/>
      <c r="V1296" s="3"/>
    </row>
    <row r="1297" spans="1:22" x14ac:dyDescent="0.35">
      <c r="A1297" s="45"/>
      <c r="B1297" s="47"/>
      <c r="C1297" s="47"/>
      <c r="D1297" s="3"/>
      <c r="E1297" s="3"/>
      <c r="F1297" s="3"/>
      <c r="G1297" s="3"/>
      <c r="H1297" s="3"/>
      <c r="I1297" s="3"/>
      <c r="J1297" s="3"/>
      <c r="K1297" s="3"/>
      <c r="L1297" s="3"/>
      <c r="M1297" s="3"/>
      <c r="N1297" s="3"/>
      <c r="O1297" s="3"/>
      <c r="P1297" s="3"/>
      <c r="Q1297" s="3"/>
      <c r="R1297" s="3"/>
      <c r="S1297" s="3"/>
      <c r="T1297" s="3"/>
      <c r="U1297" s="3"/>
      <c r="V1297" s="3"/>
    </row>
    <row r="1298" spans="1:22" x14ac:dyDescent="0.35">
      <c r="A1298" s="45"/>
      <c r="B1298" s="47"/>
      <c r="C1298" s="47"/>
      <c r="D1298" s="3"/>
      <c r="E1298" s="3"/>
      <c r="F1298" s="3"/>
      <c r="G1298" s="3"/>
      <c r="H1298" s="3"/>
      <c r="I1298" s="3"/>
      <c r="J1298" s="3"/>
      <c r="K1298" s="3"/>
      <c r="L1298" s="3"/>
      <c r="M1298" s="3"/>
      <c r="N1298" s="3"/>
      <c r="O1298" s="3"/>
      <c r="P1298" s="3"/>
      <c r="Q1298" s="3"/>
      <c r="R1298" s="3"/>
      <c r="S1298" s="3"/>
      <c r="T1298" s="3"/>
      <c r="U1298" s="3"/>
      <c r="V1298" s="3"/>
    </row>
    <row r="1299" spans="1:22" x14ac:dyDescent="0.35">
      <c r="A1299" s="45"/>
      <c r="B1299" s="47"/>
      <c r="C1299" s="47"/>
      <c r="D1299" s="3"/>
      <c r="E1299" s="3"/>
      <c r="F1299" s="3"/>
      <c r="G1299" s="3"/>
      <c r="H1299" s="3"/>
      <c r="I1299" s="3"/>
      <c r="J1299" s="3"/>
      <c r="K1299" s="3"/>
      <c r="L1299" s="3"/>
      <c r="M1299" s="3"/>
      <c r="N1299" s="3"/>
      <c r="O1299" s="3"/>
      <c r="P1299" s="3"/>
      <c r="Q1299" s="3"/>
      <c r="R1299" s="3"/>
      <c r="S1299" s="3"/>
      <c r="T1299" s="3"/>
      <c r="U1299" s="3"/>
      <c r="V1299" s="3"/>
    </row>
    <row r="1300" spans="1:22" x14ac:dyDescent="0.35">
      <c r="A1300" s="45"/>
      <c r="B1300" s="47"/>
      <c r="C1300" s="47"/>
      <c r="D1300" s="3"/>
      <c r="E1300" s="3"/>
      <c r="F1300" s="3"/>
      <c r="G1300" s="3"/>
      <c r="H1300" s="3"/>
      <c r="I1300" s="3"/>
      <c r="J1300" s="3"/>
      <c r="K1300" s="3"/>
      <c r="L1300" s="3"/>
      <c r="M1300" s="3"/>
      <c r="N1300" s="3"/>
      <c r="O1300" s="3"/>
      <c r="P1300" s="3"/>
      <c r="Q1300" s="3"/>
      <c r="R1300" s="3"/>
      <c r="S1300" s="3"/>
      <c r="T1300" s="3"/>
      <c r="U1300" s="3"/>
      <c r="V1300" s="3"/>
    </row>
    <row r="1301" spans="1:22" x14ac:dyDescent="0.35">
      <c r="A1301" s="45"/>
      <c r="B1301" s="47"/>
      <c r="C1301" s="47"/>
      <c r="D1301" s="3"/>
      <c r="E1301" s="3"/>
      <c r="F1301" s="3"/>
      <c r="G1301" s="3"/>
      <c r="H1301" s="3"/>
      <c r="I1301" s="3"/>
      <c r="J1301" s="3"/>
      <c r="K1301" s="3"/>
      <c r="L1301" s="3"/>
      <c r="M1301" s="3"/>
      <c r="N1301" s="3"/>
      <c r="O1301" s="3"/>
      <c r="P1301" s="3"/>
      <c r="Q1301" s="3"/>
      <c r="R1301" s="3"/>
      <c r="S1301" s="3"/>
      <c r="T1301" s="3"/>
      <c r="U1301" s="3"/>
      <c r="V1301" s="3"/>
    </row>
    <row r="1302" spans="1:22" x14ac:dyDescent="0.35">
      <c r="A1302" s="45"/>
      <c r="B1302" s="47"/>
      <c r="C1302" s="47"/>
      <c r="D1302" s="3"/>
      <c r="E1302" s="3"/>
      <c r="F1302" s="3"/>
      <c r="G1302" s="3"/>
      <c r="H1302" s="3"/>
      <c r="I1302" s="3"/>
      <c r="J1302" s="3"/>
      <c r="K1302" s="3"/>
      <c r="L1302" s="3"/>
      <c r="M1302" s="3"/>
      <c r="N1302" s="3"/>
      <c r="O1302" s="3"/>
      <c r="P1302" s="3"/>
      <c r="Q1302" s="3"/>
      <c r="R1302" s="3"/>
      <c r="S1302" s="3"/>
      <c r="T1302" s="3"/>
      <c r="U1302" s="3"/>
      <c r="V1302" s="3"/>
    </row>
    <row r="1303" spans="1:22" x14ac:dyDescent="0.35">
      <c r="A1303" s="45"/>
      <c r="B1303" s="47"/>
      <c r="C1303" s="47"/>
      <c r="D1303" s="3"/>
      <c r="E1303" s="3"/>
      <c r="F1303" s="3"/>
      <c r="G1303" s="3"/>
      <c r="H1303" s="3"/>
      <c r="I1303" s="3"/>
      <c r="J1303" s="3"/>
      <c r="K1303" s="3"/>
      <c r="L1303" s="3"/>
      <c r="M1303" s="3"/>
      <c r="N1303" s="3"/>
      <c r="O1303" s="3"/>
      <c r="P1303" s="3"/>
      <c r="Q1303" s="3"/>
      <c r="R1303" s="3"/>
      <c r="S1303" s="3"/>
      <c r="T1303" s="3"/>
      <c r="U1303" s="3"/>
      <c r="V1303" s="3"/>
    </row>
    <row r="1304" spans="1:22" x14ac:dyDescent="0.35">
      <c r="A1304" s="45"/>
      <c r="B1304" s="47"/>
      <c r="C1304" s="47"/>
      <c r="D1304" s="3"/>
      <c r="E1304" s="3"/>
      <c r="F1304" s="3"/>
      <c r="G1304" s="3"/>
      <c r="H1304" s="3"/>
      <c r="I1304" s="3"/>
      <c r="J1304" s="3"/>
      <c r="K1304" s="3"/>
      <c r="L1304" s="3"/>
      <c r="M1304" s="3"/>
      <c r="N1304" s="3"/>
      <c r="O1304" s="3"/>
      <c r="P1304" s="3"/>
      <c r="Q1304" s="3"/>
      <c r="R1304" s="3"/>
      <c r="S1304" s="3"/>
      <c r="T1304" s="3"/>
      <c r="U1304" s="3"/>
      <c r="V1304" s="3"/>
    </row>
    <row r="1305" spans="1:22" x14ac:dyDescent="0.35">
      <c r="A1305" s="45"/>
      <c r="B1305" s="47"/>
      <c r="C1305" s="47"/>
      <c r="D1305" s="3"/>
      <c r="E1305" s="3"/>
      <c r="F1305" s="3"/>
      <c r="G1305" s="3"/>
      <c r="H1305" s="3"/>
      <c r="I1305" s="3"/>
      <c r="J1305" s="3"/>
      <c r="K1305" s="3"/>
      <c r="L1305" s="3"/>
      <c r="M1305" s="3"/>
      <c r="N1305" s="3"/>
      <c r="O1305" s="3"/>
      <c r="P1305" s="3"/>
      <c r="Q1305" s="3"/>
      <c r="R1305" s="3"/>
      <c r="S1305" s="3"/>
      <c r="T1305" s="3"/>
      <c r="U1305" s="3"/>
      <c r="V1305" s="3"/>
    </row>
    <row r="1306" spans="1:22" x14ac:dyDescent="0.35">
      <c r="A1306" s="45"/>
      <c r="B1306" s="47"/>
      <c r="C1306" s="47"/>
      <c r="D1306" s="3"/>
      <c r="E1306" s="3"/>
      <c r="F1306" s="3"/>
      <c r="G1306" s="3"/>
      <c r="H1306" s="3"/>
      <c r="I1306" s="3"/>
      <c r="J1306" s="3"/>
      <c r="K1306" s="3"/>
      <c r="L1306" s="3"/>
      <c r="M1306" s="3"/>
      <c r="N1306" s="3"/>
      <c r="O1306" s="3"/>
      <c r="P1306" s="3"/>
      <c r="Q1306" s="3"/>
      <c r="R1306" s="3"/>
      <c r="S1306" s="3"/>
      <c r="T1306" s="3"/>
      <c r="U1306" s="3"/>
      <c r="V1306" s="3"/>
    </row>
    <row r="1307" spans="1:22" x14ac:dyDescent="0.35">
      <c r="A1307" s="45"/>
      <c r="B1307" s="47"/>
      <c r="C1307" s="47"/>
      <c r="D1307" s="3"/>
      <c r="E1307" s="3"/>
      <c r="F1307" s="3"/>
      <c r="G1307" s="3"/>
      <c r="H1307" s="3"/>
      <c r="I1307" s="3"/>
      <c r="J1307" s="3"/>
      <c r="K1307" s="3"/>
      <c r="L1307" s="3"/>
      <c r="M1307" s="3"/>
      <c r="N1307" s="3"/>
      <c r="O1307" s="3"/>
      <c r="P1307" s="3"/>
      <c r="Q1307" s="3"/>
      <c r="R1307" s="3"/>
      <c r="S1307" s="3"/>
      <c r="T1307" s="3"/>
      <c r="U1307" s="3"/>
      <c r="V1307" s="3"/>
    </row>
    <row r="1308" spans="1:22" x14ac:dyDescent="0.35">
      <c r="A1308" s="45"/>
      <c r="B1308" s="47"/>
      <c r="C1308" s="47"/>
      <c r="D1308" s="3"/>
      <c r="E1308" s="3"/>
      <c r="F1308" s="3"/>
      <c r="G1308" s="3"/>
      <c r="H1308" s="3"/>
      <c r="I1308" s="3"/>
      <c r="J1308" s="3"/>
      <c r="K1308" s="3"/>
      <c r="L1308" s="3"/>
      <c r="M1308" s="3"/>
      <c r="N1308" s="3"/>
      <c r="O1308" s="3"/>
      <c r="P1308" s="3"/>
      <c r="Q1308" s="3"/>
      <c r="R1308" s="3"/>
      <c r="S1308" s="3"/>
      <c r="T1308" s="3"/>
      <c r="U1308" s="3"/>
      <c r="V1308" s="3"/>
    </row>
    <row r="1309" spans="1:22" x14ac:dyDescent="0.35">
      <c r="A1309" s="45"/>
      <c r="B1309" s="47"/>
      <c r="C1309" s="47"/>
      <c r="D1309" s="3"/>
      <c r="E1309" s="3"/>
      <c r="F1309" s="3"/>
      <c r="G1309" s="3"/>
      <c r="H1309" s="3"/>
      <c r="I1309" s="3"/>
      <c r="J1309" s="3"/>
      <c r="K1309" s="3"/>
      <c r="L1309" s="3"/>
      <c r="M1309" s="3"/>
      <c r="N1309" s="3"/>
      <c r="O1309" s="3"/>
      <c r="P1309" s="3"/>
      <c r="Q1309" s="3"/>
      <c r="R1309" s="3"/>
      <c r="S1309" s="3"/>
      <c r="T1309" s="3"/>
      <c r="U1309" s="3"/>
      <c r="V1309" s="3"/>
    </row>
    <row r="1310" spans="1:22" x14ac:dyDescent="0.35">
      <c r="A1310" s="45"/>
      <c r="B1310" s="47"/>
      <c r="C1310" s="47"/>
      <c r="D1310" s="3"/>
      <c r="E1310" s="3"/>
      <c r="F1310" s="3"/>
      <c r="G1310" s="3"/>
      <c r="H1310" s="3"/>
      <c r="I1310" s="3"/>
      <c r="J1310" s="3"/>
      <c r="K1310" s="3"/>
      <c r="L1310" s="3"/>
      <c r="M1310" s="3"/>
      <c r="N1310" s="3"/>
      <c r="O1310" s="3"/>
      <c r="P1310" s="3"/>
      <c r="Q1310" s="3"/>
      <c r="R1310" s="3"/>
      <c r="S1310" s="3"/>
      <c r="T1310" s="3"/>
      <c r="U1310" s="3"/>
      <c r="V1310" s="3"/>
    </row>
    <row r="1311" spans="1:22" x14ac:dyDescent="0.35">
      <c r="A1311" s="45"/>
      <c r="B1311" s="47"/>
      <c r="C1311" s="47"/>
      <c r="D1311" s="3"/>
      <c r="E1311" s="3"/>
      <c r="F1311" s="3"/>
      <c r="G1311" s="3"/>
      <c r="H1311" s="3"/>
      <c r="I1311" s="3"/>
      <c r="J1311" s="3"/>
      <c r="K1311" s="3"/>
      <c r="L1311" s="3"/>
      <c r="M1311" s="3"/>
      <c r="N1311" s="3"/>
      <c r="O1311" s="3"/>
      <c r="P1311" s="3"/>
      <c r="Q1311" s="3"/>
      <c r="R1311" s="3"/>
      <c r="S1311" s="3"/>
      <c r="T1311" s="3"/>
      <c r="U1311" s="3"/>
      <c r="V1311" s="3"/>
    </row>
    <row r="1312" spans="1:22" x14ac:dyDescent="0.35">
      <c r="A1312" s="45"/>
      <c r="B1312" s="47"/>
      <c r="C1312" s="47"/>
      <c r="D1312" s="3"/>
      <c r="E1312" s="3"/>
      <c r="F1312" s="3"/>
      <c r="G1312" s="3"/>
      <c r="H1312" s="3"/>
      <c r="I1312" s="3"/>
      <c r="J1312" s="3"/>
      <c r="K1312" s="3"/>
      <c r="L1312" s="3"/>
      <c r="M1312" s="3"/>
      <c r="N1312" s="3"/>
      <c r="O1312" s="3"/>
      <c r="P1312" s="3"/>
      <c r="Q1312" s="3"/>
      <c r="R1312" s="3"/>
      <c r="S1312" s="3"/>
      <c r="T1312" s="3"/>
      <c r="U1312" s="3"/>
      <c r="V1312" s="3"/>
    </row>
    <row r="1313" spans="1:22" x14ac:dyDescent="0.35">
      <c r="A1313" s="45"/>
      <c r="B1313" s="47"/>
      <c r="C1313" s="47"/>
      <c r="D1313" s="3"/>
      <c r="E1313" s="3"/>
      <c r="F1313" s="3"/>
      <c r="G1313" s="3"/>
      <c r="H1313" s="3"/>
      <c r="I1313" s="3"/>
      <c r="J1313" s="3"/>
      <c r="K1313" s="3"/>
      <c r="L1313" s="3"/>
      <c r="M1313" s="3"/>
      <c r="N1313" s="3"/>
      <c r="O1313" s="3"/>
      <c r="P1313" s="3"/>
      <c r="Q1313" s="3"/>
      <c r="R1313" s="3"/>
      <c r="S1313" s="3"/>
      <c r="T1313" s="3"/>
      <c r="U1313" s="3"/>
      <c r="V1313" s="3"/>
    </row>
    <row r="1314" spans="1:22" x14ac:dyDescent="0.35">
      <c r="A1314" s="45"/>
      <c r="B1314" s="47"/>
      <c r="C1314" s="47"/>
      <c r="D1314" s="3"/>
      <c r="E1314" s="3"/>
      <c r="F1314" s="3"/>
      <c r="G1314" s="3"/>
      <c r="H1314" s="3"/>
      <c r="I1314" s="3"/>
      <c r="J1314" s="3"/>
      <c r="K1314" s="3"/>
      <c r="L1314" s="3"/>
      <c r="M1314" s="3"/>
      <c r="N1314" s="3"/>
      <c r="O1314" s="3"/>
      <c r="P1314" s="3"/>
      <c r="Q1314" s="3"/>
      <c r="R1314" s="3"/>
      <c r="S1314" s="3"/>
      <c r="T1314" s="3"/>
      <c r="U1314" s="3"/>
      <c r="V1314" s="3"/>
    </row>
    <row r="1315" spans="1:22" x14ac:dyDescent="0.35">
      <c r="A1315" s="45"/>
      <c r="B1315" s="47"/>
      <c r="C1315" s="47"/>
      <c r="D1315" s="3"/>
      <c r="E1315" s="3"/>
      <c r="F1315" s="3"/>
      <c r="G1315" s="3"/>
      <c r="H1315" s="3"/>
      <c r="I1315" s="3"/>
      <c r="J1315" s="3"/>
      <c r="K1315" s="3"/>
      <c r="L1315" s="3"/>
      <c r="M1315" s="3"/>
      <c r="N1315" s="3"/>
      <c r="O1315" s="3"/>
      <c r="P1315" s="3"/>
      <c r="Q1315" s="3"/>
      <c r="R1315" s="3"/>
      <c r="S1315" s="3"/>
      <c r="T1315" s="3"/>
      <c r="U1315" s="3"/>
      <c r="V1315" s="3"/>
    </row>
    <row r="1316" spans="1:22" x14ac:dyDescent="0.35">
      <c r="A1316" s="45"/>
      <c r="B1316" s="47"/>
      <c r="C1316" s="47"/>
      <c r="D1316" s="3"/>
      <c r="E1316" s="3"/>
      <c r="F1316" s="3"/>
      <c r="G1316" s="3"/>
      <c r="H1316" s="3"/>
      <c r="I1316" s="3"/>
      <c r="J1316" s="3"/>
      <c r="K1316" s="3"/>
      <c r="L1316" s="3"/>
      <c r="M1316" s="3"/>
      <c r="N1316" s="3"/>
      <c r="O1316" s="3"/>
      <c r="P1316" s="3"/>
      <c r="Q1316" s="3"/>
      <c r="R1316" s="3"/>
      <c r="S1316" s="3"/>
      <c r="T1316" s="3"/>
      <c r="U1316" s="3"/>
      <c r="V1316" s="3"/>
    </row>
    <row r="1317" spans="1:22" x14ac:dyDescent="0.35">
      <c r="A1317" s="45"/>
      <c r="B1317" s="47"/>
      <c r="C1317" s="47"/>
      <c r="D1317" s="3"/>
      <c r="E1317" s="3"/>
      <c r="F1317" s="3"/>
      <c r="G1317" s="3"/>
      <c r="H1317" s="3"/>
      <c r="I1317" s="3"/>
      <c r="J1317" s="3"/>
      <c r="K1317" s="3"/>
      <c r="L1317" s="3"/>
      <c r="M1317" s="3"/>
      <c r="N1317" s="3"/>
      <c r="O1317" s="3"/>
      <c r="P1317" s="3"/>
      <c r="Q1317" s="3"/>
      <c r="R1317" s="3"/>
      <c r="S1317" s="3"/>
      <c r="T1317" s="3"/>
      <c r="U1317" s="3"/>
      <c r="V1317" s="3"/>
    </row>
    <row r="1318" spans="1:22" x14ac:dyDescent="0.35">
      <c r="A1318" s="45"/>
      <c r="B1318" s="47"/>
      <c r="C1318" s="47"/>
      <c r="D1318" s="3"/>
      <c r="E1318" s="3"/>
      <c r="F1318" s="3"/>
      <c r="G1318" s="3"/>
      <c r="H1318" s="3"/>
      <c r="I1318" s="3"/>
      <c r="J1318" s="3"/>
      <c r="K1318" s="3"/>
      <c r="L1318" s="3"/>
      <c r="M1318" s="3"/>
      <c r="N1318" s="3"/>
      <c r="O1318" s="3"/>
      <c r="P1318" s="3"/>
      <c r="Q1318" s="3"/>
      <c r="R1318" s="3"/>
      <c r="S1318" s="3"/>
      <c r="T1318" s="3"/>
      <c r="U1318" s="3"/>
      <c r="V1318" s="3"/>
    </row>
    <row r="1319" spans="1:22" x14ac:dyDescent="0.35">
      <c r="A1319" s="45"/>
      <c r="B1319" s="47"/>
      <c r="C1319" s="47"/>
      <c r="D1319" s="3"/>
      <c r="E1319" s="3"/>
      <c r="F1319" s="3"/>
      <c r="G1319" s="3"/>
      <c r="H1319" s="3"/>
      <c r="I1319" s="3"/>
      <c r="J1319" s="3"/>
      <c r="K1319" s="3"/>
      <c r="L1319" s="3"/>
      <c r="M1319" s="3"/>
      <c r="N1319" s="3"/>
      <c r="O1319" s="3"/>
      <c r="P1319" s="3"/>
      <c r="Q1319" s="3"/>
      <c r="R1319" s="3"/>
      <c r="S1319" s="3"/>
      <c r="T1319" s="3"/>
      <c r="U1319" s="3"/>
      <c r="V1319" s="3"/>
    </row>
    <row r="1320" spans="1:22" x14ac:dyDescent="0.35">
      <c r="A1320" s="45"/>
      <c r="B1320" s="47"/>
      <c r="C1320" s="47"/>
      <c r="D1320" s="3"/>
      <c r="E1320" s="3"/>
      <c r="F1320" s="3"/>
      <c r="G1320" s="3"/>
      <c r="H1320" s="3"/>
      <c r="I1320" s="3"/>
      <c r="J1320" s="3"/>
      <c r="K1320" s="3"/>
      <c r="L1320" s="3"/>
      <c r="M1320" s="3"/>
      <c r="N1320" s="3"/>
      <c r="O1320" s="3"/>
      <c r="P1320" s="3"/>
      <c r="Q1320" s="3"/>
      <c r="R1320" s="3"/>
      <c r="S1320" s="3"/>
      <c r="T1320" s="3"/>
      <c r="U1320" s="3"/>
      <c r="V1320" s="3"/>
    </row>
    <row r="1321" spans="1:22" x14ac:dyDescent="0.35">
      <c r="A1321" s="45"/>
      <c r="B1321" s="47"/>
      <c r="C1321" s="47"/>
      <c r="D1321" s="3"/>
      <c r="E1321" s="3"/>
      <c r="F1321" s="3"/>
      <c r="G1321" s="3"/>
      <c r="H1321" s="3"/>
      <c r="I1321" s="3"/>
      <c r="J1321" s="3"/>
      <c r="K1321" s="3"/>
      <c r="L1321" s="3"/>
      <c r="M1321" s="3"/>
      <c r="N1321" s="3"/>
      <c r="O1321" s="3"/>
      <c r="P1321" s="3"/>
      <c r="Q1321" s="3"/>
      <c r="R1321" s="3"/>
      <c r="S1321" s="3"/>
      <c r="T1321" s="3"/>
      <c r="U1321" s="3"/>
      <c r="V1321" s="3"/>
    </row>
    <row r="1322" spans="1:22" x14ac:dyDescent="0.35">
      <c r="A1322" s="45"/>
      <c r="B1322" s="47"/>
      <c r="C1322" s="47"/>
      <c r="D1322" s="3"/>
      <c r="E1322" s="3"/>
      <c r="F1322" s="3"/>
      <c r="G1322" s="3"/>
      <c r="H1322" s="3"/>
      <c r="I1322" s="3"/>
      <c r="J1322" s="3"/>
      <c r="K1322" s="3"/>
      <c r="L1322" s="3"/>
      <c r="M1322" s="3"/>
      <c r="N1322" s="3"/>
      <c r="O1322" s="3"/>
      <c r="P1322" s="3"/>
      <c r="Q1322" s="3"/>
      <c r="R1322" s="3"/>
      <c r="S1322" s="3"/>
      <c r="T1322" s="3"/>
      <c r="U1322" s="3"/>
      <c r="V1322" s="3"/>
    </row>
    <row r="1323" spans="1:22" x14ac:dyDescent="0.35">
      <c r="A1323" s="45"/>
      <c r="B1323" s="47"/>
      <c r="C1323" s="47"/>
      <c r="D1323" s="3"/>
      <c r="E1323" s="3"/>
      <c r="F1323" s="3"/>
      <c r="G1323" s="3"/>
      <c r="H1323" s="3"/>
      <c r="I1323" s="3"/>
      <c r="J1323" s="3"/>
      <c r="K1323" s="3"/>
      <c r="L1323" s="3"/>
      <c r="M1323" s="3"/>
      <c r="N1323" s="3"/>
      <c r="O1323" s="3"/>
      <c r="P1323" s="3"/>
      <c r="Q1323" s="3"/>
      <c r="R1323" s="3"/>
      <c r="S1323" s="3"/>
      <c r="T1323" s="3"/>
      <c r="U1323" s="3"/>
      <c r="V1323" s="3"/>
    </row>
    <row r="1324" spans="1:22" x14ac:dyDescent="0.35">
      <c r="A1324" s="45"/>
      <c r="B1324" s="47"/>
      <c r="C1324" s="47"/>
      <c r="D1324" s="3"/>
      <c r="E1324" s="3"/>
      <c r="F1324" s="3"/>
      <c r="G1324" s="3"/>
      <c r="H1324" s="3"/>
      <c r="I1324" s="3"/>
      <c r="J1324" s="3"/>
      <c r="K1324" s="3"/>
      <c r="L1324" s="3"/>
      <c r="M1324" s="3"/>
      <c r="N1324" s="3"/>
      <c r="O1324" s="3"/>
      <c r="P1324" s="3"/>
      <c r="Q1324" s="3"/>
      <c r="R1324" s="3"/>
      <c r="S1324" s="3"/>
      <c r="T1324" s="3"/>
      <c r="U1324" s="3"/>
      <c r="V1324" s="3"/>
    </row>
    <row r="1325" spans="1:22" x14ac:dyDescent="0.35">
      <c r="A1325" s="45"/>
      <c r="B1325" s="47"/>
      <c r="C1325" s="47"/>
      <c r="D1325" s="3"/>
      <c r="E1325" s="3"/>
      <c r="F1325" s="3"/>
      <c r="G1325" s="3"/>
      <c r="H1325" s="3"/>
      <c r="I1325" s="3"/>
      <c r="J1325" s="3"/>
      <c r="K1325" s="3"/>
      <c r="L1325" s="3"/>
      <c r="M1325" s="3"/>
      <c r="N1325" s="3"/>
      <c r="O1325" s="3"/>
      <c r="P1325" s="3"/>
      <c r="Q1325" s="3"/>
      <c r="R1325" s="3"/>
      <c r="S1325" s="3"/>
      <c r="T1325" s="3"/>
      <c r="U1325" s="3"/>
      <c r="V1325" s="3"/>
    </row>
    <row r="1326" spans="1:22" x14ac:dyDescent="0.35">
      <c r="A1326" s="45"/>
      <c r="B1326" s="47"/>
      <c r="C1326" s="47"/>
      <c r="D1326" s="3"/>
      <c r="E1326" s="3"/>
      <c r="F1326" s="3"/>
      <c r="G1326" s="3"/>
      <c r="H1326" s="3"/>
      <c r="I1326" s="3"/>
      <c r="J1326" s="3"/>
      <c r="K1326" s="3"/>
      <c r="L1326" s="3"/>
      <c r="M1326" s="3"/>
      <c r="N1326" s="3"/>
      <c r="O1326" s="3"/>
      <c r="P1326" s="3"/>
      <c r="Q1326" s="3"/>
      <c r="R1326" s="3"/>
      <c r="S1326" s="3"/>
      <c r="T1326" s="3"/>
      <c r="U1326" s="3"/>
      <c r="V1326" s="3"/>
    </row>
    <row r="1327" spans="1:22" x14ac:dyDescent="0.35">
      <c r="A1327" s="45"/>
      <c r="B1327" s="47"/>
      <c r="C1327" s="47"/>
      <c r="D1327" s="3"/>
      <c r="E1327" s="3"/>
      <c r="F1327" s="3"/>
      <c r="G1327" s="3"/>
      <c r="H1327" s="3"/>
      <c r="I1327" s="3"/>
      <c r="J1327" s="3"/>
      <c r="K1327" s="3"/>
      <c r="L1327" s="3"/>
      <c r="M1327" s="3"/>
      <c r="N1327" s="3"/>
      <c r="O1327" s="3"/>
      <c r="P1327" s="3"/>
      <c r="Q1327" s="3"/>
      <c r="R1327" s="3"/>
      <c r="S1327" s="3"/>
      <c r="T1327" s="3"/>
      <c r="U1327" s="3"/>
      <c r="V1327" s="3"/>
    </row>
    <row r="1328" spans="1:22" x14ac:dyDescent="0.35">
      <c r="A1328" s="45"/>
      <c r="B1328" s="47"/>
      <c r="C1328" s="47"/>
      <c r="D1328" s="3"/>
      <c r="E1328" s="3"/>
      <c r="F1328" s="3"/>
      <c r="G1328" s="3"/>
      <c r="H1328" s="3"/>
      <c r="I1328" s="3"/>
      <c r="J1328" s="3"/>
      <c r="K1328" s="3"/>
      <c r="L1328" s="3"/>
      <c r="M1328" s="3"/>
      <c r="N1328" s="3"/>
      <c r="O1328" s="3"/>
      <c r="P1328" s="3"/>
      <c r="Q1328" s="3"/>
      <c r="R1328" s="3"/>
      <c r="S1328" s="3"/>
      <c r="T1328" s="3"/>
      <c r="U1328" s="3"/>
      <c r="V1328" s="3"/>
    </row>
    <row r="1329" spans="1:22" x14ac:dyDescent="0.35">
      <c r="A1329" s="45"/>
      <c r="B1329" s="47"/>
      <c r="C1329" s="47"/>
      <c r="D1329" s="3"/>
      <c r="E1329" s="3"/>
      <c r="F1329" s="3"/>
      <c r="G1329" s="3"/>
      <c r="H1329" s="3"/>
      <c r="I1329" s="3"/>
      <c r="J1329" s="3"/>
      <c r="K1329" s="3"/>
      <c r="L1329" s="3"/>
      <c r="M1329" s="3"/>
      <c r="N1329" s="3"/>
      <c r="O1329" s="3"/>
      <c r="P1329" s="3"/>
      <c r="Q1329" s="3"/>
      <c r="R1329" s="3"/>
      <c r="S1329" s="3"/>
      <c r="T1329" s="3"/>
      <c r="U1329" s="3"/>
      <c r="V1329" s="3"/>
    </row>
    <row r="1330" spans="1:22" x14ac:dyDescent="0.35">
      <c r="A1330" s="45"/>
      <c r="B1330" s="47"/>
      <c r="C1330" s="47"/>
      <c r="D1330" s="3"/>
      <c r="E1330" s="3"/>
      <c r="F1330" s="3"/>
      <c r="G1330" s="3"/>
      <c r="H1330" s="3"/>
      <c r="I1330" s="3"/>
      <c r="J1330" s="3"/>
      <c r="K1330" s="3"/>
      <c r="L1330" s="3"/>
      <c r="M1330" s="3"/>
      <c r="N1330" s="3"/>
      <c r="O1330" s="3"/>
      <c r="P1330" s="3"/>
      <c r="Q1330" s="3"/>
      <c r="R1330" s="3"/>
      <c r="S1330" s="3"/>
      <c r="T1330" s="3"/>
      <c r="U1330" s="3"/>
      <c r="V1330" s="3"/>
    </row>
    <row r="1331" spans="1:22" x14ac:dyDescent="0.35">
      <c r="A1331" s="45"/>
      <c r="B1331" s="47"/>
      <c r="C1331" s="47"/>
      <c r="D1331" s="3"/>
      <c r="E1331" s="3"/>
      <c r="F1331" s="3"/>
      <c r="G1331" s="3"/>
      <c r="H1331" s="3"/>
      <c r="I1331" s="3"/>
      <c r="J1331" s="3"/>
      <c r="K1331" s="3"/>
      <c r="L1331" s="3"/>
      <c r="M1331" s="3"/>
      <c r="N1331" s="3"/>
      <c r="O1331" s="3"/>
      <c r="P1331" s="3"/>
      <c r="Q1331" s="3"/>
      <c r="R1331" s="3"/>
      <c r="S1331" s="3"/>
      <c r="T1331" s="3"/>
      <c r="U1331" s="3"/>
      <c r="V1331" s="3"/>
    </row>
    <row r="1332" spans="1:22" x14ac:dyDescent="0.35">
      <c r="A1332" s="45"/>
      <c r="B1332" s="47"/>
      <c r="C1332" s="47"/>
      <c r="D1332" s="3"/>
      <c r="E1332" s="3"/>
      <c r="F1332" s="3"/>
      <c r="G1332" s="3"/>
      <c r="H1332" s="3"/>
      <c r="I1332" s="3"/>
      <c r="J1332" s="3"/>
      <c r="K1332" s="3"/>
      <c r="L1332" s="3"/>
      <c r="M1332" s="3"/>
      <c r="N1332" s="3"/>
      <c r="O1332" s="3"/>
      <c r="P1332" s="3"/>
      <c r="Q1332" s="3"/>
      <c r="R1332" s="3"/>
      <c r="S1332" s="3"/>
      <c r="T1332" s="3"/>
      <c r="U1332" s="3"/>
      <c r="V1332" s="3"/>
    </row>
    <row r="1333" spans="1:22" x14ac:dyDescent="0.35">
      <c r="A1333" s="45"/>
      <c r="B1333" s="47"/>
      <c r="C1333" s="47"/>
      <c r="D1333" s="3"/>
      <c r="E1333" s="3"/>
      <c r="F1333" s="3"/>
      <c r="G1333" s="3"/>
      <c r="H1333" s="3"/>
      <c r="I1333" s="3"/>
      <c r="J1333" s="3"/>
      <c r="K1333" s="3"/>
      <c r="L1333" s="3"/>
      <c r="M1333" s="3"/>
      <c r="N1333" s="3"/>
      <c r="O1333" s="3"/>
      <c r="P1333" s="3"/>
      <c r="Q1333" s="3"/>
      <c r="R1333" s="3"/>
      <c r="S1333" s="3"/>
      <c r="T1333" s="3"/>
      <c r="U1333" s="3"/>
      <c r="V1333" s="3"/>
    </row>
    <row r="1334" spans="1:22" x14ac:dyDescent="0.35">
      <c r="A1334" s="45"/>
      <c r="B1334" s="47"/>
      <c r="C1334" s="47"/>
      <c r="D1334" s="3"/>
      <c r="E1334" s="3"/>
      <c r="F1334" s="3"/>
      <c r="G1334" s="3"/>
      <c r="H1334" s="3"/>
      <c r="I1334" s="3"/>
      <c r="J1334" s="3"/>
      <c r="K1334" s="3"/>
      <c r="L1334" s="3"/>
      <c r="M1334" s="3"/>
      <c r="N1334" s="3"/>
      <c r="O1334" s="3"/>
      <c r="P1334" s="3"/>
      <c r="Q1334" s="3"/>
      <c r="R1334" s="3"/>
      <c r="S1334" s="3"/>
      <c r="T1334" s="3"/>
      <c r="U1334" s="3"/>
      <c r="V1334" s="3"/>
    </row>
    <row r="1335" spans="1:22" x14ac:dyDescent="0.35">
      <c r="A1335" s="45"/>
      <c r="B1335" s="47"/>
      <c r="C1335" s="47"/>
      <c r="D1335" s="3"/>
      <c r="E1335" s="3"/>
      <c r="F1335" s="3"/>
      <c r="G1335" s="3"/>
      <c r="H1335" s="3"/>
      <c r="I1335" s="3"/>
      <c r="J1335" s="3"/>
      <c r="K1335" s="3"/>
      <c r="L1335" s="3"/>
      <c r="M1335" s="3"/>
      <c r="N1335" s="3"/>
      <c r="O1335" s="3"/>
      <c r="P1335" s="3"/>
      <c r="Q1335" s="3"/>
      <c r="R1335" s="3"/>
      <c r="S1335" s="3"/>
      <c r="T1335" s="3"/>
      <c r="U1335" s="3"/>
      <c r="V1335" s="3"/>
    </row>
    <row r="1336" spans="1:22" x14ac:dyDescent="0.35">
      <c r="A1336" s="45"/>
      <c r="B1336" s="47"/>
      <c r="C1336" s="47"/>
      <c r="D1336" s="3"/>
      <c r="E1336" s="3"/>
      <c r="F1336" s="3"/>
      <c r="G1336" s="3"/>
      <c r="H1336" s="3"/>
      <c r="I1336" s="3"/>
      <c r="J1336" s="3"/>
      <c r="K1336" s="3"/>
      <c r="L1336" s="3"/>
      <c r="M1336" s="3"/>
      <c r="N1336" s="3"/>
      <c r="O1336" s="3"/>
      <c r="P1336" s="3"/>
      <c r="Q1336" s="3"/>
      <c r="R1336" s="3"/>
      <c r="S1336" s="3"/>
      <c r="T1336" s="3"/>
      <c r="U1336" s="3"/>
      <c r="V1336" s="3"/>
    </row>
    <row r="1337" spans="1:22" x14ac:dyDescent="0.35">
      <c r="A1337" s="45"/>
      <c r="B1337" s="47"/>
      <c r="C1337" s="47"/>
      <c r="D1337" s="3"/>
      <c r="E1337" s="3"/>
      <c r="F1337" s="3"/>
      <c r="G1337" s="3"/>
      <c r="H1337" s="3"/>
      <c r="I1337" s="3"/>
      <c r="J1337" s="3"/>
      <c r="K1337" s="3"/>
      <c r="L1337" s="3"/>
      <c r="M1337" s="3"/>
      <c r="N1337" s="3"/>
      <c r="O1337" s="3"/>
      <c r="P1337" s="3"/>
      <c r="Q1337" s="3"/>
      <c r="R1337" s="3"/>
      <c r="S1337" s="3"/>
      <c r="T1337" s="3"/>
      <c r="U1337" s="3"/>
      <c r="V1337" s="3"/>
    </row>
    <row r="1338" spans="1:22" x14ac:dyDescent="0.35">
      <c r="A1338" s="45"/>
      <c r="B1338" s="47"/>
      <c r="C1338" s="47"/>
      <c r="D1338" s="3"/>
      <c r="E1338" s="3"/>
      <c r="F1338" s="3"/>
      <c r="G1338" s="3"/>
      <c r="H1338" s="3"/>
      <c r="I1338" s="3"/>
      <c r="J1338" s="3"/>
      <c r="K1338" s="3"/>
      <c r="L1338" s="3"/>
      <c r="M1338" s="3"/>
      <c r="N1338" s="3"/>
      <c r="O1338" s="3"/>
      <c r="P1338" s="3"/>
      <c r="Q1338" s="3"/>
      <c r="R1338" s="3"/>
      <c r="S1338" s="3"/>
      <c r="T1338" s="3"/>
      <c r="U1338" s="3"/>
      <c r="V1338" s="3"/>
    </row>
    <row r="1339" spans="1:22" x14ac:dyDescent="0.35">
      <c r="A1339" s="45"/>
      <c r="B1339" s="47"/>
      <c r="C1339" s="47"/>
      <c r="D1339" s="3"/>
      <c r="E1339" s="3"/>
      <c r="F1339" s="3"/>
      <c r="G1339" s="3"/>
      <c r="H1339" s="3"/>
      <c r="I1339" s="3"/>
      <c r="J1339" s="3"/>
      <c r="K1339" s="3"/>
      <c r="L1339" s="3"/>
      <c r="M1339" s="3"/>
      <c r="N1339" s="3"/>
      <c r="O1339" s="3"/>
      <c r="P1339" s="3"/>
      <c r="Q1339" s="3"/>
      <c r="R1339" s="3"/>
      <c r="S1339" s="3"/>
      <c r="T1339" s="3"/>
      <c r="U1339" s="3"/>
      <c r="V1339" s="3"/>
    </row>
    <row r="1340" spans="1:22" x14ac:dyDescent="0.35">
      <c r="A1340" s="45"/>
      <c r="B1340" s="47"/>
      <c r="C1340" s="47"/>
      <c r="D1340" s="3"/>
      <c r="E1340" s="3"/>
      <c r="F1340" s="3"/>
      <c r="G1340" s="3"/>
      <c r="H1340" s="3"/>
      <c r="I1340" s="3"/>
      <c r="J1340" s="3"/>
      <c r="K1340" s="3"/>
      <c r="L1340" s="3"/>
      <c r="M1340" s="3"/>
      <c r="N1340" s="3"/>
      <c r="O1340" s="3"/>
      <c r="P1340" s="3"/>
      <c r="Q1340" s="3"/>
      <c r="R1340" s="3"/>
      <c r="S1340" s="3"/>
      <c r="T1340" s="3"/>
      <c r="U1340" s="3"/>
      <c r="V1340" s="3"/>
    </row>
    <row r="1341" spans="1:22" x14ac:dyDescent="0.35">
      <c r="A1341" s="45"/>
      <c r="B1341" s="47"/>
      <c r="C1341" s="47"/>
      <c r="D1341" s="3"/>
      <c r="E1341" s="3"/>
      <c r="F1341" s="3"/>
      <c r="G1341" s="3"/>
      <c r="H1341" s="3"/>
      <c r="I1341" s="3"/>
      <c r="J1341" s="3"/>
      <c r="K1341" s="3"/>
      <c r="L1341" s="3"/>
      <c r="M1341" s="3"/>
      <c r="N1341" s="3"/>
      <c r="O1341" s="3"/>
      <c r="P1341" s="3"/>
      <c r="Q1341" s="3"/>
      <c r="R1341" s="3"/>
      <c r="S1341" s="3"/>
      <c r="T1341" s="3"/>
      <c r="U1341" s="3"/>
      <c r="V1341" s="3"/>
    </row>
    <row r="1342" spans="1:22" x14ac:dyDescent="0.35">
      <c r="A1342" s="45"/>
      <c r="B1342" s="47"/>
      <c r="C1342" s="47"/>
      <c r="D1342" s="3"/>
      <c r="E1342" s="3"/>
      <c r="F1342" s="3"/>
      <c r="G1342" s="3"/>
      <c r="H1342" s="3"/>
      <c r="I1342" s="3"/>
      <c r="J1342" s="3"/>
      <c r="K1342" s="3"/>
      <c r="L1342" s="3"/>
      <c r="M1342" s="3"/>
      <c r="N1342" s="3"/>
      <c r="O1342" s="3"/>
      <c r="P1342" s="3"/>
      <c r="Q1342" s="3"/>
      <c r="R1342" s="3"/>
      <c r="S1342" s="3"/>
      <c r="T1342" s="3"/>
      <c r="U1342" s="3"/>
      <c r="V1342" s="3"/>
    </row>
    <row r="1343" spans="1:22" x14ac:dyDescent="0.35">
      <c r="A1343" s="45"/>
      <c r="B1343" s="47"/>
      <c r="C1343" s="47"/>
      <c r="D1343" s="3"/>
      <c r="E1343" s="3"/>
      <c r="F1343" s="3"/>
      <c r="G1343" s="3"/>
      <c r="H1343" s="3"/>
      <c r="I1343" s="3"/>
      <c r="J1343" s="3"/>
      <c r="K1343" s="3"/>
      <c r="L1343" s="3"/>
      <c r="M1343" s="3"/>
      <c r="N1343" s="3"/>
      <c r="O1343" s="3"/>
      <c r="P1343" s="3"/>
      <c r="Q1343" s="3"/>
      <c r="R1343" s="3"/>
      <c r="S1343" s="3"/>
      <c r="T1343" s="3"/>
      <c r="U1343" s="3"/>
      <c r="V1343" s="3"/>
    </row>
    <row r="1344" spans="1:22" x14ac:dyDescent="0.35">
      <c r="A1344" s="45"/>
      <c r="B1344" s="47"/>
      <c r="C1344" s="47"/>
      <c r="D1344" s="3"/>
      <c r="E1344" s="3"/>
      <c r="F1344" s="3"/>
      <c r="G1344" s="3"/>
      <c r="H1344" s="3"/>
      <c r="I1344" s="3"/>
      <c r="J1344" s="3"/>
      <c r="K1344" s="3"/>
      <c r="L1344" s="3"/>
      <c r="M1344" s="3"/>
      <c r="N1344" s="3"/>
      <c r="O1344" s="3"/>
      <c r="P1344" s="3"/>
      <c r="Q1344" s="3"/>
      <c r="R1344" s="3"/>
      <c r="S1344" s="3"/>
      <c r="T1344" s="3"/>
      <c r="U1344" s="3"/>
      <c r="V1344" s="3"/>
    </row>
    <row r="1345" spans="1:22" x14ac:dyDescent="0.35">
      <c r="A1345" s="45"/>
      <c r="B1345" s="47"/>
      <c r="C1345" s="47"/>
      <c r="D1345" s="3"/>
      <c r="E1345" s="3"/>
      <c r="F1345" s="3"/>
      <c r="G1345" s="3"/>
      <c r="H1345" s="3"/>
      <c r="I1345" s="3"/>
      <c r="J1345" s="3"/>
      <c r="K1345" s="3"/>
      <c r="L1345" s="3"/>
      <c r="M1345" s="3"/>
      <c r="N1345" s="3"/>
      <c r="O1345" s="3"/>
      <c r="P1345" s="3"/>
      <c r="Q1345" s="3"/>
      <c r="R1345" s="3"/>
      <c r="S1345" s="3"/>
      <c r="T1345" s="3"/>
      <c r="U1345" s="3"/>
      <c r="V1345" s="3"/>
    </row>
    <row r="1346" spans="1:22" x14ac:dyDescent="0.35">
      <c r="A1346" s="45"/>
      <c r="B1346" s="47"/>
      <c r="C1346" s="47"/>
      <c r="D1346" s="3"/>
      <c r="E1346" s="3"/>
      <c r="F1346" s="3"/>
      <c r="G1346" s="3"/>
      <c r="H1346" s="3"/>
      <c r="I1346" s="3"/>
      <c r="J1346" s="3"/>
      <c r="K1346" s="3"/>
      <c r="L1346" s="3"/>
      <c r="M1346" s="3"/>
      <c r="N1346" s="3"/>
      <c r="O1346" s="3"/>
      <c r="P1346" s="3"/>
      <c r="Q1346" s="3"/>
      <c r="R1346" s="3"/>
      <c r="S1346" s="3"/>
      <c r="T1346" s="3"/>
      <c r="U1346" s="3"/>
      <c r="V1346" s="3"/>
    </row>
    <row r="1347" spans="1:22" x14ac:dyDescent="0.35">
      <c r="A1347" s="45"/>
      <c r="B1347" s="47"/>
      <c r="C1347" s="47"/>
      <c r="D1347" s="3"/>
      <c r="E1347" s="3"/>
      <c r="F1347" s="3"/>
      <c r="G1347" s="3"/>
      <c r="H1347" s="3"/>
      <c r="I1347" s="3"/>
      <c r="J1347" s="3"/>
      <c r="K1347" s="3"/>
      <c r="L1347" s="3"/>
      <c r="M1347" s="3"/>
      <c r="N1347" s="3"/>
      <c r="O1347" s="3"/>
      <c r="P1347" s="3"/>
      <c r="Q1347" s="3"/>
      <c r="R1347" s="3"/>
      <c r="S1347" s="3"/>
      <c r="T1347" s="3"/>
      <c r="U1347" s="3"/>
      <c r="V1347" s="3"/>
    </row>
    <row r="1348" spans="1:22" x14ac:dyDescent="0.35">
      <c r="A1348" s="45"/>
      <c r="B1348" s="47"/>
      <c r="C1348" s="47"/>
      <c r="D1348" s="3"/>
      <c r="E1348" s="3"/>
      <c r="F1348" s="3"/>
      <c r="G1348" s="3"/>
      <c r="H1348" s="3"/>
      <c r="I1348" s="3"/>
      <c r="J1348" s="3"/>
      <c r="K1348" s="3"/>
      <c r="L1348" s="3"/>
      <c r="M1348" s="3"/>
      <c r="N1348" s="3"/>
      <c r="O1348" s="3"/>
      <c r="P1348" s="3"/>
      <c r="Q1348" s="3"/>
      <c r="R1348" s="3"/>
      <c r="S1348" s="3"/>
      <c r="T1348" s="3"/>
      <c r="U1348" s="3"/>
      <c r="V1348" s="3"/>
    </row>
    <row r="1349" spans="1:22" x14ac:dyDescent="0.35">
      <c r="A1349" s="45"/>
      <c r="B1349" s="47"/>
      <c r="C1349" s="47"/>
      <c r="D1349" s="3"/>
      <c r="E1349" s="3"/>
      <c r="F1349" s="3"/>
      <c r="G1349" s="3"/>
      <c r="H1349" s="3"/>
      <c r="I1349" s="3"/>
      <c r="J1349" s="3"/>
      <c r="K1349" s="3"/>
      <c r="L1349" s="3"/>
      <c r="M1349" s="3"/>
      <c r="N1349" s="3"/>
      <c r="O1349" s="3"/>
      <c r="P1349" s="3"/>
      <c r="Q1349" s="3"/>
      <c r="R1349" s="3"/>
      <c r="S1349" s="3"/>
      <c r="T1349" s="3"/>
      <c r="U1349" s="3"/>
      <c r="V1349" s="3"/>
    </row>
    <row r="1350" spans="1:22" x14ac:dyDescent="0.35">
      <c r="A1350" s="45"/>
      <c r="B1350" s="47"/>
      <c r="C1350" s="47"/>
      <c r="D1350" s="3"/>
      <c r="E1350" s="3"/>
      <c r="F1350" s="3"/>
      <c r="G1350" s="3"/>
      <c r="H1350" s="3"/>
      <c r="I1350" s="3"/>
      <c r="J1350" s="3"/>
      <c r="K1350" s="3"/>
      <c r="L1350" s="3"/>
      <c r="M1350" s="3"/>
      <c r="N1350" s="3"/>
      <c r="O1350" s="3"/>
      <c r="P1350" s="3"/>
      <c r="Q1350" s="3"/>
      <c r="R1350" s="3"/>
      <c r="S1350" s="3"/>
      <c r="T1350" s="3"/>
      <c r="U1350" s="3"/>
      <c r="V1350" s="3"/>
    </row>
    <row r="1351" spans="1:22" x14ac:dyDescent="0.35">
      <c r="A1351" s="45"/>
      <c r="B1351" s="47"/>
      <c r="C1351" s="47"/>
      <c r="D1351" s="3"/>
      <c r="E1351" s="3"/>
      <c r="F1351" s="3"/>
      <c r="G1351" s="3"/>
      <c r="H1351" s="3"/>
      <c r="I1351" s="3"/>
      <c r="J1351" s="3"/>
      <c r="K1351" s="3"/>
      <c r="L1351" s="3"/>
      <c r="M1351" s="3"/>
      <c r="N1351" s="3"/>
      <c r="O1351" s="3"/>
      <c r="P1351" s="3"/>
      <c r="Q1351" s="3"/>
      <c r="R1351" s="3"/>
      <c r="S1351" s="3"/>
      <c r="T1351" s="3"/>
      <c r="U1351" s="3"/>
      <c r="V1351" s="3"/>
    </row>
    <row r="1352" spans="1:22" x14ac:dyDescent="0.35">
      <c r="A1352" s="45"/>
      <c r="B1352" s="47"/>
      <c r="C1352" s="47"/>
      <c r="D1352" s="3"/>
      <c r="E1352" s="3"/>
      <c r="F1352" s="3"/>
      <c r="G1352" s="3"/>
      <c r="H1352" s="3"/>
      <c r="I1352" s="3"/>
      <c r="J1352" s="3"/>
      <c r="K1352" s="3"/>
      <c r="L1352" s="3"/>
      <c r="M1352" s="3"/>
      <c r="N1352" s="3"/>
      <c r="O1352" s="3"/>
      <c r="P1352" s="3"/>
      <c r="Q1352" s="3"/>
      <c r="R1352" s="3"/>
      <c r="S1352" s="3"/>
      <c r="T1352" s="3"/>
      <c r="U1352" s="3"/>
      <c r="V1352" s="3"/>
    </row>
    <row r="1353" spans="1:22" x14ac:dyDescent="0.35">
      <c r="A1353" s="45"/>
      <c r="B1353" s="47"/>
      <c r="C1353" s="47"/>
      <c r="D1353" s="3"/>
      <c r="E1353" s="3"/>
      <c r="F1353" s="3"/>
      <c r="G1353" s="3"/>
      <c r="H1353" s="3"/>
      <c r="I1353" s="3"/>
      <c r="J1353" s="3"/>
      <c r="K1353" s="3"/>
      <c r="L1353" s="3"/>
      <c r="M1353" s="3"/>
      <c r="N1353" s="3"/>
      <c r="O1353" s="3"/>
      <c r="P1353" s="3"/>
      <c r="Q1353" s="3"/>
      <c r="R1353" s="3"/>
      <c r="S1353" s="3"/>
      <c r="T1353" s="3"/>
      <c r="U1353" s="3"/>
      <c r="V1353" s="3"/>
    </row>
    <row r="1354" spans="1:22" x14ac:dyDescent="0.35">
      <c r="A1354" s="45"/>
      <c r="B1354" s="47"/>
      <c r="C1354" s="47"/>
      <c r="D1354" s="3"/>
      <c r="E1354" s="3"/>
      <c r="F1354" s="3"/>
      <c r="G1354" s="3"/>
      <c r="H1354" s="3"/>
      <c r="I1354" s="3"/>
      <c r="J1354" s="3"/>
      <c r="K1354" s="3"/>
      <c r="L1354" s="3"/>
      <c r="M1354" s="3"/>
      <c r="N1354" s="3"/>
      <c r="O1354" s="3"/>
      <c r="P1354" s="3"/>
      <c r="Q1354" s="3"/>
      <c r="R1354" s="3"/>
      <c r="S1354" s="3"/>
      <c r="T1354" s="3"/>
      <c r="U1354" s="3"/>
      <c r="V1354" s="3"/>
    </row>
    <row r="1355" spans="1:22" x14ac:dyDescent="0.35">
      <c r="A1355" s="45"/>
      <c r="B1355" s="47"/>
      <c r="C1355" s="47"/>
      <c r="D1355" s="3"/>
      <c r="E1355" s="3"/>
      <c r="F1355" s="3"/>
      <c r="G1355" s="3"/>
      <c r="H1355" s="3"/>
      <c r="I1355" s="3"/>
      <c r="J1355" s="3"/>
      <c r="K1355" s="3"/>
      <c r="L1355" s="3"/>
      <c r="M1355" s="3"/>
      <c r="N1355" s="3"/>
      <c r="O1355" s="3"/>
      <c r="P1355" s="3"/>
      <c r="Q1355" s="3"/>
      <c r="R1355" s="3"/>
      <c r="S1355" s="3"/>
      <c r="T1355" s="3"/>
      <c r="U1355" s="3"/>
      <c r="V1355" s="3"/>
    </row>
    <row r="1356" spans="1:22" x14ac:dyDescent="0.35">
      <c r="A1356" s="45"/>
      <c r="B1356" s="47"/>
      <c r="C1356" s="47"/>
      <c r="D1356" s="3"/>
      <c r="E1356" s="3"/>
      <c r="F1356" s="3"/>
      <c r="G1356" s="3"/>
      <c r="H1356" s="3"/>
      <c r="I1356" s="3"/>
      <c r="J1356" s="3"/>
      <c r="K1356" s="3"/>
      <c r="L1356" s="3"/>
      <c r="M1356" s="3"/>
      <c r="N1356" s="3"/>
      <c r="O1356" s="3"/>
      <c r="P1356" s="3"/>
      <c r="Q1356" s="3"/>
      <c r="R1356" s="3"/>
      <c r="S1356" s="3"/>
      <c r="T1356" s="3"/>
      <c r="U1356" s="3"/>
      <c r="V1356" s="3"/>
    </row>
    <row r="1357" spans="1:22" x14ac:dyDescent="0.35">
      <c r="A1357" s="45"/>
      <c r="B1357" s="47"/>
      <c r="C1357" s="47"/>
      <c r="D1357" s="3"/>
      <c r="E1357" s="3"/>
      <c r="F1357" s="3"/>
      <c r="G1357" s="3"/>
      <c r="H1357" s="3"/>
      <c r="I1357" s="3"/>
      <c r="J1357" s="3"/>
      <c r="K1357" s="3"/>
      <c r="L1357" s="3"/>
      <c r="M1357" s="3"/>
      <c r="N1357" s="3"/>
      <c r="O1357" s="3"/>
      <c r="P1357" s="3"/>
      <c r="Q1357" s="3"/>
      <c r="R1357" s="3"/>
      <c r="S1357" s="3"/>
      <c r="T1357" s="3"/>
      <c r="U1357" s="3"/>
      <c r="V1357" s="3"/>
    </row>
    <row r="1358" spans="1:22" x14ac:dyDescent="0.35">
      <c r="A1358" s="45"/>
      <c r="B1358" s="47"/>
      <c r="C1358" s="47"/>
      <c r="D1358" s="3"/>
      <c r="E1358" s="3"/>
      <c r="F1358" s="3"/>
      <c r="G1358" s="3"/>
      <c r="H1358" s="3"/>
      <c r="I1358" s="3"/>
      <c r="J1358" s="3"/>
      <c r="K1358" s="3"/>
      <c r="L1358" s="3"/>
      <c r="M1358" s="3"/>
      <c r="N1358" s="3"/>
      <c r="O1358" s="3"/>
      <c r="P1358" s="3"/>
      <c r="Q1358" s="3"/>
      <c r="R1358" s="3"/>
      <c r="S1358" s="3"/>
      <c r="T1358" s="3"/>
      <c r="U1358" s="3"/>
      <c r="V1358" s="3"/>
    </row>
    <row r="1359" spans="1:22" x14ac:dyDescent="0.35">
      <c r="A1359" s="45"/>
      <c r="B1359" s="47"/>
      <c r="C1359" s="47"/>
      <c r="D1359" s="3"/>
      <c r="E1359" s="3"/>
      <c r="F1359" s="3"/>
      <c r="G1359" s="3"/>
      <c r="H1359" s="3"/>
      <c r="I1359" s="3"/>
      <c r="J1359" s="3"/>
      <c r="K1359" s="3"/>
      <c r="L1359" s="3"/>
      <c r="M1359" s="3"/>
      <c r="N1359" s="3"/>
      <c r="O1359" s="3"/>
      <c r="P1359" s="3"/>
      <c r="Q1359" s="3"/>
      <c r="R1359" s="3"/>
      <c r="S1359" s="3"/>
      <c r="T1359" s="3"/>
      <c r="U1359" s="3"/>
      <c r="V1359" s="3"/>
    </row>
    <row r="1360" spans="1:22" x14ac:dyDescent="0.35">
      <c r="A1360" s="45"/>
      <c r="B1360" s="47"/>
      <c r="C1360" s="47"/>
      <c r="D1360" s="3"/>
      <c r="E1360" s="3"/>
      <c r="F1360" s="3"/>
      <c r="G1360" s="3"/>
      <c r="H1360" s="3"/>
      <c r="I1360" s="3"/>
      <c r="J1360" s="3"/>
      <c r="K1360" s="3"/>
      <c r="L1360" s="3"/>
      <c r="M1360" s="3"/>
      <c r="N1360" s="3"/>
      <c r="O1360" s="3"/>
      <c r="P1360" s="3"/>
      <c r="Q1360" s="3"/>
      <c r="R1360" s="3"/>
      <c r="S1360" s="3"/>
      <c r="T1360" s="3"/>
      <c r="U1360" s="3"/>
      <c r="V1360" s="3"/>
    </row>
    <row r="1361" spans="1:22" x14ac:dyDescent="0.35">
      <c r="A1361" s="45"/>
      <c r="B1361" s="47"/>
      <c r="C1361" s="47"/>
      <c r="D1361" s="3"/>
      <c r="E1361" s="3"/>
      <c r="F1361" s="3"/>
      <c r="G1361" s="3"/>
      <c r="H1361" s="3"/>
      <c r="I1361" s="3"/>
      <c r="J1361" s="3"/>
      <c r="K1361" s="3"/>
      <c r="L1361" s="3"/>
      <c r="M1361" s="3"/>
      <c r="N1361" s="3"/>
      <c r="O1361" s="3"/>
      <c r="P1361" s="3"/>
      <c r="Q1361" s="3"/>
      <c r="R1361" s="3"/>
      <c r="S1361" s="3"/>
      <c r="T1361" s="3"/>
      <c r="U1361" s="3"/>
      <c r="V1361" s="3"/>
    </row>
    <row r="1362" spans="1:22" x14ac:dyDescent="0.35">
      <c r="A1362" s="45"/>
      <c r="B1362" s="47"/>
      <c r="C1362" s="47"/>
      <c r="D1362" s="3"/>
      <c r="E1362" s="3"/>
      <c r="F1362" s="3"/>
      <c r="G1362" s="3"/>
      <c r="H1362" s="3"/>
      <c r="I1362" s="3"/>
      <c r="J1362" s="3"/>
      <c r="K1362" s="3"/>
      <c r="L1362" s="3"/>
      <c r="M1362" s="3"/>
      <c r="N1362" s="3"/>
      <c r="O1362" s="3"/>
      <c r="P1362" s="3"/>
      <c r="Q1362" s="3"/>
      <c r="R1362" s="3"/>
      <c r="S1362" s="3"/>
      <c r="T1362" s="3"/>
      <c r="U1362" s="3"/>
      <c r="V1362" s="3"/>
    </row>
    <row r="1363" spans="1:22" x14ac:dyDescent="0.35">
      <c r="A1363" s="45"/>
      <c r="B1363" s="47"/>
      <c r="C1363" s="47"/>
      <c r="D1363" s="3"/>
      <c r="E1363" s="3"/>
      <c r="F1363" s="3"/>
      <c r="G1363" s="3"/>
      <c r="H1363" s="3"/>
      <c r="I1363" s="3"/>
      <c r="J1363" s="3"/>
      <c r="K1363" s="3"/>
      <c r="L1363" s="3"/>
      <c r="M1363" s="3"/>
      <c r="N1363" s="3"/>
      <c r="O1363" s="3"/>
      <c r="P1363" s="3"/>
      <c r="Q1363" s="3"/>
      <c r="R1363" s="3"/>
      <c r="S1363" s="3"/>
      <c r="T1363" s="3"/>
      <c r="U1363" s="3"/>
      <c r="V1363" s="3"/>
    </row>
    <row r="1364" spans="1:22" x14ac:dyDescent="0.35">
      <c r="A1364" s="45"/>
      <c r="B1364" s="47"/>
      <c r="C1364" s="47"/>
      <c r="D1364" s="3"/>
      <c r="E1364" s="3"/>
      <c r="F1364" s="3"/>
      <c r="G1364" s="3"/>
      <c r="H1364" s="3"/>
      <c r="I1364" s="3"/>
      <c r="J1364" s="3"/>
      <c r="K1364" s="3"/>
      <c r="L1364" s="3"/>
      <c r="M1364" s="3"/>
      <c r="N1364" s="3"/>
      <c r="O1364" s="3"/>
      <c r="P1364" s="3"/>
      <c r="Q1364" s="3"/>
      <c r="R1364" s="3"/>
      <c r="S1364" s="3"/>
      <c r="T1364" s="3"/>
      <c r="U1364" s="3"/>
      <c r="V1364" s="3"/>
    </row>
    <row r="1365" spans="1:22" x14ac:dyDescent="0.35">
      <c r="A1365" s="45"/>
      <c r="B1365" s="47"/>
      <c r="C1365" s="47"/>
      <c r="D1365" s="3"/>
      <c r="E1365" s="3"/>
      <c r="F1365" s="3"/>
      <c r="G1365" s="3"/>
      <c r="H1365" s="3"/>
      <c r="I1365" s="3"/>
      <c r="J1365" s="3"/>
      <c r="K1365" s="3"/>
      <c r="L1365" s="3"/>
      <c r="M1365" s="3"/>
      <c r="N1365" s="3"/>
      <c r="O1365" s="3"/>
      <c r="P1365" s="3"/>
      <c r="Q1365" s="3"/>
      <c r="R1365" s="3"/>
      <c r="S1365" s="3"/>
      <c r="T1365" s="3"/>
      <c r="U1365" s="3"/>
      <c r="V1365" s="3"/>
    </row>
    <row r="1366" spans="1:22" x14ac:dyDescent="0.35">
      <c r="A1366" s="45"/>
      <c r="B1366" s="47"/>
      <c r="C1366" s="47"/>
      <c r="D1366" s="3"/>
      <c r="E1366" s="3"/>
      <c r="F1366" s="3"/>
      <c r="G1366" s="3"/>
      <c r="H1366" s="3"/>
      <c r="I1366" s="3"/>
      <c r="J1366" s="3"/>
      <c r="K1366" s="3"/>
      <c r="L1366" s="3"/>
      <c r="M1366" s="3"/>
      <c r="N1366" s="3"/>
      <c r="O1366" s="3"/>
      <c r="P1366" s="3"/>
      <c r="Q1366" s="3"/>
      <c r="R1366" s="3"/>
      <c r="S1366" s="3"/>
      <c r="T1366" s="3"/>
      <c r="U1366" s="3"/>
      <c r="V1366" s="3"/>
    </row>
    <row r="1367" spans="1:22" x14ac:dyDescent="0.35">
      <c r="A1367" s="45"/>
      <c r="B1367" s="47"/>
      <c r="C1367" s="47"/>
      <c r="D1367" s="3"/>
      <c r="E1367" s="3"/>
      <c r="F1367" s="3"/>
      <c r="G1367" s="3"/>
      <c r="H1367" s="3"/>
      <c r="I1367" s="3"/>
      <c r="J1367" s="3"/>
      <c r="K1367" s="3"/>
      <c r="L1367" s="3"/>
      <c r="M1367" s="3"/>
      <c r="N1367" s="3"/>
      <c r="O1367" s="3"/>
      <c r="P1367" s="3"/>
      <c r="Q1367" s="3"/>
      <c r="R1367" s="3"/>
      <c r="S1367" s="3"/>
      <c r="T1367" s="3"/>
      <c r="U1367" s="3"/>
      <c r="V1367" s="3"/>
    </row>
    <row r="1368" spans="1:22" x14ac:dyDescent="0.35">
      <c r="A1368" s="45"/>
      <c r="B1368" s="47"/>
      <c r="C1368" s="47"/>
      <c r="D1368" s="3"/>
      <c r="E1368" s="3"/>
      <c r="F1368" s="3"/>
      <c r="G1368" s="3"/>
      <c r="H1368" s="3"/>
      <c r="I1368" s="3"/>
      <c r="J1368" s="3"/>
      <c r="K1368" s="3"/>
      <c r="L1368" s="3"/>
      <c r="M1368" s="3"/>
      <c r="N1368" s="3"/>
      <c r="O1368" s="3"/>
      <c r="P1368" s="3"/>
      <c r="Q1368" s="3"/>
      <c r="R1368" s="3"/>
      <c r="S1368" s="3"/>
      <c r="T1368" s="3"/>
      <c r="U1368" s="3"/>
      <c r="V1368" s="3"/>
    </row>
    <row r="1369" spans="1:22" x14ac:dyDescent="0.35">
      <c r="A1369" s="45"/>
      <c r="B1369" s="47"/>
      <c r="C1369" s="47"/>
      <c r="D1369" s="3"/>
      <c r="E1369" s="3"/>
      <c r="F1369" s="3"/>
      <c r="G1369" s="3"/>
      <c r="H1369" s="3"/>
      <c r="I1369" s="3"/>
      <c r="J1369" s="3"/>
      <c r="K1369" s="3"/>
      <c r="L1369" s="3"/>
      <c r="M1369" s="3"/>
      <c r="N1369" s="3"/>
      <c r="O1369" s="3"/>
      <c r="P1369" s="3"/>
      <c r="Q1369" s="3"/>
      <c r="R1369" s="3"/>
      <c r="S1369" s="3"/>
      <c r="T1369" s="3"/>
      <c r="U1369" s="3"/>
      <c r="V1369" s="3"/>
    </row>
    <row r="1370" spans="1:22" x14ac:dyDescent="0.35">
      <c r="A1370" s="45"/>
      <c r="B1370" s="47"/>
      <c r="C1370" s="47"/>
      <c r="D1370" s="3"/>
      <c r="E1370" s="3"/>
      <c r="F1370" s="3"/>
      <c r="G1370" s="3"/>
      <c r="H1370" s="3"/>
      <c r="I1370" s="3"/>
      <c r="J1370" s="3"/>
      <c r="K1370" s="3"/>
      <c r="L1370" s="3"/>
      <c r="M1370" s="3"/>
      <c r="N1370" s="3"/>
      <c r="O1370" s="3"/>
      <c r="P1370" s="3"/>
      <c r="Q1370" s="3"/>
      <c r="R1370" s="3"/>
      <c r="S1370" s="3"/>
      <c r="T1370" s="3"/>
      <c r="U1370" s="3"/>
      <c r="V1370" s="3"/>
    </row>
    <row r="1371" spans="1:22" x14ac:dyDescent="0.35">
      <c r="A1371" s="45"/>
      <c r="B1371" s="47"/>
      <c r="C1371" s="47"/>
      <c r="D1371" s="3"/>
      <c r="E1371" s="3"/>
      <c r="F1371" s="3"/>
      <c r="G1371" s="3"/>
      <c r="H1371" s="3"/>
      <c r="I1371" s="3"/>
      <c r="J1371" s="3"/>
      <c r="K1371" s="3"/>
      <c r="L1371" s="3"/>
      <c r="M1371" s="3"/>
      <c r="N1371" s="3"/>
      <c r="O1371" s="3"/>
      <c r="P1371" s="3"/>
      <c r="Q1371" s="3"/>
      <c r="R1371" s="3"/>
      <c r="S1371" s="3"/>
      <c r="T1371" s="3"/>
      <c r="U1371" s="3"/>
      <c r="V1371" s="3"/>
    </row>
    <row r="1372" spans="1:22" x14ac:dyDescent="0.35">
      <c r="A1372" s="45"/>
      <c r="B1372" s="47"/>
      <c r="C1372" s="47"/>
      <c r="D1372" s="3"/>
      <c r="E1372" s="3"/>
      <c r="F1372" s="3"/>
      <c r="G1372" s="3"/>
      <c r="H1372" s="3"/>
      <c r="I1372" s="3"/>
      <c r="J1372" s="3"/>
      <c r="K1372" s="3"/>
      <c r="L1372" s="3"/>
      <c r="M1372" s="3"/>
      <c r="N1372" s="3"/>
      <c r="O1372" s="3"/>
      <c r="P1372" s="3"/>
      <c r="Q1372" s="3"/>
      <c r="R1372" s="3"/>
      <c r="S1372" s="3"/>
      <c r="T1372" s="3"/>
      <c r="U1372" s="3"/>
      <c r="V1372" s="3"/>
    </row>
    <row r="1373" spans="1:22" x14ac:dyDescent="0.35">
      <c r="A1373" s="45"/>
      <c r="B1373" s="47"/>
      <c r="C1373" s="47"/>
      <c r="D1373" s="3"/>
      <c r="E1373" s="3"/>
      <c r="F1373" s="3"/>
      <c r="G1373" s="3"/>
      <c r="H1373" s="3"/>
      <c r="I1373" s="3"/>
      <c r="J1373" s="3"/>
      <c r="K1373" s="3"/>
      <c r="L1373" s="3"/>
      <c r="M1373" s="3"/>
      <c r="N1373" s="3"/>
      <c r="O1373" s="3"/>
      <c r="P1373" s="3"/>
      <c r="Q1373" s="3"/>
      <c r="R1373" s="3"/>
      <c r="S1373" s="3"/>
      <c r="T1373" s="3"/>
      <c r="U1373" s="3"/>
      <c r="V1373" s="3"/>
    </row>
    <row r="1374" spans="1:22" x14ac:dyDescent="0.35">
      <c r="A1374" s="45"/>
      <c r="B1374" s="47"/>
      <c r="C1374" s="47"/>
      <c r="D1374" s="3"/>
      <c r="E1374" s="3"/>
      <c r="F1374" s="3"/>
      <c r="G1374" s="3"/>
      <c r="H1374" s="3"/>
      <c r="I1374" s="3"/>
      <c r="J1374" s="3"/>
      <c r="K1374" s="3"/>
      <c r="L1374" s="3"/>
      <c r="M1374" s="3"/>
      <c r="N1374" s="3"/>
      <c r="O1374" s="3"/>
      <c r="P1374" s="3"/>
      <c r="Q1374" s="3"/>
      <c r="R1374" s="3"/>
      <c r="S1374" s="3"/>
      <c r="T1374" s="3"/>
      <c r="U1374" s="3"/>
      <c r="V1374" s="3"/>
    </row>
    <row r="1375" spans="1:22" x14ac:dyDescent="0.35">
      <c r="A1375" s="45"/>
      <c r="B1375" s="47"/>
      <c r="C1375" s="47"/>
      <c r="D1375" s="3"/>
      <c r="E1375" s="3"/>
      <c r="F1375" s="3"/>
      <c r="G1375" s="3"/>
      <c r="H1375" s="3"/>
      <c r="I1375" s="3"/>
      <c r="J1375" s="3"/>
      <c r="K1375" s="3"/>
      <c r="L1375" s="3"/>
      <c r="M1375" s="3"/>
      <c r="N1375" s="3"/>
      <c r="O1375" s="3"/>
      <c r="P1375" s="3"/>
      <c r="Q1375" s="3"/>
      <c r="R1375" s="3"/>
      <c r="S1375" s="3"/>
      <c r="T1375" s="3"/>
      <c r="U1375" s="3"/>
      <c r="V1375" s="3"/>
    </row>
    <row r="1376" spans="1:22" x14ac:dyDescent="0.35">
      <c r="A1376" s="45"/>
      <c r="B1376" s="47"/>
      <c r="C1376" s="47"/>
      <c r="D1376" s="3"/>
      <c r="E1376" s="3"/>
      <c r="F1376" s="3"/>
      <c r="G1376" s="3"/>
      <c r="H1376" s="3"/>
      <c r="I1376" s="3"/>
      <c r="J1376" s="3"/>
      <c r="K1376" s="3"/>
      <c r="L1376" s="3"/>
      <c r="M1376" s="3"/>
      <c r="N1376" s="3"/>
      <c r="O1376" s="3"/>
      <c r="P1376" s="3"/>
      <c r="Q1376" s="3"/>
      <c r="R1376" s="3"/>
      <c r="S1376" s="3"/>
      <c r="T1376" s="3"/>
      <c r="U1376" s="3"/>
      <c r="V1376" s="3"/>
    </row>
    <row r="1377" spans="1:22" x14ac:dyDescent="0.35">
      <c r="A1377" s="45"/>
      <c r="B1377" s="47"/>
      <c r="C1377" s="47"/>
      <c r="D1377" s="3"/>
      <c r="E1377" s="3"/>
      <c r="F1377" s="3"/>
      <c r="G1377" s="3"/>
      <c r="H1377" s="3"/>
      <c r="I1377" s="3"/>
      <c r="J1377" s="3"/>
      <c r="K1377" s="3"/>
      <c r="L1377" s="3"/>
      <c r="M1377" s="3"/>
      <c r="N1377" s="3"/>
      <c r="O1377" s="3"/>
      <c r="P1377" s="3"/>
      <c r="Q1377" s="3"/>
      <c r="R1377" s="3"/>
      <c r="S1377" s="3"/>
      <c r="T1377" s="3"/>
      <c r="U1377" s="3"/>
      <c r="V1377" s="3"/>
    </row>
    <row r="1378" spans="1:22" x14ac:dyDescent="0.35">
      <c r="A1378" s="45"/>
      <c r="B1378" s="47"/>
      <c r="C1378" s="47"/>
      <c r="D1378" s="3"/>
      <c r="E1378" s="3"/>
      <c r="F1378" s="3"/>
      <c r="G1378" s="3"/>
      <c r="H1378" s="3"/>
      <c r="I1378" s="3"/>
      <c r="J1378" s="3"/>
      <c r="K1378" s="3"/>
      <c r="L1378" s="3"/>
      <c r="M1378" s="3"/>
      <c r="N1378" s="3"/>
      <c r="O1378" s="3"/>
      <c r="P1378" s="3"/>
      <c r="Q1378" s="3"/>
      <c r="R1378" s="3"/>
      <c r="S1378" s="3"/>
      <c r="T1378" s="3"/>
      <c r="U1378" s="3"/>
      <c r="V1378" s="3"/>
    </row>
    <row r="1379" spans="1:22" x14ac:dyDescent="0.35">
      <c r="A1379" s="45"/>
      <c r="B1379" s="47"/>
      <c r="C1379" s="47"/>
      <c r="D1379" s="3"/>
      <c r="E1379" s="3"/>
      <c r="F1379" s="3"/>
      <c r="G1379" s="3"/>
      <c r="H1379" s="3"/>
      <c r="I1379" s="3"/>
      <c r="J1379" s="3"/>
      <c r="K1379" s="3"/>
      <c r="L1379" s="3"/>
      <c r="M1379" s="3"/>
      <c r="N1379" s="3"/>
      <c r="O1379" s="3"/>
      <c r="P1379" s="3"/>
      <c r="Q1379" s="3"/>
      <c r="R1379" s="3"/>
      <c r="S1379" s="3"/>
      <c r="T1379" s="3"/>
      <c r="U1379" s="3"/>
      <c r="V1379" s="3"/>
    </row>
    <row r="1380" spans="1:22" x14ac:dyDescent="0.35">
      <c r="A1380" s="45"/>
      <c r="B1380" s="47"/>
      <c r="C1380" s="47"/>
      <c r="D1380" s="3"/>
      <c r="E1380" s="3"/>
      <c r="F1380" s="3"/>
      <c r="G1380" s="3"/>
      <c r="H1380" s="3"/>
      <c r="I1380" s="3"/>
      <c r="J1380" s="3"/>
      <c r="K1380" s="3"/>
      <c r="L1380" s="3"/>
      <c r="M1380" s="3"/>
      <c r="N1380" s="3"/>
      <c r="O1380" s="3"/>
      <c r="P1380" s="3"/>
      <c r="Q1380" s="3"/>
      <c r="R1380" s="3"/>
      <c r="S1380" s="3"/>
      <c r="T1380" s="3"/>
      <c r="U1380" s="3"/>
      <c r="V1380" s="3"/>
    </row>
    <row r="1381" spans="1:22" x14ac:dyDescent="0.35">
      <c r="A1381" s="45"/>
      <c r="B1381" s="47"/>
      <c r="C1381" s="47"/>
      <c r="D1381" s="3"/>
      <c r="E1381" s="3"/>
      <c r="F1381" s="3"/>
      <c r="G1381" s="3"/>
      <c r="H1381" s="3"/>
      <c r="I1381" s="3"/>
      <c r="J1381" s="3"/>
      <c r="K1381" s="3"/>
      <c r="L1381" s="3"/>
      <c r="M1381" s="3"/>
      <c r="N1381" s="3"/>
      <c r="O1381" s="3"/>
      <c r="P1381" s="3"/>
      <c r="Q1381" s="3"/>
      <c r="R1381" s="3"/>
      <c r="S1381" s="3"/>
      <c r="T1381" s="3"/>
      <c r="U1381" s="3"/>
      <c r="V1381" s="3"/>
    </row>
    <row r="1382" spans="1:22" x14ac:dyDescent="0.35">
      <c r="A1382" s="45"/>
      <c r="B1382" s="47"/>
      <c r="C1382" s="47"/>
      <c r="D1382" s="3"/>
      <c r="E1382" s="3"/>
      <c r="F1382" s="3"/>
      <c r="G1382" s="3"/>
      <c r="H1382" s="3"/>
      <c r="I1382" s="3"/>
      <c r="J1382" s="3"/>
      <c r="K1382" s="3"/>
      <c r="L1382" s="3"/>
      <c r="M1382" s="3"/>
      <c r="N1382" s="3"/>
      <c r="O1382" s="3"/>
      <c r="P1382" s="3"/>
      <c r="Q1382" s="3"/>
      <c r="R1382" s="3"/>
      <c r="S1382" s="3"/>
      <c r="T1382" s="3"/>
      <c r="U1382" s="3"/>
      <c r="V1382" s="3"/>
    </row>
    <row r="1383" spans="1:22" x14ac:dyDescent="0.35">
      <c r="A1383" s="45"/>
      <c r="B1383" s="47"/>
      <c r="C1383" s="47"/>
      <c r="D1383" s="3"/>
      <c r="E1383" s="3"/>
      <c r="F1383" s="3"/>
      <c r="G1383" s="3"/>
      <c r="H1383" s="3"/>
      <c r="I1383" s="3"/>
      <c r="J1383" s="3"/>
      <c r="K1383" s="3"/>
      <c r="L1383" s="3"/>
      <c r="M1383" s="3"/>
      <c r="N1383" s="3"/>
      <c r="O1383" s="3"/>
      <c r="P1383" s="3"/>
      <c r="Q1383" s="3"/>
      <c r="R1383" s="3"/>
      <c r="S1383" s="3"/>
      <c r="T1383" s="3"/>
      <c r="U1383" s="3"/>
      <c r="V1383" s="3"/>
    </row>
    <row r="1384" spans="1:22" x14ac:dyDescent="0.35">
      <c r="A1384" s="45"/>
      <c r="B1384" s="47"/>
      <c r="C1384" s="47"/>
      <c r="D1384" s="3"/>
      <c r="E1384" s="3"/>
      <c r="F1384" s="3"/>
      <c r="G1384" s="3"/>
      <c r="H1384" s="3"/>
      <c r="I1384" s="3"/>
      <c r="J1384" s="3"/>
      <c r="K1384" s="3"/>
      <c r="L1384" s="3"/>
      <c r="M1384" s="3"/>
      <c r="N1384" s="3"/>
      <c r="O1384" s="3"/>
      <c r="P1384" s="3"/>
      <c r="Q1384" s="3"/>
      <c r="R1384" s="3"/>
      <c r="S1384" s="3"/>
      <c r="T1384" s="3"/>
      <c r="U1384" s="3"/>
      <c r="V1384" s="3"/>
    </row>
    <row r="1385" spans="1:22" x14ac:dyDescent="0.35">
      <c r="A1385" s="45"/>
      <c r="B1385" s="47"/>
      <c r="C1385" s="47"/>
      <c r="D1385" s="3"/>
      <c r="E1385" s="3"/>
      <c r="F1385" s="3"/>
      <c r="G1385" s="3"/>
      <c r="H1385" s="3"/>
      <c r="I1385" s="3"/>
      <c r="J1385" s="3"/>
      <c r="K1385" s="3"/>
      <c r="L1385" s="3"/>
      <c r="M1385" s="3"/>
      <c r="N1385" s="3"/>
      <c r="O1385" s="3"/>
      <c r="P1385" s="3"/>
      <c r="Q1385" s="3"/>
      <c r="R1385" s="3"/>
      <c r="S1385" s="3"/>
      <c r="T1385" s="3"/>
      <c r="U1385" s="3"/>
      <c r="V1385" s="3"/>
    </row>
    <row r="1386" spans="1:22" x14ac:dyDescent="0.35">
      <c r="A1386" s="45"/>
      <c r="B1386" s="47"/>
      <c r="C1386" s="47"/>
      <c r="D1386" s="3"/>
      <c r="E1386" s="3"/>
      <c r="F1386" s="3"/>
      <c r="G1386" s="3"/>
      <c r="H1386" s="3"/>
      <c r="I1386" s="3"/>
      <c r="J1386" s="3"/>
      <c r="K1386" s="3"/>
      <c r="L1386" s="3"/>
      <c r="M1386" s="3"/>
      <c r="N1386" s="3"/>
      <c r="O1386" s="3"/>
      <c r="P1386" s="3"/>
      <c r="Q1386" s="3"/>
      <c r="R1386" s="3"/>
      <c r="S1386" s="3"/>
      <c r="T1386" s="3"/>
      <c r="U1386" s="3"/>
      <c r="V1386" s="3"/>
    </row>
    <row r="1387" spans="1:22" x14ac:dyDescent="0.35">
      <c r="A1387" s="45"/>
      <c r="B1387" s="47"/>
      <c r="C1387" s="47"/>
      <c r="D1387" s="3"/>
      <c r="E1387" s="3"/>
      <c r="F1387" s="3"/>
      <c r="G1387" s="3"/>
      <c r="H1387" s="3"/>
      <c r="I1387" s="3"/>
      <c r="J1387" s="3"/>
      <c r="K1387" s="3"/>
      <c r="L1387" s="3"/>
      <c r="M1387" s="3"/>
      <c r="N1387" s="3"/>
      <c r="O1387" s="3"/>
      <c r="P1387" s="3"/>
      <c r="Q1387" s="3"/>
      <c r="R1387" s="3"/>
      <c r="S1387" s="3"/>
      <c r="T1387" s="3"/>
      <c r="U1387" s="3"/>
      <c r="V1387" s="3"/>
    </row>
    <row r="1388" spans="1:22" x14ac:dyDescent="0.35">
      <c r="A1388" s="45"/>
      <c r="B1388" s="47"/>
      <c r="C1388" s="47"/>
      <c r="D1388" s="3"/>
      <c r="E1388" s="3"/>
      <c r="F1388" s="3"/>
      <c r="G1388" s="3"/>
      <c r="H1388" s="3"/>
      <c r="I1388" s="3"/>
      <c r="J1388" s="3"/>
      <c r="K1388" s="3"/>
      <c r="L1388" s="3"/>
      <c r="M1388" s="3"/>
      <c r="N1388" s="3"/>
      <c r="O1388" s="3"/>
      <c r="P1388" s="3"/>
      <c r="Q1388" s="3"/>
      <c r="R1388" s="3"/>
      <c r="S1388" s="3"/>
      <c r="T1388" s="3"/>
      <c r="U1388" s="3"/>
      <c r="V1388" s="3"/>
    </row>
    <row r="1389" spans="1:22" x14ac:dyDescent="0.35">
      <c r="A1389" s="45"/>
      <c r="B1389" s="47"/>
      <c r="C1389" s="47"/>
      <c r="D1389" s="3"/>
      <c r="E1389" s="3"/>
      <c r="F1389" s="3"/>
      <c r="G1389" s="3"/>
      <c r="H1389" s="3"/>
      <c r="I1389" s="3"/>
      <c r="J1389" s="3"/>
      <c r="K1389" s="3"/>
      <c r="L1389" s="3"/>
      <c r="M1389" s="3"/>
      <c r="N1389" s="3"/>
      <c r="O1389" s="3"/>
      <c r="P1389" s="3"/>
      <c r="Q1389" s="3"/>
      <c r="R1389" s="3"/>
      <c r="S1389" s="3"/>
      <c r="T1389" s="3"/>
      <c r="U1389" s="3"/>
      <c r="V1389" s="3"/>
    </row>
    <row r="1390" spans="1:22" x14ac:dyDescent="0.35">
      <c r="A1390" s="45"/>
      <c r="B1390" s="47"/>
      <c r="C1390" s="47"/>
      <c r="D1390" s="3"/>
      <c r="E1390" s="3"/>
      <c r="F1390" s="3"/>
      <c r="G1390" s="3"/>
      <c r="H1390" s="3"/>
      <c r="I1390" s="3"/>
      <c r="J1390" s="3"/>
      <c r="K1390" s="3"/>
      <c r="L1390" s="3"/>
      <c r="M1390" s="3"/>
      <c r="N1390" s="3"/>
      <c r="O1390" s="3"/>
      <c r="P1390" s="3"/>
      <c r="Q1390" s="3"/>
      <c r="R1390" s="3"/>
      <c r="S1390" s="3"/>
      <c r="T1390" s="3"/>
      <c r="U1390" s="3"/>
      <c r="V1390" s="3"/>
    </row>
    <row r="1391" spans="1:22" x14ac:dyDescent="0.35">
      <c r="A1391" s="45"/>
      <c r="B1391" s="47"/>
      <c r="C1391" s="47"/>
      <c r="D1391" s="3"/>
      <c r="E1391" s="3"/>
      <c r="F1391" s="3"/>
      <c r="G1391" s="3"/>
      <c r="H1391" s="3"/>
      <c r="I1391" s="3"/>
      <c r="J1391" s="3"/>
      <c r="K1391" s="3"/>
      <c r="L1391" s="3"/>
      <c r="M1391" s="3"/>
      <c r="N1391" s="3"/>
      <c r="O1391" s="3"/>
      <c r="P1391" s="3"/>
      <c r="Q1391" s="3"/>
      <c r="R1391" s="3"/>
      <c r="S1391" s="3"/>
      <c r="T1391" s="3"/>
      <c r="U1391" s="3"/>
      <c r="V1391" s="3"/>
    </row>
    <row r="1392" spans="1:22" x14ac:dyDescent="0.35">
      <c r="A1392" s="45"/>
      <c r="B1392" s="47"/>
      <c r="C1392" s="47"/>
      <c r="D1392" s="3"/>
      <c r="E1392" s="3"/>
      <c r="F1392" s="3"/>
      <c r="G1392" s="3"/>
      <c r="H1392" s="3"/>
      <c r="I1392" s="3"/>
      <c r="J1392" s="3"/>
      <c r="K1392" s="3"/>
      <c r="L1392" s="3"/>
      <c r="M1392" s="3"/>
      <c r="N1392" s="3"/>
      <c r="O1392" s="3"/>
      <c r="P1392" s="3"/>
      <c r="Q1392" s="3"/>
      <c r="R1392" s="3"/>
      <c r="S1392" s="3"/>
      <c r="T1392" s="3"/>
      <c r="U1392" s="3"/>
      <c r="V1392" s="3"/>
    </row>
    <row r="1393" spans="1:22" x14ac:dyDescent="0.35">
      <c r="A1393" s="45"/>
      <c r="B1393" s="47"/>
      <c r="C1393" s="47"/>
      <c r="D1393" s="3"/>
      <c r="E1393" s="3"/>
      <c r="F1393" s="3"/>
      <c r="G1393" s="3"/>
      <c r="H1393" s="3"/>
      <c r="I1393" s="3"/>
      <c r="J1393" s="3"/>
      <c r="K1393" s="3"/>
      <c r="L1393" s="3"/>
      <c r="M1393" s="3"/>
      <c r="N1393" s="3"/>
      <c r="O1393" s="3"/>
      <c r="P1393" s="3"/>
      <c r="Q1393" s="3"/>
      <c r="R1393" s="3"/>
      <c r="S1393" s="3"/>
      <c r="T1393" s="3"/>
      <c r="U1393" s="3"/>
      <c r="V1393" s="3"/>
    </row>
    <row r="1394" spans="1:22" x14ac:dyDescent="0.35">
      <c r="A1394" s="45"/>
      <c r="B1394" s="47"/>
      <c r="C1394" s="47"/>
      <c r="D1394" s="3"/>
      <c r="E1394" s="3"/>
      <c r="F1394" s="3"/>
      <c r="G1394" s="3"/>
      <c r="H1394" s="3"/>
      <c r="I1394" s="3"/>
      <c r="J1394" s="3"/>
      <c r="K1394" s="3"/>
      <c r="L1394" s="3"/>
      <c r="M1394" s="3"/>
      <c r="N1394" s="3"/>
      <c r="O1394" s="3"/>
      <c r="P1394" s="3"/>
      <c r="Q1394" s="3"/>
      <c r="R1394" s="3"/>
      <c r="S1394" s="3"/>
      <c r="T1394" s="3"/>
      <c r="U1394" s="3"/>
      <c r="V1394" s="3"/>
    </row>
    <row r="1395" spans="1:22" x14ac:dyDescent="0.35">
      <c r="A1395" s="45"/>
      <c r="B1395" s="47"/>
      <c r="C1395" s="47"/>
      <c r="D1395" s="3"/>
      <c r="E1395" s="3"/>
      <c r="F1395" s="3"/>
      <c r="G1395" s="3"/>
      <c r="H1395" s="3"/>
      <c r="I1395" s="3"/>
      <c r="J1395" s="3"/>
      <c r="K1395" s="3"/>
      <c r="L1395" s="3"/>
      <c r="M1395" s="3"/>
      <c r="N1395" s="3"/>
      <c r="O1395" s="3"/>
      <c r="P1395" s="3"/>
      <c r="Q1395" s="3"/>
      <c r="R1395" s="3"/>
      <c r="S1395" s="3"/>
      <c r="T1395" s="3"/>
      <c r="U1395" s="3"/>
      <c r="V1395" s="3"/>
    </row>
    <row r="1396" spans="1:22" x14ac:dyDescent="0.35">
      <c r="A1396" s="45"/>
      <c r="B1396" s="47"/>
      <c r="C1396" s="47"/>
      <c r="D1396" s="3"/>
      <c r="E1396" s="3"/>
      <c r="F1396" s="3"/>
      <c r="G1396" s="3"/>
      <c r="H1396" s="3"/>
      <c r="I1396" s="3"/>
      <c r="J1396" s="3"/>
      <c r="K1396" s="3"/>
      <c r="L1396" s="3"/>
      <c r="M1396" s="3"/>
      <c r="N1396" s="3"/>
      <c r="O1396" s="3"/>
      <c r="P1396" s="3"/>
      <c r="Q1396" s="3"/>
      <c r="R1396" s="3"/>
      <c r="S1396" s="3"/>
      <c r="T1396" s="3"/>
      <c r="U1396" s="3"/>
      <c r="V1396" s="3"/>
    </row>
    <row r="1397" spans="1:22" x14ac:dyDescent="0.35">
      <c r="A1397" s="45"/>
      <c r="B1397" s="47"/>
      <c r="C1397" s="47"/>
      <c r="D1397" s="3"/>
      <c r="E1397" s="3"/>
      <c r="F1397" s="3"/>
      <c r="G1397" s="3"/>
      <c r="H1397" s="3"/>
      <c r="I1397" s="3"/>
      <c r="J1397" s="3"/>
      <c r="K1397" s="3"/>
      <c r="L1397" s="3"/>
      <c r="M1397" s="3"/>
      <c r="N1397" s="3"/>
      <c r="O1397" s="3"/>
      <c r="P1397" s="3"/>
      <c r="Q1397" s="3"/>
      <c r="R1397" s="3"/>
      <c r="S1397" s="3"/>
      <c r="T1397" s="3"/>
      <c r="U1397" s="3"/>
      <c r="V1397" s="3"/>
    </row>
    <row r="1398" spans="1:22" x14ac:dyDescent="0.35">
      <c r="A1398" s="45"/>
      <c r="B1398" s="47"/>
      <c r="C1398" s="47"/>
      <c r="D1398" s="3"/>
      <c r="E1398" s="3"/>
      <c r="F1398" s="3"/>
      <c r="G1398" s="3"/>
      <c r="H1398" s="3"/>
      <c r="I1398" s="3"/>
      <c r="J1398" s="3"/>
      <c r="K1398" s="3"/>
      <c r="L1398" s="3"/>
      <c r="M1398" s="3"/>
      <c r="N1398" s="3"/>
      <c r="O1398" s="3"/>
      <c r="P1398" s="3"/>
      <c r="Q1398" s="3"/>
      <c r="R1398" s="3"/>
      <c r="S1398" s="3"/>
      <c r="T1398" s="3"/>
      <c r="U1398" s="3"/>
      <c r="V1398" s="3"/>
    </row>
    <row r="1399" spans="1:22" x14ac:dyDescent="0.35">
      <c r="A1399" s="45"/>
      <c r="B1399" s="47"/>
      <c r="C1399" s="47"/>
      <c r="D1399" s="3"/>
      <c r="E1399" s="3"/>
      <c r="F1399" s="3"/>
      <c r="G1399" s="3"/>
      <c r="H1399" s="3"/>
      <c r="I1399" s="3"/>
      <c r="J1399" s="3"/>
      <c r="K1399" s="3"/>
      <c r="L1399" s="3"/>
      <c r="M1399" s="3"/>
      <c r="N1399" s="3"/>
      <c r="O1399" s="3"/>
      <c r="P1399" s="3"/>
      <c r="Q1399" s="3"/>
      <c r="R1399" s="3"/>
      <c r="S1399" s="3"/>
      <c r="T1399" s="3"/>
      <c r="U1399" s="3"/>
      <c r="V1399" s="3"/>
    </row>
    <row r="1400" spans="1:22" x14ac:dyDescent="0.35">
      <c r="A1400" s="45"/>
      <c r="B1400" s="47"/>
      <c r="C1400" s="47"/>
      <c r="D1400" s="3"/>
      <c r="E1400" s="3"/>
      <c r="F1400" s="3"/>
      <c r="G1400" s="3"/>
      <c r="H1400" s="3"/>
      <c r="I1400" s="3"/>
      <c r="J1400" s="3"/>
      <c r="K1400" s="3"/>
      <c r="L1400" s="3"/>
      <c r="M1400" s="3"/>
      <c r="N1400" s="3"/>
      <c r="O1400" s="3"/>
      <c r="P1400" s="3"/>
      <c r="Q1400" s="3"/>
      <c r="R1400" s="3"/>
      <c r="S1400" s="3"/>
      <c r="T1400" s="3"/>
      <c r="U1400" s="3"/>
      <c r="V1400" s="3"/>
    </row>
    <row r="1401" spans="1:22" x14ac:dyDescent="0.35">
      <c r="A1401" s="45"/>
      <c r="B1401" s="47"/>
      <c r="C1401" s="47"/>
      <c r="D1401" s="3"/>
      <c r="E1401" s="3"/>
      <c r="F1401" s="3"/>
      <c r="G1401" s="3"/>
      <c r="H1401" s="3"/>
      <c r="I1401" s="3"/>
      <c r="J1401" s="3"/>
      <c r="K1401" s="3"/>
      <c r="L1401" s="3"/>
      <c r="M1401" s="3"/>
      <c r="N1401" s="3"/>
      <c r="O1401" s="3"/>
      <c r="P1401" s="3"/>
      <c r="Q1401" s="3"/>
      <c r="R1401" s="3"/>
      <c r="S1401" s="3"/>
      <c r="T1401" s="3"/>
      <c r="U1401" s="3"/>
      <c r="V1401" s="3"/>
    </row>
    <row r="1402" spans="1:22" x14ac:dyDescent="0.35">
      <c r="A1402" s="45"/>
      <c r="B1402" s="47"/>
      <c r="C1402" s="47"/>
      <c r="D1402" s="3"/>
      <c r="E1402" s="3"/>
      <c r="F1402" s="3"/>
      <c r="G1402" s="3"/>
      <c r="H1402" s="3"/>
      <c r="I1402" s="3"/>
      <c r="J1402" s="3"/>
      <c r="K1402" s="3"/>
      <c r="L1402" s="3"/>
      <c r="M1402" s="3"/>
      <c r="N1402" s="3"/>
      <c r="O1402" s="3"/>
      <c r="P1402" s="3"/>
      <c r="Q1402" s="3"/>
      <c r="R1402" s="3"/>
      <c r="S1402" s="3"/>
      <c r="T1402" s="3"/>
      <c r="U1402" s="3"/>
      <c r="V1402" s="3"/>
    </row>
    <row r="1403" spans="1:22" x14ac:dyDescent="0.35">
      <c r="A1403" s="45"/>
      <c r="B1403" s="47"/>
      <c r="C1403" s="47"/>
      <c r="D1403" s="3"/>
      <c r="E1403" s="3"/>
      <c r="F1403" s="3"/>
      <c r="G1403" s="3"/>
      <c r="H1403" s="3"/>
      <c r="I1403" s="3"/>
      <c r="J1403" s="3"/>
      <c r="K1403" s="3"/>
      <c r="L1403" s="3"/>
      <c r="M1403" s="3"/>
      <c r="N1403" s="3"/>
      <c r="O1403" s="3"/>
      <c r="P1403" s="3"/>
      <c r="Q1403" s="3"/>
      <c r="R1403" s="3"/>
      <c r="S1403" s="3"/>
      <c r="T1403" s="3"/>
      <c r="U1403" s="3"/>
      <c r="V1403" s="3"/>
    </row>
    <row r="1404" spans="1:22" x14ac:dyDescent="0.35">
      <c r="A1404" s="45"/>
      <c r="B1404" s="47"/>
      <c r="C1404" s="47"/>
      <c r="D1404" s="3"/>
      <c r="E1404" s="3"/>
      <c r="F1404" s="3"/>
      <c r="G1404" s="3"/>
      <c r="H1404" s="3"/>
      <c r="I1404" s="3"/>
      <c r="J1404" s="3"/>
      <c r="K1404" s="3"/>
      <c r="L1404" s="3"/>
      <c r="M1404" s="3"/>
      <c r="N1404" s="3"/>
      <c r="O1404" s="3"/>
      <c r="P1404" s="3"/>
      <c r="Q1404" s="3"/>
      <c r="R1404" s="3"/>
      <c r="S1404" s="3"/>
      <c r="T1404" s="3"/>
      <c r="U1404" s="3"/>
      <c r="V1404" s="3"/>
    </row>
    <row r="1405" spans="1:22" x14ac:dyDescent="0.35">
      <c r="A1405" s="45"/>
      <c r="B1405" s="47"/>
      <c r="C1405" s="47"/>
      <c r="D1405" s="3"/>
      <c r="E1405" s="3"/>
      <c r="F1405" s="3"/>
      <c r="G1405" s="3"/>
      <c r="H1405" s="3"/>
      <c r="I1405" s="3"/>
      <c r="J1405" s="3"/>
      <c r="K1405" s="3"/>
      <c r="L1405" s="3"/>
      <c r="M1405" s="3"/>
      <c r="N1405" s="3"/>
      <c r="O1405" s="3"/>
      <c r="P1405" s="3"/>
      <c r="Q1405" s="3"/>
      <c r="R1405" s="3"/>
      <c r="S1405" s="3"/>
      <c r="T1405" s="3"/>
      <c r="U1405" s="3"/>
      <c r="V1405" s="3"/>
    </row>
    <row r="1406" spans="1:22" x14ac:dyDescent="0.35">
      <c r="A1406" s="45"/>
      <c r="B1406" s="47"/>
      <c r="C1406" s="47"/>
      <c r="D1406" s="3"/>
      <c r="E1406" s="3"/>
      <c r="F1406" s="3"/>
      <c r="G1406" s="3"/>
      <c r="H1406" s="3"/>
      <c r="I1406" s="3"/>
      <c r="J1406" s="3"/>
      <c r="K1406" s="3"/>
      <c r="L1406" s="3"/>
      <c r="M1406" s="3"/>
      <c r="N1406" s="3"/>
      <c r="O1406" s="3"/>
      <c r="P1406" s="3"/>
      <c r="Q1406" s="3"/>
      <c r="R1406" s="3"/>
      <c r="S1406" s="3"/>
      <c r="T1406" s="3"/>
      <c r="U1406" s="3"/>
      <c r="V1406" s="3"/>
    </row>
    <row r="1407" spans="1:22" x14ac:dyDescent="0.35">
      <c r="A1407" s="45"/>
      <c r="B1407" s="47"/>
      <c r="C1407" s="47"/>
      <c r="D1407" s="3"/>
      <c r="E1407" s="3"/>
      <c r="F1407" s="3"/>
      <c r="G1407" s="3"/>
      <c r="H1407" s="3"/>
      <c r="I1407" s="3"/>
      <c r="J1407" s="3"/>
      <c r="K1407" s="3"/>
      <c r="L1407" s="3"/>
      <c r="M1407" s="3"/>
      <c r="N1407" s="3"/>
      <c r="O1407" s="3"/>
      <c r="P1407" s="3"/>
      <c r="Q1407" s="3"/>
      <c r="R1407" s="3"/>
      <c r="S1407" s="3"/>
      <c r="T1407" s="3"/>
      <c r="U1407" s="3"/>
      <c r="V1407" s="3"/>
    </row>
    <row r="1408" spans="1:22" x14ac:dyDescent="0.35">
      <c r="A1408" s="45"/>
      <c r="B1408" s="47"/>
      <c r="C1408" s="47"/>
      <c r="D1408" s="3"/>
      <c r="E1408" s="3"/>
      <c r="F1408" s="3"/>
      <c r="G1408" s="3"/>
      <c r="H1408" s="3"/>
      <c r="I1408" s="3"/>
      <c r="J1408" s="3"/>
      <c r="K1408" s="3"/>
      <c r="L1408" s="3"/>
      <c r="M1408" s="3"/>
      <c r="N1408" s="3"/>
      <c r="O1408" s="3"/>
      <c r="P1408" s="3"/>
      <c r="Q1408" s="3"/>
      <c r="R1408" s="3"/>
      <c r="S1408" s="3"/>
      <c r="T1408" s="3"/>
      <c r="U1408" s="3"/>
      <c r="V1408" s="3"/>
    </row>
    <row r="1409" spans="1:22" x14ac:dyDescent="0.35">
      <c r="A1409" s="45"/>
      <c r="B1409" s="47"/>
      <c r="C1409" s="47"/>
      <c r="D1409" s="3"/>
      <c r="E1409" s="3"/>
      <c r="F1409" s="3"/>
      <c r="G1409" s="3"/>
      <c r="H1409" s="3"/>
      <c r="I1409" s="3"/>
      <c r="J1409" s="3"/>
      <c r="K1409" s="3"/>
      <c r="L1409" s="3"/>
      <c r="M1409" s="3"/>
      <c r="N1409" s="3"/>
      <c r="O1409" s="3"/>
      <c r="P1409" s="3"/>
      <c r="Q1409" s="3"/>
      <c r="R1409" s="3"/>
      <c r="S1409" s="3"/>
      <c r="T1409" s="3"/>
      <c r="U1409" s="3"/>
      <c r="V1409" s="3"/>
    </row>
    <row r="1410" spans="1:22" x14ac:dyDescent="0.35">
      <c r="A1410" s="45"/>
      <c r="B1410" s="47"/>
      <c r="C1410" s="47"/>
      <c r="D1410" s="3"/>
      <c r="E1410" s="3"/>
      <c r="F1410" s="3"/>
      <c r="G1410" s="3"/>
      <c r="H1410" s="3"/>
      <c r="I1410" s="3"/>
      <c r="J1410" s="3"/>
      <c r="K1410" s="3"/>
      <c r="L1410" s="3"/>
      <c r="M1410" s="3"/>
      <c r="N1410" s="3"/>
      <c r="O1410" s="3"/>
      <c r="P1410" s="3"/>
      <c r="Q1410" s="3"/>
      <c r="R1410" s="3"/>
      <c r="S1410" s="3"/>
      <c r="T1410" s="3"/>
      <c r="U1410" s="3"/>
      <c r="V1410" s="3"/>
    </row>
    <row r="1411" spans="1:22" x14ac:dyDescent="0.35">
      <c r="A1411" s="45"/>
      <c r="B1411" s="47"/>
      <c r="C1411" s="47"/>
      <c r="D1411" s="3"/>
      <c r="E1411" s="3"/>
      <c r="F1411" s="3"/>
      <c r="G1411" s="3"/>
      <c r="H1411" s="3"/>
      <c r="I1411" s="3"/>
      <c r="J1411" s="3"/>
      <c r="K1411" s="3"/>
      <c r="L1411" s="3"/>
      <c r="M1411" s="3"/>
      <c r="N1411" s="3"/>
      <c r="O1411" s="3"/>
      <c r="P1411" s="3"/>
      <c r="Q1411" s="3"/>
      <c r="R1411" s="3"/>
      <c r="S1411" s="3"/>
      <c r="T1411" s="3"/>
      <c r="U1411" s="3"/>
      <c r="V1411" s="3"/>
    </row>
    <row r="1412" spans="1:22" x14ac:dyDescent="0.35">
      <c r="A1412" s="45"/>
      <c r="B1412" s="47"/>
      <c r="C1412" s="47"/>
      <c r="D1412" s="3"/>
      <c r="E1412" s="3"/>
      <c r="F1412" s="3"/>
      <c r="G1412" s="3"/>
      <c r="H1412" s="3"/>
      <c r="I1412" s="3"/>
      <c r="J1412" s="3"/>
      <c r="K1412" s="3"/>
      <c r="L1412" s="3"/>
      <c r="M1412" s="3"/>
      <c r="N1412" s="3"/>
      <c r="O1412" s="3"/>
      <c r="P1412" s="3"/>
      <c r="Q1412" s="3"/>
      <c r="R1412" s="3"/>
      <c r="S1412" s="3"/>
      <c r="T1412" s="3"/>
      <c r="U1412" s="3"/>
      <c r="V1412" s="3"/>
    </row>
    <row r="1413" spans="1:22" x14ac:dyDescent="0.35">
      <c r="A1413" s="45"/>
      <c r="B1413" s="47"/>
      <c r="C1413" s="47"/>
      <c r="D1413" s="3"/>
      <c r="E1413" s="3"/>
      <c r="F1413" s="3"/>
      <c r="G1413" s="3"/>
      <c r="H1413" s="3"/>
      <c r="I1413" s="3"/>
      <c r="J1413" s="3"/>
      <c r="K1413" s="3"/>
      <c r="L1413" s="3"/>
      <c r="M1413" s="3"/>
      <c r="N1413" s="3"/>
      <c r="O1413" s="3"/>
      <c r="P1413" s="3"/>
      <c r="Q1413" s="3"/>
      <c r="R1413" s="3"/>
      <c r="S1413" s="3"/>
      <c r="T1413" s="3"/>
      <c r="U1413" s="3"/>
      <c r="V1413" s="3"/>
    </row>
    <row r="1414" spans="1:22" x14ac:dyDescent="0.35">
      <c r="A1414" s="45"/>
      <c r="B1414" s="47"/>
      <c r="C1414" s="47"/>
      <c r="D1414" s="3"/>
      <c r="E1414" s="3"/>
      <c r="F1414" s="3"/>
      <c r="G1414" s="3"/>
      <c r="H1414" s="3"/>
      <c r="I1414" s="3"/>
      <c r="J1414" s="3"/>
      <c r="K1414" s="3"/>
      <c r="L1414" s="3"/>
      <c r="M1414" s="3"/>
      <c r="N1414" s="3"/>
      <c r="O1414" s="3"/>
      <c r="P1414" s="3"/>
      <c r="Q1414" s="3"/>
      <c r="R1414" s="3"/>
      <c r="S1414" s="3"/>
      <c r="T1414" s="3"/>
      <c r="U1414" s="3"/>
      <c r="V1414" s="3"/>
    </row>
    <row r="1415" spans="1:22" x14ac:dyDescent="0.35">
      <c r="A1415" s="45"/>
      <c r="B1415" s="47"/>
      <c r="C1415" s="47"/>
      <c r="D1415" s="3"/>
      <c r="E1415" s="3"/>
      <c r="F1415" s="3"/>
      <c r="G1415" s="3"/>
      <c r="H1415" s="3"/>
      <c r="I1415" s="3"/>
      <c r="J1415" s="3"/>
      <c r="K1415" s="3"/>
      <c r="L1415" s="3"/>
      <c r="M1415" s="3"/>
      <c r="N1415" s="3"/>
      <c r="O1415" s="3"/>
      <c r="P1415" s="3"/>
      <c r="Q1415" s="3"/>
      <c r="R1415" s="3"/>
      <c r="S1415" s="3"/>
      <c r="T1415" s="3"/>
      <c r="U1415" s="3"/>
      <c r="V1415" s="3"/>
    </row>
    <row r="1416" spans="1:22" x14ac:dyDescent="0.35">
      <c r="A1416" s="45"/>
      <c r="B1416" s="47"/>
      <c r="C1416" s="47"/>
      <c r="D1416" s="3"/>
      <c r="E1416" s="3"/>
      <c r="F1416" s="3"/>
      <c r="G1416" s="3"/>
      <c r="H1416" s="3"/>
      <c r="I1416" s="3"/>
      <c r="J1416" s="3"/>
      <c r="K1416" s="3"/>
      <c r="L1416" s="3"/>
      <c r="M1416" s="3"/>
      <c r="N1416" s="3"/>
      <c r="O1416" s="3"/>
      <c r="P1416" s="3"/>
      <c r="Q1416" s="3"/>
      <c r="R1416" s="3"/>
      <c r="S1416" s="3"/>
      <c r="T1416" s="3"/>
      <c r="U1416" s="3"/>
      <c r="V1416" s="3"/>
    </row>
    <row r="1417" spans="1:22" x14ac:dyDescent="0.35">
      <c r="A1417" s="45"/>
      <c r="B1417" s="47"/>
      <c r="C1417" s="47"/>
      <c r="D1417" s="3"/>
      <c r="E1417" s="3"/>
      <c r="F1417" s="3"/>
      <c r="G1417" s="3"/>
      <c r="H1417" s="3"/>
      <c r="I1417" s="3"/>
      <c r="J1417" s="3"/>
      <c r="K1417" s="3"/>
      <c r="L1417" s="3"/>
      <c r="M1417" s="3"/>
      <c r="N1417" s="3"/>
      <c r="O1417" s="3"/>
      <c r="P1417" s="3"/>
      <c r="Q1417" s="3"/>
      <c r="R1417" s="3"/>
      <c r="S1417" s="3"/>
      <c r="T1417" s="3"/>
      <c r="U1417" s="3"/>
      <c r="V1417" s="3"/>
    </row>
    <row r="1418" spans="1:22" x14ac:dyDescent="0.35">
      <c r="A1418" s="45"/>
      <c r="B1418" s="47"/>
      <c r="C1418" s="47"/>
      <c r="D1418" s="3"/>
      <c r="E1418" s="3"/>
      <c r="F1418" s="3"/>
      <c r="G1418" s="3"/>
      <c r="H1418" s="3"/>
      <c r="I1418" s="3"/>
      <c r="J1418" s="3"/>
      <c r="K1418" s="3"/>
      <c r="L1418" s="3"/>
      <c r="M1418" s="3"/>
      <c r="N1418" s="3"/>
      <c r="O1418" s="3"/>
      <c r="P1418" s="3"/>
      <c r="Q1418" s="3"/>
      <c r="R1418" s="3"/>
      <c r="S1418" s="3"/>
      <c r="T1418" s="3"/>
      <c r="U1418" s="3"/>
      <c r="V1418" s="3"/>
    </row>
    <row r="1419" spans="1:22" x14ac:dyDescent="0.35">
      <c r="A1419" s="45"/>
      <c r="B1419" s="47"/>
      <c r="C1419" s="47"/>
      <c r="D1419" s="3"/>
      <c r="E1419" s="3"/>
      <c r="F1419" s="3"/>
      <c r="G1419" s="3"/>
      <c r="H1419" s="3"/>
      <c r="I1419" s="3"/>
      <c r="J1419" s="3"/>
      <c r="K1419" s="3"/>
      <c r="L1419" s="3"/>
      <c r="M1419" s="3"/>
      <c r="N1419" s="3"/>
      <c r="O1419" s="3"/>
      <c r="P1419" s="3"/>
      <c r="Q1419" s="3"/>
      <c r="R1419" s="3"/>
      <c r="S1419" s="3"/>
      <c r="T1419" s="3"/>
      <c r="U1419" s="3"/>
      <c r="V1419" s="3"/>
    </row>
    <row r="1420" spans="1:22" x14ac:dyDescent="0.35">
      <c r="A1420" s="45"/>
      <c r="B1420" s="47"/>
      <c r="C1420" s="47"/>
      <c r="D1420" s="3"/>
      <c r="E1420" s="3"/>
      <c r="F1420" s="3"/>
      <c r="G1420" s="3"/>
      <c r="H1420" s="3"/>
      <c r="I1420" s="3"/>
      <c r="J1420" s="3"/>
      <c r="K1420" s="3"/>
      <c r="L1420" s="3"/>
      <c r="M1420" s="3"/>
      <c r="N1420" s="3"/>
      <c r="O1420" s="3"/>
      <c r="P1420" s="3"/>
      <c r="Q1420" s="3"/>
      <c r="R1420" s="3"/>
      <c r="S1420" s="3"/>
      <c r="T1420" s="3"/>
      <c r="U1420" s="3"/>
      <c r="V1420" s="3"/>
    </row>
    <row r="1421" spans="1:22" x14ac:dyDescent="0.35">
      <c r="A1421" s="45"/>
      <c r="B1421" s="47"/>
      <c r="C1421" s="47"/>
      <c r="D1421" s="3"/>
      <c r="E1421" s="3"/>
      <c r="F1421" s="3"/>
      <c r="G1421" s="3"/>
      <c r="H1421" s="3"/>
      <c r="I1421" s="3"/>
      <c r="J1421" s="3"/>
      <c r="K1421" s="3"/>
      <c r="L1421" s="3"/>
      <c r="M1421" s="3"/>
      <c r="N1421" s="3"/>
      <c r="O1421" s="3"/>
      <c r="P1421" s="3"/>
      <c r="Q1421" s="3"/>
      <c r="R1421" s="3"/>
      <c r="S1421" s="3"/>
      <c r="T1421" s="3"/>
      <c r="U1421" s="3"/>
      <c r="V1421" s="3"/>
    </row>
    <row r="1422" spans="1:22" x14ac:dyDescent="0.35">
      <c r="A1422" s="45"/>
      <c r="B1422" s="47"/>
      <c r="C1422" s="47"/>
      <c r="D1422" s="3"/>
      <c r="E1422" s="3"/>
      <c r="F1422" s="3"/>
      <c r="G1422" s="3"/>
      <c r="H1422" s="3"/>
      <c r="I1422" s="3"/>
      <c r="J1422" s="3"/>
      <c r="K1422" s="3"/>
      <c r="L1422" s="3"/>
      <c r="M1422" s="3"/>
      <c r="N1422" s="3"/>
      <c r="O1422" s="3"/>
      <c r="P1422" s="3"/>
      <c r="Q1422" s="3"/>
      <c r="R1422" s="3"/>
      <c r="S1422" s="3"/>
      <c r="T1422" s="3"/>
      <c r="U1422" s="3"/>
      <c r="V1422" s="3"/>
    </row>
    <row r="1423" spans="1:22" x14ac:dyDescent="0.35">
      <c r="A1423" s="45"/>
      <c r="B1423" s="47"/>
      <c r="C1423" s="47"/>
      <c r="D1423" s="3"/>
      <c r="E1423" s="3"/>
      <c r="F1423" s="3"/>
      <c r="G1423" s="3"/>
      <c r="H1423" s="3"/>
      <c r="I1423" s="3"/>
      <c r="J1423" s="3"/>
      <c r="K1423" s="3"/>
      <c r="L1423" s="3"/>
      <c r="M1423" s="3"/>
      <c r="N1423" s="3"/>
      <c r="O1423" s="3"/>
      <c r="P1423" s="3"/>
      <c r="Q1423" s="3"/>
      <c r="R1423" s="3"/>
      <c r="S1423" s="3"/>
      <c r="T1423" s="3"/>
      <c r="U1423" s="3"/>
      <c r="V1423" s="3"/>
    </row>
    <row r="1424" spans="1:22" x14ac:dyDescent="0.35">
      <c r="A1424" s="45"/>
      <c r="B1424" s="47"/>
      <c r="C1424" s="47"/>
      <c r="D1424" s="3"/>
      <c r="E1424" s="3"/>
      <c r="F1424" s="3"/>
      <c r="G1424" s="3"/>
      <c r="H1424" s="3"/>
      <c r="I1424" s="3"/>
      <c r="J1424" s="3"/>
      <c r="K1424" s="3"/>
      <c r="L1424" s="3"/>
      <c r="M1424" s="3"/>
      <c r="N1424" s="3"/>
      <c r="O1424" s="3"/>
      <c r="P1424" s="3"/>
      <c r="Q1424" s="3"/>
      <c r="R1424" s="3"/>
      <c r="S1424" s="3"/>
      <c r="T1424" s="3"/>
      <c r="U1424" s="3"/>
      <c r="V1424" s="3"/>
    </row>
    <row r="1425" spans="1:22" x14ac:dyDescent="0.35">
      <c r="A1425" s="45"/>
      <c r="B1425" s="47"/>
      <c r="C1425" s="47"/>
      <c r="D1425" s="3"/>
      <c r="E1425" s="3"/>
      <c r="F1425" s="3"/>
      <c r="G1425" s="3"/>
      <c r="H1425" s="3"/>
      <c r="I1425" s="3"/>
      <c r="J1425" s="3"/>
      <c r="K1425" s="3"/>
      <c r="L1425" s="3"/>
      <c r="M1425" s="3"/>
      <c r="N1425" s="3"/>
      <c r="O1425" s="3"/>
      <c r="P1425" s="3"/>
      <c r="Q1425" s="3"/>
      <c r="R1425" s="3"/>
      <c r="S1425" s="3"/>
      <c r="T1425" s="3"/>
      <c r="U1425" s="3"/>
      <c r="V1425" s="3"/>
    </row>
    <row r="1426" spans="1:22" x14ac:dyDescent="0.35">
      <c r="A1426" s="45"/>
      <c r="B1426" s="47"/>
      <c r="C1426" s="47"/>
      <c r="D1426" s="3"/>
      <c r="E1426" s="3"/>
      <c r="F1426" s="3"/>
      <c r="G1426" s="3"/>
      <c r="H1426" s="3"/>
      <c r="I1426" s="3"/>
      <c r="J1426" s="3"/>
      <c r="K1426" s="3"/>
      <c r="L1426" s="3"/>
      <c r="M1426" s="3"/>
      <c r="N1426" s="3"/>
      <c r="O1426" s="3"/>
      <c r="P1426" s="3"/>
      <c r="Q1426" s="3"/>
      <c r="R1426" s="3"/>
      <c r="S1426" s="3"/>
      <c r="T1426" s="3"/>
      <c r="U1426" s="3"/>
      <c r="V1426" s="3"/>
    </row>
    <row r="1427" spans="1:22" x14ac:dyDescent="0.35">
      <c r="A1427" s="45"/>
      <c r="B1427" s="47"/>
      <c r="C1427" s="47"/>
      <c r="D1427" s="3"/>
      <c r="E1427" s="3"/>
      <c r="F1427" s="3"/>
      <c r="G1427" s="3"/>
      <c r="H1427" s="3"/>
      <c r="I1427" s="3"/>
      <c r="J1427" s="3"/>
      <c r="K1427" s="3"/>
      <c r="L1427" s="3"/>
      <c r="M1427" s="3"/>
      <c r="N1427" s="3"/>
      <c r="O1427" s="3"/>
      <c r="P1427" s="3"/>
      <c r="Q1427" s="3"/>
      <c r="R1427" s="3"/>
      <c r="S1427" s="3"/>
      <c r="T1427" s="3"/>
      <c r="U1427" s="3"/>
      <c r="V1427" s="3"/>
    </row>
    <row r="1428" spans="1:22" x14ac:dyDescent="0.35">
      <c r="A1428" s="45"/>
      <c r="B1428" s="47"/>
      <c r="C1428" s="47"/>
      <c r="D1428" s="3"/>
      <c r="E1428" s="3"/>
      <c r="F1428" s="3"/>
      <c r="G1428" s="3"/>
      <c r="H1428" s="3"/>
      <c r="I1428" s="3"/>
      <c r="J1428" s="3"/>
      <c r="K1428" s="3"/>
      <c r="L1428" s="3"/>
      <c r="M1428" s="3"/>
      <c r="N1428" s="3"/>
      <c r="O1428" s="3"/>
      <c r="P1428" s="3"/>
      <c r="Q1428" s="3"/>
      <c r="R1428" s="3"/>
      <c r="S1428" s="3"/>
      <c r="T1428" s="3"/>
      <c r="U1428" s="3"/>
      <c r="V1428" s="3"/>
    </row>
    <row r="1429" spans="1:22" x14ac:dyDescent="0.35">
      <c r="A1429" s="45"/>
      <c r="B1429" s="47"/>
      <c r="C1429" s="47"/>
      <c r="D1429" s="3"/>
      <c r="E1429" s="3"/>
      <c r="F1429" s="3"/>
      <c r="G1429" s="3"/>
      <c r="H1429" s="3"/>
      <c r="I1429" s="3"/>
      <c r="J1429" s="3"/>
      <c r="K1429" s="3"/>
      <c r="L1429" s="3"/>
      <c r="M1429" s="3"/>
      <c r="N1429" s="3"/>
      <c r="O1429" s="3"/>
      <c r="P1429" s="3"/>
      <c r="Q1429" s="3"/>
      <c r="R1429" s="3"/>
      <c r="S1429" s="3"/>
      <c r="T1429" s="3"/>
      <c r="U1429" s="3"/>
      <c r="V1429" s="3"/>
    </row>
    <row r="1430" spans="1:22" x14ac:dyDescent="0.35">
      <c r="A1430" s="45"/>
      <c r="B1430" s="47"/>
      <c r="C1430" s="47"/>
      <c r="D1430" s="3"/>
      <c r="E1430" s="3"/>
      <c r="F1430" s="3"/>
      <c r="G1430" s="3"/>
      <c r="H1430" s="3"/>
      <c r="I1430" s="3"/>
      <c r="J1430" s="3"/>
      <c r="K1430" s="3"/>
      <c r="L1430" s="3"/>
      <c r="M1430" s="3"/>
      <c r="N1430" s="3"/>
      <c r="O1430" s="3"/>
      <c r="P1430" s="3"/>
      <c r="Q1430" s="3"/>
      <c r="R1430" s="3"/>
      <c r="S1430" s="3"/>
      <c r="T1430" s="3"/>
      <c r="U1430" s="3"/>
      <c r="V1430" s="3"/>
    </row>
    <row r="1431" spans="1:22" x14ac:dyDescent="0.35">
      <c r="A1431" s="45"/>
      <c r="B1431" s="47"/>
      <c r="C1431" s="47"/>
      <c r="D1431" s="3"/>
      <c r="E1431" s="3"/>
      <c r="F1431" s="3"/>
      <c r="G1431" s="3"/>
      <c r="H1431" s="3"/>
      <c r="I1431" s="3"/>
      <c r="J1431" s="3"/>
      <c r="K1431" s="3"/>
      <c r="L1431" s="3"/>
      <c r="M1431" s="3"/>
      <c r="N1431" s="3"/>
      <c r="O1431" s="3"/>
      <c r="P1431" s="3"/>
      <c r="Q1431" s="3"/>
      <c r="R1431" s="3"/>
      <c r="S1431" s="3"/>
      <c r="T1431" s="3"/>
      <c r="U1431" s="3"/>
      <c r="V1431" s="3"/>
    </row>
    <row r="1432" spans="1:22" x14ac:dyDescent="0.35">
      <c r="A1432" s="45"/>
      <c r="B1432" s="47"/>
      <c r="C1432" s="47"/>
      <c r="D1432" s="3"/>
      <c r="E1432" s="3"/>
      <c r="F1432" s="3"/>
      <c r="G1432" s="3"/>
      <c r="H1432" s="3"/>
      <c r="I1432" s="3"/>
      <c r="J1432" s="3"/>
      <c r="K1432" s="3"/>
      <c r="L1432" s="3"/>
      <c r="M1432" s="3"/>
      <c r="N1432" s="3"/>
      <c r="O1432" s="3"/>
      <c r="P1432" s="3"/>
      <c r="Q1432" s="3"/>
      <c r="R1432" s="3"/>
      <c r="S1432" s="3"/>
      <c r="T1432" s="3"/>
      <c r="U1432" s="3"/>
      <c r="V1432" s="3"/>
    </row>
    <row r="1433" spans="1:22" x14ac:dyDescent="0.35">
      <c r="A1433" s="45"/>
      <c r="B1433" s="47"/>
      <c r="C1433" s="47"/>
      <c r="D1433" s="3"/>
      <c r="E1433" s="3"/>
      <c r="F1433" s="3"/>
      <c r="G1433" s="3"/>
      <c r="H1433" s="3"/>
      <c r="I1433" s="3"/>
      <c r="J1433" s="3"/>
      <c r="K1433" s="3"/>
      <c r="L1433" s="3"/>
      <c r="M1433" s="3"/>
      <c r="N1433" s="3"/>
      <c r="O1433" s="3"/>
      <c r="P1433" s="3"/>
      <c r="Q1433" s="3"/>
      <c r="R1433" s="3"/>
      <c r="S1433" s="3"/>
      <c r="T1433" s="3"/>
      <c r="U1433" s="3"/>
      <c r="V1433" s="3"/>
    </row>
    <row r="1434" spans="1:22" x14ac:dyDescent="0.35">
      <c r="A1434" s="45"/>
      <c r="B1434" s="47"/>
      <c r="C1434" s="47"/>
      <c r="D1434" s="3"/>
      <c r="E1434" s="3"/>
      <c r="F1434" s="3"/>
      <c r="G1434" s="3"/>
      <c r="H1434" s="3"/>
      <c r="I1434" s="3"/>
      <c r="J1434" s="3"/>
      <c r="K1434" s="3"/>
      <c r="L1434" s="3"/>
      <c r="M1434" s="3"/>
      <c r="N1434" s="3"/>
      <c r="O1434" s="3"/>
      <c r="P1434" s="3"/>
      <c r="Q1434" s="3"/>
      <c r="R1434" s="3"/>
      <c r="S1434" s="3"/>
      <c r="T1434" s="3"/>
      <c r="U1434" s="3"/>
      <c r="V1434" s="3"/>
    </row>
    <row r="1435" spans="1:22" x14ac:dyDescent="0.35">
      <c r="A1435" s="45"/>
      <c r="B1435" s="47"/>
      <c r="C1435" s="47"/>
      <c r="D1435" s="3"/>
      <c r="E1435" s="3"/>
      <c r="F1435" s="3"/>
      <c r="G1435" s="3"/>
      <c r="H1435" s="3"/>
      <c r="I1435" s="3"/>
      <c r="J1435" s="3"/>
      <c r="K1435" s="3"/>
      <c r="L1435" s="3"/>
      <c r="M1435" s="3"/>
      <c r="N1435" s="3"/>
      <c r="O1435" s="3"/>
      <c r="P1435" s="3"/>
      <c r="Q1435" s="3"/>
      <c r="R1435" s="3"/>
      <c r="S1435" s="3"/>
      <c r="T1435" s="3"/>
      <c r="U1435" s="3"/>
      <c r="V1435" s="3"/>
    </row>
    <row r="1436" spans="1:22" x14ac:dyDescent="0.35">
      <c r="A1436" s="45"/>
      <c r="B1436" s="47"/>
      <c r="C1436" s="47"/>
      <c r="D1436" s="3"/>
      <c r="E1436" s="3"/>
      <c r="F1436" s="3"/>
      <c r="G1436" s="3"/>
      <c r="H1436" s="3"/>
      <c r="I1436" s="3"/>
      <c r="J1436" s="3"/>
      <c r="K1436" s="3"/>
      <c r="L1436" s="3"/>
      <c r="M1436" s="3"/>
      <c r="N1436" s="3"/>
      <c r="O1436" s="3"/>
      <c r="P1436" s="3"/>
      <c r="Q1436" s="3"/>
      <c r="R1436" s="3"/>
      <c r="S1436" s="3"/>
      <c r="T1436" s="3"/>
      <c r="U1436" s="3"/>
      <c r="V1436" s="3"/>
    </row>
    <row r="1437" spans="1:22" x14ac:dyDescent="0.35">
      <c r="A1437" s="45"/>
      <c r="B1437" s="47"/>
      <c r="C1437" s="47"/>
      <c r="D1437" s="3"/>
      <c r="E1437" s="3"/>
      <c r="F1437" s="3"/>
      <c r="G1437" s="3"/>
      <c r="H1437" s="3"/>
      <c r="I1437" s="3"/>
      <c r="J1437" s="3"/>
      <c r="K1437" s="3"/>
      <c r="L1437" s="3"/>
      <c r="M1437" s="3"/>
      <c r="N1437" s="3"/>
      <c r="O1437" s="3"/>
      <c r="P1437" s="3"/>
      <c r="Q1437" s="3"/>
      <c r="R1437" s="3"/>
      <c r="S1437" s="3"/>
      <c r="T1437" s="3"/>
      <c r="U1437" s="3"/>
      <c r="V1437" s="3"/>
    </row>
    <row r="1438" spans="1:22" x14ac:dyDescent="0.35">
      <c r="A1438" s="45"/>
      <c r="B1438" s="47"/>
      <c r="C1438" s="47"/>
      <c r="D1438" s="3"/>
      <c r="E1438" s="3"/>
      <c r="F1438" s="3"/>
      <c r="G1438" s="3"/>
      <c r="H1438" s="3"/>
      <c r="I1438" s="3"/>
      <c r="J1438" s="3"/>
      <c r="K1438" s="3"/>
      <c r="L1438" s="3"/>
      <c r="M1438" s="3"/>
      <c r="N1438" s="3"/>
      <c r="O1438" s="3"/>
      <c r="P1438" s="3"/>
      <c r="Q1438" s="3"/>
      <c r="R1438" s="3"/>
      <c r="S1438" s="3"/>
      <c r="T1438" s="3"/>
      <c r="U1438" s="3"/>
      <c r="V1438" s="3"/>
    </row>
    <row r="1439" spans="1:22" x14ac:dyDescent="0.35">
      <c r="A1439" s="45"/>
      <c r="B1439" s="47"/>
      <c r="C1439" s="47"/>
      <c r="D1439" s="3"/>
      <c r="E1439" s="3"/>
      <c r="F1439" s="3"/>
      <c r="G1439" s="3"/>
      <c r="H1439" s="3"/>
      <c r="I1439" s="3"/>
      <c r="J1439" s="3"/>
      <c r="K1439" s="3"/>
      <c r="L1439" s="3"/>
      <c r="M1439" s="3"/>
      <c r="N1439" s="3"/>
      <c r="O1439" s="3"/>
      <c r="P1439" s="3"/>
      <c r="Q1439" s="3"/>
      <c r="R1439" s="3"/>
      <c r="S1439" s="3"/>
      <c r="T1439" s="3"/>
      <c r="U1439" s="3"/>
      <c r="V1439" s="3"/>
    </row>
    <row r="1440" spans="1:22" x14ac:dyDescent="0.35">
      <c r="A1440" s="45"/>
      <c r="B1440" s="47"/>
      <c r="C1440" s="47"/>
      <c r="D1440" s="3"/>
      <c r="E1440" s="3"/>
      <c r="F1440" s="3"/>
      <c r="G1440" s="3"/>
      <c r="H1440" s="3"/>
      <c r="I1440" s="3"/>
      <c r="J1440" s="3"/>
      <c r="K1440" s="3"/>
      <c r="L1440" s="3"/>
      <c r="M1440" s="3"/>
      <c r="N1440" s="3"/>
      <c r="O1440" s="3"/>
      <c r="P1440" s="3"/>
      <c r="Q1440" s="3"/>
      <c r="R1440" s="3"/>
      <c r="S1440" s="3"/>
      <c r="T1440" s="3"/>
      <c r="U1440" s="3"/>
      <c r="V1440" s="3"/>
    </row>
    <row r="1441" spans="1:22" x14ac:dyDescent="0.35">
      <c r="A1441" s="45"/>
      <c r="B1441" s="47"/>
      <c r="C1441" s="47"/>
      <c r="D1441" s="3"/>
      <c r="E1441" s="3"/>
      <c r="F1441" s="3"/>
      <c r="G1441" s="3"/>
      <c r="H1441" s="3"/>
      <c r="I1441" s="3"/>
      <c r="J1441" s="3"/>
      <c r="K1441" s="3"/>
      <c r="L1441" s="3"/>
      <c r="M1441" s="3"/>
      <c r="N1441" s="3"/>
      <c r="O1441" s="3"/>
      <c r="P1441" s="3"/>
      <c r="Q1441" s="3"/>
      <c r="R1441" s="3"/>
      <c r="S1441" s="3"/>
      <c r="T1441" s="3"/>
      <c r="U1441" s="3"/>
      <c r="V1441" s="3"/>
    </row>
    <row r="1442" spans="1:22" x14ac:dyDescent="0.35">
      <c r="A1442" s="45"/>
      <c r="B1442" s="47"/>
      <c r="C1442" s="47"/>
      <c r="D1442" s="3"/>
      <c r="E1442" s="3"/>
      <c r="F1442" s="3"/>
      <c r="G1442" s="3"/>
      <c r="H1442" s="3"/>
      <c r="I1442" s="3"/>
      <c r="J1442" s="3"/>
      <c r="K1442" s="3"/>
      <c r="L1442" s="3"/>
      <c r="M1442" s="3"/>
      <c r="N1442" s="3"/>
      <c r="O1442" s="3"/>
      <c r="P1442" s="3"/>
      <c r="Q1442" s="3"/>
      <c r="R1442" s="3"/>
      <c r="S1442" s="3"/>
      <c r="T1442" s="3"/>
      <c r="U1442" s="3"/>
      <c r="V1442" s="3"/>
    </row>
    <row r="1443" spans="1:22" x14ac:dyDescent="0.35">
      <c r="A1443" s="45"/>
      <c r="B1443" s="47"/>
      <c r="C1443" s="47"/>
      <c r="D1443" s="3"/>
      <c r="E1443" s="3"/>
      <c r="F1443" s="3"/>
      <c r="G1443" s="3"/>
      <c r="H1443" s="3"/>
      <c r="I1443" s="3"/>
      <c r="J1443" s="3"/>
      <c r="K1443" s="3"/>
      <c r="L1443" s="3"/>
      <c r="M1443" s="3"/>
      <c r="N1443" s="3"/>
      <c r="O1443" s="3"/>
      <c r="P1443" s="3"/>
      <c r="Q1443" s="3"/>
      <c r="R1443" s="3"/>
      <c r="S1443" s="3"/>
      <c r="T1443" s="3"/>
      <c r="U1443" s="3"/>
      <c r="V1443" s="3"/>
    </row>
    <row r="1444" spans="1:22" x14ac:dyDescent="0.35">
      <c r="A1444" s="45"/>
      <c r="B1444" s="47"/>
      <c r="C1444" s="47"/>
      <c r="D1444" s="3"/>
      <c r="E1444" s="3"/>
      <c r="F1444" s="3"/>
      <c r="G1444" s="3"/>
      <c r="H1444" s="3"/>
      <c r="I1444" s="3"/>
      <c r="J1444" s="3"/>
      <c r="K1444" s="3"/>
      <c r="L1444" s="3"/>
      <c r="M1444" s="3"/>
      <c r="N1444" s="3"/>
      <c r="O1444" s="3"/>
      <c r="P1444" s="3"/>
      <c r="Q1444" s="3"/>
      <c r="R1444" s="3"/>
      <c r="S1444" s="3"/>
      <c r="T1444" s="3"/>
      <c r="U1444" s="3"/>
      <c r="V1444" s="3"/>
    </row>
    <row r="1445" spans="1:22" x14ac:dyDescent="0.35">
      <c r="A1445" s="45"/>
      <c r="B1445" s="47"/>
      <c r="C1445" s="47"/>
      <c r="D1445" s="3"/>
      <c r="E1445" s="3"/>
      <c r="F1445" s="3"/>
      <c r="G1445" s="3"/>
      <c r="H1445" s="3"/>
      <c r="I1445" s="3"/>
      <c r="J1445" s="3"/>
      <c r="K1445" s="3"/>
      <c r="L1445" s="3"/>
      <c r="M1445" s="3"/>
      <c r="N1445" s="3"/>
      <c r="O1445" s="3"/>
      <c r="P1445" s="3"/>
      <c r="Q1445" s="3"/>
      <c r="R1445" s="3"/>
      <c r="S1445" s="3"/>
      <c r="T1445" s="3"/>
      <c r="U1445" s="3"/>
      <c r="V1445" s="3"/>
    </row>
    <row r="1446" spans="1:22" x14ac:dyDescent="0.35">
      <c r="A1446" s="45"/>
      <c r="B1446" s="47"/>
      <c r="C1446" s="47"/>
      <c r="D1446" s="3"/>
      <c r="E1446" s="3"/>
      <c r="F1446" s="3"/>
      <c r="G1446" s="3"/>
      <c r="H1446" s="3"/>
      <c r="I1446" s="3"/>
      <c r="J1446" s="3"/>
      <c r="K1446" s="3"/>
      <c r="L1446" s="3"/>
      <c r="M1446" s="3"/>
      <c r="N1446" s="3"/>
      <c r="O1446" s="3"/>
      <c r="P1446" s="3"/>
      <c r="Q1446" s="3"/>
      <c r="R1446" s="3"/>
      <c r="S1446" s="3"/>
      <c r="T1446" s="3"/>
      <c r="U1446" s="3"/>
      <c r="V1446" s="3"/>
    </row>
    <row r="1447" spans="1:22" x14ac:dyDescent="0.35">
      <c r="A1447" s="45"/>
      <c r="B1447" s="47"/>
      <c r="C1447" s="47"/>
      <c r="D1447" s="3"/>
      <c r="E1447" s="3"/>
      <c r="F1447" s="3"/>
      <c r="G1447" s="3"/>
      <c r="H1447" s="3"/>
      <c r="I1447" s="3"/>
      <c r="J1447" s="3"/>
      <c r="K1447" s="3"/>
      <c r="L1447" s="3"/>
      <c r="M1447" s="3"/>
      <c r="N1447" s="3"/>
      <c r="O1447" s="3"/>
      <c r="P1447" s="3"/>
      <c r="Q1447" s="3"/>
      <c r="R1447" s="3"/>
      <c r="S1447" s="3"/>
      <c r="T1447" s="3"/>
      <c r="U1447" s="3"/>
      <c r="V1447" s="3"/>
    </row>
    <row r="1448" spans="1:22" x14ac:dyDescent="0.35">
      <c r="A1448" s="45"/>
      <c r="B1448" s="47"/>
      <c r="C1448" s="47"/>
      <c r="D1448" s="3"/>
      <c r="E1448" s="3"/>
      <c r="F1448" s="3"/>
      <c r="G1448" s="3"/>
      <c r="H1448" s="3"/>
      <c r="I1448" s="3"/>
      <c r="J1448" s="3"/>
      <c r="K1448" s="3"/>
      <c r="L1448" s="3"/>
      <c r="M1448" s="3"/>
      <c r="N1448" s="3"/>
      <c r="O1448" s="3"/>
      <c r="P1448" s="3"/>
      <c r="Q1448" s="3"/>
      <c r="R1448" s="3"/>
      <c r="S1448" s="3"/>
      <c r="T1448" s="3"/>
      <c r="U1448" s="3"/>
      <c r="V1448" s="3"/>
    </row>
    <row r="1449" spans="1:22" x14ac:dyDescent="0.35">
      <c r="A1449" s="45"/>
      <c r="B1449" s="47"/>
      <c r="C1449" s="47"/>
      <c r="D1449" s="3"/>
      <c r="E1449" s="3"/>
      <c r="F1449" s="3"/>
      <c r="G1449" s="3"/>
      <c r="H1449" s="3"/>
      <c r="I1449" s="3"/>
      <c r="J1449" s="3"/>
      <c r="K1449" s="3"/>
      <c r="L1449" s="3"/>
      <c r="M1449" s="3"/>
      <c r="N1449" s="3"/>
      <c r="O1449" s="3"/>
      <c r="P1449" s="3"/>
      <c r="Q1449" s="3"/>
      <c r="R1449" s="3"/>
      <c r="S1449" s="3"/>
      <c r="T1449" s="3"/>
      <c r="U1449" s="3"/>
      <c r="V1449" s="3"/>
    </row>
    <row r="1450" spans="1:22" x14ac:dyDescent="0.35">
      <c r="A1450" s="45"/>
      <c r="B1450" s="47"/>
      <c r="C1450" s="47"/>
      <c r="D1450" s="3"/>
      <c r="E1450" s="3"/>
      <c r="F1450" s="3"/>
      <c r="G1450" s="3"/>
      <c r="H1450" s="3"/>
      <c r="I1450" s="3"/>
      <c r="J1450" s="3"/>
      <c r="K1450" s="3"/>
      <c r="L1450" s="3"/>
      <c r="M1450" s="3"/>
      <c r="N1450" s="3"/>
      <c r="O1450" s="3"/>
      <c r="P1450" s="3"/>
      <c r="Q1450" s="3"/>
      <c r="R1450" s="3"/>
      <c r="S1450" s="3"/>
      <c r="T1450" s="3"/>
      <c r="U1450" s="3"/>
      <c r="V1450" s="3"/>
    </row>
    <row r="1451" spans="1:22" x14ac:dyDescent="0.35">
      <c r="A1451" s="45"/>
      <c r="B1451" s="47"/>
      <c r="C1451" s="47"/>
      <c r="D1451" s="3"/>
      <c r="E1451" s="3"/>
      <c r="F1451" s="3"/>
      <c r="G1451" s="3"/>
      <c r="H1451" s="3"/>
      <c r="I1451" s="3"/>
      <c r="J1451" s="3"/>
      <c r="K1451" s="3"/>
      <c r="L1451" s="3"/>
      <c r="M1451" s="3"/>
      <c r="N1451" s="3"/>
      <c r="O1451" s="3"/>
      <c r="P1451" s="3"/>
      <c r="Q1451" s="3"/>
      <c r="R1451" s="3"/>
      <c r="S1451" s="3"/>
      <c r="T1451" s="3"/>
      <c r="U1451" s="3"/>
      <c r="V1451" s="3"/>
    </row>
    <row r="1452" spans="1:22" x14ac:dyDescent="0.35">
      <c r="A1452" s="45"/>
      <c r="B1452" s="47"/>
      <c r="C1452" s="47"/>
      <c r="D1452" s="3"/>
      <c r="E1452" s="3"/>
      <c r="F1452" s="3"/>
      <c r="G1452" s="3"/>
      <c r="H1452" s="3"/>
      <c r="I1452" s="3"/>
      <c r="J1452" s="3"/>
      <c r="K1452" s="3"/>
      <c r="L1452" s="3"/>
      <c r="M1452" s="3"/>
      <c r="N1452" s="3"/>
      <c r="O1452" s="3"/>
      <c r="P1452" s="3"/>
      <c r="Q1452" s="3"/>
      <c r="R1452" s="3"/>
      <c r="S1452" s="3"/>
      <c r="T1452" s="3"/>
      <c r="U1452" s="3"/>
      <c r="V1452" s="3"/>
    </row>
    <row r="1453" spans="1:22" x14ac:dyDescent="0.35">
      <c r="A1453" s="45"/>
      <c r="B1453" s="47"/>
      <c r="C1453" s="47"/>
      <c r="D1453" s="3"/>
      <c r="E1453" s="3"/>
      <c r="F1453" s="3"/>
      <c r="G1453" s="3"/>
      <c r="H1453" s="3"/>
      <c r="I1453" s="3"/>
      <c r="J1453" s="3"/>
      <c r="K1453" s="3"/>
      <c r="L1453" s="3"/>
      <c r="M1453" s="3"/>
      <c r="N1453" s="3"/>
      <c r="O1453" s="3"/>
      <c r="P1453" s="3"/>
      <c r="Q1453" s="3"/>
      <c r="R1453" s="3"/>
      <c r="S1453" s="3"/>
      <c r="T1453" s="3"/>
      <c r="U1453" s="3"/>
      <c r="V1453" s="3"/>
    </row>
    <row r="1454" spans="1:22" x14ac:dyDescent="0.35">
      <c r="A1454" s="45"/>
      <c r="B1454" s="47"/>
      <c r="C1454" s="47"/>
      <c r="D1454" s="3"/>
      <c r="E1454" s="3"/>
      <c r="F1454" s="3"/>
      <c r="G1454" s="3"/>
      <c r="H1454" s="3"/>
      <c r="I1454" s="3"/>
      <c r="J1454" s="3"/>
      <c r="K1454" s="3"/>
      <c r="L1454" s="3"/>
      <c r="M1454" s="3"/>
      <c r="N1454" s="3"/>
      <c r="O1454" s="3"/>
      <c r="P1454" s="3"/>
      <c r="Q1454" s="3"/>
      <c r="R1454" s="3"/>
      <c r="S1454" s="3"/>
      <c r="T1454" s="3"/>
      <c r="U1454" s="3"/>
      <c r="V1454" s="3"/>
    </row>
    <row r="1455" spans="1:22" x14ac:dyDescent="0.35">
      <c r="A1455" s="45"/>
      <c r="B1455" s="47"/>
      <c r="C1455" s="47"/>
      <c r="D1455" s="3"/>
      <c r="E1455" s="3"/>
      <c r="F1455" s="3"/>
      <c r="G1455" s="3"/>
      <c r="H1455" s="3"/>
      <c r="I1455" s="3"/>
      <c r="J1455" s="3"/>
      <c r="K1455" s="3"/>
      <c r="L1455" s="3"/>
      <c r="M1455" s="3"/>
      <c r="N1455" s="3"/>
      <c r="O1455" s="3"/>
      <c r="P1455" s="3"/>
      <c r="Q1455" s="3"/>
      <c r="R1455" s="3"/>
      <c r="S1455" s="3"/>
      <c r="T1455" s="3"/>
      <c r="U1455" s="3"/>
      <c r="V1455" s="3"/>
    </row>
    <row r="1456" spans="1:22" x14ac:dyDescent="0.35">
      <c r="A1456" s="45"/>
      <c r="B1456" s="47"/>
      <c r="C1456" s="47"/>
      <c r="D1456" s="3"/>
      <c r="E1456" s="3"/>
      <c r="F1456" s="3"/>
      <c r="G1456" s="3"/>
      <c r="H1456" s="3"/>
      <c r="I1456" s="3"/>
      <c r="J1456" s="3"/>
      <c r="K1456" s="3"/>
      <c r="L1456" s="3"/>
      <c r="M1456" s="3"/>
      <c r="N1456" s="3"/>
      <c r="O1456" s="3"/>
      <c r="P1456" s="3"/>
      <c r="Q1456" s="3"/>
      <c r="R1456" s="3"/>
      <c r="S1456" s="3"/>
      <c r="T1456" s="3"/>
      <c r="U1456" s="3"/>
      <c r="V1456" s="3"/>
    </row>
    <row r="1457" spans="1:22" x14ac:dyDescent="0.35">
      <c r="A1457" s="45"/>
      <c r="B1457" s="47"/>
      <c r="C1457" s="47"/>
      <c r="D1457" s="3"/>
      <c r="E1457" s="3"/>
      <c r="F1457" s="3"/>
      <c r="G1457" s="3"/>
      <c r="H1457" s="3"/>
      <c r="I1457" s="3"/>
      <c r="J1457" s="3"/>
      <c r="K1457" s="3"/>
      <c r="L1457" s="3"/>
      <c r="M1457" s="3"/>
      <c r="N1457" s="3"/>
      <c r="O1457" s="3"/>
      <c r="P1457" s="3"/>
      <c r="Q1457" s="3"/>
      <c r="R1457" s="3"/>
      <c r="S1457" s="3"/>
      <c r="T1457" s="3"/>
      <c r="U1457" s="3"/>
      <c r="V1457" s="3"/>
    </row>
    <row r="1458" spans="1:22" x14ac:dyDescent="0.35">
      <c r="A1458" s="45"/>
      <c r="B1458" s="47"/>
      <c r="C1458" s="47"/>
      <c r="D1458" s="3"/>
      <c r="E1458" s="3"/>
      <c r="F1458" s="3"/>
      <c r="G1458" s="3"/>
      <c r="H1458" s="3"/>
      <c r="I1458" s="3"/>
      <c r="J1458" s="3"/>
      <c r="K1458" s="3"/>
      <c r="L1458" s="3"/>
      <c r="M1458" s="3"/>
      <c r="N1458" s="3"/>
      <c r="O1458" s="3"/>
      <c r="P1458" s="3"/>
      <c r="Q1458" s="3"/>
      <c r="R1458" s="3"/>
      <c r="S1458" s="3"/>
      <c r="T1458" s="3"/>
      <c r="U1458" s="3"/>
      <c r="V1458" s="3"/>
    </row>
    <row r="1459" spans="1:22" x14ac:dyDescent="0.35">
      <c r="A1459" s="45"/>
      <c r="B1459" s="47"/>
      <c r="C1459" s="47"/>
      <c r="D1459" s="3"/>
      <c r="E1459" s="3"/>
      <c r="F1459" s="3"/>
      <c r="G1459" s="3"/>
      <c r="H1459" s="3"/>
      <c r="I1459" s="3"/>
      <c r="J1459" s="3"/>
      <c r="K1459" s="3"/>
      <c r="L1459" s="3"/>
      <c r="M1459" s="3"/>
      <c r="N1459" s="3"/>
      <c r="O1459" s="3"/>
      <c r="P1459" s="3"/>
      <c r="Q1459" s="3"/>
      <c r="R1459" s="3"/>
      <c r="S1459" s="3"/>
      <c r="T1459" s="3"/>
      <c r="U1459" s="3"/>
      <c r="V1459" s="3"/>
    </row>
    <row r="1460" spans="1:22" x14ac:dyDescent="0.35">
      <c r="A1460" s="45"/>
      <c r="B1460" s="47"/>
      <c r="C1460" s="47"/>
      <c r="D1460" s="3"/>
      <c r="E1460" s="3"/>
      <c r="F1460" s="3"/>
      <c r="G1460" s="3"/>
      <c r="H1460" s="3"/>
      <c r="I1460" s="3"/>
      <c r="J1460" s="3"/>
      <c r="K1460" s="3"/>
      <c r="L1460" s="3"/>
      <c r="M1460" s="3"/>
      <c r="N1460" s="3"/>
      <c r="O1460" s="3"/>
      <c r="P1460" s="3"/>
      <c r="Q1460" s="3"/>
      <c r="R1460" s="3"/>
      <c r="S1460" s="3"/>
      <c r="T1460" s="3"/>
      <c r="U1460" s="3"/>
      <c r="V1460" s="3"/>
    </row>
    <row r="1461" spans="1:22" x14ac:dyDescent="0.35">
      <c r="A1461" s="45"/>
      <c r="B1461" s="47"/>
      <c r="C1461" s="47"/>
      <c r="D1461" s="3"/>
      <c r="E1461" s="3"/>
      <c r="F1461" s="3"/>
      <c r="G1461" s="3"/>
      <c r="H1461" s="3"/>
      <c r="I1461" s="3"/>
      <c r="J1461" s="3"/>
      <c r="K1461" s="3"/>
      <c r="L1461" s="3"/>
      <c r="M1461" s="3"/>
      <c r="N1461" s="3"/>
      <c r="O1461" s="3"/>
      <c r="P1461" s="3"/>
      <c r="Q1461" s="3"/>
      <c r="R1461" s="3"/>
      <c r="S1461" s="3"/>
      <c r="T1461" s="3"/>
      <c r="U1461" s="3"/>
      <c r="V1461" s="3"/>
    </row>
    <row r="1462" spans="1:22" x14ac:dyDescent="0.35">
      <c r="A1462" s="45"/>
      <c r="B1462" s="47"/>
      <c r="C1462" s="47"/>
      <c r="D1462" s="3"/>
      <c r="E1462" s="3"/>
      <c r="F1462" s="3"/>
      <c r="G1462" s="3"/>
      <c r="H1462" s="3"/>
      <c r="I1462" s="3"/>
      <c r="J1462" s="3"/>
      <c r="K1462" s="3"/>
      <c r="L1462" s="3"/>
      <c r="M1462" s="3"/>
      <c r="N1462" s="3"/>
      <c r="O1462" s="3"/>
      <c r="P1462" s="3"/>
      <c r="Q1462" s="3"/>
      <c r="R1462" s="3"/>
      <c r="S1462" s="3"/>
      <c r="T1462" s="3"/>
      <c r="U1462" s="3"/>
      <c r="V1462" s="3"/>
    </row>
    <row r="1463" spans="1:22" x14ac:dyDescent="0.35">
      <c r="A1463" s="45"/>
      <c r="B1463" s="47"/>
      <c r="C1463" s="47"/>
      <c r="D1463" s="3"/>
      <c r="E1463" s="3"/>
      <c r="F1463" s="3"/>
      <c r="G1463" s="3"/>
      <c r="H1463" s="3"/>
      <c r="I1463" s="3"/>
      <c r="J1463" s="3"/>
      <c r="K1463" s="3"/>
      <c r="L1463" s="3"/>
      <c r="M1463" s="3"/>
      <c r="N1463" s="3"/>
      <c r="O1463" s="3"/>
      <c r="P1463" s="3"/>
      <c r="Q1463" s="3"/>
      <c r="R1463" s="3"/>
      <c r="S1463" s="3"/>
      <c r="T1463" s="3"/>
      <c r="U1463" s="3"/>
      <c r="V1463" s="3"/>
    </row>
    <row r="1464" spans="1:22" x14ac:dyDescent="0.35">
      <c r="A1464" s="45"/>
      <c r="B1464" s="47"/>
      <c r="C1464" s="47"/>
      <c r="D1464" s="3"/>
      <c r="E1464" s="3"/>
      <c r="F1464" s="3"/>
      <c r="G1464" s="3"/>
      <c r="H1464" s="3"/>
      <c r="I1464" s="3"/>
      <c r="J1464" s="3"/>
      <c r="K1464" s="3"/>
      <c r="L1464" s="3"/>
      <c r="M1464" s="3"/>
      <c r="N1464" s="3"/>
      <c r="O1464" s="3"/>
      <c r="P1464" s="3"/>
      <c r="Q1464" s="3"/>
      <c r="R1464" s="3"/>
      <c r="S1464" s="3"/>
      <c r="T1464" s="3"/>
      <c r="U1464" s="3"/>
      <c r="V1464" s="3"/>
    </row>
    <row r="1465" spans="1:22" x14ac:dyDescent="0.35">
      <c r="A1465" s="45"/>
      <c r="B1465" s="47"/>
      <c r="C1465" s="47"/>
      <c r="D1465" s="3"/>
      <c r="E1465" s="3"/>
      <c r="F1465" s="3"/>
      <c r="G1465" s="3"/>
      <c r="H1465" s="3"/>
      <c r="I1465" s="3"/>
      <c r="J1465" s="3"/>
      <c r="K1465" s="3"/>
      <c r="L1465" s="3"/>
      <c r="M1465" s="3"/>
      <c r="N1465" s="3"/>
      <c r="O1465" s="3"/>
      <c r="P1465" s="3"/>
      <c r="Q1465" s="3"/>
      <c r="R1465" s="3"/>
      <c r="S1465" s="3"/>
      <c r="T1465" s="3"/>
      <c r="U1465" s="3"/>
      <c r="V1465" s="3"/>
    </row>
    <row r="1466" spans="1:22" x14ac:dyDescent="0.35">
      <c r="A1466" s="45"/>
      <c r="B1466" s="47"/>
      <c r="C1466" s="47"/>
      <c r="D1466" s="3"/>
      <c r="E1466" s="3"/>
      <c r="F1466" s="3"/>
      <c r="G1466" s="3"/>
      <c r="H1466" s="3"/>
      <c r="I1466" s="3"/>
      <c r="J1466" s="3"/>
      <c r="K1466" s="3"/>
      <c r="L1466" s="3"/>
      <c r="M1466" s="3"/>
      <c r="N1466" s="3"/>
      <c r="O1466" s="3"/>
      <c r="P1466" s="3"/>
      <c r="Q1466" s="3"/>
      <c r="R1466" s="3"/>
      <c r="S1466" s="3"/>
      <c r="T1466" s="3"/>
      <c r="U1466" s="3"/>
      <c r="V1466" s="3"/>
    </row>
    <row r="1467" spans="1:22" x14ac:dyDescent="0.35">
      <c r="A1467" s="45"/>
      <c r="B1467" s="47"/>
      <c r="C1467" s="47"/>
      <c r="D1467" s="3"/>
      <c r="E1467" s="3"/>
      <c r="F1467" s="3"/>
      <c r="G1467" s="3"/>
      <c r="H1467" s="3"/>
      <c r="I1467" s="3"/>
      <c r="J1467" s="3"/>
      <c r="K1467" s="3"/>
      <c r="L1467" s="3"/>
      <c r="M1467" s="3"/>
      <c r="N1467" s="3"/>
      <c r="O1467" s="3"/>
      <c r="P1467" s="3"/>
      <c r="Q1467" s="3"/>
      <c r="R1467" s="3"/>
      <c r="S1467" s="3"/>
      <c r="T1467" s="3"/>
      <c r="U1467" s="3"/>
      <c r="V1467" s="3"/>
    </row>
    <row r="1468" spans="1:22" x14ac:dyDescent="0.35">
      <c r="A1468" s="45"/>
      <c r="B1468" s="47"/>
      <c r="C1468" s="47"/>
      <c r="D1468" s="3"/>
      <c r="E1468" s="3"/>
      <c r="F1468" s="3"/>
      <c r="G1468" s="3"/>
      <c r="H1468" s="3"/>
      <c r="I1468" s="3"/>
      <c r="J1468" s="3"/>
      <c r="K1468" s="3"/>
      <c r="L1468" s="3"/>
      <c r="M1468" s="3"/>
      <c r="N1468" s="3"/>
      <c r="O1468" s="3"/>
      <c r="P1468" s="3"/>
      <c r="Q1468" s="3"/>
      <c r="R1468" s="3"/>
      <c r="S1468" s="3"/>
      <c r="T1468" s="3"/>
      <c r="U1468" s="3"/>
      <c r="V1468" s="3"/>
    </row>
    <row r="1469" spans="1:22" x14ac:dyDescent="0.35">
      <c r="A1469" s="45"/>
      <c r="B1469" s="47"/>
      <c r="C1469" s="47"/>
      <c r="D1469" s="3"/>
      <c r="E1469" s="3"/>
      <c r="F1469" s="3"/>
      <c r="G1469" s="3"/>
      <c r="H1469" s="3"/>
      <c r="I1469" s="3"/>
      <c r="J1469" s="3"/>
      <c r="K1469" s="3"/>
      <c r="L1469" s="3"/>
      <c r="M1469" s="3"/>
      <c r="N1469" s="3"/>
      <c r="O1469" s="3"/>
      <c r="P1469" s="3"/>
      <c r="Q1469" s="3"/>
      <c r="R1469" s="3"/>
      <c r="S1469" s="3"/>
      <c r="T1469" s="3"/>
      <c r="U1469" s="3"/>
      <c r="V1469" s="3"/>
    </row>
    <row r="1470" spans="1:22" x14ac:dyDescent="0.35">
      <c r="A1470" s="45"/>
      <c r="B1470" s="47"/>
      <c r="C1470" s="47"/>
      <c r="D1470" s="3"/>
      <c r="E1470" s="3"/>
      <c r="F1470" s="3"/>
      <c r="G1470" s="3"/>
      <c r="H1470" s="3"/>
      <c r="I1470" s="3"/>
      <c r="J1470" s="3"/>
      <c r="K1470" s="3"/>
      <c r="L1470" s="3"/>
      <c r="M1470" s="3"/>
      <c r="N1470" s="3"/>
      <c r="O1470" s="3"/>
      <c r="P1470" s="3"/>
      <c r="Q1470" s="3"/>
      <c r="R1470" s="3"/>
      <c r="S1470" s="3"/>
      <c r="T1470" s="3"/>
      <c r="U1470" s="3"/>
      <c r="V1470" s="3"/>
    </row>
    <row r="1471" spans="1:22" x14ac:dyDescent="0.35">
      <c r="A1471" s="45"/>
      <c r="B1471" s="47"/>
      <c r="C1471" s="47"/>
      <c r="D1471" s="3"/>
      <c r="E1471" s="3"/>
      <c r="F1471" s="3"/>
      <c r="G1471" s="3"/>
      <c r="H1471" s="3"/>
      <c r="I1471" s="3"/>
      <c r="J1471" s="3"/>
      <c r="K1471" s="3"/>
      <c r="L1471" s="3"/>
      <c r="M1471" s="3"/>
      <c r="N1471" s="3"/>
      <c r="O1471" s="3"/>
      <c r="P1471" s="3"/>
      <c r="Q1471" s="3"/>
      <c r="R1471" s="3"/>
      <c r="S1471" s="3"/>
      <c r="T1471" s="3"/>
      <c r="U1471" s="3"/>
      <c r="V1471" s="3"/>
    </row>
    <row r="1472" spans="1:22" x14ac:dyDescent="0.35">
      <c r="A1472" s="45"/>
      <c r="B1472" s="47"/>
      <c r="C1472" s="47"/>
      <c r="D1472" s="3"/>
      <c r="E1472" s="3"/>
      <c r="F1472" s="3"/>
      <c r="G1472" s="3"/>
      <c r="H1472" s="3"/>
      <c r="I1472" s="3"/>
      <c r="J1472" s="3"/>
      <c r="K1472" s="3"/>
      <c r="L1472" s="3"/>
      <c r="M1472" s="3"/>
      <c r="N1472" s="3"/>
      <c r="O1472" s="3"/>
      <c r="P1472" s="3"/>
      <c r="Q1472" s="3"/>
      <c r="R1472" s="3"/>
      <c r="S1472" s="3"/>
      <c r="T1472" s="3"/>
      <c r="U1472" s="3"/>
      <c r="V1472" s="3"/>
    </row>
    <row r="1473" spans="1:22" x14ac:dyDescent="0.35">
      <c r="A1473" s="45"/>
      <c r="B1473" s="47"/>
      <c r="C1473" s="47"/>
      <c r="D1473" s="3"/>
      <c r="E1473" s="3"/>
      <c r="F1473" s="3"/>
      <c r="G1473" s="3"/>
      <c r="H1473" s="3"/>
      <c r="I1473" s="3"/>
      <c r="J1473" s="3"/>
      <c r="K1473" s="3"/>
      <c r="L1473" s="3"/>
      <c r="M1473" s="3"/>
      <c r="N1473" s="3"/>
      <c r="O1473" s="3"/>
      <c r="P1473" s="3"/>
      <c r="Q1473" s="3"/>
      <c r="R1473" s="3"/>
      <c r="S1473" s="3"/>
      <c r="T1473" s="3"/>
      <c r="U1473" s="3"/>
      <c r="V1473" s="3"/>
    </row>
    <row r="1474" spans="1:22" x14ac:dyDescent="0.35">
      <c r="A1474" s="45"/>
      <c r="B1474" s="47"/>
      <c r="C1474" s="47"/>
      <c r="D1474" s="3"/>
      <c r="E1474" s="3"/>
      <c r="F1474" s="3"/>
      <c r="G1474" s="3"/>
      <c r="H1474" s="3"/>
      <c r="I1474" s="3"/>
      <c r="J1474" s="3"/>
      <c r="K1474" s="3"/>
      <c r="L1474" s="3"/>
      <c r="M1474" s="3"/>
      <c r="N1474" s="3"/>
      <c r="O1474" s="3"/>
      <c r="P1474" s="3"/>
      <c r="Q1474" s="3"/>
      <c r="R1474" s="3"/>
      <c r="S1474" s="3"/>
      <c r="T1474" s="3"/>
      <c r="U1474" s="3"/>
      <c r="V1474" s="3"/>
    </row>
    <row r="1475" spans="1:22" x14ac:dyDescent="0.35">
      <c r="A1475" s="45"/>
      <c r="B1475" s="47"/>
      <c r="C1475" s="47"/>
      <c r="D1475" s="3"/>
      <c r="E1475" s="3"/>
      <c r="F1475" s="3"/>
      <c r="G1475" s="3"/>
      <c r="H1475" s="3"/>
      <c r="I1475" s="3"/>
      <c r="J1475" s="3"/>
      <c r="K1475" s="3"/>
      <c r="L1475" s="3"/>
      <c r="M1475" s="3"/>
      <c r="N1475" s="3"/>
      <c r="O1475" s="3"/>
      <c r="P1475" s="3"/>
      <c r="Q1475" s="3"/>
      <c r="R1475" s="3"/>
      <c r="S1475" s="3"/>
      <c r="T1475" s="3"/>
      <c r="U1475" s="3"/>
      <c r="V1475" s="3"/>
    </row>
    <row r="1476" spans="1:22" x14ac:dyDescent="0.35">
      <c r="A1476" s="45"/>
      <c r="B1476" s="47"/>
      <c r="C1476" s="47"/>
      <c r="D1476" s="3"/>
      <c r="E1476" s="3"/>
      <c r="F1476" s="3"/>
      <c r="G1476" s="3"/>
      <c r="H1476" s="3"/>
      <c r="I1476" s="3"/>
      <c r="J1476" s="3"/>
      <c r="K1476" s="3"/>
      <c r="L1476" s="3"/>
      <c r="M1476" s="3"/>
      <c r="N1476" s="3"/>
      <c r="O1476" s="3"/>
      <c r="P1476" s="3"/>
      <c r="Q1476" s="3"/>
      <c r="R1476" s="3"/>
      <c r="S1476" s="3"/>
      <c r="T1476" s="3"/>
      <c r="U1476" s="3"/>
      <c r="V1476" s="3"/>
    </row>
    <row r="1477" spans="1:22" x14ac:dyDescent="0.35">
      <c r="A1477" s="45"/>
      <c r="B1477" s="47"/>
      <c r="C1477" s="47"/>
      <c r="D1477" s="3"/>
      <c r="E1477" s="3"/>
      <c r="F1477" s="3"/>
      <c r="G1477" s="3"/>
      <c r="H1477" s="3"/>
      <c r="I1477" s="3"/>
      <c r="J1477" s="3"/>
      <c r="K1477" s="3"/>
      <c r="L1477" s="3"/>
      <c r="M1477" s="3"/>
      <c r="N1477" s="3"/>
      <c r="O1477" s="3"/>
      <c r="P1477" s="3"/>
      <c r="Q1477" s="3"/>
      <c r="R1477" s="3"/>
      <c r="S1477" s="3"/>
      <c r="T1477" s="3"/>
      <c r="U1477" s="3"/>
      <c r="V1477" s="3"/>
    </row>
    <row r="1478" spans="1:22" x14ac:dyDescent="0.35">
      <c r="A1478" s="45"/>
      <c r="B1478" s="47"/>
      <c r="C1478" s="47"/>
      <c r="D1478" s="3"/>
      <c r="E1478" s="3"/>
      <c r="F1478" s="3"/>
      <c r="G1478" s="3"/>
      <c r="H1478" s="3"/>
      <c r="I1478" s="3"/>
      <c r="J1478" s="3"/>
      <c r="K1478" s="3"/>
      <c r="L1478" s="3"/>
      <c r="M1478" s="3"/>
      <c r="N1478" s="3"/>
      <c r="O1478" s="3"/>
      <c r="P1478" s="3"/>
      <c r="Q1478" s="3"/>
      <c r="R1478" s="3"/>
      <c r="S1478" s="3"/>
      <c r="T1478" s="3"/>
      <c r="U1478" s="3"/>
      <c r="V1478" s="3"/>
    </row>
    <row r="1479" spans="1:22" x14ac:dyDescent="0.35">
      <c r="A1479" s="45"/>
      <c r="B1479" s="47"/>
      <c r="C1479" s="47"/>
      <c r="D1479" s="3"/>
      <c r="E1479" s="3"/>
      <c r="F1479" s="3"/>
      <c r="G1479" s="3"/>
      <c r="H1479" s="3"/>
      <c r="I1479" s="3"/>
      <c r="J1479" s="3"/>
      <c r="K1479" s="3"/>
      <c r="L1479" s="3"/>
      <c r="M1479" s="3"/>
      <c r="N1479" s="3"/>
      <c r="O1479" s="3"/>
      <c r="P1479" s="3"/>
      <c r="Q1479" s="3"/>
      <c r="R1479" s="3"/>
      <c r="S1479" s="3"/>
      <c r="T1479" s="3"/>
      <c r="U1479" s="3"/>
      <c r="V1479" s="3"/>
    </row>
    <row r="1480" spans="1:22" x14ac:dyDescent="0.35">
      <c r="A1480" s="45"/>
      <c r="B1480" s="47"/>
      <c r="C1480" s="47"/>
      <c r="D1480" s="3"/>
      <c r="E1480" s="3"/>
      <c r="F1480" s="3"/>
      <c r="G1480" s="3"/>
      <c r="H1480" s="3"/>
      <c r="I1480" s="3"/>
      <c r="J1480" s="3"/>
      <c r="K1480" s="3"/>
      <c r="L1480" s="3"/>
      <c r="M1480" s="3"/>
      <c r="N1480" s="3"/>
      <c r="O1480" s="3"/>
      <c r="P1480" s="3"/>
      <c r="Q1480" s="3"/>
      <c r="R1480" s="3"/>
      <c r="S1480" s="3"/>
      <c r="T1480" s="3"/>
      <c r="U1480" s="3"/>
      <c r="V1480" s="3"/>
    </row>
    <row r="1481" spans="1:22" x14ac:dyDescent="0.35">
      <c r="A1481" s="45"/>
      <c r="B1481" s="47"/>
      <c r="C1481" s="47"/>
      <c r="D1481" s="3"/>
      <c r="E1481" s="3"/>
      <c r="F1481" s="3"/>
      <c r="G1481" s="3"/>
      <c r="H1481" s="3"/>
      <c r="I1481" s="3"/>
      <c r="J1481" s="3"/>
      <c r="K1481" s="3"/>
      <c r="L1481" s="3"/>
      <c r="M1481" s="3"/>
      <c r="N1481" s="3"/>
      <c r="O1481" s="3"/>
      <c r="P1481" s="3"/>
      <c r="Q1481" s="3"/>
      <c r="R1481" s="3"/>
      <c r="S1481" s="3"/>
      <c r="T1481" s="3"/>
      <c r="U1481" s="3"/>
      <c r="V1481" s="3"/>
    </row>
    <row r="1482" spans="1:22" x14ac:dyDescent="0.35">
      <c r="A1482" s="45"/>
      <c r="B1482" s="47"/>
      <c r="C1482" s="47"/>
      <c r="D1482" s="3"/>
      <c r="E1482" s="3"/>
      <c r="F1482" s="3"/>
      <c r="G1482" s="3"/>
      <c r="H1482" s="3"/>
      <c r="I1482" s="3"/>
      <c r="J1482" s="3"/>
      <c r="K1482" s="3"/>
      <c r="L1482" s="3"/>
      <c r="M1482" s="3"/>
      <c r="N1482" s="3"/>
      <c r="O1482" s="3"/>
      <c r="P1482" s="3"/>
      <c r="Q1482" s="3"/>
      <c r="R1482" s="3"/>
      <c r="S1482" s="3"/>
      <c r="T1482" s="3"/>
      <c r="U1482" s="3"/>
      <c r="V1482" s="3"/>
    </row>
    <row r="1483" spans="1:22" x14ac:dyDescent="0.35">
      <c r="A1483" s="45"/>
      <c r="B1483" s="47"/>
      <c r="C1483" s="47"/>
      <c r="D1483" s="3"/>
      <c r="E1483" s="3"/>
      <c r="F1483" s="3"/>
      <c r="G1483" s="3"/>
      <c r="H1483" s="3"/>
      <c r="I1483" s="3"/>
      <c r="J1483" s="3"/>
      <c r="K1483" s="3"/>
      <c r="L1483" s="3"/>
      <c r="M1483" s="3"/>
      <c r="N1483" s="3"/>
      <c r="O1483" s="3"/>
      <c r="P1483" s="3"/>
      <c r="Q1483" s="3"/>
      <c r="R1483" s="3"/>
      <c r="S1483" s="3"/>
      <c r="T1483" s="3"/>
      <c r="U1483" s="3"/>
      <c r="V1483" s="3"/>
    </row>
    <row r="1484" spans="1:22" x14ac:dyDescent="0.35">
      <c r="A1484" s="45"/>
      <c r="B1484" s="47"/>
      <c r="C1484" s="47"/>
      <c r="D1484" s="3"/>
      <c r="E1484" s="3"/>
      <c r="F1484" s="3"/>
      <c r="G1484" s="3"/>
      <c r="H1484" s="3"/>
      <c r="I1484" s="3"/>
      <c r="J1484" s="3"/>
      <c r="K1484" s="3"/>
      <c r="L1484" s="3"/>
      <c r="M1484" s="3"/>
      <c r="N1484" s="3"/>
      <c r="O1484" s="3"/>
      <c r="P1484" s="3"/>
      <c r="Q1484" s="3"/>
      <c r="R1484" s="3"/>
      <c r="S1484" s="3"/>
      <c r="T1484" s="3"/>
      <c r="U1484" s="3"/>
      <c r="V1484" s="3"/>
    </row>
    <row r="1485" spans="1:22" x14ac:dyDescent="0.35">
      <c r="A1485" s="45"/>
      <c r="B1485" s="47"/>
      <c r="C1485" s="47"/>
      <c r="D1485" s="3"/>
      <c r="E1485" s="3"/>
      <c r="F1485" s="3"/>
      <c r="G1485" s="3"/>
      <c r="H1485" s="3"/>
      <c r="I1485" s="3"/>
      <c r="J1485" s="3"/>
      <c r="K1485" s="3"/>
      <c r="L1485" s="3"/>
      <c r="M1485" s="3"/>
      <c r="N1485" s="3"/>
      <c r="O1485" s="3"/>
      <c r="P1485" s="3"/>
      <c r="Q1485" s="3"/>
      <c r="R1485" s="3"/>
      <c r="S1485" s="3"/>
      <c r="T1485" s="3"/>
      <c r="U1485" s="3"/>
      <c r="V1485" s="3"/>
    </row>
    <row r="1486" spans="1:22" x14ac:dyDescent="0.35">
      <c r="A1486" s="45"/>
      <c r="B1486" s="47"/>
      <c r="C1486" s="47"/>
      <c r="D1486" s="3"/>
      <c r="E1486" s="3"/>
      <c r="F1486" s="3"/>
      <c r="G1486" s="3"/>
      <c r="H1486" s="3"/>
      <c r="I1486" s="3"/>
      <c r="J1486" s="3"/>
      <c r="K1486" s="3"/>
      <c r="L1486" s="3"/>
      <c r="M1486" s="3"/>
      <c r="N1486" s="3"/>
      <c r="O1486" s="3"/>
      <c r="P1486" s="3"/>
      <c r="Q1486" s="3"/>
      <c r="R1486" s="3"/>
      <c r="S1486" s="3"/>
      <c r="T1486" s="3"/>
      <c r="U1486" s="3"/>
      <c r="V1486" s="3"/>
    </row>
    <row r="1487" spans="1:22" x14ac:dyDescent="0.35">
      <c r="A1487" s="45"/>
      <c r="B1487" s="47"/>
      <c r="C1487" s="47"/>
      <c r="D1487" s="3"/>
      <c r="E1487" s="3"/>
      <c r="F1487" s="3"/>
      <c r="G1487" s="3"/>
      <c r="H1487" s="3"/>
      <c r="I1487" s="3"/>
      <c r="J1487" s="3"/>
      <c r="K1487" s="3"/>
      <c r="L1487" s="3"/>
      <c r="M1487" s="3"/>
      <c r="N1487" s="3"/>
      <c r="O1487" s="3"/>
      <c r="P1487" s="3"/>
      <c r="Q1487" s="3"/>
      <c r="R1487" s="3"/>
      <c r="S1487" s="3"/>
      <c r="T1487" s="3"/>
      <c r="U1487" s="3"/>
      <c r="V1487" s="3"/>
    </row>
    <row r="1488" spans="1:22" x14ac:dyDescent="0.35">
      <c r="A1488" s="45"/>
      <c r="B1488" s="47"/>
      <c r="C1488" s="47"/>
      <c r="D1488" s="3"/>
      <c r="E1488" s="3"/>
      <c r="F1488" s="3"/>
      <c r="G1488" s="3"/>
      <c r="H1488" s="3"/>
      <c r="I1488" s="3"/>
      <c r="J1488" s="3"/>
      <c r="K1488" s="3"/>
      <c r="L1488" s="3"/>
      <c r="M1488" s="3"/>
      <c r="N1488" s="3"/>
      <c r="O1488" s="3"/>
      <c r="P1488" s="3"/>
      <c r="Q1488" s="3"/>
      <c r="R1488" s="3"/>
      <c r="S1488" s="3"/>
      <c r="T1488" s="3"/>
      <c r="U1488" s="3"/>
      <c r="V1488" s="3"/>
    </row>
    <row r="1489" spans="1:22" x14ac:dyDescent="0.35">
      <c r="A1489" s="45"/>
      <c r="B1489" s="47"/>
      <c r="C1489" s="47"/>
      <c r="D1489" s="3"/>
      <c r="E1489" s="3"/>
      <c r="F1489" s="3"/>
      <c r="G1489" s="3"/>
      <c r="H1489" s="3"/>
      <c r="I1489" s="3"/>
      <c r="J1489" s="3"/>
      <c r="K1489" s="3"/>
      <c r="L1489" s="3"/>
      <c r="M1489" s="3"/>
      <c r="N1489" s="3"/>
      <c r="O1489" s="3"/>
      <c r="P1489" s="3"/>
      <c r="Q1489" s="3"/>
      <c r="R1489" s="3"/>
      <c r="S1489" s="3"/>
      <c r="T1489" s="3"/>
      <c r="U1489" s="3"/>
      <c r="V1489" s="3"/>
    </row>
    <row r="1490" spans="1:22" x14ac:dyDescent="0.35">
      <c r="A1490" s="45"/>
      <c r="B1490" s="47"/>
      <c r="C1490" s="47"/>
      <c r="D1490" s="3"/>
      <c r="E1490" s="3"/>
      <c r="F1490" s="3"/>
      <c r="G1490" s="3"/>
      <c r="H1490" s="3"/>
      <c r="I1490" s="3"/>
      <c r="J1490" s="3"/>
      <c r="K1490" s="3"/>
      <c r="L1490" s="3"/>
      <c r="M1490" s="3"/>
      <c r="N1490" s="3"/>
      <c r="O1490" s="3"/>
      <c r="P1490" s="3"/>
      <c r="Q1490" s="3"/>
      <c r="R1490" s="3"/>
      <c r="S1490" s="3"/>
      <c r="T1490" s="3"/>
      <c r="U1490" s="3"/>
      <c r="V1490" s="3"/>
    </row>
    <row r="1491" spans="1:22" x14ac:dyDescent="0.35">
      <c r="A1491" s="45"/>
      <c r="B1491" s="47"/>
      <c r="C1491" s="47"/>
      <c r="D1491" s="3"/>
      <c r="E1491" s="3"/>
      <c r="F1491" s="3"/>
      <c r="G1491" s="3"/>
      <c r="H1491" s="3"/>
      <c r="I1491" s="3"/>
      <c r="J1491" s="3"/>
      <c r="K1491" s="3"/>
      <c r="L1491" s="3"/>
      <c r="M1491" s="3"/>
      <c r="N1491" s="3"/>
      <c r="O1491" s="3"/>
      <c r="P1491" s="3"/>
      <c r="Q1491" s="3"/>
      <c r="R1491" s="3"/>
      <c r="S1491" s="3"/>
      <c r="T1491" s="3"/>
      <c r="U1491" s="3"/>
      <c r="V1491" s="3"/>
    </row>
    <row r="1492" spans="1:22" x14ac:dyDescent="0.35">
      <c r="A1492" s="45"/>
      <c r="B1492" s="47"/>
      <c r="C1492" s="47"/>
      <c r="D1492" s="3"/>
      <c r="E1492" s="3"/>
      <c r="F1492" s="3"/>
      <c r="G1492" s="3"/>
      <c r="H1492" s="3"/>
      <c r="I1492" s="3"/>
      <c r="J1492" s="3"/>
      <c r="K1492" s="3"/>
      <c r="L1492" s="3"/>
      <c r="M1492" s="3"/>
      <c r="N1492" s="3"/>
      <c r="O1492" s="3"/>
      <c r="P1492" s="3"/>
      <c r="Q1492" s="3"/>
      <c r="R1492" s="3"/>
      <c r="S1492" s="3"/>
      <c r="T1492" s="3"/>
      <c r="U1492" s="3"/>
      <c r="V1492" s="3"/>
    </row>
    <row r="1493" spans="1:22" x14ac:dyDescent="0.35">
      <c r="A1493" s="45"/>
      <c r="B1493" s="47"/>
      <c r="C1493" s="47"/>
      <c r="D1493" s="3"/>
      <c r="E1493" s="3"/>
      <c r="F1493" s="3"/>
      <c r="G1493" s="3"/>
      <c r="H1493" s="3"/>
      <c r="I1493" s="3"/>
      <c r="J1493" s="3"/>
      <c r="K1493" s="3"/>
      <c r="L1493" s="3"/>
      <c r="M1493" s="3"/>
      <c r="N1493" s="3"/>
      <c r="O1493" s="3"/>
      <c r="P1493" s="3"/>
      <c r="Q1493" s="3"/>
      <c r="R1493" s="3"/>
      <c r="S1493" s="3"/>
      <c r="T1493" s="3"/>
      <c r="U1493" s="3"/>
      <c r="V1493" s="3"/>
    </row>
    <row r="1494" spans="1:22" x14ac:dyDescent="0.35">
      <c r="A1494" s="45"/>
      <c r="B1494" s="47"/>
      <c r="C1494" s="47"/>
      <c r="D1494" s="3"/>
      <c r="E1494" s="3"/>
      <c r="F1494" s="3"/>
      <c r="G1494" s="3"/>
      <c r="H1494" s="3"/>
      <c r="I1494" s="3"/>
      <c r="J1494" s="3"/>
      <c r="K1494" s="3"/>
      <c r="L1494" s="3"/>
      <c r="M1494" s="3"/>
      <c r="N1494" s="3"/>
      <c r="O1494" s="3"/>
      <c r="P1494" s="3"/>
      <c r="Q1494" s="3"/>
      <c r="R1494" s="3"/>
      <c r="S1494" s="3"/>
      <c r="T1494" s="3"/>
      <c r="U1494" s="3"/>
      <c r="V1494" s="3"/>
    </row>
    <row r="1495" spans="1:22" x14ac:dyDescent="0.35">
      <c r="A1495" s="45"/>
      <c r="B1495" s="47"/>
      <c r="C1495" s="47"/>
      <c r="D1495" s="3"/>
      <c r="E1495" s="3"/>
      <c r="F1495" s="3"/>
      <c r="G1495" s="3"/>
      <c r="H1495" s="3"/>
      <c r="I1495" s="3"/>
      <c r="J1495" s="3"/>
      <c r="K1495" s="3"/>
      <c r="L1495" s="3"/>
      <c r="M1495" s="3"/>
      <c r="N1495" s="3"/>
      <c r="O1495" s="3"/>
      <c r="P1495" s="3"/>
      <c r="Q1495" s="3"/>
      <c r="R1495" s="3"/>
      <c r="S1495" s="3"/>
      <c r="T1495" s="3"/>
      <c r="U1495" s="3"/>
      <c r="V1495" s="3"/>
    </row>
    <row r="1496" spans="1:22" x14ac:dyDescent="0.35">
      <c r="A1496" s="45"/>
      <c r="B1496" s="47"/>
      <c r="C1496" s="47"/>
      <c r="D1496" s="3"/>
      <c r="E1496" s="3"/>
      <c r="F1496" s="3"/>
      <c r="G1496" s="3"/>
      <c r="H1496" s="3"/>
      <c r="I1496" s="3"/>
      <c r="J1496" s="3"/>
      <c r="K1496" s="3"/>
      <c r="L1496" s="3"/>
      <c r="M1496" s="3"/>
      <c r="N1496" s="3"/>
      <c r="O1496" s="3"/>
      <c r="P1496" s="3"/>
      <c r="Q1496" s="3"/>
      <c r="R1496" s="3"/>
      <c r="S1496" s="3"/>
      <c r="T1496" s="3"/>
      <c r="U1496" s="3"/>
      <c r="V1496" s="3"/>
    </row>
    <row r="1497" spans="1:22" x14ac:dyDescent="0.35">
      <c r="A1497" s="45"/>
      <c r="B1497" s="47"/>
      <c r="C1497" s="47"/>
      <c r="D1497" s="3"/>
      <c r="E1497" s="3"/>
      <c r="F1497" s="3"/>
      <c r="G1497" s="3"/>
      <c r="H1497" s="3"/>
      <c r="I1497" s="3"/>
      <c r="J1497" s="3"/>
      <c r="K1497" s="3"/>
      <c r="L1497" s="3"/>
      <c r="M1497" s="3"/>
      <c r="N1497" s="3"/>
      <c r="O1497" s="3"/>
      <c r="P1497" s="3"/>
      <c r="Q1497" s="3"/>
      <c r="R1497" s="3"/>
      <c r="S1497" s="3"/>
      <c r="T1497" s="3"/>
      <c r="U1497" s="3"/>
      <c r="V1497" s="3"/>
    </row>
    <row r="1498" spans="1:22" x14ac:dyDescent="0.35">
      <c r="A1498" s="45"/>
      <c r="B1498" s="47"/>
      <c r="C1498" s="47"/>
      <c r="D1498" s="3"/>
      <c r="E1498" s="3"/>
      <c r="F1498" s="3"/>
      <c r="G1498" s="3"/>
      <c r="H1498" s="3"/>
      <c r="I1498" s="3"/>
      <c r="J1498" s="3"/>
      <c r="K1498" s="3"/>
      <c r="L1498" s="3"/>
      <c r="M1498" s="3"/>
      <c r="N1498" s="3"/>
      <c r="O1498" s="3"/>
      <c r="P1498" s="3"/>
      <c r="Q1498" s="3"/>
      <c r="R1498" s="3"/>
      <c r="S1498" s="3"/>
      <c r="T1498" s="3"/>
      <c r="U1498" s="3"/>
      <c r="V1498" s="3"/>
    </row>
    <row r="1499" spans="1:22" x14ac:dyDescent="0.35">
      <c r="A1499" s="45"/>
      <c r="B1499" s="47"/>
      <c r="C1499" s="47"/>
      <c r="D1499" s="3"/>
      <c r="E1499" s="3"/>
      <c r="F1499" s="3"/>
      <c r="G1499" s="3"/>
      <c r="H1499" s="3"/>
      <c r="I1499" s="3"/>
      <c r="J1499" s="3"/>
      <c r="K1499" s="3"/>
      <c r="L1499" s="3"/>
      <c r="M1499" s="3"/>
      <c r="N1499" s="3"/>
      <c r="O1499" s="3"/>
      <c r="P1499" s="3"/>
      <c r="Q1499" s="3"/>
      <c r="R1499" s="3"/>
      <c r="S1499" s="3"/>
      <c r="T1499" s="3"/>
      <c r="U1499" s="3"/>
      <c r="V1499" s="3"/>
    </row>
    <row r="1500" spans="1:22" x14ac:dyDescent="0.35">
      <c r="A1500" s="45"/>
      <c r="B1500" s="47"/>
      <c r="C1500" s="47"/>
      <c r="D1500" s="3"/>
      <c r="E1500" s="3"/>
      <c r="F1500" s="3"/>
      <c r="G1500" s="3"/>
      <c r="H1500" s="3"/>
      <c r="I1500" s="3"/>
      <c r="J1500" s="3"/>
      <c r="K1500" s="3"/>
      <c r="L1500" s="3"/>
      <c r="M1500" s="3"/>
      <c r="N1500" s="3"/>
      <c r="O1500" s="3"/>
      <c r="P1500" s="3"/>
      <c r="Q1500" s="3"/>
      <c r="R1500" s="3"/>
      <c r="S1500" s="3"/>
      <c r="T1500" s="3"/>
      <c r="U1500" s="3"/>
      <c r="V1500" s="3"/>
    </row>
    <row r="1501" spans="1:22" x14ac:dyDescent="0.35">
      <c r="A1501" s="45"/>
      <c r="B1501" s="47"/>
      <c r="C1501" s="47"/>
      <c r="D1501" s="3"/>
      <c r="E1501" s="3"/>
      <c r="F1501" s="3"/>
      <c r="G1501" s="3"/>
      <c r="H1501" s="3"/>
      <c r="I1501" s="3"/>
      <c r="J1501" s="3"/>
      <c r="K1501" s="3"/>
      <c r="L1501" s="3"/>
      <c r="M1501" s="3"/>
      <c r="N1501" s="3"/>
      <c r="O1501" s="3"/>
      <c r="P1501" s="3"/>
      <c r="Q1501" s="3"/>
      <c r="R1501" s="3"/>
      <c r="S1501" s="3"/>
      <c r="T1501" s="3"/>
      <c r="U1501" s="3"/>
      <c r="V1501" s="3"/>
    </row>
    <row r="1502" spans="1:22" x14ac:dyDescent="0.35">
      <c r="A1502" s="45"/>
      <c r="B1502" s="47"/>
      <c r="C1502" s="47"/>
      <c r="D1502" s="3"/>
      <c r="E1502" s="3"/>
      <c r="F1502" s="3"/>
      <c r="G1502" s="3"/>
      <c r="H1502" s="3"/>
      <c r="I1502" s="3"/>
      <c r="J1502" s="3"/>
      <c r="K1502" s="3"/>
      <c r="L1502" s="3"/>
      <c r="M1502" s="3"/>
      <c r="N1502" s="3"/>
      <c r="O1502" s="3"/>
      <c r="P1502" s="3"/>
      <c r="Q1502" s="3"/>
      <c r="R1502" s="3"/>
      <c r="S1502" s="3"/>
      <c r="T1502" s="3"/>
      <c r="U1502" s="3"/>
      <c r="V1502" s="3"/>
    </row>
    <row r="1503" spans="1:22" x14ac:dyDescent="0.35">
      <c r="A1503" s="45"/>
      <c r="B1503" s="47"/>
      <c r="C1503" s="47"/>
      <c r="D1503" s="3"/>
      <c r="E1503" s="3"/>
      <c r="F1503" s="3"/>
      <c r="G1503" s="3"/>
      <c r="H1503" s="3"/>
      <c r="I1503" s="3"/>
      <c r="J1503" s="3"/>
      <c r="K1503" s="3"/>
      <c r="L1503" s="3"/>
      <c r="M1503" s="3"/>
      <c r="N1503" s="3"/>
      <c r="O1503" s="3"/>
      <c r="P1503" s="3"/>
      <c r="Q1503" s="3"/>
      <c r="R1503" s="3"/>
      <c r="S1503" s="3"/>
      <c r="T1503" s="3"/>
      <c r="U1503" s="3"/>
      <c r="V1503" s="3"/>
    </row>
    <row r="1504" spans="1:22" x14ac:dyDescent="0.35">
      <c r="A1504" s="45"/>
      <c r="B1504" s="47"/>
      <c r="C1504" s="47"/>
      <c r="D1504" s="3"/>
      <c r="E1504" s="3"/>
      <c r="F1504" s="3"/>
      <c r="G1504" s="3"/>
      <c r="H1504" s="3"/>
      <c r="I1504" s="3"/>
      <c r="J1504" s="3"/>
      <c r="K1504" s="3"/>
      <c r="L1504" s="3"/>
      <c r="M1504" s="3"/>
      <c r="N1504" s="3"/>
      <c r="O1504" s="3"/>
      <c r="P1504" s="3"/>
      <c r="Q1504" s="3"/>
      <c r="R1504" s="3"/>
      <c r="S1504" s="3"/>
      <c r="T1504" s="3"/>
      <c r="U1504" s="3"/>
      <c r="V1504" s="3"/>
    </row>
    <row r="1505" spans="1:22" x14ac:dyDescent="0.35">
      <c r="A1505" s="45"/>
      <c r="B1505" s="47"/>
      <c r="C1505" s="47"/>
      <c r="D1505" s="3"/>
      <c r="E1505" s="3"/>
      <c r="F1505" s="3"/>
      <c r="G1505" s="3"/>
      <c r="H1505" s="3"/>
      <c r="I1505" s="3"/>
      <c r="J1505" s="3"/>
      <c r="K1505" s="3"/>
      <c r="L1505" s="3"/>
      <c r="M1505" s="3"/>
      <c r="N1505" s="3"/>
      <c r="O1505" s="3"/>
      <c r="P1505" s="3"/>
      <c r="Q1505" s="3"/>
      <c r="R1505" s="3"/>
      <c r="S1505" s="3"/>
      <c r="T1505" s="3"/>
      <c r="U1505" s="3"/>
      <c r="V1505" s="3"/>
    </row>
    <row r="1506" spans="1:22" x14ac:dyDescent="0.35">
      <c r="A1506" s="45"/>
      <c r="B1506" s="47"/>
      <c r="C1506" s="47"/>
      <c r="D1506" s="3"/>
      <c r="E1506" s="3"/>
      <c r="F1506" s="3"/>
      <c r="G1506" s="3"/>
      <c r="H1506" s="3"/>
      <c r="I1506" s="3"/>
      <c r="J1506" s="3"/>
      <c r="K1506" s="3"/>
      <c r="L1506" s="3"/>
      <c r="M1506" s="3"/>
      <c r="N1506" s="3"/>
      <c r="O1506" s="3"/>
      <c r="P1506" s="3"/>
      <c r="Q1506" s="3"/>
      <c r="R1506" s="3"/>
      <c r="S1506" s="3"/>
      <c r="T1506" s="3"/>
      <c r="U1506" s="3"/>
      <c r="V1506" s="3"/>
    </row>
    <row r="1507" spans="1:22" x14ac:dyDescent="0.35">
      <c r="A1507" s="45"/>
      <c r="B1507" s="47"/>
      <c r="C1507" s="47"/>
      <c r="D1507" s="3"/>
      <c r="E1507" s="3"/>
      <c r="F1507" s="3"/>
      <c r="G1507" s="3"/>
      <c r="H1507" s="3"/>
      <c r="I1507" s="3"/>
      <c r="J1507" s="3"/>
      <c r="K1507" s="3"/>
      <c r="L1507" s="3"/>
      <c r="M1507" s="3"/>
      <c r="N1507" s="3"/>
      <c r="O1507" s="3"/>
      <c r="P1507" s="3"/>
      <c r="Q1507" s="3"/>
      <c r="R1507" s="3"/>
      <c r="S1507" s="3"/>
      <c r="T1507" s="3"/>
      <c r="U1507" s="3"/>
      <c r="V1507" s="3"/>
    </row>
    <row r="1508" spans="1:22" x14ac:dyDescent="0.35">
      <c r="A1508" s="45"/>
      <c r="B1508" s="47"/>
      <c r="C1508" s="47"/>
      <c r="D1508" s="3"/>
      <c r="E1508" s="3"/>
      <c r="F1508" s="3"/>
      <c r="G1508" s="3"/>
      <c r="H1508" s="3"/>
      <c r="I1508" s="3"/>
      <c r="J1508" s="3"/>
      <c r="K1508" s="3"/>
      <c r="L1508" s="3"/>
      <c r="M1508" s="3"/>
      <c r="N1508" s="3"/>
      <c r="O1508" s="3"/>
      <c r="P1508" s="3"/>
      <c r="Q1508" s="3"/>
      <c r="R1508" s="3"/>
      <c r="S1508" s="3"/>
      <c r="T1508" s="3"/>
      <c r="U1508" s="3"/>
      <c r="V1508" s="3"/>
    </row>
    <row r="1509" spans="1:22" x14ac:dyDescent="0.35">
      <c r="A1509" s="45"/>
      <c r="B1509" s="47"/>
      <c r="C1509" s="47"/>
      <c r="D1509" s="3"/>
      <c r="E1509" s="3"/>
      <c r="F1509" s="3"/>
      <c r="G1509" s="3"/>
      <c r="H1509" s="3"/>
      <c r="I1509" s="3"/>
      <c r="J1509" s="3"/>
      <c r="K1509" s="3"/>
      <c r="L1509" s="3"/>
      <c r="M1509" s="3"/>
      <c r="N1509" s="3"/>
      <c r="O1509" s="3"/>
      <c r="P1509" s="3"/>
      <c r="Q1509" s="3"/>
      <c r="R1509" s="3"/>
      <c r="S1509" s="3"/>
      <c r="T1509" s="3"/>
      <c r="U1509" s="3"/>
      <c r="V1509" s="3"/>
    </row>
    <row r="1510" spans="1:22" x14ac:dyDescent="0.35">
      <c r="A1510" s="45"/>
      <c r="B1510" s="47"/>
      <c r="C1510" s="47"/>
      <c r="D1510" s="3"/>
      <c r="E1510" s="3"/>
      <c r="F1510" s="3"/>
      <c r="G1510" s="3"/>
      <c r="H1510" s="3"/>
      <c r="I1510" s="3"/>
      <c r="J1510" s="3"/>
      <c r="K1510" s="3"/>
      <c r="L1510" s="3"/>
      <c r="M1510" s="3"/>
      <c r="N1510" s="3"/>
      <c r="O1510" s="3"/>
      <c r="P1510" s="3"/>
      <c r="Q1510" s="3"/>
      <c r="R1510" s="3"/>
      <c r="S1510" s="3"/>
      <c r="T1510" s="3"/>
      <c r="U1510" s="3"/>
      <c r="V1510" s="3"/>
    </row>
    <row r="1511" spans="1:22" x14ac:dyDescent="0.35">
      <c r="A1511" s="45"/>
      <c r="B1511" s="47"/>
      <c r="C1511" s="47"/>
      <c r="D1511" s="3"/>
      <c r="E1511" s="3"/>
      <c r="F1511" s="3"/>
      <c r="G1511" s="3"/>
      <c r="H1511" s="3"/>
      <c r="I1511" s="3"/>
      <c r="J1511" s="3"/>
      <c r="K1511" s="3"/>
      <c r="L1511" s="3"/>
      <c r="M1511" s="3"/>
      <c r="N1511" s="3"/>
      <c r="O1511" s="3"/>
      <c r="P1511" s="3"/>
      <c r="Q1511" s="3"/>
      <c r="R1511" s="3"/>
      <c r="S1511" s="3"/>
      <c r="T1511" s="3"/>
      <c r="U1511" s="3"/>
      <c r="V1511" s="3"/>
    </row>
    <row r="1512" spans="1:22" x14ac:dyDescent="0.35">
      <c r="A1512" s="45"/>
      <c r="B1512" s="47"/>
      <c r="C1512" s="47"/>
      <c r="D1512" s="3"/>
      <c r="E1512" s="3"/>
      <c r="F1512" s="3"/>
      <c r="G1512" s="3"/>
      <c r="H1512" s="3"/>
      <c r="I1512" s="3"/>
      <c r="J1512" s="3"/>
      <c r="K1512" s="3"/>
      <c r="L1512" s="3"/>
      <c r="M1512" s="3"/>
      <c r="N1512" s="3"/>
      <c r="O1512" s="3"/>
      <c r="P1512" s="3"/>
      <c r="Q1512" s="3"/>
      <c r="R1512" s="3"/>
      <c r="S1512" s="3"/>
      <c r="T1512" s="3"/>
      <c r="U1512" s="3"/>
      <c r="V1512" s="3"/>
    </row>
    <row r="1513" spans="1:22" x14ac:dyDescent="0.35">
      <c r="A1513" s="45"/>
      <c r="B1513" s="47"/>
      <c r="C1513" s="47"/>
      <c r="D1513" s="3"/>
      <c r="E1513" s="3"/>
      <c r="F1513" s="3"/>
      <c r="G1513" s="3"/>
      <c r="H1513" s="3"/>
      <c r="I1513" s="3"/>
      <c r="J1513" s="3"/>
      <c r="K1513" s="3"/>
      <c r="L1513" s="3"/>
      <c r="M1513" s="3"/>
      <c r="N1513" s="3"/>
      <c r="O1513" s="3"/>
      <c r="P1513" s="3"/>
      <c r="Q1513" s="3"/>
      <c r="R1513" s="3"/>
      <c r="S1513" s="3"/>
      <c r="T1513" s="3"/>
      <c r="U1513" s="3"/>
      <c r="V1513" s="3"/>
    </row>
    <row r="1514" spans="1:22" x14ac:dyDescent="0.35">
      <c r="A1514" s="45"/>
      <c r="B1514" s="47"/>
      <c r="C1514" s="47"/>
      <c r="D1514" s="3"/>
      <c r="E1514" s="3"/>
      <c r="F1514" s="3"/>
      <c r="G1514" s="3"/>
      <c r="H1514" s="3"/>
      <c r="I1514" s="3"/>
      <c r="J1514" s="3"/>
      <c r="K1514" s="3"/>
      <c r="L1514" s="3"/>
      <c r="M1514" s="3"/>
      <c r="N1514" s="3"/>
      <c r="O1514" s="3"/>
      <c r="P1514" s="3"/>
      <c r="Q1514" s="3"/>
      <c r="R1514" s="3"/>
      <c r="S1514" s="3"/>
      <c r="T1514" s="3"/>
      <c r="U1514" s="3"/>
      <c r="V1514" s="3"/>
    </row>
    <row r="1515" spans="1:22" x14ac:dyDescent="0.35">
      <c r="A1515" s="45"/>
      <c r="B1515" s="47"/>
      <c r="C1515" s="47"/>
      <c r="D1515" s="3"/>
      <c r="E1515" s="3"/>
      <c r="F1515" s="3"/>
      <c r="G1515" s="3"/>
      <c r="H1515" s="3"/>
      <c r="I1515" s="3"/>
      <c r="J1515" s="3"/>
      <c r="K1515" s="3"/>
      <c r="L1515" s="3"/>
      <c r="M1515" s="3"/>
      <c r="N1515" s="3"/>
      <c r="O1515" s="3"/>
      <c r="P1515" s="3"/>
      <c r="Q1515" s="3"/>
      <c r="R1515" s="3"/>
      <c r="S1515" s="3"/>
      <c r="T1515" s="3"/>
      <c r="U1515" s="3"/>
      <c r="V1515" s="3"/>
    </row>
    <row r="1516" spans="1:22" x14ac:dyDescent="0.35">
      <c r="A1516" s="45"/>
      <c r="B1516" s="47"/>
      <c r="C1516" s="47"/>
      <c r="D1516" s="3"/>
      <c r="E1516" s="3"/>
      <c r="F1516" s="3"/>
      <c r="G1516" s="3"/>
      <c r="H1516" s="3"/>
      <c r="I1516" s="3"/>
      <c r="J1516" s="3"/>
      <c r="K1516" s="3"/>
      <c r="L1516" s="3"/>
      <c r="M1516" s="3"/>
      <c r="N1516" s="3"/>
      <c r="O1516" s="3"/>
      <c r="P1516" s="3"/>
      <c r="Q1516" s="3"/>
      <c r="R1516" s="3"/>
      <c r="S1516" s="3"/>
      <c r="T1516" s="3"/>
      <c r="U1516" s="3"/>
      <c r="V1516" s="3"/>
    </row>
    <row r="1517" spans="1:22" x14ac:dyDescent="0.35">
      <c r="A1517" s="45"/>
      <c r="B1517" s="47"/>
      <c r="C1517" s="47"/>
      <c r="D1517" s="3"/>
      <c r="E1517" s="3"/>
      <c r="F1517" s="3"/>
      <c r="G1517" s="3"/>
      <c r="H1517" s="3"/>
      <c r="I1517" s="3"/>
      <c r="J1517" s="3"/>
      <c r="K1517" s="3"/>
      <c r="L1517" s="3"/>
      <c r="M1517" s="3"/>
      <c r="N1517" s="3"/>
      <c r="O1517" s="3"/>
      <c r="P1517" s="3"/>
      <c r="Q1517" s="3"/>
      <c r="R1517" s="3"/>
      <c r="S1517" s="3"/>
      <c r="T1517" s="3"/>
      <c r="U1517" s="3"/>
      <c r="V1517" s="3"/>
    </row>
    <row r="1518" spans="1:22" x14ac:dyDescent="0.35">
      <c r="A1518" s="45"/>
      <c r="B1518" s="47"/>
      <c r="C1518" s="47"/>
      <c r="D1518" s="3"/>
      <c r="E1518" s="3"/>
      <c r="F1518" s="3"/>
      <c r="G1518" s="3"/>
      <c r="H1518" s="3"/>
      <c r="I1518" s="3"/>
      <c r="J1518" s="3"/>
      <c r="K1518" s="3"/>
      <c r="L1518" s="3"/>
      <c r="M1518" s="3"/>
      <c r="N1518" s="3"/>
      <c r="O1518" s="3"/>
      <c r="P1518" s="3"/>
      <c r="Q1518" s="3"/>
      <c r="R1518" s="3"/>
      <c r="S1518" s="3"/>
      <c r="T1518" s="3"/>
      <c r="U1518" s="3"/>
      <c r="V1518" s="3"/>
    </row>
    <row r="1519" spans="1:22" x14ac:dyDescent="0.35">
      <c r="A1519" s="45"/>
      <c r="B1519" s="47"/>
      <c r="C1519" s="47"/>
      <c r="D1519" s="3"/>
      <c r="E1519" s="3"/>
      <c r="F1519" s="3"/>
      <c r="G1519" s="3"/>
      <c r="H1519" s="3"/>
      <c r="I1519" s="3"/>
      <c r="J1519" s="3"/>
      <c r="K1519" s="3"/>
      <c r="L1519" s="3"/>
      <c r="M1519" s="3"/>
      <c r="N1519" s="3"/>
      <c r="O1519" s="3"/>
      <c r="P1519" s="3"/>
      <c r="Q1519" s="3"/>
      <c r="R1519" s="3"/>
      <c r="S1519" s="3"/>
      <c r="T1519" s="3"/>
      <c r="U1519" s="3"/>
      <c r="V1519" s="3"/>
    </row>
    <row r="1520" spans="1:22" x14ac:dyDescent="0.35">
      <c r="A1520" s="45"/>
      <c r="B1520" s="47"/>
      <c r="C1520" s="47"/>
      <c r="D1520" s="3"/>
      <c r="E1520" s="3"/>
      <c r="F1520" s="3"/>
      <c r="G1520" s="3"/>
      <c r="H1520" s="3"/>
      <c r="I1520" s="3"/>
      <c r="J1520" s="3"/>
      <c r="K1520" s="3"/>
      <c r="L1520" s="3"/>
      <c r="M1520" s="3"/>
      <c r="N1520" s="3"/>
      <c r="O1520" s="3"/>
      <c r="P1520" s="3"/>
      <c r="Q1520" s="3"/>
      <c r="R1520" s="3"/>
      <c r="S1520" s="3"/>
      <c r="T1520" s="3"/>
      <c r="U1520" s="3"/>
      <c r="V1520" s="3"/>
    </row>
    <row r="1521" spans="1:22" x14ac:dyDescent="0.35">
      <c r="A1521" s="45"/>
      <c r="B1521" s="47"/>
      <c r="C1521" s="47"/>
      <c r="D1521" s="3"/>
      <c r="E1521" s="3"/>
      <c r="F1521" s="3"/>
      <c r="G1521" s="3"/>
      <c r="H1521" s="3"/>
      <c r="I1521" s="3"/>
      <c r="J1521" s="3"/>
      <c r="K1521" s="3"/>
      <c r="L1521" s="3"/>
      <c r="M1521" s="3"/>
      <c r="N1521" s="3"/>
      <c r="O1521" s="3"/>
      <c r="P1521" s="3"/>
      <c r="Q1521" s="3"/>
      <c r="R1521" s="3"/>
      <c r="S1521" s="3"/>
      <c r="T1521" s="3"/>
      <c r="U1521" s="3"/>
      <c r="V1521" s="3"/>
    </row>
    <row r="1522" spans="1:22" x14ac:dyDescent="0.35">
      <c r="A1522" s="45"/>
      <c r="B1522" s="47"/>
      <c r="C1522" s="47"/>
      <c r="D1522" s="3"/>
      <c r="E1522" s="3"/>
      <c r="F1522" s="3"/>
      <c r="G1522" s="3"/>
      <c r="H1522" s="3"/>
      <c r="I1522" s="3"/>
      <c r="J1522" s="3"/>
      <c r="K1522" s="3"/>
      <c r="L1522" s="3"/>
      <c r="M1522" s="3"/>
      <c r="N1522" s="3"/>
      <c r="O1522" s="3"/>
      <c r="P1522" s="3"/>
      <c r="Q1522" s="3"/>
      <c r="R1522" s="3"/>
      <c r="S1522" s="3"/>
      <c r="T1522" s="3"/>
      <c r="U1522" s="3"/>
      <c r="V1522" s="3"/>
    </row>
    <row r="1523" spans="1:22" x14ac:dyDescent="0.35">
      <c r="A1523" s="45"/>
      <c r="B1523" s="47"/>
      <c r="C1523" s="47"/>
      <c r="D1523" s="3"/>
      <c r="E1523" s="3"/>
      <c r="F1523" s="3"/>
      <c r="G1523" s="3"/>
      <c r="H1523" s="3"/>
      <c r="I1523" s="3"/>
      <c r="J1523" s="3"/>
      <c r="K1523" s="3"/>
      <c r="L1523" s="3"/>
      <c r="M1523" s="3"/>
      <c r="N1523" s="3"/>
      <c r="O1523" s="3"/>
      <c r="P1523" s="3"/>
      <c r="Q1523" s="3"/>
      <c r="R1523" s="3"/>
      <c r="S1523" s="3"/>
      <c r="T1523" s="3"/>
      <c r="U1523" s="3"/>
      <c r="V1523" s="3"/>
    </row>
    <row r="1524" spans="1:22" x14ac:dyDescent="0.35">
      <c r="A1524" s="45"/>
      <c r="B1524" s="47"/>
      <c r="C1524" s="47"/>
      <c r="D1524" s="3"/>
      <c r="E1524" s="3"/>
      <c r="F1524" s="3"/>
      <c r="G1524" s="3"/>
      <c r="H1524" s="3"/>
      <c r="I1524" s="3"/>
      <c r="J1524" s="3"/>
      <c r="K1524" s="3"/>
      <c r="L1524" s="3"/>
      <c r="M1524" s="3"/>
      <c r="N1524" s="3"/>
      <c r="O1524" s="3"/>
      <c r="P1524" s="3"/>
      <c r="Q1524" s="3"/>
      <c r="R1524" s="3"/>
      <c r="S1524" s="3"/>
      <c r="T1524" s="3"/>
      <c r="U1524" s="3"/>
      <c r="V1524" s="3"/>
    </row>
    <row r="1525" spans="1:22" x14ac:dyDescent="0.35">
      <c r="A1525" s="45"/>
      <c r="B1525" s="47"/>
      <c r="C1525" s="47"/>
      <c r="D1525" s="3"/>
      <c r="E1525" s="3"/>
      <c r="F1525" s="3"/>
      <c r="G1525" s="3"/>
      <c r="H1525" s="3"/>
      <c r="I1525" s="3"/>
      <c r="J1525" s="3"/>
      <c r="K1525" s="3"/>
      <c r="L1525" s="3"/>
      <c r="M1525" s="3"/>
      <c r="N1525" s="3"/>
      <c r="O1525" s="3"/>
      <c r="P1525" s="3"/>
      <c r="Q1525" s="3"/>
      <c r="R1525" s="3"/>
      <c r="S1525" s="3"/>
      <c r="T1525" s="3"/>
      <c r="U1525" s="3"/>
      <c r="V1525" s="3"/>
    </row>
    <row r="1526" spans="1:22" x14ac:dyDescent="0.35">
      <c r="A1526" s="45"/>
      <c r="B1526" s="47"/>
      <c r="C1526" s="47"/>
      <c r="D1526" s="3"/>
      <c r="E1526" s="3"/>
      <c r="F1526" s="3"/>
      <c r="G1526" s="3"/>
      <c r="H1526" s="3"/>
      <c r="I1526" s="3"/>
      <c r="J1526" s="3"/>
      <c r="K1526" s="3"/>
      <c r="L1526" s="3"/>
      <c r="M1526" s="3"/>
      <c r="N1526" s="3"/>
      <c r="O1526" s="3"/>
      <c r="P1526" s="3"/>
      <c r="Q1526" s="3"/>
      <c r="R1526" s="3"/>
      <c r="S1526" s="3"/>
      <c r="T1526" s="3"/>
      <c r="U1526" s="3"/>
      <c r="V1526" s="3"/>
    </row>
    <row r="1527" spans="1:22" x14ac:dyDescent="0.35">
      <c r="A1527" s="45"/>
      <c r="B1527" s="47"/>
      <c r="C1527" s="47"/>
      <c r="D1527" s="3"/>
      <c r="E1527" s="3"/>
      <c r="F1527" s="3"/>
      <c r="G1527" s="3"/>
      <c r="H1527" s="3"/>
      <c r="I1527" s="3"/>
      <c r="J1527" s="3"/>
      <c r="K1527" s="3"/>
      <c r="L1527" s="3"/>
      <c r="M1527" s="3"/>
      <c r="N1527" s="3"/>
      <c r="O1527" s="3"/>
      <c r="P1527" s="3"/>
      <c r="Q1527" s="3"/>
      <c r="R1527" s="3"/>
      <c r="S1527" s="3"/>
      <c r="T1527" s="3"/>
      <c r="U1527" s="3"/>
      <c r="V1527" s="3"/>
    </row>
    <row r="1528" spans="1:22" x14ac:dyDescent="0.35">
      <c r="A1528" s="45"/>
      <c r="B1528" s="47"/>
      <c r="C1528" s="47"/>
      <c r="D1528" s="3"/>
      <c r="E1528" s="3"/>
      <c r="F1528" s="3"/>
      <c r="G1528" s="3"/>
      <c r="H1528" s="3"/>
      <c r="I1528" s="3"/>
      <c r="J1528" s="3"/>
      <c r="K1528" s="3"/>
      <c r="L1528" s="3"/>
      <c r="M1528" s="3"/>
      <c r="N1528" s="3"/>
      <c r="O1528" s="3"/>
      <c r="P1528" s="3"/>
      <c r="Q1528" s="3"/>
      <c r="R1528" s="3"/>
      <c r="S1528" s="3"/>
      <c r="T1528" s="3"/>
      <c r="U1528" s="3"/>
      <c r="V1528" s="3"/>
    </row>
    <row r="1529" spans="1:22" x14ac:dyDescent="0.35">
      <c r="A1529" s="45"/>
      <c r="B1529" s="47"/>
      <c r="C1529" s="47"/>
      <c r="D1529" s="3"/>
      <c r="E1529" s="3"/>
      <c r="F1529" s="3"/>
      <c r="G1529" s="3"/>
      <c r="H1529" s="3"/>
      <c r="I1529" s="3"/>
      <c r="J1529" s="3"/>
      <c r="K1529" s="3"/>
      <c r="L1529" s="3"/>
      <c r="M1529" s="3"/>
      <c r="N1529" s="3"/>
      <c r="O1529" s="3"/>
      <c r="P1529" s="3"/>
      <c r="Q1529" s="3"/>
      <c r="R1529" s="3"/>
      <c r="S1529" s="3"/>
      <c r="T1529" s="3"/>
      <c r="U1529" s="3"/>
      <c r="V1529" s="3"/>
    </row>
    <row r="1530" spans="1:22" x14ac:dyDescent="0.35">
      <c r="A1530" s="45"/>
      <c r="B1530" s="47"/>
      <c r="C1530" s="47"/>
      <c r="D1530" s="3"/>
      <c r="E1530" s="3"/>
      <c r="F1530" s="3"/>
      <c r="G1530" s="3"/>
      <c r="H1530" s="3"/>
      <c r="I1530" s="3"/>
      <c r="J1530" s="3"/>
      <c r="K1530" s="3"/>
      <c r="L1530" s="3"/>
      <c r="M1530" s="3"/>
      <c r="N1530" s="3"/>
      <c r="O1530" s="3"/>
      <c r="P1530" s="3"/>
      <c r="Q1530" s="3"/>
      <c r="R1530" s="3"/>
      <c r="S1530" s="3"/>
      <c r="T1530" s="3"/>
      <c r="U1530" s="3"/>
      <c r="V1530" s="3"/>
    </row>
    <row r="1531" spans="1:22" x14ac:dyDescent="0.35">
      <c r="A1531" s="45"/>
      <c r="B1531" s="47"/>
      <c r="C1531" s="47"/>
      <c r="D1531" s="3"/>
      <c r="E1531" s="3"/>
      <c r="F1531" s="3"/>
      <c r="G1531" s="3"/>
      <c r="H1531" s="3"/>
      <c r="I1531" s="3"/>
      <c r="J1531" s="3"/>
      <c r="K1531" s="3"/>
      <c r="L1531" s="3"/>
      <c r="M1531" s="3"/>
      <c r="N1531" s="3"/>
      <c r="O1531" s="3"/>
      <c r="P1531" s="3"/>
      <c r="Q1531" s="3"/>
      <c r="R1531" s="3"/>
      <c r="S1531" s="3"/>
      <c r="T1531" s="3"/>
      <c r="U1531" s="3"/>
      <c r="V1531" s="3"/>
    </row>
    <row r="1532" spans="1:22" x14ac:dyDescent="0.35">
      <c r="A1532" s="45"/>
      <c r="B1532" s="47"/>
      <c r="C1532" s="47"/>
      <c r="D1532" s="3"/>
      <c r="E1532" s="3"/>
      <c r="F1532" s="3"/>
      <c r="G1532" s="3"/>
      <c r="H1532" s="3"/>
      <c r="I1532" s="3"/>
      <c r="J1532" s="3"/>
      <c r="K1532" s="3"/>
      <c r="L1532" s="3"/>
      <c r="M1532" s="3"/>
      <c r="N1532" s="3"/>
      <c r="O1532" s="3"/>
      <c r="P1532" s="3"/>
      <c r="Q1532" s="3"/>
      <c r="R1532" s="3"/>
      <c r="S1532" s="3"/>
      <c r="T1532" s="3"/>
      <c r="U1532" s="3"/>
      <c r="V1532" s="3"/>
    </row>
    <row r="1533" spans="1:22" x14ac:dyDescent="0.35">
      <c r="A1533" s="45"/>
      <c r="B1533" s="47"/>
      <c r="C1533" s="47"/>
      <c r="D1533" s="3"/>
      <c r="E1533" s="3"/>
      <c r="F1533" s="3"/>
      <c r="G1533" s="3"/>
      <c r="H1533" s="3"/>
      <c r="I1533" s="3"/>
      <c r="J1533" s="3"/>
      <c r="K1533" s="3"/>
      <c r="L1533" s="3"/>
      <c r="M1533" s="3"/>
      <c r="N1533" s="3"/>
      <c r="O1533" s="3"/>
      <c r="P1533" s="3"/>
      <c r="Q1533" s="3"/>
      <c r="R1533" s="3"/>
      <c r="S1533" s="3"/>
      <c r="T1533" s="3"/>
      <c r="U1533" s="3"/>
      <c r="V1533" s="3"/>
    </row>
    <row r="1534" spans="1:22" x14ac:dyDescent="0.35">
      <c r="A1534" s="45"/>
      <c r="B1534" s="47"/>
      <c r="C1534" s="47"/>
      <c r="D1534" s="3"/>
      <c r="E1534" s="3"/>
      <c r="F1534" s="3"/>
      <c r="G1534" s="3"/>
      <c r="H1534" s="3"/>
      <c r="I1534" s="3"/>
      <c r="J1534" s="3"/>
      <c r="K1534" s="3"/>
      <c r="L1534" s="3"/>
      <c r="M1534" s="3"/>
      <c r="N1534" s="3"/>
      <c r="O1534" s="3"/>
      <c r="P1534" s="3"/>
      <c r="Q1534" s="3"/>
      <c r="R1534" s="3"/>
      <c r="S1534" s="3"/>
      <c r="T1534" s="3"/>
      <c r="U1534" s="3"/>
      <c r="V1534" s="3"/>
    </row>
    <row r="1535" spans="1:22" x14ac:dyDescent="0.35">
      <c r="A1535" s="45"/>
      <c r="B1535" s="47"/>
      <c r="C1535" s="47"/>
      <c r="D1535" s="3"/>
      <c r="E1535" s="3"/>
      <c r="F1535" s="3"/>
      <c r="G1535" s="3"/>
      <c r="H1535" s="3"/>
      <c r="I1535" s="3"/>
      <c r="J1535" s="3"/>
      <c r="K1535" s="3"/>
      <c r="L1535" s="3"/>
      <c r="M1535" s="3"/>
      <c r="N1535" s="3"/>
      <c r="O1535" s="3"/>
      <c r="P1535" s="3"/>
      <c r="Q1535" s="3"/>
      <c r="R1535" s="3"/>
      <c r="S1535" s="3"/>
      <c r="T1535" s="3"/>
      <c r="U1535" s="3"/>
      <c r="V1535" s="3"/>
    </row>
    <row r="1536" spans="1:22" x14ac:dyDescent="0.35">
      <c r="A1536" s="45"/>
      <c r="B1536" s="47"/>
      <c r="C1536" s="47"/>
      <c r="D1536" s="3"/>
      <c r="E1536" s="3"/>
      <c r="F1536" s="3"/>
      <c r="G1536" s="3"/>
      <c r="H1536" s="3"/>
      <c r="I1536" s="3"/>
      <c r="J1536" s="3"/>
      <c r="K1536" s="3"/>
      <c r="L1536" s="3"/>
      <c r="M1536" s="3"/>
      <c r="N1536" s="3"/>
      <c r="O1536" s="3"/>
      <c r="P1536" s="3"/>
      <c r="Q1536" s="3"/>
      <c r="R1536" s="3"/>
      <c r="S1536" s="3"/>
      <c r="T1536" s="3"/>
      <c r="U1536" s="3"/>
      <c r="V1536" s="3"/>
    </row>
    <row r="1537" spans="1:22" x14ac:dyDescent="0.35">
      <c r="A1537" s="45"/>
      <c r="B1537" s="47"/>
      <c r="C1537" s="47"/>
      <c r="D1537" s="3"/>
      <c r="E1537" s="3"/>
      <c r="F1537" s="3"/>
      <c r="G1537" s="3"/>
      <c r="H1537" s="3"/>
      <c r="I1537" s="3"/>
      <c r="J1537" s="3"/>
      <c r="K1537" s="3"/>
      <c r="L1537" s="3"/>
      <c r="M1537" s="3"/>
      <c r="N1537" s="3"/>
      <c r="O1537" s="3"/>
      <c r="P1537" s="3"/>
      <c r="Q1537" s="3"/>
      <c r="R1537" s="3"/>
      <c r="S1537" s="3"/>
      <c r="T1537" s="3"/>
      <c r="U1537" s="3"/>
      <c r="V1537" s="3"/>
    </row>
    <row r="1538" spans="1:22" x14ac:dyDescent="0.35">
      <c r="A1538" s="45"/>
      <c r="B1538" s="47"/>
      <c r="C1538" s="47"/>
      <c r="D1538" s="3"/>
      <c r="E1538" s="3"/>
      <c r="F1538" s="3"/>
      <c r="G1538" s="3"/>
      <c r="H1538" s="3"/>
      <c r="I1538" s="3"/>
      <c r="J1538" s="3"/>
      <c r="K1538" s="3"/>
      <c r="L1538" s="3"/>
      <c r="M1538" s="3"/>
      <c r="N1538" s="3"/>
      <c r="O1538" s="3"/>
      <c r="P1538" s="3"/>
      <c r="Q1538" s="3"/>
      <c r="R1538" s="3"/>
      <c r="S1538" s="3"/>
      <c r="T1538" s="3"/>
      <c r="U1538" s="3"/>
      <c r="V1538" s="3"/>
    </row>
    <row r="1539" spans="1:22" x14ac:dyDescent="0.35">
      <c r="A1539" s="45"/>
      <c r="B1539" s="47"/>
      <c r="C1539" s="47"/>
      <c r="D1539" s="3"/>
      <c r="E1539" s="3"/>
      <c r="F1539" s="3"/>
      <c r="G1539" s="3"/>
      <c r="H1539" s="3"/>
      <c r="I1539" s="3"/>
      <c r="J1539" s="3"/>
      <c r="K1539" s="3"/>
      <c r="L1539" s="3"/>
      <c r="M1539" s="3"/>
      <c r="N1539" s="3"/>
      <c r="O1539" s="3"/>
      <c r="P1539" s="3"/>
      <c r="Q1539" s="3"/>
      <c r="R1539" s="3"/>
      <c r="S1539" s="3"/>
      <c r="T1539" s="3"/>
      <c r="U1539" s="3"/>
      <c r="V1539" s="3"/>
    </row>
    <row r="1540" spans="1:22" x14ac:dyDescent="0.35">
      <c r="A1540" s="45"/>
      <c r="B1540" s="47"/>
      <c r="C1540" s="47"/>
      <c r="D1540" s="3"/>
      <c r="E1540" s="3"/>
      <c r="F1540" s="3"/>
      <c r="G1540" s="3"/>
      <c r="H1540" s="3"/>
      <c r="I1540" s="3"/>
      <c r="J1540" s="3"/>
      <c r="K1540" s="3"/>
      <c r="L1540" s="3"/>
      <c r="M1540" s="3"/>
      <c r="N1540" s="3"/>
      <c r="O1540" s="3"/>
      <c r="P1540" s="3"/>
      <c r="Q1540" s="3"/>
      <c r="R1540" s="3"/>
      <c r="S1540" s="3"/>
      <c r="T1540" s="3"/>
      <c r="U1540" s="3"/>
      <c r="V1540" s="3"/>
    </row>
    <row r="1541" spans="1:22" x14ac:dyDescent="0.35">
      <c r="A1541" s="45"/>
      <c r="B1541" s="47"/>
      <c r="C1541" s="47"/>
      <c r="D1541" s="3"/>
      <c r="E1541" s="3"/>
      <c r="F1541" s="3"/>
      <c r="G1541" s="3"/>
      <c r="H1541" s="3"/>
      <c r="I1541" s="3"/>
      <c r="J1541" s="3"/>
      <c r="K1541" s="3"/>
      <c r="L1541" s="3"/>
      <c r="M1541" s="3"/>
      <c r="N1541" s="3"/>
      <c r="O1541" s="3"/>
      <c r="P1541" s="3"/>
      <c r="Q1541" s="3"/>
      <c r="R1541" s="3"/>
      <c r="S1541" s="3"/>
      <c r="T1541" s="3"/>
      <c r="U1541" s="3"/>
      <c r="V1541" s="3"/>
    </row>
    <row r="1542" spans="1:22" x14ac:dyDescent="0.35">
      <c r="A1542" s="45"/>
      <c r="B1542" s="47"/>
      <c r="C1542" s="47"/>
      <c r="D1542" s="3"/>
      <c r="E1542" s="3"/>
      <c r="F1542" s="3"/>
      <c r="G1542" s="3"/>
      <c r="H1542" s="3"/>
      <c r="I1542" s="3"/>
      <c r="J1542" s="3"/>
      <c r="K1542" s="3"/>
      <c r="L1542" s="3"/>
      <c r="M1542" s="3"/>
      <c r="N1542" s="3"/>
      <c r="O1542" s="3"/>
      <c r="P1542" s="3"/>
      <c r="Q1542" s="3"/>
      <c r="R1542" s="3"/>
      <c r="S1542" s="3"/>
      <c r="T1542" s="3"/>
      <c r="U1542" s="3"/>
      <c r="V1542" s="3"/>
    </row>
    <row r="1543" spans="1:22" x14ac:dyDescent="0.35">
      <c r="A1543" s="45"/>
      <c r="B1543" s="47"/>
      <c r="C1543" s="47"/>
      <c r="D1543" s="3"/>
      <c r="E1543" s="3"/>
      <c r="F1543" s="3"/>
      <c r="G1543" s="3"/>
      <c r="H1543" s="3"/>
      <c r="I1543" s="3"/>
      <c r="J1543" s="3"/>
      <c r="K1543" s="3"/>
      <c r="L1543" s="3"/>
      <c r="M1543" s="3"/>
      <c r="N1543" s="3"/>
      <c r="O1543" s="3"/>
      <c r="P1543" s="3"/>
      <c r="Q1543" s="3"/>
      <c r="R1543" s="3"/>
      <c r="S1543" s="3"/>
      <c r="T1543" s="3"/>
      <c r="U1543" s="3"/>
      <c r="V1543" s="3"/>
    </row>
    <row r="1544" spans="1:22" x14ac:dyDescent="0.35">
      <c r="A1544" s="45"/>
      <c r="B1544" s="47"/>
      <c r="C1544" s="47"/>
      <c r="D1544" s="3"/>
      <c r="E1544" s="3"/>
      <c r="F1544" s="3"/>
      <c r="G1544" s="3"/>
      <c r="H1544" s="3"/>
      <c r="I1544" s="3"/>
      <c r="J1544" s="3"/>
      <c r="K1544" s="3"/>
      <c r="L1544" s="3"/>
      <c r="M1544" s="3"/>
      <c r="N1544" s="3"/>
      <c r="O1544" s="3"/>
      <c r="P1544" s="3"/>
      <c r="Q1544" s="3"/>
      <c r="R1544" s="3"/>
      <c r="S1544" s="3"/>
      <c r="T1544" s="3"/>
      <c r="U1544" s="3"/>
      <c r="V1544" s="3"/>
    </row>
    <row r="1545" spans="1:22" x14ac:dyDescent="0.35">
      <c r="A1545" s="45"/>
      <c r="B1545" s="47"/>
      <c r="C1545" s="47"/>
      <c r="D1545" s="3"/>
      <c r="E1545" s="3"/>
      <c r="F1545" s="3"/>
      <c r="G1545" s="3"/>
      <c r="H1545" s="3"/>
      <c r="I1545" s="3"/>
      <c r="J1545" s="3"/>
      <c r="K1545" s="3"/>
      <c r="L1545" s="3"/>
      <c r="M1545" s="3"/>
      <c r="N1545" s="3"/>
      <c r="O1545" s="3"/>
      <c r="P1545" s="3"/>
      <c r="Q1545" s="3"/>
      <c r="R1545" s="3"/>
      <c r="S1545" s="3"/>
      <c r="T1545" s="3"/>
      <c r="U1545" s="3"/>
      <c r="V1545" s="3"/>
    </row>
    <row r="1546" spans="1:22" x14ac:dyDescent="0.35">
      <c r="A1546" s="45"/>
      <c r="B1546" s="47"/>
      <c r="C1546" s="47"/>
      <c r="D1546" s="3"/>
      <c r="E1546" s="3"/>
      <c r="F1546" s="3"/>
      <c r="G1546" s="3"/>
      <c r="H1546" s="3"/>
      <c r="I1546" s="3"/>
      <c r="J1546" s="3"/>
      <c r="K1546" s="3"/>
      <c r="L1546" s="3"/>
      <c r="M1546" s="3"/>
      <c r="N1546" s="3"/>
      <c r="O1546" s="3"/>
      <c r="P1546" s="3"/>
      <c r="Q1546" s="3"/>
      <c r="R1546" s="3"/>
      <c r="S1546" s="3"/>
      <c r="T1546" s="3"/>
      <c r="U1546" s="3"/>
      <c r="V1546" s="3"/>
    </row>
    <row r="1547" spans="1:22" x14ac:dyDescent="0.35">
      <c r="A1547" s="45"/>
      <c r="B1547" s="47"/>
      <c r="C1547" s="47"/>
      <c r="D1547" s="3"/>
      <c r="E1547" s="3"/>
      <c r="F1547" s="3"/>
      <c r="G1547" s="3"/>
      <c r="H1547" s="3"/>
      <c r="I1547" s="3"/>
      <c r="J1547" s="3"/>
      <c r="K1547" s="3"/>
      <c r="L1547" s="3"/>
      <c r="M1547" s="3"/>
      <c r="N1547" s="3"/>
      <c r="O1547" s="3"/>
      <c r="P1547" s="3"/>
      <c r="Q1547" s="3"/>
      <c r="R1547" s="3"/>
      <c r="S1547" s="3"/>
      <c r="T1547" s="3"/>
      <c r="U1547" s="3"/>
      <c r="V1547" s="3"/>
    </row>
    <row r="1548" spans="1:22" x14ac:dyDescent="0.35">
      <c r="A1548" s="45"/>
      <c r="B1548" s="47"/>
      <c r="C1548" s="47"/>
      <c r="D1548" s="3"/>
      <c r="E1548" s="3"/>
      <c r="F1548" s="3"/>
      <c r="G1548" s="3"/>
      <c r="H1548" s="3"/>
      <c r="I1548" s="3"/>
      <c r="J1548" s="3"/>
      <c r="K1548" s="3"/>
      <c r="L1548" s="3"/>
      <c r="M1548" s="3"/>
      <c r="N1548" s="3"/>
      <c r="O1548" s="3"/>
      <c r="P1548" s="3"/>
      <c r="Q1548" s="3"/>
      <c r="R1548" s="3"/>
      <c r="S1548" s="3"/>
      <c r="T1548" s="3"/>
      <c r="U1548" s="3"/>
      <c r="V1548" s="3"/>
    </row>
    <row r="1549" spans="1:22" x14ac:dyDescent="0.35">
      <c r="A1549" s="45"/>
      <c r="B1549" s="47"/>
      <c r="C1549" s="47"/>
      <c r="D1549" s="3"/>
      <c r="E1549" s="3"/>
      <c r="F1549" s="3"/>
      <c r="G1549" s="3"/>
      <c r="H1549" s="3"/>
      <c r="I1549" s="3"/>
      <c r="J1549" s="3"/>
      <c r="K1549" s="3"/>
      <c r="L1549" s="3"/>
      <c r="M1549" s="3"/>
      <c r="N1549" s="3"/>
      <c r="O1549" s="3"/>
      <c r="P1549" s="3"/>
      <c r="Q1549" s="3"/>
      <c r="R1549" s="3"/>
      <c r="S1549" s="3"/>
      <c r="T1549" s="3"/>
      <c r="U1549" s="3"/>
      <c r="V1549" s="3"/>
    </row>
    <row r="1550" spans="1:22" x14ac:dyDescent="0.35">
      <c r="A1550" s="45"/>
      <c r="B1550" s="47"/>
      <c r="C1550" s="47"/>
      <c r="D1550" s="3"/>
      <c r="E1550" s="3"/>
      <c r="F1550" s="3"/>
      <c r="G1550" s="3"/>
      <c r="H1550" s="3"/>
      <c r="I1550" s="3"/>
      <c r="J1550" s="3"/>
      <c r="K1550" s="3"/>
      <c r="L1550" s="3"/>
      <c r="M1550" s="3"/>
      <c r="N1550" s="3"/>
      <c r="O1550" s="3"/>
      <c r="P1550" s="3"/>
      <c r="Q1550" s="3"/>
      <c r="R1550" s="3"/>
      <c r="S1550" s="3"/>
      <c r="T1550" s="3"/>
      <c r="U1550" s="3"/>
      <c r="V1550" s="3"/>
    </row>
    <row r="1551" spans="1:22" x14ac:dyDescent="0.35">
      <c r="A1551" s="45"/>
      <c r="B1551" s="47"/>
      <c r="C1551" s="47"/>
      <c r="D1551" s="3"/>
      <c r="E1551" s="3"/>
      <c r="F1551" s="3"/>
      <c r="G1551" s="3"/>
      <c r="H1551" s="3"/>
      <c r="I1551" s="3"/>
      <c r="J1551" s="3"/>
      <c r="K1551" s="3"/>
      <c r="L1551" s="3"/>
      <c r="M1551" s="3"/>
      <c r="N1551" s="3"/>
      <c r="O1551" s="3"/>
      <c r="P1551" s="3"/>
      <c r="Q1551" s="3"/>
      <c r="R1551" s="3"/>
      <c r="S1551" s="3"/>
      <c r="T1551" s="3"/>
      <c r="U1551" s="3"/>
      <c r="V1551" s="3"/>
    </row>
    <row r="1552" spans="1:22" x14ac:dyDescent="0.35">
      <c r="A1552" s="45"/>
      <c r="B1552" s="47"/>
      <c r="C1552" s="47"/>
      <c r="D1552" s="3"/>
      <c r="E1552" s="3"/>
      <c r="F1552" s="3"/>
      <c r="G1552" s="3"/>
      <c r="H1552" s="3"/>
      <c r="I1552" s="3"/>
      <c r="J1552" s="3"/>
      <c r="K1552" s="3"/>
      <c r="L1552" s="3"/>
      <c r="M1552" s="3"/>
      <c r="N1552" s="3"/>
      <c r="O1552" s="3"/>
      <c r="P1552" s="3"/>
      <c r="Q1552" s="3"/>
      <c r="R1552" s="3"/>
      <c r="S1552" s="3"/>
      <c r="T1552" s="3"/>
      <c r="U1552" s="3"/>
      <c r="V1552" s="3"/>
    </row>
    <row r="1553" spans="1:22" x14ac:dyDescent="0.35">
      <c r="A1553" s="45"/>
      <c r="B1553" s="47"/>
      <c r="C1553" s="47"/>
      <c r="D1553" s="3"/>
      <c r="E1553" s="3"/>
      <c r="F1553" s="3"/>
      <c r="G1553" s="3"/>
      <c r="H1553" s="3"/>
      <c r="I1553" s="3"/>
      <c r="J1553" s="3"/>
      <c r="K1553" s="3"/>
      <c r="L1553" s="3"/>
      <c r="M1553" s="3"/>
      <c r="N1553" s="3"/>
      <c r="O1553" s="3"/>
      <c r="P1553" s="3"/>
      <c r="Q1553" s="3"/>
      <c r="R1553" s="3"/>
      <c r="S1553" s="3"/>
      <c r="T1553" s="3"/>
      <c r="U1553" s="3"/>
      <c r="V1553" s="3"/>
    </row>
    <row r="1554" spans="1:22" x14ac:dyDescent="0.35">
      <c r="A1554" s="45"/>
      <c r="B1554" s="47"/>
      <c r="C1554" s="47"/>
      <c r="D1554" s="3"/>
      <c r="E1554" s="3"/>
      <c r="F1554" s="3"/>
      <c r="G1554" s="3"/>
      <c r="H1554" s="3"/>
      <c r="I1554" s="3"/>
      <c r="J1554" s="3"/>
      <c r="K1554" s="3"/>
      <c r="L1554" s="3"/>
      <c r="M1554" s="3"/>
      <c r="N1554" s="3"/>
      <c r="O1554" s="3"/>
      <c r="P1554" s="3"/>
      <c r="Q1554" s="3"/>
      <c r="R1554" s="3"/>
      <c r="S1554" s="3"/>
      <c r="T1554" s="3"/>
      <c r="U1554" s="3"/>
      <c r="V1554" s="3"/>
    </row>
    <row r="1555" spans="1:22" x14ac:dyDescent="0.35">
      <c r="A1555" s="45"/>
      <c r="B1555" s="47"/>
      <c r="C1555" s="47"/>
      <c r="D1555" s="3"/>
      <c r="E1555" s="3"/>
      <c r="F1555" s="3"/>
      <c r="G1555" s="3"/>
      <c r="H1555" s="3"/>
      <c r="I1555" s="3"/>
      <c r="J1555" s="3"/>
      <c r="K1555" s="3"/>
      <c r="L1555" s="3"/>
      <c r="M1555" s="3"/>
      <c r="N1555" s="3"/>
      <c r="O1555" s="3"/>
      <c r="P1555" s="3"/>
      <c r="Q1555" s="3"/>
      <c r="R1555" s="3"/>
      <c r="S1555" s="3"/>
      <c r="T1555" s="3"/>
      <c r="U1555" s="3"/>
      <c r="V1555" s="3"/>
    </row>
    <row r="1556" spans="1:22" x14ac:dyDescent="0.35">
      <c r="A1556" s="45"/>
      <c r="B1556" s="47"/>
      <c r="C1556" s="47"/>
      <c r="D1556" s="3"/>
      <c r="E1556" s="3"/>
      <c r="F1556" s="3"/>
      <c r="G1556" s="3"/>
      <c r="H1556" s="3"/>
      <c r="I1556" s="3"/>
      <c r="J1556" s="3"/>
      <c r="K1556" s="3"/>
      <c r="L1556" s="3"/>
      <c r="M1556" s="3"/>
      <c r="N1556" s="3"/>
      <c r="O1556" s="3"/>
      <c r="P1556" s="3"/>
      <c r="Q1556" s="3"/>
      <c r="R1556" s="3"/>
      <c r="S1556" s="3"/>
      <c r="T1556" s="3"/>
      <c r="U1556" s="3"/>
      <c r="V1556" s="3"/>
    </row>
    <row r="1557" spans="1:22" x14ac:dyDescent="0.35">
      <c r="A1557" s="45"/>
      <c r="B1557" s="47"/>
      <c r="C1557" s="47"/>
      <c r="D1557" s="3"/>
      <c r="E1557" s="3"/>
      <c r="F1557" s="3"/>
      <c r="G1557" s="3"/>
      <c r="H1557" s="3"/>
      <c r="I1557" s="3"/>
      <c r="J1557" s="3"/>
      <c r="K1557" s="3"/>
      <c r="L1557" s="3"/>
      <c r="M1557" s="3"/>
      <c r="N1557" s="3"/>
      <c r="O1557" s="3"/>
      <c r="P1557" s="3"/>
      <c r="Q1557" s="3"/>
      <c r="R1557" s="3"/>
      <c r="S1557" s="3"/>
      <c r="T1557" s="3"/>
      <c r="U1557" s="3"/>
      <c r="V1557" s="3"/>
    </row>
    <row r="1558" spans="1:22" x14ac:dyDescent="0.35">
      <c r="A1558" s="45"/>
      <c r="B1558" s="47"/>
      <c r="C1558" s="47"/>
      <c r="D1558" s="3"/>
      <c r="E1558" s="3"/>
      <c r="F1558" s="3"/>
      <c r="G1558" s="3"/>
      <c r="H1558" s="3"/>
      <c r="I1558" s="3"/>
      <c r="J1558" s="3"/>
      <c r="K1558" s="3"/>
      <c r="L1558" s="3"/>
      <c r="M1558" s="3"/>
      <c r="N1558" s="3"/>
      <c r="O1558" s="3"/>
      <c r="P1558" s="3"/>
      <c r="Q1558" s="3"/>
      <c r="R1558" s="3"/>
      <c r="S1558" s="3"/>
      <c r="T1558" s="3"/>
      <c r="U1558" s="3"/>
      <c r="V1558" s="3"/>
    </row>
    <row r="1559" spans="1:22" x14ac:dyDescent="0.35">
      <c r="A1559" s="45"/>
      <c r="B1559" s="47"/>
      <c r="C1559" s="47"/>
      <c r="D1559" s="3"/>
      <c r="E1559" s="3"/>
      <c r="F1559" s="3"/>
      <c r="G1559" s="3"/>
      <c r="H1559" s="3"/>
      <c r="I1559" s="3"/>
      <c r="J1559" s="3"/>
      <c r="K1559" s="3"/>
      <c r="L1559" s="3"/>
      <c r="M1559" s="3"/>
      <c r="N1559" s="3"/>
      <c r="O1559" s="3"/>
      <c r="P1559" s="3"/>
      <c r="Q1559" s="3"/>
      <c r="R1559" s="3"/>
      <c r="S1559" s="3"/>
      <c r="T1559" s="3"/>
      <c r="U1559" s="3"/>
      <c r="V1559" s="3"/>
    </row>
    <row r="1560" spans="1:22" x14ac:dyDescent="0.35">
      <c r="A1560" s="45"/>
      <c r="B1560" s="47"/>
      <c r="C1560" s="47"/>
      <c r="D1560" s="3"/>
      <c r="E1560" s="3"/>
      <c r="F1560" s="3"/>
      <c r="G1560" s="3"/>
      <c r="H1560" s="3"/>
      <c r="I1560" s="3"/>
      <c r="J1560" s="3"/>
      <c r="K1560" s="3"/>
      <c r="L1560" s="3"/>
      <c r="M1560" s="3"/>
      <c r="N1560" s="3"/>
      <c r="O1560" s="3"/>
      <c r="P1560" s="3"/>
      <c r="Q1560" s="3"/>
      <c r="R1560" s="3"/>
      <c r="S1560" s="3"/>
      <c r="T1560" s="3"/>
      <c r="U1560" s="3"/>
      <c r="V1560" s="3"/>
    </row>
    <row r="1561" spans="1:22" x14ac:dyDescent="0.35">
      <c r="A1561" s="45"/>
      <c r="B1561" s="47"/>
      <c r="C1561" s="47"/>
      <c r="D1561" s="3"/>
      <c r="E1561" s="3"/>
      <c r="F1561" s="3"/>
      <c r="G1561" s="3"/>
      <c r="H1561" s="3"/>
      <c r="I1561" s="3"/>
      <c r="J1561" s="3"/>
      <c r="K1561" s="3"/>
      <c r="L1561" s="3"/>
      <c r="M1561" s="3"/>
      <c r="N1561" s="3"/>
      <c r="O1561" s="3"/>
      <c r="P1561" s="3"/>
      <c r="Q1561" s="3"/>
      <c r="R1561" s="3"/>
      <c r="S1561" s="3"/>
      <c r="T1561" s="3"/>
      <c r="U1561" s="3"/>
      <c r="V1561" s="3"/>
    </row>
    <row r="1562" spans="1:22" x14ac:dyDescent="0.35">
      <c r="A1562" s="45"/>
      <c r="B1562" s="47"/>
      <c r="C1562" s="47"/>
      <c r="D1562" s="3"/>
      <c r="E1562" s="3"/>
      <c r="F1562" s="3"/>
      <c r="G1562" s="3"/>
      <c r="H1562" s="3"/>
      <c r="I1562" s="3"/>
      <c r="J1562" s="3"/>
      <c r="K1562" s="3"/>
      <c r="L1562" s="3"/>
      <c r="M1562" s="3"/>
      <c r="N1562" s="3"/>
      <c r="O1562" s="3"/>
      <c r="P1562" s="3"/>
      <c r="Q1562" s="3"/>
      <c r="R1562" s="3"/>
      <c r="S1562" s="3"/>
      <c r="T1562" s="3"/>
      <c r="U1562" s="3"/>
      <c r="V1562" s="3"/>
    </row>
    <row r="1563" spans="1:22" x14ac:dyDescent="0.35">
      <c r="A1563" s="45"/>
      <c r="B1563" s="47"/>
      <c r="C1563" s="47"/>
      <c r="D1563" s="3"/>
      <c r="E1563" s="3"/>
      <c r="F1563" s="3"/>
      <c r="G1563" s="3"/>
      <c r="H1563" s="3"/>
      <c r="I1563" s="3"/>
      <c r="J1563" s="3"/>
      <c r="K1563" s="3"/>
      <c r="L1563" s="3"/>
      <c r="M1563" s="3"/>
      <c r="N1563" s="3"/>
      <c r="O1563" s="3"/>
      <c r="P1563" s="3"/>
      <c r="Q1563" s="3"/>
      <c r="R1563" s="3"/>
      <c r="S1563" s="3"/>
      <c r="T1563" s="3"/>
      <c r="U1563" s="3"/>
      <c r="V1563" s="3"/>
    </row>
    <row r="1564" spans="1:22" x14ac:dyDescent="0.35">
      <c r="A1564" s="45"/>
      <c r="B1564" s="47"/>
      <c r="C1564" s="47"/>
      <c r="D1564" s="3"/>
      <c r="E1564" s="3"/>
      <c r="F1564" s="3"/>
      <c r="G1564" s="3"/>
      <c r="H1564" s="3"/>
      <c r="I1564" s="3"/>
      <c r="J1564" s="3"/>
      <c r="K1564" s="3"/>
      <c r="L1564" s="3"/>
      <c r="M1564" s="3"/>
      <c r="N1564" s="3"/>
      <c r="O1564" s="3"/>
      <c r="P1564" s="3"/>
      <c r="Q1564" s="3"/>
      <c r="R1564" s="3"/>
      <c r="S1564" s="3"/>
      <c r="T1564" s="3"/>
      <c r="U1564" s="3"/>
      <c r="V1564" s="3"/>
    </row>
    <row r="1565" spans="1:22" x14ac:dyDescent="0.35">
      <c r="A1565" s="45"/>
      <c r="B1565" s="47"/>
      <c r="C1565" s="47"/>
      <c r="D1565" s="3"/>
      <c r="E1565" s="3"/>
      <c r="F1565" s="3"/>
      <c r="G1565" s="3"/>
      <c r="H1565" s="3"/>
      <c r="I1565" s="3"/>
      <c r="J1565" s="3"/>
      <c r="K1565" s="3"/>
      <c r="L1565" s="3"/>
      <c r="M1565" s="3"/>
      <c r="N1565" s="3"/>
      <c r="O1565" s="3"/>
      <c r="P1565" s="3"/>
      <c r="Q1565" s="3"/>
      <c r="R1565" s="3"/>
      <c r="S1565" s="3"/>
      <c r="T1565" s="3"/>
      <c r="U1565" s="3"/>
      <c r="V1565" s="3"/>
    </row>
    <row r="1566" spans="1:22" x14ac:dyDescent="0.35">
      <c r="A1566" s="45"/>
      <c r="B1566" s="47"/>
      <c r="C1566" s="47"/>
      <c r="D1566" s="3"/>
      <c r="E1566" s="3"/>
      <c r="F1566" s="3"/>
      <c r="G1566" s="3"/>
      <c r="H1566" s="3"/>
      <c r="I1566" s="3"/>
      <c r="J1566" s="3"/>
      <c r="K1566" s="3"/>
      <c r="L1566" s="3"/>
      <c r="M1566" s="3"/>
      <c r="N1566" s="3"/>
      <c r="O1566" s="3"/>
      <c r="P1566" s="3"/>
      <c r="Q1566" s="3"/>
      <c r="R1566" s="3"/>
      <c r="S1566" s="3"/>
      <c r="T1566" s="3"/>
      <c r="U1566" s="3"/>
      <c r="V1566" s="3"/>
    </row>
    <row r="1567" spans="1:22" x14ac:dyDescent="0.35">
      <c r="A1567" s="45"/>
      <c r="B1567" s="47"/>
      <c r="C1567" s="47"/>
      <c r="D1567" s="3"/>
      <c r="E1567" s="3"/>
      <c r="F1567" s="3"/>
      <c r="G1567" s="3"/>
      <c r="H1567" s="3"/>
      <c r="I1567" s="3"/>
      <c r="J1567" s="3"/>
      <c r="K1567" s="3"/>
      <c r="L1567" s="3"/>
      <c r="M1567" s="3"/>
      <c r="N1567" s="3"/>
      <c r="O1567" s="3"/>
      <c r="P1567" s="3"/>
      <c r="Q1567" s="3"/>
      <c r="R1567" s="3"/>
      <c r="S1567" s="3"/>
      <c r="T1567" s="3"/>
      <c r="U1567" s="3"/>
      <c r="V1567" s="3"/>
    </row>
    <row r="1568" spans="1:22" x14ac:dyDescent="0.35">
      <c r="A1568" s="45"/>
      <c r="B1568" s="47"/>
      <c r="C1568" s="47"/>
      <c r="D1568" s="3"/>
      <c r="E1568" s="3"/>
      <c r="F1568" s="3"/>
      <c r="G1568" s="3"/>
      <c r="H1568" s="3"/>
      <c r="I1568" s="3"/>
      <c r="J1568" s="3"/>
      <c r="K1568" s="3"/>
      <c r="L1568" s="3"/>
      <c r="M1568" s="3"/>
      <c r="N1568" s="3"/>
      <c r="O1568" s="3"/>
      <c r="P1568" s="3"/>
      <c r="Q1568" s="3"/>
      <c r="R1568" s="3"/>
      <c r="S1568" s="3"/>
      <c r="T1568" s="3"/>
      <c r="U1568" s="3"/>
      <c r="V1568" s="3"/>
    </row>
    <row r="1569" spans="1:22" x14ac:dyDescent="0.35">
      <c r="A1569" s="45"/>
      <c r="B1569" s="47"/>
      <c r="C1569" s="47"/>
      <c r="D1569" s="3"/>
      <c r="E1569" s="3"/>
      <c r="F1569" s="3"/>
      <c r="G1569" s="3"/>
      <c r="H1569" s="3"/>
      <c r="I1569" s="3"/>
      <c r="J1569" s="3"/>
      <c r="K1569" s="3"/>
      <c r="L1569" s="3"/>
      <c r="M1569" s="3"/>
      <c r="N1569" s="3"/>
      <c r="O1569" s="3"/>
      <c r="P1569" s="3"/>
      <c r="Q1569" s="3"/>
      <c r="R1569" s="3"/>
      <c r="S1569" s="3"/>
      <c r="T1569" s="3"/>
      <c r="U1569" s="3"/>
      <c r="V1569" s="3"/>
    </row>
    <row r="1570" spans="1:22" x14ac:dyDescent="0.35">
      <c r="A1570" s="45"/>
      <c r="B1570" s="47"/>
      <c r="C1570" s="47"/>
      <c r="D1570" s="3"/>
      <c r="E1570" s="3"/>
      <c r="F1570" s="3"/>
      <c r="G1570" s="3"/>
      <c r="H1570" s="3"/>
      <c r="I1570" s="3"/>
      <c r="J1570" s="3"/>
      <c r="K1570" s="3"/>
      <c r="L1570" s="3"/>
      <c r="M1570" s="3"/>
      <c r="N1570" s="3"/>
      <c r="O1570" s="3"/>
      <c r="P1570" s="3"/>
      <c r="Q1570" s="3"/>
      <c r="R1570" s="3"/>
      <c r="S1570" s="3"/>
      <c r="T1570" s="3"/>
      <c r="U1570" s="3"/>
      <c r="V1570" s="3"/>
    </row>
    <row r="1571" spans="1:22" x14ac:dyDescent="0.35">
      <c r="A1571" s="45"/>
      <c r="B1571" s="47"/>
      <c r="C1571" s="47"/>
      <c r="D1571" s="3"/>
      <c r="E1571" s="3"/>
      <c r="F1571" s="3"/>
      <c r="G1571" s="3"/>
      <c r="H1571" s="3"/>
      <c r="I1571" s="3"/>
      <c r="J1571" s="3"/>
      <c r="K1571" s="3"/>
      <c r="L1571" s="3"/>
      <c r="M1571" s="3"/>
      <c r="N1571" s="3"/>
      <c r="O1571" s="3"/>
      <c r="P1571" s="3"/>
      <c r="Q1571" s="3"/>
      <c r="R1571" s="3"/>
      <c r="S1571" s="3"/>
      <c r="T1571" s="3"/>
      <c r="U1571" s="3"/>
      <c r="V1571" s="3"/>
    </row>
    <row r="1572" spans="1:22" x14ac:dyDescent="0.35">
      <c r="A1572" s="45"/>
      <c r="B1572" s="47"/>
      <c r="C1572" s="47"/>
      <c r="D1572" s="3"/>
      <c r="E1572" s="3"/>
      <c r="F1572" s="3"/>
      <c r="G1572" s="3"/>
      <c r="H1572" s="3"/>
      <c r="I1572" s="3"/>
      <c r="J1572" s="3"/>
      <c r="K1572" s="3"/>
      <c r="L1572" s="3"/>
      <c r="M1572" s="3"/>
      <c r="N1572" s="3"/>
      <c r="O1572" s="3"/>
      <c r="P1572" s="3"/>
      <c r="Q1572" s="3"/>
      <c r="R1572" s="3"/>
      <c r="S1572" s="3"/>
      <c r="T1572" s="3"/>
      <c r="U1572" s="3"/>
      <c r="V1572" s="3"/>
    </row>
    <row r="1573" spans="1:22" x14ac:dyDescent="0.35">
      <c r="A1573" s="45"/>
      <c r="B1573" s="47"/>
      <c r="C1573" s="47"/>
      <c r="D1573" s="3"/>
      <c r="E1573" s="3"/>
      <c r="F1573" s="3"/>
      <c r="G1573" s="3"/>
      <c r="H1573" s="3"/>
      <c r="I1573" s="3"/>
      <c r="J1573" s="3"/>
      <c r="K1573" s="3"/>
      <c r="L1573" s="3"/>
      <c r="M1573" s="3"/>
      <c r="N1573" s="3"/>
      <c r="O1573" s="3"/>
      <c r="P1573" s="3"/>
      <c r="Q1573" s="3"/>
      <c r="R1573" s="3"/>
      <c r="S1573" s="3"/>
      <c r="T1573" s="3"/>
      <c r="U1573" s="3"/>
      <c r="V1573" s="3"/>
    </row>
    <row r="1574" spans="1:22" x14ac:dyDescent="0.35">
      <c r="A1574" s="45"/>
      <c r="B1574" s="47"/>
      <c r="C1574" s="47"/>
      <c r="D1574" s="3"/>
      <c r="E1574" s="3"/>
      <c r="F1574" s="3"/>
      <c r="G1574" s="3"/>
      <c r="H1574" s="3"/>
      <c r="I1574" s="3"/>
      <c r="J1574" s="3"/>
      <c r="K1574" s="3"/>
      <c r="L1574" s="3"/>
      <c r="M1574" s="3"/>
      <c r="N1574" s="3"/>
      <c r="O1574" s="3"/>
      <c r="P1574" s="3"/>
      <c r="Q1574" s="3"/>
      <c r="R1574" s="3"/>
      <c r="S1574" s="3"/>
      <c r="T1574" s="3"/>
      <c r="U1574" s="3"/>
      <c r="V1574" s="3"/>
    </row>
    <row r="1575" spans="1:22" x14ac:dyDescent="0.35">
      <c r="A1575" s="45"/>
      <c r="B1575" s="47"/>
      <c r="C1575" s="47"/>
      <c r="D1575" s="3"/>
      <c r="E1575" s="3"/>
      <c r="F1575" s="3"/>
      <c r="G1575" s="3"/>
      <c r="H1575" s="3"/>
      <c r="I1575" s="3"/>
      <c r="J1575" s="3"/>
      <c r="K1575" s="3"/>
      <c r="L1575" s="3"/>
      <c r="M1575" s="3"/>
      <c r="N1575" s="3"/>
      <c r="O1575" s="3"/>
      <c r="P1575" s="3"/>
      <c r="Q1575" s="3"/>
      <c r="R1575" s="3"/>
      <c r="S1575" s="3"/>
      <c r="T1575" s="3"/>
      <c r="U1575" s="3"/>
      <c r="V1575" s="3"/>
    </row>
    <row r="1576" spans="1:22" x14ac:dyDescent="0.35">
      <c r="A1576" s="45"/>
      <c r="B1576" s="47"/>
      <c r="C1576" s="47"/>
      <c r="D1576" s="3"/>
      <c r="E1576" s="3"/>
      <c r="F1576" s="3"/>
      <c r="G1576" s="3"/>
      <c r="H1576" s="3"/>
      <c r="I1576" s="3"/>
      <c r="J1576" s="3"/>
      <c r="K1576" s="3"/>
      <c r="L1576" s="3"/>
      <c r="M1576" s="3"/>
      <c r="N1576" s="3"/>
      <c r="O1576" s="3"/>
      <c r="P1576" s="3"/>
      <c r="Q1576" s="3"/>
      <c r="R1576" s="3"/>
      <c r="S1576" s="3"/>
      <c r="T1576" s="3"/>
      <c r="U1576" s="3"/>
      <c r="V1576" s="3"/>
    </row>
    <row r="1577" spans="1:22" x14ac:dyDescent="0.35">
      <c r="A1577" s="45"/>
      <c r="B1577" s="47"/>
      <c r="C1577" s="47"/>
      <c r="D1577" s="3"/>
      <c r="E1577" s="3"/>
      <c r="F1577" s="3"/>
      <c r="G1577" s="3"/>
      <c r="H1577" s="3"/>
      <c r="I1577" s="3"/>
      <c r="J1577" s="3"/>
      <c r="K1577" s="3"/>
      <c r="L1577" s="3"/>
      <c r="M1577" s="3"/>
      <c r="N1577" s="3"/>
      <c r="O1577" s="3"/>
      <c r="P1577" s="3"/>
      <c r="Q1577" s="3"/>
      <c r="R1577" s="3"/>
      <c r="S1577" s="3"/>
      <c r="T1577" s="3"/>
      <c r="U1577" s="3"/>
      <c r="V1577" s="3"/>
    </row>
    <row r="1578" spans="1:22" x14ac:dyDescent="0.35">
      <c r="A1578" s="45"/>
      <c r="B1578" s="47"/>
      <c r="C1578" s="47"/>
      <c r="D1578" s="3"/>
      <c r="E1578" s="3"/>
      <c r="F1578" s="3"/>
      <c r="G1578" s="3"/>
      <c r="H1578" s="3"/>
      <c r="I1578" s="3"/>
      <c r="J1578" s="3"/>
      <c r="K1578" s="3"/>
      <c r="L1578" s="3"/>
      <c r="M1578" s="3"/>
      <c r="N1578" s="3"/>
      <c r="O1578" s="3"/>
      <c r="P1578" s="3"/>
      <c r="Q1578" s="3"/>
      <c r="R1578" s="3"/>
      <c r="S1578" s="3"/>
      <c r="T1578" s="3"/>
      <c r="U1578" s="3"/>
      <c r="V1578" s="3"/>
    </row>
    <row r="1579" spans="1:22" x14ac:dyDescent="0.35">
      <c r="A1579" s="45"/>
      <c r="B1579" s="47"/>
      <c r="C1579" s="47"/>
      <c r="D1579" s="3"/>
      <c r="E1579" s="3"/>
      <c r="F1579" s="3"/>
      <c r="G1579" s="3"/>
      <c r="H1579" s="3"/>
      <c r="I1579" s="3"/>
      <c r="J1579" s="3"/>
      <c r="K1579" s="3"/>
      <c r="L1579" s="3"/>
      <c r="M1579" s="3"/>
      <c r="N1579" s="3"/>
      <c r="O1579" s="3"/>
      <c r="P1579" s="3"/>
      <c r="Q1579" s="3"/>
      <c r="R1579" s="3"/>
      <c r="S1579" s="3"/>
      <c r="T1579" s="3"/>
      <c r="U1579" s="3"/>
      <c r="V1579" s="3"/>
    </row>
    <row r="1580" spans="1:22" x14ac:dyDescent="0.35">
      <c r="A1580" s="45"/>
      <c r="B1580" s="47"/>
      <c r="C1580" s="47"/>
      <c r="D1580" s="3"/>
      <c r="E1580" s="3"/>
      <c r="F1580" s="3"/>
      <c r="G1580" s="3"/>
      <c r="H1580" s="3"/>
      <c r="I1580" s="3"/>
      <c r="J1580" s="3"/>
      <c r="K1580" s="3"/>
      <c r="L1580" s="3"/>
      <c r="M1580" s="3"/>
      <c r="N1580" s="3"/>
      <c r="O1580" s="3"/>
      <c r="P1580" s="3"/>
      <c r="Q1580" s="3"/>
      <c r="R1580" s="3"/>
      <c r="S1580" s="3"/>
      <c r="T1580" s="3"/>
      <c r="U1580" s="3"/>
      <c r="V1580" s="3"/>
    </row>
    <row r="1581" spans="1:22" x14ac:dyDescent="0.35">
      <c r="A1581" s="45"/>
      <c r="B1581" s="47"/>
      <c r="C1581" s="47"/>
      <c r="D1581" s="3"/>
      <c r="E1581" s="3"/>
      <c r="F1581" s="3"/>
      <c r="G1581" s="3"/>
      <c r="H1581" s="3"/>
      <c r="I1581" s="3"/>
      <c r="J1581" s="3"/>
      <c r="K1581" s="3"/>
      <c r="L1581" s="3"/>
      <c r="M1581" s="3"/>
      <c r="N1581" s="3"/>
      <c r="O1581" s="3"/>
      <c r="P1581" s="3"/>
      <c r="Q1581" s="3"/>
      <c r="R1581" s="3"/>
      <c r="S1581" s="3"/>
      <c r="T1581" s="3"/>
      <c r="U1581" s="3"/>
      <c r="V1581" s="3"/>
    </row>
    <row r="1582" spans="1:22" x14ac:dyDescent="0.35">
      <c r="A1582" s="45"/>
      <c r="B1582" s="47"/>
      <c r="C1582" s="47"/>
      <c r="D1582" s="3"/>
      <c r="E1582" s="3"/>
      <c r="F1582" s="3"/>
      <c r="G1582" s="3"/>
      <c r="H1582" s="3"/>
      <c r="I1582" s="3"/>
      <c r="J1582" s="3"/>
      <c r="K1582" s="3"/>
      <c r="L1582" s="3"/>
      <c r="M1582" s="3"/>
      <c r="N1582" s="3"/>
      <c r="O1582" s="3"/>
      <c r="P1582" s="3"/>
      <c r="Q1582" s="3"/>
      <c r="R1582" s="3"/>
      <c r="S1582" s="3"/>
      <c r="T1582" s="3"/>
      <c r="U1582" s="3"/>
      <c r="V1582" s="3"/>
    </row>
    <row r="1583" spans="1:22" x14ac:dyDescent="0.35">
      <c r="A1583" s="45"/>
      <c r="B1583" s="47"/>
      <c r="C1583" s="47"/>
      <c r="D1583" s="3"/>
      <c r="E1583" s="3"/>
      <c r="F1583" s="3"/>
      <c r="G1583" s="3"/>
      <c r="H1583" s="3"/>
      <c r="I1583" s="3"/>
      <c r="J1583" s="3"/>
      <c r="K1583" s="3"/>
      <c r="L1583" s="3"/>
      <c r="M1583" s="3"/>
      <c r="N1583" s="3"/>
      <c r="O1583" s="3"/>
      <c r="P1583" s="3"/>
      <c r="Q1583" s="3"/>
      <c r="R1583" s="3"/>
      <c r="S1583" s="3"/>
      <c r="T1583" s="3"/>
      <c r="U1583" s="3"/>
      <c r="V1583" s="3"/>
    </row>
    <row r="1584" spans="1:22" x14ac:dyDescent="0.35">
      <c r="A1584" s="45"/>
      <c r="B1584" s="47"/>
      <c r="C1584" s="47"/>
      <c r="D1584" s="3"/>
      <c r="E1584" s="3"/>
      <c r="F1584" s="3"/>
      <c r="G1584" s="3"/>
      <c r="H1584" s="3"/>
      <c r="I1584" s="3"/>
      <c r="J1584" s="3"/>
      <c r="K1584" s="3"/>
      <c r="L1584" s="3"/>
      <c r="M1584" s="3"/>
      <c r="N1584" s="3"/>
      <c r="O1584" s="3"/>
      <c r="P1584" s="3"/>
      <c r="Q1584" s="3"/>
      <c r="R1584" s="3"/>
      <c r="S1584" s="3"/>
      <c r="T1584" s="3"/>
      <c r="U1584" s="3"/>
      <c r="V1584" s="3"/>
    </row>
    <row r="1585" spans="1:22" x14ac:dyDescent="0.35">
      <c r="A1585" s="45"/>
      <c r="B1585" s="47"/>
      <c r="C1585" s="47"/>
      <c r="D1585" s="3"/>
      <c r="E1585" s="3"/>
      <c r="F1585" s="3"/>
      <c r="G1585" s="3"/>
      <c r="H1585" s="3"/>
      <c r="I1585" s="3"/>
      <c r="J1585" s="3"/>
      <c r="K1585" s="3"/>
      <c r="L1585" s="3"/>
      <c r="M1585" s="3"/>
      <c r="N1585" s="3"/>
      <c r="O1585" s="3"/>
      <c r="P1585" s="3"/>
      <c r="Q1585" s="3"/>
      <c r="R1585" s="3"/>
      <c r="S1585" s="3"/>
      <c r="T1585" s="3"/>
      <c r="U1585" s="3"/>
      <c r="V1585" s="3"/>
    </row>
    <row r="1586" spans="1:22" x14ac:dyDescent="0.35">
      <c r="A1586" s="45"/>
      <c r="B1586" s="47"/>
      <c r="C1586" s="47"/>
      <c r="D1586" s="3"/>
      <c r="E1586" s="3"/>
      <c r="F1586" s="3"/>
      <c r="G1586" s="3"/>
      <c r="H1586" s="3"/>
      <c r="I1586" s="3"/>
      <c r="J1586" s="3"/>
      <c r="K1586" s="3"/>
      <c r="L1586" s="3"/>
      <c r="M1586" s="3"/>
      <c r="N1586" s="3"/>
      <c r="O1586" s="3"/>
      <c r="P1586" s="3"/>
      <c r="Q1586" s="3"/>
      <c r="R1586" s="3"/>
      <c r="S1586" s="3"/>
      <c r="T1586" s="3"/>
      <c r="U1586" s="3"/>
      <c r="V1586" s="3"/>
    </row>
    <row r="1587" spans="1:22" x14ac:dyDescent="0.35">
      <c r="A1587" s="45"/>
      <c r="B1587" s="47"/>
      <c r="C1587" s="47"/>
      <c r="D1587" s="3"/>
      <c r="E1587" s="3"/>
      <c r="F1587" s="3"/>
      <c r="G1587" s="3"/>
      <c r="H1587" s="3"/>
      <c r="I1587" s="3"/>
      <c r="J1587" s="3"/>
      <c r="K1587" s="3"/>
      <c r="L1587" s="3"/>
      <c r="M1587" s="3"/>
      <c r="N1587" s="3"/>
      <c r="O1587" s="3"/>
      <c r="P1587" s="3"/>
      <c r="Q1587" s="3"/>
      <c r="R1587" s="3"/>
      <c r="S1587" s="3"/>
      <c r="T1587" s="3"/>
      <c r="U1587" s="3"/>
      <c r="V1587" s="3"/>
    </row>
    <row r="1588" spans="1:22" x14ac:dyDescent="0.35">
      <c r="A1588" s="45"/>
      <c r="B1588" s="47"/>
      <c r="C1588" s="47"/>
      <c r="D1588" s="3"/>
      <c r="E1588" s="3"/>
      <c r="F1588" s="3"/>
      <c r="G1588" s="3"/>
      <c r="H1588" s="3"/>
      <c r="I1588" s="3"/>
      <c r="J1588" s="3"/>
      <c r="K1588" s="3"/>
      <c r="L1588" s="3"/>
      <c r="M1588" s="3"/>
      <c r="N1588" s="3"/>
      <c r="O1588" s="3"/>
      <c r="P1588" s="3"/>
      <c r="Q1588" s="3"/>
      <c r="R1588" s="3"/>
      <c r="S1588" s="3"/>
      <c r="T1588" s="3"/>
      <c r="U1588" s="3"/>
      <c r="V1588" s="3"/>
    </row>
    <row r="1589" spans="1:22" x14ac:dyDescent="0.35">
      <c r="A1589" s="45"/>
      <c r="B1589" s="47"/>
      <c r="C1589" s="47"/>
      <c r="D1589" s="3"/>
      <c r="E1589" s="3"/>
      <c r="F1589" s="3"/>
      <c r="G1589" s="3"/>
      <c r="H1589" s="3"/>
      <c r="I1589" s="3"/>
      <c r="J1589" s="3"/>
      <c r="K1589" s="3"/>
      <c r="L1589" s="3"/>
      <c r="M1589" s="3"/>
      <c r="N1589" s="3"/>
      <c r="O1589" s="3"/>
      <c r="P1589" s="3"/>
      <c r="Q1589" s="3"/>
      <c r="R1589" s="3"/>
      <c r="S1589" s="3"/>
      <c r="T1589" s="3"/>
      <c r="U1589" s="3"/>
      <c r="V1589" s="3"/>
    </row>
    <row r="1590" spans="1:22" x14ac:dyDescent="0.35">
      <c r="A1590" s="45"/>
      <c r="B1590" s="47"/>
      <c r="C1590" s="47"/>
      <c r="D1590" s="3"/>
      <c r="E1590" s="3"/>
      <c r="F1590" s="3"/>
      <c r="G1590" s="3"/>
      <c r="H1590" s="3"/>
      <c r="I1590" s="3"/>
      <c r="J1590" s="3"/>
      <c r="K1590" s="3"/>
      <c r="L1590" s="3"/>
      <c r="M1590" s="3"/>
      <c r="N1590" s="3"/>
      <c r="O1590" s="3"/>
      <c r="P1590" s="3"/>
      <c r="Q1590" s="3"/>
      <c r="R1590" s="3"/>
      <c r="S1590" s="3"/>
      <c r="T1590" s="3"/>
      <c r="U1590" s="3"/>
      <c r="V1590" s="3"/>
    </row>
    <row r="1591" spans="1:22" x14ac:dyDescent="0.35">
      <c r="A1591" s="45"/>
      <c r="B1591" s="47"/>
      <c r="C1591" s="47"/>
      <c r="D1591" s="3"/>
      <c r="E1591" s="3"/>
      <c r="F1591" s="3"/>
      <c r="G1591" s="3"/>
      <c r="H1591" s="3"/>
      <c r="I1591" s="3"/>
      <c r="J1591" s="3"/>
      <c r="K1591" s="3"/>
      <c r="L1591" s="3"/>
      <c r="M1591" s="3"/>
      <c r="N1591" s="3"/>
      <c r="O1591" s="3"/>
      <c r="P1591" s="3"/>
      <c r="Q1591" s="3"/>
      <c r="R1591" s="3"/>
      <c r="S1591" s="3"/>
      <c r="T1591" s="3"/>
      <c r="U1591" s="3"/>
      <c r="V1591" s="3"/>
    </row>
    <row r="1592" spans="1:22" x14ac:dyDescent="0.35">
      <c r="A1592" s="45"/>
      <c r="B1592" s="47"/>
      <c r="C1592" s="47"/>
      <c r="D1592" s="3"/>
      <c r="E1592" s="3"/>
      <c r="F1592" s="3"/>
      <c r="G1592" s="3"/>
      <c r="H1592" s="3"/>
      <c r="I1592" s="3"/>
      <c r="J1592" s="3"/>
      <c r="K1592" s="3"/>
      <c r="L1592" s="3"/>
      <c r="M1592" s="3"/>
      <c r="N1592" s="3"/>
      <c r="O1592" s="3"/>
      <c r="P1592" s="3"/>
      <c r="Q1592" s="3"/>
      <c r="R1592" s="3"/>
      <c r="S1592" s="3"/>
      <c r="T1592" s="3"/>
      <c r="U1592" s="3"/>
      <c r="V1592" s="3"/>
    </row>
    <row r="1593" spans="1:22" x14ac:dyDescent="0.35">
      <c r="A1593" s="45"/>
      <c r="B1593" s="47"/>
      <c r="C1593" s="47"/>
      <c r="D1593" s="3"/>
      <c r="E1593" s="3"/>
      <c r="F1593" s="3"/>
      <c r="G1593" s="3"/>
      <c r="H1593" s="3"/>
      <c r="I1593" s="3"/>
      <c r="J1593" s="3"/>
      <c r="K1593" s="3"/>
      <c r="L1593" s="3"/>
      <c r="M1593" s="3"/>
      <c r="N1593" s="3"/>
      <c r="O1593" s="3"/>
      <c r="P1593" s="3"/>
      <c r="Q1593" s="3"/>
      <c r="R1593" s="3"/>
      <c r="S1593" s="3"/>
      <c r="T1593" s="3"/>
      <c r="U1593" s="3"/>
      <c r="V1593" s="3"/>
    </row>
    <row r="1594" spans="1:22" x14ac:dyDescent="0.35">
      <c r="A1594" s="45"/>
      <c r="B1594" s="47"/>
      <c r="C1594" s="47"/>
      <c r="D1594" s="3"/>
      <c r="E1594" s="3"/>
      <c r="F1594" s="3"/>
      <c r="G1594" s="3"/>
      <c r="H1594" s="3"/>
      <c r="I1594" s="3"/>
      <c r="J1594" s="3"/>
      <c r="K1594" s="3"/>
      <c r="L1594" s="3"/>
      <c r="M1594" s="3"/>
      <c r="N1594" s="3"/>
      <c r="O1594" s="3"/>
      <c r="P1594" s="3"/>
      <c r="Q1594" s="3"/>
      <c r="R1594" s="3"/>
      <c r="S1594" s="3"/>
      <c r="T1594" s="3"/>
      <c r="U1594" s="3"/>
      <c r="V1594" s="3"/>
    </row>
    <row r="1595" spans="1:22" x14ac:dyDescent="0.35">
      <c r="A1595" s="45"/>
      <c r="B1595" s="47"/>
      <c r="C1595" s="47"/>
      <c r="D1595" s="3"/>
      <c r="E1595" s="3"/>
      <c r="F1595" s="3"/>
      <c r="G1595" s="3"/>
      <c r="H1595" s="3"/>
      <c r="I1595" s="3"/>
      <c r="J1595" s="3"/>
      <c r="K1595" s="3"/>
      <c r="L1595" s="3"/>
      <c r="M1595" s="3"/>
      <c r="N1595" s="3"/>
      <c r="O1595" s="3"/>
      <c r="P1595" s="3"/>
      <c r="Q1595" s="3"/>
      <c r="R1595" s="3"/>
      <c r="S1595" s="3"/>
      <c r="T1595" s="3"/>
      <c r="U1595" s="3"/>
      <c r="V1595" s="3"/>
    </row>
    <row r="1596" spans="1:22" x14ac:dyDescent="0.35">
      <c r="A1596" s="45"/>
      <c r="B1596" s="47"/>
      <c r="C1596" s="47"/>
      <c r="D1596" s="3"/>
      <c r="E1596" s="3"/>
      <c r="F1596" s="3"/>
      <c r="G1596" s="3"/>
      <c r="H1596" s="3"/>
      <c r="I1596" s="3"/>
      <c r="J1596" s="3"/>
      <c r="K1596" s="3"/>
      <c r="L1596" s="3"/>
      <c r="M1596" s="3"/>
      <c r="N1596" s="3"/>
      <c r="O1596" s="3"/>
      <c r="P1596" s="3"/>
      <c r="Q1596" s="3"/>
      <c r="R1596" s="3"/>
      <c r="S1596" s="3"/>
      <c r="T1596" s="3"/>
      <c r="U1596" s="3"/>
      <c r="V1596" s="3"/>
    </row>
    <row r="1597" spans="1:22" x14ac:dyDescent="0.35">
      <c r="A1597" s="45"/>
      <c r="B1597" s="47"/>
      <c r="C1597" s="47"/>
      <c r="D1597" s="3"/>
      <c r="E1597" s="3"/>
      <c r="F1597" s="3"/>
      <c r="G1597" s="3"/>
      <c r="H1597" s="3"/>
      <c r="I1597" s="3"/>
      <c r="J1597" s="3"/>
      <c r="K1597" s="3"/>
      <c r="L1597" s="3"/>
      <c r="M1597" s="3"/>
      <c r="N1597" s="3"/>
      <c r="O1597" s="3"/>
      <c r="P1597" s="3"/>
      <c r="Q1597" s="3"/>
      <c r="R1597" s="3"/>
      <c r="S1597" s="3"/>
      <c r="T1597" s="3"/>
      <c r="U1597" s="3"/>
      <c r="V1597" s="3"/>
    </row>
    <row r="1598" spans="1:22" x14ac:dyDescent="0.35">
      <c r="A1598" s="45"/>
      <c r="B1598" s="47"/>
      <c r="C1598" s="47"/>
      <c r="D1598" s="3"/>
      <c r="E1598" s="3"/>
      <c r="F1598" s="3"/>
      <c r="G1598" s="3"/>
      <c r="H1598" s="3"/>
      <c r="I1598" s="3"/>
      <c r="J1598" s="3"/>
      <c r="K1598" s="3"/>
      <c r="L1598" s="3"/>
      <c r="M1598" s="3"/>
      <c r="N1598" s="3"/>
      <c r="O1598" s="3"/>
      <c r="P1598" s="3"/>
      <c r="Q1598" s="3"/>
      <c r="R1598" s="3"/>
      <c r="S1598" s="3"/>
      <c r="T1598" s="3"/>
      <c r="U1598" s="3"/>
      <c r="V1598" s="3"/>
    </row>
    <row r="1599" spans="1:22" x14ac:dyDescent="0.35">
      <c r="A1599" s="45"/>
      <c r="B1599" s="47"/>
      <c r="C1599" s="47"/>
      <c r="D1599" s="3"/>
      <c r="E1599" s="3"/>
      <c r="F1599" s="3"/>
      <c r="G1599" s="3"/>
      <c r="H1599" s="3"/>
      <c r="I1599" s="3"/>
      <c r="J1599" s="3"/>
      <c r="K1599" s="3"/>
      <c r="L1599" s="3"/>
      <c r="M1599" s="3"/>
      <c r="N1599" s="3"/>
      <c r="O1599" s="3"/>
      <c r="P1599" s="3"/>
      <c r="Q1599" s="3"/>
      <c r="R1599" s="3"/>
      <c r="S1599" s="3"/>
      <c r="T1599" s="3"/>
      <c r="U1599" s="3"/>
      <c r="V1599" s="3"/>
    </row>
    <row r="1600" spans="1:22" x14ac:dyDescent="0.35">
      <c r="A1600" s="45"/>
      <c r="B1600" s="47"/>
      <c r="C1600" s="47"/>
      <c r="D1600" s="3"/>
      <c r="E1600" s="3"/>
      <c r="F1600" s="3"/>
      <c r="G1600" s="3"/>
      <c r="H1600" s="3"/>
      <c r="I1600" s="3"/>
      <c r="J1600" s="3"/>
      <c r="K1600" s="3"/>
      <c r="L1600" s="3"/>
      <c r="M1600" s="3"/>
      <c r="N1600" s="3"/>
      <c r="O1600" s="3"/>
      <c r="P1600" s="3"/>
      <c r="Q1600" s="3"/>
      <c r="R1600" s="3"/>
      <c r="S1600" s="3"/>
      <c r="T1600" s="3"/>
      <c r="U1600" s="3"/>
      <c r="V1600" s="3"/>
    </row>
    <row r="1601" spans="1:22" x14ac:dyDescent="0.35">
      <c r="A1601" s="45"/>
      <c r="B1601" s="47"/>
      <c r="C1601" s="47"/>
      <c r="D1601" s="3"/>
      <c r="E1601" s="3"/>
      <c r="F1601" s="3"/>
      <c r="G1601" s="3"/>
      <c r="H1601" s="3"/>
      <c r="I1601" s="3"/>
      <c r="J1601" s="3"/>
      <c r="K1601" s="3"/>
      <c r="L1601" s="3"/>
      <c r="M1601" s="3"/>
      <c r="N1601" s="3"/>
      <c r="O1601" s="3"/>
      <c r="P1601" s="3"/>
      <c r="Q1601" s="3"/>
      <c r="R1601" s="3"/>
      <c r="S1601" s="3"/>
      <c r="T1601" s="3"/>
      <c r="U1601" s="3"/>
      <c r="V1601" s="3"/>
    </row>
    <row r="1602" spans="1:22" x14ac:dyDescent="0.35">
      <c r="A1602" s="45"/>
      <c r="B1602" s="47"/>
      <c r="C1602" s="47"/>
      <c r="D1602" s="3"/>
      <c r="E1602" s="3"/>
      <c r="F1602" s="3"/>
      <c r="G1602" s="3"/>
      <c r="H1602" s="3"/>
      <c r="I1602" s="3"/>
      <c r="J1602" s="3"/>
      <c r="K1602" s="3"/>
      <c r="L1602" s="3"/>
      <c r="M1602" s="3"/>
      <c r="N1602" s="3"/>
      <c r="O1602" s="3"/>
      <c r="P1602" s="3"/>
      <c r="Q1602" s="3"/>
      <c r="R1602" s="3"/>
      <c r="S1602" s="3"/>
      <c r="T1602" s="3"/>
      <c r="U1602" s="3"/>
      <c r="V1602" s="3"/>
    </row>
    <row r="1603" spans="1:22" x14ac:dyDescent="0.35">
      <c r="A1603" s="45"/>
      <c r="B1603" s="47"/>
      <c r="C1603" s="47"/>
      <c r="D1603" s="3"/>
      <c r="E1603" s="3"/>
      <c r="F1603" s="3"/>
      <c r="G1603" s="3"/>
      <c r="H1603" s="3"/>
      <c r="I1603" s="3"/>
      <c r="J1603" s="3"/>
      <c r="K1603" s="3"/>
      <c r="L1603" s="3"/>
      <c r="M1603" s="3"/>
      <c r="N1603" s="3"/>
      <c r="O1603" s="3"/>
      <c r="P1603" s="3"/>
      <c r="Q1603" s="3"/>
      <c r="R1603" s="3"/>
      <c r="S1603" s="3"/>
      <c r="T1603" s="3"/>
      <c r="U1603" s="3"/>
      <c r="V1603" s="3"/>
    </row>
    <row r="1604" spans="1:22" x14ac:dyDescent="0.35">
      <c r="A1604" s="45"/>
      <c r="B1604" s="47"/>
      <c r="C1604" s="47"/>
      <c r="D1604" s="3"/>
      <c r="E1604" s="3"/>
      <c r="F1604" s="3"/>
      <c r="G1604" s="3"/>
      <c r="H1604" s="3"/>
      <c r="I1604" s="3"/>
      <c r="J1604" s="3"/>
      <c r="K1604" s="3"/>
      <c r="L1604" s="3"/>
      <c r="M1604" s="3"/>
      <c r="N1604" s="3"/>
      <c r="O1604" s="3"/>
      <c r="P1604" s="3"/>
      <c r="Q1604" s="3"/>
      <c r="R1604" s="3"/>
      <c r="S1604" s="3"/>
      <c r="T1604" s="3"/>
      <c r="U1604" s="3"/>
      <c r="V1604" s="3"/>
    </row>
    <row r="1605" spans="1:22" x14ac:dyDescent="0.35">
      <c r="A1605" s="45"/>
      <c r="B1605" s="47"/>
      <c r="C1605" s="47"/>
      <c r="D1605" s="3"/>
      <c r="E1605" s="3"/>
      <c r="F1605" s="3"/>
      <c r="G1605" s="3"/>
      <c r="H1605" s="3"/>
      <c r="I1605" s="3"/>
      <c r="J1605" s="3"/>
      <c r="K1605" s="3"/>
      <c r="L1605" s="3"/>
      <c r="M1605" s="3"/>
      <c r="N1605" s="3"/>
      <c r="O1605" s="3"/>
      <c r="P1605" s="3"/>
      <c r="Q1605" s="3"/>
      <c r="R1605" s="3"/>
      <c r="S1605" s="3"/>
      <c r="T1605" s="3"/>
      <c r="U1605" s="3"/>
      <c r="V1605" s="3"/>
    </row>
    <row r="1606" spans="1:22" x14ac:dyDescent="0.35">
      <c r="A1606" s="45"/>
      <c r="B1606" s="47"/>
      <c r="C1606" s="47"/>
      <c r="D1606" s="3"/>
      <c r="E1606" s="3"/>
      <c r="F1606" s="3"/>
      <c r="G1606" s="3"/>
      <c r="H1606" s="3"/>
      <c r="I1606" s="3"/>
      <c r="J1606" s="3"/>
      <c r="K1606" s="3"/>
      <c r="L1606" s="3"/>
      <c r="M1606" s="3"/>
      <c r="N1606" s="3"/>
      <c r="O1606" s="3"/>
      <c r="P1606" s="3"/>
      <c r="Q1606" s="3"/>
      <c r="R1606" s="3"/>
      <c r="S1606" s="3"/>
      <c r="T1606" s="3"/>
      <c r="U1606" s="3"/>
      <c r="V1606" s="3"/>
    </row>
    <row r="1607" spans="1:22" x14ac:dyDescent="0.35">
      <c r="A1607" s="45"/>
      <c r="B1607" s="47"/>
      <c r="C1607" s="47"/>
      <c r="D1607" s="3"/>
      <c r="E1607" s="3"/>
      <c r="F1607" s="3"/>
      <c r="G1607" s="3"/>
      <c r="H1607" s="3"/>
      <c r="I1607" s="3"/>
      <c r="J1607" s="3"/>
      <c r="K1607" s="3"/>
      <c r="L1607" s="3"/>
      <c r="M1607" s="3"/>
      <c r="N1607" s="3"/>
      <c r="O1607" s="3"/>
      <c r="P1607" s="3"/>
      <c r="Q1607" s="3"/>
      <c r="R1607" s="3"/>
      <c r="S1607" s="3"/>
      <c r="T1607" s="3"/>
      <c r="U1607" s="3"/>
      <c r="V1607" s="3"/>
    </row>
    <row r="1608" spans="1:22" x14ac:dyDescent="0.35">
      <c r="A1608" s="45"/>
      <c r="B1608" s="47"/>
      <c r="C1608" s="47"/>
      <c r="D1608" s="3"/>
      <c r="E1608" s="3"/>
      <c r="F1608" s="3"/>
      <c r="G1608" s="3"/>
      <c r="H1608" s="3"/>
      <c r="I1608" s="3"/>
      <c r="J1608" s="3"/>
      <c r="K1608" s="3"/>
      <c r="L1608" s="3"/>
      <c r="M1608" s="3"/>
      <c r="N1608" s="3"/>
      <c r="O1608" s="3"/>
      <c r="P1608" s="3"/>
      <c r="Q1608" s="3"/>
      <c r="R1608" s="3"/>
      <c r="S1608" s="3"/>
      <c r="T1608" s="3"/>
      <c r="U1608" s="3"/>
      <c r="V1608" s="3"/>
    </row>
    <row r="1609" spans="1:22" x14ac:dyDescent="0.35">
      <c r="A1609" s="45"/>
      <c r="B1609" s="47"/>
      <c r="C1609" s="47"/>
      <c r="D1609" s="3"/>
      <c r="E1609" s="3"/>
      <c r="F1609" s="3"/>
      <c r="G1609" s="3"/>
      <c r="H1609" s="3"/>
      <c r="I1609" s="3"/>
      <c r="J1609" s="3"/>
      <c r="K1609" s="3"/>
      <c r="L1609" s="3"/>
      <c r="M1609" s="3"/>
      <c r="N1609" s="3"/>
      <c r="O1609" s="3"/>
      <c r="P1609" s="3"/>
      <c r="Q1609" s="3"/>
      <c r="R1609" s="3"/>
      <c r="S1609" s="3"/>
      <c r="T1609" s="3"/>
      <c r="U1609" s="3"/>
      <c r="V1609" s="3"/>
    </row>
    <row r="1610" spans="1:22" x14ac:dyDescent="0.35">
      <c r="A1610" s="45"/>
      <c r="B1610" s="47"/>
      <c r="C1610" s="47"/>
      <c r="D1610" s="3"/>
      <c r="E1610" s="3"/>
      <c r="F1610" s="3"/>
      <c r="G1610" s="3"/>
      <c r="H1610" s="3"/>
      <c r="I1610" s="3"/>
      <c r="J1610" s="3"/>
      <c r="K1610" s="3"/>
      <c r="L1610" s="3"/>
      <c r="M1610" s="3"/>
      <c r="N1610" s="3"/>
      <c r="O1610" s="3"/>
      <c r="P1610" s="3"/>
      <c r="Q1610" s="3"/>
      <c r="R1610" s="3"/>
      <c r="S1610" s="3"/>
      <c r="T1610" s="3"/>
      <c r="U1610" s="3"/>
      <c r="V1610" s="3"/>
    </row>
    <row r="1611" spans="1:22" x14ac:dyDescent="0.35">
      <c r="A1611" s="45"/>
      <c r="B1611" s="47"/>
      <c r="C1611" s="47"/>
      <c r="D1611" s="3"/>
      <c r="E1611" s="3"/>
      <c r="F1611" s="3"/>
      <c r="G1611" s="3"/>
      <c r="H1611" s="3"/>
      <c r="I1611" s="3"/>
      <c r="J1611" s="3"/>
      <c r="K1611" s="3"/>
      <c r="L1611" s="3"/>
      <c r="M1611" s="3"/>
      <c r="N1611" s="3"/>
      <c r="O1611" s="3"/>
      <c r="P1611" s="3"/>
      <c r="Q1611" s="3"/>
      <c r="R1611" s="3"/>
      <c r="S1611" s="3"/>
      <c r="T1611" s="3"/>
      <c r="U1611" s="3"/>
      <c r="V1611" s="3"/>
    </row>
    <row r="1612" spans="1:22" x14ac:dyDescent="0.35">
      <c r="A1612" s="45"/>
      <c r="B1612" s="47"/>
      <c r="C1612" s="47"/>
      <c r="D1612" s="3"/>
      <c r="E1612" s="3"/>
      <c r="F1612" s="3"/>
      <c r="G1612" s="3"/>
      <c r="H1612" s="3"/>
      <c r="I1612" s="3"/>
      <c r="J1612" s="3"/>
      <c r="K1612" s="3"/>
      <c r="L1612" s="3"/>
      <c r="M1612" s="3"/>
      <c r="N1612" s="3"/>
      <c r="O1612" s="3"/>
      <c r="P1612" s="3"/>
      <c r="Q1612" s="3"/>
      <c r="R1612" s="3"/>
      <c r="S1612" s="3"/>
      <c r="T1612" s="3"/>
      <c r="U1612" s="3"/>
      <c r="V1612" s="3"/>
    </row>
    <row r="1613" spans="1:22" x14ac:dyDescent="0.35">
      <c r="A1613" s="45"/>
      <c r="B1613" s="47"/>
      <c r="C1613" s="47"/>
      <c r="D1613" s="3"/>
      <c r="E1613" s="3"/>
      <c r="F1613" s="3"/>
      <c r="G1613" s="3"/>
      <c r="H1613" s="3"/>
      <c r="I1613" s="3"/>
      <c r="J1613" s="3"/>
      <c r="K1613" s="3"/>
      <c r="L1613" s="3"/>
      <c r="M1613" s="3"/>
      <c r="N1613" s="3"/>
      <c r="O1613" s="3"/>
      <c r="P1613" s="3"/>
      <c r="Q1613" s="3"/>
      <c r="R1613" s="3"/>
      <c r="S1613" s="3"/>
      <c r="T1613" s="3"/>
      <c r="U1613" s="3"/>
      <c r="V1613" s="3"/>
    </row>
    <row r="1614" spans="1:22" x14ac:dyDescent="0.35">
      <c r="A1614" s="45"/>
      <c r="B1614" s="47"/>
      <c r="C1614" s="47"/>
      <c r="D1614" s="3"/>
      <c r="E1614" s="3"/>
      <c r="F1614" s="3"/>
      <c r="G1614" s="3"/>
      <c r="H1614" s="3"/>
      <c r="I1614" s="3"/>
      <c r="J1614" s="3"/>
      <c r="K1614" s="3"/>
      <c r="L1614" s="3"/>
      <c r="M1614" s="3"/>
      <c r="N1614" s="3"/>
      <c r="O1614" s="3"/>
      <c r="P1614" s="3"/>
      <c r="Q1614" s="3"/>
      <c r="R1614" s="3"/>
      <c r="S1614" s="3"/>
      <c r="T1614" s="3"/>
      <c r="U1614" s="3"/>
      <c r="V1614" s="3"/>
    </row>
    <row r="1615" spans="1:22" x14ac:dyDescent="0.35">
      <c r="A1615" s="45"/>
      <c r="B1615" s="47"/>
      <c r="C1615" s="47"/>
      <c r="D1615" s="3"/>
      <c r="E1615" s="3"/>
      <c r="F1615" s="3"/>
      <c r="G1615" s="3"/>
      <c r="H1615" s="3"/>
      <c r="I1615" s="3"/>
      <c r="J1615" s="3"/>
      <c r="K1615" s="3"/>
      <c r="L1615" s="3"/>
      <c r="M1615" s="3"/>
      <c r="N1615" s="3"/>
      <c r="O1615" s="3"/>
      <c r="P1615" s="3"/>
      <c r="Q1615" s="3"/>
      <c r="R1615" s="3"/>
      <c r="S1615" s="3"/>
      <c r="T1615" s="3"/>
      <c r="U1615" s="3"/>
      <c r="V1615" s="3"/>
    </row>
    <row r="1616" spans="1:22" x14ac:dyDescent="0.35">
      <c r="A1616" s="45"/>
      <c r="B1616" s="47"/>
      <c r="C1616" s="47"/>
      <c r="D1616" s="3"/>
      <c r="E1616" s="3"/>
      <c r="F1616" s="3"/>
      <c r="G1616" s="3"/>
      <c r="H1616" s="3"/>
      <c r="I1616" s="3"/>
      <c r="J1616" s="3"/>
      <c r="K1616" s="3"/>
      <c r="L1616" s="3"/>
      <c r="M1616" s="3"/>
      <c r="N1616" s="3"/>
      <c r="O1616" s="3"/>
      <c r="P1616" s="3"/>
      <c r="Q1616" s="3"/>
      <c r="R1616" s="3"/>
      <c r="S1616" s="3"/>
      <c r="T1616" s="3"/>
      <c r="U1616" s="3"/>
      <c r="V1616" s="3"/>
    </row>
    <row r="1617" spans="1:22" x14ac:dyDescent="0.35">
      <c r="A1617" s="45"/>
      <c r="B1617" s="47"/>
      <c r="C1617" s="47"/>
      <c r="D1617" s="3"/>
      <c r="E1617" s="3"/>
      <c r="F1617" s="3"/>
      <c r="G1617" s="3"/>
      <c r="H1617" s="3"/>
      <c r="I1617" s="3"/>
      <c r="J1617" s="3"/>
      <c r="K1617" s="3"/>
      <c r="L1617" s="3"/>
      <c r="M1617" s="3"/>
      <c r="N1617" s="3"/>
      <c r="O1617" s="3"/>
      <c r="P1617" s="3"/>
      <c r="Q1617" s="3"/>
      <c r="R1617" s="3"/>
      <c r="S1617" s="3"/>
      <c r="T1617" s="3"/>
      <c r="U1617" s="3"/>
      <c r="V1617" s="3"/>
    </row>
    <row r="1618" spans="1:22" x14ac:dyDescent="0.35">
      <c r="A1618" s="45"/>
      <c r="B1618" s="47"/>
      <c r="C1618" s="47"/>
      <c r="D1618" s="3"/>
      <c r="E1618" s="3"/>
      <c r="F1618" s="3"/>
      <c r="G1618" s="3"/>
      <c r="H1618" s="3"/>
      <c r="I1618" s="3"/>
      <c r="J1618" s="3"/>
      <c r="K1618" s="3"/>
      <c r="L1618" s="3"/>
      <c r="M1618" s="3"/>
      <c r="N1618" s="3"/>
      <c r="O1618" s="3"/>
      <c r="P1618" s="3"/>
      <c r="Q1618" s="3"/>
      <c r="R1618" s="3"/>
      <c r="S1618" s="3"/>
      <c r="T1618" s="3"/>
      <c r="U1618" s="3"/>
      <c r="V1618" s="3"/>
    </row>
    <row r="1619" spans="1:22" x14ac:dyDescent="0.35">
      <c r="A1619" s="45"/>
      <c r="B1619" s="47"/>
      <c r="C1619" s="47"/>
      <c r="D1619" s="3"/>
      <c r="E1619" s="3"/>
      <c r="F1619" s="3"/>
      <c r="G1619" s="3"/>
      <c r="H1619" s="3"/>
      <c r="I1619" s="3"/>
      <c r="J1619" s="3"/>
      <c r="K1619" s="3"/>
      <c r="L1619" s="3"/>
      <c r="M1619" s="3"/>
      <c r="N1619" s="3"/>
      <c r="O1619" s="3"/>
      <c r="P1619" s="3"/>
      <c r="Q1619" s="3"/>
      <c r="R1619" s="3"/>
      <c r="S1619" s="3"/>
      <c r="T1619" s="3"/>
      <c r="U1619" s="3"/>
      <c r="V1619" s="3"/>
    </row>
    <row r="1620" spans="1:22" x14ac:dyDescent="0.35">
      <c r="A1620" s="45"/>
      <c r="B1620" s="47"/>
      <c r="C1620" s="47"/>
      <c r="D1620" s="3"/>
      <c r="E1620" s="3"/>
      <c r="F1620" s="3"/>
      <c r="G1620" s="3"/>
      <c r="H1620" s="3"/>
      <c r="I1620" s="3"/>
      <c r="J1620" s="3"/>
      <c r="K1620" s="3"/>
      <c r="L1620" s="3"/>
      <c r="M1620" s="3"/>
      <c r="N1620" s="3"/>
      <c r="O1620" s="3"/>
      <c r="P1620" s="3"/>
      <c r="Q1620" s="3"/>
      <c r="R1620" s="3"/>
      <c r="S1620" s="3"/>
      <c r="T1620" s="3"/>
      <c r="U1620" s="3"/>
      <c r="V1620" s="3"/>
    </row>
    <row r="1621" spans="1:22" x14ac:dyDescent="0.35">
      <c r="A1621" s="45"/>
      <c r="B1621" s="47"/>
      <c r="C1621" s="47"/>
      <c r="D1621" s="3"/>
      <c r="E1621" s="3"/>
      <c r="F1621" s="3"/>
      <c r="G1621" s="3"/>
      <c r="H1621" s="3"/>
      <c r="I1621" s="3"/>
      <c r="J1621" s="3"/>
      <c r="K1621" s="3"/>
      <c r="L1621" s="3"/>
      <c r="M1621" s="3"/>
      <c r="N1621" s="3"/>
      <c r="O1621" s="3"/>
      <c r="P1621" s="3"/>
      <c r="Q1621" s="3"/>
      <c r="R1621" s="3"/>
      <c r="S1621" s="3"/>
      <c r="T1621" s="3"/>
      <c r="U1621" s="3"/>
      <c r="V1621" s="3"/>
    </row>
    <row r="1622" spans="1:22" x14ac:dyDescent="0.35">
      <c r="A1622" s="45"/>
      <c r="B1622" s="47"/>
      <c r="C1622" s="47"/>
      <c r="D1622" s="3"/>
      <c r="E1622" s="3"/>
      <c r="F1622" s="3"/>
      <c r="G1622" s="3"/>
      <c r="H1622" s="3"/>
      <c r="I1622" s="3"/>
      <c r="J1622" s="3"/>
      <c r="K1622" s="3"/>
      <c r="L1622" s="3"/>
      <c r="M1622" s="3"/>
      <c r="N1622" s="3"/>
      <c r="O1622" s="3"/>
      <c r="P1622" s="3"/>
      <c r="Q1622" s="3"/>
      <c r="R1622" s="3"/>
      <c r="S1622" s="3"/>
      <c r="T1622" s="3"/>
      <c r="U1622" s="3"/>
      <c r="V1622" s="3"/>
    </row>
    <row r="1623" spans="1:22" x14ac:dyDescent="0.35">
      <c r="A1623" s="45"/>
      <c r="B1623" s="47"/>
      <c r="C1623" s="47"/>
      <c r="D1623" s="3"/>
      <c r="E1623" s="3"/>
      <c r="F1623" s="3"/>
      <c r="G1623" s="3"/>
      <c r="H1623" s="3"/>
      <c r="I1623" s="3"/>
      <c r="J1623" s="3"/>
      <c r="K1623" s="3"/>
      <c r="L1623" s="3"/>
      <c r="M1623" s="3"/>
      <c r="N1623" s="3"/>
      <c r="O1623" s="3"/>
      <c r="P1623" s="3"/>
      <c r="Q1623" s="3"/>
      <c r="R1623" s="3"/>
      <c r="S1623" s="3"/>
      <c r="T1623" s="3"/>
      <c r="U1623" s="3"/>
      <c r="V1623" s="3"/>
    </row>
    <row r="1624" spans="1:22" x14ac:dyDescent="0.35">
      <c r="A1624" s="45"/>
      <c r="B1624" s="47"/>
      <c r="C1624" s="47"/>
      <c r="D1624" s="3"/>
      <c r="E1624" s="3"/>
      <c r="F1624" s="3"/>
      <c r="G1624" s="3"/>
      <c r="H1624" s="3"/>
      <c r="I1624" s="3"/>
      <c r="J1624" s="3"/>
      <c r="K1624" s="3"/>
      <c r="L1624" s="3"/>
      <c r="M1624" s="3"/>
      <c r="N1624" s="3"/>
      <c r="O1624" s="3"/>
      <c r="P1624" s="3"/>
      <c r="Q1624" s="3"/>
      <c r="R1624" s="3"/>
      <c r="S1624" s="3"/>
      <c r="T1624" s="3"/>
      <c r="U1624" s="3"/>
      <c r="V1624" s="3"/>
    </row>
    <row r="1625" spans="1:22" x14ac:dyDescent="0.35">
      <c r="A1625" s="45"/>
      <c r="B1625" s="47"/>
      <c r="C1625" s="47"/>
      <c r="D1625" s="3"/>
      <c r="E1625" s="3"/>
      <c r="F1625" s="3"/>
      <c r="G1625" s="3"/>
      <c r="H1625" s="3"/>
      <c r="I1625" s="3"/>
      <c r="J1625" s="3"/>
      <c r="K1625" s="3"/>
      <c r="L1625" s="3"/>
      <c r="M1625" s="3"/>
      <c r="N1625" s="3"/>
      <c r="O1625" s="3"/>
      <c r="P1625" s="3"/>
      <c r="Q1625" s="3"/>
      <c r="R1625" s="3"/>
      <c r="S1625" s="3"/>
      <c r="T1625" s="3"/>
      <c r="U1625" s="3"/>
      <c r="V1625" s="3"/>
    </row>
    <row r="1626" spans="1:22" x14ac:dyDescent="0.35">
      <c r="A1626" s="45"/>
      <c r="B1626" s="47"/>
      <c r="C1626" s="47"/>
      <c r="D1626" s="3"/>
      <c r="E1626" s="3"/>
      <c r="F1626" s="3"/>
      <c r="G1626" s="3"/>
      <c r="H1626" s="3"/>
      <c r="I1626" s="3"/>
      <c r="J1626" s="3"/>
      <c r="K1626" s="3"/>
      <c r="L1626" s="3"/>
      <c r="M1626" s="3"/>
      <c r="N1626" s="3"/>
      <c r="O1626" s="3"/>
      <c r="P1626" s="3"/>
      <c r="Q1626" s="3"/>
      <c r="R1626" s="3"/>
      <c r="S1626" s="3"/>
      <c r="T1626" s="3"/>
      <c r="U1626" s="3"/>
      <c r="V1626" s="3"/>
    </row>
    <row r="1627" spans="1:22" x14ac:dyDescent="0.35">
      <c r="A1627" s="45"/>
      <c r="B1627" s="47"/>
      <c r="C1627" s="47"/>
      <c r="D1627" s="3"/>
      <c r="E1627" s="3"/>
      <c r="F1627" s="3"/>
      <c r="G1627" s="3"/>
      <c r="H1627" s="3"/>
      <c r="I1627" s="3"/>
      <c r="J1627" s="3"/>
      <c r="K1627" s="3"/>
      <c r="L1627" s="3"/>
      <c r="M1627" s="3"/>
      <c r="N1627" s="3"/>
      <c r="O1627" s="3"/>
      <c r="P1627" s="3"/>
      <c r="Q1627" s="3"/>
      <c r="R1627" s="3"/>
      <c r="S1627" s="3"/>
      <c r="T1627" s="3"/>
      <c r="U1627" s="3"/>
      <c r="V1627" s="3"/>
    </row>
    <row r="1628" spans="1:22" x14ac:dyDescent="0.35">
      <c r="A1628" s="45"/>
      <c r="B1628" s="47"/>
      <c r="C1628" s="47"/>
      <c r="D1628" s="3"/>
      <c r="E1628" s="3"/>
      <c r="F1628" s="3"/>
      <c r="G1628" s="3"/>
      <c r="H1628" s="3"/>
      <c r="I1628" s="3"/>
      <c r="J1628" s="3"/>
      <c r="K1628" s="3"/>
      <c r="L1628" s="3"/>
      <c r="M1628" s="3"/>
      <c r="N1628" s="3"/>
      <c r="O1628" s="3"/>
      <c r="P1628" s="3"/>
      <c r="Q1628" s="3"/>
      <c r="R1628" s="3"/>
      <c r="S1628" s="3"/>
      <c r="T1628" s="3"/>
      <c r="U1628" s="3"/>
      <c r="V1628" s="3"/>
    </row>
    <row r="1629" spans="1:22" x14ac:dyDescent="0.35">
      <c r="A1629" s="45"/>
      <c r="B1629" s="47"/>
      <c r="C1629" s="47"/>
      <c r="D1629" s="3"/>
      <c r="E1629" s="3"/>
      <c r="F1629" s="3"/>
      <c r="G1629" s="3"/>
      <c r="H1629" s="3"/>
      <c r="I1629" s="3"/>
      <c r="J1629" s="3"/>
      <c r="K1629" s="3"/>
      <c r="L1629" s="3"/>
      <c r="M1629" s="3"/>
      <c r="N1629" s="3"/>
      <c r="O1629" s="3"/>
      <c r="P1629" s="3"/>
      <c r="Q1629" s="3"/>
      <c r="R1629" s="3"/>
      <c r="S1629" s="3"/>
      <c r="T1629" s="3"/>
      <c r="U1629" s="3"/>
      <c r="V1629" s="3"/>
    </row>
    <row r="1630" spans="1:22" x14ac:dyDescent="0.35">
      <c r="A1630" s="45"/>
      <c r="B1630" s="47"/>
      <c r="C1630" s="47"/>
      <c r="D1630" s="3"/>
      <c r="E1630" s="3"/>
      <c r="F1630" s="3"/>
      <c r="G1630" s="3"/>
      <c r="H1630" s="3"/>
      <c r="I1630" s="3"/>
      <c r="J1630" s="3"/>
      <c r="K1630" s="3"/>
      <c r="L1630" s="3"/>
      <c r="M1630" s="3"/>
      <c r="N1630" s="3"/>
      <c r="O1630" s="3"/>
      <c r="P1630" s="3"/>
      <c r="Q1630" s="3"/>
      <c r="R1630" s="3"/>
      <c r="S1630" s="3"/>
      <c r="T1630" s="3"/>
      <c r="U1630" s="3"/>
      <c r="V1630" s="3"/>
    </row>
    <row r="1631" spans="1:22" x14ac:dyDescent="0.35">
      <c r="A1631" s="45"/>
      <c r="B1631" s="47"/>
      <c r="C1631" s="47"/>
      <c r="D1631" s="3"/>
      <c r="E1631" s="3"/>
      <c r="F1631" s="3"/>
      <c r="G1631" s="3"/>
      <c r="H1631" s="3"/>
      <c r="I1631" s="3"/>
      <c r="J1631" s="3"/>
      <c r="K1631" s="3"/>
      <c r="L1631" s="3"/>
      <c r="M1631" s="3"/>
      <c r="N1631" s="3"/>
      <c r="O1631" s="3"/>
      <c r="P1631" s="3"/>
      <c r="Q1631" s="3"/>
      <c r="R1631" s="3"/>
      <c r="S1631" s="3"/>
      <c r="T1631" s="3"/>
      <c r="U1631" s="3"/>
      <c r="V1631" s="3"/>
    </row>
    <row r="1632" spans="1:22" x14ac:dyDescent="0.35">
      <c r="A1632" s="45"/>
      <c r="B1632" s="47"/>
      <c r="C1632" s="47"/>
      <c r="D1632" s="3"/>
      <c r="E1632" s="3"/>
      <c r="F1632" s="3"/>
      <c r="G1632" s="3"/>
      <c r="H1632" s="3"/>
      <c r="I1632" s="3"/>
      <c r="J1632" s="3"/>
      <c r="K1632" s="3"/>
      <c r="L1632" s="3"/>
      <c r="M1632" s="3"/>
      <c r="N1632" s="3"/>
      <c r="O1632" s="3"/>
      <c r="P1632" s="3"/>
      <c r="Q1632" s="3"/>
      <c r="R1632" s="3"/>
      <c r="S1632" s="3"/>
      <c r="T1632" s="3"/>
      <c r="U1632" s="3"/>
      <c r="V1632" s="3"/>
    </row>
    <row r="1633" spans="1:22" x14ac:dyDescent="0.35">
      <c r="A1633" s="45"/>
      <c r="B1633" s="47"/>
      <c r="C1633" s="47"/>
      <c r="D1633" s="3"/>
      <c r="E1633" s="3"/>
      <c r="F1633" s="3"/>
      <c r="G1633" s="3"/>
      <c r="H1633" s="3"/>
      <c r="I1633" s="3"/>
      <c r="J1633" s="3"/>
      <c r="K1633" s="3"/>
      <c r="L1633" s="3"/>
      <c r="M1633" s="3"/>
      <c r="N1633" s="3"/>
      <c r="O1633" s="3"/>
      <c r="P1633" s="3"/>
      <c r="Q1633" s="3"/>
      <c r="R1633" s="3"/>
      <c r="S1633" s="3"/>
      <c r="T1633" s="3"/>
      <c r="U1633" s="3"/>
      <c r="V1633" s="3"/>
    </row>
    <row r="1634" spans="1:22" x14ac:dyDescent="0.35">
      <c r="A1634" s="45"/>
      <c r="B1634" s="47"/>
      <c r="C1634" s="47"/>
      <c r="D1634" s="3"/>
      <c r="E1634" s="3"/>
      <c r="F1634" s="3"/>
      <c r="G1634" s="3"/>
      <c r="H1634" s="3"/>
      <c r="I1634" s="3"/>
      <c r="J1634" s="3"/>
      <c r="K1634" s="3"/>
      <c r="L1634" s="3"/>
      <c r="M1634" s="3"/>
      <c r="N1634" s="3"/>
      <c r="O1634" s="3"/>
      <c r="P1634" s="3"/>
      <c r="Q1634" s="3"/>
      <c r="R1634" s="3"/>
      <c r="S1634" s="3"/>
      <c r="T1634" s="3"/>
      <c r="U1634" s="3"/>
      <c r="V1634" s="3"/>
    </row>
    <row r="1635" spans="1:22" x14ac:dyDescent="0.35">
      <c r="A1635" s="45"/>
      <c r="B1635" s="47"/>
      <c r="C1635" s="47"/>
      <c r="D1635" s="3"/>
      <c r="E1635" s="3"/>
      <c r="F1635" s="3"/>
      <c r="G1635" s="3"/>
      <c r="H1635" s="3"/>
      <c r="I1635" s="3"/>
      <c r="J1635" s="3"/>
      <c r="K1635" s="3"/>
      <c r="L1635" s="3"/>
      <c r="M1635" s="3"/>
      <c r="N1635" s="3"/>
      <c r="O1635" s="3"/>
      <c r="P1635" s="3"/>
      <c r="Q1635" s="3"/>
      <c r="R1635" s="3"/>
      <c r="S1635" s="3"/>
      <c r="T1635" s="3"/>
      <c r="U1635" s="3"/>
      <c r="V1635" s="3"/>
    </row>
    <row r="1636" spans="1:22" x14ac:dyDescent="0.35">
      <c r="A1636" s="45"/>
      <c r="B1636" s="47"/>
      <c r="C1636" s="47"/>
      <c r="D1636" s="3"/>
      <c r="E1636" s="3"/>
      <c r="F1636" s="3"/>
      <c r="G1636" s="3"/>
      <c r="H1636" s="3"/>
      <c r="I1636" s="3"/>
      <c r="J1636" s="3"/>
      <c r="K1636" s="3"/>
      <c r="L1636" s="3"/>
      <c r="M1636" s="3"/>
      <c r="N1636" s="3"/>
      <c r="O1636" s="3"/>
      <c r="P1636" s="3"/>
      <c r="Q1636" s="3"/>
      <c r="R1636" s="3"/>
      <c r="S1636" s="3"/>
      <c r="T1636" s="3"/>
      <c r="U1636" s="3"/>
      <c r="V1636" s="3"/>
    </row>
    <row r="1637" spans="1:22" x14ac:dyDescent="0.35">
      <c r="A1637" s="45"/>
      <c r="B1637" s="47"/>
      <c r="C1637" s="47"/>
      <c r="D1637" s="3"/>
      <c r="E1637" s="3"/>
      <c r="F1637" s="3"/>
      <c r="G1637" s="3"/>
      <c r="H1637" s="3"/>
      <c r="I1637" s="3"/>
      <c r="J1637" s="3"/>
      <c r="K1637" s="3"/>
      <c r="L1637" s="3"/>
      <c r="M1637" s="3"/>
      <c r="N1637" s="3"/>
      <c r="O1637" s="3"/>
      <c r="P1637" s="3"/>
      <c r="Q1637" s="3"/>
      <c r="R1637" s="3"/>
      <c r="S1637" s="3"/>
      <c r="T1637" s="3"/>
      <c r="U1637" s="3"/>
      <c r="V1637" s="3"/>
    </row>
    <row r="1638" spans="1:22" x14ac:dyDescent="0.35">
      <c r="A1638" s="45"/>
      <c r="B1638" s="47"/>
      <c r="C1638" s="47"/>
      <c r="D1638" s="3"/>
      <c r="E1638" s="3"/>
      <c r="F1638" s="3"/>
      <c r="G1638" s="3"/>
      <c r="H1638" s="3"/>
      <c r="I1638" s="3"/>
      <c r="J1638" s="3"/>
      <c r="K1638" s="3"/>
      <c r="L1638" s="3"/>
      <c r="M1638" s="3"/>
      <c r="N1638" s="3"/>
      <c r="O1638" s="3"/>
      <c r="P1638" s="3"/>
      <c r="Q1638" s="3"/>
      <c r="R1638" s="3"/>
      <c r="S1638" s="3"/>
      <c r="T1638" s="3"/>
      <c r="U1638" s="3"/>
      <c r="V1638" s="3"/>
    </row>
    <row r="1639" spans="1:22" x14ac:dyDescent="0.35">
      <c r="A1639" s="45"/>
      <c r="B1639" s="47"/>
      <c r="C1639" s="47"/>
      <c r="D1639" s="3"/>
      <c r="E1639" s="3"/>
      <c r="F1639" s="3"/>
      <c r="G1639" s="3"/>
      <c r="H1639" s="3"/>
      <c r="I1639" s="3"/>
      <c r="J1639" s="3"/>
      <c r="K1639" s="3"/>
      <c r="L1639" s="3"/>
      <c r="M1639" s="3"/>
      <c r="N1639" s="3"/>
      <c r="O1639" s="3"/>
      <c r="P1639" s="3"/>
      <c r="Q1639" s="3"/>
      <c r="R1639" s="3"/>
      <c r="S1639" s="3"/>
      <c r="T1639" s="3"/>
      <c r="U1639" s="3"/>
      <c r="V1639" s="3"/>
    </row>
    <row r="1640" spans="1:22" x14ac:dyDescent="0.35">
      <c r="A1640" s="45"/>
      <c r="B1640" s="47"/>
      <c r="C1640" s="47"/>
      <c r="D1640" s="3"/>
      <c r="E1640" s="3"/>
      <c r="F1640" s="3"/>
      <c r="G1640" s="3"/>
      <c r="H1640" s="3"/>
      <c r="I1640" s="3"/>
      <c r="J1640" s="3"/>
      <c r="K1640" s="3"/>
      <c r="L1640" s="3"/>
      <c r="M1640" s="3"/>
      <c r="N1640" s="3"/>
      <c r="O1640" s="3"/>
      <c r="P1640" s="3"/>
      <c r="Q1640" s="3"/>
      <c r="R1640" s="3"/>
      <c r="S1640" s="3"/>
      <c r="T1640" s="3"/>
      <c r="U1640" s="3"/>
      <c r="V1640" s="3"/>
    </row>
    <row r="1641" spans="1:22" x14ac:dyDescent="0.35">
      <c r="A1641" s="45"/>
      <c r="B1641" s="47"/>
      <c r="C1641" s="47"/>
      <c r="D1641" s="3"/>
      <c r="E1641" s="3"/>
      <c r="F1641" s="3"/>
      <c r="G1641" s="3"/>
      <c r="H1641" s="3"/>
      <c r="I1641" s="3"/>
      <c r="J1641" s="3"/>
      <c r="K1641" s="3"/>
      <c r="L1641" s="3"/>
      <c r="M1641" s="3"/>
      <c r="N1641" s="3"/>
      <c r="O1641" s="3"/>
      <c r="P1641" s="3"/>
      <c r="Q1641" s="3"/>
      <c r="R1641" s="3"/>
      <c r="S1641" s="3"/>
      <c r="T1641" s="3"/>
      <c r="U1641" s="3"/>
      <c r="V1641" s="3"/>
    </row>
    <row r="1642" spans="1:22" x14ac:dyDescent="0.35">
      <c r="A1642" s="45"/>
      <c r="B1642" s="47"/>
      <c r="C1642" s="47"/>
      <c r="D1642" s="3"/>
      <c r="E1642" s="3"/>
      <c r="F1642" s="3"/>
      <c r="G1642" s="3"/>
      <c r="H1642" s="3"/>
      <c r="I1642" s="3"/>
      <c r="J1642" s="3"/>
      <c r="K1642" s="3"/>
      <c r="L1642" s="3"/>
      <c r="M1642" s="3"/>
      <c r="N1642" s="3"/>
      <c r="O1642" s="3"/>
      <c r="P1642" s="3"/>
      <c r="Q1642" s="3"/>
      <c r="R1642" s="3"/>
      <c r="S1642" s="3"/>
      <c r="T1642" s="3"/>
      <c r="U1642" s="3"/>
      <c r="V1642" s="3"/>
    </row>
    <row r="1643" spans="1:22" x14ac:dyDescent="0.35">
      <c r="A1643" s="45"/>
      <c r="B1643" s="47"/>
      <c r="C1643" s="47"/>
      <c r="D1643" s="3"/>
      <c r="E1643" s="3"/>
      <c r="F1643" s="3"/>
      <c r="G1643" s="3"/>
      <c r="H1643" s="3"/>
      <c r="I1643" s="3"/>
      <c r="J1643" s="3"/>
      <c r="K1643" s="3"/>
      <c r="L1643" s="3"/>
      <c r="M1643" s="3"/>
      <c r="N1643" s="3"/>
      <c r="O1643" s="3"/>
      <c r="P1643" s="3"/>
      <c r="Q1643" s="3"/>
      <c r="R1643" s="3"/>
      <c r="S1643" s="3"/>
      <c r="T1643" s="3"/>
      <c r="U1643" s="3"/>
      <c r="V1643" s="3"/>
    </row>
    <row r="1644" spans="1:22" x14ac:dyDescent="0.35">
      <c r="A1644" s="45"/>
      <c r="B1644" s="47"/>
      <c r="C1644" s="47"/>
      <c r="D1644" s="3"/>
      <c r="E1644" s="3"/>
      <c r="F1644" s="3"/>
      <c r="G1644" s="3"/>
      <c r="H1644" s="3"/>
      <c r="I1644" s="3"/>
      <c r="J1644" s="3"/>
      <c r="K1644" s="3"/>
      <c r="L1644" s="3"/>
      <c r="M1644" s="3"/>
      <c r="N1644" s="3"/>
      <c r="O1644" s="3"/>
      <c r="P1644" s="3"/>
      <c r="Q1644" s="3"/>
      <c r="R1644" s="3"/>
      <c r="S1644" s="3"/>
      <c r="T1644" s="3"/>
      <c r="U1644" s="3"/>
      <c r="V1644" s="3"/>
    </row>
    <row r="1645" spans="1:22" x14ac:dyDescent="0.35">
      <c r="A1645" s="45"/>
      <c r="B1645" s="47"/>
      <c r="C1645" s="47"/>
      <c r="D1645" s="3"/>
      <c r="E1645" s="3"/>
      <c r="F1645" s="3"/>
      <c r="G1645" s="3"/>
      <c r="H1645" s="3"/>
      <c r="I1645" s="3"/>
      <c r="J1645" s="3"/>
      <c r="K1645" s="3"/>
      <c r="L1645" s="3"/>
      <c r="M1645" s="3"/>
      <c r="N1645" s="3"/>
      <c r="O1645" s="3"/>
      <c r="P1645" s="3"/>
      <c r="Q1645" s="3"/>
      <c r="R1645" s="3"/>
      <c r="S1645" s="3"/>
      <c r="T1645" s="3"/>
      <c r="U1645" s="3"/>
      <c r="V1645" s="3"/>
    </row>
    <row r="1646" spans="1:22" x14ac:dyDescent="0.35">
      <c r="A1646" s="45"/>
      <c r="B1646" s="47"/>
      <c r="C1646" s="47"/>
      <c r="D1646" s="3"/>
      <c r="E1646" s="3"/>
      <c r="F1646" s="3"/>
      <c r="G1646" s="3"/>
      <c r="H1646" s="3"/>
      <c r="I1646" s="3"/>
      <c r="J1646" s="3"/>
      <c r="K1646" s="3"/>
      <c r="L1646" s="3"/>
      <c r="M1646" s="3"/>
      <c r="N1646" s="3"/>
      <c r="O1646" s="3"/>
      <c r="P1646" s="3"/>
      <c r="Q1646" s="3"/>
      <c r="R1646" s="3"/>
      <c r="S1646" s="3"/>
      <c r="T1646" s="3"/>
      <c r="U1646" s="3"/>
      <c r="V1646" s="3"/>
    </row>
    <row r="1647" spans="1:22" x14ac:dyDescent="0.35">
      <c r="A1647" s="45"/>
      <c r="B1647" s="47"/>
      <c r="C1647" s="47"/>
      <c r="D1647" s="3"/>
      <c r="E1647" s="3"/>
      <c r="F1647" s="3"/>
      <c r="G1647" s="3"/>
      <c r="H1647" s="3"/>
      <c r="I1647" s="3"/>
      <c r="J1647" s="3"/>
      <c r="K1647" s="3"/>
      <c r="L1647" s="3"/>
      <c r="M1647" s="3"/>
      <c r="N1647" s="3"/>
      <c r="O1647" s="3"/>
      <c r="P1647" s="3"/>
      <c r="Q1647" s="3"/>
      <c r="R1647" s="3"/>
      <c r="S1647" s="3"/>
      <c r="T1647" s="3"/>
      <c r="U1647" s="3"/>
      <c r="V1647" s="3"/>
    </row>
    <row r="1648" spans="1:22" x14ac:dyDescent="0.35">
      <c r="A1648" s="45"/>
      <c r="B1648" s="47"/>
      <c r="C1648" s="47"/>
      <c r="D1648" s="3"/>
      <c r="E1648" s="3"/>
      <c r="F1648" s="3"/>
      <c r="G1648" s="3"/>
      <c r="H1648" s="3"/>
      <c r="I1648" s="3"/>
      <c r="J1648" s="3"/>
      <c r="K1648" s="3"/>
      <c r="L1648" s="3"/>
      <c r="M1648" s="3"/>
      <c r="N1648" s="3"/>
      <c r="O1648" s="3"/>
      <c r="P1648" s="3"/>
      <c r="Q1648" s="3"/>
      <c r="R1648" s="3"/>
      <c r="S1648" s="3"/>
      <c r="T1648" s="3"/>
      <c r="U1648" s="3"/>
      <c r="V1648" s="3"/>
    </row>
    <row r="1649" spans="1:22" x14ac:dyDescent="0.35">
      <c r="A1649" s="45"/>
      <c r="B1649" s="47"/>
      <c r="C1649" s="47"/>
      <c r="D1649" s="3"/>
      <c r="E1649" s="3"/>
      <c r="F1649" s="3"/>
      <c r="G1649" s="3"/>
      <c r="H1649" s="3"/>
      <c r="I1649" s="3"/>
      <c r="J1649" s="3"/>
      <c r="K1649" s="3"/>
      <c r="L1649" s="3"/>
      <c r="M1649" s="3"/>
      <c r="N1649" s="3"/>
      <c r="O1649" s="3"/>
      <c r="P1649" s="3"/>
      <c r="Q1649" s="3"/>
      <c r="R1649" s="3"/>
      <c r="S1649" s="3"/>
      <c r="T1649" s="3"/>
      <c r="U1649" s="3"/>
      <c r="V1649" s="3"/>
    </row>
    <row r="1650" spans="1:22" x14ac:dyDescent="0.35">
      <c r="A1650" s="45"/>
      <c r="B1650" s="47"/>
      <c r="C1650" s="47"/>
      <c r="D1650" s="3"/>
      <c r="E1650" s="3"/>
      <c r="F1650" s="3"/>
      <c r="G1650" s="3"/>
      <c r="H1650" s="3"/>
      <c r="I1650" s="3"/>
      <c r="J1650" s="3"/>
      <c r="K1650" s="3"/>
      <c r="L1650" s="3"/>
      <c r="M1650" s="3"/>
      <c r="N1650" s="3"/>
      <c r="O1650" s="3"/>
      <c r="P1650" s="3"/>
      <c r="Q1650" s="3"/>
      <c r="R1650" s="3"/>
      <c r="S1650" s="3"/>
      <c r="T1650" s="3"/>
      <c r="U1650" s="3"/>
      <c r="V1650" s="3"/>
    </row>
    <row r="1651" spans="1:22" x14ac:dyDescent="0.35">
      <c r="A1651" s="45"/>
      <c r="B1651" s="47"/>
      <c r="C1651" s="47"/>
      <c r="D1651" s="3"/>
      <c r="E1651" s="3"/>
      <c r="F1651" s="3"/>
      <c r="G1651" s="3"/>
      <c r="H1651" s="3"/>
      <c r="I1651" s="3"/>
      <c r="J1651" s="3"/>
      <c r="K1651" s="3"/>
      <c r="L1651" s="3"/>
      <c r="M1651" s="3"/>
      <c r="N1651" s="3"/>
      <c r="O1651" s="3"/>
      <c r="P1651" s="3"/>
      <c r="Q1651" s="3"/>
      <c r="R1651" s="3"/>
      <c r="S1651" s="3"/>
      <c r="T1651" s="3"/>
      <c r="U1651" s="3"/>
      <c r="V1651" s="3"/>
    </row>
    <row r="1652" spans="1:22" x14ac:dyDescent="0.35">
      <c r="A1652" s="45"/>
      <c r="B1652" s="47"/>
      <c r="C1652" s="47"/>
      <c r="D1652" s="3"/>
      <c r="E1652" s="3"/>
      <c r="F1652" s="3"/>
      <c r="G1652" s="3"/>
      <c r="H1652" s="3"/>
      <c r="I1652" s="3"/>
      <c r="J1652" s="3"/>
      <c r="K1652" s="3"/>
      <c r="L1652" s="3"/>
      <c r="M1652" s="3"/>
      <c r="N1652" s="3"/>
      <c r="O1652" s="3"/>
      <c r="P1652" s="3"/>
      <c r="Q1652" s="3"/>
      <c r="R1652" s="3"/>
      <c r="S1652" s="3"/>
      <c r="T1652" s="3"/>
      <c r="U1652" s="3"/>
      <c r="V1652" s="3"/>
    </row>
    <row r="1653" spans="1:22" x14ac:dyDescent="0.35">
      <c r="A1653" s="45"/>
      <c r="B1653" s="47"/>
      <c r="C1653" s="47"/>
      <c r="D1653" s="3"/>
      <c r="E1653" s="3"/>
      <c r="F1653" s="3"/>
      <c r="G1653" s="3"/>
      <c r="H1653" s="3"/>
      <c r="I1653" s="3"/>
      <c r="J1653" s="3"/>
      <c r="K1653" s="3"/>
      <c r="L1653" s="3"/>
      <c r="M1653" s="3"/>
      <c r="N1653" s="3"/>
      <c r="O1653" s="3"/>
      <c r="P1653" s="3"/>
      <c r="Q1653" s="3"/>
      <c r="R1653" s="3"/>
      <c r="S1653" s="3"/>
      <c r="T1653" s="3"/>
      <c r="U1653" s="3"/>
      <c r="V1653" s="3"/>
    </row>
    <row r="1654" spans="1:22" x14ac:dyDescent="0.35">
      <c r="A1654" s="45"/>
      <c r="B1654" s="47"/>
      <c r="C1654" s="47"/>
      <c r="D1654" s="3"/>
      <c r="E1654" s="3"/>
      <c r="F1654" s="3"/>
      <c r="G1654" s="3"/>
      <c r="H1654" s="3"/>
      <c r="I1654" s="3"/>
      <c r="J1654" s="3"/>
      <c r="K1654" s="3"/>
      <c r="L1654" s="3"/>
      <c r="M1654" s="3"/>
      <c r="N1654" s="3"/>
      <c r="O1654" s="3"/>
      <c r="P1654" s="3"/>
      <c r="Q1654" s="3"/>
      <c r="R1654" s="3"/>
      <c r="S1654" s="3"/>
      <c r="T1654" s="3"/>
      <c r="U1654" s="3"/>
      <c r="V1654" s="3"/>
    </row>
    <row r="1655" spans="1:22" x14ac:dyDescent="0.35">
      <c r="A1655" s="45"/>
      <c r="B1655" s="47"/>
      <c r="C1655" s="47"/>
      <c r="D1655" s="3"/>
      <c r="E1655" s="3"/>
      <c r="F1655" s="3"/>
      <c r="G1655" s="3"/>
      <c r="H1655" s="3"/>
      <c r="I1655" s="3"/>
      <c r="J1655" s="3"/>
      <c r="K1655" s="3"/>
      <c r="L1655" s="3"/>
      <c r="M1655" s="3"/>
      <c r="N1655" s="3"/>
      <c r="O1655" s="3"/>
      <c r="P1655" s="3"/>
      <c r="Q1655" s="3"/>
      <c r="R1655" s="3"/>
      <c r="S1655" s="3"/>
      <c r="T1655" s="3"/>
      <c r="U1655" s="3"/>
      <c r="V1655" s="3"/>
    </row>
    <row r="1656" spans="1:22" x14ac:dyDescent="0.35">
      <c r="A1656" s="45"/>
      <c r="B1656" s="47"/>
      <c r="C1656" s="47"/>
      <c r="D1656" s="3"/>
      <c r="E1656" s="3"/>
      <c r="F1656" s="3"/>
      <c r="G1656" s="3"/>
      <c r="H1656" s="3"/>
      <c r="I1656" s="3"/>
      <c r="J1656" s="3"/>
      <c r="K1656" s="3"/>
      <c r="L1656" s="3"/>
      <c r="M1656" s="3"/>
      <c r="N1656" s="3"/>
      <c r="O1656" s="3"/>
      <c r="P1656" s="3"/>
      <c r="Q1656" s="3"/>
      <c r="R1656" s="3"/>
      <c r="S1656" s="3"/>
      <c r="T1656" s="3"/>
      <c r="U1656" s="3"/>
      <c r="V1656" s="3"/>
    </row>
    <row r="1657" spans="1:22" x14ac:dyDescent="0.35">
      <c r="A1657" s="45"/>
      <c r="B1657" s="47"/>
      <c r="C1657" s="47"/>
      <c r="D1657" s="3"/>
      <c r="E1657" s="3"/>
      <c r="F1657" s="3"/>
      <c r="G1657" s="3"/>
      <c r="H1657" s="3"/>
      <c r="I1657" s="3"/>
      <c r="J1657" s="3"/>
      <c r="K1657" s="3"/>
      <c r="L1657" s="3"/>
      <c r="M1657" s="3"/>
      <c r="N1657" s="3"/>
      <c r="O1657" s="3"/>
      <c r="P1657" s="3"/>
      <c r="Q1657" s="3"/>
      <c r="R1657" s="3"/>
      <c r="S1657" s="3"/>
      <c r="T1657" s="3"/>
      <c r="U1657" s="3"/>
      <c r="V1657" s="3"/>
    </row>
    <row r="1658" spans="1:22" x14ac:dyDescent="0.35">
      <c r="A1658" s="45"/>
      <c r="B1658" s="47"/>
      <c r="C1658" s="47"/>
      <c r="D1658" s="3"/>
      <c r="E1658" s="3"/>
      <c r="F1658" s="3"/>
      <c r="G1658" s="3"/>
      <c r="H1658" s="3"/>
      <c r="I1658" s="3"/>
      <c r="J1658" s="3"/>
      <c r="K1658" s="3"/>
      <c r="L1658" s="3"/>
      <c r="M1658" s="3"/>
      <c r="N1658" s="3"/>
      <c r="O1658" s="3"/>
      <c r="P1658" s="3"/>
      <c r="Q1658" s="3"/>
      <c r="R1658" s="3"/>
      <c r="S1658" s="3"/>
      <c r="T1658" s="3"/>
      <c r="U1658" s="3"/>
      <c r="V1658" s="3"/>
    </row>
    <row r="1659" spans="1:22" x14ac:dyDescent="0.35">
      <c r="A1659" s="45"/>
      <c r="B1659" s="47"/>
      <c r="C1659" s="47"/>
      <c r="D1659" s="3"/>
      <c r="E1659" s="3"/>
      <c r="F1659" s="3"/>
      <c r="G1659" s="3"/>
      <c r="H1659" s="3"/>
      <c r="I1659" s="3"/>
      <c r="J1659" s="3"/>
      <c r="K1659" s="3"/>
      <c r="L1659" s="3"/>
      <c r="M1659" s="3"/>
      <c r="N1659" s="3"/>
      <c r="O1659" s="3"/>
      <c r="P1659" s="3"/>
      <c r="Q1659" s="3"/>
      <c r="R1659" s="3"/>
      <c r="S1659" s="3"/>
      <c r="T1659" s="3"/>
      <c r="U1659" s="3"/>
      <c r="V1659" s="3"/>
    </row>
    <row r="1660" spans="1:22" x14ac:dyDescent="0.35">
      <c r="A1660" s="45"/>
      <c r="B1660" s="47"/>
      <c r="C1660" s="47"/>
      <c r="D1660" s="3"/>
      <c r="E1660" s="3"/>
      <c r="F1660" s="3"/>
      <c r="G1660" s="3"/>
      <c r="H1660" s="3"/>
      <c r="I1660" s="3"/>
      <c r="J1660" s="3"/>
      <c r="K1660" s="3"/>
      <c r="L1660" s="3"/>
      <c r="M1660" s="3"/>
      <c r="N1660" s="3"/>
      <c r="O1660" s="3"/>
      <c r="P1660" s="3"/>
      <c r="Q1660" s="3"/>
      <c r="R1660" s="3"/>
      <c r="S1660" s="3"/>
      <c r="T1660" s="3"/>
      <c r="U1660" s="3"/>
      <c r="V1660" s="3"/>
    </row>
    <row r="1661" spans="1:22" x14ac:dyDescent="0.35">
      <c r="A1661" s="45"/>
      <c r="B1661" s="47"/>
      <c r="C1661" s="47"/>
      <c r="D1661" s="3"/>
      <c r="E1661" s="3"/>
      <c r="F1661" s="3"/>
      <c r="G1661" s="3"/>
      <c r="H1661" s="3"/>
      <c r="I1661" s="3"/>
      <c r="J1661" s="3"/>
      <c r="K1661" s="3"/>
      <c r="L1661" s="3"/>
      <c r="M1661" s="3"/>
      <c r="N1661" s="3"/>
      <c r="O1661" s="3"/>
      <c r="P1661" s="3"/>
      <c r="Q1661" s="3"/>
      <c r="R1661" s="3"/>
      <c r="S1661" s="3"/>
      <c r="T1661" s="3"/>
      <c r="U1661" s="3"/>
      <c r="V1661" s="3"/>
    </row>
    <row r="1662" spans="1:22" x14ac:dyDescent="0.35">
      <c r="A1662" s="45"/>
      <c r="B1662" s="47"/>
      <c r="C1662" s="47"/>
      <c r="D1662" s="3"/>
      <c r="E1662" s="3"/>
      <c r="F1662" s="3"/>
      <c r="G1662" s="3"/>
      <c r="H1662" s="3"/>
      <c r="I1662" s="3"/>
      <c r="J1662" s="3"/>
      <c r="K1662" s="3"/>
      <c r="L1662" s="3"/>
      <c r="M1662" s="3"/>
      <c r="N1662" s="3"/>
      <c r="O1662" s="3"/>
      <c r="P1662" s="3"/>
      <c r="Q1662" s="3"/>
      <c r="R1662" s="3"/>
      <c r="S1662" s="3"/>
      <c r="T1662" s="3"/>
      <c r="U1662" s="3"/>
      <c r="V1662" s="3"/>
    </row>
    <row r="1663" spans="1:22" x14ac:dyDescent="0.35">
      <c r="A1663" s="45"/>
      <c r="B1663" s="47"/>
      <c r="C1663" s="47"/>
      <c r="D1663" s="3"/>
      <c r="E1663" s="3"/>
      <c r="F1663" s="3"/>
      <c r="G1663" s="3"/>
      <c r="H1663" s="3"/>
      <c r="I1663" s="3"/>
      <c r="J1663" s="3"/>
      <c r="K1663" s="3"/>
      <c r="L1663" s="3"/>
      <c r="M1663" s="3"/>
      <c r="N1663" s="3"/>
      <c r="O1663" s="3"/>
      <c r="P1663" s="3"/>
      <c r="Q1663" s="3"/>
      <c r="R1663" s="3"/>
      <c r="S1663" s="3"/>
      <c r="T1663" s="3"/>
      <c r="U1663" s="3"/>
      <c r="V1663" s="3"/>
    </row>
    <row r="1664" spans="1:22" x14ac:dyDescent="0.35">
      <c r="A1664" s="45"/>
      <c r="B1664" s="47"/>
      <c r="C1664" s="47"/>
      <c r="D1664" s="3"/>
      <c r="E1664" s="3"/>
      <c r="F1664" s="3"/>
      <c r="G1664" s="3"/>
      <c r="H1664" s="3"/>
      <c r="I1664" s="3"/>
      <c r="J1664" s="3"/>
      <c r="K1664" s="3"/>
      <c r="L1664" s="3"/>
      <c r="M1664" s="3"/>
      <c r="N1664" s="3"/>
      <c r="O1664" s="3"/>
      <c r="P1664" s="3"/>
      <c r="Q1664" s="3"/>
      <c r="R1664" s="3"/>
      <c r="S1664" s="3"/>
      <c r="T1664" s="3"/>
      <c r="U1664" s="3"/>
      <c r="V1664" s="3"/>
    </row>
    <row r="1665" spans="1:22" x14ac:dyDescent="0.35">
      <c r="A1665" s="45"/>
      <c r="B1665" s="47"/>
      <c r="C1665" s="47"/>
      <c r="D1665" s="3"/>
      <c r="E1665" s="3"/>
      <c r="F1665" s="3"/>
      <c r="G1665" s="3"/>
      <c r="H1665" s="3"/>
      <c r="I1665" s="3"/>
      <c r="J1665" s="3"/>
      <c r="K1665" s="3"/>
      <c r="L1665" s="3"/>
      <c r="M1665" s="3"/>
      <c r="N1665" s="3"/>
      <c r="O1665" s="3"/>
      <c r="P1665" s="3"/>
      <c r="Q1665" s="3"/>
      <c r="R1665" s="3"/>
      <c r="S1665" s="3"/>
      <c r="T1665" s="3"/>
      <c r="U1665" s="3"/>
      <c r="V1665" s="3"/>
    </row>
    <row r="1666" spans="1:22" x14ac:dyDescent="0.35">
      <c r="A1666" s="45"/>
      <c r="B1666" s="47"/>
      <c r="C1666" s="47"/>
      <c r="D1666" s="3"/>
      <c r="E1666" s="3"/>
      <c r="F1666" s="3"/>
      <c r="G1666" s="3"/>
      <c r="H1666" s="3"/>
      <c r="I1666" s="3"/>
      <c r="J1666" s="3"/>
      <c r="K1666" s="3"/>
      <c r="L1666" s="3"/>
      <c r="M1666" s="3"/>
      <c r="N1666" s="3"/>
      <c r="O1666" s="3"/>
      <c r="P1666" s="3"/>
      <c r="Q1666" s="3"/>
      <c r="R1666" s="3"/>
      <c r="S1666" s="3"/>
      <c r="T1666" s="3"/>
      <c r="U1666" s="3"/>
      <c r="V1666" s="3"/>
    </row>
    <row r="1667" spans="1:22" x14ac:dyDescent="0.35">
      <c r="A1667" s="45"/>
      <c r="B1667" s="47"/>
      <c r="C1667" s="47"/>
      <c r="D1667" s="3"/>
      <c r="E1667" s="3"/>
      <c r="F1667" s="3"/>
      <c r="G1667" s="3"/>
      <c r="H1667" s="3"/>
      <c r="I1667" s="3"/>
      <c r="J1667" s="3"/>
      <c r="K1667" s="3"/>
      <c r="L1667" s="3"/>
      <c r="M1667" s="3"/>
      <c r="N1667" s="3"/>
      <c r="O1667" s="3"/>
      <c r="P1667" s="3"/>
      <c r="Q1667" s="3"/>
      <c r="R1667" s="3"/>
      <c r="S1667" s="3"/>
      <c r="T1667" s="3"/>
      <c r="U1667" s="3"/>
      <c r="V1667" s="3"/>
    </row>
    <row r="1668" spans="1:22" x14ac:dyDescent="0.35">
      <c r="A1668" s="45"/>
      <c r="B1668" s="47"/>
      <c r="C1668" s="47"/>
      <c r="D1668" s="3"/>
      <c r="E1668" s="3"/>
      <c r="F1668" s="3"/>
      <c r="G1668" s="3"/>
      <c r="H1668" s="3"/>
      <c r="I1668" s="3"/>
      <c r="J1668" s="3"/>
      <c r="K1668" s="3"/>
      <c r="L1668" s="3"/>
      <c r="M1668" s="3"/>
      <c r="N1668" s="3"/>
      <c r="O1668" s="3"/>
      <c r="P1668" s="3"/>
      <c r="Q1668" s="3"/>
      <c r="R1668" s="3"/>
      <c r="S1668" s="3"/>
      <c r="T1668" s="3"/>
      <c r="U1668" s="3"/>
      <c r="V1668" s="3"/>
    </row>
    <row r="1669" spans="1:22" x14ac:dyDescent="0.35">
      <c r="A1669" s="45"/>
      <c r="B1669" s="47"/>
      <c r="C1669" s="47"/>
      <c r="D1669" s="3"/>
      <c r="E1669" s="3"/>
      <c r="F1669" s="3"/>
      <c r="G1669" s="3"/>
      <c r="H1669" s="3"/>
      <c r="I1669" s="3"/>
      <c r="J1669" s="3"/>
      <c r="K1669" s="3"/>
      <c r="L1669" s="3"/>
      <c r="M1669" s="3"/>
      <c r="N1669" s="3"/>
      <c r="O1669" s="3"/>
      <c r="P1669" s="3"/>
      <c r="Q1669" s="3"/>
      <c r="R1669" s="3"/>
      <c r="S1669" s="3"/>
      <c r="T1669" s="3"/>
      <c r="U1669" s="3"/>
      <c r="V1669" s="3"/>
    </row>
    <row r="1670" spans="1:22" x14ac:dyDescent="0.35">
      <c r="A1670" s="45"/>
      <c r="B1670" s="47"/>
      <c r="C1670" s="47"/>
      <c r="D1670" s="3"/>
      <c r="E1670" s="3"/>
      <c r="F1670" s="3"/>
      <c r="G1670" s="3"/>
      <c r="H1670" s="3"/>
      <c r="I1670" s="3"/>
      <c r="J1670" s="3"/>
      <c r="K1670" s="3"/>
      <c r="L1670" s="3"/>
      <c r="M1670" s="3"/>
      <c r="N1670" s="3"/>
      <c r="O1670" s="3"/>
      <c r="P1670" s="3"/>
      <c r="Q1670" s="3"/>
      <c r="R1670" s="3"/>
      <c r="S1670" s="3"/>
      <c r="T1670" s="3"/>
      <c r="U1670" s="3"/>
      <c r="V1670" s="3"/>
    </row>
    <row r="1671" spans="1:22" x14ac:dyDescent="0.35">
      <c r="A1671" s="45"/>
      <c r="B1671" s="47"/>
      <c r="C1671" s="47"/>
      <c r="D1671" s="3"/>
      <c r="E1671" s="3"/>
      <c r="F1671" s="3"/>
      <c r="G1671" s="3"/>
      <c r="H1671" s="3"/>
      <c r="I1671" s="3"/>
      <c r="J1671" s="3"/>
      <c r="K1671" s="3"/>
      <c r="L1671" s="3"/>
      <c r="M1671" s="3"/>
      <c r="N1671" s="3"/>
      <c r="O1671" s="3"/>
      <c r="P1671" s="3"/>
      <c r="Q1671" s="3"/>
      <c r="R1671" s="3"/>
      <c r="S1671" s="3"/>
      <c r="T1671" s="3"/>
      <c r="U1671" s="3"/>
      <c r="V1671" s="3"/>
    </row>
    <row r="1672" spans="1:22" x14ac:dyDescent="0.35">
      <c r="A1672" s="45"/>
      <c r="B1672" s="47"/>
      <c r="C1672" s="47"/>
      <c r="D1672" s="3"/>
      <c r="E1672" s="3"/>
      <c r="F1672" s="3"/>
      <c r="G1672" s="3"/>
      <c r="H1672" s="3"/>
      <c r="I1672" s="3"/>
      <c r="J1672" s="3"/>
      <c r="K1672" s="3"/>
      <c r="L1672" s="3"/>
      <c r="M1672" s="3"/>
      <c r="N1672" s="3"/>
      <c r="O1672" s="3"/>
      <c r="P1672" s="3"/>
      <c r="Q1672" s="3"/>
      <c r="R1672" s="3"/>
      <c r="S1672" s="3"/>
      <c r="T1672" s="3"/>
      <c r="U1672" s="3"/>
      <c r="V1672" s="3"/>
    </row>
    <row r="1673" spans="1:22" x14ac:dyDescent="0.35">
      <c r="A1673" s="45"/>
      <c r="B1673" s="47"/>
      <c r="C1673" s="47"/>
      <c r="D1673" s="3"/>
      <c r="E1673" s="3"/>
      <c r="F1673" s="3"/>
      <c r="G1673" s="3"/>
      <c r="H1673" s="3"/>
      <c r="I1673" s="3"/>
      <c r="J1673" s="3"/>
      <c r="K1673" s="3"/>
      <c r="L1673" s="3"/>
      <c r="M1673" s="3"/>
      <c r="N1673" s="3"/>
      <c r="O1673" s="3"/>
      <c r="P1673" s="3"/>
      <c r="Q1673" s="3"/>
      <c r="R1673" s="3"/>
      <c r="S1673" s="3"/>
      <c r="T1673" s="3"/>
      <c r="U1673" s="3"/>
      <c r="V1673" s="3"/>
    </row>
    <row r="1674" spans="1:22" x14ac:dyDescent="0.35">
      <c r="A1674" s="45"/>
      <c r="B1674" s="47"/>
      <c r="C1674" s="47"/>
      <c r="D1674" s="3"/>
      <c r="E1674" s="3"/>
      <c r="F1674" s="3"/>
      <c r="G1674" s="3"/>
      <c r="H1674" s="3"/>
      <c r="I1674" s="3"/>
      <c r="J1674" s="3"/>
      <c r="K1674" s="3"/>
      <c r="L1674" s="3"/>
      <c r="M1674" s="3"/>
      <c r="N1674" s="3"/>
      <c r="O1674" s="3"/>
      <c r="P1674" s="3"/>
      <c r="Q1674" s="3"/>
      <c r="R1674" s="3"/>
      <c r="S1674" s="3"/>
      <c r="T1674" s="3"/>
      <c r="U1674" s="3"/>
      <c r="V1674" s="3"/>
    </row>
    <row r="1675" spans="1:22" x14ac:dyDescent="0.35">
      <c r="A1675" s="45"/>
      <c r="B1675" s="47"/>
      <c r="C1675" s="47"/>
      <c r="D1675" s="3"/>
      <c r="E1675" s="3"/>
      <c r="F1675" s="3"/>
      <c r="G1675" s="3"/>
      <c r="H1675" s="3"/>
      <c r="I1675" s="3"/>
      <c r="J1675" s="3"/>
      <c r="K1675" s="3"/>
      <c r="L1675" s="3"/>
      <c r="M1675" s="3"/>
      <c r="N1675" s="3"/>
      <c r="O1675" s="3"/>
      <c r="P1675" s="3"/>
      <c r="Q1675" s="3"/>
      <c r="R1675" s="3"/>
      <c r="S1675" s="3"/>
      <c r="T1675" s="3"/>
      <c r="U1675" s="3"/>
      <c r="V1675" s="3"/>
    </row>
    <row r="1676" spans="1:22" x14ac:dyDescent="0.35">
      <c r="A1676" s="45"/>
      <c r="B1676" s="47"/>
      <c r="C1676" s="47"/>
      <c r="D1676" s="3"/>
      <c r="E1676" s="3"/>
      <c r="F1676" s="3"/>
      <c r="G1676" s="3"/>
      <c r="H1676" s="3"/>
      <c r="I1676" s="3"/>
      <c r="J1676" s="3"/>
      <c r="K1676" s="3"/>
      <c r="L1676" s="3"/>
      <c r="M1676" s="3"/>
      <c r="N1676" s="3"/>
      <c r="O1676" s="3"/>
      <c r="P1676" s="3"/>
      <c r="Q1676" s="3"/>
      <c r="R1676" s="3"/>
      <c r="S1676" s="3"/>
      <c r="T1676" s="3"/>
      <c r="U1676" s="3"/>
      <c r="V1676" s="3"/>
    </row>
    <row r="1677" spans="1:22" x14ac:dyDescent="0.35">
      <c r="A1677" s="45"/>
      <c r="B1677" s="47"/>
      <c r="C1677" s="47"/>
      <c r="D1677" s="3"/>
      <c r="E1677" s="3"/>
      <c r="F1677" s="3"/>
      <c r="G1677" s="3"/>
      <c r="H1677" s="3"/>
      <c r="I1677" s="3"/>
      <c r="J1677" s="3"/>
      <c r="K1677" s="3"/>
      <c r="L1677" s="3"/>
      <c r="M1677" s="3"/>
      <c r="N1677" s="3"/>
      <c r="O1677" s="3"/>
      <c r="P1677" s="3"/>
      <c r="Q1677" s="3"/>
      <c r="R1677" s="3"/>
      <c r="S1677" s="3"/>
      <c r="T1677" s="3"/>
      <c r="U1677" s="3"/>
      <c r="V1677" s="3"/>
    </row>
    <row r="1678" spans="1:22" x14ac:dyDescent="0.35">
      <c r="A1678" s="45"/>
      <c r="B1678" s="47"/>
      <c r="C1678" s="47"/>
      <c r="D1678" s="3"/>
      <c r="E1678" s="3"/>
      <c r="F1678" s="3"/>
      <c r="G1678" s="3"/>
      <c r="H1678" s="3"/>
      <c r="I1678" s="3"/>
      <c r="J1678" s="3"/>
      <c r="K1678" s="3"/>
      <c r="L1678" s="3"/>
      <c r="M1678" s="3"/>
      <c r="N1678" s="3"/>
      <c r="O1678" s="3"/>
      <c r="P1678" s="3"/>
      <c r="Q1678" s="3"/>
      <c r="R1678" s="3"/>
      <c r="S1678" s="3"/>
      <c r="T1678" s="3"/>
      <c r="U1678" s="3"/>
      <c r="V1678" s="3"/>
    </row>
    <row r="1679" spans="1:22" x14ac:dyDescent="0.35">
      <c r="A1679" s="45"/>
      <c r="B1679" s="47"/>
      <c r="C1679" s="47"/>
      <c r="D1679" s="3"/>
      <c r="E1679" s="3"/>
      <c r="F1679" s="3"/>
      <c r="G1679" s="3"/>
      <c r="H1679" s="3"/>
      <c r="I1679" s="3"/>
      <c r="J1679" s="3"/>
      <c r="K1679" s="3"/>
      <c r="L1679" s="3"/>
      <c r="M1679" s="3"/>
      <c r="N1679" s="3"/>
      <c r="O1679" s="3"/>
      <c r="P1679" s="3"/>
      <c r="Q1679" s="3"/>
      <c r="R1679" s="3"/>
      <c r="S1679" s="3"/>
      <c r="T1679" s="3"/>
      <c r="U1679" s="3"/>
      <c r="V1679" s="3"/>
    </row>
    <row r="1680" spans="1:22" x14ac:dyDescent="0.35">
      <c r="A1680" s="45"/>
      <c r="B1680" s="47"/>
      <c r="C1680" s="47"/>
      <c r="D1680" s="3"/>
      <c r="E1680" s="3"/>
      <c r="F1680" s="3"/>
      <c r="G1680" s="3"/>
      <c r="H1680" s="3"/>
      <c r="I1680" s="3"/>
      <c r="J1680" s="3"/>
      <c r="K1680" s="3"/>
      <c r="L1680" s="3"/>
      <c r="M1680" s="3"/>
      <c r="N1680" s="3"/>
      <c r="O1680" s="3"/>
      <c r="P1680" s="3"/>
      <c r="Q1680" s="3"/>
      <c r="R1680" s="3"/>
      <c r="S1680" s="3"/>
      <c r="T1680" s="3"/>
      <c r="U1680" s="3"/>
      <c r="V1680" s="3"/>
    </row>
    <row r="1681" spans="1:22" x14ac:dyDescent="0.35">
      <c r="A1681" s="45"/>
      <c r="B1681" s="47"/>
      <c r="C1681" s="47"/>
      <c r="D1681" s="3"/>
      <c r="E1681" s="3"/>
      <c r="F1681" s="3"/>
      <c r="G1681" s="3"/>
      <c r="H1681" s="3"/>
      <c r="I1681" s="3"/>
      <c r="J1681" s="3"/>
      <c r="K1681" s="3"/>
      <c r="L1681" s="3"/>
      <c r="M1681" s="3"/>
      <c r="N1681" s="3"/>
      <c r="O1681" s="3"/>
      <c r="P1681" s="3"/>
      <c r="Q1681" s="3"/>
      <c r="R1681" s="3"/>
      <c r="S1681" s="3"/>
      <c r="T1681" s="3"/>
      <c r="U1681" s="3"/>
      <c r="V1681" s="3"/>
    </row>
    <row r="1682" spans="1:22" x14ac:dyDescent="0.35">
      <c r="A1682" s="45"/>
      <c r="B1682" s="47"/>
      <c r="C1682" s="47"/>
      <c r="D1682" s="3"/>
      <c r="E1682" s="3"/>
      <c r="F1682" s="3"/>
      <c r="G1682" s="3"/>
      <c r="H1682" s="3"/>
      <c r="I1682" s="3"/>
      <c r="J1682" s="3"/>
      <c r="K1682" s="3"/>
      <c r="L1682" s="3"/>
      <c r="M1682" s="3"/>
      <c r="N1682" s="3"/>
      <c r="O1682" s="3"/>
      <c r="P1682" s="3"/>
      <c r="Q1682" s="3"/>
      <c r="R1682" s="3"/>
      <c r="S1682" s="3"/>
      <c r="T1682" s="3"/>
      <c r="U1682" s="3"/>
      <c r="V1682" s="3"/>
    </row>
    <row r="1683" spans="1:22" x14ac:dyDescent="0.35">
      <c r="A1683" s="45"/>
      <c r="B1683" s="47"/>
      <c r="C1683" s="47"/>
      <c r="D1683" s="3"/>
      <c r="E1683" s="3"/>
      <c r="F1683" s="3"/>
      <c r="G1683" s="3"/>
      <c r="H1683" s="3"/>
      <c r="I1683" s="3"/>
      <c r="J1683" s="3"/>
      <c r="K1683" s="3"/>
      <c r="L1683" s="3"/>
      <c r="M1683" s="3"/>
      <c r="N1683" s="3"/>
      <c r="O1683" s="3"/>
      <c r="P1683" s="3"/>
      <c r="Q1683" s="3"/>
      <c r="R1683" s="3"/>
      <c r="S1683" s="3"/>
      <c r="T1683" s="3"/>
      <c r="U1683" s="3"/>
      <c r="V1683" s="3"/>
    </row>
    <row r="1684" spans="1:22" x14ac:dyDescent="0.35">
      <c r="A1684" s="45"/>
      <c r="B1684" s="47"/>
      <c r="C1684" s="47"/>
      <c r="D1684" s="3"/>
      <c r="E1684" s="3"/>
      <c r="F1684" s="3"/>
      <c r="G1684" s="3"/>
      <c r="H1684" s="3"/>
      <c r="I1684" s="3"/>
      <c r="J1684" s="3"/>
      <c r="K1684" s="3"/>
      <c r="L1684" s="3"/>
      <c r="M1684" s="3"/>
      <c r="N1684" s="3"/>
      <c r="O1684" s="3"/>
      <c r="P1684" s="3"/>
      <c r="Q1684" s="3"/>
      <c r="R1684" s="3"/>
      <c r="S1684" s="3"/>
      <c r="T1684" s="3"/>
      <c r="U1684" s="3"/>
      <c r="V1684" s="3"/>
    </row>
    <row r="1685" spans="1:22" x14ac:dyDescent="0.35">
      <c r="A1685" s="45"/>
      <c r="B1685" s="47"/>
      <c r="C1685" s="47"/>
      <c r="D1685" s="3"/>
      <c r="E1685" s="3"/>
      <c r="F1685" s="3"/>
      <c r="G1685" s="3"/>
      <c r="H1685" s="3"/>
      <c r="I1685" s="3"/>
      <c r="J1685" s="3"/>
      <c r="K1685" s="3"/>
      <c r="L1685" s="3"/>
      <c r="M1685" s="3"/>
      <c r="N1685" s="3"/>
      <c r="O1685" s="3"/>
      <c r="P1685" s="3"/>
      <c r="Q1685" s="3"/>
      <c r="R1685" s="3"/>
      <c r="S1685" s="3"/>
      <c r="T1685" s="3"/>
      <c r="U1685" s="3"/>
      <c r="V1685" s="3"/>
    </row>
    <row r="1686" spans="1:22" x14ac:dyDescent="0.35">
      <c r="A1686" s="45"/>
      <c r="B1686" s="47"/>
      <c r="C1686" s="47"/>
      <c r="D1686" s="3"/>
      <c r="E1686" s="3"/>
      <c r="F1686" s="3"/>
      <c r="G1686" s="3"/>
      <c r="H1686" s="3"/>
      <c r="I1686" s="3"/>
      <c r="J1686" s="3"/>
      <c r="K1686" s="3"/>
      <c r="L1686" s="3"/>
      <c r="M1686" s="3"/>
      <c r="N1686" s="3"/>
      <c r="O1686" s="3"/>
      <c r="P1686" s="3"/>
      <c r="Q1686" s="3"/>
      <c r="R1686" s="3"/>
      <c r="S1686" s="3"/>
      <c r="T1686" s="3"/>
      <c r="U1686" s="3"/>
      <c r="V1686" s="3"/>
    </row>
    <row r="1687" spans="1:22" x14ac:dyDescent="0.35">
      <c r="A1687" s="45"/>
      <c r="B1687" s="47"/>
      <c r="C1687" s="47"/>
      <c r="D1687" s="3"/>
      <c r="E1687" s="3"/>
      <c r="F1687" s="3"/>
      <c r="G1687" s="3"/>
      <c r="H1687" s="3"/>
      <c r="I1687" s="3"/>
      <c r="J1687" s="3"/>
      <c r="K1687" s="3"/>
      <c r="L1687" s="3"/>
      <c r="M1687" s="3"/>
      <c r="N1687" s="3"/>
      <c r="O1687" s="3"/>
      <c r="P1687" s="3"/>
      <c r="Q1687" s="3"/>
      <c r="R1687" s="3"/>
      <c r="S1687" s="3"/>
      <c r="T1687" s="3"/>
      <c r="U1687" s="3"/>
      <c r="V1687" s="3"/>
    </row>
    <row r="1688" spans="1:22" x14ac:dyDescent="0.35">
      <c r="A1688" s="45"/>
      <c r="B1688" s="47"/>
      <c r="C1688" s="47"/>
      <c r="D1688" s="3"/>
      <c r="E1688" s="3"/>
      <c r="F1688" s="3"/>
      <c r="G1688" s="3"/>
      <c r="H1688" s="3"/>
      <c r="I1688" s="3"/>
      <c r="J1688" s="3"/>
      <c r="K1688" s="3"/>
      <c r="L1688" s="3"/>
      <c r="M1688" s="3"/>
      <c r="N1688" s="3"/>
      <c r="O1688" s="3"/>
      <c r="P1688" s="3"/>
      <c r="Q1688" s="3"/>
      <c r="R1688" s="3"/>
      <c r="S1688" s="3"/>
      <c r="T1688" s="3"/>
      <c r="U1688" s="3"/>
      <c r="V1688" s="3"/>
    </row>
    <row r="1689" spans="1:22" x14ac:dyDescent="0.35">
      <c r="A1689" s="45"/>
      <c r="B1689" s="47"/>
      <c r="C1689" s="47"/>
      <c r="D1689" s="3"/>
      <c r="E1689" s="3"/>
      <c r="F1689" s="3"/>
      <c r="G1689" s="3"/>
      <c r="H1689" s="3"/>
      <c r="I1689" s="3"/>
      <c r="J1689" s="3"/>
      <c r="K1689" s="3"/>
      <c r="L1689" s="3"/>
      <c r="M1689" s="3"/>
      <c r="N1689" s="3"/>
      <c r="O1689" s="3"/>
      <c r="P1689" s="3"/>
      <c r="Q1689" s="3"/>
      <c r="R1689" s="3"/>
      <c r="S1689" s="3"/>
      <c r="T1689" s="3"/>
      <c r="U1689" s="3"/>
      <c r="V1689" s="3"/>
    </row>
    <row r="1690" spans="1:22" x14ac:dyDescent="0.35">
      <c r="A1690" s="45"/>
      <c r="B1690" s="47"/>
      <c r="C1690" s="47"/>
      <c r="D1690" s="3"/>
      <c r="E1690" s="3"/>
      <c r="F1690" s="3"/>
      <c r="G1690" s="3"/>
      <c r="H1690" s="3"/>
      <c r="I1690" s="3"/>
      <c r="J1690" s="3"/>
      <c r="K1690" s="3"/>
      <c r="L1690" s="3"/>
      <c r="M1690" s="3"/>
      <c r="N1690" s="3"/>
      <c r="O1690" s="3"/>
      <c r="P1690" s="3"/>
      <c r="Q1690" s="3"/>
      <c r="R1690" s="3"/>
      <c r="S1690" s="3"/>
      <c r="T1690" s="3"/>
      <c r="U1690" s="3"/>
      <c r="V1690" s="3"/>
    </row>
    <row r="1691" spans="1:22" x14ac:dyDescent="0.35">
      <c r="A1691" s="45"/>
      <c r="B1691" s="47"/>
      <c r="C1691" s="47"/>
      <c r="D1691" s="3"/>
      <c r="E1691" s="3"/>
      <c r="F1691" s="3"/>
      <c r="G1691" s="3"/>
      <c r="H1691" s="3"/>
      <c r="I1691" s="3"/>
      <c r="J1691" s="3"/>
      <c r="K1691" s="3"/>
      <c r="L1691" s="3"/>
      <c r="M1691" s="3"/>
      <c r="N1691" s="3"/>
      <c r="O1691" s="3"/>
      <c r="P1691" s="3"/>
      <c r="Q1691" s="3"/>
      <c r="R1691" s="3"/>
      <c r="S1691" s="3"/>
      <c r="T1691" s="3"/>
      <c r="U1691" s="3"/>
      <c r="V1691" s="3"/>
    </row>
    <row r="1692" spans="1:22" x14ac:dyDescent="0.35">
      <c r="A1692" s="45"/>
      <c r="B1692" s="47"/>
      <c r="C1692" s="47"/>
      <c r="D1692" s="3"/>
      <c r="E1692" s="3"/>
      <c r="F1692" s="3"/>
      <c r="G1692" s="3"/>
      <c r="H1692" s="3"/>
      <c r="I1692" s="3"/>
      <c r="J1692" s="3"/>
      <c r="K1692" s="3"/>
      <c r="L1692" s="3"/>
      <c r="M1692" s="3"/>
      <c r="N1692" s="3"/>
      <c r="O1692" s="3"/>
      <c r="P1692" s="3"/>
      <c r="Q1692" s="3"/>
      <c r="R1692" s="3"/>
      <c r="S1692" s="3"/>
      <c r="T1692" s="3"/>
      <c r="U1692" s="3"/>
      <c r="V1692" s="3"/>
    </row>
    <row r="1693" spans="1:22" x14ac:dyDescent="0.35">
      <c r="A1693" s="45"/>
      <c r="B1693" s="47"/>
      <c r="C1693" s="47"/>
      <c r="D1693" s="3"/>
      <c r="E1693" s="3"/>
      <c r="F1693" s="3"/>
      <c r="G1693" s="3"/>
      <c r="H1693" s="3"/>
      <c r="I1693" s="3"/>
      <c r="J1693" s="3"/>
      <c r="K1693" s="3"/>
      <c r="L1693" s="3"/>
      <c r="M1693" s="3"/>
      <c r="N1693" s="3"/>
      <c r="O1693" s="3"/>
      <c r="P1693" s="3"/>
      <c r="Q1693" s="3"/>
      <c r="R1693" s="3"/>
      <c r="S1693" s="3"/>
      <c r="T1693" s="3"/>
      <c r="U1693" s="3"/>
      <c r="V1693" s="3"/>
    </row>
    <row r="1694" spans="1:22" x14ac:dyDescent="0.35">
      <c r="A1694" s="45"/>
      <c r="B1694" s="47"/>
      <c r="C1694" s="47"/>
      <c r="D1694" s="3"/>
      <c r="E1694" s="3"/>
      <c r="F1694" s="3"/>
      <c r="G1694" s="3"/>
      <c r="H1694" s="3"/>
      <c r="I1694" s="3"/>
      <c r="J1694" s="3"/>
      <c r="K1694" s="3"/>
      <c r="L1694" s="3"/>
      <c r="M1694" s="3"/>
      <c r="N1694" s="3"/>
      <c r="O1694" s="3"/>
      <c r="P1694" s="3"/>
      <c r="Q1694" s="3"/>
      <c r="R1694" s="3"/>
      <c r="S1694" s="3"/>
      <c r="T1694" s="3"/>
      <c r="U1694" s="3"/>
      <c r="V1694" s="3"/>
    </row>
    <row r="1695" spans="1:22" x14ac:dyDescent="0.35">
      <c r="A1695" s="45"/>
      <c r="B1695" s="47"/>
      <c r="C1695" s="47"/>
      <c r="D1695" s="3"/>
      <c r="E1695" s="3"/>
      <c r="F1695" s="3"/>
      <c r="G1695" s="3"/>
      <c r="H1695" s="3"/>
      <c r="I1695" s="3"/>
      <c r="J1695" s="3"/>
      <c r="K1695" s="3"/>
      <c r="L1695" s="3"/>
      <c r="M1695" s="3"/>
      <c r="N1695" s="3"/>
      <c r="O1695" s="3"/>
      <c r="P1695" s="3"/>
      <c r="Q1695" s="3"/>
      <c r="R1695" s="3"/>
      <c r="S1695" s="3"/>
      <c r="T1695" s="3"/>
      <c r="U1695" s="3"/>
      <c r="V1695" s="3"/>
    </row>
    <row r="1696" spans="1:22" x14ac:dyDescent="0.35">
      <c r="A1696" s="45"/>
      <c r="B1696" s="47"/>
      <c r="C1696" s="47"/>
      <c r="D1696" s="3"/>
      <c r="E1696" s="3"/>
      <c r="F1696" s="3"/>
      <c r="G1696" s="3"/>
      <c r="H1696" s="3"/>
      <c r="I1696" s="3"/>
      <c r="J1696" s="3"/>
      <c r="K1696" s="3"/>
      <c r="L1696" s="3"/>
      <c r="M1696" s="3"/>
      <c r="N1696" s="3"/>
      <c r="O1696" s="3"/>
      <c r="P1696" s="3"/>
      <c r="Q1696" s="3"/>
      <c r="R1696" s="3"/>
      <c r="S1696" s="3"/>
      <c r="T1696" s="3"/>
      <c r="U1696" s="3"/>
      <c r="V1696" s="3"/>
    </row>
    <row r="1697" spans="1:22" x14ac:dyDescent="0.35">
      <c r="A1697" s="45"/>
      <c r="B1697" s="47"/>
      <c r="C1697" s="47"/>
      <c r="D1697" s="3"/>
      <c r="E1697" s="3"/>
      <c r="F1697" s="3"/>
      <c r="G1697" s="3"/>
      <c r="H1697" s="3"/>
      <c r="I1697" s="3"/>
      <c r="J1697" s="3"/>
      <c r="K1697" s="3"/>
      <c r="L1697" s="3"/>
      <c r="M1697" s="3"/>
      <c r="N1697" s="3"/>
      <c r="O1697" s="3"/>
      <c r="P1697" s="3"/>
      <c r="Q1697" s="3"/>
      <c r="R1697" s="3"/>
      <c r="S1697" s="3"/>
      <c r="T1697" s="3"/>
      <c r="U1697" s="3"/>
      <c r="V1697" s="3"/>
    </row>
    <row r="1698" spans="1:22" x14ac:dyDescent="0.35">
      <c r="A1698" s="45"/>
      <c r="B1698" s="47"/>
      <c r="C1698" s="47"/>
      <c r="D1698" s="3"/>
      <c r="E1698" s="3"/>
      <c r="F1698" s="3"/>
      <c r="G1698" s="3"/>
      <c r="H1698" s="3"/>
      <c r="I1698" s="3"/>
      <c r="J1698" s="3"/>
      <c r="K1698" s="3"/>
      <c r="L1698" s="3"/>
      <c r="M1698" s="3"/>
      <c r="N1698" s="3"/>
      <c r="O1698" s="3"/>
      <c r="P1698" s="3"/>
      <c r="Q1698" s="3"/>
      <c r="R1698" s="3"/>
      <c r="S1698" s="3"/>
      <c r="T1698" s="3"/>
      <c r="U1698" s="3"/>
      <c r="V1698" s="3"/>
    </row>
    <row r="1699" spans="1:22" x14ac:dyDescent="0.35">
      <c r="A1699" s="45"/>
      <c r="B1699" s="47"/>
      <c r="C1699" s="47"/>
      <c r="D1699" s="3"/>
      <c r="E1699" s="3"/>
      <c r="F1699" s="3"/>
      <c r="G1699" s="3"/>
      <c r="H1699" s="3"/>
      <c r="I1699" s="3"/>
      <c r="J1699" s="3"/>
      <c r="K1699" s="3"/>
      <c r="L1699" s="3"/>
      <c r="M1699" s="3"/>
      <c r="N1699" s="3"/>
      <c r="O1699" s="3"/>
      <c r="P1699" s="3"/>
      <c r="Q1699" s="3"/>
      <c r="R1699" s="3"/>
      <c r="S1699" s="3"/>
      <c r="T1699" s="3"/>
      <c r="U1699" s="3"/>
      <c r="V1699" s="3"/>
    </row>
    <row r="1700" spans="1:22" x14ac:dyDescent="0.35">
      <c r="A1700" s="45"/>
      <c r="B1700" s="47"/>
      <c r="C1700" s="47"/>
      <c r="D1700" s="3"/>
      <c r="E1700" s="3"/>
      <c r="F1700" s="3"/>
      <c r="G1700" s="3"/>
      <c r="H1700" s="3"/>
      <c r="I1700" s="3"/>
      <c r="J1700" s="3"/>
      <c r="K1700" s="3"/>
      <c r="L1700" s="3"/>
      <c r="M1700" s="3"/>
      <c r="N1700" s="3"/>
      <c r="O1700" s="3"/>
      <c r="P1700" s="3"/>
      <c r="Q1700" s="3"/>
      <c r="R1700" s="3"/>
      <c r="S1700" s="3"/>
      <c r="T1700" s="3"/>
      <c r="U1700" s="3"/>
      <c r="V1700" s="3"/>
    </row>
    <row r="1701" spans="1:22" x14ac:dyDescent="0.35">
      <c r="A1701" s="45"/>
      <c r="B1701" s="47"/>
      <c r="C1701" s="47"/>
      <c r="D1701" s="3"/>
      <c r="E1701" s="3"/>
      <c r="F1701" s="3"/>
      <c r="G1701" s="3"/>
      <c r="H1701" s="3"/>
      <c r="I1701" s="3"/>
      <c r="J1701" s="3"/>
      <c r="K1701" s="3"/>
      <c r="L1701" s="3"/>
      <c r="M1701" s="3"/>
      <c r="N1701" s="3"/>
      <c r="O1701" s="3"/>
      <c r="P1701" s="3"/>
      <c r="Q1701" s="3"/>
      <c r="R1701" s="3"/>
      <c r="S1701" s="3"/>
      <c r="T1701" s="3"/>
      <c r="U1701" s="3"/>
      <c r="V1701" s="3"/>
    </row>
    <row r="1702" spans="1:22" x14ac:dyDescent="0.35">
      <c r="A1702" s="45"/>
      <c r="B1702" s="47"/>
      <c r="C1702" s="47"/>
      <c r="D1702" s="3"/>
      <c r="E1702" s="3"/>
      <c r="F1702" s="3"/>
      <c r="G1702" s="3"/>
      <c r="H1702" s="3"/>
      <c r="I1702" s="3"/>
      <c r="J1702" s="3"/>
      <c r="K1702" s="3"/>
      <c r="L1702" s="3"/>
      <c r="M1702" s="3"/>
      <c r="N1702" s="3"/>
      <c r="O1702" s="3"/>
      <c r="P1702" s="3"/>
      <c r="Q1702" s="3"/>
      <c r="R1702" s="3"/>
      <c r="S1702" s="3"/>
      <c r="T1702" s="3"/>
      <c r="U1702" s="3"/>
      <c r="V1702" s="3"/>
    </row>
    <row r="1703" spans="1:22" x14ac:dyDescent="0.35">
      <c r="A1703" s="45"/>
      <c r="B1703" s="47"/>
      <c r="C1703" s="47"/>
      <c r="D1703" s="3"/>
      <c r="E1703" s="3"/>
      <c r="F1703" s="3"/>
      <c r="G1703" s="3"/>
      <c r="H1703" s="3"/>
      <c r="I1703" s="3"/>
      <c r="J1703" s="3"/>
      <c r="K1703" s="3"/>
      <c r="L1703" s="3"/>
      <c r="M1703" s="3"/>
      <c r="N1703" s="3"/>
      <c r="O1703" s="3"/>
      <c r="P1703" s="3"/>
      <c r="Q1703" s="3"/>
      <c r="R1703" s="3"/>
      <c r="S1703" s="3"/>
      <c r="T1703" s="3"/>
      <c r="U1703" s="3"/>
      <c r="V1703" s="3"/>
    </row>
    <row r="1704" spans="1:22" x14ac:dyDescent="0.35">
      <c r="A1704" s="45"/>
      <c r="B1704" s="47"/>
      <c r="C1704" s="47"/>
      <c r="D1704" s="3"/>
      <c r="E1704" s="3"/>
      <c r="F1704" s="3"/>
      <c r="G1704" s="3"/>
      <c r="H1704" s="3"/>
      <c r="I1704" s="3"/>
      <c r="J1704" s="3"/>
      <c r="K1704" s="3"/>
      <c r="L1704" s="3"/>
      <c r="M1704" s="3"/>
      <c r="N1704" s="3"/>
      <c r="O1704" s="3"/>
      <c r="P1704" s="3"/>
      <c r="Q1704" s="3"/>
      <c r="R1704" s="3"/>
      <c r="S1704" s="3"/>
      <c r="T1704" s="3"/>
      <c r="U1704" s="3"/>
      <c r="V1704" s="3"/>
    </row>
    <row r="1705" spans="1:22" x14ac:dyDescent="0.35">
      <c r="A1705" s="45"/>
      <c r="B1705" s="47"/>
      <c r="C1705" s="47"/>
      <c r="D1705" s="3"/>
      <c r="E1705" s="3"/>
      <c r="F1705" s="3"/>
      <c r="G1705" s="3"/>
      <c r="H1705" s="3"/>
      <c r="I1705" s="3"/>
      <c r="J1705" s="3"/>
      <c r="K1705" s="3"/>
      <c r="L1705" s="3"/>
      <c r="M1705" s="3"/>
      <c r="N1705" s="3"/>
      <c r="O1705" s="3"/>
      <c r="P1705" s="3"/>
      <c r="Q1705" s="3"/>
      <c r="R1705" s="3"/>
      <c r="S1705" s="3"/>
      <c r="T1705" s="3"/>
      <c r="U1705" s="3"/>
      <c r="V1705" s="3"/>
    </row>
    <row r="1706" spans="1:22" x14ac:dyDescent="0.35">
      <c r="A1706" s="45"/>
      <c r="B1706" s="47"/>
      <c r="C1706" s="47"/>
      <c r="D1706" s="3"/>
      <c r="E1706" s="3"/>
      <c r="F1706" s="3"/>
      <c r="G1706" s="3"/>
      <c r="H1706" s="3"/>
      <c r="I1706" s="3"/>
      <c r="J1706" s="3"/>
      <c r="K1706" s="3"/>
      <c r="L1706" s="3"/>
      <c r="M1706" s="3"/>
      <c r="N1706" s="3"/>
      <c r="O1706" s="3"/>
      <c r="P1706" s="3"/>
      <c r="Q1706" s="3"/>
      <c r="R1706" s="3"/>
      <c r="S1706" s="3"/>
      <c r="T1706" s="3"/>
      <c r="U1706" s="3"/>
      <c r="V1706" s="3"/>
    </row>
    <row r="1707" spans="1:22" x14ac:dyDescent="0.35">
      <c r="A1707" s="45"/>
      <c r="B1707" s="47"/>
      <c r="C1707" s="47"/>
      <c r="D1707" s="3"/>
      <c r="E1707" s="3"/>
      <c r="F1707" s="3"/>
      <c r="G1707" s="3"/>
      <c r="H1707" s="3"/>
      <c r="I1707" s="3"/>
      <c r="J1707" s="3"/>
      <c r="K1707" s="3"/>
      <c r="L1707" s="3"/>
      <c r="M1707" s="3"/>
      <c r="N1707" s="3"/>
      <c r="O1707" s="3"/>
      <c r="P1707" s="3"/>
      <c r="Q1707" s="3"/>
      <c r="R1707" s="3"/>
      <c r="S1707" s="3"/>
      <c r="T1707" s="3"/>
      <c r="U1707" s="3"/>
      <c r="V1707" s="3"/>
    </row>
    <row r="1708" spans="1:22" x14ac:dyDescent="0.35">
      <c r="A1708" s="45"/>
      <c r="B1708" s="47"/>
      <c r="C1708" s="47"/>
      <c r="D1708" s="3"/>
      <c r="E1708" s="3"/>
      <c r="F1708" s="3"/>
      <c r="G1708" s="3"/>
      <c r="H1708" s="3"/>
      <c r="I1708" s="3"/>
      <c r="J1708" s="3"/>
      <c r="K1708" s="3"/>
      <c r="L1708" s="3"/>
      <c r="M1708" s="3"/>
      <c r="N1708" s="3"/>
      <c r="O1708" s="3"/>
      <c r="P1708" s="3"/>
      <c r="Q1708" s="3"/>
      <c r="R1708" s="3"/>
      <c r="S1708" s="3"/>
      <c r="T1708" s="3"/>
      <c r="U1708" s="3"/>
      <c r="V1708" s="3"/>
    </row>
    <row r="1709" spans="1:22" x14ac:dyDescent="0.35">
      <c r="A1709" s="45"/>
      <c r="B1709" s="47"/>
      <c r="C1709" s="47"/>
      <c r="D1709" s="3"/>
      <c r="E1709" s="3"/>
      <c r="F1709" s="3"/>
      <c r="G1709" s="3"/>
      <c r="H1709" s="3"/>
      <c r="I1709" s="3"/>
      <c r="J1709" s="3"/>
      <c r="K1709" s="3"/>
      <c r="L1709" s="3"/>
      <c r="M1709" s="3"/>
      <c r="N1709" s="3"/>
      <c r="O1709" s="3"/>
      <c r="P1709" s="3"/>
      <c r="Q1709" s="3"/>
      <c r="R1709" s="3"/>
      <c r="S1709" s="3"/>
      <c r="T1709" s="3"/>
      <c r="U1709" s="3"/>
      <c r="V1709" s="3"/>
    </row>
    <row r="1710" spans="1:22" x14ac:dyDescent="0.35">
      <c r="A1710" s="45"/>
      <c r="B1710" s="47"/>
      <c r="C1710" s="47"/>
      <c r="D1710" s="3"/>
      <c r="E1710" s="3"/>
      <c r="F1710" s="3"/>
      <c r="G1710" s="3"/>
      <c r="H1710" s="3"/>
      <c r="I1710" s="3"/>
      <c r="J1710" s="3"/>
      <c r="K1710" s="3"/>
      <c r="L1710" s="3"/>
      <c r="M1710" s="3"/>
      <c r="N1710" s="3"/>
      <c r="O1710" s="3"/>
      <c r="P1710" s="3"/>
      <c r="Q1710" s="3"/>
      <c r="R1710" s="3"/>
      <c r="S1710" s="3"/>
      <c r="T1710" s="3"/>
      <c r="U1710" s="3"/>
      <c r="V1710" s="3"/>
    </row>
    <row r="1711" spans="1:22" x14ac:dyDescent="0.35">
      <c r="A1711" s="45"/>
      <c r="B1711" s="47"/>
      <c r="C1711" s="47"/>
      <c r="D1711" s="3"/>
      <c r="E1711" s="3"/>
      <c r="F1711" s="3"/>
      <c r="G1711" s="3"/>
      <c r="H1711" s="3"/>
      <c r="I1711" s="3"/>
      <c r="J1711" s="3"/>
      <c r="K1711" s="3"/>
      <c r="L1711" s="3"/>
      <c r="M1711" s="3"/>
      <c r="N1711" s="3"/>
      <c r="O1711" s="3"/>
      <c r="P1711" s="3"/>
      <c r="Q1711" s="3"/>
      <c r="R1711" s="3"/>
      <c r="S1711" s="3"/>
      <c r="T1711" s="3"/>
      <c r="U1711" s="3"/>
      <c r="V1711" s="3"/>
    </row>
    <row r="1712" spans="1:22" x14ac:dyDescent="0.35">
      <c r="A1712" s="45"/>
      <c r="B1712" s="47"/>
      <c r="C1712" s="47"/>
      <c r="D1712" s="3"/>
      <c r="E1712" s="3"/>
      <c r="F1712" s="3"/>
      <c r="G1712" s="3"/>
      <c r="H1712" s="3"/>
      <c r="I1712" s="3"/>
      <c r="J1712" s="3"/>
      <c r="K1712" s="3"/>
      <c r="L1712" s="3"/>
      <c r="M1712" s="3"/>
      <c r="N1712" s="3"/>
      <c r="O1712" s="3"/>
      <c r="P1712" s="3"/>
      <c r="Q1712" s="3"/>
      <c r="R1712" s="3"/>
      <c r="S1712" s="3"/>
      <c r="T1712" s="3"/>
      <c r="U1712" s="3"/>
      <c r="V1712" s="3"/>
    </row>
    <row r="1713" spans="1:22" x14ac:dyDescent="0.35">
      <c r="A1713" s="45"/>
      <c r="B1713" s="47"/>
      <c r="C1713" s="47"/>
      <c r="D1713" s="3"/>
      <c r="E1713" s="3"/>
      <c r="F1713" s="3"/>
      <c r="G1713" s="3"/>
      <c r="H1713" s="3"/>
      <c r="I1713" s="3"/>
      <c r="J1713" s="3"/>
      <c r="K1713" s="3"/>
      <c r="L1713" s="3"/>
      <c r="M1713" s="3"/>
      <c r="N1713" s="3"/>
      <c r="O1713" s="3"/>
      <c r="P1713" s="3"/>
      <c r="Q1713" s="3"/>
      <c r="R1713" s="3"/>
      <c r="S1713" s="3"/>
      <c r="T1713" s="3"/>
      <c r="U1713" s="3"/>
      <c r="V1713" s="3"/>
    </row>
    <row r="1714" spans="1:22" x14ac:dyDescent="0.35">
      <c r="A1714" s="45"/>
      <c r="B1714" s="47"/>
      <c r="C1714" s="47"/>
      <c r="D1714" s="3"/>
      <c r="E1714" s="3"/>
      <c r="F1714" s="3"/>
      <c r="G1714" s="3"/>
      <c r="H1714" s="3"/>
      <c r="I1714" s="3"/>
      <c r="J1714" s="3"/>
      <c r="K1714" s="3"/>
      <c r="L1714" s="3"/>
      <c r="M1714" s="3"/>
      <c r="N1714" s="3"/>
      <c r="O1714" s="3"/>
      <c r="P1714" s="3"/>
      <c r="Q1714" s="3"/>
      <c r="R1714" s="3"/>
      <c r="S1714" s="3"/>
      <c r="T1714" s="3"/>
      <c r="U1714" s="3"/>
      <c r="V1714" s="3"/>
    </row>
    <row r="1715" spans="1:22" x14ac:dyDescent="0.35">
      <c r="A1715" s="45"/>
      <c r="B1715" s="47"/>
      <c r="C1715" s="47"/>
      <c r="D1715" s="3"/>
      <c r="E1715" s="3"/>
      <c r="F1715" s="3"/>
      <c r="G1715" s="3"/>
      <c r="H1715" s="3"/>
      <c r="I1715" s="3"/>
      <c r="J1715" s="3"/>
      <c r="K1715" s="3"/>
      <c r="L1715" s="3"/>
      <c r="M1715" s="3"/>
      <c r="N1715" s="3"/>
      <c r="O1715" s="3"/>
      <c r="P1715" s="3"/>
      <c r="Q1715" s="3"/>
      <c r="R1715" s="3"/>
      <c r="S1715" s="3"/>
      <c r="T1715" s="3"/>
      <c r="U1715" s="3"/>
      <c r="V1715" s="3"/>
    </row>
    <row r="1716" spans="1:22" x14ac:dyDescent="0.35">
      <c r="A1716" s="45"/>
      <c r="B1716" s="47"/>
      <c r="C1716" s="47"/>
      <c r="D1716" s="3"/>
      <c r="E1716" s="3"/>
      <c r="F1716" s="3"/>
      <c r="G1716" s="3"/>
      <c r="H1716" s="3"/>
      <c r="I1716" s="3"/>
      <c r="J1716" s="3"/>
      <c r="K1716" s="3"/>
      <c r="L1716" s="3"/>
      <c r="M1716" s="3"/>
      <c r="N1716" s="3"/>
      <c r="O1716" s="3"/>
      <c r="P1716" s="3"/>
      <c r="Q1716" s="3"/>
      <c r="R1716" s="3"/>
      <c r="S1716" s="3"/>
      <c r="T1716" s="3"/>
      <c r="U1716" s="3"/>
      <c r="V1716" s="3"/>
    </row>
    <row r="1717" spans="1:22" x14ac:dyDescent="0.35">
      <c r="A1717" s="45"/>
      <c r="B1717" s="47"/>
      <c r="C1717" s="47"/>
      <c r="D1717" s="3"/>
      <c r="E1717" s="3"/>
      <c r="F1717" s="3"/>
      <c r="G1717" s="3"/>
      <c r="H1717" s="3"/>
      <c r="I1717" s="3"/>
      <c r="J1717" s="3"/>
      <c r="K1717" s="3"/>
      <c r="L1717" s="3"/>
      <c r="M1717" s="3"/>
      <c r="N1717" s="3"/>
      <c r="O1717" s="3"/>
      <c r="P1717" s="3"/>
      <c r="Q1717" s="3"/>
      <c r="R1717" s="3"/>
      <c r="S1717" s="3"/>
      <c r="T1717" s="3"/>
      <c r="U1717" s="3"/>
      <c r="V1717" s="3"/>
    </row>
    <row r="1718" spans="1:22" x14ac:dyDescent="0.35">
      <c r="A1718" s="45"/>
      <c r="B1718" s="47"/>
      <c r="C1718" s="47"/>
      <c r="D1718" s="3"/>
      <c r="E1718" s="3"/>
      <c r="F1718" s="3"/>
      <c r="G1718" s="3"/>
      <c r="H1718" s="3"/>
      <c r="I1718" s="3"/>
      <c r="J1718" s="3"/>
      <c r="K1718" s="3"/>
      <c r="L1718" s="3"/>
      <c r="M1718" s="3"/>
      <c r="N1718" s="3"/>
      <c r="O1718" s="3"/>
      <c r="P1718" s="3"/>
      <c r="Q1718" s="3"/>
      <c r="R1718" s="3"/>
      <c r="S1718" s="3"/>
      <c r="T1718" s="3"/>
      <c r="U1718" s="3"/>
      <c r="V1718" s="3"/>
    </row>
    <row r="1719" spans="1:22" x14ac:dyDescent="0.35">
      <c r="A1719" s="45"/>
      <c r="B1719" s="47"/>
      <c r="C1719" s="47"/>
      <c r="D1719" s="3"/>
      <c r="E1719" s="3"/>
      <c r="F1719" s="3"/>
      <c r="G1719" s="3"/>
      <c r="H1719" s="3"/>
      <c r="I1719" s="3"/>
      <c r="J1719" s="3"/>
      <c r="K1719" s="3"/>
      <c r="L1719" s="3"/>
      <c r="M1719" s="3"/>
      <c r="N1719" s="3"/>
      <c r="O1719" s="3"/>
      <c r="P1719" s="3"/>
      <c r="Q1719" s="3"/>
      <c r="R1719" s="3"/>
      <c r="S1719" s="3"/>
      <c r="T1719" s="3"/>
      <c r="U1719" s="3"/>
      <c r="V1719" s="3"/>
    </row>
    <row r="1720" spans="1:22" x14ac:dyDescent="0.35">
      <c r="A1720" s="45"/>
      <c r="B1720" s="47"/>
      <c r="C1720" s="47"/>
      <c r="D1720" s="3"/>
      <c r="E1720" s="3"/>
      <c r="F1720" s="3"/>
      <c r="G1720" s="3"/>
      <c r="H1720" s="3"/>
      <c r="I1720" s="3"/>
      <c r="J1720" s="3"/>
      <c r="K1720" s="3"/>
      <c r="L1720" s="3"/>
      <c r="M1720" s="3"/>
      <c r="N1720" s="3"/>
      <c r="O1720" s="3"/>
      <c r="P1720" s="3"/>
      <c r="Q1720" s="3"/>
      <c r="R1720" s="3"/>
      <c r="S1720" s="3"/>
      <c r="T1720" s="3"/>
      <c r="U1720" s="3"/>
      <c r="V1720" s="3"/>
    </row>
    <row r="1721" spans="1:22" x14ac:dyDescent="0.35">
      <c r="A1721" s="45"/>
      <c r="B1721" s="47"/>
      <c r="C1721" s="47"/>
      <c r="D1721" s="3"/>
      <c r="E1721" s="3"/>
      <c r="F1721" s="3"/>
      <c r="G1721" s="3"/>
      <c r="H1721" s="3"/>
      <c r="I1721" s="3"/>
      <c r="J1721" s="3"/>
      <c r="K1721" s="3"/>
      <c r="L1721" s="3"/>
      <c r="M1721" s="3"/>
      <c r="N1721" s="3"/>
      <c r="O1721" s="3"/>
      <c r="P1721" s="3"/>
      <c r="Q1721" s="3"/>
      <c r="R1721" s="3"/>
      <c r="S1721" s="3"/>
      <c r="T1721" s="3"/>
      <c r="U1721" s="3"/>
      <c r="V1721" s="3"/>
    </row>
    <row r="1722" spans="1:22" x14ac:dyDescent="0.35">
      <c r="A1722" s="45"/>
      <c r="B1722" s="47"/>
      <c r="C1722" s="47"/>
      <c r="D1722" s="3"/>
      <c r="E1722" s="3"/>
      <c r="F1722" s="3"/>
      <c r="G1722" s="3"/>
      <c r="H1722" s="3"/>
      <c r="I1722" s="3"/>
      <c r="J1722" s="3"/>
      <c r="K1722" s="3"/>
      <c r="L1722" s="3"/>
      <c r="M1722" s="3"/>
      <c r="N1722" s="3"/>
      <c r="O1722" s="3"/>
      <c r="P1722" s="3"/>
      <c r="Q1722" s="3"/>
      <c r="R1722" s="3"/>
      <c r="S1722" s="3"/>
      <c r="T1722" s="3"/>
      <c r="U1722" s="3"/>
      <c r="V1722" s="3"/>
    </row>
    <row r="1723" spans="1:22" x14ac:dyDescent="0.35">
      <c r="A1723" s="45"/>
      <c r="B1723" s="47"/>
      <c r="C1723" s="47"/>
      <c r="D1723" s="3"/>
      <c r="E1723" s="3"/>
      <c r="F1723" s="3"/>
      <c r="G1723" s="3"/>
      <c r="H1723" s="3"/>
      <c r="I1723" s="3"/>
      <c r="J1723" s="3"/>
      <c r="K1723" s="3"/>
      <c r="L1723" s="3"/>
      <c r="M1723" s="3"/>
      <c r="N1723" s="3"/>
      <c r="O1723" s="3"/>
      <c r="P1723" s="3"/>
      <c r="Q1723" s="3"/>
      <c r="R1723" s="3"/>
      <c r="S1723" s="3"/>
      <c r="T1723" s="3"/>
      <c r="U1723" s="3"/>
      <c r="V1723" s="3"/>
    </row>
    <row r="1724" spans="1:22" x14ac:dyDescent="0.35">
      <c r="A1724" s="45"/>
      <c r="B1724" s="47"/>
      <c r="C1724" s="47"/>
      <c r="D1724" s="3"/>
      <c r="E1724" s="3"/>
      <c r="F1724" s="3"/>
      <c r="G1724" s="3"/>
      <c r="H1724" s="3"/>
      <c r="I1724" s="3"/>
      <c r="J1724" s="3"/>
      <c r="K1724" s="3"/>
      <c r="L1724" s="3"/>
      <c r="M1724" s="3"/>
      <c r="N1724" s="3"/>
      <c r="O1724" s="3"/>
      <c r="P1724" s="3"/>
      <c r="Q1724" s="3"/>
      <c r="R1724" s="3"/>
      <c r="S1724" s="3"/>
      <c r="T1724" s="3"/>
      <c r="U1724" s="3"/>
      <c r="V1724" s="3"/>
    </row>
    <row r="1725" spans="1:22" x14ac:dyDescent="0.35">
      <c r="A1725" s="45"/>
      <c r="B1725" s="47"/>
      <c r="C1725" s="47"/>
      <c r="D1725" s="3"/>
      <c r="E1725" s="3"/>
      <c r="F1725" s="3"/>
      <c r="G1725" s="3"/>
      <c r="H1725" s="3"/>
      <c r="I1725" s="3"/>
      <c r="J1725" s="3"/>
      <c r="K1725" s="3"/>
      <c r="L1725" s="3"/>
      <c r="M1725" s="3"/>
      <c r="N1725" s="3"/>
      <c r="O1725" s="3"/>
      <c r="P1725" s="3"/>
      <c r="Q1725" s="3"/>
      <c r="R1725" s="3"/>
      <c r="S1725" s="3"/>
      <c r="T1725" s="3"/>
      <c r="U1725" s="3"/>
      <c r="V1725" s="3"/>
    </row>
    <row r="1726" spans="1:22" x14ac:dyDescent="0.35">
      <c r="A1726" s="45"/>
      <c r="B1726" s="47"/>
      <c r="C1726" s="47"/>
      <c r="D1726" s="3"/>
      <c r="E1726" s="3"/>
      <c r="F1726" s="3"/>
      <c r="G1726" s="3"/>
      <c r="H1726" s="3"/>
      <c r="I1726" s="3"/>
      <c r="J1726" s="3"/>
      <c r="K1726" s="3"/>
      <c r="L1726" s="3"/>
      <c r="M1726" s="3"/>
      <c r="N1726" s="3"/>
      <c r="O1726" s="3"/>
      <c r="P1726" s="3"/>
      <c r="Q1726" s="3"/>
      <c r="R1726" s="3"/>
      <c r="S1726" s="3"/>
      <c r="T1726" s="3"/>
      <c r="U1726" s="3"/>
      <c r="V1726" s="3"/>
    </row>
    <row r="1727" spans="1:22" x14ac:dyDescent="0.35">
      <c r="A1727" s="45"/>
      <c r="B1727" s="47"/>
      <c r="C1727" s="47"/>
      <c r="D1727" s="3"/>
      <c r="E1727" s="3"/>
      <c r="F1727" s="3"/>
      <c r="G1727" s="3"/>
      <c r="H1727" s="3"/>
      <c r="I1727" s="3"/>
      <c r="J1727" s="3"/>
      <c r="K1727" s="3"/>
      <c r="L1727" s="3"/>
      <c r="M1727" s="3"/>
      <c r="N1727" s="3"/>
      <c r="O1727" s="3"/>
      <c r="P1727" s="3"/>
      <c r="Q1727" s="3"/>
      <c r="R1727" s="3"/>
      <c r="S1727" s="3"/>
      <c r="T1727" s="3"/>
      <c r="U1727" s="3"/>
      <c r="V1727" s="3"/>
    </row>
    <row r="1728" spans="1:22" x14ac:dyDescent="0.35">
      <c r="A1728" s="45"/>
      <c r="B1728" s="47"/>
      <c r="C1728" s="47"/>
      <c r="D1728" s="3"/>
      <c r="E1728" s="3"/>
      <c r="F1728" s="3"/>
      <c r="G1728" s="3"/>
      <c r="H1728" s="3"/>
      <c r="I1728" s="3"/>
      <c r="J1728" s="3"/>
      <c r="K1728" s="3"/>
      <c r="L1728" s="3"/>
      <c r="M1728" s="3"/>
      <c r="N1728" s="3"/>
      <c r="O1728" s="3"/>
      <c r="P1728" s="3"/>
      <c r="Q1728" s="3"/>
      <c r="R1728" s="3"/>
      <c r="S1728" s="3"/>
      <c r="T1728" s="3"/>
      <c r="U1728" s="3"/>
      <c r="V1728" s="3"/>
    </row>
    <row r="1729" spans="1:22" x14ac:dyDescent="0.35">
      <c r="A1729" s="45"/>
      <c r="B1729" s="47"/>
      <c r="C1729" s="47"/>
      <c r="D1729" s="3"/>
      <c r="E1729" s="3"/>
      <c r="F1729" s="3"/>
      <c r="G1729" s="3"/>
      <c r="H1729" s="3"/>
      <c r="I1729" s="3"/>
      <c r="J1729" s="3"/>
      <c r="K1729" s="3"/>
      <c r="L1729" s="3"/>
      <c r="M1729" s="3"/>
      <c r="N1729" s="3"/>
      <c r="O1729" s="3"/>
      <c r="P1729" s="3"/>
      <c r="Q1729" s="3"/>
      <c r="R1729" s="3"/>
      <c r="S1729" s="3"/>
      <c r="T1729" s="3"/>
      <c r="U1729" s="3"/>
      <c r="V1729" s="3"/>
    </row>
    <row r="1730" spans="1:22" x14ac:dyDescent="0.35">
      <c r="A1730" s="45"/>
      <c r="B1730" s="47"/>
      <c r="C1730" s="47"/>
      <c r="D1730" s="3"/>
      <c r="E1730" s="3"/>
      <c r="F1730" s="3"/>
      <c r="G1730" s="3"/>
      <c r="H1730" s="3"/>
      <c r="I1730" s="3"/>
      <c r="J1730" s="3"/>
      <c r="K1730" s="3"/>
      <c r="L1730" s="3"/>
      <c r="M1730" s="3"/>
      <c r="N1730" s="3"/>
      <c r="O1730" s="3"/>
      <c r="P1730" s="3"/>
      <c r="Q1730" s="3"/>
      <c r="R1730" s="3"/>
      <c r="S1730" s="3"/>
      <c r="T1730" s="3"/>
      <c r="U1730" s="3"/>
      <c r="V1730" s="3"/>
    </row>
    <row r="1731" spans="1:22" x14ac:dyDescent="0.35">
      <c r="A1731" s="45"/>
      <c r="B1731" s="47"/>
      <c r="C1731" s="47"/>
      <c r="D1731" s="3"/>
      <c r="E1731" s="3"/>
      <c r="F1731" s="3"/>
      <c r="G1731" s="3"/>
      <c r="H1731" s="3"/>
      <c r="I1731" s="3"/>
      <c r="J1731" s="3"/>
      <c r="K1731" s="3"/>
      <c r="L1731" s="3"/>
      <c r="M1731" s="3"/>
      <c r="N1731" s="3"/>
      <c r="O1731" s="3"/>
      <c r="P1731" s="3"/>
      <c r="Q1731" s="3"/>
      <c r="R1731" s="3"/>
      <c r="S1731" s="3"/>
      <c r="T1731" s="3"/>
      <c r="U1731" s="3"/>
      <c r="V1731" s="3"/>
    </row>
    <row r="1732" spans="1:22" x14ac:dyDescent="0.35">
      <c r="A1732" s="45"/>
      <c r="B1732" s="47"/>
      <c r="C1732" s="47"/>
      <c r="D1732" s="3"/>
      <c r="E1732" s="3"/>
      <c r="F1732" s="3"/>
      <c r="G1732" s="3"/>
      <c r="H1732" s="3"/>
      <c r="I1732" s="3"/>
      <c r="J1732" s="3"/>
      <c r="K1732" s="3"/>
      <c r="L1732" s="3"/>
      <c r="M1732" s="3"/>
      <c r="N1732" s="3"/>
      <c r="O1732" s="3"/>
      <c r="P1732" s="3"/>
      <c r="Q1732" s="3"/>
      <c r="R1732" s="3"/>
      <c r="S1732" s="3"/>
      <c r="T1732" s="3"/>
      <c r="U1732" s="3"/>
      <c r="V1732" s="3"/>
    </row>
    <row r="1733" spans="1:22" x14ac:dyDescent="0.35">
      <c r="A1733" s="45"/>
      <c r="B1733" s="46"/>
      <c r="C1733" s="46"/>
      <c r="D1733" s="3"/>
      <c r="E1733" s="3"/>
      <c r="F1733" s="3"/>
      <c r="G1733" s="3"/>
      <c r="H1733" s="3"/>
      <c r="I1733" s="3"/>
      <c r="J1733" s="3"/>
      <c r="K1733" s="3"/>
      <c r="L1733" s="3"/>
      <c r="M1733" s="3"/>
      <c r="N1733" s="3"/>
      <c r="O1733" s="3"/>
      <c r="P1733" s="3"/>
      <c r="Q1733" s="3"/>
      <c r="R1733" s="3"/>
      <c r="S1733" s="3"/>
      <c r="T1733" s="3"/>
      <c r="U1733" s="3"/>
      <c r="V1733" s="3"/>
    </row>
    <row r="1734" spans="1:22" x14ac:dyDescent="0.35">
      <c r="A1734" s="45"/>
      <c r="B1734" s="46"/>
      <c r="C1734" s="46"/>
      <c r="D1734" s="3"/>
      <c r="E1734" s="3"/>
      <c r="F1734" s="3"/>
      <c r="G1734" s="3"/>
      <c r="H1734" s="3"/>
      <c r="I1734" s="3"/>
      <c r="J1734" s="3"/>
      <c r="K1734" s="3"/>
      <c r="L1734" s="3"/>
      <c r="M1734" s="3"/>
      <c r="N1734" s="3"/>
      <c r="O1734" s="3"/>
      <c r="P1734" s="3"/>
      <c r="Q1734" s="3"/>
      <c r="R1734" s="3"/>
      <c r="S1734" s="3"/>
      <c r="T1734" s="3"/>
      <c r="U1734" s="3"/>
      <c r="V1734" s="3"/>
    </row>
    <row r="1735" spans="1:22" x14ac:dyDescent="0.35">
      <c r="A1735" s="45"/>
      <c r="B1735" s="46"/>
      <c r="C1735" s="46"/>
      <c r="D1735" s="3"/>
      <c r="E1735" s="3"/>
      <c r="F1735" s="3"/>
      <c r="G1735" s="3"/>
      <c r="H1735" s="3"/>
      <c r="I1735" s="3"/>
      <c r="J1735" s="3"/>
      <c r="K1735" s="3"/>
      <c r="L1735" s="3"/>
      <c r="M1735" s="3"/>
      <c r="N1735" s="3"/>
      <c r="O1735" s="3"/>
      <c r="P1735" s="3"/>
      <c r="Q1735" s="3"/>
      <c r="R1735" s="3"/>
      <c r="S1735" s="3"/>
      <c r="T1735" s="3"/>
      <c r="U1735" s="3"/>
      <c r="V1735" s="3"/>
    </row>
    <row r="1736" spans="1:22" x14ac:dyDescent="0.35">
      <c r="A1736" s="45"/>
      <c r="B1736" s="46"/>
      <c r="C1736" s="46"/>
      <c r="D1736" s="3"/>
      <c r="E1736" s="3"/>
      <c r="F1736" s="3"/>
      <c r="G1736" s="3"/>
      <c r="H1736" s="3"/>
      <c r="I1736" s="3"/>
      <c r="J1736" s="3"/>
      <c r="K1736" s="3"/>
      <c r="L1736" s="3"/>
      <c r="M1736" s="3"/>
      <c r="N1736" s="3"/>
      <c r="O1736" s="3"/>
      <c r="P1736" s="3"/>
      <c r="Q1736" s="3"/>
      <c r="R1736" s="3"/>
      <c r="S1736" s="3"/>
      <c r="T1736" s="3"/>
      <c r="U1736" s="3"/>
      <c r="V1736" s="3"/>
    </row>
    <row r="1737" spans="1:22" x14ac:dyDescent="0.35">
      <c r="A1737" s="45"/>
      <c r="B1737" s="46"/>
      <c r="C1737" s="46"/>
      <c r="D1737" s="3"/>
      <c r="E1737" s="3"/>
      <c r="F1737" s="3"/>
      <c r="G1737" s="3"/>
      <c r="H1737" s="3"/>
      <c r="I1737" s="3"/>
      <c r="J1737" s="3"/>
      <c r="K1737" s="3"/>
      <c r="L1737" s="3"/>
      <c r="M1737" s="3"/>
      <c r="N1737" s="3"/>
      <c r="O1737" s="3"/>
      <c r="P1737" s="3"/>
      <c r="Q1737" s="3"/>
      <c r="R1737" s="3"/>
      <c r="S1737" s="3"/>
      <c r="T1737" s="3"/>
      <c r="U1737" s="3"/>
      <c r="V1737" s="3"/>
    </row>
    <row r="1738" spans="1:22" x14ac:dyDescent="0.35">
      <c r="A1738" s="45"/>
      <c r="B1738" s="46"/>
      <c r="C1738" s="46"/>
      <c r="D1738" s="3"/>
      <c r="E1738" s="3"/>
      <c r="F1738" s="3"/>
      <c r="G1738" s="3"/>
      <c r="H1738" s="3"/>
      <c r="I1738" s="3"/>
      <c r="J1738" s="3"/>
      <c r="K1738" s="3"/>
      <c r="L1738" s="3"/>
      <c r="M1738" s="3"/>
      <c r="N1738" s="3"/>
      <c r="O1738" s="3"/>
      <c r="P1738" s="3"/>
      <c r="Q1738" s="3"/>
      <c r="R1738" s="3"/>
      <c r="S1738" s="3"/>
      <c r="T1738" s="3"/>
      <c r="U1738" s="3"/>
      <c r="V1738" s="3"/>
    </row>
    <row r="1739" spans="1:22" x14ac:dyDescent="0.35">
      <c r="A1739" s="45"/>
      <c r="B1739" s="46"/>
      <c r="C1739" s="46"/>
      <c r="D1739" s="3"/>
      <c r="E1739" s="3"/>
      <c r="F1739" s="3"/>
      <c r="G1739" s="3"/>
      <c r="H1739" s="3"/>
      <c r="I1739" s="3"/>
      <c r="J1739" s="3"/>
      <c r="K1739" s="3"/>
      <c r="L1739" s="3"/>
      <c r="M1739" s="3"/>
      <c r="N1739" s="3"/>
      <c r="O1739" s="3"/>
      <c r="P1739" s="3"/>
      <c r="Q1739" s="3"/>
      <c r="R1739" s="3"/>
      <c r="S1739" s="3"/>
      <c r="T1739" s="3"/>
      <c r="U1739" s="3"/>
      <c r="V1739" s="3"/>
    </row>
    <row r="1740" spans="1:22" x14ac:dyDescent="0.35">
      <c r="A1740" s="45"/>
      <c r="B1740" s="46"/>
      <c r="C1740" s="46"/>
      <c r="D1740" s="3"/>
      <c r="E1740" s="3"/>
      <c r="F1740" s="3"/>
      <c r="G1740" s="3"/>
      <c r="H1740" s="3"/>
      <c r="I1740" s="3"/>
      <c r="J1740" s="3"/>
      <c r="K1740" s="3"/>
      <c r="L1740" s="3"/>
      <c r="M1740" s="3"/>
      <c r="N1740" s="3"/>
      <c r="O1740" s="3"/>
      <c r="P1740" s="3"/>
      <c r="Q1740" s="3"/>
      <c r="R1740" s="3"/>
      <c r="S1740" s="3"/>
      <c r="T1740" s="3"/>
      <c r="U1740" s="3"/>
      <c r="V1740" s="3"/>
    </row>
    <row r="1741" spans="1:22" x14ac:dyDescent="0.35">
      <c r="B1741" s="3"/>
      <c r="C1741" s="3"/>
      <c r="D1741" s="3"/>
      <c r="E1741" s="3"/>
      <c r="F1741" s="3"/>
      <c r="G1741" s="3"/>
      <c r="H1741" s="3"/>
      <c r="I1741" s="3"/>
      <c r="J1741" s="3"/>
      <c r="K1741" s="3"/>
      <c r="L1741" s="3"/>
      <c r="M1741" s="3"/>
      <c r="N1741" s="3"/>
      <c r="O1741" s="3"/>
      <c r="P1741" s="3"/>
      <c r="Q1741" s="3"/>
      <c r="R1741" s="3"/>
      <c r="S1741" s="3"/>
      <c r="T1741" s="3"/>
      <c r="U1741" s="3"/>
      <c r="V1741" s="3"/>
    </row>
    <row r="1742" spans="1:22" x14ac:dyDescent="0.35">
      <c r="B1742" s="3"/>
      <c r="C1742" s="3"/>
      <c r="D1742" s="3"/>
      <c r="E1742" s="3"/>
      <c r="F1742" s="3"/>
      <c r="G1742" s="3"/>
      <c r="H1742" s="3"/>
      <c r="I1742" s="3"/>
      <c r="J1742" s="3"/>
      <c r="K1742" s="3"/>
      <c r="L1742" s="3"/>
      <c r="M1742" s="3"/>
      <c r="N1742" s="3"/>
      <c r="O1742" s="3"/>
      <c r="P1742" s="3"/>
      <c r="Q1742" s="3"/>
      <c r="R1742" s="3"/>
      <c r="S1742" s="3"/>
      <c r="T1742" s="3"/>
      <c r="U1742" s="3"/>
      <c r="V1742" s="3"/>
    </row>
    <row r="1743" spans="1:22" x14ac:dyDescent="0.35">
      <c r="B1743" s="3"/>
      <c r="C1743" s="3"/>
      <c r="D1743" s="3"/>
      <c r="E1743" s="3"/>
      <c r="F1743" s="3"/>
      <c r="G1743" s="3"/>
      <c r="H1743" s="3"/>
      <c r="I1743" s="3"/>
      <c r="J1743" s="3"/>
      <c r="K1743" s="3"/>
      <c r="L1743" s="3"/>
      <c r="M1743" s="3"/>
      <c r="N1743" s="3"/>
      <c r="O1743" s="3"/>
      <c r="P1743" s="3"/>
      <c r="Q1743" s="3"/>
      <c r="R1743" s="3"/>
      <c r="S1743" s="3"/>
      <c r="T1743" s="3"/>
      <c r="U1743" s="3"/>
      <c r="V1743" s="3"/>
    </row>
    <row r="1744" spans="1:22" x14ac:dyDescent="0.35">
      <c r="B1744" s="3"/>
      <c r="C1744" s="3"/>
      <c r="D1744" s="3"/>
      <c r="E1744" s="3"/>
      <c r="F1744" s="3"/>
      <c r="G1744" s="3"/>
      <c r="H1744" s="3"/>
      <c r="I1744" s="3"/>
      <c r="J1744" s="3"/>
      <c r="K1744" s="3"/>
      <c r="L1744" s="3"/>
      <c r="M1744" s="3"/>
      <c r="N1744" s="3"/>
      <c r="O1744" s="3"/>
      <c r="P1744" s="3"/>
      <c r="Q1744" s="3"/>
      <c r="R1744" s="3"/>
      <c r="S1744" s="3"/>
      <c r="T1744" s="3"/>
      <c r="U1744" s="3"/>
      <c r="V1744" s="3"/>
    </row>
    <row r="1745" spans="2:22" x14ac:dyDescent="0.35">
      <c r="B1745" s="3"/>
      <c r="C1745" s="3"/>
      <c r="D1745" s="3"/>
      <c r="E1745" s="3"/>
      <c r="F1745" s="3"/>
      <c r="G1745" s="3"/>
      <c r="H1745" s="3"/>
      <c r="I1745" s="3"/>
      <c r="J1745" s="3"/>
      <c r="K1745" s="3"/>
      <c r="L1745" s="3"/>
      <c r="M1745" s="3"/>
      <c r="N1745" s="3"/>
      <c r="O1745" s="3"/>
      <c r="P1745" s="3"/>
      <c r="Q1745" s="3"/>
      <c r="R1745" s="3"/>
      <c r="S1745" s="3"/>
      <c r="T1745" s="3"/>
      <c r="U1745" s="3"/>
      <c r="V1745" s="3"/>
    </row>
    <row r="1746" spans="2:22" x14ac:dyDescent="0.35">
      <c r="B1746" s="3"/>
      <c r="C1746" s="3"/>
      <c r="D1746" s="3"/>
      <c r="E1746" s="3"/>
      <c r="F1746" s="3"/>
      <c r="G1746" s="3"/>
      <c r="H1746" s="3"/>
      <c r="I1746" s="3"/>
      <c r="J1746" s="3"/>
      <c r="K1746" s="3"/>
      <c r="L1746" s="3"/>
      <c r="M1746" s="3"/>
      <c r="N1746" s="3"/>
      <c r="O1746" s="3"/>
      <c r="P1746" s="3"/>
      <c r="Q1746" s="3"/>
      <c r="R1746" s="3"/>
      <c r="S1746" s="3"/>
      <c r="T1746" s="3"/>
      <c r="U1746" s="3"/>
      <c r="V1746" s="3"/>
    </row>
    <row r="1747" spans="2:22" x14ac:dyDescent="0.35">
      <c r="B1747" s="3"/>
      <c r="C1747" s="3"/>
      <c r="D1747" s="3"/>
      <c r="E1747" s="3"/>
      <c r="F1747" s="3"/>
      <c r="G1747" s="3"/>
      <c r="H1747" s="3"/>
      <c r="I1747" s="3"/>
      <c r="J1747" s="3"/>
      <c r="K1747" s="3"/>
      <c r="L1747" s="3"/>
      <c r="M1747" s="3"/>
      <c r="N1747" s="3"/>
      <c r="O1747" s="3"/>
      <c r="P1747" s="3"/>
      <c r="Q1747" s="3"/>
      <c r="R1747" s="3"/>
      <c r="S1747" s="3"/>
      <c r="T1747" s="3"/>
      <c r="U1747" s="3"/>
      <c r="V1747" s="3"/>
    </row>
    <row r="1748" spans="2:22" x14ac:dyDescent="0.35">
      <c r="B1748" s="3"/>
      <c r="C1748" s="3"/>
      <c r="D1748" s="3"/>
      <c r="E1748" s="3"/>
      <c r="F1748" s="3"/>
      <c r="G1748" s="3"/>
      <c r="H1748" s="3"/>
      <c r="I1748" s="3"/>
      <c r="J1748" s="3"/>
      <c r="K1748" s="3"/>
      <c r="L1748" s="3"/>
      <c r="M1748" s="3"/>
      <c r="N1748" s="3"/>
      <c r="O1748" s="3"/>
      <c r="P1748" s="3"/>
      <c r="Q1748" s="3"/>
      <c r="R1748" s="3"/>
      <c r="S1748" s="3"/>
      <c r="T1748" s="3"/>
      <c r="U1748" s="3"/>
      <c r="V1748" s="3"/>
    </row>
    <row r="1749" spans="2:22" x14ac:dyDescent="0.35">
      <c r="B1749" s="3"/>
      <c r="C1749" s="3"/>
      <c r="D1749" s="3"/>
      <c r="E1749" s="3"/>
      <c r="F1749" s="3"/>
      <c r="G1749" s="3"/>
      <c r="H1749" s="3"/>
      <c r="I1749" s="3"/>
      <c r="J1749" s="3"/>
      <c r="K1749" s="3"/>
      <c r="L1749" s="3"/>
      <c r="M1749" s="3"/>
      <c r="N1749" s="3"/>
      <c r="O1749" s="3"/>
      <c r="P1749" s="3"/>
      <c r="Q1749" s="3"/>
      <c r="R1749" s="3"/>
      <c r="S1749" s="3"/>
      <c r="T1749" s="3"/>
      <c r="U1749" s="3"/>
      <c r="V1749" s="3"/>
    </row>
    <row r="1750" spans="2:22" x14ac:dyDescent="0.35">
      <c r="B1750" s="3"/>
      <c r="C1750" s="3"/>
      <c r="D1750" s="3"/>
      <c r="E1750" s="3"/>
      <c r="F1750" s="3"/>
      <c r="G1750" s="3"/>
      <c r="H1750" s="3"/>
      <c r="I1750" s="3"/>
      <c r="J1750" s="3"/>
      <c r="K1750" s="3"/>
      <c r="L1750" s="3"/>
      <c r="M1750" s="3"/>
      <c r="N1750" s="3"/>
      <c r="O1750" s="3"/>
      <c r="P1750" s="3"/>
      <c r="Q1750" s="3"/>
      <c r="R1750" s="3"/>
      <c r="S1750" s="3"/>
      <c r="T1750" s="3"/>
      <c r="U1750" s="3"/>
      <c r="V1750" s="3"/>
    </row>
    <row r="1751" spans="2:22" x14ac:dyDescent="0.35">
      <c r="B1751" s="3"/>
      <c r="C1751" s="3"/>
      <c r="D1751" s="3"/>
      <c r="E1751" s="3"/>
      <c r="F1751" s="3"/>
      <c r="G1751" s="3"/>
      <c r="H1751" s="3"/>
      <c r="I1751" s="3"/>
      <c r="J1751" s="3"/>
      <c r="K1751" s="3"/>
      <c r="L1751" s="3"/>
      <c r="M1751" s="3"/>
      <c r="N1751" s="3"/>
      <c r="O1751" s="3"/>
      <c r="P1751" s="3"/>
      <c r="Q1751" s="3"/>
      <c r="R1751" s="3"/>
      <c r="S1751" s="3"/>
      <c r="T1751" s="3"/>
      <c r="U1751" s="3"/>
      <c r="V1751" s="3"/>
    </row>
    <row r="1752" spans="2:22" x14ac:dyDescent="0.35">
      <c r="B1752" s="3"/>
      <c r="C1752" s="3"/>
      <c r="D1752" s="3"/>
      <c r="E1752" s="3"/>
      <c r="F1752" s="3"/>
      <c r="G1752" s="3"/>
      <c r="H1752" s="3"/>
      <c r="I1752" s="3"/>
      <c r="J1752" s="3"/>
      <c r="K1752" s="3"/>
      <c r="L1752" s="3"/>
      <c r="M1752" s="3"/>
      <c r="N1752" s="3"/>
      <c r="O1752" s="3"/>
      <c r="P1752" s="3"/>
      <c r="Q1752" s="3"/>
      <c r="R1752" s="3"/>
      <c r="S1752" s="3"/>
      <c r="T1752" s="3"/>
      <c r="U1752" s="3"/>
      <c r="V1752" s="3"/>
    </row>
    <row r="1753" spans="2:22" x14ac:dyDescent="0.35">
      <c r="B1753" s="3"/>
      <c r="C1753" s="3"/>
      <c r="D1753" s="3"/>
      <c r="E1753" s="3"/>
      <c r="F1753" s="3"/>
      <c r="G1753" s="3"/>
      <c r="H1753" s="3"/>
      <c r="I1753" s="3"/>
      <c r="J1753" s="3"/>
      <c r="K1753" s="3"/>
      <c r="L1753" s="3"/>
      <c r="M1753" s="3"/>
      <c r="N1753" s="3"/>
      <c r="O1753" s="3"/>
      <c r="P1753" s="3"/>
      <c r="Q1753" s="3"/>
      <c r="R1753" s="3"/>
      <c r="S1753" s="3"/>
      <c r="T1753" s="3"/>
      <c r="U1753" s="3"/>
      <c r="V1753" s="3"/>
    </row>
    <row r="1754" spans="2:22" x14ac:dyDescent="0.35">
      <c r="B1754" s="3"/>
      <c r="C1754" s="3"/>
      <c r="D1754" s="3"/>
      <c r="E1754" s="3"/>
      <c r="F1754" s="3"/>
      <c r="G1754" s="3"/>
      <c r="H1754" s="3"/>
      <c r="I1754" s="3"/>
      <c r="J1754" s="3"/>
      <c r="K1754" s="3"/>
      <c r="L1754" s="3"/>
      <c r="M1754" s="3"/>
      <c r="N1754" s="3"/>
      <c r="O1754" s="3"/>
      <c r="P1754" s="3"/>
      <c r="Q1754" s="3"/>
      <c r="R1754" s="3"/>
      <c r="S1754" s="3"/>
      <c r="T1754" s="3"/>
      <c r="U1754" s="3"/>
      <c r="V1754" s="3"/>
    </row>
    <row r="1755" spans="2:22" x14ac:dyDescent="0.35">
      <c r="B1755" s="3"/>
      <c r="C1755" s="3"/>
      <c r="D1755" s="3"/>
      <c r="E1755" s="3"/>
      <c r="F1755" s="3"/>
      <c r="G1755" s="3"/>
      <c r="H1755" s="3"/>
      <c r="I1755" s="3"/>
      <c r="J1755" s="3"/>
      <c r="K1755" s="3"/>
      <c r="L1755" s="3"/>
      <c r="M1755" s="3"/>
      <c r="N1755" s="3"/>
      <c r="O1755" s="3"/>
      <c r="P1755" s="3"/>
      <c r="Q1755" s="3"/>
      <c r="R1755" s="3"/>
      <c r="S1755" s="3"/>
      <c r="T1755" s="3"/>
      <c r="U1755" s="3"/>
      <c r="V1755" s="3"/>
    </row>
    <row r="1756" spans="2:22" x14ac:dyDescent="0.35">
      <c r="B1756" s="3"/>
      <c r="C1756" s="3"/>
      <c r="D1756" s="3"/>
      <c r="E1756" s="3"/>
      <c r="F1756" s="3"/>
      <c r="G1756" s="3"/>
      <c r="H1756" s="3"/>
      <c r="I1756" s="3"/>
      <c r="J1756" s="3"/>
      <c r="K1756" s="3"/>
      <c r="L1756" s="3"/>
      <c r="M1756" s="3"/>
      <c r="N1756" s="3"/>
      <c r="O1756" s="3"/>
      <c r="P1756" s="3"/>
      <c r="Q1756" s="3"/>
      <c r="R1756" s="3"/>
      <c r="S1756" s="3"/>
      <c r="T1756" s="3"/>
      <c r="U1756" s="3"/>
      <c r="V1756" s="3"/>
    </row>
    <row r="1757" spans="2:22" x14ac:dyDescent="0.35">
      <c r="B1757" s="3"/>
      <c r="C1757" s="3"/>
      <c r="D1757" s="3"/>
      <c r="E1757" s="3"/>
      <c r="F1757" s="3"/>
      <c r="G1757" s="3"/>
      <c r="H1757" s="3"/>
      <c r="I1757" s="3"/>
      <c r="J1757" s="3"/>
      <c r="K1757" s="3"/>
      <c r="L1757" s="3"/>
      <c r="M1757" s="3"/>
      <c r="N1757" s="3"/>
      <c r="O1757" s="3"/>
      <c r="P1757" s="3"/>
      <c r="Q1757" s="3"/>
      <c r="R1757" s="3"/>
      <c r="S1757" s="3"/>
      <c r="T1757" s="3"/>
      <c r="U1757" s="3"/>
      <c r="V1757" s="3"/>
    </row>
    <row r="1758" spans="2:22" x14ac:dyDescent="0.35">
      <c r="B1758" s="3"/>
      <c r="C1758" s="3"/>
      <c r="D1758" s="3"/>
      <c r="E1758" s="3"/>
      <c r="F1758" s="3"/>
      <c r="G1758" s="3"/>
      <c r="H1758" s="3"/>
      <c r="I1758" s="3"/>
      <c r="J1758" s="3"/>
      <c r="K1758" s="3"/>
      <c r="L1758" s="3"/>
      <c r="M1758" s="3"/>
      <c r="N1758" s="3"/>
      <c r="O1758" s="3"/>
      <c r="P1758" s="3"/>
      <c r="Q1758" s="3"/>
      <c r="R1758" s="3"/>
      <c r="S1758" s="3"/>
      <c r="T1758" s="3"/>
      <c r="U1758" s="3"/>
      <c r="V1758" s="3"/>
    </row>
    <row r="1759" spans="2:22" x14ac:dyDescent="0.35">
      <c r="B1759" s="3"/>
      <c r="C1759" s="3"/>
      <c r="D1759" s="3"/>
      <c r="E1759" s="3"/>
      <c r="F1759" s="3"/>
      <c r="G1759" s="3"/>
      <c r="H1759" s="3"/>
      <c r="I1759" s="3"/>
      <c r="J1759" s="3"/>
      <c r="K1759" s="3"/>
      <c r="L1759" s="3"/>
      <c r="M1759" s="3"/>
      <c r="N1759" s="3"/>
      <c r="O1759" s="3"/>
      <c r="P1759" s="3"/>
      <c r="Q1759" s="3"/>
      <c r="R1759" s="3"/>
      <c r="S1759" s="3"/>
      <c r="T1759" s="3"/>
      <c r="U1759" s="3"/>
      <c r="V1759" s="3"/>
    </row>
    <row r="1760" spans="2:22" x14ac:dyDescent="0.35">
      <c r="B1760" s="3"/>
      <c r="C1760" s="3"/>
      <c r="D1760" s="3"/>
      <c r="E1760" s="3"/>
      <c r="F1760" s="3"/>
      <c r="G1760" s="3"/>
      <c r="H1760" s="3"/>
      <c r="I1760" s="3"/>
      <c r="J1760" s="3"/>
      <c r="K1760" s="3"/>
      <c r="L1760" s="3"/>
      <c r="M1760" s="3"/>
      <c r="N1760" s="3"/>
      <c r="O1760" s="3"/>
      <c r="P1760" s="3"/>
      <c r="Q1760" s="3"/>
      <c r="R1760" s="3"/>
      <c r="S1760" s="3"/>
      <c r="T1760" s="3"/>
      <c r="U1760" s="3"/>
      <c r="V1760" s="3"/>
    </row>
    <row r="1761" spans="2:22" x14ac:dyDescent="0.35">
      <c r="B1761" s="3"/>
      <c r="C1761" s="3"/>
      <c r="D1761" s="3"/>
      <c r="E1761" s="3"/>
      <c r="F1761" s="3"/>
      <c r="G1761" s="3"/>
      <c r="H1761" s="3"/>
      <c r="I1761" s="3"/>
      <c r="J1761" s="3"/>
      <c r="K1761" s="3"/>
      <c r="L1761" s="3"/>
      <c r="M1761" s="3"/>
      <c r="N1761" s="3"/>
      <c r="O1761" s="3"/>
      <c r="P1761" s="3"/>
      <c r="Q1761" s="3"/>
      <c r="R1761" s="3"/>
      <c r="S1761" s="3"/>
      <c r="T1761" s="3"/>
      <c r="U1761" s="3"/>
      <c r="V1761" s="3"/>
    </row>
    <row r="1762" spans="2:22" x14ac:dyDescent="0.35">
      <c r="B1762" s="3"/>
      <c r="C1762" s="3"/>
      <c r="D1762" s="3"/>
      <c r="E1762" s="3"/>
      <c r="F1762" s="3"/>
      <c r="G1762" s="3"/>
      <c r="H1762" s="3"/>
      <c r="I1762" s="3"/>
      <c r="J1762" s="3"/>
      <c r="K1762" s="3"/>
      <c r="L1762" s="3"/>
      <c r="M1762" s="3"/>
      <c r="N1762" s="3"/>
      <c r="O1762" s="3"/>
      <c r="P1762" s="3"/>
      <c r="Q1762" s="3"/>
      <c r="R1762" s="3"/>
      <c r="S1762" s="3"/>
      <c r="T1762" s="3"/>
      <c r="U1762" s="3"/>
      <c r="V1762" s="3"/>
    </row>
    <row r="1763" spans="2:22" x14ac:dyDescent="0.35">
      <c r="B1763" s="3"/>
      <c r="C1763" s="3"/>
      <c r="D1763" s="3"/>
      <c r="E1763" s="3"/>
      <c r="F1763" s="3"/>
      <c r="G1763" s="3"/>
      <c r="H1763" s="3"/>
      <c r="I1763" s="3"/>
      <c r="J1763" s="3"/>
      <c r="K1763" s="3"/>
      <c r="L1763" s="3"/>
      <c r="M1763" s="3"/>
      <c r="N1763" s="3"/>
      <c r="O1763" s="3"/>
      <c r="P1763" s="3"/>
      <c r="Q1763" s="3"/>
      <c r="R1763" s="3"/>
      <c r="S1763" s="3"/>
      <c r="T1763" s="3"/>
      <c r="U1763" s="3"/>
      <c r="V1763" s="3"/>
    </row>
    <row r="1764" spans="2:22" x14ac:dyDescent="0.35">
      <c r="B1764" s="3"/>
      <c r="C1764" s="3"/>
      <c r="D1764" s="3"/>
      <c r="E1764" s="3"/>
      <c r="F1764" s="3"/>
      <c r="G1764" s="3"/>
      <c r="H1764" s="3"/>
      <c r="I1764" s="3"/>
      <c r="J1764" s="3"/>
      <c r="K1764" s="3"/>
      <c r="L1764" s="3"/>
      <c r="M1764" s="3"/>
      <c r="N1764" s="3"/>
      <c r="O1764" s="3"/>
      <c r="P1764" s="3"/>
      <c r="Q1764" s="3"/>
      <c r="R1764" s="3"/>
      <c r="S1764" s="3"/>
      <c r="T1764" s="3"/>
      <c r="U1764" s="3"/>
      <c r="V1764" s="3"/>
    </row>
    <row r="1765" spans="2:22" x14ac:dyDescent="0.35">
      <c r="B1765" s="3"/>
      <c r="C1765" s="3"/>
      <c r="D1765" s="3"/>
      <c r="E1765" s="3"/>
      <c r="F1765" s="3"/>
      <c r="G1765" s="3"/>
      <c r="H1765" s="3"/>
      <c r="I1765" s="3"/>
      <c r="J1765" s="3"/>
      <c r="K1765" s="3"/>
      <c r="L1765" s="3"/>
      <c r="M1765" s="3"/>
      <c r="N1765" s="3"/>
      <c r="O1765" s="3"/>
      <c r="P1765" s="3"/>
      <c r="Q1765" s="3"/>
      <c r="R1765" s="3"/>
      <c r="S1765" s="3"/>
      <c r="T1765" s="3"/>
      <c r="U1765" s="3"/>
      <c r="V1765" s="3"/>
    </row>
    <row r="1766" spans="2:22" x14ac:dyDescent="0.35">
      <c r="B1766" s="3"/>
      <c r="C1766" s="3"/>
      <c r="D1766" s="3"/>
      <c r="E1766" s="3"/>
      <c r="F1766" s="3"/>
      <c r="G1766" s="3"/>
      <c r="H1766" s="3"/>
      <c r="I1766" s="3"/>
      <c r="J1766" s="3"/>
      <c r="K1766" s="3"/>
      <c r="L1766" s="3"/>
      <c r="M1766" s="3"/>
      <c r="N1766" s="3"/>
      <c r="O1766" s="3"/>
      <c r="P1766" s="3"/>
      <c r="Q1766" s="3"/>
      <c r="R1766" s="3"/>
      <c r="S1766" s="3"/>
      <c r="T1766" s="3"/>
      <c r="U1766" s="3"/>
      <c r="V1766" s="3"/>
    </row>
    <row r="1767" spans="2:22" x14ac:dyDescent="0.35">
      <c r="B1767" s="3"/>
      <c r="C1767" s="3"/>
      <c r="D1767" s="3"/>
      <c r="E1767" s="3"/>
      <c r="F1767" s="3"/>
      <c r="G1767" s="3"/>
      <c r="H1767" s="3"/>
      <c r="I1767" s="3"/>
      <c r="J1767" s="3"/>
      <c r="K1767" s="3"/>
      <c r="L1767" s="3"/>
      <c r="M1767" s="3"/>
      <c r="N1767" s="3"/>
      <c r="O1767" s="3"/>
      <c r="P1767" s="3"/>
      <c r="Q1767" s="3"/>
      <c r="R1767" s="3"/>
      <c r="S1767" s="3"/>
      <c r="T1767" s="3"/>
      <c r="U1767" s="3"/>
      <c r="V1767" s="3"/>
    </row>
    <row r="1768" spans="2:22" x14ac:dyDescent="0.35">
      <c r="B1768" s="3"/>
      <c r="C1768" s="3"/>
      <c r="D1768" s="3"/>
      <c r="E1768" s="3"/>
      <c r="F1768" s="3"/>
      <c r="G1768" s="3"/>
      <c r="H1768" s="3"/>
      <c r="I1768" s="3"/>
      <c r="J1768" s="3"/>
      <c r="K1768" s="3"/>
      <c r="L1768" s="3"/>
      <c r="M1768" s="3"/>
      <c r="N1768" s="3"/>
      <c r="O1768" s="3"/>
      <c r="P1768" s="3"/>
      <c r="Q1768" s="3"/>
      <c r="R1768" s="3"/>
      <c r="S1768" s="3"/>
      <c r="T1768" s="3"/>
      <c r="U1768" s="3"/>
      <c r="V1768" s="3"/>
    </row>
    <row r="1769" spans="2:22" x14ac:dyDescent="0.35">
      <c r="B1769" s="3"/>
      <c r="C1769" s="3"/>
      <c r="D1769" s="3"/>
      <c r="E1769" s="3"/>
      <c r="F1769" s="3"/>
      <c r="G1769" s="3"/>
      <c r="H1769" s="3"/>
      <c r="I1769" s="3"/>
      <c r="J1769" s="3"/>
      <c r="K1769" s="3"/>
      <c r="L1769" s="3"/>
      <c r="M1769" s="3"/>
      <c r="N1769" s="3"/>
      <c r="O1769" s="3"/>
      <c r="P1769" s="3"/>
      <c r="Q1769" s="3"/>
      <c r="R1769" s="3"/>
      <c r="S1769" s="3"/>
      <c r="T1769" s="3"/>
      <c r="U1769" s="3"/>
      <c r="V1769" s="3"/>
    </row>
    <row r="1770" spans="2:22" x14ac:dyDescent="0.35">
      <c r="B1770" s="3"/>
      <c r="C1770" s="3"/>
      <c r="D1770" s="3"/>
      <c r="E1770" s="3"/>
      <c r="F1770" s="3"/>
      <c r="G1770" s="3"/>
      <c r="H1770" s="3"/>
      <c r="I1770" s="3"/>
      <c r="J1770" s="3"/>
      <c r="K1770" s="3"/>
      <c r="L1770" s="3"/>
      <c r="M1770" s="3"/>
      <c r="N1770" s="3"/>
      <c r="O1770" s="3"/>
      <c r="P1770" s="3"/>
      <c r="Q1770" s="3"/>
      <c r="R1770" s="3"/>
      <c r="S1770" s="3"/>
      <c r="T1770" s="3"/>
      <c r="U1770" s="3"/>
      <c r="V1770" s="3"/>
    </row>
    <row r="1771" spans="2:22" x14ac:dyDescent="0.35">
      <c r="B1771" s="3"/>
      <c r="C1771" s="3"/>
      <c r="D1771" s="3"/>
      <c r="E1771" s="3"/>
      <c r="F1771" s="3"/>
      <c r="G1771" s="3"/>
      <c r="H1771" s="3"/>
      <c r="I1771" s="3"/>
      <c r="J1771" s="3"/>
      <c r="K1771" s="3"/>
      <c r="L1771" s="3"/>
      <c r="M1771" s="3"/>
      <c r="N1771" s="3"/>
      <c r="O1771" s="3"/>
      <c r="P1771" s="3"/>
      <c r="Q1771" s="3"/>
      <c r="R1771" s="3"/>
      <c r="S1771" s="3"/>
      <c r="T1771" s="3"/>
      <c r="U1771" s="3"/>
      <c r="V1771" s="3"/>
    </row>
    <row r="1772" spans="2:22" x14ac:dyDescent="0.35">
      <c r="B1772" s="3"/>
      <c r="C1772" s="3"/>
      <c r="D1772" s="3"/>
      <c r="E1772" s="3"/>
      <c r="F1772" s="3"/>
      <c r="G1772" s="3"/>
      <c r="H1772" s="3"/>
      <c r="I1772" s="3"/>
      <c r="J1772" s="3"/>
      <c r="K1772" s="3"/>
      <c r="L1772" s="3"/>
      <c r="M1772" s="3"/>
      <c r="N1772" s="3"/>
      <c r="O1772" s="3"/>
      <c r="P1772" s="3"/>
      <c r="Q1772" s="3"/>
      <c r="R1772" s="3"/>
      <c r="S1772" s="3"/>
      <c r="T1772" s="3"/>
      <c r="U1772" s="3"/>
      <c r="V1772" s="3"/>
    </row>
    <row r="1773" spans="2:22" x14ac:dyDescent="0.35">
      <c r="B1773" s="3"/>
      <c r="C1773" s="3"/>
      <c r="D1773" s="3"/>
      <c r="E1773" s="3"/>
      <c r="F1773" s="3"/>
      <c r="G1773" s="3"/>
      <c r="H1773" s="3"/>
      <c r="I1773" s="3"/>
      <c r="J1773" s="3"/>
      <c r="K1773" s="3"/>
      <c r="L1773" s="3"/>
      <c r="M1773" s="3"/>
      <c r="N1773" s="3"/>
      <c r="O1773" s="3"/>
      <c r="P1773" s="3"/>
      <c r="Q1773" s="3"/>
      <c r="R1773" s="3"/>
      <c r="S1773" s="3"/>
      <c r="T1773" s="3"/>
      <c r="U1773" s="3"/>
      <c r="V1773" s="3"/>
    </row>
    <row r="1774" spans="2:22" x14ac:dyDescent="0.35">
      <c r="B1774" s="3"/>
      <c r="C1774" s="3"/>
      <c r="D1774" s="3"/>
      <c r="E1774" s="3"/>
      <c r="F1774" s="3"/>
      <c r="G1774" s="3"/>
      <c r="H1774" s="3"/>
      <c r="I1774" s="3"/>
      <c r="J1774" s="3"/>
      <c r="K1774" s="3"/>
      <c r="L1774" s="3"/>
      <c r="M1774" s="3"/>
      <c r="N1774" s="3"/>
      <c r="O1774" s="3"/>
      <c r="P1774" s="3"/>
      <c r="Q1774" s="3"/>
      <c r="R1774" s="3"/>
      <c r="S1774" s="3"/>
      <c r="T1774" s="3"/>
      <c r="U1774" s="3"/>
      <c r="V1774" s="3"/>
    </row>
    <row r="1775" spans="2:22" x14ac:dyDescent="0.35">
      <c r="B1775" s="3"/>
      <c r="C1775" s="3"/>
      <c r="D1775" s="3"/>
      <c r="E1775" s="3"/>
      <c r="F1775" s="3"/>
      <c r="G1775" s="3"/>
      <c r="H1775" s="3"/>
      <c r="I1775" s="3"/>
      <c r="J1775" s="3"/>
      <c r="K1775" s="3"/>
      <c r="L1775" s="3"/>
      <c r="M1775" s="3"/>
      <c r="N1775" s="3"/>
      <c r="O1775" s="3"/>
      <c r="P1775" s="3"/>
      <c r="Q1775" s="3"/>
      <c r="R1775" s="3"/>
      <c r="S1775" s="3"/>
      <c r="T1775" s="3"/>
      <c r="U1775" s="3"/>
      <c r="V1775" s="3"/>
    </row>
    <row r="1776" spans="2:22" x14ac:dyDescent="0.35">
      <c r="B1776" s="3"/>
      <c r="C1776" s="3"/>
      <c r="D1776" s="3"/>
      <c r="E1776" s="3"/>
      <c r="F1776" s="3"/>
      <c r="G1776" s="3"/>
      <c r="H1776" s="3"/>
      <c r="I1776" s="3"/>
      <c r="J1776" s="3"/>
      <c r="K1776" s="3"/>
      <c r="L1776" s="3"/>
      <c r="M1776" s="3"/>
      <c r="N1776" s="3"/>
      <c r="O1776" s="3"/>
      <c r="P1776" s="3"/>
      <c r="Q1776" s="3"/>
      <c r="R1776" s="3"/>
      <c r="S1776" s="3"/>
      <c r="T1776" s="3"/>
      <c r="U1776" s="3"/>
      <c r="V1776" s="3"/>
    </row>
    <row r="1777" spans="2:22" x14ac:dyDescent="0.35">
      <c r="B1777" s="3"/>
      <c r="C1777" s="3"/>
      <c r="D1777" s="3"/>
      <c r="E1777" s="3"/>
      <c r="F1777" s="3"/>
      <c r="G1777" s="3"/>
      <c r="H1777" s="3"/>
      <c r="I1777" s="3"/>
      <c r="J1777" s="3"/>
      <c r="K1777" s="3"/>
      <c r="L1777" s="3"/>
      <c r="M1777" s="3"/>
      <c r="N1777" s="3"/>
      <c r="O1777" s="3"/>
      <c r="P1777" s="3"/>
      <c r="Q1777" s="3"/>
      <c r="R1777" s="3"/>
      <c r="S1777" s="3"/>
      <c r="T1777" s="3"/>
      <c r="U1777" s="3"/>
      <c r="V1777" s="3"/>
    </row>
    <row r="1778" spans="2:22" x14ac:dyDescent="0.35">
      <c r="B1778" s="3"/>
      <c r="C1778" s="3"/>
      <c r="D1778" s="3"/>
      <c r="E1778" s="3"/>
      <c r="F1778" s="3"/>
      <c r="G1778" s="3"/>
      <c r="H1778" s="3"/>
      <c r="I1778" s="3"/>
      <c r="J1778" s="3"/>
      <c r="K1778" s="3"/>
      <c r="L1778" s="3"/>
      <c r="M1778" s="3"/>
      <c r="N1778" s="3"/>
      <c r="O1778" s="3"/>
      <c r="P1778" s="3"/>
      <c r="Q1778" s="3"/>
      <c r="R1778" s="3"/>
      <c r="S1778" s="3"/>
      <c r="T1778" s="3"/>
      <c r="U1778" s="3"/>
      <c r="V1778" s="3"/>
    </row>
    <row r="1779" spans="2:22" x14ac:dyDescent="0.35">
      <c r="B1779" s="3"/>
      <c r="C1779" s="3"/>
      <c r="D1779" s="3"/>
      <c r="E1779" s="3"/>
      <c r="F1779" s="3"/>
      <c r="G1779" s="3"/>
      <c r="H1779" s="3"/>
      <c r="I1779" s="3"/>
      <c r="J1779" s="3"/>
      <c r="K1779" s="3"/>
      <c r="L1779" s="3"/>
      <c r="M1779" s="3"/>
      <c r="N1779" s="3"/>
      <c r="O1779" s="3"/>
      <c r="P1779" s="3"/>
      <c r="Q1779" s="3"/>
      <c r="R1779" s="3"/>
      <c r="S1779" s="3"/>
      <c r="T1779" s="3"/>
      <c r="U1779" s="3"/>
      <c r="V1779" s="3"/>
    </row>
    <row r="1780" spans="2:22" x14ac:dyDescent="0.35">
      <c r="B1780" s="3"/>
      <c r="C1780" s="3"/>
      <c r="D1780" s="3"/>
      <c r="E1780" s="3"/>
      <c r="F1780" s="3"/>
      <c r="G1780" s="3"/>
      <c r="H1780" s="3"/>
      <c r="I1780" s="3"/>
      <c r="J1780" s="3"/>
      <c r="K1780" s="3"/>
      <c r="L1780" s="3"/>
      <c r="M1780" s="3"/>
      <c r="N1780" s="3"/>
      <c r="O1780" s="3"/>
      <c r="P1780" s="3"/>
      <c r="Q1780" s="3"/>
      <c r="R1780" s="3"/>
      <c r="S1780" s="3"/>
      <c r="T1780" s="3"/>
      <c r="U1780" s="3"/>
      <c r="V1780" s="3"/>
    </row>
    <row r="1781" spans="2:22" x14ac:dyDescent="0.35">
      <c r="B1781" s="3"/>
      <c r="C1781" s="3"/>
      <c r="D1781" s="3"/>
      <c r="E1781" s="3"/>
      <c r="F1781" s="3"/>
      <c r="G1781" s="3"/>
      <c r="H1781" s="3"/>
      <c r="I1781" s="3"/>
      <c r="J1781" s="3"/>
      <c r="K1781" s="3"/>
      <c r="L1781" s="3"/>
      <c r="M1781" s="3"/>
      <c r="N1781" s="3"/>
      <c r="O1781" s="3"/>
      <c r="P1781" s="3"/>
      <c r="Q1781" s="3"/>
      <c r="R1781" s="3"/>
      <c r="S1781" s="3"/>
      <c r="T1781" s="3"/>
      <c r="U1781" s="3"/>
      <c r="V1781" s="3"/>
    </row>
    <row r="1782" spans="2:22" x14ac:dyDescent="0.35">
      <c r="B1782" s="3"/>
      <c r="C1782" s="3"/>
      <c r="D1782" s="3"/>
      <c r="E1782" s="3"/>
      <c r="F1782" s="3"/>
      <c r="G1782" s="3"/>
      <c r="H1782" s="3"/>
      <c r="I1782" s="3"/>
      <c r="J1782" s="3"/>
      <c r="K1782" s="3"/>
      <c r="L1782" s="3"/>
      <c r="M1782" s="3"/>
      <c r="N1782" s="3"/>
      <c r="O1782" s="3"/>
      <c r="P1782" s="3"/>
      <c r="Q1782" s="3"/>
      <c r="R1782" s="3"/>
      <c r="S1782" s="3"/>
      <c r="T1782" s="3"/>
      <c r="U1782" s="3"/>
      <c r="V1782" s="3"/>
    </row>
    <row r="1783" spans="2:22" x14ac:dyDescent="0.35">
      <c r="B1783" s="3"/>
      <c r="C1783" s="3"/>
      <c r="D1783" s="3"/>
      <c r="E1783" s="3"/>
      <c r="F1783" s="3"/>
      <c r="G1783" s="3"/>
      <c r="H1783" s="3"/>
      <c r="I1783" s="3"/>
      <c r="J1783" s="3"/>
      <c r="K1783" s="3"/>
      <c r="L1783" s="3"/>
      <c r="M1783" s="3"/>
      <c r="N1783" s="3"/>
      <c r="O1783" s="3"/>
      <c r="P1783" s="3"/>
      <c r="Q1783" s="3"/>
      <c r="R1783" s="3"/>
      <c r="S1783" s="3"/>
      <c r="T1783" s="3"/>
      <c r="U1783" s="3"/>
      <c r="V1783" s="3"/>
    </row>
    <row r="1784" spans="2:22" x14ac:dyDescent="0.35">
      <c r="B1784" s="3"/>
      <c r="C1784" s="3"/>
      <c r="D1784" s="3"/>
      <c r="E1784" s="3"/>
      <c r="F1784" s="3"/>
      <c r="G1784" s="3"/>
      <c r="H1784" s="3"/>
      <c r="I1784" s="3"/>
      <c r="J1784" s="3"/>
      <c r="K1784" s="3"/>
      <c r="L1784" s="3"/>
      <c r="M1784" s="3"/>
      <c r="N1784" s="3"/>
      <c r="O1784" s="3"/>
      <c r="P1784" s="3"/>
      <c r="Q1784" s="3"/>
      <c r="R1784" s="3"/>
      <c r="S1784" s="3"/>
      <c r="T1784" s="3"/>
      <c r="U1784" s="3"/>
      <c r="V1784" s="3"/>
    </row>
    <row r="1785" spans="2:22" x14ac:dyDescent="0.35">
      <c r="B1785" s="3"/>
      <c r="C1785" s="3"/>
      <c r="D1785" s="3"/>
      <c r="E1785" s="3"/>
      <c r="F1785" s="3"/>
      <c r="G1785" s="3"/>
      <c r="H1785" s="3"/>
      <c r="I1785" s="3"/>
      <c r="J1785" s="3"/>
      <c r="K1785" s="3"/>
      <c r="L1785" s="3"/>
      <c r="M1785" s="3"/>
      <c r="N1785" s="3"/>
      <c r="O1785" s="3"/>
      <c r="P1785" s="3"/>
      <c r="Q1785" s="3"/>
      <c r="R1785" s="3"/>
      <c r="S1785" s="3"/>
      <c r="T1785" s="3"/>
      <c r="U1785" s="3"/>
      <c r="V1785" s="3"/>
    </row>
    <row r="1786" spans="2:22" x14ac:dyDescent="0.35">
      <c r="B1786" s="3"/>
      <c r="C1786" s="3"/>
      <c r="D1786" s="3"/>
      <c r="E1786" s="3"/>
      <c r="F1786" s="3"/>
      <c r="G1786" s="3"/>
      <c r="H1786" s="3"/>
      <c r="I1786" s="3"/>
      <c r="J1786" s="3"/>
      <c r="K1786" s="3"/>
      <c r="L1786" s="3"/>
      <c r="M1786" s="3"/>
      <c r="N1786" s="3"/>
      <c r="O1786" s="3"/>
      <c r="P1786" s="3"/>
      <c r="Q1786" s="3"/>
      <c r="R1786" s="3"/>
      <c r="S1786" s="3"/>
      <c r="T1786" s="3"/>
      <c r="U1786" s="3"/>
      <c r="V1786" s="3"/>
    </row>
    <row r="1787" spans="2:22" x14ac:dyDescent="0.35">
      <c r="B1787" s="3"/>
      <c r="C1787" s="3"/>
      <c r="D1787" s="3"/>
      <c r="E1787" s="3"/>
      <c r="F1787" s="3"/>
      <c r="G1787" s="3"/>
      <c r="H1787" s="3"/>
      <c r="I1787" s="3"/>
      <c r="J1787" s="3"/>
      <c r="K1787" s="3"/>
      <c r="L1787" s="3"/>
      <c r="M1787" s="3"/>
      <c r="N1787" s="3"/>
      <c r="O1787" s="3"/>
      <c r="P1787" s="3"/>
      <c r="Q1787" s="3"/>
      <c r="R1787" s="3"/>
      <c r="S1787" s="3"/>
      <c r="T1787" s="3"/>
      <c r="U1787" s="3"/>
      <c r="V1787" s="3"/>
    </row>
    <row r="1788" spans="2:22" x14ac:dyDescent="0.35">
      <c r="B1788" s="3"/>
      <c r="C1788" s="3"/>
      <c r="D1788" s="3"/>
      <c r="E1788" s="3"/>
      <c r="F1788" s="3"/>
      <c r="G1788" s="3"/>
      <c r="H1788" s="3"/>
      <c r="I1788" s="3"/>
      <c r="J1788" s="3"/>
      <c r="K1788" s="3"/>
      <c r="L1788" s="3"/>
      <c r="M1788" s="3"/>
      <c r="N1788" s="3"/>
      <c r="O1788" s="3"/>
      <c r="P1788" s="3"/>
      <c r="Q1788" s="3"/>
      <c r="R1788" s="3"/>
      <c r="S1788" s="3"/>
      <c r="T1788" s="3"/>
      <c r="U1788" s="3"/>
      <c r="V1788" s="3"/>
    </row>
    <row r="1789" spans="2:22" x14ac:dyDescent="0.35">
      <c r="B1789" s="3"/>
      <c r="C1789" s="3"/>
      <c r="D1789" s="3"/>
      <c r="E1789" s="3"/>
      <c r="F1789" s="3"/>
      <c r="G1789" s="3"/>
      <c r="H1789" s="3"/>
      <c r="I1789" s="3"/>
      <c r="J1789" s="3"/>
      <c r="K1789" s="3"/>
      <c r="L1789" s="3"/>
      <c r="M1789" s="3"/>
      <c r="N1789" s="3"/>
      <c r="O1789" s="3"/>
      <c r="P1789" s="3"/>
      <c r="Q1789" s="3"/>
      <c r="R1789" s="3"/>
      <c r="S1789" s="3"/>
      <c r="T1789" s="3"/>
      <c r="U1789" s="3"/>
      <c r="V1789" s="3"/>
    </row>
    <row r="1790" spans="2:22" x14ac:dyDescent="0.35">
      <c r="B1790" s="3"/>
      <c r="C1790" s="3"/>
      <c r="D1790" s="3"/>
      <c r="E1790" s="3"/>
      <c r="F1790" s="3"/>
      <c r="G1790" s="3"/>
      <c r="H1790" s="3"/>
      <c r="I1790" s="3"/>
      <c r="J1790" s="3"/>
      <c r="K1790" s="3"/>
      <c r="L1790" s="3"/>
      <c r="M1790" s="3"/>
      <c r="N1790" s="3"/>
      <c r="O1790" s="3"/>
      <c r="P1790" s="3"/>
      <c r="Q1790" s="3"/>
      <c r="R1790" s="3"/>
      <c r="S1790" s="3"/>
      <c r="T1790" s="3"/>
      <c r="U1790" s="3"/>
      <c r="V1790" s="3"/>
    </row>
    <row r="1791" spans="2:22" x14ac:dyDescent="0.35">
      <c r="B1791" s="3"/>
      <c r="C1791" s="3"/>
      <c r="D1791" s="3"/>
      <c r="E1791" s="3"/>
      <c r="F1791" s="3"/>
      <c r="G1791" s="3"/>
      <c r="H1791" s="3"/>
      <c r="I1791" s="3"/>
      <c r="J1791" s="3"/>
      <c r="K1791" s="3"/>
      <c r="L1791" s="3"/>
      <c r="M1791" s="3"/>
      <c r="N1791" s="3"/>
      <c r="O1791" s="3"/>
      <c r="P1791" s="3"/>
      <c r="Q1791" s="3"/>
      <c r="R1791" s="3"/>
      <c r="S1791" s="3"/>
      <c r="T1791" s="3"/>
      <c r="U1791" s="3"/>
      <c r="V1791" s="3"/>
    </row>
    <row r="1792" spans="2:22" x14ac:dyDescent="0.35">
      <c r="B1792" s="3"/>
      <c r="C1792" s="3"/>
      <c r="D1792" s="3"/>
      <c r="E1792" s="3"/>
      <c r="F1792" s="3"/>
      <c r="G1792" s="3"/>
      <c r="H1792" s="3"/>
      <c r="I1792" s="3"/>
      <c r="J1792" s="3"/>
      <c r="K1792" s="3"/>
      <c r="L1792" s="3"/>
      <c r="M1792" s="3"/>
      <c r="N1792" s="3"/>
      <c r="O1792" s="3"/>
      <c r="P1792" s="3"/>
      <c r="Q1792" s="3"/>
      <c r="R1792" s="3"/>
      <c r="S1792" s="3"/>
      <c r="T1792" s="3"/>
      <c r="U1792" s="3"/>
      <c r="V1792" s="3"/>
    </row>
    <row r="1793" spans="2:22" x14ac:dyDescent="0.35">
      <c r="B1793" s="3"/>
      <c r="C1793" s="3"/>
      <c r="D1793" s="3"/>
      <c r="E1793" s="3"/>
      <c r="F1793" s="3"/>
      <c r="G1793" s="3"/>
      <c r="H1793" s="3"/>
      <c r="I1793" s="3"/>
      <c r="J1793" s="3"/>
      <c r="K1793" s="3"/>
      <c r="L1793" s="3"/>
      <c r="M1793" s="3"/>
      <c r="N1793" s="3"/>
      <c r="O1793" s="3"/>
      <c r="P1793" s="3"/>
      <c r="Q1793" s="3"/>
      <c r="R1793" s="3"/>
      <c r="S1793" s="3"/>
      <c r="T1793" s="3"/>
      <c r="U1793" s="3"/>
      <c r="V1793" s="3"/>
    </row>
    <row r="1794" spans="2:22" x14ac:dyDescent="0.35">
      <c r="B1794" s="3"/>
      <c r="C1794" s="3"/>
      <c r="D1794" s="3"/>
      <c r="E1794" s="3"/>
      <c r="F1794" s="3"/>
      <c r="G1794" s="3"/>
      <c r="H1794" s="3"/>
      <c r="I1794" s="3"/>
      <c r="J1794" s="3"/>
      <c r="K1794" s="3"/>
      <c r="L1794" s="3"/>
      <c r="M1794" s="3"/>
      <c r="N1794" s="3"/>
      <c r="O1794" s="3"/>
      <c r="P1794" s="3"/>
      <c r="Q1794" s="3"/>
      <c r="R1794" s="3"/>
      <c r="S1794" s="3"/>
      <c r="T1794" s="3"/>
      <c r="U1794" s="3"/>
      <c r="V1794" s="3"/>
    </row>
    <row r="1795" spans="2:22" x14ac:dyDescent="0.35">
      <c r="B1795" s="3"/>
      <c r="C1795" s="3"/>
      <c r="D1795" s="3"/>
      <c r="E1795" s="3"/>
      <c r="F1795" s="3"/>
      <c r="G1795" s="3"/>
      <c r="H1795" s="3"/>
      <c r="I1795" s="3"/>
      <c r="J1795" s="3"/>
      <c r="K1795" s="3"/>
      <c r="L1795" s="3"/>
      <c r="M1795" s="3"/>
      <c r="N1795" s="3"/>
      <c r="O1795" s="3"/>
      <c r="P1795" s="3"/>
      <c r="Q1795" s="3"/>
      <c r="R1795" s="3"/>
      <c r="S1795" s="3"/>
      <c r="T1795" s="3"/>
      <c r="U1795" s="3"/>
      <c r="V1795" s="3"/>
    </row>
    <row r="1796" spans="2:22" x14ac:dyDescent="0.35">
      <c r="B1796" s="3"/>
      <c r="C1796" s="3"/>
      <c r="D1796" s="3"/>
      <c r="E1796" s="3"/>
      <c r="F1796" s="3"/>
      <c r="G1796" s="3"/>
      <c r="H1796" s="3"/>
      <c r="I1796" s="3"/>
      <c r="J1796" s="3"/>
      <c r="K1796" s="3"/>
      <c r="L1796" s="3"/>
      <c r="M1796" s="3"/>
      <c r="N1796" s="3"/>
      <c r="O1796" s="3"/>
      <c r="P1796" s="3"/>
      <c r="Q1796" s="3"/>
      <c r="R1796" s="3"/>
      <c r="S1796" s="3"/>
      <c r="T1796" s="3"/>
      <c r="U1796" s="3"/>
      <c r="V1796" s="3"/>
    </row>
    <row r="1797" spans="2:22" x14ac:dyDescent="0.35">
      <c r="B1797" s="3"/>
      <c r="C1797" s="3"/>
      <c r="D1797" s="3"/>
      <c r="E1797" s="3"/>
      <c r="F1797" s="3"/>
      <c r="G1797" s="3"/>
      <c r="H1797" s="3"/>
      <c r="I1797" s="3"/>
      <c r="J1797" s="3"/>
      <c r="K1797" s="3"/>
      <c r="L1797" s="3"/>
      <c r="M1797" s="3"/>
      <c r="N1797" s="3"/>
      <c r="O1797" s="3"/>
      <c r="P1797" s="3"/>
      <c r="Q1797" s="3"/>
      <c r="R1797" s="3"/>
      <c r="S1797" s="3"/>
      <c r="T1797" s="3"/>
      <c r="U1797" s="3"/>
      <c r="V1797" s="3"/>
    </row>
    <row r="1798" spans="2:22" x14ac:dyDescent="0.35">
      <c r="B1798" s="3"/>
      <c r="C1798" s="3"/>
      <c r="D1798" s="3"/>
      <c r="E1798" s="3"/>
      <c r="F1798" s="3"/>
      <c r="G1798" s="3"/>
      <c r="H1798" s="3"/>
      <c r="I1798" s="3"/>
      <c r="J1798" s="3"/>
      <c r="K1798" s="3"/>
      <c r="L1798" s="3"/>
      <c r="M1798" s="3"/>
      <c r="N1798" s="3"/>
      <c r="O1798" s="3"/>
      <c r="P1798" s="3"/>
      <c r="Q1798" s="3"/>
      <c r="R1798" s="3"/>
      <c r="S1798" s="3"/>
      <c r="T1798" s="3"/>
      <c r="U1798" s="3"/>
      <c r="V1798" s="3"/>
    </row>
    <row r="1799" spans="2:22" x14ac:dyDescent="0.35">
      <c r="B1799" s="3"/>
      <c r="C1799" s="3"/>
      <c r="D1799" s="3"/>
      <c r="E1799" s="3"/>
      <c r="F1799" s="3"/>
      <c r="G1799" s="3"/>
      <c r="H1799" s="3"/>
      <c r="I1799" s="3"/>
      <c r="J1799" s="3"/>
      <c r="K1799" s="3"/>
      <c r="L1799" s="3"/>
      <c r="M1799" s="3"/>
      <c r="N1799" s="3"/>
      <c r="O1799" s="3"/>
      <c r="P1799" s="3"/>
      <c r="Q1799" s="3"/>
      <c r="R1799" s="3"/>
      <c r="S1799" s="3"/>
      <c r="T1799" s="3"/>
      <c r="U1799" s="3"/>
      <c r="V1799" s="3"/>
    </row>
    <row r="1800" spans="2:22" x14ac:dyDescent="0.35">
      <c r="B1800" s="3"/>
      <c r="C1800" s="3"/>
      <c r="D1800" s="3"/>
      <c r="E1800" s="3"/>
      <c r="F1800" s="3"/>
      <c r="G1800" s="3"/>
      <c r="H1800" s="3"/>
      <c r="I1800" s="3"/>
      <c r="J1800" s="3"/>
      <c r="K1800" s="3"/>
      <c r="L1800" s="3"/>
      <c r="M1800" s="3"/>
      <c r="N1800" s="3"/>
      <c r="O1800" s="3"/>
      <c r="P1800" s="3"/>
      <c r="Q1800" s="3"/>
      <c r="R1800" s="3"/>
      <c r="S1800" s="3"/>
      <c r="T1800" s="3"/>
      <c r="U1800" s="3"/>
      <c r="V1800" s="3"/>
    </row>
    <row r="1801" spans="2:22" x14ac:dyDescent="0.35">
      <c r="B1801" s="3"/>
      <c r="C1801" s="3"/>
      <c r="D1801" s="3"/>
      <c r="E1801" s="3"/>
      <c r="F1801" s="3"/>
      <c r="G1801" s="3"/>
      <c r="H1801" s="3"/>
      <c r="I1801" s="3"/>
      <c r="J1801" s="3"/>
      <c r="K1801" s="3"/>
      <c r="L1801" s="3"/>
      <c r="M1801" s="3"/>
      <c r="N1801" s="3"/>
      <c r="O1801" s="3"/>
      <c r="P1801" s="3"/>
      <c r="Q1801" s="3"/>
      <c r="R1801" s="3"/>
      <c r="S1801" s="3"/>
      <c r="T1801" s="3"/>
      <c r="U1801" s="3"/>
      <c r="V1801" s="3"/>
    </row>
    <row r="1802" spans="2:22" x14ac:dyDescent="0.35">
      <c r="B1802" s="3"/>
      <c r="C1802" s="3"/>
      <c r="D1802" s="3"/>
      <c r="E1802" s="3"/>
      <c r="F1802" s="3"/>
      <c r="G1802" s="3"/>
      <c r="H1802" s="3"/>
      <c r="I1802" s="3"/>
      <c r="J1802" s="3"/>
      <c r="K1802" s="3"/>
      <c r="L1802" s="3"/>
      <c r="M1802" s="3"/>
      <c r="N1802" s="3"/>
      <c r="O1802" s="3"/>
      <c r="P1802" s="3"/>
      <c r="Q1802" s="3"/>
      <c r="R1802" s="3"/>
      <c r="S1802" s="3"/>
      <c r="T1802" s="3"/>
      <c r="U1802" s="3"/>
      <c r="V1802" s="3"/>
    </row>
    <row r="1803" spans="2:22" x14ac:dyDescent="0.35">
      <c r="B1803" s="3"/>
      <c r="C1803" s="3"/>
      <c r="D1803" s="3"/>
      <c r="E1803" s="3"/>
      <c r="F1803" s="3"/>
      <c r="G1803" s="3"/>
      <c r="H1803" s="3"/>
      <c r="I1803" s="3"/>
      <c r="J1803" s="3"/>
      <c r="K1803" s="3"/>
      <c r="L1803" s="3"/>
      <c r="M1803" s="3"/>
      <c r="N1803" s="3"/>
      <c r="O1803" s="3"/>
      <c r="P1803" s="3"/>
      <c r="Q1803" s="3"/>
      <c r="R1803" s="3"/>
      <c r="S1803" s="3"/>
      <c r="T1803" s="3"/>
      <c r="U1803" s="3"/>
      <c r="V1803" s="3"/>
    </row>
    <row r="1804" spans="2:22" x14ac:dyDescent="0.35">
      <c r="B1804" s="3"/>
      <c r="C1804" s="3"/>
      <c r="D1804" s="3"/>
      <c r="E1804" s="3"/>
      <c r="F1804" s="3"/>
      <c r="G1804" s="3"/>
      <c r="H1804" s="3"/>
      <c r="I1804" s="3"/>
      <c r="J1804" s="3"/>
      <c r="K1804" s="3"/>
      <c r="L1804" s="3"/>
      <c r="M1804" s="3"/>
      <c r="N1804" s="3"/>
      <c r="O1804" s="3"/>
      <c r="P1804" s="3"/>
      <c r="Q1804" s="3"/>
      <c r="R1804" s="3"/>
      <c r="S1804" s="3"/>
      <c r="T1804" s="3"/>
      <c r="U1804" s="3"/>
      <c r="V1804" s="3"/>
    </row>
    <row r="1805" spans="2:22" x14ac:dyDescent="0.35">
      <c r="B1805" s="3"/>
      <c r="C1805" s="3"/>
      <c r="D1805" s="3"/>
      <c r="E1805" s="3"/>
      <c r="F1805" s="3"/>
      <c r="G1805" s="3"/>
      <c r="H1805" s="3"/>
      <c r="I1805" s="3"/>
      <c r="J1805" s="3"/>
      <c r="K1805" s="3"/>
      <c r="L1805" s="3"/>
      <c r="M1805" s="3"/>
      <c r="N1805" s="3"/>
      <c r="O1805" s="3"/>
      <c r="P1805" s="3"/>
      <c r="Q1805" s="3"/>
      <c r="R1805" s="3"/>
      <c r="S1805" s="3"/>
      <c r="T1805" s="3"/>
      <c r="U1805" s="3"/>
      <c r="V1805" s="3"/>
    </row>
    <row r="1806" spans="2:22" x14ac:dyDescent="0.35">
      <c r="B1806" s="3"/>
      <c r="C1806" s="3"/>
      <c r="D1806" s="3"/>
      <c r="E1806" s="3"/>
      <c r="F1806" s="3"/>
      <c r="G1806" s="3"/>
      <c r="H1806" s="3"/>
      <c r="I1806" s="3"/>
      <c r="J1806" s="3"/>
      <c r="K1806" s="3"/>
      <c r="L1806" s="3"/>
      <c r="M1806" s="3"/>
      <c r="N1806" s="3"/>
      <c r="O1806" s="3"/>
      <c r="P1806" s="3"/>
      <c r="Q1806" s="3"/>
      <c r="R1806" s="3"/>
      <c r="S1806" s="3"/>
      <c r="T1806" s="3"/>
      <c r="U1806" s="3"/>
      <c r="V1806" s="3"/>
    </row>
    <row r="1807" spans="2:22" x14ac:dyDescent="0.35">
      <c r="B1807" s="3"/>
      <c r="C1807" s="3"/>
      <c r="D1807" s="3"/>
      <c r="E1807" s="3"/>
      <c r="F1807" s="3"/>
      <c r="G1807" s="3"/>
      <c r="H1807" s="3"/>
      <c r="I1807" s="3"/>
      <c r="J1807" s="3"/>
      <c r="K1807" s="3"/>
      <c r="L1807" s="3"/>
      <c r="M1807" s="3"/>
      <c r="N1807" s="3"/>
      <c r="O1807" s="3"/>
      <c r="P1807" s="3"/>
      <c r="Q1807" s="3"/>
      <c r="R1807" s="3"/>
      <c r="S1807" s="3"/>
      <c r="T1807" s="3"/>
      <c r="U1807" s="3"/>
      <c r="V1807" s="3"/>
    </row>
    <row r="1808" spans="2:22" x14ac:dyDescent="0.35">
      <c r="B1808" s="3"/>
      <c r="C1808" s="3"/>
      <c r="D1808" s="3"/>
      <c r="E1808" s="3"/>
      <c r="F1808" s="3"/>
      <c r="G1808" s="3"/>
      <c r="H1808" s="3"/>
      <c r="I1808" s="3"/>
      <c r="J1808" s="3"/>
      <c r="K1808" s="3"/>
      <c r="L1808" s="3"/>
      <c r="M1808" s="3"/>
      <c r="N1808" s="3"/>
      <c r="O1808" s="3"/>
      <c r="P1808" s="3"/>
      <c r="Q1808" s="3"/>
      <c r="R1808" s="3"/>
      <c r="S1808" s="3"/>
      <c r="T1808" s="3"/>
      <c r="U1808" s="3"/>
      <c r="V1808" s="3"/>
    </row>
    <row r="1809" spans="2:22" x14ac:dyDescent="0.35">
      <c r="B1809" s="3"/>
      <c r="C1809" s="3"/>
      <c r="D1809" s="3"/>
      <c r="E1809" s="3"/>
      <c r="F1809" s="3"/>
      <c r="G1809" s="3"/>
      <c r="H1809" s="3"/>
      <c r="I1809" s="3"/>
      <c r="J1809" s="3"/>
      <c r="K1809" s="3"/>
      <c r="L1809" s="3"/>
      <c r="M1809" s="3"/>
      <c r="N1809" s="3"/>
      <c r="O1809" s="3"/>
      <c r="P1809" s="3"/>
      <c r="Q1809" s="3"/>
      <c r="R1809" s="3"/>
      <c r="S1809" s="3"/>
      <c r="T1809" s="3"/>
      <c r="U1809" s="3"/>
      <c r="V1809" s="3"/>
    </row>
    <row r="1810" spans="2:22" x14ac:dyDescent="0.35">
      <c r="B1810" s="3"/>
      <c r="C1810" s="3"/>
      <c r="D1810" s="3"/>
      <c r="E1810" s="3"/>
      <c r="F1810" s="3"/>
      <c r="G1810" s="3"/>
      <c r="H1810" s="3"/>
      <c r="I1810" s="3"/>
      <c r="J1810" s="3"/>
      <c r="K1810" s="3"/>
      <c r="L1810" s="3"/>
      <c r="M1810" s="3"/>
      <c r="N1810" s="3"/>
      <c r="O1810" s="3"/>
      <c r="P1810" s="3"/>
      <c r="Q1810" s="3"/>
      <c r="R1810" s="3"/>
      <c r="S1810" s="3"/>
      <c r="T1810" s="3"/>
      <c r="U1810" s="3"/>
      <c r="V1810" s="3"/>
    </row>
    <row r="1811" spans="2:22" x14ac:dyDescent="0.35">
      <c r="B1811" s="3"/>
      <c r="C1811" s="3"/>
      <c r="D1811" s="3"/>
      <c r="E1811" s="3"/>
      <c r="F1811" s="3"/>
      <c r="G1811" s="3"/>
      <c r="H1811" s="3"/>
      <c r="I1811" s="3"/>
      <c r="J1811" s="3"/>
      <c r="K1811" s="3"/>
      <c r="L1811" s="3"/>
      <c r="M1811" s="3"/>
      <c r="N1811" s="3"/>
      <c r="O1811" s="3"/>
      <c r="P1811" s="3"/>
      <c r="Q1811" s="3"/>
      <c r="R1811" s="3"/>
      <c r="S1811" s="3"/>
      <c r="T1811" s="3"/>
      <c r="U1811" s="3"/>
      <c r="V1811" s="3"/>
    </row>
    <row r="1812" spans="2:22" x14ac:dyDescent="0.35">
      <c r="B1812" s="3"/>
      <c r="C1812" s="3"/>
      <c r="D1812" s="3"/>
      <c r="E1812" s="3"/>
      <c r="F1812" s="3"/>
      <c r="G1812" s="3"/>
      <c r="H1812" s="3"/>
      <c r="I1812" s="3"/>
      <c r="J1812" s="3"/>
      <c r="K1812" s="3"/>
      <c r="L1812" s="3"/>
      <c r="M1812" s="3"/>
      <c r="N1812" s="3"/>
      <c r="O1812" s="3"/>
      <c r="P1812" s="3"/>
      <c r="Q1812" s="3"/>
      <c r="R1812" s="3"/>
      <c r="S1812" s="3"/>
      <c r="T1812" s="3"/>
      <c r="U1812" s="3"/>
      <c r="V1812" s="3"/>
    </row>
    <row r="1813" spans="2:22" x14ac:dyDescent="0.35">
      <c r="B1813" s="3"/>
      <c r="C1813" s="3"/>
      <c r="D1813" s="3"/>
      <c r="E1813" s="3"/>
      <c r="F1813" s="3"/>
      <c r="G1813" s="3"/>
      <c r="H1813" s="3"/>
      <c r="I1813" s="3"/>
      <c r="J1813" s="3"/>
      <c r="K1813" s="3"/>
      <c r="L1813" s="3"/>
      <c r="M1813" s="3"/>
      <c r="N1813" s="3"/>
      <c r="O1813" s="3"/>
      <c r="P1813" s="3"/>
      <c r="Q1813" s="3"/>
      <c r="R1813" s="3"/>
      <c r="S1813" s="3"/>
      <c r="T1813" s="3"/>
      <c r="U1813" s="3"/>
      <c r="V1813" s="3"/>
    </row>
    <row r="1814" spans="2:22" x14ac:dyDescent="0.35">
      <c r="B1814" s="3"/>
      <c r="C1814" s="3"/>
      <c r="D1814" s="3"/>
      <c r="E1814" s="3"/>
      <c r="F1814" s="3"/>
      <c r="G1814" s="3"/>
      <c r="H1814" s="3"/>
      <c r="I1814" s="3"/>
      <c r="J1814" s="3"/>
      <c r="K1814" s="3"/>
      <c r="L1814" s="3"/>
      <c r="M1814" s="3"/>
      <c r="N1814" s="3"/>
      <c r="O1814" s="3"/>
      <c r="P1814" s="3"/>
      <c r="Q1814" s="3"/>
      <c r="R1814" s="3"/>
      <c r="S1814" s="3"/>
      <c r="T1814" s="3"/>
      <c r="U1814" s="3"/>
      <c r="V1814" s="3"/>
    </row>
    <row r="1815" spans="2:22" x14ac:dyDescent="0.35">
      <c r="B1815" s="3"/>
      <c r="C1815" s="3"/>
      <c r="D1815" s="3"/>
      <c r="E1815" s="3"/>
      <c r="F1815" s="3"/>
      <c r="G1815" s="3"/>
      <c r="H1815" s="3"/>
      <c r="I1815" s="3"/>
      <c r="J1815" s="3"/>
      <c r="K1815" s="3"/>
      <c r="L1815" s="3"/>
      <c r="M1815" s="3"/>
      <c r="N1815" s="3"/>
      <c r="O1815" s="3"/>
      <c r="P1815" s="3"/>
      <c r="Q1815" s="3"/>
      <c r="R1815" s="3"/>
      <c r="S1815" s="3"/>
      <c r="T1815" s="3"/>
      <c r="U1815" s="3"/>
      <c r="V1815" s="3"/>
    </row>
    <row r="1816" spans="2:22" x14ac:dyDescent="0.35">
      <c r="B1816" s="3"/>
      <c r="C1816" s="3"/>
      <c r="D1816" s="3"/>
      <c r="E1816" s="3"/>
      <c r="F1816" s="3"/>
      <c r="G1816" s="3"/>
      <c r="H1816" s="3"/>
      <c r="I1816" s="3"/>
      <c r="J1816" s="3"/>
      <c r="K1816" s="3"/>
      <c r="L1816" s="3"/>
      <c r="M1816" s="3"/>
      <c r="N1816" s="3"/>
      <c r="O1816" s="3"/>
      <c r="P1816" s="3"/>
      <c r="Q1816" s="3"/>
      <c r="R1816" s="3"/>
      <c r="S1816" s="3"/>
      <c r="T1816" s="3"/>
      <c r="U1816" s="3"/>
      <c r="V1816" s="3"/>
    </row>
    <row r="1817" spans="2:22" x14ac:dyDescent="0.35">
      <c r="B1817" s="3"/>
      <c r="C1817" s="3"/>
      <c r="D1817" s="3"/>
      <c r="E1817" s="3"/>
      <c r="F1817" s="3"/>
      <c r="G1817" s="3"/>
      <c r="H1817" s="3"/>
      <c r="I1817" s="3"/>
      <c r="J1817" s="3"/>
      <c r="K1817" s="3"/>
      <c r="L1817" s="3"/>
      <c r="M1817" s="3"/>
      <c r="N1817" s="3"/>
      <c r="O1817" s="3"/>
      <c r="P1817" s="3"/>
      <c r="Q1817" s="3"/>
      <c r="R1817" s="3"/>
      <c r="S1817" s="3"/>
      <c r="T1817" s="3"/>
      <c r="U1817" s="3"/>
      <c r="V1817" s="3"/>
    </row>
    <row r="1818" spans="2:22" x14ac:dyDescent="0.35">
      <c r="B1818" s="3"/>
      <c r="C1818" s="3"/>
      <c r="D1818" s="3"/>
      <c r="E1818" s="3"/>
      <c r="F1818" s="3"/>
      <c r="G1818" s="3"/>
      <c r="H1818" s="3"/>
      <c r="I1818" s="3"/>
      <c r="J1818" s="3"/>
      <c r="K1818" s="3"/>
      <c r="L1818" s="3"/>
      <c r="M1818" s="3"/>
      <c r="N1818" s="3"/>
      <c r="O1818" s="3"/>
      <c r="P1818" s="3"/>
      <c r="Q1818" s="3"/>
      <c r="R1818" s="3"/>
      <c r="S1818" s="3"/>
      <c r="T1818" s="3"/>
      <c r="U1818" s="3"/>
      <c r="V1818" s="3"/>
    </row>
    <row r="1819" spans="2:22" x14ac:dyDescent="0.35">
      <c r="B1819" s="3"/>
      <c r="C1819" s="3"/>
      <c r="D1819" s="3"/>
      <c r="E1819" s="3"/>
      <c r="F1819" s="3"/>
      <c r="G1819" s="3"/>
      <c r="H1819" s="3"/>
      <c r="I1819" s="3"/>
      <c r="J1819" s="3"/>
      <c r="K1819" s="3"/>
      <c r="L1819" s="3"/>
      <c r="M1819" s="3"/>
      <c r="N1819" s="3"/>
      <c r="O1819" s="3"/>
      <c r="P1819" s="3"/>
      <c r="Q1819" s="3"/>
      <c r="R1819" s="3"/>
      <c r="S1819" s="3"/>
      <c r="T1819" s="3"/>
      <c r="U1819" s="3"/>
      <c r="V1819" s="3"/>
    </row>
    <row r="1820" spans="2:22" x14ac:dyDescent="0.35">
      <c r="B1820" s="3"/>
      <c r="C1820" s="3"/>
      <c r="D1820" s="3"/>
      <c r="E1820" s="3"/>
      <c r="F1820" s="3"/>
      <c r="G1820" s="3"/>
      <c r="H1820" s="3"/>
      <c r="I1820" s="3"/>
      <c r="J1820" s="3"/>
      <c r="K1820" s="3"/>
      <c r="L1820" s="3"/>
      <c r="M1820" s="3"/>
      <c r="N1820" s="3"/>
      <c r="O1820" s="3"/>
      <c r="P1820" s="3"/>
      <c r="Q1820" s="3"/>
      <c r="R1820" s="3"/>
      <c r="S1820" s="3"/>
      <c r="T1820" s="3"/>
      <c r="U1820" s="3"/>
      <c r="V1820" s="3"/>
    </row>
    <row r="1821" spans="2:22" x14ac:dyDescent="0.35">
      <c r="B1821" s="3"/>
      <c r="C1821" s="3"/>
      <c r="D1821" s="3"/>
      <c r="E1821" s="3"/>
      <c r="F1821" s="3"/>
      <c r="G1821" s="3"/>
      <c r="H1821" s="3"/>
      <c r="I1821" s="3"/>
      <c r="J1821" s="3"/>
      <c r="K1821" s="3"/>
      <c r="L1821" s="3"/>
      <c r="M1821" s="3"/>
      <c r="N1821" s="3"/>
      <c r="O1821" s="3"/>
      <c r="P1821" s="3"/>
      <c r="Q1821" s="3"/>
      <c r="R1821" s="3"/>
      <c r="S1821" s="3"/>
      <c r="T1821" s="3"/>
      <c r="U1821" s="3"/>
      <c r="V1821" s="3"/>
    </row>
    <row r="1822" spans="2:22" x14ac:dyDescent="0.35">
      <c r="B1822" s="3"/>
      <c r="C1822" s="3"/>
      <c r="D1822" s="3"/>
      <c r="E1822" s="3"/>
      <c r="F1822" s="3"/>
      <c r="G1822" s="3"/>
      <c r="H1822" s="3"/>
      <c r="I1822" s="3"/>
      <c r="J1822" s="3"/>
      <c r="K1822" s="3"/>
      <c r="L1822" s="3"/>
      <c r="M1822" s="3"/>
      <c r="N1822" s="3"/>
      <c r="O1822" s="3"/>
      <c r="P1822" s="3"/>
      <c r="Q1822" s="3"/>
      <c r="R1822" s="3"/>
      <c r="S1822" s="3"/>
      <c r="T1822" s="3"/>
      <c r="U1822" s="3"/>
      <c r="V1822" s="3"/>
    </row>
    <row r="1823" spans="2:22" x14ac:dyDescent="0.35">
      <c r="B1823" s="3"/>
      <c r="C1823" s="3"/>
      <c r="D1823" s="3"/>
      <c r="E1823" s="3"/>
      <c r="F1823" s="3"/>
      <c r="G1823" s="3"/>
      <c r="H1823" s="3"/>
      <c r="I1823" s="3"/>
      <c r="J1823" s="3"/>
      <c r="K1823" s="3"/>
      <c r="L1823" s="3"/>
      <c r="M1823" s="3"/>
      <c r="N1823" s="3"/>
      <c r="O1823" s="3"/>
      <c r="P1823" s="3"/>
      <c r="Q1823" s="3"/>
      <c r="R1823" s="3"/>
      <c r="S1823" s="3"/>
      <c r="T1823" s="3"/>
      <c r="U1823" s="3"/>
      <c r="V1823" s="3"/>
    </row>
    <row r="1824" spans="2:22" x14ac:dyDescent="0.35">
      <c r="B1824" s="3"/>
      <c r="C1824" s="3"/>
      <c r="D1824" s="3"/>
      <c r="E1824" s="3"/>
      <c r="F1824" s="3"/>
      <c r="G1824" s="3"/>
      <c r="H1824" s="3"/>
      <c r="I1824" s="3"/>
      <c r="J1824" s="3"/>
      <c r="K1824" s="3"/>
      <c r="L1824" s="3"/>
      <c r="M1824" s="3"/>
      <c r="N1824" s="3"/>
      <c r="O1824" s="3"/>
      <c r="P1824" s="3"/>
      <c r="Q1824" s="3"/>
      <c r="R1824" s="3"/>
      <c r="S1824" s="3"/>
      <c r="T1824" s="3"/>
      <c r="U1824" s="3"/>
      <c r="V1824" s="3"/>
    </row>
    <row r="1825" spans="2:22" x14ac:dyDescent="0.35">
      <c r="B1825" s="3"/>
      <c r="C1825" s="3"/>
      <c r="D1825" s="3"/>
      <c r="E1825" s="3"/>
      <c r="F1825" s="3"/>
      <c r="G1825" s="3"/>
      <c r="H1825" s="3"/>
      <c r="I1825" s="3"/>
      <c r="J1825" s="3"/>
      <c r="K1825" s="3"/>
      <c r="L1825" s="3"/>
      <c r="M1825" s="3"/>
      <c r="N1825" s="3"/>
      <c r="O1825" s="3"/>
      <c r="P1825" s="3"/>
      <c r="Q1825" s="3"/>
      <c r="R1825" s="3"/>
      <c r="S1825" s="3"/>
      <c r="T1825" s="3"/>
      <c r="U1825" s="3"/>
      <c r="V1825" s="3"/>
    </row>
    <row r="1826" spans="2:22" x14ac:dyDescent="0.35">
      <c r="B1826" s="3"/>
      <c r="C1826" s="3"/>
      <c r="D1826" s="3"/>
      <c r="E1826" s="3"/>
      <c r="F1826" s="3"/>
      <c r="G1826" s="3"/>
      <c r="H1826" s="3"/>
      <c r="I1826" s="3"/>
      <c r="J1826" s="3"/>
      <c r="K1826" s="3"/>
      <c r="L1826" s="3"/>
      <c r="M1826" s="3"/>
      <c r="N1826" s="3"/>
      <c r="O1826" s="3"/>
      <c r="P1826" s="3"/>
      <c r="Q1826" s="3"/>
      <c r="R1826" s="3"/>
      <c r="S1826" s="3"/>
      <c r="T1826" s="3"/>
      <c r="U1826" s="3"/>
      <c r="V1826" s="3"/>
    </row>
    <row r="1827" spans="2:22" x14ac:dyDescent="0.35">
      <c r="B1827" s="3"/>
      <c r="C1827" s="3"/>
      <c r="D1827" s="3"/>
      <c r="E1827" s="3"/>
      <c r="F1827" s="3"/>
      <c r="G1827" s="3"/>
      <c r="H1827" s="3"/>
      <c r="I1827" s="3"/>
      <c r="J1827" s="3"/>
      <c r="K1827" s="3"/>
      <c r="L1827" s="3"/>
      <c r="M1827" s="3"/>
      <c r="N1827" s="3"/>
      <c r="O1827" s="3"/>
      <c r="P1827" s="3"/>
      <c r="Q1827" s="3"/>
      <c r="R1827" s="3"/>
      <c r="S1827" s="3"/>
      <c r="T1827" s="3"/>
      <c r="U1827" s="3"/>
      <c r="V1827" s="3"/>
    </row>
    <row r="1828" spans="2:22" x14ac:dyDescent="0.35">
      <c r="B1828" s="3"/>
      <c r="C1828" s="3"/>
      <c r="D1828" s="3"/>
      <c r="E1828" s="3"/>
      <c r="F1828" s="3"/>
      <c r="G1828" s="3"/>
      <c r="H1828" s="3"/>
      <c r="I1828" s="3"/>
      <c r="J1828" s="3"/>
      <c r="K1828" s="3"/>
      <c r="L1828" s="3"/>
      <c r="M1828" s="3"/>
      <c r="N1828" s="3"/>
      <c r="O1828" s="3"/>
      <c r="P1828" s="3"/>
      <c r="Q1828" s="3"/>
      <c r="R1828" s="3"/>
      <c r="S1828" s="3"/>
      <c r="T1828" s="3"/>
      <c r="U1828" s="3"/>
      <c r="V1828" s="3"/>
    </row>
    <row r="1829" spans="2:22" x14ac:dyDescent="0.35">
      <c r="B1829" s="3"/>
      <c r="C1829" s="3"/>
      <c r="D1829" s="3"/>
      <c r="E1829" s="3"/>
      <c r="F1829" s="3"/>
      <c r="G1829" s="3"/>
      <c r="H1829" s="3"/>
      <c r="I1829" s="3"/>
      <c r="J1829" s="3"/>
      <c r="K1829" s="3"/>
      <c r="L1829" s="3"/>
      <c r="M1829" s="3"/>
      <c r="N1829" s="3"/>
      <c r="O1829" s="3"/>
      <c r="P1829" s="3"/>
      <c r="Q1829" s="3"/>
      <c r="R1829" s="3"/>
      <c r="S1829" s="3"/>
      <c r="T1829" s="3"/>
      <c r="U1829" s="3"/>
      <c r="V1829" s="3"/>
    </row>
    <row r="1830" spans="2:22" x14ac:dyDescent="0.35">
      <c r="B1830" s="3"/>
      <c r="C1830" s="3"/>
      <c r="D1830" s="3"/>
      <c r="E1830" s="3"/>
      <c r="F1830" s="3"/>
      <c r="G1830" s="3"/>
      <c r="H1830" s="3"/>
      <c r="I1830" s="3"/>
      <c r="J1830" s="3"/>
      <c r="K1830" s="3"/>
      <c r="L1830" s="3"/>
      <c r="M1830" s="3"/>
      <c r="N1830" s="3"/>
      <c r="O1830" s="3"/>
      <c r="P1830" s="3"/>
      <c r="Q1830" s="3"/>
      <c r="R1830" s="3"/>
      <c r="S1830" s="3"/>
      <c r="T1830" s="3"/>
      <c r="U1830" s="3"/>
      <c r="V1830" s="3"/>
    </row>
    <row r="1831" spans="2:22" x14ac:dyDescent="0.35">
      <c r="B1831" s="3"/>
      <c r="C1831" s="3"/>
      <c r="D1831" s="3"/>
      <c r="E1831" s="3"/>
      <c r="F1831" s="3"/>
      <c r="G1831" s="3"/>
      <c r="H1831" s="3"/>
      <c r="I1831" s="3"/>
      <c r="J1831" s="3"/>
      <c r="K1831" s="3"/>
      <c r="L1831" s="3"/>
      <c r="M1831" s="3"/>
      <c r="N1831" s="3"/>
      <c r="O1831" s="3"/>
      <c r="P1831" s="3"/>
      <c r="Q1831" s="3"/>
      <c r="R1831" s="3"/>
      <c r="S1831" s="3"/>
      <c r="T1831" s="3"/>
      <c r="U1831" s="3"/>
      <c r="V1831" s="3"/>
    </row>
    <row r="1832" spans="2:22" x14ac:dyDescent="0.35">
      <c r="B1832" s="3"/>
      <c r="C1832" s="3"/>
      <c r="D1832" s="3"/>
      <c r="E1832" s="3"/>
      <c r="F1832" s="3"/>
      <c r="G1832" s="3"/>
      <c r="H1832" s="3"/>
      <c r="I1832" s="3"/>
      <c r="J1832" s="3"/>
      <c r="K1832" s="3"/>
      <c r="L1832" s="3"/>
      <c r="M1832" s="3"/>
      <c r="N1832" s="3"/>
      <c r="O1832" s="3"/>
      <c r="P1832" s="3"/>
      <c r="Q1832" s="3"/>
      <c r="R1832" s="3"/>
      <c r="S1832" s="3"/>
      <c r="T1832" s="3"/>
      <c r="U1832" s="3"/>
      <c r="V1832" s="3"/>
    </row>
    <row r="1833" spans="2:22" x14ac:dyDescent="0.35">
      <c r="B1833" s="3"/>
      <c r="C1833" s="3"/>
      <c r="D1833" s="3"/>
      <c r="E1833" s="3"/>
      <c r="F1833" s="3"/>
      <c r="G1833" s="3"/>
      <c r="H1833" s="3"/>
      <c r="I1833" s="3"/>
      <c r="J1833" s="3"/>
      <c r="K1833" s="3"/>
      <c r="L1833" s="3"/>
      <c r="M1833" s="3"/>
      <c r="N1833" s="3"/>
      <c r="O1833" s="3"/>
      <c r="P1833" s="3"/>
      <c r="Q1833" s="3"/>
      <c r="R1833" s="3"/>
      <c r="S1833" s="3"/>
      <c r="T1833" s="3"/>
      <c r="U1833" s="3"/>
      <c r="V1833" s="3"/>
    </row>
    <row r="1834" spans="2:22" x14ac:dyDescent="0.35">
      <c r="B1834" s="3"/>
      <c r="C1834" s="3"/>
      <c r="D1834" s="3"/>
      <c r="E1834" s="3"/>
      <c r="F1834" s="3"/>
      <c r="G1834" s="3"/>
      <c r="H1834" s="3"/>
      <c r="I1834" s="3"/>
      <c r="J1834" s="3"/>
      <c r="K1834" s="3"/>
      <c r="L1834" s="3"/>
      <c r="M1834" s="3"/>
      <c r="N1834" s="3"/>
      <c r="O1834" s="3"/>
      <c r="P1834" s="3"/>
      <c r="Q1834" s="3"/>
      <c r="R1834" s="3"/>
      <c r="S1834" s="3"/>
      <c r="T1834" s="3"/>
      <c r="U1834" s="3"/>
      <c r="V1834" s="3"/>
    </row>
    <row r="1835" spans="2:22" x14ac:dyDescent="0.35">
      <c r="B1835" s="3"/>
      <c r="C1835" s="3"/>
      <c r="D1835" s="3"/>
      <c r="E1835" s="3"/>
      <c r="F1835" s="3"/>
      <c r="G1835" s="3"/>
      <c r="H1835" s="3"/>
      <c r="I1835" s="3"/>
      <c r="J1835" s="3"/>
      <c r="K1835" s="3"/>
      <c r="L1835" s="3"/>
      <c r="M1835" s="3"/>
      <c r="N1835" s="3"/>
      <c r="O1835" s="3"/>
      <c r="P1835" s="3"/>
      <c r="Q1835" s="3"/>
      <c r="R1835" s="3"/>
      <c r="S1835" s="3"/>
      <c r="T1835" s="3"/>
      <c r="U1835" s="3"/>
      <c r="V1835" s="3"/>
    </row>
  </sheetData>
  <sortState ref="A2:BW1160">
    <sortCondition ref="A1"/>
  </sortState>
  <conditionalFormatting sqref="A1:XFD1">
    <cfRule type="cellIs" dxfId="328" priority="1" stopIfTrue="1" operator="equal">
      <formula>"UnitCode"</formula>
    </cfRule>
    <cfRule type="cellIs" dxfId="327" priority="2" stopIfTrue="1" operator="equal">
      <formula>"Value"</formula>
    </cfRule>
    <cfRule type="cellIs" dxfId="326" priority="3" stopIfTrue="1" operator="equal">
      <formula>"Value CLBS"</formula>
    </cfRule>
    <cfRule type="cellIs" dxfId="325" priority="4" stopIfTrue="1" operator="equal">
      <formula>"Comments"</formula>
    </cfRule>
    <cfRule type="cellIs" dxfId="324" priority="5" stopIfTrue="1" operator="equal">
      <formula>"Test Method"</formula>
    </cfRule>
    <cfRule type="cellIs" dxfId="323" priority="6" stopIfTrue="1" operator="equal">
      <formula>"Variable Instances"</formula>
    </cfRule>
    <cfRule type="cellIs" dxfId="322" priority="7" stopIfTrue="1" operator="equal">
      <formula>"Attributes"</formula>
    </cfRule>
    <cfRule type="cellIs" dxfId="321" priority="8" stopIfTrue="1" operator="equal">
      <formula>"Identifiers"</formula>
    </cfRule>
    <cfRule type="cellIs" dxfId="320" priority="9" stopIfTrue="1" operator="equal">
      <formula>"Data Type"</formula>
    </cfRule>
    <cfRule type="cellIs" dxfId="319" priority="10" stopIfTrue="1" operator="equal">
      <formula>"Unit Alias"</formula>
    </cfRule>
    <cfRule type="cellIs" dxfId="318" priority="11" stopIfTrue="1" operator="equal">
      <formula>"Unit Code"</formula>
    </cfRule>
    <cfRule type="cellIs" dxfId="317" priority="12" stopIfTrue="1" operator="equal">
      <formula>"Variable Label"</formula>
    </cfRule>
    <cfRule type="cellIs" dxfId="316" priority="13" stopIfTrue="1" operator="equal">
      <formula>"Capsule Variable ID"</formula>
    </cfRule>
    <cfRule type="cellIs" dxfId="315" priority="14" stopIfTrue="1" operator="equal">
      <formula>"Variable Internal ID"</formula>
    </cfRule>
    <cfRule type="cellIs" dxfId="314" priority="15" stopIfTrue="1" operator="equal">
      <formula>"Parameter Unique ID"</formula>
    </cfRule>
  </conditionalFormatting>
  <dataValidations count="1">
    <dataValidation type="list" allowBlank="1" showInputMessage="1" showErrorMessage="1" sqref="AQ2:AQ1160" xr:uid="{00000000-0002-0000-0700-000000000000}">
      <formula1>"Auto,Manual"</formula1>
    </dataValidation>
  </dataValidations>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92D050"/>
  </sheetPr>
  <dimension ref="A1:I1559"/>
  <sheetViews>
    <sheetView workbookViewId="0">
      <selection activeCell="A2" sqref="A2:O1559"/>
    </sheetView>
  </sheetViews>
  <sheetFormatPr defaultRowHeight="14.5" x14ac:dyDescent="0.35"/>
  <cols>
    <col min="1" max="1" width="22.7265625" bestFit="1" customWidth="1"/>
    <col min="2" max="2" width="14.7265625" bestFit="1" customWidth="1"/>
    <col min="3" max="3" width="8.7265625" bestFit="1" customWidth="1"/>
    <col min="4" max="4" width="4.81640625" bestFit="1" customWidth="1"/>
    <col min="5" max="5" width="7.81640625" bestFit="1" customWidth="1"/>
    <col min="6" max="7" width="22.7265625" bestFit="1" customWidth="1"/>
    <col min="8" max="8" width="10.81640625" bestFit="1" customWidth="1"/>
    <col min="9" max="9" width="12.08984375" bestFit="1" customWidth="1"/>
  </cols>
  <sheetData>
    <row r="1" spans="1:9" x14ac:dyDescent="0.35">
      <c r="A1" t="s">
        <v>1217</v>
      </c>
      <c r="B1" t="s">
        <v>27</v>
      </c>
      <c r="C1" t="s">
        <v>1218</v>
      </c>
      <c r="D1" t="s">
        <v>1032</v>
      </c>
      <c r="E1" t="s">
        <v>284</v>
      </c>
      <c r="F1" t="s">
        <v>296</v>
      </c>
      <c r="G1" t="s">
        <v>298</v>
      </c>
      <c r="H1" t="s">
        <v>1137</v>
      </c>
      <c r="I1" t="s">
        <v>1138</v>
      </c>
    </row>
    <row r="2" spans="1:9" x14ac:dyDescent="0.35">
      <c r="A2" s="57" t="s">
        <v>5250</v>
      </c>
      <c r="B2" s="57" t="s">
        <v>1145</v>
      </c>
      <c r="C2" s="57" t="s">
        <v>339</v>
      </c>
      <c r="D2" s="57">
        <v>2359</v>
      </c>
      <c r="E2" s="57">
        <v>2359.1</v>
      </c>
      <c r="F2" s="57" t="s">
        <v>5245</v>
      </c>
      <c r="G2" s="57" t="s">
        <v>2458</v>
      </c>
      <c r="H2" s="57">
        <v>1</v>
      </c>
      <c r="I2" s="57"/>
    </row>
    <row r="3" spans="1:9" x14ac:dyDescent="0.35">
      <c r="A3" s="57" t="s">
        <v>5250</v>
      </c>
      <c r="B3" s="57" t="s">
        <v>1145</v>
      </c>
      <c r="C3" s="57" t="s">
        <v>339</v>
      </c>
      <c r="D3" s="57">
        <v>2360</v>
      </c>
      <c r="E3" s="57">
        <v>2360.1</v>
      </c>
      <c r="F3" s="57" t="s">
        <v>5245</v>
      </c>
      <c r="G3" s="57" t="s">
        <v>2458</v>
      </c>
      <c r="H3" s="57">
        <v>1</v>
      </c>
      <c r="I3" s="57"/>
    </row>
    <row r="4" spans="1:9" x14ac:dyDescent="0.35">
      <c r="A4" s="57" t="s">
        <v>5250</v>
      </c>
      <c r="B4" s="57" t="s">
        <v>1142</v>
      </c>
      <c r="C4" s="57" t="s">
        <v>339</v>
      </c>
      <c r="D4" s="57">
        <v>22</v>
      </c>
      <c r="E4" s="57">
        <v>6357.1</v>
      </c>
      <c r="F4" s="57" t="s">
        <v>5245</v>
      </c>
      <c r="G4" s="57" t="s">
        <v>2458</v>
      </c>
      <c r="H4" s="57">
        <v>1</v>
      </c>
      <c r="I4" s="57"/>
    </row>
    <row r="5" spans="1:9" x14ac:dyDescent="0.35">
      <c r="A5" s="57" t="s">
        <v>5250</v>
      </c>
      <c r="B5" s="57"/>
      <c r="C5" s="57" t="s">
        <v>406</v>
      </c>
      <c r="D5" s="57">
        <v>1911</v>
      </c>
      <c r="E5" s="57" t="s">
        <v>1438</v>
      </c>
      <c r="F5" s="57" t="s">
        <v>5245</v>
      </c>
      <c r="G5" s="57"/>
      <c r="H5" s="57">
        <v>139</v>
      </c>
      <c r="I5" s="57" t="s">
        <v>1144</v>
      </c>
    </row>
    <row r="6" spans="1:9" x14ac:dyDescent="0.35">
      <c r="A6" s="57" t="s">
        <v>5250</v>
      </c>
      <c r="B6" s="57"/>
      <c r="C6" s="57" t="s">
        <v>406</v>
      </c>
      <c r="D6" s="57">
        <v>2255</v>
      </c>
      <c r="E6" s="57" t="s">
        <v>5244</v>
      </c>
      <c r="F6" s="57" t="s">
        <v>5245</v>
      </c>
      <c r="G6" s="57"/>
      <c r="H6" s="57">
        <v>139</v>
      </c>
      <c r="I6" s="57"/>
    </row>
    <row r="7" spans="1:9" x14ac:dyDescent="0.35">
      <c r="A7" s="57" t="s">
        <v>5250</v>
      </c>
      <c r="B7" s="57"/>
      <c r="C7" s="57" t="s">
        <v>406</v>
      </c>
      <c r="D7" s="57">
        <v>6510</v>
      </c>
      <c r="E7" s="57" t="s">
        <v>1851</v>
      </c>
      <c r="F7" s="57" t="s">
        <v>5245</v>
      </c>
      <c r="G7" s="57"/>
      <c r="H7" s="57">
        <v>139</v>
      </c>
      <c r="I7" s="57" t="s">
        <v>1144</v>
      </c>
    </row>
    <row r="8" spans="1:9" x14ac:dyDescent="0.35">
      <c r="A8" s="57" t="s">
        <v>5250</v>
      </c>
      <c r="B8" s="57"/>
      <c r="C8" s="57" t="s">
        <v>406</v>
      </c>
      <c r="D8" s="57">
        <v>6511</v>
      </c>
      <c r="E8" s="57" t="s">
        <v>1522</v>
      </c>
      <c r="F8" s="57" t="s">
        <v>5245</v>
      </c>
      <c r="G8" s="57"/>
      <c r="H8" s="57">
        <v>139</v>
      </c>
      <c r="I8" s="57" t="s">
        <v>1144</v>
      </c>
    </row>
    <row r="9" spans="1:9" x14ac:dyDescent="0.35">
      <c r="A9" s="57" t="s">
        <v>5250</v>
      </c>
      <c r="B9" s="57"/>
      <c r="C9" s="57" t="s">
        <v>406</v>
      </c>
      <c r="D9" s="57">
        <v>7914</v>
      </c>
      <c r="E9" s="57" t="s">
        <v>327</v>
      </c>
      <c r="F9" s="57" t="s">
        <v>5245</v>
      </c>
      <c r="G9" s="57"/>
      <c r="H9" s="57">
        <v>139</v>
      </c>
      <c r="I9" s="57" t="s">
        <v>1144</v>
      </c>
    </row>
    <row r="10" spans="1:9" x14ac:dyDescent="0.35">
      <c r="A10" s="57" t="s">
        <v>5250</v>
      </c>
      <c r="B10" s="57"/>
      <c r="C10" s="57" t="s">
        <v>769</v>
      </c>
      <c r="D10" s="57">
        <v>4017</v>
      </c>
      <c r="E10" s="57" t="s">
        <v>1545</v>
      </c>
      <c r="F10" s="57" t="s">
        <v>5245</v>
      </c>
      <c r="G10" s="57" t="s">
        <v>2458</v>
      </c>
      <c r="H10" s="57">
        <v>1</v>
      </c>
      <c r="I10" s="57"/>
    </row>
    <row r="11" spans="1:9" x14ac:dyDescent="0.35">
      <c r="A11" s="57" t="s">
        <v>5250</v>
      </c>
      <c r="B11" s="57"/>
      <c r="C11" s="57" t="s">
        <v>769</v>
      </c>
      <c r="D11" s="57">
        <v>4018</v>
      </c>
      <c r="E11" s="57" t="s">
        <v>1546</v>
      </c>
      <c r="F11" s="57" t="s">
        <v>5245</v>
      </c>
      <c r="G11" s="57" t="s">
        <v>2458</v>
      </c>
      <c r="H11" s="57">
        <v>1</v>
      </c>
      <c r="I11" s="57"/>
    </row>
    <row r="12" spans="1:9" x14ac:dyDescent="0.35">
      <c r="A12" s="57" t="s">
        <v>5250</v>
      </c>
      <c r="B12" s="57"/>
      <c r="C12" s="57" t="s">
        <v>769</v>
      </c>
      <c r="D12" s="57">
        <v>4019</v>
      </c>
      <c r="E12" s="57" t="s">
        <v>1547</v>
      </c>
      <c r="F12" s="57" t="s">
        <v>5245</v>
      </c>
      <c r="G12" s="57" t="s">
        <v>2458</v>
      </c>
      <c r="H12" s="57">
        <v>1</v>
      </c>
      <c r="I12" s="57"/>
    </row>
    <row r="13" spans="1:9" x14ac:dyDescent="0.35">
      <c r="A13" s="57" t="s">
        <v>5250</v>
      </c>
      <c r="B13" s="57"/>
      <c r="C13" s="57" t="s">
        <v>769</v>
      </c>
      <c r="D13" s="57">
        <v>4020</v>
      </c>
      <c r="E13" s="57" t="s">
        <v>1548</v>
      </c>
      <c r="F13" s="57" t="s">
        <v>5245</v>
      </c>
      <c r="G13" s="57" t="s">
        <v>2458</v>
      </c>
      <c r="H13" s="57">
        <v>1</v>
      </c>
      <c r="I13" s="57"/>
    </row>
    <row r="14" spans="1:9" x14ac:dyDescent="0.35">
      <c r="A14" s="57" t="s">
        <v>5250</v>
      </c>
      <c r="B14" s="57"/>
      <c r="C14" s="57" t="s">
        <v>769</v>
      </c>
      <c r="D14" s="57">
        <v>4021</v>
      </c>
      <c r="E14" s="57" t="s">
        <v>1549</v>
      </c>
      <c r="F14" s="57" t="s">
        <v>5245</v>
      </c>
      <c r="G14" s="57" t="s">
        <v>2458</v>
      </c>
      <c r="H14" s="57">
        <v>1</v>
      </c>
      <c r="I14" s="57"/>
    </row>
    <row r="15" spans="1:9" x14ac:dyDescent="0.35">
      <c r="A15" s="57" t="s">
        <v>5250</v>
      </c>
      <c r="B15" s="57"/>
      <c r="C15" s="57" t="s">
        <v>769</v>
      </c>
      <c r="D15" s="57">
        <v>4113</v>
      </c>
      <c r="E15" s="57" t="s">
        <v>1550</v>
      </c>
      <c r="F15" s="57" t="s">
        <v>5245</v>
      </c>
      <c r="G15" s="57" t="s">
        <v>2458</v>
      </c>
      <c r="H15" s="57">
        <v>1</v>
      </c>
      <c r="I15" s="57"/>
    </row>
    <row r="16" spans="1:9" x14ac:dyDescent="0.35">
      <c r="A16" s="57" t="s">
        <v>5250</v>
      </c>
      <c r="B16" s="57"/>
      <c r="C16" s="57" t="s">
        <v>769</v>
      </c>
      <c r="D16" s="57">
        <v>4114</v>
      </c>
      <c r="E16" s="57" t="s">
        <v>1551</v>
      </c>
      <c r="F16" s="57" t="s">
        <v>5245</v>
      </c>
      <c r="G16" s="57" t="s">
        <v>2458</v>
      </c>
      <c r="H16" s="57">
        <v>1</v>
      </c>
      <c r="I16" s="57"/>
    </row>
    <row r="17" spans="1:9" x14ac:dyDescent="0.35">
      <c r="A17" s="57" t="s">
        <v>5250</v>
      </c>
      <c r="B17" s="57"/>
      <c r="C17" s="57" t="s">
        <v>769</v>
      </c>
      <c r="D17" s="57">
        <v>4115</v>
      </c>
      <c r="E17" s="57" t="s">
        <v>1552</v>
      </c>
      <c r="F17" s="57" t="s">
        <v>5245</v>
      </c>
      <c r="G17" s="57" t="s">
        <v>2458</v>
      </c>
      <c r="H17" s="57">
        <v>1</v>
      </c>
      <c r="I17" s="57"/>
    </row>
    <row r="18" spans="1:9" x14ac:dyDescent="0.35">
      <c r="A18" s="57" t="s">
        <v>5250</v>
      </c>
      <c r="B18" s="57"/>
      <c r="C18" s="57" t="s">
        <v>769</v>
      </c>
      <c r="D18" s="57">
        <v>8102</v>
      </c>
      <c r="E18" s="57" t="s">
        <v>1853</v>
      </c>
      <c r="F18" s="57" t="s">
        <v>5245</v>
      </c>
      <c r="G18" s="57"/>
      <c r="H18" s="57">
        <v>139</v>
      </c>
      <c r="I18" s="57"/>
    </row>
    <row r="19" spans="1:9" x14ac:dyDescent="0.35">
      <c r="A19" s="57" t="s">
        <v>5250</v>
      </c>
      <c r="B19" s="57"/>
      <c r="C19" s="57" t="s">
        <v>769</v>
      </c>
      <c r="D19" s="57">
        <v>9593</v>
      </c>
      <c r="E19" s="57" t="s">
        <v>1857</v>
      </c>
      <c r="F19" s="57" t="s">
        <v>5245</v>
      </c>
      <c r="G19" s="57"/>
      <c r="H19" s="57">
        <v>139</v>
      </c>
      <c r="I19" s="57"/>
    </row>
    <row r="20" spans="1:9" x14ac:dyDescent="0.35">
      <c r="A20" s="57" t="s">
        <v>5250</v>
      </c>
      <c r="B20" s="57"/>
      <c r="C20" s="57" t="s">
        <v>379</v>
      </c>
      <c r="D20" s="57">
        <v>170</v>
      </c>
      <c r="E20" s="57" t="s">
        <v>1193</v>
      </c>
      <c r="F20" s="57" t="s">
        <v>5245</v>
      </c>
      <c r="G20" s="57"/>
      <c r="H20" s="57">
        <v>139</v>
      </c>
      <c r="I20" s="57" t="s">
        <v>1146</v>
      </c>
    </row>
    <row r="21" spans="1:9" x14ac:dyDescent="0.35">
      <c r="A21" s="57" t="s">
        <v>5250</v>
      </c>
      <c r="B21" s="57"/>
      <c r="C21" s="57" t="s">
        <v>379</v>
      </c>
      <c r="D21" s="57">
        <v>757</v>
      </c>
      <c r="E21" s="57" t="s">
        <v>1553</v>
      </c>
      <c r="F21" s="57" t="s">
        <v>5245</v>
      </c>
      <c r="G21" s="57" t="s">
        <v>2458</v>
      </c>
      <c r="H21" s="57">
        <v>1</v>
      </c>
      <c r="I21" s="57"/>
    </row>
    <row r="22" spans="1:9" x14ac:dyDescent="0.35">
      <c r="A22" s="57" t="s">
        <v>5250</v>
      </c>
      <c r="B22" s="57"/>
      <c r="C22" s="57" t="s">
        <v>379</v>
      </c>
      <c r="D22" s="57">
        <v>758</v>
      </c>
      <c r="E22" s="57" t="s">
        <v>2187</v>
      </c>
      <c r="F22" s="57" t="s">
        <v>5245</v>
      </c>
      <c r="G22" s="57"/>
      <c r="H22" s="57">
        <v>139</v>
      </c>
      <c r="I22" s="57" t="s">
        <v>1146</v>
      </c>
    </row>
    <row r="23" spans="1:9" x14ac:dyDescent="0.35">
      <c r="A23" s="57" t="s">
        <v>5250</v>
      </c>
      <c r="B23" s="57"/>
      <c r="C23" s="57" t="s">
        <v>379</v>
      </c>
      <c r="D23" s="57">
        <v>1220</v>
      </c>
      <c r="E23" s="57" t="s">
        <v>1409</v>
      </c>
      <c r="F23" s="57" t="s">
        <v>5245</v>
      </c>
      <c r="G23" s="57"/>
      <c r="H23" s="57">
        <v>139</v>
      </c>
      <c r="I23" s="57" t="s">
        <v>1146</v>
      </c>
    </row>
    <row r="24" spans="1:9" x14ac:dyDescent="0.35">
      <c r="A24" s="57" t="s">
        <v>5250</v>
      </c>
      <c r="B24" s="57"/>
      <c r="C24" s="57" t="s">
        <v>379</v>
      </c>
      <c r="D24" s="57">
        <v>1253</v>
      </c>
      <c r="E24" s="57" t="s">
        <v>2188</v>
      </c>
      <c r="F24" s="57" t="s">
        <v>5245</v>
      </c>
      <c r="G24" s="57"/>
      <c r="H24" s="57">
        <v>139</v>
      </c>
      <c r="I24" s="57" t="s">
        <v>1146</v>
      </c>
    </row>
    <row r="25" spans="1:9" x14ac:dyDescent="0.35">
      <c r="A25" s="57" t="s">
        <v>5250</v>
      </c>
      <c r="B25" s="57"/>
      <c r="C25" s="57" t="s">
        <v>379</v>
      </c>
      <c r="D25" s="57">
        <v>1914</v>
      </c>
      <c r="E25" s="57" t="s">
        <v>2189</v>
      </c>
      <c r="F25" s="57" t="s">
        <v>5245</v>
      </c>
      <c r="G25" s="57"/>
      <c r="H25" s="57">
        <v>139</v>
      </c>
      <c r="I25" s="57" t="s">
        <v>1146</v>
      </c>
    </row>
    <row r="26" spans="1:9" x14ac:dyDescent="0.35">
      <c r="A26" s="57" t="s">
        <v>5250</v>
      </c>
      <c r="B26" s="57"/>
      <c r="C26" s="57" t="s">
        <v>379</v>
      </c>
      <c r="D26" s="57">
        <v>1929</v>
      </c>
      <c r="E26" s="57" t="s">
        <v>1440</v>
      </c>
      <c r="F26" s="57" t="s">
        <v>5245</v>
      </c>
      <c r="G26" s="57"/>
      <c r="H26" s="57">
        <v>139</v>
      </c>
      <c r="I26" s="57" t="s">
        <v>1146</v>
      </c>
    </row>
    <row r="27" spans="1:9" x14ac:dyDescent="0.35">
      <c r="A27" s="57" t="s">
        <v>5250</v>
      </c>
      <c r="B27" s="57"/>
      <c r="C27" s="57" t="s">
        <v>379</v>
      </c>
      <c r="D27" s="57">
        <v>1930</v>
      </c>
      <c r="E27" s="57" t="s">
        <v>1511</v>
      </c>
      <c r="F27" s="57" t="s">
        <v>5245</v>
      </c>
      <c r="G27" s="57"/>
      <c r="H27" s="57">
        <v>139</v>
      </c>
      <c r="I27" s="57" t="s">
        <v>1146</v>
      </c>
    </row>
    <row r="28" spans="1:9" x14ac:dyDescent="0.35">
      <c r="A28" s="57" t="s">
        <v>5250</v>
      </c>
      <c r="B28" s="57"/>
      <c r="C28" s="57" t="s">
        <v>379</v>
      </c>
      <c r="D28" s="57">
        <v>1931</v>
      </c>
      <c r="E28" s="57" t="s">
        <v>2190</v>
      </c>
      <c r="F28" s="57" t="s">
        <v>5245</v>
      </c>
      <c r="G28" s="57"/>
      <c r="H28" s="57">
        <v>139</v>
      </c>
      <c r="I28" s="57" t="s">
        <v>1146</v>
      </c>
    </row>
    <row r="29" spans="1:9" x14ac:dyDescent="0.35">
      <c r="A29" s="57" t="s">
        <v>5250</v>
      </c>
      <c r="B29" s="57"/>
      <c r="C29" s="57" t="s">
        <v>379</v>
      </c>
      <c r="D29" s="57">
        <v>1949</v>
      </c>
      <c r="E29" s="57" t="s">
        <v>1242</v>
      </c>
      <c r="F29" s="57" t="s">
        <v>5245</v>
      </c>
      <c r="G29" s="57"/>
      <c r="H29" s="57">
        <v>139</v>
      </c>
      <c r="I29" s="57" t="s">
        <v>1146</v>
      </c>
    </row>
    <row r="30" spans="1:9" x14ac:dyDescent="0.35">
      <c r="A30" s="57" t="s">
        <v>5250</v>
      </c>
      <c r="B30" s="57"/>
      <c r="C30" s="57" t="s">
        <v>379</v>
      </c>
      <c r="D30" s="57">
        <v>2901</v>
      </c>
      <c r="E30" s="57" t="s">
        <v>1469</v>
      </c>
      <c r="F30" s="57" t="s">
        <v>5245</v>
      </c>
      <c r="G30" s="57"/>
      <c r="H30" s="57">
        <v>139</v>
      </c>
      <c r="I30" s="57" t="s">
        <v>1146</v>
      </c>
    </row>
    <row r="31" spans="1:9" x14ac:dyDescent="0.35">
      <c r="A31" s="57" t="s">
        <v>5250</v>
      </c>
      <c r="B31" s="57"/>
      <c r="C31" s="57" t="s">
        <v>379</v>
      </c>
      <c r="D31" s="57">
        <v>6521</v>
      </c>
      <c r="E31" s="57" t="s">
        <v>1520</v>
      </c>
      <c r="F31" s="57" t="s">
        <v>5245</v>
      </c>
      <c r="G31" s="57"/>
      <c r="H31" s="57">
        <v>139</v>
      </c>
      <c r="I31" s="57" t="s">
        <v>1146</v>
      </c>
    </row>
    <row r="32" spans="1:9" x14ac:dyDescent="0.35">
      <c r="A32" s="57" t="s">
        <v>5250</v>
      </c>
      <c r="B32" s="57"/>
      <c r="C32" s="57" t="s">
        <v>379</v>
      </c>
      <c r="D32" s="57">
        <v>8080</v>
      </c>
      <c r="E32" s="57" t="s">
        <v>2187</v>
      </c>
      <c r="F32" s="57" t="s">
        <v>5245</v>
      </c>
      <c r="G32" s="57"/>
      <c r="H32" s="57">
        <v>139</v>
      </c>
      <c r="I32" s="57" t="s">
        <v>1146</v>
      </c>
    </row>
    <row r="33" spans="1:9" x14ac:dyDescent="0.35">
      <c r="A33" s="57" t="s">
        <v>5250</v>
      </c>
      <c r="B33" s="57"/>
      <c r="C33" s="57" t="s">
        <v>379</v>
      </c>
      <c r="D33" s="57">
        <v>8340</v>
      </c>
      <c r="E33" s="57" t="s">
        <v>1509</v>
      </c>
      <c r="F33" s="57" t="s">
        <v>5245</v>
      </c>
      <c r="G33" s="57"/>
      <c r="H33" s="57">
        <v>139</v>
      </c>
      <c r="I33" s="57" t="s">
        <v>1146</v>
      </c>
    </row>
    <row r="34" spans="1:9" x14ac:dyDescent="0.35">
      <c r="A34" s="57" t="s">
        <v>5250</v>
      </c>
      <c r="B34" s="57"/>
      <c r="C34" s="57" t="s">
        <v>379</v>
      </c>
      <c r="D34" s="57">
        <v>9569</v>
      </c>
      <c r="E34" s="57" t="s">
        <v>1855</v>
      </c>
      <c r="F34" s="57" t="s">
        <v>5245</v>
      </c>
      <c r="G34" s="57"/>
      <c r="H34" s="57">
        <v>139</v>
      </c>
      <c r="I34" s="57" t="s">
        <v>1146</v>
      </c>
    </row>
    <row r="35" spans="1:9" x14ac:dyDescent="0.35">
      <c r="A35" s="57" t="s">
        <v>5250</v>
      </c>
      <c r="B35" s="57"/>
      <c r="C35" s="57" t="s">
        <v>398</v>
      </c>
      <c r="D35" s="57">
        <v>544</v>
      </c>
      <c r="E35" s="57" t="s">
        <v>1243</v>
      </c>
      <c r="F35" s="57" t="s">
        <v>5245</v>
      </c>
      <c r="G35" s="57" t="s">
        <v>2458</v>
      </c>
      <c r="H35" s="57">
        <v>1</v>
      </c>
      <c r="I35" s="57" t="s">
        <v>1146</v>
      </c>
    </row>
    <row r="36" spans="1:9" x14ac:dyDescent="0.35">
      <c r="A36" s="57" t="s">
        <v>5250</v>
      </c>
      <c r="B36" s="57"/>
      <c r="C36" s="57" t="s">
        <v>398</v>
      </c>
      <c r="D36" s="57">
        <v>787</v>
      </c>
      <c r="E36" s="57" t="s">
        <v>1554</v>
      </c>
      <c r="F36" s="57" t="s">
        <v>5245</v>
      </c>
      <c r="G36" s="57" t="s">
        <v>2458</v>
      </c>
      <c r="H36" s="57">
        <v>1</v>
      </c>
      <c r="I36" s="57" t="s">
        <v>1146</v>
      </c>
    </row>
    <row r="37" spans="1:9" x14ac:dyDescent="0.35">
      <c r="A37" s="57" t="s">
        <v>5250</v>
      </c>
      <c r="B37" s="57"/>
      <c r="C37" s="57" t="s">
        <v>398</v>
      </c>
      <c r="D37" s="57">
        <v>1320</v>
      </c>
      <c r="E37" s="57" t="s">
        <v>1555</v>
      </c>
      <c r="F37" s="57" t="s">
        <v>5245</v>
      </c>
      <c r="G37" s="57" t="s">
        <v>2458</v>
      </c>
      <c r="H37" s="57">
        <v>1</v>
      </c>
      <c r="I37" s="57" t="s">
        <v>1146</v>
      </c>
    </row>
    <row r="38" spans="1:9" x14ac:dyDescent="0.35">
      <c r="A38" s="57" t="s">
        <v>5250</v>
      </c>
      <c r="B38" s="57"/>
      <c r="C38" s="57" t="s">
        <v>398</v>
      </c>
      <c r="D38" s="57">
        <v>1321</v>
      </c>
      <c r="E38" s="57" t="s">
        <v>1556</v>
      </c>
      <c r="F38" s="57" t="s">
        <v>5245</v>
      </c>
      <c r="G38" s="57" t="s">
        <v>2458</v>
      </c>
      <c r="H38" s="57">
        <v>1</v>
      </c>
      <c r="I38" s="57" t="s">
        <v>1146</v>
      </c>
    </row>
    <row r="39" spans="1:9" x14ac:dyDescent="0.35">
      <c r="A39" s="57" t="s">
        <v>5250</v>
      </c>
      <c r="B39" s="57"/>
      <c r="C39" s="57" t="s">
        <v>398</v>
      </c>
      <c r="D39" s="57">
        <v>1391</v>
      </c>
      <c r="E39" s="57" t="s">
        <v>1557</v>
      </c>
      <c r="F39" s="57" t="s">
        <v>5245</v>
      </c>
      <c r="G39" s="57" t="s">
        <v>2458</v>
      </c>
      <c r="H39" s="57">
        <v>1</v>
      </c>
      <c r="I39" s="57" t="s">
        <v>1146</v>
      </c>
    </row>
    <row r="40" spans="1:9" x14ac:dyDescent="0.35">
      <c r="A40" s="57" t="s">
        <v>5250</v>
      </c>
      <c r="B40" s="57"/>
      <c r="C40" s="57" t="s">
        <v>398</v>
      </c>
      <c r="D40" s="57">
        <v>1395</v>
      </c>
      <c r="E40" s="57" t="s">
        <v>1558</v>
      </c>
      <c r="F40" s="57" t="s">
        <v>5245</v>
      </c>
      <c r="G40" s="57" t="s">
        <v>2458</v>
      </c>
      <c r="H40" s="57">
        <v>1</v>
      </c>
      <c r="I40" s="57" t="s">
        <v>1146</v>
      </c>
    </row>
    <row r="41" spans="1:9" x14ac:dyDescent="0.35">
      <c r="A41" s="57" t="s">
        <v>5250</v>
      </c>
      <c r="B41" s="57"/>
      <c r="C41" s="57" t="s">
        <v>398</v>
      </c>
      <c r="D41" s="57">
        <v>1408</v>
      </c>
      <c r="E41" s="57" t="s">
        <v>1559</v>
      </c>
      <c r="F41" s="57" t="s">
        <v>5245</v>
      </c>
      <c r="G41" s="57" t="s">
        <v>2458</v>
      </c>
      <c r="H41" s="57">
        <v>1</v>
      </c>
      <c r="I41" s="57" t="s">
        <v>1146</v>
      </c>
    </row>
    <row r="42" spans="1:9" x14ac:dyDescent="0.35">
      <c r="A42" s="57" t="s">
        <v>5250</v>
      </c>
      <c r="B42" s="57"/>
      <c r="C42" s="57" t="s">
        <v>398</v>
      </c>
      <c r="D42" s="57">
        <v>2102</v>
      </c>
      <c r="E42" s="57" t="s">
        <v>1560</v>
      </c>
      <c r="F42" s="57" t="s">
        <v>5245</v>
      </c>
      <c r="G42" s="57" t="s">
        <v>2458</v>
      </c>
      <c r="H42" s="57">
        <v>1</v>
      </c>
      <c r="I42" s="57" t="s">
        <v>1146</v>
      </c>
    </row>
    <row r="43" spans="1:9" x14ac:dyDescent="0.35">
      <c r="A43" s="57" t="s">
        <v>5250</v>
      </c>
      <c r="B43" s="57"/>
      <c r="C43" s="57" t="s">
        <v>398</v>
      </c>
      <c r="D43" s="57">
        <v>2104</v>
      </c>
      <c r="E43" s="57" t="s">
        <v>1561</v>
      </c>
      <c r="F43" s="57" t="s">
        <v>5245</v>
      </c>
      <c r="G43" s="57" t="s">
        <v>2458</v>
      </c>
      <c r="H43" s="57">
        <v>1</v>
      </c>
      <c r="I43" s="57" t="s">
        <v>1146</v>
      </c>
    </row>
    <row r="44" spans="1:9" x14ac:dyDescent="0.35">
      <c r="A44" s="57" t="s">
        <v>5250</v>
      </c>
      <c r="B44" s="57"/>
      <c r="C44" s="57" t="s">
        <v>398</v>
      </c>
      <c r="D44" s="57">
        <v>2759</v>
      </c>
      <c r="E44" s="57" t="s">
        <v>1562</v>
      </c>
      <c r="F44" s="57" t="s">
        <v>5245</v>
      </c>
      <c r="G44" s="57" t="s">
        <v>2458</v>
      </c>
      <c r="H44" s="57">
        <v>1</v>
      </c>
      <c r="I44" s="57" t="s">
        <v>1146</v>
      </c>
    </row>
    <row r="45" spans="1:9" x14ac:dyDescent="0.35">
      <c r="A45" s="57" t="s">
        <v>5250</v>
      </c>
      <c r="B45" s="57"/>
      <c r="C45" s="57" t="s">
        <v>398</v>
      </c>
      <c r="D45" s="57">
        <v>2772</v>
      </c>
      <c r="E45" s="57" t="s">
        <v>1563</v>
      </c>
      <c r="F45" s="57" t="s">
        <v>5245</v>
      </c>
      <c r="G45" s="57" t="s">
        <v>2458</v>
      </c>
      <c r="H45" s="57">
        <v>1</v>
      </c>
      <c r="I45" s="57" t="s">
        <v>1146</v>
      </c>
    </row>
    <row r="46" spans="1:9" x14ac:dyDescent="0.35">
      <c r="A46" s="57" t="s">
        <v>5250</v>
      </c>
      <c r="B46" s="57"/>
      <c r="C46" s="57" t="s">
        <v>398</v>
      </c>
      <c r="D46" s="57">
        <v>4992</v>
      </c>
      <c r="E46" s="57" t="s">
        <v>1564</v>
      </c>
      <c r="F46" s="57" t="s">
        <v>5245</v>
      </c>
      <c r="G46" s="57" t="s">
        <v>2458</v>
      </c>
      <c r="H46" s="57">
        <v>1</v>
      </c>
      <c r="I46" s="57" t="s">
        <v>1146</v>
      </c>
    </row>
    <row r="47" spans="1:9" x14ac:dyDescent="0.35">
      <c r="A47" s="57" t="s">
        <v>5250</v>
      </c>
      <c r="B47" s="57"/>
      <c r="C47" s="57" t="s">
        <v>398</v>
      </c>
      <c r="D47" s="57">
        <v>5714</v>
      </c>
      <c r="E47" s="57" t="s">
        <v>1565</v>
      </c>
      <c r="F47" s="57" t="s">
        <v>5245</v>
      </c>
      <c r="G47" s="57" t="s">
        <v>2458</v>
      </c>
      <c r="H47" s="57">
        <v>1</v>
      </c>
      <c r="I47" s="57" t="s">
        <v>1146</v>
      </c>
    </row>
    <row r="48" spans="1:9" x14ac:dyDescent="0.35">
      <c r="A48" s="57" t="s">
        <v>5250</v>
      </c>
      <c r="B48" s="57"/>
      <c r="C48" s="57" t="s">
        <v>398</v>
      </c>
      <c r="D48" s="57">
        <v>5715</v>
      </c>
      <c r="E48" s="57" t="s">
        <v>1566</v>
      </c>
      <c r="F48" s="57" t="s">
        <v>5245</v>
      </c>
      <c r="G48" s="57" t="s">
        <v>2458</v>
      </c>
      <c r="H48" s="57">
        <v>1</v>
      </c>
      <c r="I48" s="57" t="s">
        <v>1146</v>
      </c>
    </row>
    <row r="49" spans="1:9" x14ac:dyDescent="0.35">
      <c r="A49" s="57" t="s">
        <v>5250</v>
      </c>
      <c r="B49" s="57"/>
      <c r="C49" s="57" t="s">
        <v>398</v>
      </c>
      <c r="D49" s="57">
        <v>5740</v>
      </c>
      <c r="E49" s="57" t="s">
        <v>1567</v>
      </c>
      <c r="F49" s="57" t="s">
        <v>5245</v>
      </c>
      <c r="G49" s="57" t="s">
        <v>2458</v>
      </c>
      <c r="H49" s="57">
        <v>1</v>
      </c>
      <c r="I49" s="57" t="s">
        <v>1146</v>
      </c>
    </row>
    <row r="50" spans="1:9" x14ac:dyDescent="0.35">
      <c r="A50" s="57" t="s">
        <v>5250</v>
      </c>
      <c r="B50" s="57"/>
      <c r="C50" s="57" t="s">
        <v>398</v>
      </c>
      <c r="D50" s="57">
        <v>8375</v>
      </c>
      <c r="E50" s="57" t="s">
        <v>1568</v>
      </c>
      <c r="F50" s="57" t="s">
        <v>5245</v>
      </c>
      <c r="G50" s="57" t="s">
        <v>2458</v>
      </c>
      <c r="H50" s="57">
        <v>1</v>
      </c>
      <c r="I50" s="57" t="s">
        <v>1146</v>
      </c>
    </row>
    <row r="51" spans="1:9" x14ac:dyDescent="0.35">
      <c r="A51" s="57" t="s">
        <v>5250</v>
      </c>
      <c r="B51" s="57"/>
      <c r="C51" s="57" t="s">
        <v>398</v>
      </c>
      <c r="D51" s="57">
        <v>8415</v>
      </c>
      <c r="E51" s="57" t="s">
        <v>1569</v>
      </c>
      <c r="F51" s="57" t="s">
        <v>5245</v>
      </c>
      <c r="G51" s="57" t="s">
        <v>2458</v>
      </c>
      <c r="H51" s="57">
        <v>1</v>
      </c>
      <c r="I51" s="57" t="s">
        <v>1146</v>
      </c>
    </row>
    <row r="52" spans="1:9" x14ac:dyDescent="0.35">
      <c r="A52" s="57" t="s">
        <v>5250</v>
      </c>
      <c r="B52" s="57"/>
      <c r="C52" s="57" t="s">
        <v>339</v>
      </c>
      <c r="D52" s="57">
        <v>20</v>
      </c>
      <c r="E52" s="57" t="s">
        <v>1244</v>
      </c>
      <c r="F52" s="57" t="s">
        <v>5245</v>
      </c>
      <c r="G52" s="57" t="s">
        <v>2458</v>
      </c>
      <c r="H52" s="57">
        <v>1</v>
      </c>
      <c r="I52" s="57"/>
    </row>
    <row r="53" spans="1:9" x14ac:dyDescent="0.35">
      <c r="A53" s="57" t="s">
        <v>5250</v>
      </c>
      <c r="B53" s="57"/>
      <c r="C53" s="57" t="s">
        <v>339</v>
      </c>
      <c r="D53" s="57">
        <v>21</v>
      </c>
      <c r="E53" s="57" t="s">
        <v>1245</v>
      </c>
      <c r="F53" s="57" t="s">
        <v>5245</v>
      </c>
      <c r="G53" s="57" t="s">
        <v>2458</v>
      </c>
      <c r="H53" s="57">
        <v>1</v>
      </c>
      <c r="I53" s="57"/>
    </row>
    <row r="54" spans="1:9" x14ac:dyDescent="0.35">
      <c r="A54" s="57" t="s">
        <v>5250</v>
      </c>
      <c r="B54" s="57"/>
      <c r="C54" s="57" t="s">
        <v>339</v>
      </c>
      <c r="D54" s="57">
        <v>50</v>
      </c>
      <c r="E54" s="57" t="s">
        <v>1246</v>
      </c>
      <c r="F54" s="57" t="s">
        <v>5245</v>
      </c>
      <c r="G54" s="57" t="s">
        <v>2458</v>
      </c>
      <c r="H54" s="57">
        <v>1</v>
      </c>
      <c r="I54" s="57"/>
    </row>
    <row r="55" spans="1:9" x14ac:dyDescent="0.35">
      <c r="A55" s="57" t="s">
        <v>5250</v>
      </c>
      <c r="B55" s="57"/>
      <c r="C55" s="57" t="s">
        <v>339</v>
      </c>
      <c r="D55" s="57">
        <v>426</v>
      </c>
      <c r="E55" s="57" t="s">
        <v>1247</v>
      </c>
      <c r="F55" s="57" t="s">
        <v>5245</v>
      </c>
      <c r="G55" s="57" t="s">
        <v>2458</v>
      </c>
      <c r="H55" s="57">
        <v>1</v>
      </c>
      <c r="I55" s="57"/>
    </row>
    <row r="56" spans="1:9" x14ac:dyDescent="0.35">
      <c r="A56" s="57" t="s">
        <v>5250</v>
      </c>
      <c r="B56" s="57"/>
      <c r="C56" s="57" t="s">
        <v>339</v>
      </c>
      <c r="D56" s="57">
        <v>427</v>
      </c>
      <c r="E56" s="57" t="s">
        <v>1248</v>
      </c>
      <c r="F56" s="57" t="s">
        <v>5245</v>
      </c>
      <c r="G56" s="57" t="s">
        <v>2458</v>
      </c>
      <c r="H56" s="57">
        <v>1</v>
      </c>
      <c r="I56" s="57"/>
    </row>
    <row r="57" spans="1:9" x14ac:dyDescent="0.35">
      <c r="A57" s="57" t="s">
        <v>5250</v>
      </c>
      <c r="B57" s="57"/>
      <c r="C57" s="57" t="s">
        <v>339</v>
      </c>
      <c r="D57" s="57">
        <v>593</v>
      </c>
      <c r="E57" s="57" t="s">
        <v>1249</v>
      </c>
      <c r="F57" s="57" t="s">
        <v>5245</v>
      </c>
      <c r="G57" s="57" t="s">
        <v>2458</v>
      </c>
      <c r="H57" s="57">
        <v>1</v>
      </c>
      <c r="I57" s="57"/>
    </row>
    <row r="58" spans="1:9" x14ac:dyDescent="0.35">
      <c r="A58" s="57" t="s">
        <v>5250</v>
      </c>
      <c r="B58" s="57"/>
      <c r="C58" s="57" t="s">
        <v>339</v>
      </c>
      <c r="D58" s="57">
        <v>595</v>
      </c>
      <c r="E58" s="57" t="s">
        <v>1250</v>
      </c>
      <c r="F58" s="57" t="s">
        <v>5245</v>
      </c>
      <c r="G58" s="57" t="s">
        <v>2458</v>
      </c>
      <c r="H58" s="57">
        <v>1</v>
      </c>
      <c r="I58" s="57"/>
    </row>
    <row r="59" spans="1:9" x14ac:dyDescent="0.35">
      <c r="A59" s="57" t="s">
        <v>5250</v>
      </c>
      <c r="B59" s="57"/>
      <c r="C59" s="57" t="s">
        <v>339</v>
      </c>
      <c r="D59" s="57">
        <v>601</v>
      </c>
      <c r="E59" s="57" t="s">
        <v>1570</v>
      </c>
      <c r="F59" s="57" t="s">
        <v>5245</v>
      </c>
      <c r="G59" s="57" t="s">
        <v>2458</v>
      </c>
      <c r="H59" s="57">
        <v>1</v>
      </c>
      <c r="I59" s="57"/>
    </row>
    <row r="60" spans="1:9" x14ac:dyDescent="0.35">
      <c r="A60" s="57" t="s">
        <v>5250</v>
      </c>
      <c r="B60" s="57"/>
      <c r="C60" s="57" t="s">
        <v>339</v>
      </c>
      <c r="D60" s="57">
        <v>603</v>
      </c>
      <c r="E60" s="57" t="s">
        <v>1571</v>
      </c>
      <c r="F60" s="57" t="s">
        <v>5245</v>
      </c>
      <c r="G60" s="57" t="s">
        <v>2458</v>
      </c>
      <c r="H60" s="57">
        <v>1</v>
      </c>
      <c r="I60" s="57"/>
    </row>
    <row r="61" spans="1:9" x14ac:dyDescent="0.35">
      <c r="A61" s="57" t="s">
        <v>5250</v>
      </c>
      <c r="B61" s="57"/>
      <c r="C61" s="57" t="s">
        <v>339</v>
      </c>
      <c r="D61" s="57">
        <v>605</v>
      </c>
      <c r="E61" s="57" t="s">
        <v>1572</v>
      </c>
      <c r="F61" s="57" t="s">
        <v>5245</v>
      </c>
      <c r="G61" s="57" t="s">
        <v>2458</v>
      </c>
      <c r="H61" s="57">
        <v>1</v>
      </c>
      <c r="I61" s="57"/>
    </row>
    <row r="62" spans="1:9" x14ac:dyDescent="0.35">
      <c r="A62" s="57" t="s">
        <v>5250</v>
      </c>
      <c r="B62" s="57"/>
      <c r="C62" s="57" t="s">
        <v>339</v>
      </c>
      <c r="D62" s="57">
        <v>635</v>
      </c>
      <c r="E62" s="57" t="s">
        <v>1573</v>
      </c>
      <c r="F62" s="57" t="s">
        <v>5245</v>
      </c>
      <c r="G62" s="57" t="s">
        <v>2458</v>
      </c>
      <c r="H62" s="57">
        <v>1</v>
      </c>
      <c r="I62" s="57"/>
    </row>
    <row r="63" spans="1:9" x14ac:dyDescent="0.35">
      <c r="A63" s="57" t="s">
        <v>5250</v>
      </c>
      <c r="B63" s="57"/>
      <c r="C63" s="57" t="s">
        <v>339</v>
      </c>
      <c r="D63" s="57">
        <v>1189</v>
      </c>
      <c r="E63" s="57" t="s">
        <v>1574</v>
      </c>
      <c r="F63" s="57" t="s">
        <v>5245</v>
      </c>
      <c r="G63" s="57" t="s">
        <v>2458</v>
      </c>
      <c r="H63" s="57">
        <v>1</v>
      </c>
      <c r="I63" s="57"/>
    </row>
    <row r="64" spans="1:9" x14ac:dyDescent="0.35">
      <c r="A64" s="57" t="s">
        <v>5250</v>
      </c>
      <c r="B64" s="57"/>
      <c r="C64" s="57" t="s">
        <v>339</v>
      </c>
      <c r="D64" s="57">
        <v>1227</v>
      </c>
      <c r="E64" s="57" t="s">
        <v>1575</v>
      </c>
      <c r="F64" s="57" t="s">
        <v>5245</v>
      </c>
      <c r="G64" s="57" t="s">
        <v>2458</v>
      </c>
      <c r="H64" s="57">
        <v>1</v>
      </c>
      <c r="I64" s="57"/>
    </row>
    <row r="65" spans="1:9" x14ac:dyDescent="0.35">
      <c r="A65" s="57" t="s">
        <v>5250</v>
      </c>
      <c r="B65" s="57"/>
      <c r="C65" s="57" t="s">
        <v>339</v>
      </c>
      <c r="D65" s="57">
        <v>1306</v>
      </c>
      <c r="E65" s="57" t="s">
        <v>1576</v>
      </c>
      <c r="F65" s="57" t="s">
        <v>5245</v>
      </c>
      <c r="G65" s="57" t="s">
        <v>2458</v>
      </c>
      <c r="H65" s="57">
        <v>1</v>
      </c>
      <c r="I65" s="57"/>
    </row>
    <row r="66" spans="1:9" x14ac:dyDescent="0.35">
      <c r="A66" s="57" t="s">
        <v>5250</v>
      </c>
      <c r="B66" s="57"/>
      <c r="C66" s="57" t="s">
        <v>339</v>
      </c>
      <c r="D66" s="57">
        <v>1307</v>
      </c>
      <c r="E66" s="57" t="s">
        <v>1577</v>
      </c>
      <c r="F66" s="57" t="s">
        <v>5245</v>
      </c>
      <c r="G66" s="57" t="s">
        <v>2458</v>
      </c>
      <c r="H66" s="57">
        <v>1</v>
      </c>
      <c r="I66" s="57"/>
    </row>
    <row r="67" spans="1:9" x14ac:dyDescent="0.35">
      <c r="A67" s="57" t="s">
        <v>5250</v>
      </c>
      <c r="B67" s="57"/>
      <c r="C67" s="57" t="s">
        <v>339</v>
      </c>
      <c r="D67" s="57">
        <v>1310</v>
      </c>
      <c r="E67" s="57" t="s">
        <v>1578</v>
      </c>
      <c r="F67" s="57" t="s">
        <v>5245</v>
      </c>
      <c r="G67" s="57" t="s">
        <v>2458</v>
      </c>
      <c r="H67" s="57">
        <v>1</v>
      </c>
      <c r="I67" s="57"/>
    </row>
    <row r="68" spans="1:9" x14ac:dyDescent="0.35">
      <c r="A68" s="57" t="s">
        <v>5250</v>
      </c>
      <c r="B68" s="57"/>
      <c r="C68" s="57" t="s">
        <v>339</v>
      </c>
      <c r="D68" s="57">
        <v>1311</v>
      </c>
      <c r="E68" s="57" t="s">
        <v>1579</v>
      </c>
      <c r="F68" s="57" t="s">
        <v>5245</v>
      </c>
      <c r="G68" s="57" t="s">
        <v>2458</v>
      </c>
      <c r="H68" s="57">
        <v>1</v>
      </c>
      <c r="I68" s="57"/>
    </row>
    <row r="69" spans="1:9" x14ac:dyDescent="0.35">
      <c r="A69" s="57" t="s">
        <v>5250</v>
      </c>
      <c r="B69" s="57"/>
      <c r="C69" s="57" t="s">
        <v>339</v>
      </c>
      <c r="D69" s="57">
        <v>1414</v>
      </c>
      <c r="E69" s="57" t="s">
        <v>1575</v>
      </c>
      <c r="F69" s="57" t="s">
        <v>5245</v>
      </c>
      <c r="G69" s="57" t="s">
        <v>2458</v>
      </c>
      <c r="H69" s="57">
        <v>1</v>
      </c>
      <c r="I69" s="57"/>
    </row>
    <row r="70" spans="1:9" x14ac:dyDescent="0.35">
      <c r="A70" s="57" t="s">
        <v>5250</v>
      </c>
      <c r="B70" s="57"/>
      <c r="C70" s="57" t="s">
        <v>339</v>
      </c>
      <c r="D70" s="57">
        <v>1415</v>
      </c>
      <c r="E70" s="57" t="s">
        <v>1580</v>
      </c>
      <c r="F70" s="57" t="s">
        <v>5245</v>
      </c>
      <c r="G70" s="57" t="s">
        <v>2458</v>
      </c>
      <c r="H70" s="57">
        <v>1</v>
      </c>
      <c r="I70" s="57"/>
    </row>
    <row r="71" spans="1:9" x14ac:dyDescent="0.35">
      <c r="A71" s="57" t="s">
        <v>5250</v>
      </c>
      <c r="B71" s="57"/>
      <c r="C71" s="57" t="s">
        <v>339</v>
      </c>
      <c r="D71" s="57">
        <v>2362</v>
      </c>
      <c r="E71" s="57" t="s">
        <v>1581</v>
      </c>
      <c r="F71" s="57" t="s">
        <v>5245</v>
      </c>
      <c r="G71" s="57" t="s">
        <v>2458</v>
      </c>
      <c r="H71" s="57">
        <v>1</v>
      </c>
      <c r="I71" s="57"/>
    </row>
    <row r="72" spans="1:9" x14ac:dyDescent="0.35">
      <c r="A72" s="57" t="s">
        <v>5250</v>
      </c>
      <c r="B72" s="57"/>
      <c r="C72" s="57" t="s">
        <v>339</v>
      </c>
      <c r="D72" s="57">
        <v>2364</v>
      </c>
      <c r="E72" s="57" t="s">
        <v>1582</v>
      </c>
      <c r="F72" s="57" t="s">
        <v>5245</v>
      </c>
      <c r="G72" s="57" t="s">
        <v>2458</v>
      </c>
      <c r="H72" s="57">
        <v>1</v>
      </c>
      <c r="I72" s="57"/>
    </row>
    <row r="73" spans="1:9" x14ac:dyDescent="0.35">
      <c r="A73" s="57" t="s">
        <v>5250</v>
      </c>
      <c r="B73" s="57"/>
      <c r="C73" s="57" t="s">
        <v>339</v>
      </c>
      <c r="D73" s="57">
        <v>2366</v>
      </c>
      <c r="E73" s="57" t="s">
        <v>1583</v>
      </c>
      <c r="F73" s="57" t="s">
        <v>5245</v>
      </c>
      <c r="G73" s="57" t="s">
        <v>2458</v>
      </c>
      <c r="H73" s="57">
        <v>1</v>
      </c>
      <c r="I73" s="57"/>
    </row>
    <row r="74" spans="1:9" x14ac:dyDescent="0.35">
      <c r="A74" s="57" t="s">
        <v>5250</v>
      </c>
      <c r="B74" s="57"/>
      <c r="C74" s="57" t="s">
        <v>339</v>
      </c>
      <c r="D74" s="57">
        <v>2368</v>
      </c>
      <c r="E74" s="57" t="s">
        <v>1584</v>
      </c>
      <c r="F74" s="57" t="s">
        <v>5245</v>
      </c>
      <c r="G74" s="57" t="s">
        <v>2458</v>
      </c>
      <c r="H74" s="57">
        <v>1</v>
      </c>
      <c r="I74" s="57"/>
    </row>
    <row r="75" spans="1:9" x14ac:dyDescent="0.35">
      <c r="A75" s="57" t="s">
        <v>5250</v>
      </c>
      <c r="B75" s="57"/>
      <c r="C75" s="57" t="s">
        <v>339</v>
      </c>
      <c r="D75" s="57">
        <v>2370</v>
      </c>
      <c r="E75" s="57" t="s">
        <v>1585</v>
      </c>
      <c r="F75" s="57" t="s">
        <v>5245</v>
      </c>
      <c r="G75" s="57" t="s">
        <v>2458</v>
      </c>
      <c r="H75" s="57">
        <v>1</v>
      </c>
      <c r="I75" s="57"/>
    </row>
    <row r="76" spans="1:9" x14ac:dyDescent="0.35">
      <c r="A76" s="57" t="s">
        <v>5250</v>
      </c>
      <c r="B76" s="57"/>
      <c r="C76" s="57" t="s">
        <v>339</v>
      </c>
      <c r="D76" s="57">
        <v>2968</v>
      </c>
      <c r="E76" s="57" t="s">
        <v>1586</v>
      </c>
      <c r="F76" s="57" t="s">
        <v>5245</v>
      </c>
      <c r="G76" s="57" t="s">
        <v>2458</v>
      </c>
      <c r="H76" s="57">
        <v>1</v>
      </c>
      <c r="I76" s="57"/>
    </row>
    <row r="77" spans="1:9" x14ac:dyDescent="0.35">
      <c r="A77" s="57" t="s">
        <v>5250</v>
      </c>
      <c r="B77" s="57"/>
      <c r="C77" s="57" t="s">
        <v>339</v>
      </c>
      <c r="D77" s="57">
        <v>6357</v>
      </c>
      <c r="E77" s="57" t="s">
        <v>2191</v>
      </c>
      <c r="F77" s="57" t="s">
        <v>5245</v>
      </c>
      <c r="G77" s="57" t="s">
        <v>2458</v>
      </c>
      <c r="H77" s="57">
        <v>1</v>
      </c>
      <c r="I77" s="57"/>
    </row>
    <row r="78" spans="1:9" x14ac:dyDescent="0.35">
      <c r="A78" s="57" t="s">
        <v>5250</v>
      </c>
      <c r="B78" s="57"/>
      <c r="C78" s="57" t="s">
        <v>339</v>
      </c>
      <c r="D78" s="57">
        <v>6762</v>
      </c>
      <c r="E78" s="57" t="s">
        <v>1588</v>
      </c>
      <c r="F78" s="57" t="s">
        <v>5245</v>
      </c>
      <c r="G78" s="57" t="s">
        <v>2458</v>
      </c>
      <c r="H78" s="57">
        <v>1</v>
      </c>
      <c r="I78" s="57"/>
    </row>
    <row r="79" spans="1:9" x14ac:dyDescent="0.35">
      <c r="A79" s="57" t="s">
        <v>5250</v>
      </c>
      <c r="B79" s="57"/>
      <c r="C79" s="57" t="s">
        <v>339</v>
      </c>
      <c r="D79" s="57">
        <v>6763</v>
      </c>
      <c r="E79" s="57" t="s">
        <v>1589</v>
      </c>
      <c r="F79" s="57" t="s">
        <v>5245</v>
      </c>
      <c r="G79" s="57" t="s">
        <v>2458</v>
      </c>
      <c r="H79" s="57">
        <v>1</v>
      </c>
      <c r="I79" s="57"/>
    </row>
    <row r="80" spans="1:9" x14ac:dyDescent="0.35">
      <c r="A80" s="57" t="s">
        <v>5250</v>
      </c>
      <c r="B80" s="57"/>
      <c r="C80" s="57" t="s">
        <v>339</v>
      </c>
      <c r="D80" s="57">
        <v>6764</v>
      </c>
      <c r="E80" s="57" t="s">
        <v>1590</v>
      </c>
      <c r="F80" s="57" t="s">
        <v>5245</v>
      </c>
      <c r="G80" s="57" t="s">
        <v>2458</v>
      </c>
      <c r="H80" s="57">
        <v>1</v>
      </c>
      <c r="I80" s="57"/>
    </row>
    <row r="81" spans="1:9" x14ac:dyDescent="0.35">
      <c r="A81" s="57" t="s">
        <v>5250</v>
      </c>
      <c r="B81" s="57"/>
      <c r="C81" s="57" t="s">
        <v>339</v>
      </c>
      <c r="D81" s="57">
        <v>6765</v>
      </c>
      <c r="E81" s="57" t="s">
        <v>1591</v>
      </c>
      <c r="F81" s="57" t="s">
        <v>5245</v>
      </c>
      <c r="G81" s="57" t="s">
        <v>2458</v>
      </c>
      <c r="H81" s="57">
        <v>1</v>
      </c>
      <c r="I81" s="57"/>
    </row>
    <row r="82" spans="1:9" x14ac:dyDescent="0.35">
      <c r="A82" s="57" t="s">
        <v>5250</v>
      </c>
      <c r="B82" s="57"/>
      <c r="C82" s="57" t="s">
        <v>339</v>
      </c>
      <c r="D82" s="57">
        <v>6766</v>
      </c>
      <c r="E82" s="57" t="s">
        <v>1592</v>
      </c>
      <c r="F82" s="57" t="s">
        <v>5245</v>
      </c>
      <c r="G82" s="57" t="s">
        <v>2458</v>
      </c>
      <c r="H82" s="57">
        <v>1</v>
      </c>
      <c r="I82" s="57"/>
    </row>
    <row r="83" spans="1:9" x14ac:dyDescent="0.35">
      <c r="A83" s="57" t="s">
        <v>5250</v>
      </c>
      <c r="B83" s="57"/>
      <c r="C83" s="57" t="s">
        <v>339</v>
      </c>
      <c r="D83" s="57">
        <v>7900</v>
      </c>
      <c r="E83" s="57" t="s">
        <v>1593</v>
      </c>
      <c r="F83" s="57" t="s">
        <v>5245</v>
      </c>
      <c r="G83" s="57" t="s">
        <v>2458</v>
      </c>
      <c r="H83" s="57">
        <v>1</v>
      </c>
      <c r="I83" s="57"/>
    </row>
    <row r="84" spans="1:9" x14ac:dyDescent="0.35">
      <c r="A84" s="57" t="s">
        <v>5251</v>
      </c>
      <c r="B84" s="57" t="s">
        <v>1145</v>
      </c>
      <c r="C84" s="57" t="s">
        <v>339</v>
      </c>
      <c r="D84" s="57">
        <v>2359</v>
      </c>
      <c r="E84" s="57">
        <v>2359.11</v>
      </c>
      <c r="F84" s="57" t="s">
        <v>5245</v>
      </c>
      <c r="G84" s="57" t="s">
        <v>2963</v>
      </c>
      <c r="H84" s="57">
        <v>1</v>
      </c>
      <c r="I84" s="57"/>
    </row>
    <row r="85" spans="1:9" x14ac:dyDescent="0.35">
      <c r="A85" s="57" t="s">
        <v>5251</v>
      </c>
      <c r="B85" s="57" t="s">
        <v>1145</v>
      </c>
      <c r="C85" s="57" t="s">
        <v>339</v>
      </c>
      <c r="D85" s="57">
        <v>2360</v>
      </c>
      <c r="E85" s="57">
        <v>2360.11</v>
      </c>
      <c r="F85" s="57" t="s">
        <v>5245</v>
      </c>
      <c r="G85" s="57" t="s">
        <v>2963</v>
      </c>
      <c r="H85" s="57">
        <v>1</v>
      </c>
      <c r="I85" s="57"/>
    </row>
    <row r="86" spans="1:9" x14ac:dyDescent="0.35">
      <c r="A86" s="57" t="s">
        <v>5251</v>
      </c>
      <c r="B86" s="57" t="s">
        <v>1142</v>
      </c>
      <c r="C86" s="57" t="s">
        <v>339</v>
      </c>
      <c r="D86" s="57">
        <v>22</v>
      </c>
      <c r="E86" s="57">
        <v>6357.11</v>
      </c>
      <c r="F86" s="57" t="s">
        <v>5245</v>
      </c>
      <c r="G86" s="57" t="s">
        <v>2963</v>
      </c>
      <c r="H86" s="57">
        <v>1</v>
      </c>
      <c r="I86" s="57"/>
    </row>
    <row r="87" spans="1:9" x14ac:dyDescent="0.35">
      <c r="A87" s="57" t="s">
        <v>5251</v>
      </c>
      <c r="B87" s="57"/>
      <c r="C87" s="57" t="s">
        <v>406</v>
      </c>
      <c r="D87" s="57">
        <v>1911</v>
      </c>
      <c r="E87" s="57" t="s">
        <v>1438</v>
      </c>
      <c r="F87" s="57" t="s">
        <v>5245</v>
      </c>
      <c r="G87" s="57"/>
      <c r="H87" s="57">
        <v>139</v>
      </c>
      <c r="I87" s="57" t="s">
        <v>1144</v>
      </c>
    </row>
    <row r="88" spans="1:9" x14ac:dyDescent="0.35">
      <c r="A88" s="57" t="s">
        <v>5251</v>
      </c>
      <c r="B88" s="57"/>
      <c r="C88" s="57" t="s">
        <v>406</v>
      </c>
      <c r="D88" s="57">
        <v>2255</v>
      </c>
      <c r="E88" s="57" t="s">
        <v>5244</v>
      </c>
      <c r="F88" s="57" t="s">
        <v>5245</v>
      </c>
      <c r="G88" s="57"/>
      <c r="H88" s="57">
        <v>139</v>
      </c>
      <c r="I88" s="57"/>
    </row>
    <row r="89" spans="1:9" x14ac:dyDescent="0.35">
      <c r="A89" s="57" t="s">
        <v>5251</v>
      </c>
      <c r="B89" s="57"/>
      <c r="C89" s="57" t="s">
        <v>406</v>
      </c>
      <c r="D89" s="57">
        <v>6510</v>
      </c>
      <c r="E89" s="57" t="s">
        <v>1851</v>
      </c>
      <c r="F89" s="57" t="s">
        <v>5245</v>
      </c>
      <c r="G89" s="57"/>
      <c r="H89" s="57">
        <v>139</v>
      </c>
      <c r="I89" s="57" t="s">
        <v>1144</v>
      </c>
    </row>
    <row r="90" spans="1:9" x14ac:dyDescent="0.35">
      <c r="A90" s="57" t="s">
        <v>5251</v>
      </c>
      <c r="B90" s="57"/>
      <c r="C90" s="57" t="s">
        <v>406</v>
      </c>
      <c r="D90" s="57">
        <v>6511</v>
      </c>
      <c r="E90" s="57" t="s">
        <v>1522</v>
      </c>
      <c r="F90" s="57" t="s">
        <v>5245</v>
      </c>
      <c r="G90" s="57"/>
      <c r="H90" s="57">
        <v>139</v>
      </c>
      <c r="I90" s="57" t="s">
        <v>1144</v>
      </c>
    </row>
    <row r="91" spans="1:9" x14ac:dyDescent="0.35">
      <c r="A91" s="57" t="s">
        <v>5251</v>
      </c>
      <c r="B91" s="57"/>
      <c r="C91" s="57" t="s">
        <v>406</v>
      </c>
      <c r="D91" s="57">
        <v>7914</v>
      </c>
      <c r="E91" s="57" t="s">
        <v>327</v>
      </c>
      <c r="F91" s="57" t="s">
        <v>5245</v>
      </c>
      <c r="G91" s="57"/>
      <c r="H91" s="57">
        <v>139</v>
      </c>
      <c r="I91" s="57" t="s">
        <v>1144</v>
      </c>
    </row>
    <row r="92" spans="1:9" x14ac:dyDescent="0.35">
      <c r="A92" s="57" t="s">
        <v>5251</v>
      </c>
      <c r="B92" s="57"/>
      <c r="C92" s="57" t="s">
        <v>769</v>
      </c>
      <c r="D92" s="57">
        <v>4017</v>
      </c>
      <c r="E92" s="57" t="s">
        <v>2975</v>
      </c>
      <c r="F92" s="57" t="s">
        <v>5245</v>
      </c>
      <c r="G92" s="57" t="s">
        <v>2963</v>
      </c>
      <c r="H92" s="57">
        <v>1</v>
      </c>
      <c r="I92" s="57"/>
    </row>
    <row r="93" spans="1:9" x14ac:dyDescent="0.35">
      <c r="A93" s="57" t="s">
        <v>5251</v>
      </c>
      <c r="B93" s="57"/>
      <c r="C93" s="57" t="s">
        <v>769</v>
      </c>
      <c r="D93" s="57">
        <v>4018</v>
      </c>
      <c r="E93" s="57" t="s">
        <v>2976</v>
      </c>
      <c r="F93" s="57" t="s">
        <v>5245</v>
      </c>
      <c r="G93" s="57" t="s">
        <v>2963</v>
      </c>
      <c r="H93" s="57">
        <v>1</v>
      </c>
      <c r="I93" s="57"/>
    </row>
    <row r="94" spans="1:9" x14ac:dyDescent="0.35">
      <c r="A94" s="57" t="s">
        <v>5251</v>
      </c>
      <c r="B94" s="57"/>
      <c r="C94" s="57" t="s">
        <v>769</v>
      </c>
      <c r="D94" s="57">
        <v>4019</v>
      </c>
      <c r="E94" s="57" t="s">
        <v>2977</v>
      </c>
      <c r="F94" s="57" t="s">
        <v>5245</v>
      </c>
      <c r="G94" s="57" t="s">
        <v>2963</v>
      </c>
      <c r="H94" s="57">
        <v>1</v>
      </c>
      <c r="I94" s="57"/>
    </row>
    <row r="95" spans="1:9" x14ac:dyDescent="0.35">
      <c r="A95" s="57" t="s">
        <v>5251</v>
      </c>
      <c r="B95" s="57"/>
      <c r="C95" s="57" t="s">
        <v>769</v>
      </c>
      <c r="D95" s="57">
        <v>4020</v>
      </c>
      <c r="E95" s="57" t="s">
        <v>2978</v>
      </c>
      <c r="F95" s="57" t="s">
        <v>5245</v>
      </c>
      <c r="G95" s="57" t="s">
        <v>2963</v>
      </c>
      <c r="H95" s="57">
        <v>1</v>
      </c>
      <c r="I95" s="57"/>
    </row>
    <row r="96" spans="1:9" x14ac:dyDescent="0.35">
      <c r="A96" s="57" t="s">
        <v>5251</v>
      </c>
      <c r="B96" s="57"/>
      <c r="C96" s="57" t="s">
        <v>769</v>
      </c>
      <c r="D96" s="57">
        <v>4021</v>
      </c>
      <c r="E96" s="57" t="s">
        <v>2979</v>
      </c>
      <c r="F96" s="57" t="s">
        <v>5245</v>
      </c>
      <c r="G96" s="57" t="s">
        <v>2963</v>
      </c>
      <c r="H96" s="57">
        <v>1</v>
      </c>
      <c r="I96" s="57"/>
    </row>
    <row r="97" spans="1:9" x14ac:dyDescent="0.35">
      <c r="A97" s="57" t="s">
        <v>5251</v>
      </c>
      <c r="B97" s="57"/>
      <c r="C97" s="57" t="s">
        <v>769</v>
      </c>
      <c r="D97" s="57">
        <v>4113</v>
      </c>
      <c r="E97" s="57" t="s">
        <v>2980</v>
      </c>
      <c r="F97" s="57" t="s">
        <v>5245</v>
      </c>
      <c r="G97" s="57" t="s">
        <v>2963</v>
      </c>
      <c r="H97" s="57">
        <v>1</v>
      </c>
      <c r="I97" s="57"/>
    </row>
    <row r="98" spans="1:9" x14ac:dyDescent="0.35">
      <c r="A98" s="57" t="s">
        <v>5251</v>
      </c>
      <c r="B98" s="57"/>
      <c r="C98" s="57" t="s">
        <v>769</v>
      </c>
      <c r="D98" s="57">
        <v>4114</v>
      </c>
      <c r="E98" s="57" t="s">
        <v>2981</v>
      </c>
      <c r="F98" s="57" t="s">
        <v>5245</v>
      </c>
      <c r="G98" s="57" t="s">
        <v>2963</v>
      </c>
      <c r="H98" s="57">
        <v>1</v>
      </c>
      <c r="I98" s="57"/>
    </row>
    <row r="99" spans="1:9" x14ac:dyDescent="0.35">
      <c r="A99" s="57" t="s">
        <v>5251</v>
      </c>
      <c r="B99" s="57"/>
      <c r="C99" s="57" t="s">
        <v>769</v>
      </c>
      <c r="D99" s="57">
        <v>4115</v>
      </c>
      <c r="E99" s="57" t="s">
        <v>2982</v>
      </c>
      <c r="F99" s="57" t="s">
        <v>5245</v>
      </c>
      <c r="G99" s="57" t="s">
        <v>2963</v>
      </c>
      <c r="H99" s="57">
        <v>1</v>
      </c>
      <c r="I99" s="57"/>
    </row>
    <row r="100" spans="1:9" x14ac:dyDescent="0.35">
      <c r="A100" s="57" t="s">
        <v>5251</v>
      </c>
      <c r="B100" s="57"/>
      <c r="C100" s="57" t="s">
        <v>769</v>
      </c>
      <c r="D100" s="57">
        <v>8102</v>
      </c>
      <c r="E100" s="57" t="s">
        <v>1853</v>
      </c>
      <c r="F100" s="57" t="s">
        <v>5245</v>
      </c>
      <c r="G100" s="57"/>
      <c r="H100" s="57">
        <v>139</v>
      </c>
      <c r="I100" s="57"/>
    </row>
    <row r="101" spans="1:9" x14ac:dyDescent="0.35">
      <c r="A101" s="57" t="s">
        <v>5251</v>
      </c>
      <c r="B101" s="57"/>
      <c r="C101" s="57" t="s">
        <v>769</v>
      </c>
      <c r="D101" s="57">
        <v>9593</v>
      </c>
      <c r="E101" s="57" t="s">
        <v>1857</v>
      </c>
      <c r="F101" s="57" t="s">
        <v>5245</v>
      </c>
      <c r="G101" s="57"/>
      <c r="H101" s="57">
        <v>139</v>
      </c>
      <c r="I101" s="57"/>
    </row>
    <row r="102" spans="1:9" x14ac:dyDescent="0.35">
      <c r="A102" s="57" t="s">
        <v>5251</v>
      </c>
      <c r="B102" s="57"/>
      <c r="C102" s="57" t="s">
        <v>379</v>
      </c>
      <c r="D102" s="57">
        <v>170</v>
      </c>
      <c r="E102" s="57" t="s">
        <v>1193</v>
      </c>
      <c r="F102" s="57" t="s">
        <v>5245</v>
      </c>
      <c r="G102" s="57"/>
      <c r="H102" s="57">
        <v>139</v>
      </c>
      <c r="I102" s="57" t="s">
        <v>1146</v>
      </c>
    </row>
    <row r="103" spans="1:9" x14ac:dyDescent="0.35">
      <c r="A103" s="57" t="s">
        <v>5251</v>
      </c>
      <c r="B103" s="57"/>
      <c r="C103" s="57" t="s">
        <v>379</v>
      </c>
      <c r="D103" s="57">
        <v>757</v>
      </c>
      <c r="E103" s="57" t="s">
        <v>2983</v>
      </c>
      <c r="F103" s="57" t="s">
        <v>5245</v>
      </c>
      <c r="G103" s="57" t="s">
        <v>2963</v>
      </c>
      <c r="H103" s="57">
        <v>1</v>
      </c>
      <c r="I103" s="57"/>
    </row>
    <row r="104" spans="1:9" x14ac:dyDescent="0.35">
      <c r="A104" s="57" t="s">
        <v>5251</v>
      </c>
      <c r="B104" s="57"/>
      <c r="C104" s="57" t="s">
        <v>379</v>
      </c>
      <c r="D104" s="57">
        <v>758</v>
      </c>
      <c r="E104" s="57" t="s">
        <v>2984</v>
      </c>
      <c r="F104" s="57" t="s">
        <v>5245</v>
      </c>
      <c r="G104" s="57"/>
      <c r="H104" s="57">
        <v>139</v>
      </c>
      <c r="I104" s="57" t="s">
        <v>1146</v>
      </c>
    </row>
    <row r="105" spans="1:9" x14ac:dyDescent="0.35">
      <c r="A105" s="57" t="s">
        <v>5251</v>
      </c>
      <c r="B105" s="57"/>
      <c r="C105" s="57" t="s">
        <v>379</v>
      </c>
      <c r="D105" s="57">
        <v>1220</v>
      </c>
      <c r="E105" s="57" t="s">
        <v>1409</v>
      </c>
      <c r="F105" s="57" t="s">
        <v>5245</v>
      </c>
      <c r="G105" s="57"/>
      <c r="H105" s="57">
        <v>139</v>
      </c>
      <c r="I105" s="57" t="s">
        <v>1146</v>
      </c>
    </row>
    <row r="106" spans="1:9" x14ac:dyDescent="0.35">
      <c r="A106" s="57" t="s">
        <v>5251</v>
      </c>
      <c r="B106" s="57"/>
      <c r="C106" s="57" t="s">
        <v>379</v>
      </c>
      <c r="D106" s="57">
        <v>1253</v>
      </c>
      <c r="E106" s="57" t="s">
        <v>2985</v>
      </c>
      <c r="F106" s="57" t="s">
        <v>5245</v>
      </c>
      <c r="G106" s="57"/>
      <c r="H106" s="57">
        <v>139</v>
      </c>
      <c r="I106" s="57" t="s">
        <v>1146</v>
      </c>
    </row>
    <row r="107" spans="1:9" x14ac:dyDescent="0.35">
      <c r="A107" s="57" t="s">
        <v>5251</v>
      </c>
      <c r="B107" s="57"/>
      <c r="C107" s="57" t="s">
        <v>379</v>
      </c>
      <c r="D107" s="57">
        <v>1914</v>
      </c>
      <c r="E107" s="57" t="s">
        <v>2986</v>
      </c>
      <c r="F107" s="57" t="s">
        <v>5245</v>
      </c>
      <c r="G107" s="57"/>
      <c r="H107" s="57">
        <v>139</v>
      </c>
      <c r="I107" s="57" t="s">
        <v>1146</v>
      </c>
    </row>
    <row r="108" spans="1:9" x14ac:dyDescent="0.35">
      <c r="A108" s="57" t="s">
        <v>5251</v>
      </c>
      <c r="B108" s="57"/>
      <c r="C108" s="57" t="s">
        <v>379</v>
      </c>
      <c r="D108" s="57">
        <v>1929</v>
      </c>
      <c r="E108" s="57" t="s">
        <v>1440</v>
      </c>
      <c r="F108" s="57" t="s">
        <v>5245</v>
      </c>
      <c r="G108" s="57"/>
      <c r="H108" s="57">
        <v>139</v>
      </c>
      <c r="I108" s="57" t="s">
        <v>1146</v>
      </c>
    </row>
    <row r="109" spans="1:9" x14ac:dyDescent="0.35">
      <c r="A109" s="57" t="s">
        <v>5251</v>
      </c>
      <c r="B109" s="57"/>
      <c r="C109" s="57" t="s">
        <v>379</v>
      </c>
      <c r="D109" s="57">
        <v>1930</v>
      </c>
      <c r="E109" s="57" t="s">
        <v>1511</v>
      </c>
      <c r="F109" s="57" t="s">
        <v>5245</v>
      </c>
      <c r="G109" s="57"/>
      <c r="H109" s="57">
        <v>139</v>
      </c>
      <c r="I109" s="57" t="s">
        <v>1146</v>
      </c>
    </row>
    <row r="110" spans="1:9" x14ac:dyDescent="0.35">
      <c r="A110" s="57" t="s">
        <v>5251</v>
      </c>
      <c r="B110" s="57"/>
      <c r="C110" s="57" t="s">
        <v>379</v>
      </c>
      <c r="D110" s="57">
        <v>1931</v>
      </c>
      <c r="E110" s="57" t="s">
        <v>2987</v>
      </c>
      <c r="F110" s="57" t="s">
        <v>5245</v>
      </c>
      <c r="G110" s="57"/>
      <c r="H110" s="57">
        <v>139</v>
      </c>
      <c r="I110" s="57" t="s">
        <v>1146</v>
      </c>
    </row>
    <row r="111" spans="1:9" x14ac:dyDescent="0.35">
      <c r="A111" s="57" t="s">
        <v>5251</v>
      </c>
      <c r="B111" s="57"/>
      <c r="C111" s="57" t="s">
        <v>379</v>
      </c>
      <c r="D111" s="57">
        <v>1949</v>
      </c>
      <c r="E111" s="57" t="s">
        <v>1242</v>
      </c>
      <c r="F111" s="57" t="s">
        <v>5245</v>
      </c>
      <c r="G111" s="57"/>
      <c r="H111" s="57">
        <v>139</v>
      </c>
      <c r="I111" s="57" t="s">
        <v>1146</v>
      </c>
    </row>
    <row r="112" spans="1:9" x14ac:dyDescent="0.35">
      <c r="A112" s="57" t="s">
        <v>5251</v>
      </c>
      <c r="B112" s="57"/>
      <c r="C112" s="57" t="s">
        <v>379</v>
      </c>
      <c r="D112" s="57">
        <v>2901</v>
      </c>
      <c r="E112" s="57" t="s">
        <v>1469</v>
      </c>
      <c r="F112" s="57" t="s">
        <v>5245</v>
      </c>
      <c r="G112" s="57"/>
      <c r="H112" s="57">
        <v>139</v>
      </c>
      <c r="I112" s="57" t="s">
        <v>1146</v>
      </c>
    </row>
    <row r="113" spans="1:9" x14ac:dyDescent="0.35">
      <c r="A113" s="57" t="s">
        <v>5251</v>
      </c>
      <c r="B113" s="57"/>
      <c r="C113" s="57" t="s">
        <v>379</v>
      </c>
      <c r="D113" s="57">
        <v>6521</v>
      </c>
      <c r="E113" s="57" t="s">
        <v>1520</v>
      </c>
      <c r="F113" s="57" t="s">
        <v>5245</v>
      </c>
      <c r="G113" s="57"/>
      <c r="H113" s="57">
        <v>139</v>
      </c>
      <c r="I113" s="57" t="s">
        <v>1146</v>
      </c>
    </row>
    <row r="114" spans="1:9" x14ac:dyDescent="0.35">
      <c r="A114" s="57" t="s">
        <v>5251</v>
      </c>
      <c r="B114" s="57"/>
      <c r="C114" s="57" t="s">
        <v>379</v>
      </c>
      <c r="D114" s="57">
        <v>8080</v>
      </c>
      <c r="E114" s="57" t="s">
        <v>2984</v>
      </c>
      <c r="F114" s="57" t="s">
        <v>5245</v>
      </c>
      <c r="G114" s="57"/>
      <c r="H114" s="57">
        <v>139</v>
      </c>
      <c r="I114" s="57" t="s">
        <v>1146</v>
      </c>
    </row>
    <row r="115" spans="1:9" x14ac:dyDescent="0.35">
      <c r="A115" s="57" t="s">
        <v>5251</v>
      </c>
      <c r="B115" s="57"/>
      <c r="C115" s="57" t="s">
        <v>379</v>
      </c>
      <c r="D115" s="57">
        <v>8340</v>
      </c>
      <c r="E115" s="57" t="s">
        <v>1509</v>
      </c>
      <c r="F115" s="57" t="s">
        <v>5245</v>
      </c>
      <c r="G115" s="57"/>
      <c r="H115" s="57">
        <v>139</v>
      </c>
      <c r="I115" s="57" t="s">
        <v>1146</v>
      </c>
    </row>
    <row r="116" spans="1:9" x14ac:dyDescent="0.35">
      <c r="A116" s="57" t="s">
        <v>5251</v>
      </c>
      <c r="B116" s="57"/>
      <c r="C116" s="57" t="s">
        <v>379</v>
      </c>
      <c r="D116" s="57">
        <v>9569</v>
      </c>
      <c r="E116" s="57" t="s">
        <v>1855</v>
      </c>
      <c r="F116" s="57" t="s">
        <v>5245</v>
      </c>
      <c r="G116" s="57"/>
      <c r="H116" s="57">
        <v>139</v>
      </c>
      <c r="I116" s="57" t="s">
        <v>1146</v>
      </c>
    </row>
    <row r="117" spans="1:9" x14ac:dyDescent="0.35">
      <c r="A117" s="57" t="s">
        <v>5251</v>
      </c>
      <c r="B117" s="57"/>
      <c r="C117" s="57" t="s">
        <v>398</v>
      </c>
      <c r="D117" s="57">
        <v>544</v>
      </c>
      <c r="E117" s="57" t="s">
        <v>2988</v>
      </c>
      <c r="F117" s="57" t="s">
        <v>5245</v>
      </c>
      <c r="G117" s="57" t="s">
        <v>2963</v>
      </c>
      <c r="H117" s="57">
        <v>1</v>
      </c>
      <c r="I117" s="57" t="s">
        <v>1146</v>
      </c>
    </row>
    <row r="118" spans="1:9" x14ac:dyDescent="0.35">
      <c r="A118" s="57" t="s">
        <v>5251</v>
      </c>
      <c r="B118" s="57"/>
      <c r="C118" s="57" t="s">
        <v>398</v>
      </c>
      <c r="D118" s="57">
        <v>787</v>
      </c>
      <c r="E118" s="57" t="s">
        <v>2989</v>
      </c>
      <c r="F118" s="57" t="s">
        <v>5245</v>
      </c>
      <c r="G118" s="57" t="s">
        <v>2963</v>
      </c>
      <c r="H118" s="57">
        <v>1</v>
      </c>
      <c r="I118" s="57" t="s">
        <v>1146</v>
      </c>
    </row>
    <row r="119" spans="1:9" x14ac:dyDescent="0.35">
      <c r="A119" s="57" t="s">
        <v>5251</v>
      </c>
      <c r="B119" s="57"/>
      <c r="C119" s="57" t="s">
        <v>398</v>
      </c>
      <c r="D119" s="57">
        <v>1320</v>
      </c>
      <c r="E119" s="57" t="s">
        <v>2990</v>
      </c>
      <c r="F119" s="57" t="s">
        <v>5245</v>
      </c>
      <c r="G119" s="57" t="s">
        <v>2963</v>
      </c>
      <c r="H119" s="57">
        <v>1</v>
      </c>
      <c r="I119" s="57" t="s">
        <v>1146</v>
      </c>
    </row>
    <row r="120" spans="1:9" x14ac:dyDescent="0.35">
      <c r="A120" s="57" t="s">
        <v>5251</v>
      </c>
      <c r="B120" s="57"/>
      <c r="C120" s="57" t="s">
        <v>398</v>
      </c>
      <c r="D120" s="57">
        <v>1321</v>
      </c>
      <c r="E120" s="57" t="s">
        <v>2991</v>
      </c>
      <c r="F120" s="57" t="s">
        <v>5245</v>
      </c>
      <c r="G120" s="57" t="s">
        <v>2963</v>
      </c>
      <c r="H120" s="57">
        <v>1</v>
      </c>
      <c r="I120" s="57" t="s">
        <v>1146</v>
      </c>
    </row>
    <row r="121" spans="1:9" x14ac:dyDescent="0.35">
      <c r="A121" s="57" t="s">
        <v>5251</v>
      </c>
      <c r="B121" s="57"/>
      <c r="C121" s="57" t="s">
        <v>398</v>
      </c>
      <c r="D121" s="57">
        <v>1391</v>
      </c>
      <c r="E121" s="57" t="s">
        <v>2992</v>
      </c>
      <c r="F121" s="57" t="s">
        <v>5245</v>
      </c>
      <c r="G121" s="57" t="s">
        <v>2963</v>
      </c>
      <c r="H121" s="57">
        <v>1</v>
      </c>
      <c r="I121" s="57" t="s">
        <v>1146</v>
      </c>
    </row>
    <row r="122" spans="1:9" x14ac:dyDescent="0.35">
      <c r="A122" s="57" t="s">
        <v>5251</v>
      </c>
      <c r="B122" s="57"/>
      <c r="C122" s="57" t="s">
        <v>398</v>
      </c>
      <c r="D122" s="57">
        <v>1395</v>
      </c>
      <c r="E122" s="57" t="s">
        <v>2993</v>
      </c>
      <c r="F122" s="57" t="s">
        <v>5245</v>
      </c>
      <c r="G122" s="57" t="s">
        <v>2963</v>
      </c>
      <c r="H122" s="57">
        <v>1</v>
      </c>
      <c r="I122" s="57" t="s">
        <v>1146</v>
      </c>
    </row>
    <row r="123" spans="1:9" x14ac:dyDescent="0.35">
      <c r="A123" s="57" t="s">
        <v>5251</v>
      </c>
      <c r="B123" s="57"/>
      <c r="C123" s="57" t="s">
        <v>398</v>
      </c>
      <c r="D123" s="57">
        <v>1408</v>
      </c>
      <c r="E123" s="57" t="s">
        <v>2994</v>
      </c>
      <c r="F123" s="57" t="s">
        <v>5245</v>
      </c>
      <c r="G123" s="57" t="s">
        <v>2963</v>
      </c>
      <c r="H123" s="57">
        <v>1</v>
      </c>
      <c r="I123" s="57" t="s">
        <v>1146</v>
      </c>
    </row>
    <row r="124" spans="1:9" x14ac:dyDescent="0.35">
      <c r="A124" s="57" t="s">
        <v>5251</v>
      </c>
      <c r="B124" s="57"/>
      <c r="C124" s="57" t="s">
        <v>398</v>
      </c>
      <c r="D124" s="57">
        <v>2102</v>
      </c>
      <c r="E124" s="57" t="s">
        <v>2995</v>
      </c>
      <c r="F124" s="57" t="s">
        <v>5245</v>
      </c>
      <c r="G124" s="57" t="s">
        <v>2963</v>
      </c>
      <c r="H124" s="57">
        <v>1</v>
      </c>
      <c r="I124" s="57" t="s">
        <v>1146</v>
      </c>
    </row>
    <row r="125" spans="1:9" x14ac:dyDescent="0.35">
      <c r="A125" s="57" t="s">
        <v>5251</v>
      </c>
      <c r="B125" s="57"/>
      <c r="C125" s="57" t="s">
        <v>398</v>
      </c>
      <c r="D125" s="57">
        <v>2104</v>
      </c>
      <c r="E125" s="57" t="s">
        <v>2996</v>
      </c>
      <c r="F125" s="57" t="s">
        <v>5245</v>
      </c>
      <c r="G125" s="57" t="s">
        <v>2963</v>
      </c>
      <c r="H125" s="57">
        <v>1</v>
      </c>
      <c r="I125" s="57" t="s">
        <v>1146</v>
      </c>
    </row>
    <row r="126" spans="1:9" x14ac:dyDescent="0.35">
      <c r="A126" s="57" t="s">
        <v>5251</v>
      </c>
      <c r="B126" s="57"/>
      <c r="C126" s="57" t="s">
        <v>398</v>
      </c>
      <c r="D126" s="57">
        <v>2759</v>
      </c>
      <c r="E126" s="57" t="s">
        <v>2997</v>
      </c>
      <c r="F126" s="57" t="s">
        <v>5245</v>
      </c>
      <c r="G126" s="57" t="s">
        <v>2963</v>
      </c>
      <c r="H126" s="57">
        <v>1</v>
      </c>
      <c r="I126" s="57" t="s">
        <v>1146</v>
      </c>
    </row>
    <row r="127" spans="1:9" x14ac:dyDescent="0.35">
      <c r="A127" s="57" t="s">
        <v>5251</v>
      </c>
      <c r="B127" s="57"/>
      <c r="C127" s="57" t="s">
        <v>398</v>
      </c>
      <c r="D127" s="57">
        <v>2772</v>
      </c>
      <c r="E127" s="57" t="s">
        <v>2998</v>
      </c>
      <c r="F127" s="57" t="s">
        <v>5245</v>
      </c>
      <c r="G127" s="57" t="s">
        <v>2963</v>
      </c>
      <c r="H127" s="57">
        <v>1</v>
      </c>
      <c r="I127" s="57" t="s">
        <v>1146</v>
      </c>
    </row>
    <row r="128" spans="1:9" x14ac:dyDescent="0.35">
      <c r="A128" s="57" t="s">
        <v>5251</v>
      </c>
      <c r="B128" s="57"/>
      <c r="C128" s="57" t="s">
        <v>398</v>
      </c>
      <c r="D128" s="57">
        <v>4992</v>
      </c>
      <c r="E128" s="57" t="s">
        <v>2999</v>
      </c>
      <c r="F128" s="57" t="s">
        <v>5245</v>
      </c>
      <c r="G128" s="57" t="s">
        <v>2963</v>
      </c>
      <c r="H128" s="57">
        <v>1</v>
      </c>
      <c r="I128" s="57" t="s">
        <v>1146</v>
      </c>
    </row>
    <row r="129" spans="1:9" x14ac:dyDescent="0.35">
      <c r="A129" s="57" t="s">
        <v>5251</v>
      </c>
      <c r="B129" s="57"/>
      <c r="C129" s="57" t="s">
        <v>398</v>
      </c>
      <c r="D129" s="57">
        <v>5714</v>
      </c>
      <c r="E129" s="57" t="s">
        <v>3000</v>
      </c>
      <c r="F129" s="57" t="s">
        <v>5245</v>
      </c>
      <c r="G129" s="57" t="s">
        <v>2963</v>
      </c>
      <c r="H129" s="57">
        <v>1</v>
      </c>
      <c r="I129" s="57" t="s">
        <v>1146</v>
      </c>
    </row>
    <row r="130" spans="1:9" x14ac:dyDescent="0.35">
      <c r="A130" s="57" t="s">
        <v>5251</v>
      </c>
      <c r="B130" s="57"/>
      <c r="C130" s="57" t="s">
        <v>398</v>
      </c>
      <c r="D130" s="57">
        <v>5715</v>
      </c>
      <c r="E130" s="57" t="s">
        <v>3001</v>
      </c>
      <c r="F130" s="57" t="s">
        <v>5245</v>
      </c>
      <c r="G130" s="57" t="s">
        <v>2963</v>
      </c>
      <c r="H130" s="57">
        <v>1</v>
      </c>
      <c r="I130" s="57" t="s">
        <v>1146</v>
      </c>
    </row>
    <row r="131" spans="1:9" x14ac:dyDescent="0.35">
      <c r="A131" s="57" t="s">
        <v>5251</v>
      </c>
      <c r="B131" s="57"/>
      <c r="C131" s="57" t="s">
        <v>398</v>
      </c>
      <c r="D131" s="57">
        <v>5740</v>
      </c>
      <c r="E131" s="57" t="s">
        <v>3002</v>
      </c>
      <c r="F131" s="57" t="s">
        <v>5245</v>
      </c>
      <c r="G131" s="57" t="s">
        <v>2963</v>
      </c>
      <c r="H131" s="57">
        <v>1</v>
      </c>
      <c r="I131" s="57" t="s">
        <v>1146</v>
      </c>
    </row>
    <row r="132" spans="1:9" x14ac:dyDescent="0.35">
      <c r="A132" s="57" t="s">
        <v>5251</v>
      </c>
      <c r="B132" s="57"/>
      <c r="C132" s="57" t="s">
        <v>398</v>
      </c>
      <c r="D132" s="57">
        <v>8375</v>
      </c>
      <c r="E132" s="57" t="s">
        <v>3003</v>
      </c>
      <c r="F132" s="57" t="s">
        <v>5245</v>
      </c>
      <c r="G132" s="57" t="s">
        <v>2963</v>
      </c>
      <c r="H132" s="57">
        <v>1</v>
      </c>
      <c r="I132" s="57" t="s">
        <v>1146</v>
      </c>
    </row>
    <row r="133" spans="1:9" x14ac:dyDescent="0.35">
      <c r="A133" s="57" t="s">
        <v>5251</v>
      </c>
      <c r="B133" s="57"/>
      <c r="C133" s="57" t="s">
        <v>398</v>
      </c>
      <c r="D133" s="57">
        <v>8415</v>
      </c>
      <c r="E133" s="57" t="s">
        <v>3004</v>
      </c>
      <c r="F133" s="57" t="s">
        <v>5245</v>
      </c>
      <c r="G133" s="57" t="s">
        <v>2963</v>
      </c>
      <c r="H133" s="57">
        <v>1</v>
      </c>
      <c r="I133" s="57" t="s">
        <v>1146</v>
      </c>
    </row>
    <row r="134" spans="1:9" x14ac:dyDescent="0.35">
      <c r="A134" s="57" t="s">
        <v>5251</v>
      </c>
      <c r="B134" s="57"/>
      <c r="C134" s="57" t="s">
        <v>339</v>
      </c>
      <c r="D134" s="57">
        <v>20</v>
      </c>
      <c r="E134" s="57" t="s">
        <v>3005</v>
      </c>
      <c r="F134" s="57" t="s">
        <v>5245</v>
      </c>
      <c r="G134" s="57" t="s">
        <v>2963</v>
      </c>
      <c r="H134" s="57">
        <v>1</v>
      </c>
      <c r="I134" s="57"/>
    </row>
    <row r="135" spans="1:9" x14ac:dyDescent="0.35">
      <c r="A135" s="57" t="s">
        <v>5251</v>
      </c>
      <c r="B135" s="57"/>
      <c r="C135" s="57" t="s">
        <v>339</v>
      </c>
      <c r="D135" s="57">
        <v>21</v>
      </c>
      <c r="E135" s="57" t="s">
        <v>3006</v>
      </c>
      <c r="F135" s="57" t="s">
        <v>5245</v>
      </c>
      <c r="G135" s="57" t="s">
        <v>2963</v>
      </c>
      <c r="H135" s="57">
        <v>1</v>
      </c>
      <c r="I135" s="57"/>
    </row>
    <row r="136" spans="1:9" x14ac:dyDescent="0.35">
      <c r="A136" s="57" t="s">
        <v>5251</v>
      </c>
      <c r="B136" s="57"/>
      <c r="C136" s="57" t="s">
        <v>339</v>
      </c>
      <c r="D136" s="57">
        <v>50</v>
      </c>
      <c r="E136" s="57" t="s">
        <v>3007</v>
      </c>
      <c r="F136" s="57" t="s">
        <v>5245</v>
      </c>
      <c r="G136" s="57" t="s">
        <v>2963</v>
      </c>
      <c r="H136" s="57">
        <v>1</v>
      </c>
      <c r="I136" s="57"/>
    </row>
    <row r="137" spans="1:9" x14ac:dyDescent="0.35">
      <c r="A137" s="57" t="s">
        <v>5251</v>
      </c>
      <c r="B137" s="57"/>
      <c r="C137" s="57" t="s">
        <v>339</v>
      </c>
      <c r="D137" s="57">
        <v>426</v>
      </c>
      <c r="E137" s="57" t="s">
        <v>3008</v>
      </c>
      <c r="F137" s="57" t="s">
        <v>5245</v>
      </c>
      <c r="G137" s="57" t="s">
        <v>2963</v>
      </c>
      <c r="H137" s="57">
        <v>1</v>
      </c>
      <c r="I137" s="57"/>
    </row>
    <row r="138" spans="1:9" x14ac:dyDescent="0.35">
      <c r="A138" s="57" t="s">
        <v>5251</v>
      </c>
      <c r="B138" s="57"/>
      <c r="C138" s="57" t="s">
        <v>339</v>
      </c>
      <c r="D138" s="57">
        <v>427</v>
      </c>
      <c r="E138" s="57" t="s">
        <v>3009</v>
      </c>
      <c r="F138" s="57" t="s">
        <v>5245</v>
      </c>
      <c r="G138" s="57" t="s">
        <v>2963</v>
      </c>
      <c r="H138" s="57">
        <v>1</v>
      </c>
      <c r="I138" s="57"/>
    </row>
    <row r="139" spans="1:9" x14ac:dyDescent="0.35">
      <c r="A139" s="57" t="s">
        <v>5251</v>
      </c>
      <c r="B139" s="57"/>
      <c r="C139" s="57" t="s">
        <v>339</v>
      </c>
      <c r="D139" s="57">
        <v>593</v>
      </c>
      <c r="E139" s="57" t="s">
        <v>3010</v>
      </c>
      <c r="F139" s="57" t="s">
        <v>5245</v>
      </c>
      <c r="G139" s="57" t="s">
        <v>2963</v>
      </c>
      <c r="H139" s="57">
        <v>1</v>
      </c>
      <c r="I139" s="57"/>
    </row>
    <row r="140" spans="1:9" x14ac:dyDescent="0.35">
      <c r="A140" s="57" t="s">
        <v>5251</v>
      </c>
      <c r="B140" s="57"/>
      <c r="C140" s="57" t="s">
        <v>339</v>
      </c>
      <c r="D140" s="57">
        <v>595</v>
      </c>
      <c r="E140" s="57" t="s">
        <v>3011</v>
      </c>
      <c r="F140" s="57" t="s">
        <v>5245</v>
      </c>
      <c r="G140" s="57" t="s">
        <v>2963</v>
      </c>
      <c r="H140" s="57">
        <v>1</v>
      </c>
      <c r="I140" s="57"/>
    </row>
    <row r="141" spans="1:9" x14ac:dyDescent="0.35">
      <c r="A141" s="57" t="s">
        <v>5251</v>
      </c>
      <c r="B141" s="57"/>
      <c r="C141" s="57" t="s">
        <v>339</v>
      </c>
      <c r="D141" s="57">
        <v>601</v>
      </c>
      <c r="E141" s="57" t="s">
        <v>3012</v>
      </c>
      <c r="F141" s="57" t="s">
        <v>5245</v>
      </c>
      <c r="G141" s="57" t="s">
        <v>2963</v>
      </c>
      <c r="H141" s="57">
        <v>1</v>
      </c>
      <c r="I141" s="57"/>
    </row>
    <row r="142" spans="1:9" x14ac:dyDescent="0.35">
      <c r="A142" s="57" t="s">
        <v>5251</v>
      </c>
      <c r="B142" s="57"/>
      <c r="C142" s="57" t="s">
        <v>339</v>
      </c>
      <c r="D142" s="57">
        <v>603</v>
      </c>
      <c r="E142" s="57" t="s">
        <v>3013</v>
      </c>
      <c r="F142" s="57" t="s">
        <v>5245</v>
      </c>
      <c r="G142" s="57" t="s">
        <v>2963</v>
      </c>
      <c r="H142" s="57">
        <v>1</v>
      </c>
      <c r="I142" s="57"/>
    </row>
    <row r="143" spans="1:9" x14ac:dyDescent="0.35">
      <c r="A143" s="57" t="s">
        <v>5251</v>
      </c>
      <c r="B143" s="57"/>
      <c r="C143" s="57" t="s">
        <v>339</v>
      </c>
      <c r="D143" s="57">
        <v>605</v>
      </c>
      <c r="E143" s="57" t="s">
        <v>3014</v>
      </c>
      <c r="F143" s="57" t="s">
        <v>5245</v>
      </c>
      <c r="G143" s="57" t="s">
        <v>2963</v>
      </c>
      <c r="H143" s="57">
        <v>1</v>
      </c>
      <c r="I143" s="57"/>
    </row>
    <row r="144" spans="1:9" x14ac:dyDescent="0.35">
      <c r="A144" s="57" t="s">
        <v>5251</v>
      </c>
      <c r="B144" s="57"/>
      <c r="C144" s="57" t="s">
        <v>339</v>
      </c>
      <c r="D144" s="57">
        <v>635</v>
      </c>
      <c r="E144" s="57" t="s">
        <v>3015</v>
      </c>
      <c r="F144" s="57" t="s">
        <v>5245</v>
      </c>
      <c r="G144" s="57" t="s">
        <v>2963</v>
      </c>
      <c r="H144" s="57">
        <v>1</v>
      </c>
      <c r="I144" s="57"/>
    </row>
    <row r="145" spans="1:9" x14ac:dyDescent="0.35">
      <c r="A145" s="57" t="s">
        <v>5251</v>
      </c>
      <c r="B145" s="57"/>
      <c r="C145" s="57" t="s">
        <v>339</v>
      </c>
      <c r="D145" s="57">
        <v>1189</v>
      </c>
      <c r="E145" s="57" t="s">
        <v>3016</v>
      </c>
      <c r="F145" s="57" t="s">
        <v>5245</v>
      </c>
      <c r="G145" s="57" t="s">
        <v>2963</v>
      </c>
      <c r="H145" s="57">
        <v>1</v>
      </c>
      <c r="I145" s="57"/>
    </row>
    <row r="146" spans="1:9" x14ac:dyDescent="0.35">
      <c r="A146" s="57" t="s">
        <v>5251</v>
      </c>
      <c r="B146" s="57"/>
      <c r="C146" s="57" t="s">
        <v>339</v>
      </c>
      <c r="D146" s="57">
        <v>1227</v>
      </c>
      <c r="E146" s="57" t="s">
        <v>3017</v>
      </c>
      <c r="F146" s="57" t="s">
        <v>5245</v>
      </c>
      <c r="G146" s="57" t="s">
        <v>2963</v>
      </c>
      <c r="H146" s="57">
        <v>1</v>
      </c>
      <c r="I146" s="57"/>
    </row>
    <row r="147" spans="1:9" x14ac:dyDescent="0.35">
      <c r="A147" s="57" t="s">
        <v>5251</v>
      </c>
      <c r="B147" s="57"/>
      <c r="C147" s="57" t="s">
        <v>339</v>
      </c>
      <c r="D147" s="57">
        <v>1306</v>
      </c>
      <c r="E147" s="57" t="s">
        <v>3018</v>
      </c>
      <c r="F147" s="57" t="s">
        <v>5245</v>
      </c>
      <c r="G147" s="57" t="s">
        <v>2963</v>
      </c>
      <c r="H147" s="57">
        <v>1</v>
      </c>
      <c r="I147" s="57"/>
    </row>
    <row r="148" spans="1:9" x14ac:dyDescent="0.35">
      <c r="A148" s="57" t="s">
        <v>5251</v>
      </c>
      <c r="B148" s="57"/>
      <c r="C148" s="57" t="s">
        <v>339</v>
      </c>
      <c r="D148" s="57">
        <v>1307</v>
      </c>
      <c r="E148" s="57" t="s">
        <v>3019</v>
      </c>
      <c r="F148" s="57" t="s">
        <v>5245</v>
      </c>
      <c r="G148" s="57" t="s">
        <v>2963</v>
      </c>
      <c r="H148" s="57">
        <v>1</v>
      </c>
      <c r="I148" s="57"/>
    </row>
    <row r="149" spans="1:9" x14ac:dyDescent="0.35">
      <c r="A149" s="57" t="s">
        <v>5251</v>
      </c>
      <c r="B149" s="57"/>
      <c r="C149" s="57" t="s">
        <v>339</v>
      </c>
      <c r="D149" s="57">
        <v>1310</v>
      </c>
      <c r="E149" s="57" t="s">
        <v>3020</v>
      </c>
      <c r="F149" s="57" t="s">
        <v>5245</v>
      </c>
      <c r="G149" s="57" t="s">
        <v>2963</v>
      </c>
      <c r="H149" s="57">
        <v>1</v>
      </c>
      <c r="I149" s="57"/>
    </row>
    <row r="150" spans="1:9" x14ac:dyDescent="0.35">
      <c r="A150" s="57" t="s">
        <v>5251</v>
      </c>
      <c r="B150" s="57"/>
      <c r="C150" s="57" t="s">
        <v>339</v>
      </c>
      <c r="D150" s="57">
        <v>1311</v>
      </c>
      <c r="E150" s="57" t="s">
        <v>3021</v>
      </c>
      <c r="F150" s="57" t="s">
        <v>5245</v>
      </c>
      <c r="G150" s="57" t="s">
        <v>2963</v>
      </c>
      <c r="H150" s="57">
        <v>1</v>
      </c>
      <c r="I150" s="57"/>
    </row>
    <row r="151" spans="1:9" x14ac:dyDescent="0.35">
      <c r="A151" s="57" t="s">
        <v>5251</v>
      </c>
      <c r="B151" s="57"/>
      <c r="C151" s="57" t="s">
        <v>339</v>
      </c>
      <c r="D151" s="57">
        <v>1414</v>
      </c>
      <c r="E151" s="57" t="s">
        <v>3017</v>
      </c>
      <c r="F151" s="57" t="s">
        <v>5245</v>
      </c>
      <c r="G151" s="57" t="s">
        <v>2963</v>
      </c>
      <c r="H151" s="57">
        <v>1</v>
      </c>
      <c r="I151" s="57"/>
    </row>
    <row r="152" spans="1:9" x14ac:dyDescent="0.35">
      <c r="A152" s="57" t="s">
        <v>5251</v>
      </c>
      <c r="B152" s="57"/>
      <c r="C152" s="57" t="s">
        <v>339</v>
      </c>
      <c r="D152" s="57">
        <v>1415</v>
      </c>
      <c r="E152" s="57" t="s">
        <v>3022</v>
      </c>
      <c r="F152" s="57" t="s">
        <v>5245</v>
      </c>
      <c r="G152" s="57" t="s">
        <v>2963</v>
      </c>
      <c r="H152" s="57">
        <v>1</v>
      </c>
      <c r="I152" s="57"/>
    </row>
    <row r="153" spans="1:9" x14ac:dyDescent="0.35">
      <c r="A153" s="57" t="s">
        <v>5251</v>
      </c>
      <c r="B153" s="57"/>
      <c r="C153" s="57" t="s">
        <v>339</v>
      </c>
      <c r="D153" s="57">
        <v>2362</v>
      </c>
      <c r="E153" s="57" t="s">
        <v>3023</v>
      </c>
      <c r="F153" s="57" t="s">
        <v>5245</v>
      </c>
      <c r="G153" s="57" t="s">
        <v>2963</v>
      </c>
      <c r="H153" s="57">
        <v>1</v>
      </c>
      <c r="I153" s="57"/>
    </row>
    <row r="154" spans="1:9" x14ac:dyDescent="0.35">
      <c r="A154" s="57" t="s">
        <v>5251</v>
      </c>
      <c r="B154" s="57"/>
      <c r="C154" s="57" t="s">
        <v>339</v>
      </c>
      <c r="D154" s="57">
        <v>2364</v>
      </c>
      <c r="E154" s="57" t="s">
        <v>3024</v>
      </c>
      <c r="F154" s="57" t="s">
        <v>5245</v>
      </c>
      <c r="G154" s="57" t="s">
        <v>2963</v>
      </c>
      <c r="H154" s="57">
        <v>1</v>
      </c>
      <c r="I154" s="57"/>
    </row>
    <row r="155" spans="1:9" x14ac:dyDescent="0.35">
      <c r="A155" s="57" t="s">
        <v>5251</v>
      </c>
      <c r="B155" s="57"/>
      <c r="C155" s="57" t="s">
        <v>339</v>
      </c>
      <c r="D155" s="57">
        <v>2366</v>
      </c>
      <c r="E155" s="57" t="s">
        <v>3025</v>
      </c>
      <c r="F155" s="57" t="s">
        <v>5245</v>
      </c>
      <c r="G155" s="57" t="s">
        <v>2963</v>
      </c>
      <c r="H155" s="57">
        <v>1</v>
      </c>
      <c r="I155" s="57"/>
    </row>
    <row r="156" spans="1:9" x14ac:dyDescent="0.35">
      <c r="A156" s="57" t="s">
        <v>5251</v>
      </c>
      <c r="B156" s="57"/>
      <c r="C156" s="57" t="s">
        <v>339</v>
      </c>
      <c r="D156" s="57">
        <v>2368</v>
      </c>
      <c r="E156" s="57" t="s">
        <v>3026</v>
      </c>
      <c r="F156" s="57" t="s">
        <v>5245</v>
      </c>
      <c r="G156" s="57" t="s">
        <v>2963</v>
      </c>
      <c r="H156" s="57">
        <v>1</v>
      </c>
      <c r="I156" s="57"/>
    </row>
    <row r="157" spans="1:9" x14ac:dyDescent="0.35">
      <c r="A157" s="57" t="s">
        <v>5251</v>
      </c>
      <c r="B157" s="57"/>
      <c r="C157" s="57" t="s">
        <v>339</v>
      </c>
      <c r="D157" s="57">
        <v>2370</v>
      </c>
      <c r="E157" s="57" t="s">
        <v>3027</v>
      </c>
      <c r="F157" s="57" t="s">
        <v>5245</v>
      </c>
      <c r="G157" s="57" t="s">
        <v>2963</v>
      </c>
      <c r="H157" s="57">
        <v>1</v>
      </c>
      <c r="I157" s="57"/>
    </row>
    <row r="158" spans="1:9" x14ac:dyDescent="0.35">
      <c r="A158" s="57" t="s">
        <v>5251</v>
      </c>
      <c r="B158" s="57"/>
      <c r="C158" s="57" t="s">
        <v>339</v>
      </c>
      <c r="D158" s="57">
        <v>2968</v>
      </c>
      <c r="E158" s="57" t="s">
        <v>3028</v>
      </c>
      <c r="F158" s="57" t="s">
        <v>5245</v>
      </c>
      <c r="G158" s="57" t="s">
        <v>2963</v>
      </c>
      <c r="H158" s="57">
        <v>1</v>
      </c>
      <c r="I158" s="57"/>
    </row>
    <row r="159" spans="1:9" x14ac:dyDescent="0.35">
      <c r="A159" s="57" t="s">
        <v>5251</v>
      </c>
      <c r="B159" s="57"/>
      <c r="C159" s="57" t="s">
        <v>339</v>
      </c>
      <c r="D159" s="57">
        <v>6357</v>
      </c>
      <c r="E159" s="57" t="s">
        <v>3029</v>
      </c>
      <c r="F159" s="57" t="s">
        <v>5245</v>
      </c>
      <c r="G159" s="57" t="s">
        <v>2963</v>
      </c>
      <c r="H159" s="57">
        <v>1</v>
      </c>
      <c r="I159" s="57"/>
    </row>
    <row r="160" spans="1:9" x14ac:dyDescent="0.35">
      <c r="A160" s="57" t="s">
        <v>5251</v>
      </c>
      <c r="B160" s="57"/>
      <c r="C160" s="57" t="s">
        <v>339</v>
      </c>
      <c r="D160" s="57">
        <v>6762</v>
      </c>
      <c r="E160" s="57" t="s">
        <v>3030</v>
      </c>
      <c r="F160" s="57" t="s">
        <v>5245</v>
      </c>
      <c r="G160" s="57" t="s">
        <v>2963</v>
      </c>
      <c r="H160" s="57">
        <v>1</v>
      </c>
      <c r="I160" s="57"/>
    </row>
    <row r="161" spans="1:9" x14ac:dyDescent="0.35">
      <c r="A161" s="57" t="s">
        <v>5251</v>
      </c>
      <c r="B161" s="57"/>
      <c r="C161" s="57" t="s">
        <v>339</v>
      </c>
      <c r="D161" s="57">
        <v>6763</v>
      </c>
      <c r="E161" s="57" t="s">
        <v>3031</v>
      </c>
      <c r="F161" s="57" t="s">
        <v>5245</v>
      </c>
      <c r="G161" s="57" t="s">
        <v>2963</v>
      </c>
      <c r="H161" s="57">
        <v>1</v>
      </c>
      <c r="I161" s="57"/>
    </row>
    <row r="162" spans="1:9" x14ac:dyDescent="0.35">
      <c r="A162" s="57" t="s">
        <v>5251</v>
      </c>
      <c r="B162" s="57"/>
      <c r="C162" s="57" t="s">
        <v>339</v>
      </c>
      <c r="D162" s="57">
        <v>6764</v>
      </c>
      <c r="E162" s="57" t="s">
        <v>3032</v>
      </c>
      <c r="F162" s="57" t="s">
        <v>5245</v>
      </c>
      <c r="G162" s="57" t="s">
        <v>2963</v>
      </c>
      <c r="H162" s="57">
        <v>1</v>
      </c>
      <c r="I162" s="57"/>
    </row>
    <row r="163" spans="1:9" x14ac:dyDescent="0.35">
      <c r="A163" s="57" t="s">
        <v>5251</v>
      </c>
      <c r="B163" s="57"/>
      <c r="C163" s="57" t="s">
        <v>339</v>
      </c>
      <c r="D163" s="57">
        <v>6765</v>
      </c>
      <c r="E163" s="57" t="s">
        <v>3033</v>
      </c>
      <c r="F163" s="57" t="s">
        <v>5245</v>
      </c>
      <c r="G163" s="57" t="s">
        <v>2963</v>
      </c>
      <c r="H163" s="57">
        <v>1</v>
      </c>
      <c r="I163" s="57"/>
    </row>
    <row r="164" spans="1:9" x14ac:dyDescent="0.35">
      <c r="A164" s="57" t="s">
        <v>5251</v>
      </c>
      <c r="B164" s="57"/>
      <c r="C164" s="57" t="s">
        <v>339</v>
      </c>
      <c r="D164" s="57">
        <v>6766</v>
      </c>
      <c r="E164" s="57" t="s">
        <v>3034</v>
      </c>
      <c r="F164" s="57" t="s">
        <v>5245</v>
      </c>
      <c r="G164" s="57" t="s">
        <v>2963</v>
      </c>
      <c r="H164" s="57">
        <v>1</v>
      </c>
      <c r="I164" s="57"/>
    </row>
    <row r="165" spans="1:9" x14ac:dyDescent="0.35">
      <c r="A165" s="57" t="s">
        <v>5251</v>
      </c>
      <c r="B165" s="57"/>
      <c r="C165" s="57" t="s">
        <v>339</v>
      </c>
      <c r="D165" s="57">
        <v>7900</v>
      </c>
      <c r="E165" s="57" t="s">
        <v>3035</v>
      </c>
      <c r="F165" s="57" t="s">
        <v>5245</v>
      </c>
      <c r="G165" s="57" t="s">
        <v>2963</v>
      </c>
      <c r="H165" s="57">
        <v>1</v>
      </c>
      <c r="I165" s="57"/>
    </row>
    <row r="166" spans="1:9" x14ac:dyDescent="0.35">
      <c r="A166" s="57" t="s">
        <v>5252</v>
      </c>
      <c r="B166" s="57" t="s">
        <v>1145</v>
      </c>
      <c r="C166" s="57" t="s">
        <v>339</v>
      </c>
      <c r="D166" s="57">
        <v>2359</v>
      </c>
      <c r="E166" s="57">
        <v>2359.12</v>
      </c>
      <c r="F166" s="57" t="s">
        <v>5245</v>
      </c>
      <c r="G166" s="57" t="s">
        <v>2964</v>
      </c>
      <c r="H166" s="57">
        <v>1</v>
      </c>
      <c r="I166" s="57"/>
    </row>
    <row r="167" spans="1:9" x14ac:dyDescent="0.35">
      <c r="A167" s="57" t="s">
        <v>5252</v>
      </c>
      <c r="B167" s="57" t="s">
        <v>1145</v>
      </c>
      <c r="C167" s="57" t="s">
        <v>339</v>
      </c>
      <c r="D167" s="57">
        <v>2360</v>
      </c>
      <c r="E167" s="57">
        <v>2360.12</v>
      </c>
      <c r="F167" s="57" t="s">
        <v>5245</v>
      </c>
      <c r="G167" s="57" t="s">
        <v>2964</v>
      </c>
      <c r="H167" s="57">
        <v>1</v>
      </c>
      <c r="I167" s="57"/>
    </row>
    <row r="168" spans="1:9" x14ac:dyDescent="0.35">
      <c r="A168" s="57" t="s">
        <v>5252</v>
      </c>
      <c r="B168" s="57" t="s">
        <v>1142</v>
      </c>
      <c r="C168" s="57" t="s">
        <v>339</v>
      </c>
      <c r="D168" s="57">
        <v>22</v>
      </c>
      <c r="E168" s="57">
        <v>6357.12</v>
      </c>
      <c r="F168" s="57" t="s">
        <v>5245</v>
      </c>
      <c r="G168" s="57" t="s">
        <v>2964</v>
      </c>
      <c r="H168" s="57">
        <v>1</v>
      </c>
      <c r="I168" s="57"/>
    </row>
    <row r="169" spans="1:9" x14ac:dyDescent="0.35">
      <c r="A169" s="57" t="s">
        <v>5252</v>
      </c>
      <c r="B169" s="57"/>
      <c r="C169" s="57" t="s">
        <v>406</v>
      </c>
      <c r="D169" s="57">
        <v>1911</v>
      </c>
      <c r="E169" s="57" t="s">
        <v>1438</v>
      </c>
      <c r="F169" s="57" t="s">
        <v>5245</v>
      </c>
      <c r="G169" s="57"/>
      <c r="H169" s="57">
        <v>139</v>
      </c>
      <c r="I169" s="57" t="s">
        <v>1144</v>
      </c>
    </row>
    <row r="170" spans="1:9" x14ac:dyDescent="0.35">
      <c r="A170" s="57" t="s">
        <v>5252</v>
      </c>
      <c r="B170" s="57"/>
      <c r="C170" s="57" t="s">
        <v>406</v>
      </c>
      <c r="D170" s="57">
        <v>2255</v>
      </c>
      <c r="E170" s="57" t="s">
        <v>5244</v>
      </c>
      <c r="F170" s="57" t="s">
        <v>5245</v>
      </c>
      <c r="G170" s="57"/>
      <c r="H170" s="57">
        <v>139</v>
      </c>
      <c r="I170" s="57"/>
    </row>
    <row r="171" spans="1:9" x14ac:dyDescent="0.35">
      <c r="A171" s="57" t="s">
        <v>5252</v>
      </c>
      <c r="B171" s="57"/>
      <c r="C171" s="57" t="s">
        <v>406</v>
      </c>
      <c r="D171" s="57">
        <v>6510</v>
      </c>
      <c r="E171" s="57" t="s">
        <v>1851</v>
      </c>
      <c r="F171" s="57" t="s">
        <v>5245</v>
      </c>
      <c r="G171" s="57"/>
      <c r="H171" s="57">
        <v>139</v>
      </c>
      <c r="I171" s="57" t="s">
        <v>1144</v>
      </c>
    </row>
    <row r="172" spans="1:9" x14ac:dyDescent="0.35">
      <c r="A172" s="57" t="s">
        <v>5252</v>
      </c>
      <c r="B172" s="57"/>
      <c r="C172" s="57" t="s">
        <v>406</v>
      </c>
      <c r="D172" s="57">
        <v>6511</v>
      </c>
      <c r="E172" s="57" t="s">
        <v>1522</v>
      </c>
      <c r="F172" s="57" t="s">
        <v>5245</v>
      </c>
      <c r="G172" s="57"/>
      <c r="H172" s="57">
        <v>139</v>
      </c>
      <c r="I172" s="57" t="s">
        <v>1144</v>
      </c>
    </row>
    <row r="173" spans="1:9" x14ac:dyDescent="0.35">
      <c r="A173" s="57" t="s">
        <v>5252</v>
      </c>
      <c r="B173" s="57"/>
      <c r="C173" s="57" t="s">
        <v>406</v>
      </c>
      <c r="D173" s="57">
        <v>7914</v>
      </c>
      <c r="E173" s="57" t="s">
        <v>327</v>
      </c>
      <c r="F173" s="57" t="s">
        <v>5245</v>
      </c>
      <c r="G173" s="57"/>
      <c r="H173" s="57">
        <v>139</v>
      </c>
      <c r="I173" s="57" t="s">
        <v>1144</v>
      </c>
    </row>
    <row r="174" spans="1:9" x14ac:dyDescent="0.35">
      <c r="A174" s="57" t="s">
        <v>5252</v>
      </c>
      <c r="B174" s="57"/>
      <c r="C174" s="57" t="s">
        <v>769</v>
      </c>
      <c r="D174" s="57">
        <v>4017</v>
      </c>
      <c r="E174" s="57" t="s">
        <v>3036</v>
      </c>
      <c r="F174" s="57" t="s">
        <v>5245</v>
      </c>
      <c r="G174" s="57" t="s">
        <v>2964</v>
      </c>
      <c r="H174" s="57">
        <v>1</v>
      </c>
      <c r="I174" s="57"/>
    </row>
    <row r="175" spans="1:9" x14ac:dyDescent="0.35">
      <c r="A175" s="57" t="s">
        <v>5252</v>
      </c>
      <c r="B175" s="57"/>
      <c r="C175" s="57" t="s">
        <v>769</v>
      </c>
      <c r="D175" s="57">
        <v>4018</v>
      </c>
      <c r="E175" s="57" t="s">
        <v>3037</v>
      </c>
      <c r="F175" s="57" t="s">
        <v>5245</v>
      </c>
      <c r="G175" s="57" t="s">
        <v>2964</v>
      </c>
      <c r="H175" s="57">
        <v>1</v>
      </c>
      <c r="I175" s="57"/>
    </row>
    <row r="176" spans="1:9" x14ac:dyDescent="0.35">
      <c r="A176" s="57" t="s">
        <v>5252</v>
      </c>
      <c r="B176" s="57"/>
      <c r="C176" s="57" t="s">
        <v>769</v>
      </c>
      <c r="D176" s="57">
        <v>4019</v>
      </c>
      <c r="E176" s="57" t="s">
        <v>3038</v>
      </c>
      <c r="F176" s="57" t="s">
        <v>5245</v>
      </c>
      <c r="G176" s="57" t="s">
        <v>2964</v>
      </c>
      <c r="H176" s="57">
        <v>1</v>
      </c>
      <c r="I176" s="57"/>
    </row>
    <row r="177" spans="1:9" x14ac:dyDescent="0.35">
      <c r="A177" s="57" t="s">
        <v>5252</v>
      </c>
      <c r="B177" s="57"/>
      <c r="C177" s="57" t="s">
        <v>769</v>
      </c>
      <c r="D177" s="57">
        <v>4020</v>
      </c>
      <c r="E177" s="57" t="s">
        <v>3039</v>
      </c>
      <c r="F177" s="57" t="s">
        <v>5245</v>
      </c>
      <c r="G177" s="57" t="s">
        <v>2964</v>
      </c>
      <c r="H177" s="57">
        <v>1</v>
      </c>
      <c r="I177" s="57"/>
    </row>
    <row r="178" spans="1:9" x14ac:dyDescent="0.35">
      <c r="A178" s="57" t="s">
        <v>5252</v>
      </c>
      <c r="B178" s="57"/>
      <c r="C178" s="57" t="s">
        <v>769</v>
      </c>
      <c r="D178" s="57">
        <v>4021</v>
      </c>
      <c r="E178" s="57" t="s">
        <v>3040</v>
      </c>
      <c r="F178" s="57" t="s">
        <v>5245</v>
      </c>
      <c r="G178" s="57" t="s">
        <v>2964</v>
      </c>
      <c r="H178" s="57">
        <v>1</v>
      </c>
      <c r="I178" s="57"/>
    </row>
    <row r="179" spans="1:9" x14ac:dyDescent="0.35">
      <c r="A179" s="57" t="s">
        <v>5252</v>
      </c>
      <c r="B179" s="57"/>
      <c r="C179" s="57" t="s">
        <v>769</v>
      </c>
      <c r="D179" s="57">
        <v>4113</v>
      </c>
      <c r="E179" s="57" t="s">
        <v>3041</v>
      </c>
      <c r="F179" s="57" t="s">
        <v>5245</v>
      </c>
      <c r="G179" s="57" t="s">
        <v>2964</v>
      </c>
      <c r="H179" s="57">
        <v>1</v>
      </c>
      <c r="I179" s="57"/>
    </row>
    <row r="180" spans="1:9" x14ac:dyDescent="0.35">
      <c r="A180" s="57" t="s">
        <v>5252</v>
      </c>
      <c r="B180" s="57"/>
      <c r="C180" s="57" t="s">
        <v>769</v>
      </c>
      <c r="D180" s="57">
        <v>4114</v>
      </c>
      <c r="E180" s="57" t="s">
        <v>3042</v>
      </c>
      <c r="F180" s="57" t="s">
        <v>5245</v>
      </c>
      <c r="G180" s="57" t="s">
        <v>2964</v>
      </c>
      <c r="H180" s="57">
        <v>1</v>
      </c>
      <c r="I180" s="57"/>
    </row>
    <row r="181" spans="1:9" x14ac:dyDescent="0.35">
      <c r="A181" s="57" t="s">
        <v>5252</v>
      </c>
      <c r="B181" s="57"/>
      <c r="C181" s="57" t="s">
        <v>769</v>
      </c>
      <c r="D181" s="57">
        <v>4115</v>
      </c>
      <c r="E181" s="57" t="s">
        <v>3043</v>
      </c>
      <c r="F181" s="57" t="s">
        <v>5245</v>
      </c>
      <c r="G181" s="57" t="s">
        <v>2964</v>
      </c>
      <c r="H181" s="57">
        <v>1</v>
      </c>
      <c r="I181" s="57"/>
    </row>
    <row r="182" spans="1:9" x14ac:dyDescent="0.35">
      <c r="A182" s="57" t="s">
        <v>5252</v>
      </c>
      <c r="B182" s="57"/>
      <c r="C182" s="57" t="s">
        <v>769</v>
      </c>
      <c r="D182" s="57">
        <v>8102</v>
      </c>
      <c r="E182" s="57" t="s">
        <v>1853</v>
      </c>
      <c r="F182" s="57" t="s">
        <v>5245</v>
      </c>
      <c r="G182" s="57"/>
      <c r="H182" s="57">
        <v>139</v>
      </c>
      <c r="I182" s="57"/>
    </row>
    <row r="183" spans="1:9" x14ac:dyDescent="0.35">
      <c r="A183" s="57" t="s">
        <v>5252</v>
      </c>
      <c r="B183" s="57"/>
      <c r="C183" s="57" t="s">
        <v>769</v>
      </c>
      <c r="D183" s="57">
        <v>9593</v>
      </c>
      <c r="E183" s="57" t="s">
        <v>1857</v>
      </c>
      <c r="F183" s="57" t="s">
        <v>5245</v>
      </c>
      <c r="G183" s="57"/>
      <c r="H183" s="57">
        <v>139</v>
      </c>
      <c r="I183" s="57"/>
    </row>
    <row r="184" spans="1:9" x14ac:dyDescent="0.35">
      <c r="A184" s="57" t="s">
        <v>5252</v>
      </c>
      <c r="B184" s="57"/>
      <c r="C184" s="57" t="s">
        <v>379</v>
      </c>
      <c r="D184" s="57">
        <v>170</v>
      </c>
      <c r="E184" s="57" t="s">
        <v>1193</v>
      </c>
      <c r="F184" s="57" t="s">
        <v>5245</v>
      </c>
      <c r="G184" s="57"/>
      <c r="H184" s="57">
        <v>139</v>
      </c>
      <c r="I184" s="57" t="s">
        <v>1146</v>
      </c>
    </row>
    <row r="185" spans="1:9" x14ac:dyDescent="0.35">
      <c r="A185" s="57" t="s">
        <v>5252</v>
      </c>
      <c r="B185" s="57"/>
      <c r="C185" s="57" t="s">
        <v>379</v>
      </c>
      <c r="D185" s="57">
        <v>757</v>
      </c>
      <c r="E185" s="57" t="s">
        <v>3044</v>
      </c>
      <c r="F185" s="57" t="s">
        <v>5245</v>
      </c>
      <c r="G185" s="57" t="s">
        <v>2964</v>
      </c>
      <c r="H185" s="57">
        <v>1</v>
      </c>
      <c r="I185" s="57"/>
    </row>
    <row r="186" spans="1:9" x14ac:dyDescent="0.35">
      <c r="A186" s="57" t="s">
        <v>5252</v>
      </c>
      <c r="B186" s="57"/>
      <c r="C186" s="57" t="s">
        <v>379</v>
      </c>
      <c r="D186" s="57">
        <v>758</v>
      </c>
      <c r="E186" s="57" t="s">
        <v>3045</v>
      </c>
      <c r="F186" s="57" t="s">
        <v>5245</v>
      </c>
      <c r="G186" s="57"/>
      <c r="H186" s="57">
        <v>139</v>
      </c>
      <c r="I186" s="57" t="s">
        <v>1146</v>
      </c>
    </row>
    <row r="187" spans="1:9" x14ac:dyDescent="0.35">
      <c r="A187" s="57" t="s">
        <v>5252</v>
      </c>
      <c r="B187" s="57"/>
      <c r="C187" s="57" t="s">
        <v>379</v>
      </c>
      <c r="D187" s="57">
        <v>1220</v>
      </c>
      <c r="E187" s="57" t="s">
        <v>1409</v>
      </c>
      <c r="F187" s="57" t="s">
        <v>5245</v>
      </c>
      <c r="G187" s="57"/>
      <c r="H187" s="57">
        <v>139</v>
      </c>
      <c r="I187" s="57" t="s">
        <v>1146</v>
      </c>
    </row>
    <row r="188" spans="1:9" x14ac:dyDescent="0.35">
      <c r="A188" s="57" t="s">
        <v>5252</v>
      </c>
      <c r="B188" s="57"/>
      <c r="C188" s="57" t="s">
        <v>379</v>
      </c>
      <c r="D188" s="57">
        <v>1253</v>
      </c>
      <c r="E188" s="57" t="s">
        <v>3046</v>
      </c>
      <c r="F188" s="57" t="s">
        <v>5245</v>
      </c>
      <c r="G188" s="57"/>
      <c r="H188" s="57">
        <v>139</v>
      </c>
      <c r="I188" s="57" t="s">
        <v>1146</v>
      </c>
    </row>
    <row r="189" spans="1:9" x14ac:dyDescent="0.35">
      <c r="A189" s="57" t="s">
        <v>5252</v>
      </c>
      <c r="B189" s="57"/>
      <c r="C189" s="57" t="s">
        <v>379</v>
      </c>
      <c r="D189" s="57">
        <v>1914</v>
      </c>
      <c r="E189" s="57" t="s">
        <v>3047</v>
      </c>
      <c r="F189" s="57" t="s">
        <v>5245</v>
      </c>
      <c r="G189" s="57"/>
      <c r="H189" s="57">
        <v>139</v>
      </c>
      <c r="I189" s="57" t="s">
        <v>1146</v>
      </c>
    </row>
    <row r="190" spans="1:9" x14ac:dyDescent="0.35">
      <c r="A190" s="57" t="s">
        <v>5252</v>
      </c>
      <c r="B190" s="57"/>
      <c r="C190" s="57" t="s">
        <v>379</v>
      </c>
      <c r="D190" s="57">
        <v>1929</v>
      </c>
      <c r="E190" s="57" t="s">
        <v>1440</v>
      </c>
      <c r="F190" s="57" t="s">
        <v>5245</v>
      </c>
      <c r="G190" s="57"/>
      <c r="H190" s="57">
        <v>139</v>
      </c>
      <c r="I190" s="57" t="s">
        <v>1146</v>
      </c>
    </row>
    <row r="191" spans="1:9" x14ac:dyDescent="0.35">
      <c r="A191" s="57" t="s">
        <v>5252</v>
      </c>
      <c r="B191" s="57"/>
      <c r="C191" s="57" t="s">
        <v>379</v>
      </c>
      <c r="D191" s="57">
        <v>1930</v>
      </c>
      <c r="E191" s="57" t="s">
        <v>1511</v>
      </c>
      <c r="F191" s="57" t="s">
        <v>5245</v>
      </c>
      <c r="G191" s="57"/>
      <c r="H191" s="57">
        <v>139</v>
      </c>
      <c r="I191" s="57" t="s">
        <v>1146</v>
      </c>
    </row>
    <row r="192" spans="1:9" x14ac:dyDescent="0.35">
      <c r="A192" s="57" t="s">
        <v>5252</v>
      </c>
      <c r="B192" s="57"/>
      <c r="C192" s="57" t="s">
        <v>379</v>
      </c>
      <c r="D192" s="57">
        <v>1931</v>
      </c>
      <c r="E192" s="57" t="s">
        <v>3048</v>
      </c>
      <c r="F192" s="57" t="s">
        <v>5245</v>
      </c>
      <c r="G192" s="57"/>
      <c r="H192" s="57">
        <v>139</v>
      </c>
      <c r="I192" s="57" t="s">
        <v>1146</v>
      </c>
    </row>
    <row r="193" spans="1:9" x14ac:dyDescent="0.35">
      <c r="A193" s="57" t="s">
        <v>5252</v>
      </c>
      <c r="B193" s="57"/>
      <c r="C193" s="57" t="s">
        <v>379</v>
      </c>
      <c r="D193" s="57">
        <v>1949</v>
      </c>
      <c r="E193" s="57" t="s">
        <v>1242</v>
      </c>
      <c r="F193" s="57" t="s">
        <v>5245</v>
      </c>
      <c r="G193" s="57"/>
      <c r="H193" s="57">
        <v>139</v>
      </c>
      <c r="I193" s="57" t="s">
        <v>1146</v>
      </c>
    </row>
    <row r="194" spans="1:9" x14ac:dyDescent="0.35">
      <c r="A194" s="57" t="s">
        <v>5252</v>
      </c>
      <c r="B194" s="57"/>
      <c r="C194" s="57" t="s">
        <v>379</v>
      </c>
      <c r="D194" s="57">
        <v>2901</v>
      </c>
      <c r="E194" s="57" t="s">
        <v>1469</v>
      </c>
      <c r="F194" s="57" t="s">
        <v>5245</v>
      </c>
      <c r="G194" s="57"/>
      <c r="H194" s="57">
        <v>139</v>
      </c>
      <c r="I194" s="57" t="s">
        <v>1146</v>
      </c>
    </row>
    <row r="195" spans="1:9" x14ac:dyDescent="0.35">
      <c r="A195" s="57" t="s">
        <v>5252</v>
      </c>
      <c r="B195" s="57"/>
      <c r="C195" s="57" t="s">
        <v>379</v>
      </c>
      <c r="D195" s="57">
        <v>6521</v>
      </c>
      <c r="E195" s="57" t="s">
        <v>1520</v>
      </c>
      <c r="F195" s="57" t="s">
        <v>5245</v>
      </c>
      <c r="G195" s="57"/>
      <c r="H195" s="57">
        <v>139</v>
      </c>
      <c r="I195" s="57" t="s">
        <v>1146</v>
      </c>
    </row>
    <row r="196" spans="1:9" x14ac:dyDescent="0.35">
      <c r="A196" s="57" t="s">
        <v>5252</v>
      </c>
      <c r="B196" s="57"/>
      <c r="C196" s="57" t="s">
        <v>379</v>
      </c>
      <c r="D196" s="57">
        <v>8080</v>
      </c>
      <c r="E196" s="57" t="s">
        <v>3045</v>
      </c>
      <c r="F196" s="57" t="s">
        <v>5245</v>
      </c>
      <c r="G196" s="57"/>
      <c r="H196" s="57">
        <v>139</v>
      </c>
      <c r="I196" s="57" t="s">
        <v>1146</v>
      </c>
    </row>
    <row r="197" spans="1:9" x14ac:dyDescent="0.35">
      <c r="A197" s="57" t="s">
        <v>5252</v>
      </c>
      <c r="B197" s="57"/>
      <c r="C197" s="57" t="s">
        <v>379</v>
      </c>
      <c r="D197" s="57">
        <v>8340</v>
      </c>
      <c r="E197" s="57" t="s">
        <v>1509</v>
      </c>
      <c r="F197" s="57" t="s">
        <v>5245</v>
      </c>
      <c r="G197" s="57"/>
      <c r="H197" s="57">
        <v>139</v>
      </c>
      <c r="I197" s="57" t="s">
        <v>1146</v>
      </c>
    </row>
    <row r="198" spans="1:9" x14ac:dyDescent="0.35">
      <c r="A198" s="57" t="s">
        <v>5252</v>
      </c>
      <c r="B198" s="57"/>
      <c r="C198" s="57" t="s">
        <v>379</v>
      </c>
      <c r="D198" s="57">
        <v>9569</v>
      </c>
      <c r="E198" s="57" t="s">
        <v>1855</v>
      </c>
      <c r="F198" s="57" t="s">
        <v>5245</v>
      </c>
      <c r="G198" s="57"/>
      <c r="H198" s="57">
        <v>139</v>
      </c>
      <c r="I198" s="57" t="s">
        <v>1146</v>
      </c>
    </row>
    <row r="199" spans="1:9" x14ac:dyDescent="0.35">
      <c r="A199" s="57" t="s">
        <v>5252</v>
      </c>
      <c r="B199" s="57"/>
      <c r="C199" s="57" t="s">
        <v>398</v>
      </c>
      <c r="D199" s="57">
        <v>544</v>
      </c>
      <c r="E199" s="57" t="s">
        <v>3049</v>
      </c>
      <c r="F199" s="57" t="s">
        <v>5245</v>
      </c>
      <c r="G199" s="57" t="s">
        <v>2964</v>
      </c>
      <c r="H199" s="57">
        <v>1</v>
      </c>
      <c r="I199" s="57" t="s">
        <v>1146</v>
      </c>
    </row>
    <row r="200" spans="1:9" x14ac:dyDescent="0.35">
      <c r="A200" s="57" t="s">
        <v>5252</v>
      </c>
      <c r="B200" s="57"/>
      <c r="C200" s="57" t="s">
        <v>398</v>
      </c>
      <c r="D200" s="57">
        <v>787</v>
      </c>
      <c r="E200" s="57" t="s">
        <v>3050</v>
      </c>
      <c r="F200" s="57" t="s">
        <v>5245</v>
      </c>
      <c r="G200" s="57" t="s">
        <v>2964</v>
      </c>
      <c r="H200" s="57">
        <v>1</v>
      </c>
      <c r="I200" s="57" t="s">
        <v>1146</v>
      </c>
    </row>
    <row r="201" spans="1:9" x14ac:dyDescent="0.35">
      <c r="A201" s="57" t="s">
        <v>5252</v>
      </c>
      <c r="B201" s="57"/>
      <c r="C201" s="57" t="s">
        <v>398</v>
      </c>
      <c r="D201" s="57">
        <v>1320</v>
      </c>
      <c r="E201" s="57" t="s">
        <v>3051</v>
      </c>
      <c r="F201" s="57" t="s">
        <v>5245</v>
      </c>
      <c r="G201" s="57" t="s">
        <v>2964</v>
      </c>
      <c r="H201" s="57">
        <v>1</v>
      </c>
      <c r="I201" s="57" t="s">
        <v>1146</v>
      </c>
    </row>
    <row r="202" spans="1:9" x14ac:dyDescent="0.35">
      <c r="A202" s="57" t="s">
        <v>5252</v>
      </c>
      <c r="B202" s="57"/>
      <c r="C202" s="57" t="s">
        <v>398</v>
      </c>
      <c r="D202" s="57">
        <v>1321</v>
      </c>
      <c r="E202" s="57" t="s">
        <v>3052</v>
      </c>
      <c r="F202" s="57" t="s">
        <v>5245</v>
      </c>
      <c r="G202" s="57" t="s">
        <v>2964</v>
      </c>
      <c r="H202" s="57">
        <v>1</v>
      </c>
      <c r="I202" s="57" t="s">
        <v>1146</v>
      </c>
    </row>
    <row r="203" spans="1:9" x14ac:dyDescent="0.35">
      <c r="A203" s="57" t="s">
        <v>5252</v>
      </c>
      <c r="B203" s="57"/>
      <c r="C203" s="57" t="s">
        <v>398</v>
      </c>
      <c r="D203" s="57">
        <v>1391</v>
      </c>
      <c r="E203" s="57" t="s">
        <v>3053</v>
      </c>
      <c r="F203" s="57" t="s">
        <v>5245</v>
      </c>
      <c r="G203" s="57" t="s">
        <v>2964</v>
      </c>
      <c r="H203" s="57">
        <v>1</v>
      </c>
      <c r="I203" s="57" t="s">
        <v>1146</v>
      </c>
    </row>
    <row r="204" spans="1:9" x14ac:dyDescent="0.35">
      <c r="A204" s="57" t="s">
        <v>5252</v>
      </c>
      <c r="B204" s="57"/>
      <c r="C204" s="57" t="s">
        <v>398</v>
      </c>
      <c r="D204" s="57">
        <v>1395</v>
      </c>
      <c r="E204" s="57" t="s">
        <v>3054</v>
      </c>
      <c r="F204" s="57" t="s">
        <v>5245</v>
      </c>
      <c r="G204" s="57" t="s">
        <v>2964</v>
      </c>
      <c r="H204" s="57">
        <v>1</v>
      </c>
      <c r="I204" s="57" t="s">
        <v>1146</v>
      </c>
    </row>
    <row r="205" spans="1:9" x14ac:dyDescent="0.35">
      <c r="A205" s="57" t="s">
        <v>5252</v>
      </c>
      <c r="B205" s="57"/>
      <c r="C205" s="57" t="s">
        <v>398</v>
      </c>
      <c r="D205" s="57">
        <v>1408</v>
      </c>
      <c r="E205" s="57" t="s">
        <v>3055</v>
      </c>
      <c r="F205" s="57" t="s">
        <v>5245</v>
      </c>
      <c r="G205" s="57" t="s">
        <v>2964</v>
      </c>
      <c r="H205" s="57">
        <v>1</v>
      </c>
      <c r="I205" s="57" t="s">
        <v>1146</v>
      </c>
    </row>
    <row r="206" spans="1:9" x14ac:dyDescent="0.35">
      <c r="A206" s="57" t="s">
        <v>5252</v>
      </c>
      <c r="B206" s="57"/>
      <c r="C206" s="57" t="s">
        <v>398</v>
      </c>
      <c r="D206" s="57">
        <v>2102</v>
      </c>
      <c r="E206" s="57" t="s">
        <v>3056</v>
      </c>
      <c r="F206" s="57" t="s">
        <v>5245</v>
      </c>
      <c r="G206" s="57" t="s">
        <v>2964</v>
      </c>
      <c r="H206" s="57">
        <v>1</v>
      </c>
      <c r="I206" s="57" t="s">
        <v>1146</v>
      </c>
    </row>
    <row r="207" spans="1:9" x14ac:dyDescent="0.35">
      <c r="A207" s="57" t="s">
        <v>5252</v>
      </c>
      <c r="B207" s="57"/>
      <c r="C207" s="57" t="s">
        <v>398</v>
      </c>
      <c r="D207" s="57">
        <v>2104</v>
      </c>
      <c r="E207" s="57" t="s">
        <v>3057</v>
      </c>
      <c r="F207" s="57" t="s">
        <v>5245</v>
      </c>
      <c r="G207" s="57" t="s">
        <v>2964</v>
      </c>
      <c r="H207" s="57">
        <v>1</v>
      </c>
      <c r="I207" s="57" t="s">
        <v>1146</v>
      </c>
    </row>
    <row r="208" spans="1:9" x14ac:dyDescent="0.35">
      <c r="A208" s="57" t="s">
        <v>5252</v>
      </c>
      <c r="B208" s="57"/>
      <c r="C208" s="57" t="s">
        <v>398</v>
      </c>
      <c r="D208" s="57">
        <v>2759</v>
      </c>
      <c r="E208" s="57" t="s">
        <v>3058</v>
      </c>
      <c r="F208" s="57" t="s">
        <v>5245</v>
      </c>
      <c r="G208" s="57" t="s">
        <v>2964</v>
      </c>
      <c r="H208" s="57">
        <v>1</v>
      </c>
      <c r="I208" s="57" t="s">
        <v>1146</v>
      </c>
    </row>
    <row r="209" spans="1:9" x14ac:dyDescent="0.35">
      <c r="A209" s="57" t="s">
        <v>5252</v>
      </c>
      <c r="B209" s="57"/>
      <c r="C209" s="57" t="s">
        <v>398</v>
      </c>
      <c r="D209" s="57">
        <v>2772</v>
      </c>
      <c r="E209" s="57" t="s">
        <v>3059</v>
      </c>
      <c r="F209" s="57" t="s">
        <v>5245</v>
      </c>
      <c r="G209" s="57" t="s">
        <v>2964</v>
      </c>
      <c r="H209" s="57">
        <v>1</v>
      </c>
      <c r="I209" s="57" t="s">
        <v>1146</v>
      </c>
    </row>
    <row r="210" spans="1:9" x14ac:dyDescent="0.35">
      <c r="A210" s="57" t="s">
        <v>5252</v>
      </c>
      <c r="B210" s="57"/>
      <c r="C210" s="57" t="s">
        <v>398</v>
      </c>
      <c r="D210" s="57">
        <v>4992</v>
      </c>
      <c r="E210" s="57" t="s">
        <v>3060</v>
      </c>
      <c r="F210" s="57" t="s">
        <v>5245</v>
      </c>
      <c r="G210" s="57" t="s">
        <v>2964</v>
      </c>
      <c r="H210" s="57">
        <v>1</v>
      </c>
      <c r="I210" s="57" t="s">
        <v>1146</v>
      </c>
    </row>
    <row r="211" spans="1:9" x14ac:dyDescent="0.35">
      <c r="A211" s="57" t="s">
        <v>5252</v>
      </c>
      <c r="B211" s="57"/>
      <c r="C211" s="57" t="s">
        <v>398</v>
      </c>
      <c r="D211" s="57">
        <v>5714</v>
      </c>
      <c r="E211" s="57" t="s">
        <v>3061</v>
      </c>
      <c r="F211" s="57" t="s">
        <v>5245</v>
      </c>
      <c r="G211" s="57" t="s">
        <v>2964</v>
      </c>
      <c r="H211" s="57">
        <v>1</v>
      </c>
      <c r="I211" s="57" t="s">
        <v>1146</v>
      </c>
    </row>
    <row r="212" spans="1:9" x14ac:dyDescent="0.35">
      <c r="A212" s="57" t="s">
        <v>5252</v>
      </c>
      <c r="B212" s="57"/>
      <c r="C212" s="57" t="s">
        <v>398</v>
      </c>
      <c r="D212" s="57">
        <v>5715</v>
      </c>
      <c r="E212" s="57" t="s">
        <v>3062</v>
      </c>
      <c r="F212" s="57" t="s">
        <v>5245</v>
      </c>
      <c r="G212" s="57" t="s">
        <v>2964</v>
      </c>
      <c r="H212" s="57">
        <v>1</v>
      </c>
      <c r="I212" s="57" t="s">
        <v>1146</v>
      </c>
    </row>
    <row r="213" spans="1:9" x14ac:dyDescent="0.35">
      <c r="A213" s="57" t="s">
        <v>5252</v>
      </c>
      <c r="B213" s="57"/>
      <c r="C213" s="57" t="s">
        <v>398</v>
      </c>
      <c r="D213" s="57">
        <v>5740</v>
      </c>
      <c r="E213" s="57" t="s">
        <v>3063</v>
      </c>
      <c r="F213" s="57" t="s">
        <v>5245</v>
      </c>
      <c r="G213" s="57" t="s">
        <v>2964</v>
      </c>
      <c r="H213" s="57">
        <v>1</v>
      </c>
      <c r="I213" s="57" t="s">
        <v>1146</v>
      </c>
    </row>
    <row r="214" spans="1:9" x14ac:dyDescent="0.35">
      <c r="A214" s="57" t="s">
        <v>5252</v>
      </c>
      <c r="B214" s="57"/>
      <c r="C214" s="57" t="s">
        <v>398</v>
      </c>
      <c r="D214" s="57">
        <v>8375</v>
      </c>
      <c r="E214" s="57" t="s">
        <v>3064</v>
      </c>
      <c r="F214" s="57" t="s">
        <v>5245</v>
      </c>
      <c r="G214" s="57" t="s">
        <v>2964</v>
      </c>
      <c r="H214" s="57">
        <v>1</v>
      </c>
      <c r="I214" s="57" t="s">
        <v>1146</v>
      </c>
    </row>
    <row r="215" spans="1:9" x14ac:dyDescent="0.35">
      <c r="A215" s="57" t="s">
        <v>5252</v>
      </c>
      <c r="B215" s="57"/>
      <c r="C215" s="57" t="s">
        <v>398</v>
      </c>
      <c r="D215" s="57">
        <v>8415</v>
      </c>
      <c r="E215" s="57" t="s">
        <v>3065</v>
      </c>
      <c r="F215" s="57" t="s">
        <v>5245</v>
      </c>
      <c r="G215" s="57" t="s">
        <v>2964</v>
      </c>
      <c r="H215" s="57">
        <v>1</v>
      </c>
      <c r="I215" s="57" t="s">
        <v>1146</v>
      </c>
    </row>
    <row r="216" spans="1:9" x14ac:dyDescent="0.35">
      <c r="A216" s="57" t="s">
        <v>5252</v>
      </c>
      <c r="B216" s="57"/>
      <c r="C216" s="57" t="s">
        <v>339</v>
      </c>
      <c r="D216" s="57">
        <v>20</v>
      </c>
      <c r="E216" s="57" t="s">
        <v>3066</v>
      </c>
      <c r="F216" s="57" t="s">
        <v>5245</v>
      </c>
      <c r="G216" s="57" t="s">
        <v>2964</v>
      </c>
      <c r="H216" s="57">
        <v>1</v>
      </c>
      <c r="I216" s="57"/>
    </row>
    <row r="217" spans="1:9" x14ac:dyDescent="0.35">
      <c r="A217" s="57" t="s">
        <v>5252</v>
      </c>
      <c r="B217" s="57"/>
      <c r="C217" s="57" t="s">
        <v>339</v>
      </c>
      <c r="D217" s="57">
        <v>21</v>
      </c>
      <c r="E217" s="57" t="s">
        <v>3067</v>
      </c>
      <c r="F217" s="57" t="s">
        <v>5245</v>
      </c>
      <c r="G217" s="57" t="s">
        <v>2964</v>
      </c>
      <c r="H217" s="57">
        <v>1</v>
      </c>
      <c r="I217" s="57"/>
    </row>
    <row r="218" spans="1:9" x14ac:dyDescent="0.35">
      <c r="A218" s="57" t="s">
        <v>5252</v>
      </c>
      <c r="B218" s="57"/>
      <c r="C218" s="57" t="s">
        <v>339</v>
      </c>
      <c r="D218" s="57">
        <v>50</v>
      </c>
      <c r="E218" s="57" t="s">
        <v>3068</v>
      </c>
      <c r="F218" s="57" t="s">
        <v>5245</v>
      </c>
      <c r="G218" s="57" t="s">
        <v>2964</v>
      </c>
      <c r="H218" s="57">
        <v>1</v>
      </c>
      <c r="I218" s="57"/>
    </row>
    <row r="219" spans="1:9" x14ac:dyDescent="0.35">
      <c r="A219" s="57" t="s">
        <v>5252</v>
      </c>
      <c r="B219" s="57"/>
      <c r="C219" s="57" t="s">
        <v>339</v>
      </c>
      <c r="D219" s="57">
        <v>426</v>
      </c>
      <c r="E219" s="57" t="s">
        <v>3069</v>
      </c>
      <c r="F219" s="57" t="s">
        <v>5245</v>
      </c>
      <c r="G219" s="57" t="s">
        <v>2964</v>
      </c>
      <c r="H219" s="57">
        <v>1</v>
      </c>
      <c r="I219" s="57"/>
    </row>
    <row r="220" spans="1:9" x14ac:dyDescent="0.35">
      <c r="A220" s="57" t="s">
        <v>5252</v>
      </c>
      <c r="B220" s="57"/>
      <c r="C220" s="57" t="s">
        <v>339</v>
      </c>
      <c r="D220" s="57">
        <v>427</v>
      </c>
      <c r="E220" s="57" t="s">
        <v>3070</v>
      </c>
      <c r="F220" s="57" t="s">
        <v>5245</v>
      </c>
      <c r="G220" s="57" t="s">
        <v>2964</v>
      </c>
      <c r="H220" s="57">
        <v>1</v>
      </c>
      <c r="I220" s="57"/>
    </row>
    <row r="221" spans="1:9" x14ac:dyDescent="0.35">
      <c r="A221" s="57" t="s">
        <v>5252</v>
      </c>
      <c r="B221" s="57"/>
      <c r="C221" s="57" t="s">
        <v>339</v>
      </c>
      <c r="D221" s="57">
        <v>593</v>
      </c>
      <c r="E221" s="57" t="s">
        <v>3071</v>
      </c>
      <c r="F221" s="57" t="s">
        <v>5245</v>
      </c>
      <c r="G221" s="57" t="s">
        <v>2964</v>
      </c>
      <c r="H221" s="57">
        <v>1</v>
      </c>
      <c r="I221" s="57"/>
    </row>
    <row r="222" spans="1:9" x14ac:dyDescent="0.35">
      <c r="A222" s="57" t="s">
        <v>5252</v>
      </c>
      <c r="B222" s="57"/>
      <c r="C222" s="57" t="s">
        <v>339</v>
      </c>
      <c r="D222" s="57">
        <v>595</v>
      </c>
      <c r="E222" s="57" t="s">
        <v>3072</v>
      </c>
      <c r="F222" s="57" t="s">
        <v>5245</v>
      </c>
      <c r="G222" s="57" t="s">
        <v>2964</v>
      </c>
      <c r="H222" s="57">
        <v>1</v>
      </c>
      <c r="I222" s="57"/>
    </row>
    <row r="223" spans="1:9" x14ac:dyDescent="0.35">
      <c r="A223" s="57" t="s">
        <v>5252</v>
      </c>
      <c r="B223" s="57"/>
      <c r="C223" s="57" t="s">
        <v>339</v>
      </c>
      <c r="D223" s="57">
        <v>601</v>
      </c>
      <c r="E223" s="57" t="s">
        <v>3073</v>
      </c>
      <c r="F223" s="57" t="s">
        <v>5245</v>
      </c>
      <c r="G223" s="57" t="s">
        <v>2964</v>
      </c>
      <c r="H223" s="57">
        <v>1</v>
      </c>
      <c r="I223" s="57"/>
    </row>
    <row r="224" spans="1:9" x14ac:dyDescent="0.35">
      <c r="A224" s="57" t="s">
        <v>5252</v>
      </c>
      <c r="B224" s="57"/>
      <c r="C224" s="57" t="s">
        <v>339</v>
      </c>
      <c r="D224" s="57">
        <v>603</v>
      </c>
      <c r="E224" s="57" t="s">
        <v>3074</v>
      </c>
      <c r="F224" s="57" t="s">
        <v>5245</v>
      </c>
      <c r="G224" s="57" t="s">
        <v>2964</v>
      </c>
      <c r="H224" s="57">
        <v>1</v>
      </c>
      <c r="I224" s="57"/>
    </row>
    <row r="225" spans="1:9" x14ac:dyDescent="0.35">
      <c r="A225" s="57" t="s">
        <v>5252</v>
      </c>
      <c r="B225" s="57"/>
      <c r="C225" s="57" t="s">
        <v>339</v>
      </c>
      <c r="D225" s="57">
        <v>605</v>
      </c>
      <c r="E225" s="57" t="s">
        <v>3075</v>
      </c>
      <c r="F225" s="57" t="s">
        <v>5245</v>
      </c>
      <c r="G225" s="57" t="s">
        <v>2964</v>
      </c>
      <c r="H225" s="57">
        <v>1</v>
      </c>
      <c r="I225" s="57"/>
    </row>
    <row r="226" spans="1:9" x14ac:dyDescent="0.35">
      <c r="A226" s="57" t="s">
        <v>5252</v>
      </c>
      <c r="B226" s="57"/>
      <c r="C226" s="57" t="s">
        <v>339</v>
      </c>
      <c r="D226" s="57">
        <v>635</v>
      </c>
      <c r="E226" s="57" t="s">
        <v>3076</v>
      </c>
      <c r="F226" s="57" t="s">
        <v>5245</v>
      </c>
      <c r="G226" s="57" t="s">
        <v>2964</v>
      </c>
      <c r="H226" s="57">
        <v>1</v>
      </c>
      <c r="I226" s="57"/>
    </row>
    <row r="227" spans="1:9" x14ac:dyDescent="0.35">
      <c r="A227" s="57" t="s">
        <v>5252</v>
      </c>
      <c r="B227" s="57"/>
      <c r="C227" s="57" t="s">
        <v>339</v>
      </c>
      <c r="D227" s="57">
        <v>1189</v>
      </c>
      <c r="E227" s="57" t="s">
        <v>3077</v>
      </c>
      <c r="F227" s="57" t="s">
        <v>5245</v>
      </c>
      <c r="G227" s="57" t="s">
        <v>2964</v>
      </c>
      <c r="H227" s="57">
        <v>1</v>
      </c>
      <c r="I227" s="57"/>
    </row>
    <row r="228" spans="1:9" x14ac:dyDescent="0.35">
      <c r="A228" s="57" t="s">
        <v>5252</v>
      </c>
      <c r="B228" s="57"/>
      <c r="C228" s="57" t="s">
        <v>339</v>
      </c>
      <c r="D228" s="57">
        <v>1227</v>
      </c>
      <c r="E228" s="57" t="s">
        <v>3078</v>
      </c>
      <c r="F228" s="57" t="s">
        <v>5245</v>
      </c>
      <c r="G228" s="57" t="s">
        <v>2964</v>
      </c>
      <c r="H228" s="57">
        <v>1</v>
      </c>
      <c r="I228" s="57"/>
    </row>
    <row r="229" spans="1:9" x14ac:dyDescent="0.35">
      <c r="A229" s="57" t="s">
        <v>5252</v>
      </c>
      <c r="B229" s="57"/>
      <c r="C229" s="57" t="s">
        <v>339</v>
      </c>
      <c r="D229" s="57">
        <v>1306</v>
      </c>
      <c r="E229" s="57" t="s">
        <v>3079</v>
      </c>
      <c r="F229" s="57" t="s">
        <v>5245</v>
      </c>
      <c r="G229" s="57" t="s">
        <v>2964</v>
      </c>
      <c r="H229" s="57">
        <v>1</v>
      </c>
      <c r="I229" s="57"/>
    </row>
    <row r="230" spans="1:9" x14ac:dyDescent="0.35">
      <c r="A230" s="57" t="s">
        <v>5252</v>
      </c>
      <c r="B230" s="57"/>
      <c r="C230" s="57" t="s">
        <v>339</v>
      </c>
      <c r="D230" s="57">
        <v>1307</v>
      </c>
      <c r="E230" s="57" t="s">
        <v>3080</v>
      </c>
      <c r="F230" s="57" t="s">
        <v>5245</v>
      </c>
      <c r="G230" s="57" t="s">
        <v>2964</v>
      </c>
      <c r="H230" s="57">
        <v>1</v>
      </c>
      <c r="I230" s="57"/>
    </row>
    <row r="231" spans="1:9" x14ac:dyDescent="0.35">
      <c r="A231" s="57" t="s">
        <v>5252</v>
      </c>
      <c r="B231" s="57"/>
      <c r="C231" s="57" t="s">
        <v>339</v>
      </c>
      <c r="D231" s="57">
        <v>1310</v>
      </c>
      <c r="E231" s="57" t="s">
        <v>3081</v>
      </c>
      <c r="F231" s="57" t="s">
        <v>5245</v>
      </c>
      <c r="G231" s="57" t="s">
        <v>2964</v>
      </c>
      <c r="H231" s="57">
        <v>1</v>
      </c>
      <c r="I231" s="57"/>
    </row>
    <row r="232" spans="1:9" x14ac:dyDescent="0.35">
      <c r="A232" s="57" t="s">
        <v>5252</v>
      </c>
      <c r="B232" s="57"/>
      <c r="C232" s="57" t="s">
        <v>339</v>
      </c>
      <c r="D232" s="57">
        <v>1311</v>
      </c>
      <c r="E232" s="57" t="s">
        <v>3082</v>
      </c>
      <c r="F232" s="57" t="s">
        <v>5245</v>
      </c>
      <c r="G232" s="57" t="s">
        <v>2964</v>
      </c>
      <c r="H232" s="57">
        <v>1</v>
      </c>
      <c r="I232" s="57"/>
    </row>
    <row r="233" spans="1:9" x14ac:dyDescent="0.35">
      <c r="A233" s="57" t="s">
        <v>5252</v>
      </c>
      <c r="B233" s="57"/>
      <c r="C233" s="57" t="s">
        <v>339</v>
      </c>
      <c r="D233" s="57">
        <v>1414</v>
      </c>
      <c r="E233" s="57" t="s">
        <v>3078</v>
      </c>
      <c r="F233" s="57" t="s">
        <v>5245</v>
      </c>
      <c r="G233" s="57" t="s">
        <v>2964</v>
      </c>
      <c r="H233" s="57">
        <v>1</v>
      </c>
      <c r="I233" s="57"/>
    </row>
    <row r="234" spans="1:9" x14ac:dyDescent="0.35">
      <c r="A234" s="57" t="s">
        <v>5252</v>
      </c>
      <c r="B234" s="57"/>
      <c r="C234" s="57" t="s">
        <v>339</v>
      </c>
      <c r="D234" s="57">
        <v>1415</v>
      </c>
      <c r="E234" s="57" t="s">
        <v>3083</v>
      </c>
      <c r="F234" s="57" t="s">
        <v>5245</v>
      </c>
      <c r="G234" s="57" t="s">
        <v>2964</v>
      </c>
      <c r="H234" s="57">
        <v>1</v>
      </c>
      <c r="I234" s="57"/>
    </row>
    <row r="235" spans="1:9" x14ac:dyDescent="0.35">
      <c r="A235" s="57" t="s">
        <v>5252</v>
      </c>
      <c r="B235" s="57"/>
      <c r="C235" s="57" t="s">
        <v>339</v>
      </c>
      <c r="D235" s="57">
        <v>2362</v>
      </c>
      <c r="E235" s="57" t="s">
        <v>3084</v>
      </c>
      <c r="F235" s="57" t="s">
        <v>5245</v>
      </c>
      <c r="G235" s="57" t="s">
        <v>2964</v>
      </c>
      <c r="H235" s="57">
        <v>1</v>
      </c>
      <c r="I235" s="57"/>
    </row>
    <row r="236" spans="1:9" x14ac:dyDescent="0.35">
      <c r="A236" s="57" t="s">
        <v>5252</v>
      </c>
      <c r="B236" s="57"/>
      <c r="C236" s="57" t="s">
        <v>339</v>
      </c>
      <c r="D236" s="57">
        <v>2364</v>
      </c>
      <c r="E236" s="57" t="s">
        <v>3085</v>
      </c>
      <c r="F236" s="57" t="s">
        <v>5245</v>
      </c>
      <c r="G236" s="57" t="s">
        <v>2964</v>
      </c>
      <c r="H236" s="57">
        <v>1</v>
      </c>
      <c r="I236" s="57"/>
    </row>
    <row r="237" spans="1:9" x14ac:dyDescent="0.35">
      <c r="A237" s="57" t="s">
        <v>5252</v>
      </c>
      <c r="B237" s="57"/>
      <c r="C237" s="57" t="s">
        <v>339</v>
      </c>
      <c r="D237" s="57">
        <v>2366</v>
      </c>
      <c r="E237" s="57" t="s">
        <v>3086</v>
      </c>
      <c r="F237" s="57" t="s">
        <v>5245</v>
      </c>
      <c r="G237" s="57" t="s">
        <v>2964</v>
      </c>
      <c r="H237" s="57">
        <v>1</v>
      </c>
      <c r="I237" s="57"/>
    </row>
    <row r="238" spans="1:9" x14ac:dyDescent="0.35">
      <c r="A238" s="57" t="s">
        <v>5252</v>
      </c>
      <c r="B238" s="57"/>
      <c r="C238" s="57" t="s">
        <v>339</v>
      </c>
      <c r="D238" s="57">
        <v>2368</v>
      </c>
      <c r="E238" s="57" t="s">
        <v>3087</v>
      </c>
      <c r="F238" s="57" t="s">
        <v>5245</v>
      </c>
      <c r="G238" s="57" t="s">
        <v>2964</v>
      </c>
      <c r="H238" s="57">
        <v>1</v>
      </c>
      <c r="I238" s="57"/>
    </row>
    <row r="239" spans="1:9" x14ac:dyDescent="0.35">
      <c r="A239" s="57" t="s">
        <v>5252</v>
      </c>
      <c r="B239" s="57"/>
      <c r="C239" s="57" t="s">
        <v>339</v>
      </c>
      <c r="D239" s="57">
        <v>2370</v>
      </c>
      <c r="E239" s="57" t="s">
        <v>3088</v>
      </c>
      <c r="F239" s="57" t="s">
        <v>5245</v>
      </c>
      <c r="G239" s="57" t="s">
        <v>2964</v>
      </c>
      <c r="H239" s="57">
        <v>1</v>
      </c>
      <c r="I239" s="57"/>
    </row>
    <row r="240" spans="1:9" x14ac:dyDescent="0.35">
      <c r="A240" s="57" t="s">
        <v>5252</v>
      </c>
      <c r="B240" s="57"/>
      <c r="C240" s="57" t="s">
        <v>339</v>
      </c>
      <c r="D240" s="57">
        <v>2968</v>
      </c>
      <c r="E240" s="57" t="s">
        <v>3089</v>
      </c>
      <c r="F240" s="57" t="s">
        <v>5245</v>
      </c>
      <c r="G240" s="57" t="s">
        <v>2964</v>
      </c>
      <c r="H240" s="57">
        <v>1</v>
      </c>
      <c r="I240" s="57"/>
    </row>
    <row r="241" spans="1:9" x14ac:dyDescent="0.35">
      <c r="A241" s="57" t="s">
        <v>5252</v>
      </c>
      <c r="B241" s="57"/>
      <c r="C241" s="57" t="s">
        <v>339</v>
      </c>
      <c r="D241" s="57">
        <v>6357</v>
      </c>
      <c r="E241" s="57" t="s">
        <v>3090</v>
      </c>
      <c r="F241" s="57" t="s">
        <v>5245</v>
      </c>
      <c r="G241" s="57" t="s">
        <v>2964</v>
      </c>
      <c r="H241" s="57">
        <v>1</v>
      </c>
      <c r="I241" s="57"/>
    </row>
    <row r="242" spans="1:9" x14ac:dyDescent="0.35">
      <c r="A242" s="57" t="s">
        <v>5252</v>
      </c>
      <c r="B242" s="57"/>
      <c r="C242" s="57" t="s">
        <v>339</v>
      </c>
      <c r="D242" s="57">
        <v>6762</v>
      </c>
      <c r="E242" s="57" t="s">
        <v>3091</v>
      </c>
      <c r="F242" s="57" t="s">
        <v>5245</v>
      </c>
      <c r="G242" s="57" t="s">
        <v>2964</v>
      </c>
      <c r="H242" s="57">
        <v>1</v>
      </c>
      <c r="I242" s="57"/>
    </row>
    <row r="243" spans="1:9" x14ac:dyDescent="0.35">
      <c r="A243" s="57" t="s">
        <v>5252</v>
      </c>
      <c r="B243" s="57"/>
      <c r="C243" s="57" t="s">
        <v>339</v>
      </c>
      <c r="D243" s="57">
        <v>6763</v>
      </c>
      <c r="E243" s="57" t="s">
        <v>3092</v>
      </c>
      <c r="F243" s="57" t="s">
        <v>5245</v>
      </c>
      <c r="G243" s="57" t="s">
        <v>2964</v>
      </c>
      <c r="H243" s="57">
        <v>1</v>
      </c>
      <c r="I243" s="57"/>
    </row>
    <row r="244" spans="1:9" x14ac:dyDescent="0.35">
      <c r="A244" s="57" t="s">
        <v>5252</v>
      </c>
      <c r="B244" s="57"/>
      <c r="C244" s="57" t="s">
        <v>339</v>
      </c>
      <c r="D244" s="57">
        <v>6764</v>
      </c>
      <c r="E244" s="57" t="s">
        <v>3093</v>
      </c>
      <c r="F244" s="57" t="s">
        <v>5245</v>
      </c>
      <c r="G244" s="57" t="s">
        <v>2964</v>
      </c>
      <c r="H244" s="57">
        <v>1</v>
      </c>
      <c r="I244" s="57"/>
    </row>
    <row r="245" spans="1:9" x14ac:dyDescent="0.35">
      <c r="A245" s="57" t="s">
        <v>5252</v>
      </c>
      <c r="B245" s="57"/>
      <c r="C245" s="57" t="s">
        <v>339</v>
      </c>
      <c r="D245" s="57">
        <v>6765</v>
      </c>
      <c r="E245" s="57" t="s">
        <v>3094</v>
      </c>
      <c r="F245" s="57" t="s">
        <v>5245</v>
      </c>
      <c r="G245" s="57" t="s">
        <v>2964</v>
      </c>
      <c r="H245" s="57">
        <v>1</v>
      </c>
      <c r="I245" s="57"/>
    </row>
    <row r="246" spans="1:9" x14ac:dyDescent="0.35">
      <c r="A246" s="57" t="s">
        <v>5252</v>
      </c>
      <c r="B246" s="57"/>
      <c r="C246" s="57" t="s">
        <v>339</v>
      </c>
      <c r="D246" s="57">
        <v>6766</v>
      </c>
      <c r="E246" s="57" t="s">
        <v>3095</v>
      </c>
      <c r="F246" s="57" t="s">
        <v>5245</v>
      </c>
      <c r="G246" s="57" t="s">
        <v>2964</v>
      </c>
      <c r="H246" s="57">
        <v>1</v>
      </c>
      <c r="I246" s="57"/>
    </row>
    <row r="247" spans="1:9" x14ac:dyDescent="0.35">
      <c r="A247" s="57" t="s">
        <v>5252</v>
      </c>
      <c r="B247" s="57"/>
      <c r="C247" s="57" t="s">
        <v>339</v>
      </c>
      <c r="D247" s="57">
        <v>7900</v>
      </c>
      <c r="E247" s="57" t="s">
        <v>3096</v>
      </c>
      <c r="F247" s="57" t="s">
        <v>5245</v>
      </c>
      <c r="G247" s="57" t="s">
        <v>2964</v>
      </c>
      <c r="H247" s="57">
        <v>1</v>
      </c>
      <c r="I247" s="57"/>
    </row>
    <row r="248" spans="1:9" x14ac:dyDescent="0.35">
      <c r="A248" s="57" t="s">
        <v>5253</v>
      </c>
      <c r="B248" s="57" t="s">
        <v>1145</v>
      </c>
      <c r="C248" s="57" t="s">
        <v>339</v>
      </c>
      <c r="D248" s="57">
        <v>2359</v>
      </c>
      <c r="E248" s="57">
        <v>2359.13</v>
      </c>
      <c r="F248" s="57" t="s">
        <v>5245</v>
      </c>
      <c r="G248" s="57" t="s">
        <v>2965</v>
      </c>
      <c r="H248" s="57">
        <v>151</v>
      </c>
      <c r="I248" s="57"/>
    </row>
    <row r="249" spans="1:9" x14ac:dyDescent="0.35">
      <c r="A249" s="57" t="s">
        <v>5253</v>
      </c>
      <c r="B249" s="57" t="s">
        <v>1145</v>
      </c>
      <c r="C249" s="57" t="s">
        <v>339</v>
      </c>
      <c r="D249" s="57">
        <v>2360</v>
      </c>
      <c r="E249" s="57">
        <v>2360.13</v>
      </c>
      <c r="F249" s="57" t="s">
        <v>5245</v>
      </c>
      <c r="G249" s="57" t="s">
        <v>2965</v>
      </c>
      <c r="H249" s="57">
        <v>151</v>
      </c>
      <c r="I249" s="57"/>
    </row>
    <row r="250" spans="1:9" x14ac:dyDescent="0.35">
      <c r="A250" s="57" t="s">
        <v>5253</v>
      </c>
      <c r="B250" s="57" t="s">
        <v>1142</v>
      </c>
      <c r="C250" s="57" t="s">
        <v>339</v>
      </c>
      <c r="D250" s="57">
        <v>22</v>
      </c>
      <c r="E250" s="57">
        <v>6357.13</v>
      </c>
      <c r="F250" s="57" t="s">
        <v>5245</v>
      </c>
      <c r="G250" s="57" t="s">
        <v>2965</v>
      </c>
      <c r="H250" s="57">
        <v>151</v>
      </c>
      <c r="I250" s="57"/>
    </row>
    <row r="251" spans="1:9" x14ac:dyDescent="0.35">
      <c r="A251" s="57" t="s">
        <v>5253</v>
      </c>
      <c r="B251" s="57"/>
      <c r="C251" s="57" t="s">
        <v>406</v>
      </c>
      <c r="D251" s="57">
        <v>1911</v>
      </c>
      <c r="E251" s="57" t="s">
        <v>1438</v>
      </c>
      <c r="F251" s="57" t="s">
        <v>5245</v>
      </c>
      <c r="G251" s="57"/>
      <c r="H251" s="57">
        <v>139</v>
      </c>
      <c r="I251" s="57" t="s">
        <v>1144</v>
      </c>
    </row>
    <row r="252" spans="1:9" x14ac:dyDescent="0.35">
      <c r="A252" s="57" t="s">
        <v>5253</v>
      </c>
      <c r="B252" s="57"/>
      <c r="C252" s="57" t="s">
        <v>406</v>
      </c>
      <c r="D252" s="57">
        <v>2255</v>
      </c>
      <c r="E252" s="57" t="s">
        <v>5244</v>
      </c>
      <c r="F252" s="57" t="s">
        <v>5245</v>
      </c>
      <c r="G252" s="57"/>
      <c r="H252" s="57">
        <v>139</v>
      </c>
      <c r="I252" s="57"/>
    </row>
    <row r="253" spans="1:9" x14ac:dyDescent="0.35">
      <c r="A253" s="57" t="s">
        <v>5253</v>
      </c>
      <c r="B253" s="57"/>
      <c r="C253" s="57" t="s">
        <v>406</v>
      </c>
      <c r="D253" s="57">
        <v>6510</v>
      </c>
      <c r="E253" s="57" t="s">
        <v>1851</v>
      </c>
      <c r="F253" s="57" t="s">
        <v>5245</v>
      </c>
      <c r="G253" s="57"/>
      <c r="H253" s="57">
        <v>139</v>
      </c>
      <c r="I253" s="57" t="s">
        <v>1144</v>
      </c>
    </row>
    <row r="254" spans="1:9" x14ac:dyDescent="0.35">
      <c r="A254" s="57" t="s">
        <v>5253</v>
      </c>
      <c r="B254" s="57"/>
      <c r="C254" s="57" t="s">
        <v>406</v>
      </c>
      <c r="D254" s="57">
        <v>6511</v>
      </c>
      <c r="E254" s="57" t="s">
        <v>1522</v>
      </c>
      <c r="F254" s="57" t="s">
        <v>5245</v>
      </c>
      <c r="G254" s="57"/>
      <c r="H254" s="57">
        <v>139</v>
      </c>
      <c r="I254" s="57" t="s">
        <v>1144</v>
      </c>
    </row>
    <row r="255" spans="1:9" x14ac:dyDescent="0.35">
      <c r="A255" s="57" t="s">
        <v>5253</v>
      </c>
      <c r="B255" s="57"/>
      <c r="C255" s="57" t="s">
        <v>406</v>
      </c>
      <c r="D255" s="57">
        <v>7914</v>
      </c>
      <c r="E255" s="57" t="s">
        <v>327</v>
      </c>
      <c r="F255" s="57" t="s">
        <v>5245</v>
      </c>
      <c r="G255" s="57"/>
      <c r="H255" s="57">
        <v>139</v>
      </c>
      <c r="I255" s="57" t="s">
        <v>1144</v>
      </c>
    </row>
    <row r="256" spans="1:9" x14ac:dyDescent="0.35">
      <c r="A256" s="57" t="s">
        <v>5253</v>
      </c>
      <c r="B256" s="57"/>
      <c r="C256" s="57" t="s">
        <v>769</v>
      </c>
      <c r="D256" s="57">
        <v>4017</v>
      </c>
      <c r="E256" s="57" t="s">
        <v>3097</v>
      </c>
      <c r="F256" s="57" t="s">
        <v>5245</v>
      </c>
      <c r="G256" s="57" t="s">
        <v>2965</v>
      </c>
      <c r="H256" s="57">
        <v>151</v>
      </c>
      <c r="I256" s="57"/>
    </row>
    <row r="257" spans="1:9" x14ac:dyDescent="0.35">
      <c r="A257" s="57" t="s">
        <v>5253</v>
      </c>
      <c r="B257" s="57"/>
      <c r="C257" s="57" t="s">
        <v>769</v>
      </c>
      <c r="D257" s="57">
        <v>4018</v>
      </c>
      <c r="E257" s="57" t="s">
        <v>3098</v>
      </c>
      <c r="F257" s="57" t="s">
        <v>5245</v>
      </c>
      <c r="G257" s="57" t="s">
        <v>2965</v>
      </c>
      <c r="H257" s="57">
        <v>151</v>
      </c>
      <c r="I257" s="57"/>
    </row>
    <row r="258" spans="1:9" x14ac:dyDescent="0.35">
      <c r="A258" s="57" t="s">
        <v>5253</v>
      </c>
      <c r="B258" s="57"/>
      <c r="C258" s="57" t="s">
        <v>769</v>
      </c>
      <c r="D258" s="57">
        <v>4019</v>
      </c>
      <c r="E258" s="57" t="s">
        <v>3099</v>
      </c>
      <c r="F258" s="57" t="s">
        <v>5245</v>
      </c>
      <c r="G258" s="57" t="s">
        <v>2965</v>
      </c>
      <c r="H258" s="57">
        <v>151</v>
      </c>
      <c r="I258" s="57"/>
    </row>
    <row r="259" spans="1:9" x14ac:dyDescent="0.35">
      <c r="A259" s="57" t="s">
        <v>5253</v>
      </c>
      <c r="B259" s="57"/>
      <c r="C259" s="57" t="s">
        <v>769</v>
      </c>
      <c r="D259" s="57">
        <v>4020</v>
      </c>
      <c r="E259" s="57" t="s">
        <v>3100</v>
      </c>
      <c r="F259" s="57" t="s">
        <v>5245</v>
      </c>
      <c r="G259" s="57" t="s">
        <v>2965</v>
      </c>
      <c r="H259" s="57">
        <v>151</v>
      </c>
      <c r="I259" s="57"/>
    </row>
    <row r="260" spans="1:9" x14ac:dyDescent="0.35">
      <c r="A260" s="57" t="s">
        <v>5253</v>
      </c>
      <c r="B260" s="57"/>
      <c r="C260" s="57" t="s">
        <v>769</v>
      </c>
      <c r="D260" s="57">
        <v>4021</v>
      </c>
      <c r="E260" s="57" t="s">
        <v>3101</v>
      </c>
      <c r="F260" s="57" t="s">
        <v>5245</v>
      </c>
      <c r="G260" s="57" t="s">
        <v>2965</v>
      </c>
      <c r="H260" s="57">
        <v>151</v>
      </c>
      <c r="I260" s="57"/>
    </row>
    <row r="261" spans="1:9" x14ac:dyDescent="0.35">
      <c r="A261" s="57" t="s">
        <v>5253</v>
      </c>
      <c r="B261" s="57"/>
      <c r="C261" s="57" t="s">
        <v>769</v>
      </c>
      <c r="D261" s="57">
        <v>4113</v>
      </c>
      <c r="E261" s="57" t="s">
        <v>3102</v>
      </c>
      <c r="F261" s="57" t="s">
        <v>5245</v>
      </c>
      <c r="G261" s="57" t="s">
        <v>2965</v>
      </c>
      <c r="H261" s="57">
        <v>151</v>
      </c>
      <c r="I261" s="57"/>
    </row>
    <row r="262" spans="1:9" x14ac:dyDescent="0.35">
      <c r="A262" s="57" t="s">
        <v>5253</v>
      </c>
      <c r="B262" s="57"/>
      <c r="C262" s="57" t="s">
        <v>769</v>
      </c>
      <c r="D262" s="57">
        <v>4114</v>
      </c>
      <c r="E262" s="57" t="s">
        <v>3103</v>
      </c>
      <c r="F262" s="57" t="s">
        <v>5245</v>
      </c>
      <c r="G262" s="57" t="s">
        <v>2965</v>
      </c>
      <c r="H262" s="57">
        <v>151</v>
      </c>
      <c r="I262" s="57"/>
    </row>
    <row r="263" spans="1:9" x14ac:dyDescent="0.35">
      <c r="A263" s="57" t="s">
        <v>5253</v>
      </c>
      <c r="B263" s="57"/>
      <c r="C263" s="57" t="s">
        <v>769</v>
      </c>
      <c r="D263" s="57">
        <v>4115</v>
      </c>
      <c r="E263" s="57" t="s">
        <v>3104</v>
      </c>
      <c r="F263" s="57" t="s">
        <v>5245</v>
      </c>
      <c r="G263" s="57" t="s">
        <v>2965</v>
      </c>
      <c r="H263" s="57">
        <v>151</v>
      </c>
      <c r="I263" s="57"/>
    </row>
    <row r="264" spans="1:9" x14ac:dyDescent="0.35">
      <c r="A264" s="57" t="s">
        <v>5253</v>
      </c>
      <c r="B264" s="57"/>
      <c r="C264" s="57" t="s">
        <v>769</v>
      </c>
      <c r="D264" s="57">
        <v>8102</v>
      </c>
      <c r="E264" s="57" t="s">
        <v>1853</v>
      </c>
      <c r="F264" s="57" t="s">
        <v>5245</v>
      </c>
      <c r="G264" s="57"/>
      <c r="H264" s="57">
        <v>139</v>
      </c>
      <c r="I264" s="57"/>
    </row>
    <row r="265" spans="1:9" x14ac:dyDescent="0.35">
      <c r="A265" s="57" t="s">
        <v>5253</v>
      </c>
      <c r="B265" s="57"/>
      <c r="C265" s="57" t="s">
        <v>769</v>
      </c>
      <c r="D265" s="57">
        <v>9593</v>
      </c>
      <c r="E265" s="57" t="s">
        <v>1857</v>
      </c>
      <c r="F265" s="57" t="s">
        <v>5245</v>
      </c>
      <c r="G265" s="57"/>
      <c r="H265" s="57">
        <v>139</v>
      </c>
      <c r="I265" s="57"/>
    </row>
    <row r="266" spans="1:9" x14ac:dyDescent="0.35">
      <c r="A266" s="57" t="s">
        <v>5253</v>
      </c>
      <c r="B266" s="57"/>
      <c r="C266" s="57" t="s">
        <v>379</v>
      </c>
      <c r="D266" s="57">
        <v>170</v>
      </c>
      <c r="E266" s="57" t="s">
        <v>1193</v>
      </c>
      <c r="F266" s="57" t="s">
        <v>5245</v>
      </c>
      <c r="G266" s="57"/>
      <c r="H266" s="57">
        <v>139</v>
      </c>
      <c r="I266" s="57" t="s">
        <v>1146</v>
      </c>
    </row>
    <row r="267" spans="1:9" x14ac:dyDescent="0.35">
      <c r="A267" s="57" t="s">
        <v>5253</v>
      </c>
      <c r="B267" s="57"/>
      <c r="C267" s="57" t="s">
        <v>379</v>
      </c>
      <c r="D267" s="57">
        <v>757</v>
      </c>
      <c r="E267" s="57" t="s">
        <v>3105</v>
      </c>
      <c r="F267" s="57" t="s">
        <v>5245</v>
      </c>
      <c r="G267" s="57" t="s">
        <v>2965</v>
      </c>
      <c r="H267" s="57">
        <v>151</v>
      </c>
      <c r="I267" s="57"/>
    </row>
    <row r="268" spans="1:9" x14ac:dyDescent="0.35">
      <c r="A268" s="57" t="s">
        <v>5253</v>
      </c>
      <c r="B268" s="57"/>
      <c r="C268" s="57" t="s">
        <v>379</v>
      </c>
      <c r="D268" s="57">
        <v>758</v>
      </c>
      <c r="E268" s="57" t="s">
        <v>3106</v>
      </c>
      <c r="F268" s="57" t="s">
        <v>5245</v>
      </c>
      <c r="G268" s="57"/>
      <c r="H268" s="57">
        <v>139</v>
      </c>
      <c r="I268" s="57" t="s">
        <v>1146</v>
      </c>
    </row>
    <row r="269" spans="1:9" x14ac:dyDescent="0.35">
      <c r="A269" s="57" t="s">
        <v>5253</v>
      </c>
      <c r="B269" s="57"/>
      <c r="C269" s="57" t="s">
        <v>379</v>
      </c>
      <c r="D269" s="57">
        <v>1220</v>
      </c>
      <c r="E269" s="57" t="s">
        <v>1409</v>
      </c>
      <c r="F269" s="57" t="s">
        <v>5245</v>
      </c>
      <c r="G269" s="57"/>
      <c r="H269" s="57">
        <v>139</v>
      </c>
      <c r="I269" s="57" t="s">
        <v>1146</v>
      </c>
    </row>
    <row r="270" spans="1:9" x14ac:dyDescent="0.35">
      <c r="A270" s="57" t="s">
        <v>5253</v>
      </c>
      <c r="B270" s="57"/>
      <c r="C270" s="57" t="s">
        <v>379</v>
      </c>
      <c r="D270" s="57">
        <v>1253</v>
      </c>
      <c r="E270" s="57" t="s">
        <v>3046</v>
      </c>
      <c r="F270" s="57" t="s">
        <v>5245</v>
      </c>
      <c r="G270" s="57"/>
      <c r="H270" s="57">
        <v>139</v>
      </c>
      <c r="I270" s="57" t="s">
        <v>1146</v>
      </c>
    </row>
    <row r="271" spans="1:9" x14ac:dyDescent="0.35">
      <c r="A271" s="57" t="s">
        <v>5253</v>
      </c>
      <c r="B271" s="57"/>
      <c r="C271" s="57" t="s">
        <v>379</v>
      </c>
      <c r="D271" s="57">
        <v>1914</v>
      </c>
      <c r="E271" s="57" t="s">
        <v>3047</v>
      </c>
      <c r="F271" s="57" t="s">
        <v>5245</v>
      </c>
      <c r="G271" s="57"/>
      <c r="H271" s="57">
        <v>139</v>
      </c>
      <c r="I271" s="57" t="s">
        <v>1146</v>
      </c>
    </row>
    <row r="272" spans="1:9" x14ac:dyDescent="0.35">
      <c r="A272" s="57" t="s">
        <v>5253</v>
      </c>
      <c r="B272" s="57"/>
      <c r="C272" s="57" t="s">
        <v>379</v>
      </c>
      <c r="D272" s="57">
        <v>1929</v>
      </c>
      <c r="E272" s="57" t="s">
        <v>1440</v>
      </c>
      <c r="F272" s="57" t="s">
        <v>5245</v>
      </c>
      <c r="G272" s="57"/>
      <c r="H272" s="57">
        <v>139</v>
      </c>
      <c r="I272" s="57" t="s">
        <v>1146</v>
      </c>
    </row>
    <row r="273" spans="1:9" x14ac:dyDescent="0.35">
      <c r="A273" s="57" t="s">
        <v>5253</v>
      </c>
      <c r="B273" s="57"/>
      <c r="C273" s="57" t="s">
        <v>379</v>
      </c>
      <c r="D273" s="57">
        <v>1930</v>
      </c>
      <c r="E273" s="57" t="s">
        <v>1511</v>
      </c>
      <c r="F273" s="57" t="s">
        <v>5245</v>
      </c>
      <c r="G273" s="57"/>
      <c r="H273" s="57">
        <v>139</v>
      </c>
      <c r="I273" s="57" t="s">
        <v>1146</v>
      </c>
    </row>
    <row r="274" spans="1:9" x14ac:dyDescent="0.35">
      <c r="A274" s="57" t="s">
        <v>5253</v>
      </c>
      <c r="B274" s="57"/>
      <c r="C274" s="57" t="s">
        <v>379</v>
      </c>
      <c r="D274" s="57">
        <v>1931</v>
      </c>
      <c r="E274" s="57" t="s">
        <v>3107</v>
      </c>
      <c r="F274" s="57" t="s">
        <v>5245</v>
      </c>
      <c r="G274" s="57"/>
      <c r="H274" s="57">
        <v>139</v>
      </c>
      <c r="I274" s="57" t="s">
        <v>1146</v>
      </c>
    </row>
    <row r="275" spans="1:9" x14ac:dyDescent="0.35">
      <c r="A275" s="57" t="s">
        <v>5253</v>
      </c>
      <c r="B275" s="57"/>
      <c r="C275" s="57" t="s">
        <v>379</v>
      </c>
      <c r="D275" s="57">
        <v>1949</v>
      </c>
      <c r="E275" s="57" t="s">
        <v>1242</v>
      </c>
      <c r="F275" s="57" t="s">
        <v>5245</v>
      </c>
      <c r="G275" s="57"/>
      <c r="H275" s="57">
        <v>139</v>
      </c>
      <c r="I275" s="57" t="s">
        <v>1146</v>
      </c>
    </row>
    <row r="276" spans="1:9" x14ac:dyDescent="0.35">
      <c r="A276" s="57" t="s">
        <v>5253</v>
      </c>
      <c r="B276" s="57"/>
      <c r="C276" s="57" t="s">
        <v>379</v>
      </c>
      <c r="D276" s="57">
        <v>2901</v>
      </c>
      <c r="E276" s="57" t="s">
        <v>1469</v>
      </c>
      <c r="F276" s="57" t="s">
        <v>5245</v>
      </c>
      <c r="G276" s="57"/>
      <c r="H276" s="57">
        <v>139</v>
      </c>
      <c r="I276" s="57" t="s">
        <v>1146</v>
      </c>
    </row>
    <row r="277" spans="1:9" x14ac:dyDescent="0.35">
      <c r="A277" s="57" t="s">
        <v>5253</v>
      </c>
      <c r="B277" s="57"/>
      <c r="C277" s="57" t="s">
        <v>379</v>
      </c>
      <c r="D277" s="57">
        <v>6521</v>
      </c>
      <c r="E277" s="57" t="s">
        <v>1520</v>
      </c>
      <c r="F277" s="57" t="s">
        <v>5245</v>
      </c>
      <c r="G277" s="57"/>
      <c r="H277" s="57">
        <v>139</v>
      </c>
      <c r="I277" s="57" t="s">
        <v>1146</v>
      </c>
    </row>
    <row r="278" spans="1:9" x14ac:dyDescent="0.35">
      <c r="A278" s="57" t="s">
        <v>5253</v>
      </c>
      <c r="B278" s="57"/>
      <c r="C278" s="57" t="s">
        <v>379</v>
      </c>
      <c r="D278" s="57">
        <v>8080</v>
      </c>
      <c r="E278" s="57" t="s">
        <v>3106</v>
      </c>
      <c r="F278" s="57" t="s">
        <v>5245</v>
      </c>
      <c r="G278" s="57"/>
      <c r="H278" s="57">
        <v>139</v>
      </c>
      <c r="I278" s="57" t="s">
        <v>1146</v>
      </c>
    </row>
    <row r="279" spans="1:9" x14ac:dyDescent="0.35">
      <c r="A279" s="57" t="s">
        <v>5253</v>
      </c>
      <c r="B279" s="57"/>
      <c r="C279" s="57" t="s">
        <v>379</v>
      </c>
      <c r="D279" s="57">
        <v>8340</v>
      </c>
      <c r="E279" s="57" t="s">
        <v>1509</v>
      </c>
      <c r="F279" s="57" t="s">
        <v>5245</v>
      </c>
      <c r="G279" s="57"/>
      <c r="H279" s="57">
        <v>139</v>
      </c>
      <c r="I279" s="57" t="s">
        <v>1146</v>
      </c>
    </row>
    <row r="280" spans="1:9" x14ac:dyDescent="0.35">
      <c r="A280" s="57" t="s">
        <v>5253</v>
      </c>
      <c r="B280" s="57"/>
      <c r="C280" s="57" t="s">
        <v>379</v>
      </c>
      <c r="D280" s="57">
        <v>9569</v>
      </c>
      <c r="E280" s="57" t="s">
        <v>1855</v>
      </c>
      <c r="F280" s="57" t="s">
        <v>5245</v>
      </c>
      <c r="G280" s="57"/>
      <c r="H280" s="57">
        <v>139</v>
      </c>
      <c r="I280" s="57" t="s">
        <v>1146</v>
      </c>
    </row>
    <row r="281" spans="1:9" x14ac:dyDescent="0.35">
      <c r="A281" s="57" t="s">
        <v>5253</v>
      </c>
      <c r="B281" s="57"/>
      <c r="C281" s="57" t="s">
        <v>398</v>
      </c>
      <c r="D281" s="57">
        <v>544</v>
      </c>
      <c r="E281" s="57" t="s">
        <v>3108</v>
      </c>
      <c r="F281" s="57" t="s">
        <v>5245</v>
      </c>
      <c r="G281" s="57" t="s">
        <v>2965</v>
      </c>
      <c r="H281" s="57">
        <v>151</v>
      </c>
      <c r="I281" s="57" t="s">
        <v>1146</v>
      </c>
    </row>
    <row r="282" spans="1:9" x14ac:dyDescent="0.35">
      <c r="A282" s="57" t="s">
        <v>5253</v>
      </c>
      <c r="B282" s="57"/>
      <c r="C282" s="57" t="s">
        <v>398</v>
      </c>
      <c r="D282" s="57">
        <v>787</v>
      </c>
      <c r="E282" s="57" t="s">
        <v>3109</v>
      </c>
      <c r="F282" s="57" t="s">
        <v>5245</v>
      </c>
      <c r="G282" s="57" t="s">
        <v>2965</v>
      </c>
      <c r="H282" s="57">
        <v>151</v>
      </c>
      <c r="I282" s="57" t="s">
        <v>1146</v>
      </c>
    </row>
    <row r="283" spans="1:9" x14ac:dyDescent="0.35">
      <c r="A283" s="57" t="s">
        <v>5253</v>
      </c>
      <c r="B283" s="57"/>
      <c r="C283" s="57" t="s">
        <v>398</v>
      </c>
      <c r="D283" s="57">
        <v>1320</v>
      </c>
      <c r="E283" s="57" t="s">
        <v>3110</v>
      </c>
      <c r="F283" s="57" t="s">
        <v>5245</v>
      </c>
      <c r="G283" s="57" t="s">
        <v>2965</v>
      </c>
      <c r="H283" s="57">
        <v>151</v>
      </c>
      <c r="I283" s="57" t="s">
        <v>1146</v>
      </c>
    </row>
    <row r="284" spans="1:9" x14ac:dyDescent="0.35">
      <c r="A284" s="57" t="s">
        <v>5253</v>
      </c>
      <c r="B284" s="57"/>
      <c r="C284" s="57" t="s">
        <v>398</v>
      </c>
      <c r="D284" s="57">
        <v>1321</v>
      </c>
      <c r="E284" s="57" t="s">
        <v>3111</v>
      </c>
      <c r="F284" s="57" t="s">
        <v>5245</v>
      </c>
      <c r="G284" s="57" t="s">
        <v>2965</v>
      </c>
      <c r="H284" s="57">
        <v>151</v>
      </c>
      <c r="I284" s="57" t="s">
        <v>1146</v>
      </c>
    </row>
    <row r="285" spans="1:9" x14ac:dyDescent="0.35">
      <c r="A285" s="57" t="s">
        <v>5253</v>
      </c>
      <c r="B285" s="57"/>
      <c r="C285" s="57" t="s">
        <v>398</v>
      </c>
      <c r="D285" s="57">
        <v>1391</v>
      </c>
      <c r="E285" s="57" t="s">
        <v>3112</v>
      </c>
      <c r="F285" s="57" t="s">
        <v>5245</v>
      </c>
      <c r="G285" s="57" t="s">
        <v>2965</v>
      </c>
      <c r="H285" s="57">
        <v>151</v>
      </c>
      <c r="I285" s="57" t="s">
        <v>1146</v>
      </c>
    </row>
    <row r="286" spans="1:9" x14ac:dyDescent="0.35">
      <c r="A286" s="57" t="s">
        <v>5253</v>
      </c>
      <c r="B286" s="57"/>
      <c r="C286" s="57" t="s">
        <v>398</v>
      </c>
      <c r="D286" s="57">
        <v>1395</v>
      </c>
      <c r="E286" s="57" t="s">
        <v>3113</v>
      </c>
      <c r="F286" s="57" t="s">
        <v>5245</v>
      </c>
      <c r="G286" s="57" t="s">
        <v>2965</v>
      </c>
      <c r="H286" s="57">
        <v>151</v>
      </c>
      <c r="I286" s="57" t="s">
        <v>1146</v>
      </c>
    </row>
    <row r="287" spans="1:9" x14ac:dyDescent="0.35">
      <c r="A287" s="57" t="s">
        <v>5253</v>
      </c>
      <c r="B287" s="57"/>
      <c r="C287" s="57" t="s">
        <v>398</v>
      </c>
      <c r="D287" s="57">
        <v>1408</v>
      </c>
      <c r="E287" s="57" t="s">
        <v>3114</v>
      </c>
      <c r="F287" s="57" t="s">
        <v>5245</v>
      </c>
      <c r="G287" s="57" t="s">
        <v>2965</v>
      </c>
      <c r="H287" s="57">
        <v>151</v>
      </c>
      <c r="I287" s="57" t="s">
        <v>1146</v>
      </c>
    </row>
    <row r="288" spans="1:9" x14ac:dyDescent="0.35">
      <c r="A288" s="57" t="s">
        <v>5253</v>
      </c>
      <c r="B288" s="57"/>
      <c r="C288" s="57" t="s">
        <v>398</v>
      </c>
      <c r="D288" s="57">
        <v>2102</v>
      </c>
      <c r="E288" s="57" t="s">
        <v>3115</v>
      </c>
      <c r="F288" s="57" t="s">
        <v>5245</v>
      </c>
      <c r="G288" s="57" t="s">
        <v>2965</v>
      </c>
      <c r="H288" s="57">
        <v>151</v>
      </c>
      <c r="I288" s="57" t="s">
        <v>1146</v>
      </c>
    </row>
    <row r="289" spans="1:9" x14ac:dyDescent="0.35">
      <c r="A289" s="57" t="s">
        <v>5253</v>
      </c>
      <c r="B289" s="57"/>
      <c r="C289" s="57" t="s">
        <v>398</v>
      </c>
      <c r="D289" s="57">
        <v>2104</v>
      </c>
      <c r="E289" s="57" t="s">
        <v>3116</v>
      </c>
      <c r="F289" s="57" t="s">
        <v>5245</v>
      </c>
      <c r="G289" s="57" t="s">
        <v>2965</v>
      </c>
      <c r="H289" s="57">
        <v>151</v>
      </c>
      <c r="I289" s="57" t="s">
        <v>1146</v>
      </c>
    </row>
    <row r="290" spans="1:9" x14ac:dyDescent="0.35">
      <c r="A290" s="57" t="s">
        <v>5253</v>
      </c>
      <c r="B290" s="57"/>
      <c r="C290" s="57" t="s">
        <v>398</v>
      </c>
      <c r="D290" s="57">
        <v>2759</v>
      </c>
      <c r="E290" s="57" t="s">
        <v>3117</v>
      </c>
      <c r="F290" s="57" t="s">
        <v>5245</v>
      </c>
      <c r="G290" s="57" t="s">
        <v>2965</v>
      </c>
      <c r="H290" s="57">
        <v>151</v>
      </c>
      <c r="I290" s="57" t="s">
        <v>1146</v>
      </c>
    </row>
    <row r="291" spans="1:9" x14ac:dyDescent="0.35">
      <c r="A291" s="57" t="s">
        <v>5253</v>
      </c>
      <c r="B291" s="57"/>
      <c r="C291" s="57" t="s">
        <v>398</v>
      </c>
      <c r="D291" s="57">
        <v>2772</v>
      </c>
      <c r="E291" s="57" t="s">
        <v>3118</v>
      </c>
      <c r="F291" s="57" t="s">
        <v>5245</v>
      </c>
      <c r="G291" s="57" t="s">
        <v>2965</v>
      </c>
      <c r="H291" s="57">
        <v>151</v>
      </c>
      <c r="I291" s="57" t="s">
        <v>1146</v>
      </c>
    </row>
    <row r="292" spans="1:9" x14ac:dyDescent="0.35">
      <c r="A292" s="57" t="s">
        <v>5253</v>
      </c>
      <c r="B292" s="57"/>
      <c r="C292" s="57" t="s">
        <v>398</v>
      </c>
      <c r="D292" s="57">
        <v>4992</v>
      </c>
      <c r="E292" s="57" t="s">
        <v>3119</v>
      </c>
      <c r="F292" s="57" t="s">
        <v>5245</v>
      </c>
      <c r="G292" s="57" t="s">
        <v>2965</v>
      </c>
      <c r="H292" s="57">
        <v>151</v>
      </c>
      <c r="I292" s="57" t="s">
        <v>1146</v>
      </c>
    </row>
    <row r="293" spans="1:9" x14ac:dyDescent="0.35">
      <c r="A293" s="57" t="s">
        <v>5253</v>
      </c>
      <c r="B293" s="57"/>
      <c r="C293" s="57" t="s">
        <v>398</v>
      </c>
      <c r="D293" s="57">
        <v>5714</v>
      </c>
      <c r="E293" s="57" t="s">
        <v>3120</v>
      </c>
      <c r="F293" s="57" t="s">
        <v>5245</v>
      </c>
      <c r="G293" s="57" t="s">
        <v>2965</v>
      </c>
      <c r="H293" s="57">
        <v>151</v>
      </c>
      <c r="I293" s="57" t="s">
        <v>1146</v>
      </c>
    </row>
    <row r="294" spans="1:9" x14ac:dyDescent="0.35">
      <c r="A294" s="57" t="s">
        <v>5253</v>
      </c>
      <c r="B294" s="57"/>
      <c r="C294" s="57" t="s">
        <v>398</v>
      </c>
      <c r="D294" s="57">
        <v>5715</v>
      </c>
      <c r="E294" s="57" t="s">
        <v>3121</v>
      </c>
      <c r="F294" s="57" t="s">
        <v>5245</v>
      </c>
      <c r="G294" s="57" t="s">
        <v>2965</v>
      </c>
      <c r="H294" s="57">
        <v>151</v>
      </c>
      <c r="I294" s="57" t="s">
        <v>1146</v>
      </c>
    </row>
    <row r="295" spans="1:9" x14ac:dyDescent="0.35">
      <c r="A295" s="57" t="s">
        <v>5253</v>
      </c>
      <c r="B295" s="57"/>
      <c r="C295" s="57" t="s">
        <v>398</v>
      </c>
      <c r="D295" s="57">
        <v>5740</v>
      </c>
      <c r="E295" s="57" t="s">
        <v>3122</v>
      </c>
      <c r="F295" s="57" t="s">
        <v>5245</v>
      </c>
      <c r="G295" s="57" t="s">
        <v>2965</v>
      </c>
      <c r="H295" s="57">
        <v>151</v>
      </c>
      <c r="I295" s="57" t="s">
        <v>1146</v>
      </c>
    </row>
    <row r="296" spans="1:9" x14ac:dyDescent="0.35">
      <c r="A296" s="57" t="s">
        <v>5253</v>
      </c>
      <c r="B296" s="57"/>
      <c r="C296" s="57" t="s">
        <v>398</v>
      </c>
      <c r="D296" s="57">
        <v>8375</v>
      </c>
      <c r="E296" s="57" t="s">
        <v>3123</v>
      </c>
      <c r="F296" s="57" t="s">
        <v>5245</v>
      </c>
      <c r="G296" s="57" t="s">
        <v>2965</v>
      </c>
      <c r="H296" s="57">
        <v>151</v>
      </c>
      <c r="I296" s="57" t="s">
        <v>1146</v>
      </c>
    </row>
    <row r="297" spans="1:9" x14ac:dyDescent="0.35">
      <c r="A297" s="57" t="s">
        <v>5253</v>
      </c>
      <c r="B297" s="57"/>
      <c r="C297" s="57" t="s">
        <v>398</v>
      </c>
      <c r="D297" s="57">
        <v>8415</v>
      </c>
      <c r="E297" s="57" t="s">
        <v>3124</v>
      </c>
      <c r="F297" s="57" t="s">
        <v>5245</v>
      </c>
      <c r="G297" s="57" t="s">
        <v>2965</v>
      </c>
      <c r="H297" s="57">
        <v>151</v>
      </c>
      <c r="I297" s="57" t="s">
        <v>1146</v>
      </c>
    </row>
    <row r="298" spans="1:9" x14ac:dyDescent="0.35">
      <c r="A298" s="57" t="s">
        <v>5253</v>
      </c>
      <c r="B298" s="57"/>
      <c r="C298" s="57" t="s">
        <v>339</v>
      </c>
      <c r="D298" s="57">
        <v>20</v>
      </c>
      <c r="E298" s="57" t="s">
        <v>3125</v>
      </c>
      <c r="F298" s="57" t="s">
        <v>5245</v>
      </c>
      <c r="G298" s="57" t="s">
        <v>2965</v>
      </c>
      <c r="H298" s="57">
        <v>151</v>
      </c>
      <c r="I298" s="57"/>
    </row>
    <row r="299" spans="1:9" x14ac:dyDescent="0.35">
      <c r="A299" s="57" t="s">
        <v>5253</v>
      </c>
      <c r="B299" s="57"/>
      <c r="C299" s="57" t="s">
        <v>339</v>
      </c>
      <c r="D299" s="57">
        <v>21</v>
      </c>
      <c r="E299" s="57" t="s">
        <v>3126</v>
      </c>
      <c r="F299" s="57" t="s">
        <v>5245</v>
      </c>
      <c r="G299" s="57" t="s">
        <v>2965</v>
      </c>
      <c r="H299" s="57">
        <v>151</v>
      </c>
      <c r="I299" s="57"/>
    </row>
    <row r="300" spans="1:9" x14ac:dyDescent="0.35">
      <c r="A300" s="57" t="s">
        <v>5253</v>
      </c>
      <c r="B300" s="57"/>
      <c r="C300" s="57" t="s">
        <v>339</v>
      </c>
      <c r="D300" s="57">
        <v>50</v>
      </c>
      <c r="E300" s="57" t="s">
        <v>3127</v>
      </c>
      <c r="F300" s="57" t="s">
        <v>5245</v>
      </c>
      <c r="G300" s="57" t="s">
        <v>2965</v>
      </c>
      <c r="H300" s="57">
        <v>151</v>
      </c>
      <c r="I300" s="57"/>
    </row>
    <row r="301" spans="1:9" x14ac:dyDescent="0.35">
      <c r="A301" s="57" t="s">
        <v>5253</v>
      </c>
      <c r="B301" s="57"/>
      <c r="C301" s="57" t="s">
        <v>339</v>
      </c>
      <c r="D301" s="57">
        <v>426</v>
      </c>
      <c r="E301" s="57" t="s">
        <v>3128</v>
      </c>
      <c r="F301" s="57" t="s">
        <v>5245</v>
      </c>
      <c r="G301" s="57" t="s">
        <v>2965</v>
      </c>
      <c r="H301" s="57">
        <v>151</v>
      </c>
      <c r="I301" s="57"/>
    </row>
    <row r="302" spans="1:9" x14ac:dyDescent="0.35">
      <c r="A302" s="57" t="s">
        <v>5253</v>
      </c>
      <c r="B302" s="57"/>
      <c r="C302" s="57" t="s">
        <v>339</v>
      </c>
      <c r="D302" s="57">
        <v>427</v>
      </c>
      <c r="E302" s="57" t="s">
        <v>3129</v>
      </c>
      <c r="F302" s="57" t="s">
        <v>5245</v>
      </c>
      <c r="G302" s="57" t="s">
        <v>2965</v>
      </c>
      <c r="H302" s="57">
        <v>151</v>
      </c>
      <c r="I302" s="57"/>
    </row>
    <row r="303" spans="1:9" x14ac:dyDescent="0.35">
      <c r="A303" s="57" t="s">
        <v>5253</v>
      </c>
      <c r="B303" s="57"/>
      <c r="C303" s="57" t="s">
        <v>339</v>
      </c>
      <c r="D303" s="57">
        <v>593</v>
      </c>
      <c r="E303" s="57" t="s">
        <v>3130</v>
      </c>
      <c r="F303" s="57" t="s">
        <v>5245</v>
      </c>
      <c r="G303" s="57" t="s">
        <v>2965</v>
      </c>
      <c r="H303" s="57">
        <v>151</v>
      </c>
      <c r="I303" s="57"/>
    </row>
    <row r="304" spans="1:9" x14ac:dyDescent="0.35">
      <c r="A304" s="57" t="s">
        <v>5253</v>
      </c>
      <c r="B304" s="57"/>
      <c r="C304" s="57" t="s">
        <v>339</v>
      </c>
      <c r="D304" s="57">
        <v>595</v>
      </c>
      <c r="E304" s="57" t="s">
        <v>3131</v>
      </c>
      <c r="F304" s="57" t="s">
        <v>5245</v>
      </c>
      <c r="G304" s="57" t="s">
        <v>2965</v>
      </c>
      <c r="H304" s="57">
        <v>151</v>
      </c>
      <c r="I304" s="57"/>
    </row>
    <row r="305" spans="1:9" x14ac:dyDescent="0.35">
      <c r="A305" s="57" t="s">
        <v>5253</v>
      </c>
      <c r="B305" s="57"/>
      <c r="C305" s="57" t="s">
        <v>339</v>
      </c>
      <c r="D305" s="57">
        <v>601</v>
      </c>
      <c r="E305" s="57" t="s">
        <v>3132</v>
      </c>
      <c r="F305" s="57" t="s">
        <v>5245</v>
      </c>
      <c r="G305" s="57" t="s">
        <v>2965</v>
      </c>
      <c r="H305" s="57">
        <v>151</v>
      </c>
      <c r="I305" s="57"/>
    </row>
    <row r="306" spans="1:9" x14ac:dyDescent="0.35">
      <c r="A306" s="57" t="s">
        <v>5253</v>
      </c>
      <c r="B306" s="57"/>
      <c r="C306" s="57" t="s">
        <v>339</v>
      </c>
      <c r="D306" s="57">
        <v>603</v>
      </c>
      <c r="E306" s="57" t="s">
        <v>3133</v>
      </c>
      <c r="F306" s="57" t="s">
        <v>5245</v>
      </c>
      <c r="G306" s="57" t="s">
        <v>2965</v>
      </c>
      <c r="H306" s="57">
        <v>151</v>
      </c>
      <c r="I306" s="57"/>
    </row>
    <row r="307" spans="1:9" x14ac:dyDescent="0.35">
      <c r="A307" s="57" t="s">
        <v>5253</v>
      </c>
      <c r="B307" s="57"/>
      <c r="C307" s="57" t="s">
        <v>339</v>
      </c>
      <c r="D307" s="57">
        <v>605</v>
      </c>
      <c r="E307" s="57" t="s">
        <v>3134</v>
      </c>
      <c r="F307" s="57" t="s">
        <v>5245</v>
      </c>
      <c r="G307" s="57" t="s">
        <v>2965</v>
      </c>
      <c r="H307" s="57">
        <v>151</v>
      </c>
      <c r="I307" s="57"/>
    </row>
    <row r="308" spans="1:9" x14ac:dyDescent="0.35">
      <c r="A308" s="57" t="s">
        <v>5253</v>
      </c>
      <c r="B308" s="57"/>
      <c r="C308" s="57" t="s">
        <v>339</v>
      </c>
      <c r="D308" s="57">
        <v>635</v>
      </c>
      <c r="E308" s="57" t="s">
        <v>3135</v>
      </c>
      <c r="F308" s="57" t="s">
        <v>5245</v>
      </c>
      <c r="G308" s="57" t="s">
        <v>2965</v>
      </c>
      <c r="H308" s="57">
        <v>151</v>
      </c>
      <c r="I308" s="57"/>
    </row>
    <row r="309" spans="1:9" x14ac:dyDescent="0.35">
      <c r="A309" s="57" t="s">
        <v>5253</v>
      </c>
      <c r="B309" s="57"/>
      <c r="C309" s="57" t="s">
        <v>339</v>
      </c>
      <c r="D309" s="57">
        <v>1189</v>
      </c>
      <c r="E309" s="57" t="s">
        <v>3136</v>
      </c>
      <c r="F309" s="57" t="s">
        <v>5245</v>
      </c>
      <c r="G309" s="57" t="s">
        <v>2965</v>
      </c>
      <c r="H309" s="57">
        <v>151</v>
      </c>
      <c r="I309" s="57"/>
    </row>
    <row r="310" spans="1:9" x14ac:dyDescent="0.35">
      <c r="A310" s="57" t="s">
        <v>5253</v>
      </c>
      <c r="B310" s="57"/>
      <c r="C310" s="57" t="s">
        <v>339</v>
      </c>
      <c r="D310" s="57">
        <v>1227</v>
      </c>
      <c r="E310" s="57" t="s">
        <v>3137</v>
      </c>
      <c r="F310" s="57" t="s">
        <v>5245</v>
      </c>
      <c r="G310" s="57" t="s">
        <v>2965</v>
      </c>
      <c r="H310" s="57">
        <v>151</v>
      </c>
      <c r="I310" s="57"/>
    </row>
    <row r="311" spans="1:9" x14ac:dyDescent="0.35">
      <c r="A311" s="57" t="s">
        <v>5253</v>
      </c>
      <c r="B311" s="57"/>
      <c r="C311" s="57" t="s">
        <v>339</v>
      </c>
      <c r="D311" s="57">
        <v>1306</v>
      </c>
      <c r="E311" s="57" t="s">
        <v>3138</v>
      </c>
      <c r="F311" s="57" t="s">
        <v>5245</v>
      </c>
      <c r="G311" s="57" t="s">
        <v>2965</v>
      </c>
      <c r="H311" s="57">
        <v>151</v>
      </c>
      <c r="I311" s="57"/>
    </row>
    <row r="312" spans="1:9" x14ac:dyDescent="0.35">
      <c r="A312" s="57" t="s">
        <v>5253</v>
      </c>
      <c r="B312" s="57"/>
      <c r="C312" s="57" t="s">
        <v>339</v>
      </c>
      <c r="D312" s="57">
        <v>1307</v>
      </c>
      <c r="E312" s="57" t="s">
        <v>3139</v>
      </c>
      <c r="F312" s="57" t="s">
        <v>5245</v>
      </c>
      <c r="G312" s="57" t="s">
        <v>2965</v>
      </c>
      <c r="H312" s="57">
        <v>151</v>
      </c>
      <c r="I312" s="57"/>
    </row>
    <row r="313" spans="1:9" x14ac:dyDescent="0.35">
      <c r="A313" s="57" t="s">
        <v>5253</v>
      </c>
      <c r="B313" s="57"/>
      <c r="C313" s="57" t="s">
        <v>339</v>
      </c>
      <c r="D313" s="57">
        <v>1310</v>
      </c>
      <c r="E313" s="57" t="s">
        <v>3140</v>
      </c>
      <c r="F313" s="57" t="s">
        <v>5245</v>
      </c>
      <c r="G313" s="57" t="s">
        <v>2965</v>
      </c>
      <c r="H313" s="57">
        <v>151</v>
      </c>
      <c r="I313" s="57"/>
    </row>
    <row r="314" spans="1:9" x14ac:dyDescent="0.35">
      <c r="A314" s="57" t="s">
        <v>5253</v>
      </c>
      <c r="B314" s="57"/>
      <c r="C314" s="57" t="s">
        <v>339</v>
      </c>
      <c r="D314" s="57">
        <v>1311</v>
      </c>
      <c r="E314" s="57" t="s">
        <v>3141</v>
      </c>
      <c r="F314" s="57" t="s">
        <v>5245</v>
      </c>
      <c r="G314" s="57" t="s">
        <v>2965</v>
      </c>
      <c r="H314" s="57">
        <v>151</v>
      </c>
      <c r="I314" s="57"/>
    </row>
    <row r="315" spans="1:9" x14ac:dyDescent="0.35">
      <c r="A315" s="57" t="s">
        <v>5253</v>
      </c>
      <c r="B315" s="57"/>
      <c r="C315" s="57" t="s">
        <v>339</v>
      </c>
      <c r="D315" s="57">
        <v>1414</v>
      </c>
      <c r="E315" s="57" t="s">
        <v>3137</v>
      </c>
      <c r="F315" s="57" t="s">
        <v>5245</v>
      </c>
      <c r="G315" s="57" t="s">
        <v>2965</v>
      </c>
      <c r="H315" s="57">
        <v>151</v>
      </c>
      <c r="I315" s="57"/>
    </row>
    <row r="316" spans="1:9" x14ac:dyDescent="0.35">
      <c r="A316" s="57" t="s">
        <v>5253</v>
      </c>
      <c r="B316" s="57"/>
      <c r="C316" s="57" t="s">
        <v>339</v>
      </c>
      <c r="D316" s="57">
        <v>1415</v>
      </c>
      <c r="E316" s="57" t="s">
        <v>3142</v>
      </c>
      <c r="F316" s="57" t="s">
        <v>5245</v>
      </c>
      <c r="G316" s="57" t="s">
        <v>2965</v>
      </c>
      <c r="H316" s="57">
        <v>151</v>
      </c>
      <c r="I316" s="57"/>
    </row>
    <row r="317" spans="1:9" x14ac:dyDescent="0.35">
      <c r="A317" s="57" t="s">
        <v>5253</v>
      </c>
      <c r="B317" s="57"/>
      <c r="C317" s="57" t="s">
        <v>339</v>
      </c>
      <c r="D317" s="57">
        <v>2362</v>
      </c>
      <c r="E317" s="57" t="s">
        <v>3143</v>
      </c>
      <c r="F317" s="57" t="s">
        <v>5245</v>
      </c>
      <c r="G317" s="57" t="s">
        <v>2965</v>
      </c>
      <c r="H317" s="57">
        <v>151</v>
      </c>
      <c r="I317" s="57"/>
    </row>
    <row r="318" spans="1:9" x14ac:dyDescent="0.35">
      <c r="A318" s="57" t="s">
        <v>5253</v>
      </c>
      <c r="B318" s="57"/>
      <c r="C318" s="57" t="s">
        <v>339</v>
      </c>
      <c r="D318" s="57">
        <v>2364</v>
      </c>
      <c r="E318" s="57" t="s">
        <v>3144</v>
      </c>
      <c r="F318" s="57" t="s">
        <v>5245</v>
      </c>
      <c r="G318" s="57" t="s">
        <v>2965</v>
      </c>
      <c r="H318" s="57">
        <v>151</v>
      </c>
      <c r="I318" s="57"/>
    </row>
    <row r="319" spans="1:9" x14ac:dyDescent="0.35">
      <c r="A319" s="57" t="s">
        <v>5253</v>
      </c>
      <c r="B319" s="57"/>
      <c r="C319" s="57" t="s">
        <v>339</v>
      </c>
      <c r="D319" s="57">
        <v>2366</v>
      </c>
      <c r="E319" s="57" t="s">
        <v>3145</v>
      </c>
      <c r="F319" s="57" t="s">
        <v>5245</v>
      </c>
      <c r="G319" s="57" t="s">
        <v>2965</v>
      </c>
      <c r="H319" s="57">
        <v>151</v>
      </c>
      <c r="I319" s="57"/>
    </row>
    <row r="320" spans="1:9" x14ac:dyDescent="0.35">
      <c r="A320" s="57" t="s">
        <v>5253</v>
      </c>
      <c r="B320" s="57"/>
      <c r="C320" s="57" t="s">
        <v>339</v>
      </c>
      <c r="D320" s="57">
        <v>2368</v>
      </c>
      <c r="E320" s="57" t="s">
        <v>3146</v>
      </c>
      <c r="F320" s="57" t="s">
        <v>5245</v>
      </c>
      <c r="G320" s="57" t="s">
        <v>2965</v>
      </c>
      <c r="H320" s="57">
        <v>151</v>
      </c>
      <c r="I320" s="57"/>
    </row>
    <row r="321" spans="1:9" x14ac:dyDescent="0.35">
      <c r="A321" s="57" t="s">
        <v>5253</v>
      </c>
      <c r="B321" s="57"/>
      <c r="C321" s="57" t="s">
        <v>339</v>
      </c>
      <c r="D321" s="57">
        <v>2370</v>
      </c>
      <c r="E321" s="57" t="s">
        <v>3147</v>
      </c>
      <c r="F321" s="57" t="s">
        <v>5245</v>
      </c>
      <c r="G321" s="57" t="s">
        <v>2965</v>
      </c>
      <c r="H321" s="57">
        <v>151</v>
      </c>
      <c r="I321" s="57"/>
    </row>
    <row r="322" spans="1:9" x14ac:dyDescent="0.35">
      <c r="A322" s="57" t="s">
        <v>5253</v>
      </c>
      <c r="B322" s="57"/>
      <c r="C322" s="57" t="s">
        <v>339</v>
      </c>
      <c r="D322" s="57">
        <v>2968</v>
      </c>
      <c r="E322" s="57" t="s">
        <v>3148</v>
      </c>
      <c r="F322" s="57" t="s">
        <v>5245</v>
      </c>
      <c r="G322" s="57" t="s">
        <v>2965</v>
      </c>
      <c r="H322" s="57">
        <v>151</v>
      </c>
      <c r="I322" s="57"/>
    </row>
    <row r="323" spans="1:9" x14ac:dyDescent="0.35">
      <c r="A323" s="57" t="s">
        <v>5253</v>
      </c>
      <c r="B323" s="57"/>
      <c r="C323" s="57" t="s">
        <v>339</v>
      </c>
      <c r="D323" s="57">
        <v>6357</v>
      </c>
      <c r="E323" s="57" t="s">
        <v>3149</v>
      </c>
      <c r="F323" s="57" t="s">
        <v>5245</v>
      </c>
      <c r="G323" s="57" t="s">
        <v>2965</v>
      </c>
      <c r="H323" s="57">
        <v>151</v>
      </c>
      <c r="I323" s="57"/>
    </row>
    <row r="324" spans="1:9" x14ac:dyDescent="0.35">
      <c r="A324" s="57" t="s">
        <v>5253</v>
      </c>
      <c r="B324" s="57"/>
      <c r="C324" s="57" t="s">
        <v>339</v>
      </c>
      <c r="D324" s="57">
        <v>6762</v>
      </c>
      <c r="E324" s="57" t="s">
        <v>3150</v>
      </c>
      <c r="F324" s="57" t="s">
        <v>5245</v>
      </c>
      <c r="G324" s="57" t="s">
        <v>2965</v>
      </c>
      <c r="H324" s="57">
        <v>151</v>
      </c>
      <c r="I324" s="57"/>
    </row>
    <row r="325" spans="1:9" x14ac:dyDescent="0.35">
      <c r="A325" s="57" t="s">
        <v>5253</v>
      </c>
      <c r="B325" s="57"/>
      <c r="C325" s="57" t="s">
        <v>339</v>
      </c>
      <c r="D325" s="57">
        <v>6763</v>
      </c>
      <c r="E325" s="57" t="s">
        <v>3151</v>
      </c>
      <c r="F325" s="57" t="s">
        <v>5245</v>
      </c>
      <c r="G325" s="57" t="s">
        <v>2965</v>
      </c>
      <c r="H325" s="57">
        <v>151</v>
      </c>
      <c r="I325" s="57"/>
    </row>
    <row r="326" spans="1:9" x14ac:dyDescent="0.35">
      <c r="A326" s="57" t="s">
        <v>5253</v>
      </c>
      <c r="B326" s="57"/>
      <c r="C326" s="57" t="s">
        <v>339</v>
      </c>
      <c r="D326" s="57">
        <v>6764</v>
      </c>
      <c r="E326" s="57" t="s">
        <v>3152</v>
      </c>
      <c r="F326" s="57" t="s">
        <v>5245</v>
      </c>
      <c r="G326" s="57" t="s">
        <v>2965</v>
      </c>
      <c r="H326" s="57">
        <v>151</v>
      </c>
      <c r="I326" s="57"/>
    </row>
    <row r="327" spans="1:9" x14ac:dyDescent="0.35">
      <c r="A327" s="57" t="s">
        <v>5253</v>
      </c>
      <c r="B327" s="57"/>
      <c r="C327" s="57" t="s">
        <v>339</v>
      </c>
      <c r="D327" s="57">
        <v>6765</v>
      </c>
      <c r="E327" s="57" t="s">
        <v>3153</v>
      </c>
      <c r="F327" s="57" t="s">
        <v>5245</v>
      </c>
      <c r="G327" s="57" t="s">
        <v>2965</v>
      </c>
      <c r="H327" s="57">
        <v>151</v>
      </c>
      <c r="I327" s="57"/>
    </row>
    <row r="328" spans="1:9" x14ac:dyDescent="0.35">
      <c r="A328" s="57" t="s">
        <v>5253</v>
      </c>
      <c r="B328" s="57"/>
      <c r="C328" s="57" t="s">
        <v>339</v>
      </c>
      <c r="D328" s="57">
        <v>6766</v>
      </c>
      <c r="E328" s="57" t="s">
        <v>3154</v>
      </c>
      <c r="F328" s="57" t="s">
        <v>5245</v>
      </c>
      <c r="G328" s="57" t="s">
        <v>2965</v>
      </c>
      <c r="H328" s="57">
        <v>151</v>
      </c>
      <c r="I328" s="57"/>
    </row>
    <row r="329" spans="1:9" x14ac:dyDescent="0.35">
      <c r="A329" s="57" t="s">
        <v>5253</v>
      </c>
      <c r="B329" s="57"/>
      <c r="C329" s="57" t="s">
        <v>339</v>
      </c>
      <c r="D329" s="57">
        <v>7900</v>
      </c>
      <c r="E329" s="57" t="s">
        <v>3155</v>
      </c>
      <c r="F329" s="57" t="s">
        <v>5245</v>
      </c>
      <c r="G329" s="57" t="s">
        <v>2965</v>
      </c>
      <c r="H329" s="57">
        <v>151</v>
      </c>
      <c r="I329" s="57"/>
    </row>
    <row r="330" spans="1:9" x14ac:dyDescent="0.35">
      <c r="A330" s="57" t="s">
        <v>5254</v>
      </c>
      <c r="B330" s="57" t="s">
        <v>1145</v>
      </c>
      <c r="C330" s="57" t="s">
        <v>339</v>
      </c>
      <c r="D330" s="57">
        <v>2359</v>
      </c>
      <c r="E330" s="57">
        <v>2359.14</v>
      </c>
      <c r="F330" s="57" t="s">
        <v>5245</v>
      </c>
      <c r="G330" s="57" t="s">
        <v>2966</v>
      </c>
      <c r="H330" s="57">
        <v>139</v>
      </c>
      <c r="I330" s="57"/>
    </row>
    <row r="331" spans="1:9" x14ac:dyDescent="0.35">
      <c r="A331" s="57" t="s">
        <v>5254</v>
      </c>
      <c r="B331" s="57" t="s">
        <v>1145</v>
      </c>
      <c r="C331" s="57" t="s">
        <v>339</v>
      </c>
      <c r="D331" s="57">
        <v>2360</v>
      </c>
      <c r="E331" s="57">
        <v>2360.14</v>
      </c>
      <c r="F331" s="57" t="s">
        <v>5245</v>
      </c>
      <c r="G331" s="57" t="s">
        <v>2966</v>
      </c>
      <c r="H331" s="57">
        <v>139</v>
      </c>
      <c r="I331" s="57"/>
    </row>
    <row r="332" spans="1:9" x14ac:dyDescent="0.35">
      <c r="A332" s="57" t="s">
        <v>5254</v>
      </c>
      <c r="B332" s="57" t="s">
        <v>1142</v>
      </c>
      <c r="C332" s="57" t="s">
        <v>339</v>
      </c>
      <c r="D332" s="57">
        <v>22</v>
      </c>
      <c r="E332" s="57">
        <v>6357.14</v>
      </c>
      <c r="F332" s="57" t="s">
        <v>5245</v>
      </c>
      <c r="G332" s="57" t="s">
        <v>2966</v>
      </c>
      <c r="H332" s="57">
        <v>139</v>
      </c>
      <c r="I332" s="57"/>
    </row>
    <row r="333" spans="1:9" x14ac:dyDescent="0.35">
      <c r="A333" s="57" t="s">
        <v>5254</v>
      </c>
      <c r="B333" s="57"/>
      <c r="C333" s="57" t="s">
        <v>406</v>
      </c>
      <c r="D333" s="57">
        <v>1911</v>
      </c>
      <c r="E333" s="57" t="s">
        <v>1438</v>
      </c>
      <c r="F333" s="57" t="s">
        <v>5245</v>
      </c>
      <c r="G333" s="57"/>
      <c r="H333" s="57">
        <v>139</v>
      </c>
      <c r="I333" s="57" t="s">
        <v>1144</v>
      </c>
    </row>
    <row r="334" spans="1:9" x14ac:dyDescent="0.35">
      <c r="A334" s="57" t="s">
        <v>5254</v>
      </c>
      <c r="B334" s="57"/>
      <c r="C334" s="57" t="s">
        <v>406</v>
      </c>
      <c r="D334" s="57">
        <v>2255</v>
      </c>
      <c r="E334" s="57" t="s">
        <v>5244</v>
      </c>
      <c r="F334" s="57" t="s">
        <v>5245</v>
      </c>
      <c r="G334" s="57"/>
      <c r="H334" s="57">
        <v>139</v>
      </c>
      <c r="I334" s="57"/>
    </row>
    <row r="335" spans="1:9" x14ac:dyDescent="0.35">
      <c r="A335" s="57" t="s">
        <v>5254</v>
      </c>
      <c r="B335" s="57"/>
      <c r="C335" s="57" t="s">
        <v>406</v>
      </c>
      <c r="D335" s="57">
        <v>6510</v>
      </c>
      <c r="E335" s="57" t="s">
        <v>1851</v>
      </c>
      <c r="F335" s="57" t="s">
        <v>5245</v>
      </c>
      <c r="G335" s="57"/>
      <c r="H335" s="57">
        <v>139</v>
      </c>
      <c r="I335" s="57" t="s">
        <v>1144</v>
      </c>
    </row>
    <row r="336" spans="1:9" x14ac:dyDescent="0.35">
      <c r="A336" s="57" t="s">
        <v>5254</v>
      </c>
      <c r="B336" s="57"/>
      <c r="C336" s="57" t="s">
        <v>406</v>
      </c>
      <c r="D336" s="57">
        <v>6511</v>
      </c>
      <c r="E336" s="57" t="s">
        <v>1522</v>
      </c>
      <c r="F336" s="57" t="s">
        <v>5245</v>
      </c>
      <c r="G336" s="57"/>
      <c r="H336" s="57">
        <v>139</v>
      </c>
      <c r="I336" s="57" t="s">
        <v>1144</v>
      </c>
    </row>
    <row r="337" spans="1:9" x14ac:dyDescent="0.35">
      <c r="A337" s="57" t="s">
        <v>5254</v>
      </c>
      <c r="B337" s="57"/>
      <c r="C337" s="57" t="s">
        <v>406</v>
      </c>
      <c r="D337" s="57">
        <v>7914</v>
      </c>
      <c r="E337" s="57" t="s">
        <v>327</v>
      </c>
      <c r="F337" s="57" t="s">
        <v>5245</v>
      </c>
      <c r="G337" s="57"/>
      <c r="H337" s="57">
        <v>139</v>
      </c>
      <c r="I337" s="57" t="s">
        <v>1144</v>
      </c>
    </row>
    <row r="338" spans="1:9" x14ac:dyDescent="0.35">
      <c r="A338" s="57" t="s">
        <v>5254</v>
      </c>
      <c r="B338" s="57"/>
      <c r="C338" s="57" t="s">
        <v>769</v>
      </c>
      <c r="D338" s="57">
        <v>4017</v>
      </c>
      <c r="E338" s="57" t="s">
        <v>3156</v>
      </c>
      <c r="F338" s="57" t="s">
        <v>5245</v>
      </c>
      <c r="G338" s="57" t="s">
        <v>2966</v>
      </c>
      <c r="H338" s="57">
        <v>139</v>
      </c>
      <c r="I338" s="57"/>
    </row>
    <row r="339" spans="1:9" x14ac:dyDescent="0.35">
      <c r="A339" s="57" t="s">
        <v>5254</v>
      </c>
      <c r="B339" s="57"/>
      <c r="C339" s="57" t="s">
        <v>769</v>
      </c>
      <c r="D339" s="57">
        <v>4018</v>
      </c>
      <c r="E339" s="57" t="s">
        <v>3157</v>
      </c>
      <c r="F339" s="57" t="s">
        <v>5245</v>
      </c>
      <c r="G339" s="57" t="s">
        <v>2966</v>
      </c>
      <c r="H339" s="57">
        <v>139</v>
      </c>
      <c r="I339" s="57"/>
    </row>
    <row r="340" spans="1:9" x14ac:dyDescent="0.35">
      <c r="A340" s="57" t="s">
        <v>5254</v>
      </c>
      <c r="B340" s="57"/>
      <c r="C340" s="57" t="s">
        <v>769</v>
      </c>
      <c r="D340" s="57">
        <v>4019</v>
      </c>
      <c r="E340" s="57" t="s">
        <v>3158</v>
      </c>
      <c r="F340" s="57" t="s">
        <v>5245</v>
      </c>
      <c r="G340" s="57" t="s">
        <v>2966</v>
      </c>
      <c r="H340" s="57">
        <v>139</v>
      </c>
      <c r="I340" s="57"/>
    </row>
    <row r="341" spans="1:9" x14ac:dyDescent="0.35">
      <c r="A341" s="57" t="s">
        <v>5254</v>
      </c>
      <c r="B341" s="57"/>
      <c r="C341" s="57" t="s">
        <v>769</v>
      </c>
      <c r="D341" s="57">
        <v>4020</v>
      </c>
      <c r="E341" s="57" t="s">
        <v>3159</v>
      </c>
      <c r="F341" s="57" t="s">
        <v>5245</v>
      </c>
      <c r="G341" s="57" t="s">
        <v>2966</v>
      </c>
      <c r="H341" s="57">
        <v>139</v>
      </c>
      <c r="I341" s="57"/>
    </row>
    <row r="342" spans="1:9" x14ac:dyDescent="0.35">
      <c r="A342" s="57" t="s">
        <v>5254</v>
      </c>
      <c r="B342" s="57"/>
      <c r="C342" s="57" t="s">
        <v>769</v>
      </c>
      <c r="D342" s="57">
        <v>4021</v>
      </c>
      <c r="E342" s="57" t="s">
        <v>3160</v>
      </c>
      <c r="F342" s="57" t="s">
        <v>5245</v>
      </c>
      <c r="G342" s="57" t="s">
        <v>2966</v>
      </c>
      <c r="H342" s="57">
        <v>139</v>
      </c>
      <c r="I342" s="57"/>
    </row>
    <row r="343" spans="1:9" x14ac:dyDescent="0.35">
      <c r="A343" s="57" t="s">
        <v>5254</v>
      </c>
      <c r="B343" s="57"/>
      <c r="C343" s="57" t="s">
        <v>769</v>
      </c>
      <c r="D343" s="57">
        <v>4113</v>
      </c>
      <c r="E343" s="57" t="s">
        <v>3161</v>
      </c>
      <c r="F343" s="57" t="s">
        <v>5245</v>
      </c>
      <c r="G343" s="57" t="s">
        <v>2966</v>
      </c>
      <c r="H343" s="57">
        <v>139</v>
      </c>
      <c r="I343" s="57"/>
    </row>
    <row r="344" spans="1:9" x14ac:dyDescent="0.35">
      <c r="A344" s="57" t="s">
        <v>5254</v>
      </c>
      <c r="B344" s="57"/>
      <c r="C344" s="57" t="s">
        <v>769</v>
      </c>
      <c r="D344" s="57">
        <v>4114</v>
      </c>
      <c r="E344" s="57" t="s">
        <v>3162</v>
      </c>
      <c r="F344" s="57" t="s">
        <v>5245</v>
      </c>
      <c r="G344" s="57" t="s">
        <v>2966</v>
      </c>
      <c r="H344" s="57">
        <v>139</v>
      </c>
      <c r="I344" s="57"/>
    </row>
    <row r="345" spans="1:9" x14ac:dyDescent="0.35">
      <c r="A345" s="57" t="s">
        <v>5254</v>
      </c>
      <c r="B345" s="57"/>
      <c r="C345" s="57" t="s">
        <v>769</v>
      </c>
      <c r="D345" s="57">
        <v>4115</v>
      </c>
      <c r="E345" s="57" t="s">
        <v>3163</v>
      </c>
      <c r="F345" s="57" t="s">
        <v>5245</v>
      </c>
      <c r="G345" s="57" t="s">
        <v>2966</v>
      </c>
      <c r="H345" s="57">
        <v>139</v>
      </c>
      <c r="I345" s="57"/>
    </row>
    <row r="346" spans="1:9" x14ac:dyDescent="0.35">
      <c r="A346" s="57" t="s">
        <v>5254</v>
      </c>
      <c r="B346" s="57"/>
      <c r="C346" s="57" t="s">
        <v>769</v>
      </c>
      <c r="D346" s="57">
        <v>8102</v>
      </c>
      <c r="E346" s="57" t="s">
        <v>1853</v>
      </c>
      <c r="F346" s="57" t="s">
        <v>5245</v>
      </c>
      <c r="G346" s="57"/>
      <c r="H346" s="57">
        <v>139</v>
      </c>
      <c r="I346" s="57"/>
    </row>
    <row r="347" spans="1:9" x14ac:dyDescent="0.35">
      <c r="A347" s="57" t="s">
        <v>5254</v>
      </c>
      <c r="B347" s="57"/>
      <c r="C347" s="57" t="s">
        <v>769</v>
      </c>
      <c r="D347" s="57">
        <v>9593</v>
      </c>
      <c r="E347" s="57" t="s">
        <v>1857</v>
      </c>
      <c r="F347" s="57" t="s">
        <v>5245</v>
      </c>
      <c r="G347" s="57"/>
      <c r="H347" s="57">
        <v>139</v>
      </c>
      <c r="I347" s="57"/>
    </row>
    <row r="348" spans="1:9" x14ac:dyDescent="0.35">
      <c r="A348" s="57" t="s">
        <v>5254</v>
      </c>
      <c r="B348" s="57"/>
      <c r="C348" s="57" t="s">
        <v>379</v>
      </c>
      <c r="D348" s="57">
        <v>170</v>
      </c>
      <c r="E348" s="57" t="s">
        <v>1193</v>
      </c>
      <c r="F348" s="57" t="s">
        <v>5245</v>
      </c>
      <c r="G348" s="57"/>
      <c r="H348" s="57">
        <v>139</v>
      </c>
      <c r="I348" s="57" t="s">
        <v>1146</v>
      </c>
    </row>
    <row r="349" spans="1:9" x14ac:dyDescent="0.35">
      <c r="A349" s="57" t="s">
        <v>5254</v>
      </c>
      <c r="B349" s="57"/>
      <c r="C349" s="57" t="s">
        <v>379</v>
      </c>
      <c r="D349" s="57">
        <v>757</v>
      </c>
      <c r="E349" s="57" t="s">
        <v>3164</v>
      </c>
      <c r="F349" s="57" t="s">
        <v>5245</v>
      </c>
      <c r="G349" s="57" t="s">
        <v>2966</v>
      </c>
      <c r="H349" s="57">
        <v>139</v>
      </c>
      <c r="I349" s="57"/>
    </row>
    <row r="350" spans="1:9" x14ac:dyDescent="0.35">
      <c r="A350" s="57" t="s">
        <v>5254</v>
      </c>
      <c r="B350" s="57"/>
      <c r="C350" s="57" t="s">
        <v>379</v>
      </c>
      <c r="D350" s="57">
        <v>758</v>
      </c>
      <c r="E350" s="57" t="s">
        <v>3165</v>
      </c>
      <c r="F350" s="57" t="s">
        <v>5245</v>
      </c>
      <c r="G350" s="57"/>
      <c r="H350" s="57">
        <v>139</v>
      </c>
      <c r="I350" s="57" t="s">
        <v>1146</v>
      </c>
    </row>
    <row r="351" spans="1:9" x14ac:dyDescent="0.35">
      <c r="A351" s="57" t="s">
        <v>5254</v>
      </c>
      <c r="B351" s="57"/>
      <c r="C351" s="57" t="s">
        <v>379</v>
      </c>
      <c r="D351" s="57">
        <v>1220</v>
      </c>
      <c r="E351" s="57" t="s">
        <v>1409</v>
      </c>
      <c r="F351" s="57" t="s">
        <v>5245</v>
      </c>
      <c r="G351" s="57"/>
      <c r="H351" s="57">
        <v>139</v>
      </c>
      <c r="I351" s="57" t="s">
        <v>1146</v>
      </c>
    </row>
    <row r="352" spans="1:9" x14ac:dyDescent="0.35">
      <c r="A352" s="57" t="s">
        <v>5254</v>
      </c>
      <c r="B352" s="57"/>
      <c r="C352" s="57" t="s">
        <v>379</v>
      </c>
      <c r="D352" s="57">
        <v>1253</v>
      </c>
      <c r="E352" s="57" t="s">
        <v>3166</v>
      </c>
      <c r="F352" s="57" t="s">
        <v>5245</v>
      </c>
      <c r="G352" s="57"/>
      <c r="H352" s="57">
        <v>139</v>
      </c>
      <c r="I352" s="57" t="s">
        <v>1146</v>
      </c>
    </row>
    <row r="353" spans="1:9" x14ac:dyDescent="0.35">
      <c r="A353" s="57" t="s">
        <v>5254</v>
      </c>
      <c r="B353" s="57"/>
      <c r="C353" s="57" t="s">
        <v>379</v>
      </c>
      <c r="D353" s="57">
        <v>1914</v>
      </c>
      <c r="E353" s="57" t="s">
        <v>3167</v>
      </c>
      <c r="F353" s="57" t="s">
        <v>5245</v>
      </c>
      <c r="G353" s="57"/>
      <c r="H353" s="57">
        <v>139</v>
      </c>
      <c r="I353" s="57" t="s">
        <v>1146</v>
      </c>
    </row>
    <row r="354" spans="1:9" x14ac:dyDescent="0.35">
      <c r="A354" s="57" t="s">
        <v>5254</v>
      </c>
      <c r="B354" s="57"/>
      <c r="C354" s="57" t="s">
        <v>379</v>
      </c>
      <c r="D354" s="57">
        <v>1929</v>
      </c>
      <c r="E354" s="57" t="s">
        <v>1440</v>
      </c>
      <c r="F354" s="57" t="s">
        <v>5245</v>
      </c>
      <c r="G354" s="57"/>
      <c r="H354" s="57">
        <v>139</v>
      </c>
      <c r="I354" s="57" t="s">
        <v>1146</v>
      </c>
    </row>
    <row r="355" spans="1:9" x14ac:dyDescent="0.35">
      <c r="A355" s="57" t="s">
        <v>5254</v>
      </c>
      <c r="B355" s="57"/>
      <c r="C355" s="57" t="s">
        <v>379</v>
      </c>
      <c r="D355" s="57">
        <v>1930</v>
      </c>
      <c r="E355" s="57" t="s">
        <v>1511</v>
      </c>
      <c r="F355" s="57" t="s">
        <v>5245</v>
      </c>
      <c r="G355" s="57"/>
      <c r="H355" s="57">
        <v>139</v>
      </c>
      <c r="I355" s="57" t="s">
        <v>1146</v>
      </c>
    </row>
    <row r="356" spans="1:9" x14ac:dyDescent="0.35">
      <c r="A356" s="57" t="s">
        <v>5254</v>
      </c>
      <c r="B356" s="57"/>
      <c r="C356" s="57" t="s">
        <v>379</v>
      </c>
      <c r="D356" s="57">
        <v>1931</v>
      </c>
      <c r="E356" s="57" t="s">
        <v>3168</v>
      </c>
      <c r="F356" s="57" t="s">
        <v>5245</v>
      </c>
      <c r="G356" s="57"/>
      <c r="H356" s="57">
        <v>139</v>
      </c>
      <c r="I356" s="57" t="s">
        <v>1146</v>
      </c>
    </row>
    <row r="357" spans="1:9" x14ac:dyDescent="0.35">
      <c r="A357" s="57" t="s">
        <v>5254</v>
      </c>
      <c r="B357" s="57"/>
      <c r="C357" s="57" t="s">
        <v>379</v>
      </c>
      <c r="D357" s="57">
        <v>1949</v>
      </c>
      <c r="E357" s="57" t="s">
        <v>1242</v>
      </c>
      <c r="F357" s="57" t="s">
        <v>5245</v>
      </c>
      <c r="G357" s="57"/>
      <c r="H357" s="57">
        <v>139</v>
      </c>
      <c r="I357" s="57" t="s">
        <v>1146</v>
      </c>
    </row>
    <row r="358" spans="1:9" x14ac:dyDescent="0.35">
      <c r="A358" s="57" t="s">
        <v>5254</v>
      </c>
      <c r="B358" s="57"/>
      <c r="C358" s="57" t="s">
        <v>379</v>
      </c>
      <c r="D358" s="57">
        <v>2901</v>
      </c>
      <c r="E358" s="57" t="s">
        <v>1469</v>
      </c>
      <c r="F358" s="57" t="s">
        <v>5245</v>
      </c>
      <c r="G358" s="57"/>
      <c r="H358" s="57">
        <v>139</v>
      </c>
      <c r="I358" s="57" t="s">
        <v>1146</v>
      </c>
    </row>
    <row r="359" spans="1:9" x14ac:dyDescent="0.35">
      <c r="A359" s="57" t="s">
        <v>5254</v>
      </c>
      <c r="B359" s="57"/>
      <c r="C359" s="57" t="s">
        <v>379</v>
      </c>
      <c r="D359" s="57">
        <v>6521</v>
      </c>
      <c r="E359" s="57" t="s">
        <v>1520</v>
      </c>
      <c r="F359" s="57" t="s">
        <v>5245</v>
      </c>
      <c r="G359" s="57"/>
      <c r="H359" s="57">
        <v>139</v>
      </c>
      <c r="I359" s="57" t="s">
        <v>1146</v>
      </c>
    </row>
    <row r="360" spans="1:9" x14ac:dyDescent="0.35">
      <c r="A360" s="57" t="s">
        <v>5254</v>
      </c>
      <c r="B360" s="57"/>
      <c r="C360" s="57" t="s">
        <v>379</v>
      </c>
      <c r="D360" s="57">
        <v>8080</v>
      </c>
      <c r="E360" s="57" t="s">
        <v>3165</v>
      </c>
      <c r="F360" s="57" t="s">
        <v>5245</v>
      </c>
      <c r="G360" s="57"/>
      <c r="H360" s="57">
        <v>139</v>
      </c>
      <c r="I360" s="57" t="s">
        <v>1146</v>
      </c>
    </row>
    <row r="361" spans="1:9" x14ac:dyDescent="0.35">
      <c r="A361" s="57" t="s">
        <v>5254</v>
      </c>
      <c r="B361" s="57"/>
      <c r="C361" s="57" t="s">
        <v>379</v>
      </c>
      <c r="D361" s="57">
        <v>8340</v>
      </c>
      <c r="E361" s="57" t="s">
        <v>1509</v>
      </c>
      <c r="F361" s="57" t="s">
        <v>5245</v>
      </c>
      <c r="G361" s="57"/>
      <c r="H361" s="57">
        <v>139</v>
      </c>
      <c r="I361" s="57" t="s">
        <v>1146</v>
      </c>
    </row>
    <row r="362" spans="1:9" x14ac:dyDescent="0.35">
      <c r="A362" s="57" t="s">
        <v>5254</v>
      </c>
      <c r="B362" s="57"/>
      <c r="C362" s="57" t="s">
        <v>379</v>
      </c>
      <c r="D362" s="57">
        <v>9569</v>
      </c>
      <c r="E362" s="57" t="s">
        <v>1855</v>
      </c>
      <c r="F362" s="57" t="s">
        <v>5245</v>
      </c>
      <c r="G362" s="57"/>
      <c r="H362" s="57">
        <v>139</v>
      </c>
      <c r="I362" s="57" t="s">
        <v>1146</v>
      </c>
    </row>
    <row r="363" spans="1:9" x14ac:dyDescent="0.35">
      <c r="A363" s="57" t="s">
        <v>5254</v>
      </c>
      <c r="B363" s="57"/>
      <c r="C363" s="57" t="s">
        <v>398</v>
      </c>
      <c r="D363" s="57">
        <v>544</v>
      </c>
      <c r="E363" s="57" t="s">
        <v>3169</v>
      </c>
      <c r="F363" s="57" t="s">
        <v>5245</v>
      </c>
      <c r="G363" s="57" t="s">
        <v>2966</v>
      </c>
      <c r="H363" s="57">
        <v>139</v>
      </c>
      <c r="I363" s="57" t="s">
        <v>1146</v>
      </c>
    </row>
    <row r="364" spans="1:9" x14ac:dyDescent="0.35">
      <c r="A364" s="57" t="s">
        <v>5254</v>
      </c>
      <c r="B364" s="57"/>
      <c r="C364" s="57" t="s">
        <v>398</v>
      </c>
      <c r="D364" s="57">
        <v>787</v>
      </c>
      <c r="E364" s="57" t="s">
        <v>3170</v>
      </c>
      <c r="F364" s="57" t="s">
        <v>5245</v>
      </c>
      <c r="G364" s="57" t="s">
        <v>2966</v>
      </c>
      <c r="H364" s="57">
        <v>139</v>
      </c>
      <c r="I364" s="57" t="s">
        <v>1146</v>
      </c>
    </row>
    <row r="365" spans="1:9" x14ac:dyDescent="0.35">
      <c r="A365" s="57" t="s">
        <v>5254</v>
      </c>
      <c r="B365" s="57"/>
      <c r="C365" s="57" t="s">
        <v>398</v>
      </c>
      <c r="D365" s="57">
        <v>1320</v>
      </c>
      <c r="E365" s="57" t="s">
        <v>3171</v>
      </c>
      <c r="F365" s="57" t="s">
        <v>5245</v>
      </c>
      <c r="G365" s="57" t="s">
        <v>2966</v>
      </c>
      <c r="H365" s="57">
        <v>139</v>
      </c>
      <c r="I365" s="57" t="s">
        <v>1146</v>
      </c>
    </row>
    <row r="366" spans="1:9" x14ac:dyDescent="0.35">
      <c r="A366" s="57" t="s">
        <v>5254</v>
      </c>
      <c r="B366" s="57"/>
      <c r="C366" s="57" t="s">
        <v>398</v>
      </c>
      <c r="D366" s="57">
        <v>1321</v>
      </c>
      <c r="E366" s="57" t="s">
        <v>3172</v>
      </c>
      <c r="F366" s="57" t="s">
        <v>5245</v>
      </c>
      <c r="G366" s="57" t="s">
        <v>2966</v>
      </c>
      <c r="H366" s="57">
        <v>139</v>
      </c>
      <c r="I366" s="57" t="s">
        <v>1146</v>
      </c>
    </row>
    <row r="367" spans="1:9" x14ac:dyDescent="0.35">
      <c r="A367" s="57" t="s">
        <v>5254</v>
      </c>
      <c r="B367" s="57"/>
      <c r="C367" s="57" t="s">
        <v>398</v>
      </c>
      <c r="D367" s="57">
        <v>1391</v>
      </c>
      <c r="E367" s="57" t="s">
        <v>3173</v>
      </c>
      <c r="F367" s="57" t="s">
        <v>5245</v>
      </c>
      <c r="G367" s="57" t="s">
        <v>2966</v>
      </c>
      <c r="H367" s="57">
        <v>139</v>
      </c>
      <c r="I367" s="57" t="s">
        <v>1146</v>
      </c>
    </row>
    <row r="368" spans="1:9" x14ac:dyDescent="0.35">
      <c r="A368" s="57" t="s">
        <v>5254</v>
      </c>
      <c r="B368" s="57"/>
      <c r="C368" s="57" t="s">
        <v>398</v>
      </c>
      <c r="D368" s="57">
        <v>1395</v>
      </c>
      <c r="E368" s="57" t="s">
        <v>3174</v>
      </c>
      <c r="F368" s="57" t="s">
        <v>5245</v>
      </c>
      <c r="G368" s="57" t="s">
        <v>2966</v>
      </c>
      <c r="H368" s="57">
        <v>139</v>
      </c>
      <c r="I368" s="57" t="s">
        <v>1146</v>
      </c>
    </row>
    <row r="369" spans="1:9" x14ac:dyDescent="0.35">
      <c r="A369" s="57" t="s">
        <v>5254</v>
      </c>
      <c r="B369" s="57"/>
      <c r="C369" s="57" t="s">
        <v>398</v>
      </c>
      <c r="D369" s="57">
        <v>1408</v>
      </c>
      <c r="E369" s="57" t="s">
        <v>3175</v>
      </c>
      <c r="F369" s="57" t="s">
        <v>5245</v>
      </c>
      <c r="G369" s="57" t="s">
        <v>2966</v>
      </c>
      <c r="H369" s="57">
        <v>139</v>
      </c>
      <c r="I369" s="57" t="s">
        <v>1146</v>
      </c>
    </row>
    <row r="370" spans="1:9" x14ac:dyDescent="0.35">
      <c r="A370" s="57" t="s">
        <v>5254</v>
      </c>
      <c r="B370" s="57"/>
      <c r="C370" s="57" t="s">
        <v>398</v>
      </c>
      <c r="D370" s="57">
        <v>2102</v>
      </c>
      <c r="E370" s="57" t="s">
        <v>3176</v>
      </c>
      <c r="F370" s="57" t="s">
        <v>5245</v>
      </c>
      <c r="G370" s="57" t="s">
        <v>2966</v>
      </c>
      <c r="H370" s="57">
        <v>139</v>
      </c>
      <c r="I370" s="57" t="s">
        <v>1146</v>
      </c>
    </row>
    <row r="371" spans="1:9" x14ac:dyDescent="0.35">
      <c r="A371" s="57" t="s">
        <v>5254</v>
      </c>
      <c r="B371" s="57"/>
      <c r="C371" s="57" t="s">
        <v>398</v>
      </c>
      <c r="D371" s="57">
        <v>2104</v>
      </c>
      <c r="E371" s="57" t="s">
        <v>3177</v>
      </c>
      <c r="F371" s="57" t="s">
        <v>5245</v>
      </c>
      <c r="G371" s="57" t="s">
        <v>2966</v>
      </c>
      <c r="H371" s="57">
        <v>139</v>
      </c>
      <c r="I371" s="57" t="s">
        <v>1146</v>
      </c>
    </row>
    <row r="372" spans="1:9" x14ac:dyDescent="0.35">
      <c r="A372" s="57" t="s">
        <v>5254</v>
      </c>
      <c r="B372" s="57"/>
      <c r="C372" s="57" t="s">
        <v>398</v>
      </c>
      <c r="D372" s="57">
        <v>2759</v>
      </c>
      <c r="E372" s="57" t="s">
        <v>3178</v>
      </c>
      <c r="F372" s="57" t="s">
        <v>5245</v>
      </c>
      <c r="G372" s="57" t="s">
        <v>2966</v>
      </c>
      <c r="H372" s="57">
        <v>139</v>
      </c>
      <c r="I372" s="57" t="s">
        <v>1146</v>
      </c>
    </row>
    <row r="373" spans="1:9" x14ac:dyDescent="0.35">
      <c r="A373" s="57" t="s">
        <v>5254</v>
      </c>
      <c r="B373" s="57"/>
      <c r="C373" s="57" t="s">
        <v>398</v>
      </c>
      <c r="D373" s="57">
        <v>2772</v>
      </c>
      <c r="E373" s="57" t="s">
        <v>3179</v>
      </c>
      <c r="F373" s="57" t="s">
        <v>5245</v>
      </c>
      <c r="G373" s="57" t="s">
        <v>2966</v>
      </c>
      <c r="H373" s="57">
        <v>139</v>
      </c>
      <c r="I373" s="57" t="s">
        <v>1146</v>
      </c>
    </row>
    <row r="374" spans="1:9" x14ac:dyDescent="0.35">
      <c r="A374" s="57" t="s">
        <v>5254</v>
      </c>
      <c r="B374" s="57"/>
      <c r="C374" s="57" t="s">
        <v>398</v>
      </c>
      <c r="D374" s="57">
        <v>4992</v>
      </c>
      <c r="E374" s="57" t="s">
        <v>3180</v>
      </c>
      <c r="F374" s="57" t="s">
        <v>5245</v>
      </c>
      <c r="G374" s="57" t="s">
        <v>2966</v>
      </c>
      <c r="H374" s="57">
        <v>139</v>
      </c>
      <c r="I374" s="57" t="s">
        <v>1146</v>
      </c>
    </row>
    <row r="375" spans="1:9" x14ac:dyDescent="0.35">
      <c r="A375" s="57" t="s">
        <v>5254</v>
      </c>
      <c r="B375" s="57"/>
      <c r="C375" s="57" t="s">
        <v>398</v>
      </c>
      <c r="D375" s="57">
        <v>5714</v>
      </c>
      <c r="E375" s="57" t="s">
        <v>3181</v>
      </c>
      <c r="F375" s="57" t="s">
        <v>5245</v>
      </c>
      <c r="G375" s="57" t="s">
        <v>2966</v>
      </c>
      <c r="H375" s="57">
        <v>139</v>
      </c>
      <c r="I375" s="57" t="s">
        <v>1146</v>
      </c>
    </row>
    <row r="376" spans="1:9" x14ac:dyDescent="0.35">
      <c r="A376" s="57" t="s">
        <v>5254</v>
      </c>
      <c r="B376" s="57"/>
      <c r="C376" s="57" t="s">
        <v>398</v>
      </c>
      <c r="D376" s="57">
        <v>5715</v>
      </c>
      <c r="E376" s="57" t="s">
        <v>3182</v>
      </c>
      <c r="F376" s="57" t="s">
        <v>5245</v>
      </c>
      <c r="G376" s="57" t="s">
        <v>2966</v>
      </c>
      <c r="H376" s="57">
        <v>139</v>
      </c>
      <c r="I376" s="57" t="s">
        <v>1146</v>
      </c>
    </row>
    <row r="377" spans="1:9" x14ac:dyDescent="0.35">
      <c r="A377" s="57" t="s">
        <v>5254</v>
      </c>
      <c r="B377" s="57"/>
      <c r="C377" s="57" t="s">
        <v>398</v>
      </c>
      <c r="D377" s="57">
        <v>5740</v>
      </c>
      <c r="E377" s="57" t="s">
        <v>3183</v>
      </c>
      <c r="F377" s="57" t="s">
        <v>5245</v>
      </c>
      <c r="G377" s="57" t="s">
        <v>2966</v>
      </c>
      <c r="H377" s="57">
        <v>139</v>
      </c>
      <c r="I377" s="57" t="s">
        <v>1146</v>
      </c>
    </row>
    <row r="378" spans="1:9" x14ac:dyDescent="0.35">
      <c r="A378" s="57" t="s">
        <v>5254</v>
      </c>
      <c r="B378" s="57"/>
      <c r="C378" s="57" t="s">
        <v>398</v>
      </c>
      <c r="D378" s="57">
        <v>8375</v>
      </c>
      <c r="E378" s="57" t="s">
        <v>3184</v>
      </c>
      <c r="F378" s="57" t="s">
        <v>5245</v>
      </c>
      <c r="G378" s="57" t="s">
        <v>2966</v>
      </c>
      <c r="H378" s="57">
        <v>139</v>
      </c>
      <c r="I378" s="57" t="s">
        <v>1146</v>
      </c>
    </row>
    <row r="379" spans="1:9" x14ac:dyDescent="0.35">
      <c r="A379" s="57" t="s">
        <v>5254</v>
      </c>
      <c r="B379" s="57"/>
      <c r="C379" s="57" t="s">
        <v>398</v>
      </c>
      <c r="D379" s="57">
        <v>8415</v>
      </c>
      <c r="E379" s="57" t="s">
        <v>3185</v>
      </c>
      <c r="F379" s="57" t="s">
        <v>5245</v>
      </c>
      <c r="G379" s="57" t="s">
        <v>2966</v>
      </c>
      <c r="H379" s="57">
        <v>139</v>
      </c>
      <c r="I379" s="57" t="s">
        <v>1146</v>
      </c>
    </row>
    <row r="380" spans="1:9" x14ac:dyDescent="0.35">
      <c r="A380" s="57" t="s">
        <v>5254</v>
      </c>
      <c r="B380" s="57"/>
      <c r="C380" s="57" t="s">
        <v>339</v>
      </c>
      <c r="D380" s="57">
        <v>20</v>
      </c>
      <c r="E380" s="57" t="s">
        <v>3186</v>
      </c>
      <c r="F380" s="57" t="s">
        <v>5245</v>
      </c>
      <c r="G380" s="57" t="s">
        <v>2966</v>
      </c>
      <c r="H380" s="57">
        <v>139</v>
      </c>
      <c r="I380" s="57"/>
    </row>
    <row r="381" spans="1:9" x14ac:dyDescent="0.35">
      <c r="A381" s="57" t="s">
        <v>5254</v>
      </c>
      <c r="B381" s="57"/>
      <c r="C381" s="57" t="s">
        <v>339</v>
      </c>
      <c r="D381" s="57">
        <v>21</v>
      </c>
      <c r="E381" s="57" t="s">
        <v>3187</v>
      </c>
      <c r="F381" s="57" t="s">
        <v>5245</v>
      </c>
      <c r="G381" s="57" t="s">
        <v>2966</v>
      </c>
      <c r="H381" s="57">
        <v>139</v>
      </c>
      <c r="I381" s="57"/>
    </row>
    <row r="382" spans="1:9" x14ac:dyDescent="0.35">
      <c r="A382" s="57" t="s">
        <v>5254</v>
      </c>
      <c r="B382" s="57"/>
      <c r="C382" s="57" t="s">
        <v>339</v>
      </c>
      <c r="D382" s="57">
        <v>50</v>
      </c>
      <c r="E382" s="57" t="s">
        <v>3188</v>
      </c>
      <c r="F382" s="57" t="s">
        <v>5245</v>
      </c>
      <c r="G382" s="57" t="s">
        <v>2966</v>
      </c>
      <c r="H382" s="57">
        <v>139</v>
      </c>
      <c r="I382" s="57"/>
    </row>
    <row r="383" spans="1:9" x14ac:dyDescent="0.35">
      <c r="A383" s="57" t="s">
        <v>5254</v>
      </c>
      <c r="B383" s="57"/>
      <c r="C383" s="57" t="s">
        <v>339</v>
      </c>
      <c r="D383" s="57">
        <v>426</v>
      </c>
      <c r="E383" s="57" t="s">
        <v>3189</v>
      </c>
      <c r="F383" s="57" t="s">
        <v>5245</v>
      </c>
      <c r="G383" s="57" t="s">
        <v>2966</v>
      </c>
      <c r="H383" s="57">
        <v>139</v>
      </c>
      <c r="I383" s="57"/>
    </row>
    <row r="384" spans="1:9" x14ac:dyDescent="0.35">
      <c r="A384" s="57" t="s">
        <v>5254</v>
      </c>
      <c r="B384" s="57"/>
      <c r="C384" s="57" t="s">
        <v>339</v>
      </c>
      <c r="D384" s="57">
        <v>427</v>
      </c>
      <c r="E384" s="57" t="s">
        <v>3190</v>
      </c>
      <c r="F384" s="57" t="s">
        <v>5245</v>
      </c>
      <c r="G384" s="57" t="s">
        <v>2966</v>
      </c>
      <c r="H384" s="57">
        <v>139</v>
      </c>
      <c r="I384" s="57"/>
    </row>
    <row r="385" spans="1:9" x14ac:dyDescent="0.35">
      <c r="A385" s="57" t="s">
        <v>5254</v>
      </c>
      <c r="B385" s="57"/>
      <c r="C385" s="57" t="s">
        <v>339</v>
      </c>
      <c r="D385" s="57">
        <v>593</v>
      </c>
      <c r="E385" s="57" t="s">
        <v>3191</v>
      </c>
      <c r="F385" s="57" t="s">
        <v>5245</v>
      </c>
      <c r="G385" s="57" t="s">
        <v>2966</v>
      </c>
      <c r="H385" s="57">
        <v>139</v>
      </c>
      <c r="I385" s="57"/>
    </row>
    <row r="386" spans="1:9" x14ac:dyDescent="0.35">
      <c r="A386" s="57" t="s">
        <v>5254</v>
      </c>
      <c r="B386" s="57"/>
      <c r="C386" s="57" t="s">
        <v>339</v>
      </c>
      <c r="D386" s="57">
        <v>595</v>
      </c>
      <c r="E386" s="57" t="s">
        <v>3192</v>
      </c>
      <c r="F386" s="57" t="s">
        <v>5245</v>
      </c>
      <c r="G386" s="57" t="s">
        <v>2966</v>
      </c>
      <c r="H386" s="57">
        <v>139</v>
      </c>
      <c r="I386" s="57"/>
    </row>
    <row r="387" spans="1:9" x14ac:dyDescent="0.35">
      <c r="A387" s="57" t="s">
        <v>5254</v>
      </c>
      <c r="B387" s="57"/>
      <c r="C387" s="57" t="s">
        <v>339</v>
      </c>
      <c r="D387" s="57">
        <v>601</v>
      </c>
      <c r="E387" s="57" t="s">
        <v>3193</v>
      </c>
      <c r="F387" s="57" t="s">
        <v>5245</v>
      </c>
      <c r="G387" s="57" t="s">
        <v>2966</v>
      </c>
      <c r="H387" s="57">
        <v>139</v>
      </c>
      <c r="I387" s="57"/>
    </row>
    <row r="388" spans="1:9" x14ac:dyDescent="0.35">
      <c r="A388" s="57" t="s">
        <v>5254</v>
      </c>
      <c r="B388" s="57"/>
      <c r="C388" s="57" t="s">
        <v>339</v>
      </c>
      <c r="D388" s="57">
        <v>603</v>
      </c>
      <c r="E388" s="57" t="s">
        <v>3194</v>
      </c>
      <c r="F388" s="57" t="s">
        <v>5245</v>
      </c>
      <c r="G388" s="57" t="s">
        <v>2966</v>
      </c>
      <c r="H388" s="57">
        <v>139</v>
      </c>
      <c r="I388" s="57"/>
    </row>
    <row r="389" spans="1:9" x14ac:dyDescent="0.35">
      <c r="A389" s="57" t="s">
        <v>5254</v>
      </c>
      <c r="B389" s="57"/>
      <c r="C389" s="57" t="s">
        <v>339</v>
      </c>
      <c r="D389" s="57">
        <v>605</v>
      </c>
      <c r="E389" s="57" t="s">
        <v>3195</v>
      </c>
      <c r="F389" s="57" t="s">
        <v>5245</v>
      </c>
      <c r="G389" s="57" t="s">
        <v>2966</v>
      </c>
      <c r="H389" s="57">
        <v>139</v>
      </c>
      <c r="I389" s="57"/>
    </row>
    <row r="390" spans="1:9" x14ac:dyDescent="0.35">
      <c r="A390" s="57" t="s">
        <v>5254</v>
      </c>
      <c r="B390" s="57"/>
      <c r="C390" s="57" t="s">
        <v>339</v>
      </c>
      <c r="D390" s="57">
        <v>635</v>
      </c>
      <c r="E390" s="57" t="s">
        <v>3196</v>
      </c>
      <c r="F390" s="57" t="s">
        <v>5245</v>
      </c>
      <c r="G390" s="57" t="s">
        <v>2966</v>
      </c>
      <c r="H390" s="57">
        <v>139</v>
      </c>
      <c r="I390" s="57"/>
    </row>
    <row r="391" spans="1:9" x14ac:dyDescent="0.35">
      <c r="A391" s="57" t="s">
        <v>5254</v>
      </c>
      <c r="B391" s="57"/>
      <c r="C391" s="57" t="s">
        <v>339</v>
      </c>
      <c r="D391" s="57">
        <v>1189</v>
      </c>
      <c r="E391" s="57" t="s">
        <v>3197</v>
      </c>
      <c r="F391" s="57" t="s">
        <v>5245</v>
      </c>
      <c r="G391" s="57" t="s">
        <v>2966</v>
      </c>
      <c r="H391" s="57">
        <v>139</v>
      </c>
      <c r="I391" s="57"/>
    </row>
    <row r="392" spans="1:9" x14ac:dyDescent="0.35">
      <c r="A392" s="57" t="s">
        <v>5254</v>
      </c>
      <c r="B392" s="57"/>
      <c r="C392" s="57" t="s">
        <v>339</v>
      </c>
      <c r="D392" s="57">
        <v>1227</v>
      </c>
      <c r="E392" s="57" t="s">
        <v>3198</v>
      </c>
      <c r="F392" s="57" t="s">
        <v>5245</v>
      </c>
      <c r="G392" s="57" t="s">
        <v>2966</v>
      </c>
      <c r="H392" s="57">
        <v>139</v>
      </c>
      <c r="I392" s="57"/>
    </row>
    <row r="393" spans="1:9" x14ac:dyDescent="0.35">
      <c r="A393" s="57" t="s">
        <v>5254</v>
      </c>
      <c r="B393" s="57"/>
      <c r="C393" s="57" t="s">
        <v>339</v>
      </c>
      <c r="D393" s="57">
        <v>1306</v>
      </c>
      <c r="E393" s="57" t="s">
        <v>3199</v>
      </c>
      <c r="F393" s="57" t="s">
        <v>5245</v>
      </c>
      <c r="G393" s="57" t="s">
        <v>2966</v>
      </c>
      <c r="H393" s="57">
        <v>139</v>
      </c>
      <c r="I393" s="57"/>
    </row>
    <row r="394" spans="1:9" x14ac:dyDescent="0.35">
      <c r="A394" s="57" t="s">
        <v>5254</v>
      </c>
      <c r="B394" s="57"/>
      <c r="C394" s="57" t="s">
        <v>339</v>
      </c>
      <c r="D394" s="57">
        <v>1307</v>
      </c>
      <c r="E394" s="57" t="s">
        <v>3200</v>
      </c>
      <c r="F394" s="57" t="s">
        <v>5245</v>
      </c>
      <c r="G394" s="57" t="s">
        <v>2966</v>
      </c>
      <c r="H394" s="57">
        <v>139</v>
      </c>
      <c r="I394" s="57"/>
    </row>
    <row r="395" spans="1:9" x14ac:dyDescent="0.35">
      <c r="A395" s="57" t="s">
        <v>5254</v>
      </c>
      <c r="B395" s="57"/>
      <c r="C395" s="57" t="s">
        <v>339</v>
      </c>
      <c r="D395" s="57">
        <v>1310</v>
      </c>
      <c r="E395" s="57" t="s">
        <v>3201</v>
      </c>
      <c r="F395" s="57" t="s">
        <v>5245</v>
      </c>
      <c r="G395" s="57" t="s">
        <v>2966</v>
      </c>
      <c r="H395" s="57">
        <v>139</v>
      </c>
      <c r="I395" s="57"/>
    </row>
    <row r="396" spans="1:9" x14ac:dyDescent="0.35">
      <c r="A396" s="57" t="s">
        <v>5254</v>
      </c>
      <c r="B396" s="57"/>
      <c r="C396" s="57" t="s">
        <v>339</v>
      </c>
      <c r="D396" s="57">
        <v>1311</v>
      </c>
      <c r="E396" s="57" t="s">
        <v>3202</v>
      </c>
      <c r="F396" s="57" t="s">
        <v>5245</v>
      </c>
      <c r="G396" s="57" t="s">
        <v>2966</v>
      </c>
      <c r="H396" s="57">
        <v>139</v>
      </c>
      <c r="I396" s="57"/>
    </row>
    <row r="397" spans="1:9" x14ac:dyDescent="0.35">
      <c r="A397" s="57" t="s">
        <v>5254</v>
      </c>
      <c r="B397" s="57"/>
      <c r="C397" s="57" t="s">
        <v>339</v>
      </c>
      <c r="D397" s="57">
        <v>1414</v>
      </c>
      <c r="E397" s="57" t="s">
        <v>3198</v>
      </c>
      <c r="F397" s="57" t="s">
        <v>5245</v>
      </c>
      <c r="G397" s="57" t="s">
        <v>2966</v>
      </c>
      <c r="H397" s="57">
        <v>139</v>
      </c>
      <c r="I397" s="57"/>
    </row>
    <row r="398" spans="1:9" x14ac:dyDescent="0.35">
      <c r="A398" s="57" t="s">
        <v>5254</v>
      </c>
      <c r="B398" s="57"/>
      <c r="C398" s="57" t="s">
        <v>339</v>
      </c>
      <c r="D398" s="57">
        <v>1415</v>
      </c>
      <c r="E398" s="57" t="s">
        <v>3203</v>
      </c>
      <c r="F398" s="57" t="s">
        <v>5245</v>
      </c>
      <c r="G398" s="57" t="s">
        <v>2966</v>
      </c>
      <c r="H398" s="57">
        <v>139</v>
      </c>
      <c r="I398" s="57"/>
    </row>
    <row r="399" spans="1:9" x14ac:dyDescent="0.35">
      <c r="A399" s="57" t="s">
        <v>5254</v>
      </c>
      <c r="B399" s="57"/>
      <c r="C399" s="57" t="s">
        <v>339</v>
      </c>
      <c r="D399" s="57">
        <v>2362</v>
      </c>
      <c r="E399" s="57" t="s">
        <v>3204</v>
      </c>
      <c r="F399" s="57" t="s">
        <v>5245</v>
      </c>
      <c r="G399" s="57" t="s">
        <v>2966</v>
      </c>
      <c r="H399" s="57">
        <v>139</v>
      </c>
      <c r="I399" s="57"/>
    </row>
    <row r="400" spans="1:9" x14ac:dyDescent="0.35">
      <c r="A400" s="57" t="s">
        <v>5254</v>
      </c>
      <c r="B400" s="57"/>
      <c r="C400" s="57" t="s">
        <v>339</v>
      </c>
      <c r="D400" s="57">
        <v>2364</v>
      </c>
      <c r="E400" s="57" t="s">
        <v>3205</v>
      </c>
      <c r="F400" s="57" t="s">
        <v>5245</v>
      </c>
      <c r="G400" s="57" t="s">
        <v>2966</v>
      </c>
      <c r="H400" s="57">
        <v>139</v>
      </c>
      <c r="I400" s="57"/>
    </row>
    <row r="401" spans="1:9" x14ac:dyDescent="0.35">
      <c r="A401" s="57" t="s">
        <v>5254</v>
      </c>
      <c r="B401" s="57"/>
      <c r="C401" s="57" t="s">
        <v>339</v>
      </c>
      <c r="D401" s="57">
        <v>2366</v>
      </c>
      <c r="E401" s="57" t="s">
        <v>3206</v>
      </c>
      <c r="F401" s="57" t="s">
        <v>5245</v>
      </c>
      <c r="G401" s="57" t="s">
        <v>2966</v>
      </c>
      <c r="H401" s="57">
        <v>139</v>
      </c>
      <c r="I401" s="57"/>
    </row>
    <row r="402" spans="1:9" x14ac:dyDescent="0.35">
      <c r="A402" s="57" t="s">
        <v>5254</v>
      </c>
      <c r="B402" s="57"/>
      <c r="C402" s="57" t="s">
        <v>339</v>
      </c>
      <c r="D402" s="57">
        <v>2368</v>
      </c>
      <c r="E402" s="57" t="s">
        <v>3207</v>
      </c>
      <c r="F402" s="57" t="s">
        <v>5245</v>
      </c>
      <c r="G402" s="57" t="s">
        <v>2966</v>
      </c>
      <c r="H402" s="57">
        <v>139</v>
      </c>
      <c r="I402" s="57"/>
    </row>
    <row r="403" spans="1:9" x14ac:dyDescent="0.35">
      <c r="A403" s="57" t="s">
        <v>5254</v>
      </c>
      <c r="B403" s="57"/>
      <c r="C403" s="57" t="s">
        <v>339</v>
      </c>
      <c r="D403" s="57">
        <v>2370</v>
      </c>
      <c r="E403" s="57" t="s">
        <v>3208</v>
      </c>
      <c r="F403" s="57" t="s">
        <v>5245</v>
      </c>
      <c r="G403" s="57" t="s">
        <v>2966</v>
      </c>
      <c r="H403" s="57">
        <v>139</v>
      </c>
      <c r="I403" s="57"/>
    </row>
    <row r="404" spans="1:9" x14ac:dyDescent="0.35">
      <c r="A404" s="57" t="s">
        <v>5254</v>
      </c>
      <c r="B404" s="57"/>
      <c r="C404" s="57" t="s">
        <v>339</v>
      </c>
      <c r="D404" s="57">
        <v>2968</v>
      </c>
      <c r="E404" s="57" t="s">
        <v>3209</v>
      </c>
      <c r="F404" s="57" t="s">
        <v>5245</v>
      </c>
      <c r="G404" s="57" t="s">
        <v>2966</v>
      </c>
      <c r="H404" s="57">
        <v>139</v>
      </c>
      <c r="I404" s="57"/>
    </row>
    <row r="405" spans="1:9" x14ac:dyDescent="0.35">
      <c r="A405" s="57" t="s">
        <v>5254</v>
      </c>
      <c r="B405" s="57"/>
      <c r="C405" s="57" t="s">
        <v>339</v>
      </c>
      <c r="D405" s="57">
        <v>6357</v>
      </c>
      <c r="E405" s="57" t="s">
        <v>3210</v>
      </c>
      <c r="F405" s="57" t="s">
        <v>5245</v>
      </c>
      <c r="G405" s="57" t="s">
        <v>2966</v>
      </c>
      <c r="H405" s="57">
        <v>139</v>
      </c>
      <c r="I405" s="57"/>
    </row>
    <row r="406" spans="1:9" x14ac:dyDescent="0.35">
      <c r="A406" s="57" t="s">
        <v>5254</v>
      </c>
      <c r="B406" s="57"/>
      <c r="C406" s="57" t="s">
        <v>339</v>
      </c>
      <c r="D406" s="57">
        <v>6762</v>
      </c>
      <c r="E406" s="57" t="s">
        <v>3211</v>
      </c>
      <c r="F406" s="57" t="s">
        <v>5245</v>
      </c>
      <c r="G406" s="57" t="s">
        <v>2966</v>
      </c>
      <c r="H406" s="57">
        <v>139</v>
      </c>
      <c r="I406" s="57"/>
    </row>
    <row r="407" spans="1:9" x14ac:dyDescent="0.35">
      <c r="A407" s="57" t="s">
        <v>5254</v>
      </c>
      <c r="B407" s="57"/>
      <c r="C407" s="57" t="s">
        <v>339</v>
      </c>
      <c r="D407" s="57">
        <v>6763</v>
      </c>
      <c r="E407" s="57" t="s">
        <v>3212</v>
      </c>
      <c r="F407" s="57" t="s">
        <v>5245</v>
      </c>
      <c r="G407" s="57" t="s">
        <v>2966</v>
      </c>
      <c r="H407" s="57">
        <v>139</v>
      </c>
      <c r="I407" s="57"/>
    </row>
    <row r="408" spans="1:9" x14ac:dyDescent="0.35">
      <c r="A408" s="57" t="s">
        <v>5254</v>
      </c>
      <c r="B408" s="57"/>
      <c r="C408" s="57" t="s">
        <v>339</v>
      </c>
      <c r="D408" s="57">
        <v>6764</v>
      </c>
      <c r="E408" s="57" t="s">
        <v>3213</v>
      </c>
      <c r="F408" s="57" t="s">
        <v>5245</v>
      </c>
      <c r="G408" s="57" t="s">
        <v>2966</v>
      </c>
      <c r="H408" s="57">
        <v>139</v>
      </c>
      <c r="I408" s="57"/>
    </row>
    <row r="409" spans="1:9" x14ac:dyDescent="0.35">
      <c r="A409" s="57" t="s">
        <v>5254</v>
      </c>
      <c r="B409" s="57"/>
      <c r="C409" s="57" t="s">
        <v>339</v>
      </c>
      <c r="D409" s="57">
        <v>6765</v>
      </c>
      <c r="E409" s="57" t="s">
        <v>3214</v>
      </c>
      <c r="F409" s="57" t="s">
        <v>5245</v>
      </c>
      <c r="G409" s="57" t="s">
        <v>2966</v>
      </c>
      <c r="H409" s="57">
        <v>139</v>
      </c>
      <c r="I409" s="57"/>
    </row>
    <row r="410" spans="1:9" x14ac:dyDescent="0.35">
      <c r="A410" s="57" t="s">
        <v>5254</v>
      </c>
      <c r="B410" s="57"/>
      <c r="C410" s="57" t="s">
        <v>339</v>
      </c>
      <c r="D410" s="57">
        <v>6766</v>
      </c>
      <c r="E410" s="57" t="s">
        <v>3215</v>
      </c>
      <c r="F410" s="57" t="s">
        <v>5245</v>
      </c>
      <c r="G410" s="57" t="s">
        <v>2966</v>
      </c>
      <c r="H410" s="57">
        <v>139</v>
      </c>
      <c r="I410" s="57"/>
    </row>
    <row r="411" spans="1:9" x14ac:dyDescent="0.35">
      <c r="A411" s="57" t="s">
        <v>5254</v>
      </c>
      <c r="B411" s="57"/>
      <c r="C411" s="57" t="s">
        <v>339</v>
      </c>
      <c r="D411" s="57">
        <v>7900</v>
      </c>
      <c r="E411" s="57" t="s">
        <v>3216</v>
      </c>
      <c r="F411" s="57" t="s">
        <v>5245</v>
      </c>
      <c r="G411" s="57" t="s">
        <v>2966</v>
      </c>
      <c r="H411" s="57">
        <v>139</v>
      </c>
      <c r="I411" s="57"/>
    </row>
    <row r="412" spans="1:9" x14ac:dyDescent="0.35">
      <c r="A412" s="57" t="s">
        <v>5255</v>
      </c>
      <c r="B412" s="57" t="s">
        <v>1145</v>
      </c>
      <c r="C412" s="57" t="s">
        <v>339</v>
      </c>
      <c r="D412" s="57">
        <v>2359</v>
      </c>
      <c r="E412" s="57">
        <v>2359.15</v>
      </c>
      <c r="F412" s="57" t="s">
        <v>5245</v>
      </c>
      <c r="G412" s="57" t="s">
        <v>2967</v>
      </c>
      <c r="H412" s="57">
        <v>19</v>
      </c>
      <c r="I412" s="57"/>
    </row>
    <row r="413" spans="1:9" x14ac:dyDescent="0.35">
      <c r="A413" s="57" t="s">
        <v>5255</v>
      </c>
      <c r="B413" s="57" t="s">
        <v>1145</v>
      </c>
      <c r="C413" s="57" t="s">
        <v>339</v>
      </c>
      <c r="D413" s="57">
        <v>2360</v>
      </c>
      <c r="E413" s="57">
        <v>2360.15</v>
      </c>
      <c r="F413" s="57" t="s">
        <v>5245</v>
      </c>
      <c r="G413" s="57" t="s">
        <v>2967</v>
      </c>
      <c r="H413" s="57">
        <v>19</v>
      </c>
      <c r="I413" s="57"/>
    </row>
    <row r="414" spans="1:9" x14ac:dyDescent="0.35">
      <c r="A414" s="57" t="s">
        <v>5255</v>
      </c>
      <c r="B414" s="57" t="s">
        <v>1142</v>
      </c>
      <c r="C414" s="57" t="s">
        <v>339</v>
      </c>
      <c r="D414" s="57">
        <v>22</v>
      </c>
      <c r="E414" s="57">
        <v>6357.15</v>
      </c>
      <c r="F414" s="57" t="s">
        <v>5245</v>
      </c>
      <c r="G414" s="57" t="s">
        <v>2967</v>
      </c>
      <c r="H414" s="57">
        <v>19</v>
      </c>
      <c r="I414" s="57"/>
    </row>
    <row r="415" spans="1:9" x14ac:dyDescent="0.35">
      <c r="A415" s="57" t="s">
        <v>5255</v>
      </c>
      <c r="B415" s="57"/>
      <c r="C415" s="57" t="s">
        <v>406</v>
      </c>
      <c r="D415" s="57">
        <v>1911</v>
      </c>
      <c r="E415" s="57" t="s">
        <v>1438</v>
      </c>
      <c r="F415" s="57" t="s">
        <v>5245</v>
      </c>
      <c r="G415" s="57"/>
      <c r="H415" s="57">
        <v>139</v>
      </c>
      <c r="I415" s="57" t="s">
        <v>1144</v>
      </c>
    </row>
    <row r="416" spans="1:9" x14ac:dyDescent="0.35">
      <c r="A416" s="57" t="s">
        <v>5255</v>
      </c>
      <c r="B416" s="57"/>
      <c r="C416" s="57" t="s">
        <v>406</v>
      </c>
      <c r="D416" s="57">
        <v>2255</v>
      </c>
      <c r="E416" s="57" t="s">
        <v>5244</v>
      </c>
      <c r="F416" s="57" t="s">
        <v>5245</v>
      </c>
      <c r="G416" s="57"/>
      <c r="H416" s="57">
        <v>139</v>
      </c>
      <c r="I416" s="57"/>
    </row>
    <row r="417" spans="1:9" x14ac:dyDescent="0.35">
      <c r="A417" s="57" t="s">
        <v>5255</v>
      </c>
      <c r="B417" s="57"/>
      <c r="C417" s="57" t="s">
        <v>406</v>
      </c>
      <c r="D417" s="57">
        <v>6510</v>
      </c>
      <c r="E417" s="57" t="s">
        <v>1851</v>
      </c>
      <c r="F417" s="57" t="s">
        <v>5245</v>
      </c>
      <c r="G417" s="57"/>
      <c r="H417" s="57">
        <v>139</v>
      </c>
      <c r="I417" s="57" t="s">
        <v>1144</v>
      </c>
    </row>
    <row r="418" spans="1:9" x14ac:dyDescent="0.35">
      <c r="A418" s="57" t="s">
        <v>5255</v>
      </c>
      <c r="B418" s="57"/>
      <c r="C418" s="57" t="s">
        <v>406</v>
      </c>
      <c r="D418" s="57">
        <v>6511</v>
      </c>
      <c r="E418" s="57" t="s">
        <v>1522</v>
      </c>
      <c r="F418" s="57" t="s">
        <v>5245</v>
      </c>
      <c r="G418" s="57"/>
      <c r="H418" s="57">
        <v>139</v>
      </c>
      <c r="I418" s="57" t="s">
        <v>1144</v>
      </c>
    </row>
    <row r="419" spans="1:9" x14ac:dyDescent="0.35">
      <c r="A419" s="57" t="s">
        <v>5255</v>
      </c>
      <c r="B419" s="57"/>
      <c r="C419" s="57" t="s">
        <v>406</v>
      </c>
      <c r="D419" s="57">
        <v>7914</v>
      </c>
      <c r="E419" s="57" t="s">
        <v>327</v>
      </c>
      <c r="F419" s="57" t="s">
        <v>5245</v>
      </c>
      <c r="G419" s="57"/>
      <c r="H419" s="57">
        <v>139</v>
      </c>
      <c r="I419" s="57" t="s">
        <v>1144</v>
      </c>
    </row>
    <row r="420" spans="1:9" x14ac:dyDescent="0.35">
      <c r="A420" s="57" t="s">
        <v>5255</v>
      </c>
      <c r="B420" s="57"/>
      <c r="C420" s="57" t="s">
        <v>769</v>
      </c>
      <c r="D420" s="57">
        <v>4017</v>
      </c>
      <c r="E420" s="57" t="s">
        <v>2192</v>
      </c>
      <c r="F420" s="57" t="s">
        <v>5245</v>
      </c>
      <c r="G420" s="57" t="s">
        <v>2967</v>
      </c>
      <c r="H420" s="57">
        <v>19</v>
      </c>
      <c r="I420" s="57"/>
    </row>
    <row r="421" spans="1:9" x14ac:dyDescent="0.35">
      <c r="A421" s="57" t="s">
        <v>5255</v>
      </c>
      <c r="B421" s="57"/>
      <c r="C421" s="57" t="s">
        <v>769</v>
      </c>
      <c r="D421" s="57">
        <v>4018</v>
      </c>
      <c r="E421" s="57" t="s">
        <v>2193</v>
      </c>
      <c r="F421" s="57" t="s">
        <v>5245</v>
      </c>
      <c r="G421" s="57" t="s">
        <v>2967</v>
      </c>
      <c r="H421" s="57">
        <v>19</v>
      </c>
      <c r="I421" s="57"/>
    </row>
    <row r="422" spans="1:9" x14ac:dyDescent="0.35">
      <c r="A422" s="57" t="s">
        <v>5255</v>
      </c>
      <c r="B422" s="57"/>
      <c r="C422" s="57" t="s">
        <v>769</v>
      </c>
      <c r="D422" s="57">
        <v>4019</v>
      </c>
      <c r="E422" s="57" t="s">
        <v>2194</v>
      </c>
      <c r="F422" s="57" t="s">
        <v>5245</v>
      </c>
      <c r="G422" s="57" t="s">
        <v>2967</v>
      </c>
      <c r="H422" s="57">
        <v>19</v>
      </c>
      <c r="I422" s="57"/>
    </row>
    <row r="423" spans="1:9" x14ac:dyDescent="0.35">
      <c r="A423" s="57" t="s">
        <v>5255</v>
      </c>
      <c r="B423" s="57"/>
      <c r="C423" s="57" t="s">
        <v>769</v>
      </c>
      <c r="D423" s="57">
        <v>4020</v>
      </c>
      <c r="E423" s="57" t="s">
        <v>2195</v>
      </c>
      <c r="F423" s="57" t="s">
        <v>5245</v>
      </c>
      <c r="G423" s="57" t="s">
        <v>2967</v>
      </c>
      <c r="H423" s="57">
        <v>19</v>
      </c>
      <c r="I423" s="57"/>
    </row>
    <row r="424" spans="1:9" x14ac:dyDescent="0.35">
      <c r="A424" s="57" t="s">
        <v>5255</v>
      </c>
      <c r="B424" s="57"/>
      <c r="C424" s="57" t="s">
        <v>769</v>
      </c>
      <c r="D424" s="57">
        <v>4021</v>
      </c>
      <c r="E424" s="57" t="s">
        <v>2196</v>
      </c>
      <c r="F424" s="57" t="s">
        <v>5245</v>
      </c>
      <c r="G424" s="57" t="s">
        <v>2967</v>
      </c>
      <c r="H424" s="57">
        <v>19</v>
      </c>
      <c r="I424" s="57"/>
    </row>
    <row r="425" spans="1:9" x14ac:dyDescent="0.35">
      <c r="A425" s="57" t="s">
        <v>5255</v>
      </c>
      <c r="B425" s="57"/>
      <c r="C425" s="57" t="s">
        <v>769</v>
      </c>
      <c r="D425" s="57">
        <v>4113</v>
      </c>
      <c r="E425" s="57" t="s">
        <v>2197</v>
      </c>
      <c r="F425" s="57" t="s">
        <v>5245</v>
      </c>
      <c r="G425" s="57" t="s">
        <v>2967</v>
      </c>
      <c r="H425" s="57">
        <v>19</v>
      </c>
      <c r="I425" s="57"/>
    </row>
    <row r="426" spans="1:9" x14ac:dyDescent="0.35">
      <c r="A426" s="57" t="s">
        <v>5255</v>
      </c>
      <c r="B426" s="57"/>
      <c r="C426" s="57" t="s">
        <v>769</v>
      </c>
      <c r="D426" s="57">
        <v>4114</v>
      </c>
      <c r="E426" s="57" t="s">
        <v>2198</v>
      </c>
      <c r="F426" s="57" t="s">
        <v>5245</v>
      </c>
      <c r="G426" s="57" t="s">
        <v>2967</v>
      </c>
      <c r="H426" s="57">
        <v>19</v>
      </c>
      <c r="I426" s="57"/>
    </row>
    <row r="427" spans="1:9" x14ac:dyDescent="0.35">
      <c r="A427" s="57" t="s">
        <v>5255</v>
      </c>
      <c r="B427" s="57"/>
      <c r="C427" s="57" t="s">
        <v>769</v>
      </c>
      <c r="D427" s="57">
        <v>4115</v>
      </c>
      <c r="E427" s="57" t="s">
        <v>2199</v>
      </c>
      <c r="F427" s="57" t="s">
        <v>5245</v>
      </c>
      <c r="G427" s="57" t="s">
        <v>2967</v>
      </c>
      <c r="H427" s="57">
        <v>19</v>
      </c>
      <c r="I427" s="57"/>
    </row>
    <row r="428" spans="1:9" x14ac:dyDescent="0.35">
      <c r="A428" s="57" t="s">
        <v>5255</v>
      </c>
      <c r="B428" s="57"/>
      <c r="C428" s="57" t="s">
        <v>769</v>
      </c>
      <c r="D428" s="57">
        <v>8102</v>
      </c>
      <c r="E428" s="57" t="s">
        <v>1853</v>
      </c>
      <c r="F428" s="57" t="s">
        <v>5245</v>
      </c>
      <c r="G428" s="57"/>
      <c r="H428" s="57">
        <v>139</v>
      </c>
      <c r="I428" s="57"/>
    </row>
    <row r="429" spans="1:9" x14ac:dyDescent="0.35">
      <c r="A429" s="57" t="s">
        <v>5255</v>
      </c>
      <c r="B429" s="57"/>
      <c r="C429" s="57" t="s">
        <v>769</v>
      </c>
      <c r="D429" s="57">
        <v>9593</v>
      </c>
      <c r="E429" s="57" t="s">
        <v>1857</v>
      </c>
      <c r="F429" s="57" t="s">
        <v>5245</v>
      </c>
      <c r="G429" s="57"/>
      <c r="H429" s="57">
        <v>139</v>
      </c>
      <c r="I429" s="57"/>
    </row>
    <row r="430" spans="1:9" x14ac:dyDescent="0.35">
      <c r="A430" s="57" t="s">
        <v>5255</v>
      </c>
      <c r="B430" s="57"/>
      <c r="C430" s="57" t="s">
        <v>379</v>
      </c>
      <c r="D430" s="57">
        <v>170</v>
      </c>
      <c r="E430" s="57" t="s">
        <v>1193</v>
      </c>
      <c r="F430" s="57" t="s">
        <v>5245</v>
      </c>
      <c r="G430" s="57"/>
      <c r="H430" s="57">
        <v>139</v>
      </c>
      <c r="I430" s="57" t="s">
        <v>1146</v>
      </c>
    </row>
    <row r="431" spans="1:9" x14ac:dyDescent="0.35">
      <c r="A431" s="57" t="s">
        <v>5255</v>
      </c>
      <c r="B431" s="57"/>
      <c r="C431" s="57" t="s">
        <v>379</v>
      </c>
      <c r="D431" s="57">
        <v>757</v>
      </c>
      <c r="E431" s="57" t="s">
        <v>2200</v>
      </c>
      <c r="F431" s="57" t="s">
        <v>5245</v>
      </c>
      <c r="G431" s="57" t="s">
        <v>2967</v>
      </c>
      <c r="H431" s="57">
        <v>19</v>
      </c>
      <c r="I431" s="57"/>
    </row>
    <row r="432" spans="1:9" x14ac:dyDescent="0.35">
      <c r="A432" s="57" t="s">
        <v>5255</v>
      </c>
      <c r="B432" s="57"/>
      <c r="C432" s="57" t="s">
        <v>379</v>
      </c>
      <c r="D432" s="57">
        <v>758</v>
      </c>
      <c r="E432" s="57" t="s">
        <v>2201</v>
      </c>
      <c r="F432" s="57" t="s">
        <v>5245</v>
      </c>
      <c r="G432" s="57"/>
      <c r="H432" s="57">
        <v>139</v>
      </c>
      <c r="I432" s="57" t="s">
        <v>1146</v>
      </c>
    </row>
    <row r="433" spans="1:9" x14ac:dyDescent="0.35">
      <c r="A433" s="57" t="s">
        <v>5255</v>
      </c>
      <c r="B433" s="57"/>
      <c r="C433" s="57" t="s">
        <v>379</v>
      </c>
      <c r="D433" s="57">
        <v>1220</v>
      </c>
      <c r="E433" s="57" t="s">
        <v>1409</v>
      </c>
      <c r="F433" s="57" t="s">
        <v>5245</v>
      </c>
      <c r="G433" s="57"/>
      <c r="H433" s="57">
        <v>139</v>
      </c>
      <c r="I433" s="57" t="s">
        <v>1146</v>
      </c>
    </row>
    <row r="434" spans="1:9" x14ac:dyDescent="0.35">
      <c r="A434" s="57" t="s">
        <v>5255</v>
      </c>
      <c r="B434" s="57"/>
      <c r="C434" s="57" t="s">
        <v>379</v>
      </c>
      <c r="D434" s="57">
        <v>1253</v>
      </c>
      <c r="E434" s="57" t="s">
        <v>2202</v>
      </c>
      <c r="F434" s="57" t="s">
        <v>5245</v>
      </c>
      <c r="G434" s="57"/>
      <c r="H434" s="57">
        <v>139</v>
      </c>
      <c r="I434" s="57" t="s">
        <v>1146</v>
      </c>
    </row>
    <row r="435" spans="1:9" x14ac:dyDescent="0.35">
      <c r="A435" s="57" t="s">
        <v>5255</v>
      </c>
      <c r="B435" s="57"/>
      <c r="C435" s="57" t="s">
        <v>379</v>
      </c>
      <c r="D435" s="57">
        <v>1914</v>
      </c>
      <c r="E435" s="57" t="s">
        <v>2203</v>
      </c>
      <c r="F435" s="57" t="s">
        <v>5245</v>
      </c>
      <c r="G435" s="57"/>
      <c r="H435" s="57">
        <v>139</v>
      </c>
      <c r="I435" s="57" t="s">
        <v>1146</v>
      </c>
    </row>
    <row r="436" spans="1:9" x14ac:dyDescent="0.35">
      <c r="A436" s="57" t="s">
        <v>5255</v>
      </c>
      <c r="B436" s="57"/>
      <c r="C436" s="57" t="s">
        <v>379</v>
      </c>
      <c r="D436" s="57">
        <v>1929</v>
      </c>
      <c r="E436" s="57" t="s">
        <v>1440</v>
      </c>
      <c r="F436" s="57" t="s">
        <v>5245</v>
      </c>
      <c r="G436" s="57"/>
      <c r="H436" s="57">
        <v>139</v>
      </c>
      <c r="I436" s="57" t="s">
        <v>1146</v>
      </c>
    </row>
    <row r="437" spans="1:9" x14ac:dyDescent="0.35">
      <c r="A437" s="57" t="s">
        <v>5255</v>
      </c>
      <c r="B437" s="57"/>
      <c r="C437" s="57" t="s">
        <v>379</v>
      </c>
      <c r="D437" s="57">
        <v>1930</v>
      </c>
      <c r="E437" s="57" t="s">
        <v>1511</v>
      </c>
      <c r="F437" s="57" t="s">
        <v>5245</v>
      </c>
      <c r="G437" s="57"/>
      <c r="H437" s="57">
        <v>139</v>
      </c>
      <c r="I437" s="57" t="s">
        <v>1146</v>
      </c>
    </row>
    <row r="438" spans="1:9" x14ac:dyDescent="0.35">
      <c r="A438" s="57" t="s">
        <v>5255</v>
      </c>
      <c r="B438" s="57"/>
      <c r="C438" s="57" t="s">
        <v>379</v>
      </c>
      <c r="D438" s="57">
        <v>1931</v>
      </c>
      <c r="E438" s="57" t="s">
        <v>2204</v>
      </c>
      <c r="F438" s="57" t="s">
        <v>5245</v>
      </c>
      <c r="G438" s="57"/>
      <c r="H438" s="57">
        <v>139</v>
      </c>
      <c r="I438" s="57" t="s">
        <v>1146</v>
      </c>
    </row>
    <row r="439" spans="1:9" x14ac:dyDescent="0.35">
      <c r="A439" s="57" t="s">
        <v>5255</v>
      </c>
      <c r="B439" s="57"/>
      <c r="C439" s="57" t="s">
        <v>379</v>
      </c>
      <c r="D439" s="57">
        <v>1949</v>
      </c>
      <c r="E439" s="57" t="s">
        <v>1242</v>
      </c>
      <c r="F439" s="57" t="s">
        <v>5245</v>
      </c>
      <c r="G439" s="57"/>
      <c r="H439" s="57">
        <v>139</v>
      </c>
      <c r="I439" s="57" t="s">
        <v>1146</v>
      </c>
    </row>
    <row r="440" spans="1:9" x14ac:dyDescent="0.35">
      <c r="A440" s="57" t="s">
        <v>5255</v>
      </c>
      <c r="B440" s="57"/>
      <c r="C440" s="57" t="s">
        <v>379</v>
      </c>
      <c r="D440" s="57">
        <v>2901</v>
      </c>
      <c r="E440" s="57" t="s">
        <v>1469</v>
      </c>
      <c r="F440" s="57" t="s">
        <v>5245</v>
      </c>
      <c r="G440" s="57"/>
      <c r="H440" s="57">
        <v>139</v>
      </c>
      <c r="I440" s="57" t="s">
        <v>1146</v>
      </c>
    </row>
    <row r="441" spans="1:9" x14ac:dyDescent="0.35">
      <c r="A441" s="57" t="s">
        <v>5255</v>
      </c>
      <c r="B441" s="57"/>
      <c r="C441" s="57" t="s">
        <v>379</v>
      </c>
      <c r="D441" s="57">
        <v>6521</v>
      </c>
      <c r="E441" s="57" t="s">
        <v>1520</v>
      </c>
      <c r="F441" s="57" t="s">
        <v>5245</v>
      </c>
      <c r="G441" s="57"/>
      <c r="H441" s="57">
        <v>139</v>
      </c>
      <c r="I441" s="57" t="s">
        <v>1146</v>
      </c>
    </row>
    <row r="442" spans="1:9" x14ac:dyDescent="0.35">
      <c r="A442" s="57" t="s">
        <v>5255</v>
      </c>
      <c r="B442" s="57"/>
      <c r="C442" s="57" t="s">
        <v>379</v>
      </c>
      <c r="D442" s="57">
        <v>8080</v>
      </c>
      <c r="E442" s="57" t="s">
        <v>2201</v>
      </c>
      <c r="F442" s="57" t="s">
        <v>5245</v>
      </c>
      <c r="G442" s="57"/>
      <c r="H442" s="57">
        <v>139</v>
      </c>
      <c r="I442" s="57" t="s">
        <v>1146</v>
      </c>
    </row>
    <row r="443" spans="1:9" x14ac:dyDescent="0.35">
      <c r="A443" s="57" t="s">
        <v>5255</v>
      </c>
      <c r="B443" s="57"/>
      <c r="C443" s="57" t="s">
        <v>379</v>
      </c>
      <c r="D443" s="57">
        <v>8340</v>
      </c>
      <c r="E443" s="57" t="s">
        <v>1509</v>
      </c>
      <c r="F443" s="57" t="s">
        <v>5245</v>
      </c>
      <c r="G443" s="57"/>
      <c r="H443" s="57">
        <v>139</v>
      </c>
      <c r="I443" s="57" t="s">
        <v>1146</v>
      </c>
    </row>
    <row r="444" spans="1:9" x14ac:dyDescent="0.35">
      <c r="A444" s="57" t="s">
        <v>5255</v>
      </c>
      <c r="B444" s="57"/>
      <c r="C444" s="57" t="s">
        <v>379</v>
      </c>
      <c r="D444" s="57">
        <v>9569</v>
      </c>
      <c r="E444" s="57" t="s">
        <v>1855</v>
      </c>
      <c r="F444" s="57" t="s">
        <v>5245</v>
      </c>
      <c r="G444" s="57"/>
      <c r="H444" s="57">
        <v>139</v>
      </c>
      <c r="I444" s="57" t="s">
        <v>1146</v>
      </c>
    </row>
    <row r="445" spans="1:9" x14ac:dyDescent="0.35">
      <c r="A445" s="57" t="s">
        <v>5255</v>
      </c>
      <c r="B445" s="57"/>
      <c r="C445" s="57" t="s">
        <v>398</v>
      </c>
      <c r="D445" s="57">
        <v>544</v>
      </c>
      <c r="E445" s="57" t="s">
        <v>2205</v>
      </c>
      <c r="F445" s="57" t="s">
        <v>5245</v>
      </c>
      <c r="G445" s="57" t="s">
        <v>2967</v>
      </c>
      <c r="H445" s="57">
        <v>19</v>
      </c>
      <c r="I445" s="57" t="s">
        <v>1146</v>
      </c>
    </row>
    <row r="446" spans="1:9" x14ac:dyDescent="0.35">
      <c r="A446" s="57" t="s">
        <v>5255</v>
      </c>
      <c r="B446" s="57"/>
      <c r="C446" s="57" t="s">
        <v>398</v>
      </c>
      <c r="D446" s="57">
        <v>787</v>
      </c>
      <c r="E446" s="57" t="s">
        <v>2206</v>
      </c>
      <c r="F446" s="57" t="s">
        <v>5245</v>
      </c>
      <c r="G446" s="57" t="s">
        <v>2967</v>
      </c>
      <c r="H446" s="57">
        <v>19</v>
      </c>
      <c r="I446" s="57" t="s">
        <v>1146</v>
      </c>
    </row>
    <row r="447" spans="1:9" x14ac:dyDescent="0.35">
      <c r="A447" s="57" t="s">
        <v>5255</v>
      </c>
      <c r="B447" s="57"/>
      <c r="C447" s="57" t="s">
        <v>398</v>
      </c>
      <c r="D447" s="57">
        <v>1320</v>
      </c>
      <c r="E447" s="57" t="s">
        <v>2207</v>
      </c>
      <c r="F447" s="57" t="s">
        <v>5245</v>
      </c>
      <c r="G447" s="57" t="s">
        <v>2967</v>
      </c>
      <c r="H447" s="57">
        <v>19</v>
      </c>
      <c r="I447" s="57" t="s">
        <v>1146</v>
      </c>
    </row>
    <row r="448" spans="1:9" x14ac:dyDescent="0.35">
      <c r="A448" s="57" t="s">
        <v>5255</v>
      </c>
      <c r="B448" s="57"/>
      <c r="C448" s="57" t="s">
        <v>398</v>
      </c>
      <c r="D448" s="57">
        <v>1321</v>
      </c>
      <c r="E448" s="57" t="s">
        <v>2208</v>
      </c>
      <c r="F448" s="57" t="s">
        <v>5245</v>
      </c>
      <c r="G448" s="57" t="s">
        <v>2967</v>
      </c>
      <c r="H448" s="57">
        <v>19</v>
      </c>
      <c r="I448" s="57" t="s">
        <v>1146</v>
      </c>
    </row>
    <row r="449" spans="1:9" x14ac:dyDescent="0.35">
      <c r="A449" s="57" t="s">
        <v>5255</v>
      </c>
      <c r="B449" s="57"/>
      <c r="C449" s="57" t="s">
        <v>398</v>
      </c>
      <c r="D449" s="57">
        <v>1391</v>
      </c>
      <c r="E449" s="57" t="s">
        <v>2209</v>
      </c>
      <c r="F449" s="57" t="s">
        <v>5245</v>
      </c>
      <c r="G449" s="57" t="s">
        <v>2967</v>
      </c>
      <c r="H449" s="57">
        <v>19</v>
      </c>
      <c r="I449" s="57" t="s">
        <v>1146</v>
      </c>
    </row>
    <row r="450" spans="1:9" x14ac:dyDescent="0.35">
      <c r="A450" s="57" t="s">
        <v>5255</v>
      </c>
      <c r="B450" s="57"/>
      <c r="C450" s="57" t="s">
        <v>398</v>
      </c>
      <c r="D450" s="57">
        <v>1395</v>
      </c>
      <c r="E450" s="57" t="s">
        <v>2210</v>
      </c>
      <c r="F450" s="57" t="s">
        <v>5245</v>
      </c>
      <c r="G450" s="57" t="s">
        <v>2967</v>
      </c>
      <c r="H450" s="57">
        <v>19</v>
      </c>
      <c r="I450" s="57" t="s">
        <v>1146</v>
      </c>
    </row>
    <row r="451" spans="1:9" x14ac:dyDescent="0.35">
      <c r="A451" s="57" t="s">
        <v>5255</v>
      </c>
      <c r="B451" s="57"/>
      <c r="C451" s="57" t="s">
        <v>398</v>
      </c>
      <c r="D451" s="57">
        <v>1408</v>
      </c>
      <c r="E451" s="57" t="s">
        <v>2211</v>
      </c>
      <c r="F451" s="57" t="s">
        <v>5245</v>
      </c>
      <c r="G451" s="57" t="s">
        <v>2967</v>
      </c>
      <c r="H451" s="57">
        <v>19</v>
      </c>
      <c r="I451" s="57" t="s">
        <v>1146</v>
      </c>
    </row>
    <row r="452" spans="1:9" x14ac:dyDescent="0.35">
      <c r="A452" s="57" t="s">
        <v>5255</v>
      </c>
      <c r="B452" s="57"/>
      <c r="C452" s="57" t="s">
        <v>398</v>
      </c>
      <c r="D452" s="57">
        <v>2102</v>
      </c>
      <c r="E452" s="57" t="s">
        <v>2212</v>
      </c>
      <c r="F452" s="57" t="s">
        <v>5245</v>
      </c>
      <c r="G452" s="57" t="s">
        <v>2967</v>
      </c>
      <c r="H452" s="57">
        <v>19</v>
      </c>
      <c r="I452" s="57" t="s">
        <v>1146</v>
      </c>
    </row>
    <row r="453" spans="1:9" x14ac:dyDescent="0.35">
      <c r="A453" s="57" t="s">
        <v>5255</v>
      </c>
      <c r="B453" s="57"/>
      <c r="C453" s="57" t="s">
        <v>398</v>
      </c>
      <c r="D453" s="57">
        <v>2104</v>
      </c>
      <c r="E453" s="57" t="s">
        <v>2213</v>
      </c>
      <c r="F453" s="57" t="s">
        <v>5245</v>
      </c>
      <c r="G453" s="57" t="s">
        <v>2967</v>
      </c>
      <c r="H453" s="57">
        <v>19</v>
      </c>
      <c r="I453" s="57" t="s">
        <v>1146</v>
      </c>
    </row>
    <row r="454" spans="1:9" x14ac:dyDescent="0.35">
      <c r="A454" s="57" t="s">
        <v>5255</v>
      </c>
      <c r="B454" s="57"/>
      <c r="C454" s="57" t="s">
        <v>398</v>
      </c>
      <c r="D454" s="57">
        <v>2759</v>
      </c>
      <c r="E454" s="57" t="s">
        <v>2214</v>
      </c>
      <c r="F454" s="57" t="s">
        <v>5245</v>
      </c>
      <c r="G454" s="57" t="s">
        <v>2967</v>
      </c>
      <c r="H454" s="57">
        <v>19</v>
      </c>
      <c r="I454" s="57" t="s">
        <v>1146</v>
      </c>
    </row>
    <row r="455" spans="1:9" x14ac:dyDescent="0.35">
      <c r="A455" s="57" t="s">
        <v>5255</v>
      </c>
      <c r="B455" s="57"/>
      <c r="C455" s="57" t="s">
        <v>398</v>
      </c>
      <c r="D455" s="57">
        <v>2772</v>
      </c>
      <c r="E455" s="57" t="s">
        <v>2215</v>
      </c>
      <c r="F455" s="57" t="s">
        <v>5245</v>
      </c>
      <c r="G455" s="57" t="s">
        <v>2967</v>
      </c>
      <c r="H455" s="57">
        <v>19</v>
      </c>
      <c r="I455" s="57" t="s">
        <v>1146</v>
      </c>
    </row>
    <row r="456" spans="1:9" x14ac:dyDescent="0.35">
      <c r="A456" s="57" t="s">
        <v>5255</v>
      </c>
      <c r="B456" s="57"/>
      <c r="C456" s="57" t="s">
        <v>398</v>
      </c>
      <c r="D456" s="57">
        <v>4992</v>
      </c>
      <c r="E456" s="57" t="s">
        <v>2216</v>
      </c>
      <c r="F456" s="57" t="s">
        <v>5245</v>
      </c>
      <c r="G456" s="57" t="s">
        <v>2967</v>
      </c>
      <c r="H456" s="57">
        <v>19</v>
      </c>
      <c r="I456" s="57" t="s">
        <v>1146</v>
      </c>
    </row>
    <row r="457" spans="1:9" x14ac:dyDescent="0.35">
      <c r="A457" s="57" t="s">
        <v>5255</v>
      </c>
      <c r="B457" s="57"/>
      <c r="C457" s="57" t="s">
        <v>398</v>
      </c>
      <c r="D457" s="57">
        <v>5714</v>
      </c>
      <c r="E457" s="57" t="s">
        <v>2217</v>
      </c>
      <c r="F457" s="57" t="s">
        <v>5245</v>
      </c>
      <c r="G457" s="57" t="s">
        <v>2967</v>
      </c>
      <c r="H457" s="57">
        <v>19</v>
      </c>
      <c r="I457" s="57" t="s">
        <v>1146</v>
      </c>
    </row>
    <row r="458" spans="1:9" x14ac:dyDescent="0.35">
      <c r="A458" s="57" t="s">
        <v>5255</v>
      </c>
      <c r="B458" s="57"/>
      <c r="C458" s="57" t="s">
        <v>398</v>
      </c>
      <c r="D458" s="57">
        <v>5715</v>
      </c>
      <c r="E458" s="57" t="s">
        <v>2218</v>
      </c>
      <c r="F458" s="57" t="s">
        <v>5245</v>
      </c>
      <c r="G458" s="57" t="s">
        <v>2967</v>
      </c>
      <c r="H458" s="57">
        <v>19</v>
      </c>
      <c r="I458" s="57" t="s">
        <v>1146</v>
      </c>
    </row>
    <row r="459" spans="1:9" x14ac:dyDescent="0.35">
      <c r="A459" s="57" t="s">
        <v>5255</v>
      </c>
      <c r="B459" s="57"/>
      <c r="C459" s="57" t="s">
        <v>398</v>
      </c>
      <c r="D459" s="57">
        <v>5740</v>
      </c>
      <c r="E459" s="57" t="s">
        <v>2219</v>
      </c>
      <c r="F459" s="57" t="s">
        <v>5245</v>
      </c>
      <c r="G459" s="57" t="s">
        <v>2967</v>
      </c>
      <c r="H459" s="57">
        <v>19</v>
      </c>
      <c r="I459" s="57" t="s">
        <v>1146</v>
      </c>
    </row>
    <row r="460" spans="1:9" x14ac:dyDescent="0.35">
      <c r="A460" s="57" t="s">
        <v>5255</v>
      </c>
      <c r="B460" s="57"/>
      <c r="C460" s="57" t="s">
        <v>398</v>
      </c>
      <c r="D460" s="57">
        <v>8375</v>
      </c>
      <c r="E460" s="57" t="s">
        <v>2220</v>
      </c>
      <c r="F460" s="57" t="s">
        <v>5245</v>
      </c>
      <c r="G460" s="57" t="s">
        <v>2967</v>
      </c>
      <c r="H460" s="57">
        <v>19</v>
      </c>
      <c r="I460" s="57" t="s">
        <v>1146</v>
      </c>
    </row>
    <row r="461" spans="1:9" x14ac:dyDescent="0.35">
      <c r="A461" s="57" t="s">
        <v>5255</v>
      </c>
      <c r="B461" s="57"/>
      <c r="C461" s="57" t="s">
        <v>398</v>
      </c>
      <c r="D461" s="57">
        <v>8415</v>
      </c>
      <c r="E461" s="57" t="s">
        <v>2221</v>
      </c>
      <c r="F461" s="57" t="s">
        <v>5245</v>
      </c>
      <c r="G461" s="57" t="s">
        <v>2967</v>
      </c>
      <c r="H461" s="57">
        <v>19</v>
      </c>
      <c r="I461" s="57" t="s">
        <v>1146</v>
      </c>
    </row>
    <row r="462" spans="1:9" x14ac:dyDescent="0.35">
      <c r="A462" s="57" t="s">
        <v>5255</v>
      </c>
      <c r="B462" s="57"/>
      <c r="C462" s="57" t="s">
        <v>339</v>
      </c>
      <c r="D462" s="57">
        <v>20</v>
      </c>
      <c r="E462" s="57" t="s">
        <v>2222</v>
      </c>
      <c r="F462" s="57" t="s">
        <v>5245</v>
      </c>
      <c r="G462" s="57" t="s">
        <v>2967</v>
      </c>
      <c r="H462" s="57">
        <v>19</v>
      </c>
      <c r="I462" s="57"/>
    </row>
    <row r="463" spans="1:9" x14ac:dyDescent="0.35">
      <c r="A463" s="57" t="s">
        <v>5255</v>
      </c>
      <c r="B463" s="57"/>
      <c r="C463" s="57" t="s">
        <v>339</v>
      </c>
      <c r="D463" s="57">
        <v>21</v>
      </c>
      <c r="E463" s="57" t="s">
        <v>2223</v>
      </c>
      <c r="F463" s="57" t="s">
        <v>5245</v>
      </c>
      <c r="G463" s="57" t="s">
        <v>2967</v>
      </c>
      <c r="H463" s="57">
        <v>19</v>
      </c>
      <c r="I463" s="57"/>
    </row>
    <row r="464" spans="1:9" x14ac:dyDescent="0.35">
      <c r="A464" s="57" t="s">
        <v>5255</v>
      </c>
      <c r="B464" s="57"/>
      <c r="C464" s="57" t="s">
        <v>339</v>
      </c>
      <c r="D464" s="57">
        <v>50</v>
      </c>
      <c r="E464" s="57" t="s">
        <v>2224</v>
      </c>
      <c r="F464" s="57" t="s">
        <v>5245</v>
      </c>
      <c r="G464" s="57" t="s">
        <v>2967</v>
      </c>
      <c r="H464" s="57">
        <v>19</v>
      </c>
      <c r="I464" s="57"/>
    </row>
    <row r="465" spans="1:9" x14ac:dyDescent="0.35">
      <c r="A465" s="57" t="s">
        <v>5255</v>
      </c>
      <c r="B465" s="57"/>
      <c r="C465" s="57" t="s">
        <v>339</v>
      </c>
      <c r="D465" s="57">
        <v>426</v>
      </c>
      <c r="E465" s="57" t="s">
        <v>2225</v>
      </c>
      <c r="F465" s="57" t="s">
        <v>5245</v>
      </c>
      <c r="G465" s="57" t="s">
        <v>2967</v>
      </c>
      <c r="H465" s="57">
        <v>19</v>
      </c>
      <c r="I465" s="57"/>
    </row>
    <row r="466" spans="1:9" x14ac:dyDescent="0.35">
      <c r="A466" s="57" t="s">
        <v>5255</v>
      </c>
      <c r="B466" s="57"/>
      <c r="C466" s="57" t="s">
        <v>339</v>
      </c>
      <c r="D466" s="57">
        <v>427</v>
      </c>
      <c r="E466" s="57" t="s">
        <v>2226</v>
      </c>
      <c r="F466" s="57" t="s">
        <v>5245</v>
      </c>
      <c r="G466" s="57" t="s">
        <v>2967</v>
      </c>
      <c r="H466" s="57">
        <v>19</v>
      </c>
      <c r="I466" s="57"/>
    </row>
    <row r="467" spans="1:9" x14ac:dyDescent="0.35">
      <c r="A467" s="57" t="s">
        <v>5255</v>
      </c>
      <c r="B467" s="57"/>
      <c r="C467" s="57" t="s">
        <v>339</v>
      </c>
      <c r="D467" s="57">
        <v>593</v>
      </c>
      <c r="E467" s="57" t="s">
        <v>2227</v>
      </c>
      <c r="F467" s="57" t="s">
        <v>5245</v>
      </c>
      <c r="G467" s="57" t="s">
        <v>2967</v>
      </c>
      <c r="H467" s="57">
        <v>19</v>
      </c>
      <c r="I467" s="57"/>
    </row>
    <row r="468" spans="1:9" x14ac:dyDescent="0.35">
      <c r="A468" s="57" t="s">
        <v>5255</v>
      </c>
      <c r="B468" s="57"/>
      <c r="C468" s="57" t="s">
        <v>339</v>
      </c>
      <c r="D468" s="57">
        <v>595</v>
      </c>
      <c r="E468" s="57" t="s">
        <v>2228</v>
      </c>
      <c r="F468" s="57" t="s">
        <v>5245</v>
      </c>
      <c r="G468" s="57" t="s">
        <v>2967</v>
      </c>
      <c r="H468" s="57">
        <v>19</v>
      </c>
      <c r="I468" s="57"/>
    </row>
    <row r="469" spans="1:9" x14ac:dyDescent="0.35">
      <c r="A469" s="57" t="s">
        <v>5255</v>
      </c>
      <c r="B469" s="57"/>
      <c r="C469" s="57" t="s">
        <v>339</v>
      </c>
      <c r="D469" s="57">
        <v>601</v>
      </c>
      <c r="E469" s="57" t="s">
        <v>2229</v>
      </c>
      <c r="F469" s="57" t="s">
        <v>5245</v>
      </c>
      <c r="G469" s="57" t="s">
        <v>2967</v>
      </c>
      <c r="H469" s="57">
        <v>19</v>
      </c>
      <c r="I469" s="57"/>
    </row>
    <row r="470" spans="1:9" x14ac:dyDescent="0.35">
      <c r="A470" s="57" t="s">
        <v>5255</v>
      </c>
      <c r="B470" s="57"/>
      <c r="C470" s="57" t="s">
        <v>339</v>
      </c>
      <c r="D470" s="57">
        <v>603</v>
      </c>
      <c r="E470" s="57" t="s">
        <v>2230</v>
      </c>
      <c r="F470" s="57" t="s">
        <v>5245</v>
      </c>
      <c r="G470" s="57" t="s">
        <v>2967</v>
      </c>
      <c r="H470" s="57">
        <v>19</v>
      </c>
      <c r="I470" s="57"/>
    </row>
    <row r="471" spans="1:9" x14ac:dyDescent="0.35">
      <c r="A471" s="57" t="s">
        <v>5255</v>
      </c>
      <c r="B471" s="57"/>
      <c r="C471" s="57" t="s">
        <v>339</v>
      </c>
      <c r="D471" s="57">
        <v>605</v>
      </c>
      <c r="E471" s="57" t="s">
        <v>2231</v>
      </c>
      <c r="F471" s="57" t="s">
        <v>5245</v>
      </c>
      <c r="G471" s="57" t="s">
        <v>2967</v>
      </c>
      <c r="H471" s="57">
        <v>19</v>
      </c>
      <c r="I471" s="57"/>
    </row>
    <row r="472" spans="1:9" x14ac:dyDescent="0.35">
      <c r="A472" s="57" t="s">
        <v>5255</v>
      </c>
      <c r="B472" s="57"/>
      <c r="C472" s="57" t="s">
        <v>339</v>
      </c>
      <c r="D472" s="57">
        <v>635</v>
      </c>
      <c r="E472" s="57" t="s">
        <v>2232</v>
      </c>
      <c r="F472" s="57" t="s">
        <v>5245</v>
      </c>
      <c r="G472" s="57" t="s">
        <v>2967</v>
      </c>
      <c r="H472" s="57">
        <v>19</v>
      </c>
      <c r="I472" s="57"/>
    </row>
    <row r="473" spans="1:9" x14ac:dyDescent="0.35">
      <c r="A473" s="57" t="s">
        <v>5255</v>
      </c>
      <c r="B473" s="57"/>
      <c r="C473" s="57" t="s">
        <v>339</v>
      </c>
      <c r="D473" s="57">
        <v>1189</v>
      </c>
      <c r="E473" s="57" t="s">
        <v>2233</v>
      </c>
      <c r="F473" s="57" t="s">
        <v>5245</v>
      </c>
      <c r="G473" s="57" t="s">
        <v>2967</v>
      </c>
      <c r="H473" s="57">
        <v>19</v>
      </c>
      <c r="I473" s="57"/>
    </row>
    <row r="474" spans="1:9" x14ac:dyDescent="0.35">
      <c r="A474" s="57" t="s">
        <v>5255</v>
      </c>
      <c r="B474" s="57"/>
      <c r="C474" s="57" t="s">
        <v>339</v>
      </c>
      <c r="D474" s="57">
        <v>1227</v>
      </c>
      <c r="E474" s="57" t="s">
        <v>2234</v>
      </c>
      <c r="F474" s="57" t="s">
        <v>5245</v>
      </c>
      <c r="G474" s="57" t="s">
        <v>2967</v>
      </c>
      <c r="H474" s="57">
        <v>19</v>
      </c>
      <c r="I474" s="57"/>
    </row>
    <row r="475" spans="1:9" x14ac:dyDescent="0.35">
      <c r="A475" s="57" t="s">
        <v>5255</v>
      </c>
      <c r="B475" s="57"/>
      <c r="C475" s="57" t="s">
        <v>339</v>
      </c>
      <c r="D475" s="57">
        <v>1306</v>
      </c>
      <c r="E475" s="57" t="s">
        <v>2235</v>
      </c>
      <c r="F475" s="57" t="s">
        <v>5245</v>
      </c>
      <c r="G475" s="57" t="s">
        <v>2967</v>
      </c>
      <c r="H475" s="57">
        <v>19</v>
      </c>
      <c r="I475" s="57"/>
    </row>
    <row r="476" spans="1:9" x14ac:dyDescent="0.35">
      <c r="A476" s="57" t="s">
        <v>5255</v>
      </c>
      <c r="B476" s="57"/>
      <c r="C476" s="57" t="s">
        <v>339</v>
      </c>
      <c r="D476" s="57">
        <v>1307</v>
      </c>
      <c r="E476" s="57" t="s">
        <v>2236</v>
      </c>
      <c r="F476" s="57" t="s">
        <v>5245</v>
      </c>
      <c r="G476" s="57" t="s">
        <v>2967</v>
      </c>
      <c r="H476" s="57">
        <v>19</v>
      </c>
      <c r="I476" s="57"/>
    </row>
    <row r="477" spans="1:9" x14ac:dyDescent="0.35">
      <c r="A477" s="57" t="s">
        <v>5255</v>
      </c>
      <c r="B477" s="57"/>
      <c r="C477" s="57" t="s">
        <v>339</v>
      </c>
      <c r="D477" s="57">
        <v>1310</v>
      </c>
      <c r="E477" s="57" t="s">
        <v>2237</v>
      </c>
      <c r="F477" s="57" t="s">
        <v>5245</v>
      </c>
      <c r="G477" s="57" t="s">
        <v>2967</v>
      </c>
      <c r="H477" s="57">
        <v>19</v>
      </c>
      <c r="I477" s="57"/>
    </row>
    <row r="478" spans="1:9" x14ac:dyDescent="0.35">
      <c r="A478" s="57" t="s">
        <v>5255</v>
      </c>
      <c r="B478" s="57"/>
      <c r="C478" s="57" t="s">
        <v>339</v>
      </c>
      <c r="D478" s="57">
        <v>1311</v>
      </c>
      <c r="E478" s="57" t="s">
        <v>2238</v>
      </c>
      <c r="F478" s="57" t="s">
        <v>5245</v>
      </c>
      <c r="G478" s="57" t="s">
        <v>2967</v>
      </c>
      <c r="H478" s="57">
        <v>19</v>
      </c>
      <c r="I478" s="57"/>
    </row>
    <row r="479" spans="1:9" x14ac:dyDescent="0.35">
      <c r="A479" s="57" t="s">
        <v>5255</v>
      </c>
      <c r="B479" s="57"/>
      <c r="C479" s="57" t="s">
        <v>339</v>
      </c>
      <c r="D479" s="57">
        <v>1414</v>
      </c>
      <c r="E479" s="57" t="s">
        <v>2234</v>
      </c>
      <c r="F479" s="57" t="s">
        <v>5245</v>
      </c>
      <c r="G479" s="57" t="s">
        <v>2967</v>
      </c>
      <c r="H479" s="57">
        <v>19</v>
      </c>
      <c r="I479" s="57"/>
    </row>
    <row r="480" spans="1:9" x14ac:dyDescent="0.35">
      <c r="A480" s="57" t="s">
        <v>5255</v>
      </c>
      <c r="B480" s="57"/>
      <c r="C480" s="57" t="s">
        <v>339</v>
      </c>
      <c r="D480" s="57">
        <v>1415</v>
      </c>
      <c r="E480" s="57" t="s">
        <v>2239</v>
      </c>
      <c r="F480" s="57" t="s">
        <v>5245</v>
      </c>
      <c r="G480" s="57" t="s">
        <v>2967</v>
      </c>
      <c r="H480" s="57">
        <v>19</v>
      </c>
      <c r="I480" s="57"/>
    </row>
    <row r="481" spans="1:9" x14ac:dyDescent="0.35">
      <c r="A481" s="57" t="s">
        <v>5255</v>
      </c>
      <c r="B481" s="57"/>
      <c r="C481" s="57" t="s">
        <v>339</v>
      </c>
      <c r="D481" s="57">
        <v>2362</v>
      </c>
      <c r="E481" s="57" t="s">
        <v>2240</v>
      </c>
      <c r="F481" s="57" t="s">
        <v>5245</v>
      </c>
      <c r="G481" s="57" t="s">
        <v>2967</v>
      </c>
      <c r="H481" s="57">
        <v>19</v>
      </c>
      <c r="I481" s="57"/>
    </row>
    <row r="482" spans="1:9" x14ac:dyDescent="0.35">
      <c r="A482" s="57" t="s">
        <v>5255</v>
      </c>
      <c r="B482" s="57"/>
      <c r="C482" s="57" t="s">
        <v>339</v>
      </c>
      <c r="D482" s="57">
        <v>2364</v>
      </c>
      <c r="E482" s="57" t="s">
        <v>2241</v>
      </c>
      <c r="F482" s="57" t="s">
        <v>5245</v>
      </c>
      <c r="G482" s="57" t="s">
        <v>2967</v>
      </c>
      <c r="H482" s="57">
        <v>19</v>
      </c>
      <c r="I482" s="57"/>
    </row>
    <row r="483" spans="1:9" x14ac:dyDescent="0.35">
      <c r="A483" s="57" t="s">
        <v>5255</v>
      </c>
      <c r="B483" s="57"/>
      <c r="C483" s="57" t="s">
        <v>339</v>
      </c>
      <c r="D483" s="57">
        <v>2366</v>
      </c>
      <c r="E483" s="57" t="s">
        <v>2242</v>
      </c>
      <c r="F483" s="57" t="s">
        <v>5245</v>
      </c>
      <c r="G483" s="57" t="s">
        <v>2967</v>
      </c>
      <c r="H483" s="57">
        <v>19</v>
      </c>
      <c r="I483" s="57"/>
    </row>
    <row r="484" spans="1:9" x14ac:dyDescent="0.35">
      <c r="A484" s="57" t="s">
        <v>5255</v>
      </c>
      <c r="B484" s="57"/>
      <c r="C484" s="57" t="s">
        <v>339</v>
      </c>
      <c r="D484" s="57">
        <v>2368</v>
      </c>
      <c r="E484" s="57" t="s">
        <v>2243</v>
      </c>
      <c r="F484" s="57" t="s">
        <v>5245</v>
      </c>
      <c r="G484" s="57" t="s">
        <v>2967</v>
      </c>
      <c r="H484" s="57">
        <v>19</v>
      </c>
      <c r="I484" s="57"/>
    </row>
    <row r="485" spans="1:9" x14ac:dyDescent="0.35">
      <c r="A485" s="57" t="s">
        <v>5255</v>
      </c>
      <c r="B485" s="57"/>
      <c r="C485" s="57" t="s">
        <v>339</v>
      </c>
      <c r="D485" s="57">
        <v>2370</v>
      </c>
      <c r="E485" s="57" t="s">
        <v>2244</v>
      </c>
      <c r="F485" s="57" t="s">
        <v>5245</v>
      </c>
      <c r="G485" s="57" t="s">
        <v>2967</v>
      </c>
      <c r="H485" s="57">
        <v>19</v>
      </c>
      <c r="I485" s="57"/>
    </row>
    <row r="486" spans="1:9" x14ac:dyDescent="0.35">
      <c r="A486" s="57" t="s">
        <v>5255</v>
      </c>
      <c r="B486" s="57"/>
      <c r="C486" s="57" t="s">
        <v>339</v>
      </c>
      <c r="D486" s="57">
        <v>2968</v>
      </c>
      <c r="E486" s="57" t="s">
        <v>2245</v>
      </c>
      <c r="F486" s="57" t="s">
        <v>5245</v>
      </c>
      <c r="G486" s="57" t="s">
        <v>2967</v>
      </c>
      <c r="H486" s="57">
        <v>19</v>
      </c>
      <c r="I486" s="57"/>
    </row>
    <row r="487" spans="1:9" x14ac:dyDescent="0.35">
      <c r="A487" s="57" t="s">
        <v>5255</v>
      </c>
      <c r="B487" s="57"/>
      <c r="C487" s="57" t="s">
        <v>339</v>
      </c>
      <c r="D487" s="57">
        <v>6357</v>
      </c>
      <c r="E487" s="57" t="s">
        <v>2246</v>
      </c>
      <c r="F487" s="57" t="s">
        <v>5245</v>
      </c>
      <c r="G487" s="57" t="s">
        <v>2967</v>
      </c>
      <c r="H487" s="57">
        <v>19</v>
      </c>
      <c r="I487" s="57"/>
    </row>
    <row r="488" spans="1:9" x14ac:dyDescent="0.35">
      <c r="A488" s="57" t="s">
        <v>5255</v>
      </c>
      <c r="B488" s="57"/>
      <c r="C488" s="57" t="s">
        <v>339</v>
      </c>
      <c r="D488" s="57">
        <v>6762</v>
      </c>
      <c r="E488" s="57" t="s">
        <v>2247</v>
      </c>
      <c r="F488" s="57" t="s">
        <v>5245</v>
      </c>
      <c r="G488" s="57" t="s">
        <v>2967</v>
      </c>
      <c r="H488" s="57">
        <v>19</v>
      </c>
      <c r="I488" s="57"/>
    </row>
    <row r="489" spans="1:9" x14ac:dyDescent="0.35">
      <c r="A489" s="57" t="s">
        <v>5255</v>
      </c>
      <c r="B489" s="57"/>
      <c r="C489" s="57" t="s">
        <v>339</v>
      </c>
      <c r="D489" s="57">
        <v>6763</v>
      </c>
      <c r="E489" s="57" t="s">
        <v>2248</v>
      </c>
      <c r="F489" s="57" t="s">
        <v>5245</v>
      </c>
      <c r="G489" s="57" t="s">
        <v>2967</v>
      </c>
      <c r="H489" s="57">
        <v>19</v>
      </c>
      <c r="I489" s="57"/>
    </row>
    <row r="490" spans="1:9" x14ac:dyDescent="0.35">
      <c r="A490" s="57" t="s">
        <v>5255</v>
      </c>
      <c r="B490" s="57"/>
      <c r="C490" s="57" t="s">
        <v>339</v>
      </c>
      <c r="D490" s="57">
        <v>6764</v>
      </c>
      <c r="E490" s="57" t="s">
        <v>2249</v>
      </c>
      <c r="F490" s="57" t="s">
        <v>5245</v>
      </c>
      <c r="G490" s="57" t="s">
        <v>2967</v>
      </c>
      <c r="H490" s="57">
        <v>19</v>
      </c>
      <c r="I490" s="57"/>
    </row>
    <row r="491" spans="1:9" x14ac:dyDescent="0.35">
      <c r="A491" s="57" t="s">
        <v>5255</v>
      </c>
      <c r="B491" s="57"/>
      <c r="C491" s="57" t="s">
        <v>339</v>
      </c>
      <c r="D491" s="57">
        <v>6765</v>
      </c>
      <c r="E491" s="57" t="s">
        <v>2250</v>
      </c>
      <c r="F491" s="57" t="s">
        <v>5245</v>
      </c>
      <c r="G491" s="57" t="s">
        <v>2967</v>
      </c>
      <c r="H491" s="57">
        <v>19</v>
      </c>
      <c r="I491" s="57"/>
    </row>
    <row r="492" spans="1:9" x14ac:dyDescent="0.35">
      <c r="A492" s="57" t="s">
        <v>5255</v>
      </c>
      <c r="B492" s="57"/>
      <c r="C492" s="57" t="s">
        <v>339</v>
      </c>
      <c r="D492" s="57">
        <v>6766</v>
      </c>
      <c r="E492" s="57" t="s">
        <v>2251</v>
      </c>
      <c r="F492" s="57" t="s">
        <v>5245</v>
      </c>
      <c r="G492" s="57" t="s">
        <v>2967</v>
      </c>
      <c r="H492" s="57">
        <v>19</v>
      </c>
      <c r="I492" s="57"/>
    </row>
    <row r="493" spans="1:9" x14ac:dyDescent="0.35">
      <c r="A493" s="57" t="s">
        <v>5255</v>
      </c>
      <c r="B493" s="57"/>
      <c r="C493" s="57" t="s">
        <v>339</v>
      </c>
      <c r="D493" s="57">
        <v>7900</v>
      </c>
      <c r="E493" s="57" t="s">
        <v>2252</v>
      </c>
      <c r="F493" s="57" t="s">
        <v>5245</v>
      </c>
      <c r="G493" s="57" t="s">
        <v>2967</v>
      </c>
      <c r="H493" s="57">
        <v>19</v>
      </c>
      <c r="I493" s="57"/>
    </row>
    <row r="494" spans="1:9" x14ac:dyDescent="0.35">
      <c r="A494" s="57" t="s">
        <v>5256</v>
      </c>
      <c r="B494" s="57" t="s">
        <v>1145</v>
      </c>
      <c r="C494" s="57" t="s">
        <v>339</v>
      </c>
      <c r="D494" s="57">
        <v>2359</v>
      </c>
      <c r="E494" s="57">
        <v>2359.16</v>
      </c>
      <c r="F494" s="57" t="s">
        <v>5245</v>
      </c>
      <c r="G494" s="57" t="s">
        <v>2968</v>
      </c>
      <c r="H494" s="57">
        <v>49</v>
      </c>
      <c r="I494" s="57"/>
    </row>
    <row r="495" spans="1:9" x14ac:dyDescent="0.35">
      <c r="A495" s="57" t="s">
        <v>5256</v>
      </c>
      <c r="B495" s="57" t="s">
        <v>1145</v>
      </c>
      <c r="C495" s="57" t="s">
        <v>339</v>
      </c>
      <c r="D495" s="57">
        <v>2360</v>
      </c>
      <c r="E495" s="57">
        <v>2360.16</v>
      </c>
      <c r="F495" s="57" t="s">
        <v>5245</v>
      </c>
      <c r="G495" s="57" t="s">
        <v>2968</v>
      </c>
      <c r="H495" s="57">
        <v>49</v>
      </c>
      <c r="I495" s="57"/>
    </row>
    <row r="496" spans="1:9" x14ac:dyDescent="0.35">
      <c r="A496" s="57" t="s">
        <v>5256</v>
      </c>
      <c r="B496" s="57" t="s">
        <v>1142</v>
      </c>
      <c r="C496" s="57" t="s">
        <v>339</v>
      </c>
      <c r="D496" s="57">
        <v>22</v>
      </c>
      <c r="E496" s="57">
        <v>6357.16</v>
      </c>
      <c r="F496" s="57" t="s">
        <v>5245</v>
      </c>
      <c r="G496" s="57" t="s">
        <v>2968</v>
      </c>
      <c r="H496" s="57">
        <v>49</v>
      </c>
      <c r="I496" s="57"/>
    </row>
    <row r="497" spans="1:9" x14ac:dyDescent="0.35">
      <c r="A497" s="57" t="s">
        <v>5256</v>
      </c>
      <c r="B497" s="57"/>
      <c r="C497" s="57" t="s">
        <v>406</v>
      </c>
      <c r="D497" s="57">
        <v>1911</v>
      </c>
      <c r="E497" s="57" t="s">
        <v>1438</v>
      </c>
      <c r="F497" s="57" t="s">
        <v>5245</v>
      </c>
      <c r="G497" s="57"/>
      <c r="H497" s="57">
        <v>139</v>
      </c>
      <c r="I497" s="57" t="s">
        <v>1144</v>
      </c>
    </row>
    <row r="498" spans="1:9" x14ac:dyDescent="0.35">
      <c r="A498" s="57" t="s">
        <v>5256</v>
      </c>
      <c r="B498" s="57"/>
      <c r="C498" s="57" t="s">
        <v>406</v>
      </c>
      <c r="D498" s="57">
        <v>2255</v>
      </c>
      <c r="E498" s="57" t="s">
        <v>5244</v>
      </c>
      <c r="F498" s="57" t="s">
        <v>5245</v>
      </c>
      <c r="G498" s="57"/>
      <c r="H498" s="57">
        <v>139</v>
      </c>
      <c r="I498" s="57"/>
    </row>
    <row r="499" spans="1:9" x14ac:dyDescent="0.35">
      <c r="A499" s="57" t="s">
        <v>5256</v>
      </c>
      <c r="B499" s="57"/>
      <c r="C499" s="57" t="s">
        <v>406</v>
      </c>
      <c r="D499" s="57">
        <v>6510</v>
      </c>
      <c r="E499" s="57" t="s">
        <v>1851</v>
      </c>
      <c r="F499" s="57" t="s">
        <v>5245</v>
      </c>
      <c r="G499" s="57"/>
      <c r="H499" s="57">
        <v>139</v>
      </c>
      <c r="I499" s="57" t="s">
        <v>1144</v>
      </c>
    </row>
    <row r="500" spans="1:9" x14ac:dyDescent="0.35">
      <c r="A500" s="57" t="s">
        <v>5256</v>
      </c>
      <c r="B500" s="57"/>
      <c r="C500" s="57" t="s">
        <v>406</v>
      </c>
      <c r="D500" s="57">
        <v>6511</v>
      </c>
      <c r="E500" s="57" t="s">
        <v>1522</v>
      </c>
      <c r="F500" s="57" t="s">
        <v>5245</v>
      </c>
      <c r="G500" s="57"/>
      <c r="H500" s="57">
        <v>139</v>
      </c>
      <c r="I500" s="57" t="s">
        <v>1144</v>
      </c>
    </row>
    <row r="501" spans="1:9" x14ac:dyDescent="0.35">
      <c r="A501" s="57" t="s">
        <v>5256</v>
      </c>
      <c r="B501" s="57"/>
      <c r="C501" s="57" t="s">
        <v>406</v>
      </c>
      <c r="D501" s="57">
        <v>7914</v>
      </c>
      <c r="E501" s="57" t="s">
        <v>327</v>
      </c>
      <c r="F501" s="57" t="s">
        <v>5245</v>
      </c>
      <c r="G501" s="57"/>
      <c r="H501" s="57">
        <v>139</v>
      </c>
      <c r="I501" s="57" t="s">
        <v>1144</v>
      </c>
    </row>
    <row r="502" spans="1:9" x14ac:dyDescent="0.35">
      <c r="A502" s="57" t="s">
        <v>5256</v>
      </c>
      <c r="B502" s="57"/>
      <c r="C502" s="57" t="s">
        <v>769</v>
      </c>
      <c r="D502" s="57">
        <v>4017</v>
      </c>
      <c r="E502" s="57" t="s">
        <v>2253</v>
      </c>
      <c r="F502" s="57" t="s">
        <v>5245</v>
      </c>
      <c r="G502" s="57" t="s">
        <v>2968</v>
      </c>
      <c r="H502" s="57">
        <v>49</v>
      </c>
      <c r="I502" s="57"/>
    </row>
    <row r="503" spans="1:9" x14ac:dyDescent="0.35">
      <c r="A503" s="57" t="s">
        <v>5256</v>
      </c>
      <c r="B503" s="57"/>
      <c r="C503" s="57" t="s">
        <v>769</v>
      </c>
      <c r="D503" s="57">
        <v>4018</v>
      </c>
      <c r="E503" s="57" t="s">
        <v>2254</v>
      </c>
      <c r="F503" s="57" t="s">
        <v>5245</v>
      </c>
      <c r="G503" s="57" t="s">
        <v>2968</v>
      </c>
      <c r="H503" s="57">
        <v>49</v>
      </c>
      <c r="I503" s="57"/>
    </row>
    <row r="504" spans="1:9" x14ac:dyDescent="0.35">
      <c r="A504" s="57" t="s">
        <v>5256</v>
      </c>
      <c r="B504" s="57"/>
      <c r="C504" s="57" t="s">
        <v>769</v>
      </c>
      <c r="D504" s="57">
        <v>4019</v>
      </c>
      <c r="E504" s="57" t="s">
        <v>2255</v>
      </c>
      <c r="F504" s="57" t="s">
        <v>5245</v>
      </c>
      <c r="G504" s="57" t="s">
        <v>2968</v>
      </c>
      <c r="H504" s="57">
        <v>49</v>
      </c>
      <c r="I504" s="57"/>
    </row>
    <row r="505" spans="1:9" x14ac:dyDescent="0.35">
      <c r="A505" s="57" t="s">
        <v>5256</v>
      </c>
      <c r="B505" s="57"/>
      <c r="C505" s="57" t="s">
        <v>769</v>
      </c>
      <c r="D505" s="57">
        <v>4020</v>
      </c>
      <c r="E505" s="57" t="s">
        <v>2256</v>
      </c>
      <c r="F505" s="57" t="s">
        <v>5245</v>
      </c>
      <c r="G505" s="57" t="s">
        <v>2968</v>
      </c>
      <c r="H505" s="57">
        <v>49</v>
      </c>
      <c r="I505" s="57"/>
    </row>
    <row r="506" spans="1:9" x14ac:dyDescent="0.35">
      <c r="A506" s="57" t="s">
        <v>5256</v>
      </c>
      <c r="B506" s="57"/>
      <c r="C506" s="57" t="s">
        <v>769</v>
      </c>
      <c r="D506" s="57">
        <v>4021</v>
      </c>
      <c r="E506" s="57" t="s">
        <v>2257</v>
      </c>
      <c r="F506" s="57" t="s">
        <v>5245</v>
      </c>
      <c r="G506" s="57" t="s">
        <v>2968</v>
      </c>
      <c r="H506" s="57">
        <v>49</v>
      </c>
      <c r="I506" s="57"/>
    </row>
    <row r="507" spans="1:9" x14ac:dyDescent="0.35">
      <c r="A507" s="57" t="s">
        <v>5256</v>
      </c>
      <c r="B507" s="57"/>
      <c r="C507" s="57" t="s">
        <v>769</v>
      </c>
      <c r="D507" s="57">
        <v>4113</v>
      </c>
      <c r="E507" s="57" t="s">
        <v>2258</v>
      </c>
      <c r="F507" s="57" t="s">
        <v>5245</v>
      </c>
      <c r="G507" s="57" t="s">
        <v>2968</v>
      </c>
      <c r="H507" s="57">
        <v>49</v>
      </c>
      <c r="I507" s="57"/>
    </row>
    <row r="508" spans="1:9" x14ac:dyDescent="0.35">
      <c r="A508" s="57" t="s">
        <v>5256</v>
      </c>
      <c r="B508" s="57"/>
      <c r="C508" s="57" t="s">
        <v>769</v>
      </c>
      <c r="D508" s="57">
        <v>4114</v>
      </c>
      <c r="E508" s="57" t="s">
        <v>2259</v>
      </c>
      <c r="F508" s="57" t="s">
        <v>5245</v>
      </c>
      <c r="G508" s="57" t="s">
        <v>2968</v>
      </c>
      <c r="H508" s="57">
        <v>49</v>
      </c>
      <c r="I508" s="57"/>
    </row>
    <row r="509" spans="1:9" x14ac:dyDescent="0.35">
      <c r="A509" s="57" t="s">
        <v>5256</v>
      </c>
      <c r="B509" s="57"/>
      <c r="C509" s="57" t="s">
        <v>769</v>
      </c>
      <c r="D509" s="57">
        <v>4115</v>
      </c>
      <c r="E509" s="57" t="s">
        <v>2260</v>
      </c>
      <c r="F509" s="57" t="s">
        <v>5245</v>
      </c>
      <c r="G509" s="57" t="s">
        <v>2968</v>
      </c>
      <c r="H509" s="57">
        <v>49</v>
      </c>
      <c r="I509" s="57"/>
    </row>
    <row r="510" spans="1:9" x14ac:dyDescent="0.35">
      <c r="A510" s="57" t="s">
        <v>5256</v>
      </c>
      <c r="B510" s="57"/>
      <c r="C510" s="57" t="s">
        <v>769</v>
      </c>
      <c r="D510" s="57">
        <v>8102</v>
      </c>
      <c r="E510" s="57" t="s">
        <v>1853</v>
      </c>
      <c r="F510" s="57" t="s">
        <v>5245</v>
      </c>
      <c r="G510" s="57"/>
      <c r="H510" s="57">
        <v>139</v>
      </c>
      <c r="I510" s="57"/>
    </row>
    <row r="511" spans="1:9" x14ac:dyDescent="0.35">
      <c r="A511" s="57" t="s">
        <v>5256</v>
      </c>
      <c r="B511" s="57"/>
      <c r="C511" s="57" t="s">
        <v>769</v>
      </c>
      <c r="D511" s="57">
        <v>9593</v>
      </c>
      <c r="E511" s="57" t="s">
        <v>1857</v>
      </c>
      <c r="F511" s="57" t="s">
        <v>5245</v>
      </c>
      <c r="G511" s="57"/>
      <c r="H511" s="57">
        <v>139</v>
      </c>
      <c r="I511" s="57"/>
    </row>
    <row r="512" spans="1:9" x14ac:dyDescent="0.35">
      <c r="A512" s="57" t="s">
        <v>5256</v>
      </c>
      <c r="B512" s="57"/>
      <c r="C512" s="57" t="s">
        <v>379</v>
      </c>
      <c r="D512" s="57">
        <v>170</v>
      </c>
      <c r="E512" s="57" t="s">
        <v>1193</v>
      </c>
      <c r="F512" s="57" t="s">
        <v>5245</v>
      </c>
      <c r="G512" s="57"/>
      <c r="H512" s="57">
        <v>139</v>
      </c>
      <c r="I512" s="57" t="s">
        <v>1146</v>
      </c>
    </row>
    <row r="513" spans="1:9" x14ac:dyDescent="0.35">
      <c r="A513" s="57" t="s">
        <v>5256</v>
      </c>
      <c r="B513" s="57"/>
      <c r="C513" s="57" t="s">
        <v>379</v>
      </c>
      <c r="D513" s="57">
        <v>757</v>
      </c>
      <c r="E513" s="57" t="s">
        <v>2261</v>
      </c>
      <c r="F513" s="57" t="s">
        <v>5245</v>
      </c>
      <c r="G513" s="57" t="s">
        <v>2968</v>
      </c>
      <c r="H513" s="57">
        <v>49</v>
      </c>
      <c r="I513" s="57"/>
    </row>
    <row r="514" spans="1:9" x14ac:dyDescent="0.35">
      <c r="A514" s="57" t="s">
        <v>5256</v>
      </c>
      <c r="B514" s="57"/>
      <c r="C514" s="57" t="s">
        <v>379</v>
      </c>
      <c r="D514" s="57">
        <v>758</v>
      </c>
      <c r="E514" s="57" t="s">
        <v>2262</v>
      </c>
      <c r="F514" s="57" t="s">
        <v>5245</v>
      </c>
      <c r="G514" s="57"/>
      <c r="H514" s="57">
        <v>139</v>
      </c>
      <c r="I514" s="57" t="s">
        <v>1146</v>
      </c>
    </row>
    <row r="515" spans="1:9" x14ac:dyDescent="0.35">
      <c r="A515" s="57" t="s">
        <v>5256</v>
      </c>
      <c r="B515" s="57"/>
      <c r="C515" s="57" t="s">
        <v>379</v>
      </c>
      <c r="D515" s="57">
        <v>1220</v>
      </c>
      <c r="E515" s="57" t="s">
        <v>1409</v>
      </c>
      <c r="F515" s="57" t="s">
        <v>5245</v>
      </c>
      <c r="G515" s="57"/>
      <c r="H515" s="57">
        <v>139</v>
      </c>
      <c r="I515" s="57" t="s">
        <v>1146</v>
      </c>
    </row>
    <row r="516" spans="1:9" x14ac:dyDescent="0.35">
      <c r="A516" s="57" t="s">
        <v>5256</v>
      </c>
      <c r="B516" s="57"/>
      <c r="C516" s="57" t="s">
        <v>379</v>
      </c>
      <c r="D516" s="57">
        <v>1253</v>
      </c>
      <c r="E516" s="57" t="s">
        <v>2263</v>
      </c>
      <c r="F516" s="57" t="s">
        <v>5245</v>
      </c>
      <c r="G516" s="57"/>
      <c r="H516" s="57">
        <v>139</v>
      </c>
      <c r="I516" s="57" t="s">
        <v>1146</v>
      </c>
    </row>
    <row r="517" spans="1:9" x14ac:dyDescent="0.35">
      <c r="A517" s="57" t="s">
        <v>5256</v>
      </c>
      <c r="B517" s="57"/>
      <c r="C517" s="57" t="s">
        <v>379</v>
      </c>
      <c r="D517" s="57">
        <v>1914</v>
      </c>
      <c r="E517" s="57" t="s">
        <v>2264</v>
      </c>
      <c r="F517" s="57" t="s">
        <v>5245</v>
      </c>
      <c r="G517" s="57"/>
      <c r="H517" s="57">
        <v>139</v>
      </c>
      <c r="I517" s="57" t="s">
        <v>1146</v>
      </c>
    </row>
    <row r="518" spans="1:9" x14ac:dyDescent="0.35">
      <c r="A518" s="57" t="s">
        <v>5256</v>
      </c>
      <c r="B518" s="57"/>
      <c r="C518" s="57" t="s">
        <v>379</v>
      </c>
      <c r="D518" s="57">
        <v>1929</v>
      </c>
      <c r="E518" s="57" t="s">
        <v>1440</v>
      </c>
      <c r="F518" s="57" t="s">
        <v>5245</v>
      </c>
      <c r="G518" s="57"/>
      <c r="H518" s="57">
        <v>139</v>
      </c>
      <c r="I518" s="57" t="s">
        <v>1146</v>
      </c>
    </row>
    <row r="519" spans="1:9" x14ac:dyDescent="0.35">
      <c r="A519" s="57" t="s">
        <v>5256</v>
      </c>
      <c r="B519" s="57"/>
      <c r="C519" s="57" t="s">
        <v>379</v>
      </c>
      <c r="D519" s="57">
        <v>1930</v>
      </c>
      <c r="E519" s="57" t="s">
        <v>1511</v>
      </c>
      <c r="F519" s="57" t="s">
        <v>5245</v>
      </c>
      <c r="G519" s="57"/>
      <c r="H519" s="57">
        <v>139</v>
      </c>
      <c r="I519" s="57" t="s">
        <v>1146</v>
      </c>
    </row>
    <row r="520" spans="1:9" x14ac:dyDescent="0.35">
      <c r="A520" s="57" t="s">
        <v>5256</v>
      </c>
      <c r="B520" s="57"/>
      <c r="C520" s="57" t="s">
        <v>379</v>
      </c>
      <c r="D520" s="57">
        <v>1931</v>
      </c>
      <c r="E520" s="57" t="s">
        <v>2265</v>
      </c>
      <c r="F520" s="57" t="s">
        <v>5245</v>
      </c>
      <c r="G520" s="57"/>
      <c r="H520" s="57">
        <v>139</v>
      </c>
      <c r="I520" s="57" t="s">
        <v>1146</v>
      </c>
    </row>
    <row r="521" spans="1:9" x14ac:dyDescent="0.35">
      <c r="A521" s="57" t="s">
        <v>5256</v>
      </c>
      <c r="B521" s="57"/>
      <c r="C521" s="57" t="s">
        <v>379</v>
      </c>
      <c r="D521" s="57">
        <v>1949</v>
      </c>
      <c r="E521" s="57" t="s">
        <v>1242</v>
      </c>
      <c r="F521" s="57" t="s">
        <v>5245</v>
      </c>
      <c r="G521" s="57"/>
      <c r="H521" s="57">
        <v>139</v>
      </c>
      <c r="I521" s="57" t="s">
        <v>1146</v>
      </c>
    </row>
    <row r="522" spans="1:9" x14ac:dyDescent="0.35">
      <c r="A522" s="57" t="s">
        <v>5256</v>
      </c>
      <c r="B522" s="57"/>
      <c r="C522" s="57" t="s">
        <v>379</v>
      </c>
      <c r="D522" s="57">
        <v>2901</v>
      </c>
      <c r="E522" s="57" t="s">
        <v>1469</v>
      </c>
      <c r="F522" s="57" t="s">
        <v>5245</v>
      </c>
      <c r="G522" s="57"/>
      <c r="H522" s="57">
        <v>139</v>
      </c>
      <c r="I522" s="57" t="s">
        <v>1146</v>
      </c>
    </row>
    <row r="523" spans="1:9" x14ac:dyDescent="0.35">
      <c r="A523" s="57" t="s">
        <v>5256</v>
      </c>
      <c r="B523" s="57"/>
      <c r="C523" s="57" t="s">
        <v>379</v>
      </c>
      <c r="D523" s="57">
        <v>6521</v>
      </c>
      <c r="E523" s="57" t="s">
        <v>1520</v>
      </c>
      <c r="F523" s="57" t="s">
        <v>5245</v>
      </c>
      <c r="G523" s="57"/>
      <c r="H523" s="57">
        <v>139</v>
      </c>
      <c r="I523" s="57" t="s">
        <v>1146</v>
      </c>
    </row>
    <row r="524" spans="1:9" x14ac:dyDescent="0.35">
      <c r="A524" s="57" t="s">
        <v>5256</v>
      </c>
      <c r="B524" s="57"/>
      <c r="C524" s="57" t="s">
        <v>379</v>
      </c>
      <c r="D524" s="57">
        <v>8080</v>
      </c>
      <c r="E524" s="57" t="s">
        <v>2262</v>
      </c>
      <c r="F524" s="57" t="s">
        <v>5245</v>
      </c>
      <c r="G524" s="57"/>
      <c r="H524" s="57">
        <v>139</v>
      </c>
      <c r="I524" s="57" t="s">
        <v>1146</v>
      </c>
    </row>
    <row r="525" spans="1:9" x14ac:dyDescent="0.35">
      <c r="A525" s="57" t="s">
        <v>5256</v>
      </c>
      <c r="B525" s="57"/>
      <c r="C525" s="57" t="s">
        <v>379</v>
      </c>
      <c r="D525" s="57">
        <v>8340</v>
      </c>
      <c r="E525" s="57" t="s">
        <v>1509</v>
      </c>
      <c r="F525" s="57" t="s">
        <v>5245</v>
      </c>
      <c r="G525" s="57"/>
      <c r="H525" s="57">
        <v>139</v>
      </c>
      <c r="I525" s="57" t="s">
        <v>1146</v>
      </c>
    </row>
    <row r="526" spans="1:9" x14ac:dyDescent="0.35">
      <c r="A526" s="57" t="s">
        <v>5256</v>
      </c>
      <c r="B526" s="57"/>
      <c r="C526" s="57" t="s">
        <v>379</v>
      </c>
      <c r="D526" s="57">
        <v>9569</v>
      </c>
      <c r="E526" s="57" t="s">
        <v>1855</v>
      </c>
      <c r="F526" s="57" t="s">
        <v>5245</v>
      </c>
      <c r="G526" s="57"/>
      <c r="H526" s="57">
        <v>139</v>
      </c>
      <c r="I526" s="57" t="s">
        <v>1146</v>
      </c>
    </row>
    <row r="527" spans="1:9" x14ac:dyDescent="0.35">
      <c r="A527" s="57" t="s">
        <v>5256</v>
      </c>
      <c r="B527" s="57"/>
      <c r="C527" s="57" t="s">
        <v>398</v>
      </c>
      <c r="D527" s="57">
        <v>544</v>
      </c>
      <c r="E527" s="57" t="s">
        <v>2266</v>
      </c>
      <c r="F527" s="57" t="s">
        <v>5245</v>
      </c>
      <c r="G527" s="57" t="s">
        <v>2968</v>
      </c>
      <c r="H527" s="57">
        <v>49</v>
      </c>
      <c r="I527" s="57" t="s">
        <v>1146</v>
      </c>
    </row>
    <row r="528" spans="1:9" x14ac:dyDescent="0.35">
      <c r="A528" s="57" t="s">
        <v>5256</v>
      </c>
      <c r="B528" s="57"/>
      <c r="C528" s="57" t="s">
        <v>398</v>
      </c>
      <c r="D528" s="57">
        <v>787</v>
      </c>
      <c r="E528" s="57" t="s">
        <v>2267</v>
      </c>
      <c r="F528" s="57" t="s">
        <v>5245</v>
      </c>
      <c r="G528" s="57" t="s">
        <v>2968</v>
      </c>
      <c r="H528" s="57">
        <v>49</v>
      </c>
      <c r="I528" s="57" t="s">
        <v>1146</v>
      </c>
    </row>
    <row r="529" spans="1:9" x14ac:dyDescent="0.35">
      <c r="A529" s="57" t="s">
        <v>5256</v>
      </c>
      <c r="B529" s="57"/>
      <c r="C529" s="57" t="s">
        <v>398</v>
      </c>
      <c r="D529" s="57">
        <v>1320</v>
      </c>
      <c r="E529" s="57" t="s">
        <v>2268</v>
      </c>
      <c r="F529" s="57" t="s">
        <v>5245</v>
      </c>
      <c r="G529" s="57" t="s">
        <v>2968</v>
      </c>
      <c r="H529" s="57">
        <v>49</v>
      </c>
      <c r="I529" s="57" t="s">
        <v>1146</v>
      </c>
    </row>
    <row r="530" spans="1:9" x14ac:dyDescent="0.35">
      <c r="A530" s="57" t="s">
        <v>5256</v>
      </c>
      <c r="B530" s="57"/>
      <c r="C530" s="57" t="s">
        <v>398</v>
      </c>
      <c r="D530" s="57">
        <v>1321</v>
      </c>
      <c r="E530" s="57" t="s">
        <v>2269</v>
      </c>
      <c r="F530" s="57" t="s">
        <v>5245</v>
      </c>
      <c r="G530" s="57" t="s">
        <v>2968</v>
      </c>
      <c r="H530" s="57">
        <v>49</v>
      </c>
      <c r="I530" s="57" t="s">
        <v>1146</v>
      </c>
    </row>
    <row r="531" spans="1:9" x14ac:dyDescent="0.35">
      <c r="A531" s="57" t="s">
        <v>5256</v>
      </c>
      <c r="B531" s="57"/>
      <c r="C531" s="57" t="s">
        <v>398</v>
      </c>
      <c r="D531" s="57">
        <v>1391</v>
      </c>
      <c r="E531" s="57" t="s">
        <v>2270</v>
      </c>
      <c r="F531" s="57" t="s">
        <v>5245</v>
      </c>
      <c r="G531" s="57" t="s">
        <v>2968</v>
      </c>
      <c r="H531" s="57">
        <v>49</v>
      </c>
      <c r="I531" s="57" t="s">
        <v>1146</v>
      </c>
    </row>
    <row r="532" spans="1:9" x14ac:dyDescent="0.35">
      <c r="A532" s="57" t="s">
        <v>5256</v>
      </c>
      <c r="B532" s="57"/>
      <c r="C532" s="57" t="s">
        <v>398</v>
      </c>
      <c r="D532" s="57">
        <v>1395</v>
      </c>
      <c r="E532" s="57" t="s">
        <v>2271</v>
      </c>
      <c r="F532" s="57" t="s">
        <v>5245</v>
      </c>
      <c r="G532" s="57" t="s">
        <v>2968</v>
      </c>
      <c r="H532" s="57">
        <v>49</v>
      </c>
      <c r="I532" s="57" t="s">
        <v>1146</v>
      </c>
    </row>
    <row r="533" spans="1:9" x14ac:dyDescent="0.35">
      <c r="A533" s="57" t="s">
        <v>5256</v>
      </c>
      <c r="B533" s="57"/>
      <c r="C533" s="57" t="s">
        <v>398</v>
      </c>
      <c r="D533" s="57">
        <v>1408</v>
      </c>
      <c r="E533" s="57" t="s">
        <v>2272</v>
      </c>
      <c r="F533" s="57" t="s">
        <v>5245</v>
      </c>
      <c r="G533" s="57" t="s">
        <v>2968</v>
      </c>
      <c r="H533" s="57">
        <v>49</v>
      </c>
      <c r="I533" s="57" t="s">
        <v>1146</v>
      </c>
    </row>
    <row r="534" spans="1:9" x14ac:dyDescent="0.35">
      <c r="A534" s="57" t="s">
        <v>5256</v>
      </c>
      <c r="B534" s="57"/>
      <c r="C534" s="57" t="s">
        <v>398</v>
      </c>
      <c r="D534" s="57">
        <v>2102</v>
      </c>
      <c r="E534" s="57" t="s">
        <v>2273</v>
      </c>
      <c r="F534" s="57" t="s">
        <v>5245</v>
      </c>
      <c r="G534" s="57" t="s">
        <v>2968</v>
      </c>
      <c r="H534" s="57">
        <v>49</v>
      </c>
      <c r="I534" s="57" t="s">
        <v>1146</v>
      </c>
    </row>
    <row r="535" spans="1:9" x14ac:dyDescent="0.35">
      <c r="A535" s="57" t="s">
        <v>5256</v>
      </c>
      <c r="B535" s="57"/>
      <c r="C535" s="57" t="s">
        <v>398</v>
      </c>
      <c r="D535" s="57">
        <v>2104</v>
      </c>
      <c r="E535" s="57" t="s">
        <v>2274</v>
      </c>
      <c r="F535" s="57" t="s">
        <v>5245</v>
      </c>
      <c r="G535" s="57" t="s">
        <v>2968</v>
      </c>
      <c r="H535" s="57">
        <v>49</v>
      </c>
      <c r="I535" s="57" t="s">
        <v>1146</v>
      </c>
    </row>
    <row r="536" spans="1:9" x14ac:dyDescent="0.35">
      <c r="A536" s="57" t="s">
        <v>5256</v>
      </c>
      <c r="B536" s="57"/>
      <c r="C536" s="57" t="s">
        <v>398</v>
      </c>
      <c r="D536" s="57">
        <v>2759</v>
      </c>
      <c r="E536" s="57" t="s">
        <v>2275</v>
      </c>
      <c r="F536" s="57" t="s">
        <v>5245</v>
      </c>
      <c r="G536" s="57" t="s">
        <v>2968</v>
      </c>
      <c r="H536" s="57">
        <v>49</v>
      </c>
      <c r="I536" s="57" t="s">
        <v>1146</v>
      </c>
    </row>
    <row r="537" spans="1:9" x14ac:dyDescent="0.35">
      <c r="A537" s="57" t="s">
        <v>5256</v>
      </c>
      <c r="B537" s="57"/>
      <c r="C537" s="57" t="s">
        <v>398</v>
      </c>
      <c r="D537" s="57">
        <v>2772</v>
      </c>
      <c r="E537" s="57" t="s">
        <v>2276</v>
      </c>
      <c r="F537" s="57" t="s">
        <v>5245</v>
      </c>
      <c r="G537" s="57" t="s">
        <v>2968</v>
      </c>
      <c r="H537" s="57">
        <v>49</v>
      </c>
      <c r="I537" s="57" t="s">
        <v>1146</v>
      </c>
    </row>
    <row r="538" spans="1:9" x14ac:dyDescent="0.35">
      <c r="A538" s="57" t="s">
        <v>5256</v>
      </c>
      <c r="B538" s="57"/>
      <c r="C538" s="57" t="s">
        <v>398</v>
      </c>
      <c r="D538" s="57">
        <v>4992</v>
      </c>
      <c r="E538" s="57" t="s">
        <v>2277</v>
      </c>
      <c r="F538" s="57" t="s">
        <v>5245</v>
      </c>
      <c r="G538" s="57" t="s">
        <v>2968</v>
      </c>
      <c r="H538" s="57">
        <v>49</v>
      </c>
      <c r="I538" s="57" t="s">
        <v>1146</v>
      </c>
    </row>
    <row r="539" spans="1:9" x14ac:dyDescent="0.35">
      <c r="A539" s="57" t="s">
        <v>5256</v>
      </c>
      <c r="B539" s="57"/>
      <c r="C539" s="57" t="s">
        <v>398</v>
      </c>
      <c r="D539" s="57">
        <v>5714</v>
      </c>
      <c r="E539" s="57" t="s">
        <v>2278</v>
      </c>
      <c r="F539" s="57" t="s">
        <v>5245</v>
      </c>
      <c r="G539" s="57" t="s">
        <v>2968</v>
      </c>
      <c r="H539" s="57">
        <v>49</v>
      </c>
      <c r="I539" s="57" t="s">
        <v>1146</v>
      </c>
    </row>
    <row r="540" spans="1:9" x14ac:dyDescent="0.35">
      <c r="A540" s="57" t="s">
        <v>5256</v>
      </c>
      <c r="B540" s="57"/>
      <c r="C540" s="57" t="s">
        <v>398</v>
      </c>
      <c r="D540" s="57">
        <v>5715</v>
      </c>
      <c r="E540" s="57" t="s">
        <v>2279</v>
      </c>
      <c r="F540" s="57" t="s">
        <v>5245</v>
      </c>
      <c r="G540" s="57" t="s">
        <v>2968</v>
      </c>
      <c r="H540" s="57">
        <v>49</v>
      </c>
      <c r="I540" s="57" t="s">
        <v>1146</v>
      </c>
    </row>
    <row r="541" spans="1:9" x14ac:dyDescent="0.35">
      <c r="A541" s="57" t="s">
        <v>5256</v>
      </c>
      <c r="B541" s="57"/>
      <c r="C541" s="57" t="s">
        <v>398</v>
      </c>
      <c r="D541" s="57">
        <v>5740</v>
      </c>
      <c r="E541" s="57" t="s">
        <v>2280</v>
      </c>
      <c r="F541" s="57" t="s">
        <v>5245</v>
      </c>
      <c r="G541" s="57" t="s">
        <v>2968</v>
      </c>
      <c r="H541" s="57">
        <v>49</v>
      </c>
      <c r="I541" s="57" t="s">
        <v>1146</v>
      </c>
    </row>
    <row r="542" spans="1:9" x14ac:dyDescent="0.35">
      <c r="A542" s="57" t="s">
        <v>5256</v>
      </c>
      <c r="B542" s="57"/>
      <c r="C542" s="57" t="s">
        <v>398</v>
      </c>
      <c r="D542" s="57">
        <v>8375</v>
      </c>
      <c r="E542" s="57" t="s">
        <v>2281</v>
      </c>
      <c r="F542" s="57" t="s">
        <v>5245</v>
      </c>
      <c r="G542" s="57" t="s">
        <v>2968</v>
      </c>
      <c r="H542" s="57">
        <v>49</v>
      </c>
      <c r="I542" s="57" t="s">
        <v>1146</v>
      </c>
    </row>
    <row r="543" spans="1:9" x14ac:dyDescent="0.35">
      <c r="A543" s="57" t="s">
        <v>5256</v>
      </c>
      <c r="B543" s="57"/>
      <c r="C543" s="57" t="s">
        <v>398</v>
      </c>
      <c r="D543" s="57">
        <v>8415</v>
      </c>
      <c r="E543" s="57" t="s">
        <v>2282</v>
      </c>
      <c r="F543" s="57" t="s">
        <v>5245</v>
      </c>
      <c r="G543" s="57" t="s">
        <v>2968</v>
      </c>
      <c r="H543" s="57">
        <v>49</v>
      </c>
      <c r="I543" s="57" t="s">
        <v>1146</v>
      </c>
    </row>
    <row r="544" spans="1:9" x14ac:dyDescent="0.35">
      <c r="A544" s="57" t="s">
        <v>5256</v>
      </c>
      <c r="B544" s="57"/>
      <c r="C544" s="57" t="s">
        <v>339</v>
      </c>
      <c r="D544" s="57">
        <v>20</v>
      </c>
      <c r="E544" s="57" t="s">
        <v>2283</v>
      </c>
      <c r="F544" s="57" t="s">
        <v>5245</v>
      </c>
      <c r="G544" s="57" t="s">
        <v>2968</v>
      </c>
      <c r="H544" s="57">
        <v>49</v>
      </c>
      <c r="I544" s="57"/>
    </row>
    <row r="545" spans="1:9" x14ac:dyDescent="0.35">
      <c r="A545" s="57" t="s">
        <v>5256</v>
      </c>
      <c r="B545" s="57"/>
      <c r="C545" s="57" t="s">
        <v>339</v>
      </c>
      <c r="D545" s="57">
        <v>21</v>
      </c>
      <c r="E545" s="57" t="s">
        <v>2284</v>
      </c>
      <c r="F545" s="57" t="s">
        <v>5245</v>
      </c>
      <c r="G545" s="57" t="s">
        <v>2968</v>
      </c>
      <c r="H545" s="57">
        <v>49</v>
      </c>
      <c r="I545" s="57"/>
    </row>
    <row r="546" spans="1:9" x14ac:dyDescent="0.35">
      <c r="A546" s="57" t="s">
        <v>5256</v>
      </c>
      <c r="B546" s="57"/>
      <c r="C546" s="57" t="s">
        <v>339</v>
      </c>
      <c r="D546" s="57">
        <v>50</v>
      </c>
      <c r="E546" s="57" t="s">
        <v>2285</v>
      </c>
      <c r="F546" s="57" t="s">
        <v>5245</v>
      </c>
      <c r="G546" s="57" t="s">
        <v>2968</v>
      </c>
      <c r="H546" s="57">
        <v>49</v>
      </c>
      <c r="I546" s="57"/>
    </row>
    <row r="547" spans="1:9" x14ac:dyDescent="0.35">
      <c r="A547" s="57" t="s">
        <v>5256</v>
      </c>
      <c r="B547" s="57"/>
      <c r="C547" s="57" t="s">
        <v>339</v>
      </c>
      <c r="D547" s="57">
        <v>426</v>
      </c>
      <c r="E547" s="57" t="s">
        <v>2286</v>
      </c>
      <c r="F547" s="57" t="s">
        <v>5245</v>
      </c>
      <c r="G547" s="57" t="s">
        <v>2968</v>
      </c>
      <c r="H547" s="57">
        <v>49</v>
      </c>
      <c r="I547" s="57"/>
    </row>
    <row r="548" spans="1:9" x14ac:dyDescent="0.35">
      <c r="A548" s="57" t="s">
        <v>5256</v>
      </c>
      <c r="B548" s="57"/>
      <c r="C548" s="57" t="s">
        <v>339</v>
      </c>
      <c r="D548" s="57">
        <v>427</v>
      </c>
      <c r="E548" s="57" t="s">
        <v>2287</v>
      </c>
      <c r="F548" s="57" t="s">
        <v>5245</v>
      </c>
      <c r="G548" s="57" t="s">
        <v>2968</v>
      </c>
      <c r="H548" s="57">
        <v>49</v>
      </c>
      <c r="I548" s="57"/>
    </row>
    <row r="549" spans="1:9" x14ac:dyDescent="0.35">
      <c r="A549" s="57" t="s">
        <v>5256</v>
      </c>
      <c r="B549" s="57"/>
      <c r="C549" s="57" t="s">
        <v>339</v>
      </c>
      <c r="D549" s="57">
        <v>593</v>
      </c>
      <c r="E549" s="57" t="s">
        <v>2288</v>
      </c>
      <c r="F549" s="57" t="s">
        <v>5245</v>
      </c>
      <c r="G549" s="57" t="s">
        <v>2968</v>
      </c>
      <c r="H549" s="57">
        <v>49</v>
      </c>
      <c r="I549" s="57"/>
    </row>
    <row r="550" spans="1:9" x14ac:dyDescent="0.35">
      <c r="A550" s="57" t="s">
        <v>5256</v>
      </c>
      <c r="B550" s="57"/>
      <c r="C550" s="57" t="s">
        <v>339</v>
      </c>
      <c r="D550" s="57">
        <v>595</v>
      </c>
      <c r="E550" s="57" t="s">
        <v>2289</v>
      </c>
      <c r="F550" s="57" t="s">
        <v>5245</v>
      </c>
      <c r="G550" s="57" t="s">
        <v>2968</v>
      </c>
      <c r="H550" s="57">
        <v>49</v>
      </c>
      <c r="I550" s="57"/>
    </row>
    <row r="551" spans="1:9" x14ac:dyDescent="0.35">
      <c r="A551" s="57" t="s">
        <v>5256</v>
      </c>
      <c r="B551" s="57"/>
      <c r="C551" s="57" t="s">
        <v>339</v>
      </c>
      <c r="D551" s="57">
        <v>601</v>
      </c>
      <c r="E551" s="57" t="s">
        <v>2290</v>
      </c>
      <c r="F551" s="57" t="s">
        <v>5245</v>
      </c>
      <c r="G551" s="57" t="s">
        <v>2968</v>
      </c>
      <c r="H551" s="57">
        <v>49</v>
      </c>
      <c r="I551" s="57"/>
    </row>
    <row r="552" spans="1:9" x14ac:dyDescent="0.35">
      <c r="A552" s="57" t="s">
        <v>5256</v>
      </c>
      <c r="B552" s="57"/>
      <c r="C552" s="57" t="s">
        <v>339</v>
      </c>
      <c r="D552" s="57">
        <v>603</v>
      </c>
      <c r="E552" s="57" t="s">
        <v>2291</v>
      </c>
      <c r="F552" s="57" t="s">
        <v>5245</v>
      </c>
      <c r="G552" s="57" t="s">
        <v>2968</v>
      </c>
      <c r="H552" s="57">
        <v>49</v>
      </c>
      <c r="I552" s="57"/>
    </row>
    <row r="553" spans="1:9" x14ac:dyDescent="0.35">
      <c r="A553" s="57" t="s">
        <v>5256</v>
      </c>
      <c r="B553" s="57"/>
      <c r="C553" s="57" t="s">
        <v>339</v>
      </c>
      <c r="D553" s="57">
        <v>605</v>
      </c>
      <c r="E553" s="57" t="s">
        <v>2292</v>
      </c>
      <c r="F553" s="57" t="s">
        <v>5245</v>
      </c>
      <c r="G553" s="57" t="s">
        <v>2968</v>
      </c>
      <c r="H553" s="57">
        <v>49</v>
      </c>
      <c r="I553" s="57"/>
    </row>
    <row r="554" spans="1:9" x14ac:dyDescent="0.35">
      <c r="A554" s="57" t="s">
        <v>5256</v>
      </c>
      <c r="B554" s="57"/>
      <c r="C554" s="57" t="s">
        <v>339</v>
      </c>
      <c r="D554" s="57">
        <v>635</v>
      </c>
      <c r="E554" s="57" t="s">
        <v>2293</v>
      </c>
      <c r="F554" s="57" t="s">
        <v>5245</v>
      </c>
      <c r="G554" s="57" t="s">
        <v>2968</v>
      </c>
      <c r="H554" s="57">
        <v>49</v>
      </c>
      <c r="I554" s="57"/>
    </row>
    <row r="555" spans="1:9" x14ac:dyDescent="0.35">
      <c r="A555" s="57" t="s">
        <v>5256</v>
      </c>
      <c r="B555" s="57"/>
      <c r="C555" s="57" t="s">
        <v>339</v>
      </c>
      <c r="D555" s="57">
        <v>1189</v>
      </c>
      <c r="E555" s="57" t="s">
        <v>2294</v>
      </c>
      <c r="F555" s="57" t="s">
        <v>5245</v>
      </c>
      <c r="G555" s="57" t="s">
        <v>2968</v>
      </c>
      <c r="H555" s="57">
        <v>49</v>
      </c>
      <c r="I555" s="57"/>
    </row>
    <row r="556" spans="1:9" x14ac:dyDescent="0.35">
      <c r="A556" s="57" t="s">
        <v>5256</v>
      </c>
      <c r="B556" s="57"/>
      <c r="C556" s="57" t="s">
        <v>339</v>
      </c>
      <c r="D556" s="57">
        <v>1227</v>
      </c>
      <c r="E556" s="57" t="s">
        <v>2295</v>
      </c>
      <c r="F556" s="57" t="s">
        <v>5245</v>
      </c>
      <c r="G556" s="57" t="s">
        <v>2968</v>
      </c>
      <c r="H556" s="57">
        <v>49</v>
      </c>
      <c r="I556" s="57"/>
    </row>
    <row r="557" spans="1:9" x14ac:dyDescent="0.35">
      <c r="A557" s="57" t="s">
        <v>5256</v>
      </c>
      <c r="B557" s="57"/>
      <c r="C557" s="57" t="s">
        <v>339</v>
      </c>
      <c r="D557" s="57">
        <v>1306</v>
      </c>
      <c r="E557" s="57" t="s">
        <v>2296</v>
      </c>
      <c r="F557" s="57" t="s">
        <v>5245</v>
      </c>
      <c r="G557" s="57" t="s">
        <v>2968</v>
      </c>
      <c r="H557" s="57">
        <v>49</v>
      </c>
      <c r="I557" s="57"/>
    </row>
    <row r="558" spans="1:9" x14ac:dyDescent="0.35">
      <c r="A558" s="57" t="s">
        <v>5256</v>
      </c>
      <c r="B558" s="57"/>
      <c r="C558" s="57" t="s">
        <v>339</v>
      </c>
      <c r="D558" s="57">
        <v>1307</v>
      </c>
      <c r="E558" s="57" t="s">
        <v>2297</v>
      </c>
      <c r="F558" s="57" t="s">
        <v>5245</v>
      </c>
      <c r="G558" s="57" t="s">
        <v>2968</v>
      </c>
      <c r="H558" s="57">
        <v>49</v>
      </c>
      <c r="I558" s="57"/>
    </row>
    <row r="559" spans="1:9" x14ac:dyDescent="0.35">
      <c r="A559" s="57" t="s">
        <v>5256</v>
      </c>
      <c r="B559" s="57"/>
      <c r="C559" s="57" t="s">
        <v>339</v>
      </c>
      <c r="D559" s="57">
        <v>1310</v>
      </c>
      <c r="E559" s="57" t="s">
        <v>2298</v>
      </c>
      <c r="F559" s="57" t="s">
        <v>5245</v>
      </c>
      <c r="G559" s="57" t="s">
        <v>2968</v>
      </c>
      <c r="H559" s="57">
        <v>49</v>
      </c>
      <c r="I559" s="57"/>
    </row>
    <row r="560" spans="1:9" x14ac:dyDescent="0.35">
      <c r="A560" s="57" t="s">
        <v>5256</v>
      </c>
      <c r="B560" s="57"/>
      <c r="C560" s="57" t="s">
        <v>339</v>
      </c>
      <c r="D560" s="57">
        <v>1311</v>
      </c>
      <c r="E560" s="57" t="s">
        <v>2299</v>
      </c>
      <c r="F560" s="57" t="s">
        <v>5245</v>
      </c>
      <c r="G560" s="57" t="s">
        <v>2968</v>
      </c>
      <c r="H560" s="57">
        <v>49</v>
      </c>
      <c r="I560" s="57"/>
    </row>
    <row r="561" spans="1:9" x14ac:dyDescent="0.35">
      <c r="A561" s="57" t="s">
        <v>5256</v>
      </c>
      <c r="B561" s="57"/>
      <c r="C561" s="57" t="s">
        <v>339</v>
      </c>
      <c r="D561" s="57">
        <v>1414</v>
      </c>
      <c r="E561" s="57" t="s">
        <v>2295</v>
      </c>
      <c r="F561" s="57" t="s">
        <v>5245</v>
      </c>
      <c r="G561" s="57" t="s">
        <v>2968</v>
      </c>
      <c r="H561" s="57">
        <v>49</v>
      </c>
      <c r="I561" s="57"/>
    </row>
    <row r="562" spans="1:9" x14ac:dyDescent="0.35">
      <c r="A562" s="57" t="s">
        <v>5256</v>
      </c>
      <c r="B562" s="57"/>
      <c r="C562" s="57" t="s">
        <v>339</v>
      </c>
      <c r="D562" s="57">
        <v>1415</v>
      </c>
      <c r="E562" s="57" t="s">
        <v>2300</v>
      </c>
      <c r="F562" s="57" t="s">
        <v>5245</v>
      </c>
      <c r="G562" s="57" t="s">
        <v>2968</v>
      </c>
      <c r="H562" s="57">
        <v>49</v>
      </c>
      <c r="I562" s="57"/>
    </row>
    <row r="563" spans="1:9" x14ac:dyDescent="0.35">
      <c r="A563" s="57" t="s">
        <v>5256</v>
      </c>
      <c r="B563" s="57"/>
      <c r="C563" s="57" t="s">
        <v>339</v>
      </c>
      <c r="D563" s="57">
        <v>2362</v>
      </c>
      <c r="E563" s="57" t="s">
        <v>2301</v>
      </c>
      <c r="F563" s="57" t="s">
        <v>5245</v>
      </c>
      <c r="G563" s="57" t="s">
        <v>2968</v>
      </c>
      <c r="H563" s="57">
        <v>49</v>
      </c>
      <c r="I563" s="57"/>
    </row>
    <row r="564" spans="1:9" x14ac:dyDescent="0.35">
      <c r="A564" s="57" t="s">
        <v>5256</v>
      </c>
      <c r="B564" s="57"/>
      <c r="C564" s="57" t="s">
        <v>339</v>
      </c>
      <c r="D564" s="57">
        <v>2364</v>
      </c>
      <c r="E564" s="57" t="s">
        <v>2302</v>
      </c>
      <c r="F564" s="57" t="s">
        <v>5245</v>
      </c>
      <c r="G564" s="57" t="s">
        <v>2968</v>
      </c>
      <c r="H564" s="57">
        <v>49</v>
      </c>
      <c r="I564" s="57"/>
    </row>
    <row r="565" spans="1:9" x14ac:dyDescent="0.35">
      <c r="A565" s="57" t="s">
        <v>5256</v>
      </c>
      <c r="B565" s="57"/>
      <c r="C565" s="57" t="s">
        <v>339</v>
      </c>
      <c r="D565" s="57">
        <v>2366</v>
      </c>
      <c r="E565" s="57" t="s">
        <v>2303</v>
      </c>
      <c r="F565" s="57" t="s">
        <v>5245</v>
      </c>
      <c r="G565" s="57" t="s">
        <v>2968</v>
      </c>
      <c r="H565" s="57">
        <v>49</v>
      </c>
      <c r="I565" s="57"/>
    </row>
    <row r="566" spans="1:9" x14ac:dyDescent="0.35">
      <c r="A566" s="57" t="s">
        <v>5256</v>
      </c>
      <c r="B566" s="57"/>
      <c r="C566" s="57" t="s">
        <v>339</v>
      </c>
      <c r="D566" s="57">
        <v>2368</v>
      </c>
      <c r="E566" s="57" t="s">
        <v>2304</v>
      </c>
      <c r="F566" s="57" t="s">
        <v>5245</v>
      </c>
      <c r="G566" s="57" t="s">
        <v>2968</v>
      </c>
      <c r="H566" s="57">
        <v>49</v>
      </c>
      <c r="I566" s="57"/>
    </row>
    <row r="567" spans="1:9" x14ac:dyDescent="0.35">
      <c r="A567" s="57" t="s">
        <v>5256</v>
      </c>
      <c r="B567" s="57"/>
      <c r="C567" s="57" t="s">
        <v>339</v>
      </c>
      <c r="D567" s="57">
        <v>2370</v>
      </c>
      <c r="E567" s="57" t="s">
        <v>2305</v>
      </c>
      <c r="F567" s="57" t="s">
        <v>5245</v>
      </c>
      <c r="G567" s="57" t="s">
        <v>2968</v>
      </c>
      <c r="H567" s="57">
        <v>49</v>
      </c>
      <c r="I567" s="57"/>
    </row>
    <row r="568" spans="1:9" x14ac:dyDescent="0.35">
      <c r="A568" s="57" t="s">
        <v>5256</v>
      </c>
      <c r="B568" s="57"/>
      <c r="C568" s="57" t="s">
        <v>339</v>
      </c>
      <c r="D568" s="57">
        <v>2968</v>
      </c>
      <c r="E568" s="57" t="s">
        <v>2306</v>
      </c>
      <c r="F568" s="57" t="s">
        <v>5245</v>
      </c>
      <c r="G568" s="57" t="s">
        <v>2968</v>
      </c>
      <c r="H568" s="57">
        <v>49</v>
      </c>
      <c r="I568" s="57"/>
    </row>
    <row r="569" spans="1:9" x14ac:dyDescent="0.35">
      <c r="A569" s="57" t="s">
        <v>5256</v>
      </c>
      <c r="B569" s="57"/>
      <c r="C569" s="57" t="s">
        <v>339</v>
      </c>
      <c r="D569" s="57">
        <v>6357</v>
      </c>
      <c r="E569" s="57" t="s">
        <v>2307</v>
      </c>
      <c r="F569" s="57" t="s">
        <v>5245</v>
      </c>
      <c r="G569" s="57" t="s">
        <v>2968</v>
      </c>
      <c r="H569" s="57">
        <v>49</v>
      </c>
      <c r="I569" s="57"/>
    </row>
    <row r="570" spans="1:9" x14ac:dyDescent="0.35">
      <c r="A570" s="57" t="s">
        <v>5256</v>
      </c>
      <c r="B570" s="57"/>
      <c r="C570" s="57" t="s">
        <v>339</v>
      </c>
      <c r="D570" s="57">
        <v>6762</v>
      </c>
      <c r="E570" s="57" t="s">
        <v>2308</v>
      </c>
      <c r="F570" s="57" t="s">
        <v>5245</v>
      </c>
      <c r="G570" s="57" t="s">
        <v>2968</v>
      </c>
      <c r="H570" s="57">
        <v>49</v>
      </c>
      <c r="I570" s="57"/>
    </row>
    <row r="571" spans="1:9" x14ac:dyDescent="0.35">
      <c r="A571" s="57" t="s">
        <v>5256</v>
      </c>
      <c r="B571" s="57"/>
      <c r="C571" s="57" t="s">
        <v>339</v>
      </c>
      <c r="D571" s="57">
        <v>6763</v>
      </c>
      <c r="E571" s="57" t="s">
        <v>2309</v>
      </c>
      <c r="F571" s="57" t="s">
        <v>5245</v>
      </c>
      <c r="G571" s="57" t="s">
        <v>2968</v>
      </c>
      <c r="H571" s="57">
        <v>49</v>
      </c>
      <c r="I571" s="57"/>
    </row>
    <row r="572" spans="1:9" x14ac:dyDescent="0.35">
      <c r="A572" s="57" t="s">
        <v>5256</v>
      </c>
      <c r="B572" s="57"/>
      <c r="C572" s="57" t="s">
        <v>339</v>
      </c>
      <c r="D572" s="57">
        <v>6764</v>
      </c>
      <c r="E572" s="57" t="s">
        <v>2310</v>
      </c>
      <c r="F572" s="57" t="s">
        <v>5245</v>
      </c>
      <c r="G572" s="57" t="s">
        <v>2968</v>
      </c>
      <c r="H572" s="57">
        <v>49</v>
      </c>
      <c r="I572" s="57"/>
    </row>
    <row r="573" spans="1:9" x14ac:dyDescent="0.35">
      <c r="A573" s="57" t="s">
        <v>5256</v>
      </c>
      <c r="B573" s="57"/>
      <c r="C573" s="57" t="s">
        <v>339</v>
      </c>
      <c r="D573" s="57">
        <v>6765</v>
      </c>
      <c r="E573" s="57" t="s">
        <v>2311</v>
      </c>
      <c r="F573" s="57" t="s">
        <v>5245</v>
      </c>
      <c r="G573" s="57" t="s">
        <v>2968</v>
      </c>
      <c r="H573" s="57">
        <v>49</v>
      </c>
      <c r="I573" s="57"/>
    </row>
    <row r="574" spans="1:9" x14ac:dyDescent="0.35">
      <c r="A574" s="57" t="s">
        <v>5256</v>
      </c>
      <c r="B574" s="57"/>
      <c r="C574" s="57" t="s">
        <v>339</v>
      </c>
      <c r="D574" s="57">
        <v>6766</v>
      </c>
      <c r="E574" s="57" t="s">
        <v>2312</v>
      </c>
      <c r="F574" s="57" t="s">
        <v>5245</v>
      </c>
      <c r="G574" s="57" t="s">
        <v>2968</v>
      </c>
      <c r="H574" s="57">
        <v>49</v>
      </c>
      <c r="I574" s="57"/>
    </row>
    <row r="575" spans="1:9" x14ac:dyDescent="0.35">
      <c r="A575" s="57" t="s">
        <v>5256</v>
      </c>
      <c r="B575" s="57"/>
      <c r="C575" s="57" t="s">
        <v>339</v>
      </c>
      <c r="D575" s="57">
        <v>7900</v>
      </c>
      <c r="E575" s="57" t="s">
        <v>2313</v>
      </c>
      <c r="F575" s="57" t="s">
        <v>5245</v>
      </c>
      <c r="G575" s="57" t="s">
        <v>2968</v>
      </c>
      <c r="H575" s="57">
        <v>49</v>
      </c>
      <c r="I575" s="57"/>
    </row>
    <row r="576" spans="1:9" x14ac:dyDescent="0.35">
      <c r="A576" s="57" t="s">
        <v>5257</v>
      </c>
      <c r="B576" s="57" t="s">
        <v>1145</v>
      </c>
      <c r="C576" s="57" t="s">
        <v>339</v>
      </c>
      <c r="D576" s="57">
        <v>2359</v>
      </c>
      <c r="E576" s="57">
        <v>2359.17</v>
      </c>
      <c r="F576" s="57" t="s">
        <v>5245</v>
      </c>
      <c r="G576" s="57" t="s">
        <v>2969</v>
      </c>
      <c r="H576" s="57">
        <v>30</v>
      </c>
      <c r="I576" s="57"/>
    </row>
    <row r="577" spans="1:9" x14ac:dyDescent="0.35">
      <c r="A577" s="57" t="s">
        <v>5257</v>
      </c>
      <c r="B577" s="57" t="s">
        <v>1145</v>
      </c>
      <c r="C577" s="57" t="s">
        <v>339</v>
      </c>
      <c r="D577" s="57">
        <v>2360</v>
      </c>
      <c r="E577" s="57">
        <v>2360.17</v>
      </c>
      <c r="F577" s="57" t="s">
        <v>5245</v>
      </c>
      <c r="G577" s="57" t="s">
        <v>2969</v>
      </c>
      <c r="H577" s="57">
        <v>30</v>
      </c>
      <c r="I577" s="57"/>
    </row>
    <row r="578" spans="1:9" x14ac:dyDescent="0.35">
      <c r="A578" s="57" t="s">
        <v>5257</v>
      </c>
      <c r="B578" s="57" t="s">
        <v>1142</v>
      </c>
      <c r="C578" s="57" t="s">
        <v>339</v>
      </c>
      <c r="D578" s="57">
        <v>22</v>
      </c>
      <c r="E578" s="57">
        <v>6357.17</v>
      </c>
      <c r="F578" s="57" t="s">
        <v>5245</v>
      </c>
      <c r="G578" s="57" t="s">
        <v>2969</v>
      </c>
      <c r="H578" s="57">
        <v>30</v>
      </c>
      <c r="I578" s="57"/>
    </row>
    <row r="579" spans="1:9" x14ac:dyDescent="0.35">
      <c r="A579" s="57" t="s">
        <v>5257</v>
      </c>
      <c r="B579" s="57"/>
      <c r="C579" s="57" t="s">
        <v>406</v>
      </c>
      <c r="D579" s="57">
        <v>1911</v>
      </c>
      <c r="E579" s="57" t="s">
        <v>1438</v>
      </c>
      <c r="F579" s="57" t="s">
        <v>5245</v>
      </c>
      <c r="G579" s="57"/>
      <c r="H579" s="57">
        <v>139</v>
      </c>
      <c r="I579" s="57" t="s">
        <v>1144</v>
      </c>
    </row>
    <row r="580" spans="1:9" x14ac:dyDescent="0.35">
      <c r="A580" s="57" t="s">
        <v>5257</v>
      </c>
      <c r="B580" s="57"/>
      <c r="C580" s="57" t="s">
        <v>406</v>
      </c>
      <c r="D580" s="57">
        <v>2255</v>
      </c>
      <c r="E580" s="57" t="s">
        <v>5244</v>
      </c>
      <c r="F580" s="57" t="s">
        <v>5245</v>
      </c>
      <c r="G580" s="57"/>
      <c r="H580" s="57">
        <v>139</v>
      </c>
      <c r="I580" s="57"/>
    </row>
    <row r="581" spans="1:9" x14ac:dyDescent="0.35">
      <c r="A581" s="57" t="s">
        <v>5257</v>
      </c>
      <c r="B581" s="57"/>
      <c r="C581" s="57" t="s">
        <v>406</v>
      </c>
      <c r="D581" s="57">
        <v>6510</v>
      </c>
      <c r="E581" s="57" t="s">
        <v>1851</v>
      </c>
      <c r="F581" s="57" t="s">
        <v>5245</v>
      </c>
      <c r="G581" s="57"/>
      <c r="H581" s="57">
        <v>139</v>
      </c>
      <c r="I581" s="57" t="s">
        <v>1144</v>
      </c>
    </row>
    <row r="582" spans="1:9" x14ac:dyDescent="0.35">
      <c r="A582" s="57" t="s">
        <v>5257</v>
      </c>
      <c r="B582" s="57"/>
      <c r="C582" s="57" t="s">
        <v>406</v>
      </c>
      <c r="D582" s="57">
        <v>6511</v>
      </c>
      <c r="E582" s="57" t="s">
        <v>1522</v>
      </c>
      <c r="F582" s="57" t="s">
        <v>5245</v>
      </c>
      <c r="G582" s="57"/>
      <c r="H582" s="57">
        <v>139</v>
      </c>
      <c r="I582" s="57" t="s">
        <v>1144</v>
      </c>
    </row>
    <row r="583" spans="1:9" x14ac:dyDescent="0.35">
      <c r="A583" s="57" t="s">
        <v>5257</v>
      </c>
      <c r="B583" s="57"/>
      <c r="C583" s="57" t="s">
        <v>406</v>
      </c>
      <c r="D583" s="57">
        <v>7914</v>
      </c>
      <c r="E583" s="57" t="s">
        <v>327</v>
      </c>
      <c r="F583" s="57" t="s">
        <v>5245</v>
      </c>
      <c r="G583" s="57"/>
      <c r="H583" s="57">
        <v>139</v>
      </c>
      <c r="I583" s="57" t="s">
        <v>1144</v>
      </c>
    </row>
    <row r="584" spans="1:9" x14ac:dyDescent="0.35">
      <c r="A584" s="57" t="s">
        <v>5257</v>
      </c>
      <c r="B584" s="57"/>
      <c r="C584" s="57" t="s">
        <v>769</v>
      </c>
      <c r="D584" s="57">
        <v>4017</v>
      </c>
      <c r="E584" s="57" t="s">
        <v>2460</v>
      </c>
      <c r="F584" s="57" t="s">
        <v>5245</v>
      </c>
      <c r="G584" s="57" t="s">
        <v>2969</v>
      </c>
      <c r="H584" s="57">
        <v>30</v>
      </c>
      <c r="I584" s="57"/>
    </row>
    <row r="585" spans="1:9" x14ac:dyDescent="0.35">
      <c r="A585" s="57" t="s">
        <v>5257</v>
      </c>
      <c r="B585" s="57"/>
      <c r="C585" s="57" t="s">
        <v>769</v>
      </c>
      <c r="D585" s="57">
        <v>4018</v>
      </c>
      <c r="E585" s="57" t="s">
        <v>2461</v>
      </c>
      <c r="F585" s="57" t="s">
        <v>5245</v>
      </c>
      <c r="G585" s="57" t="s">
        <v>2969</v>
      </c>
      <c r="H585" s="57">
        <v>30</v>
      </c>
      <c r="I585" s="57"/>
    </row>
    <row r="586" spans="1:9" x14ac:dyDescent="0.35">
      <c r="A586" s="57" t="s">
        <v>5257</v>
      </c>
      <c r="B586" s="57"/>
      <c r="C586" s="57" t="s">
        <v>769</v>
      </c>
      <c r="D586" s="57">
        <v>4019</v>
      </c>
      <c r="E586" s="57" t="s">
        <v>2462</v>
      </c>
      <c r="F586" s="57" t="s">
        <v>5245</v>
      </c>
      <c r="G586" s="57" t="s">
        <v>2969</v>
      </c>
      <c r="H586" s="57">
        <v>30</v>
      </c>
      <c r="I586" s="57"/>
    </row>
    <row r="587" spans="1:9" x14ac:dyDescent="0.35">
      <c r="A587" s="57" t="s">
        <v>5257</v>
      </c>
      <c r="B587" s="57"/>
      <c r="C587" s="57" t="s">
        <v>769</v>
      </c>
      <c r="D587" s="57">
        <v>4020</v>
      </c>
      <c r="E587" s="57" t="s">
        <v>2463</v>
      </c>
      <c r="F587" s="57" t="s">
        <v>5245</v>
      </c>
      <c r="G587" s="57" t="s">
        <v>2969</v>
      </c>
      <c r="H587" s="57">
        <v>30</v>
      </c>
      <c r="I587" s="57"/>
    </row>
    <row r="588" spans="1:9" x14ac:dyDescent="0.35">
      <c r="A588" s="57" t="s">
        <v>5257</v>
      </c>
      <c r="B588" s="57"/>
      <c r="C588" s="57" t="s">
        <v>769</v>
      </c>
      <c r="D588" s="57">
        <v>4021</v>
      </c>
      <c r="E588" s="57" t="s">
        <v>2464</v>
      </c>
      <c r="F588" s="57" t="s">
        <v>5245</v>
      </c>
      <c r="G588" s="57" t="s">
        <v>2969</v>
      </c>
      <c r="H588" s="57">
        <v>30</v>
      </c>
      <c r="I588" s="57"/>
    </row>
    <row r="589" spans="1:9" x14ac:dyDescent="0.35">
      <c r="A589" s="57" t="s">
        <v>5257</v>
      </c>
      <c r="B589" s="57"/>
      <c r="C589" s="57" t="s">
        <v>769</v>
      </c>
      <c r="D589" s="57">
        <v>4113</v>
      </c>
      <c r="E589" s="57" t="s">
        <v>2465</v>
      </c>
      <c r="F589" s="57" t="s">
        <v>5245</v>
      </c>
      <c r="G589" s="57" t="s">
        <v>2969</v>
      </c>
      <c r="H589" s="57">
        <v>30</v>
      </c>
      <c r="I589" s="57"/>
    </row>
    <row r="590" spans="1:9" x14ac:dyDescent="0.35">
      <c r="A590" s="57" t="s">
        <v>5257</v>
      </c>
      <c r="B590" s="57"/>
      <c r="C590" s="57" t="s">
        <v>769</v>
      </c>
      <c r="D590" s="57">
        <v>4114</v>
      </c>
      <c r="E590" s="57" t="s">
        <v>2466</v>
      </c>
      <c r="F590" s="57" t="s">
        <v>5245</v>
      </c>
      <c r="G590" s="57" t="s">
        <v>2969</v>
      </c>
      <c r="H590" s="57">
        <v>30</v>
      </c>
      <c r="I590" s="57"/>
    </row>
    <row r="591" spans="1:9" x14ac:dyDescent="0.35">
      <c r="A591" s="57" t="s">
        <v>5257</v>
      </c>
      <c r="B591" s="57"/>
      <c r="C591" s="57" t="s">
        <v>769</v>
      </c>
      <c r="D591" s="57">
        <v>4115</v>
      </c>
      <c r="E591" s="57" t="s">
        <v>2467</v>
      </c>
      <c r="F591" s="57" t="s">
        <v>5245</v>
      </c>
      <c r="G591" s="57" t="s">
        <v>2969</v>
      </c>
      <c r="H591" s="57">
        <v>30</v>
      </c>
      <c r="I591" s="57"/>
    </row>
    <row r="592" spans="1:9" x14ac:dyDescent="0.35">
      <c r="A592" s="57" t="s">
        <v>5257</v>
      </c>
      <c r="B592" s="57"/>
      <c r="C592" s="57" t="s">
        <v>769</v>
      </c>
      <c r="D592" s="57">
        <v>8102</v>
      </c>
      <c r="E592" s="57" t="s">
        <v>1853</v>
      </c>
      <c r="F592" s="57" t="s">
        <v>5245</v>
      </c>
      <c r="G592" s="57"/>
      <c r="H592" s="57">
        <v>139</v>
      </c>
      <c r="I592" s="57"/>
    </row>
    <row r="593" spans="1:9" x14ac:dyDescent="0.35">
      <c r="A593" s="57" t="s">
        <v>5257</v>
      </c>
      <c r="B593" s="57"/>
      <c r="C593" s="57" t="s">
        <v>769</v>
      </c>
      <c r="D593" s="57">
        <v>9593</v>
      </c>
      <c r="E593" s="57" t="s">
        <v>1857</v>
      </c>
      <c r="F593" s="57" t="s">
        <v>5245</v>
      </c>
      <c r="G593" s="57"/>
      <c r="H593" s="57">
        <v>139</v>
      </c>
      <c r="I593" s="57"/>
    </row>
    <row r="594" spans="1:9" x14ac:dyDescent="0.35">
      <c r="A594" s="57" t="s">
        <v>5257</v>
      </c>
      <c r="B594" s="57"/>
      <c r="C594" s="57" t="s">
        <v>379</v>
      </c>
      <c r="D594" s="57">
        <v>170</v>
      </c>
      <c r="E594" s="57" t="s">
        <v>1193</v>
      </c>
      <c r="F594" s="57" t="s">
        <v>5245</v>
      </c>
      <c r="G594" s="57"/>
      <c r="H594" s="57">
        <v>139</v>
      </c>
      <c r="I594" s="57" t="s">
        <v>1146</v>
      </c>
    </row>
    <row r="595" spans="1:9" x14ac:dyDescent="0.35">
      <c r="A595" s="57" t="s">
        <v>5257</v>
      </c>
      <c r="B595" s="57"/>
      <c r="C595" s="57" t="s">
        <v>379</v>
      </c>
      <c r="D595" s="57">
        <v>757</v>
      </c>
      <c r="E595" s="57" t="s">
        <v>2468</v>
      </c>
      <c r="F595" s="57" t="s">
        <v>5245</v>
      </c>
      <c r="G595" s="57" t="s">
        <v>2969</v>
      </c>
      <c r="H595" s="57">
        <v>30</v>
      </c>
      <c r="I595" s="57"/>
    </row>
    <row r="596" spans="1:9" x14ac:dyDescent="0.35">
      <c r="A596" s="57" t="s">
        <v>5257</v>
      </c>
      <c r="B596" s="57"/>
      <c r="C596" s="57" t="s">
        <v>379</v>
      </c>
      <c r="D596" s="57">
        <v>758</v>
      </c>
      <c r="E596" s="57" t="s">
        <v>2469</v>
      </c>
      <c r="F596" s="57" t="s">
        <v>5245</v>
      </c>
      <c r="G596" s="57"/>
      <c r="H596" s="57">
        <v>139</v>
      </c>
      <c r="I596" s="57" t="s">
        <v>1146</v>
      </c>
    </row>
    <row r="597" spans="1:9" x14ac:dyDescent="0.35">
      <c r="A597" s="57" t="s">
        <v>5257</v>
      </c>
      <c r="B597" s="57"/>
      <c r="C597" s="57" t="s">
        <v>379</v>
      </c>
      <c r="D597" s="57">
        <v>1220</v>
      </c>
      <c r="E597" s="57" t="s">
        <v>1409</v>
      </c>
      <c r="F597" s="57" t="s">
        <v>5245</v>
      </c>
      <c r="G597" s="57"/>
      <c r="H597" s="57">
        <v>139</v>
      </c>
      <c r="I597" s="57" t="s">
        <v>1146</v>
      </c>
    </row>
    <row r="598" spans="1:9" x14ac:dyDescent="0.35">
      <c r="A598" s="57" t="s">
        <v>5257</v>
      </c>
      <c r="B598" s="57"/>
      <c r="C598" s="57" t="s">
        <v>379</v>
      </c>
      <c r="D598" s="57">
        <v>1253</v>
      </c>
      <c r="E598" s="57" t="s">
        <v>2470</v>
      </c>
      <c r="F598" s="57" t="s">
        <v>5245</v>
      </c>
      <c r="G598" s="57"/>
      <c r="H598" s="57">
        <v>139</v>
      </c>
      <c r="I598" s="57" t="s">
        <v>1146</v>
      </c>
    </row>
    <row r="599" spans="1:9" x14ac:dyDescent="0.35">
      <c r="A599" s="57" t="s">
        <v>5257</v>
      </c>
      <c r="B599" s="57"/>
      <c r="C599" s="57" t="s">
        <v>379</v>
      </c>
      <c r="D599" s="57">
        <v>1914</v>
      </c>
      <c r="E599" s="57" t="s">
        <v>2471</v>
      </c>
      <c r="F599" s="57" t="s">
        <v>5245</v>
      </c>
      <c r="G599" s="57"/>
      <c r="H599" s="57">
        <v>139</v>
      </c>
      <c r="I599" s="57" t="s">
        <v>1146</v>
      </c>
    </row>
    <row r="600" spans="1:9" x14ac:dyDescent="0.35">
      <c r="A600" s="57" t="s">
        <v>5257</v>
      </c>
      <c r="B600" s="57"/>
      <c r="C600" s="57" t="s">
        <v>379</v>
      </c>
      <c r="D600" s="57">
        <v>1929</v>
      </c>
      <c r="E600" s="57" t="s">
        <v>1440</v>
      </c>
      <c r="F600" s="57" t="s">
        <v>5245</v>
      </c>
      <c r="G600" s="57"/>
      <c r="H600" s="57">
        <v>139</v>
      </c>
      <c r="I600" s="57" t="s">
        <v>1146</v>
      </c>
    </row>
    <row r="601" spans="1:9" x14ac:dyDescent="0.35">
      <c r="A601" s="57" t="s">
        <v>5257</v>
      </c>
      <c r="B601" s="57"/>
      <c r="C601" s="57" t="s">
        <v>379</v>
      </c>
      <c r="D601" s="57">
        <v>1930</v>
      </c>
      <c r="E601" s="57" t="s">
        <v>1511</v>
      </c>
      <c r="F601" s="57" t="s">
        <v>5245</v>
      </c>
      <c r="G601" s="57"/>
      <c r="H601" s="57">
        <v>139</v>
      </c>
      <c r="I601" s="57" t="s">
        <v>1146</v>
      </c>
    </row>
    <row r="602" spans="1:9" x14ac:dyDescent="0.35">
      <c r="A602" s="57" t="s">
        <v>5257</v>
      </c>
      <c r="B602" s="57"/>
      <c r="C602" s="57" t="s">
        <v>379</v>
      </c>
      <c r="D602" s="57">
        <v>1931</v>
      </c>
      <c r="E602" s="57" t="s">
        <v>2472</v>
      </c>
      <c r="F602" s="57" t="s">
        <v>5245</v>
      </c>
      <c r="G602" s="57"/>
      <c r="H602" s="57">
        <v>139</v>
      </c>
      <c r="I602" s="57" t="s">
        <v>1146</v>
      </c>
    </row>
    <row r="603" spans="1:9" x14ac:dyDescent="0.35">
      <c r="A603" s="57" t="s">
        <v>5257</v>
      </c>
      <c r="B603" s="57"/>
      <c r="C603" s="57" t="s">
        <v>379</v>
      </c>
      <c r="D603" s="57">
        <v>1949</v>
      </c>
      <c r="E603" s="57" t="s">
        <v>1242</v>
      </c>
      <c r="F603" s="57" t="s">
        <v>5245</v>
      </c>
      <c r="G603" s="57"/>
      <c r="H603" s="57">
        <v>139</v>
      </c>
      <c r="I603" s="57" t="s">
        <v>1146</v>
      </c>
    </row>
    <row r="604" spans="1:9" x14ac:dyDescent="0.35">
      <c r="A604" s="57" t="s">
        <v>5257</v>
      </c>
      <c r="B604" s="57"/>
      <c r="C604" s="57" t="s">
        <v>379</v>
      </c>
      <c r="D604" s="57">
        <v>2901</v>
      </c>
      <c r="E604" s="57" t="s">
        <v>1469</v>
      </c>
      <c r="F604" s="57" t="s">
        <v>5245</v>
      </c>
      <c r="G604" s="57"/>
      <c r="H604" s="57">
        <v>139</v>
      </c>
      <c r="I604" s="57" t="s">
        <v>1146</v>
      </c>
    </row>
    <row r="605" spans="1:9" x14ac:dyDescent="0.35">
      <c r="A605" s="57" t="s">
        <v>5257</v>
      </c>
      <c r="B605" s="57"/>
      <c r="C605" s="57" t="s">
        <v>379</v>
      </c>
      <c r="D605" s="57">
        <v>6521</v>
      </c>
      <c r="E605" s="57" t="s">
        <v>1520</v>
      </c>
      <c r="F605" s="57" t="s">
        <v>5245</v>
      </c>
      <c r="G605" s="57"/>
      <c r="H605" s="57">
        <v>139</v>
      </c>
      <c r="I605" s="57" t="s">
        <v>1146</v>
      </c>
    </row>
    <row r="606" spans="1:9" x14ac:dyDescent="0.35">
      <c r="A606" s="57" t="s">
        <v>5257</v>
      </c>
      <c r="B606" s="57"/>
      <c r="C606" s="57" t="s">
        <v>379</v>
      </c>
      <c r="D606" s="57">
        <v>8080</v>
      </c>
      <c r="E606" s="57" t="s">
        <v>2469</v>
      </c>
      <c r="F606" s="57" t="s">
        <v>5245</v>
      </c>
      <c r="G606" s="57"/>
      <c r="H606" s="57">
        <v>139</v>
      </c>
      <c r="I606" s="57" t="s">
        <v>1146</v>
      </c>
    </row>
    <row r="607" spans="1:9" x14ac:dyDescent="0.35">
      <c r="A607" s="57" t="s">
        <v>5257</v>
      </c>
      <c r="B607" s="57"/>
      <c r="C607" s="57" t="s">
        <v>379</v>
      </c>
      <c r="D607" s="57">
        <v>8340</v>
      </c>
      <c r="E607" s="57" t="s">
        <v>1509</v>
      </c>
      <c r="F607" s="57" t="s">
        <v>5245</v>
      </c>
      <c r="G607" s="57"/>
      <c r="H607" s="57">
        <v>139</v>
      </c>
      <c r="I607" s="57" t="s">
        <v>1146</v>
      </c>
    </row>
    <row r="608" spans="1:9" x14ac:dyDescent="0.35">
      <c r="A608" s="57" t="s">
        <v>5257</v>
      </c>
      <c r="B608" s="57"/>
      <c r="C608" s="57" t="s">
        <v>379</v>
      </c>
      <c r="D608" s="57">
        <v>9569</v>
      </c>
      <c r="E608" s="57" t="s">
        <v>1855</v>
      </c>
      <c r="F608" s="57" t="s">
        <v>5245</v>
      </c>
      <c r="G608" s="57"/>
      <c r="H608" s="57">
        <v>139</v>
      </c>
      <c r="I608" s="57" t="s">
        <v>1146</v>
      </c>
    </row>
    <row r="609" spans="1:9" x14ac:dyDescent="0.35">
      <c r="A609" s="57" t="s">
        <v>5257</v>
      </c>
      <c r="B609" s="57"/>
      <c r="C609" s="57" t="s">
        <v>398</v>
      </c>
      <c r="D609" s="57">
        <v>544</v>
      </c>
      <c r="E609" s="57" t="s">
        <v>2473</v>
      </c>
      <c r="F609" s="57" t="s">
        <v>5245</v>
      </c>
      <c r="G609" s="57" t="s">
        <v>2969</v>
      </c>
      <c r="H609" s="57">
        <v>30</v>
      </c>
      <c r="I609" s="57" t="s">
        <v>1146</v>
      </c>
    </row>
    <row r="610" spans="1:9" x14ac:dyDescent="0.35">
      <c r="A610" s="57" t="s">
        <v>5257</v>
      </c>
      <c r="B610" s="57"/>
      <c r="C610" s="57" t="s">
        <v>398</v>
      </c>
      <c r="D610" s="57">
        <v>787</v>
      </c>
      <c r="E610" s="57" t="s">
        <v>2474</v>
      </c>
      <c r="F610" s="57" t="s">
        <v>5245</v>
      </c>
      <c r="G610" s="57" t="s">
        <v>2969</v>
      </c>
      <c r="H610" s="57">
        <v>30</v>
      </c>
      <c r="I610" s="57" t="s">
        <v>1146</v>
      </c>
    </row>
    <row r="611" spans="1:9" x14ac:dyDescent="0.35">
      <c r="A611" s="57" t="s">
        <v>5257</v>
      </c>
      <c r="B611" s="57"/>
      <c r="C611" s="57" t="s">
        <v>398</v>
      </c>
      <c r="D611" s="57">
        <v>1320</v>
      </c>
      <c r="E611" s="57" t="s">
        <v>2475</v>
      </c>
      <c r="F611" s="57" t="s">
        <v>5245</v>
      </c>
      <c r="G611" s="57" t="s">
        <v>2969</v>
      </c>
      <c r="H611" s="57">
        <v>30</v>
      </c>
      <c r="I611" s="57" t="s">
        <v>1146</v>
      </c>
    </row>
    <row r="612" spans="1:9" x14ac:dyDescent="0.35">
      <c r="A612" s="57" t="s">
        <v>5257</v>
      </c>
      <c r="B612" s="57"/>
      <c r="C612" s="57" t="s">
        <v>398</v>
      </c>
      <c r="D612" s="57">
        <v>1321</v>
      </c>
      <c r="E612" s="57" t="s">
        <v>2476</v>
      </c>
      <c r="F612" s="57" t="s">
        <v>5245</v>
      </c>
      <c r="G612" s="57" t="s">
        <v>2969</v>
      </c>
      <c r="H612" s="57">
        <v>30</v>
      </c>
      <c r="I612" s="57" t="s">
        <v>1146</v>
      </c>
    </row>
    <row r="613" spans="1:9" x14ac:dyDescent="0.35">
      <c r="A613" s="57" t="s">
        <v>5257</v>
      </c>
      <c r="B613" s="57"/>
      <c r="C613" s="57" t="s">
        <v>398</v>
      </c>
      <c r="D613" s="57">
        <v>1391</v>
      </c>
      <c r="E613" s="57" t="s">
        <v>2477</v>
      </c>
      <c r="F613" s="57" t="s">
        <v>5245</v>
      </c>
      <c r="G613" s="57" t="s">
        <v>2969</v>
      </c>
      <c r="H613" s="57">
        <v>30</v>
      </c>
      <c r="I613" s="57" t="s">
        <v>1146</v>
      </c>
    </row>
    <row r="614" spans="1:9" x14ac:dyDescent="0.35">
      <c r="A614" s="57" t="s">
        <v>5257</v>
      </c>
      <c r="B614" s="57"/>
      <c r="C614" s="57" t="s">
        <v>398</v>
      </c>
      <c r="D614" s="57">
        <v>1395</v>
      </c>
      <c r="E614" s="57" t="s">
        <v>2478</v>
      </c>
      <c r="F614" s="57" t="s">
        <v>5245</v>
      </c>
      <c r="G614" s="57" t="s">
        <v>2969</v>
      </c>
      <c r="H614" s="57">
        <v>30</v>
      </c>
      <c r="I614" s="57" t="s">
        <v>1146</v>
      </c>
    </row>
    <row r="615" spans="1:9" x14ac:dyDescent="0.35">
      <c r="A615" s="57" t="s">
        <v>5257</v>
      </c>
      <c r="B615" s="57"/>
      <c r="C615" s="57" t="s">
        <v>398</v>
      </c>
      <c r="D615" s="57">
        <v>1408</v>
      </c>
      <c r="E615" s="57" t="s">
        <v>2479</v>
      </c>
      <c r="F615" s="57" t="s">
        <v>5245</v>
      </c>
      <c r="G615" s="57" t="s">
        <v>2969</v>
      </c>
      <c r="H615" s="57">
        <v>30</v>
      </c>
      <c r="I615" s="57" t="s">
        <v>1146</v>
      </c>
    </row>
    <row r="616" spans="1:9" x14ac:dyDescent="0.35">
      <c r="A616" s="57" t="s">
        <v>5257</v>
      </c>
      <c r="B616" s="57"/>
      <c r="C616" s="57" t="s">
        <v>398</v>
      </c>
      <c r="D616" s="57">
        <v>2102</v>
      </c>
      <c r="E616" s="57" t="s">
        <v>2480</v>
      </c>
      <c r="F616" s="57" t="s">
        <v>5245</v>
      </c>
      <c r="G616" s="57" t="s">
        <v>2969</v>
      </c>
      <c r="H616" s="57">
        <v>30</v>
      </c>
      <c r="I616" s="57" t="s">
        <v>1146</v>
      </c>
    </row>
    <row r="617" spans="1:9" x14ac:dyDescent="0.35">
      <c r="A617" s="57" t="s">
        <v>5257</v>
      </c>
      <c r="B617" s="57"/>
      <c r="C617" s="57" t="s">
        <v>398</v>
      </c>
      <c r="D617" s="57">
        <v>2104</v>
      </c>
      <c r="E617" s="57" t="s">
        <v>2481</v>
      </c>
      <c r="F617" s="57" t="s">
        <v>5245</v>
      </c>
      <c r="G617" s="57" t="s">
        <v>2969</v>
      </c>
      <c r="H617" s="57">
        <v>30</v>
      </c>
      <c r="I617" s="57" t="s">
        <v>1146</v>
      </c>
    </row>
    <row r="618" spans="1:9" x14ac:dyDescent="0.35">
      <c r="A618" s="57" t="s">
        <v>5257</v>
      </c>
      <c r="B618" s="57"/>
      <c r="C618" s="57" t="s">
        <v>398</v>
      </c>
      <c r="D618" s="57">
        <v>2759</v>
      </c>
      <c r="E618" s="57" t="s">
        <v>2482</v>
      </c>
      <c r="F618" s="57" t="s">
        <v>5245</v>
      </c>
      <c r="G618" s="57" t="s">
        <v>2969</v>
      </c>
      <c r="H618" s="57">
        <v>30</v>
      </c>
      <c r="I618" s="57" t="s">
        <v>1146</v>
      </c>
    </row>
    <row r="619" spans="1:9" x14ac:dyDescent="0.35">
      <c r="A619" s="57" t="s">
        <v>5257</v>
      </c>
      <c r="B619" s="57"/>
      <c r="C619" s="57" t="s">
        <v>398</v>
      </c>
      <c r="D619" s="57">
        <v>2772</v>
      </c>
      <c r="E619" s="57" t="s">
        <v>2483</v>
      </c>
      <c r="F619" s="57" t="s">
        <v>5245</v>
      </c>
      <c r="G619" s="57" t="s">
        <v>2969</v>
      </c>
      <c r="H619" s="57">
        <v>30</v>
      </c>
      <c r="I619" s="57" t="s">
        <v>1146</v>
      </c>
    </row>
    <row r="620" spans="1:9" x14ac:dyDescent="0.35">
      <c r="A620" s="57" t="s">
        <v>5257</v>
      </c>
      <c r="B620" s="57"/>
      <c r="C620" s="57" t="s">
        <v>398</v>
      </c>
      <c r="D620" s="57">
        <v>4992</v>
      </c>
      <c r="E620" s="57" t="s">
        <v>2484</v>
      </c>
      <c r="F620" s="57" t="s">
        <v>5245</v>
      </c>
      <c r="G620" s="57" t="s">
        <v>2969</v>
      </c>
      <c r="H620" s="57">
        <v>30</v>
      </c>
      <c r="I620" s="57" t="s">
        <v>1146</v>
      </c>
    </row>
    <row r="621" spans="1:9" x14ac:dyDescent="0.35">
      <c r="A621" s="57" t="s">
        <v>5257</v>
      </c>
      <c r="B621" s="57"/>
      <c r="C621" s="57" t="s">
        <v>398</v>
      </c>
      <c r="D621" s="57">
        <v>5714</v>
      </c>
      <c r="E621" s="57" t="s">
        <v>2485</v>
      </c>
      <c r="F621" s="57" t="s">
        <v>5245</v>
      </c>
      <c r="G621" s="57" t="s">
        <v>2969</v>
      </c>
      <c r="H621" s="57">
        <v>30</v>
      </c>
      <c r="I621" s="57" t="s">
        <v>1146</v>
      </c>
    </row>
    <row r="622" spans="1:9" x14ac:dyDescent="0.35">
      <c r="A622" s="57" t="s">
        <v>5257</v>
      </c>
      <c r="B622" s="57"/>
      <c r="C622" s="57" t="s">
        <v>398</v>
      </c>
      <c r="D622" s="57">
        <v>5715</v>
      </c>
      <c r="E622" s="57" t="s">
        <v>2486</v>
      </c>
      <c r="F622" s="57" t="s">
        <v>5245</v>
      </c>
      <c r="G622" s="57" t="s">
        <v>2969</v>
      </c>
      <c r="H622" s="57">
        <v>30</v>
      </c>
      <c r="I622" s="57" t="s">
        <v>1146</v>
      </c>
    </row>
    <row r="623" spans="1:9" x14ac:dyDescent="0.35">
      <c r="A623" s="57" t="s">
        <v>5257</v>
      </c>
      <c r="B623" s="57"/>
      <c r="C623" s="57" t="s">
        <v>398</v>
      </c>
      <c r="D623" s="57">
        <v>5740</v>
      </c>
      <c r="E623" s="57" t="s">
        <v>2487</v>
      </c>
      <c r="F623" s="57" t="s">
        <v>5245</v>
      </c>
      <c r="G623" s="57" t="s">
        <v>2969</v>
      </c>
      <c r="H623" s="57">
        <v>30</v>
      </c>
      <c r="I623" s="57" t="s">
        <v>1146</v>
      </c>
    </row>
    <row r="624" spans="1:9" x14ac:dyDescent="0.35">
      <c r="A624" s="57" t="s">
        <v>5257</v>
      </c>
      <c r="B624" s="57"/>
      <c r="C624" s="57" t="s">
        <v>398</v>
      </c>
      <c r="D624" s="57">
        <v>8375</v>
      </c>
      <c r="E624" s="57" t="s">
        <v>2488</v>
      </c>
      <c r="F624" s="57" t="s">
        <v>5245</v>
      </c>
      <c r="G624" s="57" t="s">
        <v>2969</v>
      </c>
      <c r="H624" s="57">
        <v>30</v>
      </c>
      <c r="I624" s="57" t="s">
        <v>1146</v>
      </c>
    </row>
    <row r="625" spans="1:9" x14ac:dyDescent="0.35">
      <c r="A625" s="57" t="s">
        <v>5257</v>
      </c>
      <c r="B625" s="57"/>
      <c r="C625" s="57" t="s">
        <v>398</v>
      </c>
      <c r="D625" s="57">
        <v>8415</v>
      </c>
      <c r="E625" s="57" t="s">
        <v>2489</v>
      </c>
      <c r="F625" s="57" t="s">
        <v>5245</v>
      </c>
      <c r="G625" s="57" t="s">
        <v>2969</v>
      </c>
      <c r="H625" s="57">
        <v>30</v>
      </c>
      <c r="I625" s="57" t="s">
        <v>1146</v>
      </c>
    </row>
    <row r="626" spans="1:9" x14ac:dyDescent="0.35">
      <c r="A626" s="57" t="s">
        <v>5257</v>
      </c>
      <c r="B626" s="57"/>
      <c r="C626" s="57" t="s">
        <v>339</v>
      </c>
      <c r="D626" s="57">
        <v>20</v>
      </c>
      <c r="E626" s="57" t="s">
        <v>2490</v>
      </c>
      <c r="F626" s="57" t="s">
        <v>5245</v>
      </c>
      <c r="G626" s="57" t="s">
        <v>2969</v>
      </c>
      <c r="H626" s="57">
        <v>30</v>
      </c>
      <c r="I626" s="57"/>
    </row>
    <row r="627" spans="1:9" x14ac:dyDescent="0.35">
      <c r="A627" s="57" t="s">
        <v>5257</v>
      </c>
      <c r="B627" s="57"/>
      <c r="C627" s="57" t="s">
        <v>339</v>
      </c>
      <c r="D627" s="57">
        <v>21</v>
      </c>
      <c r="E627" s="57" t="s">
        <v>2491</v>
      </c>
      <c r="F627" s="57" t="s">
        <v>5245</v>
      </c>
      <c r="G627" s="57" t="s">
        <v>2969</v>
      </c>
      <c r="H627" s="57">
        <v>30</v>
      </c>
      <c r="I627" s="57"/>
    </row>
    <row r="628" spans="1:9" x14ac:dyDescent="0.35">
      <c r="A628" s="57" t="s">
        <v>5257</v>
      </c>
      <c r="B628" s="57"/>
      <c r="C628" s="57" t="s">
        <v>339</v>
      </c>
      <c r="D628" s="57">
        <v>50</v>
      </c>
      <c r="E628" s="57" t="s">
        <v>2492</v>
      </c>
      <c r="F628" s="57" t="s">
        <v>5245</v>
      </c>
      <c r="G628" s="57" t="s">
        <v>2969</v>
      </c>
      <c r="H628" s="57">
        <v>30</v>
      </c>
      <c r="I628" s="57"/>
    </row>
    <row r="629" spans="1:9" x14ac:dyDescent="0.35">
      <c r="A629" s="57" t="s">
        <v>5257</v>
      </c>
      <c r="B629" s="57"/>
      <c r="C629" s="57" t="s">
        <v>339</v>
      </c>
      <c r="D629" s="57">
        <v>426</v>
      </c>
      <c r="E629" s="57" t="s">
        <v>2493</v>
      </c>
      <c r="F629" s="57" t="s">
        <v>5245</v>
      </c>
      <c r="G629" s="57" t="s">
        <v>2969</v>
      </c>
      <c r="H629" s="57">
        <v>30</v>
      </c>
      <c r="I629" s="57"/>
    </row>
    <row r="630" spans="1:9" x14ac:dyDescent="0.35">
      <c r="A630" s="57" t="s">
        <v>5257</v>
      </c>
      <c r="B630" s="57"/>
      <c r="C630" s="57" t="s">
        <v>339</v>
      </c>
      <c r="D630" s="57">
        <v>427</v>
      </c>
      <c r="E630" s="57" t="s">
        <v>2494</v>
      </c>
      <c r="F630" s="57" t="s">
        <v>5245</v>
      </c>
      <c r="G630" s="57" t="s">
        <v>2969</v>
      </c>
      <c r="H630" s="57">
        <v>30</v>
      </c>
      <c r="I630" s="57"/>
    </row>
    <row r="631" spans="1:9" x14ac:dyDescent="0.35">
      <c r="A631" s="57" t="s">
        <v>5257</v>
      </c>
      <c r="B631" s="57"/>
      <c r="C631" s="57" t="s">
        <v>339</v>
      </c>
      <c r="D631" s="57">
        <v>593</v>
      </c>
      <c r="E631" s="57" t="s">
        <v>2495</v>
      </c>
      <c r="F631" s="57" t="s">
        <v>5245</v>
      </c>
      <c r="G631" s="57" t="s">
        <v>2969</v>
      </c>
      <c r="H631" s="57">
        <v>30</v>
      </c>
      <c r="I631" s="57"/>
    </row>
    <row r="632" spans="1:9" x14ac:dyDescent="0.35">
      <c r="A632" s="57" t="s">
        <v>5257</v>
      </c>
      <c r="B632" s="57"/>
      <c r="C632" s="57" t="s">
        <v>339</v>
      </c>
      <c r="D632" s="57">
        <v>595</v>
      </c>
      <c r="E632" s="57" t="s">
        <v>2496</v>
      </c>
      <c r="F632" s="57" t="s">
        <v>5245</v>
      </c>
      <c r="G632" s="57" t="s">
        <v>2969</v>
      </c>
      <c r="H632" s="57">
        <v>30</v>
      </c>
      <c r="I632" s="57"/>
    </row>
    <row r="633" spans="1:9" x14ac:dyDescent="0.35">
      <c r="A633" s="57" t="s">
        <v>5257</v>
      </c>
      <c r="B633" s="57"/>
      <c r="C633" s="57" t="s">
        <v>339</v>
      </c>
      <c r="D633" s="57">
        <v>601</v>
      </c>
      <c r="E633" s="57" t="s">
        <v>2497</v>
      </c>
      <c r="F633" s="57" t="s">
        <v>5245</v>
      </c>
      <c r="G633" s="57" t="s">
        <v>2969</v>
      </c>
      <c r="H633" s="57">
        <v>30</v>
      </c>
      <c r="I633" s="57"/>
    </row>
    <row r="634" spans="1:9" x14ac:dyDescent="0.35">
      <c r="A634" s="57" t="s">
        <v>5257</v>
      </c>
      <c r="B634" s="57"/>
      <c r="C634" s="57" t="s">
        <v>339</v>
      </c>
      <c r="D634" s="57">
        <v>603</v>
      </c>
      <c r="E634" s="57" t="s">
        <v>2498</v>
      </c>
      <c r="F634" s="57" t="s">
        <v>5245</v>
      </c>
      <c r="G634" s="57" t="s">
        <v>2969</v>
      </c>
      <c r="H634" s="57">
        <v>30</v>
      </c>
      <c r="I634" s="57"/>
    </row>
    <row r="635" spans="1:9" x14ac:dyDescent="0.35">
      <c r="A635" s="57" t="s">
        <v>5257</v>
      </c>
      <c r="B635" s="57"/>
      <c r="C635" s="57" t="s">
        <v>339</v>
      </c>
      <c r="D635" s="57">
        <v>605</v>
      </c>
      <c r="E635" s="57" t="s">
        <v>2499</v>
      </c>
      <c r="F635" s="57" t="s">
        <v>5245</v>
      </c>
      <c r="G635" s="57" t="s">
        <v>2969</v>
      </c>
      <c r="H635" s="57">
        <v>30</v>
      </c>
      <c r="I635" s="57"/>
    </row>
    <row r="636" spans="1:9" x14ac:dyDescent="0.35">
      <c r="A636" s="57" t="s">
        <v>5257</v>
      </c>
      <c r="B636" s="57"/>
      <c r="C636" s="57" t="s">
        <v>339</v>
      </c>
      <c r="D636" s="57">
        <v>635</v>
      </c>
      <c r="E636" s="57" t="s">
        <v>2500</v>
      </c>
      <c r="F636" s="57" t="s">
        <v>5245</v>
      </c>
      <c r="G636" s="57" t="s">
        <v>2969</v>
      </c>
      <c r="H636" s="57">
        <v>30</v>
      </c>
      <c r="I636" s="57"/>
    </row>
    <row r="637" spans="1:9" x14ac:dyDescent="0.35">
      <c r="A637" s="57" t="s">
        <v>5257</v>
      </c>
      <c r="B637" s="57"/>
      <c r="C637" s="57" t="s">
        <v>339</v>
      </c>
      <c r="D637" s="57">
        <v>1189</v>
      </c>
      <c r="E637" s="57" t="s">
        <v>2501</v>
      </c>
      <c r="F637" s="57" t="s">
        <v>5245</v>
      </c>
      <c r="G637" s="57" t="s">
        <v>2969</v>
      </c>
      <c r="H637" s="57">
        <v>30</v>
      </c>
      <c r="I637" s="57"/>
    </row>
    <row r="638" spans="1:9" x14ac:dyDescent="0.35">
      <c r="A638" s="57" t="s">
        <v>5257</v>
      </c>
      <c r="B638" s="57"/>
      <c r="C638" s="57" t="s">
        <v>339</v>
      </c>
      <c r="D638" s="57">
        <v>1227</v>
      </c>
      <c r="E638" s="57" t="s">
        <v>2502</v>
      </c>
      <c r="F638" s="57" t="s">
        <v>5245</v>
      </c>
      <c r="G638" s="57" t="s">
        <v>2969</v>
      </c>
      <c r="H638" s="57">
        <v>30</v>
      </c>
      <c r="I638" s="57"/>
    </row>
    <row r="639" spans="1:9" x14ac:dyDescent="0.35">
      <c r="A639" s="57" t="s">
        <v>5257</v>
      </c>
      <c r="B639" s="57"/>
      <c r="C639" s="57" t="s">
        <v>339</v>
      </c>
      <c r="D639" s="57">
        <v>1306</v>
      </c>
      <c r="E639" s="57" t="s">
        <v>2503</v>
      </c>
      <c r="F639" s="57" t="s">
        <v>5245</v>
      </c>
      <c r="G639" s="57" t="s">
        <v>2969</v>
      </c>
      <c r="H639" s="57">
        <v>30</v>
      </c>
      <c r="I639" s="57"/>
    </row>
    <row r="640" spans="1:9" x14ac:dyDescent="0.35">
      <c r="A640" s="57" t="s">
        <v>5257</v>
      </c>
      <c r="B640" s="57"/>
      <c r="C640" s="57" t="s">
        <v>339</v>
      </c>
      <c r="D640" s="57">
        <v>1307</v>
      </c>
      <c r="E640" s="57" t="s">
        <v>2504</v>
      </c>
      <c r="F640" s="57" t="s">
        <v>5245</v>
      </c>
      <c r="G640" s="57" t="s">
        <v>2969</v>
      </c>
      <c r="H640" s="57">
        <v>30</v>
      </c>
      <c r="I640" s="57"/>
    </row>
    <row r="641" spans="1:9" x14ac:dyDescent="0.35">
      <c r="A641" s="57" t="s">
        <v>5257</v>
      </c>
      <c r="B641" s="57"/>
      <c r="C641" s="57" t="s">
        <v>339</v>
      </c>
      <c r="D641" s="57">
        <v>1310</v>
      </c>
      <c r="E641" s="57" t="s">
        <v>2505</v>
      </c>
      <c r="F641" s="57" t="s">
        <v>5245</v>
      </c>
      <c r="G641" s="57" t="s">
        <v>2969</v>
      </c>
      <c r="H641" s="57">
        <v>30</v>
      </c>
      <c r="I641" s="57"/>
    </row>
    <row r="642" spans="1:9" x14ac:dyDescent="0.35">
      <c r="A642" s="57" t="s">
        <v>5257</v>
      </c>
      <c r="B642" s="57"/>
      <c r="C642" s="57" t="s">
        <v>339</v>
      </c>
      <c r="D642" s="57">
        <v>1311</v>
      </c>
      <c r="E642" s="57" t="s">
        <v>2506</v>
      </c>
      <c r="F642" s="57" t="s">
        <v>5245</v>
      </c>
      <c r="G642" s="57" t="s">
        <v>2969</v>
      </c>
      <c r="H642" s="57">
        <v>30</v>
      </c>
      <c r="I642" s="57"/>
    </row>
    <row r="643" spans="1:9" x14ac:dyDescent="0.35">
      <c r="A643" s="57" t="s">
        <v>5257</v>
      </c>
      <c r="B643" s="57"/>
      <c r="C643" s="57" t="s">
        <v>339</v>
      </c>
      <c r="D643" s="57">
        <v>1414</v>
      </c>
      <c r="E643" s="57" t="s">
        <v>2502</v>
      </c>
      <c r="F643" s="57" t="s">
        <v>5245</v>
      </c>
      <c r="G643" s="57" t="s">
        <v>2969</v>
      </c>
      <c r="H643" s="57">
        <v>30</v>
      </c>
      <c r="I643" s="57"/>
    </row>
    <row r="644" spans="1:9" x14ac:dyDescent="0.35">
      <c r="A644" s="57" t="s">
        <v>5257</v>
      </c>
      <c r="B644" s="57"/>
      <c r="C644" s="57" t="s">
        <v>339</v>
      </c>
      <c r="D644" s="57">
        <v>1415</v>
      </c>
      <c r="E644" s="57" t="s">
        <v>2507</v>
      </c>
      <c r="F644" s="57" t="s">
        <v>5245</v>
      </c>
      <c r="G644" s="57" t="s">
        <v>2969</v>
      </c>
      <c r="H644" s="57">
        <v>30</v>
      </c>
      <c r="I644" s="57"/>
    </row>
    <row r="645" spans="1:9" x14ac:dyDescent="0.35">
      <c r="A645" s="57" t="s">
        <v>5257</v>
      </c>
      <c r="B645" s="57"/>
      <c r="C645" s="57" t="s">
        <v>339</v>
      </c>
      <c r="D645" s="57">
        <v>2362</v>
      </c>
      <c r="E645" s="57" t="s">
        <v>2508</v>
      </c>
      <c r="F645" s="57" t="s">
        <v>5245</v>
      </c>
      <c r="G645" s="57" t="s">
        <v>2969</v>
      </c>
      <c r="H645" s="57">
        <v>30</v>
      </c>
      <c r="I645" s="57"/>
    </row>
    <row r="646" spans="1:9" x14ac:dyDescent="0.35">
      <c r="A646" s="57" t="s">
        <v>5257</v>
      </c>
      <c r="B646" s="57"/>
      <c r="C646" s="57" t="s">
        <v>339</v>
      </c>
      <c r="D646" s="57">
        <v>2364</v>
      </c>
      <c r="E646" s="57" t="s">
        <v>2509</v>
      </c>
      <c r="F646" s="57" t="s">
        <v>5245</v>
      </c>
      <c r="G646" s="57" t="s">
        <v>2969</v>
      </c>
      <c r="H646" s="57">
        <v>30</v>
      </c>
      <c r="I646" s="57"/>
    </row>
    <row r="647" spans="1:9" x14ac:dyDescent="0.35">
      <c r="A647" s="57" t="s">
        <v>5257</v>
      </c>
      <c r="B647" s="57"/>
      <c r="C647" s="57" t="s">
        <v>339</v>
      </c>
      <c r="D647" s="57">
        <v>2366</v>
      </c>
      <c r="E647" s="57" t="s">
        <v>2510</v>
      </c>
      <c r="F647" s="57" t="s">
        <v>5245</v>
      </c>
      <c r="G647" s="57" t="s">
        <v>2969</v>
      </c>
      <c r="H647" s="57">
        <v>30</v>
      </c>
      <c r="I647" s="57"/>
    </row>
    <row r="648" spans="1:9" x14ac:dyDescent="0.35">
      <c r="A648" s="57" t="s">
        <v>5257</v>
      </c>
      <c r="B648" s="57"/>
      <c r="C648" s="57" t="s">
        <v>339</v>
      </c>
      <c r="D648" s="57">
        <v>2368</v>
      </c>
      <c r="E648" s="57" t="s">
        <v>2511</v>
      </c>
      <c r="F648" s="57" t="s">
        <v>5245</v>
      </c>
      <c r="G648" s="57" t="s">
        <v>2969</v>
      </c>
      <c r="H648" s="57">
        <v>30</v>
      </c>
      <c r="I648" s="57"/>
    </row>
    <row r="649" spans="1:9" x14ac:dyDescent="0.35">
      <c r="A649" s="57" t="s">
        <v>5257</v>
      </c>
      <c r="B649" s="57"/>
      <c r="C649" s="57" t="s">
        <v>339</v>
      </c>
      <c r="D649" s="57">
        <v>2370</v>
      </c>
      <c r="E649" s="57" t="s">
        <v>2512</v>
      </c>
      <c r="F649" s="57" t="s">
        <v>5245</v>
      </c>
      <c r="G649" s="57" t="s">
        <v>2969</v>
      </c>
      <c r="H649" s="57">
        <v>30</v>
      </c>
      <c r="I649" s="57"/>
    </row>
    <row r="650" spans="1:9" x14ac:dyDescent="0.35">
      <c r="A650" s="57" t="s">
        <v>5257</v>
      </c>
      <c r="B650" s="57"/>
      <c r="C650" s="57" t="s">
        <v>339</v>
      </c>
      <c r="D650" s="57">
        <v>2968</v>
      </c>
      <c r="E650" s="57" t="s">
        <v>2513</v>
      </c>
      <c r="F650" s="57" t="s">
        <v>5245</v>
      </c>
      <c r="G650" s="57" t="s">
        <v>2969</v>
      </c>
      <c r="H650" s="57">
        <v>30</v>
      </c>
      <c r="I650" s="57"/>
    </row>
    <row r="651" spans="1:9" x14ac:dyDescent="0.35">
      <c r="A651" s="57" t="s">
        <v>5257</v>
      </c>
      <c r="B651" s="57"/>
      <c r="C651" s="57" t="s">
        <v>339</v>
      </c>
      <c r="D651" s="57">
        <v>6357</v>
      </c>
      <c r="E651" s="57" t="s">
        <v>2514</v>
      </c>
      <c r="F651" s="57" t="s">
        <v>5245</v>
      </c>
      <c r="G651" s="57" t="s">
        <v>2969</v>
      </c>
      <c r="H651" s="57">
        <v>30</v>
      </c>
      <c r="I651" s="57"/>
    </row>
    <row r="652" spans="1:9" x14ac:dyDescent="0.35">
      <c r="A652" s="57" t="s">
        <v>5257</v>
      </c>
      <c r="B652" s="57"/>
      <c r="C652" s="57" t="s">
        <v>339</v>
      </c>
      <c r="D652" s="57">
        <v>6762</v>
      </c>
      <c r="E652" s="57" t="s">
        <v>2515</v>
      </c>
      <c r="F652" s="57" t="s">
        <v>5245</v>
      </c>
      <c r="G652" s="57" t="s">
        <v>2969</v>
      </c>
      <c r="H652" s="57">
        <v>30</v>
      </c>
      <c r="I652" s="57"/>
    </row>
    <row r="653" spans="1:9" x14ac:dyDescent="0.35">
      <c r="A653" s="57" t="s">
        <v>5257</v>
      </c>
      <c r="B653" s="57"/>
      <c r="C653" s="57" t="s">
        <v>339</v>
      </c>
      <c r="D653" s="57">
        <v>6763</v>
      </c>
      <c r="E653" s="57" t="s">
        <v>2516</v>
      </c>
      <c r="F653" s="57" t="s">
        <v>5245</v>
      </c>
      <c r="G653" s="57" t="s">
        <v>2969</v>
      </c>
      <c r="H653" s="57">
        <v>30</v>
      </c>
      <c r="I653" s="57"/>
    </row>
    <row r="654" spans="1:9" x14ac:dyDescent="0.35">
      <c r="A654" s="57" t="s">
        <v>5257</v>
      </c>
      <c r="B654" s="57"/>
      <c r="C654" s="57" t="s">
        <v>339</v>
      </c>
      <c r="D654" s="57">
        <v>6764</v>
      </c>
      <c r="E654" s="57" t="s">
        <v>2517</v>
      </c>
      <c r="F654" s="57" t="s">
        <v>5245</v>
      </c>
      <c r="G654" s="57" t="s">
        <v>2969</v>
      </c>
      <c r="H654" s="57">
        <v>30</v>
      </c>
      <c r="I654" s="57"/>
    </row>
    <row r="655" spans="1:9" x14ac:dyDescent="0.35">
      <c r="A655" s="57" t="s">
        <v>5257</v>
      </c>
      <c r="B655" s="57"/>
      <c r="C655" s="57" t="s">
        <v>339</v>
      </c>
      <c r="D655" s="57">
        <v>6765</v>
      </c>
      <c r="E655" s="57" t="s">
        <v>2518</v>
      </c>
      <c r="F655" s="57" t="s">
        <v>5245</v>
      </c>
      <c r="G655" s="57" t="s">
        <v>2969</v>
      </c>
      <c r="H655" s="57">
        <v>30</v>
      </c>
      <c r="I655" s="57"/>
    </row>
    <row r="656" spans="1:9" x14ac:dyDescent="0.35">
      <c r="A656" s="57" t="s">
        <v>5257</v>
      </c>
      <c r="B656" s="57"/>
      <c r="C656" s="57" t="s">
        <v>339</v>
      </c>
      <c r="D656" s="57">
        <v>6766</v>
      </c>
      <c r="E656" s="57" t="s">
        <v>2519</v>
      </c>
      <c r="F656" s="57" t="s">
        <v>5245</v>
      </c>
      <c r="G656" s="57" t="s">
        <v>2969</v>
      </c>
      <c r="H656" s="57">
        <v>30</v>
      </c>
      <c r="I656" s="57"/>
    </row>
    <row r="657" spans="1:9" x14ac:dyDescent="0.35">
      <c r="A657" s="57" t="s">
        <v>5257</v>
      </c>
      <c r="B657" s="57"/>
      <c r="C657" s="57" t="s">
        <v>339</v>
      </c>
      <c r="D657" s="57">
        <v>7900</v>
      </c>
      <c r="E657" s="57" t="s">
        <v>2520</v>
      </c>
      <c r="F657" s="57" t="s">
        <v>5245</v>
      </c>
      <c r="G657" s="57" t="s">
        <v>2969</v>
      </c>
      <c r="H657" s="57">
        <v>30</v>
      </c>
      <c r="I657" s="57"/>
    </row>
    <row r="658" spans="1:9" x14ac:dyDescent="0.35">
      <c r="A658" s="57" t="s">
        <v>5258</v>
      </c>
      <c r="B658" s="57" t="s">
        <v>1145</v>
      </c>
      <c r="C658" s="57" t="s">
        <v>339</v>
      </c>
      <c r="D658" s="57">
        <v>2359</v>
      </c>
      <c r="E658" s="57">
        <v>2359.1799999999998</v>
      </c>
      <c r="F658" s="57" t="s">
        <v>5245</v>
      </c>
      <c r="G658" s="57" t="s">
        <v>2970</v>
      </c>
      <c r="H658" s="57">
        <v>74</v>
      </c>
      <c r="I658" s="57"/>
    </row>
    <row r="659" spans="1:9" x14ac:dyDescent="0.35">
      <c r="A659" s="57" t="s">
        <v>5258</v>
      </c>
      <c r="B659" s="57" t="s">
        <v>1145</v>
      </c>
      <c r="C659" s="57" t="s">
        <v>339</v>
      </c>
      <c r="D659" s="57">
        <v>2360</v>
      </c>
      <c r="E659" s="57">
        <v>2360.1799999999998</v>
      </c>
      <c r="F659" s="57" t="s">
        <v>5245</v>
      </c>
      <c r="G659" s="57" t="s">
        <v>2970</v>
      </c>
      <c r="H659" s="57">
        <v>74</v>
      </c>
      <c r="I659" s="57"/>
    </row>
    <row r="660" spans="1:9" x14ac:dyDescent="0.35">
      <c r="A660" s="57" t="s">
        <v>5258</v>
      </c>
      <c r="B660" s="57" t="s">
        <v>1142</v>
      </c>
      <c r="C660" s="57" t="s">
        <v>339</v>
      </c>
      <c r="D660" s="57">
        <v>22</v>
      </c>
      <c r="E660" s="57">
        <v>6357.18</v>
      </c>
      <c r="F660" s="57" t="s">
        <v>5245</v>
      </c>
      <c r="G660" s="57" t="s">
        <v>2970</v>
      </c>
      <c r="H660" s="57">
        <v>74</v>
      </c>
      <c r="I660" s="57"/>
    </row>
    <row r="661" spans="1:9" x14ac:dyDescent="0.35">
      <c r="A661" s="57" t="s">
        <v>5258</v>
      </c>
      <c r="B661" s="57"/>
      <c r="C661" s="57" t="s">
        <v>406</v>
      </c>
      <c r="D661" s="57">
        <v>1911</v>
      </c>
      <c r="E661" s="57" t="s">
        <v>1438</v>
      </c>
      <c r="F661" s="57" t="s">
        <v>5245</v>
      </c>
      <c r="G661" s="57"/>
      <c r="H661" s="57">
        <v>139</v>
      </c>
      <c r="I661" s="57" t="s">
        <v>1144</v>
      </c>
    </row>
    <row r="662" spans="1:9" x14ac:dyDescent="0.35">
      <c r="A662" s="57" t="s">
        <v>5258</v>
      </c>
      <c r="B662" s="57"/>
      <c r="C662" s="57" t="s">
        <v>406</v>
      </c>
      <c r="D662" s="57">
        <v>2255</v>
      </c>
      <c r="E662" s="57" t="s">
        <v>5244</v>
      </c>
      <c r="F662" s="57" t="s">
        <v>5245</v>
      </c>
      <c r="G662" s="57"/>
      <c r="H662" s="57">
        <v>139</v>
      </c>
      <c r="I662" s="57"/>
    </row>
    <row r="663" spans="1:9" x14ac:dyDescent="0.35">
      <c r="A663" s="57" t="s">
        <v>5258</v>
      </c>
      <c r="B663" s="57"/>
      <c r="C663" s="57" t="s">
        <v>406</v>
      </c>
      <c r="D663" s="57">
        <v>6510</v>
      </c>
      <c r="E663" s="57" t="s">
        <v>1851</v>
      </c>
      <c r="F663" s="57" t="s">
        <v>5245</v>
      </c>
      <c r="G663" s="57"/>
      <c r="H663" s="57">
        <v>139</v>
      </c>
      <c r="I663" s="57" t="s">
        <v>1144</v>
      </c>
    </row>
    <row r="664" spans="1:9" x14ac:dyDescent="0.35">
      <c r="A664" s="57" t="s">
        <v>5258</v>
      </c>
      <c r="B664" s="57"/>
      <c r="C664" s="57" t="s">
        <v>406</v>
      </c>
      <c r="D664" s="57">
        <v>6511</v>
      </c>
      <c r="E664" s="57" t="s">
        <v>1522</v>
      </c>
      <c r="F664" s="57" t="s">
        <v>5245</v>
      </c>
      <c r="G664" s="57"/>
      <c r="H664" s="57">
        <v>139</v>
      </c>
      <c r="I664" s="57" t="s">
        <v>1144</v>
      </c>
    </row>
    <row r="665" spans="1:9" x14ac:dyDescent="0.35">
      <c r="A665" s="57" t="s">
        <v>5258</v>
      </c>
      <c r="B665" s="57"/>
      <c r="C665" s="57" t="s">
        <v>406</v>
      </c>
      <c r="D665" s="57">
        <v>7914</v>
      </c>
      <c r="E665" s="57" t="s">
        <v>327</v>
      </c>
      <c r="F665" s="57" t="s">
        <v>5245</v>
      </c>
      <c r="G665" s="57"/>
      <c r="H665" s="57">
        <v>139</v>
      </c>
      <c r="I665" s="57" t="s">
        <v>1144</v>
      </c>
    </row>
    <row r="666" spans="1:9" x14ac:dyDescent="0.35">
      <c r="A666" s="57" t="s">
        <v>5258</v>
      </c>
      <c r="B666" s="57"/>
      <c r="C666" s="57" t="s">
        <v>769</v>
      </c>
      <c r="D666" s="57">
        <v>4017</v>
      </c>
      <c r="E666" s="57" t="s">
        <v>2521</v>
      </c>
      <c r="F666" s="57" t="s">
        <v>5245</v>
      </c>
      <c r="G666" s="57" t="s">
        <v>2970</v>
      </c>
      <c r="H666" s="57">
        <v>74</v>
      </c>
      <c r="I666" s="57"/>
    </row>
    <row r="667" spans="1:9" x14ac:dyDescent="0.35">
      <c r="A667" s="57" t="s">
        <v>5258</v>
      </c>
      <c r="B667" s="57"/>
      <c r="C667" s="57" t="s">
        <v>769</v>
      </c>
      <c r="D667" s="57">
        <v>4018</v>
      </c>
      <c r="E667" s="57" t="s">
        <v>2522</v>
      </c>
      <c r="F667" s="57" t="s">
        <v>5245</v>
      </c>
      <c r="G667" s="57" t="s">
        <v>2970</v>
      </c>
      <c r="H667" s="57">
        <v>74</v>
      </c>
      <c r="I667" s="57"/>
    </row>
    <row r="668" spans="1:9" x14ac:dyDescent="0.35">
      <c r="A668" s="57" t="s">
        <v>5258</v>
      </c>
      <c r="B668" s="57"/>
      <c r="C668" s="57" t="s">
        <v>769</v>
      </c>
      <c r="D668" s="57">
        <v>4019</v>
      </c>
      <c r="E668" s="57" t="s">
        <v>2523</v>
      </c>
      <c r="F668" s="57" t="s">
        <v>5245</v>
      </c>
      <c r="G668" s="57" t="s">
        <v>2970</v>
      </c>
      <c r="H668" s="57">
        <v>74</v>
      </c>
      <c r="I668" s="57"/>
    </row>
    <row r="669" spans="1:9" x14ac:dyDescent="0.35">
      <c r="A669" s="57" t="s">
        <v>5258</v>
      </c>
      <c r="B669" s="57"/>
      <c r="C669" s="57" t="s">
        <v>769</v>
      </c>
      <c r="D669" s="57">
        <v>4020</v>
      </c>
      <c r="E669" s="57" t="s">
        <v>2524</v>
      </c>
      <c r="F669" s="57" t="s">
        <v>5245</v>
      </c>
      <c r="G669" s="57" t="s">
        <v>2970</v>
      </c>
      <c r="H669" s="57">
        <v>74</v>
      </c>
      <c r="I669" s="57"/>
    </row>
    <row r="670" spans="1:9" x14ac:dyDescent="0.35">
      <c r="A670" s="57" t="s">
        <v>5258</v>
      </c>
      <c r="B670" s="57"/>
      <c r="C670" s="57" t="s">
        <v>769</v>
      </c>
      <c r="D670" s="57">
        <v>4021</v>
      </c>
      <c r="E670" s="57" t="s">
        <v>2525</v>
      </c>
      <c r="F670" s="57" t="s">
        <v>5245</v>
      </c>
      <c r="G670" s="57" t="s">
        <v>2970</v>
      </c>
      <c r="H670" s="57">
        <v>74</v>
      </c>
      <c r="I670" s="57"/>
    </row>
    <row r="671" spans="1:9" x14ac:dyDescent="0.35">
      <c r="A671" s="57" t="s">
        <v>5258</v>
      </c>
      <c r="B671" s="57"/>
      <c r="C671" s="57" t="s">
        <v>769</v>
      </c>
      <c r="D671" s="57">
        <v>4113</v>
      </c>
      <c r="E671" s="57" t="s">
        <v>2526</v>
      </c>
      <c r="F671" s="57" t="s">
        <v>5245</v>
      </c>
      <c r="G671" s="57" t="s">
        <v>2970</v>
      </c>
      <c r="H671" s="57">
        <v>74</v>
      </c>
      <c r="I671" s="57"/>
    </row>
    <row r="672" spans="1:9" x14ac:dyDescent="0.35">
      <c r="A672" s="57" t="s">
        <v>5258</v>
      </c>
      <c r="B672" s="57"/>
      <c r="C672" s="57" t="s">
        <v>769</v>
      </c>
      <c r="D672" s="57">
        <v>4114</v>
      </c>
      <c r="E672" s="57" t="s">
        <v>2527</v>
      </c>
      <c r="F672" s="57" t="s">
        <v>5245</v>
      </c>
      <c r="G672" s="57" t="s">
        <v>2970</v>
      </c>
      <c r="H672" s="57">
        <v>74</v>
      </c>
      <c r="I672" s="57"/>
    </row>
    <row r="673" spans="1:9" x14ac:dyDescent="0.35">
      <c r="A673" s="57" t="s">
        <v>5258</v>
      </c>
      <c r="B673" s="57"/>
      <c r="C673" s="57" t="s">
        <v>769</v>
      </c>
      <c r="D673" s="57">
        <v>4115</v>
      </c>
      <c r="E673" s="57" t="s">
        <v>2528</v>
      </c>
      <c r="F673" s="57" t="s">
        <v>5245</v>
      </c>
      <c r="G673" s="57" t="s">
        <v>2970</v>
      </c>
      <c r="H673" s="57">
        <v>74</v>
      </c>
      <c r="I673" s="57"/>
    </row>
    <row r="674" spans="1:9" x14ac:dyDescent="0.35">
      <c r="A674" s="57" t="s">
        <v>5258</v>
      </c>
      <c r="B674" s="57"/>
      <c r="C674" s="57" t="s">
        <v>769</v>
      </c>
      <c r="D674" s="57">
        <v>8102</v>
      </c>
      <c r="E674" s="57" t="s">
        <v>1853</v>
      </c>
      <c r="F674" s="57" t="s">
        <v>5245</v>
      </c>
      <c r="G674" s="57"/>
      <c r="H674" s="57">
        <v>139</v>
      </c>
      <c r="I674" s="57"/>
    </row>
    <row r="675" spans="1:9" x14ac:dyDescent="0.35">
      <c r="A675" s="57" t="s">
        <v>5258</v>
      </c>
      <c r="B675" s="57"/>
      <c r="C675" s="57" t="s">
        <v>769</v>
      </c>
      <c r="D675" s="57">
        <v>9593</v>
      </c>
      <c r="E675" s="57" t="s">
        <v>1857</v>
      </c>
      <c r="F675" s="57" t="s">
        <v>5245</v>
      </c>
      <c r="G675" s="57"/>
      <c r="H675" s="57">
        <v>139</v>
      </c>
      <c r="I675" s="57"/>
    </row>
    <row r="676" spans="1:9" x14ac:dyDescent="0.35">
      <c r="A676" s="57" t="s">
        <v>5258</v>
      </c>
      <c r="B676" s="57"/>
      <c r="C676" s="57" t="s">
        <v>379</v>
      </c>
      <c r="D676" s="57">
        <v>170</v>
      </c>
      <c r="E676" s="57" t="s">
        <v>1193</v>
      </c>
      <c r="F676" s="57" t="s">
        <v>5245</v>
      </c>
      <c r="G676" s="57"/>
      <c r="H676" s="57">
        <v>139</v>
      </c>
      <c r="I676" s="57" t="s">
        <v>1146</v>
      </c>
    </row>
    <row r="677" spans="1:9" x14ac:dyDescent="0.35">
      <c r="A677" s="57" t="s">
        <v>5258</v>
      </c>
      <c r="B677" s="57"/>
      <c r="C677" s="57" t="s">
        <v>379</v>
      </c>
      <c r="D677" s="57">
        <v>757</v>
      </c>
      <c r="E677" s="57" t="s">
        <v>2529</v>
      </c>
      <c r="F677" s="57" t="s">
        <v>5245</v>
      </c>
      <c r="G677" s="57" t="s">
        <v>2970</v>
      </c>
      <c r="H677" s="57">
        <v>74</v>
      </c>
      <c r="I677" s="57"/>
    </row>
    <row r="678" spans="1:9" x14ac:dyDescent="0.35">
      <c r="A678" s="57" t="s">
        <v>5258</v>
      </c>
      <c r="B678" s="57"/>
      <c r="C678" s="57" t="s">
        <v>379</v>
      </c>
      <c r="D678" s="57">
        <v>758</v>
      </c>
      <c r="E678" s="57" t="s">
        <v>2530</v>
      </c>
      <c r="F678" s="57" t="s">
        <v>5245</v>
      </c>
      <c r="G678" s="57"/>
      <c r="H678" s="57">
        <v>139</v>
      </c>
      <c r="I678" s="57" t="s">
        <v>1146</v>
      </c>
    </row>
    <row r="679" spans="1:9" x14ac:dyDescent="0.35">
      <c r="A679" s="57" t="s">
        <v>5258</v>
      </c>
      <c r="B679" s="57"/>
      <c r="C679" s="57" t="s">
        <v>379</v>
      </c>
      <c r="D679" s="57">
        <v>1220</v>
      </c>
      <c r="E679" s="57" t="s">
        <v>1409</v>
      </c>
      <c r="F679" s="57" t="s">
        <v>5245</v>
      </c>
      <c r="G679" s="57"/>
      <c r="H679" s="57">
        <v>139</v>
      </c>
      <c r="I679" s="57" t="s">
        <v>1146</v>
      </c>
    </row>
    <row r="680" spans="1:9" x14ac:dyDescent="0.35">
      <c r="A680" s="57" t="s">
        <v>5258</v>
      </c>
      <c r="B680" s="57"/>
      <c r="C680" s="57" t="s">
        <v>379</v>
      </c>
      <c r="D680" s="57">
        <v>1253</v>
      </c>
      <c r="E680" s="57" t="s">
        <v>2531</v>
      </c>
      <c r="F680" s="57" t="s">
        <v>5245</v>
      </c>
      <c r="G680" s="57"/>
      <c r="H680" s="57">
        <v>139</v>
      </c>
      <c r="I680" s="57" t="s">
        <v>1146</v>
      </c>
    </row>
    <row r="681" spans="1:9" x14ac:dyDescent="0.35">
      <c r="A681" s="57" t="s">
        <v>5258</v>
      </c>
      <c r="B681" s="57"/>
      <c r="C681" s="57" t="s">
        <v>379</v>
      </c>
      <c r="D681" s="57">
        <v>1914</v>
      </c>
      <c r="E681" s="57" t="s">
        <v>2532</v>
      </c>
      <c r="F681" s="57" t="s">
        <v>5245</v>
      </c>
      <c r="G681" s="57"/>
      <c r="H681" s="57">
        <v>139</v>
      </c>
      <c r="I681" s="57" t="s">
        <v>1146</v>
      </c>
    </row>
    <row r="682" spans="1:9" x14ac:dyDescent="0.35">
      <c r="A682" s="57" t="s">
        <v>5258</v>
      </c>
      <c r="B682" s="57"/>
      <c r="C682" s="57" t="s">
        <v>379</v>
      </c>
      <c r="D682" s="57">
        <v>1929</v>
      </c>
      <c r="E682" s="57" t="s">
        <v>1440</v>
      </c>
      <c r="F682" s="57" t="s">
        <v>5245</v>
      </c>
      <c r="G682" s="57"/>
      <c r="H682" s="57">
        <v>139</v>
      </c>
      <c r="I682" s="57" t="s">
        <v>1146</v>
      </c>
    </row>
    <row r="683" spans="1:9" x14ac:dyDescent="0.35">
      <c r="A683" s="57" t="s">
        <v>5258</v>
      </c>
      <c r="B683" s="57"/>
      <c r="C683" s="57" t="s">
        <v>379</v>
      </c>
      <c r="D683" s="57">
        <v>1930</v>
      </c>
      <c r="E683" s="57" t="s">
        <v>1511</v>
      </c>
      <c r="F683" s="57" t="s">
        <v>5245</v>
      </c>
      <c r="G683" s="57"/>
      <c r="H683" s="57">
        <v>139</v>
      </c>
      <c r="I683" s="57" t="s">
        <v>1146</v>
      </c>
    </row>
    <row r="684" spans="1:9" x14ac:dyDescent="0.35">
      <c r="A684" s="57" t="s">
        <v>5258</v>
      </c>
      <c r="B684" s="57"/>
      <c r="C684" s="57" t="s">
        <v>379</v>
      </c>
      <c r="D684" s="57">
        <v>1931</v>
      </c>
      <c r="E684" s="57" t="s">
        <v>2533</v>
      </c>
      <c r="F684" s="57" t="s">
        <v>5245</v>
      </c>
      <c r="G684" s="57"/>
      <c r="H684" s="57">
        <v>139</v>
      </c>
      <c r="I684" s="57" t="s">
        <v>1146</v>
      </c>
    </row>
    <row r="685" spans="1:9" x14ac:dyDescent="0.35">
      <c r="A685" s="57" t="s">
        <v>5258</v>
      </c>
      <c r="B685" s="57"/>
      <c r="C685" s="57" t="s">
        <v>379</v>
      </c>
      <c r="D685" s="57">
        <v>1949</v>
      </c>
      <c r="E685" s="57" t="s">
        <v>1242</v>
      </c>
      <c r="F685" s="57" t="s">
        <v>5245</v>
      </c>
      <c r="G685" s="57"/>
      <c r="H685" s="57">
        <v>139</v>
      </c>
      <c r="I685" s="57" t="s">
        <v>1146</v>
      </c>
    </row>
    <row r="686" spans="1:9" x14ac:dyDescent="0.35">
      <c r="A686" s="57" t="s">
        <v>5258</v>
      </c>
      <c r="B686" s="57"/>
      <c r="C686" s="57" t="s">
        <v>379</v>
      </c>
      <c r="D686" s="57">
        <v>2901</v>
      </c>
      <c r="E686" s="57" t="s">
        <v>1469</v>
      </c>
      <c r="F686" s="57" t="s">
        <v>5245</v>
      </c>
      <c r="G686" s="57"/>
      <c r="H686" s="57">
        <v>139</v>
      </c>
      <c r="I686" s="57" t="s">
        <v>1146</v>
      </c>
    </row>
    <row r="687" spans="1:9" x14ac:dyDescent="0.35">
      <c r="A687" s="57" t="s">
        <v>5258</v>
      </c>
      <c r="B687" s="57"/>
      <c r="C687" s="57" t="s">
        <v>379</v>
      </c>
      <c r="D687" s="57">
        <v>6521</v>
      </c>
      <c r="E687" s="57" t="s">
        <v>1520</v>
      </c>
      <c r="F687" s="57" t="s">
        <v>5245</v>
      </c>
      <c r="G687" s="57"/>
      <c r="H687" s="57">
        <v>139</v>
      </c>
      <c r="I687" s="57" t="s">
        <v>1146</v>
      </c>
    </row>
    <row r="688" spans="1:9" x14ac:dyDescent="0.35">
      <c r="A688" s="57" t="s">
        <v>5258</v>
      </c>
      <c r="B688" s="57"/>
      <c r="C688" s="57" t="s">
        <v>379</v>
      </c>
      <c r="D688" s="57">
        <v>8080</v>
      </c>
      <c r="E688" s="57" t="s">
        <v>2530</v>
      </c>
      <c r="F688" s="57" t="s">
        <v>5245</v>
      </c>
      <c r="G688" s="57"/>
      <c r="H688" s="57">
        <v>139</v>
      </c>
      <c r="I688" s="57" t="s">
        <v>1146</v>
      </c>
    </row>
    <row r="689" spans="1:9" x14ac:dyDescent="0.35">
      <c r="A689" s="57" t="s">
        <v>5258</v>
      </c>
      <c r="B689" s="57"/>
      <c r="C689" s="57" t="s">
        <v>379</v>
      </c>
      <c r="D689" s="57">
        <v>8340</v>
      </c>
      <c r="E689" s="57" t="s">
        <v>1509</v>
      </c>
      <c r="F689" s="57" t="s">
        <v>5245</v>
      </c>
      <c r="G689" s="57"/>
      <c r="H689" s="57">
        <v>139</v>
      </c>
      <c r="I689" s="57" t="s">
        <v>1146</v>
      </c>
    </row>
    <row r="690" spans="1:9" x14ac:dyDescent="0.35">
      <c r="A690" s="57" t="s">
        <v>5258</v>
      </c>
      <c r="B690" s="57"/>
      <c r="C690" s="57" t="s">
        <v>379</v>
      </c>
      <c r="D690" s="57">
        <v>9569</v>
      </c>
      <c r="E690" s="57" t="s">
        <v>1855</v>
      </c>
      <c r="F690" s="57" t="s">
        <v>5245</v>
      </c>
      <c r="G690" s="57"/>
      <c r="H690" s="57">
        <v>139</v>
      </c>
      <c r="I690" s="57" t="s">
        <v>1146</v>
      </c>
    </row>
    <row r="691" spans="1:9" x14ac:dyDescent="0.35">
      <c r="A691" s="57" t="s">
        <v>5258</v>
      </c>
      <c r="B691" s="57"/>
      <c r="C691" s="57" t="s">
        <v>398</v>
      </c>
      <c r="D691" s="57">
        <v>544</v>
      </c>
      <c r="E691" s="57" t="s">
        <v>2534</v>
      </c>
      <c r="F691" s="57" t="s">
        <v>5245</v>
      </c>
      <c r="G691" s="57" t="s">
        <v>2970</v>
      </c>
      <c r="H691" s="57">
        <v>74</v>
      </c>
      <c r="I691" s="57" t="s">
        <v>1146</v>
      </c>
    </row>
    <row r="692" spans="1:9" x14ac:dyDescent="0.35">
      <c r="A692" s="57" t="s">
        <v>5258</v>
      </c>
      <c r="B692" s="57"/>
      <c r="C692" s="57" t="s">
        <v>398</v>
      </c>
      <c r="D692" s="57">
        <v>787</v>
      </c>
      <c r="E692" s="57" t="s">
        <v>2535</v>
      </c>
      <c r="F692" s="57" t="s">
        <v>5245</v>
      </c>
      <c r="G692" s="57" t="s">
        <v>2970</v>
      </c>
      <c r="H692" s="57">
        <v>74</v>
      </c>
      <c r="I692" s="57" t="s">
        <v>1146</v>
      </c>
    </row>
    <row r="693" spans="1:9" x14ac:dyDescent="0.35">
      <c r="A693" s="57" t="s">
        <v>5258</v>
      </c>
      <c r="B693" s="57"/>
      <c r="C693" s="57" t="s">
        <v>398</v>
      </c>
      <c r="D693" s="57">
        <v>1320</v>
      </c>
      <c r="E693" s="57" t="s">
        <v>2536</v>
      </c>
      <c r="F693" s="57" t="s">
        <v>5245</v>
      </c>
      <c r="G693" s="57" t="s">
        <v>2970</v>
      </c>
      <c r="H693" s="57">
        <v>74</v>
      </c>
      <c r="I693" s="57" t="s">
        <v>1146</v>
      </c>
    </row>
    <row r="694" spans="1:9" x14ac:dyDescent="0.35">
      <c r="A694" s="57" t="s">
        <v>5258</v>
      </c>
      <c r="B694" s="57"/>
      <c r="C694" s="57" t="s">
        <v>398</v>
      </c>
      <c r="D694" s="57">
        <v>1321</v>
      </c>
      <c r="E694" s="57" t="s">
        <v>2537</v>
      </c>
      <c r="F694" s="57" t="s">
        <v>5245</v>
      </c>
      <c r="G694" s="57" t="s">
        <v>2970</v>
      </c>
      <c r="H694" s="57">
        <v>74</v>
      </c>
      <c r="I694" s="57" t="s">
        <v>1146</v>
      </c>
    </row>
    <row r="695" spans="1:9" x14ac:dyDescent="0.35">
      <c r="A695" s="57" t="s">
        <v>5258</v>
      </c>
      <c r="B695" s="57"/>
      <c r="C695" s="57" t="s">
        <v>398</v>
      </c>
      <c r="D695" s="57">
        <v>1391</v>
      </c>
      <c r="E695" s="57" t="s">
        <v>2538</v>
      </c>
      <c r="F695" s="57" t="s">
        <v>5245</v>
      </c>
      <c r="G695" s="57" t="s">
        <v>2970</v>
      </c>
      <c r="H695" s="57">
        <v>74</v>
      </c>
      <c r="I695" s="57" t="s">
        <v>1146</v>
      </c>
    </row>
    <row r="696" spans="1:9" x14ac:dyDescent="0.35">
      <c r="A696" s="57" t="s">
        <v>5258</v>
      </c>
      <c r="B696" s="57"/>
      <c r="C696" s="57" t="s">
        <v>398</v>
      </c>
      <c r="D696" s="57">
        <v>1395</v>
      </c>
      <c r="E696" s="57" t="s">
        <v>2539</v>
      </c>
      <c r="F696" s="57" t="s">
        <v>5245</v>
      </c>
      <c r="G696" s="57" t="s">
        <v>2970</v>
      </c>
      <c r="H696" s="57">
        <v>74</v>
      </c>
      <c r="I696" s="57" t="s">
        <v>1146</v>
      </c>
    </row>
    <row r="697" spans="1:9" x14ac:dyDescent="0.35">
      <c r="A697" s="57" t="s">
        <v>5258</v>
      </c>
      <c r="B697" s="57"/>
      <c r="C697" s="57" t="s">
        <v>398</v>
      </c>
      <c r="D697" s="57">
        <v>1408</v>
      </c>
      <c r="E697" s="57" t="s">
        <v>2540</v>
      </c>
      <c r="F697" s="57" t="s">
        <v>5245</v>
      </c>
      <c r="G697" s="57" t="s">
        <v>2970</v>
      </c>
      <c r="H697" s="57">
        <v>74</v>
      </c>
      <c r="I697" s="57" t="s">
        <v>1146</v>
      </c>
    </row>
    <row r="698" spans="1:9" x14ac:dyDescent="0.35">
      <c r="A698" s="57" t="s">
        <v>5258</v>
      </c>
      <c r="B698" s="57"/>
      <c r="C698" s="57" t="s">
        <v>398</v>
      </c>
      <c r="D698" s="57">
        <v>2102</v>
      </c>
      <c r="E698" s="57" t="s">
        <v>2541</v>
      </c>
      <c r="F698" s="57" t="s">
        <v>5245</v>
      </c>
      <c r="G698" s="57" t="s">
        <v>2970</v>
      </c>
      <c r="H698" s="57">
        <v>74</v>
      </c>
      <c r="I698" s="57" t="s">
        <v>1146</v>
      </c>
    </row>
    <row r="699" spans="1:9" x14ac:dyDescent="0.35">
      <c r="A699" s="57" t="s">
        <v>5258</v>
      </c>
      <c r="B699" s="57"/>
      <c r="C699" s="57" t="s">
        <v>398</v>
      </c>
      <c r="D699" s="57">
        <v>2104</v>
      </c>
      <c r="E699" s="57" t="s">
        <v>2542</v>
      </c>
      <c r="F699" s="57" t="s">
        <v>5245</v>
      </c>
      <c r="G699" s="57" t="s">
        <v>2970</v>
      </c>
      <c r="H699" s="57">
        <v>74</v>
      </c>
      <c r="I699" s="57" t="s">
        <v>1146</v>
      </c>
    </row>
    <row r="700" spans="1:9" x14ac:dyDescent="0.35">
      <c r="A700" s="57" t="s">
        <v>5258</v>
      </c>
      <c r="B700" s="57"/>
      <c r="C700" s="57" t="s">
        <v>398</v>
      </c>
      <c r="D700" s="57">
        <v>2759</v>
      </c>
      <c r="E700" s="57" t="s">
        <v>2543</v>
      </c>
      <c r="F700" s="57" t="s">
        <v>5245</v>
      </c>
      <c r="G700" s="57" t="s">
        <v>2970</v>
      </c>
      <c r="H700" s="57">
        <v>74</v>
      </c>
      <c r="I700" s="57" t="s">
        <v>1146</v>
      </c>
    </row>
    <row r="701" spans="1:9" x14ac:dyDescent="0.35">
      <c r="A701" s="57" t="s">
        <v>5258</v>
      </c>
      <c r="B701" s="57"/>
      <c r="C701" s="57" t="s">
        <v>398</v>
      </c>
      <c r="D701" s="57">
        <v>2772</v>
      </c>
      <c r="E701" s="57" t="s">
        <v>2544</v>
      </c>
      <c r="F701" s="57" t="s">
        <v>5245</v>
      </c>
      <c r="G701" s="57" t="s">
        <v>2970</v>
      </c>
      <c r="H701" s="57">
        <v>74</v>
      </c>
      <c r="I701" s="57" t="s">
        <v>1146</v>
      </c>
    </row>
    <row r="702" spans="1:9" x14ac:dyDescent="0.35">
      <c r="A702" s="57" t="s">
        <v>5258</v>
      </c>
      <c r="B702" s="57"/>
      <c r="C702" s="57" t="s">
        <v>398</v>
      </c>
      <c r="D702" s="57">
        <v>4992</v>
      </c>
      <c r="E702" s="57" t="s">
        <v>2545</v>
      </c>
      <c r="F702" s="57" t="s">
        <v>5245</v>
      </c>
      <c r="G702" s="57" t="s">
        <v>2970</v>
      </c>
      <c r="H702" s="57">
        <v>74</v>
      </c>
      <c r="I702" s="57" t="s">
        <v>1146</v>
      </c>
    </row>
    <row r="703" spans="1:9" x14ac:dyDescent="0.35">
      <c r="A703" s="57" t="s">
        <v>5258</v>
      </c>
      <c r="B703" s="57"/>
      <c r="C703" s="57" t="s">
        <v>398</v>
      </c>
      <c r="D703" s="57">
        <v>5714</v>
      </c>
      <c r="E703" s="57" t="s">
        <v>2546</v>
      </c>
      <c r="F703" s="57" t="s">
        <v>5245</v>
      </c>
      <c r="G703" s="57" t="s">
        <v>2970</v>
      </c>
      <c r="H703" s="57">
        <v>74</v>
      </c>
      <c r="I703" s="57" t="s">
        <v>1146</v>
      </c>
    </row>
    <row r="704" spans="1:9" x14ac:dyDescent="0.35">
      <c r="A704" s="57" t="s">
        <v>5258</v>
      </c>
      <c r="B704" s="57"/>
      <c r="C704" s="57" t="s">
        <v>398</v>
      </c>
      <c r="D704" s="57">
        <v>5715</v>
      </c>
      <c r="E704" s="57" t="s">
        <v>2547</v>
      </c>
      <c r="F704" s="57" t="s">
        <v>5245</v>
      </c>
      <c r="G704" s="57" t="s">
        <v>2970</v>
      </c>
      <c r="H704" s="57">
        <v>74</v>
      </c>
      <c r="I704" s="57" t="s">
        <v>1146</v>
      </c>
    </row>
    <row r="705" spans="1:9" x14ac:dyDescent="0.35">
      <c r="A705" s="57" t="s">
        <v>5258</v>
      </c>
      <c r="B705" s="57"/>
      <c r="C705" s="57" t="s">
        <v>398</v>
      </c>
      <c r="D705" s="57">
        <v>5740</v>
      </c>
      <c r="E705" s="57" t="s">
        <v>2548</v>
      </c>
      <c r="F705" s="57" t="s">
        <v>5245</v>
      </c>
      <c r="G705" s="57" t="s">
        <v>2970</v>
      </c>
      <c r="H705" s="57">
        <v>74</v>
      </c>
      <c r="I705" s="57" t="s">
        <v>1146</v>
      </c>
    </row>
    <row r="706" spans="1:9" x14ac:dyDescent="0.35">
      <c r="A706" s="57" t="s">
        <v>5258</v>
      </c>
      <c r="B706" s="57"/>
      <c r="C706" s="57" t="s">
        <v>398</v>
      </c>
      <c r="D706" s="57">
        <v>8375</v>
      </c>
      <c r="E706" s="57" t="s">
        <v>2549</v>
      </c>
      <c r="F706" s="57" t="s">
        <v>5245</v>
      </c>
      <c r="G706" s="57" t="s">
        <v>2970</v>
      </c>
      <c r="H706" s="57">
        <v>74</v>
      </c>
      <c r="I706" s="57" t="s">
        <v>1146</v>
      </c>
    </row>
    <row r="707" spans="1:9" x14ac:dyDescent="0.35">
      <c r="A707" s="57" t="s">
        <v>5258</v>
      </c>
      <c r="B707" s="57"/>
      <c r="C707" s="57" t="s">
        <v>398</v>
      </c>
      <c r="D707" s="57">
        <v>8415</v>
      </c>
      <c r="E707" s="57" t="s">
        <v>2550</v>
      </c>
      <c r="F707" s="57" t="s">
        <v>5245</v>
      </c>
      <c r="G707" s="57" t="s">
        <v>2970</v>
      </c>
      <c r="H707" s="57">
        <v>74</v>
      </c>
      <c r="I707" s="57" t="s">
        <v>1146</v>
      </c>
    </row>
    <row r="708" spans="1:9" x14ac:dyDescent="0.35">
      <c r="A708" s="57" t="s">
        <v>5258</v>
      </c>
      <c r="B708" s="57"/>
      <c r="C708" s="57" t="s">
        <v>339</v>
      </c>
      <c r="D708" s="57">
        <v>20</v>
      </c>
      <c r="E708" s="57" t="s">
        <v>2551</v>
      </c>
      <c r="F708" s="57" t="s">
        <v>5245</v>
      </c>
      <c r="G708" s="57" t="s">
        <v>2970</v>
      </c>
      <c r="H708" s="57">
        <v>74</v>
      </c>
      <c r="I708" s="57"/>
    </row>
    <row r="709" spans="1:9" x14ac:dyDescent="0.35">
      <c r="A709" s="57" t="s">
        <v>5258</v>
      </c>
      <c r="B709" s="57"/>
      <c r="C709" s="57" t="s">
        <v>339</v>
      </c>
      <c r="D709" s="57">
        <v>21</v>
      </c>
      <c r="E709" s="57" t="s">
        <v>2552</v>
      </c>
      <c r="F709" s="57" t="s">
        <v>5245</v>
      </c>
      <c r="G709" s="57" t="s">
        <v>2970</v>
      </c>
      <c r="H709" s="57">
        <v>74</v>
      </c>
      <c r="I709" s="57"/>
    </row>
    <row r="710" spans="1:9" x14ac:dyDescent="0.35">
      <c r="A710" s="57" t="s">
        <v>5258</v>
      </c>
      <c r="B710" s="57"/>
      <c r="C710" s="57" t="s">
        <v>339</v>
      </c>
      <c r="D710" s="57">
        <v>50</v>
      </c>
      <c r="E710" s="57" t="s">
        <v>2553</v>
      </c>
      <c r="F710" s="57" t="s">
        <v>5245</v>
      </c>
      <c r="G710" s="57" t="s">
        <v>2970</v>
      </c>
      <c r="H710" s="57">
        <v>74</v>
      </c>
      <c r="I710" s="57"/>
    </row>
    <row r="711" spans="1:9" x14ac:dyDescent="0.35">
      <c r="A711" s="57" t="s">
        <v>5258</v>
      </c>
      <c r="B711" s="57"/>
      <c r="C711" s="57" t="s">
        <v>339</v>
      </c>
      <c r="D711" s="57">
        <v>426</v>
      </c>
      <c r="E711" s="57" t="s">
        <v>2554</v>
      </c>
      <c r="F711" s="57" t="s">
        <v>5245</v>
      </c>
      <c r="G711" s="57" t="s">
        <v>2970</v>
      </c>
      <c r="H711" s="57">
        <v>74</v>
      </c>
      <c r="I711" s="57"/>
    </row>
    <row r="712" spans="1:9" x14ac:dyDescent="0.35">
      <c r="A712" s="57" t="s">
        <v>5258</v>
      </c>
      <c r="B712" s="57"/>
      <c r="C712" s="57" t="s">
        <v>339</v>
      </c>
      <c r="D712" s="57">
        <v>427</v>
      </c>
      <c r="E712" s="57" t="s">
        <v>2555</v>
      </c>
      <c r="F712" s="57" t="s">
        <v>5245</v>
      </c>
      <c r="G712" s="57" t="s">
        <v>2970</v>
      </c>
      <c r="H712" s="57">
        <v>74</v>
      </c>
      <c r="I712" s="57"/>
    </row>
    <row r="713" spans="1:9" x14ac:dyDescent="0.35">
      <c r="A713" s="57" t="s">
        <v>5258</v>
      </c>
      <c r="B713" s="57"/>
      <c r="C713" s="57" t="s">
        <v>339</v>
      </c>
      <c r="D713" s="57">
        <v>593</v>
      </c>
      <c r="E713" s="57" t="s">
        <v>2556</v>
      </c>
      <c r="F713" s="57" t="s">
        <v>5245</v>
      </c>
      <c r="G713" s="57" t="s">
        <v>2970</v>
      </c>
      <c r="H713" s="57">
        <v>74</v>
      </c>
      <c r="I713" s="57"/>
    </row>
    <row r="714" spans="1:9" x14ac:dyDescent="0.35">
      <c r="A714" s="57" t="s">
        <v>5258</v>
      </c>
      <c r="B714" s="57"/>
      <c r="C714" s="57" t="s">
        <v>339</v>
      </c>
      <c r="D714" s="57">
        <v>595</v>
      </c>
      <c r="E714" s="57" t="s">
        <v>2557</v>
      </c>
      <c r="F714" s="57" t="s">
        <v>5245</v>
      </c>
      <c r="G714" s="57" t="s">
        <v>2970</v>
      </c>
      <c r="H714" s="57">
        <v>74</v>
      </c>
      <c r="I714" s="57"/>
    </row>
    <row r="715" spans="1:9" x14ac:dyDescent="0.35">
      <c r="A715" s="57" t="s">
        <v>5258</v>
      </c>
      <c r="B715" s="57"/>
      <c r="C715" s="57" t="s">
        <v>339</v>
      </c>
      <c r="D715" s="57">
        <v>601</v>
      </c>
      <c r="E715" s="57" t="s">
        <v>2558</v>
      </c>
      <c r="F715" s="57" t="s">
        <v>5245</v>
      </c>
      <c r="G715" s="57" t="s">
        <v>2970</v>
      </c>
      <c r="H715" s="57">
        <v>74</v>
      </c>
      <c r="I715" s="57"/>
    </row>
    <row r="716" spans="1:9" x14ac:dyDescent="0.35">
      <c r="A716" s="57" t="s">
        <v>5258</v>
      </c>
      <c r="B716" s="57"/>
      <c r="C716" s="57" t="s">
        <v>339</v>
      </c>
      <c r="D716" s="57">
        <v>603</v>
      </c>
      <c r="E716" s="57" t="s">
        <v>2559</v>
      </c>
      <c r="F716" s="57" t="s">
        <v>5245</v>
      </c>
      <c r="G716" s="57" t="s">
        <v>2970</v>
      </c>
      <c r="H716" s="57">
        <v>74</v>
      </c>
      <c r="I716" s="57"/>
    </row>
    <row r="717" spans="1:9" x14ac:dyDescent="0.35">
      <c r="A717" s="57" t="s">
        <v>5258</v>
      </c>
      <c r="B717" s="57"/>
      <c r="C717" s="57" t="s">
        <v>339</v>
      </c>
      <c r="D717" s="57">
        <v>605</v>
      </c>
      <c r="E717" s="57" t="s">
        <v>2560</v>
      </c>
      <c r="F717" s="57" t="s">
        <v>5245</v>
      </c>
      <c r="G717" s="57" t="s">
        <v>2970</v>
      </c>
      <c r="H717" s="57">
        <v>74</v>
      </c>
      <c r="I717" s="57"/>
    </row>
    <row r="718" spans="1:9" x14ac:dyDescent="0.35">
      <c r="A718" s="57" t="s">
        <v>5258</v>
      </c>
      <c r="B718" s="57"/>
      <c r="C718" s="57" t="s">
        <v>339</v>
      </c>
      <c r="D718" s="57">
        <v>635</v>
      </c>
      <c r="E718" s="57" t="s">
        <v>2561</v>
      </c>
      <c r="F718" s="57" t="s">
        <v>5245</v>
      </c>
      <c r="G718" s="57" t="s">
        <v>2970</v>
      </c>
      <c r="H718" s="57">
        <v>74</v>
      </c>
      <c r="I718" s="57"/>
    </row>
    <row r="719" spans="1:9" x14ac:dyDescent="0.35">
      <c r="A719" s="57" t="s">
        <v>5258</v>
      </c>
      <c r="B719" s="57"/>
      <c r="C719" s="57" t="s">
        <v>339</v>
      </c>
      <c r="D719" s="57">
        <v>1189</v>
      </c>
      <c r="E719" s="57" t="s">
        <v>2562</v>
      </c>
      <c r="F719" s="57" t="s">
        <v>5245</v>
      </c>
      <c r="G719" s="57" t="s">
        <v>2970</v>
      </c>
      <c r="H719" s="57">
        <v>74</v>
      </c>
      <c r="I719" s="57"/>
    </row>
    <row r="720" spans="1:9" x14ac:dyDescent="0.35">
      <c r="A720" s="57" t="s">
        <v>5258</v>
      </c>
      <c r="B720" s="57"/>
      <c r="C720" s="57" t="s">
        <v>339</v>
      </c>
      <c r="D720" s="57">
        <v>1227</v>
      </c>
      <c r="E720" s="57" t="s">
        <v>2563</v>
      </c>
      <c r="F720" s="57" t="s">
        <v>5245</v>
      </c>
      <c r="G720" s="57" t="s">
        <v>2970</v>
      </c>
      <c r="H720" s="57">
        <v>74</v>
      </c>
      <c r="I720" s="57"/>
    </row>
    <row r="721" spans="1:9" x14ac:dyDescent="0.35">
      <c r="A721" s="57" t="s">
        <v>5258</v>
      </c>
      <c r="B721" s="57"/>
      <c r="C721" s="57" t="s">
        <v>339</v>
      </c>
      <c r="D721" s="57">
        <v>1306</v>
      </c>
      <c r="E721" s="57" t="s">
        <v>2564</v>
      </c>
      <c r="F721" s="57" t="s">
        <v>5245</v>
      </c>
      <c r="G721" s="57" t="s">
        <v>2970</v>
      </c>
      <c r="H721" s="57">
        <v>74</v>
      </c>
      <c r="I721" s="57"/>
    </row>
    <row r="722" spans="1:9" x14ac:dyDescent="0.35">
      <c r="A722" s="57" t="s">
        <v>5258</v>
      </c>
      <c r="B722" s="57"/>
      <c r="C722" s="57" t="s">
        <v>339</v>
      </c>
      <c r="D722" s="57">
        <v>1307</v>
      </c>
      <c r="E722" s="57" t="s">
        <v>2565</v>
      </c>
      <c r="F722" s="57" t="s">
        <v>5245</v>
      </c>
      <c r="G722" s="57" t="s">
        <v>2970</v>
      </c>
      <c r="H722" s="57">
        <v>74</v>
      </c>
      <c r="I722" s="57"/>
    </row>
    <row r="723" spans="1:9" x14ac:dyDescent="0.35">
      <c r="A723" s="57" t="s">
        <v>5258</v>
      </c>
      <c r="B723" s="57"/>
      <c r="C723" s="57" t="s">
        <v>339</v>
      </c>
      <c r="D723" s="57">
        <v>1310</v>
      </c>
      <c r="E723" s="57" t="s">
        <v>2566</v>
      </c>
      <c r="F723" s="57" t="s">
        <v>5245</v>
      </c>
      <c r="G723" s="57" t="s">
        <v>2970</v>
      </c>
      <c r="H723" s="57">
        <v>74</v>
      </c>
      <c r="I723" s="57"/>
    </row>
    <row r="724" spans="1:9" x14ac:dyDescent="0.35">
      <c r="A724" s="57" t="s">
        <v>5258</v>
      </c>
      <c r="B724" s="57"/>
      <c r="C724" s="57" t="s">
        <v>339</v>
      </c>
      <c r="D724" s="57">
        <v>1311</v>
      </c>
      <c r="E724" s="57" t="s">
        <v>2567</v>
      </c>
      <c r="F724" s="57" t="s">
        <v>5245</v>
      </c>
      <c r="G724" s="57" t="s">
        <v>2970</v>
      </c>
      <c r="H724" s="57">
        <v>74</v>
      </c>
      <c r="I724" s="57"/>
    </row>
    <row r="725" spans="1:9" x14ac:dyDescent="0.35">
      <c r="A725" s="57" t="s">
        <v>5258</v>
      </c>
      <c r="B725" s="57"/>
      <c r="C725" s="57" t="s">
        <v>339</v>
      </c>
      <c r="D725" s="57">
        <v>1414</v>
      </c>
      <c r="E725" s="57" t="s">
        <v>2563</v>
      </c>
      <c r="F725" s="57" t="s">
        <v>5245</v>
      </c>
      <c r="G725" s="57" t="s">
        <v>2970</v>
      </c>
      <c r="H725" s="57">
        <v>74</v>
      </c>
      <c r="I725" s="57"/>
    </row>
    <row r="726" spans="1:9" x14ac:dyDescent="0.35">
      <c r="A726" s="57" t="s">
        <v>5258</v>
      </c>
      <c r="B726" s="57"/>
      <c r="C726" s="57" t="s">
        <v>339</v>
      </c>
      <c r="D726" s="57">
        <v>1415</v>
      </c>
      <c r="E726" s="57" t="s">
        <v>2568</v>
      </c>
      <c r="F726" s="57" t="s">
        <v>5245</v>
      </c>
      <c r="G726" s="57" t="s">
        <v>2970</v>
      </c>
      <c r="H726" s="57">
        <v>74</v>
      </c>
      <c r="I726" s="57"/>
    </row>
    <row r="727" spans="1:9" x14ac:dyDescent="0.35">
      <c r="A727" s="57" t="s">
        <v>5258</v>
      </c>
      <c r="B727" s="57"/>
      <c r="C727" s="57" t="s">
        <v>339</v>
      </c>
      <c r="D727" s="57">
        <v>2362</v>
      </c>
      <c r="E727" s="57" t="s">
        <v>2569</v>
      </c>
      <c r="F727" s="57" t="s">
        <v>5245</v>
      </c>
      <c r="G727" s="57" t="s">
        <v>2970</v>
      </c>
      <c r="H727" s="57">
        <v>74</v>
      </c>
      <c r="I727" s="57"/>
    </row>
    <row r="728" spans="1:9" x14ac:dyDescent="0.35">
      <c r="A728" s="57" t="s">
        <v>5258</v>
      </c>
      <c r="B728" s="57"/>
      <c r="C728" s="57" t="s">
        <v>339</v>
      </c>
      <c r="D728" s="57">
        <v>2364</v>
      </c>
      <c r="E728" s="57" t="s">
        <v>2570</v>
      </c>
      <c r="F728" s="57" t="s">
        <v>5245</v>
      </c>
      <c r="G728" s="57" t="s">
        <v>2970</v>
      </c>
      <c r="H728" s="57">
        <v>74</v>
      </c>
      <c r="I728" s="57"/>
    </row>
    <row r="729" spans="1:9" x14ac:dyDescent="0.35">
      <c r="A729" s="57" t="s">
        <v>5258</v>
      </c>
      <c r="B729" s="57"/>
      <c r="C729" s="57" t="s">
        <v>339</v>
      </c>
      <c r="D729" s="57">
        <v>2366</v>
      </c>
      <c r="E729" s="57" t="s">
        <v>2571</v>
      </c>
      <c r="F729" s="57" t="s">
        <v>5245</v>
      </c>
      <c r="G729" s="57" t="s">
        <v>2970</v>
      </c>
      <c r="H729" s="57">
        <v>74</v>
      </c>
      <c r="I729" s="57"/>
    </row>
    <row r="730" spans="1:9" x14ac:dyDescent="0.35">
      <c r="A730" s="57" t="s">
        <v>5258</v>
      </c>
      <c r="B730" s="57"/>
      <c r="C730" s="57" t="s">
        <v>339</v>
      </c>
      <c r="D730" s="57">
        <v>2368</v>
      </c>
      <c r="E730" s="57" t="s">
        <v>2572</v>
      </c>
      <c r="F730" s="57" t="s">
        <v>5245</v>
      </c>
      <c r="G730" s="57" t="s">
        <v>2970</v>
      </c>
      <c r="H730" s="57">
        <v>74</v>
      </c>
      <c r="I730" s="57"/>
    </row>
    <row r="731" spans="1:9" x14ac:dyDescent="0.35">
      <c r="A731" s="57" t="s">
        <v>5258</v>
      </c>
      <c r="B731" s="57"/>
      <c r="C731" s="57" t="s">
        <v>339</v>
      </c>
      <c r="D731" s="57">
        <v>2370</v>
      </c>
      <c r="E731" s="57" t="s">
        <v>2573</v>
      </c>
      <c r="F731" s="57" t="s">
        <v>5245</v>
      </c>
      <c r="G731" s="57" t="s">
        <v>2970</v>
      </c>
      <c r="H731" s="57">
        <v>74</v>
      </c>
      <c r="I731" s="57"/>
    </row>
    <row r="732" spans="1:9" x14ac:dyDescent="0.35">
      <c r="A732" s="57" t="s">
        <v>5258</v>
      </c>
      <c r="B732" s="57"/>
      <c r="C732" s="57" t="s">
        <v>339</v>
      </c>
      <c r="D732" s="57">
        <v>2968</v>
      </c>
      <c r="E732" s="57" t="s">
        <v>2574</v>
      </c>
      <c r="F732" s="57" t="s">
        <v>5245</v>
      </c>
      <c r="G732" s="57" t="s">
        <v>2970</v>
      </c>
      <c r="H732" s="57">
        <v>74</v>
      </c>
      <c r="I732" s="57"/>
    </row>
    <row r="733" spans="1:9" x14ac:dyDescent="0.35">
      <c r="A733" s="57" t="s">
        <v>5258</v>
      </c>
      <c r="B733" s="57"/>
      <c r="C733" s="57" t="s">
        <v>339</v>
      </c>
      <c r="D733" s="57">
        <v>6357</v>
      </c>
      <c r="E733" s="57" t="s">
        <v>2575</v>
      </c>
      <c r="F733" s="57" t="s">
        <v>5245</v>
      </c>
      <c r="G733" s="57" t="s">
        <v>2970</v>
      </c>
      <c r="H733" s="57">
        <v>74</v>
      </c>
      <c r="I733" s="57"/>
    </row>
    <row r="734" spans="1:9" x14ac:dyDescent="0.35">
      <c r="A734" s="57" t="s">
        <v>5258</v>
      </c>
      <c r="B734" s="57"/>
      <c r="C734" s="57" t="s">
        <v>339</v>
      </c>
      <c r="D734" s="57">
        <v>6762</v>
      </c>
      <c r="E734" s="57" t="s">
        <v>2576</v>
      </c>
      <c r="F734" s="57" t="s">
        <v>5245</v>
      </c>
      <c r="G734" s="57" t="s">
        <v>2970</v>
      </c>
      <c r="H734" s="57">
        <v>74</v>
      </c>
      <c r="I734" s="57"/>
    </row>
    <row r="735" spans="1:9" x14ac:dyDescent="0.35">
      <c r="A735" s="57" t="s">
        <v>5258</v>
      </c>
      <c r="B735" s="57"/>
      <c r="C735" s="57" t="s">
        <v>339</v>
      </c>
      <c r="D735" s="57">
        <v>6763</v>
      </c>
      <c r="E735" s="57" t="s">
        <v>2577</v>
      </c>
      <c r="F735" s="57" t="s">
        <v>5245</v>
      </c>
      <c r="G735" s="57" t="s">
        <v>2970</v>
      </c>
      <c r="H735" s="57">
        <v>74</v>
      </c>
      <c r="I735" s="57"/>
    </row>
    <row r="736" spans="1:9" x14ac:dyDescent="0.35">
      <c r="A736" s="57" t="s">
        <v>5258</v>
      </c>
      <c r="B736" s="57"/>
      <c r="C736" s="57" t="s">
        <v>339</v>
      </c>
      <c r="D736" s="57">
        <v>6764</v>
      </c>
      <c r="E736" s="57" t="s">
        <v>2578</v>
      </c>
      <c r="F736" s="57" t="s">
        <v>5245</v>
      </c>
      <c r="G736" s="57" t="s">
        <v>2970</v>
      </c>
      <c r="H736" s="57">
        <v>74</v>
      </c>
      <c r="I736" s="57"/>
    </row>
    <row r="737" spans="1:9" x14ac:dyDescent="0.35">
      <c r="A737" s="57" t="s">
        <v>5258</v>
      </c>
      <c r="B737" s="57"/>
      <c r="C737" s="57" t="s">
        <v>339</v>
      </c>
      <c r="D737" s="57">
        <v>6765</v>
      </c>
      <c r="E737" s="57" t="s">
        <v>2579</v>
      </c>
      <c r="F737" s="57" t="s">
        <v>5245</v>
      </c>
      <c r="G737" s="57" t="s">
        <v>2970</v>
      </c>
      <c r="H737" s="57">
        <v>74</v>
      </c>
      <c r="I737" s="57"/>
    </row>
    <row r="738" spans="1:9" x14ac:dyDescent="0.35">
      <c r="A738" s="57" t="s">
        <v>5258</v>
      </c>
      <c r="B738" s="57"/>
      <c r="C738" s="57" t="s">
        <v>339</v>
      </c>
      <c r="D738" s="57">
        <v>6766</v>
      </c>
      <c r="E738" s="57" t="s">
        <v>2580</v>
      </c>
      <c r="F738" s="57" t="s">
        <v>5245</v>
      </c>
      <c r="G738" s="57" t="s">
        <v>2970</v>
      </c>
      <c r="H738" s="57">
        <v>74</v>
      </c>
      <c r="I738" s="57"/>
    </row>
    <row r="739" spans="1:9" x14ac:dyDescent="0.35">
      <c r="A739" s="57" t="s">
        <v>5258</v>
      </c>
      <c r="B739" s="57"/>
      <c r="C739" s="57" t="s">
        <v>339</v>
      </c>
      <c r="D739" s="57">
        <v>7900</v>
      </c>
      <c r="E739" s="57" t="s">
        <v>2581</v>
      </c>
      <c r="F739" s="57" t="s">
        <v>5245</v>
      </c>
      <c r="G739" s="57" t="s">
        <v>2970</v>
      </c>
      <c r="H739" s="57">
        <v>74</v>
      </c>
      <c r="I739" s="57"/>
    </row>
    <row r="740" spans="1:9" x14ac:dyDescent="0.35">
      <c r="A740" s="57" t="s">
        <v>5259</v>
      </c>
      <c r="B740" s="57" t="s">
        <v>1145</v>
      </c>
      <c r="C740" s="57" t="s">
        <v>339</v>
      </c>
      <c r="D740" s="57">
        <v>2359</v>
      </c>
      <c r="E740" s="57">
        <v>2359.19</v>
      </c>
      <c r="F740" s="57" t="s">
        <v>5245</v>
      </c>
      <c r="G740" s="57" t="s">
        <v>2971</v>
      </c>
      <c r="H740" s="57">
        <v>0</v>
      </c>
      <c r="I740" s="57"/>
    </row>
    <row r="741" spans="1:9" x14ac:dyDescent="0.35">
      <c r="A741" s="57" t="s">
        <v>5259</v>
      </c>
      <c r="B741" s="57" t="s">
        <v>1145</v>
      </c>
      <c r="C741" s="57" t="s">
        <v>339</v>
      </c>
      <c r="D741" s="57">
        <v>2360</v>
      </c>
      <c r="E741" s="57">
        <v>2360.19</v>
      </c>
      <c r="F741" s="57" t="s">
        <v>5245</v>
      </c>
      <c r="G741" s="57" t="s">
        <v>2971</v>
      </c>
      <c r="H741" s="57">
        <v>0</v>
      </c>
      <c r="I741" s="57"/>
    </row>
    <row r="742" spans="1:9" x14ac:dyDescent="0.35">
      <c r="A742" s="57" t="s">
        <v>5259</v>
      </c>
      <c r="B742" s="57" t="s">
        <v>1142</v>
      </c>
      <c r="C742" s="57" t="s">
        <v>339</v>
      </c>
      <c r="D742" s="57">
        <v>22</v>
      </c>
      <c r="E742" s="57">
        <v>6357.19</v>
      </c>
      <c r="F742" s="57" t="s">
        <v>5245</v>
      </c>
      <c r="G742" s="57" t="s">
        <v>2971</v>
      </c>
      <c r="H742" s="57">
        <v>0</v>
      </c>
      <c r="I742" s="57"/>
    </row>
    <row r="743" spans="1:9" x14ac:dyDescent="0.35">
      <c r="A743" s="57" t="s">
        <v>5259</v>
      </c>
      <c r="B743" s="57"/>
      <c r="C743" s="57" t="s">
        <v>406</v>
      </c>
      <c r="D743" s="57">
        <v>1911</v>
      </c>
      <c r="E743" s="57" t="s">
        <v>1438</v>
      </c>
      <c r="F743" s="57" t="s">
        <v>5245</v>
      </c>
      <c r="G743" s="57"/>
      <c r="H743" s="57">
        <v>139</v>
      </c>
      <c r="I743" s="57" t="s">
        <v>1144</v>
      </c>
    </row>
    <row r="744" spans="1:9" x14ac:dyDescent="0.35">
      <c r="A744" s="57" t="s">
        <v>5259</v>
      </c>
      <c r="B744" s="57"/>
      <c r="C744" s="57" t="s">
        <v>406</v>
      </c>
      <c r="D744" s="57">
        <v>2255</v>
      </c>
      <c r="E744" s="57" t="s">
        <v>5244</v>
      </c>
      <c r="F744" s="57" t="s">
        <v>5245</v>
      </c>
      <c r="G744" s="57"/>
      <c r="H744" s="57">
        <v>139</v>
      </c>
      <c r="I744" s="57"/>
    </row>
    <row r="745" spans="1:9" x14ac:dyDescent="0.35">
      <c r="A745" s="57" t="s">
        <v>5259</v>
      </c>
      <c r="B745" s="57"/>
      <c r="C745" s="57" t="s">
        <v>406</v>
      </c>
      <c r="D745" s="57">
        <v>6510</v>
      </c>
      <c r="E745" s="57" t="s">
        <v>1851</v>
      </c>
      <c r="F745" s="57" t="s">
        <v>5245</v>
      </c>
      <c r="G745" s="57"/>
      <c r="H745" s="57">
        <v>139</v>
      </c>
      <c r="I745" s="57" t="s">
        <v>1144</v>
      </c>
    </row>
    <row r="746" spans="1:9" x14ac:dyDescent="0.35">
      <c r="A746" s="57" t="s">
        <v>5259</v>
      </c>
      <c r="B746" s="57"/>
      <c r="C746" s="57" t="s">
        <v>406</v>
      </c>
      <c r="D746" s="57">
        <v>6511</v>
      </c>
      <c r="E746" s="57" t="s">
        <v>1522</v>
      </c>
      <c r="F746" s="57" t="s">
        <v>5245</v>
      </c>
      <c r="G746" s="57"/>
      <c r="H746" s="57">
        <v>139</v>
      </c>
      <c r="I746" s="57" t="s">
        <v>1144</v>
      </c>
    </row>
    <row r="747" spans="1:9" x14ac:dyDescent="0.35">
      <c r="A747" s="57" t="s">
        <v>5259</v>
      </c>
      <c r="B747" s="57"/>
      <c r="C747" s="57" t="s">
        <v>406</v>
      </c>
      <c r="D747" s="57">
        <v>7914</v>
      </c>
      <c r="E747" s="57" t="s">
        <v>327</v>
      </c>
      <c r="F747" s="57" t="s">
        <v>5245</v>
      </c>
      <c r="G747" s="57"/>
      <c r="H747" s="57">
        <v>139</v>
      </c>
      <c r="I747" s="57" t="s">
        <v>1144</v>
      </c>
    </row>
    <row r="748" spans="1:9" x14ac:dyDescent="0.35">
      <c r="A748" s="57" t="s">
        <v>5259</v>
      </c>
      <c r="B748" s="57"/>
      <c r="C748" s="57" t="s">
        <v>769</v>
      </c>
      <c r="D748" s="57">
        <v>4017</v>
      </c>
      <c r="E748" s="57" t="s">
        <v>2582</v>
      </c>
      <c r="F748" s="57" t="s">
        <v>5245</v>
      </c>
      <c r="G748" s="57" t="s">
        <v>2971</v>
      </c>
      <c r="H748" s="57">
        <v>0</v>
      </c>
      <c r="I748" s="57"/>
    </row>
    <row r="749" spans="1:9" x14ac:dyDescent="0.35">
      <c r="A749" s="57" t="s">
        <v>5259</v>
      </c>
      <c r="B749" s="57"/>
      <c r="C749" s="57" t="s">
        <v>769</v>
      </c>
      <c r="D749" s="57">
        <v>4018</v>
      </c>
      <c r="E749" s="57" t="s">
        <v>2583</v>
      </c>
      <c r="F749" s="57" t="s">
        <v>5245</v>
      </c>
      <c r="G749" s="57" t="s">
        <v>2971</v>
      </c>
      <c r="H749" s="57">
        <v>0</v>
      </c>
      <c r="I749" s="57"/>
    </row>
    <row r="750" spans="1:9" x14ac:dyDescent="0.35">
      <c r="A750" s="57" t="s">
        <v>5259</v>
      </c>
      <c r="B750" s="57"/>
      <c r="C750" s="57" t="s">
        <v>769</v>
      </c>
      <c r="D750" s="57">
        <v>4019</v>
      </c>
      <c r="E750" s="57" t="s">
        <v>2584</v>
      </c>
      <c r="F750" s="57" t="s">
        <v>5245</v>
      </c>
      <c r="G750" s="57" t="s">
        <v>2971</v>
      </c>
      <c r="H750" s="57">
        <v>0</v>
      </c>
      <c r="I750" s="57"/>
    </row>
    <row r="751" spans="1:9" x14ac:dyDescent="0.35">
      <c r="A751" s="57" t="s">
        <v>5259</v>
      </c>
      <c r="B751" s="57"/>
      <c r="C751" s="57" t="s">
        <v>769</v>
      </c>
      <c r="D751" s="57">
        <v>4020</v>
      </c>
      <c r="E751" s="57" t="s">
        <v>2585</v>
      </c>
      <c r="F751" s="57" t="s">
        <v>5245</v>
      </c>
      <c r="G751" s="57" t="s">
        <v>2971</v>
      </c>
      <c r="H751" s="57">
        <v>0</v>
      </c>
      <c r="I751" s="57"/>
    </row>
    <row r="752" spans="1:9" x14ac:dyDescent="0.35">
      <c r="A752" s="57" t="s">
        <v>5259</v>
      </c>
      <c r="B752" s="57"/>
      <c r="C752" s="57" t="s">
        <v>769</v>
      </c>
      <c r="D752" s="57">
        <v>4021</v>
      </c>
      <c r="E752" s="57" t="s">
        <v>2586</v>
      </c>
      <c r="F752" s="57" t="s">
        <v>5245</v>
      </c>
      <c r="G752" s="57" t="s">
        <v>2971</v>
      </c>
      <c r="H752" s="57">
        <v>0</v>
      </c>
      <c r="I752" s="57"/>
    </row>
    <row r="753" spans="1:9" x14ac:dyDescent="0.35">
      <c r="A753" s="57" t="s">
        <v>5259</v>
      </c>
      <c r="B753" s="57"/>
      <c r="C753" s="57" t="s">
        <v>769</v>
      </c>
      <c r="D753" s="57">
        <v>4113</v>
      </c>
      <c r="E753" s="57" t="s">
        <v>2587</v>
      </c>
      <c r="F753" s="57" t="s">
        <v>5245</v>
      </c>
      <c r="G753" s="57" t="s">
        <v>2971</v>
      </c>
      <c r="H753" s="57">
        <v>0</v>
      </c>
      <c r="I753" s="57"/>
    </row>
    <row r="754" spans="1:9" x14ac:dyDescent="0.35">
      <c r="A754" s="57" t="s">
        <v>5259</v>
      </c>
      <c r="B754" s="57"/>
      <c r="C754" s="57" t="s">
        <v>769</v>
      </c>
      <c r="D754" s="57">
        <v>4114</v>
      </c>
      <c r="E754" s="57" t="s">
        <v>2588</v>
      </c>
      <c r="F754" s="57" t="s">
        <v>5245</v>
      </c>
      <c r="G754" s="57" t="s">
        <v>2971</v>
      </c>
      <c r="H754" s="57">
        <v>0</v>
      </c>
      <c r="I754" s="57"/>
    </row>
    <row r="755" spans="1:9" x14ac:dyDescent="0.35">
      <c r="A755" s="57" t="s">
        <v>5259</v>
      </c>
      <c r="B755" s="57"/>
      <c r="C755" s="57" t="s">
        <v>769</v>
      </c>
      <c r="D755" s="57">
        <v>4115</v>
      </c>
      <c r="E755" s="57" t="s">
        <v>2589</v>
      </c>
      <c r="F755" s="57" t="s">
        <v>5245</v>
      </c>
      <c r="G755" s="57" t="s">
        <v>2971</v>
      </c>
      <c r="H755" s="57">
        <v>0</v>
      </c>
      <c r="I755" s="57"/>
    </row>
    <row r="756" spans="1:9" x14ac:dyDescent="0.35">
      <c r="A756" s="57" t="s">
        <v>5259</v>
      </c>
      <c r="B756" s="57"/>
      <c r="C756" s="57" t="s">
        <v>769</v>
      </c>
      <c r="D756" s="57">
        <v>8102</v>
      </c>
      <c r="E756" s="57" t="s">
        <v>1853</v>
      </c>
      <c r="F756" s="57" t="s">
        <v>5245</v>
      </c>
      <c r="G756" s="57"/>
      <c r="H756" s="57">
        <v>139</v>
      </c>
      <c r="I756" s="57"/>
    </row>
    <row r="757" spans="1:9" x14ac:dyDescent="0.35">
      <c r="A757" s="57" t="s">
        <v>5259</v>
      </c>
      <c r="B757" s="57"/>
      <c r="C757" s="57" t="s">
        <v>769</v>
      </c>
      <c r="D757" s="57">
        <v>9593</v>
      </c>
      <c r="E757" s="57" t="s">
        <v>1857</v>
      </c>
      <c r="F757" s="57" t="s">
        <v>5245</v>
      </c>
      <c r="G757" s="57"/>
      <c r="H757" s="57">
        <v>139</v>
      </c>
      <c r="I757" s="57"/>
    </row>
    <row r="758" spans="1:9" x14ac:dyDescent="0.35">
      <c r="A758" s="57" t="s">
        <v>5259</v>
      </c>
      <c r="B758" s="57"/>
      <c r="C758" s="57" t="s">
        <v>379</v>
      </c>
      <c r="D758" s="57">
        <v>170</v>
      </c>
      <c r="E758" s="57" t="s">
        <v>1193</v>
      </c>
      <c r="F758" s="57" t="s">
        <v>5245</v>
      </c>
      <c r="G758" s="57"/>
      <c r="H758" s="57">
        <v>139</v>
      </c>
      <c r="I758" s="57" t="s">
        <v>1146</v>
      </c>
    </row>
    <row r="759" spans="1:9" x14ac:dyDescent="0.35">
      <c r="A759" s="57" t="s">
        <v>5259</v>
      </c>
      <c r="B759" s="57"/>
      <c r="C759" s="57" t="s">
        <v>379</v>
      </c>
      <c r="D759" s="57">
        <v>757</v>
      </c>
      <c r="E759" s="57" t="s">
        <v>2590</v>
      </c>
      <c r="F759" s="57" t="s">
        <v>5245</v>
      </c>
      <c r="G759" s="57" t="s">
        <v>2971</v>
      </c>
      <c r="H759" s="57">
        <v>0</v>
      </c>
      <c r="I759" s="57"/>
    </row>
    <row r="760" spans="1:9" x14ac:dyDescent="0.35">
      <c r="A760" s="57" t="s">
        <v>5259</v>
      </c>
      <c r="B760" s="57"/>
      <c r="C760" s="57" t="s">
        <v>379</v>
      </c>
      <c r="D760" s="57">
        <v>758</v>
      </c>
      <c r="E760" s="57" t="s">
        <v>2591</v>
      </c>
      <c r="F760" s="57" t="s">
        <v>5245</v>
      </c>
      <c r="G760" s="57"/>
      <c r="H760" s="57">
        <v>139</v>
      </c>
      <c r="I760" s="57" t="s">
        <v>1146</v>
      </c>
    </row>
    <row r="761" spans="1:9" x14ac:dyDescent="0.35">
      <c r="A761" s="57" t="s">
        <v>5259</v>
      </c>
      <c r="B761" s="57"/>
      <c r="C761" s="57" t="s">
        <v>379</v>
      </c>
      <c r="D761" s="57">
        <v>1220</v>
      </c>
      <c r="E761" s="57" t="s">
        <v>1409</v>
      </c>
      <c r="F761" s="57" t="s">
        <v>5245</v>
      </c>
      <c r="G761" s="57"/>
      <c r="H761" s="57">
        <v>139</v>
      </c>
      <c r="I761" s="57" t="s">
        <v>1146</v>
      </c>
    </row>
    <row r="762" spans="1:9" x14ac:dyDescent="0.35">
      <c r="A762" s="57" t="s">
        <v>5259</v>
      </c>
      <c r="B762" s="57"/>
      <c r="C762" s="57" t="s">
        <v>379</v>
      </c>
      <c r="D762" s="57">
        <v>1253</v>
      </c>
      <c r="E762" s="57" t="s">
        <v>2592</v>
      </c>
      <c r="F762" s="57" t="s">
        <v>5245</v>
      </c>
      <c r="G762" s="57"/>
      <c r="H762" s="57">
        <v>139</v>
      </c>
      <c r="I762" s="57" t="s">
        <v>1146</v>
      </c>
    </row>
    <row r="763" spans="1:9" x14ac:dyDescent="0.35">
      <c r="A763" s="57" t="s">
        <v>5259</v>
      </c>
      <c r="B763" s="57"/>
      <c r="C763" s="57" t="s">
        <v>379</v>
      </c>
      <c r="D763" s="57">
        <v>1914</v>
      </c>
      <c r="E763" s="57" t="s">
        <v>2593</v>
      </c>
      <c r="F763" s="57" t="s">
        <v>5245</v>
      </c>
      <c r="G763" s="57"/>
      <c r="H763" s="57">
        <v>139</v>
      </c>
      <c r="I763" s="57" t="s">
        <v>1146</v>
      </c>
    </row>
    <row r="764" spans="1:9" x14ac:dyDescent="0.35">
      <c r="A764" s="57" t="s">
        <v>5259</v>
      </c>
      <c r="B764" s="57"/>
      <c r="C764" s="57" t="s">
        <v>379</v>
      </c>
      <c r="D764" s="57">
        <v>1929</v>
      </c>
      <c r="E764" s="57" t="s">
        <v>1440</v>
      </c>
      <c r="F764" s="57" t="s">
        <v>5245</v>
      </c>
      <c r="G764" s="57"/>
      <c r="H764" s="57">
        <v>139</v>
      </c>
      <c r="I764" s="57" t="s">
        <v>1146</v>
      </c>
    </row>
    <row r="765" spans="1:9" x14ac:dyDescent="0.35">
      <c r="A765" s="57" t="s">
        <v>5259</v>
      </c>
      <c r="B765" s="57"/>
      <c r="C765" s="57" t="s">
        <v>379</v>
      </c>
      <c r="D765" s="57">
        <v>1930</v>
      </c>
      <c r="E765" s="57" t="s">
        <v>1511</v>
      </c>
      <c r="F765" s="57" t="s">
        <v>5245</v>
      </c>
      <c r="G765" s="57"/>
      <c r="H765" s="57">
        <v>139</v>
      </c>
      <c r="I765" s="57" t="s">
        <v>1146</v>
      </c>
    </row>
    <row r="766" spans="1:9" x14ac:dyDescent="0.35">
      <c r="A766" s="57" t="s">
        <v>5259</v>
      </c>
      <c r="B766" s="57"/>
      <c r="C766" s="57" t="s">
        <v>379</v>
      </c>
      <c r="D766" s="57">
        <v>1931</v>
      </c>
      <c r="E766" s="57" t="s">
        <v>2594</v>
      </c>
      <c r="F766" s="57" t="s">
        <v>5245</v>
      </c>
      <c r="G766" s="57"/>
      <c r="H766" s="57">
        <v>139</v>
      </c>
      <c r="I766" s="57" t="s">
        <v>1146</v>
      </c>
    </row>
    <row r="767" spans="1:9" x14ac:dyDescent="0.35">
      <c r="A767" s="57" t="s">
        <v>5259</v>
      </c>
      <c r="B767" s="57"/>
      <c r="C767" s="57" t="s">
        <v>379</v>
      </c>
      <c r="D767" s="57">
        <v>1949</v>
      </c>
      <c r="E767" s="57" t="s">
        <v>1242</v>
      </c>
      <c r="F767" s="57" t="s">
        <v>5245</v>
      </c>
      <c r="G767" s="57"/>
      <c r="H767" s="57">
        <v>139</v>
      </c>
      <c r="I767" s="57" t="s">
        <v>1146</v>
      </c>
    </row>
    <row r="768" spans="1:9" x14ac:dyDescent="0.35">
      <c r="A768" s="57" t="s">
        <v>5259</v>
      </c>
      <c r="B768" s="57"/>
      <c r="C768" s="57" t="s">
        <v>379</v>
      </c>
      <c r="D768" s="57">
        <v>2901</v>
      </c>
      <c r="E768" s="57" t="s">
        <v>1469</v>
      </c>
      <c r="F768" s="57" t="s">
        <v>5245</v>
      </c>
      <c r="G768" s="57"/>
      <c r="H768" s="57">
        <v>139</v>
      </c>
      <c r="I768" s="57" t="s">
        <v>1146</v>
      </c>
    </row>
    <row r="769" spans="1:9" x14ac:dyDescent="0.35">
      <c r="A769" s="57" t="s">
        <v>5259</v>
      </c>
      <c r="B769" s="57"/>
      <c r="C769" s="57" t="s">
        <v>379</v>
      </c>
      <c r="D769" s="57">
        <v>6521</v>
      </c>
      <c r="E769" s="57" t="s">
        <v>1520</v>
      </c>
      <c r="F769" s="57" t="s">
        <v>5245</v>
      </c>
      <c r="G769" s="57"/>
      <c r="H769" s="57">
        <v>139</v>
      </c>
      <c r="I769" s="57" t="s">
        <v>1146</v>
      </c>
    </row>
    <row r="770" spans="1:9" x14ac:dyDescent="0.35">
      <c r="A770" s="57" t="s">
        <v>5259</v>
      </c>
      <c r="B770" s="57"/>
      <c r="C770" s="57" t="s">
        <v>379</v>
      </c>
      <c r="D770" s="57">
        <v>8080</v>
      </c>
      <c r="E770" s="57" t="s">
        <v>2591</v>
      </c>
      <c r="F770" s="57" t="s">
        <v>5245</v>
      </c>
      <c r="G770" s="57"/>
      <c r="H770" s="57">
        <v>139</v>
      </c>
      <c r="I770" s="57" t="s">
        <v>1146</v>
      </c>
    </row>
    <row r="771" spans="1:9" x14ac:dyDescent="0.35">
      <c r="A771" s="57" t="s">
        <v>5259</v>
      </c>
      <c r="B771" s="57"/>
      <c r="C771" s="57" t="s">
        <v>379</v>
      </c>
      <c r="D771" s="57">
        <v>8340</v>
      </c>
      <c r="E771" s="57" t="s">
        <v>1509</v>
      </c>
      <c r="F771" s="57" t="s">
        <v>5245</v>
      </c>
      <c r="G771" s="57"/>
      <c r="H771" s="57">
        <v>139</v>
      </c>
      <c r="I771" s="57" t="s">
        <v>1146</v>
      </c>
    </row>
    <row r="772" spans="1:9" x14ac:dyDescent="0.35">
      <c r="A772" s="57" t="s">
        <v>5259</v>
      </c>
      <c r="B772" s="57"/>
      <c r="C772" s="57" t="s">
        <v>379</v>
      </c>
      <c r="D772" s="57">
        <v>9569</v>
      </c>
      <c r="E772" s="57" t="s">
        <v>1855</v>
      </c>
      <c r="F772" s="57" t="s">
        <v>5245</v>
      </c>
      <c r="G772" s="57"/>
      <c r="H772" s="57">
        <v>139</v>
      </c>
      <c r="I772" s="57" t="s">
        <v>1146</v>
      </c>
    </row>
    <row r="773" spans="1:9" x14ac:dyDescent="0.35">
      <c r="A773" s="57" t="s">
        <v>5259</v>
      </c>
      <c r="B773" s="57"/>
      <c r="C773" s="57" t="s">
        <v>398</v>
      </c>
      <c r="D773" s="57">
        <v>544</v>
      </c>
      <c r="E773" s="57" t="s">
        <v>2595</v>
      </c>
      <c r="F773" s="57" t="s">
        <v>5245</v>
      </c>
      <c r="G773" s="57" t="s">
        <v>2971</v>
      </c>
      <c r="H773" s="57">
        <v>0</v>
      </c>
      <c r="I773" s="57" t="s">
        <v>1146</v>
      </c>
    </row>
    <row r="774" spans="1:9" x14ac:dyDescent="0.35">
      <c r="A774" s="57" t="s">
        <v>5259</v>
      </c>
      <c r="B774" s="57"/>
      <c r="C774" s="57" t="s">
        <v>398</v>
      </c>
      <c r="D774" s="57">
        <v>787</v>
      </c>
      <c r="E774" s="57" t="s">
        <v>2596</v>
      </c>
      <c r="F774" s="57" t="s">
        <v>5245</v>
      </c>
      <c r="G774" s="57" t="s">
        <v>2971</v>
      </c>
      <c r="H774" s="57">
        <v>0</v>
      </c>
      <c r="I774" s="57" t="s">
        <v>1146</v>
      </c>
    </row>
    <row r="775" spans="1:9" x14ac:dyDescent="0.35">
      <c r="A775" s="57" t="s">
        <v>5259</v>
      </c>
      <c r="B775" s="57"/>
      <c r="C775" s="57" t="s">
        <v>398</v>
      </c>
      <c r="D775" s="57">
        <v>1320</v>
      </c>
      <c r="E775" s="57" t="s">
        <v>2597</v>
      </c>
      <c r="F775" s="57" t="s">
        <v>5245</v>
      </c>
      <c r="G775" s="57" t="s">
        <v>2971</v>
      </c>
      <c r="H775" s="57">
        <v>0</v>
      </c>
      <c r="I775" s="57" t="s">
        <v>1146</v>
      </c>
    </row>
    <row r="776" spans="1:9" x14ac:dyDescent="0.35">
      <c r="A776" s="57" t="s">
        <v>5259</v>
      </c>
      <c r="B776" s="57"/>
      <c r="C776" s="57" t="s">
        <v>398</v>
      </c>
      <c r="D776" s="57">
        <v>1321</v>
      </c>
      <c r="E776" s="57" t="s">
        <v>2598</v>
      </c>
      <c r="F776" s="57" t="s">
        <v>5245</v>
      </c>
      <c r="G776" s="57" t="s">
        <v>2971</v>
      </c>
      <c r="H776" s="57">
        <v>0</v>
      </c>
      <c r="I776" s="57" t="s">
        <v>1146</v>
      </c>
    </row>
    <row r="777" spans="1:9" x14ac:dyDescent="0.35">
      <c r="A777" s="57" t="s">
        <v>5259</v>
      </c>
      <c r="B777" s="57"/>
      <c r="C777" s="57" t="s">
        <v>398</v>
      </c>
      <c r="D777" s="57">
        <v>1391</v>
      </c>
      <c r="E777" s="57" t="s">
        <v>2599</v>
      </c>
      <c r="F777" s="57" t="s">
        <v>5245</v>
      </c>
      <c r="G777" s="57" t="s">
        <v>2971</v>
      </c>
      <c r="H777" s="57">
        <v>0</v>
      </c>
      <c r="I777" s="57" t="s">
        <v>1146</v>
      </c>
    </row>
    <row r="778" spans="1:9" x14ac:dyDescent="0.35">
      <c r="A778" s="57" t="s">
        <v>5259</v>
      </c>
      <c r="B778" s="57"/>
      <c r="C778" s="57" t="s">
        <v>398</v>
      </c>
      <c r="D778" s="57">
        <v>1395</v>
      </c>
      <c r="E778" s="57" t="s">
        <v>2600</v>
      </c>
      <c r="F778" s="57" t="s">
        <v>5245</v>
      </c>
      <c r="G778" s="57" t="s">
        <v>2971</v>
      </c>
      <c r="H778" s="57">
        <v>0</v>
      </c>
      <c r="I778" s="57" t="s">
        <v>1146</v>
      </c>
    </row>
    <row r="779" spans="1:9" x14ac:dyDescent="0.35">
      <c r="A779" s="57" t="s">
        <v>5259</v>
      </c>
      <c r="B779" s="57"/>
      <c r="C779" s="57" t="s">
        <v>398</v>
      </c>
      <c r="D779" s="57">
        <v>1408</v>
      </c>
      <c r="E779" s="57" t="s">
        <v>2601</v>
      </c>
      <c r="F779" s="57" t="s">
        <v>5245</v>
      </c>
      <c r="G779" s="57" t="s">
        <v>2971</v>
      </c>
      <c r="H779" s="57">
        <v>0</v>
      </c>
      <c r="I779" s="57" t="s">
        <v>1146</v>
      </c>
    </row>
    <row r="780" spans="1:9" x14ac:dyDescent="0.35">
      <c r="A780" s="57" t="s">
        <v>5259</v>
      </c>
      <c r="B780" s="57"/>
      <c r="C780" s="57" t="s">
        <v>398</v>
      </c>
      <c r="D780" s="57">
        <v>2102</v>
      </c>
      <c r="E780" s="57" t="s">
        <v>2602</v>
      </c>
      <c r="F780" s="57" t="s">
        <v>5245</v>
      </c>
      <c r="G780" s="57" t="s">
        <v>2971</v>
      </c>
      <c r="H780" s="57">
        <v>0</v>
      </c>
      <c r="I780" s="57" t="s">
        <v>1146</v>
      </c>
    </row>
    <row r="781" spans="1:9" x14ac:dyDescent="0.35">
      <c r="A781" s="57" t="s">
        <v>5259</v>
      </c>
      <c r="B781" s="57"/>
      <c r="C781" s="57" t="s">
        <v>398</v>
      </c>
      <c r="D781" s="57">
        <v>2104</v>
      </c>
      <c r="E781" s="57" t="s">
        <v>2603</v>
      </c>
      <c r="F781" s="57" t="s">
        <v>5245</v>
      </c>
      <c r="G781" s="57" t="s">
        <v>2971</v>
      </c>
      <c r="H781" s="57">
        <v>0</v>
      </c>
      <c r="I781" s="57" t="s">
        <v>1146</v>
      </c>
    </row>
    <row r="782" spans="1:9" x14ac:dyDescent="0.35">
      <c r="A782" s="57" t="s">
        <v>5259</v>
      </c>
      <c r="B782" s="57"/>
      <c r="C782" s="57" t="s">
        <v>398</v>
      </c>
      <c r="D782" s="57">
        <v>2759</v>
      </c>
      <c r="E782" s="57" t="s">
        <v>2604</v>
      </c>
      <c r="F782" s="57" t="s">
        <v>5245</v>
      </c>
      <c r="G782" s="57" t="s">
        <v>2971</v>
      </c>
      <c r="H782" s="57">
        <v>0</v>
      </c>
      <c r="I782" s="57" t="s">
        <v>1146</v>
      </c>
    </row>
    <row r="783" spans="1:9" x14ac:dyDescent="0.35">
      <c r="A783" s="57" t="s">
        <v>5259</v>
      </c>
      <c r="B783" s="57"/>
      <c r="C783" s="57" t="s">
        <v>398</v>
      </c>
      <c r="D783" s="57">
        <v>2772</v>
      </c>
      <c r="E783" s="57" t="s">
        <v>2605</v>
      </c>
      <c r="F783" s="57" t="s">
        <v>5245</v>
      </c>
      <c r="G783" s="57" t="s">
        <v>2971</v>
      </c>
      <c r="H783" s="57">
        <v>0</v>
      </c>
      <c r="I783" s="57" t="s">
        <v>1146</v>
      </c>
    </row>
    <row r="784" spans="1:9" x14ac:dyDescent="0.35">
      <c r="A784" s="57" t="s">
        <v>5259</v>
      </c>
      <c r="B784" s="57"/>
      <c r="C784" s="57" t="s">
        <v>398</v>
      </c>
      <c r="D784" s="57">
        <v>4992</v>
      </c>
      <c r="E784" s="57" t="s">
        <v>2606</v>
      </c>
      <c r="F784" s="57" t="s">
        <v>5245</v>
      </c>
      <c r="G784" s="57" t="s">
        <v>2971</v>
      </c>
      <c r="H784" s="57">
        <v>0</v>
      </c>
      <c r="I784" s="57" t="s">
        <v>1146</v>
      </c>
    </row>
    <row r="785" spans="1:9" x14ac:dyDescent="0.35">
      <c r="A785" s="57" t="s">
        <v>5259</v>
      </c>
      <c r="B785" s="57"/>
      <c r="C785" s="57" t="s">
        <v>398</v>
      </c>
      <c r="D785" s="57">
        <v>5714</v>
      </c>
      <c r="E785" s="57" t="s">
        <v>2607</v>
      </c>
      <c r="F785" s="57" t="s">
        <v>5245</v>
      </c>
      <c r="G785" s="57" t="s">
        <v>2971</v>
      </c>
      <c r="H785" s="57">
        <v>0</v>
      </c>
      <c r="I785" s="57" t="s">
        <v>1146</v>
      </c>
    </row>
    <row r="786" spans="1:9" x14ac:dyDescent="0.35">
      <c r="A786" s="57" t="s">
        <v>5259</v>
      </c>
      <c r="B786" s="57"/>
      <c r="C786" s="57" t="s">
        <v>398</v>
      </c>
      <c r="D786" s="57">
        <v>5715</v>
      </c>
      <c r="E786" s="57" t="s">
        <v>2608</v>
      </c>
      <c r="F786" s="57" t="s">
        <v>5245</v>
      </c>
      <c r="G786" s="57" t="s">
        <v>2971</v>
      </c>
      <c r="H786" s="57">
        <v>0</v>
      </c>
      <c r="I786" s="57" t="s">
        <v>1146</v>
      </c>
    </row>
    <row r="787" spans="1:9" x14ac:dyDescent="0.35">
      <c r="A787" s="57" t="s">
        <v>5259</v>
      </c>
      <c r="B787" s="57"/>
      <c r="C787" s="57" t="s">
        <v>398</v>
      </c>
      <c r="D787" s="57">
        <v>5740</v>
      </c>
      <c r="E787" s="57" t="s">
        <v>2609</v>
      </c>
      <c r="F787" s="57" t="s">
        <v>5245</v>
      </c>
      <c r="G787" s="57" t="s">
        <v>2971</v>
      </c>
      <c r="H787" s="57">
        <v>0</v>
      </c>
      <c r="I787" s="57" t="s">
        <v>1146</v>
      </c>
    </row>
    <row r="788" spans="1:9" x14ac:dyDescent="0.35">
      <c r="A788" s="57" t="s">
        <v>5259</v>
      </c>
      <c r="B788" s="57"/>
      <c r="C788" s="57" t="s">
        <v>398</v>
      </c>
      <c r="D788" s="57">
        <v>8375</v>
      </c>
      <c r="E788" s="57" t="s">
        <v>2610</v>
      </c>
      <c r="F788" s="57" t="s">
        <v>5245</v>
      </c>
      <c r="G788" s="57" t="s">
        <v>2971</v>
      </c>
      <c r="H788" s="57">
        <v>0</v>
      </c>
      <c r="I788" s="57" t="s">
        <v>1146</v>
      </c>
    </row>
    <row r="789" spans="1:9" x14ac:dyDescent="0.35">
      <c r="A789" s="57" t="s">
        <v>5259</v>
      </c>
      <c r="B789" s="57"/>
      <c r="C789" s="57" t="s">
        <v>398</v>
      </c>
      <c r="D789" s="57">
        <v>8415</v>
      </c>
      <c r="E789" s="57" t="s">
        <v>2611</v>
      </c>
      <c r="F789" s="57" t="s">
        <v>5245</v>
      </c>
      <c r="G789" s="57" t="s">
        <v>2971</v>
      </c>
      <c r="H789" s="57">
        <v>0</v>
      </c>
      <c r="I789" s="57" t="s">
        <v>1146</v>
      </c>
    </row>
    <row r="790" spans="1:9" x14ac:dyDescent="0.35">
      <c r="A790" s="57" t="s">
        <v>5259</v>
      </c>
      <c r="B790" s="57"/>
      <c r="C790" s="57" t="s">
        <v>339</v>
      </c>
      <c r="D790" s="57">
        <v>20</v>
      </c>
      <c r="E790" s="57" t="s">
        <v>2612</v>
      </c>
      <c r="F790" s="57" t="s">
        <v>5245</v>
      </c>
      <c r="G790" s="57" t="s">
        <v>2971</v>
      </c>
      <c r="H790" s="57">
        <v>0</v>
      </c>
      <c r="I790" s="57"/>
    </row>
    <row r="791" spans="1:9" x14ac:dyDescent="0.35">
      <c r="A791" s="57" t="s">
        <v>5259</v>
      </c>
      <c r="B791" s="57"/>
      <c r="C791" s="57" t="s">
        <v>339</v>
      </c>
      <c r="D791" s="57">
        <v>21</v>
      </c>
      <c r="E791" s="57" t="s">
        <v>2613</v>
      </c>
      <c r="F791" s="57" t="s">
        <v>5245</v>
      </c>
      <c r="G791" s="57" t="s">
        <v>2971</v>
      </c>
      <c r="H791" s="57">
        <v>0</v>
      </c>
      <c r="I791" s="57"/>
    </row>
    <row r="792" spans="1:9" x14ac:dyDescent="0.35">
      <c r="A792" s="57" t="s">
        <v>5259</v>
      </c>
      <c r="B792" s="57"/>
      <c r="C792" s="57" t="s">
        <v>339</v>
      </c>
      <c r="D792" s="57">
        <v>50</v>
      </c>
      <c r="E792" s="57" t="s">
        <v>2614</v>
      </c>
      <c r="F792" s="57" t="s">
        <v>5245</v>
      </c>
      <c r="G792" s="57" t="s">
        <v>2971</v>
      </c>
      <c r="H792" s="57">
        <v>0</v>
      </c>
      <c r="I792" s="57"/>
    </row>
    <row r="793" spans="1:9" x14ac:dyDescent="0.35">
      <c r="A793" s="57" t="s">
        <v>5259</v>
      </c>
      <c r="B793" s="57"/>
      <c r="C793" s="57" t="s">
        <v>339</v>
      </c>
      <c r="D793" s="57">
        <v>426</v>
      </c>
      <c r="E793" s="57" t="s">
        <v>2615</v>
      </c>
      <c r="F793" s="57" t="s">
        <v>5245</v>
      </c>
      <c r="G793" s="57" t="s">
        <v>2971</v>
      </c>
      <c r="H793" s="57">
        <v>0</v>
      </c>
      <c r="I793" s="57"/>
    </row>
    <row r="794" spans="1:9" x14ac:dyDescent="0.35">
      <c r="A794" s="57" t="s">
        <v>5259</v>
      </c>
      <c r="B794" s="57"/>
      <c r="C794" s="57" t="s">
        <v>339</v>
      </c>
      <c r="D794" s="57">
        <v>427</v>
      </c>
      <c r="E794" s="57" t="s">
        <v>2616</v>
      </c>
      <c r="F794" s="57" t="s">
        <v>5245</v>
      </c>
      <c r="G794" s="57" t="s">
        <v>2971</v>
      </c>
      <c r="H794" s="57">
        <v>0</v>
      </c>
      <c r="I794" s="57"/>
    </row>
    <row r="795" spans="1:9" x14ac:dyDescent="0.35">
      <c r="A795" s="57" t="s">
        <v>5259</v>
      </c>
      <c r="B795" s="57"/>
      <c r="C795" s="57" t="s">
        <v>339</v>
      </c>
      <c r="D795" s="57">
        <v>593</v>
      </c>
      <c r="E795" s="57" t="s">
        <v>2617</v>
      </c>
      <c r="F795" s="57" t="s">
        <v>5245</v>
      </c>
      <c r="G795" s="57" t="s">
        <v>2971</v>
      </c>
      <c r="H795" s="57">
        <v>0</v>
      </c>
      <c r="I795" s="57"/>
    </row>
    <row r="796" spans="1:9" x14ac:dyDescent="0.35">
      <c r="A796" s="57" t="s">
        <v>5259</v>
      </c>
      <c r="B796" s="57"/>
      <c r="C796" s="57" t="s">
        <v>339</v>
      </c>
      <c r="D796" s="57">
        <v>595</v>
      </c>
      <c r="E796" s="57" t="s">
        <v>2618</v>
      </c>
      <c r="F796" s="57" t="s">
        <v>5245</v>
      </c>
      <c r="G796" s="57" t="s">
        <v>2971</v>
      </c>
      <c r="H796" s="57">
        <v>0</v>
      </c>
      <c r="I796" s="57"/>
    </row>
    <row r="797" spans="1:9" x14ac:dyDescent="0.35">
      <c r="A797" s="57" t="s">
        <v>5259</v>
      </c>
      <c r="B797" s="57"/>
      <c r="C797" s="57" t="s">
        <v>339</v>
      </c>
      <c r="D797" s="57">
        <v>601</v>
      </c>
      <c r="E797" s="57" t="s">
        <v>2619</v>
      </c>
      <c r="F797" s="57" t="s">
        <v>5245</v>
      </c>
      <c r="G797" s="57" t="s">
        <v>2971</v>
      </c>
      <c r="H797" s="57">
        <v>0</v>
      </c>
      <c r="I797" s="57"/>
    </row>
    <row r="798" spans="1:9" x14ac:dyDescent="0.35">
      <c r="A798" s="57" t="s">
        <v>5259</v>
      </c>
      <c r="B798" s="57"/>
      <c r="C798" s="57" t="s">
        <v>339</v>
      </c>
      <c r="D798" s="57">
        <v>603</v>
      </c>
      <c r="E798" s="57" t="s">
        <v>2620</v>
      </c>
      <c r="F798" s="57" t="s">
        <v>5245</v>
      </c>
      <c r="G798" s="57" t="s">
        <v>2971</v>
      </c>
      <c r="H798" s="57">
        <v>0</v>
      </c>
      <c r="I798" s="57"/>
    </row>
    <row r="799" spans="1:9" x14ac:dyDescent="0.35">
      <c r="A799" s="57" t="s">
        <v>5259</v>
      </c>
      <c r="B799" s="57"/>
      <c r="C799" s="57" t="s">
        <v>339</v>
      </c>
      <c r="D799" s="57">
        <v>605</v>
      </c>
      <c r="E799" s="57" t="s">
        <v>2621</v>
      </c>
      <c r="F799" s="57" t="s">
        <v>5245</v>
      </c>
      <c r="G799" s="57" t="s">
        <v>2971</v>
      </c>
      <c r="H799" s="57">
        <v>0</v>
      </c>
      <c r="I799" s="57"/>
    </row>
    <row r="800" spans="1:9" x14ac:dyDescent="0.35">
      <c r="A800" s="57" t="s">
        <v>5259</v>
      </c>
      <c r="B800" s="57"/>
      <c r="C800" s="57" t="s">
        <v>339</v>
      </c>
      <c r="D800" s="57">
        <v>635</v>
      </c>
      <c r="E800" s="57" t="s">
        <v>2622</v>
      </c>
      <c r="F800" s="57" t="s">
        <v>5245</v>
      </c>
      <c r="G800" s="57" t="s">
        <v>2971</v>
      </c>
      <c r="H800" s="57">
        <v>0</v>
      </c>
      <c r="I800" s="57"/>
    </row>
    <row r="801" spans="1:9" x14ac:dyDescent="0.35">
      <c r="A801" s="57" t="s">
        <v>5259</v>
      </c>
      <c r="B801" s="57"/>
      <c r="C801" s="57" t="s">
        <v>339</v>
      </c>
      <c r="D801" s="57">
        <v>1189</v>
      </c>
      <c r="E801" s="57" t="s">
        <v>2623</v>
      </c>
      <c r="F801" s="57" t="s">
        <v>5245</v>
      </c>
      <c r="G801" s="57" t="s">
        <v>2971</v>
      </c>
      <c r="H801" s="57">
        <v>0</v>
      </c>
      <c r="I801" s="57"/>
    </row>
    <row r="802" spans="1:9" x14ac:dyDescent="0.35">
      <c r="A802" s="57" t="s">
        <v>5259</v>
      </c>
      <c r="B802" s="57"/>
      <c r="C802" s="57" t="s">
        <v>339</v>
      </c>
      <c r="D802" s="57">
        <v>1227</v>
      </c>
      <c r="E802" s="57" t="s">
        <v>2624</v>
      </c>
      <c r="F802" s="57" t="s">
        <v>5245</v>
      </c>
      <c r="G802" s="57" t="s">
        <v>2971</v>
      </c>
      <c r="H802" s="57">
        <v>0</v>
      </c>
      <c r="I802" s="57"/>
    </row>
    <row r="803" spans="1:9" x14ac:dyDescent="0.35">
      <c r="A803" s="57" t="s">
        <v>5259</v>
      </c>
      <c r="B803" s="57"/>
      <c r="C803" s="57" t="s">
        <v>339</v>
      </c>
      <c r="D803" s="57">
        <v>1306</v>
      </c>
      <c r="E803" s="57" t="s">
        <v>2625</v>
      </c>
      <c r="F803" s="57" t="s">
        <v>5245</v>
      </c>
      <c r="G803" s="57" t="s">
        <v>2971</v>
      </c>
      <c r="H803" s="57">
        <v>0</v>
      </c>
      <c r="I803" s="57"/>
    </row>
    <row r="804" spans="1:9" x14ac:dyDescent="0.35">
      <c r="A804" s="57" t="s">
        <v>5259</v>
      </c>
      <c r="B804" s="57"/>
      <c r="C804" s="57" t="s">
        <v>339</v>
      </c>
      <c r="D804" s="57">
        <v>1307</v>
      </c>
      <c r="E804" s="57" t="s">
        <v>2626</v>
      </c>
      <c r="F804" s="57" t="s">
        <v>5245</v>
      </c>
      <c r="G804" s="57" t="s">
        <v>2971</v>
      </c>
      <c r="H804" s="57">
        <v>0</v>
      </c>
      <c r="I804" s="57"/>
    </row>
    <row r="805" spans="1:9" x14ac:dyDescent="0.35">
      <c r="A805" s="57" t="s">
        <v>5259</v>
      </c>
      <c r="B805" s="57"/>
      <c r="C805" s="57" t="s">
        <v>339</v>
      </c>
      <c r="D805" s="57">
        <v>1310</v>
      </c>
      <c r="E805" s="57" t="s">
        <v>2627</v>
      </c>
      <c r="F805" s="57" t="s">
        <v>5245</v>
      </c>
      <c r="G805" s="57" t="s">
        <v>2971</v>
      </c>
      <c r="H805" s="57">
        <v>0</v>
      </c>
      <c r="I805" s="57"/>
    </row>
    <row r="806" spans="1:9" x14ac:dyDescent="0.35">
      <c r="A806" s="57" t="s">
        <v>5259</v>
      </c>
      <c r="B806" s="57"/>
      <c r="C806" s="57" t="s">
        <v>339</v>
      </c>
      <c r="D806" s="57">
        <v>1311</v>
      </c>
      <c r="E806" s="57" t="s">
        <v>2628</v>
      </c>
      <c r="F806" s="57" t="s">
        <v>5245</v>
      </c>
      <c r="G806" s="57" t="s">
        <v>2971</v>
      </c>
      <c r="H806" s="57">
        <v>0</v>
      </c>
      <c r="I806" s="57"/>
    </row>
    <row r="807" spans="1:9" x14ac:dyDescent="0.35">
      <c r="A807" s="57" t="s">
        <v>5259</v>
      </c>
      <c r="B807" s="57"/>
      <c r="C807" s="57" t="s">
        <v>339</v>
      </c>
      <c r="D807" s="57">
        <v>1414</v>
      </c>
      <c r="E807" s="57" t="s">
        <v>2624</v>
      </c>
      <c r="F807" s="57" t="s">
        <v>5245</v>
      </c>
      <c r="G807" s="57" t="s">
        <v>2971</v>
      </c>
      <c r="H807" s="57">
        <v>0</v>
      </c>
      <c r="I807" s="57"/>
    </row>
    <row r="808" spans="1:9" x14ac:dyDescent="0.35">
      <c r="A808" s="57" t="s">
        <v>5259</v>
      </c>
      <c r="B808" s="57"/>
      <c r="C808" s="57" t="s">
        <v>339</v>
      </c>
      <c r="D808" s="57">
        <v>1415</v>
      </c>
      <c r="E808" s="57" t="s">
        <v>2629</v>
      </c>
      <c r="F808" s="57" t="s">
        <v>5245</v>
      </c>
      <c r="G808" s="57" t="s">
        <v>2971</v>
      </c>
      <c r="H808" s="57">
        <v>0</v>
      </c>
      <c r="I808" s="57"/>
    </row>
    <row r="809" spans="1:9" x14ac:dyDescent="0.35">
      <c r="A809" s="57" t="s">
        <v>5259</v>
      </c>
      <c r="B809" s="57"/>
      <c r="C809" s="57" t="s">
        <v>339</v>
      </c>
      <c r="D809" s="57">
        <v>2362</v>
      </c>
      <c r="E809" s="57" t="s">
        <v>2630</v>
      </c>
      <c r="F809" s="57" t="s">
        <v>5245</v>
      </c>
      <c r="G809" s="57" t="s">
        <v>2971</v>
      </c>
      <c r="H809" s="57">
        <v>0</v>
      </c>
      <c r="I809" s="57"/>
    </row>
    <row r="810" spans="1:9" x14ac:dyDescent="0.35">
      <c r="A810" s="57" t="s">
        <v>5259</v>
      </c>
      <c r="B810" s="57"/>
      <c r="C810" s="57" t="s">
        <v>339</v>
      </c>
      <c r="D810" s="57">
        <v>2364</v>
      </c>
      <c r="E810" s="57" t="s">
        <v>2631</v>
      </c>
      <c r="F810" s="57" t="s">
        <v>5245</v>
      </c>
      <c r="G810" s="57" t="s">
        <v>2971</v>
      </c>
      <c r="H810" s="57">
        <v>0</v>
      </c>
      <c r="I810" s="57"/>
    </row>
    <row r="811" spans="1:9" x14ac:dyDescent="0.35">
      <c r="A811" s="57" t="s">
        <v>5259</v>
      </c>
      <c r="B811" s="57"/>
      <c r="C811" s="57" t="s">
        <v>339</v>
      </c>
      <c r="D811" s="57">
        <v>2366</v>
      </c>
      <c r="E811" s="57" t="s">
        <v>2632</v>
      </c>
      <c r="F811" s="57" t="s">
        <v>5245</v>
      </c>
      <c r="G811" s="57" t="s">
        <v>2971</v>
      </c>
      <c r="H811" s="57">
        <v>0</v>
      </c>
      <c r="I811" s="57"/>
    </row>
    <row r="812" spans="1:9" x14ac:dyDescent="0.35">
      <c r="A812" s="57" t="s">
        <v>5259</v>
      </c>
      <c r="B812" s="57"/>
      <c r="C812" s="57" t="s">
        <v>339</v>
      </c>
      <c r="D812" s="57">
        <v>2368</v>
      </c>
      <c r="E812" s="57" t="s">
        <v>2633</v>
      </c>
      <c r="F812" s="57" t="s">
        <v>5245</v>
      </c>
      <c r="G812" s="57" t="s">
        <v>2971</v>
      </c>
      <c r="H812" s="57">
        <v>0</v>
      </c>
      <c r="I812" s="57"/>
    </row>
    <row r="813" spans="1:9" x14ac:dyDescent="0.35">
      <c r="A813" s="57" t="s">
        <v>5259</v>
      </c>
      <c r="B813" s="57"/>
      <c r="C813" s="57" t="s">
        <v>339</v>
      </c>
      <c r="D813" s="57">
        <v>2370</v>
      </c>
      <c r="E813" s="57" t="s">
        <v>2634</v>
      </c>
      <c r="F813" s="57" t="s">
        <v>5245</v>
      </c>
      <c r="G813" s="57" t="s">
        <v>2971</v>
      </c>
      <c r="H813" s="57">
        <v>0</v>
      </c>
      <c r="I813" s="57"/>
    </row>
    <row r="814" spans="1:9" x14ac:dyDescent="0.35">
      <c r="A814" s="57" t="s">
        <v>5259</v>
      </c>
      <c r="B814" s="57"/>
      <c r="C814" s="57" t="s">
        <v>339</v>
      </c>
      <c r="D814" s="57">
        <v>2968</v>
      </c>
      <c r="E814" s="57" t="s">
        <v>2635</v>
      </c>
      <c r="F814" s="57" t="s">
        <v>5245</v>
      </c>
      <c r="G814" s="57" t="s">
        <v>2971</v>
      </c>
      <c r="H814" s="57">
        <v>0</v>
      </c>
      <c r="I814" s="57"/>
    </row>
    <row r="815" spans="1:9" x14ac:dyDescent="0.35">
      <c r="A815" s="57" t="s">
        <v>5259</v>
      </c>
      <c r="B815" s="57"/>
      <c r="C815" s="57" t="s">
        <v>339</v>
      </c>
      <c r="D815" s="57">
        <v>6357</v>
      </c>
      <c r="E815" s="57" t="s">
        <v>2636</v>
      </c>
      <c r="F815" s="57" t="s">
        <v>5245</v>
      </c>
      <c r="G815" s="57" t="s">
        <v>2971</v>
      </c>
      <c r="H815" s="57">
        <v>0</v>
      </c>
      <c r="I815" s="57"/>
    </row>
    <row r="816" spans="1:9" x14ac:dyDescent="0.35">
      <c r="A816" s="57" t="s">
        <v>5259</v>
      </c>
      <c r="B816" s="57"/>
      <c r="C816" s="57" t="s">
        <v>339</v>
      </c>
      <c r="D816" s="57">
        <v>6762</v>
      </c>
      <c r="E816" s="57" t="s">
        <v>2637</v>
      </c>
      <c r="F816" s="57" t="s">
        <v>5245</v>
      </c>
      <c r="G816" s="57" t="s">
        <v>2971</v>
      </c>
      <c r="H816" s="57">
        <v>0</v>
      </c>
      <c r="I816" s="57"/>
    </row>
    <row r="817" spans="1:9" x14ac:dyDescent="0.35">
      <c r="A817" s="57" t="s">
        <v>5259</v>
      </c>
      <c r="B817" s="57"/>
      <c r="C817" s="57" t="s">
        <v>339</v>
      </c>
      <c r="D817" s="57">
        <v>6763</v>
      </c>
      <c r="E817" s="57" t="s">
        <v>2638</v>
      </c>
      <c r="F817" s="57" t="s">
        <v>5245</v>
      </c>
      <c r="G817" s="57" t="s">
        <v>2971</v>
      </c>
      <c r="H817" s="57">
        <v>0</v>
      </c>
      <c r="I817" s="57"/>
    </row>
    <row r="818" spans="1:9" x14ac:dyDescent="0.35">
      <c r="A818" s="57" t="s">
        <v>5259</v>
      </c>
      <c r="B818" s="57"/>
      <c r="C818" s="57" t="s">
        <v>339</v>
      </c>
      <c r="D818" s="57">
        <v>6764</v>
      </c>
      <c r="E818" s="57" t="s">
        <v>2639</v>
      </c>
      <c r="F818" s="57" t="s">
        <v>5245</v>
      </c>
      <c r="G818" s="57" t="s">
        <v>2971</v>
      </c>
      <c r="H818" s="57">
        <v>0</v>
      </c>
      <c r="I818" s="57"/>
    </row>
    <row r="819" spans="1:9" x14ac:dyDescent="0.35">
      <c r="A819" s="57" t="s">
        <v>5259</v>
      </c>
      <c r="B819" s="57"/>
      <c r="C819" s="57" t="s">
        <v>339</v>
      </c>
      <c r="D819" s="57">
        <v>6765</v>
      </c>
      <c r="E819" s="57" t="s">
        <v>2640</v>
      </c>
      <c r="F819" s="57" t="s">
        <v>5245</v>
      </c>
      <c r="G819" s="57" t="s">
        <v>2971</v>
      </c>
      <c r="H819" s="57">
        <v>0</v>
      </c>
      <c r="I819" s="57"/>
    </row>
    <row r="820" spans="1:9" x14ac:dyDescent="0.35">
      <c r="A820" s="57" t="s">
        <v>5259</v>
      </c>
      <c r="B820" s="57"/>
      <c r="C820" s="57" t="s">
        <v>339</v>
      </c>
      <c r="D820" s="57">
        <v>6766</v>
      </c>
      <c r="E820" s="57" t="s">
        <v>2641</v>
      </c>
      <c r="F820" s="57" t="s">
        <v>5245</v>
      </c>
      <c r="G820" s="57" t="s">
        <v>2971</v>
      </c>
      <c r="H820" s="57">
        <v>0</v>
      </c>
      <c r="I820" s="57"/>
    </row>
    <row r="821" spans="1:9" x14ac:dyDescent="0.35">
      <c r="A821" s="57" t="s">
        <v>5259</v>
      </c>
      <c r="B821" s="57"/>
      <c r="C821" s="57" t="s">
        <v>339</v>
      </c>
      <c r="D821" s="57">
        <v>7900</v>
      </c>
      <c r="E821" s="57" t="s">
        <v>2642</v>
      </c>
      <c r="F821" s="57" t="s">
        <v>5245</v>
      </c>
      <c r="G821" s="57" t="s">
        <v>2971</v>
      </c>
      <c r="H821" s="57">
        <v>0</v>
      </c>
      <c r="I821" s="57"/>
    </row>
    <row r="822" spans="1:9" x14ac:dyDescent="0.35">
      <c r="A822" s="57" t="s">
        <v>5260</v>
      </c>
      <c r="B822" s="57" t="s">
        <v>1145</v>
      </c>
      <c r="C822" s="57" t="s">
        <v>339</v>
      </c>
      <c r="D822" s="57">
        <v>2359</v>
      </c>
      <c r="E822" s="57">
        <v>2359.0100000000002</v>
      </c>
      <c r="F822" s="57" t="s">
        <v>5245</v>
      </c>
      <c r="G822" s="57" t="s">
        <v>2972</v>
      </c>
      <c r="H822" s="57">
        <v>32</v>
      </c>
      <c r="I822" s="57"/>
    </row>
    <row r="823" spans="1:9" x14ac:dyDescent="0.35">
      <c r="A823" s="57" t="s">
        <v>5260</v>
      </c>
      <c r="B823" s="57" t="s">
        <v>1145</v>
      </c>
      <c r="C823" s="57" t="s">
        <v>339</v>
      </c>
      <c r="D823" s="57">
        <v>2360</v>
      </c>
      <c r="E823" s="57">
        <v>2360.0100000000002</v>
      </c>
      <c r="F823" s="57" t="s">
        <v>5245</v>
      </c>
      <c r="G823" s="57" t="s">
        <v>2972</v>
      </c>
      <c r="H823" s="57">
        <v>32</v>
      </c>
      <c r="I823" s="57"/>
    </row>
    <row r="824" spans="1:9" x14ac:dyDescent="0.35">
      <c r="A824" s="57" t="s">
        <v>5260</v>
      </c>
      <c r="B824" s="57" t="s">
        <v>1142</v>
      </c>
      <c r="C824" s="57" t="s">
        <v>339</v>
      </c>
      <c r="D824" s="57">
        <v>22</v>
      </c>
      <c r="E824" s="57">
        <v>6357.01</v>
      </c>
      <c r="F824" s="57" t="s">
        <v>5245</v>
      </c>
      <c r="G824" s="57" t="s">
        <v>2972</v>
      </c>
      <c r="H824" s="57">
        <v>32</v>
      </c>
      <c r="I824" s="57"/>
    </row>
    <row r="825" spans="1:9" x14ac:dyDescent="0.35">
      <c r="A825" s="57" t="s">
        <v>5260</v>
      </c>
      <c r="B825" s="57"/>
      <c r="C825" s="57" t="s">
        <v>406</v>
      </c>
      <c r="D825" s="57">
        <v>1911</v>
      </c>
      <c r="E825" s="57" t="s">
        <v>1438</v>
      </c>
      <c r="F825" s="57" t="s">
        <v>5245</v>
      </c>
      <c r="G825" s="57"/>
      <c r="H825" s="57">
        <v>139</v>
      </c>
      <c r="I825" s="57" t="s">
        <v>1144</v>
      </c>
    </row>
    <row r="826" spans="1:9" x14ac:dyDescent="0.35">
      <c r="A826" s="57" t="s">
        <v>5260</v>
      </c>
      <c r="B826" s="57"/>
      <c r="C826" s="57" t="s">
        <v>406</v>
      </c>
      <c r="D826" s="57">
        <v>2255</v>
      </c>
      <c r="E826" s="57" t="s">
        <v>5244</v>
      </c>
      <c r="F826" s="57" t="s">
        <v>5245</v>
      </c>
      <c r="G826" s="57"/>
      <c r="H826" s="57">
        <v>139</v>
      </c>
      <c r="I826" s="57"/>
    </row>
    <row r="827" spans="1:9" x14ac:dyDescent="0.35">
      <c r="A827" s="57" t="s">
        <v>5260</v>
      </c>
      <c r="B827" s="57"/>
      <c r="C827" s="57" t="s">
        <v>406</v>
      </c>
      <c r="D827" s="57">
        <v>6510</v>
      </c>
      <c r="E827" s="57" t="s">
        <v>1851</v>
      </c>
      <c r="F827" s="57" t="s">
        <v>5245</v>
      </c>
      <c r="G827" s="57"/>
      <c r="H827" s="57">
        <v>139</v>
      </c>
      <c r="I827" s="57" t="s">
        <v>1144</v>
      </c>
    </row>
    <row r="828" spans="1:9" x14ac:dyDescent="0.35">
      <c r="A828" s="57" t="s">
        <v>5260</v>
      </c>
      <c r="B828" s="57"/>
      <c r="C828" s="57" t="s">
        <v>406</v>
      </c>
      <c r="D828" s="57">
        <v>6511</v>
      </c>
      <c r="E828" s="57" t="s">
        <v>1522</v>
      </c>
      <c r="F828" s="57" t="s">
        <v>5245</v>
      </c>
      <c r="G828" s="57"/>
      <c r="H828" s="57">
        <v>139</v>
      </c>
      <c r="I828" s="57" t="s">
        <v>1144</v>
      </c>
    </row>
    <row r="829" spans="1:9" x14ac:dyDescent="0.35">
      <c r="A829" s="57" t="s">
        <v>5260</v>
      </c>
      <c r="B829" s="57"/>
      <c r="C829" s="57" t="s">
        <v>406</v>
      </c>
      <c r="D829" s="57">
        <v>7914</v>
      </c>
      <c r="E829" s="57" t="s">
        <v>327</v>
      </c>
      <c r="F829" s="57" t="s">
        <v>5245</v>
      </c>
      <c r="G829" s="57"/>
      <c r="H829" s="57">
        <v>139</v>
      </c>
      <c r="I829" s="57" t="s">
        <v>1144</v>
      </c>
    </row>
    <row r="830" spans="1:9" x14ac:dyDescent="0.35">
      <c r="A830" s="57" t="s">
        <v>5260</v>
      </c>
      <c r="B830" s="57"/>
      <c r="C830" s="57" t="s">
        <v>769</v>
      </c>
      <c r="D830" s="57">
        <v>4017</v>
      </c>
      <c r="E830" s="57" t="s">
        <v>1970</v>
      </c>
      <c r="F830" s="57" t="s">
        <v>5245</v>
      </c>
      <c r="G830" s="57" t="s">
        <v>2972</v>
      </c>
      <c r="H830" s="57">
        <v>32</v>
      </c>
      <c r="I830" s="57"/>
    </row>
    <row r="831" spans="1:9" x14ac:dyDescent="0.35">
      <c r="A831" s="57" t="s">
        <v>5260</v>
      </c>
      <c r="B831" s="57"/>
      <c r="C831" s="57" t="s">
        <v>769</v>
      </c>
      <c r="D831" s="57">
        <v>4018</v>
      </c>
      <c r="E831" s="57" t="s">
        <v>1971</v>
      </c>
      <c r="F831" s="57" t="s">
        <v>5245</v>
      </c>
      <c r="G831" s="57" t="s">
        <v>2972</v>
      </c>
      <c r="H831" s="57">
        <v>32</v>
      </c>
      <c r="I831" s="57"/>
    </row>
    <row r="832" spans="1:9" x14ac:dyDescent="0.35">
      <c r="A832" s="57" t="s">
        <v>5260</v>
      </c>
      <c r="B832" s="57"/>
      <c r="C832" s="57" t="s">
        <v>769</v>
      </c>
      <c r="D832" s="57">
        <v>4019</v>
      </c>
      <c r="E832" s="57" t="s">
        <v>1972</v>
      </c>
      <c r="F832" s="57" t="s">
        <v>5245</v>
      </c>
      <c r="G832" s="57" t="s">
        <v>2972</v>
      </c>
      <c r="H832" s="57">
        <v>32</v>
      </c>
      <c r="I832" s="57"/>
    </row>
    <row r="833" spans="1:9" x14ac:dyDescent="0.35">
      <c r="A833" s="57" t="s">
        <v>5260</v>
      </c>
      <c r="B833" s="57"/>
      <c r="C833" s="57" t="s">
        <v>769</v>
      </c>
      <c r="D833" s="57">
        <v>4020</v>
      </c>
      <c r="E833" s="57" t="s">
        <v>1973</v>
      </c>
      <c r="F833" s="57" t="s">
        <v>5245</v>
      </c>
      <c r="G833" s="57" t="s">
        <v>2972</v>
      </c>
      <c r="H833" s="57">
        <v>32</v>
      </c>
      <c r="I833" s="57"/>
    </row>
    <row r="834" spans="1:9" x14ac:dyDescent="0.35">
      <c r="A834" s="57" t="s">
        <v>5260</v>
      </c>
      <c r="B834" s="57"/>
      <c r="C834" s="57" t="s">
        <v>769</v>
      </c>
      <c r="D834" s="57">
        <v>4021</v>
      </c>
      <c r="E834" s="57" t="s">
        <v>1974</v>
      </c>
      <c r="F834" s="57" t="s">
        <v>5245</v>
      </c>
      <c r="G834" s="57" t="s">
        <v>2972</v>
      </c>
      <c r="H834" s="57">
        <v>32</v>
      </c>
      <c r="I834" s="57"/>
    </row>
    <row r="835" spans="1:9" x14ac:dyDescent="0.35">
      <c r="A835" s="57" t="s">
        <v>5260</v>
      </c>
      <c r="B835" s="57"/>
      <c r="C835" s="57" t="s">
        <v>769</v>
      </c>
      <c r="D835" s="57">
        <v>4113</v>
      </c>
      <c r="E835" s="57" t="s">
        <v>1975</v>
      </c>
      <c r="F835" s="57" t="s">
        <v>5245</v>
      </c>
      <c r="G835" s="57" t="s">
        <v>2972</v>
      </c>
      <c r="H835" s="57">
        <v>32</v>
      </c>
      <c r="I835" s="57"/>
    </row>
    <row r="836" spans="1:9" x14ac:dyDescent="0.35">
      <c r="A836" s="57" t="s">
        <v>5260</v>
      </c>
      <c r="B836" s="57"/>
      <c r="C836" s="57" t="s">
        <v>769</v>
      </c>
      <c r="D836" s="57">
        <v>4114</v>
      </c>
      <c r="E836" s="57" t="s">
        <v>1976</v>
      </c>
      <c r="F836" s="57" t="s">
        <v>5245</v>
      </c>
      <c r="G836" s="57" t="s">
        <v>2972</v>
      </c>
      <c r="H836" s="57">
        <v>32</v>
      </c>
      <c r="I836" s="57"/>
    </row>
    <row r="837" spans="1:9" x14ac:dyDescent="0.35">
      <c r="A837" s="57" t="s">
        <v>5260</v>
      </c>
      <c r="B837" s="57"/>
      <c r="C837" s="57" t="s">
        <v>769</v>
      </c>
      <c r="D837" s="57">
        <v>4115</v>
      </c>
      <c r="E837" s="57" t="s">
        <v>1977</v>
      </c>
      <c r="F837" s="57" t="s">
        <v>5245</v>
      </c>
      <c r="G837" s="57" t="s">
        <v>2972</v>
      </c>
      <c r="H837" s="57">
        <v>32</v>
      </c>
      <c r="I837" s="57"/>
    </row>
    <row r="838" spans="1:9" x14ac:dyDescent="0.35">
      <c r="A838" s="57" t="s">
        <v>5260</v>
      </c>
      <c r="B838" s="57"/>
      <c r="C838" s="57" t="s">
        <v>769</v>
      </c>
      <c r="D838" s="57">
        <v>8102</v>
      </c>
      <c r="E838" s="57" t="s">
        <v>1853</v>
      </c>
      <c r="F838" s="57" t="s">
        <v>5245</v>
      </c>
      <c r="G838" s="57"/>
      <c r="H838" s="57">
        <v>139</v>
      </c>
      <c r="I838" s="57"/>
    </row>
    <row r="839" spans="1:9" x14ac:dyDescent="0.35">
      <c r="A839" s="57" t="s">
        <v>5260</v>
      </c>
      <c r="B839" s="57"/>
      <c r="C839" s="57" t="s">
        <v>769</v>
      </c>
      <c r="D839" s="57">
        <v>9593</v>
      </c>
      <c r="E839" s="57" t="s">
        <v>1857</v>
      </c>
      <c r="F839" s="57" t="s">
        <v>5245</v>
      </c>
      <c r="G839" s="57"/>
      <c r="H839" s="57">
        <v>139</v>
      </c>
      <c r="I839" s="57"/>
    </row>
    <row r="840" spans="1:9" x14ac:dyDescent="0.35">
      <c r="A840" s="57" t="s">
        <v>5260</v>
      </c>
      <c r="B840" s="57"/>
      <c r="C840" s="57" t="s">
        <v>379</v>
      </c>
      <c r="D840" s="57">
        <v>170</v>
      </c>
      <c r="E840" s="57" t="s">
        <v>1193</v>
      </c>
      <c r="F840" s="57" t="s">
        <v>5245</v>
      </c>
      <c r="G840" s="57"/>
      <c r="H840" s="57">
        <v>139</v>
      </c>
      <c r="I840" s="57" t="s">
        <v>1146</v>
      </c>
    </row>
    <row r="841" spans="1:9" x14ac:dyDescent="0.35">
      <c r="A841" s="57" t="s">
        <v>5260</v>
      </c>
      <c r="B841" s="57"/>
      <c r="C841" s="57" t="s">
        <v>379</v>
      </c>
      <c r="D841" s="57">
        <v>757</v>
      </c>
      <c r="E841" s="57" t="s">
        <v>1978</v>
      </c>
      <c r="F841" s="57" t="s">
        <v>5245</v>
      </c>
      <c r="G841" s="57" t="s">
        <v>2972</v>
      </c>
      <c r="H841" s="57">
        <v>32</v>
      </c>
      <c r="I841" s="57"/>
    </row>
    <row r="842" spans="1:9" x14ac:dyDescent="0.35">
      <c r="A842" s="57" t="s">
        <v>5260</v>
      </c>
      <c r="B842" s="57"/>
      <c r="C842" s="57" t="s">
        <v>379</v>
      </c>
      <c r="D842" s="57">
        <v>758</v>
      </c>
      <c r="E842" s="57" t="s">
        <v>1264</v>
      </c>
      <c r="F842" s="57" t="s">
        <v>5245</v>
      </c>
      <c r="G842" s="57"/>
      <c r="H842" s="57">
        <v>139</v>
      </c>
      <c r="I842" s="57" t="s">
        <v>1146</v>
      </c>
    </row>
    <row r="843" spans="1:9" x14ac:dyDescent="0.35">
      <c r="A843" s="57" t="s">
        <v>5260</v>
      </c>
      <c r="B843" s="57"/>
      <c r="C843" s="57" t="s">
        <v>379</v>
      </c>
      <c r="D843" s="57">
        <v>1220</v>
      </c>
      <c r="E843" s="57" t="s">
        <v>1409</v>
      </c>
      <c r="F843" s="57" t="s">
        <v>5245</v>
      </c>
      <c r="G843" s="57"/>
      <c r="H843" s="57">
        <v>139</v>
      </c>
      <c r="I843" s="57" t="s">
        <v>1146</v>
      </c>
    </row>
    <row r="844" spans="1:9" x14ac:dyDescent="0.35">
      <c r="A844" s="57" t="s">
        <v>5260</v>
      </c>
      <c r="B844" s="57"/>
      <c r="C844" s="57" t="s">
        <v>379</v>
      </c>
      <c r="D844" s="57">
        <v>1253</v>
      </c>
      <c r="E844" s="57" t="s">
        <v>1265</v>
      </c>
      <c r="F844" s="57" t="s">
        <v>5245</v>
      </c>
      <c r="G844" s="57"/>
      <c r="H844" s="57">
        <v>139</v>
      </c>
      <c r="I844" s="57" t="s">
        <v>1146</v>
      </c>
    </row>
    <row r="845" spans="1:9" x14ac:dyDescent="0.35">
      <c r="A845" s="57" t="s">
        <v>5260</v>
      </c>
      <c r="B845" s="57"/>
      <c r="C845" s="57" t="s">
        <v>379</v>
      </c>
      <c r="D845" s="57">
        <v>1914</v>
      </c>
      <c r="E845" s="57" t="s">
        <v>1266</v>
      </c>
      <c r="F845" s="57" t="s">
        <v>5245</v>
      </c>
      <c r="G845" s="57"/>
      <c r="H845" s="57">
        <v>139</v>
      </c>
      <c r="I845" s="57" t="s">
        <v>1146</v>
      </c>
    </row>
    <row r="846" spans="1:9" x14ac:dyDescent="0.35">
      <c r="A846" s="57" t="s">
        <v>5260</v>
      </c>
      <c r="B846" s="57"/>
      <c r="C846" s="57" t="s">
        <v>379</v>
      </c>
      <c r="D846" s="57">
        <v>1929</v>
      </c>
      <c r="E846" s="57" t="s">
        <v>1440</v>
      </c>
      <c r="F846" s="57" t="s">
        <v>5245</v>
      </c>
      <c r="G846" s="57"/>
      <c r="H846" s="57">
        <v>139</v>
      </c>
      <c r="I846" s="57" t="s">
        <v>1146</v>
      </c>
    </row>
    <row r="847" spans="1:9" x14ac:dyDescent="0.35">
      <c r="A847" s="57" t="s">
        <v>5260</v>
      </c>
      <c r="B847" s="57"/>
      <c r="C847" s="57" t="s">
        <v>379</v>
      </c>
      <c r="D847" s="57">
        <v>1930</v>
      </c>
      <c r="E847" s="57" t="s">
        <v>1511</v>
      </c>
      <c r="F847" s="57" t="s">
        <v>5245</v>
      </c>
      <c r="G847" s="57"/>
      <c r="H847" s="57">
        <v>139</v>
      </c>
      <c r="I847" s="57" t="s">
        <v>1146</v>
      </c>
    </row>
    <row r="848" spans="1:9" x14ac:dyDescent="0.35">
      <c r="A848" s="57" t="s">
        <v>5260</v>
      </c>
      <c r="B848" s="57"/>
      <c r="C848" s="57" t="s">
        <v>379</v>
      </c>
      <c r="D848" s="57">
        <v>1931</v>
      </c>
      <c r="E848" s="57" t="s">
        <v>2314</v>
      </c>
      <c r="F848" s="57" t="s">
        <v>5245</v>
      </c>
      <c r="G848" s="57"/>
      <c r="H848" s="57">
        <v>139</v>
      </c>
      <c r="I848" s="57" t="s">
        <v>1146</v>
      </c>
    </row>
    <row r="849" spans="1:9" x14ac:dyDescent="0.35">
      <c r="A849" s="57" t="s">
        <v>5260</v>
      </c>
      <c r="B849" s="57"/>
      <c r="C849" s="57" t="s">
        <v>379</v>
      </c>
      <c r="D849" s="57">
        <v>1949</v>
      </c>
      <c r="E849" s="57" t="s">
        <v>1242</v>
      </c>
      <c r="F849" s="57" t="s">
        <v>5245</v>
      </c>
      <c r="G849" s="57"/>
      <c r="H849" s="57">
        <v>139</v>
      </c>
      <c r="I849" s="57" t="s">
        <v>1146</v>
      </c>
    </row>
    <row r="850" spans="1:9" x14ac:dyDescent="0.35">
      <c r="A850" s="57" t="s">
        <v>5260</v>
      </c>
      <c r="B850" s="57"/>
      <c r="C850" s="57" t="s">
        <v>379</v>
      </c>
      <c r="D850" s="57">
        <v>2901</v>
      </c>
      <c r="E850" s="57" t="s">
        <v>1469</v>
      </c>
      <c r="F850" s="57" t="s">
        <v>5245</v>
      </c>
      <c r="G850" s="57"/>
      <c r="H850" s="57">
        <v>139</v>
      </c>
      <c r="I850" s="57" t="s">
        <v>1146</v>
      </c>
    </row>
    <row r="851" spans="1:9" x14ac:dyDescent="0.35">
      <c r="A851" s="57" t="s">
        <v>5260</v>
      </c>
      <c r="B851" s="57"/>
      <c r="C851" s="57" t="s">
        <v>379</v>
      </c>
      <c r="D851" s="57">
        <v>6521</v>
      </c>
      <c r="E851" s="57" t="s">
        <v>1520</v>
      </c>
      <c r="F851" s="57" t="s">
        <v>5245</v>
      </c>
      <c r="G851" s="57"/>
      <c r="H851" s="57">
        <v>139</v>
      </c>
      <c r="I851" s="57" t="s">
        <v>1146</v>
      </c>
    </row>
    <row r="852" spans="1:9" x14ac:dyDescent="0.35">
      <c r="A852" s="57" t="s">
        <v>5260</v>
      </c>
      <c r="B852" s="57"/>
      <c r="C852" s="57" t="s">
        <v>379</v>
      </c>
      <c r="D852" s="57">
        <v>8080</v>
      </c>
      <c r="E852" s="57" t="s">
        <v>1264</v>
      </c>
      <c r="F852" s="57" t="s">
        <v>5245</v>
      </c>
      <c r="G852" s="57"/>
      <c r="H852" s="57">
        <v>139</v>
      </c>
      <c r="I852" s="57" t="s">
        <v>1146</v>
      </c>
    </row>
    <row r="853" spans="1:9" x14ac:dyDescent="0.35">
      <c r="A853" s="57" t="s">
        <v>5260</v>
      </c>
      <c r="B853" s="57"/>
      <c r="C853" s="57" t="s">
        <v>379</v>
      </c>
      <c r="D853" s="57">
        <v>8340</v>
      </c>
      <c r="E853" s="57" t="s">
        <v>1509</v>
      </c>
      <c r="F853" s="57" t="s">
        <v>5245</v>
      </c>
      <c r="G853" s="57"/>
      <c r="H853" s="57">
        <v>139</v>
      </c>
      <c r="I853" s="57" t="s">
        <v>1146</v>
      </c>
    </row>
    <row r="854" spans="1:9" x14ac:dyDescent="0.35">
      <c r="A854" s="57" t="s">
        <v>5260</v>
      </c>
      <c r="B854" s="57"/>
      <c r="C854" s="57" t="s">
        <v>379</v>
      </c>
      <c r="D854" s="57">
        <v>9569</v>
      </c>
      <c r="E854" s="57" t="s">
        <v>1855</v>
      </c>
      <c r="F854" s="57" t="s">
        <v>5245</v>
      </c>
      <c r="G854" s="57"/>
      <c r="H854" s="57">
        <v>139</v>
      </c>
      <c r="I854" s="57" t="s">
        <v>1146</v>
      </c>
    </row>
    <row r="855" spans="1:9" x14ac:dyDescent="0.35">
      <c r="A855" s="57" t="s">
        <v>5260</v>
      </c>
      <c r="B855" s="57"/>
      <c r="C855" s="57" t="s">
        <v>398</v>
      </c>
      <c r="D855" s="57">
        <v>544</v>
      </c>
      <c r="E855" s="57" t="s">
        <v>1979</v>
      </c>
      <c r="F855" s="57" t="s">
        <v>5245</v>
      </c>
      <c r="G855" s="57" t="s">
        <v>2972</v>
      </c>
      <c r="H855" s="57">
        <v>32</v>
      </c>
      <c r="I855" s="57" t="s">
        <v>1146</v>
      </c>
    </row>
    <row r="856" spans="1:9" x14ac:dyDescent="0.35">
      <c r="A856" s="57" t="s">
        <v>5260</v>
      </c>
      <c r="B856" s="57"/>
      <c r="C856" s="57" t="s">
        <v>398</v>
      </c>
      <c r="D856" s="57">
        <v>787</v>
      </c>
      <c r="E856" s="57" t="s">
        <v>1980</v>
      </c>
      <c r="F856" s="57" t="s">
        <v>5245</v>
      </c>
      <c r="G856" s="57" t="s">
        <v>2972</v>
      </c>
      <c r="H856" s="57">
        <v>32</v>
      </c>
      <c r="I856" s="57" t="s">
        <v>1146</v>
      </c>
    </row>
    <row r="857" spans="1:9" x14ac:dyDescent="0.35">
      <c r="A857" s="57" t="s">
        <v>5260</v>
      </c>
      <c r="B857" s="57"/>
      <c r="C857" s="57" t="s">
        <v>398</v>
      </c>
      <c r="D857" s="57">
        <v>1320</v>
      </c>
      <c r="E857" s="57" t="s">
        <v>1981</v>
      </c>
      <c r="F857" s="57" t="s">
        <v>5245</v>
      </c>
      <c r="G857" s="57" t="s">
        <v>2972</v>
      </c>
      <c r="H857" s="57">
        <v>32</v>
      </c>
      <c r="I857" s="57" t="s">
        <v>1146</v>
      </c>
    </row>
    <row r="858" spans="1:9" x14ac:dyDescent="0.35">
      <c r="A858" s="57" t="s">
        <v>5260</v>
      </c>
      <c r="B858" s="57"/>
      <c r="C858" s="57" t="s">
        <v>398</v>
      </c>
      <c r="D858" s="57">
        <v>1321</v>
      </c>
      <c r="E858" s="57" t="s">
        <v>1982</v>
      </c>
      <c r="F858" s="57" t="s">
        <v>5245</v>
      </c>
      <c r="G858" s="57" t="s">
        <v>2972</v>
      </c>
      <c r="H858" s="57">
        <v>32</v>
      </c>
      <c r="I858" s="57" t="s">
        <v>1146</v>
      </c>
    </row>
    <row r="859" spans="1:9" x14ac:dyDescent="0.35">
      <c r="A859" s="57" t="s">
        <v>5260</v>
      </c>
      <c r="B859" s="57"/>
      <c r="C859" s="57" t="s">
        <v>398</v>
      </c>
      <c r="D859" s="57">
        <v>1391</v>
      </c>
      <c r="E859" s="57" t="s">
        <v>1983</v>
      </c>
      <c r="F859" s="57" t="s">
        <v>5245</v>
      </c>
      <c r="G859" s="57" t="s">
        <v>2972</v>
      </c>
      <c r="H859" s="57">
        <v>32</v>
      </c>
      <c r="I859" s="57" t="s">
        <v>1146</v>
      </c>
    </row>
    <row r="860" spans="1:9" x14ac:dyDescent="0.35">
      <c r="A860" s="57" t="s">
        <v>5260</v>
      </c>
      <c r="B860" s="57"/>
      <c r="C860" s="57" t="s">
        <v>398</v>
      </c>
      <c r="D860" s="57">
        <v>1395</v>
      </c>
      <c r="E860" s="57" t="s">
        <v>1984</v>
      </c>
      <c r="F860" s="57" t="s">
        <v>5245</v>
      </c>
      <c r="G860" s="57" t="s">
        <v>2972</v>
      </c>
      <c r="H860" s="57">
        <v>32</v>
      </c>
      <c r="I860" s="57" t="s">
        <v>1146</v>
      </c>
    </row>
    <row r="861" spans="1:9" x14ac:dyDescent="0.35">
      <c r="A861" s="57" t="s">
        <v>5260</v>
      </c>
      <c r="B861" s="57"/>
      <c r="C861" s="57" t="s">
        <v>398</v>
      </c>
      <c r="D861" s="57">
        <v>1408</v>
      </c>
      <c r="E861" s="57" t="s">
        <v>1985</v>
      </c>
      <c r="F861" s="57" t="s">
        <v>5245</v>
      </c>
      <c r="G861" s="57" t="s">
        <v>2972</v>
      </c>
      <c r="H861" s="57">
        <v>32</v>
      </c>
      <c r="I861" s="57" t="s">
        <v>1146</v>
      </c>
    </row>
    <row r="862" spans="1:9" x14ac:dyDescent="0.35">
      <c r="A862" s="57" t="s">
        <v>5260</v>
      </c>
      <c r="B862" s="57"/>
      <c r="C862" s="57" t="s">
        <v>398</v>
      </c>
      <c r="D862" s="57">
        <v>2102</v>
      </c>
      <c r="E862" s="57" t="s">
        <v>1986</v>
      </c>
      <c r="F862" s="57" t="s">
        <v>5245</v>
      </c>
      <c r="G862" s="57" t="s">
        <v>2972</v>
      </c>
      <c r="H862" s="57">
        <v>32</v>
      </c>
      <c r="I862" s="57" t="s">
        <v>1146</v>
      </c>
    </row>
    <row r="863" spans="1:9" x14ac:dyDescent="0.35">
      <c r="A863" s="57" t="s">
        <v>5260</v>
      </c>
      <c r="B863" s="57"/>
      <c r="C863" s="57" t="s">
        <v>398</v>
      </c>
      <c r="D863" s="57">
        <v>2104</v>
      </c>
      <c r="E863" s="57" t="s">
        <v>1987</v>
      </c>
      <c r="F863" s="57" t="s">
        <v>5245</v>
      </c>
      <c r="G863" s="57" t="s">
        <v>2972</v>
      </c>
      <c r="H863" s="57">
        <v>32</v>
      </c>
      <c r="I863" s="57" t="s">
        <v>1146</v>
      </c>
    </row>
    <row r="864" spans="1:9" x14ac:dyDescent="0.35">
      <c r="A864" s="57" t="s">
        <v>5260</v>
      </c>
      <c r="B864" s="57"/>
      <c r="C864" s="57" t="s">
        <v>398</v>
      </c>
      <c r="D864" s="57">
        <v>2759</v>
      </c>
      <c r="E864" s="57" t="s">
        <v>1988</v>
      </c>
      <c r="F864" s="57" t="s">
        <v>5245</v>
      </c>
      <c r="G864" s="57" t="s">
        <v>2972</v>
      </c>
      <c r="H864" s="57">
        <v>32</v>
      </c>
      <c r="I864" s="57" t="s">
        <v>1146</v>
      </c>
    </row>
    <row r="865" spans="1:9" x14ac:dyDescent="0.35">
      <c r="A865" s="57" t="s">
        <v>5260</v>
      </c>
      <c r="B865" s="57"/>
      <c r="C865" s="57" t="s">
        <v>398</v>
      </c>
      <c r="D865" s="57">
        <v>2772</v>
      </c>
      <c r="E865" s="57" t="s">
        <v>1989</v>
      </c>
      <c r="F865" s="57" t="s">
        <v>5245</v>
      </c>
      <c r="G865" s="57" t="s">
        <v>2972</v>
      </c>
      <c r="H865" s="57">
        <v>32</v>
      </c>
      <c r="I865" s="57" t="s">
        <v>1146</v>
      </c>
    </row>
    <row r="866" spans="1:9" x14ac:dyDescent="0.35">
      <c r="A866" s="57" t="s">
        <v>5260</v>
      </c>
      <c r="B866" s="57"/>
      <c r="C866" s="57" t="s">
        <v>398</v>
      </c>
      <c r="D866" s="57">
        <v>4992</v>
      </c>
      <c r="E866" s="57" t="s">
        <v>2156</v>
      </c>
      <c r="F866" s="57" t="s">
        <v>5245</v>
      </c>
      <c r="G866" s="57" t="s">
        <v>2972</v>
      </c>
      <c r="H866" s="57">
        <v>32</v>
      </c>
      <c r="I866" s="57" t="s">
        <v>1146</v>
      </c>
    </row>
    <row r="867" spans="1:9" x14ac:dyDescent="0.35">
      <c r="A867" s="57" t="s">
        <v>5260</v>
      </c>
      <c r="B867" s="57"/>
      <c r="C867" s="57" t="s">
        <v>398</v>
      </c>
      <c r="D867" s="57">
        <v>5714</v>
      </c>
      <c r="E867" s="57" t="s">
        <v>2315</v>
      </c>
      <c r="F867" s="57" t="s">
        <v>5245</v>
      </c>
      <c r="G867" s="57" t="s">
        <v>2972</v>
      </c>
      <c r="H867" s="57">
        <v>32</v>
      </c>
      <c r="I867" s="57" t="s">
        <v>1146</v>
      </c>
    </row>
    <row r="868" spans="1:9" x14ac:dyDescent="0.35">
      <c r="A868" s="57" t="s">
        <v>5260</v>
      </c>
      <c r="B868" s="57"/>
      <c r="C868" s="57" t="s">
        <v>398</v>
      </c>
      <c r="D868" s="57">
        <v>5715</v>
      </c>
      <c r="E868" s="57" t="s">
        <v>2316</v>
      </c>
      <c r="F868" s="57" t="s">
        <v>5245</v>
      </c>
      <c r="G868" s="57" t="s">
        <v>2972</v>
      </c>
      <c r="H868" s="57">
        <v>32</v>
      </c>
      <c r="I868" s="57" t="s">
        <v>1146</v>
      </c>
    </row>
    <row r="869" spans="1:9" x14ac:dyDescent="0.35">
      <c r="A869" s="57" t="s">
        <v>5260</v>
      </c>
      <c r="B869" s="57"/>
      <c r="C869" s="57" t="s">
        <v>398</v>
      </c>
      <c r="D869" s="57">
        <v>5740</v>
      </c>
      <c r="E869" s="57" t="s">
        <v>1990</v>
      </c>
      <c r="F869" s="57" t="s">
        <v>5245</v>
      </c>
      <c r="G869" s="57" t="s">
        <v>2972</v>
      </c>
      <c r="H869" s="57">
        <v>32</v>
      </c>
      <c r="I869" s="57" t="s">
        <v>1146</v>
      </c>
    </row>
    <row r="870" spans="1:9" x14ac:dyDescent="0.35">
      <c r="A870" s="57" t="s">
        <v>5260</v>
      </c>
      <c r="B870" s="57"/>
      <c r="C870" s="57" t="s">
        <v>398</v>
      </c>
      <c r="D870" s="57">
        <v>8375</v>
      </c>
      <c r="E870" s="57" t="s">
        <v>1991</v>
      </c>
      <c r="F870" s="57" t="s">
        <v>5245</v>
      </c>
      <c r="G870" s="57" t="s">
        <v>2972</v>
      </c>
      <c r="H870" s="57">
        <v>32</v>
      </c>
      <c r="I870" s="57" t="s">
        <v>1146</v>
      </c>
    </row>
    <row r="871" spans="1:9" x14ac:dyDescent="0.35">
      <c r="A871" s="57" t="s">
        <v>5260</v>
      </c>
      <c r="B871" s="57"/>
      <c r="C871" s="57" t="s">
        <v>398</v>
      </c>
      <c r="D871" s="57">
        <v>8415</v>
      </c>
      <c r="E871" s="57" t="s">
        <v>1992</v>
      </c>
      <c r="F871" s="57" t="s">
        <v>5245</v>
      </c>
      <c r="G871" s="57" t="s">
        <v>2972</v>
      </c>
      <c r="H871" s="57">
        <v>32</v>
      </c>
      <c r="I871" s="57" t="s">
        <v>1146</v>
      </c>
    </row>
    <row r="872" spans="1:9" x14ac:dyDescent="0.35">
      <c r="A872" s="57" t="s">
        <v>5260</v>
      </c>
      <c r="B872" s="57"/>
      <c r="C872" s="57" t="s">
        <v>339</v>
      </c>
      <c r="D872" s="57">
        <v>20</v>
      </c>
      <c r="E872" s="57" t="s">
        <v>1993</v>
      </c>
      <c r="F872" s="57" t="s">
        <v>5245</v>
      </c>
      <c r="G872" s="57" t="s">
        <v>2972</v>
      </c>
      <c r="H872" s="57">
        <v>32</v>
      </c>
      <c r="I872" s="57"/>
    </row>
    <row r="873" spans="1:9" x14ac:dyDescent="0.35">
      <c r="A873" s="57" t="s">
        <v>5260</v>
      </c>
      <c r="B873" s="57"/>
      <c r="C873" s="57" t="s">
        <v>339</v>
      </c>
      <c r="D873" s="57">
        <v>21</v>
      </c>
      <c r="E873" s="57" t="s">
        <v>1994</v>
      </c>
      <c r="F873" s="57" t="s">
        <v>5245</v>
      </c>
      <c r="G873" s="57" t="s">
        <v>2972</v>
      </c>
      <c r="H873" s="57">
        <v>32</v>
      </c>
      <c r="I873" s="57"/>
    </row>
    <row r="874" spans="1:9" x14ac:dyDescent="0.35">
      <c r="A874" s="57" t="s">
        <v>5260</v>
      </c>
      <c r="B874" s="57"/>
      <c r="C874" s="57" t="s">
        <v>339</v>
      </c>
      <c r="D874" s="57">
        <v>50</v>
      </c>
      <c r="E874" s="57" t="s">
        <v>1995</v>
      </c>
      <c r="F874" s="57" t="s">
        <v>5245</v>
      </c>
      <c r="G874" s="57" t="s">
        <v>2972</v>
      </c>
      <c r="H874" s="57">
        <v>32</v>
      </c>
      <c r="I874" s="57"/>
    </row>
    <row r="875" spans="1:9" x14ac:dyDescent="0.35">
      <c r="A875" s="57" t="s">
        <v>5260</v>
      </c>
      <c r="B875" s="57"/>
      <c r="C875" s="57" t="s">
        <v>339</v>
      </c>
      <c r="D875" s="57">
        <v>426</v>
      </c>
      <c r="E875" s="57" t="s">
        <v>1996</v>
      </c>
      <c r="F875" s="57" t="s">
        <v>5245</v>
      </c>
      <c r="G875" s="57" t="s">
        <v>2972</v>
      </c>
      <c r="H875" s="57">
        <v>32</v>
      </c>
      <c r="I875" s="57"/>
    </row>
    <row r="876" spans="1:9" x14ac:dyDescent="0.35">
      <c r="A876" s="57" t="s">
        <v>5260</v>
      </c>
      <c r="B876" s="57"/>
      <c r="C876" s="57" t="s">
        <v>339</v>
      </c>
      <c r="D876" s="57">
        <v>427</v>
      </c>
      <c r="E876" s="57" t="s">
        <v>1997</v>
      </c>
      <c r="F876" s="57" t="s">
        <v>5245</v>
      </c>
      <c r="G876" s="57" t="s">
        <v>2972</v>
      </c>
      <c r="H876" s="57">
        <v>32</v>
      </c>
      <c r="I876" s="57"/>
    </row>
    <row r="877" spans="1:9" x14ac:dyDescent="0.35">
      <c r="A877" s="57" t="s">
        <v>5260</v>
      </c>
      <c r="B877" s="57"/>
      <c r="C877" s="57" t="s">
        <v>339</v>
      </c>
      <c r="D877" s="57">
        <v>593</v>
      </c>
      <c r="E877" s="57" t="s">
        <v>1998</v>
      </c>
      <c r="F877" s="57" t="s">
        <v>5245</v>
      </c>
      <c r="G877" s="57" t="s">
        <v>2972</v>
      </c>
      <c r="H877" s="57">
        <v>32</v>
      </c>
      <c r="I877" s="57"/>
    </row>
    <row r="878" spans="1:9" x14ac:dyDescent="0.35">
      <c r="A878" s="57" t="s">
        <v>5260</v>
      </c>
      <c r="B878" s="57"/>
      <c r="C878" s="57" t="s">
        <v>339</v>
      </c>
      <c r="D878" s="57">
        <v>595</v>
      </c>
      <c r="E878" s="57" t="s">
        <v>1999</v>
      </c>
      <c r="F878" s="57" t="s">
        <v>5245</v>
      </c>
      <c r="G878" s="57" t="s">
        <v>2972</v>
      </c>
      <c r="H878" s="57">
        <v>32</v>
      </c>
      <c r="I878" s="57"/>
    </row>
    <row r="879" spans="1:9" x14ac:dyDescent="0.35">
      <c r="A879" s="57" t="s">
        <v>5260</v>
      </c>
      <c r="B879" s="57"/>
      <c r="C879" s="57" t="s">
        <v>339</v>
      </c>
      <c r="D879" s="57">
        <v>601</v>
      </c>
      <c r="E879" s="57" t="s">
        <v>2000</v>
      </c>
      <c r="F879" s="57" t="s">
        <v>5245</v>
      </c>
      <c r="G879" s="57" t="s">
        <v>2972</v>
      </c>
      <c r="H879" s="57">
        <v>32</v>
      </c>
      <c r="I879" s="57"/>
    </row>
    <row r="880" spans="1:9" x14ac:dyDescent="0.35">
      <c r="A880" s="57" t="s">
        <v>5260</v>
      </c>
      <c r="B880" s="57"/>
      <c r="C880" s="57" t="s">
        <v>339</v>
      </c>
      <c r="D880" s="57">
        <v>603</v>
      </c>
      <c r="E880" s="57" t="s">
        <v>2001</v>
      </c>
      <c r="F880" s="57" t="s">
        <v>5245</v>
      </c>
      <c r="G880" s="57" t="s">
        <v>2972</v>
      </c>
      <c r="H880" s="57">
        <v>32</v>
      </c>
      <c r="I880" s="57"/>
    </row>
    <row r="881" spans="1:9" x14ac:dyDescent="0.35">
      <c r="A881" s="57" t="s">
        <v>5260</v>
      </c>
      <c r="B881" s="57"/>
      <c r="C881" s="57" t="s">
        <v>339</v>
      </c>
      <c r="D881" s="57">
        <v>605</v>
      </c>
      <c r="E881" s="57" t="s">
        <v>2002</v>
      </c>
      <c r="F881" s="57" t="s">
        <v>5245</v>
      </c>
      <c r="G881" s="57" t="s">
        <v>2972</v>
      </c>
      <c r="H881" s="57">
        <v>32</v>
      </c>
      <c r="I881" s="57"/>
    </row>
    <row r="882" spans="1:9" x14ac:dyDescent="0.35">
      <c r="A882" s="57" t="s">
        <v>5260</v>
      </c>
      <c r="B882" s="57"/>
      <c r="C882" s="57" t="s">
        <v>339</v>
      </c>
      <c r="D882" s="57">
        <v>635</v>
      </c>
      <c r="E882" s="57" t="s">
        <v>2003</v>
      </c>
      <c r="F882" s="57" t="s">
        <v>5245</v>
      </c>
      <c r="G882" s="57" t="s">
        <v>2972</v>
      </c>
      <c r="H882" s="57">
        <v>32</v>
      </c>
      <c r="I882" s="57"/>
    </row>
    <row r="883" spans="1:9" x14ac:dyDescent="0.35">
      <c r="A883" s="57" t="s">
        <v>5260</v>
      </c>
      <c r="B883" s="57"/>
      <c r="C883" s="57" t="s">
        <v>339</v>
      </c>
      <c r="D883" s="57">
        <v>1189</v>
      </c>
      <c r="E883" s="57" t="s">
        <v>2004</v>
      </c>
      <c r="F883" s="57" t="s">
        <v>5245</v>
      </c>
      <c r="G883" s="57" t="s">
        <v>2972</v>
      </c>
      <c r="H883" s="57">
        <v>32</v>
      </c>
      <c r="I883" s="57"/>
    </row>
    <row r="884" spans="1:9" x14ac:dyDescent="0.35">
      <c r="A884" s="57" t="s">
        <v>5260</v>
      </c>
      <c r="B884" s="57"/>
      <c r="C884" s="57" t="s">
        <v>339</v>
      </c>
      <c r="D884" s="57">
        <v>1227</v>
      </c>
      <c r="E884" s="57" t="s">
        <v>2005</v>
      </c>
      <c r="F884" s="57" t="s">
        <v>5245</v>
      </c>
      <c r="G884" s="57" t="s">
        <v>2972</v>
      </c>
      <c r="H884" s="57">
        <v>32</v>
      </c>
      <c r="I884" s="57"/>
    </row>
    <row r="885" spans="1:9" x14ac:dyDescent="0.35">
      <c r="A885" s="57" t="s">
        <v>5260</v>
      </c>
      <c r="B885" s="57"/>
      <c r="C885" s="57" t="s">
        <v>339</v>
      </c>
      <c r="D885" s="57">
        <v>1306</v>
      </c>
      <c r="E885" s="57" t="s">
        <v>2006</v>
      </c>
      <c r="F885" s="57" t="s">
        <v>5245</v>
      </c>
      <c r="G885" s="57" t="s">
        <v>2972</v>
      </c>
      <c r="H885" s="57">
        <v>32</v>
      </c>
      <c r="I885" s="57"/>
    </row>
    <row r="886" spans="1:9" x14ac:dyDescent="0.35">
      <c r="A886" s="57" t="s">
        <v>5260</v>
      </c>
      <c r="B886" s="57"/>
      <c r="C886" s="57" t="s">
        <v>339</v>
      </c>
      <c r="D886" s="57">
        <v>1307</v>
      </c>
      <c r="E886" s="57" t="s">
        <v>2007</v>
      </c>
      <c r="F886" s="57" t="s">
        <v>5245</v>
      </c>
      <c r="G886" s="57" t="s">
        <v>2972</v>
      </c>
      <c r="H886" s="57">
        <v>32</v>
      </c>
      <c r="I886" s="57"/>
    </row>
    <row r="887" spans="1:9" x14ac:dyDescent="0.35">
      <c r="A887" s="57" t="s">
        <v>5260</v>
      </c>
      <c r="B887" s="57"/>
      <c r="C887" s="57" t="s">
        <v>339</v>
      </c>
      <c r="D887" s="57">
        <v>1310</v>
      </c>
      <c r="E887" s="57" t="s">
        <v>2008</v>
      </c>
      <c r="F887" s="57" t="s">
        <v>5245</v>
      </c>
      <c r="G887" s="57" t="s">
        <v>2972</v>
      </c>
      <c r="H887" s="57">
        <v>32</v>
      </c>
      <c r="I887" s="57"/>
    </row>
    <row r="888" spans="1:9" x14ac:dyDescent="0.35">
      <c r="A888" s="57" t="s">
        <v>5260</v>
      </c>
      <c r="B888" s="57"/>
      <c r="C888" s="57" t="s">
        <v>339</v>
      </c>
      <c r="D888" s="57">
        <v>1311</v>
      </c>
      <c r="E888" s="57" t="s">
        <v>2009</v>
      </c>
      <c r="F888" s="57" t="s">
        <v>5245</v>
      </c>
      <c r="G888" s="57" t="s">
        <v>2972</v>
      </c>
      <c r="H888" s="57">
        <v>32</v>
      </c>
      <c r="I888" s="57"/>
    </row>
    <row r="889" spans="1:9" x14ac:dyDescent="0.35">
      <c r="A889" s="57" t="s">
        <v>5260</v>
      </c>
      <c r="B889" s="57"/>
      <c r="C889" s="57" t="s">
        <v>339</v>
      </c>
      <c r="D889" s="57">
        <v>1414</v>
      </c>
      <c r="E889" s="57" t="s">
        <v>2005</v>
      </c>
      <c r="F889" s="57" t="s">
        <v>5245</v>
      </c>
      <c r="G889" s="57" t="s">
        <v>2972</v>
      </c>
      <c r="H889" s="57">
        <v>32</v>
      </c>
      <c r="I889" s="57"/>
    </row>
    <row r="890" spans="1:9" x14ac:dyDescent="0.35">
      <c r="A890" s="57" t="s">
        <v>5260</v>
      </c>
      <c r="B890" s="57"/>
      <c r="C890" s="57" t="s">
        <v>339</v>
      </c>
      <c r="D890" s="57">
        <v>1415</v>
      </c>
      <c r="E890" s="57" t="s">
        <v>2010</v>
      </c>
      <c r="F890" s="57" t="s">
        <v>5245</v>
      </c>
      <c r="G890" s="57" t="s">
        <v>2972</v>
      </c>
      <c r="H890" s="57">
        <v>32</v>
      </c>
      <c r="I890" s="57"/>
    </row>
    <row r="891" spans="1:9" x14ac:dyDescent="0.35">
      <c r="A891" s="57" t="s">
        <v>5260</v>
      </c>
      <c r="B891" s="57"/>
      <c r="C891" s="57" t="s">
        <v>339</v>
      </c>
      <c r="D891" s="57">
        <v>2362</v>
      </c>
      <c r="E891" s="57" t="s">
        <v>2011</v>
      </c>
      <c r="F891" s="57" t="s">
        <v>5245</v>
      </c>
      <c r="G891" s="57" t="s">
        <v>2972</v>
      </c>
      <c r="H891" s="57">
        <v>32</v>
      </c>
      <c r="I891" s="57"/>
    </row>
    <row r="892" spans="1:9" x14ac:dyDescent="0.35">
      <c r="A892" s="57" t="s">
        <v>5260</v>
      </c>
      <c r="B892" s="57"/>
      <c r="C892" s="57" t="s">
        <v>339</v>
      </c>
      <c r="D892" s="57">
        <v>2364</v>
      </c>
      <c r="E892" s="57" t="s">
        <v>2012</v>
      </c>
      <c r="F892" s="57" t="s">
        <v>5245</v>
      </c>
      <c r="G892" s="57" t="s">
        <v>2972</v>
      </c>
      <c r="H892" s="57">
        <v>32</v>
      </c>
      <c r="I892" s="57"/>
    </row>
    <row r="893" spans="1:9" x14ac:dyDescent="0.35">
      <c r="A893" s="57" t="s">
        <v>5260</v>
      </c>
      <c r="B893" s="57"/>
      <c r="C893" s="57" t="s">
        <v>339</v>
      </c>
      <c r="D893" s="57">
        <v>2366</v>
      </c>
      <c r="E893" s="57" t="s">
        <v>2013</v>
      </c>
      <c r="F893" s="57" t="s">
        <v>5245</v>
      </c>
      <c r="G893" s="57" t="s">
        <v>2972</v>
      </c>
      <c r="H893" s="57">
        <v>32</v>
      </c>
      <c r="I893" s="57"/>
    </row>
    <row r="894" spans="1:9" x14ac:dyDescent="0.35">
      <c r="A894" s="57" t="s">
        <v>5260</v>
      </c>
      <c r="B894" s="57"/>
      <c r="C894" s="57" t="s">
        <v>339</v>
      </c>
      <c r="D894" s="57">
        <v>2368</v>
      </c>
      <c r="E894" s="57" t="s">
        <v>2014</v>
      </c>
      <c r="F894" s="57" t="s">
        <v>5245</v>
      </c>
      <c r="G894" s="57" t="s">
        <v>2972</v>
      </c>
      <c r="H894" s="57">
        <v>32</v>
      </c>
      <c r="I894" s="57"/>
    </row>
    <row r="895" spans="1:9" x14ac:dyDescent="0.35">
      <c r="A895" s="57" t="s">
        <v>5260</v>
      </c>
      <c r="B895" s="57"/>
      <c r="C895" s="57" t="s">
        <v>339</v>
      </c>
      <c r="D895" s="57">
        <v>2370</v>
      </c>
      <c r="E895" s="57" t="s">
        <v>2015</v>
      </c>
      <c r="F895" s="57" t="s">
        <v>5245</v>
      </c>
      <c r="G895" s="57" t="s">
        <v>2972</v>
      </c>
      <c r="H895" s="57">
        <v>32</v>
      </c>
      <c r="I895" s="57"/>
    </row>
    <row r="896" spans="1:9" x14ac:dyDescent="0.35">
      <c r="A896" s="57" t="s">
        <v>5260</v>
      </c>
      <c r="B896" s="57"/>
      <c r="C896" s="57" t="s">
        <v>339</v>
      </c>
      <c r="D896" s="57">
        <v>2968</v>
      </c>
      <c r="E896" s="57" t="s">
        <v>2016</v>
      </c>
      <c r="F896" s="57" t="s">
        <v>5245</v>
      </c>
      <c r="G896" s="57" t="s">
        <v>2972</v>
      </c>
      <c r="H896" s="57">
        <v>32</v>
      </c>
      <c r="I896" s="57"/>
    </row>
    <row r="897" spans="1:9" x14ac:dyDescent="0.35">
      <c r="A897" s="57" t="s">
        <v>5260</v>
      </c>
      <c r="B897" s="57"/>
      <c r="C897" s="57" t="s">
        <v>339</v>
      </c>
      <c r="D897" s="57">
        <v>6357</v>
      </c>
      <c r="E897" s="57" t="s">
        <v>2317</v>
      </c>
      <c r="F897" s="57" t="s">
        <v>5245</v>
      </c>
      <c r="G897" s="57" t="s">
        <v>2972</v>
      </c>
      <c r="H897" s="57">
        <v>32</v>
      </c>
      <c r="I897" s="57"/>
    </row>
    <row r="898" spans="1:9" x14ac:dyDescent="0.35">
      <c r="A898" s="57" t="s">
        <v>5260</v>
      </c>
      <c r="B898" s="57"/>
      <c r="C898" s="57" t="s">
        <v>339</v>
      </c>
      <c r="D898" s="57">
        <v>6762</v>
      </c>
      <c r="E898" s="57" t="s">
        <v>2017</v>
      </c>
      <c r="F898" s="57" t="s">
        <v>5245</v>
      </c>
      <c r="G898" s="57" t="s">
        <v>2972</v>
      </c>
      <c r="H898" s="57">
        <v>32</v>
      </c>
      <c r="I898" s="57"/>
    </row>
    <row r="899" spans="1:9" x14ac:dyDescent="0.35">
      <c r="A899" s="57" t="s">
        <v>5260</v>
      </c>
      <c r="B899" s="57"/>
      <c r="C899" s="57" t="s">
        <v>339</v>
      </c>
      <c r="D899" s="57">
        <v>6763</v>
      </c>
      <c r="E899" s="57" t="s">
        <v>2018</v>
      </c>
      <c r="F899" s="57" t="s">
        <v>5245</v>
      </c>
      <c r="G899" s="57" t="s">
        <v>2972</v>
      </c>
      <c r="H899" s="57">
        <v>32</v>
      </c>
      <c r="I899" s="57"/>
    </row>
    <row r="900" spans="1:9" x14ac:dyDescent="0.35">
      <c r="A900" s="57" t="s">
        <v>5260</v>
      </c>
      <c r="B900" s="57"/>
      <c r="C900" s="57" t="s">
        <v>339</v>
      </c>
      <c r="D900" s="57">
        <v>6764</v>
      </c>
      <c r="E900" s="57" t="s">
        <v>2019</v>
      </c>
      <c r="F900" s="57" t="s">
        <v>5245</v>
      </c>
      <c r="G900" s="57" t="s">
        <v>2972</v>
      </c>
      <c r="H900" s="57">
        <v>32</v>
      </c>
      <c r="I900" s="57"/>
    </row>
    <row r="901" spans="1:9" x14ac:dyDescent="0.35">
      <c r="A901" s="57" t="s">
        <v>5260</v>
      </c>
      <c r="B901" s="57"/>
      <c r="C901" s="57" t="s">
        <v>339</v>
      </c>
      <c r="D901" s="57">
        <v>6765</v>
      </c>
      <c r="E901" s="57" t="s">
        <v>2020</v>
      </c>
      <c r="F901" s="57" t="s">
        <v>5245</v>
      </c>
      <c r="G901" s="57" t="s">
        <v>2972</v>
      </c>
      <c r="H901" s="57">
        <v>32</v>
      </c>
      <c r="I901" s="57"/>
    </row>
    <row r="902" spans="1:9" x14ac:dyDescent="0.35">
      <c r="A902" s="57" t="s">
        <v>5260</v>
      </c>
      <c r="B902" s="57"/>
      <c r="C902" s="57" t="s">
        <v>339</v>
      </c>
      <c r="D902" s="57">
        <v>6766</v>
      </c>
      <c r="E902" s="57" t="s">
        <v>2021</v>
      </c>
      <c r="F902" s="57" t="s">
        <v>5245</v>
      </c>
      <c r="G902" s="57" t="s">
        <v>2972</v>
      </c>
      <c r="H902" s="57">
        <v>32</v>
      </c>
      <c r="I902" s="57"/>
    </row>
    <row r="903" spans="1:9" x14ac:dyDescent="0.35">
      <c r="A903" s="57" t="s">
        <v>5260</v>
      </c>
      <c r="B903" s="57"/>
      <c r="C903" s="57" t="s">
        <v>339</v>
      </c>
      <c r="D903" s="57">
        <v>7900</v>
      </c>
      <c r="E903" s="57" t="s">
        <v>2022</v>
      </c>
      <c r="F903" s="57" t="s">
        <v>5245</v>
      </c>
      <c r="G903" s="57" t="s">
        <v>2972</v>
      </c>
      <c r="H903" s="57">
        <v>32</v>
      </c>
      <c r="I903" s="57"/>
    </row>
    <row r="904" spans="1:9" x14ac:dyDescent="0.35">
      <c r="A904" s="57" t="s">
        <v>5261</v>
      </c>
      <c r="B904" s="57" t="s">
        <v>1145</v>
      </c>
      <c r="C904" s="57" t="s">
        <v>339</v>
      </c>
      <c r="D904" s="57">
        <v>2359</v>
      </c>
      <c r="E904" s="57">
        <v>2359.02</v>
      </c>
      <c r="F904" s="57" t="s">
        <v>5245</v>
      </c>
      <c r="G904" s="57" t="s">
        <v>2973</v>
      </c>
      <c r="H904" s="57">
        <v>26</v>
      </c>
      <c r="I904" s="57"/>
    </row>
    <row r="905" spans="1:9" x14ac:dyDescent="0.35">
      <c r="A905" s="57" t="s">
        <v>5261</v>
      </c>
      <c r="B905" s="57" t="s">
        <v>1145</v>
      </c>
      <c r="C905" s="57" t="s">
        <v>339</v>
      </c>
      <c r="D905" s="57">
        <v>2360</v>
      </c>
      <c r="E905" s="57">
        <v>2360.02</v>
      </c>
      <c r="F905" s="57" t="s">
        <v>5245</v>
      </c>
      <c r="G905" s="57" t="s">
        <v>2973</v>
      </c>
      <c r="H905" s="57">
        <v>26</v>
      </c>
      <c r="I905" s="57"/>
    </row>
    <row r="906" spans="1:9" x14ac:dyDescent="0.35">
      <c r="A906" s="57" t="s">
        <v>5261</v>
      </c>
      <c r="B906" s="57" t="s">
        <v>1142</v>
      </c>
      <c r="C906" s="57" t="s">
        <v>339</v>
      </c>
      <c r="D906" s="57">
        <v>22</v>
      </c>
      <c r="E906" s="57">
        <v>6357.02</v>
      </c>
      <c r="F906" s="57" t="s">
        <v>5245</v>
      </c>
      <c r="G906" s="57" t="s">
        <v>2973</v>
      </c>
      <c r="H906" s="57">
        <v>26</v>
      </c>
      <c r="I906" s="57"/>
    </row>
    <row r="907" spans="1:9" x14ac:dyDescent="0.35">
      <c r="A907" s="57" t="s">
        <v>5261</v>
      </c>
      <c r="B907" s="57"/>
      <c r="C907" s="57" t="s">
        <v>406</v>
      </c>
      <c r="D907" s="57">
        <v>1911</v>
      </c>
      <c r="E907" s="57" t="s">
        <v>1438</v>
      </c>
      <c r="F907" s="57" t="s">
        <v>5245</v>
      </c>
      <c r="G907" s="57"/>
      <c r="H907" s="57">
        <v>139</v>
      </c>
      <c r="I907" s="57" t="s">
        <v>1144</v>
      </c>
    </row>
    <row r="908" spans="1:9" x14ac:dyDescent="0.35">
      <c r="A908" s="57" t="s">
        <v>5261</v>
      </c>
      <c r="B908" s="57"/>
      <c r="C908" s="57" t="s">
        <v>406</v>
      </c>
      <c r="D908" s="57">
        <v>2255</v>
      </c>
      <c r="E908" s="57" t="s">
        <v>5244</v>
      </c>
      <c r="F908" s="57" t="s">
        <v>5245</v>
      </c>
      <c r="G908" s="57"/>
      <c r="H908" s="57">
        <v>139</v>
      </c>
      <c r="I908" s="57"/>
    </row>
    <row r="909" spans="1:9" x14ac:dyDescent="0.35">
      <c r="A909" s="57" t="s">
        <v>5261</v>
      </c>
      <c r="B909" s="57"/>
      <c r="C909" s="57" t="s">
        <v>406</v>
      </c>
      <c r="D909" s="57">
        <v>6510</v>
      </c>
      <c r="E909" s="57" t="s">
        <v>1851</v>
      </c>
      <c r="F909" s="57" t="s">
        <v>5245</v>
      </c>
      <c r="G909" s="57"/>
      <c r="H909" s="57">
        <v>139</v>
      </c>
      <c r="I909" s="57" t="s">
        <v>1144</v>
      </c>
    </row>
    <row r="910" spans="1:9" x14ac:dyDescent="0.35">
      <c r="A910" s="57" t="s">
        <v>5261</v>
      </c>
      <c r="B910" s="57"/>
      <c r="C910" s="57" t="s">
        <v>406</v>
      </c>
      <c r="D910" s="57">
        <v>6511</v>
      </c>
      <c r="E910" s="57" t="s">
        <v>1522</v>
      </c>
      <c r="F910" s="57" t="s">
        <v>5245</v>
      </c>
      <c r="G910" s="57"/>
      <c r="H910" s="57">
        <v>139</v>
      </c>
      <c r="I910" s="57" t="s">
        <v>1144</v>
      </c>
    </row>
    <row r="911" spans="1:9" x14ac:dyDescent="0.35">
      <c r="A911" s="57" t="s">
        <v>5261</v>
      </c>
      <c r="B911" s="57"/>
      <c r="C911" s="57" t="s">
        <v>406</v>
      </c>
      <c r="D911" s="57">
        <v>7914</v>
      </c>
      <c r="E911" s="57" t="s">
        <v>327</v>
      </c>
      <c r="F911" s="57" t="s">
        <v>5245</v>
      </c>
      <c r="G911" s="57"/>
      <c r="H911" s="57">
        <v>139</v>
      </c>
      <c r="I911" s="57" t="s">
        <v>1144</v>
      </c>
    </row>
    <row r="912" spans="1:9" x14ac:dyDescent="0.35">
      <c r="A912" s="57" t="s">
        <v>5261</v>
      </c>
      <c r="B912" s="57"/>
      <c r="C912" s="57" t="s">
        <v>769</v>
      </c>
      <c r="D912" s="57">
        <v>4017</v>
      </c>
      <c r="E912" s="57" t="s">
        <v>1891</v>
      </c>
      <c r="F912" s="57" t="s">
        <v>5245</v>
      </c>
      <c r="G912" s="57" t="s">
        <v>2973</v>
      </c>
      <c r="H912" s="57">
        <v>26</v>
      </c>
      <c r="I912" s="57"/>
    </row>
    <row r="913" spans="1:9" x14ac:dyDescent="0.35">
      <c r="A913" s="57" t="s">
        <v>5261</v>
      </c>
      <c r="B913" s="57"/>
      <c r="C913" s="57" t="s">
        <v>769</v>
      </c>
      <c r="D913" s="57">
        <v>4018</v>
      </c>
      <c r="E913" s="57" t="s">
        <v>1892</v>
      </c>
      <c r="F913" s="57" t="s">
        <v>5245</v>
      </c>
      <c r="G913" s="57" t="s">
        <v>2973</v>
      </c>
      <c r="H913" s="57">
        <v>26</v>
      </c>
      <c r="I913" s="57"/>
    </row>
    <row r="914" spans="1:9" x14ac:dyDescent="0.35">
      <c r="A914" s="57" t="s">
        <v>5261</v>
      </c>
      <c r="B914" s="57"/>
      <c r="C914" s="57" t="s">
        <v>769</v>
      </c>
      <c r="D914" s="57">
        <v>4019</v>
      </c>
      <c r="E914" s="57" t="s">
        <v>1893</v>
      </c>
      <c r="F914" s="57" t="s">
        <v>5245</v>
      </c>
      <c r="G914" s="57" t="s">
        <v>2973</v>
      </c>
      <c r="H914" s="57">
        <v>26</v>
      </c>
      <c r="I914" s="57"/>
    </row>
    <row r="915" spans="1:9" x14ac:dyDescent="0.35">
      <c r="A915" s="57" t="s">
        <v>5261</v>
      </c>
      <c r="B915" s="57"/>
      <c r="C915" s="57" t="s">
        <v>769</v>
      </c>
      <c r="D915" s="57">
        <v>4020</v>
      </c>
      <c r="E915" s="57" t="s">
        <v>1894</v>
      </c>
      <c r="F915" s="57" t="s">
        <v>5245</v>
      </c>
      <c r="G915" s="57" t="s">
        <v>2973</v>
      </c>
      <c r="H915" s="57">
        <v>26</v>
      </c>
      <c r="I915" s="57"/>
    </row>
    <row r="916" spans="1:9" x14ac:dyDescent="0.35">
      <c r="A916" s="57" t="s">
        <v>5261</v>
      </c>
      <c r="B916" s="57"/>
      <c r="C916" s="57" t="s">
        <v>769</v>
      </c>
      <c r="D916" s="57">
        <v>4021</v>
      </c>
      <c r="E916" s="57" t="s">
        <v>1895</v>
      </c>
      <c r="F916" s="57" t="s">
        <v>5245</v>
      </c>
      <c r="G916" s="57" t="s">
        <v>2973</v>
      </c>
      <c r="H916" s="57">
        <v>26</v>
      </c>
      <c r="I916" s="57"/>
    </row>
    <row r="917" spans="1:9" x14ac:dyDescent="0.35">
      <c r="A917" s="57" t="s">
        <v>5261</v>
      </c>
      <c r="B917" s="57"/>
      <c r="C917" s="57" t="s">
        <v>769</v>
      </c>
      <c r="D917" s="57">
        <v>4113</v>
      </c>
      <c r="E917" s="57" t="s">
        <v>1896</v>
      </c>
      <c r="F917" s="57" t="s">
        <v>5245</v>
      </c>
      <c r="G917" s="57" t="s">
        <v>2973</v>
      </c>
      <c r="H917" s="57">
        <v>26</v>
      </c>
      <c r="I917" s="57"/>
    </row>
    <row r="918" spans="1:9" x14ac:dyDescent="0.35">
      <c r="A918" s="57" t="s">
        <v>5261</v>
      </c>
      <c r="B918" s="57"/>
      <c r="C918" s="57" t="s">
        <v>769</v>
      </c>
      <c r="D918" s="57">
        <v>4114</v>
      </c>
      <c r="E918" s="57" t="s">
        <v>1897</v>
      </c>
      <c r="F918" s="57" t="s">
        <v>5245</v>
      </c>
      <c r="G918" s="57" t="s">
        <v>2973</v>
      </c>
      <c r="H918" s="57">
        <v>26</v>
      </c>
      <c r="I918" s="57"/>
    </row>
    <row r="919" spans="1:9" x14ac:dyDescent="0.35">
      <c r="A919" s="57" t="s">
        <v>5261</v>
      </c>
      <c r="B919" s="57"/>
      <c r="C919" s="57" t="s">
        <v>769</v>
      </c>
      <c r="D919" s="57">
        <v>4115</v>
      </c>
      <c r="E919" s="57" t="s">
        <v>1898</v>
      </c>
      <c r="F919" s="57" t="s">
        <v>5245</v>
      </c>
      <c r="G919" s="57" t="s">
        <v>2973</v>
      </c>
      <c r="H919" s="57">
        <v>26</v>
      </c>
      <c r="I919" s="57"/>
    </row>
    <row r="920" spans="1:9" x14ac:dyDescent="0.35">
      <c r="A920" s="57" t="s">
        <v>5261</v>
      </c>
      <c r="B920" s="57"/>
      <c r="C920" s="57" t="s">
        <v>769</v>
      </c>
      <c r="D920" s="57">
        <v>8102</v>
      </c>
      <c r="E920" s="57" t="s">
        <v>1853</v>
      </c>
      <c r="F920" s="57" t="s">
        <v>5245</v>
      </c>
      <c r="G920" s="57"/>
      <c r="H920" s="57">
        <v>139</v>
      </c>
      <c r="I920" s="57"/>
    </row>
    <row r="921" spans="1:9" x14ac:dyDescent="0.35">
      <c r="A921" s="57" t="s">
        <v>5261</v>
      </c>
      <c r="B921" s="57"/>
      <c r="C921" s="57" t="s">
        <v>769</v>
      </c>
      <c r="D921" s="57">
        <v>9593</v>
      </c>
      <c r="E921" s="57" t="s">
        <v>1857</v>
      </c>
      <c r="F921" s="57" t="s">
        <v>5245</v>
      </c>
      <c r="G921" s="57"/>
      <c r="H921" s="57">
        <v>139</v>
      </c>
      <c r="I921" s="57"/>
    </row>
    <row r="922" spans="1:9" x14ac:dyDescent="0.35">
      <c r="A922" s="57" t="s">
        <v>5261</v>
      </c>
      <c r="B922" s="57"/>
      <c r="C922" s="57" t="s">
        <v>379</v>
      </c>
      <c r="D922" s="57">
        <v>170</v>
      </c>
      <c r="E922" s="57" t="s">
        <v>1193</v>
      </c>
      <c r="F922" s="57" t="s">
        <v>5245</v>
      </c>
      <c r="G922" s="57"/>
      <c r="H922" s="57">
        <v>139</v>
      </c>
      <c r="I922" s="57" t="s">
        <v>1146</v>
      </c>
    </row>
    <row r="923" spans="1:9" x14ac:dyDescent="0.35">
      <c r="A923" s="57" t="s">
        <v>5261</v>
      </c>
      <c r="B923" s="57"/>
      <c r="C923" s="57" t="s">
        <v>379</v>
      </c>
      <c r="D923" s="57">
        <v>757</v>
      </c>
      <c r="E923" s="57" t="s">
        <v>1899</v>
      </c>
      <c r="F923" s="57" t="s">
        <v>5245</v>
      </c>
      <c r="G923" s="57" t="s">
        <v>2973</v>
      </c>
      <c r="H923" s="57">
        <v>26</v>
      </c>
      <c r="I923" s="57"/>
    </row>
    <row r="924" spans="1:9" x14ac:dyDescent="0.35">
      <c r="A924" s="57" t="s">
        <v>5261</v>
      </c>
      <c r="B924" s="57"/>
      <c r="C924" s="57" t="s">
        <v>379</v>
      </c>
      <c r="D924" s="57">
        <v>758</v>
      </c>
      <c r="E924" s="57" t="s">
        <v>1606</v>
      </c>
      <c r="F924" s="57" t="s">
        <v>5245</v>
      </c>
      <c r="G924" s="57"/>
      <c r="H924" s="57">
        <v>139</v>
      </c>
      <c r="I924" s="57" t="s">
        <v>1146</v>
      </c>
    </row>
    <row r="925" spans="1:9" x14ac:dyDescent="0.35">
      <c r="A925" s="57" t="s">
        <v>5261</v>
      </c>
      <c r="B925" s="57"/>
      <c r="C925" s="57" t="s">
        <v>379</v>
      </c>
      <c r="D925" s="57">
        <v>1220</v>
      </c>
      <c r="E925" s="57" t="s">
        <v>1409</v>
      </c>
      <c r="F925" s="57" t="s">
        <v>5245</v>
      </c>
      <c r="G925" s="57"/>
      <c r="H925" s="57">
        <v>139</v>
      </c>
      <c r="I925" s="57" t="s">
        <v>1146</v>
      </c>
    </row>
    <row r="926" spans="1:9" x14ac:dyDescent="0.35">
      <c r="A926" s="57" t="s">
        <v>5261</v>
      </c>
      <c r="B926" s="57"/>
      <c r="C926" s="57" t="s">
        <v>379</v>
      </c>
      <c r="D926" s="57">
        <v>1253</v>
      </c>
      <c r="E926" s="57" t="s">
        <v>1607</v>
      </c>
      <c r="F926" s="57" t="s">
        <v>5245</v>
      </c>
      <c r="G926" s="57"/>
      <c r="H926" s="57">
        <v>139</v>
      </c>
      <c r="I926" s="57" t="s">
        <v>1146</v>
      </c>
    </row>
    <row r="927" spans="1:9" x14ac:dyDescent="0.35">
      <c r="A927" s="57" t="s">
        <v>5261</v>
      </c>
      <c r="B927" s="57"/>
      <c r="C927" s="57" t="s">
        <v>379</v>
      </c>
      <c r="D927" s="57">
        <v>1914</v>
      </c>
      <c r="E927" s="57" t="s">
        <v>1608</v>
      </c>
      <c r="F927" s="57" t="s">
        <v>5245</v>
      </c>
      <c r="G927" s="57"/>
      <c r="H927" s="57">
        <v>139</v>
      </c>
      <c r="I927" s="57" t="s">
        <v>1146</v>
      </c>
    </row>
    <row r="928" spans="1:9" x14ac:dyDescent="0.35">
      <c r="A928" s="57" t="s">
        <v>5261</v>
      </c>
      <c r="B928" s="57"/>
      <c r="C928" s="57" t="s">
        <v>379</v>
      </c>
      <c r="D928" s="57">
        <v>1929</v>
      </c>
      <c r="E928" s="57" t="s">
        <v>1440</v>
      </c>
      <c r="F928" s="57" t="s">
        <v>5245</v>
      </c>
      <c r="G928" s="57"/>
      <c r="H928" s="57">
        <v>139</v>
      </c>
      <c r="I928" s="57" t="s">
        <v>1146</v>
      </c>
    </row>
    <row r="929" spans="1:9" x14ac:dyDescent="0.35">
      <c r="A929" s="57" t="s">
        <v>5261</v>
      </c>
      <c r="B929" s="57"/>
      <c r="C929" s="57" t="s">
        <v>379</v>
      </c>
      <c r="D929" s="57">
        <v>1930</v>
      </c>
      <c r="E929" s="57" t="s">
        <v>1511</v>
      </c>
      <c r="F929" s="57" t="s">
        <v>5245</v>
      </c>
      <c r="G929" s="57"/>
      <c r="H929" s="57">
        <v>139</v>
      </c>
      <c r="I929" s="57" t="s">
        <v>1146</v>
      </c>
    </row>
    <row r="930" spans="1:9" x14ac:dyDescent="0.35">
      <c r="A930" s="57" t="s">
        <v>5261</v>
      </c>
      <c r="B930" s="57"/>
      <c r="C930" s="57" t="s">
        <v>379</v>
      </c>
      <c r="D930" s="57">
        <v>1931</v>
      </c>
      <c r="E930" s="57" t="s">
        <v>2643</v>
      </c>
      <c r="F930" s="57" t="s">
        <v>5245</v>
      </c>
      <c r="G930" s="57"/>
      <c r="H930" s="57">
        <v>139</v>
      </c>
      <c r="I930" s="57" t="s">
        <v>1146</v>
      </c>
    </row>
    <row r="931" spans="1:9" x14ac:dyDescent="0.35">
      <c r="A931" s="57" t="s">
        <v>5261</v>
      </c>
      <c r="B931" s="57"/>
      <c r="C931" s="57" t="s">
        <v>379</v>
      </c>
      <c r="D931" s="57">
        <v>1949</v>
      </c>
      <c r="E931" s="57" t="s">
        <v>1242</v>
      </c>
      <c r="F931" s="57" t="s">
        <v>5245</v>
      </c>
      <c r="G931" s="57"/>
      <c r="H931" s="57">
        <v>139</v>
      </c>
      <c r="I931" s="57" t="s">
        <v>1146</v>
      </c>
    </row>
    <row r="932" spans="1:9" x14ac:dyDescent="0.35">
      <c r="A932" s="57" t="s">
        <v>5261</v>
      </c>
      <c r="B932" s="57"/>
      <c r="C932" s="57" t="s">
        <v>379</v>
      </c>
      <c r="D932" s="57">
        <v>2901</v>
      </c>
      <c r="E932" s="57" t="s">
        <v>1469</v>
      </c>
      <c r="F932" s="57" t="s">
        <v>5245</v>
      </c>
      <c r="G932" s="57"/>
      <c r="H932" s="57">
        <v>139</v>
      </c>
      <c r="I932" s="57" t="s">
        <v>1146</v>
      </c>
    </row>
    <row r="933" spans="1:9" x14ac:dyDescent="0.35">
      <c r="A933" s="57" t="s">
        <v>5261</v>
      </c>
      <c r="B933" s="57"/>
      <c r="C933" s="57" t="s">
        <v>379</v>
      </c>
      <c r="D933" s="57">
        <v>6521</v>
      </c>
      <c r="E933" s="57" t="s">
        <v>1520</v>
      </c>
      <c r="F933" s="57" t="s">
        <v>5245</v>
      </c>
      <c r="G933" s="57"/>
      <c r="H933" s="57">
        <v>139</v>
      </c>
      <c r="I933" s="57" t="s">
        <v>1146</v>
      </c>
    </row>
    <row r="934" spans="1:9" x14ac:dyDescent="0.35">
      <c r="A934" s="57" t="s">
        <v>5261</v>
      </c>
      <c r="B934" s="57"/>
      <c r="C934" s="57" t="s">
        <v>379</v>
      </c>
      <c r="D934" s="57">
        <v>8080</v>
      </c>
      <c r="E934" s="57" t="s">
        <v>1606</v>
      </c>
      <c r="F934" s="57" t="s">
        <v>5245</v>
      </c>
      <c r="G934" s="57"/>
      <c r="H934" s="57">
        <v>139</v>
      </c>
      <c r="I934" s="57" t="s">
        <v>1146</v>
      </c>
    </row>
    <row r="935" spans="1:9" x14ac:dyDescent="0.35">
      <c r="A935" s="57" t="s">
        <v>5261</v>
      </c>
      <c r="B935" s="57"/>
      <c r="C935" s="57" t="s">
        <v>379</v>
      </c>
      <c r="D935" s="57">
        <v>8340</v>
      </c>
      <c r="E935" s="57" t="s">
        <v>1509</v>
      </c>
      <c r="F935" s="57" t="s">
        <v>5245</v>
      </c>
      <c r="G935" s="57"/>
      <c r="H935" s="57">
        <v>139</v>
      </c>
      <c r="I935" s="57" t="s">
        <v>1146</v>
      </c>
    </row>
    <row r="936" spans="1:9" x14ac:dyDescent="0.35">
      <c r="A936" s="57" t="s">
        <v>5261</v>
      </c>
      <c r="B936" s="57"/>
      <c r="C936" s="57" t="s">
        <v>379</v>
      </c>
      <c r="D936" s="57">
        <v>9569</v>
      </c>
      <c r="E936" s="57" t="s">
        <v>1855</v>
      </c>
      <c r="F936" s="57" t="s">
        <v>5245</v>
      </c>
      <c r="G936" s="57"/>
      <c r="H936" s="57">
        <v>139</v>
      </c>
      <c r="I936" s="57" t="s">
        <v>1146</v>
      </c>
    </row>
    <row r="937" spans="1:9" x14ac:dyDescent="0.35">
      <c r="A937" s="57" t="s">
        <v>5261</v>
      </c>
      <c r="B937" s="57"/>
      <c r="C937" s="57" t="s">
        <v>398</v>
      </c>
      <c r="D937" s="57">
        <v>544</v>
      </c>
      <c r="E937" s="57" t="s">
        <v>1900</v>
      </c>
      <c r="F937" s="57" t="s">
        <v>5245</v>
      </c>
      <c r="G937" s="57" t="s">
        <v>2973</v>
      </c>
      <c r="H937" s="57">
        <v>26</v>
      </c>
      <c r="I937" s="57" t="s">
        <v>1146</v>
      </c>
    </row>
    <row r="938" spans="1:9" x14ac:dyDescent="0.35">
      <c r="A938" s="57" t="s">
        <v>5261</v>
      </c>
      <c r="B938" s="57"/>
      <c r="C938" s="57" t="s">
        <v>398</v>
      </c>
      <c r="D938" s="57">
        <v>787</v>
      </c>
      <c r="E938" s="57" t="s">
        <v>1901</v>
      </c>
      <c r="F938" s="57" t="s">
        <v>5245</v>
      </c>
      <c r="G938" s="57" t="s">
        <v>2973</v>
      </c>
      <c r="H938" s="57">
        <v>26</v>
      </c>
      <c r="I938" s="57" t="s">
        <v>1146</v>
      </c>
    </row>
    <row r="939" spans="1:9" x14ac:dyDescent="0.35">
      <c r="A939" s="57" t="s">
        <v>5261</v>
      </c>
      <c r="B939" s="57"/>
      <c r="C939" s="57" t="s">
        <v>398</v>
      </c>
      <c r="D939" s="57">
        <v>1320</v>
      </c>
      <c r="E939" s="57" t="s">
        <v>1902</v>
      </c>
      <c r="F939" s="57" t="s">
        <v>5245</v>
      </c>
      <c r="G939" s="57" t="s">
        <v>2973</v>
      </c>
      <c r="H939" s="57">
        <v>26</v>
      </c>
      <c r="I939" s="57" t="s">
        <v>1146</v>
      </c>
    </row>
    <row r="940" spans="1:9" x14ac:dyDescent="0.35">
      <c r="A940" s="57" t="s">
        <v>5261</v>
      </c>
      <c r="B940" s="57"/>
      <c r="C940" s="57" t="s">
        <v>398</v>
      </c>
      <c r="D940" s="57">
        <v>1321</v>
      </c>
      <c r="E940" s="57" t="s">
        <v>2142</v>
      </c>
      <c r="F940" s="57" t="s">
        <v>5245</v>
      </c>
      <c r="G940" s="57" t="s">
        <v>2973</v>
      </c>
      <c r="H940" s="57">
        <v>26</v>
      </c>
      <c r="I940" s="57" t="s">
        <v>1146</v>
      </c>
    </row>
    <row r="941" spans="1:9" x14ac:dyDescent="0.35">
      <c r="A941" s="57" t="s">
        <v>5261</v>
      </c>
      <c r="B941" s="57"/>
      <c r="C941" s="57" t="s">
        <v>398</v>
      </c>
      <c r="D941" s="57">
        <v>1391</v>
      </c>
      <c r="E941" s="57" t="s">
        <v>1904</v>
      </c>
      <c r="F941" s="57" t="s">
        <v>5245</v>
      </c>
      <c r="G941" s="57" t="s">
        <v>2973</v>
      </c>
      <c r="H941" s="57">
        <v>26</v>
      </c>
      <c r="I941" s="57" t="s">
        <v>1146</v>
      </c>
    </row>
    <row r="942" spans="1:9" x14ac:dyDescent="0.35">
      <c r="A942" s="57" t="s">
        <v>5261</v>
      </c>
      <c r="B942" s="57"/>
      <c r="C942" s="57" t="s">
        <v>398</v>
      </c>
      <c r="D942" s="57">
        <v>1395</v>
      </c>
      <c r="E942" s="57" t="s">
        <v>1905</v>
      </c>
      <c r="F942" s="57" t="s">
        <v>5245</v>
      </c>
      <c r="G942" s="57" t="s">
        <v>2973</v>
      </c>
      <c r="H942" s="57">
        <v>26</v>
      </c>
      <c r="I942" s="57" t="s">
        <v>1146</v>
      </c>
    </row>
    <row r="943" spans="1:9" x14ac:dyDescent="0.35">
      <c r="A943" s="57" t="s">
        <v>5261</v>
      </c>
      <c r="B943" s="57"/>
      <c r="C943" s="57" t="s">
        <v>398</v>
      </c>
      <c r="D943" s="57">
        <v>1408</v>
      </c>
      <c r="E943" s="57" t="s">
        <v>1906</v>
      </c>
      <c r="F943" s="57" t="s">
        <v>5245</v>
      </c>
      <c r="G943" s="57" t="s">
        <v>2973</v>
      </c>
      <c r="H943" s="57">
        <v>26</v>
      </c>
      <c r="I943" s="57" t="s">
        <v>1146</v>
      </c>
    </row>
    <row r="944" spans="1:9" x14ac:dyDescent="0.35">
      <c r="A944" s="57" t="s">
        <v>5261</v>
      </c>
      <c r="B944" s="57"/>
      <c r="C944" s="57" t="s">
        <v>398</v>
      </c>
      <c r="D944" s="57">
        <v>2102</v>
      </c>
      <c r="E944" s="57" t="s">
        <v>1907</v>
      </c>
      <c r="F944" s="57" t="s">
        <v>5245</v>
      </c>
      <c r="G944" s="57" t="s">
        <v>2973</v>
      </c>
      <c r="H944" s="57">
        <v>26</v>
      </c>
      <c r="I944" s="57" t="s">
        <v>1146</v>
      </c>
    </row>
    <row r="945" spans="1:9" x14ac:dyDescent="0.35">
      <c r="A945" s="57" t="s">
        <v>5261</v>
      </c>
      <c r="B945" s="57"/>
      <c r="C945" s="57" t="s">
        <v>398</v>
      </c>
      <c r="D945" s="57">
        <v>2104</v>
      </c>
      <c r="E945" s="57" t="s">
        <v>1908</v>
      </c>
      <c r="F945" s="57" t="s">
        <v>5245</v>
      </c>
      <c r="G945" s="57" t="s">
        <v>2973</v>
      </c>
      <c r="H945" s="57">
        <v>26</v>
      </c>
      <c r="I945" s="57" t="s">
        <v>1146</v>
      </c>
    </row>
    <row r="946" spans="1:9" x14ac:dyDescent="0.35">
      <c r="A946" s="57" t="s">
        <v>5261</v>
      </c>
      <c r="B946" s="57"/>
      <c r="C946" s="57" t="s">
        <v>398</v>
      </c>
      <c r="D946" s="57">
        <v>2759</v>
      </c>
      <c r="E946" s="57" t="s">
        <v>1909</v>
      </c>
      <c r="F946" s="57" t="s">
        <v>5245</v>
      </c>
      <c r="G946" s="57" t="s">
        <v>2973</v>
      </c>
      <c r="H946" s="57">
        <v>26</v>
      </c>
      <c r="I946" s="57" t="s">
        <v>1146</v>
      </c>
    </row>
    <row r="947" spans="1:9" x14ac:dyDescent="0.35">
      <c r="A947" s="57" t="s">
        <v>5261</v>
      </c>
      <c r="B947" s="57"/>
      <c r="C947" s="57" t="s">
        <v>398</v>
      </c>
      <c r="D947" s="57">
        <v>2772</v>
      </c>
      <c r="E947" s="57" t="s">
        <v>1910</v>
      </c>
      <c r="F947" s="57" t="s">
        <v>5245</v>
      </c>
      <c r="G947" s="57" t="s">
        <v>2973</v>
      </c>
      <c r="H947" s="57">
        <v>26</v>
      </c>
      <c r="I947" s="57" t="s">
        <v>1146</v>
      </c>
    </row>
    <row r="948" spans="1:9" x14ac:dyDescent="0.35">
      <c r="A948" s="57" t="s">
        <v>5261</v>
      </c>
      <c r="B948" s="57"/>
      <c r="C948" s="57" t="s">
        <v>398</v>
      </c>
      <c r="D948" s="57">
        <v>4992</v>
      </c>
      <c r="E948" s="57" t="s">
        <v>2143</v>
      </c>
      <c r="F948" s="57" t="s">
        <v>5245</v>
      </c>
      <c r="G948" s="57" t="s">
        <v>2973</v>
      </c>
      <c r="H948" s="57">
        <v>26</v>
      </c>
      <c r="I948" s="57" t="s">
        <v>1146</v>
      </c>
    </row>
    <row r="949" spans="1:9" x14ac:dyDescent="0.35">
      <c r="A949" s="57" t="s">
        <v>5261</v>
      </c>
      <c r="B949" s="57"/>
      <c r="C949" s="57" t="s">
        <v>398</v>
      </c>
      <c r="D949" s="57">
        <v>5714</v>
      </c>
      <c r="E949" s="57" t="s">
        <v>1903</v>
      </c>
      <c r="F949" s="57" t="s">
        <v>5245</v>
      </c>
      <c r="G949" s="57" t="s">
        <v>2973</v>
      </c>
      <c r="H949" s="57">
        <v>26</v>
      </c>
      <c r="I949" s="57" t="s">
        <v>1146</v>
      </c>
    </row>
    <row r="950" spans="1:9" x14ac:dyDescent="0.35">
      <c r="A950" s="57" t="s">
        <v>5261</v>
      </c>
      <c r="B950" s="57"/>
      <c r="C950" s="57" t="s">
        <v>398</v>
      </c>
      <c r="D950" s="57">
        <v>5715</v>
      </c>
      <c r="E950" s="57" t="s">
        <v>1912</v>
      </c>
      <c r="F950" s="57" t="s">
        <v>5245</v>
      </c>
      <c r="G950" s="57" t="s">
        <v>2973</v>
      </c>
      <c r="H950" s="57">
        <v>26</v>
      </c>
      <c r="I950" s="57" t="s">
        <v>1146</v>
      </c>
    </row>
    <row r="951" spans="1:9" x14ac:dyDescent="0.35">
      <c r="A951" s="57" t="s">
        <v>5261</v>
      </c>
      <c r="B951" s="57"/>
      <c r="C951" s="57" t="s">
        <v>398</v>
      </c>
      <c r="D951" s="57">
        <v>5740</v>
      </c>
      <c r="E951" s="57" t="s">
        <v>1913</v>
      </c>
      <c r="F951" s="57" t="s">
        <v>5245</v>
      </c>
      <c r="G951" s="57" t="s">
        <v>2973</v>
      </c>
      <c r="H951" s="57">
        <v>26</v>
      </c>
      <c r="I951" s="57" t="s">
        <v>1146</v>
      </c>
    </row>
    <row r="952" spans="1:9" x14ac:dyDescent="0.35">
      <c r="A952" s="57" t="s">
        <v>5261</v>
      </c>
      <c r="B952" s="57"/>
      <c r="C952" s="57" t="s">
        <v>398</v>
      </c>
      <c r="D952" s="57">
        <v>8375</v>
      </c>
      <c r="E952" s="57" t="s">
        <v>1914</v>
      </c>
      <c r="F952" s="57" t="s">
        <v>5245</v>
      </c>
      <c r="G952" s="57" t="s">
        <v>2973</v>
      </c>
      <c r="H952" s="57">
        <v>26</v>
      </c>
      <c r="I952" s="57" t="s">
        <v>1146</v>
      </c>
    </row>
    <row r="953" spans="1:9" x14ac:dyDescent="0.35">
      <c r="A953" s="57" t="s">
        <v>5261</v>
      </c>
      <c r="B953" s="57"/>
      <c r="C953" s="57" t="s">
        <v>398</v>
      </c>
      <c r="D953" s="57">
        <v>8415</v>
      </c>
      <c r="E953" s="57" t="s">
        <v>1915</v>
      </c>
      <c r="F953" s="57" t="s">
        <v>5245</v>
      </c>
      <c r="G953" s="57" t="s">
        <v>2973</v>
      </c>
      <c r="H953" s="57">
        <v>26</v>
      </c>
      <c r="I953" s="57" t="s">
        <v>1146</v>
      </c>
    </row>
    <row r="954" spans="1:9" x14ac:dyDescent="0.35">
      <c r="A954" s="57" t="s">
        <v>5261</v>
      </c>
      <c r="B954" s="57"/>
      <c r="C954" s="57" t="s">
        <v>339</v>
      </c>
      <c r="D954" s="57">
        <v>20</v>
      </c>
      <c r="E954" s="57" t="s">
        <v>1916</v>
      </c>
      <c r="F954" s="57" t="s">
        <v>5245</v>
      </c>
      <c r="G954" s="57" t="s">
        <v>2973</v>
      </c>
      <c r="H954" s="57">
        <v>26</v>
      </c>
      <c r="I954" s="57"/>
    </row>
    <row r="955" spans="1:9" x14ac:dyDescent="0.35">
      <c r="A955" s="57" t="s">
        <v>5261</v>
      </c>
      <c r="B955" s="57"/>
      <c r="C955" s="57" t="s">
        <v>339</v>
      </c>
      <c r="D955" s="57">
        <v>21</v>
      </c>
      <c r="E955" s="57" t="s">
        <v>1917</v>
      </c>
      <c r="F955" s="57" t="s">
        <v>5245</v>
      </c>
      <c r="G955" s="57" t="s">
        <v>2973</v>
      </c>
      <c r="H955" s="57">
        <v>26</v>
      </c>
      <c r="I955" s="57"/>
    </row>
    <row r="956" spans="1:9" x14ac:dyDescent="0.35">
      <c r="A956" s="57" t="s">
        <v>5261</v>
      </c>
      <c r="B956" s="57"/>
      <c r="C956" s="57" t="s">
        <v>339</v>
      </c>
      <c r="D956" s="57">
        <v>50</v>
      </c>
      <c r="E956" s="57" t="s">
        <v>1918</v>
      </c>
      <c r="F956" s="57" t="s">
        <v>5245</v>
      </c>
      <c r="G956" s="57" t="s">
        <v>2973</v>
      </c>
      <c r="H956" s="57">
        <v>26</v>
      </c>
      <c r="I956" s="57"/>
    </row>
    <row r="957" spans="1:9" x14ac:dyDescent="0.35">
      <c r="A957" s="57" t="s">
        <v>5261</v>
      </c>
      <c r="B957" s="57"/>
      <c r="C957" s="57" t="s">
        <v>339</v>
      </c>
      <c r="D957" s="57">
        <v>426</v>
      </c>
      <c r="E957" s="57" t="s">
        <v>1919</v>
      </c>
      <c r="F957" s="57" t="s">
        <v>5245</v>
      </c>
      <c r="G957" s="57" t="s">
        <v>2973</v>
      </c>
      <c r="H957" s="57">
        <v>26</v>
      </c>
      <c r="I957" s="57"/>
    </row>
    <row r="958" spans="1:9" x14ac:dyDescent="0.35">
      <c r="A958" s="57" t="s">
        <v>5261</v>
      </c>
      <c r="B958" s="57"/>
      <c r="C958" s="57" t="s">
        <v>339</v>
      </c>
      <c r="D958" s="57">
        <v>427</v>
      </c>
      <c r="E958" s="57" t="s">
        <v>1920</v>
      </c>
      <c r="F958" s="57" t="s">
        <v>5245</v>
      </c>
      <c r="G958" s="57" t="s">
        <v>2973</v>
      </c>
      <c r="H958" s="57">
        <v>26</v>
      </c>
      <c r="I958" s="57"/>
    </row>
    <row r="959" spans="1:9" x14ac:dyDescent="0.35">
      <c r="A959" s="57" t="s">
        <v>5261</v>
      </c>
      <c r="B959" s="57"/>
      <c r="C959" s="57" t="s">
        <v>339</v>
      </c>
      <c r="D959" s="57">
        <v>593</v>
      </c>
      <c r="E959" s="57" t="s">
        <v>1921</v>
      </c>
      <c r="F959" s="57" t="s">
        <v>5245</v>
      </c>
      <c r="G959" s="57" t="s">
        <v>2973</v>
      </c>
      <c r="H959" s="57">
        <v>26</v>
      </c>
      <c r="I959" s="57"/>
    </row>
    <row r="960" spans="1:9" x14ac:dyDescent="0.35">
      <c r="A960" s="57" t="s">
        <v>5261</v>
      </c>
      <c r="B960" s="57"/>
      <c r="C960" s="57" t="s">
        <v>339</v>
      </c>
      <c r="D960" s="57">
        <v>595</v>
      </c>
      <c r="E960" s="57" t="s">
        <v>1922</v>
      </c>
      <c r="F960" s="57" t="s">
        <v>5245</v>
      </c>
      <c r="G960" s="57" t="s">
        <v>2973</v>
      </c>
      <c r="H960" s="57">
        <v>26</v>
      </c>
      <c r="I960" s="57"/>
    </row>
    <row r="961" spans="1:9" x14ac:dyDescent="0.35">
      <c r="A961" s="57" t="s">
        <v>5261</v>
      </c>
      <c r="B961" s="57"/>
      <c r="C961" s="57" t="s">
        <v>339</v>
      </c>
      <c r="D961" s="57">
        <v>601</v>
      </c>
      <c r="E961" s="57" t="s">
        <v>1923</v>
      </c>
      <c r="F961" s="57" t="s">
        <v>5245</v>
      </c>
      <c r="G961" s="57" t="s">
        <v>2973</v>
      </c>
      <c r="H961" s="57">
        <v>26</v>
      </c>
      <c r="I961" s="57"/>
    </row>
    <row r="962" spans="1:9" x14ac:dyDescent="0.35">
      <c r="A962" s="57" t="s">
        <v>5261</v>
      </c>
      <c r="B962" s="57"/>
      <c r="C962" s="57" t="s">
        <v>339</v>
      </c>
      <c r="D962" s="57">
        <v>603</v>
      </c>
      <c r="E962" s="57" t="s">
        <v>1924</v>
      </c>
      <c r="F962" s="57" t="s">
        <v>5245</v>
      </c>
      <c r="G962" s="57" t="s">
        <v>2973</v>
      </c>
      <c r="H962" s="57">
        <v>26</v>
      </c>
      <c r="I962" s="57"/>
    </row>
    <row r="963" spans="1:9" x14ac:dyDescent="0.35">
      <c r="A963" s="57" t="s">
        <v>5261</v>
      </c>
      <c r="B963" s="57"/>
      <c r="C963" s="57" t="s">
        <v>339</v>
      </c>
      <c r="D963" s="57">
        <v>605</v>
      </c>
      <c r="E963" s="57" t="s">
        <v>1925</v>
      </c>
      <c r="F963" s="57" t="s">
        <v>5245</v>
      </c>
      <c r="G963" s="57" t="s">
        <v>2973</v>
      </c>
      <c r="H963" s="57">
        <v>26</v>
      </c>
      <c r="I963" s="57"/>
    </row>
    <row r="964" spans="1:9" x14ac:dyDescent="0.35">
      <c r="A964" s="57" t="s">
        <v>5261</v>
      </c>
      <c r="B964" s="57"/>
      <c r="C964" s="57" t="s">
        <v>339</v>
      </c>
      <c r="D964" s="57">
        <v>635</v>
      </c>
      <c r="E964" s="57" t="s">
        <v>1926</v>
      </c>
      <c r="F964" s="57" t="s">
        <v>5245</v>
      </c>
      <c r="G964" s="57" t="s">
        <v>2973</v>
      </c>
      <c r="H964" s="57">
        <v>26</v>
      </c>
      <c r="I964" s="57"/>
    </row>
    <row r="965" spans="1:9" x14ac:dyDescent="0.35">
      <c r="A965" s="57" t="s">
        <v>5261</v>
      </c>
      <c r="B965" s="57"/>
      <c r="C965" s="57" t="s">
        <v>339</v>
      </c>
      <c r="D965" s="57">
        <v>1189</v>
      </c>
      <c r="E965" s="57" t="s">
        <v>1927</v>
      </c>
      <c r="F965" s="57" t="s">
        <v>5245</v>
      </c>
      <c r="G965" s="57" t="s">
        <v>2973</v>
      </c>
      <c r="H965" s="57">
        <v>26</v>
      </c>
      <c r="I965" s="57"/>
    </row>
    <row r="966" spans="1:9" x14ac:dyDescent="0.35">
      <c r="A966" s="57" t="s">
        <v>5261</v>
      </c>
      <c r="B966" s="57"/>
      <c r="C966" s="57" t="s">
        <v>339</v>
      </c>
      <c r="D966" s="57">
        <v>1227</v>
      </c>
      <c r="E966" s="57" t="s">
        <v>1928</v>
      </c>
      <c r="F966" s="57" t="s">
        <v>5245</v>
      </c>
      <c r="G966" s="57" t="s">
        <v>2973</v>
      </c>
      <c r="H966" s="57">
        <v>26</v>
      </c>
      <c r="I966" s="57"/>
    </row>
    <row r="967" spans="1:9" x14ac:dyDescent="0.35">
      <c r="A967" s="57" t="s">
        <v>5261</v>
      </c>
      <c r="B967" s="57"/>
      <c r="C967" s="57" t="s">
        <v>339</v>
      </c>
      <c r="D967" s="57">
        <v>1306</v>
      </c>
      <c r="E967" s="57" t="s">
        <v>1929</v>
      </c>
      <c r="F967" s="57" t="s">
        <v>5245</v>
      </c>
      <c r="G967" s="57" t="s">
        <v>2973</v>
      </c>
      <c r="H967" s="57">
        <v>26</v>
      </c>
      <c r="I967" s="57"/>
    </row>
    <row r="968" spans="1:9" x14ac:dyDescent="0.35">
      <c r="A968" s="57" t="s">
        <v>5261</v>
      </c>
      <c r="B968" s="57"/>
      <c r="C968" s="57" t="s">
        <v>339</v>
      </c>
      <c r="D968" s="57">
        <v>1307</v>
      </c>
      <c r="E968" s="57" t="s">
        <v>1930</v>
      </c>
      <c r="F968" s="57" t="s">
        <v>5245</v>
      </c>
      <c r="G968" s="57" t="s">
        <v>2973</v>
      </c>
      <c r="H968" s="57">
        <v>26</v>
      </c>
      <c r="I968" s="57"/>
    </row>
    <row r="969" spans="1:9" x14ac:dyDescent="0.35">
      <c r="A969" s="57" t="s">
        <v>5261</v>
      </c>
      <c r="B969" s="57"/>
      <c r="C969" s="57" t="s">
        <v>339</v>
      </c>
      <c r="D969" s="57">
        <v>1310</v>
      </c>
      <c r="E969" s="57" t="s">
        <v>1931</v>
      </c>
      <c r="F969" s="57" t="s">
        <v>5245</v>
      </c>
      <c r="G969" s="57" t="s">
        <v>2973</v>
      </c>
      <c r="H969" s="57">
        <v>26</v>
      </c>
      <c r="I969" s="57"/>
    </row>
    <row r="970" spans="1:9" x14ac:dyDescent="0.35">
      <c r="A970" s="57" t="s">
        <v>5261</v>
      </c>
      <c r="B970" s="57"/>
      <c r="C970" s="57" t="s">
        <v>339</v>
      </c>
      <c r="D970" s="57">
        <v>1311</v>
      </c>
      <c r="E970" s="57" t="s">
        <v>1932</v>
      </c>
      <c r="F970" s="57" t="s">
        <v>5245</v>
      </c>
      <c r="G970" s="57" t="s">
        <v>2973</v>
      </c>
      <c r="H970" s="57">
        <v>26</v>
      </c>
      <c r="I970" s="57"/>
    </row>
    <row r="971" spans="1:9" x14ac:dyDescent="0.35">
      <c r="A971" s="57" t="s">
        <v>5261</v>
      </c>
      <c r="B971" s="57"/>
      <c r="C971" s="57" t="s">
        <v>339</v>
      </c>
      <c r="D971" s="57">
        <v>1414</v>
      </c>
      <c r="E971" s="57" t="s">
        <v>1928</v>
      </c>
      <c r="F971" s="57" t="s">
        <v>5245</v>
      </c>
      <c r="G971" s="57" t="s">
        <v>2973</v>
      </c>
      <c r="H971" s="57">
        <v>26</v>
      </c>
      <c r="I971" s="57"/>
    </row>
    <row r="972" spans="1:9" x14ac:dyDescent="0.35">
      <c r="A972" s="57" t="s">
        <v>5261</v>
      </c>
      <c r="B972" s="57"/>
      <c r="C972" s="57" t="s">
        <v>339</v>
      </c>
      <c r="D972" s="57">
        <v>1415</v>
      </c>
      <c r="E972" s="57" t="s">
        <v>1933</v>
      </c>
      <c r="F972" s="57" t="s">
        <v>5245</v>
      </c>
      <c r="G972" s="57" t="s">
        <v>2973</v>
      </c>
      <c r="H972" s="57">
        <v>26</v>
      </c>
      <c r="I972" s="57"/>
    </row>
    <row r="973" spans="1:9" x14ac:dyDescent="0.35">
      <c r="A973" s="57" t="s">
        <v>5261</v>
      </c>
      <c r="B973" s="57"/>
      <c r="C973" s="57" t="s">
        <v>339</v>
      </c>
      <c r="D973" s="57">
        <v>2362</v>
      </c>
      <c r="E973" s="57" t="s">
        <v>1934</v>
      </c>
      <c r="F973" s="57" t="s">
        <v>5245</v>
      </c>
      <c r="G973" s="57" t="s">
        <v>2973</v>
      </c>
      <c r="H973" s="57">
        <v>26</v>
      </c>
      <c r="I973" s="57"/>
    </row>
    <row r="974" spans="1:9" x14ac:dyDescent="0.35">
      <c r="A974" s="57" t="s">
        <v>5261</v>
      </c>
      <c r="B974" s="57"/>
      <c r="C974" s="57" t="s">
        <v>339</v>
      </c>
      <c r="D974" s="57">
        <v>2364</v>
      </c>
      <c r="E974" s="57" t="s">
        <v>1935</v>
      </c>
      <c r="F974" s="57" t="s">
        <v>5245</v>
      </c>
      <c r="G974" s="57" t="s">
        <v>2973</v>
      </c>
      <c r="H974" s="57">
        <v>26</v>
      </c>
      <c r="I974" s="57"/>
    </row>
    <row r="975" spans="1:9" x14ac:dyDescent="0.35">
      <c r="A975" s="57" t="s">
        <v>5261</v>
      </c>
      <c r="B975" s="57"/>
      <c r="C975" s="57" t="s">
        <v>339</v>
      </c>
      <c r="D975" s="57">
        <v>2366</v>
      </c>
      <c r="E975" s="57" t="s">
        <v>1936</v>
      </c>
      <c r="F975" s="57" t="s">
        <v>5245</v>
      </c>
      <c r="G975" s="57" t="s">
        <v>2973</v>
      </c>
      <c r="H975" s="57">
        <v>26</v>
      </c>
      <c r="I975" s="57"/>
    </row>
    <row r="976" spans="1:9" x14ac:dyDescent="0.35">
      <c r="A976" s="57" t="s">
        <v>5261</v>
      </c>
      <c r="B976" s="57"/>
      <c r="C976" s="57" t="s">
        <v>339</v>
      </c>
      <c r="D976" s="57">
        <v>2368</v>
      </c>
      <c r="E976" s="57" t="s">
        <v>1937</v>
      </c>
      <c r="F976" s="57" t="s">
        <v>5245</v>
      </c>
      <c r="G976" s="57" t="s">
        <v>2973</v>
      </c>
      <c r="H976" s="57">
        <v>26</v>
      </c>
      <c r="I976" s="57"/>
    </row>
    <row r="977" spans="1:9" x14ac:dyDescent="0.35">
      <c r="A977" s="57" t="s">
        <v>5261</v>
      </c>
      <c r="B977" s="57"/>
      <c r="C977" s="57" t="s">
        <v>339</v>
      </c>
      <c r="D977" s="57">
        <v>2370</v>
      </c>
      <c r="E977" s="57" t="s">
        <v>1938</v>
      </c>
      <c r="F977" s="57" t="s">
        <v>5245</v>
      </c>
      <c r="G977" s="57" t="s">
        <v>2973</v>
      </c>
      <c r="H977" s="57">
        <v>26</v>
      </c>
      <c r="I977" s="57"/>
    </row>
    <row r="978" spans="1:9" x14ac:dyDescent="0.35">
      <c r="A978" s="57" t="s">
        <v>5261</v>
      </c>
      <c r="B978" s="57"/>
      <c r="C978" s="57" t="s">
        <v>339</v>
      </c>
      <c r="D978" s="57">
        <v>2968</v>
      </c>
      <c r="E978" s="57" t="s">
        <v>1939</v>
      </c>
      <c r="F978" s="57" t="s">
        <v>5245</v>
      </c>
      <c r="G978" s="57" t="s">
        <v>2973</v>
      </c>
      <c r="H978" s="57">
        <v>26</v>
      </c>
      <c r="I978" s="57"/>
    </row>
    <row r="979" spans="1:9" x14ac:dyDescent="0.35">
      <c r="A979" s="57" t="s">
        <v>5261</v>
      </c>
      <c r="B979" s="57"/>
      <c r="C979" s="57" t="s">
        <v>339</v>
      </c>
      <c r="D979" s="57">
        <v>6357</v>
      </c>
      <c r="E979" s="57" t="s">
        <v>2644</v>
      </c>
      <c r="F979" s="57" t="s">
        <v>5245</v>
      </c>
      <c r="G979" s="57" t="s">
        <v>2973</v>
      </c>
      <c r="H979" s="57">
        <v>26</v>
      </c>
      <c r="I979" s="57"/>
    </row>
    <row r="980" spans="1:9" x14ac:dyDescent="0.35">
      <c r="A980" s="57" t="s">
        <v>5261</v>
      </c>
      <c r="B980" s="57"/>
      <c r="C980" s="57" t="s">
        <v>339</v>
      </c>
      <c r="D980" s="57">
        <v>6762</v>
      </c>
      <c r="E980" s="57" t="s">
        <v>1941</v>
      </c>
      <c r="F980" s="57" t="s">
        <v>5245</v>
      </c>
      <c r="G980" s="57" t="s">
        <v>2973</v>
      </c>
      <c r="H980" s="57">
        <v>26</v>
      </c>
      <c r="I980" s="57"/>
    </row>
    <row r="981" spans="1:9" x14ac:dyDescent="0.35">
      <c r="A981" s="57" t="s">
        <v>5261</v>
      </c>
      <c r="B981" s="57"/>
      <c r="C981" s="57" t="s">
        <v>339</v>
      </c>
      <c r="D981" s="57">
        <v>6763</v>
      </c>
      <c r="E981" s="57" t="s">
        <v>1942</v>
      </c>
      <c r="F981" s="57" t="s">
        <v>5245</v>
      </c>
      <c r="G981" s="57" t="s">
        <v>2973</v>
      </c>
      <c r="H981" s="57">
        <v>26</v>
      </c>
      <c r="I981" s="57"/>
    </row>
    <row r="982" spans="1:9" x14ac:dyDescent="0.35">
      <c r="A982" s="57" t="s">
        <v>5261</v>
      </c>
      <c r="B982" s="57"/>
      <c r="C982" s="57" t="s">
        <v>339</v>
      </c>
      <c r="D982" s="57">
        <v>6764</v>
      </c>
      <c r="E982" s="57" t="s">
        <v>1943</v>
      </c>
      <c r="F982" s="57" t="s">
        <v>5245</v>
      </c>
      <c r="G982" s="57" t="s">
        <v>2973</v>
      </c>
      <c r="H982" s="57">
        <v>26</v>
      </c>
      <c r="I982" s="57"/>
    </row>
    <row r="983" spans="1:9" x14ac:dyDescent="0.35">
      <c r="A983" s="57" t="s">
        <v>5261</v>
      </c>
      <c r="B983" s="57"/>
      <c r="C983" s="57" t="s">
        <v>339</v>
      </c>
      <c r="D983" s="57">
        <v>6765</v>
      </c>
      <c r="E983" s="57" t="s">
        <v>1944</v>
      </c>
      <c r="F983" s="57" t="s">
        <v>5245</v>
      </c>
      <c r="G983" s="57" t="s">
        <v>2973</v>
      </c>
      <c r="H983" s="57">
        <v>26</v>
      </c>
      <c r="I983" s="57"/>
    </row>
    <row r="984" spans="1:9" x14ac:dyDescent="0.35">
      <c r="A984" s="57" t="s">
        <v>5261</v>
      </c>
      <c r="B984" s="57"/>
      <c r="C984" s="57" t="s">
        <v>339</v>
      </c>
      <c r="D984" s="57">
        <v>6766</v>
      </c>
      <c r="E984" s="57" t="s">
        <v>1945</v>
      </c>
      <c r="F984" s="57" t="s">
        <v>5245</v>
      </c>
      <c r="G984" s="57" t="s">
        <v>2973</v>
      </c>
      <c r="H984" s="57">
        <v>26</v>
      </c>
      <c r="I984" s="57"/>
    </row>
    <row r="985" spans="1:9" x14ac:dyDescent="0.35">
      <c r="A985" s="57" t="s">
        <v>5261</v>
      </c>
      <c r="B985" s="57"/>
      <c r="C985" s="57" t="s">
        <v>339</v>
      </c>
      <c r="D985" s="57">
        <v>7900</v>
      </c>
      <c r="E985" s="57" t="s">
        <v>1946</v>
      </c>
      <c r="F985" s="57" t="s">
        <v>5245</v>
      </c>
      <c r="G985" s="57" t="s">
        <v>2973</v>
      </c>
      <c r="H985" s="57">
        <v>26</v>
      </c>
      <c r="I985" s="57"/>
    </row>
    <row r="986" spans="1:9" x14ac:dyDescent="0.35">
      <c r="A986" s="57" t="s">
        <v>5262</v>
      </c>
      <c r="B986" s="57" t="s">
        <v>1145</v>
      </c>
      <c r="C986" s="57" t="s">
        <v>339</v>
      </c>
      <c r="D986" s="57">
        <v>2359</v>
      </c>
      <c r="E986" s="57">
        <v>2359.0300000000002</v>
      </c>
      <c r="F986" s="57" t="s">
        <v>5245</v>
      </c>
      <c r="G986" s="57" t="s">
        <v>2974</v>
      </c>
      <c r="H986" s="57">
        <v>39</v>
      </c>
      <c r="I986" s="57"/>
    </row>
    <row r="987" spans="1:9" x14ac:dyDescent="0.35">
      <c r="A987" s="57" t="s">
        <v>5262</v>
      </c>
      <c r="B987" s="57" t="s">
        <v>1145</v>
      </c>
      <c r="C987" s="57" t="s">
        <v>339</v>
      </c>
      <c r="D987" s="57">
        <v>2360</v>
      </c>
      <c r="E987" s="57">
        <v>2360.0300000000002</v>
      </c>
      <c r="F987" s="57" t="s">
        <v>5245</v>
      </c>
      <c r="G987" s="57" t="s">
        <v>2974</v>
      </c>
      <c r="H987" s="57">
        <v>39</v>
      </c>
      <c r="I987" s="57"/>
    </row>
    <row r="988" spans="1:9" x14ac:dyDescent="0.35">
      <c r="A988" s="57" t="s">
        <v>5262</v>
      </c>
      <c r="B988" s="57" t="s">
        <v>1142</v>
      </c>
      <c r="C988" s="57" t="s">
        <v>339</v>
      </c>
      <c r="D988" s="57">
        <v>22</v>
      </c>
      <c r="E988" s="57">
        <v>6357.03</v>
      </c>
      <c r="F988" s="57" t="s">
        <v>5245</v>
      </c>
      <c r="G988" s="57" t="s">
        <v>2974</v>
      </c>
      <c r="H988" s="57">
        <v>39</v>
      </c>
      <c r="I988" s="57"/>
    </row>
    <row r="989" spans="1:9" x14ac:dyDescent="0.35">
      <c r="A989" s="57" t="s">
        <v>5262</v>
      </c>
      <c r="B989" s="57"/>
      <c r="C989" s="57" t="s">
        <v>406</v>
      </c>
      <c r="D989" s="57">
        <v>1911</v>
      </c>
      <c r="E989" s="57" t="s">
        <v>1438</v>
      </c>
      <c r="F989" s="57" t="s">
        <v>5245</v>
      </c>
      <c r="G989" s="57"/>
      <c r="H989" s="57">
        <v>139</v>
      </c>
      <c r="I989" s="57" t="s">
        <v>1144</v>
      </c>
    </row>
    <row r="990" spans="1:9" x14ac:dyDescent="0.35">
      <c r="A990" s="57" t="s">
        <v>5262</v>
      </c>
      <c r="B990" s="57"/>
      <c r="C990" s="57" t="s">
        <v>406</v>
      </c>
      <c r="D990" s="57">
        <v>2255</v>
      </c>
      <c r="E990" s="57" t="s">
        <v>5244</v>
      </c>
      <c r="F990" s="57" t="s">
        <v>5245</v>
      </c>
      <c r="G990" s="57"/>
      <c r="H990" s="57">
        <v>139</v>
      </c>
      <c r="I990" s="57"/>
    </row>
    <row r="991" spans="1:9" x14ac:dyDescent="0.35">
      <c r="A991" s="57" t="s">
        <v>5262</v>
      </c>
      <c r="B991" s="57"/>
      <c r="C991" s="57" t="s">
        <v>406</v>
      </c>
      <c r="D991" s="57">
        <v>6510</v>
      </c>
      <c r="E991" s="57" t="s">
        <v>1851</v>
      </c>
      <c r="F991" s="57" t="s">
        <v>5245</v>
      </c>
      <c r="G991" s="57"/>
      <c r="H991" s="57">
        <v>139</v>
      </c>
      <c r="I991" s="57" t="s">
        <v>1144</v>
      </c>
    </row>
    <row r="992" spans="1:9" x14ac:dyDescent="0.35">
      <c r="A992" s="57" t="s">
        <v>5262</v>
      </c>
      <c r="B992" s="57"/>
      <c r="C992" s="57" t="s">
        <v>406</v>
      </c>
      <c r="D992" s="57">
        <v>6511</v>
      </c>
      <c r="E992" s="57" t="s">
        <v>1522</v>
      </c>
      <c r="F992" s="57" t="s">
        <v>5245</v>
      </c>
      <c r="G992" s="57"/>
      <c r="H992" s="57">
        <v>139</v>
      </c>
      <c r="I992" s="57" t="s">
        <v>1144</v>
      </c>
    </row>
    <row r="993" spans="1:9" x14ac:dyDescent="0.35">
      <c r="A993" s="57" t="s">
        <v>5262</v>
      </c>
      <c r="B993" s="57"/>
      <c r="C993" s="57" t="s">
        <v>406</v>
      </c>
      <c r="D993" s="57">
        <v>7914</v>
      </c>
      <c r="E993" s="57" t="s">
        <v>327</v>
      </c>
      <c r="F993" s="57" t="s">
        <v>5245</v>
      </c>
      <c r="G993" s="57"/>
      <c r="H993" s="57">
        <v>139</v>
      </c>
      <c r="I993" s="57" t="s">
        <v>1144</v>
      </c>
    </row>
    <row r="994" spans="1:9" x14ac:dyDescent="0.35">
      <c r="A994" s="57" t="s">
        <v>5262</v>
      </c>
      <c r="B994" s="57"/>
      <c r="C994" s="57" t="s">
        <v>769</v>
      </c>
      <c r="D994" s="57">
        <v>4017</v>
      </c>
      <c r="E994" s="57" t="s">
        <v>2645</v>
      </c>
      <c r="F994" s="57" t="s">
        <v>5245</v>
      </c>
      <c r="G994" s="57" t="s">
        <v>2974</v>
      </c>
      <c r="H994" s="57">
        <v>39</v>
      </c>
      <c r="I994" s="57"/>
    </row>
    <row r="995" spans="1:9" x14ac:dyDescent="0.35">
      <c r="A995" s="57" t="s">
        <v>5262</v>
      </c>
      <c r="B995" s="57"/>
      <c r="C995" s="57" t="s">
        <v>769</v>
      </c>
      <c r="D995" s="57">
        <v>4018</v>
      </c>
      <c r="E995" s="57" t="s">
        <v>2646</v>
      </c>
      <c r="F995" s="57" t="s">
        <v>5245</v>
      </c>
      <c r="G995" s="57" t="s">
        <v>2974</v>
      </c>
      <c r="H995" s="57">
        <v>39</v>
      </c>
      <c r="I995" s="57"/>
    </row>
    <row r="996" spans="1:9" x14ac:dyDescent="0.35">
      <c r="A996" s="57" t="s">
        <v>5262</v>
      </c>
      <c r="B996" s="57"/>
      <c r="C996" s="57" t="s">
        <v>769</v>
      </c>
      <c r="D996" s="57">
        <v>4019</v>
      </c>
      <c r="E996" s="57" t="s">
        <v>2647</v>
      </c>
      <c r="F996" s="57" t="s">
        <v>5245</v>
      </c>
      <c r="G996" s="57" t="s">
        <v>2974</v>
      </c>
      <c r="H996" s="57">
        <v>39</v>
      </c>
      <c r="I996" s="57"/>
    </row>
    <row r="997" spans="1:9" x14ac:dyDescent="0.35">
      <c r="A997" s="57" t="s">
        <v>5262</v>
      </c>
      <c r="B997" s="57"/>
      <c r="C997" s="57" t="s">
        <v>769</v>
      </c>
      <c r="D997" s="57">
        <v>4020</v>
      </c>
      <c r="E997" s="57" t="s">
        <v>2648</v>
      </c>
      <c r="F997" s="57" t="s">
        <v>5245</v>
      </c>
      <c r="G997" s="57" t="s">
        <v>2974</v>
      </c>
      <c r="H997" s="57">
        <v>39</v>
      </c>
      <c r="I997" s="57"/>
    </row>
    <row r="998" spans="1:9" x14ac:dyDescent="0.35">
      <c r="A998" s="57" t="s">
        <v>5262</v>
      </c>
      <c r="B998" s="57"/>
      <c r="C998" s="57" t="s">
        <v>769</v>
      </c>
      <c r="D998" s="57">
        <v>4021</v>
      </c>
      <c r="E998" s="57" t="s">
        <v>2649</v>
      </c>
      <c r="F998" s="57" t="s">
        <v>5245</v>
      </c>
      <c r="G998" s="57" t="s">
        <v>2974</v>
      </c>
      <c r="H998" s="57">
        <v>39</v>
      </c>
      <c r="I998" s="57"/>
    </row>
    <row r="999" spans="1:9" x14ac:dyDescent="0.35">
      <c r="A999" s="57" t="s">
        <v>5262</v>
      </c>
      <c r="B999" s="57"/>
      <c r="C999" s="57" t="s">
        <v>769</v>
      </c>
      <c r="D999" s="57">
        <v>4113</v>
      </c>
      <c r="E999" s="57" t="s">
        <v>2650</v>
      </c>
      <c r="F999" s="57" t="s">
        <v>5245</v>
      </c>
      <c r="G999" s="57" t="s">
        <v>2974</v>
      </c>
      <c r="H999" s="57">
        <v>39</v>
      </c>
      <c r="I999" s="57"/>
    </row>
    <row r="1000" spans="1:9" x14ac:dyDescent="0.35">
      <c r="A1000" s="57" t="s">
        <v>5262</v>
      </c>
      <c r="B1000" s="57"/>
      <c r="C1000" s="57" t="s">
        <v>769</v>
      </c>
      <c r="D1000" s="57">
        <v>4114</v>
      </c>
      <c r="E1000" s="57" t="s">
        <v>2651</v>
      </c>
      <c r="F1000" s="57" t="s">
        <v>5245</v>
      </c>
      <c r="G1000" s="57" t="s">
        <v>2974</v>
      </c>
      <c r="H1000" s="57">
        <v>39</v>
      </c>
      <c r="I1000" s="57"/>
    </row>
    <row r="1001" spans="1:9" x14ac:dyDescent="0.35">
      <c r="A1001" s="57" t="s">
        <v>5262</v>
      </c>
      <c r="B1001" s="57"/>
      <c r="C1001" s="57" t="s">
        <v>769</v>
      </c>
      <c r="D1001" s="57">
        <v>4115</v>
      </c>
      <c r="E1001" s="57" t="s">
        <v>2652</v>
      </c>
      <c r="F1001" s="57" t="s">
        <v>5245</v>
      </c>
      <c r="G1001" s="57" t="s">
        <v>2974</v>
      </c>
      <c r="H1001" s="57">
        <v>39</v>
      </c>
      <c r="I1001" s="57"/>
    </row>
    <row r="1002" spans="1:9" x14ac:dyDescent="0.35">
      <c r="A1002" s="57" t="s">
        <v>5262</v>
      </c>
      <c r="B1002" s="57"/>
      <c r="C1002" s="57" t="s">
        <v>769</v>
      </c>
      <c r="D1002" s="57">
        <v>8102</v>
      </c>
      <c r="E1002" s="57" t="s">
        <v>1853</v>
      </c>
      <c r="F1002" s="57" t="s">
        <v>5245</v>
      </c>
      <c r="G1002" s="57"/>
      <c r="H1002" s="57">
        <v>139</v>
      </c>
      <c r="I1002" s="57"/>
    </row>
    <row r="1003" spans="1:9" x14ac:dyDescent="0.35">
      <c r="A1003" s="57" t="s">
        <v>5262</v>
      </c>
      <c r="B1003" s="57"/>
      <c r="C1003" s="57" t="s">
        <v>769</v>
      </c>
      <c r="D1003" s="57">
        <v>9593</v>
      </c>
      <c r="E1003" s="57" t="s">
        <v>1857</v>
      </c>
      <c r="F1003" s="57" t="s">
        <v>5245</v>
      </c>
      <c r="G1003" s="57"/>
      <c r="H1003" s="57">
        <v>139</v>
      </c>
      <c r="I1003" s="57"/>
    </row>
    <row r="1004" spans="1:9" x14ac:dyDescent="0.35">
      <c r="A1004" s="57" t="s">
        <v>5262</v>
      </c>
      <c r="B1004" s="57"/>
      <c r="C1004" s="57" t="s">
        <v>379</v>
      </c>
      <c r="D1004" s="57">
        <v>170</v>
      </c>
      <c r="E1004" s="57" t="s">
        <v>1193</v>
      </c>
      <c r="F1004" s="57" t="s">
        <v>5245</v>
      </c>
      <c r="G1004" s="57"/>
      <c r="H1004" s="57">
        <v>139</v>
      </c>
      <c r="I1004" s="57" t="s">
        <v>1146</v>
      </c>
    </row>
    <row r="1005" spans="1:9" x14ac:dyDescent="0.35">
      <c r="A1005" s="57" t="s">
        <v>5262</v>
      </c>
      <c r="B1005" s="57"/>
      <c r="C1005" s="57" t="s">
        <v>379</v>
      </c>
      <c r="D1005" s="57">
        <v>757</v>
      </c>
      <c r="E1005" s="57" t="s">
        <v>2653</v>
      </c>
      <c r="F1005" s="57" t="s">
        <v>5245</v>
      </c>
      <c r="G1005" s="57" t="s">
        <v>2974</v>
      </c>
      <c r="H1005" s="57">
        <v>39</v>
      </c>
      <c r="I1005" s="57"/>
    </row>
    <row r="1006" spans="1:9" x14ac:dyDescent="0.35">
      <c r="A1006" s="57" t="s">
        <v>5262</v>
      </c>
      <c r="B1006" s="57"/>
      <c r="C1006" s="57" t="s">
        <v>379</v>
      </c>
      <c r="D1006" s="57">
        <v>758</v>
      </c>
      <c r="E1006" s="57" t="s">
        <v>1313</v>
      </c>
      <c r="F1006" s="57" t="s">
        <v>5245</v>
      </c>
      <c r="G1006" s="57"/>
      <c r="H1006" s="57">
        <v>139</v>
      </c>
      <c r="I1006" s="57" t="s">
        <v>1146</v>
      </c>
    </row>
    <row r="1007" spans="1:9" x14ac:dyDescent="0.35">
      <c r="A1007" s="57" t="s">
        <v>5262</v>
      </c>
      <c r="B1007" s="57"/>
      <c r="C1007" s="57" t="s">
        <v>379</v>
      </c>
      <c r="D1007" s="57">
        <v>1220</v>
      </c>
      <c r="E1007" s="57" t="s">
        <v>1409</v>
      </c>
      <c r="F1007" s="57" t="s">
        <v>5245</v>
      </c>
      <c r="G1007" s="57"/>
      <c r="H1007" s="57">
        <v>139</v>
      </c>
      <c r="I1007" s="57" t="s">
        <v>1146</v>
      </c>
    </row>
    <row r="1008" spans="1:9" x14ac:dyDescent="0.35">
      <c r="A1008" s="57" t="s">
        <v>5262</v>
      </c>
      <c r="B1008" s="57"/>
      <c r="C1008" s="57" t="s">
        <v>379</v>
      </c>
      <c r="D1008" s="57">
        <v>1253</v>
      </c>
      <c r="E1008" s="57" t="s">
        <v>1314</v>
      </c>
      <c r="F1008" s="57" t="s">
        <v>5245</v>
      </c>
      <c r="G1008" s="57"/>
      <c r="H1008" s="57">
        <v>139</v>
      </c>
      <c r="I1008" s="57" t="s">
        <v>1146</v>
      </c>
    </row>
    <row r="1009" spans="1:9" x14ac:dyDescent="0.35">
      <c r="A1009" s="57" t="s">
        <v>5262</v>
      </c>
      <c r="B1009" s="57"/>
      <c r="C1009" s="57" t="s">
        <v>379</v>
      </c>
      <c r="D1009" s="57">
        <v>1914</v>
      </c>
      <c r="E1009" s="57" t="s">
        <v>1315</v>
      </c>
      <c r="F1009" s="57" t="s">
        <v>5245</v>
      </c>
      <c r="G1009" s="57"/>
      <c r="H1009" s="57">
        <v>139</v>
      </c>
      <c r="I1009" s="57" t="s">
        <v>1146</v>
      </c>
    </row>
    <row r="1010" spans="1:9" x14ac:dyDescent="0.35">
      <c r="A1010" s="57" t="s">
        <v>5262</v>
      </c>
      <c r="B1010" s="57"/>
      <c r="C1010" s="57" t="s">
        <v>379</v>
      </c>
      <c r="D1010" s="57">
        <v>1929</v>
      </c>
      <c r="E1010" s="57" t="s">
        <v>1440</v>
      </c>
      <c r="F1010" s="57" t="s">
        <v>5245</v>
      </c>
      <c r="G1010" s="57"/>
      <c r="H1010" s="57">
        <v>139</v>
      </c>
      <c r="I1010" s="57" t="s">
        <v>1146</v>
      </c>
    </row>
    <row r="1011" spans="1:9" x14ac:dyDescent="0.35">
      <c r="A1011" s="57" t="s">
        <v>5262</v>
      </c>
      <c r="B1011" s="57"/>
      <c r="C1011" s="57" t="s">
        <v>379</v>
      </c>
      <c r="D1011" s="57">
        <v>1930</v>
      </c>
      <c r="E1011" s="57" t="s">
        <v>1511</v>
      </c>
      <c r="F1011" s="57" t="s">
        <v>5245</v>
      </c>
      <c r="G1011" s="57"/>
      <c r="H1011" s="57">
        <v>139</v>
      </c>
      <c r="I1011" s="57" t="s">
        <v>1146</v>
      </c>
    </row>
    <row r="1012" spans="1:9" x14ac:dyDescent="0.35">
      <c r="A1012" s="57" t="s">
        <v>5262</v>
      </c>
      <c r="B1012" s="57"/>
      <c r="C1012" s="57" t="s">
        <v>379</v>
      </c>
      <c r="D1012" s="57">
        <v>1931</v>
      </c>
      <c r="E1012" s="57" t="s">
        <v>2654</v>
      </c>
      <c r="F1012" s="57" t="s">
        <v>5245</v>
      </c>
      <c r="G1012" s="57"/>
      <c r="H1012" s="57">
        <v>139</v>
      </c>
      <c r="I1012" s="57" t="s">
        <v>1146</v>
      </c>
    </row>
    <row r="1013" spans="1:9" x14ac:dyDescent="0.35">
      <c r="A1013" s="57" t="s">
        <v>5262</v>
      </c>
      <c r="B1013" s="57"/>
      <c r="C1013" s="57" t="s">
        <v>379</v>
      </c>
      <c r="D1013" s="57">
        <v>1949</v>
      </c>
      <c r="E1013" s="57" t="s">
        <v>1242</v>
      </c>
      <c r="F1013" s="57" t="s">
        <v>5245</v>
      </c>
      <c r="G1013" s="57"/>
      <c r="H1013" s="57">
        <v>139</v>
      </c>
      <c r="I1013" s="57" t="s">
        <v>1146</v>
      </c>
    </row>
    <row r="1014" spans="1:9" x14ac:dyDescent="0.35">
      <c r="A1014" s="57" t="s">
        <v>5262</v>
      </c>
      <c r="B1014" s="57"/>
      <c r="C1014" s="57" t="s">
        <v>379</v>
      </c>
      <c r="D1014" s="57">
        <v>2901</v>
      </c>
      <c r="E1014" s="57" t="s">
        <v>1469</v>
      </c>
      <c r="F1014" s="57" t="s">
        <v>5245</v>
      </c>
      <c r="G1014" s="57"/>
      <c r="H1014" s="57">
        <v>139</v>
      </c>
      <c r="I1014" s="57" t="s">
        <v>1146</v>
      </c>
    </row>
    <row r="1015" spans="1:9" x14ac:dyDescent="0.35">
      <c r="A1015" s="57" t="s">
        <v>5262</v>
      </c>
      <c r="B1015" s="57"/>
      <c r="C1015" s="57" t="s">
        <v>379</v>
      </c>
      <c r="D1015" s="57">
        <v>6521</v>
      </c>
      <c r="E1015" s="57" t="s">
        <v>1520</v>
      </c>
      <c r="F1015" s="57" t="s">
        <v>5245</v>
      </c>
      <c r="G1015" s="57"/>
      <c r="H1015" s="57">
        <v>139</v>
      </c>
      <c r="I1015" s="57" t="s">
        <v>1146</v>
      </c>
    </row>
    <row r="1016" spans="1:9" x14ac:dyDescent="0.35">
      <c r="A1016" s="57" t="s">
        <v>5262</v>
      </c>
      <c r="B1016" s="57"/>
      <c r="C1016" s="57" t="s">
        <v>379</v>
      </c>
      <c r="D1016" s="57">
        <v>8080</v>
      </c>
      <c r="E1016" s="57" t="s">
        <v>1313</v>
      </c>
      <c r="F1016" s="57" t="s">
        <v>5245</v>
      </c>
      <c r="G1016" s="57"/>
      <c r="H1016" s="57">
        <v>139</v>
      </c>
      <c r="I1016" s="57" t="s">
        <v>1146</v>
      </c>
    </row>
    <row r="1017" spans="1:9" x14ac:dyDescent="0.35">
      <c r="A1017" s="57" t="s">
        <v>5262</v>
      </c>
      <c r="B1017" s="57"/>
      <c r="C1017" s="57" t="s">
        <v>379</v>
      </c>
      <c r="D1017" s="57">
        <v>8340</v>
      </c>
      <c r="E1017" s="57" t="s">
        <v>1509</v>
      </c>
      <c r="F1017" s="57" t="s">
        <v>5245</v>
      </c>
      <c r="G1017" s="57"/>
      <c r="H1017" s="57">
        <v>139</v>
      </c>
      <c r="I1017" s="57" t="s">
        <v>1146</v>
      </c>
    </row>
    <row r="1018" spans="1:9" x14ac:dyDescent="0.35">
      <c r="A1018" s="57" t="s">
        <v>5262</v>
      </c>
      <c r="B1018" s="57"/>
      <c r="C1018" s="57" t="s">
        <v>379</v>
      </c>
      <c r="D1018" s="57">
        <v>9569</v>
      </c>
      <c r="E1018" s="57" t="s">
        <v>1855</v>
      </c>
      <c r="F1018" s="57" t="s">
        <v>5245</v>
      </c>
      <c r="G1018" s="57"/>
      <c r="H1018" s="57">
        <v>139</v>
      </c>
      <c r="I1018" s="57" t="s">
        <v>1146</v>
      </c>
    </row>
    <row r="1019" spans="1:9" x14ac:dyDescent="0.35">
      <c r="A1019" s="57" t="s">
        <v>5262</v>
      </c>
      <c r="B1019" s="57"/>
      <c r="C1019" s="57" t="s">
        <v>398</v>
      </c>
      <c r="D1019" s="57">
        <v>544</v>
      </c>
      <c r="E1019" s="57" t="s">
        <v>2655</v>
      </c>
      <c r="F1019" s="57" t="s">
        <v>5245</v>
      </c>
      <c r="G1019" s="57" t="s">
        <v>2974</v>
      </c>
      <c r="H1019" s="57">
        <v>39</v>
      </c>
      <c r="I1019" s="57" t="s">
        <v>1146</v>
      </c>
    </row>
    <row r="1020" spans="1:9" x14ac:dyDescent="0.35">
      <c r="A1020" s="57" t="s">
        <v>5262</v>
      </c>
      <c r="B1020" s="57"/>
      <c r="C1020" s="57" t="s">
        <v>398</v>
      </c>
      <c r="D1020" s="57">
        <v>787</v>
      </c>
      <c r="E1020" s="57" t="s">
        <v>2656</v>
      </c>
      <c r="F1020" s="57" t="s">
        <v>5245</v>
      </c>
      <c r="G1020" s="57" t="s">
        <v>2974</v>
      </c>
      <c r="H1020" s="57">
        <v>39</v>
      </c>
      <c r="I1020" s="57" t="s">
        <v>1146</v>
      </c>
    </row>
    <row r="1021" spans="1:9" x14ac:dyDescent="0.35">
      <c r="A1021" s="57" t="s">
        <v>5262</v>
      </c>
      <c r="B1021" s="57"/>
      <c r="C1021" s="57" t="s">
        <v>398</v>
      </c>
      <c r="D1021" s="57">
        <v>1320</v>
      </c>
      <c r="E1021" s="57" t="s">
        <v>2657</v>
      </c>
      <c r="F1021" s="57" t="s">
        <v>5245</v>
      </c>
      <c r="G1021" s="57" t="s">
        <v>2974</v>
      </c>
      <c r="H1021" s="57">
        <v>39</v>
      </c>
      <c r="I1021" s="57" t="s">
        <v>1146</v>
      </c>
    </row>
    <row r="1022" spans="1:9" x14ac:dyDescent="0.35">
      <c r="A1022" s="57" t="s">
        <v>5262</v>
      </c>
      <c r="B1022" s="57"/>
      <c r="C1022" s="57" t="s">
        <v>398</v>
      </c>
      <c r="D1022" s="57">
        <v>1321</v>
      </c>
      <c r="E1022" s="57" t="s">
        <v>2658</v>
      </c>
      <c r="F1022" s="57" t="s">
        <v>5245</v>
      </c>
      <c r="G1022" s="57" t="s">
        <v>2974</v>
      </c>
      <c r="H1022" s="57">
        <v>39</v>
      </c>
      <c r="I1022" s="57" t="s">
        <v>1146</v>
      </c>
    </row>
    <row r="1023" spans="1:9" x14ac:dyDescent="0.35">
      <c r="A1023" s="57" t="s">
        <v>5262</v>
      </c>
      <c r="B1023" s="57"/>
      <c r="C1023" s="57" t="s">
        <v>398</v>
      </c>
      <c r="D1023" s="57">
        <v>1391</v>
      </c>
      <c r="E1023" s="57" t="s">
        <v>2659</v>
      </c>
      <c r="F1023" s="57" t="s">
        <v>5245</v>
      </c>
      <c r="G1023" s="57" t="s">
        <v>2974</v>
      </c>
      <c r="H1023" s="57">
        <v>39</v>
      </c>
      <c r="I1023" s="57" t="s">
        <v>1146</v>
      </c>
    </row>
    <row r="1024" spans="1:9" x14ac:dyDescent="0.35">
      <c r="A1024" s="57" t="s">
        <v>5262</v>
      </c>
      <c r="B1024" s="57"/>
      <c r="C1024" s="57" t="s">
        <v>398</v>
      </c>
      <c r="D1024" s="57">
        <v>1395</v>
      </c>
      <c r="E1024" s="57" t="s">
        <v>2660</v>
      </c>
      <c r="F1024" s="57" t="s">
        <v>5245</v>
      </c>
      <c r="G1024" s="57" t="s">
        <v>2974</v>
      </c>
      <c r="H1024" s="57">
        <v>39</v>
      </c>
      <c r="I1024" s="57" t="s">
        <v>1146</v>
      </c>
    </row>
    <row r="1025" spans="1:9" x14ac:dyDescent="0.35">
      <c r="A1025" s="57" t="s">
        <v>5262</v>
      </c>
      <c r="B1025" s="57"/>
      <c r="C1025" s="57" t="s">
        <v>398</v>
      </c>
      <c r="D1025" s="57">
        <v>1408</v>
      </c>
      <c r="E1025" s="57" t="s">
        <v>2661</v>
      </c>
      <c r="F1025" s="57" t="s">
        <v>5245</v>
      </c>
      <c r="G1025" s="57" t="s">
        <v>2974</v>
      </c>
      <c r="H1025" s="57">
        <v>39</v>
      </c>
      <c r="I1025" s="57" t="s">
        <v>1146</v>
      </c>
    </row>
    <row r="1026" spans="1:9" x14ac:dyDescent="0.35">
      <c r="A1026" s="57" t="s">
        <v>5262</v>
      </c>
      <c r="B1026" s="57"/>
      <c r="C1026" s="57" t="s">
        <v>398</v>
      </c>
      <c r="D1026" s="57">
        <v>2102</v>
      </c>
      <c r="E1026" s="57" t="s">
        <v>2662</v>
      </c>
      <c r="F1026" s="57" t="s">
        <v>5245</v>
      </c>
      <c r="G1026" s="57" t="s">
        <v>2974</v>
      </c>
      <c r="H1026" s="57">
        <v>39</v>
      </c>
      <c r="I1026" s="57" t="s">
        <v>1146</v>
      </c>
    </row>
    <row r="1027" spans="1:9" x14ac:dyDescent="0.35">
      <c r="A1027" s="57" t="s">
        <v>5262</v>
      </c>
      <c r="B1027" s="57"/>
      <c r="C1027" s="57" t="s">
        <v>398</v>
      </c>
      <c r="D1027" s="57">
        <v>2104</v>
      </c>
      <c r="E1027" s="57" t="s">
        <v>2663</v>
      </c>
      <c r="F1027" s="57" t="s">
        <v>5245</v>
      </c>
      <c r="G1027" s="57" t="s">
        <v>2974</v>
      </c>
      <c r="H1027" s="57">
        <v>39</v>
      </c>
      <c r="I1027" s="57" t="s">
        <v>1146</v>
      </c>
    </row>
    <row r="1028" spans="1:9" x14ac:dyDescent="0.35">
      <c r="A1028" s="57" t="s">
        <v>5262</v>
      </c>
      <c r="B1028" s="57"/>
      <c r="C1028" s="57" t="s">
        <v>398</v>
      </c>
      <c r="D1028" s="57">
        <v>2759</v>
      </c>
      <c r="E1028" s="57" t="s">
        <v>2664</v>
      </c>
      <c r="F1028" s="57" t="s">
        <v>5245</v>
      </c>
      <c r="G1028" s="57" t="s">
        <v>2974</v>
      </c>
      <c r="H1028" s="57">
        <v>39</v>
      </c>
      <c r="I1028" s="57" t="s">
        <v>1146</v>
      </c>
    </row>
    <row r="1029" spans="1:9" x14ac:dyDescent="0.35">
      <c r="A1029" s="57" t="s">
        <v>5262</v>
      </c>
      <c r="B1029" s="57"/>
      <c r="C1029" s="57" t="s">
        <v>398</v>
      </c>
      <c r="D1029" s="57">
        <v>2772</v>
      </c>
      <c r="E1029" s="57" t="s">
        <v>2665</v>
      </c>
      <c r="F1029" s="57" t="s">
        <v>5245</v>
      </c>
      <c r="G1029" s="57" t="s">
        <v>2974</v>
      </c>
      <c r="H1029" s="57">
        <v>39</v>
      </c>
      <c r="I1029" s="57" t="s">
        <v>1146</v>
      </c>
    </row>
    <row r="1030" spans="1:9" x14ac:dyDescent="0.35">
      <c r="A1030" s="57" t="s">
        <v>5262</v>
      </c>
      <c r="B1030" s="57"/>
      <c r="C1030" s="57" t="s">
        <v>398</v>
      </c>
      <c r="D1030" s="57">
        <v>4992</v>
      </c>
      <c r="E1030" s="57" t="s">
        <v>2666</v>
      </c>
      <c r="F1030" s="57" t="s">
        <v>5245</v>
      </c>
      <c r="G1030" s="57" t="s">
        <v>2974</v>
      </c>
      <c r="H1030" s="57">
        <v>39</v>
      </c>
      <c r="I1030" s="57" t="s">
        <v>1146</v>
      </c>
    </row>
    <row r="1031" spans="1:9" x14ac:dyDescent="0.35">
      <c r="A1031" s="57" t="s">
        <v>5262</v>
      </c>
      <c r="B1031" s="57"/>
      <c r="C1031" s="57" t="s">
        <v>398</v>
      </c>
      <c r="D1031" s="57">
        <v>5714</v>
      </c>
      <c r="E1031" s="57" t="s">
        <v>2667</v>
      </c>
      <c r="F1031" s="57" t="s">
        <v>5245</v>
      </c>
      <c r="G1031" s="57" t="s">
        <v>2974</v>
      </c>
      <c r="H1031" s="57">
        <v>39</v>
      </c>
      <c r="I1031" s="57" t="s">
        <v>1146</v>
      </c>
    </row>
    <row r="1032" spans="1:9" x14ac:dyDescent="0.35">
      <c r="A1032" s="57" t="s">
        <v>5262</v>
      </c>
      <c r="B1032" s="57"/>
      <c r="C1032" s="57" t="s">
        <v>398</v>
      </c>
      <c r="D1032" s="57">
        <v>5715</v>
      </c>
      <c r="E1032" s="57" t="s">
        <v>2668</v>
      </c>
      <c r="F1032" s="57" t="s">
        <v>5245</v>
      </c>
      <c r="G1032" s="57" t="s">
        <v>2974</v>
      </c>
      <c r="H1032" s="57">
        <v>39</v>
      </c>
      <c r="I1032" s="57" t="s">
        <v>1146</v>
      </c>
    </row>
    <row r="1033" spans="1:9" x14ac:dyDescent="0.35">
      <c r="A1033" s="57" t="s">
        <v>5262</v>
      </c>
      <c r="B1033" s="57"/>
      <c r="C1033" s="57" t="s">
        <v>398</v>
      </c>
      <c r="D1033" s="57">
        <v>5740</v>
      </c>
      <c r="E1033" s="57" t="s">
        <v>2669</v>
      </c>
      <c r="F1033" s="57" t="s">
        <v>5245</v>
      </c>
      <c r="G1033" s="57" t="s">
        <v>2974</v>
      </c>
      <c r="H1033" s="57">
        <v>39</v>
      </c>
      <c r="I1033" s="57" t="s">
        <v>1146</v>
      </c>
    </row>
    <row r="1034" spans="1:9" x14ac:dyDescent="0.35">
      <c r="A1034" s="57" t="s">
        <v>5262</v>
      </c>
      <c r="B1034" s="57"/>
      <c r="C1034" s="57" t="s">
        <v>398</v>
      </c>
      <c r="D1034" s="57">
        <v>8375</v>
      </c>
      <c r="E1034" s="57" t="s">
        <v>2670</v>
      </c>
      <c r="F1034" s="57" t="s">
        <v>5245</v>
      </c>
      <c r="G1034" s="57" t="s">
        <v>2974</v>
      </c>
      <c r="H1034" s="57">
        <v>39</v>
      </c>
      <c r="I1034" s="57" t="s">
        <v>1146</v>
      </c>
    </row>
    <row r="1035" spans="1:9" x14ac:dyDescent="0.35">
      <c r="A1035" s="57" t="s">
        <v>5262</v>
      </c>
      <c r="B1035" s="57"/>
      <c r="C1035" s="57" t="s">
        <v>398</v>
      </c>
      <c r="D1035" s="57">
        <v>8415</v>
      </c>
      <c r="E1035" s="57" t="s">
        <v>2671</v>
      </c>
      <c r="F1035" s="57" t="s">
        <v>5245</v>
      </c>
      <c r="G1035" s="57" t="s">
        <v>2974</v>
      </c>
      <c r="H1035" s="57">
        <v>39</v>
      </c>
      <c r="I1035" s="57" t="s">
        <v>1146</v>
      </c>
    </row>
    <row r="1036" spans="1:9" x14ac:dyDescent="0.35">
      <c r="A1036" s="57" t="s">
        <v>5262</v>
      </c>
      <c r="B1036" s="57"/>
      <c r="C1036" s="57" t="s">
        <v>339</v>
      </c>
      <c r="D1036" s="57">
        <v>20</v>
      </c>
      <c r="E1036" s="57" t="s">
        <v>2672</v>
      </c>
      <c r="F1036" s="57" t="s">
        <v>5245</v>
      </c>
      <c r="G1036" s="57" t="s">
        <v>2974</v>
      </c>
      <c r="H1036" s="57">
        <v>39</v>
      </c>
      <c r="I1036" s="57"/>
    </row>
    <row r="1037" spans="1:9" x14ac:dyDescent="0.35">
      <c r="A1037" s="57" t="s">
        <v>5262</v>
      </c>
      <c r="B1037" s="57"/>
      <c r="C1037" s="57" t="s">
        <v>339</v>
      </c>
      <c r="D1037" s="57">
        <v>21</v>
      </c>
      <c r="E1037" s="57" t="s">
        <v>2673</v>
      </c>
      <c r="F1037" s="57" t="s">
        <v>5245</v>
      </c>
      <c r="G1037" s="57" t="s">
        <v>2974</v>
      </c>
      <c r="H1037" s="57">
        <v>39</v>
      </c>
      <c r="I1037" s="57"/>
    </row>
    <row r="1038" spans="1:9" x14ac:dyDescent="0.35">
      <c r="A1038" s="57" t="s">
        <v>5262</v>
      </c>
      <c r="B1038" s="57"/>
      <c r="C1038" s="57" t="s">
        <v>339</v>
      </c>
      <c r="D1038" s="57">
        <v>50</v>
      </c>
      <c r="E1038" s="57" t="s">
        <v>2674</v>
      </c>
      <c r="F1038" s="57" t="s">
        <v>5245</v>
      </c>
      <c r="G1038" s="57" t="s">
        <v>2974</v>
      </c>
      <c r="H1038" s="57">
        <v>39</v>
      </c>
      <c r="I1038" s="57"/>
    </row>
    <row r="1039" spans="1:9" x14ac:dyDescent="0.35">
      <c r="A1039" s="57" t="s">
        <v>5262</v>
      </c>
      <c r="B1039" s="57"/>
      <c r="C1039" s="57" t="s">
        <v>339</v>
      </c>
      <c r="D1039" s="57">
        <v>426</v>
      </c>
      <c r="E1039" s="57" t="s">
        <v>2675</v>
      </c>
      <c r="F1039" s="57" t="s">
        <v>5245</v>
      </c>
      <c r="G1039" s="57" t="s">
        <v>2974</v>
      </c>
      <c r="H1039" s="57">
        <v>39</v>
      </c>
      <c r="I1039" s="57"/>
    </row>
    <row r="1040" spans="1:9" x14ac:dyDescent="0.35">
      <c r="A1040" s="57" t="s">
        <v>5262</v>
      </c>
      <c r="B1040" s="57"/>
      <c r="C1040" s="57" t="s">
        <v>339</v>
      </c>
      <c r="D1040" s="57">
        <v>427</v>
      </c>
      <c r="E1040" s="57" t="s">
        <v>2676</v>
      </c>
      <c r="F1040" s="57" t="s">
        <v>5245</v>
      </c>
      <c r="G1040" s="57" t="s">
        <v>2974</v>
      </c>
      <c r="H1040" s="57">
        <v>39</v>
      </c>
      <c r="I1040" s="57"/>
    </row>
    <row r="1041" spans="1:9" x14ac:dyDescent="0.35">
      <c r="A1041" s="57" t="s">
        <v>5262</v>
      </c>
      <c r="B1041" s="57"/>
      <c r="C1041" s="57" t="s">
        <v>339</v>
      </c>
      <c r="D1041" s="57">
        <v>593</v>
      </c>
      <c r="E1041" s="57" t="s">
        <v>2677</v>
      </c>
      <c r="F1041" s="57" t="s">
        <v>5245</v>
      </c>
      <c r="G1041" s="57" t="s">
        <v>2974</v>
      </c>
      <c r="H1041" s="57">
        <v>39</v>
      </c>
      <c r="I1041" s="57"/>
    </row>
    <row r="1042" spans="1:9" x14ac:dyDescent="0.35">
      <c r="A1042" s="57" t="s">
        <v>5262</v>
      </c>
      <c r="B1042" s="57"/>
      <c r="C1042" s="57" t="s">
        <v>339</v>
      </c>
      <c r="D1042" s="57">
        <v>595</v>
      </c>
      <c r="E1042" s="57" t="s">
        <v>2678</v>
      </c>
      <c r="F1042" s="57" t="s">
        <v>5245</v>
      </c>
      <c r="G1042" s="57" t="s">
        <v>2974</v>
      </c>
      <c r="H1042" s="57">
        <v>39</v>
      </c>
      <c r="I1042" s="57"/>
    </row>
    <row r="1043" spans="1:9" x14ac:dyDescent="0.35">
      <c r="A1043" s="57" t="s">
        <v>5262</v>
      </c>
      <c r="B1043" s="57"/>
      <c r="C1043" s="57" t="s">
        <v>339</v>
      </c>
      <c r="D1043" s="57">
        <v>601</v>
      </c>
      <c r="E1043" s="57" t="s">
        <v>2679</v>
      </c>
      <c r="F1043" s="57" t="s">
        <v>5245</v>
      </c>
      <c r="G1043" s="57" t="s">
        <v>2974</v>
      </c>
      <c r="H1043" s="57">
        <v>39</v>
      </c>
      <c r="I1043" s="57"/>
    </row>
    <row r="1044" spans="1:9" x14ac:dyDescent="0.35">
      <c r="A1044" s="57" t="s">
        <v>5262</v>
      </c>
      <c r="B1044" s="57"/>
      <c r="C1044" s="57" t="s">
        <v>339</v>
      </c>
      <c r="D1044" s="57">
        <v>603</v>
      </c>
      <c r="E1044" s="57" t="s">
        <v>2680</v>
      </c>
      <c r="F1044" s="57" t="s">
        <v>5245</v>
      </c>
      <c r="G1044" s="57" t="s">
        <v>2974</v>
      </c>
      <c r="H1044" s="57">
        <v>39</v>
      </c>
      <c r="I1044" s="57"/>
    </row>
    <row r="1045" spans="1:9" x14ac:dyDescent="0.35">
      <c r="A1045" s="57" t="s">
        <v>5262</v>
      </c>
      <c r="B1045" s="57"/>
      <c r="C1045" s="57" t="s">
        <v>339</v>
      </c>
      <c r="D1045" s="57">
        <v>605</v>
      </c>
      <c r="E1045" s="57" t="s">
        <v>2681</v>
      </c>
      <c r="F1045" s="57" t="s">
        <v>5245</v>
      </c>
      <c r="G1045" s="57" t="s">
        <v>2974</v>
      </c>
      <c r="H1045" s="57">
        <v>39</v>
      </c>
      <c r="I1045" s="57"/>
    </row>
    <row r="1046" spans="1:9" x14ac:dyDescent="0.35">
      <c r="A1046" s="57" t="s">
        <v>5262</v>
      </c>
      <c r="B1046" s="57"/>
      <c r="C1046" s="57" t="s">
        <v>339</v>
      </c>
      <c r="D1046" s="57">
        <v>635</v>
      </c>
      <c r="E1046" s="57" t="s">
        <v>2682</v>
      </c>
      <c r="F1046" s="57" t="s">
        <v>5245</v>
      </c>
      <c r="G1046" s="57" t="s">
        <v>2974</v>
      </c>
      <c r="H1046" s="57">
        <v>39</v>
      </c>
      <c r="I1046" s="57"/>
    </row>
    <row r="1047" spans="1:9" x14ac:dyDescent="0.35">
      <c r="A1047" s="57" t="s">
        <v>5262</v>
      </c>
      <c r="B1047" s="57"/>
      <c r="C1047" s="57" t="s">
        <v>339</v>
      </c>
      <c r="D1047" s="57">
        <v>1189</v>
      </c>
      <c r="E1047" s="57" t="s">
        <v>2683</v>
      </c>
      <c r="F1047" s="57" t="s">
        <v>5245</v>
      </c>
      <c r="G1047" s="57" t="s">
        <v>2974</v>
      </c>
      <c r="H1047" s="57">
        <v>39</v>
      </c>
      <c r="I1047" s="57"/>
    </row>
    <row r="1048" spans="1:9" x14ac:dyDescent="0.35">
      <c r="A1048" s="57" t="s">
        <v>5262</v>
      </c>
      <c r="B1048" s="57"/>
      <c r="C1048" s="57" t="s">
        <v>339</v>
      </c>
      <c r="D1048" s="57">
        <v>1227</v>
      </c>
      <c r="E1048" s="57" t="s">
        <v>2684</v>
      </c>
      <c r="F1048" s="57" t="s">
        <v>5245</v>
      </c>
      <c r="G1048" s="57" t="s">
        <v>2974</v>
      </c>
      <c r="H1048" s="57">
        <v>39</v>
      </c>
      <c r="I1048" s="57"/>
    </row>
    <row r="1049" spans="1:9" x14ac:dyDescent="0.35">
      <c r="A1049" s="57" t="s">
        <v>5262</v>
      </c>
      <c r="B1049" s="57"/>
      <c r="C1049" s="57" t="s">
        <v>339</v>
      </c>
      <c r="D1049" s="57">
        <v>1306</v>
      </c>
      <c r="E1049" s="57" t="s">
        <v>2685</v>
      </c>
      <c r="F1049" s="57" t="s">
        <v>5245</v>
      </c>
      <c r="G1049" s="57" t="s">
        <v>2974</v>
      </c>
      <c r="H1049" s="57">
        <v>39</v>
      </c>
      <c r="I1049" s="57"/>
    </row>
    <row r="1050" spans="1:9" x14ac:dyDescent="0.35">
      <c r="A1050" s="57" t="s">
        <v>5262</v>
      </c>
      <c r="B1050" s="57"/>
      <c r="C1050" s="57" t="s">
        <v>339</v>
      </c>
      <c r="D1050" s="57">
        <v>1307</v>
      </c>
      <c r="E1050" s="57" t="s">
        <v>2686</v>
      </c>
      <c r="F1050" s="57" t="s">
        <v>5245</v>
      </c>
      <c r="G1050" s="57" t="s">
        <v>2974</v>
      </c>
      <c r="H1050" s="57">
        <v>39</v>
      </c>
      <c r="I1050" s="57"/>
    </row>
    <row r="1051" spans="1:9" x14ac:dyDescent="0.35">
      <c r="A1051" s="57" t="s">
        <v>5262</v>
      </c>
      <c r="B1051" s="57"/>
      <c r="C1051" s="57" t="s">
        <v>339</v>
      </c>
      <c r="D1051" s="57">
        <v>1310</v>
      </c>
      <c r="E1051" s="57" t="s">
        <v>2687</v>
      </c>
      <c r="F1051" s="57" t="s">
        <v>5245</v>
      </c>
      <c r="G1051" s="57" t="s">
        <v>2974</v>
      </c>
      <c r="H1051" s="57">
        <v>39</v>
      </c>
      <c r="I1051" s="57"/>
    </row>
    <row r="1052" spans="1:9" x14ac:dyDescent="0.35">
      <c r="A1052" s="57" t="s">
        <v>5262</v>
      </c>
      <c r="B1052" s="57"/>
      <c r="C1052" s="57" t="s">
        <v>339</v>
      </c>
      <c r="D1052" s="57">
        <v>1311</v>
      </c>
      <c r="E1052" s="57" t="s">
        <v>2688</v>
      </c>
      <c r="F1052" s="57" t="s">
        <v>5245</v>
      </c>
      <c r="G1052" s="57" t="s">
        <v>2974</v>
      </c>
      <c r="H1052" s="57">
        <v>39</v>
      </c>
      <c r="I1052" s="57"/>
    </row>
    <row r="1053" spans="1:9" x14ac:dyDescent="0.35">
      <c r="A1053" s="57" t="s">
        <v>5262</v>
      </c>
      <c r="B1053" s="57"/>
      <c r="C1053" s="57" t="s">
        <v>339</v>
      </c>
      <c r="D1053" s="57">
        <v>1414</v>
      </c>
      <c r="E1053" s="57" t="s">
        <v>2684</v>
      </c>
      <c r="F1053" s="57" t="s">
        <v>5245</v>
      </c>
      <c r="G1053" s="57" t="s">
        <v>2974</v>
      </c>
      <c r="H1053" s="57">
        <v>39</v>
      </c>
      <c r="I1053" s="57"/>
    </row>
    <row r="1054" spans="1:9" x14ac:dyDescent="0.35">
      <c r="A1054" s="57" t="s">
        <v>5262</v>
      </c>
      <c r="B1054" s="57"/>
      <c r="C1054" s="57" t="s">
        <v>339</v>
      </c>
      <c r="D1054" s="57">
        <v>1415</v>
      </c>
      <c r="E1054" s="57" t="s">
        <v>2689</v>
      </c>
      <c r="F1054" s="57" t="s">
        <v>5245</v>
      </c>
      <c r="G1054" s="57" t="s">
        <v>2974</v>
      </c>
      <c r="H1054" s="57">
        <v>39</v>
      </c>
      <c r="I1054" s="57"/>
    </row>
    <row r="1055" spans="1:9" x14ac:dyDescent="0.35">
      <c r="A1055" s="57" t="s">
        <v>5262</v>
      </c>
      <c r="B1055" s="57"/>
      <c r="C1055" s="57" t="s">
        <v>339</v>
      </c>
      <c r="D1055" s="57">
        <v>2362</v>
      </c>
      <c r="E1055" s="57" t="s">
        <v>2690</v>
      </c>
      <c r="F1055" s="57" t="s">
        <v>5245</v>
      </c>
      <c r="G1055" s="57" t="s">
        <v>2974</v>
      </c>
      <c r="H1055" s="57">
        <v>39</v>
      </c>
      <c r="I1055" s="57"/>
    </row>
    <row r="1056" spans="1:9" x14ac:dyDescent="0.35">
      <c r="A1056" s="57" t="s">
        <v>5262</v>
      </c>
      <c r="B1056" s="57"/>
      <c r="C1056" s="57" t="s">
        <v>339</v>
      </c>
      <c r="D1056" s="57">
        <v>2364</v>
      </c>
      <c r="E1056" s="57" t="s">
        <v>2691</v>
      </c>
      <c r="F1056" s="57" t="s">
        <v>5245</v>
      </c>
      <c r="G1056" s="57" t="s">
        <v>2974</v>
      </c>
      <c r="H1056" s="57">
        <v>39</v>
      </c>
      <c r="I1056" s="57"/>
    </row>
    <row r="1057" spans="1:9" x14ac:dyDescent="0.35">
      <c r="A1057" s="57" t="s">
        <v>5262</v>
      </c>
      <c r="B1057" s="57"/>
      <c r="C1057" s="57" t="s">
        <v>339</v>
      </c>
      <c r="D1057" s="57">
        <v>2366</v>
      </c>
      <c r="E1057" s="57" t="s">
        <v>2692</v>
      </c>
      <c r="F1057" s="57" t="s">
        <v>5245</v>
      </c>
      <c r="G1057" s="57" t="s">
        <v>2974</v>
      </c>
      <c r="H1057" s="57">
        <v>39</v>
      </c>
      <c r="I1057" s="57"/>
    </row>
    <row r="1058" spans="1:9" x14ac:dyDescent="0.35">
      <c r="A1058" s="57" t="s">
        <v>5262</v>
      </c>
      <c r="B1058" s="57"/>
      <c r="C1058" s="57" t="s">
        <v>339</v>
      </c>
      <c r="D1058" s="57">
        <v>2368</v>
      </c>
      <c r="E1058" s="57" t="s">
        <v>2693</v>
      </c>
      <c r="F1058" s="57" t="s">
        <v>5245</v>
      </c>
      <c r="G1058" s="57" t="s">
        <v>2974</v>
      </c>
      <c r="H1058" s="57">
        <v>39</v>
      </c>
      <c r="I1058" s="57"/>
    </row>
    <row r="1059" spans="1:9" x14ac:dyDescent="0.35">
      <c r="A1059" s="57" t="s">
        <v>5262</v>
      </c>
      <c r="B1059" s="57"/>
      <c r="C1059" s="57" t="s">
        <v>339</v>
      </c>
      <c r="D1059" s="57">
        <v>2370</v>
      </c>
      <c r="E1059" s="57" t="s">
        <v>2694</v>
      </c>
      <c r="F1059" s="57" t="s">
        <v>5245</v>
      </c>
      <c r="G1059" s="57" t="s">
        <v>2974</v>
      </c>
      <c r="H1059" s="57">
        <v>39</v>
      </c>
      <c r="I1059" s="57"/>
    </row>
    <row r="1060" spans="1:9" x14ac:dyDescent="0.35">
      <c r="A1060" s="57" t="s">
        <v>5262</v>
      </c>
      <c r="B1060" s="57"/>
      <c r="C1060" s="57" t="s">
        <v>339</v>
      </c>
      <c r="D1060" s="57">
        <v>2968</v>
      </c>
      <c r="E1060" s="57" t="s">
        <v>2695</v>
      </c>
      <c r="F1060" s="57" t="s">
        <v>5245</v>
      </c>
      <c r="G1060" s="57" t="s">
        <v>2974</v>
      </c>
      <c r="H1060" s="57">
        <v>39</v>
      </c>
      <c r="I1060" s="57"/>
    </row>
    <row r="1061" spans="1:9" x14ac:dyDescent="0.35">
      <c r="A1061" s="57" t="s">
        <v>5262</v>
      </c>
      <c r="B1061" s="57"/>
      <c r="C1061" s="57" t="s">
        <v>339</v>
      </c>
      <c r="D1061" s="57">
        <v>6357</v>
      </c>
      <c r="E1061" s="57" t="s">
        <v>2696</v>
      </c>
      <c r="F1061" s="57" t="s">
        <v>5245</v>
      </c>
      <c r="G1061" s="57" t="s">
        <v>2974</v>
      </c>
      <c r="H1061" s="57">
        <v>39</v>
      </c>
      <c r="I1061" s="57"/>
    </row>
    <row r="1062" spans="1:9" x14ac:dyDescent="0.35">
      <c r="A1062" s="57" t="s">
        <v>5262</v>
      </c>
      <c r="B1062" s="57"/>
      <c r="C1062" s="57" t="s">
        <v>339</v>
      </c>
      <c r="D1062" s="57">
        <v>6762</v>
      </c>
      <c r="E1062" s="57" t="s">
        <v>2697</v>
      </c>
      <c r="F1062" s="57" t="s">
        <v>5245</v>
      </c>
      <c r="G1062" s="57" t="s">
        <v>2974</v>
      </c>
      <c r="H1062" s="57">
        <v>39</v>
      </c>
      <c r="I1062" s="57"/>
    </row>
    <row r="1063" spans="1:9" x14ac:dyDescent="0.35">
      <c r="A1063" s="57" t="s">
        <v>5262</v>
      </c>
      <c r="B1063" s="57"/>
      <c r="C1063" s="57" t="s">
        <v>339</v>
      </c>
      <c r="D1063" s="57">
        <v>6763</v>
      </c>
      <c r="E1063" s="57" t="s">
        <v>2698</v>
      </c>
      <c r="F1063" s="57" t="s">
        <v>5245</v>
      </c>
      <c r="G1063" s="57" t="s">
        <v>2974</v>
      </c>
      <c r="H1063" s="57">
        <v>39</v>
      </c>
      <c r="I1063" s="57"/>
    </row>
    <row r="1064" spans="1:9" x14ac:dyDescent="0.35">
      <c r="A1064" s="57" t="s">
        <v>5262</v>
      </c>
      <c r="B1064" s="57"/>
      <c r="C1064" s="57" t="s">
        <v>339</v>
      </c>
      <c r="D1064" s="57">
        <v>6764</v>
      </c>
      <c r="E1064" s="57" t="s">
        <v>2699</v>
      </c>
      <c r="F1064" s="57" t="s">
        <v>5245</v>
      </c>
      <c r="G1064" s="57" t="s">
        <v>2974</v>
      </c>
      <c r="H1064" s="57">
        <v>39</v>
      </c>
      <c r="I1064" s="57"/>
    </row>
    <row r="1065" spans="1:9" x14ac:dyDescent="0.35">
      <c r="A1065" s="57" t="s">
        <v>5262</v>
      </c>
      <c r="B1065" s="57"/>
      <c r="C1065" s="57" t="s">
        <v>339</v>
      </c>
      <c r="D1065" s="57">
        <v>6765</v>
      </c>
      <c r="E1065" s="57" t="s">
        <v>2700</v>
      </c>
      <c r="F1065" s="57" t="s">
        <v>5245</v>
      </c>
      <c r="G1065" s="57" t="s">
        <v>2974</v>
      </c>
      <c r="H1065" s="57">
        <v>39</v>
      </c>
      <c r="I1065" s="57"/>
    </row>
    <row r="1066" spans="1:9" x14ac:dyDescent="0.35">
      <c r="A1066" s="57" t="s">
        <v>5262</v>
      </c>
      <c r="B1066" s="57"/>
      <c r="C1066" s="57" t="s">
        <v>339</v>
      </c>
      <c r="D1066" s="57">
        <v>6766</v>
      </c>
      <c r="E1066" s="57" t="s">
        <v>2701</v>
      </c>
      <c r="F1066" s="57" t="s">
        <v>5245</v>
      </c>
      <c r="G1066" s="57" t="s">
        <v>2974</v>
      </c>
      <c r="H1066" s="57">
        <v>39</v>
      </c>
      <c r="I1066" s="57"/>
    </row>
    <row r="1067" spans="1:9" x14ac:dyDescent="0.35">
      <c r="A1067" s="57" t="s">
        <v>5262</v>
      </c>
      <c r="B1067" s="57"/>
      <c r="C1067" s="57" t="s">
        <v>339</v>
      </c>
      <c r="D1067" s="57">
        <v>7900</v>
      </c>
      <c r="E1067" s="57" t="s">
        <v>2702</v>
      </c>
      <c r="F1067" s="57" t="s">
        <v>5245</v>
      </c>
      <c r="G1067" s="57" t="s">
        <v>2974</v>
      </c>
      <c r="H1067" s="57">
        <v>39</v>
      </c>
      <c r="I1067" s="57"/>
    </row>
    <row r="1068" spans="1:9" x14ac:dyDescent="0.35">
      <c r="A1068" s="57" t="s">
        <v>5263</v>
      </c>
      <c r="B1068" s="57" t="s">
        <v>1145</v>
      </c>
      <c r="C1068" s="57" t="s">
        <v>339</v>
      </c>
      <c r="D1068" s="57">
        <v>2359</v>
      </c>
      <c r="E1068" s="57">
        <v>2359.04</v>
      </c>
      <c r="F1068" s="57" t="s">
        <v>5245</v>
      </c>
      <c r="G1068" s="57" t="s">
        <v>2436</v>
      </c>
      <c r="H1068" s="57">
        <v>4</v>
      </c>
      <c r="I1068" s="57"/>
    </row>
    <row r="1069" spans="1:9" x14ac:dyDescent="0.35">
      <c r="A1069" s="57" t="s">
        <v>5263</v>
      </c>
      <c r="B1069" s="57" t="s">
        <v>1145</v>
      </c>
      <c r="C1069" s="57" t="s">
        <v>339</v>
      </c>
      <c r="D1069" s="57">
        <v>2360</v>
      </c>
      <c r="E1069" s="57">
        <v>2360.04</v>
      </c>
      <c r="F1069" s="57" t="s">
        <v>5245</v>
      </c>
      <c r="G1069" s="57" t="s">
        <v>2436</v>
      </c>
      <c r="H1069" s="57">
        <v>4</v>
      </c>
      <c r="I1069" s="57"/>
    </row>
    <row r="1070" spans="1:9" x14ac:dyDescent="0.35">
      <c r="A1070" s="57" t="s">
        <v>5263</v>
      </c>
      <c r="B1070" s="57" t="s">
        <v>1142</v>
      </c>
      <c r="C1070" s="57" t="s">
        <v>339</v>
      </c>
      <c r="D1070" s="57">
        <v>22</v>
      </c>
      <c r="E1070" s="57">
        <v>6357.04</v>
      </c>
      <c r="F1070" s="57" t="s">
        <v>5245</v>
      </c>
      <c r="G1070" s="57" t="s">
        <v>2436</v>
      </c>
      <c r="H1070" s="57">
        <v>4</v>
      </c>
      <c r="I1070" s="57"/>
    </row>
    <row r="1071" spans="1:9" x14ac:dyDescent="0.35">
      <c r="A1071" s="57" t="s">
        <v>5263</v>
      </c>
      <c r="B1071" s="57"/>
      <c r="C1071" s="57" t="s">
        <v>406</v>
      </c>
      <c r="D1071" s="57">
        <v>1911</v>
      </c>
      <c r="E1071" s="57" t="s">
        <v>1438</v>
      </c>
      <c r="F1071" s="57" t="s">
        <v>5245</v>
      </c>
      <c r="G1071" s="57"/>
      <c r="H1071" s="57">
        <v>139</v>
      </c>
      <c r="I1071" s="57" t="s">
        <v>1144</v>
      </c>
    </row>
    <row r="1072" spans="1:9" x14ac:dyDescent="0.35">
      <c r="A1072" s="57" t="s">
        <v>5263</v>
      </c>
      <c r="B1072" s="57"/>
      <c r="C1072" s="57" t="s">
        <v>406</v>
      </c>
      <c r="D1072" s="57">
        <v>2255</v>
      </c>
      <c r="E1072" s="57" t="s">
        <v>5244</v>
      </c>
      <c r="F1072" s="57" t="s">
        <v>5245</v>
      </c>
      <c r="G1072" s="57"/>
      <c r="H1072" s="57">
        <v>139</v>
      </c>
      <c r="I1072" s="57"/>
    </row>
    <row r="1073" spans="1:9" x14ac:dyDescent="0.35">
      <c r="A1073" s="57" t="s">
        <v>5263</v>
      </c>
      <c r="B1073" s="57"/>
      <c r="C1073" s="57" t="s">
        <v>406</v>
      </c>
      <c r="D1073" s="57">
        <v>6510</v>
      </c>
      <c r="E1073" s="57" t="s">
        <v>1851</v>
      </c>
      <c r="F1073" s="57" t="s">
        <v>5245</v>
      </c>
      <c r="G1073" s="57"/>
      <c r="H1073" s="57">
        <v>139</v>
      </c>
      <c r="I1073" s="57" t="s">
        <v>1144</v>
      </c>
    </row>
    <row r="1074" spans="1:9" x14ac:dyDescent="0.35">
      <c r="A1074" s="57" t="s">
        <v>5263</v>
      </c>
      <c r="B1074" s="57"/>
      <c r="C1074" s="57" t="s">
        <v>406</v>
      </c>
      <c r="D1074" s="57">
        <v>6511</v>
      </c>
      <c r="E1074" s="57" t="s">
        <v>1522</v>
      </c>
      <c r="F1074" s="57" t="s">
        <v>5245</v>
      </c>
      <c r="G1074" s="57"/>
      <c r="H1074" s="57">
        <v>139</v>
      </c>
      <c r="I1074" s="57" t="s">
        <v>1144</v>
      </c>
    </row>
    <row r="1075" spans="1:9" x14ac:dyDescent="0.35">
      <c r="A1075" s="57" t="s">
        <v>5263</v>
      </c>
      <c r="B1075" s="57"/>
      <c r="C1075" s="57" t="s">
        <v>406</v>
      </c>
      <c r="D1075" s="57">
        <v>7914</v>
      </c>
      <c r="E1075" s="57" t="s">
        <v>327</v>
      </c>
      <c r="F1075" s="57" t="s">
        <v>5245</v>
      </c>
      <c r="G1075" s="57"/>
      <c r="H1075" s="57">
        <v>139</v>
      </c>
      <c r="I1075" s="57" t="s">
        <v>1144</v>
      </c>
    </row>
    <row r="1076" spans="1:9" x14ac:dyDescent="0.35">
      <c r="A1076" s="57" t="s">
        <v>5263</v>
      </c>
      <c r="B1076" s="57"/>
      <c r="C1076" s="57" t="s">
        <v>769</v>
      </c>
      <c r="D1076" s="57">
        <v>4017</v>
      </c>
      <c r="E1076" s="57" t="s">
        <v>2703</v>
      </c>
      <c r="F1076" s="57" t="s">
        <v>5245</v>
      </c>
      <c r="G1076" s="57" t="s">
        <v>2436</v>
      </c>
      <c r="H1076" s="57">
        <v>4</v>
      </c>
      <c r="I1076" s="57"/>
    </row>
    <row r="1077" spans="1:9" x14ac:dyDescent="0.35">
      <c r="A1077" s="57" t="s">
        <v>5263</v>
      </c>
      <c r="B1077" s="57"/>
      <c r="C1077" s="57" t="s">
        <v>769</v>
      </c>
      <c r="D1077" s="57">
        <v>4018</v>
      </c>
      <c r="E1077" s="57" t="s">
        <v>2704</v>
      </c>
      <c r="F1077" s="57" t="s">
        <v>5245</v>
      </c>
      <c r="G1077" s="57" t="s">
        <v>2436</v>
      </c>
      <c r="H1077" s="57">
        <v>4</v>
      </c>
      <c r="I1077" s="57"/>
    </row>
    <row r="1078" spans="1:9" x14ac:dyDescent="0.35">
      <c r="A1078" s="57" t="s">
        <v>5263</v>
      </c>
      <c r="B1078" s="57"/>
      <c r="C1078" s="57" t="s">
        <v>769</v>
      </c>
      <c r="D1078" s="57">
        <v>4019</v>
      </c>
      <c r="E1078" s="57" t="s">
        <v>2705</v>
      </c>
      <c r="F1078" s="57" t="s">
        <v>5245</v>
      </c>
      <c r="G1078" s="57" t="s">
        <v>2436</v>
      </c>
      <c r="H1078" s="57">
        <v>4</v>
      </c>
      <c r="I1078" s="57"/>
    </row>
    <row r="1079" spans="1:9" x14ac:dyDescent="0.35">
      <c r="A1079" s="57" t="s">
        <v>5263</v>
      </c>
      <c r="B1079" s="57"/>
      <c r="C1079" s="57" t="s">
        <v>769</v>
      </c>
      <c r="D1079" s="57">
        <v>4020</v>
      </c>
      <c r="E1079" s="57" t="s">
        <v>2706</v>
      </c>
      <c r="F1079" s="57" t="s">
        <v>5245</v>
      </c>
      <c r="G1079" s="57" t="s">
        <v>2436</v>
      </c>
      <c r="H1079" s="57">
        <v>4</v>
      </c>
      <c r="I1079" s="57"/>
    </row>
    <row r="1080" spans="1:9" x14ac:dyDescent="0.35">
      <c r="A1080" s="57" t="s">
        <v>5263</v>
      </c>
      <c r="B1080" s="57"/>
      <c r="C1080" s="57" t="s">
        <v>769</v>
      </c>
      <c r="D1080" s="57">
        <v>4021</v>
      </c>
      <c r="E1080" s="57" t="s">
        <v>2707</v>
      </c>
      <c r="F1080" s="57" t="s">
        <v>5245</v>
      </c>
      <c r="G1080" s="57" t="s">
        <v>2436</v>
      </c>
      <c r="H1080" s="57">
        <v>4</v>
      </c>
      <c r="I1080" s="57"/>
    </row>
    <row r="1081" spans="1:9" x14ac:dyDescent="0.35">
      <c r="A1081" s="57" t="s">
        <v>5263</v>
      </c>
      <c r="B1081" s="57"/>
      <c r="C1081" s="57" t="s">
        <v>769</v>
      </c>
      <c r="D1081" s="57">
        <v>4113</v>
      </c>
      <c r="E1081" s="57" t="s">
        <v>2708</v>
      </c>
      <c r="F1081" s="57" t="s">
        <v>5245</v>
      </c>
      <c r="G1081" s="57" t="s">
        <v>2436</v>
      </c>
      <c r="H1081" s="57">
        <v>4</v>
      </c>
      <c r="I1081" s="57"/>
    </row>
    <row r="1082" spans="1:9" x14ac:dyDescent="0.35">
      <c r="A1082" s="57" t="s">
        <v>5263</v>
      </c>
      <c r="B1082" s="57"/>
      <c r="C1082" s="57" t="s">
        <v>769</v>
      </c>
      <c r="D1082" s="57">
        <v>4114</v>
      </c>
      <c r="E1082" s="57" t="s">
        <v>2709</v>
      </c>
      <c r="F1082" s="57" t="s">
        <v>5245</v>
      </c>
      <c r="G1082" s="57" t="s">
        <v>2436</v>
      </c>
      <c r="H1082" s="57">
        <v>4</v>
      </c>
      <c r="I1082" s="57"/>
    </row>
    <row r="1083" spans="1:9" x14ac:dyDescent="0.35">
      <c r="A1083" s="57" t="s">
        <v>5263</v>
      </c>
      <c r="B1083" s="57"/>
      <c r="C1083" s="57" t="s">
        <v>769</v>
      </c>
      <c r="D1083" s="57">
        <v>4115</v>
      </c>
      <c r="E1083" s="57" t="s">
        <v>2710</v>
      </c>
      <c r="F1083" s="57" t="s">
        <v>5245</v>
      </c>
      <c r="G1083" s="57" t="s">
        <v>2436</v>
      </c>
      <c r="H1083" s="57">
        <v>4</v>
      </c>
      <c r="I1083" s="57"/>
    </row>
    <row r="1084" spans="1:9" x14ac:dyDescent="0.35">
      <c r="A1084" s="57" t="s">
        <v>5263</v>
      </c>
      <c r="B1084" s="57"/>
      <c r="C1084" s="57" t="s">
        <v>769</v>
      </c>
      <c r="D1084" s="57">
        <v>8102</v>
      </c>
      <c r="E1084" s="57" t="s">
        <v>1853</v>
      </c>
      <c r="F1084" s="57" t="s">
        <v>5245</v>
      </c>
      <c r="G1084" s="57"/>
      <c r="H1084" s="57">
        <v>139</v>
      </c>
      <c r="I1084" s="57"/>
    </row>
    <row r="1085" spans="1:9" x14ac:dyDescent="0.35">
      <c r="A1085" s="57" t="s">
        <v>5263</v>
      </c>
      <c r="B1085" s="57"/>
      <c r="C1085" s="57" t="s">
        <v>769</v>
      </c>
      <c r="D1085" s="57">
        <v>9593</v>
      </c>
      <c r="E1085" s="57" t="s">
        <v>1857</v>
      </c>
      <c r="F1085" s="57" t="s">
        <v>5245</v>
      </c>
      <c r="G1085" s="57"/>
      <c r="H1085" s="57">
        <v>139</v>
      </c>
      <c r="I1085" s="57"/>
    </row>
    <row r="1086" spans="1:9" x14ac:dyDescent="0.35">
      <c r="A1086" s="57" t="s">
        <v>5263</v>
      </c>
      <c r="B1086" s="57"/>
      <c r="C1086" s="57" t="s">
        <v>379</v>
      </c>
      <c r="D1086" s="57">
        <v>170</v>
      </c>
      <c r="E1086" s="57" t="s">
        <v>1193</v>
      </c>
      <c r="F1086" s="57" t="s">
        <v>5245</v>
      </c>
      <c r="G1086" s="57"/>
      <c r="H1086" s="57">
        <v>139</v>
      </c>
      <c r="I1086" s="57" t="s">
        <v>1146</v>
      </c>
    </row>
    <row r="1087" spans="1:9" x14ac:dyDescent="0.35">
      <c r="A1087" s="57" t="s">
        <v>5263</v>
      </c>
      <c r="B1087" s="57"/>
      <c r="C1087" s="57" t="s">
        <v>379</v>
      </c>
      <c r="D1087" s="57">
        <v>757</v>
      </c>
      <c r="E1087" s="57" t="s">
        <v>2711</v>
      </c>
      <c r="F1087" s="57" t="s">
        <v>5245</v>
      </c>
      <c r="G1087" s="57" t="s">
        <v>2436</v>
      </c>
      <c r="H1087" s="57">
        <v>4</v>
      </c>
      <c r="I1087" s="57"/>
    </row>
    <row r="1088" spans="1:9" x14ac:dyDescent="0.35">
      <c r="A1088" s="57" t="s">
        <v>5263</v>
      </c>
      <c r="B1088" s="57"/>
      <c r="C1088" s="57" t="s">
        <v>379</v>
      </c>
      <c r="D1088" s="57">
        <v>758</v>
      </c>
      <c r="E1088" s="57" t="s">
        <v>1318</v>
      </c>
      <c r="F1088" s="57" t="s">
        <v>5245</v>
      </c>
      <c r="G1088" s="57"/>
      <c r="H1088" s="57">
        <v>139</v>
      </c>
      <c r="I1088" s="57" t="s">
        <v>1146</v>
      </c>
    </row>
    <row r="1089" spans="1:9" x14ac:dyDescent="0.35">
      <c r="A1089" s="57" t="s">
        <v>5263</v>
      </c>
      <c r="B1089" s="57"/>
      <c r="C1089" s="57" t="s">
        <v>379</v>
      </c>
      <c r="D1089" s="57">
        <v>1220</v>
      </c>
      <c r="E1089" s="57" t="s">
        <v>1409</v>
      </c>
      <c r="F1089" s="57" t="s">
        <v>5245</v>
      </c>
      <c r="G1089" s="57"/>
      <c r="H1089" s="57">
        <v>139</v>
      </c>
      <c r="I1089" s="57" t="s">
        <v>1146</v>
      </c>
    </row>
    <row r="1090" spans="1:9" x14ac:dyDescent="0.35">
      <c r="A1090" s="57" t="s">
        <v>5263</v>
      </c>
      <c r="B1090" s="57"/>
      <c r="C1090" s="57" t="s">
        <v>379</v>
      </c>
      <c r="D1090" s="57">
        <v>1253</v>
      </c>
      <c r="E1090" s="57" t="s">
        <v>1319</v>
      </c>
      <c r="F1090" s="57" t="s">
        <v>5245</v>
      </c>
      <c r="G1090" s="57"/>
      <c r="H1090" s="57">
        <v>139</v>
      </c>
      <c r="I1090" s="57" t="s">
        <v>1146</v>
      </c>
    </row>
    <row r="1091" spans="1:9" x14ac:dyDescent="0.35">
      <c r="A1091" s="57" t="s">
        <v>5263</v>
      </c>
      <c r="B1091" s="57"/>
      <c r="C1091" s="57" t="s">
        <v>379</v>
      </c>
      <c r="D1091" s="57">
        <v>1914</v>
      </c>
      <c r="E1091" s="57" t="s">
        <v>1320</v>
      </c>
      <c r="F1091" s="57" t="s">
        <v>5245</v>
      </c>
      <c r="G1091" s="57"/>
      <c r="H1091" s="57">
        <v>139</v>
      </c>
      <c r="I1091" s="57" t="s">
        <v>1146</v>
      </c>
    </row>
    <row r="1092" spans="1:9" x14ac:dyDescent="0.35">
      <c r="A1092" s="57" t="s">
        <v>5263</v>
      </c>
      <c r="B1092" s="57"/>
      <c r="C1092" s="57" t="s">
        <v>379</v>
      </c>
      <c r="D1092" s="57">
        <v>1929</v>
      </c>
      <c r="E1092" s="57" t="s">
        <v>1440</v>
      </c>
      <c r="F1092" s="57" t="s">
        <v>5245</v>
      </c>
      <c r="G1092" s="57"/>
      <c r="H1092" s="57">
        <v>139</v>
      </c>
      <c r="I1092" s="57" t="s">
        <v>1146</v>
      </c>
    </row>
    <row r="1093" spans="1:9" x14ac:dyDescent="0.35">
      <c r="A1093" s="57" t="s">
        <v>5263</v>
      </c>
      <c r="B1093" s="57"/>
      <c r="C1093" s="57" t="s">
        <v>379</v>
      </c>
      <c r="D1093" s="57">
        <v>1930</v>
      </c>
      <c r="E1093" s="57" t="s">
        <v>1511</v>
      </c>
      <c r="F1093" s="57" t="s">
        <v>5245</v>
      </c>
      <c r="G1093" s="57"/>
      <c r="H1093" s="57">
        <v>139</v>
      </c>
      <c r="I1093" s="57" t="s">
        <v>1146</v>
      </c>
    </row>
    <row r="1094" spans="1:9" x14ac:dyDescent="0.35">
      <c r="A1094" s="57" t="s">
        <v>5263</v>
      </c>
      <c r="B1094" s="57"/>
      <c r="C1094" s="57" t="s">
        <v>379</v>
      </c>
      <c r="D1094" s="57">
        <v>1931</v>
      </c>
      <c r="E1094" s="57" t="s">
        <v>2712</v>
      </c>
      <c r="F1094" s="57" t="s">
        <v>5245</v>
      </c>
      <c r="G1094" s="57"/>
      <c r="H1094" s="57">
        <v>139</v>
      </c>
      <c r="I1094" s="57" t="s">
        <v>1146</v>
      </c>
    </row>
    <row r="1095" spans="1:9" x14ac:dyDescent="0.35">
      <c r="A1095" s="57" t="s">
        <v>5263</v>
      </c>
      <c r="B1095" s="57"/>
      <c r="C1095" s="57" t="s">
        <v>379</v>
      </c>
      <c r="D1095" s="57">
        <v>1949</v>
      </c>
      <c r="E1095" s="57" t="s">
        <v>1242</v>
      </c>
      <c r="F1095" s="57" t="s">
        <v>5245</v>
      </c>
      <c r="G1095" s="57"/>
      <c r="H1095" s="57">
        <v>139</v>
      </c>
      <c r="I1095" s="57" t="s">
        <v>1146</v>
      </c>
    </row>
    <row r="1096" spans="1:9" x14ac:dyDescent="0.35">
      <c r="A1096" s="57" t="s">
        <v>5263</v>
      </c>
      <c r="B1096" s="57"/>
      <c r="C1096" s="57" t="s">
        <v>379</v>
      </c>
      <c r="D1096" s="57">
        <v>2901</v>
      </c>
      <c r="E1096" s="57" t="s">
        <v>1469</v>
      </c>
      <c r="F1096" s="57" t="s">
        <v>5245</v>
      </c>
      <c r="G1096" s="57"/>
      <c r="H1096" s="57">
        <v>139</v>
      </c>
      <c r="I1096" s="57" t="s">
        <v>1146</v>
      </c>
    </row>
    <row r="1097" spans="1:9" x14ac:dyDescent="0.35">
      <c r="A1097" s="57" t="s">
        <v>5263</v>
      </c>
      <c r="B1097" s="57"/>
      <c r="C1097" s="57" t="s">
        <v>379</v>
      </c>
      <c r="D1097" s="57">
        <v>6521</v>
      </c>
      <c r="E1097" s="57" t="s">
        <v>1520</v>
      </c>
      <c r="F1097" s="57" t="s">
        <v>5245</v>
      </c>
      <c r="G1097" s="57"/>
      <c r="H1097" s="57">
        <v>139</v>
      </c>
      <c r="I1097" s="57" t="s">
        <v>1146</v>
      </c>
    </row>
    <row r="1098" spans="1:9" x14ac:dyDescent="0.35">
      <c r="A1098" s="57" t="s">
        <v>5263</v>
      </c>
      <c r="B1098" s="57"/>
      <c r="C1098" s="57" t="s">
        <v>379</v>
      </c>
      <c r="D1098" s="57">
        <v>8080</v>
      </c>
      <c r="E1098" s="57" t="s">
        <v>1318</v>
      </c>
      <c r="F1098" s="57" t="s">
        <v>5245</v>
      </c>
      <c r="G1098" s="57"/>
      <c r="H1098" s="57">
        <v>139</v>
      </c>
      <c r="I1098" s="57" t="s">
        <v>1146</v>
      </c>
    </row>
    <row r="1099" spans="1:9" x14ac:dyDescent="0.35">
      <c r="A1099" s="57" t="s">
        <v>5263</v>
      </c>
      <c r="B1099" s="57"/>
      <c r="C1099" s="57" t="s">
        <v>379</v>
      </c>
      <c r="D1099" s="57">
        <v>8340</v>
      </c>
      <c r="E1099" s="57" t="s">
        <v>1509</v>
      </c>
      <c r="F1099" s="57" t="s">
        <v>5245</v>
      </c>
      <c r="G1099" s="57"/>
      <c r="H1099" s="57">
        <v>139</v>
      </c>
      <c r="I1099" s="57" t="s">
        <v>1146</v>
      </c>
    </row>
    <row r="1100" spans="1:9" x14ac:dyDescent="0.35">
      <c r="A1100" s="57" t="s">
        <v>5263</v>
      </c>
      <c r="B1100" s="57"/>
      <c r="C1100" s="57" t="s">
        <v>379</v>
      </c>
      <c r="D1100" s="57">
        <v>9569</v>
      </c>
      <c r="E1100" s="57" t="s">
        <v>1855</v>
      </c>
      <c r="F1100" s="57" t="s">
        <v>5245</v>
      </c>
      <c r="G1100" s="57"/>
      <c r="H1100" s="57">
        <v>139</v>
      </c>
      <c r="I1100" s="57" t="s">
        <v>1146</v>
      </c>
    </row>
    <row r="1101" spans="1:9" x14ac:dyDescent="0.35">
      <c r="A1101" s="57" t="s">
        <v>5263</v>
      </c>
      <c r="B1101" s="57"/>
      <c r="C1101" s="57" t="s">
        <v>398</v>
      </c>
      <c r="D1101" s="57">
        <v>544</v>
      </c>
      <c r="E1101" s="57" t="s">
        <v>2713</v>
      </c>
      <c r="F1101" s="57" t="s">
        <v>5245</v>
      </c>
      <c r="G1101" s="57" t="s">
        <v>2436</v>
      </c>
      <c r="H1101" s="57">
        <v>4</v>
      </c>
      <c r="I1101" s="57" t="s">
        <v>1146</v>
      </c>
    </row>
    <row r="1102" spans="1:9" x14ac:dyDescent="0.35">
      <c r="A1102" s="57" t="s">
        <v>5263</v>
      </c>
      <c r="B1102" s="57"/>
      <c r="C1102" s="57" t="s">
        <v>398</v>
      </c>
      <c r="D1102" s="57">
        <v>787</v>
      </c>
      <c r="E1102" s="57" t="s">
        <v>2714</v>
      </c>
      <c r="F1102" s="57" t="s">
        <v>5245</v>
      </c>
      <c r="G1102" s="57" t="s">
        <v>2436</v>
      </c>
      <c r="H1102" s="57">
        <v>4</v>
      </c>
      <c r="I1102" s="57" t="s">
        <v>1146</v>
      </c>
    </row>
    <row r="1103" spans="1:9" x14ac:dyDescent="0.35">
      <c r="A1103" s="57" t="s">
        <v>5263</v>
      </c>
      <c r="B1103" s="57"/>
      <c r="C1103" s="57" t="s">
        <v>398</v>
      </c>
      <c r="D1103" s="57">
        <v>1320</v>
      </c>
      <c r="E1103" s="57" t="s">
        <v>2715</v>
      </c>
      <c r="F1103" s="57" t="s">
        <v>5245</v>
      </c>
      <c r="G1103" s="57" t="s">
        <v>2436</v>
      </c>
      <c r="H1103" s="57">
        <v>4</v>
      </c>
      <c r="I1103" s="57" t="s">
        <v>1146</v>
      </c>
    </row>
    <row r="1104" spans="1:9" x14ac:dyDescent="0.35">
      <c r="A1104" s="57" t="s">
        <v>5263</v>
      </c>
      <c r="B1104" s="57"/>
      <c r="C1104" s="57" t="s">
        <v>398</v>
      </c>
      <c r="D1104" s="57">
        <v>1321</v>
      </c>
      <c r="E1104" s="57" t="s">
        <v>2716</v>
      </c>
      <c r="F1104" s="57" t="s">
        <v>5245</v>
      </c>
      <c r="G1104" s="57" t="s">
        <v>2436</v>
      </c>
      <c r="H1104" s="57">
        <v>4</v>
      </c>
      <c r="I1104" s="57" t="s">
        <v>1146</v>
      </c>
    </row>
    <row r="1105" spans="1:9" x14ac:dyDescent="0.35">
      <c r="A1105" s="57" t="s">
        <v>5263</v>
      </c>
      <c r="B1105" s="57"/>
      <c r="C1105" s="57" t="s">
        <v>398</v>
      </c>
      <c r="D1105" s="57">
        <v>1391</v>
      </c>
      <c r="E1105" s="57" t="s">
        <v>2717</v>
      </c>
      <c r="F1105" s="57" t="s">
        <v>5245</v>
      </c>
      <c r="G1105" s="57" t="s">
        <v>2436</v>
      </c>
      <c r="H1105" s="57">
        <v>4</v>
      </c>
      <c r="I1105" s="57" t="s">
        <v>1146</v>
      </c>
    </row>
    <row r="1106" spans="1:9" x14ac:dyDescent="0.35">
      <c r="A1106" s="57" t="s">
        <v>5263</v>
      </c>
      <c r="B1106" s="57"/>
      <c r="C1106" s="57" t="s">
        <v>398</v>
      </c>
      <c r="D1106" s="57">
        <v>1395</v>
      </c>
      <c r="E1106" s="57" t="s">
        <v>2718</v>
      </c>
      <c r="F1106" s="57" t="s">
        <v>5245</v>
      </c>
      <c r="G1106" s="57" t="s">
        <v>2436</v>
      </c>
      <c r="H1106" s="57">
        <v>4</v>
      </c>
      <c r="I1106" s="57" t="s">
        <v>1146</v>
      </c>
    </row>
    <row r="1107" spans="1:9" x14ac:dyDescent="0.35">
      <c r="A1107" s="57" t="s">
        <v>5263</v>
      </c>
      <c r="B1107" s="57"/>
      <c r="C1107" s="57" t="s">
        <v>398</v>
      </c>
      <c r="D1107" s="57">
        <v>1408</v>
      </c>
      <c r="E1107" s="57" t="s">
        <v>2719</v>
      </c>
      <c r="F1107" s="57" t="s">
        <v>5245</v>
      </c>
      <c r="G1107" s="57" t="s">
        <v>2436</v>
      </c>
      <c r="H1107" s="57">
        <v>4</v>
      </c>
      <c r="I1107" s="57" t="s">
        <v>1146</v>
      </c>
    </row>
    <row r="1108" spans="1:9" x14ac:dyDescent="0.35">
      <c r="A1108" s="57" t="s">
        <v>5263</v>
      </c>
      <c r="B1108" s="57"/>
      <c r="C1108" s="57" t="s">
        <v>398</v>
      </c>
      <c r="D1108" s="57">
        <v>2102</v>
      </c>
      <c r="E1108" s="57" t="s">
        <v>2720</v>
      </c>
      <c r="F1108" s="57" t="s">
        <v>5245</v>
      </c>
      <c r="G1108" s="57" t="s">
        <v>2436</v>
      </c>
      <c r="H1108" s="57">
        <v>4</v>
      </c>
      <c r="I1108" s="57" t="s">
        <v>1146</v>
      </c>
    </row>
    <row r="1109" spans="1:9" x14ac:dyDescent="0.35">
      <c r="A1109" s="57" t="s">
        <v>5263</v>
      </c>
      <c r="B1109" s="57"/>
      <c r="C1109" s="57" t="s">
        <v>398</v>
      </c>
      <c r="D1109" s="57">
        <v>2104</v>
      </c>
      <c r="E1109" s="57" t="s">
        <v>2721</v>
      </c>
      <c r="F1109" s="57" t="s">
        <v>5245</v>
      </c>
      <c r="G1109" s="57" t="s">
        <v>2436</v>
      </c>
      <c r="H1109" s="57">
        <v>4</v>
      </c>
      <c r="I1109" s="57" t="s">
        <v>1146</v>
      </c>
    </row>
    <row r="1110" spans="1:9" x14ac:dyDescent="0.35">
      <c r="A1110" s="57" t="s">
        <v>5263</v>
      </c>
      <c r="B1110" s="57"/>
      <c r="C1110" s="57" t="s">
        <v>398</v>
      </c>
      <c r="D1110" s="57">
        <v>2759</v>
      </c>
      <c r="E1110" s="57" t="s">
        <v>2722</v>
      </c>
      <c r="F1110" s="57" t="s">
        <v>5245</v>
      </c>
      <c r="G1110" s="57" t="s">
        <v>2436</v>
      </c>
      <c r="H1110" s="57">
        <v>4</v>
      </c>
      <c r="I1110" s="57" t="s">
        <v>1146</v>
      </c>
    </row>
    <row r="1111" spans="1:9" x14ac:dyDescent="0.35">
      <c r="A1111" s="57" t="s">
        <v>5263</v>
      </c>
      <c r="B1111" s="57"/>
      <c r="C1111" s="57" t="s">
        <v>398</v>
      </c>
      <c r="D1111" s="57">
        <v>2772</v>
      </c>
      <c r="E1111" s="57" t="s">
        <v>2723</v>
      </c>
      <c r="F1111" s="57" t="s">
        <v>5245</v>
      </c>
      <c r="G1111" s="57" t="s">
        <v>2436</v>
      </c>
      <c r="H1111" s="57">
        <v>4</v>
      </c>
      <c r="I1111" s="57" t="s">
        <v>1146</v>
      </c>
    </row>
    <row r="1112" spans="1:9" x14ac:dyDescent="0.35">
      <c r="A1112" s="57" t="s">
        <v>5263</v>
      </c>
      <c r="B1112" s="57"/>
      <c r="C1112" s="57" t="s">
        <v>398</v>
      </c>
      <c r="D1112" s="57">
        <v>4992</v>
      </c>
      <c r="E1112" s="57" t="s">
        <v>2724</v>
      </c>
      <c r="F1112" s="57" t="s">
        <v>5245</v>
      </c>
      <c r="G1112" s="57" t="s">
        <v>2436</v>
      </c>
      <c r="H1112" s="57">
        <v>4</v>
      </c>
      <c r="I1112" s="57" t="s">
        <v>1146</v>
      </c>
    </row>
    <row r="1113" spans="1:9" x14ac:dyDescent="0.35">
      <c r="A1113" s="57" t="s">
        <v>5263</v>
      </c>
      <c r="B1113" s="57"/>
      <c r="C1113" s="57" t="s">
        <v>398</v>
      </c>
      <c r="D1113" s="57">
        <v>5714</v>
      </c>
      <c r="E1113" s="57" t="s">
        <v>2725</v>
      </c>
      <c r="F1113" s="57" t="s">
        <v>5245</v>
      </c>
      <c r="G1113" s="57" t="s">
        <v>2436</v>
      </c>
      <c r="H1113" s="57">
        <v>4</v>
      </c>
      <c r="I1113" s="57" t="s">
        <v>1146</v>
      </c>
    </row>
    <row r="1114" spans="1:9" x14ac:dyDescent="0.35">
      <c r="A1114" s="57" t="s">
        <v>5263</v>
      </c>
      <c r="B1114" s="57"/>
      <c r="C1114" s="57" t="s">
        <v>398</v>
      </c>
      <c r="D1114" s="57">
        <v>5715</v>
      </c>
      <c r="E1114" s="57" t="s">
        <v>2726</v>
      </c>
      <c r="F1114" s="57" t="s">
        <v>5245</v>
      </c>
      <c r="G1114" s="57" t="s">
        <v>2436</v>
      </c>
      <c r="H1114" s="57">
        <v>4</v>
      </c>
      <c r="I1114" s="57" t="s">
        <v>1146</v>
      </c>
    </row>
    <row r="1115" spans="1:9" x14ac:dyDescent="0.35">
      <c r="A1115" s="57" t="s">
        <v>5263</v>
      </c>
      <c r="B1115" s="57"/>
      <c r="C1115" s="57" t="s">
        <v>398</v>
      </c>
      <c r="D1115" s="57">
        <v>5740</v>
      </c>
      <c r="E1115" s="57" t="s">
        <v>2727</v>
      </c>
      <c r="F1115" s="57" t="s">
        <v>5245</v>
      </c>
      <c r="G1115" s="57" t="s">
        <v>2436</v>
      </c>
      <c r="H1115" s="57">
        <v>4</v>
      </c>
      <c r="I1115" s="57" t="s">
        <v>1146</v>
      </c>
    </row>
    <row r="1116" spans="1:9" x14ac:dyDescent="0.35">
      <c r="A1116" s="57" t="s">
        <v>5263</v>
      </c>
      <c r="B1116" s="57"/>
      <c r="C1116" s="57" t="s">
        <v>398</v>
      </c>
      <c r="D1116" s="57">
        <v>8375</v>
      </c>
      <c r="E1116" s="57" t="s">
        <v>2728</v>
      </c>
      <c r="F1116" s="57" t="s">
        <v>5245</v>
      </c>
      <c r="G1116" s="57" t="s">
        <v>2436</v>
      </c>
      <c r="H1116" s="57">
        <v>4</v>
      </c>
      <c r="I1116" s="57" t="s">
        <v>1146</v>
      </c>
    </row>
    <row r="1117" spans="1:9" x14ac:dyDescent="0.35">
      <c r="A1117" s="57" t="s">
        <v>5263</v>
      </c>
      <c r="B1117" s="57"/>
      <c r="C1117" s="57" t="s">
        <v>398</v>
      </c>
      <c r="D1117" s="57">
        <v>8415</v>
      </c>
      <c r="E1117" s="57" t="s">
        <v>2729</v>
      </c>
      <c r="F1117" s="57" t="s">
        <v>5245</v>
      </c>
      <c r="G1117" s="57" t="s">
        <v>2436</v>
      </c>
      <c r="H1117" s="57">
        <v>4</v>
      </c>
      <c r="I1117" s="57" t="s">
        <v>1146</v>
      </c>
    </row>
    <row r="1118" spans="1:9" x14ac:dyDescent="0.35">
      <c r="A1118" s="57" t="s">
        <v>5263</v>
      </c>
      <c r="B1118" s="57"/>
      <c r="C1118" s="57" t="s">
        <v>339</v>
      </c>
      <c r="D1118" s="57">
        <v>20</v>
      </c>
      <c r="E1118" s="57" t="s">
        <v>2730</v>
      </c>
      <c r="F1118" s="57" t="s">
        <v>5245</v>
      </c>
      <c r="G1118" s="57" t="s">
        <v>2436</v>
      </c>
      <c r="H1118" s="57">
        <v>4</v>
      </c>
      <c r="I1118" s="57"/>
    </row>
    <row r="1119" spans="1:9" x14ac:dyDescent="0.35">
      <c r="A1119" s="57" t="s">
        <v>5263</v>
      </c>
      <c r="B1119" s="57"/>
      <c r="C1119" s="57" t="s">
        <v>339</v>
      </c>
      <c r="D1119" s="57">
        <v>21</v>
      </c>
      <c r="E1119" s="57" t="s">
        <v>2731</v>
      </c>
      <c r="F1119" s="57" t="s">
        <v>5245</v>
      </c>
      <c r="G1119" s="57" t="s">
        <v>2436</v>
      </c>
      <c r="H1119" s="57">
        <v>4</v>
      </c>
      <c r="I1119" s="57"/>
    </row>
    <row r="1120" spans="1:9" x14ac:dyDescent="0.35">
      <c r="A1120" s="57" t="s">
        <v>5263</v>
      </c>
      <c r="B1120" s="57"/>
      <c r="C1120" s="57" t="s">
        <v>339</v>
      </c>
      <c r="D1120" s="57">
        <v>50</v>
      </c>
      <c r="E1120" s="57" t="s">
        <v>2732</v>
      </c>
      <c r="F1120" s="57" t="s">
        <v>5245</v>
      </c>
      <c r="G1120" s="57" t="s">
        <v>2436</v>
      </c>
      <c r="H1120" s="57">
        <v>4</v>
      </c>
      <c r="I1120" s="57"/>
    </row>
    <row r="1121" spans="1:9" x14ac:dyDescent="0.35">
      <c r="A1121" s="57" t="s">
        <v>5263</v>
      </c>
      <c r="B1121" s="57"/>
      <c r="C1121" s="57" t="s">
        <v>339</v>
      </c>
      <c r="D1121" s="57">
        <v>426</v>
      </c>
      <c r="E1121" s="57" t="s">
        <v>2733</v>
      </c>
      <c r="F1121" s="57" t="s">
        <v>5245</v>
      </c>
      <c r="G1121" s="57" t="s">
        <v>2436</v>
      </c>
      <c r="H1121" s="57">
        <v>4</v>
      </c>
      <c r="I1121" s="57"/>
    </row>
    <row r="1122" spans="1:9" x14ac:dyDescent="0.35">
      <c r="A1122" s="57" t="s">
        <v>5263</v>
      </c>
      <c r="B1122" s="57"/>
      <c r="C1122" s="57" t="s">
        <v>339</v>
      </c>
      <c r="D1122" s="57">
        <v>427</v>
      </c>
      <c r="E1122" s="57" t="s">
        <v>2734</v>
      </c>
      <c r="F1122" s="57" t="s">
        <v>5245</v>
      </c>
      <c r="G1122" s="57" t="s">
        <v>2436</v>
      </c>
      <c r="H1122" s="57">
        <v>4</v>
      </c>
      <c r="I1122" s="57"/>
    </row>
    <row r="1123" spans="1:9" x14ac:dyDescent="0.35">
      <c r="A1123" s="57" t="s">
        <v>5263</v>
      </c>
      <c r="B1123" s="57"/>
      <c r="C1123" s="57" t="s">
        <v>339</v>
      </c>
      <c r="D1123" s="57">
        <v>593</v>
      </c>
      <c r="E1123" s="57" t="s">
        <v>2735</v>
      </c>
      <c r="F1123" s="57" t="s">
        <v>5245</v>
      </c>
      <c r="G1123" s="57" t="s">
        <v>2436</v>
      </c>
      <c r="H1123" s="57">
        <v>4</v>
      </c>
      <c r="I1123" s="57"/>
    </row>
    <row r="1124" spans="1:9" x14ac:dyDescent="0.35">
      <c r="A1124" s="57" t="s">
        <v>5263</v>
      </c>
      <c r="B1124" s="57"/>
      <c r="C1124" s="57" t="s">
        <v>339</v>
      </c>
      <c r="D1124" s="57">
        <v>595</v>
      </c>
      <c r="E1124" s="57" t="s">
        <v>2736</v>
      </c>
      <c r="F1124" s="57" t="s">
        <v>5245</v>
      </c>
      <c r="G1124" s="57" t="s">
        <v>2436</v>
      </c>
      <c r="H1124" s="57">
        <v>4</v>
      </c>
      <c r="I1124" s="57"/>
    </row>
    <row r="1125" spans="1:9" x14ac:dyDescent="0.35">
      <c r="A1125" s="57" t="s">
        <v>5263</v>
      </c>
      <c r="B1125" s="57"/>
      <c r="C1125" s="57" t="s">
        <v>339</v>
      </c>
      <c r="D1125" s="57">
        <v>601</v>
      </c>
      <c r="E1125" s="57" t="s">
        <v>2737</v>
      </c>
      <c r="F1125" s="57" t="s">
        <v>5245</v>
      </c>
      <c r="G1125" s="57" t="s">
        <v>2436</v>
      </c>
      <c r="H1125" s="57">
        <v>4</v>
      </c>
      <c r="I1125" s="57"/>
    </row>
    <row r="1126" spans="1:9" x14ac:dyDescent="0.35">
      <c r="A1126" s="57" t="s">
        <v>5263</v>
      </c>
      <c r="B1126" s="57"/>
      <c r="C1126" s="57" t="s">
        <v>339</v>
      </c>
      <c r="D1126" s="57">
        <v>603</v>
      </c>
      <c r="E1126" s="57" t="s">
        <v>2738</v>
      </c>
      <c r="F1126" s="57" t="s">
        <v>5245</v>
      </c>
      <c r="G1126" s="57" t="s">
        <v>2436</v>
      </c>
      <c r="H1126" s="57">
        <v>4</v>
      </c>
      <c r="I1126" s="57"/>
    </row>
    <row r="1127" spans="1:9" x14ac:dyDescent="0.35">
      <c r="A1127" s="57" t="s">
        <v>5263</v>
      </c>
      <c r="B1127" s="57"/>
      <c r="C1127" s="57" t="s">
        <v>339</v>
      </c>
      <c r="D1127" s="57">
        <v>605</v>
      </c>
      <c r="E1127" s="57" t="s">
        <v>2739</v>
      </c>
      <c r="F1127" s="57" t="s">
        <v>5245</v>
      </c>
      <c r="G1127" s="57" t="s">
        <v>2436</v>
      </c>
      <c r="H1127" s="57">
        <v>4</v>
      </c>
      <c r="I1127" s="57"/>
    </row>
    <row r="1128" spans="1:9" x14ac:dyDescent="0.35">
      <c r="A1128" s="57" t="s">
        <v>5263</v>
      </c>
      <c r="B1128" s="57"/>
      <c r="C1128" s="57" t="s">
        <v>339</v>
      </c>
      <c r="D1128" s="57">
        <v>635</v>
      </c>
      <c r="E1128" s="57" t="s">
        <v>2740</v>
      </c>
      <c r="F1128" s="57" t="s">
        <v>5245</v>
      </c>
      <c r="G1128" s="57" t="s">
        <v>2436</v>
      </c>
      <c r="H1128" s="57">
        <v>4</v>
      </c>
      <c r="I1128" s="57"/>
    </row>
    <row r="1129" spans="1:9" x14ac:dyDescent="0.35">
      <c r="A1129" s="57" t="s">
        <v>5263</v>
      </c>
      <c r="B1129" s="57"/>
      <c r="C1129" s="57" t="s">
        <v>339</v>
      </c>
      <c r="D1129" s="57">
        <v>1189</v>
      </c>
      <c r="E1129" s="57" t="s">
        <v>2741</v>
      </c>
      <c r="F1129" s="57" t="s">
        <v>5245</v>
      </c>
      <c r="G1129" s="57" t="s">
        <v>2436</v>
      </c>
      <c r="H1129" s="57">
        <v>4</v>
      </c>
      <c r="I1129" s="57"/>
    </row>
    <row r="1130" spans="1:9" x14ac:dyDescent="0.35">
      <c r="A1130" s="57" t="s">
        <v>5263</v>
      </c>
      <c r="B1130" s="57"/>
      <c r="C1130" s="57" t="s">
        <v>339</v>
      </c>
      <c r="D1130" s="57">
        <v>1227</v>
      </c>
      <c r="E1130" s="57" t="s">
        <v>2742</v>
      </c>
      <c r="F1130" s="57" t="s">
        <v>5245</v>
      </c>
      <c r="G1130" s="57" t="s">
        <v>2436</v>
      </c>
      <c r="H1130" s="57">
        <v>4</v>
      </c>
      <c r="I1130" s="57"/>
    </row>
    <row r="1131" spans="1:9" x14ac:dyDescent="0.35">
      <c r="A1131" s="57" t="s">
        <v>5263</v>
      </c>
      <c r="B1131" s="57"/>
      <c r="C1131" s="57" t="s">
        <v>339</v>
      </c>
      <c r="D1131" s="57">
        <v>1306</v>
      </c>
      <c r="E1131" s="57" t="s">
        <v>2743</v>
      </c>
      <c r="F1131" s="57" t="s">
        <v>5245</v>
      </c>
      <c r="G1131" s="57" t="s">
        <v>2436</v>
      </c>
      <c r="H1131" s="57">
        <v>4</v>
      </c>
      <c r="I1131" s="57"/>
    </row>
    <row r="1132" spans="1:9" x14ac:dyDescent="0.35">
      <c r="A1132" s="57" t="s">
        <v>5263</v>
      </c>
      <c r="B1132" s="57"/>
      <c r="C1132" s="57" t="s">
        <v>339</v>
      </c>
      <c r="D1132" s="57">
        <v>1307</v>
      </c>
      <c r="E1132" s="57" t="s">
        <v>2744</v>
      </c>
      <c r="F1132" s="57" t="s">
        <v>5245</v>
      </c>
      <c r="G1132" s="57" t="s">
        <v>2436</v>
      </c>
      <c r="H1132" s="57">
        <v>4</v>
      </c>
      <c r="I1132" s="57"/>
    </row>
    <row r="1133" spans="1:9" x14ac:dyDescent="0.35">
      <c r="A1133" s="57" t="s">
        <v>5263</v>
      </c>
      <c r="B1133" s="57"/>
      <c r="C1133" s="57" t="s">
        <v>339</v>
      </c>
      <c r="D1133" s="57">
        <v>1310</v>
      </c>
      <c r="E1133" s="57" t="s">
        <v>2745</v>
      </c>
      <c r="F1133" s="57" t="s">
        <v>5245</v>
      </c>
      <c r="G1133" s="57" t="s">
        <v>2436</v>
      </c>
      <c r="H1133" s="57">
        <v>4</v>
      </c>
      <c r="I1133" s="57"/>
    </row>
    <row r="1134" spans="1:9" x14ac:dyDescent="0.35">
      <c r="A1134" s="57" t="s">
        <v>5263</v>
      </c>
      <c r="B1134" s="57"/>
      <c r="C1134" s="57" t="s">
        <v>339</v>
      </c>
      <c r="D1134" s="57">
        <v>1311</v>
      </c>
      <c r="E1134" s="57" t="s">
        <v>2746</v>
      </c>
      <c r="F1134" s="57" t="s">
        <v>5245</v>
      </c>
      <c r="G1134" s="57" t="s">
        <v>2436</v>
      </c>
      <c r="H1134" s="57">
        <v>4</v>
      </c>
      <c r="I1134" s="57"/>
    </row>
    <row r="1135" spans="1:9" x14ac:dyDescent="0.35">
      <c r="A1135" s="57" t="s">
        <v>5263</v>
      </c>
      <c r="B1135" s="57"/>
      <c r="C1135" s="57" t="s">
        <v>339</v>
      </c>
      <c r="D1135" s="57">
        <v>1414</v>
      </c>
      <c r="E1135" s="57" t="s">
        <v>2742</v>
      </c>
      <c r="F1135" s="57" t="s">
        <v>5245</v>
      </c>
      <c r="G1135" s="57" t="s">
        <v>2436</v>
      </c>
      <c r="H1135" s="57">
        <v>4</v>
      </c>
      <c r="I1135" s="57"/>
    </row>
    <row r="1136" spans="1:9" x14ac:dyDescent="0.35">
      <c r="A1136" s="57" t="s">
        <v>5263</v>
      </c>
      <c r="B1136" s="57"/>
      <c r="C1136" s="57" t="s">
        <v>339</v>
      </c>
      <c r="D1136" s="57">
        <v>1415</v>
      </c>
      <c r="E1136" s="57" t="s">
        <v>2747</v>
      </c>
      <c r="F1136" s="57" t="s">
        <v>5245</v>
      </c>
      <c r="G1136" s="57" t="s">
        <v>2436</v>
      </c>
      <c r="H1136" s="57">
        <v>4</v>
      </c>
      <c r="I1136" s="57"/>
    </row>
    <row r="1137" spans="1:9" x14ac:dyDescent="0.35">
      <c r="A1137" s="57" t="s">
        <v>5263</v>
      </c>
      <c r="B1137" s="57"/>
      <c r="C1137" s="57" t="s">
        <v>339</v>
      </c>
      <c r="D1137" s="57">
        <v>2362</v>
      </c>
      <c r="E1137" s="57" t="s">
        <v>2748</v>
      </c>
      <c r="F1137" s="57" t="s">
        <v>5245</v>
      </c>
      <c r="G1137" s="57" t="s">
        <v>2436</v>
      </c>
      <c r="H1137" s="57">
        <v>4</v>
      </c>
      <c r="I1137" s="57"/>
    </row>
    <row r="1138" spans="1:9" x14ac:dyDescent="0.35">
      <c r="A1138" s="57" t="s">
        <v>5263</v>
      </c>
      <c r="B1138" s="57"/>
      <c r="C1138" s="57" t="s">
        <v>339</v>
      </c>
      <c r="D1138" s="57">
        <v>2364</v>
      </c>
      <c r="E1138" s="57" t="s">
        <v>2749</v>
      </c>
      <c r="F1138" s="57" t="s">
        <v>5245</v>
      </c>
      <c r="G1138" s="57" t="s">
        <v>2436</v>
      </c>
      <c r="H1138" s="57">
        <v>4</v>
      </c>
      <c r="I1138" s="57"/>
    </row>
    <row r="1139" spans="1:9" x14ac:dyDescent="0.35">
      <c r="A1139" s="57" t="s">
        <v>5263</v>
      </c>
      <c r="B1139" s="57"/>
      <c r="C1139" s="57" t="s">
        <v>339</v>
      </c>
      <c r="D1139" s="57">
        <v>2366</v>
      </c>
      <c r="E1139" s="57" t="s">
        <v>2750</v>
      </c>
      <c r="F1139" s="57" t="s">
        <v>5245</v>
      </c>
      <c r="G1139" s="57" t="s">
        <v>2436</v>
      </c>
      <c r="H1139" s="57">
        <v>4</v>
      </c>
      <c r="I1139" s="57"/>
    </row>
    <row r="1140" spans="1:9" x14ac:dyDescent="0.35">
      <c r="A1140" s="57" t="s">
        <v>5263</v>
      </c>
      <c r="B1140" s="57"/>
      <c r="C1140" s="57" t="s">
        <v>339</v>
      </c>
      <c r="D1140" s="57">
        <v>2368</v>
      </c>
      <c r="E1140" s="57" t="s">
        <v>2751</v>
      </c>
      <c r="F1140" s="57" t="s">
        <v>5245</v>
      </c>
      <c r="G1140" s="57" t="s">
        <v>2436</v>
      </c>
      <c r="H1140" s="57">
        <v>4</v>
      </c>
      <c r="I1140" s="57"/>
    </row>
    <row r="1141" spans="1:9" x14ac:dyDescent="0.35">
      <c r="A1141" s="57" t="s">
        <v>5263</v>
      </c>
      <c r="B1141" s="57"/>
      <c r="C1141" s="57" t="s">
        <v>339</v>
      </c>
      <c r="D1141" s="57">
        <v>2370</v>
      </c>
      <c r="E1141" s="57" t="s">
        <v>2752</v>
      </c>
      <c r="F1141" s="57" t="s">
        <v>5245</v>
      </c>
      <c r="G1141" s="57" t="s">
        <v>2436</v>
      </c>
      <c r="H1141" s="57">
        <v>4</v>
      </c>
      <c r="I1141" s="57"/>
    </row>
    <row r="1142" spans="1:9" x14ac:dyDescent="0.35">
      <c r="A1142" s="57" t="s">
        <v>5263</v>
      </c>
      <c r="B1142" s="57"/>
      <c r="C1142" s="57" t="s">
        <v>339</v>
      </c>
      <c r="D1142" s="57">
        <v>2968</v>
      </c>
      <c r="E1142" s="57" t="s">
        <v>2753</v>
      </c>
      <c r="F1142" s="57" t="s">
        <v>5245</v>
      </c>
      <c r="G1142" s="57" t="s">
        <v>2436</v>
      </c>
      <c r="H1142" s="57">
        <v>4</v>
      </c>
      <c r="I1142" s="57"/>
    </row>
    <row r="1143" spans="1:9" x14ac:dyDescent="0.35">
      <c r="A1143" s="57" t="s">
        <v>5263</v>
      </c>
      <c r="B1143" s="57"/>
      <c r="C1143" s="57" t="s">
        <v>339</v>
      </c>
      <c r="D1143" s="57">
        <v>6357</v>
      </c>
      <c r="E1143" s="57" t="s">
        <v>2754</v>
      </c>
      <c r="F1143" s="57" t="s">
        <v>5245</v>
      </c>
      <c r="G1143" s="57" t="s">
        <v>2436</v>
      </c>
      <c r="H1143" s="57">
        <v>4</v>
      </c>
      <c r="I1143" s="57"/>
    </row>
    <row r="1144" spans="1:9" x14ac:dyDescent="0.35">
      <c r="A1144" s="57" t="s">
        <v>5263</v>
      </c>
      <c r="B1144" s="57"/>
      <c r="C1144" s="57" t="s">
        <v>339</v>
      </c>
      <c r="D1144" s="57">
        <v>6762</v>
      </c>
      <c r="E1144" s="57" t="s">
        <v>2755</v>
      </c>
      <c r="F1144" s="57" t="s">
        <v>5245</v>
      </c>
      <c r="G1144" s="57" t="s">
        <v>2436</v>
      </c>
      <c r="H1144" s="57">
        <v>4</v>
      </c>
      <c r="I1144" s="57"/>
    </row>
    <row r="1145" spans="1:9" x14ac:dyDescent="0.35">
      <c r="A1145" s="57" t="s">
        <v>5263</v>
      </c>
      <c r="B1145" s="57"/>
      <c r="C1145" s="57" t="s">
        <v>339</v>
      </c>
      <c r="D1145" s="57">
        <v>6763</v>
      </c>
      <c r="E1145" s="57" t="s">
        <v>2756</v>
      </c>
      <c r="F1145" s="57" t="s">
        <v>5245</v>
      </c>
      <c r="G1145" s="57" t="s">
        <v>2436</v>
      </c>
      <c r="H1145" s="57">
        <v>4</v>
      </c>
      <c r="I1145" s="57"/>
    </row>
    <row r="1146" spans="1:9" x14ac:dyDescent="0.35">
      <c r="A1146" s="57" t="s">
        <v>5263</v>
      </c>
      <c r="B1146" s="57"/>
      <c r="C1146" s="57" t="s">
        <v>339</v>
      </c>
      <c r="D1146" s="57">
        <v>6764</v>
      </c>
      <c r="E1146" s="57" t="s">
        <v>2757</v>
      </c>
      <c r="F1146" s="57" t="s">
        <v>5245</v>
      </c>
      <c r="G1146" s="57" t="s">
        <v>2436</v>
      </c>
      <c r="H1146" s="57">
        <v>4</v>
      </c>
      <c r="I1146" s="57"/>
    </row>
    <row r="1147" spans="1:9" x14ac:dyDescent="0.35">
      <c r="A1147" s="57" t="s">
        <v>5263</v>
      </c>
      <c r="B1147" s="57"/>
      <c r="C1147" s="57" t="s">
        <v>339</v>
      </c>
      <c r="D1147" s="57">
        <v>6765</v>
      </c>
      <c r="E1147" s="57" t="s">
        <v>2758</v>
      </c>
      <c r="F1147" s="57" t="s">
        <v>5245</v>
      </c>
      <c r="G1147" s="57" t="s">
        <v>2436</v>
      </c>
      <c r="H1147" s="57">
        <v>4</v>
      </c>
      <c r="I1147" s="57"/>
    </row>
    <row r="1148" spans="1:9" x14ac:dyDescent="0.35">
      <c r="A1148" s="57" t="s">
        <v>5263</v>
      </c>
      <c r="B1148" s="57"/>
      <c r="C1148" s="57" t="s">
        <v>339</v>
      </c>
      <c r="D1148" s="57">
        <v>6766</v>
      </c>
      <c r="E1148" s="57" t="s">
        <v>2759</v>
      </c>
      <c r="F1148" s="57" t="s">
        <v>5245</v>
      </c>
      <c r="G1148" s="57" t="s">
        <v>2436</v>
      </c>
      <c r="H1148" s="57">
        <v>4</v>
      </c>
      <c r="I1148" s="57"/>
    </row>
    <row r="1149" spans="1:9" x14ac:dyDescent="0.35">
      <c r="A1149" s="57" t="s">
        <v>5263</v>
      </c>
      <c r="B1149" s="57"/>
      <c r="C1149" s="57" t="s">
        <v>339</v>
      </c>
      <c r="D1149" s="57">
        <v>7900</v>
      </c>
      <c r="E1149" s="57" t="s">
        <v>2760</v>
      </c>
      <c r="F1149" s="57" t="s">
        <v>5245</v>
      </c>
      <c r="G1149" s="57" t="s">
        <v>2436</v>
      </c>
      <c r="H1149" s="57">
        <v>4</v>
      </c>
      <c r="I1149" s="57"/>
    </row>
    <row r="1150" spans="1:9" x14ac:dyDescent="0.35">
      <c r="A1150" s="57" t="s">
        <v>5264</v>
      </c>
      <c r="B1150" s="57" t="s">
        <v>1145</v>
      </c>
      <c r="C1150" s="57" t="s">
        <v>339</v>
      </c>
      <c r="D1150" s="57">
        <v>2359</v>
      </c>
      <c r="E1150" s="57">
        <v>2359.0500000000002</v>
      </c>
      <c r="F1150" s="57" t="s">
        <v>5245</v>
      </c>
      <c r="G1150" s="57" t="s">
        <v>2434</v>
      </c>
      <c r="H1150" s="57">
        <v>76</v>
      </c>
      <c r="I1150" s="57"/>
    </row>
    <row r="1151" spans="1:9" x14ac:dyDescent="0.35">
      <c r="A1151" s="57" t="s">
        <v>5264</v>
      </c>
      <c r="B1151" s="57" t="s">
        <v>1145</v>
      </c>
      <c r="C1151" s="57" t="s">
        <v>339</v>
      </c>
      <c r="D1151" s="57">
        <v>2360</v>
      </c>
      <c r="E1151" s="57">
        <v>2360.0500000000002</v>
      </c>
      <c r="F1151" s="57" t="s">
        <v>5245</v>
      </c>
      <c r="G1151" s="57" t="s">
        <v>2434</v>
      </c>
      <c r="H1151" s="57">
        <v>76</v>
      </c>
      <c r="I1151" s="57"/>
    </row>
    <row r="1152" spans="1:9" x14ac:dyDescent="0.35">
      <c r="A1152" s="57" t="s">
        <v>5264</v>
      </c>
      <c r="B1152" s="57" t="s">
        <v>1142</v>
      </c>
      <c r="C1152" s="57" t="s">
        <v>339</v>
      </c>
      <c r="D1152" s="57">
        <v>22</v>
      </c>
      <c r="E1152" s="57">
        <v>6357.05</v>
      </c>
      <c r="F1152" s="57" t="s">
        <v>5245</v>
      </c>
      <c r="G1152" s="57" t="s">
        <v>2434</v>
      </c>
      <c r="H1152" s="57">
        <v>76</v>
      </c>
      <c r="I1152" s="57"/>
    </row>
    <row r="1153" spans="1:9" x14ac:dyDescent="0.35">
      <c r="A1153" s="57" t="s">
        <v>5264</v>
      </c>
      <c r="B1153" s="57"/>
      <c r="C1153" s="57" t="s">
        <v>406</v>
      </c>
      <c r="D1153" s="57">
        <v>1911</v>
      </c>
      <c r="E1153" s="57" t="s">
        <v>1438</v>
      </c>
      <c r="F1153" s="57" t="s">
        <v>5245</v>
      </c>
      <c r="G1153" s="57"/>
      <c r="H1153" s="57">
        <v>139</v>
      </c>
      <c r="I1153" s="57" t="s">
        <v>1144</v>
      </c>
    </row>
    <row r="1154" spans="1:9" x14ac:dyDescent="0.35">
      <c r="A1154" s="57" t="s">
        <v>5264</v>
      </c>
      <c r="B1154" s="57"/>
      <c r="C1154" s="57" t="s">
        <v>406</v>
      </c>
      <c r="D1154" s="57">
        <v>2255</v>
      </c>
      <c r="E1154" s="57" t="s">
        <v>5244</v>
      </c>
      <c r="F1154" s="57" t="s">
        <v>5245</v>
      </c>
      <c r="G1154" s="57"/>
      <c r="H1154" s="57">
        <v>139</v>
      </c>
      <c r="I1154" s="57"/>
    </row>
    <row r="1155" spans="1:9" x14ac:dyDescent="0.35">
      <c r="A1155" s="57" t="s">
        <v>5264</v>
      </c>
      <c r="B1155" s="57"/>
      <c r="C1155" s="57" t="s">
        <v>406</v>
      </c>
      <c r="D1155" s="57">
        <v>6510</v>
      </c>
      <c r="E1155" s="57" t="s">
        <v>1851</v>
      </c>
      <c r="F1155" s="57" t="s">
        <v>5245</v>
      </c>
      <c r="G1155" s="57"/>
      <c r="H1155" s="57">
        <v>139</v>
      </c>
      <c r="I1155" s="57" t="s">
        <v>1144</v>
      </c>
    </row>
    <row r="1156" spans="1:9" x14ac:dyDescent="0.35">
      <c r="A1156" s="57" t="s">
        <v>5264</v>
      </c>
      <c r="B1156" s="57"/>
      <c r="C1156" s="57" t="s">
        <v>406</v>
      </c>
      <c r="D1156" s="57">
        <v>6511</v>
      </c>
      <c r="E1156" s="57" t="s">
        <v>1522</v>
      </c>
      <c r="F1156" s="57" t="s">
        <v>5245</v>
      </c>
      <c r="G1156" s="57"/>
      <c r="H1156" s="57">
        <v>139</v>
      </c>
      <c r="I1156" s="57" t="s">
        <v>1144</v>
      </c>
    </row>
    <row r="1157" spans="1:9" x14ac:dyDescent="0.35">
      <c r="A1157" s="57" t="s">
        <v>5264</v>
      </c>
      <c r="B1157" s="57"/>
      <c r="C1157" s="57" t="s">
        <v>406</v>
      </c>
      <c r="D1157" s="57">
        <v>7914</v>
      </c>
      <c r="E1157" s="57" t="s">
        <v>327</v>
      </c>
      <c r="F1157" s="57" t="s">
        <v>5245</v>
      </c>
      <c r="G1157" s="57"/>
      <c r="H1157" s="57">
        <v>139</v>
      </c>
      <c r="I1157" s="57" t="s">
        <v>1144</v>
      </c>
    </row>
    <row r="1158" spans="1:9" x14ac:dyDescent="0.35">
      <c r="A1158" s="57" t="s">
        <v>5264</v>
      </c>
      <c r="B1158" s="57"/>
      <c r="C1158" s="57" t="s">
        <v>769</v>
      </c>
      <c r="D1158" s="57">
        <v>4017</v>
      </c>
      <c r="E1158" s="57" t="s">
        <v>2318</v>
      </c>
      <c r="F1158" s="57" t="s">
        <v>5245</v>
      </c>
      <c r="G1158" s="57" t="s">
        <v>2434</v>
      </c>
      <c r="H1158" s="57">
        <v>76</v>
      </c>
      <c r="I1158" s="57"/>
    </row>
    <row r="1159" spans="1:9" x14ac:dyDescent="0.35">
      <c r="A1159" s="57" t="s">
        <v>5264</v>
      </c>
      <c r="B1159" s="57"/>
      <c r="C1159" s="57" t="s">
        <v>769</v>
      </c>
      <c r="D1159" s="57">
        <v>4018</v>
      </c>
      <c r="E1159" s="57" t="s">
        <v>2319</v>
      </c>
      <c r="F1159" s="57" t="s">
        <v>5245</v>
      </c>
      <c r="G1159" s="57" t="s">
        <v>2434</v>
      </c>
      <c r="H1159" s="57">
        <v>76</v>
      </c>
      <c r="I1159" s="57"/>
    </row>
    <row r="1160" spans="1:9" x14ac:dyDescent="0.35">
      <c r="A1160" s="57" t="s">
        <v>5264</v>
      </c>
      <c r="B1160" s="57"/>
      <c r="C1160" s="57" t="s">
        <v>769</v>
      </c>
      <c r="D1160" s="57">
        <v>4019</v>
      </c>
      <c r="E1160" s="57" t="s">
        <v>2320</v>
      </c>
      <c r="F1160" s="57" t="s">
        <v>5245</v>
      </c>
      <c r="G1160" s="57" t="s">
        <v>2434</v>
      </c>
      <c r="H1160" s="57">
        <v>76</v>
      </c>
      <c r="I1160" s="57"/>
    </row>
    <row r="1161" spans="1:9" x14ac:dyDescent="0.35">
      <c r="A1161" s="57" t="s">
        <v>5264</v>
      </c>
      <c r="B1161" s="57"/>
      <c r="C1161" s="57" t="s">
        <v>769</v>
      </c>
      <c r="D1161" s="57">
        <v>4020</v>
      </c>
      <c r="E1161" s="57" t="s">
        <v>2321</v>
      </c>
      <c r="F1161" s="57" t="s">
        <v>5245</v>
      </c>
      <c r="G1161" s="57" t="s">
        <v>2434</v>
      </c>
      <c r="H1161" s="57">
        <v>76</v>
      </c>
      <c r="I1161" s="57"/>
    </row>
    <row r="1162" spans="1:9" x14ac:dyDescent="0.35">
      <c r="A1162" s="57" t="s">
        <v>5264</v>
      </c>
      <c r="B1162" s="57"/>
      <c r="C1162" s="57" t="s">
        <v>769</v>
      </c>
      <c r="D1162" s="57">
        <v>4021</v>
      </c>
      <c r="E1162" s="57" t="s">
        <v>2322</v>
      </c>
      <c r="F1162" s="57" t="s">
        <v>5245</v>
      </c>
      <c r="G1162" s="57" t="s">
        <v>2434</v>
      </c>
      <c r="H1162" s="57">
        <v>76</v>
      </c>
      <c r="I1162" s="57"/>
    </row>
    <row r="1163" spans="1:9" x14ac:dyDescent="0.35">
      <c r="A1163" s="57" t="s">
        <v>5264</v>
      </c>
      <c r="B1163" s="57"/>
      <c r="C1163" s="57" t="s">
        <v>769</v>
      </c>
      <c r="D1163" s="57">
        <v>4113</v>
      </c>
      <c r="E1163" s="57" t="s">
        <v>2323</v>
      </c>
      <c r="F1163" s="57" t="s">
        <v>5245</v>
      </c>
      <c r="G1163" s="57" t="s">
        <v>2434</v>
      </c>
      <c r="H1163" s="57">
        <v>76</v>
      </c>
      <c r="I1163" s="57"/>
    </row>
    <row r="1164" spans="1:9" x14ac:dyDescent="0.35">
      <c r="A1164" s="57" t="s">
        <v>5264</v>
      </c>
      <c r="B1164" s="57"/>
      <c r="C1164" s="57" t="s">
        <v>769</v>
      </c>
      <c r="D1164" s="57">
        <v>4114</v>
      </c>
      <c r="E1164" s="57" t="s">
        <v>2324</v>
      </c>
      <c r="F1164" s="57" t="s">
        <v>5245</v>
      </c>
      <c r="G1164" s="57" t="s">
        <v>2434</v>
      </c>
      <c r="H1164" s="57">
        <v>76</v>
      </c>
      <c r="I1164" s="57"/>
    </row>
    <row r="1165" spans="1:9" x14ac:dyDescent="0.35">
      <c r="A1165" s="57" t="s">
        <v>5264</v>
      </c>
      <c r="B1165" s="57"/>
      <c r="C1165" s="57" t="s">
        <v>769</v>
      </c>
      <c r="D1165" s="57">
        <v>4115</v>
      </c>
      <c r="E1165" s="57" t="s">
        <v>2325</v>
      </c>
      <c r="F1165" s="57" t="s">
        <v>5245</v>
      </c>
      <c r="G1165" s="57" t="s">
        <v>2434</v>
      </c>
      <c r="H1165" s="57">
        <v>76</v>
      </c>
      <c r="I1165" s="57"/>
    </row>
    <row r="1166" spans="1:9" x14ac:dyDescent="0.35">
      <c r="A1166" s="57" t="s">
        <v>5264</v>
      </c>
      <c r="B1166" s="57"/>
      <c r="C1166" s="57" t="s">
        <v>769</v>
      </c>
      <c r="D1166" s="57">
        <v>8102</v>
      </c>
      <c r="E1166" s="57" t="s">
        <v>1853</v>
      </c>
      <c r="F1166" s="57" t="s">
        <v>5245</v>
      </c>
      <c r="G1166" s="57"/>
      <c r="H1166" s="57">
        <v>139</v>
      </c>
      <c r="I1166" s="57"/>
    </row>
    <row r="1167" spans="1:9" x14ac:dyDescent="0.35">
      <c r="A1167" s="57" t="s">
        <v>5264</v>
      </c>
      <c r="B1167" s="57"/>
      <c r="C1167" s="57" t="s">
        <v>769</v>
      </c>
      <c r="D1167" s="57">
        <v>9593</v>
      </c>
      <c r="E1167" s="57" t="s">
        <v>1857</v>
      </c>
      <c r="F1167" s="57" t="s">
        <v>5245</v>
      </c>
      <c r="G1167" s="57"/>
      <c r="H1167" s="57">
        <v>139</v>
      </c>
      <c r="I1167" s="57"/>
    </row>
    <row r="1168" spans="1:9" x14ac:dyDescent="0.35">
      <c r="A1168" s="57" t="s">
        <v>5264</v>
      </c>
      <c r="B1168" s="57"/>
      <c r="C1168" s="57" t="s">
        <v>379</v>
      </c>
      <c r="D1168" s="57">
        <v>170</v>
      </c>
      <c r="E1168" s="57" t="s">
        <v>1193</v>
      </c>
      <c r="F1168" s="57" t="s">
        <v>5245</v>
      </c>
      <c r="G1168" s="57"/>
      <c r="H1168" s="57">
        <v>139</v>
      </c>
      <c r="I1168" s="57" t="s">
        <v>1146</v>
      </c>
    </row>
    <row r="1169" spans="1:9" x14ac:dyDescent="0.35">
      <c r="A1169" s="57" t="s">
        <v>5264</v>
      </c>
      <c r="B1169" s="57"/>
      <c r="C1169" s="57" t="s">
        <v>379</v>
      </c>
      <c r="D1169" s="57">
        <v>757</v>
      </c>
      <c r="E1169" s="57" t="s">
        <v>2326</v>
      </c>
      <c r="F1169" s="57" t="s">
        <v>5245</v>
      </c>
      <c r="G1169" s="57" t="s">
        <v>2434</v>
      </c>
      <c r="H1169" s="57">
        <v>76</v>
      </c>
      <c r="I1169" s="57"/>
    </row>
    <row r="1170" spans="1:9" x14ac:dyDescent="0.35">
      <c r="A1170" s="57" t="s">
        <v>5264</v>
      </c>
      <c r="B1170" s="57"/>
      <c r="C1170" s="57" t="s">
        <v>379</v>
      </c>
      <c r="D1170" s="57">
        <v>758</v>
      </c>
      <c r="E1170" s="57" t="s">
        <v>1323</v>
      </c>
      <c r="F1170" s="57" t="s">
        <v>5245</v>
      </c>
      <c r="G1170" s="57"/>
      <c r="H1170" s="57">
        <v>139</v>
      </c>
      <c r="I1170" s="57" t="s">
        <v>1146</v>
      </c>
    </row>
    <row r="1171" spans="1:9" x14ac:dyDescent="0.35">
      <c r="A1171" s="57" t="s">
        <v>5264</v>
      </c>
      <c r="B1171" s="57"/>
      <c r="C1171" s="57" t="s">
        <v>379</v>
      </c>
      <c r="D1171" s="57">
        <v>1220</v>
      </c>
      <c r="E1171" s="57" t="s">
        <v>1409</v>
      </c>
      <c r="F1171" s="57" t="s">
        <v>5245</v>
      </c>
      <c r="G1171" s="57"/>
      <c r="H1171" s="57">
        <v>139</v>
      </c>
      <c r="I1171" s="57" t="s">
        <v>1146</v>
      </c>
    </row>
    <row r="1172" spans="1:9" x14ac:dyDescent="0.35">
      <c r="A1172" s="57" t="s">
        <v>5264</v>
      </c>
      <c r="B1172" s="57"/>
      <c r="C1172" s="57" t="s">
        <v>379</v>
      </c>
      <c r="D1172" s="57">
        <v>1253</v>
      </c>
      <c r="E1172" s="57" t="s">
        <v>1324</v>
      </c>
      <c r="F1172" s="57" t="s">
        <v>5245</v>
      </c>
      <c r="G1172" s="57"/>
      <c r="H1172" s="57">
        <v>139</v>
      </c>
      <c r="I1172" s="57" t="s">
        <v>1146</v>
      </c>
    </row>
    <row r="1173" spans="1:9" x14ac:dyDescent="0.35">
      <c r="A1173" s="57" t="s">
        <v>5264</v>
      </c>
      <c r="B1173" s="57"/>
      <c r="C1173" s="57" t="s">
        <v>379</v>
      </c>
      <c r="D1173" s="57">
        <v>1914</v>
      </c>
      <c r="E1173" s="57" t="s">
        <v>1325</v>
      </c>
      <c r="F1173" s="57" t="s">
        <v>5245</v>
      </c>
      <c r="G1173" s="57"/>
      <c r="H1173" s="57">
        <v>139</v>
      </c>
      <c r="I1173" s="57" t="s">
        <v>1146</v>
      </c>
    </row>
    <row r="1174" spans="1:9" x14ac:dyDescent="0.35">
      <c r="A1174" s="57" t="s">
        <v>5264</v>
      </c>
      <c r="B1174" s="57"/>
      <c r="C1174" s="57" t="s">
        <v>379</v>
      </c>
      <c r="D1174" s="57">
        <v>1929</v>
      </c>
      <c r="E1174" s="57" t="s">
        <v>1440</v>
      </c>
      <c r="F1174" s="57" t="s">
        <v>5245</v>
      </c>
      <c r="G1174" s="57"/>
      <c r="H1174" s="57">
        <v>139</v>
      </c>
      <c r="I1174" s="57" t="s">
        <v>1146</v>
      </c>
    </row>
    <row r="1175" spans="1:9" x14ac:dyDescent="0.35">
      <c r="A1175" s="57" t="s">
        <v>5264</v>
      </c>
      <c r="B1175" s="57"/>
      <c r="C1175" s="57" t="s">
        <v>379</v>
      </c>
      <c r="D1175" s="57">
        <v>1930</v>
      </c>
      <c r="E1175" s="57" t="s">
        <v>1511</v>
      </c>
      <c r="F1175" s="57" t="s">
        <v>5245</v>
      </c>
      <c r="G1175" s="57"/>
      <c r="H1175" s="57">
        <v>139</v>
      </c>
      <c r="I1175" s="57" t="s">
        <v>1146</v>
      </c>
    </row>
    <row r="1176" spans="1:9" x14ac:dyDescent="0.35">
      <c r="A1176" s="57" t="s">
        <v>5264</v>
      </c>
      <c r="B1176" s="57"/>
      <c r="C1176" s="57" t="s">
        <v>379</v>
      </c>
      <c r="D1176" s="57">
        <v>1931</v>
      </c>
      <c r="E1176" s="57" t="s">
        <v>2327</v>
      </c>
      <c r="F1176" s="57" t="s">
        <v>5245</v>
      </c>
      <c r="G1176" s="57"/>
      <c r="H1176" s="57">
        <v>139</v>
      </c>
      <c r="I1176" s="57" t="s">
        <v>1146</v>
      </c>
    </row>
    <row r="1177" spans="1:9" x14ac:dyDescent="0.35">
      <c r="A1177" s="57" t="s">
        <v>5264</v>
      </c>
      <c r="B1177" s="57"/>
      <c r="C1177" s="57" t="s">
        <v>379</v>
      </c>
      <c r="D1177" s="57">
        <v>1949</v>
      </c>
      <c r="E1177" s="57" t="s">
        <v>1242</v>
      </c>
      <c r="F1177" s="57" t="s">
        <v>5245</v>
      </c>
      <c r="G1177" s="57"/>
      <c r="H1177" s="57">
        <v>139</v>
      </c>
      <c r="I1177" s="57" t="s">
        <v>1146</v>
      </c>
    </row>
    <row r="1178" spans="1:9" x14ac:dyDescent="0.35">
      <c r="A1178" s="57" t="s">
        <v>5264</v>
      </c>
      <c r="B1178" s="57"/>
      <c r="C1178" s="57" t="s">
        <v>379</v>
      </c>
      <c r="D1178" s="57">
        <v>2901</v>
      </c>
      <c r="E1178" s="57" t="s">
        <v>1469</v>
      </c>
      <c r="F1178" s="57" t="s">
        <v>5245</v>
      </c>
      <c r="G1178" s="57"/>
      <c r="H1178" s="57">
        <v>139</v>
      </c>
      <c r="I1178" s="57" t="s">
        <v>1146</v>
      </c>
    </row>
    <row r="1179" spans="1:9" x14ac:dyDescent="0.35">
      <c r="A1179" s="57" t="s">
        <v>5264</v>
      </c>
      <c r="B1179" s="57"/>
      <c r="C1179" s="57" t="s">
        <v>379</v>
      </c>
      <c r="D1179" s="57">
        <v>6521</v>
      </c>
      <c r="E1179" s="57" t="s">
        <v>1520</v>
      </c>
      <c r="F1179" s="57" t="s">
        <v>5245</v>
      </c>
      <c r="G1179" s="57"/>
      <c r="H1179" s="57">
        <v>139</v>
      </c>
      <c r="I1179" s="57" t="s">
        <v>1146</v>
      </c>
    </row>
    <row r="1180" spans="1:9" x14ac:dyDescent="0.35">
      <c r="A1180" s="57" t="s">
        <v>5264</v>
      </c>
      <c r="B1180" s="57"/>
      <c r="C1180" s="57" t="s">
        <v>379</v>
      </c>
      <c r="D1180" s="57">
        <v>8080</v>
      </c>
      <c r="E1180" s="57" t="s">
        <v>1323</v>
      </c>
      <c r="F1180" s="57" t="s">
        <v>5245</v>
      </c>
      <c r="G1180" s="57"/>
      <c r="H1180" s="57">
        <v>139</v>
      </c>
      <c r="I1180" s="57" t="s">
        <v>1146</v>
      </c>
    </row>
    <row r="1181" spans="1:9" x14ac:dyDescent="0.35">
      <c r="A1181" s="57" t="s">
        <v>5264</v>
      </c>
      <c r="B1181" s="57"/>
      <c r="C1181" s="57" t="s">
        <v>379</v>
      </c>
      <c r="D1181" s="57">
        <v>8340</v>
      </c>
      <c r="E1181" s="57" t="s">
        <v>1509</v>
      </c>
      <c r="F1181" s="57" t="s">
        <v>5245</v>
      </c>
      <c r="G1181" s="57"/>
      <c r="H1181" s="57">
        <v>139</v>
      </c>
      <c r="I1181" s="57" t="s">
        <v>1146</v>
      </c>
    </row>
    <row r="1182" spans="1:9" x14ac:dyDescent="0.35">
      <c r="A1182" s="57" t="s">
        <v>5264</v>
      </c>
      <c r="B1182" s="57"/>
      <c r="C1182" s="57" t="s">
        <v>379</v>
      </c>
      <c r="D1182" s="57">
        <v>9569</v>
      </c>
      <c r="E1182" s="57" t="s">
        <v>1855</v>
      </c>
      <c r="F1182" s="57" t="s">
        <v>5245</v>
      </c>
      <c r="G1182" s="57"/>
      <c r="H1182" s="57">
        <v>139</v>
      </c>
      <c r="I1182" s="57" t="s">
        <v>1146</v>
      </c>
    </row>
    <row r="1183" spans="1:9" x14ac:dyDescent="0.35">
      <c r="A1183" s="57" t="s">
        <v>5264</v>
      </c>
      <c r="B1183" s="57"/>
      <c r="C1183" s="57" t="s">
        <v>398</v>
      </c>
      <c r="D1183" s="57">
        <v>544</v>
      </c>
      <c r="E1183" s="57" t="s">
        <v>2328</v>
      </c>
      <c r="F1183" s="57" t="s">
        <v>5245</v>
      </c>
      <c r="G1183" s="57" t="s">
        <v>2434</v>
      </c>
      <c r="H1183" s="57">
        <v>76</v>
      </c>
      <c r="I1183" s="57" t="s">
        <v>1146</v>
      </c>
    </row>
    <row r="1184" spans="1:9" x14ac:dyDescent="0.35">
      <c r="A1184" s="57" t="s">
        <v>5264</v>
      </c>
      <c r="B1184" s="57"/>
      <c r="C1184" s="57" t="s">
        <v>398</v>
      </c>
      <c r="D1184" s="57">
        <v>787</v>
      </c>
      <c r="E1184" s="57" t="s">
        <v>2329</v>
      </c>
      <c r="F1184" s="57" t="s">
        <v>5245</v>
      </c>
      <c r="G1184" s="57" t="s">
        <v>2434</v>
      </c>
      <c r="H1184" s="57">
        <v>76</v>
      </c>
      <c r="I1184" s="57" t="s">
        <v>1146</v>
      </c>
    </row>
    <row r="1185" spans="1:9" x14ac:dyDescent="0.35">
      <c r="A1185" s="57" t="s">
        <v>5264</v>
      </c>
      <c r="B1185" s="57"/>
      <c r="C1185" s="57" t="s">
        <v>398</v>
      </c>
      <c r="D1185" s="57">
        <v>1320</v>
      </c>
      <c r="E1185" s="57" t="s">
        <v>2330</v>
      </c>
      <c r="F1185" s="57" t="s">
        <v>5245</v>
      </c>
      <c r="G1185" s="57" t="s">
        <v>2434</v>
      </c>
      <c r="H1185" s="57">
        <v>76</v>
      </c>
      <c r="I1185" s="57" t="s">
        <v>1146</v>
      </c>
    </row>
    <row r="1186" spans="1:9" x14ac:dyDescent="0.35">
      <c r="A1186" s="57" t="s">
        <v>5264</v>
      </c>
      <c r="B1186" s="57"/>
      <c r="C1186" s="57" t="s">
        <v>398</v>
      </c>
      <c r="D1186" s="57">
        <v>1321</v>
      </c>
      <c r="E1186" s="57" t="s">
        <v>2331</v>
      </c>
      <c r="F1186" s="57" t="s">
        <v>5245</v>
      </c>
      <c r="G1186" s="57" t="s">
        <v>2434</v>
      </c>
      <c r="H1186" s="57">
        <v>76</v>
      </c>
      <c r="I1186" s="57" t="s">
        <v>1146</v>
      </c>
    </row>
    <row r="1187" spans="1:9" x14ac:dyDescent="0.35">
      <c r="A1187" s="57" t="s">
        <v>5264</v>
      </c>
      <c r="B1187" s="57"/>
      <c r="C1187" s="57" t="s">
        <v>398</v>
      </c>
      <c r="D1187" s="57">
        <v>1391</v>
      </c>
      <c r="E1187" s="57" t="s">
        <v>2332</v>
      </c>
      <c r="F1187" s="57" t="s">
        <v>5245</v>
      </c>
      <c r="G1187" s="57" t="s">
        <v>2434</v>
      </c>
      <c r="H1187" s="57">
        <v>76</v>
      </c>
      <c r="I1187" s="57" t="s">
        <v>1146</v>
      </c>
    </row>
    <row r="1188" spans="1:9" x14ac:dyDescent="0.35">
      <c r="A1188" s="57" t="s">
        <v>5264</v>
      </c>
      <c r="B1188" s="57"/>
      <c r="C1188" s="57" t="s">
        <v>398</v>
      </c>
      <c r="D1188" s="57">
        <v>1395</v>
      </c>
      <c r="E1188" s="57" t="s">
        <v>2333</v>
      </c>
      <c r="F1188" s="57" t="s">
        <v>5245</v>
      </c>
      <c r="G1188" s="57" t="s">
        <v>2434</v>
      </c>
      <c r="H1188" s="57">
        <v>76</v>
      </c>
      <c r="I1188" s="57" t="s">
        <v>1146</v>
      </c>
    </row>
    <row r="1189" spans="1:9" x14ac:dyDescent="0.35">
      <c r="A1189" s="57" t="s">
        <v>5264</v>
      </c>
      <c r="B1189" s="57"/>
      <c r="C1189" s="57" t="s">
        <v>398</v>
      </c>
      <c r="D1189" s="57">
        <v>1408</v>
      </c>
      <c r="E1189" s="57" t="s">
        <v>2334</v>
      </c>
      <c r="F1189" s="57" t="s">
        <v>5245</v>
      </c>
      <c r="G1189" s="57" t="s">
        <v>2434</v>
      </c>
      <c r="H1189" s="57">
        <v>76</v>
      </c>
      <c r="I1189" s="57" t="s">
        <v>1146</v>
      </c>
    </row>
    <row r="1190" spans="1:9" x14ac:dyDescent="0.35">
      <c r="A1190" s="57" t="s">
        <v>5264</v>
      </c>
      <c r="B1190" s="57"/>
      <c r="C1190" s="57" t="s">
        <v>398</v>
      </c>
      <c r="D1190" s="57">
        <v>2102</v>
      </c>
      <c r="E1190" s="57" t="s">
        <v>2335</v>
      </c>
      <c r="F1190" s="57" t="s">
        <v>5245</v>
      </c>
      <c r="G1190" s="57" t="s">
        <v>2434</v>
      </c>
      <c r="H1190" s="57">
        <v>76</v>
      </c>
      <c r="I1190" s="57" t="s">
        <v>1146</v>
      </c>
    </row>
    <row r="1191" spans="1:9" x14ac:dyDescent="0.35">
      <c r="A1191" s="57" t="s">
        <v>5264</v>
      </c>
      <c r="B1191" s="57"/>
      <c r="C1191" s="57" t="s">
        <v>398</v>
      </c>
      <c r="D1191" s="57">
        <v>2104</v>
      </c>
      <c r="E1191" s="57" t="s">
        <v>2336</v>
      </c>
      <c r="F1191" s="57" t="s">
        <v>5245</v>
      </c>
      <c r="G1191" s="57" t="s">
        <v>2434</v>
      </c>
      <c r="H1191" s="57">
        <v>76</v>
      </c>
      <c r="I1191" s="57" t="s">
        <v>1146</v>
      </c>
    </row>
    <row r="1192" spans="1:9" x14ac:dyDescent="0.35">
      <c r="A1192" s="57" t="s">
        <v>5264</v>
      </c>
      <c r="B1192" s="57"/>
      <c r="C1192" s="57" t="s">
        <v>398</v>
      </c>
      <c r="D1192" s="57">
        <v>2759</v>
      </c>
      <c r="E1192" s="57" t="s">
        <v>2337</v>
      </c>
      <c r="F1192" s="57" t="s">
        <v>5245</v>
      </c>
      <c r="G1192" s="57" t="s">
        <v>2434</v>
      </c>
      <c r="H1192" s="57">
        <v>76</v>
      </c>
      <c r="I1192" s="57" t="s">
        <v>1146</v>
      </c>
    </row>
    <row r="1193" spans="1:9" x14ac:dyDescent="0.35">
      <c r="A1193" s="57" t="s">
        <v>5264</v>
      </c>
      <c r="B1193" s="57"/>
      <c r="C1193" s="57" t="s">
        <v>398</v>
      </c>
      <c r="D1193" s="57">
        <v>2772</v>
      </c>
      <c r="E1193" s="57" t="s">
        <v>2338</v>
      </c>
      <c r="F1193" s="57" t="s">
        <v>5245</v>
      </c>
      <c r="G1193" s="57" t="s">
        <v>2434</v>
      </c>
      <c r="H1193" s="57">
        <v>76</v>
      </c>
      <c r="I1193" s="57" t="s">
        <v>1146</v>
      </c>
    </row>
    <row r="1194" spans="1:9" x14ac:dyDescent="0.35">
      <c r="A1194" s="57" t="s">
        <v>5264</v>
      </c>
      <c r="B1194" s="57"/>
      <c r="C1194" s="57" t="s">
        <v>398</v>
      </c>
      <c r="D1194" s="57">
        <v>4992</v>
      </c>
      <c r="E1194" s="57" t="s">
        <v>2339</v>
      </c>
      <c r="F1194" s="57" t="s">
        <v>5245</v>
      </c>
      <c r="G1194" s="57" t="s">
        <v>2434</v>
      </c>
      <c r="H1194" s="57">
        <v>76</v>
      </c>
      <c r="I1194" s="57" t="s">
        <v>1146</v>
      </c>
    </row>
    <row r="1195" spans="1:9" x14ac:dyDescent="0.35">
      <c r="A1195" s="57" t="s">
        <v>5264</v>
      </c>
      <c r="B1195" s="57"/>
      <c r="C1195" s="57" t="s">
        <v>398</v>
      </c>
      <c r="D1195" s="57">
        <v>5714</v>
      </c>
      <c r="E1195" s="57" t="s">
        <v>2340</v>
      </c>
      <c r="F1195" s="57" t="s">
        <v>5245</v>
      </c>
      <c r="G1195" s="57" t="s">
        <v>2434</v>
      </c>
      <c r="H1195" s="57">
        <v>76</v>
      </c>
      <c r="I1195" s="57" t="s">
        <v>1146</v>
      </c>
    </row>
    <row r="1196" spans="1:9" x14ac:dyDescent="0.35">
      <c r="A1196" s="57" t="s">
        <v>5264</v>
      </c>
      <c r="B1196" s="57"/>
      <c r="C1196" s="57" t="s">
        <v>398</v>
      </c>
      <c r="D1196" s="57">
        <v>5715</v>
      </c>
      <c r="E1196" s="57" t="s">
        <v>2341</v>
      </c>
      <c r="F1196" s="57" t="s">
        <v>5245</v>
      </c>
      <c r="G1196" s="57" t="s">
        <v>2434</v>
      </c>
      <c r="H1196" s="57">
        <v>76</v>
      </c>
      <c r="I1196" s="57" t="s">
        <v>1146</v>
      </c>
    </row>
    <row r="1197" spans="1:9" x14ac:dyDescent="0.35">
      <c r="A1197" s="57" t="s">
        <v>5264</v>
      </c>
      <c r="B1197" s="57"/>
      <c r="C1197" s="57" t="s">
        <v>398</v>
      </c>
      <c r="D1197" s="57">
        <v>5740</v>
      </c>
      <c r="E1197" s="57" t="s">
        <v>2342</v>
      </c>
      <c r="F1197" s="57" t="s">
        <v>5245</v>
      </c>
      <c r="G1197" s="57" t="s">
        <v>2434</v>
      </c>
      <c r="H1197" s="57">
        <v>76</v>
      </c>
      <c r="I1197" s="57" t="s">
        <v>1146</v>
      </c>
    </row>
    <row r="1198" spans="1:9" x14ac:dyDescent="0.35">
      <c r="A1198" s="57" t="s">
        <v>5264</v>
      </c>
      <c r="B1198" s="57"/>
      <c r="C1198" s="57" t="s">
        <v>398</v>
      </c>
      <c r="D1198" s="57">
        <v>8375</v>
      </c>
      <c r="E1198" s="57" t="s">
        <v>2343</v>
      </c>
      <c r="F1198" s="57" t="s">
        <v>5245</v>
      </c>
      <c r="G1198" s="57" t="s">
        <v>2434</v>
      </c>
      <c r="H1198" s="57">
        <v>76</v>
      </c>
      <c r="I1198" s="57" t="s">
        <v>1146</v>
      </c>
    </row>
    <row r="1199" spans="1:9" x14ac:dyDescent="0.35">
      <c r="A1199" s="57" t="s">
        <v>5264</v>
      </c>
      <c r="B1199" s="57"/>
      <c r="C1199" s="57" t="s">
        <v>398</v>
      </c>
      <c r="D1199" s="57">
        <v>8415</v>
      </c>
      <c r="E1199" s="57" t="s">
        <v>2344</v>
      </c>
      <c r="F1199" s="57" t="s">
        <v>5245</v>
      </c>
      <c r="G1199" s="57" t="s">
        <v>2434</v>
      </c>
      <c r="H1199" s="57">
        <v>76</v>
      </c>
      <c r="I1199" s="57" t="s">
        <v>1146</v>
      </c>
    </row>
    <row r="1200" spans="1:9" x14ac:dyDescent="0.35">
      <c r="A1200" s="57" t="s">
        <v>5264</v>
      </c>
      <c r="B1200" s="57"/>
      <c r="C1200" s="57" t="s">
        <v>339</v>
      </c>
      <c r="D1200" s="57">
        <v>20</v>
      </c>
      <c r="E1200" s="57" t="s">
        <v>2345</v>
      </c>
      <c r="F1200" s="57" t="s">
        <v>5245</v>
      </c>
      <c r="G1200" s="57" t="s">
        <v>2434</v>
      </c>
      <c r="H1200" s="57">
        <v>76</v>
      </c>
      <c r="I1200" s="57"/>
    </row>
    <row r="1201" spans="1:9" x14ac:dyDescent="0.35">
      <c r="A1201" s="57" t="s">
        <v>5264</v>
      </c>
      <c r="B1201" s="57"/>
      <c r="C1201" s="57" t="s">
        <v>339</v>
      </c>
      <c r="D1201" s="57">
        <v>21</v>
      </c>
      <c r="E1201" s="57" t="s">
        <v>2346</v>
      </c>
      <c r="F1201" s="57" t="s">
        <v>5245</v>
      </c>
      <c r="G1201" s="57" t="s">
        <v>2434</v>
      </c>
      <c r="H1201" s="57">
        <v>76</v>
      </c>
      <c r="I1201" s="57"/>
    </row>
    <row r="1202" spans="1:9" x14ac:dyDescent="0.35">
      <c r="A1202" s="57" t="s">
        <v>5264</v>
      </c>
      <c r="B1202" s="57"/>
      <c r="C1202" s="57" t="s">
        <v>339</v>
      </c>
      <c r="D1202" s="57">
        <v>50</v>
      </c>
      <c r="E1202" s="57" t="s">
        <v>2347</v>
      </c>
      <c r="F1202" s="57" t="s">
        <v>5245</v>
      </c>
      <c r="G1202" s="57" t="s">
        <v>2434</v>
      </c>
      <c r="H1202" s="57">
        <v>76</v>
      </c>
      <c r="I1202" s="57"/>
    </row>
    <row r="1203" spans="1:9" x14ac:dyDescent="0.35">
      <c r="A1203" s="57" t="s">
        <v>5264</v>
      </c>
      <c r="B1203" s="57"/>
      <c r="C1203" s="57" t="s">
        <v>339</v>
      </c>
      <c r="D1203" s="57">
        <v>426</v>
      </c>
      <c r="E1203" s="57" t="s">
        <v>2348</v>
      </c>
      <c r="F1203" s="57" t="s">
        <v>5245</v>
      </c>
      <c r="G1203" s="57" t="s">
        <v>2434</v>
      </c>
      <c r="H1203" s="57">
        <v>76</v>
      </c>
      <c r="I1203" s="57"/>
    </row>
    <row r="1204" spans="1:9" x14ac:dyDescent="0.35">
      <c r="A1204" s="57" t="s">
        <v>5264</v>
      </c>
      <c r="B1204" s="57"/>
      <c r="C1204" s="57" t="s">
        <v>339</v>
      </c>
      <c r="D1204" s="57">
        <v>427</v>
      </c>
      <c r="E1204" s="57" t="s">
        <v>2349</v>
      </c>
      <c r="F1204" s="57" t="s">
        <v>5245</v>
      </c>
      <c r="G1204" s="57" t="s">
        <v>2434</v>
      </c>
      <c r="H1204" s="57">
        <v>76</v>
      </c>
      <c r="I1204" s="57"/>
    </row>
    <row r="1205" spans="1:9" x14ac:dyDescent="0.35">
      <c r="A1205" s="57" t="s">
        <v>5264</v>
      </c>
      <c r="B1205" s="57"/>
      <c r="C1205" s="57" t="s">
        <v>339</v>
      </c>
      <c r="D1205" s="57">
        <v>593</v>
      </c>
      <c r="E1205" s="57" t="s">
        <v>2350</v>
      </c>
      <c r="F1205" s="57" t="s">
        <v>5245</v>
      </c>
      <c r="G1205" s="57" t="s">
        <v>2434</v>
      </c>
      <c r="H1205" s="57">
        <v>76</v>
      </c>
      <c r="I1205" s="57"/>
    </row>
    <row r="1206" spans="1:9" x14ac:dyDescent="0.35">
      <c r="A1206" s="57" t="s">
        <v>5264</v>
      </c>
      <c r="B1206" s="57"/>
      <c r="C1206" s="57" t="s">
        <v>339</v>
      </c>
      <c r="D1206" s="57">
        <v>595</v>
      </c>
      <c r="E1206" s="57" t="s">
        <v>2351</v>
      </c>
      <c r="F1206" s="57" t="s">
        <v>5245</v>
      </c>
      <c r="G1206" s="57" t="s">
        <v>2434</v>
      </c>
      <c r="H1206" s="57">
        <v>76</v>
      </c>
      <c r="I1206" s="57"/>
    </row>
    <row r="1207" spans="1:9" x14ac:dyDescent="0.35">
      <c r="A1207" s="57" t="s">
        <v>5264</v>
      </c>
      <c r="B1207" s="57"/>
      <c r="C1207" s="57" t="s">
        <v>339</v>
      </c>
      <c r="D1207" s="57">
        <v>601</v>
      </c>
      <c r="E1207" s="57" t="s">
        <v>2352</v>
      </c>
      <c r="F1207" s="57" t="s">
        <v>5245</v>
      </c>
      <c r="G1207" s="57" t="s">
        <v>2434</v>
      </c>
      <c r="H1207" s="57">
        <v>76</v>
      </c>
      <c r="I1207" s="57"/>
    </row>
    <row r="1208" spans="1:9" x14ac:dyDescent="0.35">
      <c r="A1208" s="57" t="s">
        <v>5264</v>
      </c>
      <c r="B1208" s="57"/>
      <c r="C1208" s="57" t="s">
        <v>339</v>
      </c>
      <c r="D1208" s="57">
        <v>603</v>
      </c>
      <c r="E1208" s="57" t="s">
        <v>2353</v>
      </c>
      <c r="F1208" s="57" t="s">
        <v>5245</v>
      </c>
      <c r="G1208" s="57" t="s">
        <v>2434</v>
      </c>
      <c r="H1208" s="57">
        <v>76</v>
      </c>
      <c r="I1208" s="57"/>
    </row>
    <row r="1209" spans="1:9" x14ac:dyDescent="0.35">
      <c r="A1209" s="57" t="s">
        <v>5264</v>
      </c>
      <c r="B1209" s="57"/>
      <c r="C1209" s="57" t="s">
        <v>339</v>
      </c>
      <c r="D1209" s="57">
        <v>605</v>
      </c>
      <c r="E1209" s="57" t="s">
        <v>2354</v>
      </c>
      <c r="F1209" s="57" t="s">
        <v>5245</v>
      </c>
      <c r="G1209" s="57" t="s">
        <v>2434</v>
      </c>
      <c r="H1209" s="57">
        <v>76</v>
      </c>
      <c r="I1209" s="57"/>
    </row>
    <row r="1210" spans="1:9" x14ac:dyDescent="0.35">
      <c r="A1210" s="57" t="s">
        <v>5264</v>
      </c>
      <c r="B1210" s="57"/>
      <c r="C1210" s="57" t="s">
        <v>339</v>
      </c>
      <c r="D1210" s="57">
        <v>635</v>
      </c>
      <c r="E1210" s="57" t="s">
        <v>2355</v>
      </c>
      <c r="F1210" s="57" t="s">
        <v>5245</v>
      </c>
      <c r="G1210" s="57" t="s">
        <v>2434</v>
      </c>
      <c r="H1210" s="57">
        <v>76</v>
      </c>
      <c r="I1210" s="57"/>
    </row>
    <row r="1211" spans="1:9" x14ac:dyDescent="0.35">
      <c r="A1211" s="57" t="s">
        <v>5264</v>
      </c>
      <c r="B1211" s="57"/>
      <c r="C1211" s="57" t="s">
        <v>339</v>
      </c>
      <c r="D1211" s="57">
        <v>1189</v>
      </c>
      <c r="E1211" s="57" t="s">
        <v>2356</v>
      </c>
      <c r="F1211" s="57" t="s">
        <v>5245</v>
      </c>
      <c r="G1211" s="57" t="s">
        <v>2434</v>
      </c>
      <c r="H1211" s="57">
        <v>76</v>
      </c>
      <c r="I1211" s="57"/>
    </row>
    <row r="1212" spans="1:9" x14ac:dyDescent="0.35">
      <c r="A1212" s="57" t="s">
        <v>5264</v>
      </c>
      <c r="B1212" s="57"/>
      <c r="C1212" s="57" t="s">
        <v>339</v>
      </c>
      <c r="D1212" s="57">
        <v>1227</v>
      </c>
      <c r="E1212" s="57" t="s">
        <v>2357</v>
      </c>
      <c r="F1212" s="57" t="s">
        <v>5245</v>
      </c>
      <c r="G1212" s="57" t="s">
        <v>2434</v>
      </c>
      <c r="H1212" s="57">
        <v>76</v>
      </c>
      <c r="I1212" s="57"/>
    </row>
    <row r="1213" spans="1:9" x14ac:dyDescent="0.35">
      <c r="A1213" s="57" t="s">
        <v>5264</v>
      </c>
      <c r="B1213" s="57"/>
      <c r="C1213" s="57" t="s">
        <v>339</v>
      </c>
      <c r="D1213" s="57">
        <v>1306</v>
      </c>
      <c r="E1213" s="57" t="s">
        <v>2358</v>
      </c>
      <c r="F1213" s="57" t="s">
        <v>5245</v>
      </c>
      <c r="G1213" s="57" t="s">
        <v>2434</v>
      </c>
      <c r="H1213" s="57">
        <v>76</v>
      </c>
      <c r="I1213" s="57"/>
    </row>
    <row r="1214" spans="1:9" x14ac:dyDescent="0.35">
      <c r="A1214" s="57" t="s">
        <v>5264</v>
      </c>
      <c r="B1214" s="57"/>
      <c r="C1214" s="57" t="s">
        <v>339</v>
      </c>
      <c r="D1214" s="57">
        <v>1307</v>
      </c>
      <c r="E1214" s="57" t="s">
        <v>2359</v>
      </c>
      <c r="F1214" s="57" t="s">
        <v>5245</v>
      </c>
      <c r="G1214" s="57" t="s">
        <v>2434</v>
      </c>
      <c r="H1214" s="57">
        <v>76</v>
      </c>
      <c r="I1214" s="57"/>
    </row>
    <row r="1215" spans="1:9" x14ac:dyDescent="0.35">
      <c r="A1215" s="57" t="s">
        <v>5264</v>
      </c>
      <c r="B1215" s="57"/>
      <c r="C1215" s="57" t="s">
        <v>339</v>
      </c>
      <c r="D1215" s="57">
        <v>1310</v>
      </c>
      <c r="E1215" s="57" t="s">
        <v>2360</v>
      </c>
      <c r="F1215" s="57" t="s">
        <v>5245</v>
      </c>
      <c r="G1215" s="57" t="s">
        <v>2434</v>
      </c>
      <c r="H1215" s="57">
        <v>76</v>
      </c>
      <c r="I1215" s="57"/>
    </row>
    <row r="1216" spans="1:9" x14ac:dyDescent="0.35">
      <c r="A1216" s="57" t="s">
        <v>5264</v>
      </c>
      <c r="B1216" s="57"/>
      <c r="C1216" s="57" t="s">
        <v>339</v>
      </c>
      <c r="D1216" s="57">
        <v>1311</v>
      </c>
      <c r="E1216" s="57" t="s">
        <v>2361</v>
      </c>
      <c r="F1216" s="57" t="s">
        <v>5245</v>
      </c>
      <c r="G1216" s="57" t="s">
        <v>2434</v>
      </c>
      <c r="H1216" s="57">
        <v>76</v>
      </c>
      <c r="I1216" s="57"/>
    </row>
    <row r="1217" spans="1:9" x14ac:dyDescent="0.35">
      <c r="A1217" s="57" t="s">
        <v>5264</v>
      </c>
      <c r="B1217" s="57"/>
      <c r="C1217" s="57" t="s">
        <v>339</v>
      </c>
      <c r="D1217" s="57">
        <v>1414</v>
      </c>
      <c r="E1217" s="57" t="s">
        <v>2357</v>
      </c>
      <c r="F1217" s="57" t="s">
        <v>5245</v>
      </c>
      <c r="G1217" s="57" t="s">
        <v>2434</v>
      </c>
      <c r="H1217" s="57">
        <v>76</v>
      </c>
      <c r="I1217" s="57"/>
    </row>
    <row r="1218" spans="1:9" x14ac:dyDescent="0.35">
      <c r="A1218" s="57" t="s">
        <v>5264</v>
      </c>
      <c r="B1218" s="57"/>
      <c r="C1218" s="57" t="s">
        <v>339</v>
      </c>
      <c r="D1218" s="57">
        <v>1415</v>
      </c>
      <c r="E1218" s="57" t="s">
        <v>2362</v>
      </c>
      <c r="F1218" s="57" t="s">
        <v>5245</v>
      </c>
      <c r="G1218" s="57" t="s">
        <v>2434</v>
      </c>
      <c r="H1218" s="57">
        <v>76</v>
      </c>
      <c r="I1218" s="57"/>
    </row>
    <row r="1219" spans="1:9" x14ac:dyDescent="0.35">
      <c r="A1219" s="57" t="s">
        <v>5264</v>
      </c>
      <c r="B1219" s="57"/>
      <c r="C1219" s="57" t="s">
        <v>339</v>
      </c>
      <c r="D1219" s="57">
        <v>2362</v>
      </c>
      <c r="E1219" s="57" t="s">
        <v>2363</v>
      </c>
      <c r="F1219" s="57" t="s">
        <v>5245</v>
      </c>
      <c r="G1219" s="57" t="s">
        <v>2434</v>
      </c>
      <c r="H1219" s="57">
        <v>76</v>
      </c>
      <c r="I1219" s="57"/>
    </row>
    <row r="1220" spans="1:9" x14ac:dyDescent="0.35">
      <c r="A1220" s="57" t="s">
        <v>5264</v>
      </c>
      <c r="B1220" s="57"/>
      <c r="C1220" s="57" t="s">
        <v>339</v>
      </c>
      <c r="D1220" s="57">
        <v>2364</v>
      </c>
      <c r="E1220" s="57" t="s">
        <v>2364</v>
      </c>
      <c r="F1220" s="57" t="s">
        <v>5245</v>
      </c>
      <c r="G1220" s="57" t="s">
        <v>2434</v>
      </c>
      <c r="H1220" s="57">
        <v>76</v>
      </c>
      <c r="I1220" s="57"/>
    </row>
    <row r="1221" spans="1:9" x14ac:dyDescent="0.35">
      <c r="A1221" s="57" t="s">
        <v>5264</v>
      </c>
      <c r="B1221" s="57"/>
      <c r="C1221" s="57" t="s">
        <v>339</v>
      </c>
      <c r="D1221" s="57">
        <v>2366</v>
      </c>
      <c r="E1221" s="57" t="s">
        <v>2365</v>
      </c>
      <c r="F1221" s="57" t="s">
        <v>5245</v>
      </c>
      <c r="G1221" s="57" t="s">
        <v>2434</v>
      </c>
      <c r="H1221" s="57">
        <v>76</v>
      </c>
      <c r="I1221" s="57"/>
    </row>
    <row r="1222" spans="1:9" x14ac:dyDescent="0.35">
      <c r="A1222" s="57" t="s">
        <v>5264</v>
      </c>
      <c r="B1222" s="57"/>
      <c r="C1222" s="57" t="s">
        <v>339</v>
      </c>
      <c r="D1222" s="57">
        <v>2368</v>
      </c>
      <c r="E1222" s="57" t="s">
        <v>2366</v>
      </c>
      <c r="F1222" s="57" t="s">
        <v>5245</v>
      </c>
      <c r="G1222" s="57" t="s">
        <v>2434</v>
      </c>
      <c r="H1222" s="57">
        <v>76</v>
      </c>
      <c r="I1222" s="57"/>
    </row>
    <row r="1223" spans="1:9" x14ac:dyDescent="0.35">
      <c r="A1223" s="57" t="s">
        <v>5264</v>
      </c>
      <c r="B1223" s="57"/>
      <c r="C1223" s="57" t="s">
        <v>339</v>
      </c>
      <c r="D1223" s="57">
        <v>2370</v>
      </c>
      <c r="E1223" s="57" t="s">
        <v>2367</v>
      </c>
      <c r="F1223" s="57" t="s">
        <v>5245</v>
      </c>
      <c r="G1223" s="57" t="s">
        <v>2434</v>
      </c>
      <c r="H1223" s="57">
        <v>76</v>
      </c>
      <c r="I1223" s="57"/>
    </row>
    <row r="1224" spans="1:9" x14ac:dyDescent="0.35">
      <c r="A1224" s="57" t="s">
        <v>5264</v>
      </c>
      <c r="B1224" s="57"/>
      <c r="C1224" s="57" t="s">
        <v>339</v>
      </c>
      <c r="D1224" s="57">
        <v>2968</v>
      </c>
      <c r="E1224" s="57" t="s">
        <v>2368</v>
      </c>
      <c r="F1224" s="57" t="s">
        <v>5245</v>
      </c>
      <c r="G1224" s="57" t="s">
        <v>2434</v>
      </c>
      <c r="H1224" s="57">
        <v>76</v>
      </c>
      <c r="I1224" s="57"/>
    </row>
    <row r="1225" spans="1:9" x14ac:dyDescent="0.35">
      <c r="A1225" s="57" t="s">
        <v>5264</v>
      </c>
      <c r="B1225" s="57"/>
      <c r="C1225" s="57" t="s">
        <v>339</v>
      </c>
      <c r="D1225" s="57">
        <v>6357</v>
      </c>
      <c r="E1225" s="57" t="s">
        <v>2369</v>
      </c>
      <c r="F1225" s="57" t="s">
        <v>5245</v>
      </c>
      <c r="G1225" s="57" t="s">
        <v>2434</v>
      </c>
      <c r="H1225" s="57">
        <v>76</v>
      </c>
      <c r="I1225" s="57"/>
    </row>
    <row r="1226" spans="1:9" x14ac:dyDescent="0.35">
      <c r="A1226" s="57" t="s">
        <v>5264</v>
      </c>
      <c r="B1226" s="57"/>
      <c r="C1226" s="57" t="s">
        <v>339</v>
      </c>
      <c r="D1226" s="57">
        <v>6762</v>
      </c>
      <c r="E1226" s="57" t="s">
        <v>2370</v>
      </c>
      <c r="F1226" s="57" t="s">
        <v>5245</v>
      </c>
      <c r="G1226" s="57" t="s">
        <v>2434</v>
      </c>
      <c r="H1226" s="57">
        <v>76</v>
      </c>
      <c r="I1226" s="57"/>
    </row>
    <row r="1227" spans="1:9" x14ac:dyDescent="0.35">
      <c r="A1227" s="57" t="s">
        <v>5264</v>
      </c>
      <c r="B1227" s="57"/>
      <c r="C1227" s="57" t="s">
        <v>339</v>
      </c>
      <c r="D1227" s="57">
        <v>6763</v>
      </c>
      <c r="E1227" s="57" t="s">
        <v>2371</v>
      </c>
      <c r="F1227" s="57" t="s">
        <v>5245</v>
      </c>
      <c r="G1227" s="57" t="s">
        <v>2434</v>
      </c>
      <c r="H1227" s="57">
        <v>76</v>
      </c>
      <c r="I1227" s="57"/>
    </row>
    <row r="1228" spans="1:9" x14ac:dyDescent="0.35">
      <c r="A1228" s="57" t="s">
        <v>5264</v>
      </c>
      <c r="B1228" s="57"/>
      <c r="C1228" s="57" t="s">
        <v>339</v>
      </c>
      <c r="D1228" s="57">
        <v>6764</v>
      </c>
      <c r="E1228" s="57" t="s">
        <v>2372</v>
      </c>
      <c r="F1228" s="57" t="s">
        <v>5245</v>
      </c>
      <c r="G1228" s="57" t="s">
        <v>2434</v>
      </c>
      <c r="H1228" s="57">
        <v>76</v>
      </c>
      <c r="I1228" s="57"/>
    </row>
    <row r="1229" spans="1:9" x14ac:dyDescent="0.35">
      <c r="A1229" s="57" t="s">
        <v>5264</v>
      </c>
      <c r="B1229" s="57"/>
      <c r="C1229" s="57" t="s">
        <v>339</v>
      </c>
      <c r="D1229" s="57">
        <v>6765</v>
      </c>
      <c r="E1229" s="57" t="s">
        <v>2373</v>
      </c>
      <c r="F1229" s="57" t="s">
        <v>5245</v>
      </c>
      <c r="G1229" s="57" t="s">
        <v>2434</v>
      </c>
      <c r="H1229" s="57">
        <v>76</v>
      </c>
      <c r="I1229" s="57"/>
    </row>
    <row r="1230" spans="1:9" x14ac:dyDescent="0.35">
      <c r="A1230" s="57" t="s">
        <v>5264</v>
      </c>
      <c r="B1230" s="57"/>
      <c r="C1230" s="57" t="s">
        <v>339</v>
      </c>
      <c r="D1230" s="57">
        <v>6766</v>
      </c>
      <c r="E1230" s="57" t="s">
        <v>2374</v>
      </c>
      <c r="F1230" s="57" t="s">
        <v>5245</v>
      </c>
      <c r="G1230" s="57" t="s">
        <v>2434</v>
      </c>
      <c r="H1230" s="57">
        <v>76</v>
      </c>
      <c r="I1230" s="57"/>
    </row>
    <row r="1231" spans="1:9" x14ac:dyDescent="0.35">
      <c r="A1231" s="57" t="s">
        <v>5264</v>
      </c>
      <c r="B1231" s="57"/>
      <c r="C1231" s="57" t="s">
        <v>339</v>
      </c>
      <c r="D1231" s="57">
        <v>7900</v>
      </c>
      <c r="E1231" s="57" t="s">
        <v>2375</v>
      </c>
      <c r="F1231" s="57" t="s">
        <v>5245</v>
      </c>
      <c r="G1231" s="57" t="s">
        <v>2434</v>
      </c>
      <c r="H1231" s="57">
        <v>76</v>
      </c>
      <c r="I1231" s="57"/>
    </row>
    <row r="1232" spans="1:9" x14ac:dyDescent="0.35">
      <c r="A1232" s="57" t="s">
        <v>5265</v>
      </c>
      <c r="B1232" s="57" t="s">
        <v>1145</v>
      </c>
      <c r="C1232" s="57" t="s">
        <v>339</v>
      </c>
      <c r="D1232" s="57">
        <v>2359</v>
      </c>
      <c r="E1232" s="57">
        <v>2359.06</v>
      </c>
      <c r="F1232" s="57" t="s">
        <v>5245</v>
      </c>
      <c r="G1232" s="57" t="s">
        <v>2435</v>
      </c>
      <c r="H1232" s="57">
        <v>51</v>
      </c>
      <c r="I1232" s="57"/>
    </row>
    <row r="1233" spans="1:9" x14ac:dyDescent="0.35">
      <c r="A1233" s="57" t="s">
        <v>5265</v>
      </c>
      <c r="B1233" s="57" t="s">
        <v>1145</v>
      </c>
      <c r="C1233" s="57" t="s">
        <v>339</v>
      </c>
      <c r="D1233" s="57">
        <v>2360</v>
      </c>
      <c r="E1233" s="57">
        <v>2360.06</v>
      </c>
      <c r="F1233" s="57" t="s">
        <v>5245</v>
      </c>
      <c r="G1233" s="57" t="s">
        <v>2435</v>
      </c>
      <c r="H1233" s="57">
        <v>51</v>
      </c>
      <c r="I1233" s="57"/>
    </row>
    <row r="1234" spans="1:9" x14ac:dyDescent="0.35">
      <c r="A1234" s="57" t="s">
        <v>5265</v>
      </c>
      <c r="B1234" s="57" t="s">
        <v>1142</v>
      </c>
      <c r="C1234" s="57" t="s">
        <v>339</v>
      </c>
      <c r="D1234" s="57">
        <v>22</v>
      </c>
      <c r="E1234" s="57">
        <v>6357.06</v>
      </c>
      <c r="F1234" s="57" t="s">
        <v>5245</v>
      </c>
      <c r="G1234" s="57" t="s">
        <v>2435</v>
      </c>
      <c r="H1234" s="57">
        <v>51</v>
      </c>
      <c r="I1234" s="57"/>
    </row>
    <row r="1235" spans="1:9" x14ac:dyDescent="0.35">
      <c r="A1235" s="57" t="s">
        <v>5265</v>
      </c>
      <c r="B1235" s="57"/>
      <c r="C1235" s="57" t="s">
        <v>406</v>
      </c>
      <c r="D1235" s="57">
        <v>1911</v>
      </c>
      <c r="E1235" s="57" t="s">
        <v>1438</v>
      </c>
      <c r="F1235" s="57" t="s">
        <v>5245</v>
      </c>
      <c r="G1235" s="57"/>
      <c r="H1235" s="57">
        <v>139</v>
      </c>
      <c r="I1235" s="57" t="s">
        <v>1144</v>
      </c>
    </row>
    <row r="1236" spans="1:9" x14ac:dyDescent="0.35">
      <c r="A1236" s="57" t="s">
        <v>5265</v>
      </c>
      <c r="B1236" s="57"/>
      <c r="C1236" s="57" t="s">
        <v>406</v>
      </c>
      <c r="D1236" s="57">
        <v>2255</v>
      </c>
      <c r="E1236" s="57" t="s">
        <v>5244</v>
      </c>
      <c r="F1236" s="57" t="s">
        <v>5245</v>
      </c>
      <c r="G1236" s="57"/>
      <c r="H1236" s="57">
        <v>139</v>
      </c>
      <c r="I1236" s="57"/>
    </row>
    <row r="1237" spans="1:9" x14ac:dyDescent="0.35">
      <c r="A1237" s="57" t="s">
        <v>5265</v>
      </c>
      <c r="B1237" s="57"/>
      <c r="C1237" s="57" t="s">
        <v>406</v>
      </c>
      <c r="D1237" s="57">
        <v>6510</v>
      </c>
      <c r="E1237" s="57" t="s">
        <v>1851</v>
      </c>
      <c r="F1237" s="57" t="s">
        <v>5245</v>
      </c>
      <c r="G1237" s="57"/>
      <c r="H1237" s="57">
        <v>139</v>
      </c>
      <c r="I1237" s="57" t="s">
        <v>1144</v>
      </c>
    </row>
    <row r="1238" spans="1:9" x14ac:dyDescent="0.35">
      <c r="A1238" s="57" t="s">
        <v>5265</v>
      </c>
      <c r="B1238" s="57"/>
      <c r="C1238" s="57" t="s">
        <v>406</v>
      </c>
      <c r="D1238" s="57">
        <v>6511</v>
      </c>
      <c r="E1238" s="57" t="s">
        <v>1522</v>
      </c>
      <c r="F1238" s="57" t="s">
        <v>5245</v>
      </c>
      <c r="G1238" s="57"/>
      <c r="H1238" s="57">
        <v>139</v>
      </c>
      <c r="I1238" s="57" t="s">
        <v>1144</v>
      </c>
    </row>
    <row r="1239" spans="1:9" x14ac:dyDescent="0.35">
      <c r="A1239" s="57" t="s">
        <v>5265</v>
      </c>
      <c r="B1239" s="57"/>
      <c r="C1239" s="57" t="s">
        <v>406</v>
      </c>
      <c r="D1239" s="57">
        <v>7914</v>
      </c>
      <c r="E1239" s="57" t="s">
        <v>327</v>
      </c>
      <c r="F1239" s="57" t="s">
        <v>5245</v>
      </c>
      <c r="G1239" s="57"/>
      <c r="H1239" s="57">
        <v>139</v>
      </c>
      <c r="I1239" s="57" t="s">
        <v>1144</v>
      </c>
    </row>
    <row r="1240" spans="1:9" x14ac:dyDescent="0.35">
      <c r="A1240" s="57" t="s">
        <v>5265</v>
      </c>
      <c r="B1240" s="57"/>
      <c r="C1240" s="57" t="s">
        <v>769</v>
      </c>
      <c r="D1240" s="57">
        <v>4017</v>
      </c>
      <c r="E1240" s="57" t="s">
        <v>2376</v>
      </c>
      <c r="F1240" s="57" t="s">
        <v>5245</v>
      </c>
      <c r="G1240" s="57" t="s">
        <v>2435</v>
      </c>
      <c r="H1240" s="57">
        <v>51</v>
      </c>
      <c r="I1240" s="57"/>
    </row>
    <row r="1241" spans="1:9" x14ac:dyDescent="0.35">
      <c r="A1241" s="57" t="s">
        <v>5265</v>
      </c>
      <c r="B1241" s="57"/>
      <c r="C1241" s="57" t="s">
        <v>769</v>
      </c>
      <c r="D1241" s="57">
        <v>4018</v>
      </c>
      <c r="E1241" s="57" t="s">
        <v>2377</v>
      </c>
      <c r="F1241" s="57" t="s">
        <v>5245</v>
      </c>
      <c r="G1241" s="57" t="s">
        <v>2435</v>
      </c>
      <c r="H1241" s="57">
        <v>51</v>
      </c>
      <c r="I1241" s="57"/>
    </row>
    <row r="1242" spans="1:9" x14ac:dyDescent="0.35">
      <c r="A1242" s="57" t="s">
        <v>5265</v>
      </c>
      <c r="B1242" s="57"/>
      <c r="C1242" s="57" t="s">
        <v>769</v>
      </c>
      <c r="D1242" s="57">
        <v>4019</v>
      </c>
      <c r="E1242" s="57" t="s">
        <v>2378</v>
      </c>
      <c r="F1242" s="57" t="s">
        <v>5245</v>
      </c>
      <c r="G1242" s="57" t="s">
        <v>2435</v>
      </c>
      <c r="H1242" s="57">
        <v>51</v>
      </c>
      <c r="I1242" s="57"/>
    </row>
    <row r="1243" spans="1:9" x14ac:dyDescent="0.35">
      <c r="A1243" s="57" t="s">
        <v>5265</v>
      </c>
      <c r="B1243" s="57"/>
      <c r="C1243" s="57" t="s">
        <v>769</v>
      </c>
      <c r="D1243" s="57">
        <v>4020</v>
      </c>
      <c r="E1243" s="57" t="s">
        <v>2379</v>
      </c>
      <c r="F1243" s="57" t="s">
        <v>5245</v>
      </c>
      <c r="G1243" s="57" t="s">
        <v>2435</v>
      </c>
      <c r="H1243" s="57">
        <v>51</v>
      </c>
      <c r="I1243" s="57"/>
    </row>
    <row r="1244" spans="1:9" x14ac:dyDescent="0.35">
      <c r="A1244" s="57" t="s">
        <v>5265</v>
      </c>
      <c r="B1244" s="57"/>
      <c r="C1244" s="57" t="s">
        <v>769</v>
      </c>
      <c r="D1244" s="57">
        <v>4021</v>
      </c>
      <c r="E1244" s="57" t="s">
        <v>2380</v>
      </c>
      <c r="F1244" s="57" t="s">
        <v>5245</v>
      </c>
      <c r="G1244" s="57" t="s">
        <v>2435</v>
      </c>
      <c r="H1244" s="57">
        <v>51</v>
      </c>
      <c r="I1244" s="57"/>
    </row>
    <row r="1245" spans="1:9" x14ac:dyDescent="0.35">
      <c r="A1245" s="57" t="s">
        <v>5265</v>
      </c>
      <c r="B1245" s="57"/>
      <c r="C1245" s="57" t="s">
        <v>769</v>
      </c>
      <c r="D1245" s="57">
        <v>4113</v>
      </c>
      <c r="E1245" s="57" t="s">
        <v>2381</v>
      </c>
      <c r="F1245" s="57" t="s">
        <v>5245</v>
      </c>
      <c r="G1245" s="57" t="s">
        <v>2435</v>
      </c>
      <c r="H1245" s="57">
        <v>51</v>
      </c>
      <c r="I1245" s="57"/>
    </row>
    <row r="1246" spans="1:9" x14ac:dyDescent="0.35">
      <c r="A1246" s="57" t="s">
        <v>5265</v>
      </c>
      <c r="B1246" s="57"/>
      <c r="C1246" s="57" t="s">
        <v>769</v>
      </c>
      <c r="D1246" s="57">
        <v>4114</v>
      </c>
      <c r="E1246" s="57" t="s">
        <v>2382</v>
      </c>
      <c r="F1246" s="57" t="s">
        <v>5245</v>
      </c>
      <c r="G1246" s="57" t="s">
        <v>2435</v>
      </c>
      <c r="H1246" s="57">
        <v>51</v>
      </c>
      <c r="I1246" s="57"/>
    </row>
    <row r="1247" spans="1:9" x14ac:dyDescent="0.35">
      <c r="A1247" s="57" t="s">
        <v>5265</v>
      </c>
      <c r="B1247" s="57"/>
      <c r="C1247" s="57" t="s">
        <v>769</v>
      </c>
      <c r="D1247" s="57">
        <v>4115</v>
      </c>
      <c r="E1247" s="57" t="s">
        <v>2383</v>
      </c>
      <c r="F1247" s="57" t="s">
        <v>5245</v>
      </c>
      <c r="G1247" s="57" t="s">
        <v>2435</v>
      </c>
      <c r="H1247" s="57">
        <v>51</v>
      </c>
      <c r="I1247" s="57"/>
    </row>
    <row r="1248" spans="1:9" x14ac:dyDescent="0.35">
      <c r="A1248" s="57" t="s">
        <v>5265</v>
      </c>
      <c r="B1248" s="57"/>
      <c r="C1248" s="57" t="s">
        <v>769</v>
      </c>
      <c r="D1248" s="57">
        <v>8102</v>
      </c>
      <c r="E1248" s="57" t="s">
        <v>1853</v>
      </c>
      <c r="F1248" s="57" t="s">
        <v>5245</v>
      </c>
      <c r="G1248" s="57"/>
      <c r="H1248" s="57">
        <v>139</v>
      </c>
      <c r="I1248" s="57"/>
    </row>
    <row r="1249" spans="1:9" x14ac:dyDescent="0.35">
      <c r="A1249" s="57" t="s">
        <v>5265</v>
      </c>
      <c r="B1249" s="57"/>
      <c r="C1249" s="57" t="s">
        <v>769</v>
      </c>
      <c r="D1249" s="57">
        <v>9593</v>
      </c>
      <c r="E1249" s="57" t="s">
        <v>1857</v>
      </c>
      <c r="F1249" s="57" t="s">
        <v>5245</v>
      </c>
      <c r="G1249" s="57"/>
      <c r="H1249" s="57">
        <v>139</v>
      </c>
      <c r="I1249" s="57"/>
    </row>
    <row r="1250" spans="1:9" x14ac:dyDescent="0.35">
      <c r="A1250" s="57" t="s">
        <v>5265</v>
      </c>
      <c r="B1250" s="57"/>
      <c r="C1250" s="57" t="s">
        <v>379</v>
      </c>
      <c r="D1250" s="57">
        <v>170</v>
      </c>
      <c r="E1250" s="57" t="s">
        <v>1193</v>
      </c>
      <c r="F1250" s="57" t="s">
        <v>5245</v>
      </c>
      <c r="G1250" s="57"/>
      <c r="H1250" s="57">
        <v>139</v>
      </c>
      <c r="I1250" s="57" t="s">
        <v>1146</v>
      </c>
    </row>
    <row r="1251" spans="1:9" x14ac:dyDescent="0.35">
      <c r="A1251" s="57" t="s">
        <v>5265</v>
      </c>
      <c r="B1251" s="57"/>
      <c r="C1251" s="57" t="s">
        <v>379</v>
      </c>
      <c r="D1251" s="57">
        <v>757</v>
      </c>
      <c r="E1251" s="57" t="s">
        <v>2384</v>
      </c>
      <c r="F1251" s="57" t="s">
        <v>5245</v>
      </c>
      <c r="G1251" s="57" t="s">
        <v>2435</v>
      </c>
      <c r="H1251" s="57">
        <v>51</v>
      </c>
      <c r="I1251" s="57"/>
    </row>
    <row r="1252" spans="1:9" x14ac:dyDescent="0.35">
      <c r="A1252" s="57" t="s">
        <v>5265</v>
      </c>
      <c r="B1252" s="57"/>
      <c r="C1252" s="57" t="s">
        <v>379</v>
      </c>
      <c r="D1252" s="57">
        <v>758</v>
      </c>
      <c r="E1252" s="57" t="s">
        <v>1328</v>
      </c>
      <c r="F1252" s="57" t="s">
        <v>5245</v>
      </c>
      <c r="G1252" s="57"/>
      <c r="H1252" s="57">
        <v>139</v>
      </c>
      <c r="I1252" s="57" t="s">
        <v>1146</v>
      </c>
    </row>
    <row r="1253" spans="1:9" x14ac:dyDescent="0.35">
      <c r="A1253" s="57" t="s">
        <v>5265</v>
      </c>
      <c r="B1253" s="57"/>
      <c r="C1253" s="57" t="s">
        <v>379</v>
      </c>
      <c r="D1253" s="57">
        <v>1220</v>
      </c>
      <c r="E1253" s="57" t="s">
        <v>1409</v>
      </c>
      <c r="F1253" s="57" t="s">
        <v>5245</v>
      </c>
      <c r="G1253" s="57"/>
      <c r="H1253" s="57">
        <v>139</v>
      </c>
      <c r="I1253" s="57" t="s">
        <v>1146</v>
      </c>
    </row>
    <row r="1254" spans="1:9" x14ac:dyDescent="0.35">
      <c r="A1254" s="57" t="s">
        <v>5265</v>
      </c>
      <c r="B1254" s="57"/>
      <c r="C1254" s="57" t="s">
        <v>379</v>
      </c>
      <c r="D1254" s="57">
        <v>1253</v>
      </c>
      <c r="E1254" s="57" t="s">
        <v>1329</v>
      </c>
      <c r="F1254" s="57" t="s">
        <v>5245</v>
      </c>
      <c r="G1254" s="57"/>
      <c r="H1254" s="57">
        <v>139</v>
      </c>
      <c r="I1254" s="57" t="s">
        <v>1146</v>
      </c>
    </row>
    <row r="1255" spans="1:9" x14ac:dyDescent="0.35">
      <c r="A1255" s="57" t="s">
        <v>5265</v>
      </c>
      <c r="B1255" s="57"/>
      <c r="C1255" s="57" t="s">
        <v>379</v>
      </c>
      <c r="D1255" s="57">
        <v>1914</v>
      </c>
      <c r="E1255" s="57" t="s">
        <v>1330</v>
      </c>
      <c r="F1255" s="57" t="s">
        <v>5245</v>
      </c>
      <c r="G1255" s="57"/>
      <c r="H1255" s="57">
        <v>139</v>
      </c>
      <c r="I1255" s="57" t="s">
        <v>1146</v>
      </c>
    </row>
    <row r="1256" spans="1:9" x14ac:dyDescent="0.35">
      <c r="A1256" s="57" t="s">
        <v>5265</v>
      </c>
      <c r="B1256" s="57"/>
      <c r="C1256" s="57" t="s">
        <v>379</v>
      </c>
      <c r="D1256" s="57">
        <v>1929</v>
      </c>
      <c r="E1256" s="57" t="s">
        <v>1440</v>
      </c>
      <c r="F1256" s="57" t="s">
        <v>5245</v>
      </c>
      <c r="G1256" s="57"/>
      <c r="H1256" s="57">
        <v>139</v>
      </c>
      <c r="I1256" s="57" t="s">
        <v>1146</v>
      </c>
    </row>
    <row r="1257" spans="1:9" x14ac:dyDescent="0.35">
      <c r="A1257" s="57" t="s">
        <v>5265</v>
      </c>
      <c r="B1257" s="57"/>
      <c r="C1257" s="57" t="s">
        <v>379</v>
      </c>
      <c r="D1257" s="57">
        <v>1930</v>
      </c>
      <c r="E1257" s="57" t="s">
        <v>1511</v>
      </c>
      <c r="F1257" s="57" t="s">
        <v>5245</v>
      </c>
      <c r="G1257" s="57"/>
      <c r="H1257" s="57">
        <v>139</v>
      </c>
      <c r="I1257" s="57" t="s">
        <v>1146</v>
      </c>
    </row>
    <row r="1258" spans="1:9" x14ac:dyDescent="0.35">
      <c r="A1258" s="57" t="s">
        <v>5265</v>
      </c>
      <c r="B1258" s="57"/>
      <c r="C1258" s="57" t="s">
        <v>379</v>
      </c>
      <c r="D1258" s="57">
        <v>1931</v>
      </c>
      <c r="E1258" s="57" t="s">
        <v>2385</v>
      </c>
      <c r="F1258" s="57" t="s">
        <v>5245</v>
      </c>
      <c r="G1258" s="57"/>
      <c r="H1258" s="57">
        <v>139</v>
      </c>
      <c r="I1258" s="57" t="s">
        <v>1146</v>
      </c>
    </row>
    <row r="1259" spans="1:9" x14ac:dyDescent="0.35">
      <c r="A1259" s="57" t="s">
        <v>5265</v>
      </c>
      <c r="B1259" s="57"/>
      <c r="C1259" s="57" t="s">
        <v>379</v>
      </c>
      <c r="D1259" s="57">
        <v>1949</v>
      </c>
      <c r="E1259" s="57" t="s">
        <v>1242</v>
      </c>
      <c r="F1259" s="57" t="s">
        <v>5245</v>
      </c>
      <c r="G1259" s="57"/>
      <c r="H1259" s="57">
        <v>139</v>
      </c>
      <c r="I1259" s="57" t="s">
        <v>1146</v>
      </c>
    </row>
    <row r="1260" spans="1:9" x14ac:dyDescent="0.35">
      <c r="A1260" s="57" t="s">
        <v>5265</v>
      </c>
      <c r="B1260" s="57"/>
      <c r="C1260" s="57" t="s">
        <v>379</v>
      </c>
      <c r="D1260" s="57">
        <v>2901</v>
      </c>
      <c r="E1260" s="57" t="s">
        <v>1469</v>
      </c>
      <c r="F1260" s="57" t="s">
        <v>5245</v>
      </c>
      <c r="G1260" s="57"/>
      <c r="H1260" s="57">
        <v>139</v>
      </c>
      <c r="I1260" s="57" t="s">
        <v>1146</v>
      </c>
    </row>
    <row r="1261" spans="1:9" x14ac:dyDescent="0.35">
      <c r="A1261" s="57" t="s">
        <v>5265</v>
      </c>
      <c r="B1261" s="57"/>
      <c r="C1261" s="57" t="s">
        <v>379</v>
      </c>
      <c r="D1261" s="57">
        <v>6521</v>
      </c>
      <c r="E1261" s="57" t="s">
        <v>1520</v>
      </c>
      <c r="F1261" s="57" t="s">
        <v>5245</v>
      </c>
      <c r="G1261" s="57"/>
      <c r="H1261" s="57">
        <v>139</v>
      </c>
      <c r="I1261" s="57" t="s">
        <v>1146</v>
      </c>
    </row>
    <row r="1262" spans="1:9" x14ac:dyDescent="0.35">
      <c r="A1262" s="57" t="s">
        <v>5265</v>
      </c>
      <c r="B1262" s="57"/>
      <c r="C1262" s="57" t="s">
        <v>379</v>
      </c>
      <c r="D1262" s="57">
        <v>8080</v>
      </c>
      <c r="E1262" s="57" t="s">
        <v>1328</v>
      </c>
      <c r="F1262" s="57" t="s">
        <v>5245</v>
      </c>
      <c r="G1262" s="57"/>
      <c r="H1262" s="57">
        <v>139</v>
      </c>
      <c r="I1262" s="57" t="s">
        <v>1146</v>
      </c>
    </row>
    <row r="1263" spans="1:9" x14ac:dyDescent="0.35">
      <c r="A1263" s="57" t="s">
        <v>5265</v>
      </c>
      <c r="B1263" s="57"/>
      <c r="C1263" s="57" t="s">
        <v>379</v>
      </c>
      <c r="D1263" s="57">
        <v>8340</v>
      </c>
      <c r="E1263" s="57" t="s">
        <v>1509</v>
      </c>
      <c r="F1263" s="57" t="s">
        <v>5245</v>
      </c>
      <c r="G1263" s="57"/>
      <c r="H1263" s="57">
        <v>139</v>
      </c>
      <c r="I1263" s="57" t="s">
        <v>1146</v>
      </c>
    </row>
    <row r="1264" spans="1:9" x14ac:dyDescent="0.35">
      <c r="A1264" s="57" t="s">
        <v>5265</v>
      </c>
      <c r="B1264" s="57"/>
      <c r="C1264" s="57" t="s">
        <v>379</v>
      </c>
      <c r="D1264" s="57">
        <v>9569</v>
      </c>
      <c r="E1264" s="57" t="s">
        <v>1855</v>
      </c>
      <c r="F1264" s="57" t="s">
        <v>5245</v>
      </c>
      <c r="G1264" s="57"/>
      <c r="H1264" s="57">
        <v>139</v>
      </c>
      <c r="I1264" s="57" t="s">
        <v>1146</v>
      </c>
    </row>
    <row r="1265" spans="1:9" x14ac:dyDescent="0.35">
      <c r="A1265" s="57" t="s">
        <v>5265</v>
      </c>
      <c r="B1265" s="57"/>
      <c r="C1265" s="57" t="s">
        <v>398</v>
      </c>
      <c r="D1265" s="57">
        <v>544</v>
      </c>
      <c r="E1265" s="57" t="s">
        <v>2386</v>
      </c>
      <c r="F1265" s="57" t="s">
        <v>5245</v>
      </c>
      <c r="G1265" s="57" t="s">
        <v>2435</v>
      </c>
      <c r="H1265" s="57">
        <v>51</v>
      </c>
      <c r="I1265" s="57" t="s">
        <v>1146</v>
      </c>
    </row>
    <row r="1266" spans="1:9" x14ac:dyDescent="0.35">
      <c r="A1266" s="57" t="s">
        <v>5265</v>
      </c>
      <c r="B1266" s="57"/>
      <c r="C1266" s="57" t="s">
        <v>398</v>
      </c>
      <c r="D1266" s="57">
        <v>787</v>
      </c>
      <c r="E1266" s="57" t="s">
        <v>2387</v>
      </c>
      <c r="F1266" s="57" t="s">
        <v>5245</v>
      </c>
      <c r="G1266" s="57" t="s">
        <v>2435</v>
      </c>
      <c r="H1266" s="57">
        <v>51</v>
      </c>
      <c r="I1266" s="57" t="s">
        <v>1146</v>
      </c>
    </row>
    <row r="1267" spans="1:9" x14ac:dyDescent="0.35">
      <c r="A1267" s="57" t="s">
        <v>5265</v>
      </c>
      <c r="B1267" s="57"/>
      <c r="C1267" s="57" t="s">
        <v>398</v>
      </c>
      <c r="D1267" s="57">
        <v>1320</v>
      </c>
      <c r="E1267" s="57" t="s">
        <v>2388</v>
      </c>
      <c r="F1267" s="57" t="s">
        <v>5245</v>
      </c>
      <c r="G1267" s="57" t="s">
        <v>2435</v>
      </c>
      <c r="H1267" s="57">
        <v>51</v>
      </c>
      <c r="I1267" s="57" t="s">
        <v>1146</v>
      </c>
    </row>
    <row r="1268" spans="1:9" x14ac:dyDescent="0.35">
      <c r="A1268" s="57" t="s">
        <v>5265</v>
      </c>
      <c r="B1268" s="57"/>
      <c r="C1268" s="57" t="s">
        <v>398</v>
      </c>
      <c r="D1268" s="57">
        <v>1321</v>
      </c>
      <c r="E1268" s="57" t="s">
        <v>2389</v>
      </c>
      <c r="F1268" s="57" t="s">
        <v>5245</v>
      </c>
      <c r="G1268" s="57" t="s">
        <v>2435</v>
      </c>
      <c r="H1268" s="57">
        <v>51</v>
      </c>
      <c r="I1268" s="57" t="s">
        <v>1146</v>
      </c>
    </row>
    <row r="1269" spans="1:9" x14ac:dyDescent="0.35">
      <c r="A1269" s="57" t="s">
        <v>5265</v>
      </c>
      <c r="B1269" s="57"/>
      <c r="C1269" s="57" t="s">
        <v>398</v>
      </c>
      <c r="D1269" s="57">
        <v>1391</v>
      </c>
      <c r="E1269" s="57" t="s">
        <v>2390</v>
      </c>
      <c r="F1269" s="57" t="s">
        <v>5245</v>
      </c>
      <c r="G1269" s="57" t="s">
        <v>2435</v>
      </c>
      <c r="H1269" s="57">
        <v>51</v>
      </c>
      <c r="I1269" s="57" t="s">
        <v>1146</v>
      </c>
    </row>
    <row r="1270" spans="1:9" x14ac:dyDescent="0.35">
      <c r="A1270" s="57" t="s">
        <v>5265</v>
      </c>
      <c r="B1270" s="57"/>
      <c r="C1270" s="57" t="s">
        <v>398</v>
      </c>
      <c r="D1270" s="57">
        <v>1395</v>
      </c>
      <c r="E1270" s="57" t="s">
        <v>2391</v>
      </c>
      <c r="F1270" s="57" t="s">
        <v>5245</v>
      </c>
      <c r="G1270" s="57" t="s">
        <v>2435</v>
      </c>
      <c r="H1270" s="57">
        <v>51</v>
      </c>
      <c r="I1270" s="57" t="s">
        <v>1146</v>
      </c>
    </row>
    <row r="1271" spans="1:9" x14ac:dyDescent="0.35">
      <c r="A1271" s="57" t="s">
        <v>5265</v>
      </c>
      <c r="B1271" s="57"/>
      <c r="C1271" s="57" t="s">
        <v>398</v>
      </c>
      <c r="D1271" s="57">
        <v>1408</v>
      </c>
      <c r="E1271" s="57" t="s">
        <v>2392</v>
      </c>
      <c r="F1271" s="57" t="s">
        <v>5245</v>
      </c>
      <c r="G1271" s="57" t="s">
        <v>2435</v>
      </c>
      <c r="H1271" s="57">
        <v>51</v>
      </c>
      <c r="I1271" s="57" t="s">
        <v>1146</v>
      </c>
    </row>
    <row r="1272" spans="1:9" x14ac:dyDescent="0.35">
      <c r="A1272" s="57" t="s">
        <v>5265</v>
      </c>
      <c r="B1272" s="57"/>
      <c r="C1272" s="57" t="s">
        <v>398</v>
      </c>
      <c r="D1272" s="57">
        <v>2102</v>
      </c>
      <c r="E1272" s="57" t="s">
        <v>2393</v>
      </c>
      <c r="F1272" s="57" t="s">
        <v>5245</v>
      </c>
      <c r="G1272" s="57" t="s">
        <v>2435</v>
      </c>
      <c r="H1272" s="57">
        <v>51</v>
      </c>
      <c r="I1272" s="57" t="s">
        <v>1146</v>
      </c>
    </row>
    <row r="1273" spans="1:9" x14ac:dyDescent="0.35">
      <c r="A1273" s="57" t="s">
        <v>5265</v>
      </c>
      <c r="B1273" s="57"/>
      <c r="C1273" s="57" t="s">
        <v>398</v>
      </c>
      <c r="D1273" s="57">
        <v>2104</v>
      </c>
      <c r="E1273" s="57" t="s">
        <v>2394</v>
      </c>
      <c r="F1273" s="57" t="s">
        <v>5245</v>
      </c>
      <c r="G1273" s="57" t="s">
        <v>2435</v>
      </c>
      <c r="H1273" s="57">
        <v>51</v>
      </c>
      <c r="I1273" s="57" t="s">
        <v>1146</v>
      </c>
    </row>
    <row r="1274" spans="1:9" x14ac:dyDescent="0.35">
      <c r="A1274" s="57" t="s">
        <v>5265</v>
      </c>
      <c r="B1274" s="57"/>
      <c r="C1274" s="57" t="s">
        <v>398</v>
      </c>
      <c r="D1274" s="57">
        <v>2759</v>
      </c>
      <c r="E1274" s="57" t="s">
        <v>2395</v>
      </c>
      <c r="F1274" s="57" t="s">
        <v>5245</v>
      </c>
      <c r="G1274" s="57" t="s">
        <v>2435</v>
      </c>
      <c r="H1274" s="57">
        <v>51</v>
      </c>
      <c r="I1274" s="57" t="s">
        <v>1146</v>
      </c>
    </row>
    <row r="1275" spans="1:9" x14ac:dyDescent="0.35">
      <c r="A1275" s="57" t="s">
        <v>5265</v>
      </c>
      <c r="B1275" s="57"/>
      <c r="C1275" s="57" t="s">
        <v>398</v>
      </c>
      <c r="D1275" s="57">
        <v>2772</v>
      </c>
      <c r="E1275" s="57" t="s">
        <v>2396</v>
      </c>
      <c r="F1275" s="57" t="s">
        <v>5245</v>
      </c>
      <c r="G1275" s="57" t="s">
        <v>2435</v>
      </c>
      <c r="H1275" s="57">
        <v>51</v>
      </c>
      <c r="I1275" s="57" t="s">
        <v>1146</v>
      </c>
    </row>
    <row r="1276" spans="1:9" x14ac:dyDescent="0.35">
      <c r="A1276" s="57" t="s">
        <v>5265</v>
      </c>
      <c r="B1276" s="57"/>
      <c r="C1276" s="57" t="s">
        <v>398</v>
      </c>
      <c r="D1276" s="57">
        <v>4992</v>
      </c>
      <c r="E1276" s="57" t="s">
        <v>2397</v>
      </c>
      <c r="F1276" s="57" t="s">
        <v>5245</v>
      </c>
      <c r="G1276" s="57" t="s">
        <v>2435</v>
      </c>
      <c r="H1276" s="57">
        <v>51</v>
      </c>
      <c r="I1276" s="57" t="s">
        <v>1146</v>
      </c>
    </row>
    <row r="1277" spans="1:9" x14ac:dyDescent="0.35">
      <c r="A1277" s="57" t="s">
        <v>5265</v>
      </c>
      <c r="B1277" s="57"/>
      <c r="C1277" s="57" t="s">
        <v>398</v>
      </c>
      <c r="D1277" s="57">
        <v>5714</v>
      </c>
      <c r="E1277" s="57" t="s">
        <v>2398</v>
      </c>
      <c r="F1277" s="57" t="s">
        <v>5245</v>
      </c>
      <c r="G1277" s="57" t="s">
        <v>2435</v>
      </c>
      <c r="H1277" s="57">
        <v>51</v>
      </c>
      <c r="I1277" s="57" t="s">
        <v>1146</v>
      </c>
    </row>
    <row r="1278" spans="1:9" x14ac:dyDescent="0.35">
      <c r="A1278" s="57" t="s">
        <v>5265</v>
      </c>
      <c r="B1278" s="57"/>
      <c r="C1278" s="57" t="s">
        <v>398</v>
      </c>
      <c r="D1278" s="57">
        <v>5715</v>
      </c>
      <c r="E1278" s="57" t="s">
        <v>2399</v>
      </c>
      <c r="F1278" s="57" t="s">
        <v>5245</v>
      </c>
      <c r="G1278" s="57" t="s">
        <v>2435</v>
      </c>
      <c r="H1278" s="57">
        <v>51</v>
      </c>
      <c r="I1278" s="57" t="s">
        <v>1146</v>
      </c>
    </row>
    <row r="1279" spans="1:9" x14ac:dyDescent="0.35">
      <c r="A1279" s="57" t="s">
        <v>5265</v>
      </c>
      <c r="B1279" s="57"/>
      <c r="C1279" s="57" t="s">
        <v>398</v>
      </c>
      <c r="D1279" s="57">
        <v>5740</v>
      </c>
      <c r="E1279" s="57" t="s">
        <v>2400</v>
      </c>
      <c r="F1279" s="57" t="s">
        <v>5245</v>
      </c>
      <c r="G1279" s="57" t="s">
        <v>2435</v>
      </c>
      <c r="H1279" s="57">
        <v>51</v>
      </c>
      <c r="I1279" s="57" t="s">
        <v>1146</v>
      </c>
    </row>
    <row r="1280" spans="1:9" x14ac:dyDescent="0.35">
      <c r="A1280" s="57" t="s">
        <v>5265</v>
      </c>
      <c r="B1280" s="57"/>
      <c r="C1280" s="57" t="s">
        <v>398</v>
      </c>
      <c r="D1280" s="57">
        <v>8375</v>
      </c>
      <c r="E1280" s="57" t="s">
        <v>2401</v>
      </c>
      <c r="F1280" s="57" t="s">
        <v>5245</v>
      </c>
      <c r="G1280" s="57" t="s">
        <v>2435</v>
      </c>
      <c r="H1280" s="57">
        <v>51</v>
      </c>
      <c r="I1280" s="57" t="s">
        <v>1146</v>
      </c>
    </row>
    <row r="1281" spans="1:9" x14ac:dyDescent="0.35">
      <c r="A1281" s="57" t="s">
        <v>5265</v>
      </c>
      <c r="B1281" s="57"/>
      <c r="C1281" s="57" t="s">
        <v>398</v>
      </c>
      <c r="D1281" s="57">
        <v>8415</v>
      </c>
      <c r="E1281" s="57" t="s">
        <v>2402</v>
      </c>
      <c r="F1281" s="57" t="s">
        <v>5245</v>
      </c>
      <c r="G1281" s="57" t="s">
        <v>2435</v>
      </c>
      <c r="H1281" s="57">
        <v>51</v>
      </c>
      <c r="I1281" s="57" t="s">
        <v>1146</v>
      </c>
    </row>
    <row r="1282" spans="1:9" x14ac:dyDescent="0.35">
      <c r="A1282" s="57" t="s">
        <v>5265</v>
      </c>
      <c r="B1282" s="57"/>
      <c r="C1282" s="57" t="s">
        <v>339</v>
      </c>
      <c r="D1282" s="57">
        <v>20</v>
      </c>
      <c r="E1282" s="57" t="s">
        <v>2403</v>
      </c>
      <c r="F1282" s="57" t="s">
        <v>5245</v>
      </c>
      <c r="G1282" s="57" t="s">
        <v>2435</v>
      </c>
      <c r="H1282" s="57">
        <v>51</v>
      </c>
      <c r="I1282" s="57"/>
    </row>
    <row r="1283" spans="1:9" x14ac:dyDescent="0.35">
      <c r="A1283" s="57" t="s">
        <v>5265</v>
      </c>
      <c r="B1283" s="57"/>
      <c r="C1283" s="57" t="s">
        <v>339</v>
      </c>
      <c r="D1283" s="57">
        <v>21</v>
      </c>
      <c r="E1283" s="57" t="s">
        <v>2404</v>
      </c>
      <c r="F1283" s="57" t="s">
        <v>5245</v>
      </c>
      <c r="G1283" s="57" t="s">
        <v>2435</v>
      </c>
      <c r="H1283" s="57">
        <v>51</v>
      </c>
      <c r="I1283" s="57"/>
    </row>
    <row r="1284" spans="1:9" x14ac:dyDescent="0.35">
      <c r="A1284" s="57" t="s">
        <v>5265</v>
      </c>
      <c r="B1284" s="57"/>
      <c r="C1284" s="57" t="s">
        <v>339</v>
      </c>
      <c r="D1284" s="57">
        <v>50</v>
      </c>
      <c r="E1284" s="57" t="s">
        <v>2405</v>
      </c>
      <c r="F1284" s="57" t="s">
        <v>5245</v>
      </c>
      <c r="G1284" s="57" t="s">
        <v>2435</v>
      </c>
      <c r="H1284" s="57">
        <v>51</v>
      </c>
      <c r="I1284" s="57"/>
    </row>
    <row r="1285" spans="1:9" x14ac:dyDescent="0.35">
      <c r="A1285" s="57" t="s">
        <v>5265</v>
      </c>
      <c r="B1285" s="57"/>
      <c r="C1285" s="57" t="s">
        <v>339</v>
      </c>
      <c r="D1285" s="57">
        <v>426</v>
      </c>
      <c r="E1285" s="57" t="s">
        <v>2406</v>
      </c>
      <c r="F1285" s="57" t="s">
        <v>5245</v>
      </c>
      <c r="G1285" s="57" t="s">
        <v>2435</v>
      </c>
      <c r="H1285" s="57">
        <v>51</v>
      </c>
      <c r="I1285" s="57"/>
    </row>
    <row r="1286" spans="1:9" x14ac:dyDescent="0.35">
      <c r="A1286" s="57" t="s">
        <v>5265</v>
      </c>
      <c r="B1286" s="57"/>
      <c r="C1286" s="57" t="s">
        <v>339</v>
      </c>
      <c r="D1286" s="57">
        <v>427</v>
      </c>
      <c r="E1286" s="57" t="s">
        <v>2407</v>
      </c>
      <c r="F1286" s="57" t="s">
        <v>5245</v>
      </c>
      <c r="G1286" s="57" t="s">
        <v>2435</v>
      </c>
      <c r="H1286" s="57">
        <v>51</v>
      </c>
      <c r="I1286" s="57"/>
    </row>
    <row r="1287" spans="1:9" x14ac:dyDescent="0.35">
      <c r="A1287" s="57" t="s">
        <v>5265</v>
      </c>
      <c r="B1287" s="57"/>
      <c r="C1287" s="57" t="s">
        <v>339</v>
      </c>
      <c r="D1287" s="57">
        <v>593</v>
      </c>
      <c r="E1287" s="57" t="s">
        <v>2408</v>
      </c>
      <c r="F1287" s="57" t="s">
        <v>5245</v>
      </c>
      <c r="G1287" s="57" t="s">
        <v>2435</v>
      </c>
      <c r="H1287" s="57">
        <v>51</v>
      </c>
      <c r="I1287" s="57"/>
    </row>
    <row r="1288" spans="1:9" x14ac:dyDescent="0.35">
      <c r="A1288" s="57" t="s">
        <v>5265</v>
      </c>
      <c r="B1288" s="57"/>
      <c r="C1288" s="57" t="s">
        <v>339</v>
      </c>
      <c r="D1288" s="57">
        <v>595</v>
      </c>
      <c r="E1288" s="57" t="s">
        <v>2409</v>
      </c>
      <c r="F1288" s="57" t="s">
        <v>5245</v>
      </c>
      <c r="G1288" s="57" t="s">
        <v>2435</v>
      </c>
      <c r="H1288" s="57">
        <v>51</v>
      </c>
      <c r="I1288" s="57"/>
    </row>
    <row r="1289" spans="1:9" x14ac:dyDescent="0.35">
      <c r="A1289" s="57" t="s">
        <v>5265</v>
      </c>
      <c r="B1289" s="57"/>
      <c r="C1289" s="57" t="s">
        <v>339</v>
      </c>
      <c r="D1289" s="57">
        <v>601</v>
      </c>
      <c r="E1289" s="57" t="s">
        <v>2410</v>
      </c>
      <c r="F1289" s="57" t="s">
        <v>5245</v>
      </c>
      <c r="G1289" s="57" t="s">
        <v>2435</v>
      </c>
      <c r="H1289" s="57">
        <v>51</v>
      </c>
      <c r="I1289" s="57"/>
    </row>
    <row r="1290" spans="1:9" x14ac:dyDescent="0.35">
      <c r="A1290" s="57" t="s">
        <v>5265</v>
      </c>
      <c r="B1290" s="57"/>
      <c r="C1290" s="57" t="s">
        <v>339</v>
      </c>
      <c r="D1290" s="57">
        <v>603</v>
      </c>
      <c r="E1290" s="57" t="s">
        <v>2411</v>
      </c>
      <c r="F1290" s="57" t="s">
        <v>5245</v>
      </c>
      <c r="G1290" s="57" t="s">
        <v>2435</v>
      </c>
      <c r="H1290" s="57">
        <v>51</v>
      </c>
      <c r="I1290" s="57"/>
    </row>
    <row r="1291" spans="1:9" x14ac:dyDescent="0.35">
      <c r="A1291" s="57" t="s">
        <v>5265</v>
      </c>
      <c r="B1291" s="57"/>
      <c r="C1291" s="57" t="s">
        <v>339</v>
      </c>
      <c r="D1291" s="57">
        <v>605</v>
      </c>
      <c r="E1291" s="57" t="s">
        <v>2412</v>
      </c>
      <c r="F1291" s="57" t="s">
        <v>5245</v>
      </c>
      <c r="G1291" s="57" t="s">
        <v>2435</v>
      </c>
      <c r="H1291" s="57">
        <v>51</v>
      </c>
      <c r="I1291" s="57"/>
    </row>
    <row r="1292" spans="1:9" x14ac:dyDescent="0.35">
      <c r="A1292" s="57" t="s">
        <v>5265</v>
      </c>
      <c r="B1292" s="57"/>
      <c r="C1292" s="57" t="s">
        <v>339</v>
      </c>
      <c r="D1292" s="57">
        <v>635</v>
      </c>
      <c r="E1292" s="57" t="s">
        <v>2413</v>
      </c>
      <c r="F1292" s="57" t="s">
        <v>5245</v>
      </c>
      <c r="G1292" s="57" t="s">
        <v>2435</v>
      </c>
      <c r="H1292" s="57">
        <v>51</v>
      </c>
      <c r="I1292" s="57"/>
    </row>
    <row r="1293" spans="1:9" x14ac:dyDescent="0.35">
      <c r="A1293" s="57" t="s">
        <v>5265</v>
      </c>
      <c r="B1293" s="57"/>
      <c r="C1293" s="57" t="s">
        <v>339</v>
      </c>
      <c r="D1293" s="57">
        <v>1189</v>
      </c>
      <c r="E1293" s="57" t="s">
        <v>2414</v>
      </c>
      <c r="F1293" s="57" t="s">
        <v>5245</v>
      </c>
      <c r="G1293" s="57" t="s">
        <v>2435</v>
      </c>
      <c r="H1293" s="57">
        <v>51</v>
      </c>
      <c r="I1293" s="57"/>
    </row>
    <row r="1294" spans="1:9" x14ac:dyDescent="0.35">
      <c r="A1294" s="57" t="s">
        <v>5265</v>
      </c>
      <c r="B1294" s="57"/>
      <c r="C1294" s="57" t="s">
        <v>339</v>
      </c>
      <c r="D1294" s="57">
        <v>1227</v>
      </c>
      <c r="E1294" s="57" t="s">
        <v>2415</v>
      </c>
      <c r="F1294" s="57" t="s">
        <v>5245</v>
      </c>
      <c r="G1294" s="57" t="s">
        <v>2435</v>
      </c>
      <c r="H1294" s="57">
        <v>51</v>
      </c>
      <c r="I1294" s="57"/>
    </row>
    <row r="1295" spans="1:9" x14ac:dyDescent="0.35">
      <c r="A1295" s="57" t="s">
        <v>5265</v>
      </c>
      <c r="B1295" s="57"/>
      <c r="C1295" s="57" t="s">
        <v>339</v>
      </c>
      <c r="D1295" s="57">
        <v>1306</v>
      </c>
      <c r="E1295" s="57" t="s">
        <v>2416</v>
      </c>
      <c r="F1295" s="57" t="s">
        <v>5245</v>
      </c>
      <c r="G1295" s="57" t="s">
        <v>2435</v>
      </c>
      <c r="H1295" s="57">
        <v>51</v>
      </c>
      <c r="I1295" s="57"/>
    </row>
    <row r="1296" spans="1:9" x14ac:dyDescent="0.35">
      <c r="A1296" s="57" t="s">
        <v>5265</v>
      </c>
      <c r="B1296" s="57"/>
      <c r="C1296" s="57" t="s">
        <v>339</v>
      </c>
      <c r="D1296" s="57">
        <v>1307</v>
      </c>
      <c r="E1296" s="57" t="s">
        <v>2417</v>
      </c>
      <c r="F1296" s="57" t="s">
        <v>5245</v>
      </c>
      <c r="G1296" s="57" t="s">
        <v>2435</v>
      </c>
      <c r="H1296" s="57">
        <v>51</v>
      </c>
      <c r="I1296" s="57"/>
    </row>
    <row r="1297" spans="1:9" x14ac:dyDescent="0.35">
      <c r="A1297" s="57" t="s">
        <v>5265</v>
      </c>
      <c r="B1297" s="57"/>
      <c r="C1297" s="57" t="s">
        <v>339</v>
      </c>
      <c r="D1297" s="57">
        <v>1310</v>
      </c>
      <c r="E1297" s="57" t="s">
        <v>2418</v>
      </c>
      <c r="F1297" s="57" t="s">
        <v>5245</v>
      </c>
      <c r="G1297" s="57" t="s">
        <v>2435</v>
      </c>
      <c r="H1297" s="57">
        <v>51</v>
      </c>
      <c r="I1297" s="57"/>
    </row>
    <row r="1298" spans="1:9" x14ac:dyDescent="0.35">
      <c r="A1298" s="57" t="s">
        <v>5265</v>
      </c>
      <c r="B1298" s="57"/>
      <c r="C1298" s="57" t="s">
        <v>339</v>
      </c>
      <c r="D1298" s="57">
        <v>1311</v>
      </c>
      <c r="E1298" s="57" t="s">
        <v>2419</v>
      </c>
      <c r="F1298" s="57" t="s">
        <v>5245</v>
      </c>
      <c r="G1298" s="57" t="s">
        <v>2435</v>
      </c>
      <c r="H1298" s="57">
        <v>51</v>
      </c>
      <c r="I1298" s="57"/>
    </row>
    <row r="1299" spans="1:9" x14ac:dyDescent="0.35">
      <c r="A1299" s="57" t="s">
        <v>5265</v>
      </c>
      <c r="B1299" s="57"/>
      <c r="C1299" s="57" t="s">
        <v>339</v>
      </c>
      <c r="D1299" s="57">
        <v>1414</v>
      </c>
      <c r="E1299" s="57" t="s">
        <v>2415</v>
      </c>
      <c r="F1299" s="57" t="s">
        <v>5245</v>
      </c>
      <c r="G1299" s="57" t="s">
        <v>2435</v>
      </c>
      <c r="H1299" s="57">
        <v>51</v>
      </c>
      <c r="I1299" s="57"/>
    </row>
    <row r="1300" spans="1:9" x14ac:dyDescent="0.35">
      <c r="A1300" s="57" t="s">
        <v>5265</v>
      </c>
      <c r="B1300" s="57"/>
      <c r="C1300" s="57" t="s">
        <v>339</v>
      </c>
      <c r="D1300" s="57">
        <v>1415</v>
      </c>
      <c r="E1300" s="57" t="s">
        <v>2420</v>
      </c>
      <c r="F1300" s="57" t="s">
        <v>5245</v>
      </c>
      <c r="G1300" s="57" t="s">
        <v>2435</v>
      </c>
      <c r="H1300" s="57">
        <v>51</v>
      </c>
      <c r="I1300" s="57"/>
    </row>
    <row r="1301" spans="1:9" x14ac:dyDescent="0.35">
      <c r="A1301" s="57" t="s">
        <v>5265</v>
      </c>
      <c r="B1301" s="57"/>
      <c r="C1301" s="57" t="s">
        <v>339</v>
      </c>
      <c r="D1301" s="57">
        <v>2362</v>
      </c>
      <c r="E1301" s="57" t="s">
        <v>2421</v>
      </c>
      <c r="F1301" s="57" t="s">
        <v>5245</v>
      </c>
      <c r="G1301" s="57" t="s">
        <v>2435</v>
      </c>
      <c r="H1301" s="57">
        <v>51</v>
      </c>
      <c r="I1301" s="57"/>
    </row>
    <row r="1302" spans="1:9" x14ac:dyDescent="0.35">
      <c r="A1302" s="57" t="s">
        <v>5265</v>
      </c>
      <c r="B1302" s="57"/>
      <c r="C1302" s="57" t="s">
        <v>339</v>
      </c>
      <c r="D1302" s="57">
        <v>2364</v>
      </c>
      <c r="E1302" s="57" t="s">
        <v>2422</v>
      </c>
      <c r="F1302" s="57" t="s">
        <v>5245</v>
      </c>
      <c r="G1302" s="57" t="s">
        <v>2435</v>
      </c>
      <c r="H1302" s="57">
        <v>51</v>
      </c>
      <c r="I1302" s="57"/>
    </row>
    <row r="1303" spans="1:9" x14ac:dyDescent="0.35">
      <c r="A1303" s="57" t="s">
        <v>5265</v>
      </c>
      <c r="B1303" s="57"/>
      <c r="C1303" s="57" t="s">
        <v>339</v>
      </c>
      <c r="D1303" s="57">
        <v>2366</v>
      </c>
      <c r="E1303" s="57" t="s">
        <v>2423</v>
      </c>
      <c r="F1303" s="57" t="s">
        <v>5245</v>
      </c>
      <c r="G1303" s="57" t="s">
        <v>2435</v>
      </c>
      <c r="H1303" s="57">
        <v>51</v>
      </c>
      <c r="I1303" s="57"/>
    </row>
    <row r="1304" spans="1:9" x14ac:dyDescent="0.35">
      <c r="A1304" s="57" t="s">
        <v>5265</v>
      </c>
      <c r="B1304" s="57"/>
      <c r="C1304" s="57" t="s">
        <v>339</v>
      </c>
      <c r="D1304" s="57">
        <v>2368</v>
      </c>
      <c r="E1304" s="57" t="s">
        <v>2424</v>
      </c>
      <c r="F1304" s="57" t="s">
        <v>5245</v>
      </c>
      <c r="G1304" s="57" t="s">
        <v>2435</v>
      </c>
      <c r="H1304" s="57">
        <v>51</v>
      </c>
      <c r="I1304" s="57"/>
    </row>
    <row r="1305" spans="1:9" x14ac:dyDescent="0.35">
      <c r="A1305" s="57" t="s">
        <v>5265</v>
      </c>
      <c r="B1305" s="57"/>
      <c r="C1305" s="57" t="s">
        <v>339</v>
      </c>
      <c r="D1305" s="57">
        <v>2370</v>
      </c>
      <c r="E1305" s="57" t="s">
        <v>2425</v>
      </c>
      <c r="F1305" s="57" t="s">
        <v>5245</v>
      </c>
      <c r="G1305" s="57" t="s">
        <v>2435</v>
      </c>
      <c r="H1305" s="57">
        <v>51</v>
      </c>
      <c r="I1305" s="57"/>
    </row>
    <row r="1306" spans="1:9" x14ac:dyDescent="0.35">
      <c r="A1306" s="57" t="s">
        <v>5265</v>
      </c>
      <c r="B1306" s="57"/>
      <c r="C1306" s="57" t="s">
        <v>339</v>
      </c>
      <c r="D1306" s="57">
        <v>2968</v>
      </c>
      <c r="E1306" s="57" t="s">
        <v>2426</v>
      </c>
      <c r="F1306" s="57" t="s">
        <v>5245</v>
      </c>
      <c r="G1306" s="57" t="s">
        <v>2435</v>
      </c>
      <c r="H1306" s="57">
        <v>51</v>
      </c>
      <c r="I1306" s="57"/>
    </row>
    <row r="1307" spans="1:9" x14ac:dyDescent="0.35">
      <c r="A1307" s="57" t="s">
        <v>5265</v>
      </c>
      <c r="B1307" s="57"/>
      <c r="C1307" s="57" t="s">
        <v>339</v>
      </c>
      <c r="D1307" s="57">
        <v>6357</v>
      </c>
      <c r="E1307" s="57" t="s">
        <v>2427</v>
      </c>
      <c r="F1307" s="57" t="s">
        <v>5245</v>
      </c>
      <c r="G1307" s="57" t="s">
        <v>2435</v>
      </c>
      <c r="H1307" s="57">
        <v>51</v>
      </c>
      <c r="I1307" s="57"/>
    </row>
    <row r="1308" spans="1:9" x14ac:dyDescent="0.35">
      <c r="A1308" s="57" t="s">
        <v>5265</v>
      </c>
      <c r="B1308" s="57"/>
      <c r="C1308" s="57" t="s">
        <v>339</v>
      </c>
      <c r="D1308" s="57">
        <v>6762</v>
      </c>
      <c r="E1308" s="57" t="s">
        <v>2428</v>
      </c>
      <c r="F1308" s="57" t="s">
        <v>5245</v>
      </c>
      <c r="G1308" s="57" t="s">
        <v>2435</v>
      </c>
      <c r="H1308" s="57">
        <v>51</v>
      </c>
      <c r="I1308" s="57"/>
    </row>
    <row r="1309" spans="1:9" x14ac:dyDescent="0.35">
      <c r="A1309" s="57" t="s">
        <v>5265</v>
      </c>
      <c r="B1309" s="57"/>
      <c r="C1309" s="57" t="s">
        <v>339</v>
      </c>
      <c r="D1309" s="57">
        <v>6763</v>
      </c>
      <c r="E1309" s="57" t="s">
        <v>2429</v>
      </c>
      <c r="F1309" s="57" t="s">
        <v>5245</v>
      </c>
      <c r="G1309" s="57" t="s">
        <v>2435</v>
      </c>
      <c r="H1309" s="57">
        <v>51</v>
      </c>
      <c r="I1309" s="57"/>
    </row>
    <row r="1310" spans="1:9" x14ac:dyDescent="0.35">
      <c r="A1310" s="57" t="s">
        <v>5265</v>
      </c>
      <c r="B1310" s="57"/>
      <c r="C1310" s="57" t="s">
        <v>339</v>
      </c>
      <c r="D1310" s="57">
        <v>6764</v>
      </c>
      <c r="E1310" s="57" t="s">
        <v>2430</v>
      </c>
      <c r="F1310" s="57" t="s">
        <v>5245</v>
      </c>
      <c r="G1310" s="57" t="s">
        <v>2435</v>
      </c>
      <c r="H1310" s="57">
        <v>51</v>
      </c>
      <c r="I1310" s="57"/>
    </row>
    <row r="1311" spans="1:9" x14ac:dyDescent="0.35">
      <c r="A1311" s="57" t="s">
        <v>5265</v>
      </c>
      <c r="B1311" s="57"/>
      <c r="C1311" s="57" t="s">
        <v>339</v>
      </c>
      <c r="D1311" s="57">
        <v>6765</v>
      </c>
      <c r="E1311" s="57" t="s">
        <v>2431</v>
      </c>
      <c r="F1311" s="57" t="s">
        <v>5245</v>
      </c>
      <c r="G1311" s="57" t="s">
        <v>2435</v>
      </c>
      <c r="H1311" s="57">
        <v>51</v>
      </c>
      <c r="I1311" s="57"/>
    </row>
    <row r="1312" spans="1:9" x14ac:dyDescent="0.35">
      <c r="A1312" s="57" t="s">
        <v>5265</v>
      </c>
      <c r="B1312" s="57"/>
      <c r="C1312" s="57" t="s">
        <v>339</v>
      </c>
      <c r="D1312" s="57">
        <v>6766</v>
      </c>
      <c r="E1312" s="57" t="s">
        <v>2432</v>
      </c>
      <c r="F1312" s="57" t="s">
        <v>5245</v>
      </c>
      <c r="G1312" s="57" t="s">
        <v>2435</v>
      </c>
      <c r="H1312" s="57">
        <v>51</v>
      </c>
      <c r="I1312" s="57"/>
    </row>
    <row r="1313" spans="1:9" x14ac:dyDescent="0.35">
      <c r="A1313" s="57" t="s">
        <v>5265</v>
      </c>
      <c r="B1313" s="57"/>
      <c r="C1313" s="57" t="s">
        <v>339</v>
      </c>
      <c r="D1313" s="57">
        <v>7900</v>
      </c>
      <c r="E1313" s="57" t="s">
        <v>2433</v>
      </c>
      <c r="F1313" s="57" t="s">
        <v>5245</v>
      </c>
      <c r="G1313" s="57" t="s">
        <v>2435</v>
      </c>
      <c r="H1313" s="57">
        <v>51</v>
      </c>
      <c r="I1313" s="57"/>
    </row>
    <row r="1314" spans="1:9" x14ac:dyDescent="0.35">
      <c r="A1314" s="57" t="s">
        <v>5266</v>
      </c>
      <c r="B1314" s="57" t="s">
        <v>1145</v>
      </c>
      <c r="C1314" s="57" t="s">
        <v>339</v>
      </c>
      <c r="D1314" s="57">
        <v>2359</v>
      </c>
      <c r="E1314" s="57">
        <v>2359.0700000000002</v>
      </c>
      <c r="F1314" s="57" t="s">
        <v>5245</v>
      </c>
      <c r="G1314" s="57" t="s">
        <v>2435</v>
      </c>
      <c r="H1314" s="57">
        <v>50</v>
      </c>
      <c r="I1314" s="57"/>
    </row>
    <row r="1315" spans="1:9" x14ac:dyDescent="0.35">
      <c r="A1315" s="57" t="s">
        <v>5266</v>
      </c>
      <c r="B1315" s="57" t="s">
        <v>1145</v>
      </c>
      <c r="C1315" s="57" t="s">
        <v>339</v>
      </c>
      <c r="D1315" s="57">
        <v>2360</v>
      </c>
      <c r="E1315" s="57">
        <v>2360.0700000000002</v>
      </c>
      <c r="F1315" s="57" t="s">
        <v>5245</v>
      </c>
      <c r="G1315" s="57" t="s">
        <v>2435</v>
      </c>
      <c r="H1315" s="57">
        <v>50</v>
      </c>
      <c r="I1315" s="57"/>
    </row>
    <row r="1316" spans="1:9" x14ac:dyDescent="0.35">
      <c r="A1316" s="57" t="s">
        <v>5266</v>
      </c>
      <c r="B1316" s="57" t="s">
        <v>1142</v>
      </c>
      <c r="C1316" s="57" t="s">
        <v>339</v>
      </c>
      <c r="D1316" s="57">
        <v>22</v>
      </c>
      <c r="E1316" s="57">
        <v>6357.07</v>
      </c>
      <c r="F1316" s="57" t="s">
        <v>5245</v>
      </c>
      <c r="G1316" s="57" t="s">
        <v>2435</v>
      </c>
      <c r="H1316" s="57">
        <v>50</v>
      </c>
      <c r="I1316" s="57"/>
    </row>
    <row r="1317" spans="1:9" x14ac:dyDescent="0.35">
      <c r="A1317" s="57" t="s">
        <v>5266</v>
      </c>
      <c r="B1317" s="57"/>
      <c r="C1317" s="57" t="s">
        <v>406</v>
      </c>
      <c r="D1317" s="57">
        <v>1911</v>
      </c>
      <c r="E1317" s="57" t="s">
        <v>1438</v>
      </c>
      <c r="F1317" s="57" t="s">
        <v>5245</v>
      </c>
      <c r="G1317" s="57"/>
      <c r="H1317" s="57">
        <v>139</v>
      </c>
      <c r="I1317" s="57" t="s">
        <v>1144</v>
      </c>
    </row>
    <row r="1318" spans="1:9" x14ac:dyDescent="0.35">
      <c r="A1318" s="57" t="s">
        <v>5266</v>
      </c>
      <c r="B1318" s="57"/>
      <c r="C1318" s="57" t="s">
        <v>406</v>
      </c>
      <c r="D1318" s="57">
        <v>2255</v>
      </c>
      <c r="E1318" s="57" t="s">
        <v>5244</v>
      </c>
      <c r="F1318" s="57" t="s">
        <v>5245</v>
      </c>
      <c r="G1318" s="57"/>
      <c r="H1318" s="57">
        <v>139</v>
      </c>
      <c r="I1318" s="57"/>
    </row>
    <row r="1319" spans="1:9" x14ac:dyDescent="0.35">
      <c r="A1319" s="57" t="s">
        <v>5266</v>
      </c>
      <c r="B1319" s="57"/>
      <c r="C1319" s="57" t="s">
        <v>406</v>
      </c>
      <c r="D1319" s="57">
        <v>6510</v>
      </c>
      <c r="E1319" s="57" t="s">
        <v>1851</v>
      </c>
      <c r="F1319" s="57" t="s">
        <v>5245</v>
      </c>
      <c r="G1319" s="57"/>
      <c r="H1319" s="57">
        <v>139</v>
      </c>
      <c r="I1319" s="57" t="s">
        <v>1144</v>
      </c>
    </row>
    <row r="1320" spans="1:9" x14ac:dyDescent="0.35">
      <c r="A1320" s="57" t="s">
        <v>5266</v>
      </c>
      <c r="B1320" s="57"/>
      <c r="C1320" s="57" t="s">
        <v>406</v>
      </c>
      <c r="D1320" s="57">
        <v>6511</v>
      </c>
      <c r="E1320" s="57" t="s">
        <v>1522</v>
      </c>
      <c r="F1320" s="57" t="s">
        <v>5245</v>
      </c>
      <c r="G1320" s="57"/>
      <c r="H1320" s="57">
        <v>139</v>
      </c>
      <c r="I1320" s="57" t="s">
        <v>1144</v>
      </c>
    </row>
    <row r="1321" spans="1:9" x14ac:dyDescent="0.35">
      <c r="A1321" s="57" t="s">
        <v>5266</v>
      </c>
      <c r="B1321" s="57"/>
      <c r="C1321" s="57" t="s">
        <v>406</v>
      </c>
      <c r="D1321" s="57">
        <v>7914</v>
      </c>
      <c r="E1321" s="57" t="s">
        <v>327</v>
      </c>
      <c r="F1321" s="57" t="s">
        <v>5245</v>
      </c>
      <c r="G1321" s="57"/>
      <c r="H1321" s="57">
        <v>139</v>
      </c>
      <c r="I1321" s="57" t="s">
        <v>1144</v>
      </c>
    </row>
    <row r="1322" spans="1:9" x14ac:dyDescent="0.35">
      <c r="A1322" s="57" t="s">
        <v>5266</v>
      </c>
      <c r="B1322" s="57"/>
      <c r="C1322" s="57" t="s">
        <v>769</v>
      </c>
      <c r="D1322" s="57">
        <v>4017</v>
      </c>
      <c r="E1322" s="57" t="s">
        <v>2761</v>
      </c>
      <c r="F1322" s="57" t="s">
        <v>5245</v>
      </c>
      <c r="G1322" s="57" t="s">
        <v>2435</v>
      </c>
      <c r="H1322" s="57">
        <v>50</v>
      </c>
      <c r="I1322" s="57"/>
    </row>
    <row r="1323" spans="1:9" x14ac:dyDescent="0.35">
      <c r="A1323" s="57" t="s">
        <v>5266</v>
      </c>
      <c r="B1323" s="57"/>
      <c r="C1323" s="57" t="s">
        <v>769</v>
      </c>
      <c r="D1323" s="57">
        <v>4018</v>
      </c>
      <c r="E1323" s="57" t="s">
        <v>2762</v>
      </c>
      <c r="F1323" s="57" t="s">
        <v>5245</v>
      </c>
      <c r="G1323" s="57" t="s">
        <v>2435</v>
      </c>
      <c r="H1323" s="57">
        <v>50</v>
      </c>
      <c r="I1323" s="57"/>
    </row>
    <row r="1324" spans="1:9" x14ac:dyDescent="0.35">
      <c r="A1324" s="57" t="s">
        <v>5266</v>
      </c>
      <c r="B1324" s="57"/>
      <c r="C1324" s="57" t="s">
        <v>769</v>
      </c>
      <c r="D1324" s="57">
        <v>4019</v>
      </c>
      <c r="E1324" s="57" t="s">
        <v>2763</v>
      </c>
      <c r="F1324" s="57" t="s">
        <v>5245</v>
      </c>
      <c r="G1324" s="57" t="s">
        <v>2435</v>
      </c>
      <c r="H1324" s="57">
        <v>50</v>
      </c>
      <c r="I1324" s="57"/>
    </row>
    <row r="1325" spans="1:9" x14ac:dyDescent="0.35">
      <c r="A1325" s="57" t="s">
        <v>5266</v>
      </c>
      <c r="B1325" s="57"/>
      <c r="C1325" s="57" t="s">
        <v>769</v>
      </c>
      <c r="D1325" s="57">
        <v>4020</v>
      </c>
      <c r="E1325" s="57" t="s">
        <v>2764</v>
      </c>
      <c r="F1325" s="57" t="s">
        <v>5245</v>
      </c>
      <c r="G1325" s="57" t="s">
        <v>2435</v>
      </c>
      <c r="H1325" s="57">
        <v>50</v>
      </c>
      <c r="I1325" s="57"/>
    </row>
    <row r="1326" spans="1:9" x14ac:dyDescent="0.35">
      <c r="A1326" s="57" t="s">
        <v>5266</v>
      </c>
      <c r="B1326" s="57"/>
      <c r="C1326" s="57" t="s">
        <v>769</v>
      </c>
      <c r="D1326" s="57">
        <v>4021</v>
      </c>
      <c r="E1326" s="57" t="s">
        <v>2765</v>
      </c>
      <c r="F1326" s="57" t="s">
        <v>5245</v>
      </c>
      <c r="G1326" s="57" t="s">
        <v>2435</v>
      </c>
      <c r="H1326" s="57">
        <v>50</v>
      </c>
      <c r="I1326" s="57"/>
    </row>
    <row r="1327" spans="1:9" x14ac:dyDescent="0.35">
      <c r="A1327" s="57" t="s">
        <v>5266</v>
      </c>
      <c r="B1327" s="57"/>
      <c r="C1327" s="57" t="s">
        <v>769</v>
      </c>
      <c r="D1327" s="57">
        <v>4113</v>
      </c>
      <c r="E1327" s="57" t="s">
        <v>2766</v>
      </c>
      <c r="F1327" s="57" t="s">
        <v>5245</v>
      </c>
      <c r="G1327" s="57" t="s">
        <v>2435</v>
      </c>
      <c r="H1327" s="57">
        <v>50</v>
      </c>
      <c r="I1327" s="57"/>
    </row>
    <row r="1328" spans="1:9" x14ac:dyDescent="0.35">
      <c r="A1328" s="57" t="s">
        <v>5266</v>
      </c>
      <c r="B1328" s="57"/>
      <c r="C1328" s="57" t="s">
        <v>769</v>
      </c>
      <c r="D1328" s="57">
        <v>4114</v>
      </c>
      <c r="E1328" s="57" t="s">
        <v>2767</v>
      </c>
      <c r="F1328" s="57" t="s">
        <v>5245</v>
      </c>
      <c r="G1328" s="57" t="s">
        <v>2435</v>
      </c>
      <c r="H1328" s="57">
        <v>50</v>
      </c>
      <c r="I1328" s="57"/>
    </row>
    <row r="1329" spans="1:9" x14ac:dyDescent="0.35">
      <c r="A1329" s="57" t="s">
        <v>5266</v>
      </c>
      <c r="B1329" s="57"/>
      <c r="C1329" s="57" t="s">
        <v>769</v>
      </c>
      <c r="D1329" s="57">
        <v>4115</v>
      </c>
      <c r="E1329" s="57" t="s">
        <v>2768</v>
      </c>
      <c r="F1329" s="57" t="s">
        <v>5245</v>
      </c>
      <c r="G1329" s="57" t="s">
        <v>2435</v>
      </c>
      <c r="H1329" s="57">
        <v>50</v>
      </c>
      <c r="I1329" s="57"/>
    </row>
    <row r="1330" spans="1:9" x14ac:dyDescent="0.35">
      <c r="A1330" s="57" t="s">
        <v>5266</v>
      </c>
      <c r="B1330" s="57"/>
      <c r="C1330" s="57" t="s">
        <v>769</v>
      </c>
      <c r="D1330" s="57">
        <v>8102</v>
      </c>
      <c r="E1330" s="57" t="s">
        <v>1853</v>
      </c>
      <c r="F1330" s="57" t="s">
        <v>5245</v>
      </c>
      <c r="G1330" s="57"/>
      <c r="H1330" s="57">
        <v>139</v>
      </c>
      <c r="I1330" s="57"/>
    </row>
    <row r="1331" spans="1:9" x14ac:dyDescent="0.35">
      <c r="A1331" s="57" t="s">
        <v>5266</v>
      </c>
      <c r="B1331" s="57"/>
      <c r="C1331" s="57" t="s">
        <v>769</v>
      </c>
      <c r="D1331" s="57">
        <v>9593</v>
      </c>
      <c r="E1331" s="57" t="s">
        <v>1857</v>
      </c>
      <c r="F1331" s="57" t="s">
        <v>5245</v>
      </c>
      <c r="G1331" s="57"/>
      <c r="H1331" s="57">
        <v>139</v>
      </c>
      <c r="I1331" s="57"/>
    </row>
    <row r="1332" spans="1:9" x14ac:dyDescent="0.35">
      <c r="A1332" s="57" t="s">
        <v>5266</v>
      </c>
      <c r="B1332" s="57"/>
      <c r="C1332" s="57" t="s">
        <v>379</v>
      </c>
      <c r="D1332" s="57">
        <v>170</v>
      </c>
      <c r="E1332" s="57" t="s">
        <v>1193</v>
      </c>
      <c r="F1332" s="57" t="s">
        <v>5245</v>
      </c>
      <c r="G1332" s="57"/>
      <c r="H1332" s="57">
        <v>139</v>
      </c>
      <c r="I1332" s="57" t="s">
        <v>1146</v>
      </c>
    </row>
    <row r="1333" spans="1:9" x14ac:dyDescent="0.35">
      <c r="A1333" s="57" t="s">
        <v>5266</v>
      </c>
      <c r="B1333" s="57"/>
      <c r="C1333" s="57" t="s">
        <v>379</v>
      </c>
      <c r="D1333" s="57">
        <v>757</v>
      </c>
      <c r="E1333" s="57" t="s">
        <v>2769</v>
      </c>
      <c r="F1333" s="57" t="s">
        <v>5245</v>
      </c>
      <c r="G1333" s="57" t="s">
        <v>2435</v>
      </c>
      <c r="H1333" s="57">
        <v>50</v>
      </c>
      <c r="I1333" s="57"/>
    </row>
    <row r="1334" spans="1:9" x14ac:dyDescent="0.35">
      <c r="A1334" s="57" t="s">
        <v>5266</v>
      </c>
      <c r="B1334" s="57"/>
      <c r="C1334" s="57" t="s">
        <v>379</v>
      </c>
      <c r="D1334" s="57">
        <v>758</v>
      </c>
      <c r="E1334" s="57" t="s">
        <v>1333</v>
      </c>
      <c r="F1334" s="57" t="s">
        <v>5245</v>
      </c>
      <c r="G1334" s="57"/>
      <c r="H1334" s="57">
        <v>139</v>
      </c>
      <c r="I1334" s="57" t="s">
        <v>1146</v>
      </c>
    </row>
    <row r="1335" spans="1:9" x14ac:dyDescent="0.35">
      <c r="A1335" s="57" t="s">
        <v>5266</v>
      </c>
      <c r="B1335" s="57"/>
      <c r="C1335" s="57" t="s">
        <v>379</v>
      </c>
      <c r="D1335" s="57">
        <v>1220</v>
      </c>
      <c r="E1335" s="57" t="s">
        <v>1409</v>
      </c>
      <c r="F1335" s="57" t="s">
        <v>5245</v>
      </c>
      <c r="G1335" s="57"/>
      <c r="H1335" s="57">
        <v>139</v>
      </c>
      <c r="I1335" s="57" t="s">
        <v>1146</v>
      </c>
    </row>
    <row r="1336" spans="1:9" x14ac:dyDescent="0.35">
      <c r="A1336" s="57" t="s">
        <v>5266</v>
      </c>
      <c r="B1336" s="57"/>
      <c r="C1336" s="57" t="s">
        <v>379</v>
      </c>
      <c r="D1336" s="57">
        <v>1253</v>
      </c>
      <c r="E1336" s="57" t="s">
        <v>1334</v>
      </c>
      <c r="F1336" s="57" t="s">
        <v>5245</v>
      </c>
      <c r="G1336" s="57"/>
      <c r="H1336" s="57">
        <v>139</v>
      </c>
      <c r="I1336" s="57" t="s">
        <v>1146</v>
      </c>
    </row>
    <row r="1337" spans="1:9" x14ac:dyDescent="0.35">
      <c r="A1337" s="57" t="s">
        <v>5266</v>
      </c>
      <c r="B1337" s="57"/>
      <c r="C1337" s="57" t="s">
        <v>379</v>
      </c>
      <c r="D1337" s="57">
        <v>1914</v>
      </c>
      <c r="E1337" s="57" t="s">
        <v>1335</v>
      </c>
      <c r="F1337" s="57" t="s">
        <v>5245</v>
      </c>
      <c r="G1337" s="57"/>
      <c r="H1337" s="57">
        <v>139</v>
      </c>
      <c r="I1337" s="57" t="s">
        <v>1146</v>
      </c>
    </row>
    <row r="1338" spans="1:9" x14ac:dyDescent="0.35">
      <c r="A1338" s="57" t="s">
        <v>5266</v>
      </c>
      <c r="B1338" s="57"/>
      <c r="C1338" s="57" t="s">
        <v>379</v>
      </c>
      <c r="D1338" s="57">
        <v>1929</v>
      </c>
      <c r="E1338" s="57" t="s">
        <v>1440</v>
      </c>
      <c r="F1338" s="57" t="s">
        <v>5245</v>
      </c>
      <c r="G1338" s="57"/>
      <c r="H1338" s="57">
        <v>139</v>
      </c>
      <c r="I1338" s="57" t="s">
        <v>1146</v>
      </c>
    </row>
    <row r="1339" spans="1:9" x14ac:dyDescent="0.35">
      <c r="A1339" s="57" t="s">
        <v>5266</v>
      </c>
      <c r="B1339" s="57"/>
      <c r="C1339" s="57" t="s">
        <v>379</v>
      </c>
      <c r="D1339" s="57">
        <v>1930</v>
      </c>
      <c r="E1339" s="57" t="s">
        <v>1511</v>
      </c>
      <c r="F1339" s="57" t="s">
        <v>5245</v>
      </c>
      <c r="G1339" s="57"/>
      <c r="H1339" s="57">
        <v>139</v>
      </c>
      <c r="I1339" s="57" t="s">
        <v>1146</v>
      </c>
    </row>
    <row r="1340" spans="1:9" x14ac:dyDescent="0.35">
      <c r="A1340" s="57" t="s">
        <v>5266</v>
      </c>
      <c r="B1340" s="57"/>
      <c r="C1340" s="57" t="s">
        <v>379</v>
      </c>
      <c r="D1340" s="57">
        <v>1931</v>
      </c>
      <c r="E1340" s="57" t="s">
        <v>2770</v>
      </c>
      <c r="F1340" s="57" t="s">
        <v>5245</v>
      </c>
      <c r="G1340" s="57"/>
      <c r="H1340" s="57">
        <v>139</v>
      </c>
      <c r="I1340" s="57" t="s">
        <v>1146</v>
      </c>
    </row>
    <row r="1341" spans="1:9" x14ac:dyDescent="0.35">
      <c r="A1341" s="57" t="s">
        <v>5266</v>
      </c>
      <c r="B1341" s="57"/>
      <c r="C1341" s="57" t="s">
        <v>379</v>
      </c>
      <c r="D1341" s="57">
        <v>1949</v>
      </c>
      <c r="E1341" s="57" t="s">
        <v>1242</v>
      </c>
      <c r="F1341" s="57" t="s">
        <v>5245</v>
      </c>
      <c r="G1341" s="57"/>
      <c r="H1341" s="57">
        <v>139</v>
      </c>
      <c r="I1341" s="57" t="s">
        <v>1146</v>
      </c>
    </row>
    <row r="1342" spans="1:9" x14ac:dyDescent="0.35">
      <c r="A1342" s="57" t="s">
        <v>5266</v>
      </c>
      <c r="B1342" s="57"/>
      <c r="C1342" s="57" t="s">
        <v>379</v>
      </c>
      <c r="D1342" s="57">
        <v>2901</v>
      </c>
      <c r="E1342" s="57" t="s">
        <v>1469</v>
      </c>
      <c r="F1342" s="57" t="s">
        <v>5245</v>
      </c>
      <c r="G1342" s="57"/>
      <c r="H1342" s="57">
        <v>139</v>
      </c>
      <c r="I1342" s="57" t="s">
        <v>1146</v>
      </c>
    </row>
    <row r="1343" spans="1:9" x14ac:dyDescent="0.35">
      <c r="A1343" s="57" t="s">
        <v>5266</v>
      </c>
      <c r="B1343" s="57"/>
      <c r="C1343" s="57" t="s">
        <v>379</v>
      </c>
      <c r="D1343" s="57">
        <v>6521</v>
      </c>
      <c r="E1343" s="57" t="s">
        <v>1520</v>
      </c>
      <c r="F1343" s="57" t="s">
        <v>5245</v>
      </c>
      <c r="G1343" s="57"/>
      <c r="H1343" s="57">
        <v>139</v>
      </c>
      <c r="I1343" s="57" t="s">
        <v>1146</v>
      </c>
    </row>
    <row r="1344" spans="1:9" x14ac:dyDescent="0.35">
      <c r="A1344" s="57" t="s">
        <v>5266</v>
      </c>
      <c r="B1344" s="57"/>
      <c r="C1344" s="57" t="s">
        <v>379</v>
      </c>
      <c r="D1344" s="57">
        <v>8080</v>
      </c>
      <c r="E1344" s="57" t="s">
        <v>1333</v>
      </c>
      <c r="F1344" s="57" t="s">
        <v>5245</v>
      </c>
      <c r="G1344" s="57"/>
      <c r="H1344" s="57">
        <v>139</v>
      </c>
      <c r="I1344" s="57" t="s">
        <v>1146</v>
      </c>
    </row>
    <row r="1345" spans="1:9" x14ac:dyDescent="0.35">
      <c r="A1345" s="57" t="s">
        <v>5266</v>
      </c>
      <c r="B1345" s="57"/>
      <c r="C1345" s="57" t="s">
        <v>379</v>
      </c>
      <c r="D1345" s="57">
        <v>8340</v>
      </c>
      <c r="E1345" s="57" t="s">
        <v>1509</v>
      </c>
      <c r="F1345" s="57" t="s">
        <v>5245</v>
      </c>
      <c r="G1345" s="57"/>
      <c r="H1345" s="57">
        <v>139</v>
      </c>
      <c r="I1345" s="57" t="s">
        <v>1146</v>
      </c>
    </row>
    <row r="1346" spans="1:9" x14ac:dyDescent="0.35">
      <c r="A1346" s="57" t="s">
        <v>5266</v>
      </c>
      <c r="B1346" s="57"/>
      <c r="C1346" s="57" t="s">
        <v>379</v>
      </c>
      <c r="D1346" s="57">
        <v>9569</v>
      </c>
      <c r="E1346" s="57" t="s">
        <v>1855</v>
      </c>
      <c r="F1346" s="57" t="s">
        <v>5245</v>
      </c>
      <c r="G1346" s="57"/>
      <c r="H1346" s="57">
        <v>139</v>
      </c>
      <c r="I1346" s="57" t="s">
        <v>1146</v>
      </c>
    </row>
    <row r="1347" spans="1:9" x14ac:dyDescent="0.35">
      <c r="A1347" s="57" t="s">
        <v>5266</v>
      </c>
      <c r="B1347" s="57"/>
      <c r="C1347" s="57" t="s">
        <v>398</v>
      </c>
      <c r="D1347" s="57">
        <v>544</v>
      </c>
      <c r="E1347" s="57" t="s">
        <v>2771</v>
      </c>
      <c r="F1347" s="57" t="s">
        <v>5245</v>
      </c>
      <c r="G1347" s="57" t="s">
        <v>2435</v>
      </c>
      <c r="H1347" s="57">
        <v>50</v>
      </c>
      <c r="I1347" s="57" t="s">
        <v>1146</v>
      </c>
    </row>
    <row r="1348" spans="1:9" x14ac:dyDescent="0.35">
      <c r="A1348" s="57" t="s">
        <v>5266</v>
      </c>
      <c r="B1348" s="57"/>
      <c r="C1348" s="57" t="s">
        <v>398</v>
      </c>
      <c r="D1348" s="57">
        <v>787</v>
      </c>
      <c r="E1348" s="57" t="s">
        <v>2772</v>
      </c>
      <c r="F1348" s="57" t="s">
        <v>5245</v>
      </c>
      <c r="G1348" s="57" t="s">
        <v>2435</v>
      </c>
      <c r="H1348" s="57">
        <v>50</v>
      </c>
      <c r="I1348" s="57" t="s">
        <v>1146</v>
      </c>
    </row>
    <row r="1349" spans="1:9" x14ac:dyDescent="0.35">
      <c r="A1349" s="57" t="s">
        <v>5266</v>
      </c>
      <c r="B1349" s="57"/>
      <c r="C1349" s="57" t="s">
        <v>398</v>
      </c>
      <c r="D1349" s="57">
        <v>1320</v>
      </c>
      <c r="E1349" s="57" t="s">
        <v>2773</v>
      </c>
      <c r="F1349" s="57" t="s">
        <v>5245</v>
      </c>
      <c r="G1349" s="57" t="s">
        <v>2435</v>
      </c>
      <c r="H1349" s="57">
        <v>50</v>
      </c>
      <c r="I1349" s="57" t="s">
        <v>1146</v>
      </c>
    </row>
    <row r="1350" spans="1:9" x14ac:dyDescent="0.35">
      <c r="A1350" s="57" t="s">
        <v>5266</v>
      </c>
      <c r="B1350" s="57"/>
      <c r="C1350" s="57" t="s">
        <v>398</v>
      </c>
      <c r="D1350" s="57">
        <v>1321</v>
      </c>
      <c r="E1350" s="57" t="s">
        <v>2774</v>
      </c>
      <c r="F1350" s="57" t="s">
        <v>5245</v>
      </c>
      <c r="G1350" s="57" t="s">
        <v>2435</v>
      </c>
      <c r="H1350" s="57">
        <v>50</v>
      </c>
      <c r="I1350" s="57" t="s">
        <v>1146</v>
      </c>
    </row>
    <row r="1351" spans="1:9" x14ac:dyDescent="0.35">
      <c r="A1351" s="57" t="s">
        <v>5266</v>
      </c>
      <c r="B1351" s="57"/>
      <c r="C1351" s="57" t="s">
        <v>398</v>
      </c>
      <c r="D1351" s="57">
        <v>1391</v>
      </c>
      <c r="E1351" s="57" t="s">
        <v>2775</v>
      </c>
      <c r="F1351" s="57" t="s">
        <v>5245</v>
      </c>
      <c r="G1351" s="57" t="s">
        <v>2435</v>
      </c>
      <c r="H1351" s="57">
        <v>50</v>
      </c>
      <c r="I1351" s="57" t="s">
        <v>1146</v>
      </c>
    </row>
    <row r="1352" spans="1:9" x14ac:dyDescent="0.35">
      <c r="A1352" s="57" t="s">
        <v>5266</v>
      </c>
      <c r="B1352" s="57"/>
      <c r="C1352" s="57" t="s">
        <v>398</v>
      </c>
      <c r="D1352" s="57">
        <v>1395</v>
      </c>
      <c r="E1352" s="57" t="s">
        <v>2776</v>
      </c>
      <c r="F1352" s="57" t="s">
        <v>5245</v>
      </c>
      <c r="G1352" s="57" t="s">
        <v>2435</v>
      </c>
      <c r="H1352" s="57">
        <v>50</v>
      </c>
      <c r="I1352" s="57" t="s">
        <v>1146</v>
      </c>
    </row>
    <row r="1353" spans="1:9" x14ac:dyDescent="0.35">
      <c r="A1353" s="57" t="s">
        <v>5266</v>
      </c>
      <c r="B1353" s="57"/>
      <c r="C1353" s="57" t="s">
        <v>398</v>
      </c>
      <c r="D1353" s="57">
        <v>1408</v>
      </c>
      <c r="E1353" s="57" t="s">
        <v>2777</v>
      </c>
      <c r="F1353" s="57" t="s">
        <v>5245</v>
      </c>
      <c r="G1353" s="57" t="s">
        <v>2435</v>
      </c>
      <c r="H1353" s="57">
        <v>50</v>
      </c>
      <c r="I1353" s="57" t="s">
        <v>1146</v>
      </c>
    </row>
    <row r="1354" spans="1:9" x14ac:dyDescent="0.35">
      <c r="A1354" s="57" t="s">
        <v>5266</v>
      </c>
      <c r="B1354" s="57"/>
      <c r="C1354" s="57" t="s">
        <v>398</v>
      </c>
      <c r="D1354" s="57">
        <v>2102</v>
      </c>
      <c r="E1354" s="57" t="s">
        <v>2778</v>
      </c>
      <c r="F1354" s="57" t="s">
        <v>5245</v>
      </c>
      <c r="G1354" s="57" t="s">
        <v>2435</v>
      </c>
      <c r="H1354" s="57">
        <v>50</v>
      </c>
      <c r="I1354" s="57" t="s">
        <v>1146</v>
      </c>
    </row>
    <row r="1355" spans="1:9" x14ac:dyDescent="0.35">
      <c r="A1355" s="57" t="s">
        <v>5266</v>
      </c>
      <c r="B1355" s="57"/>
      <c r="C1355" s="57" t="s">
        <v>398</v>
      </c>
      <c r="D1355" s="57">
        <v>2104</v>
      </c>
      <c r="E1355" s="57" t="s">
        <v>2779</v>
      </c>
      <c r="F1355" s="57" t="s">
        <v>5245</v>
      </c>
      <c r="G1355" s="57" t="s">
        <v>2435</v>
      </c>
      <c r="H1355" s="57">
        <v>50</v>
      </c>
      <c r="I1355" s="57" t="s">
        <v>1146</v>
      </c>
    </row>
    <row r="1356" spans="1:9" x14ac:dyDescent="0.35">
      <c r="A1356" s="57" t="s">
        <v>5266</v>
      </c>
      <c r="B1356" s="57"/>
      <c r="C1356" s="57" t="s">
        <v>398</v>
      </c>
      <c r="D1356" s="57">
        <v>2759</v>
      </c>
      <c r="E1356" s="57" t="s">
        <v>2780</v>
      </c>
      <c r="F1356" s="57" t="s">
        <v>5245</v>
      </c>
      <c r="G1356" s="57" t="s">
        <v>2435</v>
      </c>
      <c r="H1356" s="57">
        <v>50</v>
      </c>
      <c r="I1356" s="57" t="s">
        <v>1146</v>
      </c>
    </row>
    <row r="1357" spans="1:9" x14ac:dyDescent="0.35">
      <c r="A1357" s="57" t="s">
        <v>5266</v>
      </c>
      <c r="B1357" s="57"/>
      <c r="C1357" s="57" t="s">
        <v>398</v>
      </c>
      <c r="D1357" s="57">
        <v>2772</v>
      </c>
      <c r="E1357" s="57" t="s">
        <v>2781</v>
      </c>
      <c r="F1357" s="57" t="s">
        <v>5245</v>
      </c>
      <c r="G1357" s="57" t="s">
        <v>2435</v>
      </c>
      <c r="H1357" s="57">
        <v>50</v>
      </c>
      <c r="I1357" s="57" t="s">
        <v>1146</v>
      </c>
    </row>
    <row r="1358" spans="1:9" x14ac:dyDescent="0.35">
      <c r="A1358" s="57" t="s">
        <v>5266</v>
      </c>
      <c r="B1358" s="57"/>
      <c r="C1358" s="57" t="s">
        <v>398</v>
      </c>
      <c r="D1358" s="57">
        <v>4992</v>
      </c>
      <c r="E1358" s="57" t="s">
        <v>2782</v>
      </c>
      <c r="F1358" s="57" t="s">
        <v>5245</v>
      </c>
      <c r="G1358" s="57" t="s">
        <v>2435</v>
      </c>
      <c r="H1358" s="57">
        <v>50</v>
      </c>
      <c r="I1358" s="57" t="s">
        <v>1146</v>
      </c>
    </row>
    <row r="1359" spans="1:9" x14ac:dyDescent="0.35">
      <c r="A1359" s="57" t="s">
        <v>5266</v>
      </c>
      <c r="B1359" s="57"/>
      <c r="C1359" s="57" t="s">
        <v>398</v>
      </c>
      <c r="D1359" s="57">
        <v>5714</v>
      </c>
      <c r="E1359" s="57" t="s">
        <v>2783</v>
      </c>
      <c r="F1359" s="57" t="s">
        <v>5245</v>
      </c>
      <c r="G1359" s="57" t="s">
        <v>2435</v>
      </c>
      <c r="H1359" s="57">
        <v>50</v>
      </c>
      <c r="I1359" s="57" t="s">
        <v>1146</v>
      </c>
    </row>
    <row r="1360" spans="1:9" x14ac:dyDescent="0.35">
      <c r="A1360" s="57" t="s">
        <v>5266</v>
      </c>
      <c r="B1360" s="57"/>
      <c r="C1360" s="57" t="s">
        <v>398</v>
      </c>
      <c r="D1360" s="57">
        <v>5715</v>
      </c>
      <c r="E1360" s="57" t="s">
        <v>2784</v>
      </c>
      <c r="F1360" s="57" t="s">
        <v>5245</v>
      </c>
      <c r="G1360" s="57" t="s">
        <v>2435</v>
      </c>
      <c r="H1360" s="57">
        <v>50</v>
      </c>
      <c r="I1360" s="57" t="s">
        <v>1146</v>
      </c>
    </row>
    <row r="1361" spans="1:9" x14ac:dyDescent="0.35">
      <c r="A1361" s="57" t="s">
        <v>5266</v>
      </c>
      <c r="B1361" s="57"/>
      <c r="C1361" s="57" t="s">
        <v>398</v>
      </c>
      <c r="D1361" s="57">
        <v>5740</v>
      </c>
      <c r="E1361" s="57" t="s">
        <v>2785</v>
      </c>
      <c r="F1361" s="57" t="s">
        <v>5245</v>
      </c>
      <c r="G1361" s="57" t="s">
        <v>2435</v>
      </c>
      <c r="H1361" s="57">
        <v>50</v>
      </c>
      <c r="I1361" s="57" t="s">
        <v>1146</v>
      </c>
    </row>
    <row r="1362" spans="1:9" x14ac:dyDescent="0.35">
      <c r="A1362" s="57" t="s">
        <v>5266</v>
      </c>
      <c r="B1362" s="57"/>
      <c r="C1362" s="57" t="s">
        <v>398</v>
      </c>
      <c r="D1362" s="57">
        <v>8375</v>
      </c>
      <c r="E1362" s="57" t="s">
        <v>2786</v>
      </c>
      <c r="F1362" s="57" t="s">
        <v>5245</v>
      </c>
      <c r="G1362" s="57" t="s">
        <v>2435</v>
      </c>
      <c r="H1362" s="57">
        <v>50</v>
      </c>
      <c r="I1362" s="57" t="s">
        <v>1146</v>
      </c>
    </row>
    <row r="1363" spans="1:9" x14ac:dyDescent="0.35">
      <c r="A1363" s="57" t="s">
        <v>5266</v>
      </c>
      <c r="B1363" s="57"/>
      <c r="C1363" s="57" t="s">
        <v>398</v>
      </c>
      <c r="D1363" s="57">
        <v>8415</v>
      </c>
      <c r="E1363" s="57" t="s">
        <v>2787</v>
      </c>
      <c r="F1363" s="57" t="s">
        <v>5245</v>
      </c>
      <c r="G1363" s="57" t="s">
        <v>2435</v>
      </c>
      <c r="H1363" s="57">
        <v>50</v>
      </c>
      <c r="I1363" s="57" t="s">
        <v>1146</v>
      </c>
    </row>
    <row r="1364" spans="1:9" x14ac:dyDescent="0.35">
      <c r="A1364" s="57" t="s">
        <v>5266</v>
      </c>
      <c r="B1364" s="57"/>
      <c r="C1364" s="57" t="s">
        <v>339</v>
      </c>
      <c r="D1364" s="57">
        <v>20</v>
      </c>
      <c r="E1364" s="57" t="s">
        <v>2788</v>
      </c>
      <c r="F1364" s="57" t="s">
        <v>5245</v>
      </c>
      <c r="G1364" s="57" t="s">
        <v>2435</v>
      </c>
      <c r="H1364" s="57">
        <v>50</v>
      </c>
      <c r="I1364" s="57"/>
    </row>
    <row r="1365" spans="1:9" x14ac:dyDescent="0.35">
      <c r="A1365" s="57" t="s">
        <v>5266</v>
      </c>
      <c r="B1365" s="57"/>
      <c r="C1365" s="57" t="s">
        <v>339</v>
      </c>
      <c r="D1365" s="57">
        <v>21</v>
      </c>
      <c r="E1365" s="57" t="s">
        <v>2789</v>
      </c>
      <c r="F1365" s="57" t="s">
        <v>5245</v>
      </c>
      <c r="G1365" s="57" t="s">
        <v>2435</v>
      </c>
      <c r="H1365" s="57">
        <v>50</v>
      </c>
      <c r="I1365" s="57"/>
    </row>
    <row r="1366" spans="1:9" x14ac:dyDescent="0.35">
      <c r="A1366" s="57" t="s">
        <v>5266</v>
      </c>
      <c r="B1366" s="57"/>
      <c r="C1366" s="57" t="s">
        <v>339</v>
      </c>
      <c r="D1366" s="57">
        <v>50</v>
      </c>
      <c r="E1366" s="57" t="s">
        <v>2790</v>
      </c>
      <c r="F1366" s="57" t="s">
        <v>5245</v>
      </c>
      <c r="G1366" s="57" t="s">
        <v>2435</v>
      </c>
      <c r="H1366" s="57">
        <v>50</v>
      </c>
      <c r="I1366" s="57"/>
    </row>
    <row r="1367" spans="1:9" x14ac:dyDescent="0.35">
      <c r="A1367" s="57" t="s">
        <v>5266</v>
      </c>
      <c r="B1367" s="57"/>
      <c r="C1367" s="57" t="s">
        <v>339</v>
      </c>
      <c r="D1367" s="57">
        <v>426</v>
      </c>
      <c r="E1367" s="57" t="s">
        <v>2791</v>
      </c>
      <c r="F1367" s="57" t="s">
        <v>5245</v>
      </c>
      <c r="G1367" s="57" t="s">
        <v>2435</v>
      </c>
      <c r="H1367" s="57">
        <v>50</v>
      </c>
      <c r="I1367" s="57"/>
    </row>
    <row r="1368" spans="1:9" x14ac:dyDescent="0.35">
      <c r="A1368" s="57" t="s">
        <v>5266</v>
      </c>
      <c r="B1368" s="57"/>
      <c r="C1368" s="57" t="s">
        <v>339</v>
      </c>
      <c r="D1368" s="57">
        <v>427</v>
      </c>
      <c r="E1368" s="57" t="s">
        <v>2792</v>
      </c>
      <c r="F1368" s="57" t="s">
        <v>5245</v>
      </c>
      <c r="G1368" s="57" t="s">
        <v>2435</v>
      </c>
      <c r="H1368" s="57">
        <v>50</v>
      </c>
      <c r="I1368" s="57"/>
    </row>
    <row r="1369" spans="1:9" x14ac:dyDescent="0.35">
      <c r="A1369" s="57" t="s">
        <v>5266</v>
      </c>
      <c r="B1369" s="57"/>
      <c r="C1369" s="57" t="s">
        <v>339</v>
      </c>
      <c r="D1369" s="57">
        <v>593</v>
      </c>
      <c r="E1369" s="57" t="s">
        <v>2793</v>
      </c>
      <c r="F1369" s="57" t="s">
        <v>5245</v>
      </c>
      <c r="G1369" s="57" t="s">
        <v>2435</v>
      </c>
      <c r="H1369" s="57">
        <v>50</v>
      </c>
      <c r="I1369" s="57"/>
    </row>
    <row r="1370" spans="1:9" x14ac:dyDescent="0.35">
      <c r="A1370" s="57" t="s">
        <v>5266</v>
      </c>
      <c r="B1370" s="57"/>
      <c r="C1370" s="57" t="s">
        <v>339</v>
      </c>
      <c r="D1370" s="57">
        <v>595</v>
      </c>
      <c r="E1370" s="57" t="s">
        <v>2794</v>
      </c>
      <c r="F1370" s="57" t="s">
        <v>5245</v>
      </c>
      <c r="G1370" s="57" t="s">
        <v>2435</v>
      </c>
      <c r="H1370" s="57">
        <v>50</v>
      </c>
      <c r="I1370" s="57"/>
    </row>
    <row r="1371" spans="1:9" x14ac:dyDescent="0.35">
      <c r="A1371" s="57" t="s">
        <v>5266</v>
      </c>
      <c r="B1371" s="57"/>
      <c r="C1371" s="57" t="s">
        <v>339</v>
      </c>
      <c r="D1371" s="57">
        <v>601</v>
      </c>
      <c r="E1371" s="57" t="s">
        <v>2795</v>
      </c>
      <c r="F1371" s="57" t="s">
        <v>5245</v>
      </c>
      <c r="G1371" s="57" t="s">
        <v>2435</v>
      </c>
      <c r="H1371" s="57">
        <v>50</v>
      </c>
      <c r="I1371" s="57"/>
    </row>
    <row r="1372" spans="1:9" x14ac:dyDescent="0.35">
      <c r="A1372" s="57" t="s">
        <v>5266</v>
      </c>
      <c r="B1372" s="57"/>
      <c r="C1372" s="57" t="s">
        <v>339</v>
      </c>
      <c r="D1372" s="57">
        <v>603</v>
      </c>
      <c r="E1372" s="57" t="s">
        <v>2796</v>
      </c>
      <c r="F1372" s="57" t="s">
        <v>5245</v>
      </c>
      <c r="G1372" s="57" t="s">
        <v>2435</v>
      </c>
      <c r="H1372" s="57">
        <v>50</v>
      </c>
      <c r="I1372" s="57"/>
    </row>
    <row r="1373" spans="1:9" x14ac:dyDescent="0.35">
      <c r="A1373" s="57" t="s">
        <v>5266</v>
      </c>
      <c r="B1373" s="57"/>
      <c r="C1373" s="57" t="s">
        <v>339</v>
      </c>
      <c r="D1373" s="57">
        <v>605</v>
      </c>
      <c r="E1373" s="57" t="s">
        <v>2797</v>
      </c>
      <c r="F1373" s="57" t="s">
        <v>5245</v>
      </c>
      <c r="G1373" s="57" t="s">
        <v>2435</v>
      </c>
      <c r="H1373" s="57">
        <v>50</v>
      </c>
      <c r="I1373" s="57"/>
    </row>
    <row r="1374" spans="1:9" x14ac:dyDescent="0.35">
      <c r="A1374" s="57" t="s">
        <v>5266</v>
      </c>
      <c r="B1374" s="57"/>
      <c r="C1374" s="57" t="s">
        <v>339</v>
      </c>
      <c r="D1374" s="57">
        <v>635</v>
      </c>
      <c r="E1374" s="57" t="s">
        <v>2798</v>
      </c>
      <c r="F1374" s="57" t="s">
        <v>5245</v>
      </c>
      <c r="G1374" s="57" t="s">
        <v>2435</v>
      </c>
      <c r="H1374" s="57">
        <v>50</v>
      </c>
      <c r="I1374" s="57"/>
    </row>
    <row r="1375" spans="1:9" x14ac:dyDescent="0.35">
      <c r="A1375" s="57" t="s">
        <v>5266</v>
      </c>
      <c r="B1375" s="57"/>
      <c r="C1375" s="57" t="s">
        <v>339</v>
      </c>
      <c r="D1375" s="57">
        <v>1189</v>
      </c>
      <c r="E1375" s="57" t="s">
        <v>2799</v>
      </c>
      <c r="F1375" s="57" t="s">
        <v>5245</v>
      </c>
      <c r="G1375" s="57" t="s">
        <v>2435</v>
      </c>
      <c r="H1375" s="57">
        <v>50</v>
      </c>
      <c r="I1375" s="57"/>
    </row>
    <row r="1376" spans="1:9" x14ac:dyDescent="0.35">
      <c r="A1376" s="57" t="s">
        <v>5266</v>
      </c>
      <c r="B1376" s="57"/>
      <c r="C1376" s="57" t="s">
        <v>339</v>
      </c>
      <c r="D1376" s="57">
        <v>1227</v>
      </c>
      <c r="E1376" s="57" t="s">
        <v>2800</v>
      </c>
      <c r="F1376" s="57" t="s">
        <v>5245</v>
      </c>
      <c r="G1376" s="57" t="s">
        <v>2435</v>
      </c>
      <c r="H1376" s="57">
        <v>50</v>
      </c>
      <c r="I1376" s="57"/>
    </row>
    <row r="1377" spans="1:9" x14ac:dyDescent="0.35">
      <c r="A1377" s="57" t="s">
        <v>5266</v>
      </c>
      <c r="B1377" s="57"/>
      <c r="C1377" s="57" t="s">
        <v>339</v>
      </c>
      <c r="D1377" s="57">
        <v>1306</v>
      </c>
      <c r="E1377" s="57" t="s">
        <v>2801</v>
      </c>
      <c r="F1377" s="57" t="s">
        <v>5245</v>
      </c>
      <c r="G1377" s="57" t="s">
        <v>2435</v>
      </c>
      <c r="H1377" s="57">
        <v>50</v>
      </c>
      <c r="I1377" s="57"/>
    </row>
    <row r="1378" spans="1:9" x14ac:dyDescent="0.35">
      <c r="A1378" s="57" t="s">
        <v>5266</v>
      </c>
      <c r="B1378" s="57"/>
      <c r="C1378" s="57" t="s">
        <v>339</v>
      </c>
      <c r="D1378" s="57">
        <v>1307</v>
      </c>
      <c r="E1378" s="57" t="s">
        <v>2802</v>
      </c>
      <c r="F1378" s="57" t="s">
        <v>5245</v>
      </c>
      <c r="G1378" s="57" t="s">
        <v>2435</v>
      </c>
      <c r="H1378" s="57">
        <v>50</v>
      </c>
      <c r="I1378" s="57"/>
    </row>
    <row r="1379" spans="1:9" x14ac:dyDescent="0.35">
      <c r="A1379" s="57" t="s">
        <v>5266</v>
      </c>
      <c r="B1379" s="57"/>
      <c r="C1379" s="57" t="s">
        <v>339</v>
      </c>
      <c r="D1379" s="57">
        <v>1310</v>
      </c>
      <c r="E1379" s="57" t="s">
        <v>2803</v>
      </c>
      <c r="F1379" s="57" t="s">
        <v>5245</v>
      </c>
      <c r="G1379" s="57" t="s">
        <v>2435</v>
      </c>
      <c r="H1379" s="57">
        <v>50</v>
      </c>
      <c r="I1379" s="57"/>
    </row>
    <row r="1380" spans="1:9" x14ac:dyDescent="0.35">
      <c r="A1380" s="57" t="s">
        <v>5266</v>
      </c>
      <c r="B1380" s="57"/>
      <c r="C1380" s="57" t="s">
        <v>339</v>
      </c>
      <c r="D1380" s="57">
        <v>1311</v>
      </c>
      <c r="E1380" s="57" t="s">
        <v>2804</v>
      </c>
      <c r="F1380" s="57" t="s">
        <v>5245</v>
      </c>
      <c r="G1380" s="57" t="s">
        <v>2435</v>
      </c>
      <c r="H1380" s="57">
        <v>50</v>
      </c>
      <c r="I1380" s="57"/>
    </row>
    <row r="1381" spans="1:9" x14ac:dyDescent="0.35">
      <c r="A1381" s="57" t="s">
        <v>5266</v>
      </c>
      <c r="B1381" s="57"/>
      <c r="C1381" s="57" t="s">
        <v>339</v>
      </c>
      <c r="D1381" s="57">
        <v>1414</v>
      </c>
      <c r="E1381" s="57" t="s">
        <v>2800</v>
      </c>
      <c r="F1381" s="57" t="s">
        <v>5245</v>
      </c>
      <c r="G1381" s="57" t="s">
        <v>2435</v>
      </c>
      <c r="H1381" s="57">
        <v>50</v>
      </c>
      <c r="I1381" s="57"/>
    </row>
    <row r="1382" spans="1:9" x14ac:dyDescent="0.35">
      <c r="A1382" s="57" t="s">
        <v>5266</v>
      </c>
      <c r="B1382" s="57"/>
      <c r="C1382" s="57" t="s">
        <v>339</v>
      </c>
      <c r="D1382" s="57">
        <v>1415</v>
      </c>
      <c r="E1382" s="57" t="s">
        <v>2805</v>
      </c>
      <c r="F1382" s="57" t="s">
        <v>5245</v>
      </c>
      <c r="G1382" s="57" t="s">
        <v>2435</v>
      </c>
      <c r="H1382" s="57">
        <v>50</v>
      </c>
      <c r="I1382" s="57"/>
    </row>
    <row r="1383" spans="1:9" x14ac:dyDescent="0.35">
      <c r="A1383" s="57" t="s">
        <v>5266</v>
      </c>
      <c r="B1383" s="57"/>
      <c r="C1383" s="57" t="s">
        <v>339</v>
      </c>
      <c r="D1383" s="57">
        <v>2362</v>
      </c>
      <c r="E1383" s="57" t="s">
        <v>2806</v>
      </c>
      <c r="F1383" s="57" t="s">
        <v>5245</v>
      </c>
      <c r="G1383" s="57" t="s">
        <v>2435</v>
      </c>
      <c r="H1383" s="57">
        <v>50</v>
      </c>
      <c r="I1383" s="57"/>
    </row>
    <row r="1384" spans="1:9" x14ac:dyDescent="0.35">
      <c r="A1384" s="57" t="s">
        <v>5266</v>
      </c>
      <c r="B1384" s="57"/>
      <c r="C1384" s="57" t="s">
        <v>339</v>
      </c>
      <c r="D1384" s="57">
        <v>2364</v>
      </c>
      <c r="E1384" s="57" t="s">
        <v>2807</v>
      </c>
      <c r="F1384" s="57" t="s">
        <v>5245</v>
      </c>
      <c r="G1384" s="57" t="s">
        <v>2435</v>
      </c>
      <c r="H1384" s="57">
        <v>50</v>
      </c>
      <c r="I1384" s="57"/>
    </row>
    <row r="1385" spans="1:9" x14ac:dyDescent="0.35">
      <c r="A1385" s="57" t="s">
        <v>5266</v>
      </c>
      <c r="B1385" s="57"/>
      <c r="C1385" s="57" t="s">
        <v>339</v>
      </c>
      <c r="D1385" s="57">
        <v>2366</v>
      </c>
      <c r="E1385" s="57" t="s">
        <v>2808</v>
      </c>
      <c r="F1385" s="57" t="s">
        <v>5245</v>
      </c>
      <c r="G1385" s="57" t="s">
        <v>2435</v>
      </c>
      <c r="H1385" s="57">
        <v>50</v>
      </c>
      <c r="I1385" s="57"/>
    </row>
    <row r="1386" spans="1:9" x14ac:dyDescent="0.35">
      <c r="A1386" s="57" t="s">
        <v>5266</v>
      </c>
      <c r="B1386" s="57"/>
      <c r="C1386" s="57" t="s">
        <v>339</v>
      </c>
      <c r="D1386" s="57">
        <v>2368</v>
      </c>
      <c r="E1386" s="57" t="s">
        <v>2809</v>
      </c>
      <c r="F1386" s="57" t="s">
        <v>5245</v>
      </c>
      <c r="G1386" s="57" t="s">
        <v>2435</v>
      </c>
      <c r="H1386" s="57">
        <v>50</v>
      </c>
      <c r="I1386" s="57"/>
    </row>
    <row r="1387" spans="1:9" x14ac:dyDescent="0.35">
      <c r="A1387" s="57" t="s">
        <v>5266</v>
      </c>
      <c r="B1387" s="57"/>
      <c r="C1387" s="57" t="s">
        <v>339</v>
      </c>
      <c r="D1387" s="57">
        <v>2370</v>
      </c>
      <c r="E1387" s="57" t="s">
        <v>2810</v>
      </c>
      <c r="F1387" s="57" t="s">
        <v>5245</v>
      </c>
      <c r="G1387" s="57" t="s">
        <v>2435</v>
      </c>
      <c r="H1387" s="57">
        <v>50</v>
      </c>
      <c r="I1387" s="57"/>
    </row>
    <row r="1388" spans="1:9" x14ac:dyDescent="0.35">
      <c r="A1388" s="57" t="s">
        <v>5266</v>
      </c>
      <c r="B1388" s="57"/>
      <c r="C1388" s="57" t="s">
        <v>339</v>
      </c>
      <c r="D1388" s="57">
        <v>2968</v>
      </c>
      <c r="E1388" s="57" t="s">
        <v>2811</v>
      </c>
      <c r="F1388" s="57" t="s">
        <v>5245</v>
      </c>
      <c r="G1388" s="57" t="s">
        <v>2435</v>
      </c>
      <c r="H1388" s="57">
        <v>50</v>
      </c>
      <c r="I1388" s="57"/>
    </row>
    <row r="1389" spans="1:9" x14ac:dyDescent="0.35">
      <c r="A1389" s="57" t="s">
        <v>5266</v>
      </c>
      <c r="B1389" s="57"/>
      <c r="C1389" s="57" t="s">
        <v>339</v>
      </c>
      <c r="D1389" s="57">
        <v>6357</v>
      </c>
      <c r="E1389" s="57" t="s">
        <v>2812</v>
      </c>
      <c r="F1389" s="57" t="s">
        <v>5245</v>
      </c>
      <c r="G1389" s="57" t="s">
        <v>2435</v>
      </c>
      <c r="H1389" s="57">
        <v>50</v>
      </c>
      <c r="I1389" s="57"/>
    </row>
    <row r="1390" spans="1:9" x14ac:dyDescent="0.35">
      <c r="A1390" s="57" t="s">
        <v>5266</v>
      </c>
      <c r="B1390" s="57"/>
      <c r="C1390" s="57" t="s">
        <v>339</v>
      </c>
      <c r="D1390" s="57">
        <v>6762</v>
      </c>
      <c r="E1390" s="57" t="s">
        <v>2813</v>
      </c>
      <c r="F1390" s="57" t="s">
        <v>5245</v>
      </c>
      <c r="G1390" s="57" t="s">
        <v>2435</v>
      </c>
      <c r="H1390" s="57">
        <v>50</v>
      </c>
      <c r="I1390" s="57"/>
    </row>
    <row r="1391" spans="1:9" x14ac:dyDescent="0.35">
      <c r="A1391" s="57" t="s">
        <v>5266</v>
      </c>
      <c r="B1391" s="57"/>
      <c r="C1391" s="57" t="s">
        <v>339</v>
      </c>
      <c r="D1391" s="57">
        <v>6763</v>
      </c>
      <c r="E1391" s="57" t="s">
        <v>2814</v>
      </c>
      <c r="F1391" s="57" t="s">
        <v>5245</v>
      </c>
      <c r="G1391" s="57" t="s">
        <v>2435</v>
      </c>
      <c r="H1391" s="57">
        <v>50</v>
      </c>
      <c r="I1391" s="57"/>
    </row>
    <row r="1392" spans="1:9" x14ac:dyDescent="0.35">
      <c r="A1392" s="57" t="s">
        <v>5266</v>
      </c>
      <c r="B1392" s="57"/>
      <c r="C1392" s="57" t="s">
        <v>339</v>
      </c>
      <c r="D1392" s="57">
        <v>6764</v>
      </c>
      <c r="E1392" s="57" t="s">
        <v>2815</v>
      </c>
      <c r="F1392" s="57" t="s">
        <v>5245</v>
      </c>
      <c r="G1392" s="57" t="s">
        <v>2435</v>
      </c>
      <c r="H1392" s="57">
        <v>50</v>
      </c>
      <c r="I1392" s="57"/>
    </row>
    <row r="1393" spans="1:9" x14ac:dyDescent="0.35">
      <c r="A1393" s="57" t="s">
        <v>5266</v>
      </c>
      <c r="B1393" s="57"/>
      <c r="C1393" s="57" t="s">
        <v>339</v>
      </c>
      <c r="D1393" s="57">
        <v>6765</v>
      </c>
      <c r="E1393" s="57" t="s">
        <v>2816</v>
      </c>
      <c r="F1393" s="57" t="s">
        <v>5245</v>
      </c>
      <c r="G1393" s="57" t="s">
        <v>2435</v>
      </c>
      <c r="H1393" s="57">
        <v>50</v>
      </c>
      <c r="I1393" s="57"/>
    </row>
    <row r="1394" spans="1:9" x14ac:dyDescent="0.35">
      <c r="A1394" s="57" t="s">
        <v>5266</v>
      </c>
      <c r="B1394" s="57"/>
      <c r="C1394" s="57" t="s">
        <v>339</v>
      </c>
      <c r="D1394" s="57">
        <v>6766</v>
      </c>
      <c r="E1394" s="57" t="s">
        <v>2817</v>
      </c>
      <c r="F1394" s="57" t="s">
        <v>5245</v>
      </c>
      <c r="G1394" s="57" t="s">
        <v>2435</v>
      </c>
      <c r="H1394" s="57">
        <v>50</v>
      </c>
      <c r="I1394" s="57"/>
    </row>
    <row r="1395" spans="1:9" x14ac:dyDescent="0.35">
      <c r="A1395" s="57" t="s">
        <v>5266</v>
      </c>
      <c r="B1395" s="57"/>
      <c r="C1395" s="57" t="s">
        <v>339</v>
      </c>
      <c r="D1395" s="57">
        <v>7900</v>
      </c>
      <c r="E1395" s="57" t="s">
        <v>2818</v>
      </c>
      <c r="F1395" s="57" t="s">
        <v>5245</v>
      </c>
      <c r="G1395" s="57" t="s">
        <v>2435</v>
      </c>
      <c r="H1395" s="57">
        <v>50</v>
      </c>
      <c r="I1395" s="57"/>
    </row>
    <row r="1396" spans="1:9" x14ac:dyDescent="0.35">
      <c r="A1396" s="57" t="s">
        <v>5267</v>
      </c>
      <c r="B1396" s="57" t="s">
        <v>1145</v>
      </c>
      <c r="C1396" s="57" t="s">
        <v>339</v>
      </c>
      <c r="D1396" s="57">
        <v>2359</v>
      </c>
      <c r="E1396" s="57">
        <v>2359.08</v>
      </c>
      <c r="F1396" s="57" t="s">
        <v>5245</v>
      </c>
      <c r="G1396" s="57" t="s">
        <v>2435</v>
      </c>
      <c r="H1396" s="57">
        <v>9</v>
      </c>
      <c r="I1396" s="57"/>
    </row>
    <row r="1397" spans="1:9" x14ac:dyDescent="0.35">
      <c r="A1397" s="57" t="s">
        <v>5267</v>
      </c>
      <c r="B1397" s="57" t="s">
        <v>1145</v>
      </c>
      <c r="C1397" s="57" t="s">
        <v>339</v>
      </c>
      <c r="D1397" s="57">
        <v>2360</v>
      </c>
      <c r="E1397" s="57">
        <v>2360.08</v>
      </c>
      <c r="F1397" s="57" t="s">
        <v>5245</v>
      </c>
      <c r="G1397" s="57" t="s">
        <v>2435</v>
      </c>
      <c r="H1397" s="57">
        <v>9</v>
      </c>
      <c r="I1397" s="57"/>
    </row>
    <row r="1398" spans="1:9" x14ac:dyDescent="0.35">
      <c r="A1398" s="57" t="s">
        <v>5267</v>
      </c>
      <c r="B1398" s="57" t="s">
        <v>1142</v>
      </c>
      <c r="C1398" s="57" t="s">
        <v>339</v>
      </c>
      <c r="D1398" s="57">
        <v>22</v>
      </c>
      <c r="E1398" s="57">
        <v>6357.08</v>
      </c>
      <c r="F1398" s="57" t="s">
        <v>5245</v>
      </c>
      <c r="G1398" s="57" t="s">
        <v>2435</v>
      </c>
      <c r="H1398" s="57">
        <v>9</v>
      </c>
      <c r="I1398" s="57"/>
    </row>
    <row r="1399" spans="1:9" x14ac:dyDescent="0.35">
      <c r="A1399" s="57" t="s">
        <v>5267</v>
      </c>
      <c r="B1399" s="57"/>
      <c r="C1399" s="57" t="s">
        <v>406</v>
      </c>
      <c r="D1399" s="57">
        <v>1911</v>
      </c>
      <c r="E1399" s="57" t="s">
        <v>1438</v>
      </c>
      <c r="F1399" s="57" t="s">
        <v>5245</v>
      </c>
      <c r="G1399" s="57"/>
      <c r="H1399" s="57">
        <v>139</v>
      </c>
      <c r="I1399" s="57" t="s">
        <v>1144</v>
      </c>
    </row>
    <row r="1400" spans="1:9" x14ac:dyDescent="0.35">
      <c r="A1400" s="57" t="s">
        <v>5267</v>
      </c>
      <c r="B1400" s="57"/>
      <c r="C1400" s="57" t="s">
        <v>406</v>
      </c>
      <c r="D1400" s="57">
        <v>2255</v>
      </c>
      <c r="E1400" s="57" t="s">
        <v>5244</v>
      </c>
      <c r="F1400" s="57" t="s">
        <v>5245</v>
      </c>
      <c r="G1400" s="57"/>
      <c r="H1400" s="57">
        <v>139</v>
      </c>
      <c r="I1400" s="57"/>
    </row>
    <row r="1401" spans="1:9" x14ac:dyDescent="0.35">
      <c r="A1401" s="57" t="s">
        <v>5267</v>
      </c>
      <c r="B1401" s="57"/>
      <c r="C1401" s="57" t="s">
        <v>406</v>
      </c>
      <c r="D1401" s="57">
        <v>6510</v>
      </c>
      <c r="E1401" s="57" t="s">
        <v>1851</v>
      </c>
      <c r="F1401" s="57" t="s">
        <v>5245</v>
      </c>
      <c r="G1401" s="57"/>
      <c r="H1401" s="57">
        <v>139</v>
      </c>
      <c r="I1401" s="57" t="s">
        <v>1144</v>
      </c>
    </row>
    <row r="1402" spans="1:9" x14ac:dyDescent="0.35">
      <c r="A1402" s="57" t="s">
        <v>5267</v>
      </c>
      <c r="B1402" s="57"/>
      <c r="C1402" s="57" t="s">
        <v>406</v>
      </c>
      <c r="D1402" s="57">
        <v>6511</v>
      </c>
      <c r="E1402" s="57" t="s">
        <v>1522</v>
      </c>
      <c r="F1402" s="57" t="s">
        <v>5245</v>
      </c>
      <c r="G1402" s="57"/>
      <c r="H1402" s="57">
        <v>139</v>
      </c>
      <c r="I1402" s="57" t="s">
        <v>1144</v>
      </c>
    </row>
    <row r="1403" spans="1:9" x14ac:dyDescent="0.35">
      <c r="A1403" s="57" t="s">
        <v>5267</v>
      </c>
      <c r="B1403" s="57"/>
      <c r="C1403" s="57" t="s">
        <v>406</v>
      </c>
      <c r="D1403" s="57">
        <v>7914</v>
      </c>
      <c r="E1403" s="57" t="s">
        <v>327</v>
      </c>
      <c r="F1403" s="57" t="s">
        <v>5245</v>
      </c>
      <c r="G1403" s="57"/>
      <c r="H1403" s="57">
        <v>139</v>
      </c>
      <c r="I1403" s="57" t="s">
        <v>1144</v>
      </c>
    </row>
    <row r="1404" spans="1:9" x14ac:dyDescent="0.35">
      <c r="A1404" s="57" t="s">
        <v>5267</v>
      </c>
      <c r="B1404" s="57"/>
      <c r="C1404" s="57" t="s">
        <v>769</v>
      </c>
      <c r="D1404" s="57">
        <v>4017</v>
      </c>
      <c r="E1404" s="57" t="s">
        <v>2819</v>
      </c>
      <c r="F1404" s="57" t="s">
        <v>5245</v>
      </c>
      <c r="G1404" s="57" t="s">
        <v>2435</v>
      </c>
      <c r="H1404" s="57">
        <v>9</v>
      </c>
      <c r="I1404" s="57"/>
    </row>
    <row r="1405" spans="1:9" x14ac:dyDescent="0.35">
      <c r="A1405" s="57" t="s">
        <v>5267</v>
      </c>
      <c r="B1405" s="57"/>
      <c r="C1405" s="57" t="s">
        <v>769</v>
      </c>
      <c r="D1405" s="57">
        <v>4018</v>
      </c>
      <c r="E1405" s="57" t="s">
        <v>2820</v>
      </c>
      <c r="F1405" s="57" t="s">
        <v>5245</v>
      </c>
      <c r="G1405" s="57" t="s">
        <v>2435</v>
      </c>
      <c r="H1405" s="57">
        <v>9</v>
      </c>
      <c r="I1405" s="57"/>
    </row>
    <row r="1406" spans="1:9" x14ac:dyDescent="0.35">
      <c r="A1406" s="57" t="s">
        <v>5267</v>
      </c>
      <c r="B1406" s="57"/>
      <c r="C1406" s="57" t="s">
        <v>769</v>
      </c>
      <c r="D1406" s="57">
        <v>4019</v>
      </c>
      <c r="E1406" s="57" t="s">
        <v>2821</v>
      </c>
      <c r="F1406" s="57" t="s">
        <v>5245</v>
      </c>
      <c r="G1406" s="57" t="s">
        <v>2435</v>
      </c>
      <c r="H1406" s="57">
        <v>9</v>
      </c>
      <c r="I1406" s="57"/>
    </row>
    <row r="1407" spans="1:9" x14ac:dyDescent="0.35">
      <c r="A1407" s="57" t="s">
        <v>5267</v>
      </c>
      <c r="B1407" s="57"/>
      <c r="C1407" s="57" t="s">
        <v>769</v>
      </c>
      <c r="D1407" s="57">
        <v>4020</v>
      </c>
      <c r="E1407" s="57" t="s">
        <v>2822</v>
      </c>
      <c r="F1407" s="57" t="s">
        <v>5245</v>
      </c>
      <c r="G1407" s="57" t="s">
        <v>2435</v>
      </c>
      <c r="H1407" s="57">
        <v>9</v>
      </c>
      <c r="I1407" s="57"/>
    </row>
    <row r="1408" spans="1:9" x14ac:dyDescent="0.35">
      <c r="A1408" s="57" t="s">
        <v>5267</v>
      </c>
      <c r="B1408" s="57"/>
      <c r="C1408" s="57" t="s">
        <v>769</v>
      </c>
      <c r="D1408" s="57">
        <v>4021</v>
      </c>
      <c r="E1408" s="57" t="s">
        <v>2823</v>
      </c>
      <c r="F1408" s="57" t="s">
        <v>5245</v>
      </c>
      <c r="G1408" s="57" t="s">
        <v>2435</v>
      </c>
      <c r="H1408" s="57">
        <v>9</v>
      </c>
      <c r="I1408" s="57"/>
    </row>
    <row r="1409" spans="1:9" x14ac:dyDescent="0.35">
      <c r="A1409" s="57" t="s">
        <v>5267</v>
      </c>
      <c r="B1409" s="57"/>
      <c r="C1409" s="57" t="s">
        <v>769</v>
      </c>
      <c r="D1409" s="57">
        <v>4113</v>
      </c>
      <c r="E1409" s="57" t="s">
        <v>2824</v>
      </c>
      <c r="F1409" s="57" t="s">
        <v>5245</v>
      </c>
      <c r="G1409" s="57" t="s">
        <v>2435</v>
      </c>
      <c r="H1409" s="57">
        <v>9</v>
      </c>
      <c r="I1409" s="57"/>
    </row>
    <row r="1410" spans="1:9" x14ac:dyDescent="0.35">
      <c r="A1410" s="57" t="s">
        <v>5267</v>
      </c>
      <c r="B1410" s="57"/>
      <c r="C1410" s="57" t="s">
        <v>769</v>
      </c>
      <c r="D1410" s="57">
        <v>4114</v>
      </c>
      <c r="E1410" s="57" t="s">
        <v>2825</v>
      </c>
      <c r="F1410" s="57" t="s">
        <v>5245</v>
      </c>
      <c r="G1410" s="57" t="s">
        <v>2435</v>
      </c>
      <c r="H1410" s="57">
        <v>9</v>
      </c>
      <c r="I1410" s="57"/>
    </row>
    <row r="1411" spans="1:9" x14ac:dyDescent="0.35">
      <c r="A1411" s="57" t="s">
        <v>5267</v>
      </c>
      <c r="B1411" s="57"/>
      <c r="C1411" s="57" t="s">
        <v>769</v>
      </c>
      <c r="D1411" s="57">
        <v>4115</v>
      </c>
      <c r="E1411" s="57" t="s">
        <v>2826</v>
      </c>
      <c r="F1411" s="57" t="s">
        <v>5245</v>
      </c>
      <c r="G1411" s="57" t="s">
        <v>2435</v>
      </c>
      <c r="H1411" s="57">
        <v>9</v>
      </c>
      <c r="I1411" s="57"/>
    </row>
    <row r="1412" spans="1:9" x14ac:dyDescent="0.35">
      <c r="A1412" s="57" t="s">
        <v>5267</v>
      </c>
      <c r="B1412" s="57"/>
      <c r="C1412" s="57" t="s">
        <v>769</v>
      </c>
      <c r="D1412" s="57">
        <v>8102</v>
      </c>
      <c r="E1412" s="57" t="s">
        <v>1853</v>
      </c>
      <c r="F1412" s="57" t="s">
        <v>5245</v>
      </c>
      <c r="G1412" s="57"/>
      <c r="H1412" s="57">
        <v>139</v>
      </c>
      <c r="I1412" s="57"/>
    </row>
    <row r="1413" spans="1:9" x14ac:dyDescent="0.35">
      <c r="A1413" s="57" t="s">
        <v>5267</v>
      </c>
      <c r="B1413" s="57"/>
      <c r="C1413" s="57" t="s">
        <v>769</v>
      </c>
      <c r="D1413" s="57">
        <v>9593</v>
      </c>
      <c r="E1413" s="57" t="s">
        <v>1857</v>
      </c>
      <c r="F1413" s="57" t="s">
        <v>5245</v>
      </c>
      <c r="G1413" s="57"/>
      <c r="H1413" s="57">
        <v>139</v>
      </c>
      <c r="I1413" s="57"/>
    </row>
    <row r="1414" spans="1:9" x14ac:dyDescent="0.35">
      <c r="A1414" s="57" t="s">
        <v>5267</v>
      </c>
      <c r="B1414" s="57"/>
      <c r="C1414" s="57" t="s">
        <v>379</v>
      </c>
      <c r="D1414" s="57">
        <v>170</v>
      </c>
      <c r="E1414" s="57" t="s">
        <v>1193</v>
      </c>
      <c r="F1414" s="57" t="s">
        <v>5245</v>
      </c>
      <c r="G1414" s="57"/>
      <c r="H1414" s="57">
        <v>139</v>
      </c>
      <c r="I1414" s="57" t="s">
        <v>1146</v>
      </c>
    </row>
    <row r="1415" spans="1:9" x14ac:dyDescent="0.35">
      <c r="A1415" s="57" t="s">
        <v>5267</v>
      </c>
      <c r="B1415" s="57"/>
      <c r="C1415" s="57" t="s">
        <v>379</v>
      </c>
      <c r="D1415" s="57">
        <v>757</v>
      </c>
      <c r="E1415" s="57" t="s">
        <v>2827</v>
      </c>
      <c r="F1415" s="57" t="s">
        <v>5245</v>
      </c>
      <c r="G1415" s="57" t="s">
        <v>2435</v>
      </c>
      <c r="H1415" s="57">
        <v>9</v>
      </c>
      <c r="I1415" s="57"/>
    </row>
    <row r="1416" spans="1:9" x14ac:dyDescent="0.35">
      <c r="A1416" s="57" t="s">
        <v>5267</v>
      </c>
      <c r="B1416" s="57"/>
      <c r="C1416" s="57" t="s">
        <v>379</v>
      </c>
      <c r="D1416" s="57">
        <v>758</v>
      </c>
      <c r="E1416" s="57" t="s">
        <v>1338</v>
      </c>
      <c r="F1416" s="57" t="s">
        <v>5245</v>
      </c>
      <c r="G1416" s="57"/>
      <c r="H1416" s="57">
        <v>139</v>
      </c>
      <c r="I1416" s="57" t="s">
        <v>1146</v>
      </c>
    </row>
    <row r="1417" spans="1:9" x14ac:dyDescent="0.35">
      <c r="A1417" s="57" t="s">
        <v>5267</v>
      </c>
      <c r="B1417" s="57"/>
      <c r="C1417" s="57" t="s">
        <v>379</v>
      </c>
      <c r="D1417" s="57">
        <v>1220</v>
      </c>
      <c r="E1417" s="57" t="s">
        <v>1409</v>
      </c>
      <c r="F1417" s="57" t="s">
        <v>5245</v>
      </c>
      <c r="G1417" s="57"/>
      <c r="H1417" s="57">
        <v>139</v>
      </c>
      <c r="I1417" s="57" t="s">
        <v>1146</v>
      </c>
    </row>
    <row r="1418" spans="1:9" x14ac:dyDescent="0.35">
      <c r="A1418" s="57" t="s">
        <v>5267</v>
      </c>
      <c r="B1418" s="57"/>
      <c r="C1418" s="57" t="s">
        <v>379</v>
      </c>
      <c r="D1418" s="57">
        <v>1253</v>
      </c>
      <c r="E1418" s="57" t="s">
        <v>1339</v>
      </c>
      <c r="F1418" s="57" t="s">
        <v>5245</v>
      </c>
      <c r="G1418" s="57"/>
      <c r="H1418" s="57">
        <v>139</v>
      </c>
      <c r="I1418" s="57" t="s">
        <v>1146</v>
      </c>
    </row>
    <row r="1419" spans="1:9" x14ac:dyDescent="0.35">
      <c r="A1419" s="57" t="s">
        <v>5267</v>
      </c>
      <c r="B1419" s="57"/>
      <c r="C1419" s="57" t="s">
        <v>379</v>
      </c>
      <c r="D1419" s="57">
        <v>1914</v>
      </c>
      <c r="E1419" s="57" t="s">
        <v>1340</v>
      </c>
      <c r="F1419" s="57" t="s">
        <v>5245</v>
      </c>
      <c r="G1419" s="57"/>
      <c r="H1419" s="57">
        <v>139</v>
      </c>
      <c r="I1419" s="57" t="s">
        <v>1146</v>
      </c>
    </row>
    <row r="1420" spans="1:9" x14ac:dyDescent="0.35">
      <c r="A1420" s="57" t="s">
        <v>5267</v>
      </c>
      <c r="B1420" s="57"/>
      <c r="C1420" s="57" t="s">
        <v>379</v>
      </c>
      <c r="D1420" s="57">
        <v>1929</v>
      </c>
      <c r="E1420" s="57" t="s">
        <v>1440</v>
      </c>
      <c r="F1420" s="57" t="s">
        <v>5245</v>
      </c>
      <c r="G1420" s="57"/>
      <c r="H1420" s="57">
        <v>139</v>
      </c>
      <c r="I1420" s="57" t="s">
        <v>1146</v>
      </c>
    </row>
    <row r="1421" spans="1:9" x14ac:dyDescent="0.35">
      <c r="A1421" s="57" t="s">
        <v>5267</v>
      </c>
      <c r="B1421" s="57"/>
      <c r="C1421" s="57" t="s">
        <v>379</v>
      </c>
      <c r="D1421" s="57">
        <v>1930</v>
      </c>
      <c r="E1421" s="57" t="s">
        <v>1511</v>
      </c>
      <c r="F1421" s="57" t="s">
        <v>5245</v>
      </c>
      <c r="G1421" s="57"/>
      <c r="H1421" s="57">
        <v>139</v>
      </c>
      <c r="I1421" s="57" t="s">
        <v>1146</v>
      </c>
    </row>
    <row r="1422" spans="1:9" x14ac:dyDescent="0.35">
      <c r="A1422" s="57" t="s">
        <v>5267</v>
      </c>
      <c r="B1422" s="57"/>
      <c r="C1422" s="57" t="s">
        <v>379</v>
      </c>
      <c r="D1422" s="57">
        <v>1931</v>
      </c>
      <c r="E1422" s="57" t="s">
        <v>2828</v>
      </c>
      <c r="F1422" s="57" t="s">
        <v>5245</v>
      </c>
      <c r="G1422" s="57"/>
      <c r="H1422" s="57">
        <v>139</v>
      </c>
      <c r="I1422" s="57" t="s">
        <v>1146</v>
      </c>
    </row>
    <row r="1423" spans="1:9" x14ac:dyDescent="0.35">
      <c r="A1423" s="57" t="s">
        <v>5267</v>
      </c>
      <c r="B1423" s="57"/>
      <c r="C1423" s="57" t="s">
        <v>379</v>
      </c>
      <c r="D1423" s="57">
        <v>1949</v>
      </c>
      <c r="E1423" s="57" t="s">
        <v>1242</v>
      </c>
      <c r="F1423" s="57" t="s">
        <v>5245</v>
      </c>
      <c r="G1423" s="57"/>
      <c r="H1423" s="57">
        <v>139</v>
      </c>
      <c r="I1423" s="57" t="s">
        <v>1146</v>
      </c>
    </row>
    <row r="1424" spans="1:9" x14ac:dyDescent="0.35">
      <c r="A1424" s="57" t="s">
        <v>5267</v>
      </c>
      <c r="B1424" s="57"/>
      <c r="C1424" s="57" t="s">
        <v>379</v>
      </c>
      <c r="D1424" s="57">
        <v>2901</v>
      </c>
      <c r="E1424" s="57" t="s">
        <v>1469</v>
      </c>
      <c r="F1424" s="57" t="s">
        <v>5245</v>
      </c>
      <c r="G1424" s="57"/>
      <c r="H1424" s="57">
        <v>139</v>
      </c>
      <c r="I1424" s="57" t="s">
        <v>1146</v>
      </c>
    </row>
    <row r="1425" spans="1:9" x14ac:dyDescent="0.35">
      <c r="A1425" s="57" t="s">
        <v>5267</v>
      </c>
      <c r="B1425" s="57"/>
      <c r="C1425" s="57" t="s">
        <v>379</v>
      </c>
      <c r="D1425" s="57">
        <v>6521</v>
      </c>
      <c r="E1425" s="57" t="s">
        <v>1520</v>
      </c>
      <c r="F1425" s="57" t="s">
        <v>5245</v>
      </c>
      <c r="G1425" s="57"/>
      <c r="H1425" s="57">
        <v>139</v>
      </c>
      <c r="I1425" s="57" t="s">
        <v>1146</v>
      </c>
    </row>
    <row r="1426" spans="1:9" x14ac:dyDescent="0.35">
      <c r="A1426" s="57" t="s">
        <v>5267</v>
      </c>
      <c r="B1426" s="57"/>
      <c r="C1426" s="57" t="s">
        <v>379</v>
      </c>
      <c r="D1426" s="57">
        <v>8080</v>
      </c>
      <c r="E1426" s="57" t="s">
        <v>1338</v>
      </c>
      <c r="F1426" s="57" t="s">
        <v>5245</v>
      </c>
      <c r="G1426" s="57"/>
      <c r="H1426" s="57">
        <v>139</v>
      </c>
      <c r="I1426" s="57" t="s">
        <v>1146</v>
      </c>
    </row>
    <row r="1427" spans="1:9" x14ac:dyDescent="0.35">
      <c r="A1427" s="57" t="s">
        <v>5267</v>
      </c>
      <c r="B1427" s="57"/>
      <c r="C1427" s="57" t="s">
        <v>379</v>
      </c>
      <c r="D1427" s="57">
        <v>8340</v>
      </c>
      <c r="E1427" s="57" t="s">
        <v>1509</v>
      </c>
      <c r="F1427" s="57" t="s">
        <v>5245</v>
      </c>
      <c r="G1427" s="57"/>
      <c r="H1427" s="57">
        <v>139</v>
      </c>
      <c r="I1427" s="57" t="s">
        <v>1146</v>
      </c>
    </row>
    <row r="1428" spans="1:9" x14ac:dyDescent="0.35">
      <c r="A1428" s="57" t="s">
        <v>5267</v>
      </c>
      <c r="B1428" s="57"/>
      <c r="C1428" s="57" t="s">
        <v>379</v>
      </c>
      <c r="D1428" s="57">
        <v>9569</v>
      </c>
      <c r="E1428" s="57" t="s">
        <v>1855</v>
      </c>
      <c r="F1428" s="57" t="s">
        <v>5245</v>
      </c>
      <c r="G1428" s="57"/>
      <c r="H1428" s="57">
        <v>139</v>
      </c>
      <c r="I1428" s="57" t="s">
        <v>1146</v>
      </c>
    </row>
    <row r="1429" spans="1:9" x14ac:dyDescent="0.35">
      <c r="A1429" s="57" t="s">
        <v>5267</v>
      </c>
      <c r="B1429" s="57"/>
      <c r="C1429" s="57" t="s">
        <v>398</v>
      </c>
      <c r="D1429" s="57">
        <v>544</v>
      </c>
      <c r="E1429" s="57" t="s">
        <v>2829</v>
      </c>
      <c r="F1429" s="57" t="s">
        <v>5245</v>
      </c>
      <c r="G1429" s="57" t="s">
        <v>2435</v>
      </c>
      <c r="H1429" s="57">
        <v>9</v>
      </c>
      <c r="I1429" s="57" t="s">
        <v>1146</v>
      </c>
    </row>
    <row r="1430" spans="1:9" x14ac:dyDescent="0.35">
      <c r="A1430" s="57" t="s">
        <v>5267</v>
      </c>
      <c r="B1430" s="57"/>
      <c r="C1430" s="57" t="s">
        <v>398</v>
      </c>
      <c r="D1430" s="57">
        <v>787</v>
      </c>
      <c r="E1430" s="57" t="s">
        <v>2830</v>
      </c>
      <c r="F1430" s="57" t="s">
        <v>5245</v>
      </c>
      <c r="G1430" s="57" t="s">
        <v>2435</v>
      </c>
      <c r="H1430" s="57">
        <v>9</v>
      </c>
      <c r="I1430" s="57" t="s">
        <v>1146</v>
      </c>
    </row>
    <row r="1431" spans="1:9" x14ac:dyDescent="0.35">
      <c r="A1431" s="57" t="s">
        <v>5267</v>
      </c>
      <c r="B1431" s="57"/>
      <c r="C1431" s="57" t="s">
        <v>398</v>
      </c>
      <c r="D1431" s="57">
        <v>1320</v>
      </c>
      <c r="E1431" s="57" t="s">
        <v>2831</v>
      </c>
      <c r="F1431" s="57" t="s">
        <v>5245</v>
      </c>
      <c r="G1431" s="57" t="s">
        <v>2435</v>
      </c>
      <c r="H1431" s="57">
        <v>9</v>
      </c>
      <c r="I1431" s="57" t="s">
        <v>1146</v>
      </c>
    </row>
    <row r="1432" spans="1:9" x14ac:dyDescent="0.35">
      <c r="A1432" s="57" t="s">
        <v>5267</v>
      </c>
      <c r="B1432" s="57"/>
      <c r="C1432" s="57" t="s">
        <v>398</v>
      </c>
      <c r="D1432" s="57">
        <v>1321</v>
      </c>
      <c r="E1432" s="57" t="s">
        <v>2832</v>
      </c>
      <c r="F1432" s="57" t="s">
        <v>5245</v>
      </c>
      <c r="G1432" s="57" t="s">
        <v>2435</v>
      </c>
      <c r="H1432" s="57">
        <v>9</v>
      </c>
      <c r="I1432" s="57" t="s">
        <v>1146</v>
      </c>
    </row>
    <row r="1433" spans="1:9" x14ac:dyDescent="0.35">
      <c r="A1433" s="57" t="s">
        <v>5267</v>
      </c>
      <c r="B1433" s="57"/>
      <c r="C1433" s="57" t="s">
        <v>398</v>
      </c>
      <c r="D1433" s="57">
        <v>1391</v>
      </c>
      <c r="E1433" s="57" t="s">
        <v>2833</v>
      </c>
      <c r="F1433" s="57" t="s">
        <v>5245</v>
      </c>
      <c r="G1433" s="57" t="s">
        <v>2435</v>
      </c>
      <c r="H1433" s="57">
        <v>9</v>
      </c>
      <c r="I1433" s="57" t="s">
        <v>1146</v>
      </c>
    </row>
    <row r="1434" spans="1:9" x14ac:dyDescent="0.35">
      <c r="A1434" s="57" t="s">
        <v>5267</v>
      </c>
      <c r="B1434" s="57"/>
      <c r="C1434" s="57" t="s">
        <v>398</v>
      </c>
      <c r="D1434" s="57">
        <v>1395</v>
      </c>
      <c r="E1434" s="57" t="s">
        <v>2834</v>
      </c>
      <c r="F1434" s="57" t="s">
        <v>5245</v>
      </c>
      <c r="G1434" s="57" t="s">
        <v>2435</v>
      </c>
      <c r="H1434" s="57">
        <v>9</v>
      </c>
      <c r="I1434" s="57" t="s">
        <v>1146</v>
      </c>
    </row>
    <row r="1435" spans="1:9" x14ac:dyDescent="0.35">
      <c r="A1435" s="57" t="s">
        <v>5267</v>
      </c>
      <c r="B1435" s="57"/>
      <c r="C1435" s="57" t="s">
        <v>398</v>
      </c>
      <c r="D1435" s="57">
        <v>1408</v>
      </c>
      <c r="E1435" s="57" t="s">
        <v>2835</v>
      </c>
      <c r="F1435" s="57" t="s">
        <v>5245</v>
      </c>
      <c r="G1435" s="57" t="s">
        <v>2435</v>
      </c>
      <c r="H1435" s="57">
        <v>9</v>
      </c>
      <c r="I1435" s="57" t="s">
        <v>1146</v>
      </c>
    </row>
    <row r="1436" spans="1:9" x14ac:dyDescent="0.35">
      <c r="A1436" s="57" t="s">
        <v>5267</v>
      </c>
      <c r="B1436" s="57"/>
      <c r="C1436" s="57" t="s">
        <v>398</v>
      </c>
      <c r="D1436" s="57">
        <v>2102</v>
      </c>
      <c r="E1436" s="57" t="s">
        <v>2836</v>
      </c>
      <c r="F1436" s="57" t="s">
        <v>5245</v>
      </c>
      <c r="G1436" s="57" t="s">
        <v>2435</v>
      </c>
      <c r="H1436" s="57">
        <v>9</v>
      </c>
      <c r="I1436" s="57" t="s">
        <v>1146</v>
      </c>
    </row>
    <row r="1437" spans="1:9" x14ac:dyDescent="0.35">
      <c r="A1437" s="57" t="s">
        <v>5267</v>
      </c>
      <c r="B1437" s="57"/>
      <c r="C1437" s="57" t="s">
        <v>398</v>
      </c>
      <c r="D1437" s="57">
        <v>2104</v>
      </c>
      <c r="E1437" s="57" t="s">
        <v>2837</v>
      </c>
      <c r="F1437" s="57" t="s">
        <v>5245</v>
      </c>
      <c r="G1437" s="57" t="s">
        <v>2435</v>
      </c>
      <c r="H1437" s="57">
        <v>9</v>
      </c>
      <c r="I1437" s="57" t="s">
        <v>1146</v>
      </c>
    </row>
    <row r="1438" spans="1:9" x14ac:dyDescent="0.35">
      <c r="A1438" s="57" t="s">
        <v>5267</v>
      </c>
      <c r="B1438" s="57"/>
      <c r="C1438" s="57" t="s">
        <v>398</v>
      </c>
      <c r="D1438" s="57">
        <v>2759</v>
      </c>
      <c r="E1438" s="57" t="s">
        <v>2838</v>
      </c>
      <c r="F1438" s="57" t="s">
        <v>5245</v>
      </c>
      <c r="G1438" s="57" t="s">
        <v>2435</v>
      </c>
      <c r="H1438" s="57">
        <v>9</v>
      </c>
      <c r="I1438" s="57" t="s">
        <v>1146</v>
      </c>
    </row>
    <row r="1439" spans="1:9" x14ac:dyDescent="0.35">
      <c r="A1439" s="57" t="s">
        <v>5267</v>
      </c>
      <c r="B1439" s="57"/>
      <c r="C1439" s="57" t="s">
        <v>398</v>
      </c>
      <c r="D1439" s="57">
        <v>2772</v>
      </c>
      <c r="E1439" s="57" t="s">
        <v>2839</v>
      </c>
      <c r="F1439" s="57" t="s">
        <v>5245</v>
      </c>
      <c r="G1439" s="57" t="s">
        <v>2435</v>
      </c>
      <c r="H1439" s="57">
        <v>9</v>
      </c>
      <c r="I1439" s="57" t="s">
        <v>1146</v>
      </c>
    </row>
    <row r="1440" spans="1:9" x14ac:dyDescent="0.35">
      <c r="A1440" s="57" t="s">
        <v>5267</v>
      </c>
      <c r="B1440" s="57"/>
      <c r="C1440" s="57" t="s">
        <v>398</v>
      </c>
      <c r="D1440" s="57">
        <v>4992</v>
      </c>
      <c r="E1440" s="57" t="s">
        <v>2840</v>
      </c>
      <c r="F1440" s="57" t="s">
        <v>5245</v>
      </c>
      <c r="G1440" s="57" t="s">
        <v>2435</v>
      </c>
      <c r="H1440" s="57">
        <v>9</v>
      </c>
      <c r="I1440" s="57" t="s">
        <v>1146</v>
      </c>
    </row>
    <row r="1441" spans="1:9" x14ac:dyDescent="0.35">
      <c r="A1441" s="57" t="s">
        <v>5267</v>
      </c>
      <c r="B1441" s="57"/>
      <c r="C1441" s="57" t="s">
        <v>398</v>
      </c>
      <c r="D1441" s="57">
        <v>5714</v>
      </c>
      <c r="E1441" s="57" t="s">
        <v>2841</v>
      </c>
      <c r="F1441" s="57" t="s">
        <v>5245</v>
      </c>
      <c r="G1441" s="57" t="s">
        <v>2435</v>
      </c>
      <c r="H1441" s="57">
        <v>9</v>
      </c>
      <c r="I1441" s="57" t="s">
        <v>1146</v>
      </c>
    </row>
    <row r="1442" spans="1:9" x14ac:dyDescent="0.35">
      <c r="A1442" s="57" t="s">
        <v>5267</v>
      </c>
      <c r="B1442" s="57"/>
      <c r="C1442" s="57" t="s">
        <v>398</v>
      </c>
      <c r="D1442" s="57">
        <v>5715</v>
      </c>
      <c r="E1442" s="57" t="s">
        <v>2842</v>
      </c>
      <c r="F1442" s="57" t="s">
        <v>5245</v>
      </c>
      <c r="G1442" s="57" t="s">
        <v>2435</v>
      </c>
      <c r="H1442" s="57">
        <v>9</v>
      </c>
      <c r="I1442" s="57" t="s">
        <v>1146</v>
      </c>
    </row>
    <row r="1443" spans="1:9" x14ac:dyDescent="0.35">
      <c r="A1443" s="57" t="s">
        <v>5267</v>
      </c>
      <c r="B1443" s="57"/>
      <c r="C1443" s="57" t="s">
        <v>398</v>
      </c>
      <c r="D1443" s="57">
        <v>5740</v>
      </c>
      <c r="E1443" s="57" t="s">
        <v>2843</v>
      </c>
      <c r="F1443" s="57" t="s">
        <v>5245</v>
      </c>
      <c r="G1443" s="57" t="s">
        <v>2435</v>
      </c>
      <c r="H1443" s="57">
        <v>9</v>
      </c>
      <c r="I1443" s="57" t="s">
        <v>1146</v>
      </c>
    </row>
    <row r="1444" spans="1:9" x14ac:dyDescent="0.35">
      <c r="A1444" s="57" t="s">
        <v>5267</v>
      </c>
      <c r="B1444" s="57"/>
      <c r="C1444" s="57" t="s">
        <v>398</v>
      </c>
      <c r="D1444" s="57">
        <v>8375</v>
      </c>
      <c r="E1444" s="57" t="s">
        <v>2844</v>
      </c>
      <c r="F1444" s="57" t="s">
        <v>5245</v>
      </c>
      <c r="G1444" s="57" t="s">
        <v>2435</v>
      </c>
      <c r="H1444" s="57">
        <v>9</v>
      </c>
      <c r="I1444" s="57" t="s">
        <v>1146</v>
      </c>
    </row>
    <row r="1445" spans="1:9" x14ac:dyDescent="0.35">
      <c r="A1445" s="57" t="s">
        <v>5267</v>
      </c>
      <c r="B1445" s="57"/>
      <c r="C1445" s="57" t="s">
        <v>398</v>
      </c>
      <c r="D1445" s="57">
        <v>8415</v>
      </c>
      <c r="E1445" s="57" t="s">
        <v>2845</v>
      </c>
      <c r="F1445" s="57" t="s">
        <v>5245</v>
      </c>
      <c r="G1445" s="57" t="s">
        <v>2435</v>
      </c>
      <c r="H1445" s="57">
        <v>9</v>
      </c>
      <c r="I1445" s="57" t="s">
        <v>1146</v>
      </c>
    </row>
    <row r="1446" spans="1:9" x14ac:dyDescent="0.35">
      <c r="A1446" s="57" t="s">
        <v>5267</v>
      </c>
      <c r="B1446" s="57"/>
      <c r="C1446" s="57" t="s">
        <v>339</v>
      </c>
      <c r="D1446" s="57">
        <v>20</v>
      </c>
      <c r="E1446" s="57" t="s">
        <v>2846</v>
      </c>
      <c r="F1446" s="57" t="s">
        <v>5245</v>
      </c>
      <c r="G1446" s="57" t="s">
        <v>2435</v>
      </c>
      <c r="H1446" s="57">
        <v>9</v>
      </c>
      <c r="I1446" s="57"/>
    </row>
    <row r="1447" spans="1:9" x14ac:dyDescent="0.35">
      <c r="A1447" s="57" t="s">
        <v>5267</v>
      </c>
      <c r="B1447" s="57"/>
      <c r="C1447" s="57" t="s">
        <v>339</v>
      </c>
      <c r="D1447" s="57">
        <v>21</v>
      </c>
      <c r="E1447" s="57" t="s">
        <v>2847</v>
      </c>
      <c r="F1447" s="57" t="s">
        <v>5245</v>
      </c>
      <c r="G1447" s="57" t="s">
        <v>2435</v>
      </c>
      <c r="H1447" s="57">
        <v>9</v>
      </c>
      <c r="I1447" s="57"/>
    </row>
    <row r="1448" spans="1:9" x14ac:dyDescent="0.35">
      <c r="A1448" s="57" t="s">
        <v>5267</v>
      </c>
      <c r="B1448" s="57"/>
      <c r="C1448" s="57" t="s">
        <v>339</v>
      </c>
      <c r="D1448" s="57">
        <v>50</v>
      </c>
      <c r="E1448" s="57" t="s">
        <v>2848</v>
      </c>
      <c r="F1448" s="57" t="s">
        <v>5245</v>
      </c>
      <c r="G1448" s="57" t="s">
        <v>2435</v>
      </c>
      <c r="H1448" s="57">
        <v>9</v>
      </c>
      <c r="I1448" s="57"/>
    </row>
    <row r="1449" spans="1:9" x14ac:dyDescent="0.35">
      <c r="A1449" s="57" t="s">
        <v>5267</v>
      </c>
      <c r="B1449" s="57"/>
      <c r="C1449" s="57" t="s">
        <v>339</v>
      </c>
      <c r="D1449" s="57">
        <v>426</v>
      </c>
      <c r="E1449" s="57" t="s">
        <v>2849</v>
      </c>
      <c r="F1449" s="57" t="s">
        <v>5245</v>
      </c>
      <c r="G1449" s="57" t="s">
        <v>2435</v>
      </c>
      <c r="H1449" s="57">
        <v>9</v>
      </c>
      <c r="I1449" s="57"/>
    </row>
    <row r="1450" spans="1:9" x14ac:dyDescent="0.35">
      <c r="A1450" s="57" t="s">
        <v>5267</v>
      </c>
      <c r="B1450" s="57"/>
      <c r="C1450" s="57" t="s">
        <v>339</v>
      </c>
      <c r="D1450" s="57">
        <v>427</v>
      </c>
      <c r="E1450" s="57" t="s">
        <v>2850</v>
      </c>
      <c r="F1450" s="57" t="s">
        <v>5245</v>
      </c>
      <c r="G1450" s="57" t="s">
        <v>2435</v>
      </c>
      <c r="H1450" s="57">
        <v>9</v>
      </c>
      <c r="I1450" s="57"/>
    </row>
    <row r="1451" spans="1:9" x14ac:dyDescent="0.35">
      <c r="A1451" s="57" t="s">
        <v>5267</v>
      </c>
      <c r="B1451" s="57"/>
      <c r="C1451" s="57" t="s">
        <v>339</v>
      </c>
      <c r="D1451" s="57">
        <v>593</v>
      </c>
      <c r="E1451" s="57" t="s">
        <v>2851</v>
      </c>
      <c r="F1451" s="57" t="s">
        <v>5245</v>
      </c>
      <c r="G1451" s="57" t="s">
        <v>2435</v>
      </c>
      <c r="H1451" s="57">
        <v>9</v>
      </c>
      <c r="I1451" s="57"/>
    </row>
    <row r="1452" spans="1:9" x14ac:dyDescent="0.35">
      <c r="A1452" s="57" t="s">
        <v>5267</v>
      </c>
      <c r="B1452" s="57"/>
      <c r="C1452" s="57" t="s">
        <v>339</v>
      </c>
      <c r="D1452" s="57">
        <v>595</v>
      </c>
      <c r="E1452" s="57" t="s">
        <v>2852</v>
      </c>
      <c r="F1452" s="57" t="s">
        <v>5245</v>
      </c>
      <c r="G1452" s="57" t="s">
        <v>2435</v>
      </c>
      <c r="H1452" s="57">
        <v>9</v>
      </c>
      <c r="I1452" s="57"/>
    </row>
    <row r="1453" spans="1:9" x14ac:dyDescent="0.35">
      <c r="A1453" s="57" t="s">
        <v>5267</v>
      </c>
      <c r="B1453" s="57"/>
      <c r="C1453" s="57" t="s">
        <v>339</v>
      </c>
      <c r="D1453" s="57">
        <v>601</v>
      </c>
      <c r="E1453" s="57" t="s">
        <v>2853</v>
      </c>
      <c r="F1453" s="57" t="s">
        <v>5245</v>
      </c>
      <c r="G1453" s="57" t="s">
        <v>2435</v>
      </c>
      <c r="H1453" s="57">
        <v>9</v>
      </c>
      <c r="I1453" s="57"/>
    </row>
    <row r="1454" spans="1:9" x14ac:dyDescent="0.35">
      <c r="A1454" s="57" t="s">
        <v>5267</v>
      </c>
      <c r="B1454" s="57"/>
      <c r="C1454" s="57" t="s">
        <v>339</v>
      </c>
      <c r="D1454" s="57">
        <v>603</v>
      </c>
      <c r="E1454" s="57" t="s">
        <v>2854</v>
      </c>
      <c r="F1454" s="57" t="s">
        <v>5245</v>
      </c>
      <c r="G1454" s="57" t="s">
        <v>2435</v>
      </c>
      <c r="H1454" s="57">
        <v>9</v>
      </c>
      <c r="I1454" s="57"/>
    </row>
    <row r="1455" spans="1:9" x14ac:dyDescent="0.35">
      <c r="A1455" s="57" t="s">
        <v>5267</v>
      </c>
      <c r="B1455" s="57"/>
      <c r="C1455" s="57" t="s">
        <v>339</v>
      </c>
      <c r="D1455" s="57">
        <v>605</v>
      </c>
      <c r="E1455" s="57" t="s">
        <v>2855</v>
      </c>
      <c r="F1455" s="57" t="s">
        <v>5245</v>
      </c>
      <c r="G1455" s="57" t="s">
        <v>2435</v>
      </c>
      <c r="H1455" s="57">
        <v>9</v>
      </c>
      <c r="I1455" s="57"/>
    </row>
    <row r="1456" spans="1:9" x14ac:dyDescent="0.35">
      <c r="A1456" s="57" t="s">
        <v>5267</v>
      </c>
      <c r="B1456" s="57"/>
      <c r="C1456" s="57" t="s">
        <v>339</v>
      </c>
      <c r="D1456" s="57">
        <v>635</v>
      </c>
      <c r="E1456" s="57" t="s">
        <v>2856</v>
      </c>
      <c r="F1456" s="57" t="s">
        <v>5245</v>
      </c>
      <c r="G1456" s="57" t="s">
        <v>2435</v>
      </c>
      <c r="H1456" s="57">
        <v>9</v>
      </c>
      <c r="I1456" s="57"/>
    </row>
    <row r="1457" spans="1:9" x14ac:dyDescent="0.35">
      <c r="A1457" s="57" t="s">
        <v>5267</v>
      </c>
      <c r="B1457" s="57"/>
      <c r="C1457" s="57" t="s">
        <v>339</v>
      </c>
      <c r="D1457" s="57">
        <v>1189</v>
      </c>
      <c r="E1457" s="57" t="s">
        <v>2857</v>
      </c>
      <c r="F1457" s="57" t="s">
        <v>5245</v>
      </c>
      <c r="G1457" s="57" t="s">
        <v>2435</v>
      </c>
      <c r="H1457" s="57">
        <v>9</v>
      </c>
      <c r="I1457" s="57"/>
    </row>
    <row r="1458" spans="1:9" x14ac:dyDescent="0.35">
      <c r="A1458" s="57" t="s">
        <v>5267</v>
      </c>
      <c r="B1458" s="57"/>
      <c r="C1458" s="57" t="s">
        <v>339</v>
      </c>
      <c r="D1458" s="57">
        <v>1227</v>
      </c>
      <c r="E1458" s="57" t="s">
        <v>2858</v>
      </c>
      <c r="F1458" s="57" t="s">
        <v>5245</v>
      </c>
      <c r="G1458" s="57" t="s">
        <v>2435</v>
      </c>
      <c r="H1458" s="57">
        <v>9</v>
      </c>
      <c r="I1458" s="57"/>
    </row>
    <row r="1459" spans="1:9" x14ac:dyDescent="0.35">
      <c r="A1459" s="57" t="s">
        <v>5267</v>
      </c>
      <c r="B1459" s="57"/>
      <c r="C1459" s="57" t="s">
        <v>339</v>
      </c>
      <c r="D1459" s="57">
        <v>1306</v>
      </c>
      <c r="E1459" s="57" t="s">
        <v>2859</v>
      </c>
      <c r="F1459" s="57" t="s">
        <v>5245</v>
      </c>
      <c r="G1459" s="57" t="s">
        <v>2435</v>
      </c>
      <c r="H1459" s="57">
        <v>9</v>
      </c>
      <c r="I1459" s="57"/>
    </row>
    <row r="1460" spans="1:9" x14ac:dyDescent="0.35">
      <c r="A1460" s="57" t="s">
        <v>5267</v>
      </c>
      <c r="B1460" s="57"/>
      <c r="C1460" s="57" t="s">
        <v>339</v>
      </c>
      <c r="D1460" s="57">
        <v>1307</v>
      </c>
      <c r="E1460" s="57" t="s">
        <v>2860</v>
      </c>
      <c r="F1460" s="57" t="s">
        <v>5245</v>
      </c>
      <c r="G1460" s="57" t="s">
        <v>2435</v>
      </c>
      <c r="H1460" s="57">
        <v>9</v>
      </c>
      <c r="I1460" s="57"/>
    </row>
    <row r="1461" spans="1:9" x14ac:dyDescent="0.35">
      <c r="A1461" s="57" t="s">
        <v>5267</v>
      </c>
      <c r="B1461" s="57"/>
      <c r="C1461" s="57" t="s">
        <v>339</v>
      </c>
      <c r="D1461" s="57">
        <v>1310</v>
      </c>
      <c r="E1461" s="57" t="s">
        <v>2861</v>
      </c>
      <c r="F1461" s="57" t="s">
        <v>5245</v>
      </c>
      <c r="G1461" s="57" t="s">
        <v>2435</v>
      </c>
      <c r="H1461" s="57">
        <v>9</v>
      </c>
      <c r="I1461" s="57"/>
    </row>
    <row r="1462" spans="1:9" x14ac:dyDescent="0.35">
      <c r="A1462" s="57" t="s">
        <v>5267</v>
      </c>
      <c r="B1462" s="57"/>
      <c r="C1462" s="57" t="s">
        <v>339</v>
      </c>
      <c r="D1462" s="57">
        <v>1311</v>
      </c>
      <c r="E1462" s="57" t="s">
        <v>2862</v>
      </c>
      <c r="F1462" s="57" t="s">
        <v>5245</v>
      </c>
      <c r="G1462" s="57" t="s">
        <v>2435</v>
      </c>
      <c r="H1462" s="57">
        <v>9</v>
      </c>
      <c r="I1462" s="57"/>
    </row>
    <row r="1463" spans="1:9" x14ac:dyDescent="0.35">
      <c r="A1463" s="57" t="s">
        <v>5267</v>
      </c>
      <c r="B1463" s="57"/>
      <c r="C1463" s="57" t="s">
        <v>339</v>
      </c>
      <c r="D1463" s="57">
        <v>1414</v>
      </c>
      <c r="E1463" s="57" t="s">
        <v>2858</v>
      </c>
      <c r="F1463" s="57" t="s">
        <v>5245</v>
      </c>
      <c r="G1463" s="57" t="s">
        <v>2435</v>
      </c>
      <c r="H1463" s="57">
        <v>9</v>
      </c>
      <c r="I1463" s="57"/>
    </row>
    <row r="1464" spans="1:9" x14ac:dyDescent="0.35">
      <c r="A1464" s="57" t="s">
        <v>5267</v>
      </c>
      <c r="B1464" s="57"/>
      <c r="C1464" s="57" t="s">
        <v>339</v>
      </c>
      <c r="D1464" s="57">
        <v>1415</v>
      </c>
      <c r="E1464" s="57" t="s">
        <v>2863</v>
      </c>
      <c r="F1464" s="57" t="s">
        <v>5245</v>
      </c>
      <c r="G1464" s="57" t="s">
        <v>2435</v>
      </c>
      <c r="H1464" s="57">
        <v>9</v>
      </c>
      <c r="I1464" s="57"/>
    </row>
    <row r="1465" spans="1:9" x14ac:dyDescent="0.35">
      <c r="A1465" s="57" t="s">
        <v>5267</v>
      </c>
      <c r="B1465" s="57"/>
      <c r="C1465" s="57" t="s">
        <v>339</v>
      </c>
      <c r="D1465" s="57">
        <v>2362</v>
      </c>
      <c r="E1465" s="57" t="s">
        <v>2864</v>
      </c>
      <c r="F1465" s="57" t="s">
        <v>5245</v>
      </c>
      <c r="G1465" s="57" t="s">
        <v>2435</v>
      </c>
      <c r="H1465" s="57">
        <v>9</v>
      </c>
      <c r="I1465" s="57"/>
    </row>
    <row r="1466" spans="1:9" x14ac:dyDescent="0.35">
      <c r="A1466" s="57" t="s">
        <v>5267</v>
      </c>
      <c r="B1466" s="57"/>
      <c r="C1466" s="57" t="s">
        <v>339</v>
      </c>
      <c r="D1466" s="57">
        <v>2364</v>
      </c>
      <c r="E1466" s="57" t="s">
        <v>2865</v>
      </c>
      <c r="F1466" s="57" t="s">
        <v>5245</v>
      </c>
      <c r="G1466" s="57" t="s">
        <v>2435</v>
      </c>
      <c r="H1466" s="57">
        <v>9</v>
      </c>
      <c r="I1466" s="57"/>
    </row>
    <row r="1467" spans="1:9" x14ac:dyDescent="0.35">
      <c r="A1467" s="57" t="s">
        <v>5267</v>
      </c>
      <c r="B1467" s="57"/>
      <c r="C1467" s="57" t="s">
        <v>339</v>
      </c>
      <c r="D1467" s="57">
        <v>2366</v>
      </c>
      <c r="E1467" s="57" t="s">
        <v>2866</v>
      </c>
      <c r="F1467" s="57" t="s">
        <v>5245</v>
      </c>
      <c r="G1467" s="57" t="s">
        <v>2435</v>
      </c>
      <c r="H1467" s="57">
        <v>9</v>
      </c>
      <c r="I1467" s="57"/>
    </row>
    <row r="1468" spans="1:9" x14ac:dyDescent="0.35">
      <c r="A1468" s="57" t="s">
        <v>5267</v>
      </c>
      <c r="B1468" s="57"/>
      <c r="C1468" s="57" t="s">
        <v>339</v>
      </c>
      <c r="D1468" s="57">
        <v>2368</v>
      </c>
      <c r="E1468" s="57" t="s">
        <v>2867</v>
      </c>
      <c r="F1468" s="57" t="s">
        <v>5245</v>
      </c>
      <c r="G1468" s="57" t="s">
        <v>2435</v>
      </c>
      <c r="H1468" s="57">
        <v>9</v>
      </c>
      <c r="I1468" s="57"/>
    </row>
    <row r="1469" spans="1:9" x14ac:dyDescent="0.35">
      <c r="A1469" s="57" t="s">
        <v>5267</v>
      </c>
      <c r="B1469" s="57"/>
      <c r="C1469" s="57" t="s">
        <v>339</v>
      </c>
      <c r="D1469" s="57">
        <v>2370</v>
      </c>
      <c r="E1469" s="57" t="s">
        <v>2868</v>
      </c>
      <c r="F1469" s="57" t="s">
        <v>5245</v>
      </c>
      <c r="G1469" s="57" t="s">
        <v>2435</v>
      </c>
      <c r="H1469" s="57">
        <v>9</v>
      </c>
      <c r="I1469" s="57"/>
    </row>
    <row r="1470" spans="1:9" x14ac:dyDescent="0.35">
      <c r="A1470" s="57" t="s">
        <v>5267</v>
      </c>
      <c r="B1470" s="57"/>
      <c r="C1470" s="57" t="s">
        <v>339</v>
      </c>
      <c r="D1470" s="57">
        <v>2968</v>
      </c>
      <c r="E1470" s="57" t="s">
        <v>2869</v>
      </c>
      <c r="F1470" s="57" t="s">
        <v>5245</v>
      </c>
      <c r="G1470" s="57" t="s">
        <v>2435</v>
      </c>
      <c r="H1470" s="57">
        <v>9</v>
      </c>
      <c r="I1470" s="57"/>
    </row>
    <row r="1471" spans="1:9" x14ac:dyDescent="0.35">
      <c r="A1471" s="57" t="s">
        <v>5267</v>
      </c>
      <c r="B1471" s="57"/>
      <c r="C1471" s="57" t="s">
        <v>339</v>
      </c>
      <c r="D1471" s="57">
        <v>6357</v>
      </c>
      <c r="E1471" s="57" t="s">
        <v>2870</v>
      </c>
      <c r="F1471" s="57" t="s">
        <v>5245</v>
      </c>
      <c r="G1471" s="57" t="s">
        <v>2435</v>
      </c>
      <c r="H1471" s="57">
        <v>9</v>
      </c>
      <c r="I1471" s="57"/>
    </row>
    <row r="1472" spans="1:9" x14ac:dyDescent="0.35">
      <c r="A1472" s="57" t="s">
        <v>5267</v>
      </c>
      <c r="B1472" s="57"/>
      <c r="C1472" s="57" t="s">
        <v>339</v>
      </c>
      <c r="D1472" s="57">
        <v>6762</v>
      </c>
      <c r="E1472" s="57" t="s">
        <v>2871</v>
      </c>
      <c r="F1472" s="57" t="s">
        <v>5245</v>
      </c>
      <c r="G1472" s="57" t="s">
        <v>2435</v>
      </c>
      <c r="H1472" s="57">
        <v>9</v>
      </c>
      <c r="I1472" s="57"/>
    </row>
    <row r="1473" spans="1:9" x14ac:dyDescent="0.35">
      <c r="A1473" s="57" t="s">
        <v>5267</v>
      </c>
      <c r="B1473" s="57"/>
      <c r="C1473" s="57" t="s">
        <v>339</v>
      </c>
      <c r="D1473" s="57">
        <v>6763</v>
      </c>
      <c r="E1473" s="57" t="s">
        <v>2872</v>
      </c>
      <c r="F1473" s="57" t="s">
        <v>5245</v>
      </c>
      <c r="G1473" s="57" t="s">
        <v>2435</v>
      </c>
      <c r="H1473" s="57">
        <v>9</v>
      </c>
      <c r="I1473" s="57"/>
    </row>
    <row r="1474" spans="1:9" x14ac:dyDescent="0.35">
      <c r="A1474" s="57" t="s">
        <v>5267</v>
      </c>
      <c r="B1474" s="57"/>
      <c r="C1474" s="57" t="s">
        <v>339</v>
      </c>
      <c r="D1474" s="57">
        <v>6764</v>
      </c>
      <c r="E1474" s="57" t="s">
        <v>2873</v>
      </c>
      <c r="F1474" s="57" t="s">
        <v>5245</v>
      </c>
      <c r="G1474" s="57" t="s">
        <v>2435</v>
      </c>
      <c r="H1474" s="57">
        <v>9</v>
      </c>
      <c r="I1474" s="57"/>
    </row>
    <row r="1475" spans="1:9" x14ac:dyDescent="0.35">
      <c r="A1475" s="57" t="s">
        <v>5267</v>
      </c>
      <c r="B1475" s="57"/>
      <c r="C1475" s="57" t="s">
        <v>339</v>
      </c>
      <c r="D1475" s="57">
        <v>6765</v>
      </c>
      <c r="E1475" s="57" t="s">
        <v>2874</v>
      </c>
      <c r="F1475" s="57" t="s">
        <v>5245</v>
      </c>
      <c r="G1475" s="57" t="s">
        <v>2435</v>
      </c>
      <c r="H1475" s="57">
        <v>9</v>
      </c>
      <c r="I1475" s="57"/>
    </row>
    <row r="1476" spans="1:9" x14ac:dyDescent="0.35">
      <c r="A1476" s="57" t="s">
        <v>5267</v>
      </c>
      <c r="B1476" s="57"/>
      <c r="C1476" s="57" t="s">
        <v>339</v>
      </c>
      <c r="D1476" s="57">
        <v>6766</v>
      </c>
      <c r="E1476" s="57" t="s">
        <v>2875</v>
      </c>
      <c r="F1476" s="57" t="s">
        <v>5245</v>
      </c>
      <c r="G1476" s="57" t="s">
        <v>2435</v>
      </c>
      <c r="H1476" s="57">
        <v>9</v>
      </c>
      <c r="I1476" s="57"/>
    </row>
    <row r="1477" spans="1:9" x14ac:dyDescent="0.35">
      <c r="A1477" s="57" t="s">
        <v>5267</v>
      </c>
      <c r="B1477" s="57"/>
      <c r="C1477" s="57" t="s">
        <v>339</v>
      </c>
      <c r="D1477" s="57">
        <v>7900</v>
      </c>
      <c r="E1477" s="57" t="s">
        <v>2876</v>
      </c>
      <c r="F1477" s="57" t="s">
        <v>5245</v>
      </c>
      <c r="G1477" s="57" t="s">
        <v>2435</v>
      </c>
      <c r="H1477" s="57">
        <v>9</v>
      </c>
      <c r="I1477" s="57"/>
    </row>
    <row r="1478" spans="1:9" x14ac:dyDescent="0.35">
      <c r="A1478" s="57" t="s">
        <v>5268</v>
      </c>
      <c r="B1478" s="57" t="s">
        <v>1145</v>
      </c>
      <c r="C1478" s="57" t="s">
        <v>339</v>
      </c>
      <c r="D1478" s="57">
        <v>2359</v>
      </c>
      <c r="E1478" s="57">
        <v>2359.09</v>
      </c>
      <c r="F1478" s="57" t="s">
        <v>5245</v>
      </c>
      <c r="G1478" s="57" t="s">
        <v>2459</v>
      </c>
      <c r="H1478" s="57">
        <v>87</v>
      </c>
      <c r="I1478" s="57"/>
    </row>
    <row r="1479" spans="1:9" x14ac:dyDescent="0.35">
      <c r="A1479" s="57" t="s">
        <v>5268</v>
      </c>
      <c r="B1479" s="57" t="s">
        <v>1145</v>
      </c>
      <c r="C1479" s="57" t="s">
        <v>339</v>
      </c>
      <c r="D1479" s="57">
        <v>2360</v>
      </c>
      <c r="E1479" s="57">
        <v>2360.09</v>
      </c>
      <c r="F1479" s="57" t="s">
        <v>5245</v>
      </c>
      <c r="G1479" s="57" t="s">
        <v>2459</v>
      </c>
      <c r="H1479" s="57">
        <v>87</v>
      </c>
      <c r="I1479" s="57"/>
    </row>
    <row r="1480" spans="1:9" x14ac:dyDescent="0.35">
      <c r="A1480" s="57" t="s">
        <v>5268</v>
      </c>
      <c r="B1480" s="57" t="s">
        <v>1142</v>
      </c>
      <c r="C1480" s="57" t="s">
        <v>339</v>
      </c>
      <c r="D1480" s="57">
        <v>22</v>
      </c>
      <c r="E1480" s="57">
        <v>6357.09</v>
      </c>
      <c r="F1480" s="57" t="s">
        <v>5245</v>
      </c>
      <c r="G1480" s="57" t="s">
        <v>2459</v>
      </c>
      <c r="H1480" s="57">
        <v>87</v>
      </c>
      <c r="I1480" s="57"/>
    </row>
    <row r="1481" spans="1:9" x14ac:dyDescent="0.35">
      <c r="A1481" s="57" t="s">
        <v>5268</v>
      </c>
      <c r="B1481" s="57"/>
      <c r="C1481" s="57" t="s">
        <v>406</v>
      </c>
      <c r="D1481" s="57">
        <v>1911</v>
      </c>
      <c r="E1481" s="57" t="s">
        <v>1438</v>
      </c>
      <c r="F1481" s="57" t="s">
        <v>5245</v>
      </c>
      <c r="G1481" s="57"/>
      <c r="H1481" s="57">
        <v>139</v>
      </c>
      <c r="I1481" s="57" t="s">
        <v>1144</v>
      </c>
    </row>
    <row r="1482" spans="1:9" x14ac:dyDescent="0.35">
      <c r="A1482" s="57" t="s">
        <v>5268</v>
      </c>
      <c r="B1482" s="57"/>
      <c r="C1482" s="57" t="s">
        <v>406</v>
      </c>
      <c r="D1482" s="57">
        <v>2255</v>
      </c>
      <c r="E1482" s="57" t="s">
        <v>5244</v>
      </c>
      <c r="F1482" s="57" t="s">
        <v>5245</v>
      </c>
      <c r="G1482" s="57"/>
      <c r="H1482" s="57">
        <v>139</v>
      </c>
      <c r="I1482" s="57"/>
    </row>
    <row r="1483" spans="1:9" x14ac:dyDescent="0.35">
      <c r="A1483" s="57" t="s">
        <v>5268</v>
      </c>
      <c r="B1483" s="57"/>
      <c r="C1483" s="57" t="s">
        <v>406</v>
      </c>
      <c r="D1483" s="57">
        <v>6510</v>
      </c>
      <c r="E1483" s="57" t="s">
        <v>1851</v>
      </c>
      <c r="F1483" s="57" t="s">
        <v>5245</v>
      </c>
      <c r="G1483" s="57"/>
      <c r="H1483" s="57">
        <v>139</v>
      </c>
      <c r="I1483" s="57" t="s">
        <v>1144</v>
      </c>
    </row>
    <row r="1484" spans="1:9" x14ac:dyDescent="0.35">
      <c r="A1484" s="57" t="s">
        <v>5268</v>
      </c>
      <c r="B1484" s="57"/>
      <c r="C1484" s="57" t="s">
        <v>406</v>
      </c>
      <c r="D1484" s="57">
        <v>6511</v>
      </c>
      <c r="E1484" s="57" t="s">
        <v>1522</v>
      </c>
      <c r="F1484" s="57" t="s">
        <v>5245</v>
      </c>
      <c r="G1484" s="57"/>
      <c r="H1484" s="57">
        <v>139</v>
      </c>
      <c r="I1484" s="57" t="s">
        <v>1144</v>
      </c>
    </row>
    <row r="1485" spans="1:9" x14ac:dyDescent="0.35">
      <c r="A1485" s="57" t="s">
        <v>5268</v>
      </c>
      <c r="B1485" s="57"/>
      <c r="C1485" s="57" t="s">
        <v>406</v>
      </c>
      <c r="D1485" s="57">
        <v>7914</v>
      </c>
      <c r="E1485" s="57" t="s">
        <v>327</v>
      </c>
      <c r="F1485" s="57" t="s">
        <v>5245</v>
      </c>
      <c r="G1485" s="57"/>
      <c r="H1485" s="57">
        <v>139</v>
      </c>
      <c r="I1485" s="57" t="s">
        <v>1144</v>
      </c>
    </row>
    <row r="1486" spans="1:9" x14ac:dyDescent="0.35">
      <c r="A1486" s="57" t="s">
        <v>5268</v>
      </c>
      <c r="B1486" s="57"/>
      <c r="C1486" s="57" t="s">
        <v>769</v>
      </c>
      <c r="D1486" s="57">
        <v>4017</v>
      </c>
      <c r="E1486" s="57" t="s">
        <v>2877</v>
      </c>
      <c r="F1486" s="57" t="s">
        <v>5245</v>
      </c>
      <c r="G1486" s="57" t="s">
        <v>2459</v>
      </c>
      <c r="H1486" s="57">
        <v>87</v>
      </c>
      <c r="I1486" s="57"/>
    </row>
    <row r="1487" spans="1:9" x14ac:dyDescent="0.35">
      <c r="A1487" s="57" t="s">
        <v>5268</v>
      </c>
      <c r="B1487" s="57"/>
      <c r="C1487" s="57" t="s">
        <v>769</v>
      </c>
      <c r="D1487" s="57">
        <v>4018</v>
      </c>
      <c r="E1487" s="57" t="s">
        <v>2878</v>
      </c>
      <c r="F1487" s="57" t="s">
        <v>5245</v>
      </c>
      <c r="G1487" s="57" t="s">
        <v>2459</v>
      </c>
      <c r="H1487" s="57">
        <v>87</v>
      </c>
      <c r="I1487" s="57"/>
    </row>
    <row r="1488" spans="1:9" x14ac:dyDescent="0.35">
      <c r="A1488" s="57" t="s">
        <v>5268</v>
      </c>
      <c r="B1488" s="57"/>
      <c r="C1488" s="57" t="s">
        <v>769</v>
      </c>
      <c r="D1488" s="57">
        <v>4019</v>
      </c>
      <c r="E1488" s="57" t="s">
        <v>2879</v>
      </c>
      <c r="F1488" s="57" t="s">
        <v>5245</v>
      </c>
      <c r="G1488" s="57" t="s">
        <v>2459</v>
      </c>
      <c r="H1488" s="57">
        <v>87</v>
      </c>
      <c r="I1488" s="57"/>
    </row>
    <row r="1489" spans="1:9" x14ac:dyDescent="0.35">
      <c r="A1489" s="57" t="s">
        <v>5268</v>
      </c>
      <c r="B1489" s="57"/>
      <c r="C1489" s="57" t="s">
        <v>769</v>
      </c>
      <c r="D1489" s="57">
        <v>4020</v>
      </c>
      <c r="E1489" s="57" t="s">
        <v>2880</v>
      </c>
      <c r="F1489" s="57" t="s">
        <v>5245</v>
      </c>
      <c r="G1489" s="57" t="s">
        <v>2459</v>
      </c>
      <c r="H1489" s="57">
        <v>87</v>
      </c>
      <c r="I1489" s="57"/>
    </row>
    <row r="1490" spans="1:9" x14ac:dyDescent="0.35">
      <c r="A1490" s="57" t="s">
        <v>5268</v>
      </c>
      <c r="B1490" s="57"/>
      <c r="C1490" s="57" t="s">
        <v>769</v>
      </c>
      <c r="D1490" s="57">
        <v>4021</v>
      </c>
      <c r="E1490" s="57" t="s">
        <v>2881</v>
      </c>
      <c r="F1490" s="57" t="s">
        <v>5245</v>
      </c>
      <c r="G1490" s="57" t="s">
        <v>2459</v>
      </c>
      <c r="H1490" s="57">
        <v>87</v>
      </c>
      <c r="I1490" s="57"/>
    </row>
    <row r="1491" spans="1:9" x14ac:dyDescent="0.35">
      <c r="A1491" s="57" t="s">
        <v>5268</v>
      </c>
      <c r="B1491" s="57"/>
      <c r="C1491" s="57" t="s">
        <v>769</v>
      </c>
      <c r="D1491" s="57">
        <v>4113</v>
      </c>
      <c r="E1491" s="57" t="s">
        <v>2882</v>
      </c>
      <c r="F1491" s="57" t="s">
        <v>5245</v>
      </c>
      <c r="G1491" s="57" t="s">
        <v>2459</v>
      </c>
      <c r="H1491" s="57">
        <v>87</v>
      </c>
      <c r="I1491" s="57"/>
    </row>
    <row r="1492" spans="1:9" x14ac:dyDescent="0.35">
      <c r="A1492" s="57" t="s">
        <v>5268</v>
      </c>
      <c r="B1492" s="57"/>
      <c r="C1492" s="57" t="s">
        <v>769</v>
      </c>
      <c r="D1492" s="57">
        <v>4114</v>
      </c>
      <c r="E1492" s="57" t="s">
        <v>2883</v>
      </c>
      <c r="F1492" s="57" t="s">
        <v>5245</v>
      </c>
      <c r="G1492" s="57" t="s">
        <v>2459</v>
      </c>
      <c r="H1492" s="57">
        <v>87</v>
      </c>
      <c r="I1492" s="57"/>
    </row>
    <row r="1493" spans="1:9" x14ac:dyDescent="0.35">
      <c r="A1493" s="57" t="s">
        <v>5268</v>
      </c>
      <c r="B1493" s="57"/>
      <c r="C1493" s="57" t="s">
        <v>769</v>
      </c>
      <c r="D1493" s="57">
        <v>4115</v>
      </c>
      <c r="E1493" s="57" t="s">
        <v>2884</v>
      </c>
      <c r="F1493" s="57" t="s">
        <v>5245</v>
      </c>
      <c r="G1493" s="57" t="s">
        <v>2459</v>
      </c>
      <c r="H1493" s="57">
        <v>87</v>
      </c>
      <c r="I1493" s="57"/>
    </row>
    <row r="1494" spans="1:9" x14ac:dyDescent="0.35">
      <c r="A1494" s="57" t="s">
        <v>5268</v>
      </c>
      <c r="B1494" s="57"/>
      <c r="C1494" s="57" t="s">
        <v>769</v>
      </c>
      <c r="D1494" s="57">
        <v>8102</v>
      </c>
      <c r="E1494" s="57" t="s">
        <v>1853</v>
      </c>
      <c r="F1494" s="57" t="s">
        <v>5245</v>
      </c>
      <c r="G1494" s="57"/>
      <c r="H1494" s="57">
        <v>139</v>
      </c>
      <c r="I1494" s="57"/>
    </row>
    <row r="1495" spans="1:9" x14ac:dyDescent="0.35">
      <c r="A1495" s="57" t="s">
        <v>5268</v>
      </c>
      <c r="B1495" s="57"/>
      <c r="C1495" s="57" t="s">
        <v>769</v>
      </c>
      <c r="D1495" s="57">
        <v>9593</v>
      </c>
      <c r="E1495" s="57" t="s">
        <v>1857</v>
      </c>
      <c r="F1495" s="57" t="s">
        <v>5245</v>
      </c>
      <c r="G1495" s="57"/>
      <c r="H1495" s="57">
        <v>139</v>
      </c>
      <c r="I1495" s="57"/>
    </row>
    <row r="1496" spans="1:9" x14ac:dyDescent="0.35">
      <c r="A1496" s="57" t="s">
        <v>5268</v>
      </c>
      <c r="B1496" s="57"/>
      <c r="C1496" s="57" t="s">
        <v>379</v>
      </c>
      <c r="D1496" s="57">
        <v>170</v>
      </c>
      <c r="E1496" s="57" t="s">
        <v>1193</v>
      </c>
      <c r="F1496" s="57" t="s">
        <v>5245</v>
      </c>
      <c r="G1496" s="57"/>
      <c r="H1496" s="57">
        <v>139</v>
      </c>
      <c r="I1496" s="57" t="s">
        <v>1146</v>
      </c>
    </row>
    <row r="1497" spans="1:9" x14ac:dyDescent="0.35">
      <c r="A1497" s="57" t="s">
        <v>5268</v>
      </c>
      <c r="B1497" s="57"/>
      <c r="C1497" s="57" t="s">
        <v>379</v>
      </c>
      <c r="D1497" s="57">
        <v>757</v>
      </c>
      <c r="E1497" s="57" t="s">
        <v>2885</v>
      </c>
      <c r="F1497" s="57" t="s">
        <v>5245</v>
      </c>
      <c r="G1497" s="57" t="s">
        <v>2459</v>
      </c>
      <c r="H1497" s="57">
        <v>87</v>
      </c>
      <c r="I1497" s="57"/>
    </row>
    <row r="1498" spans="1:9" x14ac:dyDescent="0.35">
      <c r="A1498" s="57" t="s">
        <v>5268</v>
      </c>
      <c r="B1498" s="57"/>
      <c r="C1498" s="57" t="s">
        <v>379</v>
      </c>
      <c r="D1498" s="57">
        <v>758</v>
      </c>
      <c r="E1498" s="57" t="s">
        <v>2886</v>
      </c>
      <c r="F1498" s="57" t="s">
        <v>5245</v>
      </c>
      <c r="G1498" s="57"/>
      <c r="H1498" s="57">
        <v>139</v>
      </c>
      <c r="I1498" s="57" t="s">
        <v>1146</v>
      </c>
    </row>
    <row r="1499" spans="1:9" x14ac:dyDescent="0.35">
      <c r="A1499" s="57" t="s">
        <v>5268</v>
      </c>
      <c r="B1499" s="57"/>
      <c r="C1499" s="57" t="s">
        <v>379</v>
      </c>
      <c r="D1499" s="57">
        <v>1220</v>
      </c>
      <c r="E1499" s="57" t="s">
        <v>1409</v>
      </c>
      <c r="F1499" s="57" t="s">
        <v>5245</v>
      </c>
      <c r="G1499" s="57"/>
      <c r="H1499" s="57">
        <v>139</v>
      </c>
      <c r="I1499" s="57" t="s">
        <v>1146</v>
      </c>
    </row>
    <row r="1500" spans="1:9" x14ac:dyDescent="0.35">
      <c r="A1500" s="57" t="s">
        <v>5268</v>
      </c>
      <c r="B1500" s="57"/>
      <c r="C1500" s="57" t="s">
        <v>379</v>
      </c>
      <c r="D1500" s="57">
        <v>1253</v>
      </c>
      <c r="E1500" s="57" t="s">
        <v>2887</v>
      </c>
      <c r="F1500" s="57" t="s">
        <v>5245</v>
      </c>
      <c r="G1500" s="57"/>
      <c r="H1500" s="57">
        <v>139</v>
      </c>
      <c r="I1500" s="57" t="s">
        <v>1146</v>
      </c>
    </row>
    <row r="1501" spans="1:9" x14ac:dyDescent="0.35">
      <c r="A1501" s="57" t="s">
        <v>5268</v>
      </c>
      <c r="B1501" s="57"/>
      <c r="C1501" s="57" t="s">
        <v>379</v>
      </c>
      <c r="D1501" s="57">
        <v>1914</v>
      </c>
      <c r="E1501" s="57" t="s">
        <v>2888</v>
      </c>
      <c r="F1501" s="57" t="s">
        <v>5245</v>
      </c>
      <c r="G1501" s="57"/>
      <c r="H1501" s="57">
        <v>139</v>
      </c>
      <c r="I1501" s="57" t="s">
        <v>1146</v>
      </c>
    </row>
    <row r="1502" spans="1:9" x14ac:dyDescent="0.35">
      <c r="A1502" s="57" t="s">
        <v>5268</v>
      </c>
      <c r="B1502" s="57"/>
      <c r="C1502" s="57" t="s">
        <v>379</v>
      </c>
      <c r="D1502" s="57">
        <v>1929</v>
      </c>
      <c r="E1502" s="57" t="s">
        <v>1440</v>
      </c>
      <c r="F1502" s="57" t="s">
        <v>5245</v>
      </c>
      <c r="G1502" s="57"/>
      <c r="H1502" s="57">
        <v>139</v>
      </c>
      <c r="I1502" s="57" t="s">
        <v>1146</v>
      </c>
    </row>
    <row r="1503" spans="1:9" x14ac:dyDescent="0.35">
      <c r="A1503" s="57" t="s">
        <v>5268</v>
      </c>
      <c r="B1503" s="57"/>
      <c r="C1503" s="57" t="s">
        <v>379</v>
      </c>
      <c r="D1503" s="57">
        <v>1930</v>
      </c>
      <c r="E1503" s="57" t="s">
        <v>1511</v>
      </c>
      <c r="F1503" s="57" t="s">
        <v>5245</v>
      </c>
      <c r="G1503" s="57"/>
      <c r="H1503" s="57">
        <v>139</v>
      </c>
      <c r="I1503" s="57" t="s">
        <v>1146</v>
      </c>
    </row>
    <row r="1504" spans="1:9" x14ac:dyDescent="0.35">
      <c r="A1504" s="57" t="s">
        <v>5268</v>
      </c>
      <c r="B1504" s="57"/>
      <c r="C1504" s="57" t="s">
        <v>379</v>
      </c>
      <c r="D1504" s="57">
        <v>1931</v>
      </c>
      <c r="E1504" s="57" t="s">
        <v>2889</v>
      </c>
      <c r="F1504" s="57" t="s">
        <v>5245</v>
      </c>
      <c r="G1504" s="57"/>
      <c r="H1504" s="57">
        <v>139</v>
      </c>
      <c r="I1504" s="57" t="s">
        <v>1146</v>
      </c>
    </row>
    <row r="1505" spans="1:9" x14ac:dyDescent="0.35">
      <c r="A1505" s="57" t="s">
        <v>5268</v>
      </c>
      <c r="B1505" s="57"/>
      <c r="C1505" s="57" t="s">
        <v>379</v>
      </c>
      <c r="D1505" s="57">
        <v>1949</v>
      </c>
      <c r="E1505" s="57" t="s">
        <v>1242</v>
      </c>
      <c r="F1505" s="57" t="s">
        <v>5245</v>
      </c>
      <c r="G1505" s="57"/>
      <c r="H1505" s="57">
        <v>139</v>
      </c>
      <c r="I1505" s="57" t="s">
        <v>1146</v>
      </c>
    </row>
    <row r="1506" spans="1:9" x14ac:dyDescent="0.35">
      <c r="A1506" s="57" t="s">
        <v>5268</v>
      </c>
      <c r="B1506" s="57"/>
      <c r="C1506" s="57" t="s">
        <v>379</v>
      </c>
      <c r="D1506" s="57">
        <v>2901</v>
      </c>
      <c r="E1506" s="57" t="s">
        <v>1469</v>
      </c>
      <c r="F1506" s="57" t="s">
        <v>5245</v>
      </c>
      <c r="G1506" s="57"/>
      <c r="H1506" s="57">
        <v>139</v>
      </c>
      <c r="I1506" s="57" t="s">
        <v>1146</v>
      </c>
    </row>
    <row r="1507" spans="1:9" x14ac:dyDescent="0.35">
      <c r="A1507" s="57" t="s">
        <v>5268</v>
      </c>
      <c r="B1507" s="57"/>
      <c r="C1507" s="57" t="s">
        <v>379</v>
      </c>
      <c r="D1507" s="57">
        <v>6521</v>
      </c>
      <c r="E1507" s="57" t="s">
        <v>1520</v>
      </c>
      <c r="F1507" s="57" t="s">
        <v>5245</v>
      </c>
      <c r="G1507" s="57"/>
      <c r="H1507" s="57">
        <v>139</v>
      </c>
      <c r="I1507" s="57" t="s">
        <v>1146</v>
      </c>
    </row>
    <row r="1508" spans="1:9" x14ac:dyDescent="0.35">
      <c r="A1508" s="57" t="s">
        <v>5268</v>
      </c>
      <c r="B1508" s="57"/>
      <c r="C1508" s="57" t="s">
        <v>379</v>
      </c>
      <c r="D1508" s="57">
        <v>8080</v>
      </c>
      <c r="E1508" s="57" t="s">
        <v>2886</v>
      </c>
      <c r="F1508" s="57" t="s">
        <v>5245</v>
      </c>
      <c r="G1508" s="57"/>
      <c r="H1508" s="57">
        <v>139</v>
      </c>
      <c r="I1508" s="57" t="s">
        <v>1146</v>
      </c>
    </row>
    <row r="1509" spans="1:9" x14ac:dyDescent="0.35">
      <c r="A1509" s="57" t="s">
        <v>5268</v>
      </c>
      <c r="B1509" s="57"/>
      <c r="C1509" s="57" t="s">
        <v>379</v>
      </c>
      <c r="D1509" s="57">
        <v>8340</v>
      </c>
      <c r="E1509" s="57" t="s">
        <v>1509</v>
      </c>
      <c r="F1509" s="57" t="s">
        <v>5245</v>
      </c>
      <c r="G1509" s="57"/>
      <c r="H1509" s="57">
        <v>139</v>
      </c>
      <c r="I1509" s="57" t="s">
        <v>1146</v>
      </c>
    </row>
    <row r="1510" spans="1:9" x14ac:dyDescent="0.35">
      <c r="A1510" s="57" t="s">
        <v>5268</v>
      </c>
      <c r="B1510" s="57"/>
      <c r="C1510" s="57" t="s">
        <v>379</v>
      </c>
      <c r="D1510" s="57">
        <v>9569</v>
      </c>
      <c r="E1510" s="57" t="s">
        <v>1855</v>
      </c>
      <c r="F1510" s="57" t="s">
        <v>5245</v>
      </c>
      <c r="G1510" s="57"/>
      <c r="H1510" s="57">
        <v>139</v>
      </c>
      <c r="I1510" s="57" t="s">
        <v>1146</v>
      </c>
    </row>
    <row r="1511" spans="1:9" x14ac:dyDescent="0.35">
      <c r="A1511" s="57" t="s">
        <v>5268</v>
      </c>
      <c r="B1511" s="57"/>
      <c r="C1511" s="57" t="s">
        <v>398</v>
      </c>
      <c r="D1511" s="57">
        <v>544</v>
      </c>
      <c r="E1511" s="57" t="s">
        <v>2890</v>
      </c>
      <c r="F1511" s="57" t="s">
        <v>5245</v>
      </c>
      <c r="G1511" s="57" t="s">
        <v>2459</v>
      </c>
      <c r="H1511" s="57">
        <v>87</v>
      </c>
      <c r="I1511" s="57" t="s">
        <v>1146</v>
      </c>
    </row>
    <row r="1512" spans="1:9" x14ac:dyDescent="0.35">
      <c r="A1512" s="57" t="s">
        <v>5268</v>
      </c>
      <c r="B1512" s="57"/>
      <c r="C1512" s="57" t="s">
        <v>398</v>
      </c>
      <c r="D1512" s="57">
        <v>787</v>
      </c>
      <c r="E1512" s="57" t="s">
        <v>2891</v>
      </c>
      <c r="F1512" s="57" t="s">
        <v>5245</v>
      </c>
      <c r="G1512" s="57" t="s">
        <v>2459</v>
      </c>
      <c r="H1512" s="57">
        <v>87</v>
      </c>
      <c r="I1512" s="57" t="s">
        <v>1146</v>
      </c>
    </row>
    <row r="1513" spans="1:9" x14ac:dyDescent="0.35">
      <c r="A1513" s="57" t="s">
        <v>5268</v>
      </c>
      <c r="B1513" s="57"/>
      <c r="C1513" s="57" t="s">
        <v>398</v>
      </c>
      <c r="D1513" s="57">
        <v>1320</v>
      </c>
      <c r="E1513" s="57" t="s">
        <v>2892</v>
      </c>
      <c r="F1513" s="57" t="s">
        <v>5245</v>
      </c>
      <c r="G1513" s="57" t="s">
        <v>2459</v>
      </c>
      <c r="H1513" s="57">
        <v>87</v>
      </c>
      <c r="I1513" s="57" t="s">
        <v>1146</v>
      </c>
    </row>
    <row r="1514" spans="1:9" x14ac:dyDescent="0.35">
      <c r="A1514" s="57" t="s">
        <v>5268</v>
      </c>
      <c r="B1514" s="57"/>
      <c r="C1514" s="57" t="s">
        <v>398</v>
      </c>
      <c r="D1514" s="57">
        <v>1321</v>
      </c>
      <c r="E1514" s="57" t="s">
        <v>2893</v>
      </c>
      <c r="F1514" s="57" t="s">
        <v>5245</v>
      </c>
      <c r="G1514" s="57" t="s">
        <v>2459</v>
      </c>
      <c r="H1514" s="57">
        <v>87</v>
      </c>
      <c r="I1514" s="57" t="s">
        <v>1146</v>
      </c>
    </row>
    <row r="1515" spans="1:9" x14ac:dyDescent="0.35">
      <c r="A1515" s="57" t="s">
        <v>5268</v>
      </c>
      <c r="B1515" s="57"/>
      <c r="C1515" s="57" t="s">
        <v>398</v>
      </c>
      <c r="D1515" s="57">
        <v>1391</v>
      </c>
      <c r="E1515" s="57" t="s">
        <v>2894</v>
      </c>
      <c r="F1515" s="57" t="s">
        <v>5245</v>
      </c>
      <c r="G1515" s="57" t="s">
        <v>2459</v>
      </c>
      <c r="H1515" s="57">
        <v>87</v>
      </c>
      <c r="I1515" s="57" t="s">
        <v>1146</v>
      </c>
    </row>
    <row r="1516" spans="1:9" x14ac:dyDescent="0.35">
      <c r="A1516" s="57" t="s">
        <v>5268</v>
      </c>
      <c r="B1516" s="57"/>
      <c r="C1516" s="57" t="s">
        <v>398</v>
      </c>
      <c r="D1516" s="57">
        <v>1395</v>
      </c>
      <c r="E1516" s="57" t="s">
        <v>2895</v>
      </c>
      <c r="F1516" s="57" t="s">
        <v>5245</v>
      </c>
      <c r="G1516" s="57" t="s">
        <v>2459</v>
      </c>
      <c r="H1516" s="57">
        <v>87</v>
      </c>
      <c r="I1516" s="57" t="s">
        <v>1146</v>
      </c>
    </row>
    <row r="1517" spans="1:9" x14ac:dyDescent="0.35">
      <c r="A1517" s="57" t="s">
        <v>5268</v>
      </c>
      <c r="B1517" s="57"/>
      <c r="C1517" s="57" t="s">
        <v>398</v>
      </c>
      <c r="D1517" s="57">
        <v>1408</v>
      </c>
      <c r="E1517" s="57" t="s">
        <v>2896</v>
      </c>
      <c r="F1517" s="57" t="s">
        <v>5245</v>
      </c>
      <c r="G1517" s="57" t="s">
        <v>2459</v>
      </c>
      <c r="H1517" s="57">
        <v>87</v>
      </c>
      <c r="I1517" s="57" t="s">
        <v>1146</v>
      </c>
    </row>
    <row r="1518" spans="1:9" x14ac:dyDescent="0.35">
      <c r="A1518" s="57" t="s">
        <v>5268</v>
      </c>
      <c r="B1518" s="57"/>
      <c r="C1518" s="57" t="s">
        <v>398</v>
      </c>
      <c r="D1518" s="57">
        <v>2102</v>
      </c>
      <c r="E1518" s="57" t="s">
        <v>2897</v>
      </c>
      <c r="F1518" s="57" t="s">
        <v>5245</v>
      </c>
      <c r="G1518" s="57" t="s">
        <v>2459</v>
      </c>
      <c r="H1518" s="57">
        <v>87</v>
      </c>
      <c r="I1518" s="57" t="s">
        <v>1146</v>
      </c>
    </row>
    <row r="1519" spans="1:9" x14ac:dyDescent="0.35">
      <c r="A1519" s="57" t="s">
        <v>5268</v>
      </c>
      <c r="B1519" s="57"/>
      <c r="C1519" s="57" t="s">
        <v>398</v>
      </c>
      <c r="D1519" s="57">
        <v>2104</v>
      </c>
      <c r="E1519" s="57" t="s">
        <v>2898</v>
      </c>
      <c r="F1519" s="57" t="s">
        <v>5245</v>
      </c>
      <c r="G1519" s="57" t="s">
        <v>2459</v>
      </c>
      <c r="H1519" s="57">
        <v>87</v>
      </c>
      <c r="I1519" s="57" t="s">
        <v>1146</v>
      </c>
    </row>
    <row r="1520" spans="1:9" x14ac:dyDescent="0.35">
      <c r="A1520" s="57" t="s">
        <v>5268</v>
      </c>
      <c r="B1520" s="57"/>
      <c r="C1520" s="57" t="s">
        <v>398</v>
      </c>
      <c r="D1520" s="57">
        <v>2759</v>
      </c>
      <c r="E1520" s="57" t="s">
        <v>2899</v>
      </c>
      <c r="F1520" s="57" t="s">
        <v>5245</v>
      </c>
      <c r="G1520" s="57" t="s">
        <v>2459</v>
      </c>
      <c r="H1520" s="57">
        <v>87</v>
      </c>
      <c r="I1520" s="57" t="s">
        <v>1146</v>
      </c>
    </row>
    <row r="1521" spans="1:9" x14ac:dyDescent="0.35">
      <c r="A1521" s="57" t="s">
        <v>5268</v>
      </c>
      <c r="B1521" s="57"/>
      <c r="C1521" s="57" t="s">
        <v>398</v>
      </c>
      <c r="D1521" s="57">
        <v>2772</v>
      </c>
      <c r="E1521" s="57" t="s">
        <v>2900</v>
      </c>
      <c r="F1521" s="57" t="s">
        <v>5245</v>
      </c>
      <c r="G1521" s="57" t="s">
        <v>2459</v>
      </c>
      <c r="H1521" s="57">
        <v>87</v>
      </c>
      <c r="I1521" s="57" t="s">
        <v>1146</v>
      </c>
    </row>
    <row r="1522" spans="1:9" x14ac:dyDescent="0.35">
      <c r="A1522" s="57" t="s">
        <v>5268</v>
      </c>
      <c r="B1522" s="57"/>
      <c r="C1522" s="57" t="s">
        <v>398</v>
      </c>
      <c r="D1522" s="57">
        <v>4992</v>
      </c>
      <c r="E1522" s="57" t="s">
        <v>2901</v>
      </c>
      <c r="F1522" s="57" t="s">
        <v>5245</v>
      </c>
      <c r="G1522" s="57" t="s">
        <v>2459</v>
      </c>
      <c r="H1522" s="57">
        <v>87</v>
      </c>
      <c r="I1522" s="57" t="s">
        <v>1146</v>
      </c>
    </row>
    <row r="1523" spans="1:9" x14ac:dyDescent="0.35">
      <c r="A1523" s="57" t="s">
        <v>5268</v>
      </c>
      <c r="B1523" s="57"/>
      <c r="C1523" s="57" t="s">
        <v>398</v>
      </c>
      <c r="D1523" s="57">
        <v>5714</v>
      </c>
      <c r="E1523" s="57" t="s">
        <v>2902</v>
      </c>
      <c r="F1523" s="57" t="s">
        <v>5245</v>
      </c>
      <c r="G1523" s="57" t="s">
        <v>2459</v>
      </c>
      <c r="H1523" s="57">
        <v>87</v>
      </c>
      <c r="I1523" s="57" t="s">
        <v>1146</v>
      </c>
    </row>
    <row r="1524" spans="1:9" x14ac:dyDescent="0.35">
      <c r="A1524" s="57" t="s">
        <v>5268</v>
      </c>
      <c r="B1524" s="57"/>
      <c r="C1524" s="57" t="s">
        <v>398</v>
      </c>
      <c r="D1524" s="57">
        <v>5715</v>
      </c>
      <c r="E1524" s="57" t="s">
        <v>2903</v>
      </c>
      <c r="F1524" s="57" t="s">
        <v>5245</v>
      </c>
      <c r="G1524" s="57" t="s">
        <v>2459</v>
      </c>
      <c r="H1524" s="57">
        <v>87</v>
      </c>
      <c r="I1524" s="57" t="s">
        <v>1146</v>
      </c>
    </row>
    <row r="1525" spans="1:9" x14ac:dyDescent="0.35">
      <c r="A1525" s="57" t="s">
        <v>5268</v>
      </c>
      <c r="B1525" s="57"/>
      <c r="C1525" s="57" t="s">
        <v>398</v>
      </c>
      <c r="D1525" s="57">
        <v>5740</v>
      </c>
      <c r="E1525" s="57" t="s">
        <v>2904</v>
      </c>
      <c r="F1525" s="57" t="s">
        <v>5245</v>
      </c>
      <c r="G1525" s="57" t="s">
        <v>2459</v>
      </c>
      <c r="H1525" s="57">
        <v>87</v>
      </c>
      <c r="I1525" s="57" t="s">
        <v>1146</v>
      </c>
    </row>
    <row r="1526" spans="1:9" x14ac:dyDescent="0.35">
      <c r="A1526" s="57" t="s">
        <v>5268</v>
      </c>
      <c r="B1526" s="57"/>
      <c r="C1526" s="57" t="s">
        <v>398</v>
      </c>
      <c r="D1526" s="57">
        <v>8375</v>
      </c>
      <c r="E1526" s="57" t="s">
        <v>2905</v>
      </c>
      <c r="F1526" s="57" t="s">
        <v>5245</v>
      </c>
      <c r="G1526" s="57" t="s">
        <v>2459</v>
      </c>
      <c r="H1526" s="57">
        <v>87</v>
      </c>
      <c r="I1526" s="57" t="s">
        <v>1146</v>
      </c>
    </row>
    <row r="1527" spans="1:9" x14ac:dyDescent="0.35">
      <c r="A1527" s="57" t="s">
        <v>5268</v>
      </c>
      <c r="B1527" s="57"/>
      <c r="C1527" s="57" t="s">
        <v>398</v>
      </c>
      <c r="D1527" s="57">
        <v>8415</v>
      </c>
      <c r="E1527" s="57" t="s">
        <v>2906</v>
      </c>
      <c r="F1527" s="57" t="s">
        <v>5245</v>
      </c>
      <c r="G1527" s="57" t="s">
        <v>2459</v>
      </c>
      <c r="H1527" s="57">
        <v>87</v>
      </c>
      <c r="I1527" s="57" t="s">
        <v>1146</v>
      </c>
    </row>
    <row r="1528" spans="1:9" x14ac:dyDescent="0.35">
      <c r="A1528" s="57" t="s">
        <v>5268</v>
      </c>
      <c r="B1528" s="57"/>
      <c r="C1528" s="57" t="s">
        <v>339</v>
      </c>
      <c r="D1528" s="57">
        <v>20</v>
      </c>
      <c r="E1528" s="57" t="s">
        <v>2907</v>
      </c>
      <c r="F1528" s="57" t="s">
        <v>5245</v>
      </c>
      <c r="G1528" s="57" t="s">
        <v>2459</v>
      </c>
      <c r="H1528" s="57">
        <v>87</v>
      </c>
      <c r="I1528" s="57"/>
    </row>
    <row r="1529" spans="1:9" x14ac:dyDescent="0.35">
      <c r="A1529" s="57" t="s">
        <v>5268</v>
      </c>
      <c r="B1529" s="57"/>
      <c r="C1529" s="57" t="s">
        <v>339</v>
      </c>
      <c r="D1529" s="57">
        <v>21</v>
      </c>
      <c r="E1529" s="57" t="s">
        <v>2908</v>
      </c>
      <c r="F1529" s="57" t="s">
        <v>5245</v>
      </c>
      <c r="G1529" s="57" t="s">
        <v>2459</v>
      </c>
      <c r="H1529" s="57">
        <v>87</v>
      </c>
      <c r="I1529" s="57"/>
    </row>
    <row r="1530" spans="1:9" x14ac:dyDescent="0.35">
      <c r="A1530" s="57" t="s">
        <v>5268</v>
      </c>
      <c r="B1530" s="57"/>
      <c r="C1530" s="57" t="s">
        <v>339</v>
      </c>
      <c r="D1530" s="57">
        <v>50</v>
      </c>
      <c r="E1530" s="57" t="s">
        <v>2909</v>
      </c>
      <c r="F1530" s="57" t="s">
        <v>5245</v>
      </c>
      <c r="G1530" s="57" t="s">
        <v>2459</v>
      </c>
      <c r="H1530" s="57">
        <v>87</v>
      </c>
      <c r="I1530" s="57"/>
    </row>
    <row r="1531" spans="1:9" x14ac:dyDescent="0.35">
      <c r="A1531" s="57" t="s">
        <v>5268</v>
      </c>
      <c r="B1531" s="57"/>
      <c r="C1531" s="57" t="s">
        <v>339</v>
      </c>
      <c r="D1531" s="57">
        <v>426</v>
      </c>
      <c r="E1531" s="57" t="s">
        <v>2910</v>
      </c>
      <c r="F1531" s="57" t="s">
        <v>5245</v>
      </c>
      <c r="G1531" s="57" t="s">
        <v>2459</v>
      </c>
      <c r="H1531" s="57">
        <v>87</v>
      </c>
      <c r="I1531" s="57"/>
    </row>
    <row r="1532" spans="1:9" x14ac:dyDescent="0.35">
      <c r="A1532" s="57" t="s">
        <v>5268</v>
      </c>
      <c r="B1532" s="57"/>
      <c r="C1532" s="57" t="s">
        <v>339</v>
      </c>
      <c r="D1532" s="57">
        <v>427</v>
      </c>
      <c r="E1532" s="57" t="s">
        <v>2911</v>
      </c>
      <c r="F1532" s="57" t="s">
        <v>5245</v>
      </c>
      <c r="G1532" s="57" t="s">
        <v>2459</v>
      </c>
      <c r="H1532" s="57">
        <v>87</v>
      </c>
      <c r="I1532" s="57"/>
    </row>
    <row r="1533" spans="1:9" x14ac:dyDescent="0.35">
      <c r="A1533" s="57" t="s">
        <v>5268</v>
      </c>
      <c r="B1533" s="57"/>
      <c r="C1533" s="57" t="s">
        <v>339</v>
      </c>
      <c r="D1533" s="57">
        <v>593</v>
      </c>
      <c r="E1533" s="57" t="s">
        <v>2912</v>
      </c>
      <c r="F1533" s="57" t="s">
        <v>5245</v>
      </c>
      <c r="G1533" s="57" t="s">
        <v>2459</v>
      </c>
      <c r="H1533" s="57">
        <v>87</v>
      </c>
      <c r="I1533" s="57"/>
    </row>
    <row r="1534" spans="1:9" x14ac:dyDescent="0.35">
      <c r="A1534" s="57" t="s">
        <v>5268</v>
      </c>
      <c r="B1534" s="57"/>
      <c r="C1534" s="57" t="s">
        <v>339</v>
      </c>
      <c r="D1534" s="57">
        <v>595</v>
      </c>
      <c r="E1534" s="57" t="s">
        <v>2913</v>
      </c>
      <c r="F1534" s="57" t="s">
        <v>5245</v>
      </c>
      <c r="G1534" s="57" t="s">
        <v>2459</v>
      </c>
      <c r="H1534" s="57">
        <v>87</v>
      </c>
      <c r="I1534" s="57"/>
    </row>
    <row r="1535" spans="1:9" x14ac:dyDescent="0.35">
      <c r="A1535" s="57" t="s">
        <v>5268</v>
      </c>
      <c r="B1535" s="57"/>
      <c r="C1535" s="57" t="s">
        <v>339</v>
      </c>
      <c r="D1535" s="57">
        <v>601</v>
      </c>
      <c r="E1535" s="57" t="s">
        <v>2914</v>
      </c>
      <c r="F1535" s="57" t="s">
        <v>5245</v>
      </c>
      <c r="G1535" s="57" t="s">
        <v>2459</v>
      </c>
      <c r="H1535" s="57">
        <v>87</v>
      </c>
      <c r="I1535" s="57"/>
    </row>
    <row r="1536" spans="1:9" x14ac:dyDescent="0.35">
      <c r="A1536" s="57" t="s">
        <v>5268</v>
      </c>
      <c r="B1536" s="57"/>
      <c r="C1536" s="57" t="s">
        <v>339</v>
      </c>
      <c r="D1536" s="57">
        <v>603</v>
      </c>
      <c r="E1536" s="57" t="s">
        <v>2915</v>
      </c>
      <c r="F1536" s="57" t="s">
        <v>5245</v>
      </c>
      <c r="G1536" s="57" t="s">
        <v>2459</v>
      </c>
      <c r="H1536" s="57">
        <v>87</v>
      </c>
      <c r="I1536" s="57"/>
    </row>
    <row r="1537" spans="1:9" x14ac:dyDescent="0.35">
      <c r="A1537" s="57" t="s">
        <v>5268</v>
      </c>
      <c r="B1537" s="57"/>
      <c r="C1537" s="57" t="s">
        <v>339</v>
      </c>
      <c r="D1537" s="57">
        <v>605</v>
      </c>
      <c r="E1537" s="57" t="s">
        <v>2916</v>
      </c>
      <c r="F1537" s="57" t="s">
        <v>5245</v>
      </c>
      <c r="G1537" s="57" t="s">
        <v>2459</v>
      </c>
      <c r="H1537" s="57">
        <v>87</v>
      </c>
      <c r="I1537" s="57"/>
    </row>
    <row r="1538" spans="1:9" x14ac:dyDescent="0.35">
      <c r="A1538" s="57" t="s">
        <v>5268</v>
      </c>
      <c r="B1538" s="57"/>
      <c r="C1538" s="57" t="s">
        <v>339</v>
      </c>
      <c r="D1538" s="57">
        <v>635</v>
      </c>
      <c r="E1538" s="57" t="s">
        <v>2917</v>
      </c>
      <c r="F1538" s="57" t="s">
        <v>5245</v>
      </c>
      <c r="G1538" s="57" t="s">
        <v>2459</v>
      </c>
      <c r="H1538" s="57">
        <v>87</v>
      </c>
      <c r="I1538" s="57"/>
    </row>
    <row r="1539" spans="1:9" x14ac:dyDescent="0.35">
      <c r="A1539" s="57" t="s">
        <v>5268</v>
      </c>
      <c r="B1539" s="57"/>
      <c r="C1539" s="57" t="s">
        <v>339</v>
      </c>
      <c r="D1539" s="57">
        <v>1189</v>
      </c>
      <c r="E1539" s="57" t="s">
        <v>2918</v>
      </c>
      <c r="F1539" s="57" t="s">
        <v>5245</v>
      </c>
      <c r="G1539" s="57" t="s">
        <v>2459</v>
      </c>
      <c r="H1539" s="57">
        <v>87</v>
      </c>
      <c r="I1539" s="57"/>
    </row>
    <row r="1540" spans="1:9" x14ac:dyDescent="0.35">
      <c r="A1540" s="57" t="s">
        <v>5268</v>
      </c>
      <c r="B1540" s="57"/>
      <c r="C1540" s="57" t="s">
        <v>339</v>
      </c>
      <c r="D1540" s="57">
        <v>1227</v>
      </c>
      <c r="E1540" s="57" t="s">
        <v>2919</v>
      </c>
      <c r="F1540" s="57" t="s">
        <v>5245</v>
      </c>
      <c r="G1540" s="57" t="s">
        <v>2459</v>
      </c>
      <c r="H1540" s="57">
        <v>87</v>
      </c>
      <c r="I1540" s="57"/>
    </row>
    <row r="1541" spans="1:9" x14ac:dyDescent="0.35">
      <c r="A1541" s="57" t="s">
        <v>5268</v>
      </c>
      <c r="B1541" s="57"/>
      <c r="C1541" s="57" t="s">
        <v>339</v>
      </c>
      <c r="D1541" s="57">
        <v>1306</v>
      </c>
      <c r="E1541" s="57" t="s">
        <v>2920</v>
      </c>
      <c r="F1541" s="57" t="s">
        <v>5245</v>
      </c>
      <c r="G1541" s="57" t="s">
        <v>2459</v>
      </c>
      <c r="H1541" s="57">
        <v>87</v>
      </c>
      <c r="I1541" s="57"/>
    </row>
    <row r="1542" spans="1:9" x14ac:dyDescent="0.35">
      <c r="A1542" s="57" t="s">
        <v>5268</v>
      </c>
      <c r="B1542" s="57"/>
      <c r="C1542" s="57" t="s">
        <v>339</v>
      </c>
      <c r="D1542" s="57">
        <v>1307</v>
      </c>
      <c r="E1542" s="57" t="s">
        <v>2921</v>
      </c>
      <c r="F1542" s="57" t="s">
        <v>5245</v>
      </c>
      <c r="G1542" s="57" t="s">
        <v>2459</v>
      </c>
      <c r="H1542" s="57">
        <v>87</v>
      </c>
      <c r="I1542" s="57"/>
    </row>
    <row r="1543" spans="1:9" x14ac:dyDescent="0.35">
      <c r="A1543" s="57" t="s">
        <v>5268</v>
      </c>
      <c r="B1543" s="57"/>
      <c r="C1543" s="57" t="s">
        <v>339</v>
      </c>
      <c r="D1543" s="57">
        <v>1310</v>
      </c>
      <c r="E1543" s="57" t="s">
        <v>2922</v>
      </c>
      <c r="F1543" s="57" t="s">
        <v>5245</v>
      </c>
      <c r="G1543" s="57" t="s">
        <v>2459</v>
      </c>
      <c r="H1543" s="57">
        <v>87</v>
      </c>
      <c r="I1543" s="57"/>
    </row>
    <row r="1544" spans="1:9" x14ac:dyDescent="0.35">
      <c r="A1544" s="57" t="s">
        <v>5268</v>
      </c>
      <c r="B1544" s="57"/>
      <c r="C1544" s="57" t="s">
        <v>339</v>
      </c>
      <c r="D1544" s="57">
        <v>1311</v>
      </c>
      <c r="E1544" s="57" t="s">
        <v>2923</v>
      </c>
      <c r="F1544" s="57" t="s">
        <v>5245</v>
      </c>
      <c r="G1544" s="57" t="s">
        <v>2459</v>
      </c>
      <c r="H1544" s="57">
        <v>87</v>
      </c>
      <c r="I1544" s="57"/>
    </row>
    <row r="1545" spans="1:9" x14ac:dyDescent="0.35">
      <c r="A1545" s="57" t="s">
        <v>5268</v>
      </c>
      <c r="B1545" s="57"/>
      <c r="C1545" s="57" t="s">
        <v>339</v>
      </c>
      <c r="D1545" s="57">
        <v>1414</v>
      </c>
      <c r="E1545" s="57" t="s">
        <v>2919</v>
      </c>
      <c r="F1545" s="57" t="s">
        <v>5245</v>
      </c>
      <c r="G1545" s="57" t="s">
        <v>2459</v>
      </c>
      <c r="H1545" s="57">
        <v>87</v>
      </c>
      <c r="I1545" s="57"/>
    </row>
    <row r="1546" spans="1:9" x14ac:dyDescent="0.35">
      <c r="A1546" s="57" t="s">
        <v>5268</v>
      </c>
      <c r="B1546" s="57"/>
      <c r="C1546" s="57" t="s">
        <v>339</v>
      </c>
      <c r="D1546" s="57">
        <v>1415</v>
      </c>
      <c r="E1546" s="57" t="s">
        <v>2924</v>
      </c>
      <c r="F1546" s="57" t="s">
        <v>5245</v>
      </c>
      <c r="G1546" s="57" t="s">
        <v>2459</v>
      </c>
      <c r="H1546" s="57">
        <v>87</v>
      </c>
      <c r="I1546" s="57"/>
    </row>
    <row r="1547" spans="1:9" x14ac:dyDescent="0.35">
      <c r="A1547" s="57" t="s">
        <v>5268</v>
      </c>
      <c r="B1547" s="57"/>
      <c r="C1547" s="57" t="s">
        <v>339</v>
      </c>
      <c r="D1547" s="57">
        <v>2362</v>
      </c>
      <c r="E1547" s="57" t="s">
        <v>2925</v>
      </c>
      <c r="F1547" s="57" t="s">
        <v>5245</v>
      </c>
      <c r="G1547" s="57" t="s">
        <v>2459</v>
      </c>
      <c r="H1547" s="57">
        <v>87</v>
      </c>
      <c r="I1547" s="57"/>
    </row>
    <row r="1548" spans="1:9" x14ac:dyDescent="0.35">
      <c r="A1548" s="57" t="s">
        <v>5268</v>
      </c>
      <c r="B1548" s="57"/>
      <c r="C1548" s="57" t="s">
        <v>339</v>
      </c>
      <c r="D1548" s="57">
        <v>2364</v>
      </c>
      <c r="E1548" s="57" t="s">
        <v>2926</v>
      </c>
      <c r="F1548" s="57" t="s">
        <v>5245</v>
      </c>
      <c r="G1548" s="57" t="s">
        <v>2459</v>
      </c>
      <c r="H1548" s="57">
        <v>87</v>
      </c>
      <c r="I1548" s="57"/>
    </row>
    <row r="1549" spans="1:9" x14ac:dyDescent="0.35">
      <c r="A1549" s="57" t="s">
        <v>5268</v>
      </c>
      <c r="B1549" s="57"/>
      <c r="C1549" s="57" t="s">
        <v>339</v>
      </c>
      <c r="D1549" s="57">
        <v>2366</v>
      </c>
      <c r="E1549" s="57" t="s">
        <v>2927</v>
      </c>
      <c r="F1549" s="57" t="s">
        <v>5245</v>
      </c>
      <c r="G1549" s="57" t="s">
        <v>2459</v>
      </c>
      <c r="H1549" s="57">
        <v>87</v>
      </c>
      <c r="I1549" s="57"/>
    </row>
    <row r="1550" spans="1:9" x14ac:dyDescent="0.35">
      <c r="A1550" s="57" t="s">
        <v>5268</v>
      </c>
      <c r="B1550" s="57"/>
      <c r="C1550" s="57" t="s">
        <v>339</v>
      </c>
      <c r="D1550" s="57">
        <v>2368</v>
      </c>
      <c r="E1550" s="57" t="s">
        <v>2928</v>
      </c>
      <c r="F1550" s="57" t="s">
        <v>5245</v>
      </c>
      <c r="G1550" s="57" t="s">
        <v>2459</v>
      </c>
      <c r="H1550" s="57">
        <v>87</v>
      </c>
      <c r="I1550" s="57"/>
    </row>
    <row r="1551" spans="1:9" x14ac:dyDescent="0.35">
      <c r="A1551" s="57" t="s">
        <v>5268</v>
      </c>
      <c r="B1551" s="57"/>
      <c r="C1551" s="57" t="s">
        <v>339</v>
      </c>
      <c r="D1551" s="57">
        <v>2370</v>
      </c>
      <c r="E1551" s="57" t="s">
        <v>2929</v>
      </c>
      <c r="F1551" s="57" t="s">
        <v>5245</v>
      </c>
      <c r="G1551" s="57" t="s">
        <v>2459</v>
      </c>
      <c r="H1551" s="57">
        <v>87</v>
      </c>
      <c r="I1551" s="57"/>
    </row>
    <row r="1552" spans="1:9" x14ac:dyDescent="0.35">
      <c r="A1552" s="57" t="s">
        <v>5268</v>
      </c>
      <c r="B1552" s="57"/>
      <c r="C1552" s="57" t="s">
        <v>339</v>
      </c>
      <c r="D1552" s="57">
        <v>2968</v>
      </c>
      <c r="E1552" s="57" t="s">
        <v>2930</v>
      </c>
      <c r="F1552" s="57" t="s">
        <v>5245</v>
      </c>
      <c r="G1552" s="57" t="s">
        <v>2459</v>
      </c>
      <c r="H1552" s="57">
        <v>87</v>
      </c>
      <c r="I1552" s="57"/>
    </row>
    <row r="1553" spans="1:9" x14ac:dyDescent="0.35">
      <c r="A1553" s="57" t="s">
        <v>5268</v>
      </c>
      <c r="B1553" s="57"/>
      <c r="C1553" s="57" t="s">
        <v>339</v>
      </c>
      <c r="D1553" s="57">
        <v>6357</v>
      </c>
      <c r="E1553" s="57" t="s">
        <v>2931</v>
      </c>
      <c r="F1553" s="57" t="s">
        <v>5245</v>
      </c>
      <c r="G1553" s="57" t="s">
        <v>2459</v>
      </c>
      <c r="H1553" s="57">
        <v>87</v>
      </c>
      <c r="I1553" s="57"/>
    </row>
    <row r="1554" spans="1:9" x14ac:dyDescent="0.35">
      <c r="A1554" s="57" t="s">
        <v>5268</v>
      </c>
      <c r="B1554" s="57"/>
      <c r="C1554" s="57" t="s">
        <v>339</v>
      </c>
      <c r="D1554" s="57">
        <v>6762</v>
      </c>
      <c r="E1554" s="57" t="s">
        <v>2932</v>
      </c>
      <c r="F1554" s="57" t="s">
        <v>5245</v>
      </c>
      <c r="G1554" s="57" t="s">
        <v>2459</v>
      </c>
      <c r="H1554" s="57">
        <v>87</v>
      </c>
      <c r="I1554" s="57"/>
    </row>
    <row r="1555" spans="1:9" x14ac:dyDescent="0.35">
      <c r="A1555" s="57" t="s">
        <v>5268</v>
      </c>
      <c r="B1555" s="57"/>
      <c r="C1555" s="57" t="s">
        <v>339</v>
      </c>
      <c r="D1555" s="57">
        <v>6763</v>
      </c>
      <c r="E1555" s="57" t="s">
        <v>2933</v>
      </c>
      <c r="F1555" s="57" t="s">
        <v>5245</v>
      </c>
      <c r="G1555" s="57" t="s">
        <v>2459</v>
      </c>
      <c r="H1555" s="57">
        <v>87</v>
      </c>
      <c r="I1555" s="57"/>
    </row>
    <row r="1556" spans="1:9" x14ac:dyDescent="0.35">
      <c r="A1556" s="57" t="s">
        <v>5268</v>
      </c>
      <c r="B1556" s="57"/>
      <c r="C1556" s="57" t="s">
        <v>339</v>
      </c>
      <c r="D1556" s="57">
        <v>6764</v>
      </c>
      <c r="E1556" s="57" t="s">
        <v>2934</v>
      </c>
      <c r="F1556" s="57" t="s">
        <v>5245</v>
      </c>
      <c r="G1556" s="57" t="s">
        <v>2459</v>
      </c>
      <c r="H1556" s="57">
        <v>87</v>
      </c>
      <c r="I1556" s="57"/>
    </row>
    <row r="1557" spans="1:9" x14ac:dyDescent="0.35">
      <c r="A1557" s="57" t="s">
        <v>5268</v>
      </c>
      <c r="B1557" s="57"/>
      <c r="C1557" s="57" t="s">
        <v>339</v>
      </c>
      <c r="D1557" s="57">
        <v>6765</v>
      </c>
      <c r="E1557" s="57" t="s">
        <v>2935</v>
      </c>
      <c r="F1557" s="57" t="s">
        <v>5245</v>
      </c>
      <c r="G1557" s="57" t="s">
        <v>2459</v>
      </c>
      <c r="H1557" s="57">
        <v>87</v>
      </c>
      <c r="I1557" s="57"/>
    </row>
    <row r="1558" spans="1:9" x14ac:dyDescent="0.35">
      <c r="A1558" s="57" t="s">
        <v>5268</v>
      </c>
      <c r="B1558" s="57"/>
      <c r="C1558" s="57" t="s">
        <v>339</v>
      </c>
      <c r="D1558" s="57">
        <v>6766</v>
      </c>
      <c r="E1558" s="57" t="s">
        <v>2936</v>
      </c>
      <c r="F1558" s="57" t="s">
        <v>5245</v>
      </c>
      <c r="G1558" s="57" t="s">
        <v>2459</v>
      </c>
      <c r="H1558" s="57">
        <v>87</v>
      </c>
      <c r="I1558" s="57"/>
    </row>
    <row r="1559" spans="1:9" x14ac:dyDescent="0.35">
      <c r="A1559" s="57" t="s">
        <v>5268</v>
      </c>
      <c r="B1559" s="57"/>
      <c r="C1559" s="57" t="s">
        <v>339</v>
      </c>
      <c r="D1559" s="57">
        <v>7900</v>
      </c>
      <c r="E1559" s="57" t="s">
        <v>2937</v>
      </c>
      <c r="F1559" s="57" t="s">
        <v>5245</v>
      </c>
      <c r="G1559" s="57" t="s">
        <v>2459</v>
      </c>
      <c r="H1559" s="57">
        <v>87</v>
      </c>
      <c r="I1559" s="5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92D050"/>
  </sheetPr>
  <dimension ref="A1:KA2118"/>
  <sheetViews>
    <sheetView topLeftCell="AS1" zoomScale="50" zoomScaleNormal="50" workbookViewId="0">
      <selection activeCell="BC3" sqref="BC3"/>
    </sheetView>
  </sheetViews>
  <sheetFormatPr defaultColWidth="8.81640625" defaultRowHeight="14.5" outlineLevelCol="1" x14ac:dyDescent="0.35"/>
  <cols>
    <col min="1" max="1" width="15.54296875" style="2" hidden="1" customWidth="1" outlineLevel="1"/>
    <col min="2" max="3" width="21.36328125" style="1" hidden="1" customWidth="1" outlineLevel="1"/>
    <col min="4" max="4" width="30.54296875" style="1" hidden="1" customWidth="1" outlineLevel="1"/>
    <col min="5" max="5" width="15.54296875" style="1" hidden="1" customWidth="1" outlineLevel="1"/>
    <col min="6" max="6" width="30.54296875" style="1" hidden="1" customWidth="1" outlineLevel="1"/>
    <col min="7" max="7" width="15.54296875" style="1" hidden="1" customWidth="1" outlineLevel="1"/>
    <col min="8" max="9" width="30.54296875" style="1" hidden="1" customWidth="1" outlineLevel="1"/>
    <col min="10" max="12" width="9.54296875" style="1" hidden="1" customWidth="1" outlineLevel="1"/>
    <col min="13" max="13" width="18.54296875" style="1" hidden="1" customWidth="1" outlineLevel="1"/>
    <col min="14" max="14" width="8.81640625" style="1" hidden="1" customWidth="1" outlineLevel="1"/>
    <col min="15" max="15" width="15.81640625" style="1" hidden="1" customWidth="1" outlineLevel="1"/>
    <col min="16" max="16" width="21.54296875" style="1" hidden="1" customWidth="1" outlineLevel="1"/>
    <col min="17" max="17" width="20.54296875" style="1" hidden="1" customWidth="1" outlineLevel="1"/>
    <col min="18" max="18" width="35.81640625" style="1" hidden="1" customWidth="1" outlineLevel="1"/>
    <col min="19" max="19" width="32.7265625" style="1" hidden="1" customWidth="1" outlineLevel="1"/>
    <col min="20" max="20" width="37.26953125" style="1" hidden="1" customWidth="1" outlineLevel="1"/>
    <col min="21" max="21" width="34.1796875" style="1" hidden="1" customWidth="1" outlineLevel="1"/>
    <col min="22" max="22" width="37.26953125" style="1" hidden="1" customWidth="1" outlineLevel="1"/>
    <col min="23" max="23" width="34.1796875" style="1" hidden="1" customWidth="1" outlineLevel="1"/>
    <col min="24" max="24" width="11.54296875" style="1" hidden="1" customWidth="1" outlineLevel="1"/>
    <col min="25" max="25" width="15.54296875" style="1" hidden="1" customWidth="1" outlineLevel="1"/>
    <col min="26" max="26" width="8.81640625" style="1" hidden="1" customWidth="1" outlineLevel="1"/>
    <col min="27" max="27" width="32" style="1" hidden="1" customWidth="1" outlineLevel="1"/>
    <col min="28" max="28" width="25.81640625" style="1" hidden="1" customWidth="1" outlineLevel="1"/>
    <col min="29" max="31" width="8.81640625" style="1" hidden="1" customWidth="1" outlineLevel="1"/>
    <col min="32" max="32" width="15.54296875" style="1" hidden="1" customWidth="1" outlineLevel="1"/>
    <col min="33" max="33" width="35.54296875" style="1" bestFit="1" customWidth="1" collapsed="1"/>
    <col min="34" max="34" width="30.54296875" style="1" hidden="1" customWidth="1" outlineLevel="1"/>
    <col min="35" max="35" width="15.26953125" style="1" hidden="1" customWidth="1" collapsed="1"/>
    <col min="36" max="36" width="19.26953125" style="1" hidden="1" customWidth="1"/>
    <col min="37" max="37" width="15.54296875" style="1" hidden="1" customWidth="1"/>
    <col min="38" max="38" width="30.54296875" style="1" hidden="1" customWidth="1" outlineLevel="1"/>
    <col min="39" max="39" width="15.54296875" style="1" hidden="1" customWidth="1" collapsed="1"/>
    <col min="40" max="41" width="30.54296875" style="1" hidden="1" customWidth="1" outlineLevel="1"/>
    <col min="42" max="42" width="34.1796875" style="1" bestFit="1" customWidth="1" collapsed="1"/>
    <col min="43" max="43" width="26.36328125" style="1" bestFit="1" customWidth="1"/>
    <col min="44" max="44" width="12.26953125" style="135" bestFit="1" customWidth="1"/>
    <col min="45" max="45" width="17.90625" style="135" customWidth="1"/>
    <col min="46" max="46" width="19.7265625" style="135" bestFit="1" customWidth="1"/>
    <col min="47" max="47" width="47.1796875" style="135" bestFit="1" customWidth="1"/>
    <col min="48" max="48" width="20.08984375" style="135" bestFit="1" customWidth="1"/>
    <col min="49" max="50" width="19.7265625" style="135" bestFit="1" customWidth="1"/>
    <col min="51" max="51" width="67.36328125" style="135" bestFit="1" customWidth="1"/>
    <col min="52" max="52" width="20.08984375" style="135" bestFit="1" customWidth="1"/>
    <col min="53" max="53" width="13.1796875" style="135" bestFit="1" customWidth="1"/>
    <col min="54" max="54" width="19.1796875" style="135" customWidth="1"/>
    <col min="55" max="55" width="17.54296875" style="1" bestFit="1" customWidth="1"/>
    <col min="56" max="56" width="17.54296875" style="1" hidden="1" customWidth="1"/>
    <col min="57" max="57" width="13.26953125" style="1" bestFit="1" customWidth="1"/>
    <col min="58" max="58" width="13.26953125" style="135" customWidth="1" outlineLevel="1"/>
    <col min="59" max="59" width="13.26953125" style="135" customWidth="1"/>
    <col min="60" max="60" width="13.26953125" style="135" customWidth="1" outlineLevel="1"/>
    <col min="61" max="61" width="13.26953125" style="135" customWidth="1"/>
    <col min="62" max="62" width="13.26953125" style="135" customWidth="1" outlineLevel="1"/>
    <col min="63" max="63" width="13.26953125" style="135" customWidth="1"/>
    <col min="64" max="64" width="13.26953125" style="135" customWidth="1" outlineLevel="1"/>
    <col min="65" max="65" width="13.26953125" style="135" customWidth="1"/>
    <col min="66" max="66" width="13.26953125" style="135" customWidth="1" outlineLevel="1"/>
    <col min="67" max="67" width="13.26953125" style="135" customWidth="1"/>
    <col min="68" max="68" width="13.26953125" style="135" customWidth="1" outlineLevel="1"/>
    <col min="69" max="69" width="13.26953125" style="135" customWidth="1"/>
    <col min="70" max="70" width="13.26953125" style="135" customWidth="1" outlineLevel="1"/>
    <col min="71" max="71" width="13.26953125" style="135" customWidth="1"/>
    <col min="72" max="72" width="13.26953125" style="135" customWidth="1" outlineLevel="1"/>
    <col min="73" max="73" width="13.26953125" style="135" customWidth="1"/>
    <col min="74" max="74" width="13.26953125" style="135" customWidth="1" outlineLevel="1"/>
    <col min="75" max="75" width="13.26953125" style="135" customWidth="1"/>
    <col min="76" max="76" width="13.26953125" style="135" customWidth="1" outlineLevel="1"/>
    <col min="77" max="77" width="13.26953125" style="135" customWidth="1"/>
    <col min="78" max="78" width="13.26953125" style="135" customWidth="1" outlineLevel="1"/>
    <col min="79" max="79" width="13.26953125" style="135" customWidth="1"/>
    <col min="80" max="80" width="13.26953125" style="135" customWidth="1" outlineLevel="1"/>
    <col min="81" max="131" width="13.26953125" style="135" customWidth="1"/>
    <col min="132" max="132" width="13.26953125" style="135" customWidth="1" collapsed="1"/>
    <col min="133" max="134" width="13.26953125" style="135" customWidth="1"/>
    <col min="135" max="135" width="13.26953125" style="135" customWidth="1" collapsed="1"/>
    <col min="136" max="136" width="13.26953125" style="135" customWidth="1"/>
    <col min="137" max="137" width="13.26953125" style="135" customWidth="1" collapsed="1"/>
    <col min="138" max="138" width="13.26953125" style="135" customWidth="1"/>
    <col min="139" max="139" width="22.7265625" style="135" bestFit="1" customWidth="1" collapsed="1"/>
    <col min="140" max="140" width="29.26953125" style="135" bestFit="1" customWidth="1"/>
    <col min="141" max="141" width="13.26953125" style="135" customWidth="1"/>
    <col min="142" max="142" width="35.7265625" style="135" bestFit="1" customWidth="1"/>
    <col min="143" max="144" width="13.26953125" style="135" customWidth="1"/>
    <col min="145" max="145" width="13.26953125" style="135" customWidth="1" collapsed="1"/>
    <col min="146" max="146" width="13.26953125" style="135" customWidth="1"/>
    <col min="147" max="147" width="13.26953125" style="135" customWidth="1" collapsed="1"/>
    <col min="148" max="248" width="13.26953125" style="135" customWidth="1"/>
    <col min="249" max="249" width="25.36328125" style="1" bestFit="1" customWidth="1"/>
    <col min="250" max="259" width="25.36328125" style="135" customWidth="1"/>
    <col min="260" max="260" width="15.81640625" style="1" bestFit="1" customWidth="1"/>
    <col min="261" max="266" width="15.81640625" style="135" customWidth="1"/>
    <col min="267" max="267" width="19" style="1" bestFit="1" customWidth="1"/>
    <col min="268" max="270" width="19" style="135" customWidth="1"/>
    <col min="271" max="271" width="20.36328125" style="1" bestFit="1" customWidth="1"/>
    <col min="272" max="274" width="20.36328125" style="135" customWidth="1"/>
    <col min="275" max="275" width="12.54296875" style="1" bestFit="1" customWidth="1"/>
    <col min="276" max="277" width="12.54296875" style="135" customWidth="1"/>
    <col min="278" max="278" width="23.26953125" style="1" bestFit="1" customWidth="1"/>
    <col min="279" max="279" width="23.26953125" style="135" customWidth="1"/>
    <col min="280" max="280" width="23.1796875" style="1" bestFit="1" customWidth="1"/>
    <col min="281" max="281" width="23.1796875" style="135" customWidth="1"/>
    <col min="282" max="282" width="18.1796875" style="1" bestFit="1" customWidth="1"/>
    <col min="283" max="283" width="18.1796875" style="135" customWidth="1"/>
    <col min="284" max="284" width="24.54296875" style="1" bestFit="1" customWidth="1"/>
    <col min="285" max="285" width="24.54296875" style="135" customWidth="1"/>
    <col min="286" max="286" width="24.36328125" style="1" bestFit="1" customWidth="1"/>
    <col min="287" max="287" width="24.36328125" style="135" customWidth="1"/>
    <col min="288" max="288" width="15.54296875" style="1" bestFit="1" customWidth="1"/>
    <col min="289" max="16384" width="8.81640625" style="1"/>
  </cols>
  <sheetData>
    <row r="1" spans="1:80" s="40" customFormat="1" ht="31.4" customHeight="1" x14ac:dyDescent="0.35">
      <c r="A1" s="43" t="s">
        <v>90</v>
      </c>
      <c r="B1" s="40" t="s">
        <v>1131</v>
      </c>
      <c r="C1" s="40" t="s">
        <v>299</v>
      </c>
      <c r="D1" s="40" t="s">
        <v>300</v>
      </c>
      <c r="E1" s="40" t="s">
        <v>301</v>
      </c>
      <c r="F1" s="40" t="s">
        <v>302</v>
      </c>
      <c r="G1" s="40" t="s">
        <v>303</v>
      </c>
      <c r="H1" s="40" t="s">
        <v>304</v>
      </c>
      <c r="I1" s="40" t="s">
        <v>305</v>
      </c>
      <c r="J1" s="40" t="s">
        <v>306</v>
      </c>
      <c r="K1" s="40" t="s">
        <v>307</v>
      </c>
      <c r="L1" s="40" t="s">
        <v>308</v>
      </c>
      <c r="M1" s="40" t="s">
        <v>309</v>
      </c>
      <c r="N1" s="40" t="s">
        <v>310</v>
      </c>
      <c r="O1" s="40" t="s">
        <v>311</v>
      </c>
      <c r="P1" s="40" t="s">
        <v>312</v>
      </c>
      <c r="Q1" s="40" t="s">
        <v>313</v>
      </c>
      <c r="R1" s="40" t="s">
        <v>314</v>
      </c>
      <c r="S1" s="40" t="s">
        <v>315</v>
      </c>
      <c r="T1" s="40" t="s">
        <v>316</v>
      </c>
      <c r="U1" s="40" t="s">
        <v>317</v>
      </c>
      <c r="V1" s="40" t="s">
        <v>318</v>
      </c>
      <c r="W1" s="40" t="s">
        <v>319</v>
      </c>
      <c r="X1" s="40" t="s">
        <v>320</v>
      </c>
      <c r="Y1" s="40" t="s">
        <v>321</v>
      </c>
      <c r="Z1" s="40" t="s">
        <v>322</v>
      </c>
      <c r="AA1" s="40" t="s">
        <v>323</v>
      </c>
      <c r="AB1" s="40" t="s">
        <v>324</v>
      </c>
      <c r="AC1" s="40" t="s">
        <v>325</v>
      </c>
      <c r="AD1" s="40" t="s">
        <v>326</v>
      </c>
      <c r="AE1" s="40" t="s">
        <v>327</v>
      </c>
      <c r="AF1" s="40" t="s">
        <v>91</v>
      </c>
      <c r="AG1" s="40" t="s">
        <v>92</v>
      </c>
      <c r="AH1" s="40" t="s">
        <v>93</v>
      </c>
      <c r="AI1" s="40" t="s">
        <v>328</v>
      </c>
      <c r="AJ1" s="40" t="s">
        <v>329</v>
      </c>
      <c r="AK1" s="40" t="s">
        <v>277</v>
      </c>
      <c r="AL1" s="40" t="s">
        <v>278</v>
      </c>
      <c r="AM1" s="40" t="s">
        <v>279</v>
      </c>
      <c r="AN1" s="40" t="s">
        <v>280</v>
      </c>
      <c r="AO1" s="40" t="s">
        <v>281</v>
      </c>
      <c r="AP1" s="40" t="s">
        <v>1133</v>
      </c>
      <c r="AQ1" s="40" t="s">
        <v>1134</v>
      </c>
      <c r="AR1" s="40" t="s">
        <v>3235</v>
      </c>
      <c r="AS1" s="40" t="s">
        <v>1164</v>
      </c>
      <c r="AT1" s="40" t="s">
        <v>1169</v>
      </c>
      <c r="AU1" s="40" t="s">
        <v>1170</v>
      </c>
      <c r="AV1" s="40" t="s">
        <v>1171</v>
      </c>
      <c r="AW1" s="40" t="s">
        <v>1172</v>
      </c>
      <c r="AX1" s="40" t="s">
        <v>3236</v>
      </c>
      <c r="AY1" s="40" t="s">
        <v>3237</v>
      </c>
      <c r="AZ1" s="40" t="s">
        <v>3238</v>
      </c>
      <c r="BA1" s="40" t="s">
        <v>1031</v>
      </c>
      <c r="BB1" s="40" t="s">
        <v>28</v>
      </c>
      <c r="BC1" s="40" t="s">
        <v>1135</v>
      </c>
      <c r="BD1" s="40" t="s">
        <v>1136</v>
      </c>
      <c r="BE1" s="40" t="s">
        <v>284</v>
      </c>
      <c r="BF1" s="40" t="s">
        <v>1271</v>
      </c>
      <c r="BG1" s="40" t="s">
        <v>1137</v>
      </c>
      <c r="BH1" s="40" t="s">
        <v>1272</v>
      </c>
      <c r="BI1" s="40" t="s">
        <v>27</v>
      </c>
      <c r="BJ1" s="40" t="s">
        <v>1273</v>
      </c>
      <c r="BK1" s="40" t="s">
        <v>297</v>
      </c>
      <c r="BL1" s="40" t="s">
        <v>1274</v>
      </c>
      <c r="BM1" s="40" t="s">
        <v>294</v>
      </c>
      <c r="BN1" s="40" t="s">
        <v>1275</v>
      </c>
      <c r="BO1" s="40" t="s">
        <v>1138</v>
      </c>
      <c r="BP1" s="40" t="s">
        <v>1276</v>
      </c>
      <c r="BQ1" s="40" t="s">
        <v>286</v>
      </c>
      <c r="BR1" s="40" t="s">
        <v>1277</v>
      </c>
      <c r="BS1" s="40" t="s">
        <v>285</v>
      </c>
      <c r="BT1" s="40" t="s">
        <v>1278</v>
      </c>
      <c r="BU1" s="40" t="s">
        <v>296</v>
      </c>
      <c r="BV1" s="40" t="s">
        <v>1279</v>
      </c>
      <c r="BW1" s="40" t="s">
        <v>298</v>
      </c>
      <c r="BX1" s="40" t="s">
        <v>1280</v>
      </c>
      <c r="BY1" s="40" t="s">
        <v>1139</v>
      </c>
      <c r="BZ1" s="40" t="s">
        <v>1281</v>
      </c>
      <c r="CA1" s="40" t="s">
        <v>1140</v>
      </c>
      <c r="CB1" s="40" t="s">
        <v>1282</v>
      </c>
    </row>
    <row r="2" spans="1:80" s="135" customFormat="1" ht="58" x14ac:dyDescent="0.35">
      <c r="A2" s="136">
        <v>605810</v>
      </c>
      <c r="B2" s="137">
        <v>605810</v>
      </c>
      <c r="C2" s="137">
        <v>53810</v>
      </c>
      <c r="D2" s="137" t="s">
        <v>471</v>
      </c>
      <c r="E2" s="137"/>
      <c r="F2" s="137"/>
      <c r="G2" s="137">
        <v>196802</v>
      </c>
      <c r="H2" s="137" t="s">
        <v>472</v>
      </c>
      <c r="I2" s="137" t="s">
        <v>473</v>
      </c>
      <c r="J2" s="137"/>
      <c r="K2" s="137"/>
      <c r="L2" s="137"/>
      <c r="M2" s="137"/>
      <c r="N2" s="137"/>
      <c r="O2" s="138"/>
      <c r="P2" s="138"/>
      <c r="Q2" s="138" t="s">
        <v>474</v>
      </c>
      <c r="R2" s="138"/>
      <c r="S2" s="138"/>
      <c r="T2" s="138"/>
      <c r="U2" s="138"/>
      <c r="V2" s="138"/>
      <c r="W2" s="138" t="s">
        <v>336</v>
      </c>
      <c r="X2" s="138" t="s">
        <v>475</v>
      </c>
      <c r="Y2" s="138"/>
      <c r="Z2" s="138">
        <v>1</v>
      </c>
      <c r="AA2" s="138">
        <v>2</v>
      </c>
      <c r="AB2" s="138">
        <v>0</v>
      </c>
      <c r="AC2" s="138" t="s">
        <v>336</v>
      </c>
      <c r="AD2" s="138" t="s">
        <v>336</v>
      </c>
      <c r="AE2" s="138" t="s">
        <v>336</v>
      </c>
      <c r="AF2" s="138">
        <v>300810</v>
      </c>
      <c r="AG2" s="153">
        <v>821</v>
      </c>
      <c r="AH2" s="138" t="s">
        <v>113</v>
      </c>
      <c r="AI2" s="138" t="s">
        <v>476</v>
      </c>
      <c r="AJ2" s="138" t="s">
        <v>350</v>
      </c>
      <c r="AK2" s="186">
        <v>139</v>
      </c>
      <c r="AL2" s="138" t="s">
        <v>289</v>
      </c>
      <c r="AM2" s="186" t="s">
        <v>292</v>
      </c>
      <c r="AN2" s="138"/>
      <c r="AO2" s="139" t="s">
        <v>1154</v>
      </c>
      <c r="AP2" s="187">
        <v>1</v>
      </c>
      <c r="AQ2" s="140" t="s">
        <v>1163</v>
      </c>
      <c r="AR2" s="140">
        <v>1</v>
      </c>
      <c r="AS2" s="140" t="s">
        <v>1204</v>
      </c>
      <c r="AT2" s="140">
        <v>196616</v>
      </c>
      <c r="AU2" s="140" t="s">
        <v>3239</v>
      </c>
      <c r="AV2" s="140" t="s">
        <v>1178</v>
      </c>
      <c r="AW2" t="s">
        <v>473</v>
      </c>
      <c r="AX2">
        <v>196802</v>
      </c>
      <c r="AY2" t="s">
        <v>472</v>
      </c>
      <c r="AZ2" t="s">
        <v>1178</v>
      </c>
      <c r="BA2" t="s">
        <v>1180</v>
      </c>
      <c r="BB2" s="140" t="s">
        <v>3265</v>
      </c>
      <c r="BC2" s="140"/>
      <c r="BD2" s="140"/>
      <c r="BE2" s="141"/>
      <c r="BF2" s="58"/>
      <c r="BG2" s="187">
        <v>139</v>
      </c>
      <c r="BH2" s="58"/>
      <c r="BI2" s="141" t="s">
        <v>1141</v>
      </c>
      <c r="BJ2" s="58"/>
      <c r="BK2" s="141"/>
      <c r="BL2" s="58"/>
      <c r="BM2" s="189"/>
      <c r="BN2" s="58"/>
      <c r="BO2" s="141" t="s">
        <v>1141</v>
      </c>
      <c r="BP2" s="58"/>
      <c r="BQ2" s="141"/>
      <c r="BR2" s="58"/>
      <c r="BS2" s="141"/>
      <c r="BT2" s="58"/>
      <c r="BU2" s="58"/>
      <c r="BV2" s="58"/>
      <c r="BW2" s="190"/>
      <c r="BX2" s="58"/>
      <c r="BY2" s="141"/>
      <c r="BZ2" s="58"/>
      <c r="CA2" s="141"/>
      <c r="CB2" s="58"/>
    </row>
    <row r="3" spans="1:80" s="135" customFormat="1" ht="58" x14ac:dyDescent="0.35">
      <c r="A3" s="136">
        <v>605810</v>
      </c>
      <c r="B3" s="137">
        <v>605810</v>
      </c>
      <c r="C3" s="137">
        <v>53810</v>
      </c>
      <c r="D3" s="137" t="s">
        <v>471</v>
      </c>
      <c r="E3" s="137"/>
      <c r="F3" s="137"/>
      <c r="G3" s="137">
        <v>196802</v>
      </c>
      <c r="H3" s="137" t="s">
        <v>472</v>
      </c>
      <c r="I3" s="137" t="s">
        <v>473</v>
      </c>
      <c r="J3" s="137"/>
      <c r="K3" s="137"/>
      <c r="L3" s="137"/>
      <c r="M3" s="137"/>
      <c r="N3" s="137"/>
      <c r="O3" s="138"/>
      <c r="P3" s="138"/>
      <c r="Q3" s="138" t="s">
        <v>474</v>
      </c>
      <c r="R3" s="138"/>
      <c r="S3" s="138"/>
      <c r="T3" s="138"/>
      <c r="U3" s="138"/>
      <c r="V3" s="138"/>
      <c r="W3" s="138" t="s">
        <v>336</v>
      </c>
      <c r="X3" s="138" t="s">
        <v>475</v>
      </c>
      <c r="Y3" s="138"/>
      <c r="Z3" s="138">
        <v>1</v>
      </c>
      <c r="AA3" s="138">
        <v>2</v>
      </c>
      <c r="AB3" s="138">
        <v>0</v>
      </c>
      <c r="AC3" s="138" t="s">
        <v>336</v>
      </c>
      <c r="AD3" s="138" t="s">
        <v>336</v>
      </c>
      <c r="AE3" s="138" t="s">
        <v>336</v>
      </c>
      <c r="AF3" s="138">
        <v>300810</v>
      </c>
      <c r="AG3" s="153">
        <v>821</v>
      </c>
      <c r="AH3" s="138" t="s">
        <v>113</v>
      </c>
      <c r="AI3" s="138" t="s">
        <v>476</v>
      </c>
      <c r="AJ3" s="138" t="s">
        <v>350</v>
      </c>
      <c r="AK3" s="186">
        <v>139</v>
      </c>
      <c r="AL3" s="138" t="s">
        <v>289</v>
      </c>
      <c r="AM3" s="186" t="s">
        <v>292</v>
      </c>
      <c r="AN3" s="138"/>
      <c r="AO3" s="139" t="s">
        <v>1154</v>
      </c>
      <c r="AP3" s="187">
        <v>1</v>
      </c>
      <c r="AQ3" s="140" t="s">
        <v>1163</v>
      </c>
      <c r="AR3" s="140">
        <v>1</v>
      </c>
      <c r="AS3" s="140" t="s">
        <v>1204</v>
      </c>
      <c r="AT3" s="140">
        <v>196616</v>
      </c>
      <c r="AU3" s="140" t="s">
        <v>3239</v>
      </c>
      <c r="AV3" s="140" t="s">
        <v>1178</v>
      </c>
      <c r="AW3" t="s">
        <v>473</v>
      </c>
      <c r="AX3">
        <v>196802</v>
      </c>
      <c r="AY3" t="s">
        <v>472</v>
      </c>
      <c r="AZ3" t="s">
        <v>1178</v>
      </c>
      <c r="BA3" t="s">
        <v>1180</v>
      </c>
      <c r="BB3" s="140" t="s">
        <v>3266</v>
      </c>
      <c r="BC3" s="140"/>
      <c r="BD3" s="140"/>
      <c r="BE3" s="141"/>
      <c r="BF3" s="58"/>
      <c r="BG3" s="187">
        <v>139</v>
      </c>
      <c r="BH3" s="58"/>
      <c r="BI3" s="141" t="s">
        <v>1141</v>
      </c>
      <c r="BJ3" s="58"/>
      <c r="BK3" s="141"/>
      <c r="BL3" s="58"/>
      <c r="BM3" s="189"/>
      <c r="BN3" s="58"/>
      <c r="BO3" s="141" t="s">
        <v>1141</v>
      </c>
      <c r="BP3" s="58"/>
      <c r="BQ3" s="141"/>
      <c r="BR3" s="58"/>
      <c r="BS3" s="141"/>
      <c r="BT3" s="58"/>
      <c r="BU3" s="58"/>
      <c r="BV3" s="58"/>
      <c r="BW3" s="190"/>
      <c r="BX3" s="58"/>
      <c r="BY3" s="141"/>
      <c r="BZ3" s="58"/>
      <c r="CA3" s="141"/>
      <c r="CB3" s="58"/>
    </row>
    <row r="4" spans="1:80" s="135" customFormat="1" ht="58" x14ac:dyDescent="0.35">
      <c r="A4" s="136">
        <v>605830</v>
      </c>
      <c r="B4" s="137">
        <v>605830</v>
      </c>
      <c r="C4" s="137">
        <v>53830</v>
      </c>
      <c r="D4" s="137" t="s">
        <v>477</v>
      </c>
      <c r="E4" s="137"/>
      <c r="F4" s="137"/>
      <c r="G4" s="137">
        <v>202884</v>
      </c>
      <c r="H4" s="137" t="s">
        <v>478</v>
      </c>
      <c r="I4" s="137" t="s">
        <v>479</v>
      </c>
      <c r="J4" s="137"/>
      <c r="K4" s="137"/>
      <c r="L4" s="137"/>
      <c r="M4" s="137"/>
      <c r="N4" s="137"/>
      <c r="O4" s="138"/>
      <c r="P4" s="138"/>
      <c r="Q4" s="138" t="s">
        <v>480</v>
      </c>
      <c r="R4" s="138"/>
      <c r="S4" s="138"/>
      <c r="T4" s="138"/>
      <c r="U4" s="138"/>
      <c r="V4" s="138"/>
      <c r="W4" s="138" t="s">
        <v>336</v>
      </c>
      <c r="X4" s="138" t="s">
        <v>481</v>
      </c>
      <c r="Y4" s="138"/>
      <c r="Z4" s="138">
        <v>1</v>
      </c>
      <c r="AA4" s="138">
        <v>2</v>
      </c>
      <c r="AB4" s="138">
        <v>0</v>
      </c>
      <c r="AC4" s="138" t="s">
        <v>336</v>
      </c>
      <c r="AD4" s="138" t="s">
        <v>336</v>
      </c>
      <c r="AE4" s="138" t="s">
        <v>336</v>
      </c>
      <c r="AF4" s="138">
        <v>300830</v>
      </c>
      <c r="AG4" s="153">
        <v>955</v>
      </c>
      <c r="AH4" s="138" t="s">
        <v>114</v>
      </c>
      <c r="AI4" s="138" t="s">
        <v>476</v>
      </c>
      <c r="AJ4" s="138" t="s">
        <v>350</v>
      </c>
      <c r="AK4" s="186">
        <v>139</v>
      </c>
      <c r="AL4" s="138" t="s">
        <v>289</v>
      </c>
      <c r="AM4" s="186" t="s">
        <v>292</v>
      </c>
      <c r="AN4" s="138"/>
      <c r="AO4" s="139" t="s">
        <v>1154</v>
      </c>
      <c r="AP4" s="187">
        <v>1</v>
      </c>
      <c r="AQ4" s="140" t="s">
        <v>1163</v>
      </c>
      <c r="AR4" s="140">
        <v>1</v>
      </c>
      <c r="AS4" s="140" t="s">
        <v>1204</v>
      </c>
      <c r="AT4" s="140">
        <v>196616</v>
      </c>
      <c r="AU4" s="140" t="s">
        <v>3239</v>
      </c>
      <c r="AV4" s="140" t="s">
        <v>1178</v>
      </c>
      <c r="AW4" t="s">
        <v>479</v>
      </c>
      <c r="AX4">
        <v>202884</v>
      </c>
      <c r="AY4" t="s">
        <v>478</v>
      </c>
      <c r="AZ4" t="s">
        <v>1178</v>
      </c>
      <c r="BA4" t="s">
        <v>1180</v>
      </c>
      <c r="BB4" s="140" t="s">
        <v>3267</v>
      </c>
      <c r="BC4" s="140"/>
      <c r="BD4" s="140"/>
      <c r="BE4" s="141"/>
      <c r="BF4" s="58"/>
      <c r="BG4" s="187">
        <v>139</v>
      </c>
      <c r="BH4" s="58"/>
      <c r="BI4" s="141" t="s">
        <v>1141</v>
      </c>
      <c r="BJ4" s="58"/>
      <c r="BK4" s="141"/>
      <c r="BL4" s="58"/>
      <c r="BM4" s="189"/>
      <c r="BN4" s="58"/>
      <c r="BO4" s="141" t="s">
        <v>1141</v>
      </c>
      <c r="BP4" s="58"/>
      <c r="BQ4" s="141"/>
      <c r="BR4" s="58"/>
      <c r="BS4" s="141"/>
      <c r="BT4" s="58"/>
      <c r="BU4" s="58"/>
      <c r="BV4" s="58"/>
      <c r="BW4" s="190"/>
      <c r="BX4" s="58"/>
      <c r="BY4" s="141"/>
      <c r="BZ4" s="58"/>
      <c r="CA4" s="141"/>
      <c r="CB4" s="58"/>
    </row>
    <row r="5" spans="1:80" s="135" customFormat="1" ht="58" x14ac:dyDescent="0.35">
      <c r="A5" s="136">
        <v>605830</v>
      </c>
      <c r="B5" s="137">
        <v>605830</v>
      </c>
      <c r="C5" s="137">
        <v>53830</v>
      </c>
      <c r="D5" s="137" t="s">
        <v>477</v>
      </c>
      <c r="E5" s="137"/>
      <c r="F5" s="137"/>
      <c r="G5" s="137">
        <v>202884</v>
      </c>
      <c r="H5" s="137" t="s">
        <v>478</v>
      </c>
      <c r="I5" s="137" t="s">
        <v>479</v>
      </c>
      <c r="J5" s="137"/>
      <c r="K5" s="137"/>
      <c r="L5" s="137"/>
      <c r="M5" s="137"/>
      <c r="N5" s="137"/>
      <c r="O5" s="138"/>
      <c r="P5" s="138"/>
      <c r="Q5" s="138" t="s">
        <v>480</v>
      </c>
      <c r="R5" s="138"/>
      <c r="S5" s="138"/>
      <c r="T5" s="138"/>
      <c r="U5" s="138"/>
      <c r="V5" s="138"/>
      <c r="W5" s="138" t="s">
        <v>336</v>
      </c>
      <c r="X5" s="138" t="s">
        <v>481</v>
      </c>
      <c r="Y5" s="138"/>
      <c r="Z5" s="138">
        <v>1</v>
      </c>
      <c r="AA5" s="138">
        <v>2</v>
      </c>
      <c r="AB5" s="138">
        <v>0</v>
      </c>
      <c r="AC5" s="138" t="s">
        <v>336</v>
      </c>
      <c r="AD5" s="138" t="s">
        <v>336</v>
      </c>
      <c r="AE5" s="138" t="s">
        <v>336</v>
      </c>
      <c r="AF5" s="138">
        <v>300830</v>
      </c>
      <c r="AG5" s="153">
        <v>955</v>
      </c>
      <c r="AH5" s="138" t="s">
        <v>114</v>
      </c>
      <c r="AI5" s="138" t="s">
        <v>476</v>
      </c>
      <c r="AJ5" s="138" t="s">
        <v>350</v>
      </c>
      <c r="AK5" s="186">
        <v>139</v>
      </c>
      <c r="AL5" s="138" t="s">
        <v>289</v>
      </c>
      <c r="AM5" s="186" t="s">
        <v>292</v>
      </c>
      <c r="AN5" s="138"/>
      <c r="AO5" s="139" t="s">
        <v>1154</v>
      </c>
      <c r="AP5" s="187">
        <v>1</v>
      </c>
      <c r="AQ5" s="140" t="s">
        <v>1163</v>
      </c>
      <c r="AR5" s="140">
        <v>1</v>
      </c>
      <c r="AS5" s="140" t="s">
        <v>1204</v>
      </c>
      <c r="AT5" s="140">
        <v>196616</v>
      </c>
      <c r="AU5" s="140" t="s">
        <v>3239</v>
      </c>
      <c r="AV5" s="140" t="s">
        <v>1178</v>
      </c>
      <c r="AW5" t="s">
        <v>479</v>
      </c>
      <c r="AX5">
        <v>202884</v>
      </c>
      <c r="AY5" t="s">
        <v>478</v>
      </c>
      <c r="AZ5" t="s">
        <v>1178</v>
      </c>
      <c r="BA5" t="s">
        <v>1180</v>
      </c>
      <c r="BB5" s="140" t="s">
        <v>3268</v>
      </c>
      <c r="BC5" s="140"/>
      <c r="BD5" s="140"/>
      <c r="BE5" s="141"/>
      <c r="BF5" s="58"/>
      <c r="BG5" s="187">
        <v>139</v>
      </c>
      <c r="BH5" s="58"/>
      <c r="BI5" s="141" t="s">
        <v>1141</v>
      </c>
      <c r="BJ5" s="58"/>
      <c r="BK5" s="141"/>
      <c r="BL5" s="58"/>
      <c r="BM5" s="189"/>
      <c r="BN5" s="58"/>
      <c r="BO5" s="141" t="s">
        <v>1141</v>
      </c>
      <c r="BP5" s="58"/>
      <c r="BQ5" s="141"/>
      <c r="BR5" s="58"/>
      <c r="BS5" s="141"/>
      <c r="BT5" s="58"/>
      <c r="BU5" s="58"/>
      <c r="BV5" s="58"/>
      <c r="BW5" s="190"/>
      <c r="BX5" s="58"/>
      <c r="BY5" s="141"/>
      <c r="BZ5" s="58"/>
      <c r="CA5" s="141"/>
      <c r="CB5" s="58"/>
    </row>
    <row r="6" spans="1:80" s="135" customFormat="1" ht="58" x14ac:dyDescent="0.35">
      <c r="A6" s="136">
        <v>605800</v>
      </c>
      <c r="B6" s="137">
        <v>605800</v>
      </c>
      <c r="C6" s="137">
        <v>53800</v>
      </c>
      <c r="D6" s="137" t="s">
        <v>534</v>
      </c>
      <c r="E6" s="137">
        <v>30412</v>
      </c>
      <c r="F6" s="137" t="s">
        <v>535</v>
      </c>
      <c r="G6" s="137"/>
      <c r="H6" s="137"/>
      <c r="I6" s="137" t="s">
        <v>536</v>
      </c>
      <c r="J6" s="137"/>
      <c r="K6" s="137"/>
      <c r="L6" s="137"/>
      <c r="M6" s="137"/>
      <c r="N6" s="137"/>
      <c r="O6" s="138"/>
      <c r="P6" s="138"/>
      <c r="Q6" s="138" t="s">
        <v>537</v>
      </c>
      <c r="R6" s="138"/>
      <c r="S6" s="138"/>
      <c r="T6" s="138"/>
      <c r="U6" s="138"/>
      <c r="V6" s="138" t="s">
        <v>336</v>
      </c>
      <c r="W6" s="138"/>
      <c r="X6" s="138" t="s">
        <v>538</v>
      </c>
      <c r="Y6" s="138"/>
      <c r="Z6" s="138">
        <v>1</v>
      </c>
      <c r="AA6" s="138">
        <v>2</v>
      </c>
      <c r="AB6" s="138">
        <v>0</v>
      </c>
      <c r="AC6" s="138" t="s">
        <v>336</v>
      </c>
      <c r="AD6" s="138" t="s">
        <v>336</v>
      </c>
      <c r="AE6" s="138" t="s">
        <v>336</v>
      </c>
      <c r="AF6" s="138">
        <v>300800</v>
      </c>
      <c r="AG6" s="153">
        <v>1370</v>
      </c>
      <c r="AH6" s="138" t="s">
        <v>126</v>
      </c>
      <c r="AI6" s="138" t="s">
        <v>476</v>
      </c>
      <c r="AJ6" s="138" t="s">
        <v>350</v>
      </c>
      <c r="AK6" s="186">
        <v>139</v>
      </c>
      <c r="AL6" s="138" t="s">
        <v>289</v>
      </c>
      <c r="AM6" s="186" t="s">
        <v>292</v>
      </c>
      <c r="AN6" s="138"/>
      <c r="AO6" s="139" t="s">
        <v>1154</v>
      </c>
      <c r="AP6" s="187">
        <v>1</v>
      </c>
      <c r="AQ6" s="140" t="s">
        <v>1163</v>
      </c>
      <c r="AR6" s="140">
        <v>1</v>
      </c>
      <c r="AS6" s="140" t="s">
        <v>1204</v>
      </c>
      <c r="AT6" s="140">
        <v>196616</v>
      </c>
      <c r="AU6" s="140" t="s">
        <v>3239</v>
      </c>
      <c r="AV6" s="140" t="s">
        <v>1178</v>
      </c>
      <c r="AW6" t="s">
        <v>536</v>
      </c>
      <c r="AX6">
        <v>30412</v>
      </c>
      <c r="AY6" t="s">
        <v>535</v>
      </c>
      <c r="AZ6" t="s">
        <v>1213</v>
      </c>
      <c r="BA6" t="s">
        <v>1180</v>
      </c>
      <c r="BB6" s="140" t="s">
        <v>3269</v>
      </c>
      <c r="BC6" s="140"/>
      <c r="BD6" s="140"/>
      <c r="BE6" s="141"/>
      <c r="BF6" s="58"/>
      <c r="BG6" s="187">
        <v>139</v>
      </c>
      <c r="BH6" s="58"/>
      <c r="BI6" s="141" t="s">
        <v>1141</v>
      </c>
      <c r="BJ6" s="58"/>
      <c r="BK6" s="141"/>
      <c r="BL6" s="58"/>
      <c r="BM6" s="189"/>
      <c r="BN6" s="58"/>
      <c r="BO6" s="141" t="s">
        <v>1141</v>
      </c>
      <c r="BP6" s="58"/>
      <c r="BQ6" s="141"/>
      <c r="BR6" s="58"/>
      <c r="BS6" s="141"/>
      <c r="BT6" s="58"/>
      <c r="BU6" s="58"/>
      <c r="BV6" s="58"/>
      <c r="BW6" s="190"/>
      <c r="BX6" s="58"/>
      <c r="BY6" s="141"/>
      <c r="BZ6" s="58"/>
      <c r="CA6" s="141"/>
      <c r="CB6" s="58"/>
    </row>
    <row r="7" spans="1:80" s="135" customFormat="1" ht="58" x14ac:dyDescent="0.35">
      <c r="A7" s="136">
        <v>605800</v>
      </c>
      <c r="B7" s="137">
        <v>605800</v>
      </c>
      <c r="C7" s="137">
        <v>53800</v>
      </c>
      <c r="D7" s="137" t="s">
        <v>534</v>
      </c>
      <c r="E7" s="137">
        <v>30412</v>
      </c>
      <c r="F7" s="137" t="s">
        <v>535</v>
      </c>
      <c r="G7" s="137"/>
      <c r="H7" s="137"/>
      <c r="I7" s="137" t="s">
        <v>536</v>
      </c>
      <c r="J7" s="137"/>
      <c r="K7" s="137"/>
      <c r="L7" s="137"/>
      <c r="M7" s="137"/>
      <c r="N7" s="137"/>
      <c r="O7" s="138"/>
      <c r="P7" s="138"/>
      <c r="Q7" s="138" t="s">
        <v>537</v>
      </c>
      <c r="R7" s="138"/>
      <c r="S7" s="138"/>
      <c r="T7" s="138"/>
      <c r="U7" s="138"/>
      <c r="V7" s="138" t="s">
        <v>336</v>
      </c>
      <c r="W7" s="138"/>
      <c r="X7" s="138" t="s">
        <v>538</v>
      </c>
      <c r="Y7" s="138"/>
      <c r="Z7" s="138">
        <v>1</v>
      </c>
      <c r="AA7" s="138">
        <v>2</v>
      </c>
      <c r="AB7" s="138">
        <v>0</v>
      </c>
      <c r="AC7" s="138" t="s">
        <v>336</v>
      </c>
      <c r="AD7" s="138" t="s">
        <v>336</v>
      </c>
      <c r="AE7" s="138" t="s">
        <v>336</v>
      </c>
      <c r="AF7" s="138">
        <v>300800</v>
      </c>
      <c r="AG7" s="153">
        <v>1370</v>
      </c>
      <c r="AH7" s="138" t="s">
        <v>126</v>
      </c>
      <c r="AI7" s="138" t="s">
        <v>476</v>
      </c>
      <c r="AJ7" s="138" t="s">
        <v>350</v>
      </c>
      <c r="AK7" s="186">
        <v>139</v>
      </c>
      <c r="AL7" s="138" t="s">
        <v>289</v>
      </c>
      <c r="AM7" s="186" t="s">
        <v>292</v>
      </c>
      <c r="AN7" s="138"/>
      <c r="AO7" s="139" t="s">
        <v>1154</v>
      </c>
      <c r="AP7" s="187">
        <v>1</v>
      </c>
      <c r="AQ7" s="140" t="s">
        <v>1163</v>
      </c>
      <c r="AR7" s="140">
        <v>1</v>
      </c>
      <c r="AS7" s="140" t="s">
        <v>1204</v>
      </c>
      <c r="AT7" s="140">
        <v>196616</v>
      </c>
      <c r="AU7" s="140" t="s">
        <v>3239</v>
      </c>
      <c r="AV7" s="140" t="s">
        <v>1178</v>
      </c>
      <c r="AW7" t="s">
        <v>536</v>
      </c>
      <c r="AX7">
        <v>30412</v>
      </c>
      <c r="AY7" t="s">
        <v>535</v>
      </c>
      <c r="AZ7" t="s">
        <v>1213</v>
      </c>
      <c r="BA7" t="s">
        <v>1180</v>
      </c>
      <c r="BB7" s="140" t="s">
        <v>3270</v>
      </c>
      <c r="BC7" s="140"/>
      <c r="BD7" s="140"/>
      <c r="BE7" s="141"/>
      <c r="BF7" s="58"/>
      <c r="BG7" s="187">
        <v>139</v>
      </c>
      <c r="BH7" s="58"/>
      <c r="BI7" s="141" t="s">
        <v>1141</v>
      </c>
      <c r="BJ7" s="58"/>
      <c r="BK7" s="141"/>
      <c r="BL7" s="58"/>
      <c r="BM7" s="189"/>
      <c r="BN7" s="58"/>
      <c r="BO7" s="141" t="s">
        <v>1141</v>
      </c>
      <c r="BP7" s="58"/>
      <c r="BQ7" s="141"/>
      <c r="BR7" s="58"/>
      <c r="BS7" s="141"/>
      <c r="BT7" s="58"/>
      <c r="BU7" s="58"/>
      <c r="BV7" s="58"/>
      <c r="BW7" s="190"/>
      <c r="BX7" s="58"/>
      <c r="BY7" s="141"/>
      <c r="BZ7" s="58"/>
      <c r="CA7" s="141"/>
      <c r="CB7" s="58"/>
    </row>
    <row r="8" spans="1:80" s="135" customFormat="1" ht="41.5" customHeight="1" x14ac:dyDescent="0.35">
      <c r="A8" s="136">
        <v>605360</v>
      </c>
      <c r="B8" s="137">
        <v>605360</v>
      </c>
      <c r="C8" s="137">
        <v>53360</v>
      </c>
      <c r="D8" s="137" t="s">
        <v>539</v>
      </c>
      <c r="E8" s="137"/>
      <c r="F8" s="137"/>
      <c r="G8" s="137">
        <v>199680</v>
      </c>
      <c r="H8" s="137" t="s">
        <v>540</v>
      </c>
      <c r="I8" s="137" t="s">
        <v>541</v>
      </c>
      <c r="J8" s="137"/>
      <c r="K8" s="137"/>
      <c r="L8" s="137"/>
      <c r="M8" s="137"/>
      <c r="N8" s="137"/>
      <c r="O8" s="138"/>
      <c r="P8" s="138"/>
      <c r="Q8" s="138" t="s">
        <v>542</v>
      </c>
      <c r="R8" s="138"/>
      <c r="S8" s="138"/>
      <c r="T8" s="138"/>
      <c r="U8" s="138"/>
      <c r="V8" s="138"/>
      <c r="W8" s="138" t="s">
        <v>336</v>
      </c>
      <c r="X8" s="138" t="s">
        <v>543</v>
      </c>
      <c r="Y8" s="138"/>
      <c r="Z8" s="138">
        <v>1</v>
      </c>
      <c r="AA8" s="138">
        <v>2</v>
      </c>
      <c r="AB8" s="138">
        <v>0</v>
      </c>
      <c r="AC8" s="138" t="s">
        <v>336</v>
      </c>
      <c r="AD8" s="138" t="s">
        <v>336</v>
      </c>
      <c r="AE8" s="138" t="s">
        <v>336</v>
      </c>
      <c r="AF8" s="138">
        <v>300360</v>
      </c>
      <c r="AG8" s="153">
        <v>1371</v>
      </c>
      <c r="AH8" s="138" t="s">
        <v>127</v>
      </c>
      <c r="AI8" s="138" t="s">
        <v>476</v>
      </c>
      <c r="AJ8" s="138" t="s">
        <v>350</v>
      </c>
      <c r="AK8" s="186">
        <v>139</v>
      </c>
      <c r="AL8" s="138" t="s">
        <v>289</v>
      </c>
      <c r="AM8" s="186" t="s">
        <v>292</v>
      </c>
      <c r="AN8" s="138"/>
      <c r="AO8" s="139" t="s">
        <v>1154</v>
      </c>
      <c r="AP8" s="187">
        <v>1</v>
      </c>
      <c r="AQ8" s="140" t="s">
        <v>1163</v>
      </c>
      <c r="AR8" s="140">
        <v>1</v>
      </c>
      <c r="AS8" s="140" t="s">
        <v>1204</v>
      </c>
      <c r="AT8" s="140">
        <v>196616</v>
      </c>
      <c r="AU8" s="140" t="s">
        <v>3239</v>
      </c>
      <c r="AV8" s="140" t="s">
        <v>1178</v>
      </c>
      <c r="AW8" t="s">
        <v>541</v>
      </c>
      <c r="AX8">
        <v>199680</v>
      </c>
      <c r="AY8" t="s">
        <v>540</v>
      </c>
      <c r="AZ8" t="s">
        <v>1178</v>
      </c>
      <c r="BA8" t="s">
        <v>1180</v>
      </c>
      <c r="BB8" s="140" t="s">
        <v>3271</v>
      </c>
      <c r="BC8" s="140"/>
      <c r="BD8" s="140"/>
      <c r="BE8" s="141"/>
      <c r="BF8" s="58"/>
      <c r="BG8" s="187">
        <v>139</v>
      </c>
      <c r="BH8" s="58"/>
      <c r="BI8" s="141" t="s">
        <v>1141</v>
      </c>
      <c r="BJ8" s="58"/>
      <c r="BK8" s="141"/>
      <c r="BL8" s="58"/>
      <c r="BM8" s="189"/>
      <c r="BN8" s="58"/>
      <c r="BO8" s="141" t="s">
        <v>1141</v>
      </c>
      <c r="BP8" s="58"/>
      <c r="BQ8" s="141"/>
      <c r="BR8" s="58"/>
      <c r="BS8" s="141"/>
      <c r="BT8" s="58"/>
      <c r="BU8" s="58"/>
      <c r="BV8" s="58"/>
      <c r="BW8" s="190"/>
      <c r="BX8" s="58"/>
      <c r="BY8" s="141"/>
      <c r="BZ8" s="58"/>
      <c r="CA8" s="141"/>
      <c r="CB8" s="58"/>
    </row>
    <row r="9" spans="1:80" s="135" customFormat="1" ht="41.5" customHeight="1" x14ac:dyDescent="0.35">
      <c r="A9" s="136">
        <v>605360</v>
      </c>
      <c r="B9" s="137">
        <v>605360</v>
      </c>
      <c r="C9" s="137">
        <v>53360</v>
      </c>
      <c r="D9" s="137" t="s">
        <v>539</v>
      </c>
      <c r="E9" s="137"/>
      <c r="F9" s="137"/>
      <c r="G9" s="137">
        <v>199680</v>
      </c>
      <c r="H9" s="137" t="s">
        <v>540</v>
      </c>
      <c r="I9" s="137" t="s">
        <v>541</v>
      </c>
      <c r="J9" s="137"/>
      <c r="K9" s="137"/>
      <c r="L9" s="137"/>
      <c r="M9" s="137"/>
      <c r="N9" s="137"/>
      <c r="O9" s="138"/>
      <c r="P9" s="138"/>
      <c r="Q9" s="138" t="s">
        <v>542</v>
      </c>
      <c r="R9" s="138"/>
      <c r="S9" s="138"/>
      <c r="T9" s="138"/>
      <c r="U9" s="138"/>
      <c r="V9" s="138"/>
      <c r="W9" s="138" t="s">
        <v>336</v>
      </c>
      <c r="X9" s="138" t="s">
        <v>543</v>
      </c>
      <c r="Y9" s="138"/>
      <c r="Z9" s="138">
        <v>1</v>
      </c>
      <c r="AA9" s="138">
        <v>2</v>
      </c>
      <c r="AB9" s="138">
        <v>0</v>
      </c>
      <c r="AC9" s="138" t="s">
        <v>336</v>
      </c>
      <c r="AD9" s="138" t="s">
        <v>336</v>
      </c>
      <c r="AE9" s="138" t="s">
        <v>336</v>
      </c>
      <c r="AF9" s="138">
        <v>300360</v>
      </c>
      <c r="AG9" s="153">
        <v>1371</v>
      </c>
      <c r="AH9" s="138" t="s">
        <v>127</v>
      </c>
      <c r="AI9" s="138" t="s">
        <v>476</v>
      </c>
      <c r="AJ9" s="138" t="s">
        <v>350</v>
      </c>
      <c r="AK9" s="186">
        <v>139</v>
      </c>
      <c r="AL9" s="138" t="s">
        <v>289</v>
      </c>
      <c r="AM9" s="186" t="s">
        <v>292</v>
      </c>
      <c r="AN9" s="138"/>
      <c r="AO9" s="139" t="s">
        <v>1154</v>
      </c>
      <c r="AP9" s="187">
        <v>1</v>
      </c>
      <c r="AQ9" s="140" t="s">
        <v>1163</v>
      </c>
      <c r="AR9" s="140">
        <v>1</v>
      </c>
      <c r="AS9" s="140" t="s">
        <v>1204</v>
      </c>
      <c r="AT9" s="140">
        <v>196616</v>
      </c>
      <c r="AU9" s="140" t="s">
        <v>3239</v>
      </c>
      <c r="AV9" s="140" t="s">
        <v>1178</v>
      </c>
      <c r="AW9" t="s">
        <v>541</v>
      </c>
      <c r="AX9">
        <v>199680</v>
      </c>
      <c r="AY9" t="s">
        <v>540</v>
      </c>
      <c r="AZ9" t="s">
        <v>1178</v>
      </c>
      <c r="BA9" t="s">
        <v>1180</v>
      </c>
      <c r="BB9" s="140" t="s">
        <v>3272</v>
      </c>
      <c r="BC9" s="140"/>
      <c r="BD9" s="140"/>
      <c r="BE9" s="141"/>
      <c r="BF9" s="58"/>
      <c r="BG9" s="187">
        <v>139</v>
      </c>
      <c r="BH9" s="58"/>
      <c r="BI9" s="141" t="s">
        <v>1141</v>
      </c>
      <c r="BJ9" s="58"/>
      <c r="BK9" s="141"/>
      <c r="BL9" s="58"/>
      <c r="BM9" s="189"/>
      <c r="BN9" s="58"/>
      <c r="BO9" s="141" t="s">
        <v>1141</v>
      </c>
      <c r="BP9" s="58"/>
      <c r="BQ9" s="141"/>
      <c r="BR9" s="58"/>
      <c r="BS9" s="141"/>
      <c r="BT9" s="58"/>
      <c r="BU9" s="58"/>
      <c r="BV9" s="58"/>
      <c r="BW9" s="190"/>
      <c r="BX9" s="58"/>
      <c r="BY9" s="141"/>
      <c r="BZ9" s="58"/>
      <c r="CA9" s="141"/>
      <c r="CB9" s="58"/>
    </row>
    <row r="10" spans="1:80" s="135" customFormat="1" ht="41.5" customHeight="1" x14ac:dyDescent="0.35">
      <c r="A10" s="136">
        <v>605550</v>
      </c>
      <c r="B10" s="137">
        <v>605550</v>
      </c>
      <c r="C10" s="137">
        <v>53550</v>
      </c>
      <c r="D10" s="137" t="s">
        <v>566</v>
      </c>
      <c r="E10" s="137">
        <v>30661</v>
      </c>
      <c r="F10" s="137" t="s">
        <v>567</v>
      </c>
      <c r="G10" s="137"/>
      <c r="H10" s="137"/>
      <c r="I10" s="137" t="s">
        <v>568</v>
      </c>
      <c r="J10" s="137"/>
      <c r="K10" s="137"/>
      <c r="L10" s="137"/>
      <c r="M10" s="137"/>
      <c r="N10" s="137"/>
      <c r="O10" s="138"/>
      <c r="P10" s="138"/>
      <c r="Q10" s="138" t="s">
        <v>569</v>
      </c>
      <c r="R10" s="138"/>
      <c r="S10" s="138"/>
      <c r="T10" s="138"/>
      <c r="U10" s="138"/>
      <c r="V10" s="138" t="s">
        <v>336</v>
      </c>
      <c r="W10" s="138"/>
      <c r="X10" s="138" t="s">
        <v>570</v>
      </c>
      <c r="Y10" s="138"/>
      <c r="Z10" s="138">
        <v>1</v>
      </c>
      <c r="AA10" s="138">
        <v>2</v>
      </c>
      <c r="AB10" s="138">
        <v>0</v>
      </c>
      <c r="AC10" s="138" t="s">
        <v>336</v>
      </c>
      <c r="AD10" s="138" t="s">
        <v>336</v>
      </c>
      <c r="AE10" s="138" t="s">
        <v>336</v>
      </c>
      <c r="AF10" s="138">
        <v>300550</v>
      </c>
      <c r="AG10" s="153">
        <v>1814</v>
      </c>
      <c r="AH10" s="138" t="s">
        <v>133</v>
      </c>
      <c r="AI10" s="138" t="s">
        <v>476</v>
      </c>
      <c r="AJ10" s="138" t="s">
        <v>350</v>
      </c>
      <c r="AK10" s="186">
        <v>139</v>
      </c>
      <c r="AL10" s="138" t="s">
        <v>289</v>
      </c>
      <c r="AM10" s="186" t="s">
        <v>292</v>
      </c>
      <c r="AN10" s="138"/>
      <c r="AO10" s="139" t="s">
        <v>1154</v>
      </c>
      <c r="AP10" s="187">
        <v>1</v>
      </c>
      <c r="AQ10" s="140" t="s">
        <v>1163</v>
      </c>
      <c r="AR10" s="140">
        <v>1</v>
      </c>
      <c r="AS10" s="140" t="s">
        <v>1204</v>
      </c>
      <c r="AT10" s="140">
        <v>196616</v>
      </c>
      <c r="AU10" s="140" t="s">
        <v>3239</v>
      </c>
      <c r="AV10" s="140" t="s">
        <v>1178</v>
      </c>
      <c r="AW10" t="s">
        <v>568</v>
      </c>
      <c r="AX10">
        <v>30661</v>
      </c>
      <c r="AY10" t="s">
        <v>567</v>
      </c>
      <c r="AZ10" t="s">
        <v>1213</v>
      </c>
      <c r="BA10" t="s">
        <v>1180</v>
      </c>
      <c r="BB10" s="140" t="s">
        <v>3273</v>
      </c>
      <c r="BC10" s="140"/>
      <c r="BD10" s="140"/>
      <c r="BE10" s="141"/>
      <c r="BF10" s="58"/>
      <c r="BG10" s="187">
        <v>139</v>
      </c>
      <c r="BH10" s="58"/>
      <c r="BI10" s="141" t="s">
        <v>1141</v>
      </c>
      <c r="BJ10" s="58"/>
      <c r="BK10" s="141"/>
      <c r="BL10" s="58"/>
      <c r="BM10" s="189"/>
      <c r="BN10" s="58"/>
      <c r="BO10" s="141" t="s">
        <v>1141</v>
      </c>
      <c r="BP10" s="58"/>
      <c r="BQ10" s="141"/>
      <c r="BR10" s="58"/>
      <c r="BS10" s="141"/>
      <c r="BT10" s="58"/>
      <c r="BU10" s="58"/>
      <c r="BV10" s="58"/>
      <c r="BW10" s="190"/>
      <c r="BX10" s="58"/>
      <c r="BY10" s="141"/>
      <c r="BZ10" s="58"/>
      <c r="CA10" s="141"/>
      <c r="CB10" s="58"/>
    </row>
    <row r="11" spans="1:80" s="135" customFormat="1" ht="41.5" customHeight="1" x14ac:dyDescent="0.35">
      <c r="A11" s="136">
        <v>605550</v>
      </c>
      <c r="B11" s="137">
        <v>605550</v>
      </c>
      <c r="C11" s="137">
        <v>53550</v>
      </c>
      <c r="D11" s="137" t="s">
        <v>566</v>
      </c>
      <c r="E11" s="137">
        <v>30661</v>
      </c>
      <c r="F11" s="137" t="s">
        <v>567</v>
      </c>
      <c r="G11" s="137"/>
      <c r="H11" s="137"/>
      <c r="I11" s="137" t="s">
        <v>568</v>
      </c>
      <c r="J11" s="137"/>
      <c r="K11" s="137"/>
      <c r="L11" s="137"/>
      <c r="M11" s="137"/>
      <c r="N11" s="137"/>
      <c r="O11" s="138"/>
      <c r="P11" s="138"/>
      <c r="Q11" s="138" t="s">
        <v>569</v>
      </c>
      <c r="R11" s="138"/>
      <c r="S11" s="138"/>
      <c r="T11" s="138"/>
      <c r="U11" s="138"/>
      <c r="V11" s="138" t="s">
        <v>336</v>
      </c>
      <c r="W11" s="138"/>
      <c r="X11" s="138" t="s">
        <v>570</v>
      </c>
      <c r="Y11" s="138"/>
      <c r="Z11" s="138">
        <v>1</v>
      </c>
      <c r="AA11" s="138">
        <v>2</v>
      </c>
      <c r="AB11" s="138">
        <v>0</v>
      </c>
      <c r="AC11" s="138" t="s">
        <v>336</v>
      </c>
      <c r="AD11" s="138" t="s">
        <v>336</v>
      </c>
      <c r="AE11" s="138" t="s">
        <v>336</v>
      </c>
      <c r="AF11" s="138">
        <v>300550</v>
      </c>
      <c r="AG11" s="153">
        <v>1814</v>
      </c>
      <c r="AH11" s="138" t="s">
        <v>133</v>
      </c>
      <c r="AI11" s="138" t="s">
        <v>476</v>
      </c>
      <c r="AJ11" s="138" t="s">
        <v>350</v>
      </c>
      <c r="AK11" s="186">
        <v>139</v>
      </c>
      <c r="AL11" s="138" t="s">
        <v>289</v>
      </c>
      <c r="AM11" s="186" t="s">
        <v>292</v>
      </c>
      <c r="AN11" s="138"/>
      <c r="AO11" s="139" t="s">
        <v>1154</v>
      </c>
      <c r="AP11" s="187">
        <v>1</v>
      </c>
      <c r="AQ11" s="140" t="s">
        <v>1163</v>
      </c>
      <c r="AR11" s="140">
        <v>1</v>
      </c>
      <c r="AS11" s="140" t="s">
        <v>1204</v>
      </c>
      <c r="AT11" s="140">
        <v>196616</v>
      </c>
      <c r="AU11" s="140" t="s">
        <v>3239</v>
      </c>
      <c r="AV11" s="140" t="s">
        <v>1178</v>
      </c>
      <c r="AW11" t="s">
        <v>568</v>
      </c>
      <c r="AX11">
        <v>30661</v>
      </c>
      <c r="AY11" t="s">
        <v>567</v>
      </c>
      <c r="AZ11" t="s">
        <v>1213</v>
      </c>
      <c r="BA11" t="s">
        <v>1180</v>
      </c>
      <c r="BB11" s="140" t="s">
        <v>3274</v>
      </c>
      <c r="BC11" s="140"/>
      <c r="BD11" s="140"/>
      <c r="BE11" s="141"/>
      <c r="BF11" s="58"/>
      <c r="BG11" s="187">
        <v>139</v>
      </c>
      <c r="BH11" s="58"/>
      <c r="BI11" s="141" t="s">
        <v>1141</v>
      </c>
      <c r="BJ11" s="58"/>
      <c r="BK11" s="141"/>
      <c r="BL11" s="58"/>
      <c r="BM11" s="189"/>
      <c r="BN11" s="58"/>
      <c r="BO11" s="141" t="s">
        <v>1141</v>
      </c>
      <c r="BP11" s="58"/>
      <c r="BQ11" s="141"/>
      <c r="BR11" s="58"/>
      <c r="BS11" s="141"/>
      <c r="BT11" s="58"/>
      <c r="BU11" s="58"/>
      <c r="BV11" s="58"/>
      <c r="BW11" s="190"/>
      <c r="BX11" s="58"/>
      <c r="BY11" s="141"/>
      <c r="BZ11" s="58"/>
      <c r="CA11" s="141"/>
      <c r="CB11" s="58"/>
    </row>
    <row r="12" spans="1:80" s="135" customFormat="1" ht="41.5" customHeight="1" x14ac:dyDescent="0.35">
      <c r="A12" s="136">
        <v>606710</v>
      </c>
      <c r="B12" s="137">
        <v>606710</v>
      </c>
      <c r="C12" s="137">
        <v>54710</v>
      </c>
      <c r="D12" s="137" t="s">
        <v>571</v>
      </c>
      <c r="E12" s="137">
        <v>30346</v>
      </c>
      <c r="F12" s="137" t="s">
        <v>572</v>
      </c>
      <c r="G12" s="137"/>
      <c r="H12" s="137"/>
      <c r="I12" s="137" t="s">
        <v>573</v>
      </c>
      <c r="J12" s="137"/>
      <c r="K12" s="137"/>
      <c r="L12" s="137"/>
      <c r="M12" s="137"/>
      <c r="N12" s="137"/>
      <c r="O12" s="138"/>
      <c r="P12" s="138"/>
      <c r="Q12" s="138"/>
      <c r="R12" s="138"/>
      <c r="S12" s="138"/>
      <c r="T12" s="138"/>
      <c r="U12" s="138"/>
      <c r="V12" s="138" t="s">
        <v>336</v>
      </c>
      <c r="W12" s="138"/>
      <c r="X12" s="138" t="s">
        <v>574</v>
      </c>
      <c r="Y12" s="138"/>
      <c r="Z12" s="138">
        <v>1</v>
      </c>
      <c r="AA12" s="138">
        <v>2</v>
      </c>
      <c r="AB12" s="138">
        <v>0</v>
      </c>
      <c r="AC12" s="138" t="s">
        <v>336</v>
      </c>
      <c r="AD12" s="138" t="s">
        <v>336</v>
      </c>
      <c r="AE12" s="138" t="s">
        <v>336</v>
      </c>
      <c r="AF12" s="138">
        <v>301710</v>
      </c>
      <c r="AG12" s="153">
        <v>1829</v>
      </c>
      <c r="AH12" s="138" t="s">
        <v>134</v>
      </c>
      <c r="AI12" s="138" t="s">
        <v>476</v>
      </c>
      <c r="AJ12" s="138" t="s">
        <v>350</v>
      </c>
      <c r="AK12" s="186">
        <v>139</v>
      </c>
      <c r="AL12" s="138" t="s">
        <v>289</v>
      </c>
      <c r="AM12" s="186" t="s">
        <v>292</v>
      </c>
      <c r="AN12" s="138"/>
      <c r="AO12" s="139" t="s">
        <v>1154</v>
      </c>
      <c r="AP12" s="187">
        <v>1</v>
      </c>
      <c r="AQ12" s="140" t="s">
        <v>1163</v>
      </c>
      <c r="AR12" s="140">
        <v>1</v>
      </c>
      <c r="AS12" s="140" t="s">
        <v>1204</v>
      </c>
      <c r="AT12" s="140">
        <v>196616</v>
      </c>
      <c r="AU12" s="140" t="s">
        <v>3239</v>
      </c>
      <c r="AV12" s="140" t="s">
        <v>1178</v>
      </c>
      <c r="AW12" t="s">
        <v>573</v>
      </c>
      <c r="AX12" s="135">
        <v>30346</v>
      </c>
      <c r="AY12" s="135" t="s">
        <v>572</v>
      </c>
      <c r="AZ12" t="s">
        <v>1213</v>
      </c>
      <c r="BA12" t="s">
        <v>1180</v>
      </c>
      <c r="BB12" s="140" t="s">
        <v>3275</v>
      </c>
      <c r="BC12" s="140"/>
      <c r="BD12" s="140"/>
      <c r="BE12" s="141"/>
      <c r="BF12" s="58"/>
      <c r="BG12" s="187">
        <v>139</v>
      </c>
      <c r="BH12" s="58"/>
      <c r="BI12" s="141" t="s">
        <v>1141</v>
      </c>
      <c r="BJ12" s="58"/>
      <c r="BK12" s="141"/>
      <c r="BL12" s="58"/>
      <c r="BM12" s="189"/>
      <c r="BN12" s="58"/>
      <c r="BO12" s="141" t="s">
        <v>1141</v>
      </c>
      <c r="BP12" s="58"/>
      <c r="BQ12" s="141"/>
      <c r="BR12" s="58"/>
      <c r="BS12" s="141"/>
      <c r="BT12" s="58"/>
      <c r="BU12" s="58"/>
      <c r="BV12" s="58"/>
      <c r="BW12" s="190"/>
      <c r="BX12" s="58"/>
      <c r="BY12" s="141"/>
      <c r="BZ12" s="58"/>
      <c r="CA12" s="141"/>
      <c r="CB12" s="58"/>
    </row>
    <row r="13" spans="1:80" s="135" customFormat="1" ht="41.5" customHeight="1" x14ac:dyDescent="0.35">
      <c r="A13" s="136">
        <v>606710</v>
      </c>
      <c r="B13" s="137">
        <v>606710</v>
      </c>
      <c r="C13" s="137">
        <v>54710</v>
      </c>
      <c r="D13" s="137" t="s">
        <v>571</v>
      </c>
      <c r="E13" s="137">
        <v>30346</v>
      </c>
      <c r="F13" s="137" t="s">
        <v>572</v>
      </c>
      <c r="G13" s="137"/>
      <c r="H13" s="137"/>
      <c r="I13" s="137" t="s">
        <v>573</v>
      </c>
      <c r="J13" s="137"/>
      <c r="K13" s="137"/>
      <c r="L13" s="137"/>
      <c r="M13" s="137"/>
      <c r="N13" s="137"/>
      <c r="O13" s="138"/>
      <c r="P13" s="138"/>
      <c r="Q13" s="138"/>
      <c r="R13" s="138"/>
      <c r="S13" s="138"/>
      <c r="T13" s="138"/>
      <c r="U13" s="138"/>
      <c r="V13" s="138" t="s">
        <v>336</v>
      </c>
      <c r="W13" s="138"/>
      <c r="X13" s="138" t="s">
        <v>574</v>
      </c>
      <c r="Y13" s="138"/>
      <c r="Z13" s="138">
        <v>1</v>
      </c>
      <c r="AA13" s="138">
        <v>2</v>
      </c>
      <c r="AB13" s="138">
        <v>0</v>
      </c>
      <c r="AC13" s="138" t="s">
        <v>336</v>
      </c>
      <c r="AD13" s="138" t="s">
        <v>336</v>
      </c>
      <c r="AE13" s="138" t="s">
        <v>336</v>
      </c>
      <c r="AF13" s="138">
        <v>301710</v>
      </c>
      <c r="AG13" s="153">
        <v>1829</v>
      </c>
      <c r="AH13" s="138" t="s">
        <v>134</v>
      </c>
      <c r="AI13" s="138" t="s">
        <v>476</v>
      </c>
      <c r="AJ13" s="138" t="s">
        <v>350</v>
      </c>
      <c r="AK13" s="186">
        <v>139</v>
      </c>
      <c r="AL13" s="138" t="s">
        <v>289</v>
      </c>
      <c r="AM13" s="186" t="s">
        <v>292</v>
      </c>
      <c r="AN13" s="138"/>
      <c r="AO13" s="139" t="s">
        <v>1154</v>
      </c>
      <c r="AP13" s="187">
        <v>1</v>
      </c>
      <c r="AQ13" s="140" t="s">
        <v>1163</v>
      </c>
      <c r="AR13" s="140">
        <v>1</v>
      </c>
      <c r="AS13" s="140" t="s">
        <v>1204</v>
      </c>
      <c r="AT13" s="140">
        <v>196616</v>
      </c>
      <c r="AU13" s="140" t="s">
        <v>3239</v>
      </c>
      <c r="AV13" s="140" t="s">
        <v>1178</v>
      </c>
      <c r="AW13" t="s">
        <v>573</v>
      </c>
      <c r="AX13" s="135">
        <v>30346</v>
      </c>
      <c r="AY13" s="135" t="s">
        <v>572</v>
      </c>
      <c r="AZ13" t="s">
        <v>1213</v>
      </c>
      <c r="BA13" t="s">
        <v>1180</v>
      </c>
      <c r="BB13" s="140" t="s">
        <v>3276</v>
      </c>
      <c r="BC13" s="140"/>
      <c r="BD13" s="140"/>
      <c r="BE13" s="141"/>
      <c r="BF13" s="58"/>
      <c r="BG13" s="187">
        <v>139</v>
      </c>
      <c r="BH13" s="58"/>
      <c r="BI13" s="141" t="s">
        <v>1141</v>
      </c>
      <c r="BJ13" s="58"/>
      <c r="BK13" s="141"/>
      <c r="BL13" s="58"/>
      <c r="BM13" s="189"/>
      <c r="BN13" s="58"/>
      <c r="BO13" s="141" t="s">
        <v>1141</v>
      </c>
      <c r="BP13" s="58"/>
      <c r="BQ13" s="141"/>
      <c r="BR13" s="58"/>
      <c r="BS13" s="141"/>
      <c r="BT13" s="58"/>
      <c r="BU13" s="58"/>
      <c r="BV13" s="58"/>
      <c r="BW13" s="190"/>
      <c r="BX13" s="58"/>
      <c r="BY13" s="141"/>
      <c r="BZ13" s="58"/>
      <c r="CA13" s="141"/>
      <c r="CB13" s="58"/>
    </row>
    <row r="14" spans="1:80" s="135" customFormat="1" ht="41.5" customHeight="1" x14ac:dyDescent="0.35">
      <c r="A14" s="136">
        <v>606690</v>
      </c>
      <c r="B14" s="137">
        <v>606690</v>
      </c>
      <c r="C14" s="137">
        <v>54690</v>
      </c>
      <c r="D14" s="137" t="s">
        <v>575</v>
      </c>
      <c r="E14" s="137">
        <v>30345</v>
      </c>
      <c r="F14" s="137" t="s">
        <v>576</v>
      </c>
      <c r="G14" s="137"/>
      <c r="H14" s="137"/>
      <c r="I14" s="137" t="s">
        <v>577</v>
      </c>
      <c r="J14" s="137"/>
      <c r="K14" s="137"/>
      <c r="L14" s="137"/>
      <c r="M14" s="137"/>
      <c r="N14" s="137"/>
      <c r="O14" s="138"/>
      <c r="P14" s="138"/>
      <c r="Q14" s="138"/>
      <c r="R14" s="138"/>
      <c r="S14" s="138"/>
      <c r="T14" s="138"/>
      <c r="U14" s="138"/>
      <c r="V14" s="138" t="s">
        <v>336</v>
      </c>
      <c r="W14" s="138"/>
      <c r="X14" s="138" t="s">
        <v>578</v>
      </c>
      <c r="Y14" s="138"/>
      <c r="Z14" s="138">
        <v>1</v>
      </c>
      <c r="AA14" s="138">
        <v>2</v>
      </c>
      <c r="AB14" s="138">
        <v>0</v>
      </c>
      <c r="AC14" s="138" t="s">
        <v>336</v>
      </c>
      <c r="AD14" s="138" t="s">
        <v>336</v>
      </c>
      <c r="AE14" s="138" t="s">
        <v>336</v>
      </c>
      <c r="AF14" s="138">
        <v>301690</v>
      </c>
      <c r="AG14" s="153">
        <v>1830</v>
      </c>
      <c r="AH14" s="138" t="s">
        <v>135</v>
      </c>
      <c r="AI14" s="138" t="s">
        <v>476</v>
      </c>
      <c r="AJ14" s="138" t="s">
        <v>350</v>
      </c>
      <c r="AK14" s="186">
        <v>139</v>
      </c>
      <c r="AL14" s="138" t="s">
        <v>289</v>
      </c>
      <c r="AM14" s="186" t="s">
        <v>292</v>
      </c>
      <c r="AN14" s="138"/>
      <c r="AO14" s="139" t="s">
        <v>1154</v>
      </c>
      <c r="AP14" s="187">
        <v>1</v>
      </c>
      <c r="AQ14" s="140" t="s">
        <v>1163</v>
      </c>
      <c r="AR14" s="140">
        <v>1</v>
      </c>
      <c r="AS14" s="140" t="s">
        <v>1204</v>
      </c>
      <c r="AT14" s="140">
        <v>196616</v>
      </c>
      <c r="AU14" s="140" t="s">
        <v>3239</v>
      </c>
      <c r="AV14" s="140" t="s">
        <v>1178</v>
      </c>
      <c r="AW14" t="s">
        <v>577</v>
      </c>
      <c r="AX14" s="135">
        <v>30345</v>
      </c>
      <c r="AY14" s="135" t="s">
        <v>576</v>
      </c>
      <c r="AZ14" t="s">
        <v>1213</v>
      </c>
      <c r="BA14" t="s">
        <v>1180</v>
      </c>
      <c r="BB14" s="140" t="s">
        <v>3277</v>
      </c>
      <c r="BC14" s="140"/>
      <c r="BD14" s="140"/>
      <c r="BE14" s="141"/>
      <c r="BF14" s="58"/>
      <c r="BG14" s="187">
        <v>139</v>
      </c>
      <c r="BH14" s="58"/>
      <c r="BI14" s="141" t="s">
        <v>1141</v>
      </c>
      <c r="BJ14" s="58"/>
      <c r="BK14" s="141"/>
      <c r="BL14" s="58"/>
      <c r="BM14" s="189"/>
      <c r="BN14" s="58"/>
      <c r="BO14" s="141" t="s">
        <v>1141</v>
      </c>
      <c r="BP14" s="58"/>
      <c r="BQ14" s="141"/>
      <c r="BR14" s="58"/>
      <c r="BS14" s="141"/>
      <c r="BT14" s="58"/>
      <c r="BU14" s="58"/>
      <c r="BV14" s="58"/>
      <c r="BW14" s="190"/>
      <c r="BX14" s="58"/>
      <c r="BY14" s="141"/>
      <c r="BZ14" s="58"/>
      <c r="CA14" s="141"/>
      <c r="CB14" s="58"/>
    </row>
    <row r="15" spans="1:80" s="135" customFormat="1" ht="41.5" customHeight="1" x14ac:dyDescent="0.35">
      <c r="A15" s="136">
        <v>606690</v>
      </c>
      <c r="B15" s="137">
        <v>606690</v>
      </c>
      <c r="C15" s="137">
        <v>54690</v>
      </c>
      <c r="D15" s="137" t="s">
        <v>575</v>
      </c>
      <c r="E15" s="137">
        <v>30345</v>
      </c>
      <c r="F15" s="137" t="s">
        <v>576</v>
      </c>
      <c r="G15" s="137"/>
      <c r="H15" s="137"/>
      <c r="I15" s="137" t="s">
        <v>577</v>
      </c>
      <c r="J15" s="137"/>
      <c r="K15" s="137"/>
      <c r="L15" s="137"/>
      <c r="M15" s="137"/>
      <c r="N15" s="137"/>
      <c r="O15" s="138"/>
      <c r="P15" s="138"/>
      <c r="Q15" s="138"/>
      <c r="R15" s="138"/>
      <c r="S15" s="138"/>
      <c r="T15" s="138"/>
      <c r="U15" s="138"/>
      <c r="V15" s="138" t="s">
        <v>336</v>
      </c>
      <c r="W15" s="138"/>
      <c r="X15" s="138" t="s">
        <v>578</v>
      </c>
      <c r="Y15" s="138"/>
      <c r="Z15" s="138">
        <v>1</v>
      </c>
      <c r="AA15" s="138">
        <v>2</v>
      </c>
      <c r="AB15" s="138">
        <v>0</v>
      </c>
      <c r="AC15" s="138" t="s">
        <v>336</v>
      </c>
      <c r="AD15" s="138" t="s">
        <v>336</v>
      </c>
      <c r="AE15" s="138" t="s">
        <v>336</v>
      </c>
      <c r="AF15" s="138">
        <v>301690</v>
      </c>
      <c r="AG15" s="153">
        <v>1830</v>
      </c>
      <c r="AH15" s="138" t="s">
        <v>135</v>
      </c>
      <c r="AI15" s="138" t="s">
        <v>476</v>
      </c>
      <c r="AJ15" s="138" t="s">
        <v>350</v>
      </c>
      <c r="AK15" s="186">
        <v>139</v>
      </c>
      <c r="AL15" s="138" t="s">
        <v>289</v>
      </c>
      <c r="AM15" s="186" t="s">
        <v>292</v>
      </c>
      <c r="AN15" s="138"/>
      <c r="AO15" s="139" t="s">
        <v>1154</v>
      </c>
      <c r="AP15" s="187">
        <v>1</v>
      </c>
      <c r="AQ15" s="140" t="s">
        <v>1163</v>
      </c>
      <c r="AR15" s="140">
        <v>1</v>
      </c>
      <c r="AS15" s="140" t="s">
        <v>1204</v>
      </c>
      <c r="AT15" s="140">
        <v>196616</v>
      </c>
      <c r="AU15" s="140" t="s">
        <v>3239</v>
      </c>
      <c r="AV15" s="140" t="s">
        <v>1178</v>
      </c>
      <c r="AW15" t="s">
        <v>577</v>
      </c>
      <c r="AX15" s="135">
        <v>30345</v>
      </c>
      <c r="AY15" s="135" t="s">
        <v>576</v>
      </c>
      <c r="AZ15" t="s">
        <v>1213</v>
      </c>
      <c r="BA15" t="s">
        <v>1180</v>
      </c>
      <c r="BB15" s="140" t="s">
        <v>3278</v>
      </c>
      <c r="BC15" s="140"/>
      <c r="BD15" s="140"/>
      <c r="BE15" s="141"/>
      <c r="BF15" s="58"/>
      <c r="BG15" s="187">
        <v>139</v>
      </c>
      <c r="BH15" s="58"/>
      <c r="BI15" s="141" t="s">
        <v>1141</v>
      </c>
      <c r="BJ15" s="58"/>
      <c r="BK15" s="141"/>
      <c r="BL15" s="58"/>
      <c r="BM15" s="189"/>
      <c r="BN15" s="58"/>
      <c r="BO15" s="141" t="s">
        <v>1141</v>
      </c>
      <c r="BP15" s="58"/>
      <c r="BQ15" s="141"/>
      <c r="BR15" s="58"/>
      <c r="BS15" s="141"/>
      <c r="BT15" s="58"/>
      <c r="BU15" s="58"/>
      <c r="BV15" s="58"/>
      <c r="BW15" s="190"/>
      <c r="BX15" s="58"/>
      <c r="BY15" s="141"/>
      <c r="BZ15" s="58"/>
      <c r="CA15" s="141"/>
      <c r="CB15" s="58"/>
    </row>
    <row r="16" spans="1:80" s="135" customFormat="1" ht="58" x14ac:dyDescent="0.35">
      <c r="A16" s="136">
        <v>606770</v>
      </c>
      <c r="B16" s="137">
        <v>606770</v>
      </c>
      <c r="C16" s="137">
        <v>54770</v>
      </c>
      <c r="D16" s="137" t="s">
        <v>603</v>
      </c>
      <c r="E16" s="137">
        <v>30743</v>
      </c>
      <c r="F16" s="137" t="s">
        <v>604</v>
      </c>
      <c r="G16" s="137"/>
      <c r="H16" s="137"/>
      <c r="I16" s="137" t="s">
        <v>605</v>
      </c>
      <c r="J16" s="137"/>
      <c r="K16" s="137"/>
      <c r="L16" s="137"/>
      <c r="M16" s="137"/>
      <c r="N16" s="137"/>
      <c r="O16" s="138"/>
      <c r="P16" s="138"/>
      <c r="Q16" s="138" t="s">
        <v>606</v>
      </c>
      <c r="R16" s="138"/>
      <c r="S16" s="138"/>
      <c r="T16" s="138"/>
      <c r="U16" s="138"/>
      <c r="V16" s="138" t="s">
        <v>336</v>
      </c>
      <c r="W16" s="138"/>
      <c r="X16" s="138" t="s">
        <v>607</v>
      </c>
      <c r="Y16" s="138"/>
      <c r="Z16" s="138">
        <v>1</v>
      </c>
      <c r="AA16" s="138">
        <v>2</v>
      </c>
      <c r="AB16" s="138">
        <v>0</v>
      </c>
      <c r="AC16" s="138" t="s">
        <v>336</v>
      </c>
      <c r="AD16" s="138" t="s">
        <v>336</v>
      </c>
      <c r="AE16" s="138" t="s">
        <v>336</v>
      </c>
      <c r="AF16" s="138">
        <v>301770</v>
      </c>
      <c r="AG16" s="153">
        <v>2037</v>
      </c>
      <c r="AH16" s="138" t="s">
        <v>142</v>
      </c>
      <c r="AI16" s="138" t="s">
        <v>476</v>
      </c>
      <c r="AJ16" s="138" t="s">
        <v>350</v>
      </c>
      <c r="AK16" s="186">
        <v>139</v>
      </c>
      <c r="AL16" s="138" t="s">
        <v>289</v>
      </c>
      <c r="AM16" s="186" t="s">
        <v>292</v>
      </c>
      <c r="AN16" s="138"/>
      <c r="AO16" s="139" t="s">
        <v>1154</v>
      </c>
      <c r="AP16" s="187">
        <v>1</v>
      </c>
      <c r="AQ16" s="140" t="s">
        <v>1163</v>
      </c>
      <c r="AR16" s="140">
        <v>1</v>
      </c>
      <c r="AS16" s="140" t="s">
        <v>1204</v>
      </c>
      <c r="AT16" s="140">
        <v>196616</v>
      </c>
      <c r="AU16" s="140" t="s">
        <v>3239</v>
      </c>
      <c r="AV16" s="140" t="s">
        <v>1178</v>
      </c>
      <c r="AW16" t="s">
        <v>605</v>
      </c>
      <c r="AX16">
        <v>30743</v>
      </c>
      <c r="AY16" t="s">
        <v>604</v>
      </c>
      <c r="AZ16" t="s">
        <v>1213</v>
      </c>
      <c r="BA16" t="s">
        <v>1180</v>
      </c>
      <c r="BB16" s="140" t="s">
        <v>3279</v>
      </c>
      <c r="BC16" s="140"/>
      <c r="BD16" s="140"/>
      <c r="BE16" s="141"/>
      <c r="BF16" s="58"/>
      <c r="BG16" s="187">
        <v>139</v>
      </c>
      <c r="BH16" s="58"/>
      <c r="BI16" s="141" t="s">
        <v>1141</v>
      </c>
      <c r="BJ16" s="58"/>
      <c r="BK16" s="141"/>
      <c r="BL16" s="58"/>
      <c r="BM16" s="189"/>
      <c r="BN16" s="58"/>
      <c r="BO16" s="141" t="s">
        <v>1141</v>
      </c>
      <c r="BP16" s="58"/>
      <c r="BQ16" s="141"/>
      <c r="BR16" s="58"/>
      <c r="BS16" s="141"/>
      <c r="BT16" s="58"/>
      <c r="BU16" s="58"/>
      <c r="BV16" s="58"/>
      <c r="BW16" s="190"/>
      <c r="BX16" s="58"/>
      <c r="BY16" s="141"/>
      <c r="BZ16" s="58"/>
      <c r="CA16" s="141"/>
      <c r="CB16" s="58"/>
    </row>
    <row r="17" spans="1:80" s="135" customFormat="1" ht="58" x14ac:dyDescent="0.35">
      <c r="A17" s="136">
        <v>606770</v>
      </c>
      <c r="B17" s="137">
        <v>606770</v>
      </c>
      <c r="C17" s="137">
        <v>54770</v>
      </c>
      <c r="D17" s="137" t="s">
        <v>603</v>
      </c>
      <c r="E17" s="137">
        <v>30743</v>
      </c>
      <c r="F17" s="137" t="s">
        <v>604</v>
      </c>
      <c r="G17" s="137"/>
      <c r="H17" s="137"/>
      <c r="I17" s="137" t="s">
        <v>605</v>
      </c>
      <c r="J17" s="137"/>
      <c r="K17" s="137"/>
      <c r="L17" s="137"/>
      <c r="M17" s="137"/>
      <c r="N17" s="137"/>
      <c r="O17" s="138"/>
      <c r="P17" s="138"/>
      <c r="Q17" s="138" t="s">
        <v>606</v>
      </c>
      <c r="R17" s="138"/>
      <c r="S17" s="138"/>
      <c r="T17" s="138"/>
      <c r="U17" s="138"/>
      <c r="V17" s="138" t="s">
        <v>336</v>
      </c>
      <c r="W17" s="138"/>
      <c r="X17" s="138" t="s">
        <v>607</v>
      </c>
      <c r="Y17" s="138"/>
      <c r="Z17" s="138">
        <v>1</v>
      </c>
      <c r="AA17" s="138">
        <v>2</v>
      </c>
      <c r="AB17" s="138">
        <v>0</v>
      </c>
      <c r="AC17" s="138" t="s">
        <v>336</v>
      </c>
      <c r="AD17" s="138" t="s">
        <v>336</v>
      </c>
      <c r="AE17" s="138" t="s">
        <v>336</v>
      </c>
      <c r="AF17" s="138">
        <v>301770</v>
      </c>
      <c r="AG17" s="153">
        <v>2037</v>
      </c>
      <c r="AH17" s="138" t="s">
        <v>142</v>
      </c>
      <c r="AI17" s="138" t="s">
        <v>476</v>
      </c>
      <c r="AJ17" s="138" t="s">
        <v>350</v>
      </c>
      <c r="AK17" s="186">
        <v>139</v>
      </c>
      <c r="AL17" s="138" t="s">
        <v>289</v>
      </c>
      <c r="AM17" s="186" t="s">
        <v>292</v>
      </c>
      <c r="AN17" s="138"/>
      <c r="AO17" s="139" t="s">
        <v>1154</v>
      </c>
      <c r="AP17" s="187">
        <v>1</v>
      </c>
      <c r="AQ17" s="140" t="s">
        <v>1163</v>
      </c>
      <c r="AR17" s="140">
        <v>1</v>
      </c>
      <c r="AS17" s="140" t="s">
        <v>1204</v>
      </c>
      <c r="AT17" s="140">
        <v>196616</v>
      </c>
      <c r="AU17" s="140" t="s">
        <v>3239</v>
      </c>
      <c r="AV17" s="140" t="s">
        <v>1178</v>
      </c>
      <c r="AW17" t="s">
        <v>605</v>
      </c>
      <c r="AX17">
        <v>30743</v>
      </c>
      <c r="AY17" t="s">
        <v>604</v>
      </c>
      <c r="AZ17" t="s">
        <v>1213</v>
      </c>
      <c r="BA17" t="s">
        <v>1180</v>
      </c>
      <c r="BB17" s="140" t="s">
        <v>3280</v>
      </c>
      <c r="BC17" s="140"/>
      <c r="BD17" s="140"/>
      <c r="BE17" s="141"/>
      <c r="BF17" s="58"/>
      <c r="BG17" s="187">
        <v>139</v>
      </c>
      <c r="BH17" s="58"/>
      <c r="BI17" s="141" t="s">
        <v>1141</v>
      </c>
      <c r="BJ17" s="58"/>
      <c r="BK17" s="141"/>
      <c r="BL17" s="58"/>
      <c r="BM17" s="189"/>
      <c r="BN17" s="58"/>
      <c r="BO17" s="141" t="s">
        <v>1141</v>
      </c>
      <c r="BP17" s="58"/>
      <c r="BQ17" s="141"/>
      <c r="BR17" s="58"/>
      <c r="BS17" s="141"/>
      <c r="BT17" s="58"/>
      <c r="BU17" s="58"/>
      <c r="BV17" s="58"/>
      <c r="BW17" s="190"/>
      <c r="BX17" s="58"/>
      <c r="BY17" s="141"/>
      <c r="BZ17" s="58"/>
      <c r="CA17" s="141"/>
      <c r="CB17" s="58"/>
    </row>
    <row r="18" spans="1:80" s="135" customFormat="1" ht="58" x14ac:dyDescent="0.35">
      <c r="A18" s="136">
        <v>605570</v>
      </c>
      <c r="B18" s="137">
        <v>605570</v>
      </c>
      <c r="C18" s="137">
        <v>53570</v>
      </c>
      <c r="D18" s="137" t="s">
        <v>608</v>
      </c>
      <c r="E18" s="137">
        <v>30663</v>
      </c>
      <c r="F18" s="137" t="s">
        <v>609</v>
      </c>
      <c r="G18" s="137"/>
      <c r="H18" s="137"/>
      <c r="I18" s="137" t="s">
        <v>610</v>
      </c>
      <c r="J18" s="137"/>
      <c r="K18" s="137"/>
      <c r="L18" s="137"/>
      <c r="M18" s="137"/>
      <c r="N18" s="137"/>
      <c r="O18" s="138"/>
      <c r="P18" s="138"/>
      <c r="Q18" s="138" t="s">
        <v>611</v>
      </c>
      <c r="R18" s="138"/>
      <c r="S18" s="138"/>
      <c r="T18" s="138"/>
      <c r="U18" s="138"/>
      <c r="V18" s="138" t="s">
        <v>336</v>
      </c>
      <c r="W18" s="138"/>
      <c r="X18" s="138" t="s">
        <v>612</v>
      </c>
      <c r="Y18" s="138"/>
      <c r="Z18" s="138">
        <v>1</v>
      </c>
      <c r="AA18" s="138">
        <v>2</v>
      </c>
      <c r="AB18" s="138">
        <v>0</v>
      </c>
      <c r="AC18" s="138" t="s">
        <v>336</v>
      </c>
      <c r="AD18" s="138" t="s">
        <v>336</v>
      </c>
      <c r="AE18" s="138" t="s">
        <v>336</v>
      </c>
      <c r="AF18" s="138">
        <v>300570</v>
      </c>
      <c r="AG18" s="153">
        <v>2046</v>
      </c>
      <c r="AH18" s="138" t="s">
        <v>143</v>
      </c>
      <c r="AI18" s="138" t="s">
        <v>476</v>
      </c>
      <c r="AJ18" s="138" t="s">
        <v>613</v>
      </c>
      <c r="AK18" s="186">
        <v>139</v>
      </c>
      <c r="AL18" s="138" t="s">
        <v>289</v>
      </c>
      <c r="AM18" s="186" t="s">
        <v>292</v>
      </c>
      <c r="AN18" s="138"/>
      <c r="AO18" s="139" t="s">
        <v>1154</v>
      </c>
      <c r="AP18" s="187">
        <v>1</v>
      </c>
      <c r="AQ18" s="140" t="s">
        <v>1163</v>
      </c>
      <c r="AR18" s="140">
        <v>1</v>
      </c>
      <c r="AS18" s="140" t="s">
        <v>1204</v>
      </c>
      <c r="AT18" s="140">
        <v>196616</v>
      </c>
      <c r="AU18" s="140" t="s">
        <v>3239</v>
      </c>
      <c r="AV18" s="140" t="s">
        <v>1178</v>
      </c>
      <c r="AW18" t="s">
        <v>610</v>
      </c>
      <c r="AX18">
        <v>30663</v>
      </c>
      <c r="AY18" t="s">
        <v>609</v>
      </c>
      <c r="AZ18" t="s">
        <v>1213</v>
      </c>
      <c r="BA18" t="s">
        <v>1180</v>
      </c>
      <c r="BB18" s="140" t="s">
        <v>3281</v>
      </c>
      <c r="BC18" s="140"/>
      <c r="BD18" s="140"/>
      <c r="BE18" s="141"/>
      <c r="BF18" s="58"/>
      <c r="BG18" s="187">
        <v>139</v>
      </c>
      <c r="BH18" s="58"/>
      <c r="BI18" s="141" t="s">
        <v>1141</v>
      </c>
      <c r="BJ18" s="58"/>
      <c r="BK18" s="141"/>
      <c r="BL18" s="58"/>
      <c r="BM18" s="189"/>
      <c r="BN18" s="58"/>
      <c r="BO18" s="141" t="s">
        <v>1141</v>
      </c>
      <c r="BP18" s="58"/>
      <c r="BQ18" s="141"/>
      <c r="BR18" s="58"/>
      <c r="BS18" s="141"/>
      <c r="BT18" s="58"/>
      <c r="BU18" s="58"/>
      <c r="BV18" s="58"/>
      <c r="BW18" s="190"/>
      <c r="BX18" s="58"/>
      <c r="BY18" s="141"/>
      <c r="BZ18" s="58"/>
      <c r="CA18" s="141"/>
      <c r="CB18" s="58"/>
    </row>
    <row r="19" spans="1:80" s="135" customFormat="1" ht="58" x14ac:dyDescent="0.35">
      <c r="A19" s="136">
        <v>605570</v>
      </c>
      <c r="B19" s="137">
        <v>605570</v>
      </c>
      <c r="C19" s="137">
        <v>53570</v>
      </c>
      <c r="D19" s="137" t="s">
        <v>608</v>
      </c>
      <c r="E19" s="137">
        <v>30663</v>
      </c>
      <c r="F19" s="137" t="s">
        <v>609</v>
      </c>
      <c r="G19" s="137"/>
      <c r="H19" s="137"/>
      <c r="I19" s="137" t="s">
        <v>610</v>
      </c>
      <c r="J19" s="137"/>
      <c r="K19" s="137"/>
      <c r="L19" s="137"/>
      <c r="M19" s="137"/>
      <c r="N19" s="137"/>
      <c r="O19" s="138"/>
      <c r="P19" s="138"/>
      <c r="Q19" s="138" t="s">
        <v>611</v>
      </c>
      <c r="R19" s="138"/>
      <c r="S19" s="138"/>
      <c r="T19" s="138"/>
      <c r="U19" s="138"/>
      <c r="V19" s="138" t="s">
        <v>336</v>
      </c>
      <c r="W19" s="138"/>
      <c r="X19" s="138" t="s">
        <v>612</v>
      </c>
      <c r="Y19" s="138"/>
      <c r="Z19" s="138">
        <v>1</v>
      </c>
      <c r="AA19" s="138">
        <v>2</v>
      </c>
      <c r="AB19" s="138">
        <v>0</v>
      </c>
      <c r="AC19" s="138" t="s">
        <v>336</v>
      </c>
      <c r="AD19" s="138" t="s">
        <v>336</v>
      </c>
      <c r="AE19" s="138" t="s">
        <v>336</v>
      </c>
      <c r="AF19" s="138">
        <v>300570</v>
      </c>
      <c r="AG19" s="153">
        <v>2046</v>
      </c>
      <c r="AH19" s="138" t="s">
        <v>143</v>
      </c>
      <c r="AI19" s="138" t="s">
        <v>476</v>
      </c>
      <c r="AJ19" s="138" t="s">
        <v>613</v>
      </c>
      <c r="AK19" s="186">
        <v>139</v>
      </c>
      <c r="AL19" s="138" t="s">
        <v>289</v>
      </c>
      <c r="AM19" s="186" t="s">
        <v>292</v>
      </c>
      <c r="AN19" s="138"/>
      <c r="AO19" s="139" t="s">
        <v>1154</v>
      </c>
      <c r="AP19" s="187">
        <v>1</v>
      </c>
      <c r="AQ19" s="140" t="s">
        <v>1163</v>
      </c>
      <c r="AR19" s="140">
        <v>1</v>
      </c>
      <c r="AS19" s="140" t="s">
        <v>1204</v>
      </c>
      <c r="AT19" s="140">
        <v>196616</v>
      </c>
      <c r="AU19" s="140" t="s">
        <v>3239</v>
      </c>
      <c r="AV19" s="140" t="s">
        <v>1178</v>
      </c>
      <c r="AW19" t="s">
        <v>610</v>
      </c>
      <c r="AX19">
        <v>30663</v>
      </c>
      <c r="AY19" t="s">
        <v>609</v>
      </c>
      <c r="AZ19" t="s">
        <v>1213</v>
      </c>
      <c r="BA19" t="s">
        <v>1180</v>
      </c>
      <c r="BB19" s="140" t="s">
        <v>3282</v>
      </c>
      <c r="BC19" s="140"/>
      <c r="BD19" s="140"/>
      <c r="BE19" s="141"/>
      <c r="BF19" s="58"/>
      <c r="BG19" s="187">
        <v>139</v>
      </c>
      <c r="BH19" s="58"/>
      <c r="BI19" s="141" t="s">
        <v>1141</v>
      </c>
      <c r="BJ19" s="58"/>
      <c r="BK19" s="141"/>
      <c r="BL19" s="58"/>
      <c r="BM19" s="189"/>
      <c r="BN19" s="58"/>
      <c r="BO19" s="141" t="s">
        <v>1141</v>
      </c>
      <c r="BP19" s="58"/>
      <c r="BQ19" s="141"/>
      <c r="BR19" s="58"/>
      <c r="BS19" s="141"/>
      <c r="BT19" s="58"/>
      <c r="BU19" s="58"/>
      <c r="BV19" s="58"/>
      <c r="BW19" s="190"/>
      <c r="BX19" s="58"/>
      <c r="BY19" s="141"/>
      <c r="BZ19" s="58"/>
      <c r="CA19" s="141"/>
      <c r="CB19" s="58"/>
    </row>
    <row r="20" spans="1:80" s="135" customFormat="1" ht="58" x14ac:dyDescent="0.35">
      <c r="A20" s="136">
        <v>605020</v>
      </c>
      <c r="B20" s="137">
        <v>605020</v>
      </c>
      <c r="C20" s="137">
        <v>53020</v>
      </c>
      <c r="D20" s="137" t="s">
        <v>559</v>
      </c>
      <c r="E20" s="137"/>
      <c r="F20" s="137"/>
      <c r="G20" s="137">
        <v>151972</v>
      </c>
      <c r="H20" s="137" t="s">
        <v>560</v>
      </c>
      <c r="I20" s="137" t="s">
        <v>622</v>
      </c>
      <c r="J20" s="137"/>
      <c r="K20" s="137"/>
      <c r="L20" s="137"/>
      <c r="M20" s="137"/>
      <c r="N20" s="137"/>
      <c r="O20" s="138"/>
      <c r="P20" s="138"/>
      <c r="Q20" s="138" t="s">
        <v>623</v>
      </c>
      <c r="R20" s="138"/>
      <c r="S20" s="138"/>
      <c r="T20" s="138"/>
      <c r="U20" s="138"/>
      <c r="V20" s="138"/>
      <c r="W20" s="138" t="s">
        <v>336</v>
      </c>
      <c r="X20" s="138" t="s">
        <v>624</v>
      </c>
      <c r="Y20" s="138"/>
      <c r="Z20" s="138">
        <v>1</v>
      </c>
      <c r="AA20" s="138">
        <v>2</v>
      </c>
      <c r="AB20" s="138">
        <v>0</v>
      </c>
      <c r="AC20" s="138" t="s">
        <v>336</v>
      </c>
      <c r="AD20" s="138" t="s">
        <v>336</v>
      </c>
      <c r="AE20" s="138" t="s">
        <v>336</v>
      </c>
      <c r="AF20" s="138">
        <v>300020</v>
      </c>
      <c r="AG20" s="153">
        <v>2117</v>
      </c>
      <c r="AH20" s="138" t="s">
        <v>146</v>
      </c>
      <c r="AI20" s="138" t="s">
        <v>476</v>
      </c>
      <c r="AJ20" s="138" t="s">
        <v>350</v>
      </c>
      <c r="AK20" s="186">
        <v>139</v>
      </c>
      <c r="AL20" s="138" t="s">
        <v>289</v>
      </c>
      <c r="AM20" s="186" t="s">
        <v>292</v>
      </c>
      <c r="AN20" s="138"/>
      <c r="AO20" s="139" t="s">
        <v>1154</v>
      </c>
      <c r="AP20" s="187">
        <v>1</v>
      </c>
      <c r="AQ20" s="140" t="s">
        <v>1163</v>
      </c>
      <c r="AR20" s="140">
        <v>1</v>
      </c>
      <c r="AS20" s="140" t="s">
        <v>1204</v>
      </c>
      <c r="AT20" s="140">
        <v>196616</v>
      </c>
      <c r="AU20" s="140" t="s">
        <v>3239</v>
      </c>
      <c r="AV20" s="140" t="s">
        <v>1178</v>
      </c>
      <c r="AW20" t="s">
        <v>622</v>
      </c>
      <c r="AX20">
        <v>196652</v>
      </c>
      <c r="AY20" t="s">
        <v>560</v>
      </c>
      <c r="AZ20" t="s">
        <v>1178</v>
      </c>
      <c r="BA20" t="s">
        <v>1180</v>
      </c>
      <c r="BB20" s="140" t="s">
        <v>3283</v>
      </c>
      <c r="BC20" s="140"/>
      <c r="BD20" s="140"/>
      <c r="BE20" s="141"/>
      <c r="BF20" s="58"/>
      <c r="BG20" s="187">
        <v>139</v>
      </c>
      <c r="BH20" s="58"/>
      <c r="BI20" s="141" t="s">
        <v>1141</v>
      </c>
      <c r="BJ20" s="58"/>
      <c r="BK20" s="141"/>
      <c r="BL20" s="58"/>
      <c r="BM20" s="189"/>
      <c r="BN20" s="58"/>
      <c r="BO20" s="141" t="s">
        <v>1141</v>
      </c>
      <c r="BP20" s="58"/>
      <c r="BQ20" s="141"/>
      <c r="BR20" s="58"/>
      <c r="BS20" s="141"/>
      <c r="BT20" s="58"/>
      <c r="BU20" s="58"/>
      <c r="BV20" s="58"/>
      <c r="BW20" s="190"/>
      <c r="BX20" s="58"/>
      <c r="BY20" s="141"/>
      <c r="BZ20" s="58"/>
      <c r="CA20" s="141"/>
      <c r="CB20" s="58"/>
    </row>
    <row r="21" spans="1:80" s="135" customFormat="1" ht="58" x14ac:dyDescent="0.35">
      <c r="A21" s="136">
        <v>605020</v>
      </c>
      <c r="B21" s="137">
        <v>605020</v>
      </c>
      <c r="C21" s="137">
        <v>53020</v>
      </c>
      <c r="D21" s="137" t="s">
        <v>559</v>
      </c>
      <c r="E21" s="137"/>
      <c r="F21" s="137"/>
      <c r="G21" s="137">
        <v>151972</v>
      </c>
      <c r="H21" s="137" t="s">
        <v>560</v>
      </c>
      <c r="I21" s="137" t="s">
        <v>622</v>
      </c>
      <c r="J21" s="137"/>
      <c r="K21" s="137"/>
      <c r="L21" s="137"/>
      <c r="M21" s="137"/>
      <c r="N21" s="137"/>
      <c r="O21" s="138"/>
      <c r="P21" s="138"/>
      <c r="Q21" s="138" t="s">
        <v>623</v>
      </c>
      <c r="R21" s="138"/>
      <c r="S21" s="138"/>
      <c r="T21" s="138"/>
      <c r="U21" s="138"/>
      <c r="V21" s="138"/>
      <c r="W21" s="138" t="s">
        <v>336</v>
      </c>
      <c r="X21" s="138" t="s">
        <v>624</v>
      </c>
      <c r="Y21" s="138"/>
      <c r="Z21" s="138">
        <v>1</v>
      </c>
      <c r="AA21" s="138">
        <v>2</v>
      </c>
      <c r="AB21" s="138">
        <v>0</v>
      </c>
      <c r="AC21" s="138" t="s">
        <v>336</v>
      </c>
      <c r="AD21" s="138" t="s">
        <v>336</v>
      </c>
      <c r="AE21" s="138" t="s">
        <v>336</v>
      </c>
      <c r="AF21" s="138">
        <v>300020</v>
      </c>
      <c r="AG21" s="153">
        <v>2117</v>
      </c>
      <c r="AH21" s="138" t="s">
        <v>146</v>
      </c>
      <c r="AI21" s="138" t="s">
        <v>476</v>
      </c>
      <c r="AJ21" s="138" t="s">
        <v>350</v>
      </c>
      <c r="AK21" s="186">
        <v>139</v>
      </c>
      <c r="AL21" s="138" t="s">
        <v>289</v>
      </c>
      <c r="AM21" s="186" t="s">
        <v>292</v>
      </c>
      <c r="AN21" s="138"/>
      <c r="AO21" s="139" t="s">
        <v>1154</v>
      </c>
      <c r="AP21" s="187">
        <v>1</v>
      </c>
      <c r="AQ21" s="140" t="s">
        <v>1163</v>
      </c>
      <c r="AR21" s="140">
        <v>1</v>
      </c>
      <c r="AS21" s="140" t="s">
        <v>1204</v>
      </c>
      <c r="AT21" s="140">
        <v>196616</v>
      </c>
      <c r="AU21" s="140" t="s">
        <v>3239</v>
      </c>
      <c r="AV21" s="140" t="s">
        <v>1178</v>
      </c>
      <c r="AW21" t="s">
        <v>622</v>
      </c>
      <c r="AX21">
        <v>196652</v>
      </c>
      <c r="AY21" t="s">
        <v>560</v>
      </c>
      <c r="AZ21" t="s">
        <v>1178</v>
      </c>
      <c r="BA21" t="s">
        <v>1180</v>
      </c>
      <c r="BB21" s="140" t="s">
        <v>3284</v>
      </c>
      <c r="BC21" s="140"/>
      <c r="BD21" s="140"/>
      <c r="BE21" s="141"/>
      <c r="BF21" s="58"/>
      <c r="BG21" s="187">
        <v>139</v>
      </c>
      <c r="BH21" s="58"/>
      <c r="BI21" s="141" t="s">
        <v>1141</v>
      </c>
      <c r="BJ21" s="58"/>
      <c r="BK21" s="141"/>
      <c r="BL21" s="58"/>
      <c r="BM21" s="189"/>
      <c r="BN21" s="58"/>
      <c r="BO21" s="141" t="s">
        <v>1141</v>
      </c>
      <c r="BP21" s="58"/>
      <c r="BQ21" s="141"/>
      <c r="BR21" s="58"/>
      <c r="BS21" s="141"/>
      <c r="BT21" s="58"/>
      <c r="BU21" s="58"/>
      <c r="BV21" s="58"/>
      <c r="BW21" s="190"/>
      <c r="BX21" s="58"/>
      <c r="BY21" s="141"/>
      <c r="BZ21" s="58"/>
      <c r="CA21" s="141"/>
      <c r="CB21" s="58"/>
    </row>
    <row r="22" spans="1:80" s="135" customFormat="1" ht="58" x14ac:dyDescent="0.35">
      <c r="A22" s="136">
        <v>605010</v>
      </c>
      <c r="B22" s="137">
        <v>605010</v>
      </c>
      <c r="C22" s="137">
        <v>53010</v>
      </c>
      <c r="D22" s="137" t="s">
        <v>518</v>
      </c>
      <c r="E22" s="137"/>
      <c r="F22" s="137"/>
      <c r="G22" s="137">
        <v>151880</v>
      </c>
      <c r="H22" s="137" t="s">
        <v>512</v>
      </c>
      <c r="I22" s="137" t="s">
        <v>696</v>
      </c>
      <c r="J22" s="137"/>
      <c r="K22" s="137"/>
      <c r="L22" s="137"/>
      <c r="M22" s="137"/>
      <c r="N22" s="137"/>
      <c r="O22" s="138"/>
      <c r="P22" s="138"/>
      <c r="Q22" s="138" t="s">
        <v>697</v>
      </c>
      <c r="R22" s="138"/>
      <c r="S22" s="138"/>
      <c r="T22" s="138"/>
      <c r="U22" s="138"/>
      <c r="V22" s="138"/>
      <c r="W22" s="138" t="s">
        <v>336</v>
      </c>
      <c r="X22" s="138" t="s">
        <v>698</v>
      </c>
      <c r="Y22" s="138"/>
      <c r="Z22" s="138">
        <v>1</v>
      </c>
      <c r="AA22" s="138">
        <v>2</v>
      </c>
      <c r="AB22" s="138">
        <v>0</v>
      </c>
      <c r="AC22" s="138" t="s">
        <v>336</v>
      </c>
      <c r="AD22" s="138" t="s">
        <v>336</v>
      </c>
      <c r="AE22" s="138" t="s">
        <v>336</v>
      </c>
      <c r="AF22" s="138">
        <v>300010</v>
      </c>
      <c r="AG22" s="153">
        <v>2978</v>
      </c>
      <c r="AH22" s="138" t="s">
        <v>161</v>
      </c>
      <c r="AI22" s="138" t="s">
        <v>476</v>
      </c>
      <c r="AJ22" s="138" t="s">
        <v>350</v>
      </c>
      <c r="AK22" s="186">
        <v>139</v>
      </c>
      <c r="AL22" s="138" t="s">
        <v>289</v>
      </c>
      <c r="AM22" s="186" t="s">
        <v>292</v>
      </c>
      <c r="AN22" s="138"/>
      <c r="AO22" s="139" t="s">
        <v>1154</v>
      </c>
      <c r="AP22" s="187">
        <v>1</v>
      </c>
      <c r="AQ22" s="140" t="s">
        <v>1163</v>
      </c>
      <c r="AR22" s="140">
        <v>1</v>
      </c>
      <c r="AS22" s="140" t="s">
        <v>1204</v>
      </c>
      <c r="AT22" s="140">
        <v>196616</v>
      </c>
      <c r="AU22" s="140" t="s">
        <v>3239</v>
      </c>
      <c r="AV22" s="140" t="s">
        <v>1178</v>
      </c>
      <c r="AW22" t="s">
        <v>696</v>
      </c>
      <c r="AX22">
        <v>196674</v>
      </c>
      <c r="AY22" t="s">
        <v>512</v>
      </c>
      <c r="AZ22" t="s">
        <v>1178</v>
      </c>
      <c r="BA22" t="s">
        <v>1180</v>
      </c>
      <c r="BB22" s="140" t="s">
        <v>3285</v>
      </c>
      <c r="BC22" s="140"/>
      <c r="BD22" s="140"/>
      <c r="BE22" s="141"/>
      <c r="BF22" s="58"/>
      <c r="BG22" s="187">
        <v>139</v>
      </c>
      <c r="BH22" s="58"/>
      <c r="BI22" s="141" t="s">
        <v>1141</v>
      </c>
      <c r="BJ22" s="58"/>
      <c r="BK22" s="141"/>
      <c r="BL22" s="58"/>
      <c r="BM22" s="189"/>
      <c r="BN22" s="58"/>
      <c r="BO22" s="141" t="s">
        <v>1141</v>
      </c>
      <c r="BP22" s="58"/>
      <c r="BQ22" s="141"/>
      <c r="BR22" s="58"/>
      <c r="BS22" s="141"/>
      <c r="BT22" s="58"/>
      <c r="BU22" s="58"/>
      <c r="BV22" s="58"/>
      <c r="BW22" s="190"/>
      <c r="BX22" s="58"/>
      <c r="BY22" s="141"/>
      <c r="BZ22" s="58"/>
      <c r="CA22" s="141"/>
      <c r="CB22" s="58"/>
    </row>
    <row r="23" spans="1:80" s="135" customFormat="1" ht="58" x14ac:dyDescent="0.35">
      <c r="A23" s="136">
        <v>605010</v>
      </c>
      <c r="B23" s="137">
        <v>605010</v>
      </c>
      <c r="C23" s="137">
        <v>53010</v>
      </c>
      <c r="D23" s="137" t="s">
        <v>518</v>
      </c>
      <c r="E23" s="137"/>
      <c r="F23" s="137"/>
      <c r="G23" s="137">
        <v>151880</v>
      </c>
      <c r="H23" s="137" t="s">
        <v>512</v>
      </c>
      <c r="I23" s="137" t="s">
        <v>696</v>
      </c>
      <c r="J23" s="137"/>
      <c r="K23" s="137"/>
      <c r="L23" s="137"/>
      <c r="M23" s="137"/>
      <c r="N23" s="137"/>
      <c r="O23" s="138"/>
      <c r="P23" s="138"/>
      <c r="Q23" s="138" t="s">
        <v>697</v>
      </c>
      <c r="R23" s="138"/>
      <c r="S23" s="138"/>
      <c r="T23" s="138"/>
      <c r="U23" s="138"/>
      <c r="V23" s="138"/>
      <c r="W23" s="138" t="s">
        <v>336</v>
      </c>
      <c r="X23" s="138" t="s">
        <v>698</v>
      </c>
      <c r="Y23" s="138"/>
      <c r="Z23" s="138">
        <v>1</v>
      </c>
      <c r="AA23" s="138">
        <v>2</v>
      </c>
      <c r="AB23" s="138">
        <v>0</v>
      </c>
      <c r="AC23" s="138" t="s">
        <v>336</v>
      </c>
      <c r="AD23" s="138" t="s">
        <v>336</v>
      </c>
      <c r="AE23" s="138" t="s">
        <v>336</v>
      </c>
      <c r="AF23" s="138">
        <v>300010</v>
      </c>
      <c r="AG23" s="153">
        <v>2978</v>
      </c>
      <c r="AH23" s="138" t="s">
        <v>161</v>
      </c>
      <c r="AI23" s="138" t="s">
        <v>476</v>
      </c>
      <c r="AJ23" s="138" t="s">
        <v>350</v>
      </c>
      <c r="AK23" s="186">
        <v>139</v>
      </c>
      <c r="AL23" s="138" t="s">
        <v>289</v>
      </c>
      <c r="AM23" s="186" t="s">
        <v>292</v>
      </c>
      <c r="AN23" s="138"/>
      <c r="AO23" s="139" t="s">
        <v>1154</v>
      </c>
      <c r="AP23" s="187">
        <v>1</v>
      </c>
      <c r="AQ23" s="140" t="s">
        <v>1163</v>
      </c>
      <c r="AR23" s="140">
        <v>1</v>
      </c>
      <c r="AS23" s="140" t="s">
        <v>1204</v>
      </c>
      <c r="AT23" s="140">
        <v>196616</v>
      </c>
      <c r="AU23" s="140" t="s">
        <v>3239</v>
      </c>
      <c r="AV23" s="140" t="s">
        <v>1178</v>
      </c>
      <c r="AW23" t="s">
        <v>696</v>
      </c>
      <c r="AX23">
        <v>196674</v>
      </c>
      <c r="AY23" t="s">
        <v>512</v>
      </c>
      <c r="AZ23" t="s">
        <v>1178</v>
      </c>
      <c r="BA23" t="s">
        <v>1180</v>
      </c>
      <c r="BB23" s="140" t="s">
        <v>3286</v>
      </c>
      <c r="BC23" s="140"/>
      <c r="BD23" s="140"/>
      <c r="BE23" s="141"/>
      <c r="BF23" s="58"/>
      <c r="BG23" s="187">
        <v>139</v>
      </c>
      <c r="BH23" s="58"/>
      <c r="BI23" s="141" t="s">
        <v>1141</v>
      </c>
      <c r="BJ23" s="58"/>
      <c r="BK23" s="141"/>
      <c r="BL23" s="58"/>
      <c r="BM23" s="189"/>
      <c r="BN23" s="58"/>
      <c r="BO23" s="141" t="s">
        <v>1141</v>
      </c>
      <c r="BP23" s="58"/>
      <c r="BQ23" s="141"/>
      <c r="BR23" s="58"/>
      <c r="BS23" s="141"/>
      <c r="BT23" s="58"/>
      <c r="BU23" s="58"/>
      <c r="BV23" s="58"/>
      <c r="BW23" s="190"/>
      <c r="BX23" s="58"/>
      <c r="BY23" s="141"/>
      <c r="BZ23" s="58"/>
      <c r="CA23" s="141"/>
      <c r="CB23" s="58"/>
    </row>
    <row r="24" spans="1:80" s="135" customFormat="1" ht="58" x14ac:dyDescent="0.35">
      <c r="A24" s="136">
        <v>605000</v>
      </c>
      <c r="B24" s="137">
        <v>605000</v>
      </c>
      <c r="C24" s="137">
        <v>53000</v>
      </c>
      <c r="D24" s="137" t="s">
        <v>516</v>
      </c>
      <c r="E24" s="137"/>
      <c r="F24" s="137"/>
      <c r="G24" s="137">
        <v>151880</v>
      </c>
      <c r="H24" s="137" t="s">
        <v>512</v>
      </c>
      <c r="I24" s="137" t="s">
        <v>696</v>
      </c>
      <c r="J24" s="137"/>
      <c r="K24" s="137"/>
      <c r="L24" s="137"/>
      <c r="M24" s="137"/>
      <c r="N24" s="137"/>
      <c r="O24" s="138"/>
      <c r="P24" s="138"/>
      <c r="Q24" s="138" t="s">
        <v>699</v>
      </c>
      <c r="R24" s="138"/>
      <c r="S24" s="138"/>
      <c r="T24" s="138"/>
      <c r="U24" s="138"/>
      <c r="V24" s="138"/>
      <c r="W24" s="138" t="s">
        <v>336</v>
      </c>
      <c r="X24" s="138" t="s">
        <v>700</v>
      </c>
      <c r="Y24" s="138"/>
      <c r="Z24" s="138">
        <v>1</v>
      </c>
      <c r="AA24" s="138">
        <v>2</v>
      </c>
      <c r="AB24" s="138">
        <v>0</v>
      </c>
      <c r="AC24" s="138" t="s">
        <v>336</v>
      </c>
      <c r="AD24" s="138" t="s">
        <v>336</v>
      </c>
      <c r="AE24" s="138" t="s">
        <v>336</v>
      </c>
      <c r="AF24" s="138">
        <v>300000</v>
      </c>
      <c r="AG24" s="153">
        <v>2979</v>
      </c>
      <c r="AH24" s="138" t="s">
        <v>162</v>
      </c>
      <c r="AI24" s="138" t="s">
        <v>476</v>
      </c>
      <c r="AJ24" s="138" t="s">
        <v>350</v>
      </c>
      <c r="AK24" s="186">
        <v>139</v>
      </c>
      <c r="AL24" s="138" t="s">
        <v>289</v>
      </c>
      <c r="AM24" s="186" t="s">
        <v>292</v>
      </c>
      <c r="AN24" s="138"/>
      <c r="AO24" s="139" t="s">
        <v>1154</v>
      </c>
      <c r="AP24" s="187">
        <v>1</v>
      </c>
      <c r="AQ24" s="140" t="s">
        <v>1163</v>
      </c>
      <c r="AR24" s="140">
        <v>1</v>
      </c>
      <c r="AS24" s="140" t="s">
        <v>1204</v>
      </c>
      <c r="AT24" s="140">
        <v>196616</v>
      </c>
      <c r="AU24" s="140" t="s">
        <v>3239</v>
      </c>
      <c r="AV24" s="140" t="s">
        <v>1178</v>
      </c>
      <c r="AW24" t="s">
        <v>696</v>
      </c>
      <c r="AX24">
        <v>196652</v>
      </c>
      <c r="AY24" t="s">
        <v>512</v>
      </c>
      <c r="AZ24" t="s">
        <v>1178</v>
      </c>
      <c r="BA24" t="s">
        <v>1180</v>
      </c>
      <c r="BB24" s="140" t="s">
        <v>3287</v>
      </c>
      <c r="BC24" s="140"/>
      <c r="BD24" s="140"/>
      <c r="BE24" s="141"/>
      <c r="BF24" s="58"/>
      <c r="BG24" s="187">
        <v>139</v>
      </c>
      <c r="BH24" s="58"/>
      <c r="BI24" s="141" t="s">
        <v>1141</v>
      </c>
      <c r="BJ24" s="58"/>
      <c r="BK24" s="141"/>
      <c r="BL24" s="58"/>
      <c r="BM24" s="189"/>
      <c r="BN24" s="58"/>
      <c r="BO24" s="141" t="s">
        <v>1141</v>
      </c>
      <c r="BP24" s="58"/>
      <c r="BQ24" s="141"/>
      <c r="BR24" s="58"/>
      <c r="BS24" s="141"/>
      <c r="BT24" s="58"/>
      <c r="BU24" s="58"/>
      <c r="BV24" s="58"/>
      <c r="BW24" s="190"/>
      <c r="BX24" s="58"/>
      <c r="BY24" s="141"/>
      <c r="BZ24" s="58"/>
      <c r="CA24" s="141"/>
      <c r="CB24" s="58"/>
    </row>
    <row r="25" spans="1:80" s="135" customFormat="1" ht="58" x14ac:dyDescent="0.35">
      <c r="A25" s="136">
        <v>605000</v>
      </c>
      <c r="B25" s="137">
        <v>605000</v>
      </c>
      <c r="C25" s="137">
        <v>53000</v>
      </c>
      <c r="D25" s="137" t="s">
        <v>516</v>
      </c>
      <c r="E25" s="137"/>
      <c r="F25" s="137"/>
      <c r="G25" s="137">
        <v>151880</v>
      </c>
      <c r="H25" s="137" t="s">
        <v>512</v>
      </c>
      <c r="I25" s="137" t="s">
        <v>696</v>
      </c>
      <c r="J25" s="137"/>
      <c r="K25" s="137"/>
      <c r="L25" s="137"/>
      <c r="M25" s="137"/>
      <c r="N25" s="137"/>
      <c r="O25" s="138"/>
      <c r="P25" s="138"/>
      <c r="Q25" s="138" t="s">
        <v>699</v>
      </c>
      <c r="R25" s="138"/>
      <c r="S25" s="138"/>
      <c r="T25" s="138"/>
      <c r="U25" s="138"/>
      <c r="V25" s="138"/>
      <c r="W25" s="138" t="s">
        <v>336</v>
      </c>
      <c r="X25" s="138" t="s">
        <v>700</v>
      </c>
      <c r="Y25" s="138"/>
      <c r="Z25" s="138">
        <v>1</v>
      </c>
      <c r="AA25" s="138">
        <v>2</v>
      </c>
      <c r="AB25" s="138">
        <v>0</v>
      </c>
      <c r="AC25" s="138" t="s">
        <v>336</v>
      </c>
      <c r="AD25" s="138" t="s">
        <v>336</v>
      </c>
      <c r="AE25" s="138" t="s">
        <v>336</v>
      </c>
      <c r="AF25" s="138">
        <v>300000</v>
      </c>
      <c r="AG25" s="153">
        <v>2979</v>
      </c>
      <c r="AH25" s="138" t="s">
        <v>162</v>
      </c>
      <c r="AI25" s="138" t="s">
        <v>476</v>
      </c>
      <c r="AJ25" s="138" t="s">
        <v>350</v>
      </c>
      <c r="AK25" s="186">
        <v>139</v>
      </c>
      <c r="AL25" s="138" t="s">
        <v>289</v>
      </c>
      <c r="AM25" s="186" t="s">
        <v>292</v>
      </c>
      <c r="AN25" s="138"/>
      <c r="AO25" s="139" t="s">
        <v>1154</v>
      </c>
      <c r="AP25" s="187">
        <v>1</v>
      </c>
      <c r="AQ25" s="140" t="s">
        <v>1163</v>
      </c>
      <c r="AR25" s="140">
        <v>1</v>
      </c>
      <c r="AS25" s="140" t="s">
        <v>1204</v>
      </c>
      <c r="AT25" s="140">
        <v>196616</v>
      </c>
      <c r="AU25" s="140" t="s">
        <v>3239</v>
      </c>
      <c r="AV25" s="140" t="s">
        <v>1178</v>
      </c>
      <c r="AW25" t="s">
        <v>696</v>
      </c>
      <c r="AX25">
        <v>196652</v>
      </c>
      <c r="AY25" t="s">
        <v>512</v>
      </c>
      <c r="AZ25" t="s">
        <v>1178</v>
      </c>
      <c r="BA25" t="s">
        <v>1180</v>
      </c>
      <c r="BB25" s="140" t="s">
        <v>3288</v>
      </c>
      <c r="BC25" s="140"/>
      <c r="BD25" s="140"/>
      <c r="BE25" s="141"/>
      <c r="BF25" s="58"/>
      <c r="BG25" s="187">
        <v>139</v>
      </c>
      <c r="BH25" s="58"/>
      <c r="BI25" s="141" t="s">
        <v>1141</v>
      </c>
      <c r="BJ25" s="58"/>
      <c r="BK25" s="141"/>
      <c r="BL25" s="58"/>
      <c r="BM25" s="189"/>
      <c r="BN25" s="58"/>
      <c r="BO25" s="141" t="s">
        <v>1141</v>
      </c>
      <c r="BP25" s="58"/>
      <c r="BQ25" s="141"/>
      <c r="BR25" s="58"/>
      <c r="BS25" s="141"/>
      <c r="BT25" s="58"/>
      <c r="BU25" s="58"/>
      <c r="BV25" s="58"/>
      <c r="BW25" s="190"/>
      <c r="BX25" s="58"/>
      <c r="BY25" s="141"/>
      <c r="BZ25" s="58"/>
      <c r="CA25" s="141"/>
      <c r="CB25" s="58"/>
    </row>
    <row r="26" spans="1:80" s="135" customFormat="1" ht="58" x14ac:dyDescent="0.35">
      <c r="A26" s="136">
        <v>605930</v>
      </c>
      <c r="B26" s="137">
        <v>605930</v>
      </c>
      <c r="C26" s="137">
        <v>53930</v>
      </c>
      <c r="D26" s="137" t="s">
        <v>701</v>
      </c>
      <c r="E26" s="137">
        <v>30597</v>
      </c>
      <c r="F26" s="137" t="s">
        <v>702</v>
      </c>
      <c r="G26" s="137"/>
      <c r="H26" s="137"/>
      <c r="I26" s="137" t="s">
        <v>703</v>
      </c>
      <c r="J26" s="137"/>
      <c r="K26" s="137"/>
      <c r="L26" s="137"/>
      <c r="M26" s="137"/>
      <c r="N26" s="137"/>
      <c r="O26" s="138"/>
      <c r="P26" s="138"/>
      <c r="Q26" s="138" t="s">
        <v>704</v>
      </c>
      <c r="R26" s="138"/>
      <c r="S26" s="138"/>
      <c r="T26" s="138"/>
      <c r="U26" s="138"/>
      <c r="V26" s="138" t="s">
        <v>336</v>
      </c>
      <c r="W26" s="138"/>
      <c r="X26" s="138" t="s">
        <v>705</v>
      </c>
      <c r="Y26" s="138"/>
      <c r="Z26" s="138">
        <v>1</v>
      </c>
      <c r="AA26" s="138">
        <v>2</v>
      </c>
      <c r="AB26" s="138">
        <v>0</v>
      </c>
      <c r="AC26" s="138" t="s">
        <v>336</v>
      </c>
      <c r="AD26" s="138" t="s">
        <v>336</v>
      </c>
      <c r="AE26" s="138" t="s">
        <v>336</v>
      </c>
      <c r="AF26" s="138">
        <v>300930</v>
      </c>
      <c r="AG26" s="153">
        <v>2983</v>
      </c>
      <c r="AH26" s="138" t="s">
        <v>163</v>
      </c>
      <c r="AI26" s="138" t="s">
        <v>476</v>
      </c>
      <c r="AJ26" s="138" t="s">
        <v>350</v>
      </c>
      <c r="AK26" s="186">
        <v>139</v>
      </c>
      <c r="AL26" s="138" t="s">
        <v>289</v>
      </c>
      <c r="AM26" s="186" t="s">
        <v>292</v>
      </c>
      <c r="AN26" s="138"/>
      <c r="AO26" s="139" t="s">
        <v>1154</v>
      </c>
      <c r="AP26" s="187">
        <v>1</v>
      </c>
      <c r="AQ26" s="140" t="s">
        <v>1163</v>
      </c>
      <c r="AR26" s="140">
        <v>1</v>
      </c>
      <c r="AS26" s="140" t="s">
        <v>1204</v>
      </c>
      <c r="AT26" s="140">
        <v>196616</v>
      </c>
      <c r="AU26" s="140" t="s">
        <v>3239</v>
      </c>
      <c r="AV26" s="140" t="s">
        <v>1178</v>
      </c>
      <c r="AW26" t="s">
        <v>703</v>
      </c>
      <c r="AX26">
        <v>30597</v>
      </c>
      <c r="AY26" t="s">
        <v>702</v>
      </c>
      <c r="AZ26" t="s">
        <v>1213</v>
      </c>
      <c r="BA26" t="s">
        <v>1180</v>
      </c>
      <c r="BB26" s="140" t="s">
        <v>3289</v>
      </c>
      <c r="BC26" s="140"/>
      <c r="BD26" s="140"/>
      <c r="BE26" s="141"/>
      <c r="BF26" s="58"/>
      <c r="BG26" s="187">
        <v>139</v>
      </c>
      <c r="BH26" s="58"/>
      <c r="BI26" s="141" t="s">
        <v>1141</v>
      </c>
      <c r="BJ26" s="58"/>
      <c r="BK26" s="141"/>
      <c r="BL26" s="58"/>
      <c r="BM26" s="189"/>
      <c r="BN26" s="58"/>
      <c r="BO26" s="141" t="s">
        <v>1141</v>
      </c>
      <c r="BP26" s="58"/>
      <c r="BQ26" s="141"/>
      <c r="BR26" s="58"/>
      <c r="BS26" s="141"/>
      <c r="BT26" s="58"/>
      <c r="BU26" s="58"/>
      <c r="BV26" s="58"/>
      <c r="BW26" s="190"/>
      <c r="BX26" s="58"/>
      <c r="BY26" s="141"/>
      <c r="BZ26" s="58"/>
      <c r="CA26" s="141"/>
      <c r="CB26" s="58"/>
    </row>
    <row r="27" spans="1:80" s="135" customFormat="1" ht="58" x14ac:dyDescent="0.35">
      <c r="A27" s="136">
        <v>605930</v>
      </c>
      <c r="B27" s="137">
        <v>605930</v>
      </c>
      <c r="C27" s="137">
        <v>53930</v>
      </c>
      <c r="D27" s="137" t="s">
        <v>701</v>
      </c>
      <c r="E27" s="137">
        <v>30597</v>
      </c>
      <c r="F27" s="137" t="s">
        <v>702</v>
      </c>
      <c r="G27" s="137"/>
      <c r="H27" s="137"/>
      <c r="I27" s="137" t="s">
        <v>703</v>
      </c>
      <c r="J27" s="137"/>
      <c r="K27" s="137"/>
      <c r="L27" s="137"/>
      <c r="M27" s="137"/>
      <c r="N27" s="137"/>
      <c r="O27" s="138"/>
      <c r="P27" s="138"/>
      <c r="Q27" s="138" t="s">
        <v>704</v>
      </c>
      <c r="R27" s="138"/>
      <c r="S27" s="138"/>
      <c r="T27" s="138"/>
      <c r="U27" s="138"/>
      <c r="V27" s="138" t="s">
        <v>336</v>
      </c>
      <c r="W27" s="138"/>
      <c r="X27" s="138" t="s">
        <v>705</v>
      </c>
      <c r="Y27" s="138"/>
      <c r="Z27" s="138">
        <v>1</v>
      </c>
      <c r="AA27" s="138">
        <v>2</v>
      </c>
      <c r="AB27" s="138">
        <v>0</v>
      </c>
      <c r="AC27" s="138" t="s">
        <v>336</v>
      </c>
      <c r="AD27" s="138" t="s">
        <v>336</v>
      </c>
      <c r="AE27" s="138" t="s">
        <v>336</v>
      </c>
      <c r="AF27" s="138">
        <v>300930</v>
      </c>
      <c r="AG27" s="153">
        <v>2983</v>
      </c>
      <c r="AH27" s="138" t="s">
        <v>163</v>
      </c>
      <c r="AI27" s="138" t="s">
        <v>476</v>
      </c>
      <c r="AJ27" s="138" t="s">
        <v>350</v>
      </c>
      <c r="AK27" s="186">
        <v>139</v>
      </c>
      <c r="AL27" s="138" t="s">
        <v>289</v>
      </c>
      <c r="AM27" s="186" t="s">
        <v>292</v>
      </c>
      <c r="AN27" s="138"/>
      <c r="AO27" s="139" t="s">
        <v>1154</v>
      </c>
      <c r="AP27" s="187">
        <v>1</v>
      </c>
      <c r="AQ27" s="140" t="s">
        <v>1163</v>
      </c>
      <c r="AR27" s="140">
        <v>1</v>
      </c>
      <c r="AS27" s="140" t="s">
        <v>1204</v>
      </c>
      <c r="AT27" s="140">
        <v>196616</v>
      </c>
      <c r="AU27" s="140" t="s">
        <v>3239</v>
      </c>
      <c r="AV27" s="140" t="s">
        <v>1178</v>
      </c>
      <c r="AW27" t="s">
        <v>703</v>
      </c>
      <c r="AX27">
        <v>30597</v>
      </c>
      <c r="AY27" t="s">
        <v>702</v>
      </c>
      <c r="AZ27" t="s">
        <v>1213</v>
      </c>
      <c r="BA27" t="s">
        <v>1180</v>
      </c>
      <c r="BB27" s="140" t="s">
        <v>3290</v>
      </c>
      <c r="BC27" s="140"/>
      <c r="BD27" s="140"/>
      <c r="BE27" s="141"/>
      <c r="BF27" s="58"/>
      <c r="BG27" s="187">
        <v>139</v>
      </c>
      <c r="BH27" s="58"/>
      <c r="BI27" s="141" t="s">
        <v>1141</v>
      </c>
      <c r="BJ27" s="58"/>
      <c r="BK27" s="141"/>
      <c r="BL27" s="58"/>
      <c r="BM27" s="189"/>
      <c r="BN27" s="58"/>
      <c r="BO27" s="141" t="s">
        <v>1141</v>
      </c>
      <c r="BP27" s="58"/>
      <c r="BQ27" s="141"/>
      <c r="BR27" s="58"/>
      <c r="BS27" s="141"/>
      <c r="BT27" s="58"/>
      <c r="BU27" s="58"/>
      <c r="BV27" s="58"/>
      <c r="BW27" s="190"/>
      <c r="BX27" s="58"/>
      <c r="BY27" s="141"/>
      <c r="BZ27" s="58"/>
      <c r="CA27" s="141"/>
      <c r="CB27" s="58"/>
    </row>
    <row r="28" spans="1:80" s="135" customFormat="1" ht="58" x14ac:dyDescent="0.35">
      <c r="A28" s="136">
        <v>606630</v>
      </c>
      <c r="B28" s="137">
        <v>606630</v>
      </c>
      <c r="C28" s="137">
        <v>54630</v>
      </c>
      <c r="D28" s="137" t="s">
        <v>706</v>
      </c>
      <c r="E28" s="137">
        <v>30685</v>
      </c>
      <c r="F28" s="137" t="s">
        <v>707</v>
      </c>
      <c r="G28" s="137"/>
      <c r="H28" s="137"/>
      <c r="I28" s="137" t="s">
        <v>708</v>
      </c>
      <c r="J28" s="137"/>
      <c r="K28" s="137"/>
      <c r="L28" s="137"/>
      <c r="M28" s="137"/>
      <c r="N28" s="137"/>
      <c r="O28" s="138"/>
      <c r="P28" s="138"/>
      <c r="Q28" s="138" t="s">
        <v>709</v>
      </c>
      <c r="R28" s="138"/>
      <c r="S28" s="138"/>
      <c r="T28" s="138"/>
      <c r="U28" s="138"/>
      <c r="V28" s="138" t="s">
        <v>336</v>
      </c>
      <c r="W28" s="138"/>
      <c r="X28" s="138" t="s">
        <v>710</v>
      </c>
      <c r="Y28" s="138"/>
      <c r="Z28" s="138">
        <v>1</v>
      </c>
      <c r="AA28" s="138">
        <v>2</v>
      </c>
      <c r="AB28" s="138">
        <v>0</v>
      </c>
      <c r="AC28" s="138"/>
      <c r="AD28" s="138"/>
      <c r="AE28" s="138" t="s">
        <v>336</v>
      </c>
      <c r="AF28" s="138">
        <v>301630</v>
      </c>
      <c r="AG28" s="153">
        <v>3560</v>
      </c>
      <c r="AH28" s="138" t="s">
        <v>164</v>
      </c>
      <c r="AI28" s="138" t="s">
        <v>476</v>
      </c>
      <c r="AJ28" s="138" t="s">
        <v>350</v>
      </c>
      <c r="AK28" s="186">
        <v>139</v>
      </c>
      <c r="AL28" s="138" t="s">
        <v>289</v>
      </c>
      <c r="AM28" s="186" t="s">
        <v>292</v>
      </c>
      <c r="AN28" s="138"/>
      <c r="AO28" s="139" t="s">
        <v>1154</v>
      </c>
      <c r="AP28" s="187">
        <v>1</v>
      </c>
      <c r="AQ28" s="140" t="s">
        <v>1163</v>
      </c>
      <c r="AR28" s="140">
        <v>1</v>
      </c>
      <c r="AS28" s="140" t="s">
        <v>1204</v>
      </c>
      <c r="AT28" s="140">
        <v>196616</v>
      </c>
      <c r="AU28" s="140" t="s">
        <v>3239</v>
      </c>
      <c r="AV28" s="140" t="s">
        <v>1178</v>
      </c>
      <c r="AW28" t="s">
        <v>708</v>
      </c>
      <c r="AX28" s="135">
        <v>30685</v>
      </c>
      <c r="AY28" s="135" t="s">
        <v>707</v>
      </c>
      <c r="AZ28" t="s">
        <v>1213</v>
      </c>
      <c r="BA28" t="s">
        <v>1180</v>
      </c>
      <c r="BB28" s="140" t="s">
        <v>3291</v>
      </c>
      <c r="BC28" s="140"/>
      <c r="BD28" s="140"/>
      <c r="BE28" s="141"/>
      <c r="BF28" s="58"/>
      <c r="BG28" s="187">
        <v>139</v>
      </c>
      <c r="BH28" s="58"/>
      <c r="BI28" s="141" t="s">
        <v>1141</v>
      </c>
      <c r="BJ28" s="58"/>
      <c r="BK28" s="141"/>
      <c r="BL28" s="58"/>
      <c r="BM28" s="189"/>
      <c r="BN28" s="58"/>
      <c r="BO28" s="141" t="s">
        <v>1141</v>
      </c>
      <c r="BP28" s="58"/>
      <c r="BQ28" s="141"/>
      <c r="BR28" s="58"/>
      <c r="BS28" s="141"/>
      <c r="BT28" s="58"/>
      <c r="BU28" s="58"/>
      <c r="BV28" s="58"/>
      <c r="BW28" s="190"/>
      <c r="BX28" s="58"/>
      <c r="BY28" s="141"/>
      <c r="BZ28" s="58"/>
      <c r="CA28" s="141"/>
      <c r="CB28" s="58"/>
    </row>
    <row r="29" spans="1:80" s="135" customFormat="1" ht="58" x14ac:dyDescent="0.35">
      <c r="A29" s="136">
        <v>606630</v>
      </c>
      <c r="B29" s="137">
        <v>606630</v>
      </c>
      <c r="C29" s="137">
        <v>54630</v>
      </c>
      <c r="D29" s="137" t="s">
        <v>706</v>
      </c>
      <c r="E29" s="137">
        <v>30685</v>
      </c>
      <c r="F29" s="137" t="s">
        <v>707</v>
      </c>
      <c r="G29" s="137"/>
      <c r="H29" s="137"/>
      <c r="I29" s="137" t="s">
        <v>708</v>
      </c>
      <c r="J29" s="137"/>
      <c r="K29" s="137"/>
      <c r="L29" s="137"/>
      <c r="M29" s="137"/>
      <c r="N29" s="137"/>
      <c r="O29" s="138"/>
      <c r="P29" s="138"/>
      <c r="Q29" s="138" t="s">
        <v>709</v>
      </c>
      <c r="R29" s="138"/>
      <c r="S29" s="138"/>
      <c r="T29" s="138"/>
      <c r="U29" s="138"/>
      <c r="V29" s="138" t="s">
        <v>336</v>
      </c>
      <c r="W29" s="138"/>
      <c r="X29" s="138" t="s">
        <v>710</v>
      </c>
      <c r="Y29" s="138"/>
      <c r="Z29" s="138">
        <v>1</v>
      </c>
      <c r="AA29" s="138">
        <v>2</v>
      </c>
      <c r="AB29" s="138">
        <v>0</v>
      </c>
      <c r="AC29" s="138"/>
      <c r="AD29" s="138"/>
      <c r="AE29" s="138" t="s">
        <v>336</v>
      </c>
      <c r="AF29" s="138">
        <v>301630</v>
      </c>
      <c r="AG29" s="153">
        <v>3560</v>
      </c>
      <c r="AH29" s="138" t="s">
        <v>164</v>
      </c>
      <c r="AI29" s="138" t="s">
        <v>476</v>
      </c>
      <c r="AJ29" s="138" t="s">
        <v>350</v>
      </c>
      <c r="AK29" s="186">
        <v>139</v>
      </c>
      <c r="AL29" s="138" t="s">
        <v>289</v>
      </c>
      <c r="AM29" s="186" t="s">
        <v>292</v>
      </c>
      <c r="AN29" s="138"/>
      <c r="AO29" s="139" t="s">
        <v>1154</v>
      </c>
      <c r="AP29" s="187">
        <v>1</v>
      </c>
      <c r="AQ29" s="140" t="s">
        <v>1163</v>
      </c>
      <c r="AR29" s="140">
        <v>1</v>
      </c>
      <c r="AS29" s="140" t="s">
        <v>1204</v>
      </c>
      <c r="AT29" s="140">
        <v>196616</v>
      </c>
      <c r="AU29" s="140" t="s">
        <v>3239</v>
      </c>
      <c r="AV29" s="140" t="s">
        <v>1178</v>
      </c>
      <c r="AW29" t="s">
        <v>708</v>
      </c>
      <c r="AX29" s="135">
        <v>30685</v>
      </c>
      <c r="AY29" s="135" t="s">
        <v>707</v>
      </c>
      <c r="AZ29" t="s">
        <v>1213</v>
      </c>
      <c r="BA29" t="s">
        <v>1180</v>
      </c>
      <c r="BB29" s="140" t="s">
        <v>3292</v>
      </c>
      <c r="BC29" s="140"/>
      <c r="BD29" s="140"/>
      <c r="BE29" s="141"/>
      <c r="BF29" s="58"/>
      <c r="BG29" s="187">
        <v>139</v>
      </c>
      <c r="BH29" s="58"/>
      <c r="BI29" s="141" t="s">
        <v>1141</v>
      </c>
      <c r="BJ29" s="58"/>
      <c r="BK29" s="141"/>
      <c r="BL29" s="58"/>
      <c r="BM29" s="189"/>
      <c r="BN29" s="58"/>
      <c r="BO29" s="141" t="s">
        <v>1141</v>
      </c>
      <c r="BP29" s="58"/>
      <c r="BQ29" s="141"/>
      <c r="BR29" s="58"/>
      <c r="BS29" s="141"/>
      <c r="BT29" s="58"/>
      <c r="BU29" s="58"/>
      <c r="BV29" s="58"/>
      <c r="BW29" s="190"/>
      <c r="BX29" s="58"/>
      <c r="BY29" s="141"/>
      <c r="BZ29" s="58"/>
      <c r="CA29" s="141"/>
      <c r="CB29" s="58"/>
    </row>
    <row r="30" spans="1:80" s="135" customFormat="1" ht="58" x14ac:dyDescent="0.35">
      <c r="A30" s="136">
        <v>606560</v>
      </c>
      <c r="B30" s="137">
        <v>606560</v>
      </c>
      <c r="C30" s="137">
        <v>54560</v>
      </c>
      <c r="D30" s="137" t="s">
        <v>711</v>
      </c>
      <c r="E30" s="137">
        <v>30667</v>
      </c>
      <c r="F30" s="137" t="s">
        <v>712</v>
      </c>
      <c r="G30" s="137"/>
      <c r="H30" s="137"/>
      <c r="I30" s="137" t="s">
        <v>713</v>
      </c>
      <c r="J30" s="137"/>
      <c r="K30" s="137"/>
      <c r="L30" s="137"/>
      <c r="M30" s="137"/>
      <c r="N30" s="137"/>
      <c r="O30" s="138"/>
      <c r="P30" s="138"/>
      <c r="Q30" s="138" t="s">
        <v>714</v>
      </c>
      <c r="R30" s="138"/>
      <c r="S30" s="138"/>
      <c r="T30" s="138"/>
      <c r="U30" s="138"/>
      <c r="V30" s="138" t="s">
        <v>336</v>
      </c>
      <c r="W30" s="138"/>
      <c r="X30" s="138" t="s">
        <v>715</v>
      </c>
      <c r="Y30" s="138"/>
      <c r="Z30" s="138">
        <v>1</v>
      </c>
      <c r="AA30" s="138">
        <v>2</v>
      </c>
      <c r="AB30" s="138">
        <v>0</v>
      </c>
      <c r="AC30" s="138" t="s">
        <v>336</v>
      </c>
      <c r="AD30" s="138" t="s">
        <v>336</v>
      </c>
      <c r="AE30" s="138" t="s">
        <v>336</v>
      </c>
      <c r="AF30" s="138">
        <v>301560</v>
      </c>
      <c r="AG30" s="153">
        <v>3649</v>
      </c>
      <c r="AH30" s="138" t="s">
        <v>165</v>
      </c>
      <c r="AI30" s="138" t="s">
        <v>476</v>
      </c>
      <c r="AJ30" s="138" t="s">
        <v>350</v>
      </c>
      <c r="AK30" s="186">
        <v>139</v>
      </c>
      <c r="AL30" s="138" t="s">
        <v>289</v>
      </c>
      <c r="AM30" s="186" t="s">
        <v>292</v>
      </c>
      <c r="AN30" s="138"/>
      <c r="AO30" s="139" t="s">
        <v>1154</v>
      </c>
      <c r="AP30" s="187">
        <v>1</v>
      </c>
      <c r="AQ30" s="140" t="s">
        <v>1163</v>
      </c>
      <c r="AR30" s="140">
        <v>1</v>
      </c>
      <c r="AS30" s="140" t="s">
        <v>1204</v>
      </c>
      <c r="AT30" s="140">
        <v>196616</v>
      </c>
      <c r="AU30" s="140" t="s">
        <v>3239</v>
      </c>
      <c r="AV30" s="140" t="s">
        <v>1178</v>
      </c>
      <c r="AW30" t="s">
        <v>713</v>
      </c>
      <c r="AX30" s="135">
        <v>30667</v>
      </c>
      <c r="AY30" s="135" t="s">
        <v>712</v>
      </c>
      <c r="AZ30" t="s">
        <v>1213</v>
      </c>
      <c r="BA30" t="s">
        <v>1180</v>
      </c>
      <c r="BB30" s="140" t="s">
        <v>3293</v>
      </c>
      <c r="BC30" s="140"/>
      <c r="BD30" s="140"/>
      <c r="BE30" s="141"/>
      <c r="BF30" s="58"/>
      <c r="BG30" s="187">
        <v>139</v>
      </c>
      <c r="BH30" s="58"/>
      <c r="BI30" s="141" t="s">
        <v>1141</v>
      </c>
      <c r="BJ30" s="58"/>
      <c r="BK30" s="141"/>
      <c r="BL30" s="58"/>
      <c r="BM30" s="189"/>
      <c r="BN30" s="58"/>
      <c r="BO30" s="141" t="s">
        <v>1141</v>
      </c>
      <c r="BP30" s="58"/>
      <c r="BQ30" s="141"/>
      <c r="BR30" s="58"/>
      <c r="BS30" s="141"/>
      <c r="BT30" s="58"/>
      <c r="BU30" s="58"/>
      <c r="BV30" s="58"/>
      <c r="BW30" s="190"/>
      <c r="BX30" s="58"/>
      <c r="BY30" s="141"/>
      <c r="BZ30" s="58"/>
      <c r="CA30" s="141"/>
      <c r="CB30" s="58"/>
    </row>
    <row r="31" spans="1:80" s="135" customFormat="1" ht="58" x14ac:dyDescent="0.35">
      <c r="A31" s="136">
        <v>606560</v>
      </c>
      <c r="B31" s="137">
        <v>606560</v>
      </c>
      <c r="C31" s="137">
        <v>54560</v>
      </c>
      <c r="D31" s="137" t="s">
        <v>711</v>
      </c>
      <c r="E31" s="137">
        <v>30667</v>
      </c>
      <c r="F31" s="137" t="s">
        <v>712</v>
      </c>
      <c r="G31" s="137"/>
      <c r="H31" s="137"/>
      <c r="I31" s="137" t="s">
        <v>713</v>
      </c>
      <c r="J31" s="137"/>
      <c r="K31" s="137"/>
      <c r="L31" s="137"/>
      <c r="M31" s="137"/>
      <c r="N31" s="137"/>
      <c r="O31" s="138"/>
      <c r="P31" s="138"/>
      <c r="Q31" s="138" t="s">
        <v>714</v>
      </c>
      <c r="R31" s="138"/>
      <c r="S31" s="138"/>
      <c r="T31" s="138"/>
      <c r="U31" s="138"/>
      <c r="V31" s="138" t="s">
        <v>336</v>
      </c>
      <c r="W31" s="138"/>
      <c r="X31" s="138" t="s">
        <v>715</v>
      </c>
      <c r="Y31" s="138"/>
      <c r="Z31" s="138">
        <v>1</v>
      </c>
      <c r="AA31" s="138">
        <v>2</v>
      </c>
      <c r="AB31" s="138">
        <v>0</v>
      </c>
      <c r="AC31" s="138" t="s">
        <v>336</v>
      </c>
      <c r="AD31" s="138" t="s">
        <v>336</v>
      </c>
      <c r="AE31" s="138" t="s">
        <v>336</v>
      </c>
      <c r="AF31" s="138">
        <v>301560</v>
      </c>
      <c r="AG31" s="153">
        <v>3649</v>
      </c>
      <c r="AH31" s="138" t="s">
        <v>165</v>
      </c>
      <c r="AI31" s="138" t="s">
        <v>476</v>
      </c>
      <c r="AJ31" s="138" t="s">
        <v>350</v>
      </c>
      <c r="AK31" s="186">
        <v>139</v>
      </c>
      <c r="AL31" s="138" t="s">
        <v>289</v>
      </c>
      <c r="AM31" s="186" t="s">
        <v>292</v>
      </c>
      <c r="AN31" s="138"/>
      <c r="AO31" s="139" t="s">
        <v>1154</v>
      </c>
      <c r="AP31" s="187">
        <v>1</v>
      </c>
      <c r="AQ31" s="140" t="s">
        <v>1163</v>
      </c>
      <c r="AR31" s="140">
        <v>1</v>
      </c>
      <c r="AS31" s="140" t="s">
        <v>1204</v>
      </c>
      <c r="AT31" s="140">
        <v>196616</v>
      </c>
      <c r="AU31" s="140" t="s">
        <v>3239</v>
      </c>
      <c r="AV31" s="140" t="s">
        <v>1178</v>
      </c>
      <c r="AW31" t="s">
        <v>713</v>
      </c>
      <c r="AX31" s="135">
        <v>30667</v>
      </c>
      <c r="AY31" s="135" t="s">
        <v>712</v>
      </c>
      <c r="AZ31" t="s">
        <v>1213</v>
      </c>
      <c r="BA31" t="s">
        <v>1180</v>
      </c>
      <c r="BB31" s="140" t="s">
        <v>3294</v>
      </c>
      <c r="BC31" s="140"/>
      <c r="BD31" s="140"/>
      <c r="BE31" s="141"/>
      <c r="BF31" s="58"/>
      <c r="BG31" s="187">
        <v>139</v>
      </c>
      <c r="BH31" s="58"/>
      <c r="BI31" s="141" t="s">
        <v>1141</v>
      </c>
      <c r="BJ31" s="58"/>
      <c r="BK31" s="141"/>
      <c r="BL31" s="58"/>
      <c r="BM31" s="189"/>
      <c r="BN31" s="58"/>
      <c r="BO31" s="141" t="s">
        <v>1141</v>
      </c>
      <c r="BP31" s="58"/>
      <c r="BQ31" s="141"/>
      <c r="BR31" s="58"/>
      <c r="BS31" s="141"/>
      <c r="BT31" s="58"/>
      <c r="BU31" s="58"/>
      <c r="BV31" s="58"/>
      <c r="BW31" s="190"/>
      <c r="BX31" s="58"/>
      <c r="BY31" s="141"/>
      <c r="BZ31" s="58"/>
      <c r="CA31" s="141"/>
      <c r="CB31" s="58"/>
    </row>
    <row r="32" spans="1:80" s="135" customFormat="1" ht="58" x14ac:dyDescent="0.35">
      <c r="A32" s="136">
        <v>605580</v>
      </c>
      <c r="B32" s="137">
        <v>605580</v>
      </c>
      <c r="C32" s="137">
        <v>53580</v>
      </c>
      <c r="D32" s="137" t="s">
        <v>716</v>
      </c>
      <c r="E32" s="137">
        <v>30724</v>
      </c>
      <c r="F32" s="137" t="s">
        <v>717</v>
      </c>
      <c r="G32" s="137"/>
      <c r="H32" s="137"/>
      <c r="I32" s="137" t="s">
        <v>718</v>
      </c>
      <c r="J32" s="137"/>
      <c r="K32" s="137"/>
      <c r="L32" s="137"/>
      <c r="M32" s="137"/>
      <c r="N32" s="137"/>
      <c r="O32" s="138"/>
      <c r="P32" s="138"/>
      <c r="Q32" s="138" t="s">
        <v>719</v>
      </c>
      <c r="R32" s="138"/>
      <c r="S32" s="138"/>
      <c r="T32" s="138"/>
      <c r="U32" s="138"/>
      <c r="V32" s="138" t="s">
        <v>336</v>
      </c>
      <c r="W32" s="138"/>
      <c r="X32" s="138" t="s">
        <v>720</v>
      </c>
      <c r="Y32" s="138"/>
      <c r="Z32" s="138">
        <v>1</v>
      </c>
      <c r="AA32" s="138">
        <v>2</v>
      </c>
      <c r="AB32" s="138">
        <v>0</v>
      </c>
      <c r="AC32" s="138" t="s">
        <v>336</v>
      </c>
      <c r="AD32" s="138" t="s">
        <v>336</v>
      </c>
      <c r="AE32" s="138" t="s">
        <v>336</v>
      </c>
      <c r="AF32" s="138">
        <v>300580</v>
      </c>
      <c r="AG32" s="153">
        <v>3745</v>
      </c>
      <c r="AH32" s="138" t="s">
        <v>166</v>
      </c>
      <c r="AI32" s="138" t="s">
        <v>476</v>
      </c>
      <c r="AJ32" s="138" t="s">
        <v>350</v>
      </c>
      <c r="AK32" s="186">
        <v>139</v>
      </c>
      <c r="AL32" s="138" t="s">
        <v>289</v>
      </c>
      <c r="AM32" s="186" t="s">
        <v>292</v>
      </c>
      <c r="AN32" s="138"/>
      <c r="AO32" s="139" t="s">
        <v>1154</v>
      </c>
      <c r="AP32" s="187">
        <v>1</v>
      </c>
      <c r="AQ32" s="140" t="s">
        <v>1163</v>
      </c>
      <c r="AR32" s="140">
        <v>1</v>
      </c>
      <c r="AS32" s="140" t="s">
        <v>1204</v>
      </c>
      <c r="AT32" s="140">
        <v>196616</v>
      </c>
      <c r="AU32" s="140" t="s">
        <v>3239</v>
      </c>
      <c r="AV32" s="140" t="s">
        <v>1178</v>
      </c>
      <c r="AW32" t="s">
        <v>718</v>
      </c>
      <c r="AX32">
        <v>30724</v>
      </c>
      <c r="AY32" t="s">
        <v>717</v>
      </c>
      <c r="AZ32" t="s">
        <v>1213</v>
      </c>
      <c r="BA32" t="s">
        <v>1180</v>
      </c>
      <c r="BB32" s="140" t="s">
        <v>3295</v>
      </c>
      <c r="BC32" s="140"/>
      <c r="BD32" s="140"/>
      <c r="BE32" s="141"/>
      <c r="BF32" s="58"/>
      <c r="BG32" s="187">
        <v>139</v>
      </c>
      <c r="BH32" s="58"/>
      <c r="BI32" s="141" t="s">
        <v>1141</v>
      </c>
      <c r="BJ32" s="58"/>
      <c r="BK32" s="141"/>
      <c r="BL32" s="58"/>
      <c r="BM32" s="189"/>
      <c r="BN32" s="58"/>
      <c r="BO32" s="141" t="s">
        <v>1141</v>
      </c>
      <c r="BP32" s="58"/>
      <c r="BQ32" s="141"/>
      <c r="BR32" s="58"/>
      <c r="BS32" s="141"/>
      <c r="BT32" s="58"/>
      <c r="BU32" s="58"/>
      <c r="BV32" s="58"/>
      <c r="BW32" s="190"/>
      <c r="BX32" s="58"/>
      <c r="BY32" s="141"/>
      <c r="BZ32" s="58"/>
      <c r="CA32" s="141"/>
      <c r="CB32" s="58"/>
    </row>
    <row r="33" spans="1:80" s="135" customFormat="1" ht="58" x14ac:dyDescent="0.35">
      <c r="A33" s="136">
        <v>605580</v>
      </c>
      <c r="B33" s="137">
        <v>605580</v>
      </c>
      <c r="C33" s="137">
        <v>53580</v>
      </c>
      <c r="D33" s="137" t="s">
        <v>716</v>
      </c>
      <c r="E33" s="137">
        <v>30724</v>
      </c>
      <c r="F33" s="137" t="s">
        <v>717</v>
      </c>
      <c r="G33" s="137"/>
      <c r="H33" s="137"/>
      <c r="I33" s="137" t="s">
        <v>718</v>
      </c>
      <c r="J33" s="137"/>
      <c r="K33" s="137"/>
      <c r="L33" s="137"/>
      <c r="M33" s="137"/>
      <c r="N33" s="137"/>
      <c r="O33" s="138"/>
      <c r="P33" s="138"/>
      <c r="Q33" s="138" t="s">
        <v>719</v>
      </c>
      <c r="R33" s="138"/>
      <c r="S33" s="138"/>
      <c r="T33" s="138"/>
      <c r="U33" s="138"/>
      <c r="V33" s="138" t="s">
        <v>336</v>
      </c>
      <c r="W33" s="138"/>
      <c r="X33" s="138" t="s">
        <v>720</v>
      </c>
      <c r="Y33" s="138"/>
      <c r="Z33" s="138">
        <v>1</v>
      </c>
      <c r="AA33" s="138">
        <v>2</v>
      </c>
      <c r="AB33" s="138">
        <v>0</v>
      </c>
      <c r="AC33" s="138" t="s">
        <v>336</v>
      </c>
      <c r="AD33" s="138" t="s">
        <v>336</v>
      </c>
      <c r="AE33" s="138" t="s">
        <v>336</v>
      </c>
      <c r="AF33" s="138">
        <v>300580</v>
      </c>
      <c r="AG33" s="153">
        <v>3745</v>
      </c>
      <c r="AH33" s="138" t="s">
        <v>166</v>
      </c>
      <c r="AI33" s="138" t="s">
        <v>476</v>
      </c>
      <c r="AJ33" s="138" t="s">
        <v>350</v>
      </c>
      <c r="AK33" s="186">
        <v>139</v>
      </c>
      <c r="AL33" s="138" t="s">
        <v>289</v>
      </c>
      <c r="AM33" s="186" t="s">
        <v>292</v>
      </c>
      <c r="AN33" s="138"/>
      <c r="AO33" s="139" t="s">
        <v>1154</v>
      </c>
      <c r="AP33" s="187">
        <v>1</v>
      </c>
      <c r="AQ33" s="140" t="s">
        <v>1163</v>
      </c>
      <c r="AR33" s="140">
        <v>1</v>
      </c>
      <c r="AS33" s="140" t="s">
        <v>1204</v>
      </c>
      <c r="AT33" s="140">
        <v>196616</v>
      </c>
      <c r="AU33" s="140" t="s">
        <v>3239</v>
      </c>
      <c r="AV33" s="140" t="s">
        <v>1178</v>
      </c>
      <c r="AW33" t="s">
        <v>718</v>
      </c>
      <c r="AX33">
        <v>30724</v>
      </c>
      <c r="AY33" t="s">
        <v>717</v>
      </c>
      <c r="AZ33" t="s">
        <v>1213</v>
      </c>
      <c r="BA33" t="s">
        <v>1180</v>
      </c>
      <c r="BB33" s="140" t="s">
        <v>3296</v>
      </c>
      <c r="BC33" s="140"/>
      <c r="BD33" s="140"/>
      <c r="BE33" s="141"/>
      <c r="BF33" s="58"/>
      <c r="BG33" s="187">
        <v>139</v>
      </c>
      <c r="BH33" s="58"/>
      <c r="BI33" s="141" t="s">
        <v>1141</v>
      </c>
      <c r="BJ33" s="58"/>
      <c r="BK33" s="141"/>
      <c r="BL33" s="58"/>
      <c r="BM33" s="189"/>
      <c r="BN33" s="58"/>
      <c r="BO33" s="141" t="s">
        <v>1141</v>
      </c>
      <c r="BP33" s="58"/>
      <c r="BQ33" s="141"/>
      <c r="BR33" s="58"/>
      <c r="BS33" s="141"/>
      <c r="BT33" s="58"/>
      <c r="BU33" s="58"/>
      <c r="BV33" s="58"/>
      <c r="BW33" s="190"/>
      <c r="BX33" s="58"/>
      <c r="BY33" s="141"/>
      <c r="BZ33" s="58"/>
      <c r="CA33" s="141"/>
      <c r="CB33" s="58"/>
    </row>
    <row r="34" spans="1:80" s="135" customFormat="1" ht="58" x14ac:dyDescent="0.35">
      <c r="A34" s="136">
        <v>605220</v>
      </c>
      <c r="B34" s="137">
        <v>605220</v>
      </c>
      <c r="C34" s="137">
        <v>53220</v>
      </c>
      <c r="D34" s="137" t="s">
        <v>418</v>
      </c>
      <c r="E34" s="137"/>
      <c r="F34" s="137"/>
      <c r="G34" s="137">
        <v>152168</v>
      </c>
      <c r="H34" s="137" t="s">
        <v>415</v>
      </c>
      <c r="I34" s="137" t="s">
        <v>721</v>
      </c>
      <c r="J34" s="137"/>
      <c r="K34" s="137"/>
      <c r="L34" s="137"/>
      <c r="M34" s="137"/>
      <c r="N34" s="137"/>
      <c r="O34" s="138"/>
      <c r="P34" s="138"/>
      <c r="Q34" s="138" t="s">
        <v>722</v>
      </c>
      <c r="R34" s="138"/>
      <c r="S34" s="138"/>
      <c r="T34" s="138"/>
      <c r="U34" s="138"/>
      <c r="V34" s="138"/>
      <c r="W34" s="138" t="s">
        <v>336</v>
      </c>
      <c r="X34" s="138" t="s">
        <v>723</v>
      </c>
      <c r="Y34" s="138"/>
      <c r="Z34" s="138">
        <v>1</v>
      </c>
      <c r="AA34" s="138">
        <v>2</v>
      </c>
      <c r="AB34" s="138">
        <v>0</v>
      </c>
      <c r="AC34" s="138" t="s">
        <v>336</v>
      </c>
      <c r="AD34" s="138" t="s">
        <v>336</v>
      </c>
      <c r="AE34" s="138" t="s">
        <v>336</v>
      </c>
      <c r="AF34" s="138">
        <v>300220</v>
      </c>
      <c r="AG34" s="153">
        <v>3755</v>
      </c>
      <c r="AH34" s="138" t="s">
        <v>167</v>
      </c>
      <c r="AI34" s="138" t="s">
        <v>476</v>
      </c>
      <c r="AJ34" s="138" t="s">
        <v>350</v>
      </c>
      <c r="AK34" s="186">
        <v>139</v>
      </c>
      <c r="AL34" s="138" t="s">
        <v>289</v>
      </c>
      <c r="AM34" s="186" t="s">
        <v>292</v>
      </c>
      <c r="AN34" s="138"/>
      <c r="AO34" s="139" t="s">
        <v>1154</v>
      </c>
      <c r="AP34" s="187">
        <v>1</v>
      </c>
      <c r="AQ34" s="140" t="s">
        <v>1163</v>
      </c>
      <c r="AR34" s="140">
        <v>1</v>
      </c>
      <c r="AS34" s="140" t="s">
        <v>1204</v>
      </c>
      <c r="AT34" s="140">
        <v>196616</v>
      </c>
      <c r="AU34" s="140" t="s">
        <v>3239</v>
      </c>
      <c r="AV34" s="140" t="s">
        <v>1178</v>
      </c>
      <c r="AW34" t="s">
        <v>721</v>
      </c>
      <c r="AX34">
        <v>196652</v>
      </c>
      <c r="AY34" t="s">
        <v>415</v>
      </c>
      <c r="AZ34" t="s">
        <v>1178</v>
      </c>
      <c r="BA34" t="s">
        <v>1180</v>
      </c>
      <c r="BB34" s="140" t="s">
        <v>3297</v>
      </c>
      <c r="BC34" s="140"/>
      <c r="BD34" s="140"/>
      <c r="BE34" s="141"/>
      <c r="BF34" s="58"/>
      <c r="BG34" s="187">
        <v>139</v>
      </c>
      <c r="BH34" s="58"/>
      <c r="BI34" s="141" t="s">
        <v>1141</v>
      </c>
      <c r="BJ34" s="58"/>
      <c r="BK34" s="141"/>
      <c r="BL34" s="58"/>
      <c r="BM34" s="189"/>
      <c r="BN34" s="58"/>
      <c r="BO34" s="141" t="s">
        <v>1141</v>
      </c>
      <c r="BP34" s="58"/>
      <c r="BQ34" s="141"/>
      <c r="BR34" s="58"/>
      <c r="BS34" s="141"/>
      <c r="BT34" s="58"/>
      <c r="BU34" s="58"/>
      <c r="BV34" s="58"/>
      <c r="BW34" s="190"/>
      <c r="BX34" s="58"/>
      <c r="BY34" s="141"/>
      <c r="BZ34" s="58"/>
      <c r="CA34" s="141"/>
      <c r="CB34" s="58"/>
    </row>
    <row r="35" spans="1:80" s="135" customFormat="1" ht="58" x14ac:dyDescent="0.35">
      <c r="A35" s="136">
        <v>605220</v>
      </c>
      <c r="B35" s="137">
        <v>605220</v>
      </c>
      <c r="C35" s="137">
        <v>53220</v>
      </c>
      <c r="D35" s="137" t="s">
        <v>418</v>
      </c>
      <c r="E35" s="137"/>
      <c r="F35" s="137"/>
      <c r="G35" s="137">
        <v>152168</v>
      </c>
      <c r="H35" s="137" t="s">
        <v>415</v>
      </c>
      <c r="I35" s="137" t="s">
        <v>721</v>
      </c>
      <c r="J35" s="137"/>
      <c r="K35" s="137"/>
      <c r="L35" s="137"/>
      <c r="M35" s="137"/>
      <c r="N35" s="137"/>
      <c r="O35" s="138"/>
      <c r="P35" s="138"/>
      <c r="Q35" s="138" t="s">
        <v>722</v>
      </c>
      <c r="R35" s="138"/>
      <c r="S35" s="138"/>
      <c r="T35" s="138"/>
      <c r="U35" s="138"/>
      <c r="V35" s="138"/>
      <c r="W35" s="138" t="s">
        <v>336</v>
      </c>
      <c r="X35" s="138" t="s">
        <v>723</v>
      </c>
      <c r="Y35" s="138"/>
      <c r="Z35" s="138">
        <v>1</v>
      </c>
      <c r="AA35" s="138">
        <v>2</v>
      </c>
      <c r="AB35" s="138">
        <v>0</v>
      </c>
      <c r="AC35" s="138" t="s">
        <v>336</v>
      </c>
      <c r="AD35" s="138" t="s">
        <v>336</v>
      </c>
      <c r="AE35" s="138" t="s">
        <v>336</v>
      </c>
      <c r="AF35" s="138">
        <v>300220</v>
      </c>
      <c r="AG35" s="153">
        <v>3755</v>
      </c>
      <c r="AH35" s="138" t="s">
        <v>167</v>
      </c>
      <c r="AI35" s="138" t="s">
        <v>476</v>
      </c>
      <c r="AJ35" s="138" t="s">
        <v>350</v>
      </c>
      <c r="AK35" s="186">
        <v>139</v>
      </c>
      <c r="AL35" s="138" t="s">
        <v>289</v>
      </c>
      <c r="AM35" s="186" t="s">
        <v>292</v>
      </c>
      <c r="AN35" s="138"/>
      <c r="AO35" s="139" t="s">
        <v>1154</v>
      </c>
      <c r="AP35" s="187">
        <v>1</v>
      </c>
      <c r="AQ35" s="140" t="s">
        <v>1163</v>
      </c>
      <c r="AR35" s="140">
        <v>1</v>
      </c>
      <c r="AS35" s="140" t="s">
        <v>1204</v>
      </c>
      <c r="AT35" s="140">
        <v>196616</v>
      </c>
      <c r="AU35" s="140" t="s">
        <v>3239</v>
      </c>
      <c r="AV35" s="140" t="s">
        <v>1178</v>
      </c>
      <c r="AW35" t="s">
        <v>721</v>
      </c>
      <c r="AX35">
        <v>196652</v>
      </c>
      <c r="AY35" t="s">
        <v>415</v>
      </c>
      <c r="AZ35" t="s">
        <v>1178</v>
      </c>
      <c r="BA35" t="s">
        <v>1180</v>
      </c>
      <c r="BB35" s="140" t="s">
        <v>3298</v>
      </c>
      <c r="BC35" s="140"/>
      <c r="BD35" s="140"/>
      <c r="BE35" s="141"/>
      <c r="BF35" s="58"/>
      <c r="BG35" s="187">
        <v>139</v>
      </c>
      <c r="BH35" s="58"/>
      <c r="BI35" s="141" t="s">
        <v>1141</v>
      </c>
      <c r="BJ35" s="58"/>
      <c r="BK35" s="141"/>
      <c r="BL35" s="58"/>
      <c r="BM35" s="189"/>
      <c r="BN35" s="58"/>
      <c r="BO35" s="141" t="s">
        <v>1141</v>
      </c>
      <c r="BP35" s="58"/>
      <c r="BQ35" s="141"/>
      <c r="BR35" s="58"/>
      <c r="BS35" s="141"/>
      <c r="BT35" s="58"/>
      <c r="BU35" s="58"/>
      <c r="BV35" s="58"/>
      <c r="BW35" s="190"/>
      <c r="BX35" s="58"/>
      <c r="BY35" s="141"/>
      <c r="BZ35" s="58"/>
      <c r="CA35" s="141"/>
      <c r="CB35" s="58"/>
    </row>
    <row r="36" spans="1:80" s="135" customFormat="1" ht="58" x14ac:dyDescent="0.35">
      <c r="A36" s="136">
        <v>605230</v>
      </c>
      <c r="B36" s="137">
        <v>605230</v>
      </c>
      <c r="C36" s="137">
        <v>53230</v>
      </c>
      <c r="D36" s="137" t="s">
        <v>420</v>
      </c>
      <c r="E36" s="137"/>
      <c r="F36" s="137"/>
      <c r="G36" s="137">
        <v>152168</v>
      </c>
      <c r="H36" s="137" t="s">
        <v>415</v>
      </c>
      <c r="I36" s="137" t="s">
        <v>721</v>
      </c>
      <c r="J36" s="137"/>
      <c r="K36" s="137"/>
      <c r="L36" s="137"/>
      <c r="M36" s="137"/>
      <c r="N36" s="137"/>
      <c r="O36" s="138"/>
      <c r="P36" s="138"/>
      <c r="Q36" s="138" t="s">
        <v>724</v>
      </c>
      <c r="R36" s="138"/>
      <c r="S36" s="138"/>
      <c r="T36" s="138"/>
      <c r="U36" s="138"/>
      <c r="V36" s="138"/>
      <c r="W36" s="138" t="s">
        <v>336</v>
      </c>
      <c r="X36" s="138" t="s">
        <v>725</v>
      </c>
      <c r="Y36" s="138"/>
      <c r="Z36" s="138">
        <v>1</v>
      </c>
      <c r="AA36" s="138">
        <v>2</v>
      </c>
      <c r="AB36" s="138">
        <v>0</v>
      </c>
      <c r="AC36" s="138" t="s">
        <v>336</v>
      </c>
      <c r="AD36" s="138" t="s">
        <v>336</v>
      </c>
      <c r="AE36" s="138" t="s">
        <v>336</v>
      </c>
      <c r="AF36" s="138">
        <v>300230</v>
      </c>
      <c r="AG36" s="153">
        <v>3756</v>
      </c>
      <c r="AH36" s="138" t="s">
        <v>168</v>
      </c>
      <c r="AI36" s="138" t="s">
        <v>476</v>
      </c>
      <c r="AJ36" s="138" t="s">
        <v>350</v>
      </c>
      <c r="AK36" s="186">
        <v>139</v>
      </c>
      <c r="AL36" s="138" t="s">
        <v>289</v>
      </c>
      <c r="AM36" s="186" t="s">
        <v>292</v>
      </c>
      <c r="AN36" s="138"/>
      <c r="AO36" s="139" t="s">
        <v>1154</v>
      </c>
      <c r="AP36" s="187">
        <v>1</v>
      </c>
      <c r="AQ36" s="140" t="s">
        <v>1163</v>
      </c>
      <c r="AR36" s="140">
        <v>1</v>
      </c>
      <c r="AS36" s="140" t="s">
        <v>1204</v>
      </c>
      <c r="AT36" s="140">
        <v>196616</v>
      </c>
      <c r="AU36" s="140" t="s">
        <v>3239</v>
      </c>
      <c r="AV36" s="140" t="s">
        <v>1178</v>
      </c>
      <c r="AW36" t="s">
        <v>721</v>
      </c>
      <c r="AX36">
        <v>196674</v>
      </c>
      <c r="AY36" t="s">
        <v>415</v>
      </c>
      <c r="AZ36" t="s">
        <v>1178</v>
      </c>
      <c r="BA36" t="s">
        <v>1180</v>
      </c>
      <c r="BB36" s="140" t="s">
        <v>3299</v>
      </c>
      <c r="BC36" s="140"/>
      <c r="BD36" s="140"/>
      <c r="BE36" s="141"/>
      <c r="BF36" s="58"/>
      <c r="BG36" s="187">
        <v>139</v>
      </c>
      <c r="BH36" s="58"/>
      <c r="BI36" s="141" t="s">
        <v>1141</v>
      </c>
      <c r="BJ36" s="58"/>
      <c r="BK36" s="141"/>
      <c r="BL36" s="58"/>
      <c r="BM36" s="189"/>
      <c r="BN36" s="58"/>
      <c r="BO36" s="141" t="s">
        <v>1141</v>
      </c>
      <c r="BP36" s="58"/>
      <c r="BQ36" s="141"/>
      <c r="BR36" s="58"/>
      <c r="BS36" s="141"/>
      <c r="BT36" s="58"/>
      <c r="BU36" s="58"/>
      <c r="BV36" s="58"/>
      <c r="BW36" s="190"/>
      <c r="BX36" s="58"/>
      <c r="BY36" s="141"/>
      <c r="BZ36" s="58"/>
      <c r="CA36" s="141"/>
      <c r="CB36" s="58"/>
    </row>
    <row r="37" spans="1:80" s="135" customFormat="1" ht="58" x14ac:dyDescent="0.35">
      <c r="A37" s="136">
        <v>605230</v>
      </c>
      <c r="B37" s="137">
        <v>605230</v>
      </c>
      <c r="C37" s="137">
        <v>53230</v>
      </c>
      <c r="D37" s="137" t="s">
        <v>420</v>
      </c>
      <c r="E37" s="137"/>
      <c r="F37" s="137"/>
      <c r="G37" s="137">
        <v>152168</v>
      </c>
      <c r="H37" s="137" t="s">
        <v>415</v>
      </c>
      <c r="I37" s="137" t="s">
        <v>721</v>
      </c>
      <c r="J37" s="137"/>
      <c r="K37" s="137"/>
      <c r="L37" s="137"/>
      <c r="M37" s="137"/>
      <c r="N37" s="137"/>
      <c r="O37" s="138"/>
      <c r="P37" s="138"/>
      <c r="Q37" s="138" t="s">
        <v>724</v>
      </c>
      <c r="R37" s="138"/>
      <c r="S37" s="138"/>
      <c r="T37" s="138"/>
      <c r="U37" s="138"/>
      <c r="V37" s="138"/>
      <c r="W37" s="138" t="s">
        <v>336</v>
      </c>
      <c r="X37" s="138" t="s">
        <v>725</v>
      </c>
      <c r="Y37" s="138"/>
      <c r="Z37" s="138">
        <v>1</v>
      </c>
      <c r="AA37" s="138">
        <v>2</v>
      </c>
      <c r="AB37" s="138">
        <v>0</v>
      </c>
      <c r="AC37" s="138" t="s">
        <v>336</v>
      </c>
      <c r="AD37" s="138" t="s">
        <v>336</v>
      </c>
      <c r="AE37" s="138" t="s">
        <v>336</v>
      </c>
      <c r="AF37" s="138">
        <v>300230</v>
      </c>
      <c r="AG37" s="153">
        <v>3756</v>
      </c>
      <c r="AH37" s="138" t="s">
        <v>168</v>
      </c>
      <c r="AI37" s="138" t="s">
        <v>476</v>
      </c>
      <c r="AJ37" s="138" t="s">
        <v>350</v>
      </c>
      <c r="AK37" s="186">
        <v>139</v>
      </c>
      <c r="AL37" s="138" t="s">
        <v>289</v>
      </c>
      <c r="AM37" s="186" t="s">
        <v>292</v>
      </c>
      <c r="AN37" s="138"/>
      <c r="AO37" s="139" t="s">
        <v>1154</v>
      </c>
      <c r="AP37" s="187">
        <v>1</v>
      </c>
      <c r="AQ37" s="140" t="s">
        <v>1163</v>
      </c>
      <c r="AR37" s="140">
        <v>1</v>
      </c>
      <c r="AS37" s="140" t="s">
        <v>1204</v>
      </c>
      <c r="AT37" s="140">
        <v>196616</v>
      </c>
      <c r="AU37" s="140" t="s">
        <v>3239</v>
      </c>
      <c r="AV37" s="140" t="s">
        <v>1178</v>
      </c>
      <c r="AW37" t="s">
        <v>721</v>
      </c>
      <c r="AX37">
        <v>196674</v>
      </c>
      <c r="AY37" t="s">
        <v>415</v>
      </c>
      <c r="AZ37" t="s">
        <v>1178</v>
      </c>
      <c r="BA37" t="s">
        <v>1180</v>
      </c>
      <c r="BB37" s="140" t="s">
        <v>3300</v>
      </c>
      <c r="BC37" s="140"/>
      <c r="BD37" s="140"/>
      <c r="BE37" s="141"/>
      <c r="BF37" s="58"/>
      <c r="BG37" s="187">
        <v>139</v>
      </c>
      <c r="BH37" s="58"/>
      <c r="BI37" s="141" t="s">
        <v>1141</v>
      </c>
      <c r="BJ37" s="58"/>
      <c r="BK37" s="141"/>
      <c r="BL37" s="58"/>
      <c r="BM37" s="189"/>
      <c r="BN37" s="58"/>
      <c r="BO37" s="141" t="s">
        <v>1141</v>
      </c>
      <c r="BP37" s="58"/>
      <c r="BQ37" s="141"/>
      <c r="BR37" s="58"/>
      <c r="BS37" s="141"/>
      <c r="BT37" s="58"/>
      <c r="BU37" s="58"/>
      <c r="BV37" s="58"/>
      <c r="BW37" s="190"/>
      <c r="BX37" s="58"/>
      <c r="BY37" s="141"/>
      <c r="BZ37" s="58"/>
      <c r="CA37" s="141"/>
      <c r="CB37" s="58"/>
    </row>
    <row r="38" spans="1:80" s="135" customFormat="1" ht="58" x14ac:dyDescent="0.35">
      <c r="A38" s="136">
        <v>605260</v>
      </c>
      <c r="B38" s="137">
        <v>605260</v>
      </c>
      <c r="C38" s="137">
        <v>53260</v>
      </c>
      <c r="D38" s="137" t="s">
        <v>439</v>
      </c>
      <c r="E38" s="137"/>
      <c r="F38" s="137"/>
      <c r="G38" s="137">
        <v>152172</v>
      </c>
      <c r="H38" s="137" t="s">
        <v>436</v>
      </c>
      <c r="I38" s="137" t="s">
        <v>726</v>
      </c>
      <c r="J38" s="137"/>
      <c r="K38" s="137"/>
      <c r="L38" s="137"/>
      <c r="M38" s="137"/>
      <c r="N38" s="137"/>
      <c r="O38" s="138"/>
      <c r="P38" s="138"/>
      <c r="Q38" s="138" t="s">
        <v>727</v>
      </c>
      <c r="R38" s="138"/>
      <c r="S38" s="138"/>
      <c r="T38" s="138"/>
      <c r="U38" s="138"/>
      <c r="V38" s="138"/>
      <c r="W38" s="138" t="s">
        <v>336</v>
      </c>
      <c r="X38" s="138" t="s">
        <v>728</v>
      </c>
      <c r="Y38" s="138"/>
      <c r="Z38" s="138">
        <v>1</v>
      </c>
      <c r="AA38" s="138">
        <v>2</v>
      </c>
      <c r="AB38" s="138">
        <v>0</v>
      </c>
      <c r="AC38" s="138" t="s">
        <v>336</v>
      </c>
      <c r="AD38" s="138" t="s">
        <v>336</v>
      </c>
      <c r="AE38" s="138" t="s">
        <v>336</v>
      </c>
      <c r="AF38" s="138">
        <v>300260</v>
      </c>
      <c r="AG38" s="153">
        <v>3762</v>
      </c>
      <c r="AH38" s="138" t="s">
        <v>169</v>
      </c>
      <c r="AI38" s="138" t="s">
        <v>476</v>
      </c>
      <c r="AJ38" s="138" t="s">
        <v>350</v>
      </c>
      <c r="AK38" s="186">
        <v>139</v>
      </c>
      <c r="AL38" s="138" t="s">
        <v>289</v>
      </c>
      <c r="AM38" s="186" t="s">
        <v>292</v>
      </c>
      <c r="AN38" s="138"/>
      <c r="AO38" s="139" t="s">
        <v>1154</v>
      </c>
      <c r="AP38" s="187">
        <v>1</v>
      </c>
      <c r="AQ38" s="140" t="s">
        <v>1163</v>
      </c>
      <c r="AR38" s="140">
        <v>1</v>
      </c>
      <c r="AS38" s="140" t="s">
        <v>1204</v>
      </c>
      <c r="AT38" s="140">
        <v>196616</v>
      </c>
      <c r="AU38" s="140" t="s">
        <v>3239</v>
      </c>
      <c r="AV38" s="140" t="s">
        <v>1178</v>
      </c>
      <c r="AW38" t="s">
        <v>726</v>
      </c>
      <c r="AX38">
        <v>196652</v>
      </c>
      <c r="AY38" t="s">
        <v>436</v>
      </c>
      <c r="AZ38" t="s">
        <v>1178</v>
      </c>
      <c r="BA38" t="s">
        <v>1180</v>
      </c>
      <c r="BB38" s="140" t="s">
        <v>3301</v>
      </c>
      <c r="BC38" s="140"/>
      <c r="BD38" s="140"/>
      <c r="BE38" s="141"/>
      <c r="BF38" s="58"/>
      <c r="BG38" s="187">
        <v>139</v>
      </c>
      <c r="BH38" s="58"/>
      <c r="BI38" s="141" t="s">
        <v>1141</v>
      </c>
      <c r="BJ38" s="58"/>
      <c r="BK38" s="141"/>
      <c r="BL38" s="58"/>
      <c r="BM38" s="189"/>
      <c r="BN38" s="58"/>
      <c r="BO38" s="141" t="s">
        <v>1141</v>
      </c>
      <c r="BP38" s="58"/>
      <c r="BQ38" s="141"/>
      <c r="BR38" s="58"/>
      <c r="BS38" s="141"/>
      <c r="BT38" s="58"/>
      <c r="BU38" s="58"/>
      <c r="BV38" s="58"/>
      <c r="BW38" s="190"/>
      <c r="BX38" s="58"/>
      <c r="BY38" s="141"/>
      <c r="BZ38" s="58"/>
      <c r="CA38" s="141"/>
      <c r="CB38" s="58"/>
    </row>
    <row r="39" spans="1:80" s="135" customFormat="1" ht="58" x14ac:dyDescent="0.35">
      <c r="A39" s="136">
        <v>605260</v>
      </c>
      <c r="B39" s="137">
        <v>605260</v>
      </c>
      <c r="C39" s="137">
        <v>53260</v>
      </c>
      <c r="D39" s="137" t="s">
        <v>439</v>
      </c>
      <c r="E39" s="137"/>
      <c r="F39" s="137"/>
      <c r="G39" s="137">
        <v>152172</v>
      </c>
      <c r="H39" s="137" t="s">
        <v>436</v>
      </c>
      <c r="I39" s="137" t="s">
        <v>726</v>
      </c>
      <c r="J39" s="137"/>
      <c r="K39" s="137"/>
      <c r="L39" s="137"/>
      <c r="M39" s="137"/>
      <c r="N39" s="137"/>
      <c r="O39" s="138"/>
      <c r="P39" s="138"/>
      <c r="Q39" s="138" t="s">
        <v>727</v>
      </c>
      <c r="R39" s="138"/>
      <c r="S39" s="138"/>
      <c r="T39" s="138"/>
      <c r="U39" s="138"/>
      <c r="V39" s="138"/>
      <c r="W39" s="138" t="s">
        <v>336</v>
      </c>
      <c r="X39" s="138" t="s">
        <v>728</v>
      </c>
      <c r="Y39" s="138"/>
      <c r="Z39" s="138">
        <v>1</v>
      </c>
      <c r="AA39" s="138">
        <v>2</v>
      </c>
      <c r="AB39" s="138">
        <v>0</v>
      </c>
      <c r="AC39" s="138" t="s">
        <v>336</v>
      </c>
      <c r="AD39" s="138" t="s">
        <v>336</v>
      </c>
      <c r="AE39" s="138" t="s">
        <v>336</v>
      </c>
      <c r="AF39" s="138">
        <v>300260</v>
      </c>
      <c r="AG39" s="153">
        <v>3762</v>
      </c>
      <c r="AH39" s="138" t="s">
        <v>169</v>
      </c>
      <c r="AI39" s="138" t="s">
        <v>476</v>
      </c>
      <c r="AJ39" s="138" t="s">
        <v>350</v>
      </c>
      <c r="AK39" s="186">
        <v>139</v>
      </c>
      <c r="AL39" s="138" t="s">
        <v>289</v>
      </c>
      <c r="AM39" s="186" t="s">
        <v>292</v>
      </c>
      <c r="AN39" s="138"/>
      <c r="AO39" s="139" t="s">
        <v>1154</v>
      </c>
      <c r="AP39" s="187">
        <v>1</v>
      </c>
      <c r="AQ39" s="140" t="s">
        <v>1163</v>
      </c>
      <c r="AR39" s="140">
        <v>1</v>
      </c>
      <c r="AS39" s="140" t="s">
        <v>1204</v>
      </c>
      <c r="AT39" s="140">
        <v>196616</v>
      </c>
      <c r="AU39" s="140" t="s">
        <v>3239</v>
      </c>
      <c r="AV39" s="140" t="s">
        <v>1178</v>
      </c>
      <c r="AW39" t="s">
        <v>726</v>
      </c>
      <c r="AX39">
        <v>196652</v>
      </c>
      <c r="AY39" t="s">
        <v>436</v>
      </c>
      <c r="AZ39" t="s">
        <v>1178</v>
      </c>
      <c r="BA39" t="s">
        <v>1180</v>
      </c>
      <c r="BB39" s="140" t="s">
        <v>3302</v>
      </c>
      <c r="BC39" s="140"/>
      <c r="BD39" s="140"/>
      <c r="BE39" s="141"/>
      <c r="BF39" s="58"/>
      <c r="BG39" s="187">
        <v>139</v>
      </c>
      <c r="BH39" s="58"/>
      <c r="BI39" s="141" t="s">
        <v>1141</v>
      </c>
      <c r="BJ39" s="58"/>
      <c r="BK39" s="141"/>
      <c r="BL39" s="58"/>
      <c r="BM39" s="189"/>
      <c r="BN39" s="58"/>
      <c r="BO39" s="141" t="s">
        <v>1141</v>
      </c>
      <c r="BP39" s="58"/>
      <c r="BQ39" s="141"/>
      <c r="BR39" s="58"/>
      <c r="BS39" s="141"/>
      <c r="BT39" s="58"/>
      <c r="BU39" s="58"/>
      <c r="BV39" s="58"/>
      <c r="BW39" s="190"/>
      <c r="BX39" s="58"/>
      <c r="BY39" s="141"/>
      <c r="BZ39" s="58"/>
      <c r="CA39" s="141"/>
      <c r="CB39" s="58"/>
    </row>
    <row r="40" spans="1:80" s="135" customFormat="1" ht="58" x14ac:dyDescent="0.35">
      <c r="A40" s="136">
        <v>605270</v>
      </c>
      <c r="B40" s="137">
        <v>605270</v>
      </c>
      <c r="C40" s="137">
        <v>53270</v>
      </c>
      <c r="D40" s="137" t="s">
        <v>441</v>
      </c>
      <c r="E40" s="137"/>
      <c r="F40" s="137"/>
      <c r="G40" s="137">
        <v>152172</v>
      </c>
      <c r="H40" s="137" t="s">
        <v>436</v>
      </c>
      <c r="I40" s="137" t="s">
        <v>726</v>
      </c>
      <c r="J40" s="137"/>
      <c r="K40" s="137"/>
      <c r="L40" s="137"/>
      <c r="M40" s="137"/>
      <c r="N40" s="137"/>
      <c r="O40" s="138"/>
      <c r="P40" s="138"/>
      <c r="Q40" s="138" t="s">
        <v>729</v>
      </c>
      <c r="R40" s="138"/>
      <c r="S40" s="138"/>
      <c r="T40" s="138"/>
      <c r="U40" s="138"/>
      <c r="V40" s="138"/>
      <c r="W40" s="138" t="s">
        <v>336</v>
      </c>
      <c r="X40" s="138" t="s">
        <v>730</v>
      </c>
      <c r="Y40" s="138"/>
      <c r="Z40" s="138">
        <v>1</v>
      </c>
      <c r="AA40" s="138">
        <v>2</v>
      </c>
      <c r="AB40" s="138">
        <v>0</v>
      </c>
      <c r="AC40" s="138" t="s">
        <v>336</v>
      </c>
      <c r="AD40" s="138" t="s">
        <v>336</v>
      </c>
      <c r="AE40" s="138" t="s">
        <v>336</v>
      </c>
      <c r="AF40" s="138">
        <v>300270</v>
      </c>
      <c r="AG40" s="153">
        <v>3763</v>
      </c>
      <c r="AH40" s="138" t="s">
        <v>170</v>
      </c>
      <c r="AI40" s="138" t="s">
        <v>476</v>
      </c>
      <c r="AJ40" s="138" t="s">
        <v>350</v>
      </c>
      <c r="AK40" s="186">
        <v>139</v>
      </c>
      <c r="AL40" s="138" t="s">
        <v>289</v>
      </c>
      <c r="AM40" s="186" t="s">
        <v>292</v>
      </c>
      <c r="AN40" s="138"/>
      <c r="AO40" s="139" t="s">
        <v>1154</v>
      </c>
      <c r="AP40" s="187">
        <v>1</v>
      </c>
      <c r="AQ40" s="140" t="s">
        <v>1163</v>
      </c>
      <c r="AR40" s="140">
        <v>1</v>
      </c>
      <c r="AS40" s="140" t="s">
        <v>1204</v>
      </c>
      <c r="AT40" s="140">
        <v>196616</v>
      </c>
      <c r="AU40" s="140" t="s">
        <v>3239</v>
      </c>
      <c r="AV40" s="140" t="s">
        <v>1178</v>
      </c>
      <c r="AW40" t="s">
        <v>726</v>
      </c>
      <c r="AX40">
        <v>196674</v>
      </c>
      <c r="AY40" t="s">
        <v>436</v>
      </c>
      <c r="AZ40" t="s">
        <v>1178</v>
      </c>
      <c r="BA40" t="s">
        <v>1180</v>
      </c>
      <c r="BB40" s="140" t="s">
        <v>3303</v>
      </c>
      <c r="BC40" s="140"/>
      <c r="BD40" s="140"/>
      <c r="BE40" s="141"/>
      <c r="BF40" s="58"/>
      <c r="BG40" s="187">
        <v>139</v>
      </c>
      <c r="BH40" s="58"/>
      <c r="BI40" s="141" t="s">
        <v>1141</v>
      </c>
      <c r="BJ40" s="58"/>
      <c r="BK40" s="141"/>
      <c r="BL40" s="58"/>
      <c r="BM40" s="189"/>
      <c r="BN40" s="58"/>
      <c r="BO40" s="141" t="s">
        <v>1141</v>
      </c>
      <c r="BP40" s="58"/>
      <c r="BQ40" s="141"/>
      <c r="BR40" s="58"/>
      <c r="BS40" s="141"/>
      <c r="BT40" s="58"/>
      <c r="BU40" s="58"/>
      <c r="BV40" s="58"/>
      <c r="BW40" s="190"/>
      <c r="BX40" s="58"/>
      <c r="BY40" s="141"/>
      <c r="BZ40" s="58"/>
      <c r="CA40" s="141"/>
      <c r="CB40" s="58"/>
    </row>
    <row r="41" spans="1:80" s="135" customFormat="1" ht="58" x14ac:dyDescent="0.35">
      <c r="A41" s="136">
        <v>605270</v>
      </c>
      <c r="B41" s="137">
        <v>605270</v>
      </c>
      <c r="C41" s="137">
        <v>53270</v>
      </c>
      <c r="D41" s="137" t="s">
        <v>441</v>
      </c>
      <c r="E41" s="137"/>
      <c r="F41" s="137"/>
      <c r="G41" s="137">
        <v>152172</v>
      </c>
      <c r="H41" s="137" t="s">
        <v>436</v>
      </c>
      <c r="I41" s="137" t="s">
        <v>726</v>
      </c>
      <c r="J41" s="137"/>
      <c r="K41" s="137"/>
      <c r="L41" s="137"/>
      <c r="M41" s="137"/>
      <c r="N41" s="137"/>
      <c r="O41" s="138"/>
      <c r="P41" s="138"/>
      <c r="Q41" s="138" t="s">
        <v>729</v>
      </c>
      <c r="R41" s="138"/>
      <c r="S41" s="138"/>
      <c r="T41" s="138"/>
      <c r="U41" s="138"/>
      <c r="V41" s="138"/>
      <c r="W41" s="138" t="s">
        <v>336</v>
      </c>
      <c r="X41" s="138" t="s">
        <v>730</v>
      </c>
      <c r="Y41" s="138"/>
      <c r="Z41" s="138">
        <v>1</v>
      </c>
      <c r="AA41" s="138">
        <v>2</v>
      </c>
      <c r="AB41" s="138">
        <v>0</v>
      </c>
      <c r="AC41" s="138" t="s">
        <v>336</v>
      </c>
      <c r="AD41" s="138" t="s">
        <v>336</v>
      </c>
      <c r="AE41" s="138" t="s">
        <v>336</v>
      </c>
      <c r="AF41" s="138">
        <v>300270</v>
      </c>
      <c r="AG41" s="153">
        <v>3763</v>
      </c>
      <c r="AH41" s="138" t="s">
        <v>170</v>
      </c>
      <c r="AI41" s="138" t="s">
        <v>476</v>
      </c>
      <c r="AJ41" s="138" t="s">
        <v>350</v>
      </c>
      <c r="AK41" s="186">
        <v>139</v>
      </c>
      <c r="AL41" s="138" t="s">
        <v>289</v>
      </c>
      <c r="AM41" s="186" t="s">
        <v>292</v>
      </c>
      <c r="AN41" s="138"/>
      <c r="AO41" s="139" t="s">
        <v>1154</v>
      </c>
      <c r="AP41" s="187">
        <v>1</v>
      </c>
      <c r="AQ41" s="140" t="s">
        <v>1163</v>
      </c>
      <c r="AR41" s="140">
        <v>1</v>
      </c>
      <c r="AS41" s="140" t="s">
        <v>1204</v>
      </c>
      <c r="AT41" s="140">
        <v>196616</v>
      </c>
      <c r="AU41" s="140" t="s">
        <v>3239</v>
      </c>
      <c r="AV41" s="140" t="s">
        <v>1178</v>
      </c>
      <c r="AW41" t="s">
        <v>726</v>
      </c>
      <c r="AX41">
        <v>196674</v>
      </c>
      <c r="AY41" t="s">
        <v>436</v>
      </c>
      <c r="AZ41" t="s">
        <v>1178</v>
      </c>
      <c r="BA41" t="s">
        <v>1180</v>
      </c>
      <c r="BB41" s="140" t="s">
        <v>3304</v>
      </c>
      <c r="BC41" s="140"/>
      <c r="BD41" s="140"/>
      <c r="BE41" s="141"/>
      <c r="BF41" s="58"/>
      <c r="BG41" s="187">
        <v>139</v>
      </c>
      <c r="BH41" s="58"/>
      <c r="BI41" s="141" t="s">
        <v>1141</v>
      </c>
      <c r="BJ41" s="58"/>
      <c r="BK41" s="141"/>
      <c r="BL41" s="58"/>
      <c r="BM41" s="189"/>
      <c r="BN41" s="58"/>
      <c r="BO41" s="141" t="s">
        <v>1141</v>
      </c>
      <c r="BP41" s="58"/>
      <c r="BQ41" s="141"/>
      <c r="BR41" s="58"/>
      <c r="BS41" s="141"/>
      <c r="BT41" s="58"/>
      <c r="BU41" s="58"/>
      <c r="BV41" s="58"/>
      <c r="BW41" s="190"/>
      <c r="BX41" s="58"/>
      <c r="BY41" s="141"/>
      <c r="BZ41" s="58"/>
      <c r="CA41" s="141"/>
      <c r="CB41" s="58"/>
    </row>
    <row r="42" spans="1:80" s="135" customFormat="1" ht="58" x14ac:dyDescent="0.35">
      <c r="A42" s="136">
        <v>605180</v>
      </c>
      <c r="B42" s="137">
        <v>605180</v>
      </c>
      <c r="C42" s="137">
        <v>53180</v>
      </c>
      <c r="D42" s="137" t="s">
        <v>432</v>
      </c>
      <c r="E42" s="137"/>
      <c r="F42" s="137"/>
      <c r="G42" s="137">
        <v>152176</v>
      </c>
      <c r="H42" s="137" t="s">
        <v>429</v>
      </c>
      <c r="I42" s="137" t="s">
        <v>731</v>
      </c>
      <c r="J42" s="137"/>
      <c r="K42" s="137"/>
      <c r="L42" s="137"/>
      <c r="M42" s="137"/>
      <c r="N42" s="137"/>
      <c r="O42" s="138"/>
      <c r="P42" s="138"/>
      <c r="Q42" s="138" t="s">
        <v>732</v>
      </c>
      <c r="R42" s="138"/>
      <c r="S42" s="138"/>
      <c r="T42" s="138"/>
      <c r="U42" s="138"/>
      <c r="V42" s="138"/>
      <c r="W42" s="138" t="s">
        <v>336</v>
      </c>
      <c r="X42" s="138" t="s">
        <v>733</v>
      </c>
      <c r="Y42" s="138"/>
      <c r="Z42" s="138">
        <v>1</v>
      </c>
      <c r="AA42" s="138">
        <v>2</v>
      </c>
      <c r="AB42" s="138">
        <v>0</v>
      </c>
      <c r="AC42" s="138" t="s">
        <v>336</v>
      </c>
      <c r="AD42" s="138" t="s">
        <v>336</v>
      </c>
      <c r="AE42" s="138" t="s">
        <v>336</v>
      </c>
      <c r="AF42" s="138">
        <v>300180</v>
      </c>
      <c r="AG42" s="153">
        <v>3771</v>
      </c>
      <c r="AH42" s="138" t="s">
        <v>171</v>
      </c>
      <c r="AI42" s="138" t="s">
        <v>476</v>
      </c>
      <c r="AJ42" s="138" t="s">
        <v>350</v>
      </c>
      <c r="AK42" s="186">
        <v>139</v>
      </c>
      <c r="AL42" s="138" t="s">
        <v>289</v>
      </c>
      <c r="AM42" s="186" t="s">
        <v>292</v>
      </c>
      <c r="AN42" s="138"/>
      <c r="AO42" s="139" t="s">
        <v>1154</v>
      </c>
      <c r="AP42" s="187">
        <v>1</v>
      </c>
      <c r="AQ42" s="140" t="s">
        <v>1163</v>
      </c>
      <c r="AR42" s="140">
        <v>1</v>
      </c>
      <c r="AS42" s="140" t="s">
        <v>1204</v>
      </c>
      <c r="AT42" s="140">
        <v>196616</v>
      </c>
      <c r="AU42" s="140" t="s">
        <v>3239</v>
      </c>
      <c r="AV42" s="140" t="s">
        <v>1178</v>
      </c>
      <c r="AW42" t="s">
        <v>731</v>
      </c>
      <c r="AX42">
        <v>196652</v>
      </c>
      <c r="AY42" t="s">
        <v>429</v>
      </c>
      <c r="AZ42" t="s">
        <v>1178</v>
      </c>
      <c r="BA42" t="s">
        <v>1180</v>
      </c>
      <c r="BB42" s="140" t="s">
        <v>3305</v>
      </c>
      <c r="BC42" s="140"/>
      <c r="BD42" s="140"/>
      <c r="BE42" s="141"/>
      <c r="BF42" s="58"/>
      <c r="BG42" s="187">
        <v>139</v>
      </c>
      <c r="BH42" s="58"/>
      <c r="BI42" s="141" t="s">
        <v>1141</v>
      </c>
      <c r="BJ42" s="58"/>
      <c r="BK42" s="141"/>
      <c r="BL42" s="58"/>
      <c r="BM42" s="189"/>
      <c r="BN42" s="58"/>
      <c r="BO42" s="141" t="s">
        <v>1141</v>
      </c>
      <c r="BP42" s="58"/>
      <c r="BQ42" s="141"/>
      <c r="BR42" s="58"/>
      <c r="BS42" s="141"/>
      <c r="BT42" s="58"/>
      <c r="BU42" s="58"/>
      <c r="BV42" s="58"/>
      <c r="BW42" s="190"/>
      <c r="BX42" s="58"/>
      <c r="BY42" s="141"/>
      <c r="BZ42" s="58"/>
      <c r="CA42" s="141"/>
      <c r="CB42" s="58"/>
    </row>
    <row r="43" spans="1:80" s="135" customFormat="1" ht="58" x14ac:dyDescent="0.35">
      <c r="A43" s="136">
        <v>605180</v>
      </c>
      <c r="B43" s="137">
        <v>605180</v>
      </c>
      <c r="C43" s="137">
        <v>53180</v>
      </c>
      <c r="D43" s="137" t="s">
        <v>432</v>
      </c>
      <c r="E43" s="137"/>
      <c r="F43" s="137"/>
      <c r="G43" s="137">
        <v>152176</v>
      </c>
      <c r="H43" s="137" t="s">
        <v>429</v>
      </c>
      <c r="I43" s="137" t="s">
        <v>731</v>
      </c>
      <c r="J43" s="137"/>
      <c r="K43" s="137"/>
      <c r="L43" s="137"/>
      <c r="M43" s="137"/>
      <c r="N43" s="137"/>
      <c r="O43" s="138"/>
      <c r="P43" s="138"/>
      <c r="Q43" s="138" t="s">
        <v>732</v>
      </c>
      <c r="R43" s="138"/>
      <c r="S43" s="138"/>
      <c r="T43" s="138"/>
      <c r="U43" s="138"/>
      <c r="V43" s="138"/>
      <c r="W43" s="138" t="s">
        <v>336</v>
      </c>
      <c r="X43" s="138" t="s">
        <v>733</v>
      </c>
      <c r="Y43" s="138"/>
      <c r="Z43" s="138">
        <v>1</v>
      </c>
      <c r="AA43" s="138">
        <v>2</v>
      </c>
      <c r="AB43" s="138">
        <v>0</v>
      </c>
      <c r="AC43" s="138" t="s">
        <v>336</v>
      </c>
      <c r="AD43" s="138" t="s">
        <v>336</v>
      </c>
      <c r="AE43" s="138" t="s">
        <v>336</v>
      </c>
      <c r="AF43" s="138">
        <v>300180</v>
      </c>
      <c r="AG43" s="153">
        <v>3771</v>
      </c>
      <c r="AH43" s="138" t="s">
        <v>171</v>
      </c>
      <c r="AI43" s="138" t="s">
        <v>476</v>
      </c>
      <c r="AJ43" s="138" t="s">
        <v>350</v>
      </c>
      <c r="AK43" s="186">
        <v>139</v>
      </c>
      <c r="AL43" s="138" t="s">
        <v>289</v>
      </c>
      <c r="AM43" s="186" t="s">
        <v>292</v>
      </c>
      <c r="AN43" s="138"/>
      <c r="AO43" s="139" t="s">
        <v>1154</v>
      </c>
      <c r="AP43" s="187">
        <v>1</v>
      </c>
      <c r="AQ43" s="140" t="s">
        <v>1163</v>
      </c>
      <c r="AR43" s="140">
        <v>1</v>
      </c>
      <c r="AS43" s="140" t="s">
        <v>1204</v>
      </c>
      <c r="AT43" s="140">
        <v>196616</v>
      </c>
      <c r="AU43" s="140" t="s">
        <v>3239</v>
      </c>
      <c r="AV43" s="140" t="s">
        <v>1178</v>
      </c>
      <c r="AW43" t="s">
        <v>731</v>
      </c>
      <c r="AX43">
        <v>196652</v>
      </c>
      <c r="AY43" t="s">
        <v>429</v>
      </c>
      <c r="AZ43" t="s">
        <v>1178</v>
      </c>
      <c r="BA43" t="s">
        <v>1180</v>
      </c>
      <c r="BB43" s="140" t="s">
        <v>3306</v>
      </c>
      <c r="BC43" s="140"/>
      <c r="BD43" s="140"/>
      <c r="BE43" s="141"/>
      <c r="BF43" s="58"/>
      <c r="BG43" s="187">
        <v>139</v>
      </c>
      <c r="BH43" s="58"/>
      <c r="BI43" s="141" t="s">
        <v>1141</v>
      </c>
      <c r="BJ43" s="58"/>
      <c r="BK43" s="141"/>
      <c r="BL43" s="58"/>
      <c r="BM43" s="189"/>
      <c r="BN43" s="58"/>
      <c r="BO43" s="141" t="s">
        <v>1141</v>
      </c>
      <c r="BP43" s="58"/>
      <c r="BQ43" s="141"/>
      <c r="BR43" s="58"/>
      <c r="BS43" s="141"/>
      <c r="BT43" s="58"/>
      <c r="BU43" s="58"/>
      <c r="BV43" s="58"/>
      <c r="BW43" s="190"/>
      <c r="BX43" s="58"/>
      <c r="BY43" s="141"/>
      <c r="BZ43" s="58"/>
      <c r="CA43" s="141"/>
      <c r="CB43" s="58"/>
    </row>
    <row r="44" spans="1:80" s="135" customFormat="1" ht="58" x14ac:dyDescent="0.35">
      <c r="A44" s="136">
        <v>605190</v>
      </c>
      <c r="B44" s="137">
        <v>605190</v>
      </c>
      <c r="C44" s="137">
        <v>53190</v>
      </c>
      <c r="D44" s="137" t="s">
        <v>434</v>
      </c>
      <c r="E44" s="137"/>
      <c r="F44" s="137"/>
      <c r="G44" s="137">
        <v>152176</v>
      </c>
      <c r="H44" s="137" t="s">
        <v>429</v>
      </c>
      <c r="I44" s="137" t="s">
        <v>731</v>
      </c>
      <c r="J44" s="137"/>
      <c r="K44" s="137"/>
      <c r="L44" s="137"/>
      <c r="M44" s="137"/>
      <c r="N44" s="137"/>
      <c r="O44" s="138"/>
      <c r="P44" s="138"/>
      <c r="Q44" s="138" t="s">
        <v>734</v>
      </c>
      <c r="R44" s="138"/>
      <c r="S44" s="138"/>
      <c r="T44" s="138"/>
      <c r="U44" s="138"/>
      <c r="V44" s="138"/>
      <c r="W44" s="138" t="s">
        <v>336</v>
      </c>
      <c r="X44" s="138" t="s">
        <v>735</v>
      </c>
      <c r="Y44" s="138"/>
      <c r="Z44" s="138">
        <v>1</v>
      </c>
      <c r="AA44" s="138">
        <v>2</v>
      </c>
      <c r="AB44" s="138">
        <v>0</v>
      </c>
      <c r="AC44" s="138" t="s">
        <v>336</v>
      </c>
      <c r="AD44" s="138" t="s">
        <v>336</v>
      </c>
      <c r="AE44" s="138" t="s">
        <v>336</v>
      </c>
      <c r="AF44" s="138">
        <v>300190</v>
      </c>
      <c r="AG44" s="153">
        <v>3772</v>
      </c>
      <c r="AH44" s="138" t="s">
        <v>172</v>
      </c>
      <c r="AI44" s="138" t="s">
        <v>476</v>
      </c>
      <c r="AJ44" s="138" t="s">
        <v>350</v>
      </c>
      <c r="AK44" s="186">
        <v>139</v>
      </c>
      <c r="AL44" s="138" t="s">
        <v>289</v>
      </c>
      <c r="AM44" s="186" t="s">
        <v>292</v>
      </c>
      <c r="AN44" s="138"/>
      <c r="AO44" s="139" t="s">
        <v>1154</v>
      </c>
      <c r="AP44" s="187">
        <v>1</v>
      </c>
      <c r="AQ44" s="140" t="s">
        <v>1163</v>
      </c>
      <c r="AR44" s="140">
        <v>1</v>
      </c>
      <c r="AS44" s="140" t="s">
        <v>1204</v>
      </c>
      <c r="AT44" s="140">
        <v>196616</v>
      </c>
      <c r="AU44" s="140" t="s">
        <v>3239</v>
      </c>
      <c r="AV44" s="140" t="s">
        <v>1178</v>
      </c>
      <c r="AW44" t="s">
        <v>731</v>
      </c>
      <c r="AX44">
        <v>196674</v>
      </c>
      <c r="AY44" t="s">
        <v>429</v>
      </c>
      <c r="AZ44" t="s">
        <v>1178</v>
      </c>
      <c r="BA44" t="s">
        <v>1180</v>
      </c>
      <c r="BB44" s="140" t="s">
        <v>3307</v>
      </c>
      <c r="BC44" s="140"/>
      <c r="BD44" s="140"/>
      <c r="BE44" s="141"/>
      <c r="BF44" s="58"/>
      <c r="BG44" s="187">
        <v>139</v>
      </c>
      <c r="BH44" s="58"/>
      <c r="BI44" s="141" t="s">
        <v>1141</v>
      </c>
      <c r="BJ44" s="58"/>
      <c r="BK44" s="141"/>
      <c r="BL44" s="58"/>
      <c r="BM44" s="189"/>
      <c r="BN44" s="58"/>
      <c r="BO44" s="141" t="s">
        <v>1141</v>
      </c>
      <c r="BP44" s="58"/>
      <c r="BQ44" s="141"/>
      <c r="BR44" s="58"/>
      <c r="BS44" s="141"/>
      <c r="BT44" s="58"/>
      <c r="BU44" s="58"/>
      <c r="BV44" s="58"/>
      <c r="BW44" s="190"/>
      <c r="BX44" s="58"/>
      <c r="BY44" s="141"/>
      <c r="BZ44" s="58"/>
      <c r="CA44" s="141"/>
      <c r="CB44" s="58"/>
    </row>
    <row r="45" spans="1:80" s="135" customFormat="1" ht="58" x14ac:dyDescent="0.35">
      <c r="A45" s="136">
        <v>605190</v>
      </c>
      <c r="B45" s="137">
        <v>605190</v>
      </c>
      <c r="C45" s="137">
        <v>53190</v>
      </c>
      <c r="D45" s="137" t="s">
        <v>434</v>
      </c>
      <c r="E45" s="137"/>
      <c r="F45" s="137"/>
      <c r="G45" s="137">
        <v>152176</v>
      </c>
      <c r="H45" s="137" t="s">
        <v>429</v>
      </c>
      <c r="I45" s="137" t="s">
        <v>731</v>
      </c>
      <c r="J45" s="137"/>
      <c r="K45" s="137"/>
      <c r="L45" s="137"/>
      <c r="M45" s="137"/>
      <c r="N45" s="137"/>
      <c r="O45" s="138"/>
      <c r="P45" s="138"/>
      <c r="Q45" s="138" t="s">
        <v>734</v>
      </c>
      <c r="R45" s="138"/>
      <c r="S45" s="138"/>
      <c r="T45" s="138"/>
      <c r="U45" s="138"/>
      <c r="V45" s="138"/>
      <c r="W45" s="138" t="s">
        <v>336</v>
      </c>
      <c r="X45" s="138" t="s">
        <v>735</v>
      </c>
      <c r="Y45" s="138"/>
      <c r="Z45" s="138">
        <v>1</v>
      </c>
      <c r="AA45" s="138">
        <v>2</v>
      </c>
      <c r="AB45" s="138">
        <v>0</v>
      </c>
      <c r="AC45" s="138" t="s">
        <v>336</v>
      </c>
      <c r="AD45" s="138" t="s">
        <v>336</v>
      </c>
      <c r="AE45" s="138" t="s">
        <v>336</v>
      </c>
      <c r="AF45" s="138">
        <v>300190</v>
      </c>
      <c r="AG45" s="153">
        <v>3772</v>
      </c>
      <c r="AH45" s="138" t="s">
        <v>172</v>
      </c>
      <c r="AI45" s="138" t="s">
        <v>476</v>
      </c>
      <c r="AJ45" s="138" t="s">
        <v>350</v>
      </c>
      <c r="AK45" s="186">
        <v>139</v>
      </c>
      <c r="AL45" s="138" t="s">
        <v>289</v>
      </c>
      <c r="AM45" s="186" t="s">
        <v>292</v>
      </c>
      <c r="AN45" s="138"/>
      <c r="AO45" s="139" t="s">
        <v>1154</v>
      </c>
      <c r="AP45" s="187">
        <v>1</v>
      </c>
      <c r="AQ45" s="140" t="s">
        <v>1163</v>
      </c>
      <c r="AR45" s="140">
        <v>1</v>
      </c>
      <c r="AS45" s="140" t="s">
        <v>1204</v>
      </c>
      <c r="AT45" s="140">
        <v>196616</v>
      </c>
      <c r="AU45" s="140" t="s">
        <v>3239</v>
      </c>
      <c r="AV45" s="140" t="s">
        <v>1178</v>
      </c>
      <c r="AW45" t="s">
        <v>731</v>
      </c>
      <c r="AX45">
        <v>196674</v>
      </c>
      <c r="AY45" t="s">
        <v>429</v>
      </c>
      <c r="AZ45" t="s">
        <v>1178</v>
      </c>
      <c r="BA45" t="s">
        <v>1180</v>
      </c>
      <c r="BB45" s="140" t="s">
        <v>3308</v>
      </c>
      <c r="BC45" s="140"/>
      <c r="BD45" s="140"/>
      <c r="BE45" s="141"/>
      <c r="BF45" s="58"/>
      <c r="BG45" s="187">
        <v>139</v>
      </c>
      <c r="BH45" s="58"/>
      <c r="BI45" s="141" t="s">
        <v>1141</v>
      </c>
      <c r="BJ45" s="58"/>
      <c r="BK45" s="141"/>
      <c r="BL45" s="58"/>
      <c r="BM45" s="189"/>
      <c r="BN45" s="58"/>
      <c r="BO45" s="141" t="s">
        <v>1141</v>
      </c>
      <c r="BP45" s="58"/>
      <c r="BQ45" s="141"/>
      <c r="BR45" s="58"/>
      <c r="BS45" s="141"/>
      <c r="BT45" s="58"/>
      <c r="BU45" s="58"/>
      <c r="BV45" s="58"/>
      <c r="BW45" s="190"/>
      <c r="BX45" s="58"/>
      <c r="BY45" s="141"/>
      <c r="BZ45" s="58"/>
      <c r="CA45" s="141"/>
      <c r="CB45" s="58"/>
    </row>
    <row r="46" spans="1:80" s="135" customFormat="1" ht="58" x14ac:dyDescent="0.35">
      <c r="A46" s="136">
        <v>605340</v>
      </c>
      <c r="B46" s="137">
        <v>605340</v>
      </c>
      <c r="C46" s="137">
        <v>53340</v>
      </c>
      <c r="D46" s="137" t="s">
        <v>446</v>
      </c>
      <c r="E46" s="137"/>
      <c r="F46" s="137"/>
      <c r="G46" s="137">
        <v>152184</v>
      </c>
      <c r="H46" s="137" t="s">
        <v>443</v>
      </c>
      <c r="I46" s="137" t="s">
        <v>736</v>
      </c>
      <c r="J46" s="137"/>
      <c r="K46" s="137"/>
      <c r="L46" s="137"/>
      <c r="M46" s="137"/>
      <c r="N46" s="137"/>
      <c r="O46" s="138"/>
      <c r="P46" s="138"/>
      <c r="Q46" s="138" t="s">
        <v>737</v>
      </c>
      <c r="R46" s="138"/>
      <c r="S46" s="138"/>
      <c r="T46" s="138"/>
      <c r="U46" s="138"/>
      <c r="V46" s="138"/>
      <c r="W46" s="138" t="s">
        <v>336</v>
      </c>
      <c r="X46" s="138" t="s">
        <v>738</v>
      </c>
      <c r="Y46" s="138"/>
      <c r="Z46" s="138">
        <v>1</v>
      </c>
      <c r="AA46" s="138">
        <v>2</v>
      </c>
      <c r="AB46" s="138">
        <v>0</v>
      </c>
      <c r="AC46" s="138" t="s">
        <v>336</v>
      </c>
      <c r="AD46" s="138" t="s">
        <v>336</v>
      </c>
      <c r="AE46" s="138" t="s">
        <v>336</v>
      </c>
      <c r="AF46" s="138">
        <v>300340</v>
      </c>
      <c r="AG46" s="153">
        <v>3777</v>
      </c>
      <c r="AH46" s="138" t="s">
        <v>173</v>
      </c>
      <c r="AI46" s="138" t="s">
        <v>476</v>
      </c>
      <c r="AJ46" s="138" t="s">
        <v>350</v>
      </c>
      <c r="AK46" s="186">
        <v>139</v>
      </c>
      <c r="AL46" s="138" t="s">
        <v>289</v>
      </c>
      <c r="AM46" s="186" t="s">
        <v>292</v>
      </c>
      <c r="AN46" s="138"/>
      <c r="AO46" s="139" t="s">
        <v>1154</v>
      </c>
      <c r="AP46" s="187">
        <v>1</v>
      </c>
      <c r="AQ46" s="140" t="s">
        <v>1163</v>
      </c>
      <c r="AR46" s="140">
        <v>1</v>
      </c>
      <c r="AS46" s="140" t="s">
        <v>1204</v>
      </c>
      <c r="AT46" s="140">
        <v>196616</v>
      </c>
      <c r="AU46" s="140" t="s">
        <v>3239</v>
      </c>
      <c r="AV46" s="140" t="s">
        <v>1178</v>
      </c>
      <c r="AW46" t="s">
        <v>736</v>
      </c>
      <c r="AX46">
        <v>196652</v>
      </c>
      <c r="AY46" t="s">
        <v>443</v>
      </c>
      <c r="AZ46" t="s">
        <v>1178</v>
      </c>
      <c r="BA46" t="s">
        <v>1180</v>
      </c>
      <c r="BB46" s="140" t="s">
        <v>3309</v>
      </c>
      <c r="BC46" s="140"/>
      <c r="BD46" s="140"/>
      <c r="BE46" s="141"/>
      <c r="BF46" s="58"/>
      <c r="BG46" s="187">
        <v>139</v>
      </c>
      <c r="BH46" s="58"/>
      <c r="BI46" s="141" t="s">
        <v>1141</v>
      </c>
      <c r="BJ46" s="58"/>
      <c r="BK46" s="141"/>
      <c r="BL46" s="58"/>
      <c r="BM46" s="189"/>
      <c r="BN46" s="58"/>
      <c r="BO46" s="141" t="s">
        <v>1141</v>
      </c>
      <c r="BP46" s="58"/>
      <c r="BQ46" s="141"/>
      <c r="BR46" s="58"/>
      <c r="BS46" s="141"/>
      <c r="BT46" s="58"/>
      <c r="BU46" s="58"/>
      <c r="BV46" s="58"/>
      <c r="BW46" s="190"/>
      <c r="BX46" s="58"/>
      <c r="BY46" s="141"/>
      <c r="BZ46" s="58"/>
      <c r="CA46" s="141"/>
      <c r="CB46" s="58"/>
    </row>
    <row r="47" spans="1:80" s="135" customFormat="1" ht="58" x14ac:dyDescent="0.35">
      <c r="A47" s="136">
        <v>605340</v>
      </c>
      <c r="B47" s="137">
        <v>605340</v>
      </c>
      <c r="C47" s="137">
        <v>53340</v>
      </c>
      <c r="D47" s="137" t="s">
        <v>446</v>
      </c>
      <c r="E47" s="137"/>
      <c r="F47" s="137"/>
      <c r="G47" s="137">
        <v>152184</v>
      </c>
      <c r="H47" s="137" t="s">
        <v>443</v>
      </c>
      <c r="I47" s="137" t="s">
        <v>736</v>
      </c>
      <c r="J47" s="137"/>
      <c r="K47" s="137"/>
      <c r="L47" s="137"/>
      <c r="M47" s="137"/>
      <c r="N47" s="137"/>
      <c r="O47" s="138"/>
      <c r="P47" s="138"/>
      <c r="Q47" s="138" t="s">
        <v>737</v>
      </c>
      <c r="R47" s="138"/>
      <c r="S47" s="138"/>
      <c r="T47" s="138"/>
      <c r="U47" s="138"/>
      <c r="V47" s="138"/>
      <c r="W47" s="138" t="s">
        <v>336</v>
      </c>
      <c r="X47" s="138" t="s">
        <v>738</v>
      </c>
      <c r="Y47" s="138"/>
      <c r="Z47" s="138">
        <v>1</v>
      </c>
      <c r="AA47" s="138">
        <v>2</v>
      </c>
      <c r="AB47" s="138">
        <v>0</v>
      </c>
      <c r="AC47" s="138" t="s">
        <v>336</v>
      </c>
      <c r="AD47" s="138" t="s">
        <v>336</v>
      </c>
      <c r="AE47" s="138" t="s">
        <v>336</v>
      </c>
      <c r="AF47" s="138">
        <v>300340</v>
      </c>
      <c r="AG47" s="153">
        <v>3777</v>
      </c>
      <c r="AH47" s="138" t="s">
        <v>173</v>
      </c>
      <c r="AI47" s="138" t="s">
        <v>476</v>
      </c>
      <c r="AJ47" s="138" t="s">
        <v>350</v>
      </c>
      <c r="AK47" s="186">
        <v>139</v>
      </c>
      <c r="AL47" s="138" t="s">
        <v>289</v>
      </c>
      <c r="AM47" s="186" t="s">
        <v>292</v>
      </c>
      <c r="AN47" s="138"/>
      <c r="AO47" s="139" t="s">
        <v>1154</v>
      </c>
      <c r="AP47" s="187">
        <v>1</v>
      </c>
      <c r="AQ47" s="140" t="s">
        <v>1163</v>
      </c>
      <c r="AR47" s="140">
        <v>1</v>
      </c>
      <c r="AS47" s="140" t="s">
        <v>1204</v>
      </c>
      <c r="AT47" s="140">
        <v>196616</v>
      </c>
      <c r="AU47" s="140" t="s">
        <v>3239</v>
      </c>
      <c r="AV47" s="140" t="s">
        <v>1178</v>
      </c>
      <c r="AW47" t="s">
        <v>736</v>
      </c>
      <c r="AX47">
        <v>196652</v>
      </c>
      <c r="AY47" t="s">
        <v>443</v>
      </c>
      <c r="AZ47" t="s">
        <v>1178</v>
      </c>
      <c r="BA47" t="s">
        <v>1180</v>
      </c>
      <c r="BB47" s="140" t="s">
        <v>3310</v>
      </c>
      <c r="BC47" s="140"/>
      <c r="BD47" s="140"/>
      <c r="BE47" s="141"/>
      <c r="BF47" s="58"/>
      <c r="BG47" s="187">
        <v>139</v>
      </c>
      <c r="BH47" s="58"/>
      <c r="BI47" s="141" t="s">
        <v>1141</v>
      </c>
      <c r="BJ47" s="58"/>
      <c r="BK47" s="141"/>
      <c r="BL47" s="58"/>
      <c r="BM47" s="189"/>
      <c r="BN47" s="58"/>
      <c r="BO47" s="141" t="s">
        <v>1141</v>
      </c>
      <c r="BP47" s="58"/>
      <c r="BQ47" s="141"/>
      <c r="BR47" s="58"/>
      <c r="BS47" s="141"/>
      <c r="BT47" s="58"/>
      <c r="BU47" s="58"/>
      <c r="BV47" s="58"/>
      <c r="BW47" s="190"/>
      <c r="BX47" s="58"/>
      <c r="BY47" s="141"/>
      <c r="BZ47" s="58"/>
      <c r="CA47" s="141"/>
      <c r="CB47" s="58"/>
    </row>
    <row r="48" spans="1:80" s="135" customFormat="1" ht="58" x14ac:dyDescent="0.35">
      <c r="A48" s="136">
        <v>605350</v>
      </c>
      <c r="B48" s="137">
        <v>605350</v>
      </c>
      <c r="C48" s="137">
        <v>53350</v>
      </c>
      <c r="D48" s="137" t="s">
        <v>448</v>
      </c>
      <c r="E48" s="137"/>
      <c r="F48" s="137"/>
      <c r="G48" s="137">
        <v>152184</v>
      </c>
      <c r="H48" s="137" t="s">
        <v>443</v>
      </c>
      <c r="I48" s="137" t="s">
        <v>736</v>
      </c>
      <c r="J48" s="137"/>
      <c r="K48" s="137"/>
      <c r="L48" s="137"/>
      <c r="M48" s="137"/>
      <c r="N48" s="137"/>
      <c r="O48" s="138"/>
      <c r="P48" s="138"/>
      <c r="Q48" s="138" t="s">
        <v>739</v>
      </c>
      <c r="R48" s="138"/>
      <c r="S48" s="138"/>
      <c r="T48" s="138"/>
      <c r="U48" s="138"/>
      <c r="V48" s="138"/>
      <c r="W48" s="138" t="s">
        <v>336</v>
      </c>
      <c r="X48" s="138" t="s">
        <v>740</v>
      </c>
      <c r="Y48" s="138"/>
      <c r="Z48" s="138">
        <v>1</v>
      </c>
      <c r="AA48" s="138">
        <v>2</v>
      </c>
      <c r="AB48" s="138">
        <v>0</v>
      </c>
      <c r="AC48" s="138" t="s">
        <v>336</v>
      </c>
      <c r="AD48" s="138" t="s">
        <v>336</v>
      </c>
      <c r="AE48" s="138" t="s">
        <v>336</v>
      </c>
      <c r="AF48" s="138">
        <v>300350</v>
      </c>
      <c r="AG48" s="153">
        <v>3778</v>
      </c>
      <c r="AH48" s="138" t="s">
        <v>174</v>
      </c>
      <c r="AI48" s="138" t="s">
        <v>476</v>
      </c>
      <c r="AJ48" s="138" t="s">
        <v>350</v>
      </c>
      <c r="AK48" s="186">
        <v>139</v>
      </c>
      <c r="AL48" s="138" t="s">
        <v>289</v>
      </c>
      <c r="AM48" s="186" t="s">
        <v>292</v>
      </c>
      <c r="AN48" s="138"/>
      <c r="AO48" s="139" t="s">
        <v>1154</v>
      </c>
      <c r="AP48" s="187">
        <v>1</v>
      </c>
      <c r="AQ48" s="140" t="s">
        <v>1163</v>
      </c>
      <c r="AR48" s="140">
        <v>1</v>
      </c>
      <c r="AS48" s="140" t="s">
        <v>1204</v>
      </c>
      <c r="AT48" s="140">
        <v>196616</v>
      </c>
      <c r="AU48" s="140" t="s">
        <v>3239</v>
      </c>
      <c r="AV48" s="140" t="s">
        <v>1178</v>
      </c>
      <c r="AW48" t="s">
        <v>736</v>
      </c>
      <c r="AX48">
        <v>196674</v>
      </c>
      <c r="AY48" t="s">
        <v>443</v>
      </c>
      <c r="AZ48" t="s">
        <v>1178</v>
      </c>
      <c r="BA48" t="s">
        <v>1180</v>
      </c>
      <c r="BB48" s="140" t="s">
        <v>3311</v>
      </c>
      <c r="BC48" s="140"/>
      <c r="BD48" s="140"/>
      <c r="BE48" s="141"/>
      <c r="BF48" s="58"/>
      <c r="BG48" s="187">
        <v>139</v>
      </c>
      <c r="BH48" s="58"/>
      <c r="BI48" s="141" t="s">
        <v>1141</v>
      </c>
      <c r="BJ48" s="58"/>
      <c r="BK48" s="141"/>
      <c r="BL48" s="58"/>
      <c r="BM48" s="189"/>
      <c r="BN48" s="58"/>
      <c r="BO48" s="141" t="s">
        <v>1141</v>
      </c>
      <c r="BP48" s="58"/>
      <c r="BQ48" s="141"/>
      <c r="BR48" s="58"/>
      <c r="BS48" s="141"/>
      <c r="BT48" s="58"/>
      <c r="BU48" s="58"/>
      <c r="BV48" s="58"/>
      <c r="BW48" s="190"/>
      <c r="BX48" s="58"/>
      <c r="BY48" s="141"/>
      <c r="BZ48" s="58"/>
      <c r="CA48" s="141"/>
      <c r="CB48" s="58"/>
    </row>
    <row r="49" spans="1:80" s="135" customFormat="1" ht="58" x14ac:dyDescent="0.35">
      <c r="A49" s="136">
        <v>605350</v>
      </c>
      <c r="B49" s="137">
        <v>605350</v>
      </c>
      <c r="C49" s="137">
        <v>53350</v>
      </c>
      <c r="D49" s="137" t="s">
        <v>448</v>
      </c>
      <c r="E49" s="137"/>
      <c r="F49" s="137"/>
      <c r="G49" s="137">
        <v>152184</v>
      </c>
      <c r="H49" s="137" t="s">
        <v>443</v>
      </c>
      <c r="I49" s="137" t="s">
        <v>736</v>
      </c>
      <c r="J49" s="137"/>
      <c r="K49" s="137"/>
      <c r="L49" s="137"/>
      <c r="M49" s="137"/>
      <c r="N49" s="137"/>
      <c r="O49" s="138"/>
      <c r="P49" s="138"/>
      <c r="Q49" s="138" t="s">
        <v>739</v>
      </c>
      <c r="R49" s="138"/>
      <c r="S49" s="138"/>
      <c r="T49" s="138"/>
      <c r="U49" s="138"/>
      <c r="V49" s="138"/>
      <c r="W49" s="138" t="s">
        <v>336</v>
      </c>
      <c r="X49" s="138" t="s">
        <v>740</v>
      </c>
      <c r="Y49" s="138"/>
      <c r="Z49" s="138">
        <v>1</v>
      </c>
      <c r="AA49" s="138">
        <v>2</v>
      </c>
      <c r="AB49" s="138">
        <v>0</v>
      </c>
      <c r="AC49" s="138" t="s">
        <v>336</v>
      </c>
      <c r="AD49" s="138" t="s">
        <v>336</v>
      </c>
      <c r="AE49" s="138" t="s">
        <v>336</v>
      </c>
      <c r="AF49" s="138">
        <v>300350</v>
      </c>
      <c r="AG49" s="153">
        <v>3778</v>
      </c>
      <c r="AH49" s="138" t="s">
        <v>174</v>
      </c>
      <c r="AI49" s="138" t="s">
        <v>476</v>
      </c>
      <c r="AJ49" s="138" t="s">
        <v>350</v>
      </c>
      <c r="AK49" s="186">
        <v>139</v>
      </c>
      <c r="AL49" s="138" t="s">
        <v>289</v>
      </c>
      <c r="AM49" s="186" t="s">
        <v>292</v>
      </c>
      <c r="AN49" s="138"/>
      <c r="AO49" s="139" t="s">
        <v>1154</v>
      </c>
      <c r="AP49" s="187">
        <v>1</v>
      </c>
      <c r="AQ49" s="140" t="s">
        <v>1163</v>
      </c>
      <c r="AR49" s="140">
        <v>1</v>
      </c>
      <c r="AS49" s="140" t="s">
        <v>1204</v>
      </c>
      <c r="AT49" s="140">
        <v>196616</v>
      </c>
      <c r="AU49" s="140" t="s">
        <v>3239</v>
      </c>
      <c r="AV49" s="140" t="s">
        <v>1178</v>
      </c>
      <c r="AW49" t="s">
        <v>736</v>
      </c>
      <c r="AX49">
        <v>196674</v>
      </c>
      <c r="AY49" t="s">
        <v>443</v>
      </c>
      <c r="AZ49" t="s">
        <v>1178</v>
      </c>
      <c r="BA49" t="s">
        <v>1180</v>
      </c>
      <c r="BB49" s="140" t="s">
        <v>3312</v>
      </c>
      <c r="BC49" s="140"/>
      <c r="BD49" s="140"/>
      <c r="BE49" s="141"/>
      <c r="BF49" s="58"/>
      <c r="BG49" s="187">
        <v>139</v>
      </c>
      <c r="BH49" s="58"/>
      <c r="BI49" s="141" t="s">
        <v>1141</v>
      </c>
      <c r="BJ49" s="58"/>
      <c r="BK49" s="141"/>
      <c r="BL49" s="58"/>
      <c r="BM49" s="189"/>
      <c r="BN49" s="58"/>
      <c r="BO49" s="141" t="s">
        <v>1141</v>
      </c>
      <c r="BP49" s="58"/>
      <c r="BQ49" s="141"/>
      <c r="BR49" s="58"/>
      <c r="BS49" s="141"/>
      <c r="BT49" s="58"/>
      <c r="BU49" s="58"/>
      <c r="BV49" s="58"/>
      <c r="BW49" s="190"/>
      <c r="BX49" s="58"/>
      <c r="BY49" s="141"/>
      <c r="BZ49" s="58"/>
      <c r="CA49" s="141"/>
      <c r="CB49" s="58"/>
    </row>
    <row r="50" spans="1:80" s="135" customFormat="1" ht="58" x14ac:dyDescent="0.35">
      <c r="A50" s="136">
        <v>605630</v>
      </c>
      <c r="B50" s="137">
        <v>605630</v>
      </c>
      <c r="C50" s="137">
        <v>53630</v>
      </c>
      <c r="D50" s="137" t="s">
        <v>741</v>
      </c>
      <c r="E50" s="137">
        <v>30591</v>
      </c>
      <c r="F50" s="137" t="s">
        <v>742</v>
      </c>
      <c r="G50" s="137"/>
      <c r="H50" s="137"/>
      <c r="I50" s="137" t="s">
        <v>743</v>
      </c>
      <c r="J50" s="137"/>
      <c r="K50" s="137"/>
      <c r="L50" s="137"/>
      <c r="M50" s="137"/>
      <c r="N50" s="137"/>
      <c r="O50" s="138"/>
      <c r="P50" s="138"/>
      <c r="Q50" s="138" t="s">
        <v>741</v>
      </c>
      <c r="R50" s="138"/>
      <c r="S50" s="138"/>
      <c r="T50" s="138"/>
      <c r="U50" s="138"/>
      <c r="V50" s="138" t="s">
        <v>336</v>
      </c>
      <c r="W50" s="138"/>
      <c r="X50" s="138" t="s">
        <v>744</v>
      </c>
      <c r="Y50" s="138"/>
      <c r="Z50" s="138">
        <v>1</v>
      </c>
      <c r="AA50" s="138">
        <v>2</v>
      </c>
      <c r="AB50" s="138">
        <v>0</v>
      </c>
      <c r="AC50" s="138" t="s">
        <v>336</v>
      </c>
      <c r="AD50" s="138" t="s">
        <v>336</v>
      </c>
      <c r="AE50" s="138" t="s">
        <v>336</v>
      </c>
      <c r="AF50" s="138">
        <v>300630</v>
      </c>
      <c r="AG50" s="153">
        <v>3782</v>
      </c>
      <c r="AH50" s="138" t="s">
        <v>175</v>
      </c>
      <c r="AI50" s="138" t="s">
        <v>476</v>
      </c>
      <c r="AJ50" s="138" t="s">
        <v>350</v>
      </c>
      <c r="AK50" s="186">
        <v>139</v>
      </c>
      <c r="AL50" s="138" t="s">
        <v>289</v>
      </c>
      <c r="AM50" s="186" t="s">
        <v>292</v>
      </c>
      <c r="AN50" s="138"/>
      <c r="AO50" s="139" t="s">
        <v>1154</v>
      </c>
      <c r="AP50" s="187">
        <v>1</v>
      </c>
      <c r="AQ50" s="140" t="s">
        <v>1163</v>
      </c>
      <c r="AR50" s="140">
        <v>1</v>
      </c>
      <c r="AS50" s="140" t="s">
        <v>1204</v>
      </c>
      <c r="AT50" s="140">
        <v>196616</v>
      </c>
      <c r="AU50" s="140" t="s">
        <v>3239</v>
      </c>
      <c r="AV50" s="140" t="s">
        <v>1178</v>
      </c>
      <c r="AW50" t="s">
        <v>743</v>
      </c>
      <c r="AX50">
        <v>30591</v>
      </c>
      <c r="AY50" t="s">
        <v>742</v>
      </c>
      <c r="AZ50" t="s">
        <v>1213</v>
      </c>
      <c r="BA50" t="s">
        <v>1180</v>
      </c>
      <c r="BB50" s="140" t="s">
        <v>3313</v>
      </c>
      <c r="BC50" s="140"/>
      <c r="BD50" s="140"/>
      <c r="BE50" s="141"/>
      <c r="BF50" s="58"/>
      <c r="BG50" s="187">
        <v>139</v>
      </c>
      <c r="BH50" s="58"/>
      <c r="BI50" s="141" t="s">
        <v>1141</v>
      </c>
      <c r="BJ50" s="58"/>
      <c r="BK50" s="141"/>
      <c r="BL50" s="58"/>
      <c r="BM50" s="189"/>
      <c r="BN50" s="58"/>
      <c r="BO50" s="141" t="s">
        <v>1141</v>
      </c>
      <c r="BP50" s="58"/>
      <c r="BQ50" s="141"/>
      <c r="BR50" s="58"/>
      <c r="BS50" s="141"/>
      <c r="BT50" s="58"/>
      <c r="BU50" s="58"/>
      <c r="BV50" s="58"/>
      <c r="BW50" s="190"/>
      <c r="BX50" s="58"/>
      <c r="BY50" s="141"/>
      <c r="BZ50" s="58"/>
      <c r="CA50" s="141"/>
      <c r="CB50" s="58"/>
    </row>
    <row r="51" spans="1:80" s="135" customFormat="1" ht="58" x14ac:dyDescent="0.35">
      <c r="A51" s="136">
        <v>605630</v>
      </c>
      <c r="B51" s="137">
        <v>605630</v>
      </c>
      <c r="C51" s="137">
        <v>53630</v>
      </c>
      <c r="D51" s="137" t="s">
        <v>741</v>
      </c>
      <c r="E51" s="137">
        <v>30591</v>
      </c>
      <c r="F51" s="137" t="s">
        <v>742</v>
      </c>
      <c r="G51" s="137"/>
      <c r="H51" s="137"/>
      <c r="I51" s="137" t="s">
        <v>743</v>
      </c>
      <c r="J51" s="137"/>
      <c r="K51" s="137"/>
      <c r="L51" s="137"/>
      <c r="M51" s="137"/>
      <c r="N51" s="137"/>
      <c r="O51" s="138"/>
      <c r="P51" s="138"/>
      <c r="Q51" s="138" t="s">
        <v>741</v>
      </c>
      <c r="R51" s="138"/>
      <c r="S51" s="138"/>
      <c r="T51" s="138"/>
      <c r="U51" s="138"/>
      <c r="V51" s="138" t="s">
        <v>336</v>
      </c>
      <c r="W51" s="138"/>
      <c r="X51" s="138" t="s">
        <v>744</v>
      </c>
      <c r="Y51" s="138"/>
      <c r="Z51" s="138">
        <v>1</v>
      </c>
      <c r="AA51" s="138">
        <v>2</v>
      </c>
      <c r="AB51" s="138">
        <v>0</v>
      </c>
      <c r="AC51" s="138" t="s">
        <v>336</v>
      </c>
      <c r="AD51" s="138" t="s">
        <v>336</v>
      </c>
      <c r="AE51" s="138" t="s">
        <v>336</v>
      </c>
      <c r="AF51" s="138">
        <v>300630</v>
      </c>
      <c r="AG51" s="153">
        <v>3782</v>
      </c>
      <c r="AH51" s="138" t="s">
        <v>175</v>
      </c>
      <c r="AI51" s="138" t="s">
        <v>476</v>
      </c>
      <c r="AJ51" s="138" t="s">
        <v>350</v>
      </c>
      <c r="AK51" s="186">
        <v>139</v>
      </c>
      <c r="AL51" s="138" t="s">
        <v>289</v>
      </c>
      <c r="AM51" s="186" t="s">
        <v>292</v>
      </c>
      <c r="AN51" s="138"/>
      <c r="AO51" s="139" t="s">
        <v>1154</v>
      </c>
      <c r="AP51" s="187">
        <v>1</v>
      </c>
      <c r="AQ51" s="140" t="s">
        <v>1163</v>
      </c>
      <c r="AR51" s="140">
        <v>1</v>
      </c>
      <c r="AS51" s="140" t="s">
        <v>1204</v>
      </c>
      <c r="AT51" s="140">
        <v>196616</v>
      </c>
      <c r="AU51" s="140" t="s">
        <v>3239</v>
      </c>
      <c r="AV51" s="140" t="s">
        <v>1178</v>
      </c>
      <c r="AW51" t="s">
        <v>743</v>
      </c>
      <c r="AX51">
        <v>30591</v>
      </c>
      <c r="AY51" t="s">
        <v>742</v>
      </c>
      <c r="AZ51" t="s">
        <v>1213</v>
      </c>
      <c r="BA51" t="s">
        <v>1180</v>
      </c>
      <c r="BB51" s="140" t="s">
        <v>3314</v>
      </c>
      <c r="BC51" s="140"/>
      <c r="BD51" s="140"/>
      <c r="BE51" s="141"/>
      <c r="BF51" s="58"/>
      <c r="BG51" s="187">
        <v>139</v>
      </c>
      <c r="BH51" s="58"/>
      <c r="BI51" s="141" t="s">
        <v>1141</v>
      </c>
      <c r="BJ51" s="58"/>
      <c r="BK51" s="141"/>
      <c r="BL51" s="58"/>
      <c r="BM51" s="189"/>
      <c r="BN51" s="58"/>
      <c r="BO51" s="141" t="s">
        <v>1141</v>
      </c>
      <c r="BP51" s="58"/>
      <c r="BQ51" s="141"/>
      <c r="BR51" s="58"/>
      <c r="BS51" s="141"/>
      <c r="BT51" s="58"/>
      <c r="BU51" s="58"/>
      <c r="BV51" s="58"/>
      <c r="BW51" s="190"/>
      <c r="BX51" s="58"/>
      <c r="BY51" s="141"/>
      <c r="BZ51" s="58"/>
      <c r="CA51" s="141"/>
      <c r="CB51" s="58"/>
    </row>
    <row r="52" spans="1:80" s="135" customFormat="1" ht="58" x14ac:dyDescent="0.35">
      <c r="A52" s="136">
        <v>605300</v>
      </c>
      <c r="B52" s="137">
        <v>605300</v>
      </c>
      <c r="C52" s="137">
        <v>53300</v>
      </c>
      <c r="D52" s="137" t="s">
        <v>425</v>
      </c>
      <c r="E52" s="137"/>
      <c r="F52" s="137"/>
      <c r="G52" s="137">
        <v>152180</v>
      </c>
      <c r="H52" s="137" t="s">
        <v>422</v>
      </c>
      <c r="I52" s="137" t="s">
        <v>745</v>
      </c>
      <c r="J52" s="137"/>
      <c r="K52" s="137"/>
      <c r="L52" s="137"/>
      <c r="M52" s="137"/>
      <c r="N52" s="137"/>
      <c r="O52" s="138"/>
      <c r="P52" s="138"/>
      <c r="Q52" s="138" t="s">
        <v>746</v>
      </c>
      <c r="R52" s="138"/>
      <c r="S52" s="138"/>
      <c r="T52" s="138"/>
      <c r="U52" s="138"/>
      <c r="V52" s="138"/>
      <c r="W52" s="138" t="s">
        <v>336</v>
      </c>
      <c r="X52" s="138" t="s">
        <v>747</v>
      </c>
      <c r="Y52" s="138"/>
      <c r="Z52" s="138">
        <v>1</v>
      </c>
      <c r="AA52" s="138">
        <v>2</v>
      </c>
      <c r="AB52" s="138">
        <v>0</v>
      </c>
      <c r="AC52" s="138" t="s">
        <v>336</v>
      </c>
      <c r="AD52" s="138" t="s">
        <v>336</v>
      </c>
      <c r="AE52" s="138" t="s">
        <v>336</v>
      </c>
      <c r="AF52" s="138">
        <v>300300</v>
      </c>
      <c r="AG52" s="153">
        <v>3791</v>
      </c>
      <c r="AH52" s="138" t="s">
        <v>176</v>
      </c>
      <c r="AI52" s="138" t="s">
        <v>476</v>
      </c>
      <c r="AJ52" s="138" t="s">
        <v>350</v>
      </c>
      <c r="AK52" s="186">
        <v>139</v>
      </c>
      <c r="AL52" s="138" t="s">
        <v>289</v>
      </c>
      <c r="AM52" s="186" t="s">
        <v>292</v>
      </c>
      <c r="AN52" s="138"/>
      <c r="AO52" s="139" t="s">
        <v>1154</v>
      </c>
      <c r="AP52" s="187">
        <v>1</v>
      </c>
      <c r="AQ52" s="140" t="s">
        <v>1163</v>
      </c>
      <c r="AR52" s="140">
        <v>1</v>
      </c>
      <c r="AS52" s="140" t="s">
        <v>1204</v>
      </c>
      <c r="AT52" s="140">
        <v>196616</v>
      </c>
      <c r="AU52" s="140" t="s">
        <v>3239</v>
      </c>
      <c r="AV52" s="140" t="s">
        <v>1178</v>
      </c>
      <c r="AW52" t="s">
        <v>745</v>
      </c>
      <c r="AX52">
        <v>196652</v>
      </c>
      <c r="AY52" t="s">
        <v>422</v>
      </c>
      <c r="AZ52" t="s">
        <v>1178</v>
      </c>
      <c r="BA52" t="s">
        <v>1180</v>
      </c>
      <c r="BB52" s="140" t="s">
        <v>3315</v>
      </c>
      <c r="BC52" s="140"/>
      <c r="BD52" s="140"/>
      <c r="BE52" s="141"/>
      <c r="BF52" s="58"/>
      <c r="BG52" s="187">
        <v>139</v>
      </c>
      <c r="BH52" s="58"/>
      <c r="BI52" s="141" t="s">
        <v>1141</v>
      </c>
      <c r="BJ52" s="58"/>
      <c r="BK52" s="141"/>
      <c r="BL52" s="58"/>
      <c r="BM52" s="189"/>
      <c r="BN52" s="58"/>
      <c r="BO52" s="141" t="s">
        <v>1141</v>
      </c>
      <c r="BP52" s="58"/>
      <c r="BQ52" s="141"/>
      <c r="BR52" s="58"/>
      <c r="BS52" s="141"/>
      <c r="BT52" s="58"/>
      <c r="BU52" s="58"/>
      <c r="BV52" s="58"/>
      <c r="BW52" s="190"/>
      <c r="BX52" s="58"/>
      <c r="BY52" s="141"/>
      <c r="BZ52" s="58"/>
      <c r="CA52" s="141"/>
      <c r="CB52" s="58"/>
    </row>
    <row r="53" spans="1:80" s="135" customFormat="1" ht="58" x14ac:dyDescent="0.35">
      <c r="A53" s="136">
        <v>605300</v>
      </c>
      <c r="B53" s="137">
        <v>605300</v>
      </c>
      <c r="C53" s="137">
        <v>53300</v>
      </c>
      <c r="D53" s="137" t="s">
        <v>425</v>
      </c>
      <c r="E53" s="137"/>
      <c r="F53" s="137"/>
      <c r="G53" s="137">
        <v>152180</v>
      </c>
      <c r="H53" s="137" t="s">
        <v>422</v>
      </c>
      <c r="I53" s="137" t="s">
        <v>745</v>
      </c>
      <c r="J53" s="137"/>
      <c r="K53" s="137"/>
      <c r="L53" s="137"/>
      <c r="M53" s="137"/>
      <c r="N53" s="137"/>
      <c r="O53" s="138"/>
      <c r="P53" s="138"/>
      <c r="Q53" s="138" t="s">
        <v>746</v>
      </c>
      <c r="R53" s="138"/>
      <c r="S53" s="138"/>
      <c r="T53" s="138"/>
      <c r="U53" s="138"/>
      <c r="V53" s="138"/>
      <c r="W53" s="138" t="s">
        <v>336</v>
      </c>
      <c r="X53" s="138" t="s">
        <v>747</v>
      </c>
      <c r="Y53" s="138"/>
      <c r="Z53" s="138">
        <v>1</v>
      </c>
      <c r="AA53" s="138">
        <v>2</v>
      </c>
      <c r="AB53" s="138">
        <v>0</v>
      </c>
      <c r="AC53" s="138" t="s">
        <v>336</v>
      </c>
      <c r="AD53" s="138" t="s">
        <v>336</v>
      </c>
      <c r="AE53" s="138" t="s">
        <v>336</v>
      </c>
      <c r="AF53" s="138">
        <v>300300</v>
      </c>
      <c r="AG53" s="153">
        <v>3791</v>
      </c>
      <c r="AH53" s="138" t="s">
        <v>176</v>
      </c>
      <c r="AI53" s="138" t="s">
        <v>476</v>
      </c>
      <c r="AJ53" s="138" t="s">
        <v>350</v>
      </c>
      <c r="AK53" s="186">
        <v>139</v>
      </c>
      <c r="AL53" s="138" t="s">
        <v>289</v>
      </c>
      <c r="AM53" s="186" t="s">
        <v>292</v>
      </c>
      <c r="AN53" s="138"/>
      <c r="AO53" s="139" t="s">
        <v>1154</v>
      </c>
      <c r="AP53" s="187">
        <v>1</v>
      </c>
      <c r="AQ53" s="140" t="s">
        <v>1163</v>
      </c>
      <c r="AR53" s="140">
        <v>1</v>
      </c>
      <c r="AS53" s="140" t="s">
        <v>1204</v>
      </c>
      <c r="AT53" s="140">
        <v>196616</v>
      </c>
      <c r="AU53" s="140" t="s">
        <v>3239</v>
      </c>
      <c r="AV53" s="140" t="s">
        <v>1178</v>
      </c>
      <c r="AW53" t="s">
        <v>745</v>
      </c>
      <c r="AX53">
        <v>196652</v>
      </c>
      <c r="AY53" t="s">
        <v>422</v>
      </c>
      <c r="AZ53" t="s">
        <v>1178</v>
      </c>
      <c r="BA53" t="s">
        <v>1180</v>
      </c>
      <c r="BB53" s="140" t="s">
        <v>3316</v>
      </c>
      <c r="BC53" s="140"/>
      <c r="BD53" s="140"/>
      <c r="BE53" s="141"/>
      <c r="BF53" s="58"/>
      <c r="BG53" s="187">
        <v>139</v>
      </c>
      <c r="BH53" s="58"/>
      <c r="BI53" s="141" t="s">
        <v>1141</v>
      </c>
      <c r="BJ53" s="58"/>
      <c r="BK53" s="141"/>
      <c r="BL53" s="58"/>
      <c r="BM53" s="189"/>
      <c r="BN53" s="58"/>
      <c r="BO53" s="141" t="s">
        <v>1141</v>
      </c>
      <c r="BP53" s="58"/>
      <c r="BQ53" s="141"/>
      <c r="BR53" s="58"/>
      <c r="BS53" s="141"/>
      <c r="BT53" s="58"/>
      <c r="BU53" s="58"/>
      <c r="BV53" s="58"/>
      <c r="BW53" s="190"/>
      <c r="BX53" s="58"/>
      <c r="BY53" s="141"/>
      <c r="BZ53" s="58"/>
      <c r="CA53" s="141"/>
      <c r="CB53" s="58"/>
    </row>
    <row r="54" spans="1:80" s="135" customFormat="1" ht="58" x14ac:dyDescent="0.35">
      <c r="A54" s="136">
        <v>605310</v>
      </c>
      <c r="B54" s="137">
        <v>605310</v>
      </c>
      <c r="C54" s="137">
        <v>53310</v>
      </c>
      <c r="D54" s="137" t="s">
        <v>427</v>
      </c>
      <c r="E54" s="137"/>
      <c r="F54" s="137"/>
      <c r="G54" s="137">
        <v>152180</v>
      </c>
      <c r="H54" s="137" t="s">
        <v>422</v>
      </c>
      <c r="I54" s="137" t="s">
        <v>745</v>
      </c>
      <c r="J54" s="137"/>
      <c r="K54" s="137"/>
      <c r="L54" s="137"/>
      <c r="M54" s="137"/>
      <c r="N54" s="137"/>
      <c r="O54" s="138"/>
      <c r="P54" s="138"/>
      <c r="Q54" s="138" t="s">
        <v>748</v>
      </c>
      <c r="R54" s="138"/>
      <c r="S54" s="138"/>
      <c r="T54" s="138"/>
      <c r="U54" s="138"/>
      <c r="V54" s="138"/>
      <c r="W54" s="138" t="s">
        <v>336</v>
      </c>
      <c r="X54" s="138" t="s">
        <v>749</v>
      </c>
      <c r="Y54" s="138"/>
      <c r="Z54" s="138">
        <v>1</v>
      </c>
      <c r="AA54" s="138">
        <v>2</v>
      </c>
      <c r="AB54" s="138">
        <v>0</v>
      </c>
      <c r="AC54" s="138" t="s">
        <v>336</v>
      </c>
      <c r="AD54" s="138" t="s">
        <v>336</v>
      </c>
      <c r="AE54" s="138" t="s">
        <v>336</v>
      </c>
      <c r="AF54" s="138">
        <v>300310</v>
      </c>
      <c r="AG54" s="153">
        <v>3792</v>
      </c>
      <c r="AH54" s="138" t="s">
        <v>177</v>
      </c>
      <c r="AI54" s="138" t="s">
        <v>476</v>
      </c>
      <c r="AJ54" s="138" t="s">
        <v>350</v>
      </c>
      <c r="AK54" s="186">
        <v>139</v>
      </c>
      <c r="AL54" s="138" t="s">
        <v>289</v>
      </c>
      <c r="AM54" s="186" t="s">
        <v>292</v>
      </c>
      <c r="AN54" s="138"/>
      <c r="AO54" s="139" t="s">
        <v>1154</v>
      </c>
      <c r="AP54" s="187">
        <v>1</v>
      </c>
      <c r="AQ54" s="140" t="s">
        <v>1163</v>
      </c>
      <c r="AR54" s="140">
        <v>1</v>
      </c>
      <c r="AS54" s="140" t="s">
        <v>1204</v>
      </c>
      <c r="AT54" s="140">
        <v>196616</v>
      </c>
      <c r="AU54" s="140" t="s">
        <v>3239</v>
      </c>
      <c r="AV54" s="140" t="s">
        <v>1178</v>
      </c>
      <c r="AW54" t="s">
        <v>745</v>
      </c>
      <c r="AX54">
        <v>196674</v>
      </c>
      <c r="AY54" t="s">
        <v>422</v>
      </c>
      <c r="AZ54" t="s">
        <v>1178</v>
      </c>
      <c r="BA54" t="s">
        <v>1180</v>
      </c>
      <c r="BB54" s="140" t="s">
        <v>3317</v>
      </c>
      <c r="BC54" s="140"/>
      <c r="BD54" s="140"/>
      <c r="BE54" s="141"/>
      <c r="BF54" s="58"/>
      <c r="BG54" s="187">
        <v>139</v>
      </c>
      <c r="BH54" s="58"/>
      <c r="BI54" s="141" t="s">
        <v>1141</v>
      </c>
      <c r="BJ54" s="58"/>
      <c r="BK54" s="141"/>
      <c r="BL54" s="58"/>
      <c r="BM54" s="189"/>
      <c r="BN54" s="58"/>
      <c r="BO54" s="141" t="s">
        <v>1141</v>
      </c>
      <c r="BP54" s="58"/>
      <c r="BQ54" s="141"/>
      <c r="BR54" s="58"/>
      <c r="BS54" s="141"/>
      <c r="BT54" s="58"/>
      <c r="BU54" s="58"/>
      <c r="BV54" s="58"/>
      <c r="BW54" s="190"/>
      <c r="BX54" s="58"/>
      <c r="BY54" s="141"/>
      <c r="BZ54" s="58"/>
      <c r="CA54" s="141"/>
      <c r="CB54" s="58"/>
    </row>
    <row r="55" spans="1:80" s="135" customFormat="1" ht="58" x14ac:dyDescent="0.35">
      <c r="A55" s="136">
        <v>605310</v>
      </c>
      <c r="B55" s="137">
        <v>605310</v>
      </c>
      <c r="C55" s="137">
        <v>53310</v>
      </c>
      <c r="D55" s="137" t="s">
        <v>427</v>
      </c>
      <c r="E55" s="137"/>
      <c r="F55" s="137"/>
      <c r="G55" s="137">
        <v>152180</v>
      </c>
      <c r="H55" s="137" t="s">
        <v>422</v>
      </c>
      <c r="I55" s="137" t="s">
        <v>745</v>
      </c>
      <c r="J55" s="137"/>
      <c r="K55" s="137"/>
      <c r="L55" s="137"/>
      <c r="M55" s="137"/>
      <c r="N55" s="137"/>
      <c r="O55" s="138"/>
      <c r="P55" s="138"/>
      <c r="Q55" s="138" t="s">
        <v>748</v>
      </c>
      <c r="R55" s="138"/>
      <c r="S55" s="138"/>
      <c r="T55" s="138"/>
      <c r="U55" s="138"/>
      <c r="V55" s="138"/>
      <c r="W55" s="138" t="s">
        <v>336</v>
      </c>
      <c r="X55" s="138" t="s">
        <v>749</v>
      </c>
      <c r="Y55" s="138"/>
      <c r="Z55" s="138">
        <v>1</v>
      </c>
      <c r="AA55" s="138">
        <v>2</v>
      </c>
      <c r="AB55" s="138">
        <v>0</v>
      </c>
      <c r="AC55" s="138" t="s">
        <v>336</v>
      </c>
      <c r="AD55" s="138" t="s">
        <v>336</v>
      </c>
      <c r="AE55" s="138" t="s">
        <v>336</v>
      </c>
      <c r="AF55" s="138">
        <v>300310</v>
      </c>
      <c r="AG55" s="153">
        <v>3792</v>
      </c>
      <c r="AH55" s="138" t="s">
        <v>177</v>
      </c>
      <c r="AI55" s="138" t="s">
        <v>476</v>
      </c>
      <c r="AJ55" s="138" t="s">
        <v>350</v>
      </c>
      <c r="AK55" s="186">
        <v>139</v>
      </c>
      <c r="AL55" s="138" t="s">
        <v>289</v>
      </c>
      <c r="AM55" s="186" t="s">
        <v>292</v>
      </c>
      <c r="AN55" s="138"/>
      <c r="AO55" s="139" t="s">
        <v>1154</v>
      </c>
      <c r="AP55" s="187">
        <v>1</v>
      </c>
      <c r="AQ55" s="140" t="s">
        <v>1163</v>
      </c>
      <c r="AR55" s="140">
        <v>1</v>
      </c>
      <c r="AS55" s="140" t="s">
        <v>1204</v>
      </c>
      <c r="AT55" s="140">
        <v>196616</v>
      </c>
      <c r="AU55" s="140" t="s">
        <v>3239</v>
      </c>
      <c r="AV55" s="140" t="s">
        <v>1178</v>
      </c>
      <c r="AW55" t="s">
        <v>745</v>
      </c>
      <c r="AX55">
        <v>196674</v>
      </c>
      <c r="AY55" t="s">
        <v>422</v>
      </c>
      <c r="AZ55" t="s">
        <v>1178</v>
      </c>
      <c r="BA55" t="s">
        <v>1180</v>
      </c>
      <c r="BB55" s="140" t="s">
        <v>3318</v>
      </c>
      <c r="BC55" s="140"/>
      <c r="BD55" s="140"/>
      <c r="BE55" s="141"/>
      <c r="BF55" s="58"/>
      <c r="BG55" s="187">
        <v>139</v>
      </c>
      <c r="BH55" s="58"/>
      <c r="BI55" s="141" t="s">
        <v>1141</v>
      </c>
      <c r="BJ55" s="58"/>
      <c r="BK55" s="141"/>
      <c r="BL55" s="58"/>
      <c r="BM55" s="189"/>
      <c r="BN55" s="58"/>
      <c r="BO55" s="141" t="s">
        <v>1141</v>
      </c>
      <c r="BP55" s="58"/>
      <c r="BQ55" s="141"/>
      <c r="BR55" s="58"/>
      <c r="BS55" s="141"/>
      <c r="BT55" s="58"/>
      <c r="BU55" s="58"/>
      <c r="BV55" s="58"/>
      <c r="BW55" s="190"/>
      <c r="BX55" s="58"/>
      <c r="BY55" s="141"/>
      <c r="BZ55" s="58"/>
      <c r="CA55" s="141"/>
      <c r="CB55" s="58"/>
    </row>
    <row r="56" spans="1:80" s="135" customFormat="1" ht="58" x14ac:dyDescent="0.35">
      <c r="A56" s="136">
        <v>606730</v>
      </c>
      <c r="B56" s="137">
        <v>606730</v>
      </c>
      <c r="C56" s="137">
        <v>54730</v>
      </c>
      <c r="D56" s="137" t="s">
        <v>750</v>
      </c>
      <c r="E56" s="137">
        <v>30348</v>
      </c>
      <c r="F56" s="137" t="s">
        <v>751</v>
      </c>
      <c r="G56" s="137"/>
      <c r="H56" s="137"/>
      <c r="I56" s="137" t="s">
        <v>752</v>
      </c>
      <c r="J56" s="137"/>
      <c r="K56" s="137"/>
      <c r="L56" s="137"/>
      <c r="M56" s="137"/>
      <c r="N56" s="137"/>
      <c r="O56" s="138"/>
      <c r="P56" s="138"/>
      <c r="Q56" s="138" t="s">
        <v>753</v>
      </c>
      <c r="R56" s="138"/>
      <c r="S56" s="138"/>
      <c r="T56" s="138"/>
      <c r="U56" s="138"/>
      <c r="V56" s="138" t="s">
        <v>336</v>
      </c>
      <c r="W56" s="138"/>
      <c r="X56" s="138" t="s">
        <v>754</v>
      </c>
      <c r="Y56" s="138"/>
      <c r="Z56" s="138">
        <v>1</v>
      </c>
      <c r="AA56" s="138">
        <v>2</v>
      </c>
      <c r="AB56" s="138">
        <v>0</v>
      </c>
      <c r="AC56" s="138" t="s">
        <v>336</v>
      </c>
      <c r="AD56" s="138" t="s">
        <v>336</v>
      </c>
      <c r="AE56" s="138" t="s">
        <v>336</v>
      </c>
      <c r="AF56" s="138">
        <v>301730</v>
      </c>
      <c r="AG56" s="153">
        <v>3830</v>
      </c>
      <c r="AH56" s="138" t="s">
        <v>178</v>
      </c>
      <c r="AI56" s="138" t="s">
        <v>476</v>
      </c>
      <c r="AJ56" s="138" t="s">
        <v>350</v>
      </c>
      <c r="AK56" s="186">
        <v>139</v>
      </c>
      <c r="AL56" s="138" t="s">
        <v>289</v>
      </c>
      <c r="AM56" s="186" t="s">
        <v>292</v>
      </c>
      <c r="AN56" s="138"/>
      <c r="AO56" s="139" t="s">
        <v>1154</v>
      </c>
      <c r="AP56" s="187">
        <v>1</v>
      </c>
      <c r="AQ56" s="140" t="s">
        <v>1163</v>
      </c>
      <c r="AR56" s="140">
        <v>1</v>
      </c>
      <c r="AS56" s="140" t="s">
        <v>1204</v>
      </c>
      <c r="AT56" s="140">
        <v>196616</v>
      </c>
      <c r="AU56" s="140" t="s">
        <v>3239</v>
      </c>
      <c r="AV56" s="140" t="s">
        <v>1178</v>
      </c>
      <c r="AW56" t="s">
        <v>752</v>
      </c>
      <c r="AX56" s="135">
        <v>30348</v>
      </c>
      <c r="AY56" s="135" t="s">
        <v>751</v>
      </c>
      <c r="AZ56" t="s">
        <v>1213</v>
      </c>
      <c r="BA56" t="s">
        <v>1180</v>
      </c>
      <c r="BB56" s="140" t="s">
        <v>3319</v>
      </c>
      <c r="BC56" s="140"/>
      <c r="BD56" s="140"/>
      <c r="BE56" s="141"/>
      <c r="BF56" s="58"/>
      <c r="BG56" s="187">
        <v>139</v>
      </c>
      <c r="BH56" s="58"/>
      <c r="BI56" s="141" t="s">
        <v>1141</v>
      </c>
      <c r="BJ56" s="58"/>
      <c r="BK56" s="141"/>
      <c r="BL56" s="58"/>
      <c r="BM56" s="189"/>
      <c r="BN56" s="58"/>
      <c r="BO56" s="141" t="s">
        <v>1141</v>
      </c>
      <c r="BP56" s="58"/>
      <c r="BQ56" s="141"/>
      <c r="BR56" s="58"/>
      <c r="BS56" s="141"/>
      <c r="BT56" s="58"/>
      <c r="BU56" s="58"/>
      <c r="BV56" s="58"/>
      <c r="BW56" s="190"/>
      <c r="BX56" s="58"/>
      <c r="BY56" s="141"/>
      <c r="BZ56" s="58"/>
      <c r="CA56" s="141"/>
      <c r="CB56" s="58"/>
    </row>
    <row r="57" spans="1:80" s="135" customFormat="1" ht="58" x14ac:dyDescent="0.35">
      <c r="A57" s="136">
        <v>606730</v>
      </c>
      <c r="B57" s="137">
        <v>606730</v>
      </c>
      <c r="C57" s="137">
        <v>54730</v>
      </c>
      <c r="D57" s="137" t="s">
        <v>750</v>
      </c>
      <c r="E57" s="137">
        <v>30348</v>
      </c>
      <c r="F57" s="137" t="s">
        <v>751</v>
      </c>
      <c r="G57" s="137"/>
      <c r="H57" s="137"/>
      <c r="I57" s="137" t="s">
        <v>752</v>
      </c>
      <c r="J57" s="137"/>
      <c r="K57" s="137"/>
      <c r="L57" s="137"/>
      <c r="M57" s="137"/>
      <c r="N57" s="137"/>
      <c r="O57" s="138"/>
      <c r="P57" s="138"/>
      <c r="Q57" s="138" t="s">
        <v>753</v>
      </c>
      <c r="R57" s="138"/>
      <c r="S57" s="138"/>
      <c r="T57" s="138"/>
      <c r="U57" s="138"/>
      <c r="V57" s="138" t="s">
        <v>336</v>
      </c>
      <c r="W57" s="138"/>
      <c r="X57" s="138" t="s">
        <v>754</v>
      </c>
      <c r="Y57" s="138"/>
      <c r="Z57" s="138">
        <v>1</v>
      </c>
      <c r="AA57" s="138">
        <v>2</v>
      </c>
      <c r="AB57" s="138">
        <v>0</v>
      </c>
      <c r="AC57" s="138" t="s">
        <v>336</v>
      </c>
      <c r="AD57" s="138" t="s">
        <v>336</v>
      </c>
      <c r="AE57" s="138" t="s">
        <v>336</v>
      </c>
      <c r="AF57" s="138">
        <v>301730</v>
      </c>
      <c r="AG57" s="153">
        <v>3830</v>
      </c>
      <c r="AH57" s="138" t="s">
        <v>178</v>
      </c>
      <c r="AI57" s="138" t="s">
        <v>476</v>
      </c>
      <c r="AJ57" s="138" t="s">
        <v>350</v>
      </c>
      <c r="AK57" s="186">
        <v>139</v>
      </c>
      <c r="AL57" s="138" t="s">
        <v>289</v>
      </c>
      <c r="AM57" s="186" t="s">
        <v>292</v>
      </c>
      <c r="AN57" s="138"/>
      <c r="AO57" s="139" t="s">
        <v>1154</v>
      </c>
      <c r="AP57" s="187">
        <v>1</v>
      </c>
      <c r="AQ57" s="140" t="s">
        <v>1163</v>
      </c>
      <c r="AR57" s="140">
        <v>1</v>
      </c>
      <c r="AS57" s="140" t="s">
        <v>1204</v>
      </c>
      <c r="AT57" s="140">
        <v>196616</v>
      </c>
      <c r="AU57" s="140" t="s">
        <v>3239</v>
      </c>
      <c r="AV57" s="140" t="s">
        <v>1178</v>
      </c>
      <c r="AW57" t="s">
        <v>752</v>
      </c>
      <c r="AX57" s="135">
        <v>30348</v>
      </c>
      <c r="AY57" s="135" t="s">
        <v>751</v>
      </c>
      <c r="AZ57" t="s">
        <v>1213</v>
      </c>
      <c r="BA57" t="s">
        <v>1180</v>
      </c>
      <c r="BB57" s="140" t="s">
        <v>3320</v>
      </c>
      <c r="BC57" s="140"/>
      <c r="BD57" s="140"/>
      <c r="BE57" s="141"/>
      <c r="BF57" s="58"/>
      <c r="BG57" s="187">
        <v>139</v>
      </c>
      <c r="BH57" s="58"/>
      <c r="BI57" s="141" t="s">
        <v>1141</v>
      </c>
      <c r="BJ57" s="58"/>
      <c r="BK57" s="141"/>
      <c r="BL57" s="58"/>
      <c r="BM57" s="189"/>
      <c r="BN57" s="58"/>
      <c r="BO57" s="141" t="s">
        <v>1141</v>
      </c>
      <c r="BP57" s="58"/>
      <c r="BQ57" s="141"/>
      <c r="BR57" s="58"/>
      <c r="BS57" s="141"/>
      <c r="BT57" s="58"/>
      <c r="BU57" s="58"/>
      <c r="BV57" s="58"/>
      <c r="BW57" s="190"/>
      <c r="BX57" s="58"/>
      <c r="BY57" s="141"/>
      <c r="BZ57" s="58"/>
      <c r="CA57" s="141"/>
      <c r="CB57" s="58"/>
    </row>
    <row r="58" spans="1:80" s="135" customFormat="1" ht="58" x14ac:dyDescent="0.35">
      <c r="A58" s="136">
        <v>606290</v>
      </c>
      <c r="B58" s="137">
        <v>606290</v>
      </c>
      <c r="C58" s="137">
        <v>54290</v>
      </c>
      <c r="D58" s="137" t="s">
        <v>755</v>
      </c>
      <c r="E58" s="137">
        <v>30733</v>
      </c>
      <c r="F58" s="137" t="s">
        <v>756</v>
      </c>
      <c r="G58" s="137"/>
      <c r="H58" s="137"/>
      <c r="I58" s="137" t="s">
        <v>757</v>
      </c>
      <c r="J58" s="137"/>
      <c r="K58" s="137"/>
      <c r="L58" s="137"/>
      <c r="M58" s="137"/>
      <c r="N58" s="137"/>
      <c r="O58" s="138"/>
      <c r="P58" s="138"/>
      <c r="Q58" s="138" t="s">
        <v>758</v>
      </c>
      <c r="R58" s="138"/>
      <c r="S58" s="138"/>
      <c r="T58" s="138"/>
      <c r="U58" s="138"/>
      <c r="V58" s="138" t="s">
        <v>336</v>
      </c>
      <c r="W58" s="138"/>
      <c r="X58" s="138" t="s">
        <v>759</v>
      </c>
      <c r="Y58" s="138"/>
      <c r="Z58" s="138">
        <v>1</v>
      </c>
      <c r="AA58" s="138">
        <v>2</v>
      </c>
      <c r="AB58" s="138">
        <v>0</v>
      </c>
      <c r="AC58" s="138"/>
      <c r="AD58" s="138"/>
      <c r="AE58" s="138" t="s">
        <v>336</v>
      </c>
      <c r="AF58" s="138">
        <v>301290</v>
      </c>
      <c r="AG58" s="153">
        <v>3831</v>
      </c>
      <c r="AH58" s="138" t="s">
        <v>179</v>
      </c>
      <c r="AI58" s="138" t="s">
        <v>476</v>
      </c>
      <c r="AJ58" s="138" t="s">
        <v>350</v>
      </c>
      <c r="AK58" s="186">
        <v>139</v>
      </c>
      <c r="AL58" s="138" t="s">
        <v>289</v>
      </c>
      <c r="AM58" s="186" t="s">
        <v>292</v>
      </c>
      <c r="AN58" s="138"/>
      <c r="AO58" s="139" t="s">
        <v>1154</v>
      </c>
      <c r="AP58" s="187">
        <v>1</v>
      </c>
      <c r="AQ58" s="140" t="s">
        <v>1163</v>
      </c>
      <c r="AR58" s="140">
        <v>1</v>
      </c>
      <c r="AS58" s="140" t="s">
        <v>1204</v>
      </c>
      <c r="AT58" s="140">
        <v>196616</v>
      </c>
      <c r="AU58" s="140" t="s">
        <v>3239</v>
      </c>
      <c r="AV58" s="140" t="s">
        <v>1178</v>
      </c>
      <c r="AW58" t="s">
        <v>757</v>
      </c>
      <c r="AX58">
        <v>30733</v>
      </c>
      <c r="AY58" t="s">
        <v>756</v>
      </c>
      <c r="AZ58" t="s">
        <v>1213</v>
      </c>
      <c r="BA58" t="s">
        <v>1180</v>
      </c>
      <c r="BB58" s="140" t="s">
        <v>3321</v>
      </c>
      <c r="BC58" s="140"/>
      <c r="BD58" s="140"/>
      <c r="BE58" s="141"/>
      <c r="BF58" s="58"/>
      <c r="BG58" s="187">
        <v>139</v>
      </c>
      <c r="BH58" s="58"/>
      <c r="BI58" s="141" t="s">
        <v>1141</v>
      </c>
      <c r="BJ58" s="58"/>
      <c r="BK58" s="141"/>
      <c r="BL58" s="58"/>
      <c r="BM58" s="189"/>
      <c r="BN58" s="58"/>
      <c r="BO58" s="141" t="s">
        <v>1141</v>
      </c>
      <c r="BP58" s="58"/>
      <c r="BQ58" s="141"/>
      <c r="BR58" s="58"/>
      <c r="BS58" s="141"/>
      <c r="BT58" s="58"/>
      <c r="BU58" s="58"/>
      <c r="BV58" s="58"/>
      <c r="BW58" s="190"/>
      <c r="BX58" s="58"/>
      <c r="BY58" s="141"/>
      <c r="BZ58" s="58"/>
      <c r="CA58" s="141"/>
      <c r="CB58" s="58"/>
    </row>
    <row r="59" spans="1:80" s="135" customFormat="1" ht="58" x14ac:dyDescent="0.35">
      <c r="A59" s="136">
        <v>606290</v>
      </c>
      <c r="B59" s="137">
        <v>606290</v>
      </c>
      <c r="C59" s="137">
        <v>54290</v>
      </c>
      <c r="D59" s="137" t="s">
        <v>755</v>
      </c>
      <c r="E59" s="137">
        <v>30733</v>
      </c>
      <c r="F59" s="137" t="s">
        <v>756</v>
      </c>
      <c r="G59" s="137"/>
      <c r="H59" s="137"/>
      <c r="I59" s="137" t="s">
        <v>757</v>
      </c>
      <c r="J59" s="137"/>
      <c r="K59" s="137"/>
      <c r="L59" s="137"/>
      <c r="M59" s="137"/>
      <c r="N59" s="137"/>
      <c r="O59" s="138"/>
      <c r="P59" s="138"/>
      <c r="Q59" s="138" t="s">
        <v>758</v>
      </c>
      <c r="R59" s="138"/>
      <c r="S59" s="138"/>
      <c r="T59" s="138"/>
      <c r="U59" s="138"/>
      <c r="V59" s="138" t="s">
        <v>336</v>
      </c>
      <c r="W59" s="138"/>
      <c r="X59" s="138" t="s">
        <v>759</v>
      </c>
      <c r="Y59" s="138"/>
      <c r="Z59" s="138">
        <v>1</v>
      </c>
      <c r="AA59" s="138">
        <v>2</v>
      </c>
      <c r="AB59" s="138">
        <v>0</v>
      </c>
      <c r="AC59" s="138"/>
      <c r="AD59" s="138"/>
      <c r="AE59" s="138" t="s">
        <v>336</v>
      </c>
      <c r="AF59" s="138">
        <v>301290</v>
      </c>
      <c r="AG59" s="153">
        <v>3831</v>
      </c>
      <c r="AH59" s="138" t="s">
        <v>179</v>
      </c>
      <c r="AI59" s="138" t="s">
        <v>476</v>
      </c>
      <c r="AJ59" s="138" t="s">
        <v>350</v>
      </c>
      <c r="AK59" s="186">
        <v>139</v>
      </c>
      <c r="AL59" s="138" t="s">
        <v>289</v>
      </c>
      <c r="AM59" s="186" t="s">
        <v>292</v>
      </c>
      <c r="AN59" s="138"/>
      <c r="AO59" s="139" t="s">
        <v>1154</v>
      </c>
      <c r="AP59" s="187">
        <v>1</v>
      </c>
      <c r="AQ59" s="140" t="s">
        <v>1163</v>
      </c>
      <c r="AR59" s="140">
        <v>1</v>
      </c>
      <c r="AS59" s="140" t="s">
        <v>1204</v>
      </c>
      <c r="AT59" s="140">
        <v>196616</v>
      </c>
      <c r="AU59" s="140" t="s">
        <v>3239</v>
      </c>
      <c r="AV59" s="140" t="s">
        <v>1178</v>
      </c>
      <c r="AW59" t="s">
        <v>757</v>
      </c>
      <c r="AX59">
        <v>30733</v>
      </c>
      <c r="AY59" t="s">
        <v>756</v>
      </c>
      <c r="AZ59" t="s">
        <v>1213</v>
      </c>
      <c r="BA59" t="s">
        <v>1180</v>
      </c>
      <c r="BB59" s="140" t="s">
        <v>3322</v>
      </c>
      <c r="BC59" s="140"/>
      <c r="BD59" s="140"/>
      <c r="BE59" s="141"/>
      <c r="BF59" s="58"/>
      <c r="BG59" s="187">
        <v>139</v>
      </c>
      <c r="BH59" s="58"/>
      <c r="BI59" s="141" t="s">
        <v>1141</v>
      </c>
      <c r="BJ59" s="58"/>
      <c r="BK59" s="141"/>
      <c r="BL59" s="58"/>
      <c r="BM59" s="189"/>
      <c r="BN59" s="58"/>
      <c r="BO59" s="141" t="s">
        <v>1141</v>
      </c>
      <c r="BP59" s="58"/>
      <c r="BQ59" s="141"/>
      <c r="BR59" s="58"/>
      <c r="BS59" s="141"/>
      <c r="BT59" s="58"/>
      <c r="BU59" s="58"/>
      <c r="BV59" s="58"/>
      <c r="BW59" s="190"/>
      <c r="BX59" s="58"/>
      <c r="BY59" s="141"/>
      <c r="BZ59" s="58"/>
      <c r="CA59" s="141"/>
      <c r="CB59" s="58"/>
    </row>
    <row r="60" spans="1:80" s="135" customFormat="1" ht="58" x14ac:dyDescent="0.35">
      <c r="A60" s="136">
        <v>605640</v>
      </c>
      <c r="B60" s="137">
        <v>605640</v>
      </c>
      <c r="C60" s="137">
        <v>53640</v>
      </c>
      <c r="D60" s="137" t="s">
        <v>760</v>
      </c>
      <c r="E60" s="137">
        <v>30592</v>
      </c>
      <c r="F60" s="137" t="s">
        <v>761</v>
      </c>
      <c r="G60" s="137"/>
      <c r="H60" s="137"/>
      <c r="I60" s="137" t="s">
        <v>762</v>
      </c>
      <c r="J60" s="137"/>
      <c r="K60" s="137"/>
      <c r="L60" s="137"/>
      <c r="M60" s="137"/>
      <c r="N60" s="137"/>
      <c r="O60" s="138"/>
      <c r="P60" s="138"/>
      <c r="Q60" s="138" t="s">
        <v>760</v>
      </c>
      <c r="R60" s="138"/>
      <c r="S60" s="138"/>
      <c r="T60" s="138"/>
      <c r="U60" s="138"/>
      <c r="V60" s="138" t="s">
        <v>336</v>
      </c>
      <c r="W60" s="138"/>
      <c r="X60" s="138" t="s">
        <v>763</v>
      </c>
      <c r="Y60" s="138"/>
      <c r="Z60" s="138">
        <v>1</v>
      </c>
      <c r="AA60" s="138">
        <v>2</v>
      </c>
      <c r="AB60" s="138">
        <v>0</v>
      </c>
      <c r="AC60" s="138" t="s">
        <v>336</v>
      </c>
      <c r="AD60" s="138" t="s">
        <v>336</v>
      </c>
      <c r="AE60" s="138" t="s">
        <v>336</v>
      </c>
      <c r="AF60" s="138">
        <v>300640</v>
      </c>
      <c r="AG60" s="153">
        <v>3856</v>
      </c>
      <c r="AH60" s="138" t="s">
        <v>180</v>
      </c>
      <c r="AI60" s="138" t="s">
        <v>476</v>
      </c>
      <c r="AJ60" s="138" t="s">
        <v>350</v>
      </c>
      <c r="AK60" s="186">
        <v>139</v>
      </c>
      <c r="AL60" s="138" t="s">
        <v>289</v>
      </c>
      <c r="AM60" s="186" t="s">
        <v>292</v>
      </c>
      <c r="AN60" s="138"/>
      <c r="AO60" s="139" t="s">
        <v>1154</v>
      </c>
      <c r="AP60" s="187">
        <v>1</v>
      </c>
      <c r="AQ60" s="140" t="s">
        <v>1163</v>
      </c>
      <c r="AR60" s="140">
        <v>1</v>
      </c>
      <c r="AS60" s="140" t="s">
        <v>1204</v>
      </c>
      <c r="AT60" s="140">
        <v>196616</v>
      </c>
      <c r="AU60" s="140" t="s">
        <v>3239</v>
      </c>
      <c r="AV60" s="140" t="s">
        <v>1178</v>
      </c>
      <c r="AW60" t="s">
        <v>762</v>
      </c>
      <c r="AX60">
        <v>30592</v>
      </c>
      <c r="AY60" t="s">
        <v>761</v>
      </c>
      <c r="AZ60" t="s">
        <v>1213</v>
      </c>
      <c r="BA60" t="s">
        <v>1180</v>
      </c>
      <c r="BB60" s="140" t="s">
        <v>3323</v>
      </c>
      <c r="BC60" s="140"/>
      <c r="BD60" s="140"/>
      <c r="BE60" s="141"/>
      <c r="BF60" s="58"/>
      <c r="BG60" s="187">
        <v>139</v>
      </c>
      <c r="BH60" s="58"/>
      <c r="BI60" s="141" t="s">
        <v>1141</v>
      </c>
      <c r="BJ60" s="58"/>
      <c r="BK60" s="141"/>
      <c r="BL60" s="58"/>
      <c r="BM60" s="189"/>
      <c r="BN60" s="58"/>
      <c r="BO60" s="141" t="s">
        <v>1141</v>
      </c>
      <c r="BP60" s="58"/>
      <c r="BQ60" s="141"/>
      <c r="BR60" s="58"/>
      <c r="BS60" s="141"/>
      <c r="BT60" s="58"/>
      <c r="BU60" s="58"/>
      <c r="BV60" s="58"/>
      <c r="BW60" s="190"/>
      <c r="BX60" s="58"/>
      <c r="BY60" s="141"/>
      <c r="BZ60" s="58"/>
      <c r="CA60" s="141"/>
      <c r="CB60" s="58"/>
    </row>
    <row r="61" spans="1:80" s="135" customFormat="1" ht="58" x14ac:dyDescent="0.35">
      <c r="A61" s="136">
        <v>605640</v>
      </c>
      <c r="B61" s="137">
        <v>605640</v>
      </c>
      <c r="C61" s="137">
        <v>53640</v>
      </c>
      <c r="D61" s="137" t="s">
        <v>760</v>
      </c>
      <c r="E61" s="137">
        <v>30592</v>
      </c>
      <c r="F61" s="137" t="s">
        <v>761</v>
      </c>
      <c r="G61" s="137"/>
      <c r="H61" s="137"/>
      <c r="I61" s="137" t="s">
        <v>762</v>
      </c>
      <c r="J61" s="137"/>
      <c r="K61" s="137"/>
      <c r="L61" s="137"/>
      <c r="M61" s="137"/>
      <c r="N61" s="137"/>
      <c r="O61" s="138"/>
      <c r="P61" s="138"/>
      <c r="Q61" s="138" t="s">
        <v>760</v>
      </c>
      <c r="R61" s="138"/>
      <c r="S61" s="138"/>
      <c r="T61" s="138"/>
      <c r="U61" s="138"/>
      <c r="V61" s="138" t="s">
        <v>336</v>
      </c>
      <c r="W61" s="138"/>
      <c r="X61" s="138" t="s">
        <v>763</v>
      </c>
      <c r="Y61" s="138"/>
      <c r="Z61" s="138">
        <v>1</v>
      </c>
      <c r="AA61" s="138">
        <v>2</v>
      </c>
      <c r="AB61" s="138">
        <v>0</v>
      </c>
      <c r="AC61" s="138" t="s">
        <v>336</v>
      </c>
      <c r="AD61" s="138" t="s">
        <v>336</v>
      </c>
      <c r="AE61" s="138" t="s">
        <v>336</v>
      </c>
      <c r="AF61" s="138">
        <v>300640</v>
      </c>
      <c r="AG61" s="153">
        <v>3856</v>
      </c>
      <c r="AH61" s="138" t="s">
        <v>180</v>
      </c>
      <c r="AI61" s="138" t="s">
        <v>476</v>
      </c>
      <c r="AJ61" s="138" t="s">
        <v>350</v>
      </c>
      <c r="AK61" s="186">
        <v>139</v>
      </c>
      <c r="AL61" s="138" t="s">
        <v>289</v>
      </c>
      <c r="AM61" s="186" t="s">
        <v>292</v>
      </c>
      <c r="AN61" s="138"/>
      <c r="AO61" s="139" t="s">
        <v>1154</v>
      </c>
      <c r="AP61" s="187">
        <v>1</v>
      </c>
      <c r="AQ61" s="140" t="s">
        <v>1163</v>
      </c>
      <c r="AR61" s="140">
        <v>1</v>
      </c>
      <c r="AS61" s="140" t="s">
        <v>1204</v>
      </c>
      <c r="AT61" s="140">
        <v>196616</v>
      </c>
      <c r="AU61" s="140" t="s">
        <v>3239</v>
      </c>
      <c r="AV61" s="140" t="s">
        <v>1178</v>
      </c>
      <c r="AW61" t="s">
        <v>762</v>
      </c>
      <c r="AX61">
        <v>30592</v>
      </c>
      <c r="AY61" t="s">
        <v>761</v>
      </c>
      <c r="AZ61" t="s">
        <v>1213</v>
      </c>
      <c r="BA61" t="s">
        <v>1180</v>
      </c>
      <c r="BB61" s="140" t="s">
        <v>3324</v>
      </c>
      <c r="BC61" s="140"/>
      <c r="BD61" s="140"/>
      <c r="BE61" s="141"/>
      <c r="BF61" s="58"/>
      <c r="BG61" s="187">
        <v>139</v>
      </c>
      <c r="BH61" s="58"/>
      <c r="BI61" s="141" t="s">
        <v>1141</v>
      </c>
      <c r="BJ61" s="58"/>
      <c r="BK61" s="141"/>
      <c r="BL61" s="58"/>
      <c r="BM61" s="189"/>
      <c r="BN61" s="58"/>
      <c r="BO61" s="141" t="s">
        <v>1141</v>
      </c>
      <c r="BP61" s="58"/>
      <c r="BQ61" s="141"/>
      <c r="BR61" s="58"/>
      <c r="BS61" s="141"/>
      <c r="BT61" s="58"/>
      <c r="BU61" s="58"/>
      <c r="BV61" s="58"/>
      <c r="BW61" s="190"/>
      <c r="BX61" s="58"/>
      <c r="BY61" s="141"/>
      <c r="BZ61" s="58"/>
      <c r="CA61" s="141"/>
      <c r="CB61" s="58"/>
    </row>
    <row r="62" spans="1:80" s="135" customFormat="1" ht="58" x14ac:dyDescent="0.35">
      <c r="A62" s="136">
        <v>606220</v>
      </c>
      <c r="B62" s="137">
        <v>606220</v>
      </c>
      <c r="C62" s="137">
        <v>54220</v>
      </c>
      <c r="D62" s="137" t="s">
        <v>800</v>
      </c>
      <c r="E62" s="137">
        <v>30894</v>
      </c>
      <c r="F62" s="137" t="s">
        <v>801</v>
      </c>
      <c r="G62" s="137"/>
      <c r="H62" s="137"/>
      <c r="I62" s="137" t="s">
        <v>802</v>
      </c>
      <c r="J62" s="137"/>
      <c r="K62" s="137"/>
      <c r="L62" s="137"/>
      <c r="M62" s="137"/>
      <c r="N62" s="137"/>
      <c r="O62" s="138"/>
      <c r="P62" s="138" t="s">
        <v>803</v>
      </c>
      <c r="Q62" s="138" t="s">
        <v>803</v>
      </c>
      <c r="R62" s="138"/>
      <c r="S62" s="138"/>
      <c r="T62" s="138"/>
      <c r="U62" s="138"/>
      <c r="V62" s="138" t="s">
        <v>336</v>
      </c>
      <c r="W62" s="138"/>
      <c r="X62" s="138" t="s">
        <v>804</v>
      </c>
      <c r="Y62" s="138"/>
      <c r="Z62" s="138">
        <v>1</v>
      </c>
      <c r="AA62" s="138">
        <v>2</v>
      </c>
      <c r="AB62" s="138">
        <v>0</v>
      </c>
      <c r="AC62" s="138"/>
      <c r="AD62" s="138"/>
      <c r="AE62" s="138" t="s">
        <v>336</v>
      </c>
      <c r="AF62" s="138">
        <v>301220</v>
      </c>
      <c r="AG62" s="153">
        <v>4322</v>
      </c>
      <c r="AH62" s="138" t="s">
        <v>191</v>
      </c>
      <c r="AI62" s="138" t="s">
        <v>476</v>
      </c>
      <c r="AJ62" s="138" t="s">
        <v>350</v>
      </c>
      <c r="AK62" s="186">
        <v>139</v>
      </c>
      <c r="AL62" s="138" t="s">
        <v>289</v>
      </c>
      <c r="AM62" s="186" t="s">
        <v>292</v>
      </c>
      <c r="AN62" s="138"/>
      <c r="AO62" s="139" t="s">
        <v>1154</v>
      </c>
      <c r="AP62" s="187">
        <v>1</v>
      </c>
      <c r="AQ62" s="140" t="s">
        <v>1163</v>
      </c>
      <c r="AR62" s="140">
        <v>1</v>
      </c>
      <c r="AS62" s="140" t="s">
        <v>1204</v>
      </c>
      <c r="AT62" s="140">
        <v>196616</v>
      </c>
      <c r="AU62" s="140" t="s">
        <v>3239</v>
      </c>
      <c r="AV62" s="140" t="s">
        <v>1178</v>
      </c>
      <c r="AW62" t="s">
        <v>802</v>
      </c>
      <c r="AX62">
        <v>30894</v>
      </c>
      <c r="AY62" t="s">
        <v>801</v>
      </c>
      <c r="AZ62" t="s">
        <v>1213</v>
      </c>
      <c r="BA62" t="s">
        <v>1180</v>
      </c>
      <c r="BB62" s="140" t="s">
        <v>3325</v>
      </c>
      <c r="BC62" s="140"/>
      <c r="BD62" s="140"/>
      <c r="BE62" s="141"/>
      <c r="BF62" s="58"/>
      <c r="BG62" s="187">
        <v>139</v>
      </c>
      <c r="BH62" s="58"/>
      <c r="BI62" s="141" t="s">
        <v>1141</v>
      </c>
      <c r="BJ62" s="58"/>
      <c r="BK62" s="141"/>
      <c r="BL62" s="58"/>
      <c r="BM62" s="189"/>
      <c r="BN62" s="58"/>
      <c r="BO62" s="141" t="s">
        <v>1141</v>
      </c>
      <c r="BP62" s="58"/>
      <c r="BQ62" s="141"/>
      <c r="BR62" s="58"/>
      <c r="BS62" s="141"/>
      <c r="BT62" s="58"/>
      <c r="BU62" s="58"/>
      <c r="BV62" s="58"/>
      <c r="BW62" s="190"/>
      <c r="BX62" s="58"/>
      <c r="BY62" s="141"/>
      <c r="BZ62" s="58"/>
      <c r="CA62" s="141"/>
      <c r="CB62" s="58"/>
    </row>
    <row r="63" spans="1:80" s="135" customFormat="1" ht="58" x14ac:dyDescent="0.35">
      <c r="A63" s="136">
        <v>606220</v>
      </c>
      <c r="B63" s="137">
        <v>606220</v>
      </c>
      <c r="C63" s="137">
        <v>54220</v>
      </c>
      <c r="D63" s="137" t="s">
        <v>800</v>
      </c>
      <c r="E63" s="137">
        <v>30894</v>
      </c>
      <c r="F63" s="137" t="s">
        <v>801</v>
      </c>
      <c r="G63" s="137"/>
      <c r="H63" s="137"/>
      <c r="I63" s="137" t="s">
        <v>802</v>
      </c>
      <c r="J63" s="137"/>
      <c r="K63" s="137"/>
      <c r="L63" s="137"/>
      <c r="M63" s="137"/>
      <c r="N63" s="137"/>
      <c r="O63" s="138"/>
      <c r="P63" s="138" t="s">
        <v>803</v>
      </c>
      <c r="Q63" s="138" t="s">
        <v>803</v>
      </c>
      <c r="R63" s="138"/>
      <c r="S63" s="138"/>
      <c r="T63" s="138"/>
      <c r="U63" s="138"/>
      <c r="V63" s="138" t="s">
        <v>336</v>
      </c>
      <c r="W63" s="138"/>
      <c r="X63" s="138" t="s">
        <v>804</v>
      </c>
      <c r="Y63" s="138"/>
      <c r="Z63" s="138">
        <v>1</v>
      </c>
      <c r="AA63" s="138">
        <v>2</v>
      </c>
      <c r="AB63" s="138">
        <v>0</v>
      </c>
      <c r="AC63" s="138"/>
      <c r="AD63" s="138"/>
      <c r="AE63" s="138" t="s">
        <v>336</v>
      </c>
      <c r="AF63" s="138">
        <v>301220</v>
      </c>
      <c r="AG63" s="153">
        <v>4322</v>
      </c>
      <c r="AH63" s="138" t="s">
        <v>191</v>
      </c>
      <c r="AI63" s="138" t="s">
        <v>476</v>
      </c>
      <c r="AJ63" s="138" t="s">
        <v>350</v>
      </c>
      <c r="AK63" s="186">
        <v>139</v>
      </c>
      <c r="AL63" s="138" t="s">
        <v>289</v>
      </c>
      <c r="AM63" s="186" t="s">
        <v>292</v>
      </c>
      <c r="AN63" s="138"/>
      <c r="AO63" s="139" t="s">
        <v>1154</v>
      </c>
      <c r="AP63" s="187">
        <v>1</v>
      </c>
      <c r="AQ63" s="140" t="s">
        <v>1163</v>
      </c>
      <c r="AR63" s="140">
        <v>1</v>
      </c>
      <c r="AS63" s="140" t="s">
        <v>1204</v>
      </c>
      <c r="AT63" s="140">
        <v>196616</v>
      </c>
      <c r="AU63" s="140" t="s">
        <v>3239</v>
      </c>
      <c r="AV63" s="140" t="s">
        <v>1178</v>
      </c>
      <c r="AW63" t="s">
        <v>802</v>
      </c>
      <c r="AX63">
        <v>30894</v>
      </c>
      <c r="AY63" t="s">
        <v>801</v>
      </c>
      <c r="AZ63" t="s">
        <v>1213</v>
      </c>
      <c r="BA63" t="s">
        <v>1180</v>
      </c>
      <c r="BB63" s="140" t="s">
        <v>3326</v>
      </c>
      <c r="BC63" s="140"/>
      <c r="BD63" s="140"/>
      <c r="BE63" s="141"/>
      <c r="BF63" s="58"/>
      <c r="BG63" s="187">
        <v>139</v>
      </c>
      <c r="BH63" s="58"/>
      <c r="BI63" s="141" t="s">
        <v>1141</v>
      </c>
      <c r="BJ63" s="58"/>
      <c r="BK63" s="141"/>
      <c r="BL63" s="58"/>
      <c r="BM63" s="189"/>
      <c r="BN63" s="58"/>
      <c r="BO63" s="141" t="s">
        <v>1141</v>
      </c>
      <c r="BP63" s="58"/>
      <c r="BQ63" s="141"/>
      <c r="BR63" s="58"/>
      <c r="BS63" s="141"/>
      <c r="BT63" s="58"/>
      <c r="BU63" s="58"/>
      <c r="BV63" s="58"/>
      <c r="BW63" s="190"/>
      <c r="BX63" s="58"/>
      <c r="BY63" s="141"/>
      <c r="BZ63" s="58"/>
      <c r="CA63" s="141"/>
      <c r="CB63" s="58"/>
    </row>
    <row r="64" spans="1:80" s="135" customFormat="1" ht="58" x14ac:dyDescent="0.35">
      <c r="A64" s="136">
        <v>605950</v>
      </c>
      <c r="B64" s="137">
        <v>605950</v>
      </c>
      <c r="C64" s="137">
        <v>53950</v>
      </c>
      <c r="D64" s="137" t="s">
        <v>805</v>
      </c>
      <c r="E64" s="137">
        <v>30722</v>
      </c>
      <c r="F64" s="137" t="s">
        <v>806</v>
      </c>
      <c r="G64" s="137"/>
      <c r="H64" s="137"/>
      <c r="I64" s="137" t="s">
        <v>807</v>
      </c>
      <c r="J64" s="137"/>
      <c r="K64" s="137"/>
      <c r="L64" s="137"/>
      <c r="M64" s="137"/>
      <c r="N64" s="137"/>
      <c r="O64" s="138"/>
      <c r="P64" s="138"/>
      <c r="Q64" s="138" t="s">
        <v>808</v>
      </c>
      <c r="R64" s="138"/>
      <c r="S64" s="138"/>
      <c r="T64" s="138"/>
      <c r="U64" s="138"/>
      <c r="V64" s="138" t="s">
        <v>336</v>
      </c>
      <c r="W64" s="138"/>
      <c r="X64" s="138" t="s">
        <v>809</v>
      </c>
      <c r="Y64" s="138"/>
      <c r="Z64" s="138">
        <v>1</v>
      </c>
      <c r="AA64" s="138">
        <v>2</v>
      </c>
      <c r="AB64" s="138">
        <v>0</v>
      </c>
      <c r="AC64" s="138" t="s">
        <v>336</v>
      </c>
      <c r="AD64" s="138" t="s">
        <v>336</v>
      </c>
      <c r="AE64" s="138" t="s">
        <v>336</v>
      </c>
      <c r="AF64" s="138">
        <v>300950</v>
      </c>
      <c r="AG64" s="153">
        <v>4323</v>
      </c>
      <c r="AH64" s="138" t="s">
        <v>192</v>
      </c>
      <c r="AI64" s="138" t="s">
        <v>476</v>
      </c>
      <c r="AJ64" s="138" t="s">
        <v>350</v>
      </c>
      <c r="AK64" s="186">
        <v>139</v>
      </c>
      <c r="AL64" s="138" t="s">
        <v>289</v>
      </c>
      <c r="AM64" s="186" t="s">
        <v>292</v>
      </c>
      <c r="AN64" s="138"/>
      <c r="AO64" s="139" t="s">
        <v>1154</v>
      </c>
      <c r="AP64" s="187">
        <v>1</v>
      </c>
      <c r="AQ64" s="140" t="s">
        <v>1163</v>
      </c>
      <c r="AR64" s="140">
        <v>1</v>
      </c>
      <c r="AS64" s="140" t="s">
        <v>1204</v>
      </c>
      <c r="AT64" s="140">
        <v>196616</v>
      </c>
      <c r="AU64" s="140" t="s">
        <v>3239</v>
      </c>
      <c r="AV64" s="140" t="s">
        <v>1178</v>
      </c>
      <c r="AW64" t="s">
        <v>807</v>
      </c>
      <c r="AX64">
        <v>30722</v>
      </c>
      <c r="AY64" t="s">
        <v>806</v>
      </c>
      <c r="AZ64" t="s">
        <v>1213</v>
      </c>
      <c r="BA64" t="s">
        <v>1180</v>
      </c>
      <c r="BB64" s="140" t="s">
        <v>3327</v>
      </c>
      <c r="BC64" s="140"/>
      <c r="BD64" s="140"/>
      <c r="BE64" s="141"/>
      <c r="BF64" s="58"/>
      <c r="BG64" s="187">
        <v>139</v>
      </c>
      <c r="BH64" s="58"/>
      <c r="BI64" s="141" t="s">
        <v>1141</v>
      </c>
      <c r="BJ64" s="58"/>
      <c r="BK64" s="141"/>
      <c r="BL64" s="58"/>
      <c r="BM64" s="189"/>
      <c r="BN64" s="58"/>
      <c r="BO64" s="141" t="s">
        <v>1141</v>
      </c>
      <c r="BP64" s="58"/>
      <c r="BQ64" s="141"/>
      <c r="BR64" s="58"/>
      <c r="BS64" s="141"/>
      <c r="BT64" s="58"/>
      <c r="BU64" s="58"/>
      <c r="BV64" s="58"/>
      <c r="BW64" s="190"/>
      <c r="BX64" s="58"/>
      <c r="BY64" s="141"/>
      <c r="BZ64" s="58"/>
      <c r="CA64" s="141"/>
      <c r="CB64" s="58"/>
    </row>
    <row r="65" spans="1:80" s="135" customFormat="1" ht="58" x14ac:dyDescent="0.35">
      <c r="A65" s="136">
        <v>605950</v>
      </c>
      <c r="B65" s="137">
        <v>605950</v>
      </c>
      <c r="C65" s="137">
        <v>53950</v>
      </c>
      <c r="D65" s="137" t="s">
        <v>805</v>
      </c>
      <c r="E65" s="137">
        <v>30722</v>
      </c>
      <c r="F65" s="137" t="s">
        <v>806</v>
      </c>
      <c r="G65" s="137"/>
      <c r="H65" s="137"/>
      <c r="I65" s="137" t="s">
        <v>807</v>
      </c>
      <c r="J65" s="137"/>
      <c r="K65" s="137"/>
      <c r="L65" s="137"/>
      <c r="M65" s="137"/>
      <c r="N65" s="137"/>
      <c r="O65" s="138"/>
      <c r="P65" s="138"/>
      <c r="Q65" s="138" t="s">
        <v>808</v>
      </c>
      <c r="R65" s="138"/>
      <c r="S65" s="138"/>
      <c r="T65" s="138"/>
      <c r="U65" s="138"/>
      <c r="V65" s="138" t="s">
        <v>336</v>
      </c>
      <c r="W65" s="138"/>
      <c r="X65" s="138" t="s">
        <v>809</v>
      </c>
      <c r="Y65" s="138"/>
      <c r="Z65" s="138">
        <v>1</v>
      </c>
      <c r="AA65" s="138">
        <v>2</v>
      </c>
      <c r="AB65" s="138">
        <v>0</v>
      </c>
      <c r="AC65" s="138" t="s">
        <v>336</v>
      </c>
      <c r="AD65" s="138" t="s">
        <v>336</v>
      </c>
      <c r="AE65" s="138" t="s">
        <v>336</v>
      </c>
      <c r="AF65" s="138">
        <v>300950</v>
      </c>
      <c r="AG65" s="153">
        <v>4323</v>
      </c>
      <c r="AH65" s="138" t="s">
        <v>192</v>
      </c>
      <c r="AI65" s="138" t="s">
        <v>476</v>
      </c>
      <c r="AJ65" s="138" t="s">
        <v>350</v>
      </c>
      <c r="AK65" s="186">
        <v>139</v>
      </c>
      <c r="AL65" s="138" t="s">
        <v>289</v>
      </c>
      <c r="AM65" s="186" t="s">
        <v>292</v>
      </c>
      <c r="AN65" s="138"/>
      <c r="AO65" s="139" t="s">
        <v>1154</v>
      </c>
      <c r="AP65" s="187">
        <v>1</v>
      </c>
      <c r="AQ65" s="140" t="s">
        <v>1163</v>
      </c>
      <c r="AR65" s="140">
        <v>1</v>
      </c>
      <c r="AS65" s="140" t="s">
        <v>1204</v>
      </c>
      <c r="AT65" s="140">
        <v>196616</v>
      </c>
      <c r="AU65" s="140" t="s">
        <v>3239</v>
      </c>
      <c r="AV65" s="140" t="s">
        <v>1178</v>
      </c>
      <c r="AW65" t="s">
        <v>807</v>
      </c>
      <c r="AX65">
        <v>30722</v>
      </c>
      <c r="AY65" t="s">
        <v>806</v>
      </c>
      <c r="AZ65" t="s">
        <v>1213</v>
      </c>
      <c r="BA65" t="s">
        <v>1180</v>
      </c>
      <c r="BB65" s="140" t="s">
        <v>3328</v>
      </c>
      <c r="BC65" s="140"/>
      <c r="BD65" s="140"/>
      <c r="BE65" s="141"/>
      <c r="BF65" s="58"/>
      <c r="BG65" s="187">
        <v>139</v>
      </c>
      <c r="BH65" s="58"/>
      <c r="BI65" s="141" t="s">
        <v>1141</v>
      </c>
      <c r="BJ65" s="58"/>
      <c r="BK65" s="141"/>
      <c r="BL65" s="58"/>
      <c r="BM65" s="189"/>
      <c r="BN65" s="58"/>
      <c r="BO65" s="141" t="s">
        <v>1141</v>
      </c>
      <c r="BP65" s="58"/>
      <c r="BQ65" s="141"/>
      <c r="BR65" s="58"/>
      <c r="BS65" s="141"/>
      <c r="BT65" s="58"/>
      <c r="BU65" s="58"/>
      <c r="BV65" s="58"/>
      <c r="BW65" s="190"/>
      <c r="BX65" s="58"/>
      <c r="BY65" s="141"/>
      <c r="BZ65" s="58"/>
      <c r="CA65" s="141"/>
      <c r="CB65" s="58"/>
    </row>
    <row r="66" spans="1:80" s="135" customFormat="1" ht="58" x14ac:dyDescent="0.35">
      <c r="A66" s="136">
        <v>606470</v>
      </c>
      <c r="B66" s="137">
        <v>606470</v>
      </c>
      <c r="C66" s="137">
        <v>54470</v>
      </c>
      <c r="D66" s="137" t="s">
        <v>810</v>
      </c>
      <c r="E66" s="137">
        <v>30664</v>
      </c>
      <c r="F66" s="137" t="s">
        <v>811</v>
      </c>
      <c r="G66" s="137"/>
      <c r="H66" s="137"/>
      <c r="I66" s="137" t="s">
        <v>812</v>
      </c>
      <c r="J66" s="137"/>
      <c r="K66" s="137"/>
      <c r="L66" s="137"/>
      <c r="M66" s="137"/>
      <c r="N66" s="137"/>
      <c r="O66" s="138"/>
      <c r="P66" s="138"/>
      <c r="Q66" s="138" t="s">
        <v>813</v>
      </c>
      <c r="R66" s="138"/>
      <c r="S66" s="138"/>
      <c r="T66" s="138"/>
      <c r="U66" s="138"/>
      <c r="V66" s="138" t="s">
        <v>336</v>
      </c>
      <c r="W66" s="138"/>
      <c r="X66" s="138" t="s">
        <v>814</v>
      </c>
      <c r="Y66" s="138"/>
      <c r="Z66" s="138">
        <v>1</v>
      </c>
      <c r="AA66" s="138">
        <v>2</v>
      </c>
      <c r="AB66" s="138">
        <v>0</v>
      </c>
      <c r="AC66" s="138" t="s">
        <v>336</v>
      </c>
      <c r="AD66" s="138" t="s">
        <v>336</v>
      </c>
      <c r="AE66" s="138" t="s">
        <v>336</v>
      </c>
      <c r="AF66" s="138">
        <v>301470</v>
      </c>
      <c r="AG66" s="153">
        <v>4328</v>
      </c>
      <c r="AH66" s="138" t="s">
        <v>193</v>
      </c>
      <c r="AI66" s="138" t="s">
        <v>476</v>
      </c>
      <c r="AJ66" s="138" t="s">
        <v>350</v>
      </c>
      <c r="AK66" s="186">
        <v>139</v>
      </c>
      <c r="AL66" s="138" t="s">
        <v>289</v>
      </c>
      <c r="AM66" s="186" t="s">
        <v>292</v>
      </c>
      <c r="AN66" s="138"/>
      <c r="AO66" s="139" t="s">
        <v>1154</v>
      </c>
      <c r="AP66" s="187">
        <v>1</v>
      </c>
      <c r="AQ66" s="140" t="s">
        <v>1163</v>
      </c>
      <c r="AR66" s="140">
        <v>1</v>
      </c>
      <c r="AS66" s="140" t="s">
        <v>1204</v>
      </c>
      <c r="AT66" s="140">
        <v>196616</v>
      </c>
      <c r="AU66" s="140" t="s">
        <v>3239</v>
      </c>
      <c r="AV66" s="140" t="s">
        <v>1178</v>
      </c>
      <c r="AW66" t="s">
        <v>812</v>
      </c>
      <c r="AX66">
        <v>30664</v>
      </c>
      <c r="AY66" t="s">
        <v>811</v>
      </c>
      <c r="AZ66" t="s">
        <v>1213</v>
      </c>
      <c r="BA66" t="s">
        <v>1180</v>
      </c>
      <c r="BB66" s="140" t="s">
        <v>3329</v>
      </c>
      <c r="BC66" s="140"/>
      <c r="BD66" s="140"/>
      <c r="BE66" s="141"/>
      <c r="BF66" s="58"/>
      <c r="BG66" s="187">
        <v>139</v>
      </c>
      <c r="BH66" s="58"/>
      <c r="BI66" s="141" t="s">
        <v>1141</v>
      </c>
      <c r="BJ66" s="58"/>
      <c r="BK66" s="141"/>
      <c r="BL66" s="58"/>
      <c r="BM66" s="189"/>
      <c r="BN66" s="58"/>
      <c r="BO66" s="141" t="s">
        <v>1141</v>
      </c>
      <c r="BP66" s="58"/>
      <c r="BQ66" s="141"/>
      <c r="BR66" s="58"/>
      <c r="BS66" s="141"/>
      <c r="BT66" s="58"/>
      <c r="BU66" s="58"/>
      <c r="BV66" s="58"/>
      <c r="BW66" s="190"/>
      <c r="BX66" s="58"/>
      <c r="BY66" s="141"/>
      <c r="BZ66" s="58"/>
      <c r="CA66" s="141"/>
      <c r="CB66" s="58"/>
    </row>
    <row r="67" spans="1:80" s="135" customFormat="1" ht="58" x14ac:dyDescent="0.35">
      <c r="A67" s="136">
        <v>606470</v>
      </c>
      <c r="B67" s="137">
        <v>606470</v>
      </c>
      <c r="C67" s="137">
        <v>54470</v>
      </c>
      <c r="D67" s="137" t="s">
        <v>810</v>
      </c>
      <c r="E67" s="137">
        <v>30664</v>
      </c>
      <c r="F67" s="137" t="s">
        <v>811</v>
      </c>
      <c r="G67" s="137"/>
      <c r="H67" s="137"/>
      <c r="I67" s="137" t="s">
        <v>812</v>
      </c>
      <c r="J67" s="137"/>
      <c r="K67" s="137"/>
      <c r="L67" s="137"/>
      <c r="M67" s="137"/>
      <c r="N67" s="137"/>
      <c r="O67" s="138"/>
      <c r="P67" s="138"/>
      <c r="Q67" s="138" t="s">
        <v>813</v>
      </c>
      <c r="R67" s="138"/>
      <c r="S67" s="138"/>
      <c r="T67" s="138"/>
      <c r="U67" s="138"/>
      <c r="V67" s="138" t="s">
        <v>336</v>
      </c>
      <c r="W67" s="138"/>
      <c r="X67" s="138" t="s">
        <v>814</v>
      </c>
      <c r="Y67" s="138"/>
      <c r="Z67" s="138">
        <v>1</v>
      </c>
      <c r="AA67" s="138">
        <v>2</v>
      </c>
      <c r="AB67" s="138">
        <v>0</v>
      </c>
      <c r="AC67" s="138" t="s">
        <v>336</v>
      </c>
      <c r="AD67" s="138" t="s">
        <v>336</v>
      </c>
      <c r="AE67" s="138" t="s">
        <v>336</v>
      </c>
      <c r="AF67" s="138">
        <v>301470</v>
      </c>
      <c r="AG67" s="153">
        <v>4328</v>
      </c>
      <c r="AH67" s="138" t="s">
        <v>193</v>
      </c>
      <c r="AI67" s="138" t="s">
        <v>476</v>
      </c>
      <c r="AJ67" s="138" t="s">
        <v>350</v>
      </c>
      <c r="AK67" s="186">
        <v>139</v>
      </c>
      <c r="AL67" s="138" t="s">
        <v>289</v>
      </c>
      <c r="AM67" s="186" t="s">
        <v>292</v>
      </c>
      <c r="AN67" s="138"/>
      <c r="AO67" s="139" t="s">
        <v>1154</v>
      </c>
      <c r="AP67" s="187">
        <v>1</v>
      </c>
      <c r="AQ67" s="140" t="s">
        <v>1163</v>
      </c>
      <c r="AR67" s="140">
        <v>1</v>
      </c>
      <c r="AS67" s="140" t="s">
        <v>1204</v>
      </c>
      <c r="AT67" s="140">
        <v>196616</v>
      </c>
      <c r="AU67" s="140" t="s">
        <v>3239</v>
      </c>
      <c r="AV67" s="140" t="s">
        <v>1178</v>
      </c>
      <c r="AW67" t="s">
        <v>812</v>
      </c>
      <c r="AX67">
        <v>30664</v>
      </c>
      <c r="AY67" t="s">
        <v>811</v>
      </c>
      <c r="AZ67" t="s">
        <v>1213</v>
      </c>
      <c r="BA67" t="s">
        <v>1180</v>
      </c>
      <c r="BB67" s="140" t="s">
        <v>3330</v>
      </c>
      <c r="BC67" s="140"/>
      <c r="BD67" s="140"/>
      <c r="BE67" s="141"/>
      <c r="BF67" s="58"/>
      <c r="BG67" s="187">
        <v>139</v>
      </c>
      <c r="BH67" s="58"/>
      <c r="BI67" s="141" t="s">
        <v>1141</v>
      </c>
      <c r="BJ67" s="58"/>
      <c r="BK67" s="141"/>
      <c r="BL67" s="58"/>
      <c r="BM67" s="189"/>
      <c r="BN67" s="58"/>
      <c r="BO67" s="141" t="s">
        <v>1141</v>
      </c>
      <c r="BP67" s="58"/>
      <c r="BQ67" s="141"/>
      <c r="BR67" s="58"/>
      <c r="BS67" s="141"/>
      <c r="BT67" s="58"/>
      <c r="BU67" s="58"/>
      <c r="BV67" s="58"/>
      <c r="BW67" s="190"/>
      <c r="BX67" s="58"/>
      <c r="BY67" s="141"/>
      <c r="BZ67" s="58"/>
      <c r="CA67" s="141"/>
      <c r="CB67" s="58"/>
    </row>
    <row r="68" spans="1:80" s="135" customFormat="1" ht="58" x14ac:dyDescent="0.35">
      <c r="A68" s="136">
        <v>606280</v>
      </c>
      <c r="B68" s="137">
        <v>606280</v>
      </c>
      <c r="C68" s="137">
        <v>54280</v>
      </c>
      <c r="D68" s="137" t="s">
        <v>815</v>
      </c>
      <c r="E68" s="137">
        <v>30732</v>
      </c>
      <c r="F68" s="137" t="s">
        <v>816</v>
      </c>
      <c r="G68" s="137"/>
      <c r="H68" s="137"/>
      <c r="I68" s="137" t="s">
        <v>817</v>
      </c>
      <c r="J68" s="137"/>
      <c r="K68" s="137"/>
      <c r="L68" s="137"/>
      <c r="M68" s="137"/>
      <c r="N68" s="137"/>
      <c r="O68" s="138"/>
      <c r="P68" s="138"/>
      <c r="Q68" s="138" t="s">
        <v>818</v>
      </c>
      <c r="R68" s="138"/>
      <c r="S68" s="138"/>
      <c r="T68" s="138"/>
      <c r="U68" s="138"/>
      <c r="V68" s="138" t="s">
        <v>336</v>
      </c>
      <c r="W68" s="138"/>
      <c r="X68" s="138" t="s">
        <v>819</v>
      </c>
      <c r="Y68" s="138"/>
      <c r="Z68" s="138">
        <v>1</v>
      </c>
      <c r="AA68" s="138">
        <v>2</v>
      </c>
      <c r="AB68" s="138">
        <v>0</v>
      </c>
      <c r="AC68" s="138"/>
      <c r="AD68" s="138"/>
      <c r="AE68" s="138" t="s">
        <v>336</v>
      </c>
      <c r="AF68" s="138">
        <v>301280</v>
      </c>
      <c r="AG68" s="153">
        <v>4380</v>
      </c>
      <c r="AH68" s="138" t="s">
        <v>194</v>
      </c>
      <c r="AI68" s="138" t="s">
        <v>476</v>
      </c>
      <c r="AJ68" s="138" t="s">
        <v>350</v>
      </c>
      <c r="AK68" s="186">
        <v>139</v>
      </c>
      <c r="AL68" s="138" t="s">
        <v>289</v>
      </c>
      <c r="AM68" s="186" t="s">
        <v>292</v>
      </c>
      <c r="AN68" s="138"/>
      <c r="AO68" s="139" t="s">
        <v>1154</v>
      </c>
      <c r="AP68" s="187">
        <v>1</v>
      </c>
      <c r="AQ68" s="140" t="s">
        <v>1163</v>
      </c>
      <c r="AR68" s="140">
        <v>1</v>
      </c>
      <c r="AS68" s="140" t="s">
        <v>1204</v>
      </c>
      <c r="AT68" s="140">
        <v>196616</v>
      </c>
      <c r="AU68" s="140" t="s">
        <v>3239</v>
      </c>
      <c r="AV68" s="140" t="s">
        <v>1178</v>
      </c>
      <c r="AW68" t="s">
        <v>817</v>
      </c>
      <c r="AX68">
        <v>30732</v>
      </c>
      <c r="AY68" t="s">
        <v>816</v>
      </c>
      <c r="AZ68" t="s">
        <v>1213</v>
      </c>
      <c r="BA68" t="s">
        <v>1180</v>
      </c>
      <c r="BB68" s="140" t="s">
        <v>3331</v>
      </c>
      <c r="BC68" s="140"/>
      <c r="BD68" s="140"/>
      <c r="BE68" s="141"/>
      <c r="BF68" s="58"/>
      <c r="BG68" s="187">
        <v>139</v>
      </c>
      <c r="BH68" s="58"/>
      <c r="BI68" s="141" t="s">
        <v>1141</v>
      </c>
      <c r="BJ68" s="58"/>
      <c r="BK68" s="141"/>
      <c r="BL68" s="58"/>
      <c r="BM68" s="189"/>
      <c r="BN68" s="58"/>
      <c r="BO68" s="141" t="s">
        <v>1141</v>
      </c>
      <c r="BP68" s="58"/>
      <c r="BQ68" s="141"/>
      <c r="BR68" s="58"/>
      <c r="BS68" s="141"/>
      <c r="BT68" s="58"/>
      <c r="BU68" s="58"/>
      <c r="BV68" s="58"/>
      <c r="BW68" s="190"/>
      <c r="BX68" s="58"/>
      <c r="BY68" s="141"/>
      <c r="BZ68" s="58"/>
      <c r="CA68" s="141"/>
      <c r="CB68" s="58"/>
    </row>
    <row r="69" spans="1:80" s="135" customFormat="1" ht="58" x14ac:dyDescent="0.35">
      <c r="A69" s="136">
        <v>606280</v>
      </c>
      <c r="B69" s="137">
        <v>606280</v>
      </c>
      <c r="C69" s="137">
        <v>54280</v>
      </c>
      <c r="D69" s="137" t="s">
        <v>815</v>
      </c>
      <c r="E69" s="137">
        <v>30732</v>
      </c>
      <c r="F69" s="137" t="s">
        <v>816</v>
      </c>
      <c r="G69" s="137"/>
      <c r="H69" s="137"/>
      <c r="I69" s="137" t="s">
        <v>817</v>
      </c>
      <c r="J69" s="137"/>
      <c r="K69" s="137"/>
      <c r="L69" s="137"/>
      <c r="M69" s="137"/>
      <c r="N69" s="137"/>
      <c r="O69" s="138"/>
      <c r="P69" s="138"/>
      <c r="Q69" s="138" t="s">
        <v>818</v>
      </c>
      <c r="R69" s="138"/>
      <c r="S69" s="138"/>
      <c r="T69" s="138"/>
      <c r="U69" s="138"/>
      <c r="V69" s="138" t="s">
        <v>336</v>
      </c>
      <c r="W69" s="138"/>
      <c r="X69" s="138" t="s">
        <v>819</v>
      </c>
      <c r="Y69" s="138"/>
      <c r="Z69" s="138">
        <v>1</v>
      </c>
      <c r="AA69" s="138">
        <v>2</v>
      </c>
      <c r="AB69" s="138">
        <v>0</v>
      </c>
      <c r="AC69" s="138"/>
      <c r="AD69" s="138"/>
      <c r="AE69" s="138" t="s">
        <v>336</v>
      </c>
      <c r="AF69" s="138">
        <v>301280</v>
      </c>
      <c r="AG69" s="153">
        <v>4380</v>
      </c>
      <c r="AH69" s="138" t="s">
        <v>194</v>
      </c>
      <c r="AI69" s="138" t="s">
        <v>476</v>
      </c>
      <c r="AJ69" s="138" t="s">
        <v>350</v>
      </c>
      <c r="AK69" s="186">
        <v>139</v>
      </c>
      <c r="AL69" s="138" t="s">
        <v>289</v>
      </c>
      <c r="AM69" s="186" t="s">
        <v>292</v>
      </c>
      <c r="AN69" s="138"/>
      <c r="AO69" s="139" t="s">
        <v>1154</v>
      </c>
      <c r="AP69" s="187">
        <v>1</v>
      </c>
      <c r="AQ69" s="140" t="s">
        <v>1163</v>
      </c>
      <c r="AR69" s="140">
        <v>1</v>
      </c>
      <c r="AS69" s="140" t="s">
        <v>1204</v>
      </c>
      <c r="AT69" s="140">
        <v>196616</v>
      </c>
      <c r="AU69" s="140" t="s">
        <v>3239</v>
      </c>
      <c r="AV69" s="140" t="s">
        <v>1178</v>
      </c>
      <c r="AW69" t="s">
        <v>817</v>
      </c>
      <c r="AX69">
        <v>30732</v>
      </c>
      <c r="AY69" t="s">
        <v>816</v>
      </c>
      <c r="AZ69" t="s">
        <v>1213</v>
      </c>
      <c r="BA69" t="s">
        <v>1180</v>
      </c>
      <c r="BB69" s="140" t="s">
        <v>3332</v>
      </c>
      <c r="BC69" s="140"/>
      <c r="BD69" s="140"/>
      <c r="BE69" s="141"/>
      <c r="BF69" s="58"/>
      <c r="BG69" s="187">
        <v>139</v>
      </c>
      <c r="BH69" s="58"/>
      <c r="BI69" s="141" t="s">
        <v>1141</v>
      </c>
      <c r="BJ69" s="58"/>
      <c r="BK69" s="141"/>
      <c r="BL69" s="58"/>
      <c r="BM69" s="189"/>
      <c r="BN69" s="58"/>
      <c r="BO69" s="141" t="s">
        <v>1141</v>
      </c>
      <c r="BP69" s="58"/>
      <c r="BQ69" s="141"/>
      <c r="BR69" s="58"/>
      <c r="BS69" s="141"/>
      <c r="BT69" s="58"/>
      <c r="BU69" s="58"/>
      <c r="BV69" s="58"/>
      <c r="BW69" s="190"/>
      <c r="BX69" s="58"/>
      <c r="BY69" s="141"/>
      <c r="BZ69" s="58"/>
      <c r="CA69" s="141"/>
      <c r="CB69" s="58"/>
    </row>
    <row r="70" spans="1:80" s="135" customFormat="1" ht="58" x14ac:dyDescent="0.35">
      <c r="A70" s="136">
        <v>605070</v>
      </c>
      <c r="B70" s="137">
        <v>605070</v>
      </c>
      <c r="C70" s="137">
        <v>53070</v>
      </c>
      <c r="D70" s="137" t="s">
        <v>353</v>
      </c>
      <c r="E70" s="137"/>
      <c r="F70" s="137"/>
      <c r="G70" s="137">
        <v>151716</v>
      </c>
      <c r="H70" s="137" t="s">
        <v>348</v>
      </c>
      <c r="I70" s="137" t="s">
        <v>825</v>
      </c>
      <c r="J70" s="137"/>
      <c r="K70" s="137"/>
      <c r="L70" s="137"/>
      <c r="M70" s="137"/>
      <c r="N70" s="137"/>
      <c r="O70" s="138"/>
      <c r="P70" s="138"/>
      <c r="Q70" s="138" t="s">
        <v>826</v>
      </c>
      <c r="R70" s="138"/>
      <c r="S70" s="138"/>
      <c r="T70" s="138"/>
      <c r="U70" s="138"/>
      <c r="V70" s="138"/>
      <c r="W70" s="138" t="s">
        <v>336</v>
      </c>
      <c r="X70" s="138" t="s">
        <v>827</v>
      </c>
      <c r="Y70" s="138"/>
      <c r="Z70" s="138">
        <v>1</v>
      </c>
      <c r="AA70" s="138">
        <v>2</v>
      </c>
      <c r="AB70" s="138">
        <v>0</v>
      </c>
      <c r="AC70" s="138" t="s">
        <v>336</v>
      </c>
      <c r="AD70" s="138" t="s">
        <v>336</v>
      </c>
      <c r="AE70" s="138" t="s">
        <v>336</v>
      </c>
      <c r="AF70" s="138">
        <v>300070</v>
      </c>
      <c r="AG70" s="153">
        <v>5601</v>
      </c>
      <c r="AH70" s="138" t="s">
        <v>196</v>
      </c>
      <c r="AI70" s="138" t="s">
        <v>476</v>
      </c>
      <c r="AJ70" s="138" t="s">
        <v>350</v>
      </c>
      <c r="AK70" s="186">
        <v>139</v>
      </c>
      <c r="AL70" s="138" t="s">
        <v>289</v>
      </c>
      <c r="AM70" s="186" t="s">
        <v>292</v>
      </c>
      <c r="AN70" s="138"/>
      <c r="AO70" s="139" t="s">
        <v>1154</v>
      </c>
      <c r="AP70" s="187">
        <v>1</v>
      </c>
      <c r="AQ70" s="140" t="s">
        <v>1163</v>
      </c>
      <c r="AR70" s="140">
        <v>1</v>
      </c>
      <c r="AS70" s="140" t="s">
        <v>1204</v>
      </c>
      <c r="AT70" s="140">
        <v>196616</v>
      </c>
      <c r="AU70" s="140" t="s">
        <v>3239</v>
      </c>
      <c r="AV70" s="140" t="s">
        <v>1178</v>
      </c>
      <c r="AW70" t="s">
        <v>825</v>
      </c>
      <c r="AX70">
        <v>196674</v>
      </c>
      <c r="AY70" t="s">
        <v>348</v>
      </c>
      <c r="AZ70" t="s">
        <v>1178</v>
      </c>
      <c r="BA70" t="s">
        <v>1180</v>
      </c>
      <c r="BB70" s="140" t="s">
        <v>3333</v>
      </c>
      <c r="BC70" s="140"/>
      <c r="BD70" s="140"/>
      <c r="BE70" s="141"/>
      <c r="BF70" s="58"/>
      <c r="BG70" s="187">
        <v>139</v>
      </c>
      <c r="BH70" s="58"/>
      <c r="BI70" s="141" t="s">
        <v>1141</v>
      </c>
      <c r="BJ70" s="58"/>
      <c r="BK70" s="141"/>
      <c r="BL70" s="58"/>
      <c r="BM70" s="189"/>
      <c r="BN70" s="58"/>
      <c r="BO70" s="141" t="s">
        <v>1141</v>
      </c>
      <c r="BP70" s="58"/>
      <c r="BQ70" s="141"/>
      <c r="BR70" s="58"/>
      <c r="BS70" s="141"/>
      <c r="BT70" s="58"/>
      <c r="BU70" s="58"/>
      <c r="BV70" s="58"/>
      <c r="BW70" s="190"/>
      <c r="BX70" s="58"/>
      <c r="BY70" s="141"/>
      <c r="BZ70" s="58"/>
      <c r="CA70" s="141"/>
      <c r="CB70" s="58"/>
    </row>
    <row r="71" spans="1:80" s="135" customFormat="1" ht="58" x14ac:dyDescent="0.35">
      <c r="A71" s="136">
        <v>605070</v>
      </c>
      <c r="B71" s="137">
        <v>605070</v>
      </c>
      <c r="C71" s="137">
        <v>53070</v>
      </c>
      <c r="D71" s="137" t="s">
        <v>353</v>
      </c>
      <c r="E71" s="137"/>
      <c r="F71" s="137"/>
      <c r="G71" s="137">
        <v>151716</v>
      </c>
      <c r="H71" s="137" t="s">
        <v>348</v>
      </c>
      <c r="I71" s="137" t="s">
        <v>825</v>
      </c>
      <c r="J71" s="137"/>
      <c r="K71" s="137"/>
      <c r="L71" s="137"/>
      <c r="M71" s="137"/>
      <c r="N71" s="137"/>
      <c r="O71" s="138"/>
      <c r="P71" s="138"/>
      <c r="Q71" s="138" t="s">
        <v>826</v>
      </c>
      <c r="R71" s="138"/>
      <c r="S71" s="138"/>
      <c r="T71" s="138"/>
      <c r="U71" s="138"/>
      <c r="V71" s="138"/>
      <c r="W71" s="138" t="s">
        <v>336</v>
      </c>
      <c r="X71" s="138" t="s">
        <v>827</v>
      </c>
      <c r="Y71" s="138"/>
      <c r="Z71" s="138">
        <v>1</v>
      </c>
      <c r="AA71" s="138">
        <v>2</v>
      </c>
      <c r="AB71" s="138">
        <v>0</v>
      </c>
      <c r="AC71" s="138" t="s">
        <v>336</v>
      </c>
      <c r="AD71" s="138" t="s">
        <v>336</v>
      </c>
      <c r="AE71" s="138" t="s">
        <v>336</v>
      </c>
      <c r="AF71" s="138">
        <v>300070</v>
      </c>
      <c r="AG71" s="153">
        <v>5601</v>
      </c>
      <c r="AH71" s="138" t="s">
        <v>196</v>
      </c>
      <c r="AI71" s="138" t="s">
        <v>476</v>
      </c>
      <c r="AJ71" s="138" t="s">
        <v>350</v>
      </c>
      <c r="AK71" s="186">
        <v>139</v>
      </c>
      <c r="AL71" s="138" t="s">
        <v>289</v>
      </c>
      <c r="AM71" s="186" t="s">
        <v>292</v>
      </c>
      <c r="AN71" s="138"/>
      <c r="AO71" s="139" t="s">
        <v>1154</v>
      </c>
      <c r="AP71" s="187">
        <v>1</v>
      </c>
      <c r="AQ71" s="140" t="s">
        <v>1163</v>
      </c>
      <c r="AR71" s="140">
        <v>1</v>
      </c>
      <c r="AS71" s="140" t="s">
        <v>1204</v>
      </c>
      <c r="AT71" s="140">
        <v>196616</v>
      </c>
      <c r="AU71" s="140" t="s">
        <v>3239</v>
      </c>
      <c r="AV71" s="140" t="s">
        <v>1178</v>
      </c>
      <c r="AW71" t="s">
        <v>825</v>
      </c>
      <c r="AX71">
        <v>196674</v>
      </c>
      <c r="AY71" t="s">
        <v>348</v>
      </c>
      <c r="AZ71" t="s">
        <v>1178</v>
      </c>
      <c r="BA71" t="s">
        <v>1180</v>
      </c>
      <c r="BB71" s="140" t="s">
        <v>3334</v>
      </c>
      <c r="BC71" s="140"/>
      <c r="BD71" s="140"/>
      <c r="BE71" s="141"/>
      <c r="BF71" s="58"/>
      <c r="BG71" s="187">
        <v>139</v>
      </c>
      <c r="BH71" s="58"/>
      <c r="BI71" s="141" t="s">
        <v>1141</v>
      </c>
      <c r="BJ71" s="58"/>
      <c r="BK71" s="141"/>
      <c r="BL71" s="58"/>
      <c r="BM71" s="189"/>
      <c r="BN71" s="58"/>
      <c r="BO71" s="141" t="s">
        <v>1141</v>
      </c>
      <c r="BP71" s="58"/>
      <c r="BQ71" s="141"/>
      <c r="BR71" s="58"/>
      <c r="BS71" s="141"/>
      <c r="BT71" s="58"/>
      <c r="BU71" s="58"/>
      <c r="BV71" s="58"/>
      <c r="BW71" s="190"/>
      <c r="BX71" s="58"/>
      <c r="BY71" s="141"/>
      <c r="BZ71" s="58"/>
      <c r="CA71" s="141"/>
      <c r="CB71" s="58"/>
    </row>
    <row r="72" spans="1:80" s="135" customFormat="1" ht="58" x14ac:dyDescent="0.35">
      <c r="A72" s="136">
        <v>600480</v>
      </c>
      <c r="B72" s="137">
        <v>600480</v>
      </c>
      <c r="C72" s="137">
        <v>52270</v>
      </c>
      <c r="D72" s="137" t="s">
        <v>828</v>
      </c>
      <c r="E72" s="137">
        <v>30007</v>
      </c>
      <c r="F72" s="137" t="s">
        <v>829</v>
      </c>
      <c r="G72" s="137"/>
      <c r="H72" s="137"/>
      <c r="I72" s="137" t="s">
        <v>401</v>
      </c>
      <c r="J72" s="137"/>
      <c r="K72" s="137"/>
      <c r="L72" s="137"/>
      <c r="M72" s="137" t="s">
        <v>830</v>
      </c>
      <c r="N72" s="137" t="s">
        <v>411</v>
      </c>
      <c r="O72" s="138"/>
      <c r="P72" s="138" t="s">
        <v>831</v>
      </c>
      <c r="Q72" s="138" t="s">
        <v>404</v>
      </c>
      <c r="R72" s="138" t="s">
        <v>335</v>
      </c>
      <c r="S72" s="138"/>
      <c r="T72" s="138" t="s">
        <v>336</v>
      </c>
      <c r="U72" s="138"/>
      <c r="V72" s="138" t="s">
        <v>336</v>
      </c>
      <c r="W72" s="138"/>
      <c r="X72" s="138" t="s">
        <v>832</v>
      </c>
      <c r="Y72" s="138"/>
      <c r="Z72" s="138">
        <v>1</v>
      </c>
      <c r="AA72" s="138">
        <v>2</v>
      </c>
      <c r="AB72" s="138">
        <v>0</v>
      </c>
      <c r="AC72" s="138" t="s">
        <v>336</v>
      </c>
      <c r="AD72" s="138" t="s">
        <v>336</v>
      </c>
      <c r="AE72" s="138" t="s">
        <v>336</v>
      </c>
      <c r="AF72" s="138">
        <v>100030</v>
      </c>
      <c r="AG72" s="153">
        <v>5627</v>
      </c>
      <c r="AH72" s="138" t="s">
        <v>197</v>
      </c>
      <c r="AI72" s="138" t="s">
        <v>406</v>
      </c>
      <c r="AJ72" s="138" t="s">
        <v>350</v>
      </c>
      <c r="AK72" s="61">
        <v>139</v>
      </c>
      <c r="AL72" s="138" t="s">
        <v>289</v>
      </c>
      <c r="AM72" s="61" t="s">
        <v>292</v>
      </c>
      <c r="AN72" s="138"/>
      <c r="AO72" s="139" t="s">
        <v>1154</v>
      </c>
      <c r="AP72" s="60">
        <v>1</v>
      </c>
      <c r="AQ72" s="140" t="s">
        <v>1162</v>
      </c>
      <c r="AR72" s="140">
        <v>1</v>
      </c>
      <c r="AS72" s="140" t="s">
        <v>1204</v>
      </c>
      <c r="AT72" s="140">
        <v>30007</v>
      </c>
      <c r="AU72" s="140" t="s">
        <v>829</v>
      </c>
      <c r="AV72" s="140"/>
      <c r="AW72"/>
      <c r="AX72">
        <v>30000</v>
      </c>
      <c r="AY72"/>
      <c r="AZ72"/>
      <c r="BA72" t="s">
        <v>1180</v>
      </c>
      <c r="BB72" s="140" t="s">
        <v>3335</v>
      </c>
      <c r="BC72" s="140"/>
      <c r="BD72" s="140"/>
      <c r="BE72" s="59">
        <v>1</v>
      </c>
      <c r="BF72" s="58">
        <v>1</v>
      </c>
      <c r="BG72" s="60">
        <v>139</v>
      </c>
      <c r="BH72" s="58">
        <v>139</v>
      </c>
      <c r="BI72" s="59" t="s">
        <v>1141</v>
      </c>
      <c r="BJ72" s="58"/>
      <c r="BK72" s="141"/>
      <c r="BL72" s="58"/>
      <c r="BM72" s="59"/>
      <c r="BN72" s="58"/>
      <c r="BO72" s="59" t="s">
        <v>1141</v>
      </c>
      <c r="BP72" s="58"/>
      <c r="BQ72" s="59"/>
      <c r="BR72" s="58"/>
      <c r="BS72" s="59"/>
      <c r="BT72" s="58"/>
      <c r="BU72" s="72" t="s">
        <v>5245</v>
      </c>
      <c r="BV72" s="58" t="s">
        <v>5245</v>
      </c>
      <c r="BW72" s="72" t="s">
        <v>4861</v>
      </c>
      <c r="BX72" s="58" t="s">
        <v>4861</v>
      </c>
      <c r="BY72" s="59"/>
      <c r="BZ72" s="58"/>
      <c r="CA72" s="141"/>
      <c r="CB72" s="58"/>
    </row>
    <row r="73" spans="1:80" s="135" customFormat="1" ht="58" x14ac:dyDescent="0.35">
      <c r="A73" s="136">
        <v>605080</v>
      </c>
      <c r="B73" s="137">
        <v>605080</v>
      </c>
      <c r="C73" s="137">
        <v>53080</v>
      </c>
      <c r="D73" s="137" t="s">
        <v>391</v>
      </c>
      <c r="E73" s="137"/>
      <c r="F73" s="137"/>
      <c r="G73" s="137">
        <v>152108</v>
      </c>
      <c r="H73" s="137" t="s">
        <v>388</v>
      </c>
      <c r="I73" s="137" t="s">
        <v>833</v>
      </c>
      <c r="J73" s="137"/>
      <c r="K73" s="137"/>
      <c r="L73" s="137"/>
      <c r="M73" s="137"/>
      <c r="N73" s="137"/>
      <c r="O73" s="138"/>
      <c r="P73" s="138"/>
      <c r="Q73" s="138" t="s">
        <v>834</v>
      </c>
      <c r="R73" s="138"/>
      <c r="S73" s="138"/>
      <c r="T73" s="138"/>
      <c r="U73" s="138"/>
      <c r="V73" s="138"/>
      <c r="W73" s="138" t="s">
        <v>336</v>
      </c>
      <c r="X73" s="138" t="s">
        <v>835</v>
      </c>
      <c r="Y73" s="138"/>
      <c r="Z73" s="138">
        <v>1</v>
      </c>
      <c r="AA73" s="138">
        <v>2</v>
      </c>
      <c r="AB73" s="138">
        <v>0</v>
      </c>
      <c r="AC73" s="138" t="s">
        <v>336</v>
      </c>
      <c r="AD73" s="138" t="s">
        <v>336</v>
      </c>
      <c r="AE73" s="138" t="s">
        <v>336</v>
      </c>
      <c r="AF73" s="138">
        <v>300080</v>
      </c>
      <c r="AG73" s="153">
        <v>5640</v>
      </c>
      <c r="AH73" s="138" t="s">
        <v>198</v>
      </c>
      <c r="AI73" s="138" t="s">
        <v>476</v>
      </c>
      <c r="AJ73" s="138" t="s">
        <v>350</v>
      </c>
      <c r="AK73" s="186">
        <v>139</v>
      </c>
      <c r="AL73" s="138" t="s">
        <v>289</v>
      </c>
      <c r="AM73" s="186" t="s">
        <v>292</v>
      </c>
      <c r="AN73" s="138"/>
      <c r="AO73" s="139" t="s">
        <v>1154</v>
      </c>
      <c r="AP73" s="187">
        <v>1</v>
      </c>
      <c r="AQ73" s="140" t="s">
        <v>1163</v>
      </c>
      <c r="AR73" s="140">
        <v>1</v>
      </c>
      <c r="AS73" s="140" t="s">
        <v>1204</v>
      </c>
      <c r="AT73" s="140">
        <v>196616</v>
      </c>
      <c r="AU73" s="140" t="s">
        <v>3239</v>
      </c>
      <c r="AV73" s="140" t="s">
        <v>1178</v>
      </c>
      <c r="AW73" t="s">
        <v>833</v>
      </c>
      <c r="AX73">
        <v>196652</v>
      </c>
      <c r="AY73" t="s">
        <v>388</v>
      </c>
      <c r="AZ73" t="s">
        <v>1178</v>
      </c>
      <c r="BA73" t="s">
        <v>1180</v>
      </c>
      <c r="BB73" s="140" t="s">
        <v>3337</v>
      </c>
      <c r="BC73" s="140"/>
      <c r="BD73" s="140"/>
      <c r="BE73" s="141"/>
      <c r="BF73" s="58"/>
      <c r="BG73" s="187">
        <v>139</v>
      </c>
      <c r="BH73" s="58"/>
      <c r="BI73" s="141" t="s">
        <v>1141</v>
      </c>
      <c r="BJ73" s="58"/>
      <c r="BK73" s="141"/>
      <c r="BL73" s="58"/>
      <c r="BM73" s="189"/>
      <c r="BN73" s="58"/>
      <c r="BO73" s="141" t="s">
        <v>1141</v>
      </c>
      <c r="BP73" s="58"/>
      <c r="BQ73" s="141"/>
      <c r="BR73" s="58"/>
      <c r="BS73" s="141"/>
      <c r="BT73" s="58"/>
      <c r="BU73" s="58"/>
      <c r="BV73" s="58"/>
      <c r="BW73" s="190"/>
      <c r="BX73" s="58"/>
      <c r="BY73" s="141"/>
      <c r="BZ73" s="58"/>
      <c r="CA73" s="141"/>
      <c r="CB73" s="58"/>
    </row>
    <row r="74" spans="1:80" s="135" customFormat="1" ht="58" x14ac:dyDescent="0.35">
      <c r="A74" s="136">
        <v>605080</v>
      </c>
      <c r="B74" s="137">
        <v>605080</v>
      </c>
      <c r="C74" s="137">
        <v>53080</v>
      </c>
      <c r="D74" s="137" t="s">
        <v>391</v>
      </c>
      <c r="E74" s="137"/>
      <c r="F74" s="137"/>
      <c r="G74" s="137">
        <v>152108</v>
      </c>
      <c r="H74" s="137" t="s">
        <v>388</v>
      </c>
      <c r="I74" s="137" t="s">
        <v>833</v>
      </c>
      <c r="J74" s="137"/>
      <c r="K74" s="137"/>
      <c r="L74" s="137"/>
      <c r="M74" s="137"/>
      <c r="N74" s="137"/>
      <c r="O74" s="138"/>
      <c r="P74" s="138"/>
      <c r="Q74" s="138" t="s">
        <v>834</v>
      </c>
      <c r="R74" s="138"/>
      <c r="S74" s="138"/>
      <c r="T74" s="138"/>
      <c r="U74" s="138"/>
      <c r="V74" s="138"/>
      <c r="W74" s="138" t="s">
        <v>336</v>
      </c>
      <c r="X74" s="138" t="s">
        <v>835</v>
      </c>
      <c r="Y74" s="138"/>
      <c r="Z74" s="138">
        <v>1</v>
      </c>
      <c r="AA74" s="138">
        <v>2</v>
      </c>
      <c r="AB74" s="138">
        <v>0</v>
      </c>
      <c r="AC74" s="138" t="s">
        <v>336</v>
      </c>
      <c r="AD74" s="138" t="s">
        <v>336</v>
      </c>
      <c r="AE74" s="138" t="s">
        <v>336</v>
      </c>
      <c r="AF74" s="138">
        <v>300080</v>
      </c>
      <c r="AG74" s="153">
        <v>5640</v>
      </c>
      <c r="AH74" s="138" t="s">
        <v>198</v>
      </c>
      <c r="AI74" s="138" t="s">
        <v>476</v>
      </c>
      <c r="AJ74" s="138" t="s">
        <v>350</v>
      </c>
      <c r="AK74" s="186">
        <v>139</v>
      </c>
      <c r="AL74" s="138" t="s">
        <v>289</v>
      </c>
      <c r="AM74" s="186" t="s">
        <v>292</v>
      </c>
      <c r="AN74" s="138"/>
      <c r="AO74" s="139" t="s">
        <v>1154</v>
      </c>
      <c r="AP74" s="187">
        <v>1</v>
      </c>
      <c r="AQ74" s="140" t="s">
        <v>1163</v>
      </c>
      <c r="AR74" s="140">
        <v>1</v>
      </c>
      <c r="AS74" s="140" t="s">
        <v>1204</v>
      </c>
      <c r="AT74" s="140">
        <v>196616</v>
      </c>
      <c r="AU74" s="140" t="s">
        <v>3239</v>
      </c>
      <c r="AV74" s="140" t="s">
        <v>1178</v>
      </c>
      <c r="AW74" t="s">
        <v>833</v>
      </c>
      <c r="AX74">
        <v>196652</v>
      </c>
      <c r="AY74" t="s">
        <v>388</v>
      </c>
      <c r="AZ74" t="s">
        <v>1178</v>
      </c>
      <c r="BA74" t="s">
        <v>1180</v>
      </c>
      <c r="BB74" s="140" t="s">
        <v>3338</v>
      </c>
      <c r="BC74" s="140"/>
      <c r="BD74" s="140"/>
      <c r="BE74" s="141"/>
      <c r="BF74" s="58"/>
      <c r="BG74" s="187">
        <v>139</v>
      </c>
      <c r="BH74" s="58"/>
      <c r="BI74" s="141" t="s">
        <v>1141</v>
      </c>
      <c r="BJ74" s="58"/>
      <c r="BK74" s="141"/>
      <c r="BL74" s="58"/>
      <c r="BM74" s="189"/>
      <c r="BN74" s="58"/>
      <c r="BO74" s="141" t="s">
        <v>1141</v>
      </c>
      <c r="BP74" s="58"/>
      <c r="BQ74" s="141"/>
      <c r="BR74" s="58"/>
      <c r="BS74" s="141"/>
      <c r="BT74" s="58"/>
      <c r="BU74" s="58"/>
      <c r="BV74" s="58"/>
      <c r="BW74" s="190"/>
      <c r="BX74" s="58"/>
      <c r="BY74" s="141"/>
      <c r="BZ74" s="58"/>
      <c r="CA74" s="141"/>
      <c r="CB74" s="58"/>
    </row>
    <row r="75" spans="1:80" s="135" customFormat="1" ht="58" x14ac:dyDescent="0.35">
      <c r="A75" s="136">
        <v>605090</v>
      </c>
      <c r="B75" s="137">
        <v>605090</v>
      </c>
      <c r="C75" s="137">
        <v>53090</v>
      </c>
      <c r="D75" s="137" t="s">
        <v>393</v>
      </c>
      <c r="E75" s="137"/>
      <c r="F75" s="137"/>
      <c r="G75" s="137">
        <v>152108</v>
      </c>
      <c r="H75" s="137" t="s">
        <v>388</v>
      </c>
      <c r="I75" s="137" t="s">
        <v>833</v>
      </c>
      <c r="J75" s="137"/>
      <c r="K75" s="137"/>
      <c r="L75" s="137"/>
      <c r="M75" s="137"/>
      <c r="N75" s="137"/>
      <c r="O75" s="138"/>
      <c r="P75" s="138"/>
      <c r="Q75" s="138" t="s">
        <v>836</v>
      </c>
      <c r="R75" s="138"/>
      <c r="S75" s="138"/>
      <c r="T75" s="138"/>
      <c r="U75" s="138"/>
      <c r="V75" s="138"/>
      <c r="W75" s="138" t="s">
        <v>336</v>
      </c>
      <c r="X75" s="138" t="s">
        <v>837</v>
      </c>
      <c r="Y75" s="138"/>
      <c r="Z75" s="138">
        <v>1</v>
      </c>
      <c r="AA75" s="138">
        <v>2</v>
      </c>
      <c r="AB75" s="138">
        <v>0</v>
      </c>
      <c r="AC75" s="138" t="s">
        <v>336</v>
      </c>
      <c r="AD75" s="138" t="s">
        <v>336</v>
      </c>
      <c r="AE75" s="138" t="s">
        <v>336</v>
      </c>
      <c r="AF75" s="138">
        <v>300090</v>
      </c>
      <c r="AG75" s="153">
        <v>5641</v>
      </c>
      <c r="AH75" s="138" t="s">
        <v>199</v>
      </c>
      <c r="AI75" s="138" t="s">
        <v>476</v>
      </c>
      <c r="AJ75" s="138" t="s">
        <v>350</v>
      </c>
      <c r="AK75" s="186">
        <v>139</v>
      </c>
      <c r="AL75" s="138" t="s">
        <v>289</v>
      </c>
      <c r="AM75" s="186" t="s">
        <v>292</v>
      </c>
      <c r="AN75" s="138"/>
      <c r="AO75" s="139" t="s">
        <v>1154</v>
      </c>
      <c r="AP75" s="187">
        <v>1</v>
      </c>
      <c r="AQ75" s="140" t="s">
        <v>1163</v>
      </c>
      <c r="AR75" s="140">
        <v>1</v>
      </c>
      <c r="AS75" s="140" t="s">
        <v>1204</v>
      </c>
      <c r="AT75" s="140">
        <v>196616</v>
      </c>
      <c r="AU75" s="140" t="s">
        <v>3239</v>
      </c>
      <c r="AV75" s="140" t="s">
        <v>1178</v>
      </c>
      <c r="AW75" t="s">
        <v>833</v>
      </c>
      <c r="AX75">
        <v>196674</v>
      </c>
      <c r="AY75" t="s">
        <v>388</v>
      </c>
      <c r="AZ75" t="s">
        <v>1178</v>
      </c>
      <c r="BA75" t="s">
        <v>1180</v>
      </c>
      <c r="BB75" s="140" t="s">
        <v>3339</v>
      </c>
      <c r="BC75" s="140"/>
      <c r="BD75" s="140"/>
      <c r="BE75" s="141"/>
      <c r="BF75" s="58"/>
      <c r="BG75" s="187">
        <v>139</v>
      </c>
      <c r="BH75" s="58"/>
      <c r="BI75" s="141" t="s">
        <v>1141</v>
      </c>
      <c r="BJ75" s="58"/>
      <c r="BK75" s="141"/>
      <c r="BL75" s="58"/>
      <c r="BM75" s="189"/>
      <c r="BN75" s="58"/>
      <c r="BO75" s="141" t="s">
        <v>1141</v>
      </c>
      <c r="BP75" s="58"/>
      <c r="BQ75" s="141"/>
      <c r="BR75" s="58"/>
      <c r="BS75" s="141"/>
      <c r="BT75" s="58"/>
      <c r="BU75" s="58"/>
      <c r="BV75" s="58"/>
      <c r="BW75" s="190"/>
      <c r="BX75" s="58"/>
      <c r="BY75" s="141"/>
      <c r="BZ75" s="58"/>
      <c r="CA75" s="141"/>
      <c r="CB75" s="58"/>
    </row>
    <row r="76" spans="1:80" s="135" customFormat="1" ht="58" x14ac:dyDescent="0.35">
      <c r="A76" s="136">
        <v>605090</v>
      </c>
      <c r="B76" s="137">
        <v>605090</v>
      </c>
      <c r="C76" s="137">
        <v>53090</v>
      </c>
      <c r="D76" s="137" t="s">
        <v>393</v>
      </c>
      <c r="E76" s="137"/>
      <c r="F76" s="137"/>
      <c r="G76" s="137">
        <v>152108</v>
      </c>
      <c r="H76" s="137" t="s">
        <v>388</v>
      </c>
      <c r="I76" s="137" t="s">
        <v>833</v>
      </c>
      <c r="J76" s="137"/>
      <c r="K76" s="137"/>
      <c r="L76" s="137"/>
      <c r="M76" s="137"/>
      <c r="N76" s="137"/>
      <c r="O76" s="138"/>
      <c r="P76" s="138"/>
      <c r="Q76" s="138" t="s">
        <v>836</v>
      </c>
      <c r="R76" s="138"/>
      <c r="S76" s="138"/>
      <c r="T76" s="138"/>
      <c r="U76" s="138"/>
      <c r="V76" s="138"/>
      <c r="W76" s="138" t="s">
        <v>336</v>
      </c>
      <c r="X76" s="138" t="s">
        <v>837</v>
      </c>
      <c r="Y76" s="138"/>
      <c r="Z76" s="138">
        <v>1</v>
      </c>
      <c r="AA76" s="138">
        <v>2</v>
      </c>
      <c r="AB76" s="138">
        <v>0</v>
      </c>
      <c r="AC76" s="138" t="s">
        <v>336</v>
      </c>
      <c r="AD76" s="138" t="s">
        <v>336</v>
      </c>
      <c r="AE76" s="138" t="s">
        <v>336</v>
      </c>
      <c r="AF76" s="138">
        <v>300090</v>
      </c>
      <c r="AG76" s="153">
        <v>5641</v>
      </c>
      <c r="AH76" s="138" t="s">
        <v>199</v>
      </c>
      <c r="AI76" s="138" t="s">
        <v>476</v>
      </c>
      <c r="AJ76" s="138" t="s">
        <v>350</v>
      </c>
      <c r="AK76" s="186">
        <v>139</v>
      </c>
      <c r="AL76" s="138" t="s">
        <v>289</v>
      </c>
      <c r="AM76" s="186" t="s">
        <v>292</v>
      </c>
      <c r="AN76" s="138"/>
      <c r="AO76" s="139" t="s">
        <v>1154</v>
      </c>
      <c r="AP76" s="187">
        <v>1</v>
      </c>
      <c r="AQ76" s="140" t="s">
        <v>1163</v>
      </c>
      <c r="AR76" s="140">
        <v>1</v>
      </c>
      <c r="AS76" s="140" t="s">
        <v>1204</v>
      </c>
      <c r="AT76" s="140">
        <v>196616</v>
      </c>
      <c r="AU76" s="140" t="s">
        <v>3239</v>
      </c>
      <c r="AV76" s="140" t="s">
        <v>1178</v>
      </c>
      <c r="AW76" t="s">
        <v>833</v>
      </c>
      <c r="AX76">
        <v>196674</v>
      </c>
      <c r="AY76" t="s">
        <v>388</v>
      </c>
      <c r="AZ76" t="s">
        <v>1178</v>
      </c>
      <c r="BA76" t="s">
        <v>1180</v>
      </c>
      <c r="BB76" s="140" t="s">
        <v>3340</v>
      </c>
      <c r="BC76" s="140"/>
      <c r="BD76" s="140"/>
      <c r="BE76" s="141"/>
      <c r="BF76" s="58"/>
      <c r="BG76" s="187">
        <v>139</v>
      </c>
      <c r="BH76" s="58"/>
      <c r="BI76" s="141" t="s">
        <v>1141</v>
      </c>
      <c r="BJ76" s="58"/>
      <c r="BK76" s="141"/>
      <c r="BL76" s="58"/>
      <c r="BM76" s="189"/>
      <c r="BN76" s="58"/>
      <c r="BO76" s="141" t="s">
        <v>1141</v>
      </c>
      <c r="BP76" s="58"/>
      <c r="BQ76" s="141"/>
      <c r="BR76" s="58"/>
      <c r="BS76" s="141"/>
      <c r="BT76" s="58"/>
      <c r="BU76" s="58"/>
      <c r="BV76" s="58"/>
      <c r="BW76" s="190"/>
      <c r="BX76" s="58"/>
      <c r="BY76" s="141"/>
      <c r="BZ76" s="58"/>
      <c r="CA76" s="141"/>
      <c r="CB76" s="58"/>
    </row>
    <row r="77" spans="1:80" s="135" customFormat="1" ht="58" x14ac:dyDescent="0.35">
      <c r="A77" s="136">
        <v>605170</v>
      </c>
      <c r="B77" s="137">
        <v>605170</v>
      </c>
      <c r="C77" s="137">
        <v>53170</v>
      </c>
      <c r="D77" s="137" t="s">
        <v>658</v>
      </c>
      <c r="E77" s="137"/>
      <c r="F77" s="137"/>
      <c r="G77" s="137">
        <v>152092</v>
      </c>
      <c r="H77" s="137" t="s">
        <v>653</v>
      </c>
      <c r="I77" s="137" t="s">
        <v>838</v>
      </c>
      <c r="J77" s="137"/>
      <c r="K77" s="137"/>
      <c r="L77" s="137"/>
      <c r="M77" s="137"/>
      <c r="N77" s="137"/>
      <c r="O77" s="138"/>
      <c r="P77" s="138"/>
      <c r="Q77" s="138" t="s">
        <v>839</v>
      </c>
      <c r="R77" s="138"/>
      <c r="S77" s="138"/>
      <c r="T77" s="138"/>
      <c r="U77" s="138"/>
      <c r="V77" s="138"/>
      <c r="W77" s="138" t="s">
        <v>336</v>
      </c>
      <c r="X77" s="138" t="s">
        <v>840</v>
      </c>
      <c r="Y77" s="138"/>
      <c r="Z77" s="138">
        <v>1</v>
      </c>
      <c r="AA77" s="138">
        <v>2</v>
      </c>
      <c r="AB77" s="138">
        <v>0</v>
      </c>
      <c r="AC77" s="138" t="s">
        <v>336</v>
      </c>
      <c r="AD77" s="138" t="s">
        <v>336</v>
      </c>
      <c r="AE77" s="138" t="s">
        <v>336</v>
      </c>
      <c r="AF77" s="138">
        <v>300170</v>
      </c>
      <c r="AG77" s="153">
        <v>5676</v>
      </c>
      <c r="AH77" s="138" t="s">
        <v>200</v>
      </c>
      <c r="AI77" s="138" t="s">
        <v>476</v>
      </c>
      <c r="AJ77" s="138" t="s">
        <v>350</v>
      </c>
      <c r="AK77" s="186">
        <v>139</v>
      </c>
      <c r="AL77" s="138" t="s">
        <v>289</v>
      </c>
      <c r="AM77" s="186" t="s">
        <v>292</v>
      </c>
      <c r="AN77" s="138"/>
      <c r="AO77" s="139" t="s">
        <v>1154</v>
      </c>
      <c r="AP77" s="187">
        <v>1</v>
      </c>
      <c r="AQ77" s="140" t="s">
        <v>1163</v>
      </c>
      <c r="AR77" s="140">
        <v>1</v>
      </c>
      <c r="AS77" s="140" t="s">
        <v>1204</v>
      </c>
      <c r="AT77" s="140">
        <v>196616</v>
      </c>
      <c r="AU77" s="140" t="s">
        <v>3239</v>
      </c>
      <c r="AV77" s="140" t="s">
        <v>1178</v>
      </c>
      <c r="AW77" t="s">
        <v>838</v>
      </c>
      <c r="AX77">
        <v>196674</v>
      </c>
      <c r="AY77" t="s">
        <v>653</v>
      </c>
      <c r="AZ77" t="s">
        <v>1178</v>
      </c>
      <c r="BA77" t="s">
        <v>1180</v>
      </c>
      <c r="BB77" s="140" t="s">
        <v>3341</v>
      </c>
      <c r="BC77" s="140"/>
      <c r="BD77" s="140"/>
      <c r="BE77" s="141"/>
      <c r="BF77" s="58"/>
      <c r="BG77" s="187">
        <v>139</v>
      </c>
      <c r="BH77" s="58"/>
      <c r="BI77" s="141" t="s">
        <v>1141</v>
      </c>
      <c r="BJ77" s="58"/>
      <c r="BK77" s="141"/>
      <c r="BL77" s="58"/>
      <c r="BM77" s="189"/>
      <c r="BN77" s="58"/>
      <c r="BO77" s="141" t="s">
        <v>1141</v>
      </c>
      <c r="BP77" s="58"/>
      <c r="BQ77" s="141"/>
      <c r="BR77" s="58"/>
      <c r="BS77" s="141"/>
      <c r="BT77" s="58"/>
      <c r="BU77" s="58"/>
      <c r="BV77" s="58"/>
      <c r="BW77" s="190"/>
      <c r="BX77" s="58"/>
      <c r="BY77" s="141"/>
      <c r="BZ77" s="58"/>
      <c r="CA77" s="141"/>
      <c r="CB77" s="58"/>
    </row>
    <row r="78" spans="1:80" s="135" customFormat="1" ht="58" x14ac:dyDescent="0.35">
      <c r="A78" s="136">
        <v>605170</v>
      </c>
      <c r="B78" s="137">
        <v>605170</v>
      </c>
      <c r="C78" s="137">
        <v>53170</v>
      </c>
      <c r="D78" s="137" t="s">
        <v>658</v>
      </c>
      <c r="E78" s="137"/>
      <c r="F78" s="137"/>
      <c r="G78" s="137">
        <v>152092</v>
      </c>
      <c r="H78" s="137" t="s">
        <v>653</v>
      </c>
      <c r="I78" s="137" t="s">
        <v>838</v>
      </c>
      <c r="J78" s="137"/>
      <c r="K78" s="137"/>
      <c r="L78" s="137"/>
      <c r="M78" s="137"/>
      <c r="N78" s="137"/>
      <c r="O78" s="138"/>
      <c r="P78" s="138"/>
      <c r="Q78" s="138" t="s">
        <v>839</v>
      </c>
      <c r="R78" s="138"/>
      <c r="S78" s="138"/>
      <c r="T78" s="138"/>
      <c r="U78" s="138"/>
      <c r="V78" s="138"/>
      <c r="W78" s="138" t="s">
        <v>336</v>
      </c>
      <c r="X78" s="138" t="s">
        <v>840</v>
      </c>
      <c r="Y78" s="138"/>
      <c r="Z78" s="138">
        <v>1</v>
      </c>
      <c r="AA78" s="138">
        <v>2</v>
      </c>
      <c r="AB78" s="138">
        <v>0</v>
      </c>
      <c r="AC78" s="138" t="s">
        <v>336</v>
      </c>
      <c r="AD78" s="138" t="s">
        <v>336</v>
      </c>
      <c r="AE78" s="138" t="s">
        <v>336</v>
      </c>
      <c r="AF78" s="138">
        <v>300170</v>
      </c>
      <c r="AG78" s="153">
        <v>5676</v>
      </c>
      <c r="AH78" s="138" t="s">
        <v>200</v>
      </c>
      <c r="AI78" s="138" t="s">
        <v>476</v>
      </c>
      <c r="AJ78" s="138" t="s">
        <v>350</v>
      </c>
      <c r="AK78" s="186">
        <v>139</v>
      </c>
      <c r="AL78" s="138" t="s">
        <v>289</v>
      </c>
      <c r="AM78" s="186" t="s">
        <v>292</v>
      </c>
      <c r="AN78" s="138"/>
      <c r="AO78" s="139" t="s">
        <v>1154</v>
      </c>
      <c r="AP78" s="187">
        <v>1</v>
      </c>
      <c r="AQ78" s="140" t="s">
        <v>1163</v>
      </c>
      <c r="AR78" s="140">
        <v>1</v>
      </c>
      <c r="AS78" s="140" t="s">
        <v>1204</v>
      </c>
      <c r="AT78" s="140">
        <v>196616</v>
      </c>
      <c r="AU78" s="140" t="s">
        <v>3239</v>
      </c>
      <c r="AV78" s="140" t="s">
        <v>1178</v>
      </c>
      <c r="AW78" t="s">
        <v>838</v>
      </c>
      <c r="AX78">
        <v>196674</v>
      </c>
      <c r="AY78" t="s">
        <v>653</v>
      </c>
      <c r="AZ78" t="s">
        <v>1178</v>
      </c>
      <c r="BA78" t="s">
        <v>1180</v>
      </c>
      <c r="BB78" s="140" t="s">
        <v>3342</v>
      </c>
      <c r="BC78" s="140"/>
      <c r="BD78" s="140"/>
      <c r="BE78" s="141"/>
      <c r="BF78" s="58"/>
      <c r="BG78" s="187">
        <v>139</v>
      </c>
      <c r="BH78" s="58"/>
      <c r="BI78" s="141" t="s">
        <v>1141</v>
      </c>
      <c r="BJ78" s="58"/>
      <c r="BK78" s="141"/>
      <c r="BL78" s="58"/>
      <c r="BM78" s="189"/>
      <c r="BN78" s="58"/>
      <c r="BO78" s="141" t="s">
        <v>1141</v>
      </c>
      <c r="BP78" s="58"/>
      <c r="BQ78" s="141"/>
      <c r="BR78" s="58"/>
      <c r="BS78" s="141"/>
      <c r="BT78" s="58"/>
      <c r="BU78" s="58"/>
      <c r="BV78" s="58"/>
      <c r="BW78" s="190"/>
      <c r="BX78" s="58"/>
      <c r="BY78" s="141"/>
      <c r="BZ78" s="58"/>
      <c r="CA78" s="141"/>
      <c r="CB78" s="58"/>
    </row>
    <row r="79" spans="1:80" s="135" customFormat="1" ht="58" x14ac:dyDescent="0.35">
      <c r="A79" s="136">
        <v>605210</v>
      </c>
      <c r="B79" s="137">
        <v>605210</v>
      </c>
      <c r="C79" s="137">
        <v>53210</v>
      </c>
      <c r="D79" s="137" t="s">
        <v>644</v>
      </c>
      <c r="E79" s="137"/>
      <c r="F79" s="137"/>
      <c r="G79" s="137">
        <v>152084</v>
      </c>
      <c r="H79" s="137" t="s">
        <v>639</v>
      </c>
      <c r="I79" s="137" t="s">
        <v>841</v>
      </c>
      <c r="J79" s="137"/>
      <c r="K79" s="137"/>
      <c r="L79" s="137"/>
      <c r="M79" s="137"/>
      <c r="N79" s="137"/>
      <c r="O79" s="138"/>
      <c r="P79" s="138"/>
      <c r="Q79" s="138" t="s">
        <v>842</v>
      </c>
      <c r="R79" s="138"/>
      <c r="S79" s="138"/>
      <c r="T79" s="138"/>
      <c r="U79" s="138"/>
      <c r="V79" s="138"/>
      <c r="W79" s="138" t="s">
        <v>336</v>
      </c>
      <c r="X79" s="138" t="s">
        <v>843</v>
      </c>
      <c r="Y79" s="138"/>
      <c r="Z79" s="138">
        <v>1</v>
      </c>
      <c r="AA79" s="138">
        <v>2</v>
      </c>
      <c r="AB79" s="138">
        <v>0</v>
      </c>
      <c r="AC79" s="138" t="s">
        <v>336</v>
      </c>
      <c r="AD79" s="138" t="s">
        <v>336</v>
      </c>
      <c r="AE79" s="138" t="s">
        <v>336</v>
      </c>
      <c r="AF79" s="138">
        <v>300210</v>
      </c>
      <c r="AG79" s="153">
        <v>5677</v>
      </c>
      <c r="AH79" s="138" t="s">
        <v>201</v>
      </c>
      <c r="AI79" s="138" t="s">
        <v>476</v>
      </c>
      <c r="AJ79" s="138" t="s">
        <v>350</v>
      </c>
      <c r="AK79" s="186">
        <v>139</v>
      </c>
      <c r="AL79" s="138" t="s">
        <v>289</v>
      </c>
      <c r="AM79" s="186" t="s">
        <v>292</v>
      </c>
      <c r="AN79" s="138"/>
      <c r="AO79" s="139" t="s">
        <v>1154</v>
      </c>
      <c r="AP79" s="187">
        <v>1</v>
      </c>
      <c r="AQ79" s="140" t="s">
        <v>1163</v>
      </c>
      <c r="AR79" s="140">
        <v>1</v>
      </c>
      <c r="AS79" s="140" t="s">
        <v>1204</v>
      </c>
      <c r="AT79" s="140">
        <v>196616</v>
      </c>
      <c r="AU79" s="140" t="s">
        <v>3239</v>
      </c>
      <c r="AV79" s="140" t="s">
        <v>1178</v>
      </c>
      <c r="AW79" t="s">
        <v>841</v>
      </c>
      <c r="AX79">
        <v>196674</v>
      </c>
      <c r="AY79" t="s">
        <v>639</v>
      </c>
      <c r="AZ79" t="s">
        <v>1178</v>
      </c>
      <c r="BA79" t="s">
        <v>1180</v>
      </c>
      <c r="BB79" s="140" t="s">
        <v>3343</v>
      </c>
      <c r="BC79" s="140"/>
      <c r="BD79" s="140"/>
      <c r="BE79" s="141"/>
      <c r="BF79" s="58"/>
      <c r="BG79" s="187">
        <v>139</v>
      </c>
      <c r="BH79" s="58"/>
      <c r="BI79" s="141" t="s">
        <v>1141</v>
      </c>
      <c r="BJ79" s="58"/>
      <c r="BK79" s="141"/>
      <c r="BL79" s="58"/>
      <c r="BM79" s="189"/>
      <c r="BN79" s="58"/>
      <c r="BO79" s="141" t="s">
        <v>1141</v>
      </c>
      <c r="BP79" s="58"/>
      <c r="BQ79" s="141"/>
      <c r="BR79" s="58"/>
      <c r="BS79" s="141"/>
      <c r="BT79" s="58"/>
      <c r="BU79" s="58"/>
      <c r="BV79" s="58"/>
      <c r="BW79" s="190"/>
      <c r="BX79" s="58"/>
      <c r="BY79" s="141"/>
      <c r="BZ79" s="58"/>
      <c r="CA79" s="141"/>
      <c r="CB79" s="58"/>
    </row>
    <row r="80" spans="1:80" s="135" customFormat="1" ht="58" x14ac:dyDescent="0.35">
      <c r="A80" s="136">
        <v>605210</v>
      </c>
      <c r="B80" s="137">
        <v>605210</v>
      </c>
      <c r="C80" s="137">
        <v>53210</v>
      </c>
      <c r="D80" s="137" t="s">
        <v>644</v>
      </c>
      <c r="E80" s="137"/>
      <c r="F80" s="137"/>
      <c r="G80" s="137">
        <v>152084</v>
      </c>
      <c r="H80" s="137" t="s">
        <v>639</v>
      </c>
      <c r="I80" s="137" t="s">
        <v>841</v>
      </c>
      <c r="J80" s="137"/>
      <c r="K80" s="137"/>
      <c r="L80" s="137"/>
      <c r="M80" s="137"/>
      <c r="N80" s="137"/>
      <c r="O80" s="138"/>
      <c r="P80" s="138"/>
      <c r="Q80" s="138" t="s">
        <v>842</v>
      </c>
      <c r="R80" s="138"/>
      <c r="S80" s="138"/>
      <c r="T80" s="138"/>
      <c r="U80" s="138"/>
      <c r="V80" s="138"/>
      <c r="W80" s="138" t="s">
        <v>336</v>
      </c>
      <c r="X80" s="138" t="s">
        <v>843</v>
      </c>
      <c r="Y80" s="138"/>
      <c r="Z80" s="138">
        <v>1</v>
      </c>
      <c r="AA80" s="138">
        <v>2</v>
      </c>
      <c r="AB80" s="138">
        <v>0</v>
      </c>
      <c r="AC80" s="138" t="s">
        <v>336</v>
      </c>
      <c r="AD80" s="138" t="s">
        <v>336</v>
      </c>
      <c r="AE80" s="138" t="s">
        <v>336</v>
      </c>
      <c r="AF80" s="138">
        <v>300210</v>
      </c>
      <c r="AG80" s="153">
        <v>5677</v>
      </c>
      <c r="AH80" s="138" t="s">
        <v>201</v>
      </c>
      <c r="AI80" s="138" t="s">
        <v>476</v>
      </c>
      <c r="AJ80" s="138" t="s">
        <v>350</v>
      </c>
      <c r="AK80" s="186">
        <v>139</v>
      </c>
      <c r="AL80" s="138" t="s">
        <v>289</v>
      </c>
      <c r="AM80" s="186" t="s">
        <v>292</v>
      </c>
      <c r="AN80" s="138"/>
      <c r="AO80" s="139" t="s">
        <v>1154</v>
      </c>
      <c r="AP80" s="187">
        <v>1</v>
      </c>
      <c r="AQ80" s="140" t="s">
        <v>1163</v>
      </c>
      <c r="AR80" s="140">
        <v>1</v>
      </c>
      <c r="AS80" s="140" t="s">
        <v>1204</v>
      </c>
      <c r="AT80" s="140">
        <v>196616</v>
      </c>
      <c r="AU80" s="140" t="s">
        <v>3239</v>
      </c>
      <c r="AV80" s="140" t="s">
        <v>1178</v>
      </c>
      <c r="AW80" t="s">
        <v>841</v>
      </c>
      <c r="AX80">
        <v>196674</v>
      </c>
      <c r="AY80" t="s">
        <v>639</v>
      </c>
      <c r="AZ80" t="s">
        <v>1178</v>
      </c>
      <c r="BA80" t="s">
        <v>1180</v>
      </c>
      <c r="BB80" s="140" t="s">
        <v>3344</v>
      </c>
      <c r="BC80" s="140"/>
      <c r="BD80" s="140"/>
      <c r="BE80" s="141"/>
      <c r="BF80" s="58"/>
      <c r="BG80" s="187">
        <v>139</v>
      </c>
      <c r="BH80" s="58"/>
      <c r="BI80" s="141" t="s">
        <v>1141</v>
      </c>
      <c r="BJ80" s="58"/>
      <c r="BK80" s="141"/>
      <c r="BL80" s="58"/>
      <c r="BM80" s="189"/>
      <c r="BN80" s="58"/>
      <c r="BO80" s="141" t="s">
        <v>1141</v>
      </c>
      <c r="BP80" s="58"/>
      <c r="BQ80" s="141"/>
      <c r="BR80" s="58"/>
      <c r="BS80" s="141"/>
      <c r="BT80" s="58"/>
      <c r="BU80" s="58"/>
      <c r="BV80" s="58"/>
      <c r="BW80" s="190"/>
      <c r="BX80" s="58"/>
      <c r="BY80" s="141"/>
      <c r="BZ80" s="58"/>
      <c r="CA80" s="141"/>
      <c r="CB80" s="58"/>
    </row>
    <row r="81" spans="1:80" s="135" customFormat="1" ht="58" x14ac:dyDescent="0.35">
      <c r="A81" s="136">
        <v>605250</v>
      </c>
      <c r="B81" s="137">
        <v>605250</v>
      </c>
      <c r="C81" s="137">
        <v>53250</v>
      </c>
      <c r="D81" s="137" t="s">
        <v>665</v>
      </c>
      <c r="E81" s="137"/>
      <c r="F81" s="137"/>
      <c r="G81" s="137">
        <v>152088</v>
      </c>
      <c r="H81" s="137" t="s">
        <v>660</v>
      </c>
      <c r="I81" s="137" t="s">
        <v>844</v>
      </c>
      <c r="J81" s="137"/>
      <c r="K81" s="137"/>
      <c r="L81" s="137"/>
      <c r="M81" s="137"/>
      <c r="N81" s="137"/>
      <c r="O81" s="138"/>
      <c r="P81" s="138"/>
      <c r="Q81" s="138" t="s">
        <v>845</v>
      </c>
      <c r="R81" s="138"/>
      <c r="S81" s="138"/>
      <c r="T81" s="138"/>
      <c r="U81" s="138"/>
      <c r="V81" s="138"/>
      <c r="W81" s="138" t="s">
        <v>336</v>
      </c>
      <c r="X81" s="138" t="s">
        <v>846</v>
      </c>
      <c r="Y81" s="138"/>
      <c r="Z81" s="138">
        <v>1</v>
      </c>
      <c r="AA81" s="138">
        <v>2</v>
      </c>
      <c r="AB81" s="138">
        <v>0</v>
      </c>
      <c r="AC81" s="138" t="s">
        <v>336</v>
      </c>
      <c r="AD81" s="138" t="s">
        <v>336</v>
      </c>
      <c r="AE81" s="138" t="s">
        <v>336</v>
      </c>
      <c r="AF81" s="138">
        <v>300250</v>
      </c>
      <c r="AG81" s="153">
        <v>5689</v>
      </c>
      <c r="AH81" s="138" t="s">
        <v>202</v>
      </c>
      <c r="AI81" s="138" t="s">
        <v>476</v>
      </c>
      <c r="AJ81" s="138" t="s">
        <v>350</v>
      </c>
      <c r="AK81" s="186">
        <v>139</v>
      </c>
      <c r="AL81" s="138" t="s">
        <v>289</v>
      </c>
      <c r="AM81" s="186" t="s">
        <v>292</v>
      </c>
      <c r="AN81" s="138"/>
      <c r="AO81" s="139" t="s">
        <v>1154</v>
      </c>
      <c r="AP81" s="187">
        <v>1</v>
      </c>
      <c r="AQ81" s="140" t="s">
        <v>1163</v>
      </c>
      <c r="AR81" s="140">
        <v>1</v>
      </c>
      <c r="AS81" s="140" t="s">
        <v>1204</v>
      </c>
      <c r="AT81" s="140">
        <v>196616</v>
      </c>
      <c r="AU81" s="140" t="s">
        <v>3239</v>
      </c>
      <c r="AV81" s="140" t="s">
        <v>1178</v>
      </c>
      <c r="AW81" t="s">
        <v>844</v>
      </c>
      <c r="AX81">
        <v>196674</v>
      </c>
      <c r="AY81" t="s">
        <v>660</v>
      </c>
      <c r="AZ81" t="s">
        <v>1178</v>
      </c>
      <c r="BA81" t="s">
        <v>1180</v>
      </c>
      <c r="BB81" s="140" t="s">
        <v>3345</v>
      </c>
      <c r="BC81" s="140"/>
      <c r="BD81" s="140"/>
      <c r="BE81" s="141"/>
      <c r="BF81" s="58"/>
      <c r="BG81" s="187">
        <v>139</v>
      </c>
      <c r="BH81" s="58"/>
      <c r="BI81" s="141" t="s">
        <v>1141</v>
      </c>
      <c r="BJ81" s="58"/>
      <c r="BK81" s="141"/>
      <c r="BL81" s="58"/>
      <c r="BM81" s="189"/>
      <c r="BN81" s="58"/>
      <c r="BO81" s="141" t="s">
        <v>1141</v>
      </c>
      <c r="BP81" s="58"/>
      <c r="BQ81" s="141"/>
      <c r="BR81" s="58"/>
      <c r="BS81" s="141"/>
      <c r="BT81" s="58"/>
      <c r="BU81" s="58"/>
      <c r="BV81" s="58"/>
      <c r="BW81" s="190"/>
      <c r="BX81" s="58"/>
      <c r="BY81" s="141"/>
      <c r="BZ81" s="58"/>
      <c r="CA81" s="141"/>
      <c r="CB81" s="58"/>
    </row>
    <row r="82" spans="1:80" s="135" customFormat="1" ht="58" x14ac:dyDescent="0.35">
      <c r="A82" s="136">
        <v>605250</v>
      </c>
      <c r="B82" s="137">
        <v>605250</v>
      </c>
      <c r="C82" s="137">
        <v>53250</v>
      </c>
      <c r="D82" s="137" t="s">
        <v>665</v>
      </c>
      <c r="E82" s="137"/>
      <c r="F82" s="137"/>
      <c r="G82" s="137">
        <v>152088</v>
      </c>
      <c r="H82" s="137" t="s">
        <v>660</v>
      </c>
      <c r="I82" s="137" t="s">
        <v>844</v>
      </c>
      <c r="J82" s="137"/>
      <c r="K82" s="137"/>
      <c r="L82" s="137"/>
      <c r="M82" s="137"/>
      <c r="N82" s="137"/>
      <c r="O82" s="138"/>
      <c r="P82" s="138"/>
      <c r="Q82" s="138" t="s">
        <v>845</v>
      </c>
      <c r="R82" s="138"/>
      <c r="S82" s="138"/>
      <c r="T82" s="138"/>
      <c r="U82" s="138"/>
      <c r="V82" s="138"/>
      <c r="W82" s="138" t="s">
        <v>336</v>
      </c>
      <c r="X82" s="138" t="s">
        <v>846</v>
      </c>
      <c r="Y82" s="138"/>
      <c r="Z82" s="138">
        <v>1</v>
      </c>
      <c r="AA82" s="138">
        <v>2</v>
      </c>
      <c r="AB82" s="138">
        <v>0</v>
      </c>
      <c r="AC82" s="138" t="s">
        <v>336</v>
      </c>
      <c r="AD82" s="138" t="s">
        <v>336</v>
      </c>
      <c r="AE82" s="138" t="s">
        <v>336</v>
      </c>
      <c r="AF82" s="138">
        <v>300250</v>
      </c>
      <c r="AG82" s="153">
        <v>5689</v>
      </c>
      <c r="AH82" s="138" t="s">
        <v>202</v>
      </c>
      <c r="AI82" s="138" t="s">
        <v>476</v>
      </c>
      <c r="AJ82" s="138" t="s">
        <v>350</v>
      </c>
      <c r="AK82" s="186">
        <v>139</v>
      </c>
      <c r="AL82" s="138" t="s">
        <v>289</v>
      </c>
      <c r="AM82" s="186" t="s">
        <v>292</v>
      </c>
      <c r="AN82" s="138"/>
      <c r="AO82" s="139" t="s">
        <v>1154</v>
      </c>
      <c r="AP82" s="187">
        <v>1</v>
      </c>
      <c r="AQ82" s="140" t="s">
        <v>1163</v>
      </c>
      <c r="AR82" s="140">
        <v>1</v>
      </c>
      <c r="AS82" s="140" t="s">
        <v>1204</v>
      </c>
      <c r="AT82" s="140">
        <v>196616</v>
      </c>
      <c r="AU82" s="140" t="s">
        <v>3239</v>
      </c>
      <c r="AV82" s="140" t="s">
        <v>1178</v>
      </c>
      <c r="AW82" t="s">
        <v>844</v>
      </c>
      <c r="AX82">
        <v>196674</v>
      </c>
      <c r="AY82" t="s">
        <v>660</v>
      </c>
      <c r="AZ82" t="s">
        <v>1178</v>
      </c>
      <c r="BA82" t="s">
        <v>1180</v>
      </c>
      <c r="BB82" s="140" t="s">
        <v>3346</v>
      </c>
      <c r="BC82" s="140"/>
      <c r="BD82" s="140"/>
      <c r="BE82" s="141"/>
      <c r="BF82" s="58"/>
      <c r="BG82" s="187">
        <v>139</v>
      </c>
      <c r="BH82" s="58"/>
      <c r="BI82" s="141" t="s">
        <v>1141</v>
      </c>
      <c r="BJ82" s="58"/>
      <c r="BK82" s="141"/>
      <c r="BL82" s="58"/>
      <c r="BM82" s="189"/>
      <c r="BN82" s="58"/>
      <c r="BO82" s="141" t="s">
        <v>1141</v>
      </c>
      <c r="BP82" s="58"/>
      <c r="BQ82" s="141"/>
      <c r="BR82" s="58"/>
      <c r="BS82" s="141"/>
      <c r="BT82" s="58"/>
      <c r="BU82" s="58"/>
      <c r="BV82" s="58"/>
      <c r="BW82" s="190"/>
      <c r="BX82" s="58"/>
      <c r="BY82" s="141"/>
      <c r="BZ82" s="58"/>
      <c r="CA82" s="141"/>
      <c r="CB82" s="58"/>
    </row>
    <row r="83" spans="1:80" s="135" customFormat="1" ht="58" x14ac:dyDescent="0.35">
      <c r="A83" s="136">
        <v>605290</v>
      </c>
      <c r="B83" s="137">
        <v>605290</v>
      </c>
      <c r="C83" s="137">
        <v>53290</v>
      </c>
      <c r="D83" s="137" t="s">
        <v>651</v>
      </c>
      <c r="E83" s="137"/>
      <c r="F83" s="137"/>
      <c r="G83" s="137">
        <v>152096</v>
      </c>
      <c r="H83" s="137" t="s">
        <v>646</v>
      </c>
      <c r="I83" s="137" t="s">
        <v>847</v>
      </c>
      <c r="J83" s="137"/>
      <c r="K83" s="137"/>
      <c r="L83" s="137"/>
      <c r="M83" s="137"/>
      <c r="N83" s="137"/>
      <c r="O83" s="138"/>
      <c r="P83" s="138"/>
      <c r="Q83" s="138" t="s">
        <v>848</v>
      </c>
      <c r="R83" s="138"/>
      <c r="S83" s="138"/>
      <c r="T83" s="138"/>
      <c r="U83" s="138"/>
      <c r="V83" s="138"/>
      <c r="W83" s="138" t="s">
        <v>336</v>
      </c>
      <c r="X83" s="138" t="s">
        <v>849</v>
      </c>
      <c r="Y83" s="138"/>
      <c r="Z83" s="138">
        <v>1</v>
      </c>
      <c r="AA83" s="138">
        <v>2</v>
      </c>
      <c r="AB83" s="138">
        <v>0</v>
      </c>
      <c r="AC83" s="138" t="s">
        <v>336</v>
      </c>
      <c r="AD83" s="138" t="s">
        <v>336</v>
      </c>
      <c r="AE83" s="138" t="s">
        <v>336</v>
      </c>
      <c r="AF83" s="138">
        <v>300290</v>
      </c>
      <c r="AG83" s="153">
        <v>5692</v>
      </c>
      <c r="AH83" s="138" t="s">
        <v>203</v>
      </c>
      <c r="AI83" s="138" t="s">
        <v>476</v>
      </c>
      <c r="AJ83" s="138" t="s">
        <v>350</v>
      </c>
      <c r="AK83" s="186">
        <v>139</v>
      </c>
      <c r="AL83" s="138" t="s">
        <v>289</v>
      </c>
      <c r="AM83" s="186" t="s">
        <v>292</v>
      </c>
      <c r="AN83" s="138"/>
      <c r="AO83" s="139" t="s">
        <v>1154</v>
      </c>
      <c r="AP83" s="187">
        <v>1</v>
      </c>
      <c r="AQ83" s="140" t="s">
        <v>1163</v>
      </c>
      <c r="AR83" s="140">
        <v>1</v>
      </c>
      <c r="AS83" s="140" t="s">
        <v>1204</v>
      </c>
      <c r="AT83" s="140">
        <v>196616</v>
      </c>
      <c r="AU83" s="140" t="s">
        <v>3239</v>
      </c>
      <c r="AV83" s="140" t="s">
        <v>1178</v>
      </c>
      <c r="AW83" t="s">
        <v>847</v>
      </c>
      <c r="AX83">
        <v>196674</v>
      </c>
      <c r="AY83" t="s">
        <v>646</v>
      </c>
      <c r="AZ83" t="s">
        <v>1178</v>
      </c>
      <c r="BA83" t="s">
        <v>1180</v>
      </c>
      <c r="BB83" s="140" t="s">
        <v>3347</v>
      </c>
      <c r="BC83" s="140"/>
      <c r="BD83" s="140"/>
      <c r="BE83" s="141"/>
      <c r="BF83" s="58"/>
      <c r="BG83" s="187">
        <v>139</v>
      </c>
      <c r="BH83" s="58"/>
      <c r="BI83" s="141" t="s">
        <v>1141</v>
      </c>
      <c r="BJ83" s="58"/>
      <c r="BK83" s="141"/>
      <c r="BL83" s="58"/>
      <c r="BM83" s="189"/>
      <c r="BN83" s="58"/>
      <c r="BO83" s="141" t="s">
        <v>1141</v>
      </c>
      <c r="BP83" s="58"/>
      <c r="BQ83" s="141"/>
      <c r="BR83" s="58"/>
      <c r="BS83" s="141"/>
      <c r="BT83" s="58"/>
      <c r="BU83" s="58"/>
      <c r="BV83" s="58"/>
      <c r="BW83" s="190"/>
      <c r="BX83" s="58"/>
      <c r="BY83" s="141"/>
      <c r="BZ83" s="58"/>
      <c r="CA83" s="141"/>
      <c r="CB83" s="58"/>
    </row>
    <row r="84" spans="1:80" s="135" customFormat="1" ht="58" x14ac:dyDescent="0.35">
      <c r="A84" s="136">
        <v>605290</v>
      </c>
      <c r="B84" s="137">
        <v>605290</v>
      </c>
      <c r="C84" s="137">
        <v>53290</v>
      </c>
      <c r="D84" s="137" t="s">
        <v>651</v>
      </c>
      <c r="E84" s="137"/>
      <c r="F84" s="137"/>
      <c r="G84" s="137">
        <v>152096</v>
      </c>
      <c r="H84" s="137" t="s">
        <v>646</v>
      </c>
      <c r="I84" s="137" t="s">
        <v>847</v>
      </c>
      <c r="J84" s="137"/>
      <c r="K84" s="137"/>
      <c r="L84" s="137"/>
      <c r="M84" s="137"/>
      <c r="N84" s="137"/>
      <c r="O84" s="138"/>
      <c r="P84" s="138"/>
      <c r="Q84" s="138" t="s">
        <v>848</v>
      </c>
      <c r="R84" s="138"/>
      <c r="S84" s="138"/>
      <c r="T84" s="138"/>
      <c r="U84" s="138"/>
      <c r="V84" s="138"/>
      <c r="W84" s="138" t="s">
        <v>336</v>
      </c>
      <c r="X84" s="138" t="s">
        <v>849</v>
      </c>
      <c r="Y84" s="138"/>
      <c r="Z84" s="138">
        <v>1</v>
      </c>
      <c r="AA84" s="138">
        <v>2</v>
      </c>
      <c r="AB84" s="138">
        <v>0</v>
      </c>
      <c r="AC84" s="138" t="s">
        <v>336</v>
      </c>
      <c r="AD84" s="138" t="s">
        <v>336</v>
      </c>
      <c r="AE84" s="138" t="s">
        <v>336</v>
      </c>
      <c r="AF84" s="138">
        <v>300290</v>
      </c>
      <c r="AG84" s="153">
        <v>5692</v>
      </c>
      <c r="AH84" s="138" t="s">
        <v>203</v>
      </c>
      <c r="AI84" s="138" t="s">
        <v>476</v>
      </c>
      <c r="AJ84" s="138" t="s">
        <v>350</v>
      </c>
      <c r="AK84" s="186">
        <v>139</v>
      </c>
      <c r="AL84" s="138" t="s">
        <v>289</v>
      </c>
      <c r="AM84" s="186" t="s">
        <v>292</v>
      </c>
      <c r="AN84" s="138"/>
      <c r="AO84" s="139" t="s">
        <v>1154</v>
      </c>
      <c r="AP84" s="187">
        <v>1</v>
      </c>
      <c r="AQ84" s="140" t="s">
        <v>1163</v>
      </c>
      <c r="AR84" s="140">
        <v>1</v>
      </c>
      <c r="AS84" s="140" t="s">
        <v>1204</v>
      </c>
      <c r="AT84" s="140">
        <v>196616</v>
      </c>
      <c r="AU84" s="140" t="s">
        <v>3239</v>
      </c>
      <c r="AV84" s="140" t="s">
        <v>1178</v>
      </c>
      <c r="AW84" t="s">
        <v>847</v>
      </c>
      <c r="AX84">
        <v>196674</v>
      </c>
      <c r="AY84" t="s">
        <v>646</v>
      </c>
      <c r="AZ84" t="s">
        <v>1178</v>
      </c>
      <c r="BA84" t="s">
        <v>1180</v>
      </c>
      <c r="BB84" s="140" t="s">
        <v>3348</v>
      </c>
      <c r="BC84" s="140"/>
      <c r="BD84" s="140"/>
      <c r="BE84" s="141"/>
      <c r="BF84" s="58"/>
      <c r="BG84" s="187">
        <v>139</v>
      </c>
      <c r="BH84" s="58"/>
      <c r="BI84" s="141" t="s">
        <v>1141</v>
      </c>
      <c r="BJ84" s="58"/>
      <c r="BK84" s="141"/>
      <c r="BL84" s="58"/>
      <c r="BM84" s="189"/>
      <c r="BN84" s="58"/>
      <c r="BO84" s="141" t="s">
        <v>1141</v>
      </c>
      <c r="BP84" s="58"/>
      <c r="BQ84" s="141"/>
      <c r="BR84" s="58"/>
      <c r="BS84" s="141"/>
      <c r="BT84" s="58"/>
      <c r="BU84" s="58"/>
      <c r="BV84" s="58"/>
      <c r="BW84" s="190"/>
      <c r="BX84" s="58"/>
      <c r="BY84" s="141"/>
      <c r="BZ84" s="58"/>
      <c r="CA84" s="141"/>
      <c r="CB84" s="58"/>
    </row>
    <row r="85" spans="1:80" s="135" customFormat="1" ht="58" x14ac:dyDescent="0.35">
      <c r="A85" s="136">
        <v>605330</v>
      </c>
      <c r="B85" s="137">
        <v>605330</v>
      </c>
      <c r="C85" s="137">
        <v>53330</v>
      </c>
      <c r="D85" s="137" t="s">
        <v>672</v>
      </c>
      <c r="E85" s="137"/>
      <c r="F85" s="137"/>
      <c r="G85" s="137">
        <v>152100</v>
      </c>
      <c r="H85" s="137" t="s">
        <v>667</v>
      </c>
      <c r="I85" s="137" t="s">
        <v>850</v>
      </c>
      <c r="J85" s="137"/>
      <c r="K85" s="137"/>
      <c r="L85" s="137"/>
      <c r="M85" s="137"/>
      <c r="N85" s="137"/>
      <c r="O85" s="138"/>
      <c r="P85" s="138"/>
      <c r="Q85" s="138" t="s">
        <v>851</v>
      </c>
      <c r="R85" s="138"/>
      <c r="S85" s="138"/>
      <c r="T85" s="138"/>
      <c r="U85" s="138"/>
      <c r="V85" s="138"/>
      <c r="W85" s="138" t="s">
        <v>336</v>
      </c>
      <c r="X85" s="138" t="s">
        <v>852</v>
      </c>
      <c r="Y85" s="138"/>
      <c r="Z85" s="138">
        <v>1</v>
      </c>
      <c r="AA85" s="138">
        <v>2</v>
      </c>
      <c r="AB85" s="138">
        <v>0</v>
      </c>
      <c r="AC85" s="138" t="s">
        <v>336</v>
      </c>
      <c r="AD85" s="138" t="s">
        <v>336</v>
      </c>
      <c r="AE85" s="138" t="s">
        <v>336</v>
      </c>
      <c r="AF85" s="138">
        <v>300330</v>
      </c>
      <c r="AG85" s="153">
        <v>5693</v>
      </c>
      <c r="AH85" s="138" t="s">
        <v>204</v>
      </c>
      <c r="AI85" s="138" t="s">
        <v>476</v>
      </c>
      <c r="AJ85" s="138" t="s">
        <v>350</v>
      </c>
      <c r="AK85" s="186">
        <v>139</v>
      </c>
      <c r="AL85" s="138" t="s">
        <v>289</v>
      </c>
      <c r="AM85" s="186" t="s">
        <v>292</v>
      </c>
      <c r="AN85" s="138"/>
      <c r="AO85" s="139" t="s">
        <v>1154</v>
      </c>
      <c r="AP85" s="187">
        <v>1</v>
      </c>
      <c r="AQ85" s="140" t="s">
        <v>1163</v>
      </c>
      <c r="AR85" s="140">
        <v>1</v>
      </c>
      <c r="AS85" s="140" t="s">
        <v>1204</v>
      </c>
      <c r="AT85" s="140">
        <v>196616</v>
      </c>
      <c r="AU85" s="140" t="s">
        <v>3239</v>
      </c>
      <c r="AV85" s="140" t="s">
        <v>1178</v>
      </c>
      <c r="AW85" t="s">
        <v>850</v>
      </c>
      <c r="AX85">
        <v>196674</v>
      </c>
      <c r="AY85" t="s">
        <v>667</v>
      </c>
      <c r="AZ85" t="s">
        <v>1178</v>
      </c>
      <c r="BA85" t="s">
        <v>1180</v>
      </c>
      <c r="BB85" s="140" t="s">
        <v>3349</v>
      </c>
      <c r="BC85" s="140"/>
      <c r="BD85" s="140"/>
      <c r="BE85" s="141"/>
      <c r="BF85" s="58"/>
      <c r="BG85" s="187">
        <v>139</v>
      </c>
      <c r="BH85" s="58"/>
      <c r="BI85" s="141" t="s">
        <v>1141</v>
      </c>
      <c r="BJ85" s="58"/>
      <c r="BK85" s="141"/>
      <c r="BL85" s="58"/>
      <c r="BM85" s="189"/>
      <c r="BN85" s="58"/>
      <c r="BO85" s="141" t="s">
        <v>1141</v>
      </c>
      <c r="BP85" s="58"/>
      <c r="BQ85" s="141"/>
      <c r="BR85" s="58"/>
      <c r="BS85" s="141"/>
      <c r="BT85" s="58"/>
      <c r="BU85" s="58"/>
      <c r="BV85" s="58"/>
      <c r="BW85" s="190"/>
      <c r="BX85" s="58"/>
      <c r="BY85" s="141"/>
      <c r="BZ85" s="58"/>
      <c r="CA85" s="141"/>
      <c r="CB85" s="58"/>
    </row>
    <row r="86" spans="1:80" s="135" customFormat="1" ht="58" x14ac:dyDescent="0.35">
      <c r="A86" s="136">
        <v>605330</v>
      </c>
      <c r="B86" s="137">
        <v>605330</v>
      </c>
      <c r="C86" s="137">
        <v>53330</v>
      </c>
      <c r="D86" s="137" t="s">
        <v>672</v>
      </c>
      <c r="E86" s="137"/>
      <c r="F86" s="137"/>
      <c r="G86" s="137">
        <v>152100</v>
      </c>
      <c r="H86" s="137" t="s">
        <v>667</v>
      </c>
      <c r="I86" s="137" t="s">
        <v>850</v>
      </c>
      <c r="J86" s="137"/>
      <c r="K86" s="137"/>
      <c r="L86" s="137"/>
      <c r="M86" s="137"/>
      <c r="N86" s="137"/>
      <c r="O86" s="138"/>
      <c r="P86" s="138"/>
      <c r="Q86" s="138" t="s">
        <v>851</v>
      </c>
      <c r="R86" s="138"/>
      <c r="S86" s="138"/>
      <c r="T86" s="138"/>
      <c r="U86" s="138"/>
      <c r="V86" s="138"/>
      <c r="W86" s="138" t="s">
        <v>336</v>
      </c>
      <c r="X86" s="138" t="s">
        <v>852</v>
      </c>
      <c r="Y86" s="138"/>
      <c r="Z86" s="138">
        <v>1</v>
      </c>
      <c r="AA86" s="138">
        <v>2</v>
      </c>
      <c r="AB86" s="138">
        <v>0</v>
      </c>
      <c r="AC86" s="138" t="s">
        <v>336</v>
      </c>
      <c r="AD86" s="138" t="s">
        <v>336</v>
      </c>
      <c r="AE86" s="138" t="s">
        <v>336</v>
      </c>
      <c r="AF86" s="138">
        <v>300330</v>
      </c>
      <c r="AG86" s="153">
        <v>5693</v>
      </c>
      <c r="AH86" s="138" t="s">
        <v>204</v>
      </c>
      <c r="AI86" s="138" t="s">
        <v>476</v>
      </c>
      <c r="AJ86" s="138" t="s">
        <v>350</v>
      </c>
      <c r="AK86" s="186">
        <v>139</v>
      </c>
      <c r="AL86" s="138" t="s">
        <v>289</v>
      </c>
      <c r="AM86" s="186" t="s">
        <v>292</v>
      </c>
      <c r="AN86" s="138"/>
      <c r="AO86" s="139" t="s">
        <v>1154</v>
      </c>
      <c r="AP86" s="187">
        <v>1</v>
      </c>
      <c r="AQ86" s="140" t="s">
        <v>1163</v>
      </c>
      <c r="AR86" s="140">
        <v>1</v>
      </c>
      <c r="AS86" s="140" t="s">
        <v>1204</v>
      </c>
      <c r="AT86" s="140">
        <v>196616</v>
      </c>
      <c r="AU86" s="140" t="s">
        <v>3239</v>
      </c>
      <c r="AV86" s="140" t="s">
        <v>1178</v>
      </c>
      <c r="AW86" t="s">
        <v>850</v>
      </c>
      <c r="AX86">
        <v>196674</v>
      </c>
      <c r="AY86" t="s">
        <v>667</v>
      </c>
      <c r="AZ86" t="s">
        <v>1178</v>
      </c>
      <c r="BA86" t="s">
        <v>1180</v>
      </c>
      <c r="BB86" s="140" t="s">
        <v>3350</v>
      </c>
      <c r="BC86" s="140"/>
      <c r="BD86" s="140"/>
      <c r="BE86" s="141"/>
      <c r="BF86" s="58"/>
      <c r="BG86" s="187">
        <v>139</v>
      </c>
      <c r="BH86" s="58"/>
      <c r="BI86" s="141" t="s">
        <v>1141</v>
      </c>
      <c r="BJ86" s="58"/>
      <c r="BK86" s="141"/>
      <c r="BL86" s="58"/>
      <c r="BM86" s="189"/>
      <c r="BN86" s="58"/>
      <c r="BO86" s="141" t="s">
        <v>1141</v>
      </c>
      <c r="BP86" s="58"/>
      <c r="BQ86" s="141"/>
      <c r="BR86" s="58"/>
      <c r="BS86" s="141"/>
      <c r="BT86" s="58"/>
      <c r="BU86" s="58"/>
      <c r="BV86" s="58"/>
      <c r="BW86" s="190"/>
      <c r="BX86" s="58"/>
      <c r="BY86" s="141"/>
      <c r="BZ86" s="58"/>
      <c r="CA86" s="141"/>
      <c r="CB86" s="58"/>
    </row>
    <row r="87" spans="1:80" s="135" customFormat="1" ht="58" x14ac:dyDescent="0.35">
      <c r="A87" s="136">
        <v>605110</v>
      </c>
      <c r="B87" s="137">
        <v>605110</v>
      </c>
      <c r="C87" s="137">
        <v>53110</v>
      </c>
      <c r="D87" s="137" t="s">
        <v>386</v>
      </c>
      <c r="E87" s="137"/>
      <c r="F87" s="137"/>
      <c r="G87" s="137">
        <v>152192</v>
      </c>
      <c r="H87" s="137" t="s">
        <v>381</v>
      </c>
      <c r="I87" s="137" t="s">
        <v>853</v>
      </c>
      <c r="J87" s="137"/>
      <c r="K87" s="137"/>
      <c r="L87" s="137"/>
      <c r="M87" s="137"/>
      <c r="N87" s="137"/>
      <c r="O87" s="138"/>
      <c r="P87" s="138"/>
      <c r="Q87" s="138" t="s">
        <v>854</v>
      </c>
      <c r="R87" s="138"/>
      <c r="S87" s="138"/>
      <c r="T87" s="138"/>
      <c r="U87" s="138"/>
      <c r="V87" s="138"/>
      <c r="W87" s="138" t="s">
        <v>336</v>
      </c>
      <c r="X87" s="138" t="s">
        <v>855</v>
      </c>
      <c r="Y87" s="138"/>
      <c r="Z87" s="138">
        <v>1</v>
      </c>
      <c r="AA87" s="138">
        <v>2</v>
      </c>
      <c r="AB87" s="138">
        <v>0</v>
      </c>
      <c r="AC87" s="138" t="s">
        <v>336</v>
      </c>
      <c r="AD87" s="138" t="s">
        <v>336</v>
      </c>
      <c r="AE87" s="138" t="s">
        <v>336</v>
      </c>
      <c r="AF87" s="138">
        <v>300110</v>
      </c>
      <c r="AG87" s="153">
        <v>5696</v>
      </c>
      <c r="AH87" s="138" t="s">
        <v>205</v>
      </c>
      <c r="AI87" s="138" t="s">
        <v>476</v>
      </c>
      <c r="AJ87" s="138" t="s">
        <v>350</v>
      </c>
      <c r="AK87" s="186">
        <v>139</v>
      </c>
      <c r="AL87" s="138" t="s">
        <v>289</v>
      </c>
      <c r="AM87" s="186" t="s">
        <v>292</v>
      </c>
      <c r="AN87" s="138"/>
      <c r="AO87" s="139" t="s">
        <v>1154</v>
      </c>
      <c r="AP87" s="187">
        <v>1</v>
      </c>
      <c r="AQ87" s="140" t="s">
        <v>1163</v>
      </c>
      <c r="AR87" s="140">
        <v>1</v>
      </c>
      <c r="AS87" s="140" t="s">
        <v>1204</v>
      </c>
      <c r="AT87" s="140">
        <v>196616</v>
      </c>
      <c r="AU87" s="140" t="s">
        <v>3239</v>
      </c>
      <c r="AV87" s="140" t="s">
        <v>1178</v>
      </c>
      <c r="AW87" t="s">
        <v>853</v>
      </c>
      <c r="AX87">
        <v>196674</v>
      </c>
      <c r="AY87" t="s">
        <v>381</v>
      </c>
      <c r="AZ87" t="s">
        <v>1178</v>
      </c>
      <c r="BA87" t="s">
        <v>1180</v>
      </c>
      <c r="BB87" s="140" t="s">
        <v>3351</v>
      </c>
      <c r="BC87" s="140"/>
      <c r="BD87" s="140"/>
      <c r="BE87" s="141"/>
      <c r="BF87" s="58"/>
      <c r="BG87" s="187">
        <v>139</v>
      </c>
      <c r="BH87" s="58"/>
      <c r="BI87" s="141" t="s">
        <v>1141</v>
      </c>
      <c r="BJ87" s="58"/>
      <c r="BK87" s="141"/>
      <c r="BL87" s="58"/>
      <c r="BM87" s="189"/>
      <c r="BN87" s="58"/>
      <c r="BO87" s="141" t="s">
        <v>1141</v>
      </c>
      <c r="BP87" s="58"/>
      <c r="BQ87" s="141"/>
      <c r="BR87" s="58"/>
      <c r="BS87" s="141"/>
      <c r="BT87" s="58"/>
      <c r="BU87" s="58"/>
      <c r="BV87" s="58"/>
      <c r="BW87" s="190"/>
      <c r="BX87" s="58"/>
      <c r="BY87" s="141"/>
      <c r="BZ87" s="58"/>
      <c r="CA87" s="141"/>
      <c r="CB87" s="58"/>
    </row>
    <row r="88" spans="1:80" s="135" customFormat="1" ht="58" x14ac:dyDescent="0.35">
      <c r="A88" s="136">
        <v>605110</v>
      </c>
      <c r="B88" s="137">
        <v>605110</v>
      </c>
      <c r="C88" s="137">
        <v>53110</v>
      </c>
      <c r="D88" s="137" t="s">
        <v>386</v>
      </c>
      <c r="E88" s="137"/>
      <c r="F88" s="137"/>
      <c r="G88" s="137">
        <v>152192</v>
      </c>
      <c r="H88" s="137" t="s">
        <v>381</v>
      </c>
      <c r="I88" s="137" t="s">
        <v>853</v>
      </c>
      <c r="J88" s="137"/>
      <c r="K88" s="137"/>
      <c r="L88" s="137"/>
      <c r="M88" s="137"/>
      <c r="N88" s="137"/>
      <c r="O88" s="138"/>
      <c r="P88" s="138"/>
      <c r="Q88" s="138" t="s">
        <v>854</v>
      </c>
      <c r="R88" s="138"/>
      <c r="S88" s="138"/>
      <c r="T88" s="138"/>
      <c r="U88" s="138"/>
      <c r="V88" s="138"/>
      <c r="W88" s="138" t="s">
        <v>336</v>
      </c>
      <c r="X88" s="138" t="s">
        <v>855</v>
      </c>
      <c r="Y88" s="138"/>
      <c r="Z88" s="138">
        <v>1</v>
      </c>
      <c r="AA88" s="138">
        <v>2</v>
      </c>
      <c r="AB88" s="138">
        <v>0</v>
      </c>
      <c r="AC88" s="138" t="s">
        <v>336</v>
      </c>
      <c r="AD88" s="138" t="s">
        <v>336</v>
      </c>
      <c r="AE88" s="138" t="s">
        <v>336</v>
      </c>
      <c r="AF88" s="138">
        <v>300110</v>
      </c>
      <c r="AG88" s="153">
        <v>5696</v>
      </c>
      <c r="AH88" s="138" t="s">
        <v>205</v>
      </c>
      <c r="AI88" s="138" t="s">
        <v>476</v>
      </c>
      <c r="AJ88" s="138" t="s">
        <v>350</v>
      </c>
      <c r="AK88" s="186">
        <v>139</v>
      </c>
      <c r="AL88" s="138" t="s">
        <v>289</v>
      </c>
      <c r="AM88" s="186" t="s">
        <v>292</v>
      </c>
      <c r="AN88" s="138"/>
      <c r="AO88" s="139" t="s">
        <v>1154</v>
      </c>
      <c r="AP88" s="187">
        <v>1</v>
      </c>
      <c r="AQ88" s="140" t="s">
        <v>1163</v>
      </c>
      <c r="AR88" s="140">
        <v>1</v>
      </c>
      <c r="AS88" s="140" t="s">
        <v>1204</v>
      </c>
      <c r="AT88" s="140">
        <v>196616</v>
      </c>
      <c r="AU88" s="140" t="s">
        <v>3239</v>
      </c>
      <c r="AV88" s="140" t="s">
        <v>1178</v>
      </c>
      <c r="AW88" t="s">
        <v>853</v>
      </c>
      <c r="AX88">
        <v>196674</v>
      </c>
      <c r="AY88" t="s">
        <v>381</v>
      </c>
      <c r="AZ88" t="s">
        <v>1178</v>
      </c>
      <c r="BA88" t="s">
        <v>1180</v>
      </c>
      <c r="BB88" s="140" t="s">
        <v>3352</v>
      </c>
      <c r="BC88" s="140"/>
      <c r="BD88" s="140"/>
      <c r="BE88" s="141"/>
      <c r="BF88" s="58"/>
      <c r="BG88" s="187">
        <v>139</v>
      </c>
      <c r="BH88" s="58"/>
      <c r="BI88" s="141" t="s">
        <v>1141</v>
      </c>
      <c r="BJ88" s="58"/>
      <c r="BK88" s="141"/>
      <c r="BL88" s="58"/>
      <c r="BM88" s="189"/>
      <c r="BN88" s="58"/>
      <c r="BO88" s="141" t="s">
        <v>1141</v>
      </c>
      <c r="BP88" s="58"/>
      <c r="BQ88" s="141"/>
      <c r="BR88" s="58"/>
      <c r="BS88" s="141"/>
      <c r="BT88" s="58"/>
      <c r="BU88" s="58"/>
      <c r="BV88" s="58"/>
      <c r="BW88" s="190"/>
      <c r="BX88" s="58"/>
      <c r="BY88" s="141"/>
      <c r="BZ88" s="58"/>
      <c r="CA88" s="141"/>
      <c r="CB88" s="58"/>
    </row>
    <row r="89" spans="1:80" s="135" customFormat="1" ht="58" x14ac:dyDescent="0.35">
      <c r="A89" s="136">
        <v>605050</v>
      </c>
      <c r="B89" s="137">
        <v>605050</v>
      </c>
      <c r="C89" s="137">
        <v>53050</v>
      </c>
      <c r="D89" s="137" t="s">
        <v>345</v>
      </c>
      <c r="E89" s="137"/>
      <c r="F89" s="137"/>
      <c r="G89" s="137">
        <v>151708</v>
      </c>
      <c r="H89" s="137" t="s">
        <v>331</v>
      </c>
      <c r="I89" s="137" t="s">
        <v>856</v>
      </c>
      <c r="J89" s="137"/>
      <c r="K89" s="137"/>
      <c r="L89" s="137"/>
      <c r="M89" s="137"/>
      <c r="N89" s="137"/>
      <c r="O89" s="138"/>
      <c r="P89" s="138"/>
      <c r="Q89" s="138" t="s">
        <v>857</v>
      </c>
      <c r="R89" s="138"/>
      <c r="S89" s="138"/>
      <c r="T89" s="138"/>
      <c r="U89" s="138"/>
      <c r="V89" s="138"/>
      <c r="W89" s="138" t="s">
        <v>336</v>
      </c>
      <c r="X89" s="138" t="s">
        <v>858</v>
      </c>
      <c r="Y89" s="138"/>
      <c r="Z89" s="138">
        <v>1</v>
      </c>
      <c r="AA89" s="138">
        <v>2</v>
      </c>
      <c r="AB89" s="138">
        <v>0</v>
      </c>
      <c r="AC89" s="138" t="s">
        <v>336</v>
      </c>
      <c r="AD89" s="138" t="s">
        <v>336</v>
      </c>
      <c r="AE89" s="138" t="s">
        <v>336</v>
      </c>
      <c r="AF89" s="138">
        <v>300050</v>
      </c>
      <c r="AG89" s="153">
        <v>5712</v>
      </c>
      <c r="AH89" s="138" t="s">
        <v>206</v>
      </c>
      <c r="AI89" s="138" t="s">
        <v>476</v>
      </c>
      <c r="AJ89" s="138" t="s">
        <v>350</v>
      </c>
      <c r="AK89" s="186">
        <v>139</v>
      </c>
      <c r="AL89" s="138" t="s">
        <v>289</v>
      </c>
      <c r="AM89" s="186" t="s">
        <v>292</v>
      </c>
      <c r="AN89" s="138"/>
      <c r="AO89" s="139" t="s">
        <v>1154</v>
      </c>
      <c r="AP89" s="187">
        <v>1</v>
      </c>
      <c r="AQ89" s="140" t="s">
        <v>1163</v>
      </c>
      <c r="AR89" s="140">
        <v>1</v>
      </c>
      <c r="AS89" s="140" t="s">
        <v>1204</v>
      </c>
      <c r="AT89" s="140">
        <v>196616</v>
      </c>
      <c r="AU89" s="140" t="s">
        <v>3239</v>
      </c>
      <c r="AV89" s="140" t="s">
        <v>1178</v>
      </c>
      <c r="AW89" t="s">
        <v>856</v>
      </c>
      <c r="AX89">
        <v>196674</v>
      </c>
      <c r="AY89" t="s">
        <v>331</v>
      </c>
      <c r="AZ89" t="s">
        <v>1178</v>
      </c>
      <c r="BA89" t="s">
        <v>1180</v>
      </c>
      <c r="BB89" s="140" t="s">
        <v>3353</v>
      </c>
      <c r="BC89" s="140"/>
      <c r="BD89" s="140"/>
      <c r="BE89" s="141"/>
      <c r="BF89" s="58"/>
      <c r="BG89" s="187">
        <v>139</v>
      </c>
      <c r="BH89" s="58"/>
      <c r="BI89" s="141" t="s">
        <v>1141</v>
      </c>
      <c r="BJ89" s="58"/>
      <c r="BK89" s="141"/>
      <c r="BL89" s="58"/>
      <c r="BM89" s="189"/>
      <c r="BN89" s="58"/>
      <c r="BO89" s="141" t="s">
        <v>1141</v>
      </c>
      <c r="BP89" s="58"/>
      <c r="BQ89" s="141"/>
      <c r="BR89" s="58"/>
      <c r="BS89" s="141"/>
      <c r="BT89" s="58"/>
      <c r="BU89" s="58"/>
      <c r="BV89" s="58"/>
      <c r="BW89" s="190"/>
      <c r="BX89" s="58"/>
      <c r="BY89" s="141"/>
      <c r="BZ89" s="58"/>
      <c r="CA89" s="141"/>
      <c r="CB89" s="58"/>
    </row>
    <row r="90" spans="1:80" s="135" customFormat="1" ht="58" x14ac:dyDescent="0.35">
      <c r="A90" s="136">
        <v>605050</v>
      </c>
      <c r="B90" s="137">
        <v>605050</v>
      </c>
      <c r="C90" s="137">
        <v>53050</v>
      </c>
      <c r="D90" s="137" t="s">
        <v>345</v>
      </c>
      <c r="E90" s="137"/>
      <c r="F90" s="137"/>
      <c r="G90" s="137">
        <v>151708</v>
      </c>
      <c r="H90" s="137" t="s">
        <v>331</v>
      </c>
      <c r="I90" s="137" t="s">
        <v>856</v>
      </c>
      <c r="J90" s="137"/>
      <c r="K90" s="137"/>
      <c r="L90" s="137"/>
      <c r="M90" s="137"/>
      <c r="N90" s="137"/>
      <c r="O90" s="138"/>
      <c r="P90" s="138"/>
      <c r="Q90" s="138" t="s">
        <v>857</v>
      </c>
      <c r="R90" s="138"/>
      <c r="S90" s="138"/>
      <c r="T90" s="138"/>
      <c r="U90" s="138"/>
      <c r="V90" s="138"/>
      <c r="W90" s="138" t="s">
        <v>336</v>
      </c>
      <c r="X90" s="138" t="s">
        <v>858</v>
      </c>
      <c r="Y90" s="138"/>
      <c r="Z90" s="138">
        <v>1</v>
      </c>
      <c r="AA90" s="138">
        <v>2</v>
      </c>
      <c r="AB90" s="138">
        <v>0</v>
      </c>
      <c r="AC90" s="138" t="s">
        <v>336</v>
      </c>
      <c r="AD90" s="138" t="s">
        <v>336</v>
      </c>
      <c r="AE90" s="138" t="s">
        <v>336</v>
      </c>
      <c r="AF90" s="138">
        <v>300050</v>
      </c>
      <c r="AG90" s="153">
        <v>5712</v>
      </c>
      <c r="AH90" s="138" t="s">
        <v>206</v>
      </c>
      <c r="AI90" s="138" t="s">
        <v>476</v>
      </c>
      <c r="AJ90" s="138" t="s">
        <v>350</v>
      </c>
      <c r="AK90" s="186">
        <v>139</v>
      </c>
      <c r="AL90" s="138" t="s">
        <v>289</v>
      </c>
      <c r="AM90" s="186" t="s">
        <v>292</v>
      </c>
      <c r="AN90" s="138"/>
      <c r="AO90" s="139" t="s">
        <v>1154</v>
      </c>
      <c r="AP90" s="187">
        <v>1</v>
      </c>
      <c r="AQ90" s="140" t="s">
        <v>1163</v>
      </c>
      <c r="AR90" s="140">
        <v>1</v>
      </c>
      <c r="AS90" s="140" t="s">
        <v>1204</v>
      </c>
      <c r="AT90" s="140">
        <v>196616</v>
      </c>
      <c r="AU90" s="140" t="s">
        <v>3239</v>
      </c>
      <c r="AV90" s="140" t="s">
        <v>1178</v>
      </c>
      <c r="AW90" t="s">
        <v>856</v>
      </c>
      <c r="AX90">
        <v>196674</v>
      </c>
      <c r="AY90" t="s">
        <v>331</v>
      </c>
      <c r="AZ90" t="s">
        <v>1178</v>
      </c>
      <c r="BA90" t="s">
        <v>1180</v>
      </c>
      <c r="BB90" s="140" t="s">
        <v>3354</v>
      </c>
      <c r="BC90" s="140"/>
      <c r="BD90" s="140"/>
      <c r="BE90" s="141"/>
      <c r="BF90" s="58"/>
      <c r="BG90" s="187">
        <v>139</v>
      </c>
      <c r="BH90" s="58"/>
      <c r="BI90" s="141" t="s">
        <v>1141</v>
      </c>
      <c r="BJ90" s="58"/>
      <c r="BK90" s="141"/>
      <c r="BL90" s="58"/>
      <c r="BM90" s="189"/>
      <c r="BN90" s="58"/>
      <c r="BO90" s="141" t="s">
        <v>1141</v>
      </c>
      <c r="BP90" s="58"/>
      <c r="BQ90" s="141"/>
      <c r="BR90" s="58"/>
      <c r="BS90" s="141"/>
      <c r="BT90" s="58"/>
      <c r="BU90" s="58"/>
      <c r="BV90" s="58"/>
      <c r="BW90" s="190"/>
      <c r="BX90" s="58"/>
      <c r="BY90" s="141"/>
      <c r="BZ90" s="58"/>
      <c r="CA90" s="141"/>
      <c r="CB90" s="58"/>
    </row>
    <row r="91" spans="1:80" s="135" customFormat="1" ht="58" x14ac:dyDescent="0.35">
      <c r="A91" s="136">
        <v>605040</v>
      </c>
      <c r="B91" s="137">
        <v>605040</v>
      </c>
      <c r="C91" s="137">
        <v>53040</v>
      </c>
      <c r="D91" s="137" t="s">
        <v>341</v>
      </c>
      <c r="E91" s="137"/>
      <c r="F91" s="137"/>
      <c r="G91" s="137">
        <v>151708</v>
      </c>
      <c r="H91" s="137" t="s">
        <v>331</v>
      </c>
      <c r="I91" s="137" t="s">
        <v>856</v>
      </c>
      <c r="J91" s="137"/>
      <c r="K91" s="137"/>
      <c r="L91" s="137"/>
      <c r="M91" s="137"/>
      <c r="N91" s="137"/>
      <c r="O91" s="138"/>
      <c r="P91" s="138"/>
      <c r="Q91" s="138" t="s">
        <v>859</v>
      </c>
      <c r="R91" s="138"/>
      <c r="S91" s="138"/>
      <c r="T91" s="138"/>
      <c r="U91" s="138"/>
      <c r="V91" s="138"/>
      <c r="W91" s="138" t="s">
        <v>336</v>
      </c>
      <c r="X91" s="138" t="s">
        <v>860</v>
      </c>
      <c r="Y91" s="138"/>
      <c r="Z91" s="138">
        <v>1</v>
      </c>
      <c r="AA91" s="138">
        <v>2</v>
      </c>
      <c r="AB91" s="138">
        <v>0</v>
      </c>
      <c r="AC91" s="138" t="s">
        <v>336</v>
      </c>
      <c r="AD91" s="138" t="s">
        <v>336</v>
      </c>
      <c r="AE91" s="138" t="s">
        <v>336</v>
      </c>
      <c r="AF91" s="138">
        <v>300040</v>
      </c>
      <c r="AG91" s="153">
        <v>5713</v>
      </c>
      <c r="AH91" s="138" t="s">
        <v>207</v>
      </c>
      <c r="AI91" s="138" t="s">
        <v>476</v>
      </c>
      <c r="AJ91" s="138" t="s">
        <v>350</v>
      </c>
      <c r="AK91" s="186">
        <v>139</v>
      </c>
      <c r="AL91" s="138" t="s">
        <v>289</v>
      </c>
      <c r="AM91" s="186" t="s">
        <v>292</v>
      </c>
      <c r="AN91" s="138"/>
      <c r="AO91" s="139" t="s">
        <v>1154</v>
      </c>
      <c r="AP91" s="187">
        <v>1</v>
      </c>
      <c r="AQ91" s="140" t="s">
        <v>1163</v>
      </c>
      <c r="AR91" s="140">
        <v>1</v>
      </c>
      <c r="AS91" s="140" t="s">
        <v>1204</v>
      </c>
      <c r="AT91" s="140">
        <v>196616</v>
      </c>
      <c r="AU91" s="140" t="s">
        <v>3239</v>
      </c>
      <c r="AV91" s="140" t="s">
        <v>1178</v>
      </c>
      <c r="AW91" t="s">
        <v>856</v>
      </c>
      <c r="AX91">
        <v>196652</v>
      </c>
      <c r="AY91" t="s">
        <v>331</v>
      </c>
      <c r="AZ91" t="s">
        <v>1178</v>
      </c>
      <c r="BA91" t="s">
        <v>1180</v>
      </c>
      <c r="BB91" s="140" t="s">
        <v>3355</v>
      </c>
      <c r="BC91" s="140"/>
      <c r="BD91" s="140"/>
      <c r="BE91" s="141"/>
      <c r="BF91" s="58"/>
      <c r="BG91" s="187">
        <v>139</v>
      </c>
      <c r="BH91" s="58"/>
      <c r="BI91" s="141" t="s">
        <v>1141</v>
      </c>
      <c r="BJ91" s="58"/>
      <c r="BK91" s="141"/>
      <c r="BL91" s="58"/>
      <c r="BM91" s="189"/>
      <c r="BN91" s="58"/>
      <c r="BO91" s="141" t="s">
        <v>1141</v>
      </c>
      <c r="BP91" s="58"/>
      <c r="BQ91" s="141"/>
      <c r="BR91" s="58"/>
      <c r="BS91" s="141"/>
      <c r="BT91" s="58"/>
      <c r="BU91" s="58"/>
      <c r="BV91" s="58"/>
      <c r="BW91" s="190"/>
      <c r="BX91" s="58"/>
      <c r="BY91" s="141"/>
      <c r="BZ91" s="58"/>
      <c r="CA91" s="141"/>
      <c r="CB91" s="58"/>
    </row>
    <row r="92" spans="1:80" s="135" customFormat="1" ht="58" x14ac:dyDescent="0.35">
      <c r="A92" s="136">
        <v>605040</v>
      </c>
      <c r="B92" s="137">
        <v>605040</v>
      </c>
      <c r="C92" s="137">
        <v>53040</v>
      </c>
      <c r="D92" s="137" t="s">
        <v>341</v>
      </c>
      <c r="E92" s="137"/>
      <c r="F92" s="137"/>
      <c r="G92" s="137">
        <v>151708</v>
      </c>
      <c r="H92" s="137" t="s">
        <v>331</v>
      </c>
      <c r="I92" s="137" t="s">
        <v>856</v>
      </c>
      <c r="J92" s="137"/>
      <c r="K92" s="137"/>
      <c r="L92" s="137"/>
      <c r="M92" s="137"/>
      <c r="N92" s="137"/>
      <c r="O92" s="138"/>
      <c r="P92" s="138"/>
      <c r="Q92" s="138" t="s">
        <v>859</v>
      </c>
      <c r="R92" s="138"/>
      <c r="S92" s="138"/>
      <c r="T92" s="138"/>
      <c r="U92" s="138"/>
      <c r="V92" s="138"/>
      <c r="W92" s="138" t="s">
        <v>336</v>
      </c>
      <c r="X92" s="138" t="s">
        <v>860</v>
      </c>
      <c r="Y92" s="138"/>
      <c r="Z92" s="138">
        <v>1</v>
      </c>
      <c r="AA92" s="138">
        <v>2</v>
      </c>
      <c r="AB92" s="138">
        <v>0</v>
      </c>
      <c r="AC92" s="138" t="s">
        <v>336</v>
      </c>
      <c r="AD92" s="138" t="s">
        <v>336</v>
      </c>
      <c r="AE92" s="138" t="s">
        <v>336</v>
      </c>
      <c r="AF92" s="138">
        <v>300040</v>
      </c>
      <c r="AG92" s="153">
        <v>5713</v>
      </c>
      <c r="AH92" s="138" t="s">
        <v>207</v>
      </c>
      <c r="AI92" s="138" t="s">
        <v>476</v>
      </c>
      <c r="AJ92" s="138" t="s">
        <v>350</v>
      </c>
      <c r="AK92" s="186">
        <v>139</v>
      </c>
      <c r="AL92" s="138" t="s">
        <v>289</v>
      </c>
      <c r="AM92" s="186" t="s">
        <v>292</v>
      </c>
      <c r="AN92" s="138"/>
      <c r="AO92" s="139" t="s">
        <v>1154</v>
      </c>
      <c r="AP92" s="187">
        <v>1</v>
      </c>
      <c r="AQ92" s="140" t="s">
        <v>1163</v>
      </c>
      <c r="AR92" s="140">
        <v>1</v>
      </c>
      <c r="AS92" s="140" t="s">
        <v>1204</v>
      </c>
      <c r="AT92" s="140">
        <v>196616</v>
      </c>
      <c r="AU92" s="140" t="s">
        <v>3239</v>
      </c>
      <c r="AV92" s="140" t="s">
        <v>1178</v>
      </c>
      <c r="AW92" t="s">
        <v>856</v>
      </c>
      <c r="AX92">
        <v>196652</v>
      </c>
      <c r="AY92" t="s">
        <v>331</v>
      </c>
      <c r="AZ92" t="s">
        <v>1178</v>
      </c>
      <c r="BA92" t="s">
        <v>1180</v>
      </c>
      <c r="BB92" s="140" t="s">
        <v>3356</v>
      </c>
      <c r="BC92" s="140"/>
      <c r="BD92" s="140"/>
      <c r="BE92" s="141"/>
      <c r="BF92" s="58"/>
      <c r="BG92" s="187">
        <v>139</v>
      </c>
      <c r="BH92" s="58"/>
      <c r="BI92" s="141" t="s">
        <v>1141</v>
      </c>
      <c r="BJ92" s="58"/>
      <c r="BK92" s="141"/>
      <c r="BL92" s="58"/>
      <c r="BM92" s="189"/>
      <c r="BN92" s="58"/>
      <c r="BO92" s="141" t="s">
        <v>1141</v>
      </c>
      <c r="BP92" s="58"/>
      <c r="BQ92" s="141"/>
      <c r="BR92" s="58"/>
      <c r="BS92" s="141"/>
      <c r="BT92" s="58"/>
      <c r="BU92" s="58"/>
      <c r="BV92" s="58"/>
      <c r="BW92" s="190"/>
      <c r="BX92" s="58"/>
      <c r="BY92" s="141"/>
      <c r="BZ92" s="58"/>
      <c r="CA92" s="141"/>
      <c r="CB92" s="58"/>
    </row>
    <row r="93" spans="1:80" s="135" customFormat="1" ht="58" x14ac:dyDescent="0.35">
      <c r="A93" s="136">
        <v>605100</v>
      </c>
      <c r="B93" s="137">
        <v>605100</v>
      </c>
      <c r="C93" s="137">
        <v>53100</v>
      </c>
      <c r="D93" s="137" t="s">
        <v>384</v>
      </c>
      <c r="E93" s="137"/>
      <c r="F93" s="137"/>
      <c r="G93" s="137">
        <v>152192</v>
      </c>
      <c r="H93" s="137" t="s">
        <v>381</v>
      </c>
      <c r="I93" s="137" t="s">
        <v>853</v>
      </c>
      <c r="J93" s="137"/>
      <c r="K93" s="137"/>
      <c r="L93" s="137"/>
      <c r="M93" s="137"/>
      <c r="N93" s="137"/>
      <c r="O93" s="138"/>
      <c r="P93" s="138"/>
      <c r="Q93" s="138" t="s">
        <v>872</v>
      </c>
      <c r="R93" s="138"/>
      <c r="S93" s="138"/>
      <c r="T93" s="138"/>
      <c r="U93" s="138"/>
      <c r="V93" s="138"/>
      <c r="W93" s="138" t="s">
        <v>336</v>
      </c>
      <c r="X93" s="138" t="s">
        <v>873</v>
      </c>
      <c r="Y93" s="138"/>
      <c r="Z93" s="138">
        <v>1</v>
      </c>
      <c r="AA93" s="138">
        <v>2</v>
      </c>
      <c r="AB93" s="138">
        <v>0</v>
      </c>
      <c r="AC93" s="138" t="s">
        <v>336</v>
      </c>
      <c r="AD93" s="138" t="s">
        <v>336</v>
      </c>
      <c r="AE93" s="138" t="s">
        <v>336</v>
      </c>
      <c r="AF93" s="138">
        <v>300100</v>
      </c>
      <c r="AG93" s="153">
        <v>5743</v>
      </c>
      <c r="AH93" s="138" t="s">
        <v>211</v>
      </c>
      <c r="AI93" s="138" t="s">
        <v>476</v>
      </c>
      <c r="AJ93" s="138" t="s">
        <v>350</v>
      </c>
      <c r="AK93" s="186">
        <v>139</v>
      </c>
      <c r="AL93" s="138" t="s">
        <v>289</v>
      </c>
      <c r="AM93" s="186" t="s">
        <v>292</v>
      </c>
      <c r="AN93" s="138"/>
      <c r="AO93" s="139" t="s">
        <v>1154</v>
      </c>
      <c r="AP93" s="187">
        <v>1</v>
      </c>
      <c r="AQ93" s="140" t="s">
        <v>1163</v>
      </c>
      <c r="AR93" s="140">
        <v>1</v>
      </c>
      <c r="AS93" s="140" t="s">
        <v>1204</v>
      </c>
      <c r="AT93" s="140">
        <v>196616</v>
      </c>
      <c r="AU93" s="140" t="s">
        <v>3239</v>
      </c>
      <c r="AV93" s="140" t="s">
        <v>1178</v>
      </c>
      <c r="AW93" t="s">
        <v>853</v>
      </c>
      <c r="AX93">
        <v>196652</v>
      </c>
      <c r="AY93" t="s">
        <v>381</v>
      </c>
      <c r="AZ93" t="s">
        <v>1178</v>
      </c>
      <c r="BA93" t="s">
        <v>1180</v>
      </c>
      <c r="BB93" s="140" t="s">
        <v>3357</v>
      </c>
      <c r="BC93" s="140"/>
      <c r="BD93" s="140"/>
      <c r="BE93" s="141"/>
      <c r="BF93" s="58"/>
      <c r="BG93" s="187">
        <v>139</v>
      </c>
      <c r="BH93" s="58"/>
      <c r="BI93" s="141" t="s">
        <v>1141</v>
      </c>
      <c r="BJ93" s="58"/>
      <c r="BK93" s="141"/>
      <c r="BL93" s="58"/>
      <c r="BM93" s="189"/>
      <c r="BN93" s="58"/>
      <c r="BO93" s="141" t="s">
        <v>1141</v>
      </c>
      <c r="BP93" s="58"/>
      <c r="BQ93" s="141"/>
      <c r="BR93" s="58"/>
      <c r="BS93" s="141"/>
      <c r="BT93" s="58"/>
      <c r="BU93" s="58"/>
      <c r="BV93" s="58"/>
      <c r="BW93" s="190"/>
      <c r="BX93" s="58"/>
      <c r="BY93" s="141"/>
      <c r="BZ93" s="58"/>
      <c r="CA93" s="141"/>
      <c r="CB93" s="58"/>
    </row>
    <row r="94" spans="1:80" s="135" customFormat="1" ht="58" x14ac:dyDescent="0.35">
      <c r="A94" s="136">
        <v>605100</v>
      </c>
      <c r="B94" s="137">
        <v>605100</v>
      </c>
      <c r="C94" s="137">
        <v>53100</v>
      </c>
      <c r="D94" s="137" t="s">
        <v>384</v>
      </c>
      <c r="E94" s="137"/>
      <c r="F94" s="137"/>
      <c r="G94" s="137">
        <v>152192</v>
      </c>
      <c r="H94" s="137" t="s">
        <v>381</v>
      </c>
      <c r="I94" s="137" t="s">
        <v>853</v>
      </c>
      <c r="J94" s="137"/>
      <c r="K94" s="137"/>
      <c r="L94" s="137"/>
      <c r="M94" s="137"/>
      <c r="N94" s="137"/>
      <c r="O94" s="138"/>
      <c r="P94" s="138"/>
      <c r="Q94" s="138" t="s">
        <v>872</v>
      </c>
      <c r="R94" s="138"/>
      <c r="S94" s="138"/>
      <c r="T94" s="138"/>
      <c r="U94" s="138"/>
      <c r="V94" s="138"/>
      <c r="W94" s="138" t="s">
        <v>336</v>
      </c>
      <c r="X94" s="138" t="s">
        <v>873</v>
      </c>
      <c r="Y94" s="138"/>
      <c r="Z94" s="138">
        <v>1</v>
      </c>
      <c r="AA94" s="138">
        <v>2</v>
      </c>
      <c r="AB94" s="138">
        <v>0</v>
      </c>
      <c r="AC94" s="138" t="s">
        <v>336</v>
      </c>
      <c r="AD94" s="138" t="s">
        <v>336</v>
      </c>
      <c r="AE94" s="138" t="s">
        <v>336</v>
      </c>
      <c r="AF94" s="138">
        <v>300100</v>
      </c>
      <c r="AG94" s="153">
        <v>5743</v>
      </c>
      <c r="AH94" s="138" t="s">
        <v>211</v>
      </c>
      <c r="AI94" s="138" t="s">
        <v>476</v>
      </c>
      <c r="AJ94" s="138" t="s">
        <v>350</v>
      </c>
      <c r="AK94" s="186">
        <v>139</v>
      </c>
      <c r="AL94" s="138" t="s">
        <v>289</v>
      </c>
      <c r="AM94" s="186" t="s">
        <v>292</v>
      </c>
      <c r="AN94" s="138"/>
      <c r="AO94" s="139" t="s">
        <v>1154</v>
      </c>
      <c r="AP94" s="187">
        <v>1</v>
      </c>
      <c r="AQ94" s="140" t="s">
        <v>1163</v>
      </c>
      <c r="AR94" s="140">
        <v>1</v>
      </c>
      <c r="AS94" s="140" t="s">
        <v>1204</v>
      </c>
      <c r="AT94" s="140">
        <v>196616</v>
      </c>
      <c r="AU94" s="140" t="s">
        <v>3239</v>
      </c>
      <c r="AV94" s="140" t="s">
        <v>1178</v>
      </c>
      <c r="AW94" t="s">
        <v>853</v>
      </c>
      <c r="AX94">
        <v>196652</v>
      </c>
      <c r="AY94" t="s">
        <v>381</v>
      </c>
      <c r="AZ94" t="s">
        <v>1178</v>
      </c>
      <c r="BA94" t="s">
        <v>1180</v>
      </c>
      <c r="BB94" s="140" t="s">
        <v>3358</v>
      </c>
      <c r="BC94" s="140"/>
      <c r="BD94" s="140"/>
      <c r="BE94" s="141"/>
      <c r="BF94" s="58"/>
      <c r="BG94" s="187">
        <v>139</v>
      </c>
      <c r="BH94" s="58"/>
      <c r="BI94" s="141" t="s">
        <v>1141</v>
      </c>
      <c r="BJ94" s="58"/>
      <c r="BK94" s="141"/>
      <c r="BL94" s="58"/>
      <c r="BM94" s="189"/>
      <c r="BN94" s="58"/>
      <c r="BO94" s="141" t="s">
        <v>1141</v>
      </c>
      <c r="BP94" s="58"/>
      <c r="BQ94" s="141"/>
      <c r="BR94" s="58"/>
      <c r="BS94" s="141"/>
      <c r="BT94" s="58"/>
      <c r="BU94" s="58"/>
      <c r="BV94" s="58"/>
      <c r="BW94" s="190"/>
      <c r="BX94" s="58"/>
      <c r="BY94" s="141"/>
      <c r="BZ94" s="58"/>
      <c r="CA94" s="141"/>
      <c r="CB94" s="58"/>
    </row>
    <row r="95" spans="1:80" s="135" customFormat="1" ht="58" x14ac:dyDescent="0.35">
      <c r="A95" s="136">
        <v>606740</v>
      </c>
      <c r="B95" s="137">
        <v>606740</v>
      </c>
      <c r="C95" s="137">
        <v>54740</v>
      </c>
      <c r="D95" s="137" t="s">
        <v>874</v>
      </c>
      <c r="E95" s="137">
        <v>30356</v>
      </c>
      <c r="F95" s="137" t="s">
        <v>875</v>
      </c>
      <c r="G95" s="137"/>
      <c r="H95" s="137"/>
      <c r="I95" s="137" t="s">
        <v>876</v>
      </c>
      <c r="J95" s="137"/>
      <c r="K95" s="137"/>
      <c r="L95" s="137"/>
      <c r="M95" s="137"/>
      <c r="N95" s="137"/>
      <c r="O95" s="138"/>
      <c r="P95" s="138"/>
      <c r="Q95" s="138" t="s">
        <v>877</v>
      </c>
      <c r="R95" s="138"/>
      <c r="S95" s="138"/>
      <c r="T95" s="138"/>
      <c r="U95" s="138"/>
      <c r="V95" s="138" t="s">
        <v>336</v>
      </c>
      <c r="W95" s="138"/>
      <c r="X95" s="138" t="s">
        <v>878</v>
      </c>
      <c r="Y95" s="138"/>
      <c r="Z95" s="138">
        <v>1</v>
      </c>
      <c r="AA95" s="138">
        <v>2</v>
      </c>
      <c r="AB95" s="138">
        <v>0</v>
      </c>
      <c r="AC95" s="138" t="s">
        <v>336</v>
      </c>
      <c r="AD95" s="138" t="s">
        <v>336</v>
      </c>
      <c r="AE95" s="138" t="s">
        <v>336</v>
      </c>
      <c r="AF95" s="138">
        <v>301740</v>
      </c>
      <c r="AG95" s="153">
        <v>5750</v>
      </c>
      <c r="AH95" s="138" t="s">
        <v>212</v>
      </c>
      <c r="AI95" s="138" t="s">
        <v>476</v>
      </c>
      <c r="AJ95" s="138" t="s">
        <v>350</v>
      </c>
      <c r="AK95" s="186">
        <v>139</v>
      </c>
      <c r="AL95" s="138" t="s">
        <v>289</v>
      </c>
      <c r="AM95" s="186" t="s">
        <v>292</v>
      </c>
      <c r="AN95" s="138"/>
      <c r="AO95" s="139" t="s">
        <v>1154</v>
      </c>
      <c r="AP95" s="187">
        <v>1</v>
      </c>
      <c r="AQ95" s="140" t="s">
        <v>1163</v>
      </c>
      <c r="AR95" s="140">
        <v>1</v>
      </c>
      <c r="AS95" s="140" t="s">
        <v>1204</v>
      </c>
      <c r="AT95" s="140">
        <v>196616</v>
      </c>
      <c r="AU95" s="140" t="s">
        <v>3239</v>
      </c>
      <c r="AV95" s="140" t="s">
        <v>1178</v>
      </c>
      <c r="AW95" t="s">
        <v>876</v>
      </c>
      <c r="AX95" s="135">
        <v>30356</v>
      </c>
      <c r="AY95" s="135" t="s">
        <v>875</v>
      </c>
      <c r="AZ95" t="s">
        <v>1213</v>
      </c>
      <c r="BA95" t="s">
        <v>1180</v>
      </c>
      <c r="BB95" s="140" t="s">
        <v>3359</v>
      </c>
      <c r="BC95" s="140"/>
      <c r="BD95" s="140"/>
      <c r="BE95" s="141"/>
      <c r="BF95" s="58"/>
      <c r="BG95" s="187">
        <v>139</v>
      </c>
      <c r="BH95" s="58"/>
      <c r="BI95" s="141" t="s">
        <v>1141</v>
      </c>
      <c r="BJ95" s="58"/>
      <c r="BK95" s="141"/>
      <c r="BL95" s="58"/>
      <c r="BM95" s="189"/>
      <c r="BN95" s="58"/>
      <c r="BO95" s="141" t="s">
        <v>1141</v>
      </c>
      <c r="BP95" s="58"/>
      <c r="BQ95" s="141"/>
      <c r="BR95" s="58"/>
      <c r="BS95" s="141"/>
      <c r="BT95" s="58"/>
      <c r="BU95" s="58"/>
      <c r="BV95" s="58"/>
      <c r="BW95" s="190"/>
      <c r="BX95" s="58"/>
      <c r="BY95" s="141"/>
      <c r="BZ95" s="58"/>
      <c r="CA95" s="141"/>
      <c r="CB95" s="58"/>
    </row>
    <row r="96" spans="1:80" s="135" customFormat="1" ht="58" x14ac:dyDescent="0.35">
      <c r="A96" s="136">
        <v>606740</v>
      </c>
      <c r="B96" s="137">
        <v>606740</v>
      </c>
      <c r="C96" s="137">
        <v>54740</v>
      </c>
      <c r="D96" s="137" t="s">
        <v>874</v>
      </c>
      <c r="E96" s="137">
        <v>30356</v>
      </c>
      <c r="F96" s="137" t="s">
        <v>875</v>
      </c>
      <c r="G96" s="137"/>
      <c r="H96" s="137"/>
      <c r="I96" s="137" t="s">
        <v>876</v>
      </c>
      <c r="J96" s="137"/>
      <c r="K96" s="137"/>
      <c r="L96" s="137"/>
      <c r="M96" s="137"/>
      <c r="N96" s="137"/>
      <c r="O96" s="138"/>
      <c r="P96" s="138"/>
      <c r="Q96" s="138" t="s">
        <v>877</v>
      </c>
      <c r="R96" s="138"/>
      <c r="S96" s="138"/>
      <c r="T96" s="138"/>
      <c r="U96" s="138"/>
      <c r="V96" s="138" t="s">
        <v>336</v>
      </c>
      <c r="W96" s="138"/>
      <c r="X96" s="138" t="s">
        <v>878</v>
      </c>
      <c r="Y96" s="138"/>
      <c r="Z96" s="138">
        <v>1</v>
      </c>
      <c r="AA96" s="138">
        <v>2</v>
      </c>
      <c r="AB96" s="138">
        <v>0</v>
      </c>
      <c r="AC96" s="138" t="s">
        <v>336</v>
      </c>
      <c r="AD96" s="138" t="s">
        <v>336</v>
      </c>
      <c r="AE96" s="138" t="s">
        <v>336</v>
      </c>
      <c r="AF96" s="138">
        <v>301740</v>
      </c>
      <c r="AG96" s="153">
        <v>5750</v>
      </c>
      <c r="AH96" s="138" t="s">
        <v>212</v>
      </c>
      <c r="AI96" s="138" t="s">
        <v>476</v>
      </c>
      <c r="AJ96" s="138" t="s">
        <v>350</v>
      </c>
      <c r="AK96" s="186">
        <v>139</v>
      </c>
      <c r="AL96" s="138" t="s">
        <v>289</v>
      </c>
      <c r="AM96" s="186" t="s">
        <v>292</v>
      </c>
      <c r="AN96" s="138"/>
      <c r="AO96" s="139" t="s">
        <v>1154</v>
      </c>
      <c r="AP96" s="187">
        <v>1</v>
      </c>
      <c r="AQ96" s="140" t="s">
        <v>1163</v>
      </c>
      <c r="AR96" s="140">
        <v>1</v>
      </c>
      <c r="AS96" s="140" t="s">
        <v>1204</v>
      </c>
      <c r="AT96" s="140">
        <v>196616</v>
      </c>
      <c r="AU96" s="140" t="s">
        <v>3239</v>
      </c>
      <c r="AV96" s="140" t="s">
        <v>1178</v>
      </c>
      <c r="AW96" t="s">
        <v>876</v>
      </c>
      <c r="AX96">
        <v>30356</v>
      </c>
      <c r="AY96" t="s">
        <v>875</v>
      </c>
      <c r="AZ96" t="s">
        <v>1213</v>
      </c>
      <c r="BA96" t="s">
        <v>1180</v>
      </c>
      <c r="BB96" s="140" t="s">
        <v>3360</v>
      </c>
      <c r="BC96" s="140"/>
      <c r="BD96" s="140"/>
      <c r="BE96" s="141"/>
      <c r="BF96" s="58"/>
      <c r="BG96" s="187">
        <v>139</v>
      </c>
      <c r="BH96" s="58"/>
      <c r="BI96" s="141" t="s">
        <v>1141</v>
      </c>
      <c r="BJ96" s="58"/>
      <c r="BK96" s="141"/>
      <c r="BL96" s="58"/>
      <c r="BM96" s="189"/>
      <c r="BN96" s="58"/>
      <c r="BO96" s="141" t="s">
        <v>1141</v>
      </c>
      <c r="BP96" s="58"/>
      <c r="BQ96" s="141"/>
      <c r="BR96" s="58"/>
      <c r="BS96" s="141"/>
      <c r="BT96" s="58"/>
      <c r="BU96" s="58"/>
      <c r="BV96" s="58"/>
      <c r="BW96" s="190"/>
      <c r="BX96" s="58"/>
      <c r="BY96" s="141"/>
      <c r="BZ96" s="58"/>
      <c r="CA96" s="141"/>
      <c r="CB96" s="58"/>
    </row>
    <row r="97" spans="1:80" s="135" customFormat="1" ht="58" x14ac:dyDescent="0.35">
      <c r="A97" s="136">
        <v>606800</v>
      </c>
      <c r="B97" s="137">
        <v>606800</v>
      </c>
      <c r="C97" s="137">
        <v>54800</v>
      </c>
      <c r="D97" s="137" t="s">
        <v>879</v>
      </c>
      <c r="E97" s="137">
        <v>30895</v>
      </c>
      <c r="F97" s="137" t="s">
        <v>880</v>
      </c>
      <c r="G97" s="137"/>
      <c r="H97" s="137"/>
      <c r="I97" s="137" t="s">
        <v>881</v>
      </c>
      <c r="J97" s="137"/>
      <c r="K97" s="137"/>
      <c r="L97" s="137"/>
      <c r="M97" s="137"/>
      <c r="N97" s="137"/>
      <c r="O97" s="138"/>
      <c r="P97" s="138"/>
      <c r="Q97" s="138" t="s">
        <v>882</v>
      </c>
      <c r="R97" s="138"/>
      <c r="S97" s="138"/>
      <c r="T97" s="138"/>
      <c r="U97" s="138"/>
      <c r="V97" s="138" t="s">
        <v>336</v>
      </c>
      <c r="W97" s="138"/>
      <c r="X97" s="138" t="s">
        <v>883</v>
      </c>
      <c r="Y97" s="138"/>
      <c r="Z97" s="138">
        <v>1</v>
      </c>
      <c r="AA97" s="138">
        <v>2</v>
      </c>
      <c r="AB97" s="138">
        <v>0</v>
      </c>
      <c r="AC97" s="138" t="s">
        <v>336</v>
      </c>
      <c r="AD97" s="138" t="s">
        <v>336</v>
      </c>
      <c r="AE97" s="138" t="s">
        <v>336</v>
      </c>
      <c r="AF97" s="138">
        <v>301800</v>
      </c>
      <c r="AG97" s="153">
        <v>5909</v>
      </c>
      <c r="AH97" s="138" t="s">
        <v>213</v>
      </c>
      <c r="AI97" s="138" t="s">
        <v>476</v>
      </c>
      <c r="AJ97" s="138" t="s">
        <v>350</v>
      </c>
      <c r="AK97" s="186">
        <v>139</v>
      </c>
      <c r="AL97" s="138" t="s">
        <v>289</v>
      </c>
      <c r="AM97" s="186" t="s">
        <v>292</v>
      </c>
      <c r="AN97" s="138"/>
      <c r="AO97" s="139" t="s">
        <v>1154</v>
      </c>
      <c r="AP97" s="187">
        <v>1</v>
      </c>
      <c r="AQ97" s="140" t="s">
        <v>1163</v>
      </c>
      <c r="AR97" s="140">
        <v>1</v>
      </c>
      <c r="AS97" s="140" t="s">
        <v>1204</v>
      </c>
      <c r="AT97" s="140">
        <v>196616</v>
      </c>
      <c r="AU97" s="140" t="s">
        <v>3239</v>
      </c>
      <c r="AV97" s="140" t="s">
        <v>1178</v>
      </c>
      <c r="AW97" t="s">
        <v>881</v>
      </c>
      <c r="AX97">
        <v>30895</v>
      </c>
      <c r="AY97" t="s">
        <v>880</v>
      </c>
      <c r="AZ97" t="s">
        <v>1213</v>
      </c>
      <c r="BA97" t="s">
        <v>1180</v>
      </c>
      <c r="BB97" s="140" t="s">
        <v>3361</v>
      </c>
      <c r="BC97" s="140"/>
      <c r="BD97" s="140"/>
      <c r="BE97" s="141"/>
      <c r="BF97" s="58"/>
      <c r="BG97" s="187">
        <v>139</v>
      </c>
      <c r="BH97" s="58"/>
      <c r="BI97" s="141" t="s">
        <v>1141</v>
      </c>
      <c r="BJ97" s="58"/>
      <c r="BK97" s="141"/>
      <c r="BL97" s="58"/>
      <c r="BM97" s="189"/>
      <c r="BN97" s="58"/>
      <c r="BO97" s="141" t="s">
        <v>1141</v>
      </c>
      <c r="BP97" s="58"/>
      <c r="BQ97" s="141"/>
      <c r="BR97" s="58"/>
      <c r="BS97" s="141"/>
      <c r="BT97" s="58"/>
      <c r="BU97" s="58"/>
      <c r="BV97" s="58"/>
      <c r="BW97" s="190"/>
      <c r="BX97" s="58"/>
      <c r="BY97" s="141"/>
      <c r="BZ97" s="58"/>
      <c r="CA97" s="141"/>
      <c r="CB97" s="58"/>
    </row>
    <row r="98" spans="1:80" s="135" customFormat="1" ht="58" x14ac:dyDescent="0.35">
      <c r="A98" s="136">
        <v>606800</v>
      </c>
      <c r="B98" s="137">
        <v>606800</v>
      </c>
      <c r="C98" s="137">
        <v>54800</v>
      </c>
      <c r="D98" s="137" t="s">
        <v>879</v>
      </c>
      <c r="E98" s="137">
        <v>30895</v>
      </c>
      <c r="F98" s="137" t="s">
        <v>880</v>
      </c>
      <c r="G98" s="137"/>
      <c r="H98" s="137"/>
      <c r="I98" s="137" t="s">
        <v>881</v>
      </c>
      <c r="J98" s="137"/>
      <c r="K98" s="137"/>
      <c r="L98" s="137"/>
      <c r="M98" s="137"/>
      <c r="N98" s="137"/>
      <c r="O98" s="138"/>
      <c r="P98" s="138"/>
      <c r="Q98" s="138" t="s">
        <v>882</v>
      </c>
      <c r="R98" s="138"/>
      <c r="S98" s="138"/>
      <c r="T98" s="138"/>
      <c r="U98" s="138"/>
      <c r="V98" s="138" t="s">
        <v>336</v>
      </c>
      <c r="W98" s="138"/>
      <c r="X98" s="138" t="s">
        <v>883</v>
      </c>
      <c r="Y98" s="138"/>
      <c r="Z98" s="138">
        <v>1</v>
      </c>
      <c r="AA98" s="138">
        <v>2</v>
      </c>
      <c r="AB98" s="138">
        <v>0</v>
      </c>
      <c r="AC98" s="138" t="s">
        <v>336</v>
      </c>
      <c r="AD98" s="138" t="s">
        <v>336</v>
      </c>
      <c r="AE98" s="138" t="s">
        <v>336</v>
      </c>
      <c r="AF98" s="138">
        <v>301800</v>
      </c>
      <c r="AG98" s="153">
        <v>5909</v>
      </c>
      <c r="AH98" s="138" t="s">
        <v>213</v>
      </c>
      <c r="AI98" s="138" t="s">
        <v>476</v>
      </c>
      <c r="AJ98" s="138" t="s">
        <v>350</v>
      </c>
      <c r="AK98" s="186">
        <v>139</v>
      </c>
      <c r="AL98" s="138" t="s">
        <v>289</v>
      </c>
      <c r="AM98" s="186" t="s">
        <v>292</v>
      </c>
      <c r="AN98" s="138"/>
      <c r="AO98" s="139" t="s">
        <v>1154</v>
      </c>
      <c r="AP98" s="187">
        <v>1</v>
      </c>
      <c r="AQ98" s="140" t="s">
        <v>1163</v>
      </c>
      <c r="AR98" s="140">
        <v>1</v>
      </c>
      <c r="AS98" s="140" t="s">
        <v>1204</v>
      </c>
      <c r="AT98" s="140">
        <v>196616</v>
      </c>
      <c r="AU98" s="140" t="s">
        <v>3239</v>
      </c>
      <c r="AV98" s="140" t="s">
        <v>1178</v>
      </c>
      <c r="AW98" t="s">
        <v>881</v>
      </c>
      <c r="AX98">
        <v>30895</v>
      </c>
      <c r="AY98" t="s">
        <v>880</v>
      </c>
      <c r="AZ98" t="s">
        <v>1213</v>
      </c>
      <c r="BA98" t="s">
        <v>1180</v>
      </c>
      <c r="BB98" s="140" t="s">
        <v>3362</v>
      </c>
      <c r="BC98" s="140"/>
      <c r="BD98" s="140"/>
      <c r="BE98" s="141"/>
      <c r="BF98" s="58"/>
      <c r="BG98" s="187">
        <v>139</v>
      </c>
      <c r="BH98" s="58"/>
      <c r="BI98" s="141" t="s">
        <v>1141</v>
      </c>
      <c r="BJ98" s="58"/>
      <c r="BK98" s="141"/>
      <c r="BL98" s="58"/>
      <c r="BM98" s="189"/>
      <c r="BN98" s="58"/>
      <c r="BO98" s="141" t="s">
        <v>1141</v>
      </c>
      <c r="BP98" s="58"/>
      <c r="BQ98" s="141"/>
      <c r="BR98" s="58"/>
      <c r="BS98" s="141"/>
      <c r="BT98" s="58"/>
      <c r="BU98" s="58"/>
      <c r="BV98" s="58"/>
      <c r="BW98" s="190"/>
      <c r="BX98" s="58"/>
      <c r="BY98" s="141"/>
      <c r="BZ98" s="58"/>
      <c r="CA98" s="141"/>
      <c r="CB98" s="58"/>
    </row>
    <row r="99" spans="1:80" s="135" customFormat="1" ht="58" x14ac:dyDescent="0.35">
      <c r="A99" s="136">
        <v>606810</v>
      </c>
      <c r="B99" s="137">
        <v>606810</v>
      </c>
      <c r="C99" s="137">
        <v>54810</v>
      </c>
      <c r="D99" s="137" t="s">
        <v>884</v>
      </c>
      <c r="E99" s="137">
        <v>30896</v>
      </c>
      <c r="F99" s="137" t="s">
        <v>885</v>
      </c>
      <c r="G99" s="137"/>
      <c r="H99" s="137"/>
      <c r="I99" s="137" t="s">
        <v>886</v>
      </c>
      <c r="J99" s="137"/>
      <c r="K99" s="137"/>
      <c r="L99" s="137"/>
      <c r="M99" s="137"/>
      <c r="N99" s="137"/>
      <c r="O99" s="138"/>
      <c r="P99" s="138"/>
      <c r="Q99" s="138" t="s">
        <v>887</v>
      </c>
      <c r="R99" s="138"/>
      <c r="S99" s="138"/>
      <c r="T99" s="138"/>
      <c r="U99" s="138"/>
      <c r="V99" s="138" t="s">
        <v>336</v>
      </c>
      <c r="W99" s="138"/>
      <c r="X99" s="138" t="s">
        <v>888</v>
      </c>
      <c r="Y99" s="138"/>
      <c r="Z99" s="138">
        <v>1</v>
      </c>
      <c r="AA99" s="138">
        <v>2</v>
      </c>
      <c r="AB99" s="138">
        <v>0</v>
      </c>
      <c r="AC99" s="138" t="s">
        <v>336</v>
      </c>
      <c r="AD99" s="138" t="s">
        <v>336</v>
      </c>
      <c r="AE99" s="138" t="s">
        <v>336</v>
      </c>
      <c r="AF99" s="138">
        <v>301810</v>
      </c>
      <c r="AG99" s="153">
        <v>5912</v>
      </c>
      <c r="AH99" s="138" t="s">
        <v>214</v>
      </c>
      <c r="AI99" s="138" t="s">
        <v>476</v>
      </c>
      <c r="AJ99" s="138" t="s">
        <v>350</v>
      </c>
      <c r="AK99" s="186">
        <v>139</v>
      </c>
      <c r="AL99" s="138" t="s">
        <v>289</v>
      </c>
      <c r="AM99" s="186" t="s">
        <v>292</v>
      </c>
      <c r="AN99" s="138"/>
      <c r="AO99" s="139" t="s">
        <v>1154</v>
      </c>
      <c r="AP99" s="187">
        <v>1</v>
      </c>
      <c r="AQ99" s="140" t="s">
        <v>1163</v>
      </c>
      <c r="AR99" s="140">
        <v>1</v>
      </c>
      <c r="AS99" s="140" t="s">
        <v>1204</v>
      </c>
      <c r="AT99" s="140">
        <v>196616</v>
      </c>
      <c r="AU99" s="140" t="s">
        <v>3239</v>
      </c>
      <c r="AV99" s="140" t="s">
        <v>1178</v>
      </c>
      <c r="AW99" t="s">
        <v>886</v>
      </c>
      <c r="AX99">
        <v>30896</v>
      </c>
      <c r="AY99" t="s">
        <v>885</v>
      </c>
      <c r="AZ99" t="s">
        <v>1213</v>
      </c>
      <c r="BA99" t="s">
        <v>1180</v>
      </c>
      <c r="BB99" s="140" t="s">
        <v>3363</v>
      </c>
      <c r="BC99" s="140"/>
      <c r="BD99" s="140"/>
      <c r="BE99" s="141"/>
      <c r="BF99" s="58"/>
      <c r="BG99" s="187">
        <v>139</v>
      </c>
      <c r="BH99" s="58"/>
      <c r="BI99" s="141" t="s">
        <v>1141</v>
      </c>
      <c r="BJ99" s="58"/>
      <c r="BK99" s="141"/>
      <c r="BL99" s="58"/>
      <c r="BM99" s="189"/>
      <c r="BN99" s="58"/>
      <c r="BO99" s="141" t="s">
        <v>1141</v>
      </c>
      <c r="BP99" s="58"/>
      <c r="BQ99" s="141"/>
      <c r="BR99" s="58"/>
      <c r="BS99" s="141"/>
      <c r="BT99" s="58"/>
      <c r="BU99" s="58"/>
      <c r="BV99" s="58"/>
      <c r="BW99" s="190"/>
      <c r="BX99" s="58"/>
      <c r="BY99" s="141"/>
      <c r="BZ99" s="58"/>
      <c r="CA99" s="141"/>
      <c r="CB99" s="58"/>
    </row>
    <row r="100" spans="1:80" s="135" customFormat="1" ht="58" x14ac:dyDescent="0.35">
      <c r="A100" s="136">
        <v>606810</v>
      </c>
      <c r="B100" s="137">
        <v>606810</v>
      </c>
      <c r="C100" s="137">
        <v>54810</v>
      </c>
      <c r="D100" s="137" t="s">
        <v>884</v>
      </c>
      <c r="E100" s="137">
        <v>30896</v>
      </c>
      <c r="F100" s="137" t="s">
        <v>885</v>
      </c>
      <c r="G100" s="137"/>
      <c r="H100" s="137"/>
      <c r="I100" s="137" t="s">
        <v>886</v>
      </c>
      <c r="J100" s="137"/>
      <c r="K100" s="137"/>
      <c r="L100" s="137"/>
      <c r="M100" s="137"/>
      <c r="N100" s="137"/>
      <c r="O100" s="138"/>
      <c r="P100" s="138"/>
      <c r="Q100" s="138" t="s">
        <v>887</v>
      </c>
      <c r="R100" s="138"/>
      <c r="S100" s="138"/>
      <c r="T100" s="138"/>
      <c r="U100" s="138"/>
      <c r="V100" s="138" t="s">
        <v>336</v>
      </c>
      <c r="W100" s="138"/>
      <c r="X100" s="138" t="s">
        <v>888</v>
      </c>
      <c r="Y100" s="138"/>
      <c r="Z100" s="138">
        <v>1</v>
      </c>
      <c r="AA100" s="138">
        <v>2</v>
      </c>
      <c r="AB100" s="138">
        <v>0</v>
      </c>
      <c r="AC100" s="138" t="s">
        <v>336</v>
      </c>
      <c r="AD100" s="138" t="s">
        <v>336</v>
      </c>
      <c r="AE100" s="138" t="s">
        <v>336</v>
      </c>
      <c r="AF100" s="138">
        <v>301810</v>
      </c>
      <c r="AG100" s="153">
        <v>5912</v>
      </c>
      <c r="AH100" s="138" t="s">
        <v>214</v>
      </c>
      <c r="AI100" s="138" t="s">
        <v>476</v>
      </c>
      <c r="AJ100" s="138" t="s">
        <v>350</v>
      </c>
      <c r="AK100" s="186">
        <v>139</v>
      </c>
      <c r="AL100" s="138" t="s">
        <v>289</v>
      </c>
      <c r="AM100" s="186" t="s">
        <v>292</v>
      </c>
      <c r="AN100" s="138"/>
      <c r="AO100" s="139" t="s">
        <v>1154</v>
      </c>
      <c r="AP100" s="187">
        <v>1</v>
      </c>
      <c r="AQ100" s="140" t="s">
        <v>1163</v>
      </c>
      <c r="AR100" s="140">
        <v>1</v>
      </c>
      <c r="AS100" s="140" t="s">
        <v>1204</v>
      </c>
      <c r="AT100" s="140">
        <v>196616</v>
      </c>
      <c r="AU100" s="140" t="s">
        <v>3239</v>
      </c>
      <c r="AV100" s="140" t="s">
        <v>1178</v>
      </c>
      <c r="AW100" t="s">
        <v>886</v>
      </c>
      <c r="AX100">
        <v>30896</v>
      </c>
      <c r="AY100" t="s">
        <v>885</v>
      </c>
      <c r="AZ100" t="s">
        <v>1213</v>
      </c>
      <c r="BA100" t="s">
        <v>1180</v>
      </c>
      <c r="BB100" s="140" t="s">
        <v>3364</v>
      </c>
      <c r="BC100" s="140"/>
      <c r="BD100" s="140"/>
      <c r="BE100" s="141"/>
      <c r="BF100" s="58"/>
      <c r="BG100" s="187">
        <v>139</v>
      </c>
      <c r="BH100" s="58"/>
      <c r="BI100" s="141" t="s">
        <v>1141</v>
      </c>
      <c r="BJ100" s="58"/>
      <c r="BK100" s="141"/>
      <c r="BL100" s="58"/>
      <c r="BM100" s="189"/>
      <c r="BN100" s="58"/>
      <c r="BO100" s="141" t="s">
        <v>1141</v>
      </c>
      <c r="BP100" s="58"/>
      <c r="BQ100" s="141"/>
      <c r="BR100" s="58"/>
      <c r="BS100" s="141"/>
      <c r="BT100" s="58"/>
      <c r="BU100" s="58"/>
      <c r="BV100" s="58"/>
      <c r="BW100" s="190"/>
      <c r="BX100" s="58"/>
      <c r="BY100" s="141"/>
      <c r="BZ100" s="58"/>
      <c r="CA100" s="141"/>
      <c r="CB100" s="58"/>
    </row>
    <row r="101" spans="1:80" s="135" customFormat="1" ht="58" x14ac:dyDescent="0.35">
      <c r="A101" s="136">
        <v>606820</v>
      </c>
      <c r="B101" s="137">
        <v>606820</v>
      </c>
      <c r="C101" s="137">
        <v>54820</v>
      </c>
      <c r="D101" s="137" t="s">
        <v>889</v>
      </c>
      <c r="E101" s="137">
        <v>30898</v>
      </c>
      <c r="F101" s="137" t="s">
        <v>890</v>
      </c>
      <c r="G101" s="137"/>
      <c r="H101" s="137"/>
      <c r="I101" s="137" t="s">
        <v>891</v>
      </c>
      <c r="J101" s="137"/>
      <c r="K101" s="137"/>
      <c r="L101" s="137"/>
      <c r="M101" s="137"/>
      <c r="N101" s="137"/>
      <c r="O101" s="138"/>
      <c r="P101" s="138"/>
      <c r="Q101" s="138" t="s">
        <v>892</v>
      </c>
      <c r="R101" s="138"/>
      <c r="S101" s="138"/>
      <c r="T101" s="138"/>
      <c r="U101" s="138"/>
      <c r="V101" s="138" t="s">
        <v>336</v>
      </c>
      <c r="W101" s="138"/>
      <c r="X101" s="138" t="s">
        <v>893</v>
      </c>
      <c r="Y101" s="138"/>
      <c r="Z101" s="138">
        <v>1</v>
      </c>
      <c r="AA101" s="138">
        <v>2</v>
      </c>
      <c r="AB101" s="138">
        <v>0</v>
      </c>
      <c r="AC101" s="138" t="s">
        <v>336</v>
      </c>
      <c r="AD101" s="138" t="s">
        <v>336</v>
      </c>
      <c r="AE101" s="138" t="s">
        <v>336</v>
      </c>
      <c r="AF101" s="138">
        <v>301820</v>
      </c>
      <c r="AG101" s="153">
        <v>5913</v>
      </c>
      <c r="AH101" s="138" t="s">
        <v>215</v>
      </c>
      <c r="AI101" s="138" t="s">
        <v>476</v>
      </c>
      <c r="AJ101" s="138" t="s">
        <v>350</v>
      </c>
      <c r="AK101" s="186">
        <v>139</v>
      </c>
      <c r="AL101" s="138" t="s">
        <v>289</v>
      </c>
      <c r="AM101" s="186" t="s">
        <v>292</v>
      </c>
      <c r="AN101" s="138"/>
      <c r="AO101" s="139" t="s">
        <v>1154</v>
      </c>
      <c r="AP101" s="187">
        <v>1</v>
      </c>
      <c r="AQ101" s="140" t="s">
        <v>1163</v>
      </c>
      <c r="AR101" s="140">
        <v>1</v>
      </c>
      <c r="AS101" s="140" t="s">
        <v>1204</v>
      </c>
      <c r="AT101" s="140">
        <v>196616</v>
      </c>
      <c r="AU101" s="140" t="s">
        <v>3239</v>
      </c>
      <c r="AV101" s="140" t="s">
        <v>1178</v>
      </c>
      <c r="AW101" t="s">
        <v>891</v>
      </c>
      <c r="AX101">
        <v>30898</v>
      </c>
      <c r="AY101" t="s">
        <v>890</v>
      </c>
      <c r="AZ101" t="s">
        <v>1213</v>
      </c>
      <c r="BA101" t="s">
        <v>1180</v>
      </c>
      <c r="BB101" s="140" t="s">
        <v>3365</v>
      </c>
      <c r="BC101" s="140"/>
      <c r="BD101" s="140"/>
      <c r="BE101" s="141"/>
      <c r="BF101" s="58"/>
      <c r="BG101" s="187">
        <v>139</v>
      </c>
      <c r="BH101" s="58"/>
      <c r="BI101" s="141" t="s">
        <v>1141</v>
      </c>
      <c r="BJ101" s="58"/>
      <c r="BK101" s="141"/>
      <c r="BL101" s="58"/>
      <c r="BM101" s="189"/>
      <c r="BN101" s="58"/>
      <c r="BO101" s="141" t="s">
        <v>1141</v>
      </c>
      <c r="BP101" s="58"/>
      <c r="BQ101" s="141"/>
      <c r="BR101" s="58"/>
      <c r="BS101" s="141"/>
      <c r="BT101" s="58"/>
      <c r="BU101" s="58"/>
      <c r="BV101" s="58"/>
      <c r="BW101" s="190"/>
      <c r="BX101" s="58"/>
      <c r="BY101" s="141"/>
      <c r="BZ101" s="58"/>
      <c r="CA101" s="141"/>
      <c r="CB101" s="58"/>
    </row>
    <row r="102" spans="1:80" s="135" customFormat="1" ht="58" x14ac:dyDescent="0.35">
      <c r="A102" s="136">
        <v>606820</v>
      </c>
      <c r="B102" s="137">
        <v>606820</v>
      </c>
      <c r="C102" s="137">
        <v>54820</v>
      </c>
      <c r="D102" s="137" t="s">
        <v>889</v>
      </c>
      <c r="E102" s="137">
        <v>30898</v>
      </c>
      <c r="F102" s="137" t="s">
        <v>890</v>
      </c>
      <c r="G102" s="137"/>
      <c r="H102" s="137"/>
      <c r="I102" s="137" t="s">
        <v>891</v>
      </c>
      <c r="J102" s="137"/>
      <c r="K102" s="137"/>
      <c r="L102" s="137"/>
      <c r="M102" s="137"/>
      <c r="N102" s="137"/>
      <c r="O102" s="138"/>
      <c r="P102" s="138"/>
      <c r="Q102" s="138" t="s">
        <v>892</v>
      </c>
      <c r="R102" s="138"/>
      <c r="S102" s="138"/>
      <c r="T102" s="138"/>
      <c r="U102" s="138"/>
      <c r="V102" s="138" t="s">
        <v>336</v>
      </c>
      <c r="W102" s="138"/>
      <c r="X102" s="138" t="s">
        <v>893</v>
      </c>
      <c r="Y102" s="138"/>
      <c r="Z102" s="138">
        <v>1</v>
      </c>
      <c r="AA102" s="138">
        <v>2</v>
      </c>
      <c r="AB102" s="138">
        <v>0</v>
      </c>
      <c r="AC102" s="138" t="s">
        <v>336</v>
      </c>
      <c r="AD102" s="138" t="s">
        <v>336</v>
      </c>
      <c r="AE102" s="138" t="s">
        <v>336</v>
      </c>
      <c r="AF102" s="138">
        <v>301820</v>
      </c>
      <c r="AG102" s="153">
        <v>5913</v>
      </c>
      <c r="AH102" s="138" t="s">
        <v>215</v>
      </c>
      <c r="AI102" s="138" t="s">
        <v>476</v>
      </c>
      <c r="AJ102" s="138" t="s">
        <v>350</v>
      </c>
      <c r="AK102" s="186">
        <v>139</v>
      </c>
      <c r="AL102" s="138" t="s">
        <v>289</v>
      </c>
      <c r="AM102" s="186" t="s">
        <v>292</v>
      </c>
      <c r="AN102" s="138"/>
      <c r="AO102" s="139" t="s">
        <v>1154</v>
      </c>
      <c r="AP102" s="187">
        <v>1</v>
      </c>
      <c r="AQ102" s="140" t="s">
        <v>1163</v>
      </c>
      <c r="AR102" s="140">
        <v>1</v>
      </c>
      <c r="AS102" s="140" t="s">
        <v>1204</v>
      </c>
      <c r="AT102" s="140">
        <v>196616</v>
      </c>
      <c r="AU102" s="140" t="s">
        <v>3239</v>
      </c>
      <c r="AV102" s="140" t="s">
        <v>1178</v>
      </c>
      <c r="AW102" t="s">
        <v>891</v>
      </c>
      <c r="AX102">
        <v>30898</v>
      </c>
      <c r="AY102" t="s">
        <v>890</v>
      </c>
      <c r="AZ102" t="s">
        <v>1213</v>
      </c>
      <c r="BA102" t="s">
        <v>1180</v>
      </c>
      <c r="BB102" s="140" t="s">
        <v>3366</v>
      </c>
      <c r="BC102" s="140"/>
      <c r="BD102" s="140"/>
      <c r="BE102" s="141"/>
      <c r="BF102" s="58"/>
      <c r="BG102" s="187">
        <v>139</v>
      </c>
      <c r="BH102" s="58"/>
      <c r="BI102" s="141" t="s">
        <v>1141</v>
      </c>
      <c r="BJ102" s="58"/>
      <c r="BK102" s="141"/>
      <c r="BL102" s="58"/>
      <c r="BM102" s="189"/>
      <c r="BN102" s="58"/>
      <c r="BO102" s="141" t="s">
        <v>1141</v>
      </c>
      <c r="BP102" s="58"/>
      <c r="BQ102" s="141"/>
      <c r="BR102" s="58"/>
      <c r="BS102" s="141"/>
      <c r="BT102" s="58"/>
      <c r="BU102" s="58"/>
      <c r="BV102" s="58"/>
      <c r="BW102" s="190"/>
      <c r="BX102" s="58"/>
      <c r="BY102" s="141"/>
      <c r="BZ102" s="58"/>
      <c r="CA102" s="141"/>
      <c r="CB102" s="58"/>
    </row>
    <row r="103" spans="1:80" s="135" customFormat="1" ht="58" x14ac:dyDescent="0.35">
      <c r="A103" s="136">
        <v>605540</v>
      </c>
      <c r="B103" s="137">
        <v>605540</v>
      </c>
      <c r="C103" s="137">
        <v>53540</v>
      </c>
      <c r="D103" s="137" t="s">
        <v>894</v>
      </c>
      <c r="E103" s="137">
        <v>30658</v>
      </c>
      <c r="F103" s="137" t="s">
        <v>895</v>
      </c>
      <c r="G103" s="137"/>
      <c r="H103" s="137"/>
      <c r="I103" s="137" t="s">
        <v>896</v>
      </c>
      <c r="J103" s="137"/>
      <c r="K103" s="137"/>
      <c r="L103" s="137"/>
      <c r="M103" s="137"/>
      <c r="N103" s="137"/>
      <c r="O103" s="138"/>
      <c r="P103" s="138"/>
      <c r="Q103" s="138" t="s">
        <v>897</v>
      </c>
      <c r="R103" s="138"/>
      <c r="S103" s="138"/>
      <c r="T103" s="138"/>
      <c r="U103" s="138"/>
      <c r="V103" s="138" t="s">
        <v>336</v>
      </c>
      <c r="W103" s="138"/>
      <c r="X103" s="138" t="s">
        <v>898</v>
      </c>
      <c r="Y103" s="138"/>
      <c r="Z103" s="138">
        <v>1</v>
      </c>
      <c r="AA103" s="138">
        <v>2</v>
      </c>
      <c r="AB103" s="138">
        <v>0</v>
      </c>
      <c r="AC103" s="138" t="s">
        <v>336</v>
      </c>
      <c r="AD103" s="138" t="s">
        <v>336</v>
      </c>
      <c r="AE103" s="138" t="s">
        <v>336</v>
      </c>
      <c r="AF103" s="138">
        <v>300540</v>
      </c>
      <c r="AG103" s="153">
        <v>5961</v>
      </c>
      <c r="AH103" s="138" t="s">
        <v>216</v>
      </c>
      <c r="AI103" s="138" t="s">
        <v>476</v>
      </c>
      <c r="AJ103" s="138" t="s">
        <v>350</v>
      </c>
      <c r="AK103" s="186">
        <v>139</v>
      </c>
      <c r="AL103" s="138" t="s">
        <v>289</v>
      </c>
      <c r="AM103" s="186" t="s">
        <v>292</v>
      </c>
      <c r="AN103" s="138"/>
      <c r="AO103" s="139" t="s">
        <v>1154</v>
      </c>
      <c r="AP103" s="187">
        <v>1</v>
      </c>
      <c r="AQ103" s="140" t="s">
        <v>1163</v>
      </c>
      <c r="AR103" s="140">
        <v>1</v>
      </c>
      <c r="AS103" s="140" t="s">
        <v>1204</v>
      </c>
      <c r="AT103" s="140">
        <v>196616</v>
      </c>
      <c r="AU103" s="140" t="s">
        <v>3239</v>
      </c>
      <c r="AV103" s="140" t="s">
        <v>1178</v>
      </c>
      <c r="AW103" t="s">
        <v>896</v>
      </c>
      <c r="AX103">
        <v>30658</v>
      </c>
      <c r="AY103" t="s">
        <v>895</v>
      </c>
      <c r="AZ103" t="s">
        <v>1213</v>
      </c>
      <c r="BA103" t="s">
        <v>1180</v>
      </c>
      <c r="BB103" s="140" t="s">
        <v>3367</v>
      </c>
      <c r="BC103" s="140"/>
      <c r="BD103" s="140"/>
      <c r="BE103" s="141"/>
      <c r="BF103" s="58"/>
      <c r="BG103" s="187">
        <v>139</v>
      </c>
      <c r="BH103" s="58"/>
      <c r="BI103" s="141" t="s">
        <v>1141</v>
      </c>
      <c r="BJ103" s="58"/>
      <c r="BK103" s="141"/>
      <c r="BL103" s="58"/>
      <c r="BM103" s="189"/>
      <c r="BN103" s="58"/>
      <c r="BO103" s="141" t="s">
        <v>1141</v>
      </c>
      <c r="BP103" s="58"/>
      <c r="BQ103" s="141"/>
      <c r="BR103" s="58"/>
      <c r="BS103" s="141"/>
      <c r="BT103" s="58"/>
      <c r="BU103" s="58"/>
      <c r="BV103" s="58"/>
      <c r="BW103" s="190"/>
      <c r="BX103" s="58"/>
      <c r="BY103" s="141"/>
      <c r="BZ103" s="58"/>
      <c r="CA103" s="141"/>
      <c r="CB103" s="58"/>
    </row>
    <row r="104" spans="1:80" s="135" customFormat="1" ht="58" x14ac:dyDescent="0.35">
      <c r="A104" s="136">
        <v>605540</v>
      </c>
      <c r="B104" s="137">
        <v>605540</v>
      </c>
      <c r="C104" s="137">
        <v>53540</v>
      </c>
      <c r="D104" s="137" t="s">
        <v>894</v>
      </c>
      <c r="E104" s="137">
        <v>30658</v>
      </c>
      <c r="F104" s="137" t="s">
        <v>895</v>
      </c>
      <c r="G104" s="137"/>
      <c r="H104" s="137"/>
      <c r="I104" s="137" t="s">
        <v>896</v>
      </c>
      <c r="J104" s="137"/>
      <c r="K104" s="137"/>
      <c r="L104" s="137"/>
      <c r="M104" s="137"/>
      <c r="N104" s="137"/>
      <c r="O104" s="138"/>
      <c r="P104" s="138"/>
      <c r="Q104" s="138" t="s">
        <v>897</v>
      </c>
      <c r="R104" s="138"/>
      <c r="S104" s="138"/>
      <c r="T104" s="138"/>
      <c r="U104" s="138"/>
      <c r="V104" s="138" t="s">
        <v>336</v>
      </c>
      <c r="W104" s="138"/>
      <c r="X104" s="138" t="s">
        <v>898</v>
      </c>
      <c r="Y104" s="138"/>
      <c r="Z104" s="138">
        <v>1</v>
      </c>
      <c r="AA104" s="138">
        <v>2</v>
      </c>
      <c r="AB104" s="138">
        <v>0</v>
      </c>
      <c r="AC104" s="138" t="s">
        <v>336</v>
      </c>
      <c r="AD104" s="138" t="s">
        <v>336</v>
      </c>
      <c r="AE104" s="138" t="s">
        <v>336</v>
      </c>
      <c r="AF104" s="138">
        <v>300540</v>
      </c>
      <c r="AG104" s="153">
        <v>5961</v>
      </c>
      <c r="AH104" s="138" t="s">
        <v>216</v>
      </c>
      <c r="AI104" s="138" t="s">
        <v>476</v>
      </c>
      <c r="AJ104" s="138" t="s">
        <v>350</v>
      </c>
      <c r="AK104" s="186">
        <v>139</v>
      </c>
      <c r="AL104" s="138" t="s">
        <v>289</v>
      </c>
      <c r="AM104" s="186" t="s">
        <v>292</v>
      </c>
      <c r="AN104" s="138"/>
      <c r="AO104" s="139" t="s">
        <v>1154</v>
      </c>
      <c r="AP104" s="187">
        <v>1</v>
      </c>
      <c r="AQ104" s="140" t="s">
        <v>1163</v>
      </c>
      <c r="AR104" s="140">
        <v>1</v>
      </c>
      <c r="AS104" s="140" t="s">
        <v>1204</v>
      </c>
      <c r="AT104" s="140">
        <v>196616</v>
      </c>
      <c r="AU104" s="140" t="s">
        <v>3239</v>
      </c>
      <c r="AV104" s="140" t="s">
        <v>1178</v>
      </c>
      <c r="AW104" t="s">
        <v>896</v>
      </c>
      <c r="AX104">
        <v>30658</v>
      </c>
      <c r="AY104" t="s">
        <v>895</v>
      </c>
      <c r="AZ104" t="s">
        <v>1213</v>
      </c>
      <c r="BA104" t="s">
        <v>1180</v>
      </c>
      <c r="BB104" s="140" t="s">
        <v>3368</v>
      </c>
      <c r="BC104" s="140"/>
      <c r="BD104" s="140"/>
      <c r="BE104" s="141"/>
      <c r="BF104" s="58"/>
      <c r="BG104" s="187">
        <v>139</v>
      </c>
      <c r="BH104" s="58"/>
      <c r="BI104" s="141" t="s">
        <v>1141</v>
      </c>
      <c r="BJ104" s="58"/>
      <c r="BK104" s="141"/>
      <c r="BL104" s="58"/>
      <c r="BM104" s="189"/>
      <c r="BN104" s="58"/>
      <c r="BO104" s="141" t="s">
        <v>1141</v>
      </c>
      <c r="BP104" s="58"/>
      <c r="BQ104" s="141"/>
      <c r="BR104" s="58"/>
      <c r="BS104" s="141"/>
      <c r="BT104" s="58"/>
      <c r="BU104" s="58"/>
      <c r="BV104" s="58"/>
      <c r="BW104" s="190"/>
      <c r="BX104" s="58"/>
      <c r="BY104" s="141"/>
      <c r="BZ104" s="58"/>
      <c r="CA104" s="141"/>
      <c r="CB104" s="58"/>
    </row>
    <row r="105" spans="1:80" s="135" customFormat="1" ht="58" x14ac:dyDescent="0.35">
      <c r="A105" s="136">
        <v>606650</v>
      </c>
      <c r="B105" s="137">
        <v>606650</v>
      </c>
      <c r="C105" s="137">
        <v>54650</v>
      </c>
      <c r="D105" s="137" t="s">
        <v>899</v>
      </c>
      <c r="E105" s="137">
        <v>30744</v>
      </c>
      <c r="F105" s="137" t="s">
        <v>900</v>
      </c>
      <c r="G105" s="137"/>
      <c r="H105" s="137"/>
      <c r="I105" s="137" t="s">
        <v>901</v>
      </c>
      <c r="J105" s="137"/>
      <c r="K105" s="137"/>
      <c r="L105" s="137"/>
      <c r="M105" s="137"/>
      <c r="N105" s="137"/>
      <c r="O105" s="138"/>
      <c r="P105" s="138"/>
      <c r="Q105" s="138"/>
      <c r="R105" s="138"/>
      <c r="S105" s="138"/>
      <c r="T105" s="138"/>
      <c r="U105" s="138"/>
      <c r="V105" s="138" t="s">
        <v>336</v>
      </c>
      <c r="W105" s="138"/>
      <c r="X105" s="138" t="s">
        <v>902</v>
      </c>
      <c r="Y105" s="138"/>
      <c r="Z105" s="138">
        <v>1</v>
      </c>
      <c r="AA105" s="138">
        <v>2</v>
      </c>
      <c r="AB105" s="138">
        <v>0</v>
      </c>
      <c r="AC105" s="138" t="s">
        <v>336</v>
      </c>
      <c r="AD105" s="138" t="s">
        <v>336</v>
      </c>
      <c r="AE105" s="138" t="s">
        <v>336</v>
      </c>
      <c r="AF105" s="138">
        <v>301650</v>
      </c>
      <c r="AG105" s="153">
        <v>5965</v>
      </c>
      <c r="AH105" s="138" t="s">
        <v>217</v>
      </c>
      <c r="AI105" s="138" t="s">
        <v>476</v>
      </c>
      <c r="AJ105" s="138" t="s">
        <v>350</v>
      </c>
      <c r="AK105" s="186">
        <v>139</v>
      </c>
      <c r="AL105" s="138" t="s">
        <v>289</v>
      </c>
      <c r="AM105" s="186" t="s">
        <v>292</v>
      </c>
      <c r="AN105" s="138"/>
      <c r="AO105" s="139" t="s">
        <v>1154</v>
      </c>
      <c r="AP105" s="187">
        <v>1</v>
      </c>
      <c r="AQ105" s="140" t="s">
        <v>1163</v>
      </c>
      <c r="AR105" s="140">
        <v>1</v>
      </c>
      <c r="AS105" s="140" t="s">
        <v>1204</v>
      </c>
      <c r="AT105" s="140">
        <v>196616</v>
      </c>
      <c r="AU105" s="140" t="s">
        <v>3239</v>
      </c>
      <c r="AV105" s="140" t="s">
        <v>1178</v>
      </c>
      <c r="AW105" t="s">
        <v>901</v>
      </c>
      <c r="AX105" s="135">
        <v>30744</v>
      </c>
      <c r="AY105" s="135" t="s">
        <v>900</v>
      </c>
      <c r="AZ105" t="s">
        <v>1213</v>
      </c>
      <c r="BA105" t="s">
        <v>1180</v>
      </c>
      <c r="BB105" s="140" t="s">
        <v>3369</v>
      </c>
      <c r="BC105" s="140"/>
      <c r="BD105" s="140"/>
      <c r="BE105" s="141"/>
      <c r="BF105" s="58"/>
      <c r="BG105" s="187">
        <v>139</v>
      </c>
      <c r="BH105" s="58"/>
      <c r="BI105" s="141" t="s">
        <v>1141</v>
      </c>
      <c r="BJ105" s="58"/>
      <c r="BK105" s="141"/>
      <c r="BL105" s="58"/>
      <c r="BM105" s="189"/>
      <c r="BN105" s="58"/>
      <c r="BO105" s="141" t="s">
        <v>1141</v>
      </c>
      <c r="BP105" s="58"/>
      <c r="BQ105" s="141"/>
      <c r="BR105" s="58"/>
      <c r="BS105" s="141"/>
      <c r="BT105" s="58"/>
      <c r="BU105" s="58"/>
      <c r="BV105" s="58"/>
      <c r="BW105" s="190"/>
      <c r="BX105" s="58"/>
      <c r="BY105" s="141"/>
      <c r="BZ105" s="58"/>
      <c r="CA105" s="141"/>
      <c r="CB105" s="58"/>
    </row>
    <row r="106" spans="1:80" s="135" customFormat="1" ht="58" x14ac:dyDescent="0.35">
      <c r="A106" s="136">
        <v>606650</v>
      </c>
      <c r="B106" s="137">
        <v>606650</v>
      </c>
      <c r="C106" s="137">
        <v>54650</v>
      </c>
      <c r="D106" s="137" t="s">
        <v>899</v>
      </c>
      <c r="E106" s="137">
        <v>30744</v>
      </c>
      <c r="F106" s="137" t="s">
        <v>900</v>
      </c>
      <c r="G106" s="137"/>
      <c r="H106" s="137"/>
      <c r="I106" s="137" t="s">
        <v>901</v>
      </c>
      <c r="J106" s="137"/>
      <c r="K106" s="137"/>
      <c r="L106" s="137"/>
      <c r="M106" s="137"/>
      <c r="N106" s="137"/>
      <c r="O106" s="138"/>
      <c r="P106" s="138"/>
      <c r="Q106" s="138"/>
      <c r="R106" s="138"/>
      <c r="S106" s="138"/>
      <c r="T106" s="138"/>
      <c r="U106" s="138"/>
      <c r="V106" s="138" t="s">
        <v>336</v>
      </c>
      <c r="W106" s="138"/>
      <c r="X106" s="138" t="s">
        <v>902</v>
      </c>
      <c r="Y106" s="138"/>
      <c r="Z106" s="138">
        <v>1</v>
      </c>
      <c r="AA106" s="138">
        <v>2</v>
      </c>
      <c r="AB106" s="138">
        <v>0</v>
      </c>
      <c r="AC106" s="138" t="s">
        <v>336</v>
      </c>
      <c r="AD106" s="138" t="s">
        <v>336</v>
      </c>
      <c r="AE106" s="138" t="s">
        <v>336</v>
      </c>
      <c r="AF106" s="138">
        <v>301650</v>
      </c>
      <c r="AG106" s="153">
        <v>5965</v>
      </c>
      <c r="AH106" s="138" t="s">
        <v>217</v>
      </c>
      <c r="AI106" s="138" t="s">
        <v>476</v>
      </c>
      <c r="AJ106" s="138" t="s">
        <v>350</v>
      </c>
      <c r="AK106" s="186">
        <v>139</v>
      </c>
      <c r="AL106" s="138" t="s">
        <v>289</v>
      </c>
      <c r="AM106" s="186" t="s">
        <v>292</v>
      </c>
      <c r="AN106" s="138"/>
      <c r="AO106" s="139" t="s">
        <v>1154</v>
      </c>
      <c r="AP106" s="187">
        <v>1</v>
      </c>
      <c r="AQ106" s="140" t="s">
        <v>1163</v>
      </c>
      <c r="AR106" s="140">
        <v>1</v>
      </c>
      <c r="AS106" s="140" t="s">
        <v>1204</v>
      </c>
      <c r="AT106" s="140">
        <v>196616</v>
      </c>
      <c r="AU106" s="140" t="s">
        <v>3239</v>
      </c>
      <c r="AV106" s="140" t="s">
        <v>1178</v>
      </c>
      <c r="AW106" t="s">
        <v>901</v>
      </c>
      <c r="AX106" s="135">
        <v>30744</v>
      </c>
      <c r="AY106" s="135" t="s">
        <v>900</v>
      </c>
      <c r="AZ106" t="s">
        <v>1213</v>
      </c>
      <c r="BA106" t="s">
        <v>1180</v>
      </c>
      <c r="BB106" s="140" t="s">
        <v>3370</v>
      </c>
      <c r="BC106" s="140"/>
      <c r="BD106" s="140"/>
      <c r="BE106" s="141"/>
      <c r="BF106" s="58"/>
      <c r="BG106" s="187">
        <v>139</v>
      </c>
      <c r="BH106" s="58"/>
      <c r="BI106" s="141" t="s">
        <v>1141</v>
      </c>
      <c r="BJ106" s="58"/>
      <c r="BK106" s="141"/>
      <c r="BL106" s="58"/>
      <c r="BM106" s="189"/>
      <c r="BN106" s="58"/>
      <c r="BO106" s="141" t="s">
        <v>1141</v>
      </c>
      <c r="BP106" s="58"/>
      <c r="BQ106" s="141"/>
      <c r="BR106" s="58"/>
      <c r="BS106" s="141"/>
      <c r="BT106" s="58"/>
      <c r="BU106" s="58"/>
      <c r="BV106" s="58"/>
      <c r="BW106" s="190"/>
      <c r="BX106" s="58"/>
      <c r="BY106" s="141"/>
      <c r="BZ106" s="58"/>
      <c r="CA106" s="141"/>
      <c r="CB106" s="58"/>
    </row>
    <row r="107" spans="1:80" s="135" customFormat="1" ht="58" x14ac:dyDescent="0.35">
      <c r="A107" s="136">
        <v>606830</v>
      </c>
      <c r="B107" s="137">
        <v>606830</v>
      </c>
      <c r="C107" s="137">
        <v>54830</v>
      </c>
      <c r="D107" s="137" t="s">
        <v>903</v>
      </c>
      <c r="E107" s="137">
        <v>30899</v>
      </c>
      <c r="F107" s="137" t="s">
        <v>904</v>
      </c>
      <c r="G107" s="137"/>
      <c r="H107" s="137"/>
      <c r="I107" s="137" t="s">
        <v>905</v>
      </c>
      <c r="J107" s="137"/>
      <c r="K107" s="137"/>
      <c r="L107" s="137"/>
      <c r="M107" s="137"/>
      <c r="N107" s="137"/>
      <c r="O107" s="138"/>
      <c r="P107" s="138"/>
      <c r="Q107" s="138" t="s">
        <v>906</v>
      </c>
      <c r="R107" s="138"/>
      <c r="S107" s="138"/>
      <c r="T107" s="138"/>
      <c r="U107" s="138"/>
      <c r="V107" s="138" t="s">
        <v>336</v>
      </c>
      <c r="W107" s="138"/>
      <c r="X107" s="138" t="s">
        <v>907</v>
      </c>
      <c r="Y107" s="138"/>
      <c r="Z107" s="138">
        <v>1</v>
      </c>
      <c r="AA107" s="138">
        <v>2</v>
      </c>
      <c r="AB107" s="138">
        <v>0</v>
      </c>
      <c r="AC107" s="138" t="s">
        <v>336</v>
      </c>
      <c r="AD107" s="138" t="s">
        <v>336</v>
      </c>
      <c r="AE107" s="138" t="s">
        <v>336</v>
      </c>
      <c r="AF107" s="138">
        <v>301830</v>
      </c>
      <c r="AG107" s="153">
        <v>5977</v>
      </c>
      <c r="AH107" s="138" t="s">
        <v>218</v>
      </c>
      <c r="AI107" s="138" t="s">
        <v>476</v>
      </c>
      <c r="AJ107" s="138" t="s">
        <v>350</v>
      </c>
      <c r="AK107" s="186">
        <v>139</v>
      </c>
      <c r="AL107" s="138" t="s">
        <v>289</v>
      </c>
      <c r="AM107" s="186" t="s">
        <v>292</v>
      </c>
      <c r="AN107" s="138"/>
      <c r="AO107" s="139" t="s">
        <v>1154</v>
      </c>
      <c r="AP107" s="187">
        <v>1</v>
      </c>
      <c r="AQ107" s="140" t="s">
        <v>1163</v>
      </c>
      <c r="AR107" s="140">
        <v>1</v>
      </c>
      <c r="AS107" s="140" t="s">
        <v>1204</v>
      </c>
      <c r="AT107" s="140">
        <v>196616</v>
      </c>
      <c r="AU107" s="140" t="s">
        <v>3239</v>
      </c>
      <c r="AV107" s="140" t="s">
        <v>1178</v>
      </c>
      <c r="AW107" t="s">
        <v>905</v>
      </c>
      <c r="AX107">
        <v>30899</v>
      </c>
      <c r="AY107" t="s">
        <v>904</v>
      </c>
      <c r="AZ107" t="s">
        <v>1213</v>
      </c>
      <c r="BA107" t="s">
        <v>1180</v>
      </c>
      <c r="BB107" s="140" t="s">
        <v>3371</v>
      </c>
      <c r="BC107" s="140"/>
      <c r="BD107" s="140"/>
      <c r="BE107" s="141"/>
      <c r="BF107" s="58"/>
      <c r="BG107" s="187">
        <v>139</v>
      </c>
      <c r="BH107" s="58"/>
      <c r="BI107" s="141" t="s">
        <v>1141</v>
      </c>
      <c r="BJ107" s="58"/>
      <c r="BK107" s="141"/>
      <c r="BL107" s="58"/>
      <c r="BM107" s="189"/>
      <c r="BN107" s="58"/>
      <c r="BO107" s="141" t="s">
        <v>1141</v>
      </c>
      <c r="BP107" s="58"/>
      <c r="BQ107" s="141"/>
      <c r="BR107" s="58"/>
      <c r="BS107" s="141"/>
      <c r="BT107" s="58"/>
      <c r="BU107" s="58"/>
      <c r="BV107" s="58"/>
      <c r="BW107" s="190"/>
      <c r="BX107" s="58"/>
      <c r="BY107" s="141"/>
      <c r="BZ107" s="58"/>
      <c r="CA107" s="141"/>
      <c r="CB107" s="58"/>
    </row>
    <row r="108" spans="1:80" s="135" customFormat="1" ht="58" x14ac:dyDescent="0.35">
      <c r="A108" s="136">
        <v>606830</v>
      </c>
      <c r="B108" s="137">
        <v>606830</v>
      </c>
      <c r="C108" s="137">
        <v>54830</v>
      </c>
      <c r="D108" s="137" t="s">
        <v>903</v>
      </c>
      <c r="E108" s="137">
        <v>30899</v>
      </c>
      <c r="F108" s="137" t="s">
        <v>904</v>
      </c>
      <c r="G108" s="137"/>
      <c r="H108" s="137"/>
      <c r="I108" s="137" t="s">
        <v>905</v>
      </c>
      <c r="J108" s="137"/>
      <c r="K108" s="137"/>
      <c r="L108" s="137"/>
      <c r="M108" s="137"/>
      <c r="N108" s="137"/>
      <c r="O108" s="138"/>
      <c r="P108" s="138"/>
      <c r="Q108" s="138" t="s">
        <v>906</v>
      </c>
      <c r="R108" s="138"/>
      <c r="S108" s="138"/>
      <c r="T108" s="138"/>
      <c r="U108" s="138"/>
      <c r="V108" s="138" t="s">
        <v>336</v>
      </c>
      <c r="W108" s="138"/>
      <c r="X108" s="138" t="s">
        <v>907</v>
      </c>
      <c r="Y108" s="138"/>
      <c r="Z108" s="138">
        <v>1</v>
      </c>
      <c r="AA108" s="138">
        <v>2</v>
      </c>
      <c r="AB108" s="138">
        <v>0</v>
      </c>
      <c r="AC108" s="138" t="s">
        <v>336</v>
      </c>
      <c r="AD108" s="138" t="s">
        <v>336</v>
      </c>
      <c r="AE108" s="138" t="s">
        <v>336</v>
      </c>
      <c r="AF108" s="138">
        <v>301830</v>
      </c>
      <c r="AG108" s="153">
        <v>5977</v>
      </c>
      <c r="AH108" s="138" t="s">
        <v>218</v>
      </c>
      <c r="AI108" s="138" t="s">
        <v>476</v>
      </c>
      <c r="AJ108" s="138" t="s">
        <v>350</v>
      </c>
      <c r="AK108" s="186">
        <v>139</v>
      </c>
      <c r="AL108" s="138" t="s">
        <v>289</v>
      </c>
      <c r="AM108" s="186" t="s">
        <v>292</v>
      </c>
      <c r="AN108" s="138"/>
      <c r="AO108" s="139" t="s">
        <v>1154</v>
      </c>
      <c r="AP108" s="187">
        <v>1</v>
      </c>
      <c r="AQ108" s="140" t="s">
        <v>1163</v>
      </c>
      <c r="AR108" s="140">
        <v>1</v>
      </c>
      <c r="AS108" s="140" t="s">
        <v>1204</v>
      </c>
      <c r="AT108" s="140">
        <v>196616</v>
      </c>
      <c r="AU108" s="140" t="s">
        <v>3239</v>
      </c>
      <c r="AV108" s="140" t="s">
        <v>1178</v>
      </c>
      <c r="AW108" t="s">
        <v>905</v>
      </c>
      <c r="AX108">
        <v>30899</v>
      </c>
      <c r="AY108" t="s">
        <v>904</v>
      </c>
      <c r="AZ108" t="s">
        <v>1213</v>
      </c>
      <c r="BA108" t="s">
        <v>1180</v>
      </c>
      <c r="BB108" s="140" t="s">
        <v>3372</v>
      </c>
      <c r="BC108" s="140"/>
      <c r="BD108" s="140"/>
      <c r="BE108" s="141"/>
      <c r="BF108" s="58"/>
      <c r="BG108" s="187">
        <v>139</v>
      </c>
      <c r="BH108" s="58"/>
      <c r="BI108" s="141" t="s">
        <v>1141</v>
      </c>
      <c r="BJ108" s="58"/>
      <c r="BK108" s="141"/>
      <c r="BL108" s="58"/>
      <c r="BM108" s="189"/>
      <c r="BN108" s="58"/>
      <c r="BO108" s="141" t="s">
        <v>1141</v>
      </c>
      <c r="BP108" s="58"/>
      <c r="BQ108" s="141"/>
      <c r="BR108" s="58"/>
      <c r="BS108" s="141"/>
      <c r="BT108" s="58"/>
      <c r="BU108" s="58"/>
      <c r="BV108" s="58"/>
      <c r="BW108" s="190"/>
      <c r="BX108" s="58"/>
      <c r="BY108" s="141"/>
      <c r="BZ108" s="58"/>
      <c r="CA108" s="141"/>
      <c r="CB108" s="58"/>
    </row>
    <row r="109" spans="1:80" s="135" customFormat="1" ht="58" x14ac:dyDescent="0.35">
      <c r="A109" s="136">
        <v>606840</v>
      </c>
      <c r="B109" s="137">
        <v>606840</v>
      </c>
      <c r="C109" s="137">
        <v>54840</v>
      </c>
      <c r="D109" s="137" t="s">
        <v>908</v>
      </c>
      <c r="E109" s="137">
        <v>30900</v>
      </c>
      <c r="F109" s="137" t="s">
        <v>909</v>
      </c>
      <c r="G109" s="137"/>
      <c r="H109" s="137"/>
      <c r="I109" s="137" t="s">
        <v>910</v>
      </c>
      <c r="J109" s="137"/>
      <c r="K109" s="137"/>
      <c r="L109" s="137"/>
      <c r="M109" s="137"/>
      <c r="N109" s="137"/>
      <c r="O109" s="138"/>
      <c r="P109" s="138"/>
      <c r="Q109" s="138" t="s">
        <v>911</v>
      </c>
      <c r="R109" s="138"/>
      <c r="S109" s="138"/>
      <c r="T109" s="138"/>
      <c r="U109" s="138"/>
      <c r="V109" s="138" t="s">
        <v>336</v>
      </c>
      <c r="W109" s="138"/>
      <c r="X109" s="138" t="s">
        <v>912</v>
      </c>
      <c r="Y109" s="138"/>
      <c r="Z109" s="138">
        <v>1</v>
      </c>
      <c r="AA109" s="138">
        <v>2</v>
      </c>
      <c r="AB109" s="138">
        <v>0</v>
      </c>
      <c r="AC109" s="138" t="s">
        <v>336</v>
      </c>
      <c r="AD109" s="138" t="s">
        <v>336</v>
      </c>
      <c r="AE109" s="138" t="s">
        <v>336</v>
      </c>
      <c r="AF109" s="138">
        <v>301840</v>
      </c>
      <c r="AG109" s="153">
        <v>5978</v>
      </c>
      <c r="AH109" s="138" t="s">
        <v>219</v>
      </c>
      <c r="AI109" s="138" t="s">
        <v>476</v>
      </c>
      <c r="AJ109" s="138" t="s">
        <v>350</v>
      </c>
      <c r="AK109" s="186">
        <v>139</v>
      </c>
      <c r="AL109" s="138" t="s">
        <v>289</v>
      </c>
      <c r="AM109" s="186" t="s">
        <v>292</v>
      </c>
      <c r="AN109" s="138"/>
      <c r="AO109" s="139" t="s">
        <v>1154</v>
      </c>
      <c r="AP109" s="187">
        <v>1</v>
      </c>
      <c r="AQ109" s="140" t="s">
        <v>1163</v>
      </c>
      <c r="AR109" s="140">
        <v>1</v>
      </c>
      <c r="AS109" s="140" t="s">
        <v>1204</v>
      </c>
      <c r="AT109" s="140">
        <v>196616</v>
      </c>
      <c r="AU109" s="140" t="s">
        <v>3239</v>
      </c>
      <c r="AV109" s="140" t="s">
        <v>1178</v>
      </c>
      <c r="AW109" t="s">
        <v>910</v>
      </c>
      <c r="AX109">
        <v>30900</v>
      </c>
      <c r="AY109" t="s">
        <v>909</v>
      </c>
      <c r="AZ109" t="s">
        <v>1213</v>
      </c>
      <c r="BA109" t="s">
        <v>1180</v>
      </c>
      <c r="BB109" s="140" t="s">
        <v>3373</v>
      </c>
      <c r="BC109" s="140"/>
      <c r="BD109" s="140"/>
      <c r="BE109" s="141"/>
      <c r="BF109" s="58"/>
      <c r="BG109" s="187">
        <v>139</v>
      </c>
      <c r="BH109" s="58"/>
      <c r="BI109" s="141" t="s">
        <v>1141</v>
      </c>
      <c r="BJ109" s="58"/>
      <c r="BK109" s="141"/>
      <c r="BL109" s="58"/>
      <c r="BM109" s="189"/>
      <c r="BN109" s="58"/>
      <c r="BO109" s="141" t="s">
        <v>1141</v>
      </c>
      <c r="BP109" s="58"/>
      <c r="BQ109" s="141"/>
      <c r="BR109" s="58"/>
      <c r="BS109" s="141"/>
      <c r="BT109" s="58"/>
      <c r="BU109" s="58"/>
      <c r="BV109" s="58"/>
      <c r="BW109" s="190"/>
      <c r="BX109" s="58"/>
      <c r="BY109" s="141"/>
      <c r="BZ109" s="58"/>
      <c r="CA109" s="141"/>
      <c r="CB109" s="58"/>
    </row>
    <row r="110" spans="1:80" s="135" customFormat="1" ht="58" x14ac:dyDescent="0.35">
      <c r="A110" s="136">
        <v>606840</v>
      </c>
      <c r="B110" s="137">
        <v>606840</v>
      </c>
      <c r="C110" s="137">
        <v>54840</v>
      </c>
      <c r="D110" s="137" t="s">
        <v>908</v>
      </c>
      <c r="E110" s="137">
        <v>30900</v>
      </c>
      <c r="F110" s="137" t="s">
        <v>909</v>
      </c>
      <c r="G110" s="137"/>
      <c r="H110" s="137"/>
      <c r="I110" s="137" t="s">
        <v>910</v>
      </c>
      <c r="J110" s="137"/>
      <c r="K110" s="137"/>
      <c r="L110" s="137"/>
      <c r="M110" s="137"/>
      <c r="N110" s="137"/>
      <c r="O110" s="138"/>
      <c r="P110" s="138"/>
      <c r="Q110" s="138" t="s">
        <v>911</v>
      </c>
      <c r="R110" s="138"/>
      <c r="S110" s="138"/>
      <c r="T110" s="138"/>
      <c r="U110" s="138"/>
      <c r="V110" s="138" t="s">
        <v>336</v>
      </c>
      <c r="W110" s="138"/>
      <c r="X110" s="138" t="s">
        <v>912</v>
      </c>
      <c r="Y110" s="138"/>
      <c r="Z110" s="138">
        <v>1</v>
      </c>
      <c r="AA110" s="138">
        <v>2</v>
      </c>
      <c r="AB110" s="138">
        <v>0</v>
      </c>
      <c r="AC110" s="138" t="s">
        <v>336</v>
      </c>
      <c r="AD110" s="138" t="s">
        <v>336</v>
      </c>
      <c r="AE110" s="138" t="s">
        <v>336</v>
      </c>
      <c r="AF110" s="138">
        <v>301840</v>
      </c>
      <c r="AG110" s="153">
        <v>5978</v>
      </c>
      <c r="AH110" s="138" t="s">
        <v>219</v>
      </c>
      <c r="AI110" s="138" t="s">
        <v>476</v>
      </c>
      <c r="AJ110" s="138" t="s">
        <v>350</v>
      </c>
      <c r="AK110" s="186">
        <v>139</v>
      </c>
      <c r="AL110" s="138" t="s">
        <v>289</v>
      </c>
      <c r="AM110" s="186" t="s">
        <v>292</v>
      </c>
      <c r="AN110" s="138"/>
      <c r="AO110" s="139" t="s">
        <v>1154</v>
      </c>
      <c r="AP110" s="187">
        <v>1</v>
      </c>
      <c r="AQ110" s="140" t="s">
        <v>1163</v>
      </c>
      <c r="AR110" s="140">
        <v>1</v>
      </c>
      <c r="AS110" s="140" t="s">
        <v>1204</v>
      </c>
      <c r="AT110" s="140">
        <v>196616</v>
      </c>
      <c r="AU110" s="140" t="s">
        <v>3239</v>
      </c>
      <c r="AV110" s="140" t="s">
        <v>1178</v>
      </c>
      <c r="AW110" t="s">
        <v>910</v>
      </c>
      <c r="AX110">
        <v>30900</v>
      </c>
      <c r="AY110" t="s">
        <v>909</v>
      </c>
      <c r="AZ110" t="s">
        <v>1213</v>
      </c>
      <c r="BA110" t="s">
        <v>1180</v>
      </c>
      <c r="BB110" s="140" t="s">
        <v>3374</v>
      </c>
      <c r="BC110" s="140"/>
      <c r="BD110" s="140"/>
      <c r="BE110" s="141"/>
      <c r="BF110" s="58"/>
      <c r="BG110" s="187">
        <v>139</v>
      </c>
      <c r="BH110" s="58"/>
      <c r="BI110" s="141" t="s">
        <v>1141</v>
      </c>
      <c r="BJ110" s="58"/>
      <c r="BK110" s="141"/>
      <c r="BL110" s="58"/>
      <c r="BM110" s="189"/>
      <c r="BN110" s="58"/>
      <c r="BO110" s="141" t="s">
        <v>1141</v>
      </c>
      <c r="BP110" s="58"/>
      <c r="BQ110" s="141"/>
      <c r="BR110" s="58"/>
      <c r="BS110" s="141"/>
      <c r="BT110" s="58"/>
      <c r="BU110" s="58"/>
      <c r="BV110" s="58"/>
      <c r="BW110" s="190"/>
      <c r="BX110" s="58"/>
      <c r="BY110" s="141"/>
      <c r="BZ110" s="58"/>
      <c r="CA110" s="141"/>
      <c r="CB110" s="58"/>
    </row>
    <row r="111" spans="1:80" s="135" customFormat="1" ht="58" x14ac:dyDescent="0.35">
      <c r="A111" s="136">
        <v>606850</v>
      </c>
      <c r="B111" s="137">
        <v>606850</v>
      </c>
      <c r="C111" s="137">
        <v>54850</v>
      </c>
      <c r="D111" s="137" t="s">
        <v>913</v>
      </c>
      <c r="E111" s="137">
        <v>30901</v>
      </c>
      <c r="F111" s="137" t="s">
        <v>914</v>
      </c>
      <c r="G111" s="137"/>
      <c r="H111" s="137"/>
      <c r="I111" s="137" t="s">
        <v>915</v>
      </c>
      <c r="J111" s="137"/>
      <c r="K111" s="137"/>
      <c r="L111" s="137"/>
      <c r="M111" s="137"/>
      <c r="N111" s="137"/>
      <c r="O111" s="138"/>
      <c r="P111" s="138"/>
      <c r="Q111" s="138" t="s">
        <v>916</v>
      </c>
      <c r="R111" s="138"/>
      <c r="S111" s="138"/>
      <c r="T111" s="138"/>
      <c r="U111" s="138"/>
      <c r="V111" s="138" t="s">
        <v>336</v>
      </c>
      <c r="W111" s="138"/>
      <c r="X111" s="138" t="s">
        <v>917</v>
      </c>
      <c r="Y111" s="138"/>
      <c r="Z111" s="138">
        <v>1</v>
      </c>
      <c r="AA111" s="138">
        <v>2</v>
      </c>
      <c r="AB111" s="138">
        <v>0</v>
      </c>
      <c r="AC111" s="138" t="s">
        <v>336</v>
      </c>
      <c r="AD111" s="138" t="s">
        <v>336</v>
      </c>
      <c r="AE111" s="138" t="s">
        <v>336</v>
      </c>
      <c r="AF111" s="138">
        <v>301850</v>
      </c>
      <c r="AG111" s="153">
        <v>5979</v>
      </c>
      <c r="AH111" s="138" t="s">
        <v>220</v>
      </c>
      <c r="AI111" s="138" t="s">
        <v>476</v>
      </c>
      <c r="AJ111" s="138" t="s">
        <v>350</v>
      </c>
      <c r="AK111" s="186">
        <v>139</v>
      </c>
      <c r="AL111" s="138" t="s">
        <v>289</v>
      </c>
      <c r="AM111" s="186" t="s">
        <v>292</v>
      </c>
      <c r="AN111" s="138"/>
      <c r="AO111" s="139" t="s">
        <v>1154</v>
      </c>
      <c r="AP111" s="187">
        <v>1</v>
      </c>
      <c r="AQ111" s="140" t="s">
        <v>1163</v>
      </c>
      <c r="AR111" s="140">
        <v>1</v>
      </c>
      <c r="AS111" s="140" t="s">
        <v>1204</v>
      </c>
      <c r="AT111" s="140">
        <v>196616</v>
      </c>
      <c r="AU111" s="140" t="s">
        <v>3239</v>
      </c>
      <c r="AV111" s="140" t="s">
        <v>1178</v>
      </c>
      <c r="AW111" t="s">
        <v>915</v>
      </c>
      <c r="AX111">
        <v>30901</v>
      </c>
      <c r="AY111" t="s">
        <v>914</v>
      </c>
      <c r="AZ111" t="s">
        <v>1213</v>
      </c>
      <c r="BA111" t="s">
        <v>1180</v>
      </c>
      <c r="BB111" s="140" t="s">
        <v>3375</v>
      </c>
      <c r="BC111" s="140"/>
      <c r="BD111" s="140"/>
      <c r="BE111" s="141"/>
      <c r="BF111" s="58"/>
      <c r="BG111" s="187">
        <v>139</v>
      </c>
      <c r="BH111" s="58"/>
      <c r="BI111" s="141" t="s">
        <v>1141</v>
      </c>
      <c r="BJ111" s="58"/>
      <c r="BK111" s="141"/>
      <c r="BL111" s="58"/>
      <c r="BM111" s="189"/>
      <c r="BN111" s="58"/>
      <c r="BO111" s="141" t="s">
        <v>1141</v>
      </c>
      <c r="BP111" s="58"/>
      <c r="BQ111" s="141"/>
      <c r="BR111" s="58"/>
      <c r="BS111" s="141"/>
      <c r="BT111" s="58"/>
      <c r="BU111" s="58"/>
      <c r="BV111" s="58"/>
      <c r="BW111" s="190"/>
      <c r="BX111" s="58"/>
      <c r="BY111" s="141"/>
      <c r="BZ111" s="58"/>
      <c r="CA111" s="141"/>
      <c r="CB111" s="58"/>
    </row>
    <row r="112" spans="1:80" s="135" customFormat="1" ht="58" x14ac:dyDescent="0.35">
      <c r="A112" s="136">
        <v>606850</v>
      </c>
      <c r="B112" s="137">
        <v>606850</v>
      </c>
      <c r="C112" s="137">
        <v>54850</v>
      </c>
      <c r="D112" s="137" t="s">
        <v>913</v>
      </c>
      <c r="E112" s="137">
        <v>30901</v>
      </c>
      <c r="F112" s="137" t="s">
        <v>914</v>
      </c>
      <c r="G112" s="137"/>
      <c r="H112" s="137"/>
      <c r="I112" s="137" t="s">
        <v>915</v>
      </c>
      <c r="J112" s="137"/>
      <c r="K112" s="137"/>
      <c r="L112" s="137"/>
      <c r="M112" s="137"/>
      <c r="N112" s="137"/>
      <c r="O112" s="138"/>
      <c r="P112" s="138"/>
      <c r="Q112" s="138" t="s">
        <v>916</v>
      </c>
      <c r="R112" s="138"/>
      <c r="S112" s="138"/>
      <c r="T112" s="138"/>
      <c r="U112" s="138"/>
      <c r="V112" s="138" t="s">
        <v>336</v>
      </c>
      <c r="W112" s="138"/>
      <c r="X112" s="138" t="s">
        <v>917</v>
      </c>
      <c r="Y112" s="138"/>
      <c r="Z112" s="138">
        <v>1</v>
      </c>
      <c r="AA112" s="138">
        <v>2</v>
      </c>
      <c r="AB112" s="138">
        <v>0</v>
      </c>
      <c r="AC112" s="138" t="s">
        <v>336</v>
      </c>
      <c r="AD112" s="138" t="s">
        <v>336</v>
      </c>
      <c r="AE112" s="138" t="s">
        <v>336</v>
      </c>
      <c r="AF112" s="138">
        <v>301850</v>
      </c>
      <c r="AG112" s="153">
        <v>5979</v>
      </c>
      <c r="AH112" s="138" t="s">
        <v>220</v>
      </c>
      <c r="AI112" s="138" t="s">
        <v>476</v>
      </c>
      <c r="AJ112" s="138" t="s">
        <v>350</v>
      </c>
      <c r="AK112" s="186">
        <v>139</v>
      </c>
      <c r="AL112" s="138" t="s">
        <v>289</v>
      </c>
      <c r="AM112" s="186" t="s">
        <v>292</v>
      </c>
      <c r="AN112" s="138"/>
      <c r="AO112" s="139" t="s">
        <v>1154</v>
      </c>
      <c r="AP112" s="187">
        <v>1</v>
      </c>
      <c r="AQ112" s="140" t="s">
        <v>1163</v>
      </c>
      <c r="AR112" s="140">
        <v>1</v>
      </c>
      <c r="AS112" s="140" t="s">
        <v>1204</v>
      </c>
      <c r="AT112" s="140">
        <v>196616</v>
      </c>
      <c r="AU112" s="140" t="s">
        <v>3239</v>
      </c>
      <c r="AV112" s="140" t="s">
        <v>1178</v>
      </c>
      <c r="AW112" t="s">
        <v>915</v>
      </c>
      <c r="AX112">
        <v>30901</v>
      </c>
      <c r="AY112" t="s">
        <v>914</v>
      </c>
      <c r="AZ112" t="s">
        <v>1213</v>
      </c>
      <c r="BA112" t="s">
        <v>1180</v>
      </c>
      <c r="BB112" s="140" t="s">
        <v>3376</v>
      </c>
      <c r="BC112" s="140"/>
      <c r="BD112" s="140"/>
      <c r="BE112" s="141"/>
      <c r="BF112" s="58"/>
      <c r="BG112" s="187">
        <v>139</v>
      </c>
      <c r="BH112" s="58"/>
      <c r="BI112" s="141" t="s">
        <v>1141</v>
      </c>
      <c r="BJ112" s="58"/>
      <c r="BK112" s="141"/>
      <c r="BL112" s="58"/>
      <c r="BM112" s="189"/>
      <c r="BN112" s="58"/>
      <c r="BO112" s="141" t="s">
        <v>1141</v>
      </c>
      <c r="BP112" s="58"/>
      <c r="BQ112" s="141"/>
      <c r="BR112" s="58"/>
      <c r="BS112" s="141"/>
      <c r="BT112" s="58"/>
      <c r="BU112" s="58"/>
      <c r="BV112" s="58"/>
      <c r="BW112" s="190"/>
      <c r="BX112" s="58"/>
      <c r="BY112" s="141"/>
      <c r="BZ112" s="58"/>
      <c r="CA112" s="141"/>
      <c r="CB112" s="58"/>
    </row>
    <row r="113" spans="1:80" s="135" customFormat="1" ht="58" x14ac:dyDescent="0.35">
      <c r="A113" s="136">
        <v>606860</v>
      </c>
      <c r="B113" s="137">
        <v>606860</v>
      </c>
      <c r="C113" s="137">
        <v>54860</v>
      </c>
      <c r="D113" s="137" t="s">
        <v>918</v>
      </c>
      <c r="E113" s="137">
        <v>30902</v>
      </c>
      <c r="F113" s="137" t="s">
        <v>919</v>
      </c>
      <c r="G113" s="137"/>
      <c r="H113" s="137"/>
      <c r="I113" s="137" t="s">
        <v>920</v>
      </c>
      <c r="J113" s="137"/>
      <c r="K113" s="137"/>
      <c r="L113" s="137"/>
      <c r="M113" s="137"/>
      <c r="N113" s="137"/>
      <c r="O113" s="138"/>
      <c r="P113" s="138"/>
      <c r="Q113" s="138" t="s">
        <v>921</v>
      </c>
      <c r="R113" s="138"/>
      <c r="S113" s="138"/>
      <c r="T113" s="138"/>
      <c r="U113" s="138"/>
      <c r="V113" s="138" t="s">
        <v>336</v>
      </c>
      <c r="W113" s="138"/>
      <c r="X113" s="138" t="s">
        <v>922</v>
      </c>
      <c r="Y113" s="138"/>
      <c r="Z113" s="138">
        <v>1</v>
      </c>
      <c r="AA113" s="138">
        <v>2</v>
      </c>
      <c r="AB113" s="138">
        <v>0</v>
      </c>
      <c r="AC113" s="138" t="s">
        <v>336</v>
      </c>
      <c r="AD113" s="138" t="s">
        <v>336</v>
      </c>
      <c r="AE113" s="138" t="s">
        <v>336</v>
      </c>
      <c r="AF113" s="138">
        <v>301860</v>
      </c>
      <c r="AG113" s="153">
        <v>5980</v>
      </c>
      <c r="AH113" s="138" t="s">
        <v>221</v>
      </c>
      <c r="AI113" s="138" t="s">
        <v>476</v>
      </c>
      <c r="AJ113" s="138" t="s">
        <v>350</v>
      </c>
      <c r="AK113" s="186">
        <v>139</v>
      </c>
      <c r="AL113" s="138" t="s">
        <v>289</v>
      </c>
      <c r="AM113" s="186" t="s">
        <v>292</v>
      </c>
      <c r="AN113" s="138"/>
      <c r="AO113" s="139" t="s">
        <v>1154</v>
      </c>
      <c r="AP113" s="187">
        <v>1</v>
      </c>
      <c r="AQ113" s="140" t="s">
        <v>1163</v>
      </c>
      <c r="AR113" s="140">
        <v>1</v>
      </c>
      <c r="AS113" s="140" t="s">
        <v>1204</v>
      </c>
      <c r="AT113" s="140">
        <v>196616</v>
      </c>
      <c r="AU113" s="140" t="s">
        <v>3239</v>
      </c>
      <c r="AV113" s="140" t="s">
        <v>1178</v>
      </c>
      <c r="AW113" t="s">
        <v>920</v>
      </c>
      <c r="AX113">
        <v>30902</v>
      </c>
      <c r="AY113" t="s">
        <v>919</v>
      </c>
      <c r="AZ113" t="s">
        <v>1213</v>
      </c>
      <c r="BA113" t="s">
        <v>1180</v>
      </c>
      <c r="BB113" s="140" t="s">
        <v>3377</v>
      </c>
      <c r="BC113" s="140"/>
      <c r="BD113" s="140"/>
      <c r="BE113" s="141"/>
      <c r="BF113" s="58"/>
      <c r="BG113" s="187">
        <v>139</v>
      </c>
      <c r="BH113" s="58"/>
      <c r="BI113" s="141" t="s">
        <v>1141</v>
      </c>
      <c r="BJ113" s="58"/>
      <c r="BK113" s="141"/>
      <c r="BL113" s="58"/>
      <c r="BM113" s="189"/>
      <c r="BN113" s="58"/>
      <c r="BO113" s="141" t="s">
        <v>1141</v>
      </c>
      <c r="BP113" s="58"/>
      <c r="BQ113" s="141"/>
      <c r="BR113" s="58"/>
      <c r="BS113" s="141"/>
      <c r="BT113" s="58"/>
      <c r="BU113" s="58"/>
      <c r="BV113" s="58"/>
      <c r="BW113" s="190"/>
      <c r="BX113" s="58"/>
      <c r="BY113" s="141"/>
      <c r="BZ113" s="58"/>
      <c r="CA113" s="141"/>
      <c r="CB113" s="58"/>
    </row>
    <row r="114" spans="1:80" s="135" customFormat="1" ht="58" x14ac:dyDescent="0.35">
      <c r="A114" s="136">
        <v>606860</v>
      </c>
      <c r="B114" s="137">
        <v>606860</v>
      </c>
      <c r="C114" s="137">
        <v>54860</v>
      </c>
      <c r="D114" s="137" t="s">
        <v>918</v>
      </c>
      <c r="E114" s="137">
        <v>30902</v>
      </c>
      <c r="F114" s="137" t="s">
        <v>919</v>
      </c>
      <c r="G114" s="137"/>
      <c r="H114" s="137"/>
      <c r="I114" s="137" t="s">
        <v>920</v>
      </c>
      <c r="J114" s="137"/>
      <c r="K114" s="137"/>
      <c r="L114" s="137"/>
      <c r="M114" s="137"/>
      <c r="N114" s="137"/>
      <c r="O114" s="138"/>
      <c r="P114" s="138"/>
      <c r="Q114" s="138" t="s">
        <v>921</v>
      </c>
      <c r="R114" s="138"/>
      <c r="S114" s="138"/>
      <c r="T114" s="138"/>
      <c r="U114" s="138"/>
      <c r="V114" s="138" t="s">
        <v>336</v>
      </c>
      <c r="W114" s="138"/>
      <c r="X114" s="138" t="s">
        <v>922</v>
      </c>
      <c r="Y114" s="138"/>
      <c r="Z114" s="138">
        <v>1</v>
      </c>
      <c r="AA114" s="138">
        <v>2</v>
      </c>
      <c r="AB114" s="138">
        <v>0</v>
      </c>
      <c r="AC114" s="138" t="s">
        <v>336</v>
      </c>
      <c r="AD114" s="138" t="s">
        <v>336</v>
      </c>
      <c r="AE114" s="138" t="s">
        <v>336</v>
      </c>
      <c r="AF114" s="138">
        <v>301860</v>
      </c>
      <c r="AG114" s="153">
        <v>5980</v>
      </c>
      <c r="AH114" s="138" t="s">
        <v>221</v>
      </c>
      <c r="AI114" s="138" t="s">
        <v>476</v>
      </c>
      <c r="AJ114" s="138" t="s">
        <v>350</v>
      </c>
      <c r="AK114" s="186">
        <v>139</v>
      </c>
      <c r="AL114" s="138" t="s">
        <v>289</v>
      </c>
      <c r="AM114" s="186" t="s">
        <v>292</v>
      </c>
      <c r="AN114" s="138"/>
      <c r="AO114" s="139" t="s">
        <v>1154</v>
      </c>
      <c r="AP114" s="187">
        <v>1</v>
      </c>
      <c r="AQ114" s="140" t="s">
        <v>1163</v>
      </c>
      <c r="AR114" s="140">
        <v>1</v>
      </c>
      <c r="AS114" s="140" t="s">
        <v>1204</v>
      </c>
      <c r="AT114" s="140">
        <v>196616</v>
      </c>
      <c r="AU114" s="140" t="s">
        <v>3239</v>
      </c>
      <c r="AV114" s="140" t="s">
        <v>1178</v>
      </c>
      <c r="AW114" t="s">
        <v>920</v>
      </c>
      <c r="AX114">
        <v>30902</v>
      </c>
      <c r="AY114" t="s">
        <v>919</v>
      </c>
      <c r="AZ114" t="s">
        <v>1213</v>
      </c>
      <c r="BA114" t="s">
        <v>1180</v>
      </c>
      <c r="BB114" s="140" t="s">
        <v>3378</v>
      </c>
      <c r="BC114" s="140"/>
      <c r="BD114" s="140"/>
      <c r="BE114" s="141"/>
      <c r="BF114" s="58"/>
      <c r="BG114" s="187">
        <v>139</v>
      </c>
      <c r="BH114" s="58"/>
      <c r="BI114" s="141" t="s">
        <v>1141</v>
      </c>
      <c r="BJ114" s="58"/>
      <c r="BK114" s="141"/>
      <c r="BL114" s="58"/>
      <c r="BM114" s="189"/>
      <c r="BN114" s="58"/>
      <c r="BO114" s="141" t="s">
        <v>1141</v>
      </c>
      <c r="BP114" s="58"/>
      <c r="BQ114" s="141"/>
      <c r="BR114" s="58"/>
      <c r="BS114" s="141"/>
      <c r="BT114" s="58"/>
      <c r="BU114" s="58"/>
      <c r="BV114" s="58"/>
      <c r="BW114" s="190"/>
      <c r="BX114" s="58"/>
      <c r="BY114" s="141"/>
      <c r="BZ114" s="58"/>
      <c r="CA114" s="141"/>
      <c r="CB114" s="58"/>
    </row>
    <row r="115" spans="1:80" s="135" customFormat="1" ht="58" x14ac:dyDescent="0.35">
      <c r="A115" s="136">
        <v>606870</v>
      </c>
      <c r="B115" s="137">
        <v>606870</v>
      </c>
      <c r="C115" s="137">
        <v>54870</v>
      </c>
      <c r="D115" s="137" t="s">
        <v>923</v>
      </c>
      <c r="E115" s="137">
        <v>30897</v>
      </c>
      <c r="F115" s="137" t="s">
        <v>924</v>
      </c>
      <c r="G115" s="137"/>
      <c r="H115" s="137"/>
      <c r="I115" s="137" t="s">
        <v>925</v>
      </c>
      <c r="J115" s="137"/>
      <c r="K115" s="137"/>
      <c r="L115" s="137"/>
      <c r="M115" s="137"/>
      <c r="N115" s="137"/>
      <c r="O115" s="138"/>
      <c r="P115" s="138"/>
      <c r="Q115" s="138" t="s">
        <v>926</v>
      </c>
      <c r="R115" s="138"/>
      <c r="S115" s="138"/>
      <c r="T115" s="138"/>
      <c r="U115" s="138"/>
      <c r="V115" s="138" t="s">
        <v>336</v>
      </c>
      <c r="W115" s="138"/>
      <c r="X115" s="138" t="s">
        <v>927</v>
      </c>
      <c r="Y115" s="138"/>
      <c r="Z115" s="138">
        <v>1</v>
      </c>
      <c r="AA115" s="138">
        <v>2</v>
      </c>
      <c r="AB115" s="138">
        <v>0</v>
      </c>
      <c r="AC115" s="138" t="s">
        <v>336</v>
      </c>
      <c r="AD115" s="138" t="s">
        <v>336</v>
      </c>
      <c r="AE115" s="138" t="s">
        <v>336</v>
      </c>
      <c r="AF115" s="138">
        <v>301870</v>
      </c>
      <c r="AG115" s="153">
        <v>5981</v>
      </c>
      <c r="AH115" s="138" t="s">
        <v>222</v>
      </c>
      <c r="AI115" s="138" t="s">
        <v>476</v>
      </c>
      <c r="AJ115" s="138" t="s">
        <v>350</v>
      </c>
      <c r="AK115" s="186">
        <v>139</v>
      </c>
      <c r="AL115" s="138" t="s">
        <v>289</v>
      </c>
      <c r="AM115" s="186" t="s">
        <v>292</v>
      </c>
      <c r="AN115" s="138"/>
      <c r="AO115" s="139" t="s">
        <v>1154</v>
      </c>
      <c r="AP115" s="187">
        <v>1</v>
      </c>
      <c r="AQ115" s="140" t="s">
        <v>1163</v>
      </c>
      <c r="AR115" s="140">
        <v>1</v>
      </c>
      <c r="AS115" s="140" t="s">
        <v>1204</v>
      </c>
      <c r="AT115" s="140">
        <v>196616</v>
      </c>
      <c r="AU115" s="140" t="s">
        <v>3239</v>
      </c>
      <c r="AV115" s="140" t="s">
        <v>1178</v>
      </c>
      <c r="AW115" t="s">
        <v>925</v>
      </c>
      <c r="AX115">
        <v>30897</v>
      </c>
      <c r="AY115" t="s">
        <v>924</v>
      </c>
      <c r="AZ115" t="s">
        <v>1213</v>
      </c>
      <c r="BA115" t="s">
        <v>1180</v>
      </c>
      <c r="BB115" s="140" t="s">
        <v>3379</v>
      </c>
      <c r="BC115" s="140"/>
      <c r="BD115" s="140"/>
      <c r="BE115" s="141"/>
      <c r="BF115" s="58"/>
      <c r="BG115" s="187">
        <v>139</v>
      </c>
      <c r="BH115" s="58"/>
      <c r="BI115" s="141" t="s">
        <v>1141</v>
      </c>
      <c r="BJ115" s="58"/>
      <c r="BK115" s="141"/>
      <c r="BL115" s="58"/>
      <c r="BM115" s="189"/>
      <c r="BN115" s="58"/>
      <c r="BO115" s="141" t="s">
        <v>1141</v>
      </c>
      <c r="BP115" s="58"/>
      <c r="BQ115" s="141"/>
      <c r="BR115" s="58"/>
      <c r="BS115" s="141"/>
      <c r="BT115" s="58"/>
      <c r="BU115" s="58"/>
      <c r="BV115" s="58"/>
      <c r="BW115" s="190"/>
      <c r="BX115" s="58"/>
      <c r="BY115" s="141"/>
      <c r="BZ115" s="58"/>
      <c r="CA115" s="141"/>
      <c r="CB115" s="58"/>
    </row>
    <row r="116" spans="1:80" s="135" customFormat="1" ht="58" x14ac:dyDescent="0.35">
      <c r="A116" s="136">
        <v>606870</v>
      </c>
      <c r="B116" s="137">
        <v>606870</v>
      </c>
      <c r="C116" s="137">
        <v>54870</v>
      </c>
      <c r="D116" s="137" t="s">
        <v>923</v>
      </c>
      <c r="E116" s="137">
        <v>30897</v>
      </c>
      <c r="F116" s="137" t="s">
        <v>924</v>
      </c>
      <c r="G116" s="137"/>
      <c r="H116" s="137"/>
      <c r="I116" s="137" t="s">
        <v>925</v>
      </c>
      <c r="J116" s="137"/>
      <c r="K116" s="137"/>
      <c r="L116" s="137"/>
      <c r="M116" s="137"/>
      <c r="N116" s="137"/>
      <c r="O116" s="138"/>
      <c r="P116" s="138"/>
      <c r="Q116" s="138" t="s">
        <v>926</v>
      </c>
      <c r="R116" s="138"/>
      <c r="S116" s="138"/>
      <c r="T116" s="138"/>
      <c r="U116" s="138"/>
      <c r="V116" s="138" t="s">
        <v>336</v>
      </c>
      <c r="W116" s="138"/>
      <c r="X116" s="138" t="s">
        <v>927</v>
      </c>
      <c r="Y116" s="138"/>
      <c r="Z116" s="138">
        <v>1</v>
      </c>
      <c r="AA116" s="138">
        <v>2</v>
      </c>
      <c r="AB116" s="138">
        <v>0</v>
      </c>
      <c r="AC116" s="138" t="s">
        <v>336</v>
      </c>
      <c r="AD116" s="138" t="s">
        <v>336</v>
      </c>
      <c r="AE116" s="138" t="s">
        <v>336</v>
      </c>
      <c r="AF116" s="138">
        <v>301870</v>
      </c>
      <c r="AG116" s="153">
        <v>5981</v>
      </c>
      <c r="AH116" s="138" t="s">
        <v>222</v>
      </c>
      <c r="AI116" s="138" t="s">
        <v>476</v>
      </c>
      <c r="AJ116" s="138" t="s">
        <v>350</v>
      </c>
      <c r="AK116" s="186">
        <v>139</v>
      </c>
      <c r="AL116" s="138" t="s">
        <v>289</v>
      </c>
      <c r="AM116" s="186" t="s">
        <v>292</v>
      </c>
      <c r="AN116" s="138"/>
      <c r="AO116" s="139" t="s">
        <v>1154</v>
      </c>
      <c r="AP116" s="187">
        <v>1</v>
      </c>
      <c r="AQ116" s="140" t="s">
        <v>1163</v>
      </c>
      <c r="AR116" s="140">
        <v>1</v>
      </c>
      <c r="AS116" s="140" t="s">
        <v>1204</v>
      </c>
      <c r="AT116" s="140">
        <v>196616</v>
      </c>
      <c r="AU116" s="140" t="s">
        <v>3239</v>
      </c>
      <c r="AV116" s="140" t="s">
        <v>1178</v>
      </c>
      <c r="AW116" t="s">
        <v>925</v>
      </c>
      <c r="AX116">
        <v>30897</v>
      </c>
      <c r="AY116" t="s">
        <v>924</v>
      </c>
      <c r="AZ116" t="s">
        <v>1213</v>
      </c>
      <c r="BA116" t="s">
        <v>1180</v>
      </c>
      <c r="BB116" s="140" t="s">
        <v>3380</v>
      </c>
      <c r="BC116" s="140"/>
      <c r="BD116" s="140"/>
      <c r="BE116" s="141"/>
      <c r="BF116" s="58"/>
      <c r="BG116" s="187">
        <v>139</v>
      </c>
      <c r="BH116" s="58"/>
      <c r="BI116" s="141" t="s">
        <v>1141</v>
      </c>
      <c r="BJ116" s="58"/>
      <c r="BK116" s="141"/>
      <c r="BL116" s="58"/>
      <c r="BM116" s="189"/>
      <c r="BN116" s="58"/>
      <c r="BO116" s="141" t="s">
        <v>1141</v>
      </c>
      <c r="BP116" s="58"/>
      <c r="BQ116" s="141"/>
      <c r="BR116" s="58"/>
      <c r="BS116" s="141"/>
      <c r="BT116" s="58"/>
      <c r="BU116" s="58"/>
      <c r="BV116" s="58"/>
      <c r="BW116" s="190"/>
      <c r="BX116" s="58"/>
      <c r="BY116" s="141"/>
      <c r="BZ116" s="58"/>
      <c r="CA116" s="141"/>
      <c r="CB116" s="58"/>
    </row>
    <row r="117" spans="1:80" s="135" customFormat="1" ht="58" x14ac:dyDescent="0.35">
      <c r="A117" s="136">
        <v>606880</v>
      </c>
      <c r="B117" s="137">
        <v>606880</v>
      </c>
      <c r="C117" s="137">
        <v>54880</v>
      </c>
      <c r="D117" s="137" t="s">
        <v>928</v>
      </c>
      <c r="E117" s="137">
        <v>30746</v>
      </c>
      <c r="F117" s="137" t="s">
        <v>929</v>
      </c>
      <c r="G117" s="137"/>
      <c r="H117" s="137"/>
      <c r="I117" s="137" t="s">
        <v>930</v>
      </c>
      <c r="J117" s="137"/>
      <c r="K117" s="137"/>
      <c r="L117" s="137"/>
      <c r="M117" s="137"/>
      <c r="N117" s="137"/>
      <c r="O117" s="138"/>
      <c r="P117" s="138"/>
      <c r="Q117" s="138" t="s">
        <v>931</v>
      </c>
      <c r="R117" s="138"/>
      <c r="S117" s="138"/>
      <c r="T117" s="138"/>
      <c r="U117" s="138"/>
      <c r="V117" s="138" t="s">
        <v>336</v>
      </c>
      <c r="W117" s="138"/>
      <c r="X117" s="138" t="s">
        <v>932</v>
      </c>
      <c r="Y117" s="138"/>
      <c r="Z117" s="138">
        <v>1</v>
      </c>
      <c r="AA117" s="138">
        <v>2</v>
      </c>
      <c r="AB117" s="138">
        <v>0</v>
      </c>
      <c r="AC117" s="138" t="s">
        <v>336</v>
      </c>
      <c r="AD117" s="138" t="s">
        <v>336</v>
      </c>
      <c r="AE117" s="138" t="s">
        <v>336</v>
      </c>
      <c r="AF117" s="138">
        <v>301880</v>
      </c>
      <c r="AG117" s="153">
        <v>5982</v>
      </c>
      <c r="AH117" s="138" t="s">
        <v>223</v>
      </c>
      <c r="AI117" s="138" t="s">
        <v>476</v>
      </c>
      <c r="AJ117" s="138" t="s">
        <v>350</v>
      </c>
      <c r="AK117" s="186">
        <v>139</v>
      </c>
      <c r="AL117" s="138" t="s">
        <v>289</v>
      </c>
      <c r="AM117" s="186" t="s">
        <v>292</v>
      </c>
      <c r="AN117" s="138"/>
      <c r="AO117" s="139" t="s">
        <v>1154</v>
      </c>
      <c r="AP117" s="187">
        <v>1</v>
      </c>
      <c r="AQ117" s="140" t="s">
        <v>1163</v>
      </c>
      <c r="AR117" s="140">
        <v>1</v>
      </c>
      <c r="AS117" s="140" t="s">
        <v>1204</v>
      </c>
      <c r="AT117" s="140">
        <v>196616</v>
      </c>
      <c r="AU117" s="140" t="s">
        <v>3239</v>
      </c>
      <c r="AV117" s="140" t="s">
        <v>1178</v>
      </c>
      <c r="AW117" t="s">
        <v>930</v>
      </c>
      <c r="AX117">
        <v>30746</v>
      </c>
      <c r="AY117" t="s">
        <v>929</v>
      </c>
      <c r="AZ117" t="s">
        <v>1213</v>
      </c>
      <c r="BA117" t="s">
        <v>1180</v>
      </c>
      <c r="BB117" s="140" t="s">
        <v>3381</v>
      </c>
      <c r="BC117" s="140"/>
      <c r="BD117" s="140"/>
      <c r="BE117" s="141"/>
      <c r="BF117" s="58"/>
      <c r="BG117" s="187">
        <v>139</v>
      </c>
      <c r="BH117" s="58"/>
      <c r="BI117" s="141" t="s">
        <v>1141</v>
      </c>
      <c r="BJ117" s="58"/>
      <c r="BK117" s="141"/>
      <c r="BL117" s="58"/>
      <c r="BM117" s="189"/>
      <c r="BN117" s="58"/>
      <c r="BO117" s="141" t="s">
        <v>1141</v>
      </c>
      <c r="BP117" s="58"/>
      <c r="BQ117" s="141"/>
      <c r="BR117" s="58"/>
      <c r="BS117" s="141"/>
      <c r="BT117" s="58"/>
      <c r="BU117" s="58"/>
      <c r="BV117" s="58"/>
      <c r="BW117" s="190"/>
      <c r="BX117" s="58"/>
      <c r="BY117" s="141"/>
      <c r="BZ117" s="58"/>
      <c r="CA117" s="141"/>
      <c r="CB117" s="58"/>
    </row>
    <row r="118" spans="1:80" s="135" customFormat="1" ht="58" x14ac:dyDescent="0.35">
      <c r="A118" s="136">
        <v>606880</v>
      </c>
      <c r="B118" s="137">
        <v>606880</v>
      </c>
      <c r="C118" s="137">
        <v>54880</v>
      </c>
      <c r="D118" s="137" t="s">
        <v>928</v>
      </c>
      <c r="E118" s="137">
        <v>30746</v>
      </c>
      <c r="F118" s="137" t="s">
        <v>929</v>
      </c>
      <c r="G118" s="137"/>
      <c r="H118" s="137"/>
      <c r="I118" s="137" t="s">
        <v>930</v>
      </c>
      <c r="J118" s="137"/>
      <c r="K118" s="137"/>
      <c r="L118" s="137"/>
      <c r="M118" s="137"/>
      <c r="N118" s="137"/>
      <c r="O118" s="138"/>
      <c r="P118" s="138"/>
      <c r="Q118" s="138" t="s">
        <v>931</v>
      </c>
      <c r="R118" s="138"/>
      <c r="S118" s="138"/>
      <c r="T118" s="138"/>
      <c r="U118" s="138"/>
      <c r="V118" s="138" t="s">
        <v>336</v>
      </c>
      <c r="W118" s="138"/>
      <c r="X118" s="138" t="s">
        <v>932</v>
      </c>
      <c r="Y118" s="138"/>
      <c r="Z118" s="138">
        <v>1</v>
      </c>
      <c r="AA118" s="138">
        <v>2</v>
      </c>
      <c r="AB118" s="138">
        <v>0</v>
      </c>
      <c r="AC118" s="138" t="s">
        <v>336</v>
      </c>
      <c r="AD118" s="138" t="s">
        <v>336</v>
      </c>
      <c r="AE118" s="138" t="s">
        <v>336</v>
      </c>
      <c r="AF118" s="138">
        <v>301880</v>
      </c>
      <c r="AG118" s="153">
        <v>5982</v>
      </c>
      <c r="AH118" s="138" t="s">
        <v>223</v>
      </c>
      <c r="AI118" s="138" t="s">
        <v>476</v>
      </c>
      <c r="AJ118" s="138" t="s">
        <v>350</v>
      </c>
      <c r="AK118" s="186">
        <v>139</v>
      </c>
      <c r="AL118" s="138" t="s">
        <v>289</v>
      </c>
      <c r="AM118" s="186" t="s">
        <v>292</v>
      </c>
      <c r="AN118" s="138"/>
      <c r="AO118" s="139" t="s">
        <v>1154</v>
      </c>
      <c r="AP118" s="187">
        <v>1</v>
      </c>
      <c r="AQ118" s="140" t="s">
        <v>1163</v>
      </c>
      <c r="AR118" s="140">
        <v>1</v>
      </c>
      <c r="AS118" s="140" t="s">
        <v>1204</v>
      </c>
      <c r="AT118" s="140">
        <v>196616</v>
      </c>
      <c r="AU118" s="140" t="s">
        <v>3239</v>
      </c>
      <c r="AV118" s="140" t="s">
        <v>1178</v>
      </c>
      <c r="AW118" t="s">
        <v>930</v>
      </c>
      <c r="AX118">
        <v>30746</v>
      </c>
      <c r="AY118" t="s">
        <v>929</v>
      </c>
      <c r="AZ118" t="s">
        <v>1213</v>
      </c>
      <c r="BA118" t="s">
        <v>1180</v>
      </c>
      <c r="BB118" s="140" t="s">
        <v>3382</v>
      </c>
      <c r="BC118" s="140"/>
      <c r="BD118" s="140"/>
      <c r="BE118" s="141"/>
      <c r="BF118" s="58"/>
      <c r="BG118" s="187">
        <v>139</v>
      </c>
      <c r="BH118" s="58"/>
      <c r="BI118" s="141" t="s">
        <v>1141</v>
      </c>
      <c r="BJ118" s="58"/>
      <c r="BK118" s="141"/>
      <c r="BL118" s="58"/>
      <c r="BM118" s="189"/>
      <c r="BN118" s="58"/>
      <c r="BO118" s="141" t="s">
        <v>1141</v>
      </c>
      <c r="BP118" s="58"/>
      <c r="BQ118" s="141"/>
      <c r="BR118" s="58"/>
      <c r="BS118" s="141"/>
      <c r="BT118" s="58"/>
      <c r="BU118" s="58"/>
      <c r="BV118" s="58"/>
      <c r="BW118" s="190"/>
      <c r="BX118" s="58"/>
      <c r="BY118" s="141"/>
      <c r="BZ118" s="58"/>
      <c r="CA118" s="141"/>
      <c r="CB118" s="58"/>
    </row>
    <row r="119" spans="1:80" s="135" customFormat="1" ht="58" x14ac:dyDescent="0.35">
      <c r="A119" s="136">
        <v>606180</v>
      </c>
      <c r="B119" s="137">
        <v>606180</v>
      </c>
      <c r="C119" s="137">
        <v>54180</v>
      </c>
      <c r="D119" s="137" t="s">
        <v>800</v>
      </c>
      <c r="E119" s="137">
        <v>30736</v>
      </c>
      <c r="F119" s="137" t="s">
        <v>933</v>
      </c>
      <c r="G119" s="137"/>
      <c r="H119" s="137"/>
      <c r="I119" s="137" t="s">
        <v>934</v>
      </c>
      <c r="J119" s="137"/>
      <c r="K119" s="137"/>
      <c r="L119" s="137"/>
      <c r="M119" s="137"/>
      <c r="N119" s="137"/>
      <c r="O119" s="138"/>
      <c r="P119" s="138" t="s">
        <v>935</v>
      </c>
      <c r="Q119" s="138" t="s">
        <v>935</v>
      </c>
      <c r="R119" s="138"/>
      <c r="S119" s="138"/>
      <c r="T119" s="138"/>
      <c r="U119" s="138"/>
      <c r="V119" s="138" t="s">
        <v>336</v>
      </c>
      <c r="W119" s="138"/>
      <c r="X119" s="138" t="s">
        <v>936</v>
      </c>
      <c r="Y119" s="138"/>
      <c r="Z119" s="138">
        <v>1</v>
      </c>
      <c r="AA119" s="138">
        <v>2</v>
      </c>
      <c r="AB119" s="138">
        <v>0</v>
      </c>
      <c r="AC119" s="138"/>
      <c r="AD119" s="138"/>
      <c r="AE119" s="138" t="s">
        <v>336</v>
      </c>
      <c r="AF119" s="138">
        <v>301180</v>
      </c>
      <c r="AG119" s="153">
        <v>5983</v>
      </c>
      <c r="AH119" s="138" t="s">
        <v>224</v>
      </c>
      <c r="AI119" s="138" t="s">
        <v>476</v>
      </c>
      <c r="AJ119" s="138" t="s">
        <v>350</v>
      </c>
      <c r="AK119" s="186">
        <v>139</v>
      </c>
      <c r="AL119" s="138" t="s">
        <v>289</v>
      </c>
      <c r="AM119" s="186" t="s">
        <v>292</v>
      </c>
      <c r="AN119" s="138"/>
      <c r="AO119" s="139" t="s">
        <v>1154</v>
      </c>
      <c r="AP119" s="187">
        <v>1</v>
      </c>
      <c r="AQ119" s="140" t="s">
        <v>1163</v>
      </c>
      <c r="AR119" s="140">
        <v>1</v>
      </c>
      <c r="AS119" s="140" t="s">
        <v>1204</v>
      </c>
      <c r="AT119" s="140">
        <v>196616</v>
      </c>
      <c r="AU119" s="140" t="s">
        <v>3239</v>
      </c>
      <c r="AV119" s="140" t="s">
        <v>1178</v>
      </c>
      <c r="AW119" t="s">
        <v>934</v>
      </c>
      <c r="AX119" s="135">
        <v>30736</v>
      </c>
      <c r="AY119" s="135" t="s">
        <v>933</v>
      </c>
      <c r="AZ119" t="s">
        <v>1213</v>
      </c>
      <c r="BA119" t="s">
        <v>1180</v>
      </c>
      <c r="BB119" s="140" t="s">
        <v>3383</v>
      </c>
      <c r="BC119" s="140"/>
      <c r="BD119" s="140"/>
      <c r="BE119" s="141"/>
      <c r="BF119" s="58"/>
      <c r="BG119" s="187">
        <v>139</v>
      </c>
      <c r="BH119" s="58"/>
      <c r="BI119" s="141" t="s">
        <v>1141</v>
      </c>
      <c r="BJ119" s="58"/>
      <c r="BK119" s="141"/>
      <c r="BL119" s="58"/>
      <c r="BM119" s="189"/>
      <c r="BN119" s="58"/>
      <c r="BO119" s="141" t="s">
        <v>1141</v>
      </c>
      <c r="BP119" s="58"/>
      <c r="BQ119" s="141"/>
      <c r="BR119" s="58"/>
      <c r="BS119" s="141"/>
      <c r="BT119" s="58"/>
      <c r="BU119" s="58"/>
      <c r="BV119" s="58"/>
      <c r="BW119" s="190"/>
      <c r="BX119" s="58"/>
      <c r="BY119" s="141"/>
      <c r="BZ119" s="58"/>
      <c r="CA119" s="141"/>
      <c r="CB119" s="58"/>
    </row>
    <row r="120" spans="1:80" s="135" customFormat="1" ht="58" x14ac:dyDescent="0.35">
      <c r="A120" s="136">
        <v>606180</v>
      </c>
      <c r="B120" s="137">
        <v>606180</v>
      </c>
      <c r="C120" s="137">
        <v>54180</v>
      </c>
      <c r="D120" s="137" t="s">
        <v>800</v>
      </c>
      <c r="E120" s="137">
        <v>30736</v>
      </c>
      <c r="F120" s="137" t="s">
        <v>933</v>
      </c>
      <c r="G120" s="137"/>
      <c r="H120" s="137"/>
      <c r="I120" s="137" t="s">
        <v>934</v>
      </c>
      <c r="J120" s="137"/>
      <c r="K120" s="137"/>
      <c r="L120" s="137"/>
      <c r="M120" s="137"/>
      <c r="N120" s="137"/>
      <c r="O120" s="138"/>
      <c r="P120" s="138" t="s">
        <v>935</v>
      </c>
      <c r="Q120" s="138" t="s">
        <v>935</v>
      </c>
      <c r="R120" s="138"/>
      <c r="S120" s="138"/>
      <c r="T120" s="138"/>
      <c r="U120" s="138"/>
      <c r="V120" s="138" t="s">
        <v>336</v>
      </c>
      <c r="W120" s="138"/>
      <c r="X120" s="138" t="s">
        <v>936</v>
      </c>
      <c r="Y120" s="138"/>
      <c r="Z120" s="138">
        <v>1</v>
      </c>
      <c r="AA120" s="138">
        <v>2</v>
      </c>
      <c r="AB120" s="138">
        <v>0</v>
      </c>
      <c r="AC120" s="138"/>
      <c r="AD120" s="138"/>
      <c r="AE120" s="138" t="s">
        <v>336</v>
      </c>
      <c r="AF120" s="138">
        <v>301180</v>
      </c>
      <c r="AG120" s="153">
        <v>5983</v>
      </c>
      <c r="AH120" s="138" t="s">
        <v>224</v>
      </c>
      <c r="AI120" s="138" t="s">
        <v>476</v>
      </c>
      <c r="AJ120" s="138" t="s">
        <v>350</v>
      </c>
      <c r="AK120" s="186">
        <v>139</v>
      </c>
      <c r="AL120" s="138" t="s">
        <v>289</v>
      </c>
      <c r="AM120" s="186" t="s">
        <v>292</v>
      </c>
      <c r="AN120" s="138"/>
      <c r="AO120" s="139" t="s">
        <v>1154</v>
      </c>
      <c r="AP120" s="187">
        <v>1</v>
      </c>
      <c r="AQ120" s="140" t="s">
        <v>1163</v>
      </c>
      <c r="AR120" s="140">
        <v>1</v>
      </c>
      <c r="AS120" s="140" t="s">
        <v>580</v>
      </c>
      <c r="AT120" s="140">
        <v>196616</v>
      </c>
      <c r="AU120" s="140" t="s">
        <v>3239</v>
      </c>
      <c r="AV120" s="140" t="s">
        <v>1178</v>
      </c>
      <c r="AW120" t="s">
        <v>934</v>
      </c>
      <c r="AX120" s="135">
        <v>30736</v>
      </c>
      <c r="AY120" s="135" t="s">
        <v>933</v>
      </c>
      <c r="AZ120" t="s">
        <v>1213</v>
      </c>
      <c r="BA120" t="s">
        <v>1180</v>
      </c>
      <c r="BB120" s="140" t="s">
        <v>3480</v>
      </c>
      <c r="BC120" s="140"/>
      <c r="BD120" s="140"/>
      <c r="BE120" s="141"/>
      <c r="BF120" s="58"/>
      <c r="BG120" s="187">
        <v>139</v>
      </c>
      <c r="BH120" s="58"/>
      <c r="BI120" s="141" t="s">
        <v>1141</v>
      </c>
      <c r="BJ120" s="58"/>
      <c r="BK120" s="141"/>
      <c r="BL120" s="58"/>
      <c r="BM120" s="189"/>
      <c r="BN120" s="58"/>
      <c r="BO120" s="141" t="s">
        <v>1141</v>
      </c>
      <c r="BP120" s="58"/>
      <c r="BQ120" s="141"/>
      <c r="BR120" s="58"/>
      <c r="BS120" s="141"/>
      <c r="BT120" s="58"/>
      <c r="BU120" s="58"/>
      <c r="BV120" s="58"/>
      <c r="BW120" s="190"/>
      <c r="BX120" s="58"/>
      <c r="BY120" s="141"/>
      <c r="BZ120" s="58"/>
      <c r="CA120" s="141"/>
      <c r="CB120" s="58"/>
    </row>
    <row r="121" spans="1:80" s="135" customFormat="1" ht="58" x14ac:dyDescent="0.35">
      <c r="A121" s="136">
        <v>606190</v>
      </c>
      <c r="B121" s="137">
        <v>606190</v>
      </c>
      <c r="C121" s="137">
        <v>54190</v>
      </c>
      <c r="D121" s="137" t="s">
        <v>800</v>
      </c>
      <c r="E121" s="137">
        <v>30737</v>
      </c>
      <c r="F121" s="137" t="s">
        <v>937</v>
      </c>
      <c r="G121" s="137"/>
      <c r="H121" s="137"/>
      <c r="I121" s="137" t="s">
        <v>938</v>
      </c>
      <c r="J121" s="137"/>
      <c r="K121" s="137"/>
      <c r="L121" s="137"/>
      <c r="M121" s="137"/>
      <c r="N121" s="137"/>
      <c r="O121" s="138"/>
      <c r="P121" s="138" t="s">
        <v>939</v>
      </c>
      <c r="Q121" s="138" t="s">
        <v>939</v>
      </c>
      <c r="R121" s="138"/>
      <c r="S121" s="138"/>
      <c r="T121" s="138"/>
      <c r="U121" s="138"/>
      <c r="V121" s="138" t="s">
        <v>336</v>
      </c>
      <c r="W121" s="138"/>
      <c r="X121" s="138" t="s">
        <v>940</v>
      </c>
      <c r="Y121" s="138"/>
      <c r="Z121" s="138">
        <v>1</v>
      </c>
      <c r="AA121" s="138">
        <v>2</v>
      </c>
      <c r="AB121" s="138">
        <v>0</v>
      </c>
      <c r="AC121" s="138"/>
      <c r="AD121" s="138"/>
      <c r="AE121" s="138" t="s">
        <v>336</v>
      </c>
      <c r="AF121" s="138">
        <v>301190</v>
      </c>
      <c r="AG121" s="153">
        <v>5984</v>
      </c>
      <c r="AH121" s="138" t="s">
        <v>225</v>
      </c>
      <c r="AI121" s="138" t="s">
        <v>476</v>
      </c>
      <c r="AJ121" s="138" t="s">
        <v>350</v>
      </c>
      <c r="AK121" s="186">
        <v>139</v>
      </c>
      <c r="AL121" s="138" t="s">
        <v>289</v>
      </c>
      <c r="AM121" s="186" t="s">
        <v>292</v>
      </c>
      <c r="AN121" s="138"/>
      <c r="AO121" s="139" t="s">
        <v>1154</v>
      </c>
      <c r="AP121" s="187">
        <v>1</v>
      </c>
      <c r="AQ121" s="140" t="s">
        <v>1163</v>
      </c>
      <c r="AR121" s="140">
        <v>1</v>
      </c>
      <c r="AS121" s="140" t="s">
        <v>1204</v>
      </c>
      <c r="AT121" s="140">
        <v>196616</v>
      </c>
      <c r="AU121" s="140" t="s">
        <v>3239</v>
      </c>
      <c r="AV121" s="140" t="s">
        <v>1178</v>
      </c>
      <c r="AW121" t="s">
        <v>938</v>
      </c>
      <c r="AX121" s="135">
        <v>30737</v>
      </c>
      <c r="AY121" s="135" t="s">
        <v>937</v>
      </c>
      <c r="AZ121" t="s">
        <v>1213</v>
      </c>
      <c r="BA121" t="s">
        <v>1180</v>
      </c>
      <c r="BB121" s="140" t="s">
        <v>3384</v>
      </c>
      <c r="BC121" s="140"/>
      <c r="BD121" s="140"/>
      <c r="BE121" s="141"/>
      <c r="BF121" s="58"/>
      <c r="BG121" s="187">
        <v>139</v>
      </c>
      <c r="BH121" s="58"/>
      <c r="BI121" s="141" t="s">
        <v>1141</v>
      </c>
      <c r="BJ121" s="58"/>
      <c r="BK121" s="141"/>
      <c r="BL121" s="58"/>
      <c r="BM121" s="189"/>
      <c r="BN121" s="58"/>
      <c r="BO121" s="141" t="s">
        <v>1141</v>
      </c>
      <c r="BP121" s="58"/>
      <c r="BQ121" s="141"/>
      <c r="BR121" s="58"/>
      <c r="BS121" s="141"/>
      <c r="BT121" s="58"/>
      <c r="BU121" s="58"/>
      <c r="BV121" s="58"/>
      <c r="BW121" s="190"/>
      <c r="BX121" s="58"/>
      <c r="BY121" s="141"/>
      <c r="BZ121" s="58"/>
      <c r="CA121" s="141"/>
      <c r="CB121" s="58"/>
    </row>
    <row r="122" spans="1:80" s="135" customFormat="1" ht="58" x14ac:dyDescent="0.35">
      <c r="A122" s="136">
        <v>606190</v>
      </c>
      <c r="B122" s="137">
        <v>606190</v>
      </c>
      <c r="C122" s="137">
        <v>54190</v>
      </c>
      <c r="D122" s="137" t="s">
        <v>800</v>
      </c>
      <c r="E122" s="137">
        <v>30737</v>
      </c>
      <c r="F122" s="137" t="s">
        <v>937</v>
      </c>
      <c r="G122" s="137"/>
      <c r="H122" s="137"/>
      <c r="I122" s="137" t="s">
        <v>938</v>
      </c>
      <c r="J122" s="137"/>
      <c r="K122" s="137"/>
      <c r="L122" s="137"/>
      <c r="M122" s="137"/>
      <c r="N122" s="137"/>
      <c r="O122" s="138"/>
      <c r="P122" s="138" t="s">
        <v>939</v>
      </c>
      <c r="Q122" s="138" t="s">
        <v>939</v>
      </c>
      <c r="R122" s="138"/>
      <c r="S122" s="138"/>
      <c r="T122" s="138"/>
      <c r="U122" s="138"/>
      <c r="V122" s="138" t="s">
        <v>336</v>
      </c>
      <c r="W122" s="138"/>
      <c r="X122" s="138" t="s">
        <v>940</v>
      </c>
      <c r="Y122" s="138"/>
      <c r="Z122" s="138">
        <v>1</v>
      </c>
      <c r="AA122" s="138">
        <v>2</v>
      </c>
      <c r="AB122" s="138">
        <v>0</v>
      </c>
      <c r="AC122" s="138"/>
      <c r="AD122" s="138"/>
      <c r="AE122" s="138" t="s">
        <v>336</v>
      </c>
      <c r="AF122" s="138">
        <v>301190</v>
      </c>
      <c r="AG122" s="153">
        <v>5984</v>
      </c>
      <c r="AH122" s="138" t="s">
        <v>225</v>
      </c>
      <c r="AI122" s="138" t="s">
        <v>476</v>
      </c>
      <c r="AJ122" s="138" t="s">
        <v>350</v>
      </c>
      <c r="AK122" s="186">
        <v>139</v>
      </c>
      <c r="AL122" s="138" t="s">
        <v>289</v>
      </c>
      <c r="AM122" s="186" t="s">
        <v>292</v>
      </c>
      <c r="AN122" s="138"/>
      <c r="AO122" s="139" t="s">
        <v>1154</v>
      </c>
      <c r="AP122" s="187">
        <v>1</v>
      </c>
      <c r="AQ122" s="140" t="s">
        <v>1163</v>
      </c>
      <c r="AR122" s="140">
        <v>1</v>
      </c>
      <c r="AS122" s="140" t="s">
        <v>1204</v>
      </c>
      <c r="AT122" s="140">
        <v>196616</v>
      </c>
      <c r="AU122" s="140" t="s">
        <v>3239</v>
      </c>
      <c r="AV122" s="140" t="s">
        <v>1178</v>
      </c>
      <c r="AW122" t="s">
        <v>938</v>
      </c>
      <c r="AX122" s="135">
        <v>30737</v>
      </c>
      <c r="AY122" s="135" t="s">
        <v>937</v>
      </c>
      <c r="AZ122" t="s">
        <v>1213</v>
      </c>
      <c r="BA122" t="s">
        <v>1180</v>
      </c>
      <c r="BB122" s="140" t="s">
        <v>3385</v>
      </c>
      <c r="BC122" s="140"/>
      <c r="BD122" s="140"/>
      <c r="BE122" s="141"/>
      <c r="BF122" s="58"/>
      <c r="BG122" s="187">
        <v>139</v>
      </c>
      <c r="BH122" s="58"/>
      <c r="BI122" s="141" t="s">
        <v>1141</v>
      </c>
      <c r="BJ122" s="58"/>
      <c r="BK122" s="141"/>
      <c r="BL122" s="58"/>
      <c r="BM122" s="189"/>
      <c r="BN122" s="58"/>
      <c r="BO122" s="141" t="s">
        <v>1141</v>
      </c>
      <c r="BP122" s="58"/>
      <c r="BQ122" s="141"/>
      <c r="BR122" s="58"/>
      <c r="BS122" s="141"/>
      <c r="BT122" s="58"/>
      <c r="BU122" s="58"/>
      <c r="BV122" s="58"/>
      <c r="BW122" s="190"/>
      <c r="BX122" s="58"/>
      <c r="BY122" s="141"/>
      <c r="BZ122" s="58"/>
      <c r="CA122" s="141"/>
      <c r="CB122" s="58"/>
    </row>
    <row r="123" spans="1:80" s="135" customFormat="1" ht="58" x14ac:dyDescent="0.35">
      <c r="A123" s="136">
        <v>606200</v>
      </c>
      <c r="B123" s="137">
        <v>606200</v>
      </c>
      <c r="C123" s="137">
        <v>54200</v>
      </c>
      <c r="D123" s="137" t="s">
        <v>800</v>
      </c>
      <c r="E123" s="137">
        <v>30792</v>
      </c>
      <c r="F123" s="137" t="s">
        <v>941</v>
      </c>
      <c r="G123" s="137"/>
      <c r="H123" s="137"/>
      <c r="I123" s="137" t="s">
        <v>942</v>
      </c>
      <c r="J123" s="137"/>
      <c r="K123" s="137"/>
      <c r="L123" s="137"/>
      <c r="M123" s="137"/>
      <c r="N123" s="137"/>
      <c r="O123" s="138"/>
      <c r="P123" s="138" t="s">
        <v>943</v>
      </c>
      <c r="Q123" s="138" t="s">
        <v>943</v>
      </c>
      <c r="R123" s="138"/>
      <c r="S123" s="138"/>
      <c r="T123" s="138"/>
      <c r="U123" s="138"/>
      <c r="V123" s="138" t="s">
        <v>336</v>
      </c>
      <c r="W123" s="138"/>
      <c r="X123" s="138" t="s">
        <v>944</v>
      </c>
      <c r="Y123" s="138"/>
      <c r="Z123" s="138">
        <v>1</v>
      </c>
      <c r="AA123" s="138">
        <v>2</v>
      </c>
      <c r="AB123" s="138">
        <v>0</v>
      </c>
      <c r="AC123" s="138"/>
      <c r="AD123" s="138"/>
      <c r="AE123" s="138" t="s">
        <v>336</v>
      </c>
      <c r="AF123" s="138">
        <v>301200</v>
      </c>
      <c r="AG123" s="153">
        <v>5986</v>
      </c>
      <c r="AH123" s="138" t="s">
        <v>226</v>
      </c>
      <c r="AI123" s="138" t="s">
        <v>476</v>
      </c>
      <c r="AJ123" s="138" t="s">
        <v>350</v>
      </c>
      <c r="AK123" s="186">
        <v>139</v>
      </c>
      <c r="AL123" s="138" t="s">
        <v>289</v>
      </c>
      <c r="AM123" s="186" t="s">
        <v>292</v>
      </c>
      <c r="AN123" s="138"/>
      <c r="AO123" s="139" t="s">
        <v>1154</v>
      </c>
      <c r="AP123" s="187">
        <v>1</v>
      </c>
      <c r="AQ123" s="140" t="s">
        <v>1163</v>
      </c>
      <c r="AR123" s="140">
        <v>1</v>
      </c>
      <c r="AS123" s="140" t="s">
        <v>1204</v>
      </c>
      <c r="AT123" s="140">
        <v>196616</v>
      </c>
      <c r="AU123" s="140" t="s">
        <v>3239</v>
      </c>
      <c r="AV123" s="140" t="s">
        <v>1178</v>
      </c>
      <c r="AW123" t="s">
        <v>942</v>
      </c>
      <c r="AX123" s="135">
        <v>30792</v>
      </c>
      <c r="AY123" s="135" t="s">
        <v>941</v>
      </c>
      <c r="AZ123" t="s">
        <v>1213</v>
      </c>
      <c r="BA123" t="s">
        <v>1180</v>
      </c>
      <c r="BB123" s="140" t="s">
        <v>3386</v>
      </c>
      <c r="BC123" s="140"/>
      <c r="BD123" s="140"/>
      <c r="BE123" s="141"/>
      <c r="BF123" s="58"/>
      <c r="BG123" s="187">
        <v>139</v>
      </c>
      <c r="BH123" s="58"/>
      <c r="BI123" s="141" t="s">
        <v>1141</v>
      </c>
      <c r="BJ123" s="58"/>
      <c r="BK123" s="141"/>
      <c r="BL123" s="58"/>
      <c r="BM123" s="189"/>
      <c r="BN123" s="58"/>
      <c r="BO123" s="141" t="s">
        <v>1141</v>
      </c>
      <c r="BP123" s="58"/>
      <c r="BQ123" s="141"/>
      <c r="BR123" s="58"/>
      <c r="BS123" s="141"/>
      <c r="BT123" s="58"/>
      <c r="BU123" s="58"/>
      <c r="BV123" s="58"/>
      <c r="BW123" s="190"/>
      <c r="BX123" s="58"/>
      <c r="BY123" s="141"/>
      <c r="BZ123" s="58"/>
      <c r="CA123" s="141"/>
      <c r="CB123" s="58"/>
    </row>
    <row r="124" spans="1:80" s="135" customFormat="1" ht="58" x14ac:dyDescent="0.35">
      <c r="A124" s="136">
        <v>606200</v>
      </c>
      <c r="B124" s="137">
        <v>606200</v>
      </c>
      <c r="C124" s="137">
        <v>54200</v>
      </c>
      <c r="D124" s="137" t="s">
        <v>800</v>
      </c>
      <c r="E124" s="137">
        <v>30792</v>
      </c>
      <c r="F124" s="137" t="s">
        <v>941</v>
      </c>
      <c r="G124" s="137"/>
      <c r="H124" s="137"/>
      <c r="I124" s="137" t="s">
        <v>942</v>
      </c>
      <c r="J124" s="137"/>
      <c r="K124" s="137"/>
      <c r="L124" s="137"/>
      <c r="M124" s="137"/>
      <c r="N124" s="137"/>
      <c r="O124" s="138"/>
      <c r="P124" s="138" t="s">
        <v>943</v>
      </c>
      <c r="Q124" s="138" t="s">
        <v>943</v>
      </c>
      <c r="R124" s="138"/>
      <c r="S124" s="138"/>
      <c r="T124" s="138"/>
      <c r="U124" s="138"/>
      <c r="V124" s="138" t="s">
        <v>336</v>
      </c>
      <c r="W124" s="138"/>
      <c r="X124" s="138" t="s">
        <v>944</v>
      </c>
      <c r="Y124" s="138"/>
      <c r="Z124" s="138">
        <v>1</v>
      </c>
      <c r="AA124" s="138">
        <v>2</v>
      </c>
      <c r="AB124" s="138">
        <v>0</v>
      </c>
      <c r="AC124" s="138"/>
      <c r="AD124" s="138"/>
      <c r="AE124" s="138" t="s">
        <v>336</v>
      </c>
      <c r="AF124" s="138">
        <v>301200</v>
      </c>
      <c r="AG124" s="153">
        <v>5986</v>
      </c>
      <c r="AH124" s="138" t="s">
        <v>226</v>
      </c>
      <c r="AI124" s="138" t="s">
        <v>476</v>
      </c>
      <c r="AJ124" s="138" t="s">
        <v>350</v>
      </c>
      <c r="AK124" s="186">
        <v>139</v>
      </c>
      <c r="AL124" s="138" t="s">
        <v>289</v>
      </c>
      <c r="AM124" s="186" t="s">
        <v>292</v>
      </c>
      <c r="AN124" s="138"/>
      <c r="AO124" s="139" t="s">
        <v>1154</v>
      </c>
      <c r="AP124" s="187">
        <v>1</v>
      </c>
      <c r="AQ124" s="140" t="s">
        <v>1163</v>
      </c>
      <c r="AR124" s="140">
        <v>1</v>
      </c>
      <c r="AS124" s="140" t="s">
        <v>1204</v>
      </c>
      <c r="AT124" s="140">
        <v>196616</v>
      </c>
      <c r="AU124" s="140" t="s">
        <v>3239</v>
      </c>
      <c r="AV124" s="140" t="s">
        <v>1178</v>
      </c>
      <c r="AW124" t="s">
        <v>942</v>
      </c>
      <c r="AX124" s="135">
        <v>30792</v>
      </c>
      <c r="AY124" s="135" t="s">
        <v>941</v>
      </c>
      <c r="AZ124" t="s">
        <v>1213</v>
      </c>
      <c r="BA124" t="s">
        <v>1180</v>
      </c>
      <c r="BB124" s="140" t="s">
        <v>3387</v>
      </c>
      <c r="BC124" s="140"/>
      <c r="BD124" s="140"/>
      <c r="BE124" s="141"/>
      <c r="BF124" s="58"/>
      <c r="BG124" s="187">
        <v>139</v>
      </c>
      <c r="BH124" s="58"/>
      <c r="BI124" s="141" t="s">
        <v>1141</v>
      </c>
      <c r="BJ124" s="58"/>
      <c r="BK124" s="141"/>
      <c r="BL124" s="58"/>
      <c r="BM124" s="189"/>
      <c r="BN124" s="58"/>
      <c r="BO124" s="141" t="s">
        <v>1141</v>
      </c>
      <c r="BP124" s="58"/>
      <c r="BQ124" s="141"/>
      <c r="BR124" s="58"/>
      <c r="BS124" s="141"/>
      <c r="BT124" s="58"/>
      <c r="BU124" s="58"/>
      <c r="BV124" s="58"/>
      <c r="BW124" s="190"/>
      <c r="BX124" s="58"/>
      <c r="BY124" s="141"/>
      <c r="BZ124" s="58"/>
      <c r="CA124" s="141"/>
      <c r="CB124" s="58"/>
    </row>
    <row r="125" spans="1:80" s="135" customFormat="1" ht="58" x14ac:dyDescent="0.35">
      <c r="A125" s="136">
        <v>606210</v>
      </c>
      <c r="B125" s="137">
        <v>606210</v>
      </c>
      <c r="C125" s="137">
        <v>54210</v>
      </c>
      <c r="D125" s="137" t="s">
        <v>800</v>
      </c>
      <c r="E125" s="137">
        <v>30793</v>
      </c>
      <c r="F125" s="137" t="s">
        <v>945</v>
      </c>
      <c r="G125" s="137"/>
      <c r="H125" s="137"/>
      <c r="I125" s="137" t="s">
        <v>946</v>
      </c>
      <c r="J125" s="137"/>
      <c r="K125" s="137"/>
      <c r="L125" s="137"/>
      <c r="M125" s="137"/>
      <c r="N125" s="137"/>
      <c r="O125" s="138"/>
      <c r="P125" s="138" t="s">
        <v>947</v>
      </c>
      <c r="Q125" s="138" t="s">
        <v>947</v>
      </c>
      <c r="R125" s="138"/>
      <c r="S125" s="138"/>
      <c r="T125" s="138"/>
      <c r="U125" s="138"/>
      <c r="V125" s="138" t="s">
        <v>336</v>
      </c>
      <c r="W125" s="138"/>
      <c r="X125" s="138" t="s">
        <v>948</v>
      </c>
      <c r="Y125" s="138"/>
      <c r="Z125" s="138">
        <v>1</v>
      </c>
      <c r="AA125" s="138">
        <v>2</v>
      </c>
      <c r="AB125" s="138">
        <v>0</v>
      </c>
      <c r="AC125" s="138"/>
      <c r="AD125" s="138"/>
      <c r="AE125" s="138" t="s">
        <v>336</v>
      </c>
      <c r="AF125" s="138">
        <v>301210</v>
      </c>
      <c r="AG125" s="153">
        <v>5989</v>
      </c>
      <c r="AH125" s="138" t="s">
        <v>227</v>
      </c>
      <c r="AI125" s="138" t="s">
        <v>476</v>
      </c>
      <c r="AJ125" s="138" t="s">
        <v>350</v>
      </c>
      <c r="AK125" s="186">
        <v>139</v>
      </c>
      <c r="AL125" s="138" t="s">
        <v>289</v>
      </c>
      <c r="AM125" s="186" t="s">
        <v>292</v>
      </c>
      <c r="AN125" s="138"/>
      <c r="AO125" s="139" t="s">
        <v>1154</v>
      </c>
      <c r="AP125" s="187">
        <v>1</v>
      </c>
      <c r="AQ125" s="140" t="s">
        <v>1163</v>
      </c>
      <c r="AR125" s="140">
        <v>1</v>
      </c>
      <c r="AS125" s="140" t="s">
        <v>1204</v>
      </c>
      <c r="AT125" s="140">
        <v>196616</v>
      </c>
      <c r="AU125" s="140" t="s">
        <v>3239</v>
      </c>
      <c r="AV125" s="140" t="s">
        <v>1178</v>
      </c>
      <c r="AW125" t="s">
        <v>946</v>
      </c>
      <c r="AX125" s="135">
        <v>30793</v>
      </c>
      <c r="AY125" s="135" t="s">
        <v>945</v>
      </c>
      <c r="AZ125" t="s">
        <v>1213</v>
      </c>
      <c r="BA125" t="s">
        <v>1180</v>
      </c>
      <c r="BB125" s="140" t="s">
        <v>3388</v>
      </c>
      <c r="BC125" s="140"/>
      <c r="BD125" s="140"/>
      <c r="BE125" s="141"/>
      <c r="BF125" s="58"/>
      <c r="BG125" s="187">
        <v>139</v>
      </c>
      <c r="BH125" s="58"/>
      <c r="BI125" s="141" t="s">
        <v>1141</v>
      </c>
      <c r="BJ125" s="58"/>
      <c r="BK125" s="141"/>
      <c r="BL125" s="58"/>
      <c r="BM125" s="189"/>
      <c r="BN125" s="58"/>
      <c r="BO125" s="141" t="s">
        <v>1141</v>
      </c>
      <c r="BP125" s="58"/>
      <c r="BQ125" s="141"/>
      <c r="BR125" s="58"/>
      <c r="BS125" s="141"/>
      <c r="BT125" s="58"/>
      <c r="BU125" s="58"/>
      <c r="BV125" s="58"/>
      <c r="BW125" s="190"/>
      <c r="BX125" s="58"/>
      <c r="BY125" s="141"/>
      <c r="BZ125" s="58"/>
      <c r="CA125" s="141"/>
      <c r="CB125" s="58"/>
    </row>
    <row r="126" spans="1:80" s="135" customFormat="1" ht="58" x14ac:dyDescent="0.35">
      <c r="A126" s="136">
        <v>606210</v>
      </c>
      <c r="B126" s="137">
        <v>606210</v>
      </c>
      <c r="C126" s="137">
        <v>54210</v>
      </c>
      <c r="D126" s="137" t="s">
        <v>800</v>
      </c>
      <c r="E126" s="137">
        <v>30793</v>
      </c>
      <c r="F126" s="137" t="s">
        <v>945</v>
      </c>
      <c r="G126" s="137"/>
      <c r="H126" s="137"/>
      <c r="I126" s="137" t="s">
        <v>946</v>
      </c>
      <c r="J126" s="137"/>
      <c r="K126" s="137"/>
      <c r="L126" s="137"/>
      <c r="M126" s="137"/>
      <c r="N126" s="137"/>
      <c r="O126" s="138"/>
      <c r="P126" s="138" t="s">
        <v>947</v>
      </c>
      <c r="Q126" s="138" t="s">
        <v>947</v>
      </c>
      <c r="R126" s="138"/>
      <c r="S126" s="138"/>
      <c r="T126" s="138"/>
      <c r="U126" s="138"/>
      <c r="V126" s="138" t="s">
        <v>336</v>
      </c>
      <c r="W126" s="138"/>
      <c r="X126" s="138" t="s">
        <v>948</v>
      </c>
      <c r="Y126" s="138"/>
      <c r="Z126" s="138">
        <v>1</v>
      </c>
      <c r="AA126" s="138">
        <v>2</v>
      </c>
      <c r="AB126" s="138">
        <v>0</v>
      </c>
      <c r="AC126" s="138"/>
      <c r="AD126" s="138"/>
      <c r="AE126" s="138" t="s">
        <v>336</v>
      </c>
      <c r="AF126" s="138">
        <v>301210</v>
      </c>
      <c r="AG126" s="153">
        <v>5989</v>
      </c>
      <c r="AH126" s="138" t="s">
        <v>227</v>
      </c>
      <c r="AI126" s="138" t="s">
        <v>476</v>
      </c>
      <c r="AJ126" s="138" t="s">
        <v>350</v>
      </c>
      <c r="AK126" s="186">
        <v>139</v>
      </c>
      <c r="AL126" s="138" t="s">
        <v>289</v>
      </c>
      <c r="AM126" s="186" t="s">
        <v>292</v>
      </c>
      <c r="AN126" s="138"/>
      <c r="AO126" s="139" t="s">
        <v>1154</v>
      </c>
      <c r="AP126" s="187">
        <v>1</v>
      </c>
      <c r="AQ126" s="140" t="s">
        <v>1163</v>
      </c>
      <c r="AR126" s="140">
        <v>1</v>
      </c>
      <c r="AS126" s="140" t="s">
        <v>1204</v>
      </c>
      <c r="AT126" s="140">
        <v>196616</v>
      </c>
      <c r="AU126" s="140" t="s">
        <v>3239</v>
      </c>
      <c r="AV126" s="140" t="s">
        <v>1178</v>
      </c>
      <c r="AW126" t="s">
        <v>946</v>
      </c>
      <c r="AX126" s="135">
        <v>30793</v>
      </c>
      <c r="AY126" s="135" t="s">
        <v>945</v>
      </c>
      <c r="AZ126" t="s">
        <v>1213</v>
      </c>
      <c r="BA126" t="s">
        <v>1180</v>
      </c>
      <c r="BB126" s="140" t="s">
        <v>3389</v>
      </c>
      <c r="BC126" s="140"/>
      <c r="BD126" s="140"/>
      <c r="BE126" s="141"/>
      <c r="BF126" s="58"/>
      <c r="BG126" s="187">
        <v>139</v>
      </c>
      <c r="BH126" s="58"/>
      <c r="BI126" s="141" t="s">
        <v>1141</v>
      </c>
      <c r="BJ126" s="58"/>
      <c r="BK126" s="141"/>
      <c r="BL126" s="58"/>
      <c r="BM126" s="189"/>
      <c r="BN126" s="58"/>
      <c r="BO126" s="141" t="s">
        <v>1141</v>
      </c>
      <c r="BP126" s="58"/>
      <c r="BQ126" s="141"/>
      <c r="BR126" s="58"/>
      <c r="BS126" s="141"/>
      <c r="BT126" s="58"/>
      <c r="BU126" s="58"/>
      <c r="BV126" s="58"/>
      <c r="BW126" s="190"/>
      <c r="BX126" s="58"/>
      <c r="BY126" s="141"/>
      <c r="BZ126" s="58"/>
      <c r="CA126" s="141"/>
      <c r="CB126" s="58"/>
    </row>
    <row r="127" spans="1:80" s="135" customFormat="1" ht="58" x14ac:dyDescent="0.35">
      <c r="A127" s="136">
        <v>606320</v>
      </c>
      <c r="B127" s="137">
        <v>606320</v>
      </c>
      <c r="C127" s="137">
        <v>54320</v>
      </c>
      <c r="D127" s="137" t="s">
        <v>949</v>
      </c>
      <c r="E127" s="137">
        <v>30735</v>
      </c>
      <c r="F127" s="137" t="s">
        <v>950</v>
      </c>
      <c r="G127" s="137"/>
      <c r="H127" s="137"/>
      <c r="I127" s="137" t="s">
        <v>951</v>
      </c>
      <c r="J127" s="137"/>
      <c r="K127" s="137"/>
      <c r="L127" s="137"/>
      <c r="M127" s="137"/>
      <c r="N127" s="137"/>
      <c r="O127" s="138"/>
      <c r="P127" s="138"/>
      <c r="Q127" s="138" t="s">
        <v>949</v>
      </c>
      <c r="R127" s="138"/>
      <c r="S127" s="138"/>
      <c r="T127" s="138"/>
      <c r="U127" s="138"/>
      <c r="V127" s="138" t="s">
        <v>336</v>
      </c>
      <c r="W127" s="138"/>
      <c r="X127" s="138" t="s">
        <v>952</v>
      </c>
      <c r="Y127" s="138"/>
      <c r="Z127" s="138">
        <v>1</v>
      </c>
      <c r="AA127" s="138">
        <v>2</v>
      </c>
      <c r="AB127" s="138">
        <v>0</v>
      </c>
      <c r="AC127" s="138"/>
      <c r="AD127" s="138"/>
      <c r="AE127" s="138" t="s">
        <v>336</v>
      </c>
      <c r="AF127" s="138">
        <v>301320</v>
      </c>
      <c r="AG127" s="153">
        <v>5994</v>
      </c>
      <c r="AH127" s="138" t="s">
        <v>228</v>
      </c>
      <c r="AI127" s="138" t="s">
        <v>476</v>
      </c>
      <c r="AJ127" s="138" t="s">
        <v>350</v>
      </c>
      <c r="AK127" s="186">
        <v>139</v>
      </c>
      <c r="AL127" s="138" t="s">
        <v>289</v>
      </c>
      <c r="AM127" s="186" t="s">
        <v>292</v>
      </c>
      <c r="AN127" s="138"/>
      <c r="AO127" s="139" t="s">
        <v>1154</v>
      </c>
      <c r="AP127" s="187">
        <v>1</v>
      </c>
      <c r="AQ127" s="140" t="s">
        <v>1163</v>
      </c>
      <c r="AR127" s="140">
        <v>1</v>
      </c>
      <c r="AS127" s="140" t="s">
        <v>1204</v>
      </c>
      <c r="AT127" s="140">
        <v>196616</v>
      </c>
      <c r="AU127" s="140" t="s">
        <v>3239</v>
      </c>
      <c r="AV127" s="140" t="s">
        <v>1178</v>
      </c>
      <c r="AW127" t="s">
        <v>951</v>
      </c>
      <c r="AX127" s="135">
        <v>30735</v>
      </c>
      <c r="AY127" s="135" t="s">
        <v>950</v>
      </c>
      <c r="AZ127" t="s">
        <v>1213</v>
      </c>
      <c r="BA127" t="s">
        <v>1180</v>
      </c>
      <c r="BB127" s="140" t="s">
        <v>3391</v>
      </c>
      <c r="BC127" s="140"/>
      <c r="BD127" s="140"/>
      <c r="BE127" s="141"/>
      <c r="BF127" s="58"/>
      <c r="BG127" s="187">
        <v>139</v>
      </c>
      <c r="BH127" s="58"/>
      <c r="BI127" s="141" t="s">
        <v>1141</v>
      </c>
      <c r="BJ127" s="58"/>
      <c r="BK127" s="141"/>
      <c r="BL127" s="58"/>
      <c r="BM127" s="189"/>
      <c r="BN127" s="58"/>
      <c r="BO127" s="141" t="s">
        <v>1141</v>
      </c>
      <c r="BP127" s="58"/>
      <c r="BQ127" s="141"/>
      <c r="BR127" s="58"/>
      <c r="BS127" s="141"/>
      <c r="BT127" s="58"/>
      <c r="BU127" s="58"/>
      <c r="BV127" s="58"/>
      <c r="BW127" s="190"/>
      <c r="BX127" s="58"/>
      <c r="BY127" s="141"/>
      <c r="BZ127" s="58"/>
      <c r="CA127" s="141"/>
      <c r="CB127" s="58"/>
    </row>
    <row r="128" spans="1:80" s="135" customFormat="1" ht="58" x14ac:dyDescent="0.35">
      <c r="A128" s="136">
        <v>606320</v>
      </c>
      <c r="B128" s="137">
        <v>606320</v>
      </c>
      <c r="C128" s="137">
        <v>54320</v>
      </c>
      <c r="D128" s="137" t="s">
        <v>949</v>
      </c>
      <c r="E128" s="137">
        <v>30735</v>
      </c>
      <c r="F128" s="137" t="s">
        <v>950</v>
      </c>
      <c r="G128" s="137"/>
      <c r="H128" s="137"/>
      <c r="I128" s="137" t="s">
        <v>951</v>
      </c>
      <c r="J128" s="137"/>
      <c r="K128" s="137"/>
      <c r="L128" s="137"/>
      <c r="M128" s="137"/>
      <c r="N128" s="137"/>
      <c r="O128" s="138"/>
      <c r="P128" s="138"/>
      <c r="Q128" s="138" t="s">
        <v>949</v>
      </c>
      <c r="R128" s="138"/>
      <c r="S128" s="138"/>
      <c r="T128" s="138"/>
      <c r="U128" s="138"/>
      <c r="V128" s="138" t="s">
        <v>336</v>
      </c>
      <c r="W128" s="138"/>
      <c r="X128" s="138" t="s">
        <v>952</v>
      </c>
      <c r="Y128" s="138"/>
      <c r="Z128" s="138">
        <v>1</v>
      </c>
      <c r="AA128" s="138">
        <v>2</v>
      </c>
      <c r="AB128" s="138">
        <v>0</v>
      </c>
      <c r="AC128" s="138"/>
      <c r="AD128" s="138"/>
      <c r="AE128" s="138" t="s">
        <v>336</v>
      </c>
      <c r="AF128" s="138">
        <v>301320</v>
      </c>
      <c r="AG128" s="153">
        <v>5994</v>
      </c>
      <c r="AH128" s="138" t="s">
        <v>228</v>
      </c>
      <c r="AI128" s="138" t="s">
        <v>476</v>
      </c>
      <c r="AJ128" s="138" t="s">
        <v>350</v>
      </c>
      <c r="AK128" s="186">
        <v>139</v>
      </c>
      <c r="AL128" s="138" t="s">
        <v>289</v>
      </c>
      <c r="AM128" s="186" t="s">
        <v>292</v>
      </c>
      <c r="AN128" s="138"/>
      <c r="AO128" s="139" t="s">
        <v>1154</v>
      </c>
      <c r="AP128" s="187">
        <v>1</v>
      </c>
      <c r="AQ128" s="140" t="s">
        <v>1163</v>
      </c>
      <c r="AR128" s="140">
        <v>1</v>
      </c>
      <c r="AS128" s="140" t="s">
        <v>1204</v>
      </c>
      <c r="AT128" s="140">
        <v>196616</v>
      </c>
      <c r="AU128" s="140" t="s">
        <v>3239</v>
      </c>
      <c r="AV128" s="140" t="s">
        <v>1178</v>
      </c>
      <c r="AW128" t="s">
        <v>951</v>
      </c>
      <c r="AX128" s="135">
        <v>30735</v>
      </c>
      <c r="AY128" s="135" t="s">
        <v>950</v>
      </c>
      <c r="AZ128" t="s">
        <v>1213</v>
      </c>
      <c r="BA128" t="s">
        <v>1180</v>
      </c>
      <c r="BB128" s="140" t="s">
        <v>3390</v>
      </c>
      <c r="BC128" s="140"/>
      <c r="BD128" s="140"/>
      <c r="BE128" s="141"/>
      <c r="BF128" s="58"/>
      <c r="BG128" s="187">
        <v>139</v>
      </c>
      <c r="BH128" s="58"/>
      <c r="BI128" s="141" t="s">
        <v>1141</v>
      </c>
      <c r="BJ128" s="58"/>
      <c r="BK128" s="141"/>
      <c r="BL128" s="58"/>
      <c r="BM128" s="189"/>
      <c r="BN128" s="58"/>
      <c r="BO128" s="141" t="s">
        <v>1141</v>
      </c>
      <c r="BP128" s="58"/>
      <c r="BQ128" s="141"/>
      <c r="BR128" s="58"/>
      <c r="BS128" s="141"/>
      <c r="BT128" s="58"/>
      <c r="BU128" s="58"/>
      <c r="BV128" s="58"/>
      <c r="BW128" s="190"/>
      <c r="BX128" s="58"/>
      <c r="BY128" s="141"/>
      <c r="BZ128" s="58"/>
      <c r="CA128" s="141"/>
      <c r="CB128" s="58"/>
    </row>
    <row r="129" spans="1:80" s="135" customFormat="1" ht="58" x14ac:dyDescent="0.35">
      <c r="A129" s="136">
        <v>606360</v>
      </c>
      <c r="B129" s="137">
        <v>606360</v>
      </c>
      <c r="C129" s="137">
        <v>54360</v>
      </c>
      <c r="D129" s="137" t="s">
        <v>953</v>
      </c>
      <c r="E129" s="137">
        <v>30728</v>
      </c>
      <c r="F129" s="137" t="s">
        <v>954</v>
      </c>
      <c r="G129" s="137"/>
      <c r="H129" s="137"/>
      <c r="I129" s="137" t="s">
        <v>955</v>
      </c>
      <c r="J129" s="137"/>
      <c r="K129" s="137"/>
      <c r="L129" s="137"/>
      <c r="M129" s="137"/>
      <c r="N129" s="137"/>
      <c r="O129" s="138"/>
      <c r="P129" s="138" t="s">
        <v>956</v>
      </c>
      <c r="Q129" s="138" t="s">
        <v>956</v>
      </c>
      <c r="R129" s="138"/>
      <c r="S129" s="138"/>
      <c r="T129" s="138"/>
      <c r="U129" s="138"/>
      <c r="V129" s="138" t="s">
        <v>336</v>
      </c>
      <c r="W129" s="138"/>
      <c r="X129" s="138" t="s">
        <v>957</v>
      </c>
      <c r="Y129" s="138"/>
      <c r="Z129" s="138">
        <v>1</v>
      </c>
      <c r="AA129" s="138">
        <v>2</v>
      </c>
      <c r="AB129" s="138">
        <v>0</v>
      </c>
      <c r="AC129" s="138"/>
      <c r="AD129" s="138"/>
      <c r="AE129" s="138" t="s">
        <v>336</v>
      </c>
      <c r="AF129" s="138">
        <v>301360</v>
      </c>
      <c r="AG129" s="153">
        <v>6155</v>
      </c>
      <c r="AH129" s="138" t="s">
        <v>229</v>
      </c>
      <c r="AI129" s="138" t="s">
        <v>476</v>
      </c>
      <c r="AJ129" s="138" t="s">
        <v>350</v>
      </c>
      <c r="AK129" s="186">
        <v>139</v>
      </c>
      <c r="AL129" s="138" t="s">
        <v>289</v>
      </c>
      <c r="AM129" s="186" t="s">
        <v>292</v>
      </c>
      <c r="AN129" s="138"/>
      <c r="AO129" s="139" t="s">
        <v>1154</v>
      </c>
      <c r="AP129" s="187">
        <v>1</v>
      </c>
      <c r="AQ129" s="140" t="s">
        <v>1163</v>
      </c>
      <c r="AR129" s="140">
        <v>1</v>
      </c>
      <c r="AS129" s="140" t="s">
        <v>1204</v>
      </c>
      <c r="AT129" s="140">
        <v>196616</v>
      </c>
      <c r="AU129" s="140" t="s">
        <v>3239</v>
      </c>
      <c r="AV129" s="140" t="s">
        <v>1178</v>
      </c>
      <c r="AW129" t="s">
        <v>955</v>
      </c>
      <c r="AX129" s="135">
        <v>30728</v>
      </c>
      <c r="AY129" s="135" t="s">
        <v>954</v>
      </c>
      <c r="AZ129" t="s">
        <v>1213</v>
      </c>
      <c r="BA129" t="s">
        <v>1180</v>
      </c>
      <c r="BB129" s="140" t="s">
        <v>3392</v>
      </c>
      <c r="BC129" s="140"/>
      <c r="BD129" s="140"/>
      <c r="BE129" s="141"/>
      <c r="BF129" s="58"/>
      <c r="BG129" s="187">
        <v>139</v>
      </c>
      <c r="BH129" s="58"/>
      <c r="BI129" s="141" t="s">
        <v>1141</v>
      </c>
      <c r="BJ129" s="58"/>
      <c r="BK129" s="141"/>
      <c r="BL129" s="58"/>
      <c r="BM129" s="189"/>
      <c r="BN129" s="58"/>
      <c r="BO129" s="141" t="s">
        <v>1141</v>
      </c>
      <c r="BP129" s="58"/>
      <c r="BQ129" s="141"/>
      <c r="BR129" s="58"/>
      <c r="BS129" s="141"/>
      <c r="BT129" s="58"/>
      <c r="BU129" s="58"/>
      <c r="BV129" s="58"/>
      <c r="BW129" s="190"/>
      <c r="BX129" s="58"/>
      <c r="BY129" s="141"/>
      <c r="BZ129" s="58"/>
      <c r="CA129" s="141"/>
      <c r="CB129" s="58"/>
    </row>
    <row r="130" spans="1:80" s="135" customFormat="1" ht="58" x14ac:dyDescent="0.35">
      <c r="A130" s="136">
        <v>606360</v>
      </c>
      <c r="B130" s="137">
        <v>606360</v>
      </c>
      <c r="C130" s="137">
        <v>54360</v>
      </c>
      <c r="D130" s="137" t="s">
        <v>953</v>
      </c>
      <c r="E130" s="137">
        <v>30728</v>
      </c>
      <c r="F130" s="137" t="s">
        <v>954</v>
      </c>
      <c r="G130" s="137"/>
      <c r="H130" s="137"/>
      <c r="I130" s="137" t="s">
        <v>955</v>
      </c>
      <c r="J130" s="137"/>
      <c r="K130" s="137"/>
      <c r="L130" s="137"/>
      <c r="M130" s="137"/>
      <c r="N130" s="137"/>
      <c r="O130" s="138"/>
      <c r="P130" s="138" t="s">
        <v>956</v>
      </c>
      <c r="Q130" s="138" t="s">
        <v>956</v>
      </c>
      <c r="R130" s="138"/>
      <c r="S130" s="138"/>
      <c r="T130" s="138"/>
      <c r="U130" s="138"/>
      <c r="V130" s="138" t="s">
        <v>336</v>
      </c>
      <c r="W130" s="138"/>
      <c r="X130" s="138" t="s">
        <v>957</v>
      </c>
      <c r="Y130" s="138"/>
      <c r="Z130" s="138">
        <v>1</v>
      </c>
      <c r="AA130" s="138">
        <v>2</v>
      </c>
      <c r="AB130" s="138">
        <v>0</v>
      </c>
      <c r="AC130" s="138"/>
      <c r="AD130" s="138"/>
      <c r="AE130" s="138" t="s">
        <v>336</v>
      </c>
      <c r="AF130" s="138">
        <v>301360</v>
      </c>
      <c r="AG130" s="153">
        <v>6155</v>
      </c>
      <c r="AH130" s="138" t="s">
        <v>229</v>
      </c>
      <c r="AI130" s="138" t="s">
        <v>476</v>
      </c>
      <c r="AJ130" s="138" t="s">
        <v>350</v>
      </c>
      <c r="AK130" s="186">
        <v>139</v>
      </c>
      <c r="AL130" s="138" t="s">
        <v>289</v>
      </c>
      <c r="AM130" s="186" t="s">
        <v>292</v>
      </c>
      <c r="AN130" s="138"/>
      <c r="AO130" s="139" t="s">
        <v>1154</v>
      </c>
      <c r="AP130" s="187">
        <v>1</v>
      </c>
      <c r="AQ130" s="140" t="s">
        <v>1163</v>
      </c>
      <c r="AR130" s="140">
        <v>1</v>
      </c>
      <c r="AS130" s="140" t="s">
        <v>1204</v>
      </c>
      <c r="AT130" s="140">
        <v>196616</v>
      </c>
      <c r="AU130" s="140" t="s">
        <v>3239</v>
      </c>
      <c r="AV130" s="140" t="s">
        <v>1178</v>
      </c>
      <c r="AW130" t="s">
        <v>955</v>
      </c>
      <c r="AX130" s="135">
        <v>30728</v>
      </c>
      <c r="AY130" s="135" t="s">
        <v>954</v>
      </c>
      <c r="AZ130" t="s">
        <v>1213</v>
      </c>
      <c r="BA130" t="s">
        <v>1180</v>
      </c>
      <c r="BB130" s="140" t="s">
        <v>3393</v>
      </c>
      <c r="BC130" s="140"/>
      <c r="BD130" s="140"/>
      <c r="BE130" s="141"/>
      <c r="BF130" s="58"/>
      <c r="BG130" s="187">
        <v>139</v>
      </c>
      <c r="BH130" s="58"/>
      <c r="BI130" s="141" t="s">
        <v>1141</v>
      </c>
      <c r="BJ130" s="58"/>
      <c r="BK130" s="141"/>
      <c r="BL130" s="58"/>
      <c r="BM130" s="189"/>
      <c r="BN130" s="58"/>
      <c r="BO130" s="141" t="s">
        <v>1141</v>
      </c>
      <c r="BP130" s="58"/>
      <c r="BQ130" s="141"/>
      <c r="BR130" s="58"/>
      <c r="BS130" s="141"/>
      <c r="BT130" s="58"/>
      <c r="BU130" s="58"/>
      <c r="BV130" s="58"/>
      <c r="BW130" s="190"/>
      <c r="BX130" s="58"/>
      <c r="BY130" s="141"/>
      <c r="BZ130" s="58"/>
      <c r="CA130" s="141"/>
      <c r="CB130" s="58"/>
    </row>
    <row r="131" spans="1:80" s="135" customFormat="1" ht="58" x14ac:dyDescent="0.35">
      <c r="A131" s="136">
        <v>606700</v>
      </c>
      <c r="B131" s="137">
        <v>606700</v>
      </c>
      <c r="C131" s="137">
        <v>54700</v>
      </c>
      <c r="D131" s="137" t="s">
        <v>958</v>
      </c>
      <c r="E131" s="137">
        <v>30347</v>
      </c>
      <c r="F131" s="137" t="s">
        <v>959</v>
      </c>
      <c r="G131" s="137"/>
      <c r="H131" s="137"/>
      <c r="I131" s="137" t="s">
        <v>960</v>
      </c>
      <c r="J131" s="137"/>
      <c r="K131" s="137"/>
      <c r="L131" s="137"/>
      <c r="M131" s="137"/>
      <c r="N131" s="137"/>
      <c r="O131" s="138"/>
      <c r="P131" s="138"/>
      <c r="Q131" s="138" t="s">
        <v>961</v>
      </c>
      <c r="R131" s="138"/>
      <c r="S131" s="138"/>
      <c r="T131" s="138"/>
      <c r="U131" s="138"/>
      <c r="V131" s="138" t="s">
        <v>336</v>
      </c>
      <c r="W131" s="138"/>
      <c r="X131" s="138" t="s">
        <v>962</v>
      </c>
      <c r="Y131" s="138"/>
      <c r="Z131" s="138">
        <v>1</v>
      </c>
      <c r="AA131" s="138">
        <v>2</v>
      </c>
      <c r="AB131" s="138">
        <v>0</v>
      </c>
      <c r="AC131" s="138" t="s">
        <v>336</v>
      </c>
      <c r="AD131" s="138" t="s">
        <v>336</v>
      </c>
      <c r="AE131" s="138" t="s">
        <v>336</v>
      </c>
      <c r="AF131" s="138">
        <v>301700</v>
      </c>
      <c r="AG131" s="153">
        <v>6161</v>
      </c>
      <c r="AH131" s="138" t="s">
        <v>230</v>
      </c>
      <c r="AI131" s="138" t="s">
        <v>476</v>
      </c>
      <c r="AJ131" s="138" t="s">
        <v>350</v>
      </c>
      <c r="AK131" s="186">
        <v>139</v>
      </c>
      <c r="AL131" s="138" t="s">
        <v>289</v>
      </c>
      <c r="AM131" s="186" t="s">
        <v>292</v>
      </c>
      <c r="AN131" s="138"/>
      <c r="AO131" s="139" t="s">
        <v>1154</v>
      </c>
      <c r="AP131" s="187">
        <v>1</v>
      </c>
      <c r="AQ131" s="140" t="s">
        <v>1163</v>
      </c>
      <c r="AR131" s="140">
        <v>1</v>
      </c>
      <c r="AS131" s="140" t="s">
        <v>1204</v>
      </c>
      <c r="AT131" s="140">
        <v>196616</v>
      </c>
      <c r="AU131" s="140" t="s">
        <v>3239</v>
      </c>
      <c r="AV131" s="140" t="s">
        <v>1178</v>
      </c>
      <c r="AW131" t="s">
        <v>960</v>
      </c>
      <c r="AX131" s="135">
        <v>30347</v>
      </c>
      <c r="AY131" s="135" t="s">
        <v>959</v>
      </c>
      <c r="AZ131" t="s">
        <v>1213</v>
      </c>
      <c r="BA131" t="s">
        <v>1180</v>
      </c>
      <c r="BB131" s="140" t="s">
        <v>3394</v>
      </c>
      <c r="BC131" s="140"/>
      <c r="BD131" s="140"/>
      <c r="BE131" s="141"/>
      <c r="BF131" s="58"/>
      <c r="BG131" s="187">
        <v>139</v>
      </c>
      <c r="BH131" s="58"/>
      <c r="BI131" s="141" t="s">
        <v>1141</v>
      </c>
      <c r="BJ131" s="58"/>
      <c r="BK131" s="141"/>
      <c r="BL131" s="58"/>
      <c r="BM131" s="189"/>
      <c r="BN131" s="58"/>
      <c r="BO131" s="141" t="s">
        <v>1141</v>
      </c>
      <c r="BP131" s="58"/>
      <c r="BQ131" s="141"/>
      <c r="BR131" s="58"/>
      <c r="BS131" s="141"/>
      <c r="BT131" s="58"/>
      <c r="BU131" s="58"/>
      <c r="BV131" s="58"/>
      <c r="BW131" s="190"/>
      <c r="BX131" s="58"/>
      <c r="BY131" s="141"/>
      <c r="BZ131" s="58"/>
      <c r="CA131" s="141"/>
      <c r="CB131" s="58"/>
    </row>
    <row r="132" spans="1:80" s="135" customFormat="1" ht="58" x14ac:dyDescent="0.35">
      <c r="A132" s="136">
        <v>606700</v>
      </c>
      <c r="B132" s="137">
        <v>606700</v>
      </c>
      <c r="C132" s="137">
        <v>54700</v>
      </c>
      <c r="D132" s="137" t="s">
        <v>958</v>
      </c>
      <c r="E132" s="137">
        <v>30347</v>
      </c>
      <c r="F132" s="137" t="s">
        <v>959</v>
      </c>
      <c r="G132" s="137"/>
      <c r="H132" s="137"/>
      <c r="I132" s="137" t="s">
        <v>960</v>
      </c>
      <c r="J132" s="137"/>
      <c r="K132" s="137"/>
      <c r="L132" s="137"/>
      <c r="M132" s="137"/>
      <c r="N132" s="137"/>
      <c r="O132" s="138"/>
      <c r="P132" s="138"/>
      <c r="Q132" s="138" t="s">
        <v>961</v>
      </c>
      <c r="R132" s="138"/>
      <c r="S132" s="138"/>
      <c r="T132" s="138"/>
      <c r="U132" s="138"/>
      <c r="V132" s="138" t="s">
        <v>336</v>
      </c>
      <c r="W132" s="138"/>
      <c r="X132" s="138" t="s">
        <v>962</v>
      </c>
      <c r="Y132" s="138"/>
      <c r="Z132" s="138">
        <v>1</v>
      </c>
      <c r="AA132" s="138">
        <v>2</v>
      </c>
      <c r="AB132" s="138">
        <v>0</v>
      </c>
      <c r="AC132" s="138" t="s">
        <v>336</v>
      </c>
      <c r="AD132" s="138" t="s">
        <v>336</v>
      </c>
      <c r="AE132" s="138" t="s">
        <v>336</v>
      </c>
      <c r="AF132" s="138">
        <v>301700</v>
      </c>
      <c r="AG132" s="153">
        <v>6161</v>
      </c>
      <c r="AH132" s="138" t="s">
        <v>230</v>
      </c>
      <c r="AI132" s="138" t="s">
        <v>476</v>
      </c>
      <c r="AJ132" s="138" t="s">
        <v>350</v>
      </c>
      <c r="AK132" s="186">
        <v>139</v>
      </c>
      <c r="AL132" s="138" t="s">
        <v>289</v>
      </c>
      <c r="AM132" s="186" t="s">
        <v>292</v>
      </c>
      <c r="AN132" s="138"/>
      <c r="AO132" s="139" t="s">
        <v>1154</v>
      </c>
      <c r="AP132" s="187">
        <v>1</v>
      </c>
      <c r="AQ132" s="140" t="s">
        <v>1163</v>
      </c>
      <c r="AR132" s="140">
        <v>1</v>
      </c>
      <c r="AS132" s="140" t="s">
        <v>1204</v>
      </c>
      <c r="AT132" s="140">
        <v>196616</v>
      </c>
      <c r="AU132" s="140" t="s">
        <v>3239</v>
      </c>
      <c r="AV132" s="140" t="s">
        <v>1178</v>
      </c>
      <c r="AW132" t="s">
        <v>960</v>
      </c>
      <c r="AX132" s="135">
        <v>30347</v>
      </c>
      <c r="AY132" s="135" t="s">
        <v>959</v>
      </c>
      <c r="AZ132" t="s">
        <v>1213</v>
      </c>
      <c r="BA132" t="s">
        <v>1180</v>
      </c>
      <c r="BB132" s="140" t="s">
        <v>3395</v>
      </c>
      <c r="BC132" s="140"/>
      <c r="BD132" s="140"/>
      <c r="BE132" s="141"/>
      <c r="BF132" s="58"/>
      <c r="BG132" s="187">
        <v>139</v>
      </c>
      <c r="BH132" s="58"/>
      <c r="BI132" s="141" t="s">
        <v>1141</v>
      </c>
      <c r="BJ132" s="58"/>
      <c r="BK132" s="141"/>
      <c r="BL132" s="58"/>
      <c r="BM132" s="189"/>
      <c r="BN132" s="58"/>
      <c r="BO132" s="141" t="s">
        <v>1141</v>
      </c>
      <c r="BP132" s="58"/>
      <c r="BQ132" s="141"/>
      <c r="BR132" s="58"/>
      <c r="BS132" s="141"/>
      <c r="BT132" s="58"/>
      <c r="BU132" s="58"/>
      <c r="BV132" s="58"/>
      <c r="BW132" s="190"/>
      <c r="BX132" s="58"/>
      <c r="BY132" s="141"/>
      <c r="BZ132" s="58"/>
      <c r="CA132" s="141"/>
      <c r="CB132" s="58"/>
    </row>
    <row r="133" spans="1:80" s="135" customFormat="1" ht="58" x14ac:dyDescent="0.35">
      <c r="A133" s="136">
        <v>606780</v>
      </c>
      <c r="B133" s="137">
        <v>606780</v>
      </c>
      <c r="C133" s="137">
        <v>54780</v>
      </c>
      <c r="D133" s="137" t="s">
        <v>963</v>
      </c>
      <c r="E133" s="137">
        <v>30368</v>
      </c>
      <c r="F133" s="137" t="s">
        <v>964</v>
      </c>
      <c r="G133" s="137"/>
      <c r="H133" s="137"/>
      <c r="I133" s="137" t="s">
        <v>965</v>
      </c>
      <c r="J133" s="137"/>
      <c r="K133" s="137"/>
      <c r="L133" s="137"/>
      <c r="M133" s="137"/>
      <c r="N133" s="137"/>
      <c r="O133" s="138"/>
      <c r="P133" s="138"/>
      <c r="Q133" s="138" t="s">
        <v>966</v>
      </c>
      <c r="R133" s="138"/>
      <c r="S133" s="138"/>
      <c r="T133" s="138"/>
      <c r="U133" s="138"/>
      <c r="V133" s="138" t="s">
        <v>336</v>
      </c>
      <c r="W133" s="138"/>
      <c r="X133" s="138" t="s">
        <v>967</v>
      </c>
      <c r="Y133" s="138"/>
      <c r="Z133" s="138">
        <v>1</v>
      </c>
      <c r="AA133" s="138">
        <v>2</v>
      </c>
      <c r="AB133" s="138">
        <v>0</v>
      </c>
      <c r="AC133" s="138" t="s">
        <v>336</v>
      </c>
      <c r="AD133" s="138" t="s">
        <v>336</v>
      </c>
      <c r="AE133" s="138" t="s">
        <v>336</v>
      </c>
      <c r="AF133" s="138">
        <v>301780</v>
      </c>
      <c r="AG133" s="153">
        <v>6162</v>
      </c>
      <c r="AH133" s="138" t="s">
        <v>231</v>
      </c>
      <c r="AI133" s="138" t="s">
        <v>476</v>
      </c>
      <c r="AJ133" s="138" t="s">
        <v>350</v>
      </c>
      <c r="AK133" s="186">
        <v>139</v>
      </c>
      <c r="AL133" s="138" t="s">
        <v>289</v>
      </c>
      <c r="AM133" s="186" t="s">
        <v>292</v>
      </c>
      <c r="AN133" s="138"/>
      <c r="AO133" s="139" t="s">
        <v>1154</v>
      </c>
      <c r="AP133" s="187">
        <v>1</v>
      </c>
      <c r="AQ133" s="140" t="s">
        <v>1163</v>
      </c>
      <c r="AR133" s="140">
        <v>1</v>
      </c>
      <c r="AS133" s="140" t="s">
        <v>1204</v>
      </c>
      <c r="AT133" s="140">
        <v>196616</v>
      </c>
      <c r="AU133" s="140" t="s">
        <v>3239</v>
      </c>
      <c r="AV133" s="140" t="s">
        <v>1178</v>
      </c>
      <c r="AW133" t="s">
        <v>965</v>
      </c>
      <c r="AX133" s="135">
        <v>30368</v>
      </c>
      <c r="AY133" s="135" t="s">
        <v>964</v>
      </c>
      <c r="AZ133" t="s">
        <v>1213</v>
      </c>
      <c r="BA133" t="s">
        <v>1180</v>
      </c>
      <c r="BB133" s="140" t="s">
        <v>3396</v>
      </c>
      <c r="BC133" s="140"/>
      <c r="BD133" s="140"/>
      <c r="BE133" s="141"/>
      <c r="BF133" s="58"/>
      <c r="BG133" s="187">
        <v>139</v>
      </c>
      <c r="BH133" s="58"/>
      <c r="BI133" s="141" t="s">
        <v>1141</v>
      </c>
      <c r="BJ133" s="58"/>
      <c r="BK133" s="141"/>
      <c r="BL133" s="58"/>
      <c r="BM133" s="189"/>
      <c r="BN133" s="58"/>
      <c r="BO133" s="141" t="s">
        <v>1141</v>
      </c>
      <c r="BP133" s="58"/>
      <c r="BQ133" s="141"/>
      <c r="BR133" s="58"/>
      <c r="BS133" s="141"/>
      <c r="BT133" s="58"/>
      <c r="BU133" s="58"/>
      <c r="BV133" s="58"/>
      <c r="BW133" s="190"/>
      <c r="BX133" s="58"/>
      <c r="BY133" s="141"/>
      <c r="BZ133" s="58"/>
      <c r="CA133" s="141"/>
      <c r="CB133" s="58"/>
    </row>
    <row r="134" spans="1:80" s="135" customFormat="1" ht="58" x14ac:dyDescent="0.35">
      <c r="A134" s="136">
        <v>606780</v>
      </c>
      <c r="B134" s="137">
        <v>606780</v>
      </c>
      <c r="C134" s="137">
        <v>54780</v>
      </c>
      <c r="D134" s="137" t="s">
        <v>963</v>
      </c>
      <c r="E134" s="137">
        <v>30368</v>
      </c>
      <c r="F134" s="137" t="s">
        <v>964</v>
      </c>
      <c r="G134" s="137"/>
      <c r="H134" s="137"/>
      <c r="I134" s="137" t="s">
        <v>965</v>
      </c>
      <c r="J134" s="137"/>
      <c r="K134" s="137"/>
      <c r="L134" s="137"/>
      <c r="M134" s="137"/>
      <c r="N134" s="137"/>
      <c r="O134" s="138"/>
      <c r="P134" s="138"/>
      <c r="Q134" s="138" t="s">
        <v>966</v>
      </c>
      <c r="R134" s="138"/>
      <c r="S134" s="138"/>
      <c r="T134" s="138"/>
      <c r="U134" s="138"/>
      <c r="V134" s="138" t="s">
        <v>336</v>
      </c>
      <c r="W134" s="138"/>
      <c r="X134" s="138" t="s">
        <v>967</v>
      </c>
      <c r="Y134" s="138"/>
      <c r="Z134" s="138">
        <v>1</v>
      </c>
      <c r="AA134" s="138">
        <v>2</v>
      </c>
      <c r="AB134" s="138">
        <v>0</v>
      </c>
      <c r="AC134" s="138" t="s">
        <v>336</v>
      </c>
      <c r="AD134" s="138" t="s">
        <v>336</v>
      </c>
      <c r="AE134" s="138" t="s">
        <v>336</v>
      </c>
      <c r="AF134" s="138">
        <v>301780</v>
      </c>
      <c r="AG134" s="153">
        <v>6162</v>
      </c>
      <c r="AH134" s="138" t="s">
        <v>231</v>
      </c>
      <c r="AI134" s="138" t="s">
        <v>476</v>
      </c>
      <c r="AJ134" s="138" t="s">
        <v>350</v>
      </c>
      <c r="AK134" s="186">
        <v>139</v>
      </c>
      <c r="AL134" s="138" t="s">
        <v>289</v>
      </c>
      <c r="AM134" s="186" t="s">
        <v>292</v>
      </c>
      <c r="AN134" s="138"/>
      <c r="AO134" s="139" t="s">
        <v>1154</v>
      </c>
      <c r="AP134" s="187">
        <v>1</v>
      </c>
      <c r="AQ134" s="140" t="s">
        <v>1163</v>
      </c>
      <c r="AR134" s="140">
        <v>1</v>
      </c>
      <c r="AS134" s="140" t="s">
        <v>1204</v>
      </c>
      <c r="AT134" s="140">
        <v>196616</v>
      </c>
      <c r="AU134" s="140" t="s">
        <v>3239</v>
      </c>
      <c r="AV134" s="140" t="s">
        <v>1178</v>
      </c>
      <c r="AW134" t="s">
        <v>965</v>
      </c>
      <c r="AX134" s="135">
        <v>30368</v>
      </c>
      <c r="AY134" s="135" t="s">
        <v>964</v>
      </c>
      <c r="AZ134" t="s">
        <v>1213</v>
      </c>
      <c r="BA134" t="s">
        <v>1180</v>
      </c>
      <c r="BB134" s="140" t="s">
        <v>3397</v>
      </c>
      <c r="BC134" s="140"/>
      <c r="BD134" s="140"/>
      <c r="BE134" s="141"/>
      <c r="BF134" s="58"/>
      <c r="BG134" s="187">
        <v>139</v>
      </c>
      <c r="BH134" s="58"/>
      <c r="BI134" s="141" t="s">
        <v>1141</v>
      </c>
      <c r="BJ134" s="58"/>
      <c r="BK134" s="141"/>
      <c r="BL134" s="58"/>
      <c r="BM134" s="189"/>
      <c r="BN134" s="58"/>
      <c r="BO134" s="141" t="s">
        <v>1141</v>
      </c>
      <c r="BP134" s="58"/>
      <c r="BQ134" s="141"/>
      <c r="BR134" s="58"/>
      <c r="BS134" s="141"/>
      <c r="BT134" s="58"/>
      <c r="BU134" s="58"/>
      <c r="BV134" s="58"/>
      <c r="BW134" s="190"/>
      <c r="BX134" s="58"/>
      <c r="BY134" s="141"/>
      <c r="BZ134" s="58"/>
      <c r="CA134" s="141"/>
      <c r="CB134" s="58"/>
    </row>
    <row r="135" spans="1:80" s="135" customFormat="1" ht="58" x14ac:dyDescent="0.35">
      <c r="A135" s="136">
        <v>606550</v>
      </c>
      <c r="B135" s="137">
        <v>606550</v>
      </c>
      <c r="C135" s="137">
        <v>54550</v>
      </c>
      <c r="D135" s="137" t="s">
        <v>968</v>
      </c>
      <c r="E135" s="137">
        <v>30589</v>
      </c>
      <c r="F135" s="137" t="s">
        <v>969</v>
      </c>
      <c r="G135" s="137"/>
      <c r="H135" s="137"/>
      <c r="I135" s="137" t="s">
        <v>970</v>
      </c>
      <c r="J135" s="137"/>
      <c r="K135" s="137"/>
      <c r="L135" s="137"/>
      <c r="M135" s="137"/>
      <c r="N135" s="137"/>
      <c r="O135" s="138"/>
      <c r="P135" s="138"/>
      <c r="Q135" s="138" t="s">
        <v>971</v>
      </c>
      <c r="R135" s="138"/>
      <c r="S135" s="138"/>
      <c r="T135" s="138"/>
      <c r="U135" s="138"/>
      <c r="V135" s="138" t="s">
        <v>336</v>
      </c>
      <c r="W135" s="138"/>
      <c r="X135" s="138" t="s">
        <v>972</v>
      </c>
      <c r="Y135" s="138"/>
      <c r="Z135" s="138">
        <v>1</v>
      </c>
      <c r="AA135" s="138">
        <v>2</v>
      </c>
      <c r="AB135" s="138">
        <v>0</v>
      </c>
      <c r="AC135" s="138" t="s">
        <v>336</v>
      </c>
      <c r="AD135" s="138" t="s">
        <v>336</v>
      </c>
      <c r="AE135" s="138" t="s">
        <v>336</v>
      </c>
      <c r="AF135" s="138">
        <v>301550</v>
      </c>
      <c r="AG135" s="153">
        <v>6287</v>
      </c>
      <c r="AH135" s="138" t="s">
        <v>232</v>
      </c>
      <c r="AI135" s="138" t="s">
        <v>476</v>
      </c>
      <c r="AJ135" s="138" t="s">
        <v>350</v>
      </c>
      <c r="AK135" s="186">
        <v>139</v>
      </c>
      <c r="AL135" s="138" t="s">
        <v>289</v>
      </c>
      <c r="AM135" s="186" t="s">
        <v>292</v>
      </c>
      <c r="AN135" s="138"/>
      <c r="AO135" s="139" t="s">
        <v>1154</v>
      </c>
      <c r="AP135" s="187">
        <v>1</v>
      </c>
      <c r="AQ135" s="140" t="s">
        <v>1163</v>
      </c>
      <c r="AR135" s="140">
        <v>1</v>
      </c>
      <c r="AS135" s="140" t="s">
        <v>1204</v>
      </c>
      <c r="AT135" s="140">
        <v>196616</v>
      </c>
      <c r="AU135" s="140" t="s">
        <v>3239</v>
      </c>
      <c r="AV135" s="140" t="s">
        <v>1178</v>
      </c>
      <c r="AW135" t="s">
        <v>970</v>
      </c>
      <c r="AX135" s="135">
        <v>30589</v>
      </c>
      <c r="AY135" s="135" t="s">
        <v>969</v>
      </c>
      <c r="AZ135" t="s">
        <v>1213</v>
      </c>
      <c r="BA135" t="s">
        <v>1180</v>
      </c>
      <c r="BB135" s="140" t="s">
        <v>3398</v>
      </c>
      <c r="BC135" s="140"/>
      <c r="BD135" s="140"/>
      <c r="BE135" s="141"/>
      <c r="BF135" s="58"/>
      <c r="BG135" s="187">
        <v>139</v>
      </c>
      <c r="BH135" s="58"/>
      <c r="BI135" s="141" t="s">
        <v>1141</v>
      </c>
      <c r="BJ135" s="58"/>
      <c r="BK135" s="141"/>
      <c r="BL135" s="58"/>
      <c r="BM135" s="189"/>
      <c r="BN135" s="58"/>
      <c r="BO135" s="141" t="s">
        <v>1141</v>
      </c>
      <c r="BP135" s="58"/>
      <c r="BQ135" s="141"/>
      <c r="BR135" s="58"/>
      <c r="BS135" s="141"/>
      <c r="BT135" s="58"/>
      <c r="BU135" s="58"/>
      <c r="BV135" s="58"/>
      <c r="BW135" s="190"/>
      <c r="BX135" s="58"/>
      <c r="BY135" s="141"/>
      <c r="BZ135" s="58"/>
      <c r="CA135" s="141"/>
      <c r="CB135" s="58"/>
    </row>
    <row r="136" spans="1:80" s="135" customFormat="1" ht="58" x14ac:dyDescent="0.35">
      <c r="A136" s="136">
        <v>606550</v>
      </c>
      <c r="B136" s="137">
        <v>606550</v>
      </c>
      <c r="C136" s="137">
        <v>54550</v>
      </c>
      <c r="D136" s="137" t="s">
        <v>968</v>
      </c>
      <c r="E136" s="137">
        <v>30589</v>
      </c>
      <c r="F136" s="137" t="s">
        <v>969</v>
      </c>
      <c r="G136" s="137"/>
      <c r="H136" s="137"/>
      <c r="I136" s="137" t="s">
        <v>970</v>
      </c>
      <c r="J136" s="137"/>
      <c r="K136" s="137"/>
      <c r="L136" s="137"/>
      <c r="M136" s="137"/>
      <c r="N136" s="137"/>
      <c r="O136" s="138"/>
      <c r="P136" s="138"/>
      <c r="Q136" s="138" t="s">
        <v>971</v>
      </c>
      <c r="R136" s="138"/>
      <c r="S136" s="138"/>
      <c r="T136" s="138"/>
      <c r="U136" s="138"/>
      <c r="V136" s="138" t="s">
        <v>336</v>
      </c>
      <c r="W136" s="138"/>
      <c r="X136" s="138" t="s">
        <v>972</v>
      </c>
      <c r="Y136" s="138"/>
      <c r="Z136" s="138">
        <v>1</v>
      </c>
      <c r="AA136" s="138">
        <v>2</v>
      </c>
      <c r="AB136" s="138">
        <v>0</v>
      </c>
      <c r="AC136" s="138" t="s">
        <v>336</v>
      </c>
      <c r="AD136" s="138" t="s">
        <v>336</v>
      </c>
      <c r="AE136" s="138" t="s">
        <v>336</v>
      </c>
      <c r="AF136" s="138">
        <v>301550</v>
      </c>
      <c r="AG136" s="153">
        <v>6287</v>
      </c>
      <c r="AH136" s="138" t="s">
        <v>232</v>
      </c>
      <c r="AI136" s="138" t="s">
        <v>476</v>
      </c>
      <c r="AJ136" s="138" t="s">
        <v>350</v>
      </c>
      <c r="AK136" s="186">
        <v>139</v>
      </c>
      <c r="AL136" s="138" t="s">
        <v>289</v>
      </c>
      <c r="AM136" s="186" t="s">
        <v>292</v>
      </c>
      <c r="AN136" s="138"/>
      <c r="AO136" s="139" t="s">
        <v>1154</v>
      </c>
      <c r="AP136" s="187">
        <v>1</v>
      </c>
      <c r="AQ136" s="140" t="s">
        <v>1163</v>
      </c>
      <c r="AR136" s="140">
        <v>1</v>
      </c>
      <c r="AS136" s="140" t="s">
        <v>1204</v>
      </c>
      <c r="AT136" s="140">
        <v>196616</v>
      </c>
      <c r="AU136" s="140" t="s">
        <v>3239</v>
      </c>
      <c r="AV136" s="140" t="s">
        <v>1178</v>
      </c>
      <c r="AW136" t="s">
        <v>970</v>
      </c>
      <c r="AX136" s="135">
        <v>30589</v>
      </c>
      <c r="AY136" s="135" t="s">
        <v>969</v>
      </c>
      <c r="AZ136" t="s">
        <v>1213</v>
      </c>
      <c r="BA136" t="s">
        <v>1180</v>
      </c>
      <c r="BB136" s="140" t="s">
        <v>3399</v>
      </c>
      <c r="BC136" s="140"/>
      <c r="BD136" s="140"/>
      <c r="BE136" s="141"/>
      <c r="BF136" s="58"/>
      <c r="BG136" s="187">
        <v>139</v>
      </c>
      <c r="BH136" s="58"/>
      <c r="BI136" s="141" t="s">
        <v>1141</v>
      </c>
      <c r="BJ136" s="58"/>
      <c r="BK136" s="141"/>
      <c r="BL136" s="58"/>
      <c r="BM136" s="189"/>
      <c r="BN136" s="58"/>
      <c r="BO136" s="141" t="s">
        <v>1141</v>
      </c>
      <c r="BP136" s="58"/>
      <c r="BQ136" s="141"/>
      <c r="BR136" s="58"/>
      <c r="BS136" s="141"/>
      <c r="BT136" s="58"/>
      <c r="BU136" s="58"/>
      <c r="BV136" s="58"/>
      <c r="BW136" s="190"/>
      <c r="BX136" s="58"/>
      <c r="BY136" s="141"/>
      <c r="BZ136" s="58"/>
      <c r="CA136" s="141"/>
      <c r="CB136" s="58"/>
    </row>
    <row r="137" spans="1:80" s="135" customFormat="1" ht="58" x14ac:dyDescent="0.35">
      <c r="A137" s="136">
        <v>605560</v>
      </c>
      <c r="B137" s="137">
        <v>605560</v>
      </c>
      <c r="C137" s="137">
        <v>53560</v>
      </c>
      <c r="D137" s="137" t="s">
        <v>973</v>
      </c>
      <c r="E137" s="137">
        <v>30662</v>
      </c>
      <c r="F137" s="137" t="s">
        <v>974</v>
      </c>
      <c r="G137" s="137"/>
      <c r="H137" s="137"/>
      <c r="I137" s="137" t="s">
        <v>975</v>
      </c>
      <c r="J137" s="137"/>
      <c r="K137" s="137"/>
      <c r="L137" s="137"/>
      <c r="M137" s="137"/>
      <c r="N137" s="137"/>
      <c r="O137" s="138"/>
      <c r="P137" s="138"/>
      <c r="Q137" s="138" t="s">
        <v>976</v>
      </c>
      <c r="R137" s="138"/>
      <c r="S137" s="138"/>
      <c r="T137" s="138"/>
      <c r="U137" s="138"/>
      <c r="V137" s="138" t="s">
        <v>336</v>
      </c>
      <c r="W137" s="138"/>
      <c r="X137" s="138" t="s">
        <v>977</v>
      </c>
      <c r="Y137" s="138"/>
      <c r="Z137" s="138">
        <v>1</v>
      </c>
      <c r="AA137" s="138">
        <v>2</v>
      </c>
      <c r="AB137" s="138">
        <v>0</v>
      </c>
      <c r="AC137" s="138" t="s">
        <v>336</v>
      </c>
      <c r="AD137" s="138" t="s">
        <v>336</v>
      </c>
      <c r="AE137" s="138" t="s">
        <v>336</v>
      </c>
      <c r="AF137" s="138">
        <v>300560</v>
      </c>
      <c r="AG137" s="153">
        <v>6289</v>
      </c>
      <c r="AH137" s="138" t="s">
        <v>233</v>
      </c>
      <c r="AI137" s="138" t="s">
        <v>476</v>
      </c>
      <c r="AJ137" s="138" t="s">
        <v>350</v>
      </c>
      <c r="AK137" s="186">
        <v>139</v>
      </c>
      <c r="AL137" s="138" t="s">
        <v>289</v>
      </c>
      <c r="AM137" s="186" t="s">
        <v>292</v>
      </c>
      <c r="AN137" s="138"/>
      <c r="AO137" s="139" t="s">
        <v>1154</v>
      </c>
      <c r="AP137" s="187">
        <v>1</v>
      </c>
      <c r="AQ137" s="140" t="s">
        <v>1163</v>
      </c>
      <c r="AR137" s="140">
        <v>1</v>
      </c>
      <c r="AS137" s="140" t="s">
        <v>1204</v>
      </c>
      <c r="AT137" s="140">
        <v>196616</v>
      </c>
      <c r="AU137" s="140" t="s">
        <v>3239</v>
      </c>
      <c r="AV137" s="140" t="s">
        <v>1178</v>
      </c>
      <c r="AW137" t="s">
        <v>975</v>
      </c>
      <c r="AX137" s="135">
        <v>30662</v>
      </c>
      <c r="AY137" s="135" t="s">
        <v>974</v>
      </c>
      <c r="AZ137" t="s">
        <v>1213</v>
      </c>
      <c r="BA137" t="s">
        <v>1180</v>
      </c>
      <c r="BB137" s="140" t="s">
        <v>3400</v>
      </c>
      <c r="BC137" s="140"/>
      <c r="BD137" s="140"/>
      <c r="BE137" s="141"/>
      <c r="BF137" s="58"/>
      <c r="BG137" s="187">
        <v>139</v>
      </c>
      <c r="BH137" s="58"/>
      <c r="BI137" s="141" t="s">
        <v>1141</v>
      </c>
      <c r="BJ137" s="58"/>
      <c r="BK137" s="141"/>
      <c r="BL137" s="58"/>
      <c r="BM137" s="189"/>
      <c r="BN137" s="58"/>
      <c r="BO137" s="141" t="s">
        <v>1141</v>
      </c>
      <c r="BP137" s="58"/>
      <c r="BQ137" s="141"/>
      <c r="BR137" s="58"/>
      <c r="BS137" s="141"/>
      <c r="BT137" s="58"/>
      <c r="BU137" s="58"/>
      <c r="BV137" s="58"/>
      <c r="BW137" s="190"/>
      <c r="BX137" s="58"/>
      <c r="BY137" s="141"/>
      <c r="BZ137" s="58"/>
      <c r="CA137" s="141"/>
      <c r="CB137" s="58"/>
    </row>
    <row r="138" spans="1:80" s="135" customFormat="1" ht="58" x14ac:dyDescent="0.35">
      <c r="A138" s="136">
        <v>605560</v>
      </c>
      <c r="B138" s="137">
        <v>605560</v>
      </c>
      <c r="C138" s="137">
        <v>53560</v>
      </c>
      <c r="D138" s="137" t="s">
        <v>973</v>
      </c>
      <c r="E138" s="137">
        <v>30662</v>
      </c>
      <c r="F138" s="137" t="s">
        <v>974</v>
      </c>
      <c r="G138" s="137"/>
      <c r="H138" s="137"/>
      <c r="I138" s="137" t="s">
        <v>975</v>
      </c>
      <c r="J138" s="137"/>
      <c r="K138" s="137"/>
      <c r="L138" s="137"/>
      <c r="M138" s="137"/>
      <c r="N138" s="137"/>
      <c r="O138" s="138"/>
      <c r="P138" s="138"/>
      <c r="Q138" s="138" t="s">
        <v>976</v>
      </c>
      <c r="R138" s="138"/>
      <c r="S138" s="138"/>
      <c r="T138" s="138"/>
      <c r="U138" s="138"/>
      <c r="V138" s="138" t="s">
        <v>336</v>
      </c>
      <c r="W138" s="138"/>
      <c r="X138" s="138" t="s">
        <v>977</v>
      </c>
      <c r="Y138" s="138"/>
      <c r="Z138" s="138">
        <v>1</v>
      </c>
      <c r="AA138" s="138">
        <v>2</v>
      </c>
      <c r="AB138" s="138">
        <v>0</v>
      </c>
      <c r="AC138" s="138" t="s">
        <v>336</v>
      </c>
      <c r="AD138" s="138" t="s">
        <v>336</v>
      </c>
      <c r="AE138" s="138" t="s">
        <v>336</v>
      </c>
      <c r="AF138" s="138">
        <v>300560</v>
      </c>
      <c r="AG138" s="153">
        <v>6289</v>
      </c>
      <c r="AH138" s="138" t="s">
        <v>233</v>
      </c>
      <c r="AI138" s="138" t="s">
        <v>476</v>
      </c>
      <c r="AJ138" s="138" t="s">
        <v>350</v>
      </c>
      <c r="AK138" s="186">
        <v>139</v>
      </c>
      <c r="AL138" s="138" t="s">
        <v>289</v>
      </c>
      <c r="AM138" s="186" t="s">
        <v>292</v>
      </c>
      <c r="AN138" s="138"/>
      <c r="AO138" s="139" t="s">
        <v>1154</v>
      </c>
      <c r="AP138" s="187">
        <v>1</v>
      </c>
      <c r="AQ138" s="140" t="s">
        <v>1163</v>
      </c>
      <c r="AR138" s="140">
        <v>1</v>
      </c>
      <c r="AS138" s="140" t="s">
        <v>1204</v>
      </c>
      <c r="AT138" s="140">
        <v>196616</v>
      </c>
      <c r="AU138" s="140" t="s">
        <v>3239</v>
      </c>
      <c r="AV138" s="140" t="s">
        <v>1178</v>
      </c>
      <c r="AW138" t="s">
        <v>975</v>
      </c>
      <c r="AX138">
        <v>30662</v>
      </c>
      <c r="AY138" t="s">
        <v>974</v>
      </c>
      <c r="AZ138" t="s">
        <v>1213</v>
      </c>
      <c r="BA138" t="s">
        <v>1180</v>
      </c>
      <c r="BB138" s="140" t="s">
        <v>3401</v>
      </c>
      <c r="BC138" s="140"/>
      <c r="BD138" s="140"/>
      <c r="BE138" s="141"/>
      <c r="BF138" s="58"/>
      <c r="BG138" s="187">
        <v>139</v>
      </c>
      <c r="BH138" s="58"/>
      <c r="BI138" s="141" t="s">
        <v>1141</v>
      </c>
      <c r="BJ138" s="58"/>
      <c r="BK138" s="141"/>
      <c r="BL138" s="58"/>
      <c r="BM138" s="189"/>
      <c r="BN138" s="58"/>
      <c r="BO138" s="141" t="s">
        <v>1141</v>
      </c>
      <c r="BP138" s="58"/>
      <c r="BQ138" s="141"/>
      <c r="BR138" s="58"/>
      <c r="BS138" s="141"/>
      <c r="BT138" s="58"/>
      <c r="BU138" s="58"/>
      <c r="BV138" s="58"/>
      <c r="BW138" s="190"/>
      <c r="BX138" s="58"/>
      <c r="BY138" s="141"/>
      <c r="BZ138" s="58"/>
      <c r="CA138" s="141"/>
      <c r="CB138" s="58"/>
    </row>
    <row r="139" spans="1:80" s="135" customFormat="1" ht="58" x14ac:dyDescent="0.35">
      <c r="A139" s="136">
        <v>605860</v>
      </c>
      <c r="B139" s="137">
        <v>605860</v>
      </c>
      <c r="C139" s="137">
        <v>53860</v>
      </c>
      <c r="D139" s="137" t="s">
        <v>986</v>
      </c>
      <c r="E139" s="137">
        <v>30714</v>
      </c>
      <c r="F139" s="137" t="s">
        <v>987</v>
      </c>
      <c r="G139" s="137"/>
      <c r="H139" s="137"/>
      <c r="I139" s="137" t="s">
        <v>988</v>
      </c>
      <c r="J139" s="137"/>
      <c r="K139" s="137"/>
      <c r="L139" s="137"/>
      <c r="M139" s="137"/>
      <c r="N139" s="137"/>
      <c r="O139" s="138"/>
      <c r="P139" s="138"/>
      <c r="Q139" s="138" t="s">
        <v>989</v>
      </c>
      <c r="R139" s="138"/>
      <c r="S139" s="138"/>
      <c r="T139" s="138"/>
      <c r="U139" s="138"/>
      <c r="V139" s="138" t="s">
        <v>336</v>
      </c>
      <c r="W139" s="138"/>
      <c r="X139" s="138" t="s">
        <v>990</v>
      </c>
      <c r="Y139" s="138"/>
      <c r="Z139" s="138">
        <v>1</v>
      </c>
      <c r="AA139" s="138">
        <v>2</v>
      </c>
      <c r="AB139" s="138">
        <v>0</v>
      </c>
      <c r="AC139" s="138" t="s">
        <v>336</v>
      </c>
      <c r="AD139" s="138" t="s">
        <v>336</v>
      </c>
      <c r="AE139" s="138" t="s">
        <v>336</v>
      </c>
      <c r="AF139" s="138">
        <v>300860</v>
      </c>
      <c r="AG139" s="153">
        <v>6753</v>
      </c>
      <c r="AH139" s="138" t="s">
        <v>238</v>
      </c>
      <c r="AI139" s="138" t="s">
        <v>476</v>
      </c>
      <c r="AJ139" s="138" t="s">
        <v>350</v>
      </c>
      <c r="AK139" s="186">
        <v>139</v>
      </c>
      <c r="AL139" s="138" t="s">
        <v>289</v>
      </c>
      <c r="AM139" s="186" t="s">
        <v>292</v>
      </c>
      <c r="AN139" s="138"/>
      <c r="AO139" s="139" t="s">
        <v>1154</v>
      </c>
      <c r="AP139" s="187">
        <v>1</v>
      </c>
      <c r="AQ139" s="140" t="s">
        <v>1163</v>
      </c>
      <c r="AR139" s="140">
        <v>1</v>
      </c>
      <c r="AS139" s="140" t="s">
        <v>1204</v>
      </c>
      <c r="AT139" s="140">
        <v>196616</v>
      </c>
      <c r="AU139" s="140" t="s">
        <v>3239</v>
      </c>
      <c r="AV139" s="140" t="s">
        <v>1178</v>
      </c>
      <c r="AW139" t="s">
        <v>988</v>
      </c>
      <c r="AX139">
        <v>30714</v>
      </c>
      <c r="AY139" t="s">
        <v>987</v>
      </c>
      <c r="AZ139" t="s">
        <v>1213</v>
      </c>
      <c r="BA139" t="s">
        <v>1180</v>
      </c>
      <c r="BB139" s="140" t="s">
        <v>3402</v>
      </c>
      <c r="BC139" s="140"/>
      <c r="BD139" s="140"/>
      <c r="BE139" s="141"/>
      <c r="BF139" s="58"/>
      <c r="BG139" s="187">
        <v>139</v>
      </c>
      <c r="BH139" s="58"/>
      <c r="BI139" s="141" t="s">
        <v>1141</v>
      </c>
      <c r="BJ139" s="58"/>
      <c r="BK139" s="141"/>
      <c r="BL139" s="58"/>
      <c r="BM139" s="189"/>
      <c r="BN139" s="58"/>
      <c r="BO139" s="141" t="s">
        <v>1141</v>
      </c>
      <c r="BP139" s="58"/>
      <c r="BQ139" s="141"/>
      <c r="BR139" s="58"/>
      <c r="BS139" s="141"/>
      <c r="BT139" s="58"/>
      <c r="BU139" s="58"/>
      <c r="BV139" s="58"/>
      <c r="BW139" s="190"/>
      <c r="BX139" s="58"/>
      <c r="BY139" s="141"/>
      <c r="BZ139" s="58"/>
      <c r="CA139" s="141"/>
      <c r="CB139" s="58"/>
    </row>
    <row r="140" spans="1:80" s="135" customFormat="1" ht="58" x14ac:dyDescent="0.35">
      <c r="A140" s="136">
        <v>605860</v>
      </c>
      <c r="B140" s="137">
        <v>605860</v>
      </c>
      <c r="C140" s="137">
        <v>53860</v>
      </c>
      <c r="D140" s="137" t="s">
        <v>986</v>
      </c>
      <c r="E140" s="137">
        <v>30714</v>
      </c>
      <c r="F140" s="137" t="s">
        <v>987</v>
      </c>
      <c r="G140" s="137"/>
      <c r="H140" s="137"/>
      <c r="I140" s="137" t="s">
        <v>988</v>
      </c>
      <c r="J140" s="137"/>
      <c r="K140" s="137"/>
      <c r="L140" s="137"/>
      <c r="M140" s="137"/>
      <c r="N140" s="137"/>
      <c r="O140" s="138"/>
      <c r="P140" s="138"/>
      <c r="Q140" s="138" t="s">
        <v>989</v>
      </c>
      <c r="R140" s="138"/>
      <c r="S140" s="138"/>
      <c r="T140" s="138"/>
      <c r="U140" s="138"/>
      <c r="V140" s="138" t="s">
        <v>336</v>
      </c>
      <c r="W140" s="138"/>
      <c r="X140" s="138" t="s">
        <v>990</v>
      </c>
      <c r="Y140" s="138"/>
      <c r="Z140" s="138">
        <v>1</v>
      </c>
      <c r="AA140" s="138">
        <v>2</v>
      </c>
      <c r="AB140" s="138">
        <v>0</v>
      </c>
      <c r="AC140" s="138" t="s">
        <v>336</v>
      </c>
      <c r="AD140" s="138" t="s">
        <v>336</v>
      </c>
      <c r="AE140" s="138" t="s">
        <v>336</v>
      </c>
      <c r="AF140" s="138">
        <v>300860</v>
      </c>
      <c r="AG140" s="153">
        <v>6753</v>
      </c>
      <c r="AH140" s="138" t="s">
        <v>238</v>
      </c>
      <c r="AI140" s="138" t="s">
        <v>476</v>
      </c>
      <c r="AJ140" s="138" t="s">
        <v>350</v>
      </c>
      <c r="AK140" s="186">
        <v>139</v>
      </c>
      <c r="AL140" s="138" t="s">
        <v>289</v>
      </c>
      <c r="AM140" s="186" t="s">
        <v>292</v>
      </c>
      <c r="AN140" s="138"/>
      <c r="AO140" s="139" t="s">
        <v>1154</v>
      </c>
      <c r="AP140" s="187">
        <v>1</v>
      </c>
      <c r="AQ140" s="140" t="s">
        <v>1163</v>
      </c>
      <c r="AR140" s="140">
        <v>1</v>
      </c>
      <c r="AS140" s="140" t="s">
        <v>1204</v>
      </c>
      <c r="AT140" s="140">
        <v>196616</v>
      </c>
      <c r="AU140" s="140" t="s">
        <v>3239</v>
      </c>
      <c r="AV140" s="140" t="s">
        <v>1178</v>
      </c>
      <c r="AW140" t="s">
        <v>988</v>
      </c>
      <c r="AX140">
        <v>30714</v>
      </c>
      <c r="AY140" t="s">
        <v>987</v>
      </c>
      <c r="AZ140" t="s">
        <v>1213</v>
      </c>
      <c r="BA140" t="s">
        <v>1180</v>
      </c>
      <c r="BB140" s="140" t="s">
        <v>3403</v>
      </c>
      <c r="BC140" s="140"/>
      <c r="BD140" s="140"/>
      <c r="BE140" s="141"/>
      <c r="BF140" s="58"/>
      <c r="BG140" s="187">
        <v>139</v>
      </c>
      <c r="BH140" s="58"/>
      <c r="BI140" s="141" t="s">
        <v>1141</v>
      </c>
      <c r="BJ140" s="58"/>
      <c r="BK140" s="141"/>
      <c r="BL140" s="58"/>
      <c r="BM140" s="189"/>
      <c r="BN140" s="58"/>
      <c r="BO140" s="141" t="s">
        <v>1141</v>
      </c>
      <c r="BP140" s="58"/>
      <c r="BQ140" s="141"/>
      <c r="BR140" s="58"/>
      <c r="BS140" s="141"/>
      <c r="BT140" s="58"/>
      <c r="BU140" s="58"/>
      <c r="BV140" s="58"/>
      <c r="BW140" s="190"/>
      <c r="BX140" s="58"/>
      <c r="BY140" s="141"/>
      <c r="BZ140" s="58"/>
      <c r="CA140" s="141"/>
      <c r="CB140" s="58"/>
    </row>
    <row r="141" spans="1:80" s="135" customFormat="1" ht="58" x14ac:dyDescent="0.35">
      <c r="A141" s="136">
        <v>605030</v>
      </c>
      <c r="B141" s="137">
        <v>605030</v>
      </c>
      <c r="C141" s="137">
        <v>53030</v>
      </c>
      <c r="D141" s="137" t="s">
        <v>562</v>
      </c>
      <c r="E141" s="137"/>
      <c r="F141" s="137"/>
      <c r="G141" s="137">
        <v>151972</v>
      </c>
      <c r="H141" s="137" t="s">
        <v>560</v>
      </c>
      <c r="I141" s="137" t="s">
        <v>622</v>
      </c>
      <c r="J141" s="137"/>
      <c r="K141" s="137"/>
      <c r="L141" s="137"/>
      <c r="M141" s="137"/>
      <c r="N141" s="137"/>
      <c r="O141" s="138"/>
      <c r="P141" s="138"/>
      <c r="Q141" s="138" t="s">
        <v>1020</v>
      </c>
      <c r="R141" s="138"/>
      <c r="S141" s="138"/>
      <c r="T141" s="138"/>
      <c r="U141" s="138"/>
      <c r="V141" s="138"/>
      <c r="W141" s="138" t="s">
        <v>336</v>
      </c>
      <c r="X141" s="138" t="s">
        <v>1021</v>
      </c>
      <c r="Y141" s="138"/>
      <c r="Z141" s="138">
        <v>1</v>
      </c>
      <c r="AA141" s="138">
        <v>2</v>
      </c>
      <c r="AB141" s="138">
        <v>0</v>
      </c>
      <c r="AC141" s="138" t="s">
        <v>336</v>
      </c>
      <c r="AD141" s="138" t="s">
        <v>336</v>
      </c>
      <c r="AE141" s="138" t="s">
        <v>336</v>
      </c>
      <c r="AF141" s="138">
        <v>300030</v>
      </c>
      <c r="AG141" s="153">
        <v>7974</v>
      </c>
      <c r="AH141" s="138" t="s">
        <v>246</v>
      </c>
      <c r="AI141" s="138" t="s">
        <v>476</v>
      </c>
      <c r="AJ141" s="138" t="s">
        <v>350</v>
      </c>
      <c r="AK141" s="186">
        <v>139</v>
      </c>
      <c r="AL141" s="138" t="s">
        <v>289</v>
      </c>
      <c r="AM141" s="186" t="s">
        <v>292</v>
      </c>
      <c r="AN141" s="138"/>
      <c r="AO141" s="139" t="s">
        <v>1154</v>
      </c>
      <c r="AP141" s="187">
        <v>1</v>
      </c>
      <c r="AQ141" s="140" t="s">
        <v>1163</v>
      </c>
      <c r="AR141" s="140">
        <v>1</v>
      </c>
      <c r="AS141" s="140" t="s">
        <v>1204</v>
      </c>
      <c r="AT141" s="140">
        <v>196616</v>
      </c>
      <c r="AU141" s="140" t="s">
        <v>3239</v>
      </c>
      <c r="AV141" s="140" t="s">
        <v>1178</v>
      </c>
      <c r="AW141" t="s">
        <v>622</v>
      </c>
      <c r="AX141">
        <v>196674</v>
      </c>
      <c r="AY141" t="s">
        <v>560</v>
      </c>
      <c r="AZ141" t="s">
        <v>1178</v>
      </c>
      <c r="BA141" t="s">
        <v>1180</v>
      </c>
      <c r="BB141" s="140" t="s">
        <v>3404</v>
      </c>
      <c r="BC141" s="140"/>
      <c r="BD141" s="140"/>
      <c r="BE141" s="141"/>
      <c r="BF141" s="58"/>
      <c r="BG141" s="187">
        <v>139</v>
      </c>
      <c r="BH141" s="58"/>
      <c r="BI141" s="141" t="s">
        <v>1141</v>
      </c>
      <c r="BJ141" s="58"/>
      <c r="BK141" s="141"/>
      <c r="BL141" s="58"/>
      <c r="BM141" s="189"/>
      <c r="BN141" s="58"/>
      <c r="BO141" s="141" t="s">
        <v>1141</v>
      </c>
      <c r="BP141" s="58"/>
      <c r="BQ141" s="141"/>
      <c r="BR141" s="58"/>
      <c r="BS141" s="141"/>
      <c r="BT141" s="58"/>
      <c r="BU141" s="58"/>
      <c r="BV141" s="58"/>
      <c r="BW141" s="190"/>
      <c r="BX141" s="58"/>
      <c r="BY141" s="141"/>
      <c r="BZ141" s="58"/>
      <c r="CA141" s="141"/>
      <c r="CB141" s="58"/>
    </row>
    <row r="142" spans="1:80" s="135" customFormat="1" ht="58" x14ac:dyDescent="0.35">
      <c r="A142" s="136">
        <v>605030</v>
      </c>
      <c r="B142" s="137">
        <v>605030</v>
      </c>
      <c r="C142" s="137">
        <v>53030</v>
      </c>
      <c r="D142" s="137" t="s">
        <v>562</v>
      </c>
      <c r="E142" s="137"/>
      <c r="F142" s="137"/>
      <c r="G142" s="137">
        <v>151972</v>
      </c>
      <c r="H142" s="137" t="s">
        <v>560</v>
      </c>
      <c r="I142" s="137" t="s">
        <v>622</v>
      </c>
      <c r="J142" s="137"/>
      <c r="K142" s="137"/>
      <c r="L142" s="137"/>
      <c r="M142" s="137"/>
      <c r="N142" s="137"/>
      <c r="O142" s="138"/>
      <c r="P142" s="138"/>
      <c r="Q142" s="138" t="s">
        <v>1020</v>
      </c>
      <c r="R142" s="138"/>
      <c r="S142" s="138"/>
      <c r="T142" s="138"/>
      <c r="U142" s="138"/>
      <c r="V142" s="138"/>
      <c r="W142" s="138" t="s">
        <v>336</v>
      </c>
      <c r="X142" s="138" t="s">
        <v>1021</v>
      </c>
      <c r="Y142" s="138"/>
      <c r="Z142" s="138">
        <v>1</v>
      </c>
      <c r="AA142" s="138">
        <v>2</v>
      </c>
      <c r="AB142" s="138">
        <v>0</v>
      </c>
      <c r="AC142" s="138" t="s">
        <v>336</v>
      </c>
      <c r="AD142" s="138" t="s">
        <v>336</v>
      </c>
      <c r="AE142" s="138" t="s">
        <v>336</v>
      </c>
      <c r="AF142" s="138">
        <v>300030</v>
      </c>
      <c r="AG142" s="153">
        <v>7974</v>
      </c>
      <c r="AH142" s="138" t="s">
        <v>246</v>
      </c>
      <c r="AI142" s="138" t="s">
        <v>476</v>
      </c>
      <c r="AJ142" s="138" t="s">
        <v>350</v>
      </c>
      <c r="AK142" s="186">
        <v>139</v>
      </c>
      <c r="AL142" s="138" t="s">
        <v>289</v>
      </c>
      <c r="AM142" s="186" t="s">
        <v>292</v>
      </c>
      <c r="AN142" s="138"/>
      <c r="AO142" s="139" t="s">
        <v>1154</v>
      </c>
      <c r="AP142" s="187">
        <v>1</v>
      </c>
      <c r="AQ142" s="140" t="s">
        <v>1163</v>
      </c>
      <c r="AR142" s="140">
        <v>1</v>
      </c>
      <c r="AS142" s="140" t="s">
        <v>1204</v>
      </c>
      <c r="AT142" s="140">
        <v>196616</v>
      </c>
      <c r="AU142" s="140" t="s">
        <v>3239</v>
      </c>
      <c r="AV142" s="140" t="s">
        <v>1178</v>
      </c>
      <c r="AW142" t="s">
        <v>622</v>
      </c>
      <c r="AX142" s="135">
        <v>196674</v>
      </c>
      <c r="AY142" s="135" t="s">
        <v>560</v>
      </c>
      <c r="AZ142" t="s">
        <v>1178</v>
      </c>
      <c r="BA142" t="s">
        <v>1180</v>
      </c>
      <c r="BB142" s="140" t="s">
        <v>3405</v>
      </c>
      <c r="BC142" s="140"/>
      <c r="BD142" s="140"/>
      <c r="BE142" s="141"/>
      <c r="BF142" s="58"/>
      <c r="BG142" s="187">
        <v>139</v>
      </c>
      <c r="BH142" s="58"/>
      <c r="BI142" s="141" t="s">
        <v>1141</v>
      </c>
      <c r="BJ142" s="58"/>
      <c r="BK142" s="141"/>
      <c r="BL142" s="58"/>
      <c r="BM142" s="189"/>
      <c r="BN142" s="58"/>
      <c r="BO142" s="141" t="s">
        <v>1141</v>
      </c>
      <c r="BP142" s="58"/>
      <c r="BQ142" s="141"/>
      <c r="BR142" s="58"/>
      <c r="BS142" s="141"/>
      <c r="BT142" s="58"/>
      <c r="BU142" s="58"/>
      <c r="BV142" s="58"/>
      <c r="BW142" s="190"/>
      <c r="BX142" s="58"/>
      <c r="BY142" s="141"/>
      <c r="BZ142" s="58"/>
      <c r="CA142" s="141"/>
      <c r="CB142" s="58"/>
    </row>
    <row r="143" spans="1:80" s="135" customFormat="1" ht="58" x14ac:dyDescent="0.35">
      <c r="A143" s="136">
        <v>606750</v>
      </c>
      <c r="B143" s="137">
        <v>606750</v>
      </c>
      <c r="C143" s="137">
        <v>54750</v>
      </c>
      <c r="D143" s="137" t="s">
        <v>1022</v>
      </c>
      <c r="E143" s="137">
        <v>30128</v>
      </c>
      <c r="F143" s="137" t="s">
        <v>1023</v>
      </c>
      <c r="G143" s="137"/>
      <c r="H143" s="137"/>
      <c r="I143" s="137" t="s">
        <v>1024</v>
      </c>
      <c r="J143" s="137"/>
      <c r="K143" s="137"/>
      <c r="L143" s="137"/>
      <c r="M143" s="137"/>
      <c r="N143" s="137"/>
      <c r="O143" s="138"/>
      <c r="P143" s="138"/>
      <c r="Q143" s="138" t="s">
        <v>1025</v>
      </c>
      <c r="R143" s="138"/>
      <c r="S143" s="138"/>
      <c r="T143" s="138"/>
      <c r="U143" s="138"/>
      <c r="V143" s="138" t="s">
        <v>336</v>
      </c>
      <c r="W143" s="138"/>
      <c r="X143" s="138" t="s">
        <v>1026</v>
      </c>
      <c r="Y143" s="138"/>
      <c r="Z143" s="138">
        <v>1</v>
      </c>
      <c r="AA143" s="138">
        <v>2</v>
      </c>
      <c r="AB143" s="138">
        <v>0</v>
      </c>
      <c r="AC143" s="138" t="s">
        <v>336</v>
      </c>
      <c r="AD143" s="138" t="s">
        <v>336</v>
      </c>
      <c r="AE143" s="138" t="s">
        <v>336</v>
      </c>
      <c r="AF143" s="138">
        <v>301750</v>
      </c>
      <c r="AG143" s="153">
        <v>7977</v>
      </c>
      <c r="AH143" s="138" t="s">
        <v>247</v>
      </c>
      <c r="AI143" s="138" t="s">
        <v>476</v>
      </c>
      <c r="AJ143" s="138" t="s">
        <v>350</v>
      </c>
      <c r="AK143" s="186">
        <v>139</v>
      </c>
      <c r="AL143" s="138" t="s">
        <v>289</v>
      </c>
      <c r="AM143" s="186" t="s">
        <v>292</v>
      </c>
      <c r="AN143" s="138"/>
      <c r="AO143" s="139" t="s">
        <v>1154</v>
      </c>
      <c r="AP143" s="187">
        <v>1</v>
      </c>
      <c r="AQ143" s="140" t="s">
        <v>1163</v>
      </c>
      <c r="AR143" s="140">
        <v>1</v>
      </c>
      <c r="AS143" s="140" t="s">
        <v>1204</v>
      </c>
      <c r="AT143" s="140">
        <v>196616</v>
      </c>
      <c r="AU143" s="140" t="s">
        <v>3239</v>
      </c>
      <c r="AV143" s="140" t="s">
        <v>1178</v>
      </c>
      <c r="AW143" t="s">
        <v>1024</v>
      </c>
      <c r="AX143" s="135">
        <v>30128</v>
      </c>
      <c r="AY143" s="135" t="s">
        <v>1023</v>
      </c>
      <c r="AZ143" t="s">
        <v>1213</v>
      </c>
      <c r="BA143" t="s">
        <v>1180</v>
      </c>
      <c r="BB143" s="140" t="s">
        <v>3406</v>
      </c>
      <c r="BC143" s="140"/>
      <c r="BD143" s="140"/>
      <c r="BE143" s="141"/>
      <c r="BF143" s="58"/>
      <c r="BG143" s="187">
        <v>139</v>
      </c>
      <c r="BH143" s="58"/>
      <c r="BI143" s="141" t="s">
        <v>1141</v>
      </c>
      <c r="BJ143" s="58"/>
      <c r="BK143" s="141"/>
      <c r="BL143" s="58"/>
      <c r="BM143" s="189"/>
      <c r="BN143" s="58"/>
      <c r="BO143" s="141" t="s">
        <v>1141</v>
      </c>
      <c r="BP143" s="58"/>
      <c r="BQ143" s="141"/>
      <c r="BR143" s="58"/>
      <c r="BS143" s="141"/>
      <c r="BT143" s="58"/>
      <c r="BU143" s="58"/>
      <c r="BV143" s="58"/>
      <c r="BW143" s="190"/>
      <c r="BX143" s="58"/>
      <c r="BY143" s="141"/>
      <c r="BZ143" s="58"/>
      <c r="CA143" s="141"/>
      <c r="CB143" s="58"/>
    </row>
    <row r="144" spans="1:80" s="135" customFormat="1" ht="58" x14ac:dyDescent="0.35">
      <c r="A144" s="136">
        <v>606750</v>
      </c>
      <c r="B144" s="137">
        <v>606750</v>
      </c>
      <c r="C144" s="137">
        <v>54750</v>
      </c>
      <c r="D144" s="137" t="s">
        <v>1022</v>
      </c>
      <c r="E144" s="137">
        <v>30128</v>
      </c>
      <c r="F144" s="137" t="s">
        <v>1023</v>
      </c>
      <c r="G144" s="137"/>
      <c r="H144" s="137"/>
      <c r="I144" s="137" t="s">
        <v>1024</v>
      </c>
      <c r="J144" s="137"/>
      <c r="K144" s="137"/>
      <c r="L144" s="137"/>
      <c r="M144" s="137"/>
      <c r="N144" s="137"/>
      <c r="O144" s="138"/>
      <c r="P144" s="138"/>
      <c r="Q144" s="138" t="s">
        <v>1025</v>
      </c>
      <c r="R144" s="138"/>
      <c r="S144" s="138"/>
      <c r="T144" s="138"/>
      <c r="U144" s="138"/>
      <c r="V144" s="138" t="s">
        <v>336</v>
      </c>
      <c r="W144" s="138"/>
      <c r="X144" s="138" t="s">
        <v>1026</v>
      </c>
      <c r="Y144" s="138"/>
      <c r="Z144" s="138">
        <v>1</v>
      </c>
      <c r="AA144" s="138">
        <v>2</v>
      </c>
      <c r="AB144" s="138">
        <v>0</v>
      </c>
      <c r="AC144" s="138" t="s">
        <v>336</v>
      </c>
      <c r="AD144" s="138" t="s">
        <v>336</v>
      </c>
      <c r="AE144" s="138" t="s">
        <v>336</v>
      </c>
      <c r="AF144" s="138">
        <v>301750</v>
      </c>
      <c r="AG144" s="153">
        <v>7977</v>
      </c>
      <c r="AH144" s="138" t="s">
        <v>247</v>
      </c>
      <c r="AI144" s="138" t="s">
        <v>476</v>
      </c>
      <c r="AJ144" s="138" t="s">
        <v>350</v>
      </c>
      <c r="AK144" s="186">
        <v>139</v>
      </c>
      <c r="AL144" s="138" t="s">
        <v>289</v>
      </c>
      <c r="AM144" s="186" t="s">
        <v>292</v>
      </c>
      <c r="AN144" s="138"/>
      <c r="AO144" s="139" t="s">
        <v>1154</v>
      </c>
      <c r="AP144" s="187">
        <v>1</v>
      </c>
      <c r="AQ144" s="140" t="s">
        <v>1163</v>
      </c>
      <c r="AR144" s="140">
        <v>1</v>
      </c>
      <c r="AS144" s="140" t="s">
        <v>1204</v>
      </c>
      <c r="AT144" s="140">
        <v>196616</v>
      </c>
      <c r="AU144" s="140" t="s">
        <v>3239</v>
      </c>
      <c r="AV144" s="140" t="s">
        <v>1178</v>
      </c>
      <c r="AW144" t="s">
        <v>1024</v>
      </c>
      <c r="AX144" s="135">
        <v>30128</v>
      </c>
      <c r="AY144" s="135" t="s">
        <v>1023</v>
      </c>
      <c r="AZ144" t="s">
        <v>1213</v>
      </c>
      <c r="BA144" t="s">
        <v>1180</v>
      </c>
      <c r="BB144" s="140" t="s">
        <v>3407</v>
      </c>
      <c r="BC144" s="140"/>
      <c r="BD144" s="140"/>
      <c r="BE144" s="141"/>
      <c r="BF144" s="58"/>
      <c r="BG144" s="187">
        <v>139</v>
      </c>
      <c r="BH144" s="58"/>
      <c r="BI144" s="141" t="s">
        <v>1141</v>
      </c>
      <c r="BJ144" s="58"/>
      <c r="BK144" s="141"/>
      <c r="BL144" s="58"/>
      <c r="BM144" s="189"/>
      <c r="BN144" s="58"/>
      <c r="BO144" s="141" t="s">
        <v>1141</v>
      </c>
      <c r="BP144" s="58"/>
      <c r="BQ144" s="141"/>
      <c r="BR144" s="58"/>
      <c r="BS144" s="141"/>
      <c r="BT144" s="58"/>
      <c r="BU144" s="58"/>
      <c r="BV144" s="58"/>
      <c r="BW144" s="190"/>
      <c r="BX144" s="58"/>
      <c r="BY144" s="141"/>
      <c r="BZ144" s="58"/>
      <c r="CA144" s="141"/>
      <c r="CB144" s="58"/>
    </row>
    <row r="145" spans="1:80" s="135" customFormat="1" ht="58" x14ac:dyDescent="0.35">
      <c r="A145" s="136">
        <v>605400</v>
      </c>
      <c r="B145" s="137">
        <v>605400</v>
      </c>
      <c r="C145" s="137">
        <v>53400</v>
      </c>
      <c r="D145" s="137" t="s">
        <v>1044</v>
      </c>
      <c r="E145" s="137">
        <v>30022</v>
      </c>
      <c r="F145" s="137" t="s">
        <v>1045</v>
      </c>
      <c r="G145" s="137"/>
      <c r="H145" s="137"/>
      <c r="I145" s="137" t="s">
        <v>1046</v>
      </c>
      <c r="J145" s="137"/>
      <c r="K145" s="137"/>
      <c r="L145" s="137"/>
      <c r="M145" s="137"/>
      <c r="N145" s="137"/>
      <c r="O145" s="138"/>
      <c r="P145" s="138"/>
      <c r="Q145" s="138" t="s">
        <v>1047</v>
      </c>
      <c r="R145" s="138"/>
      <c r="S145" s="138"/>
      <c r="T145" s="138"/>
      <c r="U145" s="138"/>
      <c r="V145" s="138" t="s">
        <v>336</v>
      </c>
      <c r="W145" s="138"/>
      <c r="X145" s="138" t="s">
        <v>1048</v>
      </c>
      <c r="Y145" s="138"/>
      <c r="Z145" s="138">
        <v>1</v>
      </c>
      <c r="AA145" s="138">
        <v>2</v>
      </c>
      <c r="AB145" s="138">
        <v>0</v>
      </c>
      <c r="AC145" s="138" t="s">
        <v>336</v>
      </c>
      <c r="AD145" s="138" t="s">
        <v>336</v>
      </c>
      <c r="AE145" s="138" t="s">
        <v>336</v>
      </c>
      <c r="AF145" s="138">
        <v>300400</v>
      </c>
      <c r="AG145" s="153">
        <v>8575</v>
      </c>
      <c r="AH145" s="138" t="s">
        <v>253</v>
      </c>
      <c r="AI145" s="138" t="s">
        <v>476</v>
      </c>
      <c r="AJ145" s="138" t="s">
        <v>350</v>
      </c>
      <c r="AK145" s="186">
        <v>139</v>
      </c>
      <c r="AL145" s="138" t="s">
        <v>289</v>
      </c>
      <c r="AM145" s="186" t="s">
        <v>292</v>
      </c>
      <c r="AN145" s="138"/>
      <c r="AO145" s="139" t="s">
        <v>1154</v>
      </c>
      <c r="AP145" s="187">
        <v>1</v>
      </c>
      <c r="AQ145" s="140" t="s">
        <v>1163</v>
      </c>
      <c r="AR145" s="140">
        <v>1</v>
      </c>
      <c r="AS145" s="140" t="s">
        <v>1204</v>
      </c>
      <c r="AT145" s="140">
        <v>196616</v>
      </c>
      <c r="AU145" s="140" t="s">
        <v>3239</v>
      </c>
      <c r="AV145" s="140" t="s">
        <v>1178</v>
      </c>
      <c r="AW145" t="s">
        <v>1046</v>
      </c>
      <c r="AX145">
        <v>30022</v>
      </c>
      <c r="AY145" t="s">
        <v>1045</v>
      </c>
      <c r="AZ145" t="s">
        <v>1213</v>
      </c>
      <c r="BA145" t="s">
        <v>1180</v>
      </c>
      <c r="BB145" s="140" t="s">
        <v>3408</v>
      </c>
      <c r="BC145" s="140"/>
      <c r="BD145" s="140"/>
      <c r="BE145" s="141"/>
      <c r="BF145" s="58"/>
      <c r="BG145" s="187">
        <v>139</v>
      </c>
      <c r="BH145" s="58"/>
      <c r="BI145" s="141" t="s">
        <v>1141</v>
      </c>
      <c r="BJ145" s="58"/>
      <c r="BK145" s="141"/>
      <c r="BL145" s="58"/>
      <c r="BM145" s="189"/>
      <c r="BN145" s="58"/>
      <c r="BO145" s="141" t="s">
        <v>1141</v>
      </c>
      <c r="BP145" s="58"/>
      <c r="BQ145" s="141"/>
      <c r="BR145" s="58"/>
      <c r="BS145" s="141"/>
      <c r="BT145" s="58"/>
      <c r="BU145" s="58"/>
      <c r="BV145" s="58"/>
      <c r="BW145" s="190"/>
      <c r="BX145" s="58"/>
      <c r="BY145" s="141"/>
      <c r="BZ145" s="58"/>
      <c r="CA145" s="141"/>
      <c r="CB145" s="58"/>
    </row>
    <row r="146" spans="1:80" s="135" customFormat="1" ht="58" x14ac:dyDescent="0.35">
      <c r="A146" s="136">
        <v>605400</v>
      </c>
      <c r="B146" s="137">
        <v>605400</v>
      </c>
      <c r="C146" s="137">
        <v>53400</v>
      </c>
      <c r="D146" s="137" t="s">
        <v>1044</v>
      </c>
      <c r="E146" s="137">
        <v>30022</v>
      </c>
      <c r="F146" s="137" t="s">
        <v>1045</v>
      </c>
      <c r="G146" s="137"/>
      <c r="H146" s="137"/>
      <c r="I146" s="137" t="s">
        <v>1046</v>
      </c>
      <c r="J146" s="137"/>
      <c r="K146" s="137"/>
      <c r="L146" s="137"/>
      <c r="M146" s="137"/>
      <c r="N146" s="137"/>
      <c r="O146" s="138"/>
      <c r="P146" s="138"/>
      <c r="Q146" s="138" t="s">
        <v>1047</v>
      </c>
      <c r="R146" s="138"/>
      <c r="S146" s="138"/>
      <c r="T146" s="138"/>
      <c r="U146" s="138"/>
      <c r="V146" s="138" t="s">
        <v>336</v>
      </c>
      <c r="W146" s="138"/>
      <c r="X146" s="138" t="s">
        <v>1048</v>
      </c>
      <c r="Y146" s="138"/>
      <c r="Z146" s="138">
        <v>1</v>
      </c>
      <c r="AA146" s="138">
        <v>2</v>
      </c>
      <c r="AB146" s="138">
        <v>0</v>
      </c>
      <c r="AC146" s="138" t="s">
        <v>336</v>
      </c>
      <c r="AD146" s="138" t="s">
        <v>336</v>
      </c>
      <c r="AE146" s="138" t="s">
        <v>336</v>
      </c>
      <c r="AF146" s="138">
        <v>300400</v>
      </c>
      <c r="AG146" s="153">
        <v>8575</v>
      </c>
      <c r="AH146" s="138" t="s">
        <v>253</v>
      </c>
      <c r="AI146" s="138" t="s">
        <v>476</v>
      </c>
      <c r="AJ146" s="138" t="s">
        <v>350</v>
      </c>
      <c r="AK146" s="186">
        <v>139</v>
      </c>
      <c r="AL146" s="138" t="s">
        <v>289</v>
      </c>
      <c r="AM146" s="186" t="s">
        <v>292</v>
      </c>
      <c r="AN146" s="138"/>
      <c r="AO146" s="139" t="s">
        <v>1154</v>
      </c>
      <c r="AP146" s="187">
        <v>1</v>
      </c>
      <c r="AQ146" s="140" t="s">
        <v>1163</v>
      </c>
      <c r="AR146" s="140">
        <v>1</v>
      </c>
      <c r="AS146" s="140" t="s">
        <v>1204</v>
      </c>
      <c r="AT146" s="140">
        <v>196616</v>
      </c>
      <c r="AU146" s="140" t="s">
        <v>3239</v>
      </c>
      <c r="AV146" s="140" t="s">
        <v>1178</v>
      </c>
      <c r="AW146" t="s">
        <v>1046</v>
      </c>
      <c r="AX146">
        <v>30022</v>
      </c>
      <c r="AY146" t="s">
        <v>1045</v>
      </c>
      <c r="AZ146" t="s">
        <v>1213</v>
      </c>
      <c r="BA146" t="s">
        <v>1180</v>
      </c>
      <c r="BB146" s="140" t="s">
        <v>3409</v>
      </c>
      <c r="BC146" s="140"/>
      <c r="BD146" s="140"/>
      <c r="BE146" s="141"/>
      <c r="BF146" s="58"/>
      <c r="BG146" s="187">
        <v>139</v>
      </c>
      <c r="BH146" s="58"/>
      <c r="BI146" s="141" t="s">
        <v>1141</v>
      </c>
      <c r="BJ146" s="58"/>
      <c r="BK146" s="141"/>
      <c r="BL146" s="58"/>
      <c r="BM146" s="189"/>
      <c r="BN146" s="58"/>
      <c r="BO146" s="141" t="s">
        <v>1141</v>
      </c>
      <c r="BP146" s="58"/>
      <c r="BQ146" s="141"/>
      <c r="BR146" s="58"/>
      <c r="BS146" s="141"/>
      <c r="BT146" s="58"/>
      <c r="BU146" s="58"/>
      <c r="BV146" s="58"/>
      <c r="BW146" s="190"/>
      <c r="BX146" s="58"/>
      <c r="BY146" s="141"/>
      <c r="BZ146" s="58"/>
      <c r="CA146" s="141"/>
      <c r="CB146" s="58"/>
    </row>
    <row r="147" spans="1:80" s="135" customFormat="1" ht="58" x14ac:dyDescent="0.35">
      <c r="A147" s="136">
        <v>605410</v>
      </c>
      <c r="B147" s="137">
        <v>605410</v>
      </c>
      <c r="C147" s="137">
        <v>53410</v>
      </c>
      <c r="D147" s="137" t="s">
        <v>1049</v>
      </c>
      <c r="E147" s="137">
        <v>30020</v>
      </c>
      <c r="F147" s="137" t="s">
        <v>1050</v>
      </c>
      <c r="G147" s="137"/>
      <c r="H147" s="137"/>
      <c r="I147" s="137" t="s">
        <v>1051</v>
      </c>
      <c r="J147" s="137"/>
      <c r="K147" s="137"/>
      <c r="L147" s="137"/>
      <c r="M147" s="137"/>
      <c r="N147" s="137"/>
      <c r="O147" s="138"/>
      <c r="P147" s="138"/>
      <c r="Q147" s="138" t="s">
        <v>1052</v>
      </c>
      <c r="R147" s="138"/>
      <c r="S147" s="138"/>
      <c r="T147" s="138"/>
      <c r="U147" s="138"/>
      <c r="V147" s="138" t="s">
        <v>336</v>
      </c>
      <c r="W147" s="138"/>
      <c r="X147" s="138" t="s">
        <v>1053</v>
      </c>
      <c r="Y147" s="138"/>
      <c r="Z147" s="138">
        <v>1</v>
      </c>
      <c r="AA147" s="138">
        <v>2</v>
      </c>
      <c r="AB147" s="138">
        <v>0</v>
      </c>
      <c r="AC147" s="138" t="s">
        <v>336</v>
      </c>
      <c r="AD147" s="138" t="s">
        <v>336</v>
      </c>
      <c r="AE147" s="138" t="s">
        <v>336</v>
      </c>
      <c r="AF147" s="138">
        <v>300410</v>
      </c>
      <c r="AG147" s="153">
        <v>8577</v>
      </c>
      <c r="AH147" s="138" t="s">
        <v>254</v>
      </c>
      <c r="AI147" s="138" t="s">
        <v>476</v>
      </c>
      <c r="AJ147" s="138" t="s">
        <v>350</v>
      </c>
      <c r="AK147" s="186">
        <v>139</v>
      </c>
      <c r="AL147" s="138" t="s">
        <v>289</v>
      </c>
      <c r="AM147" s="186" t="s">
        <v>292</v>
      </c>
      <c r="AN147" s="138"/>
      <c r="AO147" s="139" t="s">
        <v>1154</v>
      </c>
      <c r="AP147" s="187">
        <v>1</v>
      </c>
      <c r="AQ147" s="140" t="s">
        <v>1163</v>
      </c>
      <c r="AR147" s="140">
        <v>1</v>
      </c>
      <c r="AS147" s="140" t="s">
        <v>1204</v>
      </c>
      <c r="AT147" s="140">
        <v>196616</v>
      </c>
      <c r="AU147" s="140" t="s">
        <v>3239</v>
      </c>
      <c r="AV147" s="140" t="s">
        <v>1178</v>
      </c>
      <c r="AW147" t="s">
        <v>1051</v>
      </c>
      <c r="AX147">
        <v>30020</v>
      </c>
      <c r="AY147" t="s">
        <v>1050</v>
      </c>
      <c r="AZ147" t="s">
        <v>1213</v>
      </c>
      <c r="BA147" t="s">
        <v>1180</v>
      </c>
      <c r="BB147" s="140" t="s">
        <v>3410</v>
      </c>
      <c r="BC147" s="140"/>
      <c r="BD147" s="140"/>
      <c r="BE147" s="141"/>
      <c r="BF147" s="58"/>
      <c r="BG147" s="187">
        <v>139</v>
      </c>
      <c r="BH147" s="58"/>
      <c r="BI147" s="141" t="s">
        <v>1141</v>
      </c>
      <c r="BJ147" s="58"/>
      <c r="BK147" s="141"/>
      <c r="BL147" s="58"/>
      <c r="BM147" s="189"/>
      <c r="BN147" s="58"/>
      <c r="BO147" s="141" t="s">
        <v>1141</v>
      </c>
      <c r="BP147" s="58"/>
      <c r="BQ147" s="141"/>
      <c r="BR147" s="58"/>
      <c r="BS147" s="141"/>
      <c r="BT147" s="58"/>
      <c r="BU147" s="58"/>
      <c r="BV147" s="58"/>
      <c r="BW147" s="190"/>
      <c r="BX147" s="58"/>
      <c r="BY147" s="141"/>
      <c r="BZ147" s="58"/>
      <c r="CA147" s="141"/>
      <c r="CB147" s="58"/>
    </row>
    <row r="148" spans="1:80" s="135" customFormat="1" ht="58" x14ac:dyDescent="0.35">
      <c r="A148" s="136">
        <v>605410</v>
      </c>
      <c r="B148" s="137">
        <v>605410</v>
      </c>
      <c r="C148" s="137">
        <v>53410</v>
      </c>
      <c r="D148" s="137" t="s">
        <v>1049</v>
      </c>
      <c r="E148" s="137">
        <v>30020</v>
      </c>
      <c r="F148" s="137" t="s">
        <v>1050</v>
      </c>
      <c r="G148" s="137"/>
      <c r="H148" s="137"/>
      <c r="I148" s="137" t="s">
        <v>1051</v>
      </c>
      <c r="J148" s="137"/>
      <c r="K148" s="137"/>
      <c r="L148" s="137"/>
      <c r="M148" s="137"/>
      <c r="N148" s="137"/>
      <c r="O148" s="138"/>
      <c r="P148" s="138"/>
      <c r="Q148" s="138" t="s">
        <v>1052</v>
      </c>
      <c r="R148" s="138"/>
      <c r="S148" s="138"/>
      <c r="T148" s="138"/>
      <c r="U148" s="138"/>
      <c r="V148" s="138" t="s">
        <v>336</v>
      </c>
      <c r="W148" s="138"/>
      <c r="X148" s="138" t="s">
        <v>1053</v>
      </c>
      <c r="Y148" s="138"/>
      <c r="Z148" s="138">
        <v>1</v>
      </c>
      <c r="AA148" s="138">
        <v>2</v>
      </c>
      <c r="AB148" s="138">
        <v>0</v>
      </c>
      <c r="AC148" s="138" t="s">
        <v>336</v>
      </c>
      <c r="AD148" s="138" t="s">
        <v>336</v>
      </c>
      <c r="AE148" s="138" t="s">
        <v>336</v>
      </c>
      <c r="AF148" s="138">
        <v>300410</v>
      </c>
      <c r="AG148" s="153">
        <v>8577</v>
      </c>
      <c r="AH148" s="138" t="s">
        <v>254</v>
      </c>
      <c r="AI148" s="138" t="s">
        <v>476</v>
      </c>
      <c r="AJ148" s="138" t="s">
        <v>350</v>
      </c>
      <c r="AK148" s="186">
        <v>139</v>
      </c>
      <c r="AL148" s="138" t="s">
        <v>289</v>
      </c>
      <c r="AM148" s="186" t="s">
        <v>292</v>
      </c>
      <c r="AN148" s="138"/>
      <c r="AO148" s="139" t="s">
        <v>1154</v>
      </c>
      <c r="AP148" s="187">
        <v>1</v>
      </c>
      <c r="AQ148" s="140" t="s">
        <v>1163</v>
      </c>
      <c r="AR148" s="140">
        <v>1</v>
      </c>
      <c r="AS148" s="140" t="s">
        <v>1204</v>
      </c>
      <c r="AT148" s="140">
        <v>196616</v>
      </c>
      <c r="AU148" s="140" t="s">
        <v>3239</v>
      </c>
      <c r="AV148" s="140" t="s">
        <v>1178</v>
      </c>
      <c r="AW148" t="s">
        <v>1051</v>
      </c>
      <c r="AX148">
        <v>30020</v>
      </c>
      <c r="AY148" t="s">
        <v>1050</v>
      </c>
      <c r="AZ148" t="s">
        <v>1213</v>
      </c>
      <c r="BA148" t="s">
        <v>1180</v>
      </c>
      <c r="BB148" s="140" t="s">
        <v>3411</v>
      </c>
      <c r="BC148" s="140"/>
      <c r="BD148" s="140"/>
      <c r="BE148" s="141"/>
      <c r="BF148" s="58"/>
      <c r="BG148" s="187">
        <v>139</v>
      </c>
      <c r="BH148" s="58"/>
      <c r="BI148" s="141" t="s">
        <v>1141</v>
      </c>
      <c r="BJ148" s="58"/>
      <c r="BK148" s="141"/>
      <c r="BL148" s="58"/>
      <c r="BM148" s="189"/>
      <c r="BN148" s="58"/>
      <c r="BO148" s="141" t="s">
        <v>1141</v>
      </c>
      <c r="BP148" s="58"/>
      <c r="BQ148" s="141"/>
      <c r="BR148" s="58"/>
      <c r="BS148" s="141"/>
      <c r="BT148" s="58"/>
      <c r="BU148" s="58"/>
      <c r="BV148" s="58"/>
      <c r="BW148" s="190"/>
      <c r="BX148" s="58"/>
      <c r="BY148" s="141"/>
      <c r="BZ148" s="58"/>
      <c r="CA148" s="141"/>
      <c r="CB148" s="58"/>
    </row>
    <row r="149" spans="1:80" s="135" customFormat="1" ht="58" x14ac:dyDescent="0.35">
      <c r="A149" s="136">
        <v>605390</v>
      </c>
      <c r="B149" s="137">
        <v>605390</v>
      </c>
      <c r="C149" s="137">
        <v>53390</v>
      </c>
      <c r="D149" s="137" t="s">
        <v>1054</v>
      </c>
      <c r="E149" s="137">
        <v>30111</v>
      </c>
      <c r="F149" s="137" t="s">
        <v>1055</v>
      </c>
      <c r="G149" s="137"/>
      <c r="H149" s="137"/>
      <c r="I149" s="137" t="s">
        <v>1056</v>
      </c>
      <c r="J149" s="137"/>
      <c r="K149" s="137"/>
      <c r="L149" s="137"/>
      <c r="M149" s="137"/>
      <c r="N149" s="137"/>
      <c r="O149" s="138"/>
      <c r="P149" s="138"/>
      <c r="Q149" s="138" t="s">
        <v>1057</v>
      </c>
      <c r="R149" s="138"/>
      <c r="S149" s="138"/>
      <c r="T149" s="138"/>
      <c r="U149" s="138"/>
      <c r="V149" s="138" t="s">
        <v>336</v>
      </c>
      <c r="W149" s="138"/>
      <c r="X149" s="138" t="s">
        <v>1058</v>
      </c>
      <c r="Y149" s="138"/>
      <c r="Z149" s="138">
        <v>1</v>
      </c>
      <c r="AA149" s="138">
        <v>2</v>
      </c>
      <c r="AB149" s="138">
        <v>0</v>
      </c>
      <c r="AC149" s="138" t="s">
        <v>336</v>
      </c>
      <c r="AD149" s="138" t="s">
        <v>336</v>
      </c>
      <c r="AE149" s="138" t="s">
        <v>336</v>
      </c>
      <c r="AF149" s="138">
        <v>300390</v>
      </c>
      <c r="AG149" s="153">
        <v>8579</v>
      </c>
      <c r="AH149" s="138" t="s">
        <v>255</v>
      </c>
      <c r="AI149" s="138" t="s">
        <v>476</v>
      </c>
      <c r="AJ149" s="138" t="s">
        <v>350</v>
      </c>
      <c r="AK149" s="186">
        <v>139</v>
      </c>
      <c r="AL149" s="138" t="s">
        <v>289</v>
      </c>
      <c r="AM149" s="186" t="s">
        <v>292</v>
      </c>
      <c r="AN149" s="138"/>
      <c r="AO149" s="139" t="s">
        <v>1154</v>
      </c>
      <c r="AP149" s="187">
        <v>1</v>
      </c>
      <c r="AQ149" s="140" t="s">
        <v>1163</v>
      </c>
      <c r="AR149" s="140">
        <v>1</v>
      </c>
      <c r="AS149" s="140" t="s">
        <v>1204</v>
      </c>
      <c r="AT149" s="140">
        <v>196616</v>
      </c>
      <c r="AU149" s="140" t="s">
        <v>3239</v>
      </c>
      <c r="AV149" s="140" t="s">
        <v>1178</v>
      </c>
      <c r="AW149" t="s">
        <v>1056</v>
      </c>
      <c r="AX149">
        <v>30111</v>
      </c>
      <c r="AY149" t="s">
        <v>1055</v>
      </c>
      <c r="AZ149" t="s">
        <v>1213</v>
      </c>
      <c r="BA149" t="s">
        <v>1180</v>
      </c>
      <c r="BB149" s="140" t="s">
        <v>3412</v>
      </c>
      <c r="BC149" s="140"/>
      <c r="BD149" s="140"/>
      <c r="BE149" s="141"/>
      <c r="BF149" s="58"/>
      <c r="BG149" s="187">
        <v>139</v>
      </c>
      <c r="BH149" s="58"/>
      <c r="BI149" s="141" t="s">
        <v>1141</v>
      </c>
      <c r="BJ149" s="58"/>
      <c r="BK149" s="141"/>
      <c r="BL149" s="58"/>
      <c r="BM149" s="189"/>
      <c r="BN149" s="58"/>
      <c r="BO149" s="141" t="s">
        <v>1141</v>
      </c>
      <c r="BP149" s="58"/>
      <c r="BQ149" s="141"/>
      <c r="BR149" s="58"/>
      <c r="BS149" s="141"/>
      <c r="BT149" s="58"/>
      <c r="BU149" s="58"/>
      <c r="BV149" s="58"/>
      <c r="BW149" s="190"/>
      <c r="BX149" s="58"/>
      <c r="BY149" s="141"/>
      <c r="BZ149" s="58"/>
      <c r="CA149" s="141"/>
      <c r="CB149" s="58"/>
    </row>
    <row r="150" spans="1:80" s="135" customFormat="1" ht="58" x14ac:dyDescent="0.35">
      <c r="A150" s="136">
        <v>605390</v>
      </c>
      <c r="B150" s="137">
        <v>605390</v>
      </c>
      <c r="C150" s="137">
        <v>53390</v>
      </c>
      <c r="D150" s="137" t="s">
        <v>1054</v>
      </c>
      <c r="E150" s="137">
        <v>30111</v>
      </c>
      <c r="F150" s="137" t="s">
        <v>1055</v>
      </c>
      <c r="G150" s="137"/>
      <c r="H150" s="137"/>
      <c r="I150" s="137" t="s">
        <v>1056</v>
      </c>
      <c r="J150" s="137"/>
      <c r="K150" s="137"/>
      <c r="L150" s="137"/>
      <c r="M150" s="137"/>
      <c r="N150" s="137"/>
      <c r="O150" s="138"/>
      <c r="P150" s="138"/>
      <c r="Q150" s="138" t="s">
        <v>1057</v>
      </c>
      <c r="R150" s="138"/>
      <c r="S150" s="138"/>
      <c r="T150" s="138"/>
      <c r="U150" s="138"/>
      <c r="V150" s="138" t="s">
        <v>336</v>
      </c>
      <c r="W150" s="138"/>
      <c r="X150" s="138" t="s">
        <v>1058</v>
      </c>
      <c r="Y150" s="138"/>
      <c r="Z150" s="138">
        <v>1</v>
      </c>
      <c r="AA150" s="138">
        <v>2</v>
      </c>
      <c r="AB150" s="138">
        <v>0</v>
      </c>
      <c r="AC150" s="138" t="s">
        <v>336</v>
      </c>
      <c r="AD150" s="138" t="s">
        <v>336</v>
      </c>
      <c r="AE150" s="138" t="s">
        <v>336</v>
      </c>
      <c r="AF150" s="138">
        <v>300390</v>
      </c>
      <c r="AG150" s="153">
        <v>8579</v>
      </c>
      <c r="AH150" s="138" t="s">
        <v>255</v>
      </c>
      <c r="AI150" s="138" t="s">
        <v>476</v>
      </c>
      <c r="AJ150" s="138" t="s">
        <v>350</v>
      </c>
      <c r="AK150" s="186">
        <v>139</v>
      </c>
      <c r="AL150" s="138" t="s">
        <v>289</v>
      </c>
      <c r="AM150" s="186" t="s">
        <v>292</v>
      </c>
      <c r="AN150" s="138"/>
      <c r="AO150" s="139" t="s">
        <v>1154</v>
      </c>
      <c r="AP150" s="187">
        <v>1</v>
      </c>
      <c r="AQ150" s="140" t="s">
        <v>1163</v>
      </c>
      <c r="AR150" s="140">
        <v>1</v>
      </c>
      <c r="AS150" s="140" t="s">
        <v>1204</v>
      </c>
      <c r="AT150" s="140">
        <v>196616</v>
      </c>
      <c r="AU150" s="140" t="s">
        <v>3239</v>
      </c>
      <c r="AV150" s="140" t="s">
        <v>1178</v>
      </c>
      <c r="AW150" t="s">
        <v>1056</v>
      </c>
      <c r="AX150">
        <v>30111</v>
      </c>
      <c r="AY150" t="s">
        <v>1055</v>
      </c>
      <c r="AZ150" t="s">
        <v>1213</v>
      </c>
      <c r="BA150" t="s">
        <v>1180</v>
      </c>
      <c r="BB150" s="140" t="s">
        <v>3413</v>
      </c>
      <c r="BC150" s="140"/>
      <c r="BD150" s="140"/>
      <c r="BE150" s="141"/>
      <c r="BF150" s="58"/>
      <c r="BG150" s="187">
        <v>139</v>
      </c>
      <c r="BH150" s="58"/>
      <c r="BI150" s="141" t="s">
        <v>1141</v>
      </c>
      <c r="BJ150" s="58"/>
      <c r="BK150" s="141"/>
      <c r="BL150" s="58"/>
      <c r="BM150" s="189"/>
      <c r="BN150" s="58"/>
      <c r="BO150" s="141" t="s">
        <v>1141</v>
      </c>
      <c r="BP150" s="58"/>
      <c r="BQ150" s="141"/>
      <c r="BR150" s="58"/>
      <c r="BS150" s="141"/>
      <c r="BT150" s="58"/>
      <c r="BU150" s="58"/>
      <c r="BV150" s="58"/>
      <c r="BW150" s="190"/>
      <c r="BX150" s="58"/>
      <c r="BY150" s="141"/>
      <c r="BZ150" s="58"/>
      <c r="CA150" s="141"/>
      <c r="CB150" s="58"/>
    </row>
    <row r="151" spans="1:80" s="135" customFormat="1" ht="58" x14ac:dyDescent="0.35">
      <c r="A151" s="136">
        <v>606480</v>
      </c>
      <c r="B151" s="137">
        <v>606480</v>
      </c>
      <c r="C151" s="137">
        <v>54480</v>
      </c>
      <c r="D151" s="137" t="s">
        <v>1059</v>
      </c>
      <c r="E151" s="137">
        <v>30665</v>
      </c>
      <c r="F151" s="137" t="s">
        <v>1060</v>
      </c>
      <c r="G151" s="137"/>
      <c r="H151" s="137"/>
      <c r="I151" s="137" t="s">
        <v>1061</v>
      </c>
      <c r="J151" s="137"/>
      <c r="K151" s="137"/>
      <c r="L151" s="137"/>
      <c r="M151" s="137"/>
      <c r="N151" s="137"/>
      <c r="O151" s="138"/>
      <c r="P151" s="138"/>
      <c r="Q151" s="138" t="s">
        <v>1062</v>
      </c>
      <c r="R151" s="138"/>
      <c r="S151" s="138"/>
      <c r="T151" s="138"/>
      <c r="U151" s="138"/>
      <c r="V151" s="138" t="s">
        <v>336</v>
      </c>
      <c r="W151" s="138"/>
      <c r="X151" s="138" t="s">
        <v>1063</v>
      </c>
      <c r="Y151" s="138"/>
      <c r="Z151" s="138">
        <v>1</v>
      </c>
      <c r="AA151" s="138">
        <v>2</v>
      </c>
      <c r="AB151" s="138">
        <v>0</v>
      </c>
      <c r="AC151" s="138" t="s">
        <v>336</v>
      </c>
      <c r="AD151" s="138" t="s">
        <v>336</v>
      </c>
      <c r="AE151" s="138" t="s">
        <v>336</v>
      </c>
      <c r="AF151" s="138">
        <v>301480</v>
      </c>
      <c r="AG151" s="153">
        <v>8580</v>
      </c>
      <c r="AH151" s="138" t="s">
        <v>256</v>
      </c>
      <c r="AI151" s="138" t="s">
        <v>476</v>
      </c>
      <c r="AJ151" s="138" t="s">
        <v>350</v>
      </c>
      <c r="AK151" s="186">
        <v>139</v>
      </c>
      <c r="AL151" s="138" t="s">
        <v>289</v>
      </c>
      <c r="AM151" s="186" t="s">
        <v>292</v>
      </c>
      <c r="AN151" s="138"/>
      <c r="AO151" s="139" t="s">
        <v>1154</v>
      </c>
      <c r="AP151" s="187">
        <v>1</v>
      </c>
      <c r="AQ151" s="140" t="s">
        <v>1163</v>
      </c>
      <c r="AR151" s="140">
        <v>1</v>
      </c>
      <c r="AS151" s="140" t="s">
        <v>1204</v>
      </c>
      <c r="AT151" s="140">
        <v>196616</v>
      </c>
      <c r="AU151" s="140" t="s">
        <v>3239</v>
      </c>
      <c r="AV151" s="140" t="s">
        <v>1178</v>
      </c>
      <c r="AW151" t="s">
        <v>1061</v>
      </c>
      <c r="AX151">
        <v>30665</v>
      </c>
      <c r="AY151" t="s">
        <v>1060</v>
      </c>
      <c r="AZ151" t="s">
        <v>1213</v>
      </c>
      <c r="BA151" t="s">
        <v>1180</v>
      </c>
      <c r="BB151" s="140" t="s">
        <v>3414</v>
      </c>
      <c r="BC151" s="140"/>
      <c r="BD151" s="140"/>
      <c r="BE151" s="141"/>
      <c r="BF151" s="58"/>
      <c r="BG151" s="187">
        <v>139</v>
      </c>
      <c r="BH151" s="58"/>
      <c r="BI151" s="141" t="s">
        <v>1141</v>
      </c>
      <c r="BJ151" s="58"/>
      <c r="BK151" s="141"/>
      <c r="BL151" s="58"/>
      <c r="BM151" s="189"/>
      <c r="BN151" s="58"/>
      <c r="BO151" s="141" t="s">
        <v>1141</v>
      </c>
      <c r="BP151" s="58"/>
      <c r="BQ151" s="141"/>
      <c r="BR151" s="58"/>
      <c r="BS151" s="141"/>
      <c r="BT151" s="58"/>
      <c r="BU151" s="58"/>
      <c r="BV151" s="58"/>
      <c r="BW151" s="190"/>
      <c r="BX151" s="58"/>
      <c r="BY151" s="141"/>
      <c r="BZ151" s="58"/>
      <c r="CA151" s="141"/>
      <c r="CB151" s="58"/>
    </row>
    <row r="152" spans="1:80" s="135" customFormat="1" ht="58" x14ac:dyDescent="0.35">
      <c r="A152" s="136">
        <v>606480</v>
      </c>
      <c r="B152" s="137">
        <v>606480</v>
      </c>
      <c r="C152" s="137">
        <v>54480</v>
      </c>
      <c r="D152" s="137" t="s">
        <v>1059</v>
      </c>
      <c r="E152" s="137">
        <v>30665</v>
      </c>
      <c r="F152" s="137" t="s">
        <v>1060</v>
      </c>
      <c r="G152" s="137"/>
      <c r="H152" s="137"/>
      <c r="I152" s="137" t="s">
        <v>1061</v>
      </c>
      <c r="J152" s="137"/>
      <c r="K152" s="137"/>
      <c r="L152" s="137"/>
      <c r="M152" s="137"/>
      <c r="N152" s="137"/>
      <c r="O152" s="138"/>
      <c r="P152" s="138"/>
      <c r="Q152" s="138" t="s">
        <v>1062</v>
      </c>
      <c r="R152" s="138"/>
      <c r="S152" s="138"/>
      <c r="T152" s="138"/>
      <c r="U152" s="138"/>
      <c r="V152" s="138" t="s">
        <v>336</v>
      </c>
      <c r="W152" s="138"/>
      <c r="X152" s="138" t="s">
        <v>1063</v>
      </c>
      <c r="Y152" s="138"/>
      <c r="Z152" s="138">
        <v>1</v>
      </c>
      <c r="AA152" s="138">
        <v>2</v>
      </c>
      <c r="AB152" s="138">
        <v>0</v>
      </c>
      <c r="AC152" s="138" t="s">
        <v>336</v>
      </c>
      <c r="AD152" s="138" t="s">
        <v>336</v>
      </c>
      <c r="AE152" s="138" t="s">
        <v>336</v>
      </c>
      <c r="AF152" s="138">
        <v>301480</v>
      </c>
      <c r="AG152" s="153">
        <v>8580</v>
      </c>
      <c r="AH152" s="138" t="s">
        <v>256</v>
      </c>
      <c r="AI152" s="138" t="s">
        <v>476</v>
      </c>
      <c r="AJ152" s="138" t="s">
        <v>350</v>
      </c>
      <c r="AK152" s="186">
        <v>139</v>
      </c>
      <c r="AL152" s="138" t="s">
        <v>289</v>
      </c>
      <c r="AM152" s="186" t="s">
        <v>292</v>
      </c>
      <c r="AN152" s="138"/>
      <c r="AO152" s="139" t="s">
        <v>1154</v>
      </c>
      <c r="AP152" s="187">
        <v>1</v>
      </c>
      <c r="AQ152" s="140" t="s">
        <v>1163</v>
      </c>
      <c r="AR152" s="140">
        <v>1</v>
      </c>
      <c r="AS152" s="140" t="s">
        <v>1204</v>
      </c>
      <c r="AT152" s="140">
        <v>196616</v>
      </c>
      <c r="AU152" s="140" t="s">
        <v>3239</v>
      </c>
      <c r="AV152" s="140" t="s">
        <v>1178</v>
      </c>
      <c r="AW152" t="s">
        <v>1061</v>
      </c>
      <c r="AX152">
        <v>30665</v>
      </c>
      <c r="AY152" t="s">
        <v>1060</v>
      </c>
      <c r="AZ152" t="s">
        <v>1213</v>
      </c>
      <c r="BA152" t="s">
        <v>1180</v>
      </c>
      <c r="BB152" s="140" t="s">
        <v>3415</v>
      </c>
      <c r="BC152" s="140"/>
      <c r="BD152" s="140"/>
      <c r="BE152" s="141"/>
      <c r="BF152" s="58"/>
      <c r="BG152" s="187">
        <v>139</v>
      </c>
      <c r="BH152" s="58"/>
      <c r="BI152" s="141" t="s">
        <v>1141</v>
      </c>
      <c r="BJ152" s="58"/>
      <c r="BK152" s="141"/>
      <c r="BL152" s="58"/>
      <c r="BM152" s="189"/>
      <c r="BN152" s="58"/>
      <c r="BO152" s="141" t="s">
        <v>1141</v>
      </c>
      <c r="BP152" s="58"/>
      <c r="BQ152" s="141"/>
      <c r="BR152" s="58"/>
      <c r="BS152" s="141"/>
      <c r="BT152" s="58"/>
      <c r="BU152" s="58"/>
      <c r="BV152" s="58"/>
      <c r="BW152" s="190"/>
      <c r="BX152" s="58"/>
      <c r="BY152" s="141"/>
      <c r="BZ152" s="58"/>
      <c r="CA152" s="141"/>
      <c r="CB152" s="58"/>
    </row>
    <row r="153" spans="1:80" s="135" customFormat="1" ht="58" x14ac:dyDescent="0.35">
      <c r="A153" s="136">
        <v>606490</v>
      </c>
      <c r="B153" s="137">
        <v>606490</v>
      </c>
      <c r="C153" s="137">
        <v>54490</v>
      </c>
      <c r="D153" s="137" t="s">
        <v>1064</v>
      </c>
      <c r="E153" s="137">
        <v>30666</v>
      </c>
      <c r="F153" s="137" t="s">
        <v>1065</v>
      </c>
      <c r="G153" s="137"/>
      <c r="H153" s="137"/>
      <c r="I153" s="137" t="s">
        <v>1066</v>
      </c>
      <c r="J153" s="137"/>
      <c r="K153" s="137"/>
      <c r="L153" s="137"/>
      <c r="M153" s="137"/>
      <c r="N153" s="137"/>
      <c r="O153" s="138"/>
      <c r="P153" s="138"/>
      <c r="Q153" s="138" t="s">
        <v>1067</v>
      </c>
      <c r="R153" s="138"/>
      <c r="S153" s="138"/>
      <c r="T153" s="138"/>
      <c r="U153" s="138"/>
      <c r="V153" s="138" t="s">
        <v>336</v>
      </c>
      <c r="W153" s="138"/>
      <c r="X153" s="138" t="s">
        <v>1068</v>
      </c>
      <c r="Y153" s="138"/>
      <c r="Z153" s="138">
        <v>1</v>
      </c>
      <c r="AA153" s="138">
        <v>2</v>
      </c>
      <c r="AB153" s="138">
        <v>0</v>
      </c>
      <c r="AC153" s="138" t="s">
        <v>336</v>
      </c>
      <c r="AD153" s="138" t="s">
        <v>336</v>
      </c>
      <c r="AE153" s="138" t="s">
        <v>336</v>
      </c>
      <c r="AF153" s="138">
        <v>301490</v>
      </c>
      <c r="AG153" s="153">
        <v>8590</v>
      </c>
      <c r="AH153" s="138" t="s">
        <v>257</v>
      </c>
      <c r="AI153" s="138" t="s">
        <v>476</v>
      </c>
      <c r="AJ153" s="138" t="s">
        <v>350</v>
      </c>
      <c r="AK153" s="186">
        <v>139</v>
      </c>
      <c r="AL153" s="138" t="s">
        <v>289</v>
      </c>
      <c r="AM153" s="186" t="s">
        <v>292</v>
      </c>
      <c r="AN153" s="138"/>
      <c r="AO153" s="139" t="s">
        <v>1154</v>
      </c>
      <c r="AP153" s="187">
        <v>1</v>
      </c>
      <c r="AQ153" s="140" t="s">
        <v>1163</v>
      </c>
      <c r="AR153" s="140">
        <v>1</v>
      </c>
      <c r="AS153" s="140" t="s">
        <v>1204</v>
      </c>
      <c r="AT153" s="140">
        <v>196616</v>
      </c>
      <c r="AU153" s="140" t="s">
        <v>3239</v>
      </c>
      <c r="AV153" s="140" t="s">
        <v>1178</v>
      </c>
      <c r="AW153" t="s">
        <v>1066</v>
      </c>
      <c r="AX153">
        <v>30666</v>
      </c>
      <c r="AY153" t="s">
        <v>1065</v>
      </c>
      <c r="AZ153" t="s">
        <v>1213</v>
      </c>
      <c r="BA153" t="s">
        <v>1180</v>
      </c>
      <c r="BB153" s="140" t="s">
        <v>3416</v>
      </c>
      <c r="BC153" s="140"/>
      <c r="BD153" s="140"/>
      <c r="BE153" s="141"/>
      <c r="BF153" s="58"/>
      <c r="BG153" s="187">
        <v>139</v>
      </c>
      <c r="BH153" s="58"/>
      <c r="BI153" s="141" t="s">
        <v>1141</v>
      </c>
      <c r="BJ153" s="58"/>
      <c r="BK153" s="141"/>
      <c r="BL153" s="58"/>
      <c r="BM153" s="189"/>
      <c r="BN153" s="58"/>
      <c r="BO153" s="141" t="s">
        <v>1141</v>
      </c>
      <c r="BP153" s="58"/>
      <c r="BQ153" s="141"/>
      <c r="BR153" s="58"/>
      <c r="BS153" s="141"/>
      <c r="BT153" s="58"/>
      <c r="BU153" s="58"/>
      <c r="BV153" s="58"/>
      <c r="BW153" s="190"/>
      <c r="BX153" s="58"/>
      <c r="BY153" s="141"/>
      <c r="BZ153" s="58"/>
      <c r="CA153" s="141"/>
      <c r="CB153" s="58"/>
    </row>
    <row r="154" spans="1:80" s="135" customFormat="1" ht="58" x14ac:dyDescent="0.35">
      <c r="A154" s="136">
        <v>606490</v>
      </c>
      <c r="B154" s="137">
        <v>606490</v>
      </c>
      <c r="C154" s="137">
        <v>54490</v>
      </c>
      <c r="D154" s="137" t="s">
        <v>1064</v>
      </c>
      <c r="E154" s="137">
        <v>30666</v>
      </c>
      <c r="F154" s="137" t="s">
        <v>1065</v>
      </c>
      <c r="G154" s="137"/>
      <c r="H154" s="137"/>
      <c r="I154" s="137" t="s">
        <v>1066</v>
      </c>
      <c r="J154" s="137"/>
      <c r="K154" s="137"/>
      <c r="L154" s="137"/>
      <c r="M154" s="137"/>
      <c r="N154" s="137"/>
      <c r="O154" s="138"/>
      <c r="P154" s="138"/>
      <c r="Q154" s="138" t="s">
        <v>1067</v>
      </c>
      <c r="R154" s="138"/>
      <c r="S154" s="138"/>
      <c r="T154" s="138"/>
      <c r="U154" s="138"/>
      <c r="V154" s="138" t="s">
        <v>336</v>
      </c>
      <c r="W154" s="138"/>
      <c r="X154" s="138" t="s">
        <v>1068</v>
      </c>
      <c r="Y154" s="138"/>
      <c r="Z154" s="138">
        <v>1</v>
      </c>
      <c r="AA154" s="138">
        <v>2</v>
      </c>
      <c r="AB154" s="138">
        <v>0</v>
      </c>
      <c r="AC154" s="138" t="s">
        <v>336</v>
      </c>
      <c r="AD154" s="138" t="s">
        <v>336</v>
      </c>
      <c r="AE154" s="138" t="s">
        <v>336</v>
      </c>
      <c r="AF154" s="138">
        <v>301490</v>
      </c>
      <c r="AG154" s="153">
        <v>8590</v>
      </c>
      <c r="AH154" s="138" t="s">
        <v>257</v>
      </c>
      <c r="AI154" s="138" t="s">
        <v>476</v>
      </c>
      <c r="AJ154" s="138" t="s">
        <v>350</v>
      </c>
      <c r="AK154" s="186">
        <v>139</v>
      </c>
      <c r="AL154" s="138" t="s">
        <v>289</v>
      </c>
      <c r="AM154" s="186" t="s">
        <v>292</v>
      </c>
      <c r="AN154" s="138"/>
      <c r="AO154" s="139" t="s">
        <v>1154</v>
      </c>
      <c r="AP154" s="187">
        <v>1</v>
      </c>
      <c r="AQ154" s="140" t="s">
        <v>1163</v>
      </c>
      <c r="AR154" s="140">
        <v>1</v>
      </c>
      <c r="AS154" s="140" t="s">
        <v>1204</v>
      </c>
      <c r="AT154" s="140">
        <v>196616</v>
      </c>
      <c r="AU154" s="140" t="s">
        <v>3239</v>
      </c>
      <c r="AV154" s="140" t="s">
        <v>1178</v>
      </c>
      <c r="AW154" t="s">
        <v>1066</v>
      </c>
      <c r="AX154">
        <v>30666</v>
      </c>
      <c r="AY154" t="s">
        <v>1065</v>
      </c>
      <c r="AZ154" t="s">
        <v>1213</v>
      </c>
      <c r="BA154" t="s">
        <v>1180</v>
      </c>
      <c r="BB154" s="140" t="s">
        <v>3417</v>
      </c>
      <c r="BC154" s="140"/>
      <c r="BD154" s="140"/>
      <c r="BE154" s="141"/>
      <c r="BF154" s="58"/>
      <c r="BG154" s="187">
        <v>139</v>
      </c>
      <c r="BH154" s="58"/>
      <c r="BI154" s="141" t="s">
        <v>1141</v>
      </c>
      <c r="BJ154" s="58"/>
      <c r="BK154" s="141"/>
      <c r="BL154" s="58"/>
      <c r="BM154" s="189"/>
      <c r="BN154" s="58"/>
      <c r="BO154" s="141" t="s">
        <v>1141</v>
      </c>
      <c r="BP154" s="58"/>
      <c r="BQ154" s="141"/>
      <c r="BR154" s="58"/>
      <c r="BS154" s="141"/>
      <c r="BT154" s="58"/>
      <c r="BU154" s="58"/>
      <c r="BV154" s="58"/>
      <c r="BW154" s="190"/>
      <c r="BX154" s="58"/>
      <c r="BY154" s="141"/>
      <c r="BZ154" s="58"/>
      <c r="CA154" s="141"/>
      <c r="CB154" s="58"/>
    </row>
    <row r="155" spans="1:80" s="135" customFormat="1" ht="58" x14ac:dyDescent="0.35">
      <c r="A155" s="136">
        <v>605370</v>
      </c>
      <c r="B155" s="137">
        <v>605370</v>
      </c>
      <c r="C155" s="137">
        <v>53370</v>
      </c>
      <c r="D155" s="137" t="s">
        <v>1069</v>
      </c>
      <c r="E155" s="137">
        <v>30018</v>
      </c>
      <c r="F155" s="137" t="s">
        <v>1070</v>
      </c>
      <c r="G155" s="137"/>
      <c r="H155" s="137"/>
      <c r="I155" s="137" t="s">
        <v>1071</v>
      </c>
      <c r="J155" s="137"/>
      <c r="K155" s="137"/>
      <c r="L155" s="137"/>
      <c r="M155" s="137"/>
      <c r="N155" s="137"/>
      <c r="O155" s="138"/>
      <c r="P155" s="138"/>
      <c r="Q155" s="138" t="s">
        <v>1072</v>
      </c>
      <c r="R155" s="138"/>
      <c r="S155" s="138"/>
      <c r="T155" s="138"/>
      <c r="U155" s="138"/>
      <c r="V155" s="138" t="s">
        <v>336</v>
      </c>
      <c r="W155" s="138"/>
      <c r="X155" s="138" t="s">
        <v>1073</v>
      </c>
      <c r="Y155" s="138"/>
      <c r="Z155" s="138">
        <v>1</v>
      </c>
      <c r="AA155" s="138">
        <v>2</v>
      </c>
      <c r="AB155" s="138">
        <v>0</v>
      </c>
      <c r="AC155" s="138" t="s">
        <v>336</v>
      </c>
      <c r="AD155" s="138" t="s">
        <v>336</v>
      </c>
      <c r="AE155" s="138" t="s">
        <v>336</v>
      </c>
      <c r="AF155" s="138">
        <v>300370</v>
      </c>
      <c r="AG155" s="153">
        <v>8592</v>
      </c>
      <c r="AH155" s="138" t="s">
        <v>258</v>
      </c>
      <c r="AI155" s="138" t="s">
        <v>476</v>
      </c>
      <c r="AJ155" s="138" t="s">
        <v>350</v>
      </c>
      <c r="AK155" s="186">
        <v>139</v>
      </c>
      <c r="AL155" s="138" t="s">
        <v>289</v>
      </c>
      <c r="AM155" s="186" t="s">
        <v>292</v>
      </c>
      <c r="AN155" s="138"/>
      <c r="AO155" s="139" t="s">
        <v>1154</v>
      </c>
      <c r="AP155" s="187">
        <v>1</v>
      </c>
      <c r="AQ155" s="140" t="s">
        <v>1163</v>
      </c>
      <c r="AR155" s="140">
        <v>1</v>
      </c>
      <c r="AS155" s="140" t="s">
        <v>1204</v>
      </c>
      <c r="AT155" s="140">
        <v>196616</v>
      </c>
      <c r="AU155" s="140" t="s">
        <v>3239</v>
      </c>
      <c r="AV155" s="140" t="s">
        <v>1178</v>
      </c>
      <c r="AW155" t="s">
        <v>1071</v>
      </c>
      <c r="AX155">
        <v>30018</v>
      </c>
      <c r="AY155" t="s">
        <v>1070</v>
      </c>
      <c r="AZ155" t="s">
        <v>1213</v>
      </c>
      <c r="BA155" t="s">
        <v>1180</v>
      </c>
      <c r="BB155" s="140" t="s">
        <v>3418</v>
      </c>
      <c r="BC155" s="140"/>
      <c r="BD155" s="140"/>
      <c r="BE155" s="141"/>
      <c r="BF155" s="58"/>
      <c r="BG155" s="187">
        <v>139</v>
      </c>
      <c r="BH155" s="58"/>
      <c r="BI155" s="141" t="s">
        <v>1141</v>
      </c>
      <c r="BJ155" s="58"/>
      <c r="BK155" s="141"/>
      <c r="BL155" s="58"/>
      <c r="BM155" s="189"/>
      <c r="BN155" s="58"/>
      <c r="BO155" s="141" t="s">
        <v>1141</v>
      </c>
      <c r="BP155" s="58"/>
      <c r="BQ155" s="141"/>
      <c r="BR155" s="58"/>
      <c r="BS155" s="141"/>
      <c r="BT155" s="58"/>
      <c r="BU155" s="58"/>
      <c r="BV155" s="58"/>
      <c r="BW155" s="190"/>
      <c r="BX155" s="58"/>
      <c r="BY155" s="141"/>
      <c r="BZ155" s="58"/>
      <c r="CA155" s="141"/>
      <c r="CB155" s="58"/>
    </row>
    <row r="156" spans="1:80" s="135" customFormat="1" ht="58" x14ac:dyDescent="0.35">
      <c r="A156" s="136">
        <v>605370</v>
      </c>
      <c r="B156" s="137">
        <v>605370</v>
      </c>
      <c r="C156" s="137">
        <v>53370</v>
      </c>
      <c r="D156" s="137" t="s">
        <v>1069</v>
      </c>
      <c r="E156" s="137">
        <v>30018</v>
      </c>
      <c r="F156" s="137" t="s">
        <v>1070</v>
      </c>
      <c r="G156" s="137"/>
      <c r="H156" s="137"/>
      <c r="I156" s="137" t="s">
        <v>1071</v>
      </c>
      <c r="J156" s="137"/>
      <c r="K156" s="137"/>
      <c r="L156" s="137"/>
      <c r="M156" s="137"/>
      <c r="N156" s="137"/>
      <c r="O156" s="138"/>
      <c r="P156" s="138"/>
      <c r="Q156" s="138" t="s">
        <v>1072</v>
      </c>
      <c r="R156" s="138"/>
      <c r="S156" s="138"/>
      <c r="T156" s="138"/>
      <c r="U156" s="138"/>
      <c r="V156" s="138" t="s">
        <v>336</v>
      </c>
      <c r="W156" s="138"/>
      <c r="X156" s="138" t="s">
        <v>1073</v>
      </c>
      <c r="Y156" s="138"/>
      <c r="Z156" s="138">
        <v>1</v>
      </c>
      <c r="AA156" s="138">
        <v>2</v>
      </c>
      <c r="AB156" s="138">
        <v>0</v>
      </c>
      <c r="AC156" s="138" t="s">
        <v>336</v>
      </c>
      <c r="AD156" s="138" t="s">
        <v>336</v>
      </c>
      <c r="AE156" s="138" t="s">
        <v>336</v>
      </c>
      <c r="AF156" s="138">
        <v>300370</v>
      </c>
      <c r="AG156" s="153">
        <v>8592</v>
      </c>
      <c r="AH156" s="138" t="s">
        <v>258</v>
      </c>
      <c r="AI156" s="138" t="s">
        <v>476</v>
      </c>
      <c r="AJ156" s="138" t="s">
        <v>350</v>
      </c>
      <c r="AK156" s="186">
        <v>139</v>
      </c>
      <c r="AL156" s="138" t="s">
        <v>289</v>
      </c>
      <c r="AM156" s="186" t="s">
        <v>292</v>
      </c>
      <c r="AN156" s="138"/>
      <c r="AO156" s="139" t="s">
        <v>1154</v>
      </c>
      <c r="AP156" s="187">
        <v>1</v>
      </c>
      <c r="AQ156" s="140" t="s">
        <v>1163</v>
      </c>
      <c r="AR156" s="140">
        <v>1</v>
      </c>
      <c r="AS156" s="140" t="s">
        <v>1204</v>
      </c>
      <c r="AT156" s="140">
        <v>196616</v>
      </c>
      <c r="AU156" s="140" t="s">
        <v>3239</v>
      </c>
      <c r="AV156" s="140" t="s">
        <v>1178</v>
      </c>
      <c r="AW156" t="s">
        <v>1071</v>
      </c>
      <c r="AX156">
        <v>30018</v>
      </c>
      <c r="AY156" t="s">
        <v>1070</v>
      </c>
      <c r="AZ156" t="s">
        <v>1213</v>
      </c>
      <c r="BA156" t="s">
        <v>1180</v>
      </c>
      <c r="BB156" s="140" t="s">
        <v>3419</v>
      </c>
      <c r="BC156" s="140"/>
      <c r="BD156" s="140"/>
      <c r="BE156" s="141"/>
      <c r="BF156" s="58"/>
      <c r="BG156" s="187">
        <v>139</v>
      </c>
      <c r="BH156" s="58"/>
      <c r="BI156" s="141" t="s">
        <v>1141</v>
      </c>
      <c r="BJ156" s="58"/>
      <c r="BK156" s="141"/>
      <c r="BL156" s="58"/>
      <c r="BM156" s="189"/>
      <c r="BN156" s="58"/>
      <c r="BO156" s="141" t="s">
        <v>1141</v>
      </c>
      <c r="BP156" s="58"/>
      <c r="BQ156" s="141"/>
      <c r="BR156" s="58"/>
      <c r="BS156" s="141"/>
      <c r="BT156" s="58"/>
      <c r="BU156" s="58"/>
      <c r="BV156" s="58"/>
      <c r="BW156" s="190"/>
      <c r="BX156" s="58"/>
      <c r="BY156" s="141"/>
      <c r="BZ156" s="58"/>
      <c r="CA156" s="141"/>
      <c r="CB156" s="58"/>
    </row>
    <row r="157" spans="1:80" s="135" customFormat="1" ht="58" x14ac:dyDescent="0.35">
      <c r="A157" s="136">
        <v>605130</v>
      </c>
      <c r="B157" s="137">
        <v>605130</v>
      </c>
      <c r="C157" s="137">
        <v>53130</v>
      </c>
      <c r="D157" s="137" t="s">
        <v>373</v>
      </c>
      <c r="E157" s="137"/>
      <c r="F157" s="137"/>
      <c r="G157" s="137">
        <v>152440</v>
      </c>
      <c r="H157" s="137" t="s">
        <v>366</v>
      </c>
      <c r="I157" s="137" t="s">
        <v>1074</v>
      </c>
      <c r="J157" s="137"/>
      <c r="K157" s="137"/>
      <c r="L157" s="137"/>
      <c r="M157" s="137"/>
      <c r="N157" s="137"/>
      <c r="O157" s="138"/>
      <c r="P157" s="138"/>
      <c r="Q157" s="138" t="s">
        <v>1075</v>
      </c>
      <c r="R157" s="138"/>
      <c r="S157" s="138"/>
      <c r="T157" s="138"/>
      <c r="U157" s="138"/>
      <c r="V157" s="138"/>
      <c r="W157" s="138" t="s">
        <v>336</v>
      </c>
      <c r="X157" s="138" t="s">
        <v>1076</v>
      </c>
      <c r="Y157" s="138"/>
      <c r="Z157" s="138">
        <v>1</v>
      </c>
      <c r="AA157" s="138">
        <v>2</v>
      </c>
      <c r="AB157" s="138">
        <v>0</v>
      </c>
      <c r="AC157" s="138" t="s">
        <v>336</v>
      </c>
      <c r="AD157" s="138" t="s">
        <v>336</v>
      </c>
      <c r="AE157" s="138" t="s">
        <v>336</v>
      </c>
      <c r="AF157" s="138">
        <v>300130</v>
      </c>
      <c r="AG157" s="153">
        <v>8594</v>
      </c>
      <c r="AH157" s="138" t="s">
        <v>259</v>
      </c>
      <c r="AI157" s="138" t="s">
        <v>476</v>
      </c>
      <c r="AJ157" s="138" t="s">
        <v>350</v>
      </c>
      <c r="AK157" s="186">
        <v>139</v>
      </c>
      <c r="AL157" s="138" t="s">
        <v>289</v>
      </c>
      <c r="AM157" s="186" t="s">
        <v>292</v>
      </c>
      <c r="AN157" s="138"/>
      <c r="AO157" s="139" t="s">
        <v>1154</v>
      </c>
      <c r="AP157" s="187">
        <v>1</v>
      </c>
      <c r="AQ157" s="140" t="s">
        <v>1163</v>
      </c>
      <c r="AR157" s="140">
        <v>1</v>
      </c>
      <c r="AS157" s="140" t="s">
        <v>1204</v>
      </c>
      <c r="AT157" s="140">
        <v>196616</v>
      </c>
      <c r="AU157" s="140" t="s">
        <v>3239</v>
      </c>
      <c r="AV157" s="140" t="s">
        <v>1178</v>
      </c>
      <c r="AW157" t="s">
        <v>1074</v>
      </c>
      <c r="AX157">
        <v>196674</v>
      </c>
      <c r="AY157" t="s">
        <v>366</v>
      </c>
      <c r="AZ157" t="s">
        <v>1178</v>
      </c>
      <c r="BA157" t="s">
        <v>1180</v>
      </c>
      <c r="BB157" s="140" t="s">
        <v>3420</v>
      </c>
      <c r="BC157" s="140"/>
      <c r="BD157" s="140"/>
      <c r="BE157" s="141"/>
      <c r="BF157" s="58"/>
      <c r="BG157" s="187">
        <v>139</v>
      </c>
      <c r="BH157" s="58"/>
      <c r="BI157" s="141" t="s">
        <v>1141</v>
      </c>
      <c r="BJ157" s="58"/>
      <c r="BK157" s="141"/>
      <c r="BL157" s="58"/>
      <c r="BM157" s="189"/>
      <c r="BN157" s="58"/>
      <c r="BO157" s="141" t="s">
        <v>1141</v>
      </c>
      <c r="BP157" s="58"/>
      <c r="BQ157" s="141"/>
      <c r="BR157" s="58"/>
      <c r="BS157" s="141"/>
      <c r="BT157" s="58"/>
      <c r="BU157" s="58"/>
      <c r="BV157" s="58"/>
      <c r="BW157" s="190"/>
      <c r="BX157" s="58"/>
      <c r="BY157" s="141"/>
      <c r="BZ157" s="58"/>
      <c r="CA157" s="141"/>
      <c r="CB157" s="58"/>
    </row>
    <row r="158" spans="1:80" s="135" customFormat="1" ht="58" x14ac:dyDescent="0.35">
      <c r="A158" s="136">
        <v>605130</v>
      </c>
      <c r="B158" s="137">
        <v>605130</v>
      </c>
      <c r="C158" s="137">
        <v>53130</v>
      </c>
      <c r="D158" s="137" t="s">
        <v>373</v>
      </c>
      <c r="E158" s="137"/>
      <c r="F158" s="137"/>
      <c r="G158" s="137">
        <v>152440</v>
      </c>
      <c r="H158" s="137" t="s">
        <v>366</v>
      </c>
      <c r="I158" s="137" t="s">
        <v>1074</v>
      </c>
      <c r="J158" s="137"/>
      <c r="K158" s="137"/>
      <c r="L158" s="137"/>
      <c r="M158" s="137"/>
      <c r="N158" s="137"/>
      <c r="O158" s="138"/>
      <c r="P158" s="138"/>
      <c r="Q158" s="138" t="s">
        <v>1075</v>
      </c>
      <c r="R158" s="138"/>
      <c r="S158" s="138"/>
      <c r="T158" s="138"/>
      <c r="U158" s="138"/>
      <c r="V158" s="138"/>
      <c r="W158" s="138" t="s">
        <v>336</v>
      </c>
      <c r="X158" s="138" t="s">
        <v>1076</v>
      </c>
      <c r="Y158" s="138"/>
      <c r="Z158" s="138">
        <v>1</v>
      </c>
      <c r="AA158" s="138">
        <v>2</v>
      </c>
      <c r="AB158" s="138">
        <v>0</v>
      </c>
      <c r="AC158" s="138" t="s">
        <v>336</v>
      </c>
      <c r="AD158" s="138" t="s">
        <v>336</v>
      </c>
      <c r="AE158" s="138" t="s">
        <v>336</v>
      </c>
      <c r="AF158" s="138">
        <v>300130</v>
      </c>
      <c r="AG158" s="153">
        <v>8594</v>
      </c>
      <c r="AH158" s="138" t="s">
        <v>259</v>
      </c>
      <c r="AI158" s="138" t="s">
        <v>476</v>
      </c>
      <c r="AJ158" s="138" t="s">
        <v>350</v>
      </c>
      <c r="AK158" s="186">
        <v>139</v>
      </c>
      <c r="AL158" s="138" t="s">
        <v>289</v>
      </c>
      <c r="AM158" s="186" t="s">
        <v>292</v>
      </c>
      <c r="AN158" s="138"/>
      <c r="AO158" s="139" t="s">
        <v>1154</v>
      </c>
      <c r="AP158" s="187">
        <v>1</v>
      </c>
      <c r="AQ158" s="140" t="s">
        <v>1163</v>
      </c>
      <c r="AR158" s="140">
        <v>1</v>
      </c>
      <c r="AS158" s="140" t="s">
        <v>1204</v>
      </c>
      <c r="AT158" s="140">
        <v>196616</v>
      </c>
      <c r="AU158" s="140" t="s">
        <v>3239</v>
      </c>
      <c r="AV158" s="140" t="s">
        <v>1178</v>
      </c>
      <c r="AW158" t="s">
        <v>1074</v>
      </c>
      <c r="AX158">
        <v>196674</v>
      </c>
      <c r="AY158" t="s">
        <v>366</v>
      </c>
      <c r="AZ158" t="s">
        <v>1178</v>
      </c>
      <c r="BA158" t="s">
        <v>1180</v>
      </c>
      <c r="BB158" s="140" t="s">
        <v>3421</v>
      </c>
      <c r="BC158" s="140"/>
      <c r="BD158" s="140"/>
      <c r="BE158" s="141"/>
      <c r="BF158" s="58"/>
      <c r="BG158" s="187">
        <v>139</v>
      </c>
      <c r="BH158" s="58"/>
      <c r="BI158" s="141" t="s">
        <v>1141</v>
      </c>
      <c r="BJ158" s="58"/>
      <c r="BK158" s="141"/>
      <c r="BL158" s="58"/>
      <c r="BM158" s="189"/>
      <c r="BN158" s="58"/>
      <c r="BO158" s="141" t="s">
        <v>1141</v>
      </c>
      <c r="BP158" s="58"/>
      <c r="BQ158" s="141"/>
      <c r="BR158" s="58"/>
      <c r="BS158" s="141"/>
      <c r="BT158" s="58"/>
      <c r="BU158" s="58"/>
      <c r="BV158" s="58"/>
      <c r="BW158" s="190"/>
      <c r="BX158" s="58"/>
      <c r="BY158" s="141"/>
      <c r="BZ158" s="58"/>
      <c r="CA158" s="141"/>
      <c r="CB158" s="58"/>
    </row>
    <row r="159" spans="1:80" s="135" customFormat="1" ht="58" x14ac:dyDescent="0.35">
      <c r="A159" s="136">
        <v>605120</v>
      </c>
      <c r="B159" s="137">
        <v>605120</v>
      </c>
      <c r="C159" s="137">
        <v>53120</v>
      </c>
      <c r="D159" s="137" t="s">
        <v>371</v>
      </c>
      <c r="E159" s="137"/>
      <c r="F159" s="137"/>
      <c r="G159" s="137">
        <v>152440</v>
      </c>
      <c r="H159" s="137" t="s">
        <v>366</v>
      </c>
      <c r="I159" s="137" t="s">
        <v>1074</v>
      </c>
      <c r="J159" s="137"/>
      <c r="K159" s="137"/>
      <c r="L159" s="137"/>
      <c r="M159" s="137"/>
      <c r="N159" s="137"/>
      <c r="O159" s="138"/>
      <c r="P159" s="138"/>
      <c r="Q159" s="138" t="s">
        <v>1077</v>
      </c>
      <c r="R159" s="138"/>
      <c r="S159" s="138"/>
      <c r="T159" s="138"/>
      <c r="U159" s="138"/>
      <c r="V159" s="138"/>
      <c r="W159" s="138" t="s">
        <v>336</v>
      </c>
      <c r="X159" s="138" t="s">
        <v>1078</v>
      </c>
      <c r="Y159" s="138"/>
      <c r="Z159" s="138">
        <v>1</v>
      </c>
      <c r="AA159" s="138">
        <v>2</v>
      </c>
      <c r="AB159" s="138">
        <v>0</v>
      </c>
      <c r="AC159" s="138" t="s">
        <v>336</v>
      </c>
      <c r="AD159" s="138" t="s">
        <v>336</v>
      </c>
      <c r="AE159" s="138" t="s">
        <v>336</v>
      </c>
      <c r="AF159" s="138">
        <v>300120</v>
      </c>
      <c r="AG159" s="153">
        <v>8595</v>
      </c>
      <c r="AH159" s="138" t="s">
        <v>260</v>
      </c>
      <c r="AI159" s="138" t="s">
        <v>476</v>
      </c>
      <c r="AJ159" s="138" t="s">
        <v>350</v>
      </c>
      <c r="AK159" s="186">
        <v>139</v>
      </c>
      <c r="AL159" s="138" t="s">
        <v>289</v>
      </c>
      <c r="AM159" s="186" t="s">
        <v>292</v>
      </c>
      <c r="AN159" s="138"/>
      <c r="AO159" s="139" t="s">
        <v>1154</v>
      </c>
      <c r="AP159" s="187">
        <v>1</v>
      </c>
      <c r="AQ159" s="140" t="s">
        <v>1163</v>
      </c>
      <c r="AR159" s="140">
        <v>1</v>
      </c>
      <c r="AS159" s="140" t="s">
        <v>1204</v>
      </c>
      <c r="AT159" s="140">
        <v>196616</v>
      </c>
      <c r="AU159" s="140" t="s">
        <v>3239</v>
      </c>
      <c r="AV159" s="140" t="s">
        <v>1178</v>
      </c>
      <c r="AW159" t="s">
        <v>1074</v>
      </c>
      <c r="AX159">
        <v>196652</v>
      </c>
      <c r="AY159" t="s">
        <v>366</v>
      </c>
      <c r="AZ159" t="s">
        <v>1178</v>
      </c>
      <c r="BA159" t="s">
        <v>1180</v>
      </c>
      <c r="BB159" s="140" t="s">
        <v>3422</v>
      </c>
      <c r="BC159" s="140"/>
      <c r="BD159" s="140"/>
      <c r="BE159" s="141"/>
      <c r="BF159" s="58"/>
      <c r="BG159" s="187">
        <v>139</v>
      </c>
      <c r="BH159" s="58"/>
      <c r="BI159" s="141" t="s">
        <v>1141</v>
      </c>
      <c r="BJ159" s="58"/>
      <c r="BK159" s="141"/>
      <c r="BL159" s="58"/>
      <c r="BM159" s="189"/>
      <c r="BN159" s="58"/>
      <c r="BO159" s="141" t="s">
        <v>1141</v>
      </c>
      <c r="BP159" s="58"/>
      <c r="BQ159" s="141"/>
      <c r="BR159" s="58"/>
      <c r="BS159" s="141"/>
      <c r="BT159" s="58"/>
      <c r="BU159" s="58"/>
      <c r="BV159" s="58"/>
      <c r="BW159" s="190"/>
      <c r="BX159" s="58"/>
      <c r="BY159" s="141"/>
      <c r="BZ159" s="58"/>
      <c r="CA159" s="141"/>
      <c r="CB159" s="58"/>
    </row>
    <row r="160" spans="1:80" s="135" customFormat="1" ht="58" x14ac:dyDescent="0.35">
      <c r="A160" s="136">
        <v>605120</v>
      </c>
      <c r="B160" s="137">
        <v>605120</v>
      </c>
      <c r="C160" s="137">
        <v>53120</v>
      </c>
      <c r="D160" s="137" t="s">
        <v>371</v>
      </c>
      <c r="E160" s="137"/>
      <c r="F160" s="137"/>
      <c r="G160" s="137">
        <v>152440</v>
      </c>
      <c r="H160" s="137" t="s">
        <v>366</v>
      </c>
      <c r="I160" s="137" t="s">
        <v>1074</v>
      </c>
      <c r="J160" s="137"/>
      <c r="K160" s="137"/>
      <c r="L160" s="137"/>
      <c r="M160" s="137"/>
      <c r="N160" s="137"/>
      <c r="O160" s="138"/>
      <c r="P160" s="138"/>
      <c r="Q160" s="138" t="s">
        <v>1077</v>
      </c>
      <c r="R160" s="138"/>
      <c r="S160" s="138"/>
      <c r="T160" s="138"/>
      <c r="U160" s="138"/>
      <c r="V160" s="138"/>
      <c r="W160" s="138" t="s">
        <v>336</v>
      </c>
      <c r="X160" s="138" t="s">
        <v>1078</v>
      </c>
      <c r="Y160" s="138"/>
      <c r="Z160" s="138">
        <v>1</v>
      </c>
      <c r="AA160" s="138">
        <v>2</v>
      </c>
      <c r="AB160" s="138">
        <v>0</v>
      </c>
      <c r="AC160" s="138" t="s">
        <v>336</v>
      </c>
      <c r="AD160" s="138" t="s">
        <v>336</v>
      </c>
      <c r="AE160" s="138" t="s">
        <v>336</v>
      </c>
      <c r="AF160" s="138">
        <v>300120</v>
      </c>
      <c r="AG160" s="153">
        <v>8595</v>
      </c>
      <c r="AH160" s="138" t="s">
        <v>260</v>
      </c>
      <c r="AI160" s="138" t="s">
        <v>476</v>
      </c>
      <c r="AJ160" s="138" t="s">
        <v>350</v>
      </c>
      <c r="AK160" s="186">
        <v>139</v>
      </c>
      <c r="AL160" s="138" t="s">
        <v>289</v>
      </c>
      <c r="AM160" s="186" t="s">
        <v>292</v>
      </c>
      <c r="AN160" s="138"/>
      <c r="AO160" s="139" t="s">
        <v>1154</v>
      </c>
      <c r="AP160" s="187">
        <v>1</v>
      </c>
      <c r="AQ160" s="140" t="s">
        <v>1163</v>
      </c>
      <c r="AR160" s="140">
        <v>1</v>
      </c>
      <c r="AS160" s="140" t="s">
        <v>1204</v>
      </c>
      <c r="AT160" s="140">
        <v>196616</v>
      </c>
      <c r="AU160" s="140" t="s">
        <v>3239</v>
      </c>
      <c r="AV160" s="140" t="s">
        <v>1178</v>
      </c>
      <c r="AW160" t="s">
        <v>1074</v>
      </c>
      <c r="AX160">
        <v>196652</v>
      </c>
      <c r="AY160" t="s">
        <v>366</v>
      </c>
      <c r="AZ160" t="s">
        <v>1178</v>
      </c>
      <c r="BA160" t="s">
        <v>1180</v>
      </c>
      <c r="BB160" s="140" t="s">
        <v>3423</v>
      </c>
      <c r="BC160" s="140"/>
      <c r="BD160" s="140"/>
      <c r="BE160" s="141"/>
      <c r="BF160" s="58"/>
      <c r="BG160" s="187">
        <v>139</v>
      </c>
      <c r="BH160" s="58"/>
      <c r="BI160" s="141" t="s">
        <v>1141</v>
      </c>
      <c r="BJ160" s="58"/>
      <c r="BK160" s="141"/>
      <c r="BL160" s="58"/>
      <c r="BM160" s="189"/>
      <c r="BN160" s="58"/>
      <c r="BO160" s="141" t="s">
        <v>1141</v>
      </c>
      <c r="BP160" s="58"/>
      <c r="BQ160" s="141"/>
      <c r="BR160" s="58"/>
      <c r="BS160" s="141"/>
      <c r="BT160" s="58"/>
      <c r="BU160" s="58"/>
      <c r="BV160" s="58"/>
      <c r="BW160" s="190"/>
      <c r="BX160" s="58"/>
      <c r="BY160" s="141"/>
      <c r="BZ160" s="58"/>
      <c r="CA160" s="141"/>
      <c r="CB160" s="58"/>
    </row>
    <row r="161" spans="1:80" s="135" customFormat="1" ht="58" x14ac:dyDescent="0.35">
      <c r="A161" s="136">
        <v>605150</v>
      </c>
      <c r="B161" s="137">
        <v>605150</v>
      </c>
      <c r="C161" s="137">
        <v>53150</v>
      </c>
      <c r="D161" s="137" t="s">
        <v>455</v>
      </c>
      <c r="E161" s="137"/>
      <c r="F161" s="137"/>
      <c r="G161" s="137">
        <v>152196</v>
      </c>
      <c r="H161" s="137" t="s">
        <v>450</v>
      </c>
      <c r="I161" s="137" t="s">
        <v>1079</v>
      </c>
      <c r="J161" s="137"/>
      <c r="K161" s="137"/>
      <c r="L161" s="137"/>
      <c r="M161" s="137"/>
      <c r="N161" s="137"/>
      <c r="O161" s="138"/>
      <c r="P161" s="138"/>
      <c r="Q161" s="138" t="s">
        <v>1080</v>
      </c>
      <c r="R161" s="138"/>
      <c r="S161" s="138"/>
      <c r="T161" s="138"/>
      <c r="U161" s="138"/>
      <c r="V161" s="138"/>
      <c r="W161" s="138" t="s">
        <v>336</v>
      </c>
      <c r="X161" s="138" t="s">
        <v>1081</v>
      </c>
      <c r="Y161" s="138"/>
      <c r="Z161" s="138">
        <v>1</v>
      </c>
      <c r="AA161" s="138">
        <v>2</v>
      </c>
      <c r="AB161" s="138">
        <v>0</v>
      </c>
      <c r="AC161" s="138" t="s">
        <v>336</v>
      </c>
      <c r="AD161" s="138" t="s">
        <v>336</v>
      </c>
      <c r="AE161" s="138" t="s">
        <v>336</v>
      </c>
      <c r="AF161" s="138">
        <v>300150</v>
      </c>
      <c r="AG161" s="153">
        <v>8596</v>
      </c>
      <c r="AH161" s="138" t="s">
        <v>261</v>
      </c>
      <c r="AI161" s="138" t="s">
        <v>476</v>
      </c>
      <c r="AJ161" s="138" t="s">
        <v>350</v>
      </c>
      <c r="AK161" s="186">
        <v>139</v>
      </c>
      <c r="AL161" s="138" t="s">
        <v>289</v>
      </c>
      <c r="AM161" s="186" t="s">
        <v>292</v>
      </c>
      <c r="AN161" s="138"/>
      <c r="AO161" s="139" t="s">
        <v>1154</v>
      </c>
      <c r="AP161" s="187">
        <v>1</v>
      </c>
      <c r="AQ161" s="140" t="s">
        <v>1163</v>
      </c>
      <c r="AR161" s="140">
        <v>1</v>
      </c>
      <c r="AS161" s="140" t="s">
        <v>1204</v>
      </c>
      <c r="AT161" s="140">
        <v>196616</v>
      </c>
      <c r="AU161" s="140" t="s">
        <v>3239</v>
      </c>
      <c r="AV161" s="140" t="s">
        <v>1178</v>
      </c>
      <c r="AW161" t="s">
        <v>1079</v>
      </c>
      <c r="AX161">
        <v>196674</v>
      </c>
      <c r="AY161" t="s">
        <v>450</v>
      </c>
      <c r="AZ161" t="s">
        <v>1178</v>
      </c>
      <c r="BA161" t="s">
        <v>1180</v>
      </c>
      <c r="BB161" s="140" t="s">
        <v>3424</v>
      </c>
      <c r="BC161" s="140"/>
      <c r="BD161" s="140"/>
      <c r="BE161" s="141"/>
      <c r="BF161" s="58"/>
      <c r="BG161" s="187">
        <v>139</v>
      </c>
      <c r="BH161" s="58"/>
      <c r="BI161" s="141" t="s">
        <v>1141</v>
      </c>
      <c r="BJ161" s="58"/>
      <c r="BK161" s="141"/>
      <c r="BL161" s="58"/>
      <c r="BM161" s="189"/>
      <c r="BN161" s="58"/>
      <c r="BO161" s="141" t="s">
        <v>1141</v>
      </c>
      <c r="BP161" s="58"/>
      <c r="BQ161" s="141"/>
      <c r="BR161" s="58"/>
      <c r="BS161" s="141"/>
      <c r="BT161" s="58"/>
      <c r="BU161" s="58"/>
      <c r="BV161" s="58"/>
      <c r="BW161" s="190"/>
      <c r="BX161" s="58"/>
      <c r="BY161" s="141"/>
      <c r="BZ161" s="58"/>
      <c r="CA161" s="141"/>
      <c r="CB161" s="58"/>
    </row>
    <row r="162" spans="1:80" s="135" customFormat="1" ht="58" x14ac:dyDescent="0.35">
      <c r="A162" s="136">
        <v>605150</v>
      </c>
      <c r="B162" s="137">
        <v>605150</v>
      </c>
      <c r="C162" s="137">
        <v>53150</v>
      </c>
      <c r="D162" s="137" t="s">
        <v>455</v>
      </c>
      <c r="E162" s="137"/>
      <c r="F162" s="137"/>
      <c r="G162" s="137">
        <v>152196</v>
      </c>
      <c r="H162" s="137" t="s">
        <v>450</v>
      </c>
      <c r="I162" s="137" t="s">
        <v>1079</v>
      </c>
      <c r="J162" s="137"/>
      <c r="K162" s="137"/>
      <c r="L162" s="137"/>
      <c r="M162" s="137"/>
      <c r="N162" s="137"/>
      <c r="O162" s="138"/>
      <c r="P162" s="138"/>
      <c r="Q162" s="138" t="s">
        <v>1080</v>
      </c>
      <c r="R162" s="138"/>
      <c r="S162" s="138"/>
      <c r="T162" s="138"/>
      <c r="U162" s="138"/>
      <c r="V162" s="138"/>
      <c r="W162" s="138" t="s">
        <v>336</v>
      </c>
      <c r="X162" s="138" t="s">
        <v>1081</v>
      </c>
      <c r="Y162" s="138"/>
      <c r="Z162" s="138">
        <v>1</v>
      </c>
      <c r="AA162" s="138">
        <v>2</v>
      </c>
      <c r="AB162" s="138">
        <v>0</v>
      </c>
      <c r="AC162" s="138" t="s">
        <v>336</v>
      </c>
      <c r="AD162" s="138" t="s">
        <v>336</v>
      </c>
      <c r="AE162" s="138" t="s">
        <v>336</v>
      </c>
      <c r="AF162" s="138">
        <v>300150</v>
      </c>
      <c r="AG162" s="153">
        <v>8596</v>
      </c>
      <c r="AH162" s="138" t="s">
        <v>261</v>
      </c>
      <c r="AI162" s="138" t="s">
        <v>476</v>
      </c>
      <c r="AJ162" s="138" t="s">
        <v>350</v>
      </c>
      <c r="AK162" s="186">
        <v>139</v>
      </c>
      <c r="AL162" s="138" t="s">
        <v>289</v>
      </c>
      <c r="AM162" s="186" t="s">
        <v>292</v>
      </c>
      <c r="AN162" s="138"/>
      <c r="AO162" s="139" t="s">
        <v>1154</v>
      </c>
      <c r="AP162" s="187">
        <v>1</v>
      </c>
      <c r="AQ162" s="140" t="s">
        <v>1163</v>
      </c>
      <c r="AR162" s="140">
        <v>1</v>
      </c>
      <c r="AS162" s="140" t="s">
        <v>1204</v>
      </c>
      <c r="AT162" s="140">
        <v>196616</v>
      </c>
      <c r="AU162" s="140" t="s">
        <v>3239</v>
      </c>
      <c r="AV162" s="140" t="s">
        <v>1178</v>
      </c>
      <c r="AW162" t="s">
        <v>1079</v>
      </c>
      <c r="AX162">
        <v>196674</v>
      </c>
      <c r="AY162" t="s">
        <v>450</v>
      </c>
      <c r="AZ162" t="s">
        <v>1178</v>
      </c>
      <c r="BA162" t="s">
        <v>1180</v>
      </c>
      <c r="BB162" s="140" t="s">
        <v>3425</v>
      </c>
      <c r="BC162" s="140"/>
      <c r="BD162" s="140"/>
      <c r="BE162" s="141"/>
      <c r="BF162" s="58"/>
      <c r="BG162" s="187">
        <v>139</v>
      </c>
      <c r="BH162" s="58"/>
      <c r="BI162" s="141" t="s">
        <v>1141</v>
      </c>
      <c r="BJ162" s="58"/>
      <c r="BK162" s="141"/>
      <c r="BL162" s="58"/>
      <c r="BM162" s="189"/>
      <c r="BN162" s="58"/>
      <c r="BO162" s="141" t="s">
        <v>1141</v>
      </c>
      <c r="BP162" s="58"/>
      <c r="BQ162" s="141"/>
      <c r="BR162" s="58"/>
      <c r="BS162" s="141"/>
      <c r="BT162" s="58"/>
      <c r="BU162" s="58"/>
      <c r="BV162" s="58"/>
      <c r="BW162" s="190"/>
      <c r="BX162" s="58"/>
      <c r="BY162" s="141"/>
      <c r="BZ162" s="58"/>
      <c r="CA162" s="141"/>
      <c r="CB162" s="58"/>
    </row>
    <row r="163" spans="1:80" s="135" customFormat="1" ht="58" x14ac:dyDescent="0.35">
      <c r="A163" s="136">
        <v>605140</v>
      </c>
      <c r="B163" s="137">
        <v>605140</v>
      </c>
      <c r="C163" s="137">
        <v>53140</v>
      </c>
      <c r="D163" s="137" t="s">
        <v>453</v>
      </c>
      <c r="E163" s="137"/>
      <c r="F163" s="137"/>
      <c r="G163" s="137">
        <v>152196</v>
      </c>
      <c r="H163" s="137" t="s">
        <v>450</v>
      </c>
      <c r="I163" s="137" t="s">
        <v>1079</v>
      </c>
      <c r="J163" s="137"/>
      <c r="K163" s="137"/>
      <c r="L163" s="137"/>
      <c r="M163" s="137"/>
      <c r="N163" s="137"/>
      <c r="O163" s="138"/>
      <c r="P163" s="138"/>
      <c r="Q163" s="138" t="s">
        <v>1082</v>
      </c>
      <c r="R163" s="138"/>
      <c r="S163" s="138"/>
      <c r="T163" s="138"/>
      <c r="U163" s="138"/>
      <c r="V163" s="138"/>
      <c r="W163" s="138" t="s">
        <v>336</v>
      </c>
      <c r="X163" s="138" t="s">
        <v>1083</v>
      </c>
      <c r="Y163" s="138"/>
      <c r="Z163" s="138">
        <v>1</v>
      </c>
      <c r="AA163" s="138">
        <v>2</v>
      </c>
      <c r="AB163" s="138">
        <v>0</v>
      </c>
      <c r="AC163" s="138" t="s">
        <v>336</v>
      </c>
      <c r="AD163" s="138" t="s">
        <v>336</v>
      </c>
      <c r="AE163" s="138" t="s">
        <v>336</v>
      </c>
      <c r="AF163" s="138">
        <v>300140</v>
      </c>
      <c r="AG163" s="153">
        <v>8597</v>
      </c>
      <c r="AH163" s="138" t="s">
        <v>262</v>
      </c>
      <c r="AI163" s="138" t="s">
        <v>476</v>
      </c>
      <c r="AJ163" s="138" t="s">
        <v>350</v>
      </c>
      <c r="AK163" s="186">
        <v>139</v>
      </c>
      <c r="AL163" s="138" t="s">
        <v>289</v>
      </c>
      <c r="AM163" s="186" t="s">
        <v>292</v>
      </c>
      <c r="AN163" s="138"/>
      <c r="AO163" s="139" t="s">
        <v>1154</v>
      </c>
      <c r="AP163" s="187">
        <v>1</v>
      </c>
      <c r="AQ163" s="140" t="s">
        <v>1163</v>
      </c>
      <c r="AR163" s="140">
        <v>1</v>
      </c>
      <c r="AS163" s="140" t="s">
        <v>1204</v>
      </c>
      <c r="AT163" s="140">
        <v>196616</v>
      </c>
      <c r="AU163" s="140" t="s">
        <v>3239</v>
      </c>
      <c r="AV163" s="140" t="s">
        <v>1178</v>
      </c>
      <c r="AW163" t="s">
        <v>1079</v>
      </c>
      <c r="AX163">
        <v>196652</v>
      </c>
      <c r="AY163" t="s">
        <v>450</v>
      </c>
      <c r="AZ163" t="s">
        <v>1178</v>
      </c>
      <c r="BA163" t="s">
        <v>1180</v>
      </c>
      <c r="BB163" s="140" t="s">
        <v>3426</v>
      </c>
      <c r="BC163" s="140"/>
      <c r="BD163" s="140"/>
      <c r="BE163" s="141"/>
      <c r="BF163" s="58"/>
      <c r="BG163" s="187">
        <v>139</v>
      </c>
      <c r="BH163" s="58"/>
      <c r="BI163" s="141" t="s">
        <v>1141</v>
      </c>
      <c r="BJ163" s="58"/>
      <c r="BK163" s="141"/>
      <c r="BL163" s="58"/>
      <c r="BM163" s="189"/>
      <c r="BN163" s="58"/>
      <c r="BO163" s="141" t="s">
        <v>1141</v>
      </c>
      <c r="BP163" s="58"/>
      <c r="BQ163" s="141"/>
      <c r="BR163" s="58"/>
      <c r="BS163" s="141"/>
      <c r="BT163" s="58"/>
      <c r="BU163" s="58"/>
      <c r="BV163" s="58"/>
      <c r="BW163" s="190"/>
      <c r="BX163" s="58"/>
      <c r="BY163" s="141"/>
      <c r="BZ163" s="58"/>
      <c r="CA163" s="141"/>
      <c r="CB163" s="58"/>
    </row>
    <row r="164" spans="1:80" s="135" customFormat="1" ht="58" x14ac:dyDescent="0.35">
      <c r="A164" s="136">
        <v>605140</v>
      </c>
      <c r="B164" s="137">
        <v>605140</v>
      </c>
      <c r="C164" s="137">
        <v>53140</v>
      </c>
      <c r="D164" s="137" t="s">
        <v>453</v>
      </c>
      <c r="E164" s="137"/>
      <c r="F164" s="137"/>
      <c r="G164" s="137">
        <v>152196</v>
      </c>
      <c r="H164" s="137" t="s">
        <v>450</v>
      </c>
      <c r="I164" s="137" t="s">
        <v>1079</v>
      </c>
      <c r="J164" s="137"/>
      <c r="K164" s="137"/>
      <c r="L164" s="137"/>
      <c r="M164" s="137"/>
      <c r="N164" s="137"/>
      <c r="O164" s="138"/>
      <c r="P164" s="138"/>
      <c r="Q164" s="138" t="s">
        <v>1082</v>
      </c>
      <c r="R164" s="138"/>
      <c r="S164" s="138"/>
      <c r="T164" s="138"/>
      <c r="U164" s="138"/>
      <c r="V164" s="138"/>
      <c r="W164" s="138" t="s">
        <v>336</v>
      </c>
      <c r="X164" s="138" t="s">
        <v>1083</v>
      </c>
      <c r="Y164" s="138"/>
      <c r="Z164" s="138">
        <v>1</v>
      </c>
      <c r="AA164" s="138">
        <v>2</v>
      </c>
      <c r="AB164" s="138">
        <v>0</v>
      </c>
      <c r="AC164" s="138" t="s">
        <v>336</v>
      </c>
      <c r="AD164" s="138" t="s">
        <v>336</v>
      </c>
      <c r="AE164" s="138" t="s">
        <v>336</v>
      </c>
      <c r="AF164" s="138">
        <v>300140</v>
      </c>
      <c r="AG164" s="153">
        <v>8597</v>
      </c>
      <c r="AH164" s="138" t="s">
        <v>262</v>
      </c>
      <c r="AI164" s="138" t="s">
        <v>476</v>
      </c>
      <c r="AJ164" s="138" t="s">
        <v>350</v>
      </c>
      <c r="AK164" s="186">
        <v>139</v>
      </c>
      <c r="AL164" s="138" t="s">
        <v>289</v>
      </c>
      <c r="AM164" s="186" t="s">
        <v>292</v>
      </c>
      <c r="AN164" s="138"/>
      <c r="AO164" s="139" t="s">
        <v>1154</v>
      </c>
      <c r="AP164" s="187">
        <v>1</v>
      </c>
      <c r="AQ164" s="140" t="s">
        <v>1163</v>
      </c>
      <c r="AR164" s="140">
        <v>1</v>
      </c>
      <c r="AS164" s="140" t="s">
        <v>1204</v>
      </c>
      <c r="AT164" s="140">
        <v>196616</v>
      </c>
      <c r="AU164" s="140" t="s">
        <v>3239</v>
      </c>
      <c r="AV164" s="140" t="s">
        <v>1178</v>
      </c>
      <c r="AW164" t="s">
        <v>1079</v>
      </c>
      <c r="AX164">
        <v>196652</v>
      </c>
      <c r="AY164" t="s">
        <v>450</v>
      </c>
      <c r="AZ164" t="s">
        <v>1178</v>
      </c>
      <c r="BA164" t="s">
        <v>1180</v>
      </c>
      <c r="BB164" s="140" t="s">
        <v>3427</v>
      </c>
      <c r="BC164" s="140"/>
      <c r="BD164" s="140"/>
      <c r="BE164" s="141"/>
      <c r="BF164" s="58"/>
      <c r="BG164" s="187">
        <v>139</v>
      </c>
      <c r="BH164" s="58"/>
      <c r="BI164" s="141" t="s">
        <v>1141</v>
      </c>
      <c r="BJ164" s="58"/>
      <c r="BK164" s="141"/>
      <c r="BL164" s="58"/>
      <c r="BM164" s="189"/>
      <c r="BN164" s="58"/>
      <c r="BO164" s="141" t="s">
        <v>1141</v>
      </c>
      <c r="BP164" s="58"/>
      <c r="BQ164" s="141"/>
      <c r="BR164" s="58"/>
      <c r="BS164" s="141"/>
      <c r="BT164" s="58"/>
      <c r="BU164" s="58"/>
      <c r="BV164" s="58"/>
      <c r="BW164" s="190"/>
      <c r="BX164" s="58"/>
      <c r="BY164" s="141"/>
      <c r="BZ164" s="58"/>
      <c r="CA164" s="141"/>
      <c r="CB164" s="58"/>
    </row>
    <row r="165" spans="1:80" s="135" customFormat="1" ht="58" x14ac:dyDescent="0.35">
      <c r="A165" s="136">
        <v>605060</v>
      </c>
      <c r="B165" s="137">
        <v>605060</v>
      </c>
      <c r="C165" s="137">
        <v>53060</v>
      </c>
      <c r="D165" s="137" t="s">
        <v>351</v>
      </c>
      <c r="E165" s="137"/>
      <c r="F165" s="137"/>
      <c r="G165" s="137">
        <v>151716</v>
      </c>
      <c r="H165" s="137" t="s">
        <v>348</v>
      </c>
      <c r="I165" s="137" t="s">
        <v>825</v>
      </c>
      <c r="J165" s="137"/>
      <c r="K165" s="137"/>
      <c r="L165" s="137"/>
      <c r="M165" s="137"/>
      <c r="N165" s="137"/>
      <c r="O165" s="138"/>
      <c r="P165" s="138"/>
      <c r="Q165" s="138" t="s">
        <v>1084</v>
      </c>
      <c r="R165" s="138"/>
      <c r="S165" s="138"/>
      <c r="T165" s="138"/>
      <c r="U165" s="138"/>
      <c r="V165" s="138"/>
      <c r="W165" s="138" t="s">
        <v>336</v>
      </c>
      <c r="X165" s="138" t="s">
        <v>1085</v>
      </c>
      <c r="Y165" s="138"/>
      <c r="Z165" s="138">
        <v>1</v>
      </c>
      <c r="AA165" s="138">
        <v>2</v>
      </c>
      <c r="AB165" s="138">
        <v>0</v>
      </c>
      <c r="AC165" s="138" t="s">
        <v>336</v>
      </c>
      <c r="AD165" s="138" t="s">
        <v>336</v>
      </c>
      <c r="AE165" s="138" t="s">
        <v>336</v>
      </c>
      <c r="AF165" s="138">
        <v>300060</v>
      </c>
      <c r="AG165" s="153">
        <v>8601</v>
      </c>
      <c r="AH165" s="138" t="s">
        <v>263</v>
      </c>
      <c r="AI165" s="138" t="s">
        <v>476</v>
      </c>
      <c r="AJ165" s="138" t="s">
        <v>350</v>
      </c>
      <c r="AK165" s="186">
        <v>139</v>
      </c>
      <c r="AL165" s="138" t="s">
        <v>289</v>
      </c>
      <c r="AM165" s="186" t="s">
        <v>292</v>
      </c>
      <c r="AN165" s="138"/>
      <c r="AO165" s="139" t="s">
        <v>1154</v>
      </c>
      <c r="AP165" s="187">
        <v>1</v>
      </c>
      <c r="AQ165" s="140" t="s">
        <v>1163</v>
      </c>
      <c r="AR165" s="140">
        <v>1</v>
      </c>
      <c r="AS165" s="140" t="s">
        <v>1204</v>
      </c>
      <c r="AT165" s="140">
        <v>196616</v>
      </c>
      <c r="AU165" s="140" t="s">
        <v>3239</v>
      </c>
      <c r="AV165" s="140" t="s">
        <v>1178</v>
      </c>
      <c r="AW165" t="s">
        <v>825</v>
      </c>
      <c r="AX165">
        <v>196652</v>
      </c>
      <c r="AY165" t="s">
        <v>348</v>
      </c>
      <c r="AZ165" t="s">
        <v>1178</v>
      </c>
      <c r="BA165" t="s">
        <v>1180</v>
      </c>
      <c r="BB165" s="140" t="s">
        <v>3428</v>
      </c>
      <c r="BC165" s="140"/>
      <c r="BD165" s="140"/>
      <c r="BE165" s="141"/>
      <c r="BF165" s="58"/>
      <c r="BG165" s="187">
        <v>139</v>
      </c>
      <c r="BH165" s="58"/>
      <c r="BI165" s="141" t="s">
        <v>1141</v>
      </c>
      <c r="BJ165" s="58"/>
      <c r="BK165" s="141"/>
      <c r="BL165" s="58"/>
      <c r="BM165" s="189"/>
      <c r="BN165" s="58"/>
      <c r="BO165" s="141" t="s">
        <v>1141</v>
      </c>
      <c r="BP165" s="58"/>
      <c r="BQ165" s="141"/>
      <c r="BR165" s="58"/>
      <c r="BS165" s="141"/>
      <c r="BT165" s="58"/>
      <c r="BU165" s="58"/>
      <c r="BV165" s="58"/>
      <c r="BW165" s="190"/>
      <c r="BX165" s="58"/>
      <c r="BY165" s="141"/>
      <c r="BZ165" s="58"/>
      <c r="CA165" s="141"/>
      <c r="CB165" s="58"/>
    </row>
    <row r="166" spans="1:80" s="135" customFormat="1" ht="58" x14ac:dyDescent="0.35">
      <c r="A166" s="136">
        <v>605060</v>
      </c>
      <c r="B166" s="137">
        <v>605060</v>
      </c>
      <c r="C166" s="137">
        <v>53060</v>
      </c>
      <c r="D166" s="137" t="s">
        <v>351</v>
      </c>
      <c r="E166" s="137"/>
      <c r="F166" s="137"/>
      <c r="G166" s="137">
        <v>151716</v>
      </c>
      <c r="H166" s="137" t="s">
        <v>348</v>
      </c>
      <c r="I166" s="137" t="s">
        <v>825</v>
      </c>
      <c r="J166" s="137"/>
      <c r="K166" s="137"/>
      <c r="L166" s="137"/>
      <c r="M166" s="137"/>
      <c r="N166" s="137"/>
      <c r="O166" s="138"/>
      <c r="P166" s="138"/>
      <c r="Q166" s="138" t="s">
        <v>1084</v>
      </c>
      <c r="R166" s="138"/>
      <c r="S166" s="138"/>
      <c r="T166" s="138"/>
      <c r="U166" s="138"/>
      <c r="V166" s="138"/>
      <c r="W166" s="138" t="s">
        <v>336</v>
      </c>
      <c r="X166" s="138" t="s">
        <v>1085</v>
      </c>
      <c r="Y166" s="138"/>
      <c r="Z166" s="138">
        <v>1</v>
      </c>
      <c r="AA166" s="138">
        <v>2</v>
      </c>
      <c r="AB166" s="138">
        <v>0</v>
      </c>
      <c r="AC166" s="138" t="s">
        <v>336</v>
      </c>
      <c r="AD166" s="138" t="s">
        <v>336</v>
      </c>
      <c r="AE166" s="138" t="s">
        <v>336</v>
      </c>
      <c r="AF166" s="138">
        <v>300060</v>
      </c>
      <c r="AG166" s="153">
        <v>8601</v>
      </c>
      <c r="AH166" s="138" t="s">
        <v>263</v>
      </c>
      <c r="AI166" s="138" t="s">
        <v>476</v>
      </c>
      <c r="AJ166" s="138" t="s">
        <v>350</v>
      </c>
      <c r="AK166" s="186">
        <v>139</v>
      </c>
      <c r="AL166" s="138" t="s">
        <v>289</v>
      </c>
      <c r="AM166" s="186" t="s">
        <v>292</v>
      </c>
      <c r="AN166" s="138"/>
      <c r="AO166" s="139" t="s">
        <v>1154</v>
      </c>
      <c r="AP166" s="187">
        <v>1</v>
      </c>
      <c r="AQ166" s="140" t="s">
        <v>1163</v>
      </c>
      <c r="AR166" s="140">
        <v>1</v>
      </c>
      <c r="AS166" s="140" t="s">
        <v>1204</v>
      </c>
      <c r="AT166" s="140">
        <v>196616</v>
      </c>
      <c r="AU166" s="140" t="s">
        <v>3239</v>
      </c>
      <c r="AV166" s="140" t="s">
        <v>1178</v>
      </c>
      <c r="AW166" t="s">
        <v>825</v>
      </c>
      <c r="AX166">
        <v>196652</v>
      </c>
      <c r="AY166" t="s">
        <v>348</v>
      </c>
      <c r="AZ166" t="s">
        <v>1178</v>
      </c>
      <c r="BA166" t="s">
        <v>1180</v>
      </c>
      <c r="BB166" s="140" t="s">
        <v>3429</v>
      </c>
      <c r="BC166" s="140"/>
      <c r="BD166" s="140"/>
      <c r="BE166" s="141"/>
      <c r="BF166" s="58"/>
      <c r="BG166" s="187">
        <v>139</v>
      </c>
      <c r="BH166" s="58"/>
      <c r="BI166" s="141" t="s">
        <v>1141</v>
      </c>
      <c r="BJ166" s="58"/>
      <c r="BK166" s="141"/>
      <c r="BL166" s="58"/>
      <c r="BM166" s="189"/>
      <c r="BN166" s="58"/>
      <c r="BO166" s="141" t="s">
        <v>1141</v>
      </c>
      <c r="BP166" s="58"/>
      <c r="BQ166" s="141"/>
      <c r="BR166" s="58"/>
      <c r="BS166" s="141"/>
      <c r="BT166" s="58"/>
      <c r="BU166" s="58"/>
      <c r="BV166" s="58"/>
      <c r="BW166" s="190"/>
      <c r="BX166" s="58"/>
      <c r="BY166" s="141"/>
      <c r="BZ166" s="58"/>
      <c r="CA166" s="141"/>
      <c r="CB166" s="58"/>
    </row>
    <row r="167" spans="1:80" s="135" customFormat="1" ht="58" x14ac:dyDescent="0.35">
      <c r="A167" s="136">
        <v>605820</v>
      </c>
      <c r="B167" s="137">
        <v>605820</v>
      </c>
      <c r="C167" s="137">
        <v>53820</v>
      </c>
      <c r="D167" s="137" t="s">
        <v>1086</v>
      </c>
      <c r="E167" s="137">
        <v>30429</v>
      </c>
      <c r="F167" s="137" t="s">
        <v>1087</v>
      </c>
      <c r="G167" s="137"/>
      <c r="H167" s="137"/>
      <c r="I167" s="137" t="s">
        <v>1088</v>
      </c>
      <c r="J167" s="137"/>
      <c r="K167" s="137"/>
      <c r="L167" s="137"/>
      <c r="M167" s="137"/>
      <c r="N167" s="137"/>
      <c r="O167" s="138"/>
      <c r="P167" s="138"/>
      <c r="Q167" s="138" t="s">
        <v>1086</v>
      </c>
      <c r="R167" s="138"/>
      <c r="S167" s="138"/>
      <c r="T167" s="138"/>
      <c r="U167" s="138"/>
      <c r="V167" s="138" t="s">
        <v>336</v>
      </c>
      <c r="W167" s="138"/>
      <c r="X167" s="138" t="s">
        <v>1089</v>
      </c>
      <c r="Y167" s="138"/>
      <c r="Z167" s="138">
        <v>1</v>
      </c>
      <c r="AA167" s="138">
        <v>2</v>
      </c>
      <c r="AB167" s="138">
        <v>0</v>
      </c>
      <c r="AC167" s="138" t="s">
        <v>336</v>
      </c>
      <c r="AD167" s="138" t="s">
        <v>336</v>
      </c>
      <c r="AE167" s="138" t="s">
        <v>336</v>
      </c>
      <c r="AF167" s="138">
        <v>300820</v>
      </c>
      <c r="AG167" s="153">
        <v>8606</v>
      </c>
      <c r="AH167" s="138" t="s">
        <v>264</v>
      </c>
      <c r="AI167" s="138" t="s">
        <v>476</v>
      </c>
      <c r="AJ167" s="138" t="s">
        <v>350</v>
      </c>
      <c r="AK167" s="186">
        <v>139</v>
      </c>
      <c r="AL167" s="138" t="s">
        <v>289</v>
      </c>
      <c r="AM167" s="186" t="s">
        <v>292</v>
      </c>
      <c r="AN167" s="138"/>
      <c r="AO167" s="139" t="s">
        <v>1154</v>
      </c>
      <c r="AP167" s="187">
        <v>1</v>
      </c>
      <c r="AQ167" s="140" t="s">
        <v>1163</v>
      </c>
      <c r="AR167" s="140">
        <v>1</v>
      </c>
      <c r="AS167" s="140" t="s">
        <v>1204</v>
      </c>
      <c r="AT167" s="140">
        <v>196616</v>
      </c>
      <c r="AU167" s="140" t="s">
        <v>3239</v>
      </c>
      <c r="AV167" s="140" t="s">
        <v>1178</v>
      </c>
      <c r="AW167" t="s">
        <v>1088</v>
      </c>
      <c r="AX167">
        <v>30429</v>
      </c>
      <c r="AY167" t="s">
        <v>1087</v>
      </c>
      <c r="AZ167" t="s">
        <v>1213</v>
      </c>
      <c r="BA167" t="s">
        <v>1180</v>
      </c>
      <c r="BB167" s="140" t="s">
        <v>3430</v>
      </c>
      <c r="BC167" s="140"/>
      <c r="BD167" s="140"/>
      <c r="BE167" s="141"/>
      <c r="BF167" s="58"/>
      <c r="BG167" s="187">
        <v>139</v>
      </c>
      <c r="BH167" s="58"/>
      <c r="BI167" s="141" t="s">
        <v>1141</v>
      </c>
      <c r="BJ167" s="58"/>
      <c r="BK167" s="141"/>
      <c r="BL167" s="58"/>
      <c r="BM167" s="189"/>
      <c r="BN167" s="58"/>
      <c r="BO167" s="141" t="s">
        <v>1141</v>
      </c>
      <c r="BP167" s="58"/>
      <c r="BQ167" s="141"/>
      <c r="BR167" s="58"/>
      <c r="BS167" s="141"/>
      <c r="BT167" s="58"/>
      <c r="BU167" s="58"/>
      <c r="BV167" s="58"/>
      <c r="BW167" s="190"/>
      <c r="BX167" s="58"/>
      <c r="BY167" s="141"/>
      <c r="BZ167" s="58"/>
      <c r="CA167" s="141"/>
      <c r="CB167" s="58"/>
    </row>
    <row r="168" spans="1:80" s="135" customFormat="1" ht="58" x14ac:dyDescent="0.35">
      <c r="A168" s="136">
        <v>605820</v>
      </c>
      <c r="B168" s="137">
        <v>605820</v>
      </c>
      <c r="C168" s="137">
        <v>53820</v>
      </c>
      <c r="D168" s="137" t="s">
        <v>1086</v>
      </c>
      <c r="E168" s="137">
        <v>30429</v>
      </c>
      <c r="F168" s="137" t="s">
        <v>1087</v>
      </c>
      <c r="G168" s="137"/>
      <c r="H168" s="137"/>
      <c r="I168" s="137" t="s">
        <v>1088</v>
      </c>
      <c r="J168" s="137"/>
      <c r="K168" s="137"/>
      <c r="L168" s="137"/>
      <c r="M168" s="137"/>
      <c r="N168" s="137"/>
      <c r="O168" s="138"/>
      <c r="P168" s="138"/>
      <c r="Q168" s="138" t="s">
        <v>1086</v>
      </c>
      <c r="R168" s="138"/>
      <c r="S168" s="138"/>
      <c r="T168" s="138"/>
      <c r="U168" s="138"/>
      <c r="V168" s="138" t="s">
        <v>336</v>
      </c>
      <c r="W168" s="138"/>
      <c r="X168" s="138" t="s">
        <v>1089</v>
      </c>
      <c r="Y168" s="138"/>
      <c r="Z168" s="138">
        <v>1</v>
      </c>
      <c r="AA168" s="138">
        <v>2</v>
      </c>
      <c r="AB168" s="138">
        <v>0</v>
      </c>
      <c r="AC168" s="138" t="s">
        <v>336</v>
      </c>
      <c r="AD168" s="138" t="s">
        <v>336</v>
      </c>
      <c r="AE168" s="138" t="s">
        <v>336</v>
      </c>
      <c r="AF168" s="138">
        <v>300820</v>
      </c>
      <c r="AG168" s="153">
        <v>8606</v>
      </c>
      <c r="AH168" s="138" t="s">
        <v>264</v>
      </c>
      <c r="AI168" s="138" t="s">
        <v>476</v>
      </c>
      <c r="AJ168" s="138" t="s">
        <v>350</v>
      </c>
      <c r="AK168" s="186">
        <v>139</v>
      </c>
      <c r="AL168" s="138" t="s">
        <v>289</v>
      </c>
      <c r="AM168" s="186" t="s">
        <v>292</v>
      </c>
      <c r="AN168" s="138"/>
      <c r="AO168" s="139" t="s">
        <v>1154</v>
      </c>
      <c r="AP168" s="187">
        <v>1</v>
      </c>
      <c r="AQ168" s="140" t="s">
        <v>1163</v>
      </c>
      <c r="AR168" s="140">
        <v>1</v>
      </c>
      <c r="AS168" s="140" t="s">
        <v>1204</v>
      </c>
      <c r="AT168" s="140">
        <v>196616</v>
      </c>
      <c r="AU168" s="140" t="s">
        <v>3239</v>
      </c>
      <c r="AV168" s="140" t="s">
        <v>1178</v>
      </c>
      <c r="AW168" t="s">
        <v>1088</v>
      </c>
      <c r="AX168">
        <v>30429</v>
      </c>
      <c r="AY168" t="s">
        <v>1087</v>
      </c>
      <c r="AZ168" t="s">
        <v>1213</v>
      </c>
      <c r="BA168" t="s">
        <v>1180</v>
      </c>
      <c r="BB168" s="140" t="s">
        <v>3431</v>
      </c>
      <c r="BC168" s="140"/>
      <c r="BD168" s="140"/>
      <c r="BE168" s="141"/>
      <c r="BF168" s="58"/>
      <c r="BG168" s="187">
        <v>139</v>
      </c>
      <c r="BH168" s="58"/>
      <c r="BI168" s="141" t="s">
        <v>1141</v>
      </c>
      <c r="BJ168" s="58"/>
      <c r="BK168" s="141"/>
      <c r="BL168" s="58"/>
      <c r="BM168" s="189"/>
      <c r="BN168" s="58"/>
      <c r="BO168" s="141" t="s">
        <v>1141</v>
      </c>
      <c r="BP168" s="58"/>
      <c r="BQ168" s="141"/>
      <c r="BR168" s="58"/>
      <c r="BS168" s="141"/>
      <c r="BT168" s="58"/>
      <c r="BU168" s="58"/>
      <c r="BV168" s="58"/>
      <c r="BW168" s="190"/>
      <c r="BX168" s="58"/>
      <c r="BY168" s="141"/>
      <c r="BZ168" s="58"/>
      <c r="CA168" s="141"/>
      <c r="CB168" s="58"/>
    </row>
    <row r="169" spans="1:80" s="135" customFormat="1" ht="58" x14ac:dyDescent="0.35">
      <c r="A169" s="136">
        <v>605750</v>
      </c>
      <c r="B169" s="137">
        <v>605750</v>
      </c>
      <c r="C169" s="137">
        <v>53750</v>
      </c>
      <c r="D169" s="137" t="s">
        <v>265</v>
      </c>
      <c r="E169" s="137">
        <v>30888</v>
      </c>
      <c r="F169" s="137" t="s">
        <v>1090</v>
      </c>
      <c r="G169" s="137"/>
      <c r="H169" s="137"/>
      <c r="I169" s="137" t="s">
        <v>1091</v>
      </c>
      <c r="J169" s="137"/>
      <c r="K169" s="137"/>
      <c r="L169" s="137"/>
      <c r="M169" s="137"/>
      <c r="N169" s="137"/>
      <c r="O169" s="138"/>
      <c r="P169" s="138"/>
      <c r="Q169" s="138" t="s">
        <v>1092</v>
      </c>
      <c r="R169" s="138"/>
      <c r="S169" s="138"/>
      <c r="T169" s="138"/>
      <c r="U169" s="138"/>
      <c r="V169" s="138" t="s">
        <v>336</v>
      </c>
      <c r="W169" s="138"/>
      <c r="X169" s="138" t="s">
        <v>1093</v>
      </c>
      <c r="Y169" s="138"/>
      <c r="Z169" s="138">
        <v>1</v>
      </c>
      <c r="AA169" s="138">
        <v>2</v>
      </c>
      <c r="AB169" s="138">
        <v>0</v>
      </c>
      <c r="AC169" s="138" t="s">
        <v>336</v>
      </c>
      <c r="AD169" s="138" t="s">
        <v>336</v>
      </c>
      <c r="AE169" s="138" t="s">
        <v>336</v>
      </c>
      <c r="AF169" s="138">
        <v>300750</v>
      </c>
      <c r="AG169" s="153">
        <v>8611</v>
      </c>
      <c r="AH169" s="138" t="s">
        <v>265</v>
      </c>
      <c r="AI169" s="138" t="s">
        <v>476</v>
      </c>
      <c r="AJ169" s="138" t="s">
        <v>350</v>
      </c>
      <c r="AK169" s="186">
        <v>139</v>
      </c>
      <c r="AL169" s="138" t="s">
        <v>289</v>
      </c>
      <c r="AM169" s="186" t="s">
        <v>292</v>
      </c>
      <c r="AN169" s="138"/>
      <c r="AO169" s="139" t="s">
        <v>1154</v>
      </c>
      <c r="AP169" s="187">
        <v>1</v>
      </c>
      <c r="AQ169" s="140" t="s">
        <v>1163</v>
      </c>
      <c r="AR169" s="140">
        <v>1</v>
      </c>
      <c r="AS169" s="140" t="s">
        <v>1204</v>
      </c>
      <c r="AT169" s="140">
        <v>196616</v>
      </c>
      <c r="AU169" s="140" t="s">
        <v>3239</v>
      </c>
      <c r="AV169" s="140" t="s">
        <v>1178</v>
      </c>
      <c r="AW169" t="s">
        <v>1091</v>
      </c>
      <c r="AX169">
        <v>30888</v>
      </c>
      <c r="AY169" t="s">
        <v>1090</v>
      </c>
      <c r="AZ169" t="s">
        <v>1213</v>
      </c>
      <c r="BA169" t="s">
        <v>1180</v>
      </c>
      <c r="BB169" s="140" t="s">
        <v>3432</v>
      </c>
      <c r="BC169" s="140"/>
      <c r="BD169" s="140"/>
      <c r="BE169" s="141"/>
      <c r="BF169" s="58"/>
      <c r="BG169" s="187">
        <v>139</v>
      </c>
      <c r="BH169" s="58"/>
      <c r="BI169" s="141" t="s">
        <v>1141</v>
      </c>
      <c r="BJ169" s="58"/>
      <c r="BK169" s="141"/>
      <c r="BL169" s="58"/>
      <c r="BM169" s="189"/>
      <c r="BN169" s="58"/>
      <c r="BO169" s="141" t="s">
        <v>1141</v>
      </c>
      <c r="BP169" s="58"/>
      <c r="BQ169" s="141"/>
      <c r="BR169" s="58"/>
      <c r="BS169" s="141"/>
      <c r="BT169" s="58"/>
      <c r="BU169" s="58"/>
      <c r="BV169" s="58"/>
      <c r="BW169" s="190"/>
      <c r="BX169" s="58"/>
      <c r="BY169" s="141"/>
      <c r="BZ169" s="58"/>
      <c r="CA169" s="141"/>
      <c r="CB169" s="58"/>
    </row>
    <row r="170" spans="1:80" s="135" customFormat="1" ht="58" x14ac:dyDescent="0.35">
      <c r="A170" s="136">
        <v>605750</v>
      </c>
      <c r="B170" s="137">
        <v>605750</v>
      </c>
      <c r="C170" s="137">
        <v>53750</v>
      </c>
      <c r="D170" s="137" t="s">
        <v>265</v>
      </c>
      <c r="E170" s="137">
        <v>30888</v>
      </c>
      <c r="F170" s="137" t="s">
        <v>1090</v>
      </c>
      <c r="G170" s="137"/>
      <c r="H170" s="137"/>
      <c r="I170" s="137" t="s">
        <v>1091</v>
      </c>
      <c r="J170" s="137"/>
      <c r="K170" s="137"/>
      <c r="L170" s="137"/>
      <c r="M170" s="137"/>
      <c r="N170" s="137"/>
      <c r="O170" s="138"/>
      <c r="P170" s="138"/>
      <c r="Q170" s="138" t="s">
        <v>1092</v>
      </c>
      <c r="R170" s="138"/>
      <c r="S170" s="138"/>
      <c r="T170" s="138"/>
      <c r="U170" s="138"/>
      <c r="V170" s="138" t="s">
        <v>336</v>
      </c>
      <c r="W170" s="138"/>
      <c r="X170" s="138" t="s">
        <v>1093</v>
      </c>
      <c r="Y170" s="138"/>
      <c r="Z170" s="138">
        <v>1</v>
      </c>
      <c r="AA170" s="138">
        <v>2</v>
      </c>
      <c r="AB170" s="138">
        <v>0</v>
      </c>
      <c r="AC170" s="138" t="s">
        <v>336</v>
      </c>
      <c r="AD170" s="138" t="s">
        <v>336</v>
      </c>
      <c r="AE170" s="138" t="s">
        <v>336</v>
      </c>
      <c r="AF170" s="138">
        <v>300750</v>
      </c>
      <c r="AG170" s="153">
        <v>8611</v>
      </c>
      <c r="AH170" s="138" t="s">
        <v>265</v>
      </c>
      <c r="AI170" s="138" t="s">
        <v>476</v>
      </c>
      <c r="AJ170" s="138" t="s">
        <v>350</v>
      </c>
      <c r="AK170" s="186">
        <v>139</v>
      </c>
      <c r="AL170" s="138" t="s">
        <v>289</v>
      </c>
      <c r="AM170" s="186" t="s">
        <v>292</v>
      </c>
      <c r="AN170" s="138"/>
      <c r="AO170" s="139" t="s">
        <v>1154</v>
      </c>
      <c r="AP170" s="187">
        <v>1</v>
      </c>
      <c r="AQ170" s="140" t="s">
        <v>1163</v>
      </c>
      <c r="AR170" s="140">
        <v>1</v>
      </c>
      <c r="AS170" s="140" t="s">
        <v>1204</v>
      </c>
      <c r="AT170" s="140">
        <v>196616</v>
      </c>
      <c r="AU170" s="140" t="s">
        <v>3239</v>
      </c>
      <c r="AV170" s="140" t="s">
        <v>1178</v>
      </c>
      <c r="AW170" t="s">
        <v>1091</v>
      </c>
      <c r="AX170">
        <v>30888</v>
      </c>
      <c r="AY170" t="s">
        <v>1090</v>
      </c>
      <c r="AZ170" t="s">
        <v>1213</v>
      </c>
      <c r="BA170" t="s">
        <v>1180</v>
      </c>
      <c r="BB170" s="140" t="s">
        <v>3433</v>
      </c>
      <c r="BC170" s="140"/>
      <c r="BD170" s="140"/>
      <c r="BE170" s="141"/>
      <c r="BF170" s="58"/>
      <c r="BG170" s="187">
        <v>139</v>
      </c>
      <c r="BH170" s="58"/>
      <c r="BI170" s="141" t="s">
        <v>1141</v>
      </c>
      <c r="BJ170" s="58"/>
      <c r="BK170" s="141"/>
      <c r="BL170" s="58"/>
      <c r="BM170" s="189"/>
      <c r="BN170" s="58"/>
      <c r="BO170" s="141" t="s">
        <v>1141</v>
      </c>
      <c r="BP170" s="58"/>
      <c r="BQ170" s="141"/>
      <c r="BR170" s="58"/>
      <c r="BS170" s="141"/>
      <c r="BT170" s="58"/>
      <c r="BU170" s="58"/>
      <c r="BV170" s="58"/>
      <c r="BW170" s="190"/>
      <c r="BX170" s="58"/>
      <c r="BY170" s="141"/>
      <c r="BZ170" s="58"/>
      <c r="CA170" s="141"/>
      <c r="CB170" s="58"/>
    </row>
    <row r="171" spans="1:80" s="135" customFormat="1" ht="58" x14ac:dyDescent="0.35">
      <c r="A171" s="136">
        <v>605610</v>
      </c>
      <c r="B171" s="137">
        <v>605610</v>
      </c>
      <c r="C171" s="137">
        <v>53610</v>
      </c>
      <c r="D171" s="137" t="s">
        <v>1098</v>
      </c>
      <c r="E171" s="137">
        <v>30885</v>
      </c>
      <c r="F171" s="137" t="s">
        <v>1099</v>
      </c>
      <c r="G171" s="137"/>
      <c r="H171" s="137"/>
      <c r="I171" s="137" t="s">
        <v>1100</v>
      </c>
      <c r="J171" s="137"/>
      <c r="K171" s="137"/>
      <c r="L171" s="137"/>
      <c r="M171" s="137"/>
      <c r="N171" s="137"/>
      <c r="O171" s="138"/>
      <c r="P171" s="138"/>
      <c r="Q171" s="138" t="s">
        <v>1101</v>
      </c>
      <c r="R171" s="138"/>
      <c r="S171" s="138"/>
      <c r="T171" s="138"/>
      <c r="U171" s="138"/>
      <c r="V171" s="138" t="s">
        <v>336</v>
      </c>
      <c r="W171" s="138"/>
      <c r="X171" s="138" t="s">
        <v>1102</v>
      </c>
      <c r="Y171" s="138"/>
      <c r="Z171" s="138">
        <v>1</v>
      </c>
      <c r="AA171" s="138">
        <v>2</v>
      </c>
      <c r="AB171" s="138">
        <v>0</v>
      </c>
      <c r="AC171" s="138" t="s">
        <v>336</v>
      </c>
      <c r="AD171" s="138" t="s">
        <v>336</v>
      </c>
      <c r="AE171" s="138" t="s">
        <v>336</v>
      </c>
      <c r="AF171" s="138">
        <v>300610</v>
      </c>
      <c r="AG171" s="153">
        <v>9343</v>
      </c>
      <c r="AH171" s="138" t="s">
        <v>267</v>
      </c>
      <c r="AI171" s="138" t="s">
        <v>476</v>
      </c>
      <c r="AJ171" s="138" t="s">
        <v>350</v>
      </c>
      <c r="AK171" s="186">
        <v>139</v>
      </c>
      <c r="AL171" s="138" t="s">
        <v>289</v>
      </c>
      <c r="AM171" s="186" t="s">
        <v>292</v>
      </c>
      <c r="AN171" s="138"/>
      <c r="AO171" s="139" t="s">
        <v>1154</v>
      </c>
      <c r="AP171" s="187">
        <v>1</v>
      </c>
      <c r="AQ171" s="140" t="s">
        <v>1163</v>
      </c>
      <c r="AR171" s="140">
        <v>1</v>
      </c>
      <c r="AS171" s="140" t="s">
        <v>1204</v>
      </c>
      <c r="AT171" s="140">
        <v>196616</v>
      </c>
      <c r="AU171" s="140" t="s">
        <v>3239</v>
      </c>
      <c r="AV171" s="140" t="s">
        <v>1178</v>
      </c>
      <c r="AW171" t="s">
        <v>1100</v>
      </c>
      <c r="AX171">
        <v>30885</v>
      </c>
      <c r="AY171" t="s">
        <v>1099</v>
      </c>
      <c r="AZ171" t="s">
        <v>1213</v>
      </c>
      <c r="BA171" t="s">
        <v>1180</v>
      </c>
      <c r="BB171" s="140" t="s">
        <v>3434</v>
      </c>
      <c r="BC171" s="140"/>
      <c r="BD171" s="140"/>
      <c r="BE171" s="141"/>
      <c r="BF171" s="58"/>
      <c r="BG171" s="187">
        <v>139</v>
      </c>
      <c r="BH171" s="58"/>
      <c r="BI171" s="141" t="s">
        <v>1141</v>
      </c>
      <c r="BJ171" s="58"/>
      <c r="BK171" s="141"/>
      <c r="BL171" s="58"/>
      <c r="BM171" s="189"/>
      <c r="BN171" s="58"/>
      <c r="BO171" s="141" t="s">
        <v>1141</v>
      </c>
      <c r="BP171" s="58"/>
      <c r="BQ171" s="141"/>
      <c r="BR171" s="58"/>
      <c r="BS171" s="141"/>
      <c r="BT171" s="58"/>
      <c r="BU171" s="58"/>
      <c r="BV171" s="58"/>
      <c r="BW171" s="190"/>
      <c r="BX171" s="58"/>
      <c r="BY171" s="141"/>
      <c r="BZ171" s="58"/>
      <c r="CA171" s="141"/>
      <c r="CB171" s="58"/>
    </row>
    <row r="172" spans="1:80" s="135" customFormat="1" ht="58" x14ac:dyDescent="0.35">
      <c r="A172" s="136">
        <v>605610</v>
      </c>
      <c r="B172" s="137">
        <v>605610</v>
      </c>
      <c r="C172" s="137">
        <v>53610</v>
      </c>
      <c r="D172" s="137" t="s">
        <v>1098</v>
      </c>
      <c r="E172" s="137">
        <v>30885</v>
      </c>
      <c r="F172" s="137" t="s">
        <v>1099</v>
      </c>
      <c r="G172" s="137"/>
      <c r="H172" s="137"/>
      <c r="I172" s="137" t="s">
        <v>1100</v>
      </c>
      <c r="J172" s="137"/>
      <c r="K172" s="137"/>
      <c r="L172" s="137"/>
      <c r="M172" s="137"/>
      <c r="N172" s="137"/>
      <c r="O172" s="138"/>
      <c r="P172" s="138"/>
      <c r="Q172" s="138" t="s">
        <v>1101</v>
      </c>
      <c r="R172" s="138"/>
      <c r="S172" s="138"/>
      <c r="T172" s="138"/>
      <c r="U172" s="138"/>
      <c r="V172" s="138" t="s">
        <v>336</v>
      </c>
      <c r="W172" s="138"/>
      <c r="X172" s="138" t="s">
        <v>1102</v>
      </c>
      <c r="Y172" s="138"/>
      <c r="Z172" s="138">
        <v>1</v>
      </c>
      <c r="AA172" s="138">
        <v>2</v>
      </c>
      <c r="AB172" s="138">
        <v>0</v>
      </c>
      <c r="AC172" s="138" t="s">
        <v>336</v>
      </c>
      <c r="AD172" s="138" t="s">
        <v>336</v>
      </c>
      <c r="AE172" s="138" t="s">
        <v>336</v>
      </c>
      <c r="AF172" s="138">
        <v>300610</v>
      </c>
      <c r="AG172" s="153">
        <v>9343</v>
      </c>
      <c r="AH172" s="138" t="s">
        <v>267</v>
      </c>
      <c r="AI172" s="138" t="s">
        <v>476</v>
      </c>
      <c r="AJ172" s="138" t="s">
        <v>350</v>
      </c>
      <c r="AK172" s="186">
        <v>139</v>
      </c>
      <c r="AL172" s="138" t="s">
        <v>289</v>
      </c>
      <c r="AM172" s="186" t="s">
        <v>292</v>
      </c>
      <c r="AN172" s="138"/>
      <c r="AO172" s="139" t="s">
        <v>1154</v>
      </c>
      <c r="AP172" s="187">
        <v>1</v>
      </c>
      <c r="AQ172" s="140" t="s">
        <v>1163</v>
      </c>
      <c r="AR172" s="140">
        <v>1</v>
      </c>
      <c r="AS172" s="140" t="s">
        <v>1204</v>
      </c>
      <c r="AT172" s="140">
        <v>196616</v>
      </c>
      <c r="AU172" s="140" t="s">
        <v>3239</v>
      </c>
      <c r="AV172" s="140" t="s">
        <v>1178</v>
      </c>
      <c r="AW172" t="s">
        <v>1100</v>
      </c>
      <c r="AX172">
        <v>30885</v>
      </c>
      <c r="AY172" t="s">
        <v>1099</v>
      </c>
      <c r="AZ172" t="s">
        <v>1213</v>
      </c>
      <c r="BA172" t="s">
        <v>1180</v>
      </c>
      <c r="BB172" s="140" t="s">
        <v>3435</v>
      </c>
      <c r="BC172" s="140"/>
      <c r="BD172" s="140"/>
      <c r="BE172" s="141"/>
      <c r="BF172" s="58"/>
      <c r="BG172" s="187">
        <v>139</v>
      </c>
      <c r="BH172" s="58"/>
      <c r="BI172" s="141" t="s">
        <v>1141</v>
      </c>
      <c r="BJ172" s="58"/>
      <c r="BK172" s="141"/>
      <c r="BL172" s="58"/>
      <c r="BM172" s="189"/>
      <c r="BN172" s="58"/>
      <c r="BO172" s="141" t="s">
        <v>1141</v>
      </c>
      <c r="BP172" s="58"/>
      <c r="BQ172" s="141"/>
      <c r="BR172" s="58"/>
      <c r="BS172" s="141"/>
      <c r="BT172" s="58"/>
      <c r="BU172" s="58"/>
      <c r="BV172" s="58"/>
      <c r="BW172" s="190"/>
      <c r="BX172" s="58"/>
      <c r="BY172" s="141"/>
      <c r="BZ172" s="58"/>
      <c r="CA172" s="141"/>
      <c r="CB172" s="58"/>
    </row>
    <row r="173" spans="1:80" s="135" customFormat="1" ht="58" x14ac:dyDescent="0.35">
      <c r="A173" s="136">
        <v>605940</v>
      </c>
      <c r="B173" s="137">
        <v>605940</v>
      </c>
      <c r="C173" s="137">
        <v>53940</v>
      </c>
      <c r="D173" s="137" t="s">
        <v>1111</v>
      </c>
      <c r="E173" s="137">
        <v>30721</v>
      </c>
      <c r="F173" s="137" t="s">
        <v>1112</v>
      </c>
      <c r="G173" s="137"/>
      <c r="H173" s="137"/>
      <c r="I173" s="137" t="s">
        <v>1113</v>
      </c>
      <c r="J173" s="137"/>
      <c r="K173" s="137"/>
      <c r="L173" s="137"/>
      <c r="M173" s="137"/>
      <c r="N173" s="137"/>
      <c r="O173" s="138"/>
      <c r="P173" s="138"/>
      <c r="Q173" s="138" t="s">
        <v>1114</v>
      </c>
      <c r="R173" s="138"/>
      <c r="S173" s="138"/>
      <c r="T173" s="138"/>
      <c r="U173" s="138"/>
      <c r="V173" s="138" t="s">
        <v>336</v>
      </c>
      <c r="W173" s="138"/>
      <c r="X173" s="138" t="s">
        <v>1115</v>
      </c>
      <c r="Y173" s="138"/>
      <c r="Z173" s="138">
        <v>1</v>
      </c>
      <c r="AA173" s="138">
        <v>2</v>
      </c>
      <c r="AB173" s="138">
        <v>0</v>
      </c>
      <c r="AC173" s="138" t="s">
        <v>336</v>
      </c>
      <c r="AD173" s="138" t="s">
        <v>336</v>
      </c>
      <c r="AE173" s="138" t="s">
        <v>336</v>
      </c>
      <c r="AF173" s="138">
        <v>300940</v>
      </c>
      <c r="AG173" s="153">
        <v>9848</v>
      </c>
      <c r="AH173" s="138" t="s">
        <v>270</v>
      </c>
      <c r="AI173" s="138" t="s">
        <v>476</v>
      </c>
      <c r="AJ173" s="138" t="s">
        <v>350</v>
      </c>
      <c r="AK173" s="186">
        <v>139</v>
      </c>
      <c r="AL173" s="138" t="s">
        <v>289</v>
      </c>
      <c r="AM173" s="186" t="s">
        <v>292</v>
      </c>
      <c r="AN173" s="138"/>
      <c r="AO173" s="139" t="s">
        <v>1154</v>
      </c>
      <c r="AP173" s="187">
        <v>1</v>
      </c>
      <c r="AQ173" s="140" t="s">
        <v>1163</v>
      </c>
      <c r="AR173" s="140">
        <v>1</v>
      </c>
      <c r="AS173" s="140" t="s">
        <v>1204</v>
      </c>
      <c r="AT173" s="140">
        <v>196616</v>
      </c>
      <c r="AU173" s="140" t="s">
        <v>3239</v>
      </c>
      <c r="AV173" s="140" t="s">
        <v>1178</v>
      </c>
      <c r="AW173" t="s">
        <v>1113</v>
      </c>
      <c r="AX173">
        <v>30721</v>
      </c>
      <c r="AY173" t="s">
        <v>1112</v>
      </c>
      <c r="AZ173" t="s">
        <v>1213</v>
      </c>
      <c r="BA173" t="s">
        <v>1180</v>
      </c>
      <c r="BB173" s="140" t="s">
        <v>3436</v>
      </c>
      <c r="BC173" s="140"/>
      <c r="BD173" s="140"/>
      <c r="BE173" s="141"/>
      <c r="BF173" s="58"/>
      <c r="BG173" s="187">
        <v>139</v>
      </c>
      <c r="BH173" s="58"/>
      <c r="BI173" s="141" t="s">
        <v>1141</v>
      </c>
      <c r="BJ173" s="58"/>
      <c r="BK173" s="141"/>
      <c r="BL173" s="58"/>
      <c r="BM173" s="189"/>
      <c r="BN173" s="58"/>
      <c r="BO173" s="141" t="s">
        <v>1141</v>
      </c>
      <c r="BP173" s="58"/>
      <c r="BQ173" s="141"/>
      <c r="BR173" s="58"/>
      <c r="BS173" s="141"/>
      <c r="BT173" s="58"/>
      <c r="BU173" s="58"/>
      <c r="BV173" s="58"/>
      <c r="BW173" s="190"/>
      <c r="BX173" s="58"/>
      <c r="BY173" s="141"/>
      <c r="BZ173" s="58"/>
      <c r="CA173" s="141"/>
      <c r="CB173" s="58"/>
    </row>
    <row r="174" spans="1:80" s="135" customFormat="1" ht="58" x14ac:dyDescent="0.35">
      <c r="A174" s="136">
        <v>605940</v>
      </c>
      <c r="B174" s="137">
        <v>605940</v>
      </c>
      <c r="C174" s="137">
        <v>53940</v>
      </c>
      <c r="D174" s="137" t="s">
        <v>1111</v>
      </c>
      <c r="E174" s="137">
        <v>30721</v>
      </c>
      <c r="F174" s="137" t="s">
        <v>1112</v>
      </c>
      <c r="G174" s="137"/>
      <c r="H174" s="137"/>
      <c r="I174" s="137" t="s">
        <v>1113</v>
      </c>
      <c r="J174" s="137"/>
      <c r="K174" s="137"/>
      <c r="L174" s="137"/>
      <c r="M174" s="137"/>
      <c r="N174" s="137"/>
      <c r="O174" s="138"/>
      <c r="P174" s="138"/>
      <c r="Q174" s="138" t="s">
        <v>1114</v>
      </c>
      <c r="R174" s="138"/>
      <c r="S174" s="138"/>
      <c r="T174" s="138"/>
      <c r="U174" s="138"/>
      <c r="V174" s="138" t="s">
        <v>336</v>
      </c>
      <c r="W174" s="138"/>
      <c r="X174" s="138" t="s">
        <v>1115</v>
      </c>
      <c r="Y174" s="138"/>
      <c r="Z174" s="138">
        <v>1</v>
      </c>
      <c r="AA174" s="138">
        <v>2</v>
      </c>
      <c r="AB174" s="138">
        <v>0</v>
      </c>
      <c r="AC174" s="138" t="s">
        <v>336</v>
      </c>
      <c r="AD174" s="138" t="s">
        <v>336</v>
      </c>
      <c r="AE174" s="138" t="s">
        <v>336</v>
      </c>
      <c r="AF174" s="138">
        <v>300940</v>
      </c>
      <c r="AG174" s="153">
        <v>9848</v>
      </c>
      <c r="AH174" s="138" t="s">
        <v>270</v>
      </c>
      <c r="AI174" s="138" t="s">
        <v>476</v>
      </c>
      <c r="AJ174" s="138" t="s">
        <v>350</v>
      </c>
      <c r="AK174" s="186">
        <v>139</v>
      </c>
      <c r="AL174" s="138" t="s">
        <v>289</v>
      </c>
      <c r="AM174" s="186" t="s">
        <v>292</v>
      </c>
      <c r="AN174" s="138"/>
      <c r="AO174" s="139" t="s">
        <v>1154</v>
      </c>
      <c r="AP174" s="187">
        <v>1</v>
      </c>
      <c r="AQ174" s="140" t="s">
        <v>1163</v>
      </c>
      <c r="AR174" s="140">
        <v>1</v>
      </c>
      <c r="AS174" s="140" t="s">
        <v>1204</v>
      </c>
      <c r="AT174" s="140">
        <v>196616</v>
      </c>
      <c r="AU174" s="140" t="s">
        <v>3239</v>
      </c>
      <c r="AV174" s="140" t="s">
        <v>1178</v>
      </c>
      <c r="AW174" t="s">
        <v>1113</v>
      </c>
      <c r="AX174">
        <v>30721</v>
      </c>
      <c r="AY174" t="s">
        <v>1112</v>
      </c>
      <c r="AZ174" t="s">
        <v>1213</v>
      </c>
      <c r="BA174" t="s">
        <v>1180</v>
      </c>
      <c r="BB174" s="140" t="s">
        <v>3437</v>
      </c>
      <c r="BC174" s="140"/>
      <c r="BD174" s="140"/>
      <c r="BE174" s="141"/>
      <c r="BF174" s="58"/>
      <c r="BG174" s="187">
        <v>139</v>
      </c>
      <c r="BH174" s="58"/>
      <c r="BI174" s="141" t="s">
        <v>1141</v>
      </c>
      <c r="BJ174" s="58"/>
      <c r="BK174" s="141"/>
      <c r="BL174" s="58"/>
      <c r="BM174" s="189"/>
      <c r="BN174" s="58"/>
      <c r="BO174" s="141" t="s">
        <v>1141</v>
      </c>
      <c r="BP174" s="58"/>
      <c r="BQ174" s="141"/>
      <c r="BR174" s="58"/>
      <c r="BS174" s="141"/>
      <c r="BT174" s="58"/>
      <c r="BU174" s="58"/>
      <c r="BV174" s="58"/>
      <c r="BW174" s="190"/>
      <c r="BX174" s="58"/>
      <c r="BY174" s="141"/>
      <c r="BZ174" s="58"/>
      <c r="CA174" s="141"/>
      <c r="CB174" s="58"/>
    </row>
    <row r="175" spans="1:80" s="135" customFormat="1" ht="58" x14ac:dyDescent="0.35">
      <c r="A175" s="136">
        <v>605960</v>
      </c>
      <c r="B175" s="137">
        <v>605960</v>
      </c>
      <c r="C175" s="137">
        <v>53960</v>
      </c>
      <c r="D175" s="137" t="s">
        <v>1116</v>
      </c>
      <c r="E175" s="137">
        <v>30723</v>
      </c>
      <c r="F175" s="137" t="s">
        <v>1117</v>
      </c>
      <c r="G175" s="137"/>
      <c r="H175" s="137"/>
      <c r="I175" s="137" t="s">
        <v>1118</v>
      </c>
      <c r="J175" s="137"/>
      <c r="K175" s="137"/>
      <c r="L175" s="137"/>
      <c r="M175" s="137"/>
      <c r="N175" s="137"/>
      <c r="O175" s="138"/>
      <c r="P175" s="138"/>
      <c r="Q175" s="138" t="s">
        <v>1119</v>
      </c>
      <c r="R175" s="138"/>
      <c r="S175" s="138"/>
      <c r="T175" s="138"/>
      <c r="U175" s="138"/>
      <c r="V175" s="138" t="s">
        <v>336</v>
      </c>
      <c r="W175" s="138"/>
      <c r="X175" s="138" t="s">
        <v>1120</v>
      </c>
      <c r="Y175" s="138"/>
      <c r="Z175" s="138">
        <v>1</v>
      </c>
      <c r="AA175" s="138">
        <v>2</v>
      </c>
      <c r="AB175" s="138">
        <v>0</v>
      </c>
      <c r="AC175" s="138" t="s">
        <v>336</v>
      </c>
      <c r="AD175" s="138" t="s">
        <v>336</v>
      </c>
      <c r="AE175" s="138" t="s">
        <v>336</v>
      </c>
      <c r="AF175" s="138">
        <v>300960</v>
      </c>
      <c r="AG175" s="153">
        <v>9850</v>
      </c>
      <c r="AH175" s="138" t="s">
        <v>271</v>
      </c>
      <c r="AI175" s="138" t="s">
        <v>476</v>
      </c>
      <c r="AJ175" s="138" t="s">
        <v>350</v>
      </c>
      <c r="AK175" s="186">
        <v>139</v>
      </c>
      <c r="AL175" s="138" t="s">
        <v>289</v>
      </c>
      <c r="AM175" s="186" t="s">
        <v>292</v>
      </c>
      <c r="AN175" s="138"/>
      <c r="AO175" s="139" t="s">
        <v>1154</v>
      </c>
      <c r="AP175" s="187">
        <v>1</v>
      </c>
      <c r="AQ175" s="140" t="s">
        <v>1163</v>
      </c>
      <c r="AR175" s="140">
        <v>1</v>
      </c>
      <c r="AS175" s="140" t="s">
        <v>1204</v>
      </c>
      <c r="AT175" s="140">
        <v>196616</v>
      </c>
      <c r="AU175" s="140" t="s">
        <v>3239</v>
      </c>
      <c r="AV175" s="140" t="s">
        <v>1178</v>
      </c>
      <c r="AW175" t="s">
        <v>1118</v>
      </c>
      <c r="AX175">
        <v>30723</v>
      </c>
      <c r="AY175" t="s">
        <v>1117</v>
      </c>
      <c r="AZ175" t="s">
        <v>1213</v>
      </c>
      <c r="BA175" t="s">
        <v>1180</v>
      </c>
      <c r="BB175" s="140" t="s">
        <v>3438</v>
      </c>
      <c r="BC175" s="140"/>
      <c r="BD175" s="140"/>
      <c r="BE175" s="141"/>
      <c r="BF175" s="58"/>
      <c r="BG175" s="187">
        <v>139</v>
      </c>
      <c r="BH175" s="58"/>
      <c r="BI175" s="141" t="s">
        <v>1141</v>
      </c>
      <c r="BJ175" s="58"/>
      <c r="BK175" s="141"/>
      <c r="BL175" s="58"/>
      <c r="BM175" s="189"/>
      <c r="BN175" s="58"/>
      <c r="BO175" s="141" t="s">
        <v>1141</v>
      </c>
      <c r="BP175" s="58"/>
      <c r="BQ175" s="141"/>
      <c r="BR175" s="58"/>
      <c r="BS175" s="141"/>
      <c r="BT175" s="58"/>
      <c r="BU175" s="58"/>
      <c r="BV175" s="58"/>
      <c r="BW175" s="190"/>
      <c r="BX175" s="58"/>
      <c r="BY175" s="141"/>
      <c r="BZ175" s="58"/>
      <c r="CA175" s="141"/>
      <c r="CB175" s="58"/>
    </row>
    <row r="176" spans="1:80" s="135" customFormat="1" ht="58" x14ac:dyDescent="0.35">
      <c r="A176" s="136">
        <v>605960</v>
      </c>
      <c r="B176" s="137">
        <v>605960</v>
      </c>
      <c r="C176" s="137">
        <v>53960</v>
      </c>
      <c r="D176" s="137" t="s">
        <v>1116</v>
      </c>
      <c r="E176" s="137">
        <v>30723</v>
      </c>
      <c r="F176" s="137" t="s">
        <v>1117</v>
      </c>
      <c r="G176" s="137"/>
      <c r="H176" s="137"/>
      <c r="I176" s="137" t="s">
        <v>1118</v>
      </c>
      <c r="J176" s="137"/>
      <c r="K176" s="137"/>
      <c r="L176" s="137"/>
      <c r="M176" s="137"/>
      <c r="N176" s="137"/>
      <c r="O176" s="138"/>
      <c r="P176" s="138"/>
      <c r="Q176" s="138" t="s">
        <v>1119</v>
      </c>
      <c r="R176" s="138"/>
      <c r="S176" s="138"/>
      <c r="T176" s="138"/>
      <c r="U176" s="138"/>
      <c r="V176" s="138" t="s">
        <v>336</v>
      </c>
      <c r="W176" s="138"/>
      <c r="X176" s="138" t="s">
        <v>1120</v>
      </c>
      <c r="Y176" s="138"/>
      <c r="Z176" s="138">
        <v>1</v>
      </c>
      <c r="AA176" s="138">
        <v>2</v>
      </c>
      <c r="AB176" s="138">
        <v>0</v>
      </c>
      <c r="AC176" s="138" t="s">
        <v>336</v>
      </c>
      <c r="AD176" s="138" t="s">
        <v>336</v>
      </c>
      <c r="AE176" s="138" t="s">
        <v>336</v>
      </c>
      <c r="AF176" s="138">
        <v>300960</v>
      </c>
      <c r="AG176" s="153">
        <v>9850</v>
      </c>
      <c r="AH176" s="138" t="s">
        <v>271</v>
      </c>
      <c r="AI176" s="138" t="s">
        <v>476</v>
      </c>
      <c r="AJ176" s="138" t="s">
        <v>350</v>
      </c>
      <c r="AK176" s="186">
        <v>139</v>
      </c>
      <c r="AL176" s="138" t="s">
        <v>289</v>
      </c>
      <c r="AM176" s="186" t="s">
        <v>292</v>
      </c>
      <c r="AN176" s="138"/>
      <c r="AO176" s="139" t="s">
        <v>1154</v>
      </c>
      <c r="AP176" s="187">
        <v>1</v>
      </c>
      <c r="AQ176" s="140" t="s">
        <v>1163</v>
      </c>
      <c r="AR176" s="140">
        <v>1</v>
      </c>
      <c r="AS176" s="140" t="s">
        <v>1204</v>
      </c>
      <c r="AT176" s="140">
        <v>196616</v>
      </c>
      <c r="AU176" s="140" t="s">
        <v>3239</v>
      </c>
      <c r="AV176" s="140" t="s">
        <v>1178</v>
      </c>
      <c r="AW176" t="s">
        <v>1118</v>
      </c>
      <c r="AX176">
        <v>30723</v>
      </c>
      <c r="AY176" t="s">
        <v>1117</v>
      </c>
      <c r="AZ176" t="s">
        <v>1213</v>
      </c>
      <c r="BA176" t="s">
        <v>1180</v>
      </c>
      <c r="BB176" s="140" t="s">
        <v>3439</v>
      </c>
      <c r="BC176" s="140"/>
      <c r="BD176" s="140"/>
      <c r="BE176" s="141"/>
      <c r="BF176" s="58"/>
      <c r="BG176" s="187">
        <v>139</v>
      </c>
      <c r="BH176" s="58"/>
      <c r="BI176" s="141" t="s">
        <v>1141</v>
      </c>
      <c r="BJ176" s="58"/>
      <c r="BK176" s="141"/>
      <c r="BL176" s="58"/>
      <c r="BM176" s="189"/>
      <c r="BN176" s="58"/>
      <c r="BO176" s="141" t="s">
        <v>1141</v>
      </c>
      <c r="BP176" s="58"/>
      <c r="BQ176" s="141"/>
      <c r="BR176" s="58"/>
      <c r="BS176" s="141"/>
      <c r="BT176" s="58"/>
      <c r="BU176" s="58"/>
      <c r="BV176" s="58"/>
      <c r="BW176" s="190"/>
      <c r="BX176" s="58"/>
      <c r="BY176" s="141"/>
      <c r="BZ176" s="58"/>
      <c r="CA176" s="141"/>
      <c r="CB176" s="58"/>
    </row>
    <row r="177" spans="1:80" s="135" customFormat="1" ht="58" x14ac:dyDescent="0.35">
      <c r="A177" s="136">
        <v>605160</v>
      </c>
      <c r="B177" s="137">
        <v>605160</v>
      </c>
      <c r="C177" s="137">
        <v>53160</v>
      </c>
      <c r="D177" s="137" t="s">
        <v>656</v>
      </c>
      <c r="E177" s="137"/>
      <c r="F177" s="137"/>
      <c r="G177" s="137">
        <v>152092</v>
      </c>
      <c r="H177" s="137" t="s">
        <v>653</v>
      </c>
      <c r="I177" s="137" t="s">
        <v>838</v>
      </c>
      <c r="J177" s="137"/>
      <c r="K177" s="137"/>
      <c r="L177" s="137"/>
      <c r="M177" s="137"/>
      <c r="N177" s="137"/>
      <c r="O177" s="138"/>
      <c r="P177" s="138"/>
      <c r="Q177" s="138" t="s">
        <v>1121</v>
      </c>
      <c r="R177" s="138"/>
      <c r="S177" s="138"/>
      <c r="T177" s="138"/>
      <c r="U177" s="138"/>
      <c r="V177" s="138"/>
      <c r="W177" s="138" t="s">
        <v>336</v>
      </c>
      <c r="X177" s="138" t="s">
        <v>1122</v>
      </c>
      <c r="Y177" s="138"/>
      <c r="Z177" s="138">
        <v>1</v>
      </c>
      <c r="AA177" s="138">
        <v>2</v>
      </c>
      <c r="AB177" s="138">
        <v>0</v>
      </c>
      <c r="AC177" s="138" t="s">
        <v>336</v>
      </c>
      <c r="AD177" s="138" t="s">
        <v>336</v>
      </c>
      <c r="AE177" s="138" t="s">
        <v>336</v>
      </c>
      <c r="AF177" s="138">
        <v>300160</v>
      </c>
      <c r="AG177" s="153">
        <v>9858</v>
      </c>
      <c r="AH177" s="138" t="s">
        <v>272</v>
      </c>
      <c r="AI177" s="138" t="s">
        <v>476</v>
      </c>
      <c r="AJ177" s="138" t="s">
        <v>350</v>
      </c>
      <c r="AK177" s="186">
        <v>139</v>
      </c>
      <c r="AL177" s="138" t="s">
        <v>289</v>
      </c>
      <c r="AM177" s="186" t="s">
        <v>292</v>
      </c>
      <c r="AN177" s="138"/>
      <c r="AO177" s="139" t="s">
        <v>1154</v>
      </c>
      <c r="AP177" s="187">
        <v>1</v>
      </c>
      <c r="AQ177" s="140" t="s">
        <v>1163</v>
      </c>
      <c r="AR177" s="140">
        <v>1</v>
      </c>
      <c r="AS177" s="140" t="s">
        <v>1204</v>
      </c>
      <c r="AT177" s="140">
        <v>196616</v>
      </c>
      <c r="AU177" s="140" t="s">
        <v>3239</v>
      </c>
      <c r="AV177" s="140" t="s">
        <v>1178</v>
      </c>
      <c r="AW177" t="s">
        <v>838</v>
      </c>
      <c r="AX177">
        <v>196652</v>
      </c>
      <c r="AY177" t="s">
        <v>653</v>
      </c>
      <c r="AZ177" t="s">
        <v>1178</v>
      </c>
      <c r="BA177" t="s">
        <v>1180</v>
      </c>
      <c r="BB177" s="140" t="s">
        <v>3440</v>
      </c>
      <c r="BC177" s="140"/>
      <c r="BD177" s="140"/>
      <c r="BE177" s="141"/>
      <c r="BF177" s="58"/>
      <c r="BG177" s="187">
        <v>139</v>
      </c>
      <c r="BH177" s="58"/>
      <c r="BI177" s="141" t="s">
        <v>1141</v>
      </c>
      <c r="BJ177" s="58"/>
      <c r="BK177" s="141"/>
      <c r="BL177" s="58"/>
      <c r="BM177" s="189"/>
      <c r="BN177" s="58"/>
      <c r="BO177" s="141" t="s">
        <v>1141</v>
      </c>
      <c r="BP177" s="58"/>
      <c r="BQ177" s="141"/>
      <c r="BR177" s="58"/>
      <c r="BS177" s="141"/>
      <c r="BT177" s="58"/>
      <c r="BU177" s="58"/>
      <c r="BV177" s="58"/>
      <c r="BW177" s="190"/>
      <c r="BX177" s="58"/>
      <c r="BY177" s="141"/>
      <c r="BZ177" s="58"/>
      <c r="CA177" s="141"/>
      <c r="CB177" s="58"/>
    </row>
    <row r="178" spans="1:80" s="135" customFormat="1" ht="58" x14ac:dyDescent="0.35">
      <c r="A178" s="136">
        <v>605160</v>
      </c>
      <c r="B178" s="137">
        <v>605160</v>
      </c>
      <c r="C178" s="137">
        <v>53160</v>
      </c>
      <c r="D178" s="137" t="s">
        <v>656</v>
      </c>
      <c r="E178" s="137"/>
      <c r="F178" s="137"/>
      <c r="G178" s="137">
        <v>152092</v>
      </c>
      <c r="H178" s="137" t="s">
        <v>653</v>
      </c>
      <c r="I178" s="137" t="s">
        <v>838</v>
      </c>
      <c r="J178" s="137"/>
      <c r="K178" s="137"/>
      <c r="L178" s="137"/>
      <c r="M178" s="137"/>
      <c r="N178" s="137"/>
      <c r="O178" s="138"/>
      <c r="P178" s="138"/>
      <c r="Q178" s="138" t="s">
        <v>1121</v>
      </c>
      <c r="R178" s="138"/>
      <c r="S178" s="138"/>
      <c r="T178" s="138"/>
      <c r="U178" s="138"/>
      <c r="V178" s="138"/>
      <c r="W178" s="138" t="s">
        <v>336</v>
      </c>
      <c r="X178" s="138" t="s">
        <v>1122</v>
      </c>
      <c r="Y178" s="138"/>
      <c r="Z178" s="138">
        <v>1</v>
      </c>
      <c r="AA178" s="138">
        <v>2</v>
      </c>
      <c r="AB178" s="138">
        <v>0</v>
      </c>
      <c r="AC178" s="138" t="s">
        <v>336</v>
      </c>
      <c r="AD178" s="138" t="s">
        <v>336</v>
      </c>
      <c r="AE178" s="138" t="s">
        <v>336</v>
      </c>
      <c r="AF178" s="138">
        <v>300160</v>
      </c>
      <c r="AG178" s="153">
        <v>9858</v>
      </c>
      <c r="AH178" s="138" t="s">
        <v>272</v>
      </c>
      <c r="AI178" s="138" t="s">
        <v>476</v>
      </c>
      <c r="AJ178" s="138" t="s">
        <v>350</v>
      </c>
      <c r="AK178" s="186">
        <v>139</v>
      </c>
      <c r="AL178" s="138" t="s">
        <v>289</v>
      </c>
      <c r="AM178" s="186" t="s">
        <v>292</v>
      </c>
      <c r="AN178" s="138"/>
      <c r="AO178" s="139" t="s">
        <v>1154</v>
      </c>
      <c r="AP178" s="187">
        <v>1</v>
      </c>
      <c r="AQ178" s="140" t="s">
        <v>1163</v>
      </c>
      <c r="AR178" s="140">
        <v>1</v>
      </c>
      <c r="AS178" s="140" t="s">
        <v>1204</v>
      </c>
      <c r="AT178" s="140">
        <v>196616</v>
      </c>
      <c r="AU178" s="140" t="s">
        <v>3239</v>
      </c>
      <c r="AV178" s="140" t="s">
        <v>1178</v>
      </c>
      <c r="AW178" t="s">
        <v>838</v>
      </c>
      <c r="AX178">
        <v>196652</v>
      </c>
      <c r="AY178" t="s">
        <v>653</v>
      </c>
      <c r="AZ178" t="s">
        <v>1178</v>
      </c>
      <c r="BA178" t="s">
        <v>1180</v>
      </c>
      <c r="BB178" s="140" t="s">
        <v>3441</v>
      </c>
      <c r="BC178" s="140"/>
      <c r="BD178" s="140"/>
      <c r="BE178" s="141"/>
      <c r="BF178" s="58"/>
      <c r="BG178" s="187">
        <v>139</v>
      </c>
      <c r="BH178" s="58"/>
      <c r="BI178" s="141" t="s">
        <v>1141</v>
      </c>
      <c r="BJ178" s="58"/>
      <c r="BK178" s="141"/>
      <c r="BL178" s="58"/>
      <c r="BM178" s="189"/>
      <c r="BN178" s="58"/>
      <c r="BO178" s="141" t="s">
        <v>1141</v>
      </c>
      <c r="BP178" s="58"/>
      <c r="BQ178" s="141"/>
      <c r="BR178" s="58"/>
      <c r="BS178" s="141"/>
      <c r="BT178" s="58"/>
      <c r="BU178" s="58"/>
      <c r="BV178" s="58"/>
      <c r="BW178" s="190"/>
      <c r="BX178" s="58"/>
      <c r="BY178" s="141"/>
      <c r="BZ178" s="58"/>
      <c r="CA178" s="141"/>
      <c r="CB178" s="58"/>
    </row>
    <row r="179" spans="1:80" s="135" customFormat="1" ht="58" x14ac:dyDescent="0.35">
      <c r="A179" s="136">
        <v>605240</v>
      </c>
      <c r="B179" s="137">
        <v>605240</v>
      </c>
      <c r="C179" s="137">
        <v>53240</v>
      </c>
      <c r="D179" s="137" t="s">
        <v>663</v>
      </c>
      <c r="E179" s="137"/>
      <c r="F179" s="137"/>
      <c r="G179" s="137">
        <v>152088</v>
      </c>
      <c r="H179" s="137" t="s">
        <v>660</v>
      </c>
      <c r="I179" s="137" t="s">
        <v>844</v>
      </c>
      <c r="J179" s="137"/>
      <c r="K179" s="137"/>
      <c r="L179" s="137"/>
      <c r="M179" s="137"/>
      <c r="N179" s="137"/>
      <c r="O179" s="138"/>
      <c r="P179" s="138"/>
      <c r="Q179" s="138" t="s">
        <v>1123</v>
      </c>
      <c r="R179" s="138"/>
      <c r="S179" s="138"/>
      <c r="T179" s="138"/>
      <c r="U179" s="138"/>
      <c r="V179" s="138"/>
      <c r="W179" s="138" t="s">
        <v>336</v>
      </c>
      <c r="X179" s="138" t="s">
        <v>1124</v>
      </c>
      <c r="Y179" s="138"/>
      <c r="Z179" s="138">
        <v>1</v>
      </c>
      <c r="AA179" s="138">
        <v>2</v>
      </c>
      <c r="AB179" s="138">
        <v>0</v>
      </c>
      <c r="AC179" s="138" t="s">
        <v>336</v>
      </c>
      <c r="AD179" s="138" t="s">
        <v>336</v>
      </c>
      <c r="AE179" s="138" t="s">
        <v>336</v>
      </c>
      <c r="AF179" s="138">
        <v>300240</v>
      </c>
      <c r="AG179" s="153">
        <v>9859</v>
      </c>
      <c r="AH179" s="138" t="s">
        <v>273</v>
      </c>
      <c r="AI179" s="138" t="s">
        <v>476</v>
      </c>
      <c r="AJ179" s="138" t="s">
        <v>350</v>
      </c>
      <c r="AK179" s="186">
        <v>139</v>
      </c>
      <c r="AL179" s="138" t="s">
        <v>289</v>
      </c>
      <c r="AM179" s="186" t="s">
        <v>292</v>
      </c>
      <c r="AN179" s="138"/>
      <c r="AO179" s="139" t="s">
        <v>1154</v>
      </c>
      <c r="AP179" s="187">
        <v>1</v>
      </c>
      <c r="AQ179" s="140" t="s">
        <v>1163</v>
      </c>
      <c r="AR179" s="140">
        <v>1</v>
      </c>
      <c r="AS179" s="140" t="s">
        <v>1204</v>
      </c>
      <c r="AT179" s="140">
        <v>196616</v>
      </c>
      <c r="AU179" s="140" t="s">
        <v>3239</v>
      </c>
      <c r="AV179" s="140" t="s">
        <v>1178</v>
      </c>
      <c r="AW179" t="s">
        <v>844</v>
      </c>
      <c r="AX179">
        <v>196652</v>
      </c>
      <c r="AY179" t="s">
        <v>660</v>
      </c>
      <c r="AZ179" t="s">
        <v>1178</v>
      </c>
      <c r="BA179" t="s">
        <v>1180</v>
      </c>
      <c r="BB179" s="140" t="s">
        <v>3442</v>
      </c>
      <c r="BC179" s="140"/>
      <c r="BD179" s="140"/>
      <c r="BE179" s="141"/>
      <c r="BF179" s="58"/>
      <c r="BG179" s="187">
        <v>139</v>
      </c>
      <c r="BH179" s="58"/>
      <c r="BI179" s="141" t="s">
        <v>1141</v>
      </c>
      <c r="BJ179" s="58"/>
      <c r="BK179" s="141"/>
      <c r="BL179" s="58"/>
      <c r="BM179" s="189"/>
      <c r="BN179" s="58"/>
      <c r="BO179" s="141" t="s">
        <v>1141</v>
      </c>
      <c r="BP179" s="58"/>
      <c r="BQ179" s="141"/>
      <c r="BR179" s="58"/>
      <c r="BS179" s="141"/>
      <c r="BT179" s="58"/>
      <c r="BU179" s="58"/>
      <c r="BV179" s="58"/>
      <c r="BW179" s="190"/>
      <c r="BX179" s="58"/>
      <c r="BY179" s="141"/>
      <c r="BZ179" s="58"/>
      <c r="CA179" s="141"/>
      <c r="CB179" s="58"/>
    </row>
    <row r="180" spans="1:80" s="135" customFormat="1" ht="58" x14ac:dyDescent="0.35">
      <c r="A180" s="136">
        <v>605240</v>
      </c>
      <c r="B180" s="137">
        <v>605240</v>
      </c>
      <c r="C180" s="137">
        <v>53240</v>
      </c>
      <c r="D180" s="137" t="s">
        <v>663</v>
      </c>
      <c r="E180" s="137"/>
      <c r="F180" s="137"/>
      <c r="G180" s="137">
        <v>152088</v>
      </c>
      <c r="H180" s="137" t="s">
        <v>660</v>
      </c>
      <c r="I180" s="137" t="s">
        <v>844</v>
      </c>
      <c r="J180" s="137"/>
      <c r="K180" s="137"/>
      <c r="L180" s="137"/>
      <c r="M180" s="137"/>
      <c r="N180" s="137"/>
      <c r="O180" s="138"/>
      <c r="P180" s="138"/>
      <c r="Q180" s="138" t="s">
        <v>1123</v>
      </c>
      <c r="R180" s="138"/>
      <c r="S180" s="138"/>
      <c r="T180" s="138"/>
      <c r="U180" s="138"/>
      <c r="V180" s="138"/>
      <c r="W180" s="138" t="s">
        <v>336</v>
      </c>
      <c r="X180" s="138" t="s">
        <v>1124</v>
      </c>
      <c r="Y180" s="138"/>
      <c r="Z180" s="138">
        <v>1</v>
      </c>
      <c r="AA180" s="138">
        <v>2</v>
      </c>
      <c r="AB180" s="138">
        <v>0</v>
      </c>
      <c r="AC180" s="138" t="s">
        <v>336</v>
      </c>
      <c r="AD180" s="138" t="s">
        <v>336</v>
      </c>
      <c r="AE180" s="138" t="s">
        <v>336</v>
      </c>
      <c r="AF180" s="138">
        <v>300240</v>
      </c>
      <c r="AG180" s="153">
        <v>9859</v>
      </c>
      <c r="AH180" s="138" t="s">
        <v>273</v>
      </c>
      <c r="AI180" s="138" t="s">
        <v>476</v>
      </c>
      <c r="AJ180" s="138" t="s">
        <v>350</v>
      </c>
      <c r="AK180" s="186">
        <v>139</v>
      </c>
      <c r="AL180" s="138" t="s">
        <v>289</v>
      </c>
      <c r="AM180" s="186" t="s">
        <v>292</v>
      </c>
      <c r="AN180" s="138"/>
      <c r="AO180" s="139" t="s">
        <v>1154</v>
      </c>
      <c r="AP180" s="187">
        <v>1</v>
      </c>
      <c r="AQ180" s="140" t="s">
        <v>1163</v>
      </c>
      <c r="AR180" s="140">
        <v>1</v>
      </c>
      <c r="AS180" s="140" t="s">
        <v>1204</v>
      </c>
      <c r="AT180" s="140">
        <v>196616</v>
      </c>
      <c r="AU180" s="140" t="s">
        <v>3239</v>
      </c>
      <c r="AV180" s="140" t="s">
        <v>1178</v>
      </c>
      <c r="AW180" t="s">
        <v>844</v>
      </c>
      <c r="AX180">
        <v>196652</v>
      </c>
      <c r="AY180" t="s">
        <v>660</v>
      </c>
      <c r="AZ180" t="s">
        <v>1178</v>
      </c>
      <c r="BA180" t="s">
        <v>1180</v>
      </c>
      <c r="BB180" s="140" t="s">
        <v>3443</v>
      </c>
      <c r="BC180" s="140"/>
      <c r="BD180" s="140"/>
      <c r="BE180" s="141"/>
      <c r="BF180" s="58"/>
      <c r="BG180" s="187">
        <v>139</v>
      </c>
      <c r="BH180" s="58"/>
      <c r="BI180" s="141" t="s">
        <v>1141</v>
      </c>
      <c r="BJ180" s="58"/>
      <c r="BK180" s="141"/>
      <c r="BL180" s="58"/>
      <c r="BM180" s="189"/>
      <c r="BN180" s="58"/>
      <c r="BO180" s="141" t="s">
        <v>1141</v>
      </c>
      <c r="BP180" s="58"/>
      <c r="BQ180" s="141"/>
      <c r="BR180" s="58"/>
      <c r="BS180" s="141"/>
      <c r="BT180" s="58"/>
      <c r="BU180" s="58"/>
      <c r="BV180" s="58"/>
      <c r="BW180" s="190"/>
      <c r="BX180" s="58"/>
      <c r="BY180" s="141"/>
      <c r="BZ180" s="58"/>
      <c r="CA180" s="141"/>
      <c r="CB180" s="58"/>
    </row>
    <row r="181" spans="1:80" s="135" customFormat="1" ht="58" x14ac:dyDescent="0.35">
      <c r="A181" s="136">
        <v>605320</v>
      </c>
      <c r="B181" s="137">
        <v>605320</v>
      </c>
      <c r="C181" s="137">
        <v>53320</v>
      </c>
      <c r="D181" s="137" t="s">
        <v>670</v>
      </c>
      <c r="E181" s="137"/>
      <c r="F181" s="137"/>
      <c r="G181" s="137">
        <v>152100</v>
      </c>
      <c r="H181" s="137" t="s">
        <v>667</v>
      </c>
      <c r="I181" s="137" t="s">
        <v>850</v>
      </c>
      <c r="J181" s="137"/>
      <c r="K181" s="137"/>
      <c r="L181" s="137"/>
      <c r="M181" s="137"/>
      <c r="N181" s="137"/>
      <c r="O181" s="138"/>
      <c r="P181" s="138"/>
      <c r="Q181" s="138" t="s">
        <v>1125</v>
      </c>
      <c r="R181" s="138"/>
      <c r="S181" s="138"/>
      <c r="T181" s="138"/>
      <c r="U181" s="138"/>
      <c r="V181" s="138"/>
      <c r="W181" s="138" t="s">
        <v>336</v>
      </c>
      <c r="X181" s="138" t="s">
        <v>1126</v>
      </c>
      <c r="Y181" s="138"/>
      <c r="Z181" s="138">
        <v>1</v>
      </c>
      <c r="AA181" s="138">
        <v>2</v>
      </c>
      <c r="AB181" s="138">
        <v>0</v>
      </c>
      <c r="AC181" s="138" t="s">
        <v>336</v>
      </c>
      <c r="AD181" s="138" t="s">
        <v>336</v>
      </c>
      <c r="AE181" s="138" t="s">
        <v>336</v>
      </c>
      <c r="AF181" s="138">
        <v>300320</v>
      </c>
      <c r="AG181" s="153">
        <v>9860</v>
      </c>
      <c r="AH181" s="138" t="s">
        <v>274</v>
      </c>
      <c r="AI181" s="138" t="s">
        <v>476</v>
      </c>
      <c r="AJ181" s="138" t="s">
        <v>350</v>
      </c>
      <c r="AK181" s="186">
        <v>139</v>
      </c>
      <c r="AL181" s="138" t="s">
        <v>289</v>
      </c>
      <c r="AM181" s="186" t="s">
        <v>292</v>
      </c>
      <c r="AN181" s="138"/>
      <c r="AO181" s="139" t="s">
        <v>1154</v>
      </c>
      <c r="AP181" s="187">
        <v>1</v>
      </c>
      <c r="AQ181" s="140" t="s">
        <v>1163</v>
      </c>
      <c r="AR181" s="140">
        <v>1</v>
      </c>
      <c r="AS181" s="140" t="s">
        <v>1204</v>
      </c>
      <c r="AT181" s="140">
        <v>196616</v>
      </c>
      <c r="AU181" s="140" t="s">
        <v>3239</v>
      </c>
      <c r="AV181" s="140" t="s">
        <v>1178</v>
      </c>
      <c r="AW181" t="s">
        <v>850</v>
      </c>
      <c r="AX181">
        <v>196652</v>
      </c>
      <c r="AY181" t="s">
        <v>667</v>
      </c>
      <c r="AZ181" t="s">
        <v>1178</v>
      </c>
      <c r="BA181" t="s">
        <v>1180</v>
      </c>
      <c r="BB181" s="140" t="s">
        <v>3444</v>
      </c>
      <c r="BC181" s="140"/>
      <c r="BD181" s="140"/>
      <c r="BE181" s="141"/>
      <c r="BF181" s="58"/>
      <c r="BG181" s="187">
        <v>139</v>
      </c>
      <c r="BH181" s="58"/>
      <c r="BI181" s="141" t="s">
        <v>1141</v>
      </c>
      <c r="BJ181" s="58"/>
      <c r="BK181" s="141"/>
      <c r="BL181" s="58"/>
      <c r="BM181" s="189"/>
      <c r="BN181" s="58"/>
      <c r="BO181" s="141" t="s">
        <v>1141</v>
      </c>
      <c r="BP181" s="58"/>
      <c r="BQ181" s="141"/>
      <c r="BR181" s="58"/>
      <c r="BS181" s="141"/>
      <c r="BT181" s="58"/>
      <c r="BU181" s="58"/>
      <c r="BV181" s="58"/>
      <c r="BW181" s="190"/>
      <c r="BX181" s="58"/>
      <c r="BY181" s="141"/>
      <c r="BZ181" s="58"/>
      <c r="CA181" s="141"/>
      <c r="CB181" s="58"/>
    </row>
    <row r="182" spans="1:80" s="135" customFormat="1" ht="58" x14ac:dyDescent="0.35">
      <c r="A182" s="136">
        <v>605320</v>
      </c>
      <c r="B182" s="137">
        <v>605320</v>
      </c>
      <c r="C182" s="137">
        <v>53320</v>
      </c>
      <c r="D182" s="137" t="s">
        <v>670</v>
      </c>
      <c r="E182" s="137"/>
      <c r="F182" s="137"/>
      <c r="G182" s="137">
        <v>152100</v>
      </c>
      <c r="H182" s="137" t="s">
        <v>667</v>
      </c>
      <c r="I182" s="137" t="s">
        <v>850</v>
      </c>
      <c r="J182" s="137"/>
      <c r="K182" s="137"/>
      <c r="L182" s="137"/>
      <c r="M182" s="137"/>
      <c r="N182" s="137"/>
      <c r="O182" s="138"/>
      <c r="P182" s="138"/>
      <c r="Q182" s="138" t="s">
        <v>1125</v>
      </c>
      <c r="R182" s="138"/>
      <c r="S182" s="138"/>
      <c r="T182" s="138"/>
      <c r="U182" s="138"/>
      <c r="V182" s="138"/>
      <c r="W182" s="138" t="s">
        <v>336</v>
      </c>
      <c r="X182" s="138" t="s">
        <v>1126</v>
      </c>
      <c r="Y182" s="138"/>
      <c r="Z182" s="138">
        <v>1</v>
      </c>
      <c r="AA182" s="138">
        <v>2</v>
      </c>
      <c r="AB182" s="138">
        <v>0</v>
      </c>
      <c r="AC182" s="138" t="s">
        <v>336</v>
      </c>
      <c r="AD182" s="138" t="s">
        <v>336</v>
      </c>
      <c r="AE182" s="138" t="s">
        <v>336</v>
      </c>
      <c r="AF182" s="138">
        <v>300320</v>
      </c>
      <c r="AG182" s="153">
        <v>9860</v>
      </c>
      <c r="AH182" s="138" t="s">
        <v>274</v>
      </c>
      <c r="AI182" s="138" t="s">
        <v>476</v>
      </c>
      <c r="AJ182" s="138" t="s">
        <v>350</v>
      </c>
      <c r="AK182" s="186">
        <v>139</v>
      </c>
      <c r="AL182" s="138" t="s">
        <v>289</v>
      </c>
      <c r="AM182" s="186" t="s">
        <v>292</v>
      </c>
      <c r="AN182" s="138"/>
      <c r="AO182" s="139" t="s">
        <v>1154</v>
      </c>
      <c r="AP182" s="187">
        <v>1</v>
      </c>
      <c r="AQ182" s="140" t="s">
        <v>1163</v>
      </c>
      <c r="AR182" s="140">
        <v>1</v>
      </c>
      <c r="AS182" s="140" t="s">
        <v>1204</v>
      </c>
      <c r="AT182" s="140">
        <v>196616</v>
      </c>
      <c r="AU182" s="140" t="s">
        <v>3239</v>
      </c>
      <c r="AV182" s="140" t="s">
        <v>1178</v>
      </c>
      <c r="AW182" t="s">
        <v>850</v>
      </c>
      <c r="AX182">
        <v>196652</v>
      </c>
      <c r="AY182" t="s">
        <v>667</v>
      </c>
      <c r="AZ182" t="s">
        <v>1178</v>
      </c>
      <c r="BA182" t="s">
        <v>1180</v>
      </c>
      <c r="BB182" s="140" t="s">
        <v>3445</v>
      </c>
      <c r="BC182" s="140"/>
      <c r="BD182" s="140"/>
      <c r="BE182" s="141"/>
      <c r="BF182" s="58"/>
      <c r="BG182" s="187">
        <v>139</v>
      </c>
      <c r="BH182" s="58"/>
      <c r="BI182" s="141" t="s">
        <v>1141</v>
      </c>
      <c r="BJ182" s="58"/>
      <c r="BK182" s="141"/>
      <c r="BL182" s="58"/>
      <c r="BM182" s="189"/>
      <c r="BN182" s="58"/>
      <c r="BO182" s="141" t="s">
        <v>1141</v>
      </c>
      <c r="BP182" s="58"/>
      <c r="BQ182" s="141"/>
      <c r="BR182" s="58"/>
      <c r="BS182" s="141"/>
      <c r="BT182" s="58"/>
      <c r="BU182" s="58"/>
      <c r="BV182" s="58"/>
      <c r="BW182" s="190"/>
      <c r="BX182" s="58"/>
      <c r="BY182" s="141"/>
      <c r="BZ182" s="58"/>
      <c r="CA182" s="141"/>
      <c r="CB182" s="58"/>
    </row>
    <row r="183" spans="1:80" s="135" customFormat="1" ht="58" x14ac:dyDescent="0.35">
      <c r="A183" s="136">
        <v>605200</v>
      </c>
      <c r="B183" s="137">
        <v>605200</v>
      </c>
      <c r="C183" s="137">
        <v>53200</v>
      </c>
      <c r="D183" s="137" t="s">
        <v>642</v>
      </c>
      <c r="E183" s="137"/>
      <c r="F183" s="137"/>
      <c r="G183" s="137">
        <v>152084</v>
      </c>
      <c r="H183" s="137" t="s">
        <v>639</v>
      </c>
      <c r="I183" s="137" t="s">
        <v>841</v>
      </c>
      <c r="J183" s="137"/>
      <c r="K183" s="137"/>
      <c r="L183" s="137"/>
      <c r="M183" s="137"/>
      <c r="N183" s="137"/>
      <c r="O183" s="138"/>
      <c r="P183" s="138"/>
      <c r="Q183" s="138" t="s">
        <v>1127</v>
      </c>
      <c r="R183" s="138"/>
      <c r="S183" s="138"/>
      <c r="T183" s="138"/>
      <c r="U183" s="138"/>
      <c r="V183" s="138"/>
      <c r="W183" s="138" t="s">
        <v>336</v>
      </c>
      <c r="X183" s="138" t="s">
        <v>1128</v>
      </c>
      <c r="Y183" s="138"/>
      <c r="Z183" s="138">
        <v>1</v>
      </c>
      <c r="AA183" s="138">
        <v>2</v>
      </c>
      <c r="AB183" s="138">
        <v>0</v>
      </c>
      <c r="AC183" s="138" t="s">
        <v>336</v>
      </c>
      <c r="AD183" s="138" t="s">
        <v>336</v>
      </c>
      <c r="AE183" s="138" t="s">
        <v>336</v>
      </c>
      <c r="AF183" s="138">
        <v>300200</v>
      </c>
      <c r="AG183" s="153">
        <v>9861</v>
      </c>
      <c r="AH183" s="138" t="s">
        <v>275</v>
      </c>
      <c r="AI183" s="138" t="s">
        <v>476</v>
      </c>
      <c r="AJ183" s="138" t="s">
        <v>350</v>
      </c>
      <c r="AK183" s="186">
        <v>139</v>
      </c>
      <c r="AL183" s="138" t="s">
        <v>289</v>
      </c>
      <c r="AM183" s="186" t="s">
        <v>292</v>
      </c>
      <c r="AN183" s="138"/>
      <c r="AO183" s="139" t="s">
        <v>1154</v>
      </c>
      <c r="AP183" s="187">
        <v>1</v>
      </c>
      <c r="AQ183" s="140" t="s">
        <v>1163</v>
      </c>
      <c r="AR183" s="140">
        <v>1</v>
      </c>
      <c r="AS183" s="140" t="s">
        <v>1204</v>
      </c>
      <c r="AT183" s="140">
        <v>196616</v>
      </c>
      <c r="AU183" s="140" t="s">
        <v>3239</v>
      </c>
      <c r="AV183" s="140" t="s">
        <v>1178</v>
      </c>
      <c r="AW183" t="s">
        <v>841</v>
      </c>
      <c r="AX183">
        <v>196652</v>
      </c>
      <c r="AY183" t="s">
        <v>639</v>
      </c>
      <c r="AZ183" t="s">
        <v>1178</v>
      </c>
      <c r="BA183" t="s">
        <v>1180</v>
      </c>
      <c r="BB183" s="140" t="s">
        <v>3446</v>
      </c>
      <c r="BC183" s="140"/>
      <c r="BD183" s="140"/>
      <c r="BE183" s="141"/>
      <c r="BF183" s="58"/>
      <c r="BG183" s="187">
        <v>139</v>
      </c>
      <c r="BH183" s="58"/>
      <c r="BI183" s="141" t="s">
        <v>1141</v>
      </c>
      <c r="BJ183" s="58"/>
      <c r="BK183" s="141"/>
      <c r="BL183" s="58"/>
      <c r="BM183" s="189"/>
      <c r="BN183" s="58"/>
      <c r="BO183" s="141" t="s">
        <v>1141</v>
      </c>
      <c r="BP183" s="58"/>
      <c r="BQ183" s="141"/>
      <c r="BR183" s="58"/>
      <c r="BS183" s="141"/>
      <c r="BT183" s="58"/>
      <c r="BU183" s="58"/>
      <c r="BV183" s="58"/>
      <c r="BW183" s="190"/>
      <c r="BX183" s="58"/>
      <c r="BY183" s="141"/>
      <c r="BZ183" s="58"/>
      <c r="CA183" s="141"/>
      <c r="CB183" s="58"/>
    </row>
    <row r="184" spans="1:80" s="135" customFormat="1" ht="58" x14ac:dyDescent="0.35">
      <c r="A184" s="136">
        <v>605200</v>
      </c>
      <c r="B184" s="137">
        <v>605200</v>
      </c>
      <c r="C184" s="137">
        <v>53200</v>
      </c>
      <c r="D184" s="137" t="s">
        <v>642</v>
      </c>
      <c r="E184" s="137"/>
      <c r="F184" s="137"/>
      <c r="G184" s="137">
        <v>152084</v>
      </c>
      <c r="H184" s="137" t="s">
        <v>639</v>
      </c>
      <c r="I184" s="137" t="s">
        <v>841</v>
      </c>
      <c r="J184" s="137"/>
      <c r="K184" s="137"/>
      <c r="L184" s="137"/>
      <c r="M184" s="137"/>
      <c r="N184" s="137"/>
      <c r="O184" s="138"/>
      <c r="P184" s="138"/>
      <c r="Q184" s="138" t="s">
        <v>1127</v>
      </c>
      <c r="R184" s="138"/>
      <c r="S184" s="138"/>
      <c r="T184" s="138"/>
      <c r="U184" s="138"/>
      <c r="V184" s="138"/>
      <c r="W184" s="138" t="s">
        <v>336</v>
      </c>
      <c r="X184" s="138" t="s">
        <v>1128</v>
      </c>
      <c r="Y184" s="138"/>
      <c r="Z184" s="138">
        <v>1</v>
      </c>
      <c r="AA184" s="138">
        <v>2</v>
      </c>
      <c r="AB184" s="138">
        <v>0</v>
      </c>
      <c r="AC184" s="138" t="s">
        <v>336</v>
      </c>
      <c r="AD184" s="138" t="s">
        <v>336</v>
      </c>
      <c r="AE184" s="138" t="s">
        <v>336</v>
      </c>
      <c r="AF184" s="138">
        <v>300200</v>
      </c>
      <c r="AG184" s="153">
        <v>9861</v>
      </c>
      <c r="AH184" s="138" t="s">
        <v>275</v>
      </c>
      <c r="AI184" s="138" t="s">
        <v>476</v>
      </c>
      <c r="AJ184" s="138" t="s">
        <v>350</v>
      </c>
      <c r="AK184" s="186">
        <v>139</v>
      </c>
      <c r="AL184" s="138" t="s">
        <v>289</v>
      </c>
      <c r="AM184" s="186" t="s">
        <v>292</v>
      </c>
      <c r="AN184" s="138"/>
      <c r="AO184" s="139" t="s">
        <v>1154</v>
      </c>
      <c r="AP184" s="187">
        <v>1</v>
      </c>
      <c r="AQ184" s="140" t="s">
        <v>1163</v>
      </c>
      <c r="AR184" s="140">
        <v>1</v>
      </c>
      <c r="AS184" s="140" t="s">
        <v>1204</v>
      </c>
      <c r="AT184" s="140">
        <v>196616</v>
      </c>
      <c r="AU184" s="140" t="s">
        <v>3239</v>
      </c>
      <c r="AV184" s="140" t="s">
        <v>1178</v>
      </c>
      <c r="AW184" t="s">
        <v>841</v>
      </c>
      <c r="AX184">
        <v>196652</v>
      </c>
      <c r="AY184" t="s">
        <v>639</v>
      </c>
      <c r="AZ184" t="s">
        <v>1178</v>
      </c>
      <c r="BA184" t="s">
        <v>1180</v>
      </c>
      <c r="BB184" s="140" t="s">
        <v>3447</v>
      </c>
      <c r="BC184" s="140"/>
      <c r="BD184" s="140"/>
      <c r="BE184" s="141"/>
      <c r="BF184" s="58"/>
      <c r="BG184" s="187">
        <v>139</v>
      </c>
      <c r="BH184" s="58"/>
      <c r="BI184" s="141" t="s">
        <v>1141</v>
      </c>
      <c r="BJ184" s="58"/>
      <c r="BK184" s="141"/>
      <c r="BL184" s="58"/>
      <c r="BM184" s="189"/>
      <c r="BN184" s="58"/>
      <c r="BO184" s="141" t="s">
        <v>1141</v>
      </c>
      <c r="BP184" s="58"/>
      <c r="BQ184" s="141"/>
      <c r="BR184" s="58"/>
      <c r="BS184" s="141"/>
      <c r="BT184" s="58"/>
      <c r="BU184" s="58"/>
      <c r="BV184" s="58"/>
      <c r="BW184" s="190"/>
      <c r="BX184" s="58"/>
      <c r="BY184" s="141"/>
      <c r="BZ184" s="58"/>
      <c r="CA184" s="141"/>
      <c r="CB184" s="58"/>
    </row>
    <row r="185" spans="1:80" s="135" customFormat="1" ht="58" x14ac:dyDescent="0.35">
      <c r="A185" s="136">
        <v>605280</v>
      </c>
      <c r="B185" s="137">
        <v>605280</v>
      </c>
      <c r="C185" s="137">
        <v>53280</v>
      </c>
      <c r="D185" s="137" t="s">
        <v>649</v>
      </c>
      <c r="E185" s="137"/>
      <c r="F185" s="137"/>
      <c r="G185" s="137">
        <v>152096</v>
      </c>
      <c r="H185" s="137" t="s">
        <v>646</v>
      </c>
      <c r="I185" s="137" t="s">
        <v>847</v>
      </c>
      <c r="J185" s="137"/>
      <c r="K185" s="137"/>
      <c r="L185" s="137"/>
      <c r="M185" s="137"/>
      <c r="N185" s="137"/>
      <c r="O185" s="138"/>
      <c r="P185" s="138"/>
      <c r="Q185" s="138" t="s">
        <v>1129</v>
      </c>
      <c r="R185" s="138"/>
      <c r="S185" s="138"/>
      <c r="T185" s="138"/>
      <c r="U185" s="138"/>
      <c r="V185" s="138"/>
      <c r="W185" s="138" t="s">
        <v>336</v>
      </c>
      <c r="X185" s="138" t="s">
        <v>1130</v>
      </c>
      <c r="Y185" s="138"/>
      <c r="Z185" s="138">
        <v>1</v>
      </c>
      <c r="AA185" s="138">
        <v>2</v>
      </c>
      <c r="AB185" s="138">
        <v>0</v>
      </c>
      <c r="AC185" s="138" t="s">
        <v>336</v>
      </c>
      <c r="AD185" s="138" t="s">
        <v>336</v>
      </c>
      <c r="AE185" s="138" t="s">
        <v>336</v>
      </c>
      <c r="AF185" s="138">
        <v>300280</v>
      </c>
      <c r="AG185" s="153">
        <v>9862</v>
      </c>
      <c r="AH185" s="138" t="s">
        <v>276</v>
      </c>
      <c r="AI185" s="138" t="s">
        <v>476</v>
      </c>
      <c r="AJ185" s="138" t="s">
        <v>350</v>
      </c>
      <c r="AK185" s="186">
        <v>139</v>
      </c>
      <c r="AL185" s="138" t="s">
        <v>289</v>
      </c>
      <c r="AM185" s="186" t="s">
        <v>292</v>
      </c>
      <c r="AN185" s="138"/>
      <c r="AO185" s="139" t="s">
        <v>1154</v>
      </c>
      <c r="AP185" s="187">
        <v>1</v>
      </c>
      <c r="AQ185" s="140" t="s">
        <v>1163</v>
      </c>
      <c r="AR185" s="140">
        <v>1</v>
      </c>
      <c r="AS185" s="140" t="s">
        <v>1204</v>
      </c>
      <c r="AT185" s="140">
        <v>196616</v>
      </c>
      <c r="AU185" s="140" t="s">
        <v>3239</v>
      </c>
      <c r="AV185" s="140" t="s">
        <v>1178</v>
      </c>
      <c r="AW185" t="s">
        <v>847</v>
      </c>
      <c r="AX185">
        <v>196652</v>
      </c>
      <c r="AY185" t="s">
        <v>646</v>
      </c>
      <c r="AZ185" t="s">
        <v>1178</v>
      </c>
      <c r="BA185" t="s">
        <v>1180</v>
      </c>
      <c r="BB185" s="140" t="s">
        <v>3448</v>
      </c>
      <c r="BC185" s="140"/>
      <c r="BD185" s="140"/>
      <c r="BE185" s="141"/>
      <c r="BF185" s="58"/>
      <c r="BG185" s="187">
        <v>139</v>
      </c>
      <c r="BH185" s="58"/>
      <c r="BI185" s="141" t="s">
        <v>1141</v>
      </c>
      <c r="BJ185" s="58"/>
      <c r="BK185" s="141"/>
      <c r="BL185" s="58"/>
      <c r="BM185" s="189"/>
      <c r="BN185" s="58"/>
      <c r="BO185" s="141" t="s">
        <v>1141</v>
      </c>
      <c r="BP185" s="58"/>
      <c r="BQ185" s="141"/>
      <c r="BR185" s="58"/>
      <c r="BS185" s="141"/>
      <c r="BT185" s="58"/>
      <c r="BU185" s="58"/>
      <c r="BV185" s="58"/>
      <c r="BW185" s="190"/>
      <c r="BX185" s="58"/>
      <c r="BY185" s="141"/>
      <c r="BZ185" s="58"/>
      <c r="CA185" s="141"/>
      <c r="CB185" s="58"/>
    </row>
    <row r="186" spans="1:80" s="135" customFormat="1" ht="58" x14ac:dyDescent="0.35">
      <c r="A186" s="136">
        <v>605280</v>
      </c>
      <c r="B186" s="137">
        <v>605280</v>
      </c>
      <c r="C186" s="137">
        <v>53280</v>
      </c>
      <c r="D186" s="137" t="s">
        <v>649</v>
      </c>
      <c r="E186" s="137"/>
      <c r="F186" s="137"/>
      <c r="G186" s="137">
        <v>152096</v>
      </c>
      <c r="H186" s="137" t="s">
        <v>646</v>
      </c>
      <c r="I186" s="137" t="s">
        <v>847</v>
      </c>
      <c r="J186" s="137"/>
      <c r="K186" s="137"/>
      <c r="L186" s="137"/>
      <c r="M186" s="137"/>
      <c r="N186" s="137"/>
      <c r="O186" s="138"/>
      <c r="P186" s="138"/>
      <c r="Q186" s="138" t="s">
        <v>1129</v>
      </c>
      <c r="R186" s="138"/>
      <c r="S186" s="138"/>
      <c r="T186" s="138"/>
      <c r="U186" s="138"/>
      <c r="V186" s="138"/>
      <c r="W186" s="138" t="s">
        <v>336</v>
      </c>
      <c r="X186" s="138" t="s">
        <v>1130</v>
      </c>
      <c r="Y186" s="138"/>
      <c r="Z186" s="138">
        <v>1</v>
      </c>
      <c r="AA186" s="138">
        <v>2</v>
      </c>
      <c r="AB186" s="138">
        <v>0</v>
      </c>
      <c r="AC186" s="138" t="s">
        <v>336</v>
      </c>
      <c r="AD186" s="138" t="s">
        <v>336</v>
      </c>
      <c r="AE186" s="138" t="s">
        <v>336</v>
      </c>
      <c r="AF186" s="138">
        <v>300280</v>
      </c>
      <c r="AG186" s="153">
        <v>9862</v>
      </c>
      <c r="AH186" s="138" t="s">
        <v>276</v>
      </c>
      <c r="AI186" s="138" t="s">
        <v>476</v>
      </c>
      <c r="AJ186" s="138" t="s">
        <v>350</v>
      </c>
      <c r="AK186" s="186">
        <v>139</v>
      </c>
      <c r="AL186" s="138" t="s">
        <v>289</v>
      </c>
      <c r="AM186" s="186" t="s">
        <v>292</v>
      </c>
      <c r="AN186" s="138"/>
      <c r="AO186" s="139" t="s">
        <v>1154</v>
      </c>
      <c r="AP186" s="187">
        <v>1</v>
      </c>
      <c r="AQ186" s="140" t="s">
        <v>1163</v>
      </c>
      <c r="AR186" s="140">
        <v>1</v>
      </c>
      <c r="AS186" s="140" t="s">
        <v>1204</v>
      </c>
      <c r="AT186" s="140">
        <v>196616</v>
      </c>
      <c r="AU186" s="140" t="s">
        <v>3239</v>
      </c>
      <c r="AV186" s="140" t="s">
        <v>1178</v>
      </c>
      <c r="AW186" t="s">
        <v>847</v>
      </c>
      <c r="AX186">
        <v>196652</v>
      </c>
      <c r="AY186" t="s">
        <v>646</v>
      </c>
      <c r="AZ186" t="s">
        <v>1178</v>
      </c>
      <c r="BA186" t="s">
        <v>1180</v>
      </c>
      <c r="BB186" s="140" t="s">
        <v>3449</v>
      </c>
      <c r="BC186" s="140"/>
      <c r="BD186" s="140"/>
      <c r="BE186" s="141"/>
      <c r="BF186" s="58"/>
      <c r="BG186" s="187">
        <v>139</v>
      </c>
      <c r="BH186" s="58"/>
      <c r="BI186" s="141" t="s">
        <v>1141</v>
      </c>
      <c r="BJ186" s="58"/>
      <c r="BK186" s="141"/>
      <c r="BL186" s="58"/>
      <c r="BM186" s="189"/>
      <c r="BN186" s="58"/>
      <c r="BO186" s="141" t="s">
        <v>1141</v>
      </c>
      <c r="BP186" s="58"/>
      <c r="BQ186" s="141"/>
      <c r="BR186" s="58"/>
      <c r="BS186" s="141"/>
      <c r="BT186" s="58"/>
      <c r="BU186" s="58"/>
      <c r="BV186" s="58"/>
      <c r="BW186" s="190"/>
      <c r="BX186" s="58"/>
      <c r="BY186" s="141"/>
      <c r="BZ186" s="58"/>
      <c r="CA186" s="141"/>
      <c r="CB186" s="58"/>
    </row>
    <row r="187" spans="1:80" s="135" customFormat="1" ht="58" x14ac:dyDescent="0.35">
      <c r="A187" s="136">
        <v>605810</v>
      </c>
      <c r="B187" s="137">
        <v>605810</v>
      </c>
      <c r="C187" s="137">
        <v>53810</v>
      </c>
      <c r="D187" s="137" t="s">
        <v>471</v>
      </c>
      <c r="E187" s="137"/>
      <c r="F187" s="137"/>
      <c r="G187" s="137">
        <v>196802</v>
      </c>
      <c r="H187" s="137" t="s">
        <v>472</v>
      </c>
      <c r="I187" s="137" t="s">
        <v>473</v>
      </c>
      <c r="J187" s="137"/>
      <c r="K187" s="137"/>
      <c r="L187" s="137"/>
      <c r="M187" s="137"/>
      <c r="N187" s="137"/>
      <c r="O187" s="138"/>
      <c r="P187" s="138"/>
      <c r="Q187" s="138" t="s">
        <v>474</v>
      </c>
      <c r="R187" s="138"/>
      <c r="S187" s="138"/>
      <c r="T187" s="138"/>
      <c r="U187" s="138"/>
      <c r="V187" s="138"/>
      <c r="W187" s="138" t="s">
        <v>336</v>
      </c>
      <c r="X187" s="138" t="s">
        <v>475</v>
      </c>
      <c r="Y187" s="138"/>
      <c r="Z187" s="138">
        <v>1</v>
      </c>
      <c r="AA187" s="138">
        <v>2</v>
      </c>
      <c r="AB187" s="138">
        <v>0</v>
      </c>
      <c r="AC187" s="138" t="s">
        <v>336</v>
      </c>
      <c r="AD187" s="138" t="s">
        <v>336</v>
      </c>
      <c r="AE187" s="138" t="s">
        <v>336</v>
      </c>
      <c r="AF187" s="138">
        <v>300810</v>
      </c>
      <c r="AG187" s="153">
        <v>821</v>
      </c>
      <c r="AH187" s="138" t="s">
        <v>113</v>
      </c>
      <c r="AI187" s="138" t="s">
        <v>476</v>
      </c>
      <c r="AJ187" s="138" t="s">
        <v>350</v>
      </c>
      <c r="AK187" s="186">
        <v>139</v>
      </c>
      <c r="AL187" s="138" t="s">
        <v>289</v>
      </c>
      <c r="AM187" s="186" t="s">
        <v>292</v>
      </c>
      <c r="AN187" s="138"/>
      <c r="AO187" s="139" t="s">
        <v>1154</v>
      </c>
      <c r="AP187" s="187">
        <v>1</v>
      </c>
      <c r="AQ187" s="140" t="s">
        <v>1163</v>
      </c>
      <c r="AR187" s="140">
        <v>2</v>
      </c>
      <c r="AS187" s="140" t="s">
        <v>1204</v>
      </c>
      <c r="AT187" s="140">
        <v>68480</v>
      </c>
      <c r="AU187" s="140" t="s">
        <v>3240</v>
      </c>
      <c r="AV187" s="140" t="s">
        <v>1178</v>
      </c>
      <c r="AW187" t="s">
        <v>3241</v>
      </c>
      <c r="AX187">
        <v>70041</v>
      </c>
      <c r="AY187" t="s">
        <v>3242</v>
      </c>
      <c r="AZ187" t="s">
        <v>1178</v>
      </c>
      <c r="BA187" t="s">
        <v>1180</v>
      </c>
      <c r="BB187" s="140" t="s">
        <v>3265</v>
      </c>
      <c r="BC187" s="140"/>
      <c r="BD187" s="140"/>
      <c r="BE187" s="141"/>
      <c r="BF187" s="58"/>
      <c r="BG187" s="187">
        <v>139</v>
      </c>
      <c r="BH187" s="58"/>
      <c r="BI187" s="141" t="s">
        <v>1141</v>
      </c>
      <c r="BJ187" s="58"/>
      <c r="BK187" s="141"/>
      <c r="BL187" s="58"/>
      <c r="BM187" s="189"/>
      <c r="BN187" s="58"/>
      <c r="BO187" s="141" t="s">
        <v>1141</v>
      </c>
      <c r="BP187" s="58"/>
      <c r="BQ187" s="141"/>
      <c r="BR187" s="58"/>
      <c r="BS187" s="141"/>
      <c r="BT187" s="58"/>
      <c r="BU187" s="58"/>
      <c r="BV187" s="58"/>
      <c r="BW187" s="190"/>
      <c r="BX187" s="58"/>
      <c r="BY187" s="141"/>
      <c r="BZ187" s="58"/>
      <c r="CA187" s="141"/>
      <c r="CB187" s="58"/>
    </row>
    <row r="188" spans="1:80" s="135" customFormat="1" ht="58" x14ac:dyDescent="0.35">
      <c r="A188" s="136">
        <v>605810</v>
      </c>
      <c r="B188" s="137">
        <v>605810</v>
      </c>
      <c r="C188" s="137">
        <v>53810</v>
      </c>
      <c r="D188" s="137" t="s">
        <v>471</v>
      </c>
      <c r="E188" s="137"/>
      <c r="F188" s="137"/>
      <c r="G188" s="137">
        <v>196802</v>
      </c>
      <c r="H188" s="137" t="s">
        <v>472</v>
      </c>
      <c r="I188" s="137" t="s">
        <v>473</v>
      </c>
      <c r="J188" s="137"/>
      <c r="K188" s="137"/>
      <c r="L188" s="137"/>
      <c r="M188" s="137"/>
      <c r="N188" s="137"/>
      <c r="O188" s="138"/>
      <c r="P188" s="138"/>
      <c r="Q188" s="138" t="s">
        <v>474</v>
      </c>
      <c r="R188" s="138"/>
      <c r="S188" s="138"/>
      <c r="T188" s="138"/>
      <c r="U188" s="138"/>
      <c r="V188" s="138"/>
      <c r="W188" s="138" t="s">
        <v>336</v>
      </c>
      <c r="X188" s="138" t="s">
        <v>475</v>
      </c>
      <c r="Y188" s="138"/>
      <c r="Z188" s="138">
        <v>1</v>
      </c>
      <c r="AA188" s="138">
        <v>2</v>
      </c>
      <c r="AB188" s="138">
        <v>0</v>
      </c>
      <c r="AC188" s="138" t="s">
        <v>336</v>
      </c>
      <c r="AD188" s="138" t="s">
        <v>336</v>
      </c>
      <c r="AE188" s="138" t="s">
        <v>336</v>
      </c>
      <c r="AF188" s="138">
        <v>300810</v>
      </c>
      <c r="AG188" s="153">
        <v>821</v>
      </c>
      <c r="AH188" s="138" t="s">
        <v>113</v>
      </c>
      <c r="AI188" s="138" t="s">
        <v>476</v>
      </c>
      <c r="AJ188" s="138" t="s">
        <v>350</v>
      </c>
      <c r="AK188" s="186">
        <v>139</v>
      </c>
      <c r="AL188" s="138" t="s">
        <v>289</v>
      </c>
      <c r="AM188" s="186" t="s">
        <v>292</v>
      </c>
      <c r="AN188" s="138"/>
      <c r="AO188" s="139" t="s">
        <v>1154</v>
      </c>
      <c r="AP188" s="187">
        <v>1</v>
      </c>
      <c r="AQ188" s="140" t="s">
        <v>1163</v>
      </c>
      <c r="AR188" s="140">
        <v>2</v>
      </c>
      <c r="AS188" s="140" t="s">
        <v>1204</v>
      </c>
      <c r="AT188" s="140">
        <v>68480</v>
      </c>
      <c r="AU188" s="140" t="s">
        <v>3240</v>
      </c>
      <c r="AV188" s="140" t="s">
        <v>1178</v>
      </c>
      <c r="AW188" t="s">
        <v>3241</v>
      </c>
      <c r="AX188">
        <v>70041</v>
      </c>
      <c r="AY188" t="s">
        <v>3242</v>
      </c>
      <c r="AZ188" t="s">
        <v>1178</v>
      </c>
      <c r="BA188" t="s">
        <v>1180</v>
      </c>
      <c r="BB188" s="140" t="s">
        <v>3266</v>
      </c>
      <c r="BC188" s="140"/>
      <c r="BD188" s="140"/>
      <c r="BE188" s="141"/>
      <c r="BF188" s="58"/>
      <c r="BG188" s="187">
        <v>139</v>
      </c>
      <c r="BH188" s="58"/>
      <c r="BI188" s="141" t="s">
        <v>1141</v>
      </c>
      <c r="BJ188" s="58"/>
      <c r="BK188" s="141"/>
      <c r="BL188" s="58"/>
      <c r="BM188" s="189"/>
      <c r="BN188" s="58"/>
      <c r="BO188" s="141" t="s">
        <v>1141</v>
      </c>
      <c r="BP188" s="58"/>
      <c r="BQ188" s="141"/>
      <c r="BR188" s="58"/>
      <c r="BS188" s="141"/>
      <c r="BT188" s="58"/>
      <c r="BU188" s="58"/>
      <c r="BV188" s="58"/>
      <c r="BW188" s="190"/>
      <c r="BX188" s="58"/>
      <c r="BY188" s="141"/>
      <c r="BZ188" s="58"/>
      <c r="CA188" s="141"/>
      <c r="CB188" s="58"/>
    </row>
    <row r="189" spans="1:80" s="135" customFormat="1" ht="58" x14ac:dyDescent="0.35">
      <c r="A189" s="136">
        <v>605830</v>
      </c>
      <c r="B189" s="137">
        <v>605830</v>
      </c>
      <c r="C189" s="137">
        <v>53830</v>
      </c>
      <c r="D189" s="137" t="s">
        <v>477</v>
      </c>
      <c r="E189" s="137"/>
      <c r="F189" s="137"/>
      <c r="G189" s="137">
        <v>202884</v>
      </c>
      <c r="H189" s="137" t="s">
        <v>478</v>
      </c>
      <c r="I189" s="137" t="s">
        <v>479</v>
      </c>
      <c r="J189" s="137"/>
      <c r="K189" s="137"/>
      <c r="L189" s="137"/>
      <c r="M189" s="137"/>
      <c r="N189" s="137"/>
      <c r="O189" s="138"/>
      <c r="P189" s="138"/>
      <c r="Q189" s="138" t="s">
        <v>480</v>
      </c>
      <c r="R189" s="138"/>
      <c r="S189" s="138"/>
      <c r="T189" s="138"/>
      <c r="U189" s="138"/>
      <c r="V189" s="138"/>
      <c r="W189" s="138" t="s">
        <v>336</v>
      </c>
      <c r="X189" s="138" t="s">
        <v>481</v>
      </c>
      <c r="Y189" s="138"/>
      <c r="Z189" s="138">
        <v>1</v>
      </c>
      <c r="AA189" s="138">
        <v>2</v>
      </c>
      <c r="AB189" s="138">
        <v>0</v>
      </c>
      <c r="AC189" s="138" t="s">
        <v>336</v>
      </c>
      <c r="AD189" s="138" t="s">
        <v>336</v>
      </c>
      <c r="AE189" s="138" t="s">
        <v>336</v>
      </c>
      <c r="AF189" s="138">
        <v>300830</v>
      </c>
      <c r="AG189" s="153">
        <v>955</v>
      </c>
      <c r="AH189" s="138" t="s">
        <v>114</v>
      </c>
      <c r="AI189" s="138" t="s">
        <v>476</v>
      </c>
      <c r="AJ189" s="138" t="s">
        <v>350</v>
      </c>
      <c r="AK189" s="186">
        <v>139</v>
      </c>
      <c r="AL189" s="138" t="s">
        <v>289</v>
      </c>
      <c r="AM189" s="186" t="s">
        <v>292</v>
      </c>
      <c r="AN189" s="138"/>
      <c r="AO189" s="139" t="s">
        <v>1154</v>
      </c>
      <c r="AP189" s="187">
        <v>1</v>
      </c>
      <c r="AQ189" s="140" t="s">
        <v>1163</v>
      </c>
      <c r="AR189" s="140">
        <v>2</v>
      </c>
      <c r="AS189" s="140" t="s">
        <v>1204</v>
      </c>
      <c r="AT189" s="140">
        <v>68480</v>
      </c>
      <c r="AU189" s="140" t="s">
        <v>3240</v>
      </c>
      <c r="AV189" s="140" t="s">
        <v>1178</v>
      </c>
      <c r="AW189" t="s">
        <v>3259</v>
      </c>
      <c r="AX189">
        <v>70041</v>
      </c>
      <c r="AY189" t="s">
        <v>3242</v>
      </c>
      <c r="AZ189" t="s">
        <v>1178</v>
      </c>
      <c r="BA189" t="s">
        <v>1180</v>
      </c>
      <c r="BB189" s="140" t="s">
        <v>3267</v>
      </c>
      <c r="BC189" s="140"/>
      <c r="BD189" s="140"/>
      <c r="BE189" s="141"/>
      <c r="BF189" s="58"/>
      <c r="BG189" s="187">
        <v>139</v>
      </c>
      <c r="BH189" s="58"/>
      <c r="BI189" s="141" t="s">
        <v>1141</v>
      </c>
      <c r="BJ189" s="58"/>
      <c r="BK189" s="141"/>
      <c r="BL189" s="58"/>
      <c r="BM189" s="189"/>
      <c r="BN189" s="58"/>
      <c r="BO189" s="141" t="s">
        <v>1141</v>
      </c>
      <c r="BP189" s="58"/>
      <c r="BQ189" s="141"/>
      <c r="BR189" s="58"/>
      <c r="BS189" s="141"/>
      <c r="BT189" s="58"/>
      <c r="BU189" s="58"/>
      <c r="BV189" s="58"/>
      <c r="BW189" s="190"/>
      <c r="BX189" s="58"/>
      <c r="BY189" s="141"/>
      <c r="BZ189" s="58"/>
      <c r="CA189" s="141"/>
      <c r="CB189" s="58"/>
    </row>
    <row r="190" spans="1:80" s="135" customFormat="1" ht="58" x14ac:dyDescent="0.35">
      <c r="A190" s="136">
        <v>605830</v>
      </c>
      <c r="B190" s="137">
        <v>605830</v>
      </c>
      <c r="C190" s="137">
        <v>53830</v>
      </c>
      <c r="D190" s="137" t="s">
        <v>477</v>
      </c>
      <c r="E190" s="137"/>
      <c r="F190" s="137"/>
      <c r="G190" s="137">
        <v>202884</v>
      </c>
      <c r="H190" s="137" t="s">
        <v>478</v>
      </c>
      <c r="I190" s="137" t="s">
        <v>479</v>
      </c>
      <c r="J190" s="137"/>
      <c r="K190" s="137"/>
      <c r="L190" s="137"/>
      <c r="M190" s="137"/>
      <c r="N190" s="137"/>
      <c r="O190" s="138"/>
      <c r="P190" s="138"/>
      <c r="Q190" s="138" t="s">
        <v>480</v>
      </c>
      <c r="R190" s="138"/>
      <c r="S190" s="138"/>
      <c r="T190" s="138"/>
      <c r="U190" s="138"/>
      <c r="V190" s="138"/>
      <c r="W190" s="138" t="s">
        <v>336</v>
      </c>
      <c r="X190" s="138" t="s">
        <v>481</v>
      </c>
      <c r="Y190" s="138"/>
      <c r="Z190" s="138">
        <v>1</v>
      </c>
      <c r="AA190" s="138">
        <v>2</v>
      </c>
      <c r="AB190" s="138">
        <v>0</v>
      </c>
      <c r="AC190" s="138" t="s">
        <v>336</v>
      </c>
      <c r="AD190" s="138" t="s">
        <v>336</v>
      </c>
      <c r="AE190" s="138" t="s">
        <v>336</v>
      </c>
      <c r="AF190" s="138">
        <v>300830</v>
      </c>
      <c r="AG190" s="153">
        <v>955</v>
      </c>
      <c r="AH190" s="138" t="s">
        <v>114</v>
      </c>
      <c r="AI190" s="138" t="s">
        <v>476</v>
      </c>
      <c r="AJ190" s="138" t="s">
        <v>350</v>
      </c>
      <c r="AK190" s="186">
        <v>139</v>
      </c>
      <c r="AL190" s="138" t="s">
        <v>289</v>
      </c>
      <c r="AM190" s="186" t="s">
        <v>292</v>
      </c>
      <c r="AN190" s="138"/>
      <c r="AO190" s="139" t="s">
        <v>1154</v>
      </c>
      <c r="AP190" s="187">
        <v>1</v>
      </c>
      <c r="AQ190" s="140" t="s">
        <v>1163</v>
      </c>
      <c r="AR190" s="140">
        <v>2</v>
      </c>
      <c r="AS190" s="140" t="s">
        <v>1204</v>
      </c>
      <c r="AT190" s="140">
        <v>68480</v>
      </c>
      <c r="AU190" s="140" t="s">
        <v>3240</v>
      </c>
      <c r="AV190" s="140" t="s">
        <v>1178</v>
      </c>
      <c r="AW190" t="s">
        <v>3259</v>
      </c>
      <c r="AX190">
        <v>70041</v>
      </c>
      <c r="AY190" t="s">
        <v>3242</v>
      </c>
      <c r="AZ190" t="s">
        <v>1178</v>
      </c>
      <c r="BA190" t="s">
        <v>1180</v>
      </c>
      <c r="BB190" s="140" t="s">
        <v>3268</v>
      </c>
      <c r="BC190" s="140"/>
      <c r="BD190" s="140"/>
      <c r="BE190" s="141"/>
      <c r="BF190" s="58"/>
      <c r="BG190" s="187">
        <v>139</v>
      </c>
      <c r="BH190" s="58"/>
      <c r="BI190" s="141" t="s">
        <v>1141</v>
      </c>
      <c r="BJ190" s="58"/>
      <c r="BK190" s="141"/>
      <c r="BL190" s="58"/>
      <c r="BM190" s="189"/>
      <c r="BN190" s="58"/>
      <c r="BO190" s="141" t="s">
        <v>1141</v>
      </c>
      <c r="BP190" s="58"/>
      <c r="BQ190" s="141"/>
      <c r="BR190" s="58"/>
      <c r="BS190" s="141"/>
      <c r="BT190" s="58"/>
      <c r="BU190" s="58"/>
      <c r="BV190" s="58"/>
      <c r="BW190" s="190"/>
      <c r="BX190" s="58"/>
      <c r="BY190" s="141"/>
      <c r="BZ190" s="58"/>
      <c r="CA190" s="141"/>
      <c r="CB190" s="58"/>
    </row>
    <row r="191" spans="1:80" s="135" customFormat="1" ht="58" x14ac:dyDescent="0.35">
      <c r="A191" s="136">
        <v>605800</v>
      </c>
      <c r="B191" s="137">
        <v>605800</v>
      </c>
      <c r="C191" s="137">
        <v>53800</v>
      </c>
      <c r="D191" s="137" t="s">
        <v>534</v>
      </c>
      <c r="E191" s="137">
        <v>30412</v>
      </c>
      <c r="F191" s="137" t="s">
        <v>535</v>
      </c>
      <c r="G191" s="137"/>
      <c r="H191" s="137"/>
      <c r="I191" s="137" t="s">
        <v>536</v>
      </c>
      <c r="J191" s="137"/>
      <c r="K191" s="137"/>
      <c r="L191" s="137"/>
      <c r="M191" s="137"/>
      <c r="N191" s="137"/>
      <c r="O191" s="138"/>
      <c r="P191" s="138"/>
      <c r="Q191" s="138" t="s">
        <v>537</v>
      </c>
      <c r="R191" s="138"/>
      <c r="S191" s="138"/>
      <c r="T191" s="138"/>
      <c r="U191" s="138"/>
      <c r="V191" s="138" t="s">
        <v>336</v>
      </c>
      <c r="W191" s="138"/>
      <c r="X191" s="138" t="s">
        <v>538</v>
      </c>
      <c r="Y191" s="138"/>
      <c r="Z191" s="138">
        <v>1</v>
      </c>
      <c r="AA191" s="138">
        <v>2</v>
      </c>
      <c r="AB191" s="138">
        <v>0</v>
      </c>
      <c r="AC191" s="138" t="s">
        <v>336</v>
      </c>
      <c r="AD191" s="138" t="s">
        <v>336</v>
      </c>
      <c r="AE191" s="138" t="s">
        <v>336</v>
      </c>
      <c r="AF191" s="138">
        <v>300800</v>
      </c>
      <c r="AG191" s="153">
        <v>1370</v>
      </c>
      <c r="AH191" s="138" t="s">
        <v>126</v>
      </c>
      <c r="AI191" s="138" t="s">
        <v>476</v>
      </c>
      <c r="AJ191" s="138" t="s">
        <v>350</v>
      </c>
      <c r="AK191" s="186">
        <v>139</v>
      </c>
      <c r="AL191" s="138" t="s">
        <v>289</v>
      </c>
      <c r="AM191" s="186" t="s">
        <v>292</v>
      </c>
      <c r="AN191" s="138"/>
      <c r="AO191" s="139" t="s">
        <v>1154</v>
      </c>
      <c r="AP191" s="187">
        <v>1</v>
      </c>
      <c r="AQ191" s="140" t="s">
        <v>1163</v>
      </c>
      <c r="AR191" s="140">
        <v>2</v>
      </c>
      <c r="AS191" s="140" t="s">
        <v>1204</v>
      </c>
      <c r="AT191" s="140">
        <v>68480</v>
      </c>
      <c r="AU191" s="140" t="s">
        <v>3240</v>
      </c>
      <c r="AV191" s="140" t="s">
        <v>1178</v>
      </c>
      <c r="AW191" t="s">
        <v>3450</v>
      </c>
      <c r="AX191">
        <v>70041</v>
      </c>
      <c r="AY191" t="s">
        <v>3242</v>
      </c>
      <c r="AZ191" t="s">
        <v>1178</v>
      </c>
      <c r="BA191" t="s">
        <v>1180</v>
      </c>
      <c r="BB191" s="140" t="s">
        <v>3269</v>
      </c>
      <c r="BC191" s="140"/>
      <c r="BD191" s="140"/>
      <c r="BE191" s="141"/>
      <c r="BF191" s="58"/>
      <c r="BG191" s="187">
        <v>139</v>
      </c>
      <c r="BH191" s="58"/>
      <c r="BI191" s="141" t="s">
        <v>1141</v>
      </c>
      <c r="BJ191" s="58"/>
      <c r="BK191" s="141"/>
      <c r="BL191" s="58"/>
      <c r="BM191" s="189"/>
      <c r="BN191" s="58"/>
      <c r="BO191" s="141" t="s">
        <v>1141</v>
      </c>
      <c r="BP191" s="58"/>
      <c r="BQ191" s="141"/>
      <c r="BR191" s="58"/>
      <c r="BS191" s="141"/>
      <c r="BT191" s="58"/>
      <c r="BU191" s="58"/>
      <c r="BV191" s="58"/>
      <c r="BW191" s="190"/>
      <c r="BX191" s="58"/>
      <c r="BY191" s="141"/>
      <c r="BZ191" s="58"/>
      <c r="CA191" s="141"/>
      <c r="CB191" s="58"/>
    </row>
    <row r="192" spans="1:80" s="135" customFormat="1" ht="58" x14ac:dyDescent="0.35">
      <c r="A192" s="136">
        <v>605800</v>
      </c>
      <c r="B192" s="137">
        <v>605800</v>
      </c>
      <c r="C192" s="137">
        <v>53800</v>
      </c>
      <c r="D192" s="137" t="s">
        <v>534</v>
      </c>
      <c r="E192" s="137">
        <v>30412</v>
      </c>
      <c r="F192" s="137" t="s">
        <v>535</v>
      </c>
      <c r="G192" s="137"/>
      <c r="H192" s="137"/>
      <c r="I192" s="137" t="s">
        <v>536</v>
      </c>
      <c r="J192" s="137"/>
      <c r="K192" s="137"/>
      <c r="L192" s="137"/>
      <c r="M192" s="137"/>
      <c r="N192" s="137"/>
      <c r="O192" s="138"/>
      <c r="P192" s="138"/>
      <c r="Q192" s="138" t="s">
        <v>537</v>
      </c>
      <c r="R192" s="138"/>
      <c r="S192" s="138"/>
      <c r="T192" s="138"/>
      <c r="U192" s="138"/>
      <c r="V192" s="138" t="s">
        <v>336</v>
      </c>
      <c r="W192" s="138"/>
      <c r="X192" s="138" t="s">
        <v>538</v>
      </c>
      <c r="Y192" s="138"/>
      <c r="Z192" s="138">
        <v>1</v>
      </c>
      <c r="AA192" s="138">
        <v>2</v>
      </c>
      <c r="AB192" s="138">
        <v>0</v>
      </c>
      <c r="AC192" s="138" t="s">
        <v>336</v>
      </c>
      <c r="AD192" s="138" t="s">
        <v>336</v>
      </c>
      <c r="AE192" s="138" t="s">
        <v>336</v>
      </c>
      <c r="AF192" s="138">
        <v>300800</v>
      </c>
      <c r="AG192" s="153">
        <v>1370</v>
      </c>
      <c r="AH192" s="138" t="s">
        <v>126</v>
      </c>
      <c r="AI192" s="138" t="s">
        <v>476</v>
      </c>
      <c r="AJ192" s="138" t="s">
        <v>350</v>
      </c>
      <c r="AK192" s="186">
        <v>139</v>
      </c>
      <c r="AL192" s="138" t="s">
        <v>289</v>
      </c>
      <c r="AM192" s="186" t="s">
        <v>292</v>
      </c>
      <c r="AN192" s="138"/>
      <c r="AO192" s="139" t="s">
        <v>1154</v>
      </c>
      <c r="AP192" s="187">
        <v>1</v>
      </c>
      <c r="AQ192" s="140" t="s">
        <v>1163</v>
      </c>
      <c r="AR192" s="140">
        <v>2</v>
      </c>
      <c r="AS192" s="140" t="s">
        <v>1204</v>
      </c>
      <c r="AT192" s="140">
        <v>68480</v>
      </c>
      <c r="AU192" s="140" t="s">
        <v>3240</v>
      </c>
      <c r="AV192" s="140" t="s">
        <v>1178</v>
      </c>
      <c r="AW192" t="s">
        <v>3450</v>
      </c>
      <c r="AX192">
        <v>70041</v>
      </c>
      <c r="AY192" t="s">
        <v>3242</v>
      </c>
      <c r="AZ192" t="s">
        <v>1178</v>
      </c>
      <c r="BA192" t="s">
        <v>1180</v>
      </c>
      <c r="BB192" s="140" t="s">
        <v>3270</v>
      </c>
      <c r="BC192" s="140"/>
      <c r="BD192" s="140"/>
      <c r="BE192" s="141"/>
      <c r="BF192" s="58"/>
      <c r="BG192" s="187">
        <v>139</v>
      </c>
      <c r="BH192" s="58"/>
      <c r="BI192" s="141" t="s">
        <v>1141</v>
      </c>
      <c r="BJ192" s="58"/>
      <c r="BK192" s="141"/>
      <c r="BL192" s="58"/>
      <c r="BM192" s="189"/>
      <c r="BN192" s="58"/>
      <c r="BO192" s="141" t="s">
        <v>1141</v>
      </c>
      <c r="BP192" s="58"/>
      <c r="BQ192" s="141"/>
      <c r="BR192" s="58"/>
      <c r="BS192" s="141"/>
      <c r="BT192" s="58"/>
      <c r="BU192" s="58"/>
      <c r="BV192" s="58"/>
      <c r="BW192" s="190"/>
      <c r="BX192" s="58"/>
      <c r="BY192" s="141"/>
      <c r="BZ192" s="58"/>
      <c r="CA192" s="141"/>
      <c r="CB192" s="58"/>
    </row>
    <row r="193" spans="1:80" s="135" customFormat="1" ht="58" x14ac:dyDescent="0.35">
      <c r="A193" s="136">
        <v>605360</v>
      </c>
      <c r="B193" s="137">
        <v>605360</v>
      </c>
      <c r="C193" s="137">
        <v>53360</v>
      </c>
      <c r="D193" s="137" t="s">
        <v>539</v>
      </c>
      <c r="E193" s="137"/>
      <c r="F193" s="137"/>
      <c r="G193" s="137">
        <v>199680</v>
      </c>
      <c r="H193" s="137" t="s">
        <v>540</v>
      </c>
      <c r="I193" s="137" t="s">
        <v>541</v>
      </c>
      <c r="J193" s="137"/>
      <c r="K193" s="137"/>
      <c r="L193" s="137"/>
      <c r="M193" s="137"/>
      <c r="N193" s="137"/>
      <c r="O193" s="138"/>
      <c r="P193" s="138"/>
      <c r="Q193" s="138" t="s">
        <v>542</v>
      </c>
      <c r="R193" s="138"/>
      <c r="S193" s="138"/>
      <c r="T193" s="138"/>
      <c r="U193" s="138"/>
      <c r="V193" s="138"/>
      <c r="W193" s="138" t="s">
        <v>336</v>
      </c>
      <c r="X193" s="138" t="s">
        <v>543</v>
      </c>
      <c r="Y193" s="138"/>
      <c r="Z193" s="138">
        <v>1</v>
      </c>
      <c r="AA193" s="138">
        <v>2</v>
      </c>
      <c r="AB193" s="138">
        <v>0</v>
      </c>
      <c r="AC193" s="138" t="s">
        <v>336</v>
      </c>
      <c r="AD193" s="138" t="s">
        <v>336</v>
      </c>
      <c r="AE193" s="138" t="s">
        <v>336</v>
      </c>
      <c r="AF193" s="138">
        <v>300360</v>
      </c>
      <c r="AG193" s="153">
        <v>1371</v>
      </c>
      <c r="AH193" s="138" t="s">
        <v>127</v>
      </c>
      <c r="AI193" s="138" t="s">
        <v>476</v>
      </c>
      <c r="AJ193" s="138" t="s">
        <v>350</v>
      </c>
      <c r="AK193" s="186">
        <v>139</v>
      </c>
      <c r="AL193" s="138" t="s">
        <v>289</v>
      </c>
      <c r="AM193" s="186" t="s">
        <v>292</v>
      </c>
      <c r="AN193" s="138"/>
      <c r="AO193" s="139" t="s">
        <v>1154</v>
      </c>
      <c r="AP193" s="187">
        <v>1</v>
      </c>
      <c r="AQ193" s="140" t="s">
        <v>1163</v>
      </c>
      <c r="AR193" s="140">
        <v>2</v>
      </c>
      <c r="AS193" s="140" t="s">
        <v>1204</v>
      </c>
      <c r="AT193" s="140">
        <v>68480</v>
      </c>
      <c r="AU193" s="140" t="s">
        <v>3240</v>
      </c>
      <c r="AV193" s="140" t="s">
        <v>1178</v>
      </c>
      <c r="AW193" t="s">
        <v>3456</v>
      </c>
      <c r="AX193">
        <v>70041</v>
      </c>
      <c r="AY193" t="s">
        <v>3242</v>
      </c>
      <c r="AZ193" t="s">
        <v>1178</v>
      </c>
      <c r="BA193" t="s">
        <v>1180</v>
      </c>
      <c r="BB193" s="140" t="s">
        <v>3271</v>
      </c>
      <c r="BC193" s="140"/>
      <c r="BD193" s="140"/>
      <c r="BE193" s="141"/>
      <c r="BF193" s="58"/>
      <c r="BG193" s="187">
        <v>139</v>
      </c>
      <c r="BH193" s="58"/>
      <c r="BI193" s="141" t="s">
        <v>1141</v>
      </c>
      <c r="BJ193" s="58"/>
      <c r="BK193" s="141"/>
      <c r="BL193" s="58"/>
      <c r="BM193" s="189"/>
      <c r="BN193" s="58"/>
      <c r="BO193" s="141" t="s">
        <v>1141</v>
      </c>
      <c r="BP193" s="58"/>
      <c r="BQ193" s="141"/>
      <c r="BR193" s="58"/>
      <c r="BS193" s="141"/>
      <c r="BT193" s="58"/>
      <c r="BU193" s="58"/>
      <c r="BV193" s="58"/>
      <c r="BW193" s="190"/>
      <c r="BX193" s="58"/>
      <c r="BY193" s="141"/>
      <c r="BZ193" s="58"/>
      <c r="CA193" s="141"/>
      <c r="CB193" s="58"/>
    </row>
    <row r="194" spans="1:80" s="135" customFormat="1" ht="58" x14ac:dyDescent="0.35">
      <c r="A194" s="136">
        <v>605360</v>
      </c>
      <c r="B194" s="137">
        <v>605360</v>
      </c>
      <c r="C194" s="137">
        <v>53360</v>
      </c>
      <c r="D194" s="137" t="s">
        <v>539</v>
      </c>
      <c r="E194" s="137"/>
      <c r="F194" s="137"/>
      <c r="G194" s="137">
        <v>199680</v>
      </c>
      <c r="H194" s="137" t="s">
        <v>540</v>
      </c>
      <c r="I194" s="137" t="s">
        <v>541</v>
      </c>
      <c r="J194" s="137"/>
      <c r="K194" s="137"/>
      <c r="L194" s="137"/>
      <c r="M194" s="137"/>
      <c r="N194" s="137"/>
      <c r="O194" s="138"/>
      <c r="P194" s="138"/>
      <c r="Q194" s="138" t="s">
        <v>542</v>
      </c>
      <c r="R194" s="138"/>
      <c r="S194" s="138"/>
      <c r="T194" s="138"/>
      <c r="U194" s="138"/>
      <c r="V194" s="138"/>
      <c r="W194" s="138" t="s">
        <v>336</v>
      </c>
      <c r="X194" s="138" t="s">
        <v>543</v>
      </c>
      <c r="Y194" s="138"/>
      <c r="Z194" s="138">
        <v>1</v>
      </c>
      <c r="AA194" s="138">
        <v>2</v>
      </c>
      <c r="AB194" s="138">
        <v>0</v>
      </c>
      <c r="AC194" s="138" t="s">
        <v>336</v>
      </c>
      <c r="AD194" s="138" t="s">
        <v>336</v>
      </c>
      <c r="AE194" s="138" t="s">
        <v>336</v>
      </c>
      <c r="AF194" s="138">
        <v>300360</v>
      </c>
      <c r="AG194" s="153">
        <v>1371</v>
      </c>
      <c r="AH194" s="138" t="s">
        <v>127</v>
      </c>
      <c r="AI194" s="138" t="s">
        <v>476</v>
      </c>
      <c r="AJ194" s="138" t="s">
        <v>350</v>
      </c>
      <c r="AK194" s="186">
        <v>139</v>
      </c>
      <c r="AL194" s="138" t="s">
        <v>289</v>
      </c>
      <c r="AM194" s="186" t="s">
        <v>292</v>
      </c>
      <c r="AN194" s="138"/>
      <c r="AO194" s="139" t="s">
        <v>1154</v>
      </c>
      <c r="AP194" s="187">
        <v>1</v>
      </c>
      <c r="AQ194" s="140" t="s">
        <v>1163</v>
      </c>
      <c r="AR194" s="140">
        <v>2</v>
      </c>
      <c r="AS194" s="140" t="s">
        <v>1204</v>
      </c>
      <c r="AT194" s="140">
        <v>68480</v>
      </c>
      <c r="AU194" s="140" t="s">
        <v>3240</v>
      </c>
      <c r="AV194" s="140" t="s">
        <v>1178</v>
      </c>
      <c r="AW194" t="s">
        <v>3456</v>
      </c>
      <c r="AX194">
        <v>70041</v>
      </c>
      <c r="AY194" t="s">
        <v>3242</v>
      </c>
      <c r="AZ194" t="s">
        <v>1178</v>
      </c>
      <c r="BA194" t="s">
        <v>1180</v>
      </c>
      <c r="BB194" s="140" t="s">
        <v>3272</v>
      </c>
      <c r="BC194" s="140"/>
      <c r="BD194" s="140"/>
      <c r="BE194" s="141"/>
      <c r="BF194" s="58"/>
      <c r="BG194" s="187">
        <v>139</v>
      </c>
      <c r="BH194" s="58"/>
      <c r="BI194" s="141" t="s">
        <v>1141</v>
      </c>
      <c r="BJ194" s="58"/>
      <c r="BK194" s="141"/>
      <c r="BL194" s="58"/>
      <c r="BM194" s="189"/>
      <c r="BN194" s="58"/>
      <c r="BO194" s="141" t="s">
        <v>1141</v>
      </c>
      <c r="BP194" s="58"/>
      <c r="BQ194" s="141"/>
      <c r="BR194" s="58"/>
      <c r="BS194" s="141"/>
      <c r="BT194" s="58"/>
      <c r="BU194" s="58"/>
      <c r="BV194" s="58"/>
      <c r="BW194" s="190"/>
      <c r="BX194" s="58"/>
      <c r="BY194" s="141"/>
      <c r="BZ194" s="58"/>
      <c r="CA194" s="141"/>
      <c r="CB194" s="58"/>
    </row>
    <row r="195" spans="1:80" s="135" customFormat="1" ht="58" x14ac:dyDescent="0.35">
      <c r="A195" s="136">
        <v>605550</v>
      </c>
      <c r="B195" s="137">
        <v>605550</v>
      </c>
      <c r="C195" s="137">
        <v>53550</v>
      </c>
      <c r="D195" s="137" t="s">
        <v>566</v>
      </c>
      <c r="E195" s="137">
        <v>30661</v>
      </c>
      <c r="F195" s="137" t="s">
        <v>567</v>
      </c>
      <c r="G195" s="137"/>
      <c r="H195" s="137"/>
      <c r="I195" s="137" t="s">
        <v>568</v>
      </c>
      <c r="J195" s="137"/>
      <c r="K195" s="137"/>
      <c r="L195" s="137"/>
      <c r="M195" s="137"/>
      <c r="N195" s="137"/>
      <c r="O195" s="138"/>
      <c r="P195" s="138"/>
      <c r="Q195" s="138" t="s">
        <v>569</v>
      </c>
      <c r="R195" s="138"/>
      <c r="S195" s="138"/>
      <c r="T195" s="138"/>
      <c r="U195" s="138"/>
      <c r="V195" s="138" t="s">
        <v>336</v>
      </c>
      <c r="W195" s="138"/>
      <c r="X195" s="138" t="s">
        <v>570</v>
      </c>
      <c r="Y195" s="138"/>
      <c r="Z195" s="138">
        <v>1</v>
      </c>
      <c r="AA195" s="138">
        <v>2</v>
      </c>
      <c r="AB195" s="138">
        <v>0</v>
      </c>
      <c r="AC195" s="138" t="s">
        <v>336</v>
      </c>
      <c r="AD195" s="138" t="s">
        <v>336</v>
      </c>
      <c r="AE195" s="138" t="s">
        <v>336</v>
      </c>
      <c r="AF195" s="138">
        <v>300550</v>
      </c>
      <c r="AG195" s="153">
        <v>1814</v>
      </c>
      <c r="AH195" s="138" t="s">
        <v>133</v>
      </c>
      <c r="AI195" s="138" t="s">
        <v>476</v>
      </c>
      <c r="AJ195" s="138" t="s">
        <v>350</v>
      </c>
      <c r="AK195" s="186">
        <v>139</v>
      </c>
      <c r="AL195" s="138" t="s">
        <v>289</v>
      </c>
      <c r="AM195" s="186" t="s">
        <v>292</v>
      </c>
      <c r="AN195" s="138"/>
      <c r="AO195" s="139" t="s">
        <v>1154</v>
      </c>
      <c r="AP195" s="187">
        <v>1</v>
      </c>
      <c r="AQ195" s="140" t="s">
        <v>1163</v>
      </c>
      <c r="AR195" s="140">
        <v>2</v>
      </c>
      <c r="AS195" s="140" t="s">
        <v>1204</v>
      </c>
      <c r="AT195" s="140">
        <v>68480</v>
      </c>
      <c r="AU195" s="140" t="s">
        <v>3240</v>
      </c>
      <c r="AV195" s="140" t="s">
        <v>1178</v>
      </c>
      <c r="AW195" t="s">
        <v>3462</v>
      </c>
      <c r="AX195">
        <v>70041</v>
      </c>
      <c r="AY195" t="s">
        <v>3242</v>
      </c>
      <c r="AZ195" t="s">
        <v>1178</v>
      </c>
      <c r="BA195" t="s">
        <v>1180</v>
      </c>
      <c r="BB195" s="140" t="s">
        <v>3273</v>
      </c>
      <c r="BC195" s="140"/>
      <c r="BD195" s="140"/>
      <c r="BE195" s="141"/>
      <c r="BF195" s="58"/>
      <c r="BG195" s="187">
        <v>139</v>
      </c>
      <c r="BH195" s="58"/>
      <c r="BI195" s="141" t="s">
        <v>1141</v>
      </c>
      <c r="BJ195" s="58"/>
      <c r="BK195" s="141"/>
      <c r="BL195" s="58"/>
      <c r="BM195" s="189"/>
      <c r="BN195" s="58"/>
      <c r="BO195" s="141" t="s">
        <v>1141</v>
      </c>
      <c r="BP195" s="58"/>
      <c r="BQ195" s="141"/>
      <c r="BR195" s="58"/>
      <c r="BS195" s="141"/>
      <c r="BT195" s="58"/>
      <c r="BU195" s="58"/>
      <c r="BV195" s="58"/>
      <c r="BW195" s="190"/>
      <c r="BX195" s="58"/>
      <c r="BY195" s="141"/>
      <c r="BZ195" s="58"/>
      <c r="CA195" s="141"/>
      <c r="CB195" s="58"/>
    </row>
    <row r="196" spans="1:80" s="135" customFormat="1" ht="58" x14ac:dyDescent="0.35">
      <c r="A196" s="136">
        <v>605550</v>
      </c>
      <c r="B196" s="137">
        <v>605550</v>
      </c>
      <c r="C196" s="137">
        <v>53550</v>
      </c>
      <c r="D196" s="137" t="s">
        <v>566</v>
      </c>
      <c r="E196" s="137">
        <v>30661</v>
      </c>
      <c r="F196" s="137" t="s">
        <v>567</v>
      </c>
      <c r="G196" s="137"/>
      <c r="H196" s="137"/>
      <c r="I196" s="137" t="s">
        <v>568</v>
      </c>
      <c r="J196" s="137"/>
      <c r="K196" s="137"/>
      <c r="L196" s="137"/>
      <c r="M196" s="137"/>
      <c r="N196" s="137"/>
      <c r="O196" s="138"/>
      <c r="P196" s="138"/>
      <c r="Q196" s="138" t="s">
        <v>569</v>
      </c>
      <c r="R196" s="138"/>
      <c r="S196" s="138"/>
      <c r="T196" s="138"/>
      <c r="U196" s="138"/>
      <c r="V196" s="138" t="s">
        <v>336</v>
      </c>
      <c r="W196" s="138"/>
      <c r="X196" s="138" t="s">
        <v>570</v>
      </c>
      <c r="Y196" s="138"/>
      <c r="Z196" s="138">
        <v>1</v>
      </c>
      <c r="AA196" s="138">
        <v>2</v>
      </c>
      <c r="AB196" s="138">
        <v>0</v>
      </c>
      <c r="AC196" s="138" t="s">
        <v>336</v>
      </c>
      <c r="AD196" s="138" t="s">
        <v>336</v>
      </c>
      <c r="AE196" s="138" t="s">
        <v>336</v>
      </c>
      <c r="AF196" s="138">
        <v>300550</v>
      </c>
      <c r="AG196" s="153">
        <v>1814</v>
      </c>
      <c r="AH196" s="138" t="s">
        <v>133</v>
      </c>
      <c r="AI196" s="138" t="s">
        <v>476</v>
      </c>
      <c r="AJ196" s="138" t="s">
        <v>350</v>
      </c>
      <c r="AK196" s="186">
        <v>139</v>
      </c>
      <c r="AL196" s="138" t="s">
        <v>289</v>
      </c>
      <c r="AM196" s="186" t="s">
        <v>292</v>
      </c>
      <c r="AN196" s="138"/>
      <c r="AO196" s="139" t="s">
        <v>1154</v>
      </c>
      <c r="AP196" s="187">
        <v>1</v>
      </c>
      <c r="AQ196" s="140" t="s">
        <v>1163</v>
      </c>
      <c r="AR196" s="140">
        <v>2</v>
      </c>
      <c r="AS196" s="140" t="s">
        <v>1204</v>
      </c>
      <c r="AT196" s="140">
        <v>68480</v>
      </c>
      <c r="AU196" s="140" t="s">
        <v>3240</v>
      </c>
      <c r="AV196" s="140" t="s">
        <v>1178</v>
      </c>
      <c r="AW196" t="s">
        <v>3462</v>
      </c>
      <c r="AX196">
        <v>70041</v>
      </c>
      <c r="AY196" t="s">
        <v>3242</v>
      </c>
      <c r="AZ196" t="s">
        <v>1178</v>
      </c>
      <c r="BA196" t="s">
        <v>1180</v>
      </c>
      <c r="BB196" s="140" t="s">
        <v>3274</v>
      </c>
      <c r="BC196" s="140"/>
      <c r="BD196" s="140"/>
      <c r="BE196" s="141"/>
      <c r="BF196" s="58"/>
      <c r="BG196" s="187">
        <v>139</v>
      </c>
      <c r="BH196" s="58"/>
      <c r="BI196" s="141" t="s">
        <v>1141</v>
      </c>
      <c r="BJ196" s="58"/>
      <c r="BK196" s="141"/>
      <c r="BL196" s="58"/>
      <c r="BM196" s="189"/>
      <c r="BN196" s="58"/>
      <c r="BO196" s="141" t="s">
        <v>1141</v>
      </c>
      <c r="BP196" s="58"/>
      <c r="BQ196" s="141"/>
      <c r="BR196" s="58"/>
      <c r="BS196" s="141"/>
      <c r="BT196" s="58"/>
      <c r="BU196" s="58"/>
      <c r="BV196" s="58"/>
      <c r="BW196" s="190"/>
      <c r="BX196" s="58"/>
      <c r="BY196" s="141"/>
      <c r="BZ196" s="58"/>
      <c r="CA196" s="141"/>
      <c r="CB196" s="58"/>
    </row>
    <row r="197" spans="1:80" s="135" customFormat="1" ht="58" x14ac:dyDescent="0.35">
      <c r="A197" s="136">
        <v>606710</v>
      </c>
      <c r="B197" s="137">
        <v>606710</v>
      </c>
      <c r="C197" s="137">
        <v>54710</v>
      </c>
      <c r="D197" s="137" t="s">
        <v>571</v>
      </c>
      <c r="E197" s="137">
        <v>30346</v>
      </c>
      <c r="F197" s="137" t="s">
        <v>572</v>
      </c>
      <c r="G197" s="137"/>
      <c r="H197" s="137"/>
      <c r="I197" s="137" t="s">
        <v>573</v>
      </c>
      <c r="J197" s="137"/>
      <c r="K197" s="137"/>
      <c r="L197" s="137"/>
      <c r="M197" s="137"/>
      <c r="N197" s="137"/>
      <c r="O197" s="138"/>
      <c r="P197" s="138"/>
      <c r="Q197" s="138"/>
      <c r="R197" s="138"/>
      <c r="S197" s="138"/>
      <c r="T197" s="138"/>
      <c r="U197" s="138"/>
      <c r="V197" s="138" t="s">
        <v>336</v>
      </c>
      <c r="W197" s="138"/>
      <c r="X197" s="138" t="s">
        <v>574</v>
      </c>
      <c r="Y197" s="138"/>
      <c r="Z197" s="138">
        <v>1</v>
      </c>
      <c r="AA197" s="138">
        <v>2</v>
      </c>
      <c r="AB197" s="138">
        <v>0</v>
      </c>
      <c r="AC197" s="138" t="s">
        <v>336</v>
      </c>
      <c r="AD197" s="138" t="s">
        <v>336</v>
      </c>
      <c r="AE197" s="138" t="s">
        <v>336</v>
      </c>
      <c r="AF197" s="138">
        <v>301710</v>
      </c>
      <c r="AG197" s="153">
        <v>1829</v>
      </c>
      <c r="AH197" s="138" t="s">
        <v>134</v>
      </c>
      <c r="AI197" s="138" t="s">
        <v>476</v>
      </c>
      <c r="AJ197" s="138" t="s">
        <v>350</v>
      </c>
      <c r="AK197" s="186">
        <v>139</v>
      </c>
      <c r="AL197" s="138" t="s">
        <v>289</v>
      </c>
      <c r="AM197" s="186" t="s">
        <v>292</v>
      </c>
      <c r="AN197" s="138"/>
      <c r="AO197" s="139" t="s">
        <v>1154</v>
      </c>
      <c r="AP197" s="187">
        <v>1</v>
      </c>
      <c r="AQ197" s="140" t="s">
        <v>1163</v>
      </c>
      <c r="AR197" s="140">
        <v>2</v>
      </c>
      <c r="AS197" s="140" t="s">
        <v>1204</v>
      </c>
      <c r="AT197" s="140">
        <v>68480</v>
      </c>
      <c r="AU197" s="140" t="s">
        <v>3240</v>
      </c>
      <c r="AV197" s="140" t="s">
        <v>1178</v>
      </c>
      <c r="AW197" t="s">
        <v>3468</v>
      </c>
      <c r="AX197" s="135">
        <v>70041</v>
      </c>
      <c r="AY197" s="135" t="s">
        <v>3242</v>
      </c>
      <c r="AZ197" t="s">
        <v>1178</v>
      </c>
      <c r="BA197" t="s">
        <v>1180</v>
      </c>
      <c r="BB197" s="140" t="s">
        <v>3275</v>
      </c>
      <c r="BC197" s="140"/>
      <c r="BD197" s="140"/>
      <c r="BE197" s="141"/>
      <c r="BF197" s="58"/>
      <c r="BG197" s="187">
        <v>139</v>
      </c>
      <c r="BH197" s="58"/>
      <c r="BI197" s="141" t="s">
        <v>1141</v>
      </c>
      <c r="BJ197" s="58"/>
      <c r="BK197" s="141"/>
      <c r="BL197" s="58"/>
      <c r="BM197" s="189"/>
      <c r="BN197" s="58"/>
      <c r="BO197" s="141" t="s">
        <v>1141</v>
      </c>
      <c r="BP197" s="58"/>
      <c r="BQ197" s="141"/>
      <c r="BR197" s="58"/>
      <c r="BS197" s="141"/>
      <c r="BT197" s="58"/>
      <c r="BU197" s="58"/>
      <c r="BV197" s="58"/>
      <c r="BW197" s="190"/>
      <c r="BX197" s="58"/>
      <c r="BY197" s="141"/>
      <c r="BZ197" s="58"/>
      <c r="CA197" s="141"/>
      <c r="CB197" s="58"/>
    </row>
    <row r="198" spans="1:80" s="135" customFormat="1" ht="58" x14ac:dyDescent="0.35">
      <c r="A198" s="136">
        <v>606710</v>
      </c>
      <c r="B198" s="137">
        <v>606710</v>
      </c>
      <c r="C198" s="137">
        <v>54710</v>
      </c>
      <c r="D198" s="137" t="s">
        <v>571</v>
      </c>
      <c r="E198" s="137">
        <v>30346</v>
      </c>
      <c r="F198" s="137" t="s">
        <v>572</v>
      </c>
      <c r="G198" s="137"/>
      <c r="H198" s="137"/>
      <c r="I198" s="137" t="s">
        <v>573</v>
      </c>
      <c r="J198" s="137"/>
      <c r="K198" s="137"/>
      <c r="L198" s="137"/>
      <c r="M198" s="137"/>
      <c r="N198" s="137"/>
      <c r="O198" s="138"/>
      <c r="P198" s="138"/>
      <c r="Q198" s="138"/>
      <c r="R198" s="138"/>
      <c r="S198" s="138"/>
      <c r="T198" s="138"/>
      <c r="U198" s="138"/>
      <c r="V198" s="138" t="s">
        <v>336</v>
      </c>
      <c r="W198" s="138"/>
      <c r="X198" s="138" t="s">
        <v>574</v>
      </c>
      <c r="Y198" s="138"/>
      <c r="Z198" s="138">
        <v>1</v>
      </c>
      <c r="AA198" s="138">
        <v>2</v>
      </c>
      <c r="AB198" s="138">
        <v>0</v>
      </c>
      <c r="AC198" s="138" t="s">
        <v>336</v>
      </c>
      <c r="AD198" s="138" t="s">
        <v>336</v>
      </c>
      <c r="AE198" s="138" t="s">
        <v>336</v>
      </c>
      <c r="AF198" s="138">
        <v>301710</v>
      </c>
      <c r="AG198" s="153">
        <v>1829</v>
      </c>
      <c r="AH198" s="138" t="s">
        <v>134</v>
      </c>
      <c r="AI198" s="138" t="s">
        <v>476</v>
      </c>
      <c r="AJ198" s="138" t="s">
        <v>350</v>
      </c>
      <c r="AK198" s="186">
        <v>139</v>
      </c>
      <c r="AL198" s="138" t="s">
        <v>289</v>
      </c>
      <c r="AM198" s="186" t="s">
        <v>292</v>
      </c>
      <c r="AN198" s="138"/>
      <c r="AO198" s="139" t="s">
        <v>1154</v>
      </c>
      <c r="AP198" s="187">
        <v>1</v>
      </c>
      <c r="AQ198" s="140" t="s">
        <v>1163</v>
      </c>
      <c r="AR198" s="140">
        <v>2</v>
      </c>
      <c r="AS198" s="140" t="s">
        <v>1204</v>
      </c>
      <c r="AT198" s="140">
        <v>68480</v>
      </c>
      <c r="AU198" s="140" t="s">
        <v>3240</v>
      </c>
      <c r="AV198" s="140" t="s">
        <v>1178</v>
      </c>
      <c r="AW198" t="s">
        <v>3468</v>
      </c>
      <c r="AX198" s="135">
        <v>70041</v>
      </c>
      <c r="AY198" s="135" t="s">
        <v>3242</v>
      </c>
      <c r="AZ198" t="s">
        <v>1178</v>
      </c>
      <c r="BA198" t="s">
        <v>1180</v>
      </c>
      <c r="BB198" s="140" t="s">
        <v>3276</v>
      </c>
      <c r="BC198" s="140"/>
      <c r="BD198" s="140"/>
      <c r="BE198" s="141"/>
      <c r="BF198" s="58"/>
      <c r="BG198" s="187">
        <v>139</v>
      </c>
      <c r="BH198" s="58"/>
      <c r="BI198" s="141" t="s">
        <v>1141</v>
      </c>
      <c r="BJ198" s="58"/>
      <c r="BK198" s="141"/>
      <c r="BL198" s="58"/>
      <c r="BM198" s="189"/>
      <c r="BN198" s="58"/>
      <c r="BO198" s="141" t="s">
        <v>1141</v>
      </c>
      <c r="BP198" s="58"/>
      <c r="BQ198" s="141"/>
      <c r="BR198" s="58"/>
      <c r="BS198" s="141"/>
      <c r="BT198" s="58"/>
      <c r="BU198" s="58"/>
      <c r="BV198" s="58"/>
      <c r="BW198" s="190"/>
      <c r="BX198" s="58"/>
      <c r="BY198" s="141"/>
      <c r="BZ198" s="58"/>
      <c r="CA198" s="141"/>
      <c r="CB198" s="58"/>
    </row>
    <row r="199" spans="1:80" s="135" customFormat="1" ht="58" x14ac:dyDescent="0.35">
      <c r="A199" s="136">
        <v>606690</v>
      </c>
      <c r="B199" s="137">
        <v>606690</v>
      </c>
      <c r="C199" s="137">
        <v>54690</v>
      </c>
      <c r="D199" s="137" t="s">
        <v>575</v>
      </c>
      <c r="E199" s="137">
        <v>30345</v>
      </c>
      <c r="F199" s="137" t="s">
        <v>576</v>
      </c>
      <c r="G199" s="137"/>
      <c r="H199" s="137"/>
      <c r="I199" s="137" t="s">
        <v>577</v>
      </c>
      <c r="J199" s="137"/>
      <c r="K199" s="137"/>
      <c r="L199" s="137"/>
      <c r="M199" s="137"/>
      <c r="N199" s="137"/>
      <c r="O199" s="138"/>
      <c r="P199" s="138"/>
      <c r="Q199" s="138"/>
      <c r="R199" s="138"/>
      <c r="S199" s="138"/>
      <c r="T199" s="138"/>
      <c r="U199" s="138"/>
      <c r="V199" s="138" t="s">
        <v>336</v>
      </c>
      <c r="W199" s="138"/>
      <c r="X199" s="138" t="s">
        <v>578</v>
      </c>
      <c r="Y199" s="138"/>
      <c r="Z199" s="138">
        <v>1</v>
      </c>
      <c r="AA199" s="138">
        <v>2</v>
      </c>
      <c r="AB199" s="138">
        <v>0</v>
      </c>
      <c r="AC199" s="138" t="s">
        <v>336</v>
      </c>
      <c r="AD199" s="138" t="s">
        <v>336</v>
      </c>
      <c r="AE199" s="138" t="s">
        <v>336</v>
      </c>
      <c r="AF199" s="138">
        <v>301690</v>
      </c>
      <c r="AG199" s="153">
        <v>1830</v>
      </c>
      <c r="AH199" s="138" t="s">
        <v>135</v>
      </c>
      <c r="AI199" s="138" t="s">
        <v>476</v>
      </c>
      <c r="AJ199" s="138" t="s">
        <v>350</v>
      </c>
      <c r="AK199" s="186">
        <v>139</v>
      </c>
      <c r="AL199" s="138" t="s">
        <v>289</v>
      </c>
      <c r="AM199" s="186" t="s">
        <v>292</v>
      </c>
      <c r="AN199" s="138"/>
      <c r="AO199" s="139" t="s">
        <v>1154</v>
      </c>
      <c r="AP199" s="187">
        <v>1</v>
      </c>
      <c r="AQ199" s="140" t="s">
        <v>1163</v>
      </c>
      <c r="AR199" s="140">
        <v>2</v>
      </c>
      <c r="AS199" s="140" t="s">
        <v>1204</v>
      </c>
      <c r="AT199" s="140">
        <v>68480</v>
      </c>
      <c r="AU199" s="140" t="s">
        <v>3240</v>
      </c>
      <c r="AV199" s="140" t="s">
        <v>1178</v>
      </c>
      <c r="AW199" t="s">
        <v>3474</v>
      </c>
      <c r="AX199" s="135">
        <v>70041</v>
      </c>
      <c r="AY199" s="135" t="s">
        <v>3242</v>
      </c>
      <c r="AZ199" t="s">
        <v>1178</v>
      </c>
      <c r="BA199" t="s">
        <v>1180</v>
      </c>
      <c r="BB199" s="140" t="s">
        <v>3277</v>
      </c>
      <c r="BC199" s="140"/>
      <c r="BD199" s="140"/>
      <c r="BE199" s="141"/>
      <c r="BF199" s="58"/>
      <c r="BG199" s="187">
        <v>139</v>
      </c>
      <c r="BH199" s="58"/>
      <c r="BI199" s="141" t="s">
        <v>1141</v>
      </c>
      <c r="BJ199" s="58"/>
      <c r="BK199" s="141"/>
      <c r="BL199" s="58"/>
      <c r="BM199" s="189"/>
      <c r="BN199" s="58"/>
      <c r="BO199" s="141" t="s">
        <v>1141</v>
      </c>
      <c r="BP199" s="58"/>
      <c r="BQ199" s="141"/>
      <c r="BR199" s="58"/>
      <c r="BS199" s="141"/>
      <c r="BT199" s="58"/>
      <c r="BU199" s="58"/>
      <c r="BV199" s="58"/>
      <c r="BW199" s="190"/>
      <c r="BX199" s="58"/>
      <c r="BY199" s="141"/>
      <c r="BZ199" s="58"/>
      <c r="CA199" s="141"/>
      <c r="CB199" s="58"/>
    </row>
    <row r="200" spans="1:80" s="135" customFormat="1" ht="58" x14ac:dyDescent="0.35">
      <c r="A200" s="136">
        <v>606690</v>
      </c>
      <c r="B200" s="137">
        <v>606690</v>
      </c>
      <c r="C200" s="137">
        <v>54690</v>
      </c>
      <c r="D200" s="137" t="s">
        <v>575</v>
      </c>
      <c r="E200" s="137">
        <v>30345</v>
      </c>
      <c r="F200" s="137" t="s">
        <v>576</v>
      </c>
      <c r="G200" s="137"/>
      <c r="H200" s="137"/>
      <c r="I200" s="137" t="s">
        <v>577</v>
      </c>
      <c r="J200" s="137"/>
      <c r="K200" s="137"/>
      <c r="L200" s="137"/>
      <c r="M200" s="137"/>
      <c r="N200" s="137"/>
      <c r="O200" s="138"/>
      <c r="P200" s="138"/>
      <c r="Q200" s="138"/>
      <c r="R200" s="138"/>
      <c r="S200" s="138"/>
      <c r="T200" s="138"/>
      <c r="U200" s="138"/>
      <c r="V200" s="138" t="s">
        <v>336</v>
      </c>
      <c r="W200" s="138"/>
      <c r="X200" s="138" t="s">
        <v>578</v>
      </c>
      <c r="Y200" s="138"/>
      <c r="Z200" s="138">
        <v>1</v>
      </c>
      <c r="AA200" s="138">
        <v>2</v>
      </c>
      <c r="AB200" s="138">
        <v>0</v>
      </c>
      <c r="AC200" s="138" t="s">
        <v>336</v>
      </c>
      <c r="AD200" s="138" t="s">
        <v>336</v>
      </c>
      <c r="AE200" s="138" t="s">
        <v>336</v>
      </c>
      <c r="AF200" s="138">
        <v>301690</v>
      </c>
      <c r="AG200" s="153">
        <v>1830</v>
      </c>
      <c r="AH200" s="138" t="s">
        <v>135</v>
      </c>
      <c r="AI200" s="138" t="s">
        <v>476</v>
      </c>
      <c r="AJ200" s="138" t="s">
        <v>350</v>
      </c>
      <c r="AK200" s="186">
        <v>139</v>
      </c>
      <c r="AL200" s="138" t="s">
        <v>289</v>
      </c>
      <c r="AM200" s="186" t="s">
        <v>292</v>
      </c>
      <c r="AN200" s="138"/>
      <c r="AO200" s="139" t="s">
        <v>1154</v>
      </c>
      <c r="AP200" s="187">
        <v>1</v>
      </c>
      <c r="AQ200" s="140" t="s">
        <v>1163</v>
      </c>
      <c r="AR200" s="140">
        <v>2</v>
      </c>
      <c r="AS200" s="140" t="s">
        <v>1204</v>
      </c>
      <c r="AT200" s="140">
        <v>68480</v>
      </c>
      <c r="AU200" s="140" t="s">
        <v>3240</v>
      </c>
      <c r="AV200" s="140" t="s">
        <v>1178</v>
      </c>
      <c r="AW200" t="s">
        <v>3474</v>
      </c>
      <c r="AX200" s="135">
        <v>70041</v>
      </c>
      <c r="AY200" s="135" t="s">
        <v>3242</v>
      </c>
      <c r="AZ200" t="s">
        <v>1178</v>
      </c>
      <c r="BA200" t="s">
        <v>1180</v>
      </c>
      <c r="BB200" s="140" t="s">
        <v>3278</v>
      </c>
      <c r="BC200" s="140"/>
      <c r="BD200" s="140"/>
      <c r="BE200" s="141"/>
      <c r="BF200" s="58"/>
      <c r="BG200" s="187">
        <v>139</v>
      </c>
      <c r="BH200" s="58"/>
      <c r="BI200" s="141" t="s">
        <v>1141</v>
      </c>
      <c r="BJ200" s="58"/>
      <c r="BK200" s="141"/>
      <c r="BL200" s="58"/>
      <c r="BM200" s="189"/>
      <c r="BN200" s="58"/>
      <c r="BO200" s="141" t="s">
        <v>1141</v>
      </c>
      <c r="BP200" s="58"/>
      <c r="BQ200" s="141"/>
      <c r="BR200" s="58"/>
      <c r="BS200" s="141"/>
      <c r="BT200" s="58"/>
      <c r="BU200" s="58"/>
      <c r="BV200" s="58"/>
      <c r="BW200" s="190"/>
      <c r="BX200" s="58"/>
      <c r="BY200" s="141"/>
      <c r="BZ200" s="58"/>
      <c r="CA200" s="141"/>
      <c r="CB200" s="58"/>
    </row>
    <row r="201" spans="1:80" s="135" customFormat="1" ht="58" x14ac:dyDescent="0.35">
      <c r="A201" s="136">
        <v>606770</v>
      </c>
      <c r="B201" s="137">
        <v>606770</v>
      </c>
      <c r="C201" s="137">
        <v>54770</v>
      </c>
      <c r="D201" s="137" t="s">
        <v>603</v>
      </c>
      <c r="E201" s="137">
        <v>30743</v>
      </c>
      <c r="F201" s="137" t="s">
        <v>604</v>
      </c>
      <c r="G201" s="137"/>
      <c r="H201" s="137"/>
      <c r="I201" s="137" t="s">
        <v>605</v>
      </c>
      <c r="J201" s="137"/>
      <c r="K201" s="137"/>
      <c r="L201" s="137"/>
      <c r="M201" s="137"/>
      <c r="N201" s="137"/>
      <c r="O201" s="138"/>
      <c r="P201" s="138"/>
      <c r="Q201" s="138" t="s">
        <v>606</v>
      </c>
      <c r="R201" s="138"/>
      <c r="S201" s="138"/>
      <c r="T201" s="138"/>
      <c r="U201" s="138"/>
      <c r="V201" s="138" t="s">
        <v>336</v>
      </c>
      <c r="W201" s="138"/>
      <c r="X201" s="138" t="s">
        <v>607</v>
      </c>
      <c r="Y201" s="138"/>
      <c r="Z201" s="138">
        <v>1</v>
      </c>
      <c r="AA201" s="138">
        <v>2</v>
      </c>
      <c r="AB201" s="138">
        <v>0</v>
      </c>
      <c r="AC201" s="138" t="s">
        <v>336</v>
      </c>
      <c r="AD201" s="138" t="s">
        <v>336</v>
      </c>
      <c r="AE201" s="138" t="s">
        <v>336</v>
      </c>
      <c r="AF201" s="138">
        <v>301770</v>
      </c>
      <c r="AG201" s="153">
        <v>2037</v>
      </c>
      <c r="AH201" s="138" t="s">
        <v>142</v>
      </c>
      <c r="AI201" s="138" t="s">
        <v>476</v>
      </c>
      <c r="AJ201" s="138" t="s">
        <v>350</v>
      </c>
      <c r="AK201" s="186">
        <v>139</v>
      </c>
      <c r="AL201" s="138" t="s">
        <v>289</v>
      </c>
      <c r="AM201" s="186" t="s">
        <v>292</v>
      </c>
      <c r="AN201" s="138"/>
      <c r="AO201" s="139" t="s">
        <v>1154</v>
      </c>
      <c r="AP201" s="187">
        <v>1</v>
      </c>
      <c r="AQ201" s="140" t="s">
        <v>1163</v>
      </c>
      <c r="AR201" s="140">
        <v>2</v>
      </c>
      <c r="AS201" s="140" t="s">
        <v>1204</v>
      </c>
      <c r="AT201" s="140">
        <v>68480</v>
      </c>
      <c r="AU201" s="140" t="s">
        <v>3240</v>
      </c>
      <c r="AV201" s="140" t="s">
        <v>1178</v>
      </c>
      <c r="AW201" t="s">
        <v>3481</v>
      </c>
      <c r="AX201">
        <v>70041</v>
      </c>
      <c r="AY201" t="s">
        <v>3242</v>
      </c>
      <c r="AZ201" t="s">
        <v>1178</v>
      </c>
      <c r="BA201" t="s">
        <v>1180</v>
      </c>
      <c r="BB201" s="140" t="s">
        <v>3279</v>
      </c>
      <c r="BC201" s="140"/>
      <c r="BD201" s="140"/>
      <c r="BE201" s="141"/>
      <c r="BF201" s="58"/>
      <c r="BG201" s="187">
        <v>139</v>
      </c>
      <c r="BH201" s="58"/>
      <c r="BI201" s="141" t="s">
        <v>1141</v>
      </c>
      <c r="BJ201" s="58"/>
      <c r="BK201" s="141"/>
      <c r="BL201" s="58"/>
      <c r="BM201" s="189"/>
      <c r="BN201" s="58"/>
      <c r="BO201" s="141" t="s">
        <v>1141</v>
      </c>
      <c r="BP201" s="58"/>
      <c r="BQ201" s="141"/>
      <c r="BR201" s="58"/>
      <c r="BS201" s="141"/>
      <c r="BT201" s="58"/>
      <c r="BU201" s="58"/>
      <c r="BV201" s="58"/>
      <c r="BW201" s="190"/>
      <c r="BX201" s="58"/>
      <c r="BY201" s="141"/>
      <c r="BZ201" s="58"/>
      <c r="CA201" s="141"/>
      <c r="CB201" s="58"/>
    </row>
    <row r="202" spans="1:80" s="135" customFormat="1" ht="58" x14ac:dyDescent="0.35">
      <c r="A202" s="136">
        <v>606770</v>
      </c>
      <c r="B202" s="137">
        <v>606770</v>
      </c>
      <c r="C202" s="137">
        <v>54770</v>
      </c>
      <c r="D202" s="137" t="s">
        <v>603</v>
      </c>
      <c r="E202" s="137">
        <v>30743</v>
      </c>
      <c r="F202" s="137" t="s">
        <v>604</v>
      </c>
      <c r="G202" s="137"/>
      <c r="H202" s="137"/>
      <c r="I202" s="137" t="s">
        <v>605</v>
      </c>
      <c r="J202" s="137"/>
      <c r="K202" s="137"/>
      <c r="L202" s="137"/>
      <c r="M202" s="137"/>
      <c r="N202" s="137"/>
      <c r="O202" s="138"/>
      <c r="P202" s="138"/>
      <c r="Q202" s="138" t="s">
        <v>606</v>
      </c>
      <c r="R202" s="138"/>
      <c r="S202" s="138"/>
      <c r="T202" s="138"/>
      <c r="U202" s="138"/>
      <c r="V202" s="138" t="s">
        <v>336</v>
      </c>
      <c r="W202" s="138"/>
      <c r="X202" s="138" t="s">
        <v>607</v>
      </c>
      <c r="Y202" s="138"/>
      <c r="Z202" s="138">
        <v>1</v>
      </c>
      <c r="AA202" s="138">
        <v>2</v>
      </c>
      <c r="AB202" s="138">
        <v>0</v>
      </c>
      <c r="AC202" s="138" t="s">
        <v>336</v>
      </c>
      <c r="AD202" s="138" t="s">
        <v>336</v>
      </c>
      <c r="AE202" s="138" t="s">
        <v>336</v>
      </c>
      <c r="AF202" s="138">
        <v>301770</v>
      </c>
      <c r="AG202" s="153">
        <v>2037</v>
      </c>
      <c r="AH202" s="138" t="s">
        <v>142</v>
      </c>
      <c r="AI202" s="138" t="s">
        <v>476</v>
      </c>
      <c r="AJ202" s="138" t="s">
        <v>350</v>
      </c>
      <c r="AK202" s="186">
        <v>139</v>
      </c>
      <c r="AL202" s="138" t="s">
        <v>289</v>
      </c>
      <c r="AM202" s="186" t="s">
        <v>292</v>
      </c>
      <c r="AN202" s="138"/>
      <c r="AO202" s="139" t="s">
        <v>1154</v>
      </c>
      <c r="AP202" s="187">
        <v>1</v>
      </c>
      <c r="AQ202" s="140" t="s">
        <v>1163</v>
      </c>
      <c r="AR202" s="140">
        <v>2</v>
      </c>
      <c r="AS202" s="140" t="s">
        <v>1204</v>
      </c>
      <c r="AT202" s="140">
        <v>68480</v>
      </c>
      <c r="AU202" s="140" t="s">
        <v>3240</v>
      </c>
      <c r="AV202" s="140" t="s">
        <v>1178</v>
      </c>
      <c r="AW202" t="s">
        <v>3481</v>
      </c>
      <c r="AX202">
        <v>70041</v>
      </c>
      <c r="AY202" t="s">
        <v>3242</v>
      </c>
      <c r="AZ202" t="s">
        <v>1178</v>
      </c>
      <c r="BA202" t="s">
        <v>1180</v>
      </c>
      <c r="BB202" s="140" t="s">
        <v>3280</v>
      </c>
      <c r="BC202" s="140"/>
      <c r="BD202" s="140"/>
      <c r="BE202" s="141"/>
      <c r="BF202" s="58"/>
      <c r="BG202" s="187">
        <v>139</v>
      </c>
      <c r="BH202" s="58"/>
      <c r="BI202" s="141" t="s">
        <v>1141</v>
      </c>
      <c r="BJ202" s="58"/>
      <c r="BK202" s="141"/>
      <c r="BL202" s="58"/>
      <c r="BM202" s="189"/>
      <c r="BN202" s="58"/>
      <c r="BO202" s="141" t="s">
        <v>1141</v>
      </c>
      <c r="BP202" s="58"/>
      <c r="BQ202" s="141"/>
      <c r="BR202" s="58"/>
      <c r="BS202" s="141"/>
      <c r="BT202" s="58"/>
      <c r="BU202" s="58"/>
      <c r="BV202" s="58"/>
      <c r="BW202" s="190"/>
      <c r="BX202" s="58"/>
      <c r="BY202" s="141"/>
      <c r="BZ202" s="58"/>
      <c r="CA202" s="141"/>
      <c r="CB202" s="58"/>
    </row>
    <row r="203" spans="1:80" s="135" customFormat="1" ht="58" x14ac:dyDescent="0.35">
      <c r="A203" s="136">
        <v>605570</v>
      </c>
      <c r="B203" s="137">
        <v>605570</v>
      </c>
      <c r="C203" s="137">
        <v>53570</v>
      </c>
      <c r="D203" s="137" t="s">
        <v>608</v>
      </c>
      <c r="E203" s="137">
        <v>30663</v>
      </c>
      <c r="F203" s="137" t="s">
        <v>609</v>
      </c>
      <c r="G203" s="137"/>
      <c r="H203" s="137"/>
      <c r="I203" s="137" t="s">
        <v>610</v>
      </c>
      <c r="J203" s="137"/>
      <c r="K203" s="137"/>
      <c r="L203" s="137"/>
      <c r="M203" s="137"/>
      <c r="N203" s="137"/>
      <c r="O203" s="138"/>
      <c r="P203" s="138"/>
      <c r="Q203" s="138" t="s">
        <v>611</v>
      </c>
      <c r="R203" s="138"/>
      <c r="S203" s="138"/>
      <c r="T203" s="138"/>
      <c r="U203" s="138"/>
      <c r="V203" s="138" t="s">
        <v>336</v>
      </c>
      <c r="W203" s="138"/>
      <c r="X203" s="138" t="s">
        <v>612</v>
      </c>
      <c r="Y203" s="138"/>
      <c r="Z203" s="138">
        <v>1</v>
      </c>
      <c r="AA203" s="138">
        <v>2</v>
      </c>
      <c r="AB203" s="138">
        <v>0</v>
      </c>
      <c r="AC203" s="138" t="s">
        <v>336</v>
      </c>
      <c r="AD203" s="138" t="s">
        <v>336</v>
      </c>
      <c r="AE203" s="138" t="s">
        <v>336</v>
      </c>
      <c r="AF203" s="138">
        <v>300570</v>
      </c>
      <c r="AG203" s="153">
        <v>2046</v>
      </c>
      <c r="AH203" s="138" t="s">
        <v>143</v>
      </c>
      <c r="AI203" s="138" t="s">
        <v>476</v>
      </c>
      <c r="AJ203" s="138" t="s">
        <v>613</v>
      </c>
      <c r="AK203" s="186">
        <v>139</v>
      </c>
      <c r="AL203" s="138" t="s">
        <v>289</v>
      </c>
      <c r="AM203" s="186" t="s">
        <v>292</v>
      </c>
      <c r="AN203" s="138"/>
      <c r="AO203" s="139" t="s">
        <v>1154</v>
      </c>
      <c r="AP203" s="187">
        <v>1</v>
      </c>
      <c r="AQ203" s="140" t="s">
        <v>1163</v>
      </c>
      <c r="AR203" s="140">
        <v>2</v>
      </c>
      <c r="AS203" s="140" t="s">
        <v>1204</v>
      </c>
      <c r="AT203" s="140">
        <v>68480</v>
      </c>
      <c r="AU203" s="140" t="s">
        <v>3240</v>
      </c>
      <c r="AV203" s="140" t="s">
        <v>1178</v>
      </c>
      <c r="AW203" t="s">
        <v>3487</v>
      </c>
      <c r="AX203">
        <v>70041</v>
      </c>
      <c r="AY203" t="s">
        <v>3242</v>
      </c>
      <c r="AZ203" t="s">
        <v>1178</v>
      </c>
      <c r="BA203" t="s">
        <v>1180</v>
      </c>
      <c r="BB203" s="140" t="s">
        <v>3281</v>
      </c>
      <c r="BC203" s="140"/>
      <c r="BD203" s="140"/>
      <c r="BE203" s="141"/>
      <c r="BF203" s="58"/>
      <c r="BG203" s="187">
        <v>139</v>
      </c>
      <c r="BH203" s="58"/>
      <c r="BI203" s="141" t="s">
        <v>1141</v>
      </c>
      <c r="BJ203" s="58"/>
      <c r="BK203" s="141"/>
      <c r="BL203" s="58"/>
      <c r="BM203" s="189"/>
      <c r="BN203" s="58"/>
      <c r="BO203" s="141" t="s">
        <v>1141</v>
      </c>
      <c r="BP203" s="58"/>
      <c r="BQ203" s="141"/>
      <c r="BR203" s="58"/>
      <c r="BS203" s="141"/>
      <c r="BT203" s="58"/>
      <c r="BU203" s="58"/>
      <c r="BV203" s="58"/>
      <c r="BW203" s="190"/>
      <c r="BX203" s="58"/>
      <c r="BY203" s="141"/>
      <c r="BZ203" s="58"/>
      <c r="CA203" s="141"/>
      <c r="CB203" s="58"/>
    </row>
    <row r="204" spans="1:80" s="135" customFormat="1" ht="58" x14ac:dyDescent="0.35">
      <c r="A204" s="136">
        <v>605570</v>
      </c>
      <c r="B204" s="137">
        <v>605570</v>
      </c>
      <c r="C204" s="137">
        <v>53570</v>
      </c>
      <c r="D204" s="137" t="s">
        <v>608</v>
      </c>
      <c r="E204" s="137">
        <v>30663</v>
      </c>
      <c r="F204" s="137" t="s">
        <v>609</v>
      </c>
      <c r="G204" s="137"/>
      <c r="H204" s="137"/>
      <c r="I204" s="137" t="s">
        <v>610</v>
      </c>
      <c r="J204" s="137"/>
      <c r="K204" s="137"/>
      <c r="L204" s="137"/>
      <c r="M204" s="137"/>
      <c r="N204" s="137"/>
      <c r="O204" s="138"/>
      <c r="P204" s="138"/>
      <c r="Q204" s="138" t="s">
        <v>611</v>
      </c>
      <c r="R204" s="138"/>
      <c r="S204" s="138"/>
      <c r="T204" s="138"/>
      <c r="U204" s="138"/>
      <c r="V204" s="138" t="s">
        <v>336</v>
      </c>
      <c r="W204" s="138"/>
      <c r="X204" s="138" t="s">
        <v>612</v>
      </c>
      <c r="Y204" s="138"/>
      <c r="Z204" s="138">
        <v>1</v>
      </c>
      <c r="AA204" s="138">
        <v>2</v>
      </c>
      <c r="AB204" s="138">
        <v>0</v>
      </c>
      <c r="AC204" s="138" t="s">
        <v>336</v>
      </c>
      <c r="AD204" s="138" t="s">
        <v>336</v>
      </c>
      <c r="AE204" s="138" t="s">
        <v>336</v>
      </c>
      <c r="AF204" s="138">
        <v>300570</v>
      </c>
      <c r="AG204" s="153">
        <v>2046</v>
      </c>
      <c r="AH204" s="138" t="s">
        <v>143</v>
      </c>
      <c r="AI204" s="138" t="s">
        <v>476</v>
      </c>
      <c r="AJ204" s="138" t="s">
        <v>613</v>
      </c>
      <c r="AK204" s="186">
        <v>139</v>
      </c>
      <c r="AL204" s="138" t="s">
        <v>289</v>
      </c>
      <c r="AM204" s="186" t="s">
        <v>292</v>
      </c>
      <c r="AN204" s="138"/>
      <c r="AO204" s="139" t="s">
        <v>1154</v>
      </c>
      <c r="AP204" s="187">
        <v>1</v>
      </c>
      <c r="AQ204" s="140" t="s">
        <v>1163</v>
      </c>
      <c r="AR204" s="140">
        <v>2</v>
      </c>
      <c r="AS204" s="140" t="s">
        <v>1204</v>
      </c>
      <c r="AT204" s="140">
        <v>68480</v>
      </c>
      <c r="AU204" s="140" t="s">
        <v>3240</v>
      </c>
      <c r="AV204" s="140" t="s">
        <v>1178</v>
      </c>
      <c r="AW204" t="s">
        <v>3487</v>
      </c>
      <c r="AX204">
        <v>70041</v>
      </c>
      <c r="AY204" t="s">
        <v>3242</v>
      </c>
      <c r="AZ204" t="s">
        <v>1178</v>
      </c>
      <c r="BA204" t="s">
        <v>1180</v>
      </c>
      <c r="BB204" s="140" t="s">
        <v>3282</v>
      </c>
      <c r="BC204" s="140"/>
      <c r="BD204" s="140"/>
      <c r="BE204" s="141"/>
      <c r="BF204" s="58"/>
      <c r="BG204" s="187">
        <v>139</v>
      </c>
      <c r="BH204" s="58"/>
      <c r="BI204" s="141" t="s">
        <v>1141</v>
      </c>
      <c r="BJ204" s="58"/>
      <c r="BK204" s="141"/>
      <c r="BL204" s="58"/>
      <c r="BM204" s="189"/>
      <c r="BN204" s="58"/>
      <c r="BO204" s="141" t="s">
        <v>1141</v>
      </c>
      <c r="BP204" s="58"/>
      <c r="BQ204" s="141"/>
      <c r="BR204" s="58"/>
      <c r="BS204" s="141"/>
      <c r="BT204" s="58"/>
      <c r="BU204" s="58"/>
      <c r="BV204" s="58"/>
      <c r="BW204" s="190"/>
      <c r="BX204" s="58"/>
      <c r="BY204" s="141"/>
      <c r="BZ204" s="58"/>
      <c r="CA204" s="141"/>
      <c r="CB204" s="58"/>
    </row>
    <row r="205" spans="1:80" s="135" customFormat="1" ht="58" x14ac:dyDescent="0.35">
      <c r="A205" s="136">
        <v>605020</v>
      </c>
      <c r="B205" s="137">
        <v>605020</v>
      </c>
      <c r="C205" s="137">
        <v>53020</v>
      </c>
      <c r="D205" s="137" t="s">
        <v>559</v>
      </c>
      <c r="E205" s="137"/>
      <c r="F205" s="137"/>
      <c r="G205" s="137">
        <v>151972</v>
      </c>
      <c r="H205" s="137" t="s">
        <v>560</v>
      </c>
      <c r="I205" s="137" t="s">
        <v>622</v>
      </c>
      <c r="J205" s="137"/>
      <c r="K205" s="137"/>
      <c r="L205" s="137"/>
      <c r="M205" s="137"/>
      <c r="N205" s="137"/>
      <c r="O205" s="138"/>
      <c r="P205" s="138"/>
      <c r="Q205" s="138" t="s">
        <v>623</v>
      </c>
      <c r="R205" s="138"/>
      <c r="S205" s="138"/>
      <c r="T205" s="138"/>
      <c r="U205" s="138"/>
      <c r="V205" s="138"/>
      <c r="W205" s="138" t="s">
        <v>336</v>
      </c>
      <c r="X205" s="138" t="s">
        <v>624</v>
      </c>
      <c r="Y205" s="138"/>
      <c r="Z205" s="138">
        <v>1</v>
      </c>
      <c r="AA205" s="138">
        <v>2</v>
      </c>
      <c r="AB205" s="138">
        <v>0</v>
      </c>
      <c r="AC205" s="138" t="s">
        <v>336</v>
      </c>
      <c r="AD205" s="138" t="s">
        <v>336</v>
      </c>
      <c r="AE205" s="138" t="s">
        <v>336</v>
      </c>
      <c r="AF205" s="138">
        <v>300020</v>
      </c>
      <c r="AG205" s="153">
        <v>2117</v>
      </c>
      <c r="AH205" s="138" t="s">
        <v>146</v>
      </c>
      <c r="AI205" s="138" t="s">
        <v>476</v>
      </c>
      <c r="AJ205" s="138" t="s">
        <v>350</v>
      </c>
      <c r="AK205" s="186">
        <v>139</v>
      </c>
      <c r="AL205" s="138" t="s">
        <v>289</v>
      </c>
      <c r="AM205" s="186" t="s">
        <v>292</v>
      </c>
      <c r="AN205" s="138"/>
      <c r="AO205" s="139" t="s">
        <v>1154</v>
      </c>
      <c r="AP205" s="187">
        <v>1</v>
      </c>
      <c r="AQ205" s="140" t="s">
        <v>1163</v>
      </c>
      <c r="AR205" s="140">
        <v>2</v>
      </c>
      <c r="AS205" s="140" t="s">
        <v>1204</v>
      </c>
      <c r="AT205" s="140">
        <v>68480</v>
      </c>
      <c r="AU205" s="140" t="s">
        <v>3240</v>
      </c>
      <c r="AV205" s="140" t="s">
        <v>1178</v>
      </c>
      <c r="AW205" t="s">
        <v>3493</v>
      </c>
      <c r="AX205">
        <v>70041</v>
      </c>
      <c r="AY205" t="s">
        <v>3242</v>
      </c>
      <c r="AZ205" t="s">
        <v>1178</v>
      </c>
      <c r="BA205" t="s">
        <v>1180</v>
      </c>
      <c r="BB205" s="140" t="s">
        <v>3283</v>
      </c>
      <c r="BC205" s="140"/>
      <c r="BD205" s="140"/>
      <c r="BE205" s="141"/>
      <c r="BF205" s="58"/>
      <c r="BG205" s="187">
        <v>139</v>
      </c>
      <c r="BH205" s="58"/>
      <c r="BI205" s="141" t="s">
        <v>1141</v>
      </c>
      <c r="BJ205" s="58"/>
      <c r="BK205" s="141"/>
      <c r="BL205" s="58"/>
      <c r="BM205" s="189"/>
      <c r="BN205" s="58"/>
      <c r="BO205" s="141" t="s">
        <v>1141</v>
      </c>
      <c r="BP205" s="58"/>
      <c r="BQ205" s="141"/>
      <c r="BR205" s="58"/>
      <c r="BS205" s="141"/>
      <c r="BT205" s="58"/>
      <c r="BU205" s="58"/>
      <c r="BV205" s="58"/>
      <c r="BW205" s="190"/>
      <c r="BX205" s="58"/>
      <c r="BY205" s="141"/>
      <c r="BZ205" s="58"/>
      <c r="CA205" s="141"/>
      <c r="CB205" s="58"/>
    </row>
    <row r="206" spans="1:80" s="135" customFormat="1" ht="58" x14ac:dyDescent="0.35">
      <c r="A206" s="136">
        <v>605020</v>
      </c>
      <c r="B206" s="137">
        <v>605020</v>
      </c>
      <c r="C206" s="137">
        <v>53020</v>
      </c>
      <c r="D206" s="137" t="s">
        <v>559</v>
      </c>
      <c r="E206" s="137"/>
      <c r="F206" s="137"/>
      <c r="G206" s="137">
        <v>151972</v>
      </c>
      <c r="H206" s="137" t="s">
        <v>560</v>
      </c>
      <c r="I206" s="137" t="s">
        <v>622</v>
      </c>
      <c r="J206" s="137"/>
      <c r="K206" s="137"/>
      <c r="L206" s="137"/>
      <c r="M206" s="137"/>
      <c r="N206" s="137"/>
      <c r="O206" s="138"/>
      <c r="P206" s="138"/>
      <c r="Q206" s="138" t="s">
        <v>623</v>
      </c>
      <c r="R206" s="138"/>
      <c r="S206" s="138"/>
      <c r="T206" s="138"/>
      <c r="U206" s="138"/>
      <c r="V206" s="138"/>
      <c r="W206" s="138" t="s">
        <v>336</v>
      </c>
      <c r="X206" s="138" t="s">
        <v>624</v>
      </c>
      <c r="Y206" s="138"/>
      <c r="Z206" s="138">
        <v>1</v>
      </c>
      <c r="AA206" s="138">
        <v>2</v>
      </c>
      <c r="AB206" s="138">
        <v>0</v>
      </c>
      <c r="AC206" s="138" t="s">
        <v>336</v>
      </c>
      <c r="AD206" s="138" t="s">
        <v>336</v>
      </c>
      <c r="AE206" s="138" t="s">
        <v>336</v>
      </c>
      <c r="AF206" s="138">
        <v>300020</v>
      </c>
      <c r="AG206" s="153">
        <v>2117</v>
      </c>
      <c r="AH206" s="138" t="s">
        <v>146</v>
      </c>
      <c r="AI206" s="138" t="s">
        <v>476</v>
      </c>
      <c r="AJ206" s="138" t="s">
        <v>350</v>
      </c>
      <c r="AK206" s="186">
        <v>139</v>
      </c>
      <c r="AL206" s="138" t="s">
        <v>289</v>
      </c>
      <c r="AM206" s="186" t="s">
        <v>292</v>
      </c>
      <c r="AN206" s="138"/>
      <c r="AO206" s="139" t="s">
        <v>1154</v>
      </c>
      <c r="AP206" s="187">
        <v>1</v>
      </c>
      <c r="AQ206" s="140" t="s">
        <v>1163</v>
      </c>
      <c r="AR206" s="140">
        <v>2</v>
      </c>
      <c r="AS206" s="140" t="s">
        <v>1204</v>
      </c>
      <c r="AT206" s="140">
        <v>68480</v>
      </c>
      <c r="AU206" s="140" t="s">
        <v>3240</v>
      </c>
      <c r="AV206" s="140" t="s">
        <v>1178</v>
      </c>
      <c r="AW206" t="s">
        <v>3493</v>
      </c>
      <c r="AX206">
        <v>70041</v>
      </c>
      <c r="AY206" t="s">
        <v>3242</v>
      </c>
      <c r="AZ206" t="s">
        <v>1178</v>
      </c>
      <c r="BA206" t="s">
        <v>1180</v>
      </c>
      <c r="BB206" s="140" t="s">
        <v>3284</v>
      </c>
      <c r="BC206" s="140"/>
      <c r="BD206" s="140"/>
      <c r="BE206" s="141"/>
      <c r="BF206" s="58"/>
      <c r="BG206" s="187">
        <v>139</v>
      </c>
      <c r="BH206" s="58"/>
      <c r="BI206" s="141" t="s">
        <v>1141</v>
      </c>
      <c r="BJ206" s="58"/>
      <c r="BK206" s="141"/>
      <c r="BL206" s="58"/>
      <c r="BM206" s="189"/>
      <c r="BN206" s="58"/>
      <c r="BO206" s="141" t="s">
        <v>1141</v>
      </c>
      <c r="BP206" s="58"/>
      <c r="BQ206" s="141"/>
      <c r="BR206" s="58"/>
      <c r="BS206" s="141"/>
      <c r="BT206" s="58"/>
      <c r="BU206" s="58"/>
      <c r="BV206" s="58"/>
      <c r="BW206" s="190"/>
      <c r="BX206" s="58"/>
      <c r="BY206" s="141"/>
      <c r="BZ206" s="58"/>
      <c r="CA206" s="141"/>
      <c r="CB206" s="58"/>
    </row>
    <row r="207" spans="1:80" s="135" customFormat="1" ht="58" x14ac:dyDescent="0.35">
      <c r="A207" s="136">
        <v>605010</v>
      </c>
      <c r="B207" s="137">
        <v>605010</v>
      </c>
      <c r="C207" s="137">
        <v>53010</v>
      </c>
      <c r="D207" s="137" t="s">
        <v>518</v>
      </c>
      <c r="E207" s="137"/>
      <c r="F207" s="137"/>
      <c r="G207" s="137">
        <v>151880</v>
      </c>
      <c r="H207" s="137" t="s">
        <v>512</v>
      </c>
      <c r="I207" s="137" t="s">
        <v>696</v>
      </c>
      <c r="J207" s="137"/>
      <c r="K207" s="137"/>
      <c r="L207" s="137"/>
      <c r="M207" s="137"/>
      <c r="N207" s="137"/>
      <c r="O207" s="138"/>
      <c r="P207" s="138"/>
      <c r="Q207" s="138" t="s">
        <v>697</v>
      </c>
      <c r="R207" s="138"/>
      <c r="S207" s="138"/>
      <c r="T207" s="138"/>
      <c r="U207" s="138"/>
      <c r="V207" s="138"/>
      <c r="W207" s="138" t="s">
        <v>336</v>
      </c>
      <c r="X207" s="138" t="s">
        <v>698</v>
      </c>
      <c r="Y207" s="138"/>
      <c r="Z207" s="138">
        <v>1</v>
      </c>
      <c r="AA207" s="138">
        <v>2</v>
      </c>
      <c r="AB207" s="138">
        <v>0</v>
      </c>
      <c r="AC207" s="138" t="s">
        <v>336</v>
      </c>
      <c r="AD207" s="138" t="s">
        <v>336</v>
      </c>
      <c r="AE207" s="138" t="s">
        <v>336</v>
      </c>
      <c r="AF207" s="138">
        <v>300010</v>
      </c>
      <c r="AG207" s="153">
        <v>2978</v>
      </c>
      <c r="AH207" s="138" t="s">
        <v>161</v>
      </c>
      <c r="AI207" s="138" t="s">
        <v>476</v>
      </c>
      <c r="AJ207" s="138" t="s">
        <v>350</v>
      </c>
      <c r="AK207" s="186">
        <v>139</v>
      </c>
      <c r="AL207" s="138" t="s">
        <v>289</v>
      </c>
      <c r="AM207" s="186" t="s">
        <v>292</v>
      </c>
      <c r="AN207" s="138"/>
      <c r="AO207" s="139" t="s">
        <v>1154</v>
      </c>
      <c r="AP207" s="187">
        <v>1</v>
      </c>
      <c r="AQ207" s="140" t="s">
        <v>1163</v>
      </c>
      <c r="AR207" s="140">
        <v>2</v>
      </c>
      <c r="AS207" s="140" t="s">
        <v>1204</v>
      </c>
      <c r="AT207" s="140">
        <v>68480</v>
      </c>
      <c r="AU207" s="140" t="s">
        <v>3240</v>
      </c>
      <c r="AV207" s="140" t="s">
        <v>1178</v>
      </c>
      <c r="AW207" t="s">
        <v>3499</v>
      </c>
      <c r="AX207">
        <v>70041</v>
      </c>
      <c r="AY207" t="s">
        <v>3242</v>
      </c>
      <c r="AZ207" t="s">
        <v>1178</v>
      </c>
      <c r="BA207" t="s">
        <v>1180</v>
      </c>
      <c r="BB207" s="140" t="s">
        <v>3285</v>
      </c>
      <c r="BC207" s="140"/>
      <c r="BD207" s="140"/>
      <c r="BE207" s="141"/>
      <c r="BF207" s="58"/>
      <c r="BG207" s="187">
        <v>139</v>
      </c>
      <c r="BH207" s="58"/>
      <c r="BI207" s="141" t="s">
        <v>1141</v>
      </c>
      <c r="BJ207" s="58"/>
      <c r="BK207" s="141"/>
      <c r="BL207" s="58"/>
      <c r="BM207" s="189"/>
      <c r="BN207" s="58"/>
      <c r="BO207" s="141" t="s">
        <v>1141</v>
      </c>
      <c r="BP207" s="58"/>
      <c r="BQ207" s="141"/>
      <c r="BR207" s="58"/>
      <c r="BS207" s="141"/>
      <c r="BT207" s="58"/>
      <c r="BU207" s="58"/>
      <c r="BV207" s="58"/>
      <c r="BW207" s="190"/>
      <c r="BX207" s="58"/>
      <c r="BY207" s="141"/>
      <c r="BZ207" s="58"/>
      <c r="CA207" s="141"/>
      <c r="CB207" s="58"/>
    </row>
    <row r="208" spans="1:80" s="135" customFormat="1" ht="41.5" customHeight="1" x14ac:dyDescent="0.35">
      <c r="A208" s="136">
        <v>605010</v>
      </c>
      <c r="B208" s="137">
        <v>605010</v>
      </c>
      <c r="C208" s="137">
        <v>53010</v>
      </c>
      <c r="D208" s="137" t="s">
        <v>518</v>
      </c>
      <c r="E208" s="137"/>
      <c r="F208" s="137"/>
      <c r="G208" s="137">
        <v>151880</v>
      </c>
      <c r="H208" s="137" t="s">
        <v>512</v>
      </c>
      <c r="I208" s="137" t="s">
        <v>696</v>
      </c>
      <c r="J208" s="137"/>
      <c r="K208" s="137"/>
      <c r="L208" s="137"/>
      <c r="M208" s="137"/>
      <c r="N208" s="137"/>
      <c r="O208" s="138"/>
      <c r="P208" s="138"/>
      <c r="Q208" s="138" t="s">
        <v>697</v>
      </c>
      <c r="R208" s="138"/>
      <c r="S208" s="138"/>
      <c r="T208" s="138"/>
      <c r="U208" s="138"/>
      <c r="V208" s="138"/>
      <c r="W208" s="138" t="s">
        <v>336</v>
      </c>
      <c r="X208" s="138" t="s">
        <v>698</v>
      </c>
      <c r="Y208" s="138"/>
      <c r="Z208" s="138">
        <v>1</v>
      </c>
      <c r="AA208" s="138">
        <v>2</v>
      </c>
      <c r="AB208" s="138">
        <v>0</v>
      </c>
      <c r="AC208" s="138" t="s">
        <v>336</v>
      </c>
      <c r="AD208" s="138" t="s">
        <v>336</v>
      </c>
      <c r="AE208" s="138" t="s">
        <v>336</v>
      </c>
      <c r="AF208" s="138">
        <v>300010</v>
      </c>
      <c r="AG208" s="153">
        <v>2978</v>
      </c>
      <c r="AH208" s="138" t="s">
        <v>161</v>
      </c>
      <c r="AI208" s="138" t="s">
        <v>476</v>
      </c>
      <c r="AJ208" s="138" t="s">
        <v>350</v>
      </c>
      <c r="AK208" s="186">
        <v>139</v>
      </c>
      <c r="AL208" s="138" t="s">
        <v>289</v>
      </c>
      <c r="AM208" s="186" t="s">
        <v>292</v>
      </c>
      <c r="AN208" s="138"/>
      <c r="AO208" s="139" t="s">
        <v>1154</v>
      </c>
      <c r="AP208" s="187">
        <v>1</v>
      </c>
      <c r="AQ208" s="140" t="s">
        <v>1163</v>
      </c>
      <c r="AR208" s="140">
        <v>2</v>
      </c>
      <c r="AS208" s="140" t="s">
        <v>1204</v>
      </c>
      <c r="AT208" s="140">
        <v>68480</v>
      </c>
      <c r="AU208" s="140" t="s">
        <v>3240</v>
      </c>
      <c r="AV208" s="140" t="s">
        <v>1178</v>
      </c>
      <c r="AW208" t="s">
        <v>3499</v>
      </c>
      <c r="AX208">
        <v>70041</v>
      </c>
      <c r="AY208" t="s">
        <v>3242</v>
      </c>
      <c r="AZ208" t="s">
        <v>1178</v>
      </c>
      <c r="BA208" t="s">
        <v>1180</v>
      </c>
      <c r="BB208" s="140" t="s">
        <v>3286</v>
      </c>
      <c r="BC208" s="140"/>
      <c r="BD208" s="140"/>
      <c r="BE208" s="141"/>
      <c r="BF208" s="58"/>
      <c r="BG208" s="187">
        <v>139</v>
      </c>
      <c r="BH208" s="58"/>
      <c r="BI208" s="141" t="s">
        <v>1141</v>
      </c>
      <c r="BJ208" s="58"/>
      <c r="BK208" s="141"/>
      <c r="BL208" s="58"/>
      <c r="BM208" s="189"/>
      <c r="BN208" s="58"/>
      <c r="BO208" s="141" t="s">
        <v>1141</v>
      </c>
      <c r="BP208" s="58"/>
      <c r="BQ208" s="141"/>
      <c r="BR208" s="58"/>
      <c r="BS208" s="141"/>
      <c r="BT208" s="58"/>
      <c r="BU208" s="58"/>
      <c r="BV208" s="58"/>
      <c r="BW208" s="190"/>
      <c r="BX208" s="58"/>
      <c r="BY208" s="141"/>
      <c r="BZ208" s="58"/>
      <c r="CA208" s="141"/>
      <c r="CB208" s="58"/>
    </row>
    <row r="209" spans="1:80" s="135" customFormat="1" ht="58" x14ac:dyDescent="0.35">
      <c r="A209" s="136">
        <v>605000</v>
      </c>
      <c r="B209" s="137">
        <v>605000</v>
      </c>
      <c r="C209" s="137">
        <v>53000</v>
      </c>
      <c r="D209" s="137" t="s">
        <v>516</v>
      </c>
      <c r="E209" s="137"/>
      <c r="F209" s="137"/>
      <c r="G209" s="137">
        <v>151880</v>
      </c>
      <c r="H209" s="137" t="s">
        <v>512</v>
      </c>
      <c r="I209" s="137" t="s">
        <v>696</v>
      </c>
      <c r="J209" s="137"/>
      <c r="K209" s="137"/>
      <c r="L209" s="137"/>
      <c r="M209" s="137"/>
      <c r="N209" s="137"/>
      <c r="O209" s="138"/>
      <c r="P209" s="138"/>
      <c r="Q209" s="138" t="s">
        <v>699</v>
      </c>
      <c r="R209" s="138"/>
      <c r="S209" s="138"/>
      <c r="T209" s="138"/>
      <c r="U209" s="138"/>
      <c r="V209" s="138"/>
      <c r="W209" s="138" t="s">
        <v>336</v>
      </c>
      <c r="X209" s="138" t="s">
        <v>700</v>
      </c>
      <c r="Y209" s="138"/>
      <c r="Z209" s="138">
        <v>1</v>
      </c>
      <c r="AA209" s="138">
        <v>2</v>
      </c>
      <c r="AB209" s="138">
        <v>0</v>
      </c>
      <c r="AC209" s="138" t="s">
        <v>336</v>
      </c>
      <c r="AD209" s="138" t="s">
        <v>336</v>
      </c>
      <c r="AE209" s="138" t="s">
        <v>336</v>
      </c>
      <c r="AF209" s="138">
        <v>300000</v>
      </c>
      <c r="AG209" s="153">
        <v>2979</v>
      </c>
      <c r="AH209" s="138" t="s">
        <v>162</v>
      </c>
      <c r="AI209" s="138" t="s">
        <v>476</v>
      </c>
      <c r="AJ209" s="138" t="s">
        <v>350</v>
      </c>
      <c r="AK209" s="186">
        <v>139</v>
      </c>
      <c r="AL209" s="138" t="s">
        <v>289</v>
      </c>
      <c r="AM209" s="186" t="s">
        <v>292</v>
      </c>
      <c r="AN209" s="138"/>
      <c r="AO209" s="139" t="s">
        <v>1154</v>
      </c>
      <c r="AP209" s="187">
        <v>1</v>
      </c>
      <c r="AQ209" s="140" t="s">
        <v>1163</v>
      </c>
      <c r="AR209" s="140">
        <v>2</v>
      </c>
      <c r="AS209" s="140" t="s">
        <v>1204</v>
      </c>
      <c r="AT209" s="140">
        <v>68480</v>
      </c>
      <c r="AU209" s="140" t="s">
        <v>3240</v>
      </c>
      <c r="AV209" s="140" t="s">
        <v>1178</v>
      </c>
      <c r="AW209" t="s">
        <v>3499</v>
      </c>
      <c r="AX209">
        <v>70041</v>
      </c>
      <c r="AY209" t="s">
        <v>3242</v>
      </c>
      <c r="AZ209" t="s">
        <v>1178</v>
      </c>
      <c r="BA209" t="s">
        <v>1180</v>
      </c>
      <c r="BB209" s="140" t="s">
        <v>3287</v>
      </c>
      <c r="BC209" s="140"/>
      <c r="BD209" s="140"/>
      <c r="BE209" s="141"/>
      <c r="BF209" s="58"/>
      <c r="BG209" s="187">
        <v>139</v>
      </c>
      <c r="BH209" s="58"/>
      <c r="BI209" s="141" t="s">
        <v>1141</v>
      </c>
      <c r="BJ209" s="58"/>
      <c r="BK209" s="141"/>
      <c r="BL209" s="58"/>
      <c r="BM209" s="189"/>
      <c r="BN209" s="58"/>
      <c r="BO209" s="141" t="s">
        <v>1141</v>
      </c>
      <c r="BP209" s="58"/>
      <c r="BQ209" s="141"/>
      <c r="BR209" s="58"/>
      <c r="BS209" s="141"/>
      <c r="BT209" s="58"/>
      <c r="BU209" s="58"/>
      <c r="BV209" s="58"/>
      <c r="BW209" s="190"/>
      <c r="BX209" s="58"/>
      <c r="BY209" s="141"/>
      <c r="BZ209" s="58"/>
      <c r="CA209" s="141"/>
      <c r="CB209" s="58"/>
    </row>
    <row r="210" spans="1:80" s="135" customFormat="1" ht="58" x14ac:dyDescent="0.35">
      <c r="A210" s="136">
        <v>605000</v>
      </c>
      <c r="B210" s="137">
        <v>605000</v>
      </c>
      <c r="C210" s="137">
        <v>53000</v>
      </c>
      <c r="D210" s="137" t="s">
        <v>516</v>
      </c>
      <c r="E210" s="137"/>
      <c r="F210" s="137"/>
      <c r="G210" s="137">
        <v>151880</v>
      </c>
      <c r="H210" s="137" t="s">
        <v>512</v>
      </c>
      <c r="I210" s="137" t="s">
        <v>696</v>
      </c>
      <c r="J210" s="137"/>
      <c r="K210" s="137"/>
      <c r="L210" s="137"/>
      <c r="M210" s="137"/>
      <c r="N210" s="137"/>
      <c r="O210" s="138"/>
      <c r="P210" s="138"/>
      <c r="Q210" s="138" t="s">
        <v>699</v>
      </c>
      <c r="R210" s="138"/>
      <c r="S210" s="138"/>
      <c r="T210" s="138"/>
      <c r="U210" s="138"/>
      <c r="V210" s="138"/>
      <c r="W210" s="138" t="s">
        <v>336</v>
      </c>
      <c r="X210" s="138" t="s">
        <v>700</v>
      </c>
      <c r="Y210" s="138"/>
      <c r="Z210" s="138">
        <v>1</v>
      </c>
      <c r="AA210" s="138">
        <v>2</v>
      </c>
      <c r="AB210" s="138">
        <v>0</v>
      </c>
      <c r="AC210" s="138" t="s">
        <v>336</v>
      </c>
      <c r="AD210" s="138" t="s">
        <v>336</v>
      </c>
      <c r="AE210" s="138" t="s">
        <v>336</v>
      </c>
      <c r="AF210" s="138">
        <v>300000</v>
      </c>
      <c r="AG210" s="153">
        <v>2979</v>
      </c>
      <c r="AH210" s="138" t="s">
        <v>162</v>
      </c>
      <c r="AI210" s="138" t="s">
        <v>476</v>
      </c>
      <c r="AJ210" s="138" t="s">
        <v>350</v>
      </c>
      <c r="AK210" s="186">
        <v>139</v>
      </c>
      <c r="AL210" s="138" t="s">
        <v>289</v>
      </c>
      <c r="AM210" s="186" t="s">
        <v>292</v>
      </c>
      <c r="AN210" s="138"/>
      <c r="AO210" s="139" t="s">
        <v>1154</v>
      </c>
      <c r="AP210" s="187">
        <v>1</v>
      </c>
      <c r="AQ210" s="140" t="s">
        <v>1163</v>
      </c>
      <c r="AR210" s="140">
        <v>2</v>
      </c>
      <c r="AS210" s="140" t="s">
        <v>1204</v>
      </c>
      <c r="AT210" s="140">
        <v>68480</v>
      </c>
      <c r="AU210" s="140" t="s">
        <v>3240</v>
      </c>
      <c r="AV210" s="140" t="s">
        <v>1178</v>
      </c>
      <c r="AW210" t="s">
        <v>3499</v>
      </c>
      <c r="AX210">
        <v>70041</v>
      </c>
      <c r="AY210" t="s">
        <v>3242</v>
      </c>
      <c r="AZ210" t="s">
        <v>1178</v>
      </c>
      <c r="BA210" t="s">
        <v>1180</v>
      </c>
      <c r="BB210" s="140" t="s">
        <v>3288</v>
      </c>
      <c r="BC210" s="140"/>
      <c r="BD210" s="140"/>
      <c r="BE210" s="141"/>
      <c r="BF210" s="58"/>
      <c r="BG210" s="187">
        <v>139</v>
      </c>
      <c r="BH210" s="58"/>
      <c r="BI210" s="141" t="s">
        <v>1141</v>
      </c>
      <c r="BJ210" s="58"/>
      <c r="BK210" s="141"/>
      <c r="BL210" s="58"/>
      <c r="BM210" s="189"/>
      <c r="BN210" s="58"/>
      <c r="BO210" s="141" t="s">
        <v>1141</v>
      </c>
      <c r="BP210" s="58"/>
      <c r="BQ210" s="141"/>
      <c r="BR210" s="58"/>
      <c r="BS210" s="141"/>
      <c r="BT210" s="58"/>
      <c r="BU210" s="58"/>
      <c r="BV210" s="58"/>
      <c r="BW210" s="190"/>
      <c r="BX210" s="58"/>
      <c r="BY210" s="141"/>
      <c r="BZ210" s="58"/>
      <c r="CA210" s="141"/>
      <c r="CB210" s="58"/>
    </row>
    <row r="211" spans="1:80" s="135" customFormat="1" ht="58" x14ac:dyDescent="0.35">
      <c r="A211" s="136">
        <v>605930</v>
      </c>
      <c r="B211" s="137">
        <v>605930</v>
      </c>
      <c r="C211" s="137">
        <v>53930</v>
      </c>
      <c r="D211" s="137" t="s">
        <v>701</v>
      </c>
      <c r="E211" s="137">
        <v>30597</v>
      </c>
      <c r="F211" s="137" t="s">
        <v>702</v>
      </c>
      <c r="G211" s="137"/>
      <c r="H211" s="137"/>
      <c r="I211" s="137" t="s">
        <v>703</v>
      </c>
      <c r="J211" s="137"/>
      <c r="K211" s="137"/>
      <c r="L211" s="137"/>
      <c r="M211" s="137"/>
      <c r="N211" s="137"/>
      <c r="O211" s="138"/>
      <c r="P211" s="138"/>
      <c r="Q211" s="138" t="s">
        <v>704</v>
      </c>
      <c r="R211" s="138"/>
      <c r="S211" s="138"/>
      <c r="T211" s="138"/>
      <c r="U211" s="138"/>
      <c r="V211" s="138" t="s">
        <v>336</v>
      </c>
      <c r="W211" s="138"/>
      <c r="X211" s="138" t="s">
        <v>705</v>
      </c>
      <c r="Y211" s="138"/>
      <c r="Z211" s="138">
        <v>1</v>
      </c>
      <c r="AA211" s="138">
        <v>2</v>
      </c>
      <c r="AB211" s="138">
        <v>0</v>
      </c>
      <c r="AC211" s="138" t="s">
        <v>336</v>
      </c>
      <c r="AD211" s="138" t="s">
        <v>336</v>
      </c>
      <c r="AE211" s="138" t="s">
        <v>336</v>
      </c>
      <c r="AF211" s="138">
        <v>300930</v>
      </c>
      <c r="AG211" s="153">
        <v>2983</v>
      </c>
      <c r="AH211" s="138" t="s">
        <v>163</v>
      </c>
      <c r="AI211" s="138" t="s">
        <v>476</v>
      </c>
      <c r="AJ211" s="138" t="s">
        <v>350</v>
      </c>
      <c r="AK211" s="186">
        <v>139</v>
      </c>
      <c r="AL211" s="138" t="s">
        <v>289</v>
      </c>
      <c r="AM211" s="186" t="s">
        <v>292</v>
      </c>
      <c r="AN211" s="138"/>
      <c r="AO211" s="139" t="s">
        <v>1154</v>
      </c>
      <c r="AP211" s="187">
        <v>1</v>
      </c>
      <c r="AQ211" s="140" t="s">
        <v>1163</v>
      </c>
      <c r="AR211" s="140">
        <v>2</v>
      </c>
      <c r="AS211" s="140" t="s">
        <v>1204</v>
      </c>
      <c r="AT211" s="140">
        <v>68480</v>
      </c>
      <c r="AU211" s="140" t="s">
        <v>3240</v>
      </c>
      <c r="AV211" s="140" t="s">
        <v>1178</v>
      </c>
      <c r="AW211" t="s">
        <v>3505</v>
      </c>
      <c r="AX211">
        <v>70041</v>
      </c>
      <c r="AY211" t="s">
        <v>3242</v>
      </c>
      <c r="AZ211" t="s">
        <v>1178</v>
      </c>
      <c r="BA211" t="s">
        <v>1180</v>
      </c>
      <c r="BB211" s="140" t="s">
        <v>3289</v>
      </c>
      <c r="BC211" s="140"/>
      <c r="BD211" s="140"/>
      <c r="BE211" s="141"/>
      <c r="BF211" s="58"/>
      <c r="BG211" s="187">
        <v>139</v>
      </c>
      <c r="BH211" s="58"/>
      <c r="BI211" s="141" t="s">
        <v>1141</v>
      </c>
      <c r="BJ211" s="58"/>
      <c r="BK211" s="141"/>
      <c r="BL211" s="58"/>
      <c r="BM211" s="189"/>
      <c r="BN211" s="58"/>
      <c r="BO211" s="141" t="s">
        <v>1141</v>
      </c>
      <c r="BP211" s="58"/>
      <c r="BQ211" s="141"/>
      <c r="BR211" s="58"/>
      <c r="BS211" s="141"/>
      <c r="BT211" s="58"/>
      <c r="BU211" s="58"/>
      <c r="BV211" s="58"/>
      <c r="BW211" s="190"/>
      <c r="BX211" s="58"/>
      <c r="BY211" s="141"/>
      <c r="BZ211" s="58"/>
      <c r="CA211" s="141"/>
      <c r="CB211" s="58"/>
    </row>
    <row r="212" spans="1:80" s="135" customFormat="1" ht="58" x14ac:dyDescent="0.35">
      <c r="A212" s="136">
        <v>605930</v>
      </c>
      <c r="B212" s="137">
        <v>605930</v>
      </c>
      <c r="C212" s="137">
        <v>53930</v>
      </c>
      <c r="D212" s="137" t="s">
        <v>701</v>
      </c>
      <c r="E212" s="137">
        <v>30597</v>
      </c>
      <c r="F212" s="137" t="s">
        <v>702</v>
      </c>
      <c r="G212" s="137"/>
      <c r="H212" s="137"/>
      <c r="I212" s="137" t="s">
        <v>703</v>
      </c>
      <c r="J212" s="137"/>
      <c r="K212" s="137"/>
      <c r="L212" s="137"/>
      <c r="M212" s="137"/>
      <c r="N212" s="137"/>
      <c r="O212" s="138"/>
      <c r="P212" s="138"/>
      <c r="Q212" s="138" t="s">
        <v>704</v>
      </c>
      <c r="R212" s="138"/>
      <c r="S212" s="138"/>
      <c r="T212" s="138"/>
      <c r="U212" s="138"/>
      <c r="V212" s="138" t="s">
        <v>336</v>
      </c>
      <c r="W212" s="138"/>
      <c r="X212" s="138" t="s">
        <v>705</v>
      </c>
      <c r="Y212" s="138"/>
      <c r="Z212" s="138">
        <v>1</v>
      </c>
      <c r="AA212" s="138">
        <v>2</v>
      </c>
      <c r="AB212" s="138">
        <v>0</v>
      </c>
      <c r="AC212" s="138" t="s">
        <v>336</v>
      </c>
      <c r="AD212" s="138" t="s">
        <v>336</v>
      </c>
      <c r="AE212" s="138" t="s">
        <v>336</v>
      </c>
      <c r="AF212" s="138">
        <v>300930</v>
      </c>
      <c r="AG212" s="153">
        <v>2983</v>
      </c>
      <c r="AH212" s="138" t="s">
        <v>163</v>
      </c>
      <c r="AI212" s="138" t="s">
        <v>476</v>
      </c>
      <c r="AJ212" s="138" t="s">
        <v>350</v>
      </c>
      <c r="AK212" s="186">
        <v>139</v>
      </c>
      <c r="AL212" s="138" t="s">
        <v>289</v>
      </c>
      <c r="AM212" s="186" t="s">
        <v>292</v>
      </c>
      <c r="AN212" s="138"/>
      <c r="AO212" s="139" t="s">
        <v>1154</v>
      </c>
      <c r="AP212" s="187">
        <v>1</v>
      </c>
      <c r="AQ212" s="140" t="s">
        <v>1163</v>
      </c>
      <c r="AR212" s="140">
        <v>2</v>
      </c>
      <c r="AS212" s="140" t="s">
        <v>1204</v>
      </c>
      <c r="AT212" s="140">
        <v>68480</v>
      </c>
      <c r="AU212" s="140" t="s">
        <v>3240</v>
      </c>
      <c r="AV212" s="140" t="s">
        <v>1178</v>
      </c>
      <c r="AW212" t="s">
        <v>3505</v>
      </c>
      <c r="AX212">
        <v>70041</v>
      </c>
      <c r="AY212" t="s">
        <v>3242</v>
      </c>
      <c r="AZ212" t="s">
        <v>1178</v>
      </c>
      <c r="BA212" t="s">
        <v>1180</v>
      </c>
      <c r="BB212" s="140" t="s">
        <v>3290</v>
      </c>
      <c r="BC212" s="140"/>
      <c r="BD212" s="140"/>
      <c r="BE212" s="141"/>
      <c r="BF212" s="58"/>
      <c r="BG212" s="187">
        <v>139</v>
      </c>
      <c r="BH212" s="58"/>
      <c r="BI212" s="141" t="s">
        <v>1141</v>
      </c>
      <c r="BJ212" s="58"/>
      <c r="BK212" s="141"/>
      <c r="BL212" s="58"/>
      <c r="BM212" s="189"/>
      <c r="BN212" s="58"/>
      <c r="BO212" s="141" t="s">
        <v>1141</v>
      </c>
      <c r="BP212" s="58"/>
      <c r="BQ212" s="141"/>
      <c r="BR212" s="58"/>
      <c r="BS212" s="141"/>
      <c r="BT212" s="58"/>
      <c r="BU212" s="58"/>
      <c r="BV212" s="58"/>
      <c r="BW212" s="190"/>
      <c r="BX212" s="58"/>
      <c r="BY212" s="141"/>
      <c r="BZ212" s="58"/>
      <c r="CA212" s="141"/>
      <c r="CB212" s="58"/>
    </row>
    <row r="213" spans="1:80" s="135" customFormat="1" ht="58" x14ac:dyDescent="0.35">
      <c r="A213" s="136">
        <v>606630</v>
      </c>
      <c r="B213" s="137">
        <v>606630</v>
      </c>
      <c r="C213" s="137">
        <v>54630</v>
      </c>
      <c r="D213" s="137" t="s">
        <v>706</v>
      </c>
      <c r="E213" s="137">
        <v>30685</v>
      </c>
      <c r="F213" s="137" t="s">
        <v>707</v>
      </c>
      <c r="G213" s="137"/>
      <c r="H213" s="137"/>
      <c r="I213" s="137" t="s">
        <v>708</v>
      </c>
      <c r="J213" s="137"/>
      <c r="K213" s="137"/>
      <c r="L213" s="137"/>
      <c r="M213" s="137"/>
      <c r="N213" s="137"/>
      <c r="O213" s="138"/>
      <c r="P213" s="138"/>
      <c r="Q213" s="138" t="s">
        <v>709</v>
      </c>
      <c r="R213" s="138"/>
      <c r="S213" s="138"/>
      <c r="T213" s="138"/>
      <c r="U213" s="138"/>
      <c r="V213" s="138" t="s">
        <v>336</v>
      </c>
      <c r="W213" s="138"/>
      <c r="X213" s="138" t="s">
        <v>710</v>
      </c>
      <c r="Y213" s="138"/>
      <c r="Z213" s="138">
        <v>1</v>
      </c>
      <c r="AA213" s="138">
        <v>2</v>
      </c>
      <c r="AB213" s="138">
        <v>0</v>
      </c>
      <c r="AC213" s="138"/>
      <c r="AD213" s="138"/>
      <c r="AE213" s="138" t="s">
        <v>336</v>
      </c>
      <c r="AF213" s="138">
        <v>301630</v>
      </c>
      <c r="AG213" s="153">
        <v>3560</v>
      </c>
      <c r="AH213" s="138" t="s">
        <v>164</v>
      </c>
      <c r="AI213" s="138" t="s">
        <v>476</v>
      </c>
      <c r="AJ213" s="138" t="s">
        <v>350</v>
      </c>
      <c r="AK213" s="186">
        <v>139</v>
      </c>
      <c r="AL213" s="138" t="s">
        <v>289</v>
      </c>
      <c r="AM213" s="186" t="s">
        <v>292</v>
      </c>
      <c r="AN213" s="138"/>
      <c r="AO213" s="139" t="s">
        <v>1154</v>
      </c>
      <c r="AP213" s="187">
        <v>1</v>
      </c>
      <c r="AQ213" s="140" t="s">
        <v>1163</v>
      </c>
      <c r="AR213" s="140">
        <v>2</v>
      </c>
      <c r="AS213" s="140" t="s">
        <v>1204</v>
      </c>
      <c r="AT213" s="140">
        <v>68480</v>
      </c>
      <c r="AU213" s="140" t="s">
        <v>3240</v>
      </c>
      <c r="AV213" s="140" t="s">
        <v>1178</v>
      </c>
      <c r="AW213" t="s">
        <v>3511</v>
      </c>
      <c r="AX213" s="135">
        <v>70041</v>
      </c>
      <c r="AY213" s="135" t="s">
        <v>3242</v>
      </c>
      <c r="AZ213" t="s">
        <v>1178</v>
      </c>
      <c r="BA213" t="s">
        <v>1180</v>
      </c>
      <c r="BB213" s="140" t="s">
        <v>3291</v>
      </c>
      <c r="BC213" s="140"/>
      <c r="BD213" s="140"/>
      <c r="BE213" s="141"/>
      <c r="BF213" s="58"/>
      <c r="BG213" s="187">
        <v>139</v>
      </c>
      <c r="BH213" s="58"/>
      <c r="BI213" s="141" t="s">
        <v>1141</v>
      </c>
      <c r="BJ213" s="58"/>
      <c r="BK213" s="141"/>
      <c r="BL213" s="58"/>
      <c r="BM213" s="189"/>
      <c r="BN213" s="58"/>
      <c r="BO213" s="141" t="s">
        <v>1141</v>
      </c>
      <c r="BP213" s="58"/>
      <c r="BQ213" s="141"/>
      <c r="BR213" s="58"/>
      <c r="BS213" s="141"/>
      <c r="BT213" s="58"/>
      <c r="BU213" s="58"/>
      <c r="BV213" s="58"/>
      <c r="BW213" s="190"/>
      <c r="BX213" s="58"/>
      <c r="BY213" s="141"/>
      <c r="BZ213" s="58"/>
      <c r="CA213" s="141"/>
      <c r="CB213" s="58"/>
    </row>
    <row r="214" spans="1:80" s="135" customFormat="1" ht="58" x14ac:dyDescent="0.35">
      <c r="A214" s="136">
        <v>606630</v>
      </c>
      <c r="B214" s="137">
        <v>606630</v>
      </c>
      <c r="C214" s="137">
        <v>54630</v>
      </c>
      <c r="D214" s="137" t="s">
        <v>706</v>
      </c>
      <c r="E214" s="137">
        <v>30685</v>
      </c>
      <c r="F214" s="137" t="s">
        <v>707</v>
      </c>
      <c r="G214" s="137"/>
      <c r="H214" s="137"/>
      <c r="I214" s="137" t="s">
        <v>708</v>
      </c>
      <c r="J214" s="137"/>
      <c r="K214" s="137"/>
      <c r="L214" s="137"/>
      <c r="M214" s="137"/>
      <c r="N214" s="137"/>
      <c r="O214" s="138"/>
      <c r="P214" s="138"/>
      <c r="Q214" s="138" t="s">
        <v>709</v>
      </c>
      <c r="R214" s="138"/>
      <c r="S214" s="138"/>
      <c r="T214" s="138"/>
      <c r="U214" s="138"/>
      <c r="V214" s="138" t="s">
        <v>336</v>
      </c>
      <c r="W214" s="138"/>
      <c r="X214" s="138" t="s">
        <v>710</v>
      </c>
      <c r="Y214" s="138"/>
      <c r="Z214" s="138">
        <v>1</v>
      </c>
      <c r="AA214" s="138">
        <v>2</v>
      </c>
      <c r="AB214" s="138">
        <v>0</v>
      </c>
      <c r="AC214" s="138"/>
      <c r="AD214" s="138"/>
      <c r="AE214" s="138" t="s">
        <v>336</v>
      </c>
      <c r="AF214" s="138">
        <v>301630</v>
      </c>
      <c r="AG214" s="153">
        <v>3560</v>
      </c>
      <c r="AH214" s="138" t="s">
        <v>164</v>
      </c>
      <c r="AI214" s="138" t="s">
        <v>476</v>
      </c>
      <c r="AJ214" s="138" t="s">
        <v>350</v>
      </c>
      <c r="AK214" s="186">
        <v>139</v>
      </c>
      <c r="AL214" s="138" t="s">
        <v>289</v>
      </c>
      <c r="AM214" s="186" t="s">
        <v>292</v>
      </c>
      <c r="AN214" s="138"/>
      <c r="AO214" s="139" t="s">
        <v>1154</v>
      </c>
      <c r="AP214" s="187">
        <v>1</v>
      </c>
      <c r="AQ214" s="140" t="s">
        <v>1163</v>
      </c>
      <c r="AR214" s="140">
        <v>2</v>
      </c>
      <c r="AS214" s="140" t="s">
        <v>1204</v>
      </c>
      <c r="AT214" s="140">
        <v>68480</v>
      </c>
      <c r="AU214" s="140" t="s">
        <v>3240</v>
      </c>
      <c r="AV214" s="140" t="s">
        <v>1178</v>
      </c>
      <c r="AW214" t="s">
        <v>3511</v>
      </c>
      <c r="AX214" s="135">
        <v>70041</v>
      </c>
      <c r="AY214" s="135" t="s">
        <v>3242</v>
      </c>
      <c r="AZ214" t="s">
        <v>1178</v>
      </c>
      <c r="BA214" t="s">
        <v>1180</v>
      </c>
      <c r="BB214" s="140" t="s">
        <v>3292</v>
      </c>
      <c r="BC214" s="140"/>
      <c r="BD214" s="140"/>
      <c r="BE214" s="141"/>
      <c r="BF214" s="58"/>
      <c r="BG214" s="187">
        <v>139</v>
      </c>
      <c r="BH214" s="58"/>
      <c r="BI214" s="141" t="s">
        <v>1141</v>
      </c>
      <c r="BJ214" s="58"/>
      <c r="BK214" s="141"/>
      <c r="BL214" s="58"/>
      <c r="BM214" s="189"/>
      <c r="BN214" s="58"/>
      <c r="BO214" s="141" t="s">
        <v>1141</v>
      </c>
      <c r="BP214" s="58"/>
      <c r="BQ214" s="141"/>
      <c r="BR214" s="58"/>
      <c r="BS214" s="141"/>
      <c r="BT214" s="58"/>
      <c r="BU214" s="58"/>
      <c r="BV214" s="58"/>
      <c r="BW214" s="190"/>
      <c r="BX214" s="58"/>
      <c r="BY214" s="141"/>
      <c r="BZ214" s="58"/>
      <c r="CA214" s="141"/>
      <c r="CB214" s="58"/>
    </row>
    <row r="215" spans="1:80" s="135" customFormat="1" ht="58" x14ac:dyDescent="0.35">
      <c r="A215" s="136">
        <v>606560</v>
      </c>
      <c r="B215" s="137">
        <v>606560</v>
      </c>
      <c r="C215" s="137">
        <v>54560</v>
      </c>
      <c r="D215" s="137" t="s">
        <v>711</v>
      </c>
      <c r="E215" s="137">
        <v>30667</v>
      </c>
      <c r="F215" s="137" t="s">
        <v>712</v>
      </c>
      <c r="G215" s="137"/>
      <c r="H215" s="137"/>
      <c r="I215" s="137" t="s">
        <v>713</v>
      </c>
      <c r="J215" s="137"/>
      <c r="K215" s="137"/>
      <c r="L215" s="137"/>
      <c r="M215" s="137"/>
      <c r="N215" s="137"/>
      <c r="O215" s="138"/>
      <c r="P215" s="138"/>
      <c r="Q215" s="138" t="s">
        <v>714</v>
      </c>
      <c r="R215" s="138"/>
      <c r="S215" s="138"/>
      <c r="T215" s="138"/>
      <c r="U215" s="138"/>
      <c r="V215" s="138" t="s">
        <v>336</v>
      </c>
      <c r="W215" s="138"/>
      <c r="X215" s="138" t="s">
        <v>715</v>
      </c>
      <c r="Y215" s="138"/>
      <c r="Z215" s="138">
        <v>1</v>
      </c>
      <c r="AA215" s="138">
        <v>2</v>
      </c>
      <c r="AB215" s="138">
        <v>0</v>
      </c>
      <c r="AC215" s="138" t="s">
        <v>336</v>
      </c>
      <c r="AD215" s="138" t="s">
        <v>336</v>
      </c>
      <c r="AE215" s="138" t="s">
        <v>336</v>
      </c>
      <c r="AF215" s="138">
        <v>301560</v>
      </c>
      <c r="AG215" s="153">
        <v>3649</v>
      </c>
      <c r="AH215" s="138" t="s">
        <v>165</v>
      </c>
      <c r="AI215" s="138" t="s">
        <v>476</v>
      </c>
      <c r="AJ215" s="138" t="s">
        <v>350</v>
      </c>
      <c r="AK215" s="186">
        <v>139</v>
      </c>
      <c r="AL215" s="138" t="s">
        <v>289</v>
      </c>
      <c r="AM215" s="186" t="s">
        <v>292</v>
      </c>
      <c r="AN215" s="138"/>
      <c r="AO215" s="139" t="s">
        <v>1154</v>
      </c>
      <c r="AP215" s="187">
        <v>1</v>
      </c>
      <c r="AQ215" s="140" t="s">
        <v>1163</v>
      </c>
      <c r="AR215" s="140">
        <v>2</v>
      </c>
      <c r="AS215" s="140" t="s">
        <v>1204</v>
      </c>
      <c r="AT215" s="140">
        <v>68480</v>
      </c>
      <c r="AU215" s="140" t="s">
        <v>3240</v>
      </c>
      <c r="AV215" s="140" t="s">
        <v>1178</v>
      </c>
      <c r="AW215" t="s">
        <v>3517</v>
      </c>
      <c r="AX215" s="135">
        <v>70041</v>
      </c>
      <c r="AY215" s="135" t="s">
        <v>3242</v>
      </c>
      <c r="AZ215" t="s">
        <v>1178</v>
      </c>
      <c r="BA215" t="s">
        <v>1180</v>
      </c>
      <c r="BB215" s="140" t="s">
        <v>3293</v>
      </c>
      <c r="BC215" s="140"/>
      <c r="BD215" s="140"/>
      <c r="BE215" s="141"/>
      <c r="BF215" s="58"/>
      <c r="BG215" s="187">
        <v>139</v>
      </c>
      <c r="BH215" s="58"/>
      <c r="BI215" s="141" t="s">
        <v>1141</v>
      </c>
      <c r="BJ215" s="58"/>
      <c r="BK215" s="141"/>
      <c r="BL215" s="58"/>
      <c r="BM215" s="189"/>
      <c r="BN215" s="58"/>
      <c r="BO215" s="141" t="s">
        <v>1141</v>
      </c>
      <c r="BP215" s="58"/>
      <c r="BQ215" s="141"/>
      <c r="BR215" s="58"/>
      <c r="BS215" s="141"/>
      <c r="BT215" s="58"/>
      <c r="BU215" s="58"/>
      <c r="BV215" s="58"/>
      <c r="BW215" s="190"/>
      <c r="BX215" s="58"/>
      <c r="BY215" s="141"/>
      <c r="BZ215" s="58"/>
      <c r="CA215" s="141"/>
      <c r="CB215" s="58"/>
    </row>
    <row r="216" spans="1:80" s="135" customFormat="1" ht="58" x14ac:dyDescent="0.35">
      <c r="A216" s="136">
        <v>606560</v>
      </c>
      <c r="B216" s="137">
        <v>606560</v>
      </c>
      <c r="C216" s="137">
        <v>54560</v>
      </c>
      <c r="D216" s="137" t="s">
        <v>711</v>
      </c>
      <c r="E216" s="137">
        <v>30667</v>
      </c>
      <c r="F216" s="137" t="s">
        <v>712</v>
      </c>
      <c r="G216" s="137"/>
      <c r="H216" s="137"/>
      <c r="I216" s="137" t="s">
        <v>713</v>
      </c>
      <c r="J216" s="137"/>
      <c r="K216" s="137"/>
      <c r="L216" s="137"/>
      <c r="M216" s="137"/>
      <c r="N216" s="137"/>
      <c r="O216" s="138"/>
      <c r="P216" s="138"/>
      <c r="Q216" s="138" t="s">
        <v>714</v>
      </c>
      <c r="R216" s="138"/>
      <c r="S216" s="138"/>
      <c r="T216" s="138"/>
      <c r="U216" s="138"/>
      <c r="V216" s="138" t="s">
        <v>336</v>
      </c>
      <c r="W216" s="138"/>
      <c r="X216" s="138" t="s">
        <v>715</v>
      </c>
      <c r="Y216" s="138"/>
      <c r="Z216" s="138">
        <v>1</v>
      </c>
      <c r="AA216" s="138">
        <v>2</v>
      </c>
      <c r="AB216" s="138">
        <v>0</v>
      </c>
      <c r="AC216" s="138" t="s">
        <v>336</v>
      </c>
      <c r="AD216" s="138" t="s">
        <v>336</v>
      </c>
      <c r="AE216" s="138" t="s">
        <v>336</v>
      </c>
      <c r="AF216" s="138">
        <v>301560</v>
      </c>
      <c r="AG216" s="153">
        <v>3649</v>
      </c>
      <c r="AH216" s="138" t="s">
        <v>165</v>
      </c>
      <c r="AI216" s="138" t="s">
        <v>476</v>
      </c>
      <c r="AJ216" s="138" t="s">
        <v>350</v>
      </c>
      <c r="AK216" s="186">
        <v>139</v>
      </c>
      <c r="AL216" s="138" t="s">
        <v>289</v>
      </c>
      <c r="AM216" s="186" t="s">
        <v>292</v>
      </c>
      <c r="AN216" s="138"/>
      <c r="AO216" s="139" t="s">
        <v>1154</v>
      </c>
      <c r="AP216" s="187">
        <v>1</v>
      </c>
      <c r="AQ216" s="140" t="s">
        <v>1163</v>
      </c>
      <c r="AR216" s="140">
        <v>2</v>
      </c>
      <c r="AS216" s="140" t="s">
        <v>1204</v>
      </c>
      <c r="AT216" s="140">
        <v>68480</v>
      </c>
      <c r="AU216" s="140" t="s">
        <v>3240</v>
      </c>
      <c r="AV216" s="140" t="s">
        <v>1178</v>
      </c>
      <c r="AW216" t="s">
        <v>3517</v>
      </c>
      <c r="AX216" s="135">
        <v>70041</v>
      </c>
      <c r="AY216" s="135" t="s">
        <v>3242</v>
      </c>
      <c r="AZ216" t="s">
        <v>1178</v>
      </c>
      <c r="BA216" t="s">
        <v>1180</v>
      </c>
      <c r="BB216" s="140" t="s">
        <v>3294</v>
      </c>
      <c r="BC216" s="140"/>
      <c r="BD216" s="140"/>
      <c r="BE216" s="141"/>
      <c r="BF216" s="58"/>
      <c r="BG216" s="187">
        <v>139</v>
      </c>
      <c r="BH216" s="58"/>
      <c r="BI216" s="141" t="s">
        <v>1141</v>
      </c>
      <c r="BJ216" s="58"/>
      <c r="BK216" s="141"/>
      <c r="BL216" s="58"/>
      <c r="BM216" s="189"/>
      <c r="BN216" s="58"/>
      <c r="BO216" s="141" t="s">
        <v>1141</v>
      </c>
      <c r="BP216" s="58"/>
      <c r="BQ216" s="141"/>
      <c r="BR216" s="58"/>
      <c r="BS216" s="141"/>
      <c r="BT216" s="58"/>
      <c r="BU216" s="58"/>
      <c r="BV216" s="58"/>
      <c r="BW216" s="190"/>
      <c r="BX216" s="58"/>
      <c r="BY216" s="141"/>
      <c r="BZ216" s="58"/>
      <c r="CA216" s="141"/>
      <c r="CB216" s="58"/>
    </row>
    <row r="217" spans="1:80" s="135" customFormat="1" ht="58" x14ac:dyDescent="0.35">
      <c r="A217" s="136">
        <v>605580</v>
      </c>
      <c r="B217" s="137">
        <v>605580</v>
      </c>
      <c r="C217" s="137">
        <v>53580</v>
      </c>
      <c r="D217" s="137" t="s">
        <v>716</v>
      </c>
      <c r="E217" s="137">
        <v>30724</v>
      </c>
      <c r="F217" s="137" t="s">
        <v>717</v>
      </c>
      <c r="G217" s="137"/>
      <c r="H217" s="137"/>
      <c r="I217" s="137" t="s">
        <v>718</v>
      </c>
      <c r="J217" s="137"/>
      <c r="K217" s="137"/>
      <c r="L217" s="137"/>
      <c r="M217" s="137"/>
      <c r="N217" s="137"/>
      <c r="O217" s="138"/>
      <c r="P217" s="138"/>
      <c r="Q217" s="138" t="s">
        <v>719</v>
      </c>
      <c r="R217" s="138"/>
      <c r="S217" s="138"/>
      <c r="T217" s="138"/>
      <c r="U217" s="138"/>
      <c r="V217" s="138" t="s">
        <v>336</v>
      </c>
      <c r="W217" s="138"/>
      <c r="X217" s="138" t="s">
        <v>720</v>
      </c>
      <c r="Y217" s="138"/>
      <c r="Z217" s="138">
        <v>1</v>
      </c>
      <c r="AA217" s="138">
        <v>2</v>
      </c>
      <c r="AB217" s="138">
        <v>0</v>
      </c>
      <c r="AC217" s="138" t="s">
        <v>336</v>
      </c>
      <c r="AD217" s="138" t="s">
        <v>336</v>
      </c>
      <c r="AE217" s="138" t="s">
        <v>336</v>
      </c>
      <c r="AF217" s="138">
        <v>300580</v>
      </c>
      <c r="AG217" s="153">
        <v>3745</v>
      </c>
      <c r="AH217" s="138" t="s">
        <v>166</v>
      </c>
      <c r="AI217" s="138" t="s">
        <v>476</v>
      </c>
      <c r="AJ217" s="138" t="s">
        <v>350</v>
      </c>
      <c r="AK217" s="186">
        <v>139</v>
      </c>
      <c r="AL217" s="138" t="s">
        <v>289</v>
      </c>
      <c r="AM217" s="186" t="s">
        <v>292</v>
      </c>
      <c r="AN217" s="138"/>
      <c r="AO217" s="139" t="s">
        <v>1154</v>
      </c>
      <c r="AP217" s="187">
        <v>1</v>
      </c>
      <c r="AQ217" s="140" t="s">
        <v>1163</v>
      </c>
      <c r="AR217" s="140">
        <v>2</v>
      </c>
      <c r="AS217" s="140" t="s">
        <v>1204</v>
      </c>
      <c r="AT217" s="140">
        <v>68480</v>
      </c>
      <c r="AU217" s="140" t="s">
        <v>3240</v>
      </c>
      <c r="AV217" s="140" t="s">
        <v>1178</v>
      </c>
      <c r="AW217" t="s">
        <v>3523</v>
      </c>
      <c r="AX217">
        <v>70041</v>
      </c>
      <c r="AY217" t="s">
        <v>3242</v>
      </c>
      <c r="AZ217" t="s">
        <v>1178</v>
      </c>
      <c r="BA217" t="s">
        <v>1180</v>
      </c>
      <c r="BB217" s="140" t="s">
        <v>3295</v>
      </c>
      <c r="BC217" s="140"/>
      <c r="BD217" s="140"/>
      <c r="BE217" s="141"/>
      <c r="BF217" s="58"/>
      <c r="BG217" s="187">
        <v>139</v>
      </c>
      <c r="BH217" s="58"/>
      <c r="BI217" s="141" t="s">
        <v>1141</v>
      </c>
      <c r="BJ217" s="58"/>
      <c r="BK217" s="141"/>
      <c r="BL217" s="58"/>
      <c r="BM217" s="189"/>
      <c r="BN217" s="58"/>
      <c r="BO217" s="141" t="s">
        <v>1141</v>
      </c>
      <c r="BP217" s="58"/>
      <c r="BQ217" s="141"/>
      <c r="BR217" s="58"/>
      <c r="BS217" s="141"/>
      <c r="BT217" s="58"/>
      <c r="BU217" s="58"/>
      <c r="BV217" s="58"/>
      <c r="BW217" s="190"/>
      <c r="BX217" s="58"/>
      <c r="BY217" s="141"/>
      <c r="BZ217" s="58"/>
      <c r="CA217" s="141"/>
      <c r="CB217" s="58"/>
    </row>
    <row r="218" spans="1:80" s="135" customFormat="1" ht="58" x14ac:dyDescent="0.35">
      <c r="A218" s="136">
        <v>605580</v>
      </c>
      <c r="B218" s="137">
        <v>605580</v>
      </c>
      <c r="C218" s="137">
        <v>53580</v>
      </c>
      <c r="D218" s="137" t="s">
        <v>716</v>
      </c>
      <c r="E218" s="137">
        <v>30724</v>
      </c>
      <c r="F218" s="137" t="s">
        <v>717</v>
      </c>
      <c r="G218" s="137"/>
      <c r="H218" s="137"/>
      <c r="I218" s="137" t="s">
        <v>718</v>
      </c>
      <c r="J218" s="137"/>
      <c r="K218" s="137"/>
      <c r="L218" s="137"/>
      <c r="M218" s="137"/>
      <c r="N218" s="137"/>
      <c r="O218" s="138"/>
      <c r="P218" s="138"/>
      <c r="Q218" s="138" t="s">
        <v>719</v>
      </c>
      <c r="R218" s="138"/>
      <c r="S218" s="138"/>
      <c r="T218" s="138"/>
      <c r="U218" s="138"/>
      <c r="V218" s="138" t="s">
        <v>336</v>
      </c>
      <c r="W218" s="138"/>
      <c r="X218" s="138" t="s">
        <v>720</v>
      </c>
      <c r="Y218" s="138"/>
      <c r="Z218" s="138">
        <v>1</v>
      </c>
      <c r="AA218" s="138">
        <v>2</v>
      </c>
      <c r="AB218" s="138">
        <v>0</v>
      </c>
      <c r="AC218" s="138" t="s">
        <v>336</v>
      </c>
      <c r="AD218" s="138" t="s">
        <v>336</v>
      </c>
      <c r="AE218" s="138" t="s">
        <v>336</v>
      </c>
      <c r="AF218" s="138">
        <v>300580</v>
      </c>
      <c r="AG218" s="153">
        <v>3745</v>
      </c>
      <c r="AH218" s="138" t="s">
        <v>166</v>
      </c>
      <c r="AI218" s="138" t="s">
        <v>476</v>
      </c>
      <c r="AJ218" s="138" t="s">
        <v>350</v>
      </c>
      <c r="AK218" s="186">
        <v>139</v>
      </c>
      <c r="AL218" s="138" t="s">
        <v>289</v>
      </c>
      <c r="AM218" s="186" t="s">
        <v>292</v>
      </c>
      <c r="AN218" s="138"/>
      <c r="AO218" s="139" t="s">
        <v>1154</v>
      </c>
      <c r="AP218" s="187">
        <v>1</v>
      </c>
      <c r="AQ218" s="140" t="s">
        <v>1163</v>
      </c>
      <c r="AR218" s="140">
        <v>2</v>
      </c>
      <c r="AS218" s="140" t="s">
        <v>1204</v>
      </c>
      <c r="AT218" s="140">
        <v>68480</v>
      </c>
      <c r="AU218" s="140" t="s">
        <v>3240</v>
      </c>
      <c r="AV218" s="140" t="s">
        <v>1178</v>
      </c>
      <c r="AW218" t="s">
        <v>3523</v>
      </c>
      <c r="AX218">
        <v>70041</v>
      </c>
      <c r="AY218" t="s">
        <v>3242</v>
      </c>
      <c r="AZ218" t="s">
        <v>1178</v>
      </c>
      <c r="BA218" t="s">
        <v>1180</v>
      </c>
      <c r="BB218" s="140" t="s">
        <v>3296</v>
      </c>
      <c r="BC218" s="140"/>
      <c r="BD218" s="140"/>
      <c r="BE218" s="141"/>
      <c r="BF218" s="58"/>
      <c r="BG218" s="187">
        <v>139</v>
      </c>
      <c r="BH218" s="58"/>
      <c r="BI218" s="141" t="s">
        <v>1141</v>
      </c>
      <c r="BJ218" s="58"/>
      <c r="BK218" s="141"/>
      <c r="BL218" s="58"/>
      <c r="BM218" s="189"/>
      <c r="BN218" s="58"/>
      <c r="BO218" s="141" t="s">
        <v>1141</v>
      </c>
      <c r="BP218" s="58"/>
      <c r="BQ218" s="141"/>
      <c r="BR218" s="58"/>
      <c r="BS218" s="141"/>
      <c r="BT218" s="58"/>
      <c r="BU218" s="58"/>
      <c r="BV218" s="58"/>
      <c r="BW218" s="190"/>
      <c r="BX218" s="58"/>
      <c r="BY218" s="141"/>
      <c r="BZ218" s="58"/>
      <c r="CA218" s="141"/>
      <c r="CB218" s="58"/>
    </row>
    <row r="219" spans="1:80" s="135" customFormat="1" ht="58" x14ac:dyDescent="0.35">
      <c r="A219" s="136">
        <v>605220</v>
      </c>
      <c r="B219" s="137">
        <v>605220</v>
      </c>
      <c r="C219" s="137">
        <v>53220</v>
      </c>
      <c r="D219" s="137" t="s">
        <v>418</v>
      </c>
      <c r="E219" s="137"/>
      <c r="F219" s="137"/>
      <c r="G219" s="137">
        <v>152168</v>
      </c>
      <c r="H219" s="137" t="s">
        <v>415</v>
      </c>
      <c r="I219" s="137" t="s">
        <v>721</v>
      </c>
      <c r="J219" s="137"/>
      <c r="K219" s="137"/>
      <c r="L219" s="137"/>
      <c r="M219" s="137"/>
      <c r="N219" s="137"/>
      <c r="O219" s="138"/>
      <c r="P219" s="138"/>
      <c r="Q219" s="138" t="s">
        <v>722</v>
      </c>
      <c r="R219" s="138"/>
      <c r="S219" s="138"/>
      <c r="T219" s="138"/>
      <c r="U219" s="138"/>
      <c r="V219" s="138"/>
      <c r="W219" s="138" t="s">
        <v>336</v>
      </c>
      <c r="X219" s="138" t="s">
        <v>723</v>
      </c>
      <c r="Y219" s="138"/>
      <c r="Z219" s="138">
        <v>1</v>
      </c>
      <c r="AA219" s="138">
        <v>2</v>
      </c>
      <c r="AB219" s="138">
        <v>0</v>
      </c>
      <c r="AC219" s="138" t="s">
        <v>336</v>
      </c>
      <c r="AD219" s="138" t="s">
        <v>336</v>
      </c>
      <c r="AE219" s="138" t="s">
        <v>336</v>
      </c>
      <c r="AF219" s="138">
        <v>300220</v>
      </c>
      <c r="AG219" s="153">
        <v>3755</v>
      </c>
      <c r="AH219" s="138" t="s">
        <v>167</v>
      </c>
      <c r="AI219" s="138" t="s">
        <v>476</v>
      </c>
      <c r="AJ219" s="138" t="s">
        <v>350</v>
      </c>
      <c r="AK219" s="186">
        <v>139</v>
      </c>
      <c r="AL219" s="138" t="s">
        <v>289</v>
      </c>
      <c r="AM219" s="186" t="s">
        <v>292</v>
      </c>
      <c r="AN219" s="138"/>
      <c r="AO219" s="139" t="s">
        <v>1154</v>
      </c>
      <c r="AP219" s="187">
        <v>1</v>
      </c>
      <c r="AQ219" s="140" t="s">
        <v>1163</v>
      </c>
      <c r="AR219" s="140">
        <v>2</v>
      </c>
      <c r="AS219" s="140" t="s">
        <v>1204</v>
      </c>
      <c r="AT219" s="140">
        <v>68480</v>
      </c>
      <c r="AU219" s="140" t="s">
        <v>3240</v>
      </c>
      <c r="AV219" s="140" t="s">
        <v>1178</v>
      </c>
      <c r="AW219" t="s">
        <v>3529</v>
      </c>
      <c r="AX219">
        <v>70041</v>
      </c>
      <c r="AY219" t="s">
        <v>3242</v>
      </c>
      <c r="AZ219" t="s">
        <v>1178</v>
      </c>
      <c r="BA219" t="s">
        <v>1180</v>
      </c>
      <c r="BB219" s="140" t="s">
        <v>3297</v>
      </c>
      <c r="BC219" s="140"/>
      <c r="BD219" s="140"/>
      <c r="BE219" s="141"/>
      <c r="BF219" s="58"/>
      <c r="BG219" s="187">
        <v>139</v>
      </c>
      <c r="BH219" s="58"/>
      <c r="BI219" s="141" t="s">
        <v>1141</v>
      </c>
      <c r="BJ219" s="58"/>
      <c r="BK219" s="141"/>
      <c r="BL219" s="58"/>
      <c r="BM219" s="189"/>
      <c r="BN219" s="58"/>
      <c r="BO219" s="141" t="s">
        <v>1141</v>
      </c>
      <c r="BP219" s="58"/>
      <c r="BQ219" s="141"/>
      <c r="BR219" s="58"/>
      <c r="BS219" s="141"/>
      <c r="BT219" s="58"/>
      <c r="BU219" s="58"/>
      <c r="BV219" s="58"/>
      <c r="BW219" s="190"/>
      <c r="BX219" s="58"/>
      <c r="BY219" s="141"/>
      <c r="BZ219" s="58"/>
      <c r="CA219" s="141"/>
      <c r="CB219" s="58"/>
    </row>
    <row r="220" spans="1:80" s="135" customFormat="1" ht="58" x14ac:dyDescent="0.35">
      <c r="A220" s="136">
        <v>605220</v>
      </c>
      <c r="B220" s="137">
        <v>605220</v>
      </c>
      <c r="C220" s="137">
        <v>53220</v>
      </c>
      <c r="D220" s="137" t="s">
        <v>418</v>
      </c>
      <c r="E220" s="137"/>
      <c r="F220" s="137"/>
      <c r="G220" s="137">
        <v>152168</v>
      </c>
      <c r="H220" s="137" t="s">
        <v>415</v>
      </c>
      <c r="I220" s="137" t="s">
        <v>721</v>
      </c>
      <c r="J220" s="137"/>
      <c r="K220" s="137"/>
      <c r="L220" s="137"/>
      <c r="M220" s="137"/>
      <c r="N220" s="137"/>
      <c r="O220" s="138"/>
      <c r="P220" s="138"/>
      <c r="Q220" s="138" t="s">
        <v>722</v>
      </c>
      <c r="R220" s="138"/>
      <c r="S220" s="138"/>
      <c r="T220" s="138"/>
      <c r="U220" s="138"/>
      <c r="V220" s="138"/>
      <c r="W220" s="138" t="s">
        <v>336</v>
      </c>
      <c r="X220" s="138" t="s">
        <v>723</v>
      </c>
      <c r="Y220" s="138"/>
      <c r="Z220" s="138">
        <v>1</v>
      </c>
      <c r="AA220" s="138">
        <v>2</v>
      </c>
      <c r="AB220" s="138">
        <v>0</v>
      </c>
      <c r="AC220" s="138" t="s">
        <v>336</v>
      </c>
      <c r="AD220" s="138" t="s">
        <v>336</v>
      </c>
      <c r="AE220" s="138" t="s">
        <v>336</v>
      </c>
      <c r="AF220" s="138">
        <v>300220</v>
      </c>
      <c r="AG220" s="153">
        <v>3755</v>
      </c>
      <c r="AH220" s="138" t="s">
        <v>167</v>
      </c>
      <c r="AI220" s="138" t="s">
        <v>476</v>
      </c>
      <c r="AJ220" s="138" t="s">
        <v>350</v>
      </c>
      <c r="AK220" s="186">
        <v>139</v>
      </c>
      <c r="AL220" s="138" t="s">
        <v>289</v>
      </c>
      <c r="AM220" s="186" t="s">
        <v>292</v>
      </c>
      <c r="AN220" s="138"/>
      <c r="AO220" s="139" t="s">
        <v>1154</v>
      </c>
      <c r="AP220" s="187">
        <v>1</v>
      </c>
      <c r="AQ220" s="140" t="s">
        <v>1163</v>
      </c>
      <c r="AR220" s="140">
        <v>2</v>
      </c>
      <c r="AS220" s="140" t="s">
        <v>1204</v>
      </c>
      <c r="AT220" s="140">
        <v>68480</v>
      </c>
      <c r="AU220" s="140" t="s">
        <v>3240</v>
      </c>
      <c r="AV220" s="140" t="s">
        <v>1178</v>
      </c>
      <c r="AW220" t="s">
        <v>3529</v>
      </c>
      <c r="AX220">
        <v>70041</v>
      </c>
      <c r="AY220" t="s">
        <v>3242</v>
      </c>
      <c r="AZ220" t="s">
        <v>1178</v>
      </c>
      <c r="BA220" t="s">
        <v>1180</v>
      </c>
      <c r="BB220" s="140" t="s">
        <v>3298</v>
      </c>
      <c r="BC220" s="140"/>
      <c r="BD220" s="140"/>
      <c r="BE220" s="141"/>
      <c r="BF220" s="58"/>
      <c r="BG220" s="187">
        <v>139</v>
      </c>
      <c r="BH220" s="58"/>
      <c r="BI220" s="141" t="s">
        <v>1141</v>
      </c>
      <c r="BJ220" s="58"/>
      <c r="BK220" s="141"/>
      <c r="BL220" s="58"/>
      <c r="BM220" s="189"/>
      <c r="BN220" s="58"/>
      <c r="BO220" s="141" t="s">
        <v>1141</v>
      </c>
      <c r="BP220" s="58"/>
      <c r="BQ220" s="141"/>
      <c r="BR220" s="58"/>
      <c r="BS220" s="141"/>
      <c r="BT220" s="58"/>
      <c r="BU220" s="58"/>
      <c r="BV220" s="58"/>
      <c r="BW220" s="190"/>
      <c r="BX220" s="58"/>
      <c r="BY220" s="141"/>
      <c r="BZ220" s="58"/>
      <c r="CA220" s="141"/>
      <c r="CB220" s="58"/>
    </row>
    <row r="221" spans="1:80" s="135" customFormat="1" ht="58" x14ac:dyDescent="0.35">
      <c r="A221" s="136">
        <v>605230</v>
      </c>
      <c r="B221" s="137">
        <v>605230</v>
      </c>
      <c r="C221" s="137">
        <v>53230</v>
      </c>
      <c r="D221" s="137" t="s">
        <v>420</v>
      </c>
      <c r="E221" s="137"/>
      <c r="F221" s="137"/>
      <c r="G221" s="137">
        <v>152168</v>
      </c>
      <c r="H221" s="137" t="s">
        <v>415</v>
      </c>
      <c r="I221" s="137" t="s">
        <v>721</v>
      </c>
      <c r="J221" s="137"/>
      <c r="K221" s="137"/>
      <c r="L221" s="137"/>
      <c r="M221" s="137"/>
      <c r="N221" s="137"/>
      <c r="O221" s="138"/>
      <c r="P221" s="138"/>
      <c r="Q221" s="138" t="s">
        <v>724</v>
      </c>
      <c r="R221" s="138"/>
      <c r="S221" s="138"/>
      <c r="T221" s="138"/>
      <c r="U221" s="138"/>
      <c r="V221" s="138"/>
      <c r="W221" s="138" t="s">
        <v>336</v>
      </c>
      <c r="X221" s="138" t="s">
        <v>725</v>
      </c>
      <c r="Y221" s="138"/>
      <c r="Z221" s="138">
        <v>1</v>
      </c>
      <c r="AA221" s="138">
        <v>2</v>
      </c>
      <c r="AB221" s="138">
        <v>0</v>
      </c>
      <c r="AC221" s="138" t="s">
        <v>336</v>
      </c>
      <c r="AD221" s="138" t="s">
        <v>336</v>
      </c>
      <c r="AE221" s="138" t="s">
        <v>336</v>
      </c>
      <c r="AF221" s="138">
        <v>300230</v>
      </c>
      <c r="AG221" s="153">
        <v>3756</v>
      </c>
      <c r="AH221" s="138" t="s">
        <v>168</v>
      </c>
      <c r="AI221" s="138" t="s">
        <v>476</v>
      </c>
      <c r="AJ221" s="138" t="s">
        <v>350</v>
      </c>
      <c r="AK221" s="186">
        <v>139</v>
      </c>
      <c r="AL221" s="138" t="s">
        <v>289</v>
      </c>
      <c r="AM221" s="186" t="s">
        <v>292</v>
      </c>
      <c r="AN221" s="138"/>
      <c r="AO221" s="139" t="s">
        <v>1154</v>
      </c>
      <c r="AP221" s="187">
        <v>1</v>
      </c>
      <c r="AQ221" s="140" t="s">
        <v>1163</v>
      </c>
      <c r="AR221" s="140">
        <v>2</v>
      </c>
      <c r="AS221" s="140" t="s">
        <v>1204</v>
      </c>
      <c r="AT221" s="140">
        <v>68480</v>
      </c>
      <c r="AU221" s="140" t="s">
        <v>3240</v>
      </c>
      <c r="AV221" s="140" t="s">
        <v>1178</v>
      </c>
      <c r="AW221" t="s">
        <v>3529</v>
      </c>
      <c r="AX221">
        <v>70041</v>
      </c>
      <c r="AY221" t="s">
        <v>3242</v>
      </c>
      <c r="AZ221" t="s">
        <v>1178</v>
      </c>
      <c r="BA221" t="s">
        <v>1180</v>
      </c>
      <c r="BB221" s="140" t="s">
        <v>3299</v>
      </c>
      <c r="BC221" s="140"/>
      <c r="BD221" s="140"/>
      <c r="BE221" s="141"/>
      <c r="BF221" s="58"/>
      <c r="BG221" s="187">
        <v>139</v>
      </c>
      <c r="BH221" s="58"/>
      <c r="BI221" s="141" t="s">
        <v>1141</v>
      </c>
      <c r="BJ221" s="58"/>
      <c r="BK221" s="141"/>
      <c r="BL221" s="58"/>
      <c r="BM221" s="189"/>
      <c r="BN221" s="58"/>
      <c r="BO221" s="141" t="s">
        <v>1141</v>
      </c>
      <c r="BP221" s="58"/>
      <c r="BQ221" s="141"/>
      <c r="BR221" s="58"/>
      <c r="BS221" s="141"/>
      <c r="BT221" s="58"/>
      <c r="BU221" s="58"/>
      <c r="BV221" s="58"/>
      <c r="BW221" s="190"/>
      <c r="BX221" s="58"/>
      <c r="BY221" s="141"/>
      <c r="BZ221" s="58"/>
      <c r="CA221" s="141"/>
      <c r="CB221" s="58"/>
    </row>
    <row r="222" spans="1:80" s="135" customFormat="1" ht="58" x14ac:dyDescent="0.35">
      <c r="A222" s="136">
        <v>605230</v>
      </c>
      <c r="B222" s="137">
        <v>605230</v>
      </c>
      <c r="C222" s="137">
        <v>53230</v>
      </c>
      <c r="D222" s="137" t="s">
        <v>420</v>
      </c>
      <c r="E222" s="137"/>
      <c r="F222" s="137"/>
      <c r="G222" s="137">
        <v>152168</v>
      </c>
      <c r="H222" s="137" t="s">
        <v>415</v>
      </c>
      <c r="I222" s="137" t="s">
        <v>721</v>
      </c>
      <c r="J222" s="137"/>
      <c r="K222" s="137"/>
      <c r="L222" s="137"/>
      <c r="M222" s="137"/>
      <c r="N222" s="137"/>
      <c r="O222" s="138"/>
      <c r="P222" s="138"/>
      <c r="Q222" s="138" t="s">
        <v>724</v>
      </c>
      <c r="R222" s="138"/>
      <c r="S222" s="138"/>
      <c r="T222" s="138"/>
      <c r="U222" s="138"/>
      <c r="V222" s="138"/>
      <c r="W222" s="138" t="s">
        <v>336</v>
      </c>
      <c r="X222" s="138" t="s">
        <v>725</v>
      </c>
      <c r="Y222" s="138"/>
      <c r="Z222" s="138">
        <v>1</v>
      </c>
      <c r="AA222" s="138">
        <v>2</v>
      </c>
      <c r="AB222" s="138">
        <v>0</v>
      </c>
      <c r="AC222" s="138" t="s">
        <v>336</v>
      </c>
      <c r="AD222" s="138" t="s">
        <v>336</v>
      </c>
      <c r="AE222" s="138" t="s">
        <v>336</v>
      </c>
      <c r="AF222" s="138">
        <v>300230</v>
      </c>
      <c r="AG222" s="153">
        <v>3756</v>
      </c>
      <c r="AH222" s="138" t="s">
        <v>168</v>
      </c>
      <c r="AI222" s="138" t="s">
        <v>476</v>
      </c>
      <c r="AJ222" s="138" t="s">
        <v>350</v>
      </c>
      <c r="AK222" s="186">
        <v>139</v>
      </c>
      <c r="AL222" s="138" t="s">
        <v>289</v>
      </c>
      <c r="AM222" s="186" t="s">
        <v>292</v>
      </c>
      <c r="AN222" s="138"/>
      <c r="AO222" s="139" t="s">
        <v>1154</v>
      </c>
      <c r="AP222" s="187">
        <v>1</v>
      </c>
      <c r="AQ222" s="140" t="s">
        <v>1163</v>
      </c>
      <c r="AR222" s="140">
        <v>2</v>
      </c>
      <c r="AS222" s="140" t="s">
        <v>1204</v>
      </c>
      <c r="AT222" s="140">
        <v>68480</v>
      </c>
      <c r="AU222" s="140" t="s">
        <v>3240</v>
      </c>
      <c r="AV222" s="140" t="s">
        <v>1178</v>
      </c>
      <c r="AW222" t="s">
        <v>3529</v>
      </c>
      <c r="AX222">
        <v>70041</v>
      </c>
      <c r="AY222" t="s">
        <v>3242</v>
      </c>
      <c r="AZ222" t="s">
        <v>1178</v>
      </c>
      <c r="BA222" t="s">
        <v>1180</v>
      </c>
      <c r="BB222" s="140" t="s">
        <v>3300</v>
      </c>
      <c r="BC222" s="140"/>
      <c r="BD222" s="140"/>
      <c r="BE222" s="141"/>
      <c r="BF222" s="58"/>
      <c r="BG222" s="187">
        <v>139</v>
      </c>
      <c r="BH222" s="58"/>
      <c r="BI222" s="141" t="s">
        <v>1141</v>
      </c>
      <c r="BJ222" s="58"/>
      <c r="BK222" s="141"/>
      <c r="BL222" s="58"/>
      <c r="BM222" s="189"/>
      <c r="BN222" s="58"/>
      <c r="BO222" s="141" t="s">
        <v>1141</v>
      </c>
      <c r="BP222" s="58"/>
      <c r="BQ222" s="141"/>
      <c r="BR222" s="58"/>
      <c r="BS222" s="141"/>
      <c r="BT222" s="58"/>
      <c r="BU222" s="58"/>
      <c r="BV222" s="58"/>
      <c r="BW222" s="190"/>
      <c r="BX222" s="58"/>
      <c r="BY222" s="141"/>
      <c r="BZ222" s="58"/>
      <c r="CA222" s="141"/>
      <c r="CB222" s="58"/>
    </row>
    <row r="223" spans="1:80" s="135" customFormat="1" ht="58" x14ac:dyDescent="0.35">
      <c r="A223" s="136">
        <v>605260</v>
      </c>
      <c r="B223" s="137">
        <v>605260</v>
      </c>
      <c r="C223" s="137">
        <v>53260</v>
      </c>
      <c r="D223" s="137" t="s">
        <v>439</v>
      </c>
      <c r="E223" s="137"/>
      <c r="F223" s="137"/>
      <c r="G223" s="137">
        <v>152172</v>
      </c>
      <c r="H223" s="137" t="s">
        <v>436</v>
      </c>
      <c r="I223" s="137" t="s">
        <v>726</v>
      </c>
      <c r="J223" s="137"/>
      <c r="K223" s="137"/>
      <c r="L223" s="137"/>
      <c r="M223" s="137"/>
      <c r="N223" s="137"/>
      <c r="O223" s="138"/>
      <c r="P223" s="138"/>
      <c r="Q223" s="138" t="s">
        <v>727</v>
      </c>
      <c r="R223" s="138"/>
      <c r="S223" s="138"/>
      <c r="T223" s="138"/>
      <c r="U223" s="138"/>
      <c r="V223" s="138"/>
      <c r="W223" s="138" t="s">
        <v>336</v>
      </c>
      <c r="X223" s="138" t="s">
        <v>728</v>
      </c>
      <c r="Y223" s="138"/>
      <c r="Z223" s="138">
        <v>1</v>
      </c>
      <c r="AA223" s="138">
        <v>2</v>
      </c>
      <c r="AB223" s="138">
        <v>0</v>
      </c>
      <c r="AC223" s="138" t="s">
        <v>336</v>
      </c>
      <c r="AD223" s="138" t="s">
        <v>336</v>
      </c>
      <c r="AE223" s="138" t="s">
        <v>336</v>
      </c>
      <c r="AF223" s="138">
        <v>300260</v>
      </c>
      <c r="AG223" s="153">
        <v>3762</v>
      </c>
      <c r="AH223" s="138" t="s">
        <v>169</v>
      </c>
      <c r="AI223" s="138" t="s">
        <v>476</v>
      </c>
      <c r="AJ223" s="138" t="s">
        <v>350</v>
      </c>
      <c r="AK223" s="186">
        <v>139</v>
      </c>
      <c r="AL223" s="138" t="s">
        <v>289</v>
      </c>
      <c r="AM223" s="186" t="s">
        <v>292</v>
      </c>
      <c r="AN223" s="138"/>
      <c r="AO223" s="139" t="s">
        <v>1154</v>
      </c>
      <c r="AP223" s="187">
        <v>1</v>
      </c>
      <c r="AQ223" s="140" t="s">
        <v>1163</v>
      </c>
      <c r="AR223" s="140">
        <v>2</v>
      </c>
      <c r="AS223" s="140" t="s">
        <v>1204</v>
      </c>
      <c r="AT223" s="140">
        <v>68480</v>
      </c>
      <c r="AU223" s="140" t="s">
        <v>3240</v>
      </c>
      <c r="AV223" s="140" t="s">
        <v>1178</v>
      </c>
      <c r="AW223" t="s">
        <v>3535</v>
      </c>
      <c r="AX223">
        <v>70041</v>
      </c>
      <c r="AY223" t="s">
        <v>3242</v>
      </c>
      <c r="AZ223" t="s">
        <v>1178</v>
      </c>
      <c r="BA223" t="s">
        <v>1180</v>
      </c>
      <c r="BB223" s="140" t="s">
        <v>3301</v>
      </c>
      <c r="BC223" s="140"/>
      <c r="BD223" s="140"/>
      <c r="BE223" s="141"/>
      <c r="BF223" s="58"/>
      <c r="BG223" s="187">
        <v>139</v>
      </c>
      <c r="BH223" s="58"/>
      <c r="BI223" s="141" t="s">
        <v>1141</v>
      </c>
      <c r="BJ223" s="58"/>
      <c r="BK223" s="141"/>
      <c r="BL223" s="58"/>
      <c r="BM223" s="189"/>
      <c r="BN223" s="58"/>
      <c r="BO223" s="141" t="s">
        <v>1141</v>
      </c>
      <c r="BP223" s="58"/>
      <c r="BQ223" s="141"/>
      <c r="BR223" s="58"/>
      <c r="BS223" s="141"/>
      <c r="BT223" s="58"/>
      <c r="BU223" s="58"/>
      <c r="BV223" s="58"/>
      <c r="BW223" s="190"/>
      <c r="BX223" s="58"/>
      <c r="BY223" s="141"/>
      <c r="BZ223" s="58"/>
      <c r="CA223" s="141"/>
      <c r="CB223" s="58"/>
    </row>
    <row r="224" spans="1:80" s="135" customFormat="1" ht="58" x14ac:dyDescent="0.35">
      <c r="A224" s="136">
        <v>605260</v>
      </c>
      <c r="B224" s="137">
        <v>605260</v>
      </c>
      <c r="C224" s="137">
        <v>53260</v>
      </c>
      <c r="D224" s="137" t="s">
        <v>439</v>
      </c>
      <c r="E224" s="137"/>
      <c r="F224" s="137"/>
      <c r="G224" s="137">
        <v>152172</v>
      </c>
      <c r="H224" s="137" t="s">
        <v>436</v>
      </c>
      <c r="I224" s="137" t="s">
        <v>726</v>
      </c>
      <c r="J224" s="137"/>
      <c r="K224" s="137"/>
      <c r="L224" s="137"/>
      <c r="M224" s="137"/>
      <c r="N224" s="137"/>
      <c r="O224" s="138"/>
      <c r="P224" s="138"/>
      <c r="Q224" s="138" t="s">
        <v>727</v>
      </c>
      <c r="R224" s="138"/>
      <c r="S224" s="138"/>
      <c r="T224" s="138"/>
      <c r="U224" s="138"/>
      <c r="V224" s="138"/>
      <c r="W224" s="138" t="s">
        <v>336</v>
      </c>
      <c r="X224" s="138" t="s">
        <v>728</v>
      </c>
      <c r="Y224" s="138"/>
      <c r="Z224" s="138">
        <v>1</v>
      </c>
      <c r="AA224" s="138">
        <v>2</v>
      </c>
      <c r="AB224" s="138">
        <v>0</v>
      </c>
      <c r="AC224" s="138" t="s">
        <v>336</v>
      </c>
      <c r="AD224" s="138" t="s">
        <v>336</v>
      </c>
      <c r="AE224" s="138" t="s">
        <v>336</v>
      </c>
      <c r="AF224" s="138">
        <v>300260</v>
      </c>
      <c r="AG224" s="153">
        <v>3762</v>
      </c>
      <c r="AH224" s="138" t="s">
        <v>169</v>
      </c>
      <c r="AI224" s="138" t="s">
        <v>476</v>
      </c>
      <c r="AJ224" s="138" t="s">
        <v>350</v>
      </c>
      <c r="AK224" s="186">
        <v>139</v>
      </c>
      <c r="AL224" s="138" t="s">
        <v>289</v>
      </c>
      <c r="AM224" s="186" t="s">
        <v>292</v>
      </c>
      <c r="AN224" s="138"/>
      <c r="AO224" s="139" t="s">
        <v>1154</v>
      </c>
      <c r="AP224" s="187">
        <v>1</v>
      </c>
      <c r="AQ224" s="140" t="s">
        <v>1163</v>
      </c>
      <c r="AR224" s="140">
        <v>2</v>
      </c>
      <c r="AS224" s="140" t="s">
        <v>1204</v>
      </c>
      <c r="AT224" s="140">
        <v>68480</v>
      </c>
      <c r="AU224" s="140" t="s">
        <v>3240</v>
      </c>
      <c r="AV224" s="140" t="s">
        <v>1178</v>
      </c>
      <c r="AW224" t="s">
        <v>3535</v>
      </c>
      <c r="AX224">
        <v>70041</v>
      </c>
      <c r="AY224" t="s">
        <v>3242</v>
      </c>
      <c r="AZ224" t="s">
        <v>1178</v>
      </c>
      <c r="BA224" t="s">
        <v>1180</v>
      </c>
      <c r="BB224" s="140" t="s">
        <v>3302</v>
      </c>
      <c r="BC224" s="140"/>
      <c r="BD224" s="140"/>
      <c r="BE224" s="141"/>
      <c r="BF224" s="58"/>
      <c r="BG224" s="187">
        <v>139</v>
      </c>
      <c r="BH224" s="58"/>
      <c r="BI224" s="141" t="s">
        <v>1141</v>
      </c>
      <c r="BJ224" s="58"/>
      <c r="BK224" s="141"/>
      <c r="BL224" s="58"/>
      <c r="BM224" s="189"/>
      <c r="BN224" s="58"/>
      <c r="BO224" s="141" t="s">
        <v>1141</v>
      </c>
      <c r="BP224" s="58"/>
      <c r="BQ224" s="141"/>
      <c r="BR224" s="58"/>
      <c r="BS224" s="141"/>
      <c r="BT224" s="58"/>
      <c r="BU224" s="58"/>
      <c r="BV224" s="58"/>
      <c r="BW224" s="190"/>
      <c r="BX224" s="58"/>
      <c r="BY224" s="141"/>
      <c r="BZ224" s="58"/>
      <c r="CA224" s="141"/>
      <c r="CB224" s="58"/>
    </row>
    <row r="225" spans="1:80" s="135" customFormat="1" ht="58" x14ac:dyDescent="0.35">
      <c r="A225" s="136">
        <v>605270</v>
      </c>
      <c r="B225" s="137">
        <v>605270</v>
      </c>
      <c r="C225" s="137">
        <v>53270</v>
      </c>
      <c r="D225" s="137" t="s">
        <v>441</v>
      </c>
      <c r="E225" s="137"/>
      <c r="F225" s="137"/>
      <c r="G225" s="137">
        <v>152172</v>
      </c>
      <c r="H225" s="137" t="s">
        <v>436</v>
      </c>
      <c r="I225" s="137" t="s">
        <v>726</v>
      </c>
      <c r="J225" s="137"/>
      <c r="K225" s="137"/>
      <c r="L225" s="137"/>
      <c r="M225" s="137"/>
      <c r="N225" s="137"/>
      <c r="O225" s="138"/>
      <c r="P225" s="138"/>
      <c r="Q225" s="138" t="s">
        <v>729</v>
      </c>
      <c r="R225" s="138"/>
      <c r="S225" s="138"/>
      <c r="T225" s="138"/>
      <c r="U225" s="138"/>
      <c r="V225" s="138"/>
      <c r="W225" s="138" t="s">
        <v>336</v>
      </c>
      <c r="X225" s="138" t="s">
        <v>730</v>
      </c>
      <c r="Y225" s="138"/>
      <c r="Z225" s="138">
        <v>1</v>
      </c>
      <c r="AA225" s="138">
        <v>2</v>
      </c>
      <c r="AB225" s="138">
        <v>0</v>
      </c>
      <c r="AC225" s="138" t="s">
        <v>336</v>
      </c>
      <c r="AD225" s="138" t="s">
        <v>336</v>
      </c>
      <c r="AE225" s="138" t="s">
        <v>336</v>
      </c>
      <c r="AF225" s="138">
        <v>300270</v>
      </c>
      <c r="AG225" s="153">
        <v>3763</v>
      </c>
      <c r="AH225" s="138" t="s">
        <v>170</v>
      </c>
      <c r="AI225" s="138" t="s">
        <v>476</v>
      </c>
      <c r="AJ225" s="138" t="s">
        <v>350</v>
      </c>
      <c r="AK225" s="186">
        <v>139</v>
      </c>
      <c r="AL225" s="138" t="s">
        <v>289</v>
      </c>
      <c r="AM225" s="186" t="s">
        <v>292</v>
      </c>
      <c r="AN225" s="138"/>
      <c r="AO225" s="139" t="s">
        <v>1154</v>
      </c>
      <c r="AP225" s="187">
        <v>1</v>
      </c>
      <c r="AQ225" s="140" t="s">
        <v>1163</v>
      </c>
      <c r="AR225" s="140">
        <v>2</v>
      </c>
      <c r="AS225" s="140" t="s">
        <v>1204</v>
      </c>
      <c r="AT225" s="140">
        <v>68480</v>
      </c>
      <c r="AU225" s="140" t="s">
        <v>3240</v>
      </c>
      <c r="AV225" s="140" t="s">
        <v>1178</v>
      </c>
      <c r="AW225" t="s">
        <v>3535</v>
      </c>
      <c r="AX225">
        <v>70041</v>
      </c>
      <c r="AY225" t="s">
        <v>3242</v>
      </c>
      <c r="AZ225" t="s">
        <v>1178</v>
      </c>
      <c r="BA225" t="s">
        <v>1180</v>
      </c>
      <c r="BB225" s="140" t="s">
        <v>3303</v>
      </c>
      <c r="BC225" s="140"/>
      <c r="BD225" s="140"/>
      <c r="BE225" s="141"/>
      <c r="BF225" s="58"/>
      <c r="BG225" s="187">
        <v>139</v>
      </c>
      <c r="BH225" s="58"/>
      <c r="BI225" s="141" t="s">
        <v>1141</v>
      </c>
      <c r="BJ225" s="58"/>
      <c r="BK225" s="141"/>
      <c r="BL225" s="58"/>
      <c r="BM225" s="189"/>
      <c r="BN225" s="58"/>
      <c r="BO225" s="141" t="s">
        <v>1141</v>
      </c>
      <c r="BP225" s="58"/>
      <c r="BQ225" s="141"/>
      <c r="BR225" s="58"/>
      <c r="BS225" s="141"/>
      <c r="BT225" s="58"/>
      <c r="BU225" s="58"/>
      <c r="BV225" s="58"/>
      <c r="BW225" s="190"/>
      <c r="BX225" s="58"/>
      <c r="BY225" s="141"/>
      <c r="BZ225" s="58"/>
      <c r="CA225" s="141"/>
      <c r="CB225" s="58"/>
    </row>
    <row r="226" spans="1:80" s="135" customFormat="1" ht="58" x14ac:dyDescent="0.35">
      <c r="A226" s="136">
        <v>605270</v>
      </c>
      <c r="B226" s="137">
        <v>605270</v>
      </c>
      <c r="C226" s="137">
        <v>53270</v>
      </c>
      <c r="D226" s="137" t="s">
        <v>441</v>
      </c>
      <c r="E226" s="137"/>
      <c r="F226" s="137"/>
      <c r="G226" s="137">
        <v>152172</v>
      </c>
      <c r="H226" s="137" t="s">
        <v>436</v>
      </c>
      <c r="I226" s="137" t="s">
        <v>726</v>
      </c>
      <c r="J226" s="137"/>
      <c r="K226" s="137"/>
      <c r="L226" s="137"/>
      <c r="M226" s="137"/>
      <c r="N226" s="137"/>
      <c r="O226" s="138"/>
      <c r="P226" s="138"/>
      <c r="Q226" s="138" t="s">
        <v>729</v>
      </c>
      <c r="R226" s="138"/>
      <c r="S226" s="138"/>
      <c r="T226" s="138"/>
      <c r="U226" s="138"/>
      <c r="V226" s="138"/>
      <c r="W226" s="138" t="s">
        <v>336</v>
      </c>
      <c r="X226" s="138" t="s">
        <v>730</v>
      </c>
      <c r="Y226" s="138"/>
      <c r="Z226" s="138">
        <v>1</v>
      </c>
      <c r="AA226" s="138">
        <v>2</v>
      </c>
      <c r="AB226" s="138">
        <v>0</v>
      </c>
      <c r="AC226" s="138" t="s">
        <v>336</v>
      </c>
      <c r="AD226" s="138" t="s">
        <v>336</v>
      </c>
      <c r="AE226" s="138" t="s">
        <v>336</v>
      </c>
      <c r="AF226" s="138">
        <v>300270</v>
      </c>
      <c r="AG226" s="153">
        <v>3763</v>
      </c>
      <c r="AH226" s="138" t="s">
        <v>170</v>
      </c>
      <c r="AI226" s="138" t="s">
        <v>476</v>
      </c>
      <c r="AJ226" s="138" t="s">
        <v>350</v>
      </c>
      <c r="AK226" s="186">
        <v>139</v>
      </c>
      <c r="AL226" s="138" t="s">
        <v>289</v>
      </c>
      <c r="AM226" s="186" t="s">
        <v>292</v>
      </c>
      <c r="AN226" s="138"/>
      <c r="AO226" s="139" t="s">
        <v>1154</v>
      </c>
      <c r="AP226" s="187">
        <v>1</v>
      </c>
      <c r="AQ226" s="140" t="s">
        <v>1163</v>
      </c>
      <c r="AR226" s="140">
        <v>2</v>
      </c>
      <c r="AS226" s="140" t="s">
        <v>1204</v>
      </c>
      <c r="AT226" s="140">
        <v>68480</v>
      </c>
      <c r="AU226" s="140" t="s">
        <v>3240</v>
      </c>
      <c r="AV226" s="140" t="s">
        <v>1178</v>
      </c>
      <c r="AW226" t="s">
        <v>3535</v>
      </c>
      <c r="AX226">
        <v>70041</v>
      </c>
      <c r="AY226" t="s">
        <v>3242</v>
      </c>
      <c r="AZ226" t="s">
        <v>1178</v>
      </c>
      <c r="BA226" t="s">
        <v>1180</v>
      </c>
      <c r="BB226" s="140" t="s">
        <v>3304</v>
      </c>
      <c r="BC226" s="140"/>
      <c r="BD226" s="140"/>
      <c r="BE226" s="141"/>
      <c r="BF226" s="58"/>
      <c r="BG226" s="187">
        <v>139</v>
      </c>
      <c r="BH226" s="58"/>
      <c r="BI226" s="141" t="s">
        <v>1141</v>
      </c>
      <c r="BJ226" s="58"/>
      <c r="BK226" s="141"/>
      <c r="BL226" s="58"/>
      <c r="BM226" s="189"/>
      <c r="BN226" s="58"/>
      <c r="BO226" s="141" t="s">
        <v>1141</v>
      </c>
      <c r="BP226" s="58"/>
      <c r="BQ226" s="141"/>
      <c r="BR226" s="58"/>
      <c r="BS226" s="141"/>
      <c r="BT226" s="58"/>
      <c r="BU226" s="58"/>
      <c r="BV226" s="58"/>
      <c r="BW226" s="190"/>
      <c r="BX226" s="58"/>
      <c r="BY226" s="141"/>
      <c r="BZ226" s="58"/>
      <c r="CA226" s="141"/>
      <c r="CB226" s="58"/>
    </row>
    <row r="227" spans="1:80" s="135" customFormat="1" ht="58" x14ac:dyDescent="0.35">
      <c r="A227" s="136">
        <v>605180</v>
      </c>
      <c r="B227" s="137">
        <v>605180</v>
      </c>
      <c r="C227" s="137">
        <v>53180</v>
      </c>
      <c r="D227" s="137" t="s">
        <v>432</v>
      </c>
      <c r="E227" s="137"/>
      <c r="F227" s="137"/>
      <c r="G227" s="137">
        <v>152176</v>
      </c>
      <c r="H227" s="137" t="s">
        <v>429</v>
      </c>
      <c r="I227" s="137" t="s">
        <v>731</v>
      </c>
      <c r="J227" s="137"/>
      <c r="K227" s="137"/>
      <c r="L227" s="137"/>
      <c r="M227" s="137"/>
      <c r="N227" s="137"/>
      <c r="O227" s="138"/>
      <c r="P227" s="138"/>
      <c r="Q227" s="138" t="s">
        <v>732</v>
      </c>
      <c r="R227" s="138"/>
      <c r="S227" s="138"/>
      <c r="T227" s="138"/>
      <c r="U227" s="138"/>
      <c r="V227" s="138"/>
      <c r="W227" s="138" t="s">
        <v>336</v>
      </c>
      <c r="X227" s="138" t="s">
        <v>733</v>
      </c>
      <c r="Y227" s="138"/>
      <c r="Z227" s="138">
        <v>1</v>
      </c>
      <c r="AA227" s="138">
        <v>2</v>
      </c>
      <c r="AB227" s="138">
        <v>0</v>
      </c>
      <c r="AC227" s="138" t="s">
        <v>336</v>
      </c>
      <c r="AD227" s="138" t="s">
        <v>336</v>
      </c>
      <c r="AE227" s="138" t="s">
        <v>336</v>
      </c>
      <c r="AF227" s="138">
        <v>300180</v>
      </c>
      <c r="AG227" s="153">
        <v>3771</v>
      </c>
      <c r="AH227" s="138" t="s">
        <v>171</v>
      </c>
      <c r="AI227" s="138" t="s">
        <v>476</v>
      </c>
      <c r="AJ227" s="138" t="s">
        <v>350</v>
      </c>
      <c r="AK227" s="186">
        <v>139</v>
      </c>
      <c r="AL227" s="138" t="s">
        <v>289</v>
      </c>
      <c r="AM227" s="186" t="s">
        <v>292</v>
      </c>
      <c r="AN227" s="138"/>
      <c r="AO227" s="139" t="s">
        <v>1154</v>
      </c>
      <c r="AP227" s="187">
        <v>1</v>
      </c>
      <c r="AQ227" s="140" t="s">
        <v>1163</v>
      </c>
      <c r="AR227" s="140">
        <v>2</v>
      </c>
      <c r="AS227" s="140" t="s">
        <v>1204</v>
      </c>
      <c r="AT227" s="140">
        <v>68480</v>
      </c>
      <c r="AU227" s="140" t="s">
        <v>3240</v>
      </c>
      <c r="AV227" s="140" t="s">
        <v>1178</v>
      </c>
      <c r="AW227" t="s">
        <v>3541</v>
      </c>
      <c r="AX227">
        <v>70041</v>
      </c>
      <c r="AY227" t="s">
        <v>3242</v>
      </c>
      <c r="AZ227" t="s">
        <v>1178</v>
      </c>
      <c r="BA227" t="s">
        <v>1180</v>
      </c>
      <c r="BB227" s="140" t="s">
        <v>3305</v>
      </c>
      <c r="BC227" s="140"/>
      <c r="BD227" s="140"/>
      <c r="BE227" s="141"/>
      <c r="BF227" s="58"/>
      <c r="BG227" s="187">
        <v>139</v>
      </c>
      <c r="BH227" s="58"/>
      <c r="BI227" s="141" t="s">
        <v>1141</v>
      </c>
      <c r="BJ227" s="58"/>
      <c r="BK227" s="141"/>
      <c r="BL227" s="58"/>
      <c r="BM227" s="189"/>
      <c r="BN227" s="58"/>
      <c r="BO227" s="141" t="s">
        <v>1141</v>
      </c>
      <c r="BP227" s="58"/>
      <c r="BQ227" s="141"/>
      <c r="BR227" s="58"/>
      <c r="BS227" s="141"/>
      <c r="BT227" s="58"/>
      <c r="BU227" s="58"/>
      <c r="BV227" s="58"/>
      <c r="BW227" s="190"/>
      <c r="BX227" s="58"/>
      <c r="BY227" s="141"/>
      <c r="BZ227" s="58"/>
      <c r="CA227" s="141"/>
      <c r="CB227" s="58"/>
    </row>
    <row r="228" spans="1:80" s="135" customFormat="1" ht="58" x14ac:dyDescent="0.35">
      <c r="A228" s="136">
        <v>605180</v>
      </c>
      <c r="B228" s="137">
        <v>605180</v>
      </c>
      <c r="C228" s="137">
        <v>53180</v>
      </c>
      <c r="D228" s="137" t="s">
        <v>432</v>
      </c>
      <c r="E228" s="137"/>
      <c r="F228" s="137"/>
      <c r="G228" s="137">
        <v>152176</v>
      </c>
      <c r="H228" s="137" t="s">
        <v>429</v>
      </c>
      <c r="I228" s="137" t="s">
        <v>731</v>
      </c>
      <c r="J228" s="137"/>
      <c r="K228" s="137"/>
      <c r="L228" s="137"/>
      <c r="M228" s="137"/>
      <c r="N228" s="137"/>
      <c r="O228" s="138"/>
      <c r="P228" s="138"/>
      <c r="Q228" s="138" t="s">
        <v>732</v>
      </c>
      <c r="R228" s="138"/>
      <c r="S228" s="138"/>
      <c r="T228" s="138"/>
      <c r="U228" s="138"/>
      <c r="V228" s="138"/>
      <c r="W228" s="138" t="s">
        <v>336</v>
      </c>
      <c r="X228" s="138" t="s">
        <v>733</v>
      </c>
      <c r="Y228" s="138"/>
      <c r="Z228" s="138">
        <v>1</v>
      </c>
      <c r="AA228" s="138">
        <v>2</v>
      </c>
      <c r="AB228" s="138">
        <v>0</v>
      </c>
      <c r="AC228" s="138" t="s">
        <v>336</v>
      </c>
      <c r="AD228" s="138" t="s">
        <v>336</v>
      </c>
      <c r="AE228" s="138" t="s">
        <v>336</v>
      </c>
      <c r="AF228" s="138">
        <v>300180</v>
      </c>
      <c r="AG228" s="153">
        <v>3771</v>
      </c>
      <c r="AH228" s="138" t="s">
        <v>171</v>
      </c>
      <c r="AI228" s="138" t="s">
        <v>476</v>
      </c>
      <c r="AJ228" s="138" t="s">
        <v>350</v>
      </c>
      <c r="AK228" s="186">
        <v>139</v>
      </c>
      <c r="AL228" s="138" t="s">
        <v>289</v>
      </c>
      <c r="AM228" s="186" t="s">
        <v>292</v>
      </c>
      <c r="AN228" s="138"/>
      <c r="AO228" s="139" t="s">
        <v>1154</v>
      </c>
      <c r="AP228" s="187">
        <v>1</v>
      </c>
      <c r="AQ228" s="140" t="s">
        <v>1163</v>
      </c>
      <c r="AR228" s="140">
        <v>2</v>
      </c>
      <c r="AS228" s="140" t="s">
        <v>1204</v>
      </c>
      <c r="AT228" s="140">
        <v>68480</v>
      </c>
      <c r="AU228" s="140" t="s">
        <v>3240</v>
      </c>
      <c r="AV228" s="140" t="s">
        <v>1178</v>
      </c>
      <c r="AW228" t="s">
        <v>3541</v>
      </c>
      <c r="AX228">
        <v>70041</v>
      </c>
      <c r="AY228" t="s">
        <v>3242</v>
      </c>
      <c r="AZ228" t="s">
        <v>1178</v>
      </c>
      <c r="BA228" t="s">
        <v>1180</v>
      </c>
      <c r="BB228" s="140" t="s">
        <v>3306</v>
      </c>
      <c r="BC228" s="140"/>
      <c r="BD228" s="140"/>
      <c r="BE228" s="141"/>
      <c r="BF228" s="58"/>
      <c r="BG228" s="187">
        <v>139</v>
      </c>
      <c r="BH228" s="58"/>
      <c r="BI228" s="141" t="s">
        <v>1141</v>
      </c>
      <c r="BJ228" s="58"/>
      <c r="BK228" s="141"/>
      <c r="BL228" s="58"/>
      <c r="BM228" s="189"/>
      <c r="BN228" s="58"/>
      <c r="BO228" s="141" t="s">
        <v>1141</v>
      </c>
      <c r="BP228" s="58"/>
      <c r="BQ228" s="141"/>
      <c r="BR228" s="58"/>
      <c r="BS228" s="141"/>
      <c r="BT228" s="58"/>
      <c r="BU228" s="58"/>
      <c r="BV228" s="58"/>
      <c r="BW228" s="190"/>
      <c r="BX228" s="58"/>
      <c r="BY228" s="141"/>
      <c r="BZ228" s="58"/>
      <c r="CA228" s="141"/>
      <c r="CB228" s="58"/>
    </row>
    <row r="229" spans="1:80" s="135" customFormat="1" ht="58" x14ac:dyDescent="0.35">
      <c r="A229" s="136">
        <v>605190</v>
      </c>
      <c r="B229" s="137">
        <v>605190</v>
      </c>
      <c r="C229" s="137">
        <v>53190</v>
      </c>
      <c r="D229" s="137" t="s">
        <v>434</v>
      </c>
      <c r="E229" s="137"/>
      <c r="F229" s="137"/>
      <c r="G229" s="137">
        <v>152176</v>
      </c>
      <c r="H229" s="137" t="s">
        <v>429</v>
      </c>
      <c r="I229" s="137" t="s">
        <v>731</v>
      </c>
      <c r="J229" s="137"/>
      <c r="K229" s="137"/>
      <c r="L229" s="137"/>
      <c r="M229" s="137"/>
      <c r="N229" s="137"/>
      <c r="O229" s="138"/>
      <c r="P229" s="138"/>
      <c r="Q229" s="138" t="s">
        <v>734</v>
      </c>
      <c r="R229" s="138"/>
      <c r="S229" s="138"/>
      <c r="T229" s="138"/>
      <c r="U229" s="138"/>
      <c r="V229" s="138"/>
      <c r="W229" s="138" t="s">
        <v>336</v>
      </c>
      <c r="X229" s="138" t="s">
        <v>735</v>
      </c>
      <c r="Y229" s="138"/>
      <c r="Z229" s="138">
        <v>1</v>
      </c>
      <c r="AA229" s="138">
        <v>2</v>
      </c>
      <c r="AB229" s="138">
        <v>0</v>
      </c>
      <c r="AC229" s="138" t="s">
        <v>336</v>
      </c>
      <c r="AD229" s="138" t="s">
        <v>336</v>
      </c>
      <c r="AE229" s="138" t="s">
        <v>336</v>
      </c>
      <c r="AF229" s="138">
        <v>300190</v>
      </c>
      <c r="AG229" s="153">
        <v>3772</v>
      </c>
      <c r="AH229" s="138" t="s">
        <v>172</v>
      </c>
      <c r="AI229" s="138" t="s">
        <v>476</v>
      </c>
      <c r="AJ229" s="138" t="s">
        <v>350</v>
      </c>
      <c r="AK229" s="186">
        <v>139</v>
      </c>
      <c r="AL229" s="138" t="s">
        <v>289</v>
      </c>
      <c r="AM229" s="186" t="s">
        <v>292</v>
      </c>
      <c r="AN229" s="138"/>
      <c r="AO229" s="139" t="s">
        <v>1154</v>
      </c>
      <c r="AP229" s="187">
        <v>1</v>
      </c>
      <c r="AQ229" s="140" t="s">
        <v>1163</v>
      </c>
      <c r="AR229" s="140">
        <v>2</v>
      </c>
      <c r="AS229" s="140" t="s">
        <v>1204</v>
      </c>
      <c r="AT229" s="140">
        <v>68480</v>
      </c>
      <c r="AU229" s="140" t="s">
        <v>3240</v>
      </c>
      <c r="AV229" s="140" t="s">
        <v>1178</v>
      </c>
      <c r="AW229" t="s">
        <v>3541</v>
      </c>
      <c r="AX229">
        <v>70041</v>
      </c>
      <c r="AY229" t="s">
        <v>3242</v>
      </c>
      <c r="AZ229" t="s">
        <v>1178</v>
      </c>
      <c r="BA229" t="s">
        <v>1180</v>
      </c>
      <c r="BB229" s="140" t="s">
        <v>3307</v>
      </c>
      <c r="BC229" s="140"/>
      <c r="BD229" s="140"/>
      <c r="BE229" s="141"/>
      <c r="BF229" s="58"/>
      <c r="BG229" s="187">
        <v>139</v>
      </c>
      <c r="BH229" s="58"/>
      <c r="BI229" s="141" t="s">
        <v>1141</v>
      </c>
      <c r="BJ229" s="58"/>
      <c r="BK229" s="141"/>
      <c r="BL229" s="58"/>
      <c r="BM229" s="189"/>
      <c r="BN229" s="58"/>
      <c r="BO229" s="141" t="s">
        <v>1141</v>
      </c>
      <c r="BP229" s="58"/>
      <c r="BQ229" s="141"/>
      <c r="BR229" s="58"/>
      <c r="BS229" s="141"/>
      <c r="BT229" s="58"/>
      <c r="BU229" s="58"/>
      <c r="BV229" s="58"/>
      <c r="BW229" s="190"/>
      <c r="BX229" s="58"/>
      <c r="BY229" s="141"/>
      <c r="BZ229" s="58"/>
      <c r="CA229" s="141"/>
      <c r="CB229" s="58"/>
    </row>
    <row r="230" spans="1:80" s="135" customFormat="1" ht="58" x14ac:dyDescent="0.35">
      <c r="A230" s="136">
        <v>605190</v>
      </c>
      <c r="B230" s="137">
        <v>605190</v>
      </c>
      <c r="C230" s="137">
        <v>53190</v>
      </c>
      <c r="D230" s="137" t="s">
        <v>434</v>
      </c>
      <c r="E230" s="137"/>
      <c r="F230" s="137"/>
      <c r="G230" s="137">
        <v>152176</v>
      </c>
      <c r="H230" s="137" t="s">
        <v>429</v>
      </c>
      <c r="I230" s="137" t="s">
        <v>731</v>
      </c>
      <c r="J230" s="137"/>
      <c r="K230" s="137"/>
      <c r="L230" s="137"/>
      <c r="M230" s="137"/>
      <c r="N230" s="137"/>
      <c r="O230" s="138"/>
      <c r="P230" s="138"/>
      <c r="Q230" s="138" t="s">
        <v>734</v>
      </c>
      <c r="R230" s="138"/>
      <c r="S230" s="138"/>
      <c r="T230" s="138"/>
      <c r="U230" s="138"/>
      <c r="V230" s="138"/>
      <c r="W230" s="138" t="s">
        <v>336</v>
      </c>
      <c r="X230" s="138" t="s">
        <v>735</v>
      </c>
      <c r="Y230" s="138"/>
      <c r="Z230" s="138">
        <v>1</v>
      </c>
      <c r="AA230" s="138">
        <v>2</v>
      </c>
      <c r="AB230" s="138">
        <v>0</v>
      </c>
      <c r="AC230" s="138" t="s">
        <v>336</v>
      </c>
      <c r="AD230" s="138" t="s">
        <v>336</v>
      </c>
      <c r="AE230" s="138" t="s">
        <v>336</v>
      </c>
      <c r="AF230" s="138">
        <v>300190</v>
      </c>
      <c r="AG230" s="153">
        <v>3772</v>
      </c>
      <c r="AH230" s="138" t="s">
        <v>172</v>
      </c>
      <c r="AI230" s="138" t="s">
        <v>476</v>
      </c>
      <c r="AJ230" s="138" t="s">
        <v>350</v>
      </c>
      <c r="AK230" s="186">
        <v>139</v>
      </c>
      <c r="AL230" s="138" t="s">
        <v>289</v>
      </c>
      <c r="AM230" s="186" t="s">
        <v>292</v>
      </c>
      <c r="AN230" s="138"/>
      <c r="AO230" s="139" t="s">
        <v>1154</v>
      </c>
      <c r="AP230" s="187">
        <v>1</v>
      </c>
      <c r="AQ230" s="140" t="s">
        <v>1163</v>
      </c>
      <c r="AR230" s="140">
        <v>2</v>
      </c>
      <c r="AS230" s="140" t="s">
        <v>1204</v>
      </c>
      <c r="AT230" s="140">
        <v>68480</v>
      </c>
      <c r="AU230" s="140" t="s">
        <v>3240</v>
      </c>
      <c r="AV230" s="140" t="s">
        <v>1178</v>
      </c>
      <c r="AW230" t="s">
        <v>3541</v>
      </c>
      <c r="AX230">
        <v>70041</v>
      </c>
      <c r="AY230" t="s">
        <v>3242</v>
      </c>
      <c r="AZ230" t="s">
        <v>1178</v>
      </c>
      <c r="BA230" t="s">
        <v>1180</v>
      </c>
      <c r="BB230" s="140" t="s">
        <v>3308</v>
      </c>
      <c r="BC230" s="140"/>
      <c r="BD230" s="140"/>
      <c r="BE230" s="141"/>
      <c r="BF230" s="58"/>
      <c r="BG230" s="187">
        <v>139</v>
      </c>
      <c r="BH230" s="58"/>
      <c r="BI230" s="141" t="s">
        <v>1141</v>
      </c>
      <c r="BJ230" s="58"/>
      <c r="BK230" s="141"/>
      <c r="BL230" s="58"/>
      <c r="BM230" s="189"/>
      <c r="BN230" s="58"/>
      <c r="BO230" s="141" t="s">
        <v>1141</v>
      </c>
      <c r="BP230" s="58"/>
      <c r="BQ230" s="141"/>
      <c r="BR230" s="58"/>
      <c r="BS230" s="141"/>
      <c r="BT230" s="58"/>
      <c r="BU230" s="58"/>
      <c r="BV230" s="58"/>
      <c r="BW230" s="190"/>
      <c r="BX230" s="58"/>
      <c r="BY230" s="141"/>
      <c r="BZ230" s="58"/>
      <c r="CA230" s="141"/>
      <c r="CB230" s="58"/>
    </row>
    <row r="231" spans="1:80" s="135" customFormat="1" ht="58" x14ac:dyDescent="0.35">
      <c r="A231" s="136">
        <v>605340</v>
      </c>
      <c r="B231" s="137">
        <v>605340</v>
      </c>
      <c r="C231" s="137">
        <v>53340</v>
      </c>
      <c r="D231" s="137" t="s">
        <v>446</v>
      </c>
      <c r="E231" s="137"/>
      <c r="F231" s="137"/>
      <c r="G231" s="137">
        <v>152184</v>
      </c>
      <c r="H231" s="137" t="s">
        <v>443</v>
      </c>
      <c r="I231" s="137" t="s">
        <v>736</v>
      </c>
      <c r="J231" s="137"/>
      <c r="K231" s="137"/>
      <c r="L231" s="137"/>
      <c r="M231" s="137"/>
      <c r="N231" s="137"/>
      <c r="O231" s="138"/>
      <c r="P231" s="138"/>
      <c r="Q231" s="138" t="s">
        <v>737</v>
      </c>
      <c r="R231" s="138"/>
      <c r="S231" s="138"/>
      <c r="T231" s="138"/>
      <c r="U231" s="138"/>
      <c r="V231" s="138"/>
      <c r="W231" s="138" t="s">
        <v>336</v>
      </c>
      <c r="X231" s="138" t="s">
        <v>738</v>
      </c>
      <c r="Y231" s="138"/>
      <c r="Z231" s="138">
        <v>1</v>
      </c>
      <c r="AA231" s="138">
        <v>2</v>
      </c>
      <c r="AB231" s="138">
        <v>0</v>
      </c>
      <c r="AC231" s="138" t="s">
        <v>336</v>
      </c>
      <c r="AD231" s="138" t="s">
        <v>336</v>
      </c>
      <c r="AE231" s="138" t="s">
        <v>336</v>
      </c>
      <c r="AF231" s="138">
        <v>300340</v>
      </c>
      <c r="AG231" s="153">
        <v>3777</v>
      </c>
      <c r="AH231" s="138" t="s">
        <v>173</v>
      </c>
      <c r="AI231" s="138" t="s">
        <v>476</v>
      </c>
      <c r="AJ231" s="138" t="s">
        <v>350</v>
      </c>
      <c r="AK231" s="186">
        <v>139</v>
      </c>
      <c r="AL231" s="138" t="s">
        <v>289</v>
      </c>
      <c r="AM231" s="186" t="s">
        <v>292</v>
      </c>
      <c r="AN231" s="138"/>
      <c r="AO231" s="139" t="s">
        <v>1154</v>
      </c>
      <c r="AP231" s="187">
        <v>1</v>
      </c>
      <c r="AQ231" s="140" t="s">
        <v>1163</v>
      </c>
      <c r="AR231" s="140">
        <v>2</v>
      </c>
      <c r="AS231" s="140" t="s">
        <v>1204</v>
      </c>
      <c r="AT231" s="140">
        <v>68480</v>
      </c>
      <c r="AU231" s="140" t="s">
        <v>3240</v>
      </c>
      <c r="AV231" s="140" t="s">
        <v>1178</v>
      </c>
      <c r="AW231" t="s">
        <v>3547</v>
      </c>
      <c r="AX231">
        <v>70041</v>
      </c>
      <c r="AY231" t="s">
        <v>3242</v>
      </c>
      <c r="AZ231" t="s">
        <v>1178</v>
      </c>
      <c r="BA231" t="s">
        <v>1180</v>
      </c>
      <c r="BB231" s="140" t="s">
        <v>3309</v>
      </c>
      <c r="BC231" s="140"/>
      <c r="BD231" s="140"/>
      <c r="BE231" s="141"/>
      <c r="BF231" s="58"/>
      <c r="BG231" s="187">
        <v>139</v>
      </c>
      <c r="BH231" s="58"/>
      <c r="BI231" s="141" t="s">
        <v>1141</v>
      </c>
      <c r="BJ231" s="58"/>
      <c r="BK231" s="141"/>
      <c r="BL231" s="58"/>
      <c r="BM231" s="189"/>
      <c r="BN231" s="58"/>
      <c r="BO231" s="141" t="s">
        <v>1141</v>
      </c>
      <c r="BP231" s="58"/>
      <c r="BQ231" s="141"/>
      <c r="BR231" s="58"/>
      <c r="BS231" s="141"/>
      <c r="BT231" s="58"/>
      <c r="BU231" s="58"/>
      <c r="BV231" s="58"/>
      <c r="BW231" s="190"/>
      <c r="BX231" s="58"/>
      <c r="BY231" s="141"/>
      <c r="BZ231" s="58"/>
      <c r="CA231" s="141"/>
      <c r="CB231" s="58"/>
    </row>
    <row r="232" spans="1:80" s="135" customFormat="1" ht="58" x14ac:dyDescent="0.35">
      <c r="A232" s="136">
        <v>605340</v>
      </c>
      <c r="B232" s="137">
        <v>605340</v>
      </c>
      <c r="C232" s="137">
        <v>53340</v>
      </c>
      <c r="D232" s="137" t="s">
        <v>446</v>
      </c>
      <c r="E232" s="137"/>
      <c r="F232" s="137"/>
      <c r="G232" s="137">
        <v>152184</v>
      </c>
      <c r="H232" s="137" t="s">
        <v>443</v>
      </c>
      <c r="I232" s="137" t="s">
        <v>736</v>
      </c>
      <c r="J232" s="137"/>
      <c r="K232" s="137"/>
      <c r="L232" s="137"/>
      <c r="M232" s="137"/>
      <c r="N232" s="137"/>
      <c r="O232" s="138"/>
      <c r="P232" s="138"/>
      <c r="Q232" s="138" t="s">
        <v>737</v>
      </c>
      <c r="R232" s="138"/>
      <c r="S232" s="138"/>
      <c r="T232" s="138"/>
      <c r="U232" s="138"/>
      <c r="V232" s="138"/>
      <c r="W232" s="138" t="s">
        <v>336</v>
      </c>
      <c r="X232" s="138" t="s">
        <v>738</v>
      </c>
      <c r="Y232" s="138"/>
      <c r="Z232" s="138">
        <v>1</v>
      </c>
      <c r="AA232" s="138">
        <v>2</v>
      </c>
      <c r="AB232" s="138">
        <v>0</v>
      </c>
      <c r="AC232" s="138" t="s">
        <v>336</v>
      </c>
      <c r="AD232" s="138" t="s">
        <v>336</v>
      </c>
      <c r="AE232" s="138" t="s">
        <v>336</v>
      </c>
      <c r="AF232" s="138">
        <v>300340</v>
      </c>
      <c r="AG232" s="153">
        <v>3777</v>
      </c>
      <c r="AH232" s="138" t="s">
        <v>173</v>
      </c>
      <c r="AI232" s="138" t="s">
        <v>476</v>
      </c>
      <c r="AJ232" s="138" t="s">
        <v>350</v>
      </c>
      <c r="AK232" s="186">
        <v>139</v>
      </c>
      <c r="AL232" s="138" t="s">
        <v>289</v>
      </c>
      <c r="AM232" s="186" t="s">
        <v>292</v>
      </c>
      <c r="AN232" s="138"/>
      <c r="AO232" s="139" t="s">
        <v>1154</v>
      </c>
      <c r="AP232" s="187">
        <v>1</v>
      </c>
      <c r="AQ232" s="140" t="s">
        <v>1163</v>
      </c>
      <c r="AR232" s="140">
        <v>2</v>
      </c>
      <c r="AS232" s="140" t="s">
        <v>1204</v>
      </c>
      <c r="AT232" s="140">
        <v>68480</v>
      </c>
      <c r="AU232" s="140" t="s">
        <v>3240</v>
      </c>
      <c r="AV232" s="140" t="s">
        <v>1178</v>
      </c>
      <c r="AW232" t="s">
        <v>3547</v>
      </c>
      <c r="AX232">
        <v>70041</v>
      </c>
      <c r="AY232" t="s">
        <v>3242</v>
      </c>
      <c r="AZ232" t="s">
        <v>1178</v>
      </c>
      <c r="BA232" t="s">
        <v>1180</v>
      </c>
      <c r="BB232" s="140" t="s">
        <v>3310</v>
      </c>
      <c r="BC232" s="140"/>
      <c r="BD232" s="140"/>
      <c r="BE232" s="141"/>
      <c r="BF232" s="58"/>
      <c r="BG232" s="187">
        <v>139</v>
      </c>
      <c r="BH232" s="58"/>
      <c r="BI232" s="141" t="s">
        <v>1141</v>
      </c>
      <c r="BJ232" s="58"/>
      <c r="BK232" s="141"/>
      <c r="BL232" s="58"/>
      <c r="BM232" s="189"/>
      <c r="BN232" s="58"/>
      <c r="BO232" s="141" t="s">
        <v>1141</v>
      </c>
      <c r="BP232" s="58"/>
      <c r="BQ232" s="141"/>
      <c r="BR232" s="58"/>
      <c r="BS232" s="141"/>
      <c r="BT232" s="58"/>
      <c r="BU232" s="58"/>
      <c r="BV232" s="58"/>
      <c r="BW232" s="190"/>
      <c r="BX232" s="58"/>
      <c r="BY232" s="141"/>
      <c r="BZ232" s="58"/>
      <c r="CA232" s="141"/>
      <c r="CB232" s="58"/>
    </row>
    <row r="233" spans="1:80" s="135" customFormat="1" ht="58" x14ac:dyDescent="0.35">
      <c r="A233" s="136">
        <v>605350</v>
      </c>
      <c r="B233" s="137">
        <v>605350</v>
      </c>
      <c r="C233" s="137">
        <v>53350</v>
      </c>
      <c r="D233" s="137" t="s">
        <v>448</v>
      </c>
      <c r="E233" s="137"/>
      <c r="F233" s="137"/>
      <c r="G233" s="137">
        <v>152184</v>
      </c>
      <c r="H233" s="137" t="s">
        <v>443</v>
      </c>
      <c r="I233" s="137" t="s">
        <v>736</v>
      </c>
      <c r="J233" s="137"/>
      <c r="K233" s="137"/>
      <c r="L233" s="137"/>
      <c r="M233" s="137"/>
      <c r="N233" s="137"/>
      <c r="O233" s="138"/>
      <c r="P233" s="138"/>
      <c r="Q233" s="138" t="s">
        <v>739</v>
      </c>
      <c r="R233" s="138"/>
      <c r="S233" s="138"/>
      <c r="T233" s="138"/>
      <c r="U233" s="138"/>
      <c r="V233" s="138"/>
      <c r="W233" s="138" t="s">
        <v>336</v>
      </c>
      <c r="X233" s="138" t="s">
        <v>740</v>
      </c>
      <c r="Y233" s="138"/>
      <c r="Z233" s="138">
        <v>1</v>
      </c>
      <c r="AA233" s="138">
        <v>2</v>
      </c>
      <c r="AB233" s="138">
        <v>0</v>
      </c>
      <c r="AC233" s="138" t="s">
        <v>336</v>
      </c>
      <c r="AD233" s="138" t="s">
        <v>336</v>
      </c>
      <c r="AE233" s="138" t="s">
        <v>336</v>
      </c>
      <c r="AF233" s="138">
        <v>300350</v>
      </c>
      <c r="AG233" s="153">
        <v>3778</v>
      </c>
      <c r="AH233" s="138" t="s">
        <v>174</v>
      </c>
      <c r="AI233" s="138" t="s">
        <v>476</v>
      </c>
      <c r="AJ233" s="138" t="s">
        <v>350</v>
      </c>
      <c r="AK233" s="186">
        <v>139</v>
      </c>
      <c r="AL233" s="138" t="s">
        <v>289</v>
      </c>
      <c r="AM233" s="186" t="s">
        <v>292</v>
      </c>
      <c r="AN233" s="138"/>
      <c r="AO233" s="139" t="s">
        <v>1154</v>
      </c>
      <c r="AP233" s="187">
        <v>1</v>
      </c>
      <c r="AQ233" s="140" t="s">
        <v>1163</v>
      </c>
      <c r="AR233" s="140">
        <v>2</v>
      </c>
      <c r="AS233" s="140" t="s">
        <v>1204</v>
      </c>
      <c r="AT233" s="140">
        <v>68480</v>
      </c>
      <c r="AU233" s="140" t="s">
        <v>3240</v>
      </c>
      <c r="AV233" s="140" t="s">
        <v>1178</v>
      </c>
      <c r="AW233" t="s">
        <v>3547</v>
      </c>
      <c r="AX233">
        <v>70041</v>
      </c>
      <c r="AY233" t="s">
        <v>3242</v>
      </c>
      <c r="AZ233" t="s">
        <v>1178</v>
      </c>
      <c r="BA233" t="s">
        <v>1180</v>
      </c>
      <c r="BB233" s="140" t="s">
        <v>3311</v>
      </c>
      <c r="BC233" s="140"/>
      <c r="BD233" s="140"/>
      <c r="BE233" s="141"/>
      <c r="BF233" s="58"/>
      <c r="BG233" s="187">
        <v>139</v>
      </c>
      <c r="BH233" s="58"/>
      <c r="BI233" s="141" t="s">
        <v>1141</v>
      </c>
      <c r="BJ233" s="58"/>
      <c r="BK233" s="141"/>
      <c r="BL233" s="58"/>
      <c r="BM233" s="189"/>
      <c r="BN233" s="58"/>
      <c r="BO233" s="141" t="s">
        <v>1141</v>
      </c>
      <c r="BP233" s="58"/>
      <c r="BQ233" s="141"/>
      <c r="BR233" s="58"/>
      <c r="BS233" s="141"/>
      <c r="BT233" s="58"/>
      <c r="BU233" s="58"/>
      <c r="BV233" s="58"/>
      <c r="BW233" s="190"/>
      <c r="BX233" s="58"/>
      <c r="BY233" s="141"/>
      <c r="BZ233" s="58"/>
      <c r="CA233" s="141"/>
      <c r="CB233" s="58"/>
    </row>
    <row r="234" spans="1:80" s="135" customFormat="1" ht="58" x14ac:dyDescent="0.35">
      <c r="A234" s="136">
        <v>605350</v>
      </c>
      <c r="B234" s="137">
        <v>605350</v>
      </c>
      <c r="C234" s="137">
        <v>53350</v>
      </c>
      <c r="D234" s="137" t="s">
        <v>448</v>
      </c>
      <c r="E234" s="137"/>
      <c r="F234" s="137"/>
      <c r="G234" s="137">
        <v>152184</v>
      </c>
      <c r="H234" s="137" t="s">
        <v>443</v>
      </c>
      <c r="I234" s="137" t="s">
        <v>736</v>
      </c>
      <c r="J234" s="137"/>
      <c r="K234" s="137"/>
      <c r="L234" s="137"/>
      <c r="M234" s="137"/>
      <c r="N234" s="137"/>
      <c r="O234" s="138"/>
      <c r="P234" s="138"/>
      <c r="Q234" s="138" t="s">
        <v>739</v>
      </c>
      <c r="R234" s="138"/>
      <c r="S234" s="138"/>
      <c r="T234" s="138"/>
      <c r="U234" s="138"/>
      <c r="V234" s="138"/>
      <c r="W234" s="138" t="s">
        <v>336</v>
      </c>
      <c r="X234" s="138" t="s">
        <v>740</v>
      </c>
      <c r="Y234" s="138"/>
      <c r="Z234" s="138">
        <v>1</v>
      </c>
      <c r="AA234" s="138">
        <v>2</v>
      </c>
      <c r="AB234" s="138">
        <v>0</v>
      </c>
      <c r="AC234" s="138" t="s">
        <v>336</v>
      </c>
      <c r="AD234" s="138" t="s">
        <v>336</v>
      </c>
      <c r="AE234" s="138" t="s">
        <v>336</v>
      </c>
      <c r="AF234" s="138">
        <v>300350</v>
      </c>
      <c r="AG234" s="153">
        <v>3778</v>
      </c>
      <c r="AH234" s="138" t="s">
        <v>174</v>
      </c>
      <c r="AI234" s="138" t="s">
        <v>476</v>
      </c>
      <c r="AJ234" s="138" t="s">
        <v>350</v>
      </c>
      <c r="AK234" s="186">
        <v>139</v>
      </c>
      <c r="AL234" s="138" t="s">
        <v>289</v>
      </c>
      <c r="AM234" s="186" t="s">
        <v>292</v>
      </c>
      <c r="AN234" s="138"/>
      <c r="AO234" s="139" t="s">
        <v>1154</v>
      </c>
      <c r="AP234" s="187">
        <v>1</v>
      </c>
      <c r="AQ234" s="140" t="s">
        <v>1163</v>
      </c>
      <c r="AR234" s="140">
        <v>2</v>
      </c>
      <c r="AS234" s="140" t="s">
        <v>1204</v>
      </c>
      <c r="AT234" s="140">
        <v>68480</v>
      </c>
      <c r="AU234" s="140" t="s">
        <v>3240</v>
      </c>
      <c r="AV234" s="140" t="s">
        <v>1178</v>
      </c>
      <c r="AW234" t="s">
        <v>3547</v>
      </c>
      <c r="AX234">
        <v>70041</v>
      </c>
      <c r="AY234" t="s">
        <v>3242</v>
      </c>
      <c r="AZ234" t="s">
        <v>1178</v>
      </c>
      <c r="BA234" t="s">
        <v>1180</v>
      </c>
      <c r="BB234" s="140" t="s">
        <v>3312</v>
      </c>
      <c r="BC234" s="140"/>
      <c r="BD234" s="140"/>
      <c r="BE234" s="141"/>
      <c r="BF234" s="58"/>
      <c r="BG234" s="187">
        <v>139</v>
      </c>
      <c r="BH234" s="58"/>
      <c r="BI234" s="141" t="s">
        <v>1141</v>
      </c>
      <c r="BJ234" s="58"/>
      <c r="BK234" s="141"/>
      <c r="BL234" s="58"/>
      <c r="BM234" s="189"/>
      <c r="BN234" s="58"/>
      <c r="BO234" s="141" t="s">
        <v>1141</v>
      </c>
      <c r="BP234" s="58"/>
      <c r="BQ234" s="141"/>
      <c r="BR234" s="58"/>
      <c r="BS234" s="141"/>
      <c r="BT234" s="58"/>
      <c r="BU234" s="58"/>
      <c r="BV234" s="58"/>
      <c r="BW234" s="190"/>
      <c r="BX234" s="58"/>
      <c r="BY234" s="141"/>
      <c r="BZ234" s="58"/>
      <c r="CA234" s="141"/>
      <c r="CB234" s="58"/>
    </row>
    <row r="235" spans="1:80" s="135" customFormat="1" ht="58" x14ac:dyDescent="0.35">
      <c r="A235" s="136">
        <v>605630</v>
      </c>
      <c r="B235" s="137">
        <v>605630</v>
      </c>
      <c r="C235" s="137">
        <v>53630</v>
      </c>
      <c r="D235" s="137" t="s">
        <v>741</v>
      </c>
      <c r="E235" s="137">
        <v>30591</v>
      </c>
      <c r="F235" s="137" t="s">
        <v>742</v>
      </c>
      <c r="G235" s="137"/>
      <c r="H235" s="137"/>
      <c r="I235" s="137" t="s">
        <v>743</v>
      </c>
      <c r="J235" s="137"/>
      <c r="K235" s="137"/>
      <c r="L235" s="137"/>
      <c r="M235" s="137"/>
      <c r="N235" s="137"/>
      <c r="O235" s="138"/>
      <c r="P235" s="138"/>
      <c r="Q235" s="138" t="s">
        <v>741</v>
      </c>
      <c r="R235" s="138"/>
      <c r="S235" s="138"/>
      <c r="T235" s="138"/>
      <c r="U235" s="138"/>
      <c r="V235" s="138" t="s">
        <v>336</v>
      </c>
      <c r="W235" s="138"/>
      <c r="X235" s="138" t="s">
        <v>744</v>
      </c>
      <c r="Y235" s="138"/>
      <c r="Z235" s="138">
        <v>1</v>
      </c>
      <c r="AA235" s="138">
        <v>2</v>
      </c>
      <c r="AB235" s="138">
        <v>0</v>
      </c>
      <c r="AC235" s="138" t="s">
        <v>336</v>
      </c>
      <c r="AD235" s="138" t="s">
        <v>336</v>
      </c>
      <c r="AE235" s="138" t="s">
        <v>336</v>
      </c>
      <c r="AF235" s="138">
        <v>300630</v>
      </c>
      <c r="AG235" s="153">
        <v>3782</v>
      </c>
      <c r="AH235" s="138" t="s">
        <v>175</v>
      </c>
      <c r="AI235" s="138" t="s">
        <v>476</v>
      </c>
      <c r="AJ235" s="138" t="s">
        <v>350</v>
      </c>
      <c r="AK235" s="186">
        <v>139</v>
      </c>
      <c r="AL235" s="138" t="s">
        <v>289</v>
      </c>
      <c r="AM235" s="186" t="s">
        <v>292</v>
      </c>
      <c r="AN235" s="138"/>
      <c r="AO235" s="139" t="s">
        <v>1154</v>
      </c>
      <c r="AP235" s="187">
        <v>1</v>
      </c>
      <c r="AQ235" s="140" t="s">
        <v>1163</v>
      </c>
      <c r="AR235" s="140">
        <v>2</v>
      </c>
      <c r="AS235" s="140" t="s">
        <v>1204</v>
      </c>
      <c r="AT235" s="140">
        <v>68480</v>
      </c>
      <c r="AU235" s="140" t="s">
        <v>3240</v>
      </c>
      <c r="AV235" s="140" t="s">
        <v>1178</v>
      </c>
      <c r="AW235" t="s">
        <v>3553</v>
      </c>
      <c r="AX235">
        <v>70041</v>
      </c>
      <c r="AY235" t="s">
        <v>3242</v>
      </c>
      <c r="AZ235" t="s">
        <v>1178</v>
      </c>
      <c r="BA235" t="s">
        <v>1180</v>
      </c>
      <c r="BB235" s="140" t="s">
        <v>3313</v>
      </c>
      <c r="BC235" s="140"/>
      <c r="BD235" s="140"/>
      <c r="BE235" s="141"/>
      <c r="BF235" s="58"/>
      <c r="BG235" s="187">
        <v>139</v>
      </c>
      <c r="BH235" s="58"/>
      <c r="BI235" s="141" t="s">
        <v>1141</v>
      </c>
      <c r="BJ235" s="58"/>
      <c r="BK235" s="141"/>
      <c r="BL235" s="58"/>
      <c r="BM235" s="189"/>
      <c r="BN235" s="58"/>
      <c r="BO235" s="141" t="s">
        <v>1141</v>
      </c>
      <c r="BP235" s="58"/>
      <c r="BQ235" s="141"/>
      <c r="BR235" s="58"/>
      <c r="BS235" s="141"/>
      <c r="BT235" s="58"/>
      <c r="BU235" s="58"/>
      <c r="BV235" s="58"/>
      <c r="BW235" s="190"/>
      <c r="BX235" s="58"/>
      <c r="BY235" s="141"/>
      <c r="BZ235" s="58"/>
      <c r="CA235" s="141"/>
      <c r="CB235" s="58"/>
    </row>
    <row r="236" spans="1:80" s="135" customFormat="1" ht="58" x14ac:dyDescent="0.35">
      <c r="A236" s="136">
        <v>605630</v>
      </c>
      <c r="B236" s="137">
        <v>605630</v>
      </c>
      <c r="C236" s="137">
        <v>53630</v>
      </c>
      <c r="D236" s="137" t="s">
        <v>741</v>
      </c>
      <c r="E236" s="137">
        <v>30591</v>
      </c>
      <c r="F236" s="137" t="s">
        <v>742</v>
      </c>
      <c r="G236" s="137"/>
      <c r="H236" s="137"/>
      <c r="I236" s="137" t="s">
        <v>743</v>
      </c>
      <c r="J236" s="137"/>
      <c r="K236" s="137"/>
      <c r="L236" s="137"/>
      <c r="M236" s="137"/>
      <c r="N236" s="137"/>
      <c r="O236" s="138"/>
      <c r="P236" s="138"/>
      <c r="Q236" s="138" t="s">
        <v>741</v>
      </c>
      <c r="R236" s="138"/>
      <c r="S236" s="138"/>
      <c r="T236" s="138"/>
      <c r="U236" s="138"/>
      <c r="V236" s="138" t="s">
        <v>336</v>
      </c>
      <c r="W236" s="138"/>
      <c r="X236" s="138" t="s">
        <v>744</v>
      </c>
      <c r="Y236" s="138"/>
      <c r="Z236" s="138">
        <v>1</v>
      </c>
      <c r="AA236" s="138">
        <v>2</v>
      </c>
      <c r="AB236" s="138">
        <v>0</v>
      </c>
      <c r="AC236" s="138" t="s">
        <v>336</v>
      </c>
      <c r="AD236" s="138" t="s">
        <v>336</v>
      </c>
      <c r="AE236" s="138" t="s">
        <v>336</v>
      </c>
      <c r="AF236" s="138">
        <v>300630</v>
      </c>
      <c r="AG236" s="153">
        <v>3782</v>
      </c>
      <c r="AH236" s="138" t="s">
        <v>175</v>
      </c>
      <c r="AI236" s="138" t="s">
        <v>476</v>
      </c>
      <c r="AJ236" s="138" t="s">
        <v>350</v>
      </c>
      <c r="AK236" s="186">
        <v>139</v>
      </c>
      <c r="AL236" s="138" t="s">
        <v>289</v>
      </c>
      <c r="AM236" s="186" t="s">
        <v>292</v>
      </c>
      <c r="AN236" s="138"/>
      <c r="AO236" s="139" t="s">
        <v>1154</v>
      </c>
      <c r="AP236" s="187">
        <v>1</v>
      </c>
      <c r="AQ236" s="140" t="s">
        <v>1163</v>
      </c>
      <c r="AR236" s="140">
        <v>2</v>
      </c>
      <c r="AS236" s="140" t="s">
        <v>1204</v>
      </c>
      <c r="AT236" s="140">
        <v>68480</v>
      </c>
      <c r="AU236" s="140" t="s">
        <v>3240</v>
      </c>
      <c r="AV236" s="140" t="s">
        <v>1178</v>
      </c>
      <c r="AW236" t="s">
        <v>3553</v>
      </c>
      <c r="AX236">
        <v>70041</v>
      </c>
      <c r="AY236" t="s">
        <v>3242</v>
      </c>
      <c r="AZ236" t="s">
        <v>1178</v>
      </c>
      <c r="BA236" t="s">
        <v>1180</v>
      </c>
      <c r="BB236" s="140" t="s">
        <v>3314</v>
      </c>
      <c r="BC236" s="140"/>
      <c r="BD236" s="140"/>
      <c r="BE236" s="141"/>
      <c r="BF236" s="58"/>
      <c r="BG236" s="187">
        <v>139</v>
      </c>
      <c r="BH236" s="58"/>
      <c r="BI236" s="141" t="s">
        <v>1141</v>
      </c>
      <c r="BJ236" s="58"/>
      <c r="BK236" s="141"/>
      <c r="BL236" s="58"/>
      <c r="BM236" s="189"/>
      <c r="BN236" s="58"/>
      <c r="BO236" s="141" t="s">
        <v>1141</v>
      </c>
      <c r="BP236" s="58"/>
      <c r="BQ236" s="141"/>
      <c r="BR236" s="58"/>
      <c r="BS236" s="141"/>
      <c r="BT236" s="58"/>
      <c r="BU236" s="58"/>
      <c r="BV236" s="58"/>
      <c r="BW236" s="190"/>
      <c r="BX236" s="58"/>
      <c r="BY236" s="141"/>
      <c r="BZ236" s="58"/>
      <c r="CA236" s="141"/>
      <c r="CB236" s="58"/>
    </row>
    <row r="237" spans="1:80" s="135" customFormat="1" ht="58" x14ac:dyDescent="0.35">
      <c r="A237" s="136">
        <v>605300</v>
      </c>
      <c r="B237" s="137">
        <v>605300</v>
      </c>
      <c r="C237" s="137">
        <v>53300</v>
      </c>
      <c r="D237" s="137" t="s">
        <v>425</v>
      </c>
      <c r="E237" s="137"/>
      <c r="F237" s="137"/>
      <c r="G237" s="137">
        <v>152180</v>
      </c>
      <c r="H237" s="137" t="s">
        <v>422</v>
      </c>
      <c r="I237" s="137" t="s">
        <v>745</v>
      </c>
      <c r="J237" s="137"/>
      <c r="K237" s="137"/>
      <c r="L237" s="137"/>
      <c r="M237" s="137"/>
      <c r="N237" s="137"/>
      <c r="O237" s="138"/>
      <c r="P237" s="138"/>
      <c r="Q237" s="138" t="s">
        <v>746</v>
      </c>
      <c r="R237" s="138"/>
      <c r="S237" s="138"/>
      <c r="T237" s="138"/>
      <c r="U237" s="138"/>
      <c r="V237" s="138"/>
      <c r="W237" s="138" t="s">
        <v>336</v>
      </c>
      <c r="X237" s="138" t="s">
        <v>747</v>
      </c>
      <c r="Y237" s="138"/>
      <c r="Z237" s="138">
        <v>1</v>
      </c>
      <c r="AA237" s="138">
        <v>2</v>
      </c>
      <c r="AB237" s="138">
        <v>0</v>
      </c>
      <c r="AC237" s="138" t="s">
        <v>336</v>
      </c>
      <c r="AD237" s="138" t="s">
        <v>336</v>
      </c>
      <c r="AE237" s="138" t="s">
        <v>336</v>
      </c>
      <c r="AF237" s="138">
        <v>300300</v>
      </c>
      <c r="AG237" s="153">
        <v>3791</v>
      </c>
      <c r="AH237" s="138" t="s">
        <v>176</v>
      </c>
      <c r="AI237" s="138" t="s">
        <v>476</v>
      </c>
      <c r="AJ237" s="138" t="s">
        <v>350</v>
      </c>
      <c r="AK237" s="186">
        <v>139</v>
      </c>
      <c r="AL237" s="138" t="s">
        <v>289</v>
      </c>
      <c r="AM237" s="186" t="s">
        <v>292</v>
      </c>
      <c r="AN237" s="138"/>
      <c r="AO237" s="139" t="s">
        <v>1154</v>
      </c>
      <c r="AP237" s="187">
        <v>1</v>
      </c>
      <c r="AQ237" s="140" t="s">
        <v>1163</v>
      </c>
      <c r="AR237" s="140">
        <v>2</v>
      </c>
      <c r="AS237" s="140" t="s">
        <v>1204</v>
      </c>
      <c r="AT237" s="140">
        <v>68480</v>
      </c>
      <c r="AU237" s="140" t="s">
        <v>3240</v>
      </c>
      <c r="AV237" s="140" t="s">
        <v>1178</v>
      </c>
      <c r="AW237" t="s">
        <v>3559</v>
      </c>
      <c r="AX237">
        <v>70041</v>
      </c>
      <c r="AY237" t="s">
        <v>3242</v>
      </c>
      <c r="AZ237" t="s">
        <v>1178</v>
      </c>
      <c r="BA237" t="s">
        <v>1180</v>
      </c>
      <c r="BB237" s="140" t="s">
        <v>3315</v>
      </c>
      <c r="BC237" s="140"/>
      <c r="BD237" s="140"/>
      <c r="BE237" s="141"/>
      <c r="BF237" s="58"/>
      <c r="BG237" s="187">
        <v>139</v>
      </c>
      <c r="BH237" s="58"/>
      <c r="BI237" s="141" t="s">
        <v>1141</v>
      </c>
      <c r="BJ237" s="58"/>
      <c r="BK237" s="141"/>
      <c r="BL237" s="58"/>
      <c r="BM237" s="189"/>
      <c r="BN237" s="58"/>
      <c r="BO237" s="141" t="s">
        <v>1141</v>
      </c>
      <c r="BP237" s="58"/>
      <c r="BQ237" s="141"/>
      <c r="BR237" s="58"/>
      <c r="BS237" s="141"/>
      <c r="BT237" s="58"/>
      <c r="BU237" s="58"/>
      <c r="BV237" s="58"/>
      <c r="BW237" s="190"/>
      <c r="BX237" s="58"/>
      <c r="BY237" s="141"/>
      <c r="BZ237" s="58"/>
      <c r="CA237" s="141"/>
      <c r="CB237" s="58"/>
    </row>
    <row r="238" spans="1:80" s="135" customFormat="1" ht="58" x14ac:dyDescent="0.35">
      <c r="A238" s="136">
        <v>605300</v>
      </c>
      <c r="B238" s="137">
        <v>605300</v>
      </c>
      <c r="C238" s="137">
        <v>53300</v>
      </c>
      <c r="D238" s="137" t="s">
        <v>425</v>
      </c>
      <c r="E238" s="137"/>
      <c r="F238" s="137"/>
      <c r="G238" s="137">
        <v>152180</v>
      </c>
      <c r="H238" s="137" t="s">
        <v>422</v>
      </c>
      <c r="I238" s="137" t="s">
        <v>745</v>
      </c>
      <c r="J238" s="137"/>
      <c r="K238" s="137"/>
      <c r="L238" s="137"/>
      <c r="M238" s="137"/>
      <c r="N238" s="137"/>
      <c r="O238" s="138"/>
      <c r="P238" s="138"/>
      <c r="Q238" s="138" t="s">
        <v>746</v>
      </c>
      <c r="R238" s="138"/>
      <c r="S238" s="138"/>
      <c r="T238" s="138"/>
      <c r="U238" s="138"/>
      <c r="V238" s="138"/>
      <c r="W238" s="138" t="s">
        <v>336</v>
      </c>
      <c r="X238" s="138" t="s">
        <v>747</v>
      </c>
      <c r="Y238" s="138"/>
      <c r="Z238" s="138">
        <v>1</v>
      </c>
      <c r="AA238" s="138">
        <v>2</v>
      </c>
      <c r="AB238" s="138">
        <v>0</v>
      </c>
      <c r="AC238" s="138" t="s">
        <v>336</v>
      </c>
      <c r="AD238" s="138" t="s">
        <v>336</v>
      </c>
      <c r="AE238" s="138" t="s">
        <v>336</v>
      </c>
      <c r="AF238" s="138">
        <v>300300</v>
      </c>
      <c r="AG238" s="153">
        <v>3791</v>
      </c>
      <c r="AH238" s="138" t="s">
        <v>176</v>
      </c>
      <c r="AI238" s="138" t="s">
        <v>476</v>
      </c>
      <c r="AJ238" s="138" t="s">
        <v>350</v>
      </c>
      <c r="AK238" s="186">
        <v>139</v>
      </c>
      <c r="AL238" s="138" t="s">
        <v>289</v>
      </c>
      <c r="AM238" s="186" t="s">
        <v>292</v>
      </c>
      <c r="AN238" s="138"/>
      <c r="AO238" s="139" t="s">
        <v>1154</v>
      </c>
      <c r="AP238" s="187">
        <v>1</v>
      </c>
      <c r="AQ238" s="140" t="s">
        <v>1163</v>
      </c>
      <c r="AR238" s="140">
        <v>2</v>
      </c>
      <c r="AS238" s="140" t="s">
        <v>1204</v>
      </c>
      <c r="AT238" s="140">
        <v>68480</v>
      </c>
      <c r="AU238" s="140" t="s">
        <v>3240</v>
      </c>
      <c r="AV238" s="140" t="s">
        <v>1178</v>
      </c>
      <c r="AW238" t="s">
        <v>3559</v>
      </c>
      <c r="AX238">
        <v>70041</v>
      </c>
      <c r="AY238" t="s">
        <v>3242</v>
      </c>
      <c r="AZ238" t="s">
        <v>1178</v>
      </c>
      <c r="BA238" t="s">
        <v>1180</v>
      </c>
      <c r="BB238" s="140" t="s">
        <v>3316</v>
      </c>
      <c r="BC238" s="140"/>
      <c r="BD238" s="140"/>
      <c r="BE238" s="141"/>
      <c r="BF238" s="58"/>
      <c r="BG238" s="187">
        <v>139</v>
      </c>
      <c r="BH238" s="58"/>
      <c r="BI238" s="141" t="s">
        <v>1141</v>
      </c>
      <c r="BJ238" s="58"/>
      <c r="BK238" s="141"/>
      <c r="BL238" s="58"/>
      <c r="BM238" s="189"/>
      <c r="BN238" s="58"/>
      <c r="BO238" s="141" t="s">
        <v>1141</v>
      </c>
      <c r="BP238" s="58"/>
      <c r="BQ238" s="141"/>
      <c r="BR238" s="58"/>
      <c r="BS238" s="141"/>
      <c r="BT238" s="58"/>
      <c r="BU238" s="58"/>
      <c r="BV238" s="58"/>
      <c r="BW238" s="190"/>
      <c r="BX238" s="58"/>
      <c r="BY238" s="141"/>
      <c r="BZ238" s="58"/>
      <c r="CA238" s="141"/>
      <c r="CB238" s="58"/>
    </row>
    <row r="239" spans="1:80" s="135" customFormat="1" ht="58" x14ac:dyDescent="0.35">
      <c r="A239" s="136">
        <v>605310</v>
      </c>
      <c r="B239" s="137">
        <v>605310</v>
      </c>
      <c r="C239" s="137">
        <v>53310</v>
      </c>
      <c r="D239" s="137" t="s">
        <v>427</v>
      </c>
      <c r="E239" s="137"/>
      <c r="F239" s="137"/>
      <c r="G239" s="137">
        <v>152180</v>
      </c>
      <c r="H239" s="137" t="s">
        <v>422</v>
      </c>
      <c r="I239" s="137" t="s">
        <v>745</v>
      </c>
      <c r="J239" s="137"/>
      <c r="K239" s="137"/>
      <c r="L239" s="137"/>
      <c r="M239" s="137"/>
      <c r="N239" s="137"/>
      <c r="O239" s="138"/>
      <c r="P239" s="138"/>
      <c r="Q239" s="138" t="s">
        <v>748</v>
      </c>
      <c r="R239" s="138"/>
      <c r="S239" s="138"/>
      <c r="T239" s="138"/>
      <c r="U239" s="138"/>
      <c r="V239" s="138"/>
      <c r="W239" s="138" t="s">
        <v>336</v>
      </c>
      <c r="X239" s="138" t="s">
        <v>749</v>
      </c>
      <c r="Y239" s="138"/>
      <c r="Z239" s="138">
        <v>1</v>
      </c>
      <c r="AA239" s="138">
        <v>2</v>
      </c>
      <c r="AB239" s="138">
        <v>0</v>
      </c>
      <c r="AC239" s="138" t="s">
        <v>336</v>
      </c>
      <c r="AD239" s="138" t="s">
        <v>336</v>
      </c>
      <c r="AE239" s="138" t="s">
        <v>336</v>
      </c>
      <c r="AF239" s="138">
        <v>300310</v>
      </c>
      <c r="AG239" s="153">
        <v>3792</v>
      </c>
      <c r="AH239" s="138" t="s">
        <v>177</v>
      </c>
      <c r="AI239" s="138" t="s">
        <v>476</v>
      </c>
      <c r="AJ239" s="138" t="s">
        <v>350</v>
      </c>
      <c r="AK239" s="186">
        <v>139</v>
      </c>
      <c r="AL239" s="138" t="s">
        <v>289</v>
      </c>
      <c r="AM239" s="186" t="s">
        <v>292</v>
      </c>
      <c r="AN239" s="138"/>
      <c r="AO239" s="139" t="s">
        <v>1154</v>
      </c>
      <c r="AP239" s="187">
        <v>1</v>
      </c>
      <c r="AQ239" s="140" t="s">
        <v>1163</v>
      </c>
      <c r="AR239" s="140">
        <v>2</v>
      </c>
      <c r="AS239" s="140" t="s">
        <v>1204</v>
      </c>
      <c r="AT239" s="140">
        <v>68480</v>
      </c>
      <c r="AU239" s="140" t="s">
        <v>3240</v>
      </c>
      <c r="AV239" s="140" t="s">
        <v>1178</v>
      </c>
      <c r="AW239" t="s">
        <v>3559</v>
      </c>
      <c r="AX239">
        <v>70041</v>
      </c>
      <c r="AY239" t="s">
        <v>3242</v>
      </c>
      <c r="AZ239" t="s">
        <v>1178</v>
      </c>
      <c r="BA239" t="s">
        <v>1180</v>
      </c>
      <c r="BB239" s="140" t="s">
        <v>3317</v>
      </c>
      <c r="BC239" s="140"/>
      <c r="BD239" s="140"/>
      <c r="BE239" s="141"/>
      <c r="BF239" s="58"/>
      <c r="BG239" s="187">
        <v>139</v>
      </c>
      <c r="BH239" s="58"/>
      <c r="BI239" s="141" t="s">
        <v>1141</v>
      </c>
      <c r="BJ239" s="58"/>
      <c r="BK239" s="141"/>
      <c r="BL239" s="58"/>
      <c r="BM239" s="189"/>
      <c r="BN239" s="58"/>
      <c r="BO239" s="141" t="s">
        <v>1141</v>
      </c>
      <c r="BP239" s="58"/>
      <c r="BQ239" s="141"/>
      <c r="BR239" s="58"/>
      <c r="BS239" s="141"/>
      <c r="BT239" s="58"/>
      <c r="BU239" s="58"/>
      <c r="BV239" s="58"/>
      <c r="BW239" s="190"/>
      <c r="BX239" s="58"/>
      <c r="BY239" s="141"/>
      <c r="BZ239" s="58"/>
      <c r="CA239" s="141"/>
      <c r="CB239" s="58"/>
    </row>
    <row r="240" spans="1:80" s="135" customFormat="1" ht="58" x14ac:dyDescent="0.35">
      <c r="A240" s="136">
        <v>605310</v>
      </c>
      <c r="B240" s="137">
        <v>605310</v>
      </c>
      <c r="C240" s="137">
        <v>53310</v>
      </c>
      <c r="D240" s="137" t="s">
        <v>427</v>
      </c>
      <c r="E240" s="137"/>
      <c r="F240" s="137"/>
      <c r="G240" s="137">
        <v>152180</v>
      </c>
      <c r="H240" s="137" t="s">
        <v>422</v>
      </c>
      <c r="I240" s="137" t="s">
        <v>745</v>
      </c>
      <c r="J240" s="137"/>
      <c r="K240" s="137"/>
      <c r="L240" s="137"/>
      <c r="M240" s="137"/>
      <c r="N240" s="137"/>
      <c r="O240" s="138"/>
      <c r="P240" s="138"/>
      <c r="Q240" s="138" t="s">
        <v>748</v>
      </c>
      <c r="R240" s="138"/>
      <c r="S240" s="138"/>
      <c r="T240" s="138"/>
      <c r="U240" s="138"/>
      <c r="V240" s="138"/>
      <c r="W240" s="138" t="s">
        <v>336</v>
      </c>
      <c r="X240" s="138" t="s">
        <v>749</v>
      </c>
      <c r="Y240" s="138"/>
      <c r="Z240" s="138">
        <v>1</v>
      </c>
      <c r="AA240" s="138">
        <v>2</v>
      </c>
      <c r="AB240" s="138">
        <v>0</v>
      </c>
      <c r="AC240" s="138" t="s">
        <v>336</v>
      </c>
      <c r="AD240" s="138" t="s">
        <v>336</v>
      </c>
      <c r="AE240" s="138" t="s">
        <v>336</v>
      </c>
      <c r="AF240" s="138">
        <v>300310</v>
      </c>
      <c r="AG240" s="153">
        <v>3792</v>
      </c>
      <c r="AH240" s="138" t="s">
        <v>177</v>
      </c>
      <c r="AI240" s="138" t="s">
        <v>476</v>
      </c>
      <c r="AJ240" s="138" t="s">
        <v>350</v>
      </c>
      <c r="AK240" s="186">
        <v>139</v>
      </c>
      <c r="AL240" s="138" t="s">
        <v>289</v>
      </c>
      <c r="AM240" s="186" t="s">
        <v>292</v>
      </c>
      <c r="AN240" s="138"/>
      <c r="AO240" s="139" t="s">
        <v>1154</v>
      </c>
      <c r="AP240" s="187">
        <v>1</v>
      </c>
      <c r="AQ240" s="140" t="s">
        <v>1163</v>
      </c>
      <c r="AR240" s="140">
        <v>2</v>
      </c>
      <c r="AS240" s="140" t="s">
        <v>1204</v>
      </c>
      <c r="AT240" s="140">
        <v>68480</v>
      </c>
      <c r="AU240" s="140" t="s">
        <v>3240</v>
      </c>
      <c r="AV240" s="140" t="s">
        <v>1178</v>
      </c>
      <c r="AW240" t="s">
        <v>3559</v>
      </c>
      <c r="AX240">
        <v>70041</v>
      </c>
      <c r="AY240" t="s">
        <v>3242</v>
      </c>
      <c r="AZ240" t="s">
        <v>1178</v>
      </c>
      <c r="BA240" t="s">
        <v>1180</v>
      </c>
      <c r="BB240" s="140" t="s">
        <v>3318</v>
      </c>
      <c r="BC240" s="140"/>
      <c r="BD240" s="140"/>
      <c r="BE240" s="141"/>
      <c r="BF240" s="58"/>
      <c r="BG240" s="187">
        <v>139</v>
      </c>
      <c r="BH240" s="58"/>
      <c r="BI240" s="141" t="s">
        <v>1141</v>
      </c>
      <c r="BJ240" s="58"/>
      <c r="BK240" s="141"/>
      <c r="BL240" s="58"/>
      <c r="BM240" s="189"/>
      <c r="BN240" s="58"/>
      <c r="BO240" s="141" t="s">
        <v>1141</v>
      </c>
      <c r="BP240" s="58"/>
      <c r="BQ240" s="141"/>
      <c r="BR240" s="58"/>
      <c r="BS240" s="141"/>
      <c r="BT240" s="58"/>
      <c r="BU240" s="58"/>
      <c r="BV240" s="58"/>
      <c r="BW240" s="190"/>
      <c r="BX240" s="58"/>
      <c r="BY240" s="141"/>
      <c r="BZ240" s="58"/>
      <c r="CA240" s="141"/>
      <c r="CB240" s="58"/>
    </row>
    <row r="241" spans="1:80" s="135" customFormat="1" ht="58" x14ac:dyDescent="0.35">
      <c r="A241" s="136">
        <v>606730</v>
      </c>
      <c r="B241" s="137">
        <v>606730</v>
      </c>
      <c r="C241" s="137">
        <v>54730</v>
      </c>
      <c r="D241" s="137" t="s">
        <v>750</v>
      </c>
      <c r="E241" s="137">
        <v>30348</v>
      </c>
      <c r="F241" s="137" t="s">
        <v>751</v>
      </c>
      <c r="G241" s="137"/>
      <c r="H241" s="137"/>
      <c r="I241" s="137" t="s">
        <v>752</v>
      </c>
      <c r="J241" s="137"/>
      <c r="K241" s="137"/>
      <c r="L241" s="137"/>
      <c r="M241" s="137"/>
      <c r="N241" s="137"/>
      <c r="O241" s="138"/>
      <c r="P241" s="138"/>
      <c r="Q241" s="138" t="s">
        <v>753</v>
      </c>
      <c r="R241" s="138"/>
      <c r="S241" s="138"/>
      <c r="T241" s="138"/>
      <c r="U241" s="138"/>
      <c r="V241" s="138" t="s">
        <v>336</v>
      </c>
      <c r="W241" s="138"/>
      <c r="X241" s="138" t="s">
        <v>754</v>
      </c>
      <c r="Y241" s="138"/>
      <c r="Z241" s="138">
        <v>1</v>
      </c>
      <c r="AA241" s="138">
        <v>2</v>
      </c>
      <c r="AB241" s="138">
        <v>0</v>
      </c>
      <c r="AC241" s="138" t="s">
        <v>336</v>
      </c>
      <c r="AD241" s="138" t="s">
        <v>336</v>
      </c>
      <c r="AE241" s="138" t="s">
        <v>336</v>
      </c>
      <c r="AF241" s="138">
        <v>301730</v>
      </c>
      <c r="AG241" s="153">
        <v>3830</v>
      </c>
      <c r="AH241" s="138" t="s">
        <v>178</v>
      </c>
      <c r="AI241" s="138" t="s">
        <v>476</v>
      </c>
      <c r="AJ241" s="138" t="s">
        <v>350</v>
      </c>
      <c r="AK241" s="186">
        <v>139</v>
      </c>
      <c r="AL241" s="138" t="s">
        <v>289</v>
      </c>
      <c r="AM241" s="186" t="s">
        <v>292</v>
      </c>
      <c r="AN241" s="138"/>
      <c r="AO241" s="139" t="s">
        <v>1154</v>
      </c>
      <c r="AP241" s="187">
        <v>1</v>
      </c>
      <c r="AQ241" s="140" t="s">
        <v>1163</v>
      </c>
      <c r="AR241" s="140">
        <v>2</v>
      </c>
      <c r="AS241" s="140" t="s">
        <v>1204</v>
      </c>
      <c r="AT241" s="140">
        <v>68480</v>
      </c>
      <c r="AU241" s="140" t="s">
        <v>3240</v>
      </c>
      <c r="AV241" s="140" t="s">
        <v>1178</v>
      </c>
      <c r="AW241" t="s">
        <v>3565</v>
      </c>
      <c r="AX241" s="135">
        <v>70041</v>
      </c>
      <c r="AY241" s="135" t="s">
        <v>3242</v>
      </c>
      <c r="AZ241" t="s">
        <v>1178</v>
      </c>
      <c r="BA241" t="s">
        <v>1180</v>
      </c>
      <c r="BB241" s="140" t="s">
        <v>3319</v>
      </c>
      <c r="BC241" s="140"/>
      <c r="BD241" s="140"/>
      <c r="BE241" s="141"/>
      <c r="BF241" s="58"/>
      <c r="BG241" s="187">
        <v>139</v>
      </c>
      <c r="BH241" s="58"/>
      <c r="BI241" s="141" t="s">
        <v>1141</v>
      </c>
      <c r="BJ241" s="58"/>
      <c r="BK241" s="141"/>
      <c r="BL241" s="58"/>
      <c r="BM241" s="189"/>
      <c r="BN241" s="58"/>
      <c r="BO241" s="141" t="s">
        <v>1141</v>
      </c>
      <c r="BP241" s="58"/>
      <c r="BQ241" s="141"/>
      <c r="BR241" s="58"/>
      <c r="BS241" s="141"/>
      <c r="BT241" s="58"/>
      <c r="BU241" s="58"/>
      <c r="BV241" s="58"/>
      <c r="BW241" s="190"/>
      <c r="BX241" s="58"/>
      <c r="BY241" s="141"/>
      <c r="BZ241" s="58"/>
      <c r="CA241" s="141"/>
      <c r="CB241" s="58"/>
    </row>
    <row r="242" spans="1:80" s="135" customFormat="1" ht="58" x14ac:dyDescent="0.35">
      <c r="A242" s="136">
        <v>606730</v>
      </c>
      <c r="B242" s="137">
        <v>606730</v>
      </c>
      <c r="C242" s="137">
        <v>54730</v>
      </c>
      <c r="D242" s="137" t="s">
        <v>750</v>
      </c>
      <c r="E242" s="137">
        <v>30348</v>
      </c>
      <c r="F242" s="137" t="s">
        <v>751</v>
      </c>
      <c r="G242" s="137"/>
      <c r="H242" s="137"/>
      <c r="I242" s="137" t="s">
        <v>752</v>
      </c>
      <c r="J242" s="137"/>
      <c r="K242" s="137"/>
      <c r="L242" s="137"/>
      <c r="M242" s="137"/>
      <c r="N242" s="137"/>
      <c r="O242" s="138"/>
      <c r="P242" s="138"/>
      <c r="Q242" s="138" t="s">
        <v>753</v>
      </c>
      <c r="R242" s="138"/>
      <c r="S242" s="138"/>
      <c r="T242" s="138"/>
      <c r="U242" s="138"/>
      <c r="V242" s="138" t="s">
        <v>336</v>
      </c>
      <c r="W242" s="138"/>
      <c r="X242" s="138" t="s">
        <v>754</v>
      </c>
      <c r="Y242" s="138"/>
      <c r="Z242" s="138">
        <v>1</v>
      </c>
      <c r="AA242" s="138">
        <v>2</v>
      </c>
      <c r="AB242" s="138">
        <v>0</v>
      </c>
      <c r="AC242" s="138" t="s">
        <v>336</v>
      </c>
      <c r="AD242" s="138" t="s">
        <v>336</v>
      </c>
      <c r="AE242" s="138" t="s">
        <v>336</v>
      </c>
      <c r="AF242" s="138">
        <v>301730</v>
      </c>
      <c r="AG242" s="153">
        <v>3830</v>
      </c>
      <c r="AH242" s="138" t="s">
        <v>178</v>
      </c>
      <c r="AI242" s="138" t="s">
        <v>476</v>
      </c>
      <c r="AJ242" s="138" t="s">
        <v>350</v>
      </c>
      <c r="AK242" s="186">
        <v>139</v>
      </c>
      <c r="AL242" s="138" t="s">
        <v>289</v>
      </c>
      <c r="AM242" s="186" t="s">
        <v>292</v>
      </c>
      <c r="AN242" s="138"/>
      <c r="AO242" s="139" t="s">
        <v>1154</v>
      </c>
      <c r="AP242" s="187">
        <v>1</v>
      </c>
      <c r="AQ242" s="140" t="s">
        <v>1163</v>
      </c>
      <c r="AR242" s="140">
        <v>2</v>
      </c>
      <c r="AS242" s="140" t="s">
        <v>1204</v>
      </c>
      <c r="AT242" s="140">
        <v>68480</v>
      </c>
      <c r="AU242" s="140" t="s">
        <v>3240</v>
      </c>
      <c r="AV242" s="140" t="s">
        <v>1178</v>
      </c>
      <c r="AW242" t="s">
        <v>3565</v>
      </c>
      <c r="AX242" s="135">
        <v>70041</v>
      </c>
      <c r="AY242" s="135" t="s">
        <v>3242</v>
      </c>
      <c r="AZ242" t="s">
        <v>1178</v>
      </c>
      <c r="BA242" t="s">
        <v>1180</v>
      </c>
      <c r="BB242" s="140" t="s">
        <v>3320</v>
      </c>
      <c r="BC242" s="140"/>
      <c r="BD242" s="140"/>
      <c r="BE242" s="141"/>
      <c r="BF242" s="58"/>
      <c r="BG242" s="187">
        <v>139</v>
      </c>
      <c r="BH242" s="58"/>
      <c r="BI242" s="141" t="s">
        <v>1141</v>
      </c>
      <c r="BJ242" s="58"/>
      <c r="BK242" s="141"/>
      <c r="BL242" s="58"/>
      <c r="BM242" s="189"/>
      <c r="BN242" s="58"/>
      <c r="BO242" s="141" t="s">
        <v>1141</v>
      </c>
      <c r="BP242" s="58"/>
      <c r="BQ242" s="141"/>
      <c r="BR242" s="58"/>
      <c r="BS242" s="141"/>
      <c r="BT242" s="58"/>
      <c r="BU242" s="58"/>
      <c r="BV242" s="58"/>
      <c r="BW242" s="190"/>
      <c r="BX242" s="58"/>
      <c r="BY242" s="141"/>
      <c r="BZ242" s="58"/>
      <c r="CA242" s="141"/>
      <c r="CB242" s="58"/>
    </row>
    <row r="243" spans="1:80" s="135" customFormat="1" ht="58" x14ac:dyDescent="0.35">
      <c r="A243" s="136">
        <v>606290</v>
      </c>
      <c r="B243" s="137">
        <v>606290</v>
      </c>
      <c r="C243" s="137">
        <v>54290</v>
      </c>
      <c r="D243" s="137" t="s">
        <v>755</v>
      </c>
      <c r="E243" s="137">
        <v>30733</v>
      </c>
      <c r="F243" s="137" t="s">
        <v>756</v>
      </c>
      <c r="G243" s="137"/>
      <c r="H243" s="137"/>
      <c r="I243" s="137" t="s">
        <v>757</v>
      </c>
      <c r="J243" s="137"/>
      <c r="K243" s="137"/>
      <c r="L243" s="137"/>
      <c r="M243" s="137"/>
      <c r="N243" s="137"/>
      <c r="O243" s="138"/>
      <c r="P243" s="138"/>
      <c r="Q243" s="138" t="s">
        <v>758</v>
      </c>
      <c r="R243" s="138"/>
      <c r="S243" s="138"/>
      <c r="T243" s="138"/>
      <c r="U243" s="138"/>
      <c r="V243" s="138" t="s">
        <v>336</v>
      </c>
      <c r="W243" s="138"/>
      <c r="X243" s="138" t="s">
        <v>759</v>
      </c>
      <c r="Y243" s="138"/>
      <c r="Z243" s="138">
        <v>1</v>
      </c>
      <c r="AA243" s="138">
        <v>2</v>
      </c>
      <c r="AB243" s="138">
        <v>0</v>
      </c>
      <c r="AC243" s="138"/>
      <c r="AD243" s="138"/>
      <c r="AE243" s="138" t="s">
        <v>336</v>
      </c>
      <c r="AF243" s="138">
        <v>301290</v>
      </c>
      <c r="AG243" s="153">
        <v>3831</v>
      </c>
      <c r="AH243" s="138" t="s">
        <v>179</v>
      </c>
      <c r="AI243" s="138" t="s">
        <v>476</v>
      </c>
      <c r="AJ243" s="138" t="s">
        <v>350</v>
      </c>
      <c r="AK243" s="186">
        <v>139</v>
      </c>
      <c r="AL243" s="138" t="s">
        <v>289</v>
      </c>
      <c r="AM243" s="186" t="s">
        <v>292</v>
      </c>
      <c r="AN243" s="138"/>
      <c r="AO243" s="139" t="s">
        <v>1154</v>
      </c>
      <c r="AP243" s="187">
        <v>1</v>
      </c>
      <c r="AQ243" s="140" t="s">
        <v>1163</v>
      </c>
      <c r="AR243" s="140">
        <v>2</v>
      </c>
      <c r="AS243" s="140" t="s">
        <v>1204</v>
      </c>
      <c r="AT243" s="140">
        <v>68480</v>
      </c>
      <c r="AU243" s="140" t="s">
        <v>3240</v>
      </c>
      <c r="AV243" s="140" t="s">
        <v>1178</v>
      </c>
      <c r="AW243" t="s">
        <v>3571</v>
      </c>
      <c r="AX243">
        <v>70041</v>
      </c>
      <c r="AY243" t="s">
        <v>3242</v>
      </c>
      <c r="AZ243" t="s">
        <v>1178</v>
      </c>
      <c r="BA243" t="s">
        <v>1180</v>
      </c>
      <c r="BB243" s="140" t="s">
        <v>3321</v>
      </c>
      <c r="BC243" s="140"/>
      <c r="BD243" s="140"/>
      <c r="BE243" s="141"/>
      <c r="BF243" s="58"/>
      <c r="BG243" s="187">
        <v>139</v>
      </c>
      <c r="BH243" s="58"/>
      <c r="BI243" s="141" t="s">
        <v>1141</v>
      </c>
      <c r="BJ243" s="58"/>
      <c r="BK243" s="141"/>
      <c r="BL243" s="58"/>
      <c r="BM243" s="189"/>
      <c r="BN243" s="58"/>
      <c r="BO243" s="141" t="s">
        <v>1141</v>
      </c>
      <c r="BP243" s="58"/>
      <c r="BQ243" s="141"/>
      <c r="BR243" s="58"/>
      <c r="BS243" s="141"/>
      <c r="BT243" s="58"/>
      <c r="BU243" s="58"/>
      <c r="BV243" s="58"/>
      <c r="BW243" s="190"/>
      <c r="BX243" s="58"/>
      <c r="BY243" s="141"/>
      <c r="BZ243" s="58"/>
      <c r="CA243" s="141"/>
      <c r="CB243" s="58"/>
    </row>
    <row r="244" spans="1:80" s="135" customFormat="1" ht="58" x14ac:dyDescent="0.35">
      <c r="A244" s="136">
        <v>606290</v>
      </c>
      <c r="B244" s="137">
        <v>606290</v>
      </c>
      <c r="C244" s="137">
        <v>54290</v>
      </c>
      <c r="D244" s="137" t="s">
        <v>755</v>
      </c>
      <c r="E244" s="137">
        <v>30733</v>
      </c>
      <c r="F244" s="137" t="s">
        <v>756</v>
      </c>
      <c r="G244" s="137"/>
      <c r="H244" s="137"/>
      <c r="I244" s="137" t="s">
        <v>757</v>
      </c>
      <c r="J244" s="137"/>
      <c r="K244" s="137"/>
      <c r="L244" s="137"/>
      <c r="M244" s="137"/>
      <c r="N244" s="137"/>
      <c r="O244" s="138"/>
      <c r="P244" s="138"/>
      <c r="Q244" s="138" t="s">
        <v>758</v>
      </c>
      <c r="R244" s="138"/>
      <c r="S244" s="138"/>
      <c r="T244" s="138"/>
      <c r="U244" s="138"/>
      <c r="V244" s="138" t="s">
        <v>336</v>
      </c>
      <c r="W244" s="138"/>
      <c r="X244" s="138" t="s">
        <v>759</v>
      </c>
      <c r="Y244" s="138"/>
      <c r="Z244" s="138">
        <v>1</v>
      </c>
      <c r="AA244" s="138">
        <v>2</v>
      </c>
      <c r="AB244" s="138">
        <v>0</v>
      </c>
      <c r="AC244" s="138"/>
      <c r="AD244" s="138"/>
      <c r="AE244" s="138" t="s">
        <v>336</v>
      </c>
      <c r="AF244" s="138">
        <v>301290</v>
      </c>
      <c r="AG244" s="153">
        <v>3831</v>
      </c>
      <c r="AH244" s="138" t="s">
        <v>179</v>
      </c>
      <c r="AI244" s="138" t="s">
        <v>476</v>
      </c>
      <c r="AJ244" s="138" t="s">
        <v>350</v>
      </c>
      <c r="AK244" s="186">
        <v>139</v>
      </c>
      <c r="AL244" s="138" t="s">
        <v>289</v>
      </c>
      <c r="AM244" s="186" t="s">
        <v>292</v>
      </c>
      <c r="AN244" s="138"/>
      <c r="AO244" s="139" t="s">
        <v>1154</v>
      </c>
      <c r="AP244" s="187">
        <v>1</v>
      </c>
      <c r="AQ244" s="140" t="s">
        <v>1163</v>
      </c>
      <c r="AR244" s="140">
        <v>2</v>
      </c>
      <c r="AS244" s="140" t="s">
        <v>1204</v>
      </c>
      <c r="AT244" s="140">
        <v>68480</v>
      </c>
      <c r="AU244" s="140" t="s">
        <v>3240</v>
      </c>
      <c r="AV244" s="140" t="s">
        <v>1178</v>
      </c>
      <c r="AW244" t="s">
        <v>3571</v>
      </c>
      <c r="AX244">
        <v>70041</v>
      </c>
      <c r="AY244" t="s">
        <v>3242</v>
      </c>
      <c r="AZ244" t="s">
        <v>1178</v>
      </c>
      <c r="BA244" t="s">
        <v>1180</v>
      </c>
      <c r="BB244" s="140" t="s">
        <v>3322</v>
      </c>
      <c r="BC244" s="140"/>
      <c r="BD244" s="140"/>
      <c r="BE244" s="141"/>
      <c r="BF244" s="58"/>
      <c r="BG244" s="187">
        <v>139</v>
      </c>
      <c r="BH244" s="58"/>
      <c r="BI244" s="141" t="s">
        <v>1141</v>
      </c>
      <c r="BJ244" s="58"/>
      <c r="BK244" s="141"/>
      <c r="BL244" s="58"/>
      <c r="BM244" s="189"/>
      <c r="BN244" s="58"/>
      <c r="BO244" s="141" t="s">
        <v>1141</v>
      </c>
      <c r="BP244" s="58"/>
      <c r="BQ244" s="141"/>
      <c r="BR244" s="58"/>
      <c r="BS244" s="141"/>
      <c r="BT244" s="58"/>
      <c r="BU244" s="58"/>
      <c r="BV244" s="58"/>
      <c r="BW244" s="190"/>
      <c r="BX244" s="58"/>
      <c r="BY244" s="141"/>
      <c r="BZ244" s="58"/>
      <c r="CA244" s="141"/>
      <c r="CB244" s="58"/>
    </row>
    <row r="245" spans="1:80" s="135" customFormat="1" ht="58" x14ac:dyDescent="0.35">
      <c r="A245" s="136">
        <v>605640</v>
      </c>
      <c r="B245" s="137">
        <v>605640</v>
      </c>
      <c r="C245" s="137">
        <v>53640</v>
      </c>
      <c r="D245" s="137" t="s">
        <v>760</v>
      </c>
      <c r="E245" s="137">
        <v>30592</v>
      </c>
      <c r="F245" s="137" t="s">
        <v>761</v>
      </c>
      <c r="G245" s="137"/>
      <c r="H245" s="137"/>
      <c r="I245" s="137" t="s">
        <v>762</v>
      </c>
      <c r="J245" s="137"/>
      <c r="K245" s="137"/>
      <c r="L245" s="137"/>
      <c r="M245" s="137"/>
      <c r="N245" s="137"/>
      <c r="O245" s="138"/>
      <c r="P245" s="138"/>
      <c r="Q245" s="138" t="s">
        <v>760</v>
      </c>
      <c r="R245" s="138"/>
      <c r="S245" s="138"/>
      <c r="T245" s="138"/>
      <c r="U245" s="138"/>
      <c r="V245" s="138" t="s">
        <v>336</v>
      </c>
      <c r="W245" s="138"/>
      <c r="X245" s="138" t="s">
        <v>763</v>
      </c>
      <c r="Y245" s="138"/>
      <c r="Z245" s="138">
        <v>1</v>
      </c>
      <c r="AA245" s="138">
        <v>2</v>
      </c>
      <c r="AB245" s="138">
        <v>0</v>
      </c>
      <c r="AC245" s="138" t="s">
        <v>336</v>
      </c>
      <c r="AD245" s="138" t="s">
        <v>336</v>
      </c>
      <c r="AE245" s="138" t="s">
        <v>336</v>
      </c>
      <c r="AF245" s="138">
        <v>300640</v>
      </c>
      <c r="AG245" s="153">
        <v>3856</v>
      </c>
      <c r="AH245" s="138" t="s">
        <v>180</v>
      </c>
      <c r="AI245" s="138" t="s">
        <v>476</v>
      </c>
      <c r="AJ245" s="138" t="s">
        <v>350</v>
      </c>
      <c r="AK245" s="186">
        <v>139</v>
      </c>
      <c r="AL245" s="138" t="s">
        <v>289</v>
      </c>
      <c r="AM245" s="186" t="s">
        <v>292</v>
      </c>
      <c r="AN245" s="138"/>
      <c r="AO245" s="139" t="s">
        <v>1154</v>
      </c>
      <c r="AP245" s="187">
        <v>1</v>
      </c>
      <c r="AQ245" s="140" t="s">
        <v>1163</v>
      </c>
      <c r="AR245" s="140">
        <v>2</v>
      </c>
      <c r="AS245" s="140" t="s">
        <v>1204</v>
      </c>
      <c r="AT245" s="140">
        <v>68480</v>
      </c>
      <c r="AU245" s="140" t="s">
        <v>3240</v>
      </c>
      <c r="AV245" s="140" t="s">
        <v>1178</v>
      </c>
      <c r="AW245" t="s">
        <v>3577</v>
      </c>
      <c r="AX245">
        <v>70041</v>
      </c>
      <c r="AY245" t="s">
        <v>3242</v>
      </c>
      <c r="AZ245" t="s">
        <v>1178</v>
      </c>
      <c r="BA245" t="s">
        <v>1180</v>
      </c>
      <c r="BB245" s="140" t="s">
        <v>3323</v>
      </c>
      <c r="BC245" s="140"/>
      <c r="BD245" s="140"/>
      <c r="BE245" s="141"/>
      <c r="BF245" s="58"/>
      <c r="BG245" s="187">
        <v>139</v>
      </c>
      <c r="BH245" s="58"/>
      <c r="BI245" s="141" t="s">
        <v>1141</v>
      </c>
      <c r="BJ245" s="58"/>
      <c r="BK245" s="141"/>
      <c r="BL245" s="58"/>
      <c r="BM245" s="189"/>
      <c r="BN245" s="58"/>
      <c r="BO245" s="141" t="s">
        <v>1141</v>
      </c>
      <c r="BP245" s="58"/>
      <c r="BQ245" s="141"/>
      <c r="BR245" s="58"/>
      <c r="BS245" s="141"/>
      <c r="BT245" s="58"/>
      <c r="BU245" s="58"/>
      <c r="BV245" s="58"/>
      <c r="BW245" s="190"/>
      <c r="BX245" s="58"/>
      <c r="BY245" s="141"/>
      <c r="BZ245" s="58"/>
      <c r="CA245" s="141"/>
      <c r="CB245" s="58"/>
    </row>
    <row r="246" spans="1:80" s="135" customFormat="1" ht="58" x14ac:dyDescent="0.35">
      <c r="A246" s="136">
        <v>605640</v>
      </c>
      <c r="B246" s="137">
        <v>605640</v>
      </c>
      <c r="C246" s="137">
        <v>53640</v>
      </c>
      <c r="D246" s="137" t="s">
        <v>760</v>
      </c>
      <c r="E246" s="137">
        <v>30592</v>
      </c>
      <c r="F246" s="137" t="s">
        <v>761</v>
      </c>
      <c r="G246" s="137"/>
      <c r="H246" s="137"/>
      <c r="I246" s="137" t="s">
        <v>762</v>
      </c>
      <c r="J246" s="137"/>
      <c r="K246" s="137"/>
      <c r="L246" s="137"/>
      <c r="M246" s="137"/>
      <c r="N246" s="137"/>
      <c r="O246" s="138"/>
      <c r="P246" s="138"/>
      <c r="Q246" s="138" t="s">
        <v>760</v>
      </c>
      <c r="R246" s="138"/>
      <c r="S246" s="138"/>
      <c r="T246" s="138"/>
      <c r="U246" s="138"/>
      <c r="V246" s="138" t="s">
        <v>336</v>
      </c>
      <c r="W246" s="138"/>
      <c r="X246" s="138" t="s">
        <v>763</v>
      </c>
      <c r="Y246" s="138"/>
      <c r="Z246" s="138">
        <v>1</v>
      </c>
      <c r="AA246" s="138">
        <v>2</v>
      </c>
      <c r="AB246" s="138">
        <v>0</v>
      </c>
      <c r="AC246" s="138" t="s">
        <v>336</v>
      </c>
      <c r="AD246" s="138" t="s">
        <v>336</v>
      </c>
      <c r="AE246" s="138" t="s">
        <v>336</v>
      </c>
      <c r="AF246" s="138">
        <v>300640</v>
      </c>
      <c r="AG246" s="153">
        <v>3856</v>
      </c>
      <c r="AH246" s="138" t="s">
        <v>180</v>
      </c>
      <c r="AI246" s="138" t="s">
        <v>476</v>
      </c>
      <c r="AJ246" s="138" t="s">
        <v>350</v>
      </c>
      <c r="AK246" s="186">
        <v>139</v>
      </c>
      <c r="AL246" s="138" t="s">
        <v>289</v>
      </c>
      <c r="AM246" s="186" t="s">
        <v>292</v>
      </c>
      <c r="AN246" s="138"/>
      <c r="AO246" s="139" t="s">
        <v>1154</v>
      </c>
      <c r="AP246" s="187">
        <v>1</v>
      </c>
      <c r="AQ246" s="140" t="s">
        <v>1163</v>
      </c>
      <c r="AR246" s="140">
        <v>2</v>
      </c>
      <c r="AS246" s="140" t="s">
        <v>1204</v>
      </c>
      <c r="AT246" s="140">
        <v>68480</v>
      </c>
      <c r="AU246" s="140" t="s">
        <v>3240</v>
      </c>
      <c r="AV246" s="140" t="s">
        <v>1178</v>
      </c>
      <c r="AW246" t="s">
        <v>3577</v>
      </c>
      <c r="AX246">
        <v>70041</v>
      </c>
      <c r="AY246" t="s">
        <v>3242</v>
      </c>
      <c r="AZ246" t="s">
        <v>1178</v>
      </c>
      <c r="BA246" t="s">
        <v>1180</v>
      </c>
      <c r="BB246" s="140" t="s">
        <v>3324</v>
      </c>
      <c r="BC246" s="140"/>
      <c r="BD246" s="140"/>
      <c r="BE246" s="141"/>
      <c r="BF246" s="58"/>
      <c r="BG246" s="187">
        <v>139</v>
      </c>
      <c r="BH246" s="58"/>
      <c r="BI246" s="141" t="s">
        <v>1141</v>
      </c>
      <c r="BJ246" s="58"/>
      <c r="BK246" s="141"/>
      <c r="BL246" s="58"/>
      <c r="BM246" s="189"/>
      <c r="BN246" s="58"/>
      <c r="BO246" s="141" t="s">
        <v>1141</v>
      </c>
      <c r="BP246" s="58"/>
      <c r="BQ246" s="141"/>
      <c r="BR246" s="58"/>
      <c r="BS246" s="141"/>
      <c r="BT246" s="58"/>
      <c r="BU246" s="58"/>
      <c r="BV246" s="58"/>
      <c r="BW246" s="190"/>
      <c r="BX246" s="58"/>
      <c r="BY246" s="141"/>
      <c r="BZ246" s="58"/>
      <c r="CA246" s="141"/>
      <c r="CB246" s="58"/>
    </row>
    <row r="247" spans="1:80" s="135" customFormat="1" ht="58" x14ac:dyDescent="0.35">
      <c r="A247" s="136">
        <v>606220</v>
      </c>
      <c r="B247" s="137">
        <v>606220</v>
      </c>
      <c r="C247" s="137">
        <v>54220</v>
      </c>
      <c r="D247" s="137" t="s">
        <v>800</v>
      </c>
      <c r="E247" s="137">
        <v>30894</v>
      </c>
      <c r="F247" s="137" t="s">
        <v>801</v>
      </c>
      <c r="G247" s="137"/>
      <c r="H247" s="137"/>
      <c r="I247" s="137" t="s">
        <v>802</v>
      </c>
      <c r="J247" s="137"/>
      <c r="K247" s="137"/>
      <c r="L247" s="137"/>
      <c r="M247" s="137"/>
      <c r="N247" s="137"/>
      <c r="O247" s="138"/>
      <c r="P247" s="138" t="s">
        <v>803</v>
      </c>
      <c r="Q247" s="138" t="s">
        <v>803</v>
      </c>
      <c r="R247" s="138"/>
      <c r="S247" s="138"/>
      <c r="T247" s="138"/>
      <c r="U247" s="138"/>
      <c r="V247" s="138" t="s">
        <v>336</v>
      </c>
      <c r="W247" s="138"/>
      <c r="X247" s="138" t="s">
        <v>804</v>
      </c>
      <c r="Y247" s="138"/>
      <c r="Z247" s="138">
        <v>1</v>
      </c>
      <c r="AA247" s="138">
        <v>2</v>
      </c>
      <c r="AB247" s="138">
        <v>0</v>
      </c>
      <c r="AC247" s="138"/>
      <c r="AD247" s="138"/>
      <c r="AE247" s="138" t="s">
        <v>336</v>
      </c>
      <c r="AF247" s="138">
        <v>301220</v>
      </c>
      <c r="AG247" s="153">
        <v>4322</v>
      </c>
      <c r="AH247" s="138" t="s">
        <v>191</v>
      </c>
      <c r="AI247" s="138" t="s">
        <v>476</v>
      </c>
      <c r="AJ247" s="138" t="s">
        <v>350</v>
      </c>
      <c r="AK247" s="186">
        <v>139</v>
      </c>
      <c r="AL247" s="138" t="s">
        <v>289</v>
      </c>
      <c r="AM247" s="186" t="s">
        <v>292</v>
      </c>
      <c r="AN247" s="138"/>
      <c r="AO247" s="139" t="s">
        <v>1154</v>
      </c>
      <c r="AP247" s="187">
        <v>1</v>
      </c>
      <c r="AQ247" s="140" t="s">
        <v>1163</v>
      </c>
      <c r="AR247" s="140">
        <v>2</v>
      </c>
      <c r="AS247" s="140" t="s">
        <v>1204</v>
      </c>
      <c r="AT247" s="140">
        <v>68480</v>
      </c>
      <c r="AU247" s="140" t="s">
        <v>3240</v>
      </c>
      <c r="AV247" s="140" t="s">
        <v>1178</v>
      </c>
      <c r="AW247" t="s">
        <v>3583</v>
      </c>
      <c r="AX247">
        <v>70041</v>
      </c>
      <c r="AY247" t="s">
        <v>3242</v>
      </c>
      <c r="AZ247" t="s">
        <v>1178</v>
      </c>
      <c r="BA247" t="s">
        <v>1180</v>
      </c>
      <c r="BB247" s="140" t="s">
        <v>3325</v>
      </c>
      <c r="BC247" s="140"/>
      <c r="BD247" s="140"/>
      <c r="BE247" s="141"/>
      <c r="BF247" s="58"/>
      <c r="BG247" s="187">
        <v>139</v>
      </c>
      <c r="BH247" s="58"/>
      <c r="BI247" s="141" t="s">
        <v>1141</v>
      </c>
      <c r="BJ247" s="58"/>
      <c r="BK247" s="141"/>
      <c r="BL247" s="58"/>
      <c r="BM247" s="189"/>
      <c r="BN247" s="58"/>
      <c r="BO247" s="141" t="s">
        <v>1141</v>
      </c>
      <c r="BP247" s="58"/>
      <c r="BQ247" s="141"/>
      <c r="BR247" s="58"/>
      <c r="BS247" s="141"/>
      <c r="BT247" s="58"/>
      <c r="BU247" s="58"/>
      <c r="BV247" s="58"/>
      <c r="BW247" s="190"/>
      <c r="BX247" s="58"/>
      <c r="BY247" s="141"/>
      <c r="BZ247" s="58"/>
      <c r="CA247" s="141"/>
      <c r="CB247" s="58"/>
    </row>
    <row r="248" spans="1:80" s="135" customFormat="1" ht="58" x14ac:dyDescent="0.35">
      <c r="A248" s="136">
        <v>606220</v>
      </c>
      <c r="B248" s="137">
        <v>606220</v>
      </c>
      <c r="C248" s="137">
        <v>54220</v>
      </c>
      <c r="D248" s="137" t="s">
        <v>800</v>
      </c>
      <c r="E248" s="137">
        <v>30894</v>
      </c>
      <c r="F248" s="137" t="s">
        <v>801</v>
      </c>
      <c r="G248" s="137"/>
      <c r="H248" s="137"/>
      <c r="I248" s="137" t="s">
        <v>802</v>
      </c>
      <c r="J248" s="137"/>
      <c r="K248" s="137"/>
      <c r="L248" s="137"/>
      <c r="M248" s="137"/>
      <c r="N248" s="137"/>
      <c r="O248" s="138"/>
      <c r="P248" s="138" t="s">
        <v>803</v>
      </c>
      <c r="Q248" s="138" t="s">
        <v>803</v>
      </c>
      <c r="R248" s="138"/>
      <c r="S248" s="138"/>
      <c r="T248" s="138"/>
      <c r="U248" s="138"/>
      <c r="V248" s="138" t="s">
        <v>336</v>
      </c>
      <c r="W248" s="138"/>
      <c r="X248" s="138" t="s">
        <v>804</v>
      </c>
      <c r="Y248" s="138"/>
      <c r="Z248" s="138">
        <v>1</v>
      </c>
      <c r="AA248" s="138">
        <v>2</v>
      </c>
      <c r="AB248" s="138">
        <v>0</v>
      </c>
      <c r="AC248" s="138"/>
      <c r="AD248" s="138"/>
      <c r="AE248" s="138" t="s">
        <v>336</v>
      </c>
      <c r="AF248" s="138">
        <v>301220</v>
      </c>
      <c r="AG248" s="153">
        <v>4322</v>
      </c>
      <c r="AH248" s="138" t="s">
        <v>191</v>
      </c>
      <c r="AI248" s="138" t="s">
        <v>476</v>
      </c>
      <c r="AJ248" s="138" t="s">
        <v>350</v>
      </c>
      <c r="AK248" s="186">
        <v>139</v>
      </c>
      <c r="AL248" s="138" t="s">
        <v>289</v>
      </c>
      <c r="AM248" s="186" t="s">
        <v>292</v>
      </c>
      <c r="AN248" s="138"/>
      <c r="AO248" s="139" t="s">
        <v>1154</v>
      </c>
      <c r="AP248" s="187">
        <v>1</v>
      </c>
      <c r="AQ248" s="140" t="s">
        <v>1163</v>
      </c>
      <c r="AR248" s="140">
        <v>2</v>
      </c>
      <c r="AS248" s="140" t="s">
        <v>1204</v>
      </c>
      <c r="AT248" s="140">
        <v>68480</v>
      </c>
      <c r="AU248" s="140" t="s">
        <v>3240</v>
      </c>
      <c r="AV248" s="140" t="s">
        <v>1178</v>
      </c>
      <c r="AW248" t="s">
        <v>3583</v>
      </c>
      <c r="AX248">
        <v>70041</v>
      </c>
      <c r="AY248" t="s">
        <v>3242</v>
      </c>
      <c r="AZ248" t="s">
        <v>1178</v>
      </c>
      <c r="BA248" t="s">
        <v>1180</v>
      </c>
      <c r="BB248" s="140" t="s">
        <v>3326</v>
      </c>
      <c r="BC248" s="140"/>
      <c r="BD248" s="140"/>
      <c r="BE248" s="141"/>
      <c r="BF248" s="58"/>
      <c r="BG248" s="187">
        <v>139</v>
      </c>
      <c r="BH248" s="58"/>
      <c r="BI248" s="141" t="s">
        <v>1141</v>
      </c>
      <c r="BJ248" s="58"/>
      <c r="BK248" s="141"/>
      <c r="BL248" s="58"/>
      <c r="BM248" s="189"/>
      <c r="BN248" s="58"/>
      <c r="BO248" s="141" t="s">
        <v>1141</v>
      </c>
      <c r="BP248" s="58"/>
      <c r="BQ248" s="141"/>
      <c r="BR248" s="58"/>
      <c r="BS248" s="141"/>
      <c r="BT248" s="58"/>
      <c r="BU248" s="58"/>
      <c r="BV248" s="58"/>
      <c r="BW248" s="190"/>
      <c r="BX248" s="58"/>
      <c r="BY248" s="141"/>
      <c r="BZ248" s="58"/>
      <c r="CA248" s="141"/>
      <c r="CB248" s="58"/>
    </row>
    <row r="249" spans="1:80" s="135" customFormat="1" ht="58" x14ac:dyDescent="0.35">
      <c r="A249" s="136">
        <v>605950</v>
      </c>
      <c r="B249" s="137">
        <v>605950</v>
      </c>
      <c r="C249" s="137">
        <v>53950</v>
      </c>
      <c r="D249" s="137" t="s">
        <v>805</v>
      </c>
      <c r="E249" s="137">
        <v>30722</v>
      </c>
      <c r="F249" s="137" t="s">
        <v>806</v>
      </c>
      <c r="G249" s="137"/>
      <c r="H249" s="137"/>
      <c r="I249" s="137" t="s">
        <v>807</v>
      </c>
      <c r="J249" s="137"/>
      <c r="K249" s="137"/>
      <c r="L249" s="137"/>
      <c r="M249" s="137"/>
      <c r="N249" s="137"/>
      <c r="O249" s="138"/>
      <c r="P249" s="138"/>
      <c r="Q249" s="138" t="s">
        <v>808</v>
      </c>
      <c r="R249" s="138"/>
      <c r="S249" s="138"/>
      <c r="T249" s="138"/>
      <c r="U249" s="138"/>
      <c r="V249" s="138" t="s">
        <v>336</v>
      </c>
      <c r="W249" s="138"/>
      <c r="X249" s="138" t="s">
        <v>809</v>
      </c>
      <c r="Y249" s="138"/>
      <c r="Z249" s="138">
        <v>1</v>
      </c>
      <c r="AA249" s="138">
        <v>2</v>
      </c>
      <c r="AB249" s="138">
        <v>0</v>
      </c>
      <c r="AC249" s="138" t="s">
        <v>336</v>
      </c>
      <c r="AD249" s="138" t="s">
        <v>336</v>
      </c>
      <c r="AE249" s="138" t="s">
        <v>336</v>
      </c>
      <c r="AF249" s="138">
        <v>300950</v>
      </c>
      <c r="AG249" s="153">
        <v>4323</v>
      </c>
      <c r="AH249" s="138" t="s">
        <v>192</v>
      </c>
      <c r="AI249" s="138" t="s">
        <v>476</v>
      </c>
      <c r="AJ249" s="138" t="s">
        <v>350</v>
      </c>
      <c r="AK249" s="186">
        <v>139</v>
      </c>
      <c r="AL249" s="138" t="s">
        <v>289</v>
      </c>
      <c r="AM249" s="186" t="s">
        <v>292</v>
      </c>
      <c r="AN249" s="138"/>
      <c r="AO249" s="139" t="s">
        <v>1154</v>
      </c>
      <c r="AP249" s="187">
        <v>1</v>
      </c>
      <c r="AQ249" s="140" t="s">
        <v>1163</v>
      </c>
      <c r="AR249" s="140">
        <v>2</v>
      </c>
      <c r="AS249" s="140" t="s">
        <v>1204</v>
      </c>
      <c r="AT249" s="140">
        <v>68480</v>
      </c>
      <c r="AU249" s="140" t="s">
        <v>3240</v>
      </c>
      <c r="AV249" s="140" t="s">
        <v>1178</v>
      </c>
      <c r="AW249" t="s">
        <v>3589</v>
      </c>
      <c r="AX249">
        <v>70041</v>
      </c>
      <c r="AY249" t="s">
        <v>3242</v>
      </c>
      <c r="AZ249" t="s">
        <v>1178</v>
      </c>
      <c r="BA249" t="s">
        <v>1180</v>
      </c>
      <c r="BB249" s="140" t="s">
        <v>3327</v>
      </c>
      <c r="BC249" s="140"/>
      <c r="BD249" s="140"/>
      <c r="BE249" s="141"/>
      <c r="BF249" s="58"/>
      <c r="BG249" s="187">
        <v>139</v>
      </c>
      <c r="BH249" s="58"/>
      <c r="BI249" s="141" t="s">
        <v>1141</v>
      </c>
      <c r="BJ249" s="58"/>
      <c r="BK249" s="141"/>
      <c r="BL249" s="58"/>
      <c r="BM249" s="189"/>
      <c r="BN249" s="58"/>
      <c r="BO249" s="141" t="s">
        <v>1141</v>
      </c>
      <c r="BP249" s="58"/>
      <c r="BQ249" s="141"/>
      <c r="BR249" s="58"/>
      <c r="BS249" s="141"/>
      <c r="BT249" s="58"/>
      <c r="BU249" s="58"/>
      <c r="BV249" s="58"/>
      <c r="BW249" s="190"/>
      <c r="BX249" s="58"/>
      <c r="BY249" s="141"/>
      <c r="BZ249" s="58"/>
      <c r="CA249" s="141"/>
      <c r="CB249" s="58"/>
    </row>
    <row r="250" spans="1:80" s="135" customFormat="1" ht="58" x14ac:dyDescent="0.35">
      <c r="A250" s="136">
        <v>605950</v>
      </c>
      <c r="B250" s="137">
        <v>605950</v>
      </c>
      <c r="C250" s="137">
        <v>53950</v>
      </c>
      <c r="D250" s="137" t="s">
        <v>805</v>
      </c>
      <c r="E250" s="137">
        <v>30722</v>
      </c>
      <c r="F250" s="137" t="s">
        <v>806</v>
      </c>
      <c r="G250" s="137"/>
      <c r="H250" s="137"/>
      <c r="I250" s="137" t="s">
        <v>807</v>
      </c>
      <c r="J250" s="137"/>
      <c r="K250" s="137"/>
      <c r="L250" s="137"/>
      <c r="M250" s="137"/>
      <c r="N250" s="137"/>
      <c r="O250" s="138"/>
      <c r="P250" s="138"/>
      <c r="Q250" s="138" t="s">
        <v>808</v>
      </c>
      <c r="R250" s="138"/>
      <c r="S250" s="138"/>
      <c r="T250" s="138"/>
      <c r="U250" s="138"/>
      <c r="V250" s="138" t="s">
        <v>336</v>
      </c>
      <c r="W250" s="138"/>
      <c r="X250" s="138" t="s">
        <v>809</v>
      </c>
      <c r="Y250" s="138"/>
      <c r="Z250" s="138">
        <v>1</v>
      </c>
      <c r="AA250" s="138">
        <v>2</v>
      </c>
      <c r="AB250" s="138">
        <v>0</v>
      </c>
      <c r="AC250" s="138" t="s">
        <v>336</v>
      </c>
      <c r="AD250" s="138" t="s">
        <v>336</v>
      </c>
      <c r="AE250" s="138" t="s">
        <v>336</v>
      </c>
      <c r="AF250" s="138">
        <v>300950</v>
      </c>
      <c r="AG250" s="153">
        <v>4323</v>
      </c>
      <c r="AH250" s="138" t="s">
        <v>192</v>
      </c>
      <c r="AI250" s="138" t="s">
        <v>476</v>
      </c>
      <c r="AJ250" s="138" t="s">
        <v>350</v>
      </c>
      <c r="AK250" s="186">
        <v>139</v>
      </c>
      <c r="AL250" s="138" t="s">
        <v>289</v>
      </c>
      <c r="AM250" s="186" t="s">
        <v>292</v>
      </c>
      <c r="AN250" s="138"/>
      <c r="AO250" s="139" t="s">
        <v>1154</v>
      </c>
      <c r="AP250" s="187">
        <v>1</v>
      </c>
      <c r="AQ250" s="140" t="s">
        <v>1163</v>
      </c>
      <c r="AR250" s="140">
        <v>2</v>
      </c>
      <c r="AS250" s="140" t="s">
        <v>1204</v>
      </c>
      <c r="AT250" s="140">
        <v>68480</v>
      </c>
      <c r="AU250" s="140" t="s">
        <v>3240</v>
      </c>
      <c r="AV250" s="140" t="s">
        <v>1178</v>
      </c>
      <c r="AW250" t="s">
        <v>3589</v>
      </c>
      <c r="AX250">
        <v>70041</v>
      </c>
      <c r="AY250" t="s">
        <v>3242</v>
      </c>
      <c r="AZ250" t="s">
        <v>1178</v>
      </c>
      <c r="BA250" t="s">
        <v>1180</v>
      </c>
      <c r="BB250" s="140" t="s">
        <v>3328</v>
      </c>
      <c r="BC250" s="140"/>
      <c r="BD250" s="140"/>
      <c r="BE250" s="141"/>
      <c r="BF250" s="58"/>
      <c r="BG250" s="187">
        <v>139</v>
      </c>
      <c r="BH250" s="58"/>
      <c r="BI250" s="141" t="s">
        <v>1141</v>
      </c>
      <c r="BJ250" s="58"/>
      <c r="BK250" s="141"/>
      <c r="BL250" s="58"/>
      <c r="BM250" s="189"/>
      <c r="BN250" s="58"/>
      <c r="BO250" s="141" t="s">
        <v>1141</v>
      </c>
      <c r="BP250" s="58"/>
      <c r="BQ250" s="141"/>
      <c r="BR250" s="58"/>
      <c r="BS250" s="141"/>
      <c r="BT250" s="58"/>
      <c r="BU250" s="58"/>
      <c r="BV250" s="58"/>
      <c r="BW250" s="190"/>
      <c r="BX250" s="58"/>
      <c r="BY250" s="141"/>
      <c r="BZ250" s="58"/>
      <c r="CA250" s="141"/>
      <c r="CB250" s="58"/>
    </row>
    <row r="251" spans="1:80" s="135" customFormat="1" ht="58" x14ac:dyDescent="0.35">
      <c r="A251" s="136">
        <v>606470</v>
      </c>
      <c r="B251" s="137">
        <v>606470</v>
      </c>
      <c r="C251" s="137">
        <v>54470</v>
      </c>
      <c r="D251" s="137" t="s">
        <v>810</v>
      </c>
      <c r="E251" s="137">
        <v>30664</v>
      </c>
      <c r="F251" s="137" t="s">
        <v>811</v>
      </c>
      <c r="G251" s="137"/>
      <c r="H251" s="137"/>
      <c r="I251" s="137" t="s">
        <v>812</v>
      </c>
      <c r="J251" s="137"/>
      <c r="K251" s="137"/>
      <c r="L251" s="137"/>
      <c r="M251" s="137"/>
      <c r="N251" s="137"/>
      <c r="O251" s="138"/>
      <c r="P251" s="138"/>
      <c r="Q251" s="138" t="s">
        <v>813</v>
      </c>
      <c r="R251" s="138"/>
      <c r="S251" s="138"/>
      <c r="T251" s="138"/>
      <c r="U251" s="138"/>
      <c r="V251" s="138" t="s">
        <v>336</v>
      </c>
      <c r="W251" s="138"/>
      <c r="X251" s="138" t="s">
        <v>814</v>
      </c>
      <c r="Y251" s="138"/>
      <c r="Z251" s="138">
        <v>1</v>
      </c>
      <c r="AA251" s="138">
        <v>2</v>
      </c>
      <c r="AB251" s="138">
        <v>0</v>
      </c>
      <c r="AC251" s="138" t="s">
        <v>336</v>
      </c>
      <c r="AD251" s="138" t="s">
        <v>336</v>
      </c>
      <c r="AE251" s="138" t="s">
        <v>336</v>
      </c>
      <c r="AF251" s="138">
        <v>301470</v>
      </c>
      <c r="AG251" s="153">
        <v>4328</v>
      </c>
      <c r="AH251" s="138" t="s">
        <v>193</v>
      </c>
      <c r="AI251" s="138" t="s">
        <v>476</v>
      </c>
      <c r="AJ251" s="138" t="s">
        <v>350</v>
      </c>
      <c r="AK251" s="186">
        <v>139</v>
      </c>
      <c r="AL251" s="138" t="s">
        <v>289</v>
      </c>
      <c r="AM251" s="186" t="s">
        <v>292</v>
      </c>
      <c r="AN251" s="138"/>
      <c r="AO251" s="139" t="s">
        <v>1154</v>
      </c>
      <c r="AP251" s="187">
        <v>1</v>
      </c>
      <c r="AQ251" s="140" t="s">
        <v>1163</v>
      </c>
      <c r="AR251" s="140">
        <v>2</v>
      </c>
      <c r="AS251" s="140" t="s">
        <v>1204</v>
      </c>
      <c r="AT251" s="140">
        <v>68480</v>
      </c>
      <c r="AU251" s="140" t="s">
        <v>3240</v>
      </c>
      <c r="AV251" s="140" t="s">
        <v>1178</v>
      </c>
      <c r="AW251" t="s">
        <v>3595</v>
      </c>
      <c r="AX251">
        <v>70041</v>
      </c>
      <c r="AY251" t="s">
        <v>3242</v>
      </c>
      <c r="AZ251" t="s">
        <v>1178</v>
      </c>
      <c r="BA251" t="s">
        <v>1180</v>
      </c>
      <c r="BB251" s="140" t="s">
        <v>3329</v>
      </c>
      <c r="BC251" s="140"/>
      <c r="BD251" s="140"/>
      <c r="BE251" s="141"/>
      <c r="BF251" s="58"/>
      <c r="BG251" s="187">
        <v>139</v>
      </c>
      <c r="BH251" s="58"/>
      <c r="BI251" s="141" t="s">
        <v>1141</v>
      </c>
      <c r="BJ251" s="58"/>
      <c r="BK251" s="141"/>
      <c r="BL251" s="58"/>
      <c r="BM251" s="189"/>
      <c r="BN251" s="58"/>
      <c r="BO251" s="141" t="s">
        <v>1141</v>
      </c>
      <c r="BP251" s="58"/>
      <c r="BQ251" s="141"/>
      <c r="BR251" s="58"/>
      <c r="BS251" s="141"/>
      <c r="BT251" s="58"/>
      <c r="BU251" s="58"/>
      <c r="BV251" s="58"/>
      <c r="BW251" s="190"/>
      <c r="BX251" s="58"/>
      <c r="BY251" s="141"/>
      <c r="BZ251" s="58"/>
      <c r="CA251" s="141"/>
      <c r="CB251" s="58"/>
    </row>
    <row r="252" spans="1:80" s="135" customFormat="1" ht="58" x14ac:dyDescent="0.35">
      <c r="A252" s="136">
        <v>606470</v>
      </c>
      <c r="B252" s="137">
        <v>606470</v>
      </c>
      <c r="C252" s="137">
        <v>54470</v>
      </c>
      <c r="D252" s="137" t="s">
        <v>810</v>
      </c>
      <c r="E252" s="137">
        <v>30664</v>
      </c>
      <c r="F252" s="137" t="s">
        <v>811</v>
      </c>
      <c r="G252" s="137"/>
      <c r="H252" s="137"/>
      <c r="I252" s="137" t="s">
        <v>812</v>
      </c>
      <c r="J252" s="137"/>
      <c r="K252" s="137"/>
      <c r="L252" s="137"/>
      <c r="M252" s="137"/>
      <c r="N252" s="137"/>
      <c r="O252" s="138"/>
      <c r="P252" s="138"/>
      <c r="Q252" s="138" t="s">
        <v>813</v>
      </c>
      <c r="R252" s="138"/>
      <c r="S252" s="138"/>
      <c r="T252" s="138"/>
      <c r="U252" s="138"/>
      <c r="V252" s="138" t="s">
        <v>336</v>
      </c>
      <c r="W252" s="138"/>
      <c r="X252" s="138" t="s">
        <v>814</v>
      </c>
      <c r="Y252" s="138"/>
      <c r="Z252" s="138">
        <v>1</v>
      </c>
      <c r="AA252" s="138">
        <v>2</v>
      </c>
      <c r="AB252" s="138">
        <v>0</v>
      </c>
      <c r="AC252" s="138" t="s">
        <v>336</v>
      </c>
      <c r="AD252" s="138" t="s">
        <v>336</v>
      </c>
      <c r="AE252" s="138" t="s">
        <v>336</v>
      </c>
      <c r="AF252" s="138">
        <v>301470</v>
      </c>
      <c r="AG252" s="153">
        <v>4328</v>
      </c>
      <c r="AH252" s="138" t="s">
        <v>193</v>
      </c>
      <c r="AI252" s="138" t="s">
        <v>476</v>
      </c>
      <c r="AJ252" s="138" t="s">
        <v>350</v>
      </c>
      <c r="AK252" s="186">
        <v>139</v>
      </c>
      <c r="AL252" s="138" t="s">
        <v>289</v>
      </c>
      <c r="AM252" s="186" t="s">
        <v>292</v>
      </c>
      <c r="AN252" s="138"/>
      <c r="AO252" s="139" t="s">
        <v>1154</v>
      </c>
      <c r="AP252" s="187">
        <v>1</v>
      </c>
      <c r="AQ252" s="140" t="s">
        <v>1163</v>
      </c>
      <c r="AR252" s="140">
        <v>2</v>
      </c>
      <c r="AS252" s="140" t="s">
        <v>1204</v>
      </c>
      <c r="AT252" s="140">
        <v>68480</v>
      </c>
      <c r="AU252" s="140" t="s">
        <v>3240</v>
      </c>
      <c r="AV252" s="140" t="s">
        <v>1178</v>
      </c>
      <c r="AW252" t="s">
        <v>3595</v>
      </c>
      <c r="AX252">
        <v>70041</v>
      </c>
      <c r="AY252" t="s">
        <v>3242</v>
      </c>
      <c r="AZ252" t="s">
        <v>1178</v>
      </c>
      <c r="BA252" t="s">
        <v>1180</v>
      </c>
      <c r="BB252" s="140" t="s">
        <v>3330</v>
      </c>
      <c r="BC252" s="140"/>
      <c r="BD252" s="140"/>
      <c r="BE252" s="141"/>
      <c r="BF252" s="58"/>
      <c r="BG252" s="187">
        <v>139</v>
      </c>
      <c r="BH252" s="58"/>
      <c r="BI252" s="141" t="s">
        <v>1141</v>
      </c>
      <c r="BJ252" s="58"/>
      <c r="BK252" s="141"/>
      <c r="BL252" s="58"/>
      <c r="BM252" s="189"/>
      <c r="BN252" s="58"/>
      <c r="BO252" s="141" t="s">
        <v>1141</v>
      </c>
      <c r="BP252" s="58"/>
      <c r="BQ252" s="141"/>
      <c r="BR252" s="58"/>
      <c r="BS252" s="141"/>
      <c r="BT252" s="58"/>
      <c r="BU252" s="58"/>
      <c r="BV252" s="58"/>
      <c r="BW252" s="190"/>
      <c r="BX252" s="58"/>
      <c r="BY252" s="141"/>
      <c r="BZ252" s="58"/>
      <c r="CA252" s="141"/>
      <c r="CB252" s="58"/>
    </row>
    <row r="253" spans="1:80" s="135" customFormat="1" ht="58" x14ac:dyDescent="0.35">
      <c r="A253" s="136">
        <v>606280</v>
      </c>
      <c r="B253" s="137">
        <v>606280</v>
      </c>
      <c r="C253" s="137">
        <v>54280</v>
      </c>
      <c r="D253" s="137" t="s">
        <v>815</v>
      </c>
      <c r="E253" s="137">
        <v>30732</v>
      </c>
      <c r="F253" s="137" t="s">
        <v>816</v>
      </c>
      <c r="G253" s="137"/>
      <c r="H253" s="137"/>
      <c r="I253" s="137" t="s">
        <v>817</v>
      </c>
      <c r="J253" s="137"/>
      <c r="K253" s="137"/>
      <c r="L253" s="137"/>
      <c r="M253" s="137"/>
      <c r="N253" s="137"/>
      <c r="O253" s="138"/>
      <c r="P253" s="138"/>
      <c r="Q253" s="138" t="s">
        <v>818</v>
      </c>
      <c r="R253" s="138"/>
      <c r="S253" s="138"/>
      <c r="T253" s="138"/>
      <c r="U253" s="138"/>
      <c r="V253" s="138" t="s">
        <v>336</v>
      </c>
      <c r="W253" s="138"/>
      <c r="X253" s="138" t="s">
        <v>819</v>
      </c>
      <c r="Y253" s="138"/>
      <c r="Z253" s="138">
        <v>1</v>
      </c>
      <c r="AA253" s="138">
        <v>2</v>
      </c>
      <c r="AB253" s="138">
        <v>0</v>
      </c>
      <c r="AC253" s="138"/>
      <c r="AD253" s="138"/>
      <c r="AE253" s="138" t="s">
        <v>336</v>
      </c>
      <c r="AF253" s="138">
        <v>301280</v>
      </c>
      <c r="AG253" s="153">
        <v>4380</v>
      </c>
      <c r="AH253" s="138" t="s">
        <v>194</v>
      </c>
      <c r="AI253" s="138" t="s">
        <v>476</v>
      </c>
      <c r="AJ253" s="138" t="s">
        <v>350</v>
      </c>
      <c r="AK253" s="186">
        <v>139</v>
      </c>
      <c r="AL253" s="138" t="s">
        <v>289</v>
      </c>
      <c r="AM253" s="186" t="s">
        <v>292</v>
      </c>
      <c r="AN253" s="138"/>
      <c r="AO253" s="139" t="s">
        <v>1154</v>
      </c>
      <c r="AP253" s="187">
        <v>1</v>
      </c>
      <c r="AQ253" s="140" t="s">
        <v>1163</v>
      </c>
      <c r="AR253" s="140">
        <v>2</v>
      </c>
      <c r="AS253" s="140" t="s">
        <v>1204</v>
      </c>
      <c r="AT253" s="140">
        <v>68480</v>
      </c>
      <c r="AU253" s="140" t="s">
        <v>3240</v>
      </c>
      <c r="AV253" s="140" t="s">
        <v>1178</v>
      </c>
      <c r="AW253" t="s">
        <v>3601</v>
      </c>
      <c r="AX253">
        <v>70041</v>
      </c>
      <c r="AY253" t="s">
        <v>3242</v>
      </c>
      <c r="AZ253" t="s">
        <v>1178</v>
      </c>
      <c r="BA253" t="s">
        <v>1180</v>
      </c>
      <c r="BB253" s="140" t="s">
        <v>3331</v>
      </c>
      <c r="BC253" s="140"/>
      <c r="BD253" s="140"/>
      <c r="BE253" s="141"/>
      <c r="BF253" s="58"/>
      <c r="BG253" s="187">
        <v>139</v>
      </c>
      <c r="BH253" s="58"/>
      <c r="BI253" s="141" t="s">
        <v>1141</v>
      </c>
      <c r="BJ253" s="58"/>
      <c r="BK253" s="141"/>
      <c r="BL253" s="58"/>
      <c r="BM253" s="189"/>
      <c r="BN253" s="58"/>
      <c r="BO253" s="141" t="s">
        <v>1141</v>
      </c>
      <c r="BP253" s="58"/>
      <c r="BQ253" s="141"/>
      <c r="BR253" s="58"/>
      <c r="BS253" s="141"/>
      <c r="BT253" s="58"/>
      <c r="BU253" s="58"/>
      <c r="BV253" s="58"/>
      <c r="BW253" s="190"/>
      <c r="BX253" s="58"/>
      <c r="BY253" s="141"/>
      <c r="BZ253" s="58"/>
      <c r="CA253" s="141"/>
      <c r="CB253" s="58"/>
    </row>
    <row r="254" spans="1:80" s="135" customFormat="1" ht="58" x14ac:dyDescent="0.35">
      <c r="A254" s="136">
        <v>606280</v>
      </c>
      <c r="B254" s="137">
        <v>606280</v>
      </c>
      <c r="C254" s="137">
        <v>54280</v>
      </c>
      <c r="D254" s="137" t="s">
        <v>815</v>
      </c>
      <c r="E254" s="137">
        <v>30732</v>
      </c>
      <c r="F254" s="137" t="s">
        <v>816</v>
      </c>
      <c r="G254" s="137"/>
      <c r="H254" s="137"/>
      <c r="I254" s="137" t="s">
        <v>817</v>
      </c>
      <c r="J254" s="137"/>
      <c r="K254" s="137"/>
      <c r="L254" s="137"/>
      <c r="M254" s="137"/>
      <c r="N254" s="137"/>
      <c r="O254" s="138"/>
      <c r="P254" s="138"/>
      <c r="Q254" s="138" t="s">
        <v>818</v>
      </c>
      <c r="R254" s="138"/>
      <c r="S254" s="138"/>
      <c r="T254" s="138"/>
      <c r="U254" s="138"/>
      <c r="V254" s="138" t="s">
        <v>336</v>
      </c>
      <c r="W254" s="138"/>
      <c r="X254" s="138" t="s">
        <v>819</v>
      </c>
      <c r="Y254" s="138"/>
      <c r="Z254" s="138">
        <v>1</v>
      </c>
      <c r="AA254" s="138">
        <v>2</v>
      </c>
      <c r="AB254" s="138">
        <v>0</v>
      </c>
      <c r="AC254" s="138"/>
      <c r="AD254" s="138"/>
      <c r="AE254" s="138" t="s">
        <v>336</v>
      </c>
      <c r="AF254" s="138">
        <v>301280</v>
      </c>
      <c r="AG254" s="153">
        <v>4380</v>
      </c>
      <c r="AH254" s="138" t="s">
        <v>194</v>
      </c>
      <c r="AI254" s="138" t="s">
        <v>476</v>
      </c>
      <c r="AJ254" s="138" t="s">
        <v>350</v>
      </c>
      <c r="AK254" s="186">
        <v>139</v>
      </c>
      <c r="AL254" s="138" t="s">
        <v>289</v>
      </c>
      <c r="AM254" s="186" t="s">
        <v>292</v>
      </c>
      <c r="AN254" s="138"/>
      <c r="AO254" s="139" t="s">
        <v>1154</v>
      </c>
      <c r="AP254" s="187">
        <v>1</v>
      </c>
      <c r="AQ254" s="140" t="s">
        <v>1163</v>
      </c>
      <c r="AR254" s="140">
        <v>2</v>
      </c>
      <c r="AS254" s="140" t="s">
        <v>1204</v>
      </c>
      <c r="AT254" s="140">
        <v>68480</v>
      </c>
      <c r="AU254" s="140" t="s">
        <v>3240</v>
      </c>
      <c r="AV254" s="140" t="s">
        <v>1178</v>
      </c>
      <c r="AW254" t="s">
        <v>3601</v>
      </c>
      <c r="AX254">
        <v>70041</v>
      </c>
      <c r="AY254" t="s">
        <v>3242</v>
      </c>
      <c r="AZ254" t="s">
        <v>1178</v>
      </c>
      <c r="BA254" t="s">
        <v>1180</v>
      </c>
      <c r="BB254" s="140" t="s">
        <v>3332</v>
      </c>
      <c r="BC254" s="140"/>
      <c r="BD254" s="140"/>
      <c r="BE254" s="141"/>
      <c r="BF254" s="58"/>
      <c r="BG254" s="187">
        <v>139</v>
      </c>
      <c r="BH254" s="58"/>
      <c r="BI254" s="141" t="s">
        <v>1141</v>
      </c>
      <c r="BJ254" s="58"/>
      <c r="BK254" s="141"/>
      <c r="BL254" s="58"/>
      <c r="BM254" s="189"/>
      <c r="BN254" s="58"/>
      <c r="BO254" s="141" t="s">
        <v>1141</v>
      </c>
      <c r="BP254" s="58"/>
      <c r="BQ254" s="141"/>
      <c r="BR254" s="58"/>
      <c r="BS254" s="141"/>
      <c r="BT254" s="58"/>
      <c r="BU254" s="58"/>
      <c r="BV254" s="58"/>
      <c r="BW254" s="190"/>
      <c r="BX254" s="58"/>
      <c r="BY254" s="141"/>
      <c r="BZ254" s="58"/>
      <c r="CA254" s="141"/>
      <c r="CB254" s="58"/>
    </row>
    <row r="255" spans="1:80" s="135" customFormat="1" ht="58" x14ac:dyDescent="0.35">
      <c r="A255" s="136">
        <v>605070</v>
      </c>
      <c r="B255" s="137">
        <v>605070</v>
      </c>
      <c r="C255" s="137">
        <v>53070</v>
      </c>
      <c r="D255" s="137" t="s">
        <v>353</v>
      </c>
      <c r="E255" s="137"/>
      <c r="F255" s="137"/>
      <c r="G255" s="137">
        <v>151716</v>
      </c>
      <c r="H255" s="137" t="s">
        <v>348</v>
      </c>
      <c r="I255" s="137" t="s">
        <v>825</v>
      </c>
      <c r="J255" s="137"/>
      <c r="K255" s="137"/>
      <c r="L255" s="137"/>
      <c r="M255" s="137"/>
      <c r="N255" s="137"/>
      <c r="O255" s="138"/>
      <c r="P255" s="138"/>
      <c r="Q255" s="138" t="s">
        <v>826</v>
      </c>
      <c r="R255" s="138"/>
      <c r="S255" s="138"/>
      <c r="T255" s="138"/>
      <c r="U255" s="138"/>
      <c r="V255" s="138"/>
      <c r="W255" s="138" t="s">
        <v>336</v>
      </c>
      <c r="X255" s="138" t="s">
        <v>827</v>
      </c>
      <c r="Y255" s="138"/>
      <c r="Z255" s="138">
        <v>1</v>
      </c>
      <c r="AA255" s="138">
        <v>2</v>
      </c>
      <c r="AB255" s="138">
        <v>0</v>
      </c>
      <c r="AC255" s="138" t="s">
        <v>336</v>
      </c>
      <c r="AD255" s="138" t="s">
        <v>336</v>
      </c>
      <c r="AE255" s="138" t="s">
        <v>336</v>
      </c>
      <c r="AF255" s="138">
        <v>300070</v>
      </c>
      <c r="AG255" s="153">
        <v>5601</v>
      </c>
      <c r="AH255" s="138" t="s">
        <v>196</v>
      </c>
      <c r="AI255" s="138" t="s">
        <v>476</v>
      </c>
      <c r="AJ255" s="138" t="s">
        <v>350</v>
      </c>
      <c r="AK255" s="186">
        <v>139</v>
      </c>
      <c r="AL255" s="138" t="s">
        <v>289</v>
      </c>
      <c r="AM255" s="186" t="s">
        <v>292</v>
      </c>
      <c r="AN255" s="138"/>
      <c r="AO255" s="139" t="s">
        <v>1154</v>
      </c>
      <c r="AP255" s="187">
        <v>1</v>
      </c>
      <c r="AQ255" s="140" t="s">
        <v>1163</v>
      </c>
      <c r="AR255" s="140">
        <v>2</v>
      </c>
      <c r="AS255" s="140" t="s">
        <v>1204</v>
      </c>
      <c r="AT255" s="140">
        <v>68480</v>
      </c>
      <c r="AU255" s="140" t="s">
        <v>3240</v>
      </c>
      <c r="AV255" s="140" t="s">
        <v>1178</v>
      </c>
      <c r="AW255" t="s">
        <v>3607</v>
      </c>
      <c r="AX255">
        <v>70041</v>
      </c>
      <c r="AY255" t="s">
        <v>3242</v>
      </c>
      <c r="AZ255" t="s">
        <v>1178</v>
      </c>
      <c r="BA255" t="s">
        <v>1180</v>
      </c>
      <c r="BB255" s="140" t="s">
        <v>3333</v>
      </c>
      <c r="BC255" s="140"/>
      <c r="BD255" s="140"/>
      <c r="BE255" s="141"/>
      <c r="BF255" s="58"/>
      <c r="BG255" s="187">
        <v>139</v>
      </c>
      <c r="BH255" s="58"/>
      <c r="BI255" s="141" t="s">
        <v>1141</v>
      </c>
      <c r="BJ255" s="58"/>
      <c r="BK255" s="141"/>
      <c r="BL255" s="58"/>
      <c r="BM255" s="189"/>
      <c r="BN255" s="58"/>
      <c r="BO255" s="141" t="s">
        <v>1141</v>
      </c>
      <c r="BP255" s="58"/>
      <c r="BQ255" s="141"/>
      <c r="BR255" s="58"/>
      <c r="BS255" s="141"/>
      <c r="BT255" s="58"/>
      <c r="BU255" s="58"/>
      <c r="BV255" s="58"/>
      <c r="BW255" s="190"/>
      <c r="BX255" s="58"/>
      <c r="BY255" s="141"/>
      <c r="BZ255" s="58"/>
      <c r="CA255" s="141"/>
      <c r="CB255" s="58"/>
    </row>
    <row r="256" spans="1:80" s="135" customFormat="1" ht="58" x14ac:dyDescent="0.35">
      <c r="A256" s="136">
        <v>605070</v>
      </c>
      <c r="B256" s="137">
        <v>605070</v>
      </c>
      <c r="C256" s="137">
        <v>53070</v>
      </c>
      <c r="D256" s="137" t="s">
        <v>353</v>
      </c>
      <c r="E256" s="137"/>
      <c r="F256" s="137"/>
      <c r="G256" s="137">
        <v>151716</v>
      </c>
      <c r="H256" s="137" t="s">
        <v>348</v>
      </c>
      <c r="I256" s="137" t="s">
        <v>825</v>
      </c>
      <c r="J256" s="137"/>
      <c r="K256" s="137"/>
      <c r="L256" s="137"/>
      <c r="M256" s="137"/>
      <c r="N256" s="137"/>
      <c r="O256" s="138"/>
      <c r="P256" s="138"/>
      <c r="Q256" s="138" t="s">
        <v>826</v>
      </c>
      <c r="R256" s="138"/>
      <c r="S256" s="138"/>
      <c r="T256" s="138"/>
      <c r="U256" s="138"/>
      <c r="V256" s="138"/>
      <c r="W256" s="138" t="s">
        <v>336</v>
      </c>
      <c r="X256" s="138" t="s">
        <v>827</v>
      </c>
      <c r="Y256" s="138"/>
      <c r="Z256" s="138">
        <v>1</v>
      </c>
      <c r="AA256" s="138">
        <v>2</v>
      </c>
      <c r="AB256" s="138">
        <v>0</v>
      </c>
      <c r="AC256" s="138" t="s">
        <v>336</v>
      </c>
      <c r="AD256" s="138" t="s">
        <v>336</v>
      </c>
      <c r="AE256" s="138" t="s">
        <v>336</v>
      </c>
      <c r="AF256" s="138">
        <v>300070</v>
      </c>
      <c r="AG256" s="153">
        <v>5601</v>
      </c>
      <c r="AH256" s="138" t="s">
        <v>196</v>
      </c>
      <c r="AI256" s="138" t="s">
        <v>476</v>
      </c>
      <c r="AJ256" s="138" t="s">
        <v>350</v>
      </c>
      <c r="AK256" s="186">
        <v>139</v>
      </c>
      <c r="AL256" s="138" t="s">
        <v>289</v>
      </c>
      <c r="AM256" s="186" t="s">
        <v>292</v>
      </c>
      <c r="AN256" s="138"/>
      <c r="AO256" s="139" t="s">
        <v>1154</v>
      </c>
      <c r="AP256" s="187">
        <v>1</v>
      </c>
      <c r="AQ256" s="140" t="s">
        <v>1163</v>
      </c>
      <c r="AR256" s="140">
        <v>2</v>
      </c>
      <c r="AS256" s="140" t="s">
        <v>1204</v>
      </c>
      <c r="AT256" s="140">
        <v>68480</v>
      </c>
      <c r="AU256" s="140" t="s">
        <v>3240</v>
      </c>
      <c r="AV256" s="140" t="s">
        <v>1178</v>
      </c>
      <c r="AW256" t="s">
        <v>3607</v>
      </c>
      <c r="AX256">
        <v>70041</v>
      </c>
      <c r="AY256" t="s">
        <v>3242</v>
      </c>
      <c r="AZ256" t="s">
        <v>1178</v>
      </c>
      <c r="BA256" t="s">
        <v>1180</v>
      </c>
      <c r="BB256" s="140" t="s">
        <v>3334</v>
      </c>
      <c r="BC256" s="140"/>
      <c r="BD256" s="140"/>
      <c r="BE256" s="141"/>
      <c r="BF256" s="58"/>
      <c r="BG256" s="187">
        <v>139</v>
      </c>
      <c r="BH256" s="58"/>
      <c r="BI256" s="141" t="s">
        <v>1141</v>
      </c>
      <c r="BJ256" s="58"/>
      <c r="BK256" s="141"/>
      <c r="BL256" s="58"/>
      <c r="BM256" s="189"/>
      <c r="BN256" s="58"/>
      <c r="BO256" s="141" t="s">
        <v>1141</v>
      </c>
      <c r="BP256" s="58"/>
      <c r="BQ256" s="141"/>
      <c r="BR256" s="58"/>
      <c r="BS256" s="141"/>
      <c r="BT256" s="58"/>
      <c r="BU256" s="58"/>
      <c r="BV256" s="58"/>
      <c r="BW256" s="190"/>
      <c r="BX256" s="58"/>
      <c r="BY256" s="141"/>
      <c r="BZ256" s="58"/>
      <c r="CA256" s="141"/>
      <c r="CB256" s="58"/>
    </row>
    <row r="257" spans="1:80" s="135" customFormat="1" ht="58" x14ac:dyDescent="0.35">
      <c r="A257" s="136">
        <v>600480</v>
      </c>
      <c r="B257" s="137">
        <v>600480</v>
      </c>
      <c r="C257" s="137">
        <v>52270</v>
      </c>
      <c r="D257" s="137" t="s">
        <v>828</v>
      </c>
      <c r="E257" s="137">
        <v>30007</v>
      </c>
      <c r="F257" s="137" t="s">
        <v>829</v>
      </c>
      <c r="G257" s="137"/>
      <c r="H257" s="137"/>
      <c r="I257" s="137" t="s">
        <v>401</v>
      </c>
      <c r="J257" s="137"/>
      <c r="K257" s="137"/>
      <c r="L257" s="137"/>
      <c r="M257" s="137" t="s">
        <v>830</v>
      </c>
      <c r="N257" s="137" t="s">
        <v>411</v>
      </c>
      <c r="O257" s="138"/>
      <c r="P257" s="138" t="s">
        <v>831</v>
      </c>
      <c r="Q257" s="138" t="s">
        <v>404</v>
      </c>
      <c r="R257" s="138" t="s">
        <v>335</v>
      </c>
      <c r="S257" s="138"/>
      <c r="T257" s="138" t="s">
        <v>336</v>
      </c>
      <c r="U257" s="138"/>
      <c r="V257" s="138" t="s">
        <v>336</v>
      </c>
      <c r="W257" s="138"/>
      <c r="X257" s="138" t="s">
        <v>832</v>
      </c>
      <c r="Y257" s="138"/>
      <c r="Z257" s="138">
        <v>1</v>
      </c>
      <c r="AA257" s="138">
        <v>2</v>
      </c>
      <c r="AB257" s="138">
        <v>0</v>
      </c>
      <c r="AC257" s="138" t="s">
        <v>336</v>
      </c>
      <c r="AD257" s="138" t="s">
        <v>336</v>
      </c>
      <c r="AE257" s="138" t="s">
        <v>336</v>
      </c>
      <c r="AF257" s="138">
        <v>100030</v>
      </c>
      <c r="AG257" s="153">
        <v>5627</v>
      </c>
      <c r="AH257" s="138" t="s">
        <v>197</v>
      </c>
      <c r="AI257" s="138" t="s">
        <v>406</v>
      </c>
      <c r="AJ257" s="138" t="s">
        <v>350</v>
      </c>
      <c r="AK257" s="61">
        <v>139</v>
      </c>
      <c r="AL257" s="138" t="s">
        <v>289</v>
      </c>
      <c r="AM257" s="61" t="s">
        <v>292</v>
      </c>
      <c r="AN257" s="138"/>
      <c r="AO257" s="139" t="s">
        <v>1154</v>
      </c>
      <c r="AP257" s="60">
        <v>1</v>
      </c>
      <c r="AQ257" s="140" t="s">
        <v>1162</v>
      </c>
      <c r="AR257" s="140">
        <v>2</v>
      </c>
      <c r="AS257" s="140" t="s">
        <v>1204</v>
      </c>
      <c r="AT257" s="140">
        <v>30007</v>
      </c>
      <c r="AU257" s="140" t="s">
        <v>829</v>
      </c>
      <c r="AV257" s="140"/>
      <c r="AW257"/>
      <c r="AX257">
        <v>30001</v>
      </c>
      <c r="AY257"/>
      <c r="AZ257"/>
      <c r="BA257" t="s">
        <v>1180</v>
      </c>
      <c r="BB257" s="140" t="s">
        <v>3336</v>
      </c>
      <c r="BC257" s="140"/>
      <c r="BD257" s="140"/>
      <c r="BE257" s="59">
        <v>0</v>
      </c>
      <c r="BF257" s="58">
        <v>0</v>
      </c>
      <c r="BG257" s="60">
        <v>139</v>
      </c>
      <c r="BH257" s="58">
        <v>139</v>
      </c>
      <c r="BI257" s="59" t="s">
        <v>1141</v>
      </c>
      <c r="BJ257" s="58"/>
      <c r="BK257" s="141"/>
      <c r="BL257" s="58"/>
      <c r="BM257" s="59"/>
      <c r="BN257" s="58"/>
      <c r="BO257" s="59" t="s">
        <v>1141</v>
      </c>
      <c r="BP257" s="58"/>
      <c r="BQ257" s="59"/>
      <c r="BR257" s="58"/>
      <c r="BS257" s="59"/>
      <c r="BT257" s="58"/>
      <c r="BU257" s="72" t="s">
        <v>5245</v>
      </c>
      <c r="BV257" s="58" t="s">
        <v>5245</v>
      </c>
      <c r="BW257" s="72" t="s">
        <v>4862</v>
      </c>
      <c r="BX257" s="58" t="s">
        <v>4862</v>
      </c>
      <c r="BY257" s="59"/>
      <c r="BZ257" s="58"/>
      <c r="CA257" s="141"/>
      <c r="CB257" s="58"/>
    </row>
    <row r="258" spans="1:80" s="135" customFormat="1" ht="58" x14ac:dyDescent="0.35">
      <c r="A258" s="136">
        <v>605080</v>
      </c>
      <c r="B258" s="137">
        <v>605080</v>
      </c>
      <c r="C258" s="137">
        <v>53080</v>
      </c>
      <c r="D258" s="137" t="s">
        <v>391</v>
      </c>
      <c r="E258" s="137"/>
      <c r="F258" s="137"/>
      <c r="G258" s="137">
        <v>152108</v>
      </c>
      <c r="H258" s="137" t="s">
        <v>388</v>
      </c>
      <c r="I258" s="137" t="s">
        <v>833</v>
      </c>
      <c r="J258" s="137"/>
      <c r="K258" s="137"/>
      <c r="L258" s="137"/>
      <c r="M258" s="137"/>
      <c r="N258" s="137"/>
      <c r="O258" s="138"/>
      <c r="P258" s="138"/>
      <c r="Q258" s="138" t="s">
        <v>834</v>
      </c>
      <c r="R258" s="138"/>
      <c r="S258" s="138"/>
      <c r="T258" s="138"/>
      <c r="U258" s="138"/>
      <c r="V258" s="138"/>
      <c r="W258" s="138" t="s">
        <v>336</v>
      </c>
      <c r="X258" s="138" t="s">
        <v>835</v>
      </c>
      <c r="Y258" s="138"/>
      <c r="Z258" s="138">
        <v>1</v>
      </c>
      <c r="AA258" s="138">
        <v>2</v>
      </c>
      <c r="AB258" s="138">
        <v>0</v>
      </c>
      <c r="AC258" s="138" t="s">
        <v>336</v>
      </c>
      <c r="AD258" s="138" t="s">
        <v>336</v>
      </c>
      <c r="AE258" s="138" t="s">
        <v>336</v>
      </c>
      <c r="AF258" s="138">
        <v>300080</v>
      </c>
      <c r="AG258" s="153">
        <v>5640</v>
      </c>
      <c r="AH258" s="138" t="s">
        <v>198</v>
      </c>
      <c r="AI258" s="138" t="s">
        <v>476</v>
      </c>
      <c r="AJ258" s="138" t="s">
        <v>350</v>
      </c>
      <c r="AK258" s="186">
        <v>139</v>
      </c>
      <c r="AL258" s="138" t="s">
        <v>289</v>
      </c>
      <c r="AM258" s="186" t="s">
        <v>292</v>
      </c>
      <c r="AN258" s="138"/>
      <c r="AO258" s="139" t="s">
        <v>1154</v>
      </c>
      <c r="AP258" s="187">
        <v>1</v>
      </c>
      <c r="AQ258" s="140" t="s">
        <v>1163</v>
      </c>
      <c r="AR258" s="140">
        <v>2</v>
      </c>
      <c r="AS258" s="140" t="s">
        <v>1204</v>
      </c>
      <c r="AT258" s="140">
        <v>68480</v>
      </c>
      <c r="AU258" s="140" t="s">
        <v>3240</v>
      </c>
      <c r="AV258" s="140" t="s">
        <v>1178</v>
      </c>
      <c r="AW258" t="s">
        <v>3613</v>
      </c>
      <c r="AX258">
        <v>70041</v>
      </c>
      <c r="AY258" t="s">
        <v>3242</v>
      </c>
      <c r="AZ258" t="s">
        <v>1178</v>
      </c>
      <c r="BA258" t="s">
        <v>1180</v>
      </c>
      <c r="BB258" s="140" t="s">
        <v>3337</v>
      </c>
      <c r="BC258" s="140"/>
      <c r="BD258" s="140"/>
      <c r="BE258" s="141"/>
      <c r="BF258" s="58"/>
      <c r="BG258" s="187">
        <v>139</v>
      </c>
      <c r="BH258" s="58"/>
      <c r="BI258" s="141" t="s">
        <v>1141</v>
      </c>
      <c r="BJ258" s="58"/>
      <c r="BK258" s="141"/>
      <c r="BL258" s="58"/>
      <c r="BM258" s="189"/>
      <c r="BN258" s="58"/>
      <c r="BO258" s="141" t="s">
        <v>1141</v>
      </c>
      <c r="BP258" s="58"/>
      <c r="BQ258" s="141"/>
      <c r="BR258" s="58"/>
      <c r="BS258" s="141"/>
      <c r="BT258" s="58"/>
      <c r="BU258" s="58"/>
      <c r="BV258" s="58"/>
      <c r="BW258" s="190"/>
      <c r="BX258" s="58"/>
      <c r="BY258" s="141"/>
      <c r="BZ258" s="58"/>
      <c r="CA258" s="141"/>
      <c r="CB258" s="58"/>
    </row>
    <row r="259" spans="1:80" s="135" customFormat="1" ht="58" x14ac:dyDescent="0.35">
      <c r="A259" s="136">
        <v>605080</v>
      </c>
      <c r="B259" s="137">
        <v>605080</v>
      </c>
      <c r="C259" s="137">
        <v>53080</v>
      </c>
      <c r="D259" s="137" t="s">
        <v>391</v>
      </c>
      <c r="E259" s="137"/>
      <c r="F259" s="137"/>
      <c r="G259" s="137">
        <v>152108</v>
      </c>
      <c r="H259" s="137" t="s">
        <v>388</v>
      </c>
      <c r="I259" s="137" t="s">
        <v>833</v>
      </c>
      <c r="J259" s="137"/>
      <c r="K259" s="137"/>
      <c r="L259" s="137"/>
      <c r="M259" s="137"/>
      <c r="N259" s="137"/>
      <c r="O259" s="138"/>
      <c r="P259" s="138"/>
      <c r="Q259" s="138" t="s">
        <v>834</v>
      </c>
      <c r="R259" s="138"/>
      <c r="S259" s="138"/>
      <c r="T259" s="138"/>
      <c r="U259" s="138"/>
      <c r="V259" s="138"/>
      <c r="W259" s="138" t="s">
        <v>336</v>
      </c>
      <c r="X259" s="138" t="s">
        <v>835</v>
      </c>
      <c r="Y259" s="138"/>
      <c r="Z259" s="138">
        <v>1</v>
      </c>
      <c r="AA259" s="138">
        <v>2</v>
      </c>
      <c r="AB259" s="138">
        <v>0</v>
      </c>
      <c r="AC259" s="138" t="s">
        <v>336</v>
      </c>
      <c r="AD259" s="138" t="s">
        <v>336</v>
      </c>
      <c r="AE259" s="138" t="s">
        <v>336</v>
      </c>
      <c r="AF259" s="138">
        <v>300080</v>
      </c>
      <c r="AG259" s="153">
        <v>5640</v>
      </c>
      <c r="AH259" s="138" t="s">
        <v>198</v>
      </c>
      <c r="AI259" s="138" t="s">
        <v>476</v>
      </c>
      <c r="AJ259" s="138" t="s">
        <v>350</v>
      </c>
      <c r="AK259" s="186">
        <v>139</v>
      </c>
      <c r="AL259" s="138" t="s">
        <v>289</v>
      </c>
      <c r="AM259" s="186" t="s">
        <v>292</v>
      </c>
      <c r="AN259" s="138"/>
      <c r="AO259" s="139" t="s">
        <v>1154</v>
      </c>
      <c r="AP259" s="187">
        <v>1</v>
      </c>
      <c r="AQ259" s="140" t="s">
        <v>1163</v>
      </c>
      <c r="AR259" s="140">
        <v>2</v>
      </c>
      <c r="AS259" s="140" t="s">
        <v>1204</v>
      </c>
      <c r="AT259" s="140">
        <v>68480</v>
      </c>
      <c r="AU259" s="140" t="s">
        <v>3240</v>
      </c>
      <c r="AV259" s="140" t="s">
        <v>1178</v>
      </c>
      <c r="AW259" t="s">
        <v>3613</v>
      </c>
      <c r="AX259">
        <v>70041</v>
      </c>
      <c r="AY259" t="s">
        <v>3242</v>
      </c>
      <c r="AZ259" t="s">
        <v>1178</v>
      </c>
      <c r="BA259" t="s">
        <v>1180</v>
      </c>
      <c r="BB259" s="140" t="s">
        <v>3338</v>
      </c>
      <c r="BC259" s="140"/>
      <c r="BD259" s="140"/>
      <c r="BE259" s="141"/>
      <c r="BF259" s="58"/>
      <c r="BG259" s="187">
        <v>139</v>
      </c>
      <c r="BH259" s="58"/>
      <c r="BI259" s="141" t="s">
        <v>1141</v>
      </c>
      <c r="BJ259" s="58"/>
      <c r="BK259" s="141"/>
      <c r="BL259" s="58"/>
      <c r="BM259" s="189"/>
      <c r="BN259" s="58"/>
      <c r="BO259" s="141" t="s">
        <v>1141</v>
      </c>
      <c r="BP259" s="58"/>
      <c r="BQ259" s="141"/>
      <c r="BR259" s="58"/>
      <c r="BS259" s="141"/>
      <c r="BT259" s="58"/>
      <c r="BU259" s="58"/>
      <c r="BV259" s="58"/>
      <c r="BW259" s="190"/>
      <c r="BX259" s="58"/>
      <c r="BY259" s="141"/>
      <c r="BZ259" s="58"/>
      <c r="CA259" s="141"/>
      <c r="CB259" s="58"/>
    </row>
    <row r="260" spans="1:80" s="135" customFormat="1" ht="58" x14ac:dyDescent="0.35">
      <c r="A260" s="136">
        <v>605090</v>
      </c>
      <c r="B260" s="137">
        <v>605090</v>
      </c>
      <c r="C260" s="137">
        <v>53090</v>
      </c>
      <c r="D260" s="137" t="s">
        <v>393</v>
      </c>
      <c r="E260" s="137"/>
      <c r="F260" s="137"/>
      <c r="G260" s="137">
        <v>152108</v>
      </c>
      <c r="H260" s="137" t="s">
        <v>388</v>
      </c>
      <c r="I260" s="137" t="s">
        <v>833</v>
      </c>
      <c r="J260" s="137"/>
      <c r="K260" s="137"/>
      <c r="L260" s="137"/>
      <c r="M260" s="137"/>
      <c r="N260" s="137"/>
      <c r="O260" s="138"/>
      <c r="P260" s="138"/>
      <c r="Q260" s="138" t="s">
        <v>836</v>
      </c>
      <c r="R260" s="138"/>
      <c r="S260" s="138"/>
      <c r="T260" s="138"/>
      <c r="U260" s="138"/>
      <c r="V260" s="138"/>
      <c r="W260" s="138" t="s">
        <v>336</v>
      </c>
      <c r="X260" s="138" t="s">
        <v>837</v>
      </c>
      <c r="Y260" s="138"/>
      <c r="Z260" s="138">
        <v>1</v>
      </c>
      <c r="AA260" s="138">
        <v>2</v>
      </c>
      <c r="AB260" s="138">
        <v>0</v>
      </c>
      <c r="AC260" s="138" t="s">
        <v>336</v>
      </c>
      <c r="AD260" s="138" t="s">
        <v>336</v>
      </c>
      <c r="AE260" s="138" t="s">
        <v>336</v>
      </c>
      <c r="AF260" s="138">
        <v>300090</v>
      </c>
      <c r="AG260" s="153">
        <v>5641</v>
      </c>
      <c r="AH260" s="138" t="s">
        <v>199</v>
      </c>
      <c r="AI260" s="138" t="s">
        <v>476</v>
      </c>
      <c r="AJ260" s="138" t="s">
        <v>350</v>
      </c>
      <c r="AK260" s="186">
        <v>139</v>
      </c>
      <c r="AL260" s="138" t="s">
        <v>289</v>
      </c>
      <c r="AM260" s="186" t="s">
        <v>292</v>
      </c>
      <c r="AN260" s="138"/>
      <c r="AO260" s="139" t="s">
        <v>1154</v>
      </c>
      <c r="AP260" s="187">
        <v>1</v>
      </c>
      <c r="AQ260" s="140" t="s">
        <v>1163</v>
      </c>
      <c r="AR260" s="140">
        <v>2</v>
      </c>
      <c r="AS260" s="140" t="s">
        <v>1204</v>
      </c>
      <c r="AT260" s="140">
        <v>68480</v>
      </c>
      <c r="AU260" s="140" t="s">
        <v>3240</v>
      </c>
      <c r="AV260" s="140" t="s">
        <v>1178</v>
      </c>
      <c r="AW260" t="s">
        <v>3613</v>
      </c>
      <c r="AX260">
        <v>70041</v>
      </c>
      <c r="AY260" t="s">
        <v>3242</v>
      </c>
      <c r="AZ260" t="s">
        <v>1178</v>
      </c>
      <c r="BA260" t="s">
        <v>1180</v>
      </c>
      <c r="BB260" s="140" t="s">
        <v>3339</v>
      </c>
      <c r="BC260" s="140"/>
      <c r="BD260" s="140"/>
      <c r="BE260" s="141"/>
      <c r="BF260" s="58"/>
      <c r="BG260" s="187">
        <v>139</v>
      </c>
      <c r="BH260" s="58"/>
      <c r="BI260" s="141" t="s">
        <v>1141</v>
      </c>
      <c r="BJ260" s="58"/>
      <c r="BK260" s="141"/>
      <c r="BL260" s="58"/>
      <c r="BM260" s="189"/>
      <c r="BN260" s="58"/>
      <c r="BO260" s="141" t="s">
        <v>1141</v>
      </c>
      <c r="BP260" s="58"/>
      <c r="BQ260" s="141"/>
      <c r="BR260" s="58"/>
      <c r="BS260" s="141"/>
      <c r="BT260" s="58"/>
      <c r="BU260" s="58"/>
      <c r="BV260" s="58"/>
      <c r="BW260" s="190"/>
      <c r="BX260" s="58"/>
      <c r="BY260" s="141"/>
      <c r="BZ260" s="58"/>
      <c r="CA260" s="141"/>
      <c r="CB260" s="58"/>
    </row>
    <row r="261" spans="1:80" s="135" customFormat="1" ht="58" x14ac:dyDescent="0.35">
      <c r="A261" s="136">
        <v>605090</v>
      </c>
      <c r="B261" s="137">
        <v>605090</v>
      </c>
      <c r="C261" s="137">
        <v>53090</v>
      </c>
      <c r="D261" s="137" t="s">
        <v>393</v>
      </c>
      <c r="E261" s="137"/>
      <c r="F261" s="137"/>
      <c r="G261" s="137">
        <v>152108</v>
      </c>
      <c r="H261" s="137" t="s">
        <v>388</v>
      </c>
      <c r="I261" s="137" t="s">
        <v>833</v>
      </c>
      <c r="J261" s="137"/>
      <c r="K261" s="137"/>
      <c r="L261" s="137"/>
      <c r="M261" s="137"/>
      <c r="N261" s="137"/>
      <c r="O261" s="138"/>
      <c r="P261" s="138"/>
      <c r="Q261" s="138" t="s">
        <v>836</v>
      </c>
      <c r="R261" s="138"/>
      <c r="S261" s="138"/>
      <c r="T261" s="138"/>
      <c r="U261" s="138"/>
      <c r="V261" s="138"/>
      <c r="W261" s="138" t="s">
        <v>336</v>
      </c>
      <c r="X261" s="138" t="s">
        <v>837</v>
      </c>
      <c r="Y261" s="138"/>
      <c r="Z261" s="138">
        <v>1</v>
      </c>
      <c r="AA261" s="138">
        <v>2</v>
      </c>
      <c r="AB261" s="138">
        <v>0</v>
      </c>
      <c r="AC261" s="138" t="s">
        <v>336</v>
      </c>
      <c r="AD261" s="138" t="s">
        <v>336</v>
      </c>
      <c r="AE261" s="138" t="s">
        <v>336</v>
      </c>
      <c r="AF261" s="138">
        <v>300090</v>
      </c>
      <c r="AG261" s="153">
        <v>5641</v>
      </c>
      <c r="AH261" s="138" t="s">
        <v>199</v>
      </c>
      <c r="AI261" s="138" t="s">
        <v>476</v>
      </c>
      <c r="AJ261" s="138" t="s">
        <v>350</v>
      </c>
      <c r="AK261" s="186">
        <v>139</v>
      </c>
      <c r="AL261" s="138" t="s">
        <v>289</v>
      </c>
      <c r="AM261" s="186" t="s">
        <v>292</v>
      </c>
      <c r="AN261" s="138"/>
      <c r="AO261" s="139" t="s">
        <v>1154</v>
      </c>
      <c r="AP261" s="187">
        <v>1</v>
      </c>
      <c r="AQ261" s="140" t="s">
        <v>1163</v>
      </c>
      <c r="AR261" s="140">
        <v>2</v>
      </c>
      <c r="AS261" s="140" t="s">
        <v>1204</v>
      </c>
      <c r="AT261" s="140">
        <v>68480</v>
      </c>
      <c r="AU261" s="140" t="s">
        <v>3240</v>
      </c>
      <c r="AV261" s="140" t="s">
        <v>1178</v>
      </c>
      <c r="AW261" t="s">
        <v>3613</v>
      </c>
      <c r="AX261">
        <v>70041</v>
      </c>
      <c r="AY261" t="s">
        <v>3242</v>
      </c>
      <c r="AZ261" t="s">
        <v>1178</v>
      </c>
      <c r="BA261" t="s">
        <v>1180</v>
      </c>
      <c r="BB261" s="140" t="s">
        <v>3340</v>
      </c>
      <c r="BC261" s="140"/>
      <c r="BD261" s="140"/>
      <c r="BE261" s="141"/>
      <c r="BF261" s="58"/>
      <c r="BG261" s="187">
        <v>139</v>
      </c>
      <c r="BH261" s="58"/>
      <c r="BI261" s="141" t="s">
        <v>1141</v>
      </c>
      <c r="BJ261" s="58"/>
      <c r="BK261" s="141"/>
      <c r="BL261" s="58"/>
      <c r="BM261" s="189"/>
      <c r="BN261" s="58"/>
      <c r="BO261" s="141" t="s">
        <v>1141</v>
      </c>
      <c r="BP261" s="58"/>
      <c r="BQ261" s="141"/>
      <c r="BR261" s="58"/>
      <c r="BS261" s="141"/>
      <c r="BT261" s="58"/>
      <c r="BU261" s="58"/>
      <c r="BV261" s="58"/>
      <c r="BW261" s="190"/>
      <c r="BX261" s="58"/>
      <c r="BY261" s="141"/>
      <c r="BZ261" s="58"/>
      <c r="CA261" s="141"/>
      <c r="CB261" s="58"/>
    </row>
    <row r="262" spans="1:80" s="135" customFormat="1" ht="58" x14ac:dyDescent="0.35">
      <c r="A262" s="136">
        <v>605170</v>
      </c>
      <c r="B262" s="137">
        <v>605170</v>
      </c>
      <c r="C262" s="137">
        <v>53170</v>
      </c>
      <c r="D262" s="137" t="s">
        <v>658</v>
      </c>
      <c r="E262" s="137"/>
      <c r="F262" s="137"/>
      <c r="G262" s="137">
        <v>152092</v>
      </c>
      <c r="H262" s="137" t="s">
        <v>653</v>
      </c>
      <c r="I262" s="137" t="s">
        <v>838</v>
      </c>
      <c r="J262" s="137"/>
      <c r="K262" s="137"/>
      <c r="L262" s="137"/>
      <c r="M262" s="137"/>
      <c r="N262" s="137"/>
      <c r="O262" s="138"/>
      <c r="P262" s="138"/>
      <c r="Q262" s="138" t="s">
        <v>839</v>
      </c>
      <c r="R262" s="138"/>
      <c r="S262" s="138"/>
      <c r="T262" s="138"/>
      <c r="U262" s="138"/>
      <c r="V262" s="138"/>
      <c r="W262" s="138" t="s">
        <v>336</v>
      </c>
      <c r="X262" s="138" t="s">
        <v>840</v>
      </c>
      <c r="Y262" s="138"/>
      <c r="Z262" s="138">
        <v>1</v>
      </c>
      <c r="AA262" s="138">
        <v>2</v>
      </c>
      <c r="AB262" s="138">
        <v>0</v>
      </c>
      <c r="AC262" s="138" t="s">
        <v>336</v>
      </c>
      <c r="AD262" s="138" t="s">
        <v>336</v>
      </c>
      <c r="AE262" s="138" t="s">
        <v>336</v>
      </c>
      <c r="AF262" s="138">
        <v>300170</v>
      </c>
      <c r="AG262" s="153">
        <v>5676</v>
      </c>
      <c r="AH262" s="138" t="s">
        <v>200</v>
      </c>
      <c r="AI262" s="138" t="s">
        <v>476</v>
      </c>
      <c r="AJ262" s="138" t="s">
        <v>350</v>
      </c>
      <c r="AK262" s="186">
        <v>139</v>
      </c>
      <c r="AL262" s="138" t="s">
        <v>289</v>
      </c>
      <c r="AM262" s="186" t="s">
        <v>292</v>
      </c>
      <c r="AN262" s="138"/>
      <c r="AO262" s="139" t="s">
        <v>1154</v>
      </c>
      <c r="AP262" s="187">
        <v>1</v>
      </c>
      <c r="AQ262" s="140" t="s">
        <v>1163</v>
      </c>
      <c r="AR262" s="140">
        <v>2</v>
      </c>
      <c r="AS262" s="140" t="s">
        <v>1204</v>
      </c>
      <c r="AT262" s="140">
        <v>68480</v>
      </c>
      <c r="AU262" s="140" t="s">
        <v>3240</v>
      </c>
      <c r="AV262" s="140" t="s">
        <v>1178</v>
      </c>
      <c r="AW262" t="s">
        <v>3619</v>
      </c>
      <c r="AX262">
        <v>70041</v>
      </c>
      <c r="AY262" t="s">
        <v>3242</v>
      </c>
      <c r="AZ262" t="s">
        <v>1178</v>
      </c>
      <c r="BA262" t="s">
        <v>1180</v>
      </c>
      <c r="BB262" s="140" t="s">
        <v>3341</v>
      </c>
      <c r="BC262" s="140"/>
      <c r="BD262" s="140"/>
      <c r="BE262" s="141"/>
      <c r="BF262" s="58"/>
      <c r="BG262" s="187">
        <v>139</v>
      </c>
      <c r="BH262" s="58"/>
      <c r="BI262" s="141" t="s">
        <v>1141</v>
      </c>
      <c r="BJ262" s="58"/>
      <c r="BK262" s="141"/>
      <c r="BL262" s="58"/>
      <c r="BM262" s="189"/>
      <c r="BN262" s="58"/>
      <c r="BO262" s="141" t="s">
        <v>1141</v>
      </c>
      <c r="BP262" s="58"/>
      <c r="BQ262" s="141"/>
      <c r="BR262" s="58"/>
      <c r="BS262" s="141"/>
      <c r="BT262" s="58"/>
      <c r="BU262" s="58"/>
      <c r="BV262" s="58"/>
      <c r="BW262" s="190"/>
      <c r="BX262" s="58"/>
      <c r="BY262" s="141"/>
      <c r="BZ262" s="58"/>
      <c r="CA262" s="141"/>
      <c r="CB262" s="58"/>
    </row>
    <row r="263" spans="1:80" s="135" customFormat="1" ht="58" x14ac:dyDescent="0.35">
      <c r="A263" s="136">
        <v>605170</v>
      </c>
      <c r="B263" s="137">
        <v>605170</v>
      </c>
      <c r="C263" s="137">
        <v>53170</v>
      </c>
      <c r="D263" s="137" t="s">
        <v>658</v>
      </c>
      <c r="E263" s="137"/>
      <c r="F263" s="137"/>
      <c r="G263" s="137">
        <v>152092</v>
      </c>
      <c r="H263" s="137" t="s">
        <v>653</v>
      </c>
      <c r="I263" s="137" t="s">
        <v>838</v>
      </c>
      <c r="J263" s="137"/>
      <c r="K263" s="137"/>
      <c r="L263" s="137"/>
      <c r="M263" s="137"/>
      <c r="N263" s="137"/>
      <c r="O263" s="138"/>
      <c r="P263" s="138"/>
      <c r="Q263" s="138" t="s">
        <v>839</v>
      </c>
      <c r="R263" s="138"/>
      <c r="S263" s="138"/>
      <c r="T263" s="138"/>
      <c r="U263" s="138"/>
      <c r="V263" s="138"/>
      <c r="W263" s="138" t="s">
        <v>336</v>
      </c>
      <c r="X263" s="138" t="s">
        <v>840</v>
      </c>
      <c r="Y263" s="138"/>
      <c r="Z263" s="138">
        <v>1</v>
      </c>
      <c r="AA263" s="138">
        <v>2</v>
      </c>
      <c r="AB263" s="138">
        <v>0</v>
      </c>
      <c r="AC263" s="138" t="s">
        <v>336</v>
      </c>
      <c r="AD263" s="138" t="s">
        <v>336</v>
      </c>
      <c r="AE263" s="138" t="s">
        <v>336</v>
      </c>
      <c r="AF263" s="138">
        <v>300170</v>
      </c>
      <c r="AG263" s="153">
        <v>5676</v>
      </c>
      <c r="AH263" s="138" t="s">
        <v>200</v>
      </c>
      <c r="AI263" s="138" t="s">
        <v>476</v>
      </c>
      <c r="AJ263" s="138" t="s">
        <v>350</v>
      </c>
      <c r="AK263" s="186">
        <v>139</v>
      </c>
      <c r="AL263" s="138" t="s">
        <v>289</v>
      </c>
      <c r="AM263" s="186" t="s">
        <v>292</v>
      </c>
      <c r="AN263" s="138"/>
      <c r="AO263" s="139" t="s">
        <v>1154</v>
      </c>
      <c r="AP263" s="187">
        <v>1</v>
      </c>
      <c r="AQ263" s="140" t="s">
        <v>1163</v>
      </c>
      <c r="AR263" s="140">
        <v>2</v>
      </c>
      <c r="AS263" s="140" t="s">
        <v>1204</v>
      </c>
      <c r="AT263" s="140">
        <v>68480</v>
      </c>
      <c r="AU263" s="140" t="s">
        <v>3240</v>
      </c>
      <c r="AV263" s="140" t="s">
        <v>1178</v>
      </c>
      <c r="AW263" t="s">
        <v>3619</v>
      </c>
      <c r="AX263">
        <v>70041</v>
      </c>
      <c r="AY263" t="s">
        <v>3242</v>
      </c>
      <c r="AZ263" t="s">
        <v>1178</v>
      </c>
      <c r="BA263" t="s">
        <v>1180</v>
      </c>
      <c r="BB263" s="140" t="s">
        <v>3342</v>
      </c>
      <c r="BC263" s="140"/>
      <c r="BD263" s="140"/>
      <c r="BE263" s="141"/>
      <c r="BF263" s="58"/>
      <c r="BG263" s="187">
        <v>139</v>
      </c>
      <c r="BH263" s="58"/>
      <c r="BI263" s="141" t="s">
        <v>1141</v>
      </c>
      <c r="BJ263" s="58"/>
      <c r="BK263" s="141"/>
      <c r="BL263" s="58"/>
      <c r="BM263" s="189"/>
      <c r="BN263" s="58"/>
      <c r="BO263" s="141" t="s">
        <v>1141</v>
      </c>
      <c r="BP263" s="58"/>
      <c r="BQ263" s="141"/>
      <c r="BR263" s="58"/>
      <c r="BS263" s="141"/>
      <c r="BT263" s="58"/>
      <c r="BU263" s="58"/>
      <c r="BV263" s="58"/>
      <c r="BW263" s="190"/>
      <c r="BX263" s="58"/>
      <c r="BY263" s="141"/>
      <c r="BZ263" s="58"/>
      <c r="CA263" s="141"/>
      <c r="CB263" s="58"/>
    </row>
    <row r="264" spans="1:80" s="135" customFormat="1" ht="58" x14ac:dyDescent="0.35">
      <c r="A264" s="136">
        <v>605210</v>
      </c>
      <c r="B264" s="137">
        <v>605210</v>
      </c>
      <c r="C264" s="137">
        <v>53210</v>
      </c>
      <c r="D264" s="137" t="s">
        <v>644</v>
      </c>
      <c r="E264" s="137"/>
      <c r="F264" s="137"/>
      <c r="G264" s="137">
        <v>152084</v>
      </c>
      <c r="H264" s="137" t="s">
        <v>639</v>
      </c>
      <c r="I264" s="137" t="s">
        <v>841</v>
      </c>
      <c r="J264" s="137"/>
      <c r="K264" s="137"/>
      <c r="L264" s="137"/>
      <c r="M264" s="137"/>
      <c r="N264" s="137"/>
      <c r="O264" s="138"/>
      <c r="P264" s="138"/>
      <c r="Q264" s="138" t="s">
        <v>842</v>
      </c>
      <c r="R264" s="138"/>
      <c r="S264" s="138"/>
      <c r="T264" s="138"/>
      <c r="U264" s="138"/>
      <c r="V264" s="138"/>
      <c r="W264" s="138" t="s">
        <v>336</v>
      </c>
      <c r="X264" s="138" t="s">
        <v>843</v>
      </c>
      <c r="Y264" s="138"/>
      <c r="Z264" s="138">
        <v>1</v>
      </c>
      <c r="AA264" s="138">
        <v>2</v>
      </c>
      <c r="AB264" s="138">
        <v>0</v>
      </c>
      <c r="AC264" s="138" t="s">
        <v>336</v>
      </c>
      <c r="AD264" s="138" t="s">
        <v>336</v>
      </c>
      <c r="AE264" s="138" t="s">
        <v>336</v>
      </c>
      <c r="AF264" s="138">
        <v>300210</v>
      </c>
      <c r="AG264" s="153">
        <v>5677</v>
      </c>
      <c r="AH264" s="138" t="s">
        <v>201</v>
      </c>
      <c r="AI264" s="138" t="s">
        <v>476</v>
      </c>
      <c r="AJ264" s="138" t="s">
        <v>350</v>
      </c>
      <c r="AK264" s="186">
        <v>139</v>
      </c>
      <c r="AL264" s="138" t="s">
        <v>289</v>
      </c>
      <c r="AM264" s="186" t="s">
        <v>292</v>
      </c>
      <c r="AN264" s="138"/>
      <c r="AO264" s="139" t="s">
        <v>1154</v>
      </c>
      <c r="AP264" s="187">
        <v>1</v>
      </c>
      <c r="AQ264" s="140" t="s">
        <v>1163</v>
      </c>
      <c r="AR264" s="140">
        <v>2</v>
      </c>
      <c r="AS264" s="140" t="s">
        <v>1204</v>
      </c>
      <c r="AT264" s="140">
        <v>68480</v>
      </c>
      <c r="AU264" s="140" t="s">
        <v>3240</v>
      </c>
      <c r="AV264" s="140" t="s">
        <v>1178</v>
      </c>
      <c r="AW264" t="s">
        <v>3625</v>
      </c>
      <c r="AX264">
        <v>70041</v>
      </c>
      <c r="AY264" t="s">
        <v>3242</v>
      </c>
      <c r="AZ264" t="s">
        <v>1178</v>
      </c>
      <c r="BA264" t="s">
        <v>1180</v>
      </c>
      <c r="BB264" s="140" t="s">
        <v>3343</v>
      </c>
      <c r="BC264" s="140"/>
      <c r="BD264" s="140"/>
      <c r="BE264" s="141"/>
      <c r="BF264" s="58"/>
      <c r="BG264" s="187">
        <v>139</v>
      </c>
      <c r="BH264" s="58"/>
      <c r="BI264" s="141" t="s">
        <v>1141</v>
      </c>
      <c r="BJ264" s="58"/>
      <c r="BK264" s="141"/>
      <c r="BL264" s="58"/>
      <c r="BM264" s="189"/>
      <c r="BN264" s="58"/>
      <c r="BO264" s="141" t="s">
        <v>1141</v>
      </c>
      <c r="BP264" s="58"/>
      <c r="BQ264" s="141"/>
      <c r="BR264" s="58"/>
      <c r="BS264" s="141"/>
      <c r="BT264" s="58"/>
      <c r="BU264" s="58"/>
      <c r="BV264" s="58"/>
      <c r="BW264" s="190"/>
      <c r="BX264" s="58"/>
      <c r="BY264" s="141"/>
      <c r="BZ264" s="58"/>
      <c r="CA264" s="141"/>
      <c r="CB264" s="58"/>
    </row>
    <row r="265" spans="1:80" s="135" customFormat="1" ht="58" x14ac:dyDescent="0.35">
      <c r="A265" s="136">
        <v>605210</v>
      </c>
      <c r="B265" s="137">
        <v>605210</v>
      </c>
      <c r="C265" s="137">
        <v>53210</v>
      </c>
      <c r="D265" s="137" t="s">
        <v>644</v>
      </c>
      <c r="E265" s="137"/>
      <c r="F265" s="137"/>
      <c r="G265" s="137">
        <v>152084</v>
      </c>
      <c r="H265" s="137" t="s">
        <v>639</v>
      </c>
      <c r="I265" s="137" t="s">
        <v>841</v>
      </c>
      <c r="J265" s="137"/>
      <c r="K265" s="137"/>
      <c r="L265" s="137"/>
      <c r="M265" s="137"/>
      <c r="N265" s="137"/>
      <c r="O265" s="138"/>
      <c r="P265" s="138"/>
      <c r="Q265" s="138" t="s">
        <v>842</v>
      </c>
      <c r="R265" s="138"/>
      <c r="S265" s="138"/>
      <c r="T265" s="138"/>
      <c r="U265" s="138"/>
      <c r="V265" s="138"/>
      <c r="W265" s="138" t="s">
        <v>336</v>
      </c>
      <c r="X265" s="138" t="s">
        <v>843</v>
      </c>
      <c r="Y265" s="138"/>
      <c r="Z265" s="138">
        <v>1</v>
      </c>
      <c r="AA265" s="138">
        <v>2</v>
      </c>
      <c r="AB265" s="138">
        <v>0</v>
      </c>
      <c r="AC265" s="138" t="s">
        <v>336</v>
      </c>
      <c r="AD265" s="138" t="s">
        <v>336</v>
      </c>
      <c r="AE265" s="138" t="s">
        <v>336</v>
      </c>
      <c r="AF265" s="138">
        <v>300210</v>
      </c>
      <c r="AG265" s="153">
        <v>5677</v>
      </c>
      <c r="AH265" s="138" t="s">
        <v>201</v>
      </c>
      <c r="AI265" s="138" t="s">
        <v>476</v>
      </c>
      <c r="AJ265" s="138" t="s">
        <v>350</v>
      </c>
      <c r="AK265" s="186">
        <v>139</v>
      </c>
      <c r="AL265" s="138" t="s">
        <v>289</v>
      </c>
      <c r="AM265" s="186" t="s">
        <v>292</v>
      </c>
      <c r="AN265" s="138"/>
      <c r="AO265" s="139" t="s">
        <v>1154</v>
      </c>
      <c r="AP265" s="187">
        <v>1</v>
      </c>
      <c r="AQ265" s="140" t="s">
        <v>1163</v>
      </c>
      <c r="AR265" s="140">
        <v>2</v>
      </c>
      <c r="AS265" s="140" t="s">
        <v>1204</v>
      </c>
      <c r="AT265" s="140">
        <v>68480</v>
      </c>
      <c r="AU265" s="140" t="s">
        <v>3240</v>
      </c>
      <c r="AV265" s="140" t="s">
        <v>1178</v>
      </c>
      <c r="AW265" t="s">
        <v>3625</v>
      </c>
      <c r="AX265">
        <v>70041</v>
      </c>
      <c r="AY265" t="s">
        <v>3242</v>
      </c>
      <c r="AZ265" t="s">
        <v>1178</v>
      </c>
      <c r="BA265" t="s">
        <v>1180</v>
      </c>
      <c r="BB265" s="140" t="s">
        <v>3344</v>
      </c>
      <c r="BC265" s="140"/>
      <c r="BD265" s="140"/>
      <c r="BE265" s="141"/>
      <c r="BF265" s="58"/>
      <c r="BG265" s="187">
        <v>139</v>
      </c>
      <c r="BH265" s="58"/>
      <c r="BI265" s="141" t="s">
        <v>1141</v>
      </c>
      <c r="BJ265" s="58"/>
      <c r="BK265" s="141"/>
      <c r="BL265" s="58"/>
      <c r="BM265" s="189"/>
      <c r="BN265" s="58"/>
      <c r="BO265" s="141" t="s">
        <v>1141</v>
      </c>
      <c r="BP265" s="58"/>
      <c r="BQ265" s="141"/>
      <c r="BR265" s="58"/>
      <c r="BS265" s="141"/>
      <c r="BT265" s="58"/>
      <c r="BU265" s="58"/>
      <c r="BV265" s="58"/>
      <c r="BW265" s="190"/>
      <c r="BX265" s="58"/>
      <c r="BY265" s="141"/>
      <c r="BZ265" s="58"/>
      <c r="CA265" s="141"/>
      <c r="CB265" s="58"/>
    </row>
    <row r="266" spans="1:80" s="135" customFormat="1" ht="58" x14ac:dyDescent="0.35">
      <c r="A266" s="136">
        <v>605250</v>
      </c>
      <c r="B266" s="137">
        <v>605250</v>
      </c>
      <c r="C266" s="137">
        <v>53250</v>
      </c>
      <c r="D266" s="137" t="s">
        <v>665</v>
      </c>
      <c r="E266" s="137"/>
      <c r="F266" s="137"/>
      <c r="G266" s="137">
        <v>152088</v>
      </c>
      <c r="H266" s="137" t="s">
        <v>660</v>
      </c>
      <c r="I266" s="137" t="s">
        <v>844</v>
      </c>
      <c r="J266" s="137"/>
      <c r="K266" s="137"/>
      <c r="L266" s="137"/>
      <c r="M266" s="137"/>
      <c r="N266" s="137"/>
      <c r="O266" s="138"/>
      <c r="P266" s="138"/>
      <c r="Q266" s="138" t="s">
        <v>845</v>
      </c>
      <c r="R266" s="138"/>
      <c r="S266" s="138"/>
      <c r="T266" s="138"/>
      <c r="U266" s="138"/>
      <c r="V266" s="138"/>
      <c r="W266" s="138" t="s">
        <v>336</v>
      </c>
      <c r="X266" s="138" t="s">
        <v>846</v>
      </c>
      <c r="Y266" s="138"/>
      <c r="Z266" s="138">
        <v>1</v>
      </c>
      <c r="AA266" s="138">
        <v>2</v>
      </c>
      <c r="AB266" s="138">
        <v>0</v>
      </c>
      <c r="AC266" s="138" t="s">
        <v>336</v>
      </c>
      <c r="AD266" s="138" t="s">
        <v>336</v>
      </c>
      <c r="AE266" s="138" t="s">
        <v>336</v>
      </c>
      <c r="AF266" s="138">
        <v>300250</v>
      </c>
      <c r="AG266" s="153">
        <v>5689</v>
      </c>
      <c r="AH266" s="138" t="s">
        <v>202</v>
      </c>
      <c r="AI266" s="138" t="s">
        <v>476</v>
      </c>
      <c r="AJ266" s="138" t="s">
        <v>350</v>
      </c>
      <c r="AK266" s="186">
        <v>139</v>
      </c>
      <c r="AL266" s="138" t="s">
        <v>289</v>
      </c>
      <c r="AM266" s="186" t="s">
        <v>292</v>
      </c>
      <c r="AN266" s="138"/>
      <c r="AO266" s="139" t="s">
        <v>1154</v>
      </c>
      <c r="AP266" s="187">
        <v>1</v>
      </c>
      <c r="AQ266" s="140" t="s">
        <v>1163</v>
      </c>
      <c r="AR266" s="140">
        <v>2</v>
      </c>
      <c r="AS266" s="140" t="s">
        <v>1204</v>
      </c>
      <c r="AT266" s="140">
        <v>68480</v>
      </c>
      <c r="AU266" s="140" t="s">
        <v>3240</v>
      </c>
      <c r="AV266" s="140" t="s">
        <v>1178</v>
      </c>
      <c r="AW266" t="s">
        <v>3631</v>
      </c>
      <c r="AX266">
        <v>70041</v>
      </c>
      <c r="AY266" t="s">
        <v>3242</v>
      </c>
      <c r="AZ266" t="s">
        <v>1178</v>
      </c>
      <c r="BA266" t="s">
        <v>1180</v>
      </c>
      <c r="BB266" s="140" t="s">
        <v>3345</v>
      </c>
      <c r="BC266" s="140"/>
      <c r="BD266" s="140"/>
      <c r="BE266" s="141"/>
      <c r="BF266" s="58"/>
      <c r="BG266" s="187">
        <v>139</v>
      </c>
      <c r="BH266" s="58"/>
      <c r="BI266" s="141" t="s">
        <v>1141</v>
      </c>
      <c r="BJ266" s="58"/>
      <c r="BK266" s="141"/>
      <c r="BL266" s="58"/>
      <c r="BM266" s="189"/>
      <c r="BN266" s="58"/>
      <c r="BO266" s="141" t="s">
        <v>1141</v>
      </c>
      <c r="BP266" s="58"/>
      <c r="BQ266" s="141"/>
      <c r="BR266" s="58"/>
      <c r="BS266" s="141"/>
      <c r="BT266" s="58"/>
      <c r="BU266" s="58"/>
      <c r="BV266" s="58"/>
      <c r="BW266" s="190"/>
      <c r="BX266" s="58"/>
      <c r="BY266" s="141"/>
      <c r="BZ266" s="58"/>
      <c r="CA266" s="141"/>
      <c r="CB266" s="58"/>
    </row>
    <row r="267" spans="1:80" s="135" customFormat="1" ht="58" x14ac:dyDescent="0.35">
      <c r="A267" s="136">
        <v>605250</v>
      </c>
      <c r="B267" s="137">
        <v>605250</v>
      </c>
      <c r="C267" s="137">
        <v>53250</v>
      </c>
      <c r="D267" s="137" t="s">
        <v>665</v>
      </c>
      <c r="E267" s="137"/>
      <c r="F267" s="137"/>
      <c r="G267" s="137">
        <v>152088</v>
      </c>
      <c r="H267" s="137" t="s">
        <v>660</v>
      </c>
      <c r="I267" s="137" t="s">
        <v>844</v>
      </c>
      <c r="J267" s="137"/>
      <c r="K267" s="137"/>
      <c r="L267" s="137"/>
      <c r="M267" s="137"/>
      <c r="N267" s="137"/>
      <c r="O267" s="138"/>
      <c r="P267" s="138"/>
      <c r="Q267" s="138" t="s">
        <v>845</v>
      </c>
      <c r="R267" s="138"/>
      <c r="S267" s="138"/>
      <c r="T267" s="138"/>
      <c r="U267" s="138"/>
      <c r="V267" s="138"/>
      <c r="W267" s="138" t="s">
        <v>336</v>
      </c>
      <c r="X267" s="138" t="s">
        <v>846</v>
      </c>
      <c r="Y267" s="138"/>
      <c r="Z267" s="138">
        <v>1</v>
      </c>
      <c r="AA267" s="138">
        <v>2</v>
      </c>
      <c r="AB267" s="138">
        <v>0</v>
      </c>
      <c r="AC267" s="138" t="s">
        <v>336</v>
      </c>
      <c r="AD267" s="138" t="s">
        <v>336</v>
      </c>
      <c r="AE267" s="138" t="s">
        <v>336</v>
      </c>
      <c r="AF267" s="138">
        <v>300250</v>
      </c>
      <c r="AG267" s="153">
        <v>5689</v>
      </c>
      <c r="AH267" s="138" t="s">
        <v>202</v>
      </c>
      <c r="AI267" s="138" t="s">
        <v>476</v>
      </c>
      <c r="AJ267" s="138" t="s">
        <v>350</v>
      </c>
      <c r="AK267" s="186">
        <v>139</v>
      </c>
      <c r="AL267" s="138" t="s">
        <v>289</v>
      </c>
      <c r="AM267" s="186" t="s">
        <v>292</v>
      </c>
      <c r="AN267" s="138"/>
      <c r="AO267" s="139" t="s">
        <v>1154</v>
      </c>
      <c r="AP267" s="187">
        <v>1</v>
      </c>
      <c r="AQ267" s="140" t="s">
        <v>1163</v>
      </c>
      <c r="AR267" s="140">
        <v>2</v>
      </c>
      <c r="AS267" s="140" t="s">
        <v>1204</v>
      </c>
      <c r="AT267" s="140">
        <v>68480</v>
      </c>
      <c r="AU267" s="140" t="s">
        <v>3240</v>
      </c>
      <c r="AV267" s="140" t="s">
        <v>1178</v>
      </c>
      <c r="AW267" t="s">
        <v>3631</v>
      </c>
      <c r="AX267">
        <v>70041</v>
      </c>
      <c r="AY267" t="s">
        <v>3242</v>
      </c>
      <c r="AZ267" t="s">
        <v>1178</v>
      </c>
      <c r="BA267" t="s">
        <v>1180</v>
      </c>
      <c r="BB267" s="140" t="s">
        <v>3346</v>
      </c>
      <c r="BC267" s="140"/>
      <c r="BD267" s="140"/>
      <c r="BE267" s="141"/>
      <c r="BF267" s="58"/>
      <c r="BG267" s="187">
        <v>139</v>
      </c>
      <c r="BH267" s="58"/>
      <c r="BI267" s="141" t="s">
        <v>1141</v>
      </c>
      <c r="BJ267" s="58"/>
      <c r="BK267" s="141"/>
      <c r="BL267" s="58"/>
      <c r="BM267" s="189"/>
      <c r="BN267" s="58"/>
      <c r="BO267" s="141" t="s">
        <v>1141</v>
      </c>
      <c r="BP267" s="58"/>
      <c r="BQ267" s="141"/>
      <c r="BR267" s="58"/>
      <c r="BS267" s="141"/>
      <c r="BT267" s="58"/>
      <c r="BU267" s="58"/>
      <c r="BV267" s="58"/>
      <c r="BW267" s="190"/>
      <c r="BX267" s="58"/>
      <c r="BY267" s="141"/>
      <c r="BZ267" s="58"/>
      <c r="CA267" s="141"/>
      <c r="CB267" s="58"/>
    </row>
    <row r="268" spans="1:80" s="135" customFormat="1" ht="58" x14ac:dyDescent="0.35">
      <c r="A268" s="136">
        <v>605290</v>
      </c>
      <c r="B268" s="137">
        <v>605290</v>
      </c>
      <c r="C268" s="137">
        <v>53290</v>
      </c>
      <c r="D268" s="137" t="s">
        <v>651</v>
      </c>
      <c r="E268" s="137"/>
      <c r="F268" s="137"/>
      <c r="G268" s="137">
        <v>152096</v>
      </c>
      <c r="H268" s="137" t="s">
        <v>646</v>
      </c>
      <c r="I268" s="137" t="s">
        <v>847</v>
      </c>
      <c r="J268" s="137"/>
      <c r="K268" s="137"/>
      <c r="L268" s="137"/>
      <c r="M268" s="137"/>
      <c r="N268" s="137"/>
      <c r="O268" s="138"/>
      <c r="P268" s="138"/>
      <c r="Q268" s="138" t="s">
        <v>848</v>
      </c>
      <c r="R268" s="138"/>
      <c r="S268" s="138"/>
      <c r="T268" s="138"/>
      <c r="U268" s="138"/>
      <c r="V268" s="138"/>
      <c r="W268" s="138" t="s">
        <v>336</v>
      </c>
      <c r="X268" s="138" t="s">
        <v>849</v>
      </c>
      <c r="Y268" s="138"/>
      <c r="Z268" s="138">
        <v>1</v>
      </c>
      <c r="AA268" s="138">
        <v>2</v>
      </c>
      <c r="AB268" s="138">
        <v>0</v>
      </c>
      <c r="AC268" s="138" t="s">
        <v>336</v>
      </c>
      <c r="AD268" s="138" t="s">
        <v>336</v>
      </c>
      <c r="AE268" s="138" t="s">
        <v>336</v>
      </c>
      <c r="AF268" s="138">
        <v>300290</v>
      </c>
      <c r="AG268" s="153">
        <v>5692</v>
      </c>
      <c r="AH268" s="138" t="s">
        <v>203</v>
      </c>
      <c r="AI268" s="138" t="s">
        <v>476</v>
      </c>
      <c r="AJ268" s="138" t="s">
        <v>350</v>
      </c>
      <c r="AK268" s="186">
        <v>139</v>
      </c>
      <c r="AL268" s="138" t="s">
        <v>289</v>
      </c>
      <c r="AM268" s="186" t="s">
        <v>292</v>
      </c>
      <c r="AN268" s="138"/>
      <c r="AO268" s="139" t="s">
        <v>1154</v>
      </c>
      <c r="AP268" s="187">
        <v>1</v>
      </c>
      <c r="AQ268" s="140" t="s">
        <v>1163</v>
      </c>
      <c r="AR268" s="140">
        <v>2</v>
      </c>
      <c r="AS268" s="140" t="s">
        <v>1204</v>
      </c>
      <c r="AT268" s="140">
        <v>68480</v>
      </c>
      <c r="AU268" s="140" t="s">
        <v>3240</v>
      </c>
      <c r="AV268" s="140" t="s">
        <v>1178</v>
      </c>
      <c r="AW268" t="s">
        <v>3637</v>
      </c>
      <c r="AX268">
        <v>70041</v>
      </c>
      <c r="AY268" t="s">
        <v>3242</v>
      </c>
      <c r="AZ268" t="s">
        <v>1178</v>
      </c>
      <c r="BA268" t="s">
        <v>1180</v>
      </c>
      <c r="BB268" s="140" t="s">
        <v>3347</v>
      </c>
      <c r="BC268" s="140"/>
      <c r="BD268" s="140"/>
      <c r="BE268" s="141"/>
      <c r="BF268" s="58"/>
      <c r="BG268" s="187">
        <v>139</v>
      </c>
      <c r="BH268" s="58"/>
      <c r="BI268" s="141" t="s">
        <v>1141</v>
      </c>
      <c r="BJ268" s="58"/>
      <c r="BK268" s="141"/>
      <c r="BL268" s="58"/>
      <c r="BM268" s="189"/>
      <c r="BN268" s="58"/>
      <c r="BO268" s="141" t="s">
        <v>1141</v>
      </c>
      <c r="BP268" s="58"/>
      <c r="BQ268" s="141"/>
      <c r="BR268" s="58"/>
      <c r="BS268" s="141"/>
      <c r="BT268" s="58"/>
      <c r="BU268" s="58"/>
      <c r="BV268" s="58"/>
      <c r="BW268" s="190"/>
      <c r="BX268" s="58"/>
      <c r="BY268" s="141"/>
      <c r="BZ268" s="58"/>
      <c r="CA268" s="141"/>
      <c r="CB268" s="58"/>
    </row>
    <row r="269" spans="1:80" s="135" customFormat="1" ht="58" x14ac:dyDescent="0.35">
      <c r="A269" s="136">
        <v>605290</v>
      </c>
      <c r="B269" s="137">
        <v>605290</v>
      </c>
      <c r="C269" s="137">
        <v>53290</v>
      </c>
      <c r="D269" s="137" t="s">
        <v>651</v>
      </c>
      <c r="E269" s="137"/>
      <c r="F269" s="137"/>
      <c r="G269" s="137">
        <v>152096</v>
      </c>
      <c r="H269" s="137" t="s">
        <v>646</v>
      </c>
      <c r="I269" s="137" t="s">
        <v>847</v>
      </c>
      <c r="J269" s="137"/>
      <c r="K269" s="137"/>
      <c r="L269" s="137"/>
      <c r="M269" s="137"/>
      <c r="N269" s="137"/>
      <c r="O269" s="138"/>
      <c r="P269" s="138"/>
      <c r="Q269" s="138" t="s">
        <v>848</v>
      </c>
      <c r="R269" s="138"/>
      <c r="S269" s="138"/>
      <c r="T269" s="138"/>
      <c r="U269" s="138"/>
      <c r="V269" s="138"/>
      <c r="W269" s="138" t="s">
        <v>336</v>
      </c>
      <c r="X269" s="138" t="s">
        <v>849</v>
      </c>
      <c r="Y269" s="138"/>
      <c r="Z269" s="138">
        <v>1</v>
      </c>
      <c r="AA269" s="138">
        <v>2</v>
      </c>
      <c r="AB269" s="138">
        <v>0</v>
      </c>
      <c r="AC269" s="138" t="s">
        <v>336</v>
      </c>
      <c r="AD269" s="138" t="s">
        <v>336</v>
      </c>
      <c r="AE269" s="138" t="s">
        <v>336</v>
      </c>
      <c r="AF269" s="138">
        <v>300290</v>
      </c>
      <c r="AG269" s="153">
        <v>5692</v>
      </c>
      <c r="AH269" s="138" t="s">
        <v>203</v>
      </c>
      <c r="AI269" s="138" t="s">
        <v>476</v>
      </c>
      <c r="AJ269" s="138" t="s">
        <v>350</v>
      </c>
      <c r="AK269" s="186">
        <v>139</v>
      </c>
      <c r="AL269" s="138" t="s">
        <v>289</v>
      </c>
      <c r="AM269" s="186" t="s">
        <v>292</v>
      </c>
      <c r="AN269" s="138"/>
      <c r="AO269" s="139" t="s">
        <v>1154</v>
      </c>
      <c r="AP269" s="187">
        <v>1</v>
      </c>
      <c r="AQ269" s="140" t="s">
        <v>1163</v>
      </c>
      <c r="AR269" s="140">
        <v>2</v>
      </c>
      <c r="AS269" s="140" t="s">
        <v>1204</v>
      </c>
      <c r="AT269" s="140">
        <v>68480</v>
      </c>
      <c r="AU269" s="140" t="s">
        <v>3240</v>
      </c>
      <c r="AV269" s="140" t="s">
        <v>1178</v>
      </c>
      <c r="AW269" t="s">
        <v>3637</v>
      </c>
      <c r="AX269">
        <v>70041</v>
      </c>
      <c r="AY269" t="s">
        <v>3242</v>
      </c>
      <c r="AZ269" t="s">
        <v>1178</v>
      </c>
      <c r="BA269" t="s">
        <v>1180</v>
      </c>
      <c r="BB269" s="140" t="s">
        <v>3348</v>
      </c>
      <c r="BC269" s="140"/>
      <c r="BD269" s="140"/>
      <c r="BE269" s="141"/>
      <c r="BF269" s="58"/>
      <c r="BG269" s="187">
        <v>139</v>
      </c>
      <c r="BH269" s="58"/>
      <c r="BI269" s="141" t="s">
        <v>1141</v>
      </c>
      <c r="BJ269" s="58"/>
      <c r="BK269" s="141"/>
      <c r="BL269" s="58"/>
      <c r="BM269" s="189"/>
      <c r="BN269" s="58"/>
      <c r="BO269" s="141" t="s">
        <v>1141</v>
      </c>
      <c r="BP269" s="58"/>
      <c r="BQ269" s="141"/>
      <c r="BR269" s="58"/>
      <c r="BS269" s="141"/>
      <c r="BT269" s="58"/>
      <c r="BU269" s="58"/>
      <c r="BV269" s="58"/>
      <c r="BW269" s="190"/>
      <c r="BX269" s="58"/>
      <c r="BY269" s="141"/>
      <c r="BZ269" s="58"/>
      <c r="CA269" s="141"/>
      <c r="CB269" s="58"/>
    </row>
    <row r="270" spans="1:80" s="135" customFormat="1" ht="58" x14ac:dyDescent="0.35">
      <c r="A270" s="136">
        <v>605330</v>
      </c>
      <c r="B270" s="137">
        <v>605330</v>
      </c>
      <c r="C270" s="137">
        <v>53330</v>
      </c>
      <c r="D270" s="137" t="s">
        <v>672</v>
      </c>
      <c r="E270" s="137"/>
      <c r="F270" s="137"/>
      <c r="G270" s="137">
        <v>152100</v>
      </c>
      <c r="H270" s="137" t="s">
        <v>667</v>
      </c>
      <c r="I270" s="137" t="s">
        <v>850</v>
      </c>
      <c r="J270" s="137"/>
      <c r="K270" s="137"/>
      <c r="L270" s="137"/>
      <c r="M270" s="137"/>
      <c r="N270" s="137"/>
      <c r="O270" s="138"/>
      <c r="P270" s="138"/>
      <c r="Q270" s="138" t="s">
        <v>851</v>
      </c>
      <c r="R270" s="138"/>
      <c r="S270" s="138"/>
      <c r="T270" s="138"/>
      <c r="U270" s="138"/>
      <c r="V270" s="138"/>
      <c r="W270" s="138" t="s">
        <v>336</v>
      </c>
      <c r="X270" s="138" t="s">
        <v>852</v>
      </c>
      <c r="Y270" s="138"/>
      <c r="Z270" s="138">
        <v>1</v>
      </c>
      <c r="AA270" s="138">
        <v>2</v>
      </c>
      <c r="AB270" s="138">
        <v>0</v>
      </c>
      <c r="AC270" s="138" t="s">
        <v>336</v>
      </c>
      <c r="AD270" s="138" t="s">
        <v>336</v>
      </c>
      <c r="AE270" s="138" t="s">
        <v>336</v>
      </c>
      <c r="AF270" s="138">
        <v>300330</v>
      </c>
      <c r="AG270" s="153">
        <v>5693</v>
      </c>
      <c r="AH270" s="138" t="s">
        <v>204</v>
      </c>
      <c r="AI270" s="138" t="s">
        <v>476</v>
      </c>
      <c r="AJ270" s="138" t="s">
        <v>350</v>
      </c>
      <c r="AK270" s="186">
        <v>139</v>
      </c>
      <c r="AL270" s="138" t="s">
        <v>289</v>
      </c>
      <c r="AM270" s="186" t="s">
        <v>292</v>
      </c>
      <c r="AN270" s="138"/>
      <c r="AO270" s="139" t="s">
        <v>1154</v>
      </c>
      <c r="AP270" s="187">
        <v>1</v>
      </c>
      <c r="AQ270" s="140" t="s">
        <v>1163</v>
      </c>
      <c r="AR270" s="140">
        <v>2</v>
      </c>
      <c r="AS270" s="140" t="s">
        <v>1204</v>
      </c>
      <c r="AT270" s="140">
        <v>68480</v>
      </c>
      <c r="AU270" s="140" t="s">
        <v>3240</v>
      </c>
      <c r="AV270" s="140" t="s">
        <v>1178</v>
      </c>
      <c r="AW270" t="s">
        <v>3643</v>
      </c>
      <c r="AX270">
        <v>70041</v>
      </c>
      <c r="AY270" t="s">
        <v>3242</v>
      </c>
      <c r="AZ270" t="s">
        <v>1178</v>
      </c>
      <c r="BA270" t="s">
        <v>1180</v>
      </c>
      <c r="BB270" s="140" t="s">
        <v>3349</v>
      </c>
      <c r="BC270" s="140"/>
      <c r="BD270" s="140"/>
      <c r="BE270" s="141"/>
      <c r="BF270" s="58"/>
      <c r="BG270" s="187">
        <v>139</v>
      </c>
      <c r="BH270" s="58"/>
      <c r="BI270" s="141" t="s">
        <v>1141</v>
      </c>
      <c r="BJ270" s="58"/>
      <c r="BK270" s="141"/>
      <c r="BL270" s="58"/>
      <c r="BM270" s="189"/>
      <c r="BN270" s="58"/>
      <c r="BO270" s="141" t="s">
        <v>1141</v>
      </c>
      <c r="BP270" s="58"/>
      <c r="BQ270" s="141"/>
      <c r="BR270" s="58"/>
      <c r="BS270" s="141"/>
      <c r="BT270" s="58"/>
      <c r="BU270" s="58"/>
      <c r="BV270" s="58"/>
      <c r="BW270" s="190"/>
      <c r="BX270" s="58"/>
      <c r="BY270" s="141"/>
      <c r="BZ270" s="58"/>
      <c r="CA270" s="141"/>
      <c r="CB270" s="58"/>
    </row>
    <row r="271" spans="1:80" s="135" customFormat="1" ht="58" x14ac:dyDescent="0.35">
      <c r="A271" s="136">
        <v>605330</v>
      </c>
      <c r="B271" s="137">
        <v>605330</v>
      </c>
      <c r="C271" s="137">
        <v>53330</v>
      </c>
      <c r="D271" s="137" t="s">
        <v>672</v>
      </c>
      <c r="E271" s="137"/>
      <c r="F271" s="137"/>
      <c r="G271" s="137">
        <v>152100</v>
      </c>
      <c r="H271" s="137" t="s">
        <v>667</v>
      </c>
      <c r="I271" s="137" t="s">
        <v>850</v>
      </c>
      <c r="J271" s="137"/>
      <c r="K271" s="137"/>
      <c r="L271" s="137"/>
      <c r="M271" s="137"/>
      <c r="N271" s="137"/>
      <c r="O271" s="138"/>
      <c r="P271" s="138"/>
      <c r="Q271" s="138" t="s">
        <v>851</v>
      </c>
      <c r="R271" s="138"/>
      <c r="S271" s="138"/>
      <c r="T271" s="138"/>
      <c r="U271" s="138"/>
      <c r="V271" s="138"/>
      <c r="W271" s="138" t="s">
        <v>336</v>
      </c>
      <c r="X271" s="138" t="s">
        <v>852</v>
      </c>
      <c r="Y271" s="138"/>
      <c r="Z271" s="138">
        <v>1</v>
      </c>
      <c r="AA271" s="138">
        <v>2</v>
      </c>
      <c r="AB271" s="138">
        <v>0</v>
      </c>
      <c r="AC271" s="138" t="s">
        <v>336</v>
      </c>
      <c r="AD271" s="138" t="s">
        <v>336</v>
      </c>
      <c r="AE271" s="138" t="s">
        <v>336</v>
      </c>
      <c r="AF271" s="138">
        <v>300330</v>
      </c>
      <c r="AG271" s="153">
        <v>5693</v>
      </c>
      <c r="AH271" s="138" t="s">
        <v>204</v>
      </c>
      <c r="AI271" s="138" t="s">
        <v>476</v>
      </c>
      <c r="AJ271" s="138" t="s">
        <v>350</v>
      </c>
      <c r="AK271" s="186">
        <v>139</v>
      </c>
      <c r="AL271" s="138" t="s">
        <v>289</v>
      </c>
      <c r="AM271" s="186" t="s">
        <v>292</v>
      </c>
      <c r="AN271" s="138"/>
      <c r="AO271" s="139" t="s">
        <v>1154</v>
      </c>
      <c r="AP271" s="187">
        <v>1</v>
      </c>
      <c r="AQ271" s="140" t="s">
        <v>1163</v>
      </c>
      <c r="AR271" s="140">
        <v>2</v>
      </c>
      <c r="AS271" s="140" t="s">
        <v>1204</v>
      </c>
      <c r="AT271" s="140">
        <v>68480</v>
      </c>
      <c r="AU271" s="140" t="s">
        <v>3240</v>
      </c>
      <c r="AV271" s="140" t="s">
        <v>1178</v>
      </c>
      <c r="AW271" t="s">
        <v>3643</v>
      </c>
      <c r="AX271">
        <v>70041</v>
      </c>
      <c r="AY271" t="s">
        <v>3242</v>
      </c>
      <c r="AZ271" t="s">
        <v>1178</v>
      </c>
      <c r="BA271" t="s">
        <v>1180</v>
      </c>
      <c r="BB271" s="140" t="s">
        <v>3350</v>
      </c>
      <c r="BC271" s="140"/>
      <c r="BD271" s="140"/>
      <c r="BE271" s="141"/>
      <c r="BF271" s="58"/>
      <c r="BG271" s="187">
        <v>139</v>
      </c>
      <c r="BH271" s="58"/>
      <c r="BI271" s="141" t="s">
        <v>1141</v>
      </c>
      <c r="BJ271" s="58"/>
      <c r="BK271" s="141"/>
      <c r="BL271" s="58"/>
      <c r="BM271" s="189"/>
      <c r="BN271" s="58"/>
      <c r="BO271" s="141" t="s">
        <v>1141</v>
      </c>
      <c r="BP271" s="58"/>
      <c r="BQ271" s="141"/>
      <c r="BR271" s="58"/>
      <c r="BS271" s="141"/>
      <c r="BT271" s="58"/>
      <c r="BU271" s="58"/>
      <c r="BV271" s="58"/>
      <c r="BW271" s="190"/>
      <c r="BX271" s="58"/>
      <c r="BY271" s="141"/>
      <c r="BZ271" s="58"/>
      <c r="CA271" s="141"/>
      <c r="CB271" s="58"/>
    </row>
    <row r="272" spans="1:80" s="135" customFormat="1" ht="58" x14ac:dyDescent="0.35">
      <c r="A272" s="136">
        <v>605110</v>
      </c>
      <c r="B272" s="137">
        <v>605110</v>
      </c>
      <c r="C272" s="137">
        <v>53110</v>
      </c>
      <c r="D272" s="137" t="s">
        <v>386</v>
      </c>
      <c r="E272" s="137"/>
      <c r="F272" s="137"/>
      <c r="G272" s="137">
        <v>152192</v>
      </c>
      <c r="H272" s="137" t="s">
        <v>381</v>
      </c>
      <c r="I272" s="137" t="s">
        <v>853</v>
      </c>
      <c r="J272" s="137"/>
      <c r="K272" s="137"/>
      <c r="L272" s="137"/>
      <c r="M272" s="137"/>
      <c r="N272" s="137"/>
      <c r="O272" s="138"/>
      <c r="P272" s="138"/>
      <c r="Q272" s="138" t="s">
        <v>854</v>
      </c>
      <c r="R272" s="138"/>
      <c r="S272" s="138"/>
      <c r="T272" s="138"/>
      <c r="U272" s="138"/>
      <c r="V272" s="138"/>
      <c r="W272" s="138" t="s">
        <v>336</v>
      </c>
      <c r="X272" s="138" t="s">
        <v>855</v>
      </c>
      <c r="Y272" s="138"/>
      <c r="Z272" s="138">
        <v>1</v>
      </c>
      <c r="AA272" s="138">
        <v>2</v>
      </c>
      <c r="AB272" s="138">
        <v>0</v>
      </c>
      <c r="AC272" s="138" t="s">
        <v>336</v>
      </c>
      <c r="AD272" s="138" t="s">
        <v>336</v>
      </c>
      <c r="AE272" s="138" t="s">
        <v>336</v>
      </c>
      <c r="AF272" s="138">
        <v>300110</v>
      </c>
      <c r="AG272" s="153">
        <v>5696</v>
      </c>
      <c r="AH272" s="138" t="s">
        <v>205</v>
      </c>
      <c r="AI272" s="138" t="s">
        <v>476</v>
      </c>
      <c r="AJ272" s="138" t="s">
        <v>350</v>
      </c>
      <c r="AK272" s="186">
        <v>139</v>
      </c>
      <c r="AL272" s="138" t="s">
        <v>289</v>
      </c>
      <c r="AM272" s="186" t="s">
        <v>292</v>
      </c>
      <c r="AN272" s="138"/>
      <c r="AO272" s="139" t="s">
        <v>1154</v>
      </c>
      <c r="AP272" s="187">
        <v>1</v>
      </c>
      <c r="AQ272" s="140" t="s">
        <v>1163</v>
      </c>
      <c r="AR272" s="140">
        <v>2</v>
      </c>
      <c r="AS272" s="140" t="s">
        <v>1204</v>
      </c>
      <c r="AT272" s="140">
        <v>68480</v>
      </c>
      <c r="AU272" s="140" t="s">
        <v>3240</v>
      </c>
      <c r="AV272" s="140" t="s">
        <v>1178</v>
      </c>
      <c r="AW272" t="s">
        <v>3649</v>
      </c>
      <c r="AX272">
        <v>70041</v>
      </c>
      <c r="AY272" t="s">
        <v>3242</v>
      </c>
      <c r="AZ272" t="s">
        <v>1178</v>
      </c>
      <c r="BA272" t="s">
        <v>1180</v>
      </c>
      <c r="BB272" s="140" t="s">
        <v>3351</v>
      </c>
      <c r="BC272" s="140"/>
      <c r="BD272" s="140"/>
      <c r="BE272" s="141"/>
      <c r="BF272" s="58"/>
      <c r="BG272" s="187">
        <v>139</v>
      </c>
      <c r="BH272" s="58"/>
      <c r="BI272" s="141" t="s">
        <v>1141</v>
      </c>
      <c r="BJ272" s="58"/>
      <c r="BK272" s="141"/>
      <c r="BL272" s="58"/>
      <c r="BM272" s="189"/>
      <c r="BN272" s="58"/>
      <c r="BO272" s="141" t="s">
        <v>1141</v>
      </c>
      <c r="BP272" s="58"/>
      <c r="BQ272" s="141"/>
      <c r="BR272" s="58"/>
      <c r="BS272" s="141"/>
      <c r="BT272" s="58"/>
      <c r="BU272" s="58"/>
      <c r="BV272" s="58"/>
      <c r="BW272" s="190"/>
      <c r="BX272" s="58"/>
      <c r="BY272" s="141"/>
      <c r="BZ272" s="58"/>
      <c r="CA272" s="141"/>
      <c r="CB272" s="58"/>
    </row>
    <row r="273" spans="1:80" s="135" customFormat="1" ht="58" x14ac:dyDescent="0.35">
      <c r="A273" s="136">
        <v>605110</v>
      </c>
      <c r="B273" s="137">
        <v>605110</v>
      </c>
      <c r="C273" s="137">
        <v>53110</v>
      </c>
      <c r="D273" s="137" t="s">
        <v>386</v>
      </c>
      <c r="E273" s="137"/>
      <c r="F273" s="137"/>
      <c r="G273" s="137">
        <v>152192</v>
      </c>
      <c r="H273" s="137" t="s">
        <v>381</v>
      </c>
      <c r="I273" s="137" t="s">
        <v>853</v>
      </c>
      <c r="J273" s="137"/>
      <c r="K273" s="137"/>
      <c r="L273" s="137"/>
      <c r="M273" s="137"/>
      <c r="N273" s="137"/>
      <c r="O273" s="138"/>
      <c r="P273" s="138"/>
      <c r="Q273" s="138" t="s">
        <v>854</v>
      </c>
      <c r="R273" s="138"/>
      <c r="S273" s="138"/>
      <c r="T273" s="138"/>
      <c r="U273" s="138"/>
      <c r="V273" s="138"/>
      <c r="W273" s="138" t="s">
        <v>336</v>
      </c>
      <c r="X273" s="138" t="s">
        <v>855</v>
      </c>
      <c r="Y273" s="138"/>
      <c r="Z273" s="138">
        <v>1</v>
      </c>
      <c r="AA273" s="138">
        <v>2</v>
      </c>
      <c r="AB273" s="138">
        <v>0</v>
      </c>
      <c r="AC273" s="138" t="s">
        <v>336</v>
      </c>
      <c r="AD273" s="138" t="s">
        <v>336</v>
      </c>
      <c r="AE273" s="138" t="s">
        <v>336</v>
      </c>
      <c r="AF273" s="138">
        <v>300110</v>
      </c>
      <c r="AG273" s="153">
        <v>5696</v>
      </c>
      <c r="AH273" s="138" t="s">
        <v>205</v>
      </c>
      <c r="AI273" s="138" t="s">
        <v>476</v>
      </c>
      <c r="AJ273" s="138" t="s">
        <v>350</v>
      </c>
      <c r="AK273" s="186">
        <v>139</v>
      </c>
      <c r="AL273" s="138" t="s">
        <v>289</v>
      </c>
      <c r="AM273" s="186" t="s">
        <v>292</v>
      </c>
      <c r="AN273" s="138"/>
      <c r="AO273" s="139" t="s">
        <v>1154</v>
      </c>
      <c r="AP273" s="187">
        <v>1</v>
      </c>
      <c r="AQ273" s="140" t="s">
        <v>1163</v>
      </c>
      <c r="AR273" s="140">
        <v>2</v>
      </c>
      <c r="AS273" s="140" t="s">
        <v>1204</v>
      </c>
      <c r="AT273" s="140">
        <v>68480</v>
      </c>
      <c r="AU273" s="140" t="s">
        <v>3240</v>
      </c>
      <c r="AV273" s="140" t="s">
        <v>1178</v>
      </c>
      <c r="AW273" t="s">
        <v>3649</v>
      </c>
      <c r="AX273">
        <v>70041</v>
      </c>
      <c r="AY273" t="s">
        <v>3242</v>
      </c>
      <c r="AZ273" t="s">
        <v>1178</v>
      </c>
      <c r="BA273" t="s">
        <v>1180</v>
      </c>
      <c r="BB273" s="140" t="s">
        <v>3352</v>
      </c>
      <c r="BC273" s="140"/>
      <c r="BD273" s="140"/>
      <c r="BE273" s="141"/>
      <c r="BF273" s="58"/>
      <c r="BG273" s="187">
        <v>139</v>
      </c>
      <c r="BH273" s="58"/>
      <c r="BI273" s="141" t="s">
        <v>1141</v>
      </c>
      <c r="BJ273" s="58"/>
      <c r="BK273" s="141"/>
      <c r="BL273" s="58"/>
      <c r="BM273" s="189"/>
      <c r="BN273" s="58"/>
      <c r="BO273" s="141" t="s">
        <v>1141</v>
      </c>
      <c r="BP273" s="58"/>
      <c r="BQ273" s="141"/>
      <c r="BR273" s="58"/>
      <c r="BS273" s="141"/>
      <c r="BT273" s="58"/>
      <c r="BU273" s="58"/>
      <c r="BV273" s="58"/>
      <c r="BW273" s="190"/>
      <c r="BX273" s="58"/>
      <c r="BY273" s="141"/>
      <c r="BZ273" s="58"/>
      <c r="CA273" s="141"/>
      <c r="CB273" s="58"/>
    </row>
    <row r="274" spans="1:80" s="135" customFormat="1" ht="58" x14ac:dyDescent="0.35">
      <c r="A274" s="136">
        <v>605050</v>
      </c>
      <c r="B274" s="137">
        <v>605050</v>
      </c>
      <c r="C274" s="137">
        <v>53050</v>
      </c>
      <c r="D274" s="137" t="s">
        <v>345</v>
      </c>
      <c r="E274" s="137"/>
      <c r="F274" s="137"/>
      <c r="G274" s="137">
        <v>151708</v>
      </c>
      <c r="H274" s="137" t="s">
        <v>331</v>
      </c>
      <c r="I274" s="137" t="s">
        <v>856</v>
      </c>
      <c r="J274" s="137"/>
      <c r="K274" s="137"/>
      <c r="L274" s="137"/>
      <c r="M274" s="137"/>
      <c r="N274" s="137"/>
      <c r="O274" s="138"/>
      <c r="P274" s="138"/>
      <c r="Q274" s="138" t="s">
        <v>857</v>
      </c>
      <c r="R274" s="138"/>
      <c r="S274" s="138"/>
      <c r="T274" s="138"/>
      <c r="U274" s="138"/>
      <c r="V274" s="138"/>
      <c r="W274" s="138" t="s">
        <v>336</v>
      </c>
      <c r="X274" s="138" t="s">
        <v>858</v>
      </c>
      <c r="Y274" s="138"/>
      <c r="Z274" s="138">
        <v>1</v>
      </c>
      <c r="AA274" s="138">
        <v>2</v>
      </c>
      <c r="AB274" s="138">
        <v>0</v>
      </c>
      <c r="AC274" s="138" t="s">
        <v>336</v>
      </c>
      <c r="AD274" s="138" t="s">
        <v>336</v>
      </c>
      <c r="AE274" s="138" t="s">
        <v>336</v>
      </c>
      <c r="AF274" s="138">
        <v>300050</v>
      </c>
      <c r="AG274" s="153">
        <v>5712</v>
      </c>
      <c r="AH274" s="138" t="s">
        <v>206</v>
      </c>
      <c r="AI274" s="138" t="s">
        <v>476</v>
      </c>
      <c r="AJ274" s="138" t="s">
        <v>350</v>
      </c>
      <c r="AK274" s="186">
        <v>139</v>
      </c>
      <c r="AL274" s="138" t="s">
        <v>289</v>
      </c>
      <c r="AM274" s="186" t="s">
        <v>292</v>
      </c>
      <c r="AN274" s="138"/>
      <c r="AO274" s="139" t="s">
        <v>1154</v>
      </c>
      <c r="AP274" s="187">
        <v>1</v>
      </c>
      <c r="AQ274" s="140" t="s">
        <v>1163</v>
      </c>
      <c r="AR274" s="140">
        <v>2</v>
      </c>
      <c r="AS274" s="140" t="s">
        <v>1204</v>
      </c>
      <c r="AT274" s="140">
        <v>68480</v>
      </c>
      <c r="AU274" s="140" t="s">
        <v>3240</v>
      </c>
      <c r="AV274" s="140" t="s">
        <v>1178</v>
      </c>
      <c r="AW274" t="s">
        <v>3655</v>
      </c>
      <c r="AX274">
        <v>70041</v>
      </c>
      <c r="AY274" t="s">
        <v>3242</v>
      </c>
      <c r="AZ274" t="s">
        <v>1178</v>
      </c>
      <c r="BA274" t="s">
        <v>1180</v>
      </c>
      <c r="BB274" s="140" t="s">
        <v>3353</v>
      </c>
      <c r="BC274" s="140"/>
      <c r="BD274" s="140"/>
      <c r="BE274" s="141"/>
      <c r="BF274" s="58"/>
      <c r="BG274" s="187">
        <v>139</v>
      </c>
      <c r="BH274" s="58"/>
      <c r="BI274" s="141" t="s">
        <v>1141</v>
      </c>
      <c r="BJ274" s="58"/>
      <c r="BK274" s="141"/>
      <c r="BL274" s="58"/>
      <c r="BM274" s="189"/>
      <c r="BN274" s="58"/>
      <c r="BO274" s="141" t="s">
        <v>1141</v>
      </c>
      <c r="BP274" s="58"/>
      <c r="BQ274" s="141"/>
      <c r="BR274" s="58"/>
      <c r="BS274" s="141"/>
      <c r="BT274" s="58"/>
      <c r="BU274" s="58"/>
      <c r="BV274" s="58"/>
      <c r="BW274" s="190"/>
      <c r="BX274" s="58"/>
      <c r="BY274" s="141"/>
      <c r="BZ274" s="58"/>
      <c r="CA274" s="141"/>
      <c r="CB274" s="58"/>
    </row>
    <row r="275" spans="1:80" s="135" customFormat="1" ht="58" x14ac:dyDescent="0.35">
      <c r="A275" s="136">
        <v>605050</v>
      </c>
      <c r="B275" s="137">
        <v>605050</v>
      </c>
      <c r="C275" s="137">
        <v>53050</v>
      </c>
      <c r="D275" s="137" t="s">
        <v>345</v>
      </c>
      <c r="E275" s="137"/>
      <c r="F275" s="137"/>
      <c r="G275" s="137">
        <v>151708</v>
      </c>
      <c r="H275" s="137" t="s">
        <v>331</v>
      </c>
      <c r="I275" s="137" t="s">
        <v>856</v>
      </c>
      <c r="J275" s="137"/>
      <c r="K275" s="137"/>
      <c r="L275" s="137"/>
      <c r="M275" s="137"/>
      <c r="N275" s="137"/>
      <c r="O275" s="138"/>
      <c r="P275" s="138"/>
      <c r="Q275" s="138" t="s">
        <v>857</v>
      </c>
      <c r="R275" s="138"/>
      <c r="S275" s="138"/>
      <c r="T275" s="138"/>
      <c r="U275" s="138"/>
      <c r="V275" s="138"/>
      <c r="W275" s="138" t="s">
        <v>336</v>
      </c>
      <c r="X275" s="138" t="s">
        <v>858</v>
      </c>
      <c r="Y275" s="138"/>
      <c r="Z275" s="138">
        <v>1</v>
      </c>
      <c r="AA275" s="138">
        <v>2</v>
      </c>
      <c r="AB275" s="138">
        <v>0</v>
      </c>
      <c r="AC275" s="138" t="s">
        <v>336</v>
      </c>
      <c r="AD275" s="138" t="s">
        <v>336</v>
      </c>
      <c r="AE275" s="138" t="s">
        <v>336</v>
      </c>
      <c r="AF275" s="138">
        <v>300050</v>
      </c>
      <c r="AG275" s="153">
        <v>5712</v>
      </c>
      <c r="AH275" s="138" t="s">
        <v>206</v>
      </c>
      <c r="AI275" s="138" t="s">
        <v>476</v>
      </c>
      <c r="AJ275" s="138" t="s">
        <v>350</v>
      </c>
      <c r="AK275" s="186">
        <v>139</v>
      </c>
      <c r="AL275" s="138" t="s">
        <v>289</v>
      </c>
      <c r="AM275" s="186" t="s">
        <v>292</v>
      </c>
      <c r="AN275" s="138"/>
      <c r="AO275" s="139" t="s">
        <v>1154</v>
      </c>
      <c r="AP275" s="187">
        <v>1</v>
      </c>
      <c r="AQ275" s="140" t="s">
        <v>1163</v>
      </c>
      <c r="AR275" s="140">
        <v>2</v>
      </c>
      <c r="AS275" s="140" t="s">
        <v>1204</v>
      </c>
      <c r="AT275" s="140">
        <v>68480</v>
      </c>
      <c r="AU275" s="140" t="s">
        <v>3240</v>
      </c>
      <c r="AV275" s="140" t="s">
        <v>1178</v>
      </c>
      <c r="AW275" t="s">
        <v>3655</v>
      </c>
      <c r="AX275">
        <v>70041</v>
      </c>
      <c r="AY275" t="s">
        <v>3242</v>
      </c>
      <c r="AZ275" t="s">
        <v>1178</v>
      </c>
      <c r="BA275" t="s">
        <v>1180</v>
      </c>
      <c r="BB275" s="140" t="s">
        <v>3354</v>
      </c>
      <c r="BC275" s="140"/>
      <c r="BD275" s="140"/>
      <c r="BE275" s="141"/>
      <c r="BF275" s="58"/>
      <c r="BG275" s="187">
        <v>139</v>
      </c>
      <c r="BH275" s="58"/>
      <c r="BI275" s="141" t="s">
        <v>1141</v>
      </c>
      <c r="BJ275" s="58"/>
      <c r="BK275" s="141"/>
      <c r="BL275" s="58"/>
      <c r="BM275" s="189"/>
      <c r="BN275" s="58"/>
      <c r="BO275" s="141" t="s">
        <v>1141</v>
      </c>
      <c r="BP275" s="58"/>
      <c r="BQ275" s="141"/>
      <c r="BR275" s="58"/>
      <c r="BS275" s="141"/>
      <c r="BT275" s="58"/>
      <c r="BU275" s="58"/>
      <c r="BV275" s="58"/>
      <c r="BW275" s="190"/>
      <c r="BX275" s="58"/>
      <c r="BY275" s="141"/>
      <c r="BZ275" s="58"/>
      <c r="CA275" s="141"/>
      <c r="CB275" s="58"/>
    </row>
    <row r="276" spans="1:80" s="135" customFormat="1" ht="58" x14ac:dyDescent="0.35">
      <c r="A276" s="136">
        <v>605040</v>
      </c>
      <c r="B276" s="137">
        <v>605040</v>
      </c>
      <c r="C276" s="137">
        <v>53040</v>
      </c>
      <c r="D276" s="137" t="s">
        <v>341</v>
      </c>
      <c r="E276" s="137"/>
      <c r="F276" s="137"/>
      <c r="G276" s="137">
        <v>151708</v>
      </c>
      <c r="H276" s="137" t="s">
        <v>331</v>
      </c>
      <c r="I276" s="137" t="s">
        <v>856</v>
      </c>
      <c r="J276" s="137"/>
      <c r="K276" s="137"/>
      <c r="L276" s="137"/>
      <c r="M276" s="137"/>
      <c r="N276" s="137"/>
      <c r="O276" s="138"/>
      <c r="P276" s="138"/>
      <c r="Q276" s="138" t="s">
        <v>859</v>
      </c>
      <c r="R276" s="138"/>
      <c r="S276" s="138"/>
      <c r="T276" s="138"/>
      <c r="U276" s="138"/>
      <c r="V276" s="138"/>
      <c r="W276" s="138" t="s">
        <v>336</v>
      </c>
      <c r="X276" s="138" t="s">
        <v>860</v>
      </c>
      <c r="Y276" s="138"/>
      <c r="Z276" s="138">
        <v>1</v>
      </c>
      <c r="AA276" s="138">
        <v>2</v>
      </c>
      <c r="AB276" s="138">
        <v>0</v>
      </c>
      <c r="AC276" s="138" t="s">
        <v>336</v>
      </c>
      <c r="AD276" s="138" t="s">
        <v>336</v>
      </c>
      <c r="AE276" s="138" t="s">
        <v>336</v>
      </c>
      <c r="AF276" s="138">
        <v>300040</v>
      </c>
      <c r="AG276" s="153">
        <v>5713</v>
      </c>
      <c r="AH276" s="138" t="s">
        <v>207</v>
      </c>
      <c r="AI276" s="138" t="s">
        <v>476</v>
      </c>
      <c r="AJ276" s="138" t="s">
        <v>350</v>
      </c>
      <c r="AK276" s="186">
        <v>139</v>
      </c>
      <c r="AL276" s="138" t="s">
        <v>289</v>
      </c>
      <c r="AM276" s="186" t="s">
        <v>292</v>
      </c>
      <c r="AN276" s="138"/>
      <c r="AO276" s="139" t="s">
        <v>1154</v>
      </c>
      <c r="AP276" s="187">
        <v>1</v>
      </c>
      <c r="AQ276" s="140" t="s">
        <v>1163</v>
      </c>
      <c r="AR276" s="140">
        <v>2</v>
      </c>
      <c r="AS276" s="140" t="s">
        <v>1204</v>
      </c>
      <c r="AT276" s="140">
        <v>68480</v>
      </c>
      <c r="AU276" s="140" t="s">
        <v>3240</v>
      </c>
      <c r="AV276" s="140" t="s">
        <v>1178</v>
      </c>
      <c r="AW276" t="s">
        <v>3655</v>
      </c>
      <c r="AX276">
        <v>70041</v>
      </c>
      <c r="AY276" t="s">
        <v>3242</v>
      </c>
      <c r="AZ276" t="s">
        <v>1178</v>
      </c>
      <c r="BA276" t="s">
        <v>1180</v>
      </c>
      <c r="BB276" s="140" t="s">
        <v>3355</v>
      </c>
      <c r="BC276" s="140"/>
      <c r="BD276" s="140"/>
      <c r="BE276" s="141"/>
      <c r="BF276" s="58"/>
      <c r="BG276" s="187">
        <v>139</v>
      </c>
      <c r="BH276" s="58"/>
      <c r="BI276" s="141" t="s">
        <v>1141</v>
      </c>
      <c r="BJ276" s="58"/>
      <c r="BK276" s="141"/>
      <c r="BL276" s="58"/>
      <c r="BM276" s="189"/>
      <c r="BN276" s="58"/>
      <c r="BO276" s="141" t="s">
        <v>1141</v>
      </c>
      <c r="BP276" s="58"/>
      <c r="BQ276" s="141"/>
      <c r="BR276" s="58"/>
      <c r="BS276" s="141"/>
      <c r="BT276" s="58"/>
      <c r="BU276" s="58"/>
      <c r="BV276" s="58"/>
      <c r="BW276" s="190"/>
      <c r="BX276" s="58"/>
      <c r="BY276" s="141"/>
      <c r="BZ276" s="58"/>
      <c r="CA276" s="141"/>
      <c r="CB276" s="58"/>
    </row>
    <row r="277" spans="1:80" s="135" customFormat="1" ht="58" x14ac:dyDescent="0.35">
      <c r="A277" s="136">
        <v>605040</v>
      </c>
      <c r="B277" s="137">
        <v>605040</v>
      </c>
      <c r="C277" s="137">
        <v>53040</v>
      </c>
      <c r="D277" s="137" t="s">
        <v>341</v>
      </c>
      <c r="E277" s="137"/>
      <c r="F277" s="137"/>
      <c r="G277" s="137">
        <v>151708</v>
      </c>
      <c r="H277" s="137" t="s">
        <v>331</v>
      </c>
      <c r="I277" s="137" t="s">
        <v>856</v>
      </c>
      <c r="J277" s="137"/>
      <c r="K277" s="137"/>
      <c r="L277" s="137"/>
      <c r="M277" s="137"/>
      <c r="N277" s="137"/>
      <c r="O277" s="138"/>
      <c r="P277" s="138"/>
      <c r="Q277" s="138" t="s">
        <v>859</v>
      </c>
      <c r="R277" s="138"/>
      <c r="S277" s="138"/>
      <c r="T277" s="138"/>
      <c r="U277" s="138"/>
      <c r="V277" s="138"/>
      <c r="W277" s="138" t="s">
        <v>336</v>
      </c>
      <c r="X277" s="138" t="s">
        <v>860</v>
      </c>
      <c r="Y277" s="138"/>
      <c r="Z277" s="138">
        <v>1</v>
      </c>
      <c r="AA277" s="138">
        <v>2</v>
      </c>
      <c r="AB277" s="138">
        <v>0</v>
      </c>
      <c r="AC277" s="138" t="s">
        <v>336</v>
      </c>
      <c r="AD277" s="138" t="s">
        <v>336</v>
      </c>
      <c r="AE277" s="138" t="s">
        <v>336</v>
      </c>
      <c r="AF277" s="138">
        <v>300040</v>
      </c>
      <c r="AG277" s="153">
        <v>5713</v>
      </c>
      <c r="AH277" s="138" t="s">
        <v>207</v>
      </c>
      <c r="AI277" s="138" t="s">
        <v>476</v>
      </c>
      <c r="AJ277" s="138" t="s">
        <v>350</v>
      </c>
      <c r="AK277" s="186">
        <v>139</v>
      </c>
      <c r="AL277" s="138" t="s">
        <v>289</v>
      </c>
      <c r="AM277" s="186" t="s">
        <v>292</v>
      </c>
      <c r="AN277" s="138"/>
      <c r="AO277" s="139" t="s">
        <v>1154</v>
      </c>
      <c r="AP277" s="187">
        <v>1</v>
      </c>
      <c r="AQ277" s="140" t="s">
        <v>1163</v>
      </c>
      <c r="AR277" s="140">
        <v>2</v>
      </c>
      <c r="AS277" s="140" t="s">
        <v>1204</v>
      </c>
      <c r="AT277" s="140">
        <v>68480</v>
      </c>
      <c r="AU277" s="140" t="s">
        <v>3240</v>
      </c>
      <c r="AV277" s="140" t="s">
        <v>1178</v>
      </c>
      <c r="AW277" t="s">
        <v>3655</v>
      </c>
      <c r="AX277">
        <v>70041</v>
      </c>
      <c r="AY277" t="s">
        <v>3242</v>
      </c>
      <c r="AZ277" t="s">
        <v>1178</v>
      </c>
      <c r="BA277" t="s">
        <v>1180</v>
      </c>
      <c r="BB277" s="140" t="s">
        <v>3356</v>
      </c>
      <c r="BC277" s="140"/>
      <c r="BD277" s="140"/>
      <c r="BE277" s="141"/>
      <c r="BF277" s="58"/>
      <c r="BG277" s="187">
        <v>139</v>
      </c>
      <c r="BH277" s="58"/>
      <c r="BI277" s="141" t="s">
        <v>1141</v>
      </c>
      <c r="BJ277" s="58"/>
      <c r="BK277" s="141"/>
      <c r="BL277" s="58"/>
      <c r="BM277" s="189"/>
      <c r="BN277" s="58"/>
      <c r="BO277" s="141" t="s">
        <v>1141</v>
      </c>
      <c r="BP277" s="58"/>
      <c r="BQ277" s="141"/>
      <c r="BR277" s="58"/>
      <c r="BS277" s="141"/>
      <c r="BT277" s="58"/>
      <c r="BU277" s="58"/>
      <c r="BV277" s="58"/>
      <c r="BW277" s="190"/>
      <c r="BX277" s="58"/>
      <c r="BY277" s="141"/>
      <c r="BZ277" s="58"/>
      <c r="CA277" s="141"/>
      <c r="CB277" s="58"/>
    </row>
    <row r="278" spans="1:80" s="135" customFormat="1" ht="58" x14ac:dyDescent="0.35">
      <c r="A278" s="136">
        <v>605100</v>
      </c>
      <c r="B278" s="137">
        <v>605100</v>
      </c>
      <c r="C278" s="137">
        <v>53100</v>
      </c>
      <c r="D278" s="137" t="s">
        <v>384</v>
      </c>
      <c r="E278" s="137"/>
      <c r="F278" s="137"/>
      <c r="G278" s="137">
        <v>152192</v>
      </c>
      <c r="H278" s="137" t="s">
        <v>381</v>
      </c>
      <c r="I278" s="137" t="s">
        <v>853</v>
      </c>
      <c r="J278" s="137"/>
      <c r="K278" s="137"/>
      <c r="L278" s="137"/>
      <c r="M278" s="137"/>
      <c r="N278" s="137"/>
      <c r="O278" s="138"/>
      <c r="P278" s="138"/>
      <c r="Q278" s="138" t="s">
        <v>872</v>
      </c>
      <c r="R278" s="138"/>
      <c r="S278" s="138"/>
      <c r="T278" s="138"/>
      <c r="U278" s="138"/>
      <c r="V278" s="138"/>
      <c r="W278" s="138" t="s">
        <v>336</v>
      </c>
      <c r="X278" s="138" t="s">
        <v>873</v>
      </c>
      <c r="Y278" s="138"/>
      <c r="Z278" s="138">
        <v>1</v>
      </c>
      <c r="AA278" s="138">
        <v>2</v>
      </c>
      <c r="AB278" s="138">
        <v>0</v>
      </c>
      <c r="AC278" s="138" t="s">
        <v>336</v>
      </c>
      <c r="AD278" s="138" t="s">
        <v>336</v>
      </c>
      <c r="AE278" s="138" t="s">
        <v>336</v>
      </c>
      <c r="AF278" s="138">
        <v>300100</v>
      </c>
      <c r="AG278" s="153">
        <v>5743</v>
      </c>
      <c r="AH278" s="138" t="s">
        <v>211</v>
      </c>
      <c r="AI278" s="138" t="s">
        <v>476</v>
      </c>
      <c r="AJ278" s="138" t="s">
        <v>350</v>
      </c>
      <c r="AK278" s="186">
        <v>139</v>
      </c>
      <c r="AL278" s="138" t="s">
        <v>289</v>
      </c>
      <c r="AM278" s="186" t="s">
        <v>292</v>
      </c>
      <c r="AN278" s="138"/>
      <c r="AO278" s="139" t="s">
        <v>1154</v>
      </c>
      <c r="AP278" s="187">
        <v>1</v>
      </c>
      <c r="AQ278" s="140" t="s">
        <v>1163</v>
      </c>
      <c r="AR278" s="140">
        <v>2</v>
      </c>
      <c r="AS278" s="140" t="s">
        <v>1204</v>
      </c>
      <c r="AT278" s="140">
        <v>68480</v>
      </c>
      <c r="AU278" s="140" t="s">
        <v>3240</v>
      </c>
      <c r="AV278" s="140" t="s">
        <v>1178</v>
      </c>
      <c r="AW278" t="s">
        <v>3649</v>
      </c>
      <c r="AX278">
        <v>70041</v>
      </c>
      <c r="AY278" t="s">
        <v>3242</v>
      </c>
      <c r="AZ278" t="s">
        <v>1178</v>
      </c>
      <c r="BA278" t="s">
        <v>1180</v>
      </c>
      <c r="BB278" s="140" t="s">
        <v>3357</v>
      </c>
      <c r="BC278" s="140"/>
      <c r="BD278" s="140"/>
      <c r="BE278" s="141"/>
      <c r="BF278" s="58"/>
      <c r="BG278" s="187">
        <v>139</v>
      </c>
      <c r="BH278" s="58"/>
      <c r="BI278" s="141" t="s">
        <v>1141</v>
      </c>
      <c r="BJ278" s="58"/>
      <c r="BK278" s="141"/>
      <c r="BL278" s="58"/>
      <c r="BM278" s="189"/>
      <c r="BN278" s="58"/>
      <c r="BO278" s="141" t="s">
        <v>1141</v>
      </c>
      <c r="BP278" s="58"/>
      <c r="BQ278" s="141"/>
      <c r="BR278" s="58"/>
      <c r="BS278" s="141"/>
      <c r="BT278" s="58"/>
      <c r="BU278" s="58"/>
      <c r="BV278" s="58"/>
      <c r="BW278" s="190"/>
      <c r="BX278" s="58"/>
      <c r="BY278" s="141"/>
      <c r="BZ278" s="58"/>
      <c r="CA278" s="141"/>
      <c r="CB278" s="58"/>
    </row>
    <row r="279" spans="1:80" s="135" customFormat="1" ht="58" x14ac:dyDescent="0.35">
      <c r="A279" s="136">
        <v>605100</v>
      </c>
      <c r="B279" s="137">
        <v>605100</v>
      </c>
      <c r="C279" s="137">
        <v>53100</v>
      </c>
      <c r="D279" s="137" t="s">
        <v>384</v>
      </c>
      <c r="E279" s="137"/>
      <c r="F279" s="137"/>
      <c r="G279" s="137">
        <v>152192</v>
      </c>
      <c r="H279" s="137" t="s">
        <v>381</v>
      </c>
      <c r="I279" s="137" t="s">
        <v>853</v>
      </c>
      <c r="J279" s="137"/>
      <c r="K279" s="137"/>
      <c r="L279" s="137"/>
      <c r="M279" s="137"/>
      <c r="N279" s="137"/>
      <c r="O279" s="138"/>
      <c r="P279" s="138"/>
      <c r="Q279" s="138" t="s">
        <v>872</v>
      </c>
      <c r="R279" s="138"/>
      <c r="S279" s="138"/>
      <c r="T279" s="138"/>
      <c r="U279" s="138"/>
      <c r="V279" s="138"/>
      <c r="W279" s="138" t="s">
        <v>336</v>
      </c>
      <c r="X279" s="138" t="s">
        <v>873</v>
      </c>
      <c r="Y279" s="138"/>
      <c r="Z279" s="138">
        <v>1</v>
      </c>
      <c r="AA279" s="138">
        <v>2</v>
      </c>
      <c r="AB279" s="138">
        <v>0</v>
      </c>
      <c r="AC279" s="138" t="s">
        <v>336</v>
      </c>
      <c r="AD279" s="138" t="s">
        <v>336</v>
      </c>
      <c r="AE279" s="138" t="s">
        <v>336</v>
      </c>
      <c r="AF279" s="138">
        <v>300100</v>
      </c>
      <c r="AG279" s="153">
        <v>5743</v>
      </c>
      <c r="AH279" s="138" t="s">
        <v>211</v>
      </c>
      <c r="AI279" s="138" t="s">
        <v>476</v>
      </c>
      <c r="AJ279" s="138" t="s">
        <v>350</v>
      </c>
      <c r="AK279" s="186">
        <v>139</v>
      </c>
      <c r="AL279" s="138" t="s">
        <v>289</v>
      </c>
      <c r="AM279" s="186" t="s">
        <v>292</v>
      </c>
      <c r="AN279" s="138"/>
      <c r="AO279" s="139" t="s">
        <v>1154</v>
      </c>
      <c r="AP279" s="187">
        <v>1</v>
      </c>
      <c r="AQ279" s="140" t="s">
        <v>1163</v>
      </c>
      <c r="AR279" s="140">
        <v>2</v>
      </c>
      <c r="AS279" s="140" t="s">
        <v>1204</v>
      </c>
      <c r="AT279" s="140">
        <v>68480</v>
      </c>
      <c r="AU279" s="140" t="s">
        <v>3240</v>
      </c>
      <c r="AV279" s="140" t="s">
        <v>1178</v>
      </c>
      <c r="AW279" t="s">
        <v>3649</v>
      </c>
      <c r="AX279">
        <v>70041</v>
      </c>
      <c r="AY279" t="s">
        <v>3242</v>
      </c>
      <c r="AZ279" t="s">
        <v>1178</v>
      </c>
      <c r="BA279" t="s">
        <v>1180</v>
      </c>
      <c r="BB279" s="140" t="s">
        <v>3358</v>
      </c>
      <c r="BC279" s="140"/>
      <c r="BD279" s="140"/>
      <c r="BE279" s="141"/>
      <c r="BF279" s="58"/>
      <c r="BG279" s="187">
        <v>139</v>
      </c>
      <c r="BH279" s="58"/>
      <c r="BI279" s="141" t="s">
        <v>1141</v>
      </c>
      <c r="BJ279" s="58"/>
      <c r="BK279" s="141"/>
      <c r="BL279" s="58"/>
      <c r="BM279" s="189"/>
      <c r="BN279" s="58"/>
      <c r="BO279" s="141" t="s">
        <v>1141</v>
      </c>
      <c r="BP279" s="58"/>
      <c r="BQ279" s="141"/>
      <c r="BR279" s="58"/>
      <c r="BS279" s="141"/>
      <c r="BT279" s="58"/>
      <c r="BU279" s="58"/>
      <c r="BV279" s="58"/>
      <c r="BW279" s="190"/>
      <c r="BX279" s="58"/>
      <c r="BY279" s="141"/>
      <c r="BZ279" s="58"/>
      <c r="CA279" s="141"/>
      <c r="CB279" s="58"/>
    </row>
    <row r="280" spans="1:80" s="135" customFormat="1" ht="58" x14ac:dyDescent="0.35">
      <c r="A280" s="136">
        <v>606740</v>
      </c>
      <c r="B280" s="137">
        <v>606740</v>
      </c>
      <c r="C280" s="137">
        <v>54740</v>
      </c>
      <c r="D280" s="137" t="s">
        <v>874</v>
      </c>
      <c r="E280" s="137">
        <v>30356</v>
      </c>
      <c r="F280" s="137" t="s">
        <v>875</v>
      </c>
      <c r="G280" s="137"/>
      <c r="H280" s="137"/>
      <c r="I280" s="137" t="s">
        <v>876</v>
      </c>
      <c r="J280" s="137"/>
      <c r="K280" s="137"/>
      <c r="L280" s="137"/>
      <c r="M280" s="137"/>
      <c r="N280" s="137"/>
      <c r="O280" s="138"/>
      <c r="P280" s="138"/>
      <c r="Q280" s="138" t="s">
        <v>877</v>
      </c>
      <c r="R280" s="138"/>
      <c r="S280" s="138"/>
      <c r="T280" s="138"/>
      <c r="U280" s="138"/>
      <c r="V280" s="138" t="s">
        <v>336</v>
      </c>
      <c r="W280" s="138"/>
      <c r="X280" s="138" t="s">
        <v>878</v>
      </c>
      <c r="Y280" s="138"/>
      <c r="Z280" s="138">
        <v>1</v>
      </c>
      <c r="AA280" s="138">
        <v>2</v>
      </c>
      <c r="AB280" s="138">
        <v>0</v>
      </c>
      <c r="AC280" s="138" t="s">
        <v>336</v>
      </c>
      <c r="AD280" s="138" t="s">
        <v>336</v>
      </c>
      <c r="AE280" s="138" t="s">
        <v>336</v>
      </c>
      <c r="AF280" s="138">
        <v>301740</v>
      </c>
      <c r="AG280" s="153">
        <v>5750</v>
      </c>
      <c r="AH280" s="138" t="s">
        <v>212</v>
      </c>
      <c r="AI280" s="138" t="s">
        <v>476</v>
      </c>
      <c r="AJ280" s="138" t="s">
        <v>350</v>
      </c>
      <c r="AK280" s="186">
        <v>139</v>
      </c>
      <c r="AL280" s="138" t="s">
        <v>289</v>
      </c>
      <c r="AM280" s="186" t="s">
        <v>292</v>
      </c>
      <c r="AN280" s="138"/>
      <c r="AO280" s="139" t="s">
        <v>1154</v>
      </c>
      <c r="AP280" s="187">
        <v>1</v>
      </c>
      <c r="AQ280" s="140" t="s">
        <v>1163</v>
      </c>
      <c r="AR280" s="140">
        <v>2</v>
      </c>
      <c r="AS280" s="140" t="s">
        <v>1204</v>
      </c>
      <c r="AT280" s="140">
        <v>68480</v>
      </c>
      <c r="AU280" s="140" t="s">
        <v>3240</v>
      </c>
      <c r="AV280" s="140" t="s">
        <v>1178</v>
      </c>
      <c r="AW280" t="s">
        <v>3661</v>
      </c>
      <c r="AX280">
        <v>70041</v>
      </c>
      <c r="AY280" t="s">
        <v>3242</v>
      </c>
      <c r="AZ280" t="s">
        <v>1178</v>
      </c>
      <c r="BA280" t="s">
        <v>1180</v>
      </c>
      <c r="BB280" s="140" t="s">
        <v>3359</v>
      </c>
      <c r="BC280" s="140"/>
      <c r="BD280" s="140"/>
      <c r="BE280" s="141"/>
      <c r="BF280" s="58"/>
      <c r="BG280" s="187">
        <v>139</v>
      </c>
      <c r="BH280" s="58"/>
      <c r="BI280" s="141" t="s">
        <v>1141</v>
      </c>
      <c r="BJ280" s="58"/>
      <c r="BK280" s="141"/>
      <c r="BL280" s="58"/>
      <c r="BM280" s="189"/>
      <c r="BN280" s="58"/>
      <c r="BO280" s="141" t="s">
        <v>1141</v>
      </c>
      <c r="BP280" s="58"/>
      <c r="BQ280" s="141"/>
      <c r="BR280" s="58"/>
      <c r="BS280" s="141"/>
      <c r="BT280" s="58"/>
      <c r="BU280" s="58"/>
      <c r="BV280" s="58"/>
      <c r="BW280" s="190"/>
      <c r="BX280" s="58"/>
      <c r="BY280" s="141"/>
      <c r="BZ280" s="58"/>
      <c r="CA280" s="141"/>
      <c r="CB280" s="58"/>
    </row>
    <row r="281" spans="1:80" s="135" customFormat="1" ht="58" x14ac:dyDescent="0.35">
      <c r="A281" s="136">
        <v>606740</v>
      </c>
      <c r="B281" s="137">
        <v>606740</v>
      </c>
      <c r="C281" s="137">
        <v>54740</v>
      </c>
      <c r="D281" s="137" t="s">
        <v>874</v>
      </c>
      <c r="E281" s="137">
        <v>30356</v>
      </c>
      <c r="F281" s="137" t="s">
        <v>875</v>
      </c>
      <c r="G281" s="137"/>
      <c r="H281" s="137"/>
      <c r="I281" s="137" t="s">
        <v>876</v>
      </c>
      <c r="J281" s="137"/>
      <c r="K281" s="137"/>
      <c r="L281" s="137"/>
      <c r="M281" s="137"/>
      <c r="N281" s="137"/>
      <c r="O281" s="138"/>
      <c r="P281" s="138"/>
      <c r="Q281" s="138" t="s">
        <v>877</v>
      </c>
      <c r="R281" s="138"/>
      <c r="S281" s="138"/>
      <c r="T281" s="138"/>
      <c r="U281" s="138"/>
      <c r="V281" s="138" t="s">
        <v>336</v>
      </c>
      <c r="W281" s="138"/>
      <c r="X281" s="138" t="s">
        <v>878</v>
      </c>
      <c r="Y281" s="138"/>
      <c r="Z281" s="138">
        <v>1</v>
      </c>
      <c r="AA281" s="138">
        <v>2</v>
      </c>
      <c r="AB281" s="138">
        <v>0</v>
      </c>
      <c r="AC281" s="138" t="s">
        <v>336</v>
      </c>
      <c r="AD281" s="138" t="s">
        <v>336</v>
      </c>
      <c r="AE281" s="138" t="s">
        <v>336</v>
      </c>
      <c r="AF281" s="138">
        <v>301740</v>
      </c>
      <c r="AG281" s="153">
        <v>5750</v>
      </c>
      <c r="AH281" s="138" t="s">
        <v>212</v>
      </c>
      <c r="AI281" s="138" t="s">
        <v>476</v>
      </c>
      <c r="AJ281" s="138" t="s">
        <v>350</v>
      </c>
      <c r="AK281" s="186">
        <v>139</v>
      </c>
      <c r="AL281" s="138" t="s">
        <v>289</v>
      </c>
      <c r="AM281" s="186" t="s">
        <v>292</v>
      </c>
      <c r="AN281" s="138"/>
      <c r="AO281" s="139" t="s">
        <v>1154</v>
      </c>
      <c r="AP281" s="187">
        <v>1</v>
      </c>
      <c r="AQ281" s="140" t="s">
        <v>1163</v>
      </c>
      <c r="AR281" s="140">
        <v>2</v>
      </c>
      <c r="AS281" s="140" t="s">
        <v>1204</v>
      </c>
      <c r="AT281" s="140">
        <v>68480</v>
      </c>
      <c r="AU281" s="140" t="s">
        <v>3240</v>
      </c>
      <c r="AV281" s="140" t="s">
        <v>1178</v>
      </c>
      <c r="AW281" t="s">
        <v>3661</v>
      </c>
      <c r="AX281">
        <v>70041</v>
      </c>
      <c r="AY281" t="s">
        <v>3242</v>
      </c>
      <c r="AZ281" t="s">
        <v>1178</v>
      </c>
      <c r="BA281" t="s">
        <v>1180</v>
      </c>
      <c r="BB281" s="140" t="s">
        <v>3360</v>
      </c>
      <c r="BC281" s="140"/>
      <c r="BD281" s="140"/>
      <c r="BE281" s="141"/>
      <c r="BF281" s="58"/>
      <c r="BG281" s="187">
        <v>139</v>
      </c>
      <c r="BH281" s="58"/>
      <c r="BI281" s="141" t="s">
        <v>1141</v>
      </c>
      <c r="BJ281" s="58"/>
      <c r="BK281" s="141"/>
      <c r="BL281" s="58"/>
      <c r="BM281" s="189"/>
      <c r="BN281" s="58"/>
      <c r="BO281" s="141" t="s">
        <v>1141</v>
      </c>
      <c r="BP281" s="58"/>
      <c r="BQ281" s="141"/>
      <c r="BR281" s="58"/>
      <c r="BS281" s="141"/>
      <c r="BT281" s="58"/>
      <c r="BU281" s="58"/>
      <c r="BV281" s="58"/>
      <c r="BW281" s="190"/>
      <c r="BX281" s="58"/>
      <c r="BY281" s="141"/>
      <c r="BZ281" s="58"/>
      <c r="CA281" s="141"/>
      <c r="CB281" s="58"/>
    </row>
    <row r="282" spans="1:80" s="135" customFormat="1" ht="58" x14ac:dyDescent="0.35">
      <c r="A282" s="136">
        <v>606800</v>
      </c>
      <c r="B282" s="137">
        <v>606800</v>
      </c>
      <c r="C282" s="137">
        <v>54800</v>
      </c>
      <c r="D282" s="137" t="s">
        <v>879</v>
      </c>
      <c r="E282" s="137">
        <v>30895</v>
      </c>
      <c r="F282" s="137" t="s">
        <v>880</v>
      </c>
      <c r="G282" s="137"/>
      <c r="H282" s="137"/>
      <c r="I282" s="137" t="s">
        <v>881</v>
      </c>
      <c r="J282" s="137"/>
      <c r="K282" s="137"/>
      <c r="L282" s="137"/>
      <c r="M282" s="137"/>
      <c r="N282" s="137"/>
      <c r="O282" s="138"/>
      <c r="P282" s="138"/>
      <c r="Q282" s="138" t="s">
        <v>882</v>
      </c>
      <c r="R282" s="138"/>
      <c r="S282" s="138"/>
      <c r="T282" s="138"/>
      <c r="U282" s="138"/>
      <c r="V282" s="138" t="s">
        <v>336</v>
      </c>
      <c r="W282" s="138"/>
      <c r="X282" s="138" t="s">
        <v>883</v>
      </c>
      <c r="Y282" s="138"/>
      <c r="Z282" s="138">
        <v>1</v>
      </c>
      <c r="AA282" s="138">
        <v>2</v>
      </c>
      <c r="AB282" s="138">
        <v>0</v>
      </c>
      <c r="AC282" s="138" t="s">
        <v>336</v>
      </c>
      <c r="AD282" s="138" t="s">
        <v>336</v>
      </c>
      <c r="AE282" s="138" t="s">
        <v>336</v>
      </c>
      <c r="AF282" s="138">
        <v>301800</v>
      </c>
      <c r="AG282" s="153">
        <v>5909</v>
      </c>
      <c r="AH282" s="138" t="s">
        <v>213</v>
      </c>
      <c r="AI282" s="138" t="s">
        <v>476</v>
      </c>
      <c r="AJ282" s="138" t="s">
        <v>350</v>
      </c>
      <c r="AK282" s="186">
        <v>139</v>
      </c>
      <c r="AL282" s="138" t="s">
        <v>289</v>
      </c>
      <c r="AM282" s="186" t="s">
        <v>292</v>
      </c>
      <c r="AN282" s="138"/>
      <c r="AO282" s="139" t="s">
        <v>1154</v>
      </c>
      <c r="AP282" s="187">
        <v>1</v>
      </c>
      <c r="AQ282" s="140" t="s">
        <v>1163</v>
      </c>
      <c r="AR282" s="140">
        <v>2</v>
      </c>
      <c r="AS282" s="140" t="s">
        <v>1204</v>
      </c>
      <c r="AT282" s="140">
        <v>68480</v>
      </c>
      <c r="AU282" s="140" t="s">
        <v>3240</v>
      </c>
      <c r="AV282" s="140" t="s">
        <v>1178</v>
      </c>
      <c r="AW282" t="s">
        <v>3667</v>
      </c>
      <c r="AX282">
        <v>70041</v>
      </c>
      <c r="AY282" t="s">
        <v>3242</v>
      </c>
      <c r="AZ282" t="s">
        <v>1178</v>
      </c>
      <c r="BA282" t="s">
        <v>1180</v>
      </c>
      <c r="BB282" s="140" t="s">
        <v>3361</v>
      </c>
      <c r="BC282" s="140"/>
      <c r="BD282" s="140"/>
      <c r="BE282" s="141"/>
      <c r="BF282" s="58"/>
      <c r="BG282" s="187">
        <v>139</v>
      </c>
      <c r="BH282" s="58"/>
      <c r="BI282" s="141" t="s">
        <v>1141</v>
      </c>
      <c r="BJ282" s="58"/>
      <c r="BK282" s="141"/>
      <c r="BL282" s="58"/>
      <c r="BM282" s="189"/>
      <c r="BN282" s="58"/>
      <c r="BO282" s="141" t="s">
        <v>1141</v>
      </c>
      <c r="BP282" s="58"/>
      <c r="BQ282" s="141"/>
      <c r="BR282" s="58"/>
      <c r="BS282" s="141"/>
      <c r="BT282" s="58"/>
      <c r="BU282" s="58"/>
      <c r="BV282" s="58"/>
      <c r="BW282" s="190"/>
      <c r="BX282" s="58"/>
      <c r="BY282" s="141"/>
      <c r="BZ282" s="58"/>
      <c r="CA282" s="141"/>
      <c r="CB282" s="58"/>
    </row>
    <row r="283" spans="1:80" s="135" customFormat="1" ht="58" x14ac:dyDescent="0.35">
      <c r="A283" s="136">
        <v>606800</v>
      </c>
      <c r="B283" s="137">
        <v>606800</v>
      </c>
      <c r="C283" s="137">
        <v>54800</v>
      </c>
      <c r="D283" s="137" t="s">
        <v>879</v>
      </c>
      <c r="E283" s="137">
        <v>30895</v>
      </c>
      <c r="F283" s="137" t="s">
        <v>880</v>
      </c>
      <c r="G283" s="137"/>
      <c r="H283" s="137"/>
      <c r="I283" s="137" t="s">
        <v>881</v>
      </c>
      <c r="J283" s="137"/>
      <c r="K283" s="137"/>
      <c r="L283" s="137"/>
      <c r="M283" s="137"/>
      <c r="N283" s="137"/>
      <c r="O283" s="138"/>
      <c r="P283" s="138"/>
      <c r="Q283" s="138" t="s">
        <v>882</v>
      </c>
      <c r="R283" s="138"/>
      <c r="S283" s="138"/>
      <c r="T283" s="138"/>
      <c r="U283" s="138"/>
      <c r="V283" s="138" t="s">
        <v>336</v>
      </c>
      <c r="W283" s="138"/>
      <c r="X283" s="138" t="s">
        <v>883</v>
      </c>
      <c r="Y283" s="138"/>
      <c r="Z283" s="138">
        <v>1</v>
      </c>
      <c r="AA283" s="138">
        <v>2</v>
      </c>
      <c r="AB283" s="138">
        <v>0</v>
      </c>
      <c r="AC283" s="138" t="s">
        <v>336</v>
      </c>
      <c r="AD283" s="138" t="s">
        <v>336</v>
      </c>
      <c r="AE283" s="138" t="s">
        <v>336</v>
      </c>
      <c r="AF283" s="138">
        <v>301800</v>
      </c>
      <c r="AG283" s="153">
        <v>5909</v>
      </c>
      <c r="AH283" s="138" t="s">
        <v>213</v>
      </c>
      <c r="AI283" s="138" t="s">
        <v>476</v>
      </c>
      <c r="AJ283" s="138" t="s">
        <v>350</v>
      </c>
      <c r="AK283" s="186">
        <v>139</v>
      </c>
      <c r="AL283" s="138" t="s">
        <v>289</v>
      </c>
      <c r="AM283" s="186" t="s">
        <v>292</v>
      </c>
      <c r="AN283" s="138"/>
      <c r="AO283" s="139" t="s">
        <v>1154</v>
      </c>
      <c r="AP283" s="187">
        <v>1</v>
      </c>
      <c r="AQ283" s="140" t="s">
        <v>1163</v>
      </c>
      <c r="AR283" s="140">
        <v>2</v>
      </c>
      <c r="AS283" s="140" t="s">
        <v>1204</v>
      </c>
      <c r="AT283" s="140">
        <v>68480</v>
      </c>
      <c r="AU283" s="140" t="s">
        <v>3240</v>
      </c>
      <c r="AV283" s="140" t="s">
        <v>1178</v>
      </c>
      <c r="AW283" t="s">
        <v>3667</v>
      </c>
      <c r="AX283">
        <v>70041</v>
      </c>
      <c r="AY283" t="s">
        <v>3242</v>
      </c>
      <c r="AZ283" t="s">
        <v>1178</v>
      </c>
      <c r="BA283" t="s">
        <v>1180</v>
      </c>
      <c r="BB283" s="140" t="s">
        <v>3362</v>
      </c>
      <c r="BC283" s="140"/>
      <c r="BD283" s="140"/>
      <c r="BE283" s="141"/>
      <c r="BF283" s="58"/>
      <c r="BG283" s="187">
        <v>139</v>
      </c>
      <c r="BH283" s="58"/>
      <c r="BI283" s="141" t="s">
        <v>1141</v>
      </c>
      <c r="BJ283" s="58"/>
      <c r="BK283" s="141"/>
      <c r="BL283" s="58"/>
      <c r="BM283" s="189"/>
      <c r="BN283" s="58"/>
      <c r="BO283" s="141" t="s">
        <v>1141</v>
      </c>
      <c r="BP283" s="58"/>
      <c r="BQ283" s="141"/>
      <c r="BR283" s="58"/>
      <c r="BS283" s="141"/>
      <c r="BT283" s="58"/>
      <c r="BU283" s="58"/>
      <c r="BV283" s="58"/>
      <c r="BW283" s="190"/>
      <c r="BX283" s="58"/>
      <c r="BY283" s="141"/>
      <c r="BZ283" s="58"/>
      <c r="CA283" s="141"/>
      <c r="CB283" s="58"/>
    </row>
    <row r="284" spans="1:80" s="135" customFormat="1" ht="58" x14ac:dyDescent="0.35">
      <c r="A284" s="136">
        <v>606810</v>
      </c>
      <c r="B284" s="137">
        <v>606810</v>
      </c>
      <c r="C284" s="137">
        <v>54810</v>
      </c>
      <c r="D284" s="137" t="s">
        <v>884</v>
      </c>
      <c r="E284" s="137">
        <v>30896</v>
      </c>
      <c r="F284" s="137" t="s">
        <v>885</v>
      </c>
      <c r="G284" s="137"/>
      <c r="H284" s="137"/>
      <c r="I284" s="137" t="s">
        <v>886</v>
      </c>
      <c r="J284" s="137"/>
      <c r="K284" s="137"/>
      <c r="L284" s="137"/>
      <c r="M284" s="137"/>
      <c r="N284" s="137"/>
      <c r="O284" s="138"/>
      <c r="P284" s="138"/>
      <c r="Q284" s="138" t="s">
        <v>887</v>
      </c>
      <c r="R284" s="138"/>
      <c r="S284" s="138"/>
      <c r="T284" s="138"/>
      <c r="U284" s="138"/>
      <c r="V284" s="138" t="s">
        <v>336</v>
      </c>
      <c r="W284" s="138"/>
      <c r="X284" s="138" t="s">
        <v>888</v>
      </c>
      <c r="Y284" s="138"/>
      <c r="Z284" s="138">
        <v>1</v>
      </c>
      <c r="AA284" s="138">
        <v>2</v>
      </c>
      <c r="AB284" s="138">
        <v>0</v>
      </c>
      <c r="AC284" s="138" t="s">
        <v>336</v>
      </c>
      <c r="AD284" s="138" t="s">
        <v>336</v>
      </c>
      <c r="AE284" s="138" t="s">
        <v>336</v>
      </c>
      <c r="AF284" s="138">
        <v>301810</v>
      </c>
      <c r="AG284" s="153">
        <v>5912</v>
      </c>
      <c r="AH284" s="138" t="s">
        <v>214</v>
      </c>
      <c r="AI284" s="138" t="s">
        <v>476</v>
      </c>
      <c r="AJ284" s="138" t="s">
        <v>350</v>
      </c>
      <c r="AK284" s="186">
        <v>139</v>
      </c>
      <c r="AL284" s="138" t="s">
        <v>289</v>
      </c>
      <c r="AM284" s="186" t="s">
        <v>292</v>
      </c>
      <c r="AN284" s="138"/>
      <c r="AO284" s="139" t="s">
        <v>1154</v>
      </c>
      <c r="AP284" s="187">
        <v>1</v>
      </c>
      <c r="AQ284" s="140" t="s">
        <v>1163</v>
      </c>
      <c r="AR284" s="140">
        <v>2</v>
      </c>
      <c r="AS284" s="140" t="s">
        <v>1204</v>
      </c>
      <c r="AT284" s="140">
        <v>68480</v>
      </c>
      <c r="AU284" s="140" t="s">
        <v>3240</v>
      </c>
      <c r="AV284" s="140" t="s">
        <v>1178</v>
      </c>
      <c r="AW284" t="s">
        <v>3673</v>
      </c>
      <c r="AX284">
        <v>70041</v>
      </c>
      <c r="AY284" t="s">
        <v>3242</v>
      </c>
      <c r="AZ284" t="s">
        <v>1178</v>
      </c>
      <c r="BA284" t="s">
        <v>1180</v>
      </c>
      <c r="BB284" s="140" t="s">
        <v>3363</v>
      </c>
      <c r="BC284" s="140"/>
      <c r="BD284" s="140"/>
      <c r="BE284" s="141"/>
      <c r="BF284" s="58"/>
      <c r="BG284" s="187">
        <v>139</v>
      </c>
      <c r="BH284" s="58"/>
      <c r="BI284" s="141" t="s">
        <v>1141</v>
      </c>
      <c r="BJ284" s="58"/>
      <c r="BK284" s="141"/>
      <c r="BL284" s="58"/>
      <c r="BM284" s="189"/>
      <c r="BN284" s="58"/>
      <c r="BO284" s="141" t="s">
        <v>1141</v>
      </c>
      <c r="BP284" s="58"/>
      <c r="BQ284" s="141"/>
      <c r="BR284" s="58"/>
      <c r="BS284" s="141"/>
      <c r="BT284" s="58"/>
      <c r="BU284" s="58"/>
      <c r="BV284" s="58"/>
      <c r="BW284" s="190"/>
      <c r="BX284" s="58"/>
      <c r="BY284" s="141"/>
      <c r="BZ284" s="58"/>
      <c r="CA284" s="141"/>
      <c r="CB284" s="58"/>
    </row>
    <row r="285" spans="1:80" s="135" customFormat="1" ht="58" x14ac:dyDescent="0.35">
      <c r="A285" s="136">
        <v>606810</v>
      </c>
      <c r="B285" s="137">
        <v>606810</v>
      </c>
      <c r="C285" s="137">
        <v>54810</v>
      </c>
      <c r="D285" s="137" t="s">
        <v>884</v>
      </c>
      <c r="E285" s="137">
        <v>30896</v>
      </c>
      <c r="F285" s="137" t="s">
        <v>885</v>
      </c>
      <c r="G285" s="137"/>
      <c r="H285" s="137"/>
      <c r="I285" s="137" t="s">
        <v>886</v>
      </c>
      <c r="J285" s="137"/>
      <c r="K285" s="137"/>
      <c r="L285" s="137"/>
      <c r="M285" s="137"/>
      <c r="N285" s="137"/>
      <c r="O285" s="138"/>
      <c r="P285" s="138"/>
      <c r="Q285" s="138" t="s">
        <v>887</v>
      </c>
      <c r="R285" s="138"/>
      <c r="S285" s="138"/>
      <c r="T285" s="138"/>
      <c r="U285" s="138"/>
      <c r="V285" s="138" t="s">
        <v>336</v>
      </c>
      <c r="W285" s="138"/>
      <c r="X285" s="138" t="s">
        <v>888</v>
      </c>
      <c r="Y285" s="138"/>
      <c r="Z285" s="138">
        <v>1</v>
      </c>
      <c r="AA285" s="138">
        <v>2</v>
      </c>
      <c r="AB285" s="138">
        <v>0</v>
      </c>
      <c r="AC285" s="138" t="s">
        <v>336</v>
      </c>
      <c r="AD285" s="138" t="s">
        <v>336</v>
      </c>
      <c r="AE285" s="138" t="s">
        <v>336</v>
      </c>
      <c r="AF285" s="138">
        <v>301810</v>
      </c>
      <c r="AG285" s="153">
        <v>5912</v>
      </c>
      <c r="AH285" s="138" t="s">
        <v>214</v>
      </c>
      <c r="AI285" s="138" t="s">
        <v>476</v>
      </c>
      <c r="AJ285" s="138" t="s">
        <v>350</v>
      </c>
      <c r="AK285" s="186">
        <v>139</v>
      </c>
      <c r="AL285" s="138" t="s">
        <v>289</v>
      </c>
      <c r="AM285" s="186" t="s">
        <v>292</v>
      </c>
      <c r="AN285" s="138"/>
      <c r="AO285" s="139" t="s">
        <v>1154</v>
      </c>
      <c r="AP285" s="187">
        <v>1</v>
      </c>
      <c r="AQ285" s="140" t="s">
        <v>1163</v>
      </c>
      <c r="AR285" s="140">
        <v>2</v>
      </c>
      <c r="AS285" s="140" t="s">
        <v>1204</v>
      </c>
      <c r="AT285" s="140">
        <v>68480</v>
      </c>
      <c r="AU285" s="140" t="s">
        <v>3240</v>
      </c>
      <c r="AV285" s="140" t="s">
        <v>1178</v>
      </c>
      <c r="AW285" t="s">
        <v>3673</v>
      </c>
      <c r="AX285">
        <v>70041</v>
      </c>
      <c r="AY285" t="s">
        <v>3242</v>
      </c>
      <c r="AZ285" t="s">
        <v>1178</v>
      </c>
      <c r="BA285" t="s">
        <v>1180</v>
      </c>
      <c r="BB285" s="140" t="s">
        <v>3364</v>
      </c>
      <c r="BC285" s="140"/>
      <c r="BD285" s="140"/>
      <c r="BE285" s="141"/>
      <c r="BF285" s="58"/>
      <c r="BG285" s="187">
        <v>139</v>
      </c>
      <c r="BH285" s="58"/>
      <c r="BI285" s="141" t="s">
        <v>1141</v>
      </c>
      <c r="BJ285" s="58"/>
      <c r="BK285" s="141"/>
      <c r="BL285" s="58"/>
      <c r="BM285" s="189"/>
      <c r="BN285" s="58"/>
      <c r="BO285" s="141" t="s">
        <v>1141</v>
      </c>
      <c r="BP285" s="58"/>
      <c r="BQ285" s="141"/>
      <c r="BR285" s="58"/>
      <c r="BS285" s="141"/>
      <c r="BT285" s="58"/>
      <c r="BU285" s="58"/>
      <c r="BV285" s="58"/>
      <c r="BW285" s="190"/>
      <c r="BX285" s="58"/>
      <c r="BY285" s="141"/>
      <c r="BZ285" s="58"/>
      <c r="CA285" s="141"/>
      <c r="CB285" s="58"/>
    </row>
    <row r="286" spans="1:80" s="135" customFormat="1" ht="58" x14ac:dyDescent="0.35">
      <c r="A286" s="136">
        <v>606820</v>
      </c>
      <c r="B286" s="137">
        <v>606820</v>
      </c>
      <c r="C286" s="137">
        <v>54820</v>
      </c>
      <c r="D286" s="137" t="s">
        <v>889</v>
      </c>
      <c r="E286" s="137">
        <v>30898</v>
      </c>
      <c r="F286" s="137" t="s">
        <v>890</v>
      </c>
      <c r="G286" s="137"/>
      <c r="H286" s="137"/>
      <c r="I286" s="137" t="s">
        <v>891</v>
      </c>
      <c r="J286" s="137"/>
      <c r="K286" s="137"/>
      <c r="L286" s="137"/>
      <c r="M286" s="137"/>
      <c r="N286" s="137"/>
      <c r="O286" s="138"/>
      <c r="P286" s="138"/>
      <c r="Q286" s="138" t="s">
        <v>892</v>
      </c>
      <c r="R286" s="138"/>
      <c r="S286" s="138"/>
      <c r="T286" s="138"/>
      <c r="U286" s="138"/>
      <c r="V286" s="138" t="s">
        <v>336</v>
      </c>
      <c r="W286" s="138"/>
      <c r="X286" s="138" t="s">
        <v>893</v>
      </c>
      <c r="Y286" s="138"/>
      <c r="Z286" s="138">
        <v>1</v>
      </c>
      <c r="AA286" s="138">
        <v>2</v>
      </c>
      <c r="AB286" s="138">
        <v>0</v>
      </c>
      <c r="AC286" s="138" t="s">
        <v>336</v>
      </c>
      <c r="AD286" s="138" t="s">
        <v>336</v>
      </c>
      <c r="AE286" s="138" t="s">
        <v>336</v>
      </c>
      <c r="AF286" s="138">
        <v>301820</v>
      </c>
      <c r="AG286" s="153">
        <v>5913</v>
      </c>
      <c r="AH286" s="138" t="s">
        <v>215</v>
      </c>
      <c r="AI286" s="138" t="s">
        <v>476</v>
      </c>
      <c r="AJ286" s="138" t="s">
        <v>350</v>
      </c>
      <c r="AK286" s="186">
        <v>139</v>
      </c>
      <c r="AL286" s="138" t="s">
        <v>289</v>
      </c>
      <c r="AM286" s="186" t="s">
        <v>292</v>
      </c>
      <c r="AN286" s="138"/>
      <c r="AO286" s="139" t="s">
        <v>1154</v>
      </c>
      <c r="AP286" s="187">
        <v>1</v>
      </c>
      <c r="AQ286" s="140" t="s">
        <v>1163</v>
      </c>
      <c r="AR286" s="140">
        <v>2</v>
      </c>
      <c r="AS286" s="140" t="s">
        <v>1204</v>
      </c>
      <c r="AT286" s="140">
        <v>68480</v>
      </c>
      <c r="AU286" s="140" t="s">
        <v>3240</v>
      </c>
      <c r="AV286" s="140" t="s">
        <v>1178</v>
      </c>
      <c r="AW286" t="s">
        <v>3679</v>
      </c>
      <c r="AX286">
        <v>70041</v>
      </c>
      <c r="AY286" t="s">
        <v>3242</v>
      </c>
      <c r="AZ286" t="s">
        <v>1178</v>
      </c>
      <c r="BA286" t="s">
        <v>1180</v>
      </c>
      <c r="BB286" s="140" t="s">
        <v>3365</v>
      </c>
      <c r="BC286" s="140"/>
      <c r="BD286" s="140"/>
      <c r="BE286" s="141"/>
      <c r="BF286" s="58"/>
      <c r="BG286" s="187">
        <v>139</v>
      </c>
      <c r="BH286" s="58"/>
      <c r="BI286" s="141" t="s">
        <v>1141</v>
      </c>
      <c r="BJ286" s="58"/>
      <c r="BK286" s="141"/>
      <c r="BL286" s="58"/>
      <c r="BM286" s="189"/>
      <c r="BN286" s="58"/>
      <c r="BO286" s="141" t="s">
        <v>1141</v>
      </c>
      <c r="BP286" s="58"/>
      <c r="BQ286" s="141"/>
      <c r="BR286" s="58"/>
      <c r="BS286" s="141"/>
      <c r="BT286" s="58"/>
      <c r="BU286" s="58"/>
      <c r="BV286" s="58"/>
      <c r="BW286" s="190"/>
      <c r="BX286" s="58"/>
      <c r="BY286" s="141"/>
      <c r="BZ286" s="58"/>
      <c r="CA286" s="141"/>
      <c r="CB286" s="58"/>
    </row>
    <row r="287" spans="1:80" s="135" customFormat="1" ht="58" x14ac:dyDescent="0.35">
      <c r="A287" s="136">
        <v>606820</v>
      </c>
      <c r="B287" s="137">
        <v>606820</v>
      </c>
      <c r="C287" s="137">
        <v>54820</v>
      </c>
      <c r="D287" s="137" t="s">
        <v>889</v>
      </c>
      <c r="E287" s="137">
        <v>30898</v>
      </c>
      <c r="F287" s="137" t="s">
        <v>890</v>
      </c>
      <c r="G287" s="137"/>
      <c r="H287" s="137"/>
      <c r="I287" s="137" t="s">
        <v>891</v>
      </c>
      <c r="J287" s="137"/>
      <c r="K287" s="137"/>
      <c r="L287" s="137"/>
      <c r="M287" s="137"/>
      <c r="N287" s="137"/>
      <c r="O287" s="138"/>
      <c r="P287" s="138"/>
      <c r="Q287" s="138" t="s">
        <v>892</v>
      </c>
      <c r="R287" s="138"/>
      <c r="S287" s="138"/>
      <c r="T287" s="138"/>
      <c r="U287" s="138"/>
      <c r="V287" s="138" t="s">
        <v>336</v>
      </c>
      <c r="W287" s="138"/>
      <c r="X287" s="138" t="s">
        <v>893</v>
      </c>
      <c r="Y287" s="138"/>
      <c r="Z287" s="138">
        <v>1</v>
      </c>
      <c r="AA287" s="138">
        <v>2</v>
      </c>
      <c r="AB287" s="138">
        <v>0</v>
      </c>
      <c r="AC287" s="138" t="s">
        <v>336</v>
      </c>
      <c r="AD287" s="138" t="s">
        <v>336</v>
      </c>
      <c r="AE287" s="138" t="s">
        <v>336</v>
      </c>
      <c r="AF287" s="138">
        <v>301820</v>
      </c>
      <c r="AG287" s="153">
        <v>5913</v>
      </c>
      <c r="AH287" s="138" t="s">
        <v>215</v>
      </c>
      <c r="AI287" s="138" t="s">
        <v>476</v>
      </c>
      <c r="AJ287" s="138" t="s">
        <v>350</v>
      </c>
      <c r="AK287" s="186">
        <v>139</v>
      </c>
      <c r="AL287" s="138" t="s">
        <v>289</v>
      </c>
      <c r="AM287" s="186" t="s">
        <v>292</v>
      </c>
      <c r="AN287" s="138"/>
      <c r="AO287" s="139" t="s">
        <v>1154</v>
      </c>
      <c r="AP287" s="187">
        <v>1</v>
      </c>
      <c r="AQ287" s="140" t="s">
        <v>1163</v>
      </c>
      <c r="AR287" s="140">
        <v>2</v>
      </c>
      <c r="AS287" s="140" t="s">
        <v>1204</v>
      </c>
      <c r="AT287" s="140">
        <v>68480</v>
      </c>
      <c r="AU287" s="140" t="s">
        <v>3240</v>
      </c>
      <c r="AV287" s="140" t="s">
        <v>1178</v>
      </c>
      <c r="AW287" t="s">
        <v>3679</v>
      </c>
      <c r="AX287">
        <v>70041</v>
      </c>
      <c r="AY287" t="s">
        <v>3242</v>
      </c>
      <c r="AZ287" t="s">
        <v>1178</v>
      </c>
      <c r="BA287" t="s">
        <v>1180</v>
      </c>
      <c r="BB287" s="140" t="s">
        <v>3366</v>
      </c>
      <c r="BC287" s="140"/>
      <c r="BD287" s="140"/>
      <c r="BE287" s="141"/>
      <c r="BF287" s="58"/>
      <c r="BG287" s="187">
        <v>139</v>
      </c>
      <c r="BH287" s="58"/>
      <c r="BI287" s="141" t="s">
        <v>1141</v>
      </c>
      <c r="BJ287" s="58"/>
      <c r="BK287" s="141"/>
      <c r="BL287" s="58"/>
      <c r="BM287" s="189"/>
      <c r="BN287" s="58"/>
      <c r="BO287" s="141" t="s">
        <v>1141</v>
      </c>
      <c r="BP287" s="58"/>
      <c r="BQ287" s="141"/>
      <c r="BR287" s="58"/>
      <c r="BS287" s="141"/>
      <c r="BT287" s="58"/>
      <c r="BU287" s="58"/>
      <c r="BV287" s="58"/>
      <c r="BW287" s="190"/>
      <c r="BX287" s="58"/>
      <c r="BY287" s="141"/>
      <c r="BZ287" s="58"/>
      <c r="CA287" s="141"/>
      <c r="CB287" s="58"/>
    </row>
    <row r="288" spans="1:80" s="135" customFormat="1" ht="58" x14ac:dyDescent="0.35">
      <c r="A288" s="136">
        <v>605540</v>
      </c>
      <c r="B288" s="137">
        <v>605540</v>
      </c>
      <c r="C288" s="137">
        <v>53540</v>
      </c>
      <c r="D288" s="137" t="s">
        <v>894</v>
      </c>
      <c r="E288" s="137">
        <v>30658</v>
      </c>
      <c r="F288" s="137" t="s">
        <v>895</v>
      </c>
      <c r="G288" s="137"/>
      <c r="H288" s="137"/>
      <c r="I288" s="137" t="s">
        <v>896</v>
      </c>
      <c r="J288" s="137"/>
      <c r="K288" s="137"/>
      <c r="L288" s="137"/>
      <c r="M288" s="137"/>
      <c r="N288" s="137"/>
      <c r="O288" s="138"/>
      <c r="P288" s="138"/>
      <c r="Q288" s="138" t="s">
        <v>897</v>
      </c>
      <c r="R288" s="138"/>
      <c r="S288" s="138"/>
      <c r="T288" s="138"/>
      <c r="U288" s="138"/>
      <c r="V288" s="138" t="s">
        <v>336</v>
      </c>
      <c r="W288" s="138"/>
      <c r="X288" s="138" t="s">
        <v>898</v>
      </c>
      <c r="Y288" s="138"/>
      <c r="Z288" s="138">
        <v>1</v>
      </c>
      <c r="AA288" s="138">
        <v>2</v>
      </c>
      <c r="AB288" s="138">
        <v>0</v>
      </c>
      <c r="AC288" s="138" t="s">
        <v>336</v>
      </c>
      <c r="AD288" s="138" t="s">
        <v>336</v>
      </c>
      <c r="AE288" s="138" t="s">
        <v>336</v>
      </c>
      <c r="AF288" s="138">
        <v>300540</v>
      </c>
      <c r="AG288" s="153">
        <v>5961</v>
      </c>
      <c r="AH288" s="138" t="s">
        <v>216</v>
      </c>
      <c r="AI288" s="138" t="s">
        <v>476</v>
      </c>
      <c r="AJ288" s="138" t="s">
        <v>350</v>
      </c>
      <c r="AK288" s="186">
        <v>139</v>
      </c>
      <c r="AL288" s="138" t="s">
        <v>289</v>
      </c>
      <c r="AM288" s="186" t="s">
        <v>292</v>
      </c>
      <c r="AN288" s="138"/>
      <c r="AO288" s="139" t="s">
        <v>1154</v>
      </c>
      <c r="AP288" s="187">
        <v>1</v>
      </c>
      <c r="AQ288" s="140" t="s">
        <v>1163</v>
      </c>
      <c r="AR288" s="140">
        <v>2</v>
      </c>
      <c r="AS288" s="140" t="s">
        <v>1204</v>
      </c>
      <c r="AT288" s="140">
        <v>68480</v>
      </c>
      <c r="AU288" s="140" t="s">
        <v>3240</v>
      </c>
      <c r="AV288" s="140" t="s">
        <v>1178</v>
      </c>
      <c r="AW288" t="s">
        <v>3685</v>
      </c>
      <c r="AX288">
        <v>70041</v>
      </c>
      <c r="AY288" t="s">
        <v>3242</v>
      </c>
      <c r="AZ288" t="s">
        <v>1178</v>
      </c>
      <c r="BA288" t="s">
        <v>1180</v>
      </c>
      <c r="BB288" s="140" t="s">
        <v>3367</v>
      </c>
      <c r="BC288" s="140"/>
      <c r="BD288" s="140"/>
      <c r="BE288" s="141"/>
      <c r="BF288" s="58"/>
      <c r="BG288" s="187">
        <v>139</v>
      </c>
      <c r="BH288" s="58"/>
      <c r="BI288" s="141" t="s">
        <v>1141</v>
      </c>
      <c r="BJ288" s="58"/>
      <c r="BK288" s="141"/>
      <c r="BL288" s="58"/>
      <c r="BM288" s="189"/>
      <c r="BN288" s="58"/>
      <c r="BO288" s="141" t="s">
        <v>1141</v>
      </c>
      <c r="BP288" s="58"/>
      <c r="BQ288" s="141"/>
      <c r="BR288" s="58"/>
      <c r="BS288" s="141"/>
      <c r="BT288" s="58"/>
      <c r="BU288" s="58"/>
      <c r="BV288" s="58"/>
      <c r="BW288" s="190"/>
      <c r="BX288" s="58"/>
      <c r="BY288" s="141"/>
      <c r="BZ288" s="58"/>
      <c r="CA288" s="141"/>
      <c r="CB288" s="58"/>
    </row>
    <row r="289" spans="1:80" s="135" customFormat="1" ht="58" x14ac:dyDescent="0.35">
      <c r="A289" s="136">
        <v>605540</v>
      </c>
      <c r="B289" s="137">
        <v>605540</v>
      </c>
      <c r="C289" s="137">
        <v>53540</v>
      </c>
      <c r="D289" s="137" t="s">
        <v>894</v>
      </c>
      <c r="E289" s="137">
        <v>30658</v>
      </c>
      <c r="F289" s="137" t="s">
        <v>895</v>
      </c>
      <c r="G289" s="137"/>
      <c r="H289" s="137"/>
      <c r="I289" s="137" t="s">
        <v>896</v>
      </c>
      <c r="J289" s="137"/>
      <c r="K289" s="137"/>
      <c r="L289" s="137"/>
      <c r="M289" s="137"/>
      <c r="N289" s="137"/>
      <c r="O289" s="138"/>
      <c r="P289" s="138"/>
      <c r="Q289" s="138" t="s">
        <v>897</v>
      </c>
      <c r="R289" s="138"/>
      <c r="S289" s="138"/>
      <c r="T289" s="138"/>
      <c r="U289" s="138"/>
      <c r="V289" s="138" t="s">
        <v>336</v>
      </c>
      <c r="W289" s="138"/>
      <c r="X289" s="138" t="s">
        <v>898</v>
      </c>
      <c r="Y289" s="138"/>
      <c r="Z289" s="138">
        <v>1</v>
      </c>
      <c r="AA289" s="138">
        <v>2</v>
      </c>
      <c r="AB289" s="138">
        <v>0</v>
      </c>
      <c r="AC289" s="138" t="s">
        <v>336</v>
      </c>
      <c r="AD289" s="138" t="s">
        <v>336</v>
      </c>
      <c r="AE289" s="138" t="s">
        <v>336</v>
      </c>
      <c r="AF289" s="138">
        <v>300540</v>
      </c>
      <c r="AG289" s="153">
        <v>5961</v>
      </c>
      <c r="AH289" s="138" t="s">
        <v>216</v>
      </c>
      <c r="AI289" s="138" t="s">
        <v>476</v>
      </c>
      <c r="AJ289" s="138" t="s">
        <v>350</v>
      </c>
      <c r="AK289" s="186">
        <v>139</v>
      </c>
      <c r="AL289" s="138" t="s">
        <v>289</v>
      </c>
      <c r="AM289" s="186" t="s">
        <v>292</v>
      </c>
      <c r="AN289" s="138"/>
      <c r="AO289" s="139" t="s">
        <v>1154</v>
      </c>
      <c r="AP289" s="187">
        <v>1</v>
      </c>
      <c r="AQ289" s="140" t="s">
        <v>1163</v>
      </c>
      <c r="AR289" s="140">
        <v>2</v>
      </c>
      <c r="AS289" s="140" t="s">
        <v>1204</v>
      </c>
      <c r="AT289" s="140">
        <v>68480</v>
      </c>
      <c r="AU289" s="140" t="s">
        <v>3240</v>
      </c>
      <c r="AV289" s="140" t="s">
        <v>1178</v>
      </c>
      <c r="AW289" t="s">
        <v>3685</v>
      </c>
      <c r="AX289">
        <v>70041</v>
      </c>
      <c r="AY289" t="s">
        <v>3242</v>
      </c>
      <c r="AZ289" t="s">
        <v>1178</v>
      </c>
      <c r="BA289" t="s">
        <v>1180</v>
      </c>
      <c r="BB289" s="140" t="s">
        <v>3368</v>
      </c>
      <c r="BC289" s="140"/>
      <c r="BD289" s="140"/>
      <c r="BE289" s="141"/>
      <c r="BF289" s="58"/>
      <c r="BG289" s="187">
        <v>139</v>
      </c>
      <c r="BH289" s="58"/>
      <c r="BI289" s="141" t="s">
        <v>1141</v>
      </c>
      <c r="BJ289" s="58"/>
      <c r="BK289" s="141"/>
      <c r="BL289" s="58"/>
      <c r="BM289" s="189"/>
      <c r="BN289" s="58"/>
      <c r="BO289" s="141" t="s">
        <v>1141</v>
      </c>
      <c r="BP289" s="58"/>
      <c r="BQ289" s="141"/>
      <c r="BR289" s="58"/>
      <c r="BS289" s="141"/>
      <c r="BT289" s="58"/>
      <c r="BU289" s="58"/>
      <c r="BV289" s="58"/>
      <c r="BW289" s="190"/>
      <c r="BX289" s="58"/>
      <c r="BY289" s="141"/>
      <c r="BZ289" s="58"/>
      <c r="CA289" s="141"/>
      <c r="CB289" s="58"/>
    </row>
    <row r="290" spans="1:80" s="135" customFormat="1" ht="58" x14ac:dyDescent="0.35">
      <c r="A290" s="136">
        <v>606650</v>
      </c>
      <c r="B290" s="137">
        <v>606650</v>
      </c>
      <c r="C290" s="137">
        <v>54650</v>
      </c>
      <c r="D290" s="137" t="s">
        <v>899</v>
      </c>
      <c r="E290" s="137">
        <v>30744</v>
      </c>
      <c r="F290" s="137" t="s">
        <v>900</v>
      </c>
      <c r="G290" s="137"/>
      <c r="H290" s="137"/>
      <c r="I290" s="137" t="s">
        <v>901</v>
      </c>
      <c r="J290" s="137"/>
      <c r="K290" s="137"/>
      <c r="L290" s="137"/>
      <c r="M290" s="137"/>
      <c r="N290" s="137"/>
      <c r="O290" s="138"/>
      <c r="P290" s="138"/>
      <c r="Q290" s="138"/>
      <c r="R290" s="138"/>
      <c r="S290" s="138"/>
      <c r="T290" s="138"/>
      <c r="U290" s="138"/>
      <c r="V290" s="138" t="s">
        <v>336</v>
      </c>
      <c r="W290" s="138"/>
      <c r="X290" s="138" t="s">
        <v>902</v>
      </c>
      <c r="Y290" s="138"/>
      <c r="Z290" s="138">
        <v>1</v>
      </c>
      <c r="AA290" s="138">
        <v>2</v>
      </c>
      <c r="AB290" s="138">
        <v>0</v>
      </c>
      <c r="AC290" s="138" t="s">
        <v>336</v>
      </c>
      <c r="AD290" s="138" t="s">
        <v>336</v>
      </c>
      <c r="AE290" s="138" t="s">
        <v>336</v>
      </c>
      <c r="AF290" s="138">
        <v>301650</v>
      </c>
      <c r="AG290" s="153">
        <v>5965</v>
      </c>
      <c r="AH290" s="138" t="s">
        <v>217</v>
      </c>
      <c r="AI290" s="138" t="s">
        <v>476</v>
      </c>
      <c r="AJ290" s="138" t="s">
        <v>350</v>
      </c>
      <c r="AK290" s="186">
        <v>139</v>
      </c>
      <c r="AL290" s="138" t="s">
        <v>289</v>
      </c>
      <c r="AM290" s="186" t="s">
        <v>292</v>
      </c>
      <c r="AN290" s="138"/>
      <c r="AO290" s="139" t="s">
        <v>1154</v>
      </c>
      <c r="AP290" s="187">
        <v>1</v>
      </c>
      <c r="AQ290" s="140" t="s">
        <v>1163</v>
      </c>
      <c r="AR290" s="140">
        <v>2</v>
      </c>
      <c r="AS290" s="140" t="s">
        <v>1204</v>
      </c>
      <c r="AT290" s="140">
        <v>68480</v>
      </c>
      <c r="AU290" s="140" t="s">
        <v>3240</v>
      </c>
      <c r="AV290" s="140" t="s">
        <v>1178</v>
      </c>
      <c r="AW290" t="s">
        <v>3691</v>
      </c>
      <c r="AX290" s="135">
        <v>70041</v>
      </c>
      <c r="AY290" s="135" t="s">
        <v>3242</v>
      </c>
      <c r="AZ290" t="s">
        <v>1178</v>
      </c>
      <c r="BA290" t="s">
        <v>1180</v>
      </c>
      <c r="BB290" s="140" t="s">
        <v>3369</v>
      </c>
      <c r="BC290" s="140"/>
      <c r="BD290" s="140"/>
      <c r="BE290" s="141"/>
      <c r="BF290" s="58"/>
      <c r="BG290" s="187">
        <v>139</v>
      </c>
      <c r="BH290" s="58"/>
      <c r="BI290" s="141" t="s">
        <v>1141</v>
      </c>
      <c r="BJ290" s="58"/>
      <c r="BK290" s="141"/>
      <c r="BL290" s="58"/>
      <c r="BM290" s="189"/>
      <c r="BN290" s="58"/>
      <c r="BO290" s="141" t="s">
        <v>1141</v>
      </c>
      <c r="BP290" s="58"/>
      <c r="BQ290" s="141"/>
      <c r="BR290" s="58"/>
      <c r="BS290" s="141"/>
      <c r="BT290" s="58"/>
      <c r="BU290" s="58"/>
      <c r="BV290" s="58"/>
      <c r="BW290" s="190"/>
      <c r="BX290" s="58"/>
      <c r="BY290" s="141"/>
      <c r="BZ290" s="58"/>
      <c r="CA290" s="141"/>
      <c r="CB290" s="58"/>
    </row>
    <row r="291" spans="1:80" s="135" customFormat="1" ht="58" x14ac:dyDescent="0.35">
      <c r="A291" s="136">
        <v>606650</v>
      </c>
      <c r="B291" s="137">
        <v>606650</v>
      </c>
      <c r="C291" s="137">
        <v>54650</v>
      </c>
      <c r="D291" s="137" t="s">
        <v>899</v>
      </c>
      <c r="E291" s="137">
        <v>30744</v>
      </c>
      <c r="F291" s="137" t="s">
        <v>900</v>
      </c>
      <c r="G291" s="137"/>
      <c r="H291" s="137"/>
      <c r="I291" s="137" t="s">
        <v>901</v>
      </c>
      <c r="J291" s="137"/>
      <c r="K291" s="137"/>
      <c r="L291" s="137"/>
      <c r="M291" s="137"/>
      <c r="N291" s="137"/>
      <c r="O291" s="138"/>
      <c r="P291" s="138"/>
      <c r="Q291" s="138"/>
      <c r="R291" s="138"/>
      <c r="S291" s="138"/>
      <c r="T291" s="138"/>
      <c r="U291" s="138"/>
      <c r="V291" s="138" t="s">
        <v>336</v>
      </c>
      <c r="W291" s="138"/>
      <c r="X291" s="138" t="s">
        <v>902</v>
      </c>
      <c r="Y291" s="138"/>
      <c r="Z291" s="138">
        <v>1</v>
      </c>
      <c r="AA291" s="138">
        <v>2</v>
      </c>
      <c r="AB291" s="138">
        <v>0</v>
      </c>
      <c r="AC291" s="138" t="s">
        <v>336</v>
      </c>
      <c r="AD291" s="138" t="s">
        <v>336</v>
      </c>
      <c r="AE291" s="138" t="s">
        <v>336</v>
      </c>
      <c r="AF291" s="138">
        <v>301650</v>
      </c>
      <c r="AG291" s="153">
        <v>5965</v>
      </c>
      <c r="AH291" s="138" t="s">
        <v>217</v>
      </c>
      <c r="AI291" s="138" t="s">
        <v>476</v>
      </c>
      <c r="AJ291" s="138" t="s">
        <v>350</v>
      </c>
      <c r="AK291" s="186">
        <v>139</v>
      </c>
      <c r="AL291" s="138" t="s">
        <v>289</v>
      </c>
      <c r="AM291" s="186" t="s">
        <v>292</v>
      </c>
      <c r="AN291" s="138"/>
      <c r="AO291" s="139" t="s">
        <v>1154</v>
      </c>
      <c r="AP291" s="187">
        <v>1</v>
      </c>
      <c r="AQ291" s="140" t="s">
        <v>1163</v>
      </c>
      <c r="AR291" s="140">
        <v>2</v>
      </c>
      <c r="AS291" s="140" t="s">
        <v>1204</v>
      </c>
      <c r="AT291" s="140">
        <v>68480</v>
      </c>
      <c r="AU291" s="140" t="s">
        <v>3240</v>
      </c>
      <c r="AV291" s="140" t="s">
        <v>1178</v>
      </c>
      <c r="AW291" t="s">
        <v>3691</v>
      </c>
      <c r="AX291" s="135">
        <v>70041</v>
      </c>
      <c r="AY291" s="135" t="s">
        <v>3242</v>
      </c>
      <c r="AZ291" t="s">
        <v>1178</v>
      </c>
      <c r="BA291" t="s">
        <v>1180</v>
      </c>
      <c r="BB291" s="140" t="s">
        <v>3370</v>
      </c>
      <c r="BC291" s="140"/>
      <c r="BD291" s="140"/>
      <c r="BE291" s="141"/>
      <c r="BF291" s="58"/>
      <c r="BG291" s="187">
        <v>139</v>
      </c>
      <c r="BH291" s="58"/>
      <c r="BI291" s="141" t="s">
        <v>1141</v>
      </c>
      <c r="BJ291" s="58"/>
      <c r="BK291" s="141"/>
      <c r="BL291" s="58"/>
      <c r="BM291" s="189"/>
      <c r="BN291" s="58"/>
      <c r="BO291" s="141" t="s">
        <v>1141</v>
      </c>
      <c r="BP291" s="58"/>
      <c r="BQ291" s="141"/>
      <c r="BR291" s="58"/>
      <c r="BS291" s="141"/>
      <c r="BT291" s="58"/>
      <c r="BU291" s="58"/>
      <c r="BV291" s="58"/>
      <c r="BW291" s="190"/>
      <c r="BX291" s="58"/>
      <c r="BY291" s="141"/>
      <c r="BZ291" s="58"/>
      <c r="CA291" s="141"/>
      <c r="CB291" s="58"/>
    </row>
    <row r="292" spans="1:80" s="135" customFormat="1" ht="58" x14ac:dyDescent="0.35">
      <c r="A292" s="136">
        <v>606830</v>
      </c>
      <c r="B292" s="137">
        <v>606830</v>
      </c>
      <c r="C292" s="137">
        <v>54830</v>
      </c>
      <c r="D292" s="137" t="s">
        <v>903</v>
      </c>
      <c r="E292" s="137">
        <v>30899</v>
      </c>
      <c r="F292" s="137" t="s">
        <v>904</v>
      </c>
      <c r="G292" s="137"/>
      <c r="H292" s="137"/>
      <c r="I292" s="137" t="s">
        <v>905</v>
      </c>
      <c r="J292" s="137"/>
      <c r="K292" s="137"/>
      <c r="L292" s="137"/>
      <c r="M292" s="137"/>
      <c r="N292" s="137"/>
      <c r="O292" s="138"/>
      <c r="P292" s="138"/>
      <c r="Q292" s="138" t="s">
        <v>906</v>
      </c>
      <c r="R292" s="138"/>
      <c r="S292" s="138"/>
      <c r="T292" s="138"/>
      <c r="U292" s="138"/>
      <c r="V292" s="138" t="s">
        <v>336</v>
      </c>
      <c r="W292" s="138"/>
      <c r="X292" s="138" t="s">
        <v>907</v>
      </c>
      <c r="Y292" s="138"/>
      <c r="Z292" s="138">
        <v>1</v>
      </c>
      <c r="AA292" s="138">
        <v>2</v>
      </c>
      <c r="AB292" s="138">
        <v>0</v>
      </c>
      <c r="AC292" s="138" t="s">
        <v>336</v>
      </c>
      <c r="AD292" s="138" t="s">
        <v>336</v>
      </c>
      <c r="AE292" s="138" t="s">
        <v>336</v>
      </c>
      <c r="AF292" s="138">
        <v>301830</v>
      </c>
      <c r="AG292" s="153">
        <v>5977</v>
      </c>
      <c r="AH292" s="138" t="s">
        <v>218</v>
      </c>
      <c r="AI292" s="138" t="s">
        <v>476</v>
      </c>
      <c r="AJ292" s="138" t="s">
        <v>350</v>
      </c>
      <c r="AK292" s="186">
        <v>139</v>
      </c>
      <c r="AL292" s="138" t="s">
        <v>289</v>
      </c>
      <c r="AM292" s="186" t="s">
        <v>292</v>
      </c>
      <c r="AN292" s="138"/>
      <c r="AO292" s="139" t="s">
        <v>1154</v>
      </c>
      <c r="AP292" s="187">
        <v>1</v>
      </c>
      <c r="AQ292" s="140" t="s">
        <v>1163</v>
      </c>
      <c r="AR292" s="140">
        <v>2</v>
      </c>
      <c r="AS292" s="140" t="s">
        <v>1204</v>
      </c>
      <c r="AT292" s="140">
        <v>68480</v>
      </c>
      <c r="AU292" s="140" t="s">
        <v>3240</v>
      </c>
      <c r="AV292" s="140" t="s">
        <v>1178</v>
      </c>
      <c r="AW292" t="s">
        <v>3697</v>
      </c>
      <c r="AX292">
        <v>70041</v>
      </c>
      <c r="AY292" t="s">
        <v>3242</v>
      </c>
      <c r="AZ292" t="s">
        <v>1178</v>
      </c>
      <c r="BA292" t="s">
        <v>1180</v>
      </c>
      <c r="BB292" s="140" t="s">
        <v>3371</v>
      </c>
      <c r="BC292" s="140"/>
      <c r="BD292" s="140"/>
      <c r="BE292" s="141"/>
      <c r="BF292" s="58"/>
      <c r="BG292" s="187">
        <v>139</v>
      </c>
      <c r="BH292" s="58"/>
      <c r="BI292" s="141" t="s">
        <v>1141</v>
      </c>
      <c r="BJ292" s="58"/>
      <c r="BK292" s="141"/>
      <c r="BL292" s="58"/>
      <c r="BM292" s="189"/>
      <c r="BN292" s="58"/>
      <c r="BO292" s="141" t="s">
        <v>1141</v>
      </c>
      <c r="BP292" s="58"/>
      <c r="BQ292" s="141"/>
      <c r="BR292" s="58"/>
      <c r="BS292" s="141"/>
      <c r="BT292" s="58"/>
      <c r="BU292" s="58"/>
      <c r="BV292" s="58"/>
      <c r="BW292" s="190"/>
      <c r="BX292" s="58"/>
      <c r="BY292" s="141"/>
      <c r="BZ292" s="58"/>
      <c r="CA292" s="141"/>
      <c r="CB292" s="58"/>
    </row>
    <row r="293" spans="1:80" s="135" customFormat="1" ht="58" x14ac:dyDescent="0.35">
      <c r="A293" s="136">
        <v>606830</v>
      </c>
      <c r="B293" s="137">
        <v>606830</v>
      </c>
      <c r="C293" s="137">
        <v>54830</v>
      </c>
      <c r="D293" s="137" t="s">
        <v>903</v>
      </c>
      <c r="E293" s="137">
        <v>30899</v>
      </c>
      <c r="F293" s="137" t="s">
        <v>904</v>
      </c>
      <c r="G293" s="137"/>
      <c r="H293" s="137"/>
      <c r="I293" s="137" t="s">
        <v>905</v>
      </c>
      <c r="J293" s="137"/>
      <c r="K293" s="137"/>
      <c r="L293" s="137"/>
      <c r="M293" s="137"/>
      <c r="N293" s="137"/>
      <c r="O293" s="138"/>
      <c r="P293" s="138"/>
      <c r="Q293" s="138" t="s">
        <v>906</v>
      </c>
      <c r="R293" s="138"/>
      <c r="S293" s="138"/>
      <c r="T293" s="138"/>
      <c r="U293" s="138"/>
      <c r="V293" s="138" t="s">
        <v>336</v>
      </c>
      <c r="W293" s="138"/>
      <c r="X293" s="138" t="s">
        <v>907</v>
      </c>
      <c r="Y293" s="138"/>
      <c r="Z293" s="138">
        <v>1</v>
      </c>
      <c r="AA293" s="138">
        <v>2</v>
      </c>
      <c r="AB293" s="138">
        <v>0</v>
      </c>
      <c r="AC293" s="138" t="s">
        <v>336</v>
      </c>
      <c r="AD293" s="138" t="s">
        <v>336</v>
      </c>
      <c r="AE293" s="138" t="s">
        <v>336</v>
      </c>
      <c r="AF293" s="138">
        <v>301830</v>
      </c>
      <c r="AG293" s="153">
        <v>5977</v>
      </c>
      <c r="AH293" s="138" t="s">
        <v>218</v>
      </c>
      <c r="AI293" s="138" t="s">
        <v>476</v>
      </c>
      <c r="AJ293" s="138" t="s">
        <v>350</v>
      </c>
      <c r="AK293" s="186">
        <v>139</v>
      </c>
      <c r="AL293" s="138" t="s">
        <v>289</v>
      </c>
      <c r="AM293" s="186" t="s">
        <v>292</v>
      </c>
      <c r="AN293" s="138"/>
      <c r="AO293" s="139" t="s">
        <v>1154</v>
      </c>
      <c r="AP293" s="187">
        <v>1</v>
      </c>
      <c r="AQ293" s="140" t="s">
        <v>1163</v>
      </c>
      <c r="AR293" s="140">
        <v>2</v>
      </c>
      <c r="AS293" s="140" t="s">
        <v>1204</v>
      </c>
      <c r="AT293" s="140">
        <v>68480</v>
      </c>
      <c r="AU293" s="140" t="s">
        <v>3240</v>
      </c>
      <c r="AV293" s="140" t="s">
        <v>1178</v>
      </c>
      <c r="AW293" t="s">
        <v>3697</v>
      </c>
      <c r="AX293">
        <v>70041</v>
      </c>
      <c r="AY293" t="s">
        <v>3242</v>
      </c>
      <c r="AZ293" t="s">
        <v>1178</v>
      </c>
      <c r="BA293" t="s">
        <v>1180</v>
      </c>
      <c r="BB293" s="140" t="s">
        <v>3372</v>
      </c>
      <c r="BC293" s="140"/>
      <c r="BD293" s="140"/>
      <c r="BE293" s="141"/>
      <c r="BF293" s="58"/>
      <c r="BG293" s="187">
        <v>139</v>
      </c>
      <c r="BH293" s="58"/>
      <c r="BI293" s="141" t="s">
        <v>1141</v>
      </c>
      <c r="BJ293" s="58"/>
      <c r="BK293" s="141"/>
      <c r="BL293" s="58"/>
      <c r="BM293" s="189"/>
      <c r="BN293" s="58"/>
      <c r="BO293" s="141" t="s">
        <v>1141</v>
      </c>
      <c r="BP293" s="58"/>
      <c r="BQ293" s="141"/>
      <c r="BR293" s="58"/>
      <c r="BS293" s="141"/>
      <c r="BT293" s="58"/>
      <c r="BU293" s="58"/>
      <c r="BV293" s="58"/>
      <c r="BW293" s="190"/>
      <c r="BX293" s="58"/>
      <c r="BY293" s="141"/>
      <c r="BZ293" s="58"/>
      <c r="CA293" s="141"/>
      <c r="CB293" s="58"/>
    </row>
    <row r="294" spans="1:80" s="135" customFormat="1" ht="58" x14ac:dyDescent="0.35">
      <c r="A294" s="136">
        <v>606840</v>
      </c>
      <c r="B294" s="137">
        <v>606840</v>
      </c>
      <c r="C294" s="137">
        <v>54840</v>
      </c>
      <c r="D294" s="137" t="s">
        <v>908</v>
      </c>
      <c r="E294" s="137">
        <v>30900</v>
      </c>
      <c r="F294" s="137" t="s">
        <v>909</v>
      </c>
      <c r="G294" s="137"/>
      <c r="H294" s="137"/>
      <c r="I294" s="137" t="s">
        <v>910</v>
      </c>
      <c r="J294" s="137"/>
      <c r="K294" s="137"/>
      <c r="L294" s="137"/>
      <c r="M294" s="137"/>
      <c r="N294" s="137"/>
      <c r="O294" s="138"/>
      <c r="P294" s="138"/>
      <c r="Q294" s="138" t="s">
        <v>911</v>
      </c>
      <c r="R294" s="138"/>
      <c r="S294" s="138"/>
      <c r="T294" s="138"/>
      <c r="U294" s="138"/>
      <c r="V294" s="138" t="s">
        <v>336</v>
      </c>
      <c r="W294" s="138"/>
      <c r="X294" s="138" t="s">
        <v>912</v>
      </c>
      <c r="Y294" s="138"/>
      <c r="Z294" s="138">
        <v>1</v>
      </c>
      <c r="AA294" s="138">
        <v>2</v>
      </c>
      <c r="AB294" s="138">
        <v>0</v>
      </c>
      <c r="AC294" s="138" t="s">
        <v>336</v>
      </c>
      <c r="AD294" s="138" t="s">
        <v>336</v>
      </c>
      <c r="AE294" s="138" t="s">
        <v>336</v>
      </c>
      <c r="AF294" s="138">
        <v>301840</v>
      </c>
      <c r="AG294" s="153">
        <v>5978</v>
      </c>
      <c r="AH294" s="138" t="s">
        <v>219</v>
      </c>
      <c r="AI294" s="138" t="s">
        <v>476</v>
      </c>
      <c r="AJ294" s="138" t="s">
        <v>350</v>
      </c>
      <c r="AK294" s="186">
        <v>139</v>
      </c>
      <c r="AL294" s="138" t="s">
        <v>289</v>
      </c>
      <c r="AM294" s="186" t="s">
        <v>292</v>
      </c>
      <c r="AN294" s="138"/>
      <c r="AO294" s="139" t="s">
        <v>1154</v>
      </c>
      <c r="AP294" s="187">
        <v>1</v>
      </c>
      <c r="AQ294" s="140" t="s">
        <v>1163</v>
      </c>
      <c r="AR294" s="140">
        <v>2</v>
      </c>
      <c r="AS294" s="140" t="s">
        <v>1204</v>
      </c>
      <c r="AT294" s="140">
        <v>68480</v>
      </c>
      <c r="AU294" s="140" t="s">
        <v>3240</v>
      </c>
      <c r="AV294" s="140" t="s">
        <v>1178</v>
      </c>
      <c r="AW294" t="s">
        <v>3703</v>
      </c>
      <c r="AX294">
        <v>70041</v>
      </c>
      <c r="AY294" t="s">
        <v>3242</v>
      </c>
      <c r="AZ294" t="s">
        <v>1178</v>
      </c>
      <c r="BA294" t="s">
        <v>1180</v>
      </c>
      <c r="BB294" s="140" t="s">
        <v>3373</v>
      </c>
      <c r="BC294" s="140"/>
      <c r="BD294" s="140"/>
      <c r="BE294" s="141"/>
      <c r="BF294" s="58"/>
      <c r="BG294" s="187">
        <v>139</v>
      </c>
      <c r="BH294" s="58"/>
      <c r="BI294" s="141" t="s">
        <v>1141</v>
      </c>
      <c r="BJ294" s="58"/>
      <c r="BK294" s="141"/>
      <c r="BL294" s="58"/>
      <c r="BM294" s="189"/>
      <c r="BN294" s="58"/>
      <c r="BO294" s="141" t="s">
        <v>1141</v>
      </c>
      <c r="BP294" s="58"/>
      <c r="BQ294" s="141"/>
      <c r="BR294" s="58"/>
      <c r="BS294" s="141"/>
      <c r="BT294" s="58"/>
      <c r="BU294" s="58"/>
      <c r="BV294" s="58"/>
      <c r="BW294" s="190"/>
      <c r="BX294" s="58"/>
      <c r="BY294" s="141"/>
      <c r="BZ294" s="58"/>
      <c r="CA294" s="141"/>
      <c r="CB294" s="58"/>
    </row>
    <row r="295" spans="1:80" s="135" customFormat="1" ht="58" x14ac:dyDescent="0.35">
      <c r="A295" s="136">
        <v>606840</v>
      </c>
      <c r="B295" s="137">
        <v>606840</v>
      </c>
      <c r="C295" s="137">
        <v>54840</v>
      </c>
      <c r="D295" s="137" t="s">
        <v>908</v>
      </c>
      <c r="E295" s="137">
        <v>30900</v>
      </c>
      <c r="F295" s="137" t="s">
        <v>909</v>
      </c>
      <c r="G295" s="137"/>
      <c r="H295" s="137"/>
      <c r="I295" s="137" t="s">
        <v>910</v>
      </c>
      <c r="J295" s="137"/>
      <c r="K295" s="137"/>
      <c r="L295" s="137"/>
      <c r="M295" s="137"/>
      <c r="N295" s="137"/>
      <c r="O295" s="138"/>
      <c r="P295" s="138"/>
      <c r="Q295" s="138" t="s">
        <v>911</v>
      </c>
      <c r="R295" s="138"/>
      <c r="S295" s="138"/>
      <c r="T295" s="138"/>
      <c r="U295" s="138"/>
      <c r="V295" s="138" t="s">
        <v>336</v>
      </c>
      <c r="W295" s="138"/>
      <c r="X295" s="138" t="s">
        <v>912</v>
      </c>
      <c r="Y295" s="138"/>
      <c r="Z295" s="138">
        <v>1</v>
      </c>
      <c r="AA295" s="138">
        <v>2</v>
      </c>
      <c r="AB295" s="138">
        <v>0</v>
      </c>
      <c r="AC295" s="138" t="s">
        <v>336</v>
      </c>
      <c r="AD295" s="138" t="s">
        <v>336</v>
      </c>
      <c r="AE295" s="138" t="s">
        <v>336</v>
      </c>
      <c r="AF295" s="138">
        <v>301840</v>
      </c>
      <c r="AG295" s="153">
        <v>5978</v>
      </c>
      <c r="AH295" s="138" t="s">
        <v>219</v>
      </c>
      <c r="AI295" s="138" t="s">
        <v>476</v>
      </c>
      <c r="AJ295" s="138" t="s">
        <v>350</v>
      </c>
      <c r="AK295" s="186">
        <v>139</v>
      </c>
      <c r="AL295" s="138" t="s">
        <v>289</v>
      </c>
      <c r="AM295" s="186" t="s">
        <v>292</v>
      </c>
      <c r="AN295" s="138"/>
      <c r="AO295" s="139" t="s">
        <v>1154</v>
      </c>
      <c r="AP295" s="187">
        <v>1</v>
      </c>
      <c r="AQ295" s="140" t="s">
        <v>1163</v>
      </c>
      <c r="AR295" s="140">
        <v>2</v>
      </c>
      <c r="AS295" s="140" t="s">
        <v>1204</v>
      </c>
      <c r="AT295" s="140">
        <v>68480</v>
      </c>
      <c r="AU295" s="140" t="s">
        <v>3240</v>
      </c>
      <c r="AV295" s="140" t="s">
        <v>1178</v>
      </c>
      <c r="AW295" t="s">
        <v>3703</v>
      </c>
      <c r="AX295">
        <v>70041</v>
      </c>
      <c r="AY295" t="s">
        <v>3242</v>
      </c>
      <c r="AZ295" t="s">
        <v>1178</v>
      </c>
      <c r="BA295" t="s">
        <v>1180</v>
      </c>
      <c r="BB295" s="140" t="s">
        <v>3374</v>
      </c>
      <c r="BC295" s="140"/>
      <c r="BD295" s="140"/>
      <c r="BE295" s="141"/>
      <c r="BF295" s="58"/>
      <c r="BG295" s="187">
        <v>139</v>
      </c>
      <c r="BH295" s="58"/>
      <c r="BI295" s="141" t="s">
        <v>1141</v>
      </c>
      <c r="BJ295" s="58"/>
      <c r="BK295" s="141"/>
      <c r="BL295" s="58"/>
      <c r="BM295" s="189"/>
      <c r="BN295" s="58"/>
      <c r="BO295" s="141" t="s">
        <v>1141</v>
      </c>
      <c r="BP295" s="58"/>
      <c r="BQ295" s="141"/>
      <c r="BR295" s="58"/>
      <c r="BS295" s="141"/>
      <c r="BT295" s="58"/>
      <c r="BU295" s="58"/>
      <c r="BV295" s="58"/>
      <c r="BW295" s="190"/>
      <c r="BX295" s="58"/>
      <c r="BY295" s="141"/>
      <c r="BZ295" s="58"/>
      <c r="CA295" s="141"/>
      <c r="CB295" s="58"/>
    </row>
    <row r="296" spans="1:80" s="135" customFormat="1" ht="58" x14ac:dyDescent="0.35">
      <c r="A296" s="136">
        <v>606850</v>
      </c>
      <c r="B296" s="137">
        <v>606850</v>
      </c>
      <c r="C296" s="137">
        <v>54850</v>
      </c>
      <c r="D296" s="137" t="s">
        <v>913</v>
      </c>
      <c r="E296" s="137">
        <v>30901</v>
      </c>
      <c r="F296" s="137" t="s">
        <v>914</v>
      </c>
      <c r="G296" s="137"/>
      <c r="H296" s="137"/>
      <c r="I296" s="137" t="s">
        <v>915</v>
      </c>
      <c r="J296" s="137"/>
      <c r="K296" s="137"/>
      <c r="L296" s="137"/>
      <c r="M296" s="137"/>
      <c r="N296" s="137"/>
      <c r="O296" s="138"/>
      <c r="P296" s="138"/>
      <c r="Q296" s="138" t="s">
        <v>916</v>
      </c>
      <c r="R296" s="138"/>
      <c r="S296" s="138"/>
      <c r="T296" s="138"/>
      <c r="U296" s="138"/>
      <c r="V296" s="138" t="s">
        <v>336</v>
      </c>
      <c r="W296" s="138"/>
      <c r="X296" s="138" t="s">
        <v>917</v>
      </c>
      <c r="Y296" s="138"/>
      <c r="Z296" s="138">
        <v>1</v>
      </c>
      <c r="AA296" s="138">
        <v>2</v>
      </c>
      <c r="AB296" s="138">
        <v>0</v>
      </c>
      <c r="AC296" s="138" t="s">
        <v>336</v>
      </c>
      <c r="AD296" s="138" t="s">
        <v>336</v>
      </c>
      <c r="AE296" s="138" t="s">
        <v>336</v>
      </c>
      <c r="AF296" s="138">
        <v>301850</v>
      </c>
      <c r="AG296" s="153">
        <v>5979</v>
      </c>
      <c r="AH296" s="138" t="s">
        <v>220</v>
      </c>
      <c r="AI296" s="138" t="s">
        <v>476</v>
      </c>
      <c r="AJ296" s="138" t="s">
        <v>350</v>
      </c>
      <c r="AK296" s="186">
        <v>139</v>
      </c>
      <c r="AL296" s="138" t="s">
        <v>289</v>
      </c>
      <c r="AM296" s="186" t="s">
        <v>292</v>
      </c>
      <c r="AN296" s="138"/>
      <c r="AO296" s="139" t="s">
        <v>1154</v>
      </c>
      <c r="AP296" s="187">
        <v>1</v>
      </c>
      <c r="AQ296" s="140" t="s">
        <v>1163</v>
      </c>
      <c r="AR296" s="140">
        <v>2</v>
      </c>
      <c r="AS296" s="140" t="s">
        <v>1204</v>
      </c>
      <c r="AT296" s="140">
        <v>68480</v>
      </c>
      <c r="AU296" s="140" t="s">
        <v>3240</v>
      </c>
      <c r="AV296" s="140" t="s">
        <v>1178</v>
      </c>
      <c r="AW296" t="s">
        <v>3709</v>
      </c>
      <c r="AX296">
        <v>70041</v>
      </c>
      <c r="AY296" t="s">
        <v>3242</v>
      </c>
      <c r="AZ296" t="s">
        <v>1178</v>
      </c>
      <c r="BA296" t="s">
        <v>1180</v>
      </c>
      <c r="BB296" s="140" t="s">
        <v>3375</v>
      </c>
      <c r="BC296" s="140"/>
      <c r="BD296" s="140"/>
      <c r="BE296" s="141"/>
      <c r="BF296" s="58"/>
      <c r="BG296" s="187">
        <v>139</v>
      </c>
      <c r="BH296" s="58"/>
      <c r="BI296" s="141" t="s">
        <v>1141</v>
      </c>
      <c r="BJ296" s="58"/>
      <c r="BK296" s="141"/>
      <c r="BL296" s="58"/>
      <c r="BM296" s="189"/>
      <c r="BN296" s="58"/>
      <c r="BO296" s="141" t="s">
        <v>1141</v>
      </c>
      <c r="BP296" s="58"/>
      <c r="BQ296" s="141"/>
      <c r="BR296" s="58"/>
      <c r="BS296" s="141"/>
      <c r="BT296" s="58"/>
      <c r="BU296" s="58"/>
      <c r="BV296" s="58"/>
      <c r="BW296" s="190"/>
      <c r="BX296" s="58"/>
      <c r="BY296" s="141"/>
      <c r="BZ296" s="58"/>
      <c r="CA296" s="141"/>
      <c r="CB296" s="58"/>
    </row>
    <row r="297" spans="1:80" s="135" customFormat="1" ht="58" x14ac:dyDescent="0.35">
      <c r="A297" s="136">
        <v>606850</v>
      </c>
      <c r="B297" s="137">
        <v>606850</v>
      </c>
      <c r="C297" s="137">
        <v>54850</v>
      </c>
      <c r="D297" s="137" t="s">
        <v>913</v>
      </c>
      <c r="E297" s="137">
        <v>30901</v>
      </c>
      <c r="F297" s="137" t="s">
        <v>914</v>
      </c>
      <c r="G297" s="137"/>
      <c r="H297" s="137"/>
      <c r="I297" s="137" t="s">
        <v>915</v>
      </c>
      <c r="J297" s="137"/>
      <c r="K297" s="137"/>
      <c r="L297" s="137"/>
      <c r="M297" s="137"/>
      <c r="N297" s="137"/>
      <c r="O297" s="138"/>
      <c r="P297" s="138"/>
      <c r="Q297" s="138" t="s">
        <v>916</v>
      </c>
      <c r="R297" s="138"/>
      <c r="S297" s="138"/>
      <c r="T297" s="138"/>
      <c r="U297" s="138"/>
      <c r="V297" s="138" t="s">
        <v>336</v>
      </c>
      <c r="W297" s="138"/>
      <c r="X297" s="138" t="s">
        <v>917</v>
      </c>
      <c r="Y297" s="138"/>
      <c r="Z297" s="138">
        <v>1</v>
      </c>
      <c r="AA297" s="138">
        <v>2</v>
      </c>
      <c r="AB297" s="138">
        <v>0</v>
      </c>
      <c r="AC297" s="138" t="s">
        <v>336</v>
      </c>
      <c r="AD297" s="138" t="s">
        <v>336</v>
      </c>
      <c r="AE297" s="138" t="s">
        <v>336</v>
      </c>
      <c r="AF297" s="138">
        <v>301850</v>
      </c>
      <c r="AG297" s="153">
        <v>5979</v>
      </c>
      <c r="AH297" s="138" t="s">
        <v>220</v>
      </c>
      <c r="AI297" s="138" t="s">
        <v>476</v>
      </c>
      <c r="AJ297" s="138" t="s">
        <v>350</v>
      </c>
      <c r="AK297" s="186">
        <v>139</v>
      </c>
      <c r="AL297" s="138" t="s">
        <v>289</v>
      </c>
      <c r="AM297" s="186" t="s">
        <v>292</v>
      </c>
      <c r="AN297" s="138"/>
      <c r="AO297" s="139" t="s">
        <v>1154</v>
      </c>
      <c r="AP297" s="187">
        <v>1</v>
      </c>
      <c r="AQ297" s="140" t="s">
        <v>1163</v>
      </c>
      <c r="AR297" s="140">
        <v>2</v>
      </c>
      <c r="AS297" s="140" t="s">
        <v>1204</v>
      </c>
      <c r="AT297" s="140">
        <v>68480</v>
      </c>
      <c r="AU297" s="140" t="s">
        <v>3240</v>
      </c>
      <c r="AV297" s="140" t="s">
        <v>1178</v>
      </c>
      <c r="AW297" t="s">
        <v>3709</v>
      </c>
      <c r="AX297">
        <v>70041</v>
      </c>
      <c r="AY297" t="s">
        <v>3242</v>
      </c>
      <c r="AZ297" t="s">
        <v>1178</v>
      </c>
      <c r="BA297" t="s">
        <v>1180</v>
      </c>
      <c r="BB297" s="140" t="s">
        <v>3376</v>
      </c>
      <c r="BC297" s="140"/>
      <c r="BD297" s="140"/>
      <c r="BE297" s="141"/>
      <c r="BF297" s="58"/>
      <c r="BG297" s="187">
        <v>139</v>
      </c>
      <c r="BH297" s="58"/>
      <c r="BI297" s="141" t="s">
        <v>1141</v>
      </c>
      <c r="BJ297" s="58"/>
      <c r="BK297" s="141"/>
      <c r="BL297" s="58"/>
      <c r="BM297" s="189"/>
      <c r="BN297" s="58"/>
      <c r="BO297" s="141" t="s">
        <v>1141</v>
      </c>
      <c r="BP297" s="58"/>
      <c r="BQ297" s="141"/>
      <c r="BR297" s="58"/>
      <c r="BS297" s="141"/>
      <c r="BT297" s="58"/>
      <c r="BU297" s="58"/>
      <c r="BV297" s="58"/>
      <c r="BW297" s="190"/>
      <c r="BX297" s="58"/>
      <c r="BY297" s="141"/>
      <c r="BZ297" s="58"/>
      <c r="CA297" s="141"/>
      <c r="CB297" s="58"/>
    </row>
    <row r="298" spans="1:80" s="135" customFormat="1" ht="58" x14ac:dyDescent="0.35">
      <c r="A298" s="136">
        <v>606860</v>
      </c>
      <c r="B298" s="137">
        <v>606860</v>
      </c>
      <c r="C298" s="137">
        <v>54860</v>
      </c>
      <c r="D298" s="137" t="s">
        <v>918</v>
      </c>
      <c r="E298" s="137">
        <v>30902</v>
      </c>
      <c r="F298" s="137" t="s">
        <v>919</v>
      </c>
      <c r="G298" s="137"/>
      <c r="H298" s="137"/>
      <c r="I298" s="137" t="s">
        <v>920</v>
      </c>
      <c r="J298" s="137"/>
      <c r="K298" s="137"/>
      <c r="L298" s="137"/>
      <c r="M298" s="137"/>
      <c r="N298" s="137"/>
      <c r="O298" s="138"/>
      <c r="P298" s="138"/>
      <c r="Q298" s="138" t="s">
        <v>921</v>
      </c>
      <c r="R298" s="138"/>
      <c r="S298" s="138"/>
      <c r="T298" s="138"/>
      <c r="U298" s="138"/>
      <c r="V298" s="138" t="s">
        <v>336</v>
      </c>
      <c r="W298" s="138"/>
      <c r="X298" s="138" t="s">
        <v>922</v>
      </c>
      <c r="Y298" s="138"/>
      <c r="Z298" s="138">
        <v>1</v>
      </c>
      <c r="AA298" s="138">
        <v>2</v>
      </c>
      <c r="AB298" s="138">
        <v>0</v>
      </c>
      <c r="AC298" s="138" t="s">
        <v>336</v>
      </c>
      <c r="AD298" s="138" t="s">
        <v>336</v>
      </c>
      <c r="AE298" s="138" t="s">
        <v>336</v>
      </c>
      <c r="AF298" s="138">
        <v>301860</v>
      </c>
      <c r="AG298" s="153">
        <v>5980</v>
      </c>
      <c r="AH298" s="138" t="s">
        <v>221</v>
      </c>
      <c r="AI298" s="138" t="s">
        <v>476</v>
      </c>
      <c r="AJ298" s="138" t="s">
        <v>350</v>
      </c>
      <c r="AK298" s="186">
        <v>139</v>
      </c>
      <c r="AL298" s="138" t="s">
        <v>289</v>
      </c>
      <c r="AM298" s="186" t="s">
        <v>292</v>
      </c>
      <c r="AN298" s="138"/>
      <c r="AO298" s="139" t="s">
        <v>1154</v>
      </c>
      <c r="AP298" s="187">
        <v>1</v>
      </c>
      <c r="AQ298" s="140" t="s">
        <v>1163</v>
      </c>
      <c r="AR298" s="140">
        <v>2</v>
      </c>
      <c r="AS298" s="140" t="s">
        <v>1204</v>
      </c>
      <c r="AT298" s="140">
        <v>68480</v>
      </c>
      <c r="AU298" s="140" t="s">
        <v>3240</v>
      </c>
      <c r="AV298" s="140" t="s">
        <v>1178</v>
      </c>
      <c r="AW298" t="s">
        <v>3715</v>
      </c>
      <c r="AX298">
        <v>70041</v>
      </c>
      <c r="AY298" t="s">
        <v>3242</v>
      </c>
      <c r="AZ298" t="s">
        <v>1178</v>
      </c>
      <c r="BA298" t="s">
        <v>1180</v>
      </c>
      <c r="BB298" s="140" t="s">
        <v>3377</v>
      </c>
      <c r="BC298" s="140"/>
      <c r="BD298" s="140"/>
      <c r="BE298" s="141"/>
      <c r="BF298" s="58"/>
      <c r="BG298" s="187">
        <v>139</v>
      </c>
      <c r="BH298" s="58"/>
      <c r="BI298" s="141" t="s">
        <v>1141</v>
      </c>
      <c r="BJ298" s="58"/>
      <c r="BK298" s="141"/>
      <c r="BL298" s="58"/>
      <c r="BM298" s="189"/>
      <c r="BN298" s="58"/>
      <c r="BO298" s="141" t="s">
        <v>1141</v>
      </c>
      <c r="BP298" s="58"/>
      <c r="BQ298" s="141"/>
      <c r="BR298" s="58"/>
      <c r="BS298" s="141"/>
      <c r="BT298" s="58"/>
      <c r="BU298" s="58"/>
      <c r="BV298" s="58"/>
      <c r="BW298" s="190"/>
      <c r="BX298" s="58"/>
      <c r="BY298" s="141"/>
      <c r="BZ298" s="58"/>
      <c r="CA298" s="141"/>
      <c r="CB298" s="58"/>
    </row>
    <row r="299" spans="1:80" s="135" customFormat="1" ht="58" x14ac:dyDescent="0.35">
      <c r="A299" s="136">
        <v>606860</v>
      </c>
      <c r="B299" s="137">
        <v>606860</v>
      </c>
      <c r="C299" s="137">
        <v>54860</v>
      </c>
      <c r="D299" s="137" t="s">
        <v>918</v>
      </c>
      <c r="E299" s="137">
        <v>30902</v>
      </c>
      <c r="F299" s="137" t="s">
        <v>919</v>
      </c>
      <c r="G299" s="137"/>
      <c r="H299" s="137"/>
      <c r="I299" s="137" t="s">
        <v>920</v>
      </c>
      <c r="J299" s="137"/>
      <c r="K299" s="137"/>
      <c r="L299" s="137"/>
      <c r="M299" s="137"/>
      <c r="N299" s="137"/>
      <c r="O299" s="138"/>
      <c r="P299" s="138"/>
      <c r="Q299" s="138" t="s">
        <v>921</v>
      </c>
      <c r="R299" s="138"/>
      <c r="S299" s="138"/>
      <c r="T299" s="138"/>
      <c r="U299" s="138"/>
      <c r="V299" s="138" t="s">
        <v>336</v>
      </c>
      <c r="W299" s="138"/>
      <c r="X299" s="138" t="s">
        <v>922</v>
      </c>
      <c r="Y299" s="138"/>
      <c r="Z299" s="138">
        <v>1</v>
      </c>
      <c r="AA299" s="138">
        <v>2</v>
      </c>
      <c r="AB299" s="138">
        <v>0</v>
      </c>
      <c r="AC299" s="138" t="s">
        <v>336</v>
      </c>
      <c r="AD299" s="138" t="s">
        <v>336</v>
      </c>
      <c r="AE299" s="138" t="s">
        <v>336</v>
      </c>
      <c r="AF299" s="138">
        <v>301860</v>
      </c>
      <c r="AG299" s="153">
        <v>5980</v>
      </c>
      <c r="AH299" s="138" t="s">
        <v>221</v>
      </c>
      <c r="AI299" s="138" t="s">
        <v>476</v>
      </c>
      <c r="AJ299" s="138" t="s">
        <v>350</v>
      </c>
      <c r="AK299" s="186">
        <v>139</v>
      </c>
      <c r="AL299" s="138" t="s">
        <v>289</v>
      </c>
      <c r="AM299" s="186" t="s">
        <v>292</v>
      </c>
      <c r="AN299" s="138"/>
      <c r="AO299" s="139" t="s">
        <v>1154</v>
      </c>
      <c r="AP299" s="187">
        <v>1</v>
      </c>
      <c r="AQ299" s="140" t="s">
        <v>1163</v>
      </c>
      <c r="AR299" s="140">
        <v>2</v>
      </c>
      <c r="AS299" s="140" t="s">
        <v>1204</v>
      </c>
      <c r="AT299" s="140">
        <v>68480</v>
      </c>
      <c r="AU299" s="140" t="s">
        <v>3240</v>
      </c>
      <c r="AV299" s="140" t="s">
        <v>1178</v>
      </c>
      <c r="AW299" t="s">
        <v>3715</v>
      </c>
      <c r="AX299">
        <v>70041</v>
      </c>
      <c r="AY299" t="s">
        <v>3242</v>
      </c>
      <c r="AZ299" t="s">
        <v>1178</v>
      </c>
      <c r="BA299" t="s">
        <v>1180</v>
      </c>
      <c r="BB299" s="140" t="s">
        <v>3378</v>
      </c>
      <c r="BC299" s="140"/>
      <c r="BD299" s="140"/>
      <c r="BE299" s="141"/>
      <c r="BF299" s="58"/>
      <c r="BG299" s="187">
        <v>139</v>
      </c>
      <c r="BH299" s="58"/>
      <c r="BI299" s="141" t="s">
        <v>1141</v>
      </c>
      <c r="BJ299" s="58"/>
      <c r="BK299" s="141"/>
      <c r="BL299" s="58"/>
      <c r="BM299" s="189"/>
      <c r="BN299" s="58"/>
      <c r="BO299" s="141" t="s">
        <v>1141</v>
      </c>
      <c r="BP299" s="58"/>
      <c r="BQ299" s="141"/>
      <c r="BR299" s="58"/>
      <c r="BS299" s="141"/>
      <c r="BT299" s="58"/>
      <c r="BU299" s="58"/>
      <c r="BV299" s="58"/>
      <c r="BW299" s="190"/>
      <c r="BX299" s="58"/>
      <c r="BY299" s="141"/>
      <c r="BZ299" s="58"/>
      <c r="CA299" s="141"/>
      <c r="CB299" s="58"/>
    </row>
    <row r="300" spans="1:80" s="135" customFormat="1" ht="58" x14ac:dyDescent="0.35">
      <c r="A300" s="136">
        <v>606870</v>
      </c>
      <c r="B300" s="137">
        <v>606870</v>
      </c>
      <c r="C300" s="137">
        <v>54870</v>
      </c>
      <c r="D300" s="137" t="s">
        <v>923</v>
      </c>
      <c r="E300" s="137">
        <v>30897</v>
      </c>
      <c r="F300" s="137" t="s">
        <v>924</v>
      </c>
      <c r="G300" s="137"/>
      <c r="H300" s="137"/>
      <c r="I300" s="137" t="s">
        <v>925</v>
      </c>
      <c r="J300" s="137"/>
      <c r="K300" s="137"/>
      <c r="L300" s="137"/>
      <c r="M300" s="137"/>
      <c r="N300" s="137"/>
      <c r="O300" s="138"/>
      <c r="P300" s="138"/>
      <c r="Q300" s="138" t="s">
        <v>926</v>
      </c>
      <c r="R300" s="138"/>
      <c r="S300" s="138"/>
      <c r="T300" s="138"/>
      <c r="U300" s="138"/>
      <c r="V300" s="138" t="s">
        <v>336</v>
      </c>
      <c r="W300" s="138"/>
      <c r="X300" s="138" t="s">
        <v>927</v>
      </c>
      <c r="Y300" s="138"/>
      <c r="Z300" s="138">
        <v>1</v>
      </c>
      <c r="AA300" s="138">
        <v>2</v>
      </c>
      <c r="AB300" s="138">
        <v>0</v>
      </c>
      <c r="AC300" s="138" t="s">
        <v>336</v>
      </c>
      <c r="AD300" s="138" t="s">
        <v>336</v>
      </c>
      <c r="AE300" s="138" t="s">
        <v>336</v>
      </c>
      <c r="AF300" s="138">
        <v>301870</v>
      </c>
      <c r="AG300" s="153">
        <v>5981</v>
      </c>
      <c r="AH300" s="138" t="s">
        <v>222</v>
      </c>
      <c r="AI300" s="138" t="s">
        <v>476</v>
      </c>
      <c r="AJ300" s="138" t="s">
        <v>350</v>
      </c>
      <c r="AK300" s="186">
        <v>139</v>
      </c>
      <c r="AL300" s="138" t="s">
        <v>289</v>
      </c>
      <c r="AM300" s="186" t="s">
        <v>292</v>
      </c>
      <c r="AN300" s="138"/>
      <c r="AO300" s="139" t="s">
        <v>1154</v>
      </c>
      <c r="AP300" s="187">
        <v>1</v>
      </c>
      <c r="AQ300" s="140" t="s">
        <v>1163</v>
      </c>
      <c r="AR300" s="140">
        <v>2</v>
      </c>
      <c r="AS300" s="140" t="s">
        <v>1204</v>
      </c>
      <c r="AT300" s="140">
        <v>68480</v>
      </c>
      <c r="AU300" s="140" t="s">
        <v>3240</v>
      </c>
      <c r="AV300" s="140" t="s">
        <v>1178</v>
      </c>
      <c r="AW300" t="s">
        <v>3721</v>
      </c>
      <c r="AX300">
        <v>70041</v>
      </c>
      <c r="AY300" t="s">
        <v>3242</v>
      </c>
      <c r="AZ300" t="s">
        <v>1178</v>
      </c>
      <c r="BA300" t="s">
        <v>1180</v>
      </c>
      <c r="BB300" s="140" t="s">
        <v>3379</v>
      </c>
      <c r="BC300" s="140"/>
      <c r="BD300" s="140"/>
      <c r="BE300" s="141"/>
      <c r="BF300" s="58"/>
      <c r="BG300" s="187">
        <v>139</v>
      </c>
      <c r="BH300" s="58"/>
      <c r="BI300" s="141" t="s">
        <v>1141</v>
      </c>
      <c r="BJ300" s="58"/>
      <c r="BK300" s="141"/>
      <c r="BL300" s="58"/>
      <c r="BM300" s="189"/>
      <c r="BN300" s="58"/>
      <c r="BO300" s="141" t="s">
        <v>1141</v>
      </c>
      <c r="BP300" s="58"/>
      <c r="BQ300" s="141"/>
      <c r="BR300" s="58"/>
      <c r="BS300" s="141"/>
      <c r="BT300" s="58"/>
      <c r="BU300" s="58"/>
      <c r="BV300" s="58"/>
      <c r="BW300" s="190"/>
      <c r="BX300" s="58"/>
      <c r="BY300" s="141"/>
      <c r="BZ300" s="58"/>
      <c r="CA300" s="141"/>
      <c r="CB300" s="58"/>
    </row>
    <row r="301" spans="1:80" s="135" customFormat="1" ht="58" x14ac:dyDescent="0.35">
      <c r="A301" s="136">
        <v>606870</v>
      </c>
      <c r="B301" s="137">
        <v>606870</v>
      </c>
      <c r="C301" s="137">
        <v>54870</v>
      </c>
      <c r="D301" s="137" t="s">
        <v>923</v>
      </c>
      <c r="E301" s="137">
        <v>30897</v>
      </c>
      <c r="F301" s="137" t="s">
        <v>924</v>
      </c>
      <c r="G301" s="137"/>
      <c r="H301" s="137"/>
      <c r="I301" s="137" t="s">
        <v>925</v>
      </c>
      <c r="J301" s="137"/>
      <c r="K301" s="137"/>
      <c r="L301" s="137"/>
      <c r="M301" s="137"/>
      <c r="N301" s="137"/>
      <c r="O301" s="138"/>
      <c r="P301" s="138"/>
      <c r="Q301" s="138" t="s">
        <v>926</v>
      </c>
      <c r="R301" s="138"/>
      <c r="S301" s="138"/>
      <c r="T301" s="138"/>
      <c r="U301" s="138"/>
      <c r="V301" s="138" t="s">
        <v>336</v>
      </c>
      <c r="W301" s="138"/>
      <c r="X301" s="138" t="s">
        <v>927</v>
      </c>
      <c r="Y301" s="138"/>
      <c r="Z301" s="138">
        <v>1</v>
      </c>
      <c r="AA301" s="138">
        <v>2</v>
      </c>
      <c r="AB301" s="138">
        <v>0</v>
      </c>
      <c r="AC301" s="138" t="s">
        <v>336</v>
      </c>
      <c r="AD301" s="138" t="s">
        <v>336</v>
      </c>
      <c r="AE301" s="138" t="s">
        <v>336</v>
      </c>
      <c r="AF301" s="138">
        <v>301870</v>
      </c>
      <c r="AG301" s="153">
        <v>5981</v>
      </c>
      <c r="AH301" s="138" t="s">
        <v>222</v>
      </c>
      <c r="AI301" s="138" t="s">
        <v>476</v>
      </c>
      <c r="AJ301" s="138" t="s">
        <v>350</v>
      </c>
      <c r="AK301" s="186">
        <v>139</v>
      </c>
      <c r="AL301" s="138" t="s">
        <v>289</v>
      </c>
      <c r="AM301" s="186" t="s">
        <v>292</v>
      </c>
      <c r="AN301" s="138"/>
      <c r="AO301" s="139" t="s">
        <v>1154</v>
      </c>
      <c r="AP301" s="187">
        <v>1</v>
      </c>
      <c r="AQ301" s="140" t="s">
        <v>1163</v>
      </c>
      <c r="AR301" s="140">
        <v>2</v>
      </c>
      <c r="AS301" s="140" t="s">
        <v>1204</v>
      </c>
      <c r="AT301" s="140">
        <v>68480</v>
      </c>
      <c r="AU301" s="140" t="s">
        <v>3240</v>
      </c>
      <c r="AV301" s="140" t="s">
        <v>1178</v>
      </c>
      <c r="AW301" t="s">
        <v>3721</v>
      </c>
      <c r="AX301">
        <v>70041</v>
      </c>
      <c r="AY301" t="s">
        <v>3242</v>
      </c>
      <c r="AZ301" t="s">
        <v>1178</v>
      </c>
      <c r="BA301" t="s">
        <v>1180</v>
      </c>
      <c r="BB301" s="140" t="s">
        <v>3380</v>
      </c>
      <c r="BC301" s="140"/>
      <c r="BD301" s="140"/>
      <c r="BE301" s="141"/>
      <c r="BF301" s="58"/>
      <c r="BG301" s="187">
        <v>139</v>
      </c>
      <c r="BH301" s="58"/>
      <c r="BI301" s="141" t="s">
        <v>1141</v>
      </c>
      <c r="BJ301" s="58"/>
      <c r="BK301" s="141"/>
      <c r="BL301" s="58"/>
      <c r="BM301" s="189"/>
      <c r="BN301" s="58"/>
      <c r="BO301" s="141" t="s">
        <v>1141</v>
      </c>
      <c r="BP301" s="58"/>
      <c r="BQ301" s="141"/>
      <c r="BR301" s="58"/>
      <c r="BS301" s="141"/>
      <c r="BT301" s="58"/>
      <c r="BU301" s="58"/>
      <c r="BV301" s="58"/>
      <c r="BW301" s="190"/>
      <c r="BX301" s="58"/>
      <c r="BY301" s="141"/>
      <c r="BZ301" s="58"/>
      <c r="CA301" s="141"/>
      <c r="CB301" s="58"/>
    </row>
    <row r="302" spans="1:80" s="135" customFormat="1" ht="58" x14ac:dyDescent="0.35">
      <c r="A302" s="136">
        <v>606880</v>
      </c>
      <c r="B302" s="137">
        <v>606880</v>
      </c>
      <c r="C302" s="137">
        <v>54880</v>
      </c>
      <c r="D302" s="137" t="s">
        <v>928</v>
      </c>
      <c r="E302" s="137">
        <v>30746</v>
      </c>
      <c r="F302" s="137" t="s">
        <v>929</v>
      </c>
      <c r="G302" s="137"/>
      <c r="H302" s="137"/>
      <c r="I302" s="137" t="s">
        <v>930</v>
      </c>
      <c r="J302" s="137"/>
      <c r="K302" s="137"/>
      <c r="L302" s="137"/>
      <c r="M302" s="137"/>
      <c r="N302" s="137"/>
      <c r="O302" s="138"/>
      <c r="P302" s="138"/>
      <c r="Q302" s="138" t="s">
        <v>931</v>
      </c>
      <c r="R302" s="138"/>
      <c r="S302" s="138"/>
      <c r="T302" s="138"/>
      <c r="U302" s="138"/>
      <c r="V302" s="138" t="s">
        <v>336</v>
      </c>
      <c r="W302" s="138"/>
      <c r="X302" s="138" t="s">
        <v>932</v>
      </c>
      <c r="Y302" s="138"/>
      <c r="Z302" s="138">
        <v>1</v>
      </c>
      <c r="AA302" s="138">
        <v>2</v>
      </c>
      <c r="AB302" s="138">
        <v>0</v>
      </c>
      <c r="AC302" s="138" t="s">
        <v>336</v>
      </c>
      <c r="AD302" s="138" t="s">
        <v>336</v>
      </c>
      <c r="AE302" s="138" t="s">
        <v>336</v>
      </c>
      <c r="AF302" s="138">
        <v>301880</v>
      </c>
      <c r="AG302" s="153">
        <v>5982</v>
      </c>
      <c r="AH302" s="138" t="s">
        <v>223</v>
      </c>
      <c r="AI302" s="138" t="s">
        <v>476</v>
      </c>
      <c r="AJ302" s="138" t="s">
        <v>350</v>
      </c>
      <c r="AK302" s="186">
        <v>139</v>
      </c>
      <c r="AL302" s="138" t="s">
        <v>289</v>
      </c>
      <c r="AM302" s="186" t="s">
        <v>292</v>
      </c>
      <c r="AN302" s="138"/>
      <c r="AO302" s="139" t="s">
        <v>1154</v>
      </c>
      <c r="AP302" s="187">
        <v>1</v>
      </c>
      <c r="AQ302" s="140" t="s">
        <v>1163</v>
      </c>
      <c r="AR302" s="140">
        <v>2</v>
      </c>
      <c r="AS302" s="140" t="s">
        <v>1204</v>
      </c>
      <c r="AT302" s="140">
        <v>68480</v>
      </c>
      <c r="AU302" s="140" t="s">
        <v>3240</v>
      </c>
      <c r="AV302" s="140" t="s">
        <v>1178</v>
      </c>
      <c r="AW302" t="s">
        <v>3727</v>
      </c>
      <c r="AX302">
        <v>70041</v>
      </c>
      <c r="AY302" t="s">
        <v>3242</v>
      </c>
      <c r="AZ302" t="s">
        <v>1178</v>
      </c>
      <c r="BA302" t="s">
        <v>1180</v>
      </c>
      <c r="BB302" s="140" t="s">
        <v>3381</v>
      </c>
      <c r="BC302" s="140"/>
      <c r="BD302" s="140"/>
      <c r="BE302" s="141"/>
      <c r="BF302" s="58"/>
      <c r="BG302" s="187">
        <v>139</v>
      </c>
      <c r="BH302" s="58"/>
      <c r="BI302" s="141" t="s">
        <v>1141</v>
      </c>
      <c r="BJ302" s="58"/>
      <c r="BK302" s="141"/>
      <c r="BL302" s="58"/>
      <c r="BM302" s="189"/>
      <c r="BN302" s="58"/>
      <c r="BO302" s="141" t="s">
        <v>1141</v>
      </c>
      <c r="BP302" s="58"/>
      <c r="BQ302" s="141"/>
      <c r="BR302" s="58"/>
      <c r="BS302" s="141"/>
      <c r="BT302" s="58"/>
      <c r="BU302" s="58"/>
      <c r="BV302" s="58"/>
      <c r="BW302" s="190"/>
      <c r="BX302" s="58"/>
      <c r="BY302" s="141"/>
      <c r="BZ302" s="58"/>
      <c r="CA302" s="141"/>
      <c r="CB302" s="58"/>
    </row>
    <row r="303" spans="1:80" s="135" customFormat="1" ht="58" x14ac:dyDescent="0.35">
      <c r="A303" s="136">
        <v>606880</v>
      </c>
      <c r="B303" s="137">
        <v>606880</v>
      </c>
      <c r="C303" s="137">
        <v>54880</v>
      </c>
      <c r="D303" s="137" t="s">
        <v>928</v>
      </c>
      <c r="E303" s="137">
        <v>30746</v>
      </c>
      <c r="F303" s="137" t="s">
        <v>929</v>
      </c>
      <c r="G303" s="137"/>
      <c r="H303" s="137"/>
      <c r="I303" s="137" t="s">
        <v>930</v>
      </c>
      <c r="J303" s="137"/>
      <c r="K303" s="137"/>
      <c r="L303" s="137"/>
      <c r="M303" s="137"/>
      <c r="N303" s="137"/>
      <c r="O303" s="138"/>
      <c r="P303" s="138"/>
      <c r="Q303" s="138" t="s">
        <v>931</v>
      </c>
      <c r="R303" s="138"/>
      <c r="S303" s="138"/>
      <c r="T303" s="138"/>
      <c r="U303" s="138"/>
      <c r="V303" s="138" t="s">
        <v>336</v>
      </c>
      <c r="W303" s="138"/>
      <c r="X303" s="138" t="s">
        <v>932</v>
      </c>
      <c r="Y303" s="138"/>
      <c r="Z303" s="138">
        <v>1</v>
      </c>
      <c r="AA303" s="138">
        <v>2</v>
      </c>
      <c r="AB303" s="138">
        <v>0</v>
      </c>
      <c r="AC303" s="138" t="s">
        <v>336</v>
      </c>
      <c r="AD303" s="138" t="s">
        <v>336</v>
      </c>
      <c r="AE303" s="138" t="s">
        <v>336</v>
      </c>
      <c r="AF303" s="138">
        <v>301880</v>
      </c>
      <c r="AG303" s="153">
        <v>5982</v>
      </c>
      <c r="AH303" s="138" t="s">
        <v>223</v>
      </c>
      <c r="AI303" s="138" t="s">
        <v>476</v>
      </c>
      <c r="AJ303" s="138" t="s">
        <v>350</v>
      </c>
      <c r="AK303" s="186">
        <v>139</v>
      </c>
      <c r="AL303" s="138" t="s">
        <v>289</v>
      </c>
      <c r="AM303" s="186" t="s">
        <v>292</v>
      </c>
      <c r="AN303" s="138"/>
      <c r="AO303" s="139" t="s">
        <v>1154</v>
      </c>
      <c r="AP303" s="187">
        <v>1</v>
      </c>
      <c r="AQ303" s="140" t="s">
        <v>1163</v>
      </c>
      <c r="AR303" s="140">
        <v>2</v>
      </c>
      <c r="AS303" s="140" t="s">
        <v>1204</v>
      </c>
      <c r="AT303" s="140">
        <v>68480</v>
      </c>
      <c r="AU303" s="140" t="s">
        <v>3240</v>
      </c>
      <c r="AV303" s="140" t="s">
        <v>1178</v>
      </c>
      <c r="AW303" t="s">
        <v>3727</v>
      </c>
      <c r="AX303">
        <v>70041</v>
      </c>
      <c r="AY303" t="s">
        <v>3242</v>
      </c>
      <c r="AZ303" t="s">
        <v>1178</v>
      </c>
      <c r="BA303" t="s">
        <v>1180</v>
      </c>
      <c r="BB303" s="140" t="s">
        <v>3382</v>
      </c>
      <c r="BC303" s="140"/>
      <c r="BD303" s="140"/>
      <c r="BE303" s="141"/>
      <c r="BF303" s="58"/>
      <c r="BG303" s="187">
        <v>139</v>
      </c>
      <c r="BH303" s="58"/>
      <c r="BI303" s="141" t="s">
        <v>1141</v>
      </c>
      <c r="BJ303" s="58"/>
      <c r="BK303" s="141"/>
      <c r="BL303" s="58"/>
      <c r="BM303" s="189"/>
      <c r="BN303" s="58"/>
      <c r="BO303" s="141" t="s">
        <v>1141</v>
      </c>
      <c r="BP303" s="58"/>
      <c r="BQ303" s="141"/>
      <c r="BR303" s="58"/>
      <c r="BS303" s="141"/>
      <c r="BT303" s="58"/>
      <c r="BU303" s="58"/>
      <c r="BV303" s="58"/>
      <c r="BW303" s="190"/>
      <c r="BX303" s="58"/>
      <c r="BY303" s="141"/>
      <c r="BZ303" s="58"/>
      <c r="CA303" s="141"/>
      <c r="CB303" s="58"/>
    </row>
    <row r="304" spans="1:80" s="135" customFormat="1" ht="58" x14ac:dyDescent="0.35">
      <c r="A304" s="136">
        <v>606180</v>
      </c>
      <c r="B304" s="137">
        <v>606180</v>
      </c>
      <c r="C304" s="137">
        <v>54180</v>
      </c>
      <c r="D304" s="137" t="s">
        <v>800</v>
      </c>
      <c r="E304" s="137">
        <v>30736</v>
      </c>
      <c r="F304" s="137" t="s">
        <v>933</v>
      </c>
      <c r="G304" s="137"/>
      <c r="H304" s="137"/>
      <c r="I304" s="137" t="s">
        <v>934</v>
      </c>
      <c r="J304" s="137"/>
      <c r="K304" s="137"/>
      <c r="L304" s="137"/>
      <c r="M304" s="137"/>
      <c r="N304" s="137"/>
      <c r="O304" s="138"/>
      <c r="P304" s="138" t="s">
        <v>935</v>
      </c>
      <c r="Q304" s="138" t="s">
        <v>935</v>
      </c>
      <c r="R304" s="138"/>
      <c r="S304" s="138"/>
      <c r="T304" s="138"/>
      <c r="U304" s="138"/>
      <c r="V304" s="138" t="s">
        <v>336</v>
      </c>
      <c r="W304" s="138"/>
      <c r="X304" s="138" t="s">
        <v>936</v>
      </c>
      <c r="Y304" s="138"/>
      <c r="Z304" s="138">
        <v>1</v>
      </c>
      <c r="AA304" s="138">
        <v>2</v>
      </c>
      <c r="AB304" s="138">
        <v>0</v>
      </c>
      <c r="AC304" s="138"/>
      <c r="AD304" s="138"/>
      <c r="AE304" s="138" t="s">
        <v>336</v>
      </c>
      <c r="AF304" s="138">
        <v>301180</v>
      </c>
      <c r="AG304" s="153">
        <v>5983</v>
      </c>
      <c r="AH304" s="138" t="s">
        <v>224</v>
      </c>
      <c r="AI304" s="138" t="s">
        <v>476</v>
      </c>
      <c r="AJ304" s="138" t="s">
        <v>350</v>
      </c>
      <c r="AK304" s="186">
        <v>139</v>
      </c>
      <c r="AL304" s="138" t="s">
        <v>289</v>
      </c>
      <c r="AM304" s="186" t="s">
        <v>292</v>
      </c>
      <c r="AN304" s="138"/>
      <c r="AO304" s="139" t="s">
        <v>1154</v>
      </c>
      <c r="AP304" s="187">
        <v>1</v>
      </c>
      <c r="AQ304" s="140" t="s">
        <v>1163</v>
      </c>
      <c r="AR304" s="140">
        <v>2</v>
      </c>
      <c r="AS304" s="140" t="s">
        <v>1204</v>
      </c>
      <c r="AT304" s="140">
        <v>68480</v>
      </c>
      <c r="AU304" s="140" t="s">
        <v>3240</v>
      </c>
      <c r="AV304" s="140" t="s">
        <v>1178</v>
      </c>
      <c r="AW304" t="s">
        <v>3733</v>
      </c>
      <c r="AX304" s="135">
        <v>70041</v>
      </c>
      <c r="AY304" s="135" t="s">
        <v>3242</v>
      </c>
      <c r="AZ304" t="s">
        <v>1178</v>
      </c>
      <c r="BA304" t="s">
        <v>1180</v>
      </c>
      <c r="BB304" s="140" t="s">
        <v>3383</v>
      </c>
      <c r="BC304" s="140"/>
      <c r="BD304" s="140"/>
      <c r="BE304" s="141"/>
      <c r="BF304" s="58"/>
      <c r="BG304" s="187">
        <v>139</v>
      </c>
      <c r="BH304" s="58"/>
      <c r="BI304" s="141" t="s">
        <v>1141</v>
      </c>
      <c r="BJ304" s="58"/>
      <c r="BK304" s="141"/>
      <c r="BL304" s="58"/>
      <c r="BM304" s="189"/>
      <c r="BN304" s="58"/>
      <c r="BO304" s="141" t="s">
        <v>1141</v>
      </c>
      <c r="BP304" s="58"/>
      <c r="BQ304" s="141"/>
      <c r="BR304" s="58"/>
      <c r="BS304" s="141"/>
      <c r="BT304" s="58"/>
      <c r="BU304" s="58"/>
      <c r="BV304" s="58"/>
      <c r="BW304" s="190"/>
      <c r="BX304" s="58"/>
      <c r="BY304" s="141"/>
      <c r="BZ304" s="58"/>
      <c r="CA304" s="141"/>
      <c r="CB304" s="58"/>
    </row>
    <row r="305" spans="1:80" s="135" customFormat="1" ht="58" x14ac:dyDescent="0.35">
      <c r="A305" s="136">
        <v>606180</v>
      </c>
      <c r="B305" s="137">
        <v>606180</v>
      </c>
      <c r="C305" s="137">
        <v>54180</v>
      </c>
      <c r="D305" s="137" t="s">
        <v>800</v>
      </c>
      <c r="E305" s="137">
        <v>30736</v>
      </c>
      <c r="F305" s="137" t="s">
        <v>933</v>
      </c>
      <c r="G305" s="137"/>
      <c r="H305" s="137"/>
      <c r="I305" s="137" t="s">
        <v>934</v>
      </c>
      <c r="J305" s="137"/>
      <c r="K305" s="137"/>
      <c r="L305" s="137"/>
      <c r="M305" s="137"/>
      <c r="N305" s="137"/>
      <c r="O305" s="138"/>
      <c r="P305" s="138" t="s">
        <v>935</v>
      </c>
      <c r="Q305" s="138" t="s">
        <v>935</v>
      </c>
      <c r="R305" s="138"/>
      <c r="S305" s="138"/>
      <c r="T305" s="138"/>
      <c r="U305" s="138"/>
      <c r="V305" s="138" t="s">
        <v>336</v>
      </c>
      <c r="W305" s="138"/>
      <c r="X305" s="138" t="s">
        <v>936</v>
      </c>
      <c r="Y305" s="138"/>
      <c r="Z305" s="138">
        <v>1</v>
      </c>
      <c r="AA305" s="138">
        <v>2</v>
      </c>
      <c r="AB305" s="138">
        <v>0</v>
      </c>
      <c r="AC305" s="138"/>
      <c r="AD305" s="138"/>
      <c r="AE305" s="138" t="s">
        <v>336</v>
      </c>
      <c r="AF305" s="138">
        <v>301180</v>
      </c>
      <c r="AG305" s="153">
        <v>5983</v>
      </c>
      <c r="AH305" s="138" t="s">
        <v>224</v>
      </c>
      <c r="AI305" s="138" t="s">
        <v>476</v>
      </c>
      <c r="AJ305" s="138" t="s">
        <v>350</v>
      </c>
      <c r="AK305" s="186">
        <v>139</v>
      </c>
      <c r="AL305" s="138" t="s">
        <v>289</v>
      </c>
      <c r="AM305" s="186" t="s">
        <v>292</v>
      </c>
      <c r="AN305" s="138"/>
      <c r="AO305" s="139" t="s">
        <v>1154</v>
      </c>
      <c r="AP305" s="187">
        <v>1</v>
      </c>
      <c r="AQ305" s="140" t="s">
        <v>1163</v>
      </c>
      <c r="AR305" s="140">
        <v>2</v>
      </c>
      <c r="AS305" s="140" t="s">
        <v>580</v>
      </c>
      <c r="AT305" s="140">
        <v>68480</v>
      </c>
      <c r="AU305" s="140" t="s">
        <v>3240</v>
      </c>
      <c r="AV305" s="140" t="s">
        <v>1178</v>
      </c>
      <c r="AW305" t="s">
        <v>3733</v>
      </c>
      <c r="AX305" s="135">
        <v>70041</v>
      </c>
      <c r="AY305" s="135" t="s">
        <v>3242</v>
      </c>
      <c r="AZ305" t="s">
        <v>1178</v>
      </c>
      <c r="BA305" t="s">
        <v>1180</v>
      </c>
      <c r="BB305" s="140" t="s">
        <v>3480</v>
      </c>
      <c r="BC305" s="140"/>
      <c r="BD305" s="140"/>
      <c r="BE305" s="141"/>
      <c r="BF305" s="58"/>
      <c r="BG305" s="187">
        <v>139</v>
      </c>
      <c r="BH305" s="58"/>
      <c r="BI305" s="141" t="s">
        <v>1141</v>
      </c>
      <c r="BJ305" s="58"/>
      <c r="BK305" s="141"/>
      <c r="BL305" s="58"/>
      <c r="BM305" s="189"/>
      <c r="BN305" s="58"/>
      <c r="BO305" s="141" t="s">
        <v>1141</v>
      </c>
      <c r="BP305" s="58"/>
      <c r="BQ305" s="141"/>
      <c r="BR305" s="58"/>
      <c r="BS305" s="141"/>
      <c r="BT305" s="58"/>
      <c r="BU305" s="58"/>
      <c r="BV305" s="58"/>
      <c r="BW305" s="190"/>
      <c r="BX305" s="58"/>
      <c r="BY305" s="141"/>
      <c r="BZ305" s="58"/>
      <c r="CA305" s="141"/>
      <c r="CB305" s="58"/>
    </row>
    <row r="306" spans="1:80" s="135" customFormat="1" ht="58" x14ac:dyDescent="0.35">
      <c r="A306" s="136">
        <v>606190</v>
      </c>
      <c r="B306" s="137">
        <v>606190</v>
      </c>
      <c r="C306" s="137">
        <v>54190</v>
      </c>
      <c r="D306" s="137" t="s">
        <v>800</v>
      </c>
      <c r="E306" s="137">
        <v>30737</v>
      </c>
      <c r="F306" s="137" t="s">
        <v>937</v>
      </c>
      <c r="G306" s="137"/>
      <c r="H306" s="137"/>
      <c r="I306" s="137" t="s">
        <v>938</v>
      </c>
      <c r="J306" s="137"/>
      <c r="K306" s="137"/>
      <c r="L306" s="137"/>
      <c r="M306" s="137"/>
      <c r="N306" s="137"/>
      <c r="O306" s="138"/>
      <c r="P306" s="138" t="s">
        <v>939</v>
      </c>
      <c r="Q306" s="138" t="s">
        <v>939</v>
      </c>
      <c r="R306" s="138"/>
      <c r="S306" s="138"/>
      <c r="T306" s="138"/>
      <c r="U306" s="138"/>
      <c r="V306" s="138" t="s">
        <v>336</v>
      </c>
      <c r="W306" s="138"/>
      <c r="X306" s="138" t="s">
        <v>940</v>
      </c>
      <c r="Y306" s="138"/>
      <c r="Z306" s="138">
        <v>1</v>
      </c>
      <c r="AA306" s="138">
        <v>2</v>
      </c>
      <c r="AB306" s="138">
        <v>0</v>
      </c>
      <c r="AC306" s="138"/>
      <c r="AD306" s="138"/>
      <c r="AE306" s="138" t="s">
        <v>336</v>
      </c>
      <c r="AF306" s="138">
        <v>301190</v>
      </c>
      <c r="AG306" s="153">
        <v>5984</v>
      </c>
      <c r="AH306" s="138" t="s">
        <v>225</v>
      </c>
      <c r="AI306" s="138" t="s">
        <v>476</v>
      </c>
      <c r="AJ306" s="138" t="s">
        <v>350</v>
      </c>
      <c r="AK306" s="186">
        <v>139</v>
      </c>
      <c r="AL306" s="138" t="s">
        <v>289</v>
      </c>
      <c r="AM306" s="186" t="s">
        <v>292</v>
      </c>
      <c r="AN306" s="138"/>
      <c r="AO306" s="139" t="s">
        <v>1154</v>
      </c>
      <c r="AP306" s="187">
        <v>1</v>
      </c>
      <c r="AQ306" s="140" t="s">
        <v>1163</v>
      </c>
      <c r="AR306" s="140">
        <v>2</v>
      </c>
      <c r="AS306" s="140" t="s">
        <v>1204</v>
      </c>
      <c r="AT306" s="140">
        <v>68480</v>
      </c>
      <c r="AU306" s="140" t="s">
        <v>3240</v>
      </c>
      <c r="AV306" s="140" t="s">
        <v>1178</v>
      </c>
      <c r="AW306" t="s">
        <v>3739</v>
      </c>
      <c r="AX306" s="135">
        <v>70041</v>
      </c>
      <c r="AY306" s="135" t="s">
        <v>3242</v>
      </c>
      <c r="AZ306" t="s">
        <v>1178</v>
      </c>
      <c r="BA306" t="s">
        <v>1180</v>
      </c>
      <c r="BB306" s="140" t="s">
        <v>3384</v>
      </c>
      <c r="BC306" s="140"/>
      <c r="BD306" s="140"/>
      <c r="BE306" s="141"/>
      <c r="BF306" s="58"/>
      <c r="BG306" s="187">
        <v>139</v>
      </c>
      <c r="BH306" s="58"/>
      <c r="BI306" s="141" t="s">
        <v>1141</v>
      </c>
      <c r="BJ306" s="58"/>
      <c r="BK306" s="141"/>
      <c r="BL306" s="58"/>
      <c r="BM306" s="189"/>
      <c r="BN306" s="58"/>
      <c r="BO306" s="141" t="s">
        <v>1141</v>
      </c>
      <c r="BP306" s="58"/>
      <c r="BQ306" s="141"/>
      <c r="BR306" s="58"/>
      <c r="BS306" s="141"/>
      <c r="BT306" s="58"/>
      <c r="BU306" s="58"/>
      <c r="BV306" s="58"/>
      <c r="BW306" s="190"/>
      <c r="BX306" s="58"/>
      <c r="BY306" s="141"/>
      <c r="BZ306" s="58"/>
      <c r="CA306" s="141"/>
      <c r="CB306" s="58"/>
    </row>
    <row r="307" spans="1:80" s="135" customFormat="1" ht="58" x14ac:dyDescent="0.35">
      <c r="A307" s="136">
        <v>606190</v>
      </c>
      <c r="B307" s="137">
        <v>606190</v>
      </c>
      <c r="C307" s="137">
        <v>54190</v>
      </c>
      <c r="D307" s="137" t="s">
        <v>800</v>
      </c>
      <c r="E307" s="137">
        <v>30737</v>
      </c>
      <c r="F307" s="137" t="s">
        <v>937</v>
      </c>
      <c r="G307" s="137"/>
      <c r="H307" s="137"/>
      <c r="I307" s="137" t="s">
        <v>938</v>
      </c>
      <c r="J307" s="137"/>
      <c r="K307" s="137"/>
      <c r="L307" s="137"/>
      <c r="M307" s="137"/>
      <c r="N307" s="137"/>
      <c r="O307" s="138"/>
      <c r="P307" s="138" t="s">
        <v>939</v>
      </c>
      <c r="Q307" s="138" t="s">
        <v>939</v>
      </c>
      <c r="R307" s="138"/>
      <c r="S307" s="138"/>
      <c r="T307" s="138"/>
      <c r="U307" s="138"/>
      <c r="V307" s="138" t="s">
        <v>336</v>
      </c>
      <c r="W307" s="138"/>
      <c r="X307" s="138" t="s">
        <v>940</v>
      </c>
      <c r="Y307" s="138"/>
      <c r="Z307" s="138">
        <v>1</v>
      </c>
      <c r="AA307" s="138">
        <v>2</v>
      </c>
      <c r="AB307" s="138">
        <v>0</v>
      </c>
      <c r="AC307" s="138"/>
      <c r="AD307" s="138"/>
      <c r="AE307" s="138" t="s">
        <v>336</v>
      </c>
      <c r="AF307" s="138">
        <v>301190</v>
      </c>
      <c r="AG307" s="153">
        <v>5984</v>
      </c>
      <c r="AH307" s="138" t="s">
        <v>225</v>
      </c>
      <c r="AI307" s="138" t="s">
        <v>476</v>
      </c>
      <c r="AJ307" s="138" t="s">
        <v>350</v>
      </c>
      <c r="AK307" s="186">
        <v>139</v>
      </c>
      <c r="AL307" s="138" t="s">
        <v>289</v>
      </c>
      <c r="AM307" s="186" t="s">
        <v>292</v>
      </c>
      <c r="AN307" s="138"/>
      <c r="AO307" s="139" t="s">
        <v>1154</v>
      </c>
      <c r="AP307" s="187">
        <v>1</v>
      </c>
      <c r="AQ307" s="140" t="s">
        <v>1163</v>
      </c>
      <c r="AR307" s="140">
        <v>2</v>
      </c>
      <c r="AS307" s="140" t="s">
        <v>1204</v>
      </c>
      <c r="AT307" s="140">
        <v>68480</v>
      </c>
      <c r="AU307" s="140" t="s">
        <v>3240</v>
      </c>
      <c r="AV307" s="140" t="s">
        <v>1178</v>
      </c>
      <c r="AW307" t="s">
        <v>3739</v>
      </c>
      <c r="AX307" s="135">
        <v>70041</v>
      </c>
      <c r="AY307" s="135" t="s">
        <v>3242</v>
      </c>
      <c r="AZ307" t="s">
        <v>1178</v>
      </c>
      <c r="BA307" t="s">
        <v>1180</v>
      </c>
      <c r="BB307" s="140" t="s">
        <v>3385</v>
      </c>
      <c r="BC307" s="140"/>
      <c r="BD307" s="140"/>
      <c r="BE307" s="141"/>
      <c r="BF307" s="58"/>
      <c r="BG307" s="187">
        <v>139</v>
      </c>
      <c r="BH307" s="58"/>
      <c r="BI307" s="141" t="s">
        <v>1141</v>
      </c>
      <c r="BJ307" s="58"/>
      <c r="BK307" s="141"/>
      <c r="BL307" s="58"/>
      <c r="BM307" s="189"/>
      <c r="BN307" s="58"/>
      <c r="BO307" s="141" t="s">
        <v>1141</v>
      </c>
      <c r="BP307" s="58"/>
      <c r="BQ307" s="141"/>
      <c r="BR307" s="58"/>
      <c r="BS307" s="141"/>
      <c r="BT307" s="58"/>
      <c r="BU307" s="58"/>
      <c r="BV307" s="58"/>
      <c r="BW307" s="190"/>
      <c r="BX307" s="58"/>
      <c r="BY307" s="141"/>
      <c r="BZ307" s="58"/>
      <c r="CA307" s="141"/>
      <c r="CB307" s="58"/>
    </row>
    <row r="308" spans="1:80" s="135" customFormat="1" ht="58" x14ac:dyDescent="0.35">
      <c r="A308" s="136">
        <v>606200</v>
      </c>
      <c r="B308" s="137">
        <v>606200</v>
      </c>
      <c r="C308" s="137">
        <v>54200</v>
      </c>
      <c r="D308" s="137" t="s">
        <v>800</v>
      </c>
      <c r="E308" s="137">
        <v>30792</v>
      </c>
      <c r="F308" s="137" t="s">
        <v>941</v>
      </c>
      <c r="G308" s="137"/>
      <c r="H308" s="137"/>
      <c r="I308" s="137" t="s">
        <v>942</v>
      </c>
      <c r="J308" s="137"/>
      <c r="K308" s="137"/>
      <c r="L308" s="137"/>
      <c r="M308" s="137"/>
      <c r="N308" s="137"/>
      <c r="O308" s="138"/>
      <c r="P308" s="138" t="s">
        <v>943</v>
      </c>
      <c r="Q308" s="138" t="s">
        <v>943</v>
      </c>
      <c r="R308" s="138"/>
      <c r="S308" s="138"/>
      <c r="T308" s="138"/>
      <c r="U308" s="138"/>
      <c r="V308" s="138" t="s">
        <v>336</v>
      </c>
      <c r="W308" s="138"/>
      <c r="X308" s="138" t="s">
        <v>944</v>
      </c>
      <c r="Y308" s="138"/>
      <c r="Z308" s="138">
        <v>1</v>
      </c>
      <c r="AA308" s="138">
        <v>2</v>
      </c>
      <c r="AB308" s="138">
        <v>0</v>
      </c>
      <c r="AC308" s="138"/>
      <c r="AD308" s="138"/>
      <c r="AE308" s="138" t="s">
        <v>336</v>
      </c>
      <c r="AF308" s="138">
        <v>301200</v>
      </c>
      <c r="AG308" s="153">
        <v>5986</v>
      </c>
      <c r="AH308" s="138" t="s">
        <v>226</v>
      </c>
      <c r="AI308" s="138" t="s">
        <v>476</v>
      </c>
      <c r="AJ308" s="138" t="s">
        <v>350</v>
      </c>
      <c r="AK308" s="186">
        <v>139</v>
      </c>
      <c r="AL308" s="138" t="s">
        <v>289</v>
      </c>
      <c r="AM308" s="186" t="s">
        <v>292</v>
      </c>
      <c r="AN308" s="138"/>
      <c r="AO308" s="139" t="s">
        <v>1154</v>
      </c>
      <c r="AP308" s="187">
        <v>1</v>
      </c>
      <c r="AQ308" s="140" t="s">
        <v>1163</v>
      </c>
      <c r="AR308" s="140">
        <v>2</v>
      </c>
      <c r="AS308" s="140" t="s">
        <v>1204</v>
      </c>
      <c r="AT308" s="140">
        <v>68480</v>
      </c>
      <c r="AU308" s="140" t="s">
        <v>3240</v>
      </c>
      <c r="AV308" s="140" t="s">
        <v>1178</v>
      </c>
      <c r="AW308" t="s">
        <v>3745</v>
      </c>
      <c r="AX308" s="135">
        <v>70041</v>
      </c>
      <c r="AY308" s="135" t="s">
        <v>3242</v>
      </c>
      <c r="AZ308" t="s">
        <v>1178</v>
      </c>
      <c r="BA308" t="s">
        <v>1180</v>
      </c>
      <c r="BB308" s="140" t="s">
        <v>3386</v>
      </c>
      <c r="BC308" s="140"/>
      <c r="BD308" s="140"/>
      <c r="BE308" s="141"/>
      <c r="BF308" s="58"/>
      <c r="BG308" s="187">
        <v>139</v>
      </c>
      <c r="BH308" s="58"/>
      <c r="BI308" s="141" t="s">
        <v>1141</v>
      </c>
      <c r="BJ308" s="58"/>
      <c r="BK308" s="141"/>
      <c r="BL308" s="58"/>
      <c r="BM308" s="189"/>
      <c r="BN308" s="58"/>
      <c r="BO308" s="141" t="s">
        <v>1141</v>
      </c>
      <c r="BP308" s="58"/>
      <c r="BQ308" s="141"/>
      <c r="BR308" s="58"/>
      <c r="BS308" s="141"/>
      <c r="BT308" s="58"/>
      <c r="BU308" s="58"/>
      <c r="BV308" s="58"/>
      <c r="BW308" s="190"/>
      <c r="BX308" s="58"/>
      <c r="BY308" s="141"/>
      <c r="BZ308" s="58"/>
      <c r="CA308" s="141"/>
      <c r="CB308" s="58"/>
    </row>
    <row r="309" spans="1:80" s="135" customFormat="1" ht="58" x14ac:dyDescent="0.35">
      <c r="A309" s="136">
        <v>606200</v>
      </c>
      <c r="B309" s="137">
        <v>606200</v>
      </c>
      <c r="C309" s="137">
        <v>54200</v>
      </c>
      <c r="D309" s="137" t="s">
        <v>800</v>
      </c>
      <c r="E309" s="137">
        <v>30792</v>
      </c>
      <c r="F309" s="137" t="s">
        <v>941</v>
      </c>
      <c r="G309" s="137"/>
      <c r="H309" s="137"/>
      <c r="I309" s="137" t="s">
        <v>942</v>
      </c>
      <c r="J309" s="137"/>
      <c r="K309" s="137"/>
      <c r="L309" s="137"/>
      <c r="M309" s="137"/>
      <c r="N309" s="137"/>
      <c r="O309" s="138"/>
      <c r="P309" s="138" t="s">
        <v>943</v>
      </c>
      <c r="Q309" s="138" t="s">
        <v>943</v>
      </c>
      <c r="R309" s="138"/>
      <c r="S309" s="138"/>
      <c r="T309" s="138"/>
      <c r="U309" s="138"/>
      <c r="V309" s="138" t="s">
        <v>336</v>
      </c>
      <c r="W309" s="138"/>
      <c r="X309" s="138" t="s">
        <v>944</v>
      </c>
      <c r="Y309" s="138"/>
      <c r="Z309" s="138">
        <v>1</v>
      </c>
      <c r="AA309" s="138">
        <v>2</v>
      </c>
      <c r="AB309" s="138">
        <v>0</v>
      </c>
      <c r="AC309" s="138"/>
      <c r="AD309" s="138"/>
      <c r="AE309" s="138" t="s">
        <v>336</v>
      </c>
      <c r="AF309" s="138">
        <v>301200</v>
      </c>
      <c r="AG309" s="153">
        <v>5986</v>
      </c>
      <c r="AH309" s="138" t="s">
        <v>226</v>
      </c>
      <c r="AI309" s="138" t="s">
        <v>476</v>
      </c>
      <c r="AJ309" s="138" t="s">
        <v>350</v>
      </c>
      <c r="AK309" s="186">
        <v>139</v>
      </c>
      <c r="AL309" s="138" t="s">
        <v>289</v>
      </c>
      <c r="AM309" s="186" t="s">
        <v>292</v>
      </c>
      <c r="AN309" s="138"/>
      <c r="AO309" s="139" t="s">
        <v>1154</v>
      </c>
      <c r="AP309" s="187">
        <v>1</v>
      </c>
      <c r="AQ309" s="140" t="s">
        <v>1163</v>
      </c>
      <c r="AR309" s="140">
        <v>2</v>
      </c>
      <c r="AS309" s="140" t="s">
        <v>1204</v>
      </c>
      <c r="AT309" s="140">
        <v>68480</v>
      </c>
      <c r="AU309" s="140" t="s">
        <v>3240</v>
      </c>
      <c r="AV309" s="140" t="s">
        <v>1178</v>
      </c>
      <c r="AW309" t="s">
        <v>3745</v>
      </c>
      <c r="AX309" s="135">
        <v>70041</v>
      </c>
      <c r="AY309" s="135" t="s">
        <v>3242</v>
      </c>
      <c r="AZ309" t="s">
        <v>1178</v>
      </c>
      <c r="BA309" t="s">
        <v>1180</v>
      </c>
      <c r="BB309" s="140" t="s">
        <v>3387</v>
      </c>
      <c r="BC309" s="140"/>
      <c r="BD309" s="140"/>
      <c r="BE309" s="141"/>
      <c r="BF309" s="58"/>
      <c r="BG309" s="187">
        <v>139</v>
      </c>
      <c r="BH309" s="58"/>
      <c r="BI309" s="141" t="s">
        <v>1141</v>
      </c>
      <c r="BJ309" s="58"/>
      <c r="BK309" s="141"/>
      <c r="BL309" s="58"/>
      <c r="BM309" s="189"/>
      <c r="BN309" s="58"/>
      <c r="BO309" s="141" t="s">
        <v>1141</v>
      </c>
      <c r="BP309" s="58"/>
      <c r="BQ309" s="141"/>
      <c r="BR309" s="58"/>
      <c r="BS309" s="141"/>
      <c r="BT309" s="58"/>
      <c r="BU309" s="58"/>
      <c r="BV309" s="58"/>
      <c r="BW309" s="190"/>
      <c r="BX309" s="58"/>
      <c r="BY309" s="141"/>
      <c r="BZ309" s="58"/>
      <c r="CA309" s="141"/>
      <c r="CB309" s="58"/>
    </row>
    <row r="310" spans="1:80" s="135" customFormat="1" ht="58" x14ac:dyDescent="0.35">
      <c r="A310" s="136">
        <v>606210</v>
      </c>
      <c r="B310" s="137">
        <v>606210</v>
      </c>
      <c r="C310" s="137">
        <v>54210</v>
      </c>
      <c r="D310" s="137" t="s">
        <v>800</v>
      </c>
      <c r="E310" s="137">
        <v>30793</v>
      </c>
      <c r="F310" s="137" t="s">
        <v>945</v>
      </c>
      <c r="G310" s="137"/>
      <c r="H310" s="137"/>
      <c r="I310" s="137" t="s">
        <v>946</v>
      </c>
      <c r="J310" s="137"/>
      <c r="K310" s="137"/>
      <c r="L310" s="137"/>
      <c r="M310" s="137"/>
      <c r="N310" s="137"/>
      <c r="O310" s="138"/>
      <c r="P310" s="138" t="s">
        <v>947</v>
      </c>
      <c r="Q310" s="138" t="s">
        <v>947</v>
      </c>
      <c r="R310" s="138"/>
      <c r="S310" s="138"/>
      <c r="T310" s="138"/>
      <c r="U310" s="138"/>
      <c r="V310" s="138" t="s">
        <v>336</v>
      </c>
      <c r="W310" s="138"/>
      <c r="X310" s="138" t="s">
        <v>948</v>
      </c>
      <c r="Y310" s="138"/>
      <c r="Z310" s="138">
        <v>1</v>
      </c>
      <c r="AA310" s="138">
        <v>2</v>
      </c>
      <c r="AB310" s="138">
        <v>0</v>
      </c>
      <c r="AC310" s="138"/>
      <c r="AD310" s="138"/>
      <c r="AE310" s="138" t="s">
        <v>336</v>
      </c>
      <c r="AF310" s="138">
        <v>301210</v>
      </c>
      <c r="AG310" s="153">
        <v>5989</v>
      </c>
      <c r="AH310" s="138" t="s">
        <v>227</v>
      </c>
      <c r="AI310" s="138" t="s">
        <v>476</v>
      </c>
      <c r="AJ310" s="138" t="s">
        <v>350</v>
      </c>
      <c r="AK310" s="186">
        <v>139</v>
      </c>
      <c r="AL310" s="138" t="s">
        <v>289</v>
      </c>
      <c r="AM310" s="186" t="s">
        <v>292</v>
      </c>
      <c r="AN310" s="138"/>
      <c r="AO310" s="139" t="s">
        <v>1154</v>
      </c>
      <c r="AP310" s="187">
        <v>1</v>
      </c>
      <c r="AQ310" s="140" t="s">
        <v>1163</v>
      </c>
      <c r="AR310" s="140">
        <v>2</v>
      </c>
      <c r="AS310" s="140" t="s">
        <v>1204</v>
      </c>
      <c r="AT310" s="140">
        <v>68480</v>
      </c>
      <c r="AU310" s="140" t="s">
        <v>3240</v>
      </c>
      <c r="AV310" s="140" t="s">
        <v>1178</v>
      </c>
      <c r="AW310" t="s">
        <v>3751</v>
      </c>
      <c r="AX310" s="135">
        <v>70041</v>
      </c>
      <c r="AY310" s="135" t="s">
        <v>3242</v>
      </c>
      <c r="AZ310" t="s">
        <v>1178</v>
      </c>
      <c r="BA310" t="s">
        <v>1180</v>
      </c>
      <c r="BB310" s="140" t="s">
        <v>3388</v>
      </c>
      <c r="BC310" s="140"/>
      <c r="BD310" s="140"/>
      <c r="BE310" s="141"/>
      <c r="BF310" s="58"/>
      <c r="BG310" s="187">
        <v>139</v>
      </c>
      <c r="BH310" s="58"/>
      <c r="BI310" s="141" t="s">
        <v>1141</v>
      </c>
      <c r="BJ310" s="58"/>
      <c r="BK310" s="141"/>
      <c r="BL310" s="58"/>
      <c r="BM310" s="189"/>
      <c r="BN310" s="58"/>
      <c r="BO310" s="141" t="s">
        <v>1141</v>
      </c>
      <c r="BP310" s="58"/>
      <c r="BQ310" s="141"/>
      <c r="BR310" s="58"/>
      <c r="BS310" s="141"/>
      <c r="BT310" s="58"/>
      <c r="BU310" s="58"/>
      <c r="BV310" s="58"/>
      <c r="BW310" s="190"/>
      <c r="BX310" s="58"/>
      <c r="BY310" s="141"/>
      <c r="BZ310" s="58"/>
      <c r="CA310" s="141"/>
      <c r="CB310" s="58"/>
    </row>
    <row r="311" spans="1:80" s="135" customFormat="1" ht="58" x14ac:dyDescent="0.35">
      <c r="A311" s="136">
        <v>606210</v>
      </c>
      <c r="B311" s="137">
        <v>606210</v>
      </c>
      <c r="C311" s="137">
        <v>54210</v>
      </c>
      <c r="D311" s="137" t="s">
        <v>800</v>
      </c>
      <c r="E311" s="137">
        <v>30793</v>
      </c>
      <c r="F311" s="137" t="s">
        <v>945</v>
      </c>
      <c r="G311" s="137"/>
      <c r="H311" s="137"/>
      <c r="I311" s="137" t="s">
        <v>946</v>
      </c>
      <c r="J311" s="137"/>
      <c r="K311" s="137"/>
      <c r="L311" s="137"/>
      <c r="M311" s="137"/>
      <c r="N311" s="137"/>
      <c r="O311" s="138"/>
      <c r="P311" s="138" t="s">
        <v>947</v>
      </c>
      <c r="Q311" s="138" t="s">
        <v>947</v>
      </c>
      <c r="R311" s="138"/>
      <c r="S311" s="138"/>
      <c r="T311" s="138"/>
      <c r="U311" s="138"/>
      <c r="V311" s="138" t="s">
        <v>336</v>
      </c>
      <c r="W311" s="138"/>
      <c r="X311" s="138" t="s">
        <v>948</v>
      </c>
      <c r="Y311" s="138"/>
      <c r="Z311" s="138">
        <v>1</v>
      </c>
      <c r="AA311" s="138">
        <v>2</v>
      </c>
      <c r="AB311" s="138">
        <v>0</v>
      </c>
      <c r="AC311" s="138"/>
      <c r="AD311" s="138"/>
      <c r="AE311" s="138" t="s">
        <v>336</v>
      </c>
      <c r="AF311" s="138">
        <v>301210</v>
      </c>
      <c r="AG311" s="153">
        <v>5989</v>
      </c>
      <c r="AH311" s="138" t="s">
        <v>227</v>
      </c>
      <c r="AI311" s="138" t="s">
        <v>476</v>
      </c>
      <c r="AJ311" s="138" t="s">
        <v>350</v>
      </c>
      <c r="AK311" s="186">
        <v>139</v>
      </c>
      <c r="AL311" s="138" t="s">
        <v>289</v>
      </c>
      <c r="AM311" s="186" t="s">
        <v>292</v>
      </c>
      <c r="AN311" s="138"/>
      <c r="AO311" s="139" t="s">
        <v>1154</v>
      </c>
      <c r="AP311" s="187">
        <v>1</v>
      </c>
      <c r="AQ311" s="140" t="s">
        <v>1163</v>
      </c>
      <c r="AR311" s="140">
        <v>2</v>
      </c>
      <c r="AS311" s="140" t="s">
        <v>1204</v>
      </c>
      <c r="AT311" s="140">
        <v>68480</v>
      </c>
      <c r="AU311" s="140" t="s">
        <v>3240</v>
      </c>
      <c r="AV311" s="140" t="s">
        <v>1178</v>
      </c>
      <c r="AW311" t="s">
        <v>3751</v>
      </c>
      <c r="AX311" s="135">
        <v>70041</v>
      </c>
      <c r="AY311" s="135" t="s">
        <v>3242</v>
      </c>
      <c r="AZ311" t="s">
        <v>1178</v>
      </c>
      <c r="BA311" t="s">
        <v>1180</v>
      </c>
      <c r="BB311" s="140" t="s">
        <v>3389</v>
      </c>
      <c r="BC311" s="140"/>
      <c r="BD311" s="140"/>
      <c r="BE311" s="141"/>
      <c r="BF311" s="58"/>
      <c r="BG311" s="187">
        <v>139</v>
      </c>
      <c r="BH311" s="58"/>
      <c r="BI311" s="141" t="s">
        <v>1141</v>
      </c>
      <c r="BJ311" s="58"/>
      <c r="BK311" s="141"/>
      <c r="BL311" s="58"/>
      <c r="BM311" s="189"/>
      <c r="BN311" s="58"/>
      <c r="BO311" s="141" t="s">
        <v>1141</v>
      </c>
      <c r="BP311" s="58"/>
      <c r="BQ311" s="141"/>
      <c r="BR311" s="58"/>
      <c r="BS311" s="141"/>
      <c r="BT311" s="58"/>
      <c r="BU311" s="58"/>
      <c r="BV311" s="58"/>
      <c r="BW311" s="190"/>
      <c r="BX311" s="58"/>
      <c r="BY311" s="141"/>
      <c r="BZ311" s="58"/>
      <c r="CA311" s="141"/>
      <c r="CB311" s="58"/>
    </row>
    <row r="312" spans="1:80" s="135" customFormat="1" ht="58" x14ac:dyDescent="0.35">
      <c r="A312" s="136">
        <v>606320</v>
      </c>
      <c r="B312" s="137">
        <v>606320</v>
      </c>
      <c r="C312" s="137">
        <v>54320</v>
      </c>
      <c r="D312" s="137" t="s">
        <v>949</v>
      </c>
      <c r="E312" s="137">
        <v>30735</v>
      </c>
      <c r="F312" s="137" t="s">
        <v>950</v>
      </c>
      <c r="G312" s="137"/>
      <c r="H312" s="137"/>
      <c r="I312" s="137" t="s">
        <v>951</v>
      </c>
      <c r="J312" s="137"/>
      <c r="K312" s="137"/>
      <c r="L312" s="137"/>
      <c r="M312" s="137"/>
      <c r="N312" s="137"/>
      <c r="O312" s="138"/>
      <c r="P312" s="138"/>
      <c r="Q312" s="138" t="s">
        <v>949</v>
      </c>
      <c r="R312" s="138"/>
      <c r="S312" s="138"/>
      <c r="T312" s="138"/>
      <c r="U312" s="138"/>
      <c r="V312" s="138" t="s">
        <v>336</v>
      </c>
      <c r="W312" s="138"/>
      <c r="X312" s="138" t="s">
        <v>952</v>
      </c>
      <c r="Y312" s="138"/>
      <c r="Z312" s="138">
        <v>1</v>
      </c>
      <c r="AA312" s="138">
        <v>2</v>
      </c>
      <c r="AB312" s="138">
        <v>0</v>
      </c>
      <c r="AC312" s="138"/>
      <c r="AD312" s="138"/>
      <c r="AE312" s="138" t="s">
        <v>336</v>
      </c>
      <c r="AF312" s="138">
        <v>301320</v>
      </c>
      <c r="AG312" s="153">
        <v>5994</v>
      </c>
      <c r="AH312" s="138" t="s">
        <v>228</v>
      </c>
      <c r="AI312" s="138" t="s">
        <v>476</v>
      </c>
      <c r="AJ312" s="138" t="s">
        <v>350</v>
      </c>
      <c r="AK312" s="186">
        <v>139</v>
      </c>
      <c r="AL312" s="138" t="s">
        <v>289</v>
      </c>
      <c r="AM312" s="186" t="s">
        <v>292</v>
      </c>
      <c r="AN312" s="138"/>
      <c r="AO312" s="139" t="s">
        <v>1154</v>
      </c>
      <c r="AP312" s="187">
        <v>1</v>
      </c>
      <c r="AQ312" s="140" t="s">
        <v>1163</v>
      </c>
      <c r="AR312" s="140">
        <v>2</v>
      </c>
      <c r="AS312" s="140" t="s">
        <v>1204</v>
      </c>
      <c r="AT312" s="140">
        <v>68480</v>
      </c>
      <c r="AU312" s="140" t="s">
        <v>3240</v>
      </c>
      <c r="AV312" s="140" t="s">
        <v>1178</v>
      </c>
      <c r="AW312" t="s">
        <v>3757</v>
      </c>
      <c r="AX312" s="135">
        <v>70041</v>
      </c>
      <c r="AY312" s="135" t="s">
        <v>3242</v>
      </c>
      <c r="AZ312" t="s">
        <v>1178</v>
      </c>
      <c r="BA312" t="s">
        <v>1180</v>
      </c>
      <c r="BB312" s="140" t="s">
        <v>3391</v>
      </c>
      <c r="BC312" s="140"/>
      <c r="BD312" s="140"/>
      <c r="BE312" s="141"/>
      <c r="BF312" s="58"/>
      <c r="BG312" s="187">
        <v>139</v>
      </c>
      <c r="BH312" s="58"/>
      <c r="BI312" s="141" t="s">
        <v>1141</v>
      </c>
      <c r="BJ312" s="58"/>
      <c r="BK312" s="141"/>
      <c r="BL312" s="58"/>
      <c r="BM312" s="189"/>
      <c r="BN312" s="58"/>
      <c r="BO312" s="141" t="s">
        <v>1141</v>
      </c>
      <c r="BP312" s="58"/>
      <c r="BQ312" s="141"/>
      <c r="BR312" s="58"/>
      <c r="BS312" s="141"/>
      <c r="BT312" s="58"/>
      <c r="BU312" s="58"/>
      <c r="BV312" s="58"/>
      <c r="BW312" s="190"/>
      <c r="BX312" s="58"/>
      <c r="BY312" s="141"/>
      <c r="BZ312" s="58"/>
      <c r="CA312" s="141"/>
      <c r="CB312" s="58"/>
    </row>
    <row r="313" spans="1:80" s="135" customFormat="1" ht="58" x14ac:dyDescent="0.35">
      <c r="A313" s="136">
        <v>606320</v>
      </c>
      <c r="B313" s="137">
        <v>606320</v>
      </c>
      <c r="C313" s="137">
        <v>54320</v>
      </c>
      <c r="D313" s="137" t="s">
        <v>949</v>
      </c>
      <c r="E313" s="137">
        <v>30735</v>
      </c>
      <c r="F313" s="137" t="s">
        <v>950</v>
      </c>
      <c r="G313" s="137"/>
      <c r="H313" s="137"/>
      <c r="I313" s="137" t="s">
        <v>951</v>
      </c>
      <c r="J313" s="137"/>
      <c r="K313" s="137"/>
      <c r="L313" s="137"/>
      <c r="M313" s="137"/>
      <c r="N313" s="137"/>
      <c r="O313" s="138"/>
      <c r="P313" s="138"/>
      <c r="Q313" s="138" t="s">
        <v>949</v>
      </c>
      <c r="R313" s="138"/>
      <c r="S313" s="138"/>
      <c r="T313" s="138"/>
      <c r="U313" s="138"/>
      <c r="V313" s="138" t="s">
        <v>336</v>
      </c>
      <c r="W313" s="138"/>
      <c r="X313" s="138" t="s">
        <v>952</v>
      </c>
      <c r="Y313" s="138"/>
      <c r="Z313" s="138">
        <v>1</v>
      </c>
      <c r="AA313" s="138">
        <v>2</v>
      </c>
      <c r="AB313" s="138">
        <v>0</v>
      </c>
      <c r="AC313" s="138"/>
      <c r="AD313" s="138"/>
      <c r="AE313" s="138" t="s">
        <v>336</v>
      </c>
      <c r="AF313" s="138">
        <v>301320</v>
      </c>
      <c r="AG313" s="153">
        <v>5994</v>
      </c>
      <c r="AH313" s="138" t="s">
        <v>228</v>
      </c>
      <c r="AI313" s="138" t="s">
        <v>476</v>
      </c>
      <c r="AJ313" s="138" t="s">
        <v>350</v>
      </c>
      <c r="AK313" s="186">
        <v>139</v>
      </c>
      <c r="AL313" s="138" t="s">
        <v>289</v>
      </c>
      <c r="AM313" s="186" t="s">
        <v>292</v>
      </c>
      <c r="AN313" s="138"/>
      <c r="AO313" s="139" t="s">
        <v>1154</v>
      </c>
      <c r="AP313" s="187">
        <v>1</v>
      </c>
      <c r="AQ313" s="140" t="s">
        <v>1163</v>
      </c>
      <c r="AR313" s="140">
        <v>2</v>
      </c>
      <c r="AS313" s="140" t="s">
        <v>1204</v>
      </c>
      <c r="AT313" s="140">
        <v>68480</v>
      </c>
      <c r="AU313" s="140" t="s">
        <v>3240</v>
      </c>
      <c r="AV313" s="140" t="s">
        <v>1178</v>
      </c>
      <c r="AW313" t="s">
        <v>3757</v>
      </c>
      <c r="AX313" s="135">
        <v>70041</v>
      </c>
      <c r="AY313" s="135" t="s">
        <v>3242</v>
      </c>
      <c r="AZ313" t="s">
        <v>1178</v>
      </c>
      <c r="BA313" t="s">
        <v>1180</v>
      </c>
      <c r="BB313" s="140" t="s">
        <v>3390</v>
      </c>
      <c r="BC313" s="140"/>
      <c r="BD313" s="140"/>
      <c r="BE313" s="141"/>
      <c r="BF313" s="58"/>
      <c r="BG313" s="187">
        <v>139</v>
      </c>
      <c r="BH313" s="58"/>
      <c r="BI313" s="141" t="s">
        <v>1141</v>
      </c>
      <c r="BJ313" s="58"/>
      <c r="BK313" s="141"/>
      <c r="BL313" s="58"/>
      <c r="BM313" s="189"/>
      <c r="BN313" s="58"/>
      <c r="BO313" s="141" t="s">
        <v>1141</v>
      </c>
      <c r="BP313" s="58"/>
      <c r="BQ313" s="141"/>
      <c r="BR313" s="58"/>
      <c r="BS313" s="141"/>
      <c r="BT313" s="58"/>
      <c r="BU313" s="58"/>
      <c r="BV313" s="58"/>
      <c r="BW313" s="190"/>
      <c r="BX313" s="58"/>
      <c r="BY313" s="141"/>
      <c r="BZ313" s="58"/>
      <c r="CA313" s="141"/>
      <c r="CB313" s="58"/>
    </row>
    <row r="314" spans="1:80" s="135" customFormat="1" ht="58" x14ac:dyDescent="0.35">
      <c r="A314" s="136">
        <v>606360</v>
      </c>
      <c r="B314" s="137">
        <v>606360</v>
      </c>
      <c r="C314" s="137">
        <v>54360</v>
      </c>
      <c r="D314" s="137" t="s">
        <v>953</v>
      </c>
      <c r="E314" s="137">
        <v>30728</v>
      </c>
      <c r="F314" s="137" t="s">
        <v>954</v>
      </c>
      <c r="G314" s="137"/>
      <c r="H314" s="137"/>
      <c r="I314" s="137" t="s">
        <v>955</v>
      </c>
      <c r="J314" s="137"/>
      <c r="K314" s="137"/>
      <c r="L314" s="137"/>
      <c r="M314" s="137"/>
      <c r="N314" s="137"/>
      <c r="O314" s="138"/>
      <c r="P314" s="138" t="s">
        <v>956</v>
      </c>
      <c r="Q314" s="138" t="s">
        <v>956</v>
      </c>
      <c r="R314" s="138"/>
      <c r="S314" s="138"/>
      <c r="T314" s="138"/>
      <c r="U314" s="138"/>
      <c r="V314" s="138" t="s">
        <v>336</v>
      </c>
      <c r="W314" s="138"/>
      <c r="X314" s="138" t="s">
        <v>957</v>
      </c>
      <c r="Y314" s="138"/>
      <c r="Z314" s="138">
        <v>1</v>
      </c>
      <c r="AA314" s="138">
        <v>2</v>
      </c>
      <c r="AB314" s="138">
        <v>0</v>
      </c>
      <c r="AC314" s="138"/>
      <c r="AD314" s="138"/>
      <c r="AE314" s="138" t="s">
        <v>336</v>
      </c>
      <c r="AF314" s="138">
        <v>301360</v>
      </c>
      <c r="AG314" s="153">
        <v>6155</v>
      </c>
      <c r="AH314" s="138" t="s">
        <v>229</v>
      </c>
      <c r="AI314" s="138" t="s">
        <v>476</v>
      </c>
      <c r="AJ314" s="138" t="s">
        <v>350</v>
      </c>
      <c r="AK314" s="186">
        <v>139</v>
      </c>
      <c r="AL314" s="138" t="s">
        <v>289</v>
      </c>
      <c r="AM314" s="186" t="s">
        <v>292</v>
      </c>
      <c r="AN314" s="138"/>
      <c r="AO314" s="139" t="s">
        <v>1154</v>
      </c>
      <c r="AP314" s="187">
        <v>1</v>
      </c>
      <c r="AQ314" s="140" t="s">
        <v>1163</v>
      </c>
      <c r="AR314" s="140">
        <v>2</v>
      </c>
      <c r="AS314" s="140" t="s">
        <v>1204</v>
      </c>
      <c r="AT314" s="140">
        <v>68480</v>
      </c>
      <c r="AU314" s="140" t="s">
        <v>3240</v>
      </c>
      <c r="AV314" s="140" t="s">
        <v>1178</v>
      </c>
      <c r="AW314" t="s">
        <v>3763</v>
      </c>
      <c r="AX314" s="135">
        <v>70041</v>
      </c>
      <c r="AY314" s="135" t="s">
        <v>3242</v>
      </c>
      <c r="AZ314" t="s">
        <v>1178</v>
      </c>
      <c r="BA314" t="s">
        <v>1180</v>
      </c>
      <c r="BB314" s="140" t="s">
        <v>3392</v>
      </c>
      <c r="BC314" s="140"/>
      <c r="BD314" s="140"/>
      <c r="BE314" s="141"/>
      <c r="BF314" s="58"/>
      <c r="BG314" s="187">
        <v>139</v>
      </c>
      <c r="BH314" s="58"/>
      <c r="BI314" s="141" t="s">
        <v>1141</v>
      </c>
      <c r="BJ314" s="58"/>
      <c r="BK314" s="141"/>
      <c r="BL314" s="58"/>
      <c r="BM314" s="189"/>
      <c r="BN314" s="58"/>
      <c r="BO314" s="141" t="s">
        <v>1141</v>
      </c>
      <c r="BP314" s="58"/>
      <c r="BQ314" s="141"/>
      <c r="BR314" s="58"/>
      <c r="BS314" s="141"/>
      <c r="BT314" s="58"/>
      <c r="BU314" s="58"/>
      <c r="BV314" s="58"/>
      <c r="BW314" s="190"/>
      <c r="BX314" s="58"/>
      <c r="BY314" s="141"/>
      <c r="BZ314" s="58"/>
      <c r="CA314" s="141"/>
      <c r="CB314" s="58"/>
    </row>
    <row r="315" spans="1:80" s="135" customFormat="1" ht="58" x14ac:dyDescent="0.35">
      <c r="A315" s="136">
        <v>606360</v>
      </c>
      <c r="B315" s="137">
        <v>606360</v>
      </c>
      <c r="C315" s="137">
        <v>54360</v>
      </c>
      <c r="D315" s="137" t="s">
        <v>953</v>
      </c>
      <c r="E315" s="137">
        <v>30728</v>
      </c>
      <c r="F315" s="137" t="s">
        <v>954</v>
      </c>
      <c r="G315" s="137"/>
      <c r="H315" s="137"/>
      <c r="I315" s="137" t="s">
        <v>955</v>
      </c>
      <c r="J315" s="137"/>
      <c r="K315" s="137"/>
      <c r="L315" s="137"/>
      <c r="M315" s="137"/>
      <c r="N315" s="137"/>
      <c r="O315" s="138"/>
      <c r="P315" s="138" t="s">
        <v>956</v>
      </c>
      <c r="Q315" s="138" t="s">
        <v>956</v>
      </c>
      <c r="R315" s="138"/>
      <c r="S315" s="138"/>
      <c r="T315" s="138"/>
      <c r="U315" s="138"/>
      <c r="V315" s="138" t="s">
        <v>336</v>
      </c>
      <c r="W315" s="138"/>
      <c r="X315" s="138" t="s">
        <v>957</v>
      </c>
      <c r="Y315" s="138"/>
      <c r="Z315" s="138">
        <v>1</v>
      </c>
      <c r="AA315" s="138">
        <v>2</v>
      </c>
      <c r="AB315" s="138">
        <v>0</v>
      </c>
      <c r="AC315" s="138"/>
      <c r="AD315" s="138"/>
      <c r="AE315" s="138" t="s">
        <v>336</v>
      </c>
      <c r="AF315" s="138">
        <v>301360</v>
      </c>
      <c r="AG315" s="153">
        <v>6155</v>
      </c>
      <c r="AH315" s="138" t="s">
        <v>229</v>
      </c>
      <c r="AI315" s="138" t="s">
        <v>476</v>
      </c>
      <c r="AJ315" s="138" t="s">
        <v>350</v>
      </c>
      <c r="AK315" s="186">
        <v>139</v>
      </c>
      <c r="AL315" s="138" t="s">
        <v>289</v>
      </c>
      <c r="AM315" s="186" t="s">
        <v>292</v>
      </c>
      <c r="AN315" s="138"/>
      <c r="AO315" s="139" t="s">
        <v>1154</v>
      </c>
      <c r="AP315" s="187">
        <v>1</v>
      </c>
      <c r="AQ315" s="140" t="s">
        <v>1163</v>
      </c>
      <c r="AR315" s="140">
        <v>2</v>
      </c>
      <c r="AS315" s="140" t="s">
        <v>1204</v>
      </c>
      <c r="AT315" s="140">
        <v>68480</v>
      </c>
      <c r="AU315" s="140" t="s">
        <v>3240</v>
      </c>
      <c r="AV315" s="140" t="s">
        <v>1178</v>
      </c>
      <c r="AW315" t="s">
        <v>3763</v>
      </c>
      <c r="AX315" s="135">
        <v>70041</v>
      </c>
      <c r="AY315" s="135" t="s">
        <v>3242</v>
      </c>
      <c r="AZ315" t="s">
        <v>1178</v>
      </c>
      <c r="BA315" t="s">
        <v>1180</v>
      </c>
      <c r="BB315" s="140" t="s">
        <v>3393</v>
      </c>
      <c r="BC315" s="140"/>
      <c r="BD315" s="140"/>
      <c r="BE315" s="141"/>
      <c r="BF315" s="58"/>
      <c r="BG315" s="187">
        <v>139</v>
      </c>
      <c r="BH315" s="58"/>
      <c r="BI315" s="141" t="s">
        <v>1141</v>
      </c>
      <c r="BJ315" s="58"/>
      <c r="BK315" s="141"/>
      <c r="BL315" s="58"/>
      <c r="BM315" s="189"/>
      <c r="BN315" s="58"/>
      <c r="BO315" s="141" t="s">
        <v>1141</v>
      </c>
      <c r="BP315" s="58"/>
      <c r="BQ315" s="141"/>
      <c r="BR315" s="58"/>
      <c r="BS315" s="141"/>
      <c r="BT315" s="58"/>
      <c r="BU315" s="58"/>
      <c r="BV315" s="58"/>
      <c r="BW315" s="190"/>
      <c r="BX315" s="58"/>
      <c r="BY315" s="141"/>
      <c r="BZ315" s="58"/>
      <c r="CA315" s="141"/>
      <c r="CB315" s="58"/>
    </row>
    <row r="316" spans="1:80" s="135" customFormat="1" ht="58" x14ac:dyDescent="0.35">
      <c r="A316" s="136">
        <v>606700</v>
      </c>
      <c r="B316" s="137">
        <v>606700</v>
      </c>
      <c r="C316" s="137">
        <v>54700</v>
      </c>
      <c r="D316" s="137" t="s">
        <v>958</v>
      </c>
      <c r="E316" s="137">
        <v>30347</v>
      </c>
      <c r="F316" s="137" t="s">
        <v>959</v>
      </c>
      <c r="G316" s="137"/>
      <c r="H316" s="137"/>
      <c r="I316" s="137" t="s">
        <v>960</v>
      </c>
      <c r="J316" s="137"/>
      <c r="K316" s="137"/>
      <c r="L316" s="137"/>
      <c r="M316" s="137"/>
      <c r="N316" s="137"/>
      <c r="O316" s="138"/>
      <c r="P316" s="138"/>
      <c r="Q316" s="138" t="s">
        <v>961</v>
      </c>
      <c r="R316" s="138"/>
      <c r="S316" s="138"/>
      <c r="T316" s="138"/>
      <c r="U316" s="138"/>
      <c r="V316" s="138" t="s">
        <v>336</v>
      </c>
      <c r="W316" s="138"/>
      <c r="X316" s="138" t="s">
        <v>962</v>
      </c>
      <c r="Y316" s="138"/>
      <c r="Z316" s="138">
        <v>1</v>
      </c>
      <c r="AA316" s="138">
        <v>2</v>
      </c>
      <c r="AB316" s="138">
        <v>0</v>
      </c>
      <c r="AC316" s="138" t="s">
        <v>336</v>
      </c>
      <c r="AD316" s="138" t="s">
        <v>336</v>
      </c>
      <c r="AE316" s="138" t="s">
        <v>336</v>
      </c>
      <c r="AF316" s="138">
        <v>301700</v>
      </c>
      <c r="AG316" s="153">
        <v>6161</v>
      </c>
      <c r="AH316" s="138" t="s">
        <v>230</v>
      </c>
      <c r="AI316" s="138" t="s">
        <v>476</v>
      </c>
      <c r="AJ316" s="138" t="s">
        <v>350</v>
      </c>
      <c r="AK316" s="186">
        <v>139</v>
      </c>
      <c r="AL316" s="138" t="s">
        <v>289</v>
      </c>
      <c r="AM316" s="186" t="s">
        <v>292</v>
      </c>
      <c r="AN316" s="138"/>
      <c r="AO316" s="139" t="s">
        <v>1154</v>
      </c>
      <c r="AP316" s="187">
        <v>1</v>
      </c>
      <c r="AQ316" s="140" t="s">
        <v>1163</v>
      </c>
      <c r="AR316" s="140">
        <v>2</v>
      </c>
      <c r="AS316" s="140" t="s">
        <v>1204</v>
      </c>
      <c r="AT316" s="140">
        <v>68480</v>
      </c>
      <c r="AU316" s="140" t="s">
        <v>3240</v>
      </c>
      <c r="AV316" s="140" t="s">
        <v>1178</v>
      </c>
      <c r="AW316" t="s">
        <v>3769</v>
      </c>
      <c r="AX316" s="135">
        <v>70041</v>
      </c>
      <c r="AY316" s="135" t="s">
        <v>3242</v>
      </c>
      <c r="AZ316" t="s">
        <v>1178</v>
      </c>
      <c r="BA316" t="s">
        <v>1180</v>
      </c>
      <c r="BB316" s="140" t="s">
        <v>3394</v>
      </c>
      <c r="BC316" s="140"/>
      <c r="BD316" s="140"/>
      <c r="BE316" s="141"/>
      <c r="BF316" s="58"/>
      <c r="BG316" s="187">
        <v>139</v>
      </c>
      <c r="BH316" s="58"/>
      <c r="BI316" s="141" t="s">
        <v>1141</v>
      </c>
      <c r="BJ316" s="58"/>
      <c r="BK316" s="141"/>
      <c r="BL316" s="58"/>
      <c r="BM316" s="189"/>
      <c r="BN316" s="58"/>
      <c r="BO316" s="141" t="s">
        <v>1141</v>
      </c>
      <c r="BP316" s="58"/>
      <c r="BQ316" s="141"/>
      <c r="BR316" s="58"/>
      <c r="BS316" s="141"/>
      <c r="BT316" s="58"/>
      <c r="BU316" s="58"/>
      <c r="BV316" s="58"/>
      <c r="BW316" s="190"/>
      <c r="BX316" s="58"/>
      <c r="BY316" s="141"/>
      <c r="BZ316" s="58"/>
      <c r="CA316" s="141"/>
      <c r="CB316" s="58"/>
    </row>
    <row r="317" spans="1:80" s="135" customFormat="1" ht="58" x14ac:dyDescent="0.35">
      <c r="A317" s="136">
        <v>606700</v>
      </c>
      <c r="B317" s="137">
        <v>606700</v>
      </c>
      <c r="C317" s="137">
        <v>54700</v>
      </c>
      <c r="D317" s="137" t="s">
        <v>958</v>
      </c>
      <c r="E317" s="137">
        <v>30347</v>
      </c>
      <c r="F317" s="137" t="s">
        <v>959</v>
      </c>
      <c r="G317" s="137"/>
      <c r="H317" s="137"/>
      <c r="I317" s="137" t="s">
        <v>960</v>
      </c>
      <c r="J317" s="137"/>
      <c r="K317" s="137"/>
      <c r="L317" s="137"/>
      <c r="M317" s="137"/>
      <c r="N317" s="137"/>
      <c r="O317" s="138"/>
      <c r="P317" s="138"/>
      <c r="Q317" s="138" t="s">
        <v>961</v>
      </c>
      <c r="R317" s="138"/>
      <c r="S317" s="138"/>
      <c r="T317" s="138"/>
      <c r="U317" s="138"/>
      <c r="V317" s="138" t="s">
        <v>336</v>
      </c>
      <c r="W317" s="138"/>
      <c r="X317" s="138" t="s">
        <v>962</v>
      </c>
      <c r="Y317" s="138"/>
      <c r="Z317" s="138">
        <v>1</v>
      </c>
      <c r="AA317" s="138">
        <v>2</v>
      </c>
      <c r="AB317" s="138">
        <v>0</v>
      </c>
      <c r="AC317" s="138" t="s">
        <v>336</v>
      </c>
      <c r="AD317" s="138" t="s">
        <v>336</v>
      </c>
      <c r="AE317" s="138" t="s">
        <v>336</v>
      </c>
      <c r="AF317" s="138">
        <v>301700</v>
      </c>
      <c r="AG317" s="153">
        <v>6161</v>
      </c>
      <c r="AH317" s="138" t="s">
        <v>230</v>
      </c>
      <c r="AI317" s="138" t="s">
        <v>476</v>
      </c>
      <c r="AJ317" s="138" t="s">
        <v>350</v>
      </c>
      <c r="AK317" s="186">
        <v>139</v>
      </c>
      <c r="AL317" s="138" t="s">
        <v>289</v>
      </c>
      <c r="AM317" s="186" t="s">
        <v>292</v>
      </c>
      <c r="AN317" s="138"/>
      <c r="AO317" s="139" t="s">
        <v>1154</v>
      </c>
      <c r="AP317" s="187">
        <v>1</v>
      </c>
      <c r="AQ317" s="140" t="s">
        <v>1163</v>
      </c>
      <c r="AR317" s="140">
        <v>2</v>
      </c>
      <c r="AS317" s="140" t="s">
        <v>1204</v>
      </c>
      <c r="AT317" s="140">
        <v>68480</v>
      </c>
      <c r="AU317" s="140" t="s">
        <v>3240</v>
      </c>
      <c r="AV317" s="140" t="s">
        <v>1178</v>
      </c>
      <c r="AW317" t="s">
        <v>3769</v>
      </c>
      <c r="AX317" s="135">
        <v>70041</v>
      </c>
      <c r="AY317" s="135" t="s">
        <v>3242</v>
      </c>
      <c r="AZ317" t="s">
        <v>1178</v>
      </c>
      <c r="BA317" t="s">
        <v>1180</v>
      </c>
      <c r="BB317" s="140" t="s">
        <v>3395</v>
      </c>
      <c r="BC317" s="140"/>
      <c r="BD317" s="140"/>
      <c r="BE317" s="141"/>
      <c r="BF317" s="58"/>
      <c r="BG317" s="187">
        <v>139</v>
      </c>
      <c r="BH317" s="58"/>
      <c r="BI317" s="141" t="s">
        <v>1141</v>
      </c>
      <c r="BJ317" s="58"/>
      <c r="BK317" s="141"/>
      <c r="BL317" s="58"/>
      <c r="BM317" s="189"/>
      <c r="BN317" s="58"/>
      <c r="BO317" s="141" t="s">
        <v>1141</v>
      </c>
      <c r="BP317" s="58"/>
      <c r="BQ317" s="141"/>
      <c r="BR317" s="58"/>
      <c r="BS317" s="141"/>
      <c r="BT317" s="58"/>
      <c r="BU317" s="58"/>
      <c r="BV317" s="58"/>
      <c r="BW317" s="190"/>
      <c r="BX317" s="58"/>
      <c r="BY317" s="141"/>
      <c r="BZ317" s="58"/>
      <c r="CA317" s="141"/>
      <c r="CB317" s="58"/>
    </row>
    <row r="318" spans="1:80" s="135" customFormat="1" ht="58" x14ac:dyDescent="0.35">
      <c r="A318" s="136">
        <v>606780</v>
      </c>
      <c r="B318" s="137">
        <v>606780</v>
      </c>
      <c r="C318" s="137">
        <v>54780</v>
      </c>
      <c r="D318" s="137" t="s">
        <v>963</v>
      </c>
      <c r="E318" s="137">
        <v>30368</v>
      </c>
      <c r="F318" s="137" t="s">
        <v>964</v>
      </c>
      <c r="G318" s="137"/>
      <c r="H318" s="137"/>
      <c r="I318" s="137" t="s">
        <v>965</v>
      </c>
      <c r="J318" s="137"/>
      <c r="K318" s="137"/>
      <c r="L318" s="137"/>
      <c r="M318" s="137"/>
      <c r="N318" s="137"/>
      <c r="O318" s="138"/>
      <c r="P318" s="138"/>
      <c r="Q318" s="138" t="s">
        <v>966</v>
      </c>
      <c r="R318" s="138"/>
      <c r="S318" s="138"/>
      <c r="T318" s="138"/>
      <c r="U318" s="138"/>
      <c r="V318" s="138" t="s">
        <v>336</v>
      </c>
      <c r="W318" s="138"/>
      <c r="X318" s="138" t="s">
        <v>967</v>
      </c>
      <c r="Y318" s="138"/>
      <c r="Z318" s="138">
        <v>1</v>
      </c>
      <c r="AA318" s="138">
        <v>2</v>
      </c>
      <c r="AB318" s="138">
        <v>0</v>
      </c>
      <c r="AC318" s="138" t="s">
        <v>336</v>
      </c>
      <c r="AD318" s="138" t="s">
        <v>336</v>
      </c>
      <c r="AE318" s="138" t="s">
        <v>336</v>
      </c>
      <c r="AF318" s="138">
        <v>301780</v>
      </c>
      <c r="AG318" s="153">
        <v>6162</v>
      </c>
      <c r="AH318" s="138" t="s">
        <v>231</v>
      </c>
      <c r="AI318" s="138" t="s">
        <v>476</v>
      </c>
      <c r="AJ318" s="138" t="s">
        <v>350</v>
      </c>
      <c r="AK318" s="186">
        <v>139</v>
      </c>
      <c r="AL318" s="138" t="s">
        <v>289</v>
      </c>
      <c r="AM318" s="186" t="s">
        <v>292</v>
      </c>
      <c r="AN318" s="138"/>
      <c r="AO318" s="139" t="s">
        <v>1154</v>
      </c>
      <c r="AP318" s="187">
        <v>1</v>
      </c>
      <c r="AQ318" s="140" t="s">
        <v>1163</v>
      </c>
      <c r="AR318" s="140">
        <v>2</v>
      </c>
      <c r="AS318" s="140" t="s">
        <v>1204</v>
      </c>
      <c r="AT318" s="140">
        <v>68480</v>
      </c>
      <c r="AU318" s="140" t="s">
        <v>3240</v>
      </c>
      <c r="AV318" s="140" t="s">
        <v>1178</v>
      </c>
      <c r="AW318" t="s">
        <v>3775</v>
      </c>
      <c r="AX318" s="135">
        <v>70041</v>
      </c>
      <c r="AY318" s="135" t="s">
        <v>3242</v>
      </c>
      <c r="AZ318" t="s">
        <v>1178</v>
      </c>
      <c r="BA318" t="s">
        <v>1180</v>
      </c>
      <c r="BB318" s="140" t="s">
        <v>3396</v>
      </c>
      <c r="BC318" s="140"/>
      <c r="BD318" s="140"/>
      <c r="BE318" s="141"/>
      <c r="BF318" s="58"/>
      <c r="BG318" s="187">
        <v>139</v>
      </c>
      <c r="BH318" s="58"/>
      <c r="BI318" s="141" t="s">
        <v>1141</v>
      </c>
      <c r="BJ318" s="58"/>
      <c r="BK318" s="141"/>
      <c r="BL318" s="58"/>
      <c r="BM318" s="189"/>
      <c r="BN318" s="58"/>
      <c r="BO318" s="141" t="s">
        <v>1141</v>
      </c>
      <c r="BP318" s="58"/>
      <c r="BQ318" s="141"/>
      <c r="BR318" s="58"/>
      <c r="BS318" s="141"/>
      <c r="BT318" s="58"/>
      <c r="BU318" s="58"/>
      <c r="BV318" s="58"/>
      <c r="BW318" s="190"/>
      <c r="BX318" s="58"/>
      <c r="BY318" s="141"/>
      <c r="BZ318" s="58"/>
      <c r="CA318" s="141"/>
      <c r="CB318" s="58"/>
    </row>
    <row r="319" spans="1:80" s="135" customFormat="1" ht="58" x14ac:dyDescent="0.35">
      <c r="A319" s="136">
        <v>606780</v>
      </c>
      <c r="B319" s="137">
        <v>606780</v>
      </c>
      <c r="C319" s="137">
        <v>54780</v>
      </c>
      <c r="D319" s="137" t="s">
        <v>963</v>
      </c>
      <c r="E319" s="137">
        <v>30368</v>
      </c>
      <c r="F319" s="137" t="s">
        <v>964</v>
      </c>
      <c r="G319" s="137"/>
      <c r="H319" s="137"/>
      <c r="I319" s="137" t="s">
        <v>965</v>
      </c>
      <c r="J319" s="137"/>
      <c r="K319" s="137"/>
      <c r="L319" s="137"/>
      <c r="M319" s="137"/>
      <c r="N319" s="137"/>
      <c r="O319" s="138"/>
      <c r="P319" s="138"/>
      <c r="Q319" s="138" t="s">
        <v>966</v>
      </c>
      <c r="R319" s="138"/>
      <c r="S319" s="138"/>
      <c r="T319" s="138"/>
      <c r="U319" s="138"/>
      <c r="V319" s="138" t="s">
        <v>336</v>
      </c>
      <c r="W319" s="138"/>
      <c r="X319" s="138" t="s">
        <v>967</v>
      </c>
      <c r="Y319" s="138"/>
      <c r="Z319" s="138">
        <v>1</v>
      </c>
      <c r="AA319" s="138">
        <v>2</v>
      </c>
      <c r="AB319" s="138">
        <v>0</v>
      </c>
      <c r="AC319" s="138" t="s">
        <v>336</v>
      </c>
      <c r="AD319" s="138" t="s">
        <v>336</v>
      </c>
      <c r="AE319" s="138" t="s">
        <v>336</v>
      </c>
      <c r="AF319" s="138">
        <v>301780</v>
      </c>
      <c r="AG319" s="153">
        <v>6162</v>
      </c>
      <c r="AH319" s="138" t="s">
        <v>231</v>
      </c>
      <c r="AI319" s="138" t="s">
        <v>476</v>
      </c>
      <c r="AJ319" s="138" t="s">
        <v>350</v>
      </c>
      <c r="AK319" s="186">
        <v>139</v>
      </c>
      <c r="AL319" s="138" t="s">
        <v>289</v>
      </c>
      <c r="AM319" s="186" t="s">
        <v>292</v>
      </c>
      <c r="AN319" s="138"/>
      <c r="AO319" s="139" t="s">
        <v>1154</v>
      </c>
      <c r="AP319" s="187">
        <v>1</v>
      </c>
      <c r="AQ319" s="140" t="s">
        <v>1163</v>
      </c>
      <c r="AR319" s="140">
        <v>2</v>
      </c>
      <c r="AS319" s="140" t="s">
        <v>1204</v>
      </c>
      <c r="AT319" s="140">
        <v>68480</v>
      </c>
      <c r="AU319" s="140" t="s">
        <v>3240</v>
      </c>
      <c r="AV319" s="140" t="s">
        <v>1178</v>
      </c>
      <c r="AW319" t="s">
        <v>3775</v>
      </c>
      <c r="AX319" s="135">
        <v>70041</v>
      </c>
      <c r="AY319" s="135" t="s">
        <v>3242</v>
      </c>
      <c r="AZ319" t="s">
        <v>1178</v>
      </c>
      <c r="BA319" t="s">
        <v>1180</v>
      </c>
      <c r="BB319" s="140" t="s">
        <v>3397</v>
      </c>
      <c r="BC319" s="140"/>
      <c r="BD319" s="140"/>
      <c r="BE319" s="141"/>
      <c r="BF319" s="58"/>
      <c r="BG319" s="187">
        <v>139</v>
      </c>
      <c r="BH319" s="58"/>
      <c r="BI319" s="141" t="s">
        <v>1141</v>
      </c>
      <c r="BJ319" s="58"/>
      <c r="BK319" s="141"/>
      <c r="BL319" s="58"/>
      <c r="BM319" s="189"/>
      <c r="BN319" s="58"/>
      <c r="BO319" s="141" t="s">
        <v>1141</v>
      </c>
      <c r="BP319" s="58"/>
      <c r="BQ319" s="141"/>
      <c r="BR319" s="58"/>
      <c r="BS319" s="141"/>
      <c r="BT319" s="58"/>
      <c r="BU319" s="58"/>
      <c r="BV319" s="58"/>
      <c r="BW319" s="190"/>
      <c r="BX319" s="58"/>
      <c r="BY319" s="141"/>
      <c r="BZ319" s="58"/>
      <c r="CA319" s="141"/>
      <c r="CB319" s="58"/>
    </row>
    <row r="320" spans="1:80" s="135" customFormat="1" ht="58" x14ac:dyDescent="0.35">
      <c r="A320" s="136">
        <v>606550</v>
      </c>
      <c r="B320" s="137">
        <v>606550</v>
      </c>
      <c r="C320" s="137">
        <v>54550</v>
      </c>
      <c r="D320" s="137" t="s">
        <v>968</v>
      </c>
      <c r="E320" s="137">
        <v>30589</v>
      </c>
      <c r="F320" s="137" t="s">
        <v>969</v>
      </c>
      <c r="G320" s="137"/>
      <c r="H320" s="137"/>
      <c r="I320" s="137" t="s">
        <v>970</v>
      </c>
      <c r="J320" s="137"/>
      <c r="K320" s="137"/>
      <c r="L320" s="137"/>
      <c r="M320" s="137"/>
      <c r="N320" s="137"/>
      <c r="O320" s="138"/>
      <c r="P320" s="138"/>
      <c r="Q320" s="138" t="s">
        <v>971</v>
      </c>
      <c r="R320" s="138"/>
      <c r="S320" s="138"/>
      <c r="T320" s="138"/>
      <c r="U320" s="138"/>
      <c r="V320" s="138" t="s">
        <v>336</v>
      </c>
      <c r="W320" s="138"/>
      <c r="X320" s="138" t="s">
        <v>972</v>
      </c>
      <c r="Y320" s="138"/>
      <c r="Z320" s="138">
        <v>1</v>
      </c>
      <c r="AA320" s="138">
        <v>2</v>
      </c>
      <c r="AB320" s="138">
        <v>0</v>
      </c>
      <c r="AC320" s="138" t="s">
        <v>336</v>
      </c>
      <c r="AD320" s="138" t="s">
        <v>336</v>
      </c>
      <c r="AE320" s="138" t="s">
        <v>336</v>
      </c>
      <c r="AF320" s="138">
        <v>301550</v>
      </c>
      <c r="AG320" s="153">
        <v>6287</v>
      </c>
      <c r="AH320" s="138" t="s">
        <v>232</v>
      </c>
      <c r="AI320" s="138" t="s">
        <v>476</v>
      </c>
      <c r="AJ320" s="138" t="s">
        <v>350</v>
      </c>
      <c r="AK320" s="186">
        <v>139</v>
      </c>
      <c r="AL320" s="138" t="s">
        <v>289</v>
      </c>
      <c r="AM320" s="186" t="s">
        <v>292</v>
      </c>
      <c r="AN320" s="138"/>
      <c r="AO320" s="139" t="s">
        <v>1154</v>
      </c>
      <c r="AP320" s="187">
        <v>1</v>
      </c>
      <c r="AQ320" s="140" t="s">
        <v>1163</v>
      </c>
      <c r="AR320" s="140">
        <v>2</v>
      </c>
      <c r="AS320" s="140" t="s">
        <v>1204</v>
      </c>
      <c r="AT320" s="140">
        <v>68480</v>
      </c>
      <c r="AU320" s="140" t="s">
        <v>3240</v>
      </c>
      <c r="AV320" s="140" t="s">
        <v>1178</v>
      </c>
      <c r="AW320" t="s">
        <v>3781</v>
      </c>
      <c r="AX320" s="135">
        <v>70041</v>
      </c>
      <c r="AY320" s="135" t="s">
        <v>3242</v>
      </c>
      <c r="AZ320" t="s">
        <v>1178</v>
      </c>
      <c r="BA320" t="s">
        <v>1180</v>
      </c>
      <c r="BB320" s="140" t="s">
        <v>3398</v>
      </c>
      <c r="BC320" s="140"/>
      <c r="BD320" s="140"/>
      <c r="BE320" s="141"/>
      <c r="BF320" s="58"/>
      <c r="BG320" s="187">
        <v>139</v>
      </c>
      <c r="BH320" s="58"/>
      <c r="BI320" s="141" t="s">
        <v>1141</v>
      </c>
      <c r="BJ320" s="58"/>
      <c r="BK320" s="141"/>
      <c r="BL320" s="58"/>
      <c r="BM320" s="189"/>
      <c r="BN320" s="58"/>
      <c r="BO320" s="141" t="s">
        <v>1141</v>
      </c>
      <c r="BP320" s="58"/>
      <c r="BQ320" s="141"/>
      <c r="BR320" s="58"/>
      <c r="BS320" s="141"/>
      <c r="BT320" s="58"/>
      <c r="BU320" s="58"/>
      <c r="BV320" s="58"/>
      <c r="BW320" s="190"/>
      <c r="BX320" s="58"/>
      <c r="BY320" s="141"/>
      <c r="BZ320" s="58"/>
      <c r="CA320" s="141"/>
      <c r="CB320" s="58"/>
    </row>
    <row r="321" spans="1:80" s="135" customFormat="1" ht="58" x14ac:dyDescent="0.35">
      <c r="A321" s="136">
        <v>606550</v>
      </c>
      <c r="B321" s="137">
        <v>606550</v>
      </c>
      <c r="C321" s="137">
        <v>54550</v>
      </c>
      <c r="D321" s="137" t="s">
        <v>968</v>
      </c>
      <c r="E321" s="137">
        <v>30589</v>
      </c>
      <c r="F321" s="137" t="s">
        <v>969</v>
      </c>
      <c r="G321" s="137"/>
      <c r="H321" s="137"/>
      <c r="I321" s="137" t="s">
        <v>970</v>
      </c>
      <c r="J321" s="137"/>
      <c r="K321" s="137"/>
      <c r="L321" s="137"/>
      <c r="M321" s="137"/>
      <c r="N321" s="137"/>
      <c r="O321" s="138"/>
      <c r="P321" s="138"/>
      <c r="Q321" s="138" t="s">
        <v>971</v>
      </c>
      <c r="R321" s="138"/>
      <c r="S321" s="138"/>
      <c r="T321" s="138"/>
      <c r="U321" s="138"/>
      <c r="V321" s="138" t="s">
        <v>336</v>
      </c>
      <c r="W321" s="138"/>
      <c r="X321" s="138" t="s">
        <v>972</v>
      </c>
      <c r="Y321" s="138"/>
      <c r="Z321" s="138">
        <v>1</v>
      </c>
      <c r="AA321" s="138">
        <v>2</v>
      </c>
      <c r="AB321" s="138">
        <v>0</v>
      </c>
      <c r="AC321" s="138" t="s">
        <v>336</v>
      </c>
      <c r="AD321" s="138" t="s">
        <v>336</v>
      </c>
      <c r="AE321" s="138" t="s">
        <v>336</v>
      </c>
      <c r="AF321" s="138">
        <v>301550</v>
      </c>
      <c r="AG321" s="153">
        <v>6287</v>
      </c>
      <c r="AH321" s="138" t="s">
        <v>232</v>
      </c>
      <c r="AI321" s="138" t="s">
        <v>476</v>
      </c>
      <c r="AJ321" s="138" t="s">
        <v>350</v>
      </c>
      <c r="AK321" s="186">
        <v>139</v>
      </c>
      <c r="AL321" s="138" t="s">
        <v>289</v>
      </c>
      <c r="AM321" s="186" t="s">
        <v>292</v>
      </c>
      <c r="AN321" s="138"/>
      <c r="AO321" s="139" t="s">
        <v>1154</v>
      </c>
      <c r="AP321" s="187">
        <v>1</v>
      </c>
      <c r="AQ321" s="140" t="s">
        <v>1163</v>
      </c>
      <c r="AR321" s="140">
        <v>2</v>
      </c>
      <c r="AS321" s="140" t="s">
        <v>1204</v>
      </c>
      <c r="AT321" s="140">
        <v>68480</v>
      </c>
      <c r="AU321" s="140" t="s">
        <v>3240</v>
      </c>
      <c r="AV321" s="140" t="s">
        <v>1178</v>
      </c>
      <c r="AW321" t="s">
        <v>3781</v>
      </c>
      <c r="AX321" s="135">
        <v>70041</v>
      </c>
      <c r="AY321" s="135" t="s">
        <v>3242</v>
      </c>
      <c r="AZ321" t="s">
        <v>1178</v>
      </c>
      <c r="BA321" t="s">
        <v>1180</v>
      </c>
      <c r="BB321" s="140" t="s">
        <v>3399</v>
      </c>
      <c r="BC321" s="140"/>
      <c r="BD321" s="140"/>
      <c r="BE321" s="141"/>
      <c r="BF321" s="58"/>
      <c r="BG321" s="187">
        <v>139</v>
      </c>
      <c r="BH321" s="58"/>
      <c r="BI321" s="141" t="s">
        <v>1141</v>
      </c>
      <c r="BJ321" s="58"/>
      <c r="BK321" s="141"/>
      <c r="BL321" s="58"/>
      <c r="BM321" s="189"/>
      <c r="BN321" s="58"/>
      <c r="BO321" s="141" t="s">
        <v>1141</v>
      </c>
      <c r="BP321" s="58"/>
      <c r="BQ321" s="141"/>
      <c r="BR321" s="58"/>
      <c r="BS321" s="141"/>
      <c r="BT321" s="58"/>
      <c r="BU321" s="58"/>
      <c r="BV321" s="58"/>
      <c r="BW321" s="190"/>
      <c r="BX321" s="58"/>
      <c r="BY321" s="141"/>
      <c r="BZ321" s="58"/>
      <c r="CA321" s="141"/>
      <c r="CB321" s="58"/>
    </row>
    <row r="322" spans="1:80" s="135" customFormat="1" ht="58" x14ac:dyDescent="0.35">
      <c r="A322" s="136">
        <v>605560</v>
      </c>
      <c r="B322" s="137">
        <v>605560</v>
      </c>
      <c r="C322" s="137">
        <v>53560</v>
      </c>
      <c r="D322" s="137" t="s">
        <v>973</v>
      </c>
      <c r="E322" s="137">
        <v>30662</v>
      </c>
      <c r="F322" s="137" t="s">
        <v>974</v>
      </c>
      <c r="G322" s="137"/>
      <c r="H322" s="137"/>
      <c r="I322" s="137" t="s">
        <v>975</v>
      </c>
      <c r="J322" s="137"/>
      <c r="K322" s="137"/>
      <c r="L322" s="137"/>
      <c r="M322" s="137"/>
      <c r="N322" s="137"/>
      <c r="O322" s="138"/>
      <c r="P322" s="138"/>
      <c r="Q322" s="138" t="s">
        <v>976</v>
      </c>
      <c r="R322" s="138"/>
      <c r="S322" s="138"/>
      <c r="T322" s="138"/>
      <c r="U322" s="138"/>
      <c r="V322" s="138" t="s">
        <v>336</v>
      </c>
      <c r="W322" s="138"/>
      <c r="X322" s="138" t="s">
        <v>977</v>
      </c>
      <c r="Y322" s="138"/>
      <c r="Z322" s="138">
        <v>1</v>
      </c>
      <c r="AA322" s="138">
        <v>2</v>
      </c>
      <c r="AB322" s="138">
        <v>0</v>
      </c>
      <c r="AC322" s="138" t="s">
        <v>336</v>
      </c>
      <c r="AD322" s="138" t="s">
        <v>336</v>
      </c>
      <c r="AE322" s="138" t="s">
        <v>336</v>
      </c>
      <c r="AF322" s="138">
        <v>300560</v>
      </c>
      <c r="AG322" s="153">
        <v>6289</v>
      </c>
      <c r="AH322" s="138" t="s">
        <v>233</v>
      </c>
      <c r="AI322" s="138" t="s">
        <v>476</v>
      </c>
      <c r="AJ322" s="138" t="s">
        <v>350</v>
      </c>
      <c r="AK322" s="186">
        <v>139</v>
      </c>
      <c r="AL322" s="138" t="s">
        <v>289</v>
      </c>
      <c r="AM322" s="186" t="s">
        <v>292</v>
      </c>
      <c r="AN322" s="138"/>
      <c r="AO322" s="139" t="s">
        <v>1154</v>
      </c>
      <c r="AP322" s="187">
        <v>1</v>
      </c>
      <c r="AQ322" s="140" t="s">
        <v>1163</v>
      </c>
      <c r="AR322" s="140">
        <v>2</v>
      </c>
      <c r="AS322" s="140" t="s">
        <v>1204</v>
      </c>
      <c r="AT322" s="140">
        <v>68480</v>
      </c>
      <c r="AU322" s="140" t="s">
        <v>3240</v>
      </c>
      <c r="AV322" s="140" t="s">
        <v>1178</v>
      </c>
      <c r="AW322" t="s">
        <v>3787</v>
      </c>
      <c r="AX322" s="135">
        <v>70041</v>
      </c>
      <c r="AY322" s="135" t="s">
        <v>3242</v>
      </c>
      <c r="AZ322" t="s">
        <v>1178</v>
      </c>
      <c r="BA322" t="s">
        <v>1180</v>
      </c>
      <c r="BB322" s="140" t="s">
        <v>3400</v>
      </c>
      <c r="BC322" s="140"/>
      <c r="BD322" s="140"/>
      <c r="BE322" s="141"/>
      <c r="BF322" s="58"/>
      <c r="BG322" s="187">
        <v>139</v>
      </c>
      <c r="BH322" s="58"/>
      <c r="BI322" s="141" t="s">
        <v>1141</v>
      </c>
      <c r="BJ322" s="58"/>
      <c r="BK322" s="141"/>
      <c r="BL322" s="58"/>
      <c r="BM322" s="189"/>
      <c r="BN322" s="58"/>
      <c r="BO322" s="141" t="s">
        <v>1141</v>
      </c>
      <c r="BP322" s="58"/>
      <c r="BQ322" s="141"/>
      <c r="BR322" s="58"/>
      <c r="BS322" s="141"/>
      <c r="BT322" s="58"/>
      <c r="BU322" s="58"/>
      <c r="BV322" s="58"/>
      <c r="BW322" s="190"/>
      <c r="BX322" s="58"/>
      <c r="BY322" s="141"/>
      <c r="BZ322" s="58"/>
      <c r="CA322" s="141"/>
      <c r="CB322" s="58"/>
    </row>
    <row r="323" spans="1:80" s="135" customFormat="1" ht="58" x14ac:dyDescent="0.35">
      <c r="A323" s="136">
        <v>605560</v>
      </c>
      <c r="B323" s="137">
        <v>605560</v>
      </c>
      <c r="C323" s="137">
        <v>53560</v>
      </c>
      <c r="D323" s="137" t="s">
        <v>973</v>
      </c>
      <c r="E323" s="137">
        <v>30662</v>
      </c>
      <c r="F323" s="137" t="s">
        <v>974</v>
      </c>
      <c r="G323" s="137"/>
      <c r="H323" s="137"/>
      <c r="I323" s="137" t="s">
        <v>975</v>
      </c>
      <c r="J323" s="137"/>
      <c r="K323" s="137"/>
      <c r="L323" s="137"/>
      <c r="M323" s="137"/>
      <c r="N323" s="137"/>
      <c r="O323" s="138"/>
      <c r="P323" s="138"/>
      <c r="Q323" s="138" t="s">
        <v>976</v>
      </c>
      <c r="R323" s="138"/>
      <c r="S323" s="138"/>
      <c r="T323" s="138"/>
      <c r="U323" s="138"/>
      <c r="V323" s="138" t="s">
        <v>336</v>
      </c>
      <c r="W323" s="138"/>
      <c r="X323" s="138" t="s">
        <v>977</v>
      </c>
      <c r="Y323" s="138"/>
      <c r="Z323" s="138">
        <v>1</v>
      </c>
      <c r="AA323" s="138">
        <v>2</v>
      </c>
      <c r="AB323" s="138">
        <v>0</v>
      </c>
      <c r="AC323" s="138" t="s">
        <v>336</v>
      </c>
      <c r="AD323" s="138" t="s">
        <v>336</v>
      </c>
      <c r="AE323" s="138" t="s">
        <v>336</v>
      </c>
      <c r="AF323" s="138">
        <v>300560</v>
      </c>
      <c r="AG323" s="153">
        <v>6289</v>
      </c>
      <c r="AH323" s="138" t="s">
        <v>233</v>
      </c>
      <c r="AI323" s="138" t="s">
        <v>476</v>
      </c>
      <c r="AJ323" s="138" t="s">
        <v>350</v>
      </c>
      <c r="AK323" s="186">
        <v>139</v>
      </c>
      <c r="AL323" s="138" t="s">
        <v>289</v>
      </c>
      <c r="AM323" s="186" t="s">
        <v>292</v>
      </c>
      <c r="AN323" s="138"/>
      <c r="AO323" s="139" t="s">
        <v>1154</v>
      </c>
      <c r="AP323" s="187">
        <v>1</v>
      </c>
      <c r="AQ323" s="140" t="s">
        <v>1163</v>
      </c>
      <c r="AR323" s="140">
        <v>2</v>
      </c>
      <c r="AS323" s="140" t="s">
        <v>1204</v>
      </c>
      <c r="AT323" s="140">
        <v>68480</v>
      </c>
      <c r="AU323" s="140" t="s">
        <v>3240</v>
      </c>
      <c r="AV323" s="140" t="s">
        <v>1178</v>
      </c>
      <c r="AW323" t="s">
        <v>3787</v>
      </c>
      <c r="AX323">
        <v>70041</v>
      </c>
      <c r="AY323" t="s">
        <v>3242</v>
      </c>
      <c r="AZ323" t="s">
        <v>1178</v>
      </c>
      <c r="BA323" t="s">
        <v>1180</v>
      </c>
      <c r="BB323" s="140" t="s">
        <v>3401</v>
      </c>
      <c r="BC323" s="140"/>
      <c r="BD323" s="140"/>
      <c r="BE323" s="141"/>
      <c r="BF323" s="58"/>
      <c r="BG323" s="187">
        <v>139</v>
      </c>
      <c r="BH323" s="58"/>
      <c r="BI323" s="141" t="s">
        <v>1141</v>
      </c>
      <c r="BJ323" s="58"/>
      <c r="BK323" s="141"/>
      <c r="BL323" s="58"/>
      <c r="BM323" s="189"/>
      <c r="BN323" s="58"/>
      <c r="BO323" s="141" t="s">
        <v>1141</v>
      </c>
      <c r="BP323" s="58"/>
      <c r="BQ323" s="141"/>
      <c r="BR323" s="58"/>
      <c r="BS323" s="141"/>
      <c r="BT323" s="58"/>
      <c r="BU323" s="58"/>
      <c r="BV323" s="58"/>
      <c r="BW323" s="190"/>
      <c r="BX323" s="58"/>
      <c r="BY323" s="141"/>
      <c r="BZ323" s="58"/>
      <c r="CA323" s="141"/>
      <c r="CB323" s="58"/>
    </row>
    <row r="324" spans="1:80" s="135" customFormat="1" ht="58" x14ac:dyDescent="0.35">
      <c r="A324" s="136">
        <v>605860</v>
      </c>
      <c r="B324" s="137">
        <v>605860</v>
      </c>
      <c r="C324" s="137">
        <v>53860</v>
      </c>
      <c r="D324" s="137" t="s">
        <v>986</v>
      </c>
      <c r="E324" s="137">
        <v>30714</v>
      </c>
      <c r="F324" s="137" t="s">
        <v>987</v>
      </c>
      <c r="G324" s="137"/>
      <c r="H324" s="137"/>
      <c r="I324" s="137" t="s">
        <v>988</v>
      </c>
      <c r="J324" s="137"/>
      <c r="K324" s="137"/>
      <c r="L324" s="137"/>
      <c r="M324" s="137"/>
      <c r="N324" s="137"/>
      <c r="O324" s="138"/>
      <c r="P324" s="138"/>
      <c r="Q324" s="138" t="s">
        <v>989</v>
      </c>
      <c r="R324" s="138"/>
      <c r="S324" s="138"/>
      <c r="T324" s="138"/>
      <c r="U324" s="138"/>
      <c r="V324" s="138" t="s">
        <v>336</v>
      </c>
      <c r="W324" s="138"/>
      <c r="X324" s="138" t="s">
        <v>990</v>
      </c>
      <c r="Y324" s="138"/>
      <c r="Z324" s="138">
        <v>1</v>
      </c>
      <c r="AA324" s="138">
        <v>2</v>
      </c>
      <c r="AB324" s="138">
        <v>0</v>
      </c>
      <c r="AC324" s="138" t="s">
        <v>336</v>
      </c>
      <c r="AD324" s="138" t="s">
        <v>336</v>
      </c>
      <c r="AE324" s="138" t="s">
        <v>336</v>
      </c>
      <c r="AF324" s="138">
        <v>300860</v>
      </c>
      <c r="AG324" s="153">
        <v>6753</v>
      </c>
      <c r="AH324" s="138" t="s">
        <v>238</v>
      </c>
      <c r="AI324" s="138" t="s">
        <v>476</v>
      </c>
      <c r="AJ324" s="138" t="s">
        <v>350</v>
      </c>
      <c r="AK324" s="186">
        <v>139</v>
      </c>
      <c r="AL324" s="138" t="s">
        <v>289</v>
      </c>
      <c r="AM324" s="186" t="s">
        <v>292</v>
      </c>
      <c r="AN324" s="138"/>
      <c r="AO324" s="139" t="s">
        <v>1154</v>
      </c>
      <c r="AP324" s="187">
        <v>1</v>
      </c>
      <c r="AQ324" s="140" t="s">
        <v>1163</v>
      </c>
      <c r="AR324" s="140">
        <v>2</v>
      </c>
      <c r="AS324" s="140" t="s">
        <v>1204</v>
      </c>
      <c r="AT324" s="140">
        <v>68480</v>
      </c>
      <c r="AU324" s="140" t="s">
        <v>3240</v>
      </c>
      <c r="AV324" s="140" t="s">
        <v>1178</v>
      </c>
      <c r="AW324" t="s">
        <v>3793</v>
      </c>
      <c r="AX324">
        <v>70041</v>
      </c>
      <c r="AY324" t="s">
        <v>3242</v>
      </c>
      <c r="AZ324" t="s">
        <v>1178</v>
      </c>
      <c r="BA324" t="s">
        <v>1180</v>
      </c>
      <c r="BB324" s="140" t="s">
        <v>3402</v>
      </c>
      <c r="BC324" s="140"/>
      <c r="BD324" s="140"/>
      <c r="BE324" s="141"/>
      <c r="BF324" s="58"/>
      <c r="BG324" s="187">
        <v>139</v>
      </c>
      <c r="BH324" s="58"/>
      <c r="BI324" s="141" t="s">
        <v>1141</v>
      </c>
      <c r="BJ324" s="58"/>
      <c r="BK324" s="141"/>
      <c r="BL324" s="58"/>
      <c r="BM324" s="189"/>
      <c r="BN324" s="58"/>
      <c r="BO324" s="141" t="s">
        <v>1141</v>
      </c>
      <c r="BP324" s="58"/>
      <c r="BQ324" s="141"/>
      <c r="BR324" s="58"/>
      <c r="BS324" s="141"/>
      <c r="BT324" s="58"/>
      <c r="BU324" s="58"/>
      <c r="BV324" s="58"/>
      <c r="BW324" s="190"/>
      <c r="BX324" s="58"/>
      <c r="BY324" s="141"/>
      <c r="BZ324" s="58"/>
      <c r="CA324" s="141"/>
      <c r="CB324" s="58"/>
    </row>
    <row r="325" spans="1:80" s="135" customFormat="1" ht="58" x14ac:dyDescent="0.35">
      <c r="A325" s="136">
        <v>605860</v>
      </c>
      <c r="B325" s="137">
        <v>605860</v>
      </c>
      <c r="C325" s="137">
        <v>53860</v>
      </c>
      <c r="D325" s="137" t="s">
        <v>986</v>
      </c>
      <c r="E325" s="137">
        <v>30714</v>
      </c>
      <c r="F325" s="137" t="s">
        <v>987</v>
      </c>
      <c r="G325" s="137"/>
      <c r="H325" s="137"/>
      <c r="I325" s="137" t="s">
        <v>988</v>
      </c>
      <c r="J325" s="137"/>
      <c r="K325" s="137"/>
      <c r="L325" s="137"/>
      <c r="M325" s="137"/>
      <c r="N325" s="137"/>
      <c r="O325" s="138"/>
      <c r="P325" s="138"/>
      <c r="Q325" s="138" t="s">
        <v>989</v>
      </c>
      <c r="R325" s="138"/>
      <c r="S325" s="138"/>
      <c r="T325" s="138"/>
      <c r="U325" s="138"/>
      <c r="V325" s="138" t="s">
        <v>336</v>
      </c>
      <c r="W325" s="138"/>
      <c r="X325" s="138" t="s">
        <v>990</v>
      </c>
      <c r="Y325" s="138"/>
      <c r="Z325" s="138">
        <v>1</v>
      </c>
      <c r="AA325" s="138">
        <v>2</v>
      </c>
      <c r="AB325" s="138">
        <v>0</v>
      </c>
      <c r="AC325" s="138" t="s">
        <v>336</v>
      </c>
      <c r="AD325" s="138" t="s">
        <v>336</v>
      </c>
      <c r="AE325" s="138" t="s">
        <v>336</v>
      </c>
      <c r="AF325" s="138">
        <v>300860</v>
      </c>
      <c r="AG325" s="153">
        <v>6753</v>
      </c>
      <c r="AH325" s="138" t="s">
        <v>238</v>
      </c>
      <c r="AI325" s="138" t="s">
        <v>476</v>
      </c>
      <c r="AJ325" s="138" t="s">
        <v>350</v>
      </c>
      <c r="AK325" s="186">
        <v>139</v>
      </c>
      <c r="AL325" s="138" t="s">
        <v>289</v>
      </c>
      <c r="AM325" s="186" t="s">
        <v>292</v>
      </c>
      <c r="AN325" s="138"/>
      <c r="AO325" s="139" t="s">
        <v>1154</v>
      </c>
      <c r="AP325" s="187">
        <v>1</v>
      </c>
      <c r="AQ325" s="140" t="s">
        <v>1163</v>
      </c>
      <c r="AR325" s="140">
        <v>2</v>
      </c>
      <c r="AS325" s="140" t="s">
        <v>1204</v>
      </c>
      <c r="AT325" s="140">
        <v>68480</v>
      </c>
      <c r="AU325" s="140" t="s">
        <v>3240</v>
      </c>
      <c r="AV325" s="140" t="s">
        <v>1178</v>
      </c>
      <c r="AW325" t="s">
        <v>3793</v>
      </c>
      <c r="AX325">
        <v>70041</v>
      </c>
      <c r="AY325" t="s">
        <v>3242</v>
      </c>
      <c r="AZ325" t="s">
        <v>1178</v>
      </c>
      <c r="BA325" t="s">
        <v>1180</v>
      </c>
      <c r="BB325" s="140" t="s">
        <v>3403</v>
      </c>
      <c r="BC325" s="140"/>
      <c r="BD325" s="140"/>
      <c r="BE325" s="141"/>
      <c r="BF325" s="58"/>
      <c r="BG325" s="187">
        <v>139</v>
      </c>
      <c r="BH325" s="58"/>
      <c r="BI325" s="141" t="s">
        <v>1141</v>
      </c>
      <c r="BJ325" s="58"/>
      <c r="BK325" s="141"/>
      <c r="BL325" s="58"/>
      <c r="BM325" s="189"/>
      <c r="BN325" s="58"/>
      <c r="BO325" s="141" t="s">
        <v>1141</v>
      </c>
      <c r="BP325" s="58"/>
      <c r="BQ325" s="141"/>
      <c r="BR325" s="58"/>
      <c r="BS325" s="141"/>
      <c r="BT325" s="58"/>
      <c r="BU325" s="58"/>
      <c r="BV325" s="58"/>
      <c r="BW325" s="190"/>
      <c r="BX325" s="58"/>
      <c r="BY325" s="141"/>
      <c r="BZ325" s="58"/>
      <c r="CA325" s="141"/>
      <c r="CB325" s="58"/>
    </row>
    <row r="326" spans="1:80" s="135" customFormat="1" ht="58" x14ac:dyDescent="0.35">
      <c r="A326" s="136">
        <v>605030</v>
      </c>
      <c r="B326" s="137">
        <v>605030</v>
      </c>
      <c r="C326" s="137">
        <v>53030</v>
      </c>
      <c r="D326" s="137" t="s">
        <v>562</v>
      </c>
      <c r="E326" s="137"/>
      <c r="F326" s="137"/>
      <c r="G326" s="137">
        <v>151972</v>
      </c>
      <c r="H326" s="137" t="s">
        <v>560</v>
      </c>
      <c r="I326" s="137" t="s">
        <v>622</v>
      </c>
      <c r="J326" s="137"/>
      <c r="K326" s="137"/>
      <c r="L326" s="137"/>
      <c r="M326" s="137"/>
      <c r="N326" s="137"/>
      <c r="O326" s="138"/>
      <c r="P326" s="138"/>
      <c r="Q326" s="138" t="s">
        <v>1020</v>
      </c>
      <c r="R326" s="138"/>
      <c r="S326" s="138"/>
      <c r="T326" s="138"/>
      <c r="U326" s="138"/>
      <c r="V326" s="138"/>
      <c r="W326" s="138" t="s">
        <v>336</v>
      </c>
      <c r="X326" s="138" t="s">
        <v>1021</v>
      </c>
      <c r="Y326" s="138"/>
      <c r="Z326" s="138">
        <v>1</v>
      </c>
      <c r="AA326" s="138">
        <v>2</v>
      </c>
      <c r="AB326" s="138">
        <v>0</v>
      </c>
      <c r="AC326" s="138" t="s">
        <v>336</v>
      </c>
      <c r="AD326" s="138" t="s">
        <v>336</v>
      </c>
      <c r="AE326" s="138" t="s">
        <v>336</v>
      </c>
      <c r="AF326" s="138">
        <v>300030</v>
      </c>
      <c r="AG326" s="153">
        <v>7974</v>
      </c>
      <c r="AH326" s="138" t="s">
        <v>246</v>
      </c>
      <c r="AI326" s="138" t="s">
        <v>476</v>
      </c>
      <c r="AJ326" s="138" t="s">
        <v>350</v>
      </c>
      <c r="AK326" s="186">
        <v>139</v>
      </c>
      <c r="AL326" s="138" t="s">
        <v>289</v>
      </c>
      <c r="AM326" s="186" t="s">
        <v>292</v>
      </c>
      <c r="AN326" s="138"/>
      <c r="AO326" s="139" t="s">
        <v>1154</v>
      </c>
      <c r="AP326" s="187">
        <v>1</v>
      </c>
      <c r="AQ326" s="140" t="s">
        <v>1163</v>
      </c>
      <c r="AR326" s="140">
        <v>2</v>
      </c>
      <c r="AS326" s="140" t="s">
        <v>1204</v>
      </c>
      <c r="AT326" s="140">
        <v>68480</v>
      </c>
      <c r="AU326" s="140" t="s">
        <v>3240</v>
      </c>
      <c r="AV326" s="140" t="s">
        <v>1178</v>
      </c>
      <c r="AW326" t="s">
        <v>3493</v>
      </c>
      <c r="AX326">
        <v>70041</v>
      </c>
      <c r="AY326" t="s">
        <v>3242</v>
      </c>
      <c r="AZ326" t="s">
        <v>1178</v>
      </c>
      <c r="BA326" t="s">
        <v>1180</v>
      </c>
      <c r="BB326" s="140" t="s">
        <v>3404</v>
      </c>
      <c r="BC326" s="140"/>
      <c r="BD326" s="140"/>
      <c r="BE326" s="141"/>
      <c r="BF326" s="58"/>
      <c r="BG326" s="187">
        <v>139</v>
      </c>
      <c r="BH326" s="58"/>
      <c r="BI326" s="141" t="s">
        <v>1141</v>
      </c>
      <c r="BJ326" s="58"/>
      <c r="BK326" s="141"/>
      <c r="BL326" s="58"/>
      <c r="BM326" s="189"/>
      <c r="BN326" s="58"/>
      <c r="BO326" s="141" t="s">
        <v>1141</v>
      </c>
      <c r="BP326" s="58"/>
      <c r="BQ326" s="141"/>
      <c r="BR326" s="58"/>
      <c r="BS326" s="141"/>
      <c r="BT326" s="58"/>
      <c r="BU326" s="58"/>
      <c r="BV326" s="58"/>
      <c r="BW326" s="190"/>
      <c r="BX326" s="58"/>
      <c r="BY326" s="141"/>
      <c r="BZ326" s="58"/>
      <c r="CA326" s="141"/>
      <c r="CB326" s="58"/>
    </row>
    <row r="327" spans="1:80" s="135" customFormat="1" ht="58" x14ac:dyDescent="0.35">
      <c r="A327" s="136">
        <v>605030</v>
      </c>
      <c r="B327" s="137">
        <v>605030</v>
      </c>
      <c r="C327" s="137">
        <v>53030</v>
      </c>
      <c r="D327" s="137" t="s">
        <v>562</v>
      </c>
      <c r="E327" s="137"/>
      <c r="F327" s="137"/>
      <c r="G327" s="137">
        <v>151972</v>
      </c>
      <c r="H327" s="137" t="s">
        <v>560</v>
      </c>
      <c r="I327" s="137" t="s">
        <v>622</v>
      </c>
      <c r="J327" s="137"/>
      <c r="K327" s="137"/>
      <c r="L327" s="137"/>
      <c r="M327" s="137"/>
      <c r="N327" s="137"/>
      <c r="O327" s="138"/>
      <c r="P327" s="138"/>
      <c r="Q327" s="138" t="s">
        <v>1020</v>
      </c>
      <c r="R327" s="138"/>
      <c r="S327" s="138"/>
      <c r="T327" s="138"/>
      <c r="U327" s="138"/>
      <c r="V327" s="138"/>
      <c r="W327" s="138" t="s">
        <v>336</v>
      </c>
      <c r="X327" s="138" t="s">
        <v>1021</v>
      </c>
      <c r="Y327" s="138"/>
      <c r="Z327" s="138">
        <v>1</v>
      </c>
      <c r="AA327" s="138">
        <v>2</v>
      </c>
      <c r="AB327" s="138">
        <v>0</v>
      </c>
      <c r="AC327" s="138" t="s">
        <v>336</v>
      </c>
      <c r="AD327" s="138" t="s">
        <v>336</v>
      </c>
      <c r="AE327" s="138" t="s">
        <v>336</v>
      </c>
      <c r="AF327" s="138">
        <v>300030</v>
      </c>
      <c r="AG327" s="153">
        <v>7974</v>
      </c>
      <c r="AH327" s="138" t="s">
        <v>246</v>
      </c>
      <c r="AI327" s="138" t="s">
        <v>476</v>
      </c>
      <c r="AJ327" s="138" t="s">
        <v>350</v>
      </c>
      <c r="AK327" s="186">
        <v>139</v>
      </c>
      <c r="AL327" s="138" t="s">
        <v>289</v>
      </c>
      <c r="AM327" s="186" t="s">
        <v>292</v>
      </c>
      <c r="AN327" s="138"/>
      <c r="AO327" s="139" t="s">
        <v>1154</v>
      </c>
      <c r="AP327" s="187">
        <v>1</v>
      </c>
      <c r="AQ327" s="140" t="s">
        <v>1163</v>
      </c>
      <c r="AR327" s="140">
        <v>2</v>
      </c>
      <c r="AS327" s="140" t="s">
        <v>1204</v>
      </c>
      <c r="AT327" s="140">
        <v>68480</v>
      </c>
      <c r="AU327" s="140" t="s">
        <v>3240</v>
      </c>
      <c r="AV327" s="140" t="s">
        <v>1178</v>
      </c>
      <c r="AW327" t="s">
        <v>3493</v>
      </c>
      <c r="AX327" s="135">
        <v>70041</v>
      </c>
      <c r="AY327" s="135" t="s">
        <v>3242</v>
      </c>
      <c r="AZ327" t="s">
        <v>1178</v>
      </c>
      <c r="BA327" t="s">
        <v>1180</v>
      </c>
      <c r="BB327" s="140" t="s">
        <v>3405</v>
      </c>
      <c r="BC327" s="140"/>
      <c r="BD327" s="140"/>
      <c r="BE327" s="141"/>
      <c r="BF327" s="58"/>
      <c r="BG327" s="187">
        <v>139</v>
      </c>
      <c r="BH327" s="58"/>
      <c r="BI327" s="141" t="s">
        <v>1141</v>
      </c>
      <c r="BJ327" s="58"/>
      <c r="BK327" s="141"/>
      <c r="BL327" s="58"/>
      <c r="BM327" s="189"/>
      <c r="BN327" s="58"/>
      <c r="BO327" s="141" t="s">
        <v>1141</v>
      </c>
      <c r="BP327" s="58"/>
      <c r="BQ327" s="141"/>
      <c r="BR327" s="58"/>
      <c r="BS327" s="141"/>
      <c r="BT327" s="58"/>
      <c r="BU327" s="58"/>
      <c r="BV327" s="58"/>
      <c r="BW327" s="190"/>
      <c r="BX327" s="58"/>
      <c r="BY327" s="141"/>
      <c r="BZ327" s="58"/>
      <c r="CA327" s="141"/>
      <c r="CB327" s="58"/>
    </row>
    <row r="328" spans="1:80" s="135" customFormat="1" ht="58" x14ac:dyDescent="0.35">
      <c r="A328" s="136">
        <v>606750</v>
      </c>
      <c r="B328" s="137">
        <v>606750</v>
      </c>
      <c r="C328" s="137">
        <v>54750</v>
      </c>
      <c r="D328" s="137" t="s">
        <v>1022</v>
      </c>
      <c r="E328" s="137">
        <v>30128</v>
      </c>
      <c r="F328" s="137" t="s">
        <v>1023</v>
      </c>
      <c r="G328" s="137"/>
      <c r="H328" s="137"/>
      <c r="I328" s="137" t="s">
        <v>1024</v>
      </c>
      <c r="J328" s="137"/>
      <c r="K328" s="137"/>
      <c r="L328" s="137"/>
      <c r="M328" s="137"/>
      <c r="N328" s="137"/>
      <c r="O328" s="138"/>
      <c r="P328" s="138"/>
      <c r="Q328" s="138" t="s">
        <v>1025</v>
      </c>
      <c r="R328" s="138"/>
      <c r="S328" s="138"/>
      <c r="T328" s="138"/>
      <c r="U328" s="138"/>
      <c r="V328" s="138" t="s">
        <v>336</v>
      </c>
      <c r="W328" s="138"/>
      <c r="X328" s="138" t="s">
        <v>1026</v>
      </c>
      <c r="Y328" s="138"/>
      <c r="Z328" s="138">
        <v>1</v>
      </c>
      <c r="AA328" s="138">
        <v>2</v>
      </c>
      <c r="AB328" s="138">
        <v>0</v>
      </c>
      <c r="AC328" s="138" t="s">
        <v>336</v>
      </c>
      <c r="AD328" s="138" t="s">
        <v>336</v>
      </c>
      <c r="AE328" s="138" t="s">
        <v>336</v>
      </c>
      <c r="AF328" s="138">
        <v>301750</v>
      </c>
      <c r="AG328" s="153">
        <v>7977</v>
      </c>
      <c r="AH328" s="138" t="s">
        <v>247</v>
      </c>
      <c r="AI328" s="138" t="s">
        <v>476</v>
      </c>
      <c r="AJ328" s="138" t="s">
        <v>350</v>
      </c>
      <c r="AK328" s="186">
        <v>139</v>
      </c>
      <c r="AL328" s="138" t="s">
        <v>289</v>
      </c>
      <c r="AM328" s="186" t="s">
        <v>292</v>
      </c>
      <c r="AN328" s="138"/>
      <c r="AO328" s="139" t="s">
        <v>1154</v>
      </c>
      <c r="AP328" s="187">
        <v>1</v>
      </c>
      <c r="AQ328" s="140" t="s">
        <v>1163</v>
      </c>
      <c r="AR328" s="140">
        <v>2</v>
      </c>
      <c r="AS328" s="140" t="s">
        <v>1204</v>
      </c>
      <c r="AT328" s="140">
        <v>68480</v>
      </c>
      <c r="AU328" s="140" t="s">
        <v>3240</v>
      </c>
      <c r="AV328" s="140" t="s">
        <v>1178</v>
      </c>
      <c r="AW328" t="s">
        <v>3799</v>
      </c>
      <c r="AX328" s="135">
        <v>70041</v>
      </c>
      <c r="AY328" s="135" t="s">
        <v>3242</v>
      </c>
      <c r="AZ328" t="s">
        <v>1178</v>
      </c>
      <c r="BA328" t="s">
        <v>1180</v>
      </c>
      <c r="BB328" s="140" t="s">
        <v>3406</v>
      </c>
      <c r="BC328" s="140"/>
      <c r="BD328" s="140"/>
      <c r="BE328" s="141"/>
      <c r="BF328" s="58"/>
      <c r="BG328" s="187">
        <v>139</v>
      </c>
      <c r="BH328" s="58"/>
      <c r="BI328" s="141" t="s">
        <v>1141</v>
      </c>
      <c r="BJ328" s="58"/>
      <c r="BK328" s="141"/>
      <c r="BL328" s="58"/>
      <c r="BM328" s="189"/>
      <c r="BN328" s="58"/>
      <c r="BO328" s="141" t="s">
        <v>1141</v>
      </c>
      <c r="BP328" s="58"/>
      <c r="BQ328" s="141"/>
      <c r="BR328" s="58"/>
      <c r="BS328" s="141"/>
      <c r="BT328" s="58"/>
      <c r="BU328" s="58"/>
      <c r="BV328" s="58"/>
      <c r="BW328" s="190"/>
      <c r="BX328" s="58"/>
      <c r="BY328" s="141"/>
      <c r="BZ328" s="58"/>
      <c r="CA328" s="141"/>
      <c r="CB328" s="58"/>
    </row>
    <row r="329" spans="1:80" s="135" customFormat="1" ht="58" x14ac:dyDescent="0.35">
      <c r="A329" s="136">
        <v>606750</v>
      </c>
      <c r="B329" s="137">
        <v>606750</v>
      </c>
      <c r="C329" s="137">
        <v>54750</v>
      </c>
      <c r="D329" s="137" t="s">
        <v>1022</v>
      </c>
      <c r="E329" s="137">
        <v>30128</v>
      </c>
      <c r="F329" s="137" t="s">
        <v>1023</v>
      </c>
      <c r="G329" s="137"/>
      <c r="H329" s="137"/>
      <c r="I329" s="137" t="s">
        <v>1024</v>
      </c>
      <c r="J329" s="137"/>
      <c r="K329" s="137"/>
      <c r="L329" s="137"/>
      <c r="M329" s="137"/>
      <c r="N329" s="137"/>
      <c r="O329" s="138"/>
      <c r="P329" s="138"/>
      <c r="Q329" s="138" t="s">
        <v>1025</v>
      </c>
      <c r="R329" s="138"/>
      <c r="S329" s="138"/>
      <c r="T329" s="138"/>
      <c r="U329" s="138"/>
      <c r="V329" s="138" t="s">
        <v>336</v>
      </c>
      <c r="W329" s="138"/>
      <c r="X329" s="138" t="s">
        <v>1026</v>
      </c>
      <c r="Y329" s="138"/>
      <c r="Z329" s="138">
        <v>1</v>
      </c>
      <c r="AA329" s="138">
        <v>2</v>
      </c>
      <c r="AB329" s="138">
        <v>0</v>
      </c>
      <c r="AC329" s="138" t="s">
        <v>336</v>
      </c>
      <c r="AD329" s="138" t="s">
        <v>336</v>
      </c>
      <c r="AE329" s="138" t="s">
        <v>336</v>
      </c>
      <c r="AF329" s="138">
        <v>301750</v>
      </c>
      <c r="AG329" s="153">
        <v>7977</v>
      </c>
      <c r="AH329" s="138" t="s">
        <v>247</v>
      </c>
      <c r="AI329" s="138" t="s">
        <v>476</v>
      </c>
      <c r="AJ329" s="138" t="s">
        <v>350</v>
      </c>
      <c r="AK329" s="186">
        <v>139</v>
      </c>
      <c r="AL329" s="138" t="s">
        <v>289</v>
      </c>
      <c r="AM329" s="186" t="s">
        <v>292</v>
      </c>
      <c r="AN329" s="138"/>
      <c r="AO329" s="139" t="s">
        <v>1154</v>
      </c>
      <c r="AP329" s="187">
        <v>1</v>
      </c>
      <c r="AQ329" s="140" t="s">
        <v>1163</v>
      </c>
      <c r="AR329" s="140">
        <v>2</v>
      </c>
      <c r="AS329" s="140" t="s">
        <v>1204</v>
      </c>
      <c r="AT329" s="140">
        <v>68480</v>
      </c>
      <c r="AU329" s="140" t="s">
        <v>3240</v>
      </c>
      <c r="AV329" s="140" t="s">
        <v>1178</v>
      </c>
      <c r="AW329" t="s">
        <v>3799</v>
      </c>
      <c r="AX329" s="135">
        <v>70041</v>
      </c>
      <c r="AY329" s="135" t="s">
        <v>3242</v>
      </c>
      <c r="AZ329" t="s">
        <v>1178</v>
      </c>
      <c r="BA329" t="s">
        <v>1180</v>
      </c>
      <c r="BB329" s="140" t="s">
        <v>3407</v>
      </c>
      <c r="BC329" s="140"/>
      <c r="BD329" s="140"/>
      <c r="BE329" s="141"/>
      <c r="BF329" s="58"/>
      <c r="BG329" s="187">
        <v>139</v>
      </c>
      <c r="BH329" s="58"/>
      <c r="BI329" s="141" t="s">
        <v>1141</v>
      </c>
      <c r="BJ329" s="58"/>
      <c r="BK329" s="141"/>
      <c r="BL329" s="58"/>
      <c r="BM329" s="189"/>
      <c r="BN329" s="58"/>
      <c r="BO329" s="141" t="s">
        <v>1141</v>
      </c>
      <c r="BP329" s="58"/>
      <c r="BQ329" s="141"/>
      <c r="BR329" s="58"/>
      <c r="BS329" s="141"/>
      <c r="BT329" s="58"/>
      <c r="BU329" s="58"/>
      <c r="BV329" s="58"/>
      <c r="BW329" s="190"/>
      <c r="BX329" s="58"/>
      <c r="BY329" s="141"/>
      <c r="BZ329" s="58"/>
      <c r="CA329" s="141"/>
      <c r="CB329" s="58"/>
    </row>
    <row r="330" spans="1:80" s="135" customFormat="1" ht="58" x14ac:dyDescent="0.35">
      <c r="A330" s="136">
        <v>605400</v>
      </c>
      <c r="B330" s="137">
        <v>605400</v>
      </c>
      <c r="C330" s="137">
        <v>53400</v>
      </c>
      <c r="D330" s="137" t="s">
        <v>1044</v>
      </c>
      <c r="E330" s="137">
        <v>30022</v>
      </c>
      <c r="F330" s="137" t="s">
        <v>1045</v>
      </c>
      <c r="G330" s="137"/>
      <c r="H330" s="137"/>
      <c r="I330" s="137" t="s">
        <v>1046</v>
      </c>
      <c r="J330" s="137"/>
      <c r="K330" s="137"/>
      <c r="L330" s="137"/>
      <c r="M330" s="137"/>
      <c r="N330" s="137"/>
      <c r="O330" s="138"/>
      <c r="P330" s="138"/>
      <c r="Q330" s="138" t="s">
        <v>1047</v>
      </c>
      <c r="R330" s="138"/>
      <c r="S330" s="138"/>
      <c r="T330" s="138"/>
      <c r="U330" s="138"/>
      <c r="V330" s="138" t="s">
        <v>336</v>
      </c>
      <c r="W330" s="138"/>
      <c r="X330" s="138" t="s">
        <v>1048</v>
      </c>
      <c r="Y330" s="138"/>
      <c r="Z330" s="138">
        <v>1</v>
      </c>
      <c r="AA330" s="138">
        <v>2</v>
      </c>
      <c r="AB330" s="138">
        <v>0</v>
      </c>
      <c r="AC330" s="138" t="s">
        <v>336</v>
      </c>
      <c r="AD330" s="138" t="s">
        <v>336</v>
      </c>
      <c r="AE330" s="138" t="s">
        <v>336</v>
      </c>
      <c r="AF330" s="138">
        <v>300400</v>
      </c>
      <c r="AG330" s="153">
        <v>8575</v>
      </c>
      <c r="AH330" s="138" t="s">
        <v>253</v>
      </c>
      <c r="AI330" s="138" t="s">
        <v>476</v>
      </c>
      <c r="AJ330" s="138" t="s">
        <v>350</v>
      </c>
      <c r="AK330" s="186">
        <v>139</v>
      </c>
      <c r="AL330" s="138" t="s">
        <v>289</v>
      </c>
      <c r="AM330" s="186" t="s">
        <v>292</v>
      </c>
      <c r="AN330" s="138"/>
      <c r="AO330" s="139" t="s">
        <v>1154</v>
      </c>
      <c r="AP330" s="187">
        <v>1</v>
      </c>
      <c r="AQ330" s="140" t="s">
        <v>1163</v>
      </c>
      <c r="AR330" s="140">
        <v>2</v>
      </c>
      <c r="AS330" s="140" t="s">
        <v>1204</v>
      </c>
      <c r="AT330" s="140">
        <v>68480</v>
      </c>
      <c r="AU330" s="140" t="s">
        <v>3240</v>
      </c>
      <c r="AV330" s="140" t="s">
        <v>1178</v>
      </c>
      <c r="AW330" t="s">
        <v>3805</v>
      </c>
      <c r="AX330">
        <v>70041</v>
      </c>
      <c r="AY330" t="s">
        <v>3242</v>
      </c>
      <c r="AZ330" t="s">
        <v>1178</v>
      </c>
      <c r="BA330" t="s">
        <v>1180</v>
      </c>
      <c r="BB330" s="140" t="s">
        <v>3408</v>
      </c>
      <c r="BC330" s="140"/>
      <c r="BD330" s="140"/>
      <c r="BE330" s="141"/>
      <c r="BF330" s="58"/>
      <c r="BG330" s="187">
        <v>139</v>
      </c>
      <c r="BH330" s="58"/>
      <c r="BI330" s="141" t="s">
        <v>1141</v>
      </c>
      <c r="BJ330" s="58"/>
      <c r="BK330" s="141"/>
      <c r="BL330" s="58"/>
      <c r="BM330" s="189"/>
      <c r="BN330" s="58"/>
      <c r="BO330" s="141" t="s">
        <v>1141</v>
      </c>
      <c r="BP330" s="58"/>
      <c r="BQ330" s="141"/>
      <c r="BR330" s="58"/>
      <c r="BS330" s="141"/>
      <c r="BT330" s="58"/>
      <c r="BU330" s="58"/>
      <c r="BV330" s="58"/>
      <c r="BW330" s="190"/>
      <c r="BX330" s="58"/>
      <c r="BY330" s="141"/>
      <c r="BZ330" s="58"/>
      <c r="CA330" s="141"/>
      <c r="CB330" s="58"/>
    </row>
    <row r="331" spans="1:80" s="135" customFormat="1" ht="58" x14ac:dyDescent="0.35">
      <c r="A331" s="136">
        <v>605400</v>
      </c>
      <c r="B331" s="137">
        <v>605400</v>
      </c>
      <c r="C331" s="137">
        <v>53400</v>
      </c>
      <c r="D331" s="137" t="s">
        <v>1044</v>
      </c>
      <c r="E331" s="137">
        <v>30022</v>
      </c>
      <c r="F331" s="137" t="s">
        <v>1045</v>
      </c>
      <c r="G331" s="137"/>
      <c r="H331" s="137"/>
      <c r="I331" s="137" t="s">
        <v>1046</v>
      </c>
      <c r="J331" s="137"/>
      <c r="K331" s="137"/>
      <c r="L331" s="137"/>
      <c r="M331" s="137"/>
      <c r="N331" s="137"/>
      <c r="O331" s="138"/>
      <c r="P331" s="138"/>
      <c r="Q331" s="138" t="s">
        <v>1047</v>
      </c>
      <c r="R331" s="138"/>
      <c r="S331" s="138"/>
      <c r="T331" s="138"/>
      <c r="U331" s="138"/>
      <c r="V331" s="138" t="s">
        <v>336</v>
      </c>
      <c r="W331" s="138"/>
      <c r="X331" s="138" t="s">
        <v>1048</v>
      </c>
      <c r="Y331" s="138"/>
      <c r="Z331" s="138">
        <v>1</v>
      </c>
      <c r="AA331" s="138">
        <v>2</v>
      </c>
      <c r="AB331" s="138">
        <v>0</v>
      </c>
      <c r="AC331" s="138" t="s">
        <v>336</v>
      </c>
      <c r="AD331" s="138" t="s">
        <v>336</v>
      </c>
      <c r="AE331" s="138" t="s">
        <v>336</v>
      </c>
      <c r="AF331" s="138">
        <v>300400</v>
      </c>
      <c r="AG331" s="153">
        <v>8575</v>
      </c>
      <c r="AH331" s="138" t="s">
        <v>253</v>
      </c>
      <c r="AI331" s="138" t="s">
        <v>476</v>
      </c>
      <c r="AJ331" s="138" t="s">
        <v>350</v>
      </c>
      <c r="AK331" s="186">
        <v>139</v>
      </c>
      <c r="AL331" s="138" t="s">
        <v>289</v>
      </c>
      <c r="AM331" s="186" t="s">
        <v>292</v>
      </c>
      <c r="AN331" s="138"/>
      <c r="AO331" s="139" t="s">
        <v>1154</v>
      </c>
      <c r="AP331" s="187">
        <v>1</v>
      </c>
      <c r="AQ331" s="140" t="s">
        <v>1163</v>
      </c>
      <c r="AR331" s="140">
        <v>2</v>
      </c>
      <c r="AS331" s="140" t="s">
        <v>1204</v>
      </c>
      <c r="AT331" s="140">
        <v>68480</v>
      </c>
      <c r="AU331" s="140" t="s">
        <v>3240</v>
      </c>
      <c r="AV331" s="140" t="s">
        <v>1178</v>
      </c>
      <c r="AW331" t="s">
        <v>3805</v>
      </c>
      <c r="AX331">
        <v>70041</v>
      </c>
      <c r="AY331" t="s">
        <v>3242</v>
      </c>
      <c r="AZ331" t="s">
        <v>1178</v>
      </c>
      <c r="BA331" t="s">
        <v>1180</v>
      </c>
      <c r="BB331" s="140" t="s">
        <v>3409</v>
      </c>
      <c r="BC331" s="140"/>
      <c r="BD331" s="140"/>
      <c r="BE331" s="141"/>
      <c r="BF331" s="58"/>
      <c r="BG331" s="187">
        <v>139</v>
      </c>
      <c r="BH331" s="58"/>
      <c r="BI331" s="141" t="s">
        <v>1141</v>
      </c>
      <c r="BJ331" s="58"/>
      <c r="BK331" s="141"/>
      <c r="BL331" s="58"/>
      <c r="BM331" s="189"/>
      <c r="BN331" s="58"/>
      <c r="BO331" s="141" t="s">
        <v>1141</v>
      </c>
      <c r="BP331" s="58"/>
      <c r="BQ331" s="141"/>
      <c r="BR331" s="58"/>
      <c r="BS331" s="141"/>
      <c r="BT331" s="58"/>
      <c r="BU331" s="58"/>
      <c r="BV331" s="58"/>
      <c r="BW331" s="190"/>
      <c r="BX331" s="58"/>
      <c r="BY331" s="141"/>
      <c r="BZ331" s="58"/>
      <c r="CA331" s="141"/>
      <c r="CB331" s="58"/>
    </row>
    <row r="332" spans="1:80" s="135" customFormat="1" ht="58" x14ac:dyDescent="0.35">
      <c r="A332" s="136">
        <v>605410</v>
      </c>
      <c r="B332" s="137">
        <v>605410</v>
      </c>
      <c r="C332" s="137">
        <v>53410</v>
      </c>
      <c r="D332" s="137" t="s">
        <v>1049</v>
      </c>
      <c r="E332" s="137">
        <v>30020</v>
      </c>
      <c r="F332" s="137" t="s">
        <v>1050</v>
      </c>
      <c r="G332" s="137"/>
      <c r="H332" s="137"/>
      <c r="I332" s="137" t="s">
        <v>1051</v>
      </c>
      <c r="J332" s="137"/>
      <c r="K332" s="137"/>
      <c r="L332" s="137"/>
      <c r="M332" s="137"/>
      <c r="N332" s="137"/>
      <c r="O332" s="138"/>
      <c r="P332" s="138"/>
      <c r="Q332" s="138" t="s">
        <v>1052</v>
      </c>
      <c r="R332" s="138"/>
      <c r="S332" s="138"/>
      <c r="T332" s="138"/>
      <c r="U332" s="138"/>
      <c r="V332" s="138" t="s">
        <v>336</v>
      </c>
      <c r="W332" s="138"/>
      <c r="X332" s="138" t="s">
        <v>1053</v>
      </c>
      <c r="Y332" s="138"/>
      <c r="Z332" s="138">
        <v>1</v>
      </c>
      <c r="AA332" s="138">
        <v>2</v>
      </c>
      <c r="AB332" s="138">
        <v>0</v>
      </c>
      <c r="AC332" s="138" t="s">
        <v>336</v>
      </c>
      <c r="AD332" s="138" t="s">
        <v>336</v>
      </c>
      <c r="AE332" s="138" t="s">
        <v>336</v>
      </c>
      <c r="AF332" s="138">
        <v>300410</v>
      </c>
      <c r="AG332" s="153">
        <v>8577</v>
      </c>
      <c r="AH332" s="138" t="s">
        <v>254</v>
      </c>
      <c r="AI332" s="138" t="s">
        <v>476</v>
      </c>
      <c r="AJ332" s="138" t="s">
        <v>350</v>
      </c>
      <c r="AK332" s="186">
        <v>139</v>
      </c>
      <c r="AL332" s="138" t="s">
        <v>289</v>
      </c>
      <c r="AM332" s="186" t="s">
        <v>292</v>
      </c>
      <c r="AN332" s="138"/>
      <c r="AO332" s="139" t="s">
        <v>1154</v>
      </c>
      <c r="AP332" s="187">
        <v>1</v>
      </c>
      <c r="AQ332" s="140" t="s">
        <v>1163</v>
      </c>
      <c r="AR332" s="140">
        <v>2</v>
      </c>
      <c r="AS332" s="140" t="s">
        <v>1204</v>
      </c>
      <c r="AT332" s="140">
        <v>68480</v>
      </c>
      <c r="AU332" s="140" t="s">
        <v>3240</v>
      </c>
      <c r="AV332" s="140" t="s">
        <v>1178</v>
      </c>
      <c r="AW332" t="s">
        <v>3811</v>
      </c>
      <c r="AX332">
        <v>70041</v>
      </c>
      <c r="AY332" t="s">
        <v>3242</v>
      </c>
      <c r="AZ332" t="s">
        <v>1178</v>
      </c>
      <c r="BA332" t="s">
        <v>1180</v>
      </c>
      <c r="BB332" s="140" t="s">
        <v>3410</v>
      </c>
      <c r="BC332" s="140"/>
      <c r="BD332" s="140"/>
      <c r="BE332" s="141"/>
      <c r="BF332" s="58"/>
      <c r="BG332" s="187">
        <v>139</v>
      </c>
      <c r="BH332" s="58"/>
      <c r="BI332" s="141" t="s">
        <v>1141</v>
      </c>
      <c r="BJ332" s="58"/>
      <c r="BK332" s="141"/>
      <c r="BL332" s="58"/>
      <c r="BM332" s="189"/>
      <c r="BN332" s="58"/>
      <c r="BO332" s="141" t="s">
        <v>1141</v>
      </c>
      <c r="BP332" s="58"/>
      <c r="BQ332" s="141"/>
      <c r="BR332" s="58"/>
      <c r="BS332" s="141"/>
      <c r="BT332" s="58"/>
      <c r="BU332" s="58"/>
      <c r="BV332" s="58"/>
      <c r="BW332" s="190"/>
      <c r="BX332" s="58"/>
      <c r="BY332" s="141"/>
      <c r="BZ332" s="58"/>
      <c r="CA332" s="141"/>
      <c r="CB332" s="58"/>
    </row>
    <row r="333" spans="1:80" s="135" customFormat="1" ht="58" x14ac:dyDescent="0.35">
      <c r="A333" s="136">
        <v>605410</v>
      </c>
      <c r="B333" s="137">
        <v>605410</v>
      </c>
      <c r="C333" s="137">
        <v>53410</v>
      </c>
      <c r="D333" s="137" t="s">
        <v>1049</v>
      </c>
      <c r="E333" s="137">
        <v>30020</v>
      </c>
      <c r="F333" s="137" t="s">
        <v>1050</v>
      </c>
      <c r="G333" s="137"/>
      <c r="H333" s="137"/>
      <c r="I333" s="137" t="s">
        <v>1051</v>
      </c>
      <c r="J333" s="137"/>
      <c r="K333" s="137"/>
      <c r="L333" s="137"/>
      <c r="M333" s="137"/>
      <c r="N333" s="137"/>
      <c r="O333" s="138"/>
      <c r="P333" s="138"/>
      <c r="Q333" s="138" t="s">
        <v>1052</v>
      </c>
      <c r="R333" s="138"/>
      <c r="S333" s="138"/>
      <c r="T333" s="138"/>
      <c r="U333" s="138"/>
      <c r="V333" s="138" t="s">
        <v>336</v>
      </c>
      <c r="W333" s="138"/>
      <c r="X333" s="138" t="s">
        <v>1053</v>
      </c>
      <c r="Y333" s="138"/>
      <c r="Z333" s="138">
        <v>1</v>
      </c>
      <c r="AA333" s="138">
        <v>2</v>
      </c>
      <c r="AB333" s="138">
        <v>0</v>
      </c>
      <c r="AC333" s="138" t="s">
        <v>336</v>
      </c>
      <c r="AD333" s="138" t="s">
        <v>336</v>
      </c>
      <c r="AE333" s="138" t="s">
        <v>336</v>
      </c>
      <c r="AF333" s="138">
        <v>300410</v>
      </c>
      <c r="AG333" s="153">
        <v>8577</v>
      </c>
      <c r="AH333" s="138" t="s">
        <v>254</v>
      </c>
      <c r="AI333" s="138" t="s">
        <v>476</v>
      </c>
      <c r="AJ333" s="138" t="s">
        <v>350</v>
      </c>
      <c r="AK333" s="186">
        <v>139</v>
      </c>
      <c r="AL333" s="138" t="s">
        <v>289</v>
      </c>
      <c r="AM333" s="186" t="s">
        <v>292</v>
      </c>
      <c r="AN333" s="138"/>
      <c r="AO333" s="139" t="s">
        <v>1154</v>
      </c>
      <c r="AP333" s="187">
        <v>1</v>
      </c>
      <c r="AQ333" s="140" t="s">
        <v>1163</v>
      </c>
      <c r="AR333" s="140">
        <v>2</v>
      </c>
      <c r="AS333" s="140" t="s">
        <v>1204</v>
      </c>
      <c r="AT333" s="140">
        <v>68480</v>
      </c>
      <c r="AU333" s="140" t="s">
        <v>3240</v>
      </c>
      <c r="AV333" s="140" t="s">
        <v>1178</v>
      </c>
      <c r="AW333" t="s">
        <v>3811</v>
      </c>
      <c r="AX333">
        <v>70041</v>
      </c>
      <c r="AY333" t="s">
        <v>3242</v>
      </c>
      <c r="AZ333" t="s">
        <v>1178</v>
      </c>
      <c r="BA333" t="s">
        <v>1180</v>
      </c>
      <c r="BB333" s="140" t="s">
        <v>3411</v>
      </c>
      <c r="BC333" s="140"/>
      <c r="BD333" s="140"/>
      <c r="BE333" s="141"/>
      <c r="BF333" s="58"/>
      <c r="BG333" s="187">
        <v>139</v>
      </c>
      <c r="BH333" s="58"/>
      <c r="BI333" s="141" t="s">
        <v>1141</v>
      </c>
      <c r="BJ333" s="58"/>
      <c r="BK333" s="141"/>
      <c r="BL333" s="58"/>
      <c r="BM333" s="189"/>
      <c r="BN333" s="58"/>
      <c r="BO333" s="141" t="s">
        <v>1141</v>
      </c>
      <c r="BP333" s="58"/>
      <c r="BQ333" s="141"/>
      <c r="BR333" s="58"/>
      <c r="BS333" s="141"/>
      <c r="BT333" s="58"/>
      <c r="BU333" s="58"/>
      <c r="BV333" s="58"/>
      <c r="BW333" s="190"/>
      <c r="BX333" s="58"/>
      <c r="BY333" s="141"/>
      <c r="BZ333" s="58"/>
      <c r="CA333" s="141"/>
      <c r="CB333" s="58"/>
    </row>
    <row r="334" spans="1:80" s="135" customFormat="1" ht="58" x14ac:dyDescent="0.35">
      <c r="A334" s="136">
        <v>605390</v>
      </c>
      <c r="B334" s="137">
        <v>605390</v>
      </c>
      <c r="C334" s="137">
        <v>53390</v>
      </c>
      <c r="D334" s="137" t="s">
        <v>1054</v>
      </c>
      <c r="E334" s="137">
        <v>30111</v>
      </c>
      <c r="F334" s="137" t="s">
        <v>1055</v>
      </c>
      <c r="G334" s="137"/>
      <c r="H334" s="137"/>
      <c r="I334" s="137" t="s">
        <v>1056</v>
      </c>
      <c r="J334" s="137"/>
      <c r="K334" s="137"/>
      <c r="L334" s="137"/>
      <c r="M334" s="137"/>
      <c r="N334" s="137"/>
      <c r="O334" s="138"/>
      <c r="P334" s="138"/>
      <c r="Q334" s="138" t="s">
        <v>1057</v>
      </c>
      <c r="R334" s="138"/>
      <c r="S334" s="138"/>
      <c r="T334" s="138"/>
      <c r="U334" s="138"/>
      <c r="V334" s="138" t="s">
        <v>336</v>
      </c>
      <c r="W334" s="138"/>
      <c r="X334" s="138" t="s">
        <v>1058</v>
      </c>
      <c r="Y334" s="138"/>
      <c r="Z334" s="138">
        <v>1</v>
      </c>
      <c r="AA334" s="138">
        <v>2</v>
      </c>
      <c r="AB334" s="138">
        <v>0</v>
      </c>
      <c r="AC334" s="138" t="s">
        <v>336</v>
      </c>
      <c r="AD334" s="138" t="s">
        <v>336</v>
      </c>
      <c r="AE334" s="138" t="s">
        <v>336</v>
      </c>
      <c r="AF334" s="138">
        <v>300390</v>
      </c>
      <c r="AG334" s="153">
        <v>8579</v>
      </c>
      <c r="AH334" s="138" t="s">
        <v>255</v>
      </c>
      <c r="AI334" s="138" t="s">
        <v>476</v>
      </c>
      <c r="AJ334" s="138" t="s">
        <v>350</v>
      </c>
      <c r="AK334" s="186">
        <v>139</v>
      </c>
      <c r="AL334" s="138" t="s">
        <v>289</v>
      </c>
      <c r="AM334" s="186" t="s">
        <v>292</v>
      </c>
      <c r="AN334" s="138"/>
      <c r="AO334" s="139" t="s">
        <v>1154</v>
      </c>
      <c r="AP334" s="187">
        <v>1</v>
      </c>
      <c r="AQ334" s="140" t="s">
        <v>1163</v>
      </c>
      <c r="AR334" s="140">
        <v>2</v>
      </c>
      <c r="AS334" s="140" t="s">
        <v>1204</v>
      </c>
      <c r="AT334" s="140">
        <v>68480</v>
      </c>
      <c r="AU334" s="140" t="s">
        <v>3240</v>
      </c>
      <c r="AV334" s="140" t="s">
        <v>1178</v>
      </c>
      <c r="AW334" t="s">
        <v>3817</v>
      </c>
      <c r="AX334">
        <v>70041</v>
      </c>
      <c r="AY334" t="s">
        <v>3242</v>
      </c>
      <c r="AZ334" t="s">
        <v>1178</v>
      </c>
      <c r="BA334" t="s">
        <v>1180</v>
      </c>
      <c r="BB334" s="140" t="s">
        <v>3412</v>
      </c>
      <c r="BC334" s="140"/>
      <c r="BD334" s="140"/>
      <c r="BE334" s="141"/>
      <c r="BF334" s="58"/>
      <c r="BG334" s="187">
        <v>139</v>
      </c>
      <c r="BH334" s="58"/>
      <c r="BI334" s="141" t="s">
        <v>1141</v>
      </c>
      <c r="BJ334" s="58"/>
      <c r="BK334" s="141"/>
      <c r="BL334" s="58"/>
      <c r="BM334" s="189"/>
      <c r="BN334" s="58"/>
      <c r="BO334" s="141" t="s">
        <v>1141</v>
      </c>
      <c r="BP334" s="58"/>
      <c r="BQ334" s="141"/>
      <c r="BR334" s="58"/>
      <c r="BS334" s="141"/>
      <c r="BT334" s="58"/>
      <c r="BU334" s="58"/>
      <c r="BV334" s="58"/>
      <c r="BW334" s="190"/>
      <c r="BX334" s="58"/>
      <c r="BY334" s="141"/>
      <c r="BZ334" s="58"/>
      <c r="CA334" s="141"/>
      <c r="CB334" s="58"/>
    </row>
    <row r="335" spans="1:80" s="135" customFormat="1" ht="58" x14ac:dyDescent="0.35">
      <c r="A335" s="136">
        <v>605390</v>
      </c>
      <c r="B335" s="137">
        <v>605390</v>
      </c>
      <c r="C335" s="137">
        <v>53390</v>
      </c>
      <c r="D335" s="137" t="s">
        <v>1054</v>
      </c>
      <c r="E335" s="137">
        <v>30111</v>
      </c>
      <c r="F335" s="137" t="s">
        <v>1055</v>
      </c>
      <c r="G335" s="137"/>
      <c r="H335" s="137"/>
      <c r="I335" s="137" t="s">
        <v>1056</v>
      </c>
      <c r="J335" s="137"/>
      <c r="K335" s="137"/>
      <c r="L335" s="137"/>
      <c r="M335" s="137"/>
      <c r="N335" s="137"/>
      <c r="O335" s="138"/>
      <c r="P335" s="138"/>
      <c r="Q335" s="138" t="s">
        <v>1057</v>
      </c>
      <c r="R335" s="138"/>
      <c r="S335" s="138"/>
      <c r="T335" s="138"/>
      <c r="U335" s="138"/>
      <c r="V335" s="138" t="s">
        <v>336</v>
      </c>
      <c r="W335" s="138"/>
      <c r="X335" s="138" t="s">
        <v>1058</v>
      </c>
      <c r="Y335" s="138"/>
      <c r="Z335" s="138">
        <v>1</v>
      </c>
      <c r="AA335" s="138">
        <v>2</v>
      </c>
      <c r="AB335" s="138">
        <v>0</v>
      </c>
      <c r="AC335" s="138" t="s">
        <v>336</v>
      </c>
      <c r="AD335" s="138" t="s">
        <v>336</v>
      </c>
      <c r="AE335" s="138" t="s">
        <v>336</v>
      </c>
      <c r="AF335" s="138">
        <v>300390</v>
      </c>
      <c r="AG335" s="153">
        <v>8579</v>
      </c>
      <c r="AH335" s="138" t="s">
        <v>255</v>
      </c>
      <c r="AI335" s="138" t="s">
        <v>476</v>
      </c>
      <c r="AJ335" s="138" t="s">
        <v>350</v>
      </c>
      <c r="AK335" s="186">
        <v>139</v>
      </c>
      <c r="AL335" s="138" t="s">
        <v>289</v>
      </c>
      <c r="AM335" s="186" t="s">
        <v>292</v>
      </c>
      <c r="AN335" s="138"/>
      <c r="AO335" s="139" t="s">
        <v>1154</v>
      </c>
      <c r="AP335" s="187">
        <v>1</v>
      </c>
      <c r="AQ335" s="140" t="s">
        <v>1163</v>
      </c>
      <c r="AR335" s="140">
        <v>2</v>
      </c>
      <c r="AS335" s="140" t="s">
        <v>1204</v>
      </c>
      <c r="AT335" s="140">
        <v>68480</v>
      </c>
      <c r="AU335" s="140" t="s">
        <v>3240</v>
      </c>
      <c r="AV335" s="140" t="s">
        <v>1178</v>
      </c>
      <c r="AW335" t="s">
        <v>3817</v>
      </c>
      <c r="AX335">
        <v>70041</v>
      </c>
      <c r="AY335" t="s">
        <v>3242</v>
      </c>
      <c r="AZ335" t="s">
        <v>1178</v>
      </c>
      <c r="BA335" t="s">
        <v>1180</v>
      </c>
      <c r="BB335" s="140" t="s">
        <v>3413</v>
      </c>
      <c r="BC335" s="140"/>
      <c r="BD335" s="140"/>
      <c r="BE335" s="141"/>
      <c r="BF335" s="58"/>
      <c r="BG335" s="187">
        <v>139</v>
      </c>
      <c r="BH335" s="58"/>
      <c r="BI335" s="141" t="s">
        <v>1141</v>
      </c>
      <c r="BJ335" s="58"/>
      <c r="BK335" s="141"/>
      <c r="BL335" s="58"/>
      <c r="BM335" s="189"/>
      <c r="BN335" s="58"/>
      <c r="BO335" s="141" t="s">
        <v>1141</v>
      </c>
      <c r="BP335" s="58"/>
      <c r="BQ335" s="141"/>
      <c r="BR335" s="58"/>
      <c r="BS335" s="141"/>
      <c r="BT335" s="58"/>
      <c r="BU335" s="58"/>
      <c r="BV335" s="58"/>
      <c r="BW335" s="190"/>
      <c r="BX335" s="58"/>
      <c r="BY335" s="141"/>
      <c r="BZ335" s="58"/>
      <c r="CA335" s="141"/>
      <c r="CB335" s="58"/>
    </row>
    <row r="336" spans="1:80" s="135" customFormat="1" ht="58" x14ac:dyDescent="0.35">
      <c r="A336" s="136">
        <v>606480</v>
      </c>
      <c r="B336" s="137">
        <v>606480</v>
      </c>
      <c r="C336" s="137">
        <v>54480</v>
      </c>
      <c r="D336" s="137" t="s">
        <v>1059</v>
      </c>
      <c r="E336" s="137">
        <v>30665</v>
      </c>
      <c r="F336" s="137" t="s">
        <v>1060</v>
      </c>
      <c r="G336" s="137"/>
      <c r="H336" s="137"/>
      <c r="I336" s="137" t="s">
        <v>1061</v>
      </c>
      <c r="J336" s="137"/>
      <c r="K336" s="137"/>
      <c r="L336" s="137"/>
      <c r="M336" s="137"/>
      <c r="N336" s="137"/>
      <c r="O336" s="138"/>
      <c r="P336" s="138"/>
      <c r="Q336" s="138" t="s">
        <v>1062</v>
      </c>
      <c r="R336" s="138"/>
      <c r="S336" s="138"/>
      <c r="T336" s="138"/>
      <c r="U336" s="138"/>
      <c r="V336" s="138" t="s">
        <v>336</v>
      </c>
      <c r="W336" s="138"/>
      <c r="X336" s="138" t="s">
        <v>1063</v>
      </c>
      <c r="Y336" s="138"/>
      <c r="Z336" s="138">
        <v>1</v>
      </c>
      <c r="AA336" s="138">
        <v>2</v>
      </c>
      <c r="AB336" s="138">
        <v>0</v>
      </c>
      <c r="AC336" s="138" t="s">
        <v>336</v>
      </c>
      <c r="AD336" s="138" t="s">
        <v>336</v>
      </c>
      <c r="AE336" s="138" t="s">
        <v>336</v>
      </c>
      <c r="AF336" s="138">
        <v>301480</v>
      </c>
      <c r="AG336" s="153">
        <v>8580</v>
      </c>
      <c r="AH336" s="138" t="s">
        <v>256</v>
      </c>
      <c r="AI336" s="138" t="s">
        <v>476</v>
      </c>
      <c r="AJ336" s="138" t="s">
        <v>350</v>
      </c>
      <c r="AK336" s="186">
        <v>139</v>
      </c>
      <c r="AL336" s="138" t="s">
        <v>289</v>
      </c>
      <c r="AM336" s="186" t="s">
        <v>292</v>
      </c>
      <c r="AN336" s="138"/>
      <c r="AO336" s="139" t="s">
        <v>1154</v>
      </c>
      <c r="AP336" s="187">
        <v>1</v>
      </c>
      <c r="AQ336" s="140" t="s">
        <v>1163</v>
      </c>
      <c r="AR336" s="140">
        <v>2</v>
      </c>
      <c r="AS336" s="140" t="s">
        <v>1204</v>
      </c>
      <c r="AT336" s="140">
        <v>68480</v>
      </c>
      <c r="AU336" s="140" t="s">
        <v>3240</v>
      </c>
      <c r="AV336" s="140" t="s">
        <v>1178</v>
      </c>
      <c r="AW336" t="s">
        <v>3823</v>
      </c>
      <c r="AX336">
        <v>70041</v>
      </c>
      <c r="AY336" t="s">
        <v>3242</v>
      </c>
      <c r="AZ336" t="s">
        <v>1178</v>
      </c>
      <c r="BA336" t="s">
        <v>1180</v>
      </c>
      <c r="BB336" s="140" t="s">
        <v>3414</v>
      </c>
      <c r="BC336" s="140"/>
      <c r="BD336" s="140"/>
      <c r="BE336" s="141"/>
      <c r="BF336" s="58"/>
      <c r="BG336" s="187">
        <v>139</v>
      </c>
      <c r="BH336" s="58"/>
      <c r="BI336" s="141" t="s">
        <v>1141</v>
      </c>
      <c r="BJ336" s="58"/>
      <c r="BK336" s="141"/>
      <c r="BL336" s="58"/>
      <c r="BM336" s="189"/>
      <c r="BN336" s="58"/>
      <c r="BO336" s="141" t="s">
        <v>1141</v>
      </c>
      <c r="BP336" s="58"/>
      <c r="BQ336" s="141"/>
      <c r="BR336" s="58"/>
      <c r="BS336" s="141"/>
      <c r="BT336" s="58"/>
      <c r="BU336" s="58"/>
      <c r="BV336" s="58"/>
      <c r="BW336" s="190"/>
      <c r="BX336" s="58"/>
      <c r="BY336" s="141"/>
      <c r="BZ336" s="58"/>
      <c r="CA336" s="141"/>
      <c r="CB336" s="58"/>
    </row>
    <row r="337" spans="1:80" s="135" customFormat="1" ht="58" x14ac:dyDescent="0.35">
      <c r="A337" s="136">
        <v>606480</v>
      </c>
      <c r="B337" s="137">
        <v>606480</v>
      </c>
      <c r="C337" s="137">
        <v>54480</v>
      </c>
      <c r="D337" s="137" t="s">
        <v>1059</v>
      </c>
      <c r="E337" s="137">
        <v>30665</v>
      </c>
      <c r="F337" s="137" t="s">
        <v>1060</v>
      </c>
      <c r="G337" s="137"/>
      <c r="H337" s="137"/>
      <c r="I337" s="137" t="s">
        <v>1061</v>
      </c>
      <c r="J337" s="137"/>
      <c r="K337" s="137"/>
      <c r="L337" s="137"/>
      <c r="M337" s="137"/>
      <c r="N337" s="137"/>
      <c r="O337" s="138"/>
      <c r="P337" s="138"/>
      <c r="Q337" s="138" t="s">
        <v>1062</v>
      </c>
      <c r="R337" s="138"/>
      <c r="S337" s="138"/>
      <c r="T337" s="138"/>
      <c r="U337" s="138"/>
      <c r="V337" s="138" t="s">
        <v>336</v>
      </c>
      <c r="W337" s="138"/>
      <c r="X337" s="138" t="s">
        <v>1063</v>
      </c>
      <c r="Y337" s="138"/>
      <c r="Z337" s="138">
        <v>1</v>
      </c>
      <c r="AA337" s="138">
        <v>2</v>
      </c>
      <c r="AB337" s="138">
        <v>0</v>
      </c>
      <c r="AC337" s="138" t="s">
        <v>336</v>
      </c>
      <c r="AD337" s="138" t="s">
        <v>336</v>
      </c>
      <c r="AE337" s="138" t="s">
        <v>336</v>
      </c>
      <c r="AF337" s="138">
        <v>301480</v>
      </c>
      <c r="AG337" s="153">
        <v>8580</v>
      </c>
      <c r="AH337" s="138" t="s">
        <v>256</v>
      </c>
      <c r="AI337" s="138" t="s">
        <v>476</v>
      </c>
      <c r="AJ337" s="138" t="s">
        <v>350</v>
      </c>
      <c r="AK337" s="186">
        <v>139</v>
      </c>
      <c r="AL337" s="138" t="s">
        <v>289</v>
      </c>
      <c r="AM337" s="186" t="s">
        <v>292</v>
      </c>
      <c r="AN337" s="138"/>
      <c r="AO337" s="139" t="s">
        <v>1154</v>
      </c>
      <c r="AP337" s="187">
        <v>1</v>
      </c>
      <c r="AQ337" s="140" t="s">
        <v>1163</v>
      </c>
      <c r="AR337" s="140">
        <v>2</v>
      </c>
      <c r="AS337" s="140" t="s">
        <v>1204</v>
      </c>
      <c r="AT337" s="140">
        <v>68480</v>
      </c>
      <c r="AU337" s="140" t="s">
        <v>3240</v>
      </c>
      <c r="AV337" s="140" t="s">
        <v>1178</v>
      </c>
      <c r="AW337" t="s">
        <v>3823</v>
      </c>
      <c r="AX337">
        <v>70041</v>
      </c>
      <c r="AY337" t="s">
        <v>3242</v>
      </c>
      <c r="AZ337" t="s">
        <v>1178</v>
      </c>
      <c r="BA337" t="s">
        <v>1180</v>
      </c>
      <c r="BB337" s="140" t="s">
        <v>3415</v>
      </c>
      <c r="BC337" s="140"/>
      <c r="BD337" s="140"/>
      <c r="BE337" s="141"/>
      <c r="BF337" s="58"/>
      <c r="BG337" s="187">
        <v>139</v>
      </c>
      <c r="BH337" s="58"/>
      <c r="BI337" s="141" t="s">
        <v>1141</v>
      </c>
      <c r="BJ337" s="58"/>
      <c r="BK337" s="141"/>
      <c r="BL337" s="58"/>
      <c r="BM337" s="189"/>
      <c r="BN337" s="58"/>
      <c r="BO337" s="141" t="s">
        <v>1141</v>
      </c>
      <c r="BP337" s="58"/>
      <c r="BQ337" s="141"/>
      <c r="BR337" s="58"/>
      <c r="BS337" s="141"/>
      <c r="BT337" s="58"/>
      <c r="BU337" s="58"/>
      <c r="BV337" s="58"/>
      <c r="BW337" s="190"/>
      <c r="BX337" s="58"/>
      <c r="BY337" s="141"/>
      <c r="BZ337" s="58"/>
      <c r="CA337" s="141"/>
      <c r="CB337" s="58"/>
    </row>
    <row r="338" spans="1:80" s="135" customFormat="1" ht="58" x14ac:dyDescent="0.35">
      <c r="A338" s="136">
        <v>606490</v>
      </c>
      <c r="B338" s="137">
        <v>606490</v>
      </c>
      <c r="C338" s="137">
        <v>54490</v>
      </c>
      <c r="D338" s="137" t="s">
        <v>1064</v>
      </c>
      <c r="E338" s="137">
        <v>30666</v>
      </c>
      <c r="F338" s="137" t="s">
        <v>1065</v>
      </c>
      <c r="G338" s="137"/>
      <c r="H338" s="137"/>
      <c r="I338" s="137" t="s">
        <v>1066</v>
      </c>
      <c r="J338" s="137"/>
      <c r="K338" s="137"/>
      <c r="L338" s="137"/>
      <c r="M338" s="137"/>
      <c r="N338" s="137"/>
      <c r="O338" s="138"/>
      <c r="P338" s="138"/>
      <c r="Q338" s="138" t="s">
        <v>1067</v>
      </c>
      <c r="R338" s="138"/>
      <c r="S338" s="138"/>
      <c r="T338" s="138"/>
      <c r="U338" s="138"/>
      <c r="V338" s="138" t="s">
        <v>336</v>
      </c>
      <c r="W338" s="138"/>
      <c r="X338" s="138" t="s">
        <v>1068</v>
      </c>
      <c r="Y338" s="138"/>
      <c r="Z338" s="138">
        <v>1</v>
      </c>
      <c r="AA338" s="138">
        <v>2</v>
      </c>
      <c r="AB338" s="138">
        <v>0</v>
      </c>
      <c r="AC338" s="138" t="s">
        <v>336</v>
      </c>
      <c r="AD338" s="138" t="s">
        <v>336</v>
      </c>
      <c r="AE338" s="138" t="s">
        <v>336</v>
      </c>
      <c r="AF338" s="138">
        <v>301490</v>
      </c>
      <c r="AG338" s="153">
        <v>8590</v>
      </c>
      <c r="AH338" s="138" t="s">
        <v>257</v>
      </c>
      <c r="AI338" s="138" t="s">
        <v>476</v>
      </c>
      <c r="AJ338" s="138" t="s">
        <v>350</v>
      </c>
      <c r="AK338" s="186">
        <v>139</v>
      </c>
      <c r="AL338" s="138" t="s">
        <v>289</v>
      </c>
      <c r="AM338" s="186" t="s">
        <v>292</v>
      </c>
      <c r="AN338" s="138"/>
      <c r="AO338" s="139" t="s">
        <v>1154</v>
      </c>
      <c r="AP338" s="187">
        <v>1</v>
      </c>
      <c r="AQ338" s="140" t="s">
        <v>1163</v>
      </c>
      <c r="AR338" s="140">
        <v>2</v>
      </c>
      <c r="AS338" s="140" t="s">
        <v>1204</v>
      </c>
      <c r="AT338" s="140">
        <v>68480</v>
      </c>
      <c r="AU338" s="140" t="s">
        <v>3240</v>
      </c>
      <c r="AV338" s="140" t="s">
        <v>1178</v>
      </c>
      <c r="AW338" t="s">
        <v>3829</v>
      </c>
      <c r="AX338">
        <v>70041</v>
      </c>
      <c r="AY338" t="s">
        <v>3242</v>
      </c>
      <c r="AZ338" t="s">
        <v>1178</v>
      </c>
      <c r="BA338" t="s">
        <v>1180</v>
      </c>
      <c r="BB338" s="140" t="s">
        <v>3416</v>
      </c>
      <c r="BC338" s="140"/>
      <c r="BD338" s="140"/>
      <c r="BE338" s="141"/>
      <c r="BF338" s="58"/>
      <c r="BG338" s="187">
        <v>139</v>
      </c>
      <c r="BH338" s="58"/>
      <c r="BI338" s="141" t="s">
        <v>1141</v>
      </c>
      <c r="BJ338" s="58"/>
      <c r="BK338" s="141"/>
      <c r="BL338" s="58"/>
      <c r="BM338" s="189"/>
      <c r="BN338" s="58"/>
      <c r="BO338" s="141" t="s">
        <v>1141</v>
      </c>
      <c r="BP338" s="58"/>
      <c r="BQ338" s="141"/>
      <c r="BR338" s="58"/>
      <c r="BS338" s="141"/>
      <c r="BT338" s="58"/>
      <c r="BU338" s="58"/>
      <c r="BV338" s="58"/>
      <c r="BW338" s="190"/>
      <c r="BX338" s="58"/>
      <c r="BY338" s="141"/>
      <c r="BZ338" s="58"/>
      <c r="CA338" s="141"/>
      <c r="CB338" s="58"/>
    </row>
    <row r="339" spans="1:80" s="135" customFormat="1" ht="58" x14ac:dyDescent="0.35">
      <c r="A339" s="136">
        <v>606490</v>
      </c>
      <c r="B339" s="137">
        <v>606490</v>
      </c>
      <c r="C339" s="137">
        <v>54490</v>
      </c>
      <c r="D339" s="137" t="s">
        <v>1064</v>
      </c>
      <c r="E339" s="137">
        <v>30666</v>
      </c>
      <c r="F339" s="137" t="s">
        <v>1065</v>
      </c>
      <c r="G339" s="137"/>
      <c r="H339" s="137"/>
      <c r="I339" s="137" t="s">
        <v>1066</v>
      </c>
      <c r="J339" s="137"/>
      <c r="K339" s="137"/>
      <c r="L339" s="137"/>
      <c r="M339" s="137"/>
      <c r="N339" s="137"/>
      <c r="O339" s="138"/>
      <c r="P339" s="138"/>
      <c r="Q339" s="138" t="s">
        <v>1067</v>
      </c>
      <c r="R339" s="138"/>
      <c r="S339" s="138"/>
      <c r="T339" s="138"/>
      <c r="U339" s="138"/>
      <c r="V339" s="138" t="s">
        <v>336</v>
      </c>
      <c r="W339" s="138"/>
      <c r="X339" s="138" t="s">
        <v>1068</v>
      </c>
      <c r="Y339" s="138"/>
      <c r="Z339" s="138">
        <v>1</v>
      </c>
      <c r="AA339" s="138">
        <v>2</v>
      </c>
      <c r="AB339" s="138">
        <v>0</v>
      </c>
      <c r="AC339" s="138" t="s">
        <v>336</v>
      </c>
      <c r="AD339" s="138" t="s">
        <v>336</v>
      </c>
      <c r="AE339" s="138" t="s">
        <v>336</v>
      </c>
      <c r="AF339" s="138">
        <v>301490</v>
      </c>
      <c r="AG339" s="153">
        <v>8590</v>
      </c>
      <c r="AH339" s="138" t="s">
        <v>257</v>
      </c>
      <c r="AI339" s="138" t="s">
        <v>476</v>
      </c>
      <c r="AJ339" s="138" t="s">
        <v>350</v>
      </c>
      <c r="AK339" s="186">
        <v>139</v>
      </c>
      <c r="AL339" s="138" t="s">
        <v>289</v>
      </c>
      <c r="AM339" s="186" t="s">
        <v>292</v>
      </c>
      <c r="AN339" s="138"/>
      <c r="AO339" s="139" t="s">
        <v>1154</v>
      </c>
      <c r="AP339" s="187">
        <v>1</v>
      </c>
      <c r="AQ339" s="140" t="s">
        <v>1163</v>
      </c>
      <c r="AR339" s="140">
        <v>2</v>
      </c>
      <c r="AS339" s="140" t="s">
        <v>1204</v>
      </c>
      <c r="AT339" s="140">
        <v>68480</v>
      </c>
      <c r="AU339" s="140" t="s">
        <v>3240</v>
      </c>
      <c r="AV339" s="140" t="s">
        <v>1178</v>
      </c>
      <c r="AW339" t="s">
        <v>3829</v>
      </c>
      <c r="AX339">
        <v>70041</v>
      </c>
      <c r="AY339" t="s">
        <v>3242</v>
      </c>
      <c r="AZ339" t="s">
        <v>1178</v>
      </c>
      <c r="BA339" t="s">
        <v>1180</v>
      </c>
      <c r="BB339" s="140" t="s">
        <v>3417</v>
      </c>
      <c r="BC339" s="140"/>
      <c r="BD339" s="140"/>
      <c r="BE339" s="141"/>
      <c r="BF339" s="58"/>
      <c r="BG339" s="187">
        <v>139</v>
      </c>
      <c r="BH339" s="58"/>
      <c r="BI339" s="141" t="s">
        <v>1141</v>
      </c>
      <c r="BJ339" s="58"/>
      <c r="BK339" s="141"/>
      <c r="BL339" s="58"/>
      <c r="BM339" s="189"/>
      <c r="BN339" s="58"/>
      <c r="BO339" s="141" t="s">
        <v>1141</v>
      </c>
      <c r="BP339" s="58"/>
      <c r="BQ339" s="141"/>
      <c r="BR339" s="58"/>
      <c r="BS339" s="141"/>
      <c r="BT339" s="58"/>
      <c r="BU339" s="58"/>
      <c r="BV339" s="58"/>
      <c r="BW339" s="190"/>
      <c r="BX339" s="58"/>
      <c r="BY339" s="141"/>
      <c r="BZ339" s="58"/>
      <c r="CA339" s="141"/>
      <c r="CB339" s="58"/>
    </row>
    <row r="340" spans="1:80" s="135" customFormat="1" ht="58" x14ac:dyDescent="0.35">
      <c r="A340" s="136">
        <v>605370</v>
      </c>
      <c r="B340" s="137">
        <v>605370</v>
      </c>
      <c r="C340" s="137">
        <v>53370</v>
      </c>
      <c r="D340" s="137" t="s">
        <v>1069</v>
      </c>
      <c r="E340" s="137">
        <v>30018</v>
      </c>
      <c r="F340" s="137" t="s">
        <v>1070</v>
      </c>
      <c r="G340" s="137"/>
      <c r="H340" s="137"/>
      <c r="I340" s="137" t="s">
        <v>1071</v>
      </c>
      <c r="J340" s="137"/>
      <c r="K340" s="137"/>
      <c r="L340" s="137"/>
      <c r="M340" s="137"/>
      <c r="N340" s="137"/>
      <c r="O340" s="138"/>
      <c r="P340" s="138"/>
      <c r="Q340" s="138" t="s">
        <v>1072</v>
      </c>
      <c r="R340" s="138"/>
      <c r="S340" s="138"/>
      <c r="T340" s="138"/>
      <c r="U340" s="138"/>
      <c r="V340" s="138" t="s">
        <v>336</v>
      </c>
      <c r="W340" s="138"/>
      <c r="X340" s="138" t="s">
        <v>1073</v>
      </c>
      <c r="Y340" s="138"/>
      <c r="Z340" s="138">
        <v>1</v>
      </c>
      <c r="AA340" s="138">
        <v>2</v>
      </c>
      <c r="AB340" s="138">
        <v>0</v>
      </c>
      <c r="AC340" s="138" t="s">
        <v>336</v>
      </c>
      <c r="AD340" s="138" t="s">
        <v>336</v>
      </c>
      <c r="AE340" s="138" t="s">
        <v>336</v>
      </c>
      <c r="AF340" s="138">
        <v>300370</v>
      </c>
      <c r="AG340" s="153">
        <v>8592</v>
      </c>
      <c r="AH340" s="138" t="s">
        <v>258</v>
      </c>
      <c r="AI340" s="138" t="s">
        <v>476</v>
      </c>
      <c r="AJ340" s="138" t="s">
        <v>350</v>
      </c>
      <c r="AK340" s="186">
        <v>139</v>
      </c>
      <c r="AL340" s="138" t="s">
        <v>289</v>
      </c>
      <c r="AM340" s="186" t="s">
        <v>292</v>
      </c>
      <c r="AN340" s="138"/>
      <c r="AO340" s="139" t="s">
        <v>1154</v>
      </c>
      <c r="AP340" s="187">
        <v>1</v>
      </c>
      <c r="AQ340" s="140" t="s">
        <v>1163</v>
      </c>
      <c r="AR340" s="140">
        <v>2</v>
      </c>
      <c r="AS340" s="140" t="s">
        <v>1204</v>
      </c>
      <c r="AT340" s="140">
        <v>68480</v>
      </c>
      <c r="AU340" s="140" t="s">
        <v>3240</v>
      </c>
      <c r="AV340" s="140" t="s">
        <v>1178</v>
      </c>
      <c r="AW340" t="s">
        <v>3835</v>
      </c>
      <c r="AX340">
        <v>70041</v>
      </c>
      <c r="AY340" t="s">
        <v>3242</v>
      </c>
      <c r="AZ340" t="s">
        <v>1178</v>
      </c>
      <c r="BA340" t="s">
        <v>1180</v>
      </c>
      <c r="BB340" s="140" t="s">
        <v>3418</v>
      </c>
      <c r="BC340" s="140"/>
      <c r="BD340" s="140"/>
      <c r="BE340" s="141"/>
      <c r="BF340" s="58"/>
      <c r="BG340" s="187">
        <v>139</v>
      </c>
      <c r="BH340" s="58"/>
      <c r="BI340" s="141" t="s">
        <v>1141</v>
      </c>
      <c r="BJ340" s="58"/>
      <c r="BK340" s="141"/>
      <c r="BL340" s="58"/>
      <c r="BM340" s="189"/>
      <c r="BN340" s="58"/>
      <c r="BO340" s="141" t="s">
        <v>1141</v>
      </c>
      <c r="BP340" s="58"/>
      <c r="BQ340" s="141"/>
      <c r="BR340" s="58"/>
      <c r="BS340" s="141"/>
      <c r="BT340" s="58"/>
      <c r="BU340" s="58"/>
      <c r="BV340" s="58"/>
      <c r="BW340" s="190"/>
      <c r="BX340" s="58"/>
      <c r="BY340" s="141"/>
      <c r="BZ340" s="58"/>
      <c r="CA340" s="141"/>
      <c r="CB340" s="58"/>
    </row>
    <row r="341" spans="1:80" s="135" customFormat="1" ht="58" x14ac:dyDescent="0.35">
      <c r="A341" s="136">
        <v>605370</v>
      </c>
      <c r="B341" s="137">
        <v>605370</v>
      </c>
      <c r="C341" s="137">
        <v>53370</v>
      </c>
      <c r="D341" s="137" t="s">
        <v>1069</v>
      </c>
      <c r="E341" s="137">
        <v>30018</v>
      </c>
      <c r="F341" s="137" t="s">
        <v>1070</v>
      </c>
      <c r="G341" s="137"/>
      <c r="H341" s="137"/>
      <c r="I341" s="137" t="s">
        <v>1071</v>
      </c>
      <c r="J341" s="137"/>
      <c r="K341" s="137"/>
      <c r="L341" s="137"/>
      <c r="M341" s="137"/>
      <c r="N341" s="137"/>
      <c r="O341" s="138"/>
      <c r="P341" s="138"/>
      <c r="Q341" s="138" t="s">
        <v>1072</v>
      </c>
      <c r="R341" s="138"/>
      <c r="S341" s="138"/>
      <c r="T341" s="138"/>
      <c r="U341" s="138"/>
      <c r="V341" s="138" t="s">
        <v>336</v>
      </c>
      <c r="W341" s="138"/>
      <c r="X341" s="138" t="s">
        <v>1073</v>
      </c>
      <c r="Y341" s="138"/>
      <c r="Z341" s="138">
        <v>1</v>
      </c>
      <c r="AA341" s="138">
        <v>2</v>
      </c>
      <c r="AB341" s="138">
        <v>0</v>
      </c>
      <c r="AC341" s="138" t="s">
        <v>336</v>
      </c>
      <c r="AD341" s="138" t="s">
        <v>336</v>
      </c>
      <c r="AE341" s="138" t="s">
        <v>336</v>
      </c>
      <c r="AF341" s="138">
        <v>300370</v>
      </c>
      <c r="AG341" s="153">
        <v>8592</v>
      </c>
      <c r="AH341" s="138" t="s">
        <v>258</v>
      </c>
      <c r="AI341" s="138" t="s">
        <v>476</v>
      </c>
      <c r="AJ341" s="138" t="s">
        <v>350</v>
      </c>
      <c r="AK341" s="186">
        <v>139</v>
      </c>
      <c r="AL341" s="138" t="s">
        <v>289</v>
      </c>
      <c r="AM341" s="186" t="s">
        <v>292</v>
      </c>
      <c r="AN341" s="138"/>
      <c r="AO341" s="139" t="s">
        <v>1154</v>
      </c>
      <c r="AP341" s="187">
        <v>1</v>
      </c>
      <c r="AQ341" s="140" t="s">
        <v>1163</v>
      </c>
      <c r="AR341" s="140">
        <v>2</v>
      </c>
      <c r="AS341" s="140" t="s">
        <v>1204</v>
      </c>
      <c r="AT341" s="140">
        <v>68480</v>
      </c>
      <c r="AU341" s="140" t="s">
        <v>3240</v>
      </c>
      <c r="AV341" s="140" t="s">
        <v>1178</v>
      </c>
      <c r="AW341" t="s">
        <v>3835</v>
      </c>
      <c r="AX341">
        <v>70041</v>
      </c>
      <c r="AY341" t="s">
        <v>3242</v>
      </c>
      <c r="AZ341" t="s">
        <v>1178</v>
      </c>
      <c r="BA341" t="s">
        <v>1180</v>
      </c>
      <c r="BB341" s="140" t="s">
        <v>3419</v>
      </c>
      <c r="BC341" s="140"/>
      <c r="BD341" s="140"/>
      <c r="BE341" s="141"/>
      <c r="BF341" s="58"/>
      <c r="BG341" s="187">
        <v>139</v>
      </c>
      <c r="BH341" s="58"/>
      <c r="BI341" s="141" t="s">
        <v>1141</v>
      </c>
      <c r="BJ341" s="58"/>
      <c r="BK341" s="141"/>
      <c r="BL341" s="58"/>
      <c r="BM341" s="189"/>
      <c r="BN341" s="58"/>
      <c r="BO341" s="141" t="s">
        <v>1141</v>
      </c>
      <c r="BP341" s="58"/>
      <c r="BQ341" s="141"/>
      <c r="BR341" s="58"/>
      <c r="BS341" s="141"/>
      <c r="BT341" s="58"/>
      <c r="BU341" s="58"/>
      <c r="BV341" s="58"/>
      <c r="BW341" s="190"/>
      <c r="BX341" s="58"/>
      <c r="BY341" s="141"/>
      <c r="BZ341" s="58"/>
      <c r="CA341" s="141"/>
      <c r="CB341" s="58"/>
    </row>
    <row r="342" spans="1:80" s="135" customFormat="1" ht="58" x14ac:dyDescent="0.35">
      <c r="A342" s="136">
        <v>605130</v>
      </c>
      <c r="B342" s="137">
        <v>605130</v>
      </c>
      <c r="C342" s="137">
        <v>53130</v>
      </c>
      <c r="D342" s="137" t="s">
        <v>373</v>
      </c>
      <c r="E342" s="137"/>
      <c r="F342" s="137"/>
      <c r="G342" s="137">
        <v>152440</v>
      </c>
      <c r="H342" s="137" t="s">
        <v>366</v>
      </c>
      <c r="I342" s="137" t="s">
        <v>1074</v>
      </c>
      <c r="J342" s="137"/>
      <c r="K342" s="137"/>
      <c r="L342" s="137"/>
      <c r="M342" s="137"/>
      <c r="N342" s="137"/>
      <c r="O342" s="138"/>
      <c r="P342" s="138"/>
      <c r="Q342" s="138" t="s">
        <v>1075</v>
      </c>
      <c r="R342" s="138"/>
      <c r="S342" s="138"/>
      <c r="T342" s="138"/>
      <c r="U342" s="138"/>
      <c r="V342" s="138"/>
      <c r="W342" s="138" t="s">
        <v>336</v>
      </c>
      <c r="X342" s="138" t="s">
        <v>1076</v>
      </c>
      <c r="Y342" s="138"/>
      <c r="Z342" s="138">
        <v>1</v>
      </c>
      <c r="AA342" s="138">
        <v>2</v>
      </c>
      <c r="AB342" s="138">
        <v>0</v>
      </c>
      <c r="AC342" s="138" t="s">
        <v>336</v>
      </c>
      <c r="AD342" s="138" t="s">
        <v>336</v>
      </c>
      <c r="AE342" s="138" t="s">
        <v>336</v>
      </c>
      <c r="AF342" s="138">
        <v>300130</v>
      </c>
      <c r="AG342" s="153">
        <v>8594</v>
      </c>
      <c r="AH342" s="138" t="s">
        <v>259</v>
      </c>
      <c r="AI342" s="138" t="s">
        <v>476</v>
      </c>
      <c r="AJ342" s="138" t="s">
        <v>350</v>
      </c>
      <c r="AK342" s="186">
        <v>139</v>
      </c>
      <c r="AL342" s="138" t="s">
        <v>289</v>
      </c>
      <c r="AM342" s="186" t="s">
        <v>292</v>
      </c>
      <c r="AN342" s="138"/>
      <c r="AO342" s="139" t="s">
        <v>1154</v>
      </c>
      <c r="AP342" s="187">
        <v>1</v>
      </c>
      <c r="AQ342" s="140" t="s">
        <v>1163</v>
      </c>
      <c r="AR342" s="140">
        <v>2</v>
      </c>
      <c r="AS342" s="140" t="s">
        <v>1204</v>
      </c>
      <c r="AT342" s="140">
        <v>68480</v>
      </c>
      <c r="AU342" s="140" t="s">
        <v>3240</v>
      </c>
      <c r="AV342" s="140" t="s">
        <v>1178</v>
      </c>
      <c r="AW342" t="s">
        <v>3841</v>
      </c>
      <c r="AX342">
        <v>70041</v>
      </c>
      <c r="AY342" t="s">
        <v>3242</v>
      </c>
      <c r="AZ342" t="s">
        <v>1178</v>
      </c>
      <c r="BA342" t="s">
        <v>1180</v>
      </c>
      <c r="BB342" s="140" t="s">
        <v>3420</v>
      </c>
      <c r="BC342" s="140"/>
      <c r="BD342" s="140"/>
      <c r="BE342" s="141"/>
      <c r="BF342" s="58"/>
      <c r="BG342" s="187">
        <v>139</v>
      </c>
      <c r="BH342" s="58"/>
      <c r="BI342" s="141" t="s">
        <v>1141</v>
      </c>
      <c r="BJ342" s="58"/>
      <c r="BK342" s="141"/>
      <c r="BL342" s="58"/>
      <c r="BM342" s="189"/>
      <c r="BN342" s="58"/>
      <c r="BO342" s="141" t="s">
        <v>1141</v>
      </c>
      <c r="BP342" s="58"/>
      <c r="BQ342" s="141"/>
      <c r="BR342" s="58"/>
      <c r="BS342" s="141"/>
      <c r="BT342" s="58"/>
      <c r="BU342" s="58"/>
      <c r="BV342" s="58"/>
      <c r="BW342" s="190"/>
      <c r="BX342" s="58"/>
      <c r="BY342" s="141"/>
      <c r="BZ342" s="58"/>
      <c r="CA342" s="141"/>
      <c r="CB342" s="58"/>
    </row>
    <row r="343" spans="1:80" s="135" customFormat="1" ht="58" x14ac:dyDescent="0.35">
      <c r="A343" s="136">
        <v>605130</v>
      </c>
      <c r="B343" s="137">
        <v>605130</v>
      </c>
      <c r="C343" s="137">
        <v>53130</v>
      </c>
      <c r="D343" s="137" t="s">
        <v>373</v>
      </c>
      <c r="E343" s="137"/>
      <c r="F343" s="137"/>
      <c r="G343" s="137">
        <v>152440</v>
      </c>
      <c r="H343" s="137" t="s">
        <v>366</v>
      </c>
      <c r="I343" s="137" t="s">
        <v>1074</v>
      </c>
      <c r="J343" s="137"/>
      <c r="K343" s="137"/>
      <c r="L343" s="137"/>
      <c r="M343" s="137"/>
      <c r="N343" s="137"/>
      <c r="O343" s="138"/>
      <c r="P343" s="138"/>
      <c r="Q343" s="138" t="s">
        <v>1075</v>
      </c>
      <c r="R343" s="138"/>
      <c r="S343" s="138"/>
      <c r="T343" s="138"/>
      <c r="U343" s="138"/>
      <c r="V343" s="138"/>
      <c r="W343" s="138" t="s">
        <v>336</v>
      </c>
      <c r="X343" s="138" t="s">
        <v>1076</v>
      </c>
      <c r="Y343" s="138"/>
      <c r="Z343" s="138">
        <v>1</v>
      </c>
      <c r="AA343" s="138">
        <v>2</v>
      </c>
      <c r="AB343" s="138">
        <v>0</v>
      </c>
      <c r="AC343" s="138" t="s">
        <v>336</v>
      </c>
      <c r="AD343" s="138" t="s">
        <v>336</v>
      </c>
      <c r="AE343" s="138" t="s">
        <v>336</v>
      </c>
      <c r="AF343" s="138">
        <v>300130</v>
      </c>
      <c r="AG343" s="153">
        <v>8594</v>
      </c>
      <c r="AH343" s="138" t="s">
        <v>259</v>
      </c>
      <c r="AI343" s="138" t="s">
        <v>476</v>
      </c>
      <c r="AJ343" s="138" t="s">
        <v>350</v>
      </c>
      <c r="AK343" s="186">
        <v>139</v>
      </c>
      <c r="AL343" s="138" t="s">
        <v>289</v>
      </c>
      <c r="AM343" s="186" t="s">
        <v>292</v>
      </c>
      <c r="AN343" s="138"/>
      <c r="AO343" s="139" t="s">
        <v>1154</v>
      </c>
      <c r="AP343" s="187">
        <v>1</v>
      </c>
      <c r="AQ343" s="140" t="s">
        <v>1163</v>
      </c>
      <c r="AR343" s="140">
        <v>2</v>
      </c>
      <c r="AS343" s="140" t="s">
        <v>1204</v>
      </c>
      <c r="AT343" s="140">
        <v>68480</v>
      </c>
      <c r="AU343" s="140" t="s">
        <v>3240</v>
      </c>
      <c r="AV343" s="140" t="s">
        <v>1178</v>
      </c>
      <c r="AW343" t="s">
        <v>3841</v>
      </c>
      <c r="AX343">
        <v>70041</v>
      </c>
      <c r="AY343" t="s">
        <v>3242</v>
      </c>
      <c r="AZ343" t="s">
        <v>1178</v>
      </c>
      <c r="BA343" t="s">
        <v>1180</v>
      </c>
      <c r="BB343" s="140" t="s">
        <v>3421</v>
      </c>
      <c r="BC343" s="140"/>
      <c r="BD343" s="140"/>
      <c r="BE343" s="141"/>
      <c r="BF343" s="58"/>
      <c r="BG343" s="187">
        <v>139</v>
      </c>
      <c r="BH343" s="58"/>
      <c r="BI343" s="141" t="s">
        <v>1141</v>
      </c>
      <c r="BJ343" s="58"/>
      <c r="BK343" s="141"/>
      <c r="BL343" s="58"/>
      <c r="BM343" s="189"/>
      <c r="BN343" s="58"/>
      <c r="BO343" s="141" t="s">
        <v>1141</v>
      </c>
      <c r="BP343" s="58"/>
      <c r="BQ343" s="141"/>
      <c r="BR343" s="58"/>
      <c r="BS343" s="141"/>
      <c r="BT343" s="58"/>
      <c r="BU343" s="58"/>
      <c r="BV343" s="58"/>
      <c r="BW343" s="190"/>
      <c r="BX343" s="58"/>
      <c r="BY343" s="141"/>
      <c r="BZ343" s="58"/>
      <c r="CA343" s="141"/>
      <c r="CB343" s="58"/>
    </row>
    <row r="344" spans="1:80" s="135" customFormat="1" ht="58" x14ac:dyDescent="0.35">
      <c r="A344" s="136">
        <v>605120</v>
      </c>
      <c r="B344" s="137">
        <v>605120</v>
      </c>
      <c r="C344" s="137">
        <v>53120</v>
      </c>
      <c r="D344" s="137" t="s">
        <v>371</v>
      </c>
      <c r="E344" s="137"/>
      <c r="F344" s="137"/>
      <c r="G344" s="137">
        <v>152440</v>
      </c>
      <c r="H344" s="137" t="s">
        <v>366</v>
      </c>
      <c r="I344" s="137" t="s">
        <v>1074</v>
      </c>
      <c r="J344" s="137"/>
      <c r="K344" s="137"/>
      <c r="L344" s="137"/>
      <c r="M344" s="137"/>
      <c r="N344" s="137"/>
      <c r="O344" s="138"/>
      <c r="P344" s="138"/>
      <c r="Q344" s="138" t="s">
        <v>1077</v>
      </c>
      <c r="R344" s="138"/>
      <c r="S344" s="138"/>
      <c r="T344" s="138"/>
      <c r="U344" s="138"/>
      <c r="V344" s="138"/>
      <c r="W344" s="138" t="s">
        <v>336</v>
      </c>
      <c r="X344" s="138" t="s">
        <v>1078</v>
      </c>
      <c r="Y344" s="138"/>
      <c r="Z344" s="138">
        <v>1</v>
      </c>
      <c r="AA344" s="138">
        <v>2</v>
      </c>
      <c r="AB344" s="138">
        <v>0</v>
      </c>
      <c r="AC344" s="138" t="s">
        <v>336</v>
      </c>
      <c r="AD344" s="138" t="s">
        <v>336</v>
      </c>
      <c r="AE344" s="138" t="s">
        <v>336</v>
      </c>
      <c r="AF344" s="138">
        <v>300120</v>
      </c>
      <c r="AG344" s="153">
        <v>8595</v>
      </c>
      <c r="AH344" s="138" t="s">
        <v>260</v>
      </c>
      <c r="AI344" s="138" t="s">
        <v>476</v>
      </c>
      <c r="AJ344" s="138" t="s">
        <v>350</v>
      </c>
      <c r="AK344" s="186">
        <v>139</v>
      </c>
      <c r="AL344" s="138" t="s">
        <v>289</v>
      </c>
      <c r="AM344" s="186" t="s">
        <v>292</v>
      </c>
      <c r="AN344" s="138"/>
      <c r="AO344" s="139" t="s">
        <v>1154</v>
      </c>
      <c r="AP344" s="187">
        <v>1</v>
      </c>
      <c r="AQ344" s="140" t="s">
        <v>1163</v>
      </c>
      <c r="AR344" s="140">
        <v>2</v>
      </c>
      <c r="AS344" s="140" t="s">
        <v>1204</v>
      </c>
      <c r="AT344" s="140">
        <v>68480</v>
      </c>
      <c r="AU344" s="140" t="s">
        <v>3240</v>
      </c>
      <c r="AV344" s="140" t="s">
        <v>1178</v>
      </c>
      <c r="AW344" t="s">
        <v>3841</v>
      </c>
      <c r="AX344">
        <v>70041</v>
      </c>
      <c r="AY344" t="s">
        <v>3242</v>
      </c>
      <c r="AZ344" t="s">
        <v>1178</v>
      </c>
      <c r="BA344" t="s">
        <v>1180</v>
      </c>
      <c r="BB344" s="140" t="s">
        <v>3422</v>
      </c>
      <c r="BC344" s="140"/>
      <c r="BD344" s="140"/>
      <c r="BE344" s="141"/>
      <c r="BF344" s="58"/>
      <c r="BG344" s="187">
        <v>139</v>
      </c>
      <c r="BH344" s="58"/>
      <c r="BI344" s="141" t="s">
        <v>1141</v>
      </c>
      <c r="BJ344" s="58"/>
      <c r="BK344" s="141"/>
      <c r="BL344" s="58"/>
      <c r="BM344" s="189"/>
      <c r="BN344" s="58"/>
      <c r="BO344" s="141" t="s">
        <v>1141</v>
      </c>
      <c r="BP344" s="58"/>
      <c r="BQ344" s="141"/>
      <c r="BR344" s="58"/>
      <c r="BS344" s="141"/>
      <c r="BT344" s="58"/>
      <c r="BU344" s="58"/>
      <c r="BV344" s="58"/>
      <c r="BW344" s="190"/>
      <c r="BX344" s="58"/>
      <c r="BY344" s="141"/>
      <c r="BZ344" s="58"/>
      <c r="CA344" s="141"/>
      <c r="CB344" s="58"/>
    </row>
    <row r="345" spans="1:80" s="135" customFormat="1" ht="58" x14ac:dyDescent="0.35">
      <c r="A345" s="136">
        <v>605120</v>
      </c>
      <c r="B345" s="137">
        <v>605120</v>
      </c>
      <c r="C345" s="137">
        <v>53120</v>
      </c>
      <c r="D345" s="137" t="s">
        <v>371</v>
      </c>
      <c r="E345" s="137"/>
      <c r="F345" s="137"/>
      <c r="G345" s="137">
        <v>152440</v>
      </c>
      <c r="H345" s="137" t="s">
        <v>366</v>
      </c>
      <c r="I345" s="137" t="s">
        <v>1074</v>
      </c>
      <c r="J345" s="137"/>
      <c r="K345" s="137"/>
      <c r="L345" s="137"/>
      <c r="M345" s="137"/>
      <c r="N345" s="137"/>
      <c r="O345" s="138"/>
      <c r="P345" s="138"/>
      <c r="Q345" s="138" t="s">
        <v>1077</v>
      </c>
      <c r="R345" s="138"/>
      <c r="S345" s="138"/>
      <c r="T345" s="138"/>
      <c r="U345" s="138"/>
      <c r="V345" s="138"/>
      <c r="W345" s="138" t="s">
        <v>336</v>
      </c>
      <c r="X345" s="138" t="s">
        <v>1078</v>
      </c>
      <c r="Y345" s="138"/>
      <c r="Z345" s="138">
        <v>1</v>
      </c>
      <c r="AA345" s="138">
        <v>2</v>
      </c>
      <c r="AB345" s="138">
        <v>0</v>
      </c>
      <c r="AC345" s="138" t="s">
        <v>336</v>
      </c>
      <c r="AD345" s="138" t="s">
        <v>336</v>
      </c>
      <c r="AE345" s="138" t="s">
        <v>336</v>
      </c>
      <c r="AF345" s="138">
        <v>300120</v>
      </c>
      <c r="AG345" s="153">
        <v>8595</v>
      </c>
      <c r="AH345" s="138" t="s">
        <v>260</v>
      </c>
      <c r="AI345" s="138" t="s">
        <v>476</v>
      </c>
      <c r="AJ345" s="138" t="s">
        <v>350</v>
      </c>
      <c r="AK345" s="186">
        <v>139</v>
      </c>
      <c r="AL345" s="138" t="s">
        <v>289</v>
      </c>
      <c r="AM345" s="186" t="s">
        <v>292</v>
      </c>
      <c r="AN345" s="138"/>
      <c r="AO345" s="139" t="s">
        <v>1154</v>
      </c>
      <c r="AP345" s="187">
        <v>1</v>
      </c>
      <c r="AQ345" s="140" t="s">
        <v>1163</v>
      </c>
      <c r="AR345" s="140">
        <v>2</v>
      </c>
      <c r="AS345" s="140" t="s">
        <v>1204</v>
      </c>
      <c r="AT345" s="140">
        <v>68480</v>
      </c>
      <c r="AU345" s="140" t="s">
        <v>3240</v>
      </c>
      <c r="AV345" s="140" t="s">
        <v>1178</v>
      </c>
      <c r="AW345" t="s">
        <v>3841</v>
      </c>
      <c r="AX345">
        <v>70041</v>
      </c>
      <c r="AY345" t="s">
        <v>3242</v>
      </c>
      <c r="AZ345" t="s">
        <v>1178</v>
      </c>
      <c r="BA345" t="s">
        <v>1180</v>
      </c>
      <c r="BB345" s="140" t="s">
        <v>3423</v>
      </c>
      <c r="BC345" s="140"/>
      <c r="BD345" s="140"/>
      <c r="BE345" s="141"/>
      <c r="BF345" s="58"/>
      <c r="BG345" s="187">
        <v>139</v>
      </c>
      <c r="BH345" s="58"/>
      <c r="BI345" s="141" t="s">
        <v>1141</v>
      </c>
      <c r="BJ345" s="58"/>
      <c r="BK345" s="141"/>
      <c r="BL345" s="58"/>
      <c r="BM345" s="189"/>
      <c r="BN345" s="58"/>
      <c r="BO345" s="141" t="s">
        <v>1141</v>
      </c>
      <c r="BP345" s="58"/>
      <c r="BQ345" s="141"/>
      <c r="BR345" s="58"/>
      <c r="BS345" s="141"/>
      <c r="BT345" s="58"/>
      <c r="BU345" s="58"/>
      <c r="BV345" s="58"/>
      <c r="BW345" s="190"/>
      <c r="BX345" s="58"/>
      <c r="BY345" s="141"/>
      <c r="BZ345" s="58"/>
      <c r="CA345" s="141"/>
      <c r="CB345" s="58"/>
    </row>
    <row r="346" spans="1:80" s="135" customFormat="1" ht="58" x14ac:dyDescent="0.35">
      <c r="A346" s="136">
        <v>605150</v>
      </c>
      <c r="B346" s="137">
        <v>605150</v>
      </c>
      <c r="C346" s="137">
        <v>53150</v>
      </c>
      <c r="D346" s="137" t="s">
        <v>455</v>
      </c>
      <c r="E346" s="137"/>
      <c r="F346" s="137"/>
      <c r="G346" s="137">
        <v>152196</v>
      </c>
      <c r="H346" s="137" t="s">
        <v>450</v>
      </c>
      <c r="I346" s="137" t="s">
        <v>1079</v>
      </c>
      <c r="J346" s="137"/>
      <c r="K346" s="137"/>
      <c r="L346" s="137"/>
      <c r="M346" s="137"/>
      <c r="N346" s="137"/>
      <c r="O346" s="138"/>
      <c r="P346" s="138"/>
      <c r="Q346" s="138" t="s">
        <v>1080</v>
      </c>
      <c r="R346" s="138"/>
      <c r="S346" s="138"/>
      <c r="T346" s="138"/>
      <c r="U346" s="138"/>
      <c r="V346" s="138"/>
      <c r="W346" s="138" t="s">
        <v>336</v>
      </c>
      <c r="X346" s="138" t="s">
        <v>1081</v>
      </c>
      <c r="Y346" s="138"/>
      <c r="Z346" s="138">
        <v>1</v>
      </c>
      <c r="AA346" s="138">
        <v>2</v>
      </c>
      <c r="AB346" s="138">
        <v>0</v>
      </c>
      <c r="AC346" s="138" t="s">
        <v>336</v>
      </c>
      <c r="AD346" s="138" t="s">
        <v>336</v>
      </c>
      <c r="AE346" s="138" t="s">
        <v>336</v>
      </c>
      <c r="AF346" s="138">
        <v>300150</v>
      </c>
      <c r="AG346" s="153">
        <v>8596</v>
      </c>
      <c r="AH346" s="138" t="s">
        <v>261</v>
      </c>
      <c r="AI346" s="138" t="s">
        <v>476</v>
      </c>
      <c r="AJ346" s="138" t="s">
        <v>350</v>
      </c>
      <c r="AK346" s="186">
        <v>139</v>
      </c>
      <c r="AL346" s="138" t="s">
        <v>289</v>
      </c>
      <c r="AM346" s="186" t="s">
        <v>292</v>
      </c>
      <c r="AN346" s="138"/>
      <c r="AO346" s="139" t="s">
        <v>1154</v>
      </c>
      <c r="AP346" s="187">
        <v>1</v>
      </c>
      <c r="AQ346" s="140" t="s">
        <v>1163</v>
      </c>
      <c r="AR346" s="140">
        <v>2</v>
      </c>
      <c r="AS346" s="140" t="s">
        <v>1204</v>
      </c>
      <c r="AT346" s="140">
        <v>68480</v>
      </c>
      <c r="AU346" s="140" t="s">
        <v>3240</v>
      </c>
      <c r="AV346" s="140" t="s">
        <v>1178</v>
      </c>
      <c r="AW346" t="s">
        <v>3847</v>
      </c>
      <c r="AX346">
        <v>70041</v>
      </c>
      <c r="AY346" t="s">
        <v>3242</v>
      </c>
      <c r="AZ346" t="s">
        <v>1178</v>
      </c>
      <c r="BA346" t="s">
        <v>1180</v>
      </c>
      <c r="BB346" s="140" t="s">
        <v>3424</v>
      </c>
      <c r="BC346" s="140"/>
      <c r="BD346" s="140"/>
      <c r="BE346" s="141"/>
      <c r="BF346" s="58"/>
      <c r="BG346" s="187">
        <v>139</v>
      </c>
      <c r="BH346" s="58"/>
      <c r="BI346" s="141" t="s">
        <v>1141</v>
      </c>
      <c r="BJ346" s="58"/>
      <c r="BK346" s="141"/>
      <c r="BL346" s="58"/>
      <c r="BM346" s="189"/>
      <c r="BN346" s="58"/>
      <c r="BO346" s="141" t="s">
        <v>1141</v>
      </c>
      <c r="BP346" s="58"/>
      <c r="BQ346" s="141"/>
      <c r="BR346" s="58"/>
      <c r="BS346" s="141"/>
      <c r="BT346" s="58"/>
      <c r="BU346" s="58"/>
      <c r="BV346" s="58"/>
      <c r="BW346" s="190"/>
      <c r="BX346" s="58"/>
      <c r="BY346" s="141"/>
      <c r="BZ346" s="58"/>
      <c r="CA346" s="141"/>
      <c r="CB346" s="58"/>
    </row>
    <row r="347" spans="1:80" s="135" customFormat="1" ht="58" x14ac:dyDescent="0.35">
      <c r="A347" s="136">
        <v>605150</v>
      </c>
      <c r="B347" s="137">
        <v>605150</v>
      </c>
      <c r="C347" s="137">
        <v>53150</v>
      </c>
      <c r="D347" s="137" t="s">
        <v>455</v>
      </c>
      <c r="E347" s="137"/>
      <c r="F347" s="137"/>
      <c r="G347" s="137">
        <v>152196</v>
      </c>
      <c r="H347" s="137" t="s">
        <v>450</v>
      </c>
      <c r="I347" s="137" t="s">
        <v>1079</v>
      </c>
      <c r="J347" s="137"/>
      <c r="K347" s="137"/>
      <c r="L347" s="137"/>
      <c r="M347" s="137"/>
      <c r="N347" s="137"/>
      <c r="O347" s="138"/>
      <c r="P347" s="138"/>
      <c r="Q347" s="138" t="s">
        <v>1080</v>
      </c>
      <c r="R347" s="138"/>
      <c r="S347" s="138"/>
      <c r="T347" s="138"/>
      <c r="U347" s="138"/>
      <c r="V347" s="138"/>
      <c r="W347" s="138" t="s">
        <v>336</v>
      </c>
      <c r="X347" s="138" t="s">
        <v>1081</v>
      </c>
      <c r="Y347" s="138"/>
      <c r="Z347" s="138">
        <v>1</v>
      </c>
      <c r="AA347" s="138">
        <v>2</v>
      </c>
      <c r="AB347" s="138">
        <v>0</v>
      </c>
      <c r="AC347" s="138" t="s">
        <v>336</v>
      </c>
      <c r="AD347" s="138" t="s">
        <v>336</v>
      </c>
      <c r="AE347" s="138" t="s">
        <v>336</v>
      </c>
      <c r="AF347" s="138">
        <v>300150</v>
      </c>
      <c r="AG347" s="153">
        <v>8596</v>
      </c>
      <c r="AH347" s="138" t="s">
        <v>261</v>
      </c>
      <c r="AI347" s="138" t="s">
        <v>476</v>
      </c>
      <c r="AJ347" s="138" t="s">
        <v>350</v>
      </c>
      <c r="AK347" s="186">
        <v>139</v>
      </c>
      <c r="AL347" s="138" t="s">
        <v>289</v>
      </c>
      <c r="AM347" s="186" t="s">
        <v>292</v>
      </c>
      <c r="AN347" s="138"/>
      <c r="AO347" s="139" t="s">
        <v>1154</v>
      </c>
      <c r="AP347" s="187">
        <v>1</v>
      </c>
      <c r="AQ347" s="140" t="s">
        <v>1163</v>
      </c>
      <c r="AR347" s="140">
        <v>2</v>
      </c>
      <c r="AS347" s="140" t="s">
        <v>1204</v>
      </c>
      <c r="AT347" s="140">
        <v>68480</v>
      </c>
      <c r="AU347" s="140" t="s">
        <v>3240</v>
      </c>
      <c r="AV347" s="140" t="s">
        <v>1178</v>
      </c>
      <c r="AW347" t="s">
        <v>3847</v>
      </c>
      <c r="AX347">
        <v>70041</v>
      </c>
      <c r="AY347" t="s">
        <v>3242</v>
      </c>
      <c r="AZ347" t="s">
        <v>1178</v>
      </c>
      <c r="BA347" t="s">
        <v>1180</v>
      </c>
      <c r="BB347" s="140" t="s">
        <v>3425</v>
      </c>
      <c r="BC347" s="140"/>
      <c r="BD347" s="140"/>
      <c r="BE347" s="141"/>
      <c r="BF347" s="58"/>
      <c r="BG347" s="187">
        <v>139</v>
      </c>
      <c r="BH347" s="58"/>
      <c r="BI347" s="141" t="s">
        <v>1141</v>
      </c>
      <c r="BJ347" s="58"/>
      <c r="BK347" s="141"/>
      <c r="BL347" s="58"/>
      <c r="BM347" s="189"/>
      <c r="BN347" s="58"/>
      <c r="BO347" s="141" t="s">
        <v>1141</v>
      </c>
      <c r="BP347" s="58"/>
      <c r="BQ347" s="141"/>
      <c r="BR347" s="58"/>
      <c r="BS347" s="141"/>
      <c r="BT347" s="58"/>
      <c r="BU347" s="58"/>
      <c r="BV347" s="58"/>
      <c r="BW347" s="190"/>
      <c r="BX347" s="58"/>
      <c r="BY347" s="141"/>
      <c r="BZ347" s="58"/>
      <c r="CA347" s="141"/>
      <c r="CB347" s="58"/>
    </row>
    <row r="348" spans="1:80" s="135" customFormat="1" ht="58" x14ac:dyDescent="0.35">
      <c r="A348" s="136">
        <v>605140</v>
      </c>
      <c r="B348" s="137">
        <v>605140</v>
      </c>
      <c r="C348" s="137">
        <v>53140</v>
      </c>
      <c r="D348" s="137" t="s">
        <v>453</v>
      </c>
      <c r="E348" s="137"/>
      <c r="F348" s="137"/>
      <c r="G348" s="137">
        <v>152196</v>
      </c>
      <c r="H348" s="137" t="s">
        <v>450</v>
      </c>
      <c r="I348" s="137" t="s">
        <v>1079</v>
      </c>
      <c r="J348" s="137"/>
      <c r="K348" s="137"/>
      <c r="L348" s="137"/>
      <c r="M348" s="137"/>
      <c r="N348" s="137"/>
      <c r="O348" s="138"/>
      <c r="P348" s="138"/>
      <c r="Q348" s="138" t="s">
        <v>1082</v>
      </c>
      <c r="R348" s="138"/>
      <c r="S348" s="138"/>
      <c r="T348" s="138"/>
      <c r="U348" s="138"/>
      <c r="V348" s="138"/>
      <c r="W348" s="138" t="s">
        <v>336</v>
      </c>
      <c r="X348" s="138" t="s">
        <v>1083</v>
      </c>
      <c r="Y348" s="138"/>
      <c r="Z348" s="138">
        <v>1</v>
      </c>
      <c r="AA348" s="138">
        <v>2</v>
      </c>
      <c r="AB348" s="138">
        <v>0</v>
      </c>
      <c r="AC348" s="138" t="s">
        <v>336</v>
      </c>
      <c r="AD348" s="138" t="s">
        <v>336</v>
      </c>
      <c r="AE348" s="138" t="s">
        <v>336</v>
      </c>
      <c r="AF348" s="138">
        <v>300140</v>
      </c>
      <c r="AG348" s="153">
        <v>8597</v>
      </c>
      <c r="AH348" s="138" t="s">
        <v>262</v>
      </c>
      <c r="AI348" s="138" t="s">
        <v>476</v>
      </c>
      <c r="AJ348" s="138" t="s">
        <v>350</v>
      </c>
      <c r="AK348" s="186">
        <v>139</v>
      </c>
      <c r="AL348" s="138" t="s">
        <v>289</v>
      </c>
      <c r="AM348" s="186" t="s">
        <v>292</v>
      </c>
      <c r="AN348" s="138"/>
      <c r="AO348" s="139" t="s">
        <v>1154</v>
      </c>
      <c r="AP348" s="187">
        <v>1</v>
      </c>
      <c r="AQ348" s="140" t="s">
        <v>1163</v>
      </c>
      <c r="AR348" s="140">
        <v>2</v>
      </c>
      <c r="AS348" s="140" t="s">
        <v>1204</v>
      </c>
      <c r="AT348" s="140">
        <v>68480</v>
      </c>
      <c r="AU348" s="140" t="s">
        <v>3240</v>
      </c>
      <c r="AV348" s="140" t="s">
        <v>1178</v>
      </c>
      <c r="AW348" t="s">
        <v>3847</v>
      </c>
      <c r="AX348">
        <v>70041</v>
      </c>
      <c r="AY348" t="s">
        <v>3242</v>
      </c>
      <c r="AZ348" t="s">
        <v>1178</v>
      </c>
      <c r="BA348" t="s">
        <v>1180</v>
      </c>
      <c r="BB348" s="140" t="s">
        <v>3426</v>
      </c>
      <c r="BC348" s="140"/>
      <c r="BD348" s="140"/>
      <c r="BE348" s="141"/>
      <c r="BF348" s="58"/>
      <c r="BG348" s="187">
        <v>139</v>
      </c>
      <c r="BH348" s="58"/>
      <c r="BI348" s="141" t="s">
        <v>1141</v>
      </c>
      <c r="BJ348" s="58"/>
      <c r="BK348" s="141"/>
      <c r="BL348" s="58"/>
      <c r="BM348" s="189"/>
      <c r="BN348" s="58"/>
      <c r="BO348" s="141" t="s">
        <v>1141</v>
      </c>
      <c r="BP348" s="58"/>
      <c r="BQ348" s="141"/>
      <c r="BR348" s="58"/>
      <c r="BS348" s="141"/>
      <c r="BT348" s="58"/>
      <c r="BU348" s="58"/>
      <c r="BV348" s="58"/>
      <c r="BW348" s="190"/>
      <c r="BX348" s="58"/>
      <c r="BY348" s="141"/>
      <c r="BZ348" s="58"/>
      <c r="CA348" s="141"/>
      <c r="CB348" s="58"/>
    </row>
    <row r="349" spans="1:80" s="135" customFormat="1" ht="58" x14ac:dyDescent="0.35">
      <c r="A349" s="136">
        <v>605140</v>
      </c>
      <c r="B349" s="137">
        <v>605140</v>
      </c>
      <c r="C349" s="137">
        <v>53140</v>
      </c>
      <c r="D349" s="137" t="s">
        <v>453</v>
      </c>
      <c r="E349" s="137"/>
      <c r="F349" s="137"/>
      <c r="G349" s="137">
        <v>152196</v>
      </c>
      <c r="H349" s="137" t="s">
        <v>450</v>
      </c>
      <c r="I349" s="137" t="s">
        <v>1079</v>
      </c>
      <c r="J349" s="137"/>
      <c r="K349" s="137"/>
      <c r="L349" s="137"/>
      <c r="M349" s="137"/>
      <c r="N349" s="137"/>
      <c r="O349" s="138"/>
      <c r="P349" s="138"/>
      <c r="Q349" s="138" t="s">
        <v>1082</v>
      </c>
      <c r="R349" s="138"/>
      <c r="S349" s="138"/>
      <c r="T349" s="138"/>
      <c r="U349" s="138"/>
      <c r="V349" s="138"/>
      <c r="W349" s="138" t="s">
        <v>336</v>
      </c>
      <c r="X349" s="138" t="s">
        <v>1083</v>
      </c>
      <c r="Y349" s="138"/>
      <c r="Z349" s="138">
        <v>1</v>
      </c>
      <c r="AA349" s="138">
        <v>2</v>
      </c>
      <c r="AB349" s="138">
        <v>0</v>
      </c>
      <c r="AC349" s="138" t="s">
        <v>336</v>
      </c>
      <c r="AD349" s="138" t="s">
        <v>336</v>
      </c>
      <c r="AE349" s="138" t="s">
        <v>336</v>
      </c>
      <c r="AF349" s="138">
        <v>300140</v>
      </c>
      <c r="AG349" s="153">
        <v>8597</v>
      </c>
      <c r="AH349" s="138" t="s">
        <v>262</v>
      </c>
      <c r="AI349" s="138" t="s">
        <v>476</v>
      </c>
      <c r="AJ349" s="138" t="s">
        <v>350</v>
      </c>
      <c r="AK349" s="186">
        <v>139</v>
      </c>
      <c r="AL349" s="138" t="s">
        <v>289</v>
      </c>
      <c r="AM349" s="186" t="s">
        <v>292</v>
      </c>
      <c r="AN349" s="138"/>
      <c r="AO349" s="139" t="s">
        <v>1154</v>
      </c>
      <c r="AP349" s="187">
        <v>1</v>
      </c>
      <c r="AQ349" s="140" t="s">
        <v>1163</v>
      </c>
      <c r="AR349" s="140">
        <v>2</v>
      </c>
      <c r="AS349" s="140" t="s">
        <v>1204</v>
      </c>
      <c r="AT349" s="140">
        <v>68480</v>
      </c>
      <c r="AU349" s="140" t="s">
        <v>3240</v>
      </c>
      <c r="AV349" s="140" t="s">
        <v>1178</v>
      </c>
      <c r="AW349" t="s">
        <v>3847</v>
      </c>
      <c r="AX349">
        <v>70041</v>
      </c>
      <c r="AY349" t="s">
        <v>3242</v>
      </c>
      <c r="AZ349" t="s">
        <v>1178</v>
      </c>
      <c r="BA349" t="s">
        <v>1180</v>
      </c>
      <c r="BB349" s="140" t="s">
        <v>3427</v>
      </c>
      <c r="BC349" s="140"/>
      <c r="BD349" s="140"/>
      <c r="BE349" s="141"/>
      <c r="BF349" s="58"/>
      <c r="BG349" s="187">
        <v>139</v>
      </c>
      <c r="BH349" s="58"/>
      <c r="BI349" s="141" t="s">
        <v>1141</v>
      </c>
      <c r="BJ349" s="58"/>
      <c r="BK349" s="141"/>
      <c r="BL349" s="58"/>
      <c r="BM349" s="189"/>
      <c r="BN349" s="58"/>
      <c r="BO349" s="141" t="s">
        <v>1141</v>
      </c>
      <c r="BP349" s="58"/>
      <c r="BQ349" s="141"/>
      <c r="BR349" s="58"/>
      <c r="BS349" s="141"/>
      <c r="BT349" s="58"/>
      <c r="BU349" s="58"/>
      <c r="BV349" s="58"/>
      <c r="BW349" s="190"/>
      <c r="BX349" s="58"/>
      <c r="BY349" s="141"/>
      <c r="BZ349" s="58"/>
      <c r="CA349" s="141"/>
      <c r="CB349" s="58"/>
    </row>
    <row r="350" spans="1:80" s="135" customFormat="1" ht="58" x14ac:dyDescent="0.35">
      <c r="A350" s="136">
        <v>605060</v>
      </c>
      <c r="B350" s="137">
        <v>605060</v>
      </c>
      <c r="C350" s="137">
        <v>53060</v>
      </c>
      <c r="D350" s="137" t="s">
        <v>351</v>
      </c>
      <c r="E350" s="137"/>
      <c r="F350" s="137"/>
      <c r="G350" s="137">
        <v>151716</v>
      </c>
      <c r="H350" s="137" t="s">
        <v>348</v>
      </c>
      <c r="I350" s="137" t="s">
        <v>825</v>
      </c>
      <c r="J350" s="137"/>
      <c r="K350" s="137"/>
      <c r="L350" s="137"/>
      <c r="M350" s="137"/>
      <c r="N350" s="137"/>
      <c r="O350" s="138"/>
      <c r="P350" s="138"/>
      <c r="Q350" s="138" t="s">
        <v>1084</v>
      </c>
      <c r="R350" s="138"/>
      <c r="S350" s="138"/>
      <c r="T350" s="138"/>
      <c r="U350" s="138"/>
      <c r="V350" s="138"/>
      <c r="W350" s="138" t="s">
        <v>336</v>
      </c>
      <c r="X350" s="138" t="s">
        <v>1085</v>
      </c>
      <c r="Y350" s="138"/>
      <c r="Z350" s="138">
        <v>1</v>
      </c>
      <c r="AA350" s="138">
        <v>2</v>
      </c>
      <c r="AB350" s="138">
        <v>0</v>
      </c>
      <c r="AC350" s="138" t="s">
        <v>336</v>
      </c>
      <c r="AD350" s="138" t="s">
        <v>336</v>
      </c>
      <c r="AE350" s="138" t="s">
        <v>336</v>
      </c>
      <c r="AF350" s="138">
        <v>300060</v>
      </c>
      <c r="AG350" s="153">
        <v>8601</v>
      </c>
      <c r="AH350" s="138" t="s">
        <v>263</v>
      </c>
      <c r="AI350" s="138" t="s">
        <v>476</v>
      </c>
      <c r="AJ350" s="138" t="s">
        <v>350</v>
      </c>
      <c r="AK350" s="186">
        <v>139</v>
      </c>
      <c r="AL350" s="138" t="s">
        <v>289</v>
      </c>
      <c r="AM350" s="186" t="s">
        <v>292</v>
      </c>
      <c r="AN350" s="138"/>
      <c r="AO350" s="139" t="s">
        <v>1154</v>
      </c>
      <c r="AP350" s="187">
        <v>1</v>
      </c>
      <c r="AQ350" s="140" t="s">
        <v>1163</v>
      </c>
      <c r="AR350" s="140">
        <v>2</v>
      </c>
      <c r="AS350" s="140" t="s">
        <v>1204</v>
      </c>
      <c r="AT350" s="140">
        <v>68480</v>
      </c>
      <c r="AU350" s="140" t="s">
        <v>3240</v>
      </c>
      <c r="AV350" s="140" t="s">
        <v>1178</v>
      </c>
      <c r="AW350" t="s">
        <v>3607</v>
      </c>
      <c r="AX350">
        <v>70041</v>
      </c>
      <c r="AY350" t="s">
        <v>3242</v>
      </c>
      <c r="AZ350" t="s">
        <v>1178</v>
      </c>
      <c r="BA350" t="s">
        <v>1180</v>
      </c>
      <c r="BB350" s="140" t="s">
        <v>3428</v>
      </c>
      <c r="BC350" s="140"/>
      <c r="BD350" s="140"/>
      <c r="BE350" s="141"/>
      <c r="BF350" s="58"/>
      <c r="BG350" s="187">
        <v>139</v>
      </c>
      <c r="BH350" s="58"/>
      <c r="BI350" s="141" t="s">
        <v>1141</v>
      </c>
      <c r="BJ350" s="58"/>
      <c r="BK350" s="141"/>
      <c r="BL350" s="58"/>
      <c r="BM350" s="189"/>
      <c r="BN350" s="58"/>
      <c r="BO350" s="141" t="s">
        <v>1141</v>
      </c>
      <c r="BP350" s="58"/>
      <c r="BQ350" s="141"/>
      <c r="BR350" s="58"/>
      <c r="BS350" s="141"/>
      <c r="BT350" s="58"/>
      <c r="BU350" s="58"/>
      <c r="BV350" s="58"/>
      <c r="BW350" s="190"/>
      <c r="BX350" s="58"/>
      <c r="BY350" s="141"/>
      <c r="BZ350" s="58"/>
      <c r="CA350" s="141"/>
      <c r="CB350" s="58"/>
    </row>
    <row r="351" spans="1:80" s="135" customFormat="1" ht="58" x14ac:dyDescent="0.35">
      <c r="A351" s="136">
        <v>605060</v>
      </c>
      <c r="B351" s="137">
        <v>605060</v>
      </c>
      <c r="C351" s="137">
        <v>53060</v>
      </c>
      <c r="D351" s="137" t="s">
        <v>351</v>
      </c>
      <c r="E351" s="137"/>
      <c r="F351" s="137"/>
      <c r="G351" s="137">
        <v>151716</v>
      </c>
      <c r="H351" s="137" t="s">
        <v>348</v>
      </c>
      <c r="I351" s="137" t="s">
        <v>825</v>
      </c>
      <c r="J351" s="137"/>
      <c r="K351" s="137"/>
      <c r="L351" s="137"/>
      <c r="M351" s="137"/>
      <c r="N351" s="137"/>
      <c r="O351" s="138"/>
      <c r="P351" s="138"/>
      <c r="Q351" s="138" t="s">
        <v>1084</v>
      </c>
      <c r="R351" s="138"/>
      <c r="S351" s="138"/>
      <c r="T351" s="138"/>
      <c r="U351" s="138"/>
      <c r="V351" s="138"/>
      <c r="W351" s="138" t="s">
        <v>336</v>
      </c>
      <c r="X351" s="138" t="s">
        <v>1085</v>
      </c>
      <c r="Y351" s="138"/>
      <c r="Z351" s="138">
        <v>1</v>
      </c>
      <c r="AA351" s="138">
        <v>2</v>
      </c>
      <c r="AB351" s="138">
        <v>0</v>
      </c>
      <c r="AC351" s="138" t="s">
        <v>336</v>
      </c>
      <c r="AD351" s="138" t="s">
        <v>336</v>
      </c>
      <c r="AE351" s="138" t="s">
        <v>336</v>
      </c>
      <c r="AF351" s="138">
        <v>300060</v>
      </c>
      <c r="AG351" s="153">
        <v>8601</v>
      </c>
      <c r="AH351" s="138" t="s">
        <v>263</v>
      </c>
      <c r="AI351" s="138" t="s">
        <v>476</v>
      </c>
      <c r="AJ351" s="138" t="s">
        <v>350</v>
      </c>
      <c r="AK351" s="186">
        <v>139</v>
      </c>
      <c r="AL351" s="138" t="s">
        <v>289</v>
      </c>
      <c r="AM351" s="186" t="s">
        <v>292</v>
      </c>
      <c r="AN351" s="138"/>
      <c r="AO351" s="139" t="s">
        <v>1154</v>
      </c>
      <c r="AP351" s="187">
        <v>1</v>
      </c>
      <c r="AQ351" s="140" t="s">
        <v>1163</v>
      </c>
      <c r="AR351" s="140">
        <v>2</v>
      </c>
      <c r="AS351" s="140" t="s">
        <v>1204</v>
      </c>
      <c r="AT351" s="140">
        <v>68480</v>
      </c>
      <c r="AU351" s="140" t="s">
        <v>3240</v>
      </c>
      <c r="AV351" s="140" t="s">
        <v>1178</v>
      </c>
      <c r="AW351" t="s">
        <v>3607</v>
      </c>
      <c r="AX351">
        <v>70041</v>
      </c>
      <c r="AY351" t="s">
        <v>3242</v>
      </c>
      <c r="AZ351" t="s">
        <v>1178</v>
      </c>
      <c r="BA351" t="s">
        <v>1180</v>
      </c>
      <c r="BB351" s="140" t="s">
        <v>3429</v>
      </c>
      <c r="BC351" s="140"/>
      <c r="BD351" s="140"/>
      <c r="BE351" s="141"/>
      <c r="BF351" s="58"/>
      <c r="BG351" s="187">
        <v>139</v>
      </c>
      <c r="BH351" s="58"/>
      <c r="BI351" s="141" t="s">
        <v>1141</v>
      </c>
      <c r="BJ351" s="58"/>
      <c r="BK351" s="141"/>
      <c r="BL351" s="58"/>
      <c r="BM351" s="189"/>
      <c r="BN351" s="58"/>
      <c r="BO351" s="141" t="s">
        <v>1141</v>
      </c>
      <c r="BP351" s="58"/>
      <c r="BQ351" s="141"/>
      <c r="BR351" s="58"/>
      <c r="BS351" s="141"/>
      <c r="BT351" s="58"/>
      <c r="BU351" s="58"/>
      <c r="BV351" s="58"/>
      <c r="BW351" s="190"/>
      <c r="BX351" s="58"/>
      <c r="BY351" s="141"/>
      <c r="BZ351" s="58"/>
      <c r="CA351" s="141"/>
      <c r="CB351" s="58"/>
    </row>
    <row r="352" spans="1:80" s="135" customFormat="1" ht="58" x14ac:dyDescent="0.35">
      <c r="A352" s="136">
        <v>605820</v>
      </c>
      <c r="B352" s="137">
        <v>605820</v>
      </c>
      <c r="C352" s="137">
        <v>53820</v>
      </c>
      <c r="D352" s="137" t="s">
        <v>1086</v>
      </c>
      <c r="E352" s="137">
        <v>30429</v>
      </c>
      <c r="F352" s="137" t="s">
        <v>1087</v>
      </c>
      <c r="G352" s="137"/>
      <c r="H352" s="137"/>
      <c r="I352" s="137" t="s">
        <v>1088</v>
      </c>
      <c r="J352" s="137"/>
      <c r="K352" s="137"/>
      <c r="L352" s="137"/>
      <c r="M352" s="137"/>
      <c r="N352" s="137"/>
      <c r="O352" s="138"/>
      <c r="P352" s="138"/>
      <c r="Q352" s="138" t="s">
        <v>1086</v>
      </c>
      <c r="R352" s="138"/>
      <c r="S352" s="138"/>
      <c r="T352" s="138"/>
      <c r="U352" s="138"/>
      <c r="V352" s="138" t="s">
        <v>336</v>
      </c>
      <c r="W352" s="138"/>
      <c r="X352" s="138" t="s">
        <v>1089</v>
      </c>
      <c r="Y352" s="138"/>
      <c r="Z352" s="138">
        <v>1</v>
      </c>
      <c r="AA352" s="138">
        <v>2</v>
      </c>
      <c r="AB352" s="138">
        <v>0</v>
      </c>
      <c r="AC352" s="138" t="s">
        <v>336</v>
      </c>
      <c r="AD352" s="138" t="s">
        <v>336</v>
      </c>
      <c r="AE352" s="138" t="s">
        <v>336</v>
      </c>
      <c r="AF352" s="138">
        <v>300820</v>
      </c>
      <c r="AG352" s="153">
        <v>8606</v>
      </c>
      <c r="AH352" s="138" t="s">
        <v>264</v>
      </c>
      <c r="AI352" s="138" t="s">
        <v>476</v>
      </c>
      <c r="AJ352" s="138" t="s">
        <v>350</v>
      </c>
      <c r="AK352" s="186">
        <v>139</v>
      </c>
      <c r="AL352" s="138" t="s">
        <v>289</v>
      </c>
      <c r="AM352" s="186" t="s">
        <v>292</v>
      </c>
      <c r="AN352" s="138"/>
      <c r="AO352" s="139" t="s">
        <v>1154</v>
      </c>
      <c r="AP352" s="187">
        <v>1</v>
      </c>
      <c r="AQ352" s="140" t="s">
        <v>1163</v>
      </c>
      <c r="AR352" s="140">
        <v>2</v>
      </c>
      <c r="AS352" s="140" t="s">
        <v>1204</v>
      </c>
      <c r="AT352" s="140">
        <v>68480</v>
      </c>
      <c r="AU352" s="140" t="s">
        <v>3240</v>
      </c>
      <c r="AV352" s="140" t="s">
        <v>1178</v>
      </c>
      <c r="AW352" t="s">
        <v>3853</v>
      </c>
      <c r="AX352">
        <v>70041</v>
      </c>
      <c r="AY352" t="s">
        <v>3242</v>
      </c>
      <c r="AZ352" t="s">
        <v>1178</v>
      </c>
      <c r="BA352" t="s">
        <v>1180</v>
      </c>
      <c r="BB352" s="140" t="s">
        <v>3430</v>
      </c>
      <c r="BC352" s="140"/>
      <c r="BD352" s="140"/>
      <c r="BE352" s="141"/>
      <c r="BF352" s="58"/>
      <c r="BG352" s="187">
        <v>139</v>
      </c>
      <c r="BH352" s="58"/>
      <c r="BI352" s="141" t="s">
        <v>1141</v>
      </c>
      <c r="BJ352" s="58"/>
      <c r="BK352" s="141"/>
      <c r="BL352" s="58"/>
      <c r="BM352" s="189"/>
      <c r="BN352" s="58"/>
      <c r="BO352" s="141" t="s">
        <v>1141</v>
      </c>
      <c r="BP352" s="58"/>
      <c r="BQ352" s="141"/>
      <c r="BR352" s="58"/>
      <c r="BS352" s="141"/>
      <c r="BT352" s="58"/>
      <c r="BU352" s="58"/>
      <c r="BV352" s="58"/>
      <c r="BW352" s="190"/>
      <c r="BX352" s="58"/>
      <c r="BY352" s="141"/>
      <c r="BZ352" s="58"/>
      <c r="CA352" s="141"/>
      <c r="CB352" s="58"/>
    </row>
    <row r="353" spans="1:80" s="135" customFormat="1" ht="58" x14ac:dyDescent="0.35">
      <c r="A353" s="136">
        <v>605820</v>
      </c>
      <c r="B353" s="137">
        <v>605820</v>
      </c>
      <c r="C353" s="137">
        <v>53820</v>
      </c>
      <c r="D353" s="137" t="s">
        <v>1086</v>
      </c>
      <c r="E353" s="137">
        <v>30429</v>
      </c>
      <c r="F353" s="137" t="s">
        <v>1087</v>
      </c>
      <c r="G353" s="137"/>
      <c r="H353" s="137"/>
      <c r="I353" s="137" t="s">
        <v>1088</v>
      </c>
      <c r="J353" s="137"/>
      <c r="K353" s="137"/>
      <c r="L353" s="137"/>
      <c r="M353" s="137"/>
      <c r="N353" s="137"/>
      <c r="O353" s="138"/>
      <c r="P353" s="138"/>
      <c r="Q353" s="138" t="s">
        <v>1086</v>
      </c>
      <c r="R353" s="138"/>
      <c r="S353" s="138"/>
      <c r="T353" s="138"/>
      <c r="U353" s="138"/>
      <c r="V353" s="138" t="s">
        <v>336</v>
      </c>
      <c r="W353" s="138"/>
      <c r="X353" s="138" t="s">
        <v>1089</v>
      </c>
      <c r="Y353" s="138"/>
      <c r="Z353" s="138">
        <v>1</v>
      </c>
      <c r="AA353" s="138">
        <v>2</v>
      </c>
      <c r="AB353" s="138">
        <v>0</v>
      </c>
      <c r="AC353" s="138" t="s">
        <v>336</v>
      </c>
      <c r="AD353" s="138" t="s">
        <v>336</v>
      </c>
      <c r="AE353" s="138" t="s">
        <v>336</v>
      </c>
      <c r="AF353" s="138">
        <v>300820</v>
      </c>
      <c r="AG353" s="153">
        <v>8606</v>
      </c>
      <c r="AH353" s="138" t="s">
        <v>264</v>
      </c>
      <c r="AI353" s="138" t="s">
        <v>476</v>
      </c>
      <c r="AJ353" s="138" t="s">
        <v>350</v>
      </c>
      <c r="AK353" s="186">
        <v>139</v>
      </c>
      <c r="AL353" s="138" t="s">
        <v>289</v>
      </c>
      <c r="AM353" s="186" t="s">
        <v>292</v>
      </c>
      <c r="AN353" s="138"/>
      <c r="AO353" s="139" t="s">
        <v>1154</v>
      </c>
      <c r="AP353" s="187">
        <v>1</v>
      </c>
      <c r="AQ353" s="140" t="s">
        <v>1163</v>
      </c>
      <c r="AR353" s="140">
        <v>2</v>
      </c>
      <c r="AS353" s="140" t="s">
        <v>1204</v>
      </c>
      <c r="AT353" s="140">
        <v>68480</v>
      </c>
      <c r="AU353" s="140" t="s">
        <v>3240</v>
      </c>
      <c r="AV353" s="140" t="s">
        <v>1178</v>
      </c>
      <c r="AW353" t="s">
        <v>3853</v>
      </c>
      <c r="AX353">
        <v>70041</v>
      </c>
      <c r="AY353" t="s">
        <v>3242</v>
      </c>
      <c r="AZ353" t="s">
        <v>1178</v>
      </c>
      <c r="BA353" t="s">
        <v>1180</v>
      </c>
      <c r="BB353" s="140" t="s">
        <v>3431</v>
      </c>
      <c r="BC353" s="140"/>
      <c r="BD353" s="140"/>
      <c r="BE353" s="141"/>
      <c r="BF353" s="58"/>
      <c r="BG353" s="187">
        <v>139</v>
      </c>
      <c r="BH353" s="58"/>
      <c r="BI353" s="141" t="s">
        <v>1141</v>
      </c>
      <c r="BJ353" s="58"/>
      <c r="BK353" s="141"/>
      <c r="BL353" s="58"/>
      <c r="BM353" s="189"/>
      <c r="BN353" s="58"/>
      <c r="BO353" s="141" t="s">
        <v>1141</v>
      </c>
      <c r="BP353" s="58"/>
      <c r="BQ353" s="141"/>
      <c r="BR353" s="58"/>
      <c r="BS353" s="141"/>
      <c r="BT353" s="58"/>
      <c r="BU353" s="58"/>
      <c r="BV353" s="58"/>
      <c r="BW353" s="190"/>
      <c r="BX353" s="58"/>
      <c r="BY353" s="141"/>
      <c r="BZ353" s="58"/>
      <c r="CA353" s="141"/>
      <c r="CB353" s="58"/>
    </row>
    <row r="354" spans="1:80" s="135" customFormat="1" ht="58" x14ac:dyDescent="0.35">
      <c r="A354" s="136">
        <v>605750</v>
      </c>
      <c r="B354" s="137">
        <v>605750</v>
      </c>
      <c r="C354" s="137">
        <v>53750</v>
      </c>
      <c r="D354" s="137" t="s">
        <v>265</v>
      </c>
      <c r="E354" s="137">
        <v>30888</v>
      </c>
      <c r="F354" s="137" t="s">
        <v>1090</v>
      </c>
      <c r="G354" s="137"/>
      <c r="H354" s="137"/>
      <c r="I354" s="137" t="s">
        <v>1091</v>
      </c>
      <c r="J354" s="137"/>
      <c r="K354" s="137"/>
      <c r="L354" s="137"/>
      <c r="M354" s="137"/>
      <c r="N354" s="137"/>
      <c r="O354" s="138"/>
      <c r="P354" s="138"/>
      <c r="Q354" s="138" t="s">
        <v>1092</v>
      </c>
      <c r="R354" s="138"/>
      <c r="S354" s="138"/>
      <c r="T354" s="138"/>
      <c r="U354" s="138"/>
      <c r="V354" s="138" t="s">
        <v>336</v>
      </c>
      <c r="W354" s="138"/>
      <c r="X354" s="138" t="s">
        <v>1093</v>
      </c>
      <c r="Y354" s="138"/>
      <c r="Z354" s="138">
        <v>1</v>
      </c>
      <c r="AA354" s="138">
        <v>2</v>
      </c>
      <c r="AB354" s="138">
        <v>0</v>
      </c>
      <c r="AC354" s="138" t="s">
        <v>336</v>
      </c>
      <c r="AD354" s="138" t="s">
        <v>336</v>
      </c>
      <c r="AE354" s="138" t="s">
        <v>336</v>
      </c>
      <c r="AF354" s="138">
        <v>300750</v>
      </c>
      <c r="AG354" s="153">
        <v>8611</v>
      </c>
      <c r="AH354" s="138" t="s">
        <v>265</v>
      </c>
      <c r="AI354" s="138" t="s">
        <v>476</v>
      </c>
      <c r="AJ354" s="138" t="s">
        <v>350</v>
      </c>
      <c r="AK354" s="186">
        <v>139</v>
      </c>
      <c r="AL354" s="138" t="s">
        <v>289</v>
      </c>
      <c r="AM354" s="186" t="s">
        <v>292</v>
      </c>
      <c r="AN354" s="138"/>
      <c r="AO354" s="139" t="s">
        <v>1154</v>
      </c>
      <c r="AP354" s="187">
        <v>1</v>
      </c>
      <c r="AQ354" s="140" t="s">
        <v>1163</v>
      </c>
      <c r="AR354" s="140">
        <v>2</v>
      </c>
      <c r="AS354" s="140" t="s">
        <v>1204</v>
      </c>
      <c r="AT354" s="140">
        <v>68480</v>
      </c>
      <c r="AU354" s="140" t="s">
        <v>3240</v>
      </c>
      <c r="AV354" s="140" t="s">
        <v>1178</v>
      </c>
      <c r="AW354" t="s">
        <v>3859</v>
      </c>
      <c r="AX354">
        <v>70041</v>
      </c>
      <c r="AY354" t="s">
        <v>3242</v>
      </c>
      <c r="AZ354" t="s">
        <v>1178</v>
      </c>
      <c r="BA354" t="s">
        <v>1180</v>
      </c>
      <c r="BB354" s="140" t="s">
        <v>3432</v>
      </c>
      <c r="BC354" s="140"/>
      <c r="BD354" s="140"/>
      <c r="BE354" s="141"/>
      <c r="BF354" s="58"/>
      <c r="BG354" s="187">
        <v>139</v>
      </c>
      <c r="BH354" s="58"/>
      <c r="BI354" s="141" t="s">
        <v>1141</v>
      </c>
      <c r="BJ354" s="58"/>
      <c r="BK354" s="141"/>
      <c r="BL354" s="58"/>
      <c r="BM354" s="189"/>
      <c r="BN354" s="58"/>
      <c r="BO354" s="141" t="s">
        <v>1141</v>
      </c>
      <c r="BP354" s="58"/>
      <c r="BQ354" s="141"/>
      <c r="BR354" s="58"/>
      <c r="BS354" s="141"/>
      <c r="BT354" s="58"/>
      <c r="BU354" s="58"/>
      <c r="BV354" s="58"/>
      <c r="BW354" s="190"/>
      <c r="BX354" s="58"/>
      <c r="BY354" s="141"/>
      <c r="BZ354" s="58"/>
      <c r="CA354" s="141"/>
      <c r="CB354" s="58"/>
    </row>
    <row r="355" spans="1:80" s="135" customFormat="1" ht="58" x14ac:dyDescent="0.35">
      <c r="A355" s="136">
        <v>605750</v>
      </c>
      <c r="B355" s="137">
        <v>605750</v>
      </c>
      <c r="C355" s="137">
        <v>53750</v>
      </c>
      <c r="D355" s="137" t="s">
        <v>265</v>
      </c>
      <c r="E355" s="137">
        <v>30888</v>
      </c>
      <c r="F355" s="137" t="s">
        <v>1090</v>
      </c>
      <c r="G355" s="137"/>
      <c r="H355" s="137"/>
      <c r="I355" s="137" t="s">
        <v>1091</v>
      </c>
      <c r="J355" s="137"/>
      <c r="K355" s="137"/>
      <c r="L355" s="137"/>
      <c r="M355" s="137"/>
      <c r="N355" s="137"/>
      <c r="O355" s="138"/>
      <c r="P355" s="138"/>
      <c r="Q355" s="138" t="s">
        <v>1092</v>
      </c>
      <c r="R355" s="138"/>
      <c r="S355" s="138"/>
      <c r="T355" s="138"/>
      <c r="U355" s="138"/>
      <c r="V355" s="138" t="s">
        <v>336</v>
      </c>
      <c r="W355" s="138"/>
      <c r="X355" s="138" t="s">
        <v>1093</v>
      </c>
      <c r="Y355" s="138"/>
      <c r="Z355" s="138">
        <v>1</v>
      </c>
      <c r="AA355" s="138">
        <v>2</v>
      </c>
      <c r="AB355" s="138">
        <v>0</v>
      </c>
      <c r="AC355" s="138" t="s">
        <v>336</v>
      </c>
      <c r="AD355" s="138" t="s">
        <v>336</v>
      </c>
      <c r="AE355" s="138" t="s">
        <v>336</v>
      </c>
      <c r="AF355" s="138">
        <v>300750</v>
      </c>
      <c r="AG355" s="153">
        <v>8611</v>
      </c>
      <c r="AH355" s="138" t="s">
        <v>265</v>
      </c>
      <c r="AI355" s="138" t="s">
        <v>476</v>
      </c>
      <c r="AJ355" s="138" t="s">
        <v>350</v>
      </c>
      <c r="AK355" s="186">
        <v>139</v>
      </c>
      <c r="AL355" s="138" t="s">
        <v>289</v>
      </c>
      <c r="AM355" s="186" t="s">
        <v>292</v>
      </c>
      <c r="AN355" s="138"/>
      <c r="AO355" s="139" t="s">
        <v>1154</v>
      </c>
      <c r="AP355" s="187">
        <v>1</v>
      </c>
      <c r="AQ355" s="140" t="s">
        <v>1163</v>
      </c>
      <c r="AR355" s="140">
        <v>2</v>
      </c>
      <c r="AS355" s="140" t="s">
        <v>1204</v>
      </c>
      <c r="AT355" s="140">
        <v>68480</v>
      </c>
      <c r="AU355" s="140" t="s">
        <v>3240</v>
      </c>
      <c r="AV355" s="140" t="s">
        <v>1178</v>
      </c>
      <c r="AW355" t="s">
        <v>3859</v>
      </c>
      <c r="AX355">
        <v>70041</v>
      </c>
      <c r="AY355" t="s">
        <v>3242</v>
      </c>
      <c r="AZ355" t="s">
        <v>1178</v>
      </c>
      <c r="BA355" t="s">
        <v>1180</v>
      </c>
      <c r="BB355" s="140" t="s">
        <v>3433</v>
      </c>
      <c r="BC355" s="140"/>
      <c r="BD355" s="140"/>
      <c r="BE355" s="141"/>
      <c r="BF355" s="58"/>
      <c r="BG355" s="187">
        <v>139</v>
      </c>
      <c r="BH355" s="58"/>
      <c r="BI355" s="141" t="s">
        <v>1141</v>
      </c>
      <c r="BJ355" s="58"/>
      <c r="BK355" s="141"/>
      <c r="BL355" s="58"/>
      <c r="BM355" s="189"/>
      <c r="BN355" s="58"/>
      <c r="BO355" s="141" t="s">
        <v>1141</v>
      </c>
      <c r="BP355" s="58"/>
      <c r="BQ355" s="141"/>
      <c r="BR355" s="58"/>
      <c r="BS355" s="141"/>
      <c r="BT355" s="58"/>
      <c r="BU355" s="58"/>
      <c r="BV355" s="58"/>
      <c r="BW355" s="190"/>
      <c r="BX355" s="58"/>
      <c r="BY355" s="141"/>
      <c r="BZ355" s="58"/>
      <c r="CA355" s="141"/>
      <c r="CB355" s="58"/>
    </row>
    <row r="356" spans="1:80" s="135" customFormat="1" ht="58" x14ac:dyDescent="0.35">
      <c r="A356" s="136">
        <v>605610</v>
      </c>
      <c r="B356" s="137">
        <v>605610</v>
      </c>
      <c r="C356" s="137">
        <v>53610</v>
      </c>
      <c r="D356" s="137" t="s">
        <v>1098</v>
      </c>
      <c r="E356" s="137">
        <v>30885</v>
      </c>
      <c r="F356" s="137" t="s">
        <v>1099</v>
      </c>
      <c r="G356" s="137"/>
      <c r="H356" s="137"/>
      <c r="I356" s="137" t="s">
        <v>1100</v>
      </c>
      <c r="J356" s="137"/>
      <c r="K356" s="137"/>
      <c r="L356" s="137"/>
      <c r="M356" s="137"/>
      <c r="N356" s="137"/>
      <c r="O356" s="138"/>
      <c r="P356" s="138"/>
      <c r="Q356" s="138" t="s">
        <v>1101</v>
      </c>
      <c r="R356" s="138"/>
      <c r="S356" s="138"/>
      <c r="T356" s="138"/>
      <c r="U356" s="138"/>
      <c r="V356" s="138" t="s">
        <v>336</v>
      </c>
      <c r="W356" s="138"/>
      <c r="X356" s="138" t="s">
        <v>1102</v>
      </c>
      <c r="Y356" s="138"/>
      <c r="Z356" s="138">
        <v>1</v>
      </c>
      <c r="AA356" s="138">
        <v>2</v>
      </c>
      <c r="AB356" s="138">
        <v>0</v>
      </c>
      <c r="AC356" s="138" t="s">
        <v>336</v>
      </c>
      <c r="AD356" s="138" t="s">
        <v>336</v>
      </c>
      <c r="AE356" s="138" t="s">
        <v>336</v>
      </c>
      <c r="AF356" s="138">
        <v>300610</v>
      </c>
      <c r="AG356" s="153">
        <v>9343</v>
      </c>
      <c r="AH356" s="138" t="s">
        <v>267</v>
      </c>
      <c r="AI356" s="138" t="s">
        <v>476</v>
      </c>
      <c r="AJ356" s="138" t="s">
        <v>350</v>
      </c>
      <c r="AK356" s="186">
        <v>139</v>
      </c>
      <c r="AL356" s="138" t="s">
        <v>289</v>
      </c>
      <c r="AM356" s="186" t="s">
        <v>292</v>
      </c>
      <c r="AN356" s="138"/>
      <c r="AO356" s="139" t="s">
        <v>1154</v>
      </c>
      <c r="AP356" s="187">
        <v>1</v>
      </c>
      <c r="AQ356" s="140" t="s">
        <v>1163</v>
      </c>
      <c r="AR356" s="140">
        <v>2</v>
      </c>
      <c r="AS356" s="140" t="s">
        <v>1204</v>
      </c>
      <c r="AT356" s="140">
        <v>68480</v>
      </c>
      <c r="AU356" s="140" t="s">
        <v>3240</v>
      </c>
      <c r="AV356" s="140" t="s">
        <v>1178</v>
      </c>
      <c r="AW356" t="s">
        <v>3865</v>
      </c>
      <c r="AX356">
        <v>70041</v>
      </c>
      <c r="AY356" t="s">
        <v>3242</v>
      </c>
      <c r="AZ356" t="s">
        <v>1178</v>
      </c>
      <c r="BA356" t="s">
        <v>1180</v>
      </c>
      <c r="BB356" s="140" t="s">
        <v>3434</v>
      </c>
      <c r="BC356" s="140"/>
      <c r="BD356" s="140"/>
      <c r="BE356" s="141"/>
      <c r="BF356" s="58"/>
      <c r="BG356" s="187">
        <v>139</v>
      </c>
      <c r="BH356" s="58"/>
      <c r="BI356" s="141" t="s">
        <v>1141</v>
      </c>
      <c r="BJ356" s="58"/>
      <c r="BK356" s="141"/>
      <c r="BL356" s="58"/>
      <c r="BM356" s="189"/>
      <c r="BN356" s="58"/>
      <c r="BO356" s="141" t="s">
        <v>1141</v>
      </c>
      <c r="BP356" s="58"/>
      <c r="BQ356" s="141"/>
      <c r="BR356" s="58"/>
      <c r="BS356" s="141"/>
      <c r="BT356" s="58"/>
      <c r="BU356" s="58"/>
      <c r="BV356" s="58"/>
      <c r="BW356" s="190"/>
      <c r="BX356" s="58"/>
      <c r="BY356" s="141"/>
      <c r="BZ356" s="58"/>
      <c r="CA356" s="141"/>
      <c r="CB356" s="58"/>
    </row>
    <row r="357" spans="1:80" s="135" customFormat="1" ht="58" x14ac:dyDescent="0.35">
      <c r="A357" s="136">
        <v>605610</v>
      </c>
      <c r="B357" s="137">
        <v>605610</v>
      </c>
      <c r="C357" s="137">
        <v>53610</v>
      </c>
      <c r="D357" s="137" t="s">
        <v>1098</v>
      </c>
      <c r="E357" s="137">
        <v>30885</v>
      </c>
      <c r="F357" s="137" t="s">
        <v>1099</v>
      </c>
      <c r="G357" s="137"/>
      <c r="H357" s="137"/>
      <c r="I357" s="137" t="s">
        <v>1100</v>
      </c>
      <c r="J357" s="137"/>
      <c r="K357" s="137"/>
      <c r="L357" s="137"/>
      <c r="M357" s="137"/>
      <c r="N357" s="137"/>
      <c r="O357" s="138"/>
      <c r="P357" s="138"/>
      <c r="Q357" s="138" t="s">
        <v>1101</v>
      </c>
      <c r="R357" s="138"/>
      <c r="S357" s="138"/>
      <c r="T357" s="138"/>
      <c r="U357" s="138"/>
      <c r="V357" s="138" t="s">
        <v>336</v>
      </c>
      <c r="W357" s="138"/>
      <c r="X357" s="138" t="s">
        <v>1102</v>
      </c>
      <c r="Y357" s="138"/>
      <c r="Z357" s="138">
        <v>1</v>
      </c>
      <c r="AA357" s="138">
        <v>2</v>
      </c>
      <c r="AB357" s="138">
        <v>0</v>
      </c>
      <c r="AC357" s="138" t="s">
        <v>336</v>
      </c>
      <c r="AD357" s="138" t="s">
        <v>336</v>
      </c>
      <c r="AE357" s="138" t="s">
        <v>336</v>
      </c>
      <c r="AF357" s="138">
        <v>300610</v>
      </c>
      <c r="AG357" s="153">
        <v>9343</v>
      </c>
      <c r="AH357" s="138" t="s">
        <v>267</v>
      </c>
      <c r="AI357" s="138" t="s">
        <v>476</v>
      </c>
      <c r="AJ357" s="138" t="s">
        <v>350</v>
      </c>
      <c r="AK357" s="186">
        <v>139</v>
      </c>
      <c r="AL357" s="138" t="s">
        <v>289</v>
      </c>
      <c r="AM357" s="186" t="s">
        <v>292</v>
      </c>
      <c r="AN357" s="138"/>
      <c r="AO357" s="139" t="s">
        <v>1154</v>
      </c>
      <c r="AP357" s="187">
        <v>1</v>
      </c>
      <c r="AQ357" s="140" t="s">
        <v>1163</v>
      </c>
      <c r="AR357" s="140">
        <v>2</v>
      </c>
      <c r="AS357" s="140" t="s">
        <v>1204</v>
      </c>
      <c r="AT357" s="140">
        <v>68480</v>
      </c>
      <c r="AU357" s="140" t="s">
        <v>3240</v>
      </c>
      <c r="AV357" s="140" t="s">
        <v>1178</v>
      </c>
      <c r="AW357" t="s">
        <v>3865</v>
      </c>
      <c r="AX357">
        <v>70041</v>
      </c>
      <c r="AY357" t="s">
        <v>3242</v>
      </c>
      <c r="AZ357" t="s">
        <v>1178</v>
      </c>
      <c r="BA357" t="s">
        <v>1180</v>
      </c>
      <c r="BB357" s="140" t="s">
        <v>3435</v>
      </c>
      <c r="BC357" s="140"/>
      <c r="BD357" s="140"/>
      <c r="BE357" s="141"/>
      <c r="BF357" s="58"/>
      <c r="BG357" s="187">
        <v>139</v>
      </c>
      <c r="BH357" s="58"/>
      <c r="BI357" s="141" t="s">
        <v>1141</v>
      </c>
      <c r="BJ357" s="58"/>
      <c r="BK357" s="141"/>
      <c r="BL357" s="58"/>
      <c r="BM357" s="189"/>
      <c r="BN357" s="58"/>
      <c r="BO357" s="141" t="s">
        <v>1141</v>
      </c>
      <c r="BP357" s="58"/>
      <c r="BQ357" s="141"/>
      <c r="BR357" s="58"/>
      <c r="BS357" s="141"/>
      <c r="BT357" s="58"/>
      <c r="BU357" s="58"/>
      <c r="BV357" s="58"/>
      <c r="BW357" s="190"/>
      <c r="BX357" s="58"/>
      <c r="BY357" s="141"/>
      <c r="BZ357" s="58"/>
      <c r="CA357" s="141"/>
      <c r="CB357" s="58"/>
    </row>
    <row r="358" spans="1:80" s="135" customFormat="1" ht="58" x14ac:dyDescent="0.35">
      <c r="A358" s="136">
        <v>605940</v>
      </c>
      <c r="B358" s="137">
        <v>605940</v>
      </c>
      <c r="C358" s="137">
        <v>53940</v>
      </c>
      <c r="D358" s="137" t="s">
        <v>1111</v>
      </c>
      <c r="E358" s="137">
        <v>30721</v>
      </c>
      <c r="F358" s="137" t="s">
        <v>1112</v>
      </c>
      <c r="G358" s="137"/>
      <c r="H358" s="137"/>
      <c r="I358" s="137" t="s">
        <v>1113</v>
      </c>
      <c r="J358" s="137"/>
      <c r="K358" s="137"/>
      <c r="L358" s="137"/>
      <c r="M358" s="137"/>
      <c r="N358" s="137"/>
      <c r="O358" s="138"/>
      <c r="P358" s="138"/>
      <c r="Q358" s="138" t="s">
        <v>1114</v>
      </c>
      <c r="R358" s="138"/>
      <c r="S358" s="138"/>
      <c r="T358" s="138"/>
      <c r="U358" s="138"/>
      <c r="V358" s="138" t="s">
        <v>336</v>
      </c>
      <c r="W358" s="138"/>
      <c r="X358" s="138" t="s">
        <v>1115</v>
      </c>
      <c r="Y358" s="138"/>
      <c r="Z358" s="138">
        <v>1</v>
      </c>
      <c r="AA358" s="138">
        <v>2</v>
      </c>
      <c r="AB358" s="138">
        <v>0</v>
      </c>
      <c r="AC358" s="138" t="s">
        <v>336</v>
      </c>
      <c r="AD358" s="138" t="s">
        <v>336</v>
      </c>
      <c r="AE358" s="138" t="s">
        <v>336</v>
      </c>
      <c r="AF358" s="138">
        <v>300940</v>
      </c>
      <c r="AG358" s="153">
        <v>9848</v>
      </c>
      <c r="AH358" s="138" t="s">
        <v>270</v>
      </c>
      <c r="AI358" s="138" t="s">
        <v>476</v>
      </c>
      <c r="AJ358" s="138" t="s">
        <v>350</v>
      </c>
      <c r="AK358" s="186">
        <v>139</v>
      </c>
      <c r="AL358" s="138" t="s">
        <v>289</v>
      </c>
      <c r="AM358" s="186" t="s">
        <v>292</v>
      </c>
      <c r="AN358" s="138"/>
      <c r="AO358" s="139" t="s">
        <v>1154</v>
      </c>
      <c r="AP358" s="187">
        <v>1</v>
      </c>
      <c r="AQ358" s="140" t="s">
        <v>1163</v>
      </c>
      <c r="AR358" s="140">
        <v>2</v>
      </c>
      <c r="AS358" s="140" t="s">
        <v>1204</v>
      </c>
      <c r="AT358" s="140">
        <v>68480</v>
      </c>
      <c r="AU358" s="140" t="s">
        <v>3240</v>
      </c>
      <c r="AV358" s="140" t="s">
        <v>1178</v>
      </c>
      <c r="AW358" t="s">
        <v>3871</v>
      </c>
      <c r="AX358">
        <v>70041</v>
      </c>
      <c r="AY358" t="s">
        <v>3242</v>
      </c>
      <c r="AZ358" t="s">
        <v>1178</v>
      </c>
      <c r="BA358" t="s">
        <v>1180</v>
      </c>
      <c r="BB358" s="140" t="s">
        <v>3436</v>
      </c>
      <c r="BC358" s="140"/>
      <c r="BD358" s="140"/>
      <c r="BE358" s="141"/>
      <c r="BF358" s="58"/>
      <c r="BG358" s="187">
        <v>139</v>
      </c>
      <c r="BH358" s="58"/>
      <c r="BI358" s="141" t="s">
        <v>1141</v>
      </c>
      <c r="BJ358" s="58"/>
      <c r="BK358" s="141"/>
      <c r="BL358" s="58"/>
      <c r="BM358" s="189"/>
      <c r="BN358" s="58"/>
      <c r="BO358" s="141" t="s">
        <v>1141</v>
      </c>
      <c r="BP358" s="58"/>
      <c r="BQ358" s="141"/>
      <c r="BR358" s="58"/>
      <c r="BS358" s="141"/>
      <c r="BT358" s="58"/>
      <c r="BU358" s="58"/>
      <c r="BV358" s="58"/>
      <c r="BW358" s="190"/>
      <c r="BX358" s="58"/>
      <c r="BY358" s="141"/>
      <c r="BZ358" s="58"/>
      <c r="CA358" s="141"/>
      <c r="CB358" s="58"/>
    </row>
    <row r="359" spans="1:80" s="135" customFormat="1" ht="58" x14ac:dyDescent="0.35">
      <c r="A359" s="136">
        <v>605940</v>
      </c>
      <c r="B359" s="137">
        <v>605940</v>
      </c>
      <c r="C359" s="137">
        <v>53940</v>
      </c>
      <c r="D359" s="137" t="s">
        <v>1111</v>
      </c>
      <c r="E359" s="137">
        <v>30721</v>
      </c>
      <c r="F359" s="137" t="s">
        <v>1112</v>
      </c>
      <c r="G359" s="137"/>
      <c r="H359" s="137"/>
      <c r="I359" s="137" t="s">
        <v>1113</v>
      </c>
      <c r="J359" s="137"/>
      <c r="K359" s="137"/>
      <c r="L359" s="137"/>
      <c r="M359" s="137"/>
      <c r="N359" s="137"/>
      <c r="O359" s="138"/>
      <c r="P359" s="138"/>
      <c r="Q359" s="138" t="s">
        <v>1114</v>
      </c>
      <c r="R359" s="138"/>
      <c r="S359" s="138"/>
      <c r="T359" s="138"/>
      <c r="U359" s="138"/>
      <c r="V359" s="138" t="s">
        <v>336</v>
      </c>
      <c r="W359" s="138"/>
      <c r="X359" s="138" t="s">
        <v>1115</v>
      </c>
      <c r="Y359" s="138"/>
      <c r="Z359" s="138">
        <v>1</v>
      </c>
      <c r="AA359" s="138">
        <v>2</v>
      </c>
      <c r="AB359" s="138">
        <v>0</v>
      </c>
      <c r="AC359" s="138" t="s">
        <v>336</v>
      </c>
      <c r="AD359" s="138" t="s">
        <v>336</v>
      </c>
      <c r="AE359" s="138" t="s">
        <v>336</v>
      </c>
      <c r="AF359" s="138">
        <v>300940</v>
      </c>
      <c r="AG359" s="153">
        <v>9848</v>
      </c>
      <c r="AH359" s="138" t="s">
        <v>270</v>
      </c>
      <c r="AI359" s="138" t="s">
        <v>476</v>
      </c>
      <c r="AJ359" s="138" t="s">
        <v>350</v>
      </c>
      <c r="AK359" s="186">
        <v>139</v>
      </c>
      <c r="AL359" s="138" t="s">
        <v>289</v>
      </c>
      <c r="AM359" s="186" t="s">
        <v>292</v>
      </c>
      <c r="AN359" s="138"/>
      <c r="AO359" s="139" t="s">
        <v>1154</v>
      </c>
      <c r="AP359" s="187">
        <v>1</v>
      </c>
      <c r="AQ359" s="140" t="s">
        <v>1163</v>
      </c>
      <c r="AR359" s="140">
        <v>2</v>
      </c>
      <c r="AS359" s="140" t="s">
        <v>1204</v>
      </c>
      <c r="AT359" s="140">
        <v>68480</v>
      </c>
      <c r="AU359" s="140" t="s">
        <v>3240</v>
      </c>
      <c r="AV359" s="140" t="s">
        <v>1178</v>
      </c>
      <c r="AW359" t="s">
        <v>3871</v>
      </c>
      <c r="AX359">
        <v>70041</v>
      </c>
      <c r="AY359" t="s">
        <v>3242</v>
      </c>
      <c r="AZ359" t="s">
        <v>1178</v>
      </c>
      <c r="BA359" t="s">
        <v>1180</v>
      </c>
      <c r="BB359" s="140" t="s">
        <v>3437</v>
      </c>
      <c r="BC359" s="140"/>
      <c r="BD359" s="140"/>
      <c r="BE359" s="141"/>
      <c r="BF359" s="58"/>
      <c r="BG359" s="187">
        <v>139</v>
      </c>
      <c r="BH359" s="58"/>
      <c r="BI359" s="141" t="s">
        <v>1141</v>
      </c>
      <c r="BJ359" s="58"/>
      <c r="BK359" s="141"/>
      <c r="BL359" s="58"/>
      <c r="BM359" s="189"/>
      <c r="BN359" s="58"/>
      <c r="BO359" s="141" t="s">
        <v>1141</v>
      </c>
      <c r="BP359" s="58"/>
      <c r="BQ359" s="141"/>
      <c r="BR359" s="58"/>
      <c r="BS359" s="141"/>
      <c r="BT359" s="58"/>
      <c r="BU359" s="58"/>
      <c r="BV359" s="58"/>
      <c r="BW359" s="190"/>
      <c r="BX359" s="58"/>
      <c r="BY359" s="141"/>
      <c r="BZ359" s="58"/>
      <c r="CA359" s="141"/>
      <c r="CB359" s="58"/>
    </row>
    <row r="360" spans="1:80" s="135" customFormat="1" ht="58" x14ac:dyDescent="0.35">
      <c r="A360" s="136">
        <v>605960</v>
      </c>
      <c r="B360" s="137">
        <v>605960</v>
      </c>
      <c r="C360" s="137">
        <v>53960</v>
      </c>
      <c r="D360" s="137" t="s">
        <v>1116</v>
      </c>
      <c r="E360" s="137">
        <v>30723</v>
      </c>
      <c r="F360" s="137" t="s">
        <v>1117</v>
      </c>
      <c r="G360" s="137"/>
      <c r="H360" s="137"/>
      <c r="I360" s="137" t="s">
        <v>1118</v>
      </c>
      <c r="J360" s="137"/>
      <c r="K360" s="137"/>
      <c r="L360" s="137"/>
      <c r="M360" s="137"/>
      <c r="N360" s="137"/>
      <c r="O360" s="138"/>
      <c r="P360" s="138"/>
      <c r="Q360" s="138" t="s">
        <v>1119</v>
      </c>
      <c r="R360" s="138"/>
      <c r="S360" s="138"/>
      <c r="T360" s="138"/>
      <c r="U360" s="138"/>
      <c r="V360" s="138" t="s">
        <v>336</v>
      </c>
      <c r="W360" s="138"/>
      <c r="X360" s="138" t="s">
        <v>1120</v>
      </c>
      <c r="Y360" s="138"/>
      <c r="Z360" s="138">
        <v>1</v>
      </c>
      <c r="AA360" s="138">
        <v>2</v>
      </c>
      <c r="AB360" s="138">
        <v>0</v>
      </c>
      <c r="AC360" s="138" t="s">
        <v>336</v>
      </c>
      <c r="AD360" s="138" t="s">
        <v>336</v>
      </c>
      <c r="AE360" s="138" t="s">
        <v>336</v>
      </c>
      <c r="AF360" s="138">
        <v>300960</v>
      </c>
      <c r="AG360" s="153">
        <v>9850</v>
      </c>
      <c r="AH360" s="138" t="s">
        <v>271</v>
      </c>
      <c r="AI360" s="138" t="s">
        <v>476</v>
      </c>
      <c r="AJ360" s="138" t="s">
        <v>350</v>
      </c>
      <c r="AK360" s="186">
        <v>139</v>
      </c>
      <c r="AL360" s="138" t="s">
        <v>289</v>
      </c>
      <c r="AM360" s="186" t="s">
        <v>292</v>
      </c>
      <c r="AN360" s="138"/>
      <c r="AO360" s="139" t="s">
        <v>1154</v>
      </c>
      <c r="AP360" s="187">
        <v>1</v>
      </c>
      <c r="AQ360" s="140" t="s">
        <v>1163</v>
      </c>
      <c r="AR360" s="140">
        <v>2</v>
      </c>
      <c r="AS360" s="140" t="s">
        <v>1204</v>
      </c>
      <c r="AT360" s="140">
        <v>68480</v>
      </c>
      <c r="AU360" s="140" t="s">
        <v>3240</v>
      </c>
      <c r="AV360" s="140" t="s">
        <v>1178</v>
      </c>
      <c r="AW360" t="s">
        <v>3877</v>
      </c>
      <c r="AX360">
        <v>70041</v>
      </c>
      <c r="AY360" t="s">
        <v>3242</v>
      </c>
      <c r="AZ360" t="s">
        <v>1178</v>
      </c>
      <c r="BA360" t="s">
        <v>1180</v>
      </c>
      <c r="BB360" s="140" t="s">
        <v>3438</v>
      </c>
      <c r="BC360" s="140"/>
      <c r="BD360" s="140"/>
      <c r="BE360" s="141"/>
      <c r="BF360" s="58"/>
      <c r="BG360" s="187">
        <v>139</v>
      </c>
      <c r="BH360" s="58"/>
      <c r="BI360" s="141" t="s">
        <v>1141</v>
      </c>
      <c r="BJ360" s="58"/>
      <c r="BK360" s="141"/>
      <c r="BL360" s="58"/>
      <c r="BM360" s="189"/>
      <c r="BN360" s="58"/>
      <c r="BO360" s="141" t="s">
        <v>1141</v>
      </c>
      <c r="BP360" s="58"/>
      <c r="BQ360" s="141"/>
      <c r="BR360" s="58"/>
      <c r="BS360" s="141"/>
      <c r="BT360" s="58"/>
      <c r="BU360" s="58"/>
      <c r="BV360" s="58"/>
      <c r="BW360" s="190"/>
      <c r="BX360" s="58"/>
      <c r="BY360" s="141"/>
      <c r="BZ360" s="58"/>
      <c r="CA360" s="141"/>
      <c r="CB360" s="58"/>
    </row>
    <row r="361" spans="1:80" s="135" customFormat="1" ht="58" x14ac:dyDescent="0.35">
      <c r="A361" s="136">
        <v>605960</v>
      </c>
      <c r="B361" s="137">
        <v>605960</v>
      </c>
      <c r="C361" s="137">
        <v>53960</v>
      </c>
      <c r="D361" s="137" t="s">
        <v>1116</v>
      </c>
      <c r="E361" s="137">
        <v>30723</v>
      </c>
      <c r="F361" s="137" t="s">
        <v>1117</v>
      </c>
      <c r="G361" s="137"/>
      <c r="H361" s="137"/>
      <c r="I361" s="137" t="s">
        <v>1118</v>
      </c>
      <c r="J361" s="137"/>
      <c r="K361" s="137"/>
      <c r="L361" s="137"/>
      <c r="M361" s="137"/>
      <c r="N361" s="137"/>
      <c r="O361" s="138"/>
      <c r="P361" s="138"/>
      <c r="Q361" s="138" t="s">
        <v>1119</v>
      </c>
      <c r="R361" s="138"/>
      <c r="S361" s="138"/>
      <c r="T361" s="138"/>
      <c r="U361" s="138"/>
      <c r="V361" s="138" t="s">
        <v>336</v>
      </c>
      <c r="W361" s="138"/>
      <c r="X361" s="138" t="s">
        <v>1120</v>
      </c>
      <c r="Y361" s="138"/>
      <c r="Z361" s="138">
        <v>1</v>
      </c>
      <c r="AA361" s="138">
        <v>2</v>
      </c>
      <c r="AB361" s="138">
        <v>0</v>
      </c>
      <c r="AC361" s="138" t="s">
        <v>336</v>
      </c>
      <c r="AD361" s="138" t="s">
        <v>336</v>
      </c>
      <c r="AE361" s="138" t="s">
        <v>336</v>
      </c>
      <c r="AF361" s="138">
        <v>300960</v>
      </c>
      <c r="AG361" s="153">
        <v>9850</v>
      </c>
      <c r="AH361" s="138" t="s">
        <v>271</v>
      </c>
      <c r="AI361" s="138" t="s">
        <v>476</v>
      </c>
      <c r="AJ361" s="138" t="s">
        <v>350</v>
      </c>
      <c r="AK361" s="186">
        <v>139</v>
      </c>
      <c r="AL361" s="138" t="s">
        <v>289</v>
      </c>
      <c r="AM361" s="186" t="s">
        <v>292</v>
      </c>
      <c r="AN361" s="138"/>
      <c r="AO361" s="139" t="s">
        <v>1154</v>
      </c>
      <c r="AP361" s="187">
        <v>1</v>
      </c>
      <c r="AQ361" s="140" t="s">
        <v>1163</v>
      </c>
      <c r="AR361" s="140">
        <v>2</v>
      </c>
      <c r="AS361" s="140" t="s">
        <v>1204</v>
      </c>
      <c r="AT361" s="140">
        <v>68480</v>
      </c>
      <c r="AU361" s="140" t="s">
        <v>3240</v>
      </c>
      <c r="AV361" s="140" t="s">
        <v>1178</v>
      </c>
      <c r="AW361" t="s">
        <v>3877</v>
      </c>
      <c r="AX361">
        <v>70041</v>
      </c>
      <c r="AY361" t="s">
        <v>3242</v>
      </c>
      <c r="AZ361" t="s">
        <v>1178</v>
      </c>
      <c r="BA361" t="s">
        <v>1180</v>
      </c>
      <c r="BB361" s="140" t="s">
        <v>3439</v>
      </c>
      <c r="BC361" s="140"/>
      <c r="BD361" s="140"/>
      <c r="BE361" s="141"/>
      <c r="BF361" s="58"/>
      <c r="BG361" s="187">
        <v>139</v>
      </c>
      <c r="BH361" s="58"/>
      <c r="BI361" s="141" t="s">
        <v>1141</v>
      </c>
      <c r="BJ361" s="58"/>
      <c r="BK361" s="141"/>
      <c r="BL361" s="58"/>
      <c r="BM361" s="189"/>
      <c r="BN361" s="58"/>
      <c r="BO361" s="141" t="s">
        <v>1141</v>
      </c>
      <c r="BP361" s="58"/>
      <c r="BQ361" s="141"/>
      <c r="BR361" s="58"/>
      <c r="BS361" s="141"/>
      <c r="BT361" s="58"/>
      <c r="BU361" s="58"/>
      <c r="BV361" s="58"/>
      <c r="BW361" s="190"/>
      <c r="BX361" s="58"/>
      <c r="BY361" s="141"/>
      <c r="BZ361" s="58"/>
      <c r="CA361" s="141"/>
      <c r="CB361" s="58"/>
    </row>
    <row r="362" spans="1:80" s="135" customFormat="1" ht="58" x14ac:dyDescent="0.35">
      <c r="A362" s="136">
        <v>605160</v>
      </c>
      <c r="B362" s="137">
        <v>605160</v>
      </c>
      <c r="C362" s="137">
        <v>53160</v>
      </c>
      <c r="D362" s="137" t="s">
        <v>656</v>
      </c>
      <c r="E362" s="137"/>
      <c r="F362" s="137"/>
      <c r="G362" s="137">
        <v>152092</v>
      </c>
      <c r="H362" s="137" t="s">
        <v>653</v>
      </c>
      <c r="I362" s="137" t="s">
        <v>838</v>
      </c>
      <c r="J362" s="137"/>
      <c r="K362" s="137"/>
      <c r="L362" s="137"/>
      <c r="M362" s="137"/>
      <c r="N362" s="137"/>
      <c r="O362" s="138"/>
      <c r="P362" s="138"/>
      <c r="Q362" s="138" t="s">
        <v>1121</v>
      </c>
      <c r="R362" s="138"/>
      <c r="S362" s="138"/>
      <c r="T362" s="138"/>
      <c r="U362" s="138"/>
      <c r="V362" s="138"/>
      <c r="W362" s="138" t="s">
        <v>336</v>
      </c>
      <c r="X362" s="138" t="s">
        <v>1122</v>
      </c>
      <c r="Y362" s="138"/>
      <c r="Z362" s="138">
        <v>1</v>
      </c>
      <c r="AA362" s="138">
        <v>2</v>
      </c>
      <c r="AB362" s="138">
        <v>0</v>
      </c>
      <c r="AC362" s="138" t="s">
        <v>336</v>
      </c>
      <c r="AD362" s="138" t="s">
        <v>336</v>
      </c>
      <c r="AE362" s="138" t="s">
        <v>336</v>
      </c>
      <c r="AF362" s="138">
        <v>300160</v>
      </c>
      <c r="AG362" s="153">
        <v>9858</v>
      </c>
      <c r="AH362" s="138" t="s">
        <v>272</v>
      </c>
      <c r="AI362" s="138" t="s">
        <v>476</v>
      </c>
      <c r="AJ362" s="138" t="s">
        <v>350</v>
      </c>
      <c r="AK362" s="186">
        <v>139</v>
      </c>
      <c r="AL362" s="138" t="s">
        <v>289</v>
      </c>
      <c r="AM362" s="186" t="s">
        <v>292</v>
      </c>
      <c r="AN362" s="138"/>
      <c r="AO362" s="139" t="s">
        <v>1154</v>
      </c>
      <c r="AP362" s="187">
        <v>1</v>
      </c>
      <c r="AQ362" s="140" t="s">
        <v>1163</v>
      </c>
      <c r="AR362" s="140">
        <v>2</v>
      </c>
      <c r="AS362" s="140" t="s">
        <v>1204</v>
      </c>
      <c r="AT362" s="140">
        <v>68480</v>
      </c>
      <c r="AU362" s="140" t="s">
        <v>3240</v>
      </c>
      <c r="AV362" s="140" t="s">
        <v>1178</v>
      </c>
      <c r="AW362" t="s">
        <v>3619</v>
      </c>
      <c r="AX362">
        <v>70041</v>
      </c>
      <c r="AY362" t="s">
        <v>3242</v>
      </c>
      <c r="AZ362" t="s">
        <v>1178</v>
      </c>
      <c r="BA362" t="s">
        <v>1180</v>
      </c>
      <c r="BB362" s="140" t="s">
        <v>3440</v>
      </c>
      <c r="BC362" s="140"/>
      <c r="BD362" s="140"/>
      <c r="BE362" s="141"/>
      <c r="BF362" s="58"/>
      <c r="BG362" s="187">
        <v>139</v>
      </c>
      <c r="BH362" s="58"/>
      <c r="BI362" s="141" t="s">
        <v>1141</v>
      </c>
      <c r="BJ362" s="58"/>
      <c r="BK362" s="141"/>
      <c r="BL362" s="58"/>
      <c r="BM362" s="189"/>
      <c r="BN362" s="58"/>
      <c r="BO362" s="141" t="s">
        <v>1141</v>
      </c>
      <c r="BP362" s="58"/>
      <c r="BQ362" s="141"/>
      <c r="BR362" s="58"/>
      <c r="BS362" s="141"/>
      <c r="BT362" s="58"/>
      <c r="BU362" s="58"/>
      <c r="BV362" s="58"/>
      <c r="BW362" s="190"/>
      <c r="BX362" s="58"/>
      <c r="BY362" s="141"/>
      <c r="BZ362" s="58"/>
      <c r="CA362" s="141"/>
      <c r="CB362" s="58"/>
    </row>
    <row r="363" spans="1:80" s="135" customFormat="1" ht="58" x14ac:dyDescent="0.35">
      <c r="A363" s="136">
        <v>605160</v>
      </c>
      <c r="B363" s="137">
        <v>605160</v>
      </c>
      <c r="C363" s="137">
        <v>53160</v>
      </c>
      <c r="D363" s="137" t="s">
        <v>656</v>
      </c>
      <c r="E363" s="137"/>
      <c r="F363" s="137"/>
      <c r="G363" s="137">
        <v>152092</v>
      </c>
      <c r="H363" s="137" t="s">
        <v>653</v>
      </c>
      <c r="I363" s="137" t="s">
        <v>838</v>
      </c>
      <c r="J363" s="137"/>
      <c r="K363" s="137"/>
      <c r="L363" s="137"/>
      <c r="M363" s="137"/>
      <c r="N363" s="137"/>
      <c r="O363" s="138"/>
      <c r="P363" s="138"/>
      <c r="Q363" s="138" t="s">
        <v>1121</v>
      </c>
      <c r="R363" s="138"/>
      <c r="S363" s="138"/>
      <c r="T363" s="138"/>
      <c r="U363" s="138"/>
      <c r="V363" s="138"/>
      <c r="W363" s="138" t="s">
        <v>336</v>
      </c>
      <c r="X363" s="138" t="s">
        <v>1122</v>
      </c>
      <c r="Y363" s="138"/>
      <c r="Z363" s="138">
        <v>1</v>
      </c>
      <c r="AA363" s="138">
        <v>2</v>
      </c>
      <c r="AB363" s="138">
        <v>0</v>
      </c>
      <c r="AC363" s="138" t="s">
        <v>336</v>
      </c>
      <c r="AD363" s="138" t="s">
        <v>336</v>
      </c>
      <c r="AE363" s="138" t="s">
        <v>336</v>
      </c>
      <c r="AF363" s="138">
        <v>300160</v>
      </c>
      <c r="AG363" s="153">
        <v>9858</v>
      </c>
      <c r="AH363" s="138" t="s">
        <v>272</v>
      </c>
      <c r="AI363" s="138" t="s">
        <v>476</v>
      </c>
      <c r="AJ363" s="138" t="s">
        <v>350</v>
      </c>
      <c r="AK363" s="186">
        <v>139</v>
      </c>
      <c r="AL363" s="138" t="s">
        <v>289</v>
      </c>
      <c r="AM363" s="186" t="s">
        <v>292</v>
      </c>
      <c r="AN363" s="138"/>
      <c r="AO363" s="139" t="s">
        <v>1154</v>
      </c>
      <c r="AP363" s="187">
        <v>1</v>
      </c>
      <c r="AQ363" s="140" t="s">
        <v>1163</v>
      </c>
      <c r="AR363" s="140">
        <v>2</v>
      </c>
      <c r="AS363" s="140" t="s">
        <v>1204</v>
      </c>
      <c r="AT363" s="140">
        <v>68480</v>
      </c>
      <c r="AU363" s="140" t="s">
        <v>3240</v>
      </c>
      <c r="AV363" s="140" t="s">
        <v>1178</v>
      </c>
      <c r="AW363" t="s">
        <v>3619</v>
      </c>
      <c r="AX363">
        <v>70041</v>
      </c>
      <c r="AY363" t="s">
        <v>3242</v>
      </c>
      <c r="AZ363" t="s">
        <v>1178</v>
      </c>
      <c r="BA363" t="s">
        <v>1180</v>
      </c>
      <c r="BB363" s="140" t="s">
        <v>3441</v>
      </c>
      <c r="BC363" s="140"/>
      <c r="BD363" s="140"/>
      <c r="BE363" s="141"/>
      <c r="BF363" s="58"/>
      <c r="BG363" s="187">
        <v>139</v>
      </c>
      <c r="BH363" s="58"/>
      <c r="BI363" s="141" t="s">
        <v>1141</v>
      </c>
      <c r="BJ363" s="58"/>
      <c r="BK363" s="141"/>
      <c r="BL363" s="58"/>
      <c r="BM363" s="189"/>
      <c r="BN363" s="58"/>
      <c r="BO363" s="141" t="s">
        <v>1141</v>
      </c>
      <c r="BP363" s="58"/>
      <c r="BQ363" s="141"/>
      <c r="BR363" s="58"/>
      <c r="BS363" s="141"/>
      <c r="BT363" s="58"/>
      <c r="BU363" s="58"/>
      <c r="BV363" s="58"/>
      <c r="BW363" s="190"/>
      <c r="BX363" s="58"/>
      <c r="BY363" s="141"/>
      <c r="BZ363" s="58"/>
      <c r="CA363" s="141"/>
      <c r="CB363" s="58"/>
    </row>
    <row r="364" spans="1:80" s="135" customFormat="1" ht="58" x14ac:dyDescent="0.35">
      <c r="A364" s="136">
        <v>605240</v>
      </c>
      <c r="B364" s="137">
        <v>605240</v>
      </c>
      <c r="C364" s="137">
        <v>53240</v>
      </c>
      <c r="D364" s="137" t="s">
        <v>663</v>
      </c>
      <c r="E364" s="137"/>
      <c r="F364" s="137"/>
      <c r="G364" s="137">
        <v>152088</v>
      </c>
      <c r="H364" s="137" t="s">
        <v>660</v>
      </c>
      <c r="I364" s="137" t="s">
        <v>844</v>
      </c>
      <c r="J364" s="137"/>
      <c r="K364" s="137"/>
      <c r="L364" s="137"/>
      <c r="M364" s="137"/>
      <c r="N364" s="137"/>
      <c r="O364" s="138"/>
      <c r="P364" s="138"/>
      <c r="Q364" s="138" t="s">
        <v>1123</v>
      </c>
      <c r="R364" s="138"/>
      <c r="S364" s="138"/>
      <c r="T364" s="138"/>
      <c r="U364" s="138"/>
      <c r="V364" s="138"/>
      <c r="W364" s="138" t="s">
        <v>336</v>
      </c>
      <c r="X364" s="138" t="s">
        <v>1124</v>
      </c>
      <c r="Y364" s="138"/>
      <c r="Z364" s="138">
        <v>1</v>
      </c>
      <c r="AA364" s="138">
        <v>2</v>
      </c>
      <c r="AB364" s="138">
        <v>0</v>
      </c>
      <c r="AC364" s="138" t="s">
        <v>336</v>
      </c>
      <c r="AD364" s="138" t="s">
        <v>336</v>
      </c>
      <c r="AE364" s="138" t="s">
        <v>336</v>
      </c>
      <c r="AF364" s="138">
        <v>300240</v>
      </c>
      <c r="AG364" s="153">
        <v>9859</v>
      </c>
      <c r="AH364" s="138" t="s">
        <v>273</v>
      </c>
      <c r="AI364" s="138" t="s">
        <v>476</v>
      </c>
      <c r="AJ364" s="138" t="s">
        <v>350</v>
      </c>
      <c r="AK364" s="186">
        <v>139</v>
      </c>
      <c r="AL364" s="138" t="s">
        <v>289</v>
      </c>
      <c r="AM364" s="186" t="s">
        <v>292</v>
      </c>
      <c r="AN364" s="138"/>
      <c r="AO364" s="139" t="s">
        <v>1154</v>
      </c>
      <c r="AP364" s="187">
        <v>1</v>
      </c>
      <c r="AQ364" s="140" t="s">
        <v>1163</v>
      </c>
      <c r="AR364" s="140">
        <v>2</v>
      </c>
      <c r="AS364" s="140" t="s">
        <v>1204</v>
      </c>
      <c r="AT364" s="140">
        <v>68480</v>
      </c>
      <c r="AU364" s="140" t="s">
        <v>3240</v>
      </c>
      <c r="AV364" s="140" t="s">
        <v>1178</v>
      </c>
      <c r="AW364" t="s">
        <v>3631</v>
      </c>
      <c r="AX364">
        <v>70041</v>
      </c>
      <c r="AY364" t="s">
        <v>3242</v>
      </c>
      <c r="AZ364" t="s">
        <v>1178</v>
      </c>
      <c r="BA364" t="s">
        <v>1180</v>
      </c>
      <c r="BB364" s="140" t="s">
        <v>3442</v>
      </c>
      <c r="BC364" s="140"/>
      <c r="BD364" s="140"/>
      <c r="BE364" s="141"/>
      <c r="BF364" s="58"/>
      <c r="BG364" s="187">
        <v>139</v>
      </c>
      <c r="BH364" s="58"/>
      <c r="BI364" s="141" t="s">
        <v>1141</v>
      </c>
      <c r="BJ364" s="58"/>
      <c r="BK364" s="141"/>
      <c r="BL364" s="58"/>
      <c r="BM364" s="189"/>
      <c r="BN364" s="58"/>
      <c r="BO364" s="141" t="s">
        <v>1141</v>
      </c>
      <c r="BP364" s="58"/>
      <c r="BQ364" s="141"/>
      <c r="BR364" s="58"/>
      <c r="BS364" s="141"/>
      <c r="BT364" s="58"/>
      <c r="BU364" s="58"/>
      <c r="BV364" s="58"/>
      <c r="BW364" s="190"/>
      <c r="BX364" s="58"/>
      <c r="BY364" s="141"/>
      <c r="BZ364" s="58"/>
      <c r="CA364" s="141"/>
      <c r="CB364" s="58"/>
    </row>
    <row r="365" spans="1:80" s="135" customFormat="1" ht="58" x14ac:dyDescent="0.35">
      <c r="A365" s="136">
        <v>605240</v>
      </c>
      <c r="B365" s="137">
        <v>605240</v>
      </c>
      <c r="C365" s="137">
        <v>53240</v>
      </c>
      <c r="D365" s="137" t="s">
        <v>663</v>
      </c>
      <c r="E365" s="137"/>
      <c r="F365" s="137"/>
      <c r="G365" s="137">
        <v>152088</v>
      </c>
      <c r="H365" s="137" t="s">
        <v>660</v>
      </c>
      <c r="I365" s="137" t="s">
        <v>844</v>
      </c>
      <c r="J365" s="137"/>
      <c r="K365" s="137"/>
      <c r="L365" s="137"/>
      <c r="M365" s="137"/>
      <c r="N365" s="137"/>
      <c r="O365" s="138"/>
      <c r="P365" s="138"/>
      <c r="Q365" s="138" t="s">
        <v>1123</v>
      </c>
      <c r="R365" s="138"/>
      <c r="S365" s="138"/>
      <c r="T365" s="138"/>
      <c r="U365" s="138"/>
      <c r="V365" s="138"/>
      <c r="W365" s="138" t="s">
        <v>336</v>
      </c>
      <c r="X365" s="138" t="s">
        <v>1124</v>
      </c>
      <c r="Y365" s="138"/>
      <c r="Z365" s="138">
        <v>1</v>
      </c>
      <c r="AA365" s="138">
        <v>2</v>
      </c>
      <c r="AB365" s="138">
        <v>0</v>
      </c>
      <c r="AC365" s="138" t="s">
        <v>336</v>
      </c>
      <c r="AD365" s="138" t="s">
        <v>336</v>
      </c>
      <c r="AE365" s="138" t="s">
        <v>336</v>
      </c>
      <c r="AF365" s="138">
        <v>300240</v>
      </c>
      <c r="AG365" s="153">
        <v>9859</v>
      </c>
      <c r="AH365" s="138" t="s">
        <v>273</v>
      </c>
      <c r="AI365" s="138" t="s">
        <v>476</v>
      </c>
      <c r="AJ365" s="138" t="s">
        <v>350</v>
      </c>
      <c r="AK365" s="186">
        <v>139</v>
      </c>
      <c r="AL365" s="138" t="s">
        <v>289</v>
      </c>
      <c r="AM365" s="186" t="s">
        <v>292</v>
      </c>
      <c r="AN365" s="138"/>
      <c r="AO365" s="139" t="s">
        <v>1154</v>
      </c>
      <c r="AP365" s="187">
        <v>1</v>
      </c>
      <c r="AQ365" s="140" t="s">
        <v>1163</v>
      </c>
      <c r="AR365" s="140">
        <v>2</v>
      </c>
      <c r="AS365" s="140" t="s">
        <v>1204</v>
      </c>
      <c r="AT365" s="140">
        <v>68480</v>
      </c>
      <c r="AU365" s="140" t="s">
        <v>3240</v>
      </c>
      <c r="AV365" s="140" t="s">
        <v>1178</v>
      </c>
      <c r="AW365" t="s">
        <v>3631</v>
      </c>
      <c r="AX365">
        <v>70041</v>
      </c>
      <c r="AY365" t="s">
        <v>3242</v>
      </c>
      <c r="AZ365" t="s">
        <v>1178</v>
      </c>
      <c r="BA365" t="s">
        <v>1180</v>
      </c>
      <c r="BB365" s="140" t="s">
        <v>3443</v>
      </c>
      <c r="BC365" s="140"/>
      <c r="BD365" s="140"/>
      <c r="BE365" s="141"/>
      <c r="BF365" s="58"/>
      <c r="BG365" s="187">
        <v>139</v>
      </c>
      <c r="BH365" s="58"/>
      <c r="BI365" s="141" t="s">
        <v>1141</v>
      </c>
      <c r="BJ365" s="58"/>
      <c r="BK365" s="141"/>
      <c r="BL365" s="58"/>
      <c r="BM365" s="189"/>
      <c r="BN365" s="58"/>
      <c r="BO365" s="141" t="s">
        <v>1141</v>
      </c>
      <c r="BP365" s="58"/>
      <c r="BQ365" s="141"/>
      <c r="BR365" s="58"/>
      <c r="BS365" s="141"/>
      <c r="BT365" s="58"/>
      <c r="BU365" s="58"/>
      <c r="BV365" s="58"/>
      <c r="BW365" s="190"/>
      <c r="BX365" s="58"/>
      <c r="BY365" s="141"/>
      <c r="BZ365" s="58"/>
      <c r="CA365" s="141"/>
      <c r="CB365" s="58"/>
    </row>
    <row r="366" spans="1:80" s="135" customFormat="1" ht="58" x14ac:dyDescent="0.35">
      <c r="A366" s="136">
        <v>605320</v>
      </c>
      <c r="B366" s="137">
        <v>605320</v>
      </c>
      <c r="C366" s="137">
        <v>53320</v>
      </c>
      <c r="D366" s="137" t="s">
        <v>670</v>
      </c>
      <c r="E366" s="137"/>
      <c r="F366" s="137"/>
      <c r="G366" s="137">
        <v>152100</v>
      </c>
      <c r="H366" s="137" t="s">
        <v>667</v>
      </c>
      <c r="I366" s="137" t="s">
        <v>850</v>
      </c>
      <c r="J366" s="137"/>
      <c r="K366" s="137"/>
      <c r="L366" s="137"/>
      <c r="M366" s="137"/>
      <c r="N366" s="137"/>
      <c r="O366" s="138"/>
      <c r="P366" s="138"/>
      <c r="Q366" s="138" t="s">
        <v>1125</v>
      </c>
      <c r="R366" s="138"/>
      <c r="S366" s="138"/>
      <c r="T366" s="138"/>
      <c r="U366" s="138"/>
      <c r="V366" s="138"/>
      <c r="W366" s="138" t="s">
        <v>336</v>
      </c>
      <c r="X366" s="138" t="s">
        <v>1126</v>
      </c>
      <c r="Y366" s="138"/>
      <c r="Z366" s="138">
        <v>1</v>
      </c>
      <c r="AA366" s="138">
        <v>2</v>
      </c>
      <c r="AB366" s="138">
        <v>0</v>
      </c>
      <c r="AC366" s="138" t="s">
        <v>336</v>
      </c>
      <c r="AD366" s="138" t="s">
        <v>336</v>
      </c>
      <c r="AE366" s="138" t="s">
        <v>336</v>
      </c>
      <c r="AF366" s="138">
        <v>300320</v>
      </c>
      <c r="AG366" s="153">
        <v>9860</v>
      </c>
      <c r="AH366" s="138" t="s">
        <v>274</v>
      </c>
      <c r="AI366" s="138" t="s">
        <v>476</v>
      </c>
      <c r="AJ366" s="138" t="s">
        <v>350</v>
      </c>
      <c r="AK366" s="186">
        <v>139</v>
      </c>
      <c r="AL366" s="138" t="s">
        <v>289</v>
      </c>
      <c r="AM366" s="186" t="s">
        <v>292</v>
      </c>
      <c r="AN366" s="138"/>
      <c r="AO366" s="139" t="s">
        <v>1154</v>
      </c>
      <c r="AP366" s="187">
        <v>1</v>
      </c>
      <c r="AQ366" s="140" t="s">
        <v>1163</v>
      </c>
      <c r="AR366" s="140">
        <v>2</v>
      </c>
      <c r="AS366" s="140" t="s">
        <v>1204</v>
      </c>
      <c r="AT366" s="140">
        <v>68480</v>
      </c>
      <c r="AU366" s="140" t="s">
        <v>3240</v>
      </c>
      <c r="AV366" s="140" t="s">
        <v>1178</v>
      </c>
      <c r="AW366" t="s">
        <v>3643</v>
      </c>
      <c r="AX366">
        <v>70041</v>
      </c>
      <c r="AY366" t="s">
        <v>3242</v>
      </c>
      <c r="AZ366" t="s">
        <v>1178</v>
      </c>
      <c r="BA366" t="s">
        <v>1180</v>
      </c>
      <c r="BB366" s="140" t="s">
        <v>3444</v>
      </c>
      <c r="BC366" s="140"/>
      <c r="BD366" s="140"/>
      <c r="BE366" s="141"/>
      <c r="BF366" s="58"/>
      <c r="BG366" s="187">
        <v>139</v>
      </c>
      <c r="BH366" s="58"/>
      <c r="BI366" s="141" t="s">
        <v>1141</v>
      </c>
      <c r="BJ366" s="58"/>
      <c r="BK366" s="141"/>
      <c r="BL366" s="58"/>
      <c r="BM366" s="189"/>
      <c r="BN366" s="58"/>
      <c r="BO366" s="141" t="s">
        <v>1141</v>
      </c>
      <c r="BP366" s="58"/>
      <c r="BQ366" s="141"/>
      <c r="BR366" s="58"/>
      <c r="BS366" s="141"/>
      <c r="BT366" s="58"/>
      <c r="BU366" s="58"/>
      <c r="BV366" s="58"/>
      <c r="BW366" s="190"/>
      <c r="BX366" s="58"/>
      <c r="BY366" s="141"/>
      <c r="BZ366" s="58"/>
      <c r="CA366" s="141"/>
      <c r="CB366" s="58"/>
    </row>
    <row r="367" spans="1:80" s="135" customFormat="1" ht="58" x14ac:dyDescent="0.35">
      <c r="A367" s="136">
        <v>605320</v>
      </c>
      <c r="B367" s="137">
        <v>605320</v>
      </c>
      <c r="C367" s="137">
        <v>53320</v>
      </c>
      <c r="D367" s="137" t="s">
        <v>670</v>
      </c>
      <c r="E367" s="137"/>
      <c r="F367" s="137"/>
      <c r="G367" s="137">
        <v>152100</v>
      </c>
      <c r="H367" s="137" t="s">
        <v>667</v>
      </c>
      <c r="I367" s="137" t="s">
        <v>850</v>
      </c>
      <c r="J367" s="137"/>
      <c r="K367" s="137"/>
      <c r="L367" s="137"/>
      <c r="M367" s="137"/>
      <c r="N367" s="137"/>
      <c r="O367" s="138"/>
      <c r="P367" s="138"/>
      <c r="Q367" s="138" t="s">
        <v>1125</v>
      </c>
      <c r="R367" s="138"/>
      <c r="S367" s="138"/>
      <c r="T367" s="138"/>
      <c r="U367" s="138"/>
      <c r="V367" s="138"/>
      <c r="W367" s="138" t="s">
        <v>336</v>
      </c>
      <c r="X367" s="138" t="s">
        <v>1126</v>
      </c>
      <c r="Y367" s="138"/>
      <c r="Z367" s="138">
        <v>1</v>
      </c>
      <c r="AA367" s="138">
        <v>2</v>
      </c>
      <c r="AB367" s="138">
        <v>0</v>
      </c>
      <c r="AC367" s="138" t="s">
        <v>336</v>
      </c>
      <c r="AD367" s="138" t="s">
        <v>336</v>
      </c>
      <c r="AE367" s="138" t="s">
        <v>336</v>
      </c>
      <c r="AF367" s="138">
        <v>300320</v>
      </c>
      <c r="AG367" s="153">
        <v>9860</v>
      </c>
      <c r="AH367" s="138" t="s">
        <v>274</v>
      </c>
      <c r="AI367" s="138" t="s">
        <v>476</v>
      </c>
      <c r="AJ367" s="138" t="s">
        <v>350</v>
      </c>
      <c r="AK367" s="186">
        <v>139</v>
      </c>
      <c r="AL367" s="138" t="s">
        <v>289</v>
      </c>
      <c r="AM367" s="186" t="s">
        <v>292</v>
      </c>
      <c r="AN367" s="138"/>
      <c r="AO367" s="139" t="s">
        <v>1154</v>
      </c>
      <c r="AP367" s="187">
        <v>1</v>
      </c>
      <c r="AQ367" s="140" t="s">
        <v>1163</v>
      </c>
      <c r="AR367" s="140">
        <v>2</v>
      </c>
      <c r="AS367" s="140" t="s">
        <v>1204</v>
      </c>
      <c r="AT367" s="140">
        <v>68480</v>
      </c>
      <c r="AU367" s="140" t="s">
        <v>3240</v>
      </c>
      <c r="AV367" s="140" t="s">
        <v>1178</v>
      </c>
      <c r="AW367" t="s">
        <v>3643</v>
      </c>
      <c r="AX367">
        <v>70041</v>
      </c>
      <c r="AY367" t="s">
        <v>3242</v>
      </c>
      <c r="AZ367" t="s">
        <v>1178</v>
      </c>
      <c r="BA367" t="s">
        <v>1180</v>
      </c>
      <c r="BB367" s="140" t="s">
        <v>3445</v>
      </c>
      <c r="BC367" s="140"/>
      <c r="BD367" s="140"/>
      <c r="BE367" s="141"/>
      <c r="BF367" s="58"/>
      <c r="BG367" s="187">
        <v>139</v>
      </c>
      <c r="BH367" s="58"/>
      <c r="BI367" s="141" t="s">
        <v>1141</v>
      </c>
      <c r="BJ367" s="58"/>
      <c r="BK367" s="141"/>
      <c r="BL367" s="58"/>
      <c r="BM367" s="189"/>
      <c r="BN367" s="58"/>
      <c r="BO367" s="141" t="s">
        <v>1141</v>
      </c>
      <c r="BP367" s="58"/>
      <c r="BQ367" s="141"/>
      <c r="BR367" s="58"/>
      <c r="BS367" s="141"/>
      <c r="BT367" s="58"/>
      <c r="BU367" s="58"/>
      <c r="BV367" s="58"/>
      <c r="BW367" s="190"/>
      <c r="BX367" s="58"/>
      <c r="BY367" s="141"/>
      <c r="BZ367" s="58"/>
      <c r="CA367" s="141"/>
      <c r="CB367" s="58"/>
    </row>
    <row r="368" spans="1:80" s="135" customFormat="1" ht="58" x14ac:dyDescent="0.35">
      <c r="A368" s="136">
        <v>605200</v>
      </c>
      <c r="B368" s="137">
        <v>605200</v>
      </c>
      <c r="C368" s="137">
        <v>53200</v>
      </c>
      <c r="D368" s="137" t="s">
        <v>642</v>
      </c>
      <c r="E368" s="137"/>
      <c r="F368" s="137"/>
      <c r="G368" s="137">
        <v>152084</v>
      </c>
      <c r="H368" s="137" t="s">
        <v>639</v>
      </c>
      <c r="I368" s="137" t="s">
        <v>841</v>
      </c>
      <c r="J368" s="137"/>
      <c r="K368" s="137"/>
      <c r="L368" s="137"/>
      <c r="M368" s="137"/>
      <c r="N368" s="137"/>
      <c r="O368" s="138"/>
      <c r="P368" s="138"/>
      <c r="Q368" s="138" t="s">
        <v>1127</v>
      </c>
      <c r="R368" s="138"/>
      <c r="S368" s="138"/>
      <c r="T368" s="138"/>
      <c r="U368" s="138"/>
      <c r="V368" s="138"/>
      <c r="W368" s="138" t="s">
        <v>336</v>
      </c>
      <c r="X368" s="138" t="s">
        <v>1128</v>
      </c>
      <c r="Y368" s="138"/>
      <c r="Z368" s="138">
        <v>1</v>
      </c>
      <c r="AA368" s="138">
        <v>2</v>
      </c>
      <c r="AB368" s="138">
        <v>0</v>
      </c>
      <c r="AC368" s="138" t="s">
        <v>336</v>
      </c>
      <c r="AD368" s="138" t="s">
        <v>336</v>
      </c>
      <c r="AE368" s="138" t="s">
        <v>336</v>
      </c>
      <c r="AF368" s="138">
        <v>300200</v>
      </c>
      <c r="AG368" s="153">
        <v>9861</v>
      </c>
      <c r="AH368" s="138" t="s">
        <v>275</v>
      </c>
      <c r="AI368" s="138" t="s">
        <v>476</v>
      </c>
      <c r="AJ368" s="138" t="s">
        <v>350</v>
      </c>
      <c r="AK368" s="186">
        <v>139</v>
      </c>
      <c r="AL368" s="138" t="s">
        <v>289</v>
      </c>
      <c r="AM368" s="186" t="s">
        <v>292</v>
      </c>
      <c r="AN368" s="138"/>
      <c r="AO368" s="139" t="s">
        <v>1154</v>
      </c>
      <c r="AP368" s="187">
        <v>1</v>
      </c>
      <c r="AQ368" s="140" t="s">
        <v>1163</v>
      </c>
      <c r="AR368" s="140">
        <v>2</v>
      </c>
      <c r="AS368" s="140" t="s">
        <v>1204</v>
      </c>
      <c r="AT368" s="140">
        <v>68480</v>
      </c>
      <c r="AU368" s="140" t="s">
        <v>3240</v>
      </c>
      <c r="AV368" s="140" t="s">
        <v>1178</v>
      </c>
      <c r="AW368" t="s">
        <v>3625</v>
      </c>
      <c r="AX368">
        <v>70041</v>
      </c>
      <c r="AY368" t="s">
        <v>3242</v>
      </c>
      <c r="AZ368" t="s">
        <v>1178</v>
      </c>
      <c r="BA368" t="s">
        <v>1180</v>
      </c>
      <c r="BB368" s="140" t="s">
        <v>3446</v>
      </c>
      <c r="BC368" s="140"/>
      <c r="BD368" s="140"/>
      <c r="BE368" s="141"/>
      <c r="BF368" s="58"/>
      <c r="BG368" s="187">
        <v>139</v>
      </c>
      <c r="BH368" s="58"/>
      <c r="BI368" s="141" t="s">
        <v>1141</v>
      </c>
      <c r="BJ368" s="58"/>
      <c r="BK368" s="141"/>
      <c r="BL368" s="58"/>
      <c r="BM368" s="189"/>
      <c r="BN368" s="58"/>
      <c r="BO368" s="141" t="s">
        <v>1141</v>
      </c>
      <c r="BP368" s="58"/>
      <c r="BQ368" s="141"/>
      <c r="BR368" s="58"/>
      <c r="BS368" s="141"/>
      <c r="BT368" s="58"/>
      <c r="BU368" s="58"/>
      <c r="BV368" s="58"/>
      <c r="BW368" s="190"/>
      <c r="BX368" s="58"/>
      <c r="BY368" s="141"/>
      <c r="BZ368" s="58"/>
      <c r="CA368" s="141"/>
      <c r="CB368" s="58"/>
    </row>
    <row r="369" spans="1:80" s="135" customFormat="1" ht="58" x14ac:dyDescent="0.35">
      <c r="A369" s="136">
        <v>605200</v>
      </c>
      <c r="B369" s="137">
        <v>605200</v>
      </c>
      <c r="C369" s="137">
        <v>53200</v>
      </c>
      <c r="D369" s="137" t="s">
        <v>642</v>
      </c>
      <c r="E369" s="137"/>
      <c r="F369" s="137"/>
      <c r="G369" s="137">
        <v>152084</v>
      </c>
      <c r="H369" s="137" t="s">
        <v>639</v>
      </c>
      <c r="I369" s="137" t="s">
        <v>841</v>
      </c>
      <c r="J369" s="137"/>
      <c r="K369" s="137"/>
      <c r="L369" s="137"/>
      <c r="M369" s="137"/>
      <c r="N369" s="137"/>
      <c r="O369" s="138"/>
      <c r="P369" s="138"/>
      <c r="Q369" s="138" t="s">
        <v>1127</v>
      </c>
      <c r="R369" s="138"/>
      <c r="S369" s="138"/>
      <c r="T369" s="138"/>
      <c r="U369" s="138"/>
      <c r="V369" s="138"/>
      <c r="W369" s="138" t="s">
        <v>336</v>
      </c>
      <c r="X369" s="138" t="s">
        <v>1128</v>
      </c>
      <c r="Y369" s="138"/>
      <c r="Z369" s="138">
        <v>1</v>
      </c>
      <c r="AA369" s="138">
        <v>2</v>
      </c>
      <c r="AB369" s="138">
        <v>0</v>
      </c>
      <c r="AC369" s="138" t="s">
        <v>336</v>
      </c>
      <c r="AD369" s="138" t="s">
        <v>336</v>
      </c>
      <c r="AE369" s="138" t="s">
        <v>336</v>
      </c>
      <c r="AF369" s="138">
        <v>300200</v>
      </c>
      <c r="AG369" s="153">
        <v>9861</v>
      </c>
      <c r="AH369" s="138" t="s">
        <v>275</v>
      </c>
      <c r="AI369" s="138" t="s">
        <v>476</v>
      </c>
      <c r="AJ369" s="138" t="s">
        <v>350</v>
      </c>
      <c r="AK369" s="186">
        <v>139</v>
      </c>
      <c r="AL369" s="138" t="s">
        <v>289</v>
      </c>
      <c r="AM369" s="186" t="s">
        <v>292</v>
      </c>
      <c r="AN369" s="138"/>
      <c r="AO369" s="139" t="s">
        <v>1154</v>
      </c>
      <c r="AP369" s="187">
        <v>1</v>
      </c>
      <c r="AQ369" s="140" t="s">
        <v>1163</v>
      </c>
      <c r="AR369" s="140">
        <v>2</v>
      </c>
      <c r="AS369" s="140" t="s">
        <v>1204</v>
      </c>
      <c r="AT369" s="140">
        <v>68480</v>
      </c>
      <c r="AU369" s="140" t="s">
        <v>3240</v>
      </c>
      <c r="AV369" s="140" t="s">
        <v>1178</v>
      </c>
      <c r="AW369" t="s">
        <v>3625</v>
      </c>
      <c r="AX369">
        <v>70041</v>
      </c>
      <c r="AY369" t="s">
        <v>3242</v>
      </c>
      <c r="AZ369" t="s">
        <v>1178</v>
      </c>
      <c r="BA369" t="s">
        <v>1180</v>
      </c>
      <c r="BB369" s="140" t="s">
        <v>3447</v>
      </c>
      <c r="BC369" s="140"/>
      <c r="BD369" s="140"/>
      <c r="BE369" s="141"/>
      <c r="BF369" s="58"/>
      <c r="BG369" s="187">
        <v>139</v>
      </c>
      <c r="BH369" s="58"/>
      <c r="BI369" s="141" t="s">
        <v>1141</v>
      </c>
      <c r="BJ369" s="58"/>
      <c r="BK369" s="141"/>
      <c r="BL369" s="58"/>
      <c r="BM369" s="189"/>
      <c r="BN369" s="58"/>
      <c r="BO369" s="141" t="s">
        <v>1141</v>
      </c>
      <c r="BP369" s="58"/>
      <c r="BQ369" s="141"/>
      <c r="BR369" s="58"/>
      <c r="BS369" s="141"/>
      <c r="BT369" s="58"/>
      <c r="BU369" s="58"/>
      <c r="BV369" s="58"/>
      <c r="BW369" s="190"/>
      <c r="BX369" s="58"/>
      <c r="BY369" s="141"/>
      <c r="BZ369" s="58"/>
      <c r="CA369" s="141"/>
      <c r="CB369" s="58"/>
    </row>
    <row r="370" spans="1:80" s="135" customFormat="1" ht="58" x14ac:dyDescent="0.35">
      <c r="A370" s="136">
        <v>605280</v>
      </c>
      <c r="B370" s="137">
        <v>605280</v>
      </c>
      <c r="C370" s="137">
        <v>53280</v>
      </c>
      <c r="D370" s="137" t="s">
        <v>649</v>
      </c>
      <c r="E370" s="137"/>
      <c r="F370" s="137"/>
      <c r="G370" s="137">
        <v>152096</v>
      </c>
      <c r="H370" s="137" t="s">
        <v>646</v>
      </c>
      <c r="I370" s="137" t="s">
        <v>847</v>
      </c>
      <c r="J370" s="137"/>
      <c r="K370" s="137"/>
      <c r="L370" s="137"/>
      <c r="M370" s="137"/>
      <c r="N370" s="137"/>
      <c r="O370" s="138"/>
      <c r="P370" s="138"/>
      <c r="Q370" s="138" t="s">
        <v>1129</v>
      </c>
      <c r="R370" s="138"/>
      <c r="S370" s="138"/>
      <c r="T370" s="138"/>
      <c r="U370" s="138"/>
      <c r="V370" s="138"/>
      <c r="W370" s="138" t="s">
        <v>336</v>
      </c>
      <c r="X370" s="138" t="s">
        <v>1130</v>
      </c>
      <c r="Y370" s="138"/>
      <c r="Z370" s="138">
        <v>1</v>
      </c>
      <c r="AA370" s="138">
        <v>2</v>
      </c>
      <c r="AB370" s="138">
        <v>0</v>
      </c>
      <c r="AC370" s="138" t="s">
        <v>336</v>
      </c>
      <c r="AD370" s="138" t="s">
        <v>336</v>
      </c>
      <c r="AE370" s="138" t="s">
        <v>336</v>
      </c>
      <c r="AF370" s="138">
        <v>300280</v>
      </c>
      <c r="AG370" s="153">
        <v>9862</v>
      </c>
      <c r="AH370" s="138" t="s">
        <v>276</v>
      </c>
      <c r="AI370" s="138" t="s">
        <v>476</v>
      </c>
      <c r="AJ370" s="138" t="s">
        <v>350</v>
      </c>
      <c r="AK370" s="186">
        <v>139</v>
      </c>
      <c r="AL370" s="138" t="s">
        <v>289</v>
      </c>
      <c r="AM370" s="186" t="s">
        <v>292</v>
      </c>
      <c r="AN370" s="138"/>
      <c r="AO370" s="139" t="s">
        <v>1154</v>
      </c>
      <c r="AP370" s="187">
        <v>1</v>
      </c>
      <c r="AQ370" s="140" t="s">
        <v>1163</v>
      </c>
      <c r="AR370" s="140">
        <v>2</v>
      </c>
      <c r="AS370" s="140" t="s">
        <v>1204</v>
      </c>
      <c r="AT370" s="140">
        <v>68480</v>
      </c>
      <c r="AU370" s="140" t="s">
        <v>3240</v>
      </c>
      <c r="AV370" s="140" t="s">
        <v>1178</v>
      </c>
      <c r="AW370" t="s">
        <v>3637</v>
      </c>
      <c r="AX370">
        <v>70041</v>
      </c>
      <c r="AY370" t="s">
        <v>3242</v>
      </c>
      <c r="AZ370" t="s">
        <v>1178</v>
      </c>
      <c r="BA370" t="s">
        <v>1180</v>
      </c>
      <c r="BB370" s="140" t="s">
        <v>3448</v>
      </c>
      <c r="BC370" s="140"/>
      <c r="BD370" s="140"/>
      <c r="BE370" s="141"/>
      <c r="BF370" s="58"/>
      <c r="BG370" s="187">
        <v>139</v>
      </c>
      <c r="BH370" s="58"/>
      <c r="BI370" s="141" t="s">
        <v>1141</v>
      </c>
      <c r="BJ370" s="58"/>
      <c r="BK370" s="141"/>
      <c r="BL370" s="58"/>
      <c r="BM370" s="189"/>
      <c r="BN370" s="58"/>
      <c r="BO370" s="141" t="s">
        <v>1141</v>
      </c>
      <c r="BP370" s="58"/>
      <c r="BQ370" s="141"/>
      <c r="BR370" s="58"/>
      <c r="BS370" s="141"/>
      <c r="BT370" s="58"/>
      <c r="BU370" s="58"/>
      <c r="BV370" s="58"/>
      <c r="BW370" s="190"/>
      <c r="BX370" s="58"/>
      <c r="BY370" s="141"/>
      <c r="BZ370" s="58"/>
      <c r="CA370" s="141"/>
      <c r="CB370" s="58"/>
    </row>
    <row r="371" spans="1:80" s="135" customFormat="1" ht="58" x14ac:dyDescent="0.35">
      <c r="A371" s="136">
        <v>605280</v>
      </c>
      <c r="B371" s="137">
        <v>605280</v>
      </c>
      <c r="C371" s="137">
        <v>53280</v>
      </c>
      <c r="D371" s="137" t="s">
        <v>649</v>
      </c>
      <c r="E371" s="137"/>
      <c r="F371" s="137"/>
      <c r="G371" s="137">
        <v>152096</v>
      </c>
      <c r="H371" s="137" t="s">
        <v>646</v>
      </c>
      <c r="I371" s="137" t="s">
        <v>847</v>
      </c>
      <c r="J371" s="137"/>
      <c r="K371" s="137"/>
      <c r="L371" s="137"/>
      <c r="M371" s="137"/>
      <c r="N371" s="137"/>
      <c r="O371" s="138"/>
      <c r="P371" s="138"/>
      <c r="Q371" s="138" t="s">
        <v>1129</v>
      </c>
      <c r="R371" s="138"/>
      <c r="S371" s="138"/>
      <c r="T371" s="138"/>
      <c r="U371" s="138"/>
      <c r="V371" s="138"/>
      <c r="W371" s="138" t="s">
        <v>336</v>
      </c>
      <c r="X371" s="138" t="s">
        <v>1130</v>
      </c>
      <c r="Y371" s="138"/>
      <c r="Z371" s="138">
        <v>1</v>
      </c>
      <c r="AA371" s="138">
        <v>2</v>
      </c>
      <c r="AB371" s="138">
        <v>0</v>
      </c>
      <c r="AC371" s="138" t="s">
        <v>336</v>
      </c>
      <c r="AD371" s="138" t="s">
        <v>336</v>
      </c>
      <c r="AE371" s="138" t="s">
        <v>336</v>
      </c>
      <c r="AF371" s="138">
        <v>300280</v>
      </c>
      <c r="AG371" s="153">
        <v>9862</v>
      </c>
      <c r="AH371" s="138" t="s">
        <v>276</v>
      </c>
      <c r="AI371" s="138" t="s">
        <v>476</v>
      </c>
      <c r="AJ371" s="138" t="s">
        <v>350</v>
      </c>
      <c r="AK371" s="186">
        <v>139</v>
      </c>
      <c r="AL371" s="138" t="s">
        <v>289</v>
      </c>
      <c r="AM371" s="186" t="s">
        <v>292</v>
      </c>
      <c r="AN371" s="138"/>
      <c r="AO371" s="139" t="s">
        <v>1154</v>
      </c>
      <c r="AP371" s="187">
        <v>1</v>
      </c>
      <c r="AQ371" s="140" t="s">
        <v>1163</v>
      </c>
      <c r="AR371" s="140">
        <v>2</v>
      </c>
      <c r="AS371" s="140" t="s">
        <v>1204</v>
      </c>
      <c r="AT371" s="140">
        <v>68480</v>
      </c>
      <c r="AU371" s="140" t="s">
        <v>3240</v>
      </c>
      <c r="AV371" s="140" t="s">
        <v>1178</v>
      </c>
      <c r="AW371" t="s">
        <v>3637</v>
      </c>
      <c r="AX371">
        <v>70041</v>
      </c>
      <c r="AY371" t="s">
        <v>3242</v>
      </c>
      <c r="AZ371" t="s">
        <v>1178</v>
      </c>
      <c r="BA371" t="s">
        <v>1180</v>
      </c>
      <c r="BB371" s="140" t="s">
        <v>3449</v>
      </c>
      <c r="BC371" s="140"/>
      <c r="BD371" s="140"/>
      <c r="BE371" s="141"/>
      <c r="BF371" s="58"/>
      <c r="BG371" s="187">
        <v>139</v>
      </c>
      <c r="BH371" s="58"/>
      <c r="BI371" s="141" t="s">
        <v>1141</v>
      </c>
      <c r="BJ371" s="58"/>
      <c r="BK371" s="141"/>
      <c r="BL371" s="58"/>
      <c r="BM371" s="189"/>
      <c r="BN371" s="58"/>
      <c r="BO371" s="141" t="s">
        <v>1141</v>
      </c>
      <c r="BP371" s="58"/>
      <c r="BQ371" s="141"/>
      <c r="BR371" s="58"/>
      <c r="BS371" s="141"/>
      <c r="BT371" s="58"/>
      <c r="BU371" s="58"/>
      <c r="BV371" s="58"/>
      <c r="BW371" s="190"/>
      <c r="BX371" s="58"/>
      <c r="BY371" s="141"/>
      <c r="BZ371" s="58"/>
      <c r="CA371" s="141"/>
      <c r="CB371" s="58"/>
    </row>
    <row r="372" spans="1:80" s="135" customFormat="1" ht="58" x14ac:dyDescent="0.35">
      <c r="A372" s="136">
        <v>605810</v>
      </c>
      <c r="B372" s="137">
        <v>605810</v>
      </c>
      <c r="C372" s="137">
        <v>53810</v>
      </c>
      <c r="D372" s="137" t="s">
        <v>471</v>
      </c>
      <c r="E372" s="137"/>
      <c r="F372" s="137"/>
      <c r="G372" s="137">
        <v>196802</v>
      </c>
      <c r="H372" s="137" t="s">
        <v>472</v>
      </c>
      <c r="I372" s="137" t="s">
        <v>473</v>
      </c>
      <c r="J372" s="137"/>
      <c r="K372" s="137"/>
      <c r="L372" s="137"/>
      <c r="M372" s="137"/>
      <c r="N372" s="137"/>
      <c r="O372" s="138"/>
      <c r="P372" s="138"/>
      <c r="Q372" s="138" t="s">
        <v>474</v>
      </c>
      <c r="R372" s="138"/>
      <c r="S372" s="138"/>
      <c r="T372" s="138"/>
      <c r="U372" s="138"/>
      <c r="V372" s="138"/>
      <c r="W372" s="138" t="s">
        <v>336</v>
      </c>
      <c r="X372" s="138" t="s">
        <v>475</v>
      </c>
      <c r="Y372" s="138"/>
      <c r="Z372" s="138">
        <v>1</v>
      </c>
      <c r="AA372" s="138">
        <v>2</v>
      </c>
      <c r="AB372" s="138">
        <v>0</v>
      </c>
      <c r="AC372" s="138" t="s">
        <v>336</v>
      </c>
      <c r="AD372" s="138" t="s">
        <v>336</v>
      </c>
      <c r="AE372" s="138" t="s">
        <v>336</v>
      </c>
      <c r="AF372" s="138">
        <v>300810</v>
      </c>
      <c r="AG372" s="153">
        <v>821</v>
      </c>
      <c r="AH372" s="138" t="s">
        <v>113</v>
      </c>
      <c r="AI372" s="138" t="s">
        <v>476</v>
      </c>
      <c r="AJ372" s="138" t="s">
        <v>350</v>
      </c>
      <c r="AK372" s="186">
        <v>139</v>
      </c>
      <c r="AL372" s="138" t="s">
        <v>289</v>
      </c>
      <c r="AM372" s="186" t="s">
        <v>292</v>
      </c>
      <c r="AN372" s="138"/>
      <c r="AO372" s="139" t="s">
        <v>1154</v>
      </c>
      <c r="AP372" s="187">
        <v>1</v>
      </c>
      <c r="AQ372" s="140" t="s">
        <v>1163</v>
      </c>
      <c r="AR372" s="140">
        <v>3</v>
      </c>
      <c r="AS372" s="140" t="s">
        <v>580</v>
      </c>
      <c r="AT372" s="140">
        <v>68481</v>
      </c>
      <c r="AU372" s="140" t="s">
        <v>3243</v>
      </c>
      <c r="AV372" s="140" t="s">
        <v>1178</v>
      </c>
      <c r="AW372" t="s">
        <v>3244</v>
      </c>
      <c r="AX372" t="s">
        <v>3245</v>
      </c>
      <c r="AY372"/>
      <c r="AZ372"/>
      <c r="BA372" t="s">
        <v>1180</v>
      </c>
      <c r="BB372" s="140" t="s">
        <v>3265</v>
      </c>
      <c r="BC372" s="140"/>
      <c r="BD372" s="140"/>
      <c r="BE372" s="141"/>
      <c r="BF372" s="58"/>
      <c r="BG372" s="187">
        <v>139</v>
      </c>
      <c r="BH372" s="58"/>
      <c r="BI372" s="141" t="s">
        <v>1141</v>
      </c>
      <c r="BJ372" s="58"/>
      <c r="BK372" s="141"/>
      <c r="BL372" s="58"/>
      <c r="BM372" s="189"/>
      <c r="BN372" s="58"/>
      <c r="BO372" s="141" t="s">
        <v>1141</v>
      </c>
      <c r="BP372" s="58"/>
      <c r="BQ372" s="141"/>
      <c r="BR372" s="58"/>
      <c r="BS372" s="141"/>
      <c r="BT372" s="58"/>
      <c r="BU372" s="58"/>
      <c r="BV372" s="58"/>
      <c r="BW372" s="190"/>
      <c r="BX372" s="58"/>
      <c r="BY372" s="141"/>
      <c r="BZ372" s="58"/>
      <c r="CA372" s="141"/>
      <c r="CB372" s="58"/>
    </row>
    <row r="373" spans="1:80" s="135" customFormat="1" ht="58" x14ac:dyDescent="0.35">
      <c r="A373" s="136">
        <v>605810</v>
      </c>
      <c r="B373" s="137">
        <v>605810</v>
      </c>
      <c r="C373" s="137">
        <v>53810</v>
      </c>
      <c r="D373" s="137" t="s">
        <v>471</v>
      </c>
      <c r="E373" s="137"/>
      <c r="F373" s="137"/>
      <c r="G373" s="137">
        <v>196802</v>
      </c>
      <c r="H373" s="137" t="s">
        <v>472</v>
      </c>
      <c r="I373" s="137" t="s">
        <v>473</v>
      </c>
      <c r="J373" s="137"/>
      <c r="K373" s="137"/>
      <c r="L373" s="137"/>
      <c r="M373" s="137"/>
      <c r="N373" s="137"/>
      <c r="O373" s="138"/>
      <c r="P373" s="138"/>
      <c r="Q373" s="138" t="s">
        <v>474</v>
      </c>
      <c r="R373" s="138"/>
      <c r="S373" s="138"/>
      <c r="T373" s="138"/>
      <c r="U373" s="138"/>
      <c r="V373" s="138"/>
      <c r="W373" s="138" t="s">
        <v>336</v>
      </c>
      <c r="X373" s="138" t="s">
        <v>475</v>
      </c>
      <c r="Y373" s="138"/>
      <c r="Z373" s="138">
        <v>1</v>
      </c>
      <c r="AA373" s="138">
        <v>2</v>
      </c>
      <c r="AB373" s="138">
        <v>0</v>
      </c>
      <c r="AC373" s="138" t="s">
        <v>336</v>
      </c>
      <c r="AD373" s="138" t="s">
        <v>336</v>
      </c>
      <c r="AE373" s="138" t="s">
        <v>336</v>
      </c>
      <c r="AF373" s="138">
        <v>300810</v>
      </c>
      <c r="AG373" s="153">
        <v>821</v>
      </c>
      <c r="AH373" s="138" t="s">
        <v>113</v>
      </c>
      <c r="AI373" s="138" t="s">
        <v>476</v>
      </c>
      <c r="AJ373" s="138" t="s">
        <v>350</v>
      </c>
      <c r="AK373" s="186">
        <v>139</v>
      </c>
      <c r="AL373" s="138" t="s">
        <v>289</v>
      </c>
      <c r="AM373" s="186" t="s">
        <v>292</v>
      </c>
      <c r="AN373" s="138"/>
      <c r="AO373" s="139" t="s">
        <v>1154</v>
      </c>
      <c r="AP373" s="187">
        <v>1</v>
      </c>
      <c r="AQ373" s="140" t="s">
        <v>1163</v>
      </c>
      <c r="AR373" s="140">
        <v>3</v>
      </c>
      <c r="AS373" s="140" t="s">
        <v>580</v>
      </c>
      <c r="AT373" s="140">
        <v>68481</v>
      </c>
      <c r="AU373" s="140" t="s">
        <v>3243</v>
      </c>
      <c r="AV373" s="140" t="s">
        <v>1178</v>
      </c>
      <c r="AW373" t="s">
        <v>3244</v>
      </c>
      <c r="AX373" t="s">
        <v>3245</v>
      </c>
      <c r="AY373"/>
      <c r="AZ373"/>
      <c r="BA373" t="s">
        <v>1180</v>
      </c>
      <c r="BB373" s="140" t="s">
        <v>3266</v>
      </c>
      <c r="BC373" s="140"/>
      <c r="BD373" s="140"/>
      <c r="BE373" s="141"/>
      <c r="BF373" s="58"/>
      <c r="BG373" s="187">
        <v>139</v>
      </c>
      <c r="BH373" s="58"/>
      <c r="BI373" s="141" t="s">
        <v>1141</v>
      </c>
      <c r="BJ373" s="58"/>
      <c r="BK373" s="141"/>
      <c r="BL373" s="58"/>
      <c r="BM373" s="189"/>
      <c r="BN373" s="58"/>
      <c r="BO373" s="141" t="s">
        <v>1141</v>
      </c>
      <c r="BP373" s="58"/>
      <c r="BQ373" s="141"/>
      <c r="BR373" s="58"/>
      <c r="BS373" s="141"/>
      <c r="BT373" s="58"/>
      <c r="BU373" s="58"/>
      <c r="BV373" s="58"/>
      <c r="BW373" s="190"/>
      <c r="BX373" s="58"/>
      <c r="BY373" s="141"/>
      <c r="BZ373" s="58"/>
      <c r="CA373" s="141"/>
      <c r="CB373" s="58"/>
    </row>
    <row r="374" spans="1:80" s="135" customFormat="1" ht="58" x14ac:dyDescent="0.35">
      <c r="A374" s="136">
        <v>605830</v>
      </c>
      <c r="B374" s="137">
        <v>605830</v>
      </c>
      <c r="C374" s="137">
        <v>53830</v>
      </c>
      <c r="D374" s="137" t="s">
        <v>477</v>
      </c>
      <c r="E374" s="137"/>
      <c r="F374" s="137"/>
      <c r="G374" s="137">
        <v>202884</v>
      </c>
      <c r="H374" s="137" t="s">
        <v>478</v>
      </c>
      <c r="I374" s="137" t="s">
        <v>479</v>
      </c>
      <c r="J374" s="137"/>
      <c r="K374" s="137"/>
      <c r="L374" s="137"/>
      <c r="M374" s="137"/>
      <c r="N374" s="137"/>
      <c r="O374" s="138"/>
      <c r="P374" s="138"/>
      <c r="Q374" s="138" t="s">
        <v>480</v>
      </c>
      <c r="R374" s="138"/>
      <c r="S374" s="138"/>
      <c r="T374" s="138"/>
      <c r="U374" s="138"/>
      <c r="V374" s="138"/>
      <c r="W374" s="138" t="s">
        <v>336</v>
      </c>
      <c r="X374" s="138" t="s">
        <v>481</v>
      </c>
      <c r="Y374" s="138"/>
      <c r="Z374" s="138">
        <v>1</v>
      </c>
      <c r="AA374" s="138">
        <v>2</v>
      </c>
      <c r="AB374" s="138">
        <v>0</v>
      </c>
      <c r="AC374" s="138" t="s">
        <v>336</v>
      </c>
      <c r="AD374" s="138" t="s">
        <v>336</v>
      </c>
      <c r="AE374" s="138" t="s">
        <v>336</v>
      </c>
      <c r="AF374" s="138">
        <v>300830</v>
      </c>
      <c r="AG374" s="153">
        <v>955</v>
      </c>
      <c r="AH374" s="138" t="s">
        <v>114</v>
      </c>
      <c r="AI374" s="138" t="s">
        <v>476</v>
      </c>
      <c r="AJ374" s="138" t="s">
        <v>350</v>
      </c>
      <c r="AK374" s="186">
        <v>139</v>
      </c>
      <c r="AL374" s="138" t="s">
        <v>289</v>
      </c>
      <c r="AM374" s="186" t="s">
        <v>292</v>
      </c>
      <c r="AN374" s="138"/>
      <c r="AO374" s="139" t="s">
        <v>1154</v>
      </c>
      <c r="AP374" s="187">
        <v>1</v>
      </c>
      <c r="AQ374" s="140" t="s">
        <v>1163</v>
      </c>
      <c r="AR374" s="140">
        <v>3</v>
      </c>
      <c r="AS374" s="140" t="s">
        <v>580</v>
      </c>
      <c r="AT374" s="140">
        <v>68481</v>
      </c>
      <c r="AU374" s="140" t="s">
        <v>3243</v>
      </c>
      <c r="AV374" s="140" t="s">
        <v>1178</v>
      </c>
      <c r="AW374" t="s">
        <v>3260</v>
      </c>
      <c r="AX374" t="s">
        <v>3245</v>
      </c>
      <c r="AY374"/>
      <c r="AZ374"/>
      <c r="BA374" t="s">
        <v>1180</v>
      </c>
      <c r="BB374" s="140" t="s">
        <v>3267</v>
      </c>
      <c r="BC374" s="140"/>
      <c r="BD374" s="140"/>
      <c r="BE374" s="141"/>
      <c r="BF374" s="58"/>
      <c r="BG374" s="187">
        <v>139</v>
      </c>
      <c r="BH374" s="58"/>
      <c r="BI374" s="141" t="s">
        <v>1141</v>
      </c>
      <c r="BJ374" s="58"/>
      <c r="BK374" s="141"/>
      <c r="BL374" s="58"/>
      <c r="BM374" s="189"/>
      <c r="BN374" s="58"/>
      <c r="BO374" s="141" t="s">
        <v>1141</v>
      </c>
      <c r="BP374" s="58"/>
      <c r="BQ374" s="141"/>
      <c r="BR374" s="58"/>
      <c r="BS374" s="141"/>
      <c r="BT374" s="58"/>
      <c r="BU374" s="58"/>
      <c r="BV374" s="58"/>
      <c r="BW374" s="190"/>
      <c r="BX374" s="58"/>
      <c r="BY374" s="141"/>
      <c r="BZ374" s="58"/>
      <c r="CA374" s="141"/>
      <c r="CB374" s="58"/>
    </row>
    <row r="375" spans="1:80" s="135" customFormat="1" ht="58" x14ac:dyDescent="0.35">
      <c r="A375" s="136">
        <v>605830</v>
      </c>
      <c r="B375" s="137">
        <v>605830</v>
      </c>
      <c r="C375" s="137">
        <v>53830</v>
      </c>
      <c r="D375" s="137" t="s">
        <v>477</v>
      </c>
      <c r="E375" s="137"/>
      <c r="F375" s="137"/>
      <c r="G375" s="137">
        <v>202884</v>
      </c>
      <c r="H375" s="137" t="s">
        <v>478</v>
      </c>
      <c r="I375" s="137" t="s">
        <v>479</v>
      </c>
      <c r="J375" s="137"/>
      <c r="K375" s="137"/>
      <c r="L375" s="137"/>
      <c r="M375" s="137"/>
      <c r="N375" s="137"/>
      <c r="O375" s="138"/>
      <c r="P375" s="138"/>
      <c r="Q375" s="138" t="s">
        <v>480</v>
      </c>
      <c r="R375" s="138"/>
      <c r="S375" s="138"/>
      <c r="T375" s="138"/>
      <c r="U375" s="138"/>
      <c r="V375" s="138"/>
      <c r="W375" s="138" t="s">
        <v>336</v>
      </c>
      <c r="X375" s="138" t="s">
        <v>481</v>
      </c>
      <c r="Y375" s="138"/>
      <c r="Z375" s="138">
        <v>1</v>
      </c>
      <c r="AA375" s="138">
        <v>2</v>
      </c>
      <c r="AB375" s="138">
        <v>0</v>
      </c>
      <c r="AC375" s="138" t="s">
        <v>336</v>
      </c>
      <c r="AD375" s="138" t="s">
        <v>336</v>
      </c>
      <c r="AE375" s="138" t="s">
        <v>336</v>
      </c>
      <c r="AF375" s="138">
        <v>300830</v>
      </c>
      <c r="AG375" s="153">
        <v>955</v>
      </c>
      <c r="AH375" s="138" t="s">
        <v>114</v>
      </c>
      <c r="AI375" s="138" t="s">
        <v>476</v>
      </c>
      <c r="AJ375" s="138" t="s">
        <v>350</v>
      </c>
      <c r="AK375" s="186">
        <v>139</v>
      </c>
      <c r="AL375" s="138" t="s">
        <v>289</v>
      </c>
      <c r="AM375" s="186" t="s">
        <v>292</v>
      </c>
      <c r="AN375" s="138"/>
      <c r="AO375" s="139" t="s">
        <v>1154</v>
      </c>
      <c r="AP375" s="187">
        <v>1</v>
      </c>
      <c r="AQ375" s="140" t="s">
        <v>1163</v>
      </c>
      <c r="AR375" s="140">
        <v>3</v>
      </c>
      <c r="AS375" s="140" t="s">
        <v>580</v>
      </c>
      <c r="AT375" s="140">
        <v>68481</v>
      </c>
      <c r="AU375" s="140" t="s">
        <v>3243</v>
      </c>
      <c r="AV375" s="140" t="s">
        <v>1178</v>
      </c>
      <c r="AW375" t="s">
        <v>3260</v>
      </c>
      <c r="AX375" t="s">
        <v>3245</v>
      </c>
      <c r="AY375"/>
      <c r="AZ375"/>
      <c r="BA375" t="s">
        <v>1180</v>
      </c>
      <c r="BB375" s="140" t="s">
        <v>3268</v>
      </c>
      <c r="BC375" s="140"/>
      <c r="BD375" s="140"/>
      <c r="BE375" s="141"/>
      <c r="BF375" s="58"/>
      <c r="BG375" s="187">
        <v>139</v>
      </c>
      <c r="BH375" s="58"/>
      <c r="BI375" s="141" t="s">
        <v>1141</v>
      </c>
      <c r="BJ375" s="58"/>
      <c r="BK375" s="141"/>
      <c r="BL375" s="58"/>
      <c r="BM375" s="189"/>
      <c r="BN375" s="58"/>
      <c r="BO375" s="141" t="s">
        <v>1141</v>
      </c>
      <c r="BP375" s="58"/>
      <c r="BQ375" s="141"/>
      <c r="BR375" s="58"/>
      <c r="BS375" s="141"/>
      <c r="BT375" s="58"/>
      <c r="BU375" s="58"/>
      <c r="BV375" s="58"/>
      <c r="BW375" s="190"/>
      <c r="BX375" s="58"/>
      <c r="BY375" s="141"/>
      <c r="BZ375" s="58"/>
      <c r="CA375" s="141"/>
      <c r="CB375" s="58"/>
    </row>
    <row r="376" spans="1:80" s="135" customFormat="1" ht="58" x14ac:dyDescent="0.35">
      <c r="A376" s="136">
        <v>605800</v>
      </c>
      <c r="B376" s="137">
        <v>605800</v>
      </c>
      <c r="C376" s="137">
        <v>53800</v>
      </c>
      <c r="D376" s="137" t="s">
        <v>534</v>
      </c>
      <c r="E376" s="137">
        <v>30412</v>
      </c>
      <c r="F376" s="137" t="s">
        <v>535</v>
      </c>
      <c r="G376" s="137"/>
      <c r="H376" s="137"/>
      <c r="I376" s="137" t="s">
        <v>536</v>
      </c>
      <c r="J376" s="137"/>
      <c r="K376" s="137"/>
      <c r="L376" s="137"/>
      <c r="M376" s="137"/>
      <c r="N376" s="137"/>
      <c r="O376" s="138"/>
      <c r="P376" s="138"/>
      <c r="Q376" s="138" t="s">
        <v>537</v>
      </c>
      <c r="R376" s="138"/>
      <c r="S376" s="138"/>
      <c r="T376" s="138"/>
      <c r="U376" s="138"/>
      <c r="V376" s="138" t="s">
        <v>336</v>
      </c>
      <c r="W376" s="138"/>
      <c r="X376" s="138" t="s">
        <v>538</v>
      </c>
      <c r="Y376" s="138"/>
      <c r="Z376" s="138">
        <v>1</v>
      </c>
      <c r="AA376" s="138">
        <v>2</v>
      </c>
      <c r="AB376" s="138">
        <v>0</v>
      </c>
      <c r="AC376" s="138" t="s">
        <v>336</v>
      </c>
      <c r="AD376" s="138" t="s">
        <v>336</v>
      </c>
      <c r="AE376" s="138" t="s">
        <v>336</v>
      </c>
      <c r="AF376" s="138">
        <v>300800</v>
      </c>
      <c r="AG376" s="153">
        <v>1370</v>
      </c>
      <c r="AH376" s="138" t="s">
        <v>126</v>
      </c>
      <c r="AI376" s="138" t="s">
        <v>476</v>
      </c>
      <c r="AJ376" s="138" t="s">
        <v>350</v>
      </c>
      <c r="AK376" s="186">
        <v>139</v>
      </c>
      <c r="AL376" s="138" t="s">
        <v>289</v>
      </c>
      <c r="AM376" s="186" t="s">
        <v>292</v>
      </c>
      <c r="AN376" s="138"/>
      <c r="AO376" s="139" t="s">
        <v>1154</v>
      </c>
      <c r="AP376" s="187">
        <v>1</v>
      </c>
      <c r="AQ376" s="140" t="s">
        <v>1163</v>
      </c>
      <c r="AR376" s="140">
        <v>3</v>
      </c>
      <c r="AS376" s="140" t="s">
        <v>580</v>
      </c>
      <c r="AT376" s="140">
        <v>68481</v>
      </c>
      <c r="AU376" s="140" t="s">
        <v>3243</v>
      </c>
      <c r="AV376" s="140" t="s">
        <v>1178</v>
      </c>
      <c r="AW376" t="s">
        <v>3451</v>
      </c>
      <c r="AX376" t="s">
        <v>3245</v>
      </c>
      <c r="AY376"/>
      <c r="AZ376"/>
      <c r="BA376" t="s">
        <v>1180</v>
      </c>
      <c r="BB376" s="140" t="s">
        <v>3269</v>
      </c>
      <c r="BC376" s="140"/>
      <c r="BD376" s="140"/>
      <c r="BE376" s="141"/>
      <c r="BF376" s="58"/>
      <c r="BG376" s="187">
        <v>139</v>
      </c>
      <c r="BH376" s="58"/>
      <c r="BI376" s="141" t="s">
        <v>1141</v>
      </c>
      <c r="BJ376" s="58"/>
      <c r="BK376" s="141"/>
      <c r="BL376" s="58"/>
      <c r="BM376" s="189"/>
      <c r="BN376" s="58"/>
      <c r="BO376" s="141" t="s">
        <v>1141</v>
      </c>
      <c r="BP376" s="58"/>
      <c r="BQ376" s="141"/>
      <c r="BR376" s="58"/>
      <c r="BS376" s="141"/>
      <c r="BT376" s="58"/>
      <c r="BU376" s="58"/>
      <c r="BV376" s="58"/>
      <c r="BW376" s="190"/>
      <c r="BX376" s="58"/>
      <c r="BY376" s="141"/>
      <c r="BZ376" s="58"/>
      <c r="CA376" s="141"/>
      <c r="CB376" s="58"/>
    </row>
    <row r="377" spans="1:80" s="135" customFormat="1" ht="58" x14ac:dyDescent="0.35">
      <c r="A377" s="136">
        <v>605800</v>
      </c>
      <c r="B377" s="137">
        <v>605800</v>
      </c>
      <c r="C377" s="137">
        <v>53800</v>
      </c>
      <c r="D377" s="137" t="s">
        <v>534</v>
      </c>
      <c r="E377" s="137">
        <v>30412</v>
      </c>
      <c r="F377" s="137" t="s">
        <v>535</v>
      </c>
      <c r="G377" s="137"/>
      <c r="H377" s="137"/>
      <c r="I377" s="137" t="s">
        <v>536</v>
      </c>
      <c r="J377" s="137"/>
      <c r="K377" s="137"/>
      <c r="L377" s="137"/>
      <c r="M377" s="137"/>
      <c r="N377" s="137"/>
      <c r="O377" s="138"/>
      <c r="P377" s="138"/>
      <c r="Q377" s="138" t="s">
        <v>537</v>
      </c>
      <c r="R377" s="138"/>
      <c r="S377" s="138"/>
      <c r="T377" s="138"/>
      <c r="U377" s="138"/>
      <c r="V377" s="138" t="s">
        <v>336</v>
      </c>
      <c r="W377" s="138"/>
      <c r="X377" s="138" t="s">
        <v>538</v>
      </c>
      <c r="Y377" s="138"/>
      <c r="Z377" s="138">
        <v>1</v>
      </c>
      <c r="AA377" s="138">
        <v>2</v>
      </c>
      <c r="AB377" s="138">
        <v>0</v>
      </c>
      <c r="AC377" s="138" t="s">
        <v>336</v>
      </c>
      <c r="AD377" s="138" t="s">
        <v>336</v>
      </c>
      <c r="AE377" s="138" t="s">
        <v>336</v>
      </c>
      <c r="AF377" s="138">
        <v>300800</v>
      </c>
      <c r="AG377" s="153">
        <v>1370</v>
      </c>
      <c r="AH377" s="138" t="s">
        <v>126</v>
      </c>
      <c r="AI377" s="138" t="s">
        <v>476</v>
      </c>
      <c r="AJ377" s="138" t="s">
        <v>350</v>
      </c>
      <c r="AK377" s="186">
        <v>139</v>
      </c>
      <c r="AL377" s="138" t="s">
        <v>289</v>
      </c>
      <c r="AM377" s="186" t="s">
        <v>292</v>
      </c>
      <c r="AN377" s="138"/>
      <c r="AO377" s="139" t="s">
        <v>1154</v>
      </c>
      <c r="AP377" s="187">
        <v>1</v>
      </c>
      <c r="AQ377" s="140" t="s">
        <v>1163</v>
      </c>
      <c r="AR377" s="140">
        <v>3</v>
      </c>
      <c r="AS377" s="140" t="s">
        <v>580</v>
      </c>
      <c r="AT377" s="140">
        <v>68481</v>
      </c>
      <c r="AU377" s="140" t="s">
        <v>3243</v>
      </c>
      <c r="AV377" s="140" t="s">
        <v>1178</v>
      </c>
      <c r="AW377" t="s">
        <v>3451</v>
      </c>
      <c r="AX377" t="s">
        <v>3245</v>
      </c>
      <c r="AY377"/>
      <c r="AZ377"/>
      <c r="BA377" t="s">
        <v>1180</v>
      </c>
      <c r="BB377" s="140" t="s">
        <v>3270</v>
      </c>
      <c r="BC377" s="140"/>
      <c r="BD377" s="140"/>
      <c r="BE377" s="141"/>
      <c r="BF377" s="58"/>
      <c r="BG377" s="187">
        <v>139</v>
      </c>
      <c r="BH377" s="58"/>
      <c r="BI377" s="141" t="s">
        <v>1141</v>
      </c>
      <c r="BJ377" s="58"/>
      <c r="BK377" s="141"/>
      <c r="BL377" s="58"/>
      <c r="BM377" s="189"/>
      <c r="BN377" s="58"/>
      <c r="BO377" s="141" t="s">
        <v>1141</v>
      </c>
      <c r="BP377" s="58"/>
      <c r="BQ377" s="141"/>
      <c r="BR377" s="58"/>
      <c r="BS377" s="141"/>
      <c r="BT377" s="58"/>
      <c r="BU377" s="58"/>
      <c r="BV377" s="58"/>
      <c r="BW377" s="190"/>
      <c r="BX377" s="58"/>
      <c r="BY377" s="141"/>
      <c r="BZ377" s="58"/>
      <c r="CA377" s="141"/>
      <c r="CB377" s="58"/>
    </row>
    <row r="378" spans="1:80" s="135" customFormat="1" ht="58" x14ac:dyDescent="0.35">
      <c r="A378" s="136">
        <v>605360</v>
      </c>
      <c r="B378" s="137">
        <v>605360</v>
      </c>
      <c r="C378" s="137">
        <v>53360</v>
      </c>
      <c r="D378" s="137" t="s">
        <v>539</v>
      </c>
      <c r="E378" s="137"/>
      <c r="F378" s="137"/>
      <c r="G378" s="137">
        <v>199680</v>
      </c>
      <c r="H378" s="137" t="s">
        <v>540</v>
      </c>
      <c r="I378" s="137" t="s">
        <v>541</v>
      </c>
      <c r="J378" s="137"/>
      <c r="K378" s="137"/>
      <c r="L378" s="137"/>
      <c r="M378" s="137"/>
      <c r="N378" s="137"/>
      <c r="O378" s="138"/>
      <c r="P378" s="138"/>
      <c r="Q378" s="138" t="s">
        <v>542</v>
      </c>
      <c r="R378" s="138"/>
      <c r="S378" s="138"/>
      <c r="T378" s="138"/>
      <c r="U378" s="138"/>
      <c r="V378" s="138"/>
      <c r="W378" s="138" t="s">
        <v>336</v>
      </c>
      <c r="X378" s="138" t="s">
        <v>543</v>
      </c>
      <c r="Y378" s="138"/>
      <c r="Z378" s="138">
        <v>1</v>
      </c>
      <c r="AA378" s="138">
        <v>2</v>
      </c>
      <c r="AB378" s="138">
        <v>0</v>
      </c>
      <c r="AC378" s="138" t="s">
        <v>336</v>
      </c>
      <c r="AD378" s="138" t="s">
        <v>336</v>
      </c>
      <c r="AE378" s="138" t="s">
        <v>336</v>
      </c>
      <c r="AF378" s="138">
        <v>300360</v>
      </c>
      <c r="AG378" s="153">
        <v>1371</v>
      </c>
      <c r="AH378" s="138" t="s">
        <v>127</v>
      </c>
      <c r="AI378" s="138" t="s">
        <v>476</v>
      </c>
      <c r="AJ378" s="138" t="s">
        <v>350</v>
      </c>
      <c r="AK378" s="186">
        <v>139</v>
      </c>
      <c r="AL378" s="138" t="s">
        <v>289</v>
      </c>
      <c r="AM378" s="186" t="s">
        <v>292</v>
      </c>
      <c r="AN378" s="138"/>
      <c r="AO378" s="139" t="s">
        <v>1154</v>
      </c>
      <c r="AP378" s="187">
        <v>1</v>
      </c>
      <c r="AQ378" s="140" t="s">
        <v>1163</v>
      </c>
      <c r="AR378" s="140">
        <v>3</v>
      </c>
      <c r="AS378" s="140" t="s">
        <v>580</v>
      </c>
      <c r="AT378" s="140">
        <v>68481</v>
      </c>
      <c r="AU378" s="140" t="s">
        <v>3243</v>
      </c>
      <c r="AV378" s="140" t="s">
        <v>1178</v>
      </c>
      <c r="AW378" t="s">
        <v>3457</v>
      </c>
      <c r="AX378" t="s">
        <v>3245</v>
      </c>
      <c r="AY378"/>
      <c r="AZ378"/>
      <c r="BA378" t="s">
        <v>1180</v>
      </c>
      <c r="BB378" s="140" t="s">
        <v>3271</v>
      </c>
      <c r="BC378" s="140"/>
      <c r="BD378" s="140"/>
      <c r="BE378" s="141"/>
      <c r="BF378" s="58"/>
      <c r="BG378" s="187">
        <v>139</v>
      </c>
      <c r="BH378" s="58"/>
      <c r="BI378" s="141" t="s">
        <v>1141</v>
      </c>
      <c r="BJ378" s="58"/>
      <c r="BK378" s="141"/>
      <c r="BL378" s="58"/>
      <c r="BM378" s="189"/>
      <c r="BN378" s="58"/>
      <c r="BO378" s="141" t="s">
        <v>1141</v>
      </c>
      <c r="BP378" s="58"/>
      <c r="BQ378" s="141"/>
      <c r="BR378" s="58"/>
      <c r="BS378" s="141"/>
      <c r="BT378" s="58"/>
      <c r="BU378" s="58"/>
      <c r="BV378" s="58"/>
      <c r="BW378" s="190"/>
      <c r="BX378" s="58"/>
      <c r="BY378" s="141"/>
      <c r="BZ378" s="58"/>
      <c r="CA378" s="141"/>
      <c r="CB378" s="58"/>
    </row>
    <row r="379" spans="1:80" s="135" customFormat="1" ht="58" x14ac:dyDescent="0.35">
      <c r="A379" s="136">
        <v>605360</v>
      </c>
      <c r="B379" s="137">
        <v>605360</v>
      </c>
      <c r="C379" s="137">
        <v>53360</v>
      </c>
      <c r="D379" s="137" t="s">
        <v>539</v>
      </c>
      <c r="E379" s="137"/>
      <c r="F379" s="137"/>
      <c r="G379" s="137">
        <v>199680</v>
      </c>
      <c r="H379" s="137" t="s">
        <v>540</v>
      </c>
      <c r="I379" s="137" t="s">
        <v>541</v>
      </c>
      <c r="J379" s="137"/>
      <c r="K379" s="137"/>
      <c r="L379" s="137"/>
      <c r="M379" s="137"/>
      <c r="N379" s="137"/>
      <c r="O379" s="138"/>
      <c r="P379" s="138"/>
      <c r="Q379" s="138" t="s">
        <v>542</v>
      </c>
      <c r="R379" s="138"/>
      <c r="S379" s="138"/>
      <c r="T379" s="138"/>
      <c r="U379" s="138"/>
      <c r="V379" s="138"/>
      <c r="W379" s="138" t="s">
        <v>336</v>
      </c>
      <c r="X379" s="138" t="s">
        <v>543</v>
      </c>
      <c r="Y379" s="138"/>
      <c r="Z379" s="138">
        <v>1</v>
      </c>
      <c r="AA379" s="138">
        <v>2</v>
      </c>
      <c r="AB379" s="138">
        <v>0</v>
      </c>
      <c r="AC379" s="138" t="s">
        <v>336</v>
      </c>
      <c r="AD379" s="138" t="s">
        <v>336</v>
      </c>
      <c r="AE379" s="138" t="s">
        <v>336</v>
      </c>
      <c r="AF379" s="138">
        <v>300360</v>
      </c>
      <c r="AG379" s="153">
        <v>1371</v>
      </c>
      <c r="AH379" s="138" t="s">
        <v>127</v>
      </c>
      <c r="AI379" s="138" t="s">
        <v>476</v>
      </c>
      <c r="AJ379" s="138" t="s">
        <v>350</v>
      </c>
      <c r="AK379" s="186">
        <v>139</v>
      </c>
      <c r="AL379" s="138" t="s">
        <v>289</v>
      </c>
      <c r="AM379" s="186" t="s">
        <v>292</v>
      </c>
      <c r="AN379" s="138"/>
      <c r="AO379" s="139" t="s">
        <v>1154</v>
      </c>
      <c r="AP379" s="187">
        <v>1</v>
      </c>
      <c r="AQ379" s="140" t="s">
        <v>1163</v>
      </c>
      <c r="AR379" s="140">
        <v>3</v>
      </c>
      <c r="AS379" s="140" t="s">
        <v>580</v>
      </c>
      <c r="AT379" s="140">
        <v>68481</v>
      </c>
      <c r="AU379" s="140" t="s">
        <v>3243</v>
      </c>
      <c r="AV379" s="140" t="s">
        <v>1178</v>
      </c>
      <c r="AW379" t="s">
        <v>3457</v>
      </c>
      <c r="AX379" t="s">
        <v>3245</v>
      </c>
      <c r="AY379"/>
      <c r="AZ379"/>
      <c r="BA379" t="s">
        <v>1180</v>
      </c>
      <c r="BB379" s="140" t="s">
        <v>3272</v>
      </c>
      <c r="BC379" s="140"/>
      <c r="BD379" s="140"/>
      <c r="BE379" s="141"/>
      <c r="BF379" s="58"/>
      <c r="BG379" s="187">
        <v>139</v>
      </c>
      <c r="BH379" s="58"/>
      <c r="BI379" s="141" t="s">
        <v>1141</v>
      </c>
      <c r="BJ379" s="58"/>
      <c r="BK379" s="141"/>
      <c r="BL379" s="58"/>
      <c r="BM379" s="189"/>
      <c r="BN379" s="58"/>
      <c r="BO379" s="141" t="s">
        <v>1141</v>
      </c>
      <c r="BP379" s="58"/>
      <c r="BQ379" s="141"/>
      <c r="BR379" s="58"/>
      <c r="BS379" s="141"/>
      <c r="BT379" s="58"/>
      <c r="BU379" s="58"/>
      <c r="BV379" s="58"/>
      <c r="BW379" s="190"/>
      <c r="BX379" s="58"/>
      <c r="BY379" s="141"/>
      <c r="BZ379" s="58"/>
      <c r="CA379" s="141"/>
      <c r="CB379" s="58"/>
    </row>
    <row r="380" spans="1:80" s="135" customFormat="1" ht="58" x14ac:dyDescent="0.35">
      <c r="A380" s="136">
        <v>605550</v>
      </c>
      <c r="B380" s="137">
        <v>605550</v>
      </c>
      <c r="C380" s="137">
        <v>53550</v>
      </c>
      <c r="D380" s="137" t="s">
        <v>566</v>
      </c>
      <c r="E380" s="137">
        <v>30661</v>
      </c>
      <c r="F380" s="137" t="s">
        <v>567</v>
      </c>
      <c r="G380" s="137"/>
      <c r="H380" s="137"/>
      <c r="I380" s="137" t="s">
        <v>568</v>
      </c>
      <c r="J380" s="137"/>
      <c r="K380" s="137"/>
      <c r="L380" s="137"/>
      <c r="M380" s="137"/>
      <c r="N380" s="137"/>
      <c r="O380" s="138"/>
      <c r="P380" s="138"/>
      <c r="Q380" s="138" t="s">
        <v>569</v>
      </c>
      <c r="R380" s="138"/>
      <c r="S380" s="138"/>
      <c r="T380" s="138"/>
      <c r="U380" s="138"/>
      <c r="V380" s="138" t="s">
        <v>336</v>
      </c>
      <c r="W380" s="138"/>
      <c r="X380" s="138" t="s">
        <v>570</v>
      </c>
      <c r="Y380" s="138"/>
      <c r="Z380" s="138">
        <v>1</v>
      </c>
      <c r="AA380" s="138">
        <v>2</v>
      </c>
      <c r="AB380" s="138">
        <v>0</v>
      </c>
      <c r="AC380" s="138" t="s">
        <v>336</v>
      </c>
      <c r="AD380" s="138" t="s">
        <v>336</v>
      </c>
      <c r="AE380" s="138" t="s">
        <v>336</v>
      </c>
      <c r="AF380" s="138">
        <v>300550</v>
      </c>
      <c r="AG380" s="153">
        <v>1814</v>
      </c>
      <c r="AH380" s="138" t="s">
        <v>133</v>
      </c>
      <c r="AI380" s="138" t="s">
        <v>476</v>
      </c>
      <c r="AJ380" s="138" t="s">
        <v>350</v>
      </c>
      <c r="AK380" s="186">
        <v>139</v>
      </c>
      <c r="AL380" s="138" t="s">
        <v>289</v>
      </c>
      <c r="AM380" s="186" t="s">
        <v>292</v>
      </c>
      <c r="AN380" s="138"/>
      <c r="AO380" s="139" t="s">
        <v>1154</v>
      </c>
      <c r="AP380" s="187">
        <v>1</v>
      </c>
      <c r="AQ380" s="140" t="s">
        <v>1163</v>
      </c>
      <c r="AR380" s="140">
        <v>3</v>
      </c>
      <c r="AS380" s="140" t="s">
        <v>580</v>
      </c>
      <c r="AT380" s="140">
        <v>68481</v>
      </c>
      <c r="AU380" s="140" t="s">
        <v>3243</v>
      </c>
      <c r="AV380" s="140" t="s">
        <v>1178</v>
      </c>
      <c r="AW380" t="s">
        <v>3463</v>
      </c>
      <c r="AX380" t="s">
        <v>3245</v>
      </c>
      <c r="AY380"/>
      <c r="AZ380"/>
      <c r="BA380" t="s">
        <v>1180</v>
      </c>
      <c r="BB380" s="140" t="s">
        <v>3273</v>
      </c>
      <c r="BC380" s="140"/>
      <c r="BD380" s="140"/>
      <c r="BE380" s="141"/>
      <c r="BF380" s="58"/>
      <c r="BG380" s="187">
        <v>139</v>
      </c>
      <c r="BH380" s="58"/>
      <c r="BI380" s="141" t="s">
        <v>1141</v>
      </c>
      <c r="BJ380" s="58"/>
      <c r="BK380" s="141"/>
      <c r="BL380" s="58"/>
      <c r="BM380" s="189"/>
      <c r="BN380" s="58"/>
      <c r="BO380" s="141" t="s">
        <v>1141</v>
      </c>
      <c r="BP380" s="58"/>
      <c r="BQ380" s="141"/>
      <c r="BR380" s="58"/>
      <c r="BS380" s="141"/>
      <c r="BT380" s="58"/>
      <c r="BU380" s="58"/>
      <c r="BV380" s="58"/>
      <c r="BW380" s="190"/>
      <c r="BX380" s="58"/>
      <c r="BY380" s="141"/>
      <c r="BZ380" s="58"/>
      <c r="CA380" s="141"/>
      <c r="CB380" s="58"/>
    </row>
    <row r="381" spans="1:80" s="135" customFormat="1" ht="58" x14ac:dyDescent="0.35">
      <c r="A381" s="136">
        <v>605550</v>
      </c>
      <c r="B381" s="137">
        <v>605550</v>
      </c>
      <c r="C381" s="137">
        <v>53550</v>
      </c>
      <c r="D381" s="137" t="s">
        <v>566</v>
      </c>
      <c r="E381" s="137">
        <v>30661</v>
      </c>
      <c r="F381" s="137" t="s">
        <v>567</v>
      </c>
      <c r="G381" s="137"/>
      <c r="H381" s="137"/>
      <c r="I381" s="137" t="s">
        <v>568</v>
      </c>
      <c r="J381" s="137"/>
      <c r="K381" s="137"/>
      <c r="L381" s="137"/>
      <c r="M381" s="137"/>
      <c r="N381" s="137"/>
      <c r="O381" s="138"/>
      <c r="P381" s="138"/>
      <c r="Q381" s="138" t="s">
        <v>569</v>
      </c>
      <c r="R381" s="138"/>
      <c r="S381" s="138"/>
      <c r="T381" s="138"/>
      <c r="U381" s="138"/>
      <c r="V381" s="138" t="s">
        <v>336</v>
      </c>
      <c r="W381" s="138"/>
      <c r="X381" s="138" t="s">
        <v>570</v>
      </c>
      <c r="Y381" s="138"/>
      <c r="Z381" s="138">
        <v>1</v>
      </c>
      <c r="AA381" s="138">
        <v>2</v>
      </c>
      <c r="AB381" s="138">
        <v>0</v>
      </c>
      <c r="AC381" s="138" t="s">
        <v>336</v>
      </c>
      <c r="AD381" s="138" t="s">
        <v>336</v>
      </c>
      <c r="AE381" s="138" t="s">
        <v>336</v>
      </c>
      <c r="AF381" s="138">
        <v>300550</v>
      </c>
      <c r="AG381" s="153">
        <v>1814</v>
      </c>
      <c r="AH381" s="138" t="s">
        <v>133</v>
      </c>
      <c r="AI381" s="138" t="s">
        <v>476</v>
      </c>
      <c r="AJ381" s="138" t="s">
        <v>350</v>
      </c>
      <c r="AK381" s="186">
        <v>139</v>
      </c>
      <c r="AL381" s="138" t="s">
        <v>289</v>
      </c>
      <c r="AM381" s="186" t="s">
        <v>292</v>
      </c>
      <c r="AN381" s="138"/>
      <c r="AO381" s="139" t="s">
        <v>1154</v>
      </c>
      <c r="AP381" s="187">
        <v>1</v>
      </c>
      <c r="AQ381" s="140" t="s">
        <v>1163</v>
      </c>
      <c r="AR381" s="140">
        <v>3</v>
      </c>
      <c r="AS381" s="140" t="s">
        <v>580</v>
      </c>
      <c r="AT381" s="140">
        <v>68481</v>
      </c>
      <c r="AU381" s="140" t="s">
        <v>3243</v>
      </c>
      <c r="AV381" s="140" t="s">
        <v>1178</v>
      </c>
      <c r="AW381" t="s">
        <v>3463</v>
      </c>
      <c r="AX381" t="s">
        <v>3245</v>
      </c>
      <c r="AY381"/>
      <c r="AZ381"/>
      <c r="BA381" t="s">
        <v>1180</v>
      </c>
      <c r="BB381" s="140" t="s">
        <v>3274</v>
      </c>
      <c r="BC381" s="140"/>
      <c r="BD381" s="140"/>
      <c r="BE381" s="141"/>
      <c r="BF381" s="58"/>
      <c r="BG381" s="187">
        <v>139</v>
      </c>
      <c r="BH381" s="58"/>
      <c r="BI381" s="141" t="s">
        <v>1141</v>
      </c>
      <c r="BJ381" s="58"/>
      <c r="BK381" s="141"/>
      <c r="BL381" s="58"/>
      <c r="BM381" s="189"/>
      <c r="BN381" s="58"/>
      <c r="BO381" s="141" t="s">
        <v>1141</v>
      </c>
      <c r="BP381" s="58"/>
      <c r="BQ381" s="141"/>
      <c r="BR381" s="58"/>
      <c r="BS381" s="141"/>
      <c r="BT381" s="58"/>
      <c r="BU381" s="58"/>
      <c r="BV381" s="58"/>
      <c r="BW381" s="190"/>
      <c r="BX381" s="58"/>
      <c r="BY381" s="141"/>
      <c r="BZ381" s="58"/>
      <c r="CA381" s="141"/>
      <c r="CB381" s="58"/>
    </row>
    <row r="382" spans="1:80" s="135" customFormat="1" ht="58" x14ac:dyDescent="0.35">
      <c r="A382" s="136">
        <v>606710</v>
      </c>
      <c r="B382" s="137">
        <v>606710</v>
      </c>
      <c r="C382" s="137">
        <v>54710</v>
      </c>
      <c r="D382" s="137" t="s">
        <v>571</v>
      </c>
      <c r="E382" s="137">
        <v>30346</v>
      </c>
      <c r="F382" s="137" t="s">
        <v>572</v>
      </c>
      <c r="G382" s="137"/>
      <c r="H382" s="137"/>
      <c r="I382" s="137" t="s">
        <v>573</v>
      </c>
      <c r="J382" s="137"/>
      <c r="K382" s="137"/>
      <c r="L382" s="137"/>
      <c r="M382" s="137"/>
      <c r="N382" s="137"/>
      <c r="O382" s="138"/>
      <c r="P382" s="138"/>
      <c r="Q382" s="138"/>
      <c r="R382" s="138"/>
      <c r="S382" s="138"/>
      <c r="T382" s="138"/>
      <c r="U382" s="138"/>
      <c r="V382" s="138" t="s">
        <v>336</v>
      </c>
      <c r="W382" s="138"/>
      <c r="X382" s="138" t="s">
        <v>574</v>
      </c>
      <c r="Y382" s="138"/>
      <c r="Z382" s="138">
        <v>1</v>
      </c>
      <c r="AA382" s="138">
        <v>2</v>
      </c>
      <c r="AB382" s="138">
        <v>0</v>
      </c>
      <c r="AC382" s="138" t="s">
        <v>336</v>
      </c>
      <c r="AD382" s="138" t="s">
        <v>336</v>
      </c>
      <c r="AE382" s="138" t="s">
        <v>336</v>
      </c>
      <c r="AF382" s="138">
        <v>301710</v>
      </c>
      <c r="AG382" s="153">
        <v>1829</v>
      </c>
      <c r="AH382" s="138" t="s">
        <v>134</v>
      </c>
      <c r="AI382" s="138" t="s">
        <v>476</v>
      </c>
      <c r="AJ382" s="138" t="s">
        <v>350</v>
      </c>
      <c r="AK382" s="186">
        <v>139</v>
      </c>
      <c r="AL382" s="138" t="s">
        <v>289</v>
      </c>
      <c r="AM382" s="186" t="s">
        <v>292</v>
      </c>
      <c r="AN382" s="138"/>
      <c r="AO382" s="139" t="s">
        <v>1154</v>
      </c>
      <c r="AP382" s="187">
        <v>1</v>
      </c>
      <c r="AQ382" s="140" t="s">
        <v>1163</v>
      </c>
      <c r="AR382" s="140">
        <v>3</v>
      </c>
      <c r="AS382" s="140" t="s">
        <v>580</v>
      </c>
      <c r="AT382" s="140">
        <v>68481</v>
      </c>
      <c r="AU382" s="140" t="s">
        <v>3243</v>
      </c>
      <c r="AV382" s="140" t="s">
        <v>1178</v>
      </c>
      <c r="AW382" t="s">
        <v>3469</v>
      </c>
      <c r="AX382" s="135" t="s">
        <v>3245</v>
      </c>
      <c r="AZ382"/>
      <c r="BA382" t="s">
        <v>1180</v>
      </c>
      <c r="BB382" s="140" t="s">
        <v>3275</v>
      </c>
      <c r="BC382" s="140"/>
      <c r="BD382" s="140"/>
      <c r="BE382" s="141"/>
      <c r="BF382" s="58"/>
      <c r="BG382" s="187">
        <v>139</v>
      </c>
      <c r="BH382" s="58"/>
      <c r="BI382" s="141" t="s">
        <v>1141</v>
      </c>
      <c r="BJ382" s="58"/>
      <c r="BK382" s="141"/>
      <c r="BL382" s="58"/>
      <c r="BM382" s="189"/>
      <c r="BN382" s="58"/>
      <c r="BO382" s="141" t="s">
        <v>1141</v>
      </c>
      <c r="BP382" s="58"/>
      <c r="BQ382" s="141"/>
      <c r="BR382" s="58"/>
      <c r="BS382" s="141"/>
      <c r="BT382" s="58"/>
      <c r="BU382" s="58"/>
      <c r="BV382" s="58"/>
      <c r="BW382" s="190"/>
      <c r="BX382" s="58"/>
      <c r="BY382" s="141"/>
      <c r="BZ382" s="58"/>
      <c r="CA382" s="141"/>
      <c r="CB382" s="58"/>
    </row>
    <row r="383" spans="1:80" s="135" customFormat="1" ht="58" x14ac:dyDescent="0.35">
      <c r="A383" s="136">
        <v>606710</v>
      </c>
      <c r="B383" s="137">
        <v>606710</v>
      </c>
      <c r="C383" s="137">
        <v>54710</v>
      </c>
      <c r="D383" s="137" t="s">
        <v>571</v>
      </c>
      <c r="E383" s="137">
        <v>30346</v>
      </c>
      <c r="F383" s="137" t="s">
        <v>572</v>
      </c>
      <c r="G383" s="137"/>
      <c r="H383" s="137"/>
      <c r="I383" s="137" t="s">
        <v>573</v>
      </c>
      <c r="J383" s="137"/>
      <c r="K383" s="137"/>
      <c r="L383" s="137"/>
      <c r="M383" s="137"/>
      <c r="N383" s="137"/>
      <c r="O383" s="138"/>
      <c r="P383" s="138"/>
      <c r="Q383" s="138"/>
      <c r="R383" s="138"/>
      <c r="S383" s="138"/>
      <c r="T383" s="138"/>
      <c r="U383" s="138"/>
      <c r="V383" s="138" t="s">
        <v>336</v>
      </c>
      <c r="W383" s="138"/>
      <c r="X383" s="138" t="s">
        <v>574</v>
      </c>
      <c r="Y383" s="138"/>
      <c r="Z383" s="138">
        <v>1</v>
      </c>
      <c r="AA383" s="138">
        <v>2</v>
      </c>
      <c r="AB383" s="138">
        <v>0</v>
      </c>
      <c r="AC383" s="138" t="s">
        <v>336</v>
      </c>
      <c r="AD383" s="138" t="s">
        <v>336</v>
      </c>
      <c r="AE383" s="138" t="s">
        <v>336</v>
      </c>
      <c r="AF383" s="138">
        <v>301710</v>
      </c>
      <c r="AG383" s="153">
        <v>1829</v>
      </c>
      <c r="AH383" s="138" t="s">
        <v>134</v>
      </c>
      <c r="AI383" s="138" t="s">
        <v>476</v>
      </c>
      <c r="AJ383" s="138" t="s">
        <v>350</v>
      </c>
      <c r="AK383" s="186">
        <v>139</v>
      </c>
      <c r="AL383" s="138" t="s">
        <v>289</v>
      </c>
      <c r="AM383" s="186" t="s">
        <v>292</v>
      </c>
      <c r="AN383" s="138"/>
      <c r="AO383" s="139" t="s">
        <v>1154</v>
      </c>
      <c r="AP383" s="187">
        <v>1</v>
      </c>
      <c r="AQ383" s="140" t="s">
        <v>1163</v>
      </c>
      <c r="AR383" s="140">
        <v>3</v>
      </c>
      <c r="AS383" s="140" t="s">
        <v>580</v>
      </c>
      <c r="AT383" s="140">
        <v>68481</v>
      </c>
      <c r="AU383" s="140" t="s">
        <v>3243</v>
      </c>
      <c r="AV383" s="140" t="s">
        <v>1178</v>
      </c>
      <c r="AW383" t="s">
        <v>3469</v>
      </c>
      <c r="AX383" s="135" t="s">
        <v>3245</v>
      </c>
      <c r="AZ383"/>
      <c r="BA383" t="s">
        <v>1180</v>
      </c>
      <c r="BB383" s="140" t="s">
        <v>3276</v>
      </c>
      <c r="BC383" s="140"/>
      <c r="BD383" s="140"/>
      <c r="BE383" s="141"/>
      <c r="BF383" s="58"/>
      <c r="BG383" s="187">
        <v>139</v>
      </c>
      <c r="BH383" s="58"/>
      <c r="BI383" s="141" t="s">
        <v>1141</v>
      </c>
      <c r="BJ383" s="58"/>
      <c r="BK383" s="141"/>
      <c r="BL383" s="58"/>
      <c r="BM383" s="189"/>
      <c r="BN383" s="58"/>
      <c r="BO383" s="141" t="s">
        <v>1141</v>
      </c>
      <c r="BP383" s="58"/>
      <c r="BQ383" s="141"/>
      <c r="BR383" s="58"/>
      <c r="BS383" s="141"/>
      <c r="BT383" s="58"/>
      <c r="BU383" s="58"/>
      <c r="BV383" s="58"/>
      <c r="BW383" s="190"/>
      <c r="BX383" s="58"/>
      <c r="BY383" s="141"/>
      <c r="BZ383" s="58"/>
      <c r="CA383" s="141"/>
      <c r="CB383" s="58"/>
    </row>
    <row r="384" spans="1:80" s="135" customFormat="1" ht="58" x14ac:dyDescent="0.35">
      <c r="A384" s="136">
        <v>606690</v>
      </c>
      <c r="B384" s="137">
        <v>606690</v>
      </c>
      <c r="C384" s="137">
        <v>54690</v>
      </c>
      <c r="D384" s="137" t="s">
        <v>575</v>
      </c>
      <c r="E384" s="137">
        <v>30345</v>
      </c>
      <c r="F384" s="137" t="s">
        <v>576</v>
      </c>
      <c r="G384" s="137"/>
      <c r="H384" s="137"/>
      <c r="I384" s="137" t="s">
        <v>577</v>
      </c>
      <c r="J384" s="137"/>
      <c r="K384" s="137"/>
      <c r="L384" s="137"/>
      <c r="M384" s="137"/>
      <c r="N384" s="137"/>
      <c r="O384" s="138"/>
      <c r="P384" s="138"/>
      <c r="Q384" s="138"/>
      <c r="R384" s="138"/>
      <c r="S384" s="138"/>
      <c r="T384" s="138"/>
      <c r="U384" s="138"/>
      <c r="V384" s="138" t="s">
        <v>336</v>
      </c>
      <c r="W384" s="138"/>
      <c r="X384" s="138" t="s">
        <v>578</v>
      </c>
      <c r="Y384" s="138"/>
      <c r="Z384" s="138">
        <v>1</v>
      </c>
      <c r="AA384" s="138">
        <v>2</v>
      </c>
      <c r="AB384" s="138">
        <v>0</v>
      </c>
      <c r="AC384" s="138" t="s">
        <v>336</v>
      </c>
      <c r="AD384" s="138" t="s">
        <v>336</v>
      </c>
      <c r="AE384" s="138" t="s">
        <v>336</v>
      </c>
      <c r="AF384" s="138">
        <v>301690</v>
      </c>
      <c r="AG384" s="153">
        <v>1830</v>
      </c>
      <c r="AH384" s="138" t="s">
        <v>135</v>
      </c>
      <c r="AI384" s="138" t="s">
        <v>476</v>
      </c>
      <c r="AJ384" s="138" t="s">
        <v>350</v>
      </c>
      <c r="AK384" s="186">
        <v>139</v>
      </c>
      <c r="AL384" s="138" t="s">
        <v>289</v>
      </c>
      <c r="AM384" s="186" t="s">
        <v>292</v>
      </c>
      <c r="AN384" s="138"/>
      <c r="AO384" s="139" t="s">
        <v>1154</v>
      </c>
      <c r="AP384" s="187">
        <v>1</v>
      </c>
      <c r="AQ384" s="140" t="s">
        <v>1163</v>
      </c>
      <c r="AR384" s="140">
        <v>3</v>
      </c>
      <c r="AS384" s="140" t="s">
        <v>580</v>
      </c>
      <c r="AT384" s="140">
        <v>68481</v>
      </c>
      <c r="AU384" s="140" t="s">
        <v>3243</v>
      </c>
      <c r="AV384" s="140" t="s">
        <v>1178</v>
      </c>
      <c r="AW384" t="s">
        <v>3475</v>
      </c>
      <c r="AX384" s="135" t="s">
        <v>3245</v>
      </c>
      <c r="AZ384"/>
      <c r="BA384" t="s">
        <v>1180</v>
      </c>
      <c r="BB384" s="140" t="s">
        <v>3277</v>
      </c>
      <c r="BC384" s="140"/>
      <c r="BD384" s="140"/>
      <c r="BE384" s="141"/>
      <c r="BF384" s="58"/>
      <c r="BG384" s="187">
        <v>139</v>
      </c>
      <c r="BH384" s="58"/>
      <c r="BI384" s="141" t="s">
        <v>1141</v>
      </c>
      <c r="BJ384" s="58"/>
      <c r="BK384" s="141"/>
      <c r="BL384" s="58"/>
      <c r="BM384" s="189"/>
      <c r="BN384" s="58"/>
      <c r="BO384" s="141" t="s">
        <v>1141</v>
      </c>
      <c r="BP384" s="58"/>
      <c r="BQ384" s="141"/>
      <c r="BR384" s="58"/>
      <c r="BS384" s="141"/>
      <c r="BT384" s="58"/>
      <c r="BU384" s="58"/>
      <c r="BV384" s="58"/>
      <c r="BW384" s="190"/>
      <c r="BX384" s="58"/>
      <c r="BY384" s="141"/>
      <c r="BZ384" s="58"/>
      <c r="CA384" s="141"/>
      <c r="CB384" s="58"/>
    </row>
    <row r="385" spans="1:80" s="135" customFormat="1" ht="58" x14ac:dyDescent="0.35">
      <c r="A385" s="136">
        <v>606690</v>
      </c>
      <c r="B385" s="137">
        <v>606690</v>
      </c>
      <c r="C385" s="137">
        <v>54690</v>
      </c>
      <c r="D385" s="137" t="s">
        <v>575</v>
      </c>
      <c r="E385" s="137">
        <v>30345</v>
      </c>
      <c r="F385" s="137" t="s">
        <v>576</v>
      </c>
      <c r="G385" s="137"/>
      <c r="H385" s="137"/>
      <c r="I385" s="137" t="s">
        <v>577</v>
      </c>
      <c r="J385" s="137"/>
      <c r="K385" s="137"/>
      <c r="L385" s="137"/>
      <c r="M385" s="137"/>
      <c r="N385" s="137"/>
      <c r="O385" s="138"/>
      <c r="P385" s="138"/>
      <c r="Q385" s="138"/>
      <c r="R385" s="138"/>
      <c r="S385" s="138"/>
      <c r="T385" s="138"/>
      <c r="U385" s="138"/>
      <c r="V385" s="138" t="s">
        <v>336</v>
      </c>
      <c r="W385" s="138"/>
      <c r="X385" s="138" t="s">
        <v>578</v>
      </c>
      <c r="Y385" s="138"/>
      <c r="Z385" s="138">
        <v>1</v>
      </c>
      <c r="AA385" s="138">
        <v>2</v>
      </c>
      <c r="AB385" s="138">
        <v>0</v>
      </c>
      <c r="AC385" s="138" t="s">
        <v>336</v>
      </c>
      <c r="AD385" s="138" t="s">
        <v>336</v>
      </c>
      <c r="AE385" s="138" t="s">
        <v>336</v>
      </c>
      <c r="AF385" s="138">
        <v>301690</v>
      </c>
      <c r="AG385" s="153">
        <v>1830</v>
      </c>
      <c r="AH385" s="138" t="s">
        <v>135</v>
      </c>
      <c r="AI385" s="138" t="s">
        <v>476</v>
      </c>
      <c r="AJ385" s="138" t="s">
        <v>350</v>
      </c>
      <c r="AK385" s="186">
        <v>139</v>
      </c>
      <c r="AL385" s="138" t="s">
        <v>289</v>
      </c>
      <c r="AM385" s="186" t="s">
        <v>292</v>
      </c>
      <c r="AN385" s="138"/>
      <c r="AO385" s="139" t="s">
        <v>1154</v>
      </c>
      <c r="AP385" s="187">
        <v>1</v>
      </c>
      <c r="AQ385" s="140" t="s">
        <v>1163</v>
      </c>
      <c r="AR385" s="140">
        <v>3</v>
      </c>
      <c r="AS385" s="140" t="s">
        <v>580</v>
      </c>
      <c r="AT385" s="140">
        <v>68481</v>
      </c>
      <c r="AU385" s="140" t="s">
        <v>3243</v>
      </c>
      <c r="AV385" s="140" t="s">
        <v>1178</v>
      </c>
      <c r="AW385" t="s">
        <v>3475</v>
      </c>
      <c r="AX385" s="135" t="s">
        <v>3245</v>
      </c>
      <c r="AZ385"/>
      <c r="BA385" t="s">
        <v>1180</v>
      </c>
      <c r="BB385" s="140" t="s">
        <v>3278</v>
      </c>
      <c r="BC385" s="140"/>
      <c r="BD385" s="140"/>
      <c r="BE385" s="141"/>
      <c r="BF385" s="58"/>
      <c r="BG385" s="187">
        <v>139</v>
      </c>
      <c r="BH385" s="58"/>
      <c r="BI385" s="141" t="s">
        <v>1141</v>
      </c>
      <c r="BJ385" s="58"/>
      <c r="BK385" s="141"/>
      <c r="BL385" s="58"/>
      <c r="BM385" s="189"/>
      <c r="BN385" s="58"/>
      <c r="BO385" s="141" t="s">
        <v>1141</v>
      </c>
      <c r="BP385" s="58"/>
      <c r="BQ385" s="141"/>
      <c r="BR385" s="58"/>
      <c r="BS385" s="141"/>
      <c r="BT385" s="58"/>
      <c r="BU385" s="58"/>
      <c r="BV385" s="58"/>
      <c r="BW385" s="190"/>
      <c r="BX385" s="58"/>
      <c r="BY385" s="141"/>
      <c r="BZ385" s="58"/>
      <c r="CA385" s="141"/>
      <c r="CB385" s="58"/>
    </row>
    <row r="386" spans="1:80" s="135" customFormat="1" ht="58" x14ac:dyDescent="0.35">
      <c r="A386" s="136">
        <v>606770</v>
      </c>
      <c r="B386" s="137">
        <v>606770</v>
      </c>
      <c r="C386" s="137">
        <v>54770</v>
      </c>
      <c r="D386" s="137" t="s">
        <v>603</v>
      </c>
      <c r="E386" s="137">
        <v>30743</v>
      </c>
      <c r="F386" s="137" t="s">
        <v>604</v>
      </c>
      <c r="G386" s="137"/>
      <c r="H386" s="137"/>
      <c r="I386" s="137" t="s">
        <v>605</v>
      </c>
      <c r="J386" s="137"/>
      <c r="K386" s="137"/>
      <c r="L386" s="137"/>
      <c r="M386" s="137"/>
      <c r="N386" s="137"/>
      <c r="O386" s="138"/>
      <c r="P386" s="138"/>
      <c r="Q386" s="138" t="s">
        <v>606</v>
      </c>
      <c r="R386" s="138"/>
      <c r="S386" s="138"/>
      <c r="T386" s="138"/>
      <c r="U386" s="138"/>
      <c r="V386" s="138" t="s">
        <v>336</v>
      </c>
      <c r="W386" s="138"/>
      <c r="X386" s="138" t="s">
        <v>607</v>
      </c>
      <c r="Y386" s="138"/>
      <c r="Z386" s="138">
        <v>1</v>
      </c>
      <c r="AA386" s="138">
        <v>2</v>
      </c>
      <c r="AB386" s="138">
        <v>0</v>
      </c>
      <c r="AC386" s="138" t="s">
        <v>336</v>
      </c>
      <c r="AD386" s="138" t="s">
        <v>336</v>
      </c>
      <c r="AE386" s="138" t="s">
        <v>336</v>
      </c>
      <c r="AF386" s="138">
        <v>301770</v>
      </c>
      <c r="AG386" s="153">
        <v>2037</v>
      </c>
      <c r="AH386" s="138" t="s">
        <v>142</v>
      </c>
      <c r="AI386" s="138" t="s">
        <v>476</v>
      </c>
      <c r="AJ386" s="138" t="s">
        <v>350</v>
      </c>
      <c r="AK386" s="186">
        <v>139</v>
      </c>
      <c r="AL386" s="138" t="s">
        <v>289</v>
      </c>
      <c r="AM386" s="186" t="s">
        <v>292</v>
      </c>
      <c r="AN386" s="138"/>
      <c r="AO386" s="139" t="s">
        <v>1154</v>
      </c>
      <c r="AP386" s="187">
        <v>1</v>
      </c>
      <c r="AQ386" s="140" t="s">
        <v>1163</v>
      </c>
      <c r="AR386" s="140">
        <v>3</v>
      </c>
      <c r="AS386" s="140" t="s">
        <v>580</v>
      </c>
      <c r="AT386" s="140">
        <v>68481</v>
      </c>
      <c r="AU386" s="140" t="s">
        <v>3243</v>
      </c>
      <c r="AV386" s="140" t="s">
        <v>1178</v>
      </c>
      <c r="AW386" t="s">
        <v>3482</v>
      </c>
      <c r="AX386" t="s">
        <v>3245</v>
      </c>
      <c r="AY386"/>
      <c r="AZ386"/>
      <c r="BA386" t="s">
        <v>1180</v>
      </c>
      <c r="BB386" s="140" t="s">
        <v>3279</v>
      </c>
      <c r="BC386" s="140"/>
      <c r="BD386" s="140"/>
      <c r="BE386" s="141"/>
      <c r="BF386" s="58"/>
      <c r="BG386" s="187">
        <v>139</v>
      </c>
      <c r="BH386" s="58"/>
      <c r="BI386" s="141" t="s">
        <v>1141</v>
      </c>
      <c r="BJ386" s="58"/>
      <c r="BK386" s="141"/>
      <c r="BL386" s="58"/>
      <c r="BM386" s="189"/>
      <c r="BN386" s="58"/>
      <c r="BO386" s="141" t="s">
        <v>1141</v>
      </c>
      <c r="BP386" s="58"/>
      <c r="BQ386" s="141"/>
      <c r="BR386" s="58"/>
      <c r="BS386" s="141"/>
      <c r="BT386" s="58"/>
      <c r="BU386" s="58"/>
      <c r="BV386" s="58"/>
      <c r="BW386" s="190"/>
      <c r="BX386" s="58"/>
      <c r="BY386" s="141"/>
      <c r="BZ386" s="58"/>
      <c r="CA386" s="141"/>
      <c r="CB386" s="58"/>
    </row>
    <row r="387" spans="1:80" s="135" customFormat="1" ht="58" x14ac:dyDescent="0.35">
      <c r="A387" s="136">
        <v>606770</v>
      </c>
      <c r="B387" s="137">
        <v>606770</v>
      </c>
      <c r="C387" s="137">
        <v>54770</v>
      </c>
      <c r="D387" s="137" t="s">
        <v>603</v>
      </c>
      <c r="E387" s="137">
        <v>30743</v>
      </c>
      <c r="F387" s="137" t="s">
        <v>604</v>
      </c>
      <c r="G387" s="137"/>
      <c r="H387" s="137"/>
      <c r="I387" s="137" t="s">
        <v>605</v>
      </c>
      <c r="J387" s="137"/>
      <c r="K387" s="137"/>
      <c r="L387" s="137"/>
      <c r="M387" s="137"/>
      <c r="N387" s="137"/>
      <c r="O387" s="138"/>
      <c r="P387" s="138"/>
      <c r="Q387" s="138" t="s">
        <v>606</v>
      </c>
      <c r="R387" s="138"/>
      <c r="S387" s="138"/>
      <c r="T387" s="138"/>
      <c r="U387" s="138"/>
      <c r="V387" s="138" t="s">
        <v>336</v>
      </c>
      <c r="W387" s="138"/>
      <c r="X387" s="138" t="s">
        <v>607</v>
      </c>
      <c r="Y387" s="138"/>
      <c r="Z387" s="138">
        <v>1</v>
      </c>
      <c r="AA387" s="138">
        <v>2</v>
      </c>
      <c r="AB387" s="138">
        <v>0</v>
      </c>
      <c r="AC387" s="138" t="s">
        <v>336</v>
      </c>
      <c r="AD387" s="138" t="s">
        <v>336</v>
      </c>
      <c r="AE387" s="138" t="s">
        <v>336</v>
      </c>
      <c r="AF387" s="138">
        <v>301770</v>
      </c>
      <c r="AG387" s="153">
        <v>2037</v>
      </c>
      <c r="AH387" s="138" t="s">
        <v>142</v>
      </c>
      <c r="AI387" s="138" t="s">
        <v>476</v>
      </c>
      <c r="AJ387" s="138" t="s">
        <v>350</v>
      </c>
      <c r="AK387" s="186">
        <v>139</v>
      </c>
      <c r="AL387" s="138" t="s">
        <v>289</v>
      </c>
      <c r="AM387" s="186" t="s">
        <v>292</v>
      </c>
      <c r="AN387" s="138"/>
      <c r="AO387" s="139" t="s">
        <v>1154</v>
      </c>
      <c r="AP387" s="187">
        <v>1</v>
      </c>
      <c r="AQ387" s="140" t="s">
        <v>1163</v>
      </c>
      <c r="AR387" s="140">
        <v>3</v>
      </c>
      <c r="AS387" s="140" t="s">
        <v>580</v>
      </c>
      <c r="AT387" s="140">
        <v>68481</v>
      </c>
      <c r="AU387" s="140" t="s">
        <v>3243</v>
      </c>
      <c r="AV387" s="140" t="s">
        <v>1178</v>
      </c>
      <c r="AW387" t="s">
        <v>3482</v>
      </c>
      <c r="AX387" t="s">
        <v>3245</v>
      </c>
      <c r="AY387"/>
      <c r="AZ387"/>
      <c r="BA387" t="s">
        <v>1180</v>
      </c>
      <c r="BB387" s="140" t="s">
        <v>3280</v>
      </c>
      <c r="BC387" s="140"/>
      <c r="BD387" s="140"/>
      <c r="BE387" s="141"/>
      <c r="BF387" s="58"/>
      <c r="BG387" s="187">
        <v>139</v>
      </c>
      <c r="BH387" s="58"/>
      <c r="BI387" s="141" t="s">
        <v>1141</v>
      </c>
      <c r="BJ387" s="58"/>
      <c r="BK387" s="141"/>
      <c r="BL387" s="58"/>
      <c r="BM387" s="189"/>
      <c r="BN387" s="58"/>
      <c r="BO387" s="141" t="s">
        <v>1141</v>
      </c>
      <c r="BP387" s="58"/>
      <c r="BQ387" s="141"/>
      <c r="BR387" s="58"/>
      <c r="BS387" s="141"/>
      <c r="BT387" s="58"/>
      <c r="BU387" s="58"/>
      <c r="BV387" s="58"/>
      <c r="BW387" s="190"/>
      <c r="BX387" s="58"/>
      <c r="BY387" s="141"/>
      <c r="BZ387" s="58"/>
      <c r="CA387" s="141"/>
      <c r="CB387" s="58"/>
    </row>
    <row r="388" spans="1:80" s="135" customFormat="1" ht="58" x14ac:dyDescent="0.35">
      <c r="A388" s="136">
        <v>605570</v>
      </c>
      <c r="B388" s="137">
        <v>605570</v>
      </c>
      <c r="C388" s="137">
        <v>53570</v>
      </c>
      <c r="D388" s="137" t="s">
        <v>608</v>
      </c>
      <c r="E388" s="137">
        <v>30663</v>
      </c>
      <c r="F388" s="137" t="s">
        <v>609</v>
      </c>
      <c r="G388" s="137"/>
      <c r="H388" s="137"/>
      <c r="I388" s="137" t="s">
        <v>610</v>
      </c>
      <c r="J388" s="137"/>
      <c r="K388" s="137"/>
      <c r="L388" s="137"/>
      <c r="M388" s="137"/>
      <c r="N388" s="137"/>
      <c r="O388" s="138"/>
      <c r="P388" s="138"/>
      <c r="Q388" s="138" t="s">
        <v>611</v>
      </c>
      <c r="R388" s="138"/>
      <c r="S388" s="138"/>
      <c r="T388" s="138"/>
      <c r="U388" s="138"/>
      <c r="V388" s="138" t="s">
        <v>336</v>
      </c>
      <c r="W388" s="138"/>
      <c r="X388" s="138" t="s">
        <v>612</v>
      </c>
      <c r="Y388" s="138"/>
      <c r="Z388" s="138">
        <v>1</v>
      </c>
      <c r="AA388" s="138">
        <v>2</v>
      </c>
      <c r="AB388" s="138">
        <v>0</v>
      </c>
      <c r="AC388" s="138" t="s">
        <v>336</v>
      </c>
      <c r="AD388" s="138" t="s">
        <v>336</v>
      </c>
      <c r="AE388" s="138" t="s">
        <v>336</v>
      </c>
      <c r="AF388" s="138">
        <v>300570</v>
      </c>
      <c r="AG388" s="153">
        <v>2046</v>
      </c>
      <c r="AH388" s="138" t="s">
        <v>143</v>
      </c>
      <c r="AI388" s="138" t="s">
        <v>476</v>
      </c>
      <c r="AJ388" s="138" t="s">
        <v>613</v>
      </c>
      <c r="AK388" s="186">
        <v>139</v>
      </c>
      <c r="AL388" s="138" t="s">
        <v>289</v>
      </c>
      <c r="AM388" s="186" t="s">
        <v>292</v>
      </c>
      <c r="AN388" s="138"/>
      <c r="AO388" s="139" t="s">
        <v>1154</v>
      </c>
      <c r="AP388" s="187">
        <v>1</v>
      </c>
      <c r="AQ388" s="140" t="s">
        <v>1163</v>
      </c>
      <c r="AR388" s="140">
        <v>3</v>
      </c>
      <c r="AS388" s="140" t="s">
        <v>580</v>
      </c>
      <c r="AT388" s="140">
        <v>68481</v>
      </c>
      <c r="AU388" s="140" t="s">
        <v>3243</v>
      </c>
      <c r="AV388" s="140" t="s">
        <v>1178</v>
      </c>
      <c r="AW388" t="s">
        <v>3488</v>
      </c>
      <c r="AX388" t="s">
        <v>3245</v>
      </c>
      <c r="AY388"/>
      <c r="AZ388"/>
      <c r="BA388" t="s">
        <v>1180</v>
      </c>
      <c r="BB388" s="140" t="s">
        <v>3281</v>
      </c>
      <c r="BC388" s="140"/>
      <c r="BD388" s="140"/>
      <c r="BE388" s="141"/>
      <c r="BF388" s="58"/>
      <c r="BG388" s="187">
        <v>139</v>
      </c>
      <c r="BH388" s="58"/>
      <c r="BI388" s="141" t="s">
        <v>1141</v>
      </c>
      <c r="BJ388" s="58"/>
      <c r="BK388" s="141"/>
      <c r="BL388" s="58"/>
      <c r="BM388" s="189"/>
      <c r="BN388" s="58"/>
      <c r="BO388" s="141" t="s">
        <v>1141</v>
      </c>
      <c r="BP388" s="58"/>
      <c r="BQ388" s="141"/>
      <c r="BR388" s="58"/>
      <c r="BS388" s="141"/>
      <c r="BT388" s="58"/>
      <c r="BU388" s="58"/>
      <c r="BV388" s="58"/>
      <c r="BW388" s="190"/>
      <c r="BX388" s="58"/>
      <c r="BY388" s="141"/>
      <c r="BZ388" s="58"/>
      <c r="CA388" s="141"/>
      <c r="CB388" s="58"/>
    </row>
    <row r="389" spans="1:80" s="135" customFormat="1" ht="58" x14ac:dyDescent="0.35">
      <c r="A389" s="136">
        <v>605570</v>
      </c>
      <c r="B389" s="137">
        <v>605570</v>
      </c>
      <c r="C389" s="137">
        <v>53570</v>
      </c>
      <c r="D389" s="137" t="s">
        <v>608</v>
      </c>
      <c r="E389" s="137">
        <v>30663</v>
      </c>
      <c r="F389" s="137" t="s">
        <v>609</v>
      </c>
      <c r="G389" s="137"/>
      <c r="H389" s="137"/>
      <c r="I389" s="137" t="s">
        <v>610</v>
      </c>
      <c r="J389" s="137"/>
      <c r="K389" s="137"/>
      <c r="L389" s="137"/>
      <c r="M389" s="137"/>
      <c r="N389" s="137"/>
      <c r="O389" s="138"/>
      <c r="P389" s="138"/>
      <c r="Q389" s="138" t="s">
        <v>611</v>
      </c>
      <c r="R389" s="138"/>
      <c r="S389" s="138"/>
      <c r="T389" s="138"/>
      <c r="U389" s="138"/>
      <c r="V389" s="138" t="s">
        <v>336</v>
      </c>
      <c r="W389" s="138"/>
      <c r="X389" s="138" t="s">
        <v>612</v>
      </c>
      <c r="Y389" s="138"/>
      <c r="Z389" s="138">
        <v>1</v>
      </c>
      <c r="AA389" s="138">
        <v>2</v>
      </c>
      <c r="AB389" s="138">
        <v>0</v>
      </c>
      <c r="AC389" s="138" t="s">
        <v>336</v>
      </c>
      <c r="AD389" s="138" t="s">
        <v>336</v>
      </c>
      <c r="AE389" s="138" t="s">
        <v>336</v>
      </c>
      <c r="AF389" s="138">
        <v>300570</v>
      </c>
      <c r="AG389" s="153">
        <v>2046</v>
      </c>
      <c r="AH389" s="138" t="s">
        <v>143</v>
      </c>
      <c r="AI389" s="138" t="s">
        <v>476</v>
      </c>
      <c r="AJ389" s="138" t="s">
        <v>613</v>
      </c>
      <c r="AK389" s="186">
        <v>139</v>
      </c>
      <c r="AL389" s="138" t="s">
        <v>289</v>
      </c>
      <c r="AM389" s="186" t="s">
        <v>292</v>
      </c>
      <c r="AN389" s="138"/>
      <c r="AO389" s="139" t="s">
        <v>1154</v>
      </c>
      <c r="AP389" s="187">
        <v>1</v>
      </c>
      <c r="AQ389" s="140" t="s">
        <v>1163</v>
      </c>
      <c r="AR389" s="140">
        <v>3</v>
      </c>
      <c r="AS389" s="140" t="s">
        <v>580</v>
      </c>
      <c r="AT389" s="140">
        <v>68481</v>
      </c>
      <c r="AU389" s="140" t="s">
        <v>3243</v>
      </c>
      <c r="AV389" s="140" t="s">
        <v>1178</v>
      </c>
      <c r="AW389" t="s">
        <v>3488</v>
      </c>
      <c r="AX389" t="s">
        <v>3245</v>
      </c>
      <c r="AY389"/>
      <c r="AZ389"/>
      <c r="BA389" t="s">
        <v>1180</v>
      </c>
      <c r="BB389" s="140" t="s">
        <v>3282</v>
      </c>
      <c r="BC389" s="140"/>
      <c r="BD389" s="140"/>
      <c r="BE389" s="141"/>
      <c r="BF389" s="58"/>
      <c r="BG389" s="187">
        <v>139</v>
      </c>
      <c r="BH389" s="58"/>
      <c r="BI389" s="141" t="s">
        <v>1141</v>
      </c>
      <c r="BJ389" s="58"/>
      <c r="BK389" s="141"/>
      <c r="BL389" s="58"/>
      <c r="BM389" s="189"/>
      <c r="BN389" s="58"/>
      <c r="BO389" s="141" t="s">
        <v>1141</v>
      </c>
      <c r="BP389" s="58"/>
      <c r="BQ389" s="141"/>
      <c r="BR389" s="58"/>
      <c r="BS389" s="141"/>
      <c r="BT389" s="58"/>
      <c r="BU389" s="58"/>
      <c r="BV389" s="58"/>
      <c r="BW389" s="190"/>
      <c r="BX389" s="58"/>
      <c r="BY389" s="141"/>
      <c r="BZ389" s="58"/>
      <c r="CA389" s="141"/>
      <c r="CB389" s="58"/>
    </row>
    <row r="390" spans="1:80" s="135" customFormat="1" ht="58" x14ac:dyDescent="0.35">
      <c r="A390" s="136">
        <v>605020</v>
      </c>
      <c r="B390" s="137">
        <v>605020</v>
      </c>
      <c r="C390" s="137">
        <v>53020</v>
      </c>
      <c r="D390" s="137" t="s">
        <v>559</v>
      </c>
      <c r="E390" s="137"/>
      <c r="F390" s="137"/>
      <c r="G390" s="137">
        <v>151972</v>
      </c>
      <c r="H390" s="137" t="s">
        <v>560</v>
      </c>
      <c r="I390" s="137" t="s">
        <v>622</v>
      </c>
      <c r="J390" s="137"/>
      <c r="K390" s="137"/>
      <c r="L390" s="137"/>
      <c r="M390" s="137"/>
      <c r="N390" s="137"/>
      <c r="O390" s="138"/>
      <c r="P390" s="138"/>
      <c r="Q390" s="138" t="s">
        <v>623</v>
      </c>
      <c r="R390" s="138"/>
      <c r="S390" s="138"/>
      <c r="T390" s="138"/>
      <c r="U390" s="138"/>
      <c r="V390" s="138"/>
      <c r="W390" s="138" t="s">
        <v>336</v>
      </c>
      <c r="X390" s="138" t="s">
        <v>624</v>
      </c>
      <c r="Y390" s="138"/>
      <c r="Z390" s="138">
        <v>1</v>
      </c>
      <c r="AA390" s="138">
        <v>2</v>
      </c>
      <c r="AB390" s="138">
        <v>0</v>
      </c>
      <c r="AC390" s="138" t="s">
        <v>336</v>
      </c>
      <c r="AD390" s="138" t="s">
        <v>336</v>
      </c>
      <c r="AE390" s="138" t="s">
        <v>336</v>
      </c>
      <c r="AF390" s="138">
        <v>300020</v>
      </c>
      <c r="AG390" s="153">
        <v>2117</v>
      </c>
      <c r="AH390" s="138" t="s">
        <v>146</v>
      </c>
      <c r="AI390" s="138" t="s">
        <v>476</v>
      </c>
      <c r="AJ390" s="138" t="s">
        <v>350</v>
      </c>
      <c r="AK390" s="186">
        <v>139</v>
      </c>
      <c r="AL390" s="138" t="s">
        <v>289</v>
      </c>
      <c r="AM390" s="186" t="s">
        <v>292</v>
      </c>
      <c r="AN390" s="138"/>
      <c r="AO390" s="139" t="s">
        <v>1154</v>
      </c>
      <c r="AP390" s="187">
        <v>1</v>
      </c>
      <c r="AQ390" s="140" t="s">
        <v>1163</v>
      </c>
      <c r="AR390" s="140">
        <v>3</v>
      </c>
      <c r="AS390" s="140" t="s">
        <v>580</v>
      </c>
      <c r="AT390" s="140">
        <v>68481</v>
      </c>
      <c r="AU390" s="140" t="s">
        <v>3243</v>
      </c>
      <c r="AV390" s="140" t="s">
        <v>1178</v>
      </c>
      <c r="AW390" t="s">
        <v>3494</v>
      </c>
      <c r="AX390" t="s">
        <v>3245</v>
      </c>
      <c r="AY390"/>
      <c r="AZ390"/>
      <c r="BA390" t="s">
        <v>1180</v>
      </c>
      <c r="BB390" s="140" t="s">
        <v>3283</v>
      </c>
      <c r="BC390" s="140"/>
      <c r="BD390" s="140"/>
      <c r="BE390" s="141"/>
      <c r="BF390" s="58"/>
      <c r="BG390" s="187">
        <v>139</v>
      </c>
      <c r="BH390" s="58"/>
      <c r="BI390" s="141" t="s">
        <v>1141</v>
      </c>
      <c r="BJ390" s="58"/>
      <c r="BK390" s="141"/>
      <c r="BL390" s="58"/>
      <c r="BM390" s="189"/>
      <c r="BN390" s="58"/>
      <c r="BO390" s="141" t="s">
        <v>1141</v>
      </c>
      <c r="BP390" s="58"/>
      <c r="BQ390" s="141"/>
      <c r="BR390" s="58"/>
      <c r="BS390" s="141"/>
      <c r="BT390" s="58"/>
      <c r="BU390" s="58"/>
      <c r="BV390" s="58"/>
      <c r="BW390" s="190"/>
      <c r="BX390" s="58"/>
      <c r="BY390" s="141"/>
      <c r="BZ390" s="58"/>
      <c r="CA390" s="141"/>
      <c r="CB390" s="58"/>
    </row>
    <row r="391" spans="1:80" s="135" customFormat="1" ht="58" x14ac:dyDescent="0.35">
      <c r="A391" s="136">
        <v>605020</v>
      </c>
      <c r="B391" s="137">
        <v>605020</v>
      </c>
      <c r="C391" s="137">
        <v>53020</v>
      </c>
      <c r="D391" s="137" t="s">
        <v>559</v>
      </c>
      <c r="E391" s="137"/>
      <c r="F391" s="137"/>
      <c r="G391" s="137">
        <v>151972</v>
      </c>
      <c r="H391" s="137" t="s">
        <v>560</v>
      </c>
      <c r="I391" s="137" t="s">
        <v>622</v>
      </c>
      <c r="J391" s="137"/>
      <c r="K391" s="137"/>
      <c r="L391" s="137"/>
      <c r="M391" s="137"/>
      <c r="N391" s="137"/>
      <c r="O391" s="138"/>
      <c r="P391" s="138"/>
      <c r="Q391" s="138" t="s">
        <v>623</v>
      </c>
      <c r="R391" s="138"/>
      <c r="S391" s="138"/>
      <c r="T391" s="138"/>
      <c r="U391" s="138"/>
      <c r="V391" s="138"/>
      <c r="W391" s="138" t="s">
        <v>336</v>
      </c>
      <c r="X391" s="138" t="s">
        <v>624</v>
      </c>
      <c r="Y391" s="138"/>
      <c r="Z391" s="138">
        <v>1</v>
      </c>
      <c r="AA391" s="138">
        <v>2</v>
      </c>
      <c r="AB391" s="138">
        <v>0</v>
      </c>
      <c r="AC391" s="138" t="s">
        <v>336</v>
      </c>
      <c r="AD391" s="138" t="s">
        <v>336</v>
      </c>
      <c r="AE391" s="138" t="s">
        <v>336</v>
      </c>
      <c r="AF391" s="138">
        <v>300020</v>
      </c>
      <c r="AG391" s="153">
        <v>2117</v>
      </c>
      <c r="AH391" s="138" t="s">
        <v>146</v>
      </c>
      <c r="AI391" s="138" t="s">
        <v>476</v>
      </c>
      <c r="AJ391" s="138" t="s">
        <v>350</v>
      </c>
      <c r="AK391" s="186">
        <v>139</v>
      </c>
      <c r="AL391" s="138" t="s">
        <v>289</v>
      </c>
      <c r="AM391" s="186" t="s">
        <v>292</v>
      </c>
      <c r="AN391" s="138"/>
      <c r="AO391" s="139" t="s">
        <v>1154</v>
      </c>
      <c r="AP391" s="187">
        <v>1</v>
      </c>
      <c r="AQ391" s="140" t="s">
        <v>1163</v>
      </c>
      <c r="AR391" s="140">
        <v>3</v>
      </c>
      <c r="AS391" s="140" t="s">
        <v>580</v>
      </c>
      <c r="AT391" s="140">
        <v>68481</v>
      </c>
      <c r="AU391" s="140" t="s">
        <v>3243</v>
      </c>
      <c r="AV391" s="140" t="s">
        <v>1178</v>
      </c>
      <c r="AW391" t="s">
        <v>3494</v>
      </c>
      <c r="AX391" t="s">
        <v>3245</v>
      </c>
      <c r="AY391"/>
      <c r="AZ391"/>
      <c r="BA391" t="s">
        <v>1180</v>
      </c>
      <c r="BB391" s="140" t="s">
        <v>3284</v>
      </c>
      <c r="BC391" s="140"/>
      <c r="BD391" s="140"/>
      <c r="BE391" s="141"/>
      <c r="BF391" s="58"/>
      <c r="BG391" s="187">
        <v>139</v>
      </c>
      <c r="BH391" s="58"/>
      <c r="BI391" s="141" t="s">
        <v>1141</v>
      </c>
      <c r="BJ391" s="58"/>
      <c r="BK391" s="141"/>
      <c r="BL391" s="58"/>
      <c r="BM391" s="189"/>
      <c r="BN391" s="58"/>
      <c r="BO391" s="141" t="s">
        <v>1141</v>
      </c>
      <c r="BP391" s="58"/>
      <c r="BQ391" s="141"/>
      <c r="BR391" s="58"/>
      <c r="BS391" s="141"/>
      <c r="BT391" s="58"/>
      <c r="BU391" s="58"/>
      <c r="BV391" s="58"/>
      <c r="BW391" s="190"/>
      <c r="BX391" s="58"/>
      <c r="BY391" s="141"/>
      <c r="BZ391" s="58"/>
      <c r="CA391" s="141"/>
      <c r="CB391" s="58"/>
    </row>
    <row r="392" spans="1:80" s="135" customFormat="1" ht="58" x14ac:dyDescent="0.35">
      <c r="A392" s="136">
        <v>605010</v>
      </c>
      <c r="B392" s="137">
        <v>605010</v>
      </c>
      <c r="C392" s="137">
        <v>53010</v>
      </c>
      <c r="D392" s="137" t="s">
        <v>518</v>
      </c>
      <c r="E392" s="137"/>
      <c r="F392" s="137"/>
      <c r="G392" s="137">
        <v>151880</v>
      </c>
      <c r="H392" s="137" t="s">
        <v>512</v>
      </c>
      <c r="I392" s="137" t="s">
        <v>696</v>
      </c>
      <c r="J392" s="137"/>
      <c r="K392" s="137"/>
      <c r="L392" s="137"/>
      <c r="M392" s="137"/>
      <c r="N392" s="137"/>
      <c r="O392" s="138"/>
      <c r="P392" s="138"/>
      <c r="Q392" s="138" t="s">
        <v>697</v>
      </c>
      <c r="R392" s="138"/>
      <c r="S392" s="138"/>
      <c r="T392" s="138"/>
      <c r="U392" s="138"/>
      <c r="V392" s="138"/>
      <c r="W392" s="138" t="s">
        <v>336</v>
      </c>
      <c r="X392" s="138" t="s">
        <v>698</v>
      </c>
      <c r="Y392" s="138"/>
      <c r="Z392" s="138">
        <v>1</v>
      </c>
      <c r="AA392" s="138">
        <v>2</v>
      </c>
      <c r="AB392" s="138">
        <v>0</v>
      </c>
      <c r="AC392" s="138" t="s">
        <v>336</v>
      </c>
      <c r="AD392" s="138" t="s">
        <v>336</v>
      </c>
      <c r="AE392" s="138" t="s">
        <v>336</v>
      </c>
      <c r="AF392" s="138">
        <v>300010</v>
      </c>
      <c r="AG392" s="153">
        <v>2978</v>
      </c>
      <c r="AH392" s="138" t="s">
        <v>161</v>
      </c>
      <c r="AI392" s="138" t="s">
        <v>476</v>
      </c>
      <c r="AJ392" s="138" t="s">
        <v>350</v>
      </c>
      <c r="AK392" s="186">
        <v>139</v>
      </c>
      <c r="AL392" s="138" t="s">
        <v>289</v>
      </c>
      <c r="AM392" s="186" t="s">
        <v>292</v>
      </c>
      <c r="AN392" s="138"/>
      <c r="AO392" s="139" t="s">
        <v>1154</v>
      </c>
      <c r="AP392" s="187">
        <v>1</v>
      </c>
      <c r="AQ392" s="140" t="s">
        <v>1163</v>
      </c>
      <c r="AR392" s="140">
        <v>3</v>
      </c>
      <c r="AS392" s="140" t="s">
        <v>580</v>
      </c>
      <c r="AT392" s="140">
        <v>68481</v>
      </c>
      <c r="AU392" s="140" t="s">
        <v>3243</v>
      </c>
      <c r="AV392" s="140" t="s">
        <v>1178</v>
      </c>
      <c r="AW392" t="s">
        <v>3500</v>
      </c>
      <c r="AX392" t="s">
        <v>3245</v>
      </c>
      <c r="AY392"/>
      <c r="AZ392"/>
      <c r="BA392" t="s">
        <v>1180</v>
      </c>
      <c r="BB392" s="140" t="s">
        <v>3285</v>
      </c>
      <c r="BC392" s="140"/>
      <c r="BD392" s="140"/>
      <c r="BE392" s="141"/>
      <c r="BF392" s="58"/>
      <c r="BG392" s="187">
        <v>139</v>
      </c>
      <c r="BH392" s="58"/>
      <c r="BI392" s="141" t="s">
        <v>1141</v>
      </c>
      <c r="BJ392" s="58"/>
      <c r="BK392" s="141"/>
      <c r="BL392" s="58"/>
      <c r="BM392" s="189"/>
      <c r="BN392" s="58"/>
      <c r="BO392" s="141" t="s">
        <v>1141</v>
      </c>
      <c r="BP392" s="58"/>
      <c r="BQ392" s="141"/>
      <c r="BR392" s="58"/>
      <c r="BS392" s="141"/>
      <c r="BT392" s="58"/>
      <c r="BU392" s="58"/>
      <c r="BV392" s="58"/>
      <c r="BW392" s="190"/>
      <c r="BX392" s="58"/>
      <c r="BY392" s="141"/>
      <c r="BZ392" s="58"/>
      <c r="CA392" s="141"/>
      <c r="CB392" s="58"/>
    </row>
    <row r="393" spans="1:80" s="135" customFormat="1" ht="58" x14ac:dyDescent="0.35">
      <c r="A393" s="136">
        <v>605010</v>
      </c>
      <c r="B393" s="137">
        <v>605010</v>
      </c>
      <c r="C393" s="137">
        <v>53010</v>
      </c>
      <c r="D393" s="137" t="s">
        <v>518</v>
      </c>
      <c r="E393" s="137"/>
      <c r="F393" s="137"/>
      <c r="G393" s="137">
        <v>151880</v>
      </c>
      <c r="H393" s="137" t="s">
        <v>512</v>
      </c>
      <c r="I393" s="137" t="s">
        <v>696</v>
      </c>
      <c r="J393" s="137"/>
      <c r="K393" s="137"/>
      <c r="L393" s="137"/>
      <c r="M393" s="137"/>
      <c r="N393" s="137"/>
      <c r="O393" s="138"/>
      <c r="P393" s="138"/>
      <c r="Q393" s="138" t="s">
        <v>697</v>
      </c>
      <c r="R393" s="138"/>
      <c r="S393" s="138"/>
      <c r="T393" s="138"/>
      <c r="U393" s="138"/>
      <c r="V393" s="138"/>
      <c r="W393" s="138" t="s">
        <v>336</v>
      </c>
      <c r="X393" s="138" t="s">
        <v>698</v>
      </c>
      <c r="Y393" s="138"/>
      <c r="Z393" s="138">
        <v>1</v>
      </c>
      <c r="AA393" s="138">
        <v>2</v>
      </c>
      <c r="AB393" s="138">
        <v>0</v>
      </c>
      <c r="AC393" s="138" t="s">
        <v>336</v>
      </c>
      <c r="AD393" s="138" t="s">
        <v>336</v>
      </c>
      <c r="AE393" s="138" t="s">
        <v>336</v>
      </c>
      <c r="AF393" s="138">
        <v>300010</v>
      </c>
      <c r="AG393" s="153">
        <v>2978</v>
      </c>
      <c r="AH393" s="138" t="s">
        <v>161</v>
      </c>
      <c r="AI393" s="138" t="s">
        <v>476</v>
      </c>
      <c r="AJ393" s="138" t="s">
        <v>350</v>
      </c>
      <c r="AK393" s="186">
        <v>139</v>
      </c>
      <c r="AL393" s="138" t="s">
        <v>289</v>
      </c>
      <c r="AM393" s="186" t="s">
        <v>292</v>
      </c>
      <c r="AN393" s="138"/>
      <c r="AO393" s="139" t="s">
        <v>1154</v>
      </c>
      <c r="AP393" s="187">
        <v>1</v>
      </c>
      <c r="AQ393" s="140" t="s">
        <v>1163</v>
      </c>
      <c r="AR393" s="140">
        <v>3</v>
      </c>
      <c r="AS393" s="140" t="s">
        <v>580</v>
      </c>
      <c r="AT393" s="140">
        <v>68481</v>
      </c>
      <c r="AU393" s="140" t="s">
        <v>3243</v>
      </c>
      <c r="AV393" s="140" t="s">
        <v>1178</v>
      </c>
      <c r="AW393" t="s">
        <v>3500</v>
      </c>
      <c r="AX393" t="s">
        <v>3245</v>
      </c>
      <c r="AY393"/>
      <c r="AZ393"/>
      <c r="BA393" t="s">
        <v>1180</v>
      </c>
      <c r="BB393" s="140" t="s">
        <v>3286</v>
      </c>
      <c r="BC393" s="140"/>
      <c r="BD393" s="140"/>
      <c r="BE393" s="141"/>
      <c r="BF393" s="58"/>
      <c r="BG393" s="187">
        <v>139</v>
      </c>
      <c r="BH393" s="58"/>
      <c r="BI393" s="141" t="s">
        <v>1141</v>
      </c>
      <c r="BJ393" s="58"/>
      <c r="BK393" s="141"/>
      <c r="BL393" s="58"/>
      <c r="BM393" s="189"/>
      <c r="BN393" s="58"/>
      <c r="BO393" s="141" t="s">
        <v>1141</v>
      </c>
      <c r="BP393" s="58"/>
      <c r="BQ393" s="141"/>
      <c r="BR393" s="58"/>
      <c r="BS393" s="141"/>
      <c r="BT393" s="58"/>
      <c r="BU393" s="58"/>
      <c r="BV393" s="58"/>
      <c r="BW393" s="190"/>
      <c r="BX393" s="58"/>
      <c r="BY393" s="141"/>
      <c r="BZ393" s="58"/>
      <c r="CA393" s="141"/>
      <c r="CB393" s="58"/>
    </row>
    <row r="394" spans="1:80" s="135" customFormat="1" ht="41.5" customHeight="1" x14ac:dyDescent="0.35">
      <c r="A394" s="136">
        <v>605000</v>
      </c>
      <c r="B394" s="137">
        <v>605000</v>
      </c>
      <c r="C394" s="137">
        <v>53000</v>
      </c>
      <c r="D394" s="137" t="s">
        <v>516</v>
      </c>
      <c r="E394" s="137"/>
      <c r="F394" s="137"/>
      <c r="G394" s="137">
        <v>151880</v>
      </c>
      <c r="H394" s="137" t="s">
        <v>512</v>
      </c>
      <c r="I394" s="137" t="s">
        <v>696</v>
      </c>
      <c r="J394" s="137"/>
      <c r="K394" s="137"/>
      <c r="L394" s="137"/>
      <c r="M394" s="137"/>
      <c r="N394" s="137"/>
      <c r="O394" s="138"/>
      <c r="P394" s="138"/>
      <c r="Q394" s="138" t="s">
        <v>699</v>
      </c>
      <c r="R394" s="138"/>
      <c r="S394" s="138"/>
      <c r="T394" s="138"/>
      <c r="U394" s="138"/>
      <c r="V394" s="138"/>
      <c r="W394" s="138" t="s">
        <v>336</v>
      </c>
      <c r="X394" s="138" t="s">
        <v>700</v>
      </c>
      <c r="Y394" s="138"/>
      <c r="Z394" s="138">
        <v>1</v>
      </c>
      <c r="AA394" s="138">
        <v>2</v>
      </c>
      <c r="AB394" s="138">
        <v>0</v>
      </c>
      <c r="AC394" s="138" t="s">
        <v>336</v>
      </c>
      <c r="AD394" s="138" t="s">
        <v>336</v>
      </c>
      <c r="AE394" s="138" t="s">
        <v>336</v>
      </c>
      <c r="AF394" s="138">
        <v>300000</v>
      </c>
      <c r="AG394" s="153">
        <v>2979</v>
      </c>
      <c r="AH394" s="138" t="s">
        <v>162</v>
      </c>
      <c r="AI394" s="138" t="s">
        <v>476</v>
      </c>
      <c r="AJ394" s="138" t="s">
        <v>350</v>
      </c>
      <c r="AK394" s="186">
        <v>139</v>
      </c>
      <c r="AL394" s="138" t="s">
        <v>289</v>
      </c>
      <c r="AM394" s="186" t="s">
        <v>292</v>
      </c>
      <c r="AN394" s="138"/>
      <c r="AO394" s="139" t="s">
        <v>1154</v>
      </c>
      <c r="AP394" s="187">
        <v>1</v>
      </c>
      <c r="AQ394" s="140" t="s">
        <v>1163</v>
      </c>
      <c r="AR394" s="140">
        <v>3</v>
      </c>
      <c r="AS394" s="140" t="s">
        <v>580</v>
      </c>
      <c r="AT394" s="140">
        <v>68481</v>
      </c>
      <c r="AU394" s="140" t="s">
        <v>3243</v>
      </c>
      <c r="AV394" s="140" t="s">
        <v>1178</v>
      </c>
      <c r="AW394" t="s">
        <v>3500</v>
      </c>
      <c r="AX394" t="s">
        <v>3245</v>
      </c>
      <c r="AY394"/>
      <c r="AZ394"/>
      <c r="BA394" t="s">
        <v>1180</v>
      </c>
      <c r="BB394" s="140" t="s">
        <v>3287</v>
      </c>
      <c r="BC394" s="140"/>
      <c r="BD394" s="140"/>
      <c r="BE394" s="141"/>
      <c r="BF394" s="58"/>
      <c r="BG394" s="187">
        <v>139</v>
      </c>
      <c r="BH394" s="58"/>
      <c r="BI394" s="141" t="s">
        <v>1141</v>
      </c>
      <c r="BJ394" s="58"/>
      <c r="BK394" s="141"/>
      <c r="BL394" s="58"/>
      <c r="BM394" s="189"/>
      <c r="BN394" s="58"/>
      <c r="BO394" s="141" t="s">
        <v>1141</v>
      </c>
      <c r="BP394" s="58"/>
      <c r="BQ394" s="141"/>
      <c r="BR394" s="58"/>
      <c r="BS394" s="141"/>
      <c r="BT394" s="58"/>
      <c r="BU394" s="58"/>
      <c r="BV394" s="58"/>
      <c r="BW394" s="190"/>
      <c r="BX394" s="58"/>
      <c r="BY394" s="141"/>
      <c r="BZ394" s="58"/>
      <c r="CA394" s="141"/>
      <c r="CB394" s="58"/>
    </row>
    <row r="395" spans="1:80" s="135" customFormat="1" ht="41.5" customHeight="1" x14ac:dyDescent="0.35">
      <c r="A395" s="136">
        <v>605000</v>
      </c>
      <c r="B395" s="137">
        <v>605000</v>
      </c>
      <c r="C395" s="137">
        <v>53000</v>
      </c>
      <c r="D395" s="137" t="s">
        <v>516</v>
      </c>
      <c r="E395" s="137"/>
      <c r="F395" s="137"/>
      <c r="G395" s="137">
        <v>151880</v>
      </c>
      <c r="H395" s="137" t="s">
        <v>512</v>
      </c>
      <c r="I395" s="137" t="s">
        <v>696</v>
      </c>
      <c r="J395" s="137"/>
      <c r="K395" s="137"/>
      <c r="L395" s="137"/>
      <c r="M395" s="137"/>
      <c r="N395" s="137"/>
      <c r="O395" s="138"/>
      <c r="P395" s="138"/>
      <c r="Q395" s="138" t="s">
        <v>699</v>
      </c>
      <c r="R395" s="138"/>
      <c r="S395" s="138"/>
      <c r="T395" s="138"/>
      <c r="U395" s="138"/>
      <c r="V395" s="138"/>
      <c r="W395" s="138" t="s">
        <v>336</v>
      </c>
      <c r="X395" s="138" t="s">
        <v>700</v>
      </c>
      <c r="Y395" s="138"/>
      <c r="Z395" s="138">
        <v>1</v>
      </c>
      <c r="AA395" s="138">
        <v>2</v>
      </c>
      <c r="AB395" s="138">
        <v>0</v>
      </c>
      <c r="AC395" s="138" t="s">
        <v>336</v>
      </c>
      <c r="AD395" s="138" t="s">
        <v>336</v>
      </c>
      <c r="AE395" s="138" t="s">
        <v>336</v>
      </c>
      <c r="AF395" s="138">
        <v>300000</v>
      </c>
      <c r="AG395" s="153">
        <v>2979</v>
      </c>
      <c r="AH395" s="138" t="s">
        <v>162</v>
      </c>
      <c r="AI395" s="138" t="s">
        <v>476</v>
      </c>
      <c r="AJ395" s="138" t="s">
        <v>350</v>
      </c>
      <c r="AK395" s="186">
        <v>139</v>
      </c>
      <c r="AL395" s="138" t="s">
        <v>289</v>
      </c>
      <c r="AM395" s="186" t="s">
        <v>292</v>
      </c>
      <c r="AN395" s="138"/>
      <c r="AO395" s="139" t="s">
        <v>1154</v>
      </c>
      <c r="AP395" s="187">
        <v>1</v>
      </c>
      <c r="AQ395" s="140" t="s">
        <v>1163</v>
      </c>
      <c r="AR395" s="140">
        <v>3</v>
      </c>
      <c r="AS395" s="140" t="s">
        <v>580</v>
      </c>
      <c r="AT395" s="140">
        <v>68481</v>
      </c>
      <c r="AU395" s="140" t="s">
        <v>3243</v>
      </c>
      <c r="AV395" s="140" t="s">
        <v>1178</v>
      </c>
      <c r="AW395" t="s">
        <v>3500</v>
      </c>
      <c r="AX395" t="s">
        <v>3245</v>
      </c>
      <c r="AY395"/>
      <c r="AZ395"/>
      <c r="BA395" t="s">
        <v>1180</v>
      </c>
      <c r="BB395" s="140" t="s">
        <v>3288</v>
      </c>
      <c r="BC395" s="140"/>
      <c r="BD395" s="140"/>
      <c r="BE395" s="141"/>
      <c r="BF395" s="58"/>
      <c r="BG395" s="187">
        <v>139</v>
      </c>
      <c r="BH395" s="58"/>
      <c r="BI395" s="141" t="s">
        <v>1141</v>
      </c>
      <c r="BJ395" s="58"/>
      <c r="BK395" s="141"/>
      <c r="BL395" s="58"/>
      <c r="BM395" s="189"/>
      <c r="BN395" s="58"/>
      <c r="BO395" s="141" t="s">
        <v>1141</v>
      </c>
      <c r="BP395" s="58"/>
      <c r="BQ395" s="141"/>
      <c r="BR395" s="58"/>
      <c r="BS395" s="141"/>
      <c r="BT395" s="58"/>
      <c r="BU395" s="58"/>
      <c r="BV395" s="58"/>
      <c r="BW395" s="190"/>
      <c r="BX395" s="58"/>
      <c r="BY395" s="141"/>
      <c r="BZ395" s="58"/>
      <c r="CA395" s="141"/>
      <c r="CB395" s="58"/>
    </row>
    <row r="396" spans="1:80" s="135" customFormat="1" ht="41.5" customHeight="1" x14ac:dyDescent="0.35">
      <c r="A396" s="136">
        <v>605930</v>
      </c>
      <c r="B396" s="137">
        <v>605930</v>
      </c>
      <c r="C396" s="137">
        <v>53930</v>
      </c>
      <c r="D396" s="137" t="s">
        <v>701</v>
      </c>
      <c r="E396" s="137">
        <v>30597</v>
      </c>
      <c r="F396" s="137" t="s">
        <v>702</v>
      </c>
      <c r="G396" s="137"/>
      <c r="H396" s="137"/>
      <c r="I396" s="137" t="s">
        <v>703</v>
      </c>
      <c r="J396" s="137"/>
      <c r="K396" s="137"/>
      <c r="L396" s="137"/>
      <c r="M396" s="137"/>
      <c r="N396" s="137"/>
      <c r="O396" s="138"/>
      <c r="P396" s="138"/>
      <c r="Q396" s="138" t="s">
        <v>704</v>
      </c>
      <c r="R396" s="138"/>
      <c r="S396" s="138"/>
      <c r="T396" s="138"/>
      <c r="U396" s="138"/>
      <c r="V396" s="138" t="s">
        <v>336</v>
      </c>
      <c r="W396" s="138"/>
      <c r="X396" s="138" t="s">
        <v>705</v>
      </c>
      <c r="Y396" s="138"/>
      <c r="Z396" s="138">
        <v>1</v>
      </c>
      <c r="AA396" s="138">
        <v>2</v>
      </c>
      <c r="AB396" s="138">
        <v>0</v>
      </c>
      <c r="AC396" s="138" t="s">
        <v>336</v>
      </c>
      <c r="AD396" s="138" t="s">
        <v>336</v>
      </c>
      <c r="AE396" s="138" t="s">
        <v>336</v>
      </c>
      <c r="AF396" s="138">
        <v>300930</v>
      </c>
      <c r="AG396" s="153">
        <v>2983</v>
      </c>
      <c r="AH396" s="138" t="s">
        <v>163</v>
      </c>
      <c r="AI396" s="138" t="s">
        <v>476</v>
      </c>
      <c r="AJ396" s="138" t="s">
        <v>350</v>
      </c>
      <c r="AK396" s="186">
        <v>139</v>
      </c>
      <c r="AL396" s="138" t="s">
        <v>289</v>
      </c>
      <c r="AM396" s="186" t="s">
        <v>292</v>
      </c>
      <c r="AN396" s="138"/>
      <c r="AO396" s="139" t="s">
        <v>1154</v>
      </c>
      <c r="AP396" s="187">
        <v>1</v>
      </c>
      <c r="AQ396" s="140" t="s">
        <v>1163</v>
      </c>
      <c r="AR396" s="140">
        <v>3</v>
      </c>
      <c r="AS396" s="140" t="s">
        <v>580</v>
      </c>
      <c r="AT396" s="140">
        <v>68481</v>
      </c>
      <c r="AU396" s="140" t="s">
        <v>3243</v>
      </c>
      <c r="AV396" s="140" t="s">
        <v>1178</v>
      </c>
      <c r="AW396" t="s">
        <v>3506</v>
      </c>
      <c r="AX396" t="s">
        <v>3245</v>
      </c>
      <c r="AY396"/>
      <c r="AZ396"/>
      <c r="BA396" t="s">
        <v>1180</v>
      </c>
      <c r="BB396" s="140" t="s">
        <v>3289</v>
      </c>
      <c r="BC396" s="140"/>
      <c r="BD396" s="140"/>
      <c r="BE396" s="141"/>
      <c r="BF396" s="58"/>
      <c r="BG396" s="187">
        <v>139</v>
      </c>
      <c r="BH396" s="58"/>
      <c r="BI396" s="141" t="s">
        <v>1141</v>
      </c>
      <c r="BJ396" s="58"/>
      <c r="BK396" s="141"/>
      <c r="BL396" s="58"/>
      <c r="BM396" s="189"/>
      <c r="BN396" s="58"/>
      <c r="BO396" s="141" t="s">
        <v>1141</v>
      </c>
      <c r="BP396" s="58"/>
      <c r="BQ396" s="141"/>
      <c r="BR396" s="58"/>
      <c r="BS396" s="141"/>
      <c r="BT396" s="58"/>
      <c r="BU396" s="58"/>
      <c r="BV396" s="58"/>
      <c r="BW396" s="190"/>
      <c r="BX396" s="58"/>
      <c r="BY396" s="141"/>
      <c r="BZ396" s="58"/>
      <c r="CA396" s="141"/>
      <c r="CB396" s="58"/>
    </row>
    <row r="397" spans="1:80" s="135" customFormat="1" ht="41.5" customHeight="1" x14ac:dyDescent="0.35">
      <c r="A397" s="136">
        <v>605930</v>
      </c>
      <c r="B397" s="137">
        <v>605930</v>
      </c>
      <c r="C397" s="137">
        <v>53930</v>
      </c>
      <c r="D397" s="137" t="s">
        <v>701</v>
      </c>
      <c r="E397" s="137">
        <v>30597</v>
      </c>
      <c r="F397" s="137" t="s">
        <v>702</v>
      </c>
      <c r="G397" s="137"/>
      <c r="H397" s="137"/>
      <c r="I397" s="137" t="s">
        <v>703</v>
      </c>
      <c r="J397" s="137"/>
      <c r="K397" s="137"/>
      <c r="L397" s="137"/>
      <c r="M397" s="137"/>
      <c r="N397" s="137"/>
      <c r="O397" s="138"/>
      <c r="P397" s="138"/>
      <c r="Q397" s="138" t="s">
        <v>704</v>
      </c>
      <c r="R397" s="138"/>
      <c r="S397" s="138"/>
      <c r="T397" s="138"/>
      <c r="U397" s="138"/>
      <c r="V397" s="138" t="s">
        <v>336</v>
      </c>
      <c r="W397" s="138"/>
      <c r="X397" s="138" t="s">
        <v>705</v>
      </c>
      <c r="Y397" s="138"/>
      <c r="Z397" s="138">
        <v>1</v>
      </c>
      <c r="AA397" s="138">
        <v>2</v>
      </c>
      <c r="AB397" s="138">
        <v>0</v>
      </c>
      <c r="AC397" s="138" t="s">
        <v>336</v>
      </c>
      <c r="AD397" s="138" t="s">
        <v>336</v>
      </c>
      <c r="AE397" s="138" t="s">
        <v>336</v>
      </c>
      <c r="AF397" s="138">
        <v>300930</v>
      </c>
      <c r="AG397" s="153">
        <v>2983</v>
      </c>
      <c r="AH397" s="138" t="s">
        <v>163</v>
      </c>
      <c r="AI397" s="138" t="s">
        <v>476</v>
      </c>
      <c r="AJ397" s="138" t="s">
        <v>350</v>
      </c>
      <c r="AK397" s="186">
        <v>139</v>
      </c>
      <c r="AL397" s="138" t="s">
        <v>289</v>
      </c>
      <c r="AM397" s="186" t="s">
        <v>292</v>
      </c>
      <c r="AN397" s="138"/>
      <c r="AO397" s="139" t="s">
        <v>1154</v>
      </c>
      <c r="AP397" s="187">
        <v>1</v>
      </c>
      <c r="AQ397" s="140" t="s">
        <v>1163</v>
      </c>
      <c r="AR397" s="140">
        <v>3</v>
      </c>
      <c r="AS397" s="140" t="s">
        <v>580</v>
      </c>
      <c r="AT397" s="140">
        <v>68481</v>
      </c>
      <c r="AU397" s="140" t="s">
        <v>3243</v>
      </c>
      <c r="AV397" s="140" t="s">
        <v>1178</v>
      </c>
      <c r="AW397" t="s">
        <v>3506</v>
      </c>
      <c r="AX397" t="s">
        <v>3245</v>
      </c>
      <c r="AY397"/>
      <c r="AZ397"/>
      <c r="BA397" t="s">
        <v>1180</v>
      </c>
      <c r="BB397" s="140" t="s">
        <v>3290</v>
      </c>
      <c r="BC397" s="140"/>
      <c r="BD397" s="140"/>
      <c r="BE397" s="141"/>
      <c r="BF397" s="58"/>
      <c r="BG397" s="187">
        <v>139</v>
      </c>
      <c r="BH397" s="58"/>
      <c r="BI397" s="141" t="s">
        <v>1141</v>
      </c>
      <c r="BJ397" s="58"/>
      <c r="BK397" s="141"/>
      <c r="BL397" s="58"/>
      <c r="BM397" s="189"/>
      <c r="BN397" s="58"/>
      <c r="BO397" s="141" t="s">
        <v>1141</v>
      </c>
      <c r="BP397" s="58"/>
      <c r="BQ397" s="141"/>
      <c r="BR397" s="58"/>
      <c r="BS397" s="141"/>
      <c r="BT397" s="58"/>
      <c r="BU397" s="58"/>
      <c r="BV397" s="58"/>
      <c r="BW397" s="190"/>
      <c r="BX397" s="58"/>
      <c r="BY397" s="141"/>
      <c r="BZ397" s="58"/>
      <c r="CA397" s="141"/>
      <c r="CB397" s="58"/>
    </row>
    <row r="398" spans="1:80" s="135" customFormat="1" ht="41.5" customHeight="1" x14ac:dyDescent="0.35">
      <c r="A398" s="136">
        <v>606630</v>
      </c>
      <c r="B398" s="137">
        <v>606630</v>
      </c>
      <c r="C398" s="137">
        <v>54630</v>
      </c>
      <c r="D398" s="137" t="s">
        <v>706</v>
      </c>
      <c r="E398" s="137">
        <v>30685</v>
      </c>
      <c r="F398" s="137" t="s">
        <v>707</v>
      </c>
      <c r="G398" s="137"/>
      <c r="H398" s="137"/>
      <c r="I398" s="137" t="s">
        <v>708</v>
      </c>
      <c r="J398" s="137"/>
      <c r="K398" s="137"/>
      <c r="L398" s="137"/>
      <c r="M398" s="137"/>
      <c r="N398" s="137"/>
      <c r="O398" s="138"/>
      <c r="P398" s="138"/>
      <c r="Q398" s="138" t="s">
        <v>709</v>
      </c>
      <c r="R398" s="138"/>
      <c r="S398" s="138"/>
      <c r="T398" s="138"/>
      <c r="U398" s="138"/>
      <c r="V398" s="138" t="s">
        <v>336</v>
      </c>
      <c r="W398" s="138"/>
      <c r="X398" s="138" t="s">
        <v>710</v>
      </c>
      <c r="Y398" s="138"/>
      <c r="Z398" s="138">
        <v>1</v>
      </c>
      <c r="AA398" s="138">
        <v>2</v>
      </c>
      <c r="AB398" s="138">
        <v>0</v>
      </c>
      <c r="AC398" s="138"/>
      <c r="AD398" s="138"/>
      <c r="AE398" s="138" t="s">
        <v>336</v>
      </c>
      <c r="AF398" s="138">
        <v>301630</v>
      </c>
      <c r="AG398" s="153">
        <v>3560</v>
      </c>
      <c r="AH398" s="138" t="s">
        <v>164</v>
      </c>
      <c r="AI398" s="138" t="s">
        <v>476</v>
      </c>
      <c r="AJ398" s="138" t="s">
        <v>350</v>
      </c>
      <c r="AK398" s="186">
        <v>139</v>
      </c>
      <c r="AL398" s="138" t="s">
        <v>289</v>
      </c>
      <c r="AM398" s="186" t="s">
        <v>292</v>
      </c>
      <c r="AN398" s="138"/>
      <c r="AO398" s="139" t="s">
        <v>1154</v>
      </c>
      <c r="AP398" s="187">
        <v>1</v>
      </c>
      <c r="AQ398" s="140" t="s">
        <v>1163</v>
      </c>
      <c r="AR398" s="140">
        <v>3</v>
      </c>
      <c r="AS398" s="140" t="s">
        <v>580</v>
      </c>
      <c r="AT398" s="140">
        <v>68481</v>
      </c>
      <c r="AU398" s="140" t="s">
        <v>3243</v>
      </c>
      <c r="AV398" s="140" t="s">
        <v>1178</v>
      </c>
      <c r="AW398" t="s">
        <v>3512</v>
      </c>
      <c r="AX398" s="135" t="s">
        <v>3245</v>
      </c>
      <c r="AZ398"/>
      <c r="BA398" t="s">
        <v>1180</v>
      </c>
      <c r="BB398" s="140" t="s">
        <v>3291</v>
      </c>
      <c r="BC398" s="140"/>
      <c r="BD398" s="140"/>
      <c r="BE398" s="141"/>
      <c r="BF398" s="58"/>
      <c r="BG398" s="187">
        <v>139</v>
      </c>
      <c r="BH398" s="58"/>
      <c r="BI398" s="141" t="s">
        <v>1141</v>
      </c>
      <c r="BJ398" s="58"/>
      <c r="BK398" s="141"/>
      <c r="BL398" s="58"/>
      <c r="BM398" s="189"/>
      <c r="BN398" s="58"/>
      <c r="BO398" s="141" t="s">
        <v>1141</v>
      </c>
      <c r="BP398" s="58"/>
      <c r="BQ398" s="141"/>
      <c r="BR398" s="58"/>
      <c r="BS398" s="141"/>
      <c r="BT398" s="58"/>
      <c r="BU398" s="58"/>
      <c r="BV398" s="58"/>
      <c r="BW398" s="190"/>
      <c r="BX398" s="58"/>
      <c r="BY398" s="141"/>
      <c r="BZ398" s="58"/>
      <c r="CA398" s="141"/>
      <c r="CB398" s="58"/>
    </row>
    <row r="399" spans="1:80" s="135" customFormat="1" ht="41.5" customHeight="1" x14ac:dyDescent="0.35">
      <c r="A399" s="136">
        <v>606630</v>
      </c>
      <c r="B399" s="137">
        <v>606630</v>
      </c>
      <c r="C399" s="137">
        <v>54630</v>
      </c>
      <c r="D399" s="137" t="s">
        <v>706</v>
      </c>
      <c r="E399" s="137">
        <v>30685</v>
      </c>
      <c r="F399" s="137" t="s">
        <v>707</v>
      </c>
      <c r="G399" s="137"/>
      <c r="H399" s="137"/>
      <c r="I399" s="137" t="s">
        <v>708</v>
      </c>
      <c r="J399" s="137"/>
      <c r="K399" s="137"/>
      <c r="L399" s="137"/>
      <c r="M399" s="137"/>
      <c r="N399" s="137"/>
      <c r="O399" s="138"/>
      <c r="P399" s="138"/>
      <c r="Q399" s="138" t="s">
        <v>709</v>
      </c>
      <c r="R399" s="138"/>
      <c r="S399" s="138"/>
      <c r="T399" s="138"/>
      <c r="U399" s="138"/>
      <c r="V399" s="138" t="s">
        <v>336</v>
      </c>
      <c r="W399" s="138"/>
      <c r="X399" s="138" t="s">
        <v>710</v>
      </c>
      <c r="Y399" s="138"/>
      <c r="Z399" s="138">
        <v>1</v>
      </c>
      <c r="AA399" s="138">
        <v>2</v>
      </c>
      <c r="AB399" s="138">
        <v>0</v>
      </c>
      <c r="AC399" s="138"/>
      <c r="AD399" s="138"/>
      <c r="AE399" s="138" t="s">
        <v>336</v>
      </c>
      <c r="AF399" s="138">
        <v>301630</v>
      </c>
      <c r="AG399" s="153">
        <v>3560</v>
      </c>
      <c r="AH399" s="138" t="s">
        <v>164</v>
      </c>
      <c r="AI399" s="138" t="s">
        <v>476</v>
      </c>
      <c r="AJ399" s="138" t="s">
        <v>350</v>
      </c>
      <c r="AK399" s="186">
        <v>139</v>
      </c>
      <c r="AL399" s="138" t="s">
        <v>289</v>
      </c>
      <c r="AM399" s="186" t="s">
        <v>292</v>
      </c>
      <c r="AN399" s="138"/>
      <c r="AO399" s="139" t="s">
        <v>1154</v>
      </c>
      <c r="AP399" s="187">
        <v>1</v>
      </c>
      <c r="AQ399" s="140" t="s">
        <v>1163</v>
      </c>
      <c r="AR399" s="140">
        <v>3</v>
      </c>
      <c r="AS399" s="140" t="s">
        <v>580</v>
      </c>
      <c r="AT399" s="140">
        <v>68481</v>
      </c>
      <c r="AU399" s="140" t="s">
        <v>3243</v>
      </c>
      <c r="AV399" s="140" t="s">
        <v>1178</v>
      </c>
      <c r="AW399" t="s">
        <v>3512</v>
      </c>
      <c r="AX399" s="135" t="s">
        <v>3245</v>
      </c>
      <c r="AZ399"/>
      <c r="BA399" t="s">
        <v>1180</v>
      </c>
      <c r="BB399" s="140" t="s">
        <v>3292</v>
      </c>
      <c r="BC399" s="140"/>
      <c r="BD399" s="140"/>
      <c r="BE399" s="141"/>
      <c r="BF399" s="58"/>
      <c r="BG399" s="187">
        <v>139</v>
      </c>
      <c r="BH399" s="58"/>
      <c r="BI399" s="141" t="s">
        <v>1141</v>
      </c>
      <c r="BJ399" s="58"/>
      <c r="BK399" s="141"/>
      <c r="BL399" s="58"/>
      <c r="BM399" s="189"/>
      <c r="BN399" s="58"/>
      <c r="BO399" s="141" t="s">
        <v>1141</v>
      </c>
      <c r="BP399" s="58"/>
      <c r="BQ399" s="141"/>
      <c r="BR399" s="58"/>
      <c r="BS399" s="141"/>
      <c r="BT399" s="58"/>
      <c r="BU399" s="58"/>
      <c r="BV399" s="58"/>
      <c r="BW399" s="190"/>
      <c r="BX399" s="58"/>
      <c r="BY399" s="141"/>
      <c r="BZ399" s="58"/>
      <c r="CA399" s="141"/>
      <c r="CB399" s="58"/>
    </row>
    <row r="400" spans="1:80" s="135" customFormat="1" ht="41.5" customHeight="1" x14ac:dyDescent="0.35">
      <c r="A400" s="136">
        <v>606560</v>
      </c>
      <c r="B400" s="137">
        <v>606560</v>
      </c>
      <c r="C400" s="137">
        <v>54560</v>
      </c>
      <c r="D400" s="137" t="s">
        <v>711</v>
      </c>
      <c r="E400" s="137">
        <v>30667</v>
      </c>
      <c r="F400" s="137" t="s">
        <v>712</v>
      </c>
      <c r="G400" s="137"/>
      <c r="H400" s="137"/>
      <c r="I400" s="137" t="s">
        <v>713</v>
      </c>
      <c r="J400" s="137"/>
      <c r="K400" s="137"/>
      <c r="L400" s="137"/>
      <c r="M400" s="137"/>
      <c r="N400" s="137"/>
      <c r="O400" s="138"/>
      <c r="P400" s="138"/>
      <c r="Q400" s="138" t="s">
        <v>714</v>
      </c>
      <c r="R400" s="138"/>
      <c r="S400" s="138"/>
      <c r="T400" s="138"/>
      <c r="U400" s="138"/>
      <c r="V400" s="138" t="s">
        <v>336</v>
      </c>
      <c r="W400" s="138"/>
      <c r="X400" s="138" t="s">
        <v>715</v>
      </c>
      <c r="Y400" s="138"/>
      <c r="Z400" s="138">
        <v>1</v>
      </c>
      <c r="AA400" s="138">
        <v>2</v>
      </c>
      <c r="AB400" s="138">
        <v>0</v>
      </c>
      <c r="AC400" s="138" t="s">
        <v>336</v>
      </c>
      <c r="AD400" s="138" t="s">
        <v>336</v>
      </c>
      <c r="AE400" s="138" t="s">
        <v>336</v>
      </c>
      <c r="AF400" s="138">
        <v>301560</v>
      </c>
      <c r="AG400" s="153">
        <v>3649</v>
      </c>
      <c r="AH400" s="138" t="s">
        <v>165</v>
      </c>
      <c r="AI400" s="138" t="s">
        <v>476</v>
      </c>
      <c r="AJ400" s="138" t="s">
        <v>350</v>
      </c>
      <c r="AK400" s="186">
        <v>139</v>
      </c>
      <c r="AL400" s="138" t="s">
        <v>289</v>
      </c>
      <c r="AM400" s="186" t="s">
        <v>292</v>
      </c>
      <c r="AN400" s="138"/>
      <c r="AO400" s="139" t="s">
        <v>1154</v>
      </c>
      <c r="AP400" s="187">
        <v>1</v>
      </c>
      <c r="AQ400" s="140" t="s">
        <v>1163</v>
      </c>
      <c r="AR400" s="140">
        <v>3</v>
      </c>
      <c r="AS400" s="140" t="s">
        <v>580</v>
      </c>
      <c r="AT400" s="140">
        <v>68481</v>
      </c>
      <c r="AU400" s="140" t="s">
        <v>3243</v>
      </c>
      <c r="AV400" s="140" t="s">
        <v>1178</v>
      </c>
      <c r="AW400" t="s">
        <v>3518</v>
      </c>
      <c r="AX400" s="135" t="s">
        <v>3245</v>
      </c>
      <c r="AZ400"/>
      <c r="BA400" t="s">
        <v>1180</v>
      </c>
      <c r="BB400" s="140" t="s">
        <v>3293</v>
      </c>
      <c r="BC400" s="140"/>
      <c r="BD400" s="140"/>
      <c r="BE400" s="141"/>
      <c r="BF400" s="58"/>
      <c r="BG400" s="187">
        <v>139</v>
      </c>
      <c r="BH400" s="58"/>
      <c r="BI400" s="141" t="s">
        <v>1141</v>
      </c>
      <c r="BJ400" s="58"/>
      <c r="BK400" s="141"/>
      <c r="BL400" s="58"/>
      <c r="BM400" s="189"/>
      <c r="BN400" s="58"/>
      <c r="BO400" s="141" t="s">
        <v>1141</v>
      </c>
      <c r="BP400" s="58"/>
      <c r="BQ400" s="141"/>
      <c r="BR400" s="58"/>
      <c r="BS400" s="141"/>
      <c r="BT400" s="58"/>
      <c r="BU400" s="58"/>
      <c r="BV400" s="58"/>
      <c r="BW400" s="190"/>
      <c r="BX400" s="58"/>
      <c r="BY400" s="141"/>
      <c r="BZ400" s="58"/>
      <c r="CA400" s="141"/>
      <c r="CB400" s="58"/>
    </row>
    <row r="401" spans="1:80" s="135" customFormat="1" ht="41.5" customHeight="1" x14ac:dyDescent="0.35">
      <c r="A401" s="136">
        <v>606560</v>
      </c>
      <c r="B401" s="137">
        <v>606560</v>
      </c>
      <c r="C401" s="137">
        <v>54560</v>
      </c>
      <c r="D401" s="137" t="s">
        <v>711</v>
      </c>
      <c r="E401" s="137">
        <v>30667</v>
      </c>
      <c r="F401" s="137" t="s">
        <v>712</v>
      </c>
      <c r="G401" s="137"/>
      <c r="H401" s="137"/>
      <c r="I401" s="137" t="s">
        <v>713</v>
      </c>
      <c r="J401" s="137"/>
      <c r="K401" s="137"/>
      <c r="L401" s="137"/>
      <c r="M401" s="137"/>
      <c r="N401" s="137"/>
      <c r="O401" s="138"/>
      <c r="P401" s="138"/>
      <c r="Q401" s="138" t="s">
        <v>714</v>
      </c>
      <c r="R401" s="138"/>
      <c r="S401" s="138"/>
      <c r="T401" s="138"/>
      <c r="U401" s="138"/>
      <c r="V401" s="138" t="s">
        <v>336</v>
      </c>
      <c r="W401" s="138"/>
      <c r="X401" s="138" t="s">
        <v>715</v>
      </c>
      <c r="Y401" s="138"/>
      <c r="Z401" s="138">
        <v>1</v>
      </c>
      <c r="AA401" s="138">
        <v>2</v>
      </c>
      <c r="AB401" s="138">
        <v>0</v>
      </c>
      <c r="AC401" s="138" t="s">
        <v>336</v>
      </c>
      <c r="AD401" s="138" t="s">
        <v>336</v>
      </c>
      <c r="AE401" s="138" t="s">
        <v>336</v>
      </c>
      <c r="AF401" s="138">
        <v>301560</v>
      </c>
      <c r="AG401" s="153">
        <v>3649</v>
      </c>
      <c r="AH401" s="138" t="s">
        <v>165</v>
      </c>
      <c r="AI401" s="138" t="s">
        <v>476</v>
      </c>
      <c r="AJ401" s="138" t="s">
        <v>350</v>
      </c>
      <c r="AK401" s="186">
        <v>139</v>
      </c>
      <c r="AL401" s="138" t="s">
        <v>289</v>
      </c>
      <c r="AM401" s="186" t="s">
        <v>292</v>
      </c>
      <c r="AN401" s="138"/>
      <c r="AO401" s="139" t="s">
        <v>1154</v>
      </c>
      <c r="AP401" s="187">
        <v>1</v>
      </c>
      <c r="AQ401" s="140" t="s">
        <v>1163</v>
      </c>
      <c r="AR401" s="140">
        <v>3</v>
      </c>
      <c r="AS401" s="140" t="s">
        <v>580</v>
      </c>
      <c r="AT401" s="140">
        <v>68481</v>
      </c>
      <c r="AU401" s="140" t="s">
        <v>3243</v>
      </c>
      <c r="AV401" s="140" t="s">
        <v>1178</v>
      </c>
      <c r="AW401" t="s">
        <v>3518</v>
      </c>
      <c r="AX401" s="135" t="s">
        <v>3245</v>
      </c>
      <c r="AZ401"/>
      <c r="BA401" t="s">
        <v>1180</v>
      </c>
      <c r="BB401" s="140" t="s">
        <v>3294</v>
      </c>
      <c r="BC401" s="140"/>
      <c r="BD401" s="140"/>
      <c r="BE401" s="141"/>
      <c r="BF401" s="58"/>
      <c r="BG401" s="187">
        <v>139</v>
      </c>
      <c r="BH401" s="58"/>
      <c r="BI401" s="141" t="s">
        <v>1141</v>
      </c>
      <c r="BJ401" s="58"/>
      <c r="BK401" s="141"/>
      <c r="BL401" s="58"/>
      <c r="BM401" s="189"/>
      <c r="BN401" s="58"/>
      <c r="BO401" s="141" t="s">
        <v>1141</v>
      </c>
      <c r="BP401" s="58"/>
      <c r="BQ401" s="141"/>
      <c r="BR401" s="58"/>
      <c r="BS401" s="141"/>
      <c r="BT401" s="58"/>
      <c r="BU401" s="58"/>
      <c r="BV401" s="58"/>
      <c r="BW401" s="190"/>
      <c r="BX401" s="58"/>
      <c r="BY401" s="141"/>
      <c r="BZ401" s="58"/>
      <c r="CA401" s="141"/>
      <c r="CB401" s="58"/>
    </row>
    <row r="402" spans="1:80" s="135" customFormat="1" ht="58" x14ac:dyDescent="0.35">
      <c r="A402" s="136">
        <v>605580</v>
      </c>
      <c r="B402" s="137">
        <v>605580</v>
      </c>
      <c r="C402" s="137">
        <v>53580</v>
      </c>
      <c r="D402" s="137" t="s">
        <v>716</v>
      </c>
      <c r="E402" s="137">
        <v>30724</v>
      </c>
      <c r="F402" s="137" t="s">
        <v>717</v>
      </c>
      <c r="G402" s="137"/>
      <c r="H402" s="137"/>
      <c r="I402" s="137" t="s">
        <v>718</v>
      </c>
      <c r="J402" s="137"/>
      <c r="K402" s="137"/>
      <c r="L402" s="137"/>
      <c r="M402" s="137"/>
      <c r="N402" s="137"/>
      <c r="O402" s="138"/>
      <c r="P402" s="138"/>
      <c r="Q402" s="138" t="s">
        <v>719</v>
      </c>
      <c r="R402" s="138"/>
      <c r="S402" s="138"/>
      <c r="T402" s="138"/>
      <c r="U402" s="138"/>
      <c r="V402" s="138" t="s">
        <v>336</v>
      </c>
      <c r="W402" s="138"/>
      <c r="X402" s="138" t="s">
        <v>720</v>
      </c>
      <c r="Y402" s="138"/>
      <c r="Z402" s="138">
        <v>1</v>
      </c>
      <c r="AA402" s="138">
        <v>2</v>
      </c>
      <c r="AB402" s="138">
        <v>0</v>
      </c>
      <c r="AC402" s="138" t="s">
        <v>336</v>
      </c>
      <c r="AD402" s="138" t="s">
        <v>336</v>
      </c>
      <c r="AE402" s="138" t="s">
        <v>336</v>
      </c>
      <c r="AF402" s="138">
        <v>300580</v>
      </c>
      <c r="AG402" s="153">
        <v>3745</v>
      </c>
      <c r="AH402" s="138" t="s">
        <v>166</v>
      </c>
      <c r="AI402" s="138" t="s">
        <v>476</v>
      </c>
      <c r="AJ402" s="138" t="s">
        <v>350</v>
      </c>
      <c r="AK402" s="186">
        <v>139</v>
      </c>
      <c r="AL402" s="138" t="s">
        <v>289</v>
      </c>
      <c r="AM402" s="186" t="s">
        <v>292</v>
      </c>
      <c r="AN402" s="138"/>
      <c r="AO402" s="139" t="s">
        <v>1154</v>
      </c>
      <c r="AP402" s="187">
        <v>1</v>
      </c>
      <c r="AQ402" s="140" t="s">
        <v>1163</v>
      </c>
      <c r="AR402" s="140">
        <v>3</v>
      </c>
      <c r="AS402" s="140" t="s">
        <v>580</v>
      </c>
      <c r="AT402" s="140">
        <v>68481</v>
      </c>
      <c r="AU402" s="140" t="s">
        <v>3243</v>
      </c>
      <c r="AV402" s="140" t="s">
        <v>1178</v>
      </c>
      <c r="AW402" t="s">
        <v>3524</v>
      </c>
      <c r="AX402" t="s">
        <v>3245</v>
      </c>
      <c r="AY402"/>
      <c r="AZ402"/>
      <c r="BA402" t="s">
        <v>1180</v>
      </c>
      <c r="BB402" s="140" t="s">
        <v>3295</v>
      </c>
      <c r="BC402" s="140"/>
      <c r="BD402" s="140"/>
      <c r="BE402" s="141"/>
      <c r="BF402" s="58"/>
      <c r="BG402" s="187">
        <v>139</v>
      </c>
      <c r="BH402" s="58"/>
      <c r="BI402" s="141" t="s">
        <v>1141</v>
      </c>
      <c r="BJ402" s="58"/>
      <c r="BK402" s="141"/>
      <c r="BL402" s="58"/>
      <c r="BM402" s="189"/>
      <c r="BN402" s="58"/>
      <c r="BO402" s="141" t="s">
        <v>1141</v>
      </c>
      <c r="BP402" s="58"/>
      <c r="BQ402" s="141"/>
      <c r="BR402" s="58"/>
      <c r="BS402" s="141"/>
      <c r="BT402" s="58"/>
      <c r="BU402" s="58"/>
      <c r="BV402" s="58"/>
      <c r="BW402" s="190"/>
      <c r="BX402" s="58"/>
      <c r="BY402" s="141"/>
      <c r="BZ402" s="58"/>
      <c r="CA402" s="141"/>
      <c r="CB402" s="58"/>
    </row>
    <row r="403" spans="1:80" s="135" customFormat="1" ht="58" x14ac:dyDescent="0.35">
      <c r="A403" s="136">
        <v>605580</v>
      </c>
      <c r="B403" s="137">
        <v>605580</v>
      </c>
      <c r="C403" s="137">
        <v>53580</v>
      </c>
      <c r="D403" s="137" t="s">
        <v>716</v>
      </c>
      <c r="E403" s="137">
        <v>30724</v>
      </c>
      <c r="F403" s="137" t="s">
        <v>717</v>
      </c>
      <c r="G403" s="137"/>
      <c r="H403" s="137"/>
      <c r="I403" s="137" t="s">
        <v>718</v>
      </c>
      <c r="J403" s="137"/>
      <c r="K403" s="137"/>
      <c r="L403" s="137"/>
      <c r="M403" s="137"/>
      <c r="N403" s="137"/>
      <c r="O403" s="138"/>
      <c r="P403" s="138"/>
      <c r="Q403" s="138" t="s">
        <v>719</v>
      </c>
      <c r="R403" s="138"/>
      <c r="S403" s="138"/>
      <c r="T403" s="138"/>
      <c r="U403" s="138"/>
      <c r="V403" s="138" t="s">
        <v>336</v>
      </c>
      <c r="W403" s="138"/>
      <c r="X403" s="138" t="s">
        <v>720</v>
      </c>
      <c r="Y403" s="138"/>
      <c r="Z403" s="138">
        <v>1</v>
      </c>
      <c r="AA403" s="138">
        <v>2</v>
      </c>
      <c r="AB403" s="138">
        <v>0</v>
      </c>
      <c r="AC403" s="138" t="s">
        <v>336</v>
      </c>
      <c r="AD403" s="138" t="s">
        <v>336</v>
      </c>
      <c r="AE403" s="138" t="s">
        <v>336</v>
      </c>
      <c r="AF403" s="138">
        <v>300580</v>
      </c>
      <c r="AG403" s="153">
        <v>3745</v>
      </c>
      <c r="AH403" s="138" t="s">
        <v>166</v>
      </c>
      <c r="AI403" s="138" t="s">
        <v>476</v>
      </c>
      <c r="AJ403" s="138" t="s">
        <v>350</v>
      </c>
      <c r="AK403" s="186">
        <v>139</v>
      </c>
      <c r="AL403" s="138" t="s">
        <v>289</v>
      </c>
      <c r="AM403" s="186" t="s">
        <v>292</v>
      </c>
      <c r="AN403" s="138"/>
      <c r="AO403" s="139" t="s">
        <v>1154</v>
      </c>
      <c r="AP403" s="187">
        <v>1</v>
      </c>
      <c r="AQ403" s="140" t="s">
        <v>1163</v>
      </c>
      <c r="AR403" s="140">
        <v>3</v>
      </c>
      <c r="AS403" s="140" t="s">
        <v>580</v>
      </c>
      <c r="AT403" s="140">
        <v>68481</v>
      </c>
      <c r="AU403" s="140" t="s">
        <v>3243</v>
      </c>
      <c r="AV403" s="140" t="s">
        <v>1178</v>
      </c>
      <c r="AW403" t="s">
        <v>3524</v>
      </c>
      <c r="AX403" t="s">
        <v>3245</v>
      </c>
      <c r="AY403"/>
      <c r="AZ403"/>
      <c r="BA403" t="s">
        <v>1180</v>
      </c>
      <c r="BB403" s="140" t="s">
        <v>3296</v>
      </c>
      <c r="BC403" s="140"/>
      <c r="BD403" s="140"/>
      <c r="BE403" s="141"/>
      <c r="BF403" s="58"/>
      <c r="BG403" s="187">
        <v>139</v>
      </c>
      <c r="BH403" s="58"/>
      <c r="BI403" s="141" t="s">
        <v>1141</v>
      </c>
      <c r="BJ403" s="58"/>
      <c r="BK403" s="141"/>
      <c r="BL403" s="58"/>
      <c r="BM403" s="189"/>
      <c r="BN403" s="58"/>
      <c r="BO403" s="141" t="s">
        <v>1141</v>
      </c>
      <c r="BP403" s="58"/>
      <c r="BQ403" s="141"/>
      <c r="BR403" s="58"/>
      <c r="BS403" s="141"/>
      <c r="BT403" s="58"/>
      <c r="BU403" s="58"/>
      <c r="BV403" s="58"/>
      <c r="BW403" s="190"/>
      <c r="BX403" s="58"/>
      <c r="BY403" s="141"/>
      <c r="BZ403" s="58"/>
      <c r="CA403" s="141"/>
      <c r="CB403" s="58"/>
    </row>
    <row r="404" spans="1:80" s="135" customFormat="1" ht="58" x14ac:dyDescent="0.35">
      <c r="A404" s="136">
        <v>605220</v>
      </c>
      <c r="B404" s="137">
        <v>605220</v>
      </c>
      <c r="C404" s="137">
        <v>53220</v>
      </c>
      <c r="D404" s="137" t="s">
        <v>418</v>
      </c>
      <c r="E404" s="137"/>
      <c r="F404" s="137"/>
      <c r="G404" s="137">
        <v>152168</v>
      </c>
      <c r="H404" s="137" t="s">
        <v>415</v>
      </c>
      <c r="I404" s="137" t="s">
        <v>721</v>
      </c>
      <c r="J404" s="137"/>
      <c r="K404" s="137"/>
      <c r="L404" s="137"/>
      <c r="M404" s="137"/>
      <c r="N404" s="137"/>
      <c r="O404" s="138"/>
      <c r="P404" s="138"/>
      <c r="Q404" s="138" t="s">
        <v>722</v>
      </c>
      <c r="R404" s="138"/>
      <c r="S404" s="138"/>
      <c r="T404" s="138"/>
      <c r="U404" s="138"/>
      <c r="V404" s="138"/>
      <c r="W404" s="138" t="s">
        <v>336</v>
      </c>
      <c r="X404" s="138" t="s">
        <v>723</v>
      </c>
      <c r="Y404" s="138"/>
      <c r="Z404" s="138">
        <v>1</v>
      </c>
      <c r="AA404" s="138">
        <v>2</v>
      </c>
      <c r="AB404" s="138">
        <v>0</v>
      </c>
      <c r="AC404" s="138" t="s">
        <v>336</v>
      </c>
      <c r="AD404" s="138" t="s">
        <v>336</v>
      </c>
      <c r="AE404" s="138" t="s">
        <v>336</v>
      </c>
      <c r="AF404" s="138">
        <v>300220</v>
      </c>
      <c r="AG404" s="153">
        <v>3755</v>
      </c>
      <c r="AH404" s="138" t="s">
        <v>167</v>
      </c>
      <c r="AI404" s="138" t="s">
        <v>476</v>
      </c>
      <c r="AJ404" s="138" t="s">
        <v>350</v>
      </c>
      <c r="AK404" s="186">
        <v>139</v>
      </c>
      <c r="AL404" s="138" t="s">
        <v>289</v>
      </c>
      <c r="AM404" s="186" t="s">
        <v>292</v>
      </c>
      <c r="AN404" s="138"/>
      <c r="AO404" s="139" t="s">
        <v>1154</v>
      </c>
      <c r="AP404" s="187">
        <v>1</v>
      </c>
      <c r="AQ404" s="140" t="s">
        <v>1163</v>
      </c>
      <c r="AR404" s="140">
        <v>3</v>
      </c>
      <c r="AS404" s="140" t="s">
        <v>580</v>
      </c>
      <c r="AT404" s="140">
        <v>68481</v>
      </c>
      <c r="AU404" s="140" t="s">
        <v>3243</v>
      </c>
      <c r="AV404" s="140" t="s">
        <v>1178</v>
      </c>
      <c r="AW404" t="s">
        <v>3530</v>
      </c>
      <c r="AX404" t="s">
        <v>3245</v>
      </c>
      <c r="AY404"/>
      <c r="AZ404"/>
      <c r="BA404" t="s">
        <v>1180</v>
      </c>
      <c r="BB404" s="140" t="s">
        <v>3297</v>
      </c>
      <c r="BC404" s="140"/>
      <c r="BD404" s="140"/>
      <c r="BE404" s="141"/>
      <c r="BF404" s="58"/>
      <c r="BG404" s="187">
        <v>139</v>
      </c>
      <c r="BH404" s="58"/>
      <c r="BI404" s="141" t="s">
        <v>1141</v>
      </c>
      <c r="BJ404" s="58"/>
      <c r="BK404" s="141"/>
      <c r="BL404" s="58"/>
      <c r="BM404" s="189"/>
      <c r="BN404" s="58"/>
      <c r="BO404" s="141" t="s">
        <v>1141</v>
      </c>
      <c r="BP404" s="58"/>
      <c r="BQ404" s="141"/>
      <c r="BR404" s="58"/>
      <c r="BS404" s="141"/>
      <c r="BT404" s="58"/>
      <c r="BU404" s="58"/>
      <c r="BV404" s="58"/>
      <c r="BW404" s="190"/>
      <c r="BX404" s="58"/>
      <c r="BY404" s="141"/>
      <c r="BZ404" s="58"/>
      <c r="CA404" s="141"/>
      <c r="CB404" s="58"/>
    </row>
    <row r="405" spans="1:80" s="135" customFormat="1" ht="58" x14ac:dyDescent="0.35">
      <c r="A405" s="136">
        <v>605220</v>
      </c>
      <c r="B405" s="137">
        <v>605220</v>
      </c>
      <c r="C405" s="137">
        <v>53220</v>
      </c>
      <c r="D405" s="137" t="s">
        <v>418</v>
      </c>
      <c r="E405" s="137"/>
      <c r="F405" s="137"/>
      <c r="G405" s="137">
        <v>152168</v>
      </c>
      <c r="H405" s="137" t="s">
        <v>415</v>
      </c>
      <c r="I405" s="137" t="s">
        <v>721</v>
      </c>
      <c r="J405" s="137"/>
      <c r="K405" s="137"/>
      <c r="L405" s="137"/>
      <c r="M405" s="137"/>
      <c r="N405" s="137"/>
      <c r="O405" s="138"/>
      <c r="P405" s="138"/>
      <c r="Q405" s="138" t="s">
        <v>722</v>
      </c>
      <c r="R405" s="138"/>
      <c r="S405" s="138"/>
      <c r="T405" s="138"/>
      <c r="U405" s="138"/>
      <c r="V405" s="138"/>
      <c r="W405" s="138" t="s">
        <v>336</v>
      </c>
      <c r="X405" s="138" t="s">
        <v>723</v>
      </c>
      <c r="Y405" s="138"/>
      <c r="Z405" s="138">
        <v>1</v>
      </c>
      <c r="AA405" s="138">
        <v>2</v>
      </c>
      <c r="AB405" s="138">
        <v>0</v>
      </c>
      <c r="AC405" s="138" t="s">
        <v>336</v>
      </c>
      <c r="AD405" s="138" t="s">
        <v>336</v>
      </c>
      <c r="AE405" s="138" t="s">
        <v>336</v>
      </c>
      <c r="AF405" s="138">
        <v>300220</v>
      </c>
      <c r="AG405" s="153">
        <v>3755</v>
      </c>
      <c r="AH405" s="138" t="s">
        <v>167</v>
      </c>
      <c r="AI405" s="138" t="s">
        <v>476</v>
      </c>
      <c r="AJ405" s="138" t="s">
        <v>350</v>
      </c>
      <c r="AK405" s="186">
        <v>139</v>
      </c>
      <c r="AL405" s="138" t="s">
        <v>289</v>
      </c>
      <c r="AM405" s="186" t="s">
        <v>292</v>
      </c>
      <c r="AN405" s="138"/>
      <c r="AO405" s="139" t="s">
        <v>1154</v>
      </c>
      <c r="AP405" s="187">
        <v>1</v>
      </c>
      <c r="AQ405" s="140" t="s">
        <v>1163</v>
      </c>
      <c r="AR405" s="140">
        <v>3</v>
      </c>
      <c r="AS405" s="140" t="s">
        <v>580</v>
      </c>
      <c r="AT405" s="140">
        <v>68481</v>
      </c>
      <c r="AU405" s="140" t="s">
        <v>3243</v>
      </c>
      <c r="AV405" s="140" t="s">
        <v>1178</v>
      </c>
      <c r="AW405" t="s">
        <v>3530</v>
      </c>
      <c r="AX405" t="s">
        <v>3245</v>
      </c>
      <c r="AY405"/>
      <c r="AZ405"/>
      <c r="BA405" t="s">
        <v>1180</v>
      </c>
      <c r="BB405" s="140" t="s">
        <v>3298</v>
      </c>
      <c r="BC405" s="140"/>
      <c r="BD405" s="140"/>
      <c r="BE405" s="141"/>
      <c r="BF405" s="58"/>
      <c r="BG405" s="187">
        <v>139</v>
      </c>
      <c r="BH405" s="58"/>
      <c r="BI405" s="141" t="s">
        <v>1141</v>
      </c>
      <c r="BJ405" s="58"/>
      <c r="BK405" s="141"/>
      <c r="BL405" s="58"/>
      <c r="BM405" s="189"/>
      <c r="BN405" s="58"/>
      <c r="BO405" s="141" t="s">
        <v>1141</v>
      </c>
      <c r="BP405" s="58"/>
      <c r="BQ405" s="141"/>
      <c r="BR405" s="58"/>
      <c r="BS405" s="141"/>
      <c r="BT405" s="58"/>
      <c r="BU405" s="58"/>
      <c r="BV405" s="58"/>
      <c r="BW405" s="190"/>
      <c r="BX405" s="58"/>
      <c r="BY405" s="141"/>
      <c r="BZ405" s="58"/>
      <c r="CA405" s="141"/>
      <c r="CB405" s="58"/>
    </row>
    <row r="406" spans="1:80" s="135" customFormat="1" ht="58" x14ac:dyDescent="0.35">
      <c r="A406" s="136">
        <v>605230</v>
      </c>
      <c r="B406" s="137">
        <v>605230</v>
      </c>
      <c r="C406" s="137">
        <v>53230</v>
      </c>
      <c r="D406" s="137" t="s">
        <v>420</v>
      </c>
      <c r="E406" s="137"/>
      <c r="F406" s="137"/>
      <c r="G406" s="137">
        <v>152168</v>
      </c>
      <c r="H406" s="137" t="s">
        <v>415</v>
      </c>
      <c r="I406" s="137" t="s">
        <v>721</v>
      </c>
      <c r="J406" s="137"/>
      <c r="K406" s="137"/>
      <c r="L406" s="137"/>
      <c r="M406" s="137"/>
      <c r="N406" s="137"/>
      <c r="O406" s="138"/>
      <c r="P406" s="138"/>
      <c r="Q406" s="138" t="s">
        <v>724</v>
      </c>
      <c r="R406" s="138"/>
      <c r="S406" s="138"/>
      <c r="T406" s="138"/>
      <c r="U406" s="138"/>
      <c r="V406" s="138"/>
      <c r="W406" s="138" t="s">
        <v>336</v>
      </c>
      <c r="X406" s="138" t="s">
        <v>725</v>
      </c>
      <c r="Y406" s="138"/>
      <c r="Z406" s="138">
        <v>1</v>
      </c>
      <c r="AA406" s="138">
        <v>2</v>
      </c>
      <c r="AB406" s="138">
        <v>0</v>
      </c>
      <c r="AC406" s="138" t="s">
        <v>336</v>
      </c>
      <c r="AD406" s="138" t="s">
        <v>336</v>
      </c>
      <c r="AE406" s="138" t="s">
        <v>336</v>
      </c>
      <c r="AF406" s="138">
        <v>300230</v>
      </c>
      <c r="AG406" s="153">
        <v>3756</v>
      </c>
      <c r="AH406" s="138" t="s">
        <v>168</v>
      </c>
      <c r="AI406" s="138" t="s">
        <v>476</v>
      </c>
      <c r="AJ406" s="138" t="s">
        <v>350</v>
      </c>
      <c r="AK406" s="186">
        <v>139</v>
      </c>
      <c r="AL406" s="138" t="s">
        <v>289</v>
      </c>
      <c r="AM406" s="186" t="s">
        <v>292</v>
      </c>
      <c r="AN406" s="138"/>
      <c r="AO406" s="139" t="s">
        <v>1154</v>
      </c>
      <c r="AP406" s="187">
        <v>1</v>
      </c>
      <c r="AQ406" s="140" t="s">
        <v>1163</v>
      </c>
      <c r="AR406" s="140">
        <v>3</v>
      </c>
      <c r="AS406" s="140" t="s">
        <v>580</v>
      </c>
      <c r="AT406" s="140">
        <v>68481</v>
      </c>
      <c r="AU406" s="140" t="s">
        <v>3243</v>
      </c>
      <c r="AV406" s="140" t="s">
        <v>1178</v>
      </c>
      <c r="AW406" t="s">
        <v>3530</v>
      </c>
      <c r="AX406" t="s">
        <v>3245</v>
      </c>
      <c r="AY406"/>
      <c r="AZ406"/>
      <c r="BA406" t="s">
        <v>1180</v>
      </c>
      <c r="BB406" s="140" t="s">
        <v>3299</v>
      </c>
      <c r="BC406" s="140"/>
      <c r="BD406" s="140"/>
      <c r="BE406" s="141"/>
      <c r="BF406" s="58"/>
      <c r="BG406" s="187">
        <v>139</v>
      </c>
      <c r="BH406" s="58"/>
      <c r="BI406" s="141" t="s">
        <v>1141</v>
      </c>
      <c r="BJ406" s="58"/>
      <c r="BK406" s="141"/>
      <c r="BL406" s="58"/>
      <c r="BM406" s="189"/>
      <c r="BN406" s="58"/>
      <c r="BO406" s="141" t="s">
        <v>1141</v>
      </c>
      <c r="BP406" s="58"/>
      <c r="BQ406" s="141"/>
      <c r="BR406" s="58"/>
      <c r="BS406" s="141"/>
      <c r="BT406" s="58"/>
      <c r="BU406" s="58"/>
      <c r="BV406" s="58"/>
      <c r="BW406" s="190"/>
      <c r="BX406" s="58"/>
      <c r="BY406" s="141"/>
      <c r="BZ406" s="58"/>
      <c r="CA406" s="141"/>
      <c r="CB406" s="58"/>
    </row>
    <row r="407" spans="1:80" s="135" customFormat="1" ht="58" x14ac:dyDescent="0.35">
      <c r="A407" s="136">
        <v>605230</v>
      </c>
      <c r="B407" s="137">
        <v>605230</v>
      </c>
      <c r="C407" s="137">
        <v>53230</v>
      </c>
      <c r="D407" s="137" t="s">
        <v>420</v>
      </c>
      <c r="E407" s="137"/>
      <c r="F407" s="137"/>
      <c r="G407" s="137">
        <v>152168</v>
      </c>
      <c r="H407" s="137" t="s">
        <v>415</v>
      </c>
      <c r="I407" s="137" t="s">
        <v>721</v>
      </c>
      <c r="J407" s="137"/>
      <c r="K407" s="137"/>
      <c r="L407" s="137"/>
      <c r="M407" s="137"/>
      <c r="N407" s="137"/>
      <c r="O407" s="138"/>
      <c r="P407" s="138"/>
      <c r="Q407" s="138" t="s">
        <v>724</v>
      </c>
      <c r="R407" s="138"/>
      <c r="S407" s="138"/>
      <c r="T407" s="138"/>
      <c r="U407" s="138"/>
      <c r="V407" s="138"/>
      <c r="W407" s="138" t="s">
        <v>336</v>
      </c>
      <c r="X407" s="138" t="s">
        <v>725</v>
      </c>
      <c r="Y407" s="138"/>
      <c r="Z407" s="138">
        <v>1</v>
      </c>
      <c r="AA407" s="138">
        <v>2</v>
      </c>
      <c r="AB407" s="138">
        <v>0</v>
      </c>
      <c r="AC407" s="138" t="s">
        <v>336</v>
      </c>
      <c r="AD407" s="138" t="s">
        <v>336</v>
      </c>
      <c r="AE407" s="138" t="s">
        <v>336</v>
      </c>
      <c r="AF407" s="138">
        <v>300230</v>
      </c>
      <c r="AG407" s="153">
        <v>3756</v>
      </c>
      <c r="AH407" s="138" t="s">
        <v>168</v>
      </c>
      <c r="AI407" s="138" t="s">
        <v>476</v>
      </c>
      <c r="AJ407" s="138" t="s">
        <v>350</v>
      </c>
      <c r="AK407" s="186">
        <v>139</v>
      </c>
      <c r="AL407" s="138" t="s">
        <v>289</v>
      </c>
      <c r="AM407" s="186" t="s">
        <v>292</v>
      </c>
      <c r="AN407" s="138"/>
      <c r="AO407" s="139" t="s">
        <v>1154</v>
      </c>
      <c r="AP407" s="187">
        <v>1</v>
      </c>
      <c r="AQ407" s="140" t="s">
        <v>1163</v>
      </c>
      <c r="AR407" s="140">
        <v>3</v>
      </c>
      <c r="AS407" s="140" t="s">
        <v>580</v>
      </c>
      <c r="AT407" s="140">
        <v>68481</v>
      </c>
      <c r="AU407" s="140" t="s">
        <v>3243</v>
      </c>
      <c r="AV407" s="140" t="s">
        <v>1178</v>
      </c>
      <c r="AW407" t="s">
        <v>3530</v>
      </c>
      <c r="AX407" t="s">
        <v>3245</v>
      </c>
      <c r="AY407"/>
      <c r="AZ407"/>
      <c r="BA407" t="s">
        <v>1180</v>
      </c>
      <c r="BB407" s="140" t="s">
        <v>3300</v>
      </c>
      <c r="BC407" s="140"/>
      <c r="BD407" s="140"/>
      <c r="BE407" s="141"/>
      <c r="BF407" s="58"/>
      <c r="BG407" s="187">
        <v>139</v>
      </c>
      <c r="BH407" s="58"/>
      <c r="BI407" s="141" t="s">
        <v>1141</v>
      </c>
      <c r="BJ407" s="58"/>
      <c r="BK407" s="141"/>
      <c r="BL407" s="58"/>
      <c r="BM407" s="189"/>
      <c r="BN407" s="58"/>
      <c r="BO407" s="141" t="s">
        <v>1141</v>
      </c>
      <c r="BP407" s="58"/>
      <c r="BQ407" s="141"/>
      <c r="BR407" s="58"/>
      <c r="BS407" s="141"/>
      <c r="BT407" s="58"/>
      <c r="BU407" s="58"/>
      <c r="BV407" s="58"/>
      <c r="BW407" s="190"/>
      <c r="BX407" s="58"/>
      <c r="BY407" s="141"/>
      <c r="BZ407" s="58"/>
      <c r="CA407" s="141"/>
      <c r="CB407" s="58"/>
    </row>
    <row r="408" spans="1:80" s="135" customFormat="1" ht="58" x14ac:dyDescent="0.35">
      <c r="A408" s="136">
        <v>605260</v>
      </c>
      <c r="B408" s="137">
        <v>605260</v>
      </c>
      <c r="C408" s="137">
        <v>53260</v>
      </c>
      <c r="D408" s="137" t="s">
        <v>439</v>
      </c>
      <c r="E408" s="137"/>
      <c r="F408" s="137"/>
      <c r="G408" s="137">
        <v>152172</v>
      </c>
      <c r="H408" s="137" t="s">
        <v>436</v>
      </c>
      <c r="I408" s="137" t="s">
        <v>726</v>
      </c>
      <c r="J408" s="137"/>
      <c r="K408" s="137"/>
      <c r="L408" s="137"/>
      <c r="M408" s="137"/>
      <c r="N408" s="137"/>
      <c r="O408" s="138"/>
      <c r="P408" s="138"/>
      <c r="Q408" s="138" t="s">
        <v>727</v>
      </c>
      <c r="R408" s="138"/>
      <c r="S408" s="138"/>
      <c r="T408" s="138"/>
      <c r="U408" s="138"/>
      <c r="V408" s="138"/>
      <c r="W408" s="138" t="s">
        <v>336</v>
      </c>
      <c r="X408" s="138" t="s">
        <v>728</v>
      </c>
      <c r="Y408" s="138"/>
      <c r="Z408" s="138">
        <v>1</v>
      </c>
      <c r="AA408" s="138">
        <v>2</v>
      </c>
      <c r="AB408" s="138">
        <v>0</v>
      </c>
      <c r="AC408" s="138" t="s">
        <v>336</v>
      </c>
      <c r="AD408" s="138" t="s">
        <v>336</v>
      </c>
      <c r="AE408" s="138" t="s">
        <v>336</v>
      </c>
      <c r="AF408" s="138">
        <v>300260</v>
      </c>
      <c r="AG408" s="153">
        <v>3762</v>
      </c>
      <c r="AH408" s="138" t="s">
        <v>169</v>
      </c>
      <c r="AI408" s="138" t="s">
        <v>476</v>
      </c>
      <c r="AJ408" s="138" t="s">
        <v>350</v>
      </c>
      <c r="AK408" s="186">
        <v>139</v>
      </c>
      <c r="AL408" s="138" t="s">
        <v>289</v>
      </c>
      <c r="AM408" s="186" t="s">
        <v>292</v>
      </c>
      <c r="AN408" s="138"/>
      <c r="AO408" s="139" t="s">
        <v>1154</v>
      </c>
      <c r="AP408" s="187">
        <v>1</v>
      </c>
      <c r="AQ408" s="140" t="s">
        <v>1163</v>
      </c>
      <c r="AR408" s="140">
        <v>3</v>
      </c>
      <c r="AS408" s="140" t="s">
        <v>580</v>
      </c>
      <c r="AT408" s="140">
        <v>68481</v>
      </c>
      <c r="AU408" s="140" t="s">
        <v>3243</v>
      </c>
      <c r="AV408" s="140" t="s">
        <v>1178</v>
      </c>
      <c r="AW408" t="s">
        <v>3536</v>
      </c>
      <c r="AX408" t="s">
        <v>3245</v>
      </c>
      <c r="AY408"/>
      <c r="AZ408"/>
      <c r="BA408" t="s">
        <v>1180</v>
      </c>
      <c r="BB408" s="140" t="s">
        <v>3301</v>
      </c>
      <c r="BC408" s="140"/>
      <c r="BD408" s="140"/>
      <c r="BE408" s="141"/>
      <c r="BF408" s="58"/>
      <c r="BG408" s="187">
        <v>139</v>
      </c>
      <c r="BH408" s="58"/>
      <c r="BI408" s="141" t="s">
        <v>1141</v>
      </c>
      <c r="BJ408" s="58"/>
      <c r="BK408" s="141"/>
      <c r="BL408" s="58"/>
      <c r="BM408" s="189"/>
      <c r="BN408" s="58"/>
      <c r="BO408" s="141" t="s">
        <v>1141</v>
      </c>
      <c r="BP408" s="58"/>
      <c r="BQ408" s="141"/>
      <c r="BR408" s="58"/>
      <c r="BS408" s="141"/>
      <c r="BT408" s="58"/>
      <c r="BU408" s="58"/>
      <c r="BV408" s="58"/>
      <c r="BW408" s="190"/>
      <c r="BX408" s="58"/>
      <c r="BY408" s="141"/>
      <c r="BZ408" s="58"/>
      <c r="CA408" s="141"/>
      <c r="CB408" s="58"/>
    </row>
    <row r="409" spans="1:80" s="135" customFormat="1" ht="58" x14ac:dyDescent="0.35">
      <c r="A409" s="136">
        <v>605260</v>
      </c>
      <c r="B409" s="137">
        <v>605260</v>
      </c>
      <c r="C409" s="137">
        <v>53260</v>
      </c>
      <c r="D409" s="137" t="s">
        <v>439</v>
      </c>
      <c r="E409" s="137"/>
      <c r="F409" s="137"/>
      <c r="G409" s="137">
        <v>152172</v>
      </c>
      <c r="H409" s="137" t="s">
        <v>436</v>
      </c>
      <c r="I409" s="137" t="s">
        <v>726</v>
      </c>
      <c r="J409" s="137"/>
      <c r="K409" s="137"/>
      <c r="L409" s="137"/>
      <c r="M409" s="137"/>
      <c r="N409" s="137"/>
      <c r="O409" s="138"/>
      <c r="P409" s="138"/>
      <c r="Q409" s="138" t="s">
        <v>727</v>
      </c>
      <c r="R409" s="138"/>
      <c r="S409" s="138"/>
      <c r="T409" s="138"/>
      <c r="U409" s="138"/>
      <c r="V409" s="138"/>
      <c r="W409" s="138" t="s">
        <v>336</v>
      </c>
      <c r="X409" s="138" t="s">
        <v>728</v>
      </c>
      <c r="Y409" s="138"/>
      <c r="Z409" s="138">
        <v>1</v>
      </c>
      <c r="AA409" s="138">
        <v>2</v>
      </c>
      <c r="AB409" s="138">
        <v>0</v>
      </c>
      <c r="AC409" s="138" t="s">
        <v>336</v>
      </c>
      <c r="AD409" s="138" t="s">
        <v>336</v>
      </c>
      <c r="AE409" s="138" t="s">
        <v>336</v>
      </c>
      <c r="AF409" s="138">
        <v>300260</v>
      </c>
      <c r="AG409" s="153">
        <v>3762</v>
      </c>
      <c r="AH409" s="138" t="s">
        <v>169</v>
      </c>
      <c r="AI409" s="138" t="s">
        <v>476</v>
      </c>
      <c r="AJ409" s="138" t="s">
        <v>350</v>
      </c>
      <c r="AK409" s="186">
        <v>139</v>
      </c>
      <c r="AL409" s="138" t="s">
        <v>289</v>
      </c>
      <c r="AM409" s="186" t="s">
        <v>292</v>
      </c>
      <c r="AN409" s="138"/>
      <c r="AO409" s="139" t="s">
        <v>1154</v>
      </c>
      <c r="AP409" s="187">
        <v>1</v>
      </c>
      <c r="AQ409" s="140" t="s">
        <v>1163</v>
      </c>
      <c r="AR409" s="140">
        <v>3</v>
      </c>
      <c r="AS409" s="140" t="s">
        <v>580</v>
      </c>
      <c r="AT409" s="140">
        <v>68481</v>
      </c>
      <c r="AU409" s="140" t="s">
        <v>3243</v>
      </c>
      <c r="AV409" s="140" t="s">
        <v>1178</v>
      </c>
      <c r="AW409" t="s">
        <v>3536</v>
      </c>
      <c r="AX409" t="s">
        <v>3245</v>
      </c>
      <c r="AY409"/>
      <c r="AZ409"/>
      <c r="BA409" t="s">
        <v>1180</v>
      </c>
      <c r="BB409" s="140" t="s">
        <v>3302</v>
      </c>
      <c r="BC409" s="140"/>
      <c r="BD409" s="140"/>
      <c r="BE409" s="141"/>
      <c r="BF409" s="58"/>
      <c r="BG409" s="187">
        <v>139</v>
      </c>
      <c r="BH409" s="58"/>
      <c r="BI409" s="141" t="s">
        <v>1141</v>
      </c>
      <c r="BJ409" s="58"/>
      <c r="BK409" s="141"/>
      <c r="BL409" s="58"/>
      <c r="BM409" s="189"/>
      <c r="BN409" s="58"/>
      <c r="BO409" s="141" t="s">
        <v>1141</v>
      </c>
      <c r="BP409" s="58"/>
      <c r="BQ409" s="141"/>
      <c r="BR409" s="58"/>
      <c r="BS409" s="141"/>
      <c r="BT409" s="58"/>
      <c r="BU409" s="58"/>
      <c r="BV409" s="58"/>
      <c r="BW409" s="190"/>
      <c r="BX409" s="58"/>
      <c r="BY409" s="141"/>
      <c r="BZ409" s="58"/>
      <c r="CA409" s="141"/>
      <c r="CB409" s="58"/>
    </row>
    <row r="410" spans="1:80" s="135" customFormat="1" ht="58" x14ac:dyDescent="0.35">
      <c r="A410" s="136">
        <v>605270</v>
      </c>
      <c r="B410" s="137">
        <v>605270</v>
      </c>
      <c r="C410" s="137">
        <v>53270</v>
      </c>
      <c r="D410" s="137" t="s">
        <v>441</v>
      </c>
      <c r="E410" s="137"/>
      <c r="F410" s="137"/>
      <c r="G410" s="137">
        <v>152172</v>
      </c>
      <c r="H410" s="137" t="s">
        <v>436</v>
      </c>
      <c r="I410" s="137" t="s">
        <v>726</v>
      </c>
      <c r="J410" s="137"/>
      <c r="K410" s="137"/>
      <c r="L410" s="137"/>
      <c r="M410" s="137"/>
      <c r="N410" s="137"/>
      <c r="O410" s="138"/>
      <c r="P410" s="138"/>
      <c r="Q410" s="138" t="s">
        <v>729</v>
      </c>
      <c r="R410" s="138"/>
      <c r="S410" s="138"/>
      <c r="T410" s="138"/>
      <c r="U410" s="138"/>
      <c r="V410" s="138"/>
      <c r="W410" s="138" t="s">
        <v>336</v>
      </c>
      <c r="X410" s="138" t="s">
        <v>730</v>
      </c>
      <c r="Y410" s="138"/>
      <c r="Z410" s="138">
        <v>1</v>
      </c>
      <c r="AA410" s="138">
        <v>2</v>
      </c>
      <c r="AB410" s="138">
        <v>0</v>
      </c>
      <c r="AC410" s="138" t="s">
        <v>336</v>
      </c>
      <c r="AD410" s="138" t="s">
        <v>336</v>
      </c>
      <c r="AE410" s="138" t="s">
        <v>336</v>
      </c>
      <c r="AF410" s="138">
        <v>300270</v>
      </c>
      <c r="AG410" s="153">
        <v>3763</v>
      </c>
      <c r="AH410" s="138" t="s">
        <v>170</v>
      </c>
      <c r="AI410" s="138" t="s">
        <v>476</v>
      </c>
      <c r="AJ410" s="138" t="s">
        <v>350</v>
      </c>
      <c r="AK410" s="186">
        <v>139</v>
      </c>
      <c r="AL410" s="138" t="s">
        <v>289</v>
      </c>
      <c r="AM410" s="186" t="s">
        <v>292</v>
      </c>
      <c r="AN410" s="138"/>
      <c r="AO410" s="139" t="s">
        <v>1154</v>
      </c>
      <c r="AP410" s="187">
        <v>1</v>
      </c>
      <c r="AQ410" s="140" t="s">
        <v>1163</v>
      </c>
      <c r="AR410" s="140">
        <v>3</v>
      </c>
      <c r="AS410" s="140" t="s">
        <v>580</v>
      </c>
      <c r="AT410" s="140">
        <v>68481</v>
      </c>
      <c r="AU410" s="140" t="s">
        <v>3243</v>
      </c>
      <c r="AV410" s="140" t="s">
        <v>1178</v>
      </c>
      <c r="AW410" t="s">
        <v>3536</v>
      </c>
      <c r="AX410" t="s">
        <v>3245</v>
      </c>
      <c r="AY410"/>
      <c r="AZ410"/>
      <c r="BA410" t="s">
        <v>1180</v>
      </c>
      <c r="BB410" s="140" t="s">
        <v>3303</v>
      </c>
      <c r="BC410" s="140"/>
      <c r="BD410" s="140"/>
      <c r="BE410" s="141"/>
      <c r="BF410" s="58"/>
      <c r="BG410" s="187">
        <v>139</v>
      </c>
      <c r="BH410" s="58"/>
      <c r="BI410" s="141" t="s">
        <v>1141</v>
      </c>
      <c r="BJ410" s="58"/>
      <c r="BK410" s="141"/>
      <c r="BL410" s="58"/>
      <c r="BM410" s="189"/>
      <c r="BN410" s="58"/>
      <c r="BO410" s="141" t="s">
        <v>1141</v>
      </c>
      <c r="BP410" s="58"/>
      <c r="BQ410" s="141"/>
      <c r="BR410" s="58"/>
      <c r="BS410" s="141"/>
      <c r="BT410" s="58"/>
      <c r="BU410" s="58"/>
      <c r="BV410" s="58"/>
      <c r="BW410" s="190"/>
      <c r="BX410" s="58"/>
      <c r="BY410" s="141"/>
      <c r="BZ410" s="58"/>
      <c r="CA410" s="141"/>
      <c r="CB410" s="58"/>
    </row>
    <row r="411" spans="1:80" s="135" customFormat="1" ht="58" x14ac:dyDescent="0.35">
      <c r="A411" s="136">
        <v>605270</v>
      </c>
      <c r="B411" s="137">
        <v>605270</v>
      </c>
      <c r="C411" s="137">
        <v>53270</v>
      </c>
      <c r="D411" s="137" t="s">
        <v>441</v>
      </c>
      <c r="E411" s="137"/>
      <c r="F411" s="137"/>
      <c r="G411" s="137">
        <v>152172</v>
      </c>
      <c r="H411" s="137" t="s">
        <v>436</v>
      </c>
      <c r="I411" s="137" t="s">
        <v>726</v>
      </c>
      <c r="J411" s="137"/>
      <c r="K411" s="137"/>
      <c r="L411" s="137"/>
      <c r="M411" s="137"/>
      <c r="N411" s="137"/>
      <c r="O411" s="138"/>
      <c r="P411" s="138"/>
      <c r="Q411" s="138" t="s">
        <v>729</v>
      </c>
      <c r="R411" s="138"/>
      <c r="S411" s="138"/>
      <c r="T411" s="138"/>
      <c r="U411" s="138"/>
      <c r="V411" s="138"/>
      <c r="W411" s="138" t="s">
        <v>336</v>
      </c>
      <c r="X411" s="138" t="s">
        <v>730</v>
      </c>
      <c r="Y411" s="138"/>
      <c r="Z411" s="138">
        <v>1</v>
      </c>
      <c r="AA411" s="138">
        <v>2</v>
      </c>
      <c r="AB411" s="138">
        <v>0</v>
      </c>
      <c r="AC411" s="138" t="s">
        <v>336</v>
      </c>
      <c r="AD411" s="138" t="s">
        <v>336</v>
      </c>
      <c r="AE411" s="138" t="s">
        <v>336</v>
      </c>
      <c r="AF411" s="138">
        <v>300270</v>
      </c>
      <c r="AG411" s="153">
        <v>3763</v>
      </c>
      <c r="AH411" s="138" t="s">
        <v>170</v>
      </c>
      <c r="AI411" s="138" t="s">
        <v>476</v>
      </c>
      <c r="AJ411" s="138" t="s">
        <v>350</v>
      </c>
      <c r="AK411" s="186">
        <v>139</v>
      </c>
      <c r="AL411" s="138" t="s">
        <v>289</v>
      </c>
      <c r="AM411" s="186" t="s">
        <v>292</v>
      </c>
      <c r="AN411" s="138"/>
      <c r="AO411" s="139" t="s">
        <v>1154</v>
      </c>
      <c r="AP411" s="187">
        <v>1</v>
      </c>
      <c r="AQ411" s="140" t="s">
        <v>1163</v>
      </c>
      <c r="AR411" s="140">
        <v>3</v>
      </c>
      <c r="AS411" s="140" t="s">
        <v>580</v>
      </c>
      <c r="AT411" s="140">
        <v>68481</v>
      </c>
      <c r="AU411" s="140" t="s">
        <v>3243</v>
      </c>
      <c r="AV411" s="140" t="s">
        <v>1178</v>
      </c>
      <c r="AW411" t="s">
        <v>3536</v>
      </c>
      <c r="AX411" t="s">
        <v>3245</v>
      </c>
      <c r="AY411"/>
      <c r="AZ411"/>
      <c r="BA411" t="s">
        <v>1180</v>
      </c>
      <c r="BB411" s="140" t="s">
        <v>3304</v>
      </c>
      <c r="BC411" s="140"/>
      <c r="BD411" s="140"/>
      <c r="BE411" s="141"/>
      <c r="BF411" s="58"/>
      <c r="BG411" s="187">
        <v>139</v>
      </c>
      <c r="BH411" s="58"/>
      <c r="BI411" s="141" t="s">
        <v>1141</v>
      </c>
      <c r="BJ411" s="58"/>
      <c r="BK411" s="141"/>
      <c r="BL411" s="58"/>
      <c r="BM411" s="189"/>
      <c r="BN411" s="58"/>
      <c r="BO411" s="141" t="s">
        <v>1141</v>
      </c>
      <c r="BP411" s="58"/>
      <c r="BQ411" s="141"/>
      <c r="BR411" s="58"/>
      <c r="BS411" s="141"/>
      <c r="BT411" s="58"/>
      <c r="BU411" s="58"/>
      <c r="BV411" s="58"/>
      <c r="BW411" s="190"/>
      <c r="BX411" s="58"/>
      <c r="BY411" s="141"/>
      <c r="BZ411" s="58"/>
      <c r="CA411" s="141"/>
      <c r="CB411" s="58"/>
    </row>
    <row r="412" spans="1:80" s="135" customFormat="1" ht="58" x14ac:dyDescent="0.35">
      <c r="A412" s="136">
        <v>605180</v>
      </c>
      <c r="B412" s="137">
        <v>605180</v>
      </c>
      <c r="C412" s="137">
        <v>53180</v>
      </c>
      <c r="D412" s="137" t="s">
        <v>432</v>
      </c>
      <c r="E412" s="137"/>
      <c r="F412" s="137"/>
      <c r="G412" s="137">
        <v>152176</v>
      </c>
      <c r="H412" s="137" t="s">
        <v>429</v>
      </c>
      <c r="I412" s="137" t="s">
        <v>731</v>
      </c>
      <c r="J412" s="137"/>
      <c r="K412" s="137"/>
      <c r="L412" s="137"/>
      <c r="M412" s="137"/>
      <c r="N412" s="137"/>
      <c r="O412" s="138"/>
      <c r="P412" s="138"/>
      <c r="Q412" s="138" t="s">
        <v>732</v>
      </c>
      <c r="R412" s="138"/>
      <c r="S412" s="138"/>
      <c r="T412" s="138"/>
      <c r="U412" s="138"/>
      <c r="V412" s="138"/>
      <c r="W412" s="138" t="s">
        <v>336</v>
      </c>
      <c r="X412" s="138" t="s">
        <v>733</v>
      </c>
      <c r="Y412" s="138"/>
      <c r="Z412" s="138">
        <v>1</v>
      </c>
      <c r="AA412" s="138">
        <v>2</v>
      </c>
      <c r="AB412" s="138">
        <v>0</v>
      </c>
      <c r="AC412" s="138" t="s">
        <v>336</v>
      </c>
      <c r="AD412" s="138" t="s">
        <v>336</v>
      </c>
      <c r="AE412" s="138" t="s">
        <v>336</v>
      </c>
      <c r="AF412" s="138">
        <v>300180</v>
      </c>
      <c r="AG412" s="153">
        <v>3771</v>
      </c>
      <c r="AH412" s="138" t="s">
        <v>171</v>
      </c>
      <c r="AI412" s="138" t="s">
        <v>476</v>
      </c>
      <c r="AJ412" s="138" t="s">
        <v>350</v>
      </c>
      <c r="AK412" s="186">
        <v>139</v>
      </c>
      <c r="AL412" s="138" t="s">
        <v>289</v>
      </c>
      <c r="AM412" s="186" t="s">
        <v>292</v>
      </c>
      <c r="AN412" s="138"/>
      <c r="AO412" s="139" t="s">
        <v>1154</v>
      </c>
      <c r="AP412" s="187">
        <v>1</v>
      </c>
      <c r="AQ412" s="140" t="s">
        <v>1163</v>
      </c>
      <c r="AR412" s="140">
        <v>3</v>
      </c>
      <c r="AS412" s="140" t="s">
        <v>580</v>
      </c>
      <c r="AT412" s="140">
        <v>68481</v>
      </c>
      <c r="AU412" s="140" t="s">
        <v>3243</v>
      </c>
      <c r="AV412" s="140" t="s">
        <v>1178</v>
      </c>
      <c r="AW412" t="s">
        <v>3542</v>
      </c>
      <c r="AX412" t="s">
        <v>3245</v>
      </c>
      <c r="AY412"/>
      <c r="AZ412"/>
      <c r="BA412" t="s">
        <v>1180</v>
      </c>
      <c r="BB412" s="140" t="s">
        <v>3305</v>
      </c>
      <c r="BC412" s="140"/>
      <c r="BD412" s="140"/>
      <c r="BE412" s="141"/>
      <c r="BF412" s="58"/>
      <c r="BG412" s="187">
        <v>139</v>
      </c>
      <c r="BH412" s="58"/>
      <c r="BI412" s="141" t="s">
        <v>1141</v>
      </c>
      <c r="BJ412" s="58"/>
      <c r="BK412" s="141"/>
      <c r="BL412" s="58"/>
      <c r="BM412" s="189"/>
      <c r="BN412" s="58"/>
      <c r="BO412" s="141" t="s">
        <v>1141</v>
      </c>
      <c r="BP412" s="58"/>
      <c r="BQ412" s="141"/>
      <c r="BR412" s="58"/>
      <c r="BS412" s="141"/>
      <c r="BT412" s="58"/>
      <c r="BU412" s="58"/>
      <c r="BV412" s="58"/>
      <c r="BW412" s="190"/>
      <c r="BX412" s="58"/>
      <c r="BY412" s="141"/>
      <c r="BZ412" s="58"/>
      <c r="CA412" s="141"/>
      <c r="CB412" s="58"/>
    </row>
    <row r="413" spans="1:80" s="135" customFormat="1" ht="58" x14ac:dyDescent="0.35">
      <c r="A413" s="136">
        <v>605180</v>
      </c>
      <c r="B413" s="137">
        <v>605180</v>
      </c>
      <c r="C413" s="137">
        <v>53180</v>
      </c>
      <c r="D413" s="137" t="s">
        <v>432</v>
      </c>
      <c r="E413" s="137"/>
      <c r="F413" s="137"/>
      <c r="G413" s="137">
        <v>152176</v>
      </c>
      <c r="H413" s="137" t="s">
        <v>429</v>
      </c>
      <c r="I413" s="137" t="s">
        <v>731</v>
      </c>
      <c r="J413" s="137"/>
      <c r="K413" s="137"/>
      <c r="L413" s="137"/>
      <c r="M413" s="137"/>
      <c r="N413" s="137"/>
      <c r="O413" s="138"/>
      <c r="P413" s="138"/>
      <c r="Q413" s="138" t="s">
        <v>732</v>
      </c>
      <c r="R413" s="138"/>
      <c r="S413" s="138"/>
      <c r="T413" s="138"/>
      <c r="U413" s="138"/>
      <c r="V413" s="138"/>
      <c r="W413" s="138" t="s">
        <v>336</v>
      </c>
      <c r="X413" s="138" t="s">
        <v>733</v>
      </c>
      <c r="Y413" s="138"/>
      <c r="Z413" s="138">
        <v>1</v>
      </c>
      <c r="AA413" s="138">
        <v>2</v>
      </c>
      <c r="AB413" s="138">
        <v>0</v>
      </c>
      <c r="AC413" s="138" t="s">
        <v>336</v>
      </c>
      <c r="AD413" s="138" t="s">
        <v>336</v>
      </c>
      <c r="AE413" s="138" t="s">
        <v>336</v>
      </c>
      <c r="AF413" s="138">
        <v>300180</v>
      </c>
      <c r="AG413" s="153">
        <v>3771</v>
      </c>
      <c r="AH413" s="138" t="s">
        <v>171</v>
      </c>
      <c r="AI413" s="138" t="s">
        <v>476</v>
      </c>
      <c r="AJ413" s="138" t="s">
        <v>350</v>
      </c>
      <c r="AK413" s="186">
        <v>139</v>
      </c>
      <c r="AL413" s="138" t="s">
        <v>289</v>
      </c>
      <c r="AM413" s="186" t="s">
        <v>292</v>
      </c>
      <c r="AN413" s="138"/>
      <c r="AO413" s="139" t="s">
        <v>1154</v>
      </c>
      <c r="AP413" s="187">
        <v>1</v>
      </c>
      <c r="AQ413" s="140" t="s">
        <v>1163</v>
      </c>
      <c r="AR413" s="140">
        <v>3</v>
      </c>
      <c r="AS413" s="140" t="s">
        <v>580</v>
      </c>
      <c r="AT413" s="140">
        <v>68481</v>
      </c>
      <c r="AU413" s="140" t="s">
        <v>3243</v>
      </c>
      <c r="AV413" s="140" t="s">
        <v>1178</v>
      </c>
      <c r="AW413" t="s">
        <v>3542</v>
      </c>
      <c r="AX413" t="s">
        <v>3245</v>
      </c>
      <c r="AY413"/>
      <c r="AZ413"/>
      <c r="BA413" t="s">
        <v>1180</v>
      </c>
      <c r="BB413" s="140" t="s">
        <v>3306</v>
      </c>
      <c r="BC413" s="140"/>
      <c r="BD413" s="140"/>
      <c r="BE413" s="141"/>
      <c r="BF413" s="58"/>
      <c r="BG413" s="187">
        <v>139</v>
      </c>
      <c r="BH413" s="58"/>
      <c r="BI413" s="141" t="s">
        <v>1141</v>
      </c>
      <c r="BJ413" s="58"/>
      <c r="BK413" s="141"/>
      <c r="BL413" s="58"/>
      <c r="BM413" s="189"/>
      <c r="BN413" s="58"/>
      <c r="BO413" s="141" t="s">
        <v>1141</v>
      </c>
      <c r="BP413" s="58"/>
      <c r="BQ413" s="141"/>
      <c r="BR413" s="58"/>
      <c r="BS413" s="141"/>
      <c r="BT413" s="58"/>
      <c r="BU413" s="58"/>
      <c r="BV413" s="58"/>
      <c r="BW413" s="190"/>
      <c r="BX413" s="58"/>
      <c r="BY413" s="141"/>
      <c r="BZ413" s="58"/>
      <c r="CA413" s="141"/>
      <c r="CB413" s="58"/>
    </row>
    <row r="414" spans="1:80" s="135" customFormat="1" ht="58" x14ac:dyDescent="0.35">
      <c r="A414" s="136">
        <v>605190</v>
      </c>
      <c r="B414" s="137">
        <v>605190</v>
      </c>
      <c r="C414" s="137">
        <v>53190</v>
      </c>
      <c r="D414" s="137" t="s">
        <v>434</v>
      </c>
      <c r="E414" s="137"/>
      <c r="F414" s="137"/>
      <c r="G414" s="137">
        <v>152176</v>
      </c>
      <c r="H414" s="137" t="s">
        <v>429</v>
      </c>
      <c r="I414" s="137" t="s">
        <v>731</v>
      </c>
      <c r="J414" s="137"/>
      <c r="K414" s="137"/>
      <c r="L414" s="137"/>
      <c r="M414" s="137"/>
      <c r="N414" s="137"/>
      <c r="O414" s="138"/>
      <c r="P414" s="138"/>
      <c r="Q414" s="138" t="s">
        <v>734</v>
      </c>
      <c r="R414" s="138"/>
      <c r="S414" s="138"/>
      <c r="T414" s="138"/>
      <c r="U414" s="138"/>
      <c r="V414" s="138"/>
      <c r="W414" s="138" t="s">
        <v>336</v>
      </c>
      <c r="X414" s="138" t="s">
        <v>735</v>
      </c>
      <c r="Y414" s="138"/>
      <c r="Z414" s="138">
        <v>1</v>
      </c>
      <c r="AA414" s="138">
        <v>2</v>
      </c>
      <c r="AB414" s="138">
        <v>0</v>
      </c>
      <c r="AC414" s="138" t="s">
        <v>336</v>
      </c>
      <c r="AD414" s="138" t="s">
        <v>336</v>
      </c>
      <c r="AE414" s="138" t="s">
        <v>336</v>
      </c>
      <c r="AF414" s="138">
        <v>300190</v>
      </c>
      <c r="AG414" s="153">
        <v>3772</v>
      </c>
      <c r="AH414" s="138" t="s">
        <v>172</v>
      </c>
      <c r="AI414" s="138" t="s">
        <v>476</v>
      </c>
      <c r="AJ414" s="138" t="s">
        <v>350</v>
      </c>
      <c r="AK414" s="186">
        <v>139</v>
      </c>
      <c r="AL414" s="138" t="s">
        <v>289</v>
      </c>
      <c r="AM414" s="186" t="s">
        <v>292</v>
      </c>
      <c r="AN414" s="138"/>
      <c r="AO414" s="139" t="s">
        <v>1154</v>
      </c>
      <c r="AP414" s="187">
        <v>1</v>
      </c>
      <c r="AQ414" s="140" t="s">
        <v>1163</v>
      </c>
      <c r="AR414" s="140">
        <v>3</v>
      </c>
      <c r="AS414" s="140" t="s">
        <v>580</v>
      </c>
      <c r="AT414" s="140">
        <v>68481</v>
      </c>
      <c r="AU414" s="140" t="s">
        <v>3243</v>
      </c>
      <c r="AV414" s="140" t="s">
        <v>1178</v>
      </c>
      <c r="AW414" t="s">
        <v>3542</v>
      </c>
      <c r="AX414" t="s">
        <v>3245</v>
      </c>
      <c r="AY414"/>
      <c r="AZ414"/>
      <c r="BA414" t="s">
        <v>1180</v>
      </c>
      <c r="BB414" s="140" t="s">
        <v>3307</v>
      </c>
      <c r="BC414" s="140"/>
      <c r="BD414" s="140"/>
      <c r="BE414" s="141"/>
      <c r="BF414" s="58"/>
      <c r="BG414" s="187">
        <v>139</v>
      </c>
      <c r="BH414" s="58"/>
      <c r="BI414" s="141" t="s">
        <v>1141</v>
      </c>
      <c r="BJ414" s="58"/>
      <c r="BK414" s="141"/>
      <c r="BL414" s="58"/>
      <c r="BM414" s="189"/>
      <c r="BN414" s="58"/>
      <c r="BO414" s="141" t="s">
        <v>1141</v>
      </c>
      <c r="BP414" s="58"/>
      <c r="BQ414" s="141"/>
      <c r="BR414" s="58"/>
      <c r="BS414" s="141"/>
      <c r="BT414" s="58"/>
      <c r="BU414" s="58"/>
      <c r="BV414" s="58"/>
      <c r="BW414" s="190"/>
      <c r="BX414" s="58"/>
      <c r="BY414" s="141"/>
      <c r="BZ414" s="58"/>
      <c r="CA414" s="141"/>
      <c r="CB414" s="58"/>
    </row>
    <row r="415" spans="1:80" s="135" customFormat="1" ht="58" x14ac:dyDescent="0.35">
      <c r="A415" s="136">
        <v>605190</v>
      </c>
      <c r="B415" s="137">
        <v>605190</v>
      </c>
      <c r="C415" s="137">
        <v>53190</v>
      </c>
      <c r="D415" s="137" t="s">
        <v>434</v>
      </c>
      <c r="E415" s="137"/>
      <c r="F415" s="137"/>
      <c r="G415" s="137">
        <v>152176</v>
      </c>
      <c r="H415" s="137" t="s">
        <v>429</v>
      </c>
      <c r="I415" s="137" t="s">
        <v>731</v>
      </c>
      <c r="J415" s="137"/>
      <c r="K415" s="137"/>
      <c r="L415" s="137"/>
      <c r="M415" s="137"/>
      <c r="N415" s="137"/>
      <c r="O415" s="138"/>
      <c r="P415" s="138"/>
      <c r="Q415" s="138" t="s">
        <v>734</v>
      </c>
      <c r="R415" s="138"/>
      <c r="S415" s="138"/>
      <c r="T415" s="138"/>
      <c r="U415" s="138"/>
      <c r="V415" s="138"/>
      <c r="W415" s="138" t="s">
        <v>336</v>
      </c>
      <c r="X415" s="138" t="s">
        <v>735</v>
      </c>
      <c r="Y415" s="138"/>
      <c r="Z415" s="138">
        <v>1</v>
      </c>
      <c r="AA415" s="138">
        <v>2</v>
      </c>
      <c r="AB415" s="138">
        <v>0</v>
      </c>
      <c r="AC415" s="138" t="s">
        <v>336</v>
      </c>
      <c r="AD415" s="138" t="s">
        <v>336</v>
      </c>
      <c r="AE415" s="138" t="s">
        <v>336</v>
      </c>
      <c r="AF415" s="138">
        <v>300190</v>
      </c>
      <c r="AG415" s="153">
        <v>3772</v>
      </c>
      <c r="AH415" s="138" t="s">
        <v>172</v>
      </c>
      <c r="AI415" s="138" t="s">
        <v>476</v>
      </c>
      <c r="AJ415" s="138" t="s">
        <v>350</v>
      </c>
      <c r="AK415" s="186">
        <v>139</v>
      </c>
      <c r="AL415" s="138" t="s">
        <v>289</v>
      </c>
      <c r="AM415" s="186" t="s">
        <v>292</v>
      </c>
      <c r="AN415" s="138"/>
      <c r="AO415" s="139" t="s">
        <v>1154</v>
      </c>
      <c r="AP415" s="187">
        <v>1</v>
      </c>
      <c r="AQ415" s="140" t="s">
        <v>1163</v>
      </c>
      <c r="AR415" s="140">
        <v>3</v>
      </c>
      <c r="AS415" s="140" t="s">
        <v>580</v>
      </c>
      <c r="AT415" s="140">
        <v>68481</v>
      </c>
      <c r="AU415" s="140" t="s">
        <v>3243</v>
      </c>
      <c r="AV415" s="140" t="s">
        <v>1178</v>
      </c>
      <c r="AW415" t="s">
        <v>3542</v>
      </c>
      <c r="AX415" t="s">
        <v>3245</v>
      </c>
      <c r="AY415"/>
      <c r="AZ415"/>
      <c r="BA415" t="s">
        <v>1180</v>
      </c>
      <c r="BB415" s="140" t="s">
        <v>3308</v>
      </c>
      <c r="BC415" s="140"/>
      <c r="BD415" s="140"/>
      <c r="BE415" s="141"/>
      <c r="BF415" s="58"/>
      <c r="BG415" s="187">
        <v>139</v>
      </c>
      <c r="BH415" s="58"/>
      <c r="BI415" s="141" t="s">
        <v>1141</v>
      </c>
      <c r="BJ415" s="58"/>
      <c r="BK415" s="141"/>
      <c r="BL415" s="58"/>
      <c r="BM415" s="189"/>
      <c r="BN415" s="58"/>
      <c r="BO415" s="141" t="s">
        <v>1141</v>
      </c>
      <c r="BP415" s="58"/>
      <c r="BQ415" s="141"/>
      <c r="BR415" s="58"/>
      <c r="BS415" s="141"/>
      <c r="BT415" s="58"/>
      <c r="BU415" s="58"/>
      <c r="BV415" s="58"/>
      <c r="BW415" s="190"/>
      <c r="BX415" s="58"/>
      <c r="BY415" s="141"/>
      <c r="BZ415" s="58"/>
      <c r="CA415" s="141"/>
      <c r="CB415" s="58"/>
    </row>
    <row r="416" spans="1:80" s="135" customFormat="1" ht="58" x14ac:dyDescent="0.35">
      <c r="A416" s="136">
        <v>605340</v>
      </c>
      <c r="B416" s="137">
        <v>605340</v>
      </c>
      <c r="C416" s="137">
        <v>53340</v>
      </c>
      <c r="D416" s="137" t="s">
        <v>446</v>
      </c>
      <c r="E416" s="137"/>
      <c r="F416" s="137"/>
      <c r="G416" s="137">
        <v>152184</v>
      </c>
      <c r="H416" s="137" t="s">
        <v>443</v>
      </c>
      <c r="I416" s="137" t="s">
        <v>736</v>
      </c>
      <c r="J416" s="137"/>
      <c r="K416" s="137"/>
      <c r="L416" s="137"/>
      <c r="M416" s="137"/>
      <c r="N416" s="137"/>
      <c r="O416" s="138"/>
      <c r="P416" s="138"/>
      <c r="Q416" s="138" t="s">
        <v>737</v>
      </c>
      <c r="R416" s="138"/>
      <c r="S416" s="138"/>
      <c r="T416" s="138"/>
      <c r="U416" s="138"/>
      <c r="V416" s="138"/>
      <c r="W416" s="138" t="s">
        <v>336</v>
      </c>
      <c r="X416" s="138" t="s">
        <v>738</v>
      </c>
      <c r="Y416" s="138"/>
      <c r="Z416" s="138">
        <v>1</v>
      </c>
      <c r="AA416" s="138">
        <v>2</v>
      </c>
      <c r="AB416" s="138">
        <v>0</v>
      </c>
      <c r="AC416" s="138" t="s">
        <v>336</v>
      </c>
      <c r="AD416" s="138" t="s">
        <v>336</v>
      </c>
      <c r="AE416" s="138" t="s">
        <v>336</v>
      </c>
      <c r="AF416" s="138">
        <v>300340</v>
      </c>
      <c r="AG416" s="153">
        <v>3777</v>
      </c>
      <c r="AH416" s="138" t="s">
        <v>173</v>
      </c>
      <c r="AI416" s="138" t="s">
        <v>476</v>
      </c>
      <c r="AJ416" s="138" t="s">
        <v>350</v>
      </c>
      <c r="AK416" s="186">
        <v>139</v>
      </c>
      <c r="AL416" s="138" t="s">
        <v>289</v>
      </c>
      <c r="AM416" s="186" t="s">
        <v>292</v>
      </c>
      <c r="AN416" s="138"/>
      <c r="AO416" s="139" t="s">
        <v>1154</v>
      </c>
      <c r="AP416" s="187">
        <v>1</v>
      </c>
      <c r="AQ416" s="140" t="s">
        <v>1163</v>
      </c>
      <c r="AR416" s="140">
        <v>3</v>
      </c>
      <c r="AS416" s="140" t="s">
        <v>580</v>
      </c>
      <c r="AT416" s="140">
        <v>68481</v>
      </c>
      <c r="AU416" s="140" t="s">
        <v>3243</v>
      </c>
      <c r="AV416" s="140" t="s">
        <v>1178</v>
      </c>
      <c r="AW416" t="s">
        <v>3548</v>
      </c>
      <c r="AX416" t="s">
        <v>3245</v>
      </c>
      <c r="AY416"/>
      <c r="AZ416"/>
      <c r="BA416" t="s">
        <v>1180</v>
      </c>
      <c r="BB416" s="140" t="s">
        <v>3309</v>
      </c>
      <c r="BC416" s="140"/>
      <c r="BD416" s="140"/>
      <c r="BE416" s="141"/>
      <c r="BF416" s="58"/>
      <c r="BG416" s="187">
        <v>139</v>
      </c>
      <c r="BH416" s="58"/>
      <c r="BI416" s="141" t="s">
        <v>1141</v>
      </c>
      <c r="BJ416" s="58"/>
      <c r="BK416" s="141"/>
      <c r="BL416" s="58"/>
      <c r="BM416" s="189"/>
      <c r="BN416" s="58"/>
      <c r="BO416" s="141" t="s">
        <v>1141</v>
      </c>
      <c r="BP416" s="58"/>
      <c r="BQ416" s="141"/>
      <c r="BR416" s="58"/>
      <c r="BS416" s="141"/>
      <c r="BT416" s="58"/>
      <c r="BU416" s="58"/>
      <c r="BV416" s="58"/>
      <c r="BW416" s="190"/>
      <c r="BX416" s="58"/>
      <c r="BY416" s="141"/>
      <c r="BZ416" s="58"/>
      <c r="CA416" s="141"/>
      <c r="CB416" s="58"/>
    </row>
    <row r="417" spans="1:80" s="135" customFormat="1" ht="58" x14ac:dyDescent="0.35">
      <c r="A417" s="136">
        <v>605340</v>
      </c>
      <c r="B417" s="137">
        <v>605340</v>
      </c>
      <c r="C417" s="137">
        <v>53340</v>
      </c>
      <c r="D417" s="137" t="s">
        <v>446</v>
      </c>
      <c r="E417" s="137"/>
      <c r="F417" s="137"/>
      <c r="G417" s="137">
        <v>152184</v>
      </c>
      <c r="H417" s="137" t="s">
        <v>443</v>
      </c>
      <c r="I417" s="137" t="s">
        <v>736</v>
      </c>
      <c r="J417" s="137"/>
      <c r="K417" s="137"/>
      <c r="L417" s="137"/>
      <c r="M417" s="137"/>
      <c r="N417" s="137"/>
      <c r="O417" s="138"/>
      <c r="P417" s="138"/>
      <c r="Q417" s="138" t="s">
        <v>737</v>
      </c>
      <c r="R417" s="138"/>
      <c r="S417" s="138"/>
      <c r="T417" s="138"/>
      <c r="U417" s="138"/>
      <c r="V417" s="138"/>
      <c r="W417" s="138" t="s">
        <v>336</v>
      </c>
      <c r="X417" s="138" t="s">
        <v>738</v>
      </c>
      <c r="Y417" s="138"/>
      <c r="Z417" s="138">
        <v>1</v>
      </c>
      <c r="AA417" s="138">
        <v>2</v>
      </c>
      <c r="AB417" s="138">
        <v>0</v>
      </c>
      <c r="AC417" s="138" t="s">
        <v>336</v>
      </c>
      <c r="AD417" s="138" t="s">
        <v>336</v>
      </c>
      <c r="AE417" s="138" t="s">
        <v>336</v>
      </c>
      <c r="AF417" s="138">
        <v>300340</v>
      </c>
      <c r="AG417" s="153">
        <v>3777</v>
      </c>
      <c r="AH417" s="138" t="s">
        <v>173</v>
      </c>
      <c r="AI417" s="138" t="s">
        <v>476</v>
      </c>
      <c r="AJ417" s="138" t="s">
        <v>350</v>
      </c>
      <c r="AK417" s="186">
        <v>139</v>
      </c>
      <c r="AL417" s="138" t="s">
        <v>289</v>
      </c>
      <c r="AM417" s="186" t="s">
        <v>292</v>
      </c>
      <c r="AN417" s="138"/>
      <c r="AO417" s="139" t="s">
        <v>1154</v>
      </c>
      <c r="AP417" s="187">
        <v>1</v>
      </c>
      <c r="AQ417" s="140" t="s">
        <v>1163</v>
      </c>
      <c r="AR417" s="140">
        <v>3</v>
      </c>
      <c r="AS417" s="140" t="s">
        <v>580</v>
      </c>
      <c r="AT417" s="140">
        <v>68481</v>
      </c>
      <c r="AU417" s="140" t="s">
        <v>3243</v>
      </c>
      <c r="AV417" s="140" t="s">
        <v>1178</v>
      </c>
      <c r="AW417" t="s">
        <v>3548</v>
      </c>
      <c r="AX417" t="s">
        <v>3245</v>
      </c>
      <c r="AY417"/>
      <c r="AZ417"/>
      <c r="BA417" t="s">
        <v>1180</v>
      </c>
      <c r="BB417" s="140" t="s">
        <v>3310</v>
      </c>
      <c r="BC417" s="140"/>
      <c r="BD417" s="140"/>
      <c r="BE417" s="141"/>
      <c r="BF417" s="58"/>
      <c r="BG417" s="187">
        <v>139</v>
      </c>
      <c r="BH417" s="58"/>
      <c r="BI417" s="141" t="s">
        <v>1141</v>
      </c>
      <c r="BJ417" s="58"/>
      <c r="BK417" s="141"/>
      <c r="BL417" s="58"/>
      <c r="BM417" s="189"/>
      <c r="BN417" s="58"/>
      <c r="BO417" s="141" t="s">
        <v>1141</v>
      </c>
      <c r="BP417" s="58"/>
      <c r="BQ417" s="141"/>
      <c r="BR417" s="58"/>
      <c r="BS417" s="141"/>
      <c r="BT417" s="58"/>
      <c r="BU417" s="58"/>
      <c r="BV417" s="58"/>
      <c r="BW417" s="190"/>
      <c r="BX417" s="58"/>
      <c r="BY417" s="141"/>
      <c r="BZ417" s="58"/>
      <c r="CA417" s="141"/>
      <c r="CB417" s="58"/>
    </row>
    <row r="418" spans="1:80" s="135" customFormat="1" ht="58" x14ac:dyDescent="0.35">
      <c r="A418" s="136">
        <v>605350</v>
      </c>
      <c r="B418" s="137">
        <v>605350</v>
      </c>
      <c r="C418" s="137">
        <v>53350</v>
      </c>
      <c r="D418" s="137" t="s">
        <v>448</v>
      </c>
      <c r="E418" s="137"/>
      <c r="F418" s="137"/>
      <c r="G418" s="137">
        <v>152184</v>
      </c>
      <c r="H418" s="137" t="s">
        <v>443</v>
      </c>
      <c r="I418" s="137" t="s">
        <v>736</v>
      </c>
      <c r="J418" s="137"/>
      <c r="K418" s="137"/>
      <c r="L418" s="137"/>
      <c r="M418" s="137"/>
      <c r="N418" s="137"/>
      <c r="O418" s="138"/>
      <c r="P418" s="138"/>
      <c r="Q418" s="138" t="s">
        <v>739</v>
      </c>
      <c r="R418" s="138"/>
      <c r="S418" s="138"/>
      <c r="T418" s="138"/>
      <c r="U418" s="138"/>
      <c r="V418" s="138"/>
      <c r="W418" s="138" t="s">
        <v>336</v>
      </c>
      <c r="X418" s="138" t="s">
        <v>740</v>
      </c>
      <c r="Y418" s="138"/>
      <c r="Z418" s="138">
        <v>1</v>
      </c>
      <c r="AA418" s="138">
        <v>2</v>
      </c>
      <c r="AB418" s="138">
        <v>0</v>
      </c>
      <c r="AC418" s="138" t="s">
        <v>336</v>
      </c>
      <c r="AD418" s="138" t="s">
        <v>336</v>
      </c>
      <c r="AE418" s="138" t="s">
        <v>336</v>
      </c>
      <c r="AF418" s="138">
        <v>300350</v>
      </c>
      <c r="AG418" s="153">
        <v>3778</v>
      </c>
      <c r="AH418" s="138" t="s">
        <v>174</v>
      </c>
      <c r="AI418" s="138" t="s">
        <v>476</v>
      </c>
      <c r="AJ418" s="138" t="s">
        <v>350</v>
      </c>
      <c r="AK418" s="186">
        <v>139</v>
      </c>
      <c r="AL418" s="138" t="s">
        <v>289</v>
      </c>
      <c r="AM418" s="186" t="s">
        <v>292</v>
      </c>
      <c r="AN418" s="138"/>
      <c r="AO418" s="139" t="s">
        <v>1154</v>
      </c>
      <c r="AP418" s="187">
        <v>1</v>
      </c>
      <c r="AQ418" s="140" t="s">
        <v>1163</v>
      </c>
      <c r="AR418" s="140">
        <v>3</v>
      </c>
      <c r="AS418" s="140" t="s">
        <v>580</v>
      </c>
      <c r="AT418" s="140">
        <v>68481</v>
      </c>
      <c r="AU418" s="140" t="s">
        <v>3243</v>
      </c>
      <c r="AV418" s="140" t="s">
        <v>1178</v>
      </c>
      <c r="AW418" t="s">
        <v>3548</v>
      </c>
      <c r="AX418" t="s">
        <v>3245</v>
      </c>
      <c r="AY418"/>
      <c r="AZ418"/>
      <c r="BA418" t="s">
        <v>1180</v>
      </c>
      <c r="BB418" s="140" t="s">
        <v>3311</v>
      </c>
      <c r="BC418" s="140"/>
      <c r="BD418" s="140"/>
      <c r="BE418" s="141"/>
      <c r="BF418" s="58"/>
      <c r="BG418" s="187">
        <v>139</v>
      </c>
      <c r="BH418" s="58"/>
      <c r="BI418" s="141" t="s">
        <v>1141</v>
      </c>
      <c r="BJ418" s="58"/>
      <c r="BK418" s="141"/>
      <c r="BL418" s="58"/>
      <c r="BM418" s="189"/>
      <c r="BN418" s="58"/>
      <c r="BO418" s="141" t="s">
        <v>1141</v>
      </c>
      <c r="BP418" s="58"/>
      <c r="BQ418" s="141"/>
      <c r="BR418" s="58"/>
      <c r="BS418" s="141"/>
      <c r="BT418" s="58"/>
      <c r="BU418" s="58"/>
      <c r="BV418" s="58"/>
      <c r="BW418" s="190"/>
      <c r="BX418" s="58"/>
      <c r="BY418" s="141"/>
      <c r="BZ418" s="58"/>
      <c r="CA418" s="141"/>
      <c r="CB418" s="58"/>
    </row>
    <row r="419" spans="1:80" s="135" customFormat="1" ht="58" x14ac:dyDescent="0.35">
      <c r="A419" s="136">
        <v>605350</v>
      </c>
      <c r="B419" s="137">
        <v>605350</v>
      </c>
      <c r="C419" s="137">
        <v>53350</v>
      </c>
      <c r="D419" s="137" t="s">
        <v>448</v>
      </c>
      <c r="E419" s="137"/>
      <c r="F419" s="137"/>
      <c r="G419" s="137">
        <v>152184</v>
      </c>
      <c r="H419" s="137" t="s">
        <v>443</v>
      </c>
      <c r="I419" s="137" t="s">
        <v>736</v>
      </c>
      <c r="J419" s="137"/>
      <c r="K419" s="137"/>
      <c r="L419" s="137"/>
      <c r="M419" s="137"/>
      <c r="N419" s="137"/>
      <c r="O419" s="138"/>
      <c r="P419" s="138"/>
      <c r="Q419" s="138" t="s">
        <v>739</v>
      </c>
      <c r="R419" s="138"/>
      <c r="S419" s="138"/>
      <c r="T419" s="138"/>
      <c r="U419" s="138"/>
      <c r="V419" s="138"/>
      <c r="W419" s="138" t="s">
        <v>336</v>
      </c>
      <c r="X419" s="138" t="s">
        <v>740</v>
      </c>
      <c r="Y419" s="138"/>
      <c r="Z419" s="138">
        <v>1</v>
      </c>
      <c r="AA419" s="138">
        <v>2</v>
      </c>
      <c r="AB419" s="138">
        <v>0</v>
      </c>
      <c r="AC419" s="138" t="s">
        <v>336</v>
      </c>
      <c r="AD419" s="138" t="s">
        <v>336</v>
      </c>
      <c r="AE419" s="138" t="s">
        <v>336</v>
      </c>
      <c r="AF419" s="138">
        <v>300350</v>
      </c>
      <c r="AG419" s="153">
        <v>3778</v>
      </c>
      <c r="AH419" s="138" t="s">
        <v>174</v>
      </c>
      <c r="AI419" s="138" t="s">
        <v>476</v>
      </c>
      <c r="AJ419" s="138" t="s">
        <v>350</v>
      </c>
      <c r="AK419" s="186">
        <v>139</v>
      </c>
      <c r="AL419" s="138" t="s">
        <v>289</v>
      </c>
      <c r="AM419" s="186" t="s">
        <v>292</v>
      </c>
      <c r="AN419" s="138"/>
      <c r="AO419" s="139" t="s">
        <v>1154</v>
      </c>
      <c r="AP419" s="187">
        <v>1</v>
      </c>
      <c r="AQ419" s="140" t="s">
        <v>1163</v>
      </c>
      <c r="AR419" s="140">
        <v>3</v>
      </c>
      <c r="AS419" s="140" t="s">
        <v>580</v>
      </c>
      <c r="AT419" s="140">
        <v>68481</v>
      </c>
      <c r="AU419" s="140" t="s">
        <v>3243</v>
      </c>
      <c r="AV419" s="140" t="s">
        <v>1178</v>
      </c>
      <c r="AW419" t="s">
        <v>3548</v>
      </c>
      <c r="AX419" t="s">
        <v>3245</v>
      </c>
      <c r="AY419"/>
      <c r="AZ419"/>
      <c r="BA419" t="s">
        <v>1180</v>
      </c>
      <c r="BB419" s="140" t="s">
        <v>3312</v>
      </c>
      <c r="BC419" s="140"/>
      <c r="BD419" s="140"/>
      <c r="BE419" s="141"/>
      <c r="BF419" s="58"/>
      <c r="BG419" s="187">
        <v>139</v>
      </c>
      <c r="BH419" s="58"/>
      <c r="BI419" s="141" t="s">
        <v>1141</v>
      </c>
      <c r="BJ419" s="58"/>
      <c r="BK419" s="141"/>
      <c r="BL419" s="58"/>
      <c r="BM419" s="189"/>
      <c r="BN419" s="58"/>
      <c r="BO419" s="141" t="s">
        <v>1141</v>
      </c>
      <c r="BP419" s="58"/>
      <c r="BQ419" s="141"/>
      <c r="BR419" s="58"/>
      <c r="BS419" s="141"/>
      <c r="BT419" s="58"/>
      <c r="BU419" s="58"/>
      <c r="BV419" s="58"/>
      <c r="BW419" s="190"/>
      <c r="BX419" s="58"/>
      <c r="BY419" s="141"/>
      <c r="BZ419" s="58"/>
      <c r="CA419" s="141"/>
      <c r="CB419" s="58"/>
    </row>
    <row r="420" spans="1:80" s="135" customFormat="1" ht="58" x14ac:dyDescent="0.35">
      <c r="A420" s="136">
        <v>605630</v>
      </c>
      <c r="B420" s="137">
        <v>605630</v>
      </c>
      <c r="C420" s="137">
        <v>53630</v>
      </c>
      <c r="D420" s="137" t="s">
        <v>741</v>
      </c>
      <c r="E420" s="137">
        <v>30591</v>
      </c>
      <c r="F420" s="137" t="s">
        <v>742</v>
      </c>
      <c r="G420" s="137"/>
      <c r="H420" s="137"/>
      <c r="I420" s="137" t="s">
        <v>743</v>
      </c>
      <c r="J420" s="137"/>
      <c r="K420" s="137"/>
      <c r="L420" s="137"/>
      <c r="M420" s="137"/>
      <c r="N420" s="137"/>
      <c r="O420" s="138"/>
      <c r="P420" s="138"/>
      <c r="Q420" s="138" t="s">
        <v>741</v>
      </c>
      <c r="R420" s="138"/>
      <c r="S420" s="138"/>
      <c r="T420" s="138"/>
      <c r="U420" s="138"/>
      <c r="V420" s="138" t="s">
        <v>336</v>
      </c>
      <c r="W420" s="138"/>
      <c r="X420" s="138" t="s">
        <v>744</v>
      </c>
      <c r="Y420" s="138"/>
      <c r="Z420" s="138">
        <v>1</v>
      </c>
      <c r="AA420" s="138">
        <v>2</v>
      </c>
      <c r="AB420" s="138">
        <v>0</v>
      </c>
      <c r="AC420" s="138" t="s">
        <v>336</v>
      </c>
      <c r="AD420" s="138" t="s">
        <v>336</v>
      </c>
      <c r="AE420" s="138" t="s">
        <v>336</v>
      </c>
      <c r="AF420" s="138">
        <v>300630</v>
      </c>
      <c r="AG420" s="153">
        <v>3782</v>
      </c>
      <c r="AH420" s="138" t="s">
        <v>175</v>
      </c>
      <c r="AI420" s="138" t="s">
        <v>476</v>
      </c>
      <c r="AJ420" s="138" t="s">
        <v>350</v>
      </c>
      <c r="AK420" s="186">
        <v>139</v>
      </c>
      <c r="AL420" s="138" t="s">
        <v>289</v>
      </c>
      <c r="AM420" s="186" t="s">
        <v>292</v>
      </c>
      <c r="AN420" s="138"/>
      <c r="AO420" s="139" t="s">
        <v>1154</v>
      </c>
      <c r="AP420" s="187">
        <v>1</v>
      </c>
      <c r="AQ420" s="140" t="s">
        <v>1163</v>
      </c>
      <c r="AR420" s="140">
        <v>3</v>
      </c>
      <c r="AS420" s="140" t="s">
        <v>580</v>
      </c>
      <c r="AT420" s="140">
        <v>68481</v>
      </c>
      <c r="AU420" s="140" t="s">
        <v>3243</v>
      </c>
      <c r="AV420" s="140" t="s">
        <v>1178</v>
      </c>
      <c r="AW420" t="s">
        <v>3554</v>
      </c>
      <c r="AX420" t="s">
        <v>3245</v>
      </c>
      <c r="AY420"/>
      <c r="AZ420"/>
      <c r="BA420" t="s">
        <v>1180</v>
      </c>
      <c r="BB420" s="140" t="s">
        <v>3313</v>
      </c>
      <c r="BC420" s="140"/>
      <c r="BD420" s="140"/>
      <c r="BE420" s="141"/>
      <c r="BF420" s="58"/>
      <c r="BG420" s="187">
        <v>139</v>
      </c>
      <c r="BH420" s="58"/>
      <c r="BI420" s="141" t="s">
        <v>1141</v>
      </c>
      <c r="BJ420" s="58"/>
      <c r="BK420" s="141"/>
      <c r="BL420" s="58"/>
      <c r="BM420" s="189"/>
      <c r="BN420" s="58"/>
      <c r="BO420" s="141" t="s">
        <v>1141</v>
      </c>
      <c r="BP420" s="58"/>
      <c r="BQ420" s="141"/>
      <c r="BR420" s="58"/>
      <c r="BS420" s="141"/>
      <c r="BT420" s="58"/>
      <c r="BU420" s="58"/>
      <c r="BV420" s="58"/>
      <c r="BW420" s="190"/>
      <c r="BX420" s="58"/>
      <c r="BY420" s="141"/>
      <c r="BZ420" s="58"/>
      <c r="CA420" s="141"/>
      <c r="CB420" s="58"/>
    </row>
    <row r="421" spans="1:80" s="135" customFormat="1" ht="58" x14ac:dyDescent="0.35">
      <c r="A421" s="136">
        <v>605630</v>
      </c>
      <c r="B421" s="137">
        <v>605630</v>
      </c>
      <c r="C421" s="137">
        <v>53630</v>
      </c>
      <c r="D421" s="137" t="s">
        <v>741</v>
      </c>
      <c r="E421" s="137">
        <v>30591</v>
      </c>
      <c r="F421" s="137" t="s">
        <v>742</v>
      </c>
      <c r="G421" s="137"/>
      <c r="H421" s="137"/>
      <c r="I421" s="137" t="s">
        <v>743</v>
      </c>
      <c r="J421" s="137"/>
      <c r="K421" s="137"/>
      <c r="L421" s="137"/>
      <c r="M421" s="137"/>
      <c r="N421" s="137"/>
      <c r="O421" s="138"/>
      <c r="P421" s="138"/>
      <c r="Q421" s="138" t="s">
        <v>741</v>
      </c>
      <c r="R421" s="138"/>
      <c r="S421" s="138"/>
      <c r="T421" s="138"/>
      <c r="U421" s="138"/>
      <c r="V421" s="138" t="s">
        <v>336</v>
      </c>
      <c r="W421" s="138"/>
      <c r="X421" s="138" t="s">
        <v>744</v>
      </c>
      <c r="Y421" s="138"/>
      <c r="Z421" s="138">
        <v>1</v>
      </c>
      <c r="AA421" s="138">
        <v>2</v>
      </c>
      <c r="AB421" s="138">
        <v>0</v>
      </c>
      <c r="AC421" s="138" t="s">
        <v>336</v>
      </c>
      <c r="AD421" s="138" t="s">
        <v>336</v>
      </c>
      <c r="AE421" s="138" t="s">
        <v>336</v>
      </c>
      <c r="AF421" s="138">
        <v>300630</v>
      </c>
      <c r="AG421" s="153">
        <v>3782</v>
      </c>
      <c r="AH421" s="138" t="s">
        <v>175</v>
      </c>
      <c r="AI421" s="138" t="s">
        <v>476</v>
      </c>
      <c r="AJ421" s="138" t="s">
        <v>350</v>
      </c>
      <c r="AK421" s="186">
        <v>139</v>
      </c>
      <c r="AL421" s="138" t="s">
        <v>289</v>
      </c>
      <c r="AM421" s="186" t="s">
        <v>292</v>
      </c>
      <c r="AN421" s="138"/>
      <c r="AO421" s="139" t="s">
        <v>1154</v>
      </c>
      <c r="AP421" s="187">
        <v>1</v>
      </c>
      <c r="AQ421" s="140" t="s">
        <v>1163</v>
      </c>
      <c r="AR421" s="140">
        <v>3</v>
      </c>
      <c r="AS421" s="140" t="s">
        <v>580</v>
      </c>
      <c r="AT421" s="140">
        <v>68481</v>
      </c>
      <c r="AU421" s="140" t="s">
        <v>3243</v>
      </c>
      <c r="AV421" s="140" t="s">
        <v>1178</v>
      </c>
      <c r="AW421" t="s">
        <v>3554</v>
      </c>
      <c r="AX421" t="s">
        <v>3245</v>
      </c>
      <c r="AY421"/>
      <c r="AZ421"/>
      <c r="BA421" t="s">
        <v>1180</v>
      </c>
      <c r="BB421" s="140" t="s">
        <v>3314</v>
      </c>
      <c r="BC421" s="140"/>
      <c r="BD421" s="140"/>
      <c r="BE421" s="141"/>
      <c r="BF421" s="58"/>
      <c r="BG421" s="187">
        <v>139</v>
      </c>
      <c r="BH421" s="58"/>
      <c r="BI421" s="141" t="s">
        <v>1141</v>
      </c>
      <c r="BJ421" s="58"/>
      <c r="BK421" s="141"/>
      <c r="BL421" s="58"/>
      <c r="BM421" s="189"/>
      <c r="BN421" s="58"/>
      <c r="BO421" s="141" t="s">
        <v>1141</v>
      </c>
      <c r="BP421" s="58"/>
      <c r="BQ421" s="141"/>
      <c r="BR421" s="58"/>
      <c r="BS421" s="141"/>
      <c r="BT421" s="58"/>
      <c r="BU421" s="58"/>
      <c r="BV421" s="58"/>
      <c r="BW421" s="190"/>
      <c r="BX421" s="58"/>
      <c r="BY421" s="141"/>
      <c r="BZ421" s="58"/>
      <c r="CA421" s="141"/>
      <c r="CB421" s="58"/>
    </row>
    <row r="422" spans="1:80" s="135" customFormat="1" ht="58" x14ac:dyDescent="0.35">
      <c r="A422" s="136">
        <v>605300</v>
      </c>
      <c r="B422" s="137">
        <v>605300</v>
      </c>
      <c r="C422" s="137">
        <v>53300</v>
      </c>
      <c r="D422" s="137" t="s">
        <v>425</v>
      </c>
      <c r="E422" s="137"/>
      <c r="F422" s="137"/>
      <c r="G422" s="137">
        <v>152180</v>
      </c>
      <c r="H422" s="137" t="s">
        <v>422</v>
      </c>
      <c r="I422" s="137" t="s">
        <v>745</v>
      </c>
      <c r="J422" s="137"/>
      <c r="K422" s="137"/>
      <c r="L422" s="137"/>
      <c r="M422" s="137"/>
      <c r="N422" s="137"/>
      <c r="O422" s="138"/>
      <c r="P422" s="138"/>
      <c r="Q422" s="138" t="s">
        <v>746</v>
      </c>
      <c r="R422" s="138"/>
      <c r="S422" s="138"/>
      <c r="T422" s="138"/>
      <c r="U422" s="138"/>
      <c r="V422" s="138"/>
      <c r="W422" s="138" t="s">
        <v>336</v>
      </c>
      <c r="X422" s="138" t="s">
        <v>747</v>
      </c>
      <c r="Y422" s="138"/>
      <c r="Z422" s="138">
        <v>1</v>
      </c>
      <c r="AA422" s="138">
        <v>2</v>
      </c>
      <c r="AB422" s="138">
        <v>0</v>
      </c>
      <c r="AC422" s="138" t="s">
        <v>336</v>
      </c>
      <c r="AD422" s="138" t="s">
        <v>336</v>
      </c>
      <c r="AE422" s="138" t="s">
        <v>336</v>
      </c>
      <c r="AF422" s="138">
        <v>300300</v>
      </c>
      <c r="AG422" s="153">
        <v>3791</v>
      </c>
      <c r="AH422" s="138" t="s">
        <v>176</v>
      </c>
      <c r="AI422" s="138" t="s">
        <v>476</v>
      </c>
      <c r="AJ422" s="138" t="s">
        <v>350</v>
      </c>
      <c r="AK422" s="186">
        <v>139</v>
      </c>
      <c r="AL422" s="138" t="s">
        <v>289</v>
      </c>
      <c r="AM422" s="186" t="s">
        <v>292</v>
      </c>
      <c r="AN422" s="138"/>
      <c r="AO422" s="139" t="s">
        <v>1154</v>
      </c>
      <c r="AP422" s="187">
        <v>1</v>
      </c>
      <c r="AQ422" s="140" t="s">
        <v>1163</v>
      </c>
      <c r="AR422" s="140">
        <v>3</v>
      </c>
      <c r="AS422" s="140" t="s">
        <v>580</v>
      </c>
      <c r="AT422" s="140">
        <v>68481</v>
      </c>
      <c r="AU422" s="140" t="s">
        <v>3243</v>
      </c>
      <c r="AV422" s="140" t="s">
        <v>1178</v>
      </c>
      <c r="AW422" t="s">
        <v>3560</v>
      </c>
      <c r="AX422" t="s">
        <v>3245</v>
      </c>
      <c r="AY422"/>
      <c r="AZ422"/>
      <c r="BA422" t="s">
        <v>1180</v>
      </c>
      <c r="BB422" s="140" t="s">
        <v>3315</v>
      </c>
      <c r="BC422" s="140"/>
      <c r="BD422" s="140"/>
      <c r="BE422" s="141"/>
      <c r="BF422" s="58"/>
      <c r="BG422" s="187">
        <v>139</v>
      </c>
      <c r="BH422" s="58"/>
      <c r="BI422" s="141" t="s">
        <v>1141</v>
      </c>
      <c r="BJ422" s="58"/>
      <c r="BK422" s="141"/>
      <c r="BL422" s="58"/>
      <c r="BM422" s="189"/>
      <c r="BN422" s="58"/>
      <c r="BO422" s="141" t="s">
        <v>1141</v>
      </c>
      <c r="BP422" s="58"/>
      <c r="BQ422" s="141"/>
      <c r="BR422" s="58"/>
      <c r="BS422" s="141"/>
      <c r="BT422" s="58"/>
      <c r="BU422" s="58"/>
      <c r="BV422" s="58"/>
      <c r="BW422" s="190"/>
      <c r="BX422" s="58"/>
      <c r="BY422" s="141"/>
      <c r="BZ422" s="58"/>
      <c r="CA422" s="141"/>
      <c r="CB422" s="58"/>
    </row>
    <row r="423" spans="1:80" s="135" customFormat="1" ht="58" x14ac:dyDescent="0.35">
      <c r="A423" s="136">
        <v>605300</v>
      </c>
      <c r="B423" s="137">
        <v>605300</v>
      </c>
      <c r="C423" s="137">
        <v>53300</v>
      </c>
      <c r="D423" s="137" t="s">
        <v>425</v>
      </c>
      <c r="E423" s="137"/>
      <c r="F423" s="137"/>
      <c r="G423" s="137">
        <v>152180</v>
      </c>
      <c r="H423" s="137" t="s">
        <v>422</v>
      </c>
      <c r="I423" s="137" t="s">
        <v>745</v>
      </c>
      <c r="J423" s="137"/>
      <c r="K423" s="137"/>
      <c r="L423" s="137"/>
      <c r="M423" s="137"/>
      <c r="N423" s="137"/>
      <c r="O423" s="138"/>
      <c r="P423" s="138"/>
      <c r="Q423" s="138" t="s">
        <v>746</v>
      </c>
      <c r="R423" s="138"/>
      <c r="S423" s="138"/>
      <c r="T423" s="138"/>
      <c r="U423" s="138"/>
      <c r="V423" s="138"/>
      <c r="W423" s="138" t="s">
        <v>336</v>
      </c>
      <c r="X423" s="138" t="s">
        <v>747</v>
      </c>
      <c r="Y423" s="138"/>
      <c r="Z423" s="138">
        <v>1</v>
      </c>
      <c r="AA423" s="138">
        <v>2</v>
      </c>
      <c r="AB423" s="138">
        <v>0</v>
      </c>
      <c r="AC423" s="138" t="s">
        <v>336</v>
      </c>
      <c r="AD423" s="138" t="s">
        <v>336</v>
      </c>
      <c r="AE423" s="138" t="s">
        <v>336</v>
      </c>
      <c r="AF423" s="138">
        <v>300300</v>
      </c>
      <c r="AG423" s="153">
        <v>3791</v>
      </c>
      <c r="AH423" s="138" t="s">
        <v>176</v>
      </c>
      <c r="AI423" s="138" t="s">
        <v>476</v>
      </c>
      <c r="AJ423" s="138" t="s">
        <v>350</v>
      </c>
      <c r="AK423" s="186">
        <v>139</v>
      </c>
      <c r="AL423" s="138" t="s">
        <v>289</v>
      </c>
      <c r="AM423" s="186" t="s">
        <v>292</v>
      </c>
      <c r="AN423" s="138"/>
      <c r="AO423" s="139" t="s">
        <v>1154</v>
      </c>
      <c r="AP423" s="187">
        <v>1</v>
      </c>
      <c r="AQ423" s="140" t="s">
        <v>1163</v>
      </c>
      <c r="AR423" s="140">
        <v>3</v>
      </c>
      <c r="AS423" s="140" t="s">
        <v>580</v>
      </c>
      <c r="AT423" s="140">
        <v>68481</v>
      </c>
      <c r="AU423" s="140" t="s">
        <v>3243</v>
      </c>
      <c r="AV423" s="140" t="s">
        <v>1178</v>
      </c>
      <c r="AW423" t="s">
        <v>3560</v>
      </c>
      <c r="AX423" t="s">
        <v>3245</v>
      </c>
      <c r="AY423"/>
      <c r="AZ423"/>
      <c r="BA423" t="s">
        <v>1180</v>
      </c>
      <c r="BB423" s="140" t="s">
        <v>3316</v>
      </c>
      <c r="BC423" s="140"/>
      <c r="BD423" s="140"/>
      <c r="BE423" s="141"/>
      <c r="BF423" s="58"/>
      <c r="BG423" s="187">
        <v>139</v>
      </c>
      <c r="BH423" s="58"/>
      <c r="BI423" s="141" t="s">
        <v>1141</v>
      </c>
      <c r="BJ423" s="58"/>
      <c r="BK423" s="141"/>
      <c r="BL423" s="58"/>
      <c r="BM423" s="189"/>
      <c r="BN423" s="58"/>
      <c r="BO423" s="141" t="s">
        <v>1141</v>
      </c>
      <c r="BP423" s="58"/>
      <c r="BQ423" s="141"/>
      <c r="BR423" s="58"/>
      <c r="BS423" s="141"/>
      <c r="BT423" s="58"/>
      <c r="BU423" s="58"/>
      <c r="BV423" s="58"/>
      <c r="BW423" s="190"/>
      <c r="BX423" s="58"/>
      <c r="BY423" s="141"/>
      <c r="BZ423" s="58"/>
      <c r="CA423" s="141"/>
      <c r="CB423" s="58"/>
    </row>
    <row r="424" spans="1:80" s="135" customFormat="1" ht="58" x14ac:dyDescent="0.35">
      <c r="A424" s="136">
        <v>605310</v>
      </c>
      <c r="B424" s="137">
        <v>605310</v>
      </c>
      <c r="C424" s="137">
        <v>53310</v>
      </c>
      <c r="D424" s="137" t="s">
        <v>427</v>
      </c>
      <c r="E424" s="137"/>
      <c r="F424" s="137"/>
      <c r="G424" s="137">
        <v>152180</v>
      </c>
      <c r="H424" s="137" t="s">
        <v>422</v>
      </c>
      <c r="I424" s="137" t="s">
        <v>745</v>
      </c>
      <c r="J424" s="137"/>
      <c r="K424" s="137"/>
      <c r="L424" s="137"/>
      <c r="M424" s="137"/>
      <c r="N424" s="137"/>
      <c r="O424" s="138"/>
      <c r="P424" s="138"/>
      <c r="Q424" s="138" t="s">
        <v>748</v>
      </c>
      <c r="R424" s="138"/>
      <c r="S424" s="138"/>
      <c r="T424" s="138"/>
      <c r="U424" s="138"/>
      <c r="V424" s="138"/>
      <c r="W424" s="138" t="s">
        <v>336</v>
      </c>
      <c r="X424" s="138" t="s">
        <v>749</v>
      </c>
      <c r="Y424" s="138"/>
      <c r="Z424" s="138">
        <v>1</v>
      </c>
      <c r="AA424" s="138">
        <v>2</v>
      </c>
      <c r="AB424" s="138">
        <v>0</v>
      </c>
      <c r="AC424" s="138" t="s">
        <v>336</v>
      </c>
      <c r="AD424" s="138" t="s">
        <v>336</v>
      </c>
      <c r="AE424" s="138" t="s">
        <v>336</v>
      </c>
      <c r="AF424" s="138">
        <v>300310</v>
      </c>
      <c r="AG424" s="153">
        <v>3792</v>
      </c>
      <c r="AH424" s="138" t="s">
        <v>177</v>
      </c>
      <c r="AI424" s="138" t="s">
        <v>476</v>
      </c>
      <c r="AJ424" s="138" t="s">
        <v>350</v>
      </c>
      <c r="AK424" s="186">
        <v>139</v>
      </c>
      <c r="AL424" s="138" t="s">
        <v>289</v>
      </c>
      <c r="AM424" s="186" t="s">
        <v>292</v>
      </c>
      <c r="AN424" s="138"/>
      <c r="AO424" s="139" t="s">
        <v>1154</v>
      </c>
      <c r="AP424" s="187">
        <v>1</v>
      </c>
      <c r="AQ424" s="140" t="s">
        <v>1163</v>
      </c>
      <c r="AR424" s="140">
        <v>3</v>
      </c>
      <c r="AS424" s="140" t="s">
        <v>580</v>
      </c>
      <c r="AT424" s="140">
        <v>68481</v>
      </c>
      <c r="AU424" s="140" t="s">
        <v>3243</v>
      </c>
      <c r="AV424" s="140" t="s">
        <v>1178</v>
      </c>
      <c r="AW424" t="s">
        <v>3560</v>
      </c>
      <c r="AX424" t="s">
        <v>3245</v>
      </c>
      <c r="AY424"/>
      <c r="AZ424"/>
      <c r="BA424" t="s">
        <v>1180</v>
      </c>
      <c r="BB424" s="140" t="s">
        <v>3317</v>
      </c>
      <c r="BC424" s="140"/>
      <c r="BD424" s="140"/>
      <c r="BE424" s="141"/>
      <c r="BF424" s="58"/>
      <c r="BG424" s="187">
        <v>139</v>
      </c>
      <c r="BH424" s="58"/>
      <c r="BI424" s="141" t="s">
        <v>1141</v>
      </c>
      <c r="BJ424" s="58"/>
      <c r="BK424" s="141"/>
      <c r="BL424" s="58"/>
      <c r="BM424" s="189"/>
      <c r="BN424" s="58"/>
      <c r="BO424" s="141" t="s">
        <v>1141</v>
      </c>
      <c r="BP424" s="58"/>
      <c r="BQ424" s="141"/>
      <c r="BR424" s="58"/>
      <c r="BS424" s="141"/>
      <c r="BT424" s="58"/>
      <c r="BU424" s="58"/>
      <c r="BV424" s="58"/>
      <c r="BW424" s="190"/>
      <c r="BX424" s="58"/>
      <c r="BY424" s="141"/>
      <c r="BZ424" s="58"/>
      <c r="CA424" s="141"/>
      <c r="CB424" s="58"/>
    </row>
    <row r="425" spans="1:80" s="135" customFormat="1" ht="58" x14ac:dyDescent="0.35">
      <c r="A425" s="136">
        <v>605310</v>
      </c>
      <c r="B425" s="137">
        <v>605310</v>
      </c>
      <c r="C425" s="137">
        <v>53310</v>
      </c>
      <c r="D425" s="137" t="s">
        <v>427</v>
      </c>
      <c r="E425" s="137"/>
      <c r="F425" s="137"/>
      <c r="G425" s="137">
        <v>152180</v>
      </c>
      <c r="H425" s="137" t="s">
        <v>422</v>
      </c>
      <c r="I425" s="137" t="s">
        <v>745</v>
      </c>
      <c r="J425" s="137"/>
      <c r="K425" s="137"/>
      <c r="L425" s="137"/>
      <c r="M425" s="137"/>
      <c r="N425" s="137"/>
      <c r="O425" s="138"/>
      <c r="P425" s="138"/>
      <c r="Q425" s="138" t="s">
        <v>748</v>
      </c>
      <c r="R425" s="138"/>
      <c r="S425" s="138"/>
      <c r="T425" s="138"/>
      <c r="U425" s="138"/>
      <c r="V425" s="138"/>
      <c r="W425" s="138" t="s">
        <v>336</v>
      </c>
      <c r="X425" s="138" t="s">
        <v>749</v>
      </c>
      <c r="Y425" s="138"/>
      <c r="Z425" s="138">
        <v>1</v>
      </c>
      <c r="AA425" s="138">
        <v>2</v>
      </c>
      <c r="AB425" s="138">
        <v>0</v>
      </c>
      <c r="AC425" s="138" t="s">
        <v>336</v>
      </c>
      <c r="AD425" s="138" t="s">
        <v>336</v>
      </c>
      <c r="AE425" s="138" t="s">
        <v>336</v>
      </c>
      <c r="AF425" s="138">
        <v>300310</v>
      </c>
      <c r="AG425" s="153">
        <v>3792</v>
      </c>
      <c r="AH425" s="138" t="s">
        <v>177</v>
      </c>
      <c r="AI425" s="138" t="s">
        <v>476</v>
      </c>
      <c r="AJ425" s="138" t="s">
        <v>350</v>
      </c>
      <c r="AK425" s="186">
        <v>139</v>
      </c>
      <c r="AL425" s="138" t="s">
        <v>289</v>
      </c>
      <c r="AM425" s="186" t="s">
        <v>292</v>
      </c>
      <c r="AN425" s="138"/>
      <c r="AO425" s="139" t="s">
        <v>1154</v>
      </c>
      <c r="AP425" s="187">
        <v>1</v>
      </c>
      <c r="AQ425" s="140" t="s">
        <v>1163</v>
      </c>
      <c r="AR425" s="140">
        <v>3</v>
      </c>
      <c r="AS425" s="140" t="s">
        <v>580</v>
      </c>
      <c r="AT425" s="140">
        <v>68481</v>
      </c>
      <c r="AU425" s="140" t="s">
        <v>3243</v>
      </c>
      <c r="AV425" s="140" t="s">
        <v>1178</v>
      </c>
      <c r="AW425" t="s">
        <v>3560</v>
      </c>
      <c r="AX425" t="s">
        <v>3245</v>
      </c>
      <c r="AY425"/>
      <c r="AZ425"/>
      <c r="BA425" t="s">
        <v>1180</v>
      </c>
      <c r="BB425" s="140" t="s">
        <v>3318</v>
      </c>
      <c r="BC425" s="140"/>
      <c r="BD425" s="140"/>
      <c r="BE425" s="141"/>
      <c r="BF425" s="58"/>
      <c r="BG425" s="187">
        <v>139</v>
      </c>
      <c r="BH425" s="58"/>
      <c r="BI425" s="141" t="s">
        <v>1141</v>
      </c>
      <c r="BJ425" s="58"/>
      <c r="BK425" s="141"/>
      <c r="BL425" s="58"/>
      <c r="BM425" s="189"/>
      <c r="BN425" s="58"/>
      <c r="BO425" s="141" t="s">
        <v>1141</v>
      </c>
      <c r="BP425" s="58"/>
      <c r="BQ425" s="141"/>
      <c r="BR425" s="58"/>
      <c r="BS425" s="141"/>
      <c r="BT425" s="58"/>
      <c r="BU425" s="58"/>
      <c r="BV425" s="58"/>
      <c r="BW425" s="190"/>
      <c r="BX425" s="58"/>
      <c r="BY425" s="141"/>
      <c r="BZ425" s="58"/>
      <c r="CA425" s="141"/>
      <c r="CB425" s="58"/>
    </row>
    <row r="426" spans="1:80" s="135" customFormat="1" ht="58" x14ac:dyDescent="0.35">
      <c r="A426" s="136">
        <v>606730</v>
      </c>
      <c r="B426" s="137">
        <v>606730</v>
      </c>
      <c r="C426" s="137">
        <v>54730</v>
      </c>
      <c r="D426" s="137" t="s">
        <v>750</v>
      </c>
      <c r="E426" s="137">
        <v>30348</v>
      </c>
      <c r="F426" s="137" t="s">
        <v>751</v>
      </c>
      <c r="G426" s="137"/>
      <c r="H426" s="137"/>
      <c r="I426" s="137" t="s">
        <v>752</v>
      </c>
      <c r="J426" s="137"/>
      <c r="K426" s="137"/>
      <c r="L426" s="137"/>
      <c r="M426" s="137"/>
      <c r="N426" s="137"/>
      <c r="O426" s="138"/>
      <c r="P426" s="138"/>
      <c r="Q426" s="138" t="s">
        <v>753</v>
      </c>
      <c r="R426" s="138"/>
      <c r="S426" s="138"/>
      <c r="T426" s="138"/>
      <c r="U426" s="138"/>
      <c r="V426" s="138" t="s">
        <v>336</v>
      </c>
      <c r="W426" s="138"/>
      <c r="X426" s="138" t="s">
        <v>754</v>
      </c>
      <c r="Y426" s="138"/>
      <c r="Z426" s="138">
        <v>1</v>
      </c>
      <c r="AA426" s="138">
        <v>2</v>
      </c>
      <c r="AB426" s="138">
        <v>0</v>
      </c>
      <c r="AC426" s="138" t="s">
        <v>336</v>
      </c>
      <c r="AD426" s="138" t="s">
        <v>336</v>
      </c>
      <c r="AE426" s="138" t="s">
        <v>336</v>
      </c>
      <c r="AF426" s="138">
        <v>301730</v>
      </c>
      <c r="AG426" s="153">
        <v>3830</v>
      </c>
      <c r="AH426" s="138" t="s">
        <v>178</v>
      </c>
      <c r="AI426" s="138" t="s">
        <v>476</v>
      </c>
      <c r="AJ426" s="138" t="s">
        <v>350</v>
      </c>
      <c r="AK426" s="186">
        <v>139</v>
      </c>
      <c r="AL426" s="138" t="s">
        <v>289</v>
      </c>
      <c r="AM426" s="186" t="s">
        <v>292</v>
      </c>
      <c r="AN426" s="138"/>
      <c r="AO426" s="139" t="s">
        <v>1154</v>
      </c>
      <c r="AP426" s="187">
        <v>1</v>
      </c>
      <c r="AQ426" s="140" t="s">
        <v>1163</v>
      </c>
      <c r="AR426" s="140">
        <v>3</v>
      </c>
      <c r="AS426" s="140" t="s">
        <v>580</v>
      </c>
      <c r="AT426" s="140">
        <v>68481</v>
      </c>
      <c r="AU426" s="140" t="s">
        <v>3243</v>
      </c>
      <c r="AV426" s="140" t="s">
        <v>1178</v>
      </c>
      <c r="AW426" t="s">
        <v>3566</v>
      </c>
      <c r="AX426" s="135" t="s">
        <v>3245</v>
      </c>
      <c r="AZ426"/>
      <c r="BA426" t="s">
        <v>1180</v>
      </c>
      <c r="BB426" s="140" t="s">
        <v>3319</v>
      </c>
      <c r="BC426" s="140"/>
      <c r="BD426" s="140"/>
      <c r="BE426" s="141"/>
      <c r="BF426" s="58"/>
      <c r="BG426" s="187">
        <v>139</v>
      </c>
      <c r="BH426" s="58"/>
      <c r="BI426" s="141" t="s">
        <v>1141</v>
      </c>
      <c r="BJ426" s="58"/>
      <c r="BK426" s="141"/>
      <c r="BL426" s="58"/>
      <c r="BM426" s="189"/>
      <c r="BN426" s="58"/>
      <c r="BO426" s="141" t="s">
        <v>1141</v>
      </c>
      <c r="BP426" s="58"/>
      <c r="BQ426" s="141"/>
      <c r="BR426" s="58"/>
      <c r="BS426" s="141"/>
      <c r="BT426" s="58"/>
      <c r="BU426" s="58"/>
      <c r="BV426" s="58"/>
      <c r="BW426" s="190"/>
      <c r="BX426" s="58"/>
      <c r="BY426" s="141"/>
      <c r="BZ426" s="58"/>
      <c r="CA426" s="141"/>
      <c r="CB426" s="58"/>
    </row>
    <row r="427" spans="1:80" s="135" customFormat="1" ht="58" x14ac:dyDescent="0.35">
      <c r="A427" s="136">
        <v>606730</v>
      </c>
      <c r="B427" s="137">
        <v>606730</v>
      </c>
      <c r="C427" s="137">
        <v>54730</v>
      </c>
      <c r="D427" s="137" t="s">
        <v>750</v>
      </c>
      <c r="E427" s="137">
        <v>30348</v>
      </c>
      <c r="F427" s="137" t="s">
        <v>751</v>
      </c>
      <c r="G427" s="137"/>
      <c r="H427" s="137"/>
      <c r="I427" s="137" t="s">
        <v>752</v>
      </c>
      <c r="J427" s="137"/>
      <c r="K427" s="137"/>
      <c r="L427" s="137"/>
      <c r="M427" s="137"/>
      <c r="N427" s="137"/>
      <c r="O427" s="138"/>
      <c r="P427" s="138"/>
      <c r="Q427" s="138" t="s">
        <v>753</v>
      </c>
      <c r="R427" s="138"/>
      <c r="S427" s="138"/>
      <c r="T427" s="138"/>
      <c r="U427" s="138"/>
      <c r="V427" s="138" t="s">
        <v>336</v>
      </c>
      <c r="W427" s="138"/>
      <c r="X427" s="138" t="s">
        <v>754</v>
      </c>
      <c r="Y427" s="138"/>
      <c r="Z427" s="138">
        <v>1</v>
      </c>
      <c r="AA427" s="138">
        <v>2</v>
      </c>
      <c r="AB427" s="138">
        <v>0</v>
      </c>
      <c r="AC427" s="138" t="s">
        <v>336</v>
      </c>
      <c r="AD427" s="138" t="s">
        <v>336</v>
      </c>
      <c r="AE427" s="138" t="s">
        <v>336</v>
      </c>
      <c r="AF427" s="138">
        <v>301730</v>
      </c>
      <c r="AG427" s="153">
        <v>3830</v>
      </c>
      <c r="AH427" s="138" t="s">
        <v>178</v>
      </c>
      <c r="AI427" s="138" t="s">
        <v>476</v>
      </c>
      <c r="AJ427" s="138" t="s">
        <v>350</v>
      </c>
      <c r="AK427" s="186">
        <v>139</v>
      </c>
      <c r="AL427" s="138" t="s">
        <v>289</v>
      </c>
      <c r="AM427" s="186" t="s">
        <v>292</v>
      </c>
      <c r="AN427" s="138"/>
      <c r="AO427" s="139" t="s">
        <v>1154</v>
      </c>
      <c r="AP427" s="187">
        <v>1</v>
      </c>
      <c r="AQ427" s="140" t="s">
        <v>1163</v>
      </c>
      <c r="AR427" s="140">
        <v>3</v>
      </c>
      <c r="AS427" s="140" t="s">
        <v>580</v>
      </c>
      <c r="AT427" s="140">
        <v>68481</v>
      </c>
      <c r="AU427" s="140" t="s">
        <v>3243</v>
      </c>
      <c r="AV427" s="140" t="s">
        <v>1178</v>
      </c>
      <c r="AW427" t="s">
        <v>3566</v>
      </c>
      <c r="AX427" s="135" t="s">
        <v>3245</v>
      </c>
      <c r="AZ427"/>
      <c r="BA427" t="s">
        <v>1180</v>
      </c>
      <c r="BB427" s="140" t="s">
        <v>3320</v>
      </c>
      <c r="BC427" s="140"/>
      <c r="BD427" s="140"/>
      <c r="BE427" s="141"/>
      <c r="BF427" s="58"/>
      <c r="BG427" s="187">
        <v>139</v>
      </c>
      <c r="BH427" s="58"/>
      <c r="BI427" s="141" t="s">
        <v>1141</v>
      </c>
      <c r="BJ427" s="58"/>
      <c r="BK427" s="141"/>
      <c r="BL427" s="58"/>
      <c r="BM427" s="189"/>
      <c r="BN427" s="58"/>
      <c r="BO427" s="141" t="s">
        <v>1141</v>
      </c>
      <c r="BP427" s="58"/>
      <c r="BQ427" s="141"/>
      <c r="BR427" s="58"/>
      <c r="BS427" s="141"/>
      <c r="BT427" s="58"/>
      <c r="BU427" s="58"/>
      <c r="BV427" s="58"/>
      <c r="BW427" s="190"/>
      <c r="BX427" s="58"/>
      <c r="BY427" s="141"/>
      <c r="BZ427" s="58"/>
      <c r="CA427" s="141"/>
      <c r="CB427" s="58"/>
    </row>
    <row r="428" spans="1:80" s="135" customFormat="1" ht="58" x14ac:dyDescent="0.35">
      <c r="A428" s="136">
        <v>606290</v>
      </c>
      <c r="B428" s="137">
        <v>606290</v>
      </c>
      <c r="C428" s="137">
        <v>54290</v>
      </c>
      <c r="D428" s="137" t="s">
        <v>755</v>
      </c>
      <c r="E428" s="137">
        <v>30733</v>
      </c>
      <c r="F428" s="137" t="s">
        <v>756</v>
      </c>
      <c r="G428" s="137"/>
      <c r="H428" s="137"/>
      <c r="I428" s="137" t="s">
        <v>757</v>
      </c>
      <c r="J428" s="137"/>
      <c r="K428" s="137"/>
      <c r="L428" s="137"/>
      <c r="M428" s="137"/>
      <c r="N428" s="137"/>
      <c r="O428" s="138"/>
      <c r="P428" s="138"/>
      <c r="Q428" s="138" t="s">
        <v>758</v>
      </c>
      <c r="R428" s="138"/>
      <c r="S428" s="138"/>
      <c r="T428" s="138"/>
      <c r="U428" s="138"/>
      <c r="V428" s="138" t="s">
        <v>336</v>
      </c>
      <c r="W428" s="138"/>
      <c r="X428" s="138" t="s">
        <v>759</v>
      </c>
      <c r="Y428" s="138"/>
      <c r="Z428" s="138">
        <v>1</v>
      </c>
      <c r="AA428" s="138">
        <v>2</v>
      </c>
      <c r="AB428" s="138">
        <v>0</v>
      </c>
      <c r="AC428" s="138"/>
      <c r="AD428" s="138"/>
      <c r="AE428" s="138" t="s">
        <v>336</v>
      </c>
      <c r="AF428" s="138">
        <v>301290</v>
      </c>
      <c r="AG428" s="153">
        <v>3831</v>
      </c>
      <c r="AH428" s="138" t="s">
        <v>179</v>
      </c>
      <c r="AI428" s="138" t="s">
        <v>476</v>
      </c>
      <c r="AJ428" s="138" t="s">
        <v>350</v>
      </c>
      <c r="AK428" s="186">
        <v>139</v>
      </c>
      <c r="AL428" s="138" t="s">
        <v>289</v>
      </c>
      <c r="AM428" s="186" t="s">
        <v>292</v>
      </c>
      <c r="AN428" s="138"/>
      <c r="AO428" s="139" t="s">
        <v>1154</v>
      </c>
      <c r="AP428" s="187">
        <v>1</v>
      </c>
      <c r="AQ428" s="140" t="s">
        <v>1163</v>
      </c>
      <c r="AR428" s="140">
        <v>3</v>
      </c>
      <c r="AS428" s="140" t="s">
        <v>580</v>
      </c>
      <c r="AT428" s="140">
        <v>68481</v>
      </c>
      <c r="AU428" s="140" t="s">
        <v>3243</v>
      </c>
      <c r="AV428" s="140" t="s">
        <v>1178</v>
      </c>
      <c r="AW428" t="s">
        <v>3572</v>
      </c>
      <c r="AX428" t="s">
        <v>3245</v>
      </c>
      <c r="AY428"/>
      <c r="AZ428"/>
      <c r="BA428" t="s">
        <v>1180</v>
      </c>
      <c r="BB428" s="140" t="s">
        <v>3321</v>
      </c>
      <c r="BC428" s="140"/>
      <c r="BD428" s="140"/>
      <c r="BE428" s="141"/>
      <c r="BF428" s="58"/>
      <c r="BG428" s="187">
        <v>139</v>
      </c>
      <c r="BH428" s="58"/>
      <c r="BI428" s="141" t="s">
        <v>1141</v>
      </c>
      <c r="BJ428" s="58"/>
      <c r="BK428" s="141"/>
      <c r="BL428" s="58"/>
      <c r="BM428" s="189"/>
      <c r="BN428" s="58"/>
      <c r="BO428" s="141" t="s">
        <v>1141</v>
      </c>
      <c r="BP428" s="58"/>
      <c r="BQ428" s="141"/>
      <c r="BR428" s="58"/>
      <c r="BS428" s="141"/>
      <c r="BT428" s="58"/>
      <c r="BU428" s="58"/>
      <c r="BV428" s="58"/>
      <c r="BW428" s="190"/>
      <c r="BX428" s="58"/>
      <c r="BY428" s="141"/>
      <c r="BZ428" s="58"/>
      <c r="CA428" s="141"/>
      <c r="CB428" s="58"/>
    </row>
    <row r="429" spans="1:80" s="135" customFormat="1" ht="58" x14ac:dyDescent="0.35">
      <c r="A429" s="136">
        <v>606290</v>
      </c>
      <c r="B429" s="137">
        <v>606290</v>
      </c>
      <c r="C429" s="137">
        <v>54290</v>
      </c>
      <c r="D429" s="137" t="s">
        <v>755</v>
      </c>
      <c r="E429" s="137">
        <v>30733</v>
      </c>
      <c r="F429" s="137" t="s">
        <v>756</v>
      </c>
      <c r="G429" s="137"/>
      <c r="H429" s="137"/>
      <c r="I429" s="137" t="s">
        <v>757</v>
      </c>
      <c r="J429" s="137"/>
      <c r="K429" s="137"/>
      <c r="L429" s="137"/>
      <c r="M429" s="137"/>
      <c r="N429" s="137"/>
      <c r="O429" s="138"/>
      <c r="P429" s="138"/>
      <c r="Q429" s="138" t="s">
        <v>758</v>
      </c>
      <c r="R429" s="138"/>
      <c r="S429" s="138"/>
      <c r="T429" s="138"/>
      <c r="U429" s="138"/>
      <c r="V429" s="138" t="s">
        <v>336</v>
      </c>
      <c r="W429" s="138"/>
      <c r="X429" s="138" t="s">
        <v>759</v>
      </c>
      <c r="Y429" s="138"/>
      <c r="Z429" s="138">
        <v>1</v>
      </c>
      <c r="AA429" s="138">
        <v>2</v>
      </c>
      <c r="AB429" s="138">
        <v>0</v>
      </c>
      <c r="AC429" s="138"/>
      <c r="AD429" s="138"/>
      <c r="AE429" s="138" t="s">
        <v>336</v>
      </c>
      <c r="AF429" s="138">
        <v>301290</v>
      </c>
      <c r="AG429" s="153">
        <v>3831</v>
      </c>
      <c r="AH429" s="138" t="s">
        <v>179</v>
      </c>
      <c r="AI429" s="138" t="s">
        <v>476</v>
      </c>
      <c r="AJ429" s="138" t="s">
        <v>350</v>
      </c>
      <c r="AK429" s="186">
        <v>139</v>
      </c>
      <c r="AL429" s="138" t="s">
        <v>289</v>
      </c>
      <c r="AM429" s="186" t="s">
        <v>292</v>
      </c>
      <c r="AN429" s="138"/>
      <c r="AO429" s="139" t="s">
        <v>1154</v>
      </c>
      <c r="AP429" s="187">
        <v>1</v>
      </c>
      <c r="AQ429" s="140" t="s">
        <v>1163</v>
      </c>
      <c r="AR429" s="140">
        <v>3</v>
      </c>
      <c r="AS429" s="140" t="s">
        <v>580</v>
      </c>
      <c r="AT429" s="140">
        <v>68481</v>
      </c>
      <c r="AU429" s="140" t="s">
        <v>3243</v>
      </c>
      <c r="AV429" s="140" t="s">
        <v>1178</v>
      </c>
      <c r="AW429" t="s">
        <v>3572</v>
      </c>
      <c r="AX429" t="s">
        <v>3245</v>
      </c>
      <c r="AY429"/>
      <c r="AZ429"/>
      <c r="BA429" t="s">
        <v>1180</v>
      </c>
      <c r="BB429" s="140" t="s">
        <v>3322</v>
      </c>
      <c r="BC429" s="140"/>
      <c r="BD429" s="140"/>
      <c r="BE429" s="141"/>
      <c r="BF429" s="58"/>
      <c r="BG429" s="187">
        <v>139</v>
      </c>
      <c r="BH429" s="58"/>
      <c r="BI429" s="141" t="s">
        <v>1141</v>
      </c>
      <c r="BJ429" s="58"/>
      <c r="BK429" s="141"/>
      <c r="BL429" s="58"/>
      <c r="BM429" s="189"/>
      <c r="BN429" s="58"/>
      <c r="BO429" s="141" t="s">
        <v>1141</v>
      </c>
      <c r="BP429" s="58"/>
      <c r="BQ429" s="141"/>
      <c r="BR429" s="58"/>
      <c r="BS429" s="141"/>
      <c r="BT429" s="58"/>
      <c r="BU429" s="58"/>
      <c r="BV429" s="58"/>
      <c r="BW429" s="190"/>
      <c r="BX429" s="58"/>
      <c r="BY429" s="141"/>
      <c r="BZ429" s="58"/>
      <c r="CA429" s="141"/>
      <c r="CB429" s="58"/>
    </row>
    <row r="430" spans="1:80" s="135" customFormat="1" ht="58" x14ac:dyDescent="0.35">
      <c r="A430" s="136">
        <v>605640</v>
      </c>
      <c r="B430" s="137">
        <v>605640</v>
      </c>
      <c r="C430" s="137">
        <v>53640</v>
      </c>
      <c r="D430" s="137" t="s">
        <v>760</v>
      </c>
      <c r="E430" s="137">
        <v>30592</v>
      </c>
      <c r="F430" s="137" t="s">
        <v>761</v>
      </c>
      <c r="G430" s="137"/>
      <c r="H430" s="137"/>
      <c r="I430" s="137" t="s">
        <v>762</v>
      </c>
      <c r="J430" s="137"/>
      <c r="K430" s="137"/>
      <c r="L430" s="137"/>
      <c r="M430" s="137"/>
      <c r="N430" s="137"/>
      <c r="O430" s="138"/>
      <c r="P430" s="138"/>
      <c r="Q430" s="138" t="s">
        <v>760</v>
      </c>
      <c r="R430" s="138"/>
      <c r="S430" s="138"/>
      <c r="T430" s="138"/>
      <c r="U430" s="138"/>
      <c r="V430" s="138" t="s">
        <v>336</v>
      </c>
      <c r="W430" s="138"/>
      <c r="X430" s="138" t="s">
        <v>763</v>
      </c>
      <c r="Y430" s="138"/>
      <c r="Z430" s="138">
        <v>1</v>
      </c>
      <c r="AA430" s="138">
        <v>2</v>
      </c>
      <c r="AB430" s="138">
        <v>0</v>
      </c>
      <c r="AC430" s="138" t="s">
        <v>336</v>
      </c>
      <c r="AD430" s="138" t="s">
        <v>336</v>
      </c>
      <c r="AE430" s="138" t="s">
        <v>336</v>
      </c>
      <c r="AF430" s="138">
        <v>300640</v>
      </c>
      <c r="AG430" s="153">
        <v>3856</v>
      </c>
      <c r="AH430" s="138" t="s">
        <v>180</v>
      </c>
      <c r="AI430" s="138" t="s">
        <v>476</v>
      </c>
      <c r="AJ430" s="138" t="s">
        <v>350</v>
      </c>
      <c r="AK430" s="186">
        <v>139</v>
      </c>
      <c r="AL430" s="138" t="s">
        <v>289</v>
      </c>
      <c r="AM430" s="186" t="s">
        <v>292</v>
      </c>
      <c r="AN430" s="138"/>
      <c r="AO430" s="139" t="s">
        <v>1154</v>
      </c>
      <c r="AP430" s="187">
        <v>1</v>
      </c>
      <c r="AQ430" s="140" t="s">
        <v>1163</v>
      </c>
      <c r="AR430" s="140">
        <v>3</v>
      </c>
      <c r="AS430" s="140" t="s">
        <v>580</v>
      </c>
      <c r="AT430" s="140">
        <v>68481</v>
      </c>
      <c r="AU430" s="140" t="s">
        <v>3243</v>
      </c>
      <c r="AV430" s="140" t="s">
        <v>1178</v>
      </c>
      <c r="AW430" t="s">
        <v>3578</v>
      </c>
      <c r="AX430" t="s">
        <v>3245</v>
      </c>
      <c r="AY430"/>
      <c r="AZ430"/>
      <c r="BA430" t="s">
        <v>1180</v>
      </c>
      <c r="BB430" s="140" t="s">
        <v>3323</v>
      </c>
      <c r="BC430" s="140"/>
      <c r="BD430" s="140"/>
      <c r="BE430" s="141"/>
      <c r="BF430" s="58"/>
      <c r="BG430" s="187">
        <v>139</v>
      </c>
      <c r="BH430" s="58"/>
      <c r="BI430" s="141" t="s">
        <v>1141</v>
      </c>
      <c r="BJ430" s="58"/>
      <c r="BK430" s="141"/>
      <c r="BL430" s="58"/>
      <c r="BM430" s="189"/>
      <c r="BN430" s="58"/>
      <c r="BO430" s="141" t="s">
        <v>1141</v>
      </c>
      <c r="BP430" s="58"/>
      <c r="BQ430" s="141"/>
      <c r="BR430" s="58"/>
      <c r="BS430" s="141"/>
      <c r="BT430" s="58"/>
      <c r="BU430" s="58"/>
      <c r="BV430" s="58"/>
      <c r="BW430" s="190"/>
      <c r="BX430" s="58"/>
      <c r="BY430" s="141"/>
      <c r="BZ430" s="58"/>
      <c r="CA430" s="141"/>
      <c r="CB430" s="58"/>
    </row>
    <row r="431" spans="1:80" s="135" customFormat="1" ht="58" x14ac:dyDescent="0.35">
      <c r="A431" s="136">
        <v>605640</v>
      </c>
      <c r="B431" s="137">
        <v>605640</v>
      </c>
      <c r="C431" s="137">
        <v>53640</v>
      </c>
      <c r="D431" s="137" t="s">
        <v>760</v>
      </c>
      <c r="E431" s="137">
        <v>30592</v>
      </c>
      <c r="F431" s="137" t="s">
        <v>761</v>
      </c>
      <c r="G431" s="137"/>
      <c r="H431" s="137"/>
      <c r="I431" s="137" t="s">
        <v>762</v>
      </c>
      <c r="J431" s="137"/>
      <c r="K431" s="137"/>
      <c r="L431" s="137"/>
      <c r="M431" s="137"/>
      <c r="N431" s="137"/>
      <c r="O431" s="138"/>
      <c r="P431" s="138"/>
      <c r="Q431" s="138" t="s">
        <v>760</v>
      </c>
      <c r="R431" s="138"/>
      <c r="S431" s="138"/>
      <c r="T431" s="138"/>
      <c r="U431" s="138"/>
      <c r="V431" s="138" t="s">
        <v>336</v>
      </c>
      <c r="W431" s="138"/>
      <c r="X431" s="138" t="s">
        <v>763</v>
      </c>
      <c r="Y431" s="138"/>
      <c r="Z431" s="138">
        <v>1</v>
      </c>
      <c r="AA431" s="138">
        <v>2</v>
      </c>
      <c r="AB431" s="138">
        <v>0</v>
      </c>
      <c r="AC431" s="138" t="s">
        <v>336</v>
      </c>
      <c r="AD431" s="138" t="s">
        <v>336</v>
      </c>
      <c r="AE431" s="138" t="s">
        <v>336</v>
      </c>
      <c r="AF431" s="138">
        <v>300640</v>
      </c>
      <c r="AG431" s="153">
        <v>3856</v>
      </c>
      <c r="AH431" s="138" t="s">
        <v>180</v>
      </c>
      <c r="AI431" s="138" t="s">
        <v>476</v>
      </c>
      <c r="AJ431" s="138" t="s">
        <v>350</v>
      </c>
      <c r="AK431" s="186">
        <v>139</v>
      </c>
      <c r="AL431" s="138" t="s">
        <v>289</v>
      </c>
      <c r="AM431" s="186" t="s">
        <v>292</v>
      </c>
      <c r="AN431" s="138"/>
      <c r="AO431" s="139" t="s">
        <v>1154</v>
      </c>
      <c r="AP431" s="187">
        <v>1</v>
      </c>
      <c r="AQ431" s="140" t="s">
        <v>1163</v>
      </c>
      <c r="AR431" s="140">
        <v>3</v>
      </c>
      <c r="AS431" s="140" t="s">
        <v>580</v>
      </c>
      <c r="AT431" s="140">
        <v>68481</v>
      </c>
      <c r="AU431" s="140" t="s">
        <v>3243</v>
      </c>
      <c r="AV431" s="140" t="s">
        <v>1178</v>
      </c>
      <c r="AW431" t="s">
        <v>3578</v>
      </c>
      <c r="AX431" t="s">
        <v>3245</v>
      </c>
      <c r="AY431"/>
      <c r="AZ431"/>
      <c r="BA431" t="s">
        <v>1180</v>
      </c>
      <c r="BB431" s="140" t="s">
        <v>3324</v>
      </c>
      <c r="BC431" s="140"/>
      <c r="BD431" s="140"/>
      <c r="BE431" s="141"/>
      <c r="BF431" s="58"/>
      <c r="BG431" s="187">
        <v>139</v>
      </c>
      <c r="BH431" s="58"/>
      <c r="BI431" s="141" t="s">
        <v>1141</v>
      </c>
      <c r="BJ431" s="58"/>
      <c r="BK431" s="141"/>
      <c r="BL431" s="58"/>
      <c r="BM431" s="189"/>
      <c r="BN431" s="58"/>
      <c r="BO431" s="141" t="s">
        <v>1141</v>
      </c>
      <c r="BP431" s="58"/>
      <c r="BQ431" s="141"/>
      <c r="BR431" s="58"/>
      <c r="BS431" s="141"/>
      <c r="BT431" s="58"/>
      <c r="BU431" s="58"/>
      <c r="BV431" s="58"/>
      <c r="BW431" s="190"/>
      <c r="BX431" s="58"/>
      <c r="BY431" s="141"/>
      <c r="BZ431" s="58"/>
      <c r="CA431" s="141"/>
      <c r="CB431" s="58"/>
    </row>
    <row r="432" spans="1:80" s="135" customFormat="1" ht="58" x14ac:dyDescent="0.35">
      <c r="A432" s="136">
        <v>606220</v>
      </c>
      <c r="B432" s="137">
        <v>606220</v>
      </c>
      <c r="C432" s="137">
        <v>54220</v>
      </c>
      <c r="D432" s="137" t="s">
        <v>800</v>
      </c>
      <c r="E432" s="137">
        <v>30894</v>
      </c>
      <c r="F432" s="137" t="s">
        <v>801</v>
      </c>
      <c r="G432" s="137"/>
      <c r="H432" s="137"/>
      <c r="I432" s="137" t="s">
        <v>802</v>
      </c>
      <c r="J432" s="137"/>
      <c r="K432" s="137"/>
      <c r="L432" s="137"/>
      <c r="M432" s="137"/>
      <c r="N432" s="137"/>
      <c r="O432" s="138"/>
      <c r="P432" s="138" t="s">
        <v>803</v>
      </c>
      <c r="Q432" s="138" t="s">
        <v>803</v>
      </c>
      <c r="R432" s="138"/>
      <c r="S432" s="138"/>
      <c r="T432" s="138"/>
      <c r="U432" s="138"/>
      <c r="V432" s="138" t="s">
        <v>336</v>
      </c>
      <c r="W432" s="138"/>
      <c r="X432" s="138" t="s">
        <v>804</v>
      </c>
      <c r="Y432" s="138"/>
      <c r="Z432" s="138">
        <v>1</v>
      </c>
      <c r="AA432" s="138">
        <v>2</v>
      </c>
      <c r="AB432" s="138">
        <v>0</v>
      </c>
      <c r="AC432" s="138"/>
      <c r="AD432" s="138"/>
      <c r="AE432" s="138" t="s">
        <v>336</v>
      </c>
      <c r="AF432" s="138">
        <v>301220</v>
      </c>
      <c r="AG432" s="153">
        <v>4322</v>
      </c>
      <c r="AH432" s="138" t="s">
        <v>191</v>
      </c>
      <c r="AI432" s="138" t="s">
        <v>476</v>
      </c>
      <c r="AJ432" s="138" t="s">
        <v>350</v>
      </c>
      <c r="AK432" s="186">
        <v>139</v>
      </c>
      <c r="AL432" s="138" t="s">
        <v>289</v>
      </c>
      <c r="AM432" s="186" t="s">
        <v>292</v>
      </c>
      <c r="AN432" s="138"/>
      <c r="AO432" s="139" t="s">
        <v>1154</v>
      </c>
      <c r="AP432" s="187">
        <v>1</v>
      </c>
      <c r="AQ432" s="140" t="s">
        <v>1163</v>
      </c>
      <c r="AR432" s="140">
        <v>3</v>
      </c>
      <c r="AS432" s="140" t="s">
        <v>580</v>
      </c>
      <c r="AT432" s="140">
        <v>68481</v>
      </c>
      <c r="AU432" s="140" t="s">
        <v>3243</v>
      </c>
      <c r="AV432" s="140" t="s">
        <v>1178</v>
      </c>
      <c r="AW432" t="s">
        <v>3584</v>
      </c>
      <c r="AX432" t="s">
        <v>3245</v>
      </c>
      <c r="AY432"/>
      <c r="AZ432"/>
      <c r="BA432" t="s">
        <v>1180</v>
      </c>
      <c r="BB432" s="140" t="s">
        <v>3325</v>
      </c>
      <c r="BC432" s="140"/>
      <c r="BD432" s="140"/>
      <c r="BE432" s="141"/>
      <c r="BF432" s="58"/>
      <c r="BG432" s="187">
        <v>139</v>
      </c>
      <c r="BH432" s="58"/>
      <c r="BI432" s="141" t="s">
        <v>1141</v>
      </c>
      <c r="BJ432" s="58"/>
      <c r="BK432" s="141"/>
      <c r="BL432" s="58"/>
      <c r="BM432" s="189"/>
      <c r="BN432" s="58"/>
      <c r="BO432" s="141" t="s">
        <v>1141</v>
      </c>
      <c r="BP432" s="58"/>
      <c r="BQ432" s="141"/>
      <c r="BR432" s="58"/>
      <c r="BS432" s="141"/>
      <c r="BT432" s="58"/>
      <c r="BU432" s="58"/>
      <c r="BV432" s="58"/>
      <c r="BW432" s="190"/>
      <c r="BX432" s="58"/>
      <c r="BY432" s="141"/>
      <c r="BZ432" s="58"/>
      <c r="CA432" s="141"/>
      <c r="CB432" s="58"/>
    </row>
    <row r="433" spans="1:80" s="135" customFormat="1" ht="58" x14ac:dyDescent="0.35">
      <c r="A433" s="136">
        <v>606220</v>
      </c>
      <c r="B433" s="137">
        <v>606220</v>
      </c>
      <c r="C433" s="137">
        <v>54220</v>
      </c>
      <c r="D433" s="137" t="s">
        <v>800</v>
      </c>
      <c r="E433" s="137">
        <v>30894</v>
      </c>
      <c r="F433" s="137" t="s">
        <v>801</v>
      </c>
      <c r="G433" s="137"/>
      <c r="H433" s="137"/>
      <c r="I433" s="137" t="s">
        <v>802</v>
      </c>
      <c r="J433" s="137"/>
      <c r="K433" s="137"/>
      <c r="L433" s="137"/>
      <c r="M433" s="137"/>
      <c r="N433" s="137"/>
      <c r="O433" s="138"/>
      <c r="P433" s="138" t="s">
        <v>803</v>
      </c>
      <c r="Q433" s="138" t="s">
        <v>803</v>
      </c>
      <c r="R433" s="138"/>
      <c r="S433" s="138"/>
      <c r="T433" s="138"/>
      <c r="U433" s="138"/>
      <c r="V433" s="138" t="s">
        <v>336</v>
      </c>
      <c r="W433" s="138"/>
      <c r="X433" s="138" t="s">
        <v>804</v>
      </c>
      <c r="Y433" s="138"/>
      <c r="Z433" s="138">
        <v>1</v>
      </c>
      <c r="AA433" s="138">
        <v>2</v>
      </c>
      <c r="AB433" s="138">
        <v>0</v>
      </c>
      <c r="AC433" s="138"/>
      <c r="AD433" s="138"/>
      <c r="AE433" s="138" t="s">
        <v>336</v>
      </c>
      <c r="AF433" s="138">
        <v>301220</v>
      </c>
      <c r="AG433" s="153">
        <v>4322</v>
      </c>
      <c r="AH433" s="138" t="s">
        <v>191</v>
      </c>
      <c r="AI433" s="138" t="s">
        <v>476</v>
      </c>
      <c r="AJ433" s="138" t="s">
        <v>350</v>
      </c>
      <c r="AK433" s="186">
        <v>139</v>
      </c>
      <c r="AL433" s="138" t="s">
        <v>289</v>
      </c>
      <c r="AM433" s="186" t="s">
        <v>292</v>
      </c>
      <c r="AN433" s="138"/>
      <c r="AO433" s="139" t="s">
        <v>1154</v>
      </c>
      <c r="AP433" s="187">
        <v>1</v>
      </c>
      <c r="AQ433" s="140" t="s">
        <v>1163</v>
      </c>
      <c r="AR433" s="140">
        <v>3</v>
      </c>
      <c r="AS433" s="140" t="s">
        <v>580</v>
      </c>
      <c r="AT433" s="140">
        <v>68481</v>
      </c>
      <c r="AU433" s="140" t="s">
        <v>3243</v>
      </c>
      <c r="AV433" s="140" t="s">
        <v>1178</v>
      </c>
      <c r="AW433" t="s">
        <v>3584</v>
      </c>
      <c r="AX433" t="s">
        <v>3245</v>
      </c>
      <c r="AY433"/>
      <c r="AZ433"/>
      <c r="BA433" t="s">
        <v>1180</v>
      </c>
      <c r="BB433" s="140" t="s">
        <v>3326</v>
      </c>
      <c r="BC433" s="140"/>
      <c r="BD433" s="140"/>
      <c r="BE433" s="141"/>
      <c r="BF433" s="58"/>
      <c r="BG433" s="187">
        <v>139</v>
      </c>
      <c r="BH433" s="58"/>
      <c r="BI433" s="141" t="s">
        <v>1141</v>
      </c>
      <c r="BJ433" s="58"/>
      <c r="BK433" s="141"/>
      <c r="BL433" s="58"/>
      <c r="BM433" s="189"/>
      <c r="BN433" s="58"/>
      <c r="BO433" s="141" t="s">
        <v>1141</v>
      </c>
      <c r="BP433" s="58"/>
      <c r="BQ433" s="141"/>
      <c r="BR433" s="58"/>
      <c r="BS433" s="141"/>
      <c r="BT433" s="58"/>
      <c r="BU433" s="58"/>
      <c r="BV433" s="58"/>
      <c r="BW433" s="190"/>
      <c r="BX433" s="58"/>
      <c r="BY433" s="141"/>
      <c r="BZ433" s="58"/>
      <c r="CA433" s="141"/>
      <c r="CB433" s="58"/>
    </row>
    <row r="434" spans="1:80" s="135" customFormat="1" ht="58" x14ac:dyDescent="0.35">
      <c r="A434" s="136">
        <v>605950</v>
      </c>
      <c r="B434" s="137">
        <v>605950</v>
      </c>
      <c r="C434" s="137">
        <v>53950</v>
      </c>
      <c r="D434" s="137" t="s">
        <v>805</v>
      </c>
      <c r="E434" s="137">
        <v>30722</v>
      </c>
      <c r="F434" s="137" t="s">
        <v>806</v>
      </c>
      <c r="G434" s="137"/>
      <c r="H434" s="137"/>
      <c r="I434" s="137" t="s">
        <v>807</v>
      </c>
      <c r="J434" s="137"/>
      <c r="K434" s="137"/>
      <c r="L434" s="137"/>
      <c r="M434" s="137"/>
      <c r="N434" s="137"/>
      <c r="O434" s="138"/>
      <c r="P434" s="138"/>
      <c r="Q434" s="138" t="s">
        <v>808</v>
      </c>
      <c r="R434" s="138"/>
      <c r="S434" s="138"/>
      <c r="T434" s="138"/>
      <c r="U434" s="138"/>
      <c r="V434" s="138" t="s">
        <v>336</v>
      </c>
      <c r="W434" s="138"/>
      <c r="X434" s="138" t="s">
        <v>809</v>
      </c>
      <c r="Y434" s="138"/>
      <c r="Z434" s="138">
        <v>1</v>
      </c>
      <c r="AA434" s="138">
        <v>2</v>
      </c>
      <c r="AB434" s="138">
        <v>0</v>
      </c>
      <c r="AC434" s="138" t="s">
        <v>336</v>
      </c>
      <c r="AD434" s="138" t="s">
        <v>336</v>
      </c>
      <c r="AE434" s="138" t="s">
        <v>336</v>
      </c>
      <c r="AF434" s="138">
        <v>300950</v>
      </c>
      <c r="AG434" s="153">
        <v>4323</v>
      </c>
      <c r="AH434" s="138" t="s">
        <v>192</v>
      </c>
      <c r="AI434" s="138" t="s">
        <v>476</v>
      </c>
      <c r="AJ434" s="138" t="s">
        <v>350</v>
      </c>
      <c r="AK434" s="186">
        <v>139</v>
      </c>
      <c r="AL434" s="138" t="s">
        <v>289</v>
      </c>
      <c r="AM434" s="186" t="s">
        <v>292</v>
      </c>
      <c r="AN434" s="138"/>
      <c r="AO434" s="139" t="s">
        <v>1154</v>
      </c>
      <c r="AP434" s="187">
        <v>1</v>
      </c>
      <c r="AQ434" s="140" t="s">
        <v>1163</v>
      </c>
      <c r="AR434" s="140">
        <v>3</v>
      </c>
      <c r="AS434" s="140" t="s">
        <v>580</v>
      </c>
      <c r="AT434" s="140">
        <v>68481</v>
      </c>
      <c r="AU434" s="140" t="s">
        <v>3243</v>
      </c>
      <c r="AV434" s="140" t="s">
        <v>1178</v>
      </c>
      <c r="AW434" t="s">
        <v>3590</v>
      </c>
      <c r="AX434" t="s">
        <v>3245</v>
      </c>
      <c r="AY434"/>
      <c r="AZ434"/>
      <c r="BA434" t="s">
        <v>1180</v>
      </c>
      <c r="BB434" s="140" t="s">
        <v>3327</v>
      </c>
      <c r="BC434" s="140"/>
      <c r="BD434" s="140"/>
      <c r="BE434" s="141"/>
      <c r="BF434" s="58"/>
      <c r="BG434" s="187">
        <v>139</v>
      </c>
      <c r="BH434" s="58"/>
      <c r="BI434" s="141" t="s">
        <v>1141</v>
      </c>
      <c r="BJ434" s="58"/>
      <c r="BK434" s="141"/>
      <c r="BL434" s="58"/>
      <c r="BM434" s="189"/>
      <c r="BN434" s="58"/>
      <c r="BO434" s="141" t="s">
        <v>1141</v>
      </c>
      <c r="BP434" s="58"/>
      <c r="BQ434" s="141"/>
      <c r="BR434" s="58"/>
      <c r="BS434" s="141"/>
      <c r="BT434" s="58"/>
      <c r="BU434" s="58"/>
      <c r="BV434" s="58"/>
      <c r="BW434" s="190"/>
      <c r="BX434" s="58"/>
      <c r="BY434" s="141"/>
      <c r="BZ434" s="58"/>
      <c r="CA434" s="141"/>
      <c r="CB434" s="58"/>
    </row>
    <row r="435" spans="1:80" s="135" customFormat="1" ht="58" x14ac:dyDescent="0.35">
      <c r="A435" s="136">
        <v>605950</v>
      </c>
      <c r="B435" s="137">
        <v>605950</v>
      </c>
      <c r="C435" s="137">
        <v>53950</v>
      </c>
      <c r="D435" s="137" t="s">
        <v>805</v>
      </c>
      <c r="E435" s="137">
        <v>30722</v>
      </c>
      <c r="F435" s="137" t="s">
        <v>806</v>
      </c>
      <c r="G435" s="137"/>
      <c r="H435" s="137"/>
      <c r="I435" s="137" t="s">
        <v>807</v>
      </c>
      <c r="J435" s="137"/>
      <c r="K435" s="137"/>
      <c r="L435" s="137"/>
      <c r="M435" s="137"/>
      <c r="N435" s="137"/>
      <c r="O435" s="138"/>
      <c r="P435" s="138"/>
      <c r="Q435" s="138" t="s">
        <v>808</v>
      </c>
      <c r="R435" s="138"/>
      <c r="S435" s="138"/>
      <c r="T435" s="138"/>
      <c r="U435" s="138"/>
      <c r="V435" s="138" t="s">
        <v>336</v>
      </c>
      <c r="W435" s="138"/>
      <c r="X435" s="138" t="s">
        <v>809</v>
      </c>
      <c r="Y435" s="138"/>
      <c r="Z435" s="138">
        <v>1</v>
      </c>
      <c r="AA435" s="138">
        <v>2</v>
      </c>
      <c r="AB435" s="138">
        <v>0</v>
      </c>
      <c r="AC435" s="138" t="s">
        <v>336</v>
      </c>
      <c r="AD435" s="138" t="s">
        <v>336</v>
      </c>
      <c r="AE435" s="138" t="s">
        <v>336</v>
      </c>
      <c r="AF435" s="138">
        <v>300950</v>
      </c>
      <c r="AG435" s="153">
        <v>4323</v>
      </c>
      <c r="AH435" s="138" t="s">
        <v>192</v>
      </c>
      <c r="AI435" s="138" t="s">
        <v>476</v>
      </c>
      <c r="AJ435" s="138" t="s">
        <v>350</v>
      </c>
      <c r="AK435" s="186">
        <v>139</v>
      </c>
      <c r="AL435" s="138" t="s">
        <v>289</v>
      </c>
      <c r="AM435" s="186" t="s">
        <v>292</v>
      </c>
      <c r="AN435" s="138"/>
      <c r="AO435" s="139" t="s">
        <v>1154</v>
      </c>
      <c r="AP435" s="187">
        <v>1</v>
      </c>
      <c r="AQ435" s="140" t="s">
        <v>1163</v>
      </c>
      <c r="AR435" s="140">
        <v>3</v>
      </c>
      <c r="AS435" s="140" t="s">
        <v>580</v>
      </c>
      <c r="AT435" s="140">
        <v>68481</v>
      </c>
      <c r="AU435" s="140" t="s">
        <v>3243</v>
      </c>
      <c r="AV435" s="140" t="s">
        <v>1178</v>
      </c>
      <c r="AW435" t="s">
        <v>3590</v>
      </c>
      <c r="AX435" t="s">
        <v>3245</v>
      </c>
      <c r="AY435"/>
      <c r="AZ435"/>
      <c r="BA435" t="s">
        <v>1180</v>
      </c>
      <c r="BB435" s="140" t="s">
        <v>3328</v>
      </c>
      <c r="BC435" s="140"/>
      <c r="BD435" s="140"/>
      <c r="BE435" s="141"/>
      <c r="BF435" s="58"/>
      <c r="BG435" s="187">
        <v>139</v>
      </c>
      <c r="BH435" s="58"/>
      <c r="BI435" s="141" t="s">
        <v>1141</v>
      </c>
      <c r="BJ435" s="58"/>
      <c r="BK435" s="141"/>
      <c r="BL435" s="58"/>
      <c r="BM435" s="189"/>
      <c r="BN435" s="58"/>
      <c r="BO435" s="141" t="s">
        <v>1141</v>
      </c>
      <c r="BP435" s="58"/>
      <c r="BQ435" s="141"/>
      <c r="BR435" s="58"/>
      <c r="BS435" s="141"/>
      <c r="BT435" s="58"/>
      <c r="BU435" s="58"/>
      <c r="BV435" s="58"/>
      <c r="BW435" s="190"/>
      <c r="BX435" s="58"/>
      <c r="BY435" s="141"/>
      <c r="BZ435" s="58"/>
      <c r="CA435" s="141"/>
      <c r="CB435" s="58"/>
    </row>
    <row r="436" spans="1:80" s="135" customFormat="1" ht="58" x14ac:dyDescent="0.35">
      <c r="A436" s="136">
        <v>606470</v>
      </c>
      <c r="B436" s="137">
        <v>606470</v>
      </c>
      <c r="C436" s="137">
        <v>54470</v>
      </c>
      <c r="D436" s="137" t="s">
        <v>810</v>
      </c>
      <c r="E436" s="137">
        <v>30664</v>
      </c>
      <c r="F436" s="137" t="s">
        <v>811</v>
      </c>
      <c r="G436" s="137"/>
      <c r="H436" s="137"/>
      <c r="I436" s="137" t="s">
        <v>812</v>
      </c>
      <c r="J436" s="137"/>
      <c r="K436" s="137"/>
      <c r="L436" s="137"/>
      <c r="M436" s="137"/>
      <c r="N436" s="137"/>
      <c r="O436" s="138"/>
      <c r="P436" s="138"/>
      <c r="Q436" s="138" t="s">
        <v>813</v>
      </c>
      <c r="R436" s="138"/>
      <c r="S436" s="138"/>
      <c r="T436" s="138"/>
      <c r="U436" s="138"/>
      <c r="V436" s="138" t="s">
        <v>336</v>
      </c>
      <c r="W436" s="138"/>
      <c r="X436" s="138" t="s">
        <v>814</v>
      </c>
      <c r="Y436" s="138"/>
      <c r="Z436" s="138">
        <v>1</v>
      </c>
      <c r="AA436" s="138">
        <v>2</v>
      </c>
      <c r="AB436" s="138">
        <v>0</v>
      </c>
      <c r="AC436" s="138" t="s">
        <v>336</v>
      </c>
      <c r="AD436" s="138" t="s">
        <v>336</v>
      </c>
      <c r="AE436" s="138" t="s">
        <v>336</v>
      </c>
      <c r="AF436" s="138">
        <v>301470</v>
      </c>
      <c r="AG436" s="153">
        <v>4328</v>
      </c>
      <c r="AH436" s="138" t="s">
        <v>193</v>
      </c>
      <c r="AI436" s="138" t="s">
        <v>476</v>
      </c>
      <c r="AJ436" s="138" t="s">
        <v>350</v>
      </c>
      <c r="AK436" s="186">
        <v>139</v>
      </c>
      <c r="AL436" s="138" t="s">
        <v>289</v>
      </c>
      <c r="AM436" s="186" t="s">
        <v>292</v>
      </c>
      <c r="AN436" s="138"/>
      <c r="AO436" s="139" t="s">
        <v>1154</v>
      </c>
      <c r="AP436" s="187">
        <v>1</v>
      </c>
      <c r="AQ436" s="140" t="s">
        <v>1163</v>
      </c>
      <c r="AR436" s="140">
        <v>3</v>
      </c>
      <c r="AS436" s="140" t="s">
        <v>580</v>
      </c>
      <c r="AT436" s="140">
        <v>68481</v>
      </c>
      <c r="AU436" s="140" t="s">
        <v>3243</v>
      </c>
      <c r="AV436" s="140" t="s">
        <v>1178</v>
      </c>
      <c r="AW436" t="s">
        <v>3596</v>
      </c>
      <c r="AX436" t="s">
        <v>3245</v>
      </c>
      <c r="AY436"/>
      <c r="AZ436"/>
      <c r="BA436" t="s">
        <v>1180</v>
      </c>
      <c r="BB436" s="140" t="s">
        <v>3329</v>
      </c>
      <c r="BC436" s="140"/>
      <c r="BD436" s="140"/>
      <c r="BE436" s="141"/>
      <c r="BF436" s="58"/>
      <c r="BG436" s="187">
        <v>139</v>
      </c>
      <c r="BH436" s="58"/>
      <c r="BI436" s="141" t="s">
        <v>1141</v>
      </c>
      <c r="BJ436" s="58"/>
      <c r="BK436" s="141"/>
      <c r="BL436" s="58"/>
      <c r="BM436" s="189"/>
      <c r="BN436" s="58"/>
      <c r="BO436" s="141" t="s">
        <v>1141</v>
      </c>
      <c r="BP436" s="58"/>
      <c r="BQ436" s="141"/>
      <c r="BR436" s="58"/>
      <c r="BS436" s="141"/>
      <c r="BT436" s="58"/>
      <c r="BU436" s="58"/>
      <c r="BV436" s="58"/>
      <c r="BW436" s="190"/>
      <c r="BX436" s="58"/>
      <c r="BY436" s="141"/>
      <c r="BZ436" s="58"/>
      <c r="CA436" s="141"/>
      <c r="CB436" s="58"/>
    </row>
    <row r="437" spans="1:80" s="135" customFormat="1" ht="58" x14ac:dyDescent="0.35">
      <c r="A437" s="136">
        <v>606470</v>
      </c>
      <c r="B437" s="137">
        <v>606470</v>
      </c>
      <c r="C437" s="137">
        <v>54470</v>
      </c>
      <c r="D437" s="137" t="s">
        <v>810</v>
      </c>
      <c r="E437" s="137">
        <v>30664</v>
      </c>
      <c r="F437" s="137" t="s">
        <v>811</v>
      </c>
      <c r="G437" s="137"/>
      <c r="H437" s="137"/>
      <c r="I437" s="137" t="s">
        <v>812</v>
      </c>
      <c r="J437" s="137"/>
      <c r="K437" s="137"/>
      <c r="L437" s="137"/>
      <c r="M437" s="137"/>
      <c r="N437" s="137"/>
      <c r="O437" s="138"/>
      <c r="P437" s="138"/>
      <c r="Q437" s="138" t="s">
        <v>813</v>
      </c>
      <c r="R437" s="138"/>
      <c r="S437" s="138"/>
      <c r="T437" s="138"/>
      <c r="U437" s="138"/>
      <c r="V437" s="138" t="s">
        <v>336</v>
      </c>
      <c r="W437" s="138"/>
      <c r="X437" s="138" t="s">
        <v>814</v>
      </c>
      <c r="Y437" s="138"/>
      <c r="Z437" s="138">
        <v>1</v>
      </c>
      <c r="AA437" s="138">
        <v>2</v>
      </c>
      <c r="AB437" s="138">
        <v>0</v>
      </c>
      <c r="AC437" s="138" t="s">
        <v>336</v>
      </c>
      <c r="AD437" s="138" t="s">
        <v>336</v>
      </c>
      <c r="AE437" s="138" t="s">
        <v>336</v>
      </c>
      <c r="AF437" s="138">
        <v>301470</v>
      </c>
      <c r="AG437" s="153">
        <v>4328</v>
      </c>
      <c r="AH437" s="138" t="s">
        <v>193</v>
      </c>
      <c r="AI437" s="138" t="s">
        <v>476</v>
      </c>
      <c r="AJ437" s="138" t="s">
        <v>350</v>
      </c>
      <c r="AK437" s="186">
        <v>139</v>
      </c>
      <c r="AL437" s="138" t="s">
        <v>289</v>
      </c>
      <c r="AM437" s="186" t="s">
        <v>292</v>
      </c>
      <c r="AN437" s="138"/>
      <c r="AO437" s="139" t="s">
        <v>1154</v>
      </c>
      <c r="AP437" s="187">
        <v>1</v>
      </c>
      <c r="AQ437" s="140" t="s">
        <v>1163</v>
      </c>
      <c r="AR437" s="140">
        <v>3</v>
      </c>
      <c r="AS437" s="140" t="s">
        <v>580</v>
      </c>
      <c r="AT437" s="140">
        <v>68481</v>
      </c>
      <c r="AU437" s="140" t="s">
        <v>3243</v>
      </c>
      <c r="AV437" s="140" t="s">
        <v>1178</v>
      </c>
      <c r="AW437" t="s">
        <v>3596</v>
      </c>
      <c r="AX437" t="s">
        <v>3245</v>
      </c>
      <c r="AY437"/>
      <c r="AZ437"/>
      <c r="BA437" t="s">
        <v>1180</v>
      </c>
      <c r="BB437" s="140" t="s">
        <v>3330</v>
      </c>
      <c r="BC437" s="140"/>
      <c r="BD437" s="140"/>
      <c r="BE437" s="141"/>
      <c r="BF437" s="58"/>
      <c r="BG437" s="187">
        <v>139</v>
      </c>
      <c r="BH437" s="58"/>
      <c r="BI437" s="141" t="s">
        <v>1141</v>
      </c>
      <c r="BJ437" s="58"/>
      <c r="BK437" s="141"/>
      <c r="BL437" s="58"/>
      <c r="BM437" s="189"/>
      <c r="BN437" s="58"/>
      <c r="BO437" s="141" t="s">
        <v>1141</v>
      </c>
      <c r="BP437" s="58"/>
      <c r="BQ437" s="141"/>
      <c r="BR437" s="58"/>
      <c r="BS437" s="141"/>
      <c r="BT437" s="58"/>
      <c r="BU437" s="58"/>
      <c r="BV437" s="58"/>
      <c r="BW437" s="190"/>
      <c r="BX437" s="58"/>
      <c r="BY437" s="141"/>
      <c r="BZ437" s="58"/>
      <c r="CA437" s="141"/>
      <c r="CB437" s="58"/>
    </row>
    <row r="438" spans="1:80" s="135" customFormat="1" ht="58" x14ac:dyDescent="0.35">
      <c r="A438" s="136">
        <v>606280</v>
      </c>
      <c r="B438" s="137">
        <v>606280</v>
      </c>
      <c r="C438" s="137">
        <v>54280</v>
      </c>
      <c r="D438" s="137" t="s">
        <v>815</v>
      </c>
      <c r="E438" s="137">
        <v>30732</v>
      </c>
      <c r="F438" s="137" t="s">
        <v>816</v>
      </c>
      <c r="G438" s="137"/>
      <c r="H438" s="137"/>
      <c r="I438" s="137" t="s">
        <v>817</v>
      </c>
      <c r="J438" s="137"/>
      <c r="K438" s="137"/>
      <c r="L438" s="137"/>
      <c r="M438" s="137"/>
      <c r="N438" s="137"/>
      <c r="O438" s="138"/>
      <c r="P438" s="138"/>
      <c r="Q438" s="138" t="s">
        <v>818</v>
      </c>
      <c r="R438" s="138"/>
      <c r="S438" s="138"/>
      <c r="T438" s="138"/>
      <c r="U438" s="138"/>
      <c r="V438" s="138" t="s">
        <v>336</v>
      </c>
      <c r="W438" s="138"/>
      <c r="X438" s="138" t="s">
        <v>819</v>
      </c>
      <c r="Y438" s="138"/>
      <c r="Z438" s="138">
        <v>1</v>
      </c>
      <c r="AA438" s="138">
        <v>2</v>
      </c>
      <c r="AB438" s="138">
        <v>0</v>
      </c>
      <c r="AC438" s="138"/>
      <c r="AD438" s="138"/>
      <c r="AE438" s="138" t="s">
        <v>336</v>
      </c>
      <c r="AF438" s="138">
        <v>301280</v>
      </c>
      <c r="AG438" s="153">
        <v>4380</v>
      </c>
      <c r="AH438" s="138" t="s">
        <v>194</v>
      </c>
      <c r="AI438" s="138" t="s">
        <v>476</v>
      </c>
      <c r="AJ438" s="138" t="s">
        <v>350</v>
      </c>
      <c r="AK438" s="186">
        <v>139</v>
      </c>
      <c r="AL438" s="138" t="s">
        <v>289</v>
      </c>
      <c r="AM438" s="186" t="s">
        <v>292</v>
      </c>
      <c r="AN438" s="138"/>
      <c r="AO438" s="139" t="s">
        <v>1154</v>
      </c>
      <c r="AP438" s="187">
        <v>1</v>
      </c>
      <c r="AQ438" s="140" t="s">
        <v>1163</v>
      </c>
      <c r="AR438" s="140">
        <v>3</v>
      </c>
      <c r="AS438" s="140" t="s">
        <v>580</v>
      </c>
      <c r="AT438" s="140">
        <v>68481</v>
      </c>
      <c r="AU438" s="140" t="s">
        <v>3243</v>
      </c>
      <c r="AV438" s="140" t="s">
        <v>1178</v>
      </c>
      <c r="AW438" t="s">
        <v>3602</v>
      </c>
      <c r="AX438" t="s">
        <v>3245</v>
      </c>
      <c r="AY438"/>
      <c r="AZ438"/>
      <c r="BA438" t="s">
        <v>1180</v>
      </c>
      <c r="BB438" s="140" t="s">
        <v>3331</v>
      </c>
      <c r="BC438" s="140"/>
      <c r="BD438" s="140"/>
      <c r="BE438" s="141"/>
      <c r="BF438" s="58"/>
      <c r="BG438" s="187">
        <v>139</v>
      </c>
      <c r="BH438" s="58"/>
      <c r="BI438" s="141" t="s">
        <v>1141</v>
      </c>
      <c r="BJ438" s="58"/>
      <c r="BK438" s="141"/>
      <c r="BL438" s="58"/>
      <c r="BM438" s="189"/>
      <c r="BN438" s="58"/>
      <c r="BO438" s="141" t="s">
        <v>1141</v>
      </c>
      <c r="BP438" s="58"/>
      <c r="BQ438" s="141"/>
      <c r="BR438" s="58"/>
      <c r="BS438" s="141"/>
      <c r="BT438" s="58"/>
      <c r="BU438" s="58"/>
      <c r="BV438" s="58"/>
      <c r="BW438" s="190"/>
      <c r="BX438" s="58"/>
      <c r="BY438" s="141"/>
      <c r="BZ438" s="58"/>
      <c r="CA438" s="141"/>
      <c r="CB438" s="58"/>
    </row>
    <row r="439" spans="1:80" s="135" customFormat="1" ht="58" x14ac:dyDescent="0.35">
      <c r="A439" s="136">
        <v>606280</v>
      </c>
      <c r="B439" s="137">
        <v>606280</v>
      </c>
      <c r="C439" s="137">
        <v>54280</v>
      </c>
      <c r="D439" s="137" t="s">
        <v>815</v>
      </c>
      <c r="E439" s="137">
        <v>30732</v>
      </c>
      <c r="F439" s="137" t="s">
        <v>816</v>
      </c>
      <c r="G439" s="137"/>
      <c r="H439" s="137"/>
      <c r="I439" s="137" t="s">
        <v>817</v>
      </c>
      <c r="J439" s="137"/>
      <c r="K439" s="137"/>
      <c r="L439" s="137"/>
      <c r="M439" s="137"/>
      <c r="N439" s="137"/>
      <c r="O439" s="138"/>
      <c r="P439" s="138"/>
      <c r="Q439" s="138" t="s">
        <v>818</v>
      </c>
      <c r="R439" s="138"/>
      <c r="S439" s="138"/>
      <c r="T439" s="138"/>
      <c r="U439" s="138"/>
      <c r="V439" s="138" t="s">
        <v>336</v>
      </c>
      <c r="W439" s="138"/>
      <c r="X439" s="138" t="s">
        <v>819</v>
      </c>
      <c r="Y439" s="138"/>
      <c r="Z439" s="138">
        <v>1</v>
      </c>
      <c r="AA439" s="138">
        <v>2</v>
      </c>
      <c r="AB439" s="138">
        <v>0</v>
      </c>
      <c r="AC439" s="138"/>
      <c r="AD439" s="138"/>
      <c r="AE439" s="138" t="s">
        <v>336</v>
      </c>
      <c r="AF439" s="138">
        <v>301280</v>
      </c>
      <c r="AG439" s="153">
        <v>4380</v>
      </c>
      <c r="AH439" s="138" t="s">
        <v>194</v>
      </c>
      <c r="AI439" s="138" t="s">
        <v>476</v>
      </c>
      <c r="AJ439" s="138" t="s">
        <v>350</v>
      </c>
      <c r="AK439" s="186">
        <v>139</v>
      </c>
      <c r="AL439" s="138" t="s">
        <v>289</v>
      </c>
      <c r="AM439" s="186" t="s">
        <v>292</v>
      </c>
      <c r="AN439" s="138"/>
      <c r="AO439" s="139" t="s">
        <v>1154</v>
      </c>
      <c r="AP439" s="187">
        <v>1</v>
      </c>
      <c r="AQ439" s="140" t="s">
        <v>1163</v>
      </c>
      <c r="AR439" s="140">
        <v>3</v>
      </c>
      <c r="AS439" s="140" t="s">
        <v>580</v>
      </c>
      <c r="AT439" s="140">
        <v>68481</v>
      </c>
      <c r="AU439" s="140" t="s">
        <v>3243</v>
      </c>
      <c r="AV439" s="140" t="s">
        <v>1178</v>
      </c>
      <c r="AW439" t="s">
        <v>3602</v>
      </c>
      <c r="AX439" t="s">
        <v>3245</v>
      </c>
      <c r="AY439"/>
      <c r="AZ439"/>
      <c r="BA439" t="s">
        <v>1180</v>
      </c>
      <c r="BB439" s="140" t="s">
        <v>3332</v>
      </c>
      <c r="BC439" s="140"/>
      <c r="BD439" s="140"/>
      <c r="BE439" s="141"/>
      <c r="BF439" s="58"/>
      <c r="BG439" s="187">
        <v>139</v>
      </c>
      <c r="BH439" s="58"/>
      <c r="BI439" s="141" t="s">
        <v>1141</v>
      </c>
      <c r="BJ439" s="58"/>
      <c r="BK439" s="141"/>
      <c r="BL439" s="58"/>
      <c r="BM439" s="189"/>
      <c r="BN439" s="58"/>
      <c r="BO439" s="141" t="s">
        <v>1141</v>
      </c>
      <c r="BP439" s="58"/>
      <c r="BQ439" s="141"/>
      <c r="BR439" s="58"/>
      <c r="BS439" s="141"/>
      <c r="BT439" s="58"/>
      <c r="BU439" s="58"/>
      <c r="BV439" s="58"/>
      <c r="BW439" s="190"/>
      <c r="BX439" s="58"/>
      <c r="BY439" s="141"/>
      <c r="BZ439" s="58"/>
      <c r="CA439" s="141"/>
      <c r="CB439" s="58"/>
    </row>
    <row r="440" spans="1:80" s="135" customFormat="1" ht="58" x14ac:dyDescent="0.35">
      <c r="A440" s="136">
        <v>605070</v>
      </c>
      <c r="B440" s="137">
        <v>605070</v>
      </c>
      <c r="C440" s="137">
        <v>53070</v>
      </c>
      <c r="D440" s="137" t="s">
        <v>353</v>
      </c>
      <c r="E440" s="137"/>
      <c r="F440" s="137"/>
      <c r="G440" s="137">
        <v>151716</v>
      </c>
      <c r="H440" s="137" t="s">
        <v>348</v>
      </c>
      <c r="I440" s="137" t="s">
        <v>825</v>
      </c>
      <c r="J440" s="137"/>
      <c r="K440" s="137"/>
      <c r="L440" s="137"/>
      <c r="M440" s="137"/>
      <c r="N440" s="137"/>
      <c r="O440" s="138"/>
      <c r="P440" s="138"/>
      <c r="Q440" s="138" t="s">
        <v>826</v>
      </c>
      <c r="R440" s="138"/>
      <c r="S440" s="138"/>
      <c r="T440" s="138"/>
      <c r="U440" s="138"/>
      <c r="V440" s="138"/>
      <c r="W440" s="138" t="s">
        <v>336</v>
      </c>
      <c r="X440" s="138" t="s">
        <v>827</v>
      </c>
      <c r="Y440" s="138"/>
      <c r="Z440" s="138">
        <v>1</v>
      </c>
      <c r="AA440" s="138">
        <v>2</v>
      </c>
      <c r="AB440" s="138">
        <v>0</v>
      </c>
      <c r="AC440" s="138" t="s">
        <v>336</v>
      </c>
      <c r="AD440" s="138" t="s">
        <v>336</v>
      </c>
      <c r="AE440" s="138" t="s">
        <v>336</v>
      </c>
      <c r="AF440" s="138">
        <v>300070</v>
      </c>
      <c r="AG440" s="153">
        <v>5601</v>
      </c>
      <c r="AH440" s="138" t="s">
        <v>196</v>
      </c>
      <c r="AI440" s="138" t="s">
        <v>476</v>
      </c>
      <c r="AJ440" s="138" t="s">
        <v>350</v>
      </c>
      <c r="AK440" s="186">
        <v>139</v>
      </c>
      <c r="AL440" s="138" t="s">
        <v>289</v>
      </c>
      <c r="AM440" s="186" t="s">
        <v>292</v>
      </c>
      <c r="AN440" s="138"/>
      <c r="AO440" s="139" t="s">
        <v>1154</v>
      </c>
      <c r="AP440" s="187">
        <v>1</v>
      </c>
      <c r="AQ440" s="140" t="s">
        <v>1163</v>
      </c>
      <c r="AR440" s="140">
        <v>3</v>
      </c>
      <c r="AS440" s="140" t="s">
        <v>580</v>
      </c>
      <c r="AT440" s="140">
        <v>68481</v>
      </c>
      <c r="AU440" s="140" t="s">
        <v>3243</v>
      </c>
      <c r="AV440" s="140" t="s">
        <v>1178</v>
      </c>
      <c r="AW440" t="s">
        <v>3608</v>
      </c>
      <c r="AX440" t="s">
        <v>3245</v>
      </c>
      <c r="AY440"/>
      <c r="AZ440"/>
      <c r="BA440" t="s">
        <v>1180</v>
      </c>
      <c r="BB440" s="140" t="s">
        <v>3333</v>
      </c>
      <c r="BC440" s="140"/>
      <c r="BD440" s="140"/>
      <c r="BE440" s="141"/>
      <c r="BF440" s="58"/>
      <c r="BG440" s="187">
        <v>139</v>
      </c>
      <c r="BH440" s="58"/>
      <c r="BI440" s="141" t="s">
        <v>1141</v>
      </c>
      <c r="BJ440" s="58"/>
      <c r="BK440" s="141"/>
      <c r="BL440" s="58"/>
      <c r="BM440" s="189"/>
      <c r="BN440" s="58"/>
      <c r="BO440" s="141" t="s">
        <v>1141</v>
      </c>
      <c r="BP440" s="58"/>
      <c r="BQ440" s="141"/>
      <c r="BR440" s="58"/>
      <c r="BS440" s="141"/>
      <c r="BT440" s="58"/>
      <c r="BU440" s="58"/>
      <c r="BV440" s="58"/>
      <c r="BW440" s="190"/>
      <c r="BX440" s="58"/>
      <c r="BY440" s="141"/>
      <c r="BZ440" s="58"/>
      <c r="CA440" s="141"/>
      <c r="CB440" s="58"/>
    </row>
    <row r="441" spans="1:80" s="135" customFormat="1" ht="58" x14ac:dyDescent="0.35">
      <c r="A441" s="136">
        <v>605070</v>
      </c>
      <c r="B441" s="137">
        <v>605070</v>
      </c>
      <c r="C441" s="137">
        <v>53070</v>
      </c>
      <c r="D441" s="137" t="s">
        <v>353</v>
      </c>
      <c r="E441" s="137"/>
      <c r="F441" s="137"/>
      <c r="G441" s="137">
        <v>151716</v>
      </c>
      <c r="H441" s="137" t="s">
        <v>348</v>
      </c>
      <c r="I441" s="137" t="s">
        <v>825</v>
      </c>
      <c r="J441" s="137"/>
      <c r="K441" s="137"/>
      <c r="L441" s="137"/>
      <c r="M441" s="137"/>
      <c r="N441" s="137"/>
      <c r="O441" s="138"/>
      <c r="P441" s="138"/>
      <c r="Q441" s="138" t="s">
        <v>826</v>
      </c>
      <c r="R441" s="138"/>
      <c r="S441" s="138"/>
      <c r="T441" s="138"/>
      <c r="U441" s="138"/>
      <c r="V441" s="138"/>
      <c r="W441" s="138" t="s">
        <v>336</v>
      </c>
      <c r="X441" s="138" t="s">
        <v>827</v>
      </c>
      <c r="Y441" s="138"/>
      <c r="Z441" s="138">
        <v>1</v>
      </c>
      <c r="AA441" s="138">
        <v>2</v>
      </c>
      <c r="AB441" s="138">
        <v>0</v>
      </c>
      <c r="AC441" s="138" t="s">
        <v>336</v>
      </c>
      <c r="AD441" s="138" t="s">
        <v>336</v>
      </c>
      <c r="AE441" s="138" t="s">
        <v>336</v>
      </c>
      <c r="AF441" s="138">
        <v>300070</v>
      </c>
      <c r="AG441" s="153">
        <v>5601</v>
      </c>
      <c r="AH441" s="138" t="s">
        <v>196</v>
      </c>
      <c r="AI441" s="138" t="s">
        <v>476</v>
      </c>
      <c r="AJ441" s="138" t="s">
        <v>350</v>
      </c>
      <c r="AK441" s="186">
        <v>139</v>
      </c>
      <c r="AL441" s="138" t="s">
        <v>289</v>
      </c>
      <c r="AM441" s="186" t="s">
        <v>292</v>
      </c>
      <c r="AN441" s="138"/>
      <c r="AO441" s="139" t="s">
        <v>1154</v>
      </c>
      <c r="AP441" s="187">
        <v>1</v>
      </c>
      <c r="AQ441" s="140" t="s">
        <v>1163</v>
      </c>
      <c r="AR441" s="140">
        <v>3</v>
      </c>
      <c r="AS441" s="140" t="s">
        <v>580</v>
      </c>
      <c r="AT441" s="140">
        <v>68481</v>
      </c>
      <c r="AU441" s="140" t="s">
        <v>3243</v>
      </c>
      <c r="AV441" s="140" t="s">
        <v>1178</v>
      </c>
      <c r="AW441" t="s">
        <v>3608</v>
      </c>
      <c r="AX441" t="s">
        <v>3245</v>
      </c>
      <c r="AY441"/>
      <c r="AZ441"/>
      <c r="BA441" t="s">
        <v>1180</v>
      </c>
      <c r="BB441" s="140" t="s">
        <v>3334</v>
      </c>
      <c r="BC441" s="140"/>
      <c r="BD441" s="140"/>
      <c r="BE441" s="141"/>
      <c r="BF441" s="58"/>
      <c r="BG441" s="187">
        <v>139</v>
      </c>
      <c r="BH441" s="58"/>
      <c r="BI441" s="141" t="s">
        <v>1141</v>
      </c>
      <c r="BJ441" s="58"/>
      <c r="BK441" s="141"/>
      <c r="BL441" s="58"/>
      <c r="BM441" s="189"/>
      <c r="BN441" s="58"/>
      <c r="BO441" s="141" t="s">
        <v>1141</v>
      </c>
      <c r="BP441" s="58"/>
      <c r="BQ441" s="141"/>
      <c r="BR441" s="58"/>
      <c r="BS441" s="141"/>
      <c r="BT441" s="58"/>
      <c r="BU441" s="58"/>
      <c r="BV441" s="58"/>
      <c r="BW441" s="190"/>
      <c r="BX441" s="58"/>
      <c r="BY441" s="141"/>
      <c r="BZ441" s="58"/>
      <c r="CA441" s="141"/>
      <c r="CB441" s="58"/>
    </row>
    <row r="442" spans="1:80" s="135" customFormat="1" ht="58" x14ac:dyDescent="0.35">
      <c r="A442" s="136">
        <v>605080</v>
      </c>
      <c r="B442" s="137">
        <v>605080</v>
      </c>
      <c r="C442" s="137">
        <v>53080</v>
      </c>
      <c r="D442" s="137" t="s">
        <v>391</v>
      </c>
      <c r="E442" s="137"/>
      <c r="F442" s="137"/>
      <c r="G442" s="137">
        <v>152108</v>
      </c>
      <c r="H442" s="137" t="s">
        <v>388</v>
      </c>
      <c r="I442" s="137" t="s">
        <v>833</v>
      </c>
      <c r="J442" s="137"/>
      <c r="K442" s="137"/>
      <c r="L442" s="137"/>
      <c r="M442" s="137"/>
      <c r="N442" s="137"/>
      <c r="O442" s="138"/>
      <c r="P442" s="138"/>
      <c r="Q442" s="138" t="s">
        <v>834</v>
      </c>
      <c r="R442" s="138"/>
      <c r="S442" s="138"/>
      <c r="T442" s="138"/>
      <c r="U442" s="138"/>
      <c r="V442" s="138"/>
      <c r="W442" s="138" t="s">
        <v>336</v>
      </c>
      <c r="X442" s="138" t="s">
        <v>835</v>
      </c>
      <c r="Y442" s="138"/>
      <c r="Z442" s="138">
        <v>1</v>
      </c>
      <c r="AA442" s="138">
        <v>2</v>
      </c>
      <c r="AB442" s="138">
        <v>0</v>
      </c>
      <c r="AC442" s="138" t="s">
        <v>336</v>
      </c>
      <c r="AD442" s="138" t="s">
        <v>336</v>
      </c>
      <c r="AE442" s="138" t="s">
        <v>336</v>
      </c>
      <c r="AF442" s="138">
        <v>300080</v>
      </c>
      <c r="AG442" s="153">
        <v>5640</v>
      </c>
      <c r="AH442" s="138" t="s">
        <v>198</v>
      </c>
      <c r="AI442" s="138" t="s">
        <v>476</v>
      </c>
      <c r="AJ442" s="138" t="s">
        <v>350</v>
      </c>
      <c r="AK442" s="186">
        <v>139</v>
      </c>
      <c r="AL442" s="138" t="s">
        <v>289</v>
      </c>
      <c r="AM442" s="186" t="s">
        <v>292</v>
      </c>
      <c r="AN442" s="138"/>
      <c r="AO442" s="139" t="s">
        <v>1154</v>
      </c>
      <c r="AP442" s="187">
        <v>1</v>
      </c>
      <c r="AQ442" s="140" t="s">
        <v>1163</v>
      </c>
      <c r="AR442" s="140">
        <v>3</v>
      </c>
      <c r="AS442" s="140" t="s">
        <v>580</v>
      </c>
      <c r="AT442" s="140">
        <v>68481</v>
      </c>
      <c r="AU442" s="140" t="s">
        <v>3243</v>
      </c>
      <c r="AV442" s="140" t="s">
        <v>1178</v>
      </c>
      <c r="AW442" t="s">
        <v>3614</v>
      </c>
      <c r="AX442" t="s">
        <v>3245</v>
      </c>
      <c r="AY442"/>
      <c r="AZ442"/>
      <c r="BA442" t="s">
        <v>1180</v>
      </c>
      <c r="BB442" s="140" t="s">
        <v>3337</v>
      </c>
      <c r="BC442" s="140"/>
      <c r="BD442" s="140"/>
      <c r="BE442" s="141"/>
      <c r="BF442" s="58"/>
      <c r="BG442" s="187">
        <v>139</v>
      </c>
      <c r="BH442" s="58"/>
      <c r="BI442" s="141" t="s">
        <v>1141</v>
      </c>
      <c r="BJ442" s="58"/>
      <c r="BK442" s="141"/>
      <c r="BL442" s="58"/>
      <c r="BM442" s="189"/>
      <c r="BN442" s="58"/>
      <c r="BO442" s="141" t="s">
        <v>1141</v>
      </c>
      <c r="BP442" s="58"/>
      <c r="BQ442" s="141"/>
      <c r="BR442" s="58"/>
      <c r="BS442" s="141"/>
      <c r="BT442" s="58"/>
      <c r="BU442" s="58"/>
      <c r="BV442" s="58"/>
      <c r="BW442" s="190"/>
      <c r="BX442" s="58"/>
      <c r="BY442" s="141"/>
      <c r="BZ442" s="58"/>
      <c r="CA442" s="141"/>
      <c r="CB442" s="58"/>
    </row>
    <row r="443" spans="1:80" s="135" customFormat="1" ht="58" x14ac:dyDescent="0.35">
      <c r="A443" s="136">
        <v>605080</v>
      </c>
      <c r="B443" s="137">
        <v>605080</v>
      </c>
      <c r="C443" s="137">
        <v>53080</v>
      </c>
      <c r="D443" s="137" t="s">
        <v>391</v>
      </c>
      <c r="E443" s="137"/>
      <c r="F443" s="137"/>
      <c r="G443" s="137">
        <v>152108</v>
      </c>
      <c r="H443" s="137" t="s">
        <v>388</v>
      </c>
      <c r="I443" s="137" t="s">
        <v>833</v>
      </c>
      <c r="J443" s="137"/>
      <c r="K443" s="137"/>
      <c r="L443" s="137"/>
      <c r="M443" s="137"/>
      <c r="N443" s="137"/>
      <c r="O443" s="138"/>
      <c r="P443" s="138"/>
      <c r="Q443" s="138" t="s">
        <v>834</v>
      </c>
      <c r="R443" s="138"/>
      <c r="S443" s="138"/>
      <c r="T443" s="138"/>
      <c r="U443" s="138"/>
      <c r="V443" s="138"/>
      <c r="W443" s="138" t="s">
        <v>336</v>
      </c>
      <c r="X443" s="138" t="s">
        <v>835</v>
      </c>
      <c r="Y443" s="138"/>
      <c r="Z443" s="138">
        <v>1</v>
      </c>
      <c r="AA443" s="138">
        <v>2</v>
      </c>
      <c r="AB443" s="138">
        <v>0</v>
      </c>
      <c r="AC443" s="138" t="s">
        <v>336</v>
      </c>
      <c r="AD443" s="138" t="s">
        <v>336</v>
      </c>
      <c r="AE443" s="138" t="s">
        <v>336</v>
      </c>
      <c r="AF443" s="138">
        <v>300080</v>
      </c>
      <c r="AG443" s="153">
        <v>5640</v>
      </c>
      <c r="AH443" s="138" t="s">
        <v>198</v>
      </c>
      <c r="AI443" s="138" t="s">
        <v>476</v>
      </c>
      <c r="AJ443" s="138" t="s">
        <v>350</v>
      </c>
      <c r="AK443" s="186">
        <v>139</v>
      </c>
      <c r="AL443" s="138" t="s">
        <v>289</v>
      </c>
      <c r="AM443" s="186" t="s">
        <v>292</v>
      </c>
      <c r="AN443" s="138"/>
      <c r="AO443" s="139" t="s">
        <v>1154</v>
      </c>
      <c r="AP443" s="187">
        <v>1</v>
      </c>
      <c r="AQ443" s="140" t="s">
        <v>1163</v>
      </c>
      <c r="AR443" s="140">
        <v>3</v>
      </c>
      <c r="AS443" s="140" t="s">
        <v>580</v>
      </c>
      <c r="AT443" s="140">
        <v>68481</v>
      </c>
      <c r="AU443" s="140" t="s">
        <v>3243</v>
      </c>
      <c r="AV443" s="140" t="s">
        <v>1178</v>
      </c>
      <c r="AW443" t="s">
        <v>3614</v>
      </c>
      <c r="AX443" t="s">
        <v>3245</v>
      </c>
      <c r="AY443"/>
      <c r="AZ443"/>
      <c r="BA443" t="s">
        <v>1180</v>
      </c>
      <c r="BB443" s="140" t="s">
        <v>3338</v>
      </c>
      <c r="BC443" s="140"/>
      <c r="BD443" s="140"/>
      <c r="BE443" s="141"/>
      <c r="BF443" s="58"/>
      <c r="BG443" s="187">
        <v>139</v>
      </c>
      <c r="BH443" s="58"/>
      <c r="BI443" s="141" t="s">
        <v>1141</v>
      </c>
      <c r="BJ443" s="58"/>
      <c r="BK443" s="141"/>
      <c r="BL443" s="58"/>
      <c r="BM443" s="189"/>
      <c r="BN443" s="58"/>
      <c r="BO443" s="141" t="s">
        <v>1141</v>
      </c>
      <c r="BP443" s="58"/>
      <c r="BQ443" s="141"/>
      <c r="BR443" s="58"/>
      <c r="BS443" s="141"/>
      <c r="BT443" s="58"/>
      <c r="BU443" s="58"/>
      <c r="BV443" s="58"/>
      <c r="BW443" s="190"/>
      <c r="BX443" s="58"/>
      <c r="BY443" s="141"/>
      <c r="BZ443" s="58"/>
      <c r="CA443" s="141"/>
      <c r="CB443" s="58"/>
    </row>
    <row r="444" spans="1:80" s="135" customFormat="1" ht="58" x14ac:dyDescent="0.35">
      <c r="A444" s="136">
        <v>605090</v>
      </c>
      <c r="B444" s="137">
        <v>605090</v>
      </c>
      <c r="C444" s="137">
        <v>53090</v>
      </c>
      <c r="D444" s="137" t="s">
        <v>393</v>
      </c>
      <c r="E444" s="137"/>
      <c r="F444" s="137"/>
      <c r="G444" s="137">
        <v>152108</v>
      </c>
      <c r="H444" s="137" t="s">
        <v>388</v>
      </c>
      <c r="I444" s="137" t="s">
        <v>833</v>
      </c>
      <c r="J444" s="137"/>
      <c r="K444" s="137"/>
      <c r="L444" s="137"/>
      <c r="M444" s="137"/>
      <c r="N444" s="137"/>
      <c r="O444" s="138"/>
      <c r="P444" s="138"/>
      <c r="Q444" s="138" t="s">
        <v>836</v>
      </c>
      <c r="R444" s="138"/>
      <c r="S444" s="138"/>
      <c r="T444" s="138"/>
      <c r="U444" s="138"/>
      <c r="V444" s="138"/>
      <c r="W444" s="138" t="s">
        <v>336</v>
      </c>
      <c r="X444" s="138" t="s">
        <v>837</v>
      </c>
      <c r="Y444" s="138"/>
      <c r="Z444" s="138">
        <v>1</v>
      </c>
      <c r="AA444" s="138">
        <v>2</v>
      </c>
      <c r="AB444" s="138">
        <v>0</v>
      </c>
      <c r="AC444" s="138" t="s">
        <v>336</v>
      </c>
      <c r="AD444" s="138" t="s">
        <v>336</v>
      </c>
      <c r="AE444" s="138" t="s">
        <v>336</v>
      </c>
      <c r="AF444" s="138">
        <v>300090</v>
      </c>
      <c r="AG444" s="153">
        <v>5641</v>
      </c>
      <c r="AH444" s="138" t="s">
        <v>199</v>
      </c>
      <c r="AI444" s="138" t="s">
        <v>476</v>
      </c>
      <c r="AJ444" s="138" t="s">
        <v>350</v>
      </c>
      <c r="AK444" s="186">
        <v>139</v>
      </c>
      <c r="AL444" s="138" t="s">
        <v>289</v>
      </c>
      <c r="AM444" s="186" t="s">
        <v>292</v>
      </c>
      <c r="AN444" s="138"/>
      <c r="AO444" s="139" t="s">
        <v>1154</v>
      </c>
      <c r="AP444" s="187">
        <v>1</v>
      </c>
      <c r="AQ444" s="140" t="s">
        <v>1163</v>
      </c>
      <c r="AR444" s="140">
        <v>3</v>
      </c>
      <c r="AS444" s="140" t="s">
        <v>580</v>
      </c>
      <c r="AT444" s="140">
        <v>68481</v>
      </c>
      <c r="AU444" s="140" t="s">
        <v>3243</v>
      </c>
      <c r="AV444" s="140" t="s">
        <v>1178</v>
      </c>
      <c r="AW444" t="s">
        <v>3614</v>
      </c>
      <c r="AX444" t="s">
        <v>3245</v>
      </c>
      <c r="AY444"/>
      <c r="AZ444"/>
      <c r="BA444" t="s">
        <v>1180</v>
      </c>
      <c r="BB444" s="140" t="s">
        <v>3339</v>
      </c>
      <c r="BC444" s="140"/>
      <c r="BD444" s="140"/>
      <c r="BE444" s="141"/>
      <c r="BF444" s="58"/>
      <c r="BG444" s="187">
        <v>139</v>
      </c>
      <c r="BH444" s="58"/>
      <c r="BI444" s="141" t="s">
        <v>1141</v>
      </c>
      <c r="BJ444" s="58"/>
      <c r="BK444" s="141"/>
      <c r="BL444" s="58"/>
      <c r="BM444" s="189"/>
      <c r="BN444" s="58"/>
      <c r="BO444" s="141" t="s">
        <v>1141</v>
      </c>
      <c r="BP444" s="58"/>
      <c r="BQ444" s="141"/>
      <c r="BR444" s="58"/>
      <c r="BS444" s="141"/>
      <c r="BT444" s="58"/>
      <c r="BU444" s="58"/>
      <c r="BV444" s="58"/>
      <c r="BW444" s="190"/>
      <c r="BX444" s="58"/>
      <c r="BY444" s="141"/>
      <c r="BZ444" s="58"/>
      <c r="CA444" s="141"/>
      <c r="CB444" s="58"/>
    </row>
    <row r="445" spans="1:80" s="135" customFormat="1" ht="58" x14ac:dyDescent="0.35">
      <c r="A445" s="136">
        <v>605090</v>
      </c>
      <c r="B445" s="137">
        <v>605090</v>
      </c>
      <c r="C445" s="137">
        <v>53090</v>
      </c>
      <c r="D445" s="137" t="s">
        <v>393</v>
      </c>
      <c r="E445" s="137"/>
      <c r="F445" s="137"/>
      <c r="G445" s="137">
        <v>152108</v>
      </c>
      <c r="H445" s="137" t="s">
        <v>388</v>
      </c>
      <c r="I445" s="137" t="s">
        <v>833</v>
      </c>
      <c r="J445" s="137"/>
      <c r="K445" s="137"/>
      <c r="L445" s="137"/>
      <c r="M445" s="137"/>
      <c r="N445" s="137"/>
      <c r="O445" s="138"/>
      <c r="P445" s="138"/>
      <c r="Q445" s="138" t="s">
        <v>836</v>
      </c>
      <c r="R445" s="138"/>
      <c r="S445" s="138"/>
      <c r="T445" s="138"/>
      <c r="U445" s="138"/>
      <c r="V445" s="138"/>
      <c r="W445" s="138" t="s">
        <v>336</v>
      </c>
      <c r="X445" s="138" t="s">
        <v>837</v>
      </c>
      <c r="Y445" s="138"/>
      <c r="Z445" s="138">
        <v>1</v>
      </c>
      <c r="AA445" s="138">
        <v>2</v>
      </c>
      <c r="AB445" s="138">
        <v>0</v>
      </c>
      <c r="AC445" s="138" t="s">
        <v>336</v>
      </c>
      <c r="AD445" s="138" t="s">
        <v>336</v>
      </c>
      <c r="AE445" s="138" t="s">
        <v>336</v>
      </c>
      <c r="AF445" s="138">
        <v>300090</v>
      </c>
      <c r="AG445" s="153">
        <v>5641</v>
      </c>
      <c r="AH445" s="138" t="s">
        <v>199</v>
      </c>
      <c r="AI445" s="138" t="s">
        <v>476</v>
      </c>
      <c r="AJ445" s="138" t="s">
        <v>350</v>
      </c>
      <c r="AK445" s="186">
        <v>139</v>
      </c>
      <c r="AL445" s="138" t="s">
        <v>289</v>
      </c>
      <c r="AM445" s="186" t="s">
        <v>292</v>
      </c>
      <c r="AN445" s="138"/>
      <c r="AO445" s="139" t="s">
        <v>1154</v>
      </c>
      <c r="AP445" s="187">
        <v>1</v>
      </c>
      <c r="AQ445" s="140" t="s">
        <v>1163</v>
      </c>
      <c r="AR445" s="140">
        <v>3</v>
      </c>
      <c r="AS445" s="140" t="s">
        <v>580</v>
      </c>
      <c r="AT445" s="140">
        <v>68481</v>
      </c>
      <c r="AU445" s="140" t="s">
        <v>3243</v>
      </c>
      <c r="AV445" s="140" t="s">
        <v>1178</v>
      </c>
      <c r="AW445" t="s">
        <v>3614</v>
      </c>
      <c r="AX445" t="s">
        <v>3245</v>
      </c>
      <c r="AY445"/>
      <c r="AZ445"/>
      <c r="BA445" t="s">
        <v>1180</v>
      </c>
      <c r="BB445" s="140" t="s">
        <v>3340</v>
      </c>
      <c r="BC445" s="140"/>
      <c r="BD445" s="140"/>
      <c r="BE445" s="141"/>
      <c r="BF445" s="58"/>
      <c r="BG445" s="187">
        <v>139</v>
      </c>
      <c r="BH445" s="58"/>
      <c r="BI445" s="141" t="s">
        <v>1141</v>
      </c>
      <c r="BJ445" s="58"/>
      <c r="BK445" s="141"/>
      <c r="BL445" s="58"/>
      <c r="BM445" s="189"/>
      <c r="BN445" s="58"/>
      <c r="BO445" s="141" t="s">
        <v>1141</v>
      </c>
      <c r="BP445" s="58"/>
      <c r="BQ445" s="141"/>
      <c r="BR445" s="58"/>
      <c r="BS445" s="141"/>
      <c r="BT445" s="58"/>
      <c r="BU445" s="58"/>
      <c r="BV445" s="58"/>
      <c r="BW445" s="190"/>
      <c r="BX445" s="58"/>
      <c r="BY445" s="141"/>
      <c r="BZ445" s="58"/>
      <c r="CA445" s="141"/>
      <c r="CB445" s="58"/>
    </row>
    <row r="446" spans="1:80" s="135" customFormat="1" ht="58" x14ac:dyDescent="0.35">
      <c r="A446" s="136">
        <v>605170</v>
      </c>
      <c r="B446" s="137">
        <v>605170</v>
      </c>
      <c r="C446" s="137">
        <v>53170</v>
      </c>
      <c r="D446" s="137" t="s">
        <v>658</v>
      </c>
      <c r="E446" s="137"/>
      <c r="F446" s="137"/>
      <c r="G446" s="137">
        <v>152092</v>
      </c>
      <c r="H446" s="137" t="s">
        <v>653</v>
      </c>
      <c r="I446" s="137" t="s">
        <v>838</v>
      </c>
      <c r="J446" s="137"/>
      <c r="K446" s="137"/>
      <c r="L446" s="137"/>
      <c r="M446" s="137"/>
      <c r="N446" s="137"/>
      <c r="O446" s="138"/>
      <c r="P446" s="138"/>
      <c r="Q446" s="138" t="s">
        <v>839</v>
      </c>
      <c r="R446" s="138"/>
      <c r="S446" s="138"/>
      <c r="T446" s="138"/>
      <c r="U446" s="138"/>
      <c r="V446" s="138"/>
      <c r="W446" s="138" t="s">
        <v>336</v>
      </c>
      <c r="X446" s="138" t="s">
        <v>840</v>
      </c>
      <c r="Y446" s="138"/>
      <c r="Z446" s="138">
        <v>1</v>
      </c>
      <c r="AA446" s="138">
        <v>2</v>
      </c>
      <c r="AB446" s="138">
        <v>0</v>
      </c>
      <c r="AC446" s="138" t="s">
        <v>336</v>
      </c>
      <c r="AD446" s="138" t="s">
        <v>336</v>
      </c>
      <c r="AE446" s="138" t="s">
        <v>336</v>
      </c>
      <c r="AF446" s="138">
        <v>300170</v>
      </c>
      <c r="AG446" s="153">
        <v>5676</v>
      </c>
      <c r="AH446" s="138" t="s">
        <v>200</v>
      </c>
      <c r="AI446" s="138" t="s">
        <v>476</v>
      </c>
      <c r="AJ446" s="138" t="s">
        <v>350</v>
      </c>
      <c r="AK446" s="186">
        <v>139</v>
      </c>
      <c r="AL446" s="138" t="s">
        <v>289</v>
      </c>
      <c r="AM446" s="186" t="s">
        <v>292</v>
      </c>
      <c r="AN446" s="138"/>
      <c r="AO446" s="139" t="s">
        <v>1154</v>
      </c>
      <c r="AP446" s="187">
        <v>1</v>
      </c>
      <c r="AQ446" s="140" t="s">
        <v>1163</v>
      </c>
      <c r="AR446" s="140">
        <v>3</v>
      </c>
      <c r="AS446" s="140" t="s">
        <v>580</v>
      </c>
      <c r="AT446" s="140">
        <v>68481</v>
      </c>
      <c r="AU446" s="140" t="s">
        <v>3243</v>
      </c>
      <c r="AV446" s="140" t="s">
        <v>1178</v>
      </c>
      <c r="AW446" t="s">
        <v>3620</v>
      </c>
      <c r="AX446" t="s">
        <v>3245</v>
      </c>
      <c r="AY446"/>
      <c r="AZ446"/>
      <c r="BA446" t="s">
        <v>1180</v>
      </c>
      <c r="BB446" s="140" t="s">
        <v>3341</v>
      </c>
      <c r="BC446" s="140"/>
      <c r="BD446" s="140"/>
      <c r="BE446" s="141"/>
      <c r="BF446" s="58"/>
      <c r="BG446" s="187">
        <v>139</v>
      </c>
      <c r="BH446" s="58"/>
      <c r="BI446" s="141" t="s">
        <v>1141</v>
      </c>
      <c r="BJ446" s="58"/>
      <c r="BK446" s="141"/>
      <c r="BL446" s="58"/>
      <c r="BM446" s="189"/>
      <c r="BN446" s="58"/>
      <c r="BO446" s="141" t="s">
        <v>1141</v>
      </c>
      <c r="BP446" s="58"/>
      <c r="BQ446" s="141"/>
      <c r="BR446" s="58"/>
      <c r="BS446" s="141"/>
      <c r="BT446" s="58"/>
      <c r="BU446" s="58"/>
      <c r="BV446" s="58"/>
      <c r="BW446" s="190"/>
      <c r="BX446" s="58"/>
      <c r="BY446" s="141"/>
      <c r="BZ446" s="58"/>
      <c r="CA446" s="141"/>
      <c r="CB446" s="58"/>
    </row>
    <row r="447" spans="1:80" s="135" customFormat="1" ht="58" x14ac:dyDescent="0.35">
      <c r="A447" s="136">
        <v>605170</v>
      </c>
      <c r="B447" s="137">
        <v>605170</v>
      </c>
      <c r="C447" s="137">
        <v>53170</v>
      </c>
      <c r="D447" s="137" t="s">
        <v>658</v>
      </c>
      <c r="E447" s="137"/>
      <c r="F447" s="137"/>
      <c r="G447" s="137">
        <v>152092</v>
      </c>
      <c r="H447" s="137" t="s">
        <v>653</v>
      </c>
      <c r="I447" s="137" t="s">
        <v>838</v>
      </c>
      <c r="J447" s="137"/>
      <c r="K447" s="137"/>
      <c r="L447" s="137"/>
      <c r="M447" s="137"/>
      <c r="N447" s="137"/>
      <c r="O447" s="138"/>
      <c r="P447" s="138"/>
      <c r="Q447" s="138" t="s">
        <v>839</v>
      </c>
      <c r="R447" s="138"/>
      <c r="S447" s="138"/>
      <c r="T447" s="138"/>
      <c r="U447" s="138"/>
      <c r="V447" s="138"/>
      <c r="W447" s="138" t="s">
        <v>336</v>
      </c>
      <c r="X447" s="138" t="s">
        <v>840</v>
      </c>
      <c r="Y447" s="138"/>
      <c r="Z447" s="138">
        <v>1</v>
      </c>
      <c r="AA447" s="138">
        <v>2</v>
      </c>
      <c r="AB447" s="138">
        <v>0</v>
      </c>
      <c r="AC447" s="138" t="s">
        <v>336</v>
      </c>
      <c r="AD447" s="138" t="s">
        <v>336</v>
      </c>
      <c r="AE447" s="138" t="s">
        <v>336</v>
      </c>
      <c r="AF447" s="138">
        <v>300170</v>
      </c>
      <c r="AG447" s="153">
        <v>5676</v>
      </c>
      <c r="AH447" s="138" t="s">
        <v>200</v>
      </c>
      <c r="AI447" s="138" t="s">
        <v>476</v>
      </c>
      <c r="AJ447" s="138" t="s">
        <v>350</v>
      </c>
      <c r="AK447" s="186">
        <v>139</v>
      </c>
      <c r="AL447" s="138" t="s">
        <v>289</v>
      </c>
      <c r="AM447" s="186" t="s">
        <v>292</v>
      </c>
      <c r="AN447" s="138"/>
      <c r="AO447" s="139" t="s">
        <v>1154</v>
      </c>
      <c r="AP447" s="187">
        <v>1</v>
      </c>
      <c r="AQ447" s="140" t="s">
        <v>1163</v>
      </c>
      <c r="AR447" s="140">
        <v>3</v>
      </c>
      <c r="AS447" s="140" t="s">
        <v>580</v>
      </c>
      <c r="AT447" s="140">
        <v>68481</v>
      </c>
      <c r="AU447" s="140" t="s">
        <v>3243</v>
      </c>
      <c r="AV447" s="140" t="s">
        <v>1178</v>
      </c>
      <c r="AW447" t="s">
        <v>3620</v>
      </c>
      <c r="AX447" t="s">
        <v>3245</v>
      </c>
      <c r="AY447"/>
      <c r="AZ447"/>
      <c r="BA447" t="s">
        <v>1180</v>
      </c>
      <c r="BB447" s="140" t="s">
        <v>3342</v>
      </c>
      <c r="BC447" s="140"/>
      <c r="BD447" s="140"/>
      <c r="BE447" s="141"/>
      <c r="BF447" s="58"/>
      <c r="BG447" s="187">
        <v>139</v>
      </c>
      <c r="BH447" s="58"/>
      <c r="BI447" s="141" t="s">
        <v>1141</v>
      </c>
      <c r="BJ447" s="58"/>
      <c r="BK447" s="141"/>
      <c r="BL447" s="58"/>
      <c r="BM447" s="189"/>
      <c r="BN447" s="58"/>
      <c r="BO447" s="141" t="s">
        <v>1141</v>
      </c>
      <c r="BP447" s="58"/>
      <c r="BQ447" s="141"/>
      <c r="BR447" s="58"/>
      <c r="BS447" s="141"/>
      <c r="BT447" s="58"/>
      <c r="BU447" s="58"/>
      <c r="BV447" s="58"/>
      <c r="BW447" s="190"/>
      <c r="BX447" s="58"/>
      <c r="BY447" s="141"/>
      <c r="BZ447" s="58"/>
      <c r="CA447" s="141"/>
      <c r="CB447" s="58"/>
    </row>
    <row r="448" spans="1:80" s="135" customFormat="1" ht="58" x14ac:dyDescent="0.35">
      <c r="A448" s="136">
        <v>605210</v>
      </c>
      <c r="B448" s="137">
        <v>605210</v>
      </c>
      <c r="C448" s="137">
        <v>53210</v>
      </c>
      <c r="D448" s="137" t="s">
        <v>644</v>
      </c>
      <c r="E448" s="137"/>
      <c r="F448" s="137"/>
      <c r="G448" s="137">
        <v>152084</v>
      </c>
      <c r="H448" s="137" t="s">
        <v>639</v>
      </c>
      <c r="I448" s="137" t="s">
        <v>841</v>
      </c>
      <c r="J448" s="137"/>
      <c r="K448" s="137"/>
      <c r="L448" s="137"/>
      <c r="M448" s="137"/>
      <c r="N448" s="137"/>
      <c r="O448" s="138"/>
      <c r="P448" s="138"/>
      <c r="Q448" s="138" t="s">
        <v>842</v>
      </c>
      <c r="R448" s="138"/>
      <c r="S448" s="138"/>
      <c r="T448" s="138"/>
      <c r="U448" s="138"/>
      <c r="V448" s="138"/>
      <c r="W448" s="138" t="s">
        <v>336</v>
      </c>
      <c r="X448" s="138" t="s">
        <v>843</v>
      </c>
      <c r="Y448" s="138"/>
      <c r="Z448" s="138">
        <v>1</v>
      </c>
      <c r="AA448" s="138">
        <v>2</v>
      </c>
      <c r="AB448" s="138">
        <v>0</v>
      </c>
      <c r="AC448" s="138" t="s">
        <v>336</v>
      </c>
      <c r="AD448" s="138" t="s">
        <v>336</v>
      </c>
      <c r="AE448" s="138" t="s">
        <v>336</v>
      </c>
      <c r="AF448" s="138">
        <v>300210</v>
      </c>
      <c r="AG448" s="153">
        <v>5677</v>
      </c>
      <c r="AH448" s="138" t="s">
        <v>201</v>
      </c>
      <c r="AI448" s="138" t="s">
        <v>476</v>
      </c>
      <c r="AJ448" s="138" t="s">
        <v>350</v>
      </c>
      <c r="AK448" s="186">
        <v>139</v>
      </c>
      <c r="AL448" s="138" t="s">
        <v>289</v>
      </c>
      <c r="AM448" s="186" t="s">
        <v>292</v>
      </c>
      <c r="AN448" s="138"/>
      <c r="AO448" s="139" t="s">
        <v>1154</v>
      </c>
      <c r="AP448" s="187">
        <v>1</v>
      </c>
      <c r="AQ448" s="140" t="s">
        <v>1163</v>
      </c>
      <c r="AR448" s="140">
        <v>3</v>
      </c>
      <c r="AS448" s="140" t="s">
        <v>580</v>
      </c>
      <c r="AT448" s="140">
        <v>68481</v>
      </c>
      <c r="AU448" s="140" t="s">
        <v>3243</v>
      </c>
      <c r="AV448" s="140" t="s">
        <v>1178</v>
      </c>
      <c r="AW448" t="s">
        <v>3626</v>
      </c>
      <c r="AX448" t="s">
        <v>3245</v>
      </c>
      <c r="AY448"/>
      <c r="AZ448"/>
      <c r="BA448" t="s">
        <v>1180</v>
      </c>
      <c r="BB448" s="140" t="s">
        <v>3343</v>
      </c>
      <c r="BC448" s="140"/>
      <c r="BD448" s="140"/>
      <c r="BE448" s="141"/>
      <c r="BF448" s="58"/>
      <c r="BG448" s="187">
        <v>139</v>
      </c>
      <c r="BH448" s="58"/>
      <c r="BI448" s="141" t="s">
        <v>1141</v>
      </c>
      <c r="BJ448" s="58"/>
      <c r="BK448" s="141"/>
      <c r="BL448" s="58"/>
      <c r="BM448" s="189"/>
      <c r="BN448" s="58"/>
      <c r="BO448" s="141" t="s">
        <v>1141</v>
      </c>
      <c r="BP448" s="58"/>
      <c r="BQ448" s="141"/>
      <c r="BR448" s="58"/>
      <c r="BS448" s="141"/>
      <c r="BT448" s="58"/>
      <c r="BU448" s="58"/>
      <c r="BV448" s="58"/>
      <c r="BW448" s="190"/>
      <c r="BX448" s="58"/>
      <c r="BY448" s="141"/>
      <c r="BZ448" s="58"/>
      <c r="CA448" s="141"/>
      <c r="CB448" s="58"/>
    </row>
    <row r="449" spans="1:80" s="135" customFormat="1" ht="58" x14ac:dyDescent="0.35">
      <c r="A449" s="136">
        <v>605210</v>
      </c>
      <c r="B449" s="137">
        <v>605210</v>
      </c>
      <c r="C449" s="137">
        <v>53210</v>
      </c>
      <c r="D449" s="137" t="s">
        <v>644</v>
      </c>
      <c r="E449" s="137"/>
      <c r="F449" s="137"/>
      <c r="G449" s="137">
        <v>152084</v>
      </c>
      <c r="H449" s="137" t="s">
        <v>639</v>
      </c>
      <c r="I449" s="137" t="s">
        <v>841</v>
      </c>
      <c r="J449" s="137"/>
      <c r="K449" s="137"/>
      <c r="L449" s="137"/>
      <c r="M449" s="137"/>
      <c r="N449" s="137"/>
      <c r="O449" s="138"/>
      <c r="P449" s="138"/>
      <c r="Q449" s="138" t="s">
        <v>842</v>
      </c>
      <c r="R449" s="138"/>
      <c r="S449" s="138"/>
      <c r="T449" s="138"/>
      <c r="U449" s="138"/>
      <c r="V449" s="138"/>
      <c r="W449" s="138" t="s">
        <v>336</v>
      </c>
      <c r="X449" s="138" t="s">
        <v>843</v>
      </c>
      <c r="Y449" s="138"/>
      <c r="Z449" s="138">
        <v>1</v>
      </c>
      <c r="AA449" s="138">
        <v>2</v>
      </c>
      <c r="AB449" s="138">
        <v>0</v>
      </c>
      <c r="AC449" s="138" t="s">
        <v>336</v>
      </c>
      <c r="AD449" s="138" t="s">
        <v>336</v>
      </c>
      <c r="AE449" s="138" t="s">
        <v>336</v>
      </c>
      <c r="AF449" s="138">
        <v>300210</v>
      </c>
      <c r="AG449" s="153">
        <v>5677</v>
      </c>
      <c r="AH449" s="138" t="s">
        <v>201</v>
      </c>
      <c r="AI449" s="138" t="s">
        <v>476</v>
      </c>
      <c r="AJ449" s="138" t="s">
        <v>350</v>
      </c>
      <c r="AK449" s="186">
        <v>139</v>
      </c>
      <c r="AL449" s="138" t="s">
        <v>289</v>
      </c>
      <c r="AM449" s="186" t="s">
        <v>292</v>
      </c>
      <c r="AN449" s="138"/>
      <c r="AO449" s="139" t="s">
        <v>1154</v>
      </c>
      <c r="AP449" s="187">
        <v>1</v>
      </c>
      <c r="AQ449" s="140" t="s">
        <v>1163</v>
      </c>
      <c r="AR449" s="140">
        <v>3</v>
      </c>
      <c r="AS449" s="140" t="s">
        <v>580</v>
      </c>
      <c r="AT449" s="140">
        <v>68481</v>
      </c>
      <c r="AU449" s="140" t="s">
        <v>3243</v>
      </c>
      <c r="AV449" s="140" t="s">
        <v>1178</v>
      </c>
      <c r="AW449" t="s">
        <v>3626</v>
      </c>
      <c r="AX449" t="s">
        <v>3245</v>
      </c>
      <c r="AY449"/>
      <c r="AZ449"/>
      <c r="BA449" t="s">
        <v>1180</v>
      </c>
      <c r="BB449" s="140" t="s">
        <v>3344</v>
      </c>
      <c r="BC449" s="140"/>
      <c r="BD449" s="140"/>
      <c r="BE449" s="141"/>
      <c r="BF449" s="58"/>
      <c r="BG449" s="187">
        <v>139</v>
      </c>
      <c r="BH449" s="58"/>
      <c r="BI449" s="141" t="s">
        <v>1141</v>
      </c>
      <c r="BJ449" s="58"/>
      <c r="BK449" s="141"/>
      <c r="BL449" s="58"/>
      <c r="BM449" s="189"/>
      <c r="BN449" s="58"/>
      <c r="BO449" s="141" t="s">
        <v>1141</v>
      </c>
      <c r="BP449" s="58"/>
      <c r="BQ449" s="141"/>
      <c r="BR449" s="58"/>
      <c r="BS449" s="141"/>
      <c r="BT449" s="58"/>
      <c r="BU449" s="58"/>
      <c r="BV449" s="58"/>
      <c r="BW449" s="190"/>
      <c r="BX449" s="58"/>
      <c r="BY449" s="141"/>
      <c r="BZ449" s="58"/>
      <c r="CA449" s="141"/>
      <c r="CB449" s="58"/>
    </row>
    <row r="450" spans="1:80" s="135" customFormat="1" ht="58" x14ac:dyDescent="0.35">
      <c r="A450" s="136">
        <v>605250</v>
      </c>
      <c r="B450" s="137">
        <v>605250</v>
      </c>
      <c r="C450" s="137">
        <v>53250</v>
      </c>
      <c r="D450" s="137" t="s">
        <v>665</v>
      </c>
      <c r="E450" s="137"/>
      <c r="F450" s="137"/>
      <c r="G450" s="137">
        <v>152088</v>
      </c>
      <c r="H450" s="137" t="s">
        <v>660</v>
      </c>
      <c r="I450" s="137" t="s">
        <v>844</v>
      </c>
      <c r="J450" s="137"/>
      <c r="K450" s="137"/>
      <c r="L450" s="137"/>
      <c r="M450" s="137"/>
      <c r="N450" s="137"/>
      <c r="O450" s="138"/>
      <c r="P450" s="138"/>
      <c r="Q450" s="138" t="s">
        <v>845</v>
      </c>
      <c r="R450" s="138"/>
      <c r="S450" s="138"/>
      <c r="T450" s="138"/>
      <c r="U450" s="138"/>
      <c r="V450" s="138"/>
      <c r="W450" s="138" t="s">
        <v>336</v>
      </c>
      <c r="X450" s="138" t="s">
        <v>846</v>
      </c>
      <c r="Y450" s="138"/>
      <c r="Z450" s="138">
        <v>1</v>
      </c>
      <c r="AA450" s="138">
        <v>2</v>
      </c>
      <c r="AB450" s="138">
        <v>0</v>
      </c>
      <c r="AC450" s="138" t="s">
        <v>336</v>
      </c>
      <c r="AD450" s="138" t="s">
        <v>336</v>
      </c>
      <c r="AE450" s="138" t="s">
        <v>336</v>
      </c>
      <c r="AF450" s="138">
        <v>300250</v>
      </c>
      <c r="AG450" s="153">
        <v>5689</v>
      </c>
      <c r="AH450" s="138" t="s">
        <v>202</v>
      </c>
      <c r="AI450" s="138" t="s">
        <v>476</v>
      </c>
      <c r="AJ450" s="138" t="s">
        <v>350</v>
      </c>
      <c r="AK450" s="186">
        <v>139</v>
      </c>
      <c r="AL450" s="138" t="s">
        <v>289</v>
      </c>
      <c r="AM450" s="186" t="s">
        <v>292</v>
      </c>
      <c r="AN450" s="138"/>
      <c r="AO450" s="139" t="s">
        <v>1154</v>
      </c>
      <c r="AP450" s="187">
        <v>1</v>
      </c>
      <c r="AQ450" s="140" t="s">
        <v>1163</v>
      </c>
      <c r="AR450" s="140">
        <v>3</v>
      </c>
      <c r="AS450" s="140" t="s">
        <v>580</v>
      </c>
      <c r="AT450" s="140">
        <v>68481</v>
      </c>
      <c r="AU450" s="140" t="s">
        <v>3243</v>
      </c>
      <c r="AV450" s="140" t="s">
        <v>1178</v>
      </c>
      <c r="AW450" t="s">
        <v>3632</v>
      </c>
      <c r="AX450" t="s">
        <v>3245</v>
      </c>
      <c r="AY450"/>
      <c r="AZ450"/>
      <c r="BA450" t="s">
        <v>1180</v>
      </c>
      <c r="BB450" s="140" t="s">
        <v>3345</v>
      </c>
      <c r="BC450" s="140"/>
      <c r="BD450" s="140"/>
      <c r="BE450" s="141"/>
      <c r="BF450" s="58"/>
      <c r="BG450" s="187">
        <v>139</v>
      </c>
      <c r="BH450" s="58"/>
      <c r="BI450" s="141" t="s">
        <v>1141</v>
      </c>
      <c r="BJ450" s="58"/>
      <c r="BK450" s="141"/>
      <c r="BL450" s="58"/>
      <c r="BM450" s="189"/>
      <c r="BN450" s="58"/>
      <c r="BO450" s="141" t="s">
        <v>1141</v>
      </c>
      <c r="BP450" s="58"/>
      <c r="BQ450" s="141"/>
      <c r="BR450" s="58"/>
      <c r="BS450" s="141"/>
      <c r="BT450" s="58"/>
      <c r="BU450" s="58"/>
      <c r="BV450" s="58"/>
      <c r="BW450" s="190"/>
      <c r="BX450" s="58"/>
      <c r="BY450" s="141"/>
      <c r="BZ450" s="58"/>
      <c r="CA450" s="141"/>
      <c r="CB450" s="58"/>
    </row>
    <row r="451" spans="1:80" s="135" customFormat="1" ht="58" x14ac:dyDescent="0.35">
      <c r="A451" s="136">
        <v>605250</v>
      </c>
      <c r="B451" s="137">
        <v>605250</v>
      </c>
      <c r="C451" s="137">
        <v>53250</v>
      </c>
      <c r="D451" s="137" t="s">
        <v>665</v>
      </c>
      <c r="E451" s="137"/>
      <c r="F451" s="137"/>
      <c r="G451" s="137">
        <v>152088</v>
      </c>
      <c r="H451" s="137" t="s">
        <v>660</v>
      </c>
      <c r="I451" s="137" t="s">
        <v>844</v>
      </c>
      <c r="J451" s="137"/>
      <c r="K451" s="137"/>
      <c r="L451" s="137"/>
      <c r="M451" s="137"/>
      <c r="N451" s="137"/>
      <c r="O451" s="138"/>
      <c r="P451" s="138"/>
      <c r="Q451" s="138" t="s">
        <v>845</v>
      </c>
      <c r="R451" s="138"/>
      <c r="S451" s="138"/>
      <c r="T451" s="138"/>
      <c r="U451" s="138"/>
      <c r="V451" s="138"/>
      <c r="W451" s="138" t="s">
        <v>336</v>
      </c>
      <c r="X451" s="138" t="s">
        <v>846</v>
      </c>
      <c r="Y451" s="138"/>
      <c r="Z451" s="138">
        <v>1</v>
      </c>
      <c r="AA451" s="138">
        <v>2</v>
      </c>
      <c r="AB451" s="138">
        <v>0</v>
      </c>
      <c r="AC451" s="138" t="s">
        <v>336</v>
      </c>
      <c r="AD451" s="138" t="s">
        <v>336</v>
      </c>
      <c r="AE451" s="138" t="s">
        <v>336</v>
      </c>
      <c r="AF451" s="138">
        <v>300250</v>
      </c>
      <c r="AG451" s="153">
        <v>5689</v>
      </c>
      <c r="AH451" s="138" t="s">
        <v>202</v>
      </c>
      <c r="AI451" s="138" t="s">
        <v>476</v>
      </c>
      <c r="AJ451" s="138" t="s">
        <v>350</v>
      </c>
      <c r="AK451" s="186">
        <v>139</v>
      </c>
      <c r="AL451" s="138" t="s">
        <v>289</v>
      </c>
      <c r="AM451" s="186" t="s">
        <v>292</v>
      </c>
      <c r="AN451" s="138"/>
      <c r="AO451" s="139" t="s">
        <v>1154</v>
      </c>
      <c r="AP451" s="187">
        <v>1</v>
      </c>
      <c r="AQ451" s="140" t="s">
        <v>1163</v>
      </c>
      <c r="AR451" s="140">
        <v>3</v>
      </c>
      <c r="AS451" s="140" t="s">
        <v>580</v>
      </c>
      <c r="AT451" s="140">
        <v>68481</v>
      </c>
      <c r="AU451" s="140" t="s">
        <v>3243</v>
      </c>
      <c r="AV451" s="140" t="s">
        <v>1178</v>
      </c>
      <c r="AW451" t="s">
        <v>3632</v>
      </c>
      <c r="AX451" t="s">
        <v>3245</v>
      </c>
      <c r="AY451"/>
      <c r="AZ451"/>
      <c r="BA451" t="s">
        <v>1180</v>
      </c>
      <c r="BB451" s="140" t="s">
        <v>3346</v>
      </c>
      <c r="BC451" s="140"/>
      <c r="BD451" s="140"/>
      <c r="BE451" s="141"/>
      <c r="BF451" s="58"/>
      <c r="BG451" s="187">
        <v>139</v>
      </c>
      <c r="BH451" s="58"/>
      <c r="BI451" s="141" t="s">
        <v>1141</v>
      </c>
      <c r="BJ451" s="58"/>
      <c r="BK451" s="141"/>
      <c r="BL451" s="58"/>
      <c r="BM451" s="189"/>
      <c r="BN451" s="58"/>
      <c r="BO451" s="141" t="s">
        <v>1141</v>
      </c>
      <c r="BP451" s="58"/>
      <c r="BQ451" s="141"/>
      <c r="BR451" s="58"/>
      <c r="BS451" s="141"/>
      <c r="BT451" s="58"/>
      <c r="BU451" s="58"/>
      <c r="BV451" s="58"/>
      <c r="BW451" s="190"/>
      <c r="BX451" s="58"/>
      <c r="BY451" s="141"/>
      <c r="BZ451" s="58"/>
      <c r="CA451" s="141"/>
      <c r="CB451" s="58"/>
    </row>
    <row r="452" spans="1:80" s="135" customFormat="1" ht="58" x14ac:dyDescent="0.35">
      <c r="A452" s="136">
        <v>605290</v>
      </c>
      <c r="B452" s="137">
        <v>605290</v>
      </c>
      <c r="C452" s="137">
        <v>53290</v>
      </c>
      <c r="D452" s="137" t="s">
        <v>651</v>
      </c>
      <c r="E452" s="137"/>
      <c r="F452" s="137"/>
      <c r="G452" s="137">
        <v>152096</v>
      </c>
      <c r="H452" s="137" t="s">
        <v>646</v>
      </c>
      <c r="I452" s="137" t="s">
        <v>847</v>
      </c>
      <c r="J452" s="137"/>
      <c r="K452" s="137"/>
      <c r="L452" s="137"/>
      <c r="M452" s="137"/>
      <c r="N452" s="137"/>
      <c r="O452" s="138"/>
      <c r="P452" s="138"/>
      <c r="Q452" s="138" t="s">
        <v>848</v>
      </c>
      <c r="R452" s="138"/>
      <c r="S452" s="138"/>
      <c r="T452" s="138"/>
      <c r="U452" s="138"/>
      <c r="V452" s="138"/>
      <c r="W452" s="138" t="s">
        <v>336</v>
      </c>
      <c r="X452" s="138" t="s">
        <v>849</v>
      </c>
      <c r="Y452" s="138"/>
      <c r="Z452" s="138">
        <v>1</v>
      </c>
      <c r="AA452" s="138">
        <v>2</v>
      </c>
      <c r="AB452" s="138">
        <v>0</v>
      </c>
      <c r="AC452" s="138" t="s">
        <v>336</v>
      </c>
      <c r="AD452" s="138" t="s">
        <v>336</v>
      </c>
      <c r="AE452" s="138" t="s">
        <v>336</v>
      </c>
      <c r="AF452" s="138">
        <v>300290</v>
      </c>
      <c r="AG452" s="153">
        <v>5692</v>
      </c>
      <c r="AH452" s="138" t="s">
        <v>203</v>
      </c>
      <c r="AI452" s="138" t="s">
        <v>476</v>
      </c>
      <c r="AJ452" s="138" t="s">
        <v>350</v>
      </c>
      <c r="AK452" s="186">
        <v>139</v>
      </c>
      <c r="AL452" s="138" t="s">
        <v>289</v>
      </c>
      <c r="AM452" s="186" t="s">
        <v>292</v>
      </c>
      <c r="AN452" s="138"/>
      <c r="AO452" s="139" t="s">
        <v>1154</v>
      </c>
      <c r="AP452" s="187">
        <v>1</v>
      </c>
      <c r="AQ452" s="140" t="s">
        <v>1163</v>
      </c>
      <c r="AR452" s="140">
        <v>3</v>
      </c>
      <c r="AS452" s="140" t="s">
        <v>580</v>
      </c>
      <c r="AT452" s="140">
        <v>68481</v>
      </c>
      <c r="AU452" s="140" t="s">
        <v>3243</v>
      </c>
      <c r="AV452" s="140" t="s">
        <v>1178</v>
      </c>
      <c r="AW452" t="s">
        <v>3638</v>
      </c>
      <c r="AX452" t="s">
        <v>3245</v>
      </c>
      <c r="AY452"/>
      <c r="AZ452"/>
      <c r="BA452" t="s">
        <v>1180</v>
      </c>
      <c r="BB452" s="140" t="s">
        <v>3347</v>
      </c>
      <c r="BC452" s="140"/>
      <c r="BD452" s="140"/>
      <c r="BE452" s="141"/>
      <c r="BF452" s="58"/>
      <c r="BG452" s="187">
        <v>139</v>
      </c>
      <c r="BH452" s="58"/>
      <c r="BI452" s="141" t="s">
        <v>1141</v>
      </c>
      <c r="BJ452" s="58"/>
      <c r="BK452" s="141"/>
      <c r="BL452" s="58"/>
      <c r="BM452" s="189"/>
      <c r="BN452" s="58"/>
      <c r="BO452" s="141" t="s">
        <v>1141</v>
      </c>
      <c r="BP452" s="58"/>
      <c r="BQ452" s="141"/>
      <c r="BR452" s="58"/>
      <c r="BS452" s="141"/>
      <c r="BT452" s="58"/>
      <c r="BU452" s="58"/>
      <c r="BV452" s="58"/>
      <c r="BW452" s="190"/>
      <c r="BX452" s="58"/>
      <c r="BY452" s="141"/>
      <c r="BZ452" s="58"/>
      <c r="CA452" s="141"/>
      <c r="CB452" s="58"/>
    </row>
    <row r="453" spans="1:80" s="135" customFormat="1" ht="58" x14ac:dyDescent="0.35">
      <c r="A453" s="136">
        <v>605290</v>
      </c>
      <c r="B453" s="137">
        <v>605290</v>
      </c>
      <c r="C453" s="137">
        <v>53290</v>
      </c>
      <c r="D453" s="137" t="s">
        <v>651</v>
      </c>
      <c r="E453" s="137"/>
      <c r="F453" s="137"/>
      <c r="G453" s="137">
        <v>152096</v>
      </c>
      <c r="H453" s="137" t="s">
        <v>646</v>
      </c>
      <c r="I453" s="137" t="s">
        <v>847</v>
      </c>
      <c r="J453" s="137"/>
      <c r="K453" s="137"/>
      <c r="L453" s="137"/>
      <c r="M453" s="137"/>
      <c r="N453" s="137"/>
      <c r="O453" s="138"/>
      <c r="P453" s="138"/>
      <c r="Q453" s="138" t="s">
        <v>848</v>
      </c>
      <c r="R453" s="138"/>
      <c r="S453" s="138"/>
      <c r="T453" s="138"/>
      <c r="U453" s="138"/>
      <c r="V453" s="138"/>
      <c r="W453" s="138" t="s">
        <v>336</v>
      </c>
      <c r="X453" s="138" t="s">
        <v>849</v>
      </c>
      <c r="Y453" s="138"/>
      <c r="Z453" s="138">
        <v>1</v>
      </c>
      <c r="AA453" s="138">
        <v>2</v>
      </c>
      <c r="AB453" s="138">
        <v>0</v>
      </c>
      <c r="AC453" s="138" t="s">
        <v>336</v>
      </c>
      <c r="AD453" s="138" t="s">
        <v>336</v>
      </c>
      <c r="AE453" s="138" t="s">
        <v>336</v>
      </c>
      <c r="AF453" s="138">
        <v>300290</v>
      </c>
      <c r="AG453" s="153">
        <v>5692</v>
      </c>
      <c r="AH453" s="138" t="s">
        <v>203</v>
      </c>
      <c r="AI453" s="138" t="s">
        <v>476</v>
      </c>
      <c r="AJ453" s="138" t="s">
        <v>350</v>
      </c>
      <c r="AK453" s="186">
        <v>139</v>
      </c>
      <c r="AL453" s="138" t="s">
        <v>289</v>
      </c>
      <c r="AM453" s="186" t="s">
        <v>292</v>
      </c>
      <c r="AN453" s="138"/>
      <c r="AO453" s="139" t="s">
        <v>1154</v>
      </c>
      <c r="AP453" s="187">
        <v>1</v>
      </c>
      <c r="AQ453" s="140" t="s">
        <v>1163</v>
      </c>
      <c r="AR453" s="140">
        <v>3</v>
      </c>
      <c r="AS453" s="140" t="s">
        <v>580</v>
      </c>
      <c r="AT453" s="140">
        <v>68481</v>
      </c>
      <c r="AU453" s="140" t="s">
        <v>3243</v>
      </c>
      <c r="AV453" s="140" t="s">
        <v>1178</v>
      </c>
      <c r="AW453" t="s">
        <v>3638</v>
      </c>
      <c r="AX453" t="s">
        <v>3245</v>
      </c>
      <c r="AY453"/>
      <c r="AZ453"/>
      <c r="BA453" t="s">
        <v>1180</v>
      </c>
      <c r="BB453" s="140" t="s">
        <v>3348</v>
      </c>
      <c r="BC453" s="140"/>
      <c r="BD453" s="140"/>
      <c r="BE453" s="141"/>
      <c r="BF453" s="58"/>
      <c r="BG453" s="187">
        <v>139</v>
      </c>
      <c r="BH453" s="58"/>
      <c r="BI453" s="141" t="s">
        <v>1141</v>
      </c>
      <c r="BJ453" s="58"/>
      <c r="BK453" s="141"/>
      <c r="BL453" s="58"/>
      <c r="BM453" s="189"/>
      <c r="BN453" s="58"/>
      <c r="BO453" s="141" t="s">
        <v>1141</v>
      </c>
      <c r="BP453" s="58"/>
      <c r="BQ453" s="141"/>
      <c r="BR453" s="58"/>
      <c r="BS453" s="141"/>
      <c r="BT453" s="58"/>
      <c r="BU453" s="58"/>
      <c r="BV453" s="58"/>
      <c r="BW453" s="190"/>
      <c r="BX453" s="58"/>
      <c r="BY453" s="141"/>
      <c r="BZ453" s="58"/>
      <c r="CA453" s="141"/>
      <c r="CB453" s="58"/>
    </row>
    <row r="454" spans="1:80" s="135" customFormat="1" ht="58" x14ac:dyDescent="0.35">
      <c r="A454" s="136">
        <v>605330</v>
      </c>
      <c r="B454" s="137">
        <v>605330</v>
      </c>
      <c r="C454" s="137">
        <v>53330</v>
      </c>
      <c r="D454" s="137" t="s">
        <v>672</v>
      </c>
      <c r="E454" s="137"/>
      <c r="F454" s="137"/>
      <c r="G454" s="137">
        <v>152100</v>
      </c>
      <c r="H454" s="137" t="s">
        <v>667</v>
      </c>
      <c r="I454" s="137" t="s">
        <v>850</v>
      </c>
      <c r="J454" s="137"/>
      <c r="K454" s="137"/>
      <c r="L454" s="137"/>
      <c r="M454" s="137"/>
      <c r="N454" s="137"/>
      <c r="O454" s="138"/>
      <c r="P454" s="138"/>
      <c r="Q454" s="138" t="s">
        <v>851</v>
      </c>
      <c r="R454" s="138"/>
      <c r="S454" s="138"/>
      <c r="T454" s="138"/>
      <c r="U454" s="138"/>
      <c r="V454" s="138"/>
      <c r="W454" s="138" t="s">
        <v>336</v>
      </c>
      <c r="X454" s="138" t="s">
        <v>852</v>
      </c>
      <c r="Y454" s="138"/>
      <c r="Z454" s="138">
        <v>1</v>
      </c>
      <c r="AA454" s="138">
        <v>2</v>
      </c>
      <c r="AB454" s="138">
        <v>0</v>
      </c>
      <c r="AC454" s="138" t="s">
        <v>336</v>
      </c>
      <c r="AD454" s="138" t="s">
        <v>336</v>
      </c>
      <c r="AE454" s="138" t="s">
        <v>336</v>
      </c>
      <c r="AF454" s="138">
        <v>300330</v>
      </c>
      <c r="AG454" s="153">
        <v>5693</v>
      </c>
      <c r="AH454" s="138" t="s">
        <v>204</v>
      </c>
      <c r="AI454" s="138" t="s">
        <v>476</v>
      </c>
      <c r="AJ454" s="138" t="s">
        <v>350</v>
      </c>
      <c r="AK454" s="186">
        <v>139</v>
      </c>
      <c r="AL454" s="138" t="s">
        <v>289</v>
      </c>
      <c r="AM454" s="186" t="s">
        <v>292</v>
      </c>
      <c r="AN454" s="138"/>
      <c r="AO454" s="139" t="s">
        <v>1154</v>
      </c>
      <c r="AP454" s="187">
        <v>1</v>
      </c>
      <c r="AQ454" s="140" t="s">
        <v>1163</v>
      </c>
      <c r="AR454" s="140">
        <v>3</v>
      </c>
      <c r="AS454" s="140" t="s">
        <v>580</v>
      </c>
      <c r="AT454" s="140">
        <v>68481</v>
      </c>
      <c r="AU454" s="140" t="s">
        <v>3243</v>
      </c>
      <c r="AV454" s="140" t="s">
        <v>1178</v>
      </c>
      <c r="AW454" t="s">
        <v>3644</v>
      </c>
      <c r="AX454" t="s">
        <v>3245</v>
      </c>
      <c r="AY454"/>
      <c r="AZ454"/>
      <c r="BA454" t="s">
        <v>1180</v>
      </c>
      <c r="BB454" s="140" t="s">
        <v>3349</v>
      </c>
      <c r="BC454" s="140"/>
      <c r="BD454" s="140"/>
      <c r="BE454" s="141"/>
      <c r="BF454" s="58"/>
      <c r="BG454" s="187">
        <v>139</v>
      </c>
      <c r="BH454" s="58"/>
      <c r="BI454" s="141" t="s">
        <v>1141</v>
      </c>
      <c r="BJ454" s="58"/>
      <c r="BK454" s="141"/>
      <c r="BL454" s="58"/>
      <c r="BM454" s="189"/>
      <c r="BN454" s="58"/>
      <c r="BO454" s="141" t="s">
        <v>1141</v>
      </c>
      <c r="BP454" s="58"/>
      <c r="BQ454" s="141"/>
      <c r="BR454" s="58"/>
      <c r="BS454" s="141"/>
      <c r="BT454" s="58"/>
      <c r="BU454" s="58"/>
      <c r="BV454" s="58"/>
      <c r="BW454" s="190"/>
      <c r="BX454" s="58"/>
      <c r="BY454" s="141"/>
      <c r="BZ454" s="58"/>
      <c r="CA454" s="141"/>
      <c r="CB454" s="58"/>
    </row>
    <row r="455" spans="1:80" s="135" customFormat="1" ht="58" x14ac:dyDescent="0.35">
      <c r="A455" s="136">
        <v>605330</v>
      </c>
      <c r="B455" s="137">
        <v>605330</v>
      </c>
      <c r="C455" s="137">
        <v>53330</v>
      </c>
      <c r="D455" s="137" t="s">
        <v>672</v>
      </c>
      <c r="E455" s="137"/>
      <c r="F455" s="137"/>
      <c r="G455" s="137">
        <v>152100</v>
      </c>
      <c r="H455" s="137" t="s">
        <v>667</v>
      </c>
      <c r="I455" s="137" t="s">
        <v>850</v>
      </c>
      <c r="J455" s="137"/>
      <c r="K455" s="137"/>
      <c r="L455" s="137"/>
      <c r="M455" s="137"/>
      <c r="N455" s="137"/>
      <c r="O455" s="138"/>
      <c r="P455" s="138"/>
      <c r="Q455" s="138" t="s">
        <v>851</v>
      </c>
      <c r="R455" s="138"/>
      <c r="S455" s="138"/>
      <c r="T455" s="138"/>
      <c r="U455" s="138"/>
      <c r="V455" s="138"/>
      <c r="W455" s="138" t="s">
        <v>336</v>
      </c>
      <c r="X455" s="138" t="s">
        <v>852</v>
      </c>
      <c r="Y455" s="138"/>
      <c r="Z455" s="138">
        <v>1</v>
      </c>
      <c r="AA455" s="138">
        <v>2</v>
      </c>
      <c r="AB455" s="138">
        <v>0</v>
      </c>
      <c r="AC455" s="138" t="s">
        <v>336</v>
      </c>
      <c r="AD455" s="138" t="s">
        <v>336</v>
      </c>
      <c r="AE455" s="138" t="s">
        <v>336</v>
      </c>
      <c r="AF455" s="138">
        <v>300330</v>
      </c>
      <c r="AG455" s="153">
        <v>5693</v>
      </c>
      <c r="AH455" s="138" t="s">
        <v>204</v>
      </c>
      <c r="AI455" s="138" t="s">
        <v>476</v>
      </c>
      <c r="AJ455" s="138" t="s">
        <v>350</v>
      </c>
      <c r="AK455" s="186">
        <v>139</v>
      </c>
      <c r="AL455" s="138" t="s">
        <v>289</v>
      </c>
      <c r="AM455" s="186" t="s">
        <v>292</v>
      </c>
      <c r="AN455" s="138"/>
      <c r="AO455" s="139" t="s">
        <v>1154</v>
      </c>
      <c r="AP455" s="187">
        <v>1</v>
      </c>
      <c r="AQ455" s="140" t="s">
        <v>1163</v>
      </c>
      <c r="AR455" s="140">
        <v>3</v>
      </c>
      <c r="AS455" s="140" t="s">
        <v>580</v>
      </c>
      <c r="AT455" s="140">
        <v>68481</v>
      </c>
      <c r="AU455" s="140" t="s">
        <v>3243</v>
      </c>
      <c r="AV455" s="140" t="s">
        <v>1178</v>
      </c>
      <c r="AW455" t="s">
        <v>3644</v>
      </c>
      <c r="AX455" t="s">
        <v>3245</v>
      </c>
      <c r="AY455"/>
      <c r="AZ455"/>
      <c r="BA455" t="s">
        <v>1180</v>
      </c>
      <c r="BB455" s="140" t="s">
        <v>3350</v>
      </c>
      <c r="BC455" s="140"/>
      <c r="BD455" s="140"/>
      <c r="BE455" s="141"/>
      <c r="BF455" s="58"/>
      <c r="BG455" s="187">
        <v>139</v>
      </c>
      <c r="BH455" s="58"/>
      <c r="BI455" s="141" t="s">
        <v>1141</v>
      </c>
      <c r="BJ455" s="58"/>
      <c r="BK455" s="141"/>
      <c r="BL455" s="58"/>
      <c r="BM455" s="189"/>
      <c r="BN455" s="58"/>
      <c r="BO455" s="141" t="s">
        <v>1141</v>
      </c>
      <c r="BP455" s="58"/>
      <c r="BQ455" s="141"/>
      <c r="BR455" s="58"/>
      <c r="BS455" s="141"/>
      <c r="BT455" s="58"/>
      <c r="BU455" s="58"/>
      <c r="BV455" s="58"/>
      <c r="BW455" s="190"/>
      <c r="BX455" s="58"/>
      <c r="BY455" s="141"/>
      <c r="BZ455" s="58"/>
      <c r="CA455" s="141"/>
      <c r="CB455" s="58"/>
    </row>
    <row r="456" spans="1:80" s="135" customFormat="1" ht="58" x14ac:dyDescent="0.35">
      <c r="A456" s="136">
        <v>605110</v>
      </c>
      <c r="B456" s="137">
        <v>605110</v>
      </c>
      <c r="C456" s="137">
        <v>53110</v>
      </c>
      <c r="D456" s="137" t="s">
        <v>386</v>
      </c>
      <c r="E456" s="137"/>
      <c r="F456" s="137"/>
      <c r="G456" s="137">
        <v>152192</v>
      </c>
      <c r="H456" s="137" t="s">
        <v>381</v>
      </c>
      <c r="I456" s="137" t="s">
        <v>853</v>
      </c>
      <c r="J456" s="137"/>
      <c r="K456" s="137"/>
      <c r="L456" s="137"/>
      <c r="M456" s="137"/>
      <c r="N456" s="137"/>
      <c r="O456" s="138"/>
      <c r="P456" s="138"/>
      <c r="Q456" s="138" t="s">
        <v>854</v>
      </c>
      <c r="R456" s="138"/>
      <c r="S456" s="138"/>
      <c r="T456" s="138"/>
      <c r="U456" s="138"/>
      <c r="V456" s="138"/>
      <c r="W456" s="138" t="s">
        <v>336</v>
      </c>
      <c r="X456" s="138" t="s">
        <v>855</v>
      </c>
      <c r="Y456" s="138"/>
      <c r="Z456" s="138">
        <v>1</v>
      </c>
      <c r="AA456" s="138">
        <v>2</v>
      </c>
      <c r="AB456" s="138">
        <v>0</v>
      </c>
      <c r="AC456" s="138" t="s">
        <v>336</v>
      </c>
      <c r="AD456" s="138" t="s">
        <v>336</v>
      </c>
      <c r="AE456" s="138" t="s">
        <v>336</v>
      </c>
      <c r="AF456" s="138">
        <v>300110</v>
      </c>
      <c r="AG456" s="153">
        <v>5696</v>
      </c>
      <c r="AH456" s="138" t="s">
        <v>205</v>
      </c>
      <c r="AI456" s="138" t="s">
        <v>476</v>
      </c>
      <c r="AJ456" s="138" t="s">
        <v>350</v>
      </c>
      <c r="AK456" s="186">
        <v>139</v>
      </c>
      <c r="AL456" s="138" t="s">
        <v>289</v>
      </c>
      <c r="AM456" s="186" t="s">
        <v>292</v>
      </c>
      <c r="AN456" s="138"/>
      <c r="AO456" s="139" t="s">
        <v>1154</v>
      </c>
      <c r="AP456" s="187">
        <v>1</v>
      </c>
      <c r="AQ456" s="140" t="s">
        <v>1163</v>
      </c>
      <c r="AR456" s="140">
        <v>3</v>
      </c>
      <c r="AS456" s="140" t="s">
        <v>580</v>
      </c>
      <c r="AT456" s="140">
        <v>68481</v>
      </c>
      <c r="AU456" s="140" t="s">
        <v>3243</v>
      </c>
      <c r="AV456" s="140" t="s">
        <v>1178</v>
      </c>
      <c r="AW456" t="s">
        <v>3650</v>
      </c>
      <c r="AX456" t="s">
        <v>3245</v>
      </c>
      <c r="AY456"/>
      <c r="AZ456"/>
      <c r="BA456" t="s">
        <v>1180</v>
      </c>
      <c r="BB456" s="140" t="s">
        <v>3351</v>
      </c>
      <c r="BC456" s="140"/>
      <c r="BD456" s="140"/>
      <c r="BE456" s="141"/>
      <c r="BF456" s="58"/>
      <c r="BG456" s="187">
        <v>139</v>
      </c>
      <c r="BH456" s="58"/>
      <c r="BI456" s="141" t="s">
        <v>1141</v>
      </c>
      <c r="BJ456" s="58"/>
      <c r="BK456" s="141"/>
      <c r="BL456" s="58"/>
      <c r="BM456" s="189"/>
      <c r="BN456" s="58"/>
      <c r="BO456" s="141" t="s">
        <v>1141</v>
      </c>
      <c r="BP456" s="58"/>
      <c r="BQ456" s="141"/>
      <c r="BR456" s="58"/>
      <c r="BS456" s="141"/>
      <c r="BT456" s="58"/>
      <c r="BU456" s="58"/>
      <c r="BV456" s="58"/>
      <c r="BW456" s="190"/>
      <c r="BX456" s="58"/>
      <c r="BY456" s="141"/>
      <c r="BZ456" s="58"/>
      <c r="CA456" s="141"/>
      <c r="CB456" s="58"/>
    </row>
    <row r="457" spans="1:80" s="135" customFormat="1" ht="58" x14ac:dyDescent="0.35">
      <c r="A457" s="136">
        <v>605110</v>
      </c>
      <c r="B457" s="137">
        <v>605110</v>
      </c>
      <c r="C457" s="137">
        <v>53110</v>
      </c>
      <c r="D457" s="137" t="s">
        <v>386</v>
      </c>
      <c r="E457" s="137"/>
      <c r="F457" s="137"/>
      <c r="G457" s="137">
        <v>152192</v>
      </c>
      <c r="H457" s="137" t="s">
        <v>381</v>
      </c>
      <c r="I457" s="137" t="s">
        <v>853</v>
      </c>
      <c r="J457" s="137"/>
      <c r="K457" s="137"/>
      <c r="L457" s="137"/>
      <c r="M457" s="137"/>
      <c r="N457" s="137"/>
      <c r="O457" s="138"/>
      <c r="P457" s="138"/>
      <c r="Q457" s="138" t="s">
        <v>854</v>
      </c>
      <c r="R457" s="138"/>
      <c r="S457" s="138"/>
      <c r="T457" s="138"/>
      <c r="U457" s="138"/>
      <c r="V457" s="138"/>
      <c r="W457" s="138" t="s">
        <v>336</v>
      </c>
      <c r="X457" s="138" t="s">
        <v>855</v>
      </c>
      <c r="Y457" s="138"/>
      <c r="Z457" s="138">
        <v>1</v>
      </c>
      <c r="AA457" s="138">
        <v>2</v>
      </c>
      <c r="AB457" s="138">
        <v>0</v>
      </c>
      <c r="AC457" s="138" t="s">
        <v>336</v>
      </c>
      <c r="AD457" s="138" t="s">
        <v>336</v>
      </c>
      <c r="AE457" s="138" t="s">
        <v>336</v>
      </c>
      <c r="AF457" s="138">
        <v>300110</v>
      </c>
      <c r="AG457" s="153">
        <v>5696</v>
      </c>
      <c r="AH457" s="138" t="s">
        <v>205</v>
      </c>
      <c r="AI457" s="138" t="s">
        <v>476</v>
      </c>
      <c r="AJ457" s="138" t="s">
        <v>350</v>
      </c>
      <c r="AK457" s="186">
        <v>139</v>
      </c>
      <c r="AL457" s="138" t="s">
        <v>289</v>
      </c>
      <c r="AM457" s="186" t="s">
        <v>292</v>
      </c>
      <c r="AN457" s="138"/>
      <c r="AO457" s="139" t="s">
        <v>1154</v>
      </c>
      <c r="AP457" s="187">
        <v>1</v>
      </c>
      <c r="AQ457" s="140" t="s">
        <v>1163</v>
      </c>
      <c r="AR457" s="140">
        <v>3</v>
      </c>
      <c r="AS457" s="140" t="s">
        <v>580</v>
      </c>
      <c r="AT457" s="140">
        <v>68481</v>
      </c>
      <c r="AU457" s="140" t="s">
        <v>3243</v>
      </c>
      <c r="AV457" s="140" t="s">
        <v>1178</v>
      </c>
      <c r="AW457" t="s">
        <v>3650</v>
      </c>
      <c r="AX457" t="s">
        <v>3245</v>
      </c>
      <c r="AY457"/>
      <c r="AZ457"/>
      <c r="BA457" t="s">
        <v>1180</v>
      </c>
      <c r="BB457" s="140" t="s">
        <v>3352</v>
      </c>
      <c r="BC457" s="140"/>
      <c r="BD457" s="140"/>
      <c r="BE457" s="141"/>
      <c r="BF457" s="58"/>
      <c r="BG457" s="187">
        <v>139</v>
      </c>
      <c r="BH457" s="58"/>
      <c r="BI457" s="141" t="s">
        <v>1141</v>
      </c>
      <c r="BJ457" s="58"/>
      <c r="BK457" s="141"/>
      <c r="BL457" s="58"/>
      <c r="BM457" s="189"/>
      <c r="BN457" s="58"/>
      <c r="BO457" s="141" t="s">
        <v>1141</v>
      </c>
      <c r="BP457" s="58"/>
      <c r="BQ457" s="141"/>
      <c r="BR457" s="58"/>
      <c r="BS457" s="141"/>
      <c r="BT457" s="58"/>
      <c r="BU457" s="58"/>
      <c r="BV457" s="58"/>
      <c r="BW457" s="190"/>
      <c r="BX457" s="58"/>
      <c r="BY457" s="141"/>
      <c r="BZ457" s="58"/>
      <c r="CA457" s="141"/>
      <c r="CB457" s="58"/>
    </row>
    <row r="458" spans="1:80" s="135" customFormat="1" ht="58" x14ac:dyDescent="0.35">
      <c r="A458" s="136">
        <v>605050</v>
      </c>
      <c r="B458" s="137">
        <v>605050</v>
      </c>
      <c r="C458" s="137">
        <v>53050</v>
      </c>
      <c r="D458" s="137" t="s">
        <v>345</v>
      </c>
      <c r="E458" s="137"/>
      <c r="F458" s="137"/>
      <c r="G458" s="137">
        <v>151708</v>
      </c>
      <c r="H458" s="137" t="s">
        <v>331</v>
      </c>
      <c r="I458" s="137" t="s">
        <v>856</v>
      </c>
      <c r="J458" s="137"/>
      <c r="K458" s="137"/>
      <c r="L458" s="137"/>
      <c r="M458" s="137"/>
      <c r="N458" s="137"/>
      <c r="O458" s="138"/>
      <c r="P458" s="138"/>
      <c r="Q458" s="138" t="s">
        <v>857</v>
      </c>
      <c r="R458" s="138"/>
      <c r="S458" s="138"/>
      <c r="T458" s="138"/>
      <c r="U458" s="138"/>
      <c r="V458" s="138"/>
      <c r="W458" s="138" t="s">
        <v>336</v>
      </c>
      <c r="X458" s="138" t="s">
        <v>858</v>
      </c>
      <c r="Y458" s="138"/>
      <c r="Z458" s="138">
        <v>1</v>
      </c>
      <c r="AA458" s="138">
        <v>2</v>
      </c>
      <c r="AB458" s="138">
        <v>0</v>
      </c>
      <c r="AC458" s="138" t="s">
        <v>336</v>
      </c>
      <c r="AD458" s="138" t="s">
        <v>336</v>
      </c>
      <c r="AE458" s="138" t="s">
        <v>336</v>
      </c>
      <c r="AF458" s="138">
        <v>300050</v>
      </c>
      <c r="AG458" s="153">
        <v>5712</v>
      </c>
      <c r="AH458" s="138" t="s">
        <v>206</v>
      </c>
      <c r="AI458" s="138" t="s">
        <v>476</v>
      </c>
      <c r="AJ458" s="138" t="s">
        <v>350</v>
      </c>
      <c r="AK458" s="186">
        <v>139</v>
      </c>
      <c r="AL458" s="138" t="s">
        <v>289</v>
      </c>
      <c r="AM458" s="186" t="s">
        <v>292</v>
      </c>
      <c r="AN458" s="138"/>
      <c r="AO458" s="139" t="s">
        <v>1154</v>
      </c>
      <c r="AP458" s="187">
        <v>1</v>
      </c>
      <c r="AQ458" s="140" t="s">
        <v>1163</v>
      </c>
      <c r="AR458" s="140">
        <v>3</v>
      </c>
      <c r="AS458" s="140" t="s">
        <v>580</v>
      </c>
      <c r="AT458" s="140">
        <v>68481</v>
      </c>
      <c r="AU458" s="140" t="s">
        <v>3243</v>
      </c>
      <c r="AV458" s="140" t="s">
        <v>1178</v>
      </c>
      <c r="AW458" t="s">
        <v>3656</v>
      </c>
      <c r="AX458" t="s">
        <v>3245</v>
      </c>
      <c r="AY458"/>
      <c r="AZ458"/>
      <c r="BA458" t="s">
        <v>1180</v>
      </c>
      <c r="BB458" s="140" t="s">
        <v>3353</v>
      </c>
      <c r="BC458" s="140"/>
      <c r="BD458" s="140"/>
      <c r="BE458" s="141"/>
      <c r="BF458" s="58"/>
      <c r="BG458" s="187">
        <v>139</v>
      </c>
      <c r="BH458" s="58"/>
      <c r="BI458" s="141" t="s">
        <v>1141</v>
      </c>
      <c r="BJ458" s="58"/>
      <c r="BK458" s="141"/>
      <c r="BL458" s="58"/>
      <c r="BM458" s="189"/>
      <c r="BN458" s="58"/>
      <c r="BO458" s="141" t="s">
        <v>1141</v>
      </c>
      <c r="BP458" s="58"/>
      <c r="BQ458" s="141"/>
      <c r="BR458" s="58"/>
      <c r="BS458" s="141"/>
      <c r="BT458" s="58"/>
      <c r="BU458" s="58"/>
      <c r="BV458" s="58"/>
      <c r="BW458" s="190"/>
      <c r="BX458" s="58"/>
      <c r="BY458" s="141"/>
      <c r="BZ458" s="58"/>
      <c r="CA458" s="141"/>
      <c r="CB458" s="58"/>
    </row>
    <row r="459" spans="1:80" s="135" customFormat="1" ht="58" x14ac:dyDescent="0.35">
      <c r="A459" s="136">
        <v>605050</v>
      </c>
      <c r="B459" s="137">
        <v>605050</v>
      </c>
      <c r="C459" s="137">
        <v>53050</v>
      </c>
      <c r="D459" s="137" t="s">
        <v>345</v>
      </c>
      <c r="E459" s="137"/>
      <c r="F459" s="137"/>
      <c r="G459" s="137">
        <v>151708</v>
      </c>
      <c r="H459" s="137" t="s">
        <v>331</v>
      </c>
      <c r="I459" s="137" t="s">
        <v>856</v>
      </c>
      <c r="J459" s="137"/>
      <c r="K459" s="137"/>
      <c r="L459" s="137"/>
      <c r="M459" s="137"/>
      <c r="N459" s="137"/>
      <c r="O459" s="138"/>
      <c r="P459" s="138"/>
      <c r="Q459" s="138" t="s">
        <v>857</v>
      </c>
      <c r="R459" s="138"/>
      <c r="S459" s="138"/>
      <c r="T459" s="138"/>
      <c r="U459" s="138"/>
      <c r="V459" s="138"/>
      <c r="W459" s="138" t="s">
        <v>336</v>
      </c>
      <c r="X459" s="138" t="s">
        <v>858</v>
      </c>
      <c r="Y459" s="138"/>
      <c r="Z459" s="138">
        <v>1</v>
      </c>
      <c r="AA459" s="138">
        <v>2</v>
      </c>
      <c r="AB459" s="138">
        <v>0</v>
      </c>
      <c r="AC459" s="138" t="s">
        <v>336</v>
      </c>
      <c r="AD459" s="138" t="s">
        <v>336</v>
      </c>
      <c r="AE459" s="138" t="s">
        <v>336</v>
      </c>
      <c r="AF459" s="138">
        <v>300050</v>
      </c>
      <c r="AG459" s="153">
        <v>5712</v>
      </c>
      <c r="AH459" s="138" t="s">
        <v>206</v>
      </c>
      <c r="AI459" s="138" t="s">
        <v>476</v>
      </c>
      <c r="AJ459" s="138" t="s">
        <v>350</v>
      </c>
      <c r="AK459" s="186">
        <v>139</v>
      </c>
      <c r="AL459" s="138" t="s">
        <v>289</v>
      </c>
      <c r="AM459" s="186" t="s">
        <v>292</v>
      </c>
      <c r="AN459" s="138"/>
      <c r="AO459" s="139" t="s">
        <v>1154</v>
      </c>
      <c r="AP459" s="187">
        <v>1</v>
      </c>
      <c r="AQ459" s="140" t="s">
        <v>1163</v>
      </c>
      <c r="AR459" s="140">
        <v>3</v>
      </c>
      <c r="AS459" s="140" t="s">
        <v>580</v>
      </c>
      <c r="AT459" s="140">
        <v>68481</v>
      </c>
      <c r="AU459" s="140" t="s">
        <v>3243</v>
      </c>
      <c r="AV459" s="140" t="s">
        <v>1178</v>
      </c>
      <c r="AW459" t="s">
        <v>3656</v>
      </c>
      <c r="AX459" t="s">
        <v>3245</v>
      </c>
      <c r="AY459"/>
      <c r="AZ459"/>
      <c r="BA459" t="s">
        <v>1180</v>
      </c>
      <c r="BB459" s="140" t="s">
        <v>3354</v>
      </c>
      <c r="BC459" s="140"/>
      <c r="BD459" s="140"/>
      <c r="BE459" s="141"/>
      <c r="BF459" s="58"/>
      <c r="BG459" s="187">
        <v>139</v>
      </c>
      <c r="BH459" s="58"/>
      <c r="BI459" s="141" t="s">
        <v>1141</v>
      </c>
      <c r="BJ459" s="58"/>
      <c r="BK459" s="141"/>
      <c r="BL459" s="58"/>
      <c r="BM459" s="189"/>
      <c r="BN459" s="58"/>
      <c r="BO459" s="141" t="s">
        <v>1141</v>
      </c>
      <c r="BP459" s="58"/>
      <c r="BQ459" s="141"/>
      <c r="BR459" s="58"/>
      <c r="BS459" s="141"/>
      <c r="BT459" s="58"/>
      <c r="BU459" s="58"/>
      <c r="BV459" s="58"/>
      <c r="BW459" s="190"/>
      <c r="BX459" s="58"/>
      <c r="BY459" s="141"/>
      <c r="BZ459" s="58"/>
      <c r="CA459" s="141"/>
      <c r="CB459" s="58"/>
    </row>
    <row r="460" spans="1:80" s="135" customFormat="1" ht="58" x14ac:dyDescent="0.35">
      <c r="A460" s="136">
        <v>605040</v>
      </c>
      <c r="B460" s="137">
        <v>605040</v>
      </c>
      <c r="C460" s="137">
        <v>53040</v>
      </c>
      <c r="D460" s="137" t="s">
        <v>341</v>
      </c>
      <c r="E460" s="137"/>
      <c r="F460" s="137"/>
      <c r="G460" s="137">
        <v>151708</v>
      </c>
      <c r="H460" s="137" t="s">
        <v>331</v>
      </c>
      <c r="I460" s="137" t="s">
        <v>856</v>
      </c>
      <c r="J460" s="137"/>
      <c r="K460" s="137"/>
      <c r="L460" s="137"/>
      <c r="M460" s="137"/>
      <c r="N460" s="137"/>
      <c r="O460" s="138"/>
      <c r="P460" s="138"/>
      <c r="Q460" s="138" t="s">
        <v>859</v>
      </c>
      <c r="R460" s="138"/>
      <c r="S460" s="138"/>
      <c r="T460" s="138"/>
      <c r="U460" s="138"/>
      <c r="V460" s="138"/>
      <c r="W460" s="138" t="s">
        <v>336</v>
      </c>
      <c r="X460" s="138" t="s">
        <v>860</v>
      </c>
      <c r="Y460" s="138"/>
      <c r="Z460" s="138">
        <v>1</v>
      </c>
      <c r="AA460" s="138">
        <v>2</v>
      </c>
      <c r="AB460" s="138">
        <v>0</v>
      </c>
      <c r="AC460" s="138" t="s">
        <v>336</v>
      </c>
      <c r="AD460" s="138" t="s">
        <v>336</v>
      </c>
      <c r="AE460" s="138" t="s">
        <v>336</v>
      </c>
      <c r="AF460" s="138">
        <v>300040</v>
      </c>
      <c r="AG460" s="153">
        <v>5713</v>
      </c>
      <c r="AH460" s="138" t="s">
        <v>207</v>
      </c>
      <c r="AI460" s="138" t="s">
        <v>476</v>
      </c>
      <c r="AJ460" s="138" t="s">
        <v>350</v>
      </c>
      <c r="AK460" s="186">
        <v>139</v>
      </c>
      <c r="AL460" s="138" t="s">
        <v>289</v>
      </c>
      <c r="AM460" s="186" t="s">
        <v>292</v>
      </c>
      <c r="AN460" s="138"/>
      <c r="AO460" s="139" t="s">
        <v>1154</v>
      </c>
      <c r="AP460" s="187">
        <v>1</v>
      </c>
      <c r="AQ460" s="140" t="s">
        <v>1163</v>
      </c>
      <c r="AR460" s="140">
        <v>3</v>
      </c>
      <c r="AS460" s="140" t="s">
        <v>580</v>
      </c>
      <c r="AT460" s="140">
        <v>68481</v>
      </c>
      <c r="AU460" s="140" t="s">
        <v>3243</v>
      </c>
      <c r="AV460" s="140" t="s">
        <v>1178</v>
      </c>
      <c r="AW460" t="s">
        <v>3656</v>
      </c>
      <c r="AX460" t="s">
        <v>3245</v>
      </c>
      <c r="AY460"/>
      <c r="AZ460"/>
      <c r="BA460" t="s">
        <v>1180</v>
      </c>
      <c r="BB460" s="140" t="s">
        <v>3355</v>
      </c>
      <c r="BC460" s="140"/>
      <c r="BD460" s="140"/>
      <c r="BE460" s="141"/>
      <c r="BF460" s="58"/>
      <c r="BG460" s="187">
        <v>139</v>
      </c>
      <c r="BH460" s="58"/>
      <c r="BI460" s="141" t="s">
        <v>1141</v>
      </c>
      <c r="BJ460" s="58"/>
      <c r="BK460" s="141"/>
      <c r="BL460" s="58"/>
      <c r="BM460" s="189"/>
      <c r="BN460" s="58"/>
      <c r="BO460" s="141" t="s">
        <v>1141</v>
      </c>
      <c r="BP460" s="58"/>
      <c r="BQ460" s="141"/>
      <c r="BR460" s="58"/>
      <c r="BS460" s="141"/>
      <c r="BT460" s="58"/>
      <c r="BU460" s="58"/>
      <c r="BV460" s="58"/>
      <c r="BW460" s="190"/>
      <c r="BX460" s="58"/>
      <c r="BY460" s="141"/>
      <c r="BZ460" s="58"/>
      <c r="CA460" s="141"/>
      <c r="CB460" s="58"/>
    </row>
    <row r="461" spans="1:80" s="135" customFormat="1" ht="58" x14ac:dyDescent="0.35">
      <c r="A461" s="136">
        <v>605040</v>
      </c>
      <c r="B461" s="137">
        <v>605040</v>
      </c>
      <c r="C461" s="137">
        <v>53040</v>
      </c>
      <c r="D461" s="137" t="s">
        <v>341</v>
      </c>
      <c r="E461" s="137"/>
      <c r="F461" s="137"/>
      <c r="G461" s="137">
        <v>151708</v>
      </c>
      <c r="H461" s="137" t="s">
        <v>331</v>
      </c>
      <c r="I461" s="137" t="s">
        <v>856</v>
      </c>
      <c r="J461" s="137"/>
      <c r="K461" s="137"/>
      <c r="L461" s="137"/>
      <c r="M461" s="137"/>
      <c r="N461" s="137"/>
      <c r="O461" s="138"/>
      <c r="P461" s="138"/>
      <c r="Q461" s="138" t="s">
        <v>859</v>
      </c>
      <c r="R461" s="138"/>
      <c r="S461" s="138"/>
      <c r="T461" s="138"/>
      <c r="U461" s="138"/>
      <c r="V461" s="138"/>
      <c r="W461" s="138" t="s">
        <v>336</v>
      </c>
      <c r="X461" s="138" t="s">
        <v>860</v>
      </c>
      <c r="Y461" s="138"/>
      <c r="Z461" s="138">
        <v>1</v>
      </c>
      <c r="AA461" s="138">
        <v>2</v>
      </c>
      <c r="AB461" s="138">
        <v>0</v>
      </c>
      <c r="AC461" s="138" t="s">
        <v>336</v>
      </c>
      <c r="AD461" s="138" t="s">
        <v>336</v>
      </c>
      <c r="AE461" s="138" t="s">
        <v>336</v>
      </c>
      <c r="AF461" s="138">
        <v>300040</v>
      </c>
      <c r="AG461" s="153">
        <v>5713</v>
      </c>
      <c r="AH461" s="138" t="s">
        <v>207</v>
      </c>
      <c r="AI461" s="138" t="s">
        <v>476</v>
      </c>
      <c r="AJ461" s="138" t="s">
        <v>350</v>
      </c>
      <c r="AK461" s="186">
        <v>139</v>
      </c>
      <c r="AL461" s="138" t="s">
        <v>289</v>
      </c>
      <c r="AM461" s="186" t="s">
        <v>292</v>
      </c>
      <c r="AN461" s="138"/>
      <c r="AO461" s="139" t="s">
        <v>1154</v>
      </c>
      <c r="AP461" s="187">
        <v>1</v>
      </c>
      <c r="AQ461" s="140" t="s">
        <v>1163</v>
      </c>
      <c r="AR461" s="140">
        <v>3</v>
      </c>
      <c r="AS461" s="140" t="s">
        <v>580</v>
      </c>
      <c r="AT461" s="140">
        <v>68481</v>
      </c>
      <c r="AU461" s="140" t="s">
        <v>3243</v>
      </c>
      <c r="AV461" s="140" t="s">
        <v>1178</v>
      </c>
      <c r="AW461" t="s">
        <v>3656</v>
      </c>
      <c r="AX461" t="s">
        <v>3245</v>
      </c>
      <c r="AY461"/>
      <c r="AZ461"/>
      <c r="BA461" t="s">
        <v>1180</v>
      </c>
      <c r="BB461" s="140" t="s">
        <v>3356</v>
      </c>
      <c r="BC461" s="140"/>
      <c r="BD461" s="140"/>
      <c r="BE461" s="141"/>
      <c r="BF461" s="58"/>
      <c r="BG461" s="187">
        <v>139</v>
      </c>
      <c r="BH461" s="58"/>
      <c r="BI461" s="141" t="s">
        <v>1141</v>
      </c>
      <c r="BJ461" s="58"/>
      <c r="BK461" s="141"/>
      <c r="BL461" s="58"/>
      <c r="BM461" s="189"/>
      <c r="BN461" s="58"/>
      <c r="BO461" s="141" t="s">
        <v>1141</v>
      </c>
      <c r="BP461" s="58"/>
      <c r="BQ461" s="141"/>
      <c r="BR461" s="58"/>
      <c r="BS461" s="141"/>
      <c r="BT461" s="58"/>
      <c r="BU461" s="58"/>
      <c r="BV461" s="58"/>
      <c r="BW461" s="190"/>
      <c r="BX461" s="58"/>
      <c r="BY461" s="141"/>
      <c r="BZ461" s="58"/>
      <c r="CA461" s="141"/>
      <c r="CB461" s="58"/>
    </row>
    <row r="462" spans="1:80" s="135" customFormat="1" ht="58" x14ac:dyDescent="0.35">
      <c r="A462" s="136">
        <v>605100</v>
      </c>
      <c r="B462" s="137">
        <v>605100</v>
      </c>
      <c r="C462" s="137">
        <v>53100</v>
      </c>
      <c r="D462" s="137" t="s">
        <v>384</v>
      </c>
      <c r="E462" s="137"/>
      <c r="F462" s="137"/>
      <c r="G462" s="137">
        <v>152192</v>
      </c>
      <c r="H462" s="137" t="s">
        <v>381</v>
      </c>
      <c r="I462" s="137" t="s">
        <v>853</v>
      </c>
      <c r="J462" s="137"/>
      <c r="K462" s="137"/>
      <c r="L462" s="137"/>
      <c r="M462" s="137"/>
      <c r="N462" s="137"/>
      <c r="O462" s="138"/>
      <c r="P462" s="138"/>
      <c r="Q462" s="138" t="s">
        <v>872</v>
      </c>
      <c r="R462" s="138"/>
      <c r="S462" s="138"/>
      <c r="T462" s="138"/>
      <c r="U462" s="138"/>
      <c r="V462" s="138"/>
      <c r="W462" s="138" t="s">
        <v>336</v>
      </c>
      <c r="X462" s="138" t="s">
        <v>873</v>
      </c>
      <c r="Y462" s="138"/>
      <c r="Z462" s="138">
        <v>1</v>
      </c>
      <c r="AA462" s="138">
        <v>2</v>
      </c>
      <c r="AB462" s="138">
        <v>0</v>
      </c>
      <c r="AC462" s="138" t="s">
        <v>336</v>
      </c>
      <c r="AD462" s="138" t="s">
        <v>336</v>
      </c>
      <c r="AE462" s="138" t="s">
        <v>336</v>
      </c>
      <c r="AF462" s="138">
        <v>300100</v>
      </c>
      <c r="AG462" s="153">
        <v>5743</v>
      </c>
      <c r="AH462" s="138" t="s">
        <v>211</v>
      </c>
      <c r="AI462" s="138" t="s">
        <v>476</v>
      </c>
      <c r="AJ462" s="138" t="s">
        <v>350</v>
      </c>
      <c r="AK462" s="186">
        <v>139</v>
      </c>
      <c r="AL462" s="138" t="s">
        <v>289</v>
      </c>
      <c r="AM462" s="186" t="s">
        <v>292</v>
      </c>
      <c r="AN462" s="138"/>
      <c r="AO462" s="139" t="s">
        <v>1154</v>
      </c>
      <c r="AP462" s="187">
        <v>1</v>
      </c>
      <c r="AQ462" s="140" t="s">
        <v>1163</v>
      </c>
      <c r="AR462" s="140">
        <v>3</v>
      </c>
      <c r="AS462" s="140" t="s">
        <v>580</v>
      </c>
      <c r="AT462" s="140">
        <v>68481</v>
      </c>
      <c r="AU462" s="140" t="s">
        <v>3243</v>
      </c>
      <c r="AV462" s="140" t="s">
        <v>1178</v>
      </c>
      <c r="AW462" t="s">
        <v>3650</v>
      </c>
      <c r="AX462" t="s">
        <v>3245</v>
      </c>
      <c r="AY462"/>
      <c r="AZ462"/>
      <c r="BA462" t="s">
        <v>1180</v>
      </c>
      <c r="BB462" s="140" t="s">
        <v>3357</v>
      </c>
      <c r="BC462" s="140"/>
      <c r="BD462" s="140"/>
      <c r="BE462" s="141"/>
      <c r="BF462" s="58"/>
      <c r="BG462" s="187">
        <v>139</v>
      </c>
      <c r="BH462" s="58"/>
      <c r="BI462" s="141" t="s">
        <v>1141</v>
      </c>
      <c r="BJ462" s="58"/>
      <c r="BK462" s="141"/>
      <c r="BL462" s="58"/>
      <c r="BM462" s="189"/>
      <c r="BN462" s="58"/>
      <c r="BO462" s="141" t="s">
        <v>1141</v>
      </c>
      <c r="BP462" s="58"/>
      <c r="BQ462" s="141"/>
      <c r="BR462" s="58"/>
      <c r="BS462" s="141"/>
      <c r="BT462" s="58"/>
      <c r="BU462" s="58"/>
      <c r="BV462" s="58"/>
      <c r="BW462" s="190"/>
      <c r="BX462" s="58"/>
      <c r="BY462" s="141"/>
      <c r="BZ462" s="58"/>
      <c r="CA462" s="141"/>
      <c r="CB462" s="58"/>
    </row>
    <row r="463" spans="1:80" s="135" customFormat="1" ht="58" x14ac:dyDescent="0.35">
      <c r="A463" s="136">
        <v>605100</v>
      </c>
      <c r="B463" s="137">
        <v>605100</v>
      </c>
      <c r="C463" s="137">
        <v>53100</v>
      </c>
      <c r="D463" s="137" t="s">
        <v>384</v>
      </c>
      <c r="E463" s="137"/>
      <c r="F463" s="137"/>
      <c r="G463" s="137">
        <v>152192</v>
      </c>
      <c r="H463" s="137" t="s">
        <v>381</v>
      </c>
      <c r="I463" s="137" t="s">
        <v>853</v>
      </c>
      <c r="J463" s="137"/>
      <c r="K463" s="137"/>
      <c r="L463" s="137"/>
      <c r="M463" s="137"/>
      <c r="N463" s="137"/>
      <c r="O463" s="138"/>
      <c r="P463" s="138"/>
      <c r="Q463" s="138" t="s">
        <v>872</v>
      </c>
      <c r="R463" s="138"/>
      <c r="S463" s="138"/>
      <c r="T463" s="138"/>
      <c r="U463" s="138"/>
      <c r="V463" s="138"/>
      <c r="W463" s="138" t="s">
        <v>336</v>
      </c>
      <c r="X463" s="138" t="s">
        <v>873</v>
      </c>
      <c r="Y463" s="138"/>
      <c r="Z463" s="138">
        <v>1</v>
      </c>
      <c r="AA463" s="138">
        <v>2</v>
      </c>
      <c r="AB463" s="138">
        <v>0</v>
      </c>
      <c r="AC463" s="138" t="s">
        <v>336</v>
      </c>
      <c r="AD463" s="138" t="s">
        <v>336</v>
      </c>
      <c r="AE463" s="138" t="s">
        <v>336</v>
      </c>
      <c r="AF463" s="138">
        <v>300100</v>
      </c>
      <c r="AG463" s="153">
        <v>5743</v>
      </c>
      <c r="AH463" s="138" t="s">
        <v>211</v>
      </c>
      <c r="AI463" s="138" t="s">
        <v>476</v>
      </c>
      <c r="AJ463" s="138" t="s">
        <v>350</v>
      </c>
      <c r="AK463" s="186">
        <v>139</v>
      </c>
      <c r="AL463" s="138" t="s">
        <v>289</v>
      </c>
      <c r="AM463" s="186" t="s">
        <v>292</v>
      </c>
      <c r="AN463" s="138"/>
      <c r="AO463" s="139" t="s">
        <v>1154</v>
      </c>
      <c r="AP463" s="187">
        <v>1</v>
      </c>
      <c r="AQ463" s="140" t="s">
        <v>1163</v>
      </c>
      <c r="AR463" s="140">
        <v>3</v>
      </c>
      <c r="AS463" s="140" t="s">
        <v>580</v>
      </c>
      <c r="AT463" s="140">
        <v>68481</v>
      </c>
      <c r="AU463" s="140" t="s">
        <v>3243</v>
      </c>
      <c r="AV463" s="140" t="s">
        <v>1178</v>
      </c>
      <c r="AW463" t="s">
        <v>3650</v>
      </c>
      <c r="AX463" t="s">
        <v>3245</v>
      </c>
      <c r="AY463"/>
      <c r="AZ463"/>
      <c r="BA463" t="s">
        <v>1180</v>
      </c>
      <c r="BB463" s="140" t="s">
        <v>3358</v>
      </c>
      <c r="BC463" s="140"/>
      <c r="BD463" s="140"/>
      <c r="BE463" s="141"/>
      <c r="BF463" s="58"/>
      <c r="BG463" s="187">
        <v>139</v>
      </c>
      <c r="BH463" s="58"/>
      <c r="BI463" s="141" t="s">
        <v>1141</v>
      </c>
      <c r="BJ463" s="58"/>
      <c r="BK463" s="141"/>
      <c r="BL463" s="58"/>
      <c r="BM463" s="189"/>
      <c r="BN463" s="58"/>
      <c r="BO463" s="141" t="s">
        <v>1141</v>
      </c>
      <c r="BP463" s="58"/>
      <c r="BQ463" s="141"/>
      <c r="BR463" s="58"/>
      <c r="BS463" s="141"/>
      <c r="BT463" s="58"/>
      <c r="BU463" s="58"/>
      <c r="BV463" s="58"/>
      <c r="BW463" s="190"/>
      <c r="BX463" s="58"/>
      <c r="BY463" s="141"/>
      <c r="BZ463" s="58"/>
      <c r="CA463" s="141"/>
      <c r="CB463" s="58"/>
    </row>
    <row r="464" spans="1:80" s="135" customFormat="1" ht="58" x14ac:dyDescent="0.35">
      <c r="A464" s="136">
        <v>606740</v>
      </c>
      <c r="B464" s="137">
        <v>606740</v>
      </c>
      <c r="C464" s="137">
        <v>54740</v>
      </c>
      <c r="D464" s="137" t="s">
        <v>874</v>
      </c>
      <c r="E464" s="137">
        <v>30356</v>
      </c>
      <c r="F464" s="137" t="s">
        <v>875</v>
      </c>
      <c r="G464" s="137"/>
      <c r="H464" s="137"/>
      <c r="I464" s="137" t="s">
        <v>876</v>
      </c>
      <c r="J464" s="137"/>
      <c r="K464" s="137"/>
      <c r="L464" s="137"/>
      <c r="M464" s="137"/>
      <c r="N464" s="137"/>
      <c r="O464" s="138"/>
      <c r="P464" s="138"/>
      <c r="Q464" s="138" t="s">
        <v>877</v>
      </c>
      <c r="R464" s="138"/>
      <c r="S464" s="138"/>
      <c r="T464" s="138"/>
      <c r="U464" s="138"/>
      <c r="V464" s="138" t="s">
        <v>336</v>
      </c>
      <c r="W464" s="138"/>
      <c r="X464" s="138" t="s">
        <v>878</v>
      </c>
      <c r="Y464" s="138"/>
      <c r="Z464" s="138">
        <v>1</v>
      </c>
      <c r="AA464" s="138">
        <v>2</v>
      </c>
      <c r="AB464" s="138">
        <v>0</v>
      </c>
      <c r="AC464" s="138" t="s">
        <v>336</v>
      </c>
      <c r="AD464" s="138" t="s">
        <v>336</v>
      </c>
      <c r="AE464" s="138" t="s">
        <v>336</v>
      </c>
      <c r="AF464" s="138">
        <v>301740</v>
      </c>
      <c r="AG464" s="153">
        <v>5750</v>
      </c>
      <c r="AH464" s="138" t="s">
        <v>212</v>
      </c>
      <c r="AI464" s="138" t="s">
        <v>476</v>
      </c>
      <c r="AJ464" s="138" t="s">
        <v>350</v>
      </c>
      <c r="AK464" s="186">
        <v>139</v>
      </c>
      <c r="AL464" s="138" t="s">
        <v>289</v>
      </c>
      <c r="AM464" s="186" t="s">
        <v>292</v>
      </c>
      <c r="AN464" s="138"/>
      <c r="AO464" s="139" t="s">
        <v>1154</v>
      </c>
      <c r="AP464" s="187">
        <v>1</v>
      </c>
      <c r="AQ464" s="140" t="s">
        <v>1163</v>
      </c>
      <c r="AR464" s="140">
        <v>3</v>
      </c>
      <c r="AS464" s="140" t="s">
        <v>580</v>
      </c>
      <c r="AT464" s="140">
        <v>68481</v>
      </c>
      <c r="AU464" s="140" t="s">
        <v>3243</v>
      </c>
      <c r="AV464" s="140" t="s">
        <v>1178</v>
      </c>
      <c r="AW464" t="s">
        <v>3662</v>
      </c>
      <c r="AX464" t="s">
        <v>3245</v>
      </c>
      <c r="AY464"/>
      <c r="AZ464"/>
      <c r="BA464" t="s">
        <v>1180</v>
      </c>
      <c r="BB464" s="140" t="s">
        <v>3359</v>
      </c>
      <c r="BC464" s="140"/>
      <c r="BD464" s="140"/>
      <c r="BE464" s="141"/>
      <c r="BF464" s="58"/>
      <c r="BG464" s="187">
        <v>139</v>
      </c>
      <c r="BH464" s="58"/>
      <c r="BI464" s="141" t="s">
        <v>1141</v>
      </c>
      <c r="BJ464" s="58"/>
      <c r="BK464" s="141"/>
      <c r="BL464" s="58"/>
      <c r="BM464" s="189"/>
      <c r="BN464" s="58"/>
      <c r="BO464" s="141" t="s">
        <v>1141</v>
      </c>
      <c r="BP464" s="58"/>
      <c r="BQ464" s="141"/>
      <c r="BR464" s="58"/>
      <c r="BS464" s="141"/>
      <c r="BT464" s="58"/>
      <c r="BU464" s="58"/>
      <c r="BV464" s="58"/>
      <c r="BW464" s="190"/>
      <c r="BX464" s="58"/>
      <c r="BY464" s="141"/>
      <c r="BZ464" s="58"/>
      <c r="CA464" s="141"/>
      <c r="CB464" s="58"/>
    </row>
    <row r="465" spans="1:80" s="135" customFormat="1" ht="58" x14ac:dyDescent="0.35">
      <c r="A465" s="136">
        <v>606740</v>
      </c>
      <c r="B465" s="137">
        <v>606740</v>
      </c>
      <c r="C465" s="137">
        <v>54740</v>
      </c>
      <c r="D465" s="137" t="s">
        <v>874</v>
      </c>
      <c r="E465" s="137">
        <v>30356</v>
      </c>
      <c r="F465" s="137" t="s">
        <v>875</v>
      </c>
      <c r="G465" s="137"/>
      <c r="H465" s="137"/>
      <c r="I465" s="137" t="s">
        <v>876</v>
      </c>
      <c r="J465" s="137"/>
      <c r="K465" s="137"/>
      <c r="L465" s="137"/>
      <c r="M465" s="137"/>
      <c r="N465" s="137"/>
      <c r="O465" s="138"/>
      <c r="P465" s="138"/>
      <c r="Q465" s="138" t="s">
        <v>877</v>
      </c>
      <c r="R465" s="138"/>
      <c r="S465" s="138"/>
      <c r="T465" s="138"/>
      <c r="U465" s="138"/>
      <c r="V465" s="138" t="s">
        <v>336</v>
      </c>
      <c r="W465" s="138"/>
      <c r="X465" s="138" t="s">
        <v>878</v>
      </c>
      <c r="Y465" s="138"/>
      <c r="Z465" s="138">
        <v>1</v>
      </c>
      <c r="AA465" s="138">
        <v>2</v>
      </c>
      <c r="AB465" s="138">
        <v>0</v>
      </c>
      <c r="AC465" s="138" t="s">
        <v>336</v>
      </c>
      <c r="AD465" s="138" t="s">
        <v>336</v>
      </c>
      <c r="AE465" s="138" t="s">
        <v>336</v>
      </c>
      <c r="AF465" s="138">
        <v>301740</v>
      </c>
      <c r="AG465" s="153">
        <v>5750</v>
      </c>
      <c r="AH465" s="138" t="s">
        <v>212</v>
      </c>
      <c r="AI465" s="138" t="s">
        <v>476</v>
      </c>
      <c r="AJ465" s="138" t="s">
        <v>350</v>
      </c>
      <c r="AK465" s="186">
        <v>139</v>
      </c>
      <c r="AL465" s="138" t="s">
        <v>289</v>
      </c>
      <c r="AM465" s="186" t="s">
        <v>292</v>
      </c>
      <c r="AN465" s="138"/>
      <c r="AO465" s="139" t="s">
        <v>1154</v>
      </c>
      <c r="AP465" s="187">
        <v>1</v>
      </c>
      <c r="AQ465" s="140" t="s">
        <v>1163</v>
      </c>
      <c r="AR465" s="140">
        <v>3</v>
      </c>
      <c r="AS465" s="140" t="s">
        <v>580</v>
      </c>
      <c r="AT465" s="140">
        <v>68481</v>
      </c>
      <c r="AU465" s="140" t="s">
        <v>3243</v>
      </c>
      <c r="AV465" s="140" t="s">
        <v>1178</v>
      </c>
      <c r="AW465" t="s">
        <v>3662</v>
      </c>
      <c r="AX465" t="s">
        <v>3245</v>
      </c>
      <c r="AY465"/>
      <c r="AZ465"/>
      <c r="BA465" t="s">
        <v>1180</v>
      </c>
      <c r="BB465" s="140" t="s">
        <v>3360</v>
      </c>
      <c r="BC465" s="140"/>
      <c r="BD465" s="140"/>
      <c r="BE465" s="141"/>
      <c r="BF465" s="58"/>
      <c r="BG465" s="187">
        <v>139</v>
      </c>
      <c r="BH465" s="58"/>
      <c r="BI465" s="141" t="s">
        <v>1141</v>
      </c>
      <c r="BJ465" s="58"/>
      <c r="BK465" s="141"/>
      <c r="BL465" s="58"/>
      <c r="BM465" s="189"/>
      <c r="BN465" s="58"/>
      <c r="BO465" s="141" t="s">
        <v>1141</v>
      </c>
      <c r="BP465" s="58"/>
      <c r="BQ465" s="141"/>
      <c r="BR465" s="58"/>
      <c r="BS465" s="141"/>
      <c r="BT465" s="58"/>
      <c r="BU465" s="58"/>
      <c r="BV465" s="58"/>
      <c r="BW465" s="190"/>
      <c r="BX465" s="58"/>
      <c r="BY465" s="141"/>
      <c r="BZ465" s="58"/>
      <c r="CA465" s="141"/>
      <c r="CB465" s="58"/>
    </row>
    <row r="466" spans="1:80" s="135" customFormat="1" ht="58" x14ac:dyDescent="0.35">
      <c r="A466" s="136">
        <v>606800</v>
      </c>
      <c r="B466" s="137">
        <v>606800</v>
      </c>
      <c r="C466" s="137">
        <v>54800</v>
      </c>
      <c r="D466" s="137" t="s">
        <v>879</v>
      </c>
      <c r="E466" s="137">
        <v>30895</v>
      </c>
      <c r="F466" s="137" t="s">
        <v>880</v>
      </c>
      <c r="G466" s="137"/>
      <c r="H466" s="137"/>
      <c r="I466" s="137" t="s">
        <v>881</v>
      </c>
      <c r="J466" s="137"/>
      <c r="K466" s="137"/>
      <c r="L466" s="137"/>
      <c r="M466" s="137"/>
      <c r="N466" s="137"/>
      <c r="O466" s="138"/>
      <c r="P466" s="138"/>
      <c r="Q466" s="138" t="s">
        <v>882</v>
      </c>
      <c r="R466" s="138"/>
      <c r="S466" s="138"/>
      <c r="T466" s="138"/>
      <c r="U466" s="138"/>
      <c r="V466" s="138" t="s">
        <v>336</v>
      </c>
      <c r="W466" s="138"/>
      <c r="X466" s="138" t="s">
        <v>883</v>
      </c>
      <c r="Y466" s="138"/>
      <c r="Z466" s="138">
        <v>1</v>
      </c>
      <c r="AA466" s="138">
        <v>2</v>
      </c>
      <c r="AB466" s="138">
        <v>0</v>
      </c>
      <c r="AC466" s="138" t="s">
        <v>336</v>
      </c>
      <c r="AD466" s="138" t="s">
        <v>336</v>
      </c>
      <c r="AE466" s="138" t="s">
        <v>336</v>
      </c>
      <c r="AF466" s="138">
        <v>301800</v>
      </c>
      <c r="AG466" s="153">
        <v>5909</v>
      </c>
      <c r="AH466" s="138" t="s">
        <v>213</v>
      </c>
      <c r="AI466" s="138" t="s">
        <v>476</v>
      </c>
      <c r="AJ466" s="138" t="s">
        <v>350</v>
      </c>
      <c r="AK466" s="186">
        <v>139</v>
      </c>
      <c r="AL466" s="138" t="s">
        <v>289</v>
      </c>
      <c r="AM466" s="186" t="s">
        <v>292</v>
      </c>
      <c r="AN466" s="138"/>
      <c r="AO466" s="139" t="s">
        <v>1154</v>
      </c>
      <c r="AP466" s="187">
        <v>1</v>
      </c>
      <c r="AQ466" s="140" t="s">
        <v>1163</v>
      </c>
      <c r="AR466" s="140">
        <v>3</v>
      </c>
      <c r="AS466" s="140" t="s">
        <v>580</v>
      </c>
      <c r="AT466" s="140">
        <v>68481</v>
      </c>
      <c r="AU466" s="140" t="s">
        <v>3243</v>
      </c>
      <c r="AV466" s="140" t="s">
        <v>1178</v>
      </c>
      <c r="AW466" t="s">
        <v>3668</v>
      </c>
      <c r="AX466" t="s">
        <v>3245</v>
      </c>
      <c r="AY466"/>
      <c r="AZ466"/>
      <c r="BA466" t="s">
        <v>1180</v>
      </c>
      <c r="BB466" s="140" t="s">
        <v>3361</v>
      </c>
      <c r="BC466" s="140"/>
      <c r="BD466" s="140"/>
      <c r="BE466" s="141"/>
      <c r="BF466" s="58"/>
      <c r="BG466" s="187">
        <v>139</v>
      </c>
      <c r="BH466" s="58"/>
      <c r="BI466" s="141" t="s">
        <v>1141</v>
      </c>
      <c r="BJ466" s="58"/>
      <c r="BK466" s="141"/>
      <c r="BL466" s="58"/>
      <c r="BM466" s="189"/>
      <c r="BN466" s="58"/>
      <c r="BO466" s="141" t="s">
        <v>1141</v>
      </c>
      <c r="BP466" s="58"/>
      <c r="BQ466" s="141"/>
      <c r="BR466" s="58"/>
      <c r="BS466" s="141"/>
      <c r="BT466" s="58"/>
      <c r="BU466" s="58"/>
      <c r="BV466" s="58"/>
      <c r="BW466" s="190"/>
      <c r="BX466" s="58"/>
      <c r="BY466" s="141"/>
      <c r="BZ466" s="58"/>
      <c r="CA466" s="141"/>
      <c r="CB466" s="58"/>
    </row>
    <row r="467" spans="1:80" s="135" customFormat="1" ht="58" x14ac:dyDescent="0.35">
      <c r="A467" s="136">
        <v>606800</v>
      </c>
      <c r="B467" s="137">
        <v>606800</v>
      </c>
      <c r="C467" s="137">
        <v>54800</v>
      </c>
      <c r="D467" s="137" t="s">
        <v>879</v>
      </c>
      <c r="E467" s="137">
        <v>30895</v>
      </c>
      <c r="F467" s="137" t="s">
        <v>880</v>
      </c>
      <c r="G467" s="137"/>
      <c r="H467" s="137"/>
      <c r="I467" s="137" t="s">
        <v>881</v>
      </c>
      <c r="J467" s="137"/>
      <c r="K467" s="137"/>
      <c r="L467" s="137"/>
      <c r="M467" s="137"/>
      <c r="N467" s="137"/>
      <c r="O467" s="138"/>
      <c r="P467" s="138"/>
      <c r="Q467" s="138" t="s">
        <v>882</v>
      </c>
      <c r="R467" s="138"/>
      <c r="S467" s="138"/>
      <c r="T467" s="138"/>
      <c r="U467" s="138"/>
      <c r="V467" s="138" t="s">
        <v>336</v>
      </c>
      <c r="W467" s="138"/>
      <c r="X467" s="138" t="s">
        <v>883</v>
      </c>
      <c r="Y467" s="138"/>
      <c r="Z467" s="138">
        <v>1</v>
      </c>
      <c r="AA467" s="138">
        <v>2</v>
      </c>
      <c r="AB467" s="138">
        <v>0</v>
      </c>
      <c r="AC467" s="138" t="s">
        <v>336</v>
      </c>
      <c r="AD467" s="138" t="s">
        <v>336</v>
      </c>
      <c r="AE467" s="138" t="s">
        <v>336</v>
      </c>
      <c r="AF467" s="138">
        <v>301800</v>
      </c>
      <c r="AG467" s="153">
        <v>5909</v>
      </c>
      <c r="AH467" s="138" t="s">
        <v>213</v>
      </c>
      <c r="AI467" s="138" t="s">
        <v>476</v>
      </c>
      <c r="AJ467" s="138" t="s">
        <v>350</v>
      </c>
      <c r="AK467" s="186">
        <v>139</v>
      </c>
      <c r="AL467" s="138" t="s">
        <v>289</v>
      </c>
      <c r="AM467" s="186" t="s">
        <v>292</v>
      </c>
      <c r="AN467" s="138"/>
      <c r="AO467" s="139" t="s">
        <v>1154</v>
      </c>
      <c r="AP467" s="187">
        <v>1</v>
      </c>
      <c r="AQ467" s="140" t="s">
        <v>1163</v>
      </c>
      <c r="AR467" s="140">
        <v>3</v>
      </c>
      <c r="AS467" s="140" t="s">
        <v>580</v>
      </c>
      <c r="AT467" s="140">
        <v>68481</v>
      </c>
      <c r="AU467" s="140" t="s">
        <v>3243</v>
      </c>
      <c r="AV467" s="140" t="s">
        <v>1178</v>
      </c>
      <c r="AW467" t="s">
        <v>3668</v>
      </c>
      <c r="AX467" t="s">
        <v>3245</v>
      </c>
      <c r="AY467"/>
      <c r="AZ467"/>
      <c r="BA467" t="s">
        <v>1180</v>
      </c>
      <c r="BB467" s="140" t="s">
        <v>3362</v>
      </c>
      <c r="BC467" s="140"/>
      <c r="BD467" s="140"/>
      <c r="BE467" s="141"/>
      <c r="BF467" s="58"/>
      <c r="BG467" s="187">
        <v>139</v>
      </c>
      <c r="BH467" s="58"/>
      <c r="BI467" s="141" t="s">
        <v>1141</v>
      </c>
      <c r="BJ467" s="58"/>
      <c r="BK467" s="141"/>
      <c r="BL467" s="58"/>
      <c r="BM467" s="189"/>
      <c r="BN467" s="58"/>
      <c r="BO467" s="141" t="s">
        <v>1141</v>
      </c>
      <c r="BP467" s="58"/>
      <c r="BQ467" s="141"/>
      <c r="BR467" s="58"/>
      <c r="BS467" s="141"/>
      <c r="BT467" s="58"/>
      <c r="BU467" s="58"/>
      <c r="BV467" s="58"/>
      <c r="BW467" s="190"/>
      <c r="BX467" s="58"/>
      <c r="BY467" s="141"/>
      <c r="BZ467" s="58"/>
      <c r="CA467" s="141"/>
      <c r="CB467" s="58"/>
    </row>
    <row r="468" spans="1:80" s="135" customFormat="1" ht="58" x14ac:dyDescent="0.35">
      <c r="A468" s="136">
        <v>606810</v>
      </c>
      <c r="B468" s="137">
        <v>606810</v>
      </c>
      <c r="C468" s="137">
        <v>54810</v>
      </c>
      <c r="D468" s="137" t="s">
        <v>884</v>
      </c>
      <c r="E468" s="137">
        <v>30896</v>
      </c>
      <c r="F468" s="137" t="s">
        <v>885</v>
      </c>
      <c r="G468" s="137"/>
      <c r="H468" s="137"/>
      <c r="I468" s="137" t="s">
        <v>886</v>
      </c>
      <c r="J468" s="137"/>
      <c r="K468" s="137"/>
      <c r="L468" s="137"/>
      <c r="M468" s="137"/>
      <c r="N468" s="137"/>
      <c r="O468" s="138"/>
      <c r="P468" s="138"/>
      <c r="Q468" s="138" t="s">
        <v>887</v>
      </c>
      <c r="R468" s="138"/>
      <c r="S468" s="138"/>
      <c r="T468" s="138"/>
      <c r="U468" s="138"/>
      <c r="V468" s="138" t="s">
        <v>336</v>
      </c>
      <c r="W468" s="138"/>
      <c r="X468" s="138" t="s">
        <v>888</v>
      </c>
      <c r="Y468" s="138"/>
      <c r="Z468" s="138">
        <v>1</v>
      </c>
      <c r="AA468" s="138">
        <v>2</v>
      </c>
      <c r="AB468" s="138">
        <v>0</v>
      </c>
      <c r="AC468" s="138" t="s">
        <v>336</v>
      </c>
      <c r="AD468" s="138" t="s">
        <v>336</v>
      </c>
      <c r="AE468" s="138" t="s">
        <v>336</v>
      </c>
      <c r="AF468" s="138">
        <v>301810</v>
      </c>
      <c r="AG468" s="153">
        <v>5912</v>
      </c>
      <c r="AH468" s="138" t="s">
        <v>214</v>
      </c>
      <c r="AI468" s="138" t="s">
        <v>476</v>
      </c>
      <c r="AJ468" s="138" t="s">
        <v>350</v>
      </c>
      <c r="AK468" s="186">
        <v>139</v>
      </c>
      <c r="AL468" s="138" t="s">
        <v>289</v>
      </c>
      <c r="AM468" s="186" t="s">
        <v>292</v>
      </c>
      <c r="AN468" s="138"/>
      <c r="AO468" s="139" t="s">
        <v>1154</v>
      </c>
      <c r="AP468" s="187">
        <v>1</v>
      </c>
      <c r="AQ468" s="140" t="s">
        <v>1163</v>
      </c>
      <c r="AR468" s="140">
        <v>3</v>
      </c>
      <c r="AS468" s="140" t="s">
        <v>580</v>
      </c>
      <c r="AT468" s="140">
        <v>68481</v>
      </c>
      <c r="AU468" s="140" t="s">
        <v>3243</v>
      </c>
      <c r="AV468" s="140" t="s">
        <v>1178</v>
      </c>
      <c r="AW468" t="s">
        <v>3674</v>
      </c>
      <c r="AX468" t="s">
        <v>3245</v>
      </c>
      <c r="AY468"/>
      <c r="AZ468"/>
      <c r="BA468" t="s">
        <v>1180</v>
      </c>
      <c r="BB468" s="140" t="s">
        <v>3363</v>
      </c>
      <c r="BC468" s="140"/>
      <c r="BD468" s="140"/>
      <c r="BE468" s="141"/>
      <c r="BF468" s="58"/>
      <c r="BG468" s="187">
        <v>139</v>
      </c>
      <c r="BH468" s="58"/>
      <c r="BI468" s="141" t="s">
        <v>1141</v>
      </c>
      <c r="BJ468" s="58"/>
      <c r="BK468" s="141"/>
      <c r="BL468" s="58"/>
      <c r="BM468" s="189"/>
      <c r="BN468" s="58"/>
      <c r="BO468" s="141" t="s">
        <v>1141</v>
      </c>
      <c r="BP468" s="58"/>
      <c r="BQ468" s="141"/>
      <c r="BR468" s="58"/>
      <c r="BS468" s="141"/>
      <c r="BT468" s="58"/>
      <c r="BU468" s="58"/>
      <c r="BV468" s="58"/>
      <c r="BW468" s="190"/>
      <c r="BX468" s="58"/>
      <c r="BY468" s="141"/>
      <c r="BZ468" s="58"/>
      <c r="CA468" s="141"/>
      <c r="CB468" s="58"/>
    </row>
    <row r="469" spans="1:80" s="135" customFormat="1" ht="58" x14ac:dyDescent="0.35">
      <c r="A469" s="136">
        <v>606810</v>
      </c>
      <c r="B469" s="137">
        <v>606810</v>
      </c>
      <c r="C469" s="137">
        <v>54810</v>
      </c>
      <c r="D469" s="137" t="s">
        <v>884</v>
      </c>
      <c r="E469" s="137">
        <v>30896</v>
      </c>
      <c r="F469" s="137" t="s">
        <v>885</v>
      </c>
      <c r="G469" s="137"/>
      <c r="H469" s="137"/>
      <c r="I469" s="137" t="s">
        <v>886</v>
      </c>
      <c r="J469" s="137"/>
      <c r="K469" s="137"/>
      <c r="L469" s="137"/>
      <c r="M469" s="137"/>
      <c r="N469" s="137"/>
      <c r="O469" s="138"/>
      <c r="P469" s="138"/>
      <c r="Q469" s="138" t="s">
        <v>887</v>
      </c>
      <c r="R469" s="138"/>
      <c r="S469" s="138"/>
      <c r="T469" s="138"/>
      <c r="U469" s="138"/>
      <c r="V469" s="138" t="s">
        <v>336</v>
      </c>
      <c r="W469" s="138"/>
      <c r="X469" s="138" t="s">
        <v>888</v>
      </c>
      <c r="Y469" s="138"/>
      <c r="Z469" s="138">
        <v>1</v>
      </c>
      <c r="AA469" s="138">
        <v>2</v>
      </c>
      <c r="AB469" s="138">
        <v>0</v>
      </c>
      <c r="AC469" s="138" t="s">
        <v>336</v>
      </c>
      <c r="AD469" s="138" t="s">
        <v>336</v>
      </c>
      <c r="AE469" s="138" t="s">
        <v>336</v>
      </c>
      <c r="AF469" s="138">
        <v>301810</v>
      </c>
      <c r="AG469" s="153">
        <v>5912</v>
      </c>
      <c r="AH469" s="138" t="s">
        <v>214</v>
      </c>
      <c r="AI469" s="138" t="s">
        <v>476</v>
      </c>
      <c r="AJ469" s="138" t="s">
        <v>350</v>
      </c>
      <c r="AK469" s="186">
        <v>139</v>
      </c>
      <c r="AL469" s="138" t="s">
        <v>289</v>
      </c>
      <c r="AM469" s="186" t="s">
        <v>292</v>
      </c>
      <c r="AN469" s="138"/>
      <c r="AO469" s="139" t="s">
        <v>1154</v>
      </c>
      <c r="AP469" s="187">
        <v>1</v>
      </c>
      <c r="AQ469" s="140" t="s">
        <v>1163</v>
      </c>
      <c r="AR469" s="140">
        <v>3</v>
      </c>
      <c r="AS469" s="140" t="s">
        <v>580</v>
      </c>
      <c r="AT469" s="140">
        <v>68481</v>
      </c>
      <c r="AU469" s="140" t="s">
        <v>3243</v>
      </c>
      <c r="AV469" s="140" t="s">
        <v>1178</v>
      </c>
      <c r="AW469" t="s">
        <v>3674</v>
      </c>
      <c r="AX469" t="s">
        <v>3245</v>
      </c>
      <c r="AY469"/>
      <c r="AZ469"/>
      <c r="BA469" t="s">
        <v>1180</v>
      </c>
      <c r="BB469" s="140" t="s">
        <v>3364</v>
      </c>
      <c r="BC469" s="140"/>
      <c r="BD469" s="140"/>
      <c r="BE469" s="141"/>
      <c r="BF469" s="58"/>
      <c r="BG469" s="187">
        <v>139</v>
      </c>
      <c r="BH469" s="58"/>
      <c r="BI469" s="141" t="s">
        <v>1141</v>
      </c>
      <c r="BJ469" s="58"/>
      <c r="BK469" s="141"/>
      <c r="BL469" s="58"/>
      <c r="BM469" s="189"/>
      <c r="BN469" s="58"/>
      <c r="BO469" s="141" t="s">
        <v>1141</v>
      </c>
      <c r="BP469" s="58"/>
      <c r="BQ469" s="141"/>
      <c r="BR469" s="58"/>
      <c r="BS469" s="141"/>
      <c r="BT469" s="58"/>
      <c r="BU469" s="58"/>
      <c r="BV469" s="58"/>
      <c r="BW469" s="190"/>
      <c r="BX469" s="58"/>
      <c r="BY469" s="141"/>
      <c r="BZ469" s="58"/>
      <c r="CA469" s="141"/>
      <c r="CB469" s="58"/>
    </row>
    <row r="470" spans="1:80" s="135" customFormat="1" ht="58" x14ac:dyDescent="0.35">
      <c r="A470" s="136">
        <v>606820</v>
      </c>
      <c r="B470" s="137">
        <v>606820</v>
      </c>
      <c r="C470" s="137">
        <v>54820</v>
      </c>
      <c r="D470" s="137" t="s">
        <v>889</v>
      </c>
      <c r="E470" s="137">
        <v>30898</v>
      </c>
      <c r="F470" s="137" t="s">
        <v>890</v>
      </c>
      <c r="G470" s="137"/>
      <c r="H470" s="137"/>
      <c r="I470" s="137" t="s">
        <v>891</v>
      </c>
      <c r="J470" s="137"/>
      <c r="K470" s="137"/>
      <c r="L470" s="137"/>
      <c r="M470" s="137"/>
      <c r="N470" s="137"/>
      <c r="O470" s="138"/>
      <c r="P470" s="138"/>
      <c r="Q470" s="138" t="s">
        <v>892</v>
      </c>
      <c r="R470" s="138"/>
      <c r="S470" s="138"/>
      <c r="T470" s="138"/>
      <c r="U470" s="138"/>
      <c r="V470" s="138" t="s">
        <v>336</v>
      </c>
      <c r="W470" s="138"/>
      <c r="X470" s="138" t="s">
        <v>893</v>
      </c>
      <c r="Y470" s="138"/>
      <c r="Z470" s="138">
        <v>1</v>
      </c>
      <c r="AA470" s="138">
        <v>2</v>
      </c>
      <c r="AB470" s="138">
        <v>0</v>
      </c>
      <c r="AC470" s="138" t="s">
        <v>336</v>
      </c>
      <c r="AD470" s="138" t="s">
        <v>336</v>
      </c>
      <c r="AE470" s="138" t="s">
        <v>336</v>
      </c>
      <c r="AF470" s="138">
        <v>301820</v>
      </c>
      <c r="AG470" s="153">
        <v>5913</v>
      </c>
      <c r="AH470" s="138" t="s">
        <v>215</v>
      </c>
      <c r="AI470" s="138" t="s">
        <v>476</v>
      </c>
      <c r="AJ470" s="138" t="s">
        <v>350</v>
      </c>
      <c r="AK470" s="186">
        <v>139</v>
      </c>
      <c r="AL470" s="138" t="s">
        <v>289</v>
      </c>
      <c r="AM470" s="186" t="s">
        <v>292</v>
      </c>
      <c r="AN470" s="138"/>
      <c r="AO470" s="139" t="s">
        <v>1154</v>
      </c>
      <c r="AP470" s="187">
        <v>1</v>
      </c>
      <c r="AQ470" s="140" t="s">
        <v>1163</v>
      </c>
      <c r="AR470" s="140">
        <v>3</v>
      </c>
      <c r="AS470" s="140" t="s">
        <v>580</v>
      </c>
      <c r="AT470" s="140">
        <v>68481</v>
      </c>
      <c r="AU470" s="140" t="s">
        <v>3243</v>
      </c>
      <c r="AV470" s="140" t="s">
        <v>1178</v>
      </c>
      <c r="AW470" t="s">
        <v>3680</v>
      </c>
      <c r="AX470" t="s">
        <v>3245</v>
      </c>
      <c r="AY470"/>
      <c r="AZ470"/>
      <c r="BA470" t="s">
        <v>1180</v>
      </c>
      <c r="BB470" s="140" t="s">
        <v>3365</v>
      </c>
      <c r="BC470" s="140"/>
      <c r="BD470" s="140"/>
      <c r="BE470" s="141"/>
      <c r="BF470" s="58"/>
      <c r="BG470" s="187">
        <v>139</v>
      </c>
      <c r="BH470" s="58"/>
      <c r="BI470" s="141" t="s">
        <v>1141</v>
      </c>
      <c r="BJ470" s="58"/>
      <c r="BK470" s="141"/>
      <c r="BL470" s="58"/>
      <c r="BM470" s="189"/>
      <c r="BN470" s="58"/>
      <c r="BO470" s="141" t="s">
        <v>1141</v>
      </c>
      <c r="BP470" s="58"/>
      <c r="BQ470" s="141"/>
      <c r="BR470" s="58"/>
      <c r="BS470" s="141"/>
      <c r="BT470" s="58"/>
      <c r="BU470" s="58"/>
      <c r="BV470" s="58"/>
      <c r="BW470" s="190"/>
      <c r="BX470" s="58"/>
      <c r="BY470" s="141"/>
      <c r="BZ470" s="58"/>
      <c r="CA470" s="141"/>
      <c r="CB470" s="58"/>
    </row>
    <row r="471" spans="1:80" s="135" customFormat="1" ht="58" x14ac:dyDescent="0.35">
      <c r="A471" s="136">
        <v>606820</v>
      </c>
      <c r="B471" s="137">
        <v>606820</v>
      </c>
      <c r="C471" s="137">
        <v>54820</v>
      </c>
      <c r="D471" s="137" t="s">
        <v>889</v>
      </c>
      <c r="E471" s="137">
        <v>30898</v>
      </c>
      <c r="F471" s="137" t="s">
        <v>890</v>
      </c>
      <c r="G471" s="137"/>
      <c r="H471" s="137"/>
      <c r="I471" s="137" t="s">
        <v>891</v>
      </c>
      <c r="J471" s="137"/>
      <c r="K471" s="137"/>
      <c r="L471" s="137"/>
      <c r="M471" s="137"/>
      <c r="N471" s="137"/>
      <c r="O471" s="138"/>
      <c r="P471" s="138"/>
      <c r="Q471" s="138" t="s">
        <v>892</v>
      </c>
      <c r="R471" s="138"/>
      <c r="S471" s="138"/>
      <c r="T471" s="138"/>
      <c r="U471" s="138"/>
      <c r="V471" s="138" t="s">
        <v>336</v>
      </c>
      <c r="W471" s="138"/>
      <c r="X471" s="138" t="s">
        <v>893</v>
      </c>
      <c r="Y471" s="138"/>
      <c r="Z471" s="138">
        <v>1</v>
      </c>
      <c r="AA471" s="138">
        <v>2</v>
      </c>
      <c r="AB471" s="138">
        <v>0</v>
      </c>
      <c r="AC471" s="138" t="s">
        <v>336</v>
      </c>
      <c r="AD471" s="138" t="s">
        <v>336</v>
      </c>
      <c r="AE471" s="138" t="s">
        <v>336</v>
      </c>
      <c r="AF471" s="138">
        <v>301820</v>
      </c>
      <c r="AG471" s="153">
        <v>5913</v>
      </c>
      <c r="AH471" s="138" t="s">
        <v>215</v>
      </c>
      <c r="AI471" s="138" t="s">
        <v>476</v>
      </c>
      <c r="AJ471" s="138" t="s">
        <v>350</v>
      </c>
      <c r="AK471" s="186">
        <v>139</v>
      </c>
      <c r="AL471" s="138" t="s">
        <v>289</v>
      </c>
      <c r="AM471" s="186" t="s">
        <v>292</v>
      </c>
      <c r="AN471" s="138"/>
      <c r="AO471" s="139" t="s">
        <v>1154</v>
      </c>
      <c r="AP471" s="187">
        <v>1</v>
      </c>
      <c r="AQ471" s="140" t="s">
        <v>1163</v>
      </c>
      <c r="AR471" s="140">
        <v>3</v>
      </c>
      <c r="AS471" s="140" t="s">
        <v>580</v>
      </c>
      <c r="AT471" s="140">
        <v>68481</v>
      </c>
      <c r="AU471" s="140" t="s">
        <v>3243</v>
      </c>
      <c r="AV471" s="140" t="s">
        <v>1178</v>
      </c>
      <c r="AW471" t="s">
        <v>3680</v>
      </c>
      <c r="AX471" t="s">
        <v>3245</v>
      </c>
      <c r="AY471"/>
      <c r="AZ471"/>
      <c r="BA471" t="s">
        <v>1180</v>
      </c>
      <c r="BB471" s="140" t="s">
        <v>3366</v>
      </c>
      <c r="BC471" s="140"/>
      <c r="BD471" s="140"/>
      <c r="BE471" s="141"/>
      <c r="BF471" s="58"/>
      <c r="BG471" s="187">
        <v>139</v>
      </c>
      <c r="BH471" s="58"/>
      <c r="BI471" s="141" t="s">
        <v>1141</v>
      </c>
      <c r="BJ471" s="58"/>
      <c r="BK471" s="141"/>
      <c r="BL471" s="58"/>
      <c r="BM471" s="189"/>
      <c r="BN471" s="58"/>
      <c r="BO471" s="141" t="s">
        <v>1141</v>
      </c>
      <c r="BP471" s="58"/>
      <c r="BQ471" s="141"/>
      <c r="BR471" s="58"/>
      <c r="BS471" s="141"/>
      <c r="BT471" s="58"/>
      <c r="BU471" s="58"/>
      <c r="BV471" s="58"/>
      <c r="BW471" s="190"/>
      <c r="BX471" s="58"/>
      <c r="BY471" s="141"/>
      <c r="BZ471" s="58"/>
      <c r="CA471" s="141"/>
      <c r="CB471" s="58"/>
    </row>
    <row r="472" spans="1:80" s="135" customFormat="1" ht="58" x14ac:dyDescent="0.35">
      <c r="A472" s="136">
        <v>605540</v>
      </c>
      <c r="B472" s="137">
        <v>605540</v>
      </c>
      <c r="C472" s="137">
        <v>53540</v>
      </c>
      <c r="D472" s="137" t="s">
        <v>894</v>
      </c>
      <c r="E472" s="137">
        <v>30658</v>
      </c>
      <c r="F472" s="137" t="s">
        <v>895</v>
      </c>
      <c r="G472" s="137"/>
      <c r="H472" s="137"/>
      <c r="I472" s="137" t="s">
        <v>896</v>
      </c>
      <c r="J472" s="137"/>
      <c r="K472" s="137"/>
      <c r="L472" s="137"/>
      <c r="M472" s="137"/>
      <c r="N472" s="137"/>
      <c r="O472" s="138"/>
      <c r="P472" s="138"/>
      <c r="Q472" s="138" t="s">
        <v>897</v>
      </c>
      <c r="R472" s="138"/>
      <c r="S472" s="138"/>
      <c r="T472" s="138"/>
      <c r="U472" s="138"/>
      <c r="V472" s="138" t="s">
        <v>336</v>
      </c>
      <c r="W472" s="138"/>
      <c r="X472" s="138" t="s">
        <v>898</v>
      </c>
      <c r="Y472" s="138"/>
      <c r="Z472" s="138">
        <v>1</v>
      </c>
      <c r="AA472" s="138">
        <v>2</v>
      </c>
      <c r="AB472" s="138">
        <v>0</v>
      </c>
      <c r="AC472" s="138" t="s">
        <v>336</v>
      </c>
      <c r="AD472" s="138" t="s">
        <v>336</v>
      </c>
      <c r="AE472" s="138" t="s">
        <v>336</v>
      </c>
      <c r="AF472" s="138">
        <v>300540</v>
      </c>
      <c r="AG472" s="153">
        <v>5961</v>
      </c>
      <c r="AH472" s="138" t="s">
        <v>216</v>
      </c>
      <c r="AI472" s="138" t="s">
        <v>476</v>
      </c>
      <c r="AJ472" s="138" t="s">
        <v>350</v>
      </c>
      <c r="AK472" s="186">
        <v>139</v>
      </c>
      <c r="AL472" s="138" t="s">
        <v>289</v>
      </c>
      <c r="AM472" s="186" t="s">
        <v>292</v>
      </c>
      <c r="AN472" s="138"/>
      <c r="AO472" s="139" t="s">
        <v>1154</v>
      </c>
      <c r="AP472" s="187">
        <v>1</v>
      </c>
      <c r="AQ472" s="140" t="s">
        <v>1163</v>
      </c>
      <c r="AR472" s="140">
        <v>3</v>
      </c>
      <c r="AS472" s="140" t="s">
        <v>580</v>
      </c>
      <c r="AT472" s="140">
        <v>68481</v>
      </c>
      <c r="AU472" s="140" t="s">
        <v>3243</v>
      </c>
      <c r="AV472" s="140" t="s">
        <v>1178</v>
      </c>
      <c r="AW472" t="s">
        <v>3686</v>
      </c>
      <c r="AX472" t="s">
        <v>3245</v>
      </c>
      <c r="AY472"/>
      <c r="AZ472"/>
      <c r="BA472" t="s">
        <v>1180</v>
      </c>
      <c r="BB472" s="140" t="s">
        <v>3367</v>
      </c>
      <c r="BC472" s="140"/>
      <c r="BD472" s="140"/>
      <c r="BE472" s="141"/>
      <c r="BF472" s="58"/>
      <c r="BG472" s="187">
        <v>139</v>
      </c>
      <c r="BH472" s="58"/>
      <c r="BI472" s="141" t="s">
        <v>1141</v>
      </c>
      <c r="BJ472" s="58"/>
      <c r="BK472" s="141"/>
      <c r="BL472" s="58"/>
      <c r="BM472" s="189"/>
      <c r="BN472" s="58"/>
      <c r="BO472" s="141" t="s">
        <v>1141</v>
      </c>
      <c r="BP472" s="58"/>
      <c r="BQ472" s="141"/>
      <c r="BR472" s="58"/>
      <c r="BS472" s="141"/>
      <c r="BT472" s="58"/>
      <c r="BU472" s="58"/>
      <c r="BV472" s="58"/>
      <c r="BW472" s="190"/>
      <c r="BX472" s="58"/>
      <c r="BY472" s="141"/>
      <c r="BZ472" s="58"/>
      <c r="CA472" s="141"/>
      <c r="CB472" s="58"/>
    </row>
    <row r="473" spans="1:80" s="135" customFormat="1" ht="58" x14ac:dyDescent="0.35">
      <c r="A473" s="136">
        <v>605540</v>
      </c>
      <c r="B473" s="137">
        <v>605540</v>
      </c>
      <c r="C473" s="137">
        <v>53540</v>
      </c>
      <c r="D473" s="137" t="s">
        <v>894</v>
      </c>
      <c r="E473" s="137">
        <v>30658</v>
      </c>
      <c r="F473" s="137" t="s">
        <v>895</v>
      </c>
      <c r="G473" s="137"/>
      <c r="H473" s="137"/>
      <c r="I473" s="137" t="s">
        <v>896</v>
      </c>
      <c r="J473" s="137"/>
      <c r="K473" s="137"/>
      <c r="L473" s="137"/>
      <c r="M473" s="137"/>
      <c r="N473" s="137"/>
      <c r="O473" s="138"/>
      <c r="P473" s="138"/>
      <c r="Q473" s="138" t="s">
        <v>897</v>
      </c>
      <c r="R473" s="138"/>
      <c r="S473" s="138"/>
      <c r="T473" s="138"/>
      <c r="U473" s="138"/>
      <c r="V473" s="138" t="s">
        <v>336</v>
      </c>
      <c r="W473" s="138"/>
      <c r="X473" s="138" t="s">
        <v>898</v>
      </c>
      <c r="Y473" s="138"/>
      <c r="Z473" s="138">
        <v>1</v>
      </c>
      <c r="AA473" s="138">
        <v>2</v>
      </c>
      <c r="AB473" s="138">
        <v>0</v>
      </c>
      <c r="AC473" s="138" t="s">
        <v>336</v>
      </c>
      <c r="AD473" s="138" t="s">
        <v>336</v>
      </c>
      <c r="AE473" s="138" t="s">
        <v>336</v>
      </c>
      <c r="AF473" s="138">
        <v>300540</v>
      </c>
      <c r="AG473" s="153">
        <v>5961</v>
      </c>
      <c r="AH473" s="138" t="s">
        <v>216</v>
      </c>
      <c r="AI473" s="138" t="s">
        <v>476</v>
      </c>
      <c r="AJ473" s="138" t="s">
        <v>350</v>
      </c>
      <c r="AK473" s="186">
        <v>139</v>
      </c>
      <c r="AL473" s="138" t="s">
        <v>289</v>
      </c>
      <c r="AM473" s="186" t="s">
        <v>292</v>
      </c>
      <c r="AN473" s="138"/>
      <c r="AO473" s="139" t="s">
        <v>1154</v>
      </c>
      <c r="AP473" s="187">
        <v>1</v>
      </c>
      <c r="AQ473" s="140" t="s">
        <v>1163</v>
      </c>
      <c r="AR473" s="140">
        <v>3</v>
      </c>
      <c r="AS473" s="140" t="s">
        <v>580</v>
      </c>
      <c r="AT473" s="140">
        <v>68481</v>
      </c>
      <c r="AU473" s="140" t="s">
        <v>3243</v>
      </c>
      <c r="AV473" s="140" t="s">
        <v>1178</v>
      </c>
      <c r="AW473" t="s">
        <v>3686</v>
      </c>
      <c r="AX473" t="s">
        <v>3245</v>
      </c>
      <c r="AY473"/>
      <c r="AZ473"/>
      <c r="BA473" t="s">
        <v>1180</v>
      </c>
      <c r="BB473" s="140" t="s">
        <v>3368</v>
      </c>
      <c r="BC473" s="140"/>
      <c r="BD473" s="140"/>
      <c r="BE473" s="141"/>
      <c r="BF473" s="58"/>
      <c r="BG473" s="187">
        <v>139</v>
      </c>
      <c r="BH473" s="58"/>
      <c r="BI473" s="141" t="s">
        <v>1141</v>
      </c>
      <c r="BJ473" s="58"/>
      <c r="BK473" s="141"/>
      <c r="BL473" s="58"/>
      <c r="BM473" s="189"/>
      <c r="BN473" s="58"/>
      <c r="BO473" s="141" t="s">
        <v>1141</v>
      </c>
      <c r="BP473" s="58"/>
      <c r="BQ473" s="141"/>
      <c r="BR473" s="58"/>
      <c r="BS473" s="141"/>
      <c r="BT473" s="58"/>
      <c r="BU473" s="58"/>
      <c r="BV473" s="58"/>
      <c r="BW473" s="190"/>
      <c r="BX473" s="58"/>
      <c r="BY473" s="141"/>
      <c r="BZ473" s="58"/>
      <c r="CA473" s="141"/>
      <c r="CB473" s="58"/>
    </row>
    <row r="474" spans="1:80" s="135" customFormat="1" ht="58" x14ac:dyDescent="0.35">
      <c r="A474" s="136">
        <v>606650</v>
      </c>
      <c r="B474" s="137">
        <v>606650</v>
      </c>
      <c r="C474" s="137">
        <v>54650</v>
      </c>
      <c r="D474" s="137" t="s">
        <v>899</v>
      </c>
      <c r="E474" s="137">
        <v>30744</v>
      </c>
      <c r="F474" s="137" t="s">
        <v>900</v>
      </c>
      <c r="G474" s="137"/>
      <c r="H474" s="137"/>
      <c r="I474" s="137" t="s">
        <v>901</v>
      </c>
      <c r="J474" s="137"/>
      <c r="K474" s="137"/>
      <c r="L474" s="137"/>
      <c r="M474" s="137"/>
      <c r="N474" s="137"/>
      <c r="O474" s="138"/>
      <c r="P474" s="138"/>
      <c r="Q474" s="138"/>
      <c r="R474" s="138"/>
      <c r="S474" s="138"/>
      <c r="T474" s="138"/>
      <c r="U474" s="138"/>
      <c r="V474" s="138" t="s">
        <v>336</v>
      </c>
      <c r="W474" s="138"/>
      <c r="X474" s="138" t="s">
        <v>902</v>
      </c>
      <c r="Y474" s="138"/>
      <c r="Z474" s="138">
        <v>1</v>
      </c>
      <c r="AA474" s="138">
        <v>2</v>
      </c>
      <c r="AB474" s="138">
        <v>0</v>
      </c>
      <c r="AC474" s="138" t="s">
        <v>336</v>
      </c>
      <c r="AD474" s="138" t="s">
        <v>336</v>
      </c>
      <c r="AE474" s="138" t="s">
        <v>336</v>
      </c>
      <c r="AF474" s="138">
        <v>301650</v>
      </c>
      <c r="AG474" s="153">
        <v>5965</v>
      </c>
      <c r="AH474" s="138" t="s">
        <v>217</v>
      </c>
      <c r="AI474" s="138" t="s">
        <v>476</v>
      </c>
      <c r="AJ474" s="138" t="s">
        <v>350</v>
      </c>
      <c r="AK474" s="186">
        <v>139</v>
      </c>
      <c r="AL474" s="138" t="s">
        <v>289</v>
      </c>
      <c r="AM474" s="186" t="s">
        <v>292</v>
      </c>
      <c r="AN474" s="138"/>
      <c r="AO474" s="139" t="s">
        <v>1154</v>
      </c>
      <c r="AP474" s="187">
        <v>1</v>
      </c>
      <c r="AQ474" s="140" t="s">
        <v>1163</v>
      </c>
      <c r="AR474" s="140">
        <v>3</v>
      </c>
      <c r="AS474" s="140" t="s">
        <v>580</v>
      </c>
      <c r="AT474" s="140">
        <v>68481</v>
      </c>
      <c r="AU474" s="140" t="s">
        <v>3243</v>
      </c>
      <c r="AV474" s="140" t="s">
        <v>1178</v>
      </c>
      <c r="AW474" t="s">
        <v>3692</v>
      </c>
      <c r="AX474" s="135" t="s">
        <v>3245</v>
      </c>
      <c r="AZ474"/>
      <c r="BA474" t="s">
        <v>1180</v>
      </c>
      <c r="BB474" s="140" t="s">
        <v>3369</v>
      </c>
      <c r="BC474" s="140"/>
      <c r="BD474" s="140"/>
      <c r="BE474" s="141"/>
      <c r="BF474" s="58"/>
      <c r="BG474" s="187">
        <v>139</v>
      </c>
      <c r="BH474" s="58"/>
      <c r="BI474" s="141" t="s">
        <v>1141</v>
      </c>
      <c r="BJ474" s="58"/>
      <c r="BK474" s="141"/>
      <c r="BL474" s="58"/>
      <c r="BM474" s="189"/>
      <c r="BN474" s="58"/>
      <c r="BO474" s="141" t="s">
        <v>1141</v>
      </c>
      <c r="BP474" s="58"/>
      <c r="BQ474" s="141"/>
      <c r="BR474" s="58"/>
      <c r="BS474" s="141"/>
      <c r="BT474" s="58"/>
      <c r="BU474" s="58"/>
      <c r="BV474" s="58"/>
      <c r="BW474" s="190"/>
      <c r="BX474" s="58"/>
      <c r="BY474" s="141"/>
      <c r="BZ474" s="58"/>
      <c r="CA474" s="141"/>
      <c r="CB474" s="58"/>
    </row>
    <row r="475" spans="1:80" s="135" customFormat="1" ht="58" x14ac:dyDescent="0.35">
      <c r="A475" s="136">
        <v>606650</v>
      </c>
      <c r="B475" s="137">
        <v>606650</v>
      </c>
      <c r="C475" s="137">
        <v>54650</v>
      </c>
      <c r="D475" s="137" t="s">
        <v>899</v>
      </c>
      <c r="E475" s="137">
        <v>30744</v>
      </c>
      <c r="F475" s="137" t="s">
        <v>900</v>
      </c>
      <c r="G475" s="137"/>
      <c r="H475" s="137"/>
      <c r="I475" s="137" t="s">
        <v>901</v>
      </c>
      <c r="J475" s="137"/>
      <c r="K475" s="137"/>
      <c r="L475" s="137"/>
      <c r="M475" s="137"/>
      <c r="N475" s="137"/>
      <c r="O475" s="138"/>
      <c r="P475" s="138"/>
      <c r="Q475" s="138"/>
      <c r="R475" s="138"/>
      <c r="S475" s="138"/>
      <c r="T475" s="138"/>
      <c r="U475" s="138"/>
      <c r="V475" s="138" t="s">
        <v>336</v>
      </c>
      <c r="W475" s="138"/>
      <c r="X475" s="138" t="s">
        <v>902</v>
      </c>
      <c r="Y475" s="138"/>
      <c r="Z475" s="138">
        <v>1</v>
      </c>
      <c r="AA475" s="138">
        <v>2</v>
      </c>
      <c r="AB475" s="138">
        <v>0</v>
      </c>
      <c r="AC475" s="138" t="s">
        <v>336</v>
      </c>
      <c r="AD475" s="138" t="s">
        <v>336</v>
      </c>
      <c r="AE475" s="138" t="s">
        <v>336</v>
      </c>
      <c r="AF475" s="138">
        <v>301650</v>
      </c>
      <c r="AG475" s="153">
        <v>5965</v>
      </c>
      <c r="AH475" s="138" t="s">
        <v>217</v>
      </c>
      <c r="AI475" s="138" t="s">
        <v>476</v>
      </c>
      <c r="AJ475" s="138" t="s">
        <v>350</v>
      </c>
      <c r="AK475" s="186">
        <v>139</v>
      </c>
      <c r="AL475" s="138" t="s">
        <v>289</v>
      </c>
      <c r="AM475" s="186" t="s">
        <v>292</v>
      </c>
      <c r="AN475" s="138"/>
      <c r="AO475" s="139" t="s">
        <v>1154</v>
      </c>
      <c r="AP475" s="187">
        <v>1</v>
      </c>
      <c r="AQ475" s="140" t="s">
        <v>1163</v>
      </c>
      <c r="AR475" s="140">
        <v>3</v>
      </c>
      <c r="AS475" s="140" t="s">
        <v>580</v>
      </c>
      <c r="AT475" s="140">
        <v>68481</v>
      </c>
      <c r="AU475" s="140" t="s">
        <v>3243</v>
      </c>
      <c r="AV475" s="140" t="s">
        <v>1178</v>
      </c>
      <c r="AW475" t="s">
        <v>3692</v>
      </c>
      <c r="AX475" s="135" t="s">
        <v>3245</v>
      </c>
      <c r="AZ475"/>
      <c r="BA475" t="s">
        <v>1180</v>
      </c>
      <c r="BB475" s="140" t="s">
        <v>3370</v>
      </c>
      <c r="BC475" s="140"/>
      <c r="BD475" s="140"/>
      <c r="BE475" s="141"/>
      <c r="BF475" s="58"/>
      <c r="BG475" s="187">
        <v>139</v>
      </c>
      <c r="BH475" s="58"/>
      <c r="BI475" s="141" t="s">
        <v>1141</v>
      </c>
      <c r="BJ475" s="58"/>
      <c r="BK475" s="141"/>
      <c r="BL475" s="58"/>
      <c r="BM475" s="189"/>
      <c r="BN475" s="58"/>
      <c r="BO475" s="141" t="s">
        <v>1141</v>
      </c>
      <c r="BP475" s="58"/>
      <c r="BQ475" s="141"/>
      <c r="BR475" s="58"/>
      <c r="BS475" s="141"/>
      <c r="BT475" s="58"/>
      <c r="BU475" s="58"/>
      <c r="BV475" s="58"/>
      <c r="BW475" s="190"/>
      <c r="BX475" s="58"/>
      <c r="BY475" s="141"/>
      <c r="BZ475" s="58"/>
      <c r="CA475" s="141"/>
      <c r="CB475" s="58"/>
    </row>
    <row r="476" spans="1:80" s="135" customFormat="1" ht="58" x14ac:dyDescent="0.35">
      <c r="A476" s="136">
        <v>606830</v>
      </c>
      <c r="B476" s="137">
        <v>606830</v>
      </c>
      <c r="C476" s="137">
        <v>54830</v>
      </c>
      <c r="D476" s="137" t="s">
        <v>903</v>
      </c>
      <c r="E476" s="137">
        <v>30899</v>
      </c>
      <c r="F476" s="137" t="s">
        <v>904</v>
      </c>
      <c r="G476" s="137"/>
      <c r="H476" s="137"/>
      <c r="I476" s="137" t="s">
        <v>905</v>
      </c>
      <c r="J476" s="137"/>
      <c r="K476" s="137"/>
      <c r="L476" s="137"/>
      <c r="M476" s="137"/>
      <c r="N476" s="137"/>
      <c r="O476" s="138"/>
      <c r="P476" s="138"/>
      <c r="Q476" s="138" t="s">
        <v>906</v>
      </c>
      <c r="R476" s="138"/>
      <c r="S476" s="138"/>
      <c r="T476" s="138"/>
      <c r="U476" s="138"/>
      <c r="V476" s="138" t="s">
        <v>336</v>
      </c>
      <c r="W476" s="138"/>
      <c r="X476" s="138" t="s">
        <v>907</v>
      </c>
      <c r="Y476" s="138"/>
      <c r="Z476" s="138">
        <v>1</v>
      </c>
      <c r="AA476" s="138">
        <v>2</v>
      </c>
      <c r="AB476" s="138">
        <v>0</v>
      </c>
      <c r="AC476" s="138" t="s">
        <v>336</v>
      </c>
      <c r="AD476" s="138" t="s">
        <v>336</v>
      </c>
      <c r="AE476" s="138" t="s">
        <v>336</v>
      </c>
      <c r="AF476" s="138">
        <v>301830</v>
      </c>
      <c r="AG476" s="153">
        <v>5977</v>
      </c>
      <c r="AH476" s="138" t="s">
        <v>218</v>
      </c>
      <c r="AI476" s="138" t="s">
        <v>476</v>
      </c>
      <c r="AJ476" s="138" t="s">
        <v>350</v>
      </c>
      <c r="AK476" s="186">
        <v>139</v>
      </c>
      <c r="AL476" s="138" t="s">
        <v>289</v>
      </c>
      <c r="AM476" s="186" t="s">
        <v>292</v>
      </c>
      <c r="AN476" s="138"/>
      <c r="AO476" s="139" t="s">
        <v>1154</v>
      </c>
      <c r="AP476" s="187">
        <v>1</v>
      </c>
      <c r="AQ476" s="140" t="s">
        <v>1163</v>
      </c>
      <c r="AR476" s="140">
        <v>3</v>
      </c>
      <c r="AS476" s="140" t="s">
        <v>580</v>
      </c>
      <c r="AT476" s="140">
        <v>68481</v>
      </c>
      <c r="AU476" s="140" t="s">
        <v>3243</v>
      </c>
      <c r="AV476" s="140" t="s">
        <v>1178</v>
      </c>
      <c r="AW476" t="s">
        <v>3698</v>
      </c>
      <c r="AX476" t="s">
        <v>3245</v>
      </c>
      <c r="AY476"/>
      <c r="AZ476"/>
      <c r="BA476" t="s">
        <v>1180</v>
      </c>
      <c r="BB476" s="140" t="s">
        <v>3371</v>
      </c>
      <c r="BC476" s="140"/>
      <c r="BD476" s="140"/>
      <c r="BE476" s="141"/>
      <c r="BF476" s="58"/>
      <c r="BG476" s="187">
        <v>139</v>
      </c>
      <c r="BH476" s="58"/>
      <c r="BI476" s="141" t="s">
        <v>1141</v>
      </c>
      <c r="BJ476" s="58"/>
      <c r="BK476" s="141"/>
      <c r="BL476" s="58"/>
      <c r="BM476" s="189"/>
      <c r="BN476" s="58"/>
      <c r="BO476" s="141" t="s">
        <v>1141</v>
      </c>
      <c r="BP476" s="58"/>
      <c r="BQ476" s="141"/>
      <c r="BR476" s="58"/>
      <c r="BS476" s="141"/>
      <c r="BT476" s="58"/>
      <c r="BU476" s="58"/>
      <c r="BV476" s="58"/>
      <c r="BW476" s="190"/>
      <c r="BX476" s="58"/>
      <c r="BY476" s="141"/>
      <c r="BZ476" s="58"/>
      <c r="CA476" s="141"/>
      <c r="CB476" s="58"/>
    </row>
    <row r="477" spans="1:80" s="135" customFormat="1" ht="58" x14ac:dyDescent="0.35">
      <c r="A477" s="136">
        <v>606830</v>
      </c>
      <c r="B477" s="137">
        <v>606830</v>
      </c>
      <c r="C477" s="137">
        <v>54830</v>
      </c>
      <c r="D477" s="137" t="s">
        <v>903</v>
      </c>
      <c r="E477" s="137">
        <v>30899</v>
      </c>
      <c r="F477" s="137" t="s">
        <v>904</v>
      </c>
      <c r="G477" s="137"/>
      <c r="H477" s="137"/>
      <c r="I477" s="137" t="s">
        <v>905</v>
      </c>
      <c r="J477" s="137"/>
      <c r="K477" s="137"/>
      <c r="L477" s="137"/>
      <c r="M477" s="137"/>
      <c r="N477" s="137"/>
      <c r="O477" s="138"/>
      <c r="P477" s="138"/>
      <c r="Q477" s="138" t="s">
        <v>906</v>
      </c>
      <c r="R477" s="138"/>
      <c r="S477" s="138"/>
      <c r="T477" s="138"/>
      <c r="U477" s="138"/>
      <c r="V477" s="138" t="s">
        <v>336</v>
      </c>
      <c r="W477" s="138"/>
      <c r="X477" s="138" t="s">
        <v>907</v>
      </c>
      <c r="Y477" s="138"/>
      <c r="Z477" s="138">
        <v>1</v>
      </c>
      <c r="AA477" s="138">
        <v>2</v>
      </c>
      <c r="AB477" s="138">
        <v>0</v>
      </c>
      <c r="AC477" s="138" t="s">
        <v>336</v>
      </c>
      <c r="AD477" s="138" t="s">
        <v>336</v>
      </c>
      <c r="AE477" s="138" t="s">
        <v>336</v>
      </c>
      <c r="AF477" s="138">
        <v>301830</v>
      </c>
      <c r="AG477" s="153">
        <v>5977</v>
      </c>
      <c r="AH477" s="138" t="s">
        <v>218</v>
      </c>
      <c r="AI477" s="138" t="s">
        <v>476</v>
      </c>
      <c r="AJ477" s="138" t="s">
        <v>350</v>
      </c>
      <c r="AK477" s="186">
        <v>139</v>
      </c>
      <c r="AL477" s="138" t="s">
        <v>289</v>
      </c>
      <c r="AM477" s="186" t="s">
        <v>292</v>
      </c>
      <c r="AN477" s="138"/>
      <c r="AO477" s="139" t="s">
        <v>1154</v>
      </c>
      <c r="AP477" s="187">
        <v>1</v>
      </c>
      <c r="AQ477" s="140" t="s">
        <v>1163</v>
      </c>
      <c r="AR477" s="140">
        <v>3</v>
      </c>
      <c r="AS477" s="140" t="s">
        <v>580</v>
      </c>
      <c r="AT477" s="140">
        <v>68481</v>
      </c>
      <c r="AU477" s="140" t="s">
        <v>3243</v>
      </c>
      <c r="AV477" s="140" t="s">
        <v>1178</v>
      </c>
      <c r="AW477" t="s">
        <v>3698</v>
      </c>
      <c r="AX477" t="s">
        <v>3245</v>
      </c>
      <c r="AY477"/>
      <c r="AZ477"/>
      <c r="BA477" t="s">
        <v>1180</v>
      </c>
      <c r="BB477" s="140" t="s">
        <v>3372</v>
      </c>
      <c r="BC477" s="140"/>
      <c r="BD477" s="140"/>
      <c r="BE477" s="141"/>
      <c r="BF477" s="58"/>
      <c r="BG477" s="187">
        <v>139</v>
      </c>
      <c r="BH477" s="58"/>
      <c r="BI477" s="141" t="s">
        <v>1141</v>
      </c>
      <c r="BJ477" s="58"/>
      <c r="BK477" s="141"/>
      <c r="BL477" s="58"/>
      <c r="BM477" s="189"/>
      <c r="BN477" s="58"/>
      <c r="BO477" s="141" t="s">
        <v>1141</v>
      </c>
      <c r="BP477" s="58"/>
      <c r="BQ477" s="141"/>
      <c r="BR477" s="58"/>
      <c r="BS477" s="141"/>
      <c r="BT477" s="58"/>
      <c r="BU477" s="58"/>
      <c r="BV477" s="58"/>
      <c r="BW477" s="190"/>
      <c r="BX477" s="58"/>
      <c r="BY477" s="141"/>
      <c r="BZ477" s="58"/>
      <c r="CA477" s="141"/>
      <c r="CB477" s="58"/>
    </row>
    <row r="478" spans="1:80" s="135" customFormat="1" ht="58" x14ac:dyDescent="0.35">
      <c r="A478" s="136">
        <v>606840</v>
      </c>
      <c r="B478" s="137">
        <v>606840</v>
      </c>
      <c r="C478" s="137">
        <v>54840</v>
      </c>
      <c r="D478" s="137" t="s">
        <v>908</v>
      </c>
      <c r="E478" s="137">
        <v>30900</v>
      </c>
      <c r="F478" s="137" t="s">
        <v>909</v>
      </c>
      <c r="G478" s="137"/>
      <c r="H478" s="137"/>
      <c r="I478" s="137" t="s">
        <v>910</v>
      </c>
      <c r="J478" s="137"/>
      <c r="K478" s="137"/>
      <c r="L478" s="137"/>
      <c r="M478" s="137"/>
      <c r="N478" s="137"/>
      <c r="O478" s="138"/>
      <c r="P478" s="138"/>
      <c r="Q478" s="138" t="s">
        <v>911</v>
      </c>
      <c r="R478" s="138"/>
      <c r="S478" s="138"/>
      <c r="T478" s="138"/>
      <c r="U478" s="138"/>
      <c r="V478" s="138" t="s">
        <v>336</v>
      </c>
      <c r="W478" s="138"/>
      <c r="X478" s="138" t="s">
        <v>912</v>
      </c>
      <c r="Y478" s="138"/>
      <c r="Z478" s="138">
        <v>1</v>
      </c>
      <c r="AA478" s="138">
        <v>2</v>
      </c>
      <c r="AB478" s="138">
        <v>0</v>
      </c>
      <c r="AC478" s="138" t="s">
        <v>336</v>
      </c>
      <c r="AD478" s="138" t="s">
        <v>336</v>
      </c>
      <c r="AE478" s="138" t="s">
        <v>336</v>
      </c>
      <c r="AF478" s="138">
        <v>301840</v>
      </c>
      <c r="AG478" s="153">
        <v>5978</v>
      </c>
      <c r="AH478" s="138" t="s">
        <v>219</v>
      </c>
      <c r="AI478" s="138" t="s">
        <v>476</v>
      </c>
      <c r="AJ478" s="138" t="s">
        <v>350</v>
      </c>
      <c r="AK478" s="186">
        <v>139</v>
      </c>
      <c r="AL478" s="138" t="s">
        <v>289</v>
      </c>
      <c r="AM478" s="186" t="s">
        <v>292</v>
      </c>
      <c r="AN478" s="138"/>
      <c r="AO478" s="139" t="s">
        <v>1154</v>
      </c>
      <c r="AP478" s="187">
        <v>1</v>
      </c>
      <c r="AQ478" s="140" t="s">
        <v>1163</v>
      </c>
      <c r="AR478" s="140">
        <v>3</v>
      </c>
      <c r="AS478" s="140" t="s">
        <v>580</v>
      </c>
      <c r="AT478" s="140">
        <v>68481</v>
      </c>
      <c r="AU478" s="140" t="s">
        <v>3243</v>
      </c>
      <c r="AV478" s="140" t="s">
        <v>1178</v>
      </c>
      <c r="AW478" t="s">
        <v>3704</v>
      </c>
      <c r="AX478" t="s">
        <v>3245</v>
      </c>
      <c r="AY478"/>
      <c r="AZ478"/>
      <c r="BA478" t="s">
        <v>1180</v>
      </c>
      <c r="BB478" s="140" t="s">
        <v>3373</v>
      </c>
      <c r="BC478" s="140"/>
      <c r="BD478" s="140"/>
      <c r="BE478" s="141"/>
      <c r="BF478" s="58"/>
      <c r="BG478" s="187">
        <v>139</v>
      </c>
      <c r="BH478" s="58"/>
      <c r="BI478" s="141" t="s">
        <v>1141</v>
      </c>
      <c r="BJ478" s="58"/>
      <c r="BK478" s="141"/>
      <c r="BL478" s="58"/>
      <c r="BM478" s="189"/>
      <c r="BN478" s="58"/>
      <c r="BO478" s="141" t="s">
        <v>1141</v>
      </c>
      <c r="BP478" s="58"/>
      <c r="BQ478" s="141"/>
      <c r="BR478" s="58"/>
      <c r="BS478" s="141"/>
      <c r="BT478" s="58"/>
      <c r="BU478" s="58"/>
      <c r="BV478" s="58"/>
      <c r="BW478" s="190"/>
      <c r="BX478" s="58"/>
      <c r="BY478" s="141"/>
      <c r="BZ478" s="58"/>
      <c r="CA478" s="141"/>
      <c r="CB478" s="58"/>
    </row>
    <row r="479" spans="1:80" s="135" customFormat="1" ht="58" x14ac:dyDescent="0.35">
      <c r="A479" s="136">
        <v>606840</v>
      </c>
      <c r="B479" s="137">
        <v>606840</v>
      </c>
      <c r="C479" s="137">
        <v>54840</v>
      </c>
      <c r="D479" s="137" t="s">
        <v>908</v>
      </c>
      <c r="E479" s="137">
        <v>30900</v>
      </c>
      <c r="F479" s="137" t="s">
        <v>909</v>
      </c>
      <c r="G479" s="137"/>
      <c r="H479" s="137"/>
      <c r="I479" s="137" t="s">
        <v>910</v>
      </c>
      <c r="J479" s="137"/>
      <c r="K479" s="137"/>
      <c r="L479" s="137"/>
      <c r="M479" s="137"/>
      <c r="N479" s="137"/>
      <c r="O479" s="138"/>
      <c r="P479" s="138"/>
      <c r="Q479" s="138" t="s">
        <v>911</v>
      </c>
      <c r="R479" s="138"/>
      <c r="S479" s="138"/>
      <c r="T479" s="138"/>
      <c r="U479" s="138"/>
      <c r="V479" s="138" t="s">
        <v>336</v>
      </c>
      <c r="W479" s="138"/>
      <c r="X479" s="138" t="s">
        <v>912</v>
      </c>
      <c r="Y479" s="138"/>
      <c r="Z479" s="138">
        <v>1</v>
      </c>
      <c r="AA479" s="138">
        <v>2</v>
      </c>
      <c r="AB479" s="138">
        <v>0</v>
      </c>
      <c r="AC479" s="138" t="s">
        <v>336</v>
      </c>
      <c r="AD479" s="138" t="s">
        <v>336</v>
      </c>
      <c r="AE479" s="138" t="s">
        <v>336</v>
      </c>
      <c r="AF479" s="138">
        <v>301840</v>
      </c>
      <c r="AG479" s="153">
        <v>5978</v>
      </c>
      <c r="AH479" s="138" t="s">
        <v>219</v>
      </c>
      <c r="AI479" s="138" t="s">
        <v>476</v>
      </c>
      <c r="AJ479" s="138" t="s">
        <v>350</v>
      </c>
      <c r="AK479" s="186">
        <v>139</v>
      </c>
      <c r="AL479" s="138" t="s">
        <v>289</v>
      </c>
      <c r="AM479" s="186" t="s">
        <v>292</v>
      </c>
      <c r="AN479" s="138"/>
      <c r="AO479" s="139" t="s">
        <v>1154</v>
      </c>
      <c r="AP479" s="187">
        <v>1</v>
      </c>
      <c r="AQ479" s="140" t="s">
        <v>1163</v>
      </c>
      <c r="AR479" s="140">
        <v>3</v>
      </c>
      <c r="AS479" s="140" t="s">
        <v>580</v>
      </c>
      <c r="AT479" s="140">
        <v>68481</v>
      </c>
      <c r="AU479" s="140" t="s">
        <v>3243</v>
      </c>
      <c r="AV479" s="140" t="s">
        <v>1178</v>
      </c>
      <c r="AW479" t="s">
        <v>3704</v>
      </c>
      <c r="AX479" t="s">
        <v>3245</v>
      </c>
      <c r="AY479"/>
      <c r="AZ479"/>
      <c r="BA479" t="s">
        <v>1180</v>
      </c>
      <c r="BB479" s="140" t="s">
        <v>3374</v>
      </c>
      <c r="BC479" s="140"/>
      <c r="BD479" s="140"/>
      <c r="BE479" s="141"/>
      <c r="BF479" s="58"/>
      <c r="BG479" s="187">
        <v>139</v>
      </c>
      <c r="BH479" s="58"/>
      <c r="BI479" s="141" t="s">
        <v>1141</v>
      </c>
      <c r="BJ479" s="58"/>
      <c r="BK479" s="141"/>
      <c r="BL479" s="58"/>
      <c r="BM479" s="189"/>
      <c r="BN479" s="58"/>
      <c r="BO479" s="141" t="s">
        <v>1141</v>
      </c>
      <c r="BP479" s="58"/>
      <c r="BQ479" s="141"/>
      <c r="BR479" s="58"/>
      <c r="BS479" s="141"/>
      <c r="BT479" s="58"/>
      <c r="BU479" s="58"/>
      <c r="BV479" s="58"/>
      <c r="BW479" s="190"/>
      <c r="BX479" s="58"/>
      <c r="BY479" s="141"/>
      <c r="BZ479" s="58"/>
      <c r="CA479" s="141"/>
      <c r="CB479" s="58"/>
    </row>
    <row r="480" spans="1:80" s="135" customFormat="1" ht="58" x14ac:dyDescent="0.35">
      <c r="A480" s="136">
        <v>606850</v>
      </c>
      <c r="B480" s="137">
        <v>606850</v>
      </c>
      <c r="C480" s="137">
        <v>54850</v>
      </c>
      <c r="D480" s="137" t="s">
        <v>913</v>
      </c>
      <c r="E480" s="137">
        <v>30901</v>
      </c>
      <c r="F480" s="137" t="s">
        <v>914</v>
      </c>
      <c r="G480" s="137"/>
      <c r="H480" s="137"/>
      <c r="I480" s="137" t="s">
        <v>915</v>
      </c>
      <c r="J480" s="137"/>
      <c r="K480" s="137"/>
      <c r="L480" s="137"/>
      <c r="M480" s="137"/>
      <c r="N480" s="137"/>
      <c r="O480" s="138"/>
      <c r="P480" s="138"/>
      <c r="Q480" s="138" t="s">
        <v>916</v>
      </c>
      <c r="R480" s="138"/>
      <c r="S480" s="138"/>
      <c r="T480" s="138"/>
      <c r="U480" s="138"/>
      <c r="V480" s="138" t="s">
        <v>336</v>
      </c>
      <c r="W480" s="138"/>
      <c r="X480" s="138" t="s">
        <v>917</v>
      </c>
      <c r="Y480" s="138"/>
      <c r="Z480" s="138">
        <v>1</v>
      </c>
      <c r="AA480" s="138">
        <v>2</v>
      </c>
      <c r="AB480" s="138">
        <v>0</v>
      </c>
      <c r="AC480" s="138" t="s">
        <v>336</v>
      </c>
      <c r="AD480" s="138" t="s">
        <v>336</v>
      </c>
      <c r="AE480" s="138" t="s">
        <v>336</v>
      </c>
      <c r="AF480" s="138">
        <v>301850</v>
      </c>
      <c r="AG480" s="153">
        <v>5979</v>
      </c>
      <c r="AH480" s="138" t="s">
        <v>220</v>
      </c>
      <c r="AI480" s="138" t="s">
        <v>476</v>
      </c>
      <c r="AJ480" s="138" t="s">
        <v>350</v>
      </c>
      <c r="AK480" s="186">
        <v>139</v>
      </c>
      <c r="AL480" s="138" t="s">
        <v>289</v>
      </c>
      <c r="AM480" s="186" t="s">
        <v>292</v>
      </c>
      <c r="AN480" s="138"/>
      <c r="AO480" s="139" t="s">
        <v>1154</v>
      </c>
      <c r="AP480" s="187">
        <v>1</v>
      </c>
      <c r="AQ480" s="140" t="s">
        <v>1163</v>
      </c>
      <c r="AR480" s="140">
        <v>3</v>
      </c>
      <c r="AS480" s="140" t="s">
        <v>580</v>
      </c>
      <c r="AT480" s="140">
        <v>68481</v>
      </c>
      <c r="AU480" s="140" t="s">
        <v>3243</v>
      </c>
      <c r="AV480" s="140" t="s">
        <v>1178</v>
      </c>
      <c r="AW480" t="s">
        <v>3710</v>
      </c>
      <c r="AX480" t="s">
        <v>3245</v>
      </c>
      <c r="AY480"/>
      <c r="AZ480"/>
      <c r="BA480" t="s">
        <v>1180</v>
      </c>
      <c r="BB480" s="140" t="s">
        <v>3375</v>
      </c>
      <c r="BC480" s="140"/>
      <c r="BD480" s="140"/>
      <c r="BE480" s="141"/>
      <c r="BF480" s="58"/>
      <c r="BG480" s="187">
        <v>139</v>
      </c>
      <c r="BH480" s="58"/>
      <c r="BI480" s="141" t="s">
        <v>1141</v>
      </c>
      <c r="BJ480" s="58"/>
      <c r="BK480" s="141"/>
      <c r="BL480" s="58"/>
      <c r="BM480" s="189"/>
      <c r="BN480" s="58"/>
      <c r="BO480" s="141" t="s">
        <v>1141</v>
      </c>
      <c r="BP480" s="58"/>
      <c r="BQ480" s="141"/>
      <c r="BR480" s="58"/>
      <c r="BS480" s="141"/>
      <c r="BT480" s="58"/>
      <c r="BU480" s="58"/>
      <c r="BV480" s="58"/>
      <c r="BW480" s="190"/>
      <c r="BX480" s="58"/>
      <c r="BY480" s="141"/>
      <c r="BZ480" s="58"/>
      <c r="CA480" s="141"/>
      <c r="CB480" s="58"/>
    </row>
    <row r="481" spans="1:80" s="135" customFormat="1" ht="58" x14ac:dyDescent="0.35">
      <c r="A481" s="136">
        <v>606850</v>
      </c>
      <c r="B481" s="137">
        <v>606850</v>
      </c>
      <c r="C481" s="137">
        <v>54850</v>
      </c>
      <c r="D481" s="137" t="s">
        <v>913</v>
      </c>
      <c r="E481" s="137">
        <v>30901</v>
      </c>
      <c r="F481" s="137" t="s">
        <v>914</v>
      </c>
      <c r="G481" s="137"/>
      <c r="H481" s="137"/>
      <c r="I481" s="137" t="s">
        <v>915</v>
      </c>
      <c r="J481" s="137"/>
      <c r="K481" s="137"/>
      <c r="L481" s="137"/>
      <c r="M481" s="137"/>
      <c r="N481" s="137"/>
      <c r="O481" s="138"/>
      <c r="P481" s="138"/>
      <c r="Q481" s="138" t="s">
        <v>916</v>
      </c>
      <c r="R481" s="138"/>
      <c r="S481" s="138"/>
      <c r="T481" s="138"/>
      <c r="U481" s="138"/>
      <c r="V481" s="138" t="s">
        <v>336</v>
      </c>
      <c r="W481" s="138"/>
      <c r="X481" s="138" t="s">
        <v>917</v>
      </c>
      <c r="Y481" s="138"/>
      <c r="Z481" s="138">
        <v>1</v>
      </c>
      <c r="AA481" s="138">
        <v>2</v>
      </c>
      <c r="AB481" s="138">
        <v>0</v>
      </c>
      <c r="AC481" s="138" t="s">
        <v>336</v>
      </c>
      <c r="AD481" s="138" t="s">
        <v>336</v>
      </c>
      <c r="AE481" s="138" t="s">
        <v>336</v>
      </c>
      <c r="AF481" s="138">
        <v>301850</v>
      </c>
      <c r="AG481" s="153">
        <v>5979</v>
      </c>
      <c r="AH481" s="138" t="s">
        <v>220</v>
      </c>
      <c r="AI481" s="138" t="s">
        <v>476</v>
      </c>
      <c r="AJ481" s="138" t="s">
        <v>350</v>
      </c>
      <c r="AK481" s="186">
        <v>139</v>
      </c>
      <c r="AL481" s="138" t="s">
        <v>289</v>
      </c>
      <c r="AM481" s="186" t="s">
        <v>292</v>
      </c>
      <c r="AN481" s="138"/>
      <c r="AO481" s="139" t="s">
        <v>1154</v>
      </c>
      <c r="AP481" s="187">
        <v>1</v>
      </c>
      <c r="AQ481" s="140" t="s">
        <v>1163</v>
      </c>
      <c r="AR481" s="140">
        <v>3</v>
      </c>
      <c r="AS481" s="140" t="s">
        <v>580</v>
      </c>
      <c r="AT481" s="140">
        <v>68481</v>
      </c>
      <c r="AU481" s="140" t="s">
        <v>3243</v>
      </c>
      <c r="AV481" s="140" t="s">
        <v>1178</v>
      </c>
      <c r="AW481" t="s">
        <v>3710</v>
      </c>
      <c r="AX481" t="s">
        <v>3245</v>
      </c>
      <c r="AY481"/>
      <c r="AZ481"/>
      <c r="BA481" t="s">
        <v>1180</v>
      </c>
      <c r="BB481" s="140" t="s">
        <v>3376</v>
      </c>
      <c r="BC481" s="140"/>
      <c r="BD481" s="140"/>
      <c r="BE481" s="141"/>
      <c r="BF481" s="58"/>
      <c r="BG481" s="187">
        <v>139</v>
      </c>
      <c r="BH481" s="58"/>
      <c r="BI481" s="141" t="s">
        <v>1141</v>
      </c>
      <c r="BJ481" s="58"/>
      <c r="BK481" s="141"/>
      <c r="BL481" s="58"/>
      <c r="BM481" s="189"/>
      <c r="BN481" s="58"/>
      <c r="BO481" s="141" t="s">
        <v>1141</v>
      </c>
      <c r="BP481" s="58"/>
      <c r="BQ481" s="141"/>
      <c r="BR481" s="58"/>
      <c r="BS481" s="141"/>
      <c r="BT481" s="58"/>
      <c r="BU481" s="58"/>
      <c r="BV481" s="58"/>
      <c r="BW481" s="190"/>
      <c r="BX481" s="58"/>
      <c r="BY481" s="141"/>
      <c r="BZ481" s="58"/>
      <c r="CA481" s="141"/>
      <c r="CB481" s="58"/>
    </row>
    <row r="482" spans="1:80" s="135" customFormat="1" ht="58" x14ac:dyDescent="0.35">
      <c r="A482" s="136">
        <v>606860</v>
      </c>
      <c r="B482" s="137">
        <v>606860</v>
      </c>
      <c r="C482" s="137">
        <v>54860</v>
      </c>
      <c r="D482" s="137" t="s">
        <v>918</v>
      </c>
      <c r="E482" s="137">
        <v>30902</v>
      </c>
      <c r="F482" s="137" t="s">
        <v>919</v>
      </c>
      <c r="G482" s="137"/>
      <c r="H482" s="137"/>
      <c r="I482" s="137" t="s">
        <v>920</v>
      </c>
      <c r="J482" s="137"/>
      <c r="K482" s="137"/>
      <c r="L482" s="137"/>
      <c r="M482" s="137"/>
      <c r="N482" s="137"/>
      <c r="O482" s="138"/>
      <c r="P482" s="138"/>
      <c r="Q482" s="138" t="s">
        <v>921</v>
      </c>
      <c r="R482" s="138"/>
      <c r="S482" s="138"/>
      <c r="T482" s="138"/>
      <c r="U482" s="138"/>
      <c r="V482" s="138" t="s">
        <v>336</v>
      </c>
      <c r="W482" s="138"/>
      <c r="X482" s="138" t="s">
        <v>922</v>
      </c>
      <c r="Y482" s="138"/>
      <c r="Z482" s="138">
        <v>1</v>
      </c>
      <c r="AA482" s="138">
        <v>2</v>
      </c>
      <c r="AB482" s="138">
        <v>0</v>
      </c>
      <c r="AC482" s="138" t="s">
        <v>336</v>
      </c>
      <c r="AD482" s="138" t="s">
        <v>336</v>
      </c>
      <c r="AE482" s="138" t="s">
        <v>336</v>
      </c>
      <c r="AF482" s="138">
        <v>301860</v>
      </c>
      <c r="AG482" s="153">
        <v>5980</v>
      </c>
      <c r="AH482" s="138" t="s">
        <v>221</v>
      </c>
      <c r="AI482" s="138" t="s">
        <v>476</v>
      </c>
      <c r="AJ482" s="138" t="s">
        <v>350</v>
      </c>
      <c r="AK482" s="186">
        <v>139</v>
      </c>
      <c r="AL482" s="138" t="s">
        <v>289</v>
      </c>
      <c r="AM482" s="186" t="s">
        <v>292</v>
      </c>
      <c r="AN482" s="138"/>
      <c r="AO482" s="139" t="s">
        <v>1154</v>
      </c>
      <c r="AP482" s="187">
        <v>1</v>
      </c>
      <c r="AQ482" s="140" t="s">
        <v>1163</v>
      </c>
      <c r="AR482" s="140">
        <v>3</v>
      </c>
      <c r="AS482" s="140" t="s">
        <v>580</v>
      </c>
      <c r="AT482" s="140">
        <v>68481</v>
      </c>
      <c r="AU482" s="140" t="s">
        <v>3243</v>
      </c>
      <c r="AV482" s="140" t="s">
        <v>1178</v>
      </c>
      <c r="AW482" t="s">
        <v>3716</v>
      </c>
      <c r="AX482" t="s">
        <v>3245</v>
      </c>
      <c r="AY482"/>
      <c r="AZ482"/>
      <c r="BA482" t="s">
        <v>1180</v>
      </c>
      <c r="BB482" s="140" t="s">
        <v>3377</v>
      </c>
      <c r="BC482" s="140"/>
      <c r="BD482" s="140"/>
      <c r="BE482" s="141"/>
      <c r="BF482" s="58"/>
      <c r="BG482" s="187">
        <v>139</v>
      </c>
      <c r="BH482" s="58"/>
      <c r="BI482" s="141" t="s">
        <v>1141</v>
      </c>
      <c r="BJ482" s="58"/>
      <c r="BK482" s="141"/>
      <c r="BL482" s="58"/>
      <c r="BM482" s="189"/>
      <c r="BN482" s="58"/>
      <c r="BO482" s="141" t="s">
        <v>1141</v>
      </c>
      <c r="BP482" s="58"/>
      <c r="BQ482" s="141"/>
      <c r="BR482" s="58"/>
      <c r="BS482" s="141"/>
      <c r="BT482" s="58"/>
      <c r="BU482" s="58"/>
      <c r="BV482" s="58"/>
      <c r="BW482" s="190"/>
      <c r="BX482" s="58"/>
      <c r="BY482" s="141"/>
      <c r="BZ482" s="58"/>
      <c r="CA482" s="141"/>
      <c r="CB482" s="58"/>
    </row>
    <row r="483" spans="1:80" s="135" customFormat="1" ht="58" x14ac:dyDescent="0.35">
      <c r="A483" s="136">
        <v>606860</v>
      </c>
      <c r="B483" s="137">
        <v>606860</v>
      </c>
      <c r="C483" s="137">
        <v>54860</v>
      </c>
      <c r="D483" s="137" t="s">
        <v>918</v>
      </c>
      <c r="E483" s="137">
        <v>30902</v>
      </c>
      <c r="F483" s="137" t="s">
        <v>919</v>
      </c>
      <c r="G483" s="137"/>
      <c r="H483" s="137"/>
      <c r="I483" s="137" t="s">
        <v>920</v>
      </c>
      <c r="J483" s="137"/>
      <c r="K483" s="137"/>
      <c r="L483" s="137"/>
      <c r="M483" s="137"/>
      <c r="N483" s="137"/>
      <c r="O483" s="138"/>
      <c r="P483" s="138"/>
      <c r="Q483" s="138" t="s">
        <v>921</v>
      </c>
      <c r="R483" s="138"/>
      <c r="S483" s="138"/>
      <c r="T483" s="138"/>
      <c r="U483" s="138"/>
      <c r="V483" s="138" t="s">
        <v>336</v>
      </c>
      <c r="W483" s="138"/>
      <c r="X483" s="138" t="s">
        <v>922</v>
      </c>
      <c r="Y483" s="138"/>
      <c r="Z483" s="138">
        <v>1</v>
      </c>
      <c r="AA483" s="138">
        <v>2</v>
      </c>
      <c r="AB483" s="138">
        <v>0</v>
      </c>
      <c r="AC483" s="138" t="s">
        <v>336</v>
      </c>
      <c r="AD483" s="138" t="s">
        <v>336</v>
      </c>
      <c r="AE483" s="138" t="s">
        <v>336</v>
      </c>
      <c r="AF483" s="138">
        <v>301860</v>
      </c>
      <c r="AG483" s="153">
        <v>5980</v>
      </c>
      <c r="AH483" s="138" t="s">
        <v>221</v>
      </c>
      <c r="AI483" s="138" t="s">
        <v>476</v>
      </c>
      <c r="AJ483" s="138" t="s">
        <v>350</v>
      </c>
      <c r="AK483" s="186">
        <v>139</v>
      </c>
      <c r="AL483" s="138" t="s">
        <v>289</v>
      </c>
      <c r="AM483" s="186" t="s">
        <v>292</v>
      </c>
      <c r="AN483" s="138"/>
      <c r="AO483" s="139" t="s">
        <v>1154</v>
      </c>
      <c r="AP483" s="187">
        <v>1</v>
      </c>
      <c r="AQ483" s="140" t="s">
        <v>1163</v>
      </c>
      <c r="AR483" s="140">
        <v>3</v>
      </c>
      <c r="AS483" s="140" t="s">
        <v>580</v>
      </c>
      <c r="AT483" s="140">
        <v>68481</v>
      </c>
      <c r="AU483" s="140" t="s">
        <v>3243</v>
      </c>
      <c r="AV483" s="140" t="s">
        <v>1178</v>
      </c>
      <c r="AW483" t="s">
        <v>3716</v>
      </c>
      <c r="AX483" t="s">
        <v>3245</v>
      </c>
      <c r="AY483"/>
      <c r="AZ483"/>
      <c r="BA483" t="s">
        <v>1180</v>
      </c>
      <c r="BB483" s="140" t="s">
        <v>3378</v>
      </c>
      <c r="BC483" s="140"/>
      <c r="BD483" s="140"/>
      <c r="BE483" s="141"/>
      <c r="BF483" s="58"/>
      <c r="BG483" s="187">
        <v>139</v>
      </c>
      <c r="BH483" s="58"/>
      <c r="BI483" s="141" t="s">
        <v>1141</v>
      </c>
      <c r="BJ483" s="58"/>
      <c r="BK483" s="141"/>
      <c r="BL483" s="58"/>
      <c r="BM483" s="189"/>
      <c r="BN483" s="58"/>
      <c r="BO483" s="141" t="s">
        <v>1141</v>
      </c>
      <c r="BP483" s="58"/>
      <c r="BQ483" s="141"/>
      <c r="BR483" s="58"/>
      <c r="BS483" s="141"/>
      <c r="BT483" s="58"/>
      <c r="BU483" s="58"/>
      <c r="BV483" s="58"/>
      <c r="BW483" s="190"/>
      <c r="BX483" s="58"/>
      <c r="BY483" s="141"/>
      <c r="BZ483" s="58"/>
      <c r="CA483" s="141"/>
      <c r="CB483" s="58"/>
    </row>
    <row r="484" spans="1:80" s="135" customFormat="1" ht="58" x14ac:dyDescent="0.35">
      <c r="A484" s="136">
        <v>606870</v>
      </c>
      <c r="B484" s="137">
        <v>606870</v>
      </c>
      <c r="C484" s="137">
        <v>54870</v>
      </c>
      <c r="D484" s="137" t="s">
        <v>923</v>
      </c>
      <c r="E484" s="137">
        <v>30897</v>
      </c>
      <c r="F484" s="137" t="s">
        <v>924</v>
      </c>
      <c r="G484" s="137"/>
      <c r="H484" s="137"/>
      <c r="I484" s="137" t="s">
        <v>925</v>
      </c>
      <c r="J484" s="137"/>
      <c r="K484" s="137"/>
      <c r="L484" s="137"/>
      <c r="M484" s="137"/>
      <c r="N484" s="137"/>
      <c r="O484" s="138"/>
      <c r="P484" s="138"/>
      <c r="Q484" s="138" t="s">
        <v>926</v>
      </c>
      <c r="R484" s="138"/>
      <c r="S484" s="138"/>
      <c r="T484" s="138"/>
      <c r="U484" s="138"/>
      <c r="V484" s="138" t="s">
        <v>336</v>
      </c>
      <c r="W484" s="138"/>
      <c r="X484" s="138" t="s">
        <v>927</v>
      </c>
      <c r="Y484" s="138"/>
      <c r="Z484" s="138">
        <v>1</v>
      </c>
      <c r="AA484" s="138">
        <v>2</v>
      </c>
      <c r="AB484" s="138">
        <v>0</v>
      </c>
      <c r="AC484" s="138" t="s">
        <v>336</v>
      </c>
      <c r="AD484" s="138" t="s">
        <v>336</v>
      </c>
      <c r="AE484" s="138" t="s">
        <v>336</v>
      </c>
      <c r="AF484" s="138">
        <v>301870</v>
      </c>
      <c r="AG484" s="153">
        <v>5981</v>
      </c>
      <c r="AH484" s="138" t="s">
        <v>222</v>
      </c>
      <c r="AI484" s="138" t="s">
        <v>476</v>
      </c>
      <c r="AJ484" s="138" t="s">
        <v>350</v>
      </c>
      <c r="AK484" s="186">
        <v>139</v>
      </c>
      <c r="AL484" s="138" t="s">
        <v>289</v>
      </c>
      <c r="AM484" s="186" t="s">
        <v>292</v>
      </c>
      <c r="AN484" s="138"/>
      <c r="AO484" s="139" t="s">
        <v>1154</v>
      </c>
      <c r="AP484" s="187">
        <v>1</v>
      </c>
      <c r="AQ484" s="140" t="s">
        <v>1163</v>
      </c>
      <c r="AR484" s="140">
        <v>3</v>
      </c>
      <c r="AS484" s="140" t="s">
        <v>580</v>
      </c>
      <c r="AT484" s="140">
        <v>68481</v>
      </c>
      <c r="AU484" s="140" t="s">
        <v>3243</v>
      </c>
      <c r="AV484" s="140" t="s">
        <v>1178</v>
      </c>
      <c r="AW484" t="s">
        <v>3722</v>
      </c>
      <c r="AX484" t="s">
        <v>3245</v>
      </c>
      <c r="AY484"/>
      <c r="AZ484"/>
      <c r="BA484" t="s">
        <v>1180</v>
      </c>
      <c r="BB484" s="140" t="s">
        <v>3379</v>
      </c>
      <c r="BC484" s="140"/>
      <c r="BD484" s="140"/>
      <c r="BE484" s="141"/>
      <c r="BF484" s="58"/>
      <c r="BG484" s="187">
        <v>139</v>
      </c>
      <c r="BH484" s="58"/>
      <c r="BI484" s="141" t="s">
        <v>1141</v>
      </c>
      <c r="BJ484" s="58"/>
      <c r="BK484" s="141"/>
      <c r="BL484" s="58"/>
      <c r="BM484" s="189"/>
      <c r="BN484" s="58"/>
      <c r="BO484" s="141" t="s">
        <v>1141</v>
      </c>
      <c r="BP484" s="58"/>
      <c r="BQ484" s="141"/>
      <c r="BR484" s="58"/>
      <c r="BS484" s="141"/>
      <c r="BT484" s="58"/>
      <c r="BU484" s="58"/>
      <c r="BV484" s="58"/>
      <c r="BW484" s="190"/>
      <c r="BX484" s="58"/>
      <c r="BY484" s="141"/>
      <c r="BZ484" s="58"/>
      <c r="CA484" s="141"/>
      <c r="CB484" s="58"/>
    </row>
    <row r="485" spans="1:80" s="135" customFormat="1" ht="58" x14ac:dyDescent="0.35">
      <c r="A485" s="136">
        <v>606870</v>
      </c>
      <c r="B485" s="137">
        <v>606870</v>
      </c>
      <c r="C485" s="137">
        <v>54870</v>
      </c>
      <c r="D485" s="137" t="s">
        <v>923</v>
      </c>
      <c r="E485" s="137">
        <v>30897</v>
      </c>
      <c r="F485" s="137" t="s">
        <v>924</v>
      </c>
      <c r="G485" s="137"/>
      <c r="H485" s="137"/>
      <c r="I485" s="137" t="s">
        <v>925</v>
      </c>
      <c r="J485" s="137"/>
      <c r="K485" s="137"/>
      <c r="L485" s="137"/>
      <c r="M485" s="137"/>
      <c r="N485" s="137"/>
      <c r="O485" s="138"/>
      <c r="P485" s="138"/>
      <c r="Q485" s="138" t="s">
        <v>926</v>
      </c>
      <c r="R485" s="138"/>
      <c r="S485" s="138"/>
      <c r="T485" s="138"/>
      <c r="U485" s="138"/>
      <c r="V485" s="138" t="s">
        <v>336</v>
      </c>
      <c r="W485" s="138"/>
      <c r="X485" s="138" t="s">
        <v>927</v>
      </c>
      <c r="Y485" s="138"/>
      <c r="Z485" s="138">
        <v>1</v>
      </c>
      <c r="AA485" s="138">
        <v>2</v>
      </c>
      <c r="AB485" s="138">
        <v>0</v>
      </c>
      <c r="AC485" s="138" t="s">
        <v>336</v>
      </c>
      <c r="AD485" s="138" t="s">
        <v>336</v>
      </c>
      <c r="AE485" s="138" t="s">
        <v>336</v>
      </c>
      <c r="AF485" s="138">
        <v>301870</v>
      </c>
      <c r="AG485" s="153">
        <v>5981</v>
      </c>
      <c r="AH485" s="138" t="s">
        <v>222</v>
      </c>
      <c r="AI485" s="138" t="s">
        <v>476</v>
      </c>
      <c r="AJ485" s="138" t="s">
        <v>350</v>
      </c>
      <c r="AK485" s="186">
        <v>139</v>
      </c>
      <c r="AL485" s="138" t="s">
        <v>289</v>
      </c>
      <c r="AM485" s="186" t="s">
        <v>292</v>
      </c>
      <c r="AN485" s="138"/>
      <c r="AO485" s="139" t="s">
        <v>1154</v>
      </c>
      <c r="AP485" s="187">
        <v>1</v>
      </c>
      <c r="AQ485" s="140" t="s">
        <v>1163</v>
      </c>
      <c r="AR485" s="140">
        <v>3</v>
      </c>
      <c r="AS485" s="140" t="s">
        <v>580</v>
      </c>
      <c r="AT485" s="140">
        <v>68481</v>
      </c>
      <c r="AU485" s="140" t="s">
        <v>3243</v>
      </c>
      <c r="AV485" s="140" t="s">
        <v>1178</v>
      </c>
      <c r="AW485" t="s">
        <v>3722</v>
      </c>
      <c r="AX485" t="s">
        <v>3245</v>
      </c>
      <c r="AY485"/>
      <c r="AZ485"/>
      <c r="BA485" t="s">
        <v>1180</v>
      </c>
      <c r="BB485" s="140" t="s">
        <v>3380</v>
      </c>
      <c r="BC485" s="140"/>
      <c r="BD485" s="140"/>
      <c r="BE485" s="141"/>
      <c r="BF485" s="58"/>
      <c r="BG485" s="187">
        <v>139</v>
      </c>
      <c r="BH485" s="58"/>
      <c r="BI485" s="141" t="s">
        <v>1141</v>
      </c>
      <c r="BJ485" s="58"/>
      <c r="BK485" s="141"/>
      <c r="BL485" s="58"/>
      <c r="BM485" s="189"/>
      <c r="BN485" s="58"/>
      <c r="BO485" s="141" t="s">
        <v>1141</v>
      </c>
      <c r="BP485" s="58"/>
      <c r="BQ485" s="141"/>
      <c r="BR485" s="58"/>
      <c r="BS485" s="141"/>
      <c r="BT485" s="58"/>
      <c r="BU485" s="58"/>
      <c r="BV485" s="58"/>
      <c r="BW485" s="190"/>
      <c r="BX485" s="58"/>
      <c r="BY485" s="141"/>
      <c r="BZ485" s="58"/>
      <c r="CA485" s="141"/>
      <c r="CB485" s="58"/>
    </row>
    <row r="486" spans="1:80" s="135" customFormat="1" ht="58" x14ac:dyDescent="0.35">
      <c r="A486" s="136">
        <v>606880</v>
      </c>
      <c r="B486" s="137">
        <v>606880</v>
      </c>
      <c r="C486" s="137">
        <v>54880</v>
      </c>
      <c r="D486" s="137" t="s">
        <v>928</v>
      </c>
      <c r="E486" s="137">
        <v>30746</v>
      </c>
      <c r="F486" s="137" t="s">
        <v>929</v>
      </c>
      <c r="G486" s="137"/>
      <c r="H486" s="137"/>
      <c r="I486" s="137" t="s">
        <v>930</v>
      </c>
      <c r="J486" s="137"/>
      <c r="K486" s="137"/>
      <c r="L486" s="137"/>
      <c r="M486" s="137"/>
      <c r="N486" s="137"/>
      <c r="O486" s="138"/>
      <c r="P486" s="138"/>
      <c r="Q486" s="138" t="s">
        <v>931</v>
      </c>
      <c r="R486" s="138"/>
      <c r="S486" s="138"/>
      <c r="T486" s="138"/>
      <c r="U486" s="138"/>
      <c r="V486" s="138" t="s">
        <v>336</v>
      </c>
      <c r="W486" s="138"/>
      <c r="X486" s="138" t="s">
        <v>932</v>
      </c>
      <c r="Y486" s="138"/>
      <c r="Z486" s="138">
        <v>1</v>
      </c>
      <c r="AA486" s="138">
        <v>2</v>
      </c>
      <c r="AB486" s="138">
        <v>0</v>
      </c>
      <c r="AC486" s="138" t="s">
        <v>336</v>
      </c>
      <c r="AD486" s="138" t="s">
        <v>336</v>
      </c>
      <c r="AE486" s="138" t="s">
        <v>336</v>
      </c>
      <c r="AF486" s="138">
        <v>301880</v>
      </c>
      <c r="AG486" s="153">
        <v>5982</v>
      </c>
      <c r="AH486" s="138" t="s">
        <v>223</v>
      </c>
      <c r="AI486" s="138" t="s">
        <v>476</v>
      </c>
      <c r="AJ486" s="138" t="s">
        <v>350</v>
      </c>
      <c r="AK486" s="186">
        <v>139</v>
      </c>
      <c r="AL486" s="138" t="s">
        <v>289</v>
      </c>
      <c r="AM486" s="186" t="s">
        <v>292</v>
      </c>
      <c r="AN486" s="138"/>
      <c r="AO486" s="139" t="s">
        <v>1154</v>
      </c>
      <c r="AP486" s="187">
        <v>1</v>
      </c>
      <c r="AQ486" s="140" t="s">
        <v>1163</v>
      </c>
      <c r="AR486" s="140">
        <v>3</v>
      </c>
      <c r="AS486" s="140" t="s">
        <v>580</v>
      </c>
      <c r="AT486" s="140">
        <v>68481</v>
      </c>
      <c r="AU486" s="140" t="s">
        <v>3243</v>
      </c>
      <c r="AV486" s="140" t="s">
        <v>1178</v>
      </c>
      <c r="AW486" t="s">
        <v>3728</v>
      </c>
      <c r="AX486" t="s">
        <v>3245</v>
      </c>
      <c r="AY486"/>
      <c r="AZ486"/>
      <c r="BA486" t="s">
        <v>1180</v>
      </c>
      <c r="BB486" s="140" t="s">
        <v>3381</v>
      </c>
      <c r="BC486" s="140"/>
      <c r="BD486" s="140"/>
      <c r="BE486" s="141"/>
      <c r="BF486" s="58"/>
      <c r="BG486" s="187">
        <v>139</v>
      </c>
      <c r="BH486" s="58"/>
      <c r="BI486" s="141" t="s">
        <v>1141</v>
      </c>
      <c r="BJ486" s="58"/>
      <c r="BK486" s="141"/>
      <c r="BL486" s="58"/>
      <c r="BM486" s="189"/>
      <c r="BN486" s="58"/>
      <c r="BO486" s="141" t="s">
        <v>1141</v>
      </c>
      <c r="BP486" s="58"/>
      <c r="BQ486" s="141"/>
      <c r="BR486" s="58"/>
      <c r="BS486" s="141"/>
      <c r="BT486" s="58"/>
      <c r="BU486" s="58"/>
      <c r="BV486" s="58"/>
      <c r="BW486" s="190"/>
      <c r="BX486" s="58"/>
      <c r="BY486" s="141"/>
      <c r="BZ486" s="58"/>
      <c r="CA486" s="141"/>
      <c r="CB486" s="58"/>
    </row>
    <row r="487" spans="1:80" s="135" customFormat="1" ht="58" x14ac:dyDescent="0.35">
      <c r="A487" s="136">
        <v>606880</v>
      </c>
      <c r="B487" s="137">
        <v>606880</v>
      </c>
      <c r="C487" s="137">
        <v>54880</v>
      </c>
      <c r="D487" s="137" t="s">
        <v>928</v>
      </c>
      <c r="E487" s="137">
        <v>30746</v>
      </c>
      <c r="F487" s="137" t="s">
        <v>929</v>
      </c>
      <c r="G487" s="137"/>
      <c r="H487" s="137"/>
      <c r="I487" s="137" t="s">
        <v>930</v>
      </c>
      <c r="J487" s="137"/>
      <c r="K487" s="137"/>
      <c r="L487" s="137"/>
      <c r="M487" s="137"/>
      <c r="N487" s="137"/>
      <c r="O487" s="138"/>
      <c r="P487" s="138"/>
      <c r="Q487" s="138" t="s">
        <v>931</v>
      </c>
      <c r="R487" s="138"/>
      <c r="S487" s="138"/>
      <c r="T487" s="138"/>
      <c r="U487" s="138"/>
      <c r="V487" s="138" t="s">
        <v>336</v>
      </c>
      <c r="W487" s="138"/>
      <c r="X487" s="138" t="s">
        <v>932</v>
      </c>
      <c r="Y487" s="138"/>
      <c r="Z487" s="138">
        <v>1</v>
      </c>
      <c r="AA487" s="138">
        <v>2</v>
      </c>
      <c r="AB487" s="138">
        <v>0</v>
      </c>
      <c r="AC487" s="138" t="s">
        <v>336</v>
      </c>
      <c r="AD487" s="138" t="s">
        <v>336</v>
      </c>
      <c r="AE487" s="138" t="s">
        <v>336</v>
      </c>
      <c r="AF487" s="138">
        <v>301880</v>
      </c>
      <c r="AG487" s="153">
        <v>5982</v>
      </c>
      <c r="AH487" s="138" t="s">
        <v>223</v>
      </c>
      <c r="AI487" s="138" t="s">
        <v>476</v>
      </c>
      <c r="AJ487" s="138" t="s">
        <v>350</v>
      </c>
      <c r="AK487" s="186">
        <v>139</v>
      </c>
      <c r="AL487" s="138" t="s">
        <v>289</v>
      </c>
      <c r="AM487" s="186" t="s">
        <v>292</v>
      </c>
      <c r="AN487" s="138"/>
      <c r="AO487" s="139" t="s">
        <v>1154</v>
      </c>
      <c r="AP487" s="187">
        <v>1</v>
      </c>
      <c r="AQ487" s="140" t="s">
        <v>1163</v>
      </c>
      <c r="AR487" s="140">
        <v>3</v>
      </c>
      <c r="AS487" s="140" t="s">
        <v>580</v>
      </c>
      <c r="AT487" s="140">
        <v>68481</v>
      </c>
      <c r="AU487" s="140" t="s">
        <v>3243</v>
      </c>
      <c r="AV487" s="140" t="s">
        <v>1178</v>
      </c>
      <c r="AW487" t="s">
        <v>3728</v>
      </c>
      <c r="AX487" t="s">
        <v>3245</v>
      </c>
      <c r="AY487"/>
      <c r="AZ487"/>
      <c r="BA487" t="s">
        <v>1180</v>
      </c>
      <c r="BB487" s="140" t="s">
        <v>3382</v>
      </c>
      <c r="BC487" s="140"/>
      <c r="BD487" s="140"/>
      <c r="BE487" s="141"/>
      <c r="BF487" s="58"/>
      <c r="BG487" s="187">
        <v>139</v>
      </c>
      <c r="BH487" s="58"/>
      <c r="BI487" s="141" t="s">
        <v>1141</v>
      </c>
      <c r="BJ487" s="58"/>
      <c r="BK487" s="141"/>
      <c r="BL487" s="58"/>
      <c r="BM487" s="189"/>
      <c r="BN487" s="58"/>
      <c r="BO487" s="141" t="s">
        <v>1141</v>
      </c>
      <c r="BP487" s="58"/>
      <c r="BQ487" s="141"/>
      <c r="BR487" s="58"/>
      <c r="BS487" s="141"/>
      <c r="BT487" s="58"/>
      <c r="BU487" s="58"/>
      <c r="BV487" s="58"/>
      <c r="BW487" s="190"/>
      <c r="BX487" s="58"/>
      <c r="BY487" s="141"/>
      <c r="BZ487" s="58"/>
      <c r="CA487" s="141"/>
      <c r="CB487" s="58"/>
    </row>
    <row r="488" spans="1:80" s="135" customFormat="1" ht="58" x14ac:dyDescent="0.35">
      <c r="A488" s="136">
        <v>606180</v>
      </c>
      <c r="B488" s="137">
        <v>606180</v>
      </c>
      <c r="C488" s="137">
        <v>54180</v>
      </c>
      <c r="D488" s="137" t="s">
        <v>800</v>
      </c>
      <c r="E488" s="137">
        <v>30736</v>
      </c>
      <c r="F488" s="137" t="s">
        <v>933</v>
      </c>
      <c r="G488" s="137"/>
      <c r="H488" s="137"/>
      <c r="I488" s="137" t="s">
        <v>934</v>
      </c>
      <c r="J488" s="137"/>
      <c r="K488" s="137"/>
      <c r="L488" s="137"/>
      <c r="M488" s="137"/>
      <c r="N488" s="137"/>
      <c r="O488" s="138"/>
      <c r="P488" s="138" t="s">
        <v>935</v>
      </c>
      <c r="Q488" s="138" t="s">
        <v>935</v>
      </c>
      <c r="R488" s="138"/>
      <c r="S488" s="138"/>
      <c r="T488" s="138"/>
      <c r="U488" s="138"/>
      <c r="V488" s="138" t="s">
        <v>336</v>
      </c>
      <c r="W488" s="138"/>
      <c r="X488" s="138" t="s">
        <v>936</v>
      </c>
      <c r="Y488" s="138"/>
      <c r="Z488" s="138">
        <v>1</v>
      </c>
      <c r="AA488" s="138">
        <v>2</v>
      </c>
      <c r="AB488" s="138">
        <v>0</v>
      </c>
      <c r="AC488" s="138"/>
      <c r="AD488" s="138"/>
      <c r="AE488" s="138" t="s">
        <v>336</v>
      </c>
      <c r="AF488" s="138">
        <v>301180</v>
      </c>
      <c r="AG488" s="153">
        <v>5983</v>
      </c>
      <c r="AH488" s="138" t="s">
        <v>224</v>
      </c>
      <c r="AI488" s="138" t="s">
        <v>476</v>
      </c>
      <c r="AJ488" s="138" t="s">
        <v>350</v>
      </c>
      <c r="AK488" s="186">
        <v>139</v>
      </c>
      <c r="AL488" s="138" t="s">
        <v>289</v>
      </c>
      <c r="AM488" s="186" t="s">
        <v>292</v>
      </c>
      <c r="AN488" s="138"/>
      <c r="AO488" s="139" t="s">
        <v>1154</v>
      </c>
      <c r="AP488" s="187">
        <v>1</v>
      </c>
      <c r="AQ488" s="140" t="s">
        <v>1163</v>
      </c>
      <c r="AR488" s="140">
        <v>3</v>
      </c>
      <c r="AS488" s="140" t="s">
        <v>580</v>
      </c>
      <c r="AT488" s="140">
        <v>68481</v>
      </c>
      <c r="AU488" s="140" t="s">
        <v>3243</v>
      </c>
      <c r="AV488" s="140" t="s">
        <v>1178</v>
      </c>
      <c r="AW488" t="s">
        <v>3734</v>
      </c>
      <c r="AX488" s="135" t="s">
        <v>3245</v>
      </c>
      <c r="AZ488"/>
      <c r="BA488" t="s">
        <v>1180</v>
      </c>
      <c r="BB488" s="140" t="s">
        <v>3383</v>
      </c>
      <c r="BC488" s="140"/>
      <c r="BD488" s="140"/>
      <c r="BE488" s="141"/>
      <c r="BF488" s="58"/>
      <c r="BG488" s="187">
        <v>139</v>
      </c>
      <c r="BH488" s="58"/>
      <c r="BI488" s="141" t="s">
        <v>1141</v>
      </c>
      <c r="BJ488" s="58"/>
      <c r="BK488" s="141"/>
      <c r="BL488" s="58"/>
      <c r="BM488" s="189"/>
      <c r="BN488" s="58"/>
      <c r="BO488" s="141" t="s">
        <v>1141</v>
      </c>
      <c r="BP488" s="58"/>
      <c r="BQ488" s="141"/>
      <c r="BR488" s="58"/>
      <c r="BS488" s="141"/>
      <c r="BT488" s="58"/>
      <c r="BU488" s="58"/>
      <c r="BV488" s="58"/>
      <c r="BW488" s="190"/>
      <c r="BX488" s="58"/>
      <c r="BY488" s="141"/>
      <c r="BZ488" s="58"/>
      <c r="CA488" s="141"/>
      <c r="CB488" s="58"/>
    </row>
    <row r="489" spans="1:80" s="135" customFormat="1" ht="58" x14ac:dyDescent="0.35">
      <c r="A489" s="136">
        <v>606180</v>
      </c>
      <c r="B489" s="137">
        <v>606180</v>
      </c>
      <c r="C489" s="137">
        <v>54180</v>
      </c>
      <c r="D489" s="137" t="s">
        <v>800</v>
      </c>
      <c r="E489" s="137">
        <v>30736</v>
      </c>
      <c r="F489" s="137" t="s">
        <v>933</v>
      </c>
      <c r="G489" s="137"/>
      <c r="H489" s="137"/>
      <c r="I489" s="137" t="s">
        <v>934</v>
      </c>
      <c r="J489" s="137"/>
      <c r="K489" s="137"/>
      <c r="L489" s="137"/>
      <c r="M489" s="137"/>
      <c r="N489" s="137"/>
      <c r="O489" s="138"/>
      <c r="P489" s="138" t="s">
        <v>935</v>
      </c>
      <c r="Q489" s="138" t="s">
        <v>935</v>
      </c>
      <c r="R489" s="138"/>
      <c r="S489" s="138"/>
      <c r="T489" s="138"/>
      <c r="U489" s="138"/>
      <c r="V489" s="138" t="s">
        <v>336</v>
      </c>
      <c r="W489" s="138"/>
      <c r="X489" s="138" t="s">
        <v>936</v>
      </c>
      <c r="Y489" s="138"/>
      <c r="Z489" s="138">
        <v>1</v>
      </c>
      <c r="AA489" s="138">
        <v>2</v>
      </c>
      <c r="AB489" s="138">
        <v>0</v>
      </c>
      <c r="AC489" s="138"/>
      <c r="AD489" s="138"/>
      <c r="AE489" s="138" t="s">
        <v>336</v>
      </c>
      <c r="AF489" s="138">
        <v>301180</v>
      </c>
      <c r="AG489" s="153">
        <v>5983</v>
      </c>
      <c r="AH489" s="138" t="s">
        <v>224</v>
      </c>
      <c r="AI489" s="138" t="s">
        <v>476</v>
      </c>
      <c r="AJ489" s="138" t="s">
        <v>350</v>
      </c>
      <c r="AK489" s="186">
        <v>139</v>
      </c>
      <c r="AL489" s="138" t="s">
        <v>289</v>
      </c>
      <c r="AM489" s="186" t="s">
        <v>292</v>
      </c>
      <c r="AN489" s="138"/>
      <c r="AO489" s="139" t="s">
        <v>1154</v>
      </c>
      <c r="AP489" s="187">
        <v>1</v>
      </c>
      <c r="AQ489" s="140" t="s">
        <v>1163</v>
      </c>
      <c r="AR489" s="140">
        <v>3</v>
      </c>
      <c r="AS489" s="140" t="s">
        <v>580</v>
      </c>
      <c r="AT489" s="140">
        <v>68481</v>
      </c>
      <c r="AU489" s="140" t="s">
        <v>3243</v>
      </c>
      <c r="AV489" s="140" t="s">
        <v>1178</v>
      </c>
      <c r="AW489" t="s">
        <v>3734</v>
      </c>
      <c r="AX489" s="135" t="s">
        <v>3245</v>
      </c>
      <c r="AZ489"/>
      <c r="BA489" t="s">
        <v>1180</v>
      </c>
      <c r="BB489" s="140" t="s">
        <v>3480</v>
      </c>
      <c r="BC489" s="140"/>
      <c r="BD489" s="140"/>
      <c r="BE489" s="141"/>
      <c r="BF489" s="58"/>
      <c r="BG489" s="187">
        <v>139</v>
      </c>
      <c r="BH489" s="58"/>
      <c r="BI489" s="141" t="s">
        <v>1141</v>
      </c>
      <c r="BJ489" s="58"/>
      <c r="BK489" s="141"/>
      <c r="BL489" s="58"/>
      <c r="BM489" s="189"/>
      <c r="BN489" s="58"/>
      <c r="BO489" s="141" t="s">
        <v>1141</v>
      </c>
      <c r="BP489" s="58"/>
      <c r="BQ489" s="141"/>
      <c r="BR489" s="58"/>
      <c r="BS489" s="141"/>
      <c r="BT489" s="58"/>
      <c r="BU489" s="58"/>
      <c r="BV489" s="58"/>
      <c r="BW489" s="190"/>
      <c r="BX489" s="58"/>
      <c r="BY489" s="141"/>
      <c r="BZ489" s="58"/>
      <c r="CA489" s="141"/>
      <c r="CB489" s="58"/>
    </row>
    <row r="490" spans="1:80" s="135" customFormat="1" ht="58" x14ac:dyDescent="0.35">
      <c r="A490" s="136">
        <v>606190</v>
      </c>
      <c r="B490" s="137">
        <v>606190</v>
      </c>
      <c r="C490" s="137">
        <v>54190</v>
      </c>
      <c r="D490" s="137" t="s">
        <v>800</v>
      </c>
      <c r="E490" s="137">
        <v>30737</v>
      </c>
      <c r="F490" s="137" t="s">
        <v>937</v>
      </c>
      <c r="G490" s="137"/>
      <c r="H490" s="137"/>
      <c r="I490" s="137" t="s">
        <v>938</v>
      </c>
      <c r="J490" s="137"/>
      <c r="K490" s="137"/>
      <c r="L490" s="137"/>
      <c r="M490" s="137"/>
      <c r="N490" s="137"/>
      <c r="O490" s="138"/>
      <c r="P490" s="138" t="s">
        <v>939</v>
      </c>
      <c r="Q490" s="138" t="s">
        <v>939</v>
      </c>
      <c r="R490" s="138"/>
      <c r="S490" s="138"/>
      <c r="T490" s="138"/>
      <c r="U490" s="138"/>
      <c r="V490" s="138" t="s">
        <v>336</v>
      </c>
      <c r="W490" s="138"/>
      <c r="X490" s="138" t="s">
        <v>940</v>
      </c>
      <c r="Y490" s="138"/>
      <c r="Z490" s="138">
        <v>1</v>
      </c>
      <c r="AA490" s="138">
        <v>2</v>
      </c>
      <c r="AB490" s="138">
        <v>0</v>
      </c>
      <c r="AC490" s="138"/>
      <c r="AD490" s="138"/>
      <c r="AE490" s="138" t="s">
        <v>336</v>
      </c>
      <c r="AF490" s="138">
        <v>301190</v>
      </c>
      <c r="AG490" s="153">
        <v>5984</v>
      </c>
      <c r="AH490" s="138" t="s">
        <v>225</v>
      </c>
      <c r="AI490" s="138" t="s">
        <v>476</v>
      </c>
      <c r="AJ490" s="138" t="s">
        <v>350</v>
      </c>
      <c r="AK490" s="186">
        <v>139</v>
      </c>
      <c r="AL490" s="138" t="s">
        <v>289</v>
      </c>
      <c r="AM490" s="186" t="s">
        <v>292</v>
      </c>
      <c r="AN490" s="138"/>
      <c r="AO490" s="139" t="s">
        <v>1154</v>
      </c>
      <c r="AP490" s="187">
        <v>1</v>
      </c>
      <c r="AQ490" s="140" t="s">
        <v>1163</v>
      </c>
      <c r="AR490" s="140">
        <v>3</v>
      </c>
      <c r="AS490" s="140" t="s">
        <v>580</v>
      </c>
      <c r="AT490" s="140">
        <v>68481</v>
      </c>
      <c r="AU490" s="140" t="s">
        <v>3243</v>
      </c>
      <c r="AV490" s="140" t="s">
        <v>1178</v>
      </c>
      <c r="AW490" t="s">
        <v>3740</v>
      </c>
      <c r="AX490" s="135" t="s">
        <v>3245</v>
      </c>
      <c r="AZ490"/>
      <c r="BA490" t="s">
        <v>1180</v>
      </c>
      <c r="BB490" s="140" t="s">
        <v>3384</v>
      </c>
      <c r="BC490" s="140"/>
      <c r="BD490" s="140"/>
      <c r="BE490" s="141"/>
      <c r="BF490" s="58"/>
      <c r="BG490" s="187">
        <v>139</v>
      </c>
      <c r="BH490" s="58"/>
      <c r="BI490" s="141" t="s">
        <v>1141</v>
      </c>
      <c r="BJ490" s="58"/>
      <c r="BK490" s="141"/>
      <c r="BL490" s="58"/>
      <c r="BM490" s="189"/>
      <c r="BN490" s="58"/>
      <c r="BO490" s="141" t="s">
        <v>1141</v>
      </c>
      <c r="BP490" s="58"/>
      <c r="BQ490" s="141"/>
      <c r="BR490" s="58"/>
      <c r="BS490" s="141"/>
      <c r="BT490" s="58"/>
      <c r="BU490" s="58"/>
      <c r="BV490" s="58"/>
      <c r="BW490" s="190"/>
      <c r="BX490" s="58"/>
      <c r="BY490" s="141"/>
      <c r="BZ490" s="58"/>
      <c r="CA490" s="141"/>
      <c r="CB490" s="58"/>
    </row>
    <row r="491" spans="1:80" s="135" customFormat="1" ht="58" x14ac:dyDescent="0.35">
      <c r="A491" s="136">
        <v>606190</v>
      </c>
      <c r="B491" s="137">
        <v>606190</v>
      </c>
      <c r="C491" s="137">
        <v>54190</v>
      </c>
      <c r="D491" s="137" t="s">
        <v>800</v>
      </c>
      <c r="E491" s="137">
        <v>30737</v>
      </c>
      <c r="F491" s="137" t="s">
        <v>937</v>
      </c>
      <c r="G491" s="137"/>
      <c r="H491" s="137"/>
      <c r="I491" s="137" t="s">
        <v>938</v>
      </c>
      <c r="J491" s="137"/>
      <c r="K491" s="137"/>
      <c r="L491" s="137"/>
      <c r="M491" s="137"/>
      <c r="N491" s="137"/>
      <c r="O491" s="138"/>
      <c r="P491" s="138" t="s">
        <v>939</v>
      </c>
      <c r="Q491" s="138" t="s">
        <v>939</v>
      </c>
      <c r="R491" s="138"/>
      <c r="S491" s="138"/>
      <c r="T491" s="138"/>
      <c r="U491" s="138"/>
      <c r="V491" s="138" t="s">
        <v>336</v>
      </c>
      <c r="W491" s="138"/>
      <c r="X491" s="138" t="s">
        <v>940</v>
      </c>
      <c r="Y491" s="138"/>
      <c r="Z491" s="138">
        <v>1</v>
      </c>
      <c r="AA491" s="138">
        <v>2</v>
      </c>
      <c r="AB491" s="138">
        <v>0</v>
      </c>
      <c r="AC491" s="138"/>
      <c r="AD491" s="138"/>
      <c r="AE491" s="138" t="s">
        <v>336</v>
      </c>
      <c r="AF491" s="138">
        <v>301190</v>
      </c>
      <c r="AG491" s="153">
        <v>5984</v>
      </c>
      <c r="AH491" s="138" t="s">
        <v>225</v>
      </c>
      <c r="AI491" s="138" t="s">
        <v>476</v>
      </c>
      <c r="AJ491" s="138" t="s">
        <v>350</v>
      </c>
      <c r="AK491" s="186">
        <v>139</v>
      </c>
      <c r="AL491" s="138" t="s">
        <v>289</v>
      </c>
      <c r="AM491" s="186" t="s">
        <v>292</v>
      </c>
      <c r="AN491" s="138"/>
      <c r="AO491" s="139" t="s">
        <v>1154</v>
      </c>
      <c r="AP491" s="187">
        <v>1</v>
      </c>
      <c r="AQ491" s="140" t="s">
        <v>1163</v>
      </c>
      <c r="AR491" s="140">
        <v>3</v>
      </c>
      <c r="AS491" s="140" t="s">
        <v>580</v>
      </c>
      <c r="AT491" s="140">
        <v>68481</v>
      </c>
      <c r="AU491" s="140" t="s">
        <v>3243</v>
      </c>
      <c r="AV491" s="140" t="s">
        <v>1178</v>
      </c>
      <c r="AW491" t="s">
        <v>3740</v>
      </c>
      <c r="AX491" s="135" t="s">
        <v>3245</v>
      </c>
      <c r="AZ491"/>
      <c r="BA491" t="s">
        <v>1180</v>
      </c>
      <c r="BB491" s="140" t="s">
        <v>3385</v>
      </c>
      <c r="BC491" s="140"/>
      <c r="BD491" s="140"/>
      <c r="BE491" s="141"/>
      <c r="BF491" s="58"/>
      <c r="BG491" s="187">
        <v>139</v>
      </c>
      <c r="BH491" s="58"/>
      <c r="BI491" s="141" t="s">
        <v>1141</v>
      </c>
      <c r="BJ491" s="58"/>
      <c r="BK491" s="141"/>
      <c r="BL491" s="58"/>
      <c r="BM491" s="189"/>
      <c r="BN491" s="58"/>
      <c r="BO491" s="141" t="s">
        <v>1141</v>
      </c>
      <c r="BP491" s="58"/>
      <c r="BQ491" s="141"/>
      <c r="BR491" s="58"/>
      <c r="BS491" s="141"/>
      <c r="BT491" s="58"/>
      <c r="BU491" s="58"/>
      <c r="BV491" s="58"/>
      <c r="BW491" s="190"/>
      <c r="BX491" s="58"/>
      <c r="BY491" s="141"/>
      <c r="BZ491" s="58"/>
      <c r="CA491" s="141"/>
      <c r="CB491" s="58"/>
    </row>
    <row r="492" spans="1:80" s="135" customFormat="1" ht="58" x14ac:dyDescent="0.35">
      <c r="A492" s="136">
        <v>606200</v>
      </c>
      <c r="B492" s="137">
        <v>606200</v>
      </c>
      <c r="C492" s="137">
        <v>54200</v>
      </c>
      <c r="D492" s="137" t="s">
        <v>800</v>
      </c>
      <c r="E492" s="137">
        <v>30792</v>
      </c>
      <c r="F492" s="137" t="s">
        <v>941</v>
      </c>
      <c r="G492" s="137"/>
      <c r="H492" s="137"/>
      <c r="I492" s="137" t="s">
        <v>942</v>
      </c>
      <c r="J492" s="137"/>
      <c r="K492" s="137"/>
      <c r="L492" s="137"/>
      <c r="M492" s="137"/>
      <c r="N492" s="137"/>
      <c r="O492" s="138"/>
      <c r="P492" s="138" t="s">
        <v>943</v>
      </c>
      <c r="Q492" s="138" t="s">
        <v>943</v>
      </c>
      <c r="R492" s="138"/>
      <c r="S492" s="138"/>
      <c r="T492" s="138"/>
      <c r="U492" s="138"/>
      <c r="V492" s="138" t="s">
        <v>336</v>
      </c>
      <c r="W492" s="138"/>
      <c r="X492" s="138" t="s">
        <v>944</v>
      </c>
      <c r="Y492" s="138"/>
      <c r="Z492" s="138">
        <v>1</v>
      </c>
      <c r="AA492" s="138">
        <v>2</v>
      </c>
      <c r="AB492" s="138">
        <v>0</v>
      </c>
      <c r="AC492" s="138"/>
      <c r="AD492" s="138"/>
      <c r="AE492" s="138" t="s">
        <v>336</v>
      </c>
      <c r="AF492" s="138">
        <v>301200</v>
      </c>
      <c r="AG492" s="153">
        <v>5986</v>
      </c>
      <c r="AH492" s="138" t="s">
        <v>226</v>
      </c>
      <c r="AI492" s="138" t="s">
        <v>476</v>
      </c>
      <c r="AJ492" s="138" t="s">
        <v>350</v>
      </c>
      <c r="AK492" s="186">
        <v>139</v>
      </c>
      <c r="AL492" s="138" t="s">
        <v>289</v>
      </c>
      <c r="AM492" s="186" t="s">
        <v>292</v>
      </c>
      <c r="AN492" s="138"/>
      <c r="AO492" s="139" t="s">
        <v>1154</v>
      </c>
      <c r="AP492" s="187">
        <v>1</v>
      </c>
      <c r="AQ492" s="140" t="s">
        <v>1163</v>
      </c>
      <c r="AR492" s="140">
        <v>3</v>
      </c>
      <c r="AS492" s="140" t="s">
        <v>580</v>
      </c>
      <c r="AT492" s="140">
        <v>68481</v>
      </c>
      <c r="AU492" s="140" t="s">
        <v>3243</v>
      </c>
      <c r="AV492" s="140" t="s">
        <v>1178</v>
      </c>
      <c r="AW492" t="s">
        <v>3746</v>
      </c>
      <c r="AX492" s="135" t="s">
        <v>3245</v>
      </c>
      <c r="AZ492"/>
      <c r="BA492" t="s">
        <v>1180</v>
      </c>
      <c r="BB492" s="140" t="s">
        <v>3386</v>
      </c>
      <c r="BC492" s="140"/>
      <c r="BD492" s="140"/>
      <c r="BE492" s="141"/>
      <c r="BF492" s="58"/>
      <c r="BG492" s="187">
        <v>139</v>
      </c>
      <c r="BH492" s="58"/>
      <c r="BI492" s="141" t="s">
        <v>1141</v>
      </c>
      <c r="BJ492" s="58"/>
      <c r="BK492" s="141"/>
      <c r="BL492" s="58"/>
      <c r="BM492" s="189"/>
      <c r="BN492" s="58"/>
      <c r="BO492" s="141" t="s">
        <v>1141</v>
      </c>
      <c r="BP492" s="58"/>
      <c r="BQ492" s="141"/>
      <c r="BR492" s="58"/>
      <c r="BS492" s="141"/>
      <c r="BT492" s="58"/>
      <c r="BU492" s="58"/>
      <c r="BV492" s="58"/>
      <c r="BW492" s="190"/>
      <c r="BX492" s="58"/>
      <c r="BY492" s="141"/>
      <c r="BZ492" s="58"/>
      <c r="CA492" s="141"/>
      <c r="CB492" s="58"/>
    </row>
    <row r="493" spans="1:80" s="135" customFormat="1" ht="58" x14ac:dyDescent="0.35">
      <c r="A493" s="136">
        <v>606200</v>
      </c>
      <c r="B493" s="137">
        <v>606200</v>
      </c>
      <c r="C493" s="137">
        <v>54200</v>
      </c>
      <c r="D493" s="137" t="s">
        <v>800</v>
      </c>
      <c r="E493" s="137">
        <v>30792</v>
      </c>
      <c r="F493" s="137" t="s">
        <v>941</v>
      </c>
      <c r="G493" s="137"/>
      <c r="H493" s="137"/>
      <c r="I493" s="137" t="s">
        <v>942</v>
      </c>
      <c r="J493" s="137"/>
      <c r="K493" s="137"/>
      <c r="L493" s="137"/>
      <c r="M493" s="137"/>
      <c r="N493" s="137"/>
      <c r="O493" s="138"/>
      <c r="P493" s="138" t="s">
        <v>943</v>
      </c>
      <c r="Q493" s="138" t="s">
        <v>943</v>
      </c>
      <c r="R493" s="138"/>
      <c r="S493" s="138"/>
      <c r="T493" s="138"/>
      <c r="U493" s="138"/>
      <c r="V493" s="138" t="s">
        <v>336</v>
      </c>
      <c r="W493" s="138"/>
      <c r="X493" s="138" t="s">
        <v>944</v>
      </c>
      <c r="Y493" s="138"/>
      <c r="Z493" s="138">
        <v>1</v>
      </c>
      <c r="AA493" s="138">
        <v>2</v>
      </c>
      <c r="AB493" s="138">
        <v>0</v>
      </c>
      <c r="AC493" s="138"/>
      <c r="AD493" s="138"/>
      <c r="AE493" s="138" t="s">
        <v>336</v>
      </c>
      <c r="AF493" s="138">
        <v>301200</v>
      </c>
      <c r="AG493" s="153">
        <v>5986</v>
      </c>
      <c r="AH493" s="138" t="s">
        <v>226</v>
      </c>
      <c r="AI493" s="138" t="s">
        <v>476</v>
      </c>
      <c r="AJ493" s="138" t="s">
        <v>350</v>
      </c>
      <c r="AK493" s="186">
        <v>139</v>
      </c>
      <c r="AL493" s="138" t="s">
        <v>289</v>
      </c>
      <c r="AM493" s="186" t="s">
        <v>292</v>
      </c>
      <c r="AN493" s="138"/>
      <c r="AO493" s="139" t="s">
        <v>1154</v>
      </c>
      <c r="AP493" s="187">
        <v>1</v>
      </c>
      <c r="AQ493" s="140" t="s">
        <v>1163</v>
      </c>
      <c r="AR493" s="140">
        <v>3</v>
      </c>
      <c r="AS493" s="140" t="s">
        <v>580</v>
      </c>
      <c r="AT493" s="140">
        <v>68481</v>
      </c>
      <c r="AU493" s="140" t="s">
        <v>3243</v>
      </c>
      <c r="AV493" s="140" t="s">
        <v>1178</v>
      </c>
      <c r="AW493" t="s">
        <v>3746</v>
      </c>
      <c r="AX493" s="135" t="s">
        <v>3245</v>
      </c>
      <c r="AZ493"/>
      <c r="BA493" t="s">
        <v>1180</v>
      </c>
      <c r="BB493" s="140" t="s">
        <v>3387</v>
      </c>
      <c r="BC493" s="140"/>
      <c r="BD493" s="140"/>
      <c r="BE493" s="141"/>
      <c r="BF493" s="58"/>
      <c r="BG493" s="187">
        <v>139</v>
      </c>
      <c r="BH493" s="58"/>
      <c r="BI493" s="141" t="s">
        <v>1141</v>
      </c>
      <c r="BJ493" s="58"/>
      <c r="BK493" s="141"/>
      <c r="BL493" s="58"/>
      <c r="BM493" s="189"/>
      <c r="BN493" s="58"/>
      <c r="BO493" s="141" t="s">
        <v>1141</v>
      </c>
      <c r="BP493" s="58"/>
      <c r="BQ493" s="141"/>
      <c r="BR493" s="58"/>
      <c r="BS493" s="141"/>
      <c r="BT493" s="58"/>
      <c r="BU493" s="58"/>
      <c r="BV493" s="58"/>
      <c r="BW493" s="190"/>
      <c r="BX493" s="58"/>
      <c r="BY493" s="141"/>
      <c r="BZ493" s="58"/>
      <c r="CA493" s="141"/>
      <c r="CB493" s="58"/>
    </row>
    <row r="494" spans="1:80" s="135" customFormat="1" ht="58" x14ac:dyDescent="0.35">
      <c r="A494" s="136">
        <v>606210</v>
      </c>
      <c r="B494" s="137">
        <v>606210</v>
      </c>
      <c r="C494" s="137">
        <v>54210</v>
      </c>
      <c r="D494" s="137" t="s">
        <v>800</v>
      </c>
      <c r="E494" s="137">
        <v>30793</v>
      </c>
      <c r="F494" s="137" t="s">
        <v>945</v>
      </c>
      <c r="G494" s="137"/>
      <c r="H494" s="137"/>
      <c r="I494" s="137" t="s">
        <v>946</v>
      </c>
      <c r="J494" s="137"/>
      <c r="K494" s="137"/>
      <c r="L494" s="137"/>
      <c r="M494" s="137"/>
      <c r="N494" s="137"/>
      <c r="O494" s="138"/>
      <c r="P494" s="138" t="s">
        <v>947</v>
      </c>
      <c r="Q494" s="138" t="s">
        <v>947</v>
      </c>
      <c r="R494" s="138"/>
      <c r="S494" s="138"/>
      <c r="T494" s="138"/>
      <c r="U494" s="138"/>
      <c r="V494" s="138" t="s">
        <v>336</v>
      </c>
      <c r="W494" s="138"/>
      <c r="X494" s="138" t="s">
        <v>948</v>
      </c>
      <c r="Y494" s="138"/>
      <c r="Z494" s="138">
        <v>1</v>
      </c>
      <c r="AA494" s="138">
        <v>2</v>
      </c>
      <c r="AB494" s="138">
        <v>0</v>
      </c>
      <c r="AC494" s="138"/>
      <c r="AD494" s="138"/>
      <c r="AE494" s="138" t="s">
        <v>336</v>
      </c>
      <c r="AF494" s="138">
        <v>301210</v>
      </c>
      <c r="AG494" s="153">
        <v>5989</v>
      </c>
      <c r="AH494" s="138" t="s">
        <v>227</v>
      </c>
      <c r="AI494" s="138" t="s">
        <v>476</v>
      </c>
      <c r="AJ494" s="138" t="s">
        <v>350</v>
      </c>
      <c r="AK494" s="186">
        <v>139</v>
      </c>
      <c r="AL494" s="138" t="s">
        <v>289</v>
      </c>
      <c r="AM494" s="186" t="s">
        <v>292</v>
      </c>
      <c r="AN494" s="138"/>
      <c r="AO494" s="139" t="s">
        <v>1154</v>
      </c>
      <c r="AP494" s="187">
        <v>1</v>
      </c>
      <c r="AQ494" s="140" t="s">
        <v>1163</v>
      </c>
      <c r="AR494" s="140">
        <v>3</v>
      </c>
      <c r="AS494" s="140" t="s">
        <v>580</v>
      </c>
      <c r="AT494" s="140">
        <v>68481</v>
      </c>
      <c r="AU494" s="140" t="s">
        <v>3243</v>
      </c>
      <c r="AV494" s="140" t="s">
        <v>1178</v>
      </c>
      <c r="AW494" t="s">
        <v>3752</v>
      </c>
      <c r="AX494" s="135" t="s">
        <v>3245</v>
      </c>
      <c r="AZ494"/>
      <c r="BA494" t="s">
        <v>1180</v>
      </c>
      <c r="BB494" s="140" t="s">
        <v>3388</v>
      </c>
      <c r="BC494" s="140"/>
      <c r="BD494" s="140"/>
      <c r="BE494" s="141"/>
      <c r="BF494" s="58"/>
      <c r="BG494" s="187">
        <v>139</v>
      </c>
      <c r="BH494" s="58"/>
      <c r="BI494" s="141" t="s">
        <v>1141</v>
      </c>
      <c r="BJ494" s="58"/>
      <c r="BK494" s="141"/>
      <c r="BL494" s="58"/>
      <c r="BM494" s="189"/>
      <c r="BN494" s="58"/>
      <c r="BO494" s="141" t="s">
        <v>1141</v>
      </c>
      <c r="BP494" s="58"/>
      <c r="BQ494" s="141"/>
      <c r="BR494" s="58"/>
      <c r="BS494" s="141"/>
      <c r="BT494" s="58"/>
      <c r="BU494" s="58"/>
      <c r="BV494" s="58"/>
      <c r="BW494" s="190"/>
      <c r="BX494" s="58"/>
      <c r="BY494" s="141"/>
      <c r="BZ494" s="58"/>
      <c r="CA494" s="141"/>
      <c r="CB494" s="58"/>
    </row>
    <row r="495" spans="1:80" s="135" customFormat="1" ht="58" x14ac:dyDescent="0.35">
      <c r="A495" s="136">
        <v>606210</v>
      </c>
      <c r="B495" s="137">
        <v>606210</v>
      </c>
      <c r="C495" s="137">
        <v>54210</v>
      </c>
      <c r="D495" s="137" t="s">
        <v>800</v>
      </c>
      <c r="E495" s="137">
        <v>30793</v>
      </c>
      <c r="F495" s="137" t="s">
        <v>945</v>
      </c>
      <c r="G495" s="137"/>
      <c r="H495" s="137"/>
      <c r="I495" s="137" t="s">
        <v>946</v>
      </c>
      <c r="J495" s="137"/>
      <c r="K495" s="137"/>
      <c r="L495" s="137"/>
      <c r="M495" s="137"/>
      <c r="N495" s="137"/>
      <c r="O495" s="138"/>
      <c r="P495" s="138" t="s">
        <v>947</v>
      </c>
      <c r="Q495" s="138" t="s">
        <v>947</v>
      </c>
      <c r="R495" s="138"/>
      <c r="S495" s="138"/>
      <c r="T495" s="138"/>
      <c r="U495" s="138"/>
      <c r="V495" s="138" t="s">
        <v>336</v>
      </c>
      <c r="W495" s="138"/>
      <c r="X495" s="138" t="s">
        <v>948</v>
      </c>
      <c r="Y495" s="138"/>
      <c r="Z495" s="138">
        <v>1</v>
      </c>
      <c r="AA495" s="138">
        <v>2</v>
      </c>
      <c r="AB495" s="138">
        <v>0</v>
      </c>
      <c r="AC495" s="138"/>
      <c r="AD495" s="138"/>
      <c r="AE495" s="138" t="s">
        <v>336</v>
      </c>
      <c r="AF495" s="138">
        <v>301210</v>
      </c>
      <c r="AG495" s="153">
        <v>5989</v>
      </c>
      <c r="AH495" s="138" t="s">
        <v>227</v>
      </c>
      <c r="AI495" s="138" t="s">
        <v>476</v>
      </c>
      <c r="AJ495" s="138" t="s">
        <v>350</v>
      </c>
      <c r="AK495" s="186">
        <v>139</v>
      </c>
      <c r="AL495" s="138" t="s">
        <v>289</v>
      </c>
      <c r="AM495" s="186" t="s">
        <v>292</v>
      </c>
      <c r="AN495" s="138"/>
      <c r="AO495" s="139" t="s">
        <v>1154</v>
      </c>
      <c r="AP495" s="187">
        <v>1</v>
      </c>
      <c r="AQ495" s="140" t="s">
        <v>1163</v>
      </c>
      <c r="AR495" s="140">
        <v>3</v>
      </c>
      <c r="AS495" s="140" t="s">
        <v>580</v>
      </c>
      <c r="AT495" s="140">
        <v>68481</v>
      </c>
      <c r="AU495" s="140" t="s">
        <v>3243</v>
      </c>
      <c r="AV495" s="140" t="s">
        <v>1178</v>
      </c>
      <c r="AW495" t="s">
        <v>3752</v>
      </c>
      <c r="AX495" s="135" t="s">
        <v>3245</v>
      </c>
      <c r="AZ495"/>
      <c r="BA495" t="s">
        <v>1180</v>
      </c>
      <c r="BB495" s="140" t="s">
        <v>3389</v>
      </c>
      <c r="BC495" s="140"/>
      <c r="BD495" s="140"/>
      <c r="BE495" s="141"/>
      <c r="BF495" s="58"/>
      <c r="BG495" s="187">
        <v>139</v>
      </c>
      <c r="BH495" s="58"/>
      <c r="BI495" s="141" t="s">
        <v>1141</v>
      </c>
      <c r="BJ495" s="58"/>
      <c r="BK495" s="141"/>
      <c r="BL495" s="58"/>
      <c r="BM495" s="189"/>
      <c r="BN495" s="58"/>
      <c r="BO495" s="141" t="s">
        <v>1141</v>
      </c>
      <c r="BP495" s="58"/>
      <c r="BQ495" s="141"/>
      <c r="BR495" s="58"/>
      <c r="BS495" s="141"/>
      <c r="BT495" s="58"/>
      <c r="BU495" s="58"/>
      <c r="BV495" s="58"/>
      <c r="BW495" s="190"/>
      <c r="BX495" s="58"/>
      <c r="BY495" s="141"/>
      <c r="BZ495" s="58"/>
      <c r="CA495" s="141"/>
      <c r="CB495" s="58"/>
    </row>
    <row r="496" spans="1:80" s="135" customFormat="1" ht="58" x14ac:dyDescent="0.35">
      <c r="A496" s="136">
        <v>606320</v>
      </c>
      <c r="B496" s="137">
        <v>606320</v>
      </c>
      <c r="C496" s="137">
        <v>54320</v>
      </c>
      <c r="D496" s="137" t="s">
        <v>949</v>
      </c>
      <c r="E496" s="137">
        <v>30735</v>
      </c>
      <c r="F496" s="137" t="s">
        <v>950</v>
      </c>
      <c r="G496" s="137"/>
      <c r="H496" s="137"/>
      <c r="I496" s="137" t="s">
        <v>951</v>
      </c>
      <c r="J496" s="137"/>
      <c r="K496" s="137"/>
      <c r="L496" s="137"/>
      <c r="M496" s="137"/>
      <c r="N496" s="137"/>
      <c r="O496" s="138"/>
      <c r="P496" s="138"/>
      <c r="Q496" s="138" t="s">
        <v>949</v>
      </c>
      <c r="R496" s="138"/>
      <c r="S496" s="138"/>
      <c r="T496" s="138"/>
      <c r="U496" s="138"/>
      <c r="V496" s="138" t="s">
        <v>336</v>
      </c>
      <c r="W496" s="138"/>
      <c r="X496" s="138" t="s">
        <v>952</v>
      </c>
      <c r="Y496" s="138"/>
      <c r="Z496" s="138">
        <v>1</v>
      </c>
      <c r="AA496" s="138">
        <v>2</v>
      </c>
      <c r="AB496" s="138">
        <v>0</v>
      </c>
      <c r="AC496" s="138"/>
      <c r="AD496" s="138"/>
      <c r="AE496" s="138" t="s">
        <v>336</v>
      </c>
      <c r="AF496" s="138">
        <v>301320</v>
      </c>
      <c r="AG496" s="153">
        <v>5994</v>
      </c>
      <c r="AH496" s="138" t="s">
        <v>228</v>
      </c>
      <c r="AI496" s="138" t="s">
        <v>476</v>
      </c>
      <c r="AJ496" s="138" t="s">
        <v>350</v>
      </c>
      <c r="AK496" s="186">
        <v>139</v>
      </c>
      <c r="AL496" s="138" t="s">
        <v>289</v>
      </c>
      <c r="AM496" s="186" t="s">
        <v>292</v>
      </c>
      <c r="AN496" s="138"/>
      <c r="AO496" s="139" t="s">
        <v>1154</v>
      </c>
      <c r="AP496" s="187">
        <v>1</v>
      </c>
      <c r="AQ496" s="140" t="s">
        <v>1163</v>
      </c>
      <c r="AR496" s="140">
        <v>3</v>
      </c>
      <c r="AS496" s="140" t="s">
        <v>580</v>
      </c>
      <c r="AT496" s="140">
        <v>68481</v>
      </c>
      <c r="AU496" s="140" t="s">
        <v>3243</v>
      </c>
      <c r="AV496" s="140" t="s">
        <v>1178</v>
      </c>
      <c r="AW496" t="s">
        <v>3758</v>
      </c>
      <c r="AX496" s="135" t="s">
        <v>3245</v>
      </c>
      <c r="AZ496"/>
      <c r="BA496" t="s">
        <v>1180</v>
      </c>
      <c r="BB496" s="140" t="s">
        <v>3391</v>
      </c>
      <c r="BC496" s="140"/>
      <c r="BD496" s="140"/>
      <c r="BE496" s="141"/>
      <c r="BF496" s="58"/>
      <c r="BG496" s="187">
        <v>139</v>
      </c>
      <c r="BH496" s="58"/>
      <c r="BI496" s="141" t="s">
        <v>1141</v>
      </c>
      <c r="BJ496" s="58"/>
      <c r="BK496" s="141"/>
      <c r="BL496" s="58"/>
      <c r="BM496" s="189"/>
      <c r="BN496" s="58"/>
      <c r="BO496" s="141" t="s">
        <v>1141</v>
      </c>
      <c r="BP496" s="58"/>
      <c r="BQ496" s="141"/>
      <c r="BR496" s="58"/>
      <c r="BS496" s="141"/>
      <c r="BT496" s="58"/>
      <c r="BU496" s="58"/>
      <c r="BV496" s="58"/>
      <c r="BW496" s="190"/>
      <c r="BX496" s="58"/>
      <c r="BY496" s="141"/>
      <c r="BZ496" s="58"/>
      <c r="CA496" s="141"/>
      <c r="CB496" s="58"/>
    </row>
    <row r="497" spans="1:80" s="135" customFormat="1" ht="58" x14ac:dyDescent="0.35">
      <c r="A497" s="136">
        <v>606320</v>
      </c>
      <c r="B497" s="137">
        <v>606320</v>
      </c>
      <c r="C497" s="137">
        <v>54320</v>
      </c>
      <c r="D497" s="137" t="s">
        <v>949</v>
      </c>
      <c r="E497" s="137">
        <v>30735</v>
      </c>
      <c r="F497" s="137" t="s">
        <v>950</v>
      </c>
      <c r="G497" s="137"/>
      <c r="H497" s="137"/>
      <c r="I497" s="137" t="s">
        <v>951</v>
      </c>
      <c r="J497" s="137"/>
      <c r="K497" s="137"/>
      <c r="L497" s="137"/>
      <c r="M497" s="137"/>
      <c r="N497" s="137"/>
      <c r="O497" s="138"/>
      <c r="P497" s="138"/>
      <c r="Q497" s="138" t="s">
        <v>949</v>
      </c>
      <c r="R497" s="138"/>
      <c r="S497" s="138"/>
      <c r="T497" s="138"/>
      <c r="U497" s="138"/>
      <c r="V497" s="138" t="s">
        <v>336</v>
      </c>
      <c r="W497" s="138"/>
      <c r="X497" s="138" t="s">
        <v>952</v>
      </c>
      <c r="Y497" s="138"/>
      <c r="Z497" s="138">
        <v>1</v>
      </c>
      <c r="AA497" s="138">
        <v>2</v>
      </c>
      <c r="AB497" s="138">
        <v>0</v>
      </c>
      <c r="AC497" s="138"/>
      <c r="AD497" s="138"/>
      <c r="AE497" s="138" t="s">
        <v>336</v>
      </c>
      <c r="AF497" s="138">
        <v>301320</v>
      </c>
      <c r="AG497" s="153">
        <v>5994</v>
      </c>
      <c r="AH497" s="138" t="s">
        <v>228</v>
      </c>
      <c r="AI497" s="138" t="s">
        <v>476</v>
      </c>
      <c r="AJ497" s="138" t="s">
        <v>350</v>
      </c>
      <c r="AK497" s="186">
        <v>139</v>
      </c>
      <c r="AL497" s="138" t="s">
        <v>289</v>
      </c>
      <c r="AM497" s="186" t="s">
        <v>292</v>
      </c>
      <c r="AN497" s="138"/>
      <c r="AO497" s="139" t="s">
        <v>1154</v>
      </c>
      <c r="AP497" s="187">
        <v>1</v>
      </c>
      <c r="AQ497" s="140" t="s">
        <v>1163</v>
      </c>
      <c r="AR497" s="140">
        <v>3</v>
      </c>
      <c r="AS497" s="140" t="s">
        <v>580</v>
      </c>
      <c r="AT497" s="140">
        <v>68481</v>
      </c>
      <c r="AU497" s="140" t="s">
        <v>3243</v>
      </c>
      <c r="AV497" s="140" t="s">
        <v>1178</v>
      </c>
      <c r="AW497" t="s">
        <v>3758</v>
      </c>
      <c r="AX497" s="135" t="s">
        <v>3245</v>
      </c>
      <c r="AZ497"/>
      <c r="BA497" t="s">
        <v>1180</v>
      </c>
      <c r="BB497" s="140" t="s">
        <v>3390</v>
      </c>
      <c r="BC497" s="140"/>
      <c r="BD497" s="140"/>
      <c r="BE497" s="141"/>
      <c r="BF497" s="58"/>
      <c r="BG497" s="187">
        <v>139</v>
      </c>
      <c r="BH497" s="58"/>
      <c r="BI497" s="141" t="s">
        <v>1141</v>
      </c>
      <c r="BJ497" s="58"/>
      <c r="BK497" s="141"/>
      <c r="BL497" s="58"/>
      <c r="BM497" s="189"/>
      <c r="BN497" s="58"/>
      <c r="BO497" s="141" t="s">
        <v>1141</v>
      </c>
      <c r="BP497" s="58"/>
      <c r="BQ497" s="141"/>
      <c r="BR497" s="58"/>
      <c r="BS497" s="141"/>
      <c r="BT497" s="58"/>
      <c r="BU497" s="58"/>
      <c r="BV497" s="58"/>
      <c r="BW497" s="190"/>
      <c r="BX497" s="58"/>
      <c r="BY497" s="141"/>
      <c r="BZ497" s="58"/>
      <c r="CA497" s="141"/>
      <c r="CB497" s="58"/>
    </row>
    <row r="498" spans="1:80" s="135" customFormat="1" ht="58" x14ac:dyDescent="0.35">
      <c r="A498" s="136">
        <v>606360</v>
      </c>
      <c r="B498" s="137">
        <v>606360</v>
      </c>
      <c r="C498" s="137">
        <v>54360</v>
      </c>
      <c r="D498" s="137" t="s">
        <v>953</v>
      </c>
      <c r="E498" s="137">
        <v>30728</v>
      </c>
      <c r="F498" s="137" t="s">
        <v>954</v>
      </c>
      <c r="G498" s="137"/>
      <c r="H498" s="137"/>
      <c r="I498" s="137" t="s">
        <v>955</v>
      </c>
      <c r="J498" s="137"/>
      <c r="K498" s="137"/>
      <c r="L498" s="137"/>
      <c r="M498" s="137"/>
      <c r="N498" s="137"/>
      <c r="O498" s="138"/>
      <c r="P498" s="138" t="s">
        <v>956</v>
      </c>
      <c r="Q498" s="138" t="s">
        <v>956</v>
      </c>
      <c r="R498" s="138"/>
      <c r="S498" s="138"/>
      <c r="T498" s="138"/>
      <c r="U498" s="138"/>
      <c r="V498" s="138" t="s">
        <v>336</v>
      </c>
      <c r="W498" s="138"/>
      <c r="X498" s="138" t="s">
        <v>957</v>
      </c>
      <c r="Y498" s="138"/>
      <c r="Z498" s="138">
        <v>1</v>
      </c>
      <c r="AA498" s="138">
        <v>2</v>
      </c>
      <c r="AB498" s="138">
        <v>0</v>
      </c>
      <c r="AC498" s="138"/>
      <c r="AD498" s="138"/>
      <c r="AE498" s="138" t="s">
        <v>336</v>
      </c>
      <c r="AF498" s="138">
        <v>301360</v>
      </c>
      <c r="AG498" s="153">
        <v>6155</v>
      </c>
      <c r="AH498" s="138" t="s">
        <v>229</v>
      </c>
      <c r="AI498" s="138" t="s">
        <v>476</v>
      </c>
      <c r="AJ498" s="138" t="s">
        <v>350</v>
      </c>
      <c r="AK498" s="186">
        <v>139</v>
      </c>
      <c r="AL498" s="138" t="s">
        <v>289</v>
      </c>
      <c r="AM498" s="186" t="s">
        <v>292</v>
      </c>
      <c r="AN498" s="138"/>
      <c r="AO498" s="139" t="s">
        <v>1154</v>
      </c>
      <c r="AP498" s="187">
        <v>1</v>
      </c>
      <c r="AQ498" s="140" t="s">
        <v>1163</v>
      </c>
      <c r="AR498" s="140">
        <v>3</v>
      </c>
      <c r="AS498" s="140" t="s">
        <v>580</v>
      </c>
      <c r="AT498" s="140">
        <v>68481</v>
      </c>
      <c r="AU498" s="140" t="s">
        <v>3243</v>
      </c>
      <c r="AV498" s="140" t="s">
        <v>1178</v>
      </c>
      <c r="AW498" t="s">
        <v>3764</v>
      </c>
      <c r="AX498" s="135" t="s">
        <v>3245</v>
      </c>
      <c r="AZ498"/>
      <c r="BA498" t="s">
        <v>1180</v>
      </c>
      <c r="BB498" s="140" t="s">
        <v>3392</v>
      </c>
      <c r="BC498" s="140"/>
      <c r="BD498" s="140"/>
      <c r="BE498" s="141"/>
      <c r="BF498" s="58"/>
      <c r="BG498" s="187">
        <v>139</v>
      </c>
      <c r="BH498" s="58"/>
      <c r="BI498" s="141" t="s">
        <v>1141</v>
      </c>
      <c r="BJ498" s="58"/>
      <c r="BK498" s="141"/>
      <c r="BL498" s="58"/>
      <c r="BM498" s="189"/>
      <c r="BN498" s="58"/>
      <c r="BO498" s="141" t="s">
        <v>1141</v>
      </c>
      <c r="BP498" s="58"/>
      <c r="BQ498" s="141"/>
      <c r="BR498" s="58"/>
      <c r="BS498" s="141"/>
      <c r="BT498" s="58"/>
      <c r="BU498" s="58"/>
      <c r="BV498" s="58"/>
      <c r="BW498" s="190"/>
      <c r="BX498" s="58"/>
      <c r="BY498" s="141"/>
      <c r="BZ498" s="58"/>
      <c r="CA498" s="141"/>
      <c r="CB498" s="58"/>
    </row>
    <row r="499" spans="1:80" s="135" customFormat="1" ht="58" x14ac:dyDescent="0.35">
      <c r="A499" s="136">
        <v>606360</v>
      </c>
      <c r="B499" s="137">
        <v>606360</v>
      </c>
      <c r="C499" s="137">
        <v>54360</v>
      </c>
      <c r="D499" s="137" t="s">
        <v>953</v>
      </c>
      <c r="E499" s="137">
        <v>30728</v>
      </c>
      <c r="F499" s="137" t="s">
        <v>954</v>
      </c>
      <c r="G499" s="137"/>
      <c r="H499" s="137"/>
      <c r="I499" s="137" t="s">
        <v>955</v>
      </c>
      <c r="J499" s="137"/>
      <c r="K499" s="137"/>
      <c r="L499" s="137"/>
      <c r="M499" s="137"/>
      <c r="N499" s="137"/>
      <c r="O499" s="138"/>
      <c r="P499" s="138" t="s">
        <v>956</v>
      </c>
      <c r="Q499" s="138" t="s">
        <v>956</v>
      </c>
      <c r="R499" s="138"/>
      <c r="S499" s="138"/>
      <c r="T499" s="138"/>
      <c r="U499" s="138"/>
      <c r="V499" s="138" t="s">
        <v>336</v>
      </c>
      <c r="W499" s="138"/>
      <c r="X499" s="138" t="s">
        <v>957</v>
      </c>
      <c r="Y499" s="138"/>
      <c r="Z499" s="138">
        <v>1</v>
      </c>
      <c r="AA499" s="138">
        <v>2</v>
      </c>
      <c r="AB499" s="138">
        <v>0</v>
      </c>
      <c r="AC499" s="138"/>
      <c r="AD499" s="138"/>
      <c r="AE499" s="138" t="s">
        <v>336</v>
      </c>
      <c r="AF499" s="138">
        <v>301360</v>
      </c>
      <c r="AG499" s="153">
        <v>6155</v>
      </c>
      <c r="AH499" s="138" t="s">
        <v>229</v>
      </c>
      <c r="AI499" s="138" t="s">
        <v>476</v>
      </c>
      <c r="AJ499" s="138" t="s">
        <v>350</v>
      </c>
      <c r="AK499" s="186">
        <v>139</v>
      </c>
      <c r="AL499" s="138" t="s">
        <v>289</v>
      </c>
      <c r="AM499" s="186" t="s">
        <v>292</v>
      </c>
      <c r="AN499" s="138"/>
      <c r="AO499" s="139" t="s">
        <v>1154</v>
      </c>
      <c r="AP499" s="187">
        <v>1</v>
      </c>
      <c r="AQ499" s="140" t="s">
        <v>1163</v>
      </c>
      <c r="AR499" s="140">
        <v>3</v>
      </c>
      <c r="AS499" s="140" t="s">
        <v>580</v>
      </c>
      <c r="AT499" s="140">
        <v>68481</v>
      </c>
      <c r="AU499" s="140" t="s">
        <v>3243</v>
      </c>
      <c r="AV499" s="140" t="s">
        <v>1178</v>
      </c>
      <c r="AW499" t="s">
        <v>3764</v>
      </c>
      <c r="AX499" s="135" t="s">
        <v>3245</v>
      </c>
      <c r="AZ499"/>
      <c r="BA499" t="s">
        <v>1180</v>
      </c>
      <c r="BB499" s="140" t="s">
        <v>3393</v>
      </c>
      <c r="BC499" s="140"/>
      <c r="BD499" s="140"/>
      <c r="BE499" s="141"/>
      <c r="BF499" s="58"/>
      <c r="BG499" s="187">
        <v>139</v>
      </c>
      <c r="BH499" s="58"/>
      <c r="BI499" s="141" t="s">
        <v>1141</v>
      </c>
      <c r="BJ499" s="58"/>
      <c r="BK499" s="141"/>
      <c r="BL499" s="58"/>
      <c r="BM499" s="189"/>
      <c r="BN499" s="58"/>
      <c r="BO499" s="141" t="s">
        <v>1141</v>
      </c>
      <c r="BP499" s="58"/>
      <c r="BQ499" s="141"/>
      <c r="BR499" s="58"/>
      <c r="BS499" s="141"/>
      <c r="BT499" s="58"/>
      <c r="BU499" s="58"/>
      <c r="BV499" s="58"/>
      <c r="BW499" s="190"/>
      <c r="BX499" s="58"/>
      <c r="BY499" s="141"/>
      <c r="BZ499" s="58"/>
      <c r="CA499" s="141"/>
      <c r="CB499" s="58"/>
    </row>
    <row r="500" spans="1:80" s="135" customFormat="1" ht="58" x14ac:dyDescent="0.35">
      <c r="A500" s="136">
        <v>606700</v>
      </c>
      <c r="B500" s="137">
        <v>606700</v>
      </c>
      <c r="C500" s="137">
        <v>54700</v>
      </c>
      <c r="D500" s="137" t="s">
        <v>958</v>
      </c>
      <c r="E500" s="137">
        <v>30347</v>
      </c>
      <c r="F500" s="137" t="s">
        <v>959</v>
      </c>
      <c r="G500" s="137"/>
      <c r="H500" s="137"/>
      <c r="I500" s="137" t="s">
        <v>960</v>
      </c>
      <c r="J500" s="137"/>
      <c r="K500" s="137"/>
      <c r="L500" s="137"/>
      <c r="M500" s="137"/>
      <c r="N500" s="137"/>
      <c r="O500" s="138"/>
      <c r="P500" s="138"/>
      <c r="Q500" s="138" t="s">
        <v>961</v>
      </c>
      <c r="R500" s="138"/>
      <c r="S500" s="138"/>
      <c r="T500" s="138"/>
      <c r="U500" s="138"/>
      <c r="V500" s="138" t="s">
        <v>336</v>
      </c>
      <c r="W500" s="138"/>
      <c r="X500" s="138" t="s">
        <v>962</v>
      </c>
      <c r="Y500" s="138"/>
      <c r="Z500" s="138">
        <v>1</v>
      </c>
      <c r="AA500" s="138">
        <v>2</v>
      </c>
      <c r="AB500" s="138">
        <v>0</v>
      </c>
      <c r="AC500" s="138" t="s">
        <v>336</v>
      </c>
      <c r="AD500" s="138" t="s">
        <v>336</v>
      </c>
      <c r="AE500" s="138" t="s">
        <v>336</v>
      </c>
      <c r="AF500" s="138">
        <v>301700</v>
      </c>
      <c r="AG500" s="153">
        <v>6161</v>
      </c>
      <c r="AH500" s="138" t="s">
        <v>230</v>
      </c>
      <c r="AI500" s="138" t="s">
        <v>476</v>
      </c>
      <c r="AJ500" s="138" t="s">
        <v>350</v>
      </c>
      <c r="AK500" s="186">
        <v>139</v>
      </c>
      <c r="AL500" s="138" t="s">
        <v>289</v>
      </c>
      <c r="AM500" s="186" t="s">
        <v>292</v>
      </c>
      <c r="AN500" s="138"/>
      <c r="AO500" s="139" t="s">
        <v>1154</v>
      </c>
      <c r="AP500" s="187">
        <v>1</v>
      </c>
      <c r="AQ500" s="140" t="s">
        <v>1163</v>
      </c>
      <c r="AR500" s="140">
        <v>3</v>
      </c>
      <c r="AS500" s="140" t="s">
        <v>580</v>
      </c>
      <c r="AT500" s="140">
        <v>68481</v>
      </c>
      <c r="AU500" s="140" t="s">
        <v>3243</v>
      </c>
      <c r="AV500" s="140" t="s">
        <v>1178</v>
      </c>
      <c r="AW500" t="s">
        <v>3770</v>
      </c>
      <c r="AX500" s="135" t="s">
        <v>3245</v>
      </c>
      <c r="AZ500"/>
      <c r="BA500" t="s">
        <v>1180</v>
      </c>
      <c r="BB500" s="140" t="s">
        <v>3394</v>
      </c>
      <c r="BC500" s="140"/>
      <c r="BD500" s="140"/>
      <c r="BE500" s="141"/>
      <c r="BF500" s="58"/>
      <c r="BG500" s="187">
        <v>139</v>
      </c>
      <c r="BH500" s="58"/>
      <c r="BI500" s="141" t="s">
        <v>1141</v>
      </c>
      <c r="BJ500" s="58"/>
      <c r="BK500" s="141"/>
      <c r="BL500" s="58"/>
      <c r="BM500" s="189"/>
      <c r="BN500" s="58"/>
      <c r="BO500" s="141" t="s">
        <v>1141</v>
      </c>
      <c r="BP500" s="58"/>
      <c r="BQ500" s="141"/>
      <c r="BR500" s="58"/>
      <c r="BS500" s="141"/>
      <c r="BT500" s="58"/>
      <c r="BU500" s="58"/>
      <c r="BV500" s="58"/>
      <c r="BW500" s="190"/>
      <c r="BX500" s="58"/>
      <c r="BY500" s="141"/>
      <c r="BZ500" s="58"/>
      <c r="CA500" s="141"/>
      <c r="CB500" s="58"/>
    </row>
    <row r="501" spans="1:80" s="135" customFormat="1" ht="58" x14ac:dyDescent="0.35">
      <c r="A501" s="136">
        <v>606700</v>
      </c>
      <c r="B501" s="137">
        <v>606700</v>
      </c>
      <c r="C501" s="137">
        <v>54700</v>
      </c>
      <c r="D501" s="137" t="s">
        <v>958</v>
      </c>
      <c r="E501" s="137">
        <v>30347</v>
      </c>
      <c r="F501" s="137" t="s">
        <v>959</v>
      </c>
      <c r="G501" s="137"/>
      <c r="H501" s="137"/>
      <c r="I501" s="137" t="s">
        <v>960</v>
      </c>
      <c r="J501" s="137"/>
      <c r="K501" s="137"/>
      <c r="L501" s="137"/>
      <c r="M501" s="137"/>
      <c r="N501" s="137"/>
      <c r="O501" s="138"/>
      <c r="P501" s="138"/>
      <c r="Q501" s="138" t="s">
        <v>961</v>
      </c>
      <c r="R501" s="138"/>
      <c r="S501" s="138"/>
      <c r="T501" s="138"/>
      <c r="U501" s="138"/>
      <c r="V501" s="138" t="s">
        <v>336</v>
      </c>
      <c r="W501" s="138"/>
      <c r="X501" s="138" t="s">
        <v>962</v>
      </c>
      <c r="Y501" s="138"/>
      <c r="Z501" s="138">
        <v>1</v>
      </c>
      <c r="AA501" s="138">
        <v>2</v>
      </c>
      <c r="AB501" s="138">
        <v>0</v>
      </c>
      <c r="AC501" s="138" t="s">
        <v>336</v>
      </c>
      <c r="AD501" s="138" t="s">
        <v>336</v>
      </c>
      <c r="AE501" s="138" t="s">
        <v>336</v>
      </c>
      <c r="AF501" s="138">
        <v>301700</v>
      </c>
      <c r="AG501" s="153">
        <v>6161</v>
      </c>
      <c r="AH501" s="138" t="s">
        <v>230</v>
      </c>
      <c r="AI501" s="138" t="s">
        <v>476</v>
      </c>
      <c r="AJ501" s="138" t="s">
        <v>350</v>
      </c>
      <c r="AK501" s="186">
        <v>139</v>
      </c>
      <c r="AL501" s="138" t="s">
        <v>289</v>
      </c>
      <c r="AM501" s="186" t="s">
        <v>292</v>
      </c>
      <c r="AN501" s="138"/>
      <c r="AO501" s="139" t="s">
        <v>1154</v>
      </c>
      <c r="AP501" s="187">
        <v>1</v>
      </c>
      <c r="AQ501" s="140" t="s">
        <v>1163</v>
      </c>
      <c r="AR501" s="140">
        <v>3</v>
      </c>
      <c r="AS501" s="140" t="s">
        <v>580</v>
      </c>
      <c r="AT501" s="140">
        <v>68481</v>
      </c>
      <c r="AU501" s="140" t="s">
        <v>3243</v>
      </c>
      <c r="AV501" s="140" t="s">
        <v>1178</v>
      </c>
      <c r="AW501" t="s">
        <v>3770</v>
      </c>
      <c r="AX501" s="135" t="s">
        <v>3245</v>
      </c>
      <c r="AZ501"/>
      <c r="BA501" t="s">
        <v>1180</v>
      </c>
      <c r="BB501" s="140" t="s">
        <v>3395</v>
      </c>
      <c r="BC501" s="140"/>
      <c r="BD501" s="140"/>
      <c r="BE501" s="141"/>
      <c r="BF501" s="58"/>
      <c r="BG501" s="187">
        <v>139</v>
      </c>
      <c r="BH501" s="58"/>
      <c r="BI501" s="141" t="s">
        <v>1141</v>
      </c>
      <c r="BJ501" s="58"/>
      <c r="BK501" s="141"/>
      <c r="BL501" s="58"/>
      <c r="BM501" s="189"/>
      <c r="BN501" s="58"/>
      <c r="BO501" s="141" t="s">
        <v>1141</v>
      </c>
      <c r="BP501" s="58"/>
      <c r="BQ501" s="141"/>
      <c r="BR501" s="58"/>
      <c r="BS501" s="141"/>
      <c r="BT501" s="58"/>
      <c r="BU501" s="58"/>
      <c r="BV501" s="58"/>
      <c r="BW501" s="190"/>
      <c r="BX501" s="58"/>
      <c r="BY501" s="141"/>
      <c r="BZ501" s="58"/>
      <c r="CA501" s="141"/>
      <c r="CB501" s="58"/>
    </row>
    <row r="502" spans="1:80" s="135" customFormat="1" ht="58" x14ac:dyDescent="0.35">
      <c r="A502" s="136">
        <v>606780</v>
      </c>
      <c r="B502" s="137">
        <v>606780</v>
      </c>
      <c r="C502" s="137">
        <v>54780</v>
      </c>
      <c r="D502" s="137" t="s">
        <v>963</v>
      </c>
      <c r="E502" s="137">
        <v>30368</v>
      </c>
      <c r="F502" s="137" t="s">
        <v>964</v>
      </c>
      <c r="G502" s="137"/>
      <c r="H502" s="137"/>
      <c r="I502" s="137" t="s">
        <v>965</v>
      </c>
      <c r="J502" s="137"/>
      <c r="K502" s="137"/>
      <c r="L502" s="137"/>
      <c r="M502" s="137"/>
      <c r="N502" s="137"/>
      <c r="O502" s="138"/>
      <c r="P502" s="138"/>
      <c r="Q502" s="138" t="s">
        <v>966</v>
      </c>
      <c r="R502" s="138"/>
      <c r="S502" s="138"/>
      <c r="T502" s="138"/>
      <c r="U502" s="138"/>
      <c r="V502" s="138" t="s">
        <v>336</v>
      </c>
      <c r="W502" s="138"/>
      <c r="X502" s="138" t="s">
        <v>967</v>
      </c>
      <c r="Y502" s="138"/>
      <c r="Z502" s="138">
        <v>1</v>
      </c>
      <c r="AA502" s="138">
        <v>2</v>
      </c>
      <c r="AB502" s="138">
        <v>0</v>
      </c>
      <c r="AC502" s="138" t="s">
        <v>336</v>
      </c>
      <c r="AD502" s="138" t="s">
        <v>336</v>
      </c>
      <c r="AE502" s="138" t="s">
        <v>336</v>
      </c>
      <c r="AF502" s="138">
        <v>301780</v>
      </c>
      <c r="AG502" s="153">
        <v>6162</v>
      </c>
      <c r="AH502" s="138" t="s">
        <v>231</v>
      </c>
      <c r="AI502" s="138" t="s">
        <v>476</v>
      </c>
      <c r="AJ502" s="138" t="s">
        <v>350</v>
      </c>
      <c r="AK502" s="186">
        <v>139</v>
      </c>
      <c r="AL502" s="138" t="s">
        <v>289</v>
      </c>
      <c r="AM502" s="186" t="s">
        <v>292</v>
      </c>
      <c r="AN502" s="138"/>
      <c r="AO502" s="139" t="s">
        <v>1154</v>
      </c>
      <c r="AP502" s="187">
        <v>1</v>
      </c>
      <c r="AQ502" s="140" t="s">
        <v>1163</v>
      </c>
      <c r="AR502" s="140">
        <v>3</v>
      </c>
      <c r="AS502" s="140" t="s">
        <v>580</v>
      </c>
      <c r="AT502" s="140">
        <v>68481</v>
      </c>
      <c r="AU502" s="140" t="s">
        <v>3243</v>
      </c>
      <c r="AV502" s="140" t="s">
        <v>1178</v>
      </c>
      <c r="AW502" t="s">
        <v>3776</v>
      </c>
      <c r="AX502" s="135" t="s">
        <v>3245</v>
      </c>
      <c r="AZ502"/>
      <c r="BA502" t="s">
        <v>1180</v>
      </c>
      <c r="BB502" s="140" t="s">
        <v>3396</v>
      </c>
      <c r="BC502" s="140"/>
      <c r="BD502" s="140"/>
      <c r="BE502" s="141"/>
      <c r="BF502" s="58"/>
      <c r="BG502" s="187">
        <v>139</v>
      </c>
      <c r="BH502" s="58"/>
      <c r="BI502" s="141" t="s">
        <v>1141</v>
      </c>
      <c r="BJ502" s="58"/>
      <c r="BK502" s="141"/>
      <c r="BL502" s="58"/>
      <c r="BM502" s="189"/>
      <c r="BN502" s="58"/>
      <c r="BO502" s="141" t="s">
        <v>1141</v>
      </c>
      <c r="BP502" s="58"/>
      <c r="BQ502" s="141"/>
      <c r="BR502" s="58"/>
      <c r="BS502" s="141"/>
      <c r="BT502" s="58"/>
      <c r="BU502" s="58"/>
      <c r="BV502" s="58"/>
      <c r="BW502" s="190"/>
      <c r="BX502" s="58"/>
      <c r="BY502" s="141"/>
      <c r="BZ502" s="58"/>
      <c r="CA502" s="141"/>
      <c r="CB502" s="58"/>
    </row>
    <row r="503" spans="1:80" s="135" customFormat="1" ht="58" x14ac:dyDescent="0.35">
      <c r="A503" s="136">
        <v>606780</v>
      </c>
      <c r="B503" s="137">
        <v>606780</v>
      </c>
      <c r="C503" s="137">
        <v>54780</v>
      </c>
      <c r="D503" s="137" t="s">
        <v>963</v>
      </c>
      <c r="E503" s="137">
        <v>30368</v>
      </c>
      <c r="F503" s="137" t="s">
        <v>964</v>
      </c>
      <c r="G503" s="137"/>
      <c r="H503" s="137"/>
      <c r="I503" s="137" t="s">
        <v>965</v>
      </c>
      <c r="J503" s="137"/>
      <c r="K503" s="137"/>
      <c r="L503" s="137"/>
      <c r="M503" s="137"/>
      <c r="N503" s="137"/>
      <c r="O503" s="138"/>
      <c r="P503" s="138"/>
      <c r="Q503" s="138" t="s">
        <v>966</v>
      </c>
      <c r="R503" s="138"/>
      <c r="S503" s="138"/>
      <c r="T503" s="138"/>
      <c r="U503" s="138"/>
      <c r="V503" s="138" t="s">
        <v>336</v>
      </c>
      <c r="W503" s="138"/>
      <c r="X503" s="138" t="s">
        <v>967</v>
      </c>
      <c r="Y503" s="138"/>
      <c r="Z503" s="138">
        <v>1</v>
      </c>
      <c r="AA503" s="138">
        <v>2</v>
      </c>
      <c r="AB503" s="138">
        <v>0</v>
      </c>
      <c r="AC503" s="138" t="s">
        <v>336</v>
      </c>
      <c r="AD503" s="138" t="s">
        <v>336</v>
      </c>
      <c r="AE503" s="138" t="s">
        <v>336</v>
      </c>
      <c r="AF503" s="138">
        <v>301780</v>
      </c>
      <c r="AG503" s="153">
        <v>6162</v>
      </c>
      <c r="AH503" s="138" t="s">
        <v>231</v>
      </c>
      <c r="AI503" s="138" t="s">
        <v>476</v>
      </c>
      <c r="AJ503" s="138" t="s">
        <v>350</v>
      </c>
      <c r="AK503" s="186">
        <v>139</v>
      </c>
      <c r="AL503" s="138" t="s">
        <v>289</v>
      </c>
      <c r="AM503" s="186" t="s">
        <v>292</v>
      </c>
      <c r="AN503" s="138"/>
      <c r="AO503" s="139" t="s">
        <v>1154</v>
      </c>
      <c r="AP503" s="187">
        <v>1</v>
      </c>
      <c r="AQ503" s="140" t="s">
        <v>1163</v>
      </c>
      <c r="AR503" s="140">
        <v>3</v>
      </c>
      <c r="AS503" s="140" t="s">
        <v>580</v>
      </c>
      <c r="AT503" s="140">
        <v>68481</v>
      </c>
      <c r="AU503" s="140" t="s">
        <v>3243</v>
      </c>
      <c r="AV503" s="140" t="s">
        <v>1178</v>
      </c>
      <c r="AW503" t="s">
        <v>3776</v>
      </c>
      <c r="AX503" s="135" t="s">
        <v>3245</v>
      </c>
      <c r="AZ503"/>
      <c r="BA503" t="s">
        <v>1180</v>
      </c>
      <c r="BB503" s="140" t="s">
        <v>3397</v>
      </c>
      <c r="BC503" s="140"/>
      <c r="BD503" s="140"/>
      <c r="BE503" s="141"/>
      <c r="BF503" s="58"/>
      <c r="BG503" s="187">
        <v>139</v>
      </c>
      <c r="BH503" s="58"/>
      <c r="BI503" s="141" t="s">
        <v>1141</v>
      </c>
      <c r="BJ503" s="58"/>
      <c r="BK503" s="141"/>
      <c r="BL503" s="58"/>
      <c r="BM503" s="189"/>
      <c r="BN503" s="58"/>
      <c r="BO503" s="141" t="s">
        <v>1141</v>
      </c>
      <c r="BP503" s="58"/>
      <c r="BQ503" s="141"/>
      <c r="BR503" s="58"/>
      <c r="BS503" s="141"/>
      <c r="BT503" s="58"/>
      <c r="BU503" s="58"/>
      <c r="BV503" s="58"/>
      <c r="BW503" s="190"/>
      <c r="BX503" s="58"/>
      <c r="BY503" s="141"/>
      <c r="BZ503" s="58"/>
      <c r="CA503" s="141"/>
      <c r="CB503" s="58"/>
    </row>
    <row r="504" spans="1:80" s="135" customFormat="1" ht="58" x14ac:dyDescent="0.35">
      <c r="A504" s="136">
        <v>606550</v>
      </c>
      <c r="B504" s="137">
        <v>606550</v>
      </c>
      <c r="C504" s="137">
        <v>54550</v>
      </c>
      <c r="D504" s="137" t="s">
        <v>968</v>
      </c>
      <c r="E504" s="137">
        <v>30589</v>
      </c>
      <c r="F504" s="137" t="s">
        <v>969</v>
      </c>
      <c r="G504" s="137"/>
      <c r="H504" s="137"/>
      <c r="I504" s="137" t="s">
        <v>970</v>
      </c>
      <c r="J504" s="137"/>
      <c r="K504" s="137"/>
      <c r="L504" s="137"/>
      <c r="M504" s="137"/>
      <c r="N504" s="137"/>
      <c r="O504" s="138"/>
      <c r="P504" s="138"/>
      <c r="Q504" s="138" t="s">
        <v>971</v>
      </c>
      <c r="R504" s="138"/>
      <c r="S504" s="138"/>
      <c r="T504" s="138"/>
      <c r="U504" s="138"/>
      <c r="V504" s="138" t="s">
        <v>336</v>
      </c>
      <c r="W504" s="138"/>
      <c r="X504" s="138" t="s">
        <v>972</v>
      </c>
      <c r="Y504" s="138"/>
      <c r="Z504" s="138">
        <v>1</v>
      </c>
      <c r="AA504" s="138">
        <v>2</v>
      </c>
      <c r="AB504" s="138">
        <v>0</v>
      </c>
      <c r="AC504" s="138" t="s">
        <v>336</v>
      </c>
      <c r="AD504" s="138" t="s">
        <v>336</v>
      </c>
      <c r="AE504" s="138" t="s">
        <v>336</v>
      </c>
      <c r="AF504" s="138">
        <v>301550</v>
      </c>
      <c r="AG504" s="153">
        <v>6287</v>
      </c>
      <c r="AH504" s="138" t="s">
        <v>232</v>
      </c>
      <c r="AI504" s="138" t="s">
        <v>476</v>
      </c>
      <c r="AJ504" s="138" t="s">
        <v>350</v>
      </c>
      <c r="AK504" s="186">
        <v>139</v>
      </c>
      <c r="AL504" s="138" t="s">
        <v>289</v>
      </c>
      <c r="AM504" s="186" t="s">
        <v>292</v>
      </c>
      <c r="AN504" s="138"/>
      <c r="AO504" s="139" t="s">
        <v>1154</v>
      </c>
      <c r="AP504" s="187">
        <v>1</v>
      </c>
      <c r="AQ504" s="140" t="s">
        <v>1163</v>
      </c>
      <c r="AR504" s="140">
        <v>3</v>
      </c>
      <c r="AS504" s="140" t="s">
        <v>580</v>
      </c>
      <c r="AT504" s="140">
        <v>68481</v>
      </c>
      <c r="AU504" s="140" t="s">
        <v>3243</v>
      </c>
      <c r="AV504" s="140" t="s">
        <v>1178</v>
      </c>
      <c r="AW504" t="s">
        <v>3782</v>
      </c>
      <c r="AX504" s="135" t="s">
        <v>3245</v>
      </c>
      <c r="AZ504"/>
      <c r="BA504" t="s">
        <v>1180</v>
      </c>
      <c r="BB504" s="140" t="s">
        <v>3398</v>
      </c>
      <c r="BC504" s="140"/>
      <c r="BD504" s="140"/>
      <c r="BE504" s="141"/>
      <c r="BF504" s="58"/>
      <c r="BG504" s="187">
        <v>139</v>
      </c>
      <c r="BH504" s="58"/>
      <c r="BI504" s="141" t="s">
        <v>1141</v>
      </c>
      <c r="BJ504" s="58"/>
      <c r="BK504" s="141"/>
      <c r="BL504" s="58"/>
      <c r="BM504" s="189"/>
      <c r="BN504" s="58"/>
      <c r="BO504" s="141" t="s">
        <v>1141</v>
      </c>
      <c r="BP504" s="58"/>
      <c r="BQ504" s="141"/>
      <c r="BR504" s="58"/>
      <c r="BS504" s="141"/>
      <c r="BT504" s="58"/>
      <c r="BU504" s="58"/>
      <c r="BV504" s="58"/>
      <c r="BW504" s="190"/>
      <c r="BX504" s="58"/>
      <c r="BY504" s="141"/>
      <c r="BZ504" s="58"/>
      <c r="CA504" s="141"/>
      <c r="CB504" s="58"/>
    </row>
    <row r="505" spans="1:80" s="135" customFormat="1" ht="58" x14ac:dyDescent="0.35">
      <c r="A505" s="136">
        <v>606550</v>
      </c>
      <c r="B505" s="137">
        <v>606550</v>
      </c>
      <c r="C505" s="137">
        <v>54550</v>
      </c>
      <c r="D505" s="137" t="s">
        <v>968</v>
      </c>
      <c r="E505" s="137">
        <v>30589</v>
      </c>
      <c r="F505" s="137" t="s">
        <v>969</v>
      </c>
      <c r="G505" s="137"/>
      <c r="H505" s="137"/>
      <c r="I505" s="137" t="s">
        <v>970</v>
      </c>
      <c r="J505" s="137"/>
      <c r="K505" s="137"/>
      <c r="L505" s="137"/>
      <c r="M505" s="137"/>
      <c r="N505" s="137"/>
      <c r="O505" s="138"/>
      <c r="P505" s="138"/>
      <c r="Q505" s="138" t="s">
        <v>971</v>
      </c>
      <c r="R505" s="138"/>
      <c r="S505" s="138"/>
      <c r="T505" s="138"/>
      <c r="U505" s="138"/>
      <c r="V505" s="138" t="s">
        <v>336</v>
      </c>
      <c r="W505" s="138"/>
      <c r="X505" s="138" t="s">
        <v>972</v>
      </c>
      <c r="Y505" s="138"/>
      <c r="Z505" s="138">
        <v>1</v>
      </c>
      <c r="AA505" s="138">
        <v>2</v>
      </c>
      <c r="AB505" s="138">
        <v>0</v>
      </c>
      <c r="AC505" s="138" t="s">
        <v>336</v>
      </c>
      <c r="AD505" s="138" t="s">
        <v>336</v>
      </c>
      <c r="AE505" s="138" t="s">
        <v>336</v>
      </c>
      <c r="AF505" s="138">
        <v>301550</v>
      </c>
      <c r="AG505" s="153">
        <v>6287</v>
      </c>
      <c r="AH505" s="138" t="s">
        <v>232</v>
      </c>
      <c r="AI505" s="138" t="s">
        <v>476</v>
      </c>
      <c r="AJ505" s="138" t="s">
        <v>350</v>
      </c>
      <c r="AK505" s="186">
        <v>139</v>
      </c>
      <c r="AL505" s="138" t="s">
        <v>289</v>
      </c>
      <c r="AM505" s="186" t="s">
        <v>292</v>
      </c>
      <c r="AN505" s="138"/>
      <c r="AO505" s="139" t="s">
        <v>1154</v>
      </c>
      <c r="AP505" s="187">
        <v>1</v>
      </c>
      <c r="AQ505" s="140" t="s">
        <v>1163</v>
      </c>
      <c r="AR505" s="140">
        <v>3</v>
      </c>
      <c r="AS505" s="140" t="s">
        <v>580</v>
      </c>
      <c r="AT505" s="140">
        <v>68481</v>
      </c>
      <c r="AU505" s="140" t="s">
        <v>3243</v>
      </c>
      <c r="AV505" s="140" t="s">
        <v>1178</v>
      </c>
      <c r="AW505" t="s">
        <v>3782</v>
      </c>
      <c r="AX505" s="135" t="s">
        <v>3245</v>
      </c>
      <c r="AZ505"/>
      <c r="BA505" t="s">
        <v>1180</v>
      </c>
      <c r="BB505" s="140" t="s">
        <v>3399</v>
      </c>
      <c r="BC505" s="140"/>
      <c r="BD505" s="140"/>
      <c r="BE505" s="141"/>
      <c r="BF505" s="58"/>
      <c r="BG505" s="187">
        <v>139</v>
      </c>
      <c r="BH505" s="58"/>
      <c r="BI505" s="141" t="s">
        <v>1141</v>
      </c>
      <c r="BJ505" s="58"/>
      <c r="BK505" s="141"/>
      <c r="BL505" s="58"/>
      <c r="BM505" s="189"/>
      <c r="BN505" s="58"/>
      <c r="BO505" s="141" t="s">
        <v>1141</v>
      </c>
      <c r="BP505" s="58"/>
      <c r="BQ505" s="141"/>
      <c r="BR505" s="58"/>
      <c r="BS505" s="141"/>
      <c r="BT505" s="58"/>
      <c r="BU505" s="58"/>
      <c r="BV505" s="58"/>
      <c r="BW505" s="190"/>
      <c r="BX505" s="58"/>
      <c r="BY505" s="141"/>
      <c r="BZ505" s="58"/>
      <c r="CA505" s="141"/>
      <c r="CB505" s="58"/>
    </row>
    <row r="506" spans="1:80" s="135" customFormat="1" ht="58" x14ac:dyDescent="0.35">
      <c r="A506" s="136">
        <v>605560</v>
      </c>
      <c r="B506" s="137">
        <v>605560</v>
      </c>
      <c r="C506" s="137">
        <v>53560</v>
      </c>
      <c r="D506" s="137" t="s">
        <v>973</v>
      </c>
      <c r="E506" s="137">
        <v>30662</v>
      </c>
      <c r="F506" s="137" t="s">
        <v>974</v>
      </c>
      <c r="G506" s="137"/>
      <c r="H506" s="137"/>
      <c r="I506" s="137" t="s">
        <v>975</v>
      </c>
      <c r="J506" s="137"/>
      <c r="K506" s="137"/>
      <c r="L506" s="137"/>
      <c r="M506" s="137"/>
      <c r="N506" s="137"/>
      <c r="O506" s="138"/>
      <c r="P506" s="138"/>
      <c r="Q506" s="138" t="s">
        <v>976</v>
      </c>
      <c r="R506" s="138"/>
      <c r="S506" s="138"/>
      <c r="T506" s="138"/>
      <c r="U506" s="138"/>
      <c r="V506" s="138" t="s">
        <v>336</v>
      </c>
      <c r="W506" s="138"/>
      <c r="X506" s="138" t="s">
        <v>977</v>
      </c>
      <c r="Y506" s="138"/>
      <c r="Z506" s="138">
        <v>1</v>
      </c>
      <c r="AA506" s="138">
        <v>2</v>
      </c>
      <c r="AB506" s="138">
        <v>0</v>
      </c>
      <c r="AC506" s="138" t="s">
        <v>336</v>
      </c>
      <c r="AD506" s="138" t="s">
        <v>336</v>
      </c>
      <c r="AE506" s="138" t="s">
        <v>336</v>
      </c>
      <c r="AF506" s="138">
        <v>300560</v>
      </c>
      <c r="AG506" s="153">
        <v>6289</v>
      </c>
      <c r="AH506" s="138" t="s">
        <v>233</v>
      </c>
      <c r="AI506" s="138" t="s">
        <v>476</v>
      </c>
      <c r="AJ506" s="138" t="s">
        <v>350</v>
      </c>
      <c r="AK506" s="186">
        <v>139</v>
      </c>
      <c r="AL506" s="138" t="s">
        <v>289</v>
      </c>
      <c r="AM506" s="186" t="s">
        <v>292</v>
      </c>
      <c r="AN506" s="138"/>
      <c r="AO506" s="139" t="s">
        <v>1154</v>
      </c>
      <c r="AP506" s="187">
        <v>1</v>
      </c>
      <c r="AQ506" s="140" t="s">
        <v>1163</v>
      </c>
      <c r="AR506" s="140">
        <v>3</v>
      </c>
      <c r="AS506" s="140" t="s">
        <v>580</v>
      </c>
      <c r="AT506" s="140">
        <v>68481</v>
      </c>
      <c r="AU506" s="140" t="s">
        <v>3243</v>
      </c>
      <c r="AV506" s="140" t="s">
        <v>1178</v>
      </c>
      <c r="AW506" t="s">
        <v>3788</v>
      </c>
      <c r="AX506" s="135" t="s">
        <v>3245</v>
      </c>
      <c r="AZ506"/>
      <c r="BA506" t="s">
        <v>1180</v>
      </c>
      <c r="BB506" s="140" t="s">
        <v>3400</v>
      </c>
      <c r="BC506" s="140"/>
      <c r="BD506" s="140"/>
      <c r="BE506" s="141"/>
      <c r="BF506" s="58"/>
      <c r="BG506" s="187">
        <v>139</v>
      </c>
      <c r="BH506" s="58"/>
      <c r="BI506" s="141" t="s">
        <v>1141</v>
      </c>
      <c r="BJ506" s="58"/>
      <c r="BK506" s="141"/>
      <c r="BL506" s="58"/>
      <c r="BM506" s="189"/>
      <c r="BN506" s="58"/>
      <c r="BO506" s="141" t="s">
        <v>1141</v>
      </c>
      <c r="BP506" s="58"/>
      <c r="BQ506" s="141"/>
      <c r="BR506" s="58"/>
      <c r="BS506" s="141"/>
      <c r="BT506" s="58"/>
      <c r="BU506" s="58"/>
      <c r="BV506" s="58"/>
      <c r="BW506" s="190"/>
      <c r="BX506" s="58"/>
      <c r="BY506" s="141"/>
      <c r="BZ506" s="58"/>
      <c r="CA506" s="141"/>
      <c r="CB506" s="58"/>
    </row>
    <row r="507" spans="1:80" s="135" customFormat="1" ht="58" x14ac:dyDescent="0.35">
      <c r="A507" s="136">
        <v>605560</v>
      </c>
      <c r="B507" s="137">
        <v>605560</v>
      </c>
      <c r="C507" s="137">
        <v>53560</v>
      </c>
      <c r="D507" s="137" t="s">
        <v>973</v>
      </c>
      <c r="E507" s="137">
        <v>30662</v>
      </c>
      <c r="F507" s="137" t="s">
        <v>974</v>
      </c>
      <c r="G507" s="137"/>
      <c r="H507" s="137"/>
      <c r="I507" s="137" t="s">
        <v>975</v>
      </c>
      <c r="J507" s="137"/>
      <c r="K507" s="137"/>
      <c r="L507" s="137"/>
      <c r="M507" s="137"/>
      <c r="N507" s="137"/>
      <c r="O507" s="138"/>
      <c r="P507" s="138"/>
      <c r="Q507" s="138" t="s">
        <v>976</v>
      </c>
      <c r="R507" s="138"/>
      <c r="S507" s="138"/>
      <c r="T507" s="138"/>
      <c r="U507" s="138"/>
      <c r="V507" s="138" t="s">
        <v>336</v>
      </c>
      <c r="W507" s="138"/>
      <c r="X507" s="138" t="s">
        <v>977</v>
      </c>
      <c r="Y507" s="138"/>
      <c r="Z507" s="138">
        <v>1</v>
      </c>
      <c r="AA507" s="138">
        <v>2</v>
      </c>
      <c r="AB507" s="138">
        <v>0</v>
      </c>
      <c r="AC507" s="138" t="s">
        <v>336</v>
      </c>
      <c r="AD507" s="138" t="s">
        <v>336</v>
      </c>
      <c r="AE507" s="138" t="s">
        <v>336</v>
      </c>
      <c r="AF507" s="138">
        <v>300560</v>
      </c>
      <c r="AG507" s="153">
        <v>6289</v>
      </c>
      <c r="AH507" s="138" t="s">
        <v>233</v>
      </c>
      <c r="AI507" s="138" t="s">
        <v>476</v>
      </c>
      <c r="AJ507" s="138" t="s">
        <v>350</v>
      </c>
      <c r="AK507" s="186">
        <v>139</v>
      </c>
      <c r="AL507" s="138" t="s">
        <v>289</v>
      </c>
      <c r="AM507" s="186" t="s">
        <v>292</v>
      </c>
      <c r="AN507" s="138"/>
      <c r="AO507" s="139" t="s">
        <v>1154</v>
      </c>
      <c r="AP507" s="187">
        <v>1</v>
      </c>
      <c r="AQ507" s="140" t="s">
        <v>1163</v>
      </c>
      <c r="AR507" s="140">
        <v>3</v>
      </c>
      <c r="AS507" s="140" t="s">
        <v>580</v>
      </c>
      <c r="AT507" s="140">
        <v>68481</v>
      </c>
      <c r="AU507" s="140" t="s">
        <v>3243</v>
      </c>
      <c r="AV507" s="140" t="s">
        <v>1178</v>
      </c>
      <c r="AW507" t="s">
        <v>3788</v>
      </c>
      <c r="AX507" t="s">
        <v>3245</v>
      </c>
      <c r="AY507"/>
      <c r="AZ507"/>
      <c r="BA507" t="s">
        <v>1180</v>
      </c>
      <c r="BB507" s="140" t="s">
        <v>3401</v>
      </c>
      <c r="BC507" s="140"/>
      <c r="BD507" s="140"/>
      <c r="BE507" s="141"/>
      <c r="BF507" s="58"/>
      <c r="BG507" s="187">
        <v>139</v>
      </c>
      <c r="BH507" s="58"/>
      <c r="BI507" s="141" t="s">
        <v>1141</v>
      </c>
      <c r="BJ507" s="58"/>
      <c r="BK507" s="141"/>
      <c r="BL507" s="58"/>
      <c r="BM507" s="189"/>
      <c r="BN507" s="58"/>
      <c r="BO507" s="141" t="s">
        <v>1141</v>
      </c>
      <c r="BP507" s="58"/>
      <c r="BQ507" s="141"/>
      <c r="BR507" s="58"/>
      <c r="BS507" s="141"/>
      <c r="BT507" s="58"/>
      <c r="BU507" s="58"/>
      <c r="BV507" s="58"/>
      <c r="BW507" s="190"/>
      <c r="BX507" s="58"/>
      <c r="BY507" s="141"/>
      <c r="BZ507" s="58"/>
      <c r="CA507" s="141"/>
      <c r="CB507" s="58"/>
    </row>
    <row r="508" spans="1:80" s="135" customFormat="1" ht="58" x14ac:dyDescent="0.35">
      <c r="A508" s="136">
        <v>605860</v>
      </c>
      <c r="B508" s="137">
        <v>605860</v>
      </c>
      <c r="C508" s="137">
        <v>53860</v>
      </c>
      <c r="D508" s="137" t="s">
        <v>986</v>
      </c>
      <c r="E508" s="137">
        <v>30714</v>
      </c>
      <c r="F508" s="137" t="s">
        <v>987</v>
      </c>
      <c r="G508" s="137"/>
      <c r="H508" s="137"/>
      <c r="I508" s="137" t="s">
        <v>988</v>
      </c>
      <c r="J508" s="137"/>
      <c r="K508" s="137"/>
      <c r="L508" s="137"/>
      <c r="M508" s="137"/>
      <c r="N508" s="137"/>
      <c r="O508" s="138"/>
      <c r="P508" s="138"/>
      <c r="Q508" s="138" t="s">
        <v>989</v>
      </c>
      <c r="R508" s="138"/>
      <c r="S508" s="138"/>
      <c r="T508" s="138"/>
      <c r="U508" s="138"/>
      <c r="V508" s="138" t="s">
        <v>336</v>
      </c>
      <c r="W508" s="138"/>
      <c r="X508" s="138" t="s">
        <v>990</v>
      </c>
      <c r="Y508" s="138"/>
      <c r="Z508" s="138">
        <v>1</v>
      </c>
      <c r="AA508" s="138">
        <v>2</v>
      </c>
      <c r="AB508" s="138">
        <v>0</v>
      </c>
      <c r="AC508" s="138" t="s">
        <v>336</v>
      </c>
      <c r="AD508" s="138" t="s">
        <v>336</v>
      </c>
      <c r="AE508" s="138" t="s">
        <v>336</v>
      </c>
      <c r="AF508" s="138">
        <v>300860</v>
      </c>
      <c r="AG508" s="153">
        <v>6753</v>
      </c>
      <c r="AH508" s="138" t="s">
        <v>238</v>
      </c>
      <c r="AI508" s="138" t="s">
        <v>476</v>
      </c>
      <c r="AJ508" s="138" t="s">
        <v>350</v>
      </c>
      <c r="AK508" s="186">
        <v>139</v>
      </c>
      <c r="AL508" s="138" t="s">
        <v>289</v>
      </c>
      <c r="AM508" s="186" t="s">
        <v>292</v>
      </c>
      <c r="AN508" s="138"/>
      <c r="AO508" s="139" t="s">
        <v>1154</v>
      </c>
      <c r="AP508" s="187">
        <v>1</v>
      </c>
      <c r="AQ508" s="140" t="s">
        <v>1163</v>
      </c>
      <c r="AR508" s="140">
        <v>3</v>
      </c>
      <c r="AS508" s="140" t="s">
        <v>580</v>
      </c>
      <c r="AT508" s="140">
        <v>68481</v>
      </c>
      <c r="AU508" s="140" t="s">
        <v>3243</v>
      </c>
      <c r="AV508" s="140" t="s">
        <v>1178</v>
      </c>
      <c r="AW508" t="s">
        <v>3794</v>
      </c>
      <c r="AX508" t="s">
        <v>3245</v>
      </c>
      <c r="AY508"/>
      <c r="AZ508"/>
      <c r="BA508" t="s">
        <v>1180</v>
      </c>
      <c r="BB508" s="140" t="s">
        <v>3402</v>
      </c>
      <c r="BC508" s="140"/>
      <c r="BD508" s="140"/>
      <c r="BE508" s="141"/>
      <c r="BF508" s="58"/>
      <c r="BG508" s="187">
        <v>139</v>
      </c>
      <c r="BH508" s="58"/>
      <c r="BI508" s="141" t="s">
        <v>1141</v>
      </c>
      <c r="BJ508" s="58"/>
      <c r="BK508" s="141"/>
      <c r="BL508" s="58"/>
      <c r="BM508" s="189"/>
      <c r="BN508" s="58"/>
      <c r="BO508" s="141" t="s">
        <v>1141</v>
      </c>
      <c r="BP508" s="58"/>
      <c r="BQ508" s="141"/>
      <c r="BR508" s="58"/>
      <c r="BS508" s="141"/>
      <c r="BT508" s="58"/>
      <c r="BU508" s="58"/>
      <c r="BV508" s="58"/>
      <c r="BW508" s="190"/>
      <c r="BX508" s="58"/>
      <c r="BY508" s="141"/>
      <c r="BZ508" s="58"/>
      <c r="CA508" s="141"/>
      <c r="CB508" s="58"/>
    </row>
    <row r="509" spans="1:80" s="135" customFormat="1" ht="58" x14ac:dyDescent="0.35">
      <c r="A509" s="136">
        <v>605860</v>
      </c>
      <c r="B509" s="137">
        <v>605860</v>
      </c>
      <c r="C509" s="137">
        <v>53860</v>
      </c>
      <c r="D509" s="137" t="s">
        <v>986</v>
      </c>
      <c r="E509" s="137">
        <v>30714</v>
      </c>
      <c r="F509" s="137" t="s">
        <v>987</v>
      </c>
      <c r="G509" s="137"/>
      <c r="H509" s="137"/>
      <c r="I509" s="137" t="s">
        <v>988</v>
      </c>
      <c r="J509" s="137"/>
      <c r="K509" s="137"/>
      <c r="L509" s="137"/>
      <c r="M509" s="137"/>
      <c r="N509" s="137"/>
      <c r="O509" s="138"/>
      <c r="P509" s="138"/>
      <c r="Q509" s="138" t="s">
        <v>989</v>
      </c>
      <c r="R509" s="138"/>
      <c r="S509" s="138"/>
      <c r="T509" s="138"/>
      <c r="U509" s="138"/>
      <c r="V509" s="138" t="s">
        <v>336</v>
      </c>
      <c r="W509" s="138"/>
      <c r="X509" s="138" t="s">
        <v>990</v>
      </c>
      <c r="Y509" s="138"/>
      <c r="Z509" s="138">
        <v>1</v>
      </c>
      <c r="AA509" s="138">
        <v>2</v>
      </c>
      <c r="AB509" s="138">
        <v>0</v>
      </c>
      <c r="AC509" s="138" t="s">
        <v>336</v>
      </c>
      <c r="AD509" s="138" t="s">
        <v>336</v>
      </c>
      <c r="AE509" s="138" t="s">
        <v>336</v>
      </c>
      <c r="AF509" s="138">
        <v>300860</v>
      </c>
      <c r="AG509" s="153">
        <v>6753</v>
      </c>
      <c r="AH509" s="138" t="s">
        <v>238</v>
      </c>
      <c r="AI509" s="138" t="s">
        <v>476</v>
      </c>
      <c r="AJ509" s="138" t="s">
        <v>350</v>
      </c>
      <c r="AK509" s="186">
        <v>139</v>
      </c>
      <c r="AL509" s="138" t="s">
        <v>289</v>
      </c>
      <c r="AM509" s="186" t="s">
        <v>292</v>
      </c>
      <c r="AN509" s="138"/>
      <c r="AO509" s="139" t="s">
        <v>1154</v>
      </c>
      <c r="AP509" s="187">
        <v>1</v>
      </c>
      <c r="AQ509" s="140" t="s">
        <v>1163</v>
      </c>
      <c r="AR509" s="140">
        <v>3</v>
      </c>
      <c r="AS509" s="140" t="s">
        <v>580</v>
      </c>
      <c r="AT509" s="140">
        <v>68481</v>
      </c>
      <c r="AU509" s="140" t="s">
        <v>3243</v>
      </c>
      <c r="AV509" s="140" t="s">
        <v>1178</v>
      </c>
      <c r="AW509" t="s">
        <v>3794</v>
      </c>
      <c r="AX509" t="s">
        <v>3245</v>
      </c>
      <c r="AY509"/>
      <c r="AZ509"/>
      <c r="BA509" t="s">
        <v>1180</v>
      </c>
      <c r="BB509" s="140" t="s">
        <v>3403</v>
      </c>
      <c r="BC509" s="140"/>
      <c r="BD509" s="140"/>
      <c r="BE509" s="141"/>
      <c r="BF509" s="58"/>
      <c r="BG509" s="187">
        <v>139</v>
      </c>
      <c r="BH509" s="58"/>
      <c r="BI509" s="141" t="s">
        <v>1141</v>
      </c>
      <c r="BJ509" s="58"/>
      <c r="BK509" s="141"/>
      <c r="BL509" s="58"/>
      <c r="BM509" s="189"/>
      <c r="BN509" s="58"/>
      <c r="BO509" s="141" t="s">
        <v>1141</v>
      </c>
      <c r="BP509" s="58"/>
      <c r="BQ509" s="141"/>
      <c r="BR509" s="58"/>
      <c r="BS509" s="141"/>
      <c r="BT509" s="58"/>
      <c r="BU509" s="58"/>
      <c r="BV509" s="58"/>
      <c r="BW509" s="190"/>
      <c r="BX509" s="58"/>
      <c r="BY509" s="141"/>
      <c r="BZ509" s="58"/>
      <c r="CA509" s="141"/>
      <c r="CB509" s="58"/>
    </row>
    <row r="510" spans="1:80" s="135" customFormat="1" ht="58" x14ac:dyDescent="0.35">
      <c r="A510" s="136">
        <v>605030</v>
      </c>
      <c r="B510" s="137">
        <v>605030</v>
      </c>
      <c r="C510" s="137">
        <v>53030</v>
      </c>
      <c r="D510" s="137" t="s">
        <v>562</v>
      </c>
      <c r="E510" s="137"/>
      <c r="F510" s="137"/>
      <c r="G510" s="137">
        <v>151972</v>
      </c>
      <c r="H510" s="137" t="s">
        <v>560</v>
      </c>
      <c r="I510" s="137" t="s">
        <v>622</v>
      </c>
      <c r="J510" s="137"/>
      <c r="K510" s="137"/>
      <c r="L510" s="137"/>
      <c r="M510" s="137"/>
      <c r="N510" s="137"/>
      <c r="O510" s="138"/>
      <c r="P510" s="138"/>
      <c r="Q510" s="138" t="s">
        <v>1020</v>
      </c>
      <c r="R510" s="138"/>
      <c r="S510" s="138"/>
      <c r="T510" s="138"/>
      <c r="U510" s="138"/>
      <c r="V510" s="138"/>
      <c r="W510" s="138" t="s">
        <v>336</v>
      </c>
      <c r="X510" s="138" t="s">
        <v>1021</v>
      </c>
      <c r="Y510" s="138"/>
      <c r="Z510" s="138">
        <v>1</v>
      </c>
      <c r="AA510" s="138">
        <v>2</v>
      </c>
      <c r="AB510" s="138">
        <v>0</v>
      </c>
      <c r="AC510" s="138" t="s">
        <v>336</v>
      </c>
      <c r="AD510" s="138" t="s">
        <v>336</v>
      </c>
      <c r="AE510" s="138" t="s">
        <v>336</v>
      </c>
      <c r="AF510" s="138">
        <v>300030</v>
      </c>
      <c r="AG510" s="153">
        <v>7974</v>
      </c>
      <c r="AH510" s="138" t="s">
        <v>246</v>
      </c>
      <c r="AI510" s="138" t="s">
        <v>476</v>
      </c>
      <c r="AJ510" s="138" t="s">
        <v>350</v>
      </c>
      <c r="AK510" s="186">
        <v>139</v>
      </c>
      <c r="AL510" s="138" t="s">
        <v>289</v>
      </c>
      <c r="AM510" s="186" t="s">
        <v>292</v>
      </c>
      <c r="AN510" s="138"/>
      <c r="AO510" s="139" t="s">
        <v>1154</v>
      </c>
      <c r="AP510" s="187">
        <v>1</v>
      </c>
      <c r="AQ510" s="140" t="s">
        <v>1163</v>
      </c>
      <c r="AR510" s="140">
        <v>3</v>
      </c>
      <c r="AS510" s="140" t="s">
        <v>580</v>
      </c>
      <c r="AT510" s="140">
        <v>68481</v>
      </c>
      <c r="AU510" s="140" t="s">
        <v>3243</v>
      </c>
      <c r="AV510" s="140" t="s">
        <v>1178</v>
      </c>
      <c r="AW510" t="s">
        <v>3494</v>
      </c>
      <c r="AX510" t="s">
        <v>3245</v>
      </c>
      <c r="AY510"/>
      <c r="AZ510"/>
      <c r="BA510" t="s">
        <v>1180</v>
      </c>
      <c r="BB510" s="140" t="s">
        <v>3404</v>
      </c>
      <c r="BC510" s="140"/>
      <c r="BD510" s="140"/>
      <c r="BE510" s="141"/>
      <c r="BF510" s="58"/>
      <c r="BG510" s="187">
        <v>139</v>
      </c>
      <c r="BH510" s="58"/>
      <c r="BI510" s="141" t="s">
        <v>1141</v>
      </c>
      <c r="BJ510" s="58"/>
      <c r="BK510" s="141"/>
      <c r="BL510" s="58"/>
      <c r="BM510" s="189"/>
      <c r="BN510" s="58"/>
      <c r="BO510" s="141" t="s">
        <v>1141</v>
      </c>
      <c r="BP510" s="58"/>
      <c r="BQ510" s="141"/>
      <c r="BR510" s="58"/>
      <c r="BS510" s="141"/>
      <c r="BT510" s="58"/>
      <c r="BU510" s="58"/>
      <c r="BV510" s="58"/>
      <c r="BW510" s="190"/>
      <c r="BX510" s="58"/>
      <c r="BY510" s="141"/>
      <c r="BZ510" s="58"/>
      <c r="CA510" s="141"/>
      <c r="CB510" s="58"/>
    </row>
    <row r="511" spans="1:80" s="135" customFormat="1" ht="58" x14ac:dyDescent="0.35">
      <c r="A511" s="136">
        <v>605030</v>
      </c>
      <c r="B511" s="137">
        <v>605030</v>
      </c>
      <c r="C511" s="137">
        <v>53030</v>
      </c>
      <c r="D511" s="137" t="s">
        <v>562</v>
      </c>
      <c r="E511" s="137"/>
      <c r="F511" s="137"/>
      <c r="G511" s="137">
        <v>151972</v>
      </c>
      <c r="H511" s="137" t="s">
        <v>560</v>
      </c>
      <c r="I511" s="137" t="s">
        <v>622</v>
      </c>
      <c r="J511" s="137"/>
      <c r="K511" s="137"/>
      <c r="L511" s="137"/>
      <c r="M511" s="137"/>
      <c r="N511" s="137"/>
      <c r="O511" s="138"/>
      <c r="P511" s="138"/>
      <c r="Q511" s="138" t="s">
        <v>1020</v>
      </c>
      <c r="R511" s="138"/>
      <c r="S511" s="138"/>
      <c r="T511" s="138"/>
      <c r="U511" s="138"/>
      <c r="V511" s="138"/>
      <c r="W511" s="138" t="s">
        <v>336</v>
      </c>
      <c r="X511" s="138" t="s">
        <v>1021</v>
      </c>
      <c r="Y511" s="138"/>
      <c r="Z511" s="138">
        <v>1</v>
      </c>
      <c r="AA511" s="138">
        <v>2</v>
      </c>
      <c r="AB511" s="138">
        <v>0</v>
      </c>
      <c r="AC511" s="138" t="s">
        <v>336</v>
      </c>
      <c r="AD511" s="138" t="s">
        <v>336</v>
      </c>
      <c r="AE511" s="138" t="s">
        <v>336</v>
      </c>
      <c r="AF511" s="138">
        <v>300030</v>
      </c>
      <c r="AG511" s="153">
        <v>7974</v>
      </c>
      <c r="AH511" s="138" t="s">
        <v>246</v>
      </c>
      <c r="AI511" s="138" t="s">
        <v>476</v>
      </c>
      <c r="AJ511" s="138" t="s">
        <v>350</v>
      </c>
      <c r="AK511" s="186">
        <v>139</v>
      </c>
      <c r="AL511" s="138" t="s">
        <v>289</v>
      </c>
      <c r="AM511" s="186" t="s">
        <v>292</v>
      </c>
      <c r="AN511" s="138"/>
      <c r="AO511" s="139" t="s">
        <v>1154</v>
      </c>
      <c r="AP511" s="187">
        <v>1</v>
      </c>
      <c r="AQ511" s="140" t="s">
        <v>1163</v>
      </c>
      <c r="AR511" s="140">
        <v>3</v>
      </c>
      <c r="AS511" s="140" t="s">
        <v>580</v>
      </c>
      <c r="AT511" s="140">
        <v>68481</v>
      </c>
      <c r="AU511" s="140" t="s">
        <v>3243</v>
      </c>
      <c r="AV511" s="140" t="s">
        <v>1178</v>
      </c>
      <c r="AW511" t="s">
        <v>3494</v>
      </c>
      <c r="AX511" s="135" t="s">
        <v>3245</v>
      </c>
      <c r="AZ511"/>
      <c r="BA511" t="s">
        <v>1180</v>
      </c>
      <c r="BB511" s="140" t="s">
        <v>3405</v>
      </c>
      <c r="BC511" s="140"/>
      <c r="BD511" s="140"/>
      <c r="BE511" s="141"/>
      <c r="BF511" s="58"/>
      <c r="BG511" s="187">
        <v>139</v>
      </c>
      <c r="BH511" s="58"/>
      <c r="BI511" s="141" t="s">
        <v>1141</v>
      </c>
      <c r="BJ511" s="58"/>
      <c r="BK511" s="141"/>
      <c r="BL511" s="58"/>
      <c r="BM511" s="189"/>
      <c r="BN511" s="58"/>
      <c r="BO511" s="141" t="s">
        <v>1141</v>
      </c>
      <c r="BP511" s="58"/>
      <c r="BQ511" s="141"/>
      <c r="BR511" s="58"/>
      <c r="BS511" s="141"/>
      <c r="BT511" s="58"/>
      <c r="BU511" s="58"/>
      <c r="BV511" s="58"/>
      <c r="BW511" s="190"/>
      <c r="BX511" s="58"/>
      <c r="BY511" s="141"/>
      <c r="BZ511" s="58"/>
      <c r="CA511" s="141"/>
      <c r="CB511" s="58"/>
    </row>
    <row r="512" spans="1:80" s="135" customFormat="1" ht="58" x14ac:dyDescent="0.35">
      <c r="A512" s="136">
        <v>606750</v>
      </c>
      <c r="B512" s="137">
        <v>606750</v>
      </c>
      <c r="C512" s="137">
        <v>54750</v>
      </c>
      <c r="D512" s="137" t="s">
        <v>1022</v>
      </c>
      <c r="E512" s="137">
        <v>30128</v>
      </c>
      <c r="F512" s="137" t="s">
        <v>1023</v>
      </c>
      <c r="G512" s="137"/>
      <c r="H512" s="137"/>
      <c r="I512" s="137" t="s">
        <v>1024</v>
      </c>
      <c r="J512" s="137"/>
      <c r="K512" s="137"/>
      <c r="L512" s="137"/>
      <c r="M512" s="137"/>
      <c r="N512" s="137"/>
      <c r="O512" s="138"/>
      <c r="P512" s="138"/>
      <c r="Q512" s="138" t="s">
        <v>1025</v>
      </c>
      <c r="R512" s="138"/>
      <c r="S512" s="138"/>
      <c r="T512" s="138"/>
      <c r="U512" s="138"/>
      <c r="V512" s="138" t="s">
        <v>336</v>
      </c>
      <c r="W512" s="138"/>
      <c r="X512" s="138" t="s">
        <v>1026</v>
      </c>
      <c r="Y512" s="138"/>
      <c r="Z512" s="138">
        <v>1</v>
      </c>
      <c r="AA512" s="138">
        <v>2</v>
      </c>
      <c r="AB512" s="138">
        <v>0</v>
      </c>
      <c r="AC512" s="138" t="s">
        <v>336</v>
      </c>
      <c r="AD512" s="138" t="s">
        <v>336</v>
      </c>
      <c r="AE512" s="138" t="s">
        <v>336</v>
      </c>
      <c r="AF512" s="138">
        <v>301750</v>
      </c>
      <c r="AG512" s="153">
        <v>7977</v>
      </c>
      <c r="AH512" s="138" t="s">
        <v>247</v>
      </c>
      <c r="AI512" s="138" t="s">
        <v>476</v>
      </c>
      <c r="AJ512" s="138" t="s">
        <v>350</v>
      </c>
      <c r="AK512" s="186">
        <v>139</v>
      </c>
      <c r="AL512" s="138" t="s">
        <v>289</v>
      </c>
      <c r="AM512" s="186" t="s">
        <v>292</v>
      </c>
      <c r="AN512" s="138"/>
      <c r="AO512" s="139" t="s">
        <v>1154</v>
      </c>
      <c r="AP512" s="187">
        <v>1</v>
      </c>
      <c r="AQ512" s="140" t="s">
        <v>1163</v>
      </c>
      <c r="AR512" s="140">
        <v>3</v>
      </c>
      <c r="AS512" s="140" t="s">
        <v>580</v>
      </c>
      <c r="AT512" s="140">
        <v>68481</v>
      </c>
      <c r="AU512" s="140" t="s">
        <v>3243</v>
      </c>
      <c r="AV512" s="140" t="s">
        <v>1178</v>
      </c>
      <c r="AW512" t="s">
        <v>3800</v>
      </c>
      <c r="AX512" s="135" t="s">
        <v>3245</v>
      </c>
      <c r="AZ512"/>
      <c r="BA512" t="s">
        <v>1180</v>
      </c>
      <c r="BB512" s="140" t="s">
        <v>3406</v>
      </c>
      <c r="BC512" s="140"/>
      <c r="BD512" s="140"/>
      <c r="BE512" s="141"/>
      <c r="BF512" s="58"/>
      <c r="BG512" s="187">
        <v>139</v>
      </c>
      <c r="BH512" s="58"/>
      <c r="BI512" s="141" t="s">
        <v>1141</v>
      </c>
      <c r="BJ512" s="58"/>
      <c r="BK512" s="141"/>
      <c r="BL512" s="58"/>
      <c r="BM512" s="189"/>
      <c r="BN512" s="58"/>
      <c r="BO512" s="141" t="s">
        <v>1141</v>
      </c>
      <c r="BP512" s="58"/>
      <c r="BQ512" s="141"/>
      <c r="BR512" s="58"/>
      <c r="BS512" s="141"/>
      <c r="BT512" s="58"/>
      <c r="BU512" s="58"/>
      <c r="BV512" s="58"/>
      <c r="BW512" s="190"/>
      <c r="BX512" s="58"/>
      <c r="BY512" s="141"/>
      <c r="BZ512" s="58"/>
      <c r="CA512" s="141"/>
      <c r="CB512" s="58"/>
    </row>
    <row r="513" spans="1:80" s="135" customFormat="1" ht="58" x14ac:dyDescent="0.35">
      <c r="A513" s="136">
        <v>606750</v>
      </c>
      <c r="B513" s="137">
        <v>606750</v>
      </c>
      <c r="C513" s="137">
        <v>54750</v>
      </c>
      <c r="D513" s="137" t="s">
        <v>1022</v>
      </c>
      <c r="E513" s="137">
        <v>30128</v>
      </c>
      <c r="F513" s="137" t="s">
        <v>1023</v>
      </c>
      <c r="G513" s="137"/>
      <c r="H513" s="137"/>
      <c r="I513" s="137" t="s">
        <v>1024</v>
      </c>
      <c r="J513" s="137"/>
      <c r="K513" s="137"/>
      <c r="L513" s="137"/>
      <c r="M513" s="137"/>
      <c r="N513" s="137"/>
      <c r="O513" s="138"/>
      <c r="P513" s="138"/>
      <c r="Q513" s="138" t="s">
        <v>1025</v>
      </c>
      <c r="R513" s="138"/>
      <c r="S513" s="138"/>
      <c r="T513" s="138"/>
      <c r="U513" s="138"/>
      <c r="V513" s="138" t="s">
        <v>336</v>
      </c>
      <c r="W513" s="138"/>
      <c r="X513" s="138" t="s">
        <v>1026</v>
      </c>
      <c r="Y513" s="138"/>
      <c r="Z513" s="138">
        <v>1</v>
      </c>
      <c r="AA513" s="138">
        <v>2</v>
      </c>
      <c r="AB513" s="138">
        <v>0</v>
      </c>
      <c r="AC513" s="138" t="s">
        <v>336</v>
      </c>
      <c r="AD513" s="138" t="s">
        <v>336</v>
      </c>
      <c r="AE513" s="138" t="s">
        <v>336</v>
      </c>
      <c r="AF513" s="138">
        <v>301750</v>
      </c>
      <c r="AG513" s="153">
        <v>7977</v>
      </c>
      <c r="AH513" s="138" t="s">
        <v>247</v>
      </c>
      <c r="AI513" s="138" t="s">
        <v>476</v>
      </c>
      <c r="AJ513" s="138" t="s">
        <v>350</v>
      </c>
      <c r="AK513" s="186">
        <v>139</v>
      </c>
      <c r="AL513" s="138" t="s">
        <v>289</v>
      </c>
      <c r="AM513" s="186" t="s">
        <v>292</v>
      </c>
      <c r="AN513" s="138"/>
      <c r="AO513" s="139" t="s">
        <v>1154</v>
      </c>
      <c r="AP513" s="187">
        <v>1</v>
      </c>
      <c r="AQ513" s="140" t="s">
        <v>1163</v>
      </c>
      <c r="AR513" s="140">
        <v>3</v>
      </c>
      <c r="AS513" s="140" t="s">
        <v>580</v>
      </c>
      <c r="AT513" s="140">
        <v>68481</v>
      </c>
      <c r="AU513" s="140" t="s">
        <v>3243</v>
      </c>
      <c r="AV513" s="140" t="s">
        <v>1178</v>
      </c>
      <c r="AW513" t="s">
        <v>3800</v>
      </c>
      <c r="AX513" s="135" t="s">
        <v>3245</v>
      </c>
      <c r="AZ513"/>
      <c r="BA513" t="s">
        <v>1180</v>
      </c>
      <c r="BB513" s="140" t="s">
        <v>3407</v>
      </c>
      <c r="BC513" s="140"/>
      <c r="BD513" s="140"/>
      <c r="BE513" s="141"/>
      <c r="BF513" s="58"/>
      <c r="BG513" s="187">
        <v>139</v>
      </c>
      <c r="BH513" s="58"/>
      <c r="BI513" s="141" t="s">
        <v>1141</v>
      </c>
      <c r="BJ513" s="58"/>
      <c r="BK513" s="141"/>
      <c r="BL513" s="58"/>
      <c r="BM513" s="189"/>
      <c r="BN513" s="58"/>
      <c r="BO513" s="141" t="s">
        <v>1141</v>
      </c>
      <c r="BP513" s="58"/>
      <c r="BQ513" s="141"/>
      <c r="BR513" s="58"/>
      <c r="BS513" s="141"/>
      <c r="BT513" s="58"/>
      <c r="BU513" s="58"/>
      <c r="BV513" s="58"/>
      <c r="BW513" s="190"/>
      <c r="BX513" s="58"/>
      <c r="BY513" s="141"/>
      <c r="BZ513" s="58"/>
      <c r="CA513" s="141"/>
      <c r="CB513" s="58"/>
    </row>
    <row r="514" spans="1:80" s="135" customFormat="1" ht="58" x14ac:dyDescent="0.35">
      <c r="A514" s="136">
        <v>605400</v>
      </c>
      <c r="B514" s="137">
        <v>605400</v>
      </c>
      <c r="C514" s="137">
        <v>53400</v>
      </c>
      <c r="D514" s="137" t="s">
        <v>1044</v>
      </c>
      <c r="E514" s="137">
        <v>30022</v>
      </c>
      <c r="F514" s="137" t="s">
        <v>1045</v>
      </c>
      <c r="G514" s="137"/>
      <c r="H514" s="137"/>
      <c r="I514" s="137" t="s">
        <v>1046</v>
      </c>
      <c r="J514" s="137"/>
      <c r="K514" s="137"/>
      <c r="L514" s="137"/>
      <c r="M514" s="137"/>
      <c r="N514" s="137"/>
      <c r="O514" s="138"/>
      <c r="P514" s="138"/>
      <c r="Q514" s="138" t="s">
        <v>1047</v>
      </c>
      <c r="R514" s="138"/>
      <c r="S514" s="138"/>
      <c r="T514" s="138"/>
      <c r="U514" s="138"/>
      <c r="V514" s="138" t="s">
        <v>336</v>
      </c>
      <c r="W514" s="138"/>
      <c r="X514" s="138" t="s">
        <v>1048</v>
      </c>
      <c r="Y514" s="138"/>
      <c r="Z514" s="138">
        <v>1</v>
      </c>
      <c r="AA514" s="138">
        <v>2</v>
      </c>
      <c r="AB514" s="138">
        <v>0</v>
      </c>
      <c r="AC514" s="138" t="s">
        <v>336</v>
      </c>
      <c r="AD514" s="138" t="s">
        <v>336</v>
      </c>
      <c r="AE514" s="138" t="s">
        <v>336</v>
      </c>
      <c r="AF514" s="138">
        <v>300400</v>
      </c>
      <c r="AG514" s="153">
        <v>8575</v>
      </c>
      <c r="AH514" s="138" t="s">
        <v>253</v>
      </c>
      <c r="AI514" s="138" t="s">
        <v>476</v>
      </c>
      <c r="AJ514" s="138" t="s">
        <v>350</v>
      </c>
      <c r="AK514" s="186">
        <v>139</v>
      </c>
      <c r="AL514" s="138" t="s">
        <v>289</v>
      </c>
      <c r="AM514" s="186" t="s">
        <v>292</v>
      </c>
      <c r="AN514" s="138"/>
      <c r="AO514" s="139" t="s">
        <v>1154</v>
      </c>
      <c r="AP514" s="187">
        <v>1</v>
      </c>
      <c r="AQ514" s="140" t="s">
        <v>1163</v>
      </c>
      <c r="AR514" s="140">
        <v>3</v>
      </c>
      <c r="AS514" s="140" t="s">
        <v>580</v>
      </c>
      <c r="AT514" s="140">
        <v>68481</v>
      </c>
      <c r="AU514" s="140" t="s">
        <v>3243</v>
      </c>
      <c r="AV514" s="140" t="s">
        <v>1178</v>
      </c>
      <c r="AW514" t="s">
        <v>3806</v>
      </c>
      <c r="AX514" t="s">
        <v>3245</v>
      </c>
      <c r="AY514"/>
      <c r="AZ514"/>
      <c r="BA514" t="s">
        <v>1180</v>
      </c>
      <c r="BB514" s="140" t="s">
        <v>3408</v>
      </c>
      <c r="BC514" s="140"/>
      <c r="BD514" s="140"/>
      <c r="BE514" s="141"/>
      <c r="BF514" s="58"/>
      <c r="BG514" s="187">
        <v>139</v>
      </c>
      <c r="BH514" s="58"/>
      <c r="BI514" s="141" t="s">
        <v>1141</v>
      </c>
      <c r="BJ514" s="58"/>
      <c r="BK514" s="141"/>
      <c r="BL514" s="58"/>
      <c r="BM514" s="189"/>
      <c r="BN514" s="58"/>
      <c r="BO514" s="141" t="s">
        <v>1141</v>
      </c>
      <c r="BP514" s="58"/>
      <c r="BQ514" s="141"/>
      <c r="BR514" s="58"/>
      <c r="BS514" s="141"/>
      <c r="BT514" s="58"/>
      <c r="BU514" s="58"/>
      <c r="BV514" s="58"/>
      <c r="BW514" s="190"/>
      <c r="BX514" s="58"/>
      <c r="BY514" s="141"/>
      <c r="BZ514" s="58"/>
      <c r="CA514" s="141"/>
      <c r="CB514" s="58"/>
    </row>
    <row r="515" spans="1:80" s="135" customFormat="1" ht="58" x14ac:dyDescent="0.35">
      <c r="A515" s="136">
        <v>605400</v>
      </c>
      <c r="B515" s="137">
        <v>605400</v>
      </c>
      <c r="C515" s="137">
        <v>53400</v>
      </c>
      <c r="D515" s="137" t="s">
        <v>1044</v>
      </c>
      <c r="E515" s="137">
        <v>30022</v>
      </c>
      <c r="F515" s="137" t="s">
        <v>1045</v>
      </c>
      <c r="G515" s="137"/>
      <c r="H515" s="137"/>
      <c r="I515" s="137" t="s">
        <v>1046</v>
      </c>
      <c r="J515" s="137"/>
      <c r="K515" s="137"/>
      <c r="L515" s="137"/>
      <c r="M515" s="137"/>
      <c r="N515" s="137"/>
      <c r="O515" s="138"/>
      <c r="P515" s="138"/>
      <c r="Q515" s="138" t="s">
        <v>1047</v>
      </c>
      <c r="R515" s="138"/>
      <c r="S515" s="138"/>
      <c r="T515" s="138"/>
      <c r="U515" s="138"/>
      <c r="V515" s="138" t="s">
        <v>336</v>
      </c>
      <c r="W515" s="138"/>
      <c r="X515" s="138" t="s">
        <v>1048</v>
      </c>
      <c r="Y515" s="138"/>
      <c r="Z515" s="138">
        <v>1</v>
      </c>
      <c r="AA515" s="138">
        <v>2</v>
      </c>
      <c r="AB515" s="138">
        <v>0</v>
      </c>
      <c r="AC515" s="138" t="s">
        <v>336</v>
      </c>
      <c r="AD515" s="138" t="s">
        <v>336</v>
      </c>
      <c r="AE515" s="138" t="s">
        <v>336</v>
      </c>
      <c r="AF515" s="138">
        <v>300400</v>
      </c>
      <c r="AG515" s="153">
        <v>8575</v>
      </c>
      <c r="AH515" s="138" t="s">
        <v>253</v>
      </c>
      <c r="AI515" s="138" t="s">
        <v>476</v>
      </c>
      <c r="AJ515" s="138" t="s">
        <v>350</v>
      </c>
      <c r="AK515" s="186">
        <v>139</v>
      </c>
      <c r="AL515" s="138" t="s">
        <v>289</v>
      </c>
      <c r="AM515" s="186" t="s">
        <v>292</v>
      </c>
      <c r="AN515" s="138"/>
      <c r="AO515" s="139" t="s">
        <v>1154</v>
      </c>
      <c r="AP515" s="187">
        <v>1</v>
      </c>
      <c r="AQ515" s="140" t="s">
        <v>1163</v>
      </c>
      <c r="AR515" s="140">
        <v>3</v>
      </c>
      <c r="AS515" s="140" t="s">
        <v>580</v>
      </c>
      <c r="AT515" s="140">
        <v>68481</v>
      </c>
      <c r="AU515" s="140" t="s">
        <v>3243</v>
      </c>
      <c r="AV515" s="140" t="s">
        <v>1178</v>
      </c>
      <c r="AW515" t="s">
        <v>3806</v>
      </c>
      <c r="AX515" t="s">
        <v>3245</v>
      </c>
      <c r="AY515"/>
      <c r="AZ515"/>
      <c r="BA515" t="s">
        <v>1180</v>
      </c>
      <c r="BB515" s="140" t="s">
        <v>3409</v>
      </c>
      <c r="BC515" s="140"/>
      <c r="BD515" s="140"/>
      <c r="BE515" s="141"/>
      <c r="BF515" s="58"/>
      <c r="BG515" s="187">
        <v>139</v>
      </c>
      <c r="BH515" s="58"/>
      <c r="BI515" s="141" t="s">
        <v>1141</v>
      </c>
      <c r="BJ515" s="58"/>
      <c r="BK515" s="141"/>
      <c r="BL515" s="58"/>
      <c r="BM515" s="189"/>
      <c r="BN515" s="58"/>
      <c r="BO515" s="141" t="s">
        <v>1141</v>
      </c>
      <c r="BP515" s="58"/>
      <c r="BQ515" s="141"/>
      <c r="BR515" s="58"/>
      <c r="BS515" s="141"/>
      <c r="BT515" s="58"/>
      <c r="BU515" s="58"/>
      <c r="BV515" s="58"/>
      <c r="BW515" s="190"/>
      <c r="BX515" s="58"/>
      <c r="BY515" s="141"/>
      <c r="BZ515" s="58"/>
      <c r="CA515" s="141"/>
      <c r="CB515" s="58"/>
    </row>
    <row r="516" spans="1:80" s="135" customFormat="1" ht="58" x14ac:dyDescent="0.35">
      <c r="A516" s="136">
        <v>605410</v>
      </c>
      <c r="B516" s="137">
        <v>605410</v>
      </c>
      <c r="C516" s="137">
        <v>53410</v>
      </c>
      <c r="D516" s="137" t="s">
        <v>1049</v>
      </c>
      <c r="E516" s="137">
        <v>30020</v>
      </c>
      <c r="F516" s="137" t="s">
        <v>1050</v>
      </c>
      <c r="G516" s="137"/>
      <c r="H516" s="137"/>
      <c r="I516" s="137" t="s">
        <v>1051</v>
      </c>
      <c r="J516" s="137"/>
      <c r="K516" s="137"/>
      <c r="L516" s="137"/>
      <c r="M516" s="137"/>
      <c r="N516" s="137"/>
      <c r="O516" s="138"/>
      <c r="P516" s="138"/>
      <c r="Q516" s="138" t="s">
        <v>1052</v>
      </c>
      <c r="R516" s="138"/>
      <c r="S516" s="138"/>
      <c r="T516" s="138"/>
      <c r="U516" s="138"/>
      <c r="V516" s="138" t="s">
        <v>336</v>
      </c>
      <c r="W516" s="138"/>
      <c r="X516" s="138" t="s">
        <v>1053</v>
      </c>
      <c r="Y516" s="138"/>
      <c r="Z516" s="138">
        <v>1</v>
      </c>
      <c r="AA516" s="138">
        <v>2</v>
      </c>
      <c r="AB516" s="138">
        <v>0</v>
      </c>
      <c r="AC516" s="138" t="s">
        <v>336</v>
      </c>
      <c r="AD516" s="138" t="s">
        <v>336</v>
      </c>
      <c r="AE516" s="138" t="s">
        <v>336</v>
      </c>
      <c r="AF516" s="138">
        <v>300410</v>
      </c>
      <c r="AG516" s="153">
        <v>8577</v>
      </c>
      <c r="AH516" s="138" t="s">
        <v>254</v>
      </c>
      <c r="AI516" s="138" t="s">
        <v>476</v>
      </c>
      <c r="AJ516" s="138" t="s">
        <v>350</v>
      </c>
      <c r="AK516" s="186">
        <v>139</v>
      </c>
      <c r="AL516" s="138" t="s">
        <v>289</v>
      </c>
      <c r="AM516" s="186" t="s">
        <v>292</v>
      </c>
      <c r="AN516" s="138"/>
      <c r="AO516" s="139" t="s">
        <v>1154</v>
      </c>
      <c r="AP516" s="187">
        <v>1</v>
      </c>
      <c r="AQ516" s="140" t="s">
        <v>1163</v>
      </c>
      <c r="AR516" s="140">
        <v>3</v>
      </c>
      <c r="AS516" s="140" t="s">
        <v>580</v>
      </c>
      <c r="AT516" s="140">
        <v>68481</v>
      </c>
      <c r="AU516" s="140" t="s">
        <v>3243</v>
      </c>
      <c r="AV516" s="140" t="s">
        <v>1178</v>
      </c>
      <c r="AW516" t="s">
        <v>3812</v>
      </c>
      <c r="AX516" t="s">
        <v>3245</v>
      </c>
      <c r="AY516"/>
      <c r="AZ516"/>
      <c r="BA516" t="s">
        <v>1180</v>
      </c>
      <c r="BB516" s="140" t="s">
        <v>3410</v>
      </c>
      <c r="BC516" s="140"/>
      <c r="BD516" s="140"/>
      <c r="BE516" s="141"/>
      <c r="BF516" s="58"/>
      <c r="BG516" s="187">
        <v>139</v>
      </c>
      <c r="BH516" s="58"/>
      <c r="BI516" s="141" t="s">
        <v>1141</v>
      </c>
      <c r="BJ516" s="58"/>
      <c r="BK516" s="141"/>
      <c r="BL516" s="58"/>
      <c r="BM516" s="189"/>
      <c r="BN516" s="58"/>
      <c r="BO516" s="141" t="s">
        <v>1141</v>
      </c>
      <c r="BP516" s="58"/>
      <c r="BQ516" s="141"/>
      <c r="BR516" s="58"/>
      <c r="BS516" s="141"/>
      <c r="BT516" s="58"/>
      <c r="BU516" s="58"/>
      <c r="BV516" s="58"/>
      <c r="BW516" s="190"/>
      <c r="BX516" s="58"/>
      <c r="BY516" s="141"/>
      <c r="BZ516" s="58"/>
      <c r="CA516" s="141"/>
      <c r="CB516" s="58"/>
    </row>
    <row r="517" spans="1:80" s="135" customFormat="1" ht="58" x14ac:dyDescent="0.35">
      <c r="A517" s="136">
        <v>605410</v>
      </c>
      <c r="B517" s="137">
        <v>605410</v>
      </c>
      <c r="C517" s="137">
        <v>53410</v>
      </c>
      <c r="D517" s="137" t="s">
        <v>1049</v>
      </c>
      <c r="E517" s="137">
        <v>30020</v>
      </c>
      <c r="F517" s="137" t="s">
        <v>1050</v>
      </c>
      <c r="G517" s="137"/>
      <c r="H517" s="137"/>
      <c r="I517" s="137" t="s">
        <v>1051</v>
      </c>
      <c r="J517" s="137"/>
      <c r="K517" s="137"/>
      <c r="L517" s="137"/>
      <c r="M517" s="137"/>
      <c r="N517" s="137"/>
      <c r="O517" s="138"/>
      <c r="P517" s="138"/>
      <c r="Q517" s="138" t="s">
        <v>1052</v>
      </c>
      <c r="R517" s="138"/>
      <c r="S517" s="138"/>
      <c r="T517" s="138"/>
      <c r="U517" s="138"/>
      <c r="V517" s="138" t="s">
        <v>336</v>
      </c>
      <c r="W517" s="138"/>
      <c r="X517" s="138" t="s">
        <v>1053</v>
      </c>
      <c r="Y517" s="138"/>
      <c r="Z517" s="138">
        <v>1</v>
      </c>
      <c r="AA517" s="138">
        <v>2</v>
      </c>
      <c r="AB517" s="138">
        <v>0</v>
      </c>
      <c r="AC517" s="138" t="s">
        <v>336</v>
      </c>
      <c r="AD517" s="138" t="s">
        <v>336</v>
      </c>
      <c r="AE517" s="138" t="s">
        <v>336</v>
      </c>
      <c r="AF517" s="138">
        <v>300410</v>
      </c>
      <c r="AG517" s="153">
        <v>8577</v>
      </c>
      <c r="AH517" s="138" t="s">
        <v>254</v>
      </c>
      <c r="AI517" s="138" t="s">
        <v>476</v>
      </c>
      <c r="AJ517" s="138" t="s">
        <v>350</v>
      </c>
      <c r="AK517" s="186">
        <v>139</v>
      </c>
      <c r="AL517" s="138" t="s">
        <v>289</v>
      </c>
      <c r="AM517" s="186" t="s">
        <v>292</v>
      </c>
      <c r="AN517" s="138"/>
      <c r="AO517" s="139" t="s">
        <v>1154</v>
      </c>
      <c r="AP517" s="187">
        <v>1</v>
      </c>
      <c r="AQ517" s="140" t="s">
        <v>1163</v>
      </c>
      <c r="AR517" s="140">
        <v>3</v>
      </c>
      <c r="AS517" s="140" t="s">
        <v>580</v>
      </c>
      <c r="AT517" s="140">
        <v>68481</v>
      </c>
      <c r="AU517" s="140" t="s">
        <v>3243</v>
      </c>
      <c r="AV517" s="140" t="s">
        <v>1178</v>
      </c>
      <c r="AW517" t="s">
        <v>3812</v>
      </c>
      <c r="AX517" t="s">
        <v>3245</v>
      </c>
      <c r="AY517"/>
      <c r="AZ517"/>
      <c r="BA517" t="s">
        <v>1180</v>
      </c>
      <c r="BB517" s="140" t="s">
        <v>3411</v>
      </c>
      <c r="BC517" s="140"/>
      <c r="BD517" s="140"/>
      <c r="BE517" s="141"/>
      <c r="BF517" s="58"/>
      <c r="BG517" s="187">
        <v>139</v>
      </c>
      <c r="BH517" s="58"/>
      <c r="BI517" s="141" t="s">
        <v>1141</v>
      </c>
      <c r="BJ517" s="58"/>
      <c r="BK517" s="141"/>
      <c r="BL517" s="58"/>
      <c r="BM517" s="189"/>
      <c r="BN517" s="58"/>
      <c r="BO517" s="141" t="s">
        <v>1141</v>
      </c>
      <c r="BP517" s="58"/>
      <c r="BQ517" s="141"/>
      <c r="BR517" s="58"/>
      <c r="BS517" s="141"/>
      <c r="BT517" s="58"/>
      <c r="BU517" s="58"/>
      <c r="BV517" s="58"/>
      <c r="BW517" s="190"/>
      <c r="BX517" s="58"/>
      <c r="BY517" s="141"/>
      <c r="BZ517" s="58"/>
      <c r="CA517" s="141"/>
      <c r="CB517" s="58"/>
    </row>
    <row r="518" spans="1:80" s="135" customFormat="1" ht="58" x14ac:dyDescent="0.35">
      <c r="A518" s="136">
        <v>605390</v>
      </c>
      <c r="B518" s="137">
        <v>605390</v>
      </c>
      <c r="C518" s="137">
        <v>53390</v>
      </c>
      <c r="D518" s="137" t="s">
        <v>1054</v>
      </c>
      <c r="E518" s="137">
        <v>30111</v>
      </c>
      <c r="F518" s="137" t="s">
        <v>1055</v>
      </c>
      <c r="G518" s="137"/>
      <c r="H518" s="137"/>
      <c r="I518" s="137" t="s">
        <v>1056</v>
      </c>
      <c r="J518" s="137"/>
      <c r="K518" s="137"/>
      <c r="L518" s="137"/>
      <c r="M518" s="137"/>
      <c r="N518" s="137"/>
      <c r="O518" s="138"/>
      <c r="P518" s="138"/>
      <c r="Q518" s="138" t="s">
        <v>1057</v>
      </c>
      <c r="R518" s="138"/>
      <c r="S518" s="138"/>
      <c r="T518" s="138"/>
      <c r="U518" s="138"/>
      <c r="V518" s="138" t="s">
        <v>336</v>
      </c>
      <c r="W518" s="138"/>
      <c r="X518" s="138" t="s">
        <v>1058</v>
      </c>
      <c r="Y518" s="138"/>
      <c r="Z518" s="138">
        <v>1</v>
      </c>
      <c r="AA518" s="138">
        <v>2</v>
      </c>
      <c r="AB518" s="138">
        <v>0</v>
      </c>
      <c r="AC518" s="138" t="s">
        <v>336</v>
      </c>
      <c r="AD518" s="138" t="s">
        <v>336</v>
      </c>
      <c r="AE518" s="138" t="s">
        <v>336</v>
      </c>
      <c r="AF518" s="138">
        <v>300390</v>
      </c>
      <c r="AG518" s="153">
        <v>8579</v>
      </c>
      <c r="AH518" s="138" t="s">
        <v>255</v>
      </c>
      <c r="AI518" s="138" t="s">
        <v>476</v>
      </c>
      <c r="AJ518" s="138" t="s">
        <v>350</v>
      </c>
      <c r="AK518" s="186">
        <v>139</v>
      </c>
      <c r="AL518" s="138" t="s">
        <v>289</v>
      </c>
      <c r="AM518" s="186" t="s">
        <v>292</v>
      </c>
      <c r="AN518" s="138"/>
      <c r="AO518" s="139" t="s">
        <v>1154</v>
      </c>
      <c r="AP518" s="187">
        <v>1</v>
      </c>
      <c r="AQ518" s="140" t="s">
        <v>1163</v>
      </c>
      <c r="AR518" s="140">
        <v>3</v>
      </c>
      <c r="AS518" s="140" t="s">
        <v>580</v>
      </c>
      <c r="AT518" s="140">
        <v>68481</v>
      </c>
      <c r="AU518" s="140" t="s">
        <v>3243</v>
      </c>
      <c r="AV518" s="140" t="s">
        <v>1178</v>
      </c>
      <c r="AW518" t="s">
        <v>3818</v>
      </c>
      <c r="AX518" t="s">
        <v>3245</v>
      </c>
      <c r="AY518"/>
      <c r="AZ518"/>
      <c r="BA518" t="s">
        <v>1180</v>
      </c>
      <c r="BB518" s="140" t="s">
        <v>3412</v>
      </c>
      <c r="BC518" s="140"/>
      <c r="BD518" s="140"/>
      <c r="BE518" s="141"/>
      <c r="BF518" s="58"/>
      <c r="BG518" s="187">
        <v>139</v>
      </c>
      <c r="BH518" s="58"/>
      <c r="BI518" s="141" t="s">
        <v>1141</v>
      </c>
      <c r="BJ518" s="58"/>
      <c r="BK518" s="141"/>
      <c r="BL518" s="58"/>
      <c r="BM518" s="189"/>
      <c r="BN518" s="58"/>
      <c r="BO518" s="141" t="s">
        <v>1141</v>
      </c>
      <c r="BP518" s="58"/>
      <c r="BQ518" s="141"/>
      <c r="BR518" s="58"/>
      <c r="BS518" s="141"/>
      <c r="BT518" s="58"/>
      <c r="BU518" s="58"/>
      <c r="BV518" s="58"/>
      <c r="BW518" s="190"/>
      <c r="BX518" s="58"/>
      <c r="BY518" s="141"/>
      <c r="BZ518" s="58"/>
      <c r="CA518" s="141"/>
      <c r="CB518" s="58"/>
    </row>
    <row r="519" spans="1:80" s="135" customFormat="1" ht="58" x14ac:dyDescent="0.35">
      <c r="A519" s="136">
        <v>605390</v>
      </c>
      <c r="B519" s="137">
        <v>605390</v>
      </c>
      <c r="C519" s="137">
        <v>53390</v>
      </c>
      <c r="D519" s="137" t="s">
        <v>1054</v>
      </c>
      <c r="E519" s="137">
        <v>30111</v>
      </c>
      <c r="F519" s="137" t="s">
        <v>1055</v>
      </c>
      <c r="G519" s="137"/>
      <c r="H519" s="137"/>
      <c r="I519" s="137" t="s">
        <v>1056</v>
      </c>
      <c r="J519" s="137"/>
      <c r="K519" s="137"/>
      <c r="L519" s="137"/>
      <c r="M519" s="137"/>
      <c r="N519" s="137"/>
      <c r="O519" s="138"/>
      <c r="P519" s="138"/>
      <c r="Q519" s="138" t="s">
        <v>1057</v>
      </c>
      <c r="R519" s="138"/>
      <c r="S519" s="138"/>
      <c r="T519" s="138"/>
      <c r="U519" s="138"/>
      <c r="V519" s="138" t="s">
        <v>336</v>
      </c>
      <c r="W519" s="138"/>
      <c r="X519" s="138" t="s">
        <v>1058</v>
      </c>
      <c r="Y519" s="138"/>
      <c r="Z519" s="138">
        <v>1</v>
      </c>
      <c r="AA519" s="138">
        <v>2</v>
      </c>
      <c r="AB519" s="138">
        <v>0</v>
      </c>
      <c r="AC519" s="138" t="s">
        <v>336</v>
      </c>
      <c r="AD519" s="138" t="s">
        <v>336</v>
      </c>
      <c r="AE519" s="138" t="s">
        <v>336</v>
      </c>
      <c r="AF519" s="138">
        <v>300390</v>
      </c>
      <c r="AG519" s="153">
        <v>8579</v>
      </c>
      <c r="AH519" s="138" t="s">
        <v>255</v>
      </c>
      <c r="AI519" s="138" t="s">
        <v>476</v>
      </c>
      <c r="AJ519" s="138" t="s">
        <v>350</v>
      </c>
      <c r="AK519" s="186">
        <v>139</v>
      </c>
      <c r="AL519" s="138" t="s">
        <v>289</v>
      </c>
      <c r="AM519" s="186" t="s">
        <v>292</v>
      </c>
      <c r="AN519" s="138"/>
      <c r="AO519" s="139" t="s">
        <v>1154</v>
      </c>
      <c r="AP519" s="187">
        <v>1</v>
      </c>
      <c r="AQ519" s="140" t="s">
        <v>1163</v>
      </c>
      <c r="AR519" s="140">
        <v>3</v>
      </c>
      <c r="AS519" s="140" t="s">
        <v>580</v>
      </c>
      <c r="AT519" s="140">
        <v>68481</v>
      </c>
      <c r="AU519" s="140" t="s">
        <v>3243</v>
      </c>
      <c r="AV519" s="140" t="s">
        <v>1178</v>
      </c>
      <c r="AW519" t="s">
        <v>3818</v>
      </c>
      <c r="AX519" t="s">
        <v>3245</v>
      </c>
      <c r="AY519"/>
      <c r="AZ519"/>
      <c r="BA519" t="s">
        <v>1180</v>
      </c>
      <c r="BB519" s="140" t="s">
        <v>3413</v>
      </c>
      <c r="BC519" s="140"/>
      <c r="BD519" s="140"/>
      <c r="BE519" s="141"/>
      <c r="BF519" s="58"/>
      <c r="BG519" s="187">
        <v>139</v>
      </c>
      <c r="BH519" s="58"/>
      <c r="BI519" s="141" t="s">
        <v>1141</v>
      </c>
      <c r="BJ519" s="58"/>
      <c r="BK519" s="141"/>
      <c r="BL519" s="58"/>
      <c r="BM519" s="189"/>
      <c r="BN519" s="58"/>
      <c r="BO519" s="141" t="s">
        <v>1141</v>
      </c>
      <c r="BP519" s="58"/>
      <c r="BQ519" s="141"/>
      <c r="BR519" s="58"/>
      <c r="BS519" s="141"/>
      <c r="BT519" s="58"/>
      <c r="BU519" s="58"/>
      <c r="BV519" s="58"/>
      <c r="BW519" s="190"/>
      <c r="BX519" s="58"/>
      <c r="BY519" s="141"/>
      <c r="BZ519" s="58"/>
      <c r="CA519" s="141"/>
      <c r="CB519" s="58"/>
    </row>
    <row r="520" spans="1:80" s="135" customFormat="1" ht="58" x14ac:dyDescent="0.35">
      <c r="A520" s="136">
        <v>606480</v>
      </c>
      <c r="B520" s="137">
        <v>606480</v>
      </c>
      <c r="C520" s="137">
        <v>54480</v>
      </c>
      <c r="D520" s="137" t="s">
        <v>1059</v>
      </c>
      <c r="E520" s="137">
        <v>30665</v>
      </c>
      <c r="F520" s="137" t="s">
        <v>1060</v>
      </c>
      <c r="G520" s="137"/>
      <c r="H520" s="137"/>
      <c r="I520" s="137" t="s">
        <v>1061</v>
      </c>
      <c r="J520" s="137"/>
      <c r="K520" s="137"/>
      <c r="L520" s="137"/>
      <c r="M520" s="137"/>
      <c r="N520" s="137"/>
      <c r="O520" s="138"/>
      <c r="P520" s="138"/>
      <c r="Q520" s="138" t="s">
        <v>1062</v>
      </c>
      <c r="R520" s="138"/>
      <c r="S520" s="138"/>
      <c r="T520" s="138"/>
      <c r="U520" s="138"/>
      <c r="V520" s="138" t="s">
        <v>336</v>
      </c>
      <c r="W520" s="138"/>
      <c r="X520" s="138" t="s">
        <v>1063</v>
      </c>
      <c r="Y520" s="138"/>
      <c r="Z520" s="138">
        <v>1</v>
      </c>
      <c r="AA520" s="138">
        <v>2</v>
      </c>
      <c r="AB520" s="138">
        <v>0</v>
      </c>
      <c r="AC520" s="138" t="s">
        <v>336</v>
      </c>
      <c r="AD520" s="138" t="s">
        <v>336</v>
      </c>
      <c r="AE520" s="138" t="s">
        <v>336</v>
      </c>
      <c r="AF520" s="138">
        <v>301480</v>
      </c>
      <c r="AG520" s="153">
        <v>8580</v>
      </c>
      <c r="AH520" s="138" t="s">
        <v>256</v>
      </c>
      <c r="AI520" s="138" t="s">
        <v>476</v>
      </c>
      <c r="AJ520" s="138" t="s">
        <v>350</v>
      </c>
      <c r="AK520" s="186">
        <v>139</v>
      </c>
      <c r="AL520" s="138" t="s">
        <v>289</v>
      </c>
      <c r="AM520" s="186" t="s">
        <v>292</v>
      </c>
      <c r="AN520" s="138"/>
      <c r="AO520" s="139" t="s">
        <v>1154</v>
      </c>
      <c r="AP520" s="187">
        <v>1</v>
      </c>
      <c r="AQ520" s="140" t="s">
        <v>1163</v>
      </c>
      <c r="AR520" s="140">
        <v>3</v>
      </c>
      <c r="AS520" s="140" t="s">
        <v>580</v>
      </c>
      <c r="AT520" s="140">
        <v>68481</v>
      </c>
      <c r="AU520" s="140" t="s">
        <v>3243</v>
      </c>
      <c r="AV520" s="140" t="s">
        <v>1178</v>
      </c>
      <c r="AW520" t="s">
        <v>3824</v>
      </c>
      <c r="AX520" t="s">
        <v>3245</v>
      </c>
      <c r="AY520"/>
      <c r="AZ520"/>
      <c r="BA520" t="s">
        <v>1180</v>
      </c>
      <c r="BB520" s="140" t="s">
        <v>3414</v>
      </c>
      <c r="BC520" s="140"/>
      <c r="BD520" s="140"/>
      <c r="BE520" s="141"/>
      <c r="BF520" s="58"/>
      <c r="BG520" s="187">
        <v>139</v>
      </c>
      <c r="BH520" s="58"/>
      <c r="BI520" s="141" t="s">
        <v>1141</v>
      </c>
      <c r="BJ520" s="58"/>
      <c r="BK520" s="141"/>
      <c r="BL520" s="58"/>
      <c r="BM520" s="189"/>
      <c r="BN520" s="58"/>
      <c r="BO520" s="141" t="s">
        <v>1141</v>
      </c>
      <c r="BP520" s="58"/>
      <c r="BQ520" s="141"/>
      <c r="BR520" s="58"/>
      <c r="BS520" s="141"/>
      <c r="BT520" s="58"/>
      <c r="BU520" s="58"/>
      <c r="BV520" s="58"/>
      <c r="BW520" s="190"/>
      <c r="BX520" s="58"/>
      <c r="BY520" s="141"/>
      <c r="BZ520" s="58"/>
      <c r="CA520" s="141"/>
      <c r="CB520" s="58"/>
    </row>
    <row r="521" spans="1:80" s="135" customFormat="1" ht="58" x14ac:dyDescent="0.35">
      <c r="A521" s="136">
        <v>606480</v>
      </c>
      <c r="B521" s="137">
        <v>606480</v>
      </c>
      <c r="C521" s="137">
        <v>54480</v>
      </c>
      <c r="D521" s="137" t="s">
        <v>1059</v>
      </c>
      <c r="E521" s="137">
        <v>30665</v>
      </c>
      <c r="F521" s="137" t="s">
        <v>1060</v>
      </c>
      <c r="G521" s="137"/>
      <c r="H521" s="137"/>
      <c r="I521" s="137" t="s">
        <v>1061</v>
      </c>
      <c r="J521" s="137"/>
      <c r="K521" s="137"/>
      <c r="L521" s="137"/>
      <c r="M521" s="137"/>
      <c r="N521" s="137"/>
      <c r="O521" s="138"/>
      <c r="P521" s="138"/>
      <c r="Q521" s="138" t="s">
        <v>1062</v>
      </c>
      <c r="R521" s="138"/>
      <c r="S521" s="138"/>
      <c r="T521" s="138"/>
      <c r="U521" s="138"/>
      <c r="V521" s="138" t="s">
        <v>336</v>
      </c>
      <c r="W521" s="138"/>
      <c r="X521" s="138" t="s">
        <v>1063</v>
      </c>
      <c r="Y521" s="138"/>
      <c r="Z521" s="138">
        <v>1</v>
      </c>
      <c r="AA521" s="138">
        <v>2</v>
      </c>
      <c r="AB521" s="138">
        <v>0</v>
      </c>
      <c r="AC521" s="138" t="s">
        <v>336</v>
      </c>
      <c r="AD521" s="138" t="s">
        <v>336</v>
      </c>
      <c r="AE521" s="138" t="s">
        <v>336</v>
      </c>
      <c r="AF521" s="138">
        <v>301480</v>
      </c>
      <c r="AG521" s="153">
        <v>8580</v>
      </c>
      <c r="AH521" s="138" t="s">
        <v>256</v>
      </c>
      <c r="AI521" s="138" t="s">
        <v>476</v>
      </c>
      <c r="AJ521" s="138" t="s">
        <v>350</v>
      </c>
      <c r="AK521" s="186">
        <v>139</v>
      </c>
      <c r="AL521" s="138" t="s">
        <v>289</v>
      </c>
      <c r="AM521" s="186" t="s">
        <v>292</v>
      </c>
      <c r="AN521" s="138"/>
      <c r="AO521" s="139" t="s">
        <v>1154</v>
      </c>
      <c r="AP521" s="187">
        <v>1</v>
      </c>
      <c r="AQ521" s="140" t="s">
        <v>1163</v>
      </c>
      <c r="AR521" s="140">
        <v>3</v>
      </c>
      <c r="AS521" s="140" t="s">
        <v>580</v>
      </c>
      <c r="AT521" s="140">
        <v>68481</v>
      </c>
      <c r="AU521" s="140" t="s">
        <v>3243</v>
      </c>
      <c r="AV521" s="140" t="s">
        <v>1178</v>
      </c>
      <c r="AW521" t="s">
        <v>3824</v>
      </c>
      <c r="AX521" t="s">
        <v>3245</v>
      </c>
      <c r="AY521"/>
      <c r="AZ521"/>
      <c r="BA521" t="s">
        <v>1180</v>
      </c>
      <c r="BB521" s="140" t="s">
        <v>3415</v>
      </c>
      <c r="BC521" s="140"/>
      <c r="BD521" s="140"/>
      <c r="BE521" s="141"/>
      <c r="BF521" s="58"/>
      <c r="BG521" s="187">
        <v>139</v>
      </c>
      <c r="BH521" s="58"/>
      <c r="BI521" s="141" t="s">
        <v>1141</v>
      </c>
      <c r="BJ521" s="58"/>
      <c r="BK521" s="141"/>
      <c r="BL521" s="58"/>
      <c r="BM521" s="189"/>
      <c r="BN521" s="58"/>
      <c r="BO521" s="141" t="s">
        <v>1141</v>
      </c>
      <c r="BP521" s="58"/>
      <c r="BQ521" s="141"/>
      <c r="BR521" s="58"/>
      <c r="BS521" s="141"/>
      <c r="BT521" s="58"/>
      <c r="BU521" s="58"/>
      <c r="BV521" s="58"/>
      <c r="BW521" s="190"/>
      <c r="BX521" s="58"/>
      <c r="BY521" s="141"/>
      <c r="BZ521" s="58"/>
      <c r="CA521" s="141"/>
      <c r="CB521" s="58"/>
    </row>
    <row r="522" spans="1:80" s="135" customFormat="1" ht="58" x14ac:dyDescent="0.35">
      <c r="A522" s="136">
        <v>606490</v>
      </c>
      <c r="B522" s="137">
        <v>606490</v>
      </c>
      <c r="C522" s="137">
        <v>54490</v>
      </c>
      <c r="D522" s="137" t="s">
        <v>1064</v>
      </c>
      <c r="E522" s="137">
        <v>30666</v>
      </c>
      <c r="F522" s="137" t="s">
        <v>1065</v>
      </c>
      <c r="G522" s="137"/>
      <c r="H522" s="137"/>
      <c r="I522" s="137" t="s">
        <v>1066</v>
      </c>
      <c r="J522" s="137"/>
      <c r="K522" s="137"/>
      <c r="L522" s="137"/>
      <c r="M522" s="137"/>
      <c r="N522" s="137"/>
      <c r="O522" s="138"/>
      <c r="P522" s="138"/>
      <c r="Q522" s="138" t="s">
        <v>1067</v>
      </c>
      <c r="R522" s="138"/>
      <c r="S522" s="138"/>
      <c r="T522" s="138"/>
      <c r="U522" s="138"/>
      <c r="V522" s="138" t="s">
        <v>336</v>
      </c>
      <c r="W522" s="138"/>
      <c r="X522" s="138" t="s">
        <v>1068</v>
      </c>
      <c r="Y522" s="138"/>
      <c r="Z522" s="138">
        <v>1</v>
      </c>
      <c r="AA522" s="138">
        <v>2</v>
      </c>
      <c r="AB522" s="138">
        <v>0</v>
      </c>
      <c r="AC522" s="138" t="s">
        <v>336</v>
      </c>
      <c r="AD522" s="138" t="s">
        <v>336</v>
      </c>
      <c r="AE522" s="138" t="s">
        <v>336</v>
      </c>
      <c r="AF522" s="138">
        <v>301490</v>
      </c>
      <c r="AG522" s="153">
        <v>8590</v>
      </c>
      <c r="AH522" s="138" t="s">
        <v>257</v>
      </c>
      <c r="AI522" s="138" t="s">
        <v>476</v>
      </c>
      <c r="AJ522" s="138" t="s">
        <v>350</v>
      </c>
      <c r="AK522" s="186">
        <v>139</v>
      </c>
      <c r="AL522" s="138" t="s">
        <v>289</v>
      </c>
      <c r="AM522" s="186" t="s">
        <v>292</v>
      </c>
      <c r="AN522" s="138"/>
      <c r="AO522" s="139" t="s">
        <v>1154</v>
      </c>
      <c r="AP522" s="187">
        <v>1</v>
      </c>
      <c r="AQ522" s="140" t="s">
        <v>1163</v>
      </c>
      <c r="AR522" s="140">
        <v>3</v>
      </c>
      <c r="AS522" s="140" t="s">
        <v>580</v>
      </c>
      <c r="AT522" s="140">
        <v>68481</v>
      </c>
      <c r="AU522" s="140" t="s">
        <v>3243</v>
      </c>
      <c r="AV522" s="140" t="s">
        <v>1178</v>
      </c>
      <c r="AW522" t="s">
        <v>3830</v>
      </c>
      <c r="AX522" t="s">
        <v>3245</v>
      </c>
      <c r="AY522"/>
      <c r="AZ522"/>
      <c r="BA522" t="s">
        <v>1180</v>
      </c>
      <c r="BB522" s="140" t="s">
        <v>3416</v>
      </c>
      <c r="BC522" s="140"/>
      <c r="BD522" s="140"/>
      <c r="BE522" s="141"/>
      <c r="BF522" s="58"/>
      <c r="BG522" s="187">
        <v>139</v>
      </c>
      <c r="BH522" s="58"/>
      <c r="BI522" s="141" t="s">
        <v>1141</v>
      </c>
      <c r="BJ522" s="58"/>
      <c r="BK522" s="141"/>
      <c r="BL522" s="58"/>
      <c r="BM522" s="189"/>
      <c r="BN522" s="58"/>
      <c r="BO522" s="141" t="s">
        <v>1141</v>
      </c>
      <c r="BP522" s="58"/>
      <c r="BQ522" s="141"/>
      <c r="BR522" s="58"/>
      <c r="BS522" s="141"/>
      <c r="BT522" s="58"/>
      <c r="BU522" s="58"/>
      <c r="BV522" s="58"/>
      <c r="BW522" s="190"/>
      <c r="BX522" s="58"/>
      <c r="BY522" s="141"/>
      <c r="BZ522" s="58"/>
      <c r="CA522" s="141"/>
      <c r="CB522" s="58"/>
    </row>
    <row r="523" spans="1:80" s="135" customFormat="1" ht="58" x14ac:dyDescent="0.35">
      <c r="A523" s="136">
        <v>606490</v>
      </c>
      <c r="B523" s="137">
        <v>606490</v>
      </c>
      <c r="C523" s="137">
        <v>54490</v>
      </c>
      <c r="D523" s="137" t="s">
        <v>1064</v>
      </c>
      <c r="E523" s="137">
        <v>30666</v>
      </c>
      <c r="F523" s="137" t="s">
        <v>1065</v>
      </c>
      <c r="G523" s="137"/>
      <c r="H523" s="137"/>
      <c r="I523" s="137" t="s">
        <v>1066</v>
      </c>
      <c r="J523" s="137"/>
      <c r="K523" s="137"/>
      <c r="L523" s="137"/>
      <c r="M523" s="137"/>
      <c r="N523" s="137"/>
      <c r="O523" s="138"/>
      <c r="P523" s="138"/>
      <c r="Q523" s="138" t="s">
        <v>1067</v>
      </c>
      <c r="R523" s="138"/>
      <c r="S523" s="138"/>
      <c r="T523" s="138"/>
      <c r="U523" s="138"/>
      <c r="V523" s="138" t="s">
        <v>336</v>
      </c>
      <c r="W523" s="138"/>
      <c r="X523" s="138" t="s">
        <v>1068</v>
      </c>
      <c r="Y523" s="138"/>
      <c r="Z523" s="138">
        <v>1</v>
      </c>
      <c r="AA523" s="138">
        <v>2</v>
      </c>
      <c r="AB523" s="138">
        <v>0</v>
      </c>
      <c r="AC523" s="138" t="s">
        <v>336</v>
      </c>
      <c r="AD523" s="138" t="s">
        <v>336</v>
      </c>
      <c r="AE523" s="138" t="s">
        <v>336</v>
      </c>
      <c r="AF523" s="138">
        <v>301490</v>
      </c>
      <c r="AG523" s="153">
        <v>8590</v>
      </c>
      <c r="AH523" s="138" t="s">
        <v>257</v>
      </c>
      <c r="AI523" s="138" t="s">
        <v>476</v>
      </c>
      <c r="AJ523" s="138" t="s">
        <v>350</v>
      </c>
      <c r="AK523" s="186">
        <v>139</v>
      </c>
      <c r="AL523" s="138" t="s">
        <v>289</v>
      </c>
      <c r="AM523" s="186" t="s">
        <v>292</v>
      </c>
      <c r="AN523" s="138"/>
      <c r="AO523" s="139" t="s">
        <v>1154</v>
      </c>
      <c r="AP523" s="187">
        <v>1</v>
      </c>
      <c r="AQ523" s="140" t="s">
        <v>1163</v>
      </c>
      <c r="AR523" s="140">
        <v>3</v>
      </c>
      <c r="AS523" s="140" t="s">
        <v>580</v>
      </c>
      <c r="AT523" s="140">
        <v>68481</v>
      </c>
      <c r="AU523" s="140" t="s">
        <v>3243</v>
      </c>
      <c r="AV523" s="140" t="s">
        <v>1178</v>
      </c>
      <c r="AW523" t="s">
        <v>3830</v>
      </c>
      <c r="AX523" t="s">
        <v>3245</v>
      </c>
      <c r="AY523"/>
      <c r="AZ523"/>
      <c r="BA523" t="s">
        <v>1180</v>
      </c>
      <c r="BB523" s="140" t="s">
        <v>3417</v>
      </c>
      <c r="BC523" s="140"/>
      <c r="BD523" s="140"/>
      <c r="BE523" s="141"/>
      <c r="BF523" s="58"/>
      <c r="BG523" s="187">
        <v>139</v>
      </c>
      <c r="BH523" s="58"/>
      <c r="BI523" s="141" t="s">
        <v>1141</v>
      </c>
      <c r="BJ523" s="58"/>
      <c r="BK523" s="141"/>
      <c r="BL523" s="58"/>
      <c r="BM523" s="189"/>
      <c r="BN523" s="58"/>
      <c r="BO523" s="141" t="s">
        <v>1141</v>
      </c>
      <c r="BP523" s="58"/>
      <c r="BQ523" s="141"/>
      <c r="BR523" s="58"/>
      <c r="BS523" s="141"/>
      <c r="BT523" s="58"/>
      <c r="BU523" s="58"/>
      <c r="BV523" s="58"/>
      <c r="BW523" s="190"/>
      <c r="BX523" s="58"/>
      <c r="BY523" s="141"/>
      <c r="BZ523" s="58"/>
      <c r="CA523" s="141"/>
      <c r="CB523" s="58"/>
    </row>
    <row r="524" spans="1:80" s="135" customFormat="1" ht="58" x14ac:dyDescent="0.35">
      <c r="A524" s="136">
        <v>605370</v>
      </c>
      <c r="B524" s="137">
        <v>605370</v>
      </c>
      <c r="C524" s="137">
        <v>53370</v>
      </c>
      <c r="D524" s="137" t="s">
        <v>1069</v>
      </c>
      <c r="E524" s="137">
        <v>30018</v>
      </c>
      <c r="F524" s="137" t="s">
        <v>1070</v>
      </c>
      <c r="G524" s="137"/>
      <c r="H524" s="137"/>
      <c r="I524" s="137" t="s">
        <v>1071</v>
      </c>
      <c r="J524" s="137"/>
      <c r="K524" s="137"/>
      <c r="L524" s="137"/>
      <c r="M524" s="137"/>
      <c r="N524" s="137"/>
      <c r="O524" s="138"/>
      <c r="P524" s="138"/>
      <c r="Q524" s="138" t="s">
        <v>1072</v>
      </c>
      <c r="R524" s="138"/>
      <c r="S524" s="138"/>
      <c r="T524" s="138"/>
      <c r="U524" s="138"/>
      <c r="V524" s="138" t="s">
        <v>336</v>
      </c>
      <c r="W524" s="138"/>
      <c r="X524" s="138" t="s">
        <v>1073</v>
      </c>
      <c r="Y524" s="138"/>
      <c r="Z524" s="138">
        <v>1</v>
      </c>
      <c r="AA524" s="138">
        <v>2</v>
      </c>
      <c r="AB524" s="138">
        <v>0</v>
      </c>
      <c r="AC524" s="138" t="s">
        <v>336</v>
      </c>
      <c r="AD524" s="138" t="s">
        <v>336</v>
      </c>
      <c r="AE524" s="138" t="s">
        <v>336</v>
      </c>
      <c r="AF524" s="138">
        <v>300370</v>
      </c>
      <c r="AG524" s="153">
        <v>8592</v>
      </c>
      <c r="AH524" s="138" t="s">
        <v>258</v>
      </c>
      <c r="AI524" s="138" t="s">
        <v>476</v>
      </c>
      <c r="AJ524" s="138" t="s">
        <v>350</v>
      </c>
      <c r="AK524" s="186">
        <v>139</v>
      </c>
      <c r="AL524" s="138" t="s">
        <v>289</v>
      </c>
      <c r="AM524" s="186" t="s">
        <v>292</v>
      </c>
      <c r="AN524" s="138"/>
      <c r="AO524" s="139" t="s">
        <v>1154</v>
      </c>
      <c r="AP524" s="187">
        <v>1</v>
      </c>
      <c r="AQ524" s="140" t="s">
        <v>1163</v>
      </c>
      <c r="AR524" s="140">
        <v>3</v>
      </c>
      <c r="AS524" s="140" t="s">
        <v>580</v>
      </c>
      <c r="AT524" s="140">
        <v>68481</v>
      </c>
      <c r="AU524" s="140" t="s">
        <v>3243</v>
      </c>
      <c r="AV524" s="140" t="s">
        <v>1178</v>
      </c>
      <c r="AW524" t="s">
        <v>3836</v>
      </c>
      <c r="AX524" t="s">
        <v>3245</v>
      </c>
      <c r="AY524"/>
      <c r="AZ524"/>
      <c r="BA524" t="s">
        <v>1180</v>
      </c>
      <c r="BB524" s="140" t="s">
        <v>3418</v>
      </c>
      <c r="BC524" s="140"/>
      <c r="BD524" s="140"/>
      <c r="BE524" s="141"/>
      <c r="BF524" s="58"/>
      <c r="BG524" s="187">
        <v>139</v>
      </c>
      <c r="BH524" s="58"/>
      <c r="BI524" s="141" t="s">
        <v>1141</v>
      </c>
      <c r="BJ524" s="58"/>
      <c r="BK524" s="141"/>
      <c r="BL524" s="58"/>
      <c r="BM524" s="189"/>
      <c r="BN524" s="58"/>
      <c r="BO524" s="141" t="s">
        <v>1141</v>
      </c>
      <c r="BP524" s="58"/>
      <c r="BQ524" s="141"/>
      <c r="BR524" s="58"/>
      <c r="BS524" s="141"/>
      <c r="BT524" s="58"/>
      <c r="BU524" s="58"/>
      <c r="BV524" s="58"/>
      <c r="BW524" s="190"/>
      <c r="BX524" s="58"/>
      <c r="BY524" s="141"/>
      <c r="BZ524" s="58"/>
      <c r="CA524" s="141"/>
      <c r="CB524" s="58"/>
    </row>
    <row r="525" spans="1:80" s="135" customFormat="1" ht="58" x14ac:dyDescent="0.35">
      <c r="A525" s="136">
        <v>605370</v>
      </c>
      <c r="B525" s="137">
        <v>605370</v>
      </c>
      <c r="C525" s="137">
        <v>53370</v>
      </c>
      <c r="D525" s="137" t="s">
        <v>1069</v>
      </c>
      <c r="E525" s="137">
        <v>30018</v>
      </c>
      <c r="F525" s="137" t="s">
        <v>1070</v>
      </c>
      <c r="G525" s="137"/>
      <c r="H525" s="137"/>
      <c r="I525" s="137" t="s">
        <v>1071</v>
      </c>
      <c r="J525" s="137"/>
      <c r="K525" s="137"/>
      <c r="L525" s="137"/>
      <c r="M525" s="137"/>
      <c r="N525" s="137"/>
      <c r="O525" s="138"/>
      <c r="P525" s="138"/>
      <c r="Q525" s="138" t="s">
        <v>1072</v>
      </c>
      <c r="R525" s="138"/>
      <c r="S525" s="138"/>
      <c r="T525" s="138"/>
      <c r="U525" s="138"/>
      <c r="V525" s="138" t="s">
        <v>336</v>
      </c>
      <c r="W525" s="138"/>
      <c r="X525" s="138" t="s">
        <v>1073</v>
      </c>
      <c r="Y525" s="138"/>
      <c r="Z525" s="138">
        <v>1</v>
      </c>
      <c r="AA525" s="138">
        <v>2</v>
      </c>
      <c r="AB525" s="138">
        <v>0</v>
      </c>
      <c r="AC525" s="138" t="s">
        <v>336</v>
      </c>
      <c r="AD525" s="138" t="s">
        <v>336</v>
      </c>
      <c r="AE525" s="138" t="s">
        <v>336</v>
      </c>
      <c r="AF525" s="138">
        <v>300370</v>
      </c>
      <c r="AG525" s="153">
        <v>8592</v>
      </c>
      <c r="AH525" s="138" t="s">
        <v>258</v>
      </c>
      <c r="AI525" s="138" t="s">
        <v>476</v>
      </c>
      <c r="AJ525" s="138" t="s">
        <v>350</v>
      </c>
      <c r="AK525" s="186">
        <v>139</v>
      </c>
      <c r="AL525" s="138" t="s">
        <v>289</v>
      </c>
      <c r="AM525" s="186" t="s">
        <v>292</v>
      </c>
      <c r="AN525" s="138"/>
      <c r="AO525" s="139" t="s">
        <v>1154</v>
      </c>
      <c r="AP525" s="187">
        <v>1</v>
      </c>
      <c r="AQ525" s="140" t="s">
        <v>1163</v>
      </c>
      <c r="AR525" s="140">
        <v>3</v>
      </c>
      <c r="AS525" s="140" t="s">
        <v>580</v>
      </c>
      <c r="AT525" s="140">
        <v>68481</v>
      </c>
      <c r="AU525" s="140" t="s">
        <v>3243</v>
      </c>
      <c r="AV525" s="140" t="s">
        <v>1178</v>
      </c>
      <c r="AW525" t="s">
        <v>3836</v>
      </c>
      <c r="AX525" t="s">
        <v>3245</v>
      </c>
      <c r="AY525"/>
      <c r="AZ525"/>
      <c r="BA525" t="s">
        <v>1180</v>
      </c>
      <c r="BB525" s="140" t="s">
        <v>3419</v>
      </c>
      <c r="BC525" s="140"/>
      <c r="BD525" s="140"/>
      <c r="BE525" s="141"/>
      <c r="BF525" s="58"/>
      <c r="BG525" s="187">
        <v>139</v>
      </c>
      <c r="BH525" s="58"/>
      <c r="BI525" s="141" t="s">
        <v>1141</v>
      </c>
      <c r="BJ525" s="58"/>
      <c r="BK525" s="141"/>
      <c r="BL525" s="58"/>
      <c r="BM525" s="189"/>
      <c r="BN525" s="58"/>
      <c r="BO525" s="141" t="s">
        <v>1141</v>
      </c>
      <c r="BP525" s="58"/>
      <c r="BQ525" s="141"/>
      <c r="BR525" s="58"/>
      <c r="BS525" s="141"/>
      <c r="BT525" s="58"/>
      <c r="BU525" s="58"/>
      <c r="BV525" s="58"/>
      <c r="BW525" s="190"/>
      <c r="BX525" s="58"/>
      <c r="BY525" s="141"/>
      <c r="BZ525" s="58"/>
      <c r="CA525" s="141"/>
      <c r="CB525" s="58"/>
    </row>
    <row r="526" spans="1:80" s="135" customFormat="1" ht="58" x14ac:dyDescent="0.35">
      <c r="A526" s="136">
        <v>605130</v>
      </c>
      <c r="B526" s="137">
        <v>605130</v>
      </c>
      <c r="C526" s="137">
        <v>53130</v>
      </c>
      <c r="D526" s="137" t="s">
        <v>373</v>
      </c>
      <c r="E526" s="137"/>
      <c r="F526" s="137"/>
      <c r="G526" s="137">
        <v>152440</v>
      </c>
      <c r="H526" s="137" t="s">
        <v>366</v>
      </c>
      <c r="I526" s="137" t="s">
        <v>1074</v>
      </c>
      <c r="J526" s="137"/>
      <c r="K526" s="137"/>
      <c r="L526" s="137"/>
      <c r="M526" s="137"/>
      <c r="N526" s="137"/>
      <c r="O526" s="138"/>
      <c r="P526" s="138"/>
      <c r="Q526" s="138" t="s">
        <v>1075</v>
      </c>
      <c r="R526" s="138"/>
      <c r="S526" s="138"/>
      <c r="T526" s="138"/>
      <c r="U526" s="138"/>
      <c r="V526" s="138"/>
      <c r="W526" s="138" t="s">
        <v>336</v>
      </c>
      <c r="X526" s="138" t="s">
        <v>1076</v>
      </c>
      <c r="Y526" s="138"/>
      <c r="Z526" s="138">
        <v>1</v>
      </c>
      <c r="AA526" s="138">
        <v>2</v>
      </c>
      <c r="AB526" s="138">
        <v>0</v>
      </c>
      <c r="AC526" s="138" t="s">
        <v>336</v>
      </c>
      <c r="AD526" s="138" t="s">
        <v>336</v>
      </c>
      <c r="AE526" s="138" t="s">
        <v>336</v>
      </c>
      <c r="AF526" s="138">
        <v>300130</v>
      </c>
      <c r="AG526" s="153">
        <v>8594</v>
      </c>
      <c r="AH526" s="138" t="s">
        <v>259</v>
      </c>
      <c r="AI526" s="138" t="s">
        <v>476</v>
      </c>
      <c r="AJ526" s="138" t="s">
        <v>350</v>
      </c>
      <c r="AK526" s="186">
        <v>139</v>
      </c>
      <c r="AL526" s="138" t="s">
        <v>289</v>
      </c>
      <c r="AM526" s="186" t="s">
        <v>292</v>
      </c>
      <c r="AN526" s="138"/>
      <c r="AO526" s="139" t="s">
        <v>1154</v>
      </c>
      <c r="AP526" s="187">
        <v>1</v>
      </c>
      <c r="AQ526" s="140" t="s">
        <v>1163</v>
      </c>
      <c r="AR526" s="140">
        <v>3</v>
      </c>
      <c r="AS526" s="140" t="s">
        <v>580</v>
      </c>
      <c r="AT526" s="140">
        <v>68481</v>
      </c>
      <c r="AU526" s="140" t="s">
        <v>3243</v>
      </c>
      <c r="AV526" s="140" t="s">
        <v>1178</v>
      </c>
      <c r="AW526" t="s">
        <v>3842</v>
      </c>
      <c r="AX526" t="s">
        <v>3245</v>
      </c>
      <c r="AY526"/>
      <c r="AZ526"/>
      <c r="BA526" t="s">
        <v>1180</v>
      </c>
      <c r="BB526" s="140" t="s">
        <v>3420</v>
      </c>
      <c r="BC526" s="140"/>
      <c r="BD526" s="140"/>
      <c r="BE526" s="141"/>
      <c r="BF526" s="58"/>
      <c r="BG526" s="187">
        <v>139</v>
      </c>
      <c r="BH526" s="58"/>
      <c r="BI526" s="141" t="s">
        <v>1141</v>
      </c>
      <c r="BJ526" s="58"/>
      <c r="BK526" s="141"/>
      <c r="BL526" s="58"/>
      <c r="BM526" s="189"/>
      <c r="BN526" s="58"/>
      <c r="BO526" s="141" t="s">
        <v>1141</v>
      </c>
      <c r="BP526" s="58"/>
      <c r="BQ526" s="141"/>
      <c r="BR526" s="58"/>
      <c r="BS526" s="141"/>
      <c r="BT526" s="58"/>
      <c r="BU526" s="58"/>
      <c r="BV526" s="58"/>
      <c r="BW526" s="190"/>
      <c r="BX526" s="58"/>
      <c r="BY526" s="141"/>
      <c r="BZ526" s="58"/>
      <c r="CA526" s="141"/>
      <c r="CB526" s="58"/>
    </row>
    <row r="527" spans="1:80" s="135" customFormat="1" ht="58" x14ac:dyDescent="0.35">
      <c r="A527" s="136">
        <v>605130</v>
      </c>
      <c r="B527" s="137">
        <v>605130</v>
      </c>
      <c r="C527" s="137">
        <v>53130</v>
      </c>
      <c r="D527" s="137" t="s">
        <v>373</v>
      </c>
      <c r="E527" s="137"/>
      <c r="F527" s="137"/>
      <c r="G527" s="137">
        <v>152440</v>
      </c>
      <c r="H527" s="137" t="s">
        <v>366</v>
      </c>
      <c r="I527" s="137" t="s">
        <v>1074</v>
      </c>
      <c r="J527" s="137"/>
      <c r="K527" s="137"/>
      <c r="L527" s="137"/>
      <c r="M527" s="137"/>
      <c r="N527" s="137"/>
      <c r="O527" s="138"/>
      <c r="P527" s="138"/>
      <c r="Q527" s="138" t="s">
        <v>1075</v>
      </c>
      <c r="R527" s="138"/>
      <c r="S527" s="138"/>
      <c r="T527" s="138"/>
      <c r="U527" s="138"/>
      <c r="V527" s="138"/>
      <c r="W527" s="138" t="s">
        <v>336</v>
      </c>
      <c r="X527" s="138" t="s">
        <v>1076</v>
      </c>
      <c r="Y527" s="138"/>
      <c r="Z527" s="138">
        <v>1</v>
      </c>
      <c r="AA527" s="138">
        <v>2</v>
      </c>
      <c r="AB527" s="138">
        <v>0</v>
      </c>
      <c r="AC527" s="138" t="s">
        <v>336</v>
      </c>
      <c r="AD527" s="138" t="s">
        <v>336</v>
      </c>
      <c r="AE527" s="138" t="s">
        <v>336</v>
      </c>
      <c r="AF527" s="138">
        <v>300130</v>
      </c>
      <c r="AG527" s="153">
        <v>8594</v>
      </c>
      <c r="AH527" s="138" t="s">
        <v>259</v>
      </c>
      <c r="AI527" s="138" t="s">
        <v>476</v>
      </c>
      <c r="AJ527" s="138" t="s">
        <v>350</v>
      </c>
      <c r="AK527" s="186">
        <v>139</v>
      </c>
      <c r="AL527" s="138" t="s">
        <v>289</v>
      </c>
      <c r="AM527" s="186" t="s">
        <v>292</v>
      </c>
      <c r="AN527" s="138"/>
      <c r="AO527" s="139" t="s">
        <v>1154</v>
      </c>
      <c r="AP527" s="187">
        <v>1</v>
      </c>
      <c r="AQ527" s="140" t="s">
        <v>1163</v>
      </c>
      <c r="AR527" s="140">
        <v>3</v>
      </c>
      <c r="AS527" s="140" t="s">
        <v>580</v>
      </c>
      <c r="AT527" s="140">
        <v>68481</v>
      </c>
      <c r="AU527" s="140" t="s">
        <v>3243</v>
      </c>
      <c r="AV527" s="140" t="s">
        <v>1178</v>
      </c>
      <c r="AW527" t="s">
        <v>3842</v>
      </c>
      <c r="AX527" t="s">
        <v>3245</v>
      </c>
      <c r="AY527"/>
      <c r="AZ527"/>
      <c r="BA527" t="s">
        <v>1180</v>
      </c>
      <c r="BB527" s="140" t="s">
        <v>3421</v>
      </c>
      <c r="BC527" s="140"/>
      <c r="BD527" s="140"/>
      <c r="BE527" s="141"/>
      <c r="BF527" s="58"/>
      <c r="BG527" s="187">
        <v>139</v>
      </c>
      <c r="BH527" s="58"/>
      <c r="BI527" s="141" t="s">
        <v>1141</v>
      </c>
      <c r="BJ527" s="58"/>
      <c r="BK527" s="141"/>
      <c r="BL527" s="58"/>
      <c r="BM527" s="189"/>
      <c r="BN527" s="58"/>
      <c r="BO527" s="141" t="s">
        <v>1141</v>
      </c>
      <c r="BP527" s="58"/>
      <c r="BQ527" s="141"/>
      <c r="BR527" s="58"/>
      <c r="BS527" s="141"/>
      <c r="BT527" s="58"/>
      <c r="BU527" s="58"/>
      <c r="BV527" s="58"/>
      <c r="BW527" s="190"/>
      <c r="BX527" s="58"/>
      <c r="BY527" s="141"/>
      <c r="BZ527" s="58"/>
      <c r="CA527" s="141"/>
      <c r="CB527" s="58"/>
    </row>
    <row r="528" spans="1:80" s="135" customFormat="1" ht="58" x14ac:dyDescent="0.35">
      <c r="A528" s="136">
        <v>605120</v>
      </c>
      <c r="B528" s="137">
        <v>605120</v>
      </c>
      <c r="C528" s="137">
        <v>53120</v>
      </c>
      <c r="D528" s="137" t="s">
        <v>371</v>
      </c>
      <c r="E528" s="137"/>
      <c r="F528" s="137"/>
      <c r="G528" s="137">
        <v>152440</v>
      </c>
      <c r="H528" s="137" t="s">
        <v>366</v>
      </c>
      <c r="I528" s="137" t="s">
        <v>1074</v>
      </c>
      <c r="J528" s="137"/>
      <c r="K528" s="137"/>
      <c r="L528" s="137"/>
      <c r="M528" s="137"/>
      <c r="N528" s="137"/>
      <c r="O528" s="138"/>
      <c r="P528" s="138"/>
      <c r="Q528" s="138" t="s">
        <v>1077</v>
      </c>
      <c r="R528" s="138"/>
      <c r="S528" s="138"/>
      <c r="T528" s="138"/>
      <c r="U528" s="138"/>
      <c r="V528" s="138"/>
      <c r="W528" s="138" t="s">
        <v>336</v>
      </c>
      <c r="X528" s="138" t="s">
        <v>1078</v>
      </c>
      <c r="Y528" s="138"/>
      <c r="Z528" s="138">
        <v>1</v>
      </c>
      <c r="AA528" s="138">
        <v>2</v>
      </c>
      <c r="AB528" s="138">
        <v>0</v>
      </c>
      <c r="AC528" s="138" t="s">
        <v>336</v>
      </c>
      <c r="AD528" s="138" t="s">
        <v>336</v>
      </c>
      <c r="AE528" s="138" t="s">
        <v>336</v>
      </c>
      <c r="AF528" s="138">
        <v>300120</v>
      </c>
      <c r="AG528" s="153">
        <v>8595</v>
      </c>
      <c r="AH528" s="138" t="s">
        <v>260</v>
      </c>
      <c r="AI528" s="138" t="s">
        <v>476</v>
      </c>
      <c r="AJ528" s="138" t="s">
        <v>350</v>
      </c>
      <c r="AK528" s="186">
        <v>139</v>
      </c>
      <c r="AL528" s="138" t="s">
        <v>289</v>
      </c>
      <c r="AM528" s="186" t="s">
        <v>292</v>
      </c>
      <c r="AN528" s="138"/>
      <c r="AO528" s="139" t="s">
        <v>1154</v>
      </c>
      <c r="AP528" s="187">
        <v>1</v>
      </c>
      <c r="AQ528" s="140" t="s">
        <v>1163</v>
      </c>
      <c r="AR528" s="140">
        <v>3</v>
      </c>
      <c r="AS528" s="140" t="s">
        <v>580</v>
      </c>
      <c r="AT528" s="140">
        <v>68481</v>
      </c>
      <c r="AU528" s="140" t="s">
        <v>3243</v>
      </c>
      <c r="AV528" s="140" t="s">
        <v>1178</v>
      </c>
      <c r="AW528" t="s">
        <v>3842</v>
      </c>
      <c r="AX528" t="s">
        <v>3245</v>
      </c>
      <c r="AY528"/>
      <c r="AZ528"/>
      <c r="BA528" t="s">
        <v>1180</v>
      </c>
      <c r="BB528" s="140" t="s">
        <v>3422</v>
      </c>
      <c r="BC528" s="140"/>
      <c r="BD528" s="140"/>
      <c r="BE528" s="141"/>
      <c r="BF528" s="58"/>
      <c r="BG528" s="187">
        <v>139</v>
      </c>
      <c r="BH528" s="58"/>
      <c r="BI528" s="141" t="s">
        <v>1141</v>
      </c>
      <c r="BJ528" s="58"/>
      <c r="BK528" s="141"/>
      <c r="BL528" s="58"/>
      <c r="BM528" s="189"/>
      <c r="BN528" s="58"/>
      <c r="BO528" s="141" t="s">
        <v>1141</v>
      </c>
      <c r="BP528" s="58"/>
      <c r="BQ528" s="141"/>
      <c r="BR528" s="58"/>
      <c r="BS528" s="141"/>
      <c r="BT528" s="58"/>
      <c r="BU528" s="58"/>
      <c r="BV528" s="58"/>
      <c r="BW528" s="190"/>
      <c r="BX528" s="58"/>
      <c r="BY528" s="141"/>
      <c r="BZ528" s="58"/>
      <c r="CA528" s="141"/>
      <c r="CB528" s="58"/>
    </row>
    <row r="529" spans="1:80" s="135" customFormat="1" ht="58" x14ac:dyDescent="0.35">
      <c r="A529" s="136">
        <v>605120</v>
      </c>
      <c r="B529" s="137">
        <v>605120</v>
      </c>
      <c r="C529" s="137">
        <v>53120</v>
      </c>
      <c r="D529" s="137" t="s">
        <v>371</v>
      </c>
      <c r="E529" s="137"/>
      <c r="F529" s="137"/>
      <c r="G529" s="137">
        <v>152440</v>
      </c>
      <c r="H529" s="137" t="s">
        <v>366</v>
      </c>
      <c r="I529" s="137" t="s">
        <v>1074</v>
      </c>
      <c r="J529" s="137"/>
      <c r="K529" s="137"/>
      <c r="L529" s="137"/>
      <c r="M529" s="137"/>
      <c r="N529" s="137"/>
      <c r="O529" s="138"/>
      <c r="P529" s="138"/>
      <c r="Q529" s="138" t="s">
        <v>1077</v>
      </c>
      <c r="R529" s="138"/>
      <c r="S529" s="138"/>
      <c r="T529" s="138"/>
      <c r="U529" s="138"/>
      <c r="V529" s="138"/>
      <c r="W529" s="138" t="s">
        <v>336</v>
      </c>
      <c r="X529" s="138" t="s">
        <v>1078</v>
      </c>
      <c r="Y529" s="138"/>
      <c r="Z529" s="138">
        <v>1</v>
      </c>
      <c r="AA529" s="138">
        <v>2</v>
      </c>
      <c r="AB529" s="138">
        <v>0</v>
      </c>
      <c r="AC529" s="138" t="s">
        <v>336</v>
      </c>
      <c r="AD529" s="138" t="s">
        <v>336</v>
      </c>
      <c r="AE529" s="138" t="s">
        <v>336</v>
      </c>
      <c r="AF529" s="138">
        <v>300120</v>
      </c>
      <c r="AG529" s="153">
        <v>8595</v>
      </c>
      <c r="AH529" s="138" t="s">
        <v>260</v>
      </c>
      <c r="AI529" s="138" t="s">
        <v>476</v>
      </c>
      <c r="AJ529" s="138" t="s">
        <v>350</v>
      </c>
      <c r="AK529" s="186">
        <v>139</v>
      </c>
      <c r="AL529" s="138" t="s">
        <v>289</v>
      </c>
      <c r="AM529" s="186" t="s">
        <v>292</v>
      </c>
      <c r="AN529" s="138"/>
      <c r="AO529" s="139" t="s">
        <v>1154</v>
      </c>
      <c r="AP529" s="187">
        <v>1</v>
      </c>
      <c r="AQ529" s="140" t="s">
        <v>1163</v>
      </c>
      <c r="AR529" s="140">
        <v>3</v>
      </c>
      <c r="AS529" s="140" t="s">
        <v>580</v>
      </c>
      <c r="AT529" s="140">
        <v>68481</v>
      </c>
      <c r="AU529" s="140" t="s">
        <v>3243</v>
      </c>
      <c r="AV529" s="140" t="s">
        <v>1178</v>
      </c>
      <c r="AW529" t="s">
        <v>3842</v>
      </c>
      <c r="AX529" t="s">
        <v>3245</v>
      </c>
      <c r="AY529"/>
      <c r="AZ529"/>
      <c r="BA529" t="s">
        <v>1180</v>
      </c>
      <c r="BB529" s="140" t="s">
        <v>3423</v>
      </c>
      <c r="BC529" s="140"/>
      <c r="BD529" s="140"/>
      <c r="BE529" s="141"/>
      <c r="BF529" s="58"/>
      <c r="BG529" s="187">
        <v>139</v>
      </c>
      <c r="BH529" s="58"/>
      <c r="BI529" s="141" t="s">
        <v>1141</v>
      </c>
      <c r="BJ529" s="58"/>
      <c r="BK529" s="141"/>
      <c r="BL529" s="58"/>
      <c r="BM529" s="189"/>
      <c r="BN529" s="58"/>
      <c r="BO529" s="141" t="s">
        <v>1141</v>
      </c>
      <c r="BP529" s="58"/>
      <c r="BQ529" s="141"/>
      <c r="BR529" s="58"/>
      <c r="BS529" s="141"/>
      <c r="BT529" s="58"/>
      <c r="BU529" s="58"/>
      <c r="BV529" s="58"/>
      <c r="BW529" s="190"/>
      <c r="BX529" s="58"/>
      <c r="BY529" s="141"/>
      <c r="BZ529" s="58"/>
      <c r="CA529" s="141"/>
      <c r="CB529" s="58"/>
    </row>
    <row r="530" spans="1:80" s="135" customFormat="1" ht="58" x14ac:dyDescent="0.35">
      <c r="A530" s="136">
        <v>605150</v>
      </c>
      <c r="B530" s="137">
        <v>605150</v>
      </c>
      <c r="C530" s="137">
        <v>53150</v>
      </c>
      <c r="D530" s="137" t="s">
        <v>455</v>
      </c>
      <c r="E530" s="137"/>
      <c r="F530" s="137"/>
      <c r="G530" s="137">
        <v>152196</v>
      </c>
      <c r="H530" s="137" t="s">
        <v>450</v>
      </c>
      <c r="I530" s="137" t="s">
        <v>1079</v>
      </c>
      <c r="J530" s="137"/>
      <c r="K530" s="137"/>
      <c r="L530" s="137"/>
      <c r="M530" s="137"/>
      <c r="N530" s="137"/>
      <c r="O530" s="138"/>
      <c r="P530" s="138"/>
      <c r="Q530" s="138" t="s">
        <v>1080</v>
      </c>
      <c r="R530" s="138"/>
      <c r="S530" s="138"/>
      <c r="T530" s="138"/>
      <c r="U530" s="138"/>
      <c r="V530" s="138"/>
      <c r="W530" s="138" t="s">
        <v>336</v>
      </c>
      <c r="X530" s="138" t="s">
        <v>1081</v>
      </c>
      <c r="Y530" s="138"/>
      <c r="Z530" s="138">
        <v>1</v>
      </c>
      <c r="AA530" s="138">
        <v>2</v>
      </c>
      <c r="AB530" s="138">
        <v>0</v>
      </c>
      <c r="AC530" s="138" t="s">
        <v>336</v>
      </c>
      <c r="AD530" s="138" t="s">
        <v>336</v>
      </c>
      <c r="AE530" s="138" t="s">
        <v>336</v>
      </c>
      <c r="AF530" s="138">
        <v>300150</v>
      </c>
      <c r="AG530" s="153">
        <v>8596</v>
      </c>
      <c r="AH530" s="138" t="s">
        <v>261</v>
      </c>
      <c r="AI530" s="138" t="s">
        <v>476</v>
      </c>
      <c r="AJ530" s="138" t="s">
        <v>350</v>
      </c>
      <c r="AK530" s="186">
        <v>139</v>
      </c>
      <c r="AL530" s="138" t="s">
        <v>289</v>
      </c>
      <c r="AM530" s="186" t="s">
        <v>292</v>
      </c>
      <c r="AN530" s="138"/>
      <c r="AO530" s="139" t="s">
        <v>1154</v>
      </c>
      <c r="AP530" s="187">
        <v>1</v>
      </c>
      <c r="AQ530" s="140" t="s">
        <v>1163</v>
      </c>
      <c r="AR530" s="140">
        <v>3</v>
      </c>
      <c r="AS530" s="140" t="s">
        <v>580</v>
      </c>
      <c r="AT530" s="140">
        <v>68481</v>
      </c>
      <c r="AU530" s="140" t="s">
        <v>3243</v>
      </c>
      <c r="AV530" s="140" t="s">
        <v>1178</v>
      </c>
      <c r="AW530" t="s">
        <v>3848</v>
      </c>
      <c r="AX530" t="s">
        <v>3245</v>
      </c>
      <c r="AY530"/>
      <c r="AZ530"/>
      <c r="BA530" t="s">
        <v>1180</v>
      </c>
      <c r="BB530" s="140" t="s">
        <v>3424</v>
      </c>
      <c r="BC530" s="140"/>
      <c r="BD530" s="140"/>
      <c r="BE530" s="141"/>
      <c r="BF530" s="58"/>
      <c r="BG530" s="187">
        <v>139</v>
      </c>
      <c r="BH530" s="58"/>
      <c r="BI530" s="141" t="s">
        <v>1141</v>
      </c>
      <c r="BJ530" s="58"/>
      <c r="BK530" s="141"/>
      <c r="BL530" s="58"/>
      <c r="BM530" s="189"/>
      <c r="BN530" s="58"/>
      <c r="BO530" s="141" t="s">
        <v>1141</v>
      </c>
      <c r="BP530" s="58"/>
      <c r="BQ530" s="141"/>
      <c r="BR530" s="58"/>
      <c r="BS530" s="141"/>
      <c r="BT530" s="58"/>
      <c r="BU530" s="58"/>
      <c r="BV530" s="58"/>
      <c r="BW530" s="190"/>
      <c r="BX530" s="58"/>
      <c r="BY530" s="141"/>
      <c r="BZ530" s="58"/>
      <c r="CA530" s="141"/>
      <c r="CB530" s="58"/>
    </row>
    <row r="531" spans="1:80" s="135" customFormat="1" ht="58" x14ac:dyDescent="0.35">
      <c r="A531" s="136">
        <v>605150</v>
      </c>
      <c r="B531" s="137">
        <v>605150</v>
      </c>
      <c r="C531" s="137">
        <v>53150</v>
      </c>
      <c r="D531" s="137" t="s">
        <v>455</v>
      </c>
      <c r="E531" s="137"/>
      <c r="F531" s="137"/>
      <c r="G531" s="137">
        <v>152196</v>
      </c>
      <c r="H531" s="137" t="s">
        <v>450</v>
      </c>
      <c r="I531" s="137" t="s">
        <v>1079</v>
      </c>
      <c r="J531" s="137"/>
      <c r="K531" s="137"/>
      <c r="L531" s="137"/>
      <c r="M531" s="137"/>
      <c r="N531" s="137"/>
      <c r="O531" s="138"/>
      <c r="P531" s="138"/>
      <c r="Q531" s="138" t="s">
        <v>1080</v>
      </c>
      <c r="R531" s="138"/>
      <c r="S531" s="138"/>
      <c r="T531" s="138"/>
      <c r="U531" s="138"/>
      <c r="V531" s="138"/>
      <c r="W531" s="138" t="s">
        <v>336</v>
      </c>
      <c r="X531" s="138" t="s">
        <v>1081</v>
      </c>
      <c r="Y531" s="138"/>
      <c r="Z531" s="138">
        <v>1</v>
      </c>
      <c r="AA531" s="138">
        <v>2</v>
      </c>
      <c r="AB531" s="138">
        <v>0</v>
      </c>
      <c r="AC531" s="138" t="s">
        <v>336</v>
      </c>
      <c r="AD531" s="138" t="s">
        <v>336</v>
      </c>
      <c r="AE531" s="138" t="s">
        <v>336</v>
      </c>
      <c r="AF531" s="138">
        <v>300150</v>
      </c>
      <c r="AG531" s="153">
        <v>8596</v>
      </c>
      <c r="AH531" s="138" t="s">
        <v>261</v>
      </c>
      <c r="AI531" s="138" t="s">
        <v>476</v>
      </c>
      <c r="AJ531" s="138" t="s">
        <v>350</v>
      </c>
      <c r="AK531" s="186">
        <v>139</v>
      </c>
      <c r="AL531" s="138" t="s">
        <v>289</v>
      </c>
      <c r="AM531" s="186" t="s">
        <v>292</v>
      </c>
      <c r="AN531" s="138"/>
      <c r="AO531" s="139" t="s">
        <v>1154</v>
      </c>
      <c r="AP531" s="187">
        <v>1</v>
      </c>
      <c r="AQ531" s="140" t="s">
        <v>1163</v>
      </c>
      <c r="AR531" s="140">
        <v>3</v>
      </c>
      <c r="AS531" s="140" t="s">
        <v>580</v>
      </c>
      <c r="AT531" s="140">
        <v>68481</v>
      </c>
      <c r="AU531" s="140" t="s">
        <v>3243</v>
      </c>
      <c r="AV531" s="140" t="s">
        <v>1178</v>
      </c>
      <c r="AW531" t="s">
        <v>3848</v>
      </c>
      <c r="AX531" t="s">
        <v>3245</v>
      </c>
      <c r="AY531"/>
      <c r="AZ531"/>
      <c r="BA531" t="s">
        <v>1180</v>
      </c>
      <c r="BB531" s="140" t="s">
        <v>3425</v>
      </c>
      <c r="BC531" s="140"/>
      <c r="BD531" s="140"/>
      <c r="BE531" s="141"/>
      <c r="BF531" s="58"/>
      <c r="BG531" s="187">
        <v>139</v>
      </c>
      <c r="BH531" s="58"/>
      <c r="BI531" s="141" t="s">
        <v>1141</v>
      </c>
      <c r="BJ531" s="58"/>
      <c r="BK531" s="141"/>
      <c r="BL531" s="58"/>
      <c r="BM531" s="189"/>
      <c r="BN531" s="58"/>
      <c r="BO531" s="141" t="s">
        <v>1141</v>
      </c>
      <c r="BP531" s="58"/>
      <c r="BQ531" s="141"/>
      <c r="BR531" s="58"/>
      <c r="BS531" s="141"/>
      <c r="BT531" s="58"/>
      <c r="BU531" s="58"/>
      <c r="BV531" s="58"/>
      <c r="BW531" s="190"/>
      <c r="BX531" s="58"/>
      <c r="BY531" s="141"/>
      <c r="BZ531" s="58"/>
      <c r="CA531" s="141"/>
      <c r="CB531" s="58"/>
    </row>
    <row r="532" spans="1:80" s="135" customFormat="1" ht="58" x14ac:dyDescent="0.35">
      <c r="A532" s="136">
        <v>605140</v>
      </c>
      <c r="B532" s="137">
        <v>605140</v>
      </c>
      <c r="C532" s="137">
        <v>53140</v>
      </c>
      <c r="D532" s="137" t="s">
        <v>453</v>
      </c>
      <c r="E532" s="137"/>
      <c r="F532" s="137"/>
      <c r="G532" s="137">
        <v>152196</v>
      </c>
      <c r="H532" s="137" t="s">
        <v>450</v>
      </c>
      <c r="I532" s="137" t="s">
        <v>1079</v>
      </c>
      <c r="J532" s="137"/>
      <c r="K532" s="137"/>
      <c r="L532" s="137"/>
      <c r="M532" s="137"/>
      <c r="N532" s="137"/>
      <c r="O532" s="138"/>
      <c r="P532" s="138"/>
      <c r="Q532" s="138" t="s">
        <v>1082</v>
      </c>
      <c r="R532" s="138"/>
      <c r="S532" s="138"/>
      <c r="T532" s="138"/>
      <c r="U532" s="138"/>
      <c r="V532" s="138"/>
      <c r="W532" s="138" t="s">
        <v>336</v>
      </c>
      <c r="X532" s="138" t="s">
        <v>1083</v>
      </c>
      <c r="Y532" s="138"/>
      <c r="Z532" s="138">
        <v>1</v>
      </c>
      <c r="AA532" s="138">
        <v>2</v>
      </c>
      <c r="AB532" s="138">
        <v>0</v>
      </c>
      <c r="AC532" s="138" t="s">
        <v>336</v>
      </c>
      <c r="AD532" s="138" t="s">
        <v>336</v>
      </c>
      <c r="AE532" s="138" t="s">
        <v>336</v>
      </c>
      <c r="AF532" s="138">
        <v>300140</v>
      </c>
      <c r="AG532" s="153">
        <v>8597</v>
      </c>
      <c r="AH532" s="138" t="s">
        <v>262</v>
      </c>
      <c r="AI532" s="138" t="s">
        <v>476</v>
      </c>
      <c r="AJ532" s="138" t="s">
        <v>350</v>
      </c>
      <c r="AK532" s="186">
        <v>139</v>
      </c>
      <c r="AL532" s="138" t="s">
        <v>289</v>
      </c>
      <c r="AM532" s="186" t="s">
        <v>292</v>
      </c>
      <c r="AN532" s="138"/>
      <c r="AO532" s="139" t="s">
        <v>1154</v>
      </c>
      <c r="AP532" s="187">
        <v>1</v>
      </c>
      <c r="AQ532" s="140" t="s">
        <v>1163</v>
      </c>
      <c r="AR532" s="140">
        <v>3</v>
      </c>
      <c r="AS532" s="140" t="s">
        <v>580</v>
      </c>
      <c r="AT532" s="140">
        <v>68481</v>
      </c>
      <c r="AU532" s="140" t="s">
        <v>3243</v>
      </c>
      <c r="AV532" s="140" t="s">
        <v>1178</v>
      </c>
      <c r="AW532" t="s">
        <v>3848</v>
      </c>
      <c r="AX532" t="s">
        <v>3245</v>
      </c>
      <c r="AY532"/>
      <c r="AZ532"/>
      <c r="BA532" t="s">
        <v>1180</v>
      </c>
      <c r="BB532" s="140" t="s">
        <v>3426</v>
      </c>
      <c r="BC532" s="140"/>
      <c r="BD532" s="140"/>
      <c r="BE532" s="141"/>
      <c r="BF532" s="58"/>
      <c r="BG532" s="187">
        <v>139</v>
      </c>
      <c r="BH532" s="58"/>
      <c r="BI532" s="141" t="s">
        <v>1141</v>
      </c>
      <c r="BJ532" s="58"/>
      <c r="BK532" s="141"/>
      <c r="BL532" s="58"/>
      <c r="BM532" s="189"/>
      <c r="BN532" s="58"/>
      <c r="BO532" s="141" t="s">
        <v>1141</v>
      </c>
      <c r="BP532" s="58"/>
      <c r="BQ532" s="141"/>
      <c r="BR532" s="58"/>
      <c r="BS532" s="141"/>
      <c r="BT532" s="58"/>
      <c r="BU532" s="58"/>
      <c r="BV532" s="58"/>
      <c r="BW532" s="190"/>
      <c r="BX532" s="58"/>
      <c r="BY532" s="141"/>
      <c r="BZ532" s="58"/>
      <c r="CA532" s="141"/>
      <c r="CB532" s="58"/>
    </row>
    <row r="533" spans="1:80" s="135" customFormat="1" ht="58" x14ac:dyDescent="0.35">
      <c r="A533" s="136">
        <v>605140</v>
      </c>
      <c r="B533" s="137">
        <v>605140</v>
      </c>
      <c r="C533" s="137">
        <v>53140</v>
      </c>
      <c r="D533" s="137" t="s">
        <v>453</v>
      </c>
      <c r="E533" s="137"/>
      <c r="F533" s="137"/>
      <c r="G533" s="137">
        <v>152196</v>
      </c>
      <c r="H533" s="137" t="s">
        <v>450</v>
      </c>
      <c r="I533" s="137" t="s">
        <v>1079</v>
      </c>
      <c r="J533" s="137"/>
      <c r="K533" s="137"/>
      <c r="L533" s="137"/>
      <c r="M533" s="137"/>
      <c r="N533" s="137"/>
      <c r="O533" s="138"/>
      <c r="P533" s="138"/>
      <c r="Q533" s="138" t="s">
        <v>1082</v>
      </c>
      <c r="R533" s="138"/>
      <c r="S533" s="138"/>
      <c r="T533" s="138"/>
      <c r="U533" s="138"/>
      <c r="V533" s="138"/>
      <c r="W533" s="138" t="s">
        <v>336</v>
      </c>
      <c r="X533" s="138" t="s">
        <v>1083</v>
      </c>
      <c r="Y533" s="138"/>
      <c r="Z533" s="138">
        <v>1</v>
      </c>
      <c r="AA533" s="138">
        <v>2</v>
      </c>
      <c r="AB533" s="138">
        <v>0</v>
      </c>
      <c r="AC533" s="138" t="s">
        <v>336</v>
      </c>
      <c r="AD533" s="138" t="s">
        <v>336</v>
      </c>
      <c r="AE533" s="138" t="s">
        <v>336</v>
      </c>
      <c r="AF533" s="138">
        <v>300140</v>
      </c>
      <c r="AG533" s="153">
        <v>8597</v>
      </c>
      <c r="AH533" s="138" t="s">
        <v>262</v>
      </c>
      <c r="AI533" s="138" t="s">
        <v>476</v>
      </c>
      <c r="AJ533" s="138" t="s">
        <v>350</v>
      </c>
      <c r="AK533" s="186">
        <v>139</v>
      </c>
      <c r="AL533" s="138" t="s">
        <v>289</v>
      </c>
      <c r="AM533" s="186" t="s">
        <v>292</v>
      </c>
      <c r="AN533" s="138"/>
      <c r="AO533" s="139" t="s">
        <v>1154</v>
      </c>
      <c r="AP533" s="187">
        <v>1</v>
      </c>
      <c r="AQ533" s="140" t="s">
        <v>1163</v>
      </c>
      <c r="AR533" s="140">
        <v>3</v>
      </c>
      <c r="AS533" s="140" t="s">
        <v>580</v>
      </c>
      <c r="AT533" s="140">
        <v>68481</v>
      </c>
      <c r="AU533" s="140" t="s">
        <v>3243</v>
      </c>
      <c r="AV533" s="140" t="s">
        <v>1178</v>
      </c>
      <c r="AW533" t="s">
        <v>3848</v>
      </c>
      <c r="AX533" t="s">
        <v>3245</v>
      </c>
      <c r="AY533"/>
      <c r="AZ533"/>
      <c r="BA533" t="s">
        <v>1180</v>
      </c>
      <c r="BB533" s="140" t="s">
        <v>3427</v>
      </c>
      <c r="BC533" s="140"/>
      <c r="BD533" s="140"/>
      <c r="BE533" s="141"/>
      <c r="BF533" s="58"/>
      <c r="BG533" s="187">
        <v>139</v>
      </c>
      <c r="BH533" s="58"/>
      <c r="BI533" s="141" t="s">
        <v>1141</v>
      </c>
      <c r="BJ533" s="58"/>
      <c r="BK533" s="141"/>
      <c r="BL533" s="58"/>
      <c r="BM533" s="189"/>
      <c r="BN533" s="58"/>
      <c r="BO533" s="141" t="s">
        <v>1141</v>
      </c>
      <c r="BP533" s="58"/>
      <c r="BQ533" s="141"/>
      <c r="BR533" s="58"/>
      <c r="BS533" s="141"/>
      <c r="BT533" s="58"/>
      <c r="BU533" s="58"/>
      <c r="BV533" s="58"/>
      <c r="BW533" s="190"/>
      <c r="BX533" s="58"/>
      <c r="BY533" s="141"/>
      <c r="BZ533" s="58"/>
      <c r="CA533" s="141"/>
      <c r="CB533" s="58"/>
    </row>
    <row r="534" spans="1:80" s="135" customFormat="1" ht="58" x14ac:dyDescent="0.35">
      <c r="A534" s="136">
        <v>605060</v>
      </c>
      <c r="B534" s="137">
        <v>605060</v>
      </c>
      <c r="C534" s="137">
        <v>53060</v>
      </c>
      <c r="D534" s="137" t="s">
        <v>351</v>
      </c>
      <c r="E534" s="137"/>
      <c r="F534" s="137"/>
      <c r="G534" s="137">
        <v>151716</v>
      </c>
      <c r="H534" s="137" t="s">
        <v>348</v>
      </c>
      <c r="I534" s="137" t="s">
        <v>825</v>
      </c>
      <c r="J534" s="137"/>
      <c r="K534" s="137"/>
      <c r="L534" s="137"/>
      <c r="M534" s="137"/>
      <c r="N534" s="137"/>
      <c r="O534" s="138"/>
      <c r="P534" s="138"/>
      <c r="Q534" s="138" t="s">
        <v>1084</v>
      </c>
      <c r="R534" s="138"/>
      <c r="S534" s="138"/>
      <c r="T534" s="138"/>
      <c r="U534" s="138"/>
      <c r="V534" s="138"/>
      <c r="W534" s="138" t="s">
        <v>336</v>
      </c>
      <c r="X534" s="138" t="s">
        <v>1085</v>
      </c>
      <c r="Y534" s="138"/>
      <c r="Z534" s="138">
        <v>1</v>
      </c>
      <c r="AA534" s="138">
        <v>2</v>
      </c>
      <c r="AB534" s="138">
        <v>0</v>
      </c>
      <c r="AC534" s="138" t="s">
        <v>336</v>
      </c>
      <c r="AD534" s="138" t="s">
        <v>336</v>
      </c>
      <c r="AE534" s="138" t="s">
        <v>336</v>
      </c>
      <c r="AF534" s="138">
        <v>300060</v>
      </c>
      <c r="AG534" s="153">
        <v>8601</v>
      </c>
      <c r="AH534" s="138" t="s">
        <v>263</v>
      </c>
      <c r="AI534" s="138" t="s">
        <v>476</v>
      </c>
      <c r="AJ534" s="138" t="s">
        <v>350</v>
      </c>
      <c r="AK534" s="186">
        <v>139</v>
      </c>
      <c r="AL534" s="138" t="s">
        <v>289</v>
      </c>
      <c r="AM534" s="186" t="s">
        <v>292</v>
      </c>
      <c r="AN534" s="138"/>
      <c r="AO534" s="139" t="s">
        <v>1154</v>
      </c>
      <c r="AP534" s="187">
        <v>1</v>
      </c>
      <c r="AQ534" s="140" t="s">
        <v>1163</v>
      </c>
      <c r="AR534" s="140">
        <v>3</v>
      </c>
      <c r="AS534" s="140" t="s">
        <v>580</v>
      </c>
      <c r="AT534" s="140">
        <v>68481</v>
      </c>
      <c r="AU534" s="140" t="s">
        <v>3243</v>
      </c>
      <c r="AV534" s="140" t="s">
        <v>1178</v>
      </c>
      <c r="AW534" t="s">
        <v>3608</v>
      </c>
      <c r="AX534" t="s">
        <v>3245</v>
      </c>
      <c r="AY534"/>
      <c r="AZ534"/>
      <c r="BA534" t="s">
        <v>1180</v>
      </c>
      <c r="BB534" s="140" t="s">
        <v>3428</v>
      </c>
      <c r="BC534" s="140"/>
      <c r="BD534" s="140"/>
      <c r="BE534" s="141"/>
      <c r="BF534" s="58"/>
      <c r="BG534" s="187">
        <v>139</v>
      </c>
      <c r="BH534" s="58"/>
      <c r="BI534" s="141" t="s">
        <v>1141</v>
      </c>
      <c r="BJ534" s="58"/>
      <c r="BK534" s="141"/>
      <c r="BL534" s="58"/>
      <c r="BM534" s="189"/>
      <c r="BN534" s="58"/>
      <c r="BO534" s="141" t="s">
        <v>1141</v>
      </c>
      <c r="BP534" s="58"/>
      <c r="BQ534" s="141"/>
      <c r="BR534" s="58"/>
      <c r="BS534" s="141"/>
      <c r="BT534" s="58"/>
      <c r="BU534" s="58"/>
      <c r="BV534" s="58"/>
      <c r="BW534" s="190"/>
      <c r="BX534" s="58"/>
      <c r="BY534" s="141"/>
      <c r="BZ534" s="58"/>
      <c r="CA534" s="141"/>
      <c r="CB534" s="58"/>
    </row>
    <row r="535" spans="1:80" s="135" customFormat="1" ht="58" x14ac:dyDescent="0.35">
      <c r="A535" s="136">
        <v>605060</v>
      </c>
      <c r="B535" s="137">
        <v>605060</v>
      </c>
      <c r="C535" s="137">
        <v>53060</v>
      </c>
      <c r="D535" s="137" t="s">
        <v>351</v>
      </c>
      <c r="E535" s="137"/>
      <c r="F535" s="137"/>
      <c r="G535" s="137">
        <v>151716</v>
      </c>
      <c r="H535" s="137" t="s">
        <v>348</v>
      </c>
      <c r="I535" s="137" t="s">
        <v>825</v>
      </c>
      <c r="J535" s="137"/>
      <c r="K535" s="137"/>
      <c r="L535" s="137"/>
      <c r="M535" s="137"/>
      <c r="N535" s="137"/>
      <c r="O535" s="138"/>
      <c r="P535" s="138"/>
      <c r="Q535" s="138" t="s">
        <v>1084</v>
      </c>
      <c r="R535" s="138"/>
      <c r="S535" s="138"/>
      <c r="T535" s="138"/>
      <c r="U535" s="138"/>
      <c r="V535" s="138"/>
      <c r="W535" s="138" t="s">
        <v>336</v>
      </c>
      <c r="X535" s="138" t="s">
        <v>1085</v>
      </c>
      <c r="Y535" s="138"/>
      <c r="Z535" s="138">
        <v>1</v>
      </c>
      <c r="AA535" s="138">
        <v>2</v>
      </c>
      <c r="AB535" s="138">
        <v>0</v>
      </c>
      <c r="AC535" s="138" t="s">
        <v>336</v>
      </c>
      <c r="AD535" s="138" t="s">
        <v>336</v>
      </c>
      <c r="AE535" s="138" t="s">
        <v>336</v>
      </c>
      <c r="AF535" s="138">
        <v>300060</v>
      </c>
      <c r="AG535" s="153">
        <v>8601</v>
      </c>
      <c r="AH535" s="138" t="s">
        <v>263</v>
      </c>
      <c r="AI535" s="138" t="s">
        <v>476</v>
      </c>
      <c r="AJ535" s="138" t="s">
        <v>350</v>
      </c>
      <c r="AK535" s="186">
        <v>139</v>
      </c>
      <c r="AL535" s="138" t="s">
        <v>289</v>
      </c>
      <c r="AM535" s="186" t="s">
        <v>292</v>
      </c>
      <c r="AN535" s="138"/>
      <c r="AO535" s="139" t="s">
        <v>1154</v>
      </c>
      <c r="AP535" s="187">
        <v>1</v>
      </c>
      <c r="AQ535" s="140" t="s">
        <v>1163</v>
      </c>
      <c r="AR535" s="140">
        <v>3</v>
      </c>
      <c r="AS535" s="140" t="s">
        <v>580</v>
      </c>
      <c r="AT535" s="140">
        <v>68481</v>
      </c>
      <c r="AU535" s="140" t="s">
        <v>3243</v>
      </c>
      <c r="AV535" s="140" t="s">
        <v>1178</v>
      </c>
      <c r="AW535" t="s">
        <v>3608</v>
      </c>
      <c r="AX535" t="s">
        <v>3245</v>
      </c>
      <c r="AY535"/>
      <c r="AZ535"/>
      <c r="BA535" t="s">
        <v>1180</v>
      </c>
      <c r="BB535" s="140" t="s">
        <v>3429</v>
      </c>
      <c r="BC535" s="140"/>
      <c r="BD535" s="140"/>
      <c r="BE535" s="141"/>
      <c r="BF535" s="58"/>
      <c r="BG535" s="187">
        <v>139</v>
      </c>
      <c r="BH535" s="58"/>
      <c r="BI535" s="141" t="s">
        <v>1141</v>
      </c>
      <c r="BJ535" s="58"/>
      <c r="BK535" s="141"/>
      <c r="BL535" s="58"/>
      <c r="BM535" s="189"/>
      <c r="BN535" s="58"/>
      <c r="BO535" s="141" t="s">
        <v>1141</v>
      </c>
      <c r="BP535" s="58"/>
      <c r="BQ535" s="141"/>
      <c r="BR535" s="58"/>
      <c r="BS535" s="141"/>
      <c r="BT535" s="58"/>
      <c r="BU535" s="58"/>
      <c r="BV535" s="58"/>
      <c r="BW535" s="190"/>
      <c r="BX535" s="58"/>
      <c r="BY535" s="141"/>
      <c r="BZ535" s="58"/>
      <c r="CA535" s="141"/>
      <c r="CB535" s="58"/>
    </row>
    <row r="536" spans="1:80" s="135" customFormat="1" ht="58" x14ac:dyDescent="0.35">
      <c r="A536" s="136">
        <v>605820</v>
      </c>
      <c r="B536" s="137">
        <v>605820</v>
      </c>
      <c r="C536" s="137">
        <v>53820</v>
      </c>
      <c r="D536" s="137" t="s">
        <v>1086</v>
      </c>
      <c r="E536" s="137">
        <v>30429</v>
      </c>
      <c r="F536" s="137" t="s">
        <v>1087</v>
      </c>
      <c r="G536" s="137"/>
      <c r="H536" s="137"/>
      <c r="I536" s="137" t="s">
        <v>1088</v>
      </c>
      <c r="J536" s="137"/>
      <c r="K536" s="137"/>
      <c r="L536" s="137"/>
      <c r="M536" s="137"/>
      <c r="N536" s="137"/>
      <c r="O536" s="138"/>
      <c r="P536" s="138"/>
      <c r="Q536" s="138" t="s">
        <v>1086</v>
      </c>
      <c r="R536" s="138"/>
      <c r="S536" s="138"/>
      <c r="T536" s="138"/>
      <c r="U536" s="138"/>
      <c r="V536" s="138" t="s">
        <v>336</v>
      </c>
      <c r="W536" s="138"/>
      <c r="X536" s="138" t="s">
        <v>1089</v>
      </c>
      <c r="Y536" s="138"/>
      <c r="Z536" s="138">
        <v>1</v>
      </c>
      <c r="AA536" s="138">
        <v>2</v>
      </c>
      <c r="AB536" s="138">
        <v>0</v>
      </c>
      <c r="AC536" s="138" t="s">
        <v>336</v>
      </c>
      <c r="AD536" s="138" t="s">
        <v>336</v>
      </c>
      <c r="AE536" s="138" t="s">
        <v>336</v>
      </c>
      <c r="AF536" s="138">
        <v>300820</v>
      </c>
      <c r="AG536" s="153">
        <v>8606</v>
      </c>
      <c r="AH536" s="138" t="s">
        <v>264</v>
      </c>
      <c r="AI536" s="138" t="s">
        <v>476</v>
      </c>
      <c r="AJ536" s="138" t="s">
        <v>350</v>
      </c>
      <c r="AK536" s="186">
        <v>139</v>
      </c>
      <c r="AL536" s="138" t="s">
        <v>289</v>
      </c>
      <c r="AM536" s="186" t="s">
        <v>292</v>
      </c>
      <c r="AN536" s="138"/>
      <c r="AO536" s="139" t="s">
        <v>1154</v>
      </c>
      <c r="AP536" s="187">
        <v>1</v>
      </c>
      <c r="AQ536" s="140" t="s">
        <v>1163</v>
      </c>
      <c r="AR536" s="140">
        <v>3</v>
      </c>
      <c r="AS536" s="140" t="s">
        <v>580</v>
      </c>
      <c r="AT536" s="140">
        <v>68481</v>
      </c>
      <c r="AU536" s="140" t="s">
        <v>3243</v>
      </c>
      <c r="AV536" s="140" t="s">
        <v>1178</v>
      </c>
      <c r="AW536" t="s">
        <v>3854</v>
      </c>
      <c r="AX536" t="s">
        <v>3245</v>
      </c>
      <c r="AY536"/>
      <c r="AZ536"/>
      <c r="BA536" t="s">
        <v>1180</v>
      </c>
      <c r="BB536" s="140" t="s">
        <v>3430</v>
      </c>
      <c r="BC536" s="140"/>
      <c r="BD536" s="140"/>
      <c r="BE536" s="141"/>
      <c r="BF536" s="58"/>
      <c r="BG536" s="187">
        <v>139</v>
      </c>
      <c r="BH536" s="58"/>
      <c r="BI536" s="141" t="s">
        <v>1141</v>
      </c>
      <c r="BJ536" s="58"/>
      <c r="BK536" s="141"/>
      <c r="BL536" s="58"/>
      <c r="BM536" s="189"/>
      <c r="BN536" s="58"/>
      <c r="BO536" s="141" t="s">
        <v>1141</v>
      </c>
      <c r="BP536" s="58"/>
      <c r="BQ536" s="141"/>
      <c r="BR536" s="58"/>
      <c r="BS536" s="141"/>
      <c r="BT536" s="58"/>
      <c r="BU536" s="58"/>
      <c r="BV536" s="58"/>
      <c r="BW536" s="190"/>
      <c r="BX536" s="58"/>
      <c r="BY536" s="141"/>
      <c r="BZ536" s="58"/>
      <c r="CA536" s="141"/>
      <c r="CB536" s="58"/>
    </row>
    <row r="537" spans="1:80" s="135" customFormat="1" ht="58" x14ac:dyDescent="0.35">
      <c r="A537" s="136">
        <v>605820</v>
      </c>
      <c r="B537" s="137">
        <v>605820</v>
      </c>
      <c r="C537" s="137">
        <v>53820</v>
      </c>
      <c r="D537" s="137" t="s">
        <v>1086</v>
      </c>
      <c r="E537" s="137">
        <v>30429</v>
      </c>
      <c r="F537" s="137" t="s">
        <v>1087</v>
      </c>
      <c r="G537" s="137"/>
      <c r="H537" s="137"/>
      <c r="I537" s="137" t="s">
        <v>1088</v>
      </c>
      <c r="J537" s="137"/>
      <c r="K537" s="137"/>
      <c r="L537" s="137"/>
      <c r="M537" s="137"/>
      <c r="N537" s="137"/>
      <c r="O537" s="138"/>
      <c r="P537" s="138"/>
      <c r="Q537" s="138" t="s">
        <v>1086</v>
      </c>
      <c r="R537" s="138"/>
      <c r="S537" s="138"/>
      <c r="T537" s="138"/>
      <c r="U537" s="138"/>
      <c r="V537" s="138" t="s">
        <v>336</v>
      </c>
      <c r="W537" s="138"/>
      <c r="X537" s="138" t="s">
        <v>1089</v>
      </c>
      <c r="Y537" s="138"/>
      <c r="Z537" s="138">
        <v>1</v>
      </c>
      <c r="AA537" s="138">
        <v>2</v>
      </c>
      <c r="AB537" s="138">
        <v>0</v>
      </c>
      <c r="AC537" s="138" t="s">
        <v>336</v>
      </c>
      <c r="AD537" s="138" t="s">
        <v>336</v>
      </c>
      <c r="AE537" s="138" t="s">
        <v>336</v>
      </c>
      <c r="AF537" s="138">
        <v>300820</v>
      </c>
      <c r="AG537" s="153">
        <v>8606</v>
      </c>
      <c r="AH537" s="138" t="s">
        <v>264</v>
      </c>
      <c r="AI537" s="138" t="s">
        <v>476</v>
      </c>
      <c r="AJ537" s="138" t="s">
        <v>350</v>
      </c>
      <c r="AK537" s="186">
        <v>139</v>
      </c>
      <c r="AL537" s="138" t="s">
        <v>289</v>
      </c>
      <c r="AM537" s="186" t="s">
        <v>292</v>
      </c>
      <c r="AN537" s="138"/>
      <c r="AO537" s="139" t="s">
        <v>1154</v>
      </c>
      <c r="AP537" s="187">
        <v>1</v>
      </c>
      <c r="AQ537" s="140" t="s">
        <v>1163</v>
      </c>
      <c r="AR537" s="140">
        <v>3</v>
      </c>
      <c r="AS537" s="140" t="s">
        <v>580</v>
      </c>
      <c r="AT537" s="140">
        <v>68481</v>
      </c>
      <c r="AU537" s="140" t="s">
        <v>3243</v>
      </c>
      <c r="AV537" s="140" t="s">
        <v>1178</v>
      </c>
      <c r="AW537" t="s">
        <v>3854</v>
      </c>
      <c r="AX537" t="s">
        <v>3245</v>
      </c>
      <c r="AY537"/>
      <c r="AZ537"/>
      <c r="BA537" t="s">
        <v>1180</v>
      </c>
      <c r="BB537" s="140" t="s">
        <v>3431</v>
      </c>
      <c r="BC537" s="140"/>
      <c r="BD537" s="140"/>
      <c r="BE537" s="141"/>
      <c r="BF537" s="58"/>
      <c r="BG537" s="187">
        <v>139</v>
      </c>
      <c r="BH537" s="58"/>
      <c r="BI537" s="141" t="s">
        <v>1141</v>
      </c>
      <c r="BJ537" s="58"/>
      <c r="BK537" s="141"/>
      <c r="BL537" s="58"/>
      <c r="BM537" s="189"/>
      <c r="BN537" s="58"/>
      <c r="BO537" s="141" t="s">
        <v>1141</v>
      </c>
      <c r="BP537" s="58"/>
      <c r="BQ537" s="141"/>
      <c r="BR537" s="58"/>
      <c r="BS537" s="141"/>
      <c r="BT537" s="58"/>
      <c r="BU537" s="58"/>
      <c r="BV537" s="58"/>
      <c r="BW537" s="190"/>
      <c r="BX537" s="58"/>
      <c r="BY537" s="141"/>
      <c r="BZ537" s="58"/>
      <c r="CA537" s="141"/>
      <c r="CB537" s="58"/>
    </row>
    <row r="538" spans="1:80" s="135" customFormat="1" ht="58" x14ac:dyDescent="0.35">
      <c r="A538" s="136">
        <v>605750</v>
      </c>
      <c r="B538" s="137">
        <v>605750</v>
      </c>
      <c r="C538" s="137">
        <v>53750</v>
      </c>
      <c r="D538" s="137" t="s">
        <v>265</v>
      </c>
      <c r="E538" s="137">
        <v>30888</v>
      </c>
      <c r="F538" s="137" t="s">
        <v>1090</v>
      </c>
      <c r="G538" s="137"/>
      <c r="H538" s="137"/>
      <c r="I538" s="137" t="s">
        <v>1091</v>
      </c>
      <c r="J538" s="137"/>
      <c r="K538" s="137"/>
      <c r="L538" s="137"/>
      <c r="M538" s="137"/>
      <c r="N538" s="137"/>
      <c r="O538" s="138"/>
      <c r="P538" s="138"/>
      <c r="Q538" s="138" t="s">
        <v>1092</v>
      </c>
      <c r="R538" s="138"/>
      <c r="S538" s="138"/>
      <c r="T538" s="138"/>
      <c r="U538" s="138"/>
      <c r="V538" s="138" t="s">
        <v>336</v>
      </c>
      <c r="W538" s="138"/>
      <c r="X538" s="138" t="s">
        <v>1093</v>
      </c>
      <c r="Y538" s="138"/>
      <c r="Z538" s="138">
        <v>1</v>
      </c>
      <c r="AA538" s="138">
        <v>2</v>
      </c>
      <c r="AB538" s="138">
        <v>0</v>
      </c>
      <c r="AC538" s="138" t="s">
        <v>336</v>
      </c>
      <c r="AD538" s="138" t="s">
        <v>336</v>
      </c>
      <c r="AE538" s="138" t="s">
        <v>336</v>
      </c>
      <c r="AF538" s="138">
        <v>300750</v>
      </c>
      <c r="AG538" s="153">
        <v>8611</v>
      </c>
      <c r="AH538" s="138" t="s">
        <v>265</v>
      </c>
      <c r="AI538" s="138" t="s">
        <v>476</v>
      </c>
      <c r="AJ538" s="138" t="s">
        <v>350</v>
      </c>
      <c r="AK538" s="186">
        <v>139</v>
      </c>
      <c r="AL538" s="138" t="s">
        <v>289</v>
      </c>
      <c r="AM538" s="186" t="s">
        <v>292</v>
      </c>
      <c r="AN538" s="138"/>
      <c r="AO538" s="139" t="s">
        <v>1154</v>
      </c>
      <c r="AP538" s="187">
        <v>1</v>
      </c>
      <c r="AQ538" s="140" t="s">
        <v>1163</v>
      </c>
      <c r="AR538" s="140">
        <v>3</v>
      </c>
      <c r="AS538" s="140" t="s">
        <v>580</v>
      </c>
      <c r="AT538" s="140">
        <v>68481</v>
      </c>
      <c r="AU538" s="140" t="s">
        <v>3243</v>
      </c>
      <c r="AV538" s="140" t="s">
        <v>1178</v>
      </c>
      <c r="AW538" t="s">
        <v>3860</v>
      </c>
      <c r="AX538" t="s">
        <v>3245</v>
      </c>
      <c r="AY538"/>
      <c r="AZ538"/>
      <c r="BA538" t="s">
        <v>1180</v>
      </c>
      <c r="BB538" s="140" t="s">
        <v>3432</v>
      </c>
      <c r="BC538" s="140"/>
      <c r="BD538" s="140"/>
      <c r="BE538" s="141"/>
      <c r="BF538" s="58"/>
      <c r="BG538" s="187">
        <v>139</v>
      </c>
      <c r="BH538" s="58"/>
      <c r="BI538" s="141" t="s">
        <v>1141</v>
      </c>
      <c r="BJ538" s="58"/>
      <c r="BK538" s="141"/>
      <c r="BL538" s="58"/>
      <c r="BM538" s="189"/>
      <c r="BN538" s="58"/>
      <c r="BO538" s="141" t="s">
        <v>1141</v>
      </c>
      <c r="BP538" s="58"/>
      <c r="BQ538" s="141"/>
      <c r="BR538" s="58"/>
      <c r="BS538" s="141"/>
      <c r="BT538" s="58"/>
      <c r="BU538" s="58"/>
      <c r="BV538" s="58"/>
      <c r="BW538" s="190"/>
      <c r="BX538" s="58"/>
      <c r="BY538" s="141"/>
      <c r="BZ538" s="58"/>
      <c r="CA538" s="141"/>
      <c r="CB538" s="58"/>
    </row>
    <row r="539" spans="1:80" s="135" customFormat="1" ht="58" x14ac:dyDescent="0.35">
      <c r="A539" s="136">
        <v>605750</v>
      </c>
      <c r="B539" s="137">
        <v>605750</v>
      </c>
      <c r="C539" s="137">
        <v>53750</v>
      </c>
      <c r="D539" s="137" t="s">
        <v>265</v>
      </c>
      <c r="E539" s="137">
        <v>30888</v>
      </c>
      <c r="F539" s="137" t="s">
        <v>1090</v>
      </c>
      <c r="G539" s="137"/>
      <c r="H539" s="137"/>
      <c r="I539" s="137" t="s">
        <v>1091</v>
      </c>
      <c r="J539" s="137"/>
      <c r="K539" s="137"/>
      <c r="L539" s="137"/>
      <c r="M539" s="137"/>
      <c r="N539" s="137"/>
      <c r="O539" s="138"/>
      <c r="P539" s="138"/>
      <c r="Q539" s="138" t="s">
        <v>1092</v>
      </c>
      <c r="R539" s="138"/>
      <c r="S539" s="138"/>
      <c r="T539" s="138"/>
      <c r="U539" s="138"/>
      <c r="V539" s="138" t="s">
        <v>336</v>
      </c>
      <c r="W539" s="138"/>
      <c r="X539" s="138" t="s">
        <v>1093</v>
      </c>
      <c r="Y539" s="138"/>
      <c r="Z539" s="138">
        <v>1</v>
      </c>
      <c r="AA539" s="138">
        <v>2</v>
      </c>
      <c r="AB539" s="138">
        <v>0</v>
      </c>
      <c r="AC539" s="138" t="s">
        <v>336</v>
      </c>
      <c r="AD539" s="138" t="s">
        <v>336</v>
      </c>
      <c r="AE539" s="138" t="s">
        <v>336</v>
      </c>
      <c r="AF539" s="138">
        <v>300750</v>
      </c>
      <c r="AG539" s="153">
        <v>8611</v>
      </c>
      <c r="AH539" s="138" t="s">
        <v>265</v>
      </c>
      <c r="AI539" s="138" t="s">
        <v>476</v>
      </c>
      <c r="AJ539" s="138" t="s">
        <v>350</v>
      </c>
      <c r="AK539" s="186">
        <v>139</v>
      </c>
      <c r="AL539" s="138" t="s">
        <v>289</v>
      </c>
      <c r="AM539" s="186" t="s">
        <v>292</v>
      </c>
      <c r="AN539" s="138"/>
      <c r="AO539" s="139" t="s">
        <v>1154</v>
      </c>
      <c r="AP539" s="187">
        <v>1</v>
      </c>
      <c r="AQ539" s="140" t="s">
        <v>1163</v>
      </c>
      <c r="AR539" s="140">
        <v>3</v>
      </c>
      <c r="AS539" s="140" t="s">
        <v>580</v>
      </c>
      <c r="AT539" s="140">
        <v>68481</v>
      </c>
      <c r="AU539" s="140" t="s">
        <v>3243</v>
      </c>
      <c r="AV539" s="140" t="s">
        <v>1178</v>
      </c>
      <c r="AW539" t="s">
        <v>3860</v>
      </c>
      <c r="AX539" t="s">
        <v>3245</v>
      </c>
      <c r="AY539"/>
      <c r="AZ539"/>
      <c r="BA539" t="s">
        <v>1180</v>
      </c>
      <c r="BB539" s="140" t="s">
        <v>3433</v>
      </c>
      <c r="BC539" s="140"/>
      <c r="BD539" s="140"/>
      <c r="BE539" s="141"/>
      <c r="BF539" s="58"/>
      <c r="BG539" s="187">
        <v>139</v>
      </c>
      <c r="BH539" s="58"/>
      <c r="BI539" s="141" t="s">
        <v>1141</v>
      </c>
      <c r="BJ539" s="58"/>
      <c r="BK539" s="141"/>
      <c r="BL539" s="58"/>
      <c r="BM539" s="189"/>
      <c r="BN539" s="58"/>
      <c r="BO539" s="141" t="s">
        <v>1141</v>
      </c>
      <c r="BP539" s="58"/>
      <c r="BQ539" s="141"/>
      <c r="BR539" s="58"/>
      <c r="BS539" s="141"/>
      <c r="BT539" s="58"/>
      <c r="BU539" s="58"/>
      <c r="BV539" s="58"/>
      <c r="BW539" s="190"/>
      <c r="BX539" s="58"/>
      <c r="BY539" s="141"/>
      <c r="BZ539" s="58"/>
      <c r="CA539" s="141"/>
      <c r="CB539" s="58"/>
    </row>
    <row r="540" spans="1:80" s="135" customFormat="1" ht="58" x14ac:dyDescent="0.35">
      <c r="A540" s="136">
        <v>605610</v>
      </c>
      <c r="B540" s="137">
        <v>605610</v>
      </c>
      <c r="C540" s="137">
        <v>53610</v>
      </c>
      <c r="D540" s="137" t="s">
        <v>1098</v>
      </c>
      <c r="E540" s="137">
        <v>30885</v>
      </c>
      <c r="F540" s="137" t="s">
        <v>1099</v>
      </c>
      <c r="G540" s="137"/>
      <c r="H540" s="137"/>
      <c r="I540" s="137" t="s">
        <v>1100</v>
      </c>
      <c r="J540" s="137"/>
      <c r="K540" s="137"/>
      <c r="L540" s="137"/>
      <c r="M540" s="137"/>
      <c r="N540" s="137"/>
      <c r="O540" s="138"/>
      <c r="P540" s="138"/>
      <c r="Q540" s="138" t="s">
        <v>1101</v>
      </c>
      <c r="R540" s="138"/>
      <c r="S540" s="138"/>
      <c r="T540" s="138"/>
      <c r="U540" s="138"/>
      <c r="V540" s="138" t="s">
        <v>336</v>
      </c>
      <c r="W540" s="138"/>
      <c r="X540" s="138" t="s">
        <v>1102</v>
      </c>
      <c r="Y540" s="138"/>
      <c r="Z540" s="138">
        <v>1</v>
      </c>
      <c r="AA540" s="138">
        <v>2</v>
      </c>
      <c r="AB540" s="138">
        <v>0</v>
      </c>
      <c r="AC540" s="138" t="s">
        <v>336</v>
      </c>
      <c r="AD540" s="138" t="s">
        <v>336</v>
      </c>
      <c r="AE540" s="138" t="s">
        <v>336</v>
      </c>
      <c r="AF540" s="138">
        <v>300610</v>
      </c>
      <c r="AG540" s="153">
        <v>9343</v>
      </c>
      <c r="AH540" s="138" t="s">
        <v>267</v>
      </c>
      <c r="AI540" s="138" t="s">
        <v>476</v>
      </c>
      <c r="AJ540" s="138" t="s">
        <v>350</v>
      </c>
      <c r="AK540" s="186">
        <v>139</v>
      </c>
      <c r="AL540" s="138" t="s">
        <v>289</v>
      </c>
      <c r="AM540" s="186" t="s">
        <v>292</v>
      </c>
      <c r="AN540" s="138"/>
      <c r="AO540" s="139" t="s">
        <v>1154</v>
      </c>
      <c r="AP540" s="187">
        <v>1</v>
      </c>
      <c r="AQ540" s="140" t="s">
        <v>1163</v>
      </c>
      <c r="AR540" s="140">
        <v>3</v>
      </c>
      <c r="AS540" s="140" t="s">
        <v>580</v>
      </c>
      <c r="AT540" s="140">
        <v>68481</v>
      </c>
      <c r="AU540" s="140" t="s">
        <v>3243</v>
      </c>
      <c r="AV540" s="140" t="s">
        <v>1178</v>
      </c>
      <c r="AW540" t="s">
        <v>3866</v>
      </c>
      <c r="AX540" t="s">
        <v>3245</v>
      </c>
      <c r="AY540"/>
      <c r="AZ540"/>
      <c r="BA540" t="s">
        <v>1180</v>
      </c>
      <c r="BB540" s="140" t="s">
        <v>3434</v>
      </c>
      <c r="BC540" s="140"/>
      <c r="BD540" s="140"/>
      <c r="BE540" s="141"/>
      <c r="BF540" s="58"/>
      <c r="BG540" s="187">
        <v>139</v>
      </c>
      <c r="BH540" s="58"/>
      <c r="BI540" s="141" t="s">
        <v>1141</v>
      </c>
      <c r="BJ540" s="58"/>
      <c r="BK540" s="141"/>
      <c r="BL540" s="58"/>
      <c r="BM540" s="189"/>
      <c r="BN540" s="58"/>
      <c r="BO540" s="141" t="s">
        <v>1141</v>
      </c>
      <c r="BP540" s="58"/>
      <c r="BQ540" s="141"/>
      <c r="BR540" s="58"/>
      <c r="BS540" s="141"/>
      <c r="BT540" s="58"/>
      <c r="BU540" s="58"/>
      <c r="BV540" s="58"/>
      <c r="BW540" s="190"/>
      <c r="BX540" s="58"/>
      <c r="BY540" s="141"/>
      <c r="BZ540" s="58"/>
      <c r="CA540" s="141"/>
      <c r="CB540" s="58"/>
    </row>
    <row r="541" spans="1:80" s="135" customFormat="1" ht="58" x14ac:dyDescent="0.35">
      <c r="A541" s="136">
        <v>605610</v>
      </c>
      <c r="B541" s="137">
        <v>605610</v>
      </c>
      <c r="C541" s="137">
        <v>53610</v>
      </c>
      <c r="D541" s="137" t="s">
        <v>1098</v>
      </c>
      <c r="E541" s="137">
        <v>30885</v>
      </c>
      <c r="F541" s="137" t="s">
        <v>1099</v>
      </c>
      <c r="G541" s="137"/>
      <c r="H541" s="137"/>
      <c r="I541" s="137" t="s">
        <v>1100</v>
      </c>
      <c r="J541" s="137"/>
      <c r="K541" s="137"/>
      <c r="L541" s="137"/>
      <c r="M541" s="137"/>
      <c r="N541" s="137"/>
      <c r="O541" s="138"/>
      <c r="P541" s="138"/>
      <c r="Q541" s="138" t="s">
        <v>1101</v>
      </c>
      <c r="R541" s="138"/>
      <c r="S541" s="138"/>
      <c r="T541" s="138"/>
      <c r="U541" s="138"/>
      <c r="V541" s="138" t="s">
        <v>336</v>
      </c>
      <c r="W541" s="138"/>
      <c r="X541" s="138" t="s">
        <v>1102</v>
      </c>
      <c r="Y541" s="138"/>
      <c r="Z541" s="138">
        <v>1</v>
      </c>
      <c r="AA541" s="138">
        <v>2</v>
      </c>
      <c r="AB541" s="138">
        <v>0</v>
      </c>
      <c r="AC541" s="138" t="s">
        <v>336</v>
      </c>
      <c r="AD541" s="138" t="s">
        <v>336</v>
      </c>
      <c r="AE541" s="138" t="s">
        <v>336</v>
      </c>
      <c r="AF541" s="138">
        <v>300610</v>
      </c>
      <c r="AG541" s="153">
        <v>9343</v>
      </c>
      <c r="AH541" s="138" t="s">
        <v>267</v>
      </c>
      <c r="AI541" s="138" t="s">
        <v>476</v>
      </c>
      <c r="AJ541" s="138" t="s">
        <v>350</v>
      </c>
      <c r="AK541" s="186">
        <v>139</v>
      </c>
      <c r="AL541" s="138" t="s">
        <v>289</v>
      </c>
      <c r="AM541" s="186" t="s">
        <v>292</v>
      </c>
      <c r="AN541" s="138"/>
      <c r="AO541" s="139" t="s">
        <v>1154</v>
      </c>
      <c r="AP541" s="187">
        <v>1</v>
      </c>
      <c r="AQ541" s="140" t="s">
        <v>1163</v>
      </c>
      <c r="AR541" s="140">
        <v>3</v>
      </c>
      <c r="AS541" s="140" t="s">
        <v>580</v>
      </c>
      <c r="AT541" s="140">
        <v>68481</v>
      </c>
      <c r="AU541" s="140" t="s">
        <v>3243</v>
      </c>
      <c r="AV541" s="140" t="s">
        <v>1178</v>
      </c>
      <c r="AW541" t="s">
        <v>3866</v>
      </c>
      <c r="AX541" t="s">
        <v>3245</v>
      </c>
      <c r="AY541"/>
      <c r="AZ541"/>
      <c r="BA541" t="s">
        <v>1180</v>
      </c>
      <c r="BB541" s="140" t="s">
        <v>3435</v>
      </c>
      <c r="BC541" s="140"/>
      <c r="BD541" s="140"/>
      <c r="BE541" s="141"/>
      <c r="BF541" s="58"/>
      <c r="BG541" s="187">
        <v>139</v>
      </c>
      <c r="BH541" s="58"/>
      <c r="BI541" s="141" t="s">
        <v>1141</v>
      </c>
      <c r="BJ541" s="58"/>
      <c r="BK541" s="141"/>
      <c r="BL541" s="58"/>
      <c r="BM541" s="189"/>
      <c r="BN541" s="58"/>
      <c r="BO541" s="141" t="s">
        <v>1141</v>
      </c>
      <c r="BP541" s="58"/>
      <c r="BQ541" s="141"/>
      <c r="BR541" s="58"/>
      <c r="BS541" s="141"/>
      <c r="BT541" s="58"/>
      <c r="BU541" s="58"/>
      <c r="BV541" s="58"/>
      <c r="BW541" s="190"/>
      <c r="BX541" s="58"/>
      <c r="BY541" s="141"/>
      <c r="BZ541" s="58"/>
      <c r="CA541" s="141"/>
      <c r="CB541" s="58"/>
    </row>
    <row r="542" spans="1:80" s="135" customFormat="1" ht="58" x14ac:dyDescent="0.35">
      <c r="A542" s="136">
        <v>605940</v>
      </c>
      <c r="B542" s="137">
        <v>605940</v>
      </c>
      <c r="C542" s="137">
        <v>53940</v>
      </c>
      <c r="D542" s="137" t="s">
        <v>1111</v>
      </c>
      <c r="E542" s="137">
        <v>30721</v>
      </c>
      <c r="F542" s="137" t="s">
        <v>1112</v>
      </c>
      <c r="G542" s="137"/>
      <c r="H542" s="137"/>
      <c r="I542" s="137" t="s">
        <v>1113</v>
      </c>
      <c r="J542" s="137"/>
      <c r="K542" s="137"/>
      <c r="L542" s="137"/>
      <c r="M542" s="137"/>
      <c r="N542" s="137"/>
      <c r="O542" s="138"/>
      <c r="P542" s="138"/>
      <c r="Q542" s="138" t="s">
        <v>1114</v>
      </c>
      <c r="R542" s="138"/>
      <c r="S542" s="138"/>
      <c r="T542" s="138"/>
      <c r="U542" s="138"/>
      <c r="V542" s="138" t="s">
        <v>336</v>
      </c>
      <c r="W542" s="138"/>
      <c r="X542" s="138" t="s">
        <v>1115</v>
      </c>
      <c r="Y542" s="138"/>
      <c r="Z542" s="138">
        <v>1</v>
      </c>
      <c r="AA542" s="138">
        <v>2</v>
      </c>
      <c r="AB542" s="138">
        <v>0</v>
      </c>
      <c r="AC542" s="138" t="s">
        <v>336</v>
      </c>
      <c r="AD542" s="138" t="s">
        <v>336</v>
      </c>
      <c r="AE542" s="138" t="s">
        <v>336</v>
      </c>
      <c r="AF542" s="138">
        <v>300940</v>
      </c>
      <c r="AG542" s="153">
        <v>9848</v>
      </c>
      <c r="AH542" s="138" t="s">
        <v>270</v>
      </c>
      <c r="AI542" s="138" t="s">
        <v>476</v>
      </c>
      <c r="AJ542" s="138" t="s">
        <v>350</v>
      </c>
      <c r="AK542" s="186">
        <v>139</v>
      </c>
      <c r="AL542" s="138" t="s">
        <v>289</v>
      </c>
      <c r="AM542" s="186" t="s">
        <v>292</v>
      </c>
      <c r="AN542" s="138"/>
      <c r="AO542" s="139" t="s">
        <v>1154</v>
      </c>
      <c r="AP542" s="187">
        <v>1</v>
      </c>
      <c r="AQ542" s="140" t="s">
        <v>1163</v>
      </c>
      <c r="AR542" s="140">
        <v>3</v>
      </c>
      <c r="AS542" s="140" t="s">
        <v>580</v>
      </c>
      <c r="AT542" s="140">
        <v>68481</v>
      </c>
      <c r="AU542" s="140" t="s">
        <v>3243</v>
      </c>
      <c r="AV542" s="140" t="s">
        <v>1178</v>
      </c>
      <c r="AW542" t="s">
        <v>3872</v>
      </c>
      <c r="AX542" t="s">
        <v>3245</v>
      </c>
      <c r="AY542"/>
      <c r="AZ542"/>
      <c r="BA542" t="s">
        <v>1180</v>
      </c>
      <c r="BB542" s="140" t="s">
        <v>3436</v>
      </c>
      <c r="BC542" s="140"/>
      <c r="BD542" s="140"/>
      <c r="BE542" s="141"/>
      <c r="BF542" s="58"/>
      <c r="BG542" s="187">
        <v>139</v>
      </c>
      <c r="BH542" s="58"/>
      <c r="BI542" s="141" t="s">
        <v>1141</v>
      </c>
      <c r="BJ542" s="58"/>
      <c r="BK542" s="141"/>
      <c r="BL542" s="58"/>
      <c r="BM542" s="189"/>
      <c r="BN542" s="58"/>
      <c r="BO542" s="141" t="s">
        <v>1141</v>
      </c>
      <c r="BP542" s="58"/>
      <c r="BQ542" s="141"/>
      <c r="BR542" s="58"/>
      <c r="BS542" s="141"/>
      <c r="BT542" s="58"/>
      <c r="BU542" s="58"/>
      <c r="BV542" s="58"/>
      <c r="BW542" s="190"/>
      <c r="BX542" s="58"/>
      <c r="BY542" s="141"/>
      <c r="BZ542" s="58"/>
      <c r="CA542" s="141"/>
      <c r="CB542" s="58"/>
    </row>
    <row r="543" spans="1:80" s="135" customFormat="1" ht="58" x14ac:dyDescent="0.35">
      <c r="A543" s="136">
        <v>605940</v>
      </c>
      <c r="B543" s="137">
        <v>605940</v>
      </c>
      <c r="C543" s="137">
        <v>53940</v>
      </c>
      <c r="D543" s="137" t="s">
        <v>1111</v>
      </c>
      <c r="E543" s="137">
        <v>30721</v>
      </c>
      <c r="F543" s="137" t="s">
        <v>1112</v>
      </c>
      <c r="G543" s="137"/>
      <c r="H543" s="137"/>
      <c r="I543" s="137" t="s">
        <v>1113</v>
      </c>
      <c r="J543" s="137"/>
      <c r="K543" s="137"/>
      <c r="L543" s="137"/>
      <c r="M543" s="137"/>
      <c r="N543" s="137"/>
      <c r="O543" s="138"/>
      <c r="P543" s="138"/>
      <c r="Q543" s="138" t="s">
        <v>1114</v>
      </c>
      <c r="R543" s="138"/>
      <c r="S543" s="138"/>
      <c r="T543" s="138"/>
      <c r="U543" s="138"/>
      <c r="V543" s="138" t="s">
        <v>336</v>
      </c>
      <c r="W543" s="138"/>
      <c r="X543" s="138" t="s">
        <v>1115</v>
      </c>
      <c r="Y543" s="138"/>
      <c r="Z543" s="138">
        <v>1</v>
      </c>
      <c r="AA543" s="138">
        <v>2</v>
      </c>
      <c r="AB543" s="138">
        <v>0</v>
      </c>
      <c r="AC543" s="138" t="s">
        <v>336</v>
      </c>
      <c r="AD543" s="138" t="s">
        <v>336</v>
      </c>
      <c r="AE543" s="138" t="s">
        <v>336</v>
      </c>
      <c r="AF543" s="138">
        <v>300940</v>
      </c>
      <c r="AG543" s="153">
        <v>9848</v>
      </c>
      <c r="AH543" s="138" t="s">
        <v>270</v>
      </c>
      <c r="AI543" s="138" t="s">
        <v>476</v>
      </c>
      <c r="AJ543" s="138" t="s">
        <v>350</v>
      </c>
      <c r="AK543" s="186">
        <v>139</v>
      </c>
      <c r="AL543" s="138" t="s">
        <v>289</v>
      </c>
      <c r="AM543" s="186" t="s">
        <v>292</v>
      </c>
      <c r="AN543" s="138"/>
      <c r="AO543" s="139" t="s">
        <v>1154</v>
      </c>
      <c r="AP543" s="187">
        <v>1</v>
      </c>
      <c r="AQ543" s="140" t="s">
        <v>1163</v>
      </c>
      <c r="AR543" s="140">
        <v>3</v>
      </c>
      <c r="AS543" s="140" t="s">
        <v>580</v>
      </c>
      <c r="AT543" s="140">
        <v>68481</v>
      </c>
      <c r="AU543" s="140" t="s">
        <v>3243</v>
      </c>
      <c r="AV543" s="140" t="s">
        <v>1178</v>
      </c>
      <c r="AW543" t="s">
        <v>3872</v>
      </c>
      <c r="AX543" t="s">
        <v>3245</v>
      </c>
      <c r="AY543"/>
      <c r="AZ543"/>
      <c r="BA543" t="s">
        <v>1180</v>
      </c>
      <c r="BB543" s="140" t="s">
        <v>3437</v>
      </c>
      <c r="BC543" s="140"/>
      <c r="BD543" s="140"/>
      <c r="BE543" s="141"/>
      <c r="BF543" s="58"/>
      <c r="BG543" s="187">
        <v>139</v>
      </c>
      <c r="BH543" s="58"/>
      <c r="BI543" s="141" t="s">
        <v>1141</v>
      </c>
      <c r="BJ543" s="58"/>
      <c r="BK543" s="141"/>
      <c r="BL543" s="58"/>
      <c r="BM543" s="189"/>
      <c r="BN543" s="58"/>
      <c r="BO543" s="141" t="s">
        <v>1141</v>
      </c>
      <c r="BP543" s="58"/>
      <c r="BQ543" s="141"/>
      <c r="BR543" s="58"/>
      <c r="BS543" s="141"/>
      <c r="BT543" s="58"/>
      <c r="BU543" s="58"/>
      <c r="BV543" s="58"/>
      <c r="BW543" s="190"/>
      <c r="BX543" s="58"/>
      <c r="BY543" s="141"/>
      <c r="BZ543" s="58"/>
      <c r="CA543" s="141"/>
      <c r="CB543" s="58"/>
    </row>
    <row r="544" spans="1:80" s="135" customFormat="1" ht="58" x14ac:dyDescent="0.35">
      <c r="A544" s="136">
        <v>605960</v>
      </c>
      <c r="B544" s="137">
        <v>605960</v>
      </c>
      <c r="C544" s="137">
        <v>53960</v>
      </c>
      <c r="D544" s="137" t="s">
        <v>1116</v>
      </c>
      <c r="E544" s="137">
        <v>30723</v>
      </c>
      <c r="F544" s="137" t="s">
        <v>1117</v>
      </c>
      <c r="G544" s="137"/>
      <c r="H544" s="137"/>
      <c r="I544" s="137" t="s">
        <v>1118</v>
      </c>
      <c r="J544" s="137"/>
      <c r="K544" s="137"/>
      <c r="L544" s="137"/>
      <c r="M544" s="137"/>
      <c r="N544" s="137"/>
      <c r="O544" s="138"/>
      <c r="P544" s="138"/>
      <c r="Q544" s="138" t="s">
        <v>1119</v>
      </c>
      <c r="R544" s="138"/>
      <c r="S544" s="138"/>
      <c r="T544" s="138"/>
      <c r="U544" s="138"/>
      <c r="V544" s="138" t="s">
        <v>336</v>
      </c>
      <c r="W544" s="138"/>
      <c r="X544" s="138" t="s">
        <v>1120</v>
      </c>
      <c r="Y544" s="138"/>
      <c r="Z544" s="138">
        <v>1</v>
      </c>
      <c r="AA544" s="138">
        <v>2</v>
      </c>
      <c r="AB544" s="138">
        <v>0</v>
      </c>
      <c r="AC544" s="138" t="s">
        <v>336</v>
      </c>
      <c r="AD544" s="138" t="s">
        <v>336</v>
      </c>
      <c r="AE544" s="138" t="s">
        <v>336</v>
      </c>
      <c r="AF544" s="138">
        <v>300960</v>
      </c>
      <c r="AG544" s="153">
        <v>9850</v>
      </c>
      <c r="AH544" s="138" t="s">
        <v>271</v>
      </c>
      <c r="AI544" s="138" t="s">
        <v>476</v>
      </c>
      <c r="AJ544" s="138" t="s">
        <v>350</v>
      </c>
      <c r="AK544" s="186">
        <v>139</v>
      </c>
      <c r="AL544" s="138" t="s">
        <v>289</v>
      </c>
      <c r="AM544" s="186" t="s">
        <v>292</v>
      </c>
      <c r="AN544" s="138"/>
      <c r="AO544" s="139" t="s">
        <v>1154</v>
      </c>
      <c r="AP544" s="187">
        <v>1</v>
      </c>
      <c r="AQ544" s="140" t="s">
        <v>1163</v>
      </c>
      <c r="AR544" s="140">
        <v>3</v>
      </c>
      <c r="AS544" s="140" t="s">
        <v>580</v>
      </c>
      <c r="AT544" s="140">
        <v>68481</v>
      </c>
      <c r="AU544" s="140" t="s">
        <v>3243</v>
      </c>
      <c r="AV544" s="140" t="s">
        <v>1178</v>
      </c>
      <c r="AW544" t="s">
        <v>3878</v>
      </c>
      <c r="AX544" t="s">
        <v>3245</v>
      </c>
      <c r="AY544"/>
      <c r="AZ544"/>
      <c r="BA544" t="s">
        <v>1180</v>
      </c>
      <c r="BB544" s="140" t="s">
        <v>3438</v>
      </c>
      <c r="BC544" s="140"/>
      <c r="BD544" s="140"/>
      <c r="BE544" s="141"/>
      <c r="BF544" s="58"/>
      <c r="BG544" s="187">
        <v>139</v>
      </c>
      <c r="BH544" s="58"/>
      <c r="BI544" s="141" t="s">
        <v>1141</v>
      </c>
      <c r="BJ544" s="58"/>
      <c r="BK544" s="141"/>
      <c r="BL544" s="58"/>
      <c r="BM544" s="189"/>
      <c r="BN544" s="58"/>
      <c r="BO544" s="141" t="s">
        <v>1141</v>
      </c>
      <c r="BP544" s="58"/>
      <c r="BQ544" s="141"/>
      <c r="BR544" s="58"/>
      <c r="BS544" s="141"/>
      <c r="BT544" s="58"/>
      <c r="BU544" s="58"/>
      <c r="BV544" s="58"/>
      <c r="BW544" s="190"/>
      <c r="BX544" s="58"/>
      <c r="BY544" s="141"/>
      <c r="BZ544" s="58"/>
      <c r="CA544" s="141"/>
      <c r="CB544" s="58"/>
    </row>
    <row r="545" spans="1:80" s="135" customFormat="1" ht="58" x14ac:dyDescent="0.35">
      <c r="A545" s="136">
        <v>605960</v>
      </c>
      <c r="B545" s="137">
        <v>605960</v>
      </c>
      <c r="C545" s="137">
        <v>53960</v>
      </c>
      <c r="D545" s="137" t="s">
        <v>1116</v>
      </c>
      <c r="E545" s="137">
        <v>30723</v>
      </c>
      <c r="F545" s="137" t="s">
        <v>1117</v>
      </c>
      <c r="G545" s="137"/>
      <c r="H545" s="137"/>
      <c r="I545" s="137" t="s">
        <v>1118</v>
      </c>
      <c r="J545" s="137"/>
      <c r="K545" s="137"/>
      <c r="L545" s="137"/>
      <c r="M545" s="137"/>
      <c r="N545" s="137"/>
      <c r="O545" s="138"/>
      <c r="P545" s="138"/>
      <c r="Q545" s="138" t="s">
        <v>1119</v>
      </c>
      <c r="R545" s="138"/>
      <c r="S545" s="138"/>
      <c r="T545" s="138"/>
      <c r="U545" s="138"/>
      <c r="V545" s="138" t="s">
        <v>336</v>
      </c>
      <c r="W545" s="138"/>
      <c r="X545" s="138" t="s">
        <v>1120</v>
      </c>
      <c r="Y545" s="138"/>
      <c r="Z545" s="138">
        <v>1</v>
      </c>
      <c r="AA545" s="138">
        <v>2</v>
      </c>
      <c r="AB545" s="138">
        <v>0</v>
      </c>
      <c r="AC545" s="138" t="s">
        <v>336</v>
      </c>
      <c r="AD545" s="138" t="s">
        <v>336</v>
      </c>
      <c r="AE545" s="138" t="s">
        <v>336</v>
      </c>
      <c r="AF545" s="138">
        <v>300960</v>
      </c>
      <c r="AG545" s="153">
        <v>9850</v>
      </c>
      <c r="AH545" s="138" t="s">
        <v>271</v>
      </c>
      <c r="AI545" s="138" t="s">
        <v>476</v>
      </c>
      <c r="AJ545" s="138" t="s">
        <v>350</v>
      </c>
      <c r="AK545" s="186">
        <v>139</v>
      </c>
      <c r="AL545" s="138" t="s">
        <v>289</v>
      </c>
      <c r="AM545" s="186" t="s">
        <v>292</v>
      </c>
      <c r="AN545" s="138"/>
      <c r="AO545" s="139" t="s">
        <v>1154</v>
      </c>
      <c r="AP545" s="187">
        <v>1</v>
      </c>
      <c r="AQ545" s="140" t="s">
        <v>1163</v>
      </c>
      <c r="AR545" s="140">
        <v>3</v>
      </c>
      <c r="AS545" s="140" t="s">
        <v>580</v>
      </c>
      <c r="AT545" s="140">
        <v>68481</v>
      </c>
      <c r="AU545" s="140" t="s">
        <v>3243</v>
      </c>
      <c r="AV545" s="140" t="s">
        <v>1178</v>
      </c>
      <c r="AW545" t="s">
        <v>3878</v>
      </c>
      <c r="AX545" t="s">
        <v>3245</v>
      </c>
      <c r="AY545"/>
      <c r="AZ545"/>
      <c r="BA545" t="s">
        <v>1180</v>
      </c>
      <c r="BB545" s="140" t="s">
        <v>3439</v>
      </c>
      <c r="BC545" s="140"/>
      <c r="BD545" s="140"/>
      <c r="BE545" s="141"/>
      <c r="BF545" s="58"/>
      <c r="BG545" s="187">
        <v>139</v>
      </c>
      <c r="BH545" s="58"/>
      <c r="BI545" s="141" t="s">
        <v>1141</v>
      </c>
      <c r="BJ545" s="58"/>
      <c r="BK545" s="141"/>
      <c r="BL545" s="58"/>
      <c r="BM545" s="189"/>
      <c r="BN545" s="58"/>
      <c r="BO545" s="141" t="s">
        <v>1141</v>
      </c>
      <c r="BP545" s="58"/>
      <c r="BQ545" s="141"/>
      <c r="BR545" s="58"/>
      <c r="BS545" s="141"/>
      <c r="BT545" s="58"/>
      <c r="BU545" s="58"/>
      <c r="BV545" s="58"/>
      <c r="BW545" s="190"/>
      <c r="BX545" s="58"/>
      <c r="BY545" s="141"/>
      <c r="BZ545" s="58"/>
      <c r="CA545" s="141"/>
      <c r="CB545" s="58"/>
    </row>
    <row r="546" spans="1:80" s="135" customFormat="1" ht="58" x14ac:dyDescent="0.35">
      <c r="A546" s="136">
        <v>605160</v>
      </c>
      <c r="B546" s="137">
        <v>605160</v>
      </c>
      <c r="C546" s="137">
        <v>53160</v>
      </c>
      <c r="D546" s="137" t="s">
        <v>656</v>
      </c>
      <c r="E546" s="137"/>
      <c r="F546" s="137"/>
      <c r="G546" s="137">
        <v>152092</v>
      </c>
      <c r="H546" s="137" t="s">
        <v>653</v>
      </c>
      <c r="I546" s="137" t="s">
        <v>838</v>
      </c>
      <c r="J546" s="137"/>
      <c r="K546" s="137"/>
      <c r="L546" s="137"/>
      <c r="M546" s="137"/>
      <c r="N546" s="137"/>
      <c r="O546" s="138"/>
      <c r="P546" s="138"/>
      <c r="Q546" s="138" t="s">
        <v>1121</v>
      </c>
      <c r="R546" s="138"/>
      <c r="S546" s="138"/>
      <c r="T546" s="138"/>
      <c r="U546" s="138"/>
      <c r="V546" s="138"/>
      <c r="W546" s="138" t="s">
        <v>336</v>
      </c>
      <c r="X546" s="138" t="s">
        <v>1122</v>
      </c>
      <c r="Y546" s="138"/>
      <c r="Z546" s="138">
        <v>1</v>
      </c>
      <c r="AA546" s="138">
        <v>2</v>
      </c>
      <c r="AB546" s="138">
        <v>0</v>
      </c>
      <c r="AC546" s="138" t="s">
        <v>336</v>
      </c>
      <c r="AD546" s="138" t="s">
        <v>336</v>
      </c>
      <c r="AE546" s="138" t="s">
        <v>336</v>
      </c>
      <c r="AF546" s="138">
        <v>300160</v>
      </c>
      <c r="AG546" s="153">
        <v>9858</v>
      </c>
      <c r="AH546" s="138" t="s">
        <v>272</v>
      </c>
      <c r="AI546" s="138" t="s">
        <v>476</v>
      </c>
      <c r="AJ546" s="138" t="s">
        <v>350</v>
      </c>
      <c r="AK546" s="186">
        <v>139</v>
      </c>
      <c r="AL546" s="138" t="s">
        <v>289</v>
      </c>
      <c r="AM546" s="186" t="s">
        <v>292</v>
      </c>
      <c r="AN546" s="138"/>
      <c r="AO546" s="139" t="s">
        <v>1154</v>
      </c>
      <c r="AP546" s="187">
        <v>1</v>
      </c>
      <c r="AQ546" s="140" t="s">
        <v>1163</v>
      </c>
      <c r="AR546" s="140">
        <v>3</v>
      </c>
      <c r="AS546" s="140" t="s">
        <v>580</v>
      </c>
      <c r="AT546" s="140">
        <v>68481</v>
      </c>
      <c r="AU546" s="140" t="s">
        <v>3243</v>
      </c>
      <c r="AV546" s="140" t="s">
        <v>1178</v>
      </c>
      <c r="AW546" t="s">
        <v>3620</v>
      </c>
      <c r="AX546" t="s">
        <v>3245</v>
      </c>
      <c r="AY546"/>
      <c r="AZ546"/>
      <c r="BA546" t="s">
        <v>1180</v>
      </c>
      <c r="BB546" s="140" t="s">
        <v>3440</v>
      </c>
      <c r="BC546" s="140"/>
      <c r="BD546" s="140"/>
      <c r="BE546" s="141"/>
      <c r="BF546" s="58"/>
      <c r="BG546" s="187">
        <v>139</v>
      </c>
      <c r="BH546" s="58"/>
      <c r="BI546" s="141" t="s">
        <v>1141</v>
      </c>
      <c r="BJ546" s="58"/>
      <c r="BK546" s="141"/>
      <c r="BL546" s="58"/>
      <c r="BM546" s="189"/>
      <c r="BN546" s="58"/>
      <c r="BO546" s="141" t="s">
        <v>1141</v>
      </c>
      <c r="BP546" s="58"/>
      <c r="BQ546" s="141"/>
      <c r="BR546" s="58"/>
      <c r="BS546" s="141"/>
      <c r="BT546" s="58"/>
      <c r="BU546" s="58"/>
      <c r="BV546" s="58"/>
      <c r="BW546" s="190"/>
      <c r="BX546" s="58"/>
      <c r="BY546" s="141"/>
      <c r="BZ546" s="58"/>
      <c r="CA546" s="141"/>
      <c r="CB546" s="58"/>
    </row>
    <row r="547" spans="1:80" s="135" customFormat="1" ht="58" x14ac:dyDescent="0.35">
      <c r="A547" s="136">
        <v>605160</v>
      </c>
      <c r="B547" s="137">
        <v>605160</v>
      </c>
      <c r="C547" s="137">
        <v>53160</v>
      </c>
      <c r="D547" s="137" t="s">
        <v>656</v>
      </c>
      <c r="E547" s="137"/>
      <c r="F547" s="137"/>
      <c r="G547" s="137">
        <v>152092</v>
      </c>
      <c r="H547" s="137" t="s">
        <v>653</v>
      </c>
      <c r="I547" s="137" t="s">
        <v>838</v>
      </c>
      <c r="J547" s="137"/>
      <c r="K547" s="137"/>
      <c r="L547" s="137"/>
      <c r="M547" s="137"/>
      <c r="N547" s="137"/>
      <c r="O547" s="138"/>
      <c r="P547" s="138"/>
      <c r="Q547" s="138" t="s">
        <v>1121</v>
      </c>
      <c r="R547" s="138"/>
      <c r="S547" s="138"/>
      <c r="T547" s="138"/>
      <c r="U547" s="138"/>
      <c r="V547" s="138"/>
      <c r="W547" s="138" t="s">
        <v>336</v>
      </c>
      <c r="X547" s="138" t="s">
        <v>1122</v>
      </c>
      <c r="Y547" s="138"/>
      <c r="Z547" s="138">
        <v>1</v>
      </c>
      <c r="AA547" s="138">
        <v>2</v>
      </c>
      <c r="AB547" s="138">
        <v>0</v>
      </c>
      <c r="AC547" s="138" t="s">
        <v>336</v>
      </c>
      <c r="AD547" s="138" t="s">
        <v>336</v>
      </c>
      <c r="AE547" s="138" t="s">
        <v>336</v>
      </c>
      <c r="AF547" s="138">
        <v>300160</v>
      </c>
      <c r="AG547" s="153">
        <v>9858</v>
      </c>
      <c r="AH547" s="138" t="s">
        <v>272</v>
      </c>
      <c r="AI547" s="138" t="s">
        <v>476</v>
      </c>
      <c r="AJ547" s="138" t="s">
        <v>350</v>
      </c>
      <c r="AK547" s="186">
        <v>139</v>
      </c>
      <c r="AL547" s="138" t="s">
        <v>289</v>
      </c>
      <c r="AM547" s="186" t="s">
        <v>292</v>
      </c>
      <c r="AN547" s="138"/>
      <c r="AO547" s="139" t="s">
        <v>1154</v>
      </c>
      <c r="AP547" s="187">
        <v>1</v>
      </c>
      <c r="AQ547" s="140" t="s">
        <v>1163</v>
      </c>
      <c r="AR547" s="140">
        <v>3</v>
      </c>
      <c r="AS547" s="140" t="s">
        <v>580</v>
      </c>
      <c r="AT547" s="140">
        <v>68481</v>
      </c>
      <c r="AU547" s="140" t="s">
        <v>3243</v>
      </c>
      <c r="AV547" s="140" t="s">
        <v>1178</v>
      </c>
      <c r="AW547" t="s">
        <v>3620</v>
      </c>
      <c r="AX547" t="s">
        <v>3245</v>
      </c>
      <c r="AY547"/>
      <c r="AZ547"/>
      <c r="BA547" t="s">
        <v>1180</v>
      </c>
      <c r="BB547" s="140" t="s">
        <v>3441</v>
      </c>
      <c r="BC547" s="140"/>
      <c r="BD547" s="140"/>
      <c r="BE547" s="141"/>
      <c r="BF547" s="58"/>
      <c r="BG547" s="187">
        <v>139</v>
      </c>
      <c r="BH547" s="58"/>
      <c r="BI547" s="141" t="s">
        <v>1141</v>
      </c>
      <c r="BJ547" s="58"/>
      <c r="BK547" s="141"/>
      <c r="BL547" s="58"/>
      <c r="BM547" s="189"/>
      <c r="BN547" s="58"/>
      <c r="BO547" s="141" t="s">
        <v>1141</v>
      </c>
      <c r="BP547" s="58"/>
      <c r="BQ547" s="141"/>
      <c r="BR547" s="58"/>
      <c r="BS547" s="141"/>
      <c r="BT547" s="58"/>
      <c r="BU547" s="58"/>
      <c r="BV547" s="58"/>
      <c r="BW547" s="190"/>
      <c r="BX547" s="58"/>
      <c r="BY547" s="141"/>
      <c r="BZ547" s="58"/>
      <c r="CA547" s="141"/>
      <c r="CB547" s="58"/>
    </row>
    <row r="548" spans="1:80" s="135" customFormat="1" ht="58" x14ac:dyDescent="0.35">
      <c r="A548" s="136">
        <v>605240</v>
      </c>
      <c r="B548" s="137">
        <v>605240</v>
      </c>
      <c r="C548" s="137">
        <v>53240</v>
      </c>
      <c r="D548" s="137" t="s">
        <v>663</v>
      </c>
      <c r="E548" s="137"/>
      <c r="F548" s="137"/>
      <c r="G548" s="137">
        <v>152088</v>
      </c>
      <c r="H548" s="137" t="s">
        <v>660</v>
      </c>
      <c r="I548" s="137" t="s">
        <v>844</v>
      </c>
      <c r="J548" s="137"/>
      <c r="K548" s="137"/>
      <c r="L548" s="137"/>
      <c r="M548" s="137"/>
      <c r="N548" s="137"/>
      <c r="O548" s="138"/>
      <c r="P548" s="138"/>
      <c r="Q548" s="138" t="s">
        <v>1123</v>
      </c>
      <c r="R548" s="138"/>
      <c r="S548" s="138"/>
      <c r="T548" s="138"/>
      <c r="U548" s="138"/>
      <c r="V548" s="138"/>
      <c r="W548" s="138" t="s">
        <v>336</v>
      </c>
      <c r="X548" s="138" t="s">
        <v>1124</v>
      </c>
      <c r="Y548" s="138"/>
      <c r="Z548" s="138">
        <v>1</v>
      </c>
      <c r="AA548" s="138">
        <v>2</v>
      </c>
      <c r="AB548" s="138">
        <v>0</v>
      </c>
      <c r="AC548" s="138" t="s">
        <v>336</v>
      </c>
      <c r="AD548" s="138" t="s">
        <v>336</v>
      </c>
      <c r="AE548" s="138" t="s">
        <v>336</v>
      </c>
      <c r="AF548" s="138">
        <v>300240</v>
      </c>
      <c r="AG548" s="153">
        <v>9859</v>
      </c>
      <c r="AH548" s="138" t="s">
        <v>273</v>
      </c>
      <c r="AI548" s="138" t="s">
        <v>476</v>
      </c>
      <c r="AJ548" s="138" t="s">
        <v>350</v>
      </c>
      <c r="AK548" s="186">
        <v>139</v>
      </c>
      <c r="AL548" s="138" t="s">
        <v>289</v>
      </c>
      <c r="AM548" s="186" t="s">
        <v>292</v>
      </c>
      <c r="AN548" s="138"/>
      <c r="AO548" s="139" t="s">
        <v>1154</v>
      </c>
      <c r="AP548" s="187">
        <v>1</v>
      </c>
      <c r="AQ548" s="140" t="s">
        <v>1163</v>
      </c>
      <c r="AR548" s="140">
        <v>3</v>
      </c>
      <c r="AS548" s="140" t="s">
        <v>580</v>
      </c>
      <c r="AT548" s="140">
        <v>68481</v>
      </c>
      <c r="AU548" s="140" t="s">
        <v>3243</v>
      </c>
      <c r="AV548" s="140" t="s">
        <v>1178</v>
      </c>
      <c r="AW548" t="s">
        <v>3632</v>
      </c>
      <c r="AX548" t="s">
        <v>3245</v>
      </c>
      <c r="AY548"/>
      <c r="AZ548"/>
      <c r="BA548" t="s">
        <v>1180</v>
      </c>
      <c r="BB548" s="140" t="s">
        <v>3442</v>
      </c>
      <c r="BC548" s="140"/>
      <c r="BD548" s="140"/>
      <c r="BE548" s="141"/>
      <c r="BF548" s="58"/>
      <c r="BG548" s="187">
        <v>139</v>
      </c>
      <c r="BH548" s="58"/>
      <c r="BI548" s="141" t="s">
        <v>1141</v>
      </c>
      <c r="BJ548" s="58"/>
      <c r="BK548" s="141"/>
      <c r="BL548" s="58"/>
      <c r="BM548" s="189"/>
      <c r="BN548" s="58"/>
      <c r="BO548" s="141" t="s">
        <v>1141</v>
      </c>
      <c r="BP548" s="58"/>
      <c r="BQ548" s="141"/>
      <c r="BR548" s="58"/>
      <c r="BS548" s="141"/>
      <c r="BT548" s="58"/>
      <c r="BU548" s="58"/>
      <c r="BV548" s="58"/>
      <c r="BW548" s="190"/>
      <c r="BX548" s="58"/>
      <c r="BY548" s="141"/>
      <c r="BZ548" s="58"/>
      <c r="CA548" s="141"/>
      <c r="CB548" s="58"/>
    </row>
    <row r="549" spans="1:80" s="135" customFormat="1" ht="58" x14ac:dyDescent="0.35">
      <c r="A549" s="136">
        <v>605240</v>
      </c>
      <c r="B549" s="137">
        <v>605240</v>
      </c>
      <c r="C549" s="137">
        <v>53240</v>
      </c>
      <c r="D549" s="137" t="s">
        <v>663</v>
      </c>
      <c r="E549" s="137"/>
      <c r="F549" s="137"/>
      <c r="G549" s="137">
        <v>152088</v>
      </c>
      <c r="H549" s="137" t="s">
        <v>660</v>
      </c>
      <c r="I549" s="137" t="s">
        <v>844</v>
      </c>
      <c r="J549" s="137"/>
      <c r="K549" s="137"/>
      <c r="L549" s="137"/>
      <c r="M549" s="137"/>
      <c r="N549" s="137"/>
      <c r="O549" s="138"/>
      <c r="P549" s="138"/>
      <c r="Q549" s="138" t="s">
        <v>1123</v>
      </c>
      <c r="R549" s="138"/>
      <c r="S549" s="138"/>
      <c r="T549" s="138"/>
      <c r="U549" s="138"/>
      <c r="V549" s="138"/>
      <c r="W549" s="138" t="s">
        <v>336</v>
      </c>
      <c r="X549" s="138" t="s">
        <v>1124</v>
      </c>
      <c r="Y549" s="138"/>
      <c r="Z549" s="138">
        <v>1</v>
      </c>
      <c r="AA549" s="138">
        <v>2</v>
      </c>
      <c r="AB549" s="138">
        <v>0</v>
      </c>
      <c r="AC549" s="138" t="s">
        <v>336</v>
      </c>
      <c r="AD549" s="138" t="s">
        <v>336</v>
      </c>
      <c r="AE549" s="138" t="s">
        <v>336</v>
      </c>
      <c r="AF549" s="138">
        <v>300240</v>
      </c>
      <c r="AG549" s="153">
        <v>9859</v>
      </c>
      <c r="AH549" s="138" t="s">
        <v>273</v>
      </c>
      <c r="AI549" s="138" t="s">
        <v>476</v>
      </c>
      <c r="AJ549" s="138" t="s">
        <v>350</v>
      </c>
      <c r="AK549" s="186">
        <v>139</v>
      </c>
      <c r="AL549" s="138" t="s">
        <v>289</v>
      </c>
      <c r="AM549" s="186" t="s">
        <v>292</v>
      </c>
      <c r="AN549" s="138"/>
      <c r="AO549" s="139" t="s">
        <v>1154</v>
      </c>
      <c r="AP549" s="187">
        <v>1</v>
      </c>
      <c r="AQ549" s="140" t="s">
        <v>1163</v>
      </c>
      <c r="AR549" s="140">
        <v>3</v>
      </c>
      <c r="AS549" s="140" t="s">
        <v>580</v>
      </c>
      <c r="AT549" s="140">
        <v>68481</v>
      </c>
      <c r="AU549" s="140" t="s">
        <v>3243</v>
      </c>
      <c r="AV549" s="140" t="s">
        <v>1178</v>
      </c>
      <c r="AW549" t="s">
        <v>3632</v>
      </c>
      <c r="AX549" t="s">
        <v>3245</v>
      </c>
      <c r="AY549"/>
      <c r="AZ549"/>
      <c r="BA549" t="s">
        <v>1180</v>
      </c>
      <c r="BB549" s="140" t="s">
        <v>3443</v>
      </c>
      <c r="BC549" s="140"/>
      <c r="BD549" s="140"/>
      <c r="BE549" s="141"/>
      <c r="BF549" s="58"/>
      <c r="BG549" s="187">
        <v>139</v>
      </c>
      <c r="BH549" s="58"/>
      <c r="BI549" s="141" t="s">
        <v>1141</v>
      </c>
      <c r="BJ549" s="58"/>
      <c r="BK549" s="141"/>
      <c r="BL549" s="58"/>
      <c r="BM549" s="189"/>
      <c r="BN549" s="58"/>
      <c r="BO549" s="141" t="s">
        <v>1141</v>
      </c>
      <c r="BP549" s="58"/>
      <c r="BQ549" s="141"/>
      <c r="BR549" s="58"/>
      <c r="BS549" s="141"/>
      <c r="BT549" s="58"/>
      <c r="BU549" s="58"/>
      <c r="BV549" s="58"/>
      <c r="BW549" s="190"/>
      <c r="BX549" s="58"/>
      <c r="BY549" s="141"/>
      <c r="BZ549" s="58"/>
      <c r="CA549" s="141"/>
      <c r="CB549" s="58"/>
    </row>
    <row r="550" spans="1:80" s="135" customFormat="1" ht="58" x14ac:dyDescent="0.35">
      <c r="A550" s="136">
        <v>605320</v>
      </c>
      <c r="B550" s="137">
        <v>605320</v>
      </c>
      <c r="C550" s="137">
        <v>53320</v>
      </c>
      <c r="D550" s="137" t="s">
        <v>670</v>
      </c>
      <c r="E550" s="137"/>
      <c r="F550" s="137"/>
      <c r="G550" s="137">
        <v>152100</v>
      </c>
      <c r="H550" s="137" t="s">
        <v>667</v>
      </c>
      <c r="I550" s="137" t="s">
        <v>850</v>
      </c>
      <c r="J550" s="137"/>
      <c r="K550" s="137"/>
      <c r="L550" s="137"/>
      <c r="M550" s="137"/>
      <c r="N550" s="137"/>
      <c r="O550" s="138"/>
      <c r="P550" s="138"/>
      <c r="Q550" s="138" t="s">
        <v>1125</v>
      </c>
      <c r="R550" s="138"/>
      <c r="S550" s="138"/>
      <c r="T550" s="138"/>
      <c r="U550" s="138"/>
      <c r="V550" s="138"/>
      <c r="W550" s="138" t="s">
        <v>336</v>
      </c>
      <c r="X550" s="138" t="s">
        <v>1126</v>
      </c>
      <c r="Y550" s="138"/>
      <c r="Z550" s="138">
        <v>1</v>
      </c>
      <c r="AA550" s="138">
        <v>2</v>
      </c>
      <c r="AB550" s="138">
        <v>0</v>
      </c>
      <c r="AC550" s="138" t="s">
        <v>336</v>
      </c>
      <c r="AD550" s="138" t="s">
        <v>336</v>
      </c>
      <c r="AE550" s="138" t="s">
        <v>336</v>
      </c>
      <c r="AF550" s="138">
        <v>300320</v>
      </c>
      <c r="AG550" s="153">
        <v>9860</v>
      </c>
      <c r="AH550" s="138" t="s">
        <v>274</v>
      </c>
      <c r="AI550" s="138" t="s">
        <v>476</v>
      </c>
      <c r="AJ550" s="138" t="s">
        <v>350</v>
      </c>
      <c r="AK550" s="186">
        <v>139</v>
      </c>
      <c r="AL550" s="138" t="s">
        <v>289</v>
      </c>
      <c r="AM550" s="186" t="s">
        <v>292</v>
      </c>
      <c r="AN550" s="138"/>
      <c r="AO550" s="139" t="s">
        <v>1154</v>
      </c>
      <c r="AP550" s="187">
        <v>1</v>
      </c>
      <c r="AQ550" s="140" t="s">
        <v>1163</v>
      </c>
      <c r="AR550" s="140">
        <v>3</v>
      </c>
      <c r="AS550" s="140" t="s">
        <v>580</v>
      </c>
      <c r="AT550" s="140">
        <v>68481</v>
      </c>
      <c r="AU550" s="140" t="s">
        <v>3243</v>
      </c>
      <c r="AV550" s="140" t="s">
        <v>1178</v>
      </c>
      <c r="AW550" t="s">
        <v>3644</v>
      </c>
      <c r="AX550" t="s">
        <v>3245</v>
      </c>
      <c r="AY550"/>
      <c r="AZ550"/>
      <c r="BA550" t="s">
        <v>1180</v>
      </c>
      <c r="BB550" s="140" t="s">
        <v>3444</v>
      </c>
      <c r="BC550" s="140"/>
      <c r="BD550" s="140"/>
      <c r="BE550" s="141"/>
      <c r="BF550" s="58"/>
      <c r="BG550" s="187">
        <v>139</v>
      </c>
      <c r="BH550" s="58"/>
      <c r="BI550" s="141" t="s">
        <v>1141</v>
      </c>
      <c r="BJ550" s="58"/>
      <c r="BK550" s="141"/>
      <c r="BL550" s="58"/>
      <c r="BM550" s="189"/>
      <c r="BN550" s="58"/>
      <c r="BO550" s="141" t="s">
        <v>1141</v>
      </c>
      <c r="BP550" s="58"/>
      <c r="BQ550" s="141"/>
      <c r="BR550" s="58"/>
      <c r="BS550" s="141"/>
      <c r="BT550" s="58"/>
      <c r="BU550" s="58"/>
      <c r="BV550" s="58"/>
      <c r="BW550" s="190"/>
      <c r="BX550" s="58"/>
      <c r="BY550" s="141"/>
      <c r="BZ550" s="58"/>
      <c r="CA550" s="141"/>
      <c r="CB550" s="58"/>
    </row>
    <row r="551" spans="1:80" s="135" customFormat="1" ht="58" x14ac:dyDescent="0.35">
      <c r="A551" s="136">
        <v>605320</v>
      </c>
      <c r="B551" s="137">
        <v>605320</v>
      </c>
      <c r="C551" s="137">
        <v>53320</v>
      </c>
      <c r="D551" s="137" t="s">
        <v>670</v>
      </c>
      <c r="E551" s="137"/>
      <c r="F551" s="137"/>
      <c r="G551" s="137">
        <v>152100</v>
      </c>
      <c r="H551" s="137" t="s">
        <v>667</v>
      </c>
      <c r="I551" s="137" t="s">
        <v>850</v>
      </c>
      <c r="J551" s="137"/>
      <c r="K551" s="137"/>
      <c r="L551" s="137"/>
      <c r="M551" s="137"/>
      <c r="N551" s="137"/>
      <c r="O551" s="138"/>
      <c r="P551" s="138"/>
      <c r="Q551" s="138" t="s">
        <v>1125</v>
      </c>
      <c r="R551" s="138"/>
      <c r="S551" s="138"/>
      <c r="T551" s="138"/>
      <c r="U551" s="138"/>
      <c r="V551" s="138"/>
      <c r="W551" s="138" t="s">
        <v>336</v>
      </c>
      <c r="X551" s="138" t="s">
        <v>1126</v>
      </c>
      <c r="Y551" s="138"/>
      <c r="Z551" s="138">
        <v>1</v>
      </c>
      <c r="AA551" s="138">
        <v>2</v>
      </c>
      <c r="AB551" s="138">
        <v>0</v>
      </c>
      <c r="AC551" s="138" t="s">
        <v>336</v>
      </c>
      <c r="AD551" s="138" t="s">
        <v>336</v>
      </c>
      <c r="AE551" s="138" t="s">
        <v>336</v>
      </c>
      <c r="AF551" s="138">
        <v>300320</v>
      </c>
      <c r="AG551" s="153">
        <v>9860</v>
      </c>
      <c r="AH551" s="138" t="s">
        <v>274</v>
      </c>
      <c r="AI551" s="138" t="s">
        <v>476</v>
      </c>
      <c r="AJ551" s="138" t="s">
        <v>350</v>
      </c>
      <c r="AK551" s="186">
        <v>139</v>
      </c>
      <c r="AL551" s="138" t="s">
        <v>289</v>
      </c>
      <c r="AM551" s="186" t="s">
        <v>292</v>
      </c>
      <c r="AN551" s="138"/>
      <c r="AO551" s="139" t="s">
        <v>1154</v>
      </c>
      <c r="AP551" s="187">
        <v>1</v>
      </c>
      <c r="AQ551" s="140" t="s">
        <v>1163</v>
      </c>
      <c r="AR551" s="140">
        <v>3</v>
      </c>
      <c r="AS551" s="140" t="s">
        <v>580</v>
      </c>
      <c r="AT551" s="140">
        <v>68481</v>
      </c>
      <c r="AU551" s="140" t="s">
        <v>3243</v>
      </c>
      <c r="AV551" s="140" t="s">
        <v>1178</v>
      </c>
      <c r="AW551" t="s">
        <v>3644</v>
      </c>
      <c r="AX551" t="s">
        <v>3245</v>
      </c>
      <c r="AY551"/>
      <c r="AZ551"/>
      <c r="BA551" t="s">
        <v>1180</v>
      </c>
      <c r="BB551" s="140" t="s">
        <v>3445</v>
      </c>
      <c r="BC551" s="140"/>
      <c r="BD551" s="140"/>
      <c r="BE551" s="141"/>
      <c r="BF551" s="58"/>
      <c r="BG551" s="187">
        <v>139</v>
      </c>
      <c r="BH551" s="58"/>
      <c r="BI551" s="141" t="s">
        <v>1141</v>
      </c>
      <c r="BJ551" s="58"/>
      <c r="BK551" s="141"/>
      <c r="BL551" s="58"/>
      <c r="BM551" s="189"/>
      <c r="BN551" s="58"/>
      <c r="BO551" s="141" t="s">
        <v>1141</v>
      </c>
      <c r="BP551" s="58"/>
      <c r="BQ551" s="141"/>
      <c r="BR551" s="58"/>
      <c r="BS551" s="141"/>
      <c r="BT551" s="58"/>
      <c r="BU551" s="58"/>
      <c r="BV551" s="58"/>
      <c r="BW551" s="190"/>
      <c r="BX551" s="58"/>
      <c r="BY551" s="141"/>
      <c r="BZ551" s="58"/>
      <c r="CA551" s="141"/>
      <c r="CB551" s="58"/>
    </row>
    <row r="552" spans="1:80" s="135" customFormat="1" ht="58" x14ac:dyDescent="0.35">
      <c r="A552" s="136">
        <v>605200</v>
      </c>
      <c r="B552" s="137">
        <v>605200</v>
      </c>
      <c r="C552" s="137">
        <v>53200</v>
      </c>
      <c r="D552" s="137" t="s">
        <v>642</v>
      </c>
      <c r="E552" s="137"/>
      <c r="F552" s="137"/>
      <c r="G552" s="137">
        <v>152084</v>
      </c>
      <c r="H552" s="137" t="s">
        <v>639</v>
      </c>
      <c r="I552" s="137" t="s">
        <v>841</v>
      </c>
      <c r="J552" s="137"/>
      <c r="K552" s="137"/>
      <c r="L552" s="137"/>
      <c r="M552" s="137"/>
      <c r="N552" s="137"/>
      <c r="O552" s="138"/>
      <c r="P552" s="138"/>
      <c r="Q552" s="138" t="s">
        <v>1127</v>
      </c>
      <c r="R552" s="138"/>
      <c r="S552" s="138"/>
      <c r="T552" s="138"/>
      <c r="U552" s="138"/>
      <c r="V552" s="138"/>
      <c r="W552" s="138" t="s">
        <v>336</v>
      </c>
      <c r="X552" s="138" t="s">
        <v>1128</v>
      </c>
      <c r="Y552" s="138"/>
      <c r="Z552" s="138">
        <v>1</v>
      </c>
      <c r="AA552" s="138">
        <v>2</v>
      </c>
      <c r="AB552" s="138">
        <v>0</v>
      </c>
      <c r="AC552" s="138" t="s">
        <v>336</v>
      </c>
      <c r="AD552" s="138" t="s">
        <v>336</v>
      </c>
      <c r="AE552" s="138" t="s">
        <v>336</v>
      </c>
      <c r="AF552" s="138">
        <v>300200</v>
      </c>
      <c r="AG552" s="153">
        <v>9861</v>
      </c>
      <c r="AH552" s="138" t="s">
        <v>275</v>
      </c>
      <c r="AI552" s="138" t="s">
        <v>476</v>
      </c>
      <c r="AJ552" s="138" t="s">
        <v>350</v>
      </c>
      <c r="AK552" s="186">
        <v>139</v>
      </c>
      <c r="AL552" s="138" t="s">
        <v>289</v>
      </c>
      <c r="AM552" s="186" t="s">
        <v>292</v>
      </c>
      <c r="AN552" s="138"/>
      <c r="AO552" s="139" t="s">
        <v>1154</v>
      </c>
      <c r="AP552" s="187">
        <v>1</v>
      </c>
      <c r="AQ552" s="140" t="s">
        <v>1163</v>
      </c>
      <c r="AR552" s="140">
        <v>3</v>
      </c>
      <c r="AS552" s="140" t="s">
        <v>580</v>
      </c>
      <c r="AT552" s="140">
        <v>68481</v>
      </c>
      <c r="AU552" s="140" t="s">
        <v>3243</v>
      </c>
      <c r="AV552" s="140" t="s">
        <v>1178</v>
      </c>
      <c r="AW552" t="s">
        <v>3626</v>
      </c>
      <c r="AX552" t="s">
        <v>3245</v>
      </c>
      <c r="AY552"/>
      <c r="AZ552"/>
      <c r="BA552" t="s">
        <v>1180</v>
      </c>
      <c r="BB552" s="140" t="s">
        <v>3446</v>
      </c>
      <c r="BC552" s="140"/>
      <c r="BD552" s="140"/>
      <c r="BE552" s="141"/>
      <c r="BF552" s="58"/>
      <c r="BG552" s="187">
        <v>139</v>
      </c>
      <c r="BH552" s="58"/>
      <c r="BI552" s="141" t="s">
        <v>1141</v>
      </c>
      <c r="BJ552" s="58"/>
      <c r="BK552" s="141"/>
      <c r="BL552" s="58"/>
      <c r="BM552" s="189"/>
      <c r="BN552" s="58"/>
      <c r="BO552" s="141" t="s">
        <v>1141</v>
      </c>
      <c r="BP552" s="58"/>
      <c r="BQ552" s="141"/>
      <c r="BR552" s="58"/>
      <c r="BS552" s="141"/>
      <c r="BT552" s="58"/>
      <c r="BU552" s="58"/>
      <c r="BV552" s="58"/>
      <c r="BW552" s="190"/>
      <c r="BX552" s="58"/>
      <c r="BY552" s="141"/>
      <c r="BZ552" s="58"/>
      <c r="CA552" s="141"/>
      <c r="CB552" s="58"/>
    </row>
    <row r="553" spans="1:80" s="135" customFormat="1" ht="58" x14ac:dyDescent="0.35">
      <c r="A553" s="136">
        <v>605200</v>
      </c>
      <c r="B553" s="137">
        <v>605200</v>
      </c>
      <c r="C553" s="137">
        <v>53200</v>
      </c>
      <c r="D553" s="137" t="s">
        <v>642</v>
      </c>
      <c r="E553" s="137"/>
      <c r="F553" s="137"/>
      <c r="G553" s="137">
        <v>152084</v>
      </c>
      <c r="H553" s="137" t="s">
        <v>639</v>
      </c>
      <c r="I553" s="137" t="s">
        <v>841</v>
      </c>
      <c r="J553" s="137"/>
      <c r="K553" s="137"/>
      <c r="L553" s="137"/>
      <c r="M553" s="137"/>
      <c r="N553" s="137"/>
      <c r="O553" s="138"/>
      <c r="P553" s="138"/>
      <c r="Q553" s="138" t="s">
        <v>1127</v>
      </c>
      <c r="R553" s="138"/>
      <c r="S553" s="138"/>
      <c r="T553" s="138"/>
      <c r="U553" s="138"/>
      <c r="V553" s="138"/>
      <c r="W553" s="138" t="s">
        <v>336</v>
      </c>
      <c r="X553" s="138" t="s">
        <v>1128</v>
      </c>
      <c r="Y553" s="138"/>
      <c r="Z553" s="138">
        <v>1</v>
      </c>
      <c r="AA553" s="138">
        <v>2</v>
      </c>
      <c r="AB553" s="138">
        <v>0</v>
      </c>
      <c r="AC553" s="138" t="s">
        <v>336</v>
      </c>
      <c r="AD553" s="138" t="s">
        <v>336</v>
      </c>
      <c r="AE553" s="138" t="s">
        <v>336</v>
      </c>
      <c r="AF553" s="138">
        <v>300200</v>
      </c>
      <c r="AG553" s="153">
        <v>9861</v>
      </c>
      <c r="AH553" s="138" t="s">
        <v>275</v>
      </c>
      <c r="AI553" s="138" t="s">
        <v>476</v>
      </c>
      <c r="AJ553" s="138" t="s">
        <v>350</v>
      </c>
      <c r="AK553" s="186">
        <v>139</v>
      </c>
      <c r="AL553" s="138" t="s">
        <v>289</v>
      </c>
      <c r="AM553" s="186" t="s">
        <v>292</v>
      </c>
      <c r="AN553" s="138"/>
      <c r="AO553" s="139" t="s">
        <v>1154</v>
      </c>
      <c r="AP553" s="187">
        <v>1</v>
      </c>
      <c r="AQ553" s="140" t="s">
        <v>1163</v>
      </c>
      <c r="AR553" s="140">
        <v>3</v>
      </c>
      <c r="AS553" s="140" t="s">
        <v>580</v>
      </c>
      <c r="AT553" s="140">
        <v>68481</v>
      </c>
      <c r="AU553" s="140" t="s">
        <v>3243</v>
      </c>
      <c r="AV553" s="140" t="s">
        <v>1178</v>
      </c>
      <c r="AW553" t="s">
        <v>3626</v>
      </c>
      <c r="AX553" t="s">
        <v>3245</v>
      </c>
      <c r="AY553"/>
      <c r="AZ553"/>
      <c r="BA553" t="s">
        <v>1180</v>
      </c>
      <c r="BB553" s="140" t="s">
        <v>3447</v>
      </c>
      <c r="BC553" s="140"/>
      <c r="BD553" s="140"/>
      <c r="BE553" s="141"/>
      <c r="BF553" s="58"/>
      <c r="BG553" s="187">
        <v>139</v>
      </c>
      <c r="BH553" s="58"/>
      <c r="BI553" s="141" t="s">
        <v>1141</v>
      </c>
      <c r="BJ553" s="58"/>
      <c r="BK553" s="141"/>
      <c r="BL553" s="58"/>
      <c r="BM553" s="189"/>
      <c r="BN553" s="58"/>
      <c r="BO553" s="141" t="s">
        <v>1141</v>
      </c>
      <c r="BP553" s="58"/>
      <c r="BQ553" s="141"/>
      <c r="BR553" s="58"/>
      <c r="BS553" s="141"/>
      <c r="BT553" s="58"/>
      <c r="BU553" s="58"/>
      <c r="BV553" s="58"/>
      <c r="BW553" s="190"/>
      <c r="BX553" s="58"/>
      <c r="BY553" s="141"/>
      <c r="BZ553" s="58"/>
      <c r="CA553" s="141"/>
      <c r="CB553" s="58"/>
    </row>
    <row r="554" spans="1:80" s="135" customFormat="1" ht="58" x14ac:dyDescent="0.35">
      <c r="A554" s="136">
        <v>605280</v>
      </c>
      <c r="B554" s="137">
        <v>605280</v>
      </c>
      <c r="C554" s="137">
        <v>53280</v>
      </c>
      <c r="D554" s="137" t="s">
        <v>649</v>
      </c>
      <c r="E554" s="137"/>
      <c r="F554" s="137"/>
      <c r="G554" s="137">
        <v>152096</v>
      </c>
      <c r="H554" s="137" t="s">
        <v>646</v>
      </c>
      <c r="I554" s="137" t="s">
        <v>847</v>
      </c>
      <c r="J554" s="137"/>
      <c r="K554" s="137"/>
      <c r="L554" s="137"/>
      <c r="M554" s="137"/>
      <c r="N554" s="137"/>
      <c r="O554" s="138"/>
      <c r="P554" s="138"/>
      <c r="Q554" s="138" t="s">
        <v>1129</v>
      </c>
      <c r="R554" s="138"/>
      <c r="S554" s="138"/>
      <c r="T554" s="138"/>
      <c r="U554" s="138"/>
      <c r="V554" s="138"/>
      <c r="W554" s="138" t="s">
        <v>336</v>
      </c>
      <c r="X554" s="138" t="s">
        <v>1130</v>
      </c>
      <c r="Y554" s="138"/>
      <c r="Z554" s="138">
        <v>1</v>
      </c>
      <c r="AA554" s="138">
        <v>2</v>
      </c>
      <c r="AB554" s="138">
        <v>0</v>
      </c>
      <c r="AC554" s="138" t="s">
        <v>336</v>
      </c>
      <c r="AD554" s="138" t="s">
        <v>336</v>
      </c>
      <c r="AE554" s="138" t="s">
        <v>336</v>
      </c>
      <c r="AF554" s="138">
        <v>300280</v>
      </c>
      <c r="AG554" s="153">
        <v>9862</v>
      </c>
      <c r="AH554" s="138" t="s">
        <v>276</v>
      </c>
      <c r="AI554" s="138" t="s">
        <v>476</v>
      </c>
      <c r="AJ554" s="138" t="s">
        <v>350</v>
      </c>
      <c r="AK554" s="186">
        <v>139</v>
      </c>
      <c r="AL554" s="138" t="s">
        <v>289</v>
      </c>
      <c r="AM554" s="186" t="s">
        <v>292</v>
      </c>
      <c r="AN554" s="138"/>
      <c r="AO554" s="139" t="s">
        <v>1154</v>
      </c>
      <c r="AP554" s="187">
        <v>1</v>
      </c>
      <c r="AQ554" s="140" t="s">
        <v>1163</v>
      </c>
      <c r="AR554" s="140">
        <v>3</v>
      </c>
      <c r="AS554" s="140" t="s">
        <v>580</v>
      </c>
      <c r="AT554" s="140">
        <v>68481</v>
      </c>
      <c r="AU554" s="140" t="s">
        <v>3243</v>
      </c>
      <c r="AV554" s="140" t="s">
        <v>1178</v>
      </c>
      <c r="AW554" t="s">
        <v>3638</v>
      </c>
      <c r="AX554" t="s">
        <v>3245</v>
      </c>
      <c r="AY554"/>
      <c r="AZ554"/>
      <c r="BA554" t="s">
        <v>1180</v>
      </c>
      <c r="BB554" s="140" t="s">
        <v>3448</v>
      </c>
      <c r="BC554" s="140"/>
      <c r="BD554" s="140"/>
      <c r="BE554" s="141"/>
      <c r="BF554" s="58"/>
      <c r="BG554" s="187">
        <v>139</v>
      </c>
      <c r="BH554" s="58"/>
      <c r="BI554" s="141" t="s">
        <v>1141</v>
      </c>
      <c r="BJ554" s="58"/>
      <c r="BK554" s="141"/>
      <c r="BL554" s="58"/>
      <c r="BM554" s="189"/>
      <c r="BN554" s="58"/>
      <c r="BO554" s="141" t="s">
        <v>1141</v>
      </c>
      <c r="BP554" s="58"/>
      <c r="BQ554" s="141"/>
      <c r="BR554" s="58"/>
      <c r="BS554" s="141"/>
      <c r="BT554" s="58"/>
      <c r="BU554" s="58"/>
      <c r="BV554" s="58"/>
      <c r="BW554" s="190"/>
      <c r="BX554" s="58"/>
      <c r="BY554" s="141"/>
      <c r="BZ554" s="58"/>
      <c r="CA554" s="141"/>
      <c r="CB554" s="58"/>
    </row>
    <row r="555" spans="1:80" s="135" customFormat="1" ht="58" x14ac:dyDescent="0.35">
      <c r="A555" s="136">
        <v>605280</v>
      </c>
      <c r="B555" s="137">
        <v>605280</v>
      </c>
      <c r="C555" s="137">
        <v>53280</v>
      </c>
      <c r="D555" s="137" t="s">
        <v>649</v>
      </c>
      <c r="E555" s="137"/>
      <c r="F555" s="137"/>
      <c r="G555" s="137">
        <v>152096</v>
      </c>
      <c r="H555" s="137" t="s">
        <v>646</v>
      </c>
      <c r="I555" s="137" t="s">
        <v>847</v>
      </c>
      <c r="J555" s="137"/>
      <c r="K555" s="137"/>
      <c r="L555" s="137"/>
      <c r="M555" s="137"/>
      <c r="N555" s="137"/>
      <c r="O555" s="138"/>
      <c r="P555" s="138"/>
      <c r="Q555" s="138" t="s">
        <v>1129</v>
      </c>
      <c r="R555" s="138"/>
      <c r="S555" s="138"/>
      <c r="T555" s="138"/>
      <c r="U555" s="138"/>
      <c r="V555" s="138"/>
      <c r="W555" s="138" t="s">
        <v>336</v>
      </c>
      <c r="X555" s="138" t="s">
        <v>1130</v>
      </c>
      <c r="Y555" s="138"/>
      <c r="Z555" s="138">
        <v>1</v>
      </c>
      <c r="AA555" s="138">
        <v>2</v>
      </c>
      <c r="AB555" s="138">
        <v>0</v>
      </c>
      <c r="AC555" s="138" t="s">
        <v>336</v>
      </c>
      <c r="AD555" s="138" t="s">
        <v>336</v>
      </c>
      <c r="AE555" s="138" t="s">
        <v>336</v>
      </c>
      <c r="AF555" s="138">
        <v>300280</v>
      </c>
      <c r="AG555" s="153">
        <v>9862</v>
      </c>
      <c r="AH555" s="138" t="s">
        <v>276</v>
      </c>
      <c r="AI555" s="138" t="s">
        <v>476</v>
      </c>
      <c r="AJ555" s="138" t="s">
        <v>350</v>
      </c>
      <c r="AK555" s="186">
        <v>139</v>
      </c>
      <c r="AL555" s="138" t="s">
        <v>289</v>
      </c>
      <c r="AM555" s="186" t="s">
        <v>292</v>
      </c>
      <c r="AN555" s="138"/>
      <c r="AO555" s="139" t="s">
        <v>1154</v>
      </c>
      <c r="AP555" s="187">
        <v>1</v>
      </c>
      <c r="AQ555" s="140" t="s">
        <v>1163</v>
      </c>
      <c r="AR555" s="140">
        <v>3</v>
      </c>
      <c r="AS555" s="140" t="s">
        <v>580</v>
      </c>
      <c r="AT555" s="140">
        <v>68481</v>
      </c>
      <c r="AU555" s="140" t="s">
        <v>3243</v>
      </c>
      <c r="AV555" s="140" t="s">
        <v>1178</v>
      </c>
      <c r="AW555" t="s">
        <v>3638</v>
      </c>
      <c r="AX555" t="s">
        <v>3245</v>
      </c>
      <c r="AY555"/>
      <c r="AZ555"/>
      <c r="BA555" t="s">
        <v>1180</v>
      </c>
      <c r="BB555" s="140" t="s">
        <v>3449</v>
      </c>
      <c r="BC555" s="140"/>
      <c r="BD555" s="140"/>
      <c r="BE555" s="141"/>
      <c r="BF555" s="58"/>
      <c r="BG555" s="187">
        <v>139</v>
      </c>
      <c r="BH555" s="58"/>
      <c r="BI555" s="141" t="s">
        <v>1141</v>
      </c>
      <c r="BJ555" s="58"/>
      <c r="BK555" s="141"/>
      <c r="BL555" s="58"/>
      <c r="BM555" s="189"/>
      <c r="BN555" s="58"/>
      <c r="BO555" s="141" t="s">
        <v>1141</v>
      </c>
      <c r="BP555" s="58"/>
      <c r="BQ555" s="141"/>
      <c r="BR555" s="58"/>
      <c r="BS555" s="141"/>
      <c r="BT555" s="58"/>
      <c r="BU555" s="58"/>
      <c r="BV555" s="58"/>
      <c r="BW555" s="190"/>
      <c r="BX555" s="58"/>
      <c r="BY555" s="141"/>
      <c r="BZ555" s="58"/>
      <c r="CA555" s="141"/>
      <c r="CB555" s="58"/>
    </row>
    <row r="556" spans="1:80" s="135" customFormat="1" ht="58" x14ac:dyDescent="0.35">
      <c r="A556" s="136">
        <v>605810</v>
      </c>
      <c r="B556" s="137">
        <v>605810</v>
      </c>
      <c r="C556" s="137">
        <v>53810</v>
      </c>
      <c r="D556" s="137" t="s">
        <v>471</v>
      </c>
      <c r="E556" s="137"/>
      <c r="F556" s="137"/>
      <c r="G556" s="137">
        <v>196802</v>
      </c>
      <c r="H556" s="137" t="s">
        <v>472</v>
      </c>
      <c r="I556" s="137" t="s">
        <v>473</v>
      </c>
      <c r="J556" s="137"/>
      <c r="K556" s="137"/>
      <c r="L556" s="137"/>
      <c r="M556" s="137"/>
      <c r="N556" s="137"/>
      <c r="O556" s="138"/>
      <c r="P556" s="138"/>
      <c r="Q556" s="138" t="s">
        <v>474</v>
      </c>
      <c r="R556" s="138"/>
      <c r="S556" s="138"/>
      <c r="T556" s="138"/>
      <c r="U556" s="138"/>
      <c r="V556" s="138"/>
      <c r="W556" s="138" t="s">
        <v>336</v>
      </c>
      <c r="X556" s="138" t="s">
        <v>475</v>
      </c>
      <c r="Y556" s="138"/>
      <c r="Z556" s="138">
        <v>1</v>
      </c>
      <c r="AA556" s="138">
        <v>2</v>
      </c>
      <c r="AB556" s="138">
        <v>0</v>
      </c>
      <c r="AC556" s="138" t="s">
        <v>336</v>
      </c>
      <c r="AD556" s="138" t="s">
        <v>336</v>
      </c>
      <c r="AE556" s="138" t="s">
        <v>336</v>
      </c>
      <c r="AF556" s="138">
        <v>300810</v>
      </c>
      <c r="AG556" s="153">
        <v>821</v>
      </c>
      <c r="AH556" s="138" t="s">
        <v>113</v>
      </c>
      <c r="AI556" s="138" t="s">
        <v>476</v>
      </c>
      <c r="AJ556" s="138" t="s">
        <v>350</v>
      </c>
      <c r="AK556" s="61">
        <v>139</v>
      </c>
      <c r="AL556" s="138" t="s">
        <v>289</v>
      </c>
      <c r="AM556" s="61" t="s">
        <v>292</v>
      </c>
      <c r="AN556" s="138"/>
      <c r="AO556" s="139" t="s">
        <v>1154</v>
      </c>
      <c r="AP556" s="60">
        <v>1</v>
      </c>
      <c r="AQ556" s="140" t="s">
        <v>1162</v>
      </c>
      <c r="AR556" s="140">
        <v>4</v>
      </c>
      <c r="AS556" s="140" t="s">
        <v>580</v>
      </c>
      <c r="AT556" s="140">
        <v>68482</v>
      </c>
      <c r="AU556" s="140" t="s">
        <v>3247</v>
      </c>
      <c r="AV556" s="140" t="s">
        <v>1178</v>
      </c>
      <c r="AW556" t="s">
        <v>3248</v>
      </c>
      <c r="AX556" t="s">
        <v>3246</v>
      </c>
      <c r="AY556"/>
      <c r="AZ556"/>
      <c r="BA556" t="s">
        <v>1180</v>
      </c>
      <c r="BB556" s="140" t="s">
        <v>3265</v>
      </c>
      <c r="BC556" s="140"/>
      <c r="BD556" s="140" t="s">
        <v>3246</v>
      </c>
      <c r="BE556" s="59">
        <v>1</v>
      </c>
      <c r="BF556" s="58">
        <v>1</v>
      </c>
      <c r="BG556" s="60">
        <v>139</v>
      </c>
      <c r="BH556" s="58">
        <v>139</v>
      </c>
      <c r="BI556" s="59" t="s">
        <v>1141</v>
      </c>
      <c r="BJ556" s="58"/>
      <c r="BK556" s="141"/>
      <c r="BL556" s="58"/>
      <c r="BM556" s="59"/>
      <c r="BN556" s="58"/>
      <c r="BO556" s="59" t="s">
        <v>1141</v>
      </c>
      <c r="BP556" s="58"/>
      <c r="BQ556" s="59"/>
      <c r="BR556" s="58"/>
      <c r="BS556" s="59"/>
      <c r="BT556" s="58"/>
      <c r="BU556" s="72" t="s">
        <v>5245</v>
      </c>
      <c r="BV556" s="58" t="s">
        <v>5245</v>
      </c>
      <c r="BW556" s="72" t="s">
        <v>4338</v>
      </c>
      <c r="BX556" s="58" t="s">
        <v>4338</v>
      </c>
      <c r="BY556" s="59"/>
      <c r="BZ556" s="58"/>
      <c r="CA556" s="141"/>
      <c r="CB556" s="58"/>
    </row>
    <row r="557" spans="1:80" s="135" customFormat="1" ht="58" x14ac:dyDescent="0.35">
      <c r="A557" s="136">
        <v>605810</v>
      </c>
      <c r="B557" s="137">
        <v>605810</v>
      </c>
      <c r="C557" s="137">
        <v>53810</v>
      </c>
      <c r="D557" s="137" t="s">
        <v>471</v>
      </c>
      <c r="E557" s="137"/>
      <c r="F557" s="137"/>
      <c r="G557" s="137">
        <v>196802</v>
      </c>
      <c r="H557" s="137" t="s">
        <v>472</v>
      </c>
      <c r="I557" s="137" t="s">
        <v>473</v>
      </c>
      <c r="J557" s="137"/>
      <c r="K557" s="137"/>
      <c r="L557" s="137"/>
      <c r="M557" s="137"/>
      <c r="N557" s="137"/>
      <c r="O557" s="138"/>
      <c r="P557" s="138"/>
      <c r="Q557" s="138" t="s">
        <v>474</v>
      </c>
      <c r="R557" s="138"/>
      <c r="S557" s="138"/>
      <c r="T557" s="138"/>
      <c r="U557" s="138"/>
      <c r="V557" s="138"/>
      <c r="W557" s="138" t="s">
        <v>336</v>
      </c>
      <c r="X557" s="138" t="s">
        <v>475</v>
      </c>
      <c r="Y557" s="138"/>
      <c r="Z557" s="138">
        <v>1</v>
      </c>
      <c r="AA557" s="138">
        <v>2</v>
      </c>
      <c r="AB557" s="138">
        <v>0</v>
      </c>
      <c r="AC557" s="138" t="s">
        <v>336</v>
      </c>
      <c r="AD557" s="138" t="s">
        <v>336</v>
      </c>
      <c r="AE557" s="138" t="s">
        <v>336</v>
      </c>
      <c r="AF557" s="138">
        <v>300810</v>
      </c>
      <c r="AG557" s="153">
        <v>821</v>
      </c>
      <c r="AH557" s="138" t="s">
        <v>113</v>
      </c>
      <c r="AI557" s="138" t="s">
        <v>476</v>
      </c>
      <c r="AJ557" s="138" t="s">
        <v>350</v>
      </c>
      <c r="AK557" s="61">
        <v>139</v>
      </c>
      <c r="AL557" s="138" t="s">
        <v>289</v>
      </c>
      <c r="AM557" s="61" t="s">
        <v>292</v>
      </c>
      <c r="AN557" s="138"/>
      <c r="AO557" s="139" t="s">
        <v>1154</v>
      </c>
      <c r="AP557" s="60">
        <v>1</v>
      </c>
      <c r="AQ557" s="140" t="s">
        <v>1162</v>
      </c>
      <c r="AR557" s="140">
        <v>4</v>
      </c>
      <c r="AS557" s="140" t="s">
        <v>580</v>
      </c>
      <c r="AT557" s="140">
        <v>68482</v>
      </c>
      <c r="AU557" s="140" t="s">
        <v>3247</v>
      </c>
      <c r="AV557" s="140" t="s">
        <v>1178</v>
      </c>
      <c r="AW557" t="s">
        <v>3248</v>
      </c>
      <c r="AX557" t="s">
        <v>3258</v>
      </c>
      <c r="AY557"/>
      <c r="AZ557"/>
      <c r="BA557" t="s">
        <v>1180</v>
      </c>
      <c r="BB557" s="140" t="s">
        <v>3266</v>
      </c>
      <c r="BC557" s="140"/>
      <c r="BD557" s="140" t="s">
        <v>3258</v>
      </c>
      <c r="BE557" s="59">
        <v>0</v>
      </c>
      <c r="BF557" s="58">
        <v>0</v>
      </c>
      <c r="BG557" s="60">
        <v>139</v>
      </c>
      <c r="BH557" s="58">
        <v>139</v>
      </c>
      <c r="BI557" s="59" t="s">
        <v>1141</v>
      </c>
      <c r="BJ557" s="58"/>
      <c r="BK557" s="141"/>
      <c r="BL557" s="58"/>
      <c r="BM557" s="59"/>
      <c r="BN557" s="58"/>
      <c r="BO557" s="59" t="s">
        <v>1141</v>
      </c>
      <c r="BP557" s="58"/>
      <c r="BQ557" s="59"/>
      <c r="BR557" s="58"/>
      <c r="BS557" s="59"/>
      <c r="BT557" s="58"/>
      <c r="BU557" s="72" t="s">
        <v>5245</v>
      </c>
      <c r="BV557" s="58" t="s">
        <v>5245</v>
      </c>
      <c r="BW557" s="72" t="s">
        <v>4552</v>
      </c>
      <c r="BX557" s="58" t="s">
        <v>4552</v>
      </c>
      <c r="BY557" s="59"/>
      <c r="BZ557" s="58"/>
      <c r="CA557" s="141"/>
      <c r="CB557" s="58"/>
    </row>
    <row r="558" spans="1:80" s="135" customFormat="1" ht="58" x14ac:dyDescent="0.35">
      <c r="A558" s="136">
        <v>605830</v>
      </c>
      <c r="B558" s="137">
        <v>605830</v>
      </c>
      <c r="C558" s="137">
        <v>53830</v>
      </c>
      <c r="D558" s="137" t="s">
        <v>477</v>
      </c>
      <c r="E558" s="137"/>
      <c r="F558" s="137"/>
      <c r="G558" s="137">
        <v>202884</v>
      </c>
      <c r="H558" s="137" t="s">
        <v>478</v>
      </c>
      <c r="I558" s="137" t="s">
        <v>479</v>
      </c>
      <c r="J558" s="137"/>
      <c r="K558" s="137"/>
      <c r="L558" s="137"/>
      <c r="M558" s="137"/>
      <c r="N558" s="137"/>
      <c r="O558" s="138"/>
      <c r="P558" s="138"/>
      <c r="Q558" s="138" t="s">
        <v>480</v>
      </c>
      <c r="R558" s="138"/>
      <c r="S558" s="138"/>
      <c r="T558" s="138"/>
      <c r="U558" s="138"/>
      <c r="V558" s="138"/>
      <c r="W558" s="138" t="s">
        <v>336</v>
      </c>
      <c r="X558" s="138" t="s">
        <v>481</v>
      </c>
      <c r="Y558" s="138"/>
      <c r="Z558" s="138">
        <v>1</v>
      </c>
      <c r="AA558" s="138">
        <v>2</v>
      </c>
      <c r="AB558" s="138">
        <v>0</v>
      </c>
      <c r="AC558" s="138" t="s">
        <v>336</v>
      </c>
      <c r="AD558" s="138" t="s">
        <v>336</v>
      </c>
      <c r="AE558" s="138" t="s">
        <v>336</v>
      </c>
      <c r="AF558" s="138">
        <v>300830</v>
      </c>
      <c r="AG558" s="153">
        <v>955</v>
      </c>
      <c r="AH558" s="138" t="s">
        <v>114</v>
      </c>
      <c r="AI558" s="138" t="s">
        <v>476</v>
      </c>
      <c r="AJ558" s="138" t="s">
        <v>350</v>
      </c>
      <c r="AK558" s="61">
        <v>139</v>
      </c>
      <c r="AL558" s="138" t="s">
        <v>289</v>
      </c>
      <c r="AM558" s="61" t="s">
        <v>292</v>
      </c>
      <c r="AN558" s="138"/>
      <c r="AO558" s="139" t="s">
        <v>1154</v>
      </c>
      <c r="AP558" s="60">
        <v>1</v>
      </c>
      <c r="AQ558" s="140" t="s">
        <v>1162</v>
      </c>
      <c r="AR558" s="140">
        <v>4</v>
      </c>
      <c r="AS558" s="140" t="s">
        <v>580</v>
      </c>
      <c r="AT558" s="140">
        <v>68482</v>
      </c>
      <c r="AU558" s="140" t="s">
        <v>3247</v>
      </c>
      <c r="AV558" s="140" t="s">
        <v>1178</v>
      </c>
      <c r="AW558" t="s">
        <v>3261</v>
      </c>
      <c r="AX558" t="s">
        <v>3246</v>
      </c>
      <c r="AY558"/>
      <c r="AZ558"/>
      <c r="BA558" t="s">
        <v>1180</v>
      </c>
      <c r="BB558" s="140" t="s">
        <v>3267</v>
      </c>
      <c r="BC558" s="140"/>
      <c r="BD558" s="140" t="s">
        <v>3246</v>
      </c>
      <c r="BE558" s="59">
        <v>1</v>
      </c>
      <c r="BF558" s="58">
        <v>1</v>
      </c>
      <c r="BG558" s="60">
        <v>139</v>
      </c>
      <c r="BH558" s="58">
        <v>139</v>
      </c>
      <c r="BI558" s="59" t="s">
        <v>1141</v>
      </c>
      <c r="BJ558" s="58"/>
      <c r="BK558" s="141"/>
      <c r="BL558" s="58"/>
      <c r="BM558" s="59"/>
      <c r="BN558" s="58"/>
      <c r="BO558" s="59" t="s">
        <v>1141</v>
      </c>
      <c r="BP558" s="58"/>
      <c r="BQ558" s="59"/>
      <c r="BR558" s="58"/>
      <c r="BS558" s="59"/>
      <c r="BT558" s="58"/>
      <c r="BU558" s="72" t="s">
        <v>5245</v>
      </c>
      <c r="BV558" s="58" t="s">
        <v>5245</v>
      </c>
      <c r="BW558" s="72" t="s">
        <v>4349</v>
      </c>
      <c r="BX558" s="58" t="s">
        <v>4349</v>
      </c>
      <c r="BY558" s="59"/>
      <c r="BZ558" s="58"/>
      <c r="CA558" s="141"/>
      <c r="CB558" s="58"/>
    </row>
    <row r="559" spans="1:80" s="135" customFormat="1" ht="58" x14ac:dyDescent="0.35">
      <c r="A559" s="136">
        <v>605830</v>
      </c>
      <c r="B559" s="137">
        <v>605830</v>
      </c>
      <c r="C559" s="137">
        <v>53830</v>
      </c>
      <c r="D559" s="137" t="s">
        <v>477</v>
      </c>
      <c r="E559" s="137"/>
      <c r="F559" s="137"/>
      <c r="G559" s="137">
        <v>202884</v>
      </c>
      <c r="H559" s="137" t="s">
        <v>478</v>
      </c>
      <c r="I559" s="137" t="s">
        <v>479</v>
      </c>
      <c r="J559" s="137"/>
      <c r="K559" s="137"/>
      <c r="L559" s="137"/>
      <c r="M559" s="137"/>
      <c r="N559" s="137"/>
      <c r="O559" s="138"/>
      <c r="P559" s="138"/>
      <c r="Q559" s="138" t="s">
        <v>480</v>
      </c>
      <c r="R559" s="138"/>
      <c r="S559" s="138"/>
      <c r="T559" s="138"/>
      <c r="U559" s="138"/>
      <c r="V559" s="138"/>
      <c r="W559" s="138" t="s">
        <v>336</v>
      </c>
      <c r="X559" s="138" t="s">
        <v>481</v>
      </c>
      <c r="Y559" s="138"/>
      <c r="Z559" s="138">
        <v>1</v>
      </c>
      <c r="AA559" s="138">
        <v>2</v>
      </c>
      <c r="AB559" s="138">
        <v>0</v>
      </c>
      <c r="AC559" s="138" t="s">
        <v>336</v>
      </c>
      <c r="AD559" s="138" t="s">
        <v>336</v>
      </c>
      <c r="AE559" s="138" t="s">
        <v>336</v>
      </c>
      <c r="AF559" s="138">
        <v>300830</v>
      </c>
      <c r="AG559" s="153">
        <v>955</v>
      </c>
      <c r="AH559" s="138" t="s">
        <v>114</v>
      </c>
      <c r="AI559" s="138" t="s">
        <v>476</v>
      </c>
      <c r="AJ559" s="138" t="s">
        <v>350</v>
      </c>
      <c r="AK559" s="61">
        <v>139</v>
      </c>
      <c r="AL559" s="138" t="s">
        <v>289</v>
      </c>
      <c r="AM559" s="61" t="s">
        <v>292</v>
      </c>
      <c r="AN559" s="138"/>
      <c r="AO559" s="139" t="s">
        <v>1154</v>
      </c>
      <c r="AP559" s="60">
        <v>1</v>
      </c>
      <c r="AQ559" s="140" t="s">
        <v>1162</v>
      </c>
      <c r="AR559" s="140">
        <v>4</v>
      </c>
      <c r="AS559" s="140" t="s">
        <v>580</v>
      </c>
      <c r="AT559" s="140">
        <v>68482</v>
      </c>
      <c r="AU559" s="140" t="s">
        <v>3247</v>
      </c>
      <c r="AV559" s="140" t="s">
        <v>1178</v>
      </c>
      <c r="AW559" t="s">
        <v>3261</v>
      </c>
      <c r="AX559" t="s">
        <v>3258</v>
      </c>
      <c r="AY559"/>
      <c r="AZ559"/>
      <c r="BA559" t="s">
        <v>1180</v>
      </c>
      <c r="BB559" s="140" t="s">
        <v>3268</v>
      </c>
      <c r="BC559" s="140"/>
      <c r="BD559" s="140" t="s">
        <v>3258</v>
      </c>
      <c r="BE559" s="59">
        <v>0</v>
      </c>
      <c r="BF559" s="58">
        <v>0</v>
      </c>
      <c r="BG559" s="60">
        <v>139</v>
      </c>
      <c r="BH559" s="58">
        <v>139</v>
      </c>
      <c r="BI559" s="59" t="s">
        <v>1141</v>
      </c>
      <c r="BJ559" s="58"/>
      <c r="BK559" s="141"/>
      <c r="BL559" s="58"/>
      <c r="BM559" s="59"/>
      <c r="BN559" s="58"/>
      <c r="BO559" s="59" t="s">
        <v>1141</v>
      </c>
      <c r="BP559" s="58"/>
      <c r="BQ559" s="59"/>
      <c r="BR559" s="58"/>
      <c r="BS559" s="59"/>
      <c r="BT559" s="58"/>
      <c r="BU559" s="72" t="s">
        <v>5245</v>
      </c>
      <c r="BV559" s="58" t="s">
        <v>5245</v>
      </c>
      <c r="BW559" s="72" t="s">
        <v>4837</v>
      </c>
      <c r="BX559" s="58" t="s">
        <v>4837</v>
      </c>
      <c r="BY559" s="59"/>
      <c r="BZ559" s="58"/>
      <c r="CA559" s="141"/>
      <c r="CB559" s="58"/>
    </row>
    <row r="560" spans="1:80" s="135" customFormat="1" ht="58" x14ac:dyDescent="0.35">
      <c r="A560" s="136">
        <v>605800</v>
      </c>
      <c r="B560" s="137">
        <v>605800</v>
      </c>
      <c r="C560" s="137">
        <v>53800</v>
      </c>
      <c r="D560" s="137" t="s">
        <v>534</v>
      </c>
      <c r="E560" s="137">
        <v>30412</v>
      </c>
      <c r="F560" s="137" t="s">
        <v>535</v>
      </c>
      <c r="G560" s="137"/>
      <c r="H560" s="137"/>
      <c r="I560" s="137" t="s">
        <v>536</v>
      </c>
      <c r="J560" s="137"/>
      <c r="K560" s="137"/>
      <c r="L560" s="137"/>
      <c r="M560" s="137"/>
      <c r="N560" s="137"/>
      <c r="O560" s="138"/>
      <c r="P560" s="138"/>
      <c r="Q560" s="138" t="s">
        <v>537</v>
      </c>
      <c r="R560" s="138"/>
      <c r="S560" s="138"/>
      <c r="T560" s="138"/>
      <c r="U560" s="138"/>
      <c r="V560" s="138" t="s">
        <v>336</v>
      </c>
      <c r="W560" s="138"/>
      <c r="X560" s="138" t="s">
        <v>538</v>
      </c>
      <c r="Y560" s="138"/>
      <c r="Z560" s="138">
        <v>1</v>
      </c>
      <c r="AA560" s="138">
        <v>2</v>
      </c>
      <c r="AB560" s="138">
        <v>0</v>
      </c>
      <c r="AC560" s="138" t="s">
        <v>336</v>
      </c>
      <c r="AD560" s="138" t="s">
        <v>336</v>
      </c>
      <c r="AE560" s="138" t="s">
        <v>336</v>
      </c>
      <c r="AF560" s="138">
        <v>300800</v>
      </c>
      <c r="AG560" s="153">
        <v>1370</v>
      </c>
      <c r="AH560" s="138" t="s">
        <v>126</v>
      </c>
      <c r="AI560" s="138" t="s">
        <v>476</v>
      </c>
      <c r="AJ560" s="138" t="s">
        <v>350</v>
      </c>
      <c r="AK560" s="61">
        <v>139</v>
      </c>
      <c r="AL560" s="138" t="s">
        <v>289</v>
      </c>
      <c r="AM560" s="61" t="s">
        <v>292</v>
      </c>
      <c r="AN560" s="138"/>
      <c r="AO560" s="139" t="s">
        <v>1154</v>
      </c>
      <c r="AP560" s="60">
        <v>1</v>
      </c>
      <c r="AQ560" s="140" t="s">
        <v>1162</v>
      </c>
      <c r="AR560" s="140">
        <v>4</v>
      </c>
      <c r="AS560" s="140" t="s">
        <v>580</v>
      </c>
      <c r="AT560" s="140">
        <v>68482</v>
      </c>
      <c r="AU560" s="140" t="s">
        <v>3247</v>
      </c>
      <c r="AV560" s="140" t="s">
        <v>1178</v>
      </c>
      <c r="AW560" t="s">
        <v>3452</v>
      </c>
      <c r="AX560" t="s">
        <v>3246</v>
      </c>
      <c r="AY560"/>
      <c r="AZ560"/>
      <c r="BA560" t="s">
        <v>1180</v>
      </c>
      <c r="BB560" s="140" t="s">
        <v>3269</v>
      </c>
      <c r="BC560" s="140"/>
      <c r="BD560" s="140" t="s">
        <v>3246</v>
      </c>
      <c r="BE560" s="59">
        <v>1</v>
      </c>
      <c r="BF560" s="58">
        <v>1</v>
      </c>
      <c r="BG560" s="60">
        <v>139</v>
      </c>
      <c r="BH560" s="58">
        <v>139</v>
      </c>
      <c r="BI560" s="59" t="s">
        <v>1141</v>
      </c>
      <c r="BJ560" s="58"/>
      <c r="BK560" s="141"/>
      <c r="BL560" s="58"/>
      <c r="BM560" s="59"/>
      <c r="BN560" s="58"/>
      <c r="BO560" s="59" t="s">
        <v>1141</v>
      </c>
      <c r="BP560" s="58"/>
      <c r="BQ560" s="59"/>
      <c r="BR560" s="58"/>
      <c r="BS560" s="59"/>
      <c r="BT560" s="58"/>
      <c r="BU560" s="72" t="s">
        <v>5245</v>
      </c>
      <c r="BV560" s="58" t="s">
        <v>5245</v>
      </c>
      <c r="BW560" s="72" t="s">
        <v>4557</v>
      </c>
      <c r="BX560" s="58" t="s">
        <v>4557</v>
      </c>
      <c r="BY560" s="59"/>
      <c r="BZ560" s="58"/>
      <c r="CA560" s="141"/>
      <c r="CB560" s="58"/>
    </row>
    <row r="561" spans="1:80" s="135" customFormat="1" ht="58" x14ac:dyDescent="0.35">
      <c r="A561" s="136">
        <v>605800</v>
      </c>
      <c r="B561" s="137">
        <v>605800</v>
      </c>
      <c r="C561" s="137">
        <v>53800</v>
      </c>
      <c r="D561" s="137" t="s">
        <v>534</v>
      </c>
      <c r="E561" s="137">
        <v>30412</v>
      </c>
      <c r="F561" s="137" t="s">
        <v>535</v>
      </c>
      <c r="G561" s="137"/>
      <c r="H561" s="137"/>
      <c r="I561" s="137" t="s">
        <v>536</v>
      </c>
      <c r="J561" s="137"/>
      <c r="K561" s="137"/>
      <c r="L561" s="137"/>
      <c r="M561" s="137"/>
      <c r="N561" s="137"/>
      <c r="O561" s="138"/>
      <c r="P561" s="138"/>
      <c r="Q561" s="138" t="s">
        <v>537</v>
      </c>
      <c r="R561" s="138"/>
      <c r="S561" s="138"/>
      <c r="T561" s="138"/>
      <c r="U561" s="138"/>
      <c r="V561" s="138" t="s">
        <v>336</v>
      </c>
      <c r="W561" s="138"/>
      <c r="X561" s="138" t="s">
        <v>538</v>
      </c>
      <c r="Y561" s="138"/>
      <c r="Z561" s="138">
        <v>1</v>
      </c>
      <c r="AA561" s="138">
        <v>2</v>
      </c>
      <c r="AB561" s="138">
        <v>0</v>
      </c>
      <c r="AC561" s="138" t="s">
        <v>336</v>
      </c>
      <c r="AD561" s="138" t="s">
        <v>336</v>
      </c>
      <c r="AE561" s="138" t="s">
        <v>336</v>
      </c>
      <c r="AF561" s="138">
        <v>300800</v>
      </c>
      <c r="AG561" s="153">
        <v>1370</v>
      </c>
      <c r="AH561" s="138" t="s">
        <v>126</v>
      </c>
      <c r="AI561" s="138" t="s">
        <v>476</v>
      </c>
      <c r="AJ561" s="138" t="s">
        <v>350</v>
      </c>
      <c r="AK561" s="61">
        <v>139</v>
      </c>
      <c r="AL561" s="138" t="s">
        <v>289</v>
      </c>
      <c r="AM561" s="61" t="s">
        <v>292</v>
      </c>
      <c r="AN561" s="138"/>
      <c r="AO561" s="139" t="s">
        <v>1154</v>
      </c>
      <c r="AP561" s="60">
        <v>1</v>
      </c>
      <c r="AQ561" s="140" t="s">
        <v>1162</v>
      </c>
      <c r="AR561" s="140">
        <v>4</v>
      </c>
      <c r="AS561" s="140" t="s">
        <v>580</v>
      </c>
      <c r="AT561" s="140">
        <v>68482</v>
      </c>
      <c r="AU561" s="140" t="s">
        <v>3247</v>
      </c>
      <c r="AV561" s="140" t="s">
        <v>1178</v>
      </c>
      <c r="AW561" t="s">
        <v>3452</v>
      </c>
      <c r="AX561" t="s">
        <v>3258</v>
      </c>
      <c r="AY561"/>
      <c r="AZ561"/>
      <c r="BA561" t="s">
        <v>1180</v>
      </c>
      <c r="BB561" s="140" t="s">
        <v>3270</v>
      </c>
      <c r="BC561" s="140"/>
      <c r="BD561" s="140" t="s">
        <v>3258</v>
      </c>
      <c r="BE561" s="59">
        <v>0</v>
      </c>
      <c r="BF561" s="58">
        <v>0</v>
      </c>
      <c r="BG561" s="60">
        <v>139</v>
      </c>
      <c r="BH561" s="58">
        <v>139</v>
      </c>
      <c r="BI561" s="59" t="s">
        <v>1141</v>
      </c>
      <c r="BJ561" s="58"/>
      <c r="BK561" s="141"/>
      <c r="BL561" s="58"/>
      <c r="BM561" s="59"/>
      <c r="BN561" s="58"/>
      <c r="BO561" s="59" t="s">
        <v>1141</v>
      </c>
      <c r="BP561" s="58"/>
      <c r="BQ561" s="59"/>
      <c r="BR561" s="58"/>
      <c r="BS561" s="59"/>
      <c r="BT561" s="58"/>
      <c r="BU561" s="72" t="s">
        <v>5245</v>
      </c>
      <c r="BV561" s="58" t="s">
        <v>5245</v>
      </c>
      <c r="BW561" s="72" t="s">
        <v>4562</v>
      </c>
      <c r="BX561" s="58" t="s">
        <v>4562</v>
      </c>
      <c r="BY561" s="59"/>
      <c r="BZ561" s="58"/>
      <c r="CA561" s="141"/>
      <c r="CB561" s="58"/>
    </row>
    <row r="562" spans="1:80" s="135" customFormat="1" ht="58" x14ac:dyDescent="0.35">
      <c r="A562" s="136">
        <v>605360</v>
      </c>
      <c r="B562" s="137">
        <v>605360</v>
      </c>
      <c r="C562" s="137">
        <v>53360</v>
      </c>
      <c r="D562" s="137" t="s">
        <v>539</v>
      </c>
      <c r="E562" s="137"/>
      <c r="F562" s="137"/>
      <c r="G562" s="137">
        <v>199680</v>
      </c>
      <c r="H562" s="137" t="s">
        <v>540</v>
      </c>
      <c r="I562" s="137" t="s">
        <v>541</v>
      </c>
      <c r="J562" s="137"/>
      <c r="K562" s="137"/>
      <c r="L562" s="137"/>
      <c r="M562" s="137"/>
      <c r="N562" s="137"/>
      <c r="O562" s="138"/>
      <c r="P562" s="138"/>
      <c r="Q562" s="138" t="s">
        <v>542</v>
      </c>
      <c r="R562" s="138"/>
      <c r="S562" s="138"/>
      <c r="T562" s="138"/>
      <c r="U562" s="138"/>
      <c r="V562" s="138"/>
      <c r="W562" s="138" t="s">
        <v>336</v>
      </c>
      <c r="X562" s="138" t="s">
        <v>543</v>
      </c>
      <c r="Y562" s="138"/>
      <c r="Z562" s="138">
        <v>1</v>
      </c>
      <c r="AA562" s="138">
        <v>2</v>
      </c>
      <c r="AB562" s="138">
        <v>0</v>
      </c>
      <c r="AC562" s="138" t="s">
        <v>336</v>
      </c>
      <c r="AD562" s="138" t="s">
        <v>336</v>
      </c>
      <c r="AE562" s="138" t="s">
        <v>336</v>
      </c>
      <c r="AF562" s="138">
        <v>300360</v>
      </c>
      <c r="AG562" s="153">
        <v>1371</v>
      </c>
      <c r="AH562" s="138" t="s">
        <v>127</v>
      </c>
      <c r="AI562" s="138" t="s">
        <v>476</v>
      </c>
      <c r="AJ562" s="138" t="s">
        <v>350</v>
      </c>
      <c r="AK562" s="61">
        <v>139</v>
      </c>
      <c r="AL562" s="138" t="s">
        <v>289</v>
      </c>
      <c r="AM562" s="61" t="s">
        <v>292</v>
      </c>
      <c r="AN562" s="138"/>
      <c r="AO562" s="139" t="s">
        <v>1154</v>
      </c>
      <c r="AP562" s="60">
        <v>1</v>
      </c>
      <c r="AQ562" s="140" t="s">
        <v>1162</v>
      </c>
      <c r="AR562" s="140">
        <v>4</v>
      </c>
      <c r="AS562" s="140" t="s">
        <v>580</v>
      </c>
      <c r="AT562" s="140">
        <v>68482</v>
      </c>
      <c r="AU562" s="140" t="s">
        <v>3247</v>
      </c>
      <c r="AV562" s="140" t="s">
        <v>1178</v>
      </c>
      <c r="AW562" t="s">
        <v>3458</v>
      </c>
      <c r="AX562" t="s">
        <v>3246</v>
      </c>
      <c r="AY562"/>
      <c r="AZ562"/>
      <c r="BA562" t="s">
        <v>1180</v>
      </c>
      <c r="BB562" s="140" t="s">
        <v>3271</v>
      </c>
      <c r="BC562" s="140"/>
      <c r="BD562" s="140" t="s">
        <v>3246</v>
      </c>
      <c r="BE562" s="59">
        <v>1</v>
      </c>
      <c r="BF562" s="58">
        <v>1</v>
      </c>
      <c r="BG562" s="60">
        <v>139</v>
      </c>
      <c r="BH562" s="58">
        <v>139</v>
      </c>
      <c r="BI562" s="59" t="s">
        <v>1141</v>
      </c>
      <c r="BJ562" s="58"/>
      <c r="BK562" s="141"/>
      <c r="BL562" s="58"/>
      <c r="BM562" s="59"/>
      <c r="BN562" s="58"/>
      <c r="BO562" s="59" t="s">
        <v>1141</v>
      </c>
      <c r="BP562" s="58"/>
      <c r="BQ562" s="59"/>
      <c r="BR562" s="58"/>
      <c r="BS562" s="59"/>
      <c r="BT562" s="58"/>
      <c r="BU562" s="72" t="s">
        <v>5245</v>
      </c>
      <c r="BV562" s="58" t="s">
        <v>5245</v>
      </c>
      <c r="BW562" s="72" t="s">
        <v>4846</v>
      </c>
      <c r="BX562" s="58" t="s">
        <v>4846</v>
      </c>
      <c r="BY562" s="59"/>
      <c r="BZ562" s="58"/>
      <c r="CA562" s="141"/>
      <c r="CB562" s="58"/>
    </row>
    <row r="563" spans="1:80" s="135" customFormat="1" ht="58" x14ac:dyDescent="0.35">
      <c r="A563" s="136">
        <v>605360</v>
      </c>
      <c r="B563" s="137">
        <v>605360</v>
      </c>
      <c r="C563" s="137">
        <v>53360</v>
      </c>
      <c r="D563" s="137" t="s">
        <v>539</v>
      </c>
      <c r="E563" s="137"/>
      <c r="F563" s="137"/>
      <c r="G563" s="137">
        <v>199680</v>
      </c>
      <c r="H563" s="137" t="s">
        <v>540</v>
      </c>
      <c r="I563" s="137" t="s">
        <v>541</v>
      </c>
      <c r="J563" s="137"/>
      <c r="K563" s="137"/>
      <c r="L563" s="137"/>
      <c r="M563" s="137"/>
      <c r="N563" s="137"/>
      <c r="O563" s="138"/>
      <c r="P563" s="138"/>
      <c r="Q563" s="138" t="s">
        <v>542</v>
      </c>
      <c r="R563" s="138"/>
      <c r="S563" s="138"/>
      <c r="T563" s="138"/>
      <c r="U563" s="138"/>
      <c r="V563" s="138"/>
      <c r="W563" s="138" t="s">
        <v>336</v>
      </c>
      <c r="X563" s="138" t="s">
        <v>543</v>
      </c>
      <c r="Y563" s="138"/>
      <c r="Z563" s="138">
        <v>1</v>
      </c>
      <c r="AA563" s="138">
        <v>2</v>
      </c>
      <c r="AB563" s="138">
        <v>0</v>
      </c>
      <c r="AC563" s="138" t="s">
        <v>336</v>
      </c>
      <c r="AD563" s="138" t="s">
        <v>336</v>
      </c>
      <c r="AE563" s="138" t="s">
        <v>336</v>
      </c>
      <c r="AF563" s="138">
        <v>300360</v>
      </c>
      <c r="AG563" s="153">
        <v>1371</v>
      </c>
      <c r="AH563" s="138" t="s">
        <v>127</v>
      </c>
      <c r="AI563" s="138" t="s">
        <v>476</v>
      </c>
      <c r="AJ563" s="138" t="s">
        <v>350</v>
      </c>
      <c r="AK563" s="61">
        <v>139</v>
      </c>
      <c r="AL563" s="138" t="s">
        <v>289</v>
      </c>
      <c r="AM563" s="61" t="s">
        <v>292</v>
      </c>
      <c r="AN563" s="138"/>
      <c r="AO563" s="139" t="s">
        <v>1154</v>
      </c>
      <c r="AP563" s="60">
        <v>1</v>
      </c>
      <c r="AQ563" s="140" t="s">
        <v>1162</v>
      </c>
      <c r="AR563" s="140">
        <v>4</v>
      </c>
      <c r="AS563" s="140" t="s">
        <v>580</v>
      </c>
      <c r="AT563" s="140">
        <v>68482</v>
      </c>
      <c r="AU563" s="140" t="s">
        <v>3247</v>
      </c>
      <c r="AV563" s="140" t="s">
        <v>1178</v>
      </c>
      <c r="AW563" t="s">
        <v>3458</v>
      </c>
      <c r="AX563" t="s">
        <v>3258</v>
      </c>
      <c r="AY563"/>
      <c r="AZ563"/>
      <c r="BA563" t="s">
        <v>1180</v>
      </c>
      <c r="BB563" s="140" t="s">
        <v>3272</v>
      </c>
      <c r="BC563" s="140"/>
      <c r="BD563" s="140" t="s">
        <v>3258</v>
      </c>
      <c r="BE563" s="59">
        <v>0</v>
      </c>
      <c r="BF563" s="58">
        <v>0</v>
      </c>
      <c r="BG563" s="60">
        <v>139</v>
      </c>
      <c r="BH563" s="58">
        <v>139</v>
      </c>
      <c r="BI563" s="59" t="s">
        <v>1141</v>
      </c>
      <c r="BJ563" s="58"/>
      <c r="BK563" s="141"/>
      <c r="BL563" s="58"/>
      <c r="BM563" s="59"/>
      <c r="BN563" s="58"/>
      <c r="BO563" s="59" t="s">
        <v>1141</v>
      </c>
      <c r="BP563" s="58"/>
      <c r="BQ563" s="59"/>
      <c r="BR563" s="58"/>
      <c r="BS563" s="59"/>
      <c r="BT563" s="58"/>
      <c r="BU563" s="72" t="s">
        <v>5245</v>
      </c>
      <c r="BV563" s="58" t="s">
        <v>5245</v>
      </c>
      <c r="BW563" s="72" t="s">
        <v>4857</v>
      </c>
      <c r="BX563" s="58" t="s">
        <v>4857</v>
      </c>
      <c r="BY563" s="59"/>
      <c r="BZ563" s="58"/>
      <c r="CA563" s="141"/>
      <c r="CB563" s="58"/>
    </row>
    <row r="564" spans="1:80" s="135" customFormat="1" ht="58" x14ac:dyDescent="0.35">
      <c r="A564" s="136">
        <v>605550</v>
      </c>
      <c r="B564" s="137">
        <v>605550</v>
      </c>
      <c r="C564" s="137">
        <v>53550</v>
      </c>
      <c r="D564" s="137" t="s">
        <v>566</v>
      </c>
      <c r="E564" s="137">
        <v>30661</v>
      </c>
      <c r="F564" s="137" t="s">
        <v>567</v>
      </c>
      <c r="G564" s="137"/>
      <c r="H564" s="137"/>
      <c r="I564" s="137" t="s">
        <v>568</v>
      </c>
      <c r="J564" s="137"/>
      <c r="K564" s="137"/>
      <c r="L564" s="137"/>
      <c r="M564" s="137"/>
      <c r="N564" s="137"/>
      <c r="O564" s="138"/>
      <c r="P564" s="138"/>
      <c r="Q564" s="138" t="s">
        <v>569</v>
      </c>
      <c r="R564" s="138"/>
      <c r="S564" s="138"/>
      <c r="T564" s="138"/>
      <c r="U564" s="138"/>
      <c r="V564" s="138" t="s">
        <v>336</v>
      </c>
      <c r="W564" s="138"/>
      <c r="X564" s="138" t="s">
        <v>570</v>
      </c>
      <c r="Y564" s="138"/>
      <c r="Z564" s="138">
        <v>1</v>
      </c>
      <c r="AA564" s="138">
        <v>2</v>
      </c>
      <c r="AB564" s="138">
        <v>0</v>
      </c>
      <c r="AC564" s="138" t="s">
        <v>336</v>
      </c>
      <c r="AD564" s="138" t="s">
        <v>336</v>
      </c>
      <c r="AE564" s="138" t="s">
        <v>336</v>
      </c>
      <c r="AF564" s="138">
        <v>300550</v>
      </c>
      <c r="AG564" s="153">
        <v>1814</v>
      </c>
      <c r="AH564" s="138" t="s">
        <v>133</v>
      </c>
      <c r="AI564" s="138" t="s">
        <v>476</v>
      </c>
      <c r="AJ564" s="138" t="s">
        <v>350</v>
      </c>
      <c r="AK564" s="61">
        <v>139</v>
      </c>
      <c r="AL564" s="138" t="s">
        <v>289</v>
      </c>
      <c r="AM564" s="61" t="s">
        <v>292</v>
      </c>
      <c r="AN564" s="138"/>
      <c r="AO564" s="139" t="s">
        <v>1154</v>
      </c>
      <c r="AP564" s="60">
        <v>1</v>
      </c>
      <c r="AQ564" s="140" t="s">
        <v>1162</v>
      </c>
      <c r="AR564" s="140">
        <v>4</v>
      </c>
      <c r="AS564" s="140" t="s">
        <v>580</v>
      </c>
      <c r="AT564" s="140">
        <v>68482</v>
      </c>
      <c r="AU564" s="140" t="s">
        <v>3247</v>
      </c>
      <c r="AV564" s="140" t="s">
        <v>1178</v>
      </c>
      <c r="AW564" t="s">
        <v>3464</v>
      </c>
      <c r="AX564" t="s">
        <v>3246</v>
      </c>
      <c r="AY564"/>
      <c r="AZ564"/>
      <c r="BA564" t="s">
        <v>1180</v>
      </c>
      <c r="BB564" s="140" t="s">
        <v>3273</v>
      </c>
      <c r="BC564" s="140"/>
      <c r="BD564" s="140" t="s">
        <v>3246</v>
      </c>
      <c r="BE564" s="59">
        <v>1</v>
      </c>
      <c r="BF564" s="58">
        <v>1</v>
      </c>
      <c r="BG564" s="60">
        <v>139</v>
      </c>
      <c r="BH564" s="58">
        <v>139</v>
      </c>
      <c r="BI564" s="59" t="s">
        <v>1141</v>
      </c>
      <c r="BJ564" s="58"/>
      <c r="BK564" s="141"/>
      <c r="BL564" s="58"/>
      <c r="BM564" s="59"/>
      <c r="BN564" s="58"/>
      <c r="BO564" s="59" t="s">
        <v>1141</v>
      </c>
      <c r="BP564" s="58"/>
      <c r="BQ564" s="59"/>
      <c r="BR564" s="58"/>
      <c r="BS564" s="59"/>
      <c r="BT564" s="58"/>
      <c r="BU564" s="72" t="s">
        <v>5245</v>
      </c>
      <c r="BV564" s="58" t="s">
        <v>5245</v>
      </c>
      <c r="BW564" s="72" t="s">
        <v>4859</v>
      </c>
      <c r="BX564" s="58" t="s">
        <v>4859</v>
      </c>
      <c r="BY564" s="59"/>
      <c r="BZ564" s="58"/>
      <c r="CA564" s="141"/>
      <c r="CB564" s="58"/>
    </row>
    <row r="565" spans="1:80" s="135" customFormat="1" ht="58" x14ac:dyDescent="0.35">
      <c r="A565" s="136">
        <v>605550</v>
      </c>
      <c r="B565" s="137">
        <v>605550</v>
      </c>
      <c r="C565" s="137">
        <v>53550</v>
      </c>
      <c r="D565" s="137" t="s">
        <v>566</v>
      </c>
      <c r="E565" s="137">
        <v>30661</v>
      </c>
      <c r="F565" s="137" t="s">
        <v>567</v>
      </c>
      <c r="G565" s="137"/>
      <c r="H565" s="137"/>
      <c r="I565" s="137" t="s">
        <v>568</v>
      </c>
      <c r="J565" s="137"/>
      <c r="K565" s="137"/>
      <c r="L565" s="137"/>
      <c r="M565" s="137"/>
      <c r="N565" s="137"/>
      <c r="O565" s="138"/>
      <c r="P565" s="138"/>
      <c r="Q565" s="138" t="s">
        <v>569</v>
      </c>
      <c r="R565" s="138"/>
      <c r="S565" s="138"/>
      <c r="T565" s="138"/>
      <c r="U565" s="138"/>
      <c r="V565" s="138" t="s">
        <v>336</v>
      </c>
      <c r="W565" s="138"/>
      <c r="X565" s="138" t="s">
        <v>570</v>
      </c>
      <c r="Y565" s="138"/>
      <c r="Z565" s="138">
        <v>1</v>
      </c>
      <c r="AA565" s="138">
        <v>2</v>
      </c>
      <c r="AB565" s="138">
        <v>0</v>
      </c>
      <c r="AC565" s="138" t="s">
        <v>336</v>
      </c>
      <c r="AD565" s="138" t="s">
        <v>336</v>
      </c>
      <c r="AE565" s="138" t="s">
        <v>336</v>
      </c>
      <c r="AF565" s="138">
        <v>300550</v>
      </c>
      <c r="AG565" s="153">
        <v>1814</v>
      </c>
      <c r="AH565" s="138" t="s">
        <v>133</v>
      </c>
      <c r="AI565" s="138" t="s">
        <v>476</v>
      </c>
      <c r="AJ565" s="138" t="s">
        <v>350</v>
      </c>
      <c r="AK565" s="61">
        <v>139</v>
      </c>
      <c r="AL565" s="138" t="s">
        <v>289</v>
      </c>
      <c r="AM565" s="61" t="s">
        <v>292</v>
      </c>
      <c r="AN565" s="138"/>
      <c r="AO565" s="139" t="s">
        <v>1154</v>
      </c>
      <c r="AP565" s="60">
        <v>1</v>
      </c>
      <c r="AQ565" s="140" t="s">
        <v>1162</v>
      </c>
      <c r="AR565" s="140">
        <v>4</v>
      </c>
      <c r="AS565" s="140" t="s">
        <v>580</v>
      </c>
      <c r="AT565" s="140">
        <v>68482</v>
      </c>
      <c r="AU565" s="140" t="s">
        <v>3247</v>
      </c>
      <c r="AV565" s="140" t="s">
        <v>1178</v>
      </c>
      <c r="AW565" t="s">
        <v>3464</v>
      </c>
      <c r="AX565" t="s">
        <v>3258</v>
      </c>
      <c r="AY565"/>
      <c r="AZ565"/>
      <c r="BA565" t="s">
        <v>1180</v>
      </c>
      <c r="BB565" s="140" t="s">
        <v>3274</v>
      </c>
      <c r="BC565" s="140"/>
      <c r="BD565" s="140" t="s">
        <v>3258</v>
      </c>
      <c r="BE565" s="59">
        <v>0</v>
      </c>
      <c r="BF565" s="58">
        <v>0</v>
      </c>
      <c r="BG565" s="60">
        <v>139</v>
      </c>
      <c r="BH565" s="58">
        <v>139</v>
      </c>
      <c r="BI565" s="59" t="s">
        <v>1141</v>
      </c>
      <c r="BJ565" s="58"/>
      <c r="BK565" s="141"/>
      <c r="BL565" s="58"/>
      <c r="BM565" s="59"/>
      <c r="BN565" s="58"/>
      <c r="BO565" s="59" t="s">
        <v>1141</v>
      </c>
      <c r="BP565" s="58"/>
      <c r="BQ565" s="59"/>
      <c r="BR565" s="58"/>
      <c r="BS565" s="59"/>
      <c r="BT565" s="58"/>
      <c r="BU565" s="72" t="s">
        <v>5245</v>
      </c>
      <c r="BV565" s="58" t="s">
        <v>5245</v>
      </c>
      <c r="BW565" s="72" t="s">
        <v>4512</v>
      </c>
      <c r="BX565" s="58" t="s">
        <v>4512</v>
      </c>
      <c r="BY565" s="59"/>
      <c r="BZ565" s="58"/>
      <c r="CA565" s="141"/>
      <c r="CB565" s="58"/>
    </row>
    <row r="566" spans="1:80" s="135" customFormat="1" ht="58" x14ac:dyDescent="0.35">
      <c r="A566" s="136">
        <v>606710</v>
      </c>
      <c r="B566" s="137">
        <v>606710</v>
      </c>
      <c r="C566" s="137">
        <v>54710</v>
      </c>
      <c r="D566" s="137" t="s">
        <v>571</v>
      </c>
      <c r="E566" s="137">
        <v>30346</v>
      </c>
      <c r="F566" s="137" t="s">
        <v>572</v>
      </c>
      <c r="G566" s="137"/>
      <c r="H566" s="137"/>
      <c r="I566" s="137" t="s">
        <v>573</v>
      </c>
      <c r="J566" s="137"/>
      <c r="K566" s="137"/>
      <c r="L566" s="137"/>
      <c r="M566" s="137"/>
      <c r="N566" s="137"/>
      <c r="O566" s="138"/>
      <c r="P566" s="138"/>
      <c r="Q566" s="138"/>
      <c r="R566" s="138"/>
      <c r="S566" s="138"/>
      <c r="T566" s="138"/>
      <c r="U566" s="138"/>
      <c r="V566" s="138" t="s">
        <v>336</v>
      </c>
      <c r="W566" s="138"/>
      <c r="X566" s="138" t="s">
        <v>574</v>
      </c>
      <c r="Y566" s="138"/>
      <c r="Z566" s="138">
        <v>1</v>
      </c>
      <c r="AA566" s="138">
        <v>2</v>
      </c>
      <c r="AB566" s="138">
        <v>0</v>
      </c>
      <c r="AC566" s="138" t="s">
        <v>336</v>
      </c>
      <c r="AD566" s="138" t="s">
        <v>336</v>
      </c>
      <c r="AE566" s="138" t="s">
        <v>336</v>
      </c>
      <c r="AF566" s="138">
        <v>301710</v>
      </c>
      <c r="AG566" s="153">
        <v>1829</v>
      </c>
      <c r="AH566" s="138" t="s">
        <v>134</v>
      </c>
      <c r="AI566" s="138" t="s">
        <v>476</v>
      </c>
      <c r="AJ566" s="138" t="s">
        <v>350</v>
      </c>
      <c r="AK566" s="61">
        <v>139</v>
      </c>
      <c r="AL566" s="138" t="s">
        <v>289</v>
      </c>
      <c r="AM566" s="61" t="s">
        <v>292</v>
      </c>
      <c r="AN566" s="138"/>
      <c r="AO566" s="139" t="s">
        <v>1154</v>
      </c>
      <c r="AP566" s="60">
        <v>1</v>
      </c>
      <c r="AQ566" s="140" t="s">
        <v>1162</v>
      </c>
      <c r="AR566" s="140">
        <v>4</v>
      </c>
      <c r="AS566" s="140" t="s">
        <v>580</v>
      </c>
      <c r="AT566" s="140">
        <v>68482</v>
      </c>
      <c r="AU566" s="140" t="s">
        <v>3247</v>
      </c>
      <c r="AV566" s="140" t="s">
        <v>1178</v>
      </c>
      <c r="AW566" t="s">
        <v>3470</v>
      </c>
      <c r="AX566" s="135" t="s">
        <v>3246</v>
      </c>
      <c r="AZ566"/>
      <c r="BA566" t="s">
        <v>1180</v>
      </c>
      <c r="BB566" s="140" t="s">
        <v>3275</v>
      </c>
      <c r="BC566" s="140"/>
      <c r="BD566" s="140" t="s">
        <v>3246</v>
      </c>
      <c r="BE566" s="59">
        <v>1</v>
      </c>
      <c r="BF566" s="58">
        <v>1</v>
      </c>
      <c r="BG566" s="60">
        <v>139</v>
      </c>
      <c r="BH566" s="58">
        <v>139</v>
      </c>
      <c r="BI566" s="59" t="s">
        <v>1141</v>
      </c>
      <c r="BJ566" s="58"/>
      <c r="BK566" s="141"/>
      <c r="BL566" s="58"/>
      <c r="BM566" s="59"/>
      <c r="BN566" s="58"/>
      <c r="BO566" s="59" t="s">
        <v>1141</v>
      </c>
      <c r="BP566" s="58"/>
      <c r="BQ566" s="59"/>
      <c r="BR566" s="58"/>
      <c r="BS566" s="59"/>
      <c r="BT566" s="58"/>
      <c r="BU566" s="72" t="s">
        <v>5245</v>
      </c>
      <c r="BV566" s="58" t="s">
        <v>5245</v>
      </c>
      <c r="BW566" s="72" t="s">
        <v>4294</v>
      </c>
      <c r="BX566" s="58" t="s">
        <v>4294</v>
      </c>
      <c r="BY566" s="59"/>
      <c r="BZ566" s="58"/>
      <c r="CA566" s="141"/>
      <c r="CB566" s="58"/>
    </row>
    <row r="567" spans="1:80" s="135" customFormat="1" ht="58" x14ac:dyDescent="0.35">
      <c r="A567" s="136">
        <v>606710</v>
      </c>
      <c r="B567" s="137">
        <v>606710</v>
      </c>
      <c r="C567" s="137">
        <v>54710</v>
      </c>
      <c r="D567" s="137" t="s">
        <v>571</v>
      </c>
      <c r="E567" s="137">
        <v>30346</v>
      </c>
      <c r="F567" s="137" t="s">
        <v>572</v>
      </c>
      <c r="G567" s="137"/>
      <c r="H567" s="137"/>
      <c r="I567" s="137" t="s">
        <v>573</v>
      </c>
      <c r="J567" s="137"/>
      <c r="K567" s="137"/>
      <c r="L567" s="137"/>
      <c r="M567" s="137"/>
      <c r="N567" s="137"/>
      <c r="O567" s="138"/>
      <c r="P567" s="138"/>
      <c r="Q567" s="138"/>
      <c r="R567" s="138"/>
      <c r="S567" s="138"/>
      <c r="T567" s="138"/>
      <c r="U567" s="138"/>
      <c r="V567" s="138" t="s">
        <v>336</v>
      </c>
      <c r="W567" s="138"/>
      <c r="X567" s="138" t="s">
        <v>574</v>
      </c>
      <c r="Y567" s="138"/>
      <c r="Z567" s="138">
        <v>1</v>
      </c>
      <c r="AA567" s="138">
        <v>2</v>
      </c>
      <c r="AB567" s="138">
        <v>0</v>
      </c>
      <c r="AC567" s="138" t="s">
        <v>336</v>
      </c>
      <c r="AD567" s="138" t="s">
        <v>336</v>
      </c>
      <c r="AE567" s="138" t="s">
        <v>336</v>
      </c>
      <c r="AF567" s="138">
        <v>301710</v>
      </c>
      <c r="AG567" s="153">
        <v>1829</v>
      </c>
      <c r="AH567" s="138" t="s">
        <v>134</v>
      </c>
      <c r="AI567" s="138" t="s">
        <v>476</v>
      </c>
      <c r="AJ567" s="138" t="s">
        <v>350</v>
      </c>
      <c r="AK567" s="61">
        <v>139</v>
      </c>
      <c r="AL567" s="138" t="s">
        <v>289</v>
      </c>
      <c r="AM567" s="61" t="s">
        <v>292</v>
      </c>
      <c r="AN567" s="138"/>
      <c r="AO567" s="139" t="s">
        <v>1154</v>
      </c>
      <c r="AP567" s="60">
        <v>1</v>
      </c>
      <c r="AQ567" s="140" t="s">
        <v>1162</v>
      </c>
      <c r="AR567" s="140">
        <v>4</v>
      </c>
      <c r="AS567" s="140" t="s">
        <v>580</v>
      </c>
      <c r="AT567" s="140">
        <v>68482</v>
      </c>
      <c r="AU567" s="140" t="s">
        <v>3247</v>
      </c>
      <c r="AV567" s="140" t="s">
        <v>1178</v>
      </c>
      <c r="AW567" t="s">
        <v>3470</v>
      </c>
      <c r="AX567" s="135" t="s">
        <v>3258</v>
      </c>
      <c r="AZ567"/>
      <c r="BA567" t="s">
        <v>1180</v>
      </c>
      <c r="BB567" s="140" t="s">
        <v>3276</v>
      </c>
      <c r="BC567" s="140"/>
      <c r="BD567" s="140" t="s">
        <v>3258</v>
      </c>
      <c r="BE567" s="59">
        <v>0</v>
      </c>
      <c r="BF567" s="58">
        <v>0</v>
      </c>
      <c r="BG567" s="60">
        <v>139</v>
      </c>
      <c r="BH567" s="58">
        <v>139</v>
      </c>
      <c r="BI567" s="59" t="s">
        <v>1141</v>
      </c>
      <c r="BJ567" s="58"/>
      <c r="BK567" s="141"/>
      <c r="BL567" s="58"/>
      <c r="BM567" s="59"/>
      <c r="BN567" s="58"/>
      <c r="BO567" s="59" t="s">
        <v>1141</v>
      </c>
      <c r="BP567" s="58"/>
      <c r="BQ567" s="59"/>
      <c r="BR567" s="58"/>
      <c r="BS567" s="59"/>
      <c r="BT567" s="58"/>
      <c r="BU567" s="72" t="s">
        <v>5245</v>
      </c>
      <c r="BV567" s="58" t="s">
        <v>5245</v>
      </c>
      <c r="BW567" s="72" t="s">
        <v>4523</v>
      </c>
      <c r="BX567" s="58" t="s">
        <v>4523</v>
      </c>
      <c r="BY567" s="59"/>
      <c r="BZ567" s="58"/>
      <c r="CA567" s="141"/>
      <c r="CB567" s="58"/>
    </row>
    <row r="568" spans="1:80" s="135" customFormat="1" ht="58" x14ac:dyDescent="0.35">
      <c r="A568" s="136">
        <v>606690</v>
      </c>
      <c r="B568" s="137">
        <v>606690</v>
      </c>
      <c r="C568" s="137">
        <v>54690</v>
      </c>
      <c r="D568" s="137" t="s">
        <v>575</v>
      </c>
      <c r="E568" s="137">
        <v>30345</v>
      </c>
      <c r="F568" s="137" t="s">
        <v>576</v>
      </c>
      <c r="G568" s="137"/>
      <c r="H568" s="137"/>
      <c r="I568" s="137" t="s">
        <v>577</v>
      </c>
      <c r="J568" s="137"/>
      <c r="K568" s="137"/>
      <c r="L568" s="137"/>
      <c r="M568" s="137"/>
      <c r="N568" s="137"/>
      <c r="O568" s="138"/>
      <c r="P568" s="138"/>
      <c r="Q568" s="138"/>
      <c r="R568" s="138"/>
      <c r="S568" s="138"/>
      <c r="T568" s="138"/>
      <c r="U568" s="138"/>
      <c r="V568" s="138" t="s">
        <v>336</v>
      </c>
      <c r="W568" s="138"/>
      <c r="X568" s="138" t="s">
        <v>578</v>
      </c>
      <c r="Y568" s="138"/>
      <c r="Z568" s="138">
        <v>1</v>
      </c>
      <c r="AA568" s="138">
        <v>2</v>
      </c>
      <c r="AB568" s="138">
        <v>0</v>
      </c>
      <c r="AC568" s="138" t="s">
        <v>336</v>
      </c>
      <c r="AD568" s="138" t="s">
        <v>336</v>
      </c>
      <c r="AE568" s="138" t="s">
        <v>336</v>
      </c>
      <c r="AF568" s="138">
        <v>301690</v>
      </c>
      <c r="AG568" s="153">
        <v>1830</v>
      </c>
      <c r="AH568" s="138" t="s">
        <v>135</v>
      </c>
      <c r="AI568" s="138" t="s">
        <v>476</v>
      </c>
      <c r="AJ568" s="138" t="s">
        <v>350</v>
      </c>
      <c r="AK568" s="61">
        <v>139</v>
      </c>
      <c r="AL568" s="138" t="s">
        <v>289</v>
      </c>
      <c r="AM568" s="61" t="s">
        <v>292</v>
      </c>
      <c r="AN568" s="138"/>
      <c r="AO568" s="139" t="s">
        <v>1154</v>
      </c>
      <c r="AP568" s="60">
        <v>1</v>
      </c>
      <c r="AQ568" s="140" t="s">
        <v>1162</v>
      </c>
      <c r="AR568" s="140">
        <v>4</v>
      </c>
      <c r="AS568" s="140" t="s">
        <v>580</v>
      </c>
      <c r="AT568" s="140">
        <v>68482</v>
      </c>
      <c r="AU568" s="140" t="s">
        <v>3247</v>
      </c>
      <c r="AV568" s="140" t="s">
        <v>1178</v>
      </c>
      <c r="AW568" t="s">
        <v>3476</v>
      </c>
      <c r="AX568" s="135" t="s">
        <v>3246</v>
      </c>
      <c r="AZ568"/>
      <c r="BA568" t="s">
        <v>1180</v>
      </c>
      <c r="BB568" s="140" t="s">
        <v>3277</v>
      </c>
      <c r="BC568" s="140"/>
      <c r="BD568" s="140" t="s">
        <v>3246</v>
      </c>
      <c r="BE568" s="59">
        <v>1</v>
      </c>
      <c r="BF568" s="58">
        <v>1</v>
      </c>
      <c r="BG568" s="60">
        <v>139</v>
      </c>
      <c r="BH568" s="58">
        <v>139</v>
      </c>
      <c r="BI568" s="59" t="s">
        <v>1141</v>
      </c>
      <c r="BJ568" s="58"/>
      <c r="BK568" s="141"/>
      <c r="BL568" s="58"/>
      <c r="BM568" s="59"/>
      <c r="BN568" s="58"/>
      <c r="BO568" s="59" t="s">
        <v>1141</v>
      </c>
      <c r="BP568" s="58"/>
      <c r="BQ568" s="59"/>
      <c r="BR568" s="58"/>
      <c r="BS568" s="59"/>
      <c r="BT568" s="58"/>
      <c r="BU568" s="72" t="s">
        <v>5245</v>
      </c>
      <c r="BV568" s="58" t="s">
        <v>5245</v>
      </c>
      <c r="BW568" s="72" t="s">
        <v>4305</v>
      </c>
      <c r="BX568" s="58" t="s">
        <v>4305</v>
      </c>
      <c r="BY568" s="59"/>
      <c r="BZ568" s="58"/>
      <c r="CA568" s="141"/>
      <c r="CB568" s="58"/>
    </row>
    <row r="569" spans="1:80" s="135" customFormat="1" ht="58" x14ac:dyDescent="0.35">
      <c r="A569" s="136">
        <v>606690</v>
      </c>
      <c r="B569" s="137">
        <v>606690</v>
      </c>
      <c r="C569" s="137">
        <v>54690</v>
      </c>
      <c r="D569" s="137" t="s">
        <v>575</v>
      </c>
      <c r="E569" s="137">
        <v>30345</v>
      </c>
      <c r="F569" s="137" t="s">
        <v>576</v>
      </c>
      <c r="G569" s="137"/>
      <c r="H569" s="137"/>
      <c r="I569" s="137" t="s">
        <v>577</v>
      </c>
      <c r="J569" s="137"/>
      <c r="K569" s="137"/>
      <c r="L569" s="137"/>
      <c r="M569" s="137"/>
      <c r="N569" s="137"/>
      <c r="O569" s="138"/>
      <c r="P569" s="138"/>
      <c r="Q569" s="138"/>
      <c r="R569" s="138"/>
      <c r="S569" s="138"/>
      <c r="T569" s="138"/>
      <c r="U569" s="138"/>
      <c r="V569" s="138" t="s">
        <v>336</v>
      </c>
      <c r="W569" s="138"/>
      <c r="X569" s="138" t="s">
        <v>578</v>
      </c>
      <c r="Y569" s="138"/>
      <c r="Z569" s="138">
        <v>1</v>
      </c>
      <c r="AA569" s="138">
        <v>2</v>
      </c>
      <c r="AB569" s="138">
        <v>0</v>
      </c>
      <c r="AC569" s="138" t="s">
        <v>336</v>
      </c>
      <c r="AD569" s="138" t="s">
        <v>336</v>
      </c>
      <c r="AE569" s="138" t="s">
        <v>336</v>
      </c>
      <c r="AF569" s="138">
        <v>301690</v>
      </c>
      <c r="AG569" s="153">
        <v>1830</v>
      </c>
      <c r="AH569" s="138" t="s">
        <v>135</v>
      </c>
      <c r="AI569" s="138" t="s">
        <v>476</v>
      </c>
      <c r="AJ569" s="138" t="s">
        <v>350</v>
      </c>
      <c r="AK569" s="61">
        <v>139</v>
      </c>
      <c r="AL569" s="138" t="s">
        <v>289</v>
      </c>
      <c r="AM569" s="61" t="s">
        <v>292</v>
      </c>
      <c r="AN569" s="138"/>
      <c r="AO569" s="139" t="s">
        <v>1154</v>
      </c>
      <c r="AP569" s="60">
        <v>1</v>
      </c>
      <c r="AQ569" s="140" t="s">
        <v>1162</v>
      </c>
      <c r="AR569" s="140">
        <v>4</v>
      </c>
      <c r="AS569" s="140" t="s">
        <v>580</v>
      </c>
      <c r="AT569" s="140">
        <v>68482</v>
      </c>
      <c r="AU569" s="140" t="s">
        <v>3247</v>
      </c>
      <c r="AV569" s="140" t="s">
        <v>1178</v>
      </c>
      <c r="AW569" t="s">
        <v>3476</v>
      </c>
      <c r="AX569" s="135" t="s">
        <v>3258</v>
      </c>
      <c r="AZ569"/>
      <c r="BA569" t="s">
        <v>1180</v>
      </c>
      <c r="BB569" s="140" t="s">
        <v>3278</v>
      </c>
      <c r="BC569" s="140"/>
      <c r="BD569" s="140" t="s">
        <v>3258</v>
      </c>
      <c r="BE569" s="59">
        <v>0</v>
      </c>
      <c r="BF569" s="58">
        <v>0</v>
      </c>
      <c r="BG569" s="60">
        <v>139</v>
      </c>
      <c r="BH569" s="58">
        <v>139</v>
      </c>
      <c r="BI569" s="59" t="s">
        <v>1141</v>
      </c>
      <c r="BJ569" s="58"/>
      <c r="BK569" s="141"/>
      <c r="BL569" s="58"/>
      <c r="BM569" s="59"/>
      <c r="BN569" s="58"/>
      <c r="BO569" s="59" t="s">
        <v>1141</v>
      </c>
      <c r="BP569" s="58"/>
      <c r="BQ569" s="59"/>
      <c r="BR569" s="58"/>
      <c r="BS569" s="59"/>
      <c r="BT569" s="58"/>
      <c r="BU569" s="72" t="s">
        <v>5245</v>
      </c>
      <c r="BV569" s="58" t="s">
        <v>5245</v>
      </c>
      <c r="BW569" s="72" t="s">
        <v>4534</v>
      </c>
      <c r="BX569" s="58" t="s">
        <v>4534</v>
      </c>
      <c r="BY569" s="59"/>
      <c r="BZ569" s="58"/>
      <c r="CA569" s="141"/>
      <c r="CB569" s="58"/>
    </row>
    <row r="570" spans="1:80" s="135" customFormat="1" ht="58" x14ac:dyDescent="0.35">
      <c r="A570" s="136">
        <v>606770</v>
      </c>
      <c r="B570" s="137">
        <v>606770</v>
      </c>
      <c r="C570" s="137">
        <v>54770</v>
      </c>
      <c r="D570" s="137" t="s">
        <v>603</v>
      </c>
      <c r="E570" s="137">
        <v>30743</v>
      </c>
      <c r="F570" s="137" t="s">
        <v>604</v>
      </c>
      <c r="G570" s="137"/>
      <c r="H570" s="137"/>
      <c r="I570" s="137" t="s">
        <v>605</v>
      </c>
      <c r="J570" s="137"/>
      <c r="K570" s="137"/>
      <c r="L570" s="137"/>
      <c r="M570" s="137"/>
      <c r="N570" s="137"/>
      <c r="O570" s="138"/>
      <c r="P570" s="138"/>
      <c r="Q570" s="138" t="s">
        <v>606</v>
      </c>
      <c r="R570" s="138"/>
      <c r="S570" s="138"/>
      <c r="T570" s="138"/>
      <c r="U570" s="138"/>
      <c r="V570" s="138" t="s">
        <v>336</v>
      </c>
      <c r="W570" s="138"/>
      <c r="X570" s="138" t="s">
        <v>607</v>
      </c>
      <c r="Y570" s="138"/>
      <c r="Z570" s="138">
        <v>1</v>
      </c>
      <c r="AA570" s="138">
        <v>2</v>
      </c>
      <c r="AB570" s="138">
        <v>0</v>
      </c>
      <c r="AC570" s="138" t="s">
        <v>336</v>
      </c>
      <c r="AD570" s="138" t="s">
        <v>336</v>
      </c>
      <c r="AE570" s="138" t="s">
        <v>336</v>
      </c>
      <c r="AF570" s="138">
        <v>301770</v>
      </c>
      <c r="AG570" s="153">
        <v>2037</v>
      </c>
      <c r="AH570" s="138" t="s">
        <v>142</v>
      </c>
      <c r="AI570" s="138" t="s">
        <v>476</v>
      </c>
      <c r="AJ570" s="138" t="s">
        <v>350</v>
      </c>
      <c r="AK570" s="61">
        <v>139</v>
      </c>
      <c r="AL570" s="138" t="s">
        <v>289</v>
      </c>
      <c r="AM570" s="61" t="s">
        <v>292</v>
      </c>
      <c r="AN570" s="138"/>
      <c r="AO570" s="139" t="s">
        <v>1154</v>
      </c>
      <c r="AP570" s="60">
        <v>1</v>
      </c>
      <c r="AQ570" s="140" t="s">
        <v>1162</v>
      </c>
      <c r="AR570" s="140">
        <v>4</v>
      </c>
      <c r="AS570" s="140" t="s">
        <v>580</v>
      </c>
      <c r="AT570" s="140">
        <v>68482</v>
      </c>
      <c r="AU570" s="140" t="s">
        <v>3247</v>
      </c>
      <c r="AV570" s="140" t="s">
        <v>1178</v>
      </c>
      <c r="AW570" t="s">
        <v>3483</v>
      </c>
      <c r="AX570" t="s">
        <v>3246</v>
      </c>
      <c r="AY570"/>
      <c r="AZ570"/>
      <c r="BA570" t="s">
        <v>1180</v>
      </c>
      <c r="BB570" s="140" t="s">
        <v>3279</v>
      </c>
      <c r="BC570" s="140"/>
      <c r="BD570" s="140" t="s">
        <v>3246</v>
      </c>
      <c r="BE570" s="59">
        <v>1</v>
      </c>
      <c r="BF570" s="58">
        <v>1</v>
      </c>
      <c r="BG570" s="60">
        <v>139</v>
      </c>
      <c r="BH570" s="58">
        <v>139</v>
      </c>
      <c r="BI570" s="59" t="s">
        <v>1141</v>
      </c>
      <c r="BJ570" s="58"/>
      <c r="BK570" s="141"/>
      <c r="BL570" s="58"/>
      <c r="BM570" s="59"/>
      <c r="BN570" s="58"/>
      <c r="BO570" s="59" t="s">
        <v>1141</v>
      </c>
      <c r="BP570" s="58"/>
      <c r="BQ570" s="59"/>
      <c r="BR570" s="58"/>
      <c r="BS570" s="59"/>
      <c r="BT570" s="58"/>
      <c r="BU570" s="72" t="s">
        <v>5245</v>
      </c>
      <c r="BV570" s="58" t="s">
        <v>5245</v>
      </c>
      <c r="BW570" s="72" t="s">
        <v>4315</v>
      </c>
      <c r="BX570" s="58" t="s">
        <v>4315</v>
      </c>
      <c r="BY570" s="59"/>
      <c r="BZ570" s="58"/>
      <c r="CA570" s="141"/>
      <c r="CB570" s="58"/>
    </row>
    <row r="571" spans="1:80" s="135" customFormat="1" ht="58" x14ac:dyDescent="0.35">
      <c r="A571" s="136">
        <v>606770</v>
      </c>
      <c r="B571" s="137">
        <v>606770</v>
      </c>
      <c r="C571" s="137">
        <v>54770</v>
      </c>
      <c r="D571" s="137" t="s">
        <v>603</v>
      </c>
      <c r="E571" s="137">
        <v>30743</v>
      </c>
      <c r="F571" s="137" t="s">
        <v>604</v>
      </c>
      <c r="G571" s="137"/>
      <c r="H571" s="137"/>
      <c r="I571" s="137" t="s">
        <v>605</v>
      </c>
      <c r="J571" s="137"/>
      <c r="K571" s="137"/>
      <c r="L571" s="137"/>
      <c r="M571" s="137"/>
      <c r="N571" s="137"/>
      <c r="O571" s="138"/>
      <c r="P571" s="138"/>
      <c r="Q571" s="138" t="s">
        <v>606</v>
      </c>
      <c r="R571" s="138"/>
      <c r="S571" s="138"/>
      <c r="T571" s="138"/>
      <c r="U571" s="138"/>
      <c r="V571" s="138" t="s">
        <v>336</v>
      </c>
      <c r="W571" s="138"/>
      <c r="X571" s="138" t="s">
        <v>607</v>
      </c>
      <c r="Y571" s="138"/>
      <c r="Z571" s="138">
        <v>1</v>
      </c>
      <c r="AA571" s="138">
        <v>2</v>
      </c>
      <c r="AB571" s="138">
        <v>0</v>
      </c>
      <c r="AC571" s="138" t="s">
        <v>336</v>
      </c>
      <c r="AD571" s="138" t="s">
        <v>336</v>
      </c>
      <c r="AE571" s="138" t="s">
        <v>336</v>
      </c>
      <c r="AF571" s="138">
        <v>301770</v>
      </c>
      <c r="AG571" s="153">
        <v>2037</v>
      </c>
      <c r="AH571" s="138" t="s">
        <v>142</v>
      </c>
      <c r="AI571" s="138" t="s">
        <v>476</v>
      </c>
      <c r="AJ571" s="138" t="s">
        <v>350</v>
      </c>
      <c r="AK571" s="61">
        <v>139</v>
      </c>
      <c r="AL571" s="138" t="s">
        <v>289</v>
      </c>
      <c r="AM571" s="61" t="s">
        <v>292</v>
      </c>
      <c r="AN571" s="138"/>
      <c r="AO571" s="139" t="s">
        <v>1154</v>
      </c>
      <c r="AP571" s="60">
        <v>1</v>
      </c>
      <c r="AQ571" s="140" t="s">
        <v>1162</v>
      </c>
      <c r="AR571" s="140">
        <v>4</v>
      </c>
      <c r="AS571" s="140" t="s">
        <v>580</v>
      </c>
      <c r="AT571" s="140">
        <v>68482</v>
      </c>
      <c r="AU571" s="140" t="s">
        <v>3247</v>
      </c>
      <c r="AV571" s="140" t="s">
        <v>1178</v>
      </c>
      <c r="AW571" t="s">
        <v>3483</v>
      </c>
      <c r="AX571" t="s">
        <v>3258</v>
      </c>
      <c r="AY571"/>
      <c r="AZ571"/>
      <c r="BA571" t="s">
        <v>1180</v>
      </c>
      <c r="BB571" s="140" t="s">
        <v>3280</v>
      </c>
      <c r="BC571" s="140"/>
      <c r="BD571" s="140" t="s">
        <v>3258</v>
      </c>
      <c r="BE571" s="59">
        <v>0</v>
      </c>
      <c r="BF571" s="58">
        <v>0</v>
      </c>
      <c r="BG571" s="60">
        <v>139</v>
      </c>
      <c r="BH571" s="58">
        <v>139</v>
      </c>
      <c r="BI571" s="59" t="s">
        <v>1141</v>
      </c>
      <c r="BJ571" s="58"/>
      <c r="BK571" s="141"/>
      <c r="BL571" s="58"/>
      <c r="BM571" s="59"/>
      <c r="BN571" s="58"/>
      <c r="BO571" s="59" t="s">
        <v>1141</v>
      </c>
      <c r="BP571" s="58"/>
      <c r="BQ571" s="59"/>
      <c r="BR571" s="58"/>
      <c r="BS571" s="59"/>
      <c r="BT571" s="58"/>
      <c r="BU571" s="72" t="s">
        <v>5245</v>
      </c>
      <c r="BV571" s="58" t="s">
        <v>5245</v>
      </c>
      <c r="BW571" s="72" t="s">
        <v>4542</v>
      </c>
      <c r="BX571" s="58" t="s">
        <v>4542</v>
      </c>
      <c r="BY571" s="59"/>
      <c r="BZ571" s="58"/>
      <c r="CA571" s="141"/>
      <c r="CB571" s="58"/>
    </row>
    <row r="572" spans="1:80" s="135" customFormat="1" ht="58" x14ac:dyDescent="0.35">
      <c r="A572" s="136">
        <v>605570</v>
      </c>
      <c r="B572" s="137">
        <v>605570</v>
      </c>
      <c r="C572" s="137">
        <v>53570</v>
      </c>
      <c r="D572" s="137" t="s">
        <v>608</v>
      </c>
      <c r="E572" s="137">
        <v>30663</v>
      </c>
      <c r="F572" s="137" t="s">
        <v>609</v>
      </c>
      <c r="G572" s="137"/>
      <c r="H572" s="137"/>
      <c r="I572" s="137" t="s">
        <v>610</v>
      </c>
      <c r="J572" s="137"/>
      <c r="K572" s="137"/>
      <c r="L572" s="137"/>
      <c r="M572" s="137"/>
      <c r="N572" s="137"/>
      <c r="O572" s="138"/>
      <c r="P572" s="138"/>
      <c r="Q572" s="138" t="s">
        <v>611</v>
      </c>
      <c r="R572" s="138"/>
      <c r="S572" s="138"/>
      <c r="T572" s="138"/>
      <c r="U572" s="138"/>
      <c r="V572" s="138" t="s">
        <v>336</v>
      </c>
      <c r="W572" s="138"/>
      <c r="X572" s="138" t="s">
        <v>612</v>
      </c>
      <c r="Y572" s="138"/>
      <c r="Z572" s="138">
        <v>1</v>
      </c>
      <c r="AA572" s="138">
        <v>2</v>
      </c>
      <c r="AB572" s="138">
        <v>0</v>
      </c>
      <c r="AC572" s="138" t="s">
        <v>336</v>
      </c>
      <c r="AD572" s="138" t="s">
        <v>336</v>
      </c>
      <c r="AE572" s="138" t="s">
        <v>336</v>
      </c>
      <c r="AF572" s="138">
        <v>300570</v>
      </c>
      <c r="AG572" s="153">
        <v>2046</v>
      </c>
      <c r="AH572" s="138" t="s">
        <v>143</v>
      </c>
      <c r="AI572" s="138" t="s">
        <v>476</v>
      </c>
      <c r="AJ572" s="138" t="s">
        <v>613</v>
      </c>
      <c r="AK572" s="61">
        <v>139</v>
      </c>
      <c r="AL572" s="138" t="s">
        <v>289</v>
      </c>
      <c r="AM572" s="61" t="s">
        <v>292</v>
      </c>
      <c r="AN572" s="138"/>
      <c r="AO572" s="139" t="s">
        <v>1154</v>
      </c>
      <c r="AP572" s="60">
        <v>1</v>
      </c>
      <c r="AQ572" s="140" t="s">
        <v>1162</v>
      </c>
      <c r="AR572" s="140">
        <v>4</v>
      </c>
      <c r="AS572" s="140" t="s">
        <v>580</v>
      </c>
      <c r="AT572" s="140">
        <v>68482</v>
      </c>
      <c r="AU572" s="140" t="s">
        <v>3247</v>
      </c>
      <c r="AV572" s="140" t="s">
        <v>1178</v>
      </c>
      <c r="AW572" t="s">
        <v>3489</v>
      </c>
      <c r="AX572" t="s">
        <v>3246</v>
      </c>
      <c r="AY572"/>
      <c r="AZ572"/>
      <c r="BA572" t="s">
        <v>1180</v>
      </c>
      <c r="BB572" s="140" t="s">
        <v>3281</v>
      </c>
      <c r="BC572" s="140"/>
      <c r="BD572" s="140" t="s">
        <v>3246</v>
      </c>
      <c r="BE572" s="59">
        <v>1</v>
      </c>
      <c r="BF572" s="58">
        <v>1</v>
      </c>
      <c r="BG572" s="60">
        <v>139</v>
      </c>
      <c r="BH572" s="58">
        <v>139</v>
      </c>
      <c r="BI572" s="59" t="s">
        <v>1141</v>
      </c>
      <c r="BJ572" s="58"/>
      <c r="BK572" s="141"/>
      <c r="BL572" s="58"/>
      <c r="BM572" s="59"/>
      <c r="BN572" s="58"/>
      <c r="BO572" s="59" t="s">
        <v>1141</v>
      </c>
      <c r="BP572" s="58"/>
      <c r="BQ572" s="59"/>
      <c r="BR572" s="58"/>
      <c r="BS572" s="59"/>
      <c r="BT572" s="58"/>
      <c r="BU572" s="72" t="s">
        <v>5245</v>
      </c>
      <c r="BV572" s="58" t="s">
        <v>5245</v>
      </c>
      <c r="BW572" s="72" t="s">
        <v>4326</v>
      </c>
      <c r="BX572" s="58" t="s">
        <v>4326</v>
      </c>
      <c r="BY572" s="59"/>
      <c r="BZ572" s="58"/>
      <c r="CA572" s="141"/>
      <c r="CB572" s="58"/>
    </row>
    <row r="573" spans="1:80" s="135" customFormat="1" ht="58" x14ac:dyDescent="0.35">
      <c r="A573" s="136">
        <v>605570</v>
      </c>
      <c r="B573" s="137">
        <v>605570</v>
      </c>
      <c r="C573" s="137">
        <v>53570</v>
      </c>
      <c r="D573" s="137" t="s">
        <v>608</v>
      </c>
      <c r="E573" s="137">
        <v>30663</v>
      </c>
      <c r="F573" s="137" t="s">
        <v>609</v>
      </c>
      <c r="G573" s="137"/>
      <c r="H573" s="137"/>
      <c r="I573" s="137" t="s">
        <v>610</v>
      </c>
      <c r="J573" s="137"/>
      <c r="K573" s="137"/>
      <c r="L573" s="137"/>
      <c r="M573" s="137"/>
      <c r="N573" s="137"/>
      <c r="O573" s="138"/>
      <c r="P573" s="138"/>
      <c r="Q573" s="138" t="s">
        <v>611</v>
      </c>
      <c r="R573" s="138"/>
      <c r="S573" s="138"/>
      <c r="T573" s="138"/>
      <c r="U573" s="138"/>
      <c r="V573" s="138" t="s">
        <v>336</v>
      </c>
      <c r="W573" s="138"/>
      <c r="X573" s="138" t="s">
        <v>612</v>
      </c>
      <c r="Y573" s="138"/>
      <c r="Z573" s="138">
        <v>1</v>
      </c>
      <c r="AA573" s="138">
        <v>2</v>
      </c>
      <c r="AB573" s="138">
        <v>0</v>
      </c>
      <c r="AC573" s="138" t="s">
        <v>336</v>
      </c>
      <c r="AD573" s="138" t="s">
        <v>336</v>
      </c>
      <c r="AE573" s="138" t="s">
        <v>336</v>
      </c>
      <c r="AF573" s="138">
        <v>300570</v>
      </c>
      <c r="AG573" s="153">
        <v>2046</v>
      </c>
      <c r="AH573" s="138" t="s">
        <v>143</v>
      </c>
      <c r="AI573" s="138" t="s">
        <v>476</v>
      </c>
      <c r="AJ573" s="138" t="s">
        <v>613</v>
      </c>
      <c r="AK573" s="61">
        <v>139</v>
      </c>
      <c r="AL573" s="138" t="s">
        <v>289</v>
      </c>
      <c r="AM573" s="61" t="s">
        <v>292</v>
      </c>
      <c r="AN573" s="138"/>
      <c r="AO573" s="139" t="s">
        <v>1154</v>
      </c>
      <c r="AP573" s="60">
        <v>1</v>
      </c>
      <c r="AQ573" s="140" t="s">
        <v>1162</v>
      </c>
      <c r="AR573" s="140">
        <v>4</v>
      </c>
      <c r="AS573" s="140" t="s">
        <v>580</v>
      </c>
      <c r="AT573" s="140">
        <v>68482</v>
      </c>
      <c r="AU573" s="140" t="s">
        <v>3247</v>
      </c>
      <c r="AV573" s="140" t="s">
        <v>1178</v>
      </c>
      <c r="AW573" t="s">
        <v>3489</v>
      </c>
      <c r="AX573" t="s">
        <v>3258</v>
      </c>
      <c r="AY573"/>
      <c r="AZ573"/>
      <c r="BA573" t="s">
        <v>1180</v>
      </c>
      <c r="BB573" s="140" t="s">
        <v>3282</v>
      </c>
      <c r="BC573" s="140"/>
      <c r="BD573" s="140" t="s">
        <v>3258</v>
      </c>
      <c r="BE573" s="59">
        <v>0</v>
      </c>
      <c r="BF573" s="58">
        <v>0</v>
      </c>
      <c r="BG573" s="60">
        <v>139</v>
      </c>
      <c r="BH573" s="58">
        <v>139</v>
      </c>
      <c r="BI573" s="59" t="s">
        <v>1141</v>
      </c>
      <c r="BJ573" s="58"/>
      <c r="BK573" s="141"/>
      <c r="BL573" s="58"/>
      <c r="BM573" s="59"/>
      <c r="BN573" s="58"/>
      <c r="BO573" s="59" t="s">
        <v>1141</v>
      </c>
      <c r="BP573" s="58"/>
      <c r="BQ573" s="59"/>
      <c r="BR573" s="58"/>
      <c r="BS573" s="59"/>
      <c r="BT573" s="58"/>
      <c r="BU573" s="72" t="s">
        <v>5245</v>
      </c>
      <c r="BV573" s="58" t="s">
        <v>5245</v>
      </c>
      <c r="BW573" s="72" t="s">
        <v>4548</v>
      </c>
      <c r="BX573" s="58" t="s">
        <v>4548</v>
      </c>
      <c r="BY573" s="59"/>
      <c r="BZ573" s="58"/>
      <c r="CA573" s="141"/>
      <c r="CB573" s="58"/>
    </row>
    <row r="574" spans="1:80" s="135" customFormat="1" ht="58" x14ac:dyDescent="0.35">
      <c r="A574" s="136">
        <v>605020</v>
      </c>
      <c r="B574" s="137">
        <v>605020</v>
      </c>
      <c r="C574" s="137">
        <v>53020</v>
      </c>
      <c r="D574" s="137" t="s">
        <v>559</v>
      </c>
      <c r="E574" s="137"/>
      <c r="F574" s="137"/>
      <c r="G574" s="137">
        <v>151972</v>
      </c>
      <c r="H574" s="137" t="s">
        <v>560</v>
      </c>
      <c r="I574" s="137" t="s">
        <v>622</v>
      </c>
      <c r="J574" s="137"/>
      <c r="K574" s="137"/>
      <c r="L574" s="137"/>
      <c r="M574" s="137"/>
      <c r="N574" s="137"/>
      <c r="O574" s="138"/>
      <c r="P574" s="138"/>
      <c r="Q574" s="138" t="s">
        <v>623</v>
      </c>
      <c r="R574" s="138"/>
      <c r="S574" s="138"/>
      <c r="T574" s="138"/>
      <c r="U574" s="138"/>
      <c r="V574" s="138"/>
      <c r="W574" s="138" t="s">
        <v>336</v>
      </c>
      <c r="X574" s="138" t="s">
        <v>624</v>
      </c>
      <c r="Y574" s="138"/>
      <c r="Z574" s="138">
        <v>1</v>
      </c>
      <c r="AA574" s="138">
        <v>2</v>
      </c>
      <c r="AB574" s="138">
        <v>0</v>
      </c>
      <c r="AC574" s="138" t="s">
        <v>336</v>
      </c>
      <c r="AD574" s="138" t="s">
        <v>336</v>
      </c>
      <c r="AE574" s="138" t="s">
        <v>336</v>
      </c>
      <c r="AF574" s="138">
        <v>300020</v>
      </c>
      <c r="AG574" s="153">
        <v>2117</v>
      </c>
      <c r="AH574" s="138" t="s">
        <v>146</v>
      </c>
      <c r="AI574" s="138" t="s">
        <v>476</v>
      </c>
      <c r="AJ574" s="138" t="s">
        <v>350</v>
      </c>
      <c r="AK574" s="61">
        <v>139</v>
      </c>
      <c r="AL574" s="138" t="s">
        <v>289</v>
      </c>
      <c r="AM574" s="61" t="s">
        <v>292</v>
      </c>
      <c r="AN574" s="138"/>
      <c r="AO574" s="139" t="s">
        <v>1154</v>
      </c>
      <c r="AP574" s="60">
        <v>1</v>
      </c>
      <c r="AQ574" s="140" t="s">
        <v>1162</v>
      </c>
      <c r="AR574" s="140">
        <v>4</v>
      </c>
      <c r="AS574" s="140" t="s">
        <v>580</v>
      </c>
      <c r="AT574" s="140">
        <v>68482</v>
      </c>
      <c r="AU574" s="140" t="s">
        <v>3247</v>
      </c>
      <c r="AV574" s="140" t="s">
        <v>1178</v>
      </c>
      <c r="AW574" t="s">
        <v>3495</v>
      </c>
      <c r="AX574" t="s">
        <v>3246</v>
      </c>
      <c r="AY574"/>
      <c r="AZ574"/>
      <c r="BA574" t="s">
        <v>1180</v>
      </c>
      <c r="BB574" s="140" t="s">
        <v>3283</v>
      </c>
      <c r="BC574" s="140"/>
      <c r="BD574" s="140" t="s">
        <v>3246</v>
      </c>
      <c r="BE574" s="59">
        <v>1</v>
      </c>
      <c r="BF574" s="58">
        <v>1</v>
      </c>
      <c r="BG574" s="60">
        <v>139</v>
      </c>
      <c r="BH574" s="58">
        <v>139</v>
      </c>
      <c r="BI574" s="59" t="s">
        <v>1141</v>
      </c>
      <c r="BJ574" s="58"/>
      <c r="BK574" s="141"/>
      <c r="BL574" s="58"/>
      <c r="BM574" s="59"/>
      <c r="BN574" s="58"/>
      <c r="BO574" s="59" t="s">
        <v>1141</v>
      </c>
      <c r="BP574" s="58"/>
      <c r="BQ574" s="59"/>
      <c r="BR574" s="58"/>
      <c r="BS574" s="59"/>
      <c r="BT574" s="58"/>
      <c r="BU574" s="72" t="s">
        <v>5245</v>
      </c>
      <c r="BV574" s="58" t="s">
        <v>5245</v>
      </c>
      <c r="BW574" s="72" t="s">
        <v>4337</v>
      </c>
      <c r="BX574" s="58" t="s">
        <v>4337</v>
      </c>
      <c r="BY574" s="59"/>
      <c r="BZ574" s="58"/>
      <c r="CA574" s="141"/>
      <c r="CB574" s="58"/>
    </row>
    <row r="575" spans="1:80" s="135" customFormat="1" ht="41.5" customHeight="1" x14ac:dyDescent="0.35">
      <c r="A575" s="136">
        <v>605020</v>
      </c>
      <c r="B575" s="137">
        <v>605020</v>
      </c>
      <c r="C575" s="137">
        <v>53020</v>
      </c>
      <c r="D575" s="137" t="s">
        <v>559</v>
      </c>
      <c r="E575" s="137"/>
      <c r="F575" s="137"/>
      <c r="G575" s="137">
        <v>151972</v>
      </c>
      <c r="H575" s="137" t="s">
        <v>560</v>
      </c>
      <c r="I575" s="137" t="s">
        <v>622</v>
      </c>
      <c r="J575" s="137"/>
      <c r="K575" s="137"/>
      <c r="L575" s="137"/>
      <c r="M575" s="137"/>
      <c r="N575" s="137"/>
      <c r="O575" s="138"/>
      <c r="P575" s="138"/>
      <c r="Q575" s="138" t="s">
        <v>623</v>
      </c>
      <c r="R575" s="138"/>
      <c r="S575" s="138"/>
      <c r="T575" s="138"/>
      <c r="U575" s="138"/>
      <c r="V575" s="138"/>
      <c r="W575" s="138" t="s">
        <v>336</v>
      </c>
      <c r="X575" s="138" t="s">
        <v>624</v>
      </c>
      <c r="Y575" s="138"/>
      <c r="Z575" s="138">
        <v>1</v>
      </c>
      <c r="AA575" s="138">
        <v>2</v>
      </c>
      <c r="AB575" s="138">
        <v>0</v>
      </c>
      <c r="AC575" s="138" t="s">
        <v>336</v>
      </c>
      <c r="AD575" s="138" t="s">
        <v>336</v>
      </c>
      <c r="AE575" s="138" t="s">
        <v>336</v>
      </c>
      <c r="AF575" s="138">
        <v>300020</v>
      </c>
      <c r="AG575" s="153">
        <v>2117</v>
      </c>
      <c r="AH575" s="138" t="s">
        <v>146</v>
      </c>
      <c r="AI575" s="138" t="s">
        <v>476</v>
      </c>
      <c r="AJ575" s="138" t="s">
        <v>350</v>
      </c>
      <c r="AK575" s="61">
        <v>139</v>
      </c>
      <c r="AL575" s="138" t="s">
        <v>289</v>
      </c>
      <c r="AM575" s="61" t="s">
        <v>292</v>
      </c>
      <c r="AN575" s="138"/>
      <c r="AO575" s="139" t="s">
        <v>1154</v>
      </c>
      <c r="AP575" s="60">
        <v>1</v>
      </c>
      <c r="AQ575" s="140" t="s">
        <v>1162</v>
      </c>
      <c r="AR575" s="140">
        <v>4</v>
      </c>
      <c r="AS575" s="140" t="s">
        <v>580</v>
      </c>
      <c r="AT575" s="140">
        <v>68482</v>
      </c>
      <c r="AU575" s="140" t="s">
        <v>3247</v>
      </c>
      <c r="AV575" s="140" t="s">
        <v>1178</v>
      </c>
      <c r="AW575" t="s">
        <v>3495</v>
      </c>
      <c r="AX575" t="s">
        <v>3258</v>
      </c>
      <c r="AY575"/>
      <c r="AZ575"/>
      <c r="BA575" t="s">
        <v>1180</v>
      </c>
      <c r="BB575" s="140" t="s">
        <v>3284</v>
      </c>
      <c r="BC575" s="140"/>
      <c r="BD575" s="140" t="s">
        <v>3258</v>
      </c>
      <c r="BE575" s="59">
        <v>0</v>
      </c>
      <c r="BF575" s="58">
        <v>0</v>
      </c>
      <c r="BG575" s="60">
        <v>139</v>
      </c>
      <c r="BH575" s="58">
        <v>139</v>
      </c>
      <c r="BI575" s="59" t="s">
        <v>1141</v>
      </c>
      <c r="BJ575" s="58"/>
      <c r="BK575" s="141"/>
      <c r="BL575" s="58"/>
      <c r="BM575" s="59"/>
      <c r="BN575" s="58"/>
      <c r="BO575" s="59" t="s">
        <v>1141</v>
      </c>
      <c r="BP575" s="58"/>
      <c r="BQ575" s="59"/>
      <c r="BR575" s="58"/>
      <c r="BS575" s="59"/>
      <c r="BT575" s="58"/>
      <c r="BU575" s="72" t="s">
        <v>5245</v>
      </c>
      <c r="BV575" s="58" t="s">
        <v>5245</v>
      </c>
      <c r="BW575" s="72" t="s">
        <v>4827</v>
      </c>
      <c r="BX575" s="58" t="s">
        <v>4827</v>
      </c>
      <c r="BY575" s="59"/>
      <c r="BZ575" s="58"/>
      <c r="CA575" s="141"/>
      <c r="CB575" s="58"/>
    </row>
    <row r="576" spans="1:80" s="135" customFormat="1" ht="58" x14ac:dyDescent="0.35">
      <c r="A576" s="136">
        <v>605010</v>
      </c>
      <c r="B576" s="137">
        <v>605010</v>
      </c>
      <c r="C576" s="137">
        <v>53010</v>
      </c>
      <c r="D576" s="137" t="s">
        <v>518</v>
      </c>
      <c r="E576" s="137"/>
      <c r="F576" s="137"/>
      <c r="G576" s="137">
        <v>151880</v>
      </c>
      <c r="H576" s="137" t="s">
        <v>512</v>
      </c>
      <c r="I576" s="137" t="s">
        <v>696</v>
      </c>
      <c r="J576" s="137"/>
      <c r="K576" s="137"/>
      <c r="L576" s="137"/>
      <c r="M576" s="137"/>
      <c r="N576" s="137"/>
      <c r="O576" s="138"/>
      <c r="P576" s="138"/>
      <c r="Q576" s="138" t="s">
        <v>697</v>
      </c>
      <c r="R576" s="138"/>
      <c r="S576" s="138"/>
      <c r="T576" s="138"/>
      <c r="U576" s="138"/>
      <c r="V576" s="138"/>
      <c r="W576" s="138" t="s">
        <v>336</v>
      </c>
      <c r="X576" s="138" t="s">
        <v>698</v>
      </c>
      <c r="Y576" s="138"/>
      <c r="Z576" s="138">
        <v>1</v>
      </c>
      <c r="AA576" s="138">
        <v>2</v>
      </c>
      <c r="AB576" s="138">
        <v>0</v>
      </c>
      <c r="AC576" s="138" t="s">
        <v>336</v>
      </c>
      <c r="AD576" s="138" t="s">
        <v>336</v>
      </c>
      <c r="AE576" s="138" t="s">
        <v>336</v>
      </c>
      <c r="AF576" s="138">
        <v>300010</v>
      </c>
      <c r="AG576" s="153">
        <v>2978</v>
      </c>
      <c r="AH576" s="138" t="s">
        <v>161</v>
      </c>
      <c r="AI576" s="138" t="s">
        <v>476</v>
      </c>
      <c r="AJ576" s="138" t="s">
        <v>350</v>
      </c>
      <c r="AK576" s="61">
        <v>139</v>
      </c>
      <c r="AL576" s="138" t="s">
        <v>289</v>
      </c>
      <c r="AM576" s="61" t="s">
        <v>292</v>
      </c>
      <c r="AN576" s="138"/>
      <c r="AO576" s="139" t="s">
        <v>1154</v>
      </c>
      <c r="AP576" s="60">
        <v>1</v>
      </c>
      <c r="AQ576" s="140" t="s">
        <v>1162</v>
      </c>
      <c r="AR576" s="140">
        <v>4</v>
      </c>
      <c r="AS576" s="140" t="s">
        <v>580</v>
      </c>
      <c r="AT576" s="140">
        <v>68482</v>
      </c>
      <c r="AU576" s="140" t="s">
        <v>3247</v>
      </c>
      <c r="AV576" s="140" t="s">
        <v>1178</v>
      </c>
      <c r="AW576" t="s">
        <v>3501</v>
      </c>
      <c r="AX576" t="s">
        <v>3246</v>
      </c>
      <c r="AY576"/>
      <c r="AZ576"/>
      <c r="BA576" t="s">
        <v>1180</v>
      </c>
      <c r="BB576" s="140" t="s">
        <v>3285</v>
      </c>
      <c r="BC576" s="140"/>
      <c r="BD576" s="140" t="s">
        <v>3246</v>
      </c>
      <c r="BE576" s="59">
        <v>1</v>
      </c>
      <c r="BF576" s="58">
        <v>1</v>
      </c>
      <c r="BG576" s="60">
        <v>139</v>
      </c>
      <c r="BH576" s="58">
        <v>139</v>
      </c>
      <c r="BI576" s="59" t="s">
        <v>1141</v>
      </c>
      <c r="BJ576" s="58"/>
      <c r="BK576" s="141"/>
      <c r="BL576" s="58"/>
      <c r="BM576" s="59"/>
      <c r="BN576" s="58"/>
      <c r="BO576" s="59" t="s">
        <v>1141</v>
      </c>
      <c r="BP576" s="58"/>
      <c r="BQ576" s="59"/>
      <c r="BR576" s="58"/>
      <c r="BS576" s="59"/>
      <c r="BT576" s="58"/>
      <c r="BU576" s="72" t="s">
        <v>5245</v>
      </c>
      <c r="BV576" s="58" t="s">
        <v>5245</v>
      </c>
      <c r="BW576" s="72" t="s">
        <v>4339</v>
      </c>
      <c r="BX576" s="58" t="s">
        <v>4339</v>
      </c>
      <c r="BY576" s="59"/>
      <c r="BZ576" s="58"/>
      <c r="CA576" s="141"/>
      <c r="CB576" s="58"/>
    </row>
    <row r="577" spans="1:80" s="135" customFormat="1" ht="58" x14ac:dyDescent="0.35">
      <c r="A577" s="136">
        <v>605010</v>
      </c>
      <c r="B577" s="137">
        <v>605010</v>
      </c>
      <c r="C577" s="137">
        <v>53010</v>
      </c>
      <c r="D577" s="137" t="s">
        <v>518</v>
      </c>
      <c r="E577" s="137"/>
      <c r="F577" s="137"/>
      <c r="G577" s="137">
        <v>151880</v>
      </c>
      <c r="H577" s="137" t="s">
        <v>512</v>
      </c>
      <c r="I577" s="137" t="s">
        <v>696</v>
      </c>
      <c r="J577" s="137"/>
      <c r="K577" s="137"/>
      <c r="L577" s="137"/>
      <c r="M577" s="137"/>
      <c r="N577" s="137"/>
      <c r="O577" s="138"/>
      <c r="P577" s="138"/>
      <c r="Q577" s="138" t="s">
        <v>697</v>
      </c>
      <c r="R577" s="138"/>
      <c r="S577" s="138"/>
      <c r="T577" s="138"/>
      <c r="U577" s="138"/>
      <c r="V577" s="138"/>
      <c r="W577" s="138" t="s">
        <v>336</v>
      </c>
      <c r="X577" s="138" t="s">
        <v>698</v>
      </c>
      <c r="Y577" s="138"/>
      <c r="Z577" s="138">
        <v>1</v>
      </c>
      <c r="AA577" s="138">
        <v>2</v>
      </c>
      <c r="AB577" s="138">
        <v>0</v>
      </c>
      <c r="AC577" s="138" t="s">
        <v>336</v>
      </c>
      <c r="AD577" s="138" t="s">
        <v>336</v>
      </c>
      <c r="AE577" s="138" t="s">
        <v>336</v>
      </c>
      <c r="AF577" s="138">
        <v>300010</v>
      </c>
      <c r="AG577" s="153">
        <v>2978</v>
      </c>
      <c r="AH577" s="138" t="s">
        <v>161</v>
      </c>
      <c r="AI577" s="138" t="s">
        <v>476</v>
      </c>
      <c r="AJ577" s="138" t="s">
        <v>350</v>
      </c>
      <c r="AK577" s="61">
        <v>139</v>
      </c>
      <c r="AL577" s="138" t="s">
        <v>289</v>
      </c>
      <c r="AM577" s="61" t="s">
        <v>292</v>
      </c>
      <c r="AN577" s="138"/>
      <c r="AO577" s="139" t="s">
        <v>1154</v>
      </c>
      <c r="AP577" s="60">
        <v>1</v>
      </c>
      <c r="AQ577" s="140" t="s">
        <v>1162</v>
      </c>
      <c r="AR577" s="140">
        <v>4</v>
      </c>
      <c r="AS577" s="140" t="s">
        <v>580</v>
      </c>
      <c r="AT577" s="140">
        <v>68482</v>
      </c>
      <c r="AU577" s="140" t="s">
        <v>3247</v>
      </c>
      <c r="AV577" s="140" t="s">
        <v>1178</v>
      </c>
      <c r="AW577" t="s">
        <v>3501</v>
      </c>
      <c r="AX577" t="s">
        <v>3258</v>
      </c>
      <c r="AY577"/>
      <c r="AZ577"/>
      <c r="BA577" t="s">
        <v>1180</v>
      </c>
      <c r="BB577" s="140" t="s">
        <v>3286</v>
      </c>
      <c r="BC577" s="140"/>
      <c r="BD577" s="140" t="s">
        <v>3258</v>
      </c>
      <c r="BE577" s="59">
        <v>0</v>
      </c>
      <c r="BF577" s="58">
        <v>0</v>
      </c>
      <c r="BG577" s="60">
        <v>139</v>
      </c>
      <c r="BH577" s="58">
        <v>139</v>
      </c>
      <c r="BI577" s="59" t="s">
        <v>1141</v>
      </c>
      <c r="BJ577" s="58"/>
      <c r="BK577" s="141"/>
      <c r="BL577" s="58"/>
      <c r="BM577" s="59"/>
      <c r="BN577" s="58"/>
      <c r="BO577" s="59" t="s">
        <v>1141</v>
      </c>
      <c r="BP577" s="58"/>
      <c r="BQ577" s="59"/>
      <c r="BR577" s="58"/>
      <c r="BS577" s="59"/>
      <c r="BT577" s="58"/>
      <c r="BU577" s="72" t="s">
        <v>5245</v>
      </c>
      <c r="BV577" s="58" t="s">
        <v>5245</v>
      </c>
      <c r="BW577" s="72" t="s">
        <v>4828</v>
      </c>
      <c r="BX577" s="58" t="s">
        <v>4828</v>
      </c>
      <c r="BY577" s="59"/>
      <c r="BZ577" s="58"/>
      <c r="CA577" s="141"/>
      <c r="CB577" s="58"/>
    </row>
    <row r="578" spans="1:80" s="135" customFormat="1" ht="58" x14ac:dyDescent="0.35">
      <c r="A578" s="136">
        <v>605000</v>
      </c>
      <c r="B578" s="137">
        <v>605000</v>
      </c>
      <c r="C578" s="137">
        <v>53000</v>
      </c>
      <c r="D578" s="137" t="s">
        <v>516</v>
      </c>
      <c r="E578" s="137"/>
      <c r="F578" s="137"/>
      <c r="G578" s="137">
        <v>151880</v>
      </c>
      <c r="H578" s="137" t="s">
        <v>512</v>
      </c>
      <c r="I578" s="137" t="s">
        <v>696</v>
      </c>
      <c r="J578" s="137"/>
      <c r="K578" s="137"/>
      <c r="L578" s="137"/>
      <c r="M578" s="137"/>
      <c r="N578" s="137"/>
      <c r="O578" s="138"/>
      <c r="P578" s="138"/>
      <c r="Q578" s="138" t="s">
        <v>699</v>
      </c>
      <c r="R578" s="138"/>
      <c r="S578" s="138"/>
      <c r="T578" s="138"/>
      <c r="U578" s="138"/>
      <c r="V578" s="138"/>
      <c r="W578" s="138" t="s">
        <v>336</v>
      </c>
      <c r="X578" s="138" t="s">
        <v>700</v>
      </c>
      <c r="Y578" s="138"/>
      <c r="Z578" s="138">
        <v>1</v>
      </c>
      <c r="AA578" s="138">
        <v>2</v>
      </c>
      <c r="AB578" s="138">
        <v>0</v>
      </c>
      <c r="AC578" s="138" t="s">
        <v>336</v>
      </c>
      <c r="AD578" s="138" t="s">
        <v>336</v>
      </c>
      <c r="AE578" s="138" t="s">
        <v>336</v>
      </c>
      <c r="AF578" s="138">
        <v>300000</v>
      </c>
      <c r="AG578" s="153">
        <v>2979</v>
      </c>
      <c r="AH578" s="138" t="s">
        <v>162</v>
      </c>
      <c r="AI578" s="138" t="s">
        <v>476</v>
      </c>
      <c r="AJ578" s="138" t="s">
        <v>350</v>
      </c>
      <c r="AK578" s="61">
        <v>139</v>
      </c>
      <c r="AL578" s="138" t="s">
        <v>289</v>
      </c>
      <c r="AM578" s="61" t="s">
        <v>292</v>
      </c>
      <c r="AN578" s="138"/>
      <c r="AO578" s="139" t="s">
        <v>1154</v>
      </c>
      <c r="AP578" s="60">
        <v>1</v>
      </c>
      <c r="AQ578" s="140" t="s">
        <v>1162</v>
      </c>
      <c r="AR578" s="140">
        <v>4</v>
      </c>
      <c r="AS578" s="140" t="s">
        <v>580</v>
      </c>
      <c r="AT578" s="140">
        <v>68482</v>
      </c>
      <c r="AU578" s="140" t="s">
        <v>3247</v>
      </c>
      <c r="AV578" s="140" t="s">
        <v>1178</v>
      </c>
      <c r="AW578" t="s">
        <v>3501</v>
      </c>
      <c r="AX578" t="s">
        <v>3246</v>
      </c>
      <c r="AY578"/>
      <c r="AZ578"/>
      <c r="BA578" t="s">
        <v>1180</v>
      </c>
      <c r="BB578" s="140" t="s">
        <v>3287</v>
      </c>
      <c r="BC578" s="140"/>
      <c r="BD578" s="140" t="s">
        <v>3246</v>
      </c>
      <c r="BE578" s="59">
        <v>1</v>
      </c>
      <c r="BF578" s="58">
        <v>1</v>
      </c>
      <c r="BG578" s="60">
        <v>139</v>
      </c>
      <c r="BH578" s="58">
        <v>139</v>
      </c>
      <c r="BI578" s="59" t="s">
        <v>1141</v>
      </c>
      <c r="BJ578" s="58"/>
      <c r="BK578" s="141"/>
      <c r="BL578" s="58"/>
      <c r="BM578" s="59"/>
      <c r="BN578" s="58"/>
      <c r="BO578" s="59" t="s">
        <v>1141</v>
      </c>
      <c r="BP578" s="58"/>
      <c r="BQ578" s="59"/>
      <c r="BR578" s="58"/>
      <c r="BS578" s="59"/>
      <c r="BT578" s="58"/>
      <c r="BU578" s="72" t="s">
        <v>5245</v>
      </c>
      <c r="BV578" s="58" t="s">
        <v>5245</v>
      </c>
      <c r="BW578" s="72" t="s">
        <v>4340</v>
      </c>
      <c r="BX578" s="58" t="s">
        <v>4340</v>
      </c>
      <c r="BY578" s="59"/>
      <c r="BZ578" s="58"/>
      <c r="CA578" s="141"/>
      <c r="CB578" s="58"/>
    </row>
    <row r="579" spans="1:80" s="135" customFormat="1" ht="58" x14ac:dyDescent="0.35">
      <c r="A579" s="136">
        <v>605000</v>
      </c>
      <c r="B579" s="137">
        <v>605000</v>
      </c>
      <c r="C579" s="137">
        <v>53000</v>
      </c>
      <c r="D579" s="137" t="s">
        <v>516</v>
      </c>
      <c r="E579" s="137"/>
      <c r="F579" s="137"/>
      <c r="G579" s="137">
        <v>151880</v>
      </c>
      <c r="H579" s="137" t="s">
        <v>512</v>
      </c>
      <c r="I579" s="137" t="s">
        <v>696</v>
      </c>
      <c r="J579" s="137"/>
      <c r="K579" s="137"/>
      <c r="L579" s="137"/>
      <c r="M579" s="137"/>
      <c r="N579" s="137"/>
      <c r="O579" s="138"/>
      <c r="P579" s="138"/>
      <c r="Q579" s="138" t="s">
        <v>699</v>
      </c>
      <c r="R579" s="138"/>
      <c r="S579" s="138"/>
      <c r="T579" s="138"/>
      <c r="U579" s="138"/>
      <c r="V579" s="138"/>
      <c r="W579" s="138" t="s">
        <v>336</v>
      </c>
      <c r="X579" s="138" t="s">
        <v>700</v>
      </c>
      <c r="Y579" s="138"/>
      <c r="Z579" s="138">
        <v>1</v>
      </c>
      <c r="AA579" s="138">
        <v>2</v>
      </c>
      <c r="AB579" s="138">
        <v>0</v>
      </c>
      <c r="AC579" s="138" t="s">
        <v>336</v>
      </c>
      <c r="AD579" s="138" t="s">
        <v>336</v>
      </c>
      <c r="AE579" s="138" t="s">
        <v>336</v>
      </c>
      <c r="AF579" s="138">
        <v>300000</v>
      </c>
      <c r="AG579" s="153">
        <v>2979</v>
      </c>
      <c r="AH579" s="138" t="s">
        <v>162</v>
      </c>
      <c r="AI579" s="138" t="s">
        <v>476</v>
      </c>
      <c r="AJ579" s="138" t="s">
        <v>350</v>
      </c>
      <c r="AK579" s="61">
        <v>139</v>
      </c>
      <c r="AL579" s="138" t="s">
        <v>289</v>
      </c>
      <c r="AM579" s="61" t="s">
        <v>292</v>
      </c>
      <c r="AN579" s="138"/>
      <c r="AO579" s="139" t="s">
        <v>1154</v>
      </c>
      <c r="AP579" s="60">
        <v>1</v>
      </c>
      <c r="AQ579" s="140" t="s">
        <v>1162</v>
      </c>
      <c r="AR579" s="140">
        <v>4</v>
      </c>
      <c r="AS579" s="140" t="s">
        <v>580</v>
      </c>
      <c r="AT579" s="140">
        <v>68482</v>
      </c>
      <c r="AU579" s="140" t="s">
        <v>3247</v>
      </c>
      <c r="AV579" s="140" t="s">
        <v>1178</v>
      </c>
      <c r="AW579" t="s">
        <v>3501</v>
      </c>
      <c r="AX579" t="s">
        <v>3258</v>
      </c>
      <c r="AY579"/>
      <c r="AZ579"/>
      <c r="BA579" t="s">
        <v>1180</v>
      </c>
      <c r="BB579" s="140" t="s">
        <v>3288</v>
      </c>
      <c r="BC579" s="140"/>
      <c r="BD579" s="140" t="s">
        <v>3258</v>
      </c>
      <c r="BE579" s="59">
        <v>0</v>
      </c>
      <c r="BF579" s="58">
        <v>0</v>
      </c>
      <c r="BG579" s="60">
        <v>139</v>
      </c>
      <c r="BH579" s="58">
        <v>139</v>
      </c>
      <c r="BI579" s="59" t="s">
        <v>1141</v>
      </c>
      <c r="BJ579" s="58"/>
      <c r="BK579" s="141"/>
      <c r="BL579" s="58"/>
      <c r="BM579" s="59"/>
      <c r="BN579" s="58"/>
      <c r="BO579" s="59" t="s">
        <v>1141</v>
      </c>
      <c r="BP579" s="58"/>
      <c r="BQ579" s="59"/>
      <c r="BR579" s="58"/>
      <c r="BS579" s="59"/>
      <c r="BT579" s="58"/>
      <c r="BU579" s="72" t="s">
        <v>5245</v>
      </c>
      <c r="BV579" s="58" t="s">
        <v>5245</v>
      </c>
      <c r="BW579" s="72" t="s">
        <v>4829</v>
      </c>
      <c r="BX579" s="58" t="s">
        <v>4829</v>
      </c>
      <c r="BY579" s="59"/>
      <c r="BZ579" s="58"/>
      <c r="CA579" s="141"/>
      <c r="CB579" s="58"/>
    </row>
    <row r="580" spans="1:80" s="135" customFormat="1" ht="58" x14ac:dyDescent="0.35">
      <c r="A580" s="136">
        <v>605930</v>
      </c>
      <c r="B580" s="137">
        <v>605930</v>
      </c>
      <c r="C580" s="137">
        <v>53930</v>
      </c>
      <c r="D580" s="137" t="s">
        <v>701</v>
      </c>
      <c r="E580" s="137">
        <v>30597</v>
      </c>
      <c r="F580" s="137" t="s">
        <v>702</v>
      </c>
      <c r="G580" s="137"/>
      <c r="H580" s="137"/>
      <c r="I580" s="137" t="s">
        <v>703</v>
      </c>
      <c r="J580" s="137"/>
      <c r="K580" s="137"/>
      <c r="L580" s="137"/>
      <c r="M580" s="137"/>
      <c r="N580" s="137"/>
      <c r="O580" s="138"/>
      <c r="P580" s="138"/>
      <c r="Q580" s="138" t="s">
        <v>704</v>
      </c>
      <c r="R580" s="138"/>
      <c r="S580" s="138"/>
      <c r="T580" s="138"/>
      <c r="U580" s="138"/>
      <c r="V580" s="138" t="s">
        <v>336</v>
      </c>
      <c r="W580" s="138"/>
      <c r="X580" s="138" t="s">
        <v>705</v>
      </c>
      <c r="Y580" s="138"/>
      <c r="Z580" s="138">
        <v>1</v>
      </c>
      <c r="AA580" s="138">
        <v>2</v>
      </c>
      <c r="AB580" s="138">
        <v>0</v>
      </c>
      <c r="AC580" s="138" t="s">
        <v>336</v>
      </c>
      <c r="AD580" s="138" t="s">
        <v>336</v>
      </c>
      <c r="AE580" s="138" t="s">
        <v>336</v>
      </c>
      <c r="AF580" s="138">
        <v>300930</v>
      </c>
      <c r="AG580" s="153">
        <v>2983</v>
      </c>
      <c r="AH580" s="138" t="s">
        <v>163</v>
      </c>
      <c r="AI580" s="138" t="s">
        <v>476</v>
      </c>
      <c r="AJ580" s="138" t="s">
        <v>350</v>
      </c>
      <c r="AK580" s="61">
        <v>139</v>
      </c>
      <c r="AL580" s="138" t="s">
        <v>289</v>
      </c>
      <c r="AM580" s="61" t="s">
        <v>292</v>
      </c>
      <c r="AN580" s="138"/>
      <c r="AO580" s="139" t="s">
        <v>1154</v>
      </c>
      <c r="AP580" s="60">
        <v>1</v>
      </c>
      <c r="AQ580" s="140" t="s">
        <v>1162</v>
      </c>
      <c r="AR580" s="140">
        <v>4</v>
      </c>
      <c r="AS580" s="140" t="s">
        <v>580</v>
      </c>
      <c r="AT580" s="140">
        <v>68482</v>
      </c>
      <c r="AU580" s="140" t="s">
        <v>3247</v>
      </c>
      <c r="AV580" s="140" t="s">
        <v>1178</v>
      </c>
      <c r="AW580" t="s">
        <v>3507</v>
      </c>
      <c r="AX580" t="s">
        <v>3246</v>
      </c>
      <c r="AY580"/>
      <c r="AZ580"/>
      <c r="BA580" t="s">
        <v>1180</v>
      </c>
      <c r="BB580" s="140" t="s">
        <v>3289</v>
      </c>
      <c r="BC580" s="140"/>
      <c r="BD580" s="140" t="s">
        <v>3246</v>
      </c>
      <c r="BE580" s="59">
        <v>1</v>
      </c>
      <c r="BF580" s="58">
        <v>1</v>
      </c>
      <c r="BG580" s="60">
        <v>139</v>
      </c>
      <c r="BH580" s="58">
        <v>139</v>
      </c>
      <c r="BI580" s="59" t="s">
        <v>1141</v>
      </c>
      <c r="BJ580" s="58"/>
      <c r="BK580" s="141"/>
      <c r="BL580" s="58"/>
      <c r="BM580" s="59"/>
      <c r="BN580" s="58"/>
      <c r="BO580" s="59" t="s">
        <v>1141</v>
      </c>
      <c r="BP580" s="58"/>
      <c r="BQ580" s="59"/>
      <c r="BR580" s="58"/>
      <c r="BS580" s="59"/>
      <c r="BT580" s="58"/>
      <c r="BU580" s="72" t="s">
        <v>5245</v>
      </c>
      <c r="BV580" s="58" t="s">
        <v>5245</v>
      </c>
      <c r="BW580" s="72" t="s">
        <v>4341</v>
      </c>
      <c r="BX580" s="58" t="s">
        <v>4341</v>
      </c>
      <c r="BY580" s="59"/>
      <c r="BZ580" s="58"/>
      <c r="CA580" s="141"/>
      <c r="CB580" s="58"/>
    </row>
    <row r="581" spans="1:80" s="135" customFormat="1" ht="58" x14ac:dyDescent="0.35">
      <c r="A581" s="136">
        <v>605930</v>
      </c>
      <c r="B581" s="137">
        <v>605930</v>
      </c>
      <c r="C581" s="137">
        <v>53930</v>
      </c>
      <c r="D581" s="137" t="s">
        <v>701</v>
      </c>
      <c r="E581" s="137">
        <v>30597</v>
      </c>
      <c r="F581" s="137" t="s">
        <v>702</v>
      </c>
      <c r="G581" s="137"/>
      <c r="H581" s="137"/>
      <c r="I581" s="137" t="s">
        <v>703</v>
      </c>
      <c r="J581" s="137"/>
      <c r="K581" s="137"/>
      <c r="L581" s="137"/>
      <c r="M581" s="137"/>
      <c r="N581" s="137"/>
      <c r="O581" s="138"/>
      <c r="P581" s="138"/>
      <c r="Q581" s="138" t="s">
        <v>704</v>
      </c>
      <c r="R581" s="138"/>
      <c r="S581" s="138"/>
      <c r="T581" s="138"/>
      <c r="U581" s="138"/>
      <c r="V581" s="138" t="s">
        <v>336</v>
      </c>
      <c r="W581" s="138"/>
      <c r="X581" s="138" t="s">
        <v>705</v>
      </c>
      <c r="Y581" s="138"/>
      <c r="Z581" s="138">
        <v>1</v>
      </c>
      <c r="AA581" s="138">
        <v>2</v>
      </c>
      <c r="AB581" s="138">
        <v>0</v>
      </c>
      <c r="AC581" s="138" t="s">
        <v>336</v>
      </c>
      <c r="AD581" s="138" t="s">
        <v>336</v>
      </c>
      <c r="AE581" s="138" t="s">
        <v>336</v>
      </c>
      <c r="AF581" s="138">
        <v>300930</v>
      </c>
      <c r="AG581" s="153">
        <v>2983</v>
      </c>
      <c r="AH581" s="138" t="s">
        <v>163</v>
      </c>
      <c r="AI581" s="138" t="s">
        <v>476</v>
      </c>
      <c r="AJ581" s="138" t="s">
        <v>350</v>
      </c>
      <c r="AK581" s="61">
        <v>139</v>
      </c>
      <c r="AL581" s="138" t="s">
        <v>289</v>
      </c>
      <c r="AM581" s="61" t="s">
        <v>292</v>
      </c>
      <c r="AN581" s="138"/>
      <c r="AO581" s="139" t="s">
        <v>1154</v>
      </c>
      <c r="AP581" s="60">
        <v>1</v>
      </c>
      <c r="AQ581" s="140" t="s">
        <v>1162</v>
      </c>
      <c r="AR581" s="140">
        <v>4</v>
      </c>
      <c r="AS581" s="140" t="s">
        <v>580</v>
      </c>
      <c r="AT581" s="140">
        <v>68482</v>
      </c>
      <c r="AU581" s="140" t="s">
        <v>3247</v>
      </c>
      <c r="AV581" s="140" t="s">
        <v>1178</v>
      </c>
      <c r="AW581" t="s">
        <v>3507</v>
      </c>
      <c r="AX581" t="s">
        <v>3258</v>
      </c>
      <c r="AY581"/>
      <c r="AZ581"/>
      <c r="BA581" t="s">
        <v>1180</v>
      </c>
      <c r="BB581" s="140" t="s">
        <v>3290</v>
      </c>
      <c r="BC581" s="140"/>
      <c r="BD581" s="140" t="s">
        <v>3258</v>
      </c>
      <c r="BE581" s="59">
        <v>0</v>
      </c>
      <c r="BF581" s="58">
        <v>0</v>
      </c>
      <c r="BG581" s="60">
        <v>139</v>
      </c>
      <c r="BH581" s="58">
        <v>139</v>
      </c>
      <c r="BI581" s="59" t="s">
        <v>1141</v>
      </c>
      <c r="BJ581" s="58"/>
      <c r="BK581" s="141"/>
      <c r="BL581" s="58"/>
      <c r="BM581" s="59"/>
      <c r="BN581" s="58"/>
      <c r="BO581" s="59" t="s">
        <v>1141</v>
      </c>
      <c r="BP581" s="58"/>
      <c r="BQ581" s="59"/>
      <c r="BR581" s="58"/>
      <c r="BS581" s="59"/>
      <c r="BT581" s="58"/>
      <c r="BU581" s="72" t="s">
        <v>5245</v>
      </c>
      <c r="BV581" s="58" t="s">
        <v>5245</v>
      </c>
      <c r="BW581" s="72" t="s">
        <v>4550</v>
      </c>
      <c r="BX581" s="58" t="s">
        <v>4550</v>
      </c>
      <c r="BY581" s="59"/>
      <c r="BZ581" s="58"/>
      <c r="CA581" s="141"/>
      <c r="CB581" s="58"/>
    </row>
    <row r="582" spans="1:80" s="135" customFormat="1" ht="58" x14ac:dyDescent="0.35">
      <c r="A582" s="136">
        <v>606630</v>
      </c>
      <c r="B582" s="137">
        <v>606630</v>
      </c>
      <c r="C582" s="137">
        <v>54630</v>
      </c>
      <c r="D582" s="137" t="s">
        <v>706</v>
      </c>
      <c r="E582" s="137">
        <v>30685</v>
      </c>
      <c r="F582" s="137" t="s">
        <v>707</v>
      </c>
      <c r="G582" s="137"/>
      <c r="H582" s="137"/>
      <c r="I582" s="137" t="s">
        <v>708</v>
      </c>
      <c r="J582" s="137"/>
      <c r="K582" s="137"/>
      <c r="L582" s="137"/>
      <c r="M582" s="137"/>
      <c r="N582" s="137"/>
      <c r="O582" s="138"/>
      <c r="P582" s="138"/>
      <c r="Q582" s="138" t="s">
        <v>709</v>
      </c>
      <c r="R582" s="138"/>
      <c r="S582" s="138"/>
      <c r="T582" s="138"/>
      <c r="U582" s="138"/>
      <c r="V582" s="138" t="s">
        <v>336</v>
      </c>
      <c r="W582" s="138"/>
      <c r="X582" s="138" t="s">
        <v>710</v>
      </c>
      <c r="Y582" s="138"/>
      <c r="Z582" s="138">
        <v>1</v>
      </c>
      <c r="AA582" s="138">
        <v>2</v>
      </c>
      <c r="AB582" s="138">
        <v>0</v>
      </c>
      <c r="AC582" s="138"/>
      <c r="AD582" s="138"/>
      <c r="AE582" s="138" t="s">
        <v>336</v>
      </c>
      <c r="AF582" s="138">
        <v>301630</v>
      </c>
      <c r="AG582" s="153">
        <v>3560</v>
      </c>
      <c r="AH582" s="138" t="s">
        <v>164</v>
      </c>
      <c r="AI582" s="138" t="s">
        <v>476</v>
      </c>
      <c r="AJ582" s="138" t="s">
        <v>350</v>
      </c>
      <c r="AK582" s="61">
        <v>139</v>
      </c>
      <c r="AL582" s="138" t="s">
        <v>289</v>
      </c>
      <c r="AM582" s="61" t="s">
        <v>292</v>
      </c>
      <c r="AN582" s="138"/>
      <c r="AO582" s="139" t="s">
        <v>1154</v>
      </c>
      <c r="AP582" s="60">
        <v>1</v>
      </c>
      <c r="AQ582" s="140" t="s">
        <v>1162</v>
      </c>
      <c r="AR582" s="140">
        <v>4</v>
      </c>
      <c r="AS582" s="140" t="s">
        <v>580</v>
      </c>
      <c r="AT582" s="140">
        <v>68482</v>
      </c>
      <c r="AU582" s="140" t="s">
        <v>3247</v>
      </c>
      <c r="AV582" s="140" t="s">
        <v>1178</v>
      </c>
      <c r="AW582" t="s">
        <v>3513</v>
      </c>
      <c r="AX582" s="135" t="s">
        <v>3246</v>
      </c>
      <c r="AZ582"/>
      <c r="BA582" t="s">
        <v>1180</v>
      </c>
      <c r="BB582" s="140" t="s">
        <v>3291</v>
      </c>
      <c r="BC582" s="140"/>
      <c r="BD582" s="140" t="s">
        <v>3246</v>
      </c>
      <c r="BE582" s="59">
        <v>1</v>
      </c>
      <c r="BF582" s="58">
        <v>1</v>
      </c>
      <c r="BG582" s="60">
        <v>139</v>
      </c>
      <c r="BH582" s="58">
        <v>139</v>
      </c>
      <c r="BI582" s="59" t="s">
        <v>1141</v>
      </c>
      <c r="BJ582" s="58"/>
      <c r="BK582" s="141"/>
      <c r="BL582" s="58"/>
      <c r="BM582" s="59"/>
      <c r="BN582" s="58"/>
      <c r="BO582" s="59" t="s">
        <v>1141</v>
      </c>
      <c r="BP582" s="58"/>
      <c r="BQ582" s="59"/>
      <c r="BR582" s="58"/>
      <c r="BS582" s="59"/>
      <c r="BT582" s="58"/>
      <c r="BU582" s="72" t="s">
        <v>5245</v>
      </c>
      <c r="BV582" s="58" t="s">
        <v>5245</v>
      </c>
      <c r="BW582" s="72" t="s">
        <v>4342</v>
      </c>
      <c r="BX582" s="58" t="s">
        <v>4342</v>
      </c>
      <c r="BY582" s="59"/>
      <c r="BZ582" s="58"/>
      <c r="CA582" s="141"/>
      <c r="CB582" s="58"/>
    </row>
    <row r="583" spans="1:80" s="135" customFormat="1" ht="58" x14ac:dyDescent="0.35">
      <c r="A583" s="136">
        <v>606630</v>
      </c>
      <c r="B583" s="137">
        <v>606630</v>
      </c>
      <c r="C583" s="137">
        <v>54630</v>
      </c>
      <c r="D583" s="137" t="s">
        <v>706</v>
      </c>
      <c r="E583" s="137">
        <v>30685</v>
      </c>
      <c r="F583" s="137" t="s">
        <v>707</v>
      </c>
      <c r="G583" s="137"/>
      <c r="H583" s="137"/>
      <c r="I583" s="137" t="s">
        <v>708</v>
      </c>
      <c r="J583" s="137"/>
      <c r="K583" s="137"/>
      <c r="L583" s="137"/>
      <c r="M583" s="137"/>
      <c r="N583" s="137"/>
      <c r="O583" s="138"/>
      <c r="P583" s="138"/>
      <c r="Q583" s="138" t="s">
        <v>709</v>
      </c>
      <c r="R583" s="138"/>
      <c r="S583" s="138"/>
      <c r="T583" s="138"/>
      <c r="U583" s="138"/>
      <c r="V583" s="138" t="s">
        <v>336</v>
      </c>
      <c r="W583" s="138"/>
      <c r="X583" s="138" t="s">
        <v>710</v>
      </c>
      <c r="Y583" s="138"/>
      <c r="Z583" s="138">
        <v>1</v>
      </c>
      <c r="AA583" s="138">
        <v>2</v>
      </c>
      <c r="AB583" s="138">
        <v>0</v>
      </c>
      <c r="AC583" s="138"/>
      <c r="AD583" s="138"/>
      <c r="AE583" s="138" t="s">
        <v>336</v>
      </c>
      <c r="AF583" s="138">
        <v>301630</v>
      </c>
      <c r="AG583" s="153">
        <v>3560</v>
      </c>
      <c r="AH583" s="138" t="s">
        <v>164</v>
      </c>
      <c r="AI583" s="138" t="s">
        <v>476</v>
      </c>
      <c r="AJ583" s="138" t="s">
        <v>350</v>
      </c>
      <c r="AK583" s="61">
        <v>139</v>
      </c>
      <c r="AL583" s="138" t="s">
        <v>289</v>
      </c>
      <c r="AM583" s="61" t="s">
        <v>292</v>
      </c>
      <c r="AN583" s="138"/>
      <c r="AO583" s="139" t="s">
        <v>1154</v>
      </c>
      <c r="AP583" s="60">
        <v>1</v>
      </c>
      <c r="AQ583" s="140" t="s">
        <v>1162</v>
      </c>
      <c r="AR583" s="140">
        <v>4</v>
      </c>
      <c r="AS583" s="140" t="s">
        <v>580</v>
      </c>
      <c r="AT583" s="140">
        <v>68482</v>
      </c>
      <c r="AU583" s="140" t="s">
        <v>3247</v>
      </c>
      <c r="AV583" s="140" t="s">
        <v>1178</v>
      </c>
      <c r="AW583" t="s">
        <v>3513</v>
      </c>
      <c r="AX583" s="135" t="s">
        <v>3258</v>
      </c>
      <c r="AZ583"/>
      <c r="BA583" t="s">
        <v>1180</v>
      </c>
      <c r="BB583" s="140" t="s">
        <v>3292</v>
      </c>
      <c r="BC583" s="140"/>
      <c r="BD583" s="140" t="s">
        <v>3258</v>
      </c>
      <c r="BE583" s="59">
        <v>0</v>
      </c>
      <c r="BF583" s="58">
        <v>0</v>
      </c>
      <c r="BG583" s="60">
        <v>139</v>
      </c>
      <c r="BH583" s="58">
        <v>139</v>
      </c>
      <c r="BI583" s="59" t="s">
        <v>1141</v>
      </c>
      <c r="BJ583" s="58"/>
      <c r="BK583" s="141"/>
      <c r="BL583" s="58"/>
      <c r="BM583" s="59"/>
      <c r="BN583" s="58"/>
      <c r="BO583" s="59" t="s">
        <v>1141</v>
      </c>
      <c r="BP583" s="58"/>
      <c r="BQ583" s="59"/>
      <c r="BR583" s="58"/>
      <c r="BS583" s="59"/>
      <c r="BT583" s="58"/>
      <c r="BU583" s="72" t="s">
        <v>5245</v>
      </c>
      <c r="BV583" s="58" t="s">
        <v>5245</v>
      </c>
      <c r="BW583" s="72" t="s">
        <v>4551</v>
      </c>
      <c r="BX583" s="58" t="s">
        <v>4551</v>
      </c>
      <c r="BY583" s="59"/>
      <c r="BZ583" s="58"/>
      <c r="CA583" s="141"/>
      <c r="CB583" s="58"/>
    </row>
    <row r="584" spans="1:80" s="135" customFormat="1" ht="58" x14ac:dyDescent="0.35">
      <c r="A584" s="136">
        <v>606560</v>
      </c>
      <c r="B584" s="137">
        <v>606560</v>
      </c>
      <c r="C584" s="137">
        <v>54560</v>
      </c>
      <c r="D584" s="137" t="s">
        <v>711</v>
      </c>
      <c r="E584" s="137">
        <v>30667</v>
      </c>
      <c r="F584" s="137" t="s">
        <v>712</v>
      </c>
      <c r="G584" s="137"/>
      <c r="H584" s="137"/>
      <c r="I584" s="137" t="s">
        <v>713</v>
      </c>
      <c r="J584" s="137"/>
      <c r="K584" s="137"/>
      <c r="L584" s="137"/>
      <c r="M584" s="137"/>
      <c r="N584" s="137"/>
      <c r="O584" s="138"/>
      <c r="P584" s="138"/>
      <c r="Q584" s="138" t="s">
        <v>714</v>
      </c>
      <c r="R584" s="138"/>
      <c r="S584" s="138"/>
      <c r="T584" s="138"/>
      <c r="U584" s="138"/>
      <c r="V584" s="138" t="s">
        <v>336</v>
      </c>
      <c r="W584" s="138"/>
      <c r="X584" s="138" t="s">
        <v>715</v>
      </c>
      <c r="Y584" s="138"/>
      <c r="Z584" s="138">
        <v>1</v>
      </c>
      <c r="AA584" s="138">
        <v>2</v>
      </c>
      <c r="AB584" s="138">
        <v>0</v>
      </c>
      <c r="AC584" s="138" t="s">
        <v>336</v>
      </c>
      <c r="AD584" s="138" t="s">
        <v>336</v>
      </c>
      <c r="AE584" s="138" t="s">
        <v>336</v>
      </c>
      <c r="AF584" s="138">
        <v>301560</v>
      </c>
      <c r="AG584" s="153">
        <v>3649</v>
      </c>
      <c r="AH584" s="138" t="s">
        <v>165</v>
      </c>
      <c r="AI584" s="138" t="s">
        <v>476</v>
      </c>
      <c r="AJ584" s="138" t="s">
        <v>350</v>
      </c>
      <c r="AK584" s="61">
        <v>139</v>
      </c>
      <c r="AL584" s="138" t="s">
        <v>289</v>
      </c>
      <c r="AM584" s="61" t="s">
        <v>292</v>
      </c>
      <c r="AN584" s="138"/>
      <c r="AO584" s="139" t="s">
        <v>1154</v>
      </c>
      <c r="AP584" s="60">
        <v>1</v>
      </c>
      <c r="AQ584" s="140" t="s">
        <v>1162</v>
      </c>
      <c r="AR584" s="140">
        <v>4</v>
      </c>
      <c r="AS584" s="140" t="s">
        <v>580</v>
      </c>
      <c r="AT584" s="140">
        <v>68482</v>
      </c>
      <c r="AU584" s="140" t="s">
        <v>3247</v>
      </c>
      <c r="AV584" s="140" t="s">
        <v>1178</v>
      </c>
      <c r="AW584" t="s">
        <v>3519</v>
      </c>
      <c r="AX584" s="135" t="s">
        <v>3246</v>
      </c>
      <c r="AZ584"/>
      <c r="BA584" t="s">
        <v>1180</v>
      </c>
      <c r="BB584" s="140" t="s">
        <v>3293</v>
      </c>
      <c r="BC584" s="140"/>
      <c r="BD584" s="140" t="s">
        <v>3246</v>
      </c>
      <c r="BE584" s="59">
        <v>1</v>
      </c>
      <c r="BF584" s="58">
        <v>1</v>
      </c>
      <c r="BG584" s="60">
        <v>139</v>
      </c>
      <c r="BH584" s="58">
        <v>139</v>
      </c>
      <c r="BI584" s="59" t="s">
        <v>1141</v>
      </c>
      <c r="BJ584" s="58"/>
      <c r="BK584" s="141"/>
      <c r="BL584" s="58"/>
      <c r="BM584" s="59"/>
      <c r="BN584" s="58"/>
      <c r="BO584" s="59" t="s">
        <v>1141</v>
      </c>
      <c r="BP584" s="58"/>
      <c r="BQ584" s="59"/>
      <c r="BR584" s="58"/>
      <c r="BS584" s="59"/>
      <c r="BT584" s="58"/>
      <c r="BU584" s="72" t="s">
        <v>5245</v>
      </c>
      <c r="BV584" s="58" t="s">
        <v>5245</v>
      </c>
      <c r="BW584" s="72" t="s">
        <v>4343</v>
      </c>
      <c r="BX584" s="58" t="s">
        <v>4343</v>
      </c>
      <c r="BY584" s="59"/>
      <c r="BZ584" s="58"/>
      <c r="CA584" s="141"/>
      <c r="CB584" s="58"/>
    </row>
    <row r="585" spans="1:80" s="135" customFormat="1" ht="58" x14ac:dyDescent="0.35">
      <c r="A585" s="136">
        <v>606560</v>
      </c>
      <c r="B585" s="137">
        <v>606560</v>
      </c>
      <c r="C585" s="137">
        <v>54560</v>
      </c>
      <c r="D585" s="137" t="s">
        <v>711</v>
      </c>
      <c r="E585" s="137">
        <v>30667</v>
      </c>
      <c r="F585" s="137" t="s">
        <v>712</v>
      </c>
      <c r="G585" s="137"/>
      <c r="H585" s="137"/>
      <c r="I585" s="137" t="s">
        <v>713</v>
      </c>
      <c r="J585" s="137"/>
      <c r="K585" s="137"/>
      <c r="L585" s="137"/>
      <c r="M585" s="137"/>
      <c r="N585" s="137"/>
      <c r="O585" s="138"/>
      <c r="P585" s="138"/>
      <c r="Q585" s="138" t="s">
        <v>714</v>
      </c>
      <c r="R585" s="138"/>
      <c r="S585" s="138"/>
      <c r="T585" s="138"/>
      <c r="U585" s="138"/>
      <c r="V585" s="138" t="s">
        <v>336</v>
      </c>
      <c r="W585" s="138"/>
      <c r="X585" s="138" t="s">
        <v>715</v>
      </c>
      <c r="Y585" s="138"/>
      <c r="Z585" s="138">
        <v>1</v>
      </c>
      <c r="AA585" s="138">
        <v>2</v>
      </c>
      <c r="AB585" s="138">
        <v>0</v>
      </c>
      <c r="AC585" s="138" t="s">
        <v>336</v>
      </c>
      <c r="AD585" s="138" t="s">
        <v>336</v>
      </c>
      <c r="AE585" s="138" t="s">
        <v>336</v>
      </c>
      <c r="AF585" s="138">
        <v>301560</v>
      </c>
      <c r="AG585" s="153">
        <v>3649</v>
      </c>
      <c r="AH585" s="138" t="s">
        <v>165</v>
      </c>
      <c r="AI585" s="138" t="s">
        <v>476</v>
      </c>
      <c r="AJ585" s="138" t="s">
        <v>350</v>
      </c>
      <c r="AK585" s="61">
        <v>139</v>
      </c>
      <c r="AL585" s="138" t="s">
        <v>289</v>
      </c>
      <c r="AM585" s="61" t="s">
        <v>292</v>
      </c>
      <c r="AN585" s="138"/>
      <c r="AO585" s="139" t="s">
        <v>1154</v>
      </c>
      <c r="AP585" s="60">
        <v>1</v>
      </c>
      <c r="AQ585" s="140" t="s">
        <v>1162</v>
      </c>
      <c r="AR585" s="140">
        <v>4</v>
      </c>
      <c r="AS585" s="140" t="s">
        <v>580</v>
      </c>
      <c r="AT585" s="140">
        <v>68482</v>
      </c>
      <c r="AU585" s="140" t="s">
        <v>3247</v>
      </c>
      <c r="AV585" s="140" t="s">
        <v>1178</v>
      </c>
      <c r="AW585" t="s">
        <v>3519</v>
      </c>
      <c r="AX585" s="135" t="s">
        <v>3258</v>
      </c>
      <c r="AZ585"/>
      <c r="BA585" t="s">
        <v>1180</v>
      </c>
      <c r="BB585" s="140" t="s">
        <v>3294</v>
      </c>
      <c r="BC585" s="140"/>
      <c r="BD585" s="140" t="s">
        <v>3258</v>
      </c>
      <c r="BE585" s="59">
        <v>0</v>
      </c>
      <c r="BF585" s="58">
        <v>0</v>
      </c>
      <c r="BG585" s="60">
        <v>139</v>
      </c>
      <c r="BH585" s="58">
        <v>139</v>
      </c>
      <c r="BI585" s="59" t="s">
        <v>1141</v>
      </c>
      <c r="BJ585" s="58"/>
      <c r="BK585" s="141"/>
      <c r="BL585" s="58"/>
      <c r="BM585" s="59"/>
      <c r="BN585" s="58"/>
      <c r="BO585" s="59" t="s">
        <v>1141</v>
      </c>
      <c r="BP585" s="58"/>
      <c r="BQ585" s="59"/>
      <c r="BR585" s="58"/>
      <c r="BS585" s="59"/>
      <c r="BT585" s="58"/>
      <c r="BU585" s="72" t="s">
        <v>5245</v>
      </c>
      <c r="BV585" s="58" t="s">
        <v>5245</v>
      </c>
      <c r="BW585" s="72" t="s">
        <v>4553</v>
      </c>
      <c r="BX585" s="58" t="s">
        <v>4553</v>
      </c>
      <c r="BY585" s="59"/>
      <c r="BZ585" s="58"/>
      <c r="CA585" s="141"/>
      <c r="CB585" s="58"/>
    </row>
    <row r="586" spans="1:80" s="135" customFormat="1" ht="58" x14ac:dyDescent="0.35">
      <c r="A586" s="136">
        <v>605580</v>
      </c>
      <c r="B586" s="137">
        <v>605580</v>
      </c>
      <c r="C586" s="137">
        <v>53580</v>
      </c>
      <c r="D586" s="137" t="s">
        <v>716</v>
      </c>
      <c r="E586" s="137">
        <v>30724</v>
      </c>
      <c r="F586" s="137" t="s">
        <v>717</v>
      </c>
      <c r="G586" s="137"/>
      <c r="H586" s="137"/>
      <c r="I586" s="137" t="s">
        <v>718</v>
      </c>
      <c r="J586" s="137"/>
      <c r="K586" s="137"/>
      <c r="L586" s="137"/>
      <c r="M586" s="137"/>
      <c r="N586" s="137"/>
      <c r="O586" s="138"/>
      <c r="P586" s="138"/>
      <c r="Q586" s="138" t="s">
        <v>719</v>
      </c>
      <c r="R586" s="138"/>
      <c r="S586" s="138"/>
      <c r="T586" s="138"/>
      <c r="U586" s="138"/>
      <c r="V586" s="138" t="s">
        <v>336</v>
      </c>
      <c r="W586" s="138"/>
      <c r="X586" s="138" t="s">
        <v>720</v>
      </c>
      <c r="Y586" s="138"/>
      <c r="Z586" s="138">
        <v>1</v>
      </c>
      <c r="AA586" s="138">
        <v>2</v>
      </c>
      <c r="AB586" s="138">
        <v>0</v>
      </c>
      <c r="AC586" s="138" t="s">
        <v>336</v>
      </c>
      <c r="AD586" s="138" t="s">
        <v>336</v>
      </c>
      <c r="AE586" s="138" t="s">
        <v>336</v>
      </c>
      <c r="AF586" s="138">
        <v>300580</v>
      </c>
      <c r="AG586" s="153">
        <v>3745</v>
      </c>
      <c r="AH586" s="138" t="s">
        <v>166</v>
      </c>
      <c r="AI586" s="138" t="s">
        <v>476</v>
      </c>
      <c r="AJ586" s="138" t="s">
        <v>350</v>
      </c>
      <c r="AK586" s="61">
        <v>139</v>
      </c>
      <c r="AL586" s="138" t="s">
        <v>289</v>
      </c>
      <c r="AM586" s="61" t="s">
        <v>292</v>
      </c>
      <c r="AN586" s="138"/>
      <c r="AO586" s="139" t="s">
        <v>1154</v>
      </c>
      <c r="AP586" s="60">
        <v>1</v>
      </c>
      <c r="AQ586" s="140" t="s">
        <v>1162</v>
      </c>
      <c r="AR586" s="140">
        <v>4</v>
      </c>
      <c r="AS586" s="140" t="s">
        <v>580</v>
      </c>
      <c r="AT586" s="140">
        <v>68482</v>
      </c>
      <c r="AU586" s="140" t="s">
        <v>3247</v>
      </c>
      <c r="AV586" s="140" t="s">
        <v>1178</v>
      </c>
      <c r="AW586" t="s">
        <v>3525</v>
      </c>
      <c r="AX586" t="s">
        <v>3246</v>
      </c>
      <c r="AY586"/>
      <c r="AZ586"/>
      <c r="BA586" t="s">
        <v>1180</v>
      </c>
      <c r="BB586" s="140" t="s">
        <v>3295</v>
      </c>
      <c r="BC586" s="140"/>
      <c r="BD586" s="140" t="s">
        <v>3246</v>
      </c>
      <c r="BE586" s="59">
        <v>1</v>
      </c>
      <c r="BF586" s="58">
        <v>1</v>
      </c>
      <c r="BG586" s="60">
        <v>139</v>
      </c>
      <c r="BH586" s="58">
        <v>139</v>
      </c>
      <c r="BI586" s="59" t="s">
        <v>1141</v>
      </c>
      <c r="BJ586" s="58"/>
      <c r="BK586" s="141"/>
      <c r="BL586" s="58"/>
      <c r="BM586" s="59"/>
      <c r="BN586" s="58"/>
      <c r="BO586" s="59" t="s">
        <v>1141</v>
      </c>
      <c r="BP586" s="58"/>
      <c r="BQ586" s="59"/>
      <c r="BR586" s="58"/>
      <c r="BS586" s="59"/>
      <c r="BT586" s="58"/>
      <c r="BU586" s="72" t="s">
        <v>5245</v>
      </c>
      <c r="BV586" s="58" t="s">
        <v>5245</v>
      </c>
      <c r="BW586" s="72" t="s">
        <v>4344</v>
      </c>
      <c r="BX586" s="58" t="s">
        <v>4344</v>
      </c>
      <c r="BY586" s="59"/>
      <c r="BZ586" s="58"/>
      <c r="CA586" s="141"/>
      <c r="CB586" s="58"/>
    </row>
    <row r="587" spans="1:80" s="135" customFormat="1" ht="58" x14ac:dyDescent="0.35">
      <c r="A587" s="136">
        <v>605580</v>
      </c>
      <c r="B587" s="137">
        <v>605580</v>
      </c>
      <c r="C587" s="137">
        <v>53580</v>
      </c>
      <c r="D587" s="137" t="s">
        <v>716</v>
      </c>
      <c r="E587" s="137">
        <v>30724</v>
      </c>
      <c r="F587" s="137" t="s">
        <v>717</v>
      </c>
      <c r="G587" s="137"/>
      <c r="H587" s="137"/>
      <c r="I587" s="137" t="s">
        <v>718</v>
      </c>
      <c r="J587" s="137"/>
      <c r="K587" s="137"/>
      <c r="L587" s="137"/>
      <c r="M587" s="137"/>
      <c r="N587" s="137"/>
      <c r="O587" s="138"/>
      <c r="P587" s="138"/>
      <c r="Q587" s="138" t="s">
        <v>719</v>
      </c>
      <c r="R587" s="138"/>
      <c r="S587" s="138"/>
      <c r="T587" s="138"/>
      <c r="U587" s="138"/>
      <c r="V587" s="138" t="s">
        <v>336</v>
      </c>
      <c r="W587" s="138"/>
      <c r="X587" s="138" t="s">
        <v>720</v>
      </c>
      <c r="Y587" s="138"/>
      <c r="Z587" s="138">
        <v>1</v>
      </c>
      <c r="AA587" s="138">
        <v>2</v>
      </c>
      <c r="AB587" s="138">
        <v>0</v>
      </c>
      <c r="AC587" s="138" t="s">
        <v>336</v>
      </c>
      <c r="AD587" s="138" t="s">
        <v>336</v>
      </c>
      <c r="AE587" s="138" t="s">
        <v>336</v>
      </c>
      <c r="AF587" s="138">
        <v>300580</v>
      </c>
      <c r="AG587" s="153">
        <v>3745</v>
      </c>
      <c r="AH587" s="138" t="s">
        <v>166</v>
      </c>
      <c r="AI587" s="138" t="s">
        <v>476</v>
      </c>
      <c r="AJ587" s="138" t="s">
        <v>350</v>
      </c>
      <c r="AK587" s="61">
        <v>139</v>
      </c>
      <c r="AL587" s="138" t="s">
        <v>289</v>
      </c>
      <c r="AM587" s="61" t="s">
        <v>292</v>
      </c>
      <c r="AN587" s="138"/>
      <c r="AO587" s="139" t="s">
        <v>1154</v>
      </c>
      <c r="AP587" s="60">
        <v>1</v>
      </c>
      <c r="AQ587" s="140" t="s">
        <v>1162</v>
      </c>
      <c r="AR587" s="140">
        <v>4</v>
      </c>
      <c r="AS587" s="140" t="s">
        <v>580</v>
      </c>
      <c r="AT587" s="140">
        <v>68482</v>
      </c>
      <c r="AU587" s="140" t="s">
        <v>3247</v>
      </c>
      <c r="AV587" s="140" t="s">
        <v>1178</v>
      </c>
      <c r="AW587" t="s">
        <v>3525</v>
      </c>
      <c r="AX587" t="s">
        <v>3258</v>
      </c>
      <c r="AY587"/>
      <c r="AZ587"/>
      <c r="BA587" t="s">
        <v>1180</v>
      </c>
      <c r="BB587" s="140" t="s">
        <v>3296</v>
      </c>
      <c r="BC587" s="140"/>
      <c r="BD587" s="140" t="s">
        <v>3258</v>
      </c>
      <c r="BE587" s="59">
        <v>0</v>
      </c>
      <c r="BF587" s="58">
        <v>0</v>
      </c>
      <c r="BG587" s="60">
        <v>139</v>
      </c>
      <c r="BH587" s="58">
        <v>139</v>
      </c>
      <c r="BI587" s="59" t="s">
        <v>1141</v>
      </c>
      <c r="BJ587" s="58"/>
      <c r="BK587" s="141"/>
      <c r="BL587" s="58"/>
      <c r="BM587" s="59"/>
      <c r="BN587" s="58"/>
      <c r="BO587" s="59" t="s">
        <v>1141</v>
      </c>
      <c r="BP587" s="58"/>
      <c r="BQ587" s="59"/>
      <c r="BR587" s="58"/>
      <c r="BS587" s="59"/>
      <c r="BT587" s="58"/>
      <c r="BU587" s="72" t="s">
        <v>5245</v>
      </c>
      <c r="BV587" s="58" t="s">
        <v>5245</v>
      </c>
      <c r="BW587" s="72" t="s">
        <v>4554</v>
      </c>
      <c r="BX587" s="58" t="s">
        <v>4554</v>
      </c>
      <c r="BY587" s="59"/>
      <c r="BZ587" s="58"/>
      <c r="CA587" s="141"/>
      <c r="CB587" s="58"/>
    </row>
    <row r="588" spans="1:80" s="135" customFormat="1" ht="58" x14ac:dyDescent="0.35">
      <c r="A588" s="136">
        <v>605220</v>
      </c>
      <c r="B588" s="137">
        <v>605220</v>
      </c>
      <c r="C588" s="137">
        <v>53220</v>
      </c>
      <c r="D588" s="137" t="s">
        <v>418</v>
      </c>
      <c r="E588" s="137"/>
      <c r="F588" s="137"/>
      <c r="G588" s="137">
        <v>152168</v>
      </c>
      <c r="H588" s="137" t="s">
        <v>415</v>
      </c>
      <c r="I588" s="137" t="s">
        <v>721</v>
      </c>
      <c r="J588" s="137"/>
      <c r="K588" s="137"/>
      <c r="L588" s="137"/>
      <c r="M588" s="137"/>
      <c r="N588" s="137"/>
      <c r="O588" s="138"/>
      <c r="P588" s="138"/>
      <c r="Q588" s="138" t="s">
        <v>722</v>
      </c>
      <c r="R588" s="138"/>
      <c r="S588" s="138"/>
      <c r="T588" s="138"/>
      <c r="U588" s="138"/>
      <c r="V588" s="138"/>
      <c r="W588" s="138" t="s">
        <v>336</v>
      </c>
      <c r="X588" s="138" t="s">
        <v>723</v>
      </c>
      <c r="Y588" s="138"/>
      <c r="Z588" s="138">
        <v>1</v>
      </c>
      <c r="AA588" s="138">
        <v>2</v>
      </c>
      <c r="AB588" s="138">
        <v>0</v>
      </c>
      <c r="AC588" s="138" t="s">
        <v>336</v>
      </c>
      <c r="AD588" s="138" t="s">
        <v>336</v>
      </c>
      <c r="AE588" s="138" t="s">
        <v>336</v>
      </c>
      <c r="AF588" s="138">
        <v>300220</v>
      </c>
      <c r="AG588" s="153">
        <v>3755</v>
      </c>
      <c r="AH588" s="138" t="s">
        <v>167</v>
      </c>
      <c r="AI588" s="138" t="s">
        <v>476</v>
      </c>
      <c r="AJ588" s="138" t="s">
        <v>350</v>
      </c>
      <c r="AK588" s="61">
        <v>139</v>
      </c>
      <c r="AL588" s="138" t="s">
        <v>289</v>
      </c>
      <c r="AM588" s="61" t="s">
        <v>292</v>
      </c>
      <c r="AN588" s="138"/>
      <c r="AO588" s="139" t="s">
        <v>1154</v>
      </c>
      <c r="AP588" s="60">
        <v>1</v>
      </c>
      <c r="AQ588" s="140" t="s">
        <v>1162</v>
      </c>
      <c r="AR588" s="140">
        <v>4</v>
      </c>
      <c r="AS588" s="140" t="s">
        <v>580</v>
      </c>
      <c r="AT588" s="140">
        <v>68482</v>
      </c>
      <c r="AU588" s="140" t="s">
        <v>3247</v>
      </c>
      <c r="AV588" s="140" t="s">
        <v>1178</v>
      </c>
      <c r="AW588" t="s">
        <v>3531</v>
      </c>
      <c r="AX588" t="s">
        <v>3246</v>
      </c>
      <c r="AY588"/>
      <c r="AZ588"/>
      <c r="BA588" t="s">
        <v>1180</v>
      </c>
      <c r="BB588" s="140" t="s">
        <v>3297</v>
      </c>
      <c r="BC588" s="140"/>
      <c r="BD588" s="140" t="s">
        <v>3246</v>
      </c>
      <c r="BE588" s="59">
        <v>1</v>
      </c>
      <c r="BF588" s="58">
        <v>1</v>
      </c>
      <c r="BG588" s="60">
        <v>139</v>
      </c>
      <c r="BH588" s="58">
        <v>139</v>
      </c>
      <c r="BI588" s="59" t="s">
        <v>1141</v>
      </c>
      <c r="BJ588" s="58"/>
      <c r="BK588" s="141"/>
      <c r="BL588" s="58"/>
      <c r="BM588" s="59"/>
      <c r="BN588" s="58"/>
      <c r="BO588" s="59" t="s">
        <v>1141</v>
      </c>
      <c r="BP588" s="58"/>
      <c r="BQ588" s="59"/>
      <c r="BR588" s="58"/>
      <c r="BS588" s="59"/>
      <c r="BT588" s="58"/>
      <c r="BU588" s="72" t="s">
        <v>5245</v>
      </c>
      <c r="BV588" s="58" t="s">
        <v>5245</v>
      </c>
      <c r="BW588" s="72" t="s">
        <v>4345</v>
      </c>
      <c r="BX588" s="58" t="s">
        <v>4345</v>
      </c>
      <c r="BY588" s="59"/>
      <c r="BZ588" s="58"/>
      <c r="CA588" s="141"/>
      <c r="CB588" s="58"/>
    </row>
    <row r="589" spans="1:80" s="135" customFormat="1" ht="58" x14ac:dyDescent="0.35">
      <c r="A589" s="136">
        <v>605220</v>
      </c>
      <c r="B589" s="137">
        <v>605220</v>
      </c>
      <c r="C589" s="137">
        <v>53220</v>
      </c>
      <c r="D589" s="137" t="s">
        <v>418</v>
      </c>
      <c r="E589" s="137"/>
      <c r="F589" s="137"/>
      <c r="G589" s="137">
        <v>152168</v>
      </c>
      <c r="H589" s="137" t="s">
        <v>415</v>
      </c>
      <c r="I589" s="137" t="s">
        <v>721</v>
      </c>
      <c r="J589" s="137"/>
      <c r="K589" s="137"/>
      <c r="L589" s="137"/>
      <c r="M589" s="137"/>
      <c r="N589" s="137"/>
      <c r="O589" s="138"/>
      <c r="P589" s="138"/>
      <c r="Q589" s="138" t="s">
        <v>722</v>
      </c>
      <c r="R589" s="138"/>
      <c r="S589" s="138"/>
      <c r="T589" s="138"/>
      <c r="U589" s="138"/>
      <c r="V589" s="138"/>
      <c r="W589" s="138" t="s">
        <v>336</v>
      </c>
      <c r="X589" s="138" t="s">
        <v>723</v>
      </c>
      <c r="Y589" s="138"/>
      <c r="Z589" s="138">
        <v>1</v>
      </c>
      <c r="AA589" s="138">
        <v>2</v>
      </c>
      <c r="AB589" s="138">
        <v>0</v>
      </c>
      <c r="AC589" s="138" t="s">
        <v>336</v>
      </c>
      <c r="AD589" s="138" t="s">
        <v>336</v>
      </c>
      <c r="AE589" s="138" t="s">
        <v>336</v>
      </c>
      <c r="AF589" s="138">
        <v>300220</v>
      </c>
      <c r="AG589" s="153">
        <v>3755</v>
      </c>
      <c r="AH589" s="138" t="s">
        <v>167</v>
      </c>
      <c r="AI589" s="138" t="s">
        <v>476</v>
      </c>
      <c r="AJ589" s="138" t="s">
        <v>350</v>
      </c>
      <c r="AK589" s="61">
        <v>139</v>
      </c>
      <c r="AL589" s="138" t="s">
        <v>289</v>
      </c>
      <c r="AM589" s="61" t="s">
        <v>292</v>
      </c>
      <c r="AN589" s="138"/>
      <c r="AO589" s="139" t="s">
        <v>1154</v>
      </c>
      <c r="AP589" s="60">
        <v>1</v>
      </c>
      <c r="AQ589" s="140" t="s">
        <v>1162</v>
      </c>
      <c r="AR589" s="140">
        <v>4</v>
      </c>
      <c r="AS589" s="140" t="s">
        <v>580</v>
      </c>
      <c r="AT589" s="140">
        <v>68482</v>
      </c>
      <c r="AU589" s="140" t="s">
        <v>3247</v>
      </c>
      <c r="AV589" s="140" t="s">
        <v>1178</v>
      </c>
      <c r="AW589" t="s">
        <v>3531</v>
      </c>
      <c r="AX589" t="s">
        <v>3258</v>
      </c>
      <c r="AY589"/>
      <c r="AZ589"/>
      <c r="BA589" t="s">
        <v>1180</v>
      </c>
      <c r="BB589" s="140" t="s">
        <v>3298</v>
      </c>
      <c r="BC589" s="140"/>
      <c r="BD589" s="140" t="s">
        <v>3258</v>
      </c>
      <c r="BE589" s="59">
        <v>0</v>
      </c>
      <c r="BF589" s="58">
        <v>0</v>
      </c>
      <c r="BG589" s="60">
        <v>139</v>
      </c>
      <c r="BH589" s="58">
        <v>139</v>
      </c>
      <c r="BI589" s="59" t="s">
        <v>1141</v>
      </c>
      <c r="BJ589" s="58"/>
      <c r="BK589" s="141"/>
      <c r="BL589" s="58"/>
      <c r="BM589" s="59"/>
      <c r="BN589" s="58"/>
      <c r="BO589" s="59" t="s">
        <v>1141</v>
      </c>
      <c r="BP589" s="58"/>
      <c r="BQ589" s="59"/>
      <c r="BR589" s="58"/>
      <c r="BS589" s="59"/>
      <c r="BT589" s="58"/>
      <c r="BU589" s="72" t="s">
        <v>5245</v>
      </c>
      <c r="BV589" s="58" t="s">
        <v>5245</v>
      </c>
      <c r="BW589" s="72" t="s">
        <v>4830</v>
      </c>
      <c r="BX589" s="58" t="s">
        <v>4830</v>
      </c>
      <c r="BY589" s="59"/>
      <c r="BZ589" s="58"/>
      <c r="CA589" s="141"/>
      <c r="CB589" s="58"/>
    </row>
    <row r="590" spans="1:80" s="135" customFormat="1" ht="58" x14ac:dyDescent="0.35">
      <c r="A590" s="136">
        <v>605230</v>
      </c>
      <c r="B590" s="137">
        <v>605230</v>
      </c>
      <c r="C590" s="137">
        <v>53230</v>
      </c>
      <c r="D590" s="137" t="s">
        <v>420</v>
      </c>
      <c r="E590" s="137"/>
      <c r="F590" s="137"/>
      <c r="G590" s="137">
        <v>152168</v>
      </c>
      <c r="H590" s="137" t="s">
        <v>415</v>
      </c>
      <c r="I590" s="137" t="s">
        <v>721</v>
      </c>
      <c r="J590" s="137"/>
      <c r="K590" s="137"/>
      <c r="L590" s="137"/>
      <c r="M590" s="137"/>
      <c r="N590" s="137"/>
      <c r="O590" s="138"/>
      <c r="P590" s="138"/>
      <c r="Q590" s="138" t="s">
        <v>724</v>
      </c>
      <c r="R590" s="138"/>
      <c r="S590" s="138"/>
      <c r="T590" s="138"/>
      <c r="U590" s="138"/>
      <c r="V590" s="138"/>
      <c r="W590" s="138" t="s">
        <v>336</v>
      </c>
      <c r="X590" s="138" t="s">
        <v>725</v>
      </c>
      <c r="Y590" s="138"/>
      <c r="Z590" s="138">
        <v>1</v>
      </c>
      <c r="AA590" s="138">
        <v>2</v>
      </c>
      <c r="AB590" s="138">
        <v>0</v>
      </c>
      <c r="AC590" s="138" t="s">
        <v>336</v>
      </c>
      <c r="AD590" s="138" t="s">
        <v>336</v>
      </c>
      <c r="AE590" s="138" t="s">
        <v>336</v>
      </c>
      <c r="AF590" s="138">
        <v>300230</v>
      </c>
      <c r="AG590" s="153">
        <v>3756</v>
      </c>
      <c r="AH590" s="138" t="s">
        <v>168</v>
      </c>
      <c r="AI590" s="138" t="s">
        <v>476</v>
      </c>
      <c r="AJ590" s="138" t="s">
        <v>350</v>
      </c>
      <c r="AK590" s="61">
        <v>139</v>
      </c>
      <c r="AL590" s="138" t="s">
        <v>289</v>
      </c>
      <c r="AM590" s="61" t="s">
        <v>292</v>
      </c>
      <c r="AN590" s="138"/>
      <c r="AO590" s="139" t="s">
        <v>1154</v>
      </c>
      <c r="AP590" s="60">
        <v>1</v>
      </c>
      <c r="AQ590" s="140" t="s">
        <v>1162</v>
      </c>
      <c r="AR590" s="140">
        <v>4</v>
      </c>
      <c r="AS590" s="140" t="s">
        <v>580</v>
      </c>
      <c r="AT590" s="140">
        <v>68482</v>
      </c>
      <c r="AU590" s="140" t="s">
        <v>3247</v>
      </c>
      <c r="AV590" s="140" t="s">
        <v>1178</v>
      </c>
      <c r="AW590" t="s">
        <v>3531</v>
      </c>
      <c r="AX590" t="s">
        <v>3246</v>
      </c>
      <c r="AY590"/>
      <c r="AZ590"/>
      <c r="BA590" t="s">
        <v>1180</v>
      </c>
      <c r="BB590" s="140" t="s">
        <v>3299</v>
      </c>
      <c r="BC590" s="140"/>
      <c r="BD590" s="140" t="s">
        <v>3246</v>
      </c>
      <c r="BE590" s="59">
        <v>1</v>
      </c>
      <c r="BF590" s="58">
        <v>1</v>
      </c>
      <c r="BG590" s="60">
        <v>139</v>
      </c>
      <c r="BH590" s="58">
        <v>139</v>
      </c>
      <c r="BI590" s="59" t="s">
        <v>1141</v>
      </c>
      <c r="BJ590" s="58"/>
      <c r="BK590" s="141"/>
      <c r="BL590" s="58"/>
      <c r="BM590" s="59"/>
      <c r="BN590" s="58"/>
      <c r="BO590" s="59" t="s">
        <v>1141</v>
      </c>
      <c r="BP590" s="58"/>
      <c r="BQ590" s="59"/>
      <c r="BR590" s="58"/>
      <c r="BS590" s="59"/>
      <c r="BT590" s="58"/>
      <c r="BU590" s="72" t="s">
        <v>5245</v>
      </c>
      <c r="BV590" s="58" t="s">
        <v>5245</v>
      </c>
      <c r="BW590" s="72" t="s">
        <v>4346</v>
      </c>
      <c r="BX590" s="58" t="s">
        <v>4346</v>
      </c>
      <c r="BY590" s="59"/>
      <c r="BZ590" s="58"/>
      <c r="CA590" s="141"/>
      <c r="CB590" s="58"/>
    </row>
    <row r="591" spans="1:80" s="135" customFormat="1" ht="58" x14ac:dyDescent="0.35">
      <c r="A591" s="136">
        <v>605230</v>
      </c>
      <c r="B591" s="137">
        <v>605230</v>
      </c>
      <c r="C591" s="137">
        <v>53230</v>
      </c>
      <c r="D591" s="137" t="s">
        <v>420</v>
      </c>
      <c r="E591" s="137"/>
      <c r="F591" s="137"/>
      <c r="G591" s="137">
        <v>152168</v>
      </c>
      <c r="H591" s="137" t="s">
        <v>415</v>
      </c>
      <c r="I591" s="137" t="s">
        <v>721</v>
      </c>
      <c r="J591" s="137"/>
      <c r="K591" s="137"/>
      <c r="L591" s="137"/>
      <c r="M591" s="137"/>
      <c r="N591" s="137"/>
      <c r="O591" s="138"/>
      <c r="P591" s="138"/>
      <c r="Q591" s="138" t="s">
        <v>724</v>
      </c>
      <c r="R591" s="138"/>
      <c r="S591" s="138"/>
      <c r="T591" s="138"/>
      <c r="U591" s="138"/>
      <c r="V591" s="138"/>
      <c r="W591" s="138" t="s">
        <v>336</v>
      </c>
      <c r="X591" s="138" t="s">
        <v>725</v>
      </c>
      <c r="Y591" s="138"/>
      <c r="Z591" s="138">
        <v>1</v>
      </c>
      <c r="AA591" s="138">
        <v>2</v>
      </c>
      <c r="AB591" s="138">
        <v>0</v>
      </c>
      <c r="AC591" s="138" t="s">
        <v>336</v>
      </c>
      <c r="AD591" s="138" t="s">
        <v>336</v>
      </c>
      <c r="AE591" s="138" t="s">
        <v>336</v>
      </c>
      <c r="AF591" s="138">
        <v>300230</v>
      </c>
      <c r="AG591" s="153">
        <v>3756</v>
      </c>
      <c r="AH591" s="138" t="s">
        <v>168</v>
      </c>
      <c r="AI591" s="138" t="s">
        <v>476</v>
      </c>
      <c r="AJ591" s="138" t="s">
        <v>350</v>
      </c>
      <c r="AK591" s="61">
        <v>139</v>
      </c>
      <c r="AL591" s="138" t="s">
        <v>289</v>
      </c>
      <c r="AM591" s="61" t="s">
        <v>292</v>
      </c>
      <c r="AN591" s="138"/>
      <c r="AO591" s="139" t="s">
        <v>1154</v>
      </c>
      <c r="AP591" s="60">
        <v>1</v>
      </c>
      <c r="AQ591" s="140" t="s">
        <v>1162</v>
      </c>
      <c r="AR591" s="140">
        <v>4</v>
      </c>
      <c r="AS591" s="140" t="s">
        <v>580</v>
      </c>
      <c r="AT591" s="140">
        <v>68482</v>
      </c>
      <c r="AU591" s="140" t="s">
        <v>3247</v>
      </c>
      <c r="AV591" s="140" t="s">
        <v>1178</v>
      </c>
      <c r="AW591" t="s">
        <v>3531</v>
      </c>
      <c r="AX591" t="s">
        <v>3258</v>
      </c>
      <c r="AY591"/>
      <c r="AZ591"/>
      <c r="BA591" t="s">
        <v>1180</v>
      </c>
      <c r="BB591" s="140" t="s">
        <v>3300</v>
      </c>
      <c r="BC591" s="140"/>
      <c r="BD591" s="140" t="s">
        <v>3258</v>
      </c>
      <c r="BE591" s="59">
        <v>0</v>
      </c>
      <c r="BF591" s="58">
        <v>0</v>
      </c>
      <c r="BG591" s="60">
        <v>139</v>
      </c>
      <c r="BH591" s="58">
        <v>139</v>
      </c>
      <c r="BI591" s="59" t="s">
        <v>1141</v>
      </c>
      <c r="BJ591" s="58"/>
      <c r="BK591" s="141"/>
      <c r="BL591" s="58"/>
      <c r="BM591" s="59"/>
      <c r="BN591" s="58"/>
      <c r="BO591" s="59" t="s">
        <v>1141</v>
      </c>
      <c r="BP591" s="58"/>
      <c r="BQ591" s="59"/>
      <c r="BR591" s="58"/>
      <c r="BS591" s="59"/>
      <c r="BT591" s="58"/>
      <c r="BU591" s="72" t="s">
        <v>5245</v>
      </c>
      <c r="BV591" s="58" t="s">
        <v>5245</v>
      </c>
      <c r="BW591" s="72" t="s">
        <v>4831</v>
      </c>
      <c r="BX591" s="58" t="s">
        <v>4831</v>
      </c>
      <c r="BY591" s="59"/>
      <c r="BZ591" s="58"/>
      <c r="CA591" s="141"/>
      <c r="CB591" s="58"/>
    </row>
    <row r="592" spans="1:80" s="135" customFormat="1" ht="58" x14ac:dyDescent="0.35">
      <c r="A592" s="136">
        <v>605260</v>
      </c>
      <c r="B592" s="137">
        <v>605260</v>
      </c>
      <c r="C592" s="137">
        <v>53260</v>
      </c>
      <c r="D592" s="137" t="s">
        <v>439</v>
      </c>
      <c r="E592" s="137"/>
      <c r="F592" s="137"/>
      <c r="G592" s="137">
        <v>152172</v>
      </c>
      <c r="H592" s="137" t="s">
        <v>436</v>
      </c>
      <c r="I592" s="137" t="s">
        <v>726</v>
      </c>
      <c r="J592" s="137"/>
      <c r="K592" s="137"/>
      <c r="L592" s="137"/>
      <c r="M592" s="137"/>
      <c r="N592" s="137"/>
      <c r="O592" s="138"/>
      <c r="P592" s="138"/>
      <c r="Q592" s="138" t="s">
        <v>727</v>
      </c>
      <c r="R592" s="138"/>
      <c r="S592" s="138"/>
      <c r="T592" s="138"/>
      <c r="U592" s="138"/>
      <c r="V592" s="138"/>
      <c r="W592" s="138" t="s">
        <v>336</v>
      </c>
      <c r="X592" s="138" t="s">
        <v>728</v>
      </c>
      <c r="Y592" s="138"/>
      <c r="Z592" s="138">
        <v>1</v>
      </c>
      <c r="AA592" s="138">
        <v>2</v>
      </c>
      <c r="AB592" s="138">
        <v>0</v>
      </c>
      <c r="AC592" s="138" t="s">
        <v>336</v>
      </c>
      <c r="AD592" s="138" t="s">
        <v>336</v>
      </c>
      <c r="AE592" s="138" t="s">
        <v>336</v>
      </c>
      <c r="AF592" s="138">
        <v>300260</v>
      </c>
      <c r="AG592" s="153">
        <v>3762</v>
      </c>
      <c r="AH592" s="138" t="s">
        <v>169</v>
      </c>
      <c r="AI592" s="138" t="s">
        <v>476</v>
      </c>
      <c r="AJ592" s="138" t="s">
        <v>350</v>
      </c>
      <c r="AK592" s="61">
        <v>139</v>
      </c>
      <c r="AL592" s="138" t="s">
        <v>289</v>
      </c>
      <c r="AM592" s="61" t="s">
        <v>292</v>
      </c>
      <c r="AN592" s="138"/>
      <c r="AO592" s="139" t="s">
        <v>1154</v>
      </c>
      <c r="AP592" s="60">
        <v>1</v>
      </c>
      <c r="AQ592" s="140" t="s">
        <v>1162</v>
      </c>
      <c r="AR592" s="140">
        <v>4</v>
      </c>
      <c r="AS592" s="140" t="s">
        <v>580</v>
      </c>
      <c r="AT592" s="140">
        <v>68482</v>
      </c>
      <c r="AU592" s="140" t="s">
        <v>3247</v>
      </c>
      <c r="AV592" s="140" t="s">
        <v>1178</v>
      </c>
      <c r="AW592" t="s">
        <v>3537</v>
      </c>
      <c r="AX592" t="s">
        <v>3246</v>
      </c>
      <c r="AY592"/>
      <c r="AZ592"/>
      <c r="BA592" t="s">
        <v>1180</v>
      </c>
      <c r="BB592" s="140" t="s">
        <v>3301</v>
      </c>
      <c r="BC592" s="140"/>
      <c r="BD592" s="140" t="s">
        <v>3246</v>
      </c>
      <c r="BE592" s="59">
        <v>1</v>
      </c>
      <c r="BF592" s="58">
        <v>1</v>
      </c>
      <c r="BG592" s="60">
        <v>139</v>
      </c>
      <c r="BH592" s="58">
        <v>139</v>
      </c>
      <c r="BI592" s="59" t="s">
        <v>1141</v>
      </c>
      <c r="BJ592" s="58"/>
      <c r="BK592" s="141"/>
      <c r="BL592" s="58"/>
      <c r="BM592" s="59"/>
      <c r="BN592" s="58"/>
      <c r="BO592" s="59" t="s">
        <v>1141</v>
      </c>
      <c r="BP592" s="58"/>
      <c r="BQ592" s="59"/>
      <c r="BR592" s="58"/>
      <c r="BS592" s="59"/>
      <c r="BT592" s="58"/>
      <c r="BU592" s="72" t="s">
        <v>5245</v>
      </c>
      <c r="BV592" s="58" t="s">
        <v>5245</v>
      </c>
      <c r="BW592" s="72" t="s">
        <v>4347</v>
      </c>
      <c r="BX592" s="58" t="s">
        <v>4347</v>
      </c>
      <c r="BY592" s="59"/>
      <c r="BZ592" s="58"/>
      <c r="CA592" s="141"/>
      <c r="CB592" s="58"/>
    </row>
    <row r="593" spans="1:80" s="135" customFormat="1" ht="58" x14ac:dyDescent="0.35">
      <c r="A593" s="136">
        <v>605260</v>
      </c>
      <c r="B593" s="137">
        <v>605260</v>
      </c>
      <c r="C593" s="137">
        <v>53260</v>
      </c>
      <c r="D593" s="137" t="s">
        <v>439</v>
      </c>
      <c r="E593" s="137"/>
      <c r="F593" s="137"/>
      <c r="G593" s="137">
        <v>152172</v>
      </c>
      <c r="H593" s="137" t="s">
        <v>436</v>
      </c>
      <c r="I593" s="137" t="s">
        <v>726</v>
      </c>
      <c r="J593" s="137"/>
      <c r="K593" s="137"/>
      <c r="L593" s="137"/>
      <c r="M593" s="137"/>
      <c r="N593" s="137"/>
      <c r="O593" s="138"/>
      <c r="P593" s="138"/>
      <c r="Q593" s="138" t="s">
        <v>727</v>
      </c>
      <c r="R593" s="138"/>
      <c r="S593" s="138"/>
      <c r="T593" s="138"/>
      <c r="U593" s="138"/>
      <c r="V593" s="138"/>
      <c r="W593" s="138" t="s">
        <v>336</v>
      </c>
      <c r="X593" s="138" t="s">
        <v>728</v>
      </c>
      <c r="Y593" s="138"/>
      <c r="Z593" s="138">
        <v>1</v>
      </c>
      <c r="AA593" s="138">
        <v>2</v>
      </c>
      <c r="AB593" s="138">
        <v>0</v>
      </c>
      <c r="AC593" s="138" t="s">
        <v>336</v>
      </c>
      <c r="AD593" s="138" t="s">
        <v>336</v>
      </c>
      <c r="AE593" s="138" t="s">
        <v>336</v>
      </c>
      <c r="AF593" s="138">
        <v>300260</v>
      </c>
      <c r="AG593" s="153">
        <v>3762</v>
      </c>
      <c r="AH593" s="138" t="s">
        <v>169</v>
      </c>
      <c r="AI593" s="138" t="s">
        <v>476</v>
      </c>
      <c r="AJ593" s="138" t="s">
        <v>350</v>
      </c>
      <c r="AK593" s="61">
        <v>139</v>
      </c>
      <c r="AL593" s="138" t="s">
        <v>289</v>
      </c>
      <c r="AM593" s="61" t="s">
        <v>292</v>
      </c>
      <c r="AN593" s="138"/>
      <c r="AO593" s="139" t="s">
        <v>1154</v>
      </c>
      <c r="AP593" s="60">
        <v>1</v>
      </c>
      <c r="AQ593" s="140" t="s">
        <v>1162</v>
      </c>
      <c r="AR593" s="140">
        <v>4</v>
      </c>
      <c r="AS593" s="140" t="s">
        <v>580</v>
      </c>
      <c r="AT593" s="140">
        <v>68482</v>
      </c>
      <c r="AU593" s="140" t="s">
        <v>3247</v>
      </c>
      <c r="AV593" s="140" t="s">
        <v>1178</v>
      </c>
      <c r="AW593" t="s">
        <v>3537</v>
      </c>
      <c r="AX593" t="s">
        <v>3258</v>
      </c>
      <c r="AY593"/>
      <c r="AZ593"/>
      <c r="BA593" t="s">
        <v>1180</v>
      </c>
      <c r="BB593" s="140" t="s">
        <v>3302</v>
      </c>
      <c r="BC593" s="140"/>
      <c r="BD593" s="140" t="s">
        <v>3258</v>
      </c>
      <c r="BE593" s="59">
        <v>0</v>
      </c>
      <c r="BF593" s="58">
        <v>0</v>
      </c>
      <c r="BG593" s="60">
        <v>139</v>
      </c>
      <c r="BH593" s="58">
        <v>139</v>
      </c>
      <c r="BI593" s="59" t="s">
        <v>1141</v>
      </c>
      <c r="BJ593" s="58"/>
      <c r="BK593" s="141"/>
      <c r="BL593" s="58"/>
      <c r="BM593" s="59"/>
      <c r="BN593" s="58"/>
      <c r="BO593" s="59" t="s">
        <v>1141</v>
      </c>
      <c r="BP593" s="58"/>
      <c r="BQ593" s="59"/>
      <c r="BR593" s="58"/>
      <c r="BS593" s="59"/>
      <c r="BT593" s="58"/>
      <c r="BU593" s="72" t="s">
        <v>5245</v>
      </c>
      <c r="BV593" s="58" t="s">
        <v>5245</v>
      </c>
      <c r="BW593" s="72" t="s">
        <v>4832</v>
      </c>
      <c r="BX593" s="58" t="s">
        <v>4832</v>
      </c>
      <c r="BY593" s="59"/>
      <c r="BZ593" s="58"/>
      <c r="CA593" s="141"/>
      <c r="CB593" s="58"/>
    </row>
    <row r="594" spans="1:80" s="135" customFormat="1" ht="58" x14ac:dyDescent="0.35">
      <c r="A594" s="136">
        <v>605270</v>
      </c>
      <c r="B594" s="137">
        <v>605270</v>
      </c>
      <c r="C594" s="137">
        <v>53270</v>
      </c>
      <c r="D594" s="137" t="s">
        <v>441</v>
      </c>
      <c r="E594" s="137"/>
      <c r="F594" s="137"/>
      <c r="G594" s="137">
        <v>152172</v>
      </c>
      <c r="H594" s="137" t="s">
        <v>436</v>
      </c>
      <c r="I594" s="137" t="s">
        <v>726</v>
      </c>
      <c r="J594" s="137"/>
      <c r="K594" s="137"/>
      <c r="L594" s="137"/>
      <c r="M594" s="137"/>
      <c r="N594" s="137"/>
      <c r="O594" s="138"/>
      <c r="P594" s="138"/>
      <c r="Q594" s="138" t="s">
        <v>729</v>
      </c>
      <c r="R594" s="138"/>
      <c r="S594" s="138"/>
      <c r="T594" s="138"/>
      <c r="U594" s="138"/>
      <c r="V594" s="138"/>
      <c r="W594" s="138" t="s">
        <v>336</v>
      </c>
      <c r="X594" s="138" t="s">
        <v>730</v>
      </c>
      <c r="Y594" s="138"/>
      <c r="Z594" s="138">
        <v>1</v>
      </c>
      <c r="AA594" s="138">
        <v>2</v>
      </c>
      <c r="AB594" s="138">
        <v>0</v>
      </c>
      <c r="AC594" s="138" t="s">
        <v>336</v>
      </c>
      <c r="AD594" s="138" t="s">
        <v>336</v>
      </c>
      <c r="AE594" s="138" t="s">
        <v>336</v>
      </c>
      <c r="AF594" s="138">
        <v>300270</v>
      </c>
      <c r="AG594" s="153">
        <v>3763</v>
      </c>
      <c r="AH594" s="138" t="s">
        <v>170</v>
      </c>
      <c r="AI594" s="138" t="s">
        <v>476</v>
      </c>
      <c r="AJ594" s="138" t="s">
        <v>350</v>
      </c>
      <c r="AK594" s="61">
        <v>139</v>
      </c>
      <c r="AL594" s="138" t="s">
        <v>289</v>
      </c>
      <c r="AM594" s="61" t="s">
        <v>292</v>
      </c>
      <c r="AN594" s="138"/>
      <c r="AO594" s="139" t="s">
        <v>1154</v>
      </c>
      <c r="AP594" s="60">
        <v>1</v>
      </c>
      <c r="AQ594" s="140" t="s">
        <v>1162</v>
      </c>
      <c r="AR594" s="140">
        <v>4</v>
      </c>
      <c r="AS594" s="140" t="s">
        <v>580</v>
      </c>
      <c r="AT594" s="140">
        <v>68482</v>
      </c>
      <c r="AU594" s="140" t="s">
        <v>3247</v>
      </c>
      <c r="AV594" s="140" t="s">
        <v>1178</v>
      </c>
      <c r="AW594" t="s">
        <v>3537</v>
      </c>
      <c r="AX594" t="s">
        <v>3246</v>
      </c>
      <c r="AY594"/>
      <c r="AZ594"/>
      <c r="BA594" t="s">
        <v>1180</v>
      </c>
      <c r="BB594" s="140" t="s">
        <v>3303</v>
      </c>
      <c r="BC594" s="140"/>
      <c r="BD594" s="140" t="s">
        <v>3246</v>
      </c>
      <c r="BE594" s="59">
        <v>1</v>
      </c>
      <c r="BF594" s="58">
        <v>1</v>
      </c>
      <c r="BG594" s="60">
        <v>139</v>
      </c>
      <c r="BH594" s="58">
        <v>139</v>
      </c>
      <c r="BI594" s="59" t="s">
        <v>1141</v>
      </c>
      <c r="BJ594" s="58"/>
      <c r="BK594" s="141"/>
      <c r="BL594" s="58"/>
      <c r="BM594" s="59"/>
      <c r="BN594" s="58"/>
      <c r="BO594" s="59" t="s">
        <v>1141</v>
      </c>
      <c r="BP594" s="58"/>
      <c r="BQ594" s="59"/>
      <c r="BR594" s="58"/>
      <c r="BS594" s="59"/>
      <c r="BT594" s="58"/>
      <c r="BU594" s="72" t="s">
        <v>5245</v>
      </c>
      <c r="BV594" s="58" t="s">
        <v>5245</v>
      </c>
      <c r="BW594" s="72" t="s">
        <v>4348</v>
      </c>
      <c r="BX594" s="58" t="s">
        <v>4348</v>
      </c>
      <c r="BY594" s="59"/>
      <c r="BZ594" s="58"/>
      <c r="CA594" s="141"/>
      <c r="CB594" s="58"/>
    </row>
    <row r="595" spans="1:80" s="135" customFormat="1" ht="58" x14ac:dyDescent="0.35">
      <c r="A595" s="136">
        <v>605270</v>
      </c>
      <c r="B595" s="137">
        <v>605270</v>
      </c>
      <c r="C595" s="137">
        <v>53270</v>
      </c>
      <c r="D595" s="137" t="s">
        <v>441</v>
      </c>
      <c r="E595" s="137"/>
      <c r="F595" s="137"/>
      <c r="G595" s="137">
        <v>152172</v>
      </c>
      <c r="H595" s="137" t="s">
        <v>436</v>
      </c>
      <c r="I595" s="137" t="s">
        <v>726</v>
      </c>
      <c r="J595" s="137"/>
      <c r="K595" s="137"/>
      <c r="L595" s="137"/>
      <c r="M595" s="137"/>
      <c r="N595" s="137"/>
      <c r="O595" s="138"/>
      <c r="P595" s="138"/>
      <c r="Q595" s="138" t="s">
        <v>729</v>
      </c>
      <c r="R595" s="138"/>
      <c r="S595" s="138"/>
      <c r="T595" s="138"/>
      <c r="U595" s="138"/>
      <c r="V595" s="138"/>
      <c r="W595" s="138" t="s">
        <v>336</v>
      </c>
      <c r="X595" s="138" t="s">
        <v>730</v>
      </c>
      <c r="Y595" s="138"/>
      <c r="Z595" s="138">
        <v>1</v>
      </c>
      <c r="AA595" s="138">
        <v>2</v>
      </c>
      <c r="AB595" s="138">
        <v>0</v>
      </c>
      <c r="AC595" s="138" t="s">
        <v>336</v>
      </c>
      <c r="AD595" s="138" t="s">
        <v>336</v>
      </c>
      <c r="AE595" s="138" t="s">
        <v>336</v>
      </c>
      <c r="AF595" s="138">
        <v>300270</v>
      </c>
      <c r="AG595" s="153">
        <v>3763</v>
      </c>
      <c r="AH595" s="138" t="s">
        <v>170</v>
      </c>
      <c r="AI595" s="138" t="s">
        <v>476</v>
      </c>
      <c r="AJ595" s="138" t="s">
        <v>350</v>
      </c>
      <c r="AK595" s="61">
        <v>139</v>
      </c>
      <c r="AL595" s="138" t="s">
        <v>289</v>
      </c>
      <c r="AM595" s="61" t="s">
        <v>292</v>
      </c>
      <c r="AN595" s="138"/>
      <c r="AO595" s="139" t="s">
        <v>1154</v>
      </c>
      <c r="AP595" s="60">
        <v>1</v>
      </c>
      <c r="AQ595" s="140" t="s">
        <v>1162</v>
      </c>
      <c r="AR595" s="140">
        <v>4</v>
      </c>
      <c r="AS595" s="140" t="s">
        <v>580</v>
      </c>
      <c r="AT595" s="140">
        <v>68482</v>
      </c>
      <c r="AU595" s="140" t="s">
        <v>3247</v>
      </c>
      <c r="AV595" s="140" t="s">
        <v>1178</v>
      </c>
      <c r="AW595" t="s">
        <v>3537</v>
      </c>
      <c r="AX595" t="s">
        <v>3258</v>
      </c>
      <c r="AY595"/>
      <c r="AZ595"/>
      <c r="BA595" t="s">
        <v>1180</v>
      </c>
      <c r="BB595" s="140" t="s">
        <v>3304</v>
      </c>
      <c r="BC595" s="140"/>
      <c r="BD595" s="140" t="s">
        <v>3258</v>
      </c>
      <c r="BE595" s="59">
        <v>0</v>
      </c>
      <c r="BF595" s="58">
        <v>0</v>
      </c>
      <c r="BG595" s="60">
        <v>139</v>
      </c>
      <c r="BH595" s="58">
        <v>139</v>
      </c>
      <c r="BI595" s="59" t="s">
        <v>1141</v>
      </c>
      <c r="BJ595" s="58"/>
      <c r="BK595" s="141"/>
      <c r="BL595" s="58"/>
      <c r="BM595" s="59"/>
      <c r="BN595" s="58"/>
      <c r="BO595" s="59" t="s">
        <v>1141</v>
      </c>
      <c r="BP595" s="58"/>
      <c r="BQ595" s="59"/>
      <c r="BR595" s="58"/>
      <c r="BS595" s="59"/>
      <c r="BT595" s="58"/>
      <c r="BU595" s="72" t="s">
        <v>5245</v>
      </c>
      <c r="BV595" s="58" t="s">
        <v>5245</v>
      </c>
      <c r="BW595" s="72" t="s">
        <v>4833</v>
      </c>
      <c r="BX595" s="58" t="s">
        <v>4833</v>
      </c>
      <c r="BY595" s="59"/>
      <c r="BZ595" s="58"/>
      <c r="CA595" s="141"/>
      <c r="CB595" s="58"/>
    </row>
    <row r="596" spans="1:80" s="135" customFormat="1" ht="58" x14ac:dyDescent="0.35">
      <c r="A596" s="136">
        <v>605180</v>
      </c>
      <c r="B596" s="137">
        <v>605180</v>
      </c>
      <c r="C596" s="137">
        <v>53180</v>
      </c>
      <c r="D596" s="137" t="s">
        <v>432</v>
      </c>
      <c r="E596" s="137"/>
      <c r="F596" s="137"/>
      <c r="G596" s="137">
        <v>152176</v>
      </c>
      <c r="H596" s="137" t="s">
        <v>429</v>
      </c>
      <c r="I596" s="137" t="s">
        <v>731</v>
      </c>
      <c r="J596" s="137"/>
      <c r="K596" s="137"/>
      <c r="L596" s="137"/>
      <c r="M596" s="137"/>
      <c r="N596" s="137"/>
      <c r="O596" s="138"/>
      <c r="P596" s="138"/>
      <c r="Q596" s="138" t="s">
        <v>732</v>
      </c>
      <c r="R596" s="138"/>
      <c r="S596" s="138"/>
      <c r="T596" s="138"/>
      <c r="U596" s="138"/>
      <c r="V596" s="138"/>
      <c r="W596" s="138" t="s">
        <v>336</v>
      </c>
      <c r="X596" s="138" t="s">
        <v>733</v>
      </c>
      <c r="Y596" s="138"/>
      <c r="Z596" s="138">
        <v>1</v>
      </c>
      <c r="AA596" s="138">
        <v>2</v>
      </c>
      <c r="AB596" s="138">
        <v>0</v>
      </c>
      <c r="AC596" s="138" t="s">
        <v>336</v>
      </c>
      <c r="AD596" s="138" t="s">
        <v>336</v>
      </c>
      <c r="AE596" s="138" t="s">
        <v>336</v>
      </c>
      <c r="AF596" s="138">
        <v>300180</v>
      </c>
      <c r="AG596" s="153">
        <v>3771</v>
      </c>
      <c r="AH596" s="138" t="s">
        <v>171</v>
      </c>
      <c r="AI596" s="138" t="s">
        <v>476</v>
      </c>
      <c r="AJ596" s="138" t="s">
        <v>350</v>
      </c>
      <c r="AK596" s="61">
        <v>139</v>
      </c>
      <c r="AL596" s="138" t="s">
        <v>289</v>
      </c>
      <c r="AM596" s="61" t="s">
        <v>292</v>
      </c>
      <c r="AN596" s="138"/>
      <c r="AO596" s="139" t="s">
        <v>1154</v>
      </c>
      <c r="AP596" s="60">
        <v>1</v>
      </c>
      <c r="AQ596" s="140" t="s">
        <v>1162</v>
      </c>
      <c r="AR596" s="140">
        <v>4</v>
      </c>
      <c r="AS596" s="140" t="s">
        <v>580</v>
      </c>
      <c r="AT596" s="140">
        <v>68482</v>
      </c>
      <c r="AU596" s="140" t="s">
        <v>3247</v>
      </c>
      <c r="AV596" s="140" t="s">
        <v>1178</v>
      </c>
      <c r="AW596" t="s">
        <v>3543</v>
      </c>
      <c r="AX596" t="s">
        <v>3258</v>
      </c>
      <c r="AY596"/>
      <c r="AZ596"/>
      <c r="BA596" t="s">
        <v>1180</v>
      </c>
      <c r="BB596" s="140" t="s">
        <v>3305</v>
      </c>
      <c r="BC596" s="140"/>
      <c r="BD596" s="140" t="s">
        <v>3258</v>
      </c>
      <c r="BE596" s="59">
        <v>0</v>
      </c>
      <c r="BF596" s="58">
        <v>0</v>
      </c>
      <c r="BG596" s="60">
        <v>139</v>
      </c>
      <c r="BH596" s="58">
        <v>139</v>
      </c>
      <c r="BI596" s="59" t="s">
        <v>1141</v>
      </c>
      <c r="BJ596" s="58"/>
      <c r="BK596" s="141"/>
      <c r="BL596" s="58"/>
      <c r="BM596" s="59"/>
      <c r="BN596" s="58"/>
      <c r="BO596" s="59" t="s">
        <v>1141</v>
      </c>
      <c r="BP596" s="58"/>
      <c r="BQ596" s="59"/>
      <c r="BR596" s="58"/>
      <c r="BS596" s="59"/>
      <c r="BT596" s="58"/>
      <c r="BU596" s="72" t="s">
        <v>5245</v>
      </c>
      <c r="BV596" s="58" t="s">
        <v>5245</v>
      </c>
      <c r="BW596" s="72" t="s">
        <v>4350</v>
      </c>
      <c r="BX596" s="58" t="s">
        <v>4350</v>
      </c>
      <c r="BY596" s="59"/>
      <c r="BZ596" s="58"/>
      <c r="CA596" s="141"/>
      <c r="CB596" s="58"/>
    </row>
    <row r="597" spans="1:80" s="135" customFormat="1" ht="58" x14ac:dyDescent="0.35">
      <c r="A597" s="136">
        <v>605180</v>
      </c>
      <c r="B597" s="137">
        <v>605180</v>
      </c>
      <c r="C597" s="137">
        <v>53180</v>
      </c>
      <c r="D597" s="137" t="s">
        <v>432</v>
      </c>
      <c r="E597" s="137"/>
      <c r="F597" s="137"/>
      <c r="G597" s="137">
        <v>152176</v>
      </c>
      <c r="H597" s="137" t="s">
        <v>429</v>
      </c>
      <c r="I597" s="137" t="s">
        <v>731</v>
      </c>
      <c r="J597" s="137"/>
      <c r="K597" s="137"/>
      <c r="L597" s="137"/>
      <c r="M597" s="137"/>
      <c r="N597" s="137"/>
      <c r="O597" s="138"/>
      <c r="P597" s="138"/>
      <c r="Q597" s="138" t="s">
        <v>732</v>
      </c>
      <c r="R597" s="138"/>
      <c r="S597" s="138"/>
      <c r="T597" s="138"/>
      <c r="U597" s="138"/>
      <c r="V597" s="138"/>
      <c r="W597" s="138" t="s">
        <v>336</v>
      </c>
      <c r="X597" s="138" t="s">
        <v>733</v>
      </c>
      <c r="Y597" s="138"/>
      <c r="Z597" s="138">
        <v>1</v>
      </c>
      <c r="AA597" s="138">
        <v>2</v>
      </c>
      <c r="AB597" s="138">
        <v>0</v>
      </c>
      <c r="AC597" s="138" t="s">
        <v>336</v>
      </c>
      <c r="AD597" s="138" t="s">
        <v>336</v>
      </c>
      <c r="AE597" s="138" t="s">
        <v>336</v>
      </c>
      <c r="AF597" s="138">
        <v>300180</v>
      </c>
      <c r="AG597" s="153">
        <v>3771</v>
      </c>
      <c r="AH597" s="138" t="s">
        <v>171</v>
      </c>
      <c r="AI597" s="138" t="s">
        <v>476</v>
      </c>
      <c r="AJ597" s="138" t="s">
        <v>350</v>
      </c>
      <c r="AK597" s="61">
        <v>139</v>
      </c>
      <c r="AL597" s="138" t="s">
        <v>289</v>
      </c>
      <c r="AM597" s="61" t="s">
        <v>292</v>
      </c>
      <c r="AN597" s="138"/>
      <c r="AO597" s="139" t="s">
        <v>1154</v>
      </c>
      <c r="AP597" s="60">
        <v>1</v>
      </c>
      <c r="AQ597" s="140" t="s">
        <v>1162</v>
      </c>
      <c r="AR597" s="140">
        <v>4</v>
      </c>
      <c r="AS597" s="140" t="s">
        <v>580</v>
      </c>
      <c r="AT597" s="140">
        <v>68482</v>
      </c>
      <c r="AU597" s="140" t="s">
        <v>3247</v>
      </c>
      <c r="AV597" s="140" t="s">
        <v>1178</v>
      </c>
      <c r="AW597" t="s">
        <v>3543</v>
      </c>
      <c r="AX597" t="s">
        <v>3246</v>
      </c>
      <c r="AY597"/>
      <c r="AZ597"/>
      <c r="BA597" t="s">
        <v>1180</v>
      </c>
      <c r="BB597" s="140" t="s">
        <v>3306</v>
      </c>
      <c r="BC597" s="140"/>
      <c r="BD597" s="140" t="s">
        <v>3246</v>
      </c>
      <c r="BE597" s="59">
        <v>1</v>
      </c>
      <c r="BF597" s="58">
        <v>1</v>
      </c>
      <c r="BG597" s="60">
        <v>139</v>
      </c>
      <c r="BH597" s="58">
        <v>139</v>
      </c>
      <c r="BI597" s="59" t="s">
        <v>1141</v>
      </c>
      <c r="BJ597" s="58"/>
      <c r="BK597" s="141"/>
      <c r="BL597" s="58"/>
      <c r="BM597" s="59"/>
      <c r="BN597" s="58"/>
      <c r="BO597" s="59" t="s">
        <v>1141</v>
      </c>
      <c r="BP597" s="58"/>
      <c r="BQ597" s="59"/>
      <c r="BR597" s="58"/>
      <c r="BS597" s="59"/>
      <c r="BT597" s="58"/>
      <c r="BU597" s="72" t="s">
        <v>5245</v>
      </c>
      <c r="BV597" s="58" t="s">
        <v>5245</v>
      </c>
      <c r="BW597" s="72" t="s">
        <v>4834</v>
      </c>
      <c r="BX597" s="58" t="s">
        <v>4834</v>
      </c>
      <c r="BY597" s="59"/>
      <c r="BZ597" s="58"/>
      <c r="CA597" s="141"/>
      <c r="CB597" s="58"/>
    </row>
    <row r="598" spans="1:80" s="135" customFormat="1" ht="58" x14ac:dyDescent="0.35">
      <c r="A598" s="136">
        <v>605190</v>
      </c>
      <c r="B598" s="137">
        <v>605190</v>
      </c>
      <c r="C598" s="137">
        <v>53190</v>
      </c>
      <c r="D598" s="137" t="s">
        <v>434</v>
      </c>
      <c r="E598" s="137"/>
      <c r="F598" s="137"/>
      <c r="G598" s="137">
        <v>152176</v>
      </c>
      <c r="H598" s="137" t="s">
        <v>429</v>
      </c>
      <c r="I598" s="137" t="s">
        <v>731</v>
      </c>
      <c r="J598" s="137"/>
      <c r="K598" s="137"/>
      <c r="L598" s="137"/>
      <c r="M598" s="137"/>
      <c r="N598" s="137"/>
      <c r="O598" s="138"/>
      <c r="P598" s="138"/>
      <c r="Q598" s="138" t="s">
        <v>734</v>
      </c>
      <c r="R598" s="138"/>
      <c r="S598" s="138"/>
      <c r="T598" s="138"/>
      <c r="U598" s="138"/>
      <c r="V598" s="138"/>
      <c r="W598" s="138" t="s">
        <v>336</v>
      </c>
      <c r="X598" s="138" t="s">
        <v>735</v>
      </c>
      <c r="Y598" s="138"/>
      <c r="Z598" s="138">
        <v>1</v>
      </c>
      <c r="AA598" s="138">
        <v>2</v>
      </c>
      <c r="AB598" s="138">
        <v>0</v>
      </c>
      <c r="AC598" s="138" t="s">
        <v>336</v>
      </c>
      <c r="AD598" s="138" t="s">
        <v>336</v>
      </c>
      <c r="AE598" s="138" t="s">
        <v>336</v>
      </c>
      <c r="AF598" s="138">
        <v>300190</v>
      </c>
      <c r="AG598" s="153">
        <v>3772</v>
      </c>
      <c r="AH598" s="138" t="s">
        <v>172</v>
      </c>
      <c r="AI598" s="138" t="s">
        <v>476</v>
      </c>
      <c r="AJ598" s="138" t="s">
        <v>350</v>
      </c>
      <c r="AK598" s="61">
        <v>139</v>
      </c>
      <c r="AL598" s="138" t="s">
        <v>289</v>
      </c>
      <c r="AM598" s="61" t="s">
        <v>292</v>
      </c>
      <c r="AN598" s="138"/>
      <c r="AO598" s="139" t="s">
        <v>1154</v>
      </c>
      <c r="AP598" s="60">
        <v>1</v>
      </c>
      <c r="AQ598" s="140" t="s">
        <v>1162</v>
      </c>
      <c r="AR598" s="140">
        <v>4</v>
      </c>
      <c r="AS598" s="140" t="s">
        <v>580</v>
      </c>
      <c r="AT598" s="140">
        <v>68482</v>
      </c>
      <c r="AU598" s="140" t="s">
        <v>3247</v>
      </c>
      <c r="AV598" s="140" t="s">
        <v>1178</v>
      </c>
      <c r="AW598" t="s">
        <v>3543</v>
      </c>
      <c r="AX598" t="s">
        <v>3246</v>
      </c>
      <c r="AY598"/>
      <c r="AZ598"/>
      <c r="BA598" t="s">
        <v>1180</v>
      </c>
      <c r="BB598" s="140" t="s">
        <v>3307</v>
      </c>
      <c r="BC598" s="140"/>
      <c r="BD598" s="140" t="s">
        <v>3246</v>
      </c>
      <c r="BE598" s="59">
        <v>1</v>
      </c>
      <c r="BF598" s="58">
        <v>1</v>
      </c>
      <c r="BG598" s="60">
        <v>139</v>
      </c>
      <c r="BH598" s="58">
        <v>139</v>
      </c>
      <c r="BI598" s="59" t="s">
        <v>1141</v>
      </c>
      <c r="BJ598" s="58"/>
      <c r="BK598" s="141"/>
      <c r="BL598" s="58"/>
      <c r="BM598" s="59"/>
      <c r="BN598" s="58"/>
      <c r="BO598" s="59" t="s">
        <v>1141</v>
      </c>
      <c r="BP598" s="58"/>
      <c r="BQ598" s="59"/>
      <c r="BR598" s="58"/>
      <c r="BS598" s="59"/>
      <c r="BT598" s="58"/>
      <c r="BU598" s="72" t="s">
        <v>5245</v>
      </c>
      <c r="BV598" s="58" t="s">
        <v>5245</v>
      </c>
      <c r="BW598" s="72" t="s">
        <v>4351</v>
      </c>
      <c r="BX598" s="58" t="s">
        <v>4351</v>
      </c>
      <c r="BY598" s="59"/>
      <c r="BZ598" s="58"/>
      <c r="CA598" s="141"/>
      <c r="CB598" s="58"/>
    </row>
    <row r="599" spans="1:80" s="135" customFormat="1" ht="58" x14ac:dyDescent="0.35">
      <c r="A599" s="136">
        <v>605190</v>
      </c>
      <c r="B599" s="137">
        <v>605190</v>
      </c>
      <c r="C599" s="137">
        <v>53190</v>
      </c>
      <c r="D599" s="137" t="s">
        <v>434</v>
      </c>
      <c r="E599" s="137"/>
      <c r="F599" s="137"/>
      <c r="G599" s="137">
        <v>152176</v>
      </c>
      <c r="H599" s="137" t="s">
        <v>429</v>
      </c>
      <c r="I599" s="137" t="s">
        <v>731</v>
      </c>
      <c r="J599" s="137"/>
      <c r="K599" s="137"/>
      <c r="L599" s="137"/>
      <c r="M599" s="137"/>
      <c r="N599" s="137"/>
      <c r="O599" s="138"/>
      <c r="P599" s="138"/>
      <c r="Q599" s="138" t="s">
        <v>734</v>
      </c>
      <c r="R599" s="138"/>
      <c r="S599" s="138"/>
      <c r="T599" s="138"/>
      <c r="U599" s="138"/>
      <c r="V599" s="138"/>
      <c r="W599" s="138" t="s">
        <v>336</v>
      </c>
      <c r="X599" s="138" t="s">
        <v>735</v>
      </c>
      <c r="Y599" s="138"/>
      <c r="Z599" s="138">
        <v>1</v>
      </c>
      <c r="AA599" s="138">
        <v>2</v>
      </c>
      <c r="AB599" s="138">
        <v>0</v>
      </c>
      <c r="AC599" s="138" t="s">
        <v>336</v>
      </c>
      <c r="AD599" s="138" t="s">
        <v>336</v>
      </c>
      <c r="AE599" s="138" t="s">
        <v>336</v>
      </c>
      <c r="AF599" s="138">
        <v>300190</v>
      </c>
      <c r="AG599" s="153">
        <v>3772</v>
      </c>
      <c r="AH599" s="138" t="s">
        <v>172</v>
      </c>
      <c r="AI599" s="138" t="s">
        <v>476</v>
      </c>
      <c r="AJ599" s="138" t="s">
        <v>350</v>
      </c>
      <c r="AK599" s="61">
        <v>139</v>
      </c>
      <c r="AL599" s="138" t="s">
        <v>289</v>
      </c>
      <c r="AM599" s="61" t="s">
        <v>292</v>
      </c>
      <c r="AN599" s="138"/>
      <c r="AO599" s="139" t="s">
        <v>1154</v>
      </c>
      <c r="AP599" s="60">
        <v>1</v>
      </c>
      <c r="AQ599" s="140" t="s">
        <v>1162</v>
      </c>
      <c r="AR599" s="140">
        <v>4</v>
      </c>
      <c r="AS599" s="140" t="s">
        <v>580</v>
      </c>
      <c r="AT599" s="140">
        <v>68482</v>
      </c>
      <c r="AU599" s="140" t="s">
        <v>3247</v>
      </c>
      <c r="AV599" s="140" t="s">
        <v>1178</v>
      </c>
      <c r="AW599" t="s">
        <v>3543</v>
      </c>
      <c r="AX599" t="s">
        <v>3258</v>
      </c>
      <c r="AY599"/>
      <c r="AZ599"/>
      <c r="BA599" t="s">
        <v>1180</v>
      </c>
      <c r="BB599" s="140" t="s">
        <v>3308</v>
      </c>
      <c r="BC599" s="140"/>
      <c r="BD599" s="140" t="s">
        <v>3258</v>
      </c>
      <c r="BE599" s="59">
        <v>0</v>
      </c>
      <c r="BF599" s="58">
        <v>0</v>
      </c>
      <c r="BG599" s="60">
        <v>139</v>
      </c>
      <c r="BH599" s="58">
        <v>139</v>
      </c>
      <c r="BI599" s="59" t="s">
        <v>1141</v>
      </c>
      <c r="BJ599" s="58"/>
      <c r="BK599" s="141"/>
      <c r="BL599" s="58"/>
      <c r="BM599" s="59"/>
      <c r="BN599" s="58"/>
      <c r="BO599" s="59" t="s">
        <v>1141</v>
      </c>
      <c r="BP599" s="58"/>
      <c r="BQ599" s="59"/>
      <c r="BR599" s="58"/>
      <c r="BS599" s="59"/>
      <c r="BT599" s="58"/>
      <c r="BU599" s="72" t="s">
        <v>5245</v>
      </c>
      <c r="BV599" s="58" t="s">
        <v>5245</v>
      </c>
      <c r="BW599" s="72" t="s">
        <v>4835</v>
      </c>
      <c r="BX599" s="58" t="s">
        <v>4835</v>
      </c>
      <c r="BY599" s="59"/>
      <c r="BZ599" s="58"/>
      <c r="CA599" s="141"/>
      <c r="CB599" s="58"/>
    </row>
    <row r="600" spans="1:80" s="135" customFormat="1" ht="58" x14ac:dyDescent="0.35">
      <c r="A600" s="136">
        <v>605340</v>
      </c>
      <c r="B600" s="137">
        <v>605340</v>
      </c>
      <c r="C600" s="137">
        <v>53340</v>
      </c>
      <c r="D600" s="137" t="s">
        <v>446</v>
      </c>
      <c r="E600" s="137"/>
      <c r="F600" s="137"/>
      <c r="G600" s="137">
        <v>152184</v>
      </c>
      <c r="H600" s="137" t="s">
        <v>443</v>
      </c>
      <c r="I600" s="137" t="s">
        <v>736</v>
      </c>
      <c r="J600" s="137"/>
      <c r="K600" s="137"/>
      <c r="L600" s="137"/>
      <c r="M600" s="137"/>
      <c r="N600" s="137"/>
      <c r="O600" s="138"/>
      <c r="P600" s="138"/>
      <c r="Q600" s="138" t="s">
        <v>737</v>
      </c>
      <c r="R600" s="138"/>
      <c r="S600" s="138"/>
      <c r="T600" s="138"/>
      <c r="U600" s="138"/>
      <c r="V600" s="138"/>
      <c r="W600" s="138" t="s">
        <v>336</v>
      </c>
      <c r="X600" s="138" t="s">
        <v>738</v>
      </c>
      <c r="Y600" s="138"/>
      <c r="Z600" s="138">
        <v>1</v>
      </c>
      <c r="AA600" s="138">
        <v>2</v>
      </c>
      <c r="AB600" s="138">
        <v>0</v>
      </c>
      <c r="AC600" s="138" t="s">
        <v>336</v>
      </c>
      <c r="AD600" s="138" t="s">
        <v>336</v>
      </c>
      <c r="AE600" s="138" t="s">
        <v>336</v>
      </c>
      <c r="AF600" s="138">
        <v>300340</v>
      </c>
      <c r="AG600" s="153">
        <v>3777</v>
      </c>
      <c r="AH600" s="138" t="s">
        <v>173</v>
      </c>
      <c r="AI600" s="138" t="s">
        <v>476</v>
      </c>
      <c r="AJ600" s="138" t="s">
        <v>350</v>
      </c>
      <c r="AK600" s="61">
        <v>139</v>
      </c>
      <c r="AL600" s="138" t="s">
        <v>289</v>
      </c>
      <c r="AM600" s="61" t="s">
        <v>292</v>
      </c>
      <c r="AN600" s="138"/>
      <c r="AO600" s="139" t="s">
        <v>1154</v>
      </c>
      <c r="AP600" s="60">
        <v>1</v>
      </c>
      <c r="AQ600" s="140" t="s">
        <v>1162</v>
      </c>
      <c r="AR600" s="140">
        <v>4</v>
      </c>
      <c r="AS600" s="140" t="s">
        <v>580</v>
      </c>
      <c r="AT600" s="140">
        <v>68482</v>
      </c>
      <c r="AU600" s="140" t="s">
        <v>3247</v>
      </c>
      <c r="AV600" s="140" t="s">
        <v>1178</v>
      </c>
      <c r="AW600" t="s">
        <v>3549</v>
      </c>
      <c r="AX600" t="s">
        <v>3246</v>
      </c>
      <c r="AY600"/>
      <c r="AZ600"/>
      <c r="BA600" t="s">
        <v>1180</v>
      </c>
      <c r="BB600" s="140" t="s">
        <v>3309</v>
      </c>
      <c r="BC600" s="140"/>
      <c r="BD600" s="140" t="s">
        <v>3246</v>
      </c>
      <c r="BE600" s="59">
        <v>1</v>
      </c>
      <c r="BF600" s="58">
        <v>1</v>
      </c>
      <c r="BG600" s="60">
        <v>139</v>
      </c>
      <c r="BH600" s="58">
        <v>139</v>
      </c>
      <c r="BI600" s="59" t="s">
        <v>1141</v>
      </c>
      <c r="BJ600" s="58"/>
      <c r="BK600" s="141"/>
      <c r="BL600" s="58"/>
      <c r="BM600" s="59"/>
      <c r="BN600" s="58"/>
      <c r="BO600" s="59" t="s">
        <v>1141</v>
      </c>
      <c r="BP600" s="58"/>
      <c r="BQ600" s="59"/>
      <c r="BR600" s="58"/>
      <c r="BS600" s="59"/>
      <c r="BT600" s="58"/>
      <c r="BU600" s="72" t="s">
        <v>5245</v>
      </c>
      <c r="BV600" s="58" t="s">
        <v>5245</v>
      </c>
      <c r="BW600" s="72" t="s">
        <v>4352</v>
      </c>
      <c r="BX600" s="58" t="s">
        <v>4352</v>
      </c>
      <c r="BY600" s="59"/>
      <c r="BZ600" s="58"/>
      <c r="CA600" s="141"/>
      <c r="CB600" s="58"/>
    </row>
    <row r="601" spans="1:80" s="135" customFormat="1" ht="58" x14ac:dyDescent="0.35">
      <c r="A601" s="136">
        <v>605340</v>
      </c>
      <c r="B601" s="137">
        <v>605340</v>
      </c>
      <c r="C601" s="137">
        <v>53340</v>
      </c>
      <c r="D601" s="137" t="s">
        <v>446</v>
      </c>
      <c r="E601" s="137"/>
      <c r="F601" s="137"/>
      <c r="G601" s="137">
        <v>152184</v>
      </c>
      <c r="H601" s="137" t="s">
        <v>443</v>
      </c>
      <c r="I601" s="137" t="s">
        <v>736</v>
      </c>
      <c r="J601" s="137"/>
      <c r="K601" s="137"/>
      <c r="L601" s="137"/>
      <c r="M601" s="137"/>
      <c r="N601" s="137"/>
      <c r="O601" s="138"/>
      <c r="P601" s="138"/>
      <c r="Q601" s="138" t="s">
        <v>737</v>
      </c>
      <c r="R601" s="138"/>
      <c r="S601" s="138"/>
      <c r="T601" s="138"/>
      <c r="U601" s="138"/>
      <c r="V601" s="138"/>
      <c r="W601" s="138" t="s">
        <v>336</v>
      </c>
      <c r="X601" s="138" t="s">
        <v>738</v>
      </c>
      <c r="Y601" s="138"/>
      <c r="Z601" s="138">
        <v>1</v>
      </c>
      <c r="AA601" s="138">
        <v>2</v>
      </c>
      <c r="AB601" s="138">
        <v>0</v>
      </c>
      <c r="AC601" s="138" t="s">
        <v>336</v>
      </c>
      <c r="AD601" s="138" t="s">
        <v>336</v>
      </c>
      <c r="AE601" s="138" t="s">
        <v>336</v>
      </c>
      <c r="AF601" s="138">
        <v>300340</v>
      </c>
      <c r="AG601" s="153">
        <v>3777</v>
      </c>
      <c r="AH601" s="138" t="s">
        <v>173</v>
      </c>
      <c r="AI601" s="138" t="s">
        <v>476</v>
      </c>
      <c r="AJ601" s="138" t="s">
        <v>350</v>
      </c>
      <c r="AK601" s="61">
        <v>139</v>
      </c>
      <c r="AL601" s="138" t="s">
        <v>289</v>
      </c>
      <c r="AM601" s="61" t="s">
        <v>292</v>
      </c>
      <c r="AN601" s="138"/>
      <c r="AO601" s="139" t="s">
        <v>1154</v>
      </c>
      <c r="AP601" s="60">
        <v>1</v>
      </c>
      <c r="AQ601" s="140" t="s">
        <v>1162</v>
      </c>
      <c r="AR601" s="140">
        <v>4</v>
      </c>
      <c r="AS601" s="140" t="s">
        <v>580</v>
      </c>
      <c r="AT601" s="140">
        <v>68482</v>
      </c>
      <c r="AU601" s="140" t="s">
        <v>3247</v>
      </c>
      <c r="AV601" s="140" t="s">
        <v>1178</v>
      </c>
      <c r="AW601" t="s">
        <v>3549</v>
      </c>
      <c r="AX601" t="s">
        <v>3258</v>
      </c>
      <c r="AY601"/>
      <c r="AZ601"/>
      <c r="BA601" t="s">
        <v>1180</v>
      </c>
      <c r="BB601" s="140" t="s">
        <v>3310</v>
      </c>
      <c r="BC601" s="140"/>
      <c r="BD601" s="140" t="s">
        <v>3258</v>
      </c>
      <c r="BE601" s="59">
        <v>0</v>
      </c>
      <c r="BF601" s="58">
        <v>0</v>
      </c>
      <c r="BG601" s="60">
        <v>139</v>
      </c>
      <c r="BH601" s="58">
        <v>139</v>
      </c>
      <c r="BI601" s="59" t="s">
        <v>1141</v>
      </c>
      <c r="BJ601" s="58"/>
      <c r="BK601" s="141"/>
      <c r="BL601" s="58"/>
      <c r="BM601" s="59"/>
      <c r="BN601" s="58"/>
      <c r="BO601" s="59" t="s">
        <v>1141</v>
      </c>
      <c r="BP601" s="58"/>
      <c r="BQ601" s="59"/>
      <c r="BR601" s="58"/>
      <c r="BS601" s="59"/>
      <c r="BT601" s="58"/>
      <c r="BU601" s="72" t="s">
        <v>5245</v>
      </c>
      <c r="BV601" s="58" t="s">
        <v>5245</v>
      </c>
      <c r="BW601" s="72" t="s">
        <v>4836</v>
      </c>
      <c r="BX601" s="58" t="s">
        <v>4836</v>
      </c>
      <c r="BY601" s="59"/>
      <c r="BZ601" s="58"/>
      <c r="CA601" s="141"/>
      <c r="CB601" s="58"/>
    </row>
    <row r="602" spans="1:80" s="135" customFormat="1" ht="58" x14ac:dyDescent="0.35">
      <c r="A602" s="136">
        <v>605350</v>
      </c>
      <c r="B602" s="137">
        <v>605350</v>
      </c>
      <c r="C602" s="137">
        <v>53350</v>
      </c>
      <c r="D602" s="137" t="s">
        <v>448</v>
      </c>
      <c r="E602" s="137"/>
      <c r="F602" s="137"/>
      <c r="G602" s="137">
        <v>152184</v>
      </c>
      <c r="H602" s="137" t="s">
        <v>443</v>
      </c>
      <c r="I602" s="137" t="s">
        <v>736</v>
      </c>
      <c r="J602" s="137"/>
      <c r="K602" s="137"/>
      <c r="L602" s="137"/>
      <c r="M602" s="137"/>
      <c r="N602" s="137"/>
      <c r="O602" s="138"/>
      <c r="P602" s="138"/>
      <c r="Q602" s="138" t="s">
        <v>739</v>
      </c>
      <c r="R602" s="138"/>
      <c r="S602" s="138"/>
      <c r="T602" s="138"/>
      <c r="U602" s="138"/>
      <c r="V602" s="138"/>
      <c r="W602" s="138" t="s">
        <v>336</v>
      </c>
      <c r="X602" s="138" t="s">
        <v>740</v>
      </c>
      <c r="Y602" s="138"/>
      <c r="Z602" s="138">
        <v>1</v>
      </c>
      <c r="AA602" s="138">
        <v>2</v>
      </c>
      <c r="AB602" s="138">
        <v>0</v>
      </c>
      <c r="AC602" s="138" t="s">
        <v>336</v>
      </c>
      <c r="AD602" s="138" t="s">
        <v>336</v>
      </c>
      <c r="AE602" s="138" t="s">
        <v>336</v>
      </c>
      <c r="AF602" s="138">
        <v>300350</v>
      </c>
      <c r="AG602" s="153">
        <v>3778</v>
      </c>
      <c r="AH602" s="138" t="s">
        <v>174</v>
      </c>
      <c r="AI602" s="138" t="s">
        <v>476</v>
      </c>
      <c r="AJ602" s="138" t="s">
        <v>350</v>
      </c>
      <c r="AK602" s="61">
        <v>139</v>
      </c>
      <c r="AL602" s="138" t="s">
        <v>289</v>
      </c>
      <c r="AM602" s="61" t="s">
        <v>292</v>
      </c>
      <c r="AN602" s="138"/>
      <c r="AO602" s="139" t="s">
        <v>1154</v>
      </c>
      <c r="AP602" s="60">
        <v>1</v>
      </c>
      <c r="AQ602" s="140" t="s">
        <v>1162</v>
      </c>
      <c r="AR602" s="140">
        <v>4</v>
      </c>
      <c r="AS602" s="140" t="s">
        <v>580</v>
      </c>
      <c r="AT602" s="140">
        <v>68482</v>
      </c>
      <c r="AU602" s="140" t="s">
        <v>3247</v>
      </c>
      <c r="AV602" s="140" t="s">
        <v>1178</v>
      </c>
      <c r="AW602" t="s">
        <v>3549</v>
      </c>
      <c r="AX602" t="s">
        <v>3246</v>
      </c>
      <c r="AY602"/>
      <c r="AZ602"/>
      <c r="BA602" t="s">
        <v>1180</v>
      </c>
      <c r="BB602" s="140" t="s">
        <v>3311</v>
      </c>
      <c r="BC602" s="140"/>
      <c r="BD602" s="140" t="s">
        <v>3246</v>
      </c>
      <c r="BE602" s="59">
        <v>1</v>
      </c>
      <c r="BF602" s="58">
        <v>1</v>
      </c>
      <c r="BG602" s="60">
        <v>139</v>
      </c>
      <c r="BH602" s="58">
        <v>139</v>
      </c>
      <c r="BI602" s="59" t="s">
        <v>1141</v>
      </c>
      <c r="BJ602" s="58"/>
      <c r="BK602" s="141"/>
      <c r="BL602" s="58"/>
      <c r="BM602" s="59"/>
      <c r="BN602" s="58"/>
      <c r="BO602" s="59" t="s">
        <v>1141</v>
      </c>
      <c r="BP602" s="58"/>
      <c r="BQ602" s="59"/>
      <c r="BR602" s="58"/>
      <c r="BS602" s="59"/>
      <c r="BT602" s="58"/>
      <c r="BU602" s="72" t="s">
        <v>5245</v>
      </c>
      <c r="BV602" s="58" t="s">
        <v>5245</v>
      </c>
      <c r="BW602" s="72" t="s">
        <v>4353</v>
      </c>
      <c r="BX602" s="58" t="s">
        <v>4353</v>
      </c>
      <c r="BY602" s="59"/>
      <c r="BZ602" s="58"/>
      <c r="CA602" s="141"/>
      <c r="CB602" s="58"/>
    </row>
    <row r="603" spans="1:80" s="135" customFormat="1" ht="58" x14ac:dyDescent="0.35">
      <c r="A603" s="136">
        <v>605350</v>
      </c>
      <c r="B603" s="137">
        <v>605350</v>
      </c>
      <c r="C603" s="137">
        <v>53350</v>
      </c>
      <c r="D603" s="137" t="s">
        <v>448</v>
      </c>
      <c r="E603" s="137"/>
      <c r="F603" s="137"/>
      <c r="G603" s="137">
        <v>152184</v>
      </c>
      <c r="H603" s="137" t="s">
        <v>443</v>
      </c>
      <c r="I603" s="137" t="s">
        <v>736</v>
      </c>
      <c r="J603" s="137"/>
      <c r="K603" s="137"/>
      <c r="L603" s="137"/>
      <c r="M603" s="137"/>
      <c r="N603" s="137"/>
      <c r="O603" s="138"/>
      <c r="P603" s="138"/>
      <c r="Q603" s="138" t="s">
        <v>739</v>
      </c>
      <c r="R603" s="138"/>
      <c r="S603" s="138"/>
      <c r="T603" s="138"/>
      <c r="U603" s="138"/>
      <c r="V603" s="138"/>
      <c r="W603" s="138" t="s">
        <v>336</v>
      </c>
      <c r="X603" s="138" t="s">
        <v>740</v>
      </c>
      <c r="Y603" s="138"/>
      <c r="Z603" s="138">
        <v>1</v>
      </c>
      <c r="AA603" s="138">
        <v>2</v>
      </c>
      <c r="AB603" s="138">
        <v>0</v>
      </c>
      <c r="AC603" s="138" t="s">
        <v>336</v>
      </c>
      <c r="AD603" s="138" t="s">
        <v>336</v>
      </c>
      <c r="AE603" s="138" t="s">
        <v>336</v>
      </c>
      <c r="AF603" s="138">
        <v>300350</v>
      </c>
      <c r="AG603" s="153">
        <v>3778</v>
      </c>
      <c r="AH603" s="138" t="s">
        <v>174</v>
      </c>
      <c r="AI603" s="138" t="s">
        <v>476</v>
      </c>
      <c r="AJ603" s="138" t="s">
        <v>350</v>
      </c>
      <c r="AK603" s="61">
        <v>139</v>
      </c>
      <c r="AL603" s="138" t="s">
        <v>289</v>
      </c>
      <c r="AM603" s="61" t="s">
        <v>292</v>
      </c>
      <c r="AN603" s="138"/>
      <c r="AO603" s="139" t="s">
        <v>1154</v>
      </c>
      <c r="AP603" s="60">
        <v>1</v>
      </c>
      <c r="AQ603" s="140" t="s">
        <v>1162</v>
      </c>
      <c r="AR603" s="140">
        <v>4</v>
      </c>
      <c r="AS603" s="140" t="s">
        <v>580</v>
      </c>
      <c r="AT603" s="140">
        <v>68482</v>
      </c>
      <c r="AU603" s="140" t="s">
        <v>3247</v>
      </c>
      <c r="AV603" s="140" t="s">
        <v>1178</v>
      </c>
      <c r="AW603" t="s">
        <v>3549</v>
      </c>
      <c r="AX603" t="s">
        <v>3258</v>
      </c>
      <c r="AY603"/>
      <c r="AZ603"/>
      <c r="BA603" t="s">
        <v>1180</v>
      </c>
      <c r="BB603" s="140" t="s">
        <v>3312</v>
      </c>
      <c r="BC603" s="140"/>
      <c r="BD603" s="140" t="s">
        <v>3258</v>
      </c>
      <c r="BE603" s="59">
        <v>0</v>
      </c>
      <c r="BF603" s="58">
        <v>0</v>
      </c>
      <c r="BG603" s="60">
        <v>139</v>
      </c>
      <c r="BH603" s="58">
        <v>139</v>
      </c>
      <c r="BI603" s="59" t="s">
        <v>1141</v>
      </c>
      <c r="BJ603" s="58"/>
      <c r="BK603" s="141"/>
      <c r="BL603" s="58"/>
      <c r="BM603" s="59"/>
      <c r="BN603" s="58"/>
      <c r="BO603" s="59" t="s">
        <v>1141</v>
      </c>
      <c r="BP603" s="58"/>
      <c r="BQ603" s="59"/>
      <c r="BR603" s="58"/>
      <c r="BS603" s="59"/>
      <c r="BT603" s="58"/>
      <c r="BU603" s="72" t="s">
        <v>5245</v>
      </c>
      <c r="BV603" s="58" t="s">
        <v>5245</v>
      </c>
      <c r="BW603" s="72" t="s">
        <v>4354</v>
      </c>
      <c r="BX603" s="58" t="s">
        <v>4354</v>
      </c>
      <c r="BY603" s="59"/>
      <c r="BZ603" s="58"/>
      <c r="CA603" s="141"/>
      <c r="CB603" s="58"/>
    </row>
    <row r="604" spans="1:80" s="135" customFormat="1" ht="58" x14ac:dyDescent="0.35">
      <c r="A604" s="136">
        <v>605630</v>
      </c>
      <c r="B604" s="137">
        <v>605630</v>
      </c>
      <c r="C604" s="137">
        <v>53630</v>
      </c>
      <c r="D604" s="137" t="s">
        <v>741</v>
      </c>
      <c r="E604" s="137">
        <v>30591</v>
      </c>
      <c r="F604" s="137" t="s">
        <v>742</v>
      </c>
      <c r="G604" s="137"/>
      <c r="H604" s="137"/>
      <c r="I604" s="137" t="s">
        <v>743</v>
      </c>
      <c r="J604" s="137"/>
      <c r="K604" s="137"/>
      <c r="L604" s="137"/>
      <c r="M604" s="137"/>
      <c r="N604" s="137"/>
      <c r="O604" s="138"/>
      <c r="P604" s="138"/>
      <c r="Q604" s="138" t="s">
        <v>741</v>
      </c>
      <c r="R604" s="138"/>
      <c r="S604" s="138"/>
      <c r="T604" s="138"/>
      <c r="U604" s="138"/>
      <c r="V604" s="138" t="s">
        <v>336</v>
      </c>
      <c r="W604" s="138"/>
      <c r="X604" s="138" t="s">
        <v>744</v>
      </c>
      <c r="Y604" s="138"/>
      <c r="Z604" s="138">
        <v>1</v>
      </c>
      <c r="AA604" s="138">
        <v>2</v>
      </c>
      <c r="AB604" s="138">
        <v>0</v>
      </c>
      <c r="AC604" s="138" t="s">
        <v>336</v>
      </c>
      <c r="AD604" s="138" t="s">
        <v>336</v>
      </c>
      <c r="AE604" s="138" t="s">
        <v>336</v>
      </c>
      <c r="AF604" s="138">
        <v>300630</v>
      </c>
      <c r="AG604" s="153">
        <v>3782</v>
      </c>
      <c r="AH604" s="138" t="s">
        <v>175</v>
      </c>
      <c r="AI604" s="138" t="s">
        <v>476</v>
      </c>
      <c r="AJ604" s="138" t="s">
        <v>350</v>
      </c>
      <c r="AK604" s="61">
        <v>139</v>
      </c>
      <c r="AL604" s="138" t="s">
        <v>289</v>
      </c>
      <c r="AM604" s="61" t="s">
        <v>292</v>
      </c>
      <c r="AN604" s="138"/>
      <c r="AO604" s="139" t="s">
        <v>1154</v>
      </c>
      <c r="AP604" s="60">
        <v>1</v>
      </c>
      <c r="AQ604" s="140" t="s">
        <v>1162</v>
      </c>
      <c r="AR604" s="140">
        <v>4</v>
      </c>
      <c r="AS604" s="140" t="s">
        <v>580</v>
      </c>
      <c r="AT604" s="140">
        <v>68482</v>
      </c>
      <c r="AU604" s="140" t="s">
        <v>3247</v>
      </c>
      <c r="AV604" s="140" t="s">
        <v>1178</v>
      </c>
      <c r="AW604" t="s">
        <v>3555</v>
      </c>
      <c r="AX604" t="s">
        <v>3246</v>
      </c>
      <c r="AY604"/>
      <c r="AZ604"/>
      <c r="BA604" t="s">
        <v>1180</v>
      </c>
      <c r="BB604" s="140" t="s">
        <v>3313</v>
      </c>
      <c r="BC604" s="140"/>
      <c r="BD604" s="140" t="s">
        <v>3246</v>
      </c>
      <c r="BE604" s="59">
        <v>1</v>
      </c>
      <c r="BF604" s="58">
        <v>1</v>
      </c>
      <c r="BG604" s="60">
        <v>139</v>
      </c>
      <c r="BH604" s="58">
        <v>139</v>
      </c>
      <c r="BI604" s="59" t="s">
        <v>1141</v>
      </c>
      <c r="BJ604" s="58"/>
      <c r="BK604" s="141"/>
      <c r="BL604" s="58"/>
      <c r="BM604" s="59"/>
      <c r="BN604" s="58"/>
      <c r="BO604" s="59" t="s">
        <v>1141</v>
      </c>
      <c r="BP604" s="58"/>
      <c r="BQ604" s="59"/>
      <c r="BR604" s="58"/>
      <c r="BS604" s="59"/>
      <c r="BT604" s="58"/>
      <c r="BU604" s="72" t="s">
        <v>5245</v>
      </c>
      <c r="BV604" s="58" t="s">
        <v>5245</v>
      </c>
      <c r="BW604" s="72" t="s">
        <v>4555</v>
      </c>
      <c r="BX604" s="58" t="s">
        <v>4555</v>
      </c>
      <c r="BY604" s="59"/>
      <c r="BZ604" s="58"/>
      <c r="CA604" s="141"/>
      <c r="CB604" s="58"/>
    </row>
    <row r="605" spans="1:80" s="135" customFormat="1" ht="58" x14ac:dyDescent="0.35">
      <c r="A605" s="136">
        <v>605630</v>
      </c>
      <c r="B605" s="137">
        <v>605630</v>
      </c>
      <c r="C605" s="137">
        <v>53630</v>
      </c>
      <c r="D605" s="137" t="s">
        <v>741</v>
      </c>
      <c r="E605" s="137">
        <v>30591</v>
      </c>
      <c r="F605" s="137" t="s">
        <v>742</v>
      </c>
      <c r="G605" s="137"/>
      <c r="H605" s="137"/>
      <c r="I605" s="137" t="s">
        <v>743</v>
      </c>
      <c r="J605" s="137"/>
      <c r="K605" s="137"/>
      <c r="L605" s="137"/>
      <c r="M605" s="137"/>
      <c r="N605" s="137"/>
      <c r="O605" s="138"/>
      <c r="P605" s="138"/>
      <c r="Q605" s="138" t="s">
        <v>741</v>
      </c>
      <c r="R605" s="138"/>
      <c r="S605" s="138"/>
      <c r="T605" s="138"/>
      <c r="U605" s="138"/>
      <c r="V605" s="138" t="s">
        <v>336</v>
      </c>
      <c r="W605" s="138"/>
      <c r="X605" s="138" t="s">
        <v>744</v>
      </c>
      <c r="Y605" s="138"/>
      <c r="Z605" s="138">
        <v>1</v>
      </c>
      <c r="AA605" s="138">
        <v>2</v>
      </c>
      <c r="AB605" s="138">
        <v>0</v>
      </c>
      <c r="AC605" s="138" t="s">
        <v>336</v>
      </c>
      <c r="AD605" s="138" t="s">
        <v>336</v>
      </c>
      <c r="AE605" s="138" t="s">
        <v>336</v>
      </c>
      <c r="AF605" s="138">
        <v>300630</v>
      </c>
      <c r="AG605" s="153">
        <v>3782</v>
      </c>
      <c r="AH605" s="138" t="s">
        <v>175</v>
      </c>
      <c r="AI605" s="138" t="s">
        <v>476</v>
      </c>
      <c r="AJ605" s="138" t="s">
        <v>350</v>
      </c>
      <c r="AK605" s="61">
        <v>139</v>
      </c>
      <c r="AL605" s="138" t="s">
        <v>289</v>
      </c>
      <c r="AM605" s="61" t="s">
        <v>292</v>
      </c>
      <c r="AN605" s="138"/>
      <c r="AO605" s="139" t="s">
        <v>1154</v>
      </c>
      <c r="AP605" s="60">
        <v>1</v>
      </c>
      <c r="AQ605" s="140" t="s">
        <v>1162</v>
      </c>
      <c r="AR605" s="140">
        <v>4</v>
      </c>
      <c r="AS605" s="140" t="s">
        <v>580</v>
      </c>
      <c r="AT605" s="140">
        <v>68482</v>
      </c>
      <c r="AU605" s="140" t="s">
        <v>3247</v>
      </c>
      <c r="AV605" s="140" t="s">
        <v>1178</v>
      </c>
      <c r="AW605" t="s">
        <v>3555</v>
      </c>
      <c r="AX605" t="s">
        <v>3258</v>
      </c>
      <c r="AY605"/>
      <c r="AZ605"/>
      <c r="BA605" t="s">
        <v>1180</v>
      </c>
      <c r="BB605" s="140" t="s">
        <v>3314</v>
      </c>
      <c r="BC605" s="140"/>
      <c r="BD605" s="140" t="s">
        <v>3258</v>
      </c>
      <c r="BE605" s="59">
        <v>0</v>
      </c>
      <c r="BF605" s="58">
        <v>0</v>
      </c>
      <c r="BG605" s="60">
        <v>139</v>
      </c>
      <c r="BH605" s="58">
        <v>139</v>
      </c>
      <c r="BI605" s="59" t="s">
        <v>1141</v>
      </c>
      <c r="BJ605" s="58"/>
      <c r="BK605" s="141"/>
      <c r="BL605" s="58"/>
      <c r="BM605" s="59"/>
      <c r="BN605" s="58"/>
      <c r="BO605" s="59" t="s">
        <v>1141</v>
      </c>
      <c r="BP605" s="58"/>
      <c r="BQ605" s="59"/>
      <c r="BR605" s="58"/>
      <c r="BS605" s="59"/>
      <c r="BT605" s="58"/>
      <c r="BU605" s="72" t="s">
        <v>5245</v>
      </c>
      <c r="BV605" s="58" t="s">
        <v>5245</v>
      </c>
      <c r="BW605" s="72" t="s">
        <v>4838</v>
      </c>
      <c r="BX605" s="58" t="s">
        <v>4838</v>
      </c>
      <c r="BY605" s="59"/>
      <c r="BZ605" s="58"/>
      <c r="CA605" s="141"/>
      <c r="CB605" s="58"/>
    </row>
    <row r="606" spans="1:80" s="135" customFormat="1" ht="58" x14ac:dyDescent="0.35">
      <c r="A606" s="136">
        <v>605300</v>
      </c>
      <c r="B606" s="137">
        <v>605300</v>
      </c>
      <c r="C606" s="137">
        <v>53300</v>
      </c>
      <c r="D606" s="137" t="s">
        <v>425</v>
      </c>
      <c r="E606" s="137"/>
      <c r="F606" s="137"/>
      <c r="G606" s="137">
        <v>152180</v>
      </c>
      <c r="H606" s="137" t="s">
        <v>422</v>
      </c>
      <c r="I606" s="137" t="s">
        <v>745</v>
      </c>
      <c r="J606" s="137"/>
      <c r="K606" s="137"/>
      <c r="L606" s="137"/>
      <c r="M606" s="137"/>
      <c r="N606" s="137"/>
      <c r="O606" s="138"/>
      <c r="P606" s="138"/>
      <c r="Q606" s="138" t="s">
        <v>746</v>
      </c>
      <c r="R606" s="138"/>
      <c r="S606" s="138"/>
      <c r="T606" s="138"/>
      <c r="U606" s="138"/>
      <c r="V606" s="138"/>
      <c r="W606" s="138" t="s">
        <v>336</v>
      </c>
      <c r="X606" s="138" t="s">
        <v>747</v>
      </c>
      <c r="Y606" s="138"/>
      <c r="Z606" s="138">
        <v>1</v>
      </c>
      <c r="AA606" s="138">
        <v>2</v>
      </c>
      <c r="AB606" s="138">
        <v>0</v>
      </c>
      <c r="AC606" s="138" t="s">
        <v>336</v>
      </c>
      <c r="AD606" s="138" t="s">
        <v>336</v>
      </c>
      <c r="AE606" s="138" t="s">
        <v>336</v>
      </c>
      <c r="AF606" s="138">
        <v>300300</v>
      </c>
      <c r="AG606" s="153">
        <v>3791</v>
      </c>
      <c r="AH606" s="138" t="s">
        <v>176</v>
      </c>
      <c r="AI606" s="138" t="s">
        <v>476</v>
      </c>
      <c r="AJ606" s="138" t="s">
        <v>350</v>
      </c>
      <c r="AK606" s="61">
        <v>139</v>
      </c>
      <c r="AL606" s="138" t="s">
        <v>289</v>
      </c>
      <c r="AM606" s="61" t="s">
        <v>292</v>
      </c>
      <c r="AN606" s="138"/>
      <c r="AO606" s="139" t="s">
        <v>1154</v>
      </c>
      <c r="AP606" s="60">
        <v>1</v>
      </c>
      <c r="AQ606" s="140" t="s">
        <v>1162</v>
      </c>
      <c r="AR606" s="140">
        <v>4</v>
      </c>
      <c r="AS606" s="140" t="s">
        <v>580</v>
      </c>
      <c r="AT606" s="140">
        <v>68482</v>
      </c>
      <c r="AU606" s="140" t="s">
        <v>3247</v>
      </c>
      <c r="AV606" s="140" t="s">
        <v>1178</v>
      </c>
      <c r="AW606" t="s">
        <v>3561</v>
      </c>
      <c r="AX606" t="s">
        <v>3246</v>
      </c>
      <c r="AY606"/>
      <c r="AZ606"/>
      <c r="BA606" t="s">
        <v>1180</v>
      </c>
      <c r="BB606" s="140" t="s">
        <v>3315</v>
      </c>
      <c r="BC606" s="140"/>
      <c r="BD606" s="140" t="s">
        <v>3246</v>
      </c>
      <c r="BE606" s="59">
        <v>1</v>
      </c>
      <c r="BF606" s="58">
        <v>1</v>
      </c>
      <c r="BG606" s="60">
        <v>139</v>
      </c>
      <c r="BH606" s="58">
        <v>139</v>
      </c>
      <c r="BI606" s="59" t="s">
        <v>1141</v>
      </c>
      <c r="BJ606" s="58"/>
      <c r="BK606" s="141"/>
      <c r="BL606" s="58"/>
      <c r="BM606" s="59"/>
      <c r="BN606" s="58"/>
      <c r="BO606" s="59" t="s">
        <v>1141</v>
      </c>
      <c r="BP606" s="58"/>
      <c r="BQ606" s="59"/>
      <c r="BR606" s="58"/>
      <c r="BS606" s="59"/>
      <c r="BT606" s="58"/>
      <c r="BU606" s="72" t="s">
        <v>5245</v>
      </c>
      <c r="BV606" s="58" t="s">
        <v>5245</v>
      </c>
      <c r="BW606" s="72" t="s">
        <v>4355</v>
      </c>
      <c r="BX606" s="58" t="s">
        <v>4355</v>
      </c>
      <c r="BY606" s="59"/>
      <c r="BZ606" s="58"/>
      <c r="CA606" s="141"/>
      <c r="CB606" s="58"/>
    </row>
    <row r="607" spans="1:80" s="135" customFormat="1" ht="58" x14ac:dyDescent="0.35">
      <c r="A607" s="136">
        <v>605300</v>
      </c>
      <c r="B607" s="137">
        <v>605300</v>
      </c>
      <c r="C607" s="137">
        <v>53300</v>
      </c>
      <c r="D607" s="137" t="s">
        <v>425</v>
      </c>
      <c r="E607" s="137"/>
      <c r="F607" s="137"/>
      <c r="G607" s="137">
        <v>152180</v>
      </c>
      <c r="H607" s="137" t="s">
        <v>422</v>
      </c>
      <c r="I607" s="137" t="s">
        <v>745</v>
      </c>
      <c r="J607" s="137"/>
      <c r="K607" s="137"/>
      <c r="L607" s="137"/>
      <c r="M607" s="137"/>
      <c r="N607" s="137"/>
      <c r="O607" s="138"/>
      <c r="P607" s="138"/>
      <c r="Q607" s="138" t="s">
        <v>746</v>
      </c>
      <c r="R607" s="138"/>
      <c r="S607" s="138"/>
      <c r="T607" s="138"/>
      <c r="U607" s="138"/>
      <c r="V607" s="138"/>
      <c r="W607" s="138" t="s">
        <v>336</v>
      </c>
      <c r="X607" s="138" t="s">
        <v>747</v>
      </c>
      <c r="Y607" s="138"/>
      <c r="Z607" s="138">
        <v>1</v>
      </c>
      <c r="AA607" s="138">
        <v>2</v>
      </c>
      <c r="AB607" s="138">
        <v>0</v>
      </c>
      <c r="AC607" s="138" t="s">
        <v>336</v>
      </c>
      <c r="AD607" s="138" t="s">
        <v>336</v>
      </c>
      <c r="AE607" s="138" t="s">
        <v>336</v>
      </c>
      <c r="AF607" s="138">
        <v>300300</v>
      </c>
      <c r="AG607" s="153">
        <v>3791</v>
      </c>
      <c r="AH607" s="138" t="s">
        <v>176</v>
      </c>
      <c r="AI607" s="138" t="s">
        <v>476</v>
      </c>
      <c r="AJ607" s="138" t="s">
        <v>350</v>
      </c>
      <c r="AK607" s="61">
        <v>139</v>
      </c>
      <c r="AL607" s="138" t="s">
        <v>289</v>
      </c>
      <c r="AM607" s="61" t="s">
        <v>292</v>
      </c>
      <c r="AN607" s="138"/>
      <c r="AO607" s="139" t="s">
        <v>1154</v>
      </c>
      <c r="AP607" s="60">
        <v>1</v>
      </c>
      <c r="AQ607" s="140" t="s">
        <v>1162</v>
      </c>
      <c r="AR607" s="140">
        <v>4</v>
      </c>
      <c r="AS607" s="140" t="s">
        <v>580</v>
      </c>
      <c r="AT607" s="140">
        <v>68482</v>
      </c>
      <c r="AU607" s="140" t="s">
        <v>3247</v>
      </c>
      <c r="AV607" s="140" t="s">
        <v>1178</v>
      </c>
      <c r="AW607" t="s">
        <v>3561</v>
      </c>
      <c r="AX607" t="s">
        <v>3258</v>
      </c>
      <c r="AY607"/>
      <c r="AZ607"/>
      <c r="BA607" t="s">
        <v>1180</v>
      </c>
      <c r="BB607" s="140" t="s">
        <v>3316</v>
      </c>
      <c r="BC607" s="140"/>
      <c r="BD607" s="140" t="s">
        <v>3258</v>
      </c>
      <c r="BE607" s="59">
        <v>0</v>
      </c>
      <c r="BF607" s="58">
        <v>0</v>
      </c>
      <c r="BG607" s="60">
        <v>139</v>
      </c>
      <c r="BH607" s="58">
        <v>139</v>
      </c>
      <c r="BI607" s="59" t="s">
        <v>1141</v>
      </c>
      <c r="BJ607" s="58"/>
      <c r="BK607" s="141"/>
      <c r="BL607" s="58"/>
      <c r="BM607" s="59"/>
      <c r="BN607" s="58"/>
      <c r="BO607" s="59" t="s">
        <v>1141</v>
      </c>
      <c r="BP607" s="58"/>
      <c r="BQ607" s="59"/>
      <c r="BR607" s="58"/>
      <c r="BS607" s="59"/>
      <c r="BT607" s="58"/>
      <c r="BU607" s="72" t="s">
        <v>5245</v>
      </c>
      <c r="BV607" s="58" t="s">
        <v>5245</v>
      </c>
      <c r="BW607" s="72" t="s">
        <v>4556</v>
      </c>
      <c r="BX607" s="58" t="s">
        <v>4556</v>
      </c>
      <c r="BY607" s="59"/>
      <c r="BZ607" s="58"/>
      <c r="CA607" s="141"/>
      <c r="CB607" s="58"/>
    </row>
    <row r="608" spans="1:80" s="135" customFormat="1" ht="58" x14ac:dyDescent="0.35">
      <c r="A608" s="136">
        <v>605310</v>
      </c>
      <c r="B608" s="137">
        <v>605310</v>
      </c>
      <c r="C608" s="137">
        <v>53310</v>
      </c>
      <c r="D608" s="137" t="s">
        <v>427</v>
      </c>
      <c r="E608" s="137"/>
      <c r="F608" s="137"/>
      <c r="G608" s="137">
        <v>152180</v>
      </c>
      <c r="H608" s="137" t="s">
        <v>422</v>
      </c>
      <c r="I608" s="137" t="s">
        <v>745</v>
      </c>
      <c r="J608" s="137"/>
      <c r="K608" s="137"/>
      <c r="L608" s="137"/>
      <c r="M608" s="137"/>
      <c r="N608" s="137"/>
      <c r="O608" s="138"/>
      <c r="P608" s="138"/>
      <c r="Q608" s="138" t="s">
        <v>748</v>
      </c>
      <c r="R608" s="138"/>
      <c r="S608" s="138"/>
      <c r="T608" s="138"/>
      <c r="U608" s="138"/>
      <c r="V608" s="138"/>
      <c r="W608" s="138" t="s">
        <v>336</v>
      </c>
      <c r="X608" s="138" t="s">
        <v>749</v>
      </c>
      <c r="Y608" s="138"/>
      <c r="Z608" s="138">
        <v>1</v>
      </c>
      <c r="AA608" s="138">
        <v>2</v>
      </c>
      <c r="AB608" s="138">
        <v>0</v>
      </c>
      <c r="AC608" s="138" t="s">
        <v>336</v>
      </c>
      <c r="AD608" s="138" t="s">
        <v>336</v>
      </c>
      <c r="AE608" s="138" t="s">
        <v>336</v>
      </c>
      <c r="AF608" s="138">
        <v>300310</v>
      </c>
      <c r="AG608" s="153">
        <v>3792</v>
      </c>
      <c r="AH608" s="138" t="s">
        <v>177</v>
      </c>
      <c r="AI608" s="138" t="s">
        <v>476</v>
      </c>
      <c r="AJ608" s="138" t="s">
        <v>350</v>
      </c>
      <c r="AK608" s="61">
        <v>139</v>
      </c>
      <c r="AL608" s="138" t="s">
        <v>289</v>
      </c>
      <c r="AM608" s="61" t="s">
        <v>292</v>
      </c>
      <c r="AN608" s="138"/>
      <c r="AO608" s="139" t="s">
        <v>1154</v>
      </c>
      <c r="AP608" s="60">
        <v>1</v>
      </c>
      <c r="AQ608" s="140" t="s">
        <v>1162</v>
      </c>
      <c r="AR608" s="140">
        <v>4</v>
      </c>
      <c r="AS608" s="140" t="s">
        <v>580</v>
      </c>
      <c r="AT608" s="140">
        <v>68482</v>
      </c>
      <c r="AU608" s="140" t="s">
        <v>3247</v>
      </c>
      <c r="AV608" s="140" t="s">
        <v>1178</v>
      </c>
      <c r="AW608" t="s">
        <v>3561</v>
      </c>
      <c r="AX608" t="s">
        <v>3246</v>
      </c>
      <c r="AY608"/>
      <c r="AZ608"/>
      <c r="BA608" t="s">
        <v>1180</v>
      </c>
      <c r="BB608" s="140" t="s">
        <v>3317</v>
      </c>
      <c r="BC608" s="140"/>
      <c r="BD608" s="140" t="s">
        <v>3246</v>
      </c>
      <c r="BE608" s="59">
        <v>1</v>
      </c>
      <c r="BF608" s="58">
        <v>1</v>
      </c>
      <c r="BG608" s="60">
        <v>139</v>
      </c>
      <c r="BH608" s="58">
        <v>139</v>
      </c>
      <c r="BI608" s="59" t="s">
        <v>1141</v>
      </c>
      <c r="BJ608" s="58"/>
      <c r="BK608" s="141"/>
      <c r="BL608" s="58"/>
      <c r="BM608" s="59"/>
      <c r="BN608" s="58"/>
      <c r="BO608" s="59" t="s">
        <v>1141</v>
      </c>
      <c r="BP608" s="58"/>
      <c r="BQ608" s="59"/>
      <c r="BR608" s="58"/>
      <c r="BS608" s="59"/>
      <c r="BT608" s="58"/>
      <c r="BU608" s="72" t="s">
        <v>5245</v>
      </c>
      <c r="BV608" s="58" t="s">
        <v>5245</v>
      </c>
      <c r="BW608" s="72" t="s">
        <v>4356</v>
      </c>
      <c r="BX608" s="58" t="s">
        <v>4356</v>
      </c>
      <c r="BY608" s="59"/>
      <c r="BZ608" s="58"/>
      <c r="CA608" s="141"/>
      <c r="CB608" s="58"/>
    </row>
    <row r="609" spans="1:80" s="135" customFormat="1" ht="58" x14ac:dyDescent="0.35">
      <c r="A609" s="136">
        <v>605310</v>
      </c>
      <c r="B609" s="137">
        <v>605310</v>
      </c>
      <c r="C609" s="137">
        <v>53310</v>
      </c>
      <c r="D609" s="137" t="s">
        <v>427</v>
      </c>
      <c r="E609" s="137"/>
      <c r="F609" s="137"/>
      <c r="G609" s="137">
        <v>152180</v>
      </c>
      <c r="H609" s="137" t="s">
        <v>422</v>
      </c>
      <c r="I609" s="137" t="s">
        <v>745</v>
      </c>
      <c r="J609" s="137"/>
      <c r="K609" s="137"/>
      <c r="L609" s="137"/>
      <c r="M609" s="137"/>
      <c r="N609" s="137"/>
      <c r="O609" s="138"/>
      <c r="P609" s="138"/>
      <c r="Q609" s="138" t="s">
        <v>748</v>
      </c>
      <c r="R609" s="138"/>
      <c r="S609" s="138"/>
      <c r="T609" s="138"/>
      <c r="U609" s="138"/>
      <c r="V609" s="138"/>
      <c r="W609" s="138" t="s">
        <v>336</v>
      </c>
      <c r="X609" s="138" t="s">
        <v>749</v>
      </c>
      <c r="Y609" s="138"/>
      <c r="Z609" s="138">
        <v>1</v>
      </c>
      <c r="AA609" s="138">
        <v>2</v>
      </c>
      <c r="AB609" s="138">
        <v>0</v>
      </c>
      <c r="AC609" s="138" t="s">
        <v>336</v>
      </c>
      <c r="AD609" s="138" t="s">
        <v>336</v>
      </c>
      <c r="AE609" s="138" t="s">
        <v>336</v>
      </c>
      <c r="AF609" s="138">
        <v>300310</v>
      </c>
      <c r="AG609" s="153">
        <v>3792</v>
      </c>
      <c r="AH609" s="138" t="s">
        <v>177</v>
      </c>
      <c r="AI609" s="138" t="s">
        <v>476</v>
      </c>
      <c r="AJ609" s="138" t="s">
        <v>350</v>
      </c>
      <c r="AK609" s="61">
        <v>139</v>
      </c>
      <c r="AL609" s="138" t="s">
        <v>289</v>
      </c>
      <c r="AM609" s="61" t="s">
        <v>292</v>
      </c>
      <c r="AN609" s="138"/>
      <c r="AO609" s="139" t="s">
        <v>1154</v>
      </c>
      <c r="AP609" s="60">
        <v>1</v>
      </c>
      <c r="AQ609" s="140" t="s">
        <v>1162</v>
      </c>
      <c r="AR609" s="140">
        <v>4</v>
      </c>
      <c r="AS609" s="140" t="s">
        <v>580</v>
      </c>
      <c r="AT609" s="140">
        <v>68482</v>
      </c>
      <c r="AU609" s="140" t="s">
        <v>3247</v>
      </c>
      <c r="AV609" s="140" t="s">
        <v>1178</v>
      </c>
      <c r="AW609" t="s">
        <v>3561</v>
      </c>
      <c r="AX609" t="s">
        <v>3258</v>
      </c>
      <c r="AY609"/>
      <c r="AZ609"/>
      <c r="BA609" t="s">
        <v>1180</v>
      </c>
      <c r="BB609" s="140" t="s">
        <v>3318</v>
      </c>
      <c r="BC609" s="140"/>
      <c r="BD609" s="140" t="s">
        <v>3258</v>
      </c>
      <c r="BE609" s="59">
        <v>0</v>
      </c>
      <c r="BF609" s="58">
        <v>0</v>
      </c>
      <c r="BG609" s="60">
        <v>139</v>
      </c>
      <c r="BH609" s="58">
        <v>139</v>
      </c>
      <c r="BI609" s="59" t="s">
        <v>1141</v>
      </c>
      <c r="BJ609" s="58"/>
      <c r="BK609" s="141"/>
      <c r="BL609" s="58"/>
      <c r="BM609" s="59"/>
      <c r="BN609" s="58"/>
      <c r="BO609" s="59" t="s">
        <v>1141</v>
      </c>
      <c r="BP609" s="58"/>
      <c r="BQ609" s="59"/>
      <c r="BR609" s="58"/>
      <c r="BS609" s="59"/>
      <c r="BT609" s="58"/>
      <c r="BU609" s="72" t="s">
        <v>5245</v>
      </c>
      <c r="BV609" s="58" t="s">
        <v>5245</v>
      </c>
      <c r="BW609" s="72" t="s">
        <v>4839</v>
      </c>
      <c r="BX609" s="58" t="s">
        <v>4839</v>
      </c>
      <c r="BY609" s="59"/>
      <c r="BZ609" s="58"/>
      <c r="CA609" s="141"/>
      <c r="CB609" s="58"/>
    </row>
    <row r="610" spans="1:80" s="135" customFormat="1" ht="58" x14ac:dyDescent="0.35">
      <c r="A610" s="136">
        <v>606730</v>
      </c>
      <c r="B610" s="137">
        <v>606730</v>
      </c>
      <c r="C610" s="137">
        <v>54730</v>
      </c>
      <c r="D610" s="137" t="s">
        <v>750</v>
      </c>
      <c r="E610" s="137">
        <v>30348</v>
      </c>
      <c r="F610" s="137" t="s">
        <v>751</v>
      </c>
      <c r="G610" s="137"/>
      <c r="H610" s="137"/>
      <c r="I610" s="137" t="s">
        <v>752</v>
      </c>
      <c r="J610" s="137"/>
      <c r="K610" s="137"/>
      <c r="L610" s="137"/>
      <c r="M610" s="137"/>
      <c r="N610" s="137"/>
      <c r="O610" s="138"/>
      <c r="P610" s="138"/>
      <c r="Q610" s="138" t="s">
        <v>753</v>
      </c>
      <c r="R610" s="138"/>
      <c r="S610" s="138"/>
      <c r="T610" s="138"/>
      <c r="U610" s="138"/>
      <c r="V610" s="138" t="s">
        <v>336</v>
      </c>
      <c r="W610" s="138"/>
      <c r="X610" s="138" t="s">
        <v>754</v>
      </c>
      <c r="Y610" s="138"/>
      <c r="Z610" s="138">
        <v>1</v>
      </c>
      <c r="AA610" s="138">
        <v>2</v>
      </c>
      <c r="AB610" s="138">
        <v>0</v>
      </c>
      <c r="AC610" s="138" t="s">
        <v>336</v>
      </c>
      <c r="AD610" s="138" t="s">
        <v>336</v>
      </c>
      <c r="AE610" s="138" t="s">
        <v>336</v>
      </c>
      <c r="AF610" s="138">
        <v>301730</v>
      </c>
      <c r="AG610" s="153">
        <v>3830</v>
      </c>
      <c r="AH610" s="138" t="s">
        <v>178</v>
      </c>
      <c r="AI610" s="138" t="s">
        <v>476</v>
      </c>
      <c r="AJ610" s="138" t="s">
        <v>350</v>
      </c>
      <c r="AK610" s="61">
        <v>139</v>
      </c>
      <c r="AL610" s="138" t="s">
        <v>289</v>
      </c>
      <c r="AM610" s="61" t="s">
        <v>292</v>
      </c>
      <c r="AN610" s="138"/>
      <c r="AO610" s="139" t="s">
        <v>1154</v>
      </c>
      <c r="AP610" s="60">
        <v>1</v>
      </c>
      <c r="AQ610" s="140" t="s">
        <v>1162</v>
      </c>
      <c r="AR610" s="140">
        <v>4</v>
      </c>
      <c r="AS610" s="140" t="s">
        <v>580</v>
      </c>
      <c r="AT610" s="140">
        <v>68482</v>
      </c>
      <c r="AU610" s="140" t="s">
        <v>3247</v>
      </c>
      <c r="AV610" s="140" t="s">
        <v>1178</v>
      </c>
      <c r="AW610" t="s">
        <v>3567</v>
      </c>
      <c r="AX610" s="135" t="s">
        <v>3246</v>
      </c>
      <c r="AZ610"/>
      <c r="BA610" t="s">
        <v>1180</v>
      </c>
      <c r="BB610" s="140" t="s">
        <v>3319</v>
      </c>
      <c r="BC610" s="140"/>
      <c r="BD610" s="140" t="s">
        <v>3246</v>
      </c>
      <c r="BE610" s="59">
        <v>1</v>
      </c>
      <c r="BF610" s="58">
        <v>1</v>
      </c>
      <c r="BG610" s="60">
        <v>139</v>
      </c>
      <c r="BH610" s="58">
        <v>139</v>
      </c>
      <c r="BI610" s="59" t="s">
        <v>1141</v>
      </c>
      <c r="BJ610" s="58"/>
      <c r="BK610" s="141"/>
      <c r="BL610" s="58"/>
      <c r="BM610" s="59"/>
      <c r="BN610" s="58"/>
      <c r="BO610" s="59" t="s">
        <v>1141</v>
      </c>
      <c r="BP610" s="58"/>
      <c r="BQ610" s="59"/>
      <c r="BR610" s="58"/>
      <c r="BS610" s="59"/>
      <c r="BT610" s="58"/>
      <c r="BU610" s="72" t="s">
        <v>5245</v>
      </c>
      <c r="BV610" s="58" t="s">
        <v>5245</v>
      </c>
      <c r="BW610" s="72" t="s">
        <v>4357</v>
      </c>
      <c r="BX610" s="58" t="s">
        <v>4357</v>
      </c>
      <c r="BY610" s="59"/>
      <c r="BZ610" s="58"/>
      <c r="CA610" s="141"/>
      <c r="CB610" s="58"/>
    </row>
    <row r="611" spans="1:80" s="135" customFormat="1" ht="58" x14ac:dyDescent="0.35">
      <c r="A611" s="136">
        <v>606730</v>
      </c>
      <c r="B611" s="137">
        <v>606730</v>
      </c>
      <c r="C611" s="137">
        <v>54730</v>
      </c>
      <c r="D611" s="137" t="s">
        <v>750</v>
      </c>
      <c r="E611" s="137">
        <v>30348</v>
      </c>
      <c r="F611" s="137" t="s">
        <v>751</v>
      </c>
      <c r="G611" s="137"/>
      <c r="H611" s="137"/>
      <c r="I611" s="137" t="s">
        <v>752</v>
      </c>
      <c r="J611" s="137"/>
      <c r="K611" s="137"/>
      <c r="L611" s="137"/>
      <c r="M611" s="137"/>
      <c r="N611" s="137"/>
      <c r="O611" s="138"/>
      <c r="P611" s="138"/>
      <c r="Q611" s="138" t="s">
        <v>753</v>
      </c>
      <c r="R611" s="138"/>
      <c r="S611" s="138"/>
      <c r="T611" s="138"/>
      <c r="U611" s="138"/>
      <c r="V611" s="138" t="s">
        <v>336</v>
      </c>
      <c r="W611" s="138"/>
      <c r="X611" s="138" t="s">
        <v>754</v>
      </c>
      <c r="Y611" s="138"/>
      <c r="Z611" s="138">
        <v>1</v>
      </c>
      <c r="AA611" s="138">
        <v>2</v>
      </c>
      <c r="AB611" s="138">
        <v>0</v>
      </c>
      <c r="AC611" s="138" t="s">
        <v>336</v>
      </c>
      <c r="AD611" s="138" t="s">
        <v>336</v>
      </c>
      <c r="AE611" s="138" t="s">
        <v>336</v>
      </c>
      <c r="AF611" s="138">
        <v>301730</v>
      </c>
      <c r="AG611" s="153">
        <v>3830</v>
      </c>
      <c r="AH611" s="138" t="s">
        <v>178</v>
      </c>
      <c r="AI611" s="138" t="s">
        <v>476</v>
      </c>
      <c r="AJ611" s="138" t="s">
        <v>350</v>
      </c>
      <c r="AK611" s="61">
        <v>139</v>
      </c>
      <c r="AL611" s="138" t="s">
        <v>289</v>
      </c>
      <c r="AM611" s="61" t="s">
        <v>292</v>
      </c>
      <c r="AN611" s="138"/>
      <c r="AO611" s="139" t="s">
        <v>1154</v>
      </c>
      <c r="AP611" s="60">
        <v>1</v>
      </c>
      <c r="AQ611" s="140" t="s">
        <v>1162</v>
      </c>
      <c r="AR611" s="140">
        <v>4</v>
      </c>
      <c r="AS611" s="140" t="s">
        <v>580</v>
      </c>
      <c r="AT611" s="140">
        <v>68482</v>
      </c>
      <c r="AU611" s="140" t="s">
        <v>3247</v>
      </c>
      <c r="AV611" s="140" t="s">
        <v>1178</v>
      </c>
      <c r="AW611" t="s">
        <v>3567</v>
      </c>
      <c r="AX611" s="135" t="s">
        <v>3258</v>
      </c>
      <c r="AZ611"/>
      <c r="BA611" t="s">
        <v>1180</v>
      </c>
      <c r="BB611" s="140" t="s">
        <v>3320</v>
      </c>
      <c r="BC611" s="140"/>
      <c r="BD611" s="140" t="s">
        <v>3258</v>
      </c>
      <c r="BE611" s="59">
        <v>0</v>
      </c>
      <c r="BF611" s="58">
        <v>0</v>
      </c>
      <c r="BG611" s="60">
        <v>139</v>
      </c>
      <c r="BH611" s="58">
        <v>139</v>
      </c>
      <c r="BI611" s="59" t="s">
        <v>1141</v>
      </c>
      <c r="BJ611" s="58"/>
      <c r="BK611" s="141"/>
      <c r="BL611" s="58"/>
      <c r="BM611" s="59"/>
      <c r="BN611" s="58"/>
      <c r="BO611" s="59" t="s">
        <v>1141</v>
      </c>
      <c r="BP611" s="58"/>
      <c r="BQ611" s="59"/>
      <c r="BR611" s="58"/>
      <c r="BS611" s="59"/>
      <c r="BT611" s="58"/>
      <c r="BU611" s="72" t="s">
        <v>5245</v>
      </c>
      <c r="BV611" s="58" t="s">
        <v>5245</v>
      </c>
      <c r="BW611" s="72" t="s">
        <v>4840</v>
      </c>
      <c r="BX611" s="58" t="s">
        <v>4840</v>
      </c>
      <c r="BY611" s="59"/>
      <c r="BZ611" s="58"/>
      <c r="CA611" s="141"/>
      <c r="CB611" s="58"/>
    </row>
    <row r="612" spans="1:80" s="135" customFormat="1" ht="58" x14ac:dyDescent="0.35">
      <c r="A612" s="136">
        <v>606290</v>
      </c>
      <c r="B612" s="137">
        <v>606290</v>
      </c>
      <c r="C612" s="137">
        <v>54290</v>
      </c>
      <c r="D612" s="137" t="s">
        <v>755</v>
      </c>
      <c r="E612" s="137">
        <v>30733</v>
      </c>
      <c r="F612" s="137" t="s">
        <v>756</v>
      </c>
      <c r="G612" s="137"/>
      <c r="H612" s="137"/>
      <c r="I612" s="137" t="s">
        <v>757</v>
      </c>
      <c r="J612" s="137"/>
      <c r="K612" s="137"/>
      <c r="L612" s="137"/>
      <c r="M612" s="137"/>
      <c r="N612" s="137"/>
      <c r="O612" s="138"/>
      <c r="P612" s="138"/>
      <c r="Q612" s="138" t="s">
        <v>758</v>
      </c>
      <c r="R612" s="138"/>
      <c r="S612" s="138"/>
      <c r="T612" s="138"/>
      <c r="U612" s="138"/>
      <c r="V612" s="138" t="s">
        <v>336</v>
      </c>
      <c r="W612" s="138"/>
      <c r="X612" s="138" t="s">
        <v>759</v>
      </c>
      <c r="Y612" s="138"/>
      <c r="Z612" s="138">
        <v>1</v>
      </c>
      <c r="AA612" s="138">
        <v>2</v>
      </c>
      <c r="AB612" s="138">
        <v>0</v>
      </c>
      <c r="AC612" s="138"/>
      <c r="AD612" s="138"/>
      <c r="AE612" s="138" t="s">
        <v>336</v>
      </c>
      <c r="AF612" s="138">
        <v>301290</v>
      </c>
      <c r="AG612" s="153">
        <v>3831</v>
      </c>
      <c r="AH612" s="138" t="s">
        <v>179</v>
      </c>
      <c r="AI612" s="138" t="s">
        <v>476</v>
      </c>
      <c r="AJ612" s="138" t="s">
        <v>350</v>
      </c>
      <c r="AK612" s="61">
        <v>139</v>
      </c>
      <c r="AL612" s="138" t="s">
        <v>289</v>
      </c>
      <c r="AM612" s="61" t="s">
        <v>292</v>
      </c>
      <c r="AN612" s="138"/>
      <c r="AO612" s="139" t="s">
        <v>1154</v>
      </c>
      <c r="AP612" s="60">
        <v>1</v>
      </c>
      <c r="AQ612" s="140" t="s">
        <v>1162</v>
      </c>
      <c r="AR612" s="140">
        <v>4</v>
      </c>
      <c r="AS612" s="140" t="s">
        <v>580</v>
      </c>
      <c r="AT612" s="140">
        <v>68482</v>
      </c>
      <c r="AU612" s="140" t="s">
        <v>3247</v>
      </c>
      <c r="AV612" s="140" t="s">
        <v>1178</v>
      </c>
      <c r="AW612" t="s">
        <v>3573</v>
      </c>
      <c r="AX612" t="s">
        <v>3246</v>
      </c>
      <c r="AY612"/>
      <c r="AZ612"/>
      <c r="BA612" t="s">
        <v>1180</v>
      </c>
      <c r="BB612" s="140" t="s">
        <v>3321</v>
      </c>
      <c r="BC612" s="140"/>
      <c r="BD612" s="140" t="s">
        <v>3246</v>
      </c>
      <c r="BE612" s="59">
        <v>1</v>
      </c>
      <c r="BF612" s="58">
        <v>1</v>
      </c>
      <c r="BG612" s="60">
        <v>139</v>
      </c>
      <c r="BH612" s="58">
        <v>139</v>
      </c>
      <c r="BI612" s="59" t="s">
        <v>1141</v>
      </c>
      <c r="BJ612" s="58"/>
      <c r="BK612" s="141"/>
      <c r="BL612" s="58"/>
      <c r="BM612" s="59"/>
      <c r="BN612" s="58"/>
      <c r="BO612" s="59" t="s">
        <v>1141</v>
      </c>
      <c r="BP612" s="58"/>
      <c r="BQ612" s="59"/>
      <c r="BR612" s="58"/>
      <c r="BS612" s="59"/>
      <c r="BT612" s="58"/>
      <c r="BU612" s="72" t="s">
        <v>5245</v>
      </c>
      <c r="BV612" s="58" t="s">
        <v>5245</v>
      </c>
      <c r="BW612" s="72" t="s">
        <v>4358</v>
      </c>
      <c r="BX612" s="58" t="s">
        <v>4358</v>
      </c>
      <c r="BY612" s="59"/>
      <c r="BZ612" s="58"/>
      <c r="CA612" s="141"/>
      <c r="CB612" s="58"/>
    </row>
    <row r="613" spans="1:80" s="135" customFormat="1" ht="58" x14ac:dyDescent="0.35">
      <c r="A613" s="136">
        <v>606290</v>
      </c>
      <c r="B613" s="137">
        <v>606290</v>
      </c>
      <c r="C613" s="137">
        <v>54290</v>
      </c>
      <c r="D613" s="137" t="s">
        <v>755</v>
      </c>
      <c r="E613" s="137">
        <v>30733</v>
      </c>
      <c r="F613" s="137" t="s">
        <v>756</v>
      </c>
      <c r="G613" s="137"/>
      <c r="H613" s="137"/>
      <c r="I613" s="137" t="s">
        <v>757</v>
      </c>
      <c r="J613" s="137"/>
      <c r="K613" s="137"/>
      <c r="L613" s="137"/>
      <c r="M613" s="137"/>
      <c r="N613" s="137"/>
      <c r="O613" s="138"/>
      <c r="P613" s="138"/>
      <c r="Q613" s="138" t="s">
        <v>758</v>
      </c>
      <c r="R613" s="138"/>
      <c r="S613" s="138"/>
      <c r="T613" s="138"/>
      <c r="U613" s="138"/>
      <c r="V613" s="138" t="s">
        <v>336</v>
      </c>
      <c r="W613" s="138"/>
      <c r="X613" s="138" t="s">
        <v>759</v>
      </c>
      <c r="Y613" s="138"/>
      <c r="Z613" s="138">
        <v>1</v>
      </c>
      <c r="AA613" s="138">
        <v>2</v>
      </c>
      <c r="AB613" s="138">
        <v>0</v>
      </c>
      <c r="AC613" s="138"/>
      <c r="AD613" s="138"/>
      <c r="AE613" s="138" t="s">
        <v>336</v>
      </c>
      <c r="AF613" s="138">
        <v>301290</v>
      </c>
      <c r="AG613" s="153">
        <v>3831</v>
      </c>
      <c r="AH613" s="138" t="s">
        <v>179</v>
      </c>
      <c r="AI613" s="138" t="s">
        <v>476</v>
      </c>
      <c r="AJ613" s="138" t="s">
        <v>350</v>
      </c>
      <c r="AK613" s="61">
        <v>139</v>
      </c>
      <c r="AL613" s="138" t="s">
        <v>289</v>
      </c>
      <c r="AM613" s="61" t="s">
        <v>292</v>
      </c>
      <c r="AN613" s="138"/>
      <c r="AO613" s="139" t="s">
        <v>1154</v>
      </c>
      <c r="AP613" s="60">
        <v>1</v>
      </c>
      <c r="AQ613" s="140" t="s">
        <v>1162</v>
      </c>
      <c r="AR613" s="140">
        <v>4</v>
      </c>
      <c r="AS613" s="140" t="s">
        <v>580</v>
      </c>
      <c r="AT613" s="140">
        <v>68482</v>
      </c>
      <c r="AU613" s="140" t="s">
        <v>3247</v>
      </c>
      <c r="AV613" s="140" t="s">
        <v>1178</v>
      </c>
      <c r="AW613" t="s">
        <v>3573</v>
      </c>
      <c r="AX613" t="s">
        <v>3258</v>
      </c>
      <c r="AY613"/>
      <c r="AZ613"/>
      <c r="BA613" t="s">
        <v>1180</v>
      </c>
      <c r="BB613" s="140" t="s">
        <v>3322</v>
      </c>
      <c r="BC613" s="140"/>
      <c r="BD613" s="140" t="s">
        <v>3258</v>
      </c>
      <c r="BE613" s="59">
        <v>0</v>
      </c>
      <c r="BF613" s="58">
        <v>0</v>
      </c>
      <c r="BG613" s="60">
        <v>139</v>
      </c>
      <c r="BH613" s="58">
        <v>139</v>
      </c>
      <c r="BI613" s="59" t="s">
        <v>1141</v>
      </c>
      <c r="BJ613" s="58"/>
      <c r="BK613" s="141"/>
      <c r="BL613" s="58"/>
      <c r="BM613" s="59"/>
      <c r="BN613" s="58"/>
      <c r="BO613" s="59" t="s">
        <v>1141</v>
      </c>
      <c r="BP613" s="58"/>
      <c r="BQ613" s="59"/>
      <c r="BR613" s="58"/>
      <c r="BS613" s="59"/>
      <c r="BT613" s="58"/>
      <c r="BU613" s="72" t="s">
        <v>5245</v>
      </c>
      <c r="BV613" s="58" t="s">
        <v>5245</v>
      </c>
      <c r="BW613" s="72" t="s">
        <v>4359</v>
      </c>
      <c r="BX613" s="58" t="s">
        <v>4359</v>
      </c>
      <c r="BY613" s="59"/>
      <c r="BZ613" s="58"/>
      <c r="CA613" s="141"/>
      <c r="CB613" s="58"/>
    </row>
    <row r="614" spans="1:80" s="135" customFormat="1" ht="58" x14ac:dyDescent="0.35">
      <c r="A614" s="136">
        <v>605640</v>
      </c>
      <c r="B614" s="137">
        <v>605640</v>
      </c>
      <c r="C614" s="137">
        <v>53640</v>
      </c>
      <c r="D614" s="137" t="s">
        <v>760</v>
      </c>
      <c r="E614" s="137">
        <v>30592</v>
      </c>
      <c r="F614" s="137" t="s">
        <v>761</v>
      </c>
      <c r="G614" s="137"/>
      <c r="H614" s="137"/>
      <c r="I614" s="137" t="s">
        <v>762</v>
      </c>
      <c r="J614" s="137"/>
      <c r="K614" s="137"/>
      <c r="L614" s="137"/>
      <c r="M614" s="137"/>
      <c r="N614" s="137"/>
      <c r="O614" s="138"/>
      <c r="P614" s="138"/>
      <c r="Q614" s="138" t="s">
        <v>760</v>
      </c>
      <c r="R614" s="138"/>
      <c r="S614" s="138"/>
      <c r="T614" s="138"/>
      <c r="U614" s="138"/>
      <c r="V614" s="138" t="s">
        <v>336</v>
      </c>
      <c r="W614" s="138"/>
      <c r="X614" s="138" t="s">
        <v>763</v>
      </c>
      <c r="Y614" s="138"/>
      <c r="Z614" s="138">
        <v>1</v>
      </c>
      <c r="AA614" s="138">
        <v>2</v>
      </c>
      <c r="AB614" s="138">
        <v>0</v>
      </c>
      <c r="AC614" s="138" t="s">
        <v>336</v>
      </c>
      <c r="AD614" s="138" t="s">
        <v>336</v>
      </c>
      <c r="AE614" s="138" t="s">
        <v>336</v>
      </c>
      <c r="AF614" s="138">
        <v>300640</v>
      </c>
      <c r="AG614" s="153">
        <v>3856</v>
      </c>
      <c r="AH614" s="138" t="s">
        <v>180</v>
      </c>
      <c r="AI614" s="138" t="s">
        <v>476</v>
      </c>
      <c r="AJ614" s="138" t="s">
        <v>350</v>
      </c>
      <c r="AK614" s="61">
        <v>139</v>
      </c>
      <c r="AL614" s="138" t="s">
        <v>289</v>
      </c>
      <c r="AM614" s="61" t="s">
        <v>292</v>
      </c>
      <c r="AN614" s="138"/>
      <c r="AO614" s="139" t="s">
        <v>1154</v>
      </c>
      <c r="AP614" s="60">
        <v>1</v>
      </c>
      <c r="AQ614" s="140" t="s">
        <v>1162</v>
      </c>
      <c r="AR614" s="140">
        <v>4</v>
      </c>
      <c r="AS614" s="140" t="s">
        <v>580</v>
      </c>
      <c r="AT614" s="140">
        <v>68482</v>
      </c>
      <c r="AU614" s="140" t="s">
        <v>3247</v>
      </c>
      <c r="AV614" s="140" t="s">
        <v>1178</v>
      </c>
      <c r="AW614" t="s">
        <v>3579</v>
      </c>
      <c r="AX614" t="s">
        <v>3246</v>
      </c>
      <c r="AY614"/>
      <c r="AZ614"/>
      <c r="BA614" t="s">
        <v>1180</v>
      </c>
      <c r="BB614" s="140" t="s">
        <v>3323</v>
      </c>
      <c r="BC614" s="140"/>
      <c r="BD614" s="140" t="s">
        <v>3246</v>
      </c>
      <c r="BE614" s="59">
        <v>1</v>
      </c>
      <c r="BF614" s="58">
        <v>1</v>
      </c>
      <c r="BG614" s="60">
        <v>139</v>
      </c>
      <c r="BH614" s="58">
        <v>139</v>
      </c>
      <c r="BI614" s="59" t="s">
        <v>1141</v>
      </c>
      <c r="BJ614" s="58"/>
      <c r="BK614" s="141"/>
      <c r="BL614" s="58"/>
      <c r="BM614" s="59"/>
      <c r="BN614" s="58"/>
      <c r="BO614" s="59" t="s">
        <v>1141</v>
      </c>
      <c r="BP614" s="58"/>
      <c r="BQ614" s="59"/>
      <c r="BR614" s="58"/>
      <c r="BS614" s="59"/>
      <c r="BT614" s="58"/>
      <c r="BU614" s="72" t="s">
        <v>5245</v>
      </c>
      <c r="BV614" s="58" t="s">
        <v>5245</v>
      </c>
      <c r="BW614" s="72" t="s">
        <v>4360</v>
      </c>
      <c r="BX614" s="58" t="s">
        <v>4360</v>
      </c>
      <c r="BY614" s="59"/>
      <c r="BZ614" s="58"/>
      <c r="CA614" s="141"/>
      <c r="CB614" s="58"/>
    </row>
    <row r="615" spans="1:80" s="135" customFormat="1" ht="58" x14ac:dyDescent="0.35">
      <c r="A615" s="136">
        <v>605640</v>
      </c>
      <c r="B615" s="137">
        <v>605640</v>
      </c>
      <c r="C615" s="137">
        <v>53640</v>
      </c>
      <c r="D615" s="137" t="s">
        <v>760</v>
      </c>
      <c r="E615" s="137">
        <v>30592</v>
      </c>
      <c r="F615" s="137" t="s">
        <v>761</v>
      </c>
      <c r="G615" s="137"/>
      <c r="H615" s="137"/>
      <c r="I615" s="137" t="s">
        <v>762</v>
      </c>
      <c r="J615" s="137"/>
      <c r="K615" s="137"/>
      <c r="L615" s="137"/>
      <c r="M615" s="137"/>
      <c r="N615" s="137"/>
      <c r="O615" s="138"/>
      <c r="P615" s="138"/>
      <c r="Q615" s="138" t="s">
        <v>760</v>
      </c>
      <c r="R615" s="138"/>
      <c r="S615" s="138"/>
      <c r="T615" s="138"/>
      <c r="U615" s="138"/>
      <c r="V615" s="138" t="s">
        <v>336</v>
      </c>
      <c r="W615" s="138"/>
      <c r="X615" s="138" t="s">
        <v>763</v>
      </c>
      <c r="Y615" s="138"/>
      <c r="Z615" s="138">
        <v>1</v>
      </c>
      <c r="AA615" s="138">
        <v>2</v>
      </c>
      <c r="AB615" s="138">
        <v>0</v>
      </c>
      <c r="AC615" s="138" t="s">
        <v>336</v>
      </c>
      <c r="AD615" s="138" t="s">
        <v>336</v>
      </c>
      <c r="AE615" s="138" t="s">
        <v>336</v>
      </c>
      <c r="AF615" s="138">
        <v>300640</v>
      </c>
      <c r="AG615" s="153">
        <v>3856</v>
      </c>
      <c r="AH615" s="138" t="s">
        <v>180</v>
      </c>
      <c r="AI615" s="138" t="s">
        <v>476</v>
      </c>
      <c r="AJ615" s="138" t="s">
        <v>350</v>
      </c>
      <c r="AK615" s="61">
        <v>139</v>
      </c>
      <c r="AL615" s="138" t="s">
        <v>289</v>
      </c>
      <c r="AM615" s="61" t="s">
        <v>292</v>
      </c>
      <c r="AN615" s="138"/>
      <c r="AO615" s="139" t="s">
        <v>1154</v>
      </c>
      <c r="AP615" s="60">
        <v>1</v>
      </c>
      <c r="AQ615" s="140" t="s">
        <v>1162</v>
      </c>
      <c r="AR615" s="140">
        <v>4</v>
      </c>
      <c r="AS615" s="140" t="s">
        <v>580</v>
      </c>
      <c r="AT615" s="140">
        <v>68482</v>
      </c>
      <c r="AU615" s="140" t="s">
        <v>3247</v>
      </c>
      <c r="AV615" s="140" t="s">
        <v>1178</v>
      </c>
      <c r="AW615" t="s">
        <v>3579</v>
      </c>
      <c r="AX615" t="s">
        <v>3258</v>
      </c>
      <c r="AY615"/>
      <c r="AZ615"/>
      <c r="BA615" t="s">
        <v>1180</v>
      </c>
      <c r="BB615" s="140" t="s">
        <v>3324</v>
      </c>
      <c r="BC615" s="140"/>
      <c r="BD615" s="140" t="s">
        <v>3258</v>
      </c>
      <c r="BE615" s="59">
        <v>0</v>
      </c>
      <c r="BF615" s="58">
        <v>0</v>
      </c>
      <c r="BG615" s="60">
        <v>139</v>
      </c>
      <c r="BH615" s="58">
        <v>139</v>
      </c>
      <c r="BI615" s="59" t="s">
        <v>1141</v>
      </c>
      <c r="BJ615" s="58"/>
      <c r="BK615" s="141"/>
      <c r="BL615" s="58"/>
      <c r="BM615" s="59"/>
      <c r="BN615" s="58"/>
      <c r="BO615" s="59" t="s">
        <v>1141</v>
      </c>
      <c r="BP615" s="58"/>
      <c r="BQ615" s="59"/>
      <c r="BR615" s="58"/>
      <c r="BS615" s="59"/>
      <c r="BT615" s="58"/>
      <c r="BU615" s="72" t="s">
        <v>5245</v>
      </c>
      <c r="BV615" s="58" t="s">
        <v>5245</v>
      </c>
      <c r="BW615" s="72" t="s">
        <v>4558</v>
      </c>
      <c r="BX615" s="58" t="s">
        <v>4558</v>
      </c>
      <c r="BY615" s="59"/>
      <c r="BZ615" s="58"/>
      <c r="CA615" s="141"/>
      <c r="CB615" s="58"/>
    </row>
    <row r="616" spans="1:80" s="135" customFormat="1" ht="58" x14ac:dyDescent="0.35">
      <c r="A616" s="136">
        <v>606220</v>
      </c>
      <c r="B616" s="137">
        <v>606220</v>
      </c>
      <c r="C616" s="137">
        <v>54220</v>
      </c>
      <c r="D616" s="137" t="s">
        <v>800</v>
      </c>
      <c r="E616" s="137">
        <v>30894</v>
      </c>
      <c r="F616" s="137" t="s">
        <v>801</v>
      </c>
      <c r="G616" s="137"/>
      <c r="H616" s="137"/>
      <c r="I616" s="137" t="s">
        <v>802</v>
      </c>
      <c r="J616" s="137"/>
      <c r="K616" s="137"/>
      <c r="L616" s="137"/>
      <c r="M616" s="137"/>
      <c r="N616" s="137"/>
      <c r="O616" s="138"/>
      <c r="P616" s="138" t="s">
        <v>803</v>
      </c>
      <c r="Q616" s="138" t="s">
        <v>803</v>
      </c>
      <c r="R616" s="138"/>
      <c r="S616" s="138"/>
      <c r="T616" s="138"/>
      <c r="U616" s="138"/>
      <c r="V616" s="138" t="s">
        <v>336</v>
      </c>
      <c r="W616" s="138"/>
      <c r="X616" s="138" t="s">
        <v>804</v>
      </c>
      <c r="Y616" s="138"/>
      <c r="Z616" s="138">
        <v>1</v>
      </c>
      <c r="AA616" s="138">
        <v>2</v>
      </c>
      <c r="AB616" s="138">
        <v>0</v>
      </c>
      <c r="AC616" s="138"/>
      <c r="AD616" s="138"/>
      <c r="AE616" s="138" t="s">
        <v>336</v>
      </c>
      <c r="AF616" s="138">
        <v>301220</v>
      </c>
      <c r="AG616" s="153">
        <v>4322</v>
      </c>
      <c r="AH616" s="138" t="s">
        <v>191</v>
      </c>
      <c r="AI616" s="138" t="s">
        <v>476</v>
      </c>
      <c r="AJ616" s="138" t="s">
        <v>350</v>
      </c>
      <c r="AK616" s="61">
        <v>139</v>
      </c>
      <c r="AL616" s="138" t="s">
        <v>289</v>
      </c>
      <c r="AM616" s="61" t="s">
        <v>292</v>
      </c>
      <c r="AN616" s="138"/>
      <c r="AO616" s="139" t="s">
        <v>1154</v>
      </c>
      <c r="AP616" s="60">
        <v>1</v>
      </c>
      <c r="AQ616" s="140" t="s">
        <v>1162</v>
      </c>
      <c r="AR616" s="140">
        <v>4</v>
      </c>
      <c r="AS616" s="140" t="s">
        <v>580</v>
      </c>
      <c r="AT616" s="140">
        <v>68482</v>
      </c>
      <c r="AU616" s="140" t="s">
        <v>3247</v>
      </c>
      <c r="AV616" s="140" t="s">
        <v>1178</v>
      </c>
      <c r="AW616" t="s">
        <v>3585</v>
      </c>
      <c r="AX616" t="s">
        <v>3246</v>
      </c>
      <c r="AY616"/>
      <c r="AZ616"/>
      <c r="BA616" t="s">
        <v>1180</v>
      </c>
      <c r="BB616" s="140" t="s">
        <v>3325</v>
      </c>
      <c r="BC616" s="140"/>
      <c r="BD616" s="140" t="s">
        <v>3246</v>
      </c>
      <c r="BE616" s="59">
        <v>1</v>
      </c>
      <c r="BF616" s="58">
        <v>1</v>
      </c>
      <c r="BG616" s="60">
        <v>139</v>
      </c>
      <c r="BH616" s="58">
        <v>139</v>
      </c>
      <c r="BI616" s="59" t="s">
        <v>1141</v>
      </c>
      <c r="BJ616" s="58"/>
      <c r="BK616" s="141"/>
      <c r="BL616" s="58"/>
      <c r="BM616" s="59"/>
      <c r="BN616" s="58"/>
      <c r="BO616" s="59" t="s">
        <v>1141</v>
      </c>
      <c r="BP616" s="58"/>
      <c r="BQ616" s="59"/>
      <c r="BR616" s="58"/>
      <c r="BS616" s="59"/>
      <c r="BT616" s="58"/>
      <c r="BU616" s="72" t="s">
        <v>5245</v>
      </c>
      <c r="BV616" s="58" t="s">
        <v>5245</v>
      </c>
      <c r="BW616" s="72" t="s">
        <v>4361</v>
      </c>
      <c r="BX616" s="58" t="s">
        <v>4361</v>
      </c>
      <c r="BY616" s="59"/>
      <c r="BZ616" s="58"/>
      <c r="CA616" s="141"/>
      <c r="CB616" s="58"/>
    </row>
    <row r="617" spans="1:80" s="135" customFormat="1" ht="58" x14ac:dyDescent="0.35">
      <c r="A617" s="136">
        <v>606220</v>
      </c>
      <c r="B617" s="137">
        <v>606220</v>
      </c>
      <c r="C617" s="137">
        <v>54220</v>
      </c>
      <c r="D617" s="137" t="s">
        <v>800</v>
      </c>
      <c r="E617" s="137">
        <v>30894</v>
      </c>
      <c r="F617" s="137" t="s">
        <v>801</v>
      </c>
      <c r="G617" s="137"/>
      <c r="H617" s="137"/>
      <c r="I617" s="137" t="s">
        <v>802</v>
      </c>
      <c r="J617" s="137"/>
      <c r="K617" s="137"/>
      <c r="L617" s="137"/>
      <c r="M617" s="137"/>
      <c r="N617" s="137"/>
      <c r="O617" s="138"/>
      <c r="P617" s="138" t="s">
        <v>803</v>
      </c>
      <c r="Q617" s="138" t="s">
        <v>803</v>
      </c>
      <c r="R617" s="138"/>
      <c r="S617" s="138"/>
      <c r="T617" s="138"/>
      <c r="U617" s="138"/>
      <c r="V617" s="138" t="s">
        <v>336</v>
      </c>
      <c r="W617" s="138"/>
      <c r="X617" s="138" t="s">
        <v>804</v>
      </c>
      <c r="Y617" s="138"/>
      <c r="Z617" s="138">
        <v>1</v>
      </c>
      <c r="AA617" s="138">
        <v>2</v>
      </c>
      <c r="AB617" s="138">
        <v>0</v>
      </c>
      <c r="AC617" s="138"/>
      <c r="AD617" s="138"/>
      <c r="AE617" s="138" t="s">
        <v>336</v>
      </c>
      <c r="AF617" s="138">
        <v>301220</v>
      </c>
      <c r="AG617" s="153">
        <v>4322</v>
      </c>
      <c r="AH617" s="138" t="s">
        <v>191</v>
      </c>
      <c r="AI617" s="138" t="s">
        <v>476</v>
      </c>
      <c r="AJ617" s="138" t="s">
        <v>350</v>
      </c>
      <c r="AK617" s="61">
        <v>139</v>
      </c>
      <c r="AL617" s="138" t="s">
        <v>289</v>
      </c>
      <c r="AM617" s="61" t="s">
        <v>292</v>
      </c>
      <c r="AN617" s="138"/>
      <c r="AO617" s="139" t="s">
        <v>1154</v>
      </c>
      <c r="AP617" s="60">
        <v>1</v>
      </c>
      <c r="AQ617" s="140" t="s">
        <v>1162</v>
      </c>
      <c r="AR617" s="140">
        <v>4</v>
      </c>
      <c r="AS617" s="140" t="s">
        <v>580</v>
      </c>
      <c r="AT617" s="140">
        <v>68482</v>
      </c>
      <c r="AU617" s="140" t="s">
        <v>3247</v>
      </c>
      <c r="AV617" s="140" t="s">
        <v>1178</v>
      </c>
      <c r="AW617" t="s">
        <v>3585</v>
      </c>
      <c r="AX617" t="s">
        <v>3258</v>
      </c>
      <c r="AY617"/>
      <c r="AZ617"/>
      <c r="BA617" t="s">
        <v>1180</v>
      </c>
      <c r="BB617" s="140" t="s">
        <v>3326</v>
      </c>
      <c r="BC617" s="140"/>
      <c r="BD617" s="140" t="s">
        <v>3258</v>
      </c>
      <c r="BE617" s="59">
        <v>0</v>
      </c>
      <c r="BF617" s="58">
        <v>0</v>
      </c>
      <c r="BG617" s="60">
        <v>139</v>
      </c>
      <c r="BH617" s="58">
        <v>139</v>
      </c>
      <c r="BI617" s="59" t="s">
        <v>1141</v>
      </c>
      <c r="BJ617" s="58"/>
      <c r="BK617" s="141"/>
      <c r="BL617" s="58"/>
      <c r="BM617" s="59"/>
      <c r="BN617" s="58"/>
      <c r="BO617" s="59" t="s">
        <v>1141</v>
      </c>
      <c r="BP617" s="58"/>
      <c r="BQ617" s="59"/>
      <c r="BR617" s="58"/>
      <c r="BS617" s="59"/>
      <c r="BT617" s="58"/>
      <c r="BU617" s="72" t="s">
        <v>5245</v>
      </c>
      <c r="BV617" s="58" t="s">
        <v>5245</v>
      </c>
      <c r="BW617" s="72" t="s">
        <v>4559</v>
      </c>
      <c r="BX617" s="58" t="s">
        <v>4559</v>
      </c>
      <c r="BY617" s="59"/>
      <c r="BZ617" s="58"/>
      <c r="CA617" s="141"/>
      <c r="CB617" s="58"/>
    </row>
    <row r="618" spans="1:80" s="135" customFormat="1" ht="58" x14ac:dyDescent="0.35">
      <c r="A618" s="136">
        <v>605950</v>
      </c>
      <c r="B618" s="137">
        <v>605950</v>
      </c>
      <c r="C618" s="137">
        <v>53950</v>
      </c>
      <c r="D618" s="137" t="s">
        <v>805</v>
      </c>
      <c r="E618" s="137">
        <v>30722</v>
      </c>
      <c r="F618" s="137" t="s">
        <v>806</v>
      </c>
      <c r="G618" s="137"/>
      <c r="H618" s="137"/>
      <c r="I618" s="137" t="s">
        <v>807</v>
      </c>
      <c r="J618" s="137"/>
      <c r="K618" s="137"/>
      <c r="L618" s="137"/>
      <c r="M618" s="137"/>
      <c r="N618" s="137"/>
      <c r="O618" s="138"/>
      <c r="P618" s="138"/>
      <c r="Q618" s="138" t="s">
        <v>808</v>
      </c>
      <c r="R618" s="138"/>
      <c r="S618" s="138"/>
      <c r="T618" s="138"/>
      <c r="U618" s="138"/>
      <c r="V618" s="138" t="s">
        <v>336</v>
      </c>
      <c r="W618" s="138"/>
      <c r="X618" s="138" t="s">
        <v>809</v>
      </c>
      <c r="Y618" s="138"/>
      <c r="Z618" s="138">
        <v>1</v>
      </c>
      <c r="AA618" s="138">
        <v>2</v>
      </c>
      <c r="AB618" s="138">
        <v>0</v>
      </c>
      <c r="AC618" s="138" t="s">
        <v>336</v>
      </c>
      <c r="AD618" s="138" t="s">
        <v>336</v>
      </c>
      <c r="AE618" s="138" t="s">
        <v>336</v>
      </c>
      <c r="AF618" s="138">
        <v>300950</v>
      </c>
      <c r="AG618" s="153">
        <v>4323</v>
      </c>
      <c r="AH618" s="138" t="s">
        <v>192</v>
      </c>
      <c r="AI618" s="138" t="s">
        <v>476</v>
      </c>
      <c r="AJ618" s="138" t="s">
        <v>350</v>
      </c>
      <c r="AK618" s="61">
        <v>139</v>
      </c>
      <c r="AL618" s="138" t="s">
        <v>289</v>
      </c>
      <c r="AM618" s="61" t="s">
        <v>292</v>
      </c>
      <c r="AN618" s="138"/>
      <c r="AO618" s="139" t="s">
        <v>1154</v>
      </c>
      <c r="AP618" s="60">
        <v>1</v>
      </c>
      <c r="AQ618" s="140" t="s">
        <v>1162</v>
      </c>
      <c r="AR618" s="140">
        <v>4</v>
      </c>
      <c r="AS618" s="140" t="s">
        <v>580</v>
      </c>
      <c r="AT618" s="140">
        <v>68482</v>
      </c>
      <c r="AU618" s="140" t="s">
        <v>3247</v>
      </c>
      <c r="AV618" s="140" t="s">
        <v>1178</v>
      </c>
      <c r="AW618" t="s">
        <v>3591</v>
      </c>
      <c r="AX618" t="s">
        <v>3246</v>
      </c>
      <c r="AY618"/>
      <c r="AZ618"/>
      <c r="BA618" t="s">
        <v>1180</v>
      </c>
      <c r="BB618" s="140" t="s">
        <v>3327</v>
      </c>
      <c r="BC618" s="140"/>
      <c r="BD618" s="140" t="s">
        <v>3246</v>
      </c>
      <c r="BE618" s="59">
        <v>1</v>
      </c>
      <c r="BF618" s="58">
        <v>1</v>
      </c>
      <c r="BG618" s="60">
        <v>139</v>
      </c>
      <c r="BH618" s="58">
        <v>139</v>
      </c>
      <c r="BI618" s="59" t="s">
        <v>1141</v>
      </c>
      <c r="BJ618" s="58"/>
      <c r="BK618" s="141"/>
      <c r="BL618" s="58"/>
      <c r="BM618" s="59"/>
      <c r="BN618" s="58"/>
      <c r="BO618" s="59" t="s">
        <v>1141</v>
      </c>
      <c r="BP618" s="58"/>
      <c r="BQ618" s="59"/>
      <c r="BR618" s="58"/>
      <c r="BS618" s="59"/>
      <c r="BT618" s="58"/>
      <c r="BU618" s="72" t="s">
        <v>5245</v>
      </c>
      <c r="BV618" s="58" t="s">
        <v>5245</v>
      </c>
      <c r="BW618" s="72" t="s">
        <v>4362</v>
      </c>
      <c r="BX618" s="58" t="s">
        <v>4362</v>
      </c>
      <c r="BY618" s="59"/>
      <c r="BZ618" s="58"/>
      <c r="CA618" s="141"/>
      <c r="CB618" s="58"/>
    </row>
    <row r="619" spans="1:80" s="135" customFormat="1" ht="58" x14ac:dyDescent="0.35">
      <c r="A619" s="136">
        <v>605950</v>
      </c>
      <c r="B619" s="137">
        <v>605950</v>
      </c>
      <c r="C619" s="137">
        <v>53950</v>
      </c>
      <c r="D619" s="137" t="s">
        <v>805</v>
      </c>
      <c r="E619" s="137">
        <v>30722</v>
      </c>
      <c r="F619" s="137" t="s">
        <v>806</v>
      </c>
      <c r="G619" s="137"/>
      <c r="H619" s="137"/>
      <c r="I619" s="137" t="s">
        <v>807</v>
      </c>
      <c r="J619" s="137"/>
      <c r="K619" s="137"/>
      <c r="L619" s="137"/>
      <c r="M619" s="137"/>
      <c r="N619" s="137"/>
      <c r="O619" s="138"/>
      <c r="P619" s="138"/>
      <c r="Q619" s="138" t="s">
        <v>808</v>
      </c>
      <c r="R619" s="138"/>
      <c r="S619" s="138"/>
      <c r="T619" s="138"/>
      <c r="U619" s="138"/>
      <c r="V619" s="138" t="s">
        <v>336</v>
      </c>
      <c r="W619" s="138"/>
      <c r="X619" s="138" t="s">
        <v>809</v>
      </c>
      <c r="Y619" s="138"/>
      <c r="Z619" s="138">
        <v>1</v>
      </c>
      <c r="AA619" s="138">
        <v>2</v>
      </c>
      <c r="AB619" s="138">
        <v>0</v>
      </c>
      <c r="AC619" s="138" t="s">
        <v>336</v>
      </c>
      <c r="AD619" s="138" t="s">
        <v>336</v>
      </c>
      <c r="AE619" s="138" t="s">
        <v>336</v>
      </c>
      <c r="AF619" s="138">
        <v>300950</v>
      </c>
      <c r="AG619" s="153">
        <v>4323</v>
      </c>
      <c r="AH619" s="138" t="s">
        <v>192</v>
      </c>
      <c r="AI619" s="138" t="s">
        <v>476</v>
      </c>
      <c r="AJ619" s="138" t="s">
        <v>350</v>
      </c>
      <c r="AK619" s="61">
        <v>139</v>
      </c>
      <c r="AL619" s="138" t="s">
        <v>289</v>
      </c>
      <c r="AM619" s="61" t="s">
        <v>292</v>
      </c>
      <c r="AN619" s="138"/>
      <c r="AO619" s="139" t="s">
        <v>1154</v>
      </c>
      <c r="AP619" s="60">
        <v>1</v>
      </c>
      <c r="AQ619" s="140" t="s">
        <v>1162</v>
      </c>
      <c r="AR619" s="140">
        <v>4</v>
      </c>
      <c r="AS619" s="140" t="s">
        <v>580</v>
      </c>
      <c r="AT619" s="140">
        <v>68482</v>
      </c>
      <c r="AU619" s="140" t="s">
        <v>3247</v>
      </c>
      <c r="AV619" s="140" t="s">
        <v>1178</v>
      </c>
      <c r="AW619" t="s">
        <v>3591</v>
      </c>
      <c r="AX619" t="s">
        <v>3258</v>
      </c>
      <c r="AY619"/>
      <c r="AZ619"/>
      <c r="BA619" t="s">
        <v>1180</v>
      </c>
      <c r="BB619" s="140" t="s">
        <v>3328</v>
      </c>
      <c r="BC619" s="140"/>
      <c r="BD619" s="140" t="s">
        <v>3258</v>
      </c>
      <c r="BE619" s="59">
        <v>0</v>
      </c>
      <c r="BF619" s="58">
        <v>0</v>
      </c>
      <c r="BG619" s="60">
        <v>139</v>
      </c>
      <c r="BH619" s="58">
        <v>139</v>
      </c>
      <c r="BI619" s="59" t="s">
        <v>1141</v>
      </c>
      <c r="BJ619" s="58"/>
      <c r="BK619" s="141"/>
      <c r="BL619" s="58"/>
      <c r="BM619" s="59"/>
      <c r="BN619" s="58"/>
      <c r="BO619" s="59" t="s">
        <v>1141</v>
      </c>
      <c r="BP619" s="58"/>
      <c r="BQ619" s="59"/>
      <c r="BR619" s="58"/>
      <c r="BS619" s="59"/>
      <c r="BT619" s="58"/>
      <c r="BU619" s="72" t="s">
        <v>5245</v>
      </c>
      <c r="BV619" s="58" t="s">
        <v>5245</v>
      </c>
      <c r="BW619" s="72" t="s">
        <v>4560</v>
      </c>
      <c r="BX619" s="58" t="s">
        <v>4560</v>
      </c>
      <c r="BY619" s="59"/>
      <c r="BZ619" s="58"/>
      <c r="CA619" s="141"/>
      <c r="CB619" s="58"/>
    </row>
    <row r="620" spans="1:80" s="135" customFormat="1" ht="58" x14ac:dyDescent="0.35">
      <c r="A620" s="136">
        <v>606470</v>
      </c>
      <c r="B620" s="137">
        <v>606470</v>
      </c>
      <c r="C620" s="137">
        <v>54470</v>
      </c>
      <c r="D620" s="137" t="s">
        <v>810</v>
      </c>
      <c r="E620" s="137">
        <v>30664</v>
      </c>
      <c r="F620" s="137" t="s">
        <v>811</v>
      </c>
      <c r="G620" s="137"/>
      <c r="H620" s="137"/>
      <c r="I620" s="137" t="s">
        <v>812</v>
      </c>
      <c r="J620" s="137"/>
      <c r="K620" s="137"/>
      <c r="L620" s="137"/>
      <c r="M620" s="137"/>
      <c r="N620" s="137"/>
      <c r="O620" s="138"/>
      <c r="P620" s="138"/>
      <c r="Q620" s="138" t="s">
        <v>813</v>
      </c>
      <c r="R620" s="138"/>
      <c r="S620" s="138"/>
      <c r="T620" s="138"/>
      <c r="U620" s="138"/>
      <c r="V620" s="138" t="s">
        <v>336</v>
      </c>
      <c r="W620" s="138"/>
      <c r="X620" s="138" t="s">
        <v>814</v>
      </c>
      <c r="Y620" s="138"/>
      <c r="Z620" s="138">
        <v>1</v>
      </c>
      <c r="AA620" s="138">
        <v>2</v>
      </c>
      <c r="AB620" s="138">
        <v>0</v>
      </c>
      <c r="AC620" s="138" t="s">
        <v>336</v>
      </c>
      <c r="AD620" s="138" t="s">
        <v>336</v>
      </c>
      <c r="AE620" s="138" t="s">
        <v>336</v>
      </c>
      <c r="AF620" s="138">
        <v>301470</v>
      </c>
      <c r="AG620" s="153">
        <v>4328</v>
      </c>
      <c r="AH620" s="138" t="s">
        <v>193</v>
      </c>
      <c r="AI620" s="138" t="s">
        <v>476</v>
      </c>
      <c r="AJ620" s="138" t="s">
        <v>350</v>
      </c>
      <c r="AK620" s="61">
        <v>139</v>
      </c>
      <c r="AL620" s="138" t="s">
        <v>289</v>
      </c>
      <c r="AM620" s="61" t="s">
        <v>292</v>
      </c>
      <c r="AN620" s="138"/>
      <c r="AO620" s="139" t="s">
        <v>1154</v>
      </c>
      <c r="AP620" s="60">
        <v>1</v>
      </c>
      <c r="AQ620" s="140" t="s">
        <v>1162</v>
      </c>
      <c r="AR620" s="140">
        <v>4</v>
      </c>
      <c r="AS620" s="140" t="s">
        <v>580</v>
      </c>
      <c r="AT620" s="140">
        <v>68482</v>
      </c>
      <c r="AU620" s="140" t="s">
        <v>3247</v>
      </c>
      <c r="AV620" s="140" t="s">
        <v>1178</v>
      </c>
      <c r="AW620" t="s">
        <v>3597</v>
      </c>
      <c r="AX620" t="s">
        <v>3246</v>
      </c>
      <c r="AY620"/>
      <c r="AZ620"/>
      <c r="BA620" t="s">
        <v>1180</v>
      </c>
      <c r="BB620" s="140" t="s">
        <v>3329</v>
      </c>
      <c r="BC620" s="140"/>
      <c r="BD620" s="140" t="s">
        <v>3246</v>
      </c>
      <c r="BE620" s="59">
        <v>1</v>
      </c>
      <c r="BF620" s="58">
        <v>1</v>
      </c>
      <c r="BG620" s="60">
        <v>139</v>
      </c>
      <c r="BH620" s="58">
        <v>139</v>
      </c>
      <c r="BI620" s="59" t="s">
        <v>1141</v>
      </c>
      <c r="BJ620" s="58"/>
      <c r="BK620" s="141"/>
      <c r="BL620" s="58"/>
      <c r="BM620" s="59"/>
      <c r="BN620" s="58"/>
      <c r="BO620" s="59" t="s">
        <v>1141</v>
      </c>
      <c r="BP620" s="58"/>
      <c r="BQ620" s="59"/>
      <c r="BR620" s="58"/>
      <c r="BS620" s="59"/>
      <c r="BT620" s="58"/>
      <c r="BU620" s="72" t="s">
        <v>5245</v>
      </c>
      <c r="BV620" s="58" t="s">
        <v>5245</v>
      </c>
      <c r="BW620" s="72" t="s">
        <v>4363</v>
      </c>
      <c r="BX620" s="58" t="s">
        <v>4363</v>
      </c>
      <c r="BY620" s="59"/>
      <c r="BZ620" s="58"/>
      <c r="CA620" s="141"/>
      <c r="CB620" s="58"/>
    </row>
    <row r="621" spans="1:80" s="135" customFormat="1" ht="58" x14ac:dyDescent="0.35">
      <c r="A621" s="136">
        <v>606470</v>
      </c>
      <c r="B621" s="137">
        <v>606470</v>
      </c>
      <c r="C621" s="137">
        <v>54470</v>
      </c>
      <c r="D621" s="137" t="s">
        <v>810</v>
      </c>
      <c r="E621" s="137">
        <v>30664</v>
      </c>
      <c r="F621" s="137" t="s">
        <v>811</v>
      </c>
      <c r="G621" s="137"/>
      <c r="H621" s="137"/>
      <c r="I621" s="137" t="s">
        <v>812</v>
      </c>
      <c r="J621" s="137"/>
      <c r="K621" s="137"/>
      <c r="L621" s="137"/>
      <c r="M621" s="137"/>
      <c r="N621" s="137"/>
      <c r="O621" s="138"/>
      <c r="P621" s="138"/>
      <c r="Q621" s="138" t="s">
        <v>813</v>
      </c>
      <c r="R621" s="138"/>
      <c r="S621" s="138"/>
      <c r="T621" s="138"/>
      <c r="U621" s="138"/>
      <c r="V621" s="138" t="s">
        <v>336</v>
      </c>
      <c r="W621" s="138"/>
      <c r="X621" s="138" t="s">
        <v>814</v>
      </c>
      <c r="Y621" s="138"/>
      <c r="Z621" s="138">
        <v>1</v>
      </c>
      <c r="AA621" s="138">
        <v>2</v>
      </c>
      <c r="AB621" s="138">
        <v>0</v>
      </c>
      <c r="AC621" s="138" t="s">
        <v>336</v>
      </c>
      <c r="AD621" s="138" t="s">
        <v>336</v>
      </c>
      <c r="AE621" s="138" t="s">
        <v>336</v>
      </c>
      <c r="AF621" s="138">
        <v>301470</v>
      </c>
      <c r="AG621" s="153">
        <v>4328</v>
      </c>
      <c r="AH621" s="138" t="s">
        <v>193</v>
      </c>
      <c r="AI621" s="138" t="s">
        <v>476</v>
      </c>
      <c r="AJ621" s="138" t="s">
        <v>350</v>
      </c>
      <c r="AK621" s="61">
        <v>139</v>
      </c>
      <c r="AL621" s="138" t="s">
        <v>289</v>
      </c>
      <c r="AM621" s="61" t="s">
        <v>292</v>
      </c>
      <c r="AN621" s="138"/>
      <c r="AO621" s="139" t="s">
        <v>1154</v>
      </c>
      <c r="AP621" s="60">
        <v>1</v>
      </c>
      <c r="AQ621" s="140" t="s">
        <v>1162</v>
      </c>
      <c r="AR621" s="140">
        <v>4</v>
      </c>
      <c r="AS621" s="140" t="s">
        <v>580</v>
      </c>
      <c r="AT621" s="140">
        <v>68482</v>
      </c>
      <c r="AU621" s="140" t="s">
        <v>3247</v>
      </c>
      <c r="AV621" s="140" t="s">
        <v>1178</v>
      </c>
      <c r="AW621" t="s">
        <v>3597</v>
      </c>
      <c r="AX621" t="s">
        <v>3258</v>
      </c>
      <c r="AY621"/>
      <c r="AZ621"/>
      <c r="BA621" t="s">
        <v>1180</v>
      </c>
      <c r="BB621" s="140" t="s">
        <v>3330</v>
      </c>
      <c r="BC621" s="140"/>
      <c r="BD621" s="140" t="s">
        <v>3258</v>
      </c>
      <c r="BE621" s="59">
        <v>0</v>
      </c>
      <c r="BF621" s="58">
        <v>0</v>
      </c>
      <c r="BG621" s="60">
        <v>139</v>
      </c>
      <c r="BH621" s="58">
        <v>139</v>
      </c>
      <c r="BI621" s="59" t="s">
        <v>1141</v>
      </c>
      <c r="BJ621" s="58"/>
      <c r="BK621" s="141"/>
      <c r="BL621" s="58"/>
      <c r="BM621" s="59"/>
      <c r="BN621" s="58"/>
      <c r="BO621" s="59" t="s">
        <v>1141</v>
      </c>
      <c r="BP621" s="58"/>
      <c r="BQ621" s="59"/>
      <c r="BR621" s="58"/>
      <c r="BS621" s="59"/>
      <c r="BT621" s="58"/>
      <c r="BU621" s="72" t="s">
        <v>5245</v>
      </c>
      <c r="BV621" s="58" t="s">
        <v>5245</v>
      </c>
      <c r="BW621" s="72" t="s">
        <v>4561</v>
      </c>
      <c r="BX621" s="58" t="s">
        <v>4561</v>
      </c>
      <c r="BY621" s="59"/>
      <c r="BZ621" s="58"/>
      <c r="CA621" s="141"/>
      <c r="CB621" s="58"/>
    </row>
    <row r="622" spans="1:80" s="135" customFormat="1" ht="58" x14ac:dyDescent="0.35">
      <c r="A622" s="136">
        <v>606280</v>
      </c>
      <c r="B622" s="137">
        <v>606280</v>
      </c>
      <c r="C622" s="137">
        <v>54280</v>
      </c>
      <c r="D622" s="137" t="s">
        <v>815</v>
      </c>
      <c r="E622" s="137">
        <v>30732</v>
      </c>
      <c r="F622" s="137" t="s">
        <v>816</v>
      </c>
      <c r="G622" s="137"/>
      <c r="H622" s="137"/>
      <c r="I622" s="137" t="s">
        <v>817</v>
      </c>
      <c r="J622" s="137"/>
      <c r="K622" s="137"/>
      <c r="L622" s="137"/>
      <c r="M622" s="137"/>
      <c r="N622" s="137"/>
      <c r="O622" s="138"/>
      <c r="P622" s="138"/>
      <c r="Q622" s="138" t="s">
        <v>818</v>
      </c>
      <c r="R622" s="138"/>
      <c r="S622" s="138"/>
      <c r="T622" s="138"/>
      <c r="U622" s="138"/>
      <c r="V622" s="138" t="s">
        <v>336</v>
      </c>
      <c r="W622" s="138"/>
      <c r="X622" s="138" t="s">
        <v>819</v>
      </c>
      <c r="Y622" s="138"/>
      <c r="Z622" s="138">
        <v>1</v>
      </c>
      <c r="AA622" s="138">
        <v>2</v>
      </c>
      <c r="AB622" s="138">
        <v>0</v>
      </c>
      <c r="AC622" s="138"/>
      <c r="AD622" s="138"/>
      <c r="AE622" s="138" t="s">
        <v>336</v>
      </c>
      <c r="AF622" s="138">
        <v>301280</v>
      </c>
      <c r="AG622" s="153">
        <v>4380</v>
      </c>
      <c r="AH622" s="138" t="s">
        <v>194</v>
      </c>
      <c r="AI622" s="138" t="s">
        <v>476</v>
      </c>
      <c r="AJ622" s="138" t="s">
        <v>350</v>
      </c>
      <c r="AK622" s="61">
        <v>139</v>
      </c>
      <c r="AL622" s="138" t="s">
        <v>289</v>
      </c>
      <c r="AM622" s="61" t="s">
        <v>292</v>
      </c>
      <c r="AN622" s="138"/>
      <c r="AO622" s="139" t="s">
        <v>1154</v>
      </c>
      <c r="AP622" s="60">
        <v>1</v>
      </c>
      <c r="AQ622" s="140" t="s">
        <v>1162</v>
      </c>
      <c r="AR622" s="140">
        <v>4</v>
      </c>
      <c r="AS622" s="140" t="s">
        <v>580</v>
      </c>
      <c r="AT622" s="140">
        <v>68482</v>
      </c>
      <c r="AU622" s="140" t="s">
        <v>3247</v>
      </c>
      <c r="AV622" s="140" t="s">
        <v>1178</v>
      </c>
      <c r="AW622" t="s">
        <v>3603</v>
      </c>
      <c r="AX622" t="s">
        <v>3246</v>
      </c>
      <c r="AY622"/>
      <c r="AZ622"/>
      <c r="BA622" t="s">
        <v>1180</v>
      </c>
      <c r="BB622" s="140" t="s">
        <v>3331</v>
      </c>
      <c r="BC622" s="140"/>
      <c r="BD622" s="140" t="s">
        <v>3246</v>
      </c>
      <c r="BE622" s="59">
        <v>1</v>
      </c>
      <c r="BF622" s="58">
        <v>1</v>
      </c>
      <c r="BG622" s="60">
        <v>139</v>
      </c>
      <c r="BH622" s="58">
        <v>139</v>
      </c>
      <c r="BI622" s="59" t="s">
        <v>1141</v>
      </c>
      <c r="BJ622" s="58"/>
      <c r="BK622" s="141"/>
      <c r="BL622" s="58"/>
      <c r="BM622" s="59"/>
      <c r="BN622" s="58"/>
      <c r="BO622" s="59" t="s">
        <v>1141</v>
      </c>
      <c r="BP622" s="58"/>
      <c r="BQ622" s="59"/>
      <c r="BR622" s="58"/>
      <c r="BS622" s="59"/>
      <c r="BT622" s="58"/>
      <c r="BU622" s="72" t="s">
        <v>5245</v>
      </c>
      <c r="BV622" s="58" t="s">
        <v>5245</v>
      </c>
      <c r="BW622" s="72" t="s">
        <v>4364</v>
      </c>
      <c r="BX622" s="58" t="s">
        <v>4364</v>
      </c>
      <c r="BY622" s="59"/>
      <c r="BZ622" s="58"/>
      <c r="CA622" s="141"/>
      <c r="CB622" s="58"/>
    </row>
    <row r="623" spans="1:80" s="135" customFormat="1" ht="58" x14ac:dyDescent="0.35">
      <c r="A623" s="136">
        <v>606280</v>
      </c>
      <c r="B623" s="137">
        <v>606280</v>
      </c>
      <c r="C623" s="137">
        <v>54280</v>
      </c>
      <c r="D623" s="137" t="s">
        <v>815</v>
      </c>
      <c r="E623" s="137">
        <v>30732</v>
      </c>
      <c r="F623" s="137" t="s">
        <v>816</v>
      </c>
      <c r="G623" s="137"/>
      <c r="H623" s="137"/>
      <c r="I623" s="137" t="s">
        <v>817</v>
      </c>
      <c r="J623" s="137"/>
      <c r="K623" s="137"/>
      <c r="L623" s="137"/>
      <c r="M623" s="137"/>
      <c r="N623" s="137"/>
      <c r="O623" s="138"/>
      <c r="P623" s="138"/>
      <c r="Q623" s="138" t="s">
        <v>818</v>
      </c>
      <c r="R623" s="138"/>
      <c r="S623" s="138"/>
      <c r="T623" s="138"/>
      <c r="U623" s="138"/>
      <c r="V623" s="138" t="s">
        <v>336</v>
      </c>
      <c r="W623" s="138"/>
      <c r="X623" s="138" t="s">
        <v>819</v>
      </c>
      <c r="Y623" s="138"/>
      <c r="Z623" s="138">
        <v>1</v>
      </c>
      <c r="AA623" s="138">
        <v>2</v>
      </c>
      <c r="AB623" s="138">
        <v>0</v>
      </c>
      <c r="AC623" s="138"/>
      <c r="AD623" s="138"/>
      <c r="AE623" s="138" t="s">
        <v>336</v>
      </c>
      <c r="AF623" s="138">
        <v>301280</v>
      </c>
      <c r="AG623" s="153">
        <v>4380</v>
      </c>
      <c r="AH623" s="138" t="s">
        <v>194</v>
      </c>
      <c r="AI623" s="138" t="s">
        <v>476</v>
      </c>
      <c r="AJ623" s="138" t="s">
        <v>350</v>
      </c>
      <c r="AK623" s="61">
        <v>139</v>
      </c>
      <c r="AL623" s="138" t="s">
        <v>289</v>
      </c>
      <c r="AM623" s="61" t="s">
        <v>292</v>
      </c>
      <c r="AN623" s="138"/>
      <c r="AO623" s="139" t="s">
        <v>1154</v>
      </c>
      <c r="AP623" s="60">
        <v>1</v>
      </c>
      <c r="AQ623" s="140" t="s">
        <v>1162</v>
      </c>
      <c r="AR623" s="140">
        <v>4</v>
      </c>
      <c r="AS623" s="140" t="s">
        <v>580</v>
      </c>
      <c r="AT623" s="140">
        <v>68482</v>
      </c>
      <c r="AU623" s="140" t="s">
        <v>3247</v>
      </c>
      <c r="AV623" s="140" t="s">
        <v>1178</v>
      </c>
      <c r="AW623" t="s">
        <v>3603</v>
      </c>
      <c r="AX623" t="s">
        <v>3258</v>
      </c>
      <c r="AY623"/>
      <c r="AZ623"/>
      <c r="BA623" t="s">
        <v>1180</v>
      </c>
      <c r="BB623" s="140" t="s">
        <v>3332</v>
      </c>
      <c r="BC623" s="140"/>
      <c r="BD623" s="140" t="s">
        <v>3258</v>
      </c>
      <c r="BE623" s="59">
        <v>0</v>
      </c>
      <c r="BF623" s="58">
        <v>0</v>
      </c>
      <c r="BG623" s="60">
        <v>139</v>
      </c>
      <c r="BH623" s="58">
        <v>139</v>
      </c>
      <c r="BI623" s="59" t="s">
        <v>1141</v>
      </c>
      <c r="BJ623" s="58"/>
      <c r="BK623" s="141"/>
      <c r="BL623" s="58"/>
      <c r="BM623" s="59"/>
      <c r="BN623" s="58"/>
      <c r="BO623" s="59" t="s">
        <v>1141</v>
      </c>
      <c r="BP623" s="58"/>
      <c r="BQ623" s="59"/>
      <c r="BR623" s="58"/>
      <c r="BS623" s="59"/>
      <c r="BT623" s="58"/>
      <c r="BU623" s="72" t="s">
        <v>5245</v>
      </c>
      <c r="BV623" s="58" t="s">
        <v>5245</v>
      </c>
      <c r="BW623" s="72" t="s">
        <v>4365</v>
      </c>
      <c r="BX623" s="58" t="s">
        <v>4365</v>
      </c>
      <c r="BY623" s="59"/>
      <c r="BZ623" s="58"/>
      <c r="CA623" s="141"/>
      <c r="CB623" s="58"/>
    </row>
    <row r="624" spans="1:80" s="135" customFormat="1" ht="58" x14ac:dyDescent="0.35">
      <c r="A624" s="136">
        <v>605070</v>
      </c>
      <c r="B624" s="137">
        <v>605070</v>
      </c>
      <c r="C624" s="137">
        <v>53070</v>
      </c>
      <c r="D624" s="137" t="s">
        <v>353</v>
      </c>
      <c r="E624" s="137"/>
      <c r="F624" s="137"/>
      <c r="G624" s="137">
        <v>151716</v>
      </c>
      <c r="H624" s="137" t="s">
        <v>348</v>
      </c>
      <c r="I624" s="137" t="s">
        <v>825</v>
      </c>
      <c r="J624" s="137"/>
      <c r="K624" s="137"/>
      <c r="L624" s="137"/>
      <c r="M624" s="137"/>
      <c r="N624" s="137"/>
      <c r="O624" s="138"/>
      <c r="P624" s="138"/>
      <c r="Q624" s="138" t="s">
        <v>826</v>
      </c>
      <c r="R624" s="138"/>
      <c r="S624" s="138"/>
      <c r="T624" s="138"/>
      <c r="U624" s="138"/>
      <c r="V624" s="138"/>
      <c r="W624" s="138" t="s">
        <v>336</v>
      </c>
      <c r="X624" s="138" t="s">
        <v>827</v>
      </c>
      <c r="Y624" s="138"/>
      <c r="Z624" s="138">
        <v>1</v>
      </c>
      <c r="AA624" s="138">
        <v>2</v>
      </c>
      <c r="AB624" s="138">
        <v>0</v>
      </c>
      <c r="AC624" s="138" t="s">
        <v>336</v>
      </c>
      <c r="AD624" s="138" t="s">
        <v>336</v>
      </c>
      <c r="AE624" s="138" t="s">
        <v>336</v>
      </c>
      <c r="AF624" s="138">
        <v>300070</v>
      </c>
      <c r="AG624" s="153">
        <v>5601</v>
      </c>
      <c r="AH624" s="138" t="s">
        <v>196</v>
      </c>
      <c r="AI624" s="138" t="s">
        <v>476</v>
      </c>
      <c r="AJ624" s="138" t="s">
        <v>350</v>
      </c>
      <c r="AK624" s="61">
        <v>139</v>
      </c>
      <c r="AL624" s="138" t="s">
        <v>289</v>
      </c>
      <c r="AM624" s="61" t="s">
        <v>292</v>
      </c>
      <c r="AN624" s="138"/>
      <c r="AO624" s="139" t="s">
        <v>1154</v>
      </c>
      <c r="AP624" s="60">
        <v>1</v>
      </c>
      <c r="AQ624" s="140" t="s">
        <v>1162</v>
      </c>
      <c r="AR624" s="140">
        <v>4</v>
      </c>
      <c r="AS624" s="140" t="s">
        <v>580</v>
      </c>
      <c r="AT624" s="140">
        <v>68482</v>
      </c>
      <c r="AU624" s="140" t="s">
        <v>3247</v>
      </c>
      <c r="AV624" s="140" t="s">
        <v>1178</v>
      </c>
      <c r="AW624" t="s">
        <v>3609</v>
      </c>
      <c r="AX624" t="s">
        <v>3246</v>
      </c>
      <c r="AY624"/>
      <c r="AZ624"/>
      <c r="BA624" t="s">
        <v>1180</v>
      </c>
      <c r="BB624" s="140" t="s">
        <v>3333</v>
      </c>
      <c r="BC624" s="140"/>
      <c r="BD624" s="140" t="s">
        <v>3246</v>
      </c>
      <c r="BE624" s="59">
        <v>1</v>
      </c>
      <c r="BF624" s="58">
        <v>1</v>
      </c>
      <c r="BG624" s="60">
        <v>139</v>
      </c>
      <c r="BH624" s="58">
        <v>139</v>
      </c>
      <c r="BI624" s="59" t="s">
        <v>1141</v>
      </c>
      <c r="BJ624" s="58"/>
      <c r="BK624" s="141"/>
      <c r="BL624" s="58"/>
      <c r="BM624" s="59"/>
      <c r="BN624" s="58"/>
      <c r="BO624" s="59" t="s">
        <v>1141</v>
      </c>
      <c r="BP624" s="58"/>
      <c r="BQ624" s="59"/>
      <c r="BR624" s="58"/>
      <c r="BS624" s="59"/>
      <c r="BT624" s="58"/>
      <c r="BU624" s="72" t="s">
        <v>5245</v>
      </c>
      <c r="BV624" s="58" t="s">
        <v>5245</v>
      </c>
      <c r="BW624" s="72" t="s">
        <v>4563</v>
      </c>
      <c r="BX624" s="58" t="s">
        <v>4563</v>
      </c>
      <c r="BY624" s="59"/>
      <c r="BZ624" s="58"/>
      <c r="CA624" s="141"/>
      <c r="CB624" s="58"/>
    </row>
    <row r="625" spans="1:80" s="135" customFormat="1" ht="58" x14ac:dyDescent="0.35">
      <c r="A625" s="136">
        <v>605070</v>
      </c>
      <c r="B625" s="137">
        <v>605070</v>
      </c>
      <c r="C625" s="137">
        <v>53070</v>
      </c>
      <c r="D625" s="137" t="s">
        <v>353</v>
      </c>
      <c r="E625" s="137"/>
      <c r="F625" s="137"/>
      <c r="G625" s="137">
        <v>151716</v>
      </c>
      <c r="H625" s="137" t="s">
        <v>348</v>
      </c>
      <c r="I625" s="137" t="s">
        <v>825</v>
      </c>
      <c r="J625" s="137"/>
      <c r="K625" s="137"/>
      <c r="L625" s="137"/>
      <c r="M625" s="137"/>
      <c r="N625" s="137"/>
      <c r="O625" s="138"/>
      <c r="P625" s="138"/>
      <c r="Q625" s="138" t="s">
        <v>826</v>
      </c>
      <c r="R625" s="138"/>
      <c r="S625" s="138"/>
      <c r="T625" s="138"/>
      <c r="U625" s="138"/>
      <c r="V625" s="138"/>
      <c r="W625" s="138" t="s">
        <v>336</v>
      </c>
      <c r="X625" s="138" t="s">
        <v>827</v>
      </c>
      <c r="Y625" s="138"/>
      <c r="Z625" s="138">
        <v>1</v>
      </c>
      <c r="AA625" s="138">
        <v>2</v>
      </c>
      <c r="AB625" s="138">
        <v>0</v>
      </c>
      <c r="AC625" s="138" t="s">
        <v>336</v>
      </c>
      <c r="AD625" s="138" t="s">
        <v>336</v>
      </c>
      <c r="AE625" s="138" t="s">
        <v>336</v>
      </c>
      <c r="AF625" s="138">
        <v>300070</v>
      </c>
      <c r="AG625" s="153">
        <v>5601</v>
      </c>
      <c r="AH625" s="138" t="s">
        <v>196</v>
      </c>
      <c r="AI625" s="138" t="s">
        <v>476</v>
      </c>
      <c r="AJ625" s="138" t="s">
        <v>350</v>
      </c>
      <c r="AK625" s="61">
        <v>139</v>
      </c>
      <c r="AL625" s="138" t="s">
        <v>289</v>
      </c>
      <c r="AM625" s="61" t="s">
        <v>292</v>
      </c>
      <c r="AN625" s="138"/>
      <c r="AO625" s="139" t="s">
        <v>1154</v>
      </c>
      <c r="AP625" s="60">
        <v>1</v>
      </c>
      <c r="AQ625" s="140" t="s">
        <v>1162</v>
      </c>
      <c r="AR625" s="140">
        <v>4</v>
      </c>
      <c r="AS625" s="140" t="s">
        <v>580</v>
      </c>
      <c r="AT625" s="140">
        <v>68482</v>
      </c>
      <c r="AU625" s="140" t="s">
        <v>3247</v>
      </c>
      <c r="AV625" s="140" t="s">
        <v>1178</v>
      </c>
      <c r="AW625" t="s">
        <v>3609</v>
      </c>
      <c r="AX625" t="s">
        <v>3258</v>
      </c>
      <c r="AY625"/>
      <c r="AZ625"/>
      <c r="BA625" t="s">
        <v>1180</v>
      </c>
      <c r="BB625" s="140" t="s">
        <v>3334</v>
      </c>
      <c r="BC625" s="140"/>
      <c r="BD625" s="140" t="s">
        <v>3258</v>
      </c>
      <c r="BE625" s="59">
        <v>0</v>
      </c>
      <c r="BF625" s="58">
        <v>0</v>
      </c>
      <c r="BG625" s="60">
        <v>139</v>
      </c>
      <c r="BH625" s="58">
        <v>139</v>
      </c>
      <c r="BI625" s="59" t="s">
        <v>1141</v>
      </c>
      <c r="BJ625" s="58"/>
      <c r="BK625" s="141"/>
      <c r="BL625" s="58"/>
      <c r="BM625" s="59"/>
      <c r="BN625" s="58"/>
      <c r="BO625" s="59" t="s">
        <v>1141</v>
      </c>
      <c r="BP625" s="58"/>
      <c r="BQ625" s="59"/>
      <c r="BR625" s="58"/>
      <c r="BS625" s="59"/>
      <c r="BT625" s="58"/>
      <c r="BU625" s="72" t="s">
        <v>5245</v>
      </c>
      <c r="BV625" s="58" t="s">
        <v>5245</v>
      </c>
      <c r="BW625" s="72" t="s">
        <v>4564</v>
      </c>
      <c r="BX625" s="58" t="s">
        <v>4564</v>
      </c>
      <c r="BY625" s="59"/>
      <c r="BZ625" s="58"/>
      <c r="CA625" s="141"/>
      <c r="CB625" s="58"/>
    </row>
    <row r="626" spans="1:80" s="135" customFormat="1" ht="58" x14ac:dyDescent="0.35">
      <c r="A626" s="136">
        <v>605080</v>
      </c>
      <c r="B626" s="137">
        <v>605080</v>
      </c>
      <c r="C626" s="137">
        <v>53080</v>
      </c>
      <c r="D626" s="137" t="s">
        <v>391</v>
      </c>
      <c r="E626" s="137"/>
      <c r="F626" s="137"/>
      <c r="G626" s="137">
        <v>152108</v>
      </c>
      <c r="H626" s="137" t="s">
        <v>388</v>
      </c>
      <c r="I626" s="137" t="s">
        <v>833</v>
      </c>
      <c r="J626" s="137"/>
      <c r="K626" s="137"/>
      <c r="L626" s="137"/>
      <c r="M626" s="137"/>
      <c r="N626" s="137"/>
      <c r="O626" s="138"/>
      <c r="P626" s="138"/>
      <c r="Q626" s="138" t="s">
        <v>834</v>
      </c>
      <c r="R626" s="138"/>
      <c r="S626" s="138"/>
      <c r="T626" s="138"/>
      <c r="U626" s="138"/>
      <c r="V626" s="138"/>
      <c r="W626" s="138" t="s">
        <v>336</v>
      </c>
      <c r="X626" s="138" t="s">
        <v>835</v>
      </c>
      <c r="Y626" s="138"/>
      <c r="Z626" s="138">
        <v>1</v>
      </c>
      <c r="AA626" s="138">
        <v>2</v>
      </c>
      <c r="AB626" s="138">
        <v>0</v>
      </c>
      <c r="AC626" s="138" t="s">
        <v>336</v>
      </c>
      <c r="AD626" s="138" t="s">
        <v>336</v>
      </c>
      <c r="AE626" s="138" t="s">
        <v>336</v>
      </c>
      <c r="AF626" s="138">
        <v>300080</v>
      </c>
      <c r="AG626" s="153">
        <v>5640</v>
      </c>
      <c r="AH626" s="138" t="s">
        <v>198</v>
      </c>
      <c r="AI626" s="138" t="s">
        <v>476</v>
      </c>
      <c r="AJ626" s="138" t="s">
        <v>350</v>
      </c>
      <c r="AK626" s="61">
        <v>139</v>
      </c>
      <c r="AL626" s="138" t="s">
        <v>289</v>
      </c>
      <c r="AM626" s="61" t="s">
        <v>292</v>
      </c>
      <c r="AN626" s="138"/>
      <c r="AO626" s="139" t="s">
        <v>1154</v>
      </c>
      <c r="AP626" s="60">
        <v>1</v>
      </c>
      <c r="AQ626" s="140" t="s">
        <v>1162</v>
      </c>
      <c r="AR626" s="140">
        <v>4</v>
      </c>
      <c r="AS626" s="140" t="s">
        <v>580</v>
      </c>
      <c r="AT626" s="140">
        <v>68482</v>
      </c>
      <c r="AU626" s="140" t="s">
        <v>3247</v>
      </c>
      <c r="AV626" s="140" t="s">
        <v>1178</v>
      </c>
      <c r="AW626" t="s">
        <v>3615</v>
      </c>
      <c r="AX626" t="s">
        <v>3246</v>
      </c>
      <c r="AY626"/>
      <c r="AZ626"/>
      <c r="BA626" t="s">
        <v>1180</v>
      </c>
      <c r="BB626" s="140" t="s">
        <v>3337</v>
      </c>
      <c r="BC626" s="140"/>
      <c r="BD626" s="140" t="s">
        <v>3246</v>
      </c>
      <c r="BE626" s="59">
        <v>1</v>
      </c>
      <c r="BF626" s="58">
        <v>1</v>
      </c>
      <c r="BG626" s="60">
        <v>139</v>
      </c>
      <c r="BH626" s="58">
        <v>139</v>
      </c>
      <c r="BI626" s="59" t="s">
        <v>1141</v>
      </c>
      <c r="BJ626" s="58"/>
      <c r="BK626" s="141"/>
      <c r="BL626" s="58"/>
      <c r="BM626" s="59"/>
      <c r="BN626" s="58"/>
      <c r="BO626" s="59" t="s">
        <v>1141</v>
      </c>
      <c r="BP626" s="58"/>
      <c r="BQ626" s="59"/>
      <c r="BR626" s="58"/>
      <c r="BS626" s="59"/>
      <c r="BT626" s="58"/>
      <c r="BU626" s="72" t="s">
        <v>5245</v>
      </c>
      <c r="BV626" s="58" t="s">
        <v>5245</v>
      </c>
      <c r="BW626" s="72" t="s">
        <v>4841</v>
      </c>
      <c r="BX626" s="58" t="s">
        <v>4841</v>
      </c>
      <c r="BY626" s="59"/>
      <c r="BZ626" s="58"/>
      <c r="CA626" s="141"/>
      <c r="CB626" s="58"/>
    </row>
    <row r="627" spans="1:80" s="135" customFormat="1" ht="58" x14ac:dyDescent="0.35">
      <c r="A627" s="136">
        <v>605080</v>
      </c>
      <c r="B627" s="137">
        <v>605080</v>
      </c>
      <c r="C627" s="137">
        <v>53080</v>
      </c>
      <c r="D627" s="137" t="s">
        <v>391</v>
      </c>
      <c r="E627" s="137"/>
      <c r="F627" s="137"/>
      <c r="G627" s="137">
        <v>152108</v>
      </c>
      <c r="H627" s="137" t="s">
        <v>388</v>
      </c>
      <c r="I627" s="137" t="s">
        <v>833</v>
      </c>
      <c r="J627" s="137"/>
      <c r="K627" s="137"/>
      <c r="L627" s="137"/>
      <c r="M627" s="137"/>
      <c r="N627" s="137"/>
      <c r="O627" s="138"/>
      <c r="P627" s="138"/>
      <c r="Q627" s="138" t="s">
        <v>834</v>
      </c>
      <c r="R627" s="138"/>
      <c r="S627" s="138"/>
      <c r="T627" s="138"/>
      <c r="U627" s="138"/>
      <c r="V627" s="138"/>
      <c r="W627" s="138" t="s">
        <v>336</v>
      </c>
      <c r="X627" s="138" t="s">
        <v>835</v>
      </c>
      <c r="Y627" s="138"/>
      <c r="Z627" s="138">
        <v>1</v>
      </c>
      <c r="AA627" s="138">
        <v>2</v>
      </c>
      <c r="AB627" s="138">
        <v>0</v>
      </c>
      <c r="AC627" s="138" t="s">
        <v>336</v>
      </c>
      <c r="AD627" s="138" t="s">
        <v>336</v>
      </c>
      <c r="AE627" s="138" t="s">
        <v>336</v>
      </c>
      <c r="AF627" s="138">
        <v>300080</v>
      </c>
      <c r="AG627" s="153">
        <v>5640</v>
      </c>
      <c r="AH627" s="138" t="s">
        <v>198</v>
      </c>
      <c r="AI627" s="138" t="s">
        <v>476</v>
      </c>
      <c r="AJ627" s="138" t="s">
        <v>350</v>
      </c>
      <c r="AK627" s="61">
        <v>139</v>
      </c>
      <c r="AL627" s="138" t="s">
        <v>289</v>
      </c>
      <c r="AM627" s="61" t="s">
        <v>292</v>
      </c>
      <c r="AN627" s="138"/>
      <c r="AO627" s="139" t="s">
        <v>1154</v>
      </c>
      <c r="AP627" s="60">
        <v>1</v>
      </c>
      <c r="AQ627" s="140" t="s">
        <v>1162</v>
      </c>
      <c r="AR627" s="140">
        <v>4</v>
      </c>
      <c r="AS627" s="140" t="s">
        <v>580</v>
      </c>
      <c r="AT627" s="140">
        <v>68482</v>
      </c>
      <c r="AU627" s="140" t="s">
        <v>3247</v>
      </c>
      <c r="AV627" s="140" t="s">
        <v>1178</v>
      </c>
      <c r="AW627" t="s">
        <v>3615</v>
      </c>
      <c r="AX627" t="s">
        <v>3258</v>
      </c>
      <c r="AY627"/>
      <c r="AZ627"/>
      <c r="BA627" t="s">
        <v>1180</v>
      </c>
      <c r="BB627" s="140" t="s">
        <v>3338</v>
      </c>
      <c r="BC627" s="140"/>
      <c r="BD627" s="140" t="s">
        <v>3258</v>
      </c>
      <c r="BE627" s="59">
        <v>0</v>
      </c>
      <c r="BF627" s="58">
        <v>0</v>
      </c>
      <c r="BG627" s="60">
        <v>139</v>
      </c>
      <c r="BH627" s="58">
        <v>139</v>
      </c>
      <c r="BI627" s="59" t="s">
        <v>1141</v>
      </c>
      <c r="BJ627" s="58"/>
      <c r="BK627" s="141"/>
      <c r="BL627" s="58"/>
      <c r="BM627" s="59"/>
      <c r="BN627" s="58"/>
      <c r="BO627" s="59" t="s">
        <v>1141</v>
      </c>
      <c r="BP627" s="58"/>
      <c r="BQ627" s="59"/>
      <c r="BR627" s="58"/>
      <c r="BS627" s="59"/>
      <c r="BT627" s="58"/>
      <c r="BU627" s="72" t="s">
        <v>5245</v>
      </c>
      <c r="BV627" s="58" t="s">
        <v>5245</v>
      </c>
      <c r="BW627" s="72" t="s">
        <v>4842</v>
      </c>
      <c r="BX627" s="58" t="s">
        <v>4842</v>
      </c>
      <c r="BY627" s="59"/>
      <c r="BZ627" s="58"/>
      <c r="CA627" s="141"/>
      <c r="CB627" s="58"/>
    </row>
    <row r="628" spans="1:80" s="135" customFormat="1" ht="58" x14ac:dyDescent="0.35">
      <c r="A628" s="136">
        <v>605090</v>
      </c>
      <c r="B628" s="137">
        <v>605090</v>
      </c>
      <c r="C628" s="137">
        <v>53090</v>
      </c>
      <c r="D628" s="137" t="s">
        <v>393</v>
      </c>
      <c r="E628" s="137"/>
      <c r="F628" s="137"/>
      <c r="G628" s="137">
        <v>152108</v>
      </c>
      <c r="H628" s="137" t="s">
        <v>388</v>
      </c>
      <c r="I628" s="137" t="s">
        <v>833</v>
      </c>
      <c r="J628" s="137"/>
      <c r="K628" s="137"/>
      <c r="L628" s="137"/>
      <c r="M628" s="137"/>
      <c r="N628" s="137"/>
      <c r="O628" s="138"/>
      <c r="P628" s="138"/>
      <c r="Q628" s="138" t="s">
        <v>836</v>
      </c>
      <c r="R628" s="138"/>
      <c r="S628" s="138"/>
      <c r="T628" s="138"/>
      <c r="U628" s="138"/>
      <c r="V628" s="138"/>
      <c r="W628" s="138" t="s">
        <v>336</v>
      </c>
      <c r="X628" s="138" t="s">
        <v>837</v>
      </c>
      <c r="Y628" s="138"/>
      <c r="Z628" s="138">
        <v>1</v>
      </c>
      <c r="AA628" s="138">
        <v>2</v>
      </c>
      <c r="AB628" s="138">
        <v>0</v>
      </c>
      <c r="AC628" s="138" t="s">
        <v>336</v>
      </c>
      <c r="AD628" s="138" t="s">
        <v>336</v>
      </c>
      <c r="AE628" s="138" t="s">
        <v>336</v>
      </c>
      <c r="AF628" s="138">
        <v>300090</v>
      </c>
      <c r="AG628" s="153">
        <v>5641</v>
      </c>
      <c r="AH628" s="138" t="s">
        <v>199</v>
      </c>
      <c r="AI628" s="138" t="s">
        <v>476</v>
      </c>
      <c r="AJ628" s="138" t="s">
        <v>350</v>
      </c>
      <c r="AK628" s="61">
        <v>139</v>
      </c>
      <c r="AL628" s="138" t="s">
        <v>289</v>
      </c>
      <c r="AM628" s="61" t="s">
        <v>292</v>
      </c>
      <c r="AN628" s="138"/>
      <c r="AO628" s="139" t="s">
        <v>1154</v>
      </c>
      <c r="AP628" s="60">
        <v>1</v>
      </c>
      <c r="AQ628" s="140" t="s">
        <v>1162</v>
      </c>
      <c r="AR628" s="140">
        <v>4</v>
      </c>
      <c r="AS628" s="140" t="s">
        <v>580</v>
      </c>
      <c r="AT628" s="140">
        <v>68482</v>
      </c>
      <c r="AU628" s="140" t="s">
        <v>3247</v>
      </c>
      <c r="AV628" s="140" t="s">
        <v>1178</v>
      </c>
      <c r="AW628" t="s">
        <v>3615</v>
      </c>
      <c r="AX628" t="s">
        <v>3246</v>
      </c>
      <c r="AY628"/>
      <c r="AZ628"/>
      <c r="BA628" t="s">
        <v>1180</v>
      </c>
      <c r="BB628" s="140" t="s">
        <v>3339</v>
      </c>
      <c r="BC628" s="140"/>
      <c r="BD628" s="140" t="s">
        <v>3246</v>
      </c>
      <c r="BE628" s="59">
        <v>1</v>
      </c>
      <c r="BF628" s="58">
        <v>1</v>
      </c>
      <c r="BG628" s="60">
        <v>139</v>
      </c>
      <c r="BH628" s="58">
        <v>139</v>
      </c>
      <c r="BI628" s="59" t="s">
        <v>1141</v>
      </c>
      <c r="BJ628" s="58"/>
      <c r="BK628" s="141"/>
      <c r="BL628" s="58"/>
      <c r="BM628" s="59"/>
      <c r="BN628" s="58"/>
      <c r="BO628" s="59" t="s">
        <v>1141</v>
      </c>
      <c r="BP628" s="58"/>
      <c r="BQ628" s="59"/>
      <c r="BR628" s="58"/>
      <c r="BS628" s="59"/>
      <c r="BT628" s="58"/>
      <c r="BU628" s="72" t="s">
        <v>5245</v>
      </c>
      <c r="BV628" s="58" t="s">
        <v>5245</v>
      </c>
      <c r="BW628" s="72" t="s">
        <v>4843</v>
      </c>
      <c r="BX628" s="58" t="s">
        <v>4843</v>
      </c>
      <c r="BY628" s="59"/>
      <c r="BZ628" s="58"/>
      <c r="CA628" s="141"/>
      <c r="CB628" s="58"/>
    </row>
    <row r="629" spans="1:80" s="135" customFormat="1" ht="58" x14ac:dyDescent="0.35">
      <c r="A629" s="136">
        <v>605090</v>
      </c>
      <c r="B629" s="137">
        <v>605090</v>
      </c>
      <c r="C629" s="137">
        <v>53090</v>
      </c>
      <c r="D629" s="137" t="s">
        <v>393</v>
      </c>
      <c r="E629" s="137"/>
      <c r="F629" s="137"/>
      <c r="G629" s="137">
        <v>152108</v>
      </c>
      <c r="H629" s="137" t="s">
        <v>388</v>
      </c>
      <c r="I629" s="137" t="s">
        <v>833</v>
      </c>
      <c r="J629" s="137"/>
      <c r="K629" s="137"/>
      <c r="L629" s="137"/>
      <c r="M629" s="137"/>
      <c r="N629" s="137"/>
      <c r="O629" s="138"/>
      <c r="P629" s="138"/>
      <c r="Q629" s="138" t="s">
        <v>836</v>
      </c>
      <c r="R629" s="138"/>
      <c r="S629" s="138"/>
      <c r="T629" s="138"/>
      <c r="U629" s="138"/>
      <c r="V629" s="138"/>
      <c r="W629" s="138" t="s">
        <v>336</v>
      </c>
      <c r="X629" s="138" t="s">
        <v>837</v>
      </c>
      <c r="Y629" s="138"/>
      <c r="Z629" s="138">
        <v>1</v>
      </c>
      <c r="AA629" s="138">
        <v>2</v>
      </c>
      <c r="AB629" s="138">
        <v>0</v>
      </c>
      <c r="AC629" s="138" t="s">
        <v>336</v>
      </c>
      <c r="AD629" s="138" t="s">
        <v>336</v>
      </c>
      <c r="AE629" s="138" t="s">
        <v>336</v>
      </c>
      <c r="AF629" s="138">
        <v>300090</v>
      </c>
      <c r="AG629" s="153">
        <v>5641</v>
      </c>
      <c r="AH629" s="138" t="s">
        <v>199</v>
      </c>
      <c r="AI629" s="138" t="s">
        <v>476</v>
      </c>
      <c r="AJ629" s="138" t="s">
        <v>350</v>
      </c>
      <c r="AK629" s="61">
        <v>139</v>
      </c>
      <c r="AL629" s="138" t="s">
        <v>289</v>
      </c>
      <c r="AM629" s="61" t="s">
        <v>292</v>
      </c>
      <c r="AN629" s="138"/>
      <c r="AO629" s="139" t="s">
        <v>1154</v>
      </c>
      <c r="AP629" s="60">
        <v>1</v>
      </c>
      <c r="AQ629" s="140" t="s">
        <v>1162</v>
      </c>
      <c r="AR629" s="140">
        <v>4</v>
      </c>
      <c r="AS629" s="140" t="s">
        <v>580</v>
      </c>
      <c r="AT629" s="140">
        <v>68482</v>
      </c>
      <c r="AU629" s="140" t="s">
        <v>3247</v>
      </c>
      <c r="AV629" s="140" t="s">
        <v>1178</v>
      </c>
      <c r="AW629" t="s">
        <v>3615</v>
      </c>
      <c r="AX629" t="s">
        <v>3258</v>
      </c>
      <c r="AY629"/>
      <c r="AZ629"/>
      <c r="BA629" t="s">
        <v>1180</v>
      </c>
      <c r="BB629" s="140" t="s">
        <v>3340</v>
      </c>
      <c r="BC629" s="140"/>
      <c r="BD629" s="140" t="s">
        <v>3258</v>
      </c>
      <c r="BE629" s="59">
        <v>0</v>
      </c>
      <c r="BF629" s="58">
        <v>0</v>
      </c>
      <c r="BG629" s="60">
        <v>139</v>
      </c>
      <c r="BH629" s="58">
        <v>139</v>
      </c>
      <c r="BI629" s="59" t="s">
        <v>1141</v>
      </c>
      <c r="BJ629" s="58"/>
      <c r="BK629" s="141"/>
      <c r="BL629" s="58"/>
      <c r="BM629" s="59"/>
      <c r="BN629" s="58"/>
      <c r="BO629" s="59" t="s">
        <v>1141</v>
      </c>
      <c r="BP629" s="58"/>
      <c r="BQ629" s="59"/>
      <c r="BR629" s="58"/>
      <c r="BS629" s="59"/>
      <c r="BT629" s="58"/>
      <c r="BU629" s="72" t="s">
        <v>5245</v>
      </c>
      <c r="BV629" s="58" t="s">
        <v>5245</v>
      </c>
      <c r="BW629" s="72" t="s">
        <v>4844</v>
      </c>
      <c r="BX629" s="58" t="s">
        <v>4844</v>
      </c>
      <c r="BY629" s="59"/>
      <c r="BZ629" s="58"/>
      <c r="CA629" s="141"/>
      <c r="CB629" s="58"/>
    </row>
    <row r="630" spans="1:80" s="135" customFormat="1" ht="58" x14ac:dyDescent="0.35">
      <c r="A630" s="136">
        <v>605170</v>
      </c>
      <c r="B630" s="137">
        <v>605170</v>
      </c>
      <c r="C630" s="137">
        <v>53170</v>
      </c>
      <c r="D630" s="137" t="s">
        <v>658</v>
      </c>
      <c r="E630" s="137"/>
      <c r="F630" s="137"/>
      <c r="G630" s="137">
        <v>152092</v>
      </c>
      <c r="H630" s="137" t="s">
        <v>653</v>
      </c>
      <c r="I630" s="137" t="s">
        <v>838</v>
      </c>
      <c r="J630" s="137"/>
      <c r="K630" s="137"/>
      <c r="L630" s="137"/>
      <c r="M630" s="137"/>
      <c r="N630" s="137"/>
      <c r="O630" s="138"/>
      <c r="P630" s="138"/>
      <c r="Q630" s="138" t="s">
        <v>839</v>
      </c>
      <c r="R630" s="138"/>
      <c r="S630" s="138"/>
      <c r="T630" s="138"/>
      <c r="U630" s="138"/>
      <c r="V630" s="138"/>
      <c r="W630" s="138" t="s">
        <v>336</v>
      </c>
      <c r="X630" s="138" t="s">
        <v>840</v>
      </c>
      <c r="Y630" s="138"/>
      <c r="Z630" s="138">
        <v>1</v>
      </c>
      <c r="AA630" s="138">
        <v>2</v>
      </c>
      <c r="AB630" s="138">
        <v>0</v>
      </c>
      <c r="AC630" s="138" t="s">
        <v>336</v>
      </c>
      <c r="AD630" s="138" t="s">
        <v>336</v>
      </c>
      <c r="AE630" s="138" t="s">
        <v>336</v>
      </c>
      <c r="AF630" s="138">
        <v>300170</v>
      </c>
      <c r="AG630" s="153">
        <v>5676</v>
      </c>
      <c r="AH630" s="138" t="s">
        <v>200</v>
      </c>
      <c r="AI630" s="138" t="s">
        <v>476</v>
      </c>
      <c r="AJ630" s="138" t="s">
        <v>350</v>
      </c>
      <c r="AK630" s="61">
        <v>139</v>
      </c>
      <c r="AL630" s="138" t="s">
        <v>289</v>
      </c>
      <c r="AM630" s="61" t="s">
        <v>292</v>
      </c>
      <c r="AN630" s="138"/>
      <c r="AO630" s="139" t="s">
        <v>1154</v>
      </c>
      <c r="AP630" s="60">
        <v>1</v>
      </c>
      <c r="AQ630" s="140" t="s">
        <v>1162</v>
      </c>
      <c r="AR630" s="140">
        <v>4</v>
      </c>
      <c r="AS630" s="140" t="s">
        <v>580</v>
      </c>
      <c r="AT630" s="140">
        <v>68482</v>
      </c>
      <c r="AU630" s="140" t="s">
        <v>3247</v>
      </c>
      <c r="AV630" s="140" t="s">
        <v>1178</v>
      </c>
      <c r="AW630" t="s">
        <v>3621</v>
      </c>
      <c r="AX630" t="s">
        <v>3246</v>
      </c>
      <c r="AY630"/>
      <c r="AZ630"/>
      <c r="BA630" t="s">
        <v>1180</v>
      </c>
      <c r="BB630" s="140" t="s">
        <v>3341</v>
      </c>
      <c r="BC630" s="140"/>
      <c r="BD630" s="140" t="s">
        <v>3246</v>
      </c>
      <c r="BE630" s="59">
        <v>1</v>
      </c>
      <c r="BF630" s="58">
        <v>1</v>
      </c>
      <c r="BG630" s="60">
        <v>139</v>
      </c>
      <c r="BH630" s="58">
        <v>139</v>
      </c>
      <c r="BI630" s="59" t="s">
        <v>1141</v>
      </c>
      <c r="BJ630" s="58"/>
      <c r="BK630" s="141"/>
      <c r="BL630" s="58"/>
      <c r="BM630" s="59"/>
      <c r="BN630" s="58"/>
      <c r="BO630" s="59" t="s">
        <v>1141</v>
      </c>
      <c r="BP630" s="58"/>
      <c r="BQ630" s="59"/>
      <c r="BR630" s="58"/>
      <c r="BS630" s="59"/>
      <c r="BT630" s="58"/>
      <c r="BU630" s="72" t="s">
        <v>5245</v>
      </c>
      <c r="BV630" s="58" t="s">
        <v>5245</v>
      </c>
      <c r="BW630" s="72" t="s">
        <v>4845</v>
      </c>
      <c r="BX630" s="58" t="s">
        <v>4845</v>
      </c>
      <c r="BY630" s="59"/>
      <c r="BZ630" s="58"/>
      <c r="CA630" s="141"/>
      <c r="CB630" s="58"/>
    </row>
    <row r="631" spans="1:80" s="135" customFormat="1" ht="58" x14ac:dyDescent="0.35">
      <c r="A631" s="136">
        <v>605170</v>
      </c>
      <c r="B631" s="137">
        <v>605170</v>
      </c>
      <c r="C631" s="137">
        <v>53170</v>
      </c>
      <c r="D631" s="137" t="s">
        <v>658</v>
      </c>
      <c r="E631" s="137"/>
      <c r="F631" s="137"/>
      <c r="G631" s="137">
        <v>152092</v>
      </c>
      <c r="H631" s="137" t="s">
        <v>653</v>
      </c>
      <c r="I631" s="137" t="s">
        <v>838</v>
      </c>
      <c r="J631" s="137"/>
      <c r="K631" s="137"/>
      <c r="L631" s="137"/>
      <c r="M631" s="137"/>
      <c r="N631" s="137"/>
      <c r="O631" s="138"/>
      <c r="P631" s="138"/>
      <c r="Q631" s="138" t="s">
        <v>839</v>
      </c>
      <c r="R631" s="138"/>
      <c r="S631" s="138"/>
      <c r="T631" s="138"/>
      <c r="U631" s="138"/>
      <c r="V631" s="138"/>
      <c r="W631" s="138" t="s">
        <v>336</v>
      </c>
      <c r="X631" s="138" t="s">
        <v>840</v>
      </c>
      <c r="Y631" s="138"/>
      <c r="Z631" s="138">
        <v>1</v>
      </c>
      <c r="AA631" s="138">
        <v>2</v>
      </c>
      <c r="AB631" s="138">
        <v>0</v>
      </c>
      <c r="AC631" s="138" t="s">
        <v>336</v>
      </c>
      <c r="AD631" s="138" t="s">
        <v>336</v>
      </c>
      <c r="AE631" s="138" t="s">
        <v>336</v>
      </c>
      <c r="AF631" s="138">
        <v>300170</v>
      </c>
      <c r="AG631" s="153">
        <v>5676</v>
      </c>
      <c r="AH631" s="138" t="s">
        <v>200</v>
      </c>
      <c r="AI631" s="138" t="s">
        <v>476</v>
      </c>
      <c r="AJ631" s="138" t="s">
        <v>350</v>
      </c>
      <c r="AK631" s="61">
        <v>139</v>
      </c>
      <c r="AL631" s="138" t="s">
        <v>289</v>
      </c>
      <c r="AM631" s="61" t="s">
        <v>292</v>
      </c>
      <c r="AN631" s="138"/>
      <c r="AO631" s="139" t="s">
        <v>1154</v>
      </c>
      <c r="AP631" s="60">
        <v>1</v>
      </c>
      <c r="AQ631" s="140" t="s">
        <v>1162</v>
      </c>
      <c r="AR631" s="140">
        <v>4</v>
      </c>
      <c r="AS631" s="140" t="s">
        <v>580</v>
      </c>
      <c r="AT631" s="140">
        <v>68482</v>
      </c>
      <c r="AU631" s="140" t="s">
        <v>3247</v>
      </c>
      <c r="AV631" s="140" t="s">
        <v>1178</v>
      </c>
      <c r="AW631" t="s">
        <v>3621</v>
      </c>
      <c r="AX631" t="s">
        <v>3258</v>
      </c>
      <c r="AY631"/>
      <c r="AZ631"/>
      <c r="BA631" t="s">
        <v>1180</v>
      </c>
      <c r="BB631" s="140" t="s">
        <v>3342</v>
      </c>
      <c r="BC631" s="140"/>
      <c r="BD631" s="140" t="s">
        <v>3258</v>
      </c>
      <c r="BE631" s="59">
        <v>0</v>
      </c>
      <c r="BF631" s="58">
        <v>0</v>
      </c>
      <c r="BG631" s="60">
        <v>139</v>
      </c>
      <c r="BH631" s="58">
        <v>139</v>
      </c>
      <c r="BI631" s="59" t="s">
        <v>1141</v>
      </c>
      <c r="BJ631" s="58"/>
      <c r="BK631" s="141"/>
      <c r="BL631" s="58"/>
      <c r="BM631" s="59"/>
      <c r="BN631" s="58"/>
      <c r="BO631" s="59" t="s">
        <v>1141</v>
      </c>
      <c r="BP631" s="58"/>
      <c r="BQ631" s="59"/>
      <c r="BR631" s="58"/>
      <c r="BS631" s="59"/>
      <c r="BT631" s="58"/>
      <c r="BU631" s="72" t="s">
        <v>5245</v>
      </c>
      <c r="BV631" s="58" t="s">
        <v>5245</v>
      </c>
      <c r="BW631" s="72" t="s">
        <v>4847</v>
      </c>
      <c r="BX631" s="58" t="s">
        <v>4847</v>
      </c>
      <c r="BY631" s="59"/>
      <c r="BZ631" s="58"/>
      <c r="CA631" s="141"/>
      <c r="CB631" s="58"/>
    </row>
    <row r="632" spans="1:80" s="135" customFormat="1" ht="58" x14ac:dyDescent="0.35">
      <c r="A632" s="136">
        <v>605210</v>
      </c>
      <c r="B632" s="137">
        <v>605210</v>
      </c>
      <c r="C632" s="137">
        <v>53210</v>
      </c>
      <c r="D632" s="137" t="s">
        <v>644</v>
      </c>
      <c r="E632" s="137"/>
      <c r="F632" s="137"/>
      <c r="G632" s="137">
        <v>152084</v>
      </c>
      <c r="H632" s="137" t="s">
        <v>639</v>
      </c>
      <c r="I632" s="137" t="s">
        <v>841</v>
      </c>
      <c r="J632" s="137"/>
      <c r="K632" s="137"/>
      <c r="L632" s="137"/>
      <c r="M632" s="137"/>
      <c r="N632" s="137"/>
      <c r="O632" s="138"/>
      <c r="P632" s="138"/>
      <c r="Q632" s="138" t="s">
        <v>842</v>
      </c>
      <c r="R632" s="138"/>
      <c r="S632" s="138"/>
      <c r="T632" s="138"/>
      <c r="U632" s="138"/>
      <c r="V632" s="138"/>
      <c r="W632" s="138" t="s">
        <v>336</v>
      </c>
      <c r="X632" s="138" t="s">
        <v>843</v>
      </c>
      <c r="Y632" s="138"/>
      <c r="Z632" s="138">
        <v>1</v>
      </c>
      <c r="AA632" s="138">
        <v>2</v>
      </c>
      <c r="AB632" s="138">
        <v>0</v>
      </c>
      <c r="AC632" s="138" t="s">
        <v>336</v>
      </c>
      <c r="AD632" s="138" t="s">
        <v>336</v>
      </c>
      <c r="AE632" s="138" t="s">
        <v>336</v>
      </c>
      <c r="AF632" s="138">
        <v>300210</v>
      </c>
      <c r="AG632" s="153">
        <v>5677</v>
      </c>
      <c r="AH632" s="138" t="s">
        <v>201</v>
      </c>
      <c r="AI632" s="138" t="s">
        <v>476</v>
      </c>
      <c r="AJ632" s="138" t="s">
        <v>350</v>
      </c>
      <c r="AK632" s="61">
        <v>139</v>
      </c>
      <c r="AL632" s="138" t="s">
        <v>289</v>
      </c>
      <c r="AM632" s="61" t="s">
        <v>292</v>
      </c>
      <c r="AN632" s="138"/>
      <c r="AO632" s="139" t="s">
        <v>1154</v>
      </c>
      <c r="AP632" s="60">
        <v>1</v>
      </c>
      <c r="AQ632" s="140" t="s">
        <v>1162</v>
      </c>
      <c r="AR632" s="140">
        <v>4</v>
      </c>
      <c r="AS632" s="140" t="s">
        <v>580</v>
      </c>
      <c r="AT632" s="140">
        <v>68482</v>
      </c>
      <c r="AU632" s="140" t="s">
        <v>3247</v>
      </c>
      <c r="AV632" s="140" t="s">
        <v>1178</v>
      </c>
      <c r="AW632" t="s">
        <v>3627</v>
      </c>
      <c r="AX632" t="s">
        <v>3246</v>
      </c>
      <c r="AY632"/>
      <c r="AZ632"/>
      <c r="BA632" t="s">
        <v>1180</v>
      </c>
      <c r="BB632" s="140" t="s">
        <v>3343</v>
      </c>
      <c r="BC632" s="140"/>
      <c r="BD632" s="140" t="s">
        <v>3246</v>
      </c>
      <c r="BE632" s="59">
        <v>1</v>
      </c>
      <c r="BF632" s="58">
        <v>1</v>
      </c>
      <c r="BG632" s="60">
        <v>139</v>
      </c>
      <c r="BH632" s="58">
        <v>139</v>
      </c>
      <c r="BI632" s="59" t="s">
        <v>1141</v>
      </c>
      <c r="BJ632" s="58"/>
      <c r="BK632" s="141"/>
      <c r="BL632" s="58"/>
      <c r="BM632" s="59"/>
      <c r="BN632" s="58"/>
      <c r="BO632" s="59" t="s">
        <v>1141</v>
      </c>
      <c r="BP632" s="58"/>
      <c r="BQ632" s="59"/>
      <c r="BR632" s="58"/>
      <c r="BS632" s="59"/>
      <c r="BT632" s="58"/>
      <c r="BU632" s="72" t="s">
        <v>5245</v>
      </c>
      <c r="BV632" s="58" t="s">
        <v>5245</v>
      </c>
      <c r="BW632" s="72" t="s">
        <v>4848</v>
      </c>
      <c r="BX632" s="58" t="s">
        <v>4848</v>
      </c>
      <c r="BY632" s="59"/>
      <c r="BZ632" s="58"/>
      <c r="CA632" s="141"/>
      <c r="CB632" s="58"/>
    </row>
    <row r="633" spans="1:80" s="135" customFormat="1" ht="58" x14ac:dyDescent="0.35">
      <c r="A633" s="136">
        <v>605210</v>
      </c>
      <c r="B633" s="137">
        <v>605210</v>
      </c>
      <c r="C633" s="137">
        <v>53210</v>
      </c>
      <c r="D633" s="137" t="s">
        <v>644</v>
      </c>
      <c r="E633" s="137"/>
      <c r="F633" s="137"/>
      <c r="G633" s="137">
        <v>152084</v>
      </c>
      <c r="H633" s="137" t="s">
        <v>639</v>
      </c>
      <c r="I633" s="137" t="s">
        <v>841</v>
      </c>
      <c r="J633" s="137"/>
      <c r="K633" s="137"/>
      <c r="L633" s="137"/>
      <c r="M633" s="137"/>
      <c r="N633" s="137"/>
      <c r="O633" s="138"/>
      <c r="P633" s="138"/>
      <c r="Q633" s="138" t="s">
        <v>842</v>
      </c>
      <c r="R633" s="138"/>
      <c r="S633" s="138"/>
      <c r="T633" s="138"/>
      <c r="U633" s="138"/>
      <c r="V633" s="138"/>
      <c r="W633" s="138" t="s">
        <v>336</v>
      </c>
      <c r="X633" s="138" t="s">
        <v>843</v>
      </c>
      <c r="Y633" s="138"/>
      <c r="Z633" s="138">
        <v>1</v>
      </c>
      <c r="AA633" s="138">
        <v>2</v>
      </c>
      <c r="AB633" s="138">
        <v>0</v>
      </c>
      <c r="AC633" s="138" t="s">
        <v>336</v>
      </c>
      <c r="AD633" s="138" t="s">
        <v>336</v>
      </c>
      <c r="AE633" s="138" t="s">
        <v>336</v>
      </c>
      <c r="AF633" s="138">
        <v>300210</v>
      </c>
      <c r="AG633" s="153">
        <v>5677</v>
      </c>
      <c r="AH633" s="138" t="s">
        <v>201</v>
      </c>
      <c r="AI633" s="138" t="s">
        <v>476</v>
      </c>
      <c r="AJ633" s="138" t="s">
        <v>350</v>
      </c>
      <c r="AK633" s="61">
        <v>139</v>
      </c>
      <c r="AL633" s="138" t="s">
        <v>289</v>
      </c>
      <c r="AM633" s="61" t="s">
        <v>292</v>
      </c>
      <c r="AN633" s="138"/>
      <c r="AO633" s="139" t="s">
        <v>1154</v>
      </c>
      <c r="AP633" s="60">
        <v>1</v>
      </c>
      <c r="AQ633" s="140" t="s">
        <v>1162</v>
      </c>
      <c r="AR633" s="140">
        <v>4</v>
      </c>
      <c r="AS633" s="140" t="s">
        <v>580</v>
      </c>
      <c r="AT633" s="140">
        <v>68482</v>
      </c>
      <c r="AU633" s="140" t="s">
        <v>3247</v>
      </c>
      <c r="AV633" s="140" t="s">
        <v>1178</v>
      </c>
      <c r="AW633" t="s">
        <v>3627</v>
      </c>
      <c r="AX633" t="s">
        <v>3258</v>
      </c>
      <c r="AY633"/>
      <c r="AZ633"/>
      <c r="BA633" t="s">
        <v>1180</v>
      </c>
      <c r="BB633" s="140" t="s">
        <v>3344</v>
      </c>
      <c r="BC633" s="140"/>
      <c r="BD633" s="140" t="s">
        <v>3258</v>
      </c>
      <c r="BE633" s="59">
        <v>0</v>
      </c>
      <c r="BF633" s="58">
        <v>0</v>
      </c>
      <c r="BG633" s="60">
        <v>139</v>
      </c>
      <c r="BH633" s="58">
        <v>139</v>
      </c>
      <c r="BI633" s="59" t="s">
        <v>1141</v>
      </c>
      <c r="BJ633" s="58"/>
      <c r="BK633" s="141"/>
      <c r="BL633" s="58"/>
      <c r="BM633" s="59"/>
      <c r="BN633" s="58"/>
      <c r="BO633" s="59" t="s">
        <v>1141</v>
      </c>
      <c r="BP633" s="58"/>
      <c r="BQ633" s="59"/>
      <c r="BR633" s="58"/>
      <c r="BS633" s="59"/>
      <c r="BT633" s="58"/>
      <c r="BU633" s="72" t="s">
        <v>5245</v>
      </c>
      <c r="BV633" s="58" t="s">
        <v>5245</v>
      </c>
      <c r="BW633" s="72" t="s">
        <v>4849</v>
      </c>
      <c r="BX633" s="58" t="s">
        <v>4849</v>
      </c>
      <c r="BY633" s="59"/>
      <c r="BZ633" s="58"/>
      <c r="CA633" s="141"/>
      <c r="CB633" s="58"/>
    </row>
    <row r="634" spans="1:80" s="135" customFormat="1" ht="58" x14ac:dyDescent="0.35">
      <c r="A634" s="136">
        <v>605250</v>
      </c>
      <c r="B634" s="137">
        <v>605250</v>
      </c>
      <c r="C634" s="137">
        <v>53250</v>
      </c>
      <c r="D634" s="137" t="s">
        <v>665</v>
      </c>
      <c r="E634" s="137"/>
      <c r="F634" s="137"/>
      <c r="G634" s="137">
        <v>152088</v>
      </c>
      <c r="H634" s="137" t="s">
        <v>660</v>
      </c>
      <c r="I634" s="137" t="s">
        <v>844</v>
      </c>
      <c r="J634" s="137"/>
      <c r="K634" s="137"/>
      <c r="L634" s="137"/>
      <c r="M634" s="137"/>
      <c r="N634" s="137"/>
      <c r="O634" s="138"/>
      <c r="P634" s="138"/>
      <c r="Q634" s="138" t="s">
        <v>845</v>
      </c>
      <c r="R634" s="138"/>
      <c r="S634" s="138"/>
      <c r="T634" s="138"/>
      <c r="U634" s="138"/>
      <c r="V634" s="138"/>
      <c r="W634" s="138" t="s">
        <v>336</v>
      </c>
      <c r="X634" s="138" t="s">
        <v>846</v>
      </c>
      <c r="Y634" s="138"/>
      <c r="Z634" s="138">
        <v>1</v>
      </c>
      <c r="AA634" s="138">
        <v>2</v>
      </c>
      <c r="AB634" s="138">
        <v>0</v>
      </c>
      <c r="AC634" s="138" t="s">
        <v>336</v>
      </c>
      <c r="AD634" s="138" t="s">
        <v>336</v>
      </c>
      <c r="AE634" s="138" t="s">
        <v>336</v>
      </c>
      <c r="AF634" s="138">
        <v>300250</v>
      </c>
      <c r="AG634" s="153">
        <v>5689</v>
      </c>
      <c r="AH634" s="138" t="s">
        <v>202</v>
      </c>
      <c r="AI634" s="138" t="s">
        <v>476</v>
      </c>
      <c r="AJ634" s="138" t="s">
        <v>350</v>
      </c>
      <c r="AK634" s="61">
        <v>139</v>
      </c>
      <c r="AL634" s="138" t="s">
        <v>289</v>
      </c>
      <c r="AM634" s="61" t="s">
        <v>292</v>
      </c>
      <c r="AN634" s="138"/>
      <c r="AO634" s="139" t="s">
        <v>1154</v>
      </c>
      <c r="AP634" s="60">
        <v>1</v>
      </c>
      <c r="AQ634" s="140" t="s">
        <v>1162</v>
      </c>
      <c r="AR634" s="140">
        <v>4</v>
      </c>
      <c r="AS634" s="140" t="s">
        <v>580</v>
      </c>
      <c r="AT634" s="140">
        <v>68482</v>
      </c>
      <c r="AU634" s="140" t="s">
        <v>3247</v>
      </c>
      <c r="AV634" s="140" t="s">
        <v>1178</v>
      </c>
      <c r="AW634" t="s">
        <v>3633</v>
      </c>
      <c r="AX634" t="s">
        <v>3246</v>
      </c>
      <c r="AY634"/>
      <c r="AZ634"/>
      <c r="BA634" t="s">
        <v>1180</v>
      </c>
      <c r="BB634" s="140" t="s">
        <v>3345</v>
      </c>
      <c r="BC634" s="140"/>
      <c r="BD634" s="140" t="s">
        <v>3246</v>
      </c>
      <c r="BE634" s="59">
        <v>1</v>
      </c>
      <c r="BF634" s="58">
        <v>1</v>
      </c>
      <c r="BG634" s="60">
        <v>139</v>
      </c>
      <c r="BH634" s="58">
        <v>139</v>
      </c>
      <c r="BI634" s="59" t="s">
        <v>1141</v>
      </c>
      <c r="BJ634" s="58"/>
      <c r="BK634" s="141"/>
      <c r="BL634" s="58"/>
      <c r="BM634" s="59"/>
      <c r="BN634" s="58"/>
      <c r="BO634" s="59" t="s">
        <v>1141</v>
      </c>
      <c r="BP634" s="58"/>
      <c r="BQ634" s="59"/>
      <c r="BR634" s="58"/>
      <c r="BS634" s="59"/>
      <c r="BT634" s="58"/>
      <c r="BU634" s="72" t="s">
        <v>5245</v>
      </c>
      <c r="BV634" s="58" t="s">
        <v>5245</v>
      </c>
      <c r="BW634" s="72" t="s">
        <v>4850</v>
      </c>
      <c r="BX634" s="58" t="s">
        <v>4850</v>
      </c>
      <c r="BY634" s="59"/>
      <c r="BZ634" s="58"/>
      <c r="CA634" s="141"/>
      <c r="CB634" s="58"/>
    </row>
    <row r="635" spans="1:80" s="135" customFormat="1" ht="58" x14ac:dyDescent="0.35">
      <c r="A635" s="136">
        <v>605250</v>
      </c>
      <c r="B635" s="137">
        <v>605250</v>
      </c>
      <c r="C635" s="137">
        <v>53250</v>
      </c>
      <c r="D635" s="137" t="s">
        <v>665</v>
      </c>
      <c r="E635" s="137"/>
      <c r="F635" s="137"/>
      <c r="G635" s="137">
        <v>152088</v>
      </c>
      <c r="H635" s="137" t="s">
        <v>660</v>
      </c>
      <c r="I635" s="137" t="s">
        <v>844</v>
      </c>
      <c r="J635" s="137"/>
      <c r="K635" s="137"/>
      <c r="L635" s="137"/>
      <c r="M635" s="137"/>
      <c r="N635" s="137"/>
      <c r="O635" s="138"/>
      <c r="P635" s="138"/>
      <c r="Q635" s="138" t="s">
        <v>845</v>
      </c>
      <c r="R635" s="138"/>
      <c r="S635" s="138"/>
      <c r="T635" s="138"/>
      <c r="U635" s="138"/>
      <c r="V635" s="138"/>
      <c r="W635" s="138" t="s">
        <v>336</v>
      </c>
      <c r="X635" s="138" t="s">
        <v>846</v>
      </c>
      <c r="Y635" s="138"/>
      <c r="Z635" s="138">
        <v>1</v>
      </c>
      <c r="AA635" s="138">
        <v>2</v>
      </c>
      <c r="AB635" s="138">
        <v>0</v>
      </c>
      <c r="AC635" s="138" t="s">
        <v>336</v>
      </c>
      <c r="AD635" s="138" t="s">
        <v>336</v>
      </c>
      <c r="AE635" s="138" t="s">
        <v>336</v>
      </c>
      <c r="AF635" s="138">
        <v>300250</v>
      </c>
      <c r="AG635" s="153">
        <v>5689</v>
      </c>
      <c r="AH635" s="138" t="s">
        <v>202</v>
      </c>
      <c r="AI635" s="138" t="s">
        <v>476</v>
      </c>
      <c r="AJ635" s="138" t="s">
        <v>350</v>
      </c>
      <c r="AK635" s="61">
        <v>139</v>
      </c>
      <c r="AL635" s="138" t="s">
        <v>289</v>
      </c>
      <c r="AM635" s="61" t="s">
        <v>292</v>
      </c>
      <c r="AN635" s="138"/>
      <c r="AO635" s="139" t="s">
        <v>1154</v>
      </c>
      <c r="AP635" s="60">
        <v>1</v>
      </c>
      <c r="AQ635" s="140" t="s">
        <v>1162</v>
      </c>
      <c r="AR635" s="140">
        <v>4</v>
      </c>
      <c r="AS635" s="140" t="s">
        <v>580</v>
      </c>
      <c r="AT635" s="140">
        <v>68482</v>
      </c>
      <c r="AU635" s="140" t="s">
        <v>3247</v>
      </c>
      <c r="AV635" s="140" t="s">
        <v>1178</v>
      </c>
      <c r="AW635" t="s">
        <v>3633</v>
      </c>
      <c r="AX635" t="s">
        <v>3258</v>
      </c>
      <c r="AY635"/>
      <c r="AZ635"/>
      <c r="BA635" t="s">
        <v>1180</v>
      </c>
      <c r="BB635" s="140" t="s">
        <v>3346</v>
      </c>
      <c r="BC635" s="140"/>
      <c r="BD635" s="140" t="s">
        <v>3258</v>
      </c>
      <c r="BE635" s="59">
        <v>0</v>
      </c>
      <c r="BF635" s="58">
        <v>0</v>
      </c>
      <c r="BG635" s="60">
        <v>139</v>
      </c>
      <c r="BH635" s="58">
        <v>139</v>
      </c>
      <c r="BI635" s="59" t="s">
        <v>1141</v>
      </c>
      <c r="BJ635" s="58"/>
      <c r="BK635" s="141"/>
      <c r="BL635" s="58"/>
      <c r="BM635" s="59"/>
      <c r="BN635" s="58"/>
      <c r="BO635" s="59" t="s">
        <v>1141</v>
      </c>
      <c r="BP635" s="58"/>
      <c r="BQ635" s="59"/>
      <c r="BR635" s="58"/>
      <c r="BS635" s="59"/>
      <c r="BT635" s="58"/>
      <c r="BU635" s="72" t="s">
        <v>5245</v>
      </c>
      <c r="BV635" s="58" t="s">
        <v>5245</v>
      </c>
      <c r="BW635" s="72" t="s">
        <v>4851</v>
      </c>
      <c r="BX635" s="58" t="s">
        <v>4851</v>
      </c>
      <c r="BY635" s="59"/>
      <c r="BZ635" s="58"/>
      <c r="CA635" s="141"/>
      <c r="CB635" s="58"/>
    </row>
    <row r="636" spans="1:80" s="135" customFormat="1" ht="58" x14ac:dyDescent="0.35">
      <c r="A636" s="136">
        <v>605290</v>
      </c>
      <c r="B636" s="137">
        <v>605290</v>
      </c>
      <c r="C636" s="137">
        <v>53290</v>
      </c>
      <c r="D636" s="137" t="s">
        <v>651</v>
      </c>
      <c r="E636" s="137"/>
      <c r="F636" s="137"/>
      <c r="G636" s="137">
        <v>152096</v>
      </c>
      <c r="H636" s="137" t="s">
        <v>646</v>
      </c>
      <c r="I636" s="137" t="s">
        <v>847</v>
      </c>
      <c r="J636" s="137"/>
      <c r="K636" s="137"/>
      <c r="L636" s="137"/>
      <c r="M636" s="137"/>
      <c r="N636" s="137"/>
      <c r="O636" s="138"/>
      <c r="P636" s="138"/>
      <c r="Q636" s="138" t="s">
        <v>848</v>
      </c>
      <c r="R636" s="138"/>
      <c r="S636" s="138"/>
      <c r="T636" s="138"/>
      <c r="U636" s="138"/>
      <c r="V636" s="138"/>
      <c r="W636" s="138" t="s">
        <v>336</v>
      </c>
      <c r="X636" s="138" t="s">
        <v>849</v>
      </c>
      <c r="Y636" s="138"/>
      <c r="Z636" s="138">
        <v>1</v>
      </c>
      <c r="AA636" s="138">
        <v>2</v>
      </c>
      <c r="AB636" s="138">
        <v>0</v>
      </c>
      <c r="AC636" s="138" t="s">
        <v>336</v>
      </c>
      <c r="AD636" s="138" t="s">
        <v>336</v>
      </c>
      <c r="AE636" s="138" t="s">
        <v>336</v>
      </c>
      <c r="AF636" s="138">
        <v>300290</v>
      </c>
      <c r="AG636" s="153">
        <v>5692</v>
      </c>
      <c r="AH636" s="138" t="s">
        <v>203</v>
      </c>
      <c r="AI636" s="138" t="s">
        <v>476</v>
      </c>
      <c r="AJ636" s="138" t="s">
        <v>350</v>
      </c>
      <c r="AK636" s="61">
        <v>139</v>
      </c>
      <c r="AL636" s="138" t="s">
        <v>289</v>
      </c>
      <c r="AM636" s="61" t="s">
        <v>292</v>
      </c>
      <c r="AN636" s="138"/>
      <c r="AO636" s="139" t="s">
        <v>1154</v>
      </c>
      <c r="AP636" s="60">
        <v>1</v>
      </c>
      <c r="AQ636" s="140" t="s">
        <v>1162</v>
      </c>
      <c r="AR636" s="140">
        <v>4</v>
      </c>
      <c r="AS636" s="140" t="s">
        <v>580</v>
      </c>
      <c r="AT636" s="140">
        <v>68482</v>
      </c>
      <c r="AU636" s="140" t="s">
        <v>3247</v>
      </c>
      <c r="AV636" s="140" t="s">
        <v>1178</v>
      </c>
      <c r="AW636" t="s">
        <v>3639</v>
      </c>
      <c r="AX636" t="s">
        <v>3246</v>
      </c>
      <c r="AY636"/>
      <c r="AZ636"/>
      <c r="BA636" t="s">
        <v>1180</v>
      </c>
      <c r="BB636" s="140" t="s">
        <v>3347</v>
      </c>
      <c r="BC636" s="140"/>
      <c r="BD636" s="140" t="s">
        <v>3246</v>
      </c>
      <c r="BE636" s="59">
        <v>1</v>
      </c>
      <c r="BF636" s="58">
        <v>1</v>
      </c>
      <c r="BG636" s="60">
        <v>139</v>
      </c>
      <c r="BH636" s="58">
        <v>139</v>
      </c>
      <c r="BI636" s="59" t="s">
        <v>1141</v>
      </c>
      <c r="BJ636" s="58"/>
      <c r="BK636" s="141"/>
      <c r="BL636" s="58"/>
      <c r="BM636" s="59"/>
      <c r="BN636" s="58"/>
      <c r="BO636" s="59" t="s">
        <v>1141</v>
      </c>
      <c r="BP636" s="58"/>
      <c r="BQ636" s="59"/>
      <c r="BR636" s="58"/>
      <c r="BS636" s="59"/>
      <c r="BT636" s="58"/>
      <c r="BU636" s="72" t="s">
        <v>5245</v>
      </c>
      <c r="BV636" s="58" t="s">
        <v>5245</v>
      </c>
      <c r="BW636" s="72" t="s">
        <v>4852</v>
      </c>
      <c r="BX636" s="58" t="s">
        <v>4852</v>
      </c>
      <c r="BY636" s="59"/>
      <c r="BZ636" s="58"/>
      <c r="CA636" s="141"/>
      <c r="CB636" s="58"/>
    </row>
    <row r="637" spans="1:80" s="135" customFormat="1" ht="58" x14ac:dyDescent="0.35">
      <c r="A637" s="136">
        <v>605290</v>
      </c>
      <c r="B637" s="137">
        <v>605290</v>
      </c>
      <c r="C637" s="137">
        <v>53290</v>
      </c>
      <c r="D637" s="137" t="s">
        <v>651</v>
      </c>
      <c r="E637" s="137"/>
      <c r="F637" s="137"/>
      <c r="G637" s="137">
        <v>152096</v>
      </c>
      <c r="H637" s="137" t="s">
        <v>646</v>
      </c>
      <c r="I637" s="137" t="s">
        <v>847</v>
      </c>
      <c r="J637" s="137"/>
      <c r="K637" s="137"/>
      <c r="L637" s="137"/>
      <c r="M637" s="137"/>
      <c r="N637" s="137"/>
      <c r="O637" s="138"/>
      <c r="P637" s="138"/>
      <c r="Q637" s="138" t="s">
        <v>848</v>
      </c>
      <c r="R637" s="138"/>
      <c r="S637" s="138"/>
      <c r="T637" s="138"/>
      <c r="U637" s="138"/>
      <c r="V637" s="138"/>
      <c r="W637" s="138" t="s">
        <v>336</v>
      </c>
      <c r="X637" s="138" t="s">
        <v>849</v>
      </c>
      <c r="Y637" s="138"/>
      <c r="Z637" s="138">
        <v>1</v>
      </c>
      <c r="AA637" s="138">
        <v>2</v>
      </c>
      <c r="AB637" s="138">
        <v>0</v>
      </c>
      <c r="AC637" s="138" t="s">
        <v>336</v>
      </c>
      <c r="AD637" s="138" t="s">
        <v>336</v>
      </c>
      <c r="AE637" s="138" t="s">
        <v>336</v>
      </c>
      <c r="AF637" s="138">
        <v>300290</v>
      </c>
      <c r="AG637" s="153">
        <v>5692</v>
      </c>
      <c r="AH637" s="138" t="s">
        <v>203</v>
      </c>
      <c r="AI637" s="138" t="s">
        <v>476</v>
      </c>
      <c r="AJ637" s="138" t="s">
        <v>350</v>
      </c>
      <c r="AK637" s="61">
        <v>139</v>
      </c>
      <c r="AL637" s="138" t="s">
        <v>289</v>
      </c>
      <c r="AM637" s="61" t="s">
        <v>292</v>
      </c>
      <c r="AN637" s="138"/>
      <c r="AO637" s="139" t="s">
        <v>1154</v>
      </c>
      <c r="AP637" s="60">
        <v>1</v>
      </c>
      <c r="AQ637" s="140" t="s">
        <v>1162</v>
      </c>
      <c r="AR637" s="140">
        <v>4</v>
      </c>
      <c r="AS637" s="140" t="s">
        <v>580</v>
      </c>
      <c r="AT637" s="140">
        <v>68482</v>
      </c>
      <c r="AU637" s="140" t="s">
        <v>3247</v>
      </c>
      <c r="AV637" s="140" t="s">
        <v>1178</v>
      </c>
      <c r="AW637" t="s">
        <v>3639</v>
      </c>
      <c r="AX637" t="s">
        <v>3258</v>
      </c>
      <c r="AY637"/>
      <c r="AZ637"/>
      <c r="BA637" t="s">
        <v>1180</v>
      </c>
      <c r="BB637" s="140" t="s">
        <v>3348</v>
      </c>
      <c r="BC637" s="140"/>
      <c r="BD637" s="140" t="s">
        <v>3258</v>
      </c>
      <c r="BE637" s="59">
        <v>0</v>
      </c>
      <c r="BF637" s="58">
        <v>0</v>
      </c>
      <c r="BG637" s="60">
        <v>139</v>
      </c>
      <c r="BH637" s="58">
        <v>139</v>
      </c>
      <c r="BI637" s="59" t="s">
        <v>1141</v>
      </c>
      <c r="BJ637" s="58"/>
      <c r="BK637" s="141"/>
      <c r="BL637" s="58"/>
      <c r="BM637" s="59"/>
      <c r="BN637" s="58"/>
      <c r="BO637" s="59" t="s">
        <v>1141</v>
      </c>
      <c r="BP637" s="58"/>
      <c r="BQ637" s="59"/>
      <c r="BR637" s="58"/>
      <c r="BS637" s="59"/>
      <c r="BT637" s="58"/>
      <c r="BU637" s="72" t="s">
        <v>5245</v>
      </c>
      <c r="BV637" s="58" t="s">
        <v>5245</v>
      </c>
      <c r="BW637" s="72" t="s">
        <v>4853</v>
      </c>
      <c r="BX637" s="58" t="s">
        <v>4853</v>
      </c>
      <c r="BY637" s="59"/>
      <c r="BZ637" s="58"/>
      <c r="CA637" s="141"/>
      <c r="CB637" s="58"/>
    </row>
    <row r="638" spans="1:80" s="135" customFormat="1" ht="58" x14ac:dyDescent="0.35">
      <c r="A638" s="136">
        <v>605330</v>
      </c>
      <c r="B638" s="137">
        <v>605330</v>
      </c>
      <c r="C638" s="137">
        <v>53330</v>
      </c>
      <c r="D638" s="137" t="s">
        <v>672</v>
      </c>
      <c r="E638" s="137"/>
      <c r="F638" s="137"/>
      <c r="G638" s="137">
        <v>152100</v>
      </c>
      <c r="H638" s="137" t="s">
        <v>667</v>
      </c>
      <c r="I638" s="137" t="s">
        <v>850</v>
      </c>
      <c r="J638" s="137"/>
      <c r="K638" s="137"/>
      <c r="L638" s="137"/>
      <c r="M638" s="137"/>
      <c r="N638" s="137"/>
      <c r="O638" s="138"/>
      <c r="P638" s="138"/>
      <c r="Q638" s="138" t="s">
        <v>851</v>
      </c>
      <c r="R638" s="138"/>
      <c r="S638" s="138"/>
      <c r="T638" s="138"/>
      <c r="U638" s="138"/>
      <c r="V638" s="138"/>
      <c r="W638" s="138" t="s">
        <v>336</v>
      </c>
      <c r="X638" s="138" t="s">
        <v>852</v>
      </c>
      <c r="Y638" s="138"/>
      <c r="Z638" s="138">
        <v>1</v>
      </c>
      <c r="AA638" s="138">
        <v>2</v>
      </c>
      <c r="AB638" s="138">
        <v>0</v>
      </c>
      <c r="AC638" s="138" t="s">
        <v>336</v>
      </c>
      <c r="AD638" s="138" t="s">
        <v>336</v>
      </c>
      <c r="AE638" s="138" t="s">
        <v>336</v>
      </c>
      <c r="AF638" s="138">
        <v>300330</v>
      </c>
      <c r="AG638" s="153">
        <v>5693</v>
      </c>
      <c r="AH638" s="138" t="s">
        <v>204</v>
      </c>
      <c r="AI638" s="138" t="s">
        <v>476</v>
      </c>
      <c r="AJ638" s="138" t="s">
        <v>350</v>
      </c>
      <c r="AK638" s="61">
        <v>139</v>
      </c>
      <c r="AL638" s="138" t="s">
        <v>289</v>
      </c>
      <c r="AM638" s="61" t="s">
        <v>292</v>
      </c>
      <c r="AN638" s="138"/>
      <c r="AO638" s="139" t="s">
        <v>1154</v>
      </c>
      <c r="AP638" s="60">
        <v>1</v>
      </c>
      <c r="AQ638" s="140" t="s">
        <v>1162</v>
      </c>
      <c r="AR638" s="140">
        <v>4</v>
      </c>
      <c r="AS638" s="140" t="s">
        <v>580</v>
      </c>
      <c r="AT638" s="140">
        <v>68482</v>
      </c>
      <c r="AU638" s="140" t="s">
        <v>3247</v>
      </c>
      <c r="AV638" s="140" t="s">
        <v>1178</v>
      </c>
      <c r="AW638" t="s">
        <v>3645</v>
      </c>
      <c r="AX638" t="s">
        <v>3246</v>
      </c>
      <c r="AY638"/>
      <c r="AZ638"/>
      <c r="BA638" t="s">
        <v>1180</v>
      </c>
      <c r="BB638" s="140" t="s">
        <v>3349</v>
      </c>
      <c r="BC638" s="140"/>
      <c r="BD638" s="140" t="s">
        <v>3246</v>
      </c>
      <c r="BE638" s="59">
        <v>1</v>
      </c>
      <c r="BF638" s="58">
        <v>1</v>
      </c>
      <c r="BG638" s="60">
        <v>139</v>
      </c>
      <c r="BH638" s="58">
        <v>139</v>
      </c>
      <c r="BI638" s="59" t="s">
        <v>1141</v>
      </c>
      <c r="BJ638" s="58"/>
      <c r="BK638" s="141"/>
      <c r="BL638" s="58"/>
      <c r="BM638" s="59"/>
      <c r="BN638" s="58"/>
      <c r="BO638" s="59" t="s">
        <v>1141</v>
      </c>
      <c r="BP638" s="58"/>
      <c r="BQ638" s="59"/>
      <c r="BR638" s="58"/>
      <c r="BS638" s="59"/>
      <c r="BT638" s="58"/>
      <c r="BU638" s="72" t="s">
        <v>5245</v>
      </c>
      <c r="BV638" s="58" t="s">
        <v>5245</v>
      </c>
      <c r="BW638" s="72" t="s">
        <v>4854</v>
      </c>
      <c r="BX638" s="58" t="s">
        <v>4854</v>
      </c>
      <c r="BY638" s="59"/>
      <c r="BZ638" s="58"/>
      <c r="CA638" s="141"/>
      <c r="CB638" s="58"/>
    </row>
    <row r="639" spans="1:80" s="135" customFormat="1" ht="58" x14ac:dyDescent="0.35">
      <c r="A639" s="136">
        <v>605330</v>
      </c>
      <c r="B639" s="137">
        <v>605330</v>
      </c>
      <c r="C639" s="137">
        <v>53330</v>
      </c>
      <c r="D639" s="137" t="s">
        <v>672</v>
      </c>
      <c r="E639" s="137"/>
      <c r="F639" s="137"/>
      <c r="G639" s="137">
        <v>152100</v>
      </c>
      <c r="H639" s="137" t="s">
        <v>667</v>
      </c>
      <c r="I639" s="137" t="s">
        <v>850</v>
      </c>
      <c r="J639" s="137"/>
      <c r="K639" s="137"/>
      <c r="L639" s="137"/>
      <c r="M639" s="137"/>
      <c r="N639" s="137"/>
      <c r="O639" s="138"/>
      <c r="P639" s="138"/>
      <c r="Q639" s="138" t="s">
        <v>851</v>
      </c>
      <c r="R639" s="138"/>
      <c r="S639" s="138"/>
      <c r="T639" s="138"/>
      <c r="U639" s="138"/>
      <c r="V639" s="138"/>
      <c r="W639" s="138" t="s">
        <v>336</v>
      </c>
      <c r="X639" s="138" t="s">
        <v>852</v>
      </c>
      <c r="Y639" s="138"/>
      <c r="Z639" s="138">
        <v>1</v>
      </c>
      <c r="AA639" s="138">
        <v>2</v>
      </c>
      <c r="AB639" s="138">
        <v>0</v>
      </c>
      <c r="AC639" s="138" t="s">
        <v>336</v>
      </c>
      <c r="AD639" s="138" t="s">
        <v>336</v>
      </c>
      <c r="AE639" s="138" t="s">
        <v>336</v>
      </c>
      <c r="AF639" s="138">
        <v>300330</v>
      </c>
      <c r="AG639" s="153">
        <v>5693</v>
      </c>
      <c r="AH639" s="138" t="s">
        <v>204</v>
      </c>
      <c r="AI639" s="138" t="s">
        <v>476</v>
      </c>
      <c r="AJ639" s="138" t="s">
        <v>350</v>
      </c>
      <c r="AK639" s="61">
        <v>139</v>
      </c>
      <c r="AL639" s="138" t="s">
        <v>289</v>
      </c>
      <c r="AM639" s="61" t="s">
        <v>292</v>
      </c>
      <c r="AN639" s="138"/>
      <c r="AO639" s="139" t="s">
        <v>1154</v>
      </c>
      <c r="AP639" s="60">
        <v>1</v>
      </c>
      <c r="AQ639" s="140" t="s">
        <v>1162</v>
      </c>
      <c r="AR639" s="140">
        <v>4</v>
      </c>
      <c r="AS639" s="140" t="s">
        <v>580</v>
      </c>
      <c r="AT639" s="140">
        <v>68482</v>
      </c>
      <c r="AU639" s="140" t="s">
        <v>3247</v>
      </c>
      <c r="AV639" s="140" t="s">
        <v>1178</v>
      </c>
      <c r="AW639" t="s">
        <v>3645</v>
      </c>
      <c r="AX639" t="s">
        <v>3258</v>
      </c>
      <c r="AY639"/>
      <c r="AZ639"/>
      <c r="BA639" t="s">
        <v>1180</v>
      </c>
      <c r="BB639" s="140" t="s">
        <v>3350</v>
      </c>
      <c r="BC639" s="140"/>
      <c r="BD639" s="140" t="s">
        <v>3258</v>
      </c>
      <c r="BE639" s="59">
        <v>0</v>
      </c>
      <c r="BF639" s="58">
        <v>0</v>
      </c>
      <c r="BG639" s="60">
        <v>139</v>
      </c>
      <c r="BH639" s="58">
        <v>139</v>
      </c>
      <c r="BI639" s="59" t="s">
        <v>1141</v>
      </c>
      <c r="BJ639" s="58"/>
      <c r="BK639" s="141"/>
      <c r="BL639" s="58"/>
      <c r="BM639" s="59"/>
      <c r="BN639" s="58"/>
      <c r="BO639" s="59" t="s">
        <v>1141</v>
      </c>
      <c r="BP639" s="58"/>
      <c r="BQ639" s="59"/>
      <c r="BR639" s="58"/>
      <c r="BS639" s="59"/>
      <c r="BT639" s="58"/>
      <c r="BU639" s="72" t="s">
        <v>5245</v>
      </c>
      <c r="BV639" s="58" t="s">
        <v>5245</v>
      </c>
      <c r="BW639" s="72" t="s">
        <v>4855</v>
      </c>
      <c r="BX639" s="58" t="s">
        <v>4855</v>
      </c>
      <c r="BY639" s="59"/>
      <c r="BZ639" s="58"/>
      <c r="CA639" s="141"/>
      <c r="CB639" s="58"/>
    </row>
    <row r="640" spans="1:80" s="135" customFormat="1" ht="58" x14ac:dyDescent="0.35">
      <c r="A640" s="136">
        <v>605110</v>
      </c>
      <c r="B640" s="137">
        <v>605110</v>
      </c>
      <c r="C640" s="137">
        <v>53110</v>
      </c>
      <c r="D640" s="137" t="s">
        <v>386</v>
      </c>
      <c r="E640" s="137"/>
      <c r="F640" s="137"/>
      <c r="G640" s="137">
        <v>152192</v>
      </c>
      <c r="H640" s="137" t="s">
        <v>381</v>
      </c>
      <c r="I640" s="137" t="s">
        <v>853</v>
      </c>
      <c r="J640" s="137"/>
      <c r="K640" s="137"/>
      <c r="L640" s="137"/>
      <c r="M640" s="137"/>
      <c r="N640" s="137"/>
      <c r="O640" s="138"/>
      <c r="P640" s="138"/>
      <c r="Q640" s="138" t="s">
        <v>854</v>
      </c>
      <c r="R640" s="138"/>
      <c r="S640" s="138"/>
      <c r="T640" s="138"/>
      <c r="U640" s="138"/>
      <c r="V640" s="138"/>
      <c r="W640" s="138" t="s">
        <v>336</v>
      </c>
      <c r="X640" s="138" t="s">
        <v>855</v>
      </c>
      <c r="Y640" s="138"/>
      <c r="Z640" s="138">
        <v>1</v>
      </c>
      <c r="AA640" s="138">
        <v>2</v>
      </c>
      <c r="AB640" s="138">
        <v>0</v>
      </c>
      <c r="AC640" s="138" t="s">
        <v>336</v>
      </c>
      <c r="AD640" s="138" t="s">
        <v>336</v>
      </c>
      <c r="AE640" s="138" t="s">
        <v>336</v>
      </c>
      <c r="AF640" s="138">
        <v>300110</v>
      </c>
      <c r="AG640" s="153">
        <v>5696</v>
      </c>
      <c r="AH640" s="138" t="s">
        <v>205</v>
      </c>
      <c r="AI640" s="138" t="s">
        <v>476</v>
      </c>
      <c r="AJ640" s="138" t="s">
        <v>350</v>
      </c>
      <c r="AK640" s="61">
        <v>139</v>
      </c>
      <c r="AL640" s="138" t="s">
        <v>289</v>
      </c>
      <c r="AM640" s="61" t="s">
        <v>292</v>
      </c>
      <c r="AN640" s="138"/>
      <c r="AO640" s="139" t="s">
        <v>1154</v>
      </c>
      <c r="AP640" s="60">
        <v>1</v>
      </c>
      <c r="AQ640" s="140" t="s">
        <v>1162</v>
      </c>
      <c r="AR640" s="140">
        <v>4</v>
      </c>
      <c r="AS640" s="140" t="s">
        <v>580</v>
      </c>
      <c r="AT640" s="140">
        <v>68482</v>
      </c>
      <c r="AU640" s="140" t="s">
        <v>3247</v>
      </c>
      <c r="AV640" s="140" t="s">
        <v>1178</v>
      </c>
      <c r="AW640" t="s">
        <v>3651</v>
      </c>
      <c r="AX640" t="s">
        <v>3246</v>
      </c>
      <c r="AY640"/>
      <c r="AZ640"/>
      <c r="BA640" t="s">
        <v>1180</v>
      </c>
      <c r="BB640" s="140" t="s">
        <v>3351</v>
      </c>
      <c r="BC640" s="140"/>
      <c r="BD640" s="140" t="s">
        <v>3246</v>
      </c>
      <c r="BE640" s="59">
        <v>1</v>
      </c>
      <c r="BF640" s="58">
        <v>1</v>
      </c>
      <c r="BG640" s="60">
        <v>139</v>
      </c>
      <c r="BH640" s="58">
        <v>139</v>
      </c>
      <c r="BI640" s="59" t="s">
        <v>1141</v>
      </c>
      <c r="BJ640" s="58"/>
      <c r="BK640" s="141"/>
      <c r="BL640" s="58"/>
      <c r="BM640" s="59"/>
      <c r="BN640" s="58"/>
      <c r="BO640" s="59" t="s">
        <v>1141</v>
      </c>
      <c r="BP640" s="58"/>
      <c r="BQ640" s="59"/>
      <c r="BR640" s="58"/>
      <c r="BS640" s="59"/>
      <c r="BT640" s="58"/>
      <c r="BU640" s="72" t="s">
        <v>5245</v>
      </c>
      <c r="BV640" s="58" t="s">
        <v>5245</v>
      </c>
      <c r="BW640" s="72" t="s">
        <v>4856</v>
      </c>
      <c r="BX640" s="58" t="s">
        <v>4856</v>
      </c>
      <c r="BY640" s="59"/>
      <c r="BZ640" s="58"/>
      <c r="CA640" s="141"/>
      <c r="CB640" s="58"/>
    </row>
    <row r="641" spans="1:80" s="135" customFormat="1" ht="58" x14ac:dyDescent="0.35">
      <c r="A641" s="136">
        <v>605110</v>
      </c>
      <c r="B641" s="137">
        <v>605110</v>
      </c>
      <c r="C641" s="137">
        <v>53110</v>
      </c>
      <c r="D641" s="137" t="s">
        <v>386</v>
      </c>
      <c r="E641" s="137"/>
      <c r="F641" s="137"/>
      <c r="G641" s="137">
        <v>152192</v>
      </c>
      <c r="H641" s="137" t="s">
        <v>381</v>
      </c>
      <c r="I641" s="137" t="s">
        <v>853</v>
      </c>
      <c r="J641" s="137"/>
      <c r="K641" s="137"/>
      <c r="L641" s="137"/>
      <c r="M641" s="137"/>
      <c r="N641" s="137"/>
      <c r="O641" s="138"/>
      <c r="P641" s="138"/>
      <c r="Q641" s="138" t="s">
        <v>854</v>
      </c>
      <c r="R641" s="138"/>
      <c r="S641" s="138"/>
      <c r="T641" s="138"/>
      <c r="U641" s="138"/>
      <c r="V641" s="138"/>
      <c r="W641" s="138" t="s">
        <v>336</v>
      </c>
      <c r="X641" s="138" t="s">
        <v>855</v>
      </c>
      <c r="Y641" s="138"/>
      <c r="Z641" s="138">
        <v>1</v>
      </c>
      <c r="AA641" s="138">
        <v>2</v>
      </c>
      <c r="AB641" s="138">
        <v>0</v>
      </c>
      <c r="AC641" s="138" t="s">
        <v>336</v>
      </c>
      <c r="AD641" s="138" t="s">
        <v>336</v>
      </c>
      <c r="AE641" s="138" t="s">
        <v>336</v>
      </c>
      <c r="AF641" s="138">
        <v>300110</v>
      </c>
      <c r="AG641" s="153">
        <v>5696</v>
      </c>
      <c r="AH641" s="138" t="s">
        <v>205</v>
      </c>
      <c r="AI641" s="138" t="s">
        <v>476</v>
      </c>
      <c r="AJ641" s="138" t="s">
        <v>350</v>
      </c>
      <c r="AK641" s="61">
        <v>139</v>
      </c>
      <c r="AL641" s="138" t="s">
        <v>289</v>
      </c>
      <c r="AM641" s="61" t="s">
        <v>292</v>
      </c>
      <c r="AN641" s="138"/>
      <c r="AO641" s="139" t="s">
        <v>1154</v>
      </c>
      <c r="AP641" s="60">
        <v>1</v>
      </c>
      <c r="AQ641" s="140" t="s">
        <v>1162</v>
      </c>
      <c r="AR641" s="140">
        <v>4</v>
      </c>
      <c r="AS641" s="140" t="s">
        <v>580</v>
      </c>
      <c r="AT641" s="140">
        <v>68482</v>
      </c>
      <c r="AU641" s="140" t="s">
        <v>3247</v>
      </c>
      <c r="AV641" s="140" t="s">
        <v>1178</v>
      </c>
      <c r="AW641" t="s">
        <v>3651</v>
      </c>
      <c r="AX641" t="s">
        <v>3258</v>
      </c>
      <c r="AY641"/>
      <c r="AZ641"/>
      <c r="BA641" t="s">
        <v>1180</v>
      </c>
      <c r="BB641" s="140" t="s">
        <v>3352</v>
      </c>
      <c r="BC641" s="140"/>
      <c r="BD641" s="140" t="s">
        <v>3258</v>
      </c>
      <c r="BE641" s="59">
        <v>0</v>
      </c>
      <c r="BF641" s="58">
        <v>0</v>
      </c>
      <c r="BG641" s="60">
        <v>139</v>
      </c>
      <c r="BH641" s="58">
        <v>139</v>
      </c>
      <c r="BI641" s="59" t="s">
        <v>1141</v>
      </c>
      <c r="BJ641" s="58"/>
      <c r="BK641" s="141"/>
      <c r="BL641" s="58"/>
      <c r="BM641" s="59"/>
      <c r="BN641" s="58"/>
      <c r="BO641" s="59" t="s">
        <v>1141</v>
      </c>
      <c r="BP641" s="58"/>
      <c r="BQ641" s="59"/>
      <c r="BR641" s="58"/>
      <c r="BS641" s="59"/>
      <c r="BT641" s="58"/>
      <c r="BU641" s="72" t="s">
        <v>5245</v>
      </c>
      <c r="BV641" s="58" t="s">
        <v>5245</v>
      </c>
      <c r="BW641" s="72" t="s">
        <v>4858</v>
      </c>
      <c r="BX641" s="58" t="s">
        <v>4858</v>
      </c>
      <c r="BY641" s="59"/>
      <c r="BZ641" s="58"/>
      <c r="CA641" s="141"/>
      <c r="CB641" s="58"/>
    </row>
    <row r="642" spans="1:80" s="135" customFormat="1" ht="58" x14ac:dyDescent="0.35">
      <c r="A642" s="136">
        <v>605050</v>
      </c>
      <c r="B642" s="137">
        <v>605050</v>
      </c>
      <c r="C642" s="137">
        <v>53050</v>
      </c>
      <c r="D642" s="137" t="s">
        <v>345</v>
      </c>
      <c r="E642" s="137"/>
      <c r="F642" s="137"/>
      <c r="G642" s="137">
        <v>151708</v>
      </c>
      <c r="H642" s="137" t="s">
        <v>331</v>
      </c>
      <c r="I642" s="137" t="s">
        <v>856</v>
      </c>
      <c r="J642" s="137"/>
      <c r="K642" s="137"/>
      <c r="L642" s="137"/>
      <c r="M642" s="137"/>
      <c r="N642" s="137"/>
      <c r="O642" s="138"/>
      <c r="P642" s="138"/>
      <c r="Q642" s="138" t="s">
        <v>857</v>
      </c>
      <c r="R642" s="138"/>
      <c r="S642" s="138"/>
      <c r="T642" s="138"/>
      <c r="U642" s="138"/>
      <c r="V642" s="138"/>
      <c r="W642" s="138" t="s">
        <v>336</v>
      </c>
      <c r="X642" s="138" t="s">
        <v>858</v>
      </c>
      <c r="Y642" s="138"/>
      <c r="Z642" s="138">
        <v>1</v>
      </c>
      <c r="AA642" s="138">
        <v>2</v>
      </c>
      <c r="AB642" s="138">
        <v>0</v>
      </c>
      <c r="AC642" s="138" t="s">
        <v>336</v>
      </c>
      <c r="AD642" s="138" t="s">
        <v>336</v>
      </c>
      <c r="AE642" s="138" t="s">
        <v>336</v>
      </c>
      <c r="AF642" s="138">
        <v>300050</v>
      </c>
      <c r="AG642" s="153">
        <v>5712</v>
      </c>
      <c r="AH642" s="138" t="s">
        <v>206</v>
      </c>
      <c r="AI642" s="138" t="s">
        <v>476</v>
      </c>
      <c r="AJ642" s="138" t="s">
        <v>350</v>
      </c>
      <c r="AK642" s="61">
        <v>139</v>
      </c>
      <c r="AL642" s="138" t="s">
        <v>289</v>
      </c>
      <c r="AM642" s="61" t="s">
        <v>292</v>
      </c>
      <c r="AN642" s="138"/>
      <c r="AO642" s="139" t="s">
        <v>1154</v>
      </c>
      <c r="AP642" s="60">
        <v>1</v>
      </c>
      <c r="AQ642" s="140" t="s">
        <v>1162</v>
      </c>
      <c r="AR642" s="140">
        <v>4</v>
      </c>
      <c r="AS642" s="140" t="s">
        <v>580</v>
      </c>
      <c r="AT642" s="140">
        <v>68482</v>
      </c>
      <c r="AU642" s="140" t="s">
        <v>3247</v>
      </c>
      <c r="AV642" s="140" t="s">
        <v>1178</v>
      </c>
      <c r="AW642" t="s">
        <v>3657</v>
      </c>
      <c r="AX642" t="s">
        <v>3246</v>
      </c>
      <c r="AY642"/>
      <c r="AZ642"/>
      <c r="BA642" t="s">
        <v>1180</v>
      </c>
      <c r="BB642" s="140" t="s">
        <v>3353</v>
      </c>
      <c r="BC642" s="140"/>
      <c r="BD642" s="140" t="s">
        <v>3246</v>
      </c>
      <c r="BE642" s="59">
        <v>1</v>
      </c>
      <c r="BF642" s="58">
        <v>1</v>
      </c>
      <c r="BG642" s="60">
        <v>139</v>
      </c>
      <c r="BH642" s="58">
        <v>139</v>
      </c>
      <c r="BI642" s="59" t="s">
        <v>1141</v>
      </c>
      <c r="BJ642" s="58"/>
      <c r="BK642" s="141"/>
      <c r="BL642" s="58"/>
      <c r="BM642" s="59"/>
      <c r="BN642" s="58"/>
      <c r="BO642" s="59" t="s">
        <v>1141</v>
      </c>
      <c r="BP642" s="58"/>
      <c r="BQ642" s="59"/>
      <c r="BR642" s="58"/>
      <c r="BS642" s="59"/>
      <c r="BT642" s="58"/>
      <c r="BU642" s="72" t="s">
        <v>5245</v>
      </c>
      <c r="BV642" s="58" t="s">
        <v>5245</v>
      </c>
      <c r="BW642" s="72" t="s">
        <v>4284</v>
      </c>
      <c r="BX642" s="58" t="s">
        <v>4284</v>
      </c>
      <c r="BY642" s="59"/>
      <c r="BZ642" s="58"/>
      <c r="CA642" s="141"/>
      <c r="CB642" s="58"/>
    </row>
    <row r="643" spans="1:80" s="135" customFormat="1" ht="58" x14ac:dyDescent="0.35">
      <c r="A643" s="136">
        <v>605050</v>
      </c>
      <c r="B643" s="137">
        <v>605050</v>
      </c>
      <c r="C643" s="137">
        <v>53050</v>
      </c>
      <c r="D643" s="137" t="s">
        <v>345</v>
      </c>
      <c r="E643" s="137"/>
      <c r="F643" s="137"/>
      <c r="G643" s="137">
        <v>151708</v>
      </c>
      <c r="H643" s="137" t="s">
        <v>331</v>
      </c>
      <c r="I643" s="137" t="s">
        <v>856</v>
      </c>
      <c r="J643" s="137"/>
      <c r="K643" s="137"/>
      <c r="L643" s="137"/>
      <c r="M643" s="137"/>
      <c r="N643" s="137"/>
      <c r="O643" s="138"/>
      <c r="P643" s="138"/>
      <c r="Q643" s="138" t="s">
        <v>857</v>
      </c>
      <c r="R643" s="138"/>
      <c r="S643" s="138"/>
      <c r="T643" s="138"/>
      <c r="U643" s="138"/>
      <c r="V643" s="138"/>
      <c r="W643" s="138" t="s">
        <v>336</v>
      </c>
      <c r="X643" s="138" t="s">
        <v>858</v>
      </c>
      <c r="Y643" s="138"/>
      <c r="Z643" s="138">
        <v>1</v>
      </c>
      <c r="AA643" s="138">
        <v>2</v>
      </c>
      <c r="AB643" s="138">
        <v>0</v>
      </c>
      <c r="AC643" s="138" t="s">
        <v>336</v>
      </c>
      <c r="AD643" s="138" t="s">
        <v>336</v>
      </c>
      <c r="AE643" s="138" t="s">
        <v>336</v>
      </c>
      <c r="AF643" s="138">
        <v>300050</v>
      </c>
      <c r="AG643" s="153">
        <v>5712</v>
      </c>
      <c r="AH643" s="138" t="s">
        <v>206</v>
      </c>
      <c r="AI643" s="138" t="s">
        <v>476</v>
      </c>
      <c r="AJ643" s="138" t="s">
        <v>350</v>
      </c>
      <c r="AK643" s="61">
        <v>139</v>
      </c>
      <c r="AL643" s="138" t="s">
        <v>289</v>
      </c>
      <c r="AM643" s="61" t="s">
        <v>292</v>
      </c>
      <c r="AN643" s="138"/>
      <c r="AO643" s="139" t="s">
        <v>1154</v>
      </c>
      <c r="AP643" s="60">
        <v>1</v>
      </c>
      <c r="AQ643" s="140" t="s">
        <v>1162</v>
      </c>
      <c r="AR643" s="140">
        <v>4</v>
      </c>
      <c r="AS643" s="140" t="s">
        <v>580</v>
      </c>
      <c r="AT643" s="140">
        <v>68482</v>
      </c>
      <c r="AU643" s="140" t="s">
        <v>3247</v>
      </c>
      <c r="AV643" s="140" t="s">
        <v>1178</v>
      </c>
      <c r="AW643" t="s">
        <v>3657</v>
      </c>
      <c r="AX643" t="s">
        <v>3258</v>
      </c>
      <c r="AY643"/>
      <c r="AZ643"/>
      <c r="BA643" t="s">
        <v>1180</v>
      </c>
      <c r="BB643" s="140" t="s">
        <v>3354</v>
      </c>
      <c r="BC643" s="140"/>
      <c r="BD643" s="140" t="s">
        <v>3258</v>
      </c>
      <c r="BE643" s="59">
        <v>0</v>
      </c>
      <c r="BF643" s="58">
        <v>0</v>
      </c>
      <c r="BG643" s="60">
        <v>139</v>
      </c>
      <c r="BH643" s="58">
        <v>139</v>
      </c>
      <c r="BI643" s="59" t="s">
        <v>1141</v>
      </c>
      <c r="BJ643" s="58"/>
      <c r="BK643" s="141"/>
      <c r="BL643" s="58"/>
      <c r="BM643" s="59"/>
      <c r="BN643" s="58"/>
      <c r="BO643" s="59" t="s">
        <v>1141</v>
      </c>
      <c r="BP643" s="58"/>
      <c r="BQ643" s="59"/>
      <c r="BR643" s="58"/>
      <c r="BS643" s="59"/>
      <c r="BT643" s="58"/>
      <c r="BU643" s="72" t="s">
        <v>5245</v>
      </c>
      <c r="BV643" s="58" t="s">
        <v>5245</v>
      </c>
      <c r="BW643" s="72" t="s">
        <v>4813</v>
      </c>
      <c r="BX643" s="58" t="s">
        <v>4813</v>
      </c>
      <c r="BY643" s="59"/>
      <c r="BZ643" s="58"/>
      <c r="CA643" s="141"/>
      <c r="CB643" s="58"/>
    </row>
    <row r="644" spans="1:80" s="135" customFormat="1" ht="58" x14ac:dyDescent="0.35">
      <c r="A644" s="136">
        <v>605040</v>
      </c>
      <c r="B644" s="137">
        <v>605040</v>
      </c>
      <c r="C644" s="137">
        <v>53040</v>
      </c>
      <c r="D644" s="137" t="s">
        <v>341</v>
      </c>
      <c r="E644" s="137"/>
      <c r="F644" s="137"/>
      <c r="G644" s="137">
        <v>151708</v>
      </c>
      <c r="H644" s="137" t="s">
        <v>331</v>
      </c>
      <c r="I644" s="137" t="s">
        <v>856</v>
      </c>
      <c r="J644" s="137"/>
      <c r="K644" s="137"/>
      <c r="L644" s="137"/>
      <c r="M644" s="137"/>
      <c r="N644" s="137"/>
      <c r="O644" s="138"/>
      <c r="P644" s="138"/>
      <c r="Q644" s="138" t="s">
        <v>859</v>
      </c>
      <c r="R644" s="138"/>
      <c r="S644" s="138"/>
      <c r="T644" s="138"/>
      <c r="U644" s="138"/>
      <c r="V644" s="138"/>
      <c r="W644" s="138" t="s">
        <v>336</v>
      </c>
      <c r="X644" s="138" t="s">
        <v>860</v>
      </c>
      <c r="Y644" s="138"/>
      <c r="Z644" s="138">
        <v>1</v>
      </c>
      <c r="AA644" s="138">
        <v>2</v>
      </c>
      <c r="AB644" s="138">
        <v>0</v>
      </c>
      <c r="AC644" s="138" t="s">
        <v>336</v>
      </c>
      <c r="AD644" s="138" t="s">
        <v>336</v>
      </c>
      <c r="AE644" s="138" t="s">
        <v>336</v>
      </c>
      <c r="AF644" s="138">
        <v>300040</v>
      </c>
      <c r="AG644" s="153">
        <v>5713</v>
      </c>
      <c r="AH644" s="138" t="s">
        <v>207</v>
      </c>
      <c r="AI644" s="138" t="s">
        <v>476</v>
      </c>
      <c r="AJ644" s="138" t="s">
        <v>350</v>
      </c>
      <c r="AK644" s="61">
        <v>139</v>
      </c>
      <c r="AL644" s="138" t="s">
        <v>289</v>
      </c>
      <c r="AM644" s="61" t="s">
        <v>292</v>
      </c>
      <c r="AN644" s="138"/>
      <c r="AO644" s="139" t="s">
        <v>1154</v>
      </c>
      <c r="AP644" s="60">
        <v>1</v>
      </c>
      <c r="AQ644" s="140" t="s">
        <v>1162</v>
      </c>
      <c r="AR644" s="140">
        <v>4</v>
      </c>
      <c r="AS644" s="140" t="s">
        <v>580</v>
      </c>
      <c r="AT644" s="140">
        <v>68482</v>
      </c>
      <c r="AU644" s="140" t="s">
        <v>3247</v>
      </c>
      <c r="AV644" s="140" t="s">
        <v>1178</v>
      </c>
      <c r="AW644" t="s">
        <v>3657</v>
      </c>
      <c r="AX644" t="s">
        <v>3246</v>
      </c>
      <c r="AY644"/>
      <c r="AZ644"/>
      <c r="BA644" t="s">
        <v>1180</v>
      </c>
      <c r="BB644" s="140" t="s">
        <v>3355</v>
      </c>
      <c r="BC644" s="140"/>
      <c r="BD644" s="140" t="s">
        <v>3246</v>
      </c>
      <c r="BE644" s="59">
        <v>1</v>
      </c>
      <c r="BF644" s="58">
        <v>1</v>
      </c>
      <c r="BG644" s="60">
        <v>139</v>
      </c>
      <c r="BH644" s="58">
        <v>139</v>
      </c>
      <c r="BI644" s="59" t="s">
        <v>1141</v>
      </c>
      <c r="BJ644" s="58"/>
      <c r="BK644" s="141"/>
      <c r="BL644" s="58"/>
      <c r="BM644" s="59"/>
      <c r="BN644" s="58"/>
      <c r="BO644" s="59" t="s">
        <v>1141</v>
      </c>
      <c r="BP644" s="58"/>
      <c r="BQ644" s="59"/>
      <c r="BR644" s="58"/>
      <c r="BS644" s="59"/>
      <c r="BT644" s="58"/>
      <c r="BU644" s="72" t="s">
        <v>5245</v>
      </c>
      <c r="BV644" s="58" t="s">
        <v>5245</v>
      </c>
      <c r="BW644" s="72" t="s">
        <v>4285</v>
      </c>
      <c r="BX644" s="58" t="s">
        <v>4285</v>
      </c>
      <c r="BY644" s="59"/>
      <c r="BZ644" s="58"/>
      <c r="CA644" s="141"/>
      <c r="CB644" s="58"/>
    </row>
    <row r="645" spans="1:80" s="135" customFormat="1" ht="58" x14ac:dyDescent="0.35">
      <c r="A645" s="136">
        <v>605040</v>
      </c>
      <c r="B645" s="137">
        <v>605040</v>
      </c>
      <c r="C645" s="137">
        <v>53040</v>
      </c>
      <c r="D645" s="137" t="s">
        <v>341</v>
      </c>
      <c r="E645" s="137"/>
      <c r="F645" s="137"/>
      <c r="G645" s="137">
        <v>151708</v>
      </c>
      <c r="H645" s="137" t="s">
        <v>331</v>
      </c>
      <c r="I645" s="137" t="s">
        <v>856</v>
      </c>
      <c r="J645" s="137"/>
      <c r="K645" s="137"/>
      <c r="L645" s="137"/>
      <c r="M645" s="137"/>
      <c r="N645" s="137"/>
      <c r="O645" s="138"/>
      <c r="P645" s="138"/>
      <c r="Q645" s="138" t="s">
        <v>859</v>
      </c>
      <c r="R645" s="138"/>
      <c r="S645" s="138"/>
      <c r="T645" s="138"/>
      <c r="U645" s="138"/>
      <c r="V645" s="138"/>
      <c r="W645" s="138" t="s">
        <v>336</v>
      </c>
      <c r="X645" s="138" t="s">
        <v>860</v>
      </c>
      <c r="Y645" s="138"/>
      <c r="Z645" s="138">
        <v>1</v>
      </c>
      <c r="AA645" s="138">
        <v>2</v>
      </c>
      <c r="AB645" s="138">
        <v>0</v>
      </c>
      <c r="AC645" s="138" t="s">
        <v>336</v>
      </c>
      <c r="AD645" s="138" t="s">
        <v>336</v>
      </c>
      <c r="AE645" s="138" t="s">
        <v>336</v>
      </c>
      <c r="AF645" s="138">
        <v>300040</v>
      </c>
      <c r="AG645" s="153">
        <v>5713</v>
      </c>
      <c r="AH645" s="138" t="s">
        <v>207</v>
      </c>
      <c r="AI645" s="138" t="s">
        <v>476</v>
      </c>
      <c r="AJ645" s="138" t="s">
        <v>350</v>
      </c>
      <c r="AK645" s="61">
        <v>139</v>
      </c>
      <c r="AL645" s="138" t="s">
        <v>289</v>
      </c>
      <c r="AM645" s="61" t="s">
        <v>292</v>
      </c>
      <c r="AN645" s="138"/>
      <c r="AO645" s="139" t="s">
        <v>1154</v>
      </c>
      <c r="AP645" s="60">
        <v>1</v>
      </c>
      <c r="AQ645" s="140" t="s">
        <v>1162</v>
      </c>
      <c r="AR645" s="140">
        <v>4</v>
      </c>
      <c r="AS645" s="140" t="s">
        <v>580</v>
      </c>
      <c r="AT645" s="140">
        <v>68482</v>
      </c>
      <c r="AU645" s="140" t="s">
        <v>3247</v>
      </c>
      <c r="AV645" s="140" t="s">
        <v>1178</v>
      </c>
      <c r="AW645" t="s">
        <v>3657</v>
      </c>
      <c r="AX645" t="s">
        <v>3258</v>
      </c>
      <c r="AY645"/>
      <c r="AZ645"/>
      <c r="BA645" t="s">
        <v>1180</v>
      </c>
      <c r="BB645" s="140" t="s">
        <v>3356</v>
      </c>
      <c r="BC645" s="140"/>
      <c r="BD645" s="140" t="s">
        <v>3258</v>
      </c>
      <c r="BE645" s="59">
        <v>0</v>
      </c>
      <c r="BF645" s="58">
        <v>0</v>
      </c>
      <c r="BG645" s="60">
        <v>139</v>
      </c>
      <c r="BH645" s="58">
        <v>139</v>
      </c>
      <c r="BI645" s="59" t="s">
        <v>1141</v>
      </c>
      <c r="BJ645" s="58"/>
      <c r="BK645" s="141"/>
      <c r="BL645" s="58"/>
      <c r="BM645" s="59"/>
      <c r="BN645" s="58"/>
      <c r="BO645" s="59" t="s">
        <v>1141</v>
      </c>
      <c r="BP645" s="58"/>
      <c r="BQ645" s="59"/>
      <c r="BR645" s="58"/>
      <c r="BS645" s="59"/>
      <c r="BT645" s="58"/>
      <c r="BU645" s="72" t="s">
        <v>5245</v>
      </c>
      <c r="BV645" s="58" t="s">
        <v>5245</v>
      </c>
      <c r="BW645" s="72" t="s">
        <v>4814</v>
      </c>
      <c r="BX645" s="58" t="s">
        <v>4814</v>
      </c>
      <c r="BY645" s="59"/>
      <c r="BZ645" s="58"/>
      <c r="CA645" s="141"/>
      <c r="CB645" s="58"/>
    </row>
    <row r="646" spans="1:80" s="135" customFormat="1" ht="58" x14ac:dyDescent="0.35">
      <c r="A646" s="136">
        <v>605100</v>
      </c>
      <c r="B646" s="137">
        <v>605100</v>
      </c>
      <c r="C646" s="137">
        <v>53100</v>
      </c>
      <c r="D646" s="137" t="s">
        <v>384</v>
      </c>
      <c r="E646" s="137"/>
      <c r="F646" s="137"/>
      <c r="G646" s="137">
        <v>152192</v>
      </c>
      <c r="H646" s="137" t="s">
        <v>381</v>
      </c>
      <c r="I646" s="137" t="s">
        <v>853</v>
      </c>
      <c r="J646" s="137"/>
      <c r="K646" s="137"/>
      <c r="L646" s="137"/>
      <c r="M646" s="137"/>
      <c r="N646" s="137"/>
      <c r="O646" s="138"/>
      <c r="P646" s="138"/>
      <c r="Q646" s="138" t="s">
        <v>872</v>
      </c>
      <c r="R646" s="138"/>
      <c r="S646" s="138"/>
      <c r="T646" s="138"/>
      <c r="U646" s="138"/>
      <c r="V646" s="138"/>
      <c r="W646" s="138" t="s">
        <v>336</v>
      </c>
      <c r="X646" s="138" t="s">
        <v>873</v>
      </c>
      <c r="Y646" s="138"/>
      <c r="Z646" s="138">
        <v>1</v>
      </c>
      <c r="AA646" s="138">
        <v>2</v>
      </c>
      <c r="AB646" s="138">
        <v>0</v>
      </c>
      <c r="AC646" s="138" t="s">
        <v>336</v>
      </c>
      <c r="AD646" s="138" t="s">
        <v>336</v>
      </c>
      <c r="AE646" s="138" t="s">
        <v>336</v>
      </c>
      <c r="AF646" s="138">
        <v>300100</v>
      </c>
      <c r="AG646" s="153">
        <v>5743</v>
      </c>
      <c r="AH646" s="138" t="s">
        <v>211</v>
      </c>
      <c r="AI646" s="138" t="s">
        <v>476</v>
      </c>
      <c r="AJ646" s="138" t="s">
        <v>350</v>
      </c>
      <c r="AK646" s="61">
        <v>139</v>
      </c>
      <c r="AL646" s="138" t="s">
        <v>289</v>
      </c>
      <c r="AM646" s="61" t="s">
        <v>292</v>
      </c>
      <c r="AN646" s="138"/>
      <c r="AO646" s="139" t="s">
        <v>1154</v>
      </c>
      <c r="AP646" s="60">
        <v>1</v>
      </c>
      <c r="AQ646" s="140" t="s">
        <v>1162</v>
      </c>
      <c r="AR646" s="140">
        <v>4</v>
      </c>
      <c r="AS646" s="140" t="s">
        <v>580</v>
      </c>
      <c r="AT646" s="140">
        <v>68482</v>
      </c>
      <c r="AU646" s="140" t="s">
        <v>3247</v>
      </c>
      <c r="AV646" s="140" t="s">
        <v>1178</v>
      </c>
      <c r="AW646" t="s">
        <v>3651</v>
      </c>
      <c r="AX646" t="s">
        <v>3246</v>
      </c>
      <c r="AY646"/>
      <c r="AZ646"/>
      <c r="BA646" t="s">
        <v>1180</v>
      </c>
      <c r="BB646" s="140" t="s">
        <v>3357</v>
      </c>
      <c r="BC646" s="140"/>
      <c r="BD646" s="140" t="s">
        <v>3246</v>
      </c>
      <c r="BE646" s="59">
        <v>1</v>
      </c>
      <c r="BF646" s="58">
        <v>1</v>
      </c>
      <c r="BG646" s="60">
        <v>139</v>
      </c>
      <c r="BH646" s="58">
        <v>139</v>
      </c>
      <c r="BI646" s="59" t="s">
        <v>1141</v>
      </c>
      <c r="BJ646" s="58"/>
      <c r="BK646" s="141"/>
      <c r="BL646" s="58"/>
      <c r="BM646" s="59"/>
      <c r="BN646" s="58"/>
      <c r="BO646" s="59" t="s">
        <v>1141</v>
      </c>
      <c r="BP646" s="58"/>
      <c r="BQ646" s="59"/>
      <c r="BR646" s="58"/>
      <c r="BS646" s="59"/>
      <c r="BT646" s="58"/>
      <c r="BU646" s="72" t="s">
        <v>5245</v>
      </c>
      <c r="BV646" s="58" t="s">
        <v>5245</v>
      </c>
      <c r="BW646" s="72" t="s">
        <v>4286</v>
      </c>
      <c r="BX646" s="58" t="s">
        <v>4286</v>
      </c>
      <c r="BY646" s="59"/>
      <c r="BZ646" s="58"/>
      <c r="CA646" s="141"/>
      <c r="CB646" s="58"/>
    </row>
    <row r="647" spans="1:80" s="135" customFormat="1" ht="58" x14ac:dyDescent="0.35">
      <c r="A647" s="136">
        <v>605100</v>
      </c>
      <c r="B647" s="137">
        <v>605100</v>
      </c>
      <c r="C647" s="137">
        <v>53100</v>
      </c>
      <c r="D647" s="137" t="s">
        <v>384</v>
      </c>
      <c r="E647" s="137"/>
      <c r="F647" s="137"/>
      <c r="G647" s="137">
        <v>152192</v>
      </c>
      <c r="H647" s="137" t="s">
        <v>381</v>
      </c>
      <c r="I647" s="137" t="s">
        <v>853</v>
      </c>
      <c r="J647" s="137"/>
      <c r="K647" s="137"/>
      <c r="L647" s="137"/>
      <c r="M647" s="137"/>
      <c r="N647" s="137"/>
      <c r="O647" s="138"/>
      <c r="P647" s="138"/>
      <c r="Q647" s="138" t="s">
        <v>872</v>
      </c>
      <c r="R647" s="138"/>
      <c r="S647" s="138"/>
      <c r="T647" s="138"/>
      <c r="U647" s="138"/>
      <c r="V647" s="138"/>
      <c r="W647" s="138" t="s">
        <v>336</v>
      </c>
      <c r="X647" s="138" t="s">
        <v>873</v>
      </c>
      <c r="Y647" s="138"/>
      <c r="Z647" s="138">
        <v>1</v>
      </c>
      <c r="AA647" s="138">
        <v>2</v>
      </c>
      <c r="AB647" s="138">
        <v>0</v>
      </c>
      <c r="AC647" s="138" t="s">
        <v>336</v>
      </c>
      <c r="AD647" s="138" t="s">
        <v>336</v>
      </c>
      <c r="AE647" s="138" t="s">
        <v>336</v>
      </c>
      <c r="AF647" s="138">
        <v>300100</v>
      </c>
      <c r="AG647" s="153">
        <v>5743</v>
      </c>
      <c r="AH647" s="138" t="s">
        <v>211</v>
      </c>
      <c r="AI647" s="138" t="s">
        <v>476</v>
      </c>
      <c r="AJ647" s="138" t="s">
        <v>350</v>
      </c>
      <c r="AK647" s="61">
        <v>139</v>
      </c>
      <c r="AL647" s="138" t="s">
        <v>289</v>
      </c>
      <c r="AM647" s="61" t="s">
        <v>292</v>
      </c>
      <c r="AN647" s="138"/>
      <c r="AO647" s="139" t="s">
        <v>1154</v>
      </c>
      <c r="AP647" s="60">
        <v>1</v>
      </c>
      <c r="AQ647" s="140" t="s">
        <v>1162</v>
      </c>
      <c r="AR647" s="140">
        <v>4</v>
      </c>
      <c r="AS647" s="140" t="s">
        <v>580</v>
      </c>
      <c r="AT647" s="140">
        <v>68482</v>
      </c>
      <c r="AU647" s="140" t="s">
        <v>3247</v>
      </c>
      <c r="AV647" s="140" t="s">
        <v>1178</v>
      </c>
      <c r="AW647" t="s">
        <v>3651</v>
      </c>
      <c r="AX647" t="s">
        <v>3258</v>
      </c>
      <c r="AY647"/>
      <c r="AZ647"/>
      <c r="BA647" t="s">
        <v>1180</v>
      </c>
      <c r="BB647" s="140" t="s">
        <v>3358</v>
      </c>
      <c r="BC647" s="140"/>
      <c r="BD647" s="140" t="s">
        <v>3258</v>
      </c>
      <c r="BE647" s="59">
        <v>0</v>
      </c>
      <c r="BF647" s="58">
        <v>0</v>
      </c>
      <c r="BG647" s="60">
        <v>139</v>
      </c>
      <c r="BH647" s="58">
        <v>139</v>
      </c>
      <c r="BI647" s="59" t="s">
        <v>1141</v>
      </c>
      <c r="BJ647" s="58"/>
      <c r="BK647" s="141"/>
      <c r="BL647" s="58"/>
      <c r="BM647" s="59"/>
      <c r="BN647" s="58"/>
      <c r="BO647" s="59" t="s">
        <v>1141</v>
      </c>
      <c r="BP647" s="58"/>
      <c r="BQ647" s="59"/>
      <c r="BR647" s="58"/>
      <c r="BS647" s="59"/>
      <c r="BT647" s="58"/>
      <c r="BU647" s="72" t="s">
        <v>5245</v>
      </c>
      <c r="BV647" s="58" t="s">
        <v>5245</v>
      </c>
      <c r="BW647" s="72" t="s">
        <v>4815</v>
      </c>
      <c r="BX647" s="58" t="s">
        <v>4815</v>
      </c>
      <c r="BY647" s="59"/>
      <c r="BZ647" s="58"/>
      <c r="CA647" s="141"/>
      <c r="CB647" s="58"/>
    </row>
    <row r="648" spans="1:80" s="135" customFormat="1" ht="58" x14ac:dyDescent="0.35">
      <c r="A648" s="136">
        <v>606740</v>
      </c>
      <c r="B648" s="137">
        <v>606740</v>
      </c>
      <c r="C648" s="137">
        <v>54740</v>
      </c>
      <c r="D648" s="137" t="s">
        <v>874</v>
      </c>
      <c r="E648" s="137">
        <v>30356</v>
      </c>
      <c r="F648" s="137" t="s">
        <v>875</v>
      </c>
      <c r="G648" s="137"/>
      <c r="H648" s="137"/>
      <c r="I648" s="137" t="s">
        <v>876</v>
      </c>
      <c r="J648" s="137"/>
      <c r="K648" s="137"/>
      <c r="L648" s="137"/>
      <c r="M648" s="137"/>
      <c r="N648" s="137"/>
      <c r="O648" s="138"/>
      <c r="P648" s="138"/>
      <c r="Q648" s="138" t="s">
        <v>877</v>
      </c>
      <c r="R648" s="138"/>
      <c r="S648" s="138"/>
      <c r="T648" s="138"/>
      <c r="U648" s="138"/>
      <c r="V648" s="138" t="s">
        <v>336</v>
      </c>
      <c r="W648" s="138"/>
      <c r="X648" s="138" t="s">
        <v>878</v>
      </c>
      <c r="Y648" s="138"/>
      <c r="Z648" s="138">
        <v>1</v>
      </c>
      <c r="AA648" s="138">
        <v>2</v>
      </c>
      <c r="AB648" s="138">
        <v>0</v>
      </c>
      <c r="AC648" s="138" t="s">
        <v>336</v>
      </c>
      <c r="AD648" s="138" t="s">
        <v>336</v>
      </c>
      <c r="AE648" s="138" t="s">
        <v>336</v>
      </c>
      <c r="AF648" s="138">
        <v>301740</v>
      </c>
      <c r="AG648" s="153">
        <v>5750</v>
      </c>
      <c r="AH648" s="138" t="s">
        <v>212</v>
      </c>
      <c r="AI648" s="138" t="s">
        <v>476</v>
      </c>
      <c r="AJ648" s="138" t="s">
        <v>350</v>
      </c>
      <c r="AK648" s="61">
        <v>139</v>
      </c>
      <c r="AL648" s="138" t="s">
        <v>289</v>
      </c>
      <c r="AM648" s="61" t="s">
        <v>292</v>
      </c>
      <c r="AN648" s="138"/>
      <c r="AO648" s="139" t="s">
        <v>1154</v>
      </c>
      <c r="AP648" s="60">
        <v>1</v>
      </c>
      <c r="AQ648" s="140" t="s">
        <v>1162</v>
      </c>
      <c r="AR648" s="140">
        <v>4</v>
      </c>
      <c r="AS648" s="140" t="s">
        <v>580</v>
      </c>
      <c r="AT648" s="140">
        <v>68482</v>
      </c>
      <c r="AU648" s="140" t="s">
        <v>3247</v>
      </c>
      <c r="AV648" s="140" t="s">
        <v>1178</v>
      </c>
      <c r="AW648" t="s">
        <v>3663</v>
      </c>
      <c r="AX648" s="135" t="s">
        <v>3246</v>
      </c>
      <c r="AZ648"/>
      <c r="BA648" t="s">
        <v>1180</v>
      </c>
      <c r="BB648" s="140" t="s">
        <v>3359</v>
      </c>
      <c r="BC648" s="140"/>
      <c r="BD648" s="140" t="s">
        <v>3246</v>
      </c>
      <c r="BE648" s="59">
        <v>1</v>
      </c>
      <c r="BF648" s="58">
        <v>1</v>
      </c>
      <c r="BG648" s="60">
        <v>139</v>
      </c>
      <c r="BH648" s="58">
        <v>139</v>
      </c>
      <c r="BI648" s="59" t="s">
        <v>1141</v>
      </c>
      <c r="BJ648" s="58"/>
      <c r="BK648" s="141"/>
      <c r="BL648" s="58"/>
      <c r="BM648" s="59"/>
      <c r="BN648" s="58"/>
      <c r="BO648" s="59" t="s">
        <v>1141</v>
      </c>
      <c r="BP648" s="58"/>
      <c r="BQ648" s="59"/>
      <c r="BR648" s="58"/>
      <c r="BS648" s="59"/>
      <c r="BT648" s="58"/>
      <c r="BU648" s="72" t="s">
        <v>5245</v>
      </c>
      <c r="BV648" s="58" t="s">
        <v>5245</v>
      </c>
      <c r="BW648" s="72" t="s">
        <v>4287</v>
      </c>
      <c r="BX648" s="58" t="s">
        <v>4287</v>
      </c>
      <c r="BY648" s="59"/>
      <c r="BZ648" s="58"/>
      <c r="CA648" s="141"/>
      <c r="CB648" s="58"/>
    </row>
    <row r="649" spans="1:80" s="135" customFormat="1" ht="58" x14ac:dyDescent="0.35">
      <c r="A649" s="136">
        <v>606740</v>
      </c>
      <c r="B649" s="137">
        <v>606740</v>
      </c>
      <c r="C649" s="137">
        <v>54740</v>
      </c>
      <c r="D649" s="137" t="s">
        <v>874</v>
      </c>
      <c r="E649" s="137">
        <v>30356</v>
      </c>
      <c r="F649" s="137" t="s">
        <v>875</v>
      </c>
      <c r="G649" s="137"/>
      <c r="H649" s="137"/>
      <c r="I649" s="137" t="s">
        <v>876</v>
      </c>
      <c r="J649" s="137"/>
      <c r="K649" s="137"/>
      <c r="L649" s="137"/>
      <c r="M649" s="137"/>
      <c r="N649" s="137"/>
      <c r="O649" s="138"/>
      <c r="P649" s="138"/>
      <c r="Q649" s="138" t="s">
        <v>877</v>
      </c>
      <c r="R649" s="138"/>
      <c r="S649" s="138"/>
      <c r="T649" s="138"/>
      <c r="U649" s="138"/>
      <c r="V649" s="138" t="s">
        <v>336</v>
      </c>
      <c r="W649" s="138"/>
      <c r="X649" s="138" t="s">
        <v>878</v>
      </c>
      <c r="Y649" s="138"/>
      <c r="Z649" s="138">
        <v>1</v>
      </c>
      <c r="AA649" s="138">
        <v>2</v>
      </c>
      <c r="AB649" s="138">
        <v>0</v>
      </c>
      <c r="AC649" s="138" t="s">
        <v>336</v>
      </c>
      <c r="AD649" s="138" t="s">
        <v>336</v>
      </c>
      <c r="AE649" s="138" t="s">
        <v>336</v>
      </c>
      <c r="AF649" s="138">
        <v>301740</v>
      </c>
      <c r="AG649" s="153">
        <v>5750</v>
      </c>
      <c r="AH649" s="138" t="s">
        <v>212</v>
      </c>
      <c r="AI649" s="138" t="s">
        <v>476</v>
      </c>
      <c r="AJ649" s="138" t="s">
        <v>350</v>
      </c>
      <c r="AK649" s="61">
        <v>139</v>
      </c>
      <c r="AL649" s="138" t="s">
        <v>289</v>
      </c>
      <c r="AM649" s="61" t="s">
        <v>292</v>
      </c>
      <c r="AN649" s="138"/>
      <c r="AO649" s="139" t="s">
        <v>1154</v>
      </c>
      <c r="AP649" s="60">
        <v>1</v>
      </c>
      <c r="AQ649" s="140" t="s">
        <v>1162</v>
      </c>
      <c r="AR649" s="140">
        <v>4</v>
      </c>
      <c r="AS649" s="140" t="s">
        <v>580</v>
      </c>
      <c r="AT649" s="140">
        <v>68482</v>
      </c>
      <c r="AU649" s="140" t="s">
        <v>3247</v>
      </c>
      <c r="AV649" s="140" t="s">
        <v>1178</v>
      </c>
      <c r="AW649" t="s">
        <v>3663</v>
      </c>
      <c r="AX649" s="135" t="s">
        <v>3258</v>
      </c>
      <c r="AZ649"/>
      <c r="BA649" t="s">
        <v>1180</v>
      </c>
      <c r="BB649" s="140" t="s">
        <v>3360</v>
      </c>
      <c r="BC649" s="140"/>
      <c r="BD649" s="140" t="s">
        <v>3258</v>
      </c>
      <c r="BE649" s="59">
        <v>0</v>
      </c>
      <c r="BF649" s="58">
        <v>0</v>
      </c>
      <c r="BG649" s="60">
        <v>139</v>
      </c>
      <c r="BH649" s="58">
        <v>139</v>
      </c>
      <c r="BI649" s="59" t="s">
        <v>1141</v>
      </c>
      <c r="BJ649" s="58"/>
      <c r="BK649" s="141"/>
      <c r="BL649" s="58"/>
      <c r="BM649" s="59"/>
      <c r="BN649" s="58"/>
      <c r="BO649" s="59" t="s">
        <v>1141</v>
      </c>
      <c r="BP649" s="58"/>
      <c r="BQ649" s="59"/>
      <c r="BR649" s="58"/>
      <c r="BS649" s="59"/>
      <c r="BT649" s="58"/>
      <c r="BU649" s="72" t="s">
        <v>5245</v>
      </c>
      <c r="BV649" s="58" t="s">
        <v>5245</v>
      </c>
      <c r="BW649" s="72" t="s">
        <v>4510</v>
      </c>
      <c r="BX649" s="58" t="s">
        <v>4510</v>
      </c>
      <c r="BY649" s="59"/>
      <c r="BZ649" s="58"/>
      <c r="CA649" s="141"/>
      <c r="CB649" s="58"/>
    </row>
    <row r="650" spans="1:80" s="135" customFormat="1" ht="58" x14ac:dyDescent="0.35">
      <c r="A650" s="136">
        <v>606800</v>
      </c>
      <c r="B650" s="137">
        <v>606800</v>
      </c>
      <c r="C650" s="137">
        <v>54800</v>
      </c>
      <c r="D650" s="137" t="s">
        <v>879</v>
      </c>
      <c r="E650" s="137">
        <v>30895</v>
      </c>
      <c r="F650" s="137" t="s">
        <v>880</v>
      </c>
      <c r="G650" s="137"/>
      <c r="H650" s="137"/>
      <c r="I650" s="137" t="s">
        <v>881</v>
      </c>
      <c r="J650" s="137"/>
      <c r="K650" s="137"/>
      <c r="L650" s="137"/>
      <c r="M650" s="137"/>
      <c r="N650" s="137"/>
      <c r="O650" s="138"/>
      <c r="P650" s="138"/>
      <c r="Q650" s="138" t="s">
        <v>882</v>
      </c>
      <c r="R650" s="138"/>
      <c r="S650" s="138"/>
      <c r="T650" s="138"/>
      <c r="U650" s="138"/>
      <c r="V650" s="138" t="s">
        <v>336</v>
      </c>
      <c r="W650" s="138"/>
      <c r="X650" s="138" t="s">
        <v>883</v>
      </c>
      <c r="Y650" s="138"/>
      <c r="Z650" s="138">
        <v>1</v>
      </c>
      <c r="AA650" s="138">
        <v>2</v>
      </c>
      <c r="AB650" s="138">
        <v>0</v>
      </c>
      <c r="AC650" s="138" t="s">
        <v>336</v>
      </c>
      <c r="AD650" s="138" t="s">
        <v>336</v>
      </c>
      <c r="AE650" s="138" t="s">
        <v>336</v>
      </c>
      <c r="AF650" s="138">
        <v>301800</v>
      </c>
      <c r="AG650" s="153">
        <v>5909</v>
      </c>
      <c r="AH650" s="138" t="s">
        <v>213</v>
      </c>
      <c r="AI650" s="138" t="s">
        <v>476</v>
      </c>
      <c r="AJ650" s="138" t="s">
        <v>350</v>
      </c>
      <c r="AK650" s="61">
        <v>139</v>
      </c>
      <c r="AL650" s="138" t="s">
        <v>289</v>
      </c>
      <c r="AM650" s="61" t="s">
        <v>292</v>
      </c>
      <c r="AN650" s="138"/>
      <c r="AO650" s="139" t="s">
        <v>1154</v>
      </c>
      <c r="AP650" s="60">
        <v>1</v>
      </c>
      <c r="AQ650" s="140" t="s">
        <v>1162</v>
      </c>
      <c r="AR650" s="140">
        <v>4</v>
      </c>
      <c r="AS650" s="140" t="s">
        <v>580</v>
      </c>
      <c r="AT650" s="140">
        <v>68482</v>
      </c>
      <c r="AU650" s="140" t="s">
        <v>3247</v>
      </c>
      <c r="AV650" s="140" t="s">
        <v>1178</v>
      </c>
      <c r="AW650" t="s">
        <v>3669</v>
      </c>
      <c r="AX650" t="s">
        <v>3246</v>
      </c>
      <c r="AY650"/>
      <c r="AZ650"/>
      <c r="BA650" t="s">
        <v>1180</v>
      </c>
      <c r="BB650" s="140" t="s">
        <v>3361</v>
      </c>
      <c r="BC650" s="140"/>
      <c r="BD650" s="140" t="s">
        <v>3246</v>
      </c>
      <c r="BE650" s="59">
        <v>1</v>
      </c>
      <c r="BF650" s="58">
        <v>1</v>
      </c>
      <c r="BG650" s="60">
        <v>139</v>
      </c>
      <c r="BH650" s="58">
        <v>139</v>
      </c>
      <c r="BI650" s="59" t="s">
        <v>1141</v>
      </c>
      <c r="BJ650" s="58"/>
      <c r="BK650" s="141"/>
      <c r="BL650" s="58"/>
      <c r="BM650" s="59"/>
      <c r="BN650" s="58"/>
      <c r="BO650" s="59" t="s">
        <v>1141</v>
      </c>
      <c r="BP650" s="58"/>
      <c r="BQ650" s="59"/>
      <c r="BR650" s="58"/>
      <c r="BS650" s="59"/>
      <c r="BT650" s="58"/>
      <c r="BU650" s="72" t="s">
        <v>5245</v>
      </c>
      <c r="BV650" s="58" t="s">
        <v>5245</v>
      </c>
      <c r="BW650" s="72" t="s">
        <v>4288</v>
      </c>
      <c r="BX650" s="58" t="s">
        <v>4288</v>
      </c>
      <c r="BY650" s="59"/>
      <c r="BZ650" s="58"/>
      <c r="CA650" s="141"/>
      <c r="CB650" s="58"/>
    </row>
    <row r="651" spans="1:80" s="135" customFormat="1" ht="58" x14ac:dyDescent="0.35">
      <c r="A651" s="136">
        <v>606800</v>
      </c>
      <c r="B651" s="137">
        <v>606800</v>
      </c>
      <c r="C651" s="137">
        <v>54800</v>
      </c>
      <c r="D651" s="137" t="s">
        <v>879</v>
      </c>
      <c r="E651" s="137">
        <v>30895</v>
      </c>
      <c r="F651" s="137" t="s">
        <v>880</v>
      </c>
      <c r="G651" s="137"/>
      <c r="H651" s="137"/>
      <c r="I651" s="137" t="s">
        <v>881</v>
      </c>
      <c r="J651" s="137"/>
      <c r="K651" s="137"/>
      <c r="L651" s="137"/>
      <c r="M651" s="137"/>
      <c r="N651" s="137"/>
      <c r="O651" s="138"/>
      <c r="P651" s="138"/>
      <c r="Q651" s="138" t="s">
        <v>882</v>
      </c>
      <c r="R651" s="138"/>
      <c r="S651" s="138"/>
      <c r="T651" s="138"/>
      <c r="U651" s="138"/>
      <c r="V651" s="138" t="s">
        <v>336</v>
      </c>
      <c r="W651" s="138"/>
      <c r="X651" s="138" t="s">
        <v>883</v>
      </c>
      <c r="Y651" s="138"/>
      <c r="Z651" s="138">
        <v>1</v>
      </c>
      <c r="AA651" s="138">
        <v>2</v>
      </c>
      <c r="AB651" s="138">
        <v>0</v>
      </c>
      <c r="AC651" s="138" t="s">
        <v>336</v>
      </c>
      <c r="AD651" s="138" t="s">
        <v>336</v>
      </c>
      <c r="AE651" s="138" t="s">
        <v>336</v>
      </c>
      <c r="AF651" s="138">
        <v>301800</v>
      </c>
      <c r="AG651" s="153">
        <v>5909</v>
      </c>
      <c r="AH651" s="138" t="s">
        <v>213</v>
      </c>
      <c r="AI651" s="138" t="s">
        <v>476</v>
      </c>
      <c r="AJ651" s="138" t="s">
        <v>350</v>
      </c>
      <c r="AK651" s="61">
        <v>139</v>
      </c>
      <c r="AL651" s="138" t="s">
        <v>289</v>
      </c>
      <c r="AM651" s="61" t="s">
        <v>292</v>
      </c>
      <c r="AN651" s="138"/>
      <c r="AO651" s="139" t="s">
        <v>1154</v>
      </c>
      <c r="AP651" s="60">
        <v>1</v>
      </c>
      <c r="AQ651" s="140" t="s">
        <v>1162</v>
      </c>
      <c r="AR651" s="140">
        <v>4</v>
      </c>
      <c r="AS651" s="140" t="s">
        <v>580</v>
      </c>
      <c r="AT651" s="140">
        <v>68482</v>
      </c>
      <c r="AU651" s="140" t="s">
        <v>3247</v>
      </c>
      <c r="AV651" s="140" t="s">
        <v>1178</v>
      </c>
      <c r="AW651" t="s">
        <v>3669</v>
      </c>
      <c r="AX651" t="s">
        <v>3258</v>
      </c>
      <c r="AY651"/>
      <c r="AZ651"/>
      <c r="BA651" t="s">
        <v>1180</v>
      </c>
      <c r="BB651" s="140" t="s">
        <v>3362</v>
      </c>
      <c r="BC651" s="140"/>
      <c r="BD651" s="140" t="s">
        <v>3258</v>
      </c>
      <c r="BE651" s="59">
        <v>0</v>
      </c>
      <c r="BF651" s="58">
        <v>0</v>
      </c>
      <c r="BG651" s="60">
        <v>139</v>
      </c>
      <c r="BH651" s="58">
        <v>139</v>
      </c>
      <c r="BI651" s="59" t="s">
        <v>1141</v>
      </c>
      <c r="BJ651" s="58"/>
      <c r="BK651" s="141"/>
      <c r="BL651" s="58"/>
      <c r="BM651" s="59"/>
      <c r="BN651" s="58"/>
      <c r="BO651" s="59" t="s">
        <v>1141</v>
      </c>
      <c r="BP651" s="58"/>
      <c r="BQ651" s="59"/>
      <c r="BR651" s="58"/>
      <c r="BS651" s="59"/>
      <c r="BT651" s="58"/>
      <c r="BU651" s="72" t="s">
        <v>5245</v>
      </c>
      <c r="BV651" s="58" t="s">
        <v>5245</v>
      </c>
      <c r="BW651" s="72" t="s">
        <v>4511</v>
      </c>
      <c r="BX651" s="58" t="s">
        <v>4511</v>
      </c>
      <c r="BY651" s="59"/>
      <c r="BZ651" s="58"/>
      <c r="CA651" s="141"/>
      <c r="CB651" s="58"/>
    </row>
    <row r="652" spans="1:80" s="135" customFormat="1" ht="58" x14ac:dyDescent="0.35">
      <c r="A652" s="136">
        <v>606810</v>
      </c>
      <c r="B652" s="137">
        <v>606810</v>
      </c>
      <c r="C652" s="137">
        <v>54810</v>
      </c>
      <c r="D652" s="137" t="s">
        <v>884</v>
      </c>
      <c r="E652" s="137">
        <v>30896</v>
      </c>
      <c r="F652" s="137" t="s">
        <v>885</v>
      </c>
      <c r="G652" s="137"/>
      <c r="H652" s="137"/>
      <c r="I652" s="137" t="s">
        <v>886</v>
      </c>
      <c r="J652" s="137"/>
      <c r="K652" s="137"/>
      <c r="L652" s="137"/>
      <c r="M652" s="137"/>
      <c r="N652" s="137"/>
      <c r="O652" s="138"/>
      <c r="P652" s="138"/>
      <c r="Q652" s="138" t="s">
        <v>887</v>
      </c>
      <c r="R652" s="138"/>
      <c r="S652" s="138"/>
      <c r="T652" s="138"/>
      <c r="U652" s="138"/>
      <c r="V652" s="138" t="s">
        <v>336</v>
      </c>
      <c r="W652" s="138"/>
      <c r="X652" s="138" t="s">
        <v>888</v>
      </c>
      <c r="Y652" s="138"/>
      <c r="Z652" s="138">
        <v>1</v>
      </c>
      <c r="AA652" s="138">
        <v>2</v>
      </c>
      <c r="AB652" s="138">
        <v>0</v>
      </c>
      <c r="AC652" s="138" t="s">
        <v>336</v>
      </c>
      <c r="AD652" s="138" t="s">
        <v>336</v>
      </c>
      <c r="AE652" s="138" t="s">
        <v>336</v>
      </c>
      <c r="AF652" s="138">
        <v>301810</v>
      </c>
      <c r="AG652" s="153">
        <v>5912</v>
      </c>
      <c r="AH652" s="138" t="s">
        <v>214</v>
      </c>
      <c r="AI652" s="138" t="s">
        <v>476</v>
      </c>
      <c r="AJ652" s="138" t="s">
        <v>350</v>
      </c>
      <c r="AK652" s="61">
        <v>139</v>
      </c>
      <c r="AL652" s="138" t="s">
        <v>289</v>
      </c>
      <c r="AM652" s="61" t="s">
        <v>292</v>
      </c>
      <c r="AN652" s="138"/>
      <c r="AO652" s="139" t="s">
        <v>1154</v>
      </c>
      <c r="AP652" s="60">
        <v>1</v>
      </c>
      <c r="AQ652" s="140" t="s">
        <v>1162</v>
      </c>
      <c r="AR652" s="140">
        <v>4</v>
      </c>
      <c r="AS652" s="140" t="s">
        <v>580</v>
      </c>
      <c r="AT652" s="140">
        <v>68482</v>
      </c>
      <c r="AU652" s="140" t="s">
        <v>3247</v>
      </c>
      <c r="AV652" s="140" t="s">
        <v>1178</v>
      </c>
      <c r="AW652" t="s">
        <v>3675</v>
      </c>
      <c r="AX652" t="s">
        <v>3246</v>
      </c>
      <c r="AY652"/>
      <c r="AZ652"/>
      <c r="BA652" t="s">
        <v>1180</v>
      </c>
      <c r="BB652" s="140" t="s">
        <v>3363</v>
      </c>
      <c r="BC652" s="140"/>
      <c r="BD652" s="140" t="s">
        <v>3246</v>
      </c>
      <c r="BE652" s="59">
        <v>1</v>
      </c>
      <c r="BF652" s="58">
        <v>1</v>
      </c>
      <c r="BG652" s="60">
        <v>139</v>
      </c>
      <c r="BH652" s="58">
        <v>139</v>
      </c>
      <c r="BI652" s="59" t="s">
        <v>1141</v>
      </c>
      <c r="BJ652" s="58"/>
      <c r="BK652" s="141"/>
      <c r="BL652" s="58"/>
      <c r="BM652" s="59"/>
      <c r="BN652" s="58"/>
      <c r="BO652" s="59" t="s">
        <v>1141</v>
      </c>
      <c r="BP652" s="58"/>
      <c r="BQ652" s="59"/>
      <c r="BR652" s="58"/>
      <c r="BS652" s="59"/>
      <c r="BT652" s="58"/>
      <c r="BU652" s="72" t="s">
        <v>5245</v>
      </c>
      <c r="BV652" s="58" t="s">
        <v>5245</v>
      </c>
      <c r="BW652" s="72" t="s">
        <v>4289</v>
      </c>
      <c r="BX652" s="58" t="s">
        <v>4289</v>
      </c>
      <c r="BY652" s="59"/>
      <c r="BZ652" s="58"/>
      <c r="CA652" s="141"/>
      <c r="CB652" s="58"/>
    </row>
    <row r="653" spans="1:80" s="135" customFormat="1" ht="58" x14ac:dyDescent="0.35">
      <c r="A653" s="136">
        <v>606810</v>
      </c>
      <c r="B653" s="137">
        <v>606810</v>
      </c>
      <c r="C653" s="137">
        <v>54810</v>
      </c>
      <c r="D653" s="137" t="s">
        <v>884</v>
      </c>
      <c r="E653" s="137">
        <v>30896</v>
      </c>
      <c r="F653" s="137" t="s">
        <v>885</v>
      </c>
      <c r="G653" s="137"/>
      <c r="H653" s="137"/>
      <c r="I653" s="137" t="s">
        <v>886</v>
      </c>
      <c r="J653" s="137"/>
      <c r="K653" s="137"/>
      <c r="L653" s="137"/>
      <c r="M653" s="137"/>
      <c r="N653" s="137"/>
      <c r="O653" s="138"/>
      <c r="P653" s="138"/>
      <c r="Q653" s="138" t="s">
        <v>887</v>
      </c>
      <c r="R653" s="138"/>
      <c r="S653" s="138"/>
      <c r="T653" s="138"/>
      <c r="U653" s="138"/>
      <c r="V653" s="138" t="s">
        <v>336</v>
      </c>
      <c r="W653" s="138"/>
      <c r="X653" s="138" t="s">
        <v>888</v>
      </c>
      <c r="Y653" s="138"/>
      <c r="Z653" s="138">
        <v>1</v>
      </c>
      <c r="AA653" s="138">
        <v>2</v>
      </c>
      <c r="AB653" s="138">
        <v>0</v>
      </c>
      <c r="AC653" s="138" t="s">
        <v>336</v>
      </c>
      <c r="AD653" s="138" t="s">
        <v>336</v>
      </c>
      <c r="AE653" s="138" t="s">
        <v>336</v>
      </c>
      <c r="AF653" s="138">
        <v>301810</v>
      </c>
      <c r="AG653" s="153">
        <v>5912</v>
      </c>
      <c r="AH653" s="138" t="s">
        <v>214</v>
      </c>
      <c r="AI653" s="138" t="s">
        <v>476</v>
      </c>
      <c r="AJ653" s="138" t="s">
        <v>350</v>
      </c>
      <c r="AK653" s="61">
        <v>139</v>
      </c>
      <c r="AL653" s="138" t="s">
        <v>289</v>
      </c>
      <c r="AM653" s="61" t="s">
        <v>292</v>
      </c>
      <c r="AN653" s="138"/>
      <c r="AO653" s="139" t="s">
        <v>1154</v>
      </c>
      <c r="AP653" s="60">
        <v>1</v>
      </c>
      <c r="AQ653" s="140" t="s">
        <v>1162</v>
      </c>
      <c r="AR653" s="140">
        <v>4</v>
      </c>
      <c r="AS653" s="140" t="s">
        <v>580</v>
      </c>
      <c r="AT653" s="140">
        <v>68482</v>
      </c>
      <c r="AU653" s="140" t="s">
        <v>3247</v>
      </c>
      <c r="AV653" s="140" t="s">
        <v>1178</v>
      </c>
      <c r="AW653" t="s">
        <v>3675</v>
      </c>
      <c r="AX653" t="s">
        <v>3258</v>
      </c>
      <c r="AY653"/>
      <c r="AZ653"/>
      <c r="BA653" t="s">
        <v>1180</v>
      </c>
      <c r="BB653" s="140" t="s">
        <v>3364</v>
      </c>
      <c r="BC653" s="140"/>
      <c r="BD653" s="140" t="s">
        <v>3258</v>
      </c>
      <c r="BE653" s="59">
        <v>0</v>
      </c>
      <c r="BF653" s="58">
        <v>0</v>
      </c>
      <c r="BG653" s="60">
        <v>139</v>
      </c>
      <c r="BH653" s="58">
        <v>139</v>
      </c>
      <c r="BI653" s="59" t="s">
        <v>1141</v>
      </c>
      <c r="BJ653" s="58"/>
      <c r="BK653" s="141"/>
      <c r="BL653" s="58"/>
      <c r="BM653" s="59"/>
      <c r="BN653" s="58"/>
      <c r="BO653" s="59" t="s">
        <v>1141</v>
      </c>
      <c r="BP653" s="58"/>
      <c r="BQ653" s="59"/>
      <c r="BR653" s="58"/>
      <c r="BS653" s="59"/>
      <c r="BT653" s="58"/>
      <c r="BU653" s="72" t="s">
        <v>5245</v>
      </c>
      <c r="BV653" s="58" t="s">
        <v>5245</v>
      </c>
      <c r="BW653" s="72" t="s">
        <v>4513</v>
      </c>
      <c r="BX653" s="58" t="s">
        <v>4513</v>
      </c>
      <c r="BY653" s="59"/>
      <c r="BZ653" s="58"/>
      <c r="CA653" s="141"/>
      <c r="CB653" s="58"/>
    </row>
    <row r="654" spans="1:80" s="135" customFormat="1" ht="58" x14ac:dyDescent="0.35">
      <c r="A654" s="136">
        <v>606820</v>
      </c>
      <c r="B654" s="137">
        <v>606820</v>
      </c>
      <c r="C654" s="137">
        <v>54820</v>
      </c>
      <c r="D654" s="137" t="s">
        <v>889</v>
      </c>
      <c r="E654" s="137">
        <v>30898</v>
      </c>
      <c r="F654" s="137" t="s">
        <v>890</v>
      </c>
      <c r="G654" s="137"/>
      <c r="H654" s="137"/>
      <c r="I654" s="137" t="s">
        <v>891</v>
      </c>
      <c r="J654" s="137"/>
      <c r="K654" s="137"/>
      <c r="L654" s="137"/>
      <c r="M654" s="137"/>
      <c r="N654" s="137"/>
      <c r="O654" s="138"/>
      <c r="P654" s="138"/>
      <c r="Q654" s="138" t="s">
        <v>892</v>
      </c>
      <c r="R654" s="138"/>
      <c r="S654" s="138"/>
      <c r="T654" s="138"/>
      <c r="U654" s="138"/>
      <c r="V654" s="138" t="s">
        <v>336</v>
      </c>
      <c r="W654" s="138"/>
      <c r="X654" s="138" t="s">
        <v>893</v>
      </c>
      <c r="Y654" s="138"/>
      <c r="Z654" s="138">
        <v>1</v>
      </c>
      <c r="AA654" s="138">
        <v>2</v>
      </c>
      <c r="AB654" s="138">
        <v>0</v>
      </c>
      <c r="AC654" s="138" t="s">
        <v>336</v>
      </c>
      <c r="AD654" s="138" t="s">
        <v>336</v>
      </c>
      <c r="AE654" s="138" t="s">
        <v>336</v>
      </c>
      <c r="AF654" s="138">
        <v>301820</v>
      </c>
      <c r="AG654" s="153">
        <v>5913</v>
      </c>
      <c r="AH654" s="138" t="s">
        <v>215</v>
      </c>
      <c r="AI654" s="138" t="s">
        <v>476</v>
      </c>
      <c r="AJ654" s="138" t="s">
        <v>350</v>
      </c>
      <c r="AK654" s="61">
        <v>139</v>
      </c>
      <c r="AL654" s="138" t="s">
        <v>289</v>
      </c>
      <c r="AM654" s="61" t="s">
        <v>292</v>
      </c>
      <c r="AN654" s="138"/>
      <c r="AO654" s="139" t="s">
        <v>1154</v>
      </c>
      <c r="AP654" s="60">
        <v>1</v>
      </c>
      <c r="AQ654" s="140" t="s">
        <v>1162</v>
      </c>
      <c r="AR654" s="140">
        <v>4</v>
      </c>
      <c r="AS654" s="140" t="s">
        <v>580</v>
      </c>
      <c r="AT654" s="140">
        <v>68482</v>
      </c>
      <c r="AU654" s="140" t="s">
        <v>3247</v>
      </c>
      <c r="AV654" s="140" t="s">
        <v>1178</v>
      </c>
      <c r="AW654" t="s">
        <v>3681</v>
      </c>
      <c r="AX654" t="s">
        <v>3246</v>
      </c>
      <c r="AY654"/>
      <c r="AZ654"/>
      <c r="BA654" t="s">
        <v>1180</v>
      </c>
      <c r="BB654" s="140" t="s">
        <v>3365</v>
      </c>
      <c r="BC654" s="140"/>
      <c r="BD654" s="140" t="s">
        <v>3246</v>
      </c>
      <c r="BE654" s="59">
        <v>1</v>
      </c>
      <c r="BF654" s="58">
        <v>1</v>
      </c>
      <c r="BG654" s="60">
        <v>139</v>
      </c>
      <c r="BH654" s="58">
        <v>139</v>
      </c>
      <c r="BI654" s="59" t="s">
        <v>1141</v>
      </c>
      <c r="BJ654" s="58"/>
      <c r="BK654" s="141"/>
      <c r="BL654" s="58"/>
      <c r="BM654" s="59"/>
      <c r="BN654" s="58"/>
      <c r="BO654" s="59" t="s">
        <v>1141</v>
      </c>
      <c r="BP654" s="58"/>
      <c r="BQ654" s="59"/>
      <c r="BR654" s="58"/>
      <c r="BS654" s="59"/>
      <c r="BT654" s="58"/>
      <c r="BU654" s="72" t="s">
        <v>5245</v>
      </c>
      <c r="BV654" s="58" t="s">
        <v>5245</v>
      </c>
      <c r="BW654" s="72" t="s">
        <v>4290</v>
      </c>
      <c r="BX654" s="58" t="s">
        <v>4290</v>
      </c>
      <c r="BY654" s="59"/>
      <c r="BZ654" s="58"/>
      <c r="CA654" s="141"/>
      <c r="CB654" s="58"/>
    </row>
    <row r="655" spans="1:80" s="135" customFormat="1" ht="58" x14ac:dyDescent="0.35">
      <c r="A655" s="136">
        <v>606820</v>
      </c>
      <c r="B655" s="137">
        <v>606820</v>
      </c>
      <c r="C655" s="137">
        <v>54820</v>
      </c>
      <c r="D655" s="137" t="s">
        <v>889</v>
      </c>
      <c r="E655" s="137">
        <v>30898</v>
      </c>
      <c r="F655" s="137" t="s">
        <v>890</v>
      </c>
      <c r="G655" s="137"/>
      <c r="H655" s="137"/>
      <c r="I655" s="137" t="s">
        <v>891</v>
      </c>
      <c r="J655" s="137"/>
      <c r="K655" s="137"/>
      <c r="L655" s="137"/>
      <c r="M655" s="137"/>
      <c r="N655" s="137"/>
      <c r="O655" s="138"/>
      <c r="P655" s="138"/>
      <c r="Q655" s="138" t="s">
        <v>892</v>
      </c>
      <c r="R655" s="138"/>
      <c r="S655" s="138"/>
      <c r="T655" s="138"/>
      <c r="U655" s="138"/>
      <c r="V655" s="138" t="s">
        <v>336</v>
      </c>
      <c r="W655" s="138"/>
      <c r="X655" s="138" t="s">
        <v>893</v>
      </c>
      <c r="Y655" s="138"/>
      <c r="Z655" s="138">
        <v>1</v>
      </c>
      <c r="AA655" s="138">
        <v>2</v>
      </c>
      <c r="AB655" s="138">
        <v>0</v>
      </c>
      <c r="AC655" s="138" t="s">
        <v>336</v>
      </c>
      <c r="AD655" s="138" t="s">
        <v>336</v>
      </c>
      <c r="AE655" s="138" t="s">
        <v>336</v>
      </c>
      <c r="AF655" s="138">
        <v>301820</v>
      </c>
      <c r="AG655" s="153">
        <v>5913</v>
      </c>
      <c r="AH655" s="138" t="s">
        <v>215</v>
      </c>
      <c r="AI655" s="138" t="s">
        <v>476</v>
      </c>
      <c r="AJ655" s="138" t="s">
        <v>350</v>
      </c>
      <c r="AK655" s="61">
        <v>139</v>
      </c>
      <c r="AL655" s="138" t="s">
        <v>289</v>
      </c>
      <c r="AM655" s="61" t="s">
        <v>292</v>
      </c>
      <c r="AN655" s="138"/>
      <c r="AO655" s="139" t="s">
        <v>1154</v>
      </c>
      <c r="AP655" s="60">
        <v>1</v>
      </c>
      <c r="AQ655" s="140" t="s">
        <v>1162</v>
      </c>
      <c r="AR655" s="140">
        <v>4</v>
      </c>
      <c r="AS655" s="140" t="s">
        <v>580</v>
      </c>
      <c r="AT655" s="140">
        <v>68482</v>
      </c>
      <c r="AU655" s="140" t="s">
        <v>3247</v>
      </c>
      <c r="AV655" s="140" t="s">
        <v>1178</v>
      </c>
      <c r="AW655" t="s">
        <v>3681</v>
      </c>
      <c r="AX655" t="s">
        <v>3258</v>
      </c>
      <c r="AY655"/>
      <c r="AZ655"/>
      <c r="BA655" t="s">
        <v>1180</v>
      </c>
      <c r="BB655" s="140" t="s">
        <v>3366</v>
      </c>
      <c r="BC655" s="140"/>
      <c r="BD655" s="140" t="s">
        <v>3258</v>
      </c>
      <c r="BE655" s="59">
        <v>0</v>
      </c>
      <c r="BF655" s="58">
        <v>0</v>
      </c>
      <c r="BG655" s="60">
        <v>139</v>
      </c>
      <c r="BH655" s="58">
        <v>139</v>
      </c>
      <c r="BI655" s="59" t="s">
        <v>1141</v>
      </c>
      <c r="BJ655" s="58"/>
      <c r="BK655" s="141"/>
      <c r="BL655" s="58"/>
      <c r="BM655" s="59"/>
      <c r="BN655" s="58"/>
      <c r="BO655" s="59" t="s">
        <v>1141</v>
      </c>
      <c r="BP655" s="58"/>
      <c r="BQ655" s="59"/>
      <c r="BR655" s="58"/>
      <c r="BS655" s="59"/>
      <c r="BT655" s="58"/>
      <c r="BU655" s="72" t="s">
        <v>5245</v>
      </c>
      <c r="BV655" s="58" t="s">
        <v>5245</v>
      </c>
      <c r="BW655" s="72" t="s">
        <v>4514</v>
      </c>
      <c r="BX655" s="58" t="s">
        <v>4514</v>
      </c>
      <c r="BY655" s="59"/>
      <c r="BZ655" s="58"/>
      <c r="CA655" s="141"/>
      <c r="CB655" s="58"/>
    </row>
    <row r="656" spans="1:80" s="135" customFormat="1" ht="58" x14ac:dyDescent="0.35">
      <c r="A656" s="136">
        <v>605540</v>
      </c>
      <c r="B656" s="137">
        <v>605540</v>
      </c>
      <c r="C656" s="137">
        <v>53540</v>
      </c>
      <c r="D656" s="137" t="s">
        <v>894</v>
      </c>
      <c r="E656" s="137">
        <v>30658</v>
      </c>
      <c r="F656" s="137" t="s">
        <v>895</v>
      </c>
      <c r="G656" s="137"/>
      <c r="H656" s="137"/>
      <c r="I656" s="137" t="s">
        <v>896</v>
      </c>
      <c r="J656" s="137"/>
      <c r="K656" s="137"/>
      <c r="L656" s="137"/>
      <c r="M656" s="137"/>
      <c r="N656" s="137"/>
      <c r="O656" s="138"/>
      <c r="P656" s="138"/>
      <c r="Q656" s="138" t="s">
        <v>897</v>
      </c>
      <c r="R656" s="138"/>
      <c r="S656" s="138"/>
      <c r="T656" s="138"/>
      <c r="U656" s="138"/>
      <c r="V656" s="138" t="s">
        <v>336</v>
      </c>
      <c r="W656" s="138"/>
      <c r="X656" s="138" t="s">
        <v>898</v>
      </c>
      <c r="Y656" s="138"/>
      <c r="Z656" s="138">
        <v>1</v>
      </c>
      <c r="AA656" s="138">
        <v>2</v>
      </c>
      <c r="AB656" s="138">
        <v>0</v>
      </c>
      <c r="AC656" s="138" t="s">
        <v>336</v>
      </c>
      <c r="AD656" s="138" t="s">
        <v>336</v>
      </c>
      <c r="AE656" s="138" t="s">
        <v>336</v>
      </c>
      <c r="AF656" s="138">
        <v>300540</v>
      </c>
      <c r="AG656" s="153">
        <v>5961</v>
      </c>
      <c r="AH656" s="138" t="s">
        <v>216</v>
      </c>
      <c r="AI656" s="138" t="s">
        <v>476</v>
      </c>
      <c r="AJ656" s="138" t="s">
        <v>350</v>
      </c>
      <c r="AK656" s="61">
        <v>139</v>
      </c>
      <c r="AL656" s="138" t="s">
        <v>289</v>
      </c>
      <c r="AM656" s="61" t="s">
        <v>292</v>
      </c>
      <c r="AN656" s="138"/>
      <c r="AO656" s="139" t="s">
        <v>1154</v>
      </c>
      <c r="AP656" s="60">
        <v>1</v>
      </c>
      <c r="AQ656" s="140" t="s">
        <v>1162</v>
      </c>
      <c r="AR656" s="140">
        <v>4</v>
      </c>
      <c r="AS656" s="140" t="s">
        <v>580</v>
      </c>
      <c r="AT656" s="140">
        <v>68482</v>
      </c>
      <c r="AU656" s="140" t="s">
        <v>3247</v>
      </c>
      <c r="AV656" s="140" t="s">
        <v>1178</v>
      </c>
      <c r="AW656" t="s">
        <v>3687</v>
      </c>
      <c r="AX656" t="s">
        <v>3246</v>
      </c>
      <c r="AY656"/>
      <c r="AZ656"/>
      <c r="BA656" t="s">
        <v>1180</v>
      </c>
      <c r="BB656" s="140" t="s">
        <v>3367</v>
      </c>
      <c r="BC656" s="140"/>
      <c r="BD656" s="140" t="s">
        <v>3246</v>
      </c>
      <c r="BE656" s="59">
        <v>1</v>
      </c>
      <c r="BF656" s="58">
        <v>1</v>
      </c>
      <c r="BG656" s="60">
        <v>139</v>
      </c>
      <c r="BH656" s="58">
        <v>139</v>
      </c>
      <c r="BI656" s="59" t="s">
        <v>1141</v>
      </c>
      <c r="BJ656" s="58"/>
      <c r="BK656" s="141"/>
      <c r="BL656" s="58"/>
      <c r="BM656" s="59"/>
      <c r="BN656" s="58"/>
      <c r="BO656" s="59" t="s">
        <v>1141</v>
      </c>
      <c r="BP656" s="58"/>
      <c r="BQ656" s="59"/>
      <c r="BR656" s="58"/>
      <c r="BS656" s="59"/>
      <c r="BT656" s="58"/>
      <c r="BU656" s="72" t="s">
        <v>5245</v>
      </c>
      <c r="BV656" s="58" t="s">
        <v>5245</v>
      </c>
      <c r="BW656" s="72" t="s">
        <v>4291</v>
      </c>
      <c r="BX656" s="58" t="s">
        <v>4291</v>
      </c>
      <c r="BY656" s="59"/>
      <c r="BZ656" s="58"/>
      <c r="CA656" s="141"/>
      <c r="CB656" s="58"/>
    </row>
    <row r="657" spans="1:80" s="135" customFormat="1" ht="58" x14ac:dyDescent="0.35">
      <c r="A657" s="136">
        <v>605540</v>
      </c>
      <c r="B657" s="137">
        <v>605540</v>
      </c>
      <c r="C657" s="137">
        <v>53540</v>
      </c>
      <c r="D657" s="137" t="s">
        <v>894</v>
      </c>
      <c r="E657" s="137">
        <v>30658</v>
      </c>
      <c r="F657" s="137" t="s">
        <v>895</v>
      </c>
      <c r="G657" s="137"/>
      <c r="H657" s="137"/>
      <c r="I657" s="137" t="s">
        <v>896</v>
      </c>
      <c r="J657" s="137"/>
      <c r="K657" s="137"/>
      <c r="L657" s="137"/>
      <c r="M657" s="137"/>
      <c r="N657" s="137"/>
      <c r="O657" s="138"/>
      <c r="P657" s="138"/>
      <c r="Q657" s="138" t="s">
        <v>897</v>
      </c>
      <c r="R657" s="138"/>
      <c r="S657" s="138"/>
      <c r="T657" s="138"/>
      <c r="U657" s="138"/>
      <c r="V657" s="138" t="s">
        <v>336</v>
      </c>
      <c r="W657" s="138"/>
      <c r="X657" s="138" t="s">
        <v>898</v>
      </c>
      <c r="Y657" s="138"/>
      <c r="Z657" s="138">
        <v>1</v>
      </c>
      <c r="AA657" s="138">
        <v>2</v>
      </c>
      <c r="AB657" s="138">
        <v>0</v>
      </c>
      <c r="AC657" s="138" t="s">
        <v>336</v>
      </c>
      <c r="AD657" s="138" t="s">
        <v>336</v>
      </c>
      <c r="AE657" s="138" t="s">
        <v>336</v>
      </c>
      <c r="AF657" s="138">
        <v>300540</v>
      </c>
      <c r="AG657" s="153">
        <v>5961</v>
      </c>
      <c r="AH657" s="138" t="s">
        <v>216</v>
      </c>
      <c r="AI657" s="138" t="s">
        <v>476</v>
      </c>
      <c r="AJ657" s="138" t="s">
        <v>350</v>
      </c>
      <c r="AK657" s="61">
        <v>139</v>
      </c>
      <c r="AL657" s="138" t="s">
        <v>289</v>
      </c>
      <c r="AM657" s="61" t="s">
        <v>292</v>
      </c>
      <c r="AN657" s="138"/>
      <c r="AO657" s="139" t="s">
        <v>1154</v>
      </c>
      <c r="AP657" s="60">
        <v>1</v>
      </c>
      <c r="AQ657" s="140" t="s">
        <v>1162</v>
      </c>
      <c r="AR657" s="140">
        <v>4</v>
      </c>
      <c r="AS657" s="140" t="s">
        <v>580</v>
      </c>
      <c r="AT657" s="140">
        <v>68482</v>
      </c>
      <c r="AU657" s="140" t="s">
        <v>3247</v>
      </c>
      <c r="AV657" s="140" t="s">
        <v>1178</v>
      </c>
      <c r="AW657" t="s">
        <v>3687</v>
      </c>
      <c r="AX657" t="s">
        <v>3258</v>
      </c>
      <c r="AY657"/>
      <c r="AZ657"/>
      <c r="BA657" t="s">
        <v>1180</v>
      </c>
      <c r="BB657" s="140" t="s">
        <v>3368</v>
      </c>
      <c r="BC657" s="140"/>
      <c r="BD657" s="140" t="s">
        <v>3258</v>
      </c>
      <c r="BE657" s="59">
        <v>0</v>
      </c>
      <c r="BF657" s="58">
        <v>0</v>
      </c>
      <c r="BG657" s="60">
        <v>139</v>
      </c>
      <c r="BH657" s="58">
        <v>139</v>
      </c>
      <c r="BI657" s="59" t="s">
        <v>1141</v>
      </c>
      <c r="BJ657" s="58"/>
      <c r="BK657" s="141"/>
      <c r="BL657" s="58"/>
      <c r="BM657" s="59"/>
      <c r="BN657" s="58"/>
      <c r="BO657" s="59" t="s">
        <v>1141</v>
      </c>
      <c r="BP657" s="58"/>
      <c r="BQ657" s="59"/>
      <c r="BR657" s="58"/>
      <c r="BS657" s="59"/>
      <c r="BT657" s="58"/>
      <c r="BU657" s="72" t="s">
        <v>5245</v>
      </c>
      <c r="BV657" s="58" t="s">
        <v>5245</v>
      </c>
      <c r="BW657" s="72" t="s">
        <v>4515</v>
      </c>
      <c r="BX657" s="58" t="s">
        <v>4515</v>
      </c>
      <c r="BY657" s="59"/>
      <c r="BZ657" s="58"/>
      <c r="CA657" s="141"/>
      <c r="CB657" s="58"/>
    </row>
    <row r="658" spans="1:80" s="135" customFormat="1" ht="58" x14ac:dyDescent="0.35">
      <c r="A658" s="136">
        <v>606650</v>
      </c>
      <c r="B658" s="137">
        <v>606650</v>
      </c>
      <c r="C658" s="137">
        <v>54650</v>
      </c>
      <c r="D658" s="137" t="s">
        <v>899</v>
      </c>
      <c r="E658" s="137">
        <v>30744</v>
      </c>
      <c r="F658" s="137" t="s">
        <v>900</v>
      </c>
      <c r="G658" s="137"/>
      <c r="H658" s="137"/>
      <c r="I658" s="137" t="s">
        <v>901</v>
      </c>
      <c r="J658" s="137"/>
      <c r="K658" s="137"/>
      <c r="L658" s="137"/>
      <c r="M658" s="137"/>
      <c r="N658" s="137"/>
      <c r="O658" s="138"/>
      <c r="P658" s="138"/>
      <c r="Q658" s="138"/>
      <c r="R658" s="138"/>
      <c r="S658" s="138"/>
      <c r="T658" s="138"/>
      <c r="U658" s="138"/>
      <c r="V658" s="138" t="s">
        <v>336</v>
      </c>
      <c r="W658" s="138"/>
      <c r="X658" s="138" t="s">
        <v>902</v>
      </c>
      <c r="Y658" s="138"/>
      <c r="Z658" s="138">
        <v>1</v>
      </c>
      <c r="AA658" s="138">
        <v>2</v>
      </c>
      <c r="AB658" s="138">
        <v>0</v>
      </c>
      <c r="AC658" s="138" t="s">
        <v>336</v>
      </c>
      <c r="AD658" s="138" t="s">
        <v>336</v>
      </c>
      <c r="AE658" s="138" t="s">
        <v>336</v>
      </c>
      <c r="AF658" s="138">
        <v>301650</v>
      </c>
      <c r="AG658" s="153">
        <v>5965</v>
      </c>
      <c r="AH658" s="138" t="s">
        <v>217</v>
      </c>
      <c r="AI658" s="138" t="s">
        <v>476</v>
      </c>
      <c r="AJ658" s="138" t="s">
        <v>350</v>
      </c>
      <c r="AK658" s="61">
        <v>139</v>
      </c>
      <c r="AL658" s="138" t="s">
        <v>289</v>
      </c>
      <c r="AM658" s="61" t="s">
        <v>292</v>
      </c>
      <c r="AN658" s="138"/>
      <c r="AO658" s="139" t="s">
        <v>1154</v>
      </c>
      <c r="AP658" s="60">
        <v>1</v>
      </c>
      <c r="AQ658" s="140" t="s">
        <v>1162</v>
      </c>
      <c r="AR658" s="140">
        <v>4</v>
      </c>
      <c r="AS658" s="140" t="s">
        <v>580</v>
      </c>
      <c r="AT658" s="140">
        <v>68482</v>
      </c>
      <c r="AU658" s="140" t="s">
        <v>3247</v>
      </c>
      <c r="AV658" s="140" t="s">
        <v>1178</v>
      </c>
      <c r="AW658" t="s">
        <v>3693</v>
      </c>
      <c r="AX658" s="135" t="s">
        <v>3246</v>
      </c>
      <c r="AZ658"/>
      <c r="BA658" t="s">
        <v>1180</v>
      </c>
      <c r="BB658" s="140" t="s">
        <v>3369</v>
      </c>
      <c r="BC658" s="140"/>
      <c r="BD658" s="140" t="s">
        <v>3246</v>
      </c>
      <c r="BE658" s="59">
        <v>1</v>
      </c>
      <c r="BF658" s="58">
        <v>1</v>
      </c>
      <c r="BG658" s="60">
        <v>139</v>
      </c>
      <c r="BH658" s="58">
        <v>139</v>
      </c>
      <c r="BI658" s="59" t="s">
        <v>1141</v>
      </c>
      <c r="BJ658" s="58"/>
      <c r="BK658" s="141"/>
      <c r="BL658" s="58"/>
      <c r="BM658" s="59"/>
      <c r="BN658" s="58"/>
      <c r="BO658" s="59" t="s">
        <v>1141</v>
      </c>
      <c r="BP658" s="58"/>
      <c r="BQ658" s="59"/>
      <c r="BR658" s="58"/>
      <c r="BS658" s="59"/>
      <c r="BT658" s="58"/>
      <c r="BU658" s="72" t="s">
        <v>5245</v>
      </c>
      <c r="BV658" s="58" t="s">
        <v>5245</v>
      </c>
      <c r="BW658" s="72" t="s">
        <v>4292</v>
      </c>
      <c r="BX658" s="58" t="s">
        <v>4292</v>
      </c>
      <c r="BY658" s="59"/>
      <c r="BZ658" s="58"/>
      <c r="CA658" s="141"/>
      <c r="CB658" s="58"/>
    </row>
    <row r="659" spans="1:80" s="135" customFormat="1" ht="58" x14ac:dyDescent="0.35">
      <c r="A659" s="136">
        <v>606650</v>
      </c>
      <c r="B659" s="137">
        <v>606650</v>
      </c>
      <c r="C659" s="137">
        <v>54650</v>
      </c>
      <c r="D659" s="137" t="s">
        <v>899</v>
      </c>
      <c r="E659" s="137">
        <v>30744</v>
      </c>
      <c r="F659" s="137" t="s">
        <v>900</v>
      </c>
      <c r="G659" s="137"/>
      <c r="H659" s="137"/>
      <c r="I659" s="137" t="s">
        <v>901</v>
      </c>
      <c r="J659" s="137"/>
      <c r="K659" s="137"/>
      <c r="L659" s="137"/>
      <c r="M659" s="137"/>
      <c r="N659" s="137"/>
      <c r="O659" s="138"/>
      <c r="P659" s="138"/>
      <c r="Q659" s="138"/>
      <c r="R659" s="138"/>
      <c r="S659" s="138"/>
      <c r="T659" s="138"/>
      <c r="U659" s="138"/>
      <c r="V659" s="138" t="s">
        <v>336</v>
      </c>
      <c r="W659" s="138"/>
      <c r="X659" s="138" t="s">
        <v>902</v>
      </c>
      <c r="Y659" s="138"/>
      <c r="Z659" s="138">
        <v>1</v>
      </c>
      <c r="AA659" s="138">
        <v>2</v>
      </c>
      <c r="AB659" s="138">
        <v>0</v>
      </c>
      <c r="AC659" s="138" t="s">
        <v>336</v>
      </c>
      <c r="AD659" s="138" t="s">
        <v>336</v>
      </c>
      <c r="AE659" s="138" t="s">
        <v>336</v>
      </c>
      <c r="AF659" s="138">
        <v>301650</v>
      </c>
      <c r="AG659" s="153">
        <v>5965</v>
      </c>
      <c r="AH659" s="138" t="s">
        <v>217</v>
      </c>
      <c r="AI659" s="138" t="s">
        <v>476</v>
      </c>
      <c r="AJ659" s="138" t="s">
        <v>350</v>
      </c>
      <c r="AK659" s="61">
        <v>139</v>
      </c>
      <c r="AL659" s="138" t="s">
        <v>289</v>
      </c>
      <c r="AM659" s="61" t="s">
        <v>292</v>
      </c>
      <c r="AN659" s="138"/>
      <c r="AO659" s="139" t="s">
        <v>1154</v>
      </c>
      <c r="AP659" s="60">
        <v>1</v>
      </c>
      <c r="AQ659" s="140" t="s">
        <v>1162</v>
      </c>
      <c r="AR659" s="140">
        <v>4</v>
      </c>
      <c r="AS659" s="140" t="s">
        <v>580</v>
      </c>
      <c r="AT659" s="140">
        <v>68482</v>
      </c>
      <c r="AU659" s="140" t="s">
        <v>3247</v>
      </c>
      <c r="AV659" s="140" t="s">
        <v>1178</v>
      </c>
      <c r="AW659" t="s">
        <v>3693</v>
      </c>
      <c r="AX659" s="135" t="s">
        <v>3258</v>
      </c>
      <c r="AZ659"/>
      <c r="BA659" t="s">
        <v>1180</v>
      </c>
      <c r="BB659" s="140" t="s">
        <v>3370</v>
      </c>
      <c r="BC659" s="140"/>
      <c r="BD659" s="140" t="s">
        <v>3258</v>
      </c>
      <c r="BE659" s="59">
        <v>0</v>
      </c>
      <c r="BF659" s="58">
        <v>0</v>
      </c>
      <c r="BG659" s="60">
        <v>139</v>
      </c>
      <c r="BH659" s="58">
        <v>139</v>
      </c>
      <c r="BI659" s="59" t="s">
        <v>1141</v>
      </c>
      <c r="BJ659" s="58"/>
      <c r="BK659" s="141"/>
      <c r="BL659" s="58"/>
      <c r="BM659" s="59"/>
      <c r="BN659" s="58"/>
      <c r="BO659" s="59" t="s">
        <v>1141</v>
      </c>
      <c r="BP659" s="58"/>
      <c r="BQ659" s="59"/>
      <c r="BR659" s="58"/>
      <c r="BS659" s="59"/>
      <c r="BT659" s="58"/>
      <c r="BU659" s="72" t="s">
        <v>5245</v>
      </c>
      <c r="BV659" s="58" t="s">
        <v>5245</v>
      </c>
      <c r="BW659" s="72" t="s">
        <v>4516</v>
      </c>
      <c r="BX659" s="58" t="s">
        <v>4516</v>
      </c>
      <c r="BY659" s="59"/>
      <c r="BZ659" s="58"/>
      <c r="CA659" s="141"/>
      <c r="CB659" s="58"/>
    </row>
    <row r="660" spans="1:80" s="135" customFormat="1" ht="58" x14ac:dyDescent="0.35">
      <c r="A660" s="136">
        <v>606830</v>
      </c>
      <c r="B660" s="137">
        <v>606830</v>
      </c>
      <c r="C660" s="137">
        <v>54830</v>
      </c>
      <c r="D660" s="137" t="s">
        <v>903</v>
      </c>
      <c r="E660" s="137">
        <v>30899</v>
      </c>
      <c r="F660" s="137" t="s">
        <v>904</v>
      </c>
      <c r="G660" s="137"/>
      <c r="H660" s="137"/>
      <c r="I660" s="137" t="s">
        <v>905</v>
      </c>
      <c r="J660" s="137"/>
      <c r="K660" s="137"/>
      <c r="L660" s="137"/>
      <c r="M660" s="137"/>
      <c r="N660" s="137"/>
      <c r="O660" s="138"/>
      <c r="P660" s="138"/>
      <c r="Q660" s="138" t="s">
        <v>906</v>
      </c>
      <c r="R660" s="138"/>
      <c r="S660" s="138"/>
      <c r="T660" s="138"/>
      <c r="U660" s="138"/>
      <c r="V660" s="138" t="s">
        <v>336</v>
      </c>
      <c r="W660" s="138"/>
      <c r="X660" s="138" t="s">
        <v>907</v>
      </c>
      <c r="Y660" s="138"/>
      <c r="Z660" s="138">
        <v>1</v>
      </c>
      <c r="AA660" s="138">
        <v>2</v>
      </c>
      <c r="AB660" s="138">
        <v>0</v>
      </c>
      <c r="AC660" s="138" t="s">
        <v>336</v>
      </c>
      <c r="AD660" s="138" t="s">
        <v>336</v>
      </c>
      <c r="AE660" s="138" t="s">
        <v>336</v>
      </c>
      <c r="AF660" s="138">
        <v>301830</v>
      </c>
      <c r="AG660" s="153">
        <v>5977</v>
      </c>
      <c r="AH660" s="138" t="s">
        <v>218</v>
      </c>
      <c r="AI660" s="138" t="s">
        <v>476</v>
      </c>
      <c r="AJ660" s="138" t="s">
        <v>350</v>
      </c>
      <c r="AK660" s="61">
        <v>139</v>
      </c>
      <c r="AL660" s="138" t="s">
        <v>289</v>
      </c>
      <c r="AM660" s="61" t="s">
        <v>292</v>
      </c>
      <c r="AN660" s="138"/>
      <c r="AO660" s="139" t="s">
        <v>1154</v>
      </c>
      <c r="AP660" s="60">
        <v>1</v>
      </c>
      <c r="AQ660" s="140" t="s">
        <v>1162</v>
      </c>
      <c r="AR660" s="140">
        <v>4</v>
      </c>
      <c r="AS660" s="140" t="s">
        <v>580</v>
      </c>
      <c r="AT660" s="140">
        <v>68482</v>
      </c>
      <c r="AU660" s="140" t="s">
        <v>3247</v>
      </c>
      <c r="AV660" s="140" t="s">
        <v>1178</v>
      </c>
      <c r="AW660" t="s">
        <v>3699</v>
      </c>
      <c r="AX660" t="s">
        <v>3246</v>
      </c>
      <c r="AY660"/>
      <c r="AZ660"/>
      <c r="BA660" t="s">
        <v>1180</v>
      </c>
      <c r="BB660" s="140" t="s">
        <v>3371</v>
      </c>
      <c r="BC660" s="140"/>
      <c r="BD660" s="140" t="s">
        <v>3246</v>
      </c>
      <c r="BE660" s="59">
        <v>1</v>
      </c>
      <c r="BF660" s="58">
        <v>1</v>
      </c>
      <c r="BG660" s="60">
        <v>139</v>
      </c>
      <c r="BH660" s="58">
        <v>139</v>
      </c>
      <c r="BI660" s="59" t="s">
        <v>1141</v>
      </c>
      <c r="BJ660" s="58"/>
      <c r="BK660" s="141"/>
      <c r="BL660" s="58"/>
      <c r="BM660" s="59"/>
      <c r="BN660" s="58"/>
      <c r="BO660" s="59" t="s">
        <v>1141</v>
      </c>
      <c r="BP660" s="58"/>
      <c r="BQ660" s="59"/>
      <c r="BR660" s="58"/>
      <c r="BS660" s="59"/>
      <c r="BT660" s="58"/>
      <c r="BU660" s="72" t="s">
        <v>5245</v>
      </c>
      <c r="BV660" s="58" t="s">
        <v>5245</v>
      </c>
      <c r="BW660" s="72" t="s">
        <v>4293</v>
      </c>
      <c r="BX660" s="58" t="s">
        <v>4293</v>
      </c>
      <c r="BY660" s="59"/>
      <c r="BZ660" s="58"/>
      <c r="CA660" s="141"/>
      <c r="CB660" s="58"/>
    </row>
    <row r="661" spans="1:80" s="135" customFormat="1" ht="58" x14ac:dyDescent="0.35">
      <c r="A661" s="136">
        <v>606830</v>
      </c>
      <c r="B661" s="137">
        <v>606830</v>
      </c>
      <c r="C661" s="137">
        <v>54830</v>
      </c>
      <c r="D661" s="137" t="s">
        <v>903</v>
      </c>
      <c r="E661" s="137">
        <v>30899</v>
      </c>
      <c r="F661" s="137" t="s">
        <v>904</v>
      </c>
      <c r="G661" s="137"/>
      <c r="H661" s="137"/>
      <c r="I661" s="137" t="s">
        <v>905</v>
      </c>
      <c r="J661" s="137"/>
      <c r="K661" s="137"/>
      <c r="L661" s="137"/>
      <c r="M661" s="137"/>
      <c r="N661" s="137"/>
      <c r="O661" s="138"/>
      <c r="P661" s="138"/>
      <c r="Q661" s="138" t="s">
        <v>906</v>
      </c>
      <c r="R661" s="138"/>
      <c r="S661" s="138"/>
      <c r="T661" s="138"/>
      <c r="U661" s="138"/>
      <c r="V661" s="138" t="s">
        <v>336</v>
      </c>
      <c r="W661" s="138"/>
      <c r="X661" s="138" t="s">
        <v>907</v>
      </c>
      <c r="Y661" s="138"/>
      <c r="Z661" s="138">
        <v>1</v>
      </c>
      <c r="AA661" s="138">
        <v>2</v>
      </c>
      <c r="AB661" s="138">
        <v>0</v>
      </c>
      <c r="AC661" s="138" t="s">
        <v>336</v>
      </c>
      <c r="AD661" s="138" t="s">
        <v>336</v>
      </c>
      <c r="AE661" s="138" t="s">
        <v>336</v>
      </c>
      <c r="AF661" s="138">
        <v>301830</v>
      </c>
      <c r="AG661" s="153">
        <v>5977</v>
      </c>
      <c r="AH661" s="138" t="s">
        <v>218</v>
      </c>
      <c r="AI661" s="138" t="s">
        <v>476</v>
      </c>
      <c r="AJ661" s="138" t="s">
        <v>350</v>
      </c>
      <c r="AK661" s="61">
        <v>139</v>
      </c>
      <c r="AL661" s="138" t="s">
        <v>289</v>
      </c>
      <c r="AM661" s="61" t="s">
        <v>292</v>
      </c>
      <c r="AN661" s="138"/>
      <c r="AO661" s="139" t="s">
        <v>1154</v>
      </c>
      <c r="AP661" s="60">
        <v>1</v>
      </c>
      <c r="AQ661" s="140" t="s">
        <v>1162</v>
      </c>
      <c r="AR661" s="140">
        <v>4</v>
      </c>
      <c r="AS661" s="140" t="s">
        <v>580</v>
      </c>
      <c r="AT661" s="140">
        <v>68482</v>
      </c>
      <c r="AU661" s="140" t="s">
        <v>3247</v>
      </c>
      <c r="AV661" s="140" t="s">
        <v>1178</v>
      </c>
      <c r="AW661" t="s">
        <v>3699</v>
      </c>
      <c r="AX661" t="s">
        <v>3258</v>
      </c>
      <c r="AY661"/>
      <c r="AZ661"/>
      <c r="BA661" t="s">
        <v>1180</v>
      </c>
      <c r="BB661" s="140" t="s">
        <v>3372</v>
      </c>
      <c r="BC661" s="140"/>
      <c r="BD661" s="140" t="s">
        <v>3258</v>
      </c>
      <c r="BE661" s="59">
        <v>0</v>
      </c>
      <c r="BF661" s="58">
        <v>0</v>
      </c>
      <c r="BG661" s="60">
        <v>139</v>
      </c>
      <c r="BH661" s="58">
        <v>139</v>
      </c>
      <c r="BI661" s="59" t="s">
        <v>1141</v>
      </c>
      <c r="BJ661" s="58"/>
      <c r="BK661" s="141"/>
      <c r="BL661" s="58"/>
      <c r="BM661" s="59"/>
      <c r="BN661" s="58"/>
      <c r="BO661" s="59" t="s">
        <v>1141</v>
      </c>
      <c r="BP661" s="58"/>
      <c r="BQ661" s="59"/>
      <c r="BR661" s="58"/>
      <c r="BS661" s="59"/>
      <c r="BT661" s="58"/>
      <c r="BU661" s="72" t="s">
        <v>5245</v>
      </c>
      <c r="BV661" s="58" t="s">
        <v>5245</v>
      </c>
      <c r="BW661" s="72" t="s">
        <v>4517</v>
      </c>
      <c r="BX661" s="58" t="s">
        <v>4517</v>
      </c>
      <c r="BY661" s="59"/>
      <c r="BZ661" s="58"/>
      <c r="CA661" s="141"/>
      <c r="CB661" s="58"/>
    </row>
    <row r="662" spans="1:80" s="135" customFormat="1" ht="58" x14ac:dyDescent="0.35">
      <c r="A662" s="136">
        <v>606840</v>
      </c>
      <c r="B662" s="137">
        <v>606840</v>
      </c>
      <c r="C662" s="137">
        <v>54840</v>
      </c>
      <c r="D662" s="137" t="s">
        <v>908</v>
      </c>
      <c r="E662" s="137">
        <v>30900</v>
      </c>
      <c r="F662" s="137" t="s">
        <v>909</v>
      </c>
      <c r="G662" s="137"/>
      <c r="H662" s="137"/>
      <c r="I662" s="137" t="s">
        <v>910</v>
      </c>
      <c r="J662" s="137"/>
      <c r="K662" s="137"/>
      <c r="L662" s="137"/>
      <c r="M662" s="137"/>
      <c r="N662" s="137"/>
      <c r="O662" s="138"/>
      <c r="P662" s="138"/>
      <c r="Q662" s="138" t="s">
        <v>911</v>
      </c>
      <c r="R662" s="138"/>
      <c r="S662" s="138"/>
      <c r="T662" s="138"/>
      <c r="U662" s="138"/>
      <c r="V662" s="138" t="s">
        <v>336</v>
      </c>
      <c r="W662" s="138"/>
      <c r="X662" s="138" t="s">
        <v>912</v>
      </c>
      <c r="Y662" s="138"/>
      <c r="Z662" s="138">
        <v>1</v>
      </c>
      <c r="AA662" s="138">
        <v>2</v>
      </c>
      <c r="AB662" s="138">
        <v>0</v>
      </c>
      <c r="AC662" s="138" t="s">
        <v>336</v>
      </c>
      <c r="AD662" s="138" t="s">
        <v>336</v>
      </c>
      <c r="AE662" s="138" t="s">
        <v>336</v>
      </c>
      <c r="AF662" s="138">
        <v>301840</v>
      </c>
      <c r="AG662" s="153">
        <v>5978</v>
      </c>
      <c r="AH662" s="138" t="s">
        <v>219</v>
      </c>
      <c r="AI662" s="138" t="s">
        <v>476</v>
      </c>
      <c r="AJ662" s="138" t="s">
        <v>350</v>
      </c>
      <c r="AK662" s="61">
        <v>139</v>
      </c>
      <c r="AL662" s="138" t="s">
        <v>289</v>
      </c>
      <c r="AM662" s="61" t="s">
        <v>292</v>
      </c>
      <c r="AN662" s="138"/>
      <c r="AO662" s="139" t="s">
        <v>1154</v>
      </c>
      <c r="AP662" s="60">
        <v>1</v>
      </c>
      <c r="AQ662" s="140" t="s">
        <v>1162</v>
      </c>
      <c r="AR662" s="140">
        <v>4</v>
      </c>
      <c r="AS662" s="140" t="s">
        <v>580</v>
      </c>
      <c r="AT662" s="140">
        <v>68482</v>
      </c>
      <c r="AU662" s="140" t="s">
        <v>3247</v>
      </c>
      <c r="AV662" s="140" t="s">
        <v>1178</v>
      </c>
      <c r="AW662" t="s">
        <v>3705</v>
      </c>
      <c r="AX662" t="s">
        <v>3246</v>
      </c>
      <c r="AY662"/>
      <c r="AZ662"/>
      <c r="BA662" t="s">
        <v>1180</v>
      </c>
      <c r="BB662" s="140" t="s">
        <v>3373</v>
      </c>
      <c r="BC662" s="140"/>
      <c r="BD662" s="140" t="s">
        <v>3246</v>
      </c>
      <c r="BE662" s="59">
        <v>1</v>
      </c>
      <c r="BF662" s="58">
        <v>1</v>
      </c>
      <c r="BG662" s="60">
        <v>139</v>
      </c>
      <c r="BH662" s="58">
        <v>139</v>
      </c>
      <c r="BI662" s="59" t="s">
        <v>1141</v>
      </c>
      <c r="BJ662" s="58"/>
      <c r="BK662" s="141"/>
      <c r="BL662" s="58"/>
      <c r="BM662" s="59"/>
      <c r="BN662" s="58"/>
      <c r="BO662" s="59" t="s">
        <v>1141</v>
      </c>
      <c r="BP662" s="58"/>
      <c r="BQ662" s="59"/>
      <c r="BR662" s="58"/>
      <c r="BS662" s="59"/>
      <c r="BT662" s="58"/>
      <c r="BU662" s="72" t="s">
        <v>5245</v>
      </c>
      <c r="BV662" s="58" t="s">
        <v>5245</v>
      </c>
      <c r="BW662" s="72" t="s">
        <v>4295</v>
      </c>
      <c r="BX662" s="58" t="s">
        <v>4295</v>
      </c>
      <c r="BY662" s="59"/>
      <c r="BZ662" s="58"/>
      <c r="CA662" s="141"/>
      <c r="CB662" s="58"/>
    </row>
    <row r="663" spans="1:80" s="135" customFormat="1" ht="58" x14ac:dyDescent="0.35">
      <c r="A663" s="136">
        <v>606840</v>
      </c>
      <c r="B663" s="137">
        <v>606840</v>
      </c>
      <c r="C663" s="137">
        <v>54840</v>
      </c>
      <c r="D663" s="137" t="s">
        <v>908</v>
      </c>
      <c r="E663" s="137">
        <v>30900</v>
      </c>
      <c r="F663" s="137" t="s">
        <v>909</v>
      </c>
      <c r="G663" s="137"/>
      <c r="H663" s="137"/>
      <c r="I663" s="137" t="s">
        <v>910</v>
      </c>
      <c r="J663" s="137"/>
      <c r="K663" s="137"/>
      <c r="L663" s="137"/>
      <c r="M663" s="137"/>
      <c r="N663" s="137"/>
      <c r="O663" s="138"/>
      <c r="P663" s="138"/>
      <c r="Q663" s="138" t="s">
        <v>911</v>
      </c>
      <c r="R663" s="138"/>
      <c r="S663" s="138"/>
      <c r="T663" s="138"/>
      <c r="U663" s="138"/>
      <c r="V663" s="138" t="s">
        <v>336</v>
      </c>
      <c r="W663" s="138"/>
      <c r="X663" s="138" t="s">
        <v>912</v>
      </c>
      <c r="Y663" s="138"/>
      <c r="Z663" s="138">
        <v>1</v>
      </c>
      <c r="AA663" s="138">
        <v>2</v>
      </c>
      <c r="AB663" s="138">
        <v>0</v>
      </c>
      <c r="AC663" s="138" t="s">
        <v>336</v>
      </c>
      <c r="AD663" s="138" t="s">
        <v>336</v>
      </c>
      <c r="AE663" s="138" t="s">
        <v>336</v>
      </c>
      <c r="AF663" s="138">
        <v>301840</v>
      </c>
      <c r="AG663" s="153">
        <v>5978</v>
      </c>
      <c r="AH663" s="138" t="s">
        <v>219</v>
      </c>
      <c r="AI663" s="138" t="s">
        <v>476</v>
      </c>
      <c r="AJ663" s="138" t="s">
        <v>350</v>
      </c>
      <c r="AK663" s="61">
        <v>139</v>
      </c>
      <c r="AL663" s="138" t="s">
        <v>289</v>
      </c>
      <c r="AM663" s="61" t="s">
        <v>292</v>
      </c>
      <c r="AN663" s="138"/>
      <c r="AO663" s="139" t="s">
        <v>1154</v>
      </c>
      <c r="AP663" s="60">
        <v>1</v>
      </c>
      <c r="AQ663" s="140" t="s">
        <v>1162</v>
      </c>
      <c r="AR663" s="140">
        <v>4</v>
      </c>
      <c r="AS663" s="140" t="s">
        <v>580</v>
      </c>
      <c r="AT663" s="140">
        <v>68482</v>
      </c>
      <c r="AU663" s="140" t="s">
        <v>3247</v>
      </c>
      <c r="AV663" s="140" t="s">
        <v>1178</v>
      </c>
      <c r="AW663" t="s">
        <v>3705</v>
      </c>
      <c r="AX663" t="s">
        <v>3258</v>
      </c>
      <c r="AY663"/>
      <c r="AZ663"/>
      <c r="BA663" t="s">
        <v>1180</v>
      </c>
      <c r="BB663" s="140" t="s">
        <v>3374</v>
      </c>
      <c r="BC663" s="140"/>
      <c r="BD663" s="140" t="s">
        <v>3258</v>
      </c>
      <c r="BE663" s="59">
        <v>0</v>
      </c>
      <c r="BF663" s="58">
        <v>0</v>
      </c>
      <c r="BG663" s="60">
        <v>139</v>
      </c>
      <c r="BH663" s="58">
        <v>139</v>
      </c>
      <c r="BI663" s="59" t="s">
        <v>1141</v>
      </c>
      <c r="BJ663" s="58"/>
      <c r="BK663" s="141"/>
      <c r="BL663" s="58"/>
      <c r="BM663" s="59"/>
      <c r="BN663" s="58"/>
      <c r="BO663" s="59" t="s">
        <v>1141</v>
      </c>
      <c r="BP663" s="58"/>
      <c r="BQ663" s="59"/>
      <c r="BR663" s="58"/>
      <c r="BS663" s="59"/>
      <c r="BT663" s="58"/>
      <c r="BU663" s="72" t="s">
        <v>5245</v>
      </c>
      <c r="BV663" s="58" t="s">
        <v>5245</v>
      </c>
      <c r="BW663" s="72" t="s">
        <v>4518</v>
      </c>
      <c r="BX663" s="58" t="s">
        <v>4518</v>
      </c>
      <c r="BY663" s="59"/>
      <c r="BZ663" s="58"/>
      <c r="CA663" s="141"/>
      <c r="CB663" s="58"/>
    </row>
    <row r="664" spans="1:80" s="135" customFormat="1" ht="58" x14ac:dyDescent="0.35">
      <c r="A664" s="136">
        <v>606850</v>
      </c>
      <c r="B664" s="137">
        <v>606850</v>
      </c>
      <c r="C664" s="137">
        <v>54850</v>
      </c>
      <c r="D664" s="137" t="s">
        <v>913</v>
      </c>
      <c r="E664" s="137">
        <v>30901</v>
      </c>
      <c r="F664" s="137" t="s">
        <v>914</v>
      </c>
      <c r="G664" s="137"/>
      <c r="H664" s="137"/>
      <c r="I664" s="137" t="s">
        <v>915</v>
      </c>
      <c r="J664" s="137"/>
      <c r="K664" s="137"/>
      <c r="L664" s="137"/>
      <c r="M664" s="137"/>
      <c r="N664" s="137"/>
      <c r="O664" s="138"/>
      <c r="P664" s="138"/>
      <c r="Q664" s="138" t="s">
        <v>916</v>
      </c>
      <c r="R664" s="138"/>
      <c r="S664" s="138"/>
      <c r="T664" s="138"/>
      <c r="U664" s="138"/>
      <c r="V664" s="138" t="s">
        <v>336</v>
      </c>
      <c r="W664" s="138"/>
      <c r="X664" s="138" t="s">
        <v>917</v>
      </c>
      <c r="Y664" s="138"/>
      <c r="Z664" s="138">
        <v>1</v>
      </c>
      <c r="AA664" s="138">
        <v>2</v>
      </c>
      <c r="AB664" s="138">
        <v>0</v>
      </c>
      <c r="AC664" s="138" t="s">
        <v>336</v>
      </c>
      <c r="AD664" s="138" t="s">
        <v>336</v>
      </c>
      <c r="AE664" s="138" t="s">
        <v>336</v>
      </c>
      <c r="AF664" s="138">
        <v>301850</v>
      </c>
      <c r="AG664" s="153">
        <v>5979</v>
      </c>
      <c r="AH664" s="138" t="s">
        <v>220</v>
      </c>
      <c r="AI664" s="138" t="s">
        <v>476</v>
      </c>
      <c r="AJ664" s="138" t="s">
        <v>350</v>
      </c>
      <c r="AK664" s="61">
        <v>139</v>
      </c>
      <c r="AL664" s="138" t="s">
        <v>289</v>
      </c>
      <c r="AM664" s="61" t="s">
        <v>292</v>
      </c>
      <c r="AN664" s="138"/>
      <c r="AO664" s="139" t="s">
        <v>1154</v>
      </c>
      <c r="AP664" s="60">
        <v>1</v>
      </c>
      <c r="AQ664" s="140" t="s">
        <v>1162</v>
      </c>
      <c r="AR664" s="140">
        <v>4</v>
      </c>
      <c r="AS664" s="140" t="s">
        <v>580</v>
      </c>
      <c r="AT664" s="140">
        <v>68482</v>
      </c>
      <c r="AU664" s="140" t="s">
        <v>3247</v>
      </c>
      <c r="AV664" s="140" t="s">
        <v>1178</v>
      </c>
      <c r="AW664" t="s">
        <v>3711</v>
      </c>
      <c r="AX664" t="s">
        <v>3246</v>
      </c>
      <c r="AY664"/>
      <c r="AZ664"/>
      <c r="BA664" t="s">
        <v>1180</v>
      </c>
      <c r="BB664" s="140" t="s">
        <v>3375</v>
      </c>
      <c r="BC664" s="140"/>
      <c r="BD664" s="140" t="s">
        <v>3246</v>
      </c>
      <c r="BE664" s="59">
        <v>1</v>
      </c>
      <c r="BF664" s="58">
        <v>1</v>
      </c>
      <c r="BG664" s="60">
        <v>139</v>
      </c>
      <c r="BH664" s="58">
        <v>139</v>
      </c>
      <c r="BI664" s="59" t="s">
        <v>1141</v>
      </c>
      <c r="BJ664" s="58"/>
      <c r="BK664" s="141"/>
      <c r="BL664" s="58"/>
      <c r="BM664" s="59"/>
      <c r="BN664" s="58"/>
      <c r="BO664" s="59" t="s">
        <v>1141</v>
      </c>
      <c r="BP664" s="58"/>
      <c r="BQ664" s="59"/>
      <c r="BR664" s="58"/>
      <c r="BS664" s="59"/>
      <c r="BT664" s="58"/>
      <c r="BU664" s="72" t="s">
        <v>5245</v>
      </c>
      <c r="BV664" s="58" t="s">
        <v>5245</v>
      </c>
      <c r="BW664" s="72" t="s">
        <v>4296</v>
      </c>
      <c r="BX664" s="58" t="s">
        <v>4296</v>
      </c>
      <c r="BY664" s="59"/>
      <c r="BZ664" s="58"/>
      <c r="CA664" s="141"/>
      <c r="CB664" s="58"/>
    </row>
    <row r="665" spans="1:80" s="135" customFormat="1" ht="58" x14ac:dyDescent="0.35">
      <c r="A665" s="136">
        <v>606850</v>
      </c>
      <c r="B665" s="137">
        <v>606850</v>
      </c>
      <c r="C665" s="137">
        <v>54850</v>
      </c>
      <c r="D665" s="137" t="s">
        <v>913</v>
      </c>
      <c r="E665" s="137">
        <v>30901</v>
      </c>
      <c r="F665" s="137" t="s">
        <v>914</v>
      </c>
      <c r="G665" s="137"/>
      <c r="H665" s="137"/>
      <c r="I665" s="137" t="s">
        <v>915</v>
      </c>
      <c r="J665" s="137"/>
      <c r="K665" s="137"/>
      <c r="L665" s="137"/>
      <c r="M665" s="137"/>
      <c r="N665" s="137"/>
      <c r="O665" s="138"/>
      <c r="P665" s="138"/>
      <c r="Q665" s="138" t="s">
        <v>916</v>
      </c>
      <c r="R665" s="138"/>
      <c r="S665" s="138"/>
      <c r="T665" s="138"/>
      <c r="U665" s="138"/>
      <c r="V665" s="138" t="s">
        <v>336</v>
      </c>
      <c r="W665" s="138"/>
      <c r="X665" s="138" t="s">
        <v>917</v>
      </c>
      <c r="Y665" s="138"/>
      <c r="Z665" s="138">
        <v>1</v>
      </c>
      <c r="AA665" s="138">
        <v>2</v>
      </c>
      <c r="AB665" s="138">
        <v>0</v>
      </c>
      <c r="AC665" s="138" t="s">
        <v>336</v>
      </c>
      <c r="AD665" s="138" t="s">
        <v>336</v>
      </c>
      <c r="AE665" s="138" t="s">
        <v>336</v>
      </c>
      <c r="AF665" s="138">
        <v>301850</v>
      </c>
      <c r="AG665" s="153">
        <v>5979</v>
      </c>
      <c r="AH665" s="138" t="s">
        <v>220</v>
      </c>
      <c r="AI665" s="138" t="s">
        <v>476</v>
      </c>
      <c r="AJ665" s="138" t="s">
        <v>350</v>
      </c>
      <c r="AK665" s="61">
        <v>139</v>
      </c>
      <c r="AL665" s="138" t="s">
        <v>289</v>
      </c>
      <c r="AM665" s="61" t="s">
        <v>292</v>
      </c>
      <c r="AN665" s="138"/>
      <c r="AO665" s="139" t="s">
        <v>1154</v>
      </c>
      <c r="AP665" s="60">
        <v>1</v>
      </c>
      <c r="AQ665" s="140" t="s">
        <v>1162</v>
      </c>
      <c r="AR665" s="140">
        <v>4</v>
      </c>
      <c r="AS665" s="140" t="s">
        <v>580</v>
      </c>
      <c r="AT665" s="140">
        <v>68482</v>
      </c>
      <c r="AU665" s="140" t="s">
        <v>3247</v>
      </c>
      <c r="AV665" s="140" t="s">
        <v>1178</v>
      </c>
      <c r="AW665" t="s">
        <v>3711</v>
      </c>
      <c r="AX665" t="s">
        <v>3258</v>
      </c>
      <c r="AY665"/>
      <c r="AZ665"/>
      <c r="BA665" t="s">
        <v>1180</v>
      </c>
      <c r="BB665" s="140" t="s">
        <v>3376</v>
      </c>
      <c r="BC665" s="140"/>
      <c r="BD665" s="140" t="s">
        <v>3258</v>
      </c>
      <c r="BE665" s="59">
        <v>0</v>
      </c>
      <c r="BF665" s="58">
        <v>0</v>
      </c>
      <c r="BG665" s="60">
        <v>139</v>
      </c>
      <c r="BH665" s="58">
        <v>139</v>
      </c>
      <c r="BI665" s="59" t="s">
        <v>1141</v>
      </c>
      <c r="BJ665" s="58"/>
      <c r="BK665" s="141"/>
      <c r="BL665" s="58"/>
      <c r="BM665" s="59"/>
      <c r="BN665" s="58"/>
      <c r="BO665" s="59" t="s">
        <v>1141</v>
      </c>
      <c r="BP665" s="58"/>
      <c r="BQ665" s="59"/>
      <c r="BR665" s="58"/>
      <c r="BS665" s="59"/>
      <c r="BT665" s="58"/>
      <c r="BU665" s="72" t="s">
        <v>5245</v>
      </c>
      <c r="BV665" s="58" t="s">
        <v>5245</v>
      </c>
      <c r="BW665" s="72" t="s">
        <v>4519</v>
      </c>
      <c r="BX665" s="58" t="s">
        <v>4519</v>
      </c>
      <c r="BY665" s="59"/>
      <c r="BZ665" s="58"/>
      <c r="CA665" s="141"/>
      <c r="CB665" s="58"/>
    </row>
    <row r="666" spans="1:80" s="135" customFormat="1" ht="58" x14ac:dyDescent="0.35">
      <c r="A666" s="136">
        <v>606860</v>
      </c>
      <c r="B666" s="137">
        <v>606860</v>
      </c>
      <c r="C666" s="137">
        <v>54860</v>
      </c>
      <c r="D666" s="137" t="s">
        <v>918</v>
      </c>
      <c r="E666" s="137">
        <v>30902</v>
      </c>
      <c r="F666" s="137" t="s">
        <v>919</v>
      </c>
      <c r="G666" s="137"/>
      <c r="H666" s="137"/>
      <c r="I666" s="137" t="s">
        <v>920</v>
      </c>
      <c r="J666" s="137"/>
      <c r="K666" s="137"/>
      <c r="L666" s="137"/>
      <c r="M666" s="137"/>
      <c r="N666" s="137"/>
      <c r="O666" s="138"/>
      <c r="P666" s="138"/>
      <c r="Q666" s="138" t="s">
        <v>921</v>
      </c>
      <c r="R666" s="138"/>
      <c r="S666" s="138"/>
      <c r="T666" s="138"/>
      <c r="U666" s="138"/>
      <c r="V666" s="138" t="s">
        <v>336</v>
      </c>
      <c r="W666" s="138"/>
      <c r="X666" s="138" t="s">
        <v>922</v>
      </c>
      <c r="Y666" s="138"/>
      <c r="Z666" s="138">
        <v>1</v>
      </c>
      <c r="AA666" s="138">
        <v>2</v>
      </c>
      <c r="AB666" s="138">
        <v>0</v>
      </c>
      <c r="AC666" s="138" t="s">
        <v>336</v>
      </c>
      <c r="AD666" s="138" t="s">
        <v>336</v>
      </c>
      <c r="AE666" s="138" t="s">
        <v>336</v>
      </c>
      <c r="AF666" s="138">
        <v>301860</v>
      </c>
      <c r="AG666" s="153">
        <v>5980</v>
      </c>
      <c r="AH666" s="138" t="s">
        <v>221</v>
      </c>
      <c r="AI666" s="138" t="s">
        <v>476</v>
      </c>
      <c r="AJ666" s="138" t="s">
        <v>350</v>
      </c>
      <c r="AK666" s="61">
        <v>139</v>
      </c>
      <c r="AL666" s="138" t="s">
        <v>289</v>
      </c>
      <c r="AM666" s="61" t="s">
        <v>292</v>
      </c>
      <c r="AN666" s="138"/>
      <c r="AO666" s="139" t="s">
        <v>1154</v>
      </c>
      <c r="AP666" s="60">
        <v>1</v>
      </c>
      <c r="AQ666" s="140" t="s">
        <v>1162</v>
      </c>
      <c r="AR666" s="140">
        <v>4</v>
      </c>
      <c r="AS666" s="140" t="s">
        <v>580</v>
      </c>
      <c r="AT666" s="140">
        <v>68482</v>
      </c>
      <c r="AU666" s="140" t="s">
        <v>3247</v>
      </c>
      <c r="AV666" s="140" t="s">
        <v>1178</v>
      </c>
      <c r="AW666" t="s">
        <v>3717</v>
      </c>
      <c r="AX666" t="s">
        <v>3246</v>
      </c>
      <c r="AY666"/>
      <c r="AZ666"/>
      <c r="BA666" t="s">
        <v>1180</v>
      </c>
      <c r="BB666" s="140" t="s">
        <v>3377</v>
      </c>
      <c r="BC666" s="140"/>
      <c r="BD666" s="140" t="s">
        <v>3246</v>
      </c>
      <c r="BE666" s="59">
        <v>1</v>
      </c>
      <c r="BF666" s="58">
        <v>1</v>
      </c>
      <c r="BG666" s="60">
        <v>139</v>
      </c>
      <c r="BH666" s="58">
        <v>139</v>
      </c>
      <c r="BI666" s="59" t="s">
        <v>1141</v>
      </c>
      <c r="BJ666" s="58"/>
      <c r="BK666" s="141"/>
      <c r="BL666" s="58"/>
      <c r="BM666" s="59"/>
      <c r="BN666" s="58"/>
      <c r="BO666" s="59" t="s">
        <v>1141</v>
      </c>
      <c r="BP666" s="58"/>
      <c r="BQ666" s="59"/>
      <c r="BR666" s="58"/>
      <c r="BS666" s="59"/>
      <c r="BT666" s="58"/>
      <c r="BU666" s="72" t="s">
        <v>5245</v>
      </c>
      <c r="BV666" s="58" t="s">
        <v>5245</v>
      </c>
      <c r="BW666" s="72" t="s">
        <v>4297</v>
      </c>
      <c r="BX666" s="58" t="s">
        <v>4297</v>
      </c>
      <c r="BY666" s="59"/>
      <c r="BZ666" s="58"/>
      <c r="CA666" s="141"/>
      <c r="CB666" s="58"/>
    </row>
    <row r="667" spans="1:80" s="135" customFormat="1" ht="58" x14ac:dyDescent="0.35">
      <c r="A667" s="136">
        <v>606860</v>
      </c>
      <c r="B667" s="137">
        <v>606860</v>
      </c>
      <c r="C667" s="137">
        <v>54860</v>
      </c>
      <c r="D667" s="137" t="s">
        <v>918</v>
      </c>
      <c r="E667" s="137">
        <v>30902</v>
      </c>
      <c r="F667" s="137" t="s">
        <v>919</v>
      </c>
      <c r="G667" s="137"/>
      <c r="H667" s="137"/>
      <c r="I667" s="137" t="s">
        <v>920</v>
      </c>
      <c r="J667" s="137"/>
      <c r="K667" s="137"/>
      <c r="L667" s="137"/>
      <c r="M667" s="137"/>
      <c r="N667" s="137"/>
      <c r="O667" s="138"/>
      <c r="P667" s="138"/>
      <c r="Q667" s="138" t="s">
        <v>921</v>
      </c>
      <c r="R667" s="138"/>
      <c r="S667" s="138"/>
      <c r="T667" s="138"/>
      <c r="U667" s="138"/>
      <c r="V667" s="138" t="s">
        <v>336</v>
      </c>
      <c r="W667" s="138"/>
      <c r="X667" s="138" t="s">
        <v>922</v>
      </c>
      <c r="Y667" s="138"/>
      <c r="Z667" s="138">
        <v>1</v>
      </c>
      <c r="AA667" s="138">
        <v>2</v>
      </c>
      <c r="AB667" s="138">
        <v>0</v>
      </c>
      <c r="AC667" s="138" t="s">
        <v>336</v>
      </c>
      <c r="AD667" s="138" t="s">
        <v>336</v>
      </c>
      <c r="AE667" s="138" t="s">
        <v>336</v>
      </c>
      <c r="AF667" s="138">
        <v>301860</v>
      </c>
      <c r="AG667" s="153">
        <v>5980</v>
      </c>
      <c r="AH667" s="138" t="s">
        <v>221</v>
      </c>
      <c r="AI667" s="138" t="s">
        <v>476</v>
      </c>
      <c r="AJ667" s="138" t="s">
        <v>350</v>
      </c>
      <c r="AK667" s="61">
        <v>139</v>
      </c>
      <c r="AL667" s="138" t="s">
        <v>289</v>
      </c>
      <c r="AM667" s="61" t="s">
        <v>292</v>
      </c>
      <c r="AN667" s="138"/>
      <c r="AO667" s="139" t="s">
        <v>1154</v>
      </c>
      <c r="AP667" s="60">
        <v>1</v>
      </c>
      <c r="AQ667" s="140" t="s">
        <v>1162</v>
      </c>
      <c r="AR667" s="140">
        <v>4</v>
      </c>
      <c r="AS667" s="140" t="s">
        <v>580</v>
      </c>
      <c r="AT667" s="140">
        <v>68482</v>
      </c>
      <c r="AU667" s="140" t="s">
        <v>3247</v>
      </c>
      <c r="AV667" s="140" t="s">
        <v>1178</v>
      </c>
      <c r="AW667" t="s">
        <v>3717</v>
      </c>
      <c r="AX667" t="s">
        <v>3258</v>
      </c>
      <c r="AY667"/>
      <c r="AZ667"/>
      <c r="BA667" t="s">
        <v>1180</v>
      </c>
      <c r="BB667" s="140" t="s">
        <v>3378</v>
      </c>
      <c r="BC667" s="140"/>
      <c r="BD667" s="140" t="s">
        <v>3258</v>
      </c>
      <c r="BE667" s="59">
        <v>0</v>
      </c>
      <c r="BF667" s="58">
        <v>0</v>
      </c>
      <c r="BG667" s="60">
        <v>139</v>
      </c>
      <c r="BH667" s="58">
        <v>139</v>
      </c>
      <c r="BI667" s="59" t="s">
        <v>1141</v>
      </c>
      <c r="BJ667" s="58"/>
      <c r="BK667" s="141"/>
      <c r="BL667" s="58"/>
      <c r="BM667" s="59"/>
      <c r="BN667" s="58"/>
      <c r="BO667" s="59" t="s">
        <v>1141</v>
      </c>
      <c r="BP667" s="58"/>
      <c r="BQ667" s="59"/>
      <c r="BR667" s="58"/>
      <c r="BS667" s="59"/>
      <c r="BT667" s="58"/>
      <c r="BU667" s="72" t="s">
        <v>5245</v>
      </c>
      <c r="BV667" s="58" t="s">
        <v>5245</v>
      </c>
      <c r="BW667" s="72" t="s">
        <v>4520</v>
      </c>
      <c r="BX667" s="58" t="s">
        <v>4520</v>
      </c>
      <c r="BY667" s="59"/>
      <c r="BZ667" s="58"/>
      <c r="CA667" s="141"/>
      <c r="CB667" s="58"/>
    </row>
    <row r="668" spans="1:80" s="135" customFormat="1" ht="58" x14ac:dyDescent="0.35">
      <c r="A668" s="136">
        <v>606870</v>
      </c>
      <c r="B668" s="137">
        <v>606870</v>
      </c>
      <c r="C668" s="137">
        <v>54870</v>
      </c>
      <c r="D668" s="137" t="s">
        <v>923</v>
      </c>
      <c r="E668" s="137">
        <v>30897</v>
      </c>
      <c r="F668" s="137" t="s">
        <v>924</v>
      </c>
      <c r="G668" s="137"/>
      <c r="H668" s="137"/>
      <c r="I668" s="137" t="s">
        <v>925</v>
      </c>
      <c r="J668" s="137"/>
      <c r="K668" s="137"/>
      <c r="L668" s="137"/>
      <c r="M668" s="137"/>
      <c r="N668" s="137"/>
      <c r="O668" s="138"/>
      <c r="P668" s="138"/>
      <c r="Q668" s="138" t="s">
        <v>926</v>
      </c>
      <c r="R668" s="138"/>
      <c r="S668" s="138"/>
      <c r="T668" s="138"/>
      <c r="U668" s="138"/>
      <c r="V668" s="138" t="s">
        <v>336</v>
      </c>
      <c r="W668" s="138"/>
      <c r="X668" s="138" t="s">
        <v>927</v>
      </c>
      <c r="Y668" s="138"/>
      <c r="Z668" s="138">
        <v>1</v>
      </c>
      <c r="AA668" s="138">
        <v>2</v>
      </c>
      <c r="AB668" s="138">
        <v>0</v>
      </c>
      <c r="AC668" s="138" t="s">
        <v>336</v>
      </c>
      <c r="AD668" s="138" t="s">
        <v>336</v>
      </c>
      <c r="AE668" s="138" t="s">
        <v>336</v>
      </c>
      <c r="AF668" s="138">
        <v>301870</v>
      </c>
      <c r="AG668" s="153">
        <v>5981</v>
      </c>
      <c r="AH668" s="138" t="s">
        <v>222</v>
      </c>
      <c r="AI668" s="138" t="s">
        <v>476</v>
      </c>
      <c r="AJ668" s="138" t="s">
        <v>350</v>
      </c>
      <c r="AK668" s="61">
        <v>139</v>
      </c>
      <c r="AL668" s="138" t="s">
        <v>289</v>
      </c>
      <c r="AM668" s="61" t="s">
        <v>292</v>
      </c>
      <c r="AN668" s="138"/>
      <c r="AO668" s="139" t="s">
        <v>1154</v>
      </c>
      <c r="AP668" s="60">
        <v>1</v>
      </c>
      <c r="AQ668" s="140" t="s">
        <v>1162</v>
      </c>
      <c r="AR668" s="140">
        <v>4</v>
      </c>
      <c r="AS668" s="140" t="s">
        <v>580</v>
      </c>
      <c r="AT668" s="140">
        <v>68482</v>
      </c>
      <c r="AU668" s="140" t="s">
        <v>3247</v>
      </c>
      <c r="AV668" s="140" t="s">
        <v>1178</v>
      </c>
      <c r="AW668" t="s">
        <v>3723</v>
      </c>
      <c r="AX668" t="s">
        <v>3246</v>
      </c>
      <c r="AY668"/>
      <c r="AZ668"/>
      <c r="BA668" t="s">
        <v>1180</v>
      </c>
      <c r="BB668" s="140" t="s">
        <v>3379</v>
      </c>
      <c r="BC668" s="140"/>
      <c r="BD668" s="140" t="s">
        <v>3246</v>
      </c>
      <c r="BE668" s="59">
        <v>1</v>
      </c>
      <c r="BF668" s="58">
        <v>1</v>
      </c>
      <c r="BG668" s="60">
        <v>139</v>
      </c>
      <c r="BH668" s="58">
        <v>139</v>
      </c>
      <c r="BI668" s="59" t="s">
        <v>1141</v>
      </c>
      <c r="BJ668" s="58"/>
      <c r="BK668" s="141"/>
      <c r="BL668" s="58"/>
      <c r="BM668" s="59"/>
      <c r="BN668" s="58"/>
      <c r="BO668" s="59" t="s">
        <v>1141</v>
      </c>
      <c r="BP668" s="58"/>
      <c r="BQ668" s="59"/>
      <c r="BR668" s="58"/>
      <c r="BS668" s="59"/>
      <c r="BT668" s="58"/>
      <c r="BU668" s="72" t="s">
        <v>5245</v>
      </c>
      <c r="BV668" s="58" t="s">
        <v>5245</v>
      </c>
      <c r="BW668" s="72" t="s">
        <v>4298</v>
      </c>
      <c r="BX668" s="58" t="s">
        <v>4298</v>
      </c>
      <c r="BY668" s="59"/>
      <c r="BZ668" s="58"/>
      <c r="CA668" s="141"/>
      <c r="CB668" s="58"/>
    </row>
    <row r="669" spans="1:80" s="135" customFormat="1" ht="58" x14ac:dyDescent="0.35">
      <c r="A669" s="136">
        <v>606870</v>
      </c>
      <c r="B669" s="137">
        <v>606870</v>
      </c>
      <c r="C669" s="137">
        <v>54870</v>
      </c>
      <c r="D669" s="137" t="s">
        <v>923</v>
      </c>
      <c r="E669" s="137">
        <v>30897</v>
      </c>
      <c r="F669" s="137" t="s">
        <v>924</v>
      </c>
      <c r="G669" s="137"/>
      <c r="H669" s="137"/>
      <c r="I669" s="137" t="s">
        <v>925</v>
      </c>
      <c r="J669" s="137"/>
      <c r="K669" s="137"/>
      <c r="L669" s="137"/>
      <c r="M669" s="137"/>
      <c r="N669" s="137"/>
      <c r="O669" s="138"/>
      <c r="P669" s="138"/>
      <c r="Q669" s="138" t="s">
        <v>926</v>
      </c>
      <c r="R669" s="138"/>
      <c r="S669" s="138"/>
      <c r="T669" s="138"/>
      <c r="U669" s="138"/>
      <c r="V669" s="138" t="s">
        <v>336</v>
      </c>
      <c r="W669" s="138"/>
      <c r="X669" s="138" t="s">
        <v>927</v>
      </c>
      <c r="Y669" s="138"/>
      <c r="Z669" s="138">
        <v>1</v>
      </c>
      <c r="AA669" s="138">
        <v>2</v>
      </c>
      <c r="AB669" s="138">
        <v>0</v>
      </c>
      <c r="AC669" s="138" t="s">
        <v>336</v>
      </c>
      <c r="AD669" s="138" t="s">
        <v>336</v>
      </c>
      <c r="AE669" s="138" t="s">
        <v>336</v>
      </c>
      <c r="AF669" s="138">
        <v>301870</v>
      </c>
      <c r="AG669" s="153">
        <v>5981</v>
      </c>
      <c r="AH669" s="138" t="s">
        <v>222</v>
      </c>
      <c r="AI669" s="138" t="s">
        <v>476</v>
      </c>
      <c r="AJ669" s="138" t="s">
        <v>350</v>
      </c>
      <c r="AK669" s="61">
        <v>139</v>
      </c>
      <c r="AL669" s="138" t="s">
        <v>289</v>
      </c>
      <c r="AM669" s="61" t="s">
        <v>292</v>
      </c>
      <c r="AN669" s="138"/>
      <c r="AO669" s="139" t="s">
        <v>1154</v>
      </c>
      <c r="AP669" s="60">
        <v>1</v>
      </c>
      <c r="AQ669" s="140" t="s">
        <v>1162</v>
      </c>
      <c r="AR669" s="140">
        <v>4</v>
      </c>
      <c r="AS669" s="140" t="s">
        <v>580</v>
      </c>
      <c r="AT669" s="140">
        <v>68482</v>
      </c>
      <c r="AU669" s="140" t="s">
        <v>3247</v>
      </c>
      <c r="AV669" s="140" t="s">
        <v>1178</v>
      </c>
      <c r="AW669" t="s">
        <v>3723</v>
      </c>
      <c r="AX669" t="s">
        <v>3258</v>
      </c>
      <c r="AY669"/>
      <c r="AZ669"/>
      <c r="BA669" t="s">
        <v>1180</v>
      </c>
      <c r="BB669" s="140" t="s">
        <v>3380</v>
      </c>
      <c r="BC669" s="140"/>
      <c r="BD669" s="140" t="s">
        <v>3258</v>
      </c>
      <c r="BE669" s="59">
        <v>0</v>
      </c>
      <c r="BF669" s="58">
        <v>0</v>
      </c>
      <c r="BG669" s="60">
        <v>139</v>
      </c>
      <c r="BH669" s="58">
        <v>139</v>
      </c>
      <c r="BI669" s="59" t="s">
        <v>1141</v>
      </c>
      <c r="BJ669" s="58"/>
      <c r="BK669" s="141"/>
      <c r="BL669" s="58"/>
      <c r="BM669" s="59"/>
      <c r="BN669" s="58"/>
      <c r="BO669" s="59" t="s">
        <v>1141</v>
      </c>
      <c r="BP669" s="58"/>
      <c r="BQ669" s="59"/>
      <c r="BR669" s="58"/>
      <c r="BS669" s="59"/>
      <c r="BT669" s="58"/>
      <c r="BU669" s="72" t="s">
        <v>5245</v>
      </c>
      <c r="BV669" s="58" t="s">
        <v>5245</v>
      </c>
      <c r="BW669" s="72" t="s">
        <v>4521</v>
      </c>
      <c r="BX669" s="58" t="s">
        <v>4521</v>
      </c>
      <c r="BY669" s="59"/>
      <c r="BZ669" s="58"/>
      <c r="CA669" s="141"/>
      <c r="CB669" s="58"/>
    </row>
    <row r="670" spans="1:80" s="135" customFormat="1" ht="58" x14ac:dyDescent="0.35">
      <c r="A670" s="136">
        <v>606880</v>
      </c>
      <c r="B670" s="137">
        <v>606880</v>
      </c>
      <c r="C670" s="137">
        <v>54880</v>
      </c>
      <c r="D670" s="137" t="s">
        <v>928</v>
      </c>
      <c r="E670" s="137">
        <v>30746</v>
      </c>
      <c r="F670" s="137" t="s">
        <v>929</v>
      </c>
      <c r="G670" s="137"/>
      <c r="H670" s="137"/>
      <c r="I670" s="137" t="s">
        <v>930</v>
      </c>
      <c r="J670" s="137"/>
      <c r="K670" s="137"/>
      <c r="L670" s="137"/>
      <c r="M670" s="137"/>
      <c r="N670" s="137"/>
      <c r="O670" s="138"/>
      <c r="P670" s="138"/>
      <c r="Q670" s="138" t="s">
        <v>931</v>
      </c>
      <c r="R670" s="138"/>
      <c r="S670" s="138"/>
      <c r="T670" s="138"/>
      <c r="U670" s="138"/>
      <c r="V670" s="138" t="s">
        <v>336</v>
      </c>
      <c r="W670" s="138"/>
      <c r="X670" s="138" t="s">
        <v>932</v>
      </c>
      <c r="Y670" s="138"/>
      <c r="Z670" s="138">
        <v>1</v>
      </c>
      <c r="AA670" s="138">
        <v>2</v>
      </c>
      <c r="AB670" s="138">
        <v>0</v>
      </c>
      <c r="AC670" s="138" t="s">
        <v>336</v>
      </c>
      <c r="AD670" s="138" t="s">
        <v>336</v>
      </c>
      <c r="AE670" s="138" t="s">
        <v>336</v>
      </c>
      <c r="AF670" s="138">
        <v>301880</v>
      </c>
      <c r="AG670" s="153">
        <v>5982</v>
      </c>
      <c r="AH670" s="138" t="s">
        <v>223</v>
      </c>
      <c r="AI670" s="138" t="s">
        <v>476</v>
      </c>
      <c r="AJ670" s="138" t="s">
        <v>350</v>
      </c>
      <c r="AK670" s="61">
        <v>139</v>
      </c>
      <c r="AL670" s="138" t="s">
        <v>289</v>
      </c>
      <c r="AM670" s="61" t="s">
        <v>292</v>
      </c>
      <c r="AN670" s="138"/>
      <c r="AO670" s="139" t="s">
        <v>1154</v>
      </c>
      <c r="AP670" s="60">
        <v>1</v>
      </c>
      <c r="AQ670" s="140" t="s">
        <v>1162</v>
      </c>
      <c r="AR670" s="140">
        <v>4</v>
      </c>
      <c r="AS670" s="140" t="s">
        <v>580</v>
      </c>
      <c r="AT670" s="140">
        <v>68482</v>
      </c>
      <c r="AU670" s="140" t="s">
        <v>3247</v>
      </c>
      <c r="AV670" s="140" t="s">
        <v>1178</v>
      </c>
      <c r="AW670" t="s">
        <v>3729</v>
      </c>
      <c r="AX670" t="s">
        <v>3246</v>
      </c>
      <c r="AY670"/>
      <c r="AZ670"/>
      <c r="BA670" t="s">
        <v>1180</v>
      </c>
      <c r="BB670" s="140" t="s">
        <v>3381</v>
      </c>
      <c r="BC670" s="140"/>
      <c r="BD670" s="140" t="s">
        <v>3246</v>
      </c>
      <c r="BE670" s="59">
        <v>1</v>
      </c>
      <c r="BF670" s="58">
        <v>1</v>
      </c>
      <c r="BG670" s="60">
        <v>139</v>
      </c>
      <c r="BH670" s="58">
        <v>139</v>
      </c>
      <c r="BI670" s="59" t="s">
        <v>1141</v>
      </c>
      <c r="BJ670" s="58"/>
      <c r="BK670" s="141"/>
      <c r="BL670" s="58"/>
      <c r="BM670" s="59"/>
      <c r="BN670" s="58"/>
      <c r="BO670" s="59" t="s">
        <v>1141</v>
      </c>
      <c r="BP670" s="58"/>
      <c r="BQ670" s="59"/>
      <c r="BR670" s="58"/>
      <c r="BS670" s="59"/>
      <c r="BT670" s="58"/>
      <c r="BU670" s="72" t="s">
        <v>5245</v>
      </c>
      <c r="BV670" s="58" t="s">
        <v>5245</v>
      </c>
      <c r="BW670" s="72" t="s">
        <v>4299</v>
      </c>
      <c r="BX670" s="58" t="s">
        <v>4299</v>
      </c>
      <c r="BY670" s="59"/>
      <c r="BZ670" s="58"/>
      <c r="CA670" s="141"/>
      <c r="CB670" s="58"/>
    </row>
    <row r="671" spans="1:80" s="135" customFormat="1" ht="58" x14ac:dyDescent="0.35">
      <c r="A671" s="136">
        <v>606880</v>
      </c>
      <c r="B671" s="137">
        <v>606880</v>
      </c>
      <c r="C671" s="137">
        <v>54880</v>
      </c>
      <c r="D671" s="137" t="s">
        <v>928</v>
      </c>
      <c r="E671" s="137">
        <v>30746</v>
      </c>
      <c r="F671" s="137" t="s">
        <v>929</v>
      </c>
      <c r="G671" s="137"/>
      <c r="H671" s="137"/>
      <c r="I671" s="137" t="s">
        <v>930</v>
      </c>
      <c r="J671" s="137"/>
      <c r="K671" s="137"/>
      <c r="L671" s="137"/>
      <c r="M671" s="137"/>
      <c r="N671" s="137"/>
      <c r="O671" s="138"/>
      <c r="P671" s="138"/>
      <c r="Q671" s="138" t="s">
        <v>931</v>
      </c>
      <c r="R671" s="138"/>
      <c r="S671" s="138"/>
      <c r="T671" s="138"/>
      <c r="U671" s="138"/>
      <c r="V671" s="138" t="s">
        <v>336</v>
      </c>
      <c r="W671" s="138"/>
      <c r="X671" s="138" t="s">
        <v>932</v>
      </c>
      <c r="Y671" s="138"/>
      <c r="Z671" s="138">
        <v>1</v>
      </c>
      <c r="AA671" s="138">
        <v>2</v>
      </c>
      <c r="AB671" s="138">
        <v>0</v>
      </c>
      <c r="AC671" s="138" t="s">
        <v>336</v>
      </c>
      <c r="AD671" s="138" t="s">
        <v>336</v>
      </c>
      <c r="AE671" s="138" t="s">
        <v>336</v>
      </c>
      <c r="AF671" s="138">
        <v>301880</v>
      </c>
      <c r="AG671" s="153">
        <v>5982</v>
      </c>
      <c r="AH671" s="138" t="s">
        <v>223</v>
      </c>
      <c r="AI671" s="138" t="s">
        <v>476</v>
      </c>
      <c r="AJ671" s="138" t="s">
        <v>350</v>
      </c>
      <c r="AK671" s="61">
        <v>139</v>
      </c>
      <c r="AL671" s="138" t="s">
        <v>289</v>
      </c>
      <c r="AM671" s="61" t="s">
        <v>292</v>
      </c>
      <c r="AN671" s="138"/>
      <c r="AO671" s="139" t="s">
        <v>1154</v>
      </c>
      <c r="AP671" s="60">
        <v>1</v>
      </c>
      <c r="AQ671" s="140" t="s">
        <v>1162</v>
      </c>
      <c r="AR671" s="140">
        <v>4</v>
      </c>
      <c r="AS671" s="140" t="s">
        <v>580</v>
      </c>
      <c r="AT671" s="140">
        <v>68482</v>
      </c>
      <c r="AU671" s="140" t="s">
        <v>3247</v>
      </c>
      <c r="AV671" s="140" t="s">
        <v>1178</v>
      </c>
      <c r="AW671" t="s">
        <v>3729</v>
      </c>
      <c r="AX671" t="s">
        <v>3258</v>
      </c>
      <c r="AY671"/>
      <c r="AZ671"/>
      <c r="BA671" t="s">
        <v>1180</v>
      </c>
      <c r="BB671" s="140" t="s">
        <v>3382</v>
      </c>
      <c r="BC671" s="140"/>
      <c r="BD671" s="140" t="s">
        <v>3258</v>
      </c>
      <c r="BE671" s="59">
        <v>0</v>
      </c>
      <c r="BF671" s="58">
        <v>0</v>
      </c>
      <c r="BG671" s="60">
        <v>139</v>
      </c>
      <c r="BH671" s="58">
        <v>139</v>
      </c>
      <c r="BI671" s="59" t="s">
        <v>1141</v>
      </c>
      <c r="BJ671" s="58"/>
      <c r="BK671" s="141"/>
      <c r="BL671" s="58"/>
      <c r="BM671" s="59"/>
      <c r="BN671" s="58"/>
      <c r="BO671" s="59" t="s">
        <v>1141</v>
      </c>
      <c r="BP671" s="58"/>
      <c r="BQ671" s="59"/>
      <c r="BR671" s="58"/>
      <c r="BS671" s="59"/>
      <c r="BT671" s="58"/>
      <c r="BU671" s="72" t="s">
        <v>5245</v>
      </c>
      <c r="BV671" s="58" t="s">
        <v>5245</v>
      </c>
      <c r="BW671" s="72" t="s">
        <v>4522</v>
      </c>
      <c r="BX671" s="58" t="s">
        <v>4522</v>
      </c>
      <c r="BY671" s="59"/>
      <c r="BZ671" s="58"/>
      <c r="CA671" s="141"/>
      <c r="CB671" s="58"/>
    </row>
    <row r="672" spans="1:80" s="135" customFormat="1" ht="58" x14ac:dyDescent="0.35">
      <c r="A672" s="136">
        <v>606180</v>
      </c>
      <c r="B672" s="137">
        <v>606180</v>
      </c>
      <c r="C672" s="137">
        <v>54180</v>
      </c>
      <c r="D672" s="137" t="s">
        <v>800</v>
      </c>
      <c r="E672" s="137">
        <v>30736</v>
      </c>
      <c r="F672" s="137" t="s">
        <v>933</v>
      </c>
      <c r="G672" s="137"/>
      <c r="H672" s="137"/>
      <c r="I672" s="137" t="s">
        <v>934</v>
      </c>
      <c r="J672" s="137"/>
      <c r="K672" s="137"/>
      <c r="L672" s="137"/>
      <c r="M672" s="137"/>
      <c r="N672" s="137"/>
      <c r="O672" s="138"/>
      <c r="P672" s="138" t="s">
        <v>935</v>
      </c>
      <c r="Q672" s="138" t="s">
        <v>935</v>
      </c>
      <c r="R672" s="138"/>
      <c r="S672" s="138"/>
      <c r="T672" s="138"/>
      <c r="U672" s="138"/>
      <c r="V672" s="138" t="s">
        <v>336</v>
      </c>
      <c r="W672" s="138"/>
      <c r="X672" s="138" t="s">
        <v>936</v>
      </c>
      <c r="Y672" s="138"/>
      <c r="Z672" s="138">
        <v>1</v>
      </c>
      <c r="AA672" s="138">
        <v>2</v>
      </c>
      <c r="AB672" s="138">
        <v>0</v>
      </c>
      <c r="AC672" s="138"/>
      <c r="AD672" s="138"/>
      <c r="AE672" s="138" t="s">
        <v>336</v>
      </c>
      <c r="AF672" s="138">
        <v>301180</v>
      </c>
      <c r="AG672" s="153">
        <v>5983</v>
      </c>
      <c r="AH672" s="138" t="s">
        <v>224</v>
      </c>
      <c r="AI672" s="138" t="s">
        <v>476</v>
      </c>
      <c r="AJ672" s="138" t="s">
        <v>350</v>
      </c>
      <c r="AK672" s="61">
        <v>139</v>
      </c>
      <c r="AL672" s="138" t="s">
        <v>289</v>
      </c>
      <c r="AM672" s="61" t="s">
        <v>292</v>
      </c>
      <c r="AN672" s="138"/>
      <c r="AO672" s="139" t="s">
        <v>1154</v>
      </c>
      <c r="AP672" s="60">
        <v>1</v>
      </c>
      <c r="AQ672" s="140" t="s">
        <v>1162</v>
      </c>
      <c r="AR672" s="140">
        <v>4</v>
      </c>
      <c r="AS672" s="140" t="s">
        <v>580</v>
      </c>
      <c r="AT672" s="140">
        <v>68482</v>
      </c>
      <c r="AU672" s="140" t="s">
        <v>3247</v>
      </c>
      <c r="AV672" s="140" t="s">
        <v>1178</v>
      </c>
      <c r="AW672" t="s">
        <v>3735</v>
      </c>
      <c r="AX672" t="s">
        <v>3246</v>
      </c>
      <c r="AY672"/>
      <c r="AZ672"/>
      <c r="BA672" t="s">
        <v>1180</v>
      </c>
      <c r="BB672" s="140" t="s">
        <v>3383</v>
      </c>
      <c r="BC672" s="140"/>
      <c r="BD672" s="140" t="s">
        <v>3246</v>
      </c>
      <c r="BE672" s="59">
        <v>1</v>
      </c>
      <c r="BF672" s="58">
        <v>1</v>
      </c>
      <c r="BG672" s="60">
        <v>139</v>
      </c>
      <c r="BH672" s="58">
        <v>139</v>
      </c>
      <c r="BI672" s="59" t="s">
        <v>1141</v>
      </c>
      <c r="BJ672" s="58"/>
      <c r="BK672" s="141"/>
      <c r="BL672" s="58"/>
      <c r="BM672" s="59"/>
      <c r="BN672" s="58"/>
      <c r="BO672" s="59" t="s">
        <v>1141</v>
      </c>
      <c r="BP672" s="58"/>
      <c r="BQ672" s="59"/>
      <c r="BR672" s="58"/>
      <c r="BS672" s="59"/>
      <c r="BT672" s="58"/>
      <c r="BU672" s="72" t="s">
        <v>5245</v>
      </c>
      <c r="BV672" s="58" t="s">
        <v>5245</v>
      </c>
      <c r="BW672" s="72" t="s">
        <v>4300</v>
      </c>
      <c r="BX672" s="58" t="s">
        <v>4300</v>
      </c>
      <c r="BY672" s="59"/>
      <c r="BZ672" s="58"/>
      <c r="CA672" s="141"/>
      <c r="CB672" s="58"/>
    </row>
    <row r="673" spans="1:80" s="135" customFormat="1" ht="58" x14ac:dyDescent="0.35">
      <c r="A673" s="136">
        <v>606180</v>
      </c>
      <c r="B673" s="137">
        <v>606180</v>
      </c>
      <c r="C673" s="137">
        <v>54180</v>
      </c>
      <c r="D673" s="137" t="s">
        <v>800</v>
      </c>
      <c r="E673" s="137">
        <v>30736</v>
      </c>
      <c r="F673" s="137" t="s">
        <v>933</v>
      </c>
      <c r="G673" s="137"/>
      <c r="H673" s="137"/>
      <c r="I673" s="137" t="s">
        <v>934</v>
      </c>
      <c r="J673" s="137"/>
      <c r="K673" s="137"/>
      <c r="L673" s="137"/>
      <c r="M673" s="137"/>
      <c r="N673" s="137"/>
      <c r="O673" s="138"/>
      <c r="P673" s="138" t="s">
        <v>935</v>
      </c>
      <c r="Q673" s="138" t="s">
        <v>935</v>
      </c>
      <c r="R673" s="138"/>
      <c r="S673" s="138"/>
      <c r="T673" s="138"/>
      <c r="U673" s="138"/>
      <c r="V673" s="138" t="s">
        <v>336</v>
      </c>
      <c r="W673" s="138"/>
      <c r="X673" s="138" t="s">
        <v>936</v>
      </c>
      <c r="Y673" s="138"/>
      <c r="Z673" s="138">
        <v>1</v>
      </c>
      <c r="AA673" s="138">
        <v>2</v>
      </c>
      <c r="AB673" s="138">
        <v>0</v>
      </c>
      <c r="AC673" s="138"/>
      <c r="AD673" s="138"/>
      <c r="AE673" s="138" t="s">
        <v>336</v>
      </c>
      <c r="AF673" s="138">
        <v>301180</v>
      </c>
      <c r="AG673" s="153">
        <v>5983</v>
      </c>
      <c r="AH673" s="138" t="s">
        <v>224</v>
      </c>
      <c r="AI673" s="138" t="s">
        <v>476</v>
      </c>
      <c r="AJ673" s="138" t="s">
        <v>350</v>
      </c>
      <c r="AK673" s="61">
        <v>139</v>
      </c>
      <c r="AL673" s="138" t="s">
        <v>289</v>
      </c>
      <c r="AM673" s="61" t="s">
        <v>292</v>
      </c>
      <c r="AN673" s="138"/>
      <c r="AO673" s="139" t="s">
        <v>1154</v>
      </c>
      <c r="AP673" s="60">
        <v>1</v>
      </c>
      <c r="AQ673" s="140" t="s">
        <v>1162</v>
      </c>
      <c r="AR673" s="140">
        <v>4</v>
      </c>
      <c r="AS673" s="140" t="s">
        <v>580</v>
      </c>
      <c r="AT673" s="140">
        <v>68482</v>
      </c>
      <c r="AU673" s="140" t="s">
        <v>3247</v>
      </c>
      <c r="AV673" s="140" t="s">
        <v>1178</v>
      </c>
      <c r="AW673" t="s">
        <v>3735</v>
      </c>
      <c r="AX673" t="s">
        <v>3258</v>
      </c>
      <c r="AY673"/>
      <c r="AZ673"/>
      <c r="BA673" t="s">
        <v>1180</v>
      </c>
      <c r="BB673" s="140" t="s">
        <v>3480</v>
      </c>
      <c r="BC673" s="140"/>
      <c r="BD673" s="140" t="s">
        <v>3258</v>
      </c>
      <c r="BE673" s="59">
        <v>0</v>
      </c>
      <c r="BF673" s="58">
        <v>0</v>
      </c>
      <c r="BG673" s="60">
        <v>139</v>
      </c>
      <c r="BH673" s="58">
        <v>139</v>
      </c>
      <c r="BI673" s="59" t="s">
        <v>1141</v>
      </c>
      <c r="BJ673" s="58"/>
      <c r="BK673" s="141"/>
      <c r="BL673" s="58"/>
      <c r="BM673" s="59"/>
      <c r="BN673" s="58"/>
      <c r="BO673" s="59" t="s">
        <v>1141</v>
      </c>
      <c r="BP673" s="58"/>
      <c r="BQ673" s="59"/>
      <c r="BR673" s="58"/>
      <c r="BS673" s="59"/>
      <c r="BT673" s="58"/>
      <c r="BU673" s="72" t="s">
        <v>5245</v>
      </c>
      <c r="BV673" s="58" t="s">
        <v>5245</v>
      </c>
      <c r="BW673" s="72" t="s">
        <v>4549</v>
      </c>
      <c r="BX673" s="58" t="s">
        <v>4549</v>
      </c>
      <c r="BY673" s="59"/>
      <c r="BZ673" s="58"/>
      <c r="CA673" s="141"/>
      <c r="CB673" s="58"/>
    </row>
    <row r="674" spans="1:80" s="135" customFormat="1" ht="58" x14ac:dyDescent="0.35">
      <c r="A674" s="136">
        <v>606190</v>
      </c>
      <c r="B674" s="137">
        <v>606190</v>
      </c>
      <c r="C674" s="137">
        <v>54190</v>
      </c>
      <c r="D674" s="137" t="s">
        <v>800</v>
      </c>
      <c r="E674" s="137">
        <v>30737</v>
      </c>
      <c r="F674" s="137" t="s">
        <v>937</v>
      </c>
      <c r="G674" s="137"/>
      <c r="H674" s="137"/>
      <c r="I674" s="137" t="s">
        <v>938</v>
      </c>
      <c r="J674" s="137"/>
      <c r="K674" s="137"/>
      <c r="L674" s="137"/>
      <c r="M674" s="137"/>
      <c r="N674" s="137"/>
      <c r="O674" s="138"/>
      <c r="P674" s="138" t="s">
        <v>939</v>
      </c>
      <c r="Q674" s="138" t="s">
        <v>939</v>
      </c>
      <c r="R674" s="138"/>
      <c r="S674" s="138"/>
      <c r="T674" s="138"/>
      <c r="U674" s="138"/>
      <c r="V674" s="138" t="s">
        <v>336</v>
      </c>
      <c r="W674" s="138"/>
      <c r="X674" s="138" t="s">
        <v>940</v>
      </c>
      <c r="Y674" s="138"/>
      <c r="Z674" s="138">
        <v>1</v>
      </c>
      <c r="AA674" s="138">
        <v>2</v>
      </c>
      <c r="AB674" s="138">
        <v>0</v>
      </c>
      <c r="AC674" s="138"/>
      <c r="AD674" s="138"/>
      <c r="AE674" s="138" t="s">
        <v>336</v>
      </c>
      <c r="AF674" s="138">
        <v>301190</v>
      </c>
      <c r="AG674" s="153">
        <v>5984</v>
      </c>
      <c r="AH674" s="138" t="s">
        <v>225</v>
      </c>
      <c r="AI674" s="138" t="s">
        <v>476</v>
      </c>
      <c r="AJ674" s="138" t="s">
        <v>350</v>
      </c>
      <c r="AK674" s="61">
        <v>139</v>
      </c>
      <c r="AL674" s="138" t="s">
        <v>289</v>
      </c>
      <c r="AM674" s="61" t="s">
        <v>292</v>
      </c>
      <c r="AN674" s="138"/>
      <c r="AO674" s="139" t="s">
        <v>1154</v>
      </c>
      <c r="AP674" s="60">
        <v>1</v>
      </c>
      <c r="AQ674" s="140" t="s">
        <v>1162</v>
      </c>
      <c r="AR674" s="140">
        <v>4</v>
      </c>
      <c r="AS674" s="140" t="s">
        <v>580</v>
      </c>
      <c r="AT674" s="140">
        <v>68482</v>
      </c>
      <c r="AU674" s="140" t="s">
        <v>3247</v>
      </c>
      <c r="AV674" s="140" t="s">
        <v>1178</v>
      </c>
      <c r="AW674" t="s">
        <v>3741</v>
      </c>
      <c r="AX674" t="s">
        <v>3246</v>
      </c>
      <c r="AY674"/>
      <c r="AZ674"/>
      <c r="BA674" t="s">
        <v>1180</v>
      </c>
      <c r="BB674" s="140" t="s">
        <v>3384</v>
      </c>
      <c r="BC674" s="140"/>
      <c r="BD674" s="140" t="s">
        <v>3246</v>
      </c>
      <c r="BE674" s="59">
        <v>1</v>
      </c>
      <c r="BF674" s="58">
        <v>1</v>
      </c>
      <c r="BG674" s="60">
        <v>139</v>
      </c>
      <c r="BH674" s="58">
        <v>139</v>
      </c>
      <c r="BI674" s="59" t="s">
        <v>1141</v>
      </c>
      <c r="BJ674" s="58"/>
      <c r="BK674" s="141"/>
      <c r="BL674" s="58"/>
      <c r="BM674" s="59"/>
      <c r="BN674" s="58"/>
      <c r="BO674" s="59" t="s">
        <v>1141</v>
      </c>
      <c r="BP674" s="58"/>
      <c r="BQ674" s="59"/>
      <c r="BR674" s="58"/>
      <c r="BS674" s="59"/>
      <c r="BT674" s="58"/>
      <c r="BU674" s="72" t="s">
        <v>5245</v>
      </c>
      <c r="BV674" s="58" t="s">
        <v>5245</v>
      </c>
      <c r="BW674" s="72" t="s">
        <v>4301</v>
      </c>
      <c r="BX674" s="58" t="s">
        <v>4301</v>
      </c>
      <c r="BY674" s="59"/>
      <c r="BZ674" s="58"/>
      <c r="CA674" s="141"/>
      <c r="CB674" s="58"/>
    </row>
    <row r="675" spans="1:80" s="135" customFormat="1" ht="58" x14ac:dyDescent="0.35">
      <c r="A675" s="136">
        <v>606190</v>
      </c>
      <c r="B675" s="137">
        <v>606190</v>
      </c>
      <c r="C675" s="137">
        <v>54190</v>
      </c>
      <c r="D675" s="137" t="s">
        <v>800</v>
      </c>
      <c r="E675" s="137">
        <v>30737</v>
      </c>
      <c r="F675" s="137" t="s">
        <v>937</v>
      </c>
      <c r="G675" s="137"/>
      <c r="H675" s="137"/>
      <c r="I675" s="137" t="s">
        <v>938</v>
      </c>
      <c r="J675" s="137"/>
      <c r="K675" s="137"/>
      <c r="L675" s="137"/>
      <c r="M675" s="137"/>
      <c r="N675" s="137"/>
      <c r="O675" s="138"/>
      <c r="P675" s="138" t="s">
        <v>939</v>
      </c>
      <c r="Q675" s="138" t="s">
        <v>939</v>
      </c>
      <c r="R675" s="138"/>
      <c r="S675" s="138"/>
      <c r="T675" s="138"/>
      <c r="U675" s="138"/>
      <c r="V675" s="138" t="s">
        <v>336</v>
      </c>
      <c r="W675" s="138"/>
      <c r="X675" s="138" t="s">
        <v>940</v>
      </c>
      <c r="Y675" s="138"/>
      <c r="Z675" s="138">
        <v>1</v>
      </c>
      <c r="AA675" s="138">
        <v>2</v>
      </c>
      <c r="AB675" s="138">
        <v>0</v>
      </c>
      <c r="AC675" s="138"/>
      <c r="AD675" s="138"/>
      <c r="AE675" s="138" t="s">
        <v>336</v>
      </c>
      <c r="AF675" s="138">
        <v>301190</v>
      </c>
      <c r="AG675" s="153">
        <v>5984</v>
      </c>
      <c r="AH675" s="138" t="s">
        <v>225</v>
      </c>
      <c r="AI675" s="138" t="s">
        <v>476</v>
      </c>
      <c r="AJ675" s="138" t="s">
        <v>350</v>
      </c>
      <c r="AK675" s="61">
        <v>139</v>
      </c>
      <c r="AL675" s="138" t="s">
        <v>289</v>
      </c>
      <c r="AM675" s="61" t="s">
        <v>292</v>
      </c>
      <c r="AN675" s="138"/>
      <c r="AO675" s="139" t="s">
        <v>1154</v>
      </c>
      <c r="AP675" s="60">
        <v>1</v>
      </c>
      <c r="AQ675" s="140" t="s">
        <v>1162</v>
      </c>
      <c r="AR675" s="140">
        <v>4</v>
      </c>
      <c r="AS675" s="140" t="s">
        <v>580</v>
      </c>
      <c r="AT675" s="140">
        <v>68482</v>
      </c>
      <c r="AU675" s="140" t="s">
        <v>3247</v>
      </c>
      <c r="AV675" s="140" t="s">
        <v>1178</v>
      </c>
      <c r="AW675" t="s">
        <v>3741</v>
      </c>
      <c r="AX675" t="s">
        <v>3258</v>
      </c>
      <c r="AY675"/>
      <c r="AZ675"/>
      <c r="BA675" t="s">
        <v>1180</v>
      </c>
      <c r="BB675" s="140" t="s">
        <v>3385</v>
      </c>
      <c r="BC675" s="140"/>
      <c r="BD675" s="140" t="s">
        <v>3258</v>
      </c>
      <c r="BE675" s="59">
        <v>0</v>
      </c>
      <c r="BF675" s="58">
        <v>0</v>
      </c>
      <c r="BG675" s="60">
        <v>139</v>
      </c>
      <c r="BH675" s="58">
        <v>139</v>
      </c>
      <c r="BI675" s="59" t="s">
        <v>1141</v>
      </c>
      <c r="BJ675" s="58"/>
      <c r="BK675" s="141"/>
      <c r="BL675" s="58"/>
      <c r="BM675" s="59"/>
      <c r="BN675" s="58"/>
      <c r="BO675" s="59" t="s">
        <v>1141</v>
      </c>
      <c r="BP675" s="58"/>
      <c r="BQ675" s="59"/>
      <c r="BR675" s="58"/>
      <c r="BS675" s="59"/>
      <c r="BT675" s="58"/>
      <c r="BU675" s="72" t="s">
        <v>5245</v>
      </c>
      <c r="BV675" s="58" t="s">
        <v>5245</v>
      </c>
      <c r="BW675" s="72" t="s">
        <v>4524</v>
      </c>
      <c r="BX675" s="58" t="s">
        <v>4524</v>
      </c>
      <c r="BY675" s="59"/>
      <c r="BZ675" s="58"/>
      <c r="CA675" s="141"/>
      <c r="CB675" s="58"/>
    </row>
    <row r="676" spans="1:80" s="135" customFormat="1" ht="58" x14ac:dyDescent="0.35">
      <c r="A676" s="136">
        <v>606200</v>
      </c>
      <c r="B676" s="137">
        <v>606200</v>
      </c>
      <c r="C676" s="137">
        <v>54200</v>
      </c>
      <c r="D676" s="137" t="s">
        <v>800</v>
      </c>
      <c r="E676" s="137">
        <v>30792</v>
      </c>
      <c r="F676" s="137" t="s">
        <v>941</v>
      </c>
      <c r="G676" s="137"/>
      <c r="H676" s="137"/>
      <c r="I676" s="137" t="s">
        <v>942</v>
      </c>
      <c r="J676" s="137"/>
      <c r="K676" s="137"/>
      <c r="L676" s="137"/>
      <c r="M676" s="137"/>
      <c r="N676" s="137"/>
      <c r="O676" s="138"/>
      <c r="P676" s="138" t="s">
        <v>943</v>
      </c>
      <c r="Q676" s="138" t="s">
        <v>943</v>
      </c>
      <c r="R676" s="138"/>
      <c r="S676" s="138"/>
      <c r="T676" s="138"/>
      <c r="U676" s="138"/>
      <c r="V676" s="138" t="s">
        <v>336</v>
      </c>
      <c r="W676" s="138"/>
      <c r="X676" s="138" t="s">
        <v>944</v>
      </c>
      <c r="Y676" s="138"/>
      <c r="Z676" s="138">
        <v>1</v>
      </c>
      <c r="AA676" s="138">
        <v>2</v>
      </c>
      <c r="AB676" s="138">
        <v>0</v>
      </c>
      <c r="AC676" s="138"/>
      <c r="AD676" s="138"/>
      <c r="AE676" s="138" t="s">
        <v>336</v>
      </c>
      <c r="AF676" s="138">
        <v>301200</v>
      </c>
      <c r="AG676" s="153">
        <v>5986</v>
      </c>
      <c r="AH676" s="138" t="s">
        <v>226</v>
      </c>
      <c r="AI676" s="138" t="s">
        <v>476</v>
      </c>
      <c r="AJ676" s="138" t="s">
        <v>350</v>
      </c>
      <c r="AK676" s="61">
        <v>139</v>
      </c>
      <c r="AL676" s="138" t="s">
        <v>289</v>
      </c>
      <c r="AM676" s="61" t="s">
        <v>292</v>
      </c>
      <c r="AN676" s="138"/>
      <c r="AO676" s="139" t="s">
        <v>1154</v>
      </c>
      <c r="AP676" s="60">
        <v>1</v>
      </c>
      <c r="AQ676" s="140" t="s">
        <v>1162</v>
      </c>
      <c r="AR676" s="140">
        <v>4</v>
      </c>
      <c r="AS676" s="140" t="s">
        <v>580</v>
      </c>
      <c r="AT676" s="140">
        <v>68482</v>
      </c>
      <c r="AU676" s="140" t="s">
        <v>3247</v>
      </c>
      <c r="AV676" s="140" t="s">
        <v>1178</v>
      </c>
      <c r="AW676" t="s">
        <v>3747</v>
      </c>
      <c r="AX676" t="s">
        <v>3246</v>
      </c>
      <c r="AY676"/>
      <c r="AZ676"/>
      <c r="BA676" t="s">
        <v>1180</v>
      </c>
      <c r="BB676" s="140" t="s">
        <v>3386</v>
      </c>
      <c r="BC676" s="140"/>
      <c r="BD676" s="140" t="s">
        <v>3246</v>
      </c>
      <c r="BE676" s="59">
        <v>1</v>
      </c>
      <c r="BF676" s="58">
        <v>1</v>
      </c>
      <c r="BG676" s="60">
        <v>139</v>
      </c>
      <c r="BH676" s="58">
        <v>139</v>
      </c>
      <c r="BI676" s="59" t="s">
        <v>1141</v>
      </c>
      <c r="BJ676" s="58"/>
      <c r="BK676" s="141"/>
      <c r="BL676" s="58"/>
      <c r="BM676" s="59"/>
      <c r="BN676" s="58"/>
      <c r="BO676" s="59" t="s">
        <v>1141</v>
      </c>
      <c r="BP676" s="58"/>
      <c r="BQ676" s="59"/>
      <c r="BR676" s="58"/>
      <c r="BS676" s="59"/>
      <c r="BT676" s="58"/>
      <c r="BU676" s="72" t="s">
        <v>5245</v>
      </c>
      <c r="BV676" s="58" t="s">
        <v>5245</v>
      </c>
      <c r="BW676" s="72" t="s">
        <v>4302</v>
      </c>
      <c r="BX676" s="58" t="s">
        <v>4302</v>
      </c>
      <c r="BY676" s="59"/>
      <c r="BZ676" s="58"/>
      <c r="CA676" s="141"/>
      <c r="CB676" s="58"/>
    </row>
    <row r="677" spans="1:80" s="135" customFormat="1" ht="58" x14ac:dyDescent="0.35">
      <c r="A677" s="136">
        <v>606200</v>
      </c>
      <c r="B677" s="137">
        <v>606200</v>
      </c>
      <c r="C677" s="137">
        <v>54200</v>
      </c>
      <c r="D677" s="137" t="s">
        <v>800</v>
      </c>
      <c r="E677" s="137">
        <v>30792</v>
      </c>
      <c r="F677" s="137" t="s">
        <v>941</v>
      </c>
      <c r="G677" s="137"/>
      <c r="H677" s="137"/>
      <c r="I677" s="137" t="s">
        <v>942</v>
      </c>
      <c r="J677" s="137"/>
      <c r="K677" s="137"/>
      <c r="L677" s="137"/>
      <c r="M677" s="137"/>
      <c r="N677" s="137"/>
      <c r="O677" s="138"/>
      <c r="P677" s="138" t="s">
        <v>943</v>
      </c>
      <c r="Q677" s="138" t="s">
        <v>943</v>
      </c>
      <c r="R677" s="138"/>
      <c r="S677" s="138"/>
      <c r="T677" s="138"/>
      <c r="U677" s="138"/>
      <c r="V677" s="138" t="s">
        <v>336</v>
      </c>
      <c r="W677" s="138"/>
      <c r="X677" s="138" t="s">
        <v>944</v>
      </c>
      <c r="Y677" s="138"/>
      <c r="Z677" s="138">
        <v>1</v>
      </c>
      <c r="AA677" s="138">
        <v>2</v>
      </c>
      <c r="AB677" s="138">
        <v>0</v>
      </c>
      <c r="AC677" s="138"/>
      <c r="AD677" s="138"/>
      <c r="AE677" s="138" t="s">
        <v>336</v>
      </c>
      <c r="AF677" s="138">
        <v>301200</v>
      </c>
      <c r="AG677" s="153">
        <v>5986</v>
      </c>
      <c r="AH677" s="138" t="s">
        <v>226</v>
      </c>
      <c r="AI677" s="138" t="s">
        <v>476</v>
      </c>
      <c r="AJ677" s="138" t="s">
        <v>350</v>
      </c>
      <c r="AK677" s="61">
        <v>139</v>
      </c>
      <c r="AL677" s="138" t="s">
        <v>289</v>
      </c>
      <c r="AM677" s="61" t="s">
        <v>292</v>
      </c>
      <c r="AN677" s="138"/>
      <c r="AO677" s="139" t="s">
        <v>1154</v>
      </c>
      <c r="AP677" s="60">
        <v>1</v>
      </c>
      <c r="AQ677" s="140" t="s">
        <v>1162</v>
      </c>
      <c r="AR677" s="140">
        <v>4</v>
      </c>
      <c r="AS677" s="140" t="s">
        <v>580</v>
      </c>
      <c r="AT677" s="140">
        <v>68482</v>
      </c>
      <c r="AU677" s="140" t="s">
        <v>3247</v>
      </c>
      <c r="AV677" s="140" t="s">
        <v>1178</v>
      </c>
      <c r="AW677" t="s">
        <v>3747</v>
      </c>
      <c r="AX677" t="s">
        <v>3258</v>
      </c>
      <c r="AY677"/>
      <c r="AZ677"/>
      <c r="BA677" t="s">
        <v>1180</v>
      </c>
      <c r="BB677" s="140" t="s">
        <v>3387</v>
      </c>
      <c r="BC677" s="140"/>
      <c r="BD677" s="140" t="s">
        <v>3258</v>
      </c>
      <c r="BE677" s="59">
        <v>0</v>
      </c>
      <c r="BF677" s="58">
        <v>0</v>
      </c>
      <c r="BG677" s="60">
        <v>139</v>
      </c>
      <c r="BH677" s="58">
        <v>139</v>
      </c>
      <c r="BI677" s="59" t="s">
        <v>1141</v>
      </c>
      <c r="BJ677" s="58"/>
      <c r="BK677" s="141"/>
      <c r="BL677" s="58"/>
      <c r="BM677" s="59"/>
      <c r="BN677" s="58"/>
      <c r="BO677" s="59" t="s">
        <v>1141</v>
      </c>
      <c r="BP677" s="58"/>
      <c r="BQ677" s="59"/>
      <c r="BR677" s="58"/>
      <c r="BS677" s="59"/>
      <c r="BT677" s="58"/>
      <c r="BU677" s="72" t="s">
        <v>5245</v>
      </c>
      <c r="BV677" s="58" t="s">
        <v>5245</v>
      </c>
      <c r="BW677" s="72" t="s">
        <v>4525</v>
      </c>
      <c r="BX677" s="58" t="s">
        <v>4525</v>
      </c>
      <c r="BY677" s="59"/>
      <c r="BZ677" s="58"/>
      <c r="CA677" s="141"/>
      <c r="CB677" s="58"/>
    </row>
    <row r="678" spans="1:80" s="135" customFormat="1" ht="58" x14ac:dyDescent="0.35">
      <c r="A678" s="136">
        <v>606210</v>
      </c>
      <c r="B678" s="137">
        <v>606210</v>
      </c>
      <c r="C678" s="137">
        <v>54210</v>
      </c>
      <c r="D678" s="137" t="s">
        <v>800</v>
      </c>
      <c r="E678" s="137">
        <v>30793</v>
      </c>
      <c r="F678" s="137" t="s">
        <v>945</v>
      </c>
      <c r="G678" s="137"/>
      <c r="H678" s="137"/>
      <c r="I678" s="137" t="s">
        <v>946</v>
      </c>
      <c r="J678" s="137"/>
      <c r="K678" s="137"/>
      <c r="L678" s="137"/>
      <c r="M678" s="137"/>
      <c r="N678" s="137"/>
      <c r="O678" s="138"/>
      <c r="P678" s="138" t="s">
        <v>947</v>
      </c>
      <c r="Q678" s="138" t="s">
        <v>947</v>
      </c>
      <c r="R678" s="138"/>
      <c r="S678" s="138"/>
      <c r="T678" s="138"/>
      <c r="U678" s="138"/>
      <c r="V678" s="138" t="s">
        <v>336</v>
      </c>
      <c r="W678" s="138"/>
      <c r="X678" s="138" t="s">
        <v>948</v>
      </c>
      <c r="Y678" s="138"/>
      <c r="Z678" s="138">
        <v>1</v>
      </c>
      <c r="AA678" s="138">
        <v>2</v>
      </c>
      <c r="AB678" s="138">
        <v>0</v>
      </c>
      <c r="AC678" s="138"/>
      <c r="AD678" s="138"/>
      <c r="AE678" s="138" t="s">
        <v>336</v>
      </c>
      <c r="AF678" s="138">
        <v>301210</v>
      </c>
      <c r="AG678" s="153">
        <v>5989</v>
      </c>
      <c r="AH678" s="138" t="s">
        <v>227</v>
      </c>
      <c r="AI678" s="138" t="s">
        <v>476</v>
      </c>
      <c r="AJ678" s="138" t="s">
        <v>350</v>
      </c>
      <c r="AK678" s="61">
        <v>139</v>
      </c>
      <c r="AL678" s="138" t="s">
        <v>289</v>
      </c>
      <c r="AM678" s="61" t="s">
        <v>292</v>
      </c>
      <c r="AN678" s="138"/>
      <c r="AO678" s="139" t="s">
        <v>1154</v>
      </c>
      <c r="AP678" s="60">
        <v>1</v>
      </c>
      <c r="AQ678" s="140" t="s">
        <v>1162</v>
      </c>
      <c r="AR678" s="140">
        <v>4</v>
      </c>
      <c r="AS678" s="140" t="s">
        <v>580</v>
      </c>
      <c r="AT678" s="140">
        <v>68482</v>
      </c>
      <c r="AU678" s="140" t="s">
        <v>3247</v>
      </c>
      <c r="AV678" s="140" t="s">
        <v>1178</v>
      </c>
      <c r="AW678" t="s">
        <v>3753</v>
      </c>
      <c r="AX678" t="s">
        <v>3258</v>
      </c>
      <c r="AY678"/>
      <c r="AZ678"/>
      <c r="BA678" t="s">
        <v>1180</v>
      </c>
      <c r="BB678" s="140" t="s">
        <v>3388</v>
      </c>
      <c r="BC678" s="140"/>
      <c r="BD678" s="140" t="s">
        <v>3246</v>
      </c>
      <c r="BE678" s="59">
        <v>1</v>
      </c>
      <c r="BF678" s="58">
        <v>1</v>
      </c>
      <c r="BG678" s="60">
        <v>139</v>
      </c>
      <c r="BH678" s="58">
        <v>139</v>
      </c>
      <c r="BI678" s="59" t="s">
        <v>1141</v>
      </c>
      <c r="BJ678" s="58"/>
      <c r="BK678" s="141"/>
      <c r="BL678" s="58"/>
      <c r="BM678" s="59"/>
      <c r="BN678" s="58"/>
      <c r="BO678" s="59" t="s">
        <v>1141</v>
      </c>
      <c r="BP678" s="58"/>
      <c r="BQ678" s="59"/>
      <c r="BR678" s="58"/>
      <c r="BS678" s="59"/>
      <c r="BT678" s="58"/>
      <c r="BU678" s="72" t="s">
        <v>5245</v>
      </c>
      <c r="BV678" s="58" t="s">
        <v>5245</v>
      </c>
      <c r="BW678" s="72" t="s">
        <v>4303</v>
      </c>
      <c r="BX678" s="58" t="s">
        <v>4303</v>
      </c>
      <c r="BY678" s="59"/>
      <c r="BZ678" s="58"/>
      <c r="CA678" s="141"/>
      <c r="CB678" s="58"/>
    </row>
    <row r="679" spans="1:80" s="135" customFormat="1" ht="58" x14ac:dyDescent="0.35">
      <c r="A679" s="136">
        <v>606210</v>
      </c>
      <c r="B679" s="137">
        <v>606210</v>
      </c>
      <c r="C679" s="137">
        <v>54210</v>
      </c>
      <c r="D679" s="137" t="s">
        <v>800</v>
      </c>
      <c r="E679" s="137">
        <v>30793</v>
      </c>
      <c r="F679" s="137" t="s">
        <v>945</v>
      </c>
      <c r="G679" s="137"/>
      <c r="H679" s="137"/>
      <c r="I679" s="137" t="s">
        <v>946</v>
      </c>
      <c r="J679" s="137"/>
      <c r="K679" s="137"/>
      <c r="L679" s="137"/>
      <c r="M679" s="137"/>
      <c r="N679" s="137"/>
      <c r="O679" s="138"/>
      <c r="P679" s="138" t="s">
        <v>947</v>
      </c>
      <c r="Q679" s="138" t="s">
        <v>947</v>
      </c>
      <c r="R679" s="138"/>
      <c r="S679" s="138"/>
      <c r="T679" s="138"/>
      <c r="U679" s="138"/>
      <c r="V679" s="138" t="s">
        <v>336</v>
      </c>
      <c r="W679" s="138"/>
      <c r="X679" s="138" t="s">
        <v>948</v>
      </c>
      <c r="Y679" s="138"/>
      <c r="Z679" s="138">
        <v>1</v>
      </c>
      <c r="AA679" s="138">
        <v>2</v>
      </c>
      <c r="AB679" s="138">
        <v>0</v>
      </c>
      <c r="AC679" s="138"/>
      <c r="AD679" s="138"/>
      <c r="AE679" s="138" t="s">
        <v>336</v>
      </c>
      <c r="AF679" s="138">
        <v>301210</v>
      </c>
      <c r="AG679" s="153">
        <v>5989</v>
      </c>
      <c r="AH679" s="138" t="s">
        <v>227</v>
      </c>
      <c r="AI679" s="138" t="s">
        <v>476</v>
      </c>
      <c r="AJ679" s="138" t="s">
        <v>350</v>
      </c>
      <c r="AK679" s="61">
        <v>139</v>
      </c>
      <c r="AL679" s="138" t="s">
        <v>289</v>
      </c>
      <c r="AM679" s="61" t="s">
        <v>292</v>
      </c>
      <c r="AN679" s="138"/>
      <c r="AO679" s="139" t="s">
        <v>1154</v>
      </c>
      <c r="AP679" s="60">
        <v>1</v>
      </c>
      <c r="AQ679" s="140" t="s">
        <v>1162</v>
      </c>
      <c r="AR679" s="140">
        <v>4</v>
      </c>
      <c r="AS679" s="140" t="s">
        <v>580</v>
      </c>
      <c r="AT679" s="140">
        <v>68482</v>
      </c>
      <c r="AU679" s="140" t="s">
        <v>3247</v>
      </c>
      <c r="AV679" s="140" t="s">
        <v>1178</v>
      </c>
      <c r="AW679" t="s">
        <v>3753</v>
      </c>
      <c r="AX679" t="s">
        <v>3246</v>
      </c>
      <c r="AY679"/>
      <c r="AZ679"/>
      <c r="BA679" t="s">
        <v>1180</v>
      </c>
      <c r="BB679" s="140" t="s">
        <v>3389</v>
      </c>
      <c r="BC679" s="140"/>
      <c r="BD679" s="140" t="s">
        <v>3258</v>
      </c>
      <c r="BE679" s="59">
        <v>0</v>
      </c>
      <c r="BF679" s="58">
        <v>0</v>
      </c>
      <c r="BG679" s="60">
        <v>139</v>
      </c>
      <c r="BH679" s="58">
        <v>139</v>
      </c>
      <c r="BI679" s="59" t="s">
        <v>1141</v>
      </c>
      <c r="BJ679" s="58"/>
      <c r="BK679" s="141"/>
      <c r="BL679" s="58"/>
      <c r="BM679" s="59"/>
      <c r="BN679" s="58"/>
      <c r="BO679" s="59" t="s">
        <v>1141</v>
      </c>
      <c r="BP679" s="58"/>
      <c r="BQ679" s="59"/>
      <c r="BR679" s="58"/>
      <c r="BS679" s="59"/>
      <c r="BT679" s="58"/>
      <c r="BU679" s="72" t="s">
        <v>5245</v>
      </c>
      <c r="BV679" s="58" t="s">
        <v>5245</v>
      </c>
      <c r="BW679" s="72" t="s">
        <v>4526</v>
      </c>
      <c r="BX679" s="58" t="s">
        <v>4526</v>
      </c>
      <c r="BY679" s="59"/>
      <c r="BZ679" s="58"/>
      <c r="CA679" s="141"/>
      <c r="CB679" s="58"/>
    </row>
    <row r="680" spans="1:80" s="135" customFormat="1" ht="58" x14ac:dyDescent="0.35">
      <c r="A680" s="136">
        <v>606320</v>
      </c>
      <c r="B680" s="137">
        <v>606320</v>
      </c>
      <c r="C680" s="137">
        <v>54320</v>
      </c>
      <c r="D680" s="137" t="s">
        <v>949</v>
      </c>
      <c r="E680" s="137">
        <v>30735</v>
      </c>
      <c r="F680" s="137" t="s">
        <v>950</v>
      </c>
      <c r="G680" s="137"/>
      <c r="H680" s="137"/>
      <c r="I680" s="137" t="s">
        <v>951</v>
      </c>
      <c r="J680" s="137"/>
      <c r="K680" s="137"/>
      <c r="L680" s="137"/>
      <c r="M680" s="137"/>
      <c r="N680" s="137"/>
      <c r="O680" s="138"/>
      <c r="P680" s="138"/>
      <c r="Q680" s="138" t="s">
        <v>949</v>
      </c>
      <c r="R680" s="138"/>
      <c r="S680" s="138"/>
      <c r="T680" s="138"/>
      <c r="U680" s="138"/>
      <c r="V680" s="138" t="s">
        <v>336</v>
      </c>
      <c r="W680" s="138"/>
      <c r="X680" s="138" t="s">
        <v>952</v>
      </c>
      <c r="Y680" s="138"/>
      <c r="Z680" s="138">
        <v>1</v>
      </c>
      <c r="AA680" s="138">
        <v>2</v>
      </c>
      <c r="AB680" s="138">
        <v>0</v>
      </c>
      <c r="AC680" s="138"/>
      <c r="AD680" s="138"/>
      <c r="AE680" s="138" t="s">
        <v>336</v>
      </c>
      <c r="AF680" s="138">
        <v>301320</v>
      </c>
      <c r="AG680" s="153">
        <v>5994</v>
      </c>
      <c r="AH680" s="138" t="s">
        <v>228</v>
      </c>
      <c r="AI680" s="138" t="s">
        <v>476</v>
      </c>
      <c r="AJ680" s="138" t="s">
        <v>350</v>
      </c>
      <c r="AK680" s="61">
        <v>139</v>
      </c>
      <c r="AL680" s="138" t="s">
        <v>289</v>
      </c>
      <c r="AM680" s="61" t="s">
        <v>292</v>
      </c>
      <c r="AN680" s="138"/>
      <c r="AO680" s="139" t="s">
        <v>1154</v>
      </c>
      <c r="AP680" s="60">
        <v>1</v>
      </c>
      <c r="AQ680" s="140" t="s">
        <v>1162</v>
      </c>
      <c r="AR680" s="140">
        <v>4</v>
      </c>
      <c r="AS680" s="140" t="s">
        <v>580</v>
      </c>
      <c r="AT680" s="140">
        <v>68482</v>
      </c>
      <c r="AU680" s="140" t="s">
        <v>3247</v>
      </c>
      <c r="AV680" s="140" t="s">
        <v>1178</v>
      </c>
      <c r="AW680" t="s">
        <v>3759</v>
      </c>
      <c r="AX680" t="s">
        <v>3258</v>
      </c>
      <c r="AY680"/>
      <c r="AZ680"/>
      <c r="BA680" t="s">
        <v>1180</v>
      </c>
      <c r="BB680" s="140" t="s">
        <v>3391</v>
      </c>
      <c r="BC680" s="140"/>
      <c r="BD680" s="140" t="s">
        <v>3246</v>
      </c>
      <c r="BE680" s="59">
        <v>1</v>
      </c>
      <c r="BF680" s="58">
        <v>1</v>
      </c>
      <c r="BG680" s="60">
        <v>139</v>
      </c>
      <c r="BH680" s="58">
        <v>139</v>
      </c>
      <c r="BI680" s="59" t="s">
        <v>1141</v>
      </c>
      <c r="BJ680" s="58"/>
      <c r="BK680" s="141"/>
      <c r="BL680" s="58"/>
      <c r="BM680" s="59"/>
      <c r="BN680" s="58"/>
      <c r="BO680" s="59" t="s">
        <v>1141</v>
      </c>
      <c r="BP680" s="58"/>
      <c r="BQ680" s="59"/>
      <c r="BR680" s="58"/>
      <c r="BS680" s="59"/>
      <c r="BT680" s="58"/>
      <c r="BU680" s="72" t="s">
        <v>5245</v>
      </c>
      <c r="BV680" s="58" t="s">
        <v>5245</v>
      </c>
      <c r="BW680" s="72" t="s">
        <v>4304</v>
      </c>
      <c r="BX680" s="58" t="s">
        <v>4304</v>
      </c>
      <c r="BY680" s="59"/>
      <c r="BZ680" s="58"/>
      <c r="CA680" s="141"/>
      <c r="CB680" s="58"/>
    </row>
    <row r="681" spans="1:80" s="135" customFormat="1" ht="58" x14ac:dyDescent="0.35">
      <c r="A681" s="136">
        <v>606320</v>
      </c>
      <c r="B681" s="137">
        <v>606320</v>
      </c>
      <c r="C681" s="137">
        <v>54320</v>
      </c>
      <c r="D681" s="137" t="s">
        <v>949</v>
      </c>
      <c r="E681" s="137">
        <v>30735</v>
      </c>
      <c r="F681" s="137" t="s">
        <v>950</v>
      </c>
      <c r="G681" s="137"/>
      <c r="H681" s="137"/>
      <c r="I681" s="137" t="s">
        <v>951</v>
      </c>
      <c r="J681" s="137"/>
      <c r="K681" s="137"/>
      <c r="L681" s="137"/>
      <c r="M681" s="137"/>
      <c r="N681" s="137"/>
      <c r="O681" s="138"/>
      <c r="P681" s="138"/>
      <c r="Q681" s="138" t="s">
        <v>949</v>
      </c>
      <c r="R681" s="138"/>
      <c r="S681" s="138"/>
      <c r="T681" s="138"/>
      <c r="U681" s="138"/>
      <c r="V681" s="138" t="s">
        <v>336</v>
      </c>
      <c r="W681" s="138"/>
      <c r="X681" s="138" t="s">
        <v>952</v>
      </c>
      <c r="Y681" s="138"/>
      <c r="Z681" s="138">
        <v>1</v>
      </c>
      <c r="AA681" s="138">
        <v>2</v>
      </c>
      <c r="AB681" s="138">
        <v>0</v>
      </c>
      <c r="AC681" s="138"/>
      <c r="AD681" s="138"/>
      <c r="AE681" s="138" t="s">
        <v>336</v>
      </c>
      <c r="AF681" s="138">
        <v>301320</v>
      </c>
      <c r="AG681" s="153">
        <v>5994</v>
      </c>
      <c r="AH681" s="138" t="s">
        <v>228</v>
      </c>
      <c r="AI681" s="138" t="s">
        <v>476</v>
      </c>
      <c r="AJ681" s="138" t="s">
        <v>350</v>
      </c>
      <c r="AK681" s="61">
        <v>139</v>
      </c>
      <c r="AL681" s="138" t="s">
        <v>289</v>
      </c>
      <c r="AM681" s="61" t="s">
        <v>292</v>
      </c>
      <c r="AN681" s="138"/>
      <c r="AO681" s="139" t="s">
        <v>1154</v>
      </c>
      <c r="AP681" s="60">
        <v>1</v>
      </c>
      <c r="AQ681" s="140" t="s">
        <v>1162</v>
      </c>
      <c r="AR681" s="140">
        <v>4</v>
      </c>
      <c r="AS681" s="140" t="s">
        <v>580</v>
      </c>
      <c r="AT681" s="140">
        <v>68482</v>
      </c>
      <c r="AU681" s="140" t="s">
        <v>3247</v>
      </c>
      <c r="AV681" s="140" t="s">
        <v>1178</v>
      </c>
      <c r="AW681" t="s">
        <v>3759</v>
      </c>
      <c r="AX681" t="s">
        <v>3246</v>
      </c>
      <c r="AY681"/>
      <c r="AZ681"/>
      <c r="BA681" t="s">
        <v>1180</v>
      </c>
      <c r="BB681" s="140" t="s">
        <v>3390</v>
      </c>
      <c r="BC681" s="140"/>
      <c r="BD681" s="140" t="s">
        <v>3258</v>
      </c>
      <c r="BE681" s="59">
        <v>0</v>
      </c>
      <c r="BF681" s="58">
        <v>0</v>
      </c>
      <c r="BG681" s="60">
        <v>139</v>
      </c>
      <c r="BH681" s="58">
        <v>139</v>
      </c>
      <c r="BI681" s="59" t="s">
        <v>1141</v>
      </c>
      <c r="BJ681" s="58"/>
      <c r="BK681" s="141"/>
      <c r="BL681" s="58"/>
      <c r="BM681" s="59"/>
      <c r="BN681" s="58"/>
      <c r="BO681" s="59" t="s">
        <v>1141</v>
      </c>
      <c r="BP681" s="58"/>
      <c r="BQ681" s="59"/>
      <c r="BR681" s="58"/>
      <c r="BS681" s="59"/>
      <c r="BT681" s="58"/>
      <c r="BU681" s="72" t="s">
        <v>5245</v>
      </c>
      <c r="BV681" s="58" t="s">
        <v>5245</v>
      </c>
      <c r="BW681" s="72" t="s">
        <v>4527</v>
      </c>
      <c r="BX681" s="58" t="s">
        <v>4527</v>
      </c>
      <c r="BY681" s="59"/>
      <c r="BZ681" s="58"/>
      <c r="CA681" s="141"/>
      <c r="CB681" s="58"/>
    </row>
    <row r="682" spans="1:80" s="135" customFormat="1" ht="58" x14ac:dyDescent="0.35">
      <c r="A682" s="136">
        <v>606360</v>
      </c>
      <c r="B682" s="137">
        <v>606360</v>
      </c>
      <c r="C682" s="137">
        <v>54360</v>
      </c>
      <c r="D682" s="137" t="s">
        <v>953</v>
      </c>
      <c r="E682" s="137">
        <v>30728</v>
      </c>
      <c r="F682" s="137" t="s">
        <v>954</v>
      </c>
      <c r="G682" s="137"/>
      <c r="H682" s="137"/>
      <c r="I682" s="137" t="s">
        <v>955</v>
      </c>
      <c r="J682" s="137"/>
      <c r="K682" s="137"/>
      <c r="L682" s="137"/>
      <c r="M682" s="137"/>
      <c r="N682" s="137"/>
      <c r="O682" s="138"/>
      <c r="P682" s="138" t="s">
        <v>956</v>
      </c>
      <c r="Q682" s="138" t="s">
        <v>956</v>
      </c>
      <c r="R682" s="138"/>
      <c r="S682" s="138"/>
      <c r="T682" s="138"/>
      <c r="U682" s="138"/>
      <c r="V682" s="138" t="s">
        <v>336</v>
      </c>
      <c r="W682" s="138"/>
      <c r="X682" s="138" t="s">
        <v>957</v>
      </c>
      <c r="Y682" s="138"/>
      <c r="Z682" s="138">
        <v>1</v>
      </c>
      <c r="AA682" s="138">
        <v>2</v>
      </c>
      <c r="AB682" s="138">
        <v>0</v>
      </c>
      <c r="AC682" s="138"/>
      <c r="AD682" s="138"/>
      <c r="AE682" s="138" t="s">
        <v>336</v>
      </c>
      <c r="AF682" s="138">
        <v>301360</v>
      </c>
      <c r="AG682" s="153">
        <v>6155</v>
      </c>
      <c r="AH682" s="138" t="s">
        <v>229</v>
      </c>
      <c r="AI682" s="138" t="s">
        <v>476</v>
      </c>
      <c r="AJ682" s="138" t="s">
        <v>350</v>
      </c>
      <c r="AK682" s="61">
        <v>139</v>
      </c>
      <c r="AL682" s="138" t="s">
        <v>289</v>
      </c>
      <c r="AM682" s="61" t="s">
        <v>292</v>
      </c>
      <c r="AN682" s="138"/>
      <c r="AO682" s="139" t="s">
        <v>1154</v>
      </c>
      <c r="AP682" s="60">
        <v>1</v>
      </c>
      <c r="AQ682" s="140" t="s">
        <v>1162</v>
      </c>
      <c r="AR682" s="140">
        <v>4</v>
      </c>
      <c r="AS682" s="140" t="s">
        <v>580</v>
      </c>
      <c r="AT682" s="140">
        <v>68482</v>
      </c>
      <c r="AU682" s="140" t="s">
        <v>3247</v>
      </c>
      <c r="AV682" s="140" t="s">
        <v>1178</v>
      </c>
      <c r="AW682" t="s">
        <v>3765</v>
      </c>
      <c r="AX682" t="s">
        <v>3258</v>
      </c>
      <c r="AY682"/>
      <c r="AZ682"/>
      <c r="BA682" t="s">
        <v>1180</v>
      </c>
      <c r="BB682" s="140" t="s">
        <v>3392</v>
      </c>
      <c r="BC682" s="140"/>
      <c r="BD682" s="140" t="s">
        <v>3246</v>
      </c>
      <c r="BE682" s="59">
        <v>1</v>
      </c>
      <c r="BF682" s="58">
        <v>1</v>
      </c>
      <c r="BG682" s="60">
        <v>139</v>
      </c>
      <c r="BH682" s="58">
        <v>139</v>
      </c>
      <c r="BI682" s="59" t="s">
        <v>1141</v>
      </c>
      <c r="BJ682" s="58"/>
      <c r="BK682" s="141"/>
      <c r="BL682" s="58"/>
      <c r="BM682" s="59"/>
      <c r="BN682" s="58"/>
      <c r="BO682" s="59" t="s">
        <v>1141</v>
      </c>
      <c r="BP682" s="58"/>
      <c r="BQ682" s="59"/>
      <c r="BR682" s="58"/>
      <c r="BS682" s="59"/>
      <c r="BT682" s="58"/>
      <c r="BU682" s="72" t="s">
        <v>5245</v>
      </c>
      <c r="BV682" s="58" t="s">
        <v>5245</v>
      </c>
      <c r="BW682" s="72" t="s">
        <v>4306</v>
      </c>
      <c r="BX682" s="58" t="s">
        <v>4306</v>
      </c>
      <c r="BY682" s="59"/>
      <c r="BZ682" s="58"/>
      <c r="CA682" s="141"/>
      <c r="CB682" s="58"/>
    </row>
    <row r="683" spans="1:80" s="135" customFormat="1" ht="58" x14ac:dyDescent="0.35">
      <c r="A683" s="136">
        <v>606360</v>
      </c>
      <c r="B683" s="137">
        <v>606360</v>
      </c>
      <c r="C683" s="137">
        <v>54360</v>
      </c>
      <c r="D683" s="137" t="s">
        <v>953</v>
      </c>
      <c r="E683" s="137">
        <v>30728</v>
      </c>
      <c r="F683" s="137" t="s">
        <v>954</v>
      </c>
      <c r="G683" s="137"/>
      <c r="H683" s="137"/>
      <c r="I683" s="137" t="s">
        <v>955</v>
      </c>
      <c r="J683" s="137"/>
      <c r="K683" s="137"/>
      <c r="L683" s="137"/>
      <c r="M683" s="137"/>
      <c r="N683" s="137"/>
      <c r="O683" s="138"/>
      <c r="P683" s="138" t="s">
        <v>956</v>
      </c>
      <c r="Q683" s="138" t="s">
        <v>956</v>
      </c>
      <c r="R683" s="138"/>
      <c r="S683" s="138"/>
      <c r="T683" s="138"/>
      <c r="U683" s="138"/>
      <c r="V683" s="138" t="s">
        <v>336</v>
      </c>
      <c r="W683" s="138"/>
      <c r="X683" s="138" t="s">
        <v>957</v>
      </c>
      <c r="Y683" s="138"/>
      <c r="Z683" s="138">
        <v>1</v>
      </c>
      <c r="AA683" s="138">
        <v>2</v>
      </c>
      <c r="AB683" s="138">
        <v>0</v>
      </c>
      <c r="AC683" s="138"/>
      <c r="AD683" s="138"/>
      <c r="AE683" s="138" t="s">
        <v>336</v>
      </c>
      <c r="AF683" s="138">
        <v>301360</v>
      </c>
      <c r="AG683" s="153">
        <v>6155</v>
      </c>
      <c r="AH683" s="138" t="s">
        <v>229</v>
      </c>
      <c r="AI683" s="138" t="s">
        <v>476</v>
      </c>
      <c r="AJ683" s="138" t="s">
        <v>350</v>
      </c>
      <c r="AK683" s="61">
        <v>139</v>
      </c>
      <c r="AL683" s="138" t="s">
        <v>289</v>
      </c>
      <c r="AM683" s="61" t="s">
        <v>292</v>
      </c>
      <c r="AN683" s="138"/>
      <c r="AO683" s="139" t="s">
        <v>1154</v>
      </c>
      <c r="AP683" s="60">
        <v>1</v>
      </c>
      <c r="AQ683" s="140" t="s">
        <v>1162</v>
      </c>
      <c r="AR683" s="140">
        <v>4</v>
      </c>
      <c r="AS683" s="140" t="s">
        <v>580</v>
      </c>
      <c r="AT683" s="140">
        <v>68482</v>
      </c>
      <c r="AU683" s="140" t="s">
        <v>3247</v>
      </c>
      <c r="AV683" s="140" t="s">
        <v>1178</v>
      </c>
      <c r="AW683" t="s">
        <v>3765</v>
      </c>
      <c r="AX683" t="s">
        <v>3246</v>
      </c>
      <c r="AY683"/>
      <c r="AZ683"/>
      <c r="BA683" t="s">
        <v>1180</v>
      </c>
      <c r="BB683" s="140" t="s">
        <v>3393</v>
      </c>
      <c r="BC683" s="140"/>
      <c r="BD683" s="140" t="s">
        <v>3258</v>
      </c>
      <c r="BE683" s="59">
        <v>0</v>
      </c>
      <c r="BF683" s="58">
        <v>0</v>
      </c>
      <c r="BG683" s="60">
        <v>139</v>
      </c>
      <c r="BH683" s="58">
        <v>139</v>
      </c>
      <c r="BI683" s="59" t="s">
        <v>1141</v>
      </c>
      <c r="BJ683" s="58"/>
      <c r="BK683" s="141"/>
      <c r="BL683" s="58"/>
      <c r="BM683" s="59"/>
      <c r="BN683" s="58"/>
      <c r="BO683" s="59" t="s">
        <v>1141</v>
      </c>
      <c r="BP683" s="58"/>
      <c r="BQ683" s="59"/>
      <c r="BR683" s="58"/>
      <c r="BS683" s="59"/>
      <c r="BT683" s="58"/>
      <c r="BU683" s="72" t="s">
        <v>5245</v>
      </c>
      <c r="BV683" s="58" t="s">
        <v>5245</v>
      </c>
      <c r="BW683" s="72" t="s">
        <v>4528</v>
      </c>
      <c r="BX683" s="58" t="s">
        <v>4528</v>
      </c>
      <c r="BY683" s="59"/>
      <c r="BZ683" s="58"/>
      <c r="CA683" s="141"/>
      <c r="CB683" s="58"/>
    </row>
    <row r="684" spans="1:80" s="135" customFormat="1" ht="58" x14ac:dyDescent="0.35">
      <c r="A684" s="136">
        <v>606700</v>
      </c>
      <c r="B684" s="137">
        <v>606700</v>
      </c>
      <c r="C684" s="137">
        <v>54700</v>
      </c>
      <c r="D684" s="137" t="s">
        <v>958</v>
      </c>
      <c r="E684" s="137">
        <v>30347</v>
      </c>
      <c r="F684" s="137" t="s">
        <v>959</v>
      </c>
      <c r="G684" s="137"/>
      <c r="H684" s="137"/>
      <c r="I684" s="137" t="s">
        <v>960</v>
      </c>
      <c r="J684" s="137"/>
      <c r="K684" s="137"/>
      <c r="L684" s="137"/>
      <c r="M684" s="137"/>
      <c r="N684" s="137"/>
      <c r="O684" s="138"/>
      <c r="P684" s="138"/>
      <c r="Q684" s="138" t="s">
        <v>961</v>
      </c>
      <c r="R684" s="138"/>
      <c r="S684" s="138"/>
      <c r="T684" s="138"/>
      <c r="U684" s="138"/>
      <c r="V684" s="138" t="s">
        <v>336</v>
      </c>
      <c r="W684" s="138"/>
      <c r="X684" s="138" t="s">
        <v>962</v>
      </c>
      <c r="Y684" s="138"/>
      <c r="Z684" s="138">
        <v>1</v>
      </c>
      <c r="AA684" s="138">
        <v>2</v>
      </c>
      <c r="AB684" s="138">
        <v>0</v>
      </c>
      <c r="AC684" s="138" t="s">
        <v>336</v>
      </c>
      <c r="AD684" s="138" t="s">
        <v>336</v>
      </c>
      <c r="AE684" s="138" t="s">
        <v>336</v>
      </c>
      <c r="AF684" s="138">
        <v>301700</v>
      </c>
      <c r="AG684" s="153">
        <v>6161</v>
      </c>
      <c r="AH684" s="138" t="s">
        <v>230</v>
      </c>
      <c r="AI684" s="138" t="s">
        <v>476</v>
      </c>
      <c r="AJ684" s="138" t="s">
        <v>350</v>
      </c>
      <c r="AK684" s="61">
        <v>139</v>
      </c>
      <c r="AL684" s="138" t="s">
        <v>289</v>
      </c>
      <c r="AM684" s="61" t="s">
        <v>292</v>
      </c>
      <c r="AN684" s="138"/>
      <c r="AO684" s="139" t="s">
        <v>1154</v>
      </c>
      <c r="AP684" s="60">
        <v>1</v>
      </c>
      <c r="AQ684" s="140" t="s">
        <v>1162</v>
      </c>
      <c r="AR684" s="140">
        <v>4</v>
      </c>
      <c r="AS684" s="140" t="s">
        <v>580</v>
      </c>
      <c r="AT684" s="140">
        <v>68482</v>
      </c>
      <c r="AU684" s="140" t="s">
        <v>3247</v>
      </c>
      <c r="AV684" s="140" t="s">
        <v>1178</v>
      </c>
      <c r="AW684" t="s">
        <v>3771</v>
      </c>
      <c r="AX684" s="135" t="s">
        <v>3258</v>
      </c>
      <c r="AZ684"/>
      <c r="BA684" t="s">
        <v>1180</v>
      </c>
      <c r="BB684" s="140" t="s">
        <v>3394</v>
      </c>
      <c r="BC684" s="140"/>
      <c r="BD684" s="140" t="s">
        <v>3246</v>
      </c>
      <c r="BE684" s="59">
        <v>1</v>
      </c>
      <c r="BF684" s="58">
        <v>1</v>
      </c>
      <c r="BG684" s="60">
        <v>139</v>
      </c>
      <c r="BH684" s="58">
        <v>139</v>
      </c>
      <c r="BI684" s="59" t="s">
        <v>1141</v>
      </c>
      <c r="BJ684" s="58"/>
      <c r="BK684" s="141"/>
      <c r="BL684" s="58"/>
      <c r="BM684" s="59"/>
      <c r="BN684" s="58"/>
      <c r="BO684" s="59" t="s">
        <v>1141</v>
      </c>
      <c r="BP684" s="58"/>
      <c r="BQ684" s="59"/>
      <c r="BR684" s="58"/>
      <c r="BS684" s="59"/>
      <c r="BT684" s="58"/>
      <c r="BU684" s="72" t="s">
        <v>5245</v>
      </c>
      <c r="BV684" s="58" t="s">
        <v>5245</v>
      </c>
      <c r="BW684" s="72" t="s">
        <v>4307</v>
      </c>
      <c r="BX684" s="58" t="s">
        <v>4307</v>
      </c>
      <c r="BY684" s="59"/>
      <c r="BZ684" s="58"/>
      <c r="CA684" s="141"/>
      <c r="CB684" s="58"/>
    </row>
    <row r="685" spans="1:80" s="135" customFormat="1" ht="58" x14ac:dyDescent="0.35">
      <c r="A685" s="136">
        <v>606700</v>
      </c>
      <c r="B685" s="137">
        <v>606700</v>
      </c>
      <c r="C685" s="137">
        <v>54700</v>
      </c>
      <c r="D685" s="137" t="s">
        <v>958</v>
      </c>
      <c r="E685" s="137">
        <v>30347</v>
      </c>
      <c r="F685" s="137" t="s">
        <v>959</v>
      </c>
      <c r="G685" s="137"/>
      <c r="H685" s="137"/>
      <c r="I685" s="137" t="s">
        <v>960</v>
      </c>
      <c r="J685" s="137"/>
      <c r="K685" s="137"/>
      <c r="L685" s="137"/>
      <c r="M685" s="137"/>
      <c r="N685" s="137"/>
      <c r="O685" s="138"/>
      <c r="P685" s="138"/>
      <c r="Q685" s="138" t="s">
        <v>961</v>
      </c>
      <c r="R685" s="138"/>
      <c r="S685" s="138"/>
      <c r="T685" s="138"/>
      <c r="U685" s="138"/>
      <c r="V685" s="138" t="s">
        <v>336</v>
      </c>
      <c r="W685" s="138"/>
      <c r="X685" s="138" t="s">
        <v>962</v>
      </c>
      <c r="Y685" s="138"/>
      <c r="Z685" s="138">
        <v>1</v>
      </c>
      <c r="AA685" s="138">
        <v>2</v>
      </c>
      <c r="AB685" s="138">
        <v>0</v>
      </c>
      <c r="AC685" s="138" t="s">
        <v>336</v>
      </c>
      <c r="AD685" s="138" t="s">
        <v>336</v>
      </c>
      <c r="AE685" s="138" t="s">
        <v>336</v>
      </c>
      <c r="AF685" s="138">
        <v>301700</v>
      </c>
      <c r="AG685" s="153">
        <v>6161</v>
      </c>
      <c r="AH685" s="138" t="s">
        <v>230</v>
      </c>
      <c r="AI685" s="138" t="s">
        <v>476</v>
      </c>
      <c r="AJ685" s="138" t="s">
        <v>350</v>
      </c>
      <c r="AK685" s="61">
        <v>139</v>
      </c>
      <c r="AL685" s="138" t="s">
        <v>289</v>
      </c>
      <c r="AM685" s="61" t="s">
        <v>292</v>
      </c>
      <c r="AN685" s="138"/>
      <c r="AO685" s="139" t="s">
        <v>1154</v>
      </c>
      <c r="AP685" s="60">
        <v>1</v>
      </c>
      <c r="AQ685" s="140" t="s">
        <v>1162</v>
      </c>
      <c r="AR685" s="140">
        <v>4</v>
      </c>
      <c r="AS685" s="140" t="s">
        <v>580</v>
      </c>
      <c r="AT685" s="140">
        <v>68482</v>
      </c>
      <c r="AU685" s="140" t="s">
        <v>3247</v>
      </c>
      <c r="AV685" s="140" t="s">
        <v>1178</v>
      </c>
      <c r="AW685" t="s">
        <v>3771</v>
      </c>
      <c r="AX685" s="135" t="s">
        <v>3246</v>
      </c>
      <c r="AZ685"/>
      <c r="BA685" t="s">
        <v>1180</v>
      </c>
      <c r="BB685" s="140" t="s">
        <v>3395</v>
      </c>
      <c r="BC685" s="140"/>
      <c r="BD685" s="140" t="s">
        <v>3258</v>
      </c>
      <c r="BE685" s="59">
        <v>0</v>
      </c>
      <c r="BF685" s="58">
        <v>0</v>
      </c>
      <c r="BG685" s="60">
        <v>139</v>
      </c>
      <c r="BH685" s="58">
        <v>139</v>
      </c>
      <c r="BI685" s="59" t="s">
        <v>1141</v>
      </c>
      <c r="BJ685" s="58"/>
      <c r="BK685" s="141"/>
      <c r="BL685" s="58"/>
      <c r="BM685" s="59"/>
      <c r="BN685" s="58"/>
      <c r="BO685" s="59" t="s">
        <v>1141</v>
      </c>
      <c r="BP685" s="58"/>
      <c r="BQ685" s="59"/>
      <c r="BR685" s="58"/>
      <c r="BS685" s="59"/>
      <c r="BT685" s="58"/>
      <c r="BU685" s="72" t="s">
        <v>5245</v>
      </c>
      <c r="BV685" s="58" t="s">
        <v>5245</v>
      </c>
      <c r="BW685" s="72" t="s">
        <v>4529</v>
      </c>
      <c r="BX685" s="58" t="s">
        <v>4529</v>
      </c>
      <c r="BY685" s="59"/>
      <c r="BZ685" s="58"/>
      <c r="CA685" s="141"/>
      <c r="CB685" s="58"/>
    </row>
    <row r="686" spans="1:80" s="135" customFormat="1" ht="58" x14ac:dyDescent="0.35">
      <c r="A686" s="136">
        <v>606780</v>
      </c>
      <c r="B686" s="137">
        <v>606780</v>
      </c>
      <c r="C686" s="137">
        <v>54780</v>
      </c>
      <c r="D686" s="137" t="s">
        <v>963</v>
      </c>
      <c r="E686" s="137">
        <v>30368</v>
      </c>
      <c r="F686" s="137" t="s">
        <v>964</v>
      </c>
      <c r="G686" s="137"/>
      <c r="H686" s="137"/>
      <c r="I686" s="137" t="s">
        <v>965</v>
      </c>
      <c r="J686" s="137"/>
      <c r="K686" s="137"/>
      <c r="L686" s="137"/>
      <c r="M686" s="137"/>
      <c r="N686" s="137"/>
      <c r="O686" s="138"/>
      <c r="P686" s="138"/>
      <c r="Q686" s="138" t="s">
        <v>966</v>
      </c>
      <c r="R686" s="138"/>
      <c r="S686" s="138"/>
      <c r="T686" s="138"/>
      <c r="U686" s="138"/>
      <c r="V686" s="138" t="s">
        <v>336</v>
      </c>
      <c r="W686" s="138"/>
      <c r="X686" s="138" t="s">
        <v>967</v>
      </c>
      <c r="Y686" s="138"/>
      <c r="Z686" s="138">
        <v>1</v>
      </c>
      <c r="AA686" s="138">
        <v>2</v>
      </c>
      <c r="AB686" s="138">
        <v>0</v>
      </c>
      <c r="AC686" s="138" t="s">
        <v>336</v>
      </c>
      <c r="AD686" s="138" t="s">
        <v>336</v>
      </c>
      <c r="AE686" s="138" t="s">
        <v>336</v>
      </c>
      <c r="AF686" s="138">
        <v>301780</v>
      </c>
      <c r="AG686" s="153">
        <v>6162</v>
      </c>
      <c r="AH686" s="138" t="s">
        <v>231</v>
      </c>
      <c r="AI686" s="138" t="s">
        <v>476</v>
      </c>
      <c r="AJ686" s="138" t="s">
        <v>350</v>
      </c>
      <c r="AK686" s="61">
        <v>139</v>
      </c>
      <c r="AL686" s="138" t="s">
        <v>289</v>
      </c>
      <c r="AM686" s="61" t="s">
        <v>292</v>
      </c>
      <c r="AN686" s="138"/>
      <c r="AO686" s="139" t="s">
        <v>1154</v>
      </c>
      <c r="AP686" s="60">
        <v>1</v>
      </c>
      <c r="AQ686" s="140" t="s">
        <v>1162</v>
      </c>
      <c r="AR686" s="140">
        <v>4</v>
      </c>
      <c r="AS686" s="140" t="s">
        <v>580</v>
      </c>
      <c r="AT686" s="140">
        <v>68482</v>
      </c>
      <c r="AU686" s="140" t="s">
        <v>3247</v>
      </c>
      <c r="AV686" s="140" t="s">
        <v>1178</v>
      </c>
      <c r="AW686" t="s">
        <v>3777</v>
      </c>
      <c r="AX686" t="s">
        <v>3258</v>
      </c>
      <c r="AY686"/>
      <c r="AZ686"/>
      <c r="BA686" t="s">
        <v>1180</v>
      </c>
      <c r="BB686" s="140" t="s">
        <v>3396</v>
      </c>
      <c r="BC686" s="140"/>
      <c r="BD686" s="140" t="s">
        <v>3246</v>
      </c>
      <c r="BE686" s="59">
        <v>1</v>
      </c>
      <c r="BF686" s="58">
        <v>1</v>
      </c>
      <c r="BG686" s="60">
        <v>139</v>
      </c>
      <c r="BH686" s="58">
        <v>139</v>
      </c>
      <c r="BI686" s="59" t="s">
        <v>1141</v>
      </c>
      <c r="BJ686" s="58"/>
      <c r="BK686" s="141"/>
      <c r="BL686" s="58"/>
      <c r="BM686" s="59"/>
      <c r="BN686" s="58"/>
      <c r="BO686" s="59" t="s">
        <v>1141</v>
      </c>
      <c r="BP686" s="58"/>
      <c r="BQ686" s="59"/>
      <c r="BR686" s="58"/>
      <c r="BS686" s="59"/>
      <c r="BT686" s="58"/>
      <c r="BU686" s="72" t="s">
        <v>5245</v>
      </c>
      <c r="BV686" s="58" t="s">
        <v>5245</v>
      </c>
      <c r="BW686" s="72" t="s">
        <v>4308</v>
      </c>
      <c r="BX686" s="58" t="s">
        <v>4308</v>
      </c>
      <c r="BY686" s="59"/>
      <c r="BZ686" s="58"/>
      <c r="CA686" s="141"/>
      <c r="CB686" s="58"/>
    </row>
    <row r="687" spans="1:80" s="135" customFormat="1" ht="58" x14ac:dyDescent="0.35">
      <c r="A687" s="136">
        <v>606780</v>
      </c>
      <c r="B687" s="137">
        <v>606780</v>
      </c>
      <c r="C687" s="137">
        <v>54780</v>
      </c>
      <c r="D687" s="137" t="s">
        <v>963</v>
      </c>
      <c r="E687" s="137">
        <v>30368</v>
      </c>
      <c r="F687" s="137" t="s">
        <v>964</v>
      </c>
      <c r="G687" s="137"/>
      <c r="H687" s="137"/>
      <c r="I687" s="137" t="s">
        <v>965</v>
      </c>
      <c r="J687" s="137"/>
      <c r="K687" s="137"/>
      <c r="L687" s="137"/>
      <c r="M687" s="137"/>
      <c r="N687" s="137"/>
      <c r="O687" s="138"/>
      <c r="P687" s="138"/>
      <c r="Q687" s="138" t="s">
        <v>966</v>
      </c>
      <c r="R687" s="138"/>
      <c r="S687" s="138"/>
      <c r="T687" s="138"/>
      <c r="U687" s="138"/>
      <c r="V687" s="138" t="s">
        <v>336</v>
      </c>
      <c r="W687" s="138"/>
      <c r="X687" s="138" t="s">
        <v>967</v>
      </c>
      <c r="Y687" s="138"/>
      <c r="Z687" s="138">
        <v>1</v>
      </c>
      <c r="AA687" s="138">
        <v>2</v>
      </c>
      <c r="AB687" s="138">
        <v>0</v>
      </c>
      <c r="AC687" s="138" t="s">
        <v>336</v>
      </c>
      <c r="AD687" s="138" t="s">
        <v>336</v>
      </c>
      <c r="AE687" s="138" t="s">
        <v>336</v>
      </c>
      <c r="AF687" s="138">
        <v>301780</v>
      </c>
      <c r="AG687" s="153">
        <v>6162</v>
      </c>
      <c r="AH687" s="138" t="s">
        <v>231</v>
      </c>
      <c r="AI687" s="138" t="s">
        <v>476</v>
      </c>
      <c r="AJ687" s="138" t="s">
        <v>350</v>
      </c>
      <c r="AK687" s="61">
        <v>139</v>
      </c>
      <c r="AL687" s="138" t="s">
        <v>289</v>
      </c>
      <c r="AM687" s="61" t="s">
        <v>292</v>
      </c>
      <c r="AN687" s="138"/>
      <c r="AO687" s="139" t="s">
        <v>1154</v>
      </c>
      <c r="AP687" s="60">
        <v>1</v>
      </c>
      <c r="AQ687" s="140" t="s">
        <v>1162</v>
      </c>
      <c r="AR687" s="140">
        <v>4</v>
      </c>
      <c r="AS687" s="140" t="s">
        <v>580</v>
      </c>
      <c r="AT687" s="140">
        <v>68482</v>
      </c>
      <c r="AU687" s="140" t="s">
        <v>3247</v>
      </c>
      <c r="AV687" s="140" t="s">
        <v>1178</v>
      </c>
      <c r="AW687" t="s">
        <v>3777</v>
      </c>
      <c r="AX687" t="s">
        <v>3246</v>
      </c>
      <c r="AY687"/>
      <c r="AZ687"/>
      <c r="BA687" t="s">
        <v>1180</v>
      </c>
      <c r="BB687" s="140" t="s">
        <v>3397</v>
      </c>
      <c r="BC687" s="140"/>
      <c r="BD687" s="140" t="s">
        <v>3258</v>
      </c>
      <c r="BE687" s="59">
        <v>0</v>
      </c>
      <c r="BF687" s="58">
        <v>0</v>
      </c>
      <c r="BG687" s="60">
        <v>139</v>
      </c>
      <c r="BH687" s="58">
        <v>139</v>
      </c>
      <c r="BI687" s="59" t="s">
        <v>1141</v>
      </c>
      <c r="BJ687" s="58"/>
      <c r="BK687" s="141"/>
      <c r="BL687" s="58"/>
      <c r="BM687" s="59"/>
      <c r="BN687" s="58"/>
      <c r="BO687" s="59" t="s">
        <v>1141</v>
      </c>
      <c r="BP687" s="58"/>
      <c r="BQ687" s="59"/>
      <c r="BR687" s="58"/>
      <c r="BS687" s="59"/>
      <c r="BT687" s="58"/>
      <c r="BU687" s="72" t="s">
        <v>5245</v>
      </c>
      <c r="BV687" s="58" t="s">
        <v>5245</v>
      </c>
      <c r="BW687" s="72" t="s">
        <v>4530</v>
      </c>
      <c r="BX687" s="58" t="s">
        <v>4530</v>
      </c>
      <c r="BY687" s="59"/>
      <c r="BZ687" s="58"/>
      <c r="CA687" s="141"/>
      <c r="CB687" s="58"/>
    </row>
    <row r="688" spans="1:80" s="135" customFormat="1" ht="58" x14ac:dyDescent="0.35">
      <c r="A688" s="136">
        <v>606550</v>
      </c>
      <c r="B688" s="137">
        <v>606550</v>
      </c>
      <c r="C688" s="137">
        <v>54550</v>
      </c>
      <c r="D688" s="137" t="s">
        <v>968</v>
      </c>
      <c r="E688" s="137">
        <v>30589</v>
      </c>
      <c r="F688" s="137" t="s">
        <v>969</v>
      </c>
      <c r="G688" s="137"/>
      <c r="H688" s="137"/>
      <c r="I688" s="137" t="s">
        <v>970</v>
      </c>
      <c r="J688" s="137"/>
      <c r="K688" s="137"/>
      <c r="L688" s="137"/>
      <c r="M688" s="137"/>
      <c r="N688" s="137"/>
      <c r="O688" s="138"/>
      <c r="P688" s="138"/>
      <c r="Q688" s="138" t="s">
        <v>971</v>
      </c>
      <c r="R688" s="138"/>
      <c r="S688" s="138"/>
      <c r="T688" s="138"/>
      <c r="U688" s="138"/>
      <c r="V688" s="138" t="s">
        <v>336</v>
      </c>
      <c r="W688" s="138"/>
      <c r="X688" s="138" t="s">
        <v>972</v>
      </c>
      <c r="Y688" s="138"/>
      <c r="Z688" s="138">
        <v>1</v>
      </c>
      <c r="AA688" s="138">
        <v>2</v>
      </c>
      <c r="AB688" s="138">
        <v>0</v>
      </c>
      <c r="AC688" s="138" t="s">
        <v>336</v>
      </c>
      <c r="AD688" s="138" t="s">
        <v>336</v>
      </c>
      <c r="AE688" s="138" t="s">
        <v>336</v>
      </c>
      <c r="AF688" s="138">
        <v>301550</v>
      </c>
      <c r="AG688" s="153">
        <v>6287</v>
      </c>
      <c r="AH688" s="138" t="s">
        <v>232</v>
      </c>
      <c r="AI688" s="138" t="s">
        <v>476</v>
      </c>
      <c r="AJ688" s="138" t="s">
        <v>350</v>
      </c>
      <c r="AK688" s="61">
        <v>139</v>
      </c>
      <c r="AL688" s="138" t="s">
        <v>289</v>
      </c>
      <c r="AM688" s="61" t="s">
        <v>292</v>
      </c>
      <c r="AN688" s="138"/>
      <c r="AO688" s="139" t="s">
        <v>1154</v>
      </c>
      <c r="AP688" s="60">
        <v>1</v>
      </c>
      <c r="AQ688" s="140" t="s">
        <v>1162</v>
      </c>
      <c r="AR688" s="140">
        <v>4</v>
      </c>
      <c r="AS688" s="140" t="s">
        <v>580</v>
      </c>
      <c r="AT688" s="140">
        <v>68482</v>
      </c>
      <c r="AU688" s="140" t="s">
        <v>3247</v>
      </c>
      <c r="AV688" s="140" t="s">
        <v>1178</v>
      </c>
      <c r="AW688" t="s">
        <v>3783</v>
      </c>
      <c r="AX688" s="135" t="s">
        <v>3258</v>
      </c>
      <c r="AZ688"/>
      <c r="BA688" t="s">
        <v>1180</v>
      </c>
      <c r="BB688" s="140" t="s">
        <v>3398</v>
      </c>
      <c r="BC688" s="140"/>
      <c r="BD688" s="140" t="s">
        <v>3246</v>
      </c>
      <c r="BE688" s="59">
        <v>1</v>
      </c>
      <c r="BF688" s="58">
        <v>1</v>
      </c>
      <c r="BG688" s="60">
        <v>139</v>
      </c>
      <c r="BH688" s="58">
        <v>139</v>
      </c>
      <c r="BI688" s="59" t="s">
        <v>1141</v>
      </c>
      <c r="BJ688" s="58"/>
      <c r="BK688" s="141"/>
      <c r="BL688" s="58"/>
      <c r="BM688" s="59"/>
      <c r="BN688" s="58"/>
      <c r="BO688" s="59" t="s">
        <v>1141</v>
      </c>
      <c r="BP688" s="58"/>
      <c r="BQ688" s="59"/>
      <c r="BR688" s="58"/>
      <c r="BS688" s="59"/>
      <c r="BT688" s="58"/>
      <c r="BU688" s="72" t="s">
        <v>5245</v>
      </c>
      <c r="BV688" s="58" t="s">
        <v>5245</v>
      </c>
      <c r="BW688" s="72" t="s">
        <v>4309</v>
      </c>
      <c r="BX688" s="58" t="s">
        <v>4309</v>
      </c>
      <c r="BY688" s="59"/>
      <c r="BZ688" s="58"/>
      <c r="CA688" s="141"/>
      <c r="CB688" s="58"/>
    </row>
    <row r="689" spans="1:80" s="135" customFormat="1" ht="58" x14ac:dyDescent="0.35">
      <c r="A689" s="136">
        <v>606550</v>
      </c>
      <c r="B689" s="137">
        <v>606550</v>
      </c>
      <c r="C689" s="137">
        <v>54550</v>
      </c>
      <c r="D689" s="137" t="s">
        <v>968</v>
      </c>
      <c r="E689" s="137">
        <v>30589</v>
      </c>
      <c r="F689" s="137" t="s">
        <v>969</v>
      </c>
      <c r="G689" s="137"/>
      <c r="H689" s="137"/>
      <c r="I689" s="137" t="s">
        <v>970</v>
      </c>
      <c r="J689" s="137"/>
      <c r="K689" s="137"/>
      <c r="L689" s="137"/>
      <c r="M689" s="137"/>
      <c r="N689" s="137"/>
      <c r="O689" s="138"/>
      <c r="P689" s="138"/>
      <c r="Q689" s="138" t="s">
        <v>971</v>
      </c>
      <c r="R689" s="138"/>
      <c r="S689" s="138"/>
      <c r="T689" s="138"/>
      <c r="U689" s="138"/>
      <c r="V689" s="138" t="s">
        <v>336</v>
      </c>
      <c r="W689" s="138"/>
      <c r="X689" s="138" t="s">
        <v>972</v>
      </c>
      <c r="Y689" s="138"/>
      <c r="Z689" s="138">
        <v>1</v>
      </c>
      <c r="AA689" s="138">
        <v>2</v>
      </c>
      <c r="AB689" s="138">
        <v>0</v>
      </c>
      <c r="AC689" s="138" t="s">
        <v>336</v>
      </c>
      <c r="AD689" s="138" t="s">
        <v>336</v>
      </c>
      <c r="AE689" s="138" t="s">
        <v>336</v>
      </c>
      <c r="AF689" s="138">
        <v>301550</v>
      </c>
      <c r="AG689" s="153">
        <v>6287</v>
      </c>
      <c r="AH689" s="138" t="s">
        <v>232</v>
      </c>
      <c r="AI689" s="138" t="s">
        <v>476</v>
      </c>
      <c r="AJ689" s="138" t="s">
        <v>350</v>
      </c>
      <c r="AK689" s="61">
        <v>139</v>
      </c>
      <c r="AL689" s="138" t="s">
        <v>289</v>
      </c>
      <c r="AM689" s="61" t="s">
        <v>292</v>
      </c>
      <c r="AN689" s="138"/>
      <c r="AO689" s="139" t="s">
        <v>1154</v>
      </c>
      <c r="AP689" s="60">
        <v>1</v>
      </c>
      <c r="AQ689" s="140" t="s">
        <v>1162</v>
      </c>
      <c r="AR689" s="140">
        <v>4</v>
      </c>
      <c r="AS689" s="140" t="s">
        <v>580</v>
      </c>
      <c r="AT689" s="140">
        <v>68482</v>
      </c>
      <c r="AU689" s="140" t="s">
        <v>3247</v>
      </c>
      <c r="AV689" s="140" t="s">
        <v>1178</v>
      </c>
      <c r="AW689" t="s">
        <v>3783</v>
      </c>
      <c r="AX689" s="135" t="s">
        <v>3246</v>
      </c>
      <c r="AZ689"/>
      <c r="BA689" t="s">
        <v>1180</v>
      </c>
      <c r="BB689" s="140" t="s">
        <v>3399</v>
      </c>
      <c r="BC689" s="140"/>
      <c r="BD689" s="140" t="s">
        <v>3258</v>
      </c>
      <c r="BE689" s="59">
        <v>0</v>
      </c>
      <c r="BF689" s="58">
        <v>0</v>
      </c>
      <c r="BG689" s="60">
        <v>139</v>
      </c>
      <c r="BH689" s="58">
        <v>139</v>
      </c>
      <c r="BI689" s="59" t="s">
        <v>1141</v>
      </c>
      <c r="BJ689" s="58"/>
      <c r="BK689" s="141"/>
      <c r="BL689" s="58"/>
      <c r="BM689" s="59"/>
      <c r="BN689" s="58"/>
      <c r="BO689" s="59" t="s">
        <v>1141</v>
      </c>
      <c r="BP689" s="58"/>
      <c r="BQ689" s="59"/>
      <c r="BR689" s="58"/>
      <c r="BS689" s="59"/>
      <c r="BT689" s="58"/>
      <c r="BU689" s="72" t="s">
        <v>5245</v>
      </c>
      <c r="BV689" s="58" t="s">
        <v>5245</v>
      </c>
      <c r="BW689" s="72" t="s">
        <v>4531</v>
      </c>
      <c r="BX689" s="58" t="s">
        <v>4531</v>
      </c>
      <c r="BY689" s="59"/>
      <c r="BZ689" s="58"/>
      <c r="CA689" s="141"/>
      <c r="CB689" s="58"/>
    </row>
    <row r="690" spans="1:80" s="135" customFormat="1" ht="58" x14ac:dyDescent="0.35">
      <c r="A690" s="136">
        <v>605560</v>
      </c>
      <c r="B690" s="137">
        <v>605560</v>
      </c>
      <c r="C690" s="137">
        <v>53560</v>
      </c>
      <c r="D690" s="137" t="s">
        <v>973</v>
      </c>
      <c r="E690" s="137">
        <v>30662</v>
      </c>
      <c r="F690" s="137" t="s">
        <v>974</v>
      </c>
      <c r="G690" s="137"/>
      <c r="H690" s="137"/>
      <c r="I690" s="137" t="s">
        <v>975</v>
      </c>
      <c r="J690" s="137"/>
      <c r="K690" s="137"/>
      <c r="L690" s="137"/>
      <c r="M690" s="137"/>
      <c r="N690" s="137"/>
      <c r="O690" s="138"/>
      <c r="P690" s="138"/>
      <c r="Q690" s="138" t="s">
        <v>976</v>
      </c>
      <c r="R690" s="138"/>
      <c r="S690" s="138"/>
      <c r="T690" s="138"/>
      <c r="U690" s="138"/>
      <c r="V690" s="138" t="s">
        <v>336</v>
      </c>
      <c r="W690" s="138"/>
      <c r="X690" s="138" t="s">
        <v>977</v>
      </c>
      <c r="Y690" s="138"/>
      <c r="Z690" s="138">
        <v>1</v>
      </c>
      <c r="AA690" s="138">
        <v>2</v>
      </c>
      <c r="AB690" s="138">
        <v>0</v>
      </c>
      <c r="AC690" s="138" t="s">
        <v>336</v>
      </c>
      <c r="AD690" s="138" t="s">
        <v>336</v>
      </c>
      <c r="AE690" s="138" t="s">
        <v>336</v>
      </c>
      <c r="AF690" s="138">
        <v>300560</v>
      </c>
      <c r="AG690" s="153">
        <v>6289</v>
      </c>
      <c r="AH690" s="138" t="s">
        <v>233</v>
      </c>
      <c r="AI690" s="138" t="s">
        <v>476</v>
      </c>
      <c r="AJ690" s="138" t="s">
        <v>350</v>
      </c>
      <c r="AK690" s="61">
        <v>139</v>
      </c>
      <c r="AL690" s="138" t="s">
        <v>289</v>
      </c>
      <c r="AM690" s="61" t="s">
        <v>292</v>
      </c>
      <c r="AN690" s="138"/>
      <c r="AO690" s="139" t="s">
        <v>1154</v>
      </c>
      <c r="AP690" s="60">
        <v>1</v>
      </c>
      <c r="AQ690" s="140" t="s">
        <v>1162</v>
      </c>
      <c r="AR690" s="140">
        <v>4</v>
      </c>
      <c r="AS690" s="140" t="s">
        <v>580</v>
      </c>
      <c r="AT690" s="140">
        <v>68482</v>
      </c>
      <c r="AU690" s="140" t="s">
        <v>3247</v>
      </c>
      <c r="AV690" s="140" t="s">
        <v>1178</v>
      </c>
      <c r="AW690" t="s">
        <v>3789</v>
      </c>
      <c r="AX690" t="s">
        <v>3258</v>
      </c>
      <c r="AY690"/>
      <c r="AZ690"/>
      <c r="BA690" t="s">
        <v>1180</v>
      </c>
      <c r="BB690" s="140" t="s">
        <v>3400</v>
      </c>
      <c r="BC690" s="140"/>
      <c r="BD690" s="140" t="s">
        <v>3246</v>
      </c>
      <c r="BE690" s="59">
        <v>1</v>
      </c>
      <c r="BF690" s="58">
        <v>1</v>
      </c>
      <c r="BG690" s="60">
        <v>139</v>
      </c>
      <c r="BH690" s="58">
        <v>139</v>
      </c>
      <c r="BI690" s="59" t="s">
        <v>1141</v>
      </c>
      <c r="BJ690" s="58"/>
      <c r="BK690" s="141"/>
      <c r="BL690" s="58"/>
      <c r="BM690" s="59"/>
      <c r="BN690" s="58"/>
      <c r="BO690" s="59" t="s">
        <v>1141</v>
      </c>
      <c r="BP690" s="58"/>
      <c r="BQ690" s="59"/>
      <c r="BR690" s="58"/>
      <c r="BS690" s="59"/>
      <c r="BT690" s="58"/>
      <c r="BU690" s="72" t="s">
        <v>5245</v>
      </c>
      <c r="BV690" s="58" t="s">
        <v>5245</v>
      </c>
      <c r="BW690" s="72" t="s">
        <v>4310</v>
      </c>
      <c r="BX690" s="58" t="s">
        <v>4310</v>
      </c>
      <c r="BY690" s="59"/>
      <c r="BZ690" s="58"/>
      <c r="CA690" s="141"/>
      <c r="CB690" s="58"/>
    </row>
    <row r="691" spans="1:80" s="135" customFormat="1" ht="58" x14ac:dyDescent="0.35">
      <c r="A691" s="136">
        <v>605560</v>
      </c>
      <c r="B691" s="137">
        <v>605560</v>
      </c>
      <c r="C691" s="137">
        <v>53560</v>
      </c>
      <c r="D691" s="137" t="s">
        <v>973</v>
      </c>
      <c r="E691" s="137">
        <v>30662</v>
      </c>
      <c r="F691" s="137" t="s">
        <v>974</v>
      </c>
      <c r="G691" s="137"/>
      <c r="H691" s="137"/>
      <c r="I691" s="137" t="s">
        <v>975</v>
      </c>
      <c r="J691" s="137"/>
      <c r="K691" s="137"/>
      <c r="L691" s="137"/>
      <c r="M691" s="137"/>
      <c r="N691" s="137"/>
      <c r="O691" s="138"/>
      <c r="P691" s="138"/>
      <c r="Q691" s="138" t="s">
        <v>976</v>
      </c>
      <c r="R691" s="138"/>
      <c r="S691" s="138"/>
      <c r="T691" s="138"/>
      <c r="U691" s="138"/>
      <c r="V691" s="138" t="s">
        <v>336</v>
      </c>
      <c r="W691" s="138"/>
      <c r="X691" s="138" t="s">
        <v>977</v>
      </c>
      <c r="Y691" s="138"/>
      <c r="Z691" s="138">
        <v>1</v>
      </c>
      <c r="AA691" s="138">
        <v>2</v>
      </c>
      <c r="AB691" s="138">
        <v>0</v>
      </c>
      <c r="AC691" s="138" t="s">
        <v>336</v>
      </c>
      <c r="AD691" s="138" t="s">
        <v>336</v>
      </c>
      <c r="AE691" s="138" t="s">
        <v>336</v>
      </c>
      <c r="AF691" s="138">
        <v>300560</v>
      </c>
      <c r="AG691" s="153">
        <v>6289</v>
      </c>
      <c r="AH691" s="138" t="s">
        <v>233</v>
      </c>
      <c r="AI691" s="138" t="s">
        <v>476</v>
      </c>
      <c r="AJ691" s="138" t="s">
        <v>350</v>
      </c>
      <c r="AK691" s="61">
        <v>139</v>
      </c>
      <c r="AL691" s="138" t="s">
        <v>289</v>
      </c>
      <c r="AM691" s="61" t="s">
        <v>292</v>
      </c>
      <c r="AN691" s="138"/>
      <c r="AO691" s="139" t="s">
        <v>1154</v>
      </c>
      <c r="AP691" s="60">
        <v>1</v>
      </c>
      <c r="AQ691" s="140" t="s">
        <v>1162</v>
      </c>
      <c r="AR691" s="140">
        <v>4</v>
      </c>
      <c r="AS691" s="140" t="s">
        <v>580</v>
      </c>
      <c r="AT691" s="140">
        <v>68482</v>
      </c>
      <c r="AU691" s="140" t="s">
        <v>3247</v>
      </c>
      <c r="AV691" s="140" t="s">
        <v>1178</v>
      </c>
      <c r="AW691" t="s">
        <v>3789</v>
      </c>
      <c r="AX691" t="s">
        <v>3246</v>
      </c>
      <c r="AY691"/>
      <c r="AZ691"/>
      <c r="BA691" t="s">
        <v>1180</v>
      </c>
      <c r="BB691" s="140" t="s">
        <v>3401</v>
      </c>
      <c r="BC691" s="140"/>
      <c r="BD691" s="140" t="s">
        <v>3258</v>
      </c>
      <c r="BE691" s="59">
        <v>0</v>
      </c>
      <c r="BF691" s="58">
        <v>0</v>
      </c>
      <c r="BG691" s="60">
        <v>139</v>
      </c>
      <c r="BH691" s="58">
        <v>139</v>
      </c>
      <c r="BI691" s="59" t="s">
        <v>1141</v>
      </c>
      <c r="BJ691" s="58"/>
      <c r="BK691" s="141"/>
      <c r="BL691" s="58"/>
      <c r="BM691" s="59"/>
      <c r="BN691" s="58"/>
      <c r="BO691" s="59" t="s">
        <v>1141</v>
      </c>
      <c r="BP691" s="58"/>
      <c r="BQ691" s="59"/>
      <c r="BR691" s="58"/>
      <c r="BS691" s="59"/>
      <c r="BT691" s="58"/>
      <c r="BU691" s="72" t="s">
        <v>5245</v>
      </c>
      <c r="BV691" s="58" t="s">
        <v>5245</v>
      </c>
      <c r="BW691" s="72" t="s">
        <v>4532</v>
      </c>
      <c r="BX691" s="58" t="s">
        <v>4532</v>
      </c>
      <c r="BY691" s="59"/>
      <c r="BZ691" s="58"/>
      <c r="CA691" s="141"/>
      <c r="CB691" s="58"/>
    </row>
    <row r="692" spans="1:80" s="135" customFormat="1" ht="58" x14ac:dyDescent="0.35">
      <c r="A692" s="136">
        <v>605860</v>
      </c>
      <c r="B692" s="137">
        <v>605860</v>
      </c>
      <c r="C692" s="137">
        <v>53860</v>
      </c>
      <c r="D692" s="137" t="s">
        <v>986</v>
      </c>
      <c r="E692" s="137">
        <v>30714</v>
      </c>
      <c r="F692" s="137" t="s">
        <v>987</v>
      </c>
      <c r="G692" s="137"/>
      <c r="H692" s="137"/>
      <c r="I692" s="137" t="s">
        <v>988</v>
      </c>
      <c r="J692" s="137"/>
      <c r="K692" s="137"/>
      <c r="L692" s="137"/>
      <c r="M692" s="137"/>
      <c r="N692" s="137"/>
      <c r="O692" s="138"/>
      <c r="P692" s="138"/>
      <c r="Q692" s="138" t="s">
        <v>989</v>
      </c>
      <c r="R692" s="138"/>
      <c r="S692" s="138"/>
      <c r="T692" s="138"/>
      <c r="U692" s="138"/>
      <c r="V692" s="138" t="s">
        <v>336</v>
      </c>
      <c r="W692" s="138"/>
      <c r="X692" s="138" t="s">
        <v>990</v>
      </c>
      <c r="Y692" s="138"/>
      <c r="Z692" s="138">
        <v>1</v>
      </c>
      <c r="AA692" s="138">
        <v>2</v>
      </c>
      <c r="AB692" s="138">
        <v>0</v>
      </c>
      <c r="AC692" s="138" t="s">
        <v>336</v>
      </c>
      <c r="AD692" s="138" t="s">
        <v>336</v>
      </c>
      <c r="AE692" s="138" t="s">
        <v>336</v>
      </c>
      <c r="AF692" s="138">
        <v>300860</v>
      </c>
      <c r="AG692" s="153">
        <v>6753</v>
      </c>
      <c r="AH692" s="138" t="s">
        <v>238</v>
      </c>
      <c r="AI692" s="138" t="s">
        <v>476</v>
      </c>
      <c r="AJ692" s="138" t="s">
        <v>350</v>
      </c>
      <c r="AK692" s="61">
        <v>139</v>
      </c>
      <c r="AL692" s="138" t="s">
        <v>289</v>
      </c>
      <c r="AM692" s="61" t="s">
        <v>292</v>
      </c>
      <c r="AN692" s="138"/>
      <c r="AO692" s="139" t="s">
        <v>1154</v>
      </c>
      <c r="AP692" s="60">
        <v>1</v>
      </c>
      <c r="AQ692" s="140" t="s">
        <v>1162</v>
      </c>
      <c r="AR692" s="140">
        <v>4</v>
      </c>
      <c r="AS692" s="140" t="s">
        <v>580</v>
      </c>
      <c r="AT692" s="140">
        <v>68482</v>
      </c>
      <c r="AU692" s="140" t="s">
        <v>3247</v>
      </c>
      <c r="AV692" s="140" t="s">
        <v>1178</v>
      </c>
      <c r="AW692" t="s">
        <v>3795</v>
      </c>
      <c r="AX692" t="s">
        <v>3258</v>
      </c>
      <c r="AY692"/>
      <c r="AZ692"/>
      <c r="BA692" t="s">
        <v>1180</v>
      </c>
      <c r="BB692" s="140" t="s">
        <v>3402</v>
      </c>
      <c r="BC692" s="140"/>
      <c r="BD692" s="140" t="s">
        <v>3246</v>
      </c>
      <c r="BE692" s="59">
        <v>1</v>
      </c>
      <c r="BF692" s="58">
        <v>1</v>
      </c>
      <c r="BG692" s="60">
        <v>139</v>
      </c>
      <c r="BH692" s="58">
        <v>139</v>
      </c>
      <c r="BI692" s="59" t="s">
        <v>1141</v>
      </c>
      <c r="BJ692" s="58"/>
      <c r="BK692" s="141"/>
      <c r="BL692" s="58"/>
      <c r="BM692" s="59"/>
      <c r="BN692" s="58"/>
      <c r="BO692" s="59" t="s">
        <v>1141</v>
      </c>
      <c r="BP692" s="58"/>
      <c r="BQ692" s="59"/>
      <c r="BR692" s="58"/>
      <c r="BS692" s="59"/>
      <c r="BT692" s="58"/>
      <c r="BU692" s="72" t="s">
        <v>5245</v>
      </c>
      <c r="BV692" s="58" t="s">
        <v>5245</v>
      </c>
      <c r="BW692" s="72" t="s">
        <v>4311</v>
      </c>
      <c r="BX692" s="58" t="s">
        <v>4311</v>
      </c>
      <c r="BY692" s="59"/>
      <c r="BZ692" s="58"/>
      <c r="CA692" s="141"/>
      <c r="CB692" s="58"/>
    </row>
    <row r="693" spans="1:80" s="135" customFormat="1" ht="58" x14ac:dyDescent="0.35">
      <c r="A693" s="136">
        <v>605860</v>
      </c>
      <c r="B693" s="137">
        <v>605860</v>
      </c>
      <c r="C693" s="137">
        <v>53860</v>
      </c>
      <c r="D693" s="137" t="s">
        <v>986</v>
      </c>
      <c r="E693" s="137">
        <v>30714</v>
      </c>
      <c r="F693" s="137" t="s">
        <v>987</v>
      </c>
      <c r="G693" s="137"/>
      <c r="H693" s="137"/>
      <c r="I693" s="137" t="s">
        <v>988</v>
      </c>
      <c r="J693" s="137"/>
      <c r="K693" s="137"/>
      <c r="L693" s="137"/>
      <c r="M693" s="137"/>
      <c r="N693" s="137"/>
      <c r="O693" s="138"/>
      <c r="P693" s="138"/>
      <c r="Q693" s="138" t="s">
        <v>989</v>
      </c>
      <c r="R693" s="138"/>
      <c r="S693" s="138"/>
      <c r="T693" s="138"/>
      <c r="U693" s="138"/>
      <c r="V693" s="138" t="s">
        <v>336</v>
      </c>
      <c r="W693" s="138"/>
      <c r="X693" s="138" t="s">
        <v>990</v>
      </c>
      <c r="Y693" s="138"/>
      <c r="Z693" s="138">
        <v>1</v>
      </c>
      <c r="AA693" s="138">
        <v>2</v>
      </c>
      <c r="AB693" s="138">
        <v>0</v>
      </c>
      <c r="AC693" s="138" t="s">
        <v>336</v>
      </c>
      <c r="AD693" s="138" t="s">
        <v>336</v>
      </c>
      <c r="AE693" s="138" t="s">
        <v>336</v>
      </c>
      <c r="AF693" s="138">
        <v>300860</v>
      </c>
      <c r="AG693" s="153">
        <v>6753</v>
      </c>
      <c r="AH693" s="138" t="s">
        <v>238</v>
      </c>
      <c r="AI693" s="138" t="s">
        <v>476</v>
      </c>
      <c r="AJ693" s="138" t="s">
        <v>350</v>
      </c>
      <c r="AK693" s="61">
        <v>139</v>
      </c>
      <c r="AL693" s="138" t="s">
        <v>289</v>
      </c>
      <c r="AM693" s="61" t="s">
        <v>292</v>
      </c>
      <c r="AN693" s="138"/>
      <c r="AO693" s="139" t="s">
        <v>1154</v>
      </c>
      <c r="AP693" s="60">
        <v>1</v>
      </c>
      <c r="AQ693" s="140" t="s">
        <v>1162</v>
      </c>
      <c r="AR693" s="140">
        <v>4</v>
      </c>
      <c r="AS693" s="140" t="s">
        <v>580</v>
      </c>
      <c r="AT693" s="140">
        <v>68482</v>
      </c>
      <c r="AU693" s="140" t="s">
        <v>3247</v>
      </c>
      <c r="AV693" s="140" t="s">
        <v>1178</v>
      </c>
      <c r="AW693" t="s">
        <v>3795</v>
      </c>
      <c r="AX693" t="s">
        <v>3246</v>
      </c>
      <c r="AY693"/>
      <c r="AZ693"/>
      <c r="BA693" t="s">
        <v>1180</v>
      </c>
      <c r="BB693" s="140" t="s">
        <v>3403</v>
      </c>
      <c r="BC693" s="140"/>
      <c r="BD693" s="140" t="s">
        <v>3258</v>
      </c>
      <c r="BE693" s="59">
        <v>0</v>
      </c>
      <c r="BF693" s="58">
        <v>0</v>
      </c>
      <c r="BG693" s="60">
        <v>139</v>
      </c>
      <c r="BH693" s="58">
        <v>139</v>
      </c>
      <c r="BI693" s="59" t="s">
        <v>1141</v>
      </c>
      <c r="BJ693" s="58"/>
      <c r="BK693" s="141"/>
      <c r="BL693" s="58"/>
      <c r="BM693" s="59"/>
      <c r="BN693" s="58"/>
      <c r="BO693" s="59" t="s">
        <v>1141</v>
      </c>
      <c r="BP693" s="58"/>
      <c r="BQ693" s="59"/>
      <c r="BR693" s="58"/>
      <c r="BS693" s="59"/>
      <c r="BT693" s="58"/>
      <c r="BU693" s="72" t="s">
        <v>5245</v>
      </c>
      <c r="BV693" s="58" t="s">
        <v>5245</v>
      </c>
      <c r="BW693" s="72" t="s">
        <v>4533</v>
      </c>
      <c r="BX693" s="58" t="s">
        <v>4533</v>
      </c>
      <c r="BY693" s="59"/>
      <c r="BZ693" s="58"/>
      <c r="CA693" s="141"/>
      <c r="CB693" s="58"/>
    </row>
    <row r="694" spans="1:80" s="135" customFormat="1" ht="58" x14ac:dyDescent="0.35">
      <c r="A694" s="136">
        <v>605030</v>
      </c>
      <c r="B694" s="137">
        <v>605030</v>
      </c>
      <c r="C694" s="137">
        <v>53030</v>
      </c>
      <c r="D694" s="137" t="s">
        <v>562</v>
      </c>
      <c r="E694" s="137"/>
      <c r="F694" s="137"/>
      <c r="G694" s="137">
        <v>151972</v>
      </c>
      <c r="H694" s="137" t="s">
        <v>560</v>
      </c>
      <c r="I694" s="137" t="s">
        <v>622</v>
      </c>
      <c r="J694" s="137"/>
      <c r="K694" s="137"/>
      <c r="L694" s="137"/>
      <c r="M694" s="137"/>
      <c r="N694" s="137"/>
      <c r="O694" s="138"/>
      <c r="P694" s="138"/>
      <c r="Q694" s="138" t="s">
        <v>1020</v>
      </c>
      <c r="R694" s="138"/>
      <c r="S694" s="138"/>
      <c r="T694" s="138"/>
      <c r="U694" s="138"/>
      <c r="V694" s="138"/>
      <c r="W694" s="138" t="s">
        <v>336</v>
      </c>
      <c r="X694" s="138" t="s">
        <v>1021</v>
      </c>
      <c r="Y694" s="138"/>
      <c r="Z694" s="138">
        <v>1</v>
      </c>
      <c r="AA694" s="138">
        <v>2</v>
      </c>
      <c r="AB694" s="138">
        <v>0</v>
      </c>
      <c r="AC694" s="138" t="s">
        <v>336</v>
      </c>
      <c r="AD694" s="138" t="s">
        <v>336</v>
      </c>
      <c r="AE694" s="138" t="s">
        <v>336</v>
      </c>
      <c r="AF694" s="138">
        <v>300030</v>
      </c>
      <c r="AG694" s="153">
        <v>7974</v>
      </c>
      <c r="AH694" s="138" t="s">
        <v>246</v>
      </c>
      <c r="AI694" s="138" t="s">
        <v>476</v>
      </c>
      <c r="AJ694" s="138" t="s">
        <v>350</v>
      </c>
      <c r="AK694" s="61">
        <v>139</v>
      </c>
      <c r="AL694" s="138" t="s">
        <v>289</v>
      </c>
      <c r="AM694" s="61" t="s">
        <v>292</v>
      </c>
      <c r="AN694" s="138"/>
      <c r="AO694" s="139" t="s">
        <v>1154</v>
      </c>
      <c r="AP694" s="60">
        <v>1</v>
      </c>
      <c r="AQ694" s="140" t="s">
        <v>1162</v>
      </c>
      <c r="AR694" s="140">
        <v>4</v>
      </c>
      <c r="AS694" s="140" t="s">
        <v>580</v>
      </c>
      <c r="AT694" s="140">
        <v>68482</v>
      </c>
      <c r="AU694" s="140" t="s">
        <v>3247</v>
      </c>
      <c r="AV694" s="140" t="s">
        <v>1178</v>
      </c>
      <c r="AW694" t="s">
        <v>3495</v>
      </c>
      <c r="AX694" t="s">
        <v>3258</v>
      </c>
      <c r="AY694"/>
      <c r="AZ694"/>
      <c r="BA694" t="s">
        <v>1180</v>
      </c>
      <c r="BB694" s="140" t="s">
        <v>3404</v>
      </c>
      <c r="BC694" s="140"/>
      <c r="BD694" s="140" t="s">
        <v>3246</v>
      </c>
      <c r="BE694" s="59">
        <v>1</v>
      </c>
      <c r="BF694" s="58">
        <v>1</v>
      </c>
      <c r="BG694" s="60">
        <v>139</v>
      </c>
      <c r="BH694" s="58">
        <v>139</v>
      </c>
      <c r="BI694" s="59" t="s">
        <v>1141</v>
      </c>
      <c r="BJ694" s="58"/>
      <c r="BK694" s="141"/>
      <c r="BL694" s="58"/>
      <c r="BM694" s="59"/>
      <c r="BN694" s="58"/>
      <c r="BO694" s="59" t="s">
        <v>1141</v>
      </c>
      <c r="BP694" s="58"/>
      <c r="BQ694" s="59"/>
      <c r="BR694" s="58"/>
      <c r="BS694" s="59"/>
      <c r="BT694" s="58"/>
      <c r="BU694" s="72" t="s">
        <v>5245</v>
      </c>
      <c r="BV694" s="58" t="s">
        <v>5245</v>
      </c>
      <c r="BW694" s="72" t="s">
        <v>4312</v>
      </c>
      <c r="BX694" s="58" t="s">
        <v>4312</v>
      </c>
      <c r="BY694" s="59"/>
      <c r="BZ694" s="58"/>
      <c r="CA694" s="141"/>
      <c r="CB694" s="58"/>
    </row>
    <row r="695" spans="1:80" s="135" customFormat="1" ht="58" x14ac:dyDescent="0.35">
      <c r="A695" s="136">
        <v>605030</v>
      </c>
      <c r="B695" s="137">
        <v>605030</v>
      </c>
      <c r="C695" s="137">
        <v>53030</v>
      </c>
      <c r="D695" s="137" t="s">
        <v>562</v>
      </c>
      <c r="E695" s="137"/>
      <c r="F695" s="137"/>
      <c r="G695" s="137">
        <v>151972</v>
      </c>
      <c r="H695" s="137" t="s">
        <v>560</v>
      </c>
      <c r="I695" s="137" t="s">
        <v>622</v>
      </c>
      <c r="J695" s="137"/>
      <c r="K695" s="137"/>
      <c r="L695" s="137"/>
      <c r="M695" s="137"/>
      <c r="N695" s="137"/>
      <c r="O695" s="138"/>
      <c r="P695" s="138"/>
      <c r="Q695" s="138" t="s">
        <v>1020</v>
      </c>
      <c r="R695" s="138"/>
      <c r="S695" s="138"/>
      <c r="T695" s="138"/>
      <c r="U695" s="138"/>
      <c r="V695" s="138"/>
      <c r="W695" s="138" t="s">
        <v>336</v>
      </c>
      <c r="X695" s="138" t="s">
        <v>1021</v>
      </c>
      <c r="Y695" s="138"/>
      <c r="Z695" s="138">
        <v>1</v>
      </c>
      <c r="AA695" s="138">
        <v>2</v>
      </c>
      <c r="AB695" s="138">
        <v>0</v>
      </c>
      <c r="AC695" s="138" t="s">
        <v>336</v>
      </c>
      <c r="AD695" s="138" t="s">
        <v>336</v>
      </c>
      <c r="AE695" s="138" t="s">
        <v>336</v>
      </c>
      <c r="AF695" s="138">
        <v>300030</v>
      </c>
      <c r="AG695" s="153">
        <v>7974</v>
      </c>
      <c r="AH695" s="138" t="s">
        <v>246</v>
      </c>
      <c r="AI695" s="138" t="s">
        <v>476</v>
      </c>
      <c r="AJ695" s="138" t="s">
        <v>350</v>
      </c>
      <c r="AK695" s="61">
        <v>139</v>
      </c>
      <c r="AL695" s="138" t="s">
        <v>289</v>
      </c>
      <c r="AM695" s="61" t="s">
        <v>292</v>
      </c>
      <c r="AN695" s="138"/>
      <c r="AO695" s="139" t="s">
        <v>1154</v>
      </c>
      <c r="AP695" s="60">
        <v>1</v>
      </c>
      <c r="AQ695" s="140" t="s">
        <v>1162</v>
      </c>
      <c r="AR695" s="140">
        <v>4</v>
      </c>
      <c r="AS695" s="140" t="s">
        <v>580</v>
      </c>
      <c r="AT695" s="140">
        <v>68482</v>
      </c>
      <c r="AU695" s="140" t="s">
        <v>3247</v>
      </c>
      <c r="AV695" s="140" t="s">
        <v>1178</v>
      </c>
      <c r="AW695" t="s">
        <v>3495</v>
      </c>
      <c r="AX695" s="135" t="s">
        <v>3246</v>
      </c>
      <c r="AZ695"/>
      <c r="BA695" t="s">
        <v>1180</v>
      </c>
      <c r="BB695" s="140" t="s">
        <v>3405</v>
      </c>
      <c r="BC695" s="140"/>
      <c r="BD695" s="140" t="s">
        <v>3258</v>
      </c>
      <c r="BE695" s="59">
        <v>0</v>
      </c>
      <c r="BF695" s="58">
        <v>0</v>
      </c>
      <c r="BG695" s="60">
        <v>139</v>
      </c>
      <c r="BH695" s="58">
        <v>139</v>
      </c>
      <c r="BI695" s="59" t="s">
        <v>1141</v>
      </c>
      <c r="BJ695" s="58"/>
      <c r="BK695" s="141"/>
      <c r="BL695" s="58"/>
      <c r="BM695" s="59"/>
      <c r="BN695" s="58"/>
      <c r="BO695" s="59" t="s">
        <v>1141</v>
      </c>
      <c r="BP695" s="58"/>
      <c r="BQ695" s="59"/>
      <c r="BR695" s="58"/>
      <c r="BS695" s="59"/>
      <c r="BT695" s="58"/>
      <c r="BU695" s="72" t="s">
        <v>5245</v>
      </c>
      <c r="BV695" s="58" t="s">
        <v>5245</v>
      </c>
      <c r="BW695" s="72" t="s">
        <v>4816</v>
      </c>
      <c r="BX695" s="58" t="s">
        <v>4816</v>
      </c>
      <c r="BY695" s="59"/>
      <c r="BZ695" s="58"/>
      <c r="CA695" s="141"/>
      <c r="CB695" s="58"/>
    </row>
    <row r="696" spans="1:80" s="135" customFormat="1" ht="58" x14ac:dyDescent="0.35">
      <c r="A696" s="136">
        <v>606750</v>
      </c>
      <c r="B696" s="137">
        <v>606750</v>
      </c>
      <c r="C696" s="137">
        <v>54750</v>
      </c>
      <c r="D696" s="137" t="s">
        <v>1022</v>
      </c>
      <c r="E696" s="137">
        <v>30128</v>
      </c>
      <c r="F696" s="137" t="s">
        <v>1023</v>
      </c>
      <c r="G696" s="137"/>
      <c r="H696" s="137"/>
      <c r="I696" s="137" t="s">
        <v>1024</v>
      </c>
      <c r="J696" s="137"/>
      <c r="K696" s="137"/>
      <c r="L696" s="137"/>
      <c r="M696" s="137"/>
      <c r="N696" s="137"/>
      <c r="O696" s="138"/>
      <c r="P696" s="138"/>
      <c r="Q696" s="138" t="s">
        <v>1025</v>
      </c>
      <c r="R696" s="138"/>
      <c r="S696" s="138"/>
      <c r="T696" s="138"/>
      <c r="U696" s="138"/>
      <c r="V696" s="138" t="s">
        <v>336</v>
      </c>
      <c r="W696" s="138"/>
      <c r="X696" s="138" t="s">
        <v>1026</v>
      </c>
      <c r="Y696" s="138"/>
      <c r="Z696" s="138">
        <v>1</v>
      </c>
      <c r="AA696" s="138">
        <v>2</v>
      </c>
      <c r="AB696" s="138">
        <v>0</v>
      </c>
      <c r="AC696" s="138" t="s">
        <v>336</v>
      </c>
      <c r="AD696" s="138" t="s">
        <v>336</v>
      </c>
      <c r="AE696" s="138" t="s">
        <v>336</v>
      </c>
      <c r="AF696" s="138">
        <v>301750</v>
      </c>
      <c r="AG696" s="153">
        <v>7977</v>
      </c>
      <c r="AH696" s="138" t="s">
        <v>247</v>
      </c>
      <c r="AI696" s="138" t="s">
        <v>476</v>
      </c>
      <c r="AJ696" s="138" t="s">
        <v>350</v>
      </c>
      <c r="AK696" s="61">
        <v>139</v>
      </c>
      <c r="AL696" s="138" t="s">
        <v>289</v>
      </c>
      <c r="AM696" s="61" t="s">
        <v>292</v>
      </c>
      <c r="AN696" s="138"/>
      <c r="AO696" s="139" t="s">
        <v>1154</v>
      </c>
      <c r="AP696" s="60">
        <v>1</v>
      </c>
      <c r="AQ696" s="140" t="s">
        <v>1162</v>
      </c>
      <c r="AR696" s="140">
        <v>4</v>
      </c>
      <c r="AS696" s="140" t="s">
        <v>580</v>
      </c>
      <c r="AT696" s="140">
        <v>68482</v>
      </c>
      <c r="AU696" s="140" t="s">
        <v>3247</v>
      </c>
      <c r="AV696" s="140" t="s">
        <v>1178</v>
      </c>
      <c r="AW696" t="s">
        <v>3801</v>
      </c>
      <c r="AX696" s="135" t="s">
        <v>3258</v>
      </c>
      <c r="AZ696"/>
      <c r="BA696" t="s">
        <v>1180</v>
      </c>
      <c r="BB696" s="140" t="s">
        <v>3406</v>
      </c>
      <c r="BC696" s="140"/>
      <c r="BD696" s="140" t="s">
        <v>3246</v>
      </c>
      <c r="BE696" s="59">
        <v>1</v>
      </c>
      <c r="BF696" s="58">
        <v>1</v>
      </c>
      <c r="BG696" s="60">
        <v>139</v>
      </c>
      <c r="BH696" s="58">
        <v>139</v>
      </c>
      <c r="BI696" s="59" t="s">
        <v>1141</v>
      </c>
      <c r="BJ696" s="58"/>
      <c r="BK696" s="141"/>
      <c r="BL696" s="58"/>
      <c r="BM696" s="59"/>
      <c r="BN696" s="58"/>
      <c r="BO696" s="59" t="s">
        <v>1141</v>
      </c>
      <c r="BP696" s="58"/>
      <c r="BQ696" s="59"/>
      <c r="BR696" s="58"/>
      <c r="BS696" s="59"/>
      <c r="BT696" s="58"/>
      <c r="BU696" s="72" t="s">
        <v>5245</v>
      </c>
      <c r="BV696" s="58" t="s">
        <v>5245</v>
      </c>
      <c r="BW696" s="72" t="s">
        <v>4313</v>
      </c>
      <c r="BX696" s="58" t="s">
        <v>4313</v>
      </c>
      <c r="BY696" s="59"/>
      <c r="BZ696" s="58"/>
      <c r="CA696" s="141"/>
      <c r="CB696" s="58"/>
    </row>
    <row r="697" spans="1:80" s="135" customFormat="1" ht="58" x14ac:dyDescent="0.35">
      <c r="A697" s="136">
        <v>606750</v>
      </c>
      <c r="B697" s="137">
        <v>606750</v>
      </c>
      <c r="C697" s="137">
        <v>54750</v>
      </c>
      <c r="D697" s="137" t="s">
        <v>1022</v>
      </c>
      <c r="E697" s="137">
        <v>30128</v>
      </c>
      <c r="F697" s="137" t="s">
        <v>1023</v>
      </c>
      <c r="G697" s="137"/>
      <c r="H697" s="137"/>
      <c r="I697" s="137" t="s">
        <v>1024</v>
      </c>
      <c r="J697" s="137"/>
      <c r="K697" s="137"/>
      <c r="L697" s="137"/>
      <c r="M697" s="137"/>
      <c r="N697" s="137"/>
      <c r="O697" s="138"/>
      <c r="P697" s="138"/>
      <c r="Q697" s="138" t="s">
        <v>1025</v>
      </c>
      <c r="R697" s="138"/>
      <c r="S697" s="138"/>
      <c r="T697" s="138"/>
      <c r="U697" s="138"/>
      <c r="V697" s="138" t="s">
        <v>336</v>
      </c>
      <c r="W697" s="138"/>
      <c r="X697" s="138" t="s">
        <v>1026</v>
      </c>
      <c r="Y697" s="138"/>
      <c r="Z697" s="138">
        <v>1</v>
      </c>
      <c r="AA697" s="138">
        <v>2</v>
      </c>
      <c r="AB697" s="138">
        <v>0</v>
      </c>
      <c r="AC697" s="138" t="s">
        <v>336</v>
      </c>
      <c r="AD697" s="138" t="s">
        <v>336</v>
      </c>
      <c r="AE697" s="138" t="s">
        <v>336</v>
      </c>
      <c r="AF697" s="138">
        <v>301750</v>
      </c>
      <c r="AG697" s="153">
        <v>7977</v>
      </c>
      <c r="AH697" s="138" t="s">
        <v>247</v>
      </c>
      <c r="AI697" s="138" t="s">
        <v>476</v>
      </c>
      <c r="AJ697" s="138" t="s">
        <v>350</v>
      </c>
      <c r="AK697" s="61">
        <v>139</v>
      </c>
      <c r="AL697" s="138" t="s">
        <v>289</v>
      </c>
      <c r="AM697" s="61" t="s">
        <v>292</v>
      </c>
      <c r="AN697" s="138"/>
      <c r="AO697" s="139" t="s">
        <v>1154</v>
      </c>
      <c r="AP697" s="60">
        <v>1</v>
      </c>
      <c r="AQ697" s="140" t="s">
        <v>1162</v>
      </c>
      <c r="AR697" s="140">
        <v>4</v>
      </c>
      <c r="AS697" s="140" t="s">
        <v>580</v>
      </c>
      <c r="AT697" s="140">
        <v>68482</v>
      </c>
      <c r="AU697" s="140" t="s">
        <v>3247</v>
      </c>
      <c r="AV697" s="140" t="s">
        <v>1178</v>
      </c>
      <c r="AW697" t="s">
        <v>3801</v>
      </c>
      <c r="AX697" s="135" t="s">
        <v>3246</v>
      </c>
      <c r="AZ697"/>
      <c r="BA697" t="s">
        <v>1180</v>
      </c>
      <c r="BB697" s="140" t="s">
        <v>3407</v>
      </c>
      <c r="BC697" s="140"/>
      <c r="BD697" s="140" t="s">
        <v>3258</v>
      </c>
      <c r="BE697" s="59">
        <v>0</v>
      </c>
      <c r="BF697" s="58">
        <v>0</v>
      </c>
      <c r="BG697" s="60">
        <v>139</v>
      </c>
      <c r="BH697" s="58">
        <v>139</v>
      </c>
      <c r="BI697" s="59" t="s">
        <v>1141</v>
      </c>
      <c r="BJ697" s="58"/>
      <c r="BK697" s="141"/>
      <c r="BL697" s="58"/>
      <c r="BM697" s="59"/>
      <c r="BN697" s="58"/>
      <c r="BO697" s="59" t="s">
        <v>1141</v>
      </c>
      <c r="BP697" s="58"/>
      <c r="BQ697" s="59"/>
      <c r="BR697" s="58"/>
      <c r="BS697" s="59"/>
      <c r="BT697" s="58"/>
      <c r="BU697" s="72" t="s">
        <v>5245</v>
      </c>
      <c r="BV697" s="58" t="s">
        <v>5245</v>
      </c>
      <c r="BW697" s="72" t="s">
        <v>4535</v>
      </c>
      <c r="BX697" s="58" t="s">
        <v>4535</v>
      </c>
      <c r="BY697" s="59"/>
      <c r="BZ697" s="58"/>
      <c r="CA697" s="141"/>
      <c r="CB697" s="58"/>
    </row>
    <row r="698" spans="1:80" s="135" customFormat="1" ht="58" x14ac:dyDescent="0.35">
      <c r="A698" s="136">
        <v>605400</v>
      </c>
      <c r="B698" s="137">
        <v>605400</v>
      </c>
      <c r="C698" s="137">
        <v>53400</v>
      </c>
      <c r="D698" s="137" t="s">
        <v>1044</v>
      </c>
      <c r="E698" s="137">
        <v>30022</v>
      </c>
      <c r="F698" s="137" t="s">
        <v>1045</v>
      </c>
      <c r="G698" s="137"/>
      <c r="H698" s="137"/>
      <c r="I698" s="137" t="s">
        <v>1046</v>
      </c>
      <c r="J698" s="137"/>
      <c r="K698" s="137"/>
      <c r="L698" s="137"/>
      <c r="M698" s="137"/>
      <c r="N698" s="137"/>
      <c r="O698" s="138"/>
      <c r="P698" s="138"/>
      <c r="Q698" s="138" t="s">
        <v>1047</v>
      </c>
      <c r="R698" s="138"/>
      <c r="S698" s="138"/>
      <c r="T698" s="138"/>
      <c r="U698" s="138"/>
      <c r="V698" s="138" t="s">
        <v>336</v>
      </c>
      <c r="W698" s="138"/>
      <c r="X698" s="138" t="s">
        <v>1048</v>
      </c>
      <c r="Y698" s="138"/>
      <c r="Z698" s="138">
        <v>1</v>
      </c>
      <c r="AA698" s="138">
        <v>2</v>
      </c>
      <c r="AB698" s="138">
        <v>0</v>
      </c>
      <c r="AC698" s="138" t="s">
        <v>336</v>
      </c>
      <c r="AD698" s="138" t="s">
        <v>336</v>
      </c>
      <c r="AE698" s="138" t="s">
        <v>336</v>
      </c>
      <c r="AF698" s="138">
        <v>300400</v>
      </c>
      <c r="AG698" s="153">
        <v>8575</v>
      </c>
      <c r="AH698" s="138" t="s">
        <v>253</v>
      </c>
      <c r="AI698" s="138" t="s">
        <v>476</v>
      </c>
      <c r="AJ698" s="138" t="s">
        <v>350</v>
      </c>
      <c r="AK698" s="61">
        <v>139</v>
      </c>
      <c r="AL698" s="138" t="s">
        <v>289</v>
      </c>
      <c r="AM698" s="61" t="s">
        <v>292</v>
      </c>
      <c r="AN698" s="138"/>
      <c r="AO698" s="139" t="s">
        <v>1154</v>
      </c>
      <c r="AP698" s="60">
        <v>1</v>
      </c>
      <c r="AQ698" s="140" t="s">
        <v>1162</v>
      </c>
      <c r="AR698" s="140">
        <v>4</v>
      </c>
      <c r="AS698" s="140" t="s">
        <v>580</v>
      </c>
      <c r="AT698" s="140">
        <v>68482</v>
      </c>
      <c r="AU698" s="140" t="s">
        <v>3247</v>
      </c>
      <c r="AV698" s="140" t="s">
        <v>1178</v>
      </c>
      <c r="AW698" t="s">
        <v>3807</v>
      </c>
      <c r="AX698" t="s">
        <v>3246</v>
      </c>
      <c r="AY698"/>
      <c r="AZ698"/>
      <c r="BA698" t="s">
        <v>1180</v>
      </c>
      <c r="BB698" s="140" t="s">
        <v>3408</v>
      </c>
      <c r="BC698" s="140"/>
      <c r="BD698" s="140" t="s">
        <v>3246</v>
      </c>
      <c r="BE698" s="59">
        <v>1</v>
      </c>
      <c r="BF698" s="58">
        <v>1</v>
      </c>
      <c r="BG698" s="60">
        <v>139</v>
      </c>
      <c r="BH698" s="58">
        <v>139</v>
      </c>
      <c r="BI698" s="59" t="s">
        <v>1141</v>
      </c>
      <c r="BJ698" s="58"/>
      <c r="BK698" s="141"/>
      <c r="BL698" s="58"/>
      <c r="BM698" s="59"/>
      <c r="BN698" s="58"/>
      <c r="BO698" s="59" t="s">
        <v>1141</v>
      </c>
      <c r="BP698" s="58"/>
      <c r="BQ698" s="59"/>
      <c r="BR698" s="58"/>
      <c r="BS698" s="59"/>
      <c r="BT698" s="58"/>
      <c r="BU698" s="72" t="s">
        <v>5245</v>
      </c>
      <c r="BV698" s="58" t="s">
        <v>5245</v>
      </c>
      <c r="BW698" s="72" t="s">
        <v>4314</v>
      </c>
      <c r="BX698" s="58" t="s">
        <v>4314</v>
      </c>
      <c r="BY698" s="59"/>
      <c r="BZ698" s="58"/>
      <c r="CA698" s="141"/>
      <c r="CB698" s="58"/>
    </row>
    <row r="699" spans="1:80" s="135" customFormat="1" ht="58" x14ac:dyDescent="0.35">
      <c r="A699" s="136">
        <v>605400</v>
      </c>
      <c r="B699" s="137">
        <v>605400</v>
      </c>
      <c r="C699" s="137">
        <v>53400</v>
      </c>
      <c r="D699" s="137" t="s">
        <v>1044</v>
      </c>
      <c r="E699" s="137">
        <v>30022</v>
      </c>
      <c r="F699" s="137" t="s">
        <v>1045</v>
      </c>
      <c r="G699" s="137"/>
      <c r="H699" s="137"/>
      <c r="I699" s="137" t="s">
        <v>1046</v>
      </c>
      <c r="J699" s="137"/>
      <c r="K699" s="137"/>
      <c r="L699" s="137"/>
      <c r="M699" s="137"/>
      <c r="N699" s="137"/>
      <c r="O699" s="138"/>
      <c r="P699" s="138"/>
      <c r="Q699" s="138" t="s">
        <v>1047</v>
      </c>
      <c r="R699" s="138"/>
      <c r="S699" s="138"/>
      <c r="T699" s="138"/>
      <c r="U699" s="138"/>
      <c r="V699" s="138" t="s">
        <v>336</v>
      </c>
      <c r="W699" s="138"/>
      <c r="X699" s="138" t="s">
        <v>1048</v>
      </c>
      <c r="Y699" s="138"/>
      <c r="Z699" s="138">
        <v>1</v>
      </c>
      <c r="AA699" s="138">
        <v>2</v>
      </c>
      <c r="AB699" s="138">
        <v>0</v>
      </c>
      <c r="AC699" s="138" t="s">
        <v>336</v>
      </c>
      <c r="AD699" s="138" t="s">
        <v>336</v>
      </c>
      <c r="AE699" s="138" t="s">
        <v>336</v>
      </c>
      <c r="AF699" s="138">
        <v>300400</v>
      </c>
      <c r="AG699" s="153">
        <v>8575</v>
      </c>
      <c r="AH699" s="138" t="s">
        <v>253</v>
      </c>
      <c r="AI699" s="138" t="s">
        <v>476</v>
      </c>
      <c r="AJ699" s="138" t="s">
        <v>350</v>
      </c>
      <c r="AK699" s="61">
        <v>139</v>
      </c>
      <c r="AL699" s="138" t="s">
        <v>289</v>
      </c>
      <c r="AM699" s="61" t="s">
        <v>292</v>
      </c>
      <c r="AN699" s="138"/>
      <c r="AO699" s="139" t="s">
        <v>1154</v>
      </c>
      <c r="AP699" s="60">
        <v>1</v>
      </c>
      <c r="AQ699" s="140" t="s">
        <v>1162</v>
      </c>
      <c r="AR699" s="140">
        <v>4</v>
      </c>
      <c r="AS699" s="140" t="s">
        <v>580</v>
      </c>
      <c r="AT699" s="140">
        <v>68482</v>
      </c>
      <c r="AU699" s="140" t="s">
        <v>3247</v>
      </c>
      <c r="AV699" s="140" t="s">
        <v>1178</v>
      </c>
      <c r="AW699" t="s">
        <v>3807</v>
      </c>
      <c r="AX699" t="s">
        <v>3258</v>
      </c>
      <c r="AY699"/>
      <c r="AZ699"/>
      <c r="BA699" t="s">
        <v>1180</v>
      </c>
      <c r="BB699" s="140" t="s">
        <v>3409</v>
      </c>
      <c r="BC699" s="140"/>
      <c r="BD699" s="140" t="s">
        <v>3258</v>
      </c>
      <c r="BE699" s="59">
        <v>0</v>
      </c>
      <c r="BF699" s="58">
        <v>0</v>
      </c>
      <c r="BG699" s="60">
        <v>139</v>
      </c>
      <c r="BH699" s="58">
        <v>139</v>
      </c>
      <c r="BI699" s="59" t="s">
        <v>1141</v>
      </c>
      <c r="BJ699" s="58"/>
      <c r="BK699" s="141"/>
      <c r="BL699" s="58"/>
      <c r="BM699" s="59"/>
      <c r="BN699" s="58"/>
      <c r="BO699" s="59" t="s">
        <v>1141</v>
      </c>
      <c r="BP699" s="58"/>
      <c r="BQ699" s="59"/>
      <c r="BR699" s="58"/>
      <c r="BS699" s="59"/>
      <c r="BT699" s="58"/>
      <c r="BU699" s="72" t="s">
        <v>5245</v>
      </c>
      <c r="BV699" s="58" t="s">
        <v>5245</v>
      </c>
      <c r="BW699" s="72" t="s">
        <v>4536</v>
      </c>
      <c r="BX699" s="58" t="s">
        <v>4536</v>
      </c>
      <c r="BY699" s="59"/>
      <c r="BZ699" s="58"/>
      <c r="CA699" s="141"/>
      <c r="CB699" s="58"/>
    </row>
    <row r="700" spans="1:80" s="135" customFormat="1" ht="58" x14ac:dyDescent="0.35">
      <c r="A700" s="136">
        <v>605410</v>
      </c>
      <c r="B700" s="137">
        <v>605410</v>
      </c>
      <c r="C700" s="137">
        <v>53410</v>
      </c>
      <c r="D700" s="137" t="s">
        <v>1049</v>
      </c>
      <c r="E700" s="137">
        <v>30020</v>
      </c>
      <c r="F700" s="137" t="s">
        <v>1050</v>
      </c>
      <c r="G700" s="137"/>
      <c r="H700" s="137"/>
      <c r="I700" s="137" t="s">
        <v>1051</v>
      </c>
      <c r="J700" s="137"/>
      <c r="K700" s="137"/>
      <c r="L700" s="137"/>
      <c r="M700" s="137"/>
      <c r="N700" s="137"/>
      <c r="O700" s="138"/>
      <c r="P700" s="138"/>
      <c r="Q700" s="138" t="s">
        <v>1052</v>
      </c>
      <c r="R700" s="138"/>
      <c r="S700" s="138"/>
      <c r="T700" s="138"/>
      <c r="U700" s="138"/>
      <c r="V700" s="138" t="s">
        <v>336</v>
      </c>
      <c r="W700" s="138"/>
      <c r="X700" s="138" t="s">
        <v>1053</v>
      </c>
      <c r="Y700" s="138"/>
      <c r="Z700" s="138">
        <v>1</v>
      </c>
      <c r="AA700" s="138">
        <v>2</v>
      </c>
      <c r="AB700" s="138">
        <v>0</v>
      </c>
      <c r="AC700" s="138" t="s">
        <v>336</v>
      </c>
      <c r="AD700" s="138" t="s">
        <v>336</v>
      </c>
      <c r="AE700" s="138" t="s">
        <v>336</v>
      </c>
      <c r="AF700" s="138">
        <v>300410</v>
      </c>
      <c r="AG700" s="153">
        <v>8577</v>
      </c>
      <c r="AH700" s="138" t="s">
        <v>254</v>
      </c>
      <c r="AI700" s="138" t="s">
        <v>476</v>
      </c>
      <c r="AJ700" s="138" t="s">
        <v>350</v>
      </c>
      <c r="AK700" s="61">
        <v>139</v>
      </c>
      <c r="AL700" s="138" t="s">
        <v>289</v>
      </c>
      <c r="AM700" s="61" t="s">
        <v>292</v>
      </c>
      <c r="AN700" s="138"/>
      <c r="AO700" s="139" t="s">
        <v>1154</v>
      </c>
      <c r="AP700" s="60">
        <v>1</v>
      </c>
      <c r="AQ700" s="140" t="s">
        <v>1162</v>
      </c>
      <c r="AR700" s="140">
        <v>4</v>
      </c>
      <c r="AS700" s="140" t="s">
        <v>580</v>
      </c>
      <c r="AT700" s="140">
        <v>68482</v>
      </c>
      <c r="AU700" s="140" t="s">
        <v>3247</v>
      </c>
      <c r="AV700" s="140" t="s">
        <v>1178</v>
      </c>
      <c r="AW700" t="s">
        <v>3813</v>
      </c>
      <c r="AX700" t="s">
        <v>3246</v>
      </c>
      <c r="AY700"/>
      <c r="AZ700"/>
      <c r="BA700" t="s">
        <v>1180</v>
      </c>
      <c r="BB700" s="140" t="s">
        <v>3410</v>
      </c>
      <c r="BC700" s="140"/>
      <c r="BD700" s="140" t="s">
        <v>3246</v>
      </c>
      <c r="BE700" s="59">
        <v>1</v>
      </c>
      <c r="BF700" s="58">
        <v>1</v>
      </c>
      <c r="BG700" s="60">
        <v>139</v>
      </c>
      <c r="BH700" s="58">
        <v>139</v>
      </c>
      <c r="BI700" s="59" t="s">
        <v>1141</v>
      </c>
      <c r="BJ700" s="58"/>
      <c r="BK700" s="141"/>
      <c r="BL700" s="58"/>
      <c r="BM700" s="59"/>
      <c r="BN700" s="58"/>
      <c r="BO700" s="59" t="s">
        <v>1141</v>
      </c>
      <c r="BP700" s="58"/>
      <c r="BQ700" s="59"/>
      <c r="BR700" s="58"/>
      <c r="BS700" s="59"/>
      <c r="BT700" s="58"/>
      <c r="BU700" s="72" t="s">
        <v>5245</v>
      </c>
      <c r="BV700" s="58" t="s">
        <v>5245</v>
      </c>
      <c r="BW700" s="72" t="s">
        <v>4316</v>
      </c>
      <c r="BX700" s="58" t="s">
        <v>4316</v>
      </c>
      <c r="BY700" s="59"/>
      <c r="BZ700" s="58"/>
      <c r="CA700" s="141"/>
      <c r="CB700" s="58"/>
    </row>
    <row r="701" spans="1:80" s="135" customFormat="1" ht="58" x14ac:dyDescent="0.35">
      <c r="A701" s="136">
        <v>605410</v>
      </c>
      <c r="B701" s="137">
        <v>605410</v>
      </c>
      <c r="C701" s="137">
        <v>53410</v>
      </c>
      <c r="D701" s="137" t="s">
        <v>1049</v>
      </c>
      <c r="E701" s="137">
        <v>30020</v>
      </c>
      <c r="F701" s="137" t="s">
        <v>1050</v>
      </c>
      <c r="G701" s="137"/>
      <c r="H701" s="137"/>
      <c r="I701" s="137" t="s">
        <v>1051</v>
      </c>
      <c r="J701" s="137"/>
      <c r="K701" s="137"/>
      <c r="L701" s="137"/>
      <c r="M701" s="137"/>
      <c r="N701" s="137"/>
      <c r="O701" s="138"/>
      <c r="P701" s="138"/>
      <c r="Q701" s="138" t="s">
        <v>1052</v>
      </c>
      <c r="R701" s="138"/>
      <c r="S701" s="138"/>
      <c r="T701" s="138"/>
      <c r="U701" s="138"/>
      <c r="V701" s="138" t="s">
        <v>336</v>
      </c>
      <c r="W701" s="138"/>
      <c r="X701" s="138" t="s">
        <v>1053</v>
      </c>
      <c r="Y701" s="138"/>
      <c r="Z701" s="138">
        <v>1</v>
      </c>
      <c r="AA701" s="138">
        <v>2</v>
      </c>
      <c r="AB701" s="138">
        <v>0</v>
      </c>
      <c r="AC701" s="138" t="s">
        <v>336</v>
      </c>
      <c r="AD701" s="138" t="s">
        <v>336</v>
      </c>
      <c r="AE701" s="138" t="s">
        <v>336</v>
      </c>
      <c r="AF701" s="138">
        <v>300410</v>
      </c>
      <c r="AG701" s="153">
        <v>8577</v>
      </c>
      <c r="AH701" s="138" t="s">
        <v>254</v>
      </c>
      <c r="AI701" s="138" t="s">
        <v>476</v>
      </c>
      <c r="AJ701" s="138" t="s">
        <v>350</v>
      </c>
      <c r="AK701" s="61">
        <v>139</v>
      </c>
      <c r="AL701" s="138" t="s">
        <v>289</v>
      </c>
      <c r="AM701" s="61" t="s">
        <v>292</v>
      </c>
      <c r="AN701" s="138"/>
      <c r="AO701" s="139" t="s">
        <v>1154</v>
      </c>
      <c r="AP701" s="60">
        <v>1</v>
      </c>
      <c r="AQ701" s="140" t="s">
        <v>1162</v>
      </c>
      <c r="AR701" s="140">
        <v>4</v>
      </c>
      <c r="AS701" s="140" t="s">
        <v>580</v>
      </c>
      <c r="AT701" s="140">
        <v>68482</v>
      </c>
      <c r="AU701" s="140" t="s">
        <v>3247</v>
      </c>
      <c r="AV701" s="140" t="s">
        <v>1178</v>
      </c>
      <c r="AW701" t="s">
        <v>3813</v>
      </c>
      <c r="AX701" t="s">
        <v>3258</v>
      </c>
      <c r="AY701"/>
      <c r="AZ701"/>
      <c r="BA701" t="s">
        <v>1180</v>
      </c>
      <c r="BB701" s="140" t="s">
        <v>3411</v>
      </c>
      <c r="BC701" s="140"/>
      <c r="BD701" s="140" t="s">
        <v>3258</v>
      </c>
      <c r="BE701" s="59">
        <v>0</v>
      </c>
      <c r="BF701" s="58">
        <v>0</v>
      </c>
      <c r="BG701" s="60">
        <v>139</v>
      </c>
      <c r="BH701" s="58">
        <v>139</v>
      </c>
      <c r="BI701" s="59" t="s">
        <v>1141</v>
      </c>
      <c r="BJ701" s="58"/>
      <c r="BK701" s="141"/>
      <c r="BL701" s="58"/>
      <c r="BM701" s="59"/>
      <c r="BN701" s="58"/>
      <c r="BO701" s="59" t="s">
        <v>1141</v>
      </c>
      <c r="BP701" s="58"/>
      <c r="BQ701" s="59"/>
      <c r="BR701" s="58"/>
      <c r="BS701" s="59"/>
      <c r="BT701" s="58"/>
      <c r="BU701" s="72" t="s">
        <v>5245</v>
      </c>
      <c r="BV701" s="58" t="s">
        <v>5245</v>
      </c>
      <c r="BW701" s="72" t="s">
        <v>4537</v>
      </c>
      <c r="BX701" s="58" t="s">
        <v>4537</v>
      </c>
      <c r="BY701" s="59"/>
      <c r="BZ701" s="58"/>
      <c r="CA701" s="141"/>
      <c r="CB701" s="58"/>
    </row>
    <row r="702" spans="1:80" s="135" customFormat="1" ht="58" x14ac:dyDescent="0.35">
      <c r="A702" s="136">
        <v>605390</v>
      </c>
      <c r="B702" s="137">
        <v>605390</v>
      </c>
      <c r="C702" s="137">
        <v>53390</v>
      </c>
      <c r="D702" s="137" t="s">
        <v>1054</v>
      </c>
      <c r="E702" s="137">
        <v>30111</v>
      </c>
      <c r="F702" s="137" t="s">
        <v>1055</v>
      </c>
      <c r="G702" s="137"/>
      <c r="H702" s="137"/>
      <c r="I702" s="137" t="s">
        <v>1056</v>
      </c>
      <c r="J702" s="137"/>
      <c r="K702" s="137"/>
      <c r="L702" s="137"/>
      <c r="M702" s="137"/>
      <c r="N702" s="137"/>
      <c r="O702" s="138"/>
      <c r="P702" s="138"/>
      <c r="Q702" s="138" t="s">
        <v>1057</v>
      </c>
      <c r="R702" s="138"/>
      <c r="S702" s="138"/>
      <c r="T702" s="138"/>
      <c r="U702" s="138"/>
      <c r="V702" s="138" t="s">
        <v>336</v>
      </c>
      <c r="W702" s="138"/>
      <c r="X702" s="138" t="s">
        <v>1058</v>
      </c>
      <c r="Y702" s="138"/>
      <c r="Z702" s="138">
        <v>1</v>
      </c>
      <c r="AA702" s="138">
        <v>2</v>
      </c>
      <c r="AB702" s="138">
        <v>0</v>
      </c>
      <c r="AC702" s="138" t="s">
        <v>336</v>
      </c>
      <c r="AD702" s="138" t="s">
        <v>336</v>
      </c>
      <c r="AE702" s="138" t="s">
        <v>336</v>
      </c>
      <c r="AF702" s="138">
        <v>300390</v>
      </c>
      <c r="AG702" s="153">
        <v>8579</v>
      </c>
      <c r="AH702" s="138" t="s">
        <v>255</v>
      </c>
      <c r="AI702" s="138" t="s">
        <v>476</v>
      </c>
      <c r="AJ702" s="138" t="s">
        <v>350</v>
      </c>
      <c r="AK702" s="61">
        <v>139</v>
      </c>
      <c r="AL702" s="138" t="s">
        <v>289</v>
      </c>
      <c r="AM702" s="61" t="s">
        <v>292</v>
      </c>
      <c r="AN702" s="138"/>
      <c r="AO702" s="139" t="s">
        <v>1154</v>
      </c>
      <c r="AP702" s="60">
        <v>1</v>
      </c>
      <c r="AQ702" s="140" t="s">
        <v>1162</v>
      </c>
      <c r="AR702" s="140">
        <v>4</v>
      </c>
      <c r="AS702" s="140" t="s">
        <v>580</v>
      </c>
      <c r="AT702" s="140">
        <v>68482</v>
      </c>
      <c r="AU702" s="140" t="s">
        <v>3247</v>
      </c>
      <c r="AV702" s="140" t="s">
        <v>1178</v>
      </c>
      <c r="AW702" t="s">
        <v>3819</v>
      </c>
      <c r="AX702" t="s">
        <v>3246</v>
      </c>
      <c r="AY702"/>
      <c r="AZ702"/>
      <c r="BA702" t="s">
        <v>1180</v>
      </c>
      <c r="BB702" s="140" t="s">
        <v>3412</v>
      </c>
      <c r="BC702" s="140"/>
      <c r="BD702" s="140" t="s">
        <v>3246</v>
      </c>
      <c r="BE702" s="59">
        <v>1</v>
      </c>
      <c r="BF702" s="58">
        <v>1</v>
      </c>
      <c r="BG702" s="60">
        <v>139</v>
      </c>
      <c r="BH702" s="58">
        <v>139</v>
      </c>
      <c r="BI702" s="59" t="s">
        <v>1141</v>
      </c>
      <c r="BJ702" s="58"/>
      <c r="BK702" s="141"/>
      <c r="BL702" s="58"/>
      <c r="BM702" s="59"/>
      <c r="BN702" s="58"/>
      <c r="BO702" s="59" t="s">
        <v>1141</v>
      </c>
      <c r="BP702" s="58"/>
      <c r="BQ702" s="59"/>
      <c r="BR702" s="58"/>
      <c r="BS702" s="59"/>
      <c r="BT702" s="58"/>
      <c r="BU702" s="72" t="s">
        <v>5245</v>
      </c>
      <c r="BV702" s="58" t="s">
        <v>5245</v>
      </c>
      <c r="BW702" s="72" t="s">
        <v>4317</v>
      </c>
      <c r="BX702" s="58" t="s">
        <v>4317</v>
      </c>
      <c r="BY702" s="59"/>
      <c r="BZ702" s="58"/>
      <c r="CA702" s="141"/>
      <c r="CB702" s="58"/>
    </row>
    <row r="703" spans="1:80" s="135" customFormat="1" ht="58" x14ac:dyDescent="0.35">
      <c r="A703" s="136">
        <v>605390</v>
      </c>
      <c r="B703" s="137">
        <v>605390</v>
      </c>
      <c r="C703" s="137">
        <v>53390</v>
      </c>
      <c r="D703" s="137" t="s">
        <v>1054</v>
      </c>
      <c r="E703" s="137">
        <v>30111</v>
      </c>
      <c r="F703" s="137" t="s">
        <v>1055</v>
      </c>
      <c r="G703" s="137"/>
      <c r="H703" s="137"/>
      <c r="I703" s="137" t="s">
        <v>1056</v>
      </c>
      <c r="J703" s="137"/>
      <c r="K703" s="137"/>
      <c r="L703" s="137"/>
      <c r="M703" s="137"/>
      <c r="N703" s="137"/>
      <c r="O703" s="138"/>
      <c r="P703" s="138"/>
      <c r="Q703" s="138" t="s">
        <v>1057</v>
      </c>
      <c r="R703" s="138"/>
      <c r="S703" s="138"/>
      <c r="T703" s="138"/>
      <c r="U703" s="138"/>
      <c r="V703" s="138" t="s">
        <v>336</v>
      </c>
      <c r="W703" s="138"/>
      <c r="X703" s="138" t="s">
        <v>1058</v>
      </c>
      <c r="Y703" s="138"/>
      <c r="Z703" s="138">
        <v>1</v>
      </c>
      <c r="AA703" s="138">
        <v>2</v>
      </c>
      <c r="AB703" s="138">
        <v>0</v>
      </c>
      <c r="AC703" s="138" t="s">
        <v>336</v>
      </c>
      <c r="AD703" s="138" t="s">
        <v>336</v>
      </c>
      <c r="AE703" s="138" t="s">
        <v>336</v>
      </c>
      <c r="AF703" s="138">
        <v>300390</v>
      </c>
      <c r="AG703" s="153">
        <v>8579</v>
      </c>
      <c r="AH703" s="138" t="s">
        <v>255</v>
      </c>
      <c r="AI703" s="138" t="s">
        <v>476</v>
      </c>
      <c r="AJ703" s="138" t="s">
        <v>350</v>
      </c>
      <c r="AK703" s="61">
        <v>139</v>
      </c>
      <c r="AL703" s="138" t="s">
        <v>289</v>
      </c>
      <c r="AM703" s="61" t="s">
        <v>292</v>
      </c>
      <c r="AN703" s="138"/>
      <c r="AO703" s="139" t="s">
        <v>1154</v>
      </c>
      <c r="AP703" s="60">
        <v>1</v>
      </c>
      <c r="AQ703" s="140" t="s">
        <v>1162</v>
      </c>
      <c r="AR703" s="140">
        <v>4</v>
      </c>
      <c r="AS703" s="140" t="s">
        <v>580</v>
      </c>
      <c r="AT703" s="140">
        <v>68482</v>
      </c>
      <c r="AU703" s="140" t="s">
        <v>3247</v>
      </c>
      <c r="AV703" s="140" t="s">
        <v>1178</v>
      </c>
      <c r="AW703" t="s">
        <v>3819</v>
      </c>
      <c r="AX703" t="s">
        <v>3258</v>
      </c>
      <c r="AY703"/>
      <c r="AZ703"/>
      <c r="BA703" t="s">
        <v>1180</v>
      </c>
      <c r="BB703" s="140" t="s">
        <v>3413</v>
      </c>
      <c r="BC703" s="140"/>
      <c r="BD703" s="140" t="s">
        <v>3258</v>
      </c>
      <c r="BE703" s="59">
        <v>0</v>
      </c>
      <c r="BF703" s="58">
        <v>0</v>
      </c>
      <c r="BG703" s="60">
        <v>139</v>
      </c>
      <c r="BH703" s="58">
        <v>139</v>
      </c>
      <c r="BI703" s="59" t="s">
        <v>1141</v>
      </c>
      <c r="BJ703" s="58"/>
      <c r="BK703" s="141"/>
      <c r="BL703" s="58"/>
      <c r="BM703" s="59"/>
      <c r="BN703" s="58"/>
      <c r="BO703" s="59" t="s">
        <v>1141</v>
      </c>
      <c r="BP703" s="58"/>
      <c r="BQ703" s="59"/>
      <c r="BR703" s="58"/>
      <c r="BS703" s="59"/>
      <c r="BT703" s="58"/>
      <c r="BU703" s="72" t="s">
        <v>5245</v>
      </c>
      <c r="BV703" s="58" t="s">
        <v>5245</v>
      </c>
      <c r="BW703" s="72" t="s">
        <v>4538</v>
      </c>
      <c r="BX703" s="58" t="s">
        <v>4538</v>
      </c>
      <c r="BY703" s="59"/>
      <c r="BZ703" s="58"/>
      <c r="CA703" s="141"/>
      <c r="CB703" s="58"/>
    </row>
    <row r="704" spans="1:80" s="135" customFormat="1" ht="58" x14ac:dyDescent="0.35">
      <c r="A704" s="136">
        <v>606480</v>
      </c>
      <c r="B704" s="137">
        <v>606480</v>
      </c>
      <c r="C704" s="137">
        <v>54480</v>
      </c>
      <c r="D704" s="137" t="s">
        <v>1059</v>
      </c>
      <c r="E704" s="137">
        <v>30665</v>
      </c>
      <c r="F704" s="137" t="s">
        <v>1060</v>
      </c>
      <c r="G704" s="137"/>
      <c r="H704" s="137"/>
      <c r="I704" s="137" t="s">
        <v>1061</v>
      </c>
      <c r="J704" s="137"/>
      <c r="K704" s="137"/>
      <c r="L704" s="137"/>
      <c r="M704" s="137"/>
      <c r="N704" s="137"/>
      <c r="O704" s="138"/>
      <c r="P704" s="138"/>
      <c r="Q704" s="138" t="s">
        <v>1062</v>
      </c>
      <c r="R704" s="138"/>
      <c r="S704" s="138"/>
      <c r="T704" s="138"/>
      <c r="U704" s="138"/>
      <c r="V704" s="138" t="s">
        <v>336</v>
      </c>
      <c r="W704" s="138"/>
      <c r="X704" s="138" t="s">
        <v>1063</v>
      </c>
      <c r="Y704" s="138"/>
      <c r="Z704" s="138">
        <v>1</v>
      </c>
      <c r="AA704" s="138">
        <v>2</v>
      </c>
      <c r="AB704" s="138">
        <v>0</v>
      </c>
      <c r="AC704" s="138" t="s">
        <v>336</v>
      </c>
      <c r="AD704" s="138" t="s">
        <v>336</v>
      </c>
      <c r="AE704" s="138" t="s">
        <v>336</v>
      </c>
      <c r="AF704" s="138">
        <v>301480</v>
      </c>
      <c r="AG704" s="153">
        <v>8580</v>
      </c>
      <c r="AH704" s="138" t="s">
        <v>256</v>
      </c>
      <c r="AI704" s="138" t="s">
        <v>476</v>
      </c>
      <c r="AJ704" s="138" t="s">
        <v>350</v>
      </c>
      <c r="AK704" s="61">
        <v>139</v>
      </c>
      <c r="AL704" s="138" t="s">
        <v>289</v>
      </c>
      <c r="AM704" s="61" t="s">
        <v>292</v>
      </c>
      <c r="AN704" s="138"/>
      <c r="AO704" s="139" t="s">
        <v>1154</v>
      </c>
      <c r="AP704" s="60">
        <v>1</v>
      </c>
      <c r="AQ704" s="140" t="s">
        <v>1162</v>
      </c>
      <c r="AR704" s="140">
        <v>4</v>
      </c>
      <c r="AS704" s="140" t="s">
        <v>580</v>
      </c>
      <c r="AT704" s="140">
        <v>68482</v>
      </c>
      <c r="AU704" s="140" t="s">
        <v>3247</v>
      </c>
      <c r="AV704" s="140" t="s">
        <v>1178</v>
      </c>
      <c r="AW704" t="s">
        <v>3825</v>
      </c>
      <c r="AX704" t="s">
        <v>3246</v>
      </c>
      <c r="AY704"/>
      <c r="AZ704"/>
      <c r="BA704" t="s">
        <v>1180</v>
      </c>
      <c r="BB704" s="140" t="s">
        <v>3414</v>
      </c>
      <c r="BC704" s="140"/>
      <c r="BD704" s="140" t="s">
        <v>3246</v>
      </c>
      <c r="BE704" s="59">
        <v>1</v>
      </c>
      <c r="BF704" s="58">
        <v>1</v>
      </c>
      <c r="BG704" s="60">
        <v>139</v>
      </c>
      <c r="BH704" s="58">
        <v>139</v>
      </c>
      <c r="BI704" s="59" t="s">
        <v>1141</v>
      </c>
      <c r="BJ704" s="58"/>
      <c r="BK704" s="141"/>
      <c r="BL704" s="58"/>
      <c r="BM704" s="59"/>
      <c r="BN704" s="58"/>
      <c r="BO704" s="59" t="s">
        <v>1141</v>
      </c>
      <c r="BP704" s="58"/>
      <c r="BQ704" s="59"/>
      <c r="BR704" s="58"/>
      <c r="BS704" s="59"/>
      <c r="BT704" s="58"/>
      <c r="BU704" s="72" t="s">
        <v>5245</v>
      </c>
      <c r="BV704" s="58" t="s">
        <v>5245</v>
      </c>
      <c r="BW704" s="72" t="s">
        <v>4318</v>
      </c>
      <c r="BX704" s="58" t="s">
        <v>4318</v>
      </c>
      <c r="BY704" s="59"/>
      <c r="BZ704" s="58"/>
      <c r="CA704" s="141"/>
      <c r="CB704" s="58"/>
    </row>
    <row r="705" spans="1:80" s="135" customFormat="1" ht="58" x14ac:dyDescent="0.35">
      <c r="A705" s="136">
        <v>606480</v>
      </c>
      <c r="B705" s="137">
        <v>606480</v>
      </c>
      <c r="C705" s="137">
        <v>54480</v>
      </c>
      <c r="D705" s="137" t="s">
        <v>1059</v>
      </c>
      <c r="E705" s="137">
        <v>30665</v>
      </c>
      <c r="F705" s="137" t="s">
        <v>1060</v>
      </c>
      <c r="G705" s="137"/>
      <c r="H705" s="137"/>
      <c r="I705" s="137" t="s">
        <v>1061</v>
      </c>
      <c r="J705" s="137"/>
      <c r="K705" s="137"/>
      <c r="L705" s="137"/>
      <c r="M705" s="137"/>
      <c r="N705" s="137"/>
      <c r="O705" s="138"/>
      <c r="P705" s="138"/>
      <c r="Q705" s="138" t="s">
        <v>1062</v>
      </c>
      <c r="R705" s="138"/>
      <c r="S705" s="138"/>
      <c r="T705" s="138"/>
      <c r="U705" s="138"/>
      <c r="V705" s="138" t="s">
        <v>336</v>
      </c>
      <c r="W705" s="138"/>
      <c r="X705" s="138" t="s">
        <v>1063</v>
      </c>
      <c r="Y705" s="138"/>
      <c r="Z705" s="138">
        <v>1</v>
      </c>
      <c r="AA705" s="138">
        <v>2</v>
      </c>
      <c r="AB705" s="138">
        <v>0</v>
      </c>
      <c r="AC705" s="138" t="s">
        <v>336</v>
      </c>
      <c r="AD705" s="138" t="s">
        <v>336</v>
      </c>
      <c r="AE705" s="138" t="s">
        <v>336</v>
      </c>
      <c r="AF705" s="138">
        <v>301480</v>
      </c>
      <c r="AG705" s="153">
        <v>8580</v>
      </c>
      <c r="AH705" s="138" t="s">
        <v>256</v>
      </c>
      <c r="AI705" s="138" t="s">
        <v>476</v>
      </c>
      <c r="AJ705" s="138" t="s">
        <v>350</v>
      </c>
      <c r="AK705" s="61">
        <v>139</v>
      </c>
      <c r="AL705" s="138" t="s">
        <v>289</v>
      </c>
      <c r="AM705" s="61" t="s">
        <v>292</v>
      </c>
      <c r="AN705" s="138"/>
      <c r="AO705" s="139" t="s">
        <v>1154</v>
      </c>
      <c r="AP705" s="60">
        <v>1</v>
      </c>
      <c r="AQ705" s="140" t="s">
        <v>1162</v>
      </c>
      <c r="AR705" s="140">
        <v>4</v>
      </c>
      <c r="AS705" s="140" t="s">
        <v>580</v>
      </c>
      <c r="AT705" s="140">
        <v>68482</v>
      </c>
      <c r="AU705" s="140" t="s">
        <v>3247</v>
      </c>
      <c r="AV705" s="140" t="s">
        <v>1178</v>
      </c>
      <c r="AW705" t="s">
        <v>3825</v>
      </c>
      <c r="AX705" t="s">
        <v>3258</v>
      </c>
      <c r="AY705"/>
      <c r="AZ705"/>
      <c r="BA705" t="s">
        <v>1180</v>
      </c>
      <c r="BB705" s="140" t="s">
        <v>3415</v>
      </c>
      <c r="BC705" s="140"/>
      <c r="BD705" s="140" t="s">
        <v>3258</v>
      </c>
      <c r="BE705" s="59">
        <v>0</v>
      </c>
      <c r="BF705" s="58">
        <v>0</v>
      </c>
      <c r="BG705" s="60">
        <v>139</v>
      </c>
      <c r="BH705" s="58">
        <v>139</v>
      </c>
      <c r="BI705" s="59" t="s">
        <v>1141</v>
      </c>
      <c r="BJ705" s="58"/>
      <c r="BK705" s="141"/>
      <c r="BL705" s="58"/>
      <c r="BM705" s="59"/>
      <c r="BN705" s="58"/>
      <c r="BO705" s="59" t="s">
        <v>1141</v>
      </c>
      <c r="BP705" s="58"/>
      <c r="BQ705" s="59"/>
      <c r="BR705" s="58"/>
      <c r="BS705" s="59"/>
      <c r="BT705" s="58"/>
      <c r="BU705" s="72" t="s">
        <v>5245</v>
      </c>
      <c r="BV705" s="58" t="s">
        <v>5245</v>
      </c>
      <c r="BW705" s="72" t="s">
        <v>4539</v>
      </c>
      <c r="BX705" s="58" t="s">
        <v>4539</v>
      </c>
      <c r="BY705" s="59"/>
      <c r="BZ705" s="58"/>
      <c r="CA705" s="141"/>
      <c r="CB705" s="58"/>
    </row>
    <row r="706" spans="1:80" s="135" customFormat="1" ht="58" x14ac:dyDescent="0.35">
      <c r="A706" s="136">
        <v>606490</v>
      </c>
      <c r="B706" s="137">
        <v>606490</v>
      </c>
      <c r="C706" s="137">
        <v>54490</v>
      </c>
      <c r="D706" s="137" t="s">
        <v>1064</v>
      </c>
      <c r="E706" s="137">
        <v>30666</v>
      </c>
      <c r="F706" s="137" t="s">
        <v>1065</v>
      </c>
      <c r="G706" s="137"/>
      <c r="H706" s="137"/>
      <c r="I706" s="137" t="s">
        <v>1066</v>
      </c>
      <c r="J706" s="137"/>
      <c r="K706" s="137"/>
      <c r="L706" s="137"/>
      <c r="M706" s="137"/>
      <c r="N706" s="137"/>
      <c r="O706" s="138"/>
      <c r="P706" s="138"/>
      <c r="Q706" s="138" t="s">
        <v>1067</v>
      </c>
      <c r="R706" s="138"/>
      <c r="S706" s="138"/>
      <c r="T706" s="138"/>
      <c r="U706" s="138"/>
      <c r="V706" s="138" t="s">
        <v>336</v>
      </c>
      <c r="W706" s="138"/>
      <c r="X706" s="138" t="s">
        <v>1068</v>
      </c>
      <c r="Y706" s="138"/>
      <c r="Z706" s="138">
        <v>1</v>
      </c>
      <c r="AA706" s="138">
        <v>2</v>
      </c>
      <c r="AB706" s="138">
        <v>0</v>
      </c>
      <c r="AC706" s="138" t="s">
        <v>336</v>
      </c>
      <c r="AD706" s="138" t="s">
        <v>336</v>
      </c>
      <c r="AE706" s="138" t="s">
        <v>336</v>
      </c>
      <c r="AF706" s="138">
        <v>301490</v>
      </c>
      <c r="AG706" s="153">
        <v>8590</v>
      </c>
      <c r="AH706" s="138" t="s">
        <v>257</v>
      </c>
      <c r="AI706" s="138" t="s">
        <v>476</v>
      </c>
      <c r="AJ706" s="138" t="s">
        <v>350</v>
      </c>
      <c r="AK706" s="61">
        <v>139</v>
      </c>
      <c r="AL706" s="138" t="s">
        <v>289</v>
      </c>
      <c r="AM706" s="61" t="s">
        <v>292</v>
      </c>
      <c r="AN706" s="138"/>
      <c r="AO706" s="139" t="s">
        <v>1154</v>
      </c>
      <c r="AP706" s="60">
        <v>1</v>
      </c>
      <c r="AQ706" s="140" t="s">
        <v>1162</v>
      </c>
      <c r="AR706" s="140">
        <v>4</v>
      </c>
      <c r="AS706" s="140" t="s">
        <v>580</v>
      </c>
      <c r="AT706" s="140">
        <v>68482</v>
      </c>
      <c r="AU706" s="140" t="s">
        <v>3247</v>
      </c>
      <c r="AV706" s="140" t="s">
        <v>1178</v>
      </c>
      <c r="AW706" t="s">
        <v>3831</v>
      </c>
      <c r="AX706" t="s">
        <v>3246</v>
      </c>
      <c r="AY706"/>
      <c r="AZ706"/>
      <c r="BA706" t="s">
        <v>1180</v>
      </c>
      <c r="BB706" s="140" t="s">
        <v>3416</v>
      </c>
      <c r="BC706" s="140"/>
      <c r="BD706" s="140" t="s">
        <v>3246</v>
      </c>
      <c r="BE706" s="59">
        <v>1</v>
      </c>
      <c r="BF706" s="58">
        <v>1</v>
      </c>
      <c r="BG706" s="60">
        <v>139</v>
      </c>
      <c r="BH706" s="58">
        <v>139</v>
      </c>
      <c r="BI706" s="59" t="s">
        <v>1141</v>
      </c>
      <c r="BJ706" s="58"/>
      <c r="BK706" s="141"/>
      <c r="BL706" s="58"/>
      <c r="BM706" s="59"/>
      <c r="BN706" s="58"/>
      <c r="BO706" s="59" t="s">
        <v>1141</v>
      </c>
      <c r="BP706" s="58"/>
      <c r="BQ706" s="59"/>
      <c r="BR706" s="58"/>
      <c r="BS706" s="59"/>
      <c r="BT706" s="58"/>
      <c r="BU706" s="72" t="s">
        <v>5245</v>
      </c>
      <c r="BV706" s="58" t="s">
        <v>5245</v>
      </c>
      <c r="BW706" s="72" t="s">
        <v>4319</v>
      </c>
      <c r="BX706" s="58" t="s">
        <v>4319</v>
      </c>
      <c r="BY706" s="59"/>
      <c r="BZ706" s="58"/>
      <c r="CA706" s="141"/>
      <c r="CB706" s="58"/>
    </row>
    <row r="707" spans="1:80" s="135" customFormat="1" ht="58" x14ac:dyDescent="0.35">
      <c r="A707" s="136">
        <v>606490</v>
      </c>
      <c r="B707" s="137">
        <v>606490</v>
      </c>
      <c r="C707" s="137">
        <v>54490</v>
      </c>
      <c r="D707" s="137" t="s">
        <v>1064</v>
      </c>
      <c r="E707" s="137">
        <v>30666</v>
      </c>
      <c r="F707" s="137" t="s">
        <v>1065</v>
      </c>
      <c r="G707" s="137"/>
      <c r="H707" s="137"/>
      <c r="I707" s="137" t="s">
        <v>1066</v>
      </c>
      <c r="J707" s="137"/>
      <c r="K707" s="137"/>
      <c r="L707" s="137"/>
      <c r="M707" s="137"/>
      <c r="N707" s="137"/>
      <c r="O707" s="138"/>
      <c r="P707" s="138"/>
      <c r="Q707" s="138" t="s">
        <v>1067</v>
      </c>
      <c r="R707" s="138"/>
      <c r="S707" s="138"/>
      <c r="T707" s="138"/>
      <c r="U707" s="138"/>
      <c r="V707" s="138" t="s">
        <v>336</v>
      </c>
      <c r="W707" s="138"/>
      <c r="X707" s="138" t="s">
        <v>1068</v>
      </c>
      <c r="Y707" s="138"/>
      <c r="Z707" s="138">
        <v>1</v>
      </c>
      <c r="AA707" s="138">
        <v>2</v>
      </c>
      <c r="AB707" s="138">
        <v>0</v>
      </c>
      <c r="AC707" s="138" t="s">
        <v>336</v>
      </c>
      <c r="AD707" s="138" t="s">
        <v>336</v>
      </c>
      <c r="AE707" s="138" t="s">
        <v>336</v>
      </c>
      <c r="AF707" s="138">
        <v>301490</v>
      </c>
      <c r="AG707" s="153">
        <v>8590</v>
      </c>
      <c r="AH707" s="138" t="s">
        <v>257</v>
      </c>
      <c r="AI707" s="138" t="s">
        <v>476</v>
      </c>
      <c r="AJ707" s="138" t="s">
        <v>350</v>
      </c>
      <c r="AK707" s="61">
        <v>139</v>
      </c>
      <c r="AL707" s="138" t="s">
        <v>289</v>
      </c>
      <c r="AM707" s="61" t="s">
        <v>292</v>
      </c>
      <c r="AN707" s="138"/>
      <c r="AO707" s="139" t="s">
        <v>1154</v>
      </c>
      <c r="AP707" s="60">
        <v>1</v>
      </c>
      <c r="AQ707" s="140" t="s">
        <v>1162</v>
      </c>
      <c r="AR707" s="140">
        <v>4</v>
      </c>
      <c r="AS707" s="140" t="s">
        <v>580</v>
      </c>
      <c r="AT707" s="140">
        <v>68482</v>
      </c>
      <c r="AU707" s="140" t="s">
        <v>3247</v>
      </c>
      <c r="AV707" s="140" t="s">
        <v>1178</v>
      </c>
      <c r="AW707" t="s">
        <v>3831</v>
      </c>
      <c r="AX707" t="s">
        <v>3258</v>
      </c>
      <c r="AY707"/>
      <c r="AZ707"/>
      <c r="BA707" t="s">
        <v>1180</v>
      </c>
      <c r="BB707" s="140" t="s">
        <v>3417</v>
      </c>
      <c r="BC707" s="140"/>
      <c r="BD707" s="140" t="s">
        <v>3258</v>
      </c>
      <c r="BE707" s="59">
        <v>0</v>
      </c>
      <c r="BF707" s="58">
        <v>0</v>
      </c>
      <c r="BG707" s="60">
        <v>139</v>
      </c>
      <c r="BH707" s="58">
        <v>139</v>
      </c>
      <c r="BI707" s="59" t="s">
        <v>1141</v>
      </c>
      <c r="BJ707" s="58"/>
      <c r="BK707" s="141"/>
      <c r="BL707" s="58"/>
      <c r="BM707" s="59"/>
      <c r="BN707" s="58"/>
      <c r="BO707" s="59" t="s">
        <v>1141</v>
      </c>
      <c r="BP707" s="58"/>
      <c r="BQ707" s="59"/>
      <c r="BR707" s="58"/>
      <c r="BS707" s="59"/>
      <c r="BT707" s="58"/>
      <c r="BU707" s="72" t="s">
        <v>5245</v>
      </c>
      <c r="BV707" s="58" t="s">
        <v>5245</v>
      </c>
      <c r="BW707" s="72" t="s">
        <v>4540</v>
      </c>
      <c r="BX707" s="58" t="s">
        <v>4540</v>
      </c>
      <c r="BY707" s="59"/>
      <c r="BZ707" s="58"/>
      <c r="CA707" s="141"/>
      <c r="CB707" s="58"/>
    </row>
    <row r="708" spans="1:80" s="135" customFormat="1" ht="58" x14ac:dyDescent="0.35">
      <c r="A708" s="136">
        <v>605370</v>
      </c>
      <c r="B708" s="137">
        <v>605370</v>
      </c>
      <c r="C708" s="137">
        <v>53370</v>
      </c>
      <c r="D708" s="137" t="s">
        <v>1069</v>
      </c>
      <c r="E708" s="137">
        <v>30018</v>
      </c>
      <c r="F708" s="137" t="s">
        <v>1070</v>
      </c>
      <c r="G708" s="137"/>
      <c r="H708" s="137"/>
      <c r="I708" s="137" t="s">
        <v>1071</v>
      </c>
      <c r="J708" s="137"/>
      <c r="K708" s="137"/>
      <c r="L708" s="137"/>
      <c r="M708" s="137"/>
      <c r="N708" s="137"/>
      <c r="O708" s="138"/>
      <c r="P708" s="138"/>
      <c r="Q708" s="138" t="s">
        <v>1072</v>
      </c>
      <c r="R708" s="138"/>
      <c r="S708" s="138"/>
      <c r="T708" s="138"/>
      <c r="U708" s="138"/>
      <c r="V708" s="138" t="s">
        <v>336</v>
      </c>
      <c r="W708" s="138"/>
      <c r="X708" s="138" t="s">
        <v>1073</v>
      </c>
      <c r="Y708" s="138"/>
      <c r="Z708" s="138">
        <v>1</v>
      </c>
      <c r="AA708" s="138">
        <v>2</v>
      </c>
      <c r="AB708" s="138">
        <v>0</v>
      </c>
      <c r="AC708" s="138" t="s">
        <v>336</v>
      </c>
      <c r="AD708" s="138" t="s">
        <v>336</v>
      </c>
      <c r="AE708" s="138" t="s">
        <v>336</v>
      </c>
      <c r="AF708" s="138">
        <v>300370</v>
      </c>
      <c r="AG708" s="153">
        <v>8592</v>
      </c>
      <c r="AH708" s="138" t="s">
        <v>258</v>
      </c>
      <c r="AI708" s="138" t="s">
        <v>476</v>
      </c>
      <c r="AJ708" s="138" t="s">
        <v>350</v>
      </c>
      <c r="AK708" s="61">
        <v>139</v>
      </c>
      <c r="AL708" s="138" t="s">
        <v>289</v>
      </c>
      <c r="AM708" s="61" t="s">
        <v>292</v>
      </c>
      <c r="AN708" s="138"/>
      <c r="AO708" s="139" t="s">
        <v>1154</v>
      </c>
      <c r="AP708" s="60">
        <v>1</v>
      </c>
      <c r="AQ708" s="140" t="s">
        <v>1162</v>
      </c>
      <c r="AR708" s="140">
        <v>4</v>
      </c>
      <c r="AS708" s="140" t="s">
        <v>580</v>
      </c>
      <c r="AT708" s="140">
        <v>68482</v>
      </c>
      <c r="AU708" s="140" t="s">
        <v>3247</v>
      </c>
      <c r="AV708" s="140" t="s">
        <v>1178</v>
      </c>
      <c r="AW708" t="s">
        <v>3837</v>
      </c>
      <c r="AX708" t="s">
        <v>3246</v>
      </c>
      <c r="AY708"/>
      <c r="AZ708"/>
      <c r="BA708" t="s">
        <v>1180</v>
      </c>
      <c r="BB708" s="140" t="s">
        <v>3418</v>
      </c>
      <c r="BC708" s="140"/>
      <c r="BD708" s="140" t="s">
        <v>3246</v>
      </c>
      <c r="BE708" s="59">
        <v>1</v>
      </c>
      <c r="BF708" s="58">
        <v>1</v>
      </c>
      <c r="BG708" s="60">
        <v>139</v>
      </c>
      <c r="BH708" s="58">
        <v>139</v>
      </c>
      <c r="BI708" s="59" t="s">
        <v>1141</v>
      </c>
      <c r="BJ708" s="58"/>
      <c r="BK708" s="141"/>
      <c r="BL708" s="58"/>
      <c r="BM708" s="59"/>
      <c r="BN708" s="58"/>
      <c r="BO708" s="59" t="s">
        <v>1141</v>
      </c>
      <c r="BP708" s="58"/>
      <c r="BQ708" s="59"/>
      <c r="BR708" s="58"/>
      <c r="BS708" s="59"/>
      <c r="BT708" s="58"/>
      <c r="BU708" s="72" t="s">
        <v>5245</v>
      </c>
      <c r="BV708" s="58" t="s">
        <v>5245</v>
      </c>
      <c r="BW708" s="72" t="s">
        <v>4320</v>
      </c>
      <c r="BX708" s="58" t="s">
        <v>4320</v>
      </c>
      <c r="BY708" s="59"/>
      <c r="BZ708" s="58"/>
      <c r="CA708" s="141"/>
      <c r="CB708" s="58"/>
    </row>
    <row r="709" spans="1:80" s="135" customFormat="1" ht="58" x14ac:dyDescent="0.35">
      <c r="A709" s="136">
        <v>605370</v>
      </c>
      <c r="B709" s="137">
        <v>605370</v>
      </c>
      <c r="C709" s="137">
        <v>53370</v>
      </c>
      <c r="D709" s="137" t="s">
        <v>1069</v>
      </c>
      <c r="E709" s="137">
        <v>30018</v>
      </c>
      <c r="F709" s="137" t="s">
        <v>1070</v>
      </c>
      <c r="G709" s="137"/>
      <c r="H709" s="137"/>
      <c r="I709" s="137" t="s">
        <v>1071</v>
      </c>
      <c r="J709" s="137"/>
      <c r="K709" s="137"/>
      <c r="L709" s="137"/>
      <c r="M709" s="137"/>
      <c r="N709" s="137"/>
      <c r="O709" s="138"/>
      <c r="P709" s="138"/>
      <c r="Q709" s="138" t="s">
        <v>1072</v>
      </c>
      <c r="R709" s="138"/>
      <c r="S709" s="138"/>
      <c r="T709" s="138"/>
      <c r="U709" s="138"/>
      <c r="V709" s="138" t="s">
        <v>336</v>
      </c>
      <c r="W709" s="138"/>
      <c r="X709" s="138" t="s">
        <v>1073</v>
      </c>
      <c r="Y709" s="138"/>
      <c r="Z709" s="138">
        <v>1</v>
      </c>
      <c r="AA709" s="138">
        <v>2</v>
      </c>
      <c r="AB709" s="138">
        <v>0</v>
      </c>
      <c r="AC709" s="138" t="s">
        <v>336</v>
      </c>
      <c r="AD709" s="138" t="s">
        <v>336</v>
      </c>
      <c r="AE709" s="138" t="s">
        <v>336</v>
      </c>
      <c r="AF709" s="138">
        <v>300370</v>
      </c>
      <c r="AG709" s="153">
        <v>8592</v>
      </c>
      <c r="AH709" s="138" t="s">
        <v>258</v>
      </c>
      <c r="AI709" s="138" t="s">
        <v>476</v>
      </c>
      <c r="AJ709" s="138" t="s">
        <v>350</v>
      </c>
      <c r="AK709" s="61">
        <v>139</v>
      </c>
      <c r="AL709" s="138" t="s">
        <v>289</v>
      </c>
      <c r="AM709" s="61" t="s">
        <v>292</v>
      </c>
      <c r="AN709" s="138"/>
      <c r="AO709" s="139" t="s">
        <v>1154</v>
      </c>
      <c r="AP709" s="60">
        <v>1</v>
      </c>
      <c r="AQ709" s="140" t="s">
        <v>1162</v>
      </c>
      <c r="AR709" s="140">
        <v>4</v>
      </c>
      <c r="AS709" s="140" t="s">
        <v>580</v>
      </c>
      <c r="AT709" s="140">
        <v>68482</v>
      </c>
      <c r="AU709" s="140" t="s">
        <v>3247</v>
      </c>
      <c r="AV709" s="140" t="s">
        <v>1178</v>
      </c>
      <c r="AW709" t="s">
        <v>3837</v>
      </c>
      <c r="AX709" t="s">
        <v>3258</v>
      </c>
      <c r="AY709"/>
      <c r="AZ709"/>
      <c r="BA709" t="s">
        <v>1180</v>
      </c>
      <c r="BB709" s="140" t="s">
        <v>3419</v>
      </c>
      <c r="BC709" s="140"/>
      <c r="BD709" s="140" t="s">
        <v>3258</v>
      </c>
      <c r="BE709" s="59">
        <v>0</v>
      </c>
      <c r="BF709" s="58">
        <v>0</v>
      </c>
      <c r="BG709" s="60">
        <v>139</v>
      </c>
      <c r="BH709" s="58">
        <v>139</v>
      </c>
      <c r="BI709" s="59" t="s">
        <v>1141</v>
      </c>
      <c r="BJ709" s="58"/>
      <c r="BK709" s="141"/>
      <c r="BL709" s="58"/>
      <c r="BM709" s="59"/>
      <c r="BN709" s="58"/>
      <c r="BO709" s="59" t="s">
        <v>1141</v>
      </c>
      <c r="BP709" s="58"/>
      <c r="BQ709" s="59"/>
      <c r="BR709" s="58"/>
      <c r="BS709" s="59"/>
      <c r="BT709" s="58"/>
      <c r="BU709" s="72" t="s">
        <v>5245</v>
      </c>
      <c r="BV709" s="58" t="s">
        <v>5245</v>
      </c>
      <c r="BW709" s="72" t="s">
        <v>4541</v>
      </c>
      <c r="BX709" s="58" t="s">
        <v>4541</v>
      </c>
      <c r="BY709" s="59"/>
      <c r="BZ709" s="58"/>
      <c r="CA709" s="141"/>
      <c r="CB709" s="58"/>
    </row>
    <row r="710" spans="1:80" s="135" customFormat="1" ht="58" x14ac:dyDescent="0.35">
      <c r="A710" s="136">
        <v>605130</v>
      </c>
      <c r="B710" s="137">
        <v>605130</v>
      </c>
      <c r="C710" s="137">
        <v>53130</v>
      </c>
      <c r="D710" s="137" t="s">
        <v>373</v>
      </c>
      <c r="E710" s="137"/>
      <c r="F710" s="137"/>
      <c r="G710" s="137">
        <v>152440</v>
      </c>
      <c r="H710" s="137" t="s">
        <v>366</v>
      </c>
      <c r="I710" s="137" t="s">
        <v>1074</v>
      </c>
      <c r="J710" s="137"/>
      <c r="K710" s="137"/>
      <c r="L710" s="137"/>
      <c r="M710" s="137"/>
      <c r="N710" s="137"/>
      <c r="O710" s="138"/>
      <c r="P710" s="138"/>
      <c r="Q710" s="138" t="s">
        <v>1075</v>
      </c>
      <c r="R710" s="138"/>
      <c r="S710" s="138"/>
      <c r="T710" s="138"/>
      <c r="U710" s="138"/>
      <c r="V710" s="138"/>
      <c r="W710" s="138" t="s">
        <v>336</v>
      </c>
      <c r="X710" s="138" t="s">
        <v>1076</v>
      </c>
      <c r="Y710" s="138"/>
      <c r="Z710" s="138">
        <v>1</v>
      </c>
      <c r="AA710" s="138">
        <v>2</v>
      </c>
      <c r="AB710" s="138">
        <v>0</v>
      </c>
      <c r="AC710" s="138" t="s">
        <v>336</v>
      </c>
      <c r="AD710" s="138" t="s">
        <v>336</v>
      </c>
      <c r="AE710" s="138" t="s">
        <v>336</v>
      </c>
      <c r="AF710" s="138">
        <v>300130</v>
      </c>
      <c r="AG710" s="153">
        <v>8594</v>
      </c>
      <c r="AH710" s="138" t="s">
        <v>259</v>
      </c>
      <c r="AI710" s="138" t="s">
        <v>476</v>
      </c>
      <c r="AJ710" s="138" t="s">
        <v>350</v>
      </c>
      <c r="AK710" s="61">
        <v>139</v>
      </c>
      <c r="AL710" s="138" t="s">
        <v>289</v>
      </c>
      <c r="AM710" s="61" t="s">
        <v>292</v>
      </c>
      <c r="AN710" s="138"/>
      <c r="AO710" s="139" t="s">
        <v>1154</v>
      </c>
      <c r="AP710" s="60">
        <v>1</v>
      </c>
      <c r="AQ710" s="140" t="s">
        <v>1162</v>
      </c>
      <c r="AR710" s="140">
        <v>4</v>
      </c>
      <c r="AS710" s="140" t="s">
        <v>580</v>
      </c>
      <c r="AT710" s="140">
        <v>68482</v>
      </c>
      <c r="AU710" s="140" t="s">
        <v>3247</v>
      </c>
      <c r="AV710" s="140" t="s">
        <v>1178</v>
      </c>
      <c r="AW710" t="s">
        <v>3843</v>
      </c>
      <c r="AX710" t="s">
        <v>3246</v>
      </c>
      <c r="AY710"/>
      <c r="AZ710"/>
      <c r="BA710" t="s">
        <v>1180</v>
      </c>
      <c r="BB710" s="140" t="s">
        <v>3420</v>
      </c>
      <c r="BC710" s="140"/>
      <c r="BD710" s="140" t="s">
        <v>3246</v>
      </c>
      <c r="BE710" s="59">
        <v>1</v>
      </c>
      <c r="BF710" s="58">
        <v>1</v>
      </c>
      <c r="BG710" s="60">
        <v>139</v>
      </c>
      <c r="BH710" s="58">
        <v>139</v>
      </c>
      <c r="BI710" s="59" t="s">
        <v>1141</v>
      </c>
      <c r="BJ710" s="58"/>
      <c r="BK710" s="141"/>
      <c r="BL710" s="58"/>
      <c r="BM710" s="59"/>
      <c r="BN710" s="58"/>
      <c r="BO710" s="59" t="s">
        <v>1141</v>
      </c>
      <c r="BP710" s="58"/>
      <c r="BQ710" s="59"/>
      <c r="BR710" s="58"/>
      <c r="BS710" s="59"/>
      <c r="BT710" s="58"/>
      <c r="BU710" s="72" t="s">
        <v>5245</v>
      </c>
      <c r="BV710" s="58" t="s">
        <v>5245</v>
      </c>
      <c r="BW710" s="72" t="s">
        <v>4321</v>
      </c>
      <c r="BX710" s="58" t="s">
        <v>4321</v>
      </c>
      <c r="BY710" s="59"/>
      <c r="BZ710" s="58"/>
      <c r="CA710" s="141"/>
      <c r="CB710" s="58"/>
    </row>
    <row r="711" spans="1:80" s="135" customFormat="1" ht="58" x14ac:dyDescent="0.35">
      <c r="A711" s="136">
        <v>605130</v>
      </c>
      <c r="B711" s="137">
        <v>605130</v>
      </c>
      <c r="C711" s="137">
        <v>53130</v>
      </c>
      <c r="D711" s="137" t="s">
        <v>373</v>
      </c>
      <c r="E711" s="137"/>
      <c r="F711" s="137"/>
      <c r="G711" s="137">
        <v>152440</v>
      </c>
      <c r="H711" s="137" t="s">
        <v>366</v>
      </c>
      <c r="I711" s="137" t="s">
        <v>1074</v>
      </c>
      <c r="J711" s="137"/>
      <c r="K711" s="137"/>
      <c r="L711" s="137"/>
      <c r="M711" s="137"/>
      <c r="N711" s="137"/>
      <c r="O711" s="138"/>
      <c r="P711" s="138"/>
      <c r="Q711" s="138" t="s">
        <v>1075</v>
      </c>
      <c r="R711" s="138"/>
      <c r="S711" s="138"/>
      <c r="T711" s="138"/>
      <c r="U711" s="138"/>
      <c r="V711" s="138"/>
      <c r="W711" s="138" t="s">
        <v>336</v>
      </c>
      <c r="X711" s="138" t="s">
        <v>1076</v>
      </c>
      <c r="Y711" s="138"/>
      <c r="Z711" s="138">
        <v>1</v>
      </c>
      <c r="AA711" s="138">
        <v>2</v>
      </c>
      <c r="AB711" s="138">
        <v>0</v>
      </c>
      <c r="AC711" s="138" t="s">
        <v>336</v>
      </c>
      <c r="AD711" s="138" t="s">
        <v>336</v>
      </c>
      <c r="AE711" s="138" t="s">
        <v>336</v>
      </c>
      <c r="AF711" s="138">
        <v>300130</v>
      </c>
      <c r="AG711" s="153">
        <v>8594</v>
      </c>
      <c r="AH711" s="138" t="s">
        <v>259</v>
      </c>
      <c r="AI711" s="138" t="s">
        <v>476</v>
      </c>
      <c r="AJ711" s="138" t="s">
        <v>350</v>
      </c>
      <c r="AK711" s="61">
        <v>139</v>
      </c>
      <c r="AL711" s="138" t="s">
        <v>289</v>
      </c>
      <c r="AM711" s="61" t="s">
        <v>292</v>
      </c>
      <c r="AN711" s="138"/>
      <c r="AO711" s="139" t="s">
        <v>1154</v>
      </c>
      <c r="AP711" s="60">
        <v>1</v>
      </c>
      <c r="AQ711" s="140" t="s">
        <v>1162</v>
      </c>
      <c r="AR711" s="140">
        <v>4</v>
      </c>
      <c r="AS711" s="140" t="s">
        <v>580</v>
      </c>
      <c r="AT711" s="140">
        <v>68482</v>
      </c>
      <c r="AU711" s="140" t="s">
        <v>3247</v>
      </c>
      <c r="AV711" s="140" t="s">
        <v>1178</v>
      </c>
      <c r="AW711" t="s">
        <v>3843</v>
      </c>
      <c r="AX711" t="s">
        <v>3258</v>
      </c>
      <c r="AY711"/>
      <c r="AZ711"/>
      <c r="BA711" t="s">
        <v>1180</v>
      </c>
      <c r="BB711" s="140" t="s">
        <v>3421</v>
      </c>
      <c r="BC711" s="140"/>
      <c r="BD711" s="140" t="s">
        <v>3258</v>
      </c>
      <c r="BE711" s="59">
        <v>0</v>
      </c>
      <c r="BF711" s="58">
        <v>0</v>
      </c>
      <c r="BG711" s="60">
        <v>139</v>
      </c>
      <c r="BH711" s="58">
        <v>139</v>
      </c>
      <c r="BI711" s="59" t="s">
        <v>1141</v>
      </c>
      <c r="BJ711" s="58"/>
      <c r="BK711" s="141"/>
      <c r="BL711" s="58"/>
      <c r="BM711" s="59"/>
      <c r="BN711" s="58"/>
      <c r="BO711" s="59" t="s">
        <v>1141</v>
      </c>
      <c r="BP711" s="58"/>
      <c r="BQ711" s="59"/>
      <c r="BR711" s="58"/>
      <c r="BS711" s="59"/>
      <c r="BT711" s="58"/>
      <c r="BU711" s="72" t="s">
        <v>5245</v>
      </c>
      <c r="BV711" s="58" t="s">
        <v>5245</v>
      </c>
      <c r="BW711" s="72" t="s">
        <v>4817</v>
      </c>
      <c r="BX711" s="58" t="s">
        <v>4817</v>
      </c>
      <c r="BY711" s="59"/>
      <c r="BZ711" s="58"/>
      <c r="CA711" s="141"/>
      <c r="CB711" s="58"/>
    </row>
    <row r="712" spans="1:80" s="135" customFormat="1" ht="58" x14ac:dyDescent="0.35">
      <c r="A712" s="136">
        <v>605120</v>
      </c>
      <c r="B712" s="137">
        <v>605120</v>
      </c>
      <c r="C712" s="137">
        <v>53120</v>
      </c>
      <c r="D712" s="137" t="s">
        <v>371</v>
      </c>
      <c r="E712" s="137"/>
      <c r="F712" s="137"/>
      <c r="G712" s="137">
        <v>152440</v>
      </c>
      <c r="H712" s="137" t="s">
        <v>366</v>
      </c>
      <c r="I712" s="137" t="s">
        <v>1074</v>
      </c>
      <c r="J712" s="137"/>
      <c r="K712" s="137"/>
      <c r="L712" s="137"/>
      <c r="M712" s="137"/>
      <c r="N712" s="137"/>
      <c r="O712" s="138"/>
      <c r="P712" s="138"/>
      <c r="Q712" s="138" t="s">
        <v>1077</v>
      </c>
      <c r="R712" s="138"/>
      <c r="S712" s="138"/>
      <c r="T712" s="138"/>
      <c r="U712" s="138"/>
      <c r="V712" s="138"/>
      <c r="W712" s="138" t="s">
        <v>336</v>
      </c>
      <c r="X712" s="138" t="s">
        <v>1078</v>
      </c>
      <c r="Y712" s="138"/>
      <c r="Z712" s="138">
        <v>1</v>
      </c>
      <c r="AA712" s="138">
        <v>2</v>
      </c>
      <c r="AB712" s="138">
        <v>0</v>
      </c>
      <c r="AC712" s="138" t="s">
        <v>336</v>
      </c>
      <c r="AD712" s="138" t="s">
        <v>336</v>
      </c>
      <c r="AE712" s="138" t="s">
        <v>336</v>
      </c>
      <c r="AF712" s="138">
        <v>300120</v>
      </c>
      <c r="AG712" s="153">
        <v>8595</v>
      </c>
      <c r="AH712" s="138" t="s">
        <v>260</v>
      </c>
      <c r="AI712" s="138" t="s">
        <v>476</v>
      </c>
      <c r="AJ712" s="138" t="s">
        <v>350</v>
      </c>
      <c r="AK712" s="61">
        <v>139</v>
      </c>
      <c r="AL712" s="138" t="s">
        <v>289</v>
      </c>
      <c r="AM712" s="61" t="s">
        <v>292</v>
      </c>
      <c r="AN712" s="138"/>
      <c r="AO712" s="139" t="s">
        <v>1154</v>
      </c>
      <c r="AP712" s="60">
        <v>1</v>
      </c>
      <c r="AQ712" s="140" t="s">
        <v>1162</v>
      </c>
      <c r="AR712" s="140">
        <v>4</v>
      </c>
      <c r="AS712" s="140" t="s">
        <v>580</v>
      </c>
      <c r="AT712" s="140">
        <v>68482</v>
      </c>
      <c r="AU712" s="140" t="s">
        <v>3247</v>
      </c>
      <c r="AV712" s="140" t="s">
        <v>1178</v>
      </c>
      <c r="AW712" t="s">
        <v>3843</v>
      </c>
      <c r="AX712" t="s">
        <v>3246</v>
      </c>
      <c r="AY712"/>
      <c r="AZ712"/>
      <c r="BA712" t="s">
        <v>1180</v>
      </c>
      <c r="BB712" s="140" t="s">
        <v>3422</v>
      </c>
      <c r="BC712" s="140"/>
      <c r="BD712" s="140" t="s">
        <v>3246</v>
      </c>
      <c r="BE712" s="59">
        <v>1</v>
      </c>
      <c r="BF712" s="58">
        <v>1</v>
      </c>
      <c r="BG712" s="60">
        <v>139</v>
      </c>
      <c r="BH712" s="58">
        <v>139</v>
      </c>
      <c r="BI712" s="59" t="s">
        <v>1141</v>
      </c>
      <c r="BJ712" s="58"/>
      <c r="BK712" s="141"/>
      <c r="BL712" s="58"/>
      <c r="BM712" s="59"/>
      <c r="BN712" s="58"/>
      <c r="BO712" s="59" t="s">
        <v>1141</v>
      </c>
      <c r="BP712" s="58"/>
      <c r="BQ712" s="59"/>
      <c r="BR712" s="58"/>
      <c r="BS712" s="59"/>
      <c r="BT712" s="58"/>
      <c r="BU712" s="72" t="s">
        <v>5245</v>
      </c>
      <c r="BV712" s="58" t="s">
        <v>5245</v>
      </c>
      <c r="BW712" s="72" t="s">
        <v>4322</v>
      </c>
      <c r="BX712" s="58" t="s">
        <v>4322</v>
      </c>
      <c r="BY712" s="59"/>
      <c r="BZ712" s="58"/>
      <c r="CA712" s="141"/>
      <c r="CB712" s="58"/>
    </row>
    <row r="713" spans="1:80" s="135" customFormat="1" ht="58" x14ac:dyDescent="0.35">
      <c r="A713" s="136">
        <v>605120</v>
      </c>
      <c r="B713" s="137">
        <v>605120</v>
      </c>
      <c r="C713" s="137">
        <v>53120</v>
      </c>
      <c r="D713" s="137" t="s">
        <v>371</v>
      </c>
      <c r="E713" s="137"/>
      <c r="F713" s="137"/>
      <c r="G713" s="137">
        <v>152440</v>
      </c>
      <c r="H713" s="137" t="s">
        <v>366</v>
      </c>
      <c r="I713" s="137" t="s">
        <v>1074</v>
      </c>
      <c r="J713" s="137"/>
      <c r="K713" s="137"/>
      <c r="L713" s="137"/>
      <c r="M713" s="137"/>
      <c r="N713" s="137"/>
      <c r="O713" s="138"/>
      <c r="P713" s="138"/>
      <c r="Q713" s="138" t="s">
        <v>1077</v>
      </c>
      <c r="R713" s="138"/>
      <c r="S713" s="138"/>
      <c r="T713" s="138"/>
      <c r="U713" s="138"/>
      <c r="V713" s="138"/>
      <c r="W713" s="138" t="s">
        <v>336</v>
      </c>
      <c r="X713" s="138" t="s">
        <v>1078</v>
      </c>
      <c r="Y713" s="138"/>
      <c r="Z713" s="138">
        <v>1</v>
      </c>
      <c r="AA713" s="138">
        <v>2</v>
      </c>
      <c r="AB713" s="138">
        <v>0</v>
      </c>
      <c r="AC713" s="138" t="s">
        <v>336</v>
      </c>
      <c r="AD713" s="138" t="s">
        <v>336</v>
      </c>
      <c r="AE713" s="138" t="s">
        <v>336</v>
      </c>
      <c r="AF713" s="138">
        <v>300120</v>
      </c>
      <c r="AG713" s="153">
        <v>8595</v>
      </c>
      <c r="AH713" s="138" t="s">
        <v>260</v>
      </c>
      <c r="AI713" s="138" t="s">
        <v>476</v>
      </c>
      <c r="AJ713" s="138" t="s">
        <v>350</v>
      </c>
      <c r="AK713" s="61">
        <v>139</v>
      </c>
      <c r="AL713" s="138" t="s">
        <v>289</v>
      </c>
      <c r="AM713" s="61" t="s">
        <v>292</v>
      </c>
      <c r="AN713" s="138"/>
      <c r="AO713" s="139" t="s">
        <v>1154</v>
      </c>
      <c r="AP713" s="60">
        <v>1</v>
      </c>
      <c r="AQ713" s="140" t="s">
        <v>1162</v>
      </c>
      <c r="AR713" s="140">
        <v>4</v>
      </c>
      <c r="AS713" s="140" t="s">
        <v>580</v>
      </c>
      <c r="AT713" s="140">
        <v>68482</v>
      </c>
      <c r="AU713" s="140" t="s">
        <v>3247</v>
      </c>
      <c r="AV713" s="140" t="s">
        <v>1178</v>
      </c>
      <c r="AW713" t="s">
        <v>3843</v>
      </c>
      <c r="AX713" t="s">
        <v>3258</v>
      </c>
      <c r="AY713"/>
      <c r="AZ713"/>
      <c r="BA713" t="s">
        <v>1180</v>
      </c>
      <c r="BB713" s="140" t="s">
        <v>3423</v>
      </c>
      <c r="BC713" s="140"/>
      <c r="BD713" s="140" t="s">
        <v>3258</v>
      </c>
      <c r="BE713" s="59">
        <v>0</v>
      </c>
      <c r="BF713" s="58">
        <v>0</v>
      </c>
      <c r="BG713" s="60">
        <v>139</v>
      </c>
      <c r="BH713" s="58">
        <v>139</v>
      </c>
      <c r="BI713" s="59" t="s">
        <v>1141</v>
      </c>
      <c r="BJ713" s="58"/>
      <c r="BK713" s="141"/>
      <c r="BL713" s="58"/>
      <c r="BM713" s="59"/>
      <c r="BN713" s="58"/>
      <c r="BO713" s="59" t="s">
        <v>1141</v>
      </c>
      <c r="BP713" s="58"/>
      <c r="BQ713" s="59"/>
      <c r="BR713" s="58"/>
      <c r="BS713" s="59"/>
      <c r="BT713" s="58"/>
      <c r="BU713" s="72" t="s">
        <v>5245</v>
      </c>
      <c r="BV713" s="58" t="s">
        <v>5245</v>
      </c>
      <c r="BW713" s="72" t="s">
        <v>4818</v>
      </c>
      <c r="BX713" s="58" t="s">
        <v>4818</v>
      </c>
      <c r="BY713" s="59"/>
      <c r="BZ713" s="58"/>
      <c r="CA713" s="141"/>
      <c r="CB713" s="58"/>
    </row>
    <row r="714" spans="1:80" s="135" customFormat="1" ht="58" x14ac:dyDescent="0.35">
      <c r="A714" s="136">
        <v>605150</v>
      </c>
      <c r="B714" s="137">
        <v>605150</v>
      </c>
      <c r="C714" s="137">
        <v>53150</v>
      </c>
      <c r="D714" s="137" t="s">
        <v>455</v>
      </c>
      <c r="E714" s="137"/>
      <c r="F714" s="137"/>
      <c r="G714" s="137">
        <v>152196</v>
      </c>
      <c r="H714" s="137" t="s">
        <v>450</v>
      </c>
      <c r="I714" s="137" t="s">
        <v>1079</v>
      </c>
      <c r="J714" s="137"/>
      <c r="K714" s="137"/>
      <c r="L714" s="137"/>
      <c r="M714" s="137"/>
      <c r="N714" s="137"/>
      <c r="O714" s="138"/>
      <c r="P714" s="138"/>
      <c r="Q714" s="138" t="s">
        <v>1080</v>
      </c>
      <c r="R714" s="138"/>
      <c r="S714" s="138"/>
      <c r="T714" s="138"/>
      <c r="U714" s="138"/>
      <c r="V714" s="138"/>
      <c r="W714" s="138" t="s">
        <v>336</v>
      </c>
      <c r="X714" s="138" t="s">
        <v>1081</v>
      </c>
      <c r="Y714" s="138"/>
      <c r="Z714" s="138">
        <v>1</v>
      </c>
      <c r="AA714" s="138">
        <v>2</v>
      </c>
      <c r="AB714" s="138">
        <v>0</v>
      </c>
      <c r="AC714" s="138" t="s">
        <v>336</v>
      </c>
      <c r="AD714" s="138" t="s">
        <v>336</v>
      </c>
      <c r="AE714" s="138" t="s">
        <v>336</v>
      </c>
      <c r="AF714" s="138">
        <v>300150</v>
      </c>
      <c r="AG714" s="153">
        <v>8596</v>
      </c>
      <c r="AH714" s="138" t="s">
        <v>261</v>
      </c>
      <c r="AI714" s="138" t="s">
        <v>476</v>
      </c>
      <c r="AJ714" s="138" t="s">
        <v>350</v>
      </c>
      <c r="AK714" s="61">
        <v>139</v>
      </c>
      <c r="AL714" s="138" t="s">
        <v>289</v>
      </c>
      <c r="AM714" s="61" t="s">
        <v>292</v>
      </c>
      <c r="AN714" s="138"/>
      <c r="AO714" s="139" t="s">
        <v>1154</v>
      </c>
      <c r="AP714" s="60">
        <v>1</v>
      </c>
      <c r="AQ714" s="140" t="s">
        <v>1162</v>
      </c>
      <c r="AR714" s="140">
        <v>4</v>
      </c>
      <c r="AS714" s="140" t="s">
        <v>580</v>
      </c>
      <c r="AT714" s="140">
        <v>68482</v>
      </c>
      <c r="AU714" s="140" t="s">
        <v>3247</v>
      </c>
      <c r="AV714" s="140" t="s">
        <v>1178</v>
      </c>
      <c r="AW714" t="s">
        <v>3849</v>
      </c>
      <c r="AX714" t="s">
        <v>3246</v>
      </c>
      <c r="AY714"/>
      <c r="AZ714"/>
      <c r="BA714" t="s">
        <v>1180</v>
      </c>
      <c r="BB714" s="140" t="s">
        <v>3424</v>
      </c>
      <c r="BC714" s="140"/>
      <c r="BD714" s="140" t="s">
        <v>3246</v>
      </c>
      <c r="BE714" s="59">
        <v>1</v>
      </c>
      <c r="BF714" s="58">
        <v>1</v>
      </c>
      <c r="BG714" s="60">
        <v>139</v>
      </c>
      <c r="BH714" s="58">
        <v>139</v>
      </c>
      <c r="BI714" s="59" t="s">
        <v>1141</v>
      </c>
      <c r="BJ714" s="58"/>
      <c r="BK714" s="141"/>
      <c r="BL714" s="58"/>
      <c r="BM714" s="59"/>
      <c r="BN714" s="58"/>
      <c r="BO714" s="59" t="s">
        <v>1141</v>
      </c>
      <c r="BP714" s="58"/>
      <c r="BQ714" s="59"/>
      <c r="BR714" s="58"/>
      <c r="BS714" s="59"/>
      <c r="BT714" s="58"/>
      <c r="BU714" s="72" t="s">
        <v>5245</v>
      </c>
      <c r="BV714" s="58" t="s">
        <v>5245</v>
      </c>
      <c r="BW714" s="72" t="s">
        <v>4323</v>
      </c>
      <c r="BX714" s="58" t="s">
        <v>4323</v>
      </c>
      <c r="BY714" s="59"/>
      <c r="BZ714" s="58"/>
      <c r="CA714" s="141"/>
      <c r="CB714" s="58"/>
    </row>
    <row r="715" spans="1:80" s="135" customFormat="1" ht="58" x14ac:dyDescent="0.35">
      <c r="A715" s="136">
        <v>605150</v>
      </c>
      <c r="B715" s="137">
        <v>605150</v>
      </c>
      <c r="C715" s="137">
        <v>53150</v>
      </c>
      <c r="D715" s="137" t="s">
        <v>455</v>
      </c>
      <c r="E715" s="137"/>
      <c r="F715" s="137"/>
      <c r="G715" s="137">
        <v>152196</v>
      </c>
      <c r="H715" s="137" t="s">
        <v>450</v>
      </c>
      <c r="I715" s="137" t="s">
        <v>1079</v>
      </c>
      <c r="J715" s="137"/>
      <c r="K715" s="137"/>
      <c r="L715" s="137"/>
      <c r="M715" s="137"/>
      <c r="N715" s="137"/>
      <c r="O715" s="138"/>
      <c r="P715" s="138"/>
      <c r="Q715" s="138" t="s">
        <v>1080</v>
      </c>
      <c r="R715" s="138"/>
      <c r="S715" s="138"/>
      <c r="T715" s="138"/>
      <c r="U715" s="138"/>
      <c r="V715" s="138"/>
      <c r="W715" s="138" t="s">
        <v>336</v>
      </c>
      <c r="X715" s="138" t="s">
        <v>1081</v>
      </c>
      <c r="Y715" s="138"/>
      <c r="Z715" s="138">
        <v>1</v>
      </c>
      <c r="AA715" s="138">
        <v>2</v>
      </c>
      <c r="AB715" s="138">
        <v>0</v>
      </c>
      <c r="AC715" s="138" t="s">
        <v>336</v>
      </c>
      <c r="AD715" s="138" t="s">
        <v>336</v>
      </c>
      <c r="AE715" s="138" t="s">
        <v>336</v>
      </c>
      <c r="AF715" s="138">
        <v>300150</v>
      </c>
      <c r="AG715" s="153">
        <v>8596</v>
      </c>
      <c r="AH715" s="138" t="s">
        <v>261</v>
      </c>
      <c r="AI715" s="138" t="s">
        <v>476</v>
      </c>
      <c r="AJ715" s="138" t="s">
        <v>350</v>
      </c>
      <c r="AK715" s="61">
        <v>139</v>
      </c>
      <c r="AL715" s="138" t="s">
        <v>289</v>
      </c>
      <c r="AM715" s="61" t="s">
        <v>292</v>
      </c>
      <c r="AN715" s="138"/>
      <c r="AO715" s="139" t="s">
        <v>1154</v>
      </c>
      <c r="AP715" s="60">
        <v>1</v>
      </c>
      <c r="AQ715" s="140" t="s">
        <v>1162</v>
      </c>
      <c r="AR715" s="140">
        <v>4</v>
      </c>
      <c r="AS715" s="140" t="s">
        <v>580</v>
      </c>
      <c r="AT715" s="140">
        <v>68482</v>
      </c>
      <c r="AU715" s="140" t="s">
        <v>3247</v>
      </c>
      <c r="AV715" s="140" t="s">
        <v>1178</v>
      </c>
      <c r="AW715" t="s">
        <v>3849</v>
      </c>
      <c r="AX715" t="s">
        <v>3258</v>
      </c>
      <c r="AY715"/>
      <c r="AZ715"/>
      <c r="BA715" t="s">
        <v>1180</v>
      </c>
      <c r="BB715" s="140" t="s">
        <v>3425</v>
      </c>
      <c r="BC715" s="140"/>
      <c r="BD715" s="140" t="s">
        <v>3258</v>
      </c>
      <c r="BE715" s="59">
        <v>0</v>
      </c>
      <c r="BF715" s="58">
        <v>0</v>
      </c>
      <c r="BG715" s="60">
        <v>139</v>
      </c>
      <c r="BH715" s="58">
        <v>139</v>
      </c>
      <c r="BI715" s="59" t="s">
        <v>1141</v>
      </c>
      <c r="BJ715" s="58"/>
      <c r="BK715" s="141"/>
      <c r="BL715" s="58"/>
      <c r="BM715" s="59"/>
      <c r="BN715" s="58"/>
      <c r="BO715" s="59" t="s">
        <v>1141</v>
      </c>
      <c r="BP715" s="58"/>
      <c r="BQ715" s="59"/>
      <c r="BR715" s="58"/>
      <c r="BS715" s="59"/>
      <c r="BT715" s="58"/>
      <c r="BU715" s="72" t="s">
        <v>5245</v>
      </c>
      <c r="BV715" s="58" t="s">
        <v>5245</v>
      </c>
      <c r="BW715" s="72" t="s">
        <v>4819</v>
      </c>
      <c r="BX715" s="58" t="s">
        <v>4819</v>
      </c>
      <c r="BY715" s="59"/>
      <c r="BZ715" s="58"/>
      <c r="CA715" s="141"/>
      <c r="CB715" s="58"/>
    </row>
    <row r="716" spans="1:80" s="135" customFormat="1" ht="58" x14ac:dyDescent="0.35">
      <c r="A716" s="136">
        <v>605140</v>
      </c>
      <c r="B716" s="137">
        <v>605140</v>
      </c>
      <c r="C716" s="137">
        <v>53140</v>
      </c>
      <c r="D716" s="137" t="s">
        <v>453</v>
      </c>
      <c r="E716" s="137"/>
      <c r="F716" s="137"/>
      <c r="G716" s="137">
        <v>152196</v>
      </c>
      <c r="H716" s="137" t="s">
        <v>450</v>
      </c>
      <c r="I716" s="137" t="s">
        <v>1079</v>
      </c>
      <c r="J716" s="137"/>
      <c r="K716" s="137"/>
      <c r="L716" s="137"/>
      <c r="M716" s="137"/>
      <c r="N716" s="137"/>
      <c r="O716" s="138"/>
      <c r="P716" s="138"/>
      <c r="Q716" s="138" t="s">
        <v>1082</v>
      </c>
      <c r="R716" s="138"/>
      <c r="S716" s="138"/>
      <c r="T716" s="138"/>
      <c r="U716" s="138"/>
      <c r="V716" s="138"/>
      <c r="W716" s="138" t="s">
        <v>336</v>
      </c>
      <c r="X716" s="138" t="s">
        <v>1083</v>
      </c>
      <c r="Y716" s="138"/>
      <c r="Z716" s="138">
        <v>1</v>
      </c>
      <c r="AA716" s="138">
        <v>2</v>
      </c>
      <c r="AB716" s="138">
        <v>0</v>
      </c>
      <c r="AC716" s="138" t="s">
        <v>336</v>
      </c>
      <c r="AD716" s="138" t="s">
        <v>336</v>
      </c>
      <c r="AE716" s="138" t="s">
        <v>336</v>
      </c>
      <c r="AF716" s="138">
        <v>300140</v>
      </c>
      <c r="AG716" s="153">
        <v>8597</v>
      </c>
      <c r="AH716" s="138" t="s">
        <v>262</v>
      </c>
      <c r="AI716" s="138" t="s">
        <v>476</v>
      </c>
      <c r="AJ716" s="138" t="s">
        <v>350</v>
      </c>
      <c r="AK716" s="61">
        <v>139</v>
      </c>
      <c r="AL716" s="138" t="s">
        <v>289</v>
      </c>
      <c r="AM716" s="61" t="s">
        <v>292</v>
      </c>
      <c r="AN716" s="138"/>
      <c r="AO716" s="139" t="s">
        <v>1154</v>
      </c>
      <c r="AP716" s="60">
        <v>1</v>
      </c>
      <c r="AQ716" s="140" t="s">
        <v>1162</v>
      </c>
      <c r="AR716" s="140">
        <v>4</v>
      </c>
      <c r="AS716" s="140" t="s">
        <v>580</v>
      </c>
      <c r="AT716" s="140">
        <v>68482</v>
      </c>
      <c r="AU716" s="140" t="s">
        <v>3247</v>
      </c>
      <c r="AV716" s="140" t="s">
        <v>1178</v>
      </c>
      <c r="AW716" t="s">
        <v>3849</v>
      </c>
      <c r="AX716" t="s">
        <v>3246</v>
      </c>
      <c r="AY716"/>
      <c r="AZ716"/>
      <c r="BA716" t="s">
        <v>1180</v>
      </c>
      <c r="BB716" s="140" t="s">
        <v>3426</v>
      </c>
      <c r="BC716" s="140"/>
      <c r="BD716" s="140" t="s">
        <v>3246</v>
      </c>
      <c r="BE716" s="59">
        <v>1</v>
      </c>
      <c r="BF716" s="58">
        <v>1</v>
      </c>
      <c r="BG716" s="60">
        <v>139</v>
      </c>
      <c r="BH716" s="58">
        <v>139</v>
      </c>
      <c r="BI716" s="59" t="s">
        <v>1141</v>
      </c>
      <c r="BJ716" s="58"/>
      <c r="BK716" s="141"/>
      <c r="BL716" s="58"/>
      <c r="BM716" s="59"/>
      <c r="BN716" s="58"/>
      <c r="BO716" s="59" t="s">
        <v>1141</v>
      </c>
      <c r="BP716" s="58"/>
      <c r="BQ716" s="59"/>
      <c r="BR716" s="58"/>
      <c r="BS716" s="59"/>
      <c r="BT716" s="58"/>
      <c r="BU716" s="72" t="s">
        <v>5245</v>
      </c>
      <c r="BV716" s="58" t="s">
        <v>5245</v>
      </c>
      <c r="BW716" s="72" t="s">
        <v>4324</v>
      </c>
      <c r="BX716" s="58" t="s">
        <v>4324</v>
      </c>
      <c r="BY716" s="59"/>
      <c r="BZ716" s="58"/>
      <c r="CA716" s="141"/>
      <c r="CB716" s="58"/>
    </row>
    <row r="717" spans="1:80" s="135" customFormat="1" ht="58" x14ac:dyDescent="0.35">
      <c r="A717" s="136">
        <v>605140</v>
      </c>
      <c r="B717" s="137">
        <v>605140</v>
      </c>
      <c r="C717" s="137">
        <v>53140</v>
      </c>
      <c r="D717" s="137" t="s">
        <v>453</v>
      </c>
      <c r="E717" s="137"/>
      <c r="F717" s="137"/>
      <c r="G717" s="137">
        <v>152196</v>
      </c>
      <c r="H717" s="137" t="s">
        <v>450</v>
      </c>
      <c r="I717" s="137" t="s">
        <v>1079</v>
      </c>
      <c r="J717" s="137"/>
      <c r="K717" s="137"/>
      <c r="L717" s="137"/>
      <c r="M717" s="137"/>
      <c r="N717" s="137"/>
      <c r="O717" s="138"/>
      <c r="P717" s="138"/>
      <c r="Q717" s="138" t="s">
        <v>1082</v>
      </c>
      <c r="R717" s="138"/>
      <c r="S717" s="138"/>
      <c r="T717" s="138"/>
      <c r="U717" s="138"/>
      <c r="V717" s="138"/>
      <c r="W717" s="138" t="s">
        <v>336</v>
      </c>
      <c r="X717" s="138" t="s">
        <v>1083</v>
      </c>
      <c r="Y717" s="138"/>
      <c r="Z717" s="138">
        <v>1</v>
      </c>
      <c r="AA717" s="138">
        <v>2</v>
      </c>
      <c r="AB717" s="138">
        <v>0</v>
      </c>
      <c r="AC717" s="138" t="s">
        <v>336</v>
      </c>
      <c r="AD717" s="138" t="s">
        <v>336</v>
      </c>
      <c r="AE717" s="138" t="s">
        <v>336</v>
      </c>
      <c r="AF717" s="138">
        <v>300140</v>
      </c>
      <c r="AG717" s="153">
        <v>8597</v>
      </c>
      <c r="AH717" s="138" t="s">
        <v>262</v>
      </c>
      <c r="AI717" s="138" t="s">
        <v>476</v>
      </c>
      <c r="AJ717" s="138" t="s">
        <v>350</v>
      </c>
      <c r="AK717" s="61">
        <v>139</v>
      </c>
      <c r="AL717" s="138" t="s">
        <v>289</v>
      </c>
      <c r="AM717" s="61" t="s">
        <v>292</v>
      </c>
      <c r="AN717" s="138"/>
      <c r="AO717" s="139" t="s">
        <v>1154</v>
      </c>
      <c r="AP717" s="60">
        <v>1</v>
      </c>
      <c r="AQ717" s="140" t="s">
        <v>1162</v>
      </c>
      <c r="AR717" s="140">
        <v>4</v>
      </c>
      <c r="AS717" s="140" t="s">
        <v>580</v>
      </c>
      <c r="AT717" s="140">
        <v>68482</v>
      </c>
      <c r="AU717" s="140" t="s">
        <v>3247</v>
      </c>
      <c r="AV717" s="140" t="s">
        <v>1178</v>
      </c>
      <c r="AW717" t="s">
        <v>3849</v>
      </c>
      <c r="AX717" t="s">
        <v>3258</v>
      </c>
      <c r="AY717"/>
      <c r="AZ717"/>
      <c r="BA717" t="s">
        <v>1180</v>
      </c>
      <c r="BB717" s="140" t="s">
        <v>3427</v>
      </c>
      <c r="BC717" s="140"/>
      <c r="BD717" s="140" t="s">
        <v>3258</v>
      </c>
      <c r="BE717" s="59">
        <v>0</v>
      </c>
      <c r="BF717" s="58">
        <v>0</v>
      </c>
      <c r="BG717" s="60">
        <v>139</v>
      </c>
      <c r="BH717" s="58">
        <v>139</v>
      </c>
      <c r="BI717" s="59" t="s">
        <v>1141</v>
      </c>
      <c r="BJ717" s="58"/>
      <c r="BK717" s="141"/>
      <c r="BL717" s="58"/>
      <c r="BM717" s="59"/>
      <c r="BN717" s="58"/>
      <c r="BO717" s="59" t="s">
        <v>1141</v>
      </c>
      <c r="BP717" s="58"/>
      <c r="BQ717" s="59"/>
      <c r="BR717" s="58"/>
      <c r="BS717" s="59"/>
      <c r="BT717" s="58"/>
      <c r="BU717" s="72" t="s">
        <v>5245</v>
      </c>
      <c r="BV717" s="58" t="s">
        <v>5245</v>
      </c>
      <c r="BW717" s="72" t="s">
        <v>4820</v>
      </c>
      <c r="BX717" s="58" t="s">
        <v>4820</v>
      </c>
      <c r="BY717" s="59"/>
      <c r="BZ717" s="58"/>
      <c r="CA717" s="141"/>
      <c r="CB717" s="58"/>
    </row>
    <row r="718" spans="1:80" s="135" customFormat="1" ht="58" x14ac:dyDescent="0.35">
      <c r="A718" s="136">
        <v>605060</v>
      </c>
      <c r="B718" s="137">
        <v>605060</v>
      </c>
      <c r="C718" s="137">
        <v>53060</v>
      </c>
      <c r="D718" s="137" t="s">
        <v>351</v>
      </c>
      <c r="E718" s="137"/>
      <c r="F718" s="137"/>
      <c r="G718" s="137">
        <v>151716</v>
      </c>
      <c r="H718" s="137" t="s">
        <v>348</v>
      </c>
      <c r="I718" s="137" t="s">
        <v>825</v>
      </c>
      <c r="J718" s="137"/>
      <c r="K718" s="137"/>
      <c r="L718" s="137"/>
      <c r="M718" s="137"/>
      <c r="N718" s="137"/>
      <c r="O718" s="138"/>
      <c r="P718" s="138"/>
      <c r="Q718" s="138" t="s">
        <v>1084</v>
      </c>
      <c r="R718" s="138"/>
      <c r="S718" s="138"/>
      <c r="T718" s="138"/>
      <c r="U718" s="138"/>
      <c r="V718" s="138"/>
      <c r="W718" s="138" t="s">
        <v>336</v>
      </c>
      <c r="X718" s="138" t="s">
        <v>1085</v>
      </c>
      <c r="Y718" s="138"/>
      <c r="Z718" s="138">
        <v>1</v>
      </c>
      <c r="AA718" s="138">
        <v>2</v>
      </c>
      <c r="AB718" s="138">
        <v>0</v>
      </c>
      <c r="AC718" s="138" t="s">
        <v>336</v>
      </c>
      <c r="AD718" s="138" t="s">
        <v>336</v>
      </c>
      <c r="AE718" s="138" t="s">
        <v>336</v>
      </c>
      <c r="AF718" s="138">
        <v>300060</v>
      </c>
      <c r="AG718" s="153">
        <v>8601</v>
      </c>
      <c r="AH718" s="138" t="s">
        <v>263</v>
      </c>
      <c r="AI718" s="138" t="s">
        <v>476</v>
      </c>
      <c r="AJ718" s="138" t="s">
        <v>350</v>
      </c>
      <c r="AK718" s="61">
        <v>139</v>
      </c>
      <c r="AL718" s="138" t="s">
        <v>289</v>
      </c>
      <c r="AM718" s="61" t="s">
        <v>292</v>
      </c>
      <c r="AN718" s="138"/>
      <c r="AO718" s="139" t="s">
        <v>1154</v>
      </c>
      <c r="AP718" s="60">
        <v>1</v>
      </c>
      <c r="AQ718" s="140" t="s">
        <v>1162</v>
      </c>
      <c r="AR718" s="140">
        <v>4</v>
      </c>
      <c r="AS718" s="140" t="s">
        <v>580</v>
      </c>
      <c r="AT718" s="140">
        <v>68482</v>
      </c>
      <c r="AU718" s="140" t="s">
        <v>3247</v>
      </c>
      <c r="AV718" s="140" t="s">
        <v>1178</v>
      </c>
      <c r="AW718" t="s">
        <v>3609</v>
      </c>
      <c r="AX718" t="s">
        <v>3246</v>
      </c>
      <c r="AY718"/>
      <c r="AZ718"/>
      <c r="BA718" t="s">
        <v>1180</v>
      </c>
      <c r="BB718" s="140" t="s">
        <v>3428</v>
      </c>
      <c r="BC718" s="140"/>
      <c r="BD718" s="140" t="s">
        <v>3246</v>
      </c>
      <c r="BE718" s="59">
        <v>1</v>
      </c>
      <c r="BF718" s="58">
        <v>1</v>
      </c>
      <c r="BG718" s="60">
        <v>139</v>
      </c>
      <c r="BH718" s="58">
        <v>139</v>
      </c>
      <c r="BI718" s="59" t="s">
        <v>1141</v>
      </c>
      <c r="BJ718" s="58"/>
      <c r="BK718" s="141"/>
      <c r="BL718" s="58"/>
      <c r="BM718" s="59"/>
      <c r="BN718" s="58"/>
      <c r="BO718" s="59" t="s">
        <v>1141</v>
      </c>
      <c r="BP718" s="58"/>
      <c r="BQ718" s="59"/>
      <c r="BR718" s="58"/>
      <c r="BS718" s="59"/>
      <c r="BT718" s="58"/>
      <c r="BU718" s="72" t="s">
        <v>5245</v>
      </c>
      <c r="BV718" s="58" t="s">
        <v>5245</v>
      </c>
      <c r="BW718" s="72" t="s">
        <v>4325</v>
      </c>
      <c r="BX718" s="58" t="s">
        <v>4325</v>
      </c>
      <c r="BY718" s="59"/>
      <c r="BZ718" s="58"/>
      <c r="CA718" s="141"/>
      <c r="CB718" s="58"/>
    </row>
    <row r="719" spans="1:80" s="135" customFormat="1" ht="58" x14ac:dyDescent="0.35">
      <c r="A719" s="136">
        <v>605060</v>
      </c>
      <c r="B719" s="137">
        <v>605060</v>
      </c>
      <c r="C719" s="137">
        <v>53060</v>
      </c>
      <c r="D719" s="137" t="s">
        <v>351</v>
      </c>
      <c r="E719" s="137"/>
      <c r="F719" s="137"/>
      <c r="G719" s="137">
        <v>151716</v>
      </c>
      <c r="H719" s="137" t="s">
        <v>348</v>
      </c>
      <c r="I719" s="137" t="s">
        <v>825</v>
      </c>
      <c r="J719" s="137"/>
      <c r="K719" s="137"/>
      <c r="L719" s="137"/>
      <c r="M719" s="137"/>
      <c r="N719" s="137"/>
      <c r="O719" s="138"/>
      <c r="P719" s="138"/>
      <c r="Q719" s="138" t="s">
        <v>1084</v>
      </c>
      <c r="R719" s="138"/>
      <c r="S719" s="138"/>
      <c r="T719" s="138"/>
      <c r="U719" s="138"/>
      <c r="V719" s="138"/>
      <c r="W719" s="138" t="s">
        <v>336</v>
      </c>
      <c r="X719" s="138" t="s">
        <v>1085</v>
      </c>
      <c r="Y719" s="138"/>
      <c r="Z719" s="138">
        <v>1</v>
      </c>
      <c r="AA719" s="138">
        <v>2</v>
      </c>
      <c r="AB719" s="138">
        <v>0</v>
      </c>
      <c r="AC719" s="138" t="s">
        <v>336</v>
      </c>
      <c r="AD719" s="138" t="s">
        <v>336</v>
      </c>
      <c r="AE719" s="138" t="s">
        <v>336</v>
      </c>
      <c r="AF719" s="138">
        <v>300060</v>
      </c>
      <c r="AG719" s="153">
        <v>8601</v>
      </c>
      <c r="AH719" s="138" t="s">
        <v>263</v>
      </c>
      <c r="AI719" s="138" t="s">
        <v>476</v>
      </c>
      <c r="AJ719" s="138" t="s">
        <v>350</v>
      </c>
      <c r="AK719" s="61">
        <v>139</v>
      </c>
      <c r="AL719" s="138" t="s">
        <v>289</v>
      </c>
      <c r="AM719" s="61" t="s">
        <v>292</v>
      </c>
      <c r="AN719" s="138"/>
      <c r="AO719" s="139" t="s">
        <v>1154</v>
      </c>
      <c r="AP719" s="60">
        <v>1</v>
      </c>
      <c r="AQ719" s="140" t="s">
        <v>1162</v>
      </c>
      <c r="AR719" s="140">
        <v>4</v>
      </c>
      <c r="AS719" s="140" t="s">
        <v>580</v>
      </c>
      <c r="AT719" s="140">
        <v>68482</v>
      </c>
      <c r="AU719" s="140" t="s">
        <v>3247</v>
      </c>
      <c r="AV719" s="140" t="s">
        <v>1178</v>
      </c>
      <c r="AW719" t="s">
        <v>3609</v>
      </c>
      <c r="AX719" t="s">
        <v>3258</v>
      </c>
      <c r="AY719"/>
      <c r="AZ719"/>
      <c r="BA719" t="s">
        <v>1180</v>
      </c>
      <c r="BB719" s="140" t="s">
        <v>3429</v>
      </c>
      <c r="BC719" s="140"/>
      <c r="BD719" s="140" t="s">
        <v>3258</v>
      </c>
      <c r="BE719" s="59">
        <v>0</v>
      </c>
      <c r="BF719" s="58">
        <v>0</v>
      </c>
      <c r="BG719" s="60">
        <v>139</v>
      </c>
      <c r="BH719" s="58">
        <v>139</v>
      </c>
      <c r="BI719" s="59" t="s">
        <v>1141</v>
      </c>
      <c r="BJ719" s="58"/>
      <c r="BK719" s="141"/>
      <c r="BL719" s="58"/>
      <c r="BM719" s="59"/>
      <c r="BN719" s="58"/>
      <c r="BO719" s="59" t="s">
        <v>1141</v>
      </c>
      <c r="BP719" s="58"/>
      <c r="BQ719" s="59"/>
      <c r="BR719" s="58"/>
      <c r="BS719" s="59"/>
      <c r="BT719" s="58"/>
      <c r="BU719" s="72" t="s">
        <v>5245</v>
      </c>
      <c r="BV719" s="58" t="s">
        <v>5245</v>
      </c>
      <c r="BW719" s="72" t="s">
        <v>4821</v>
      </c>
      <c r="BX719" s="58" t="s">
        <v>4821</v>
      </c>
      <c r="BY719" s="59"/>
      <c r="BZ719" s="58"/>
      <c r="CA719" s="141"/>
      <c r="CB719" s="58"/>
    </row>
    <row r="720" spans="1:80" s="135" customFormat="1" ht="58" x14ac:dyDescent="0.35">
      <c r="A720" s="136">
        <v>605820</v>
      </c>
      <c r="B720" s="137">
        <v>605820</v>
      </c>
      <c r="C720" s="137">
        <v>53820</v>
      </c>
      <c r="D720" s="137" t="s">
        <v>1086</v>
      </c>
      <c r="E720" s="137">
        <v>30429</v>
      </c>
      <c r="F720" s="137" t="s">
        <v>1087</v>
      </c>
      <c r="G720" s="137"/>
      <c r="H720" s="137"/>
      <c r="I720" s="137" t="s">
        <v>1088</v>
      </c>
      <c r="J720" s="137"/>
      <c r="K720" s="137"/>
      <c r="L720" s="137"/>
      <c r="M720" s="137"/>
      <c r="N720" s="137"/>
      <c r="O720" s="138"/>
      <c r="P720" s="138"/>
      <c r="Q720" s="138" t="s">
        <v>1086</v>
      </c>
      <c r="R720" s="138"/>
      <c r="S720" s="138"/>
      <c r="T720" s="138"/>
      <c r="U720" s="138"/>
      <c r="V720" s="138" t="s">
        <v>336</v>
      </c>
      <c r="W720" s="138"/>
      <c r="X720" s="138" t="s">
        <v>1089</v>
      </c>
      <c r="Y720" s="138"/>
      <c r="Z720" s="138">
        <v>1</v>
      </c>
      <c r="AA720" s="138">
        <v>2</v>
      </c>
      <c r="AB720" s="138">
        <v>0</v>
      </c>
      <c r="AC720" s="138" t="s">
        <v>336</v>
      </c>
      <c r="AD720" s="138" t="s">
        <v>336</v>
      </c>
      <c r="AE720" s="138" t="s">
        <v>336</v>
      </c>
      <c r="AF720" s="138">
        <v>300820</v>
      </c>
      <c r="AG720" s="153">
        <v>8606</v>
      </c>
      <c r="AH720" s="138" t="s">
        <v>264</v>
      </c>
      <c r="AI720" s="138" t="s">
        <v>476</v>
      </c>
      <c r="AJ720" s="138" t="s">
        <v>350</v>
      </c>
      <c r="AK720" s="61">
        <v>139</v>
      </c>
      <c r="AL720" s="138" t="s">
        <v>289</v>
      </c>
      <c r="AM720" s="61" t="s">
        <v>292</v>
      </c>
      <c r="AN720" s="138"/>
      <c r="AO720" s="139" t="s">
        <v>1154</v>
      </c>
      <c r="AP720" s="60">
        <v>1</v>
      </c>
      <c r="AQ720" s="140" t="s">
        <v>1162</v>
      </c>
      <c r="AR720" s="140">
        <v>4</v>
      </c>
      <c r="AS720" s="140" t="s">
        <v>580</v>
      </c>
      <c r="AT720" s="140">
        <v>68482</v>
      </c>
      <c r="AU720" s="140" t="s">
        <v>3247</v>
      </c>
      <c r="AV720" s="140" t="s">
        <v>1178</v>
      </c>
      <c r="AW720" t="s">
        <v>3855</v>
      </c>
      <c r="AX720" t="s">
        <v>3246</v>
      </c>
      <c r="AY720"/>
      <c r="AZ720"/>
      <c r="BA720" t="s">
        <v>1180</v>
      </c>
      <c r="BB720" s="140" t="s">
        <v>3430</v>
      </c>
      <c r="BC720" s="140"/>
      <c r="BD720" s="140" t="s">
        <v>3246</v>
      </c>
      <c r="BE720" s="59">
        <v>1</v>
      </c>
      <c r="BF720" s="58">
        <v>1</v>
      </c>
      <c r="BG720" s="60">
        <v>139</v>
      </c>
      <c r="BH720" s="58">
        <v>139</v>
      </c>
      <c r="BI720" s="59" t="s">
        <v>1141</v>
      </c>
      <c r="BJ720" s="58"/>
      <c r="BK720" s="141"/>
      <c r="BL720" s="58"/>
      <c r="BM720" s="59"/>
      <c r="BN720" s="58"/>
      <c r="BO720" s="59" t="s">
        <v>1141</v>
      </c>
      <c r="BP720" s="58"/>
      <c r="BQ720" s="59"/>
      <c r="BR720" s="58"/>
      <c r="BS720" s="59"/>
      <c r="BT720" s="58"/>
      <c r="BU720" s="72" t="s">
        <v>5245</v>
      </c>
      <c r="BV720" s="58" t="s">
        <v>5245</v>
      </c>
      <c r="BW720" s="72" t="s">
        <v>4327</v>
      </c>
      <c r="BX720" s="58" t="s">
        <v>4327</v>
      </c>
      <c r="BY720" s="59"/>
      <c r="BZ720" s="58"/>
      <c r="CA720" s="141"/>
      <c r="CB720" s="58"/>
    </row>
    <row r="721" spans="1:80" s="135" customFormat="1" ht="58" x14ac:dyDescent="0.35">
      <c r="A721" s="136">
        <v>605820</v>
      </c>
      <c r="B721" s="137">
        <v>605820</v>
      </c>
      <c r="C721" s="137">
        <v>53820</v>
      </c>
      <c r="D721" s="137" t="s">
        <v>1086</v>
      </c>
      <c r="E721" s="137">
        <v>30429</v>
      </c>
      <c r="F721" s="137" t="s">
        <v>1087</v>
      </c>
      <c r="G721" s="137"/>
      <c r="H721" s="137"/>
      <c r="I721" s="137" t="s">
        <v>1088</v>
      </c>
      <c r="J721" s="137"/>
      <c r="K721" s="137"/>
      <c r="L721" s="137"/>
      <c r="M721" s="137"/>
      <c r="N721" s="137"/>
      <c r="O721" s="138"/>
      <c r="P721" s="138"/>
      <c r="Q721" s="138" t="s">
        <v>1086</v>
      </c>
      <c r="R721" s="138"/>
      <c r="S721" s="138"/>
      <c r="T721" s="138"/>
      <c r="U721" s="138"/>
      <c r="V721" s="138" t="s">
        <v>336</v>
      </c>
      <c r="W721" s="138"/>
      <c r="X721" s="138" t="s">
        <v>1089</v>
      </c>
      <c r="Y721" s="138"/>
      <c r="Z721" s="138">
        <v>1</v>
      </c>
      <c r="AA721" s="138">
        <v>2</v>
      </c>
      <c r="AB721" s="138">
        <v>0</v>
      </c>
      <c r="AC721" s="138" t="s">
        <v>336</v>
      </c>
      <c r="AD721" s="138" t="s">
        <v>336</v>
      </c>
      <c r="AE721" s="138" t="s">
        <v>336</v>
      </c>
      <c r="AF721" s="138">
        <v>300820</v>
      </c>
      <c r="AG721" s="153">
        <v>8606</v>
      </c>
      <c r="AH721" s="138" t="s">
        <v>264</v>
      </c>
      <c r="AI721" s="138" t="s">
        <v>476</v>
      </c>
      <c r="AJ721" s="138" t="s">
        <v>350</v>
      </c>
      <c r="AK721" s="61">
        <v>139</v>
      </c>
      <c r="AL721" s="138" t="s">
        <v>289</v>
      </c>
      <c r="AM721" s="61" t="s">
        <v>292</v>
      </c>
      <c r="AN721" s="138"/>
      <c r="AO721" s="139" t="s">
        <v>1154</v>
      </c>
      <c r="AP721" s="60">
        <v>1</v>
      </c>
      <c r="AQ721" s="140" t="s">
        <v>1162</v>
      </c>
      <c r="AR721" s="140">
        <v>4</v>
      </c>
      <c r="AS721" s="140" t="s">
        <v>580</v>
      </c>
      <c r="AT721" s="140">
        <v>68482</v>
      </c>
      <c r="AU721" s="140" t="s">
        <v>3247</v>
      </c>
      <c r="AV721" s="140" t="s">
        <v>1178</v>
      </c>
      <c r="AW721" t="s">
        <v>3855</v>
      </c>
      <c r="AX721" t="s">
        <v>3258</v>
      </c>
      <c r="AY721"/>
      <c r="AZ721"/>
      <c r="BA721" t="s">
        <v>1180</v>
      </c>
      <c r="BB721" s="140" t="s">
        <v>3431</v>
      </c>
      <c r="BC721" s="140"/>
      <c r="BD721" s="140" t="s">
        <v>3258</v>
      </c>
      <c r="BE721" s="59">
        <v>0</v>
      </c>
      <c r="BF721" s="58">
        <v>0</v>
      </c>
      <c r="BG721" s="60">
        <v>139</v>
      </c>
      <c r="BH721" s="58">
        <v>139</v>
      </c>
      <c r="BI721" s="59" t="s">
        <v>1141</v>
      </c>
      <c r="BJ721" s="58"/>
      <c r="BK721" s="141"/>
      <c r="BL721" s="58"/>
      <c r="BM721" s="59"/>
      <c r="BN721" s="58"/>
      <c r="BO721" s="59" t="s">
        <v>1141</v>
      </c>
      <c r="BP721" s="58"/>
      <c r="BQ721" s="59"/>
      <c r="BR721" s="58"/>
      <c r="BS721" s="59"/>
      <c r="BT721" s="58"/>
      <c r="BU721" s="72" t="s">
        <v>5245</v>
      </c>
      <c r="BV721" s="58" t="s">
        <v>5245</v>
      </c>
      <c r="BW721" s="72" t="s">
        <v>4543</v>
      </c>
      <c r="BX721" s="58" t="s">
        <v>4543</v>
      </c>
      <c r="BY721" s="59"/>
      <c r="BZ721" s="58"/>
      <c r="CA721" s="141"/>
      <c r="CB721" s="58"/>
    </row>
    <row r="722" spans="1:80" s="135" customFormat="1" ht="58" x14ac:dyDescent="0.35">
      <c r="A722" s="136">
        <v>605750</v>
      </c>
      <c r="B722" s="137">
        <v>605750</v>
      </c>
      <c r="C722" s="137">
        <v>53750</v>
      </c>
      <c r="D722" s="137" t="s">
        <v>265</v>
      </c>
      <c r="E722" s="137">
        <v>30888</v>
      </c>
      <c r="F722" s="137" t="s">
        <v>1090</v>
      </c>
      <c r="G722" s="137"/>
      <c r="H722" s="137"/>
      <c r="I722" s="137" t="s">
        <v>1091</v>
      </c>
      <c r="J722" s="137"/>
      <c r="K722" s="137"/>
      <c r="L722" s="137"/>
      <c r="M722" s="137"/>
      <c r="N722" s="137"/>
      <c r="O722" s="138"/>
      <c r="P722" s="138"/>
      <c r="Q722" s="138" t="s">
        <v>1092</v>
      </c>
      <c r="R722" s="138"/>
      <c r="S722" s="138"/>
      <c r="T722" s="138"/>
      <c r="U722" s="138"/>
      <c r="V722" s="138" t="s">
        <v>336</v>
      </c>
      <c r="W722" s="138"/>
      <c r="X722" s="138" t="s">
        <v>1093</v>
      </c>
      <c r="Y722" s="138"/>
      <c r="Z722" s="138">
        <v>1</v>
      </c>
      <c r="AA722" s="138">
        <v>2</v>
      </c>
      <c r="AB722" s="138">
        <v>0</v>
      </c>
      <c r="AC722" s="138" t="s">
        <v>336</v>
      </c>
      <c r="AD722" s="138" t="s">
        <v>336</v>
      </c>
      <c r="AE722" s="138" t="s">
        <v>336</v>
      </c>
      <c r="AF722" s="138">
        <v>300750</v>
      </c>
      <c r="AG722" s="153">
        <v>8611</v>
      </c>
      <c r="AH722" s="138" t="s">
        <v>265</v>
      </c>
      <c r="AI722" s="138" t="s">
        <v>476</v>
      </c>
      <c r="AJ722" s="138" t="s">
        <v>350</v>
      </c>
      <c r="AK722" s="61">
        <v>139</v>
      </c>
      <c r="AL722" s="138" t="s">
        <v>289</v>
      </c>
      <c r="AM722" s="61" t="s">
        <v>292</v>
      </c>
      <c r="AN722" s="138"/>
      <c r="AO722" s="139" t="s">
        <v>1154</v>
      </c>
      <c r="AP722" s="60">
        <v>1</v>
      </c>
      <c r="AQ722" s="140" t="s">
        <v>1162</v>
      </c>
      <c r="AR722" s="140">
        <v>4</v>
      </c>
      <c r="AS722" s="140" t="s">
        <v>580</v>
      </c>
      <c r="AT722" s="140">
        <v>68482</v>
      </c>
      <c r="AU722" s="140" t="s">
        <v>3247</v>
      </c>
      <c r="AV722" s="140" t="s">
        <v>1178</v>
      </c>
      <c r="AW722" t="s">
        <v>3861</v>
      </c>
      <c r="AX722" t="s">
        <v>3246</v>
      </c>
      <c r="AY722"/>
      <c r="AZ722"/>
      <c r="BA722" t="s">
        <v>1180</v>
      </c>
      <c r="BB722" s="140" t="s">
        <v>3432</v>
      </c>
      <c r="BC722" s="140"/>
      <c r="BD722" s="140" t="s">
        <v>3246</v>
      </c>
      <c r="BE722" s="59">
        <v>1</v>
      </c>
      <c r="BF722" s="58">
        <v>1</v>
      </c>
      <c r="BG722" s="60">
        <v>139</v>
      </c>
      <c r="BH722" s="58">
        <v>139</v>
      </c>
      <c r="BI722" s="59" t="s">
        <v>1141</v>
      </c>
      <c r="BJ722" s="58"/>
      <c r="BK722" s="141"/>
      <c r="BL722" s="58"/>
      <c r="BM722" s="59"/>
      <c r="BN722" s="58"/>
      <c r="BO722" s="59" t="s">
        <v>1141</v>
      </c>
      <c r="BP722" s="58"/>
      <c r="BQ722" s="59"/>
      <c r="BR722" s="58"/>
      <c r="BS722" s="59"/>
      <c r="BT722" s="58"/>
      <c r="BU722" s="72" t="s">
        <v>5245</v>
      </c>
      <c r="BV722" s="58" t="s">
        <v>5245</v>
      </c>
      <c r="BW722" s="72" t="s">
        <v>4328</v>
      </c>
      <c r="BX722" s="58" t="s">
        <v>4328</v>
      </c>
      <c r="BY722" s="59"/>
      <c r="BZ722" s="58"/>
      <c r="CA722" s="141"/>
      <c r="CB722" s="58"/>
    </row>
    <row r="723" spans="1:80" s="135" customFormat="1" ht="58" x14ac:dyDescent="0.35">
      <c r="A723" s="136">
        <v>605750</v>
      </c>
      <c r="B723" s="137">
        <v>605750</v>
      </c>
      <c r="C723" s="137">
        <v>53750</v>
      </c>
      <c r="D723" s="137" t="s">
        <v>265</v>
      </c>
      <c r="E723" s="137">
        <v>30888</v>
      </c>
      <c r="F723" s="137" t="s">
        <v>1090</v>
      </c>
      <c r="G723" s="137"/>
      <c r="H723" s="137"/>
      <c r="I723" s="137" t="s">
        <v>1091</v>
      </c>
      <c r="J723" s="137"/>
      <c r="K723" s="137"/>
      <c r="L723" s="137"/>
      <c r="M723" s="137"/>
      <c r="N723" s="137"/>
      <c r="O723" s="138"/>
      <c r="P723" s="138"/>
      <c r="Q723" s="138" t="s">
        <v>1092</v>
      </c>
      <c r="R723" s="138"/>
      <c r="S723" s="138"/>
      <c r="T723" s="138"/>
      <c r="U723" s="138"/>
      <c r="V723" s="138" t="s">
        <v>336</v>
      </c>
      <c r="W723" s="138"/>
      <c r="X723" s="138" t="s">
        <v>1093</v>
      </c>
      <c r="Y723" s="138"/>
      <c r="Z723" s="138">
        <v>1</v>
      </c>
      <c r="AA723" s="138">
        <v>2</v>
      </c>
      <c r="AB723" s="138">
        <v>0</v>
      </c>
      <c r="AC723" s="138" t="s">
        <v>336</v>
      </c>
      <c r="AD723" s="138" t="s">
        <v>336</v>
      </c>
      <c r="AE723" s="138" t="s">
        <v>336</v>
      </c>
      <c r="AF723" s="138">
        <v>300750</v>
      </c>
      <c r="AG723" s="153">
        <v>8611</v>
      </c>
      <c r="AH723" s="138" t="s">
        <v>265</v>
      </c>
      <c r="AI723" s="138" t="s">
        <v>476</v>
      </c>
      <c r="AJ723" s="138" t="s">
        <v>350</v>
      </c>
      <c r="AK723" s="61">
        <v>139</v>
      </c>
      <c r="AL723" s="138" t="s">
        <v>289</v>
      </c>
      <c r="AM723" s="61" t="s">
        <v>292</v>
      </c>
      <c r="AN723" s="138"/>
      <c r="AO723" s="139" t="s">
        <v>1154</v>
      </c>
      <c r="AP723" s="60">
        <v>1</v>
      </c>
      <c r="AQ723" s="140" t="s">
        <v>1162</v>
      </c>
      <c r="AR723" s="140">
        <v>4</v>
      </c>
      <c r="AS723" s="140" t="s">
        <v>580</v>
      </c>
      <c r="AT723" s="140">
        <v>68482</v>
      </c>
      <c r="AU723" s="140" t="s">
        <v>3247</v>
      </c>
      <c r="AV723" s="140" t="s">
        <v>1178</v>
      </c>
      <c r="AW723" t="s">
        <v>3861</v>
      </c>
      <c r="AX723" t="s">
        <v>3258</v>
      </c>
      <c r="AY723"/>
      <c r="AZ723"/>
      <c r="BA723" t="s">
        <v>1180</v>
      </c>
      <c r="BB723" s="140" t="s">
        <v>3433</v>
      </c>
      <c r="BC723" s="140"/>
      <c r="BD723" s="140" t="s">
        <v>3258</v>
      </c>
      <c r="BE723" s="59">
        <v>0</v>
      </c>
      <c r="BF723" s="58">
        <v>0</v>
      </c>
      <c r="BG723" s="60">
        <v>139</v>
      </c>
      <c r="BH723" s="58">
        <v>139</v>
      </c>
      <c r="BI723" s="59" t="s">
        <v>1141</v>
      </c>
      <c r="BJ723" s="58"/>
      <c r="BK723" s="141"/>
      <c r="BL723" s="58"/>
      <c r="BM723" s="59"/>
      <c r="BN723" s="58"/>
      <c r="BO723" s="59" t="s">
        <v>1141</v>
      </c>
      <c r="BP723" s="58"/>
      <c r="BQ723" s="59"/>
      <c r="BR723" s="58"/>
      <c r="BS723" s="59"/>
      <c r="BT723" s="58"/>
      <c r="BU723" s="72" t="s">
        <v>5245</v>
      </c>
      <c r="BV723" s="58" t="s">
        <v>5245</v>
      </c>
      <c r="BW723" s="72" t="s">
        <v>4544</v>
      </c>
      <c r="BX723" s="58" t="s">
        <v>4544</v>
      </c>
      <c r="BY723" s="59"/>
      <c r="BZ723" s="58"/>
      <c r="CA723" s="141"/>
      <c r="CB723" s="58"/>
    </row>
    <row r="724" spans="1:80" s="135" customFormat="1" ht="58" x14ac:dyDescent="0.35">
      <c r="A724" s="136">
        <v>605610</v>
      </c>
      <c r="B724" s="137">
        <v>605610</v>
      </c>
      <c r="C724" s="137">
        <v>53610</v>
      </c>
      <c r="D724" s="137" t="s">
        <v>1098</v>
      </c>
      <c r="E724" s="137">
        <v>30885</v>
      </c>
      <c r="F724" s="137" t="s">
        <v>1099</v>
      </c>
      <c r="G724" s="137"/>
      <c r="H724" s="137"/>
      <c r="I724" s="137" t="s">
        <v>1100</v>
      </c>
      <c r="J724" s="137"/>
      <c r="K724" s="137"/>
      <c r="L724" s="137"/>
      <c r="M724" s="137"/>
      <c r="N724" s="137"/>
      <c r="O724" s="138"/>
      <c r="P724" s="138"/>
      <c r="Q724" s="138" t="s">
        <v>1101</v>
      </c>
      <c r="R724" s="138"/>
      <c r="S724" s="138"/>
      <c r="T724" s="138"/>
      <c r="U724" s="138"/>
      <c r="V724" s="138" t="s">
        <v>336</v>
      </c>
      <c r="W724" s="138"/>
      <c r="X724" s="138" t="s">
        <v>1102</v>
      </c>
      <c r="Y724" s="138"/>
      <c r="Z724" s="138">
        <v>1</v>
      </c>
      <c r="AA724" s="138">
        <v>2</v>
      </c>
      <c r="AB724" s="138">
        <v>0</v>
      </c>
      <c r="AC724" s="138" t="s">
        <v>336</v>
      </c>
      <c r="AD724" s="138" t="s">
        <v>336</v>
      </c>
      <c r="AE724" s="138" t="s">
        <v>336</v>
      </c>
      <c r="AF724" s="138">
        <v>300610</v>
      </c>
      <c r="AG724" s="153">
        <v>9343</v>
      </c>
      <c r="AH724" s="138" t="s">
        <v>267</v>
      </c>
      <c r="AI724" s="138" t="s">
        <v>476</v>
      </c>
      <c r="AJ724" s="138" t="s">
        <v>350</v>
      </c>
      <c r="AK724" s="61">
        <v>139</v>
      </c>
      <c r="AL724" s="138" t="s">
        <v>289</v>
      </c>
      <c r="AM724" s="61" t="s">
        <v>292</v>
      </c>
      <c r="AN724" s="138"/>
      <c r="AO724" s="139" t="s">
        <v>1154</v>
      </c>
      <c r="AP724" s="60">
        <v>1</v>
      </c>
      <c r="AQ724" s="140" t="s">
        <v>1162</v>
      </c>
      <c r="AR724" s="140">
        <v>4</v>
      </c>
      <c r="AS724" s="140" t="s">
        <v>580</v>
      </c>
      <c r="AT724" s="140">
        <v>68482</v>
      </c>
      <c r="AU724" s="140" t="s">
        <v>3247</v>
      </c>
      <c r="AV724" s="140" t="s">
        <v>1178</v>
      </c>
      <c r="AW724" t="s">
        <v>3867</v>
      </c>
      <c r="AX724" t="s">
        <v>3246</v>
      </c>
      <c r="AY724"/>
      <c r="AZ724"/>
      <c r="BA724" t="s">
        <v>1180</v>
      </c>
      <c r="BB724" s="140" t="s">
        <v>3434</v>
      </c>
      <c r="BC724" s="140"/>
      <c r="BD724" s="140" t="s">
        <v>3246</v>
      </c>
      <c r="BE724" s="59">
        <v>1</v>
      </c>
      <c r="BF724" s="58">
        <v>1</v>
      </c>
      <c r="BG724" s="60">
        <v>139</v>
      </c>
      <c r="BH724" s="58">
        <v>139</v>
      </c>
      <c r="BI724" s="59" t="s">
        <v>1141</v>
      </c>
      <c r="BJ724" s="58"/>
      <c r="BK724" s="141"/>
      <c r="BL724" s="58"/>
      <c r="BM724" s="59"/>
      <c r="BN724" s="58"/>
      <c r="BO724" s="59" t="s">
        <v>1141</v>
      </c>
      <c r="BP724" s="58"/>
      <c r="BQ724" s="59"/>
      <c r="BR724" s="58"/>
      <c r="BS724" s="59"/>
      <c r="BT724" s="58"/>
      <c r="BU724" s="72" t="s">
        <v>5245</v>
      </c>
      <c r="BV724" s="58" t="s">
        <v>5245</v>
      </c>
      <c r="BW724" s="72" t="s">
        <v>4329</v>
      </c>
      <c r="BX724" s="58" t="s">
        <v>4329</v>
      </c>
      <c r="BY724" s="59"/>
      <c r="BZ724" s="58"/>
      <c r="CA724" s="141"/>
      <c r="CB724" s="58"/>
    </row>
    <row r="725" spans="1:80" s="135" customFormat="1" ht="58" x14ac:dyDescent="0.35">
      <c r="A725" s="136">
        <v>605610</v>
      </c>
      <c r="B725" s="137">
        <v>605610</v>
      </c>
      <c r="C725" s="137">
        <v>53610</v>
      </c>
      <c r="D725" s="137" t="s">
        <v>1098</v>
      </c>
      <c r="E725" s="137">
        <v>30885</v>
      </c>
      <c r="F725" s="137" t="s">
        <v>1099</v>
      </c>
      <c r="G725" s="137"/>
      <c r="H725" s="137"/>
      <c r="I725" s="137" t="s">
        <v>1100</v>
      </c>
      <c r="J725" s="137"/>
      <c r="K725" s="137"/>
      <c r="L725" s="137"/>
      <c r="M725" s="137"/>
      <c r="N725" s="137"/>
      <c r="O725" s="138"/>
      <c r="P725" s="138"/>
      <c r="Q725" s="138" t="s">
        <v>1101</v>
      </c>
      <c r="R725" s="138"/>
      <c r="S725" s="138"/>
      <c r="T725" s="138"/>
      <c r="U725" s="138"/>
      <c r="V725" s="138" t="s">
        <v>336</v>
      </c>
      <c r="W725" s="138"/>
      <c r="X725" s="138" t="s">
        <v>1102</v>
      </c>
      <c r="Y725" s="138"/>
      <c r="Z725" s="138">
        <v>1</v>
      </c>
      <c r="AA725" s="138">
        <v>2</v>
      </c>
      <c r="AB725" s="138">
        <v>0</v>
      </c>
      <c r="AC725" s="138" t="s">
        <v>336</v>
      </c>
      <c r="AD725" s="138" t="s">
        <v>336</v>
      </c>
      <c r="AE725" s="138" t="s">
        <v>336</v>
      </c>
      <c r="AF725" s="138">
        <v>300610</v>
      </c>
      <c r="AG725" s="153">
        <v>9343</v>
      </c>
      <c r="AH725" s="138" t="s">
        <v>267</v>
      </c>
      <c r="AI725" s="138" t="s">
        <v>476</v>
      </c>
      <c r="AJ725" s="138" t="s">
        <v>350</v>
      </c>
      <c r="AK725" s="61">
        <v>139</v>
      </c>
      <c r="AL725" s="138" t="s">
        <v>289</v>
      </c>
      <c r="AM725" s="61" t="s">
        <v>292</v>
      </c>
      <c r="AN725" s="138"/>
      <c r="AO725" s="139" t="s">
        <v>1154</v>
      </c>
      <c r="AP725" s="60">
        <v>1</v>
      </c>
      <c r="AQ725" s="140" t="s">
        <v>1162</v>
      </c>
      <c r="AR725" s="140">
        <v>4</v>
      </c>
      <c r="AS725" s="140" t="s">
        <v>580</v>
      </c>
      <c r="AT725" s="140">
        <v>68482</v>
      </c>
      <c r="AU725" s="140" t="s">
        <v>3247</v>
      </c>
      <c r="AV725" s="140" t="s">
        <v>1178</v>
      </c>
      <c r="AW725" t="s">
        <v>3867</v>
      </c>
      <c r="AX725" t="s">
        <v>3258</v>
      </c>
      <c r="AY725"/>
      <c r="AZ725"/>
      <c r="BA725" t="s">
        <v>1180</v>
      </c>
      <c r="BB725" s="140" t="s">
        <v>3435</v>
      </c>
      <c r="BC725" s="140"/>
      <c r="BD725" s="140" t="s">
        <v>3258</v>
      </c>
      <c r="BE725" s="59">
        <v>0</v>
      </c>
      <c r="BF725" s="58">
        <v>0</v>
      </c>
      <c r="BG725" s="60">
        <v>139</v>
      </c>
      <c r="BH725" s="58">
        <v>139</v>
      </c>
      <c r="BI725" s="59" t="s">
        <v>1141</v>
      </c>
      <c r="BJ725" s="58"/>
      <c r="BK725" s="141"/>
      <c r="BL725" s="58"/>
      <c r="BM725" s="59"/>
      <c r="BN725" s="58"/>
      <c r="BO725" s="59" t="s">
        <v>1141</v>
      </c>
      <c r="BP725" s="58"/>
      <c r="BQ725" s="59"/>
      <c r="BR725" s="58"/>
      <c r="BS725" s="59"/>
      <c r="BT725" s="58"/>
      <c r="BU725" s="72" t="s">
        <v>5245</v>
      </c>
      <c r="BV725" s="58" t="s">
        <v>5245</v>
      </c>
      <c r="BW725" s="72" t="s">
        <v>4545</v>
      </c>
      <c r="BX725" s="58" t="s">
        <v>4545</v>
      </c>
      <c r="BY725" s="59"/>
      <c r="BZ725" s="58"/>
      <c r="CA725" s="141"/>
      <c r="CB725" s="58"/>
    </row>
    <row r="726" spans="1:80" s="135" customFormat="1" ht="58" x14ac:dyDescent="0.35">
      <c r="A726" s="136">
        <v>605940</v>
      </c>
      <c r="B726" s="137">
        <v>605940</v>
      </c>
      <c r="C726" s="137">
        <v>53940</v>
      </c>
      <c r="D726" s="137" t="s">
        <v>1111</v>
      </c>
      <c r="E726" s="137">
        <v>30721</v>
      </c>
      <c r="F726" s="137" t="s">
        <v>1112</v>
      </c>
      <c r="G726" s="137"/>
      <c r="H726" s="137"/>
      <c r="I726" s="137" t="s">
        <v>1113</v>
      </c>
      <c r="J726" s="137"/>
      <c r="K726" s="137"/>
      <c r="L726" s="137"/>
      <c r="M726" s="137"/>
      <c r="N726" s="137"/>
      <c r="O726" s="138"/>
      <c r="P726" s="138"/>
      <c r="Q726" s="138" t="s">
        <v>1114</v>
      </c>
      <c r="R726" s="138"/>
      <c r="S726" s="138"/>
      <c r="T726" s="138"/>
      <c r="U726" s="138"/>
      <c r="V726" s="138" t="s">
        <v>336</v>
      </c>
      <c r="W726" s="138"/>
      <c r="X726" s="138" t="s">
        <v>1115</v>
      </c>
      <c r="Y726" s="138"/>
      <c r="Z726" s="138">
        <v>1</v>
      </c>
      <c r="AA726" s="138">
        <v>2</v>
      </c>
      <c r="AB726" s="138">
        <v>0</v>
      </c>
      <c r="AC726" s="138" t="s">
        <v>336</v>
      </c>
      <c r="AD726" s="138" t="s">
        <v>336</v>
      </c>
      <c r="AE726" s="138" t="s">
        <v>336</v>
      </c>
      <c r="AF726" s="138">
        <v>300940</v>
      </c>
      <c r="AG726" s="153">
        <v>9848</v>
      </c>
      <c r="AH726" s="138" t="s">
        <v>270</v>
      </c>
      <c r="AI726" s="138" t="s">
        <v>476</v>
      </c>
      <c r="AJ726" s="138" t="s">
        <v>350</v>
      </c>
      <c r="AK726" s="61">
        <v>139</v>
      </c>
      <c r="AL726" s="138" t="s">
        <v>289</v>
      </c>
      <c r="AM726" s="61" t="s">
        <v>292</v>
      </c>
      <c r="AN726" s="138"/>
      <c r="AO726" s="139" t="s">
        <v>1154</v>
      </c>
      <c r="AP726" s="60">
        <v>1</v>
      </c>
      <c r="AQ726" s="140" t="s">
        <v>1162</v>
      </c>
      <c r="AR726" s="140">
        <v>4</v>
      </c>
      <c r="AS726" s="140" t="s">
        <v>580</v>
      </c>
      <c r="AT726" s="140">
        <v>68482</v>
      </c>
      <c r="AU726" s="140" t="s">
        <v>3247</v>
      </c>
      <c r="AV726" s="140" t="s">
        <v>1178</v>
      </c>
      <c r="AW726" t="s">
        <v>3873</v>
      </c>
      <c r="AX726" t="s">
        <v>3246</v>
      </c>
      <c r="AY726"/>
      <c r="AZ726"/>
      <c r="BA726" t="s">
        <v>1180</v>
      </c>
      <c r="BB726" s="140" t="s">
        <v>3436</v>
      </c>
      <c r="BC726" s="140"/>
      <c r="BD726" s="140" t="s">
        <v>3246</v>
      </c>
      <c r="BE726" s="59">
        <v>1</v>
      </c>
      <c r="BF726" s="58">
        <v>1</v>
      </c>
      <c r="BG726" s="60">
        <v>139</v>
      </c>
      <c r="BH726" s="58">
        <v>139</v>
      </c>
      <c r="BI726" s="59" t="s">
        <v>1141</v>
      </c>
      <c r="BJ726" s="58"/>
      <c r="BK726" s="141"/>
      <c r="BL726" s="58"/>
      <c r="BM726" s="59"/>
      <c r="BN726" s="58"/>
      <c r="BO726" s="59" t="s">
        <v>1141</v>
      </c>
      <c r="BP726" s="58"/>
      <c r="BQ726" s="59"/>
      <c r="BR726" s="58"/>
      <c r="BS726" s="59"/>
      <c r="BT726" s="58"/>
      <c r="BU726" s="72" t="s">
        <v>5245</v>
      </c>
      <c r="BV726" s="58" t="s">
        <v>5245</v>
      </c>
      <c r="BW726" s="72" t="s">
        <v>4330</v>
      </c>
      <c r="BX726" s="58" t="s">
        <v>4330</v>
      </c>
      <c r="BY726" s="59"/>
      <c r="BZ726" s="58"/>
      <c r="CA726" s="141"/>
      <c r="CB726" s="58"/>
    </row>
    <row r="727" spans="1:80" s="135" customFormat="1" ht="58" x14ac:dyDescent="0.35">
      <c r="A727" s="136">
        <v>605940</v>
      </c>
      <c r="B727" s="137">
        <v>605940</v>
      </c>
      <c r="C727" s="137">
        <v>53940</v>
      </c>
      <c r="D727" s="137" t="s">
        <v>1111</v>
      </c>
      <c r="E727" s="137">
        <v>30721</v>
      </c>
      <c r="F727" s="137" t="s">
        <v>1112</v>
      </c>
      <c r="G727" s="137"/>
      <c r="H727" s="137"/>
      <c r="I727" s="137" t="s">
        <v>1113</v>
      </c>
      <c r="J727" s="137"/>
      <c r="K727" s="137"/>
      <c r="L727" s="137"/>
      <c r="M727" s="137"/>
      <c r="N727" s="137"/>
      <c r="O727" s="138"/>
      <c r="P727" s="138"/>
      <c r="Q727" s="138" t="s">
        <v>1114</v>
      </c>
      <c r="R727" s="138"/>
      <c r="S727" s="138"/>
      <c r="T727" s="138"/>
      <c r="U727" s="138"/>
      <c r="V727" s="138" t="s">
        <v>336</v>
      </c>
      <c r="W727" s="138"/>
      <c r="X727" s="138" t="s">
        <v>1115</v>
      </c>
      <c r="Y727" s="138"/>
      <c r="Z727" s="138">
        <v>1</v>
      </c>
      <c r="AA727" s="138">
        <v>2</v>
      </c>
      <c r="AB727" s="138">
        <v>0</v>
      </c>
      <c r="AC727" s="138" t="s">
        <v>336</v>
      </c>
      <c r="AD727" s="138" t="s">
        <v>336</v>
      </c>
      <c r="AE727" s="138" t="s">
        <v>336</v>
      </c>
      <c r="AF727" s="138">
        <v>300940</v>
      </c>
      <c r="AG727" s="153">
        <v>9848</v>
      </c>
      <c r="AH727" s="138" t="s">
        <v>270</v>
      </c>
      <c r="AI727" s="138" t="s">
        <v>476</v>
      </c>
      <c r="AJ727" s="138" t="s">
        <v>350</v>
      </c>
      <c r="AK727" s="61">
        <v>139</v>
      </c>
      <c r="AL727" s="138" t="s">
        <v>289</v>
      </c>
      <c r="AM727" s="61" t="s">
        <v>292</v>
      </c>
      <c r="AN727" s="138"/>
      <c r="AO727" s="139" t="s">
        <v>1154</v>
      </c>
      <c r="AP727" s="60">
        <v>1</v>
      </c>
      <c r="AQ727" s="140" t="s">
        <v>1162</v>
      </c>
      <c r="AR727" s="140">
        <v>4</v>
      </c>
      <c r="AS727" s="140" t="s">
        <v>580</v>
      </c>
      <c r="AT727" s="140">
        <v>68482</v>
      </c>
      <c r="AU727" s="140" t="s">
        <v>3247</v>
      </c>
      <c r="AV727" s="140" t="s">
        <v>1178</v>
      </c>
      <c r="AW727" t="s">
        <v>3873</v>
      </c>
      <c r="AX727" t="s">
        <v>3258</v>
      </c>
      <c r="AY727"/>
      <c r="AZ727"/>
      <c r="BA727" t="s">
        <v>1180</v>
      </c>
      <c r="BB727" s="140" t="s">
        <v>3437</v>
      </c>
      <c r="BC727" s="140"/>
      <c r="BD727" s="140" t="s">
        <v>3258</v>
      </c>
      <c r="BE727" s="59">
        <v>0</v>
      </c>
      <c r="BF727" s="58">
        <v>0</v>
      </c>
      <c r="BG727" s="60">
        <v>139</v>
      </c>
      <c r="BH727" s="58">
        <v>139</v>
      </c>
      <c r="BI727" s="59" t="s">
        <v>1141</v>
      </c>
      <c r="BJ727" s="58"/>
      <c r="BK727" s="141"/>
      <c r="BL727" s="58"/>
      <c r="BM727" s="59"/>
      <c r="BN727" s="58"/>
      <c r="BO727" s="59" t="s">
        <v>1141</v>
      </c>
      <c r="BP727" s="58"/>
      <c r="BQ727" s="59"/>
      <c r="BR727" s="58"/>
      <c r="BS727" s="59"/>
      <c r="BT727" s="58"/>
      <c r="BU727" s="72" t="s">
        <v>5245</v>
      </c>
      <c r="BV727" s="58" t="s">
        <v>5245</v>
      </c>
      <c r="BW727" s="72" t="s">
        <v>4546</v>
      </c>
      <c r="BX727" s="58" t="s">
        <v>4546</v>
      </c>
      <c r="BY727" s="59"/>
      <c r="BZ727" s="58"/>
      <c r="CA727" s="141"/>
      <c r="CB727" s="58"/>
    </row>
    <row r="728" spans="1:80" s="135" customFormat="1" ht="58" x14ac:dyDescent="0.35">
      <c r="A728" s="136">
        <v>605960</v>
      </c>
      <c r="B728" s="137">
        <v>605960</v>
      </c>
      <c r="C728" s="137">
        <v>53960</v>
      </c>
      <c r="D728" s="137" t="s">
        <v>1116</v>
      </c>
      <c r="E728" s="137">
        <v>30723</v>
      </c>
      <c r="F728" s="137" t="s">
        <v>1117</v>
      </c>
      <c r="G728" s="137"/>
      <c r="H728" s="137"/>
      <c r="I728" s="137" t="s">
        <v>1118</v>
      </c>
      <c r="J728" s="137"/>
      <c r="K728" s="137"/>
      <c r="L728" s="137"/>
      <c r="M728" s="137"/>
      <c r="N728" s="137"/>
      <c r="O728" s="138"/>
      <c r="P728" s="138"/>
      <c r="Q728" s="138" t="s">
        <v>1119</v>
      </c>
      <c r="R728" s="138"/>
      <c r="S728" s="138"/>
      <c r="T728" s="138"/>
      <c r="U728" s="138"/>
      <c r="V728" s="138" t="s">
        <v>336</v>
      </c>
      <c r="W728" s="138"/>
      <c r="X728" s="138" t="s">
        <v>1120</v>
      </c>
      <c r="Y728" s="138"/>
      <c r="Z728" s="138">
        <v>1</v>
      </c>
      <c r="AA728" s="138">
        <v>2</v>
      </c>
      <c r="AB728" s="138">
        <v>0</v>
      </c>
      <c r="AC728" s="138" t="s">
        <v>336</v>
      </c>
      <c r="AD728" s="138" t="s">
        <v>336</v>
      </c>
      <c r="AE728" s="138" t="s">
        <v>336</v>
      </c>
      <c r="AF728" s="138">
        <v>300960</v>
      </c>
      <c r="AG728" s="153">
        <v>9850</v>
      </c>
      <c r="AH728" s="138" t="s">
        <v>271</v>
      </c>
      <c r="AI728" s="138" t="s">
        <v>476</v>
      </c>
      <c r="AJ728" s="138" t="s">
        <v>350</v>
      </c>
      <c r="AK728" s="61">
        <v>139</v>
      </c>
      <c r="AL728" s="138" t="s">
        <v>289</v>
      </c>
      <c r="AM728" s="61" t="s">
        <v>292</v>
      </c>
      <c r="AN728" s="138"/>
      <c r="AO728" s="139" t="s">
        <v>1154</v>
      </c>
      <c r="AP728" s="60">
        <v>1</v>
      </c>
      <c r="AQ728" s="140" t="s">
        <v>1162</v>
      </c>
      <c r="AR728" s="140">
        <v>4</v>
      </c>
      <c r="AS728" s="140" t="s">
        <v>580</v>
      </c>
      <c r="AT728" s="140">
        <v>68482</v>
      </c>
      <c r="AU728" s="140" t="s">
        <v>3247</v>
      </c>
      <c r="AV728" s="140" t="s">
        <v>1178</v>
      </c>
      <c r="AW728" t="s">
        <v>3879</v>
      </c>
      <c r="AX728" t="s">
        <v>3246</v>
      </c>
      <c r="AY728"/>
      <c r="AZ728"/>
      <c r="BA728" t="s">
        <v>1180</v>
      </c>
      <c r="BB728" s="140" t="s">
        <v>3438</v>
      </c>
      <c r="BC728" s="140"/>
      <c r="BD728" s="140" t="s">
        <v>3246</v>
      </c>
      <c r="BE728" s="59">
        <v>1</v>
      </c>
      <c r="BF728" s="58">
        <v>1</v>
      </c>
      <c r="BG728" s="60">
        <v>139</v>
      </c>
      <c r="BH728" s="58">
        <v>139</v>
      </c>
      <c r="BI728" s="59" t="s">
        <v>1141</v>
      </c>
      <c r="BJ728" s="58"/>
      <c r="BK728" s="141"/>
      <c r="BL728" s="58"/>
      <c r="BM728" s="59"/>
      <c r="BN728" s="58"/>
      <c r="BO728" s="59" t="s">
        <v>1141</v>
      </c>
      <c r="BP728" s="58"/>
      <c r="BQ728" s="59"/>
      <c r="BR728" s="58"/>
      <c r="BS728" s="59"/>
      <c r="BT728" s="58"/>
      <c r="BU728" s="72" t="s">
        <v>5245</v>
      </c>
      <c r="BV728" s="58" t="s">
        <v>5245</v>
      </c>
      <c r="BW728" s="72" t="s">
        <v>4331</v>
      </c>
      <c r="BX728" s="58" t="s">
        <v>4331</v>
      </c>
      <c r="BY728" s="59"/>
      <c r="BZ728" s="58"/>
      <c r="CA728" s="141"/>
      <c r="CB728" s="58"/>
    </row>
    <row r="729" spans="1:80" s="135" customFormat="1" ht="58" x14ac:dyDescent="0.35">
      <c r="A729" s="136">
        <v>605960</v>
      </c>
      <c r="B729" s="137">
        <v>605960</v>
      </c>
      <c r="C729" s="137">
        <v>53960</v>
      </c>
      <c r="D729" s="137" t="s">
        <v>1116</v>
      </c>
      <c r="E729" s="137">
        <v>30723</v>
      </c>
      <c r="F729" s="137" t="s">
        <v>1117</v>
      </c>
      <c r="G729" s="137"/>
      <c r="H729" s="137"/>
      <c r="I729" s="137" t="s">
        <v>1118</v>
      </c>
      <c r="J729" s="137"/>
      <c r="K729" s="137"/>
      <c r="L729" s="137"/>
      <c r="M729" s="137"/>
      <c r="N729" s="137"/>
      <c r="O729" s="138"/>
      <c r="P729" s="138"/>
      <c r="Q729" s="138" t="s">
        <v>1119</v>
      </c>
      <c r="R729" s="138"/>
      <c r="S729" s="138"/>
      <c r="T729" s="138"/>
      <c r="U729" s="138"/>
      <c r="V729" s="138" t="s">
        <v>336</v>
      </c>
      <c r="W729" s="138"/>
      <c r="X729" s="138" t="s">
        <v>1120</v>
      </c>
      <c r="Y729" s="138"/>
      <c r="Z729" s="138">
        <v>1</v>
      </c>
      <c r="AA729" s="138">
        <v>2</v>
      </c>
      <c r="AB729" s="138">
        <v>0</v>
      </c>
      <c r="AC729" s="138" t="s">
        <v>336</v>
      </c>
      <c r="AD729" s="138" t="s">
        <v>336</v>
      </c>
      <c r="AE729" s="138" t="s">
        <v>336</v>
      </c>
      <c r="AF729" s="138">
        <v>300960</v>
      </c>
      <c r="AG729" s="153">
        <v>9850</v>
      </c>
      <c r="AH729" s="138" t="s">
        <v>271</v>
      </c>
      <c r="AI729" s="138" t="s">
        <v>476</v>
      </c>
      <c r="AJ729" s="138" t="s">
        <v>350</v>
      </c>
      <c r="AK729" s="61">
        <v>139</v>
      </c>
      <c r="AL729" s="138" t="s">
        <v>289</v>
      </c>
      <c r="AM729" s="61" t="s">
        <v>292</v>
      </c>
      <c r="AN729" s="138"/>
      <c r="AO729" s="139" t="s">
        <v>1154</v>
      </c>
      <c r="AP729" s="60">
        <v>1</v>
      </c>
      <c r="AQ729" s="140" t="s">
        <v>1162</v>
      </c>
      <c r="AR729" s="140">
        <v>4</v>
      </c>
      <c r="AS729" s="140" t="s">
        <v>580</v>
      </c>
      <c r="AT729" s="140">
        <v>68482</v>
      </c>
      <c r="AU729" s="140" t="s">
        <v>3247</v>
      </c>
      <c r="AV729" s="140" t="s">
        <v>1178</v>
      </c>
      <c r="AW729" t="s">
        <v>3879</v>
      </c>
      <c r="AX729" t="s">
        <v>3258</v>
      </c>
      <c r="AY729"/>
      <c r="AZ729"/>
      <c r="BA729" t="s">
        <v>1180</v>
      </c>
      <c r="BB729" s="140" t="s">
        <v>3439</v>
      </c>
      <c r="BC729" s="140"/>
      <c r="BD729" s="140" t="s">
        <v>3258</v>
      </c>
      <c r="BE729" s="59">
        <v>0</v>
      </c>
      <c r="BF729" s="58">
        <v>0</v>
      </c>
      <c r="BG729" s="60">
        <v>139</v>
      </c>
      <c r="BH729" s="58">
        <v>139</v>
      </c>
      <c r="BI729" s="59" t="s">
        <v>1141</v>
      </c>
      <c r="BJ729" s="58"/>
      <c r="BK729" s="141"/>
      <c r="BL729" s="58"/>
      <c r="BM729" s="59"/>
      <c r="BN729" s="58"/>
      <c r="BO729" s="59" t="s">
        <v>1141</v>
      </c>
      <c r="BP729" s="58"/>
      <c r="BQ729" s="59"/>
      <c r="BR729" s="58"/>
      <c r="BS729" s="59"/>
      <c r="BT729" s="58"/>
      <c r="BU729" s="72" t="s">
        <v>5245</v>
      </c>
      <c r="BV729" s="58" t="s">
        <v>5245</v>
      </c>
      <c r="BW729" s="72" t="s">
        <v>4547</v>
      </c>
      <c r="BX729" s="58" t="s">
        <v>4547</v>
      </c>
      <c r="BY729" s="59"/>
      <c r="BZ729" s="58"/>
      <c r="CA729" s="141"/>
      <c r="CB729" s="58"/>
    </row>
    <row r="730" spans="1:80" s="135" customFormat="1" ht="58" x14ac:dyDescent="0.35">
      <c r="A730" s="136">
        <v>605160</v>
      </c>
      <c r="B730" s="137">
        <v>605160</v>
      </c>
      <c r="C730" s="137">
        <v>53160</v>
      </c>
      <c r="D730" s="137" t="s">
        <v>656</v>
      </c>
      <c r="E730" s="137"/>
      <c r="F730" s="137"/>
      <c r="G730" s="137">
        <v>152092</v>
      </c>
      <c r="H730" s="137" t="s">
        <v>653</v>
      </c>
      <c r="I730" s="137" t="s">
        <v>838</v>
      </c>
      <c r="J730" s="137"/>
      <c r="K730" s="137"/>
      <c r="L730" s="137"/>
      <c r="M730" s="137"/>
      <c r="N730" s="137"/>
      <c r="O730" s="138"/>
      <c r="P730" s="138"/>
      <c r="Q730" s="138" t="s">
        <v>1121</v>
      </c>
      <c r="R730" s="138"/>
      <c r="S730" s="138"/>
      <c r="T730" s="138"/>
      <c r="U730" s="138"/>
      <c r="V730" s="138"/>
      <c r="W730" s="138" t="s">
        <v>336</v>
      </c>
      <c r="X730" s="138" t="s">
        <v>1122</v>
      </c>
      <c r="Y730" s="138"/>
      <c r="Z730" s="138">
        <v>1</v>
      </c>
      <c r="AA730" s="138">
        <v>2</v>
      </c>
      <c r="AB730" s="138">
        <v>0</v>
      </c>
      <c r="AC730" s="138" t="s">
        <v>336</v>
      </c>
      <c r="AD730" s="138" t="s">
        <v>336</v>
      </c>
      <c r="AE730" s="138" t="s">
        <v>336</v>
      </c>
      <c r="AF730" s="138">
        <v>300160</v>
      </c>
      <c r="AG730" s="153">
        <v>9858</v>
      </c>
      <c r="AH730" s="138" t="s">
        <v>272</v>
      </c>
      <c r="AI730" s="138" t="s">
        <v>476</v>
      </c>
      <c r="AJ730" s="138" t="s">
        <v>350</v>
      </c>
      <c r="AK730" s="61">
        <v>139</v>
      </c>
      <c r="AL730" s="138" t="s">
        <v>289</v>
      </c>
      <c r="AM730" s="61" t="s">
        <v>292</v>
      </c>
      <c r="AN730" s="138"/>
      <c r="AO730" s="139" t="s">
        <v>1154</v>
      </c>
      <c r="AP730" s="60">
        <v>1</v>
      </c>
      <c r="AQ730" s="140" t="s">
        <v>1162</v>
      </c>
      <c r="AR730" s="140">
        <v>4</v>
      </c>
      <c r="AS730" s="140" t="s">
        <v>580</v>
      </c>
      <c r="AT730" s="140">
        <v>68482</v>
      </c>
      <c r="AU730" s="140" t="s">
        <v>3247</v>
      </c>
      <c r="AV730" s="140" t="s">
        <v>1178</v>
      </c>
      <c r="AW730" t="s">
        <v>3621</v>
      </c>
      <c r="AX730" t="s">
        <v>3246</v>
      </c>
      <c r="AY730"/>
      <c r="AZ730"/>
      <c r="BA730" t="s">
        <v>1180</v>
      </c>
      <c r="BB730" s="140" t="s">
        <v>3440</v>
      </c>
      <c r="BC730" s="140"/>
      <c r="BD730" s="140" t="s">
        <v>3246</v>
      </c>
      <c r="BE730" s="59">
        <v>1</v>
      </c>
      <c r="BF730" s="58">
        <v>1</v>
      </c>
      <c r="BG730" s="60">
        <v>139</v>
      </c>
      <c r="BH730" s="58">
        <v>139</v>
      </c>
      <c r="BI730" s="59" t="s">
        <v>1141</v>
      </c>
      <c r="BJ730" s="58"/>
      <c r="BK730" s="141"/>
      <c r="BL730" s="58"/>
      <c r="BM730" s="59"/>
      <c r="BN730" s="58"/>
      <c r="BO730" s="59" t="s">
        <v>1141</v>
      </c>
      <c r="BP730" s="58"/>
      <c r="BQ730" s="59"/>
      <c r="BR730" s="58"/>
      <c r="BS730" s="59"/>
      <c r="BT730" s="58"/>
      <c r="BU730" s="72" t="s">
        <v>5245</v>
      </c>
      <c r="BV730" s="58" t="s">
        <v>5245</v>
      </c>
      <c r="BW730" s="72" t="s">
        <v>4332</v>
      </c>
      <c r="BX730" s="58" t="s">
        <v>4332</v>
      </c>
      <c r="BY730" s="59"/>
      <c r="BZ730" s="58"/>
      <c r="CA730" s="141"/>
      <c r="CB730" s="58"/>
    </row>
    <row r="731" spans="1:80" s="135" customFormat="1" ht="58" x14ac:dyDescent="0.35">
      <c r="A731" s="136">
        <v>605160</v>
      </c>
      <c r="B731" s="137">
        <v>605160</v>
      </c>
      <c r="C731" s="137">
        <v>53160</v>
      </c>
      <c r="D731" s="137" t="s">
        <v>656</v>
      </c>
      <c r="E731" s="137"/>
      <c r="F731" s="137"/>
      <c r="G731" s="137">
        <v>152092</v>
      </c>
      <c r="H731" s="137" t="s">
        <v>653</v>
      </c>
      <c r="I731" s="137" t="s">
        <v>838</v>
      </c>
      <c r="J731" s="137"/>
      <c r="K731" s="137"/>
      <c r="L731" s="137"/>
      <c r="M731" s="137"/>
      <c r="N731" s="137"/>
      <c r="O731" s="138"/>
      <c r="P731" s="138"/>
      <c r="Q731" s="138" t="s">
        <v>1121</v>
      </c>
      <c r="R731" s="138"/>
      <c r="S731" s="138"/>
      <c r="T731" s="138"/>
      <c r="U731" s="138"/>
      <c r="V731" s="138"/>
      <c r="W731" s="138" t="s">
        <v>336</v>
      </c>
      <c r="X731" s="138" t="s">
        <v>1122</v>
      </c>
      <c r="Y731" s="138"/>
      <c r="Z731" s="138">
        <v>1</v>
      </c>
      <c r="AA731" s="138">
        <v>2</v>
      </c>
      <c r="AB731" s="138">
        <v>0</v>
      </c>
      <c r="AC731" s="138" t="s">
        <v>336</v>
      </c>
      <c r="AD731" s="138" t="s">
        <v>336</v>
      </c>
      <c r="AE731" s="138" t="s">
        <v>336</v>
      </c>
      <c r="AF731" s="138">
        <v>300160</v>
      </c>
      <c r="AG731" s="153">
        <v>9858</v>
      </c>
      <c r="AH731" s="138" t="s">
        <v>272</v>
      </c>
      <c r="AI731" s="138" t="s">
        <v>476</v>
      </c>
      <c r="AJ731" s="138" t="s">
        <v>350</v>
      </c>
      <c r="AK731" s="61">
        <v>139</v>
      </c>
      <c r="AL731" s="138" t="s">
        <v>289</v>
      </c>
      <c r="AM731" s="61" t="s">
        <v>292</v>
      </c>
      <c r="AN731" s="138"/>
      <c r="AO731" s="139" t="s">
        <v>1154</v>
      </c>
      <c r="AP731" s="60">
        <v>1</v>
      </c>
      <c r="AQ731" s="140" t="s">
        <v>1162</v>
      </c>
      <c r="AR731" s="140">
        <v>4</v>
      </c>
      <c r="AS731" s="140" t="s">
        <v>580</v>
      </c>
      <c r="AT731" s="140">
        <v>68482</v>
      </c>
      <c r="AU731" s="140" t="s">
        <v>3247</v>
      </c>
      <c r="AV731" s="140" t="s">
        <v>1178</v>
      </c>
      <c r="AW731" t="s">
        <v>3621</v>
      </c>
      <c r="AX731" t="s">
        <v>3258</v>
      </c>
      <c r="AY731"/>
      <c r="AZ731"/>
      <c r="BA731" t="s">
        <v>1180</v>
      </c>
      <c r="BB731" s="140" t="s">
        <v>3441</v>
      </c>
      <c r="BC731" s="140"/>
      <c r="BD731" s="140" t="s">
        <v>3258</v>
      </c>
      <c r="BE731" s="59">
        <v>0</v>
      </c>
      <c r="BF731" s="58">
        <v>0</v>
      </c>
      <c r="BG731" s="60">
        <v>139</v>
      </c>
      <c r="BH731" s="58">
        <v>139</v>
      </c>
      <c r="BI731" s="59" t="s">
        <v>1141</v>
      </c>
      <c r="BJ731" s="58"/>
      <c r="BK731" s="141"/>
      <c r="BL731" s="58"/>
      <c r="BM731" s="59"/>
      <c r="BN731" s="58"/>
      <c r="BO731" s="59" t="s">
        <v>1141</v>
      </c>
      <c r="BP731" s="58"/>
      <c r="BQ731" s="59"/>
      <c r="BR731" s="58"/>
      <c r="BS731" s="59"/>
      <c r="BT731" s="58"/>
      <c r="BU731" s="72" t="s">
        <v>5245</v>
      </c>
      <c r="BV731" s="58" t="s">
        <v>5245</v>
      </c>
      <c r="BW731" s="72" t="s">
        <v>4822</v>
      </c>
      <c r="BX731" s="58" t="s">
        <v>4822</v>
      </c>
      <c r="BY731" s="59"/>
      <c r="BZ731" s="58"/>
      <c r="CA731" s="141"/>
      <c r="CB731" s="58"/>
    </row>
    <row r="732" spans="1:80" s="135" customFormat="1" ht="58" x14ac:dyDescent="0.35">
      <c r="A732" s="136">
        <v>605240</v>
      </c>
      <c r="B732" s="137">
        <v>605240</v>
      </c>
      <c r="C732" s="137">
        <v>53240</v>
      </c>
      <c r="D732" s="137" t="s">
        <v>663</v>
      </c>
      <c r="E732" s="137"/>
      <c r="F732" s="137"/>
      <c r="G732" s="137">
        <v>152088</v>
      </c>
      <c r="H732" s="137" t="s">
        <v>660</v>
      </c>
      <c r="I732" s="137" t="s">
        <v>844</v>
      </c>
      <c r="J732" s="137"/>
      <c r="K732" s="137"/>
      <c r="L732" s="137"/>
      <c r="M732" s="137"/>
      <c r="N732" s="137"/>
      <c r="O732" s="138"/>
      <c r="P732" s="138"/>
      <c r="Q732" s="138" t="s">
        <v>1123</v>
      </c>
      <c r="R732" s="138"/>
      <c r="S732" s="138"/>
      <c r="T732" s="138"/>
      <c r="U732" s="138"/>
      <c r="V732" s="138"/>
      <c r="W732" s="138" t="s">
        <v>336</v>
      </c>
      <c r="X732" s="138" t="s">
        <v>1124</v>
      </c>
      <c r="Y732" s="138"/>
      <c r="Z732" s="138">
        <v>1</v>
      </c>
      <c r="AA732" s="138">
        <v>2</v>
      </c>
      <c r="AB732" s="138">
        <v>0</v>
      </c>
      <c r="AC732" s="138" t="s">
        <v>336</v>
      </c>
      <c r="AD732" s="138" t="s">
        <v>336</v>
      </c>
      <c r="AE732" s="138" t="s">
        <v>336</v>
      </c>
      <c r="AF732" s="138">
        <v>300240</v>
      </c>
      <c r="AG732" s="153">
        <v>9859</v>
      </c>
      <c r="AH732" s="138" t="s">
        <v>273</v>
      </c>
      <c r="AI732" s="138" t="s">
        <v>476</v>
      </c>
      <c r="AJ732" s="138" t="s">
        <v>350</v>
      </c>
      <c r="AK732" s="61">
        <v>139</v>
      </c>
      <c r="AL732" s="138" t="s">
        <v>289</v>
      </c>
      <c r="AM732" s="61" t="s">
        <v>292</v>
      </c>
      <c r="AN732" s="138"/>
      <c r="AO732" s="139" t="s">
        <v>1154</v>
      </c>
      <c r="AP732" s="60">
        <v>1</v>
      </c>
      <c r="AQ732" s="140" t="s">
        <v>1162</v>
      </c>
      <c r="AR732" s="140">
        <v>4</v>
      </c>
      <c r="AS732" s="140" t="s">
        <v>580</v>
      </c>
      <c r="AT732" s="140">
        <v>68482</v>
      </c>
      <c r="AU732" s="140" t="s">
        <v>3247</v>
      </c>
      <c r="AV732" s="140" t="s">
        <v>1178</v>
      </c>
      <c r="AW732" t="s">
        <v>3633</v>
      </c>
      <c r="AX732" t="s">
        <v>3246</v>
      </c>
      <c r="AY732"/>
      <c r="AZ732"/>
      <c r="BA732" t="s">
        <v>1180</v>
      </c>
      <c r="BB732" s="140" t="s">
        <v>3442</v>
      </c>
      <c r="BC732" s="140"/>
      <c r="BD732" s="140" t="s">
        <v>3246</v>
      </c>
      <c r="BE732" s="59">
        <v>1</v>
      </c>
      <c r="BF732" s="58">
        <v>1</v>
      </c>
      <c r="BG732" s="60">
        <v>139</v>
      </c>
      <c r="BH732" s="58">
        <v>139</v>
      </c>
      <c r="BI732" s="59" t="s">
        <v>1141</v>
      </c>
      <c r="BJ732" s="58"/>
      <c r="BK732" s="141"/>
      <c r="BL732" s="58"/>
      <c r="BM732" s="59"/>
      <c r="BN732" s="58"/>
      <c r="BO732" s="59" t="s">
        <v>1141</v>
      </c>
      <c r="BP732" s="58"/>
      <c r="BQ732" s="59"/>
      <c r="BR732" s="58"/>
      <c r="BS732" s="59"/>
      <c r="BT732" s="58"/>
      <c r="BU732" s="72" t="s">
        <v>5245</v>
      </c>
      <c r="BV732" s="58" t="s">
        <v>5245</v>
      </c>
      <c r="BW732" s="72" t="s">
        <v>4333</v>
      </c>
      <c r="BX732" s="58" t="s">
        <v>4333</v>
      </c>
      <c r="BY732" s="59"/>
      <c r="BZ732" s="58"/>
      <c r="CA732" s="141"/>
      <c r="CB732" s="58"/>
    </row>
    <row r="733" spans="1:80" s="135" customFormat="1" ht="58" x14ac:dyDescent="0.35">
      <c r="A733" s="136">
        <v>605240</v>
      </c>
      <c r="B733" s="137">
        <v>605240</v>
      </c>
      <c r="C733" s="137">
        <v>53240</v>
      </c>
      <c r="D733" s="137" t="s">
        <v>663</v>
      </c>
      <c r="E733" s="137"/>
      <c r="F733" s="137"/>
      <c r="G733" s="137">
        <v>152088</v>
      </c>
      <c r="H733" s="137" t="s">
        <v>660</v>
      </c>
      <c r="I733" s="137" t="s">
        <v>844</v>
      </c>
      <c r="J733" s="137"/>
      <c r="K733" s="137"/>
      <c r="L733" s="137"/>
      <c r="M733" s="137"/>
      <c r="N733" s="137"/>
      <c r="O733" s="138"/>
      <c r="P733" s="138"/>
      <c r="Q733" s="138" t="s">
        <v>1123</v>
      </c>
      <c r="R733" s="138"/>
      <c r="S733" s="138"/>
      <c r="T733" s="138"/>
      <c r="U733" s="138"/>
      <c r="V733" s="138"/>
      <c r="W733" s="138" t="s">
        <v>336</v>
      </c>
      <c r="X733" s="138" t="s">
        <v>1124</v>
      </c>
      <c r="Y733" s="138"/>
      <c r="Z733" s="138">
        <v>1</v>
      </c>
      <c r="AA733" s="138">
        <v>2</v>
      </c>
      <c r="AB733" s="138">
        <v>0</v>
      </c>
      <c r="AC733" s="138" t="s">
        <v>336</v>
      </c>
      <c r="AD733" s="138" t="s">
        <v>336</v>
      </c>
      <c r="AE733" s="138" t="s">
        <v>336</v>
      </c>
      <c r="AF733" s="138">
        <v>300240</v>
      </c>
      <c r="AG733" s="153">
        <v>9859</v>
      </c>
      <c r="AH733" s="138" t="s">
        <v>273</v>
      </c>
      <c r="AI733" s="138" t="s">
        <v>476</v>
      </c>
      <c r="AJ733" s="138" t="s">
        <v>350</v>
      </c>
      <c r="AK733" s="61">
        <v>139</v>
      </c>
      <c r="AL733" s="138" t="s">
        <v>289</v>
      </c>
      <c r="AM733" s="61" t="s">
        <v>292</v>
      </c>
      <c r="AN733" s="138"/>
      <c r="AO733" s="139" t="s">
        <v>1154</v>
      </c>
      <c r="AP733" s="60">
        <v>1</v>
      </c>
      <c r="AQ733" s="140" t="s">
        <v>1162</v>
      </c>
      <c r="AR733" s="140">
        <v>4</v>
      </c>
      <c r="AS733" s="140" t="s">
        <v>580</v>
      </c>
      <c r="AT733" s="140">
        <v>68482</v>
      </c>
      <c r="AU733" s="140" t="s">
        <v>3247</v>
      </c>
      <c r="AV733" s="140" t="s">
        <v>1178</v>
      </c>
      <c r="AW733" t="s">
        <v>3633</v>
      </c>
      <c r="AX733" t="s">
        <v>3258</v>
      </c>
      <c r="AY733"/>
      <c r="AZ733"/>
      <c r="BA733" t="s">
        <v>1180</v>
      </c>
      <c r="BB733" s="140" t="s">
        <v>3443</v>
      </c>
      <c r="BC733" s="140"/>
      <c r="BD733" s="140" t="s">
        <v>3258</v>
      </c>
      <c r="BE733" s="59">
        <v>0</v>
      </c>
      <c r="BF733" s="58">
        <v>0</v>
      </c>
      <c r="BG733" s="60">
        <v>139</v>
      </c>
      <c r="BH733" s="58">
        <v>139</v>
      </c>
      <c r="BI733" s="59" t="s">
        <v>1141</v>
      </c>
      <c r="BJ733" s="58"/>
      <c r="BK733" s="141"/>
      <c r="BL733" s="58"/>
      <c r="BM733" s="59"/>
      <c r="BN733" s="58"/>
      <c r="BO733" s="59" t="s">
        <v>1141</v>
      </c>
      <c r="BP733" s="58"/>
      <c r="BQ733" s="59"/>
      <c r="BR733" s="58"/>
      <c r="BS733" s="59"/>
      <c r="BT733" s="58"/>
      <c r="BU733" s="72" t="s">
        <v>5245</v>
      </c>
      <c r="BV733" s="58" t="s">
        <v>5245</v>
      </c>
      <c r="BW733" s="72" t="s">
        <v>4823</v>
      </c>
      <c r="BX733" s="58" t="s">
        <v>4823</v>
      </c>
      <c r="BY733" s="59"/>
      <c r="BZ733" s="58"/>
      <c r="CA733" s="141"/>
      <c r="CB733" s="58"/>
    </row>
    <row r="734" spans="1:80" s="135" customFormat="1" ht="58" x14ac:dyDescent="0.35">
      <c r="A734" s="136">
        <v>605320</v>
      </c>
      <c r="B734" s="137">
        <v>605320</v>
      </c>
      <c r="C734" s="137">
        <v>53320</v>
      </c>
      <c r="D734" s="137" t="s">
        <v>670</v>
      </c>
      <c r="E734" s="137"/>
      <c r="F734" s="137"/>
      <c r="G734" s="137">
        <v>152100</v>
      </c>
      <c r="H734" s="137" t="s">
        <v>667</v>
      </c>
      <c r="I734" s="137" t="s">
        <v>850</v>
      </c>
      <c r="J734" s="137"/>
      <c r="K734" s="137"/>
      <c r="L734" s="137"/>
      <c r="M734" s="137"/>
      <c r="N734" s="137"/>
      <c r="O734" s="138"/>
      <c r="P734" s="138"/>
      <c r="Q734" s="138" t="s">
        <v>1125</v>
      </c>
      <c r="R734" s="138"/>
      <c r="S734" s="138"/>
      <c r="T734" s="138"/>
      <c r="U734" s="138"/>
      <c r="V734" s="138"/>
      <c r="W734" s="138" t="s">
        <v>336</v>
      </c>
      <c r="X734" s="138" t="s">
        <v>1126</v>
      </c>
      <c r="Y734" s="138"/>
      <c r="Z734" s="138">
        <v>1</v>
      </c>
      <c r="AA734" s="138">
        <v>2</v>
      </c>
      <c r="AB734" s="138">
        <v>0</v>
      </c>
      <c r="AC734" s="138" t="s">
        <v>336</v>
      </c>
      <c r="AD734" s="138" t="s">
        <v>336</v>
      </c>
      <c r="AE734" s="138" t="s">
        <v>336</v>
      </c>
      <c r="AF734" s="138">
        <v>300320</v>
      </c>
      <c r="AG734" s="153">
        <v>9860</v>
      </c>
      <c r="AH734" s="138" t="s">
        <v>274</v>
      </c>
      <c r="AI734" s="138" t="s">
        <v>476</v>
      </c>
      <c r="AJ734" s="138" t="s">
        <v>350</v>
      </c>
      <c r="AK734" s="61">
        <v>139</v>
      </c>
      <c r="AL734" s="138" t="s">
        <v>289</v>
      </c>
      <c r="AM734" s="61" t="s">
        <v>292</v>
      </c>
      <c r="AN734" s="138"/>
      <c r="AO734" s="139" t="s">
        <v>1154</v>
      </c>
      <c r="AP734" s="60">
        <v>1</v>
      </c>
      <c r="AQ734" s="140" t="s">
        <v>1162</v>
      </c>
      <c r="AR734" s="140">
        <v>4</v>
      </c>
      <c r="AS734" s="140" t="s">
        <v>580</v>
      </c>
      <c r="AT734" s="140">
        <v>68482</v>
      </c>
      <c r="AU734" s="140" t="s">
        <v>3247</v>
      </c>
      <c r="AV734" s="140" t="s">
        <v>1178</v>
      </c>
      <c r="AW734" t="s">
        <v>3645</v>
      </c>
      <c r="AX734" t="s">
        <v>3246</v>
      </c>
      <c r="AY734"/>
      <c r="AZ734"/>
      <c r="BA734" t="s">
        <v>1180</v>
      </c>
      <c r="BB734" s="140" t="s">
        <v>3444</v>
      </c>
      <c r="BC734" s="140"/>
      <c r="BD734" s="140" t="s">
        <v>3246</v>
      </c>
      <c r="BE734" s="59">
        <v>1</v>
      </c>
      <c r="BF734" s="58">
        <v>1</v>
      </c>
      <c r="BG734" s="60">
        <v>139</v>
      </c>
      <c r="BH734" s="58">
        <v>139</v>
      </c>
      <c r="BI734" s="59" t="s">
        <v>1141</v>
      </c>
      <c r="BJ734" s="58"/>
      <c r="BK734" s="141"/>
      <c r="BL734" s="58"/>
      <c r="BM734" s="59"/>
      <c r="BN734" s="58"/>
      <c r="BO734" s="59" t="s">
        <v>1141</v>
      </c>
      <c r="BP734" s="58"/>
      <c r="BQ734" s="59"/>
      <c r="BR734" s="58"/>
      <c r="BS734" s="59"/>
      <c r="BT734" s="58"/>
      <c r="BU734" s="72" t="s">
        <v>5245</v>
      </c>
      <c r="BV734" s="58" t="s">
        <v>5245</v>
      </c>
      <c r="BW734" s="72" t="s">
        <v>4334</v>
      </c>
      <c r="BX734" s="58" t="s">
        <v>4334</v>
      </c>
      <c r="BY734" s="59"/>
      <c r="BZ734" s="58"/>
      <c r="CA734" s="141"/>
      <c r="CB734" s="58"/>
    </row>
    <row r="735" spans="1:80" s="135" customFormat="1" ht="58" x14ac:dyDescent="0.35">
      <c r="A735" s="136">
        <v>605320</v>
      </c>
      <c r="B735" s="137">
        <v>605320</v>
      </c>
      <c r="C735" s="137">
        <v>53320</v>
      </c>
      <c r="D735" s="137" t="s">
        <v>670</v>
      </c>
      <c r="E735" s="137"/>
      <c r="F735" s="137"/>
      <c r="G735" s="137">
        <v>152100</v>
      </c>
      <c r="H735" s="137" t="s">
        <v>667</v>
      </c>
      <c r="I735" s="137" t="s">
        <v>850</v>
      </c>
      <c r="J735" s="137"/>
      <c r="K735" s="137"/>
      <c r="L735" s="137"/>
      <c r="M735" s="137"/>
      <c r="N735" s="137"/>
      <c r="O735" s="138"/>
      <c r="P735" s="138"/>
      <c r="Q735" s="138" t="s">
        <v>1125</v>
      </c>
      <c r="R735" s="138"/>
      <c r="S735" s="138"/>
      <c r="T735" s="138"/>
      <c r="U735" s="138"/>
      <c r="V735" s="138"/>
      <c r="W735" s="138" t="s">
        <v>336</v>
      </c>
      <c r="X735" s="138" t="s">
        <v>1126</v>
      </c>
      <c r="Y735" s="138"/>
      <c r="Z735" s="138">
        <v>1</v>
      </c>
      <c r="AA735" s="138">
        <v>2</v>
      </c>
      <c r="AB735" s="138">
        <v>0</v>
      </c>
      <c r="AC735" s="138" t="s">
        <v>336</v>
      </c>
      <c r="AD735" s="138" t="s">
        <v>336</v>
      </c>
      <c r="AE735" s="138" t="s">
        <v>336</v>
      </c>
      <c r="AF735" s="138">
        <v>300320</v>
      </c>
      <c r="AG735" s="153">
        <v>9860</v>
      </c>
      <c r="AH735" s="138" t="s">
        <v>274</v>
      </c>
      <c r="AI735" s="138" t="s">
        <v>476</v>
      </c>
      <c r="AJ735" s="138" t="s">
        <v>350</v>
      </c>
      <c r="AK735" s="61">
        <v>139</v>
      </c>
      <c r="AL735" s="138" t="s">
        <v>289</v>
      </c>
      <c r="AM735" s="61" t="s">
        <v>292</v>
      </c>
      <c r="AN735" s="138"/>
      <c r="AO735" s="139" t="s">
        <v>1154</v>
      </c>
      <c r="AP735" s="60">
        <v>1</v>
      </c>
      <c r="AQ735" s="140" t="s">
        <v>1162</v>
      </c>
      <c r="AR735" s="140">
        <v>4</v>
      </c>
      <c r="AS735" s="140" t="s">
        <v>580</v>
      </c>
      <c r="AT735" s="140">
        <v>68482</v>
      </c>
      <c r="AU735" s="140" t="s">
        <v>3247</v>
      </c>
      <c r="AV735" s="140" t="s">
        <v>1178</v>
      </c>
      <c r="AW735" t="s">
        <v>3645</v>
      </c>
      <c r="AX735" t="s">
        <v>3258</v>
      </c>
      <c r="AY735"/>
      <c r="AZ735"/>
      <c r="BA735" t="s">
        <v>1180</v>
      </c>
      <c r="BB735" s="140" t="s">
        <v>3445</v>
      </c>
      <c r="BC735" s="140"/>
      <c r="BD735" s="140" t="s">
        <v>3258</v>
      </c>
      <c r="BE735" s="59">
        <v>0</v>
      </c>
      <c r="BF735" s="58">
        <v>0</v>
      </c>
      <c r="BG735" s="60">
        <v>139</v>
      </c>
      <c r="BH735" s="58">
        <v>139</v>
      </c>
      <c r="BI735" s="59" t="s">
        <v>1141</v>
      </c>
      <c r="BJ735" s="58"/>
      <c r="BK735" s="141"/>
      <c r="BL735" s="58"/>
      <c r="BM735" s="59"/>
      <c r="BN735" s="58"/>
      <c r="BO735" s="59" t="s">
        <v>1141</v>
      </c>
      <c r="BP735" s="58"/>
      <c r="BQ735" s="59"/>
      <c r="BR735" s="58"/>
      <c r="BS735" s="59"/>
      <c r="BT735" s="58"/>
      <c r="BU735" s="72" t="s">
        <v>5245</v>
      </c>
      <c r="BV735" s="58" t="s">
        <v>5245</v>
      </c>
      <c r="BW735" s="72" t="s">
        <v>4824</v>
      </c>
      <c r="BX735" s="58" t="s">
        <v>4824</v>
      </c>
      <c r="BY735" s="59"/>
      <c r="BZ735" s="58"/>
      <c r="CA735" s="141"/>
      <c r="CB735" s="58"/>
    </row>
    <row r="736" spans="1:80" s="135" customFormat="1" ht="58" x14ac:dyDescent="0.35">
      <c r="A736" s="136">
        <v>605200</v>
      </c>
      <c r="B736" s="137">
        <v>605200</v>
      </c>
      <c r="C736" s="137">
        <v>53200</v>
      </c>
      <c r="D736" s="137" t="s">
        <v>642</v>
      </c>
      <c r="E736" s="137"/>
      <c r="F736" s="137"/>
      <c r="G736" s="137">
        <v>152084</v>
      </c>
      <c r="H736" s="137" t="s">
        <v>639</v>
      </c>
      <c r="I736" s="137" t="s">
        <v>841</v>
      </c>
      <c r="J736" s="137"/>
      <c r="K736" s="137"/>
      <c r="L736" s="137"/>
      <c r="M736" s="137"/>
      <c r="N736" s="137"/>
      <c r="O736" s="138"/>
      <c r="P736" s="138"/>
      <c r="Q736" s="138" t="s">
        <v>1127</v>
      </c>
      <c r="R736" s="138"/>
      <c r="S736" s="138"/>
      <c r="T736" s="138"/>
      <c r="U736" s="138"/>
      <c r="V736" s="138"/>
      <c r="W736" s="138" t="s">
        <v>336</v>
      </c>
      <c r="X736" s="138" t="s">
        <v>1128</v>
      </c>
      <c r="Y736" s="138"/>
      <c r="Z736" s="138">
        <v>1</v>
      </c>
      <c r="AA736" s="138">
        <v>2</v>
      </c>
      <c r="AB736" s="138">
        <v>0</v>
      </c>
      <c r="AC736" s="138" t="s">
        <v>336</v>
      </c>
      <c r="AD736" s="138" t="s">
        <v>336</v>
      </c>
      <c r="AE736" s="138" t="s">
        <v>336</v>
      </c>
      <c r="AF736" s="138">
        <v>300200</v>
      </c>
      <c r="AG736" s="153">
        <v>9861</v>
      </c>
      <c r="AH736" s="138" t="s">
        <v>275</v>
      </c>
      <c r="AI736" s="138" t="s">
        <v>476</v>
      </c>
      <c r="AJ736" s="138" t="s">
        <v>350</v>
      </c>
      <c r="AK736" s="61">
        <v>139</v>
      </c>
      <c r="AL736" s="138" t="s">
        <v>289</v>
      </c>
      <c r="AM736" s="61" t="s">
        <v>292</v>
      </c>
      <c r="AN736" s="138"/>
      <c r="AO736" s="139" t="s">
        <v>1154</v>
      </c>
      <c r="AP736" s="60">
        <v>1</v>
      </c>
      <c r="AQ736" s="140" t="s">
        <v>1162</v>
      </c>
      <c r="AR736" s="140">
        <v>4</v>
      </c>
      <c r="AS736" s="140" t="s">
        <v>580</v>
      </c>
      <c r="AT736" s="140">
        <v>68482</v>
      </c>
      <c r="AU736" s="140" t="s">
        <v>3247</v>
      </c>
      <c r="AV736" s="140" t="s">
        <v>1178</v>
      </c>
      <c r="AW736" t="s">
        <v>3627</v>
      </c>
      <c r="AX736" t="s">
        <v>3246</v>
      </c>
      <c r="AY736"/>
      <c r="AZ736"/>
      <c r="BA736" t="s">
        <v>1180</v>
      </c>
      <c r="BB736" s="140" t="s">
        <v>3446</v>
      </c>
      <c r="BC736" s="140"/>
      <c r="BD736" s="140" t="s">
        <v>3246</v>
      </c>
      <c r="BE736" s="59">
        <v>1</v>
      </c>
      <c r="BF736" s="58">
        <v>1</v>
      </c>
      <c r="BG736" s="60">
        <v>139</v>
      </c>
      <c r="BH736" s="58">
        <v>139</v>
      </c>
      <c r="BI736" s="59" t="s">
        <v>1141</v>
      </c>
      <c r="BJ736" s="58"/>
      <c r="BK736" s="141"/>
      <c r="BL736" s="58"/>
      <c r="BM736" s="59"/>
      <c r="BN736" s="58"/>
      <c r="BO736" s="59" t="s">
        <v>1141</v>
      </c>
      <c r="BP736" s="58"/>
      <c r="BQ736" s="59"/>
      <c r="BR736" s="58"/>
      <c r="BS736" s="59"/>
      <c r="BT736" s="58"/>
      <c r="BU736" s="72" t="s">
        <v>5245</v>
      </c>
      <c r="BV736" s="58" t="s">
        <v>5245</v>
      </c>
      <c r="BW736" s="72" t="s">
        <v>4335</v>
      </c>
      <c r="BX736" s="58" t="s">
        <v>4335</v>
      </c>
      <c r="BY736" s="59"/>
      <c r="BZ736" s="58"/>
      <c r="CA736" s="141"/>
      <c r="CB736" s="58"/>
    </row>
    <row r="737" spans="1:80" s="135" customFormat="1" ht="58" x14ac:dyDescent="0.35">
      <c r="A737" s="136">
        <v>605200</v>
      </c>
      <c r="B737" s="137">
        <v>605200</v>
      </c>
      <c r="C737" s="137">
        <v>53200</v>
      </c>
      <c r="D737" s="137" t="s">
        <v>642</v>
      </c>
      <c r="E737" s="137"/>
      <c r="F737" s="137"/>
      <c r="G737" s="137">
        <v>152084</v>
      </c>
      <c r="H737" s="137" t="s">
        <v>639</v>
      </c>
      <c r="I737" s="137" t="s">
        <v>841</v>
      </c>
      <c r="J737" s="137"/>
      <c r="K737" s="137"/>
      <c r="L737" s="137"/>
      <c r="M737" s="137"/>
      <c r="N737" s="137"/>
      <c r="O737" s="138"/>
      <c r="P737" s="138"/>
      <c r="Q737" s="138" t="s">
        <v>1127</v>
      </c>
      <c r="R737" s="138"/>
      <c r="S737" s="138"/>
      <c r="T737" s="138"/>
      <c r="U737" s="138"/>
      <c r="V737" s="138"/>
      <c r="W737" s="138" t="s">
        <v>336</v>
      </c>
      <c r="X737" s="138" t="s">
        <v>1128</v>
      </c>
      <c r="Y737" s="138"/>
      <c r="Z737" s="138">
        <v>1</v>
      </c>
      <c r="AA737" s="138">
        <v>2</v>
      </c>
      <c r="AB737" s="138">
        <v>0</v>
      </c>
      <c r="AC737" s="138" t="s">
        <v>336</v>
      </c>
      <c r="AD737" s="138" t="s">
        <v>336</v>
      </c>
      <c r="AE737" s="138" t="s">
        <v>336</v>
      </c>
      <c r="AF737" s="138">
        <v>300200</v>
      </c>
      <c r="AG737" s="153">
        <v>9861</v>
      </c>
      <c r="AH737" s="138" t="s">
        <v>275</v>
      </c>
      <c r="AI737" s="138" t="s">
        <v>476</v>
      </c>
      <c r="AJ737" s="138" t="s">
        <v>350</v>
      </c>
      <c r="AK737" s="61">
        <v>139</v>
      </c>
      <c r="AL737" s="138" t="s">
        <v>289</v>
      </c>
      <c r="AM737" s="61" t="s">
        <v>292</v>
      </c>
      <c r="AN737" s="138"/>
      <c r="AO737" s="139" t="s">
        <v>1154</v>
      </c>
      <c r="AP737" s="60">
        <v>1</v>
      </c>
      <c r="AQ737" s="140" t="s">
        <v>1162</v>
      </c>
      <c r="AR737" s="140">
        <v>4</v>
      </c>
      <c r="AS737" s="140" t="s">
        <v>580</v>
      </c>
      <c r="AT737" s="140">
        <v>68482</v>
      </c>
      <c r="AU737" s="140" t="s">
        <v>3247</v>
      </c>
      <c r="AV737" s="140" t="s">
        <v>1178</v>
      </c>
      <c r="AW737" t="s">
        <v>3627</v>
      </c>
      <c r="AX737" t="s">
        <v>3258</v>
      </c>
      <c r="AY737"/>
      <c r="AZ737"/>
      <c r="BA737" t="s">
        <v>1180</v>
      </c>
      <c r="BB737" s="140" t="s">
        <v>3447</v>
      </c>
      <c r="BC737" s="140"/>
      <c r="BD737" s="140" t="s">
        <v>3258</v>
      </c>
      <c r="BE737" s="59">
        <v>0</v>
      </c>
      <c r="BF737" s="58">
        <v>0</v>
      </c>
      <c r="BG737" s="60">
        <v>139</v>
      </c>
      <c r="BH737" s="58">
        <v>139</v>
      </c>
      <c r="BI737" s="59" t="s">
        <v>1141</v>
      </c>
      <c r="BJ737" s="58"/>
      <c r="BK737" s="141"/>
      <c r="BL737" s="58"/>
      <c r="BM737" s="59"/>
      <c r="BN737" s="58"/>
      <c r="BO737" s="59" t="s">
        <v>1141</v>
      </c>
      <c r="BP737" s="58"/>
      <c r="BQ737" s="59"/>
      <c r="BR737" s="58"/>
      <c r="BS737" s="59"/>
      <c r="BT737" s="58"/>
      <c r="BU737" s="72" t="s">
        <v>5245</v>
      </c>
      <c r="BV737" s="58" t="s">
        <v>5245</v>
      </c>
      <c r="BW737" s="72" t="s">
        <v>4825</v>
      </c>
      <c r="BX737" s="58" t="s">
        <v>4825</v>
      </c>
      <c r="BY737" s="59"/>
      <c r="BZ737" s="58"/>
      <c r="CA737" s="141"/>
      <c r="CB737" s="58"/>
    </row>
    <row r="738" spans="1:80" s="135" customFormat="1" ht="58" x14ac:dyDescent="0.35">
      <c r="A738" s="136">
        <v>605280</v>
      </c>
      <c r="B738" s="137">
        <v>605280</v>
      </c>
      <c r="C738" s="137">
        <v>53280</v>
      </c>
      <c r="D738" s="137" t="s">
        <v>649</v>
      </c>
      <c r="E738" s="137"/>
      <c r="F738" s="137"/>
      <c r="G738" s="137">
        <v>152096</v>
      </c>
      <c r="H738" s="137" t="s">
        <v>646</v>
      </c>
      <c r="I738" s="137" t="s">
        <v>847</v>
      </c>
      <c r="J738" s="137"/>
      <c r="K738" s="137"/>
      <c r="L738" s="137"/>
      <c r="M738" s="137"/>
      <c r="N738" s="137"/>
      <c r="O738" s="138"/>
      <c r="P738" s="138"/>
      <c r="Q738" s="138" t="s">
        <v>1129</v>
      </c>
      <c r="R738" s="138"/>
      <c r="S738" s="138"/>
      <c r="T738" s="138"/>
      <c r="U738" s="138"/>
      <c r="V738" s="138"/>
      <c r="W738" s="138" t="s">
        <v>336</v>
      </c>
      <c r="X738" s="138" t="s">
        <v>1130</v>
      </c>
      <c r="Y738" s="138"/>
      <c r="Z738" s="138">
        <v>1</v>
      </c>
      <c r="AA738" s="138">
        <v>2</v>
      </c>
      <c r="AB738" s="138">
        <v>0</v>
      </c>
      <c r="AC738" s="138" t="s">
        <v>336</v>
      </c>
      <c r="AD738" s="138" t="s">
        <v>336</v>
      </c>
      <c r="AE738" s="138" t="s">
        <v>336</v>
      </c>
      <c r="AF738" s="138">
        <v>300280</v>
      </c>
      <c r="AG738" s="153">
        <v>9862</v>
      </c>
      <c r="AH738" s="138" t="s">
        <v>276</v>
      </c>
      <c r="AI738" s="138" t="s">
        <v>476</v>
      </c>
      <c r="AJ738" s="138" t="s">
        <v>350</v>
      </c>
      <c r="AK738" s="61">
        <v>139</v>
      </c>
      <c r="AL738" s="138" t="s">
        <v>289</v>
      </c>
      <c r="AM738" s="61" t="s">
        <v>292</v>
      </c>
      <c r="AN738" s="138"/>
      <c r="AO738" s="139" t="s">
        <v>1154</v>
      </c>
      <c r="AP738" s="60">
        <v>1</v>
      </c>
      <c r="AQ738" s="140" t="s">
        <v>1162</v>
      </c>
      <c r="AR738" s="140">
        <v>4</v>
      </c>
      <c r="AS738" s="140" t="s">
        <v>580</v>
      </c>
      <c r="AT738" s="140">
        <v>68482</v>
      </c>
      <c r="AU738" s="140" t="s">
        <v>3247</v>
      </c>
      <c r="AV738" s="140" t="s">
        <v>1178</v>
      </c>
      <c r="AW738" t="s">
        <v>3639</v>
      </c>
      <c r="AX738" t="s">
        <v>3246</v>
      </c>
      <c r="AY738"/>
      <c r="AZ738"/>
      <c r="BA738" t="s">
        <v>1180</v>
      </c>
      <c r="BB738" s="140" t="s">
        <v>3448</v>
      </c>
      <c r="BC738" s="140"/>
      <c r="BD738" s="140" t="s">
        <v>3246</v>
      </c>
      <c r="BE738" s="59">
        <v>1</v>
      </c>
      <c r="BF738" s="58">
        <v>1</v>
      </c>
      <c r="BG738" s="60">
        <v>139</v>
      </c>
      <c r="BH738" s="58">
        <v>139</v>
      </c>
      <c r="BI738" s="59" t="s">
        <v>1141</v>
      </c>
      <c r="BJ738" s="58"/>
      <c r="BK738" s="141"/>
      <c r="BL738" s="58"/>
      <c r="BM738" s="59"/>
      <c r="BN738" s="58"/>
      <c r="BO738" s="59" t="s">
        <v>1141</v>
      </c>
      <c r="BP738" s="58"/>
      <c r="BQ738" s="59"/>
      <c r="BR738" s="58"/>
      <c r="BS738" s="59"/>
      <c r="BT738" s="58"/>
      <c r="BU738" s="72" t="s">
        <v>5245</v>
      </c>
      <c r="BV738" s="58" t="s">
        <v>5245</v>
      </c>
      <c r="BW738" s="72" t="s">
        <v>4336</v>
      </c>
      <c r="BX738" s="58" t="s">
        <v>4336</v>
      </c>
      <c r="BY738" s="59"/>
      <c r="BZ738" s="58"/>
      <c r="CA738" s="141"/>
      <c r="CB738" s="58"/>
    </row>
    <row r="739" spans="1:80" s="135" customFormat="1" ht="58" x14ac:dyDescent="0.35">
      <c r="A739" s="136">
        <v>605280</v>
      </c>
      <c r="B739" s="137">
        <v>605280</v>
      </c>
      <c r="C739" s="137">
        <v>53280</v>
      </c>
      <c r="D739" s="137" t="s">
        <v>649</v>
      </c>
      <c r="E739" s="137"/>
      <c r="F739" s="137"/>
      <c r="G739" s="137">
        <v>152096</v>
      </c>
      <c r="H739" s="137" t="s">
        <v>646</v>
      </c>
      <c r="I739" s="137" t="s">
        <v>847</v>
      </c>
      <c r="J739" s="137"/>
      <c r="K739" s="137"/>
      <c r="L739" s="137"/>
      <c r="M739" s="137"/>
      <c r="N739" s="137"/>
      <c r="O739" s="138"/>
      <c r="P739" s="138"/>
      <c r="Q739" s="138" t="s">
        <v>1129</v>
      </c>
      <c r="R739" s="138"/>
      <c r="S739" s="138"/>
      <c r="T739" s="138"/>
      <c r="U739" s="138"/>
      <c r="V739" s="138"/>
      <c r="W739" s="138" t="s">
        <v>336</v>
      </c>
      <c r="X739" s="138" t="s">
        <v>1130</v>
      </c>
      <c r="Y739" s="138"/>
      <c r="Z739" s="138">
        <v>1</v>
      </c>
      <c r="AA739" s="138">
        <v>2</v>
      </c>
      <c r="AB739" s="138">
        <v>0</v>
      </c>
      <c r="AC739" s="138" t="s">
        <v>336</v>
      </c>
      <c r="AD739" s="138" t="s">
        <v>336</v>
      </c>
      <c r="AE739" s="138" t="s">
        <v>336</v>
      </c>
      <c r="AF739" s="138">
        <v>300280</v>
      </c>
      <c r="AG739" s="153">
        <v>9862</v>
      </c>
      <c r="AH739" s="138" t="s">
        <v>276</v>
      </c>
      <c r="AI739" s="138" t="s">
        <v>476</v>
      </c>
      <c r="AJ739" s="138" t="s">
        <v>350</v>
      </c>
      <c r="AK739" s="61">
        <v>139</v>
      </c>
      <c r="AL739" s="138" t="s">
        <v>289</v>
      </c>
      <c r="AM739" s="61" t="s">
        <v>292</v>
      </c>
      <c r="AN739" s="138"/>
      <c r="AO739" s="139" t="s">
        <v>1154</v>
      </c>
      <c r="AP739" s="60">
        <v>1</v>
      </c>
      <c r="AQ739" s="140" t="s">
        <v>1162</v>
      </c>
      <c r="AR739" s="140">
        <v>4</v>
      </c>
      <c r="AS739" s="140" t="s">
        <v>580</v>
      </c>
      <c r="AT739" s="140">
        <v>68482</v>
      </c>
      <c r="AU739" s="140" t="s">
        <v>3247</v>
      </c>
      <c r="AV739" s="140" t="s">
        <v>1178</v>
      </c>
      <c r="AW739" t="s">
        <v>3639</v>
      </c>
      <c r="AX739" t="s">
        <v>3258</v>
      </c>
      <c r="AY739"/>
      <c r="AZ739"/>
      <c r="BA739" t="s">
        <v>1180</v>
      </c>
      <c r="BB739" s="140" t="s">
        <v>3449</v>
      </c>
      <c r="BC739" s="140"/>
      <c r="BD739" s="140" t="s">
        <v>3258</v>
      </c>
      <c r="BE739" s="59">
        <v>0</v>
      </c>
      <c r="BF739" s="58">
        <v>0</v>
      </c>
      <c r="BG739" s="60">
        <v>139</v>
      </c>
      <c r="BH739" s="58">
        <v>139</v>
      </c>
      <c r="BI739" s="59" t="s">
        <v>1141</v>
      </c>
      <c r="BJ739" s="58"/>
      <c r="BK739" s="141"/>
      <c r="BL739" s="58"/>
      <c r="BM739" s="59"/>
      <c r="BN739" s="58"/>
      <c r="BO739" s="59" t="s">
        <v>1141</v>
      </c>
      <c r="BP739" s="58"/>
      <c r="BQ739" s="59"/>
      <c r="BR739" s="58"/>
      <c r="BS739" s="59"/>
      <c r="BT739" s="58"/>
      <c r="BU739" s="72" t="s">
        <v>5245</v>
      </c>
      <c r="BV739" s="58" t="s">
        <v>5245</v>
      </c>
      <c r="BW739" s="72" t="s">
        <v>4826</v>
      </c>
      <c r="BX739" s="58" t="s">
        <v>4826</v>
      </c>
      <c r="BY739" s="59"/>
      <c r="BZ739" s="58"/>
      <c r="CA739" s="141"/>
      <c r="CB739" s="58"/>
    </row>
    <row r="740" spans="1:80" s="135" customFormat="1" ht="58" x14ac:dyDescent="0.35">
      <c r="A740" s="136">
        <v>605810</v>
      </c>
      <c r="B740" s="137">
        <v>605810</v>
      </c>
      <c r="C740" s="137">
        <v>53810</v>
      </c>
      <c r="D740" s="137" t="s">
        <v>471</v>
      </c>
      <c r="E740" s="137"/>
      <c r="F740" s="137"/>
      <c r="G740" s="137">
        <v>196802</v>
      </c>
      <c r="H740" s="137" t="s">
        <v>472</v>
      </c>
      <c r="I740" s="137" t="s">
        <v>473</v>
      </c>
      <c r="J740" s="137"/>
      <c r="K740" s="137"/>
      <c r="L740" s="137"/>
      <c r="M740" s="137"/>
      <c r="N740" s="137"/>
      <c r="O740" s="138"/>
      <c r="P740" s="138"/>
      <c r="Q740" s="138" t="s">
        <v>474</v>
      </c>
      <c r="R740" s="138"/>
      <c r="S740" s="138"/>
      <c r="T740" s="138"/>
      <c r="U740" s="138"/>
      <c r="V740" s="138"/>
      <c r="W740" s="138" t="s">
        <v>336</v>
      </c>
      <c r="X740" s="138" t="s">
        <v>475</v>
      </c>
      <c r="Y740" s="138"/>
      <c r="Z740" s="138">
        <v>1</v>
      </c>
      <c r="AA740" s="138">
        <v>2</v>
      </c>
      <c r="AB740" s="138">
        <v>0</v>
      </c>
      <c r="AC740" s="138" t="s">
        <v>336</v>
      </c>
      <c r="AD740" s="138" t="s">
        <v>336</v>
      </c>
      <c r="AE740" s="138" t="s">
        <v>336</v>
      </c>
      <c r="AF740" s="138">
        <v>300810</v>
      </c>
      <c r="AG740" s="153">
        <v>821</v>
      </c>
      <c r="AH740" s="138" t="s">
        <v>113</v>
      </c>
      <c r="AI740" s="138" t="s">
        <v>476</v>
      </c>
      <c r="AJ740" s="138" t="s">
        <v>350</v>
      </c>
      <c r="AK740" s="186">
        <v>139</v>
      </c>
      <c r="AL740" s="138" t="s">
        <v>289</v>
      </c>
      <c r="AM740" s="186" t="s">
        <v>292</v>
      </c>
      <c r="AN740" s="138"/>
      <c r="AO740" s="139" t="s">
        <v>1154</v>
      </c>
      <c r="AP740" s="187">
        <v>1</v>
      </c>
      <c r="AQ740" s="140" t="s">
        <v>1163</v>
      </c>
      <c r="AR740" s="140">
        <v>5</v>
      </c>
      <c r="AS740" s="140" t="s">
        <v>580</v>
      </c>
      <c r="AT740" s="140">
        <v>68483</v>
      </c>
      <c r="AU740" s="140" t="s">
        <v>3252</v>
      </c>
      <c r="AV740" s="140" t="s">
        <v>1178</v>
      </c>
      <c r="AW740" t="s">
        <v>3249</v>
      </c>
      <c r="AX740" t="s">
        <v>3253</v>
      </c>
      <c r="AY740"/>
      <c r="AZ740"/>
      <c r="BA740" t="s">
        <v>1180</v>
      </c>
      <c r="BB740" s="140" t="s">
        <v>3265</v>
      </c>
      <c r="BC740" s="140"/>
      <c r="BD740" s="140"/>
      <c r="BE740" s="141"/>
      <c r="BF740" s="58"/>
      <c r="BG740" s="187">
        <v>139</v>
      </c>
      <c r="BH740" s="58"/>
      <c r="BI740" s="141" t="s">
        <v>1141</v>
      </c>
      <c r="BJ740" s="58"/>
      <c r="BK740" s="141"/>
      <c r="BL740" s="58"/>
      <c r="BM740" s="189"/>
      <c r="BN740" s="58"/>
      <c r="BO740" s="141" t="s">
        <v>1141</v>
      </c>
      <c r="BP740" s="58"/>
      <c r="BQ740" s="141"/>
      <c r="BR740" s="58"/>
      <c r="BS740" s="141"/>
      <c r="BT740" s="58"/>
      <c r="BU740" s="58"/>
      <c r="BV740" s="58"/>
      <c r="BW740" s="190"/>
      <c r="BX740" s="58"/>
      <c r="BY740" s="141"/>
      <c r="BZ740" s="58"/>
      <c r="CA740" s="141"/>
      <c r="CB740" s="58"/>
    </row>
    <row r="741" spans="1:80" s="135" customFormat="1" ht="58" x14ac:dyDescent="0.35">
      <c r="A741" s="136">
        <v>605810</v>
      </c>
      <c r="B741" s="137">
        <v>605810</v>
      </c>
      <c r="C741" s="137">
        <v>53810</v>
      </c>
      <c r="D741" s="137" t="s">
        <v>471</v>
      </c>
      <c r="E741" s="137"/>
      <c r="F741" s="137"/>
      <c r="G741" s="137">
        <v>196802</v>
      </c>
      <c r="H741" s="137" t="s">
        <v>472</v>
      </c>
      <c r="I741" s="137" t="s">
        <v>473</v>
      </c>
      <c r="J741" s="137"/>
      <c r="K741" s="137"/>
      <c r="L741" s="137"/>
      <c r="M741" s="137"/>
      <c r="N741" s="137"/>
      <c r="O741" s="138"/>
      <c r="P741" s="138"/>
      <c r="Q741" s="138" t="s">
        <v>474</v>
      </c>
      <c r="R741" s="138"/>
      <c r="S741" s="138"/>
      <c r="T741" s="138"/>
      <c r="U741" s="138"/>
      <c r="V741" s="138"/>
      <c r="W741" s="138" t="s">
        <v>336</v>
      </c>
      <c r="X741" s="138" t="s">
        <v>475</v>
      </c>
      <c r="Y741" s="138"/>
      <c r="Z741" s="138">
        <v>1</v>
      </c>
      <c r="AA741" s="138">
        <v>2</v>
      </c>
      <c r="AB741" s="138">
        <v>0</v>
      </c>
      <c r="AC741" s="138" t="s">
        <v>336</v>
      </c>
      <c r="AD741" s="138" t="s">
        <v>336</v>
      </c>
      <c r="AE741" s="138" t="s">
        <v>336</v>
      </c>
      <c r="AF741" s="138">
        <v>300810</v>
      </c>
      <c r="AG741" s="153">
        <v>821</v>
      </c>
      <c r="AH741" s="138" t="s">
        <v>113</v>
      </c>
      <c r="AI741" s="138" t="s">
        <v>476</v>
      </c>
      <c r="AJ741" s="138" t="s">
        <v>350</v>
      </c>
      <c r="AK741" s="186">
        <v>139</v>
      </c>
      <c r="AL741" s="138" t="s">
        <v>289</v>
      </c>
      <c r="AM741" s="186" t="s">
        <v>292</v>
      </c>
      <c r="AN741" s="138"/>
      <c r="AO741" s="139" t="s">
        <v>1154</v>
      </c>
      <c r="AP741" s="187">
        <v>1</v>
      </c>
      <c r="AQ741" s="140" t="s">
        <v>1163</v>
      </c>
      <c r="AR741" s="140">
        <v>5</v>
      </c>
      <c r="AS741" s="140" t="s">
        <v>580</v>
      </c>
      <c r="AT741" s="140">
        <v>68483</v>
      </c>
      <c r="AU741" s="140" t="s">
        <v>3252</v>
      </c>
      <c r="AV741" s="140" t="s">
        <v>1178</v>
      </c>
      <c r="AW741" t="s">
        <v>3249</v>
      </c>
      <c r="AX741" t="s">
        <v>3253</v>
      </c>
      <c r="AY741"/>
      <c r="AZ741"/>
      <c r="BA741" t="s">
        <v>1180</v>
      </c>
      <c r="BB741" s="140" t="s">
        <v>3266</v>
      </c>
      <c r="BC741" s="140"/>
      <c r="BD741" s="140"/>
      <c r="BE741" s="141"/>
      <c r="BF741" s="58"/>
      <c r="BG741" s="187">
        <v>139</v>
      </c>
      <c r="BH741" s="58"/>
      <c r="BI741" s="141" t="s">
        <v>1141</v>
      </c>
      <c r="BJ741" s="58"/>
      <c r="BK741" s="141"/>
      <c r="BL741" s="58"/>
      <c r="BM741" s="189"/>
      <c r="BN741" s="58"/>
      <c r="BO741" s="141" t="s">
        <v>1141</v>
      </c>
      <c r="BP741" s="58"/>
      <c r="BQ741" s="141"/>
      <c r="BR741" s="58"/>
      <c r="BS741" s="141"/>
      <c r="BT741" s="58"/>
      <c r="BU741" s="58"/>
      <c r="BV741" s="58"/>
      <c r="BW741" s="190"/>
      <c r="BX741" s="58"/>
      <c r="BY741" s="141"/>
      <c r="BZ741" s="58"/>
      <c r="CA741" s="141"/>
      <c r="CB741" s="58"/>
    </row>
    <row r="742" spans="1:80" s="135" customFormat="1" ht="58" x14ac:dyDescent="0.35">
      <c r="A742" s="136">
        <v>605830</v>
      </c>
      <c r="B742" s="137">
        <v>605830</v>
      </c>
      <c r="C742" s="137">
        <v>53830</v>
      </c>
      <c r="D742" s="137" t="s">
        <v>477</v>
      </c>
      <c r="E742" s="137"/>
      <c r="F742" s="137"/>
      <c r="G742" s="137">
        <v>202884</v>
      </c>
      <c r="H742" s="137" t="s">
        <v>478</v>
      </c>
      <c r="I742" s="137" t="s">
        <v>479</v>
      </c>
      <c r="J742" s="137"/>
      <c r="K742" s="137"/>
      <c r="L742" s="137"/>
      <c r="M742" s="137"/>
      <c r="N742" s="137"/>
      <c r="O742" s="138"/>
      <c r="P742" s="138"/>
      <c r="Q742" s="138" t="s">
        <v>480</v>
      </c>
      <c r="R742" s="138"/>
      <c r="S742" s="138"/>
      <c r="T742" s="138"/>
      <c r="U742" s="138"/>
      <c r="V742" s="138"/>
      <c r="W742" s="138" t="s">
        <v>336</v>
      </c>
      <c r="X742" s="138" t="s">
        <v>481</v>
      </c>
      <c r="Y742" s="138"/>
      <c r="Z742" s="138">
        <v>1</v>
      </c>
      <c r="AA742" s="138">
        <v>2</v>
      </c>
      <c r="AB742" s="138">
        <v>0</v>
      </c>
      <c r="AC742" s="138" t="s">
        <v>336</v>
      </c>
      <c r="AD742" s="138" t="s">
        <v>336</v>
      </c>
      <c r="AE742" s="138" t="s">
        <v>336</v>
      </c>
      <c r="AF742" s="138">
        <v>300830</v>
      </c>
      <c r="AG742" s="153">
        <v>955</v>
      </c>
      <c r="AH742" s="138" t="s">
        <v>114</v>
      </c>
      <c r="AI742" s="138" t="s">
        <v>476</v>
      </c>
      <c r="AJ742" s="138" t="s">
        <v>350</v>
      </c>
      <c r="AK742" s="186">
        <v>139</v>
      </c>
      <c r="AL742" s="138" t="s">
        <v>289</v>
      </c>
      <c r="AM742" s="186" t="s">
        <v>292</v>
      </c>
      <c r="AN742" s="138"/>
      <c r="AO742" s="139" t="s">
        <v>1154</v>
      </c>
      <c r="AP742" s="187">
        <v>1</v>
      </c>
      <c r="AQ742" s="140" t="s">
        <v>1163</v>
      </c>
      <c r="AR742" s="140">
        <v>5</v>
      </c>
      <c r="AS742" s="140" t="s">
        <v>580</v>
      </c>
      <c r="AT742" s="140">
        <v>68483</v>
      </c>
      <c r="AU742" s="140" t="s">
        <v>3252</v>
      </c>
      <c r="AV742" s="140" t="s">
        <v>1178</v>
      </c>
      <c r="AW742" t="s">
        <v>3262</v>
      </c>
      <c r="AX742" t="s">
        <v>3253</v>
      </c>
      <c r="AY742"/>
      <c r="AZ742"/>
      <c r="BA742" t="s">
        <v>1180</v>
      </c>
      <c r="BB742" s="140" t="s">
        <v>3267</v>
      </c>
      <c r="BC742" s="140"/>
      <c r="BD742" s="140"/>
      <c r="BE742" s="141"/>
      <c r="BF742" s="58"/>
      <c r="BG742" s="187">
        <v>139</v>
      </c>
      <c r="BH742" s="58"/>
      <c r="BI742" s="141" t="s">
        <v>1141</v>
      </c>
      <c r="BJ742" s="58"/>
      <c r="BK742" s="141"/>
      <c r="BL742" s="58"/>
      <c r="BM742" s="189"/>
      <c r="BN742" s="58"/>
      <c r="BO742" s="141" t="s">
        <v>1141</v>
      </c>
      <c r="BP742" s="58"/>
      <c r="BQ742" s="141"/>
      <c r="BR742" s="58"/>
      <c r="BS742" s="141"/>
      <c r="BT742" s="58"/>
      <c r="BU742" s="58"/>
      <c r="BV742" s="58"/>
      <c r="BW742" s="190"/>
      <c r="BX742" s="58"/>
      <c r="BY742" s="141"/>
      <c r="BZ742" s="58"/>
      <c r="CA742" s="141"/>
      <c r="CB742" s="58"/>
    </row>
    <row r="743" spans="1:80" s="135" customFormat="1" ht="58" x14ac:dyDescent="0.35">
      <c r="A743" s="136">
        <v>605830</v>
      </c>
      <c r="B743" s="137">
        <v>605830</v>
      </c>
      <c r="C743" s="137">
        <v>53830</v>
      </c>
      <c r="D743" s="137" t="s">
        <v>477</v>
      </c>
      <c r="E743" s="137"/>
      <c r="F743" s="137"/>
      <c r="G743" s="137">
        <v>202884</v>
      </c>
      <c r="H743" s="137" t="s">
        <v>478</v>
      </c>
      <c r="I743" s="137" t="s">
        <v>479</v>
      </c>
      <c r="J743" s="137"/>
      <c r="K743" s="137"/>
      <c r="L743" s="137"/>
      <c r="M743" s="137"/>
      <c r="N743" s="137"/>
      <c r="O743" s="138"/>
      <c r="P743" s="138"/>
      <c r="Q743" s="138" t="s">
        <v>480</v>
      </c>
      <c r="R743" s="138"/>
      <c r="S743" s="138"/>
      <c r="T743" s="138"/>
      <c r="U743" s="138"/>
      <c r="V743" s="138"/>
      <c r="W743" s="138" t="s">
        <v>336</v>
      </c>
      <c r="X743" s="138" t="s">
        <v>481</v>
      </c>
      <c r="Y743" s="138"/>
      <c r="Z743" s="138">
        <v>1</v>
      </c>
      <c r="AA743" s="138">
        <v>2</v>
      </c>
      <c r="AB743" s="138">
        <v>0</v>
      </c>
      <c r="AC743" s="138" t="s">
        <v>336</v>
      </c>
      <c r="AD743" s="138" t="s">
        <v>336</v>
      </c>
      <c r="AE743" s="138" t="s">
        <v>336</v>
      </c>
      <c r="AF743" s="138">
        <v>300830</v>
      </c>
      <c r="AG743" s="153">
        <v>955</v>
      </c>
      <c r="AH743" s="138" t="s">
        <v>114</v>
      </c>
      <c r="AI743" s="138" t="s">
        <v>476</v>
      </c>
      <c r="AJ743" s="138" t="s">
        <v>350</v>
      </c>
      <c r="AK743" s="186">
        <v>139</v>
      </c>
      <c r="AL743" s="138" t="s">
        <v>289</v>
      </c>
      <c r="AM743" s="186" t="s">
        <v>292</v>
      </c>
      <c r="AN743" s="138"/>
      <c r="AO743" s="139" t="s">
        <v>1154</v>
      </c>
      <c r="AP743" s="187">
        <v>1</v>
      </c>
      <c r="AQ743" s="140" t="s">
        <v>1163</v>
      </c>
      <c r="AR743" s="140">
        <v>5</v>
      </c>
      <c r="AS743" s="140" t="s">
        <v>580</v>
      </c>
      <c r="AT743" s="140">
        <v>68483</v>
      </c>
      <c r="AU743" s="140" t="s">
        <v>3252</v>
      </c>
      <c r="AV743" s="140" t="s">
        <v>1178</v>
      </c>
      <c r="AW743" t="s">
        <v>3262</v>
      </c>
      <c r="AX743" t="s">
        <v>3253</v>
      </c>
      <c r="AY743"/>
      <c r="AZ743"/>
      <c r="BA743" t="s">
        <v>1180</v>
      </c>
      <c r="BB743" s="140" t="s">
        <v>3268</v>
      </c>
      <c r="BC743" s="140"/>
      <c r="BD743" s="140"/>
      <c r="BE743" s="141"/>
      <c r="BF743" s="58"/>
      <c r="BG743" s="187">
        <v>139</v>
      </c>
      <c r="BH743" s="58"/>
      <c r="BI743" s="141" t="s">
        <v>1141</v>
      </c>
      <c r="BJ743" s="58"/>
      <c r="BK743" s="141"/>
      <c r="BL743" s="58"/>
      <c r="BM743" s="189"/>
      <c r="BN743" s="58"/>
      <c r="BO743" s="141" t="s">
        <v>1141</v>
      </c>
      <c r="BP743" s="58"/>
      <c r="BQ743" s="141"/>
      <c r="BR743" s="58"/>
      <c r="BS743" s="141"/>
      <c r="BT743" s="58"/>
      <c r="BU743" s="58"/>
      <c r="BV743" s="58"/>
      <c r="BW743" s="190"/>
      <c r="BX743" s="58"/>
      <c r="BY743" s="141"/>
      <c r="BZ743" s="58"/>
      <c r="CA743" s="141"/>
      <c r="CB743" s="58"/>
    </row>
    <row r="744" spans="1:80" s="135" customFormat="1" ht="58" x14ac:dyDescent="0.35">
      <c r="A744" s="136">
        <v>605800</v>
      </c>
      <c r="B744" s="137">
        <v>605800</v>
      </c>
      <c r="C744" s="137">
        <v>53800</v>
      </c>
      <c r="D744" s="137" t="s">
        <v>534</v>
      </c>
      <c r="E744" s="137">
        <v>30412</v>
      </c>
      <c r="F744" s="137" t="s">
        <v>535</v>
      </c>
      <c r="G744" s="137"/>
      <c r="H744" s="137"/>
      <c r="I744" s="137" t="s">
        <v>536</v>
      </c>
      <c r="J744" s="137"/>
      <c r="K744" s="137"/>
      <c r="L744" s="137"/>
      <c r="M744" s="137"/>
      <c r="N744" s="137"/>
      <c r="O744" s="138"/>
      <c r="P744" s="138"/>
      <c r="Q744" s="138" t="s">
        <v>537</v>
      </c>
      <c r="R744" s="138"/>
      <c r="S744" s="138"/>
      <c r="T744" s="138"/>
      <c r="U744" s="138"/>
      <c r="V744" s="138" t="s">
        <v>336</v>
      </c>
      <c r="W744" s="138"/>
      <c r="X744" s="138" t="s">
        <v>538</v>
      </c>
      <c r="Y744" s="138"/>
      <c r="Z744" s="138">
        <v>1</v>
      </c>
      <c r="AA744" s="138">
        <v>2</v>
      </c>
      <c r="AB744" s="138">
        <v>0</v>
      </c>
      <c r="AC744" s="138" t="s">
        <v>336</v>
      </c>
      <c r="AD744" s="138" t="s">
        <v>336</v>
      </c>
      <c r="AE744" s="138" t="s">
        <v>336</v>
      </c>
      <c r="AF744" s="138">
        <v>300800</v>
      </c>
      <c r="AG744" s="153">
        <v>1370</v>
      </c>
      <c r="AH744" s="138" t="s">
        <v>126</v>
      </c>
      <c r="AI744" s="138" t="s">
        <v>476</v>
      </c>
      <c r="AJ744" s="138" t="s">
        <v>350</v>
      </c>
      <c r="AK744" s="186">
        <v>139</v>
      </c>
      <c r="AL744" s="138" t="s">
        <v>289</v>
      </c>
      <c r="AM744" s="186" t="s">
        <v>292</v>
      </c>
      <c r="AN744" s="138"/>
      <c r="AO744" s="139" t="s">
        <v>1154</v>
      </c>
      <c r="AP744" s="187">
        <v>1</v>
      </c>
      <c r="AQ744" s="140" t="s">
        <v>1163</v>
      </c>
      <c r="AR744" s="140">
        <v>5</v>
      </c>
      <c r="AS744" s="140" t="s">
        <v>580</v>
      </c>
      <c r="AT744" s="140">
        <v>68483</v>
      </c>
      <c r="AU744" s="140" t="s">
        <v>3252</v>
      </c>
      <c r="AV744" s="140" t="s">
        <v>1178</v>
      </c>
      <c r="AW744" t="s">
        <v>3453</v>
      </c>
      <c r="AX744" t="s">
        <v>3253</v>
      </c>
      <c r="AY744"/>
      <c r="AZ744"/>
      <c r="BA744" t="s">
        <v>1180</v>
      </c>
      <c r="BB744" s="140" t="s">
        <v>3269</v>
      </c>
      <c r="BC744" s="140"/>
      <c r="BD744" s="140"/>
      <c r="BE744" s="141"/>
      <c r="BF744" s="58"/>
      <c r="BG744" s="187">
        <v>139</v>
      </c>
      <c r="BH744" s="58"/>
      <c r="BI744" s="141" t="s">
        <v>1141</v>
      </c>
      <c r="BJ744" s="58"/>
      <c r="BK744" s="141"/>
      <c r="BL744" s="58"/>
      <c r="BM744" s="189"/>
      <c r="BN744" s="58"/>
      <c r="BO744" s="141" t="s">
        <v>1141</v>
      </c>
      <c r="BP744" s="58"/>
      <c r="BQ744" s="141"/>
      <c r="BR744" s="58"/>
      <c r="BS744" s="141"/>
      <c r="BT744" s="58"/>
      <c r="BU744" s="58"/>
      <c r="BV744" s="58"/>
      <c r="BW744" s="190"/>
      <c r="BX744" s="58"/>
      <c r="BY744" s="141"/>
      <c r="BZ744" s="58"/>
      <c r="CA744" s="141"/>
      <c r="CB744" s="58"/>
    </row>
    <row r="745" spans="1:80" s="135" customFormat="1" ht="58" x14ac:dyDescent="0.35">
      <c r="A745" s="136">
        <v>605800</v>
      </c>
      <c r="B745" s="137">
        <v>605800</v>
      </c>
      <c r="C745" s="137">
        <v>53800</v>
      </c>
      <c r="D745" s="137" t="s">
        <v>534</v>
      </c>
      <c r="E745" s="137">
        <v>30412</v>
      </c>
      <c r="F745" s="137" t="s">
        <v>535</v>
      </c>
      <c r="G745" s="137"/>
      <c r="H745" s="137"/>
      <c r="I745" s="137" t="s">
        <v>536</v>
      </c>
      <c r="J745" s="137"/>
      <c r="K745" s="137"/>
      <c r="L745" s="137"/>
      <c r="M745" s="137"/>
      <c r="N745" s="137"/>
      <c r="O745" s="138"/>
      <c r="P745" s="138"/>
      <c r="Q745" s="138" t="s">
        <v>537</v>
      </c>
      <c r="R745" s="138"/>
      <c r="S745" s="138"/>
      <c r="T745" s="138"/>
      <c r="U745" s="138"/>
      <c r="V745" s="138" t="s">
        <v>336</v>
      </c>
      <c r="W745" s="138"/>
      <c r="X745" s="138" t="s">
        <v>538</v>
      </c>
      <c r="Y745" s="138"/>
      <c r="Z745" s="138">
        <v>1</v>
      </c>
      <c r="AA745" s="138">
        <v>2</v>
      </c>
      <c r="AB745" s="138">
        <v>0</v>
      </c>
      <c r="AC745" s="138" t="s">
        <v>336</v>
      </c>
      <c r="AD745" s="138" t="s">
        <v>336</v>
      </c>
      <c r="AE745" s="138" t="s">
        <v>336</v>
      </c>
      <c r="AF745" s="138">
        <v>300800</v>
      </c>
      <c r="AG745" s="153">
        <v>1370</v>
      </c>
      <c r="AH745" s="138" t="s">
        <v>126</v>
      </c>
      <c r="AI745" s="138" t="s">
        <v>476</v>
      </c>
      <c r="AJ745" s="138" t="s">
        <v>350</v>
      </c>
      <c r="AK745" s="186">
        <v>139</v>
      </c>
      <c r="AL745" s="138" t="s">
        <v>289</v>
      </c>
      <c r="AM745" s="186" t="s">
        <v>292</v>
      </c>
      <c r="AN745" s="138"/>
      <c r="AO745" s="139" t="s">
        <v>1154</v>
      </c>
      <c r="AP745" s="187">
        <v>1</v>
      </c>
      <c r="AQ745" s="140" t="s">
        <v>1163</v>
      </c>
      <c r="AR745" s="140">
        <v>5</v>
      </c>
      <c r="AS745" s="140" t="s">
        <v>580</v>
      </c>
      <c r="AT745" s="140">
        <v>68483</v>
      </c>
      <c r="AU745" s="140" t="s">
        <v>3252</v>
      </c>
      <c r="AV745" s="140" t="s">
        <v>1178</v>
      </c>
      <c r="AW745" t="s">
        <v>3453</v>
      </c>
      <c r="AX745" t="s">
        <v>3253</v>
      </c>
      <c r="AY745"/>
      <c r="AZ745"/>
      <c r="BA745" t="s">
        <v>1180</v>
      </c>
      <c r="BB745" s="140" t="s">
        <v>3270</v>
      </c>
      <c r="BC745" s="140"/>
      <c r="BD745" s="140"/>
      <c r="BE745" s="141"/>
      <c r="BF745" s="58"/>
      <c r="BG745" s="187">
        <v>139</v>
      </c>
      <c r="BH745" s="58"/>
      <c r="BI745" s="141" t="s">
        <v>1141</v>
      </c>
      <c r="BJ745" s="58"/>
      <c r="BK745" s="141"/>
      <c r="BL745" s="58"/>
      <c r="BM745" s="189"/>
      <c r="BN745" s="58"/>
      <c r="BO745" s="141" t="s">
        <v>1141</v>
      </c>
      <c r="BP745" s="58"/>
      <c r="BQ745" s="141"/>
      <c r="BR745" s="58"/>
      <c r="BS745" s="141"/>
      <c r="BT745" s="58"/>
      <c r="BU745" s="58"/>
      <c r="BV745" s="58"/>
      <c r="BW745" s="190"/>
      <c r="BX745" s="58"/>
      <c r="BY745" s="141"/>
      <c r="BZ745" s="58"/>
      <c r="CA745" s="141"/>
      <c r="CB745" s="58"/>
    </row>
    <row r="746" spans="1:80" s="135" customFormat="1" ht="58" x14ac:dyDescent="0.35">
      <c r="A746" s="136">
        <v>605360</v>
      </c>
      <c r="B746" s="137">
        <v>605360</v>
      </c>
      <c r="C746" s="137">
        <v>53360</v>
      </c>
      <c r="D746" s="137" t="s">
        <v>539</v>
      </c>
      <c r="E746" s="137"/>
      <c r="F746" s="137"/>
      <c r="G746" s="137">
        <v>199680</v>
      </c>
      <c r="H746" s="137" t="s">
        <v>540</v>
      </c>
      <c r="I746" s="137" t="s">
        <v>541</v>
      </c>
      <c r="J746" s="137"/>
      <c r="K746" s="137"/>
      <c r="L746" s="137"/>
      <c r="M746" s="137"/>
      <c r="N746" s="137"/>
      <c r="O746" s="138"/>
      <c r="P746" s="138"/>
      <c r="Q746" s="138" t="s">
        <v>542</v>
      </c>
      <c r="R746" s="138"/>
      <c r="S746" s="138"/>
      <c r="T746" s="138"/>
      <c r="U746" s="138"/>
      <c r="V746" s="138"/>
      <c r="W746" s="138" t="s">
        <v>336</v>
      </c>
      <c r="X746" s="138" t="s">
        <v>543</v>
      </c>
      <c r="Y746" s="138"/>
      <c r="Z746" s="138">
        <v>1</v>
      </c>
      <c r="AA746" s="138">
        <v>2</v>
      </c>
      <c r="AB746" s="138">
        <v>0</v>
      </c>
      <c r="AC746" s="138" t="s">
        <v>336</v>
      </c>
      <c r="AD746" s="138" t="s">
        <v>336</v>
      </c>
      <c r="AE746" s="138" t="s">
        <v>336</v>
      </c>
      <c r="AF746" s="138">
        <v>300360</v>
      </c>
      <c r="AG746" s="153">
        <v>1371</v>
      </c>
      <c r="AH746" s="138" t="s">
        <v>127</v>
      </c>
      <c r="AI746" s="138" t="s">
        <v>476</v>
      </c>
      <c r="AJ746" s="138" t="s">
        <v>350</v>
      </c>
      <c r="AK746" s="186">
        <v>139</v>
      </c>
      <c r="AL746" s="138" t="s">
        <v>289</v>
      </c>
      <c r="AM746" s="186" t="s">
        <v>292</v>
      </c>
      <c r="AN746" s="138"/>
      <c r="AO746" s="139" t="s">
        <v>1154</v>
      </c>
      <c r="AP746" s="187">
        <v>1</v>
      </c>
      <c r="AQ746" s="140" t="s">
        <v>1163</v>
      </c>
      <c r="AR746" s="140">
        <v>5</v>
      </c>
      <c r="AS746" s="140" t="s">
        <v>580</v>
      </c>
      <c r="AT746" s="140">
        <v>68483</v>
      </c>
      <c r="AU746" s="140" t="s">
        <v>3252</v>
      </c>
      <c r="AV746" s="140" t="s">
        <v>1178</v>
      </c>
      <c r="AW746" t="s">
        <v>3459</v>
      </c>
      <c r="AX746" t="s">
        <v>3253</v>
      </c>
      <c r="AY746"/>
      <c r="AZ746"/>
      <c r="BA746" t="s">
        <v>1180</v>
      </c>
      <c r="BB746" s="140" t="s">
        <v>3271</v>
      </c>
      <c r="BC746" s="140"/>
      <c r="BD746" s="140"/>
      <c r="BE746" s="141"/>
      <c r="BF746" s="58"/>
      <c r="BG746" s="187">
        <v>139</v>
      </c>
      <c r="BH746" s="58"/>
      <c r="BI746" s="141" t="s">
        <v>1141</v>
      </c>
      <c r="BJ746" s="58"/>
      <c r="BK746" s="141"/>
      <c r="BL746" s="58"/>
      <c r="BM746" s="189"/>
      <c r="BN746" s="58"/>
      <c r="BO746" s="141" t="s">
        <v>1141</v>
      </c>
      <c r="BP746" s="58"/>
      <c r="BQ746" s="141"/>
      <c r="BR746" s="58"/>
      <c r="BS746" s="141"/>
      <c r="BT746" s="58"/>
      <c r="BU746" s="58"/>
      <c r="BV746" s="58"/>
      <c r="BW746" s="190"/>
      <c r="BX746" s="58"/>
      <c r="BY746" s="141"/>
      <c r="BZ746" s="58"/>
      <c r="CA746" s="141"/>
      <c r="CB746" s="58"/>
    </row>
    <row r="747" spans="1:80" s="135" customFormat="1" ht="58" x14ac:dyDescent="0.35">
      <c r="A747" s="136">
        <v>605360</v>
      </c>
      <c r="B747" s="137">
        <v>605360</v>
      </c>
      <c r="C747" s="137">
        <v>53360</v>
      </c>
      <c r="D747" s="137" t="s">
        <v>539</v>
      </c>
      <c r="E747" s="137"/>
      <c r="F747" s="137"/>
      <c r="G747" s="137">
        <v>199680</v>
      </c>
      <c r="H747" s="137" t="s">
        <v>540</v>
      </c>
      <c r="I747" s="137" t="s">
        <v>541</v>
      </c>
      <c r="J747" s="137"/>
      <c r="K747" s="137"/>
      <c r="L747" s="137"/>
      <c r="M747" s="137"/>
      <c r="N747" s="137"/>
      <c r="O747" s="138"/>
      <c r="P747" s="138"/>
      <c r="Q747" s="138" t="s">
        <v>542</v>
      </c>
      <c r="R747" s="138"/>
      <c r="S747" s="138"/>
      <c r="T747" s="138"/>
      <c r="U747" s="138"/>
      <c r="V747" s="138"/>
      <c r="W747" s="138" t="s">
        <v>336</v>
      </c>
      <c r="X747" s="138" t="s">
        <v>543</v>
      </c>
      <c r="Y747" s="138"/>
      <c r="Z747" s="138">
        <v>1</v>
      </c>
      <c r="AA747" s="138">
        <v>2</v>
      </c>
      <c r="AB747" s="138">
        <v>0</v>
      </c>
      <c r="AC747" s="138" t="s">
        <v>336</v>
      </c>
      <c r="AD747" s="138" t="s">
        <v>336</v>
      </c>
      <c r="AE747" s="138" t="s">
        <v>336</v>
      </c>
      <c r="AF747" s="138">
        <v>300360</v>
      </c>
      <c r="AG747" s="153">
        <v>1371</v>
      </c>
      <c r="AH747" s="138" t="s">
        <v>127</v>
      </c>
      <c r="AI747" s="138" t="s">
        <v>476</v>
      </c>
      <c r="AJ747" s="138" t="s">
        <v>350</v>
      </c>
      <c r="AK747" s="186">
        <v>139</v>
      </c>
      <c r="AL747" s="138" t="s">
        <v>289</v>
      </c>
      <c r="AM747" s="186" t="s">
        <v>292</v>
      </c>
      <c r="AN747" s="138"/>
      <c r="AO747" s="139" t="s">
        <v>1154</v>
      </c>
      <c r="AP747" s="187">
        <v>1</v>
      </c>
      <c r="AQ747" s="140" t="s">
        <v>1163</v>
      </c>
      <c r="AR747" s="140">
        <v>5</v>
      </c>
      <c r="AS747" s="140" t="s">
        <v>580</v>
      </c>
      <c r="AT747" s="140">
        <v>68483</v>
      </c>
      <c r="AU747" s="140" t="s">
        <v>3252</v>
      </c>
      <c r="AV747" s="140" t="s">
        <v>1178</v>
      </c>
      <c r="AW747" t="s">
        <v>3459</v>
      </c>
      <c r="AX747" t="s">
        <v>3253</v>
      </c>
      <c r="AY747"/>
      <c r="AZ747"/>
      <c r="BA747" t="s">
        <v>1180</v>
      </c>
      <c r="BB747" s="140" t="s">
        <v>3272</v>
      </c>
      <c r="BC747" s="140"/>
      <c r="BD747" s="140"/>
      <c r="BE747" s="141"/>
      <c r="BF747" s="58"/>
      <c r="BG747" s="187">
        <v>139</v>
      </c>
      <c r="BH747" s="58"/>
      <c r="BI747" s="141" t="s">
        <v>1141</v>
      </c>
      <c r="BJ747" s="58"/>
      <c r="BK747" s="141"/>
      <c r="BL747" s="58"/>
      <c r="BM747" s="189"/>
      <c r="BN747" s="58"/>
      <c r="BO747" s="141" t="s">
        <v>1141</v>
      </c>
      <c r="BP747" s="58"/>
      <c r="BQ747" s="141"/>
      <c r="BR747" s="58"/>
      <c r="BS747" s="141"/>
      <c r="BT747" s="58"/>
      <c r="BU747" s="58"/>
      <c r="BV747" s="58"/>
      <c r="BW747" s="190"/>
      <c r="BX747" s="58"/>
      <c r="BY747" s="141"/>
      <c r="BZ747" s="58"/>
      <c r="CA747" s="141"/>
      <c r="CB747" s="58"/>
    </row>
    <row r="748" spans="1:80" s="135" customFormat="1" ht="58" x14ac:dyDescent="0.35">
      <c r="A748" s="136">
        <v>605550</v>
      </c>
      <c r="B748" s="137">
        <v>605550</v>
      </c>
      <c r="C748" s="137">
        <v>53550</v>
      </c>
      <c r="D748" s="137" t="s">
        <v>566</v>
      </c>
      <c r="E748" s="137">
        <v>30661</v>
      </c>
      <c r="F748" s="137" t="s">
        <v>567</v>
      </c>
      <c r="G748" s="137"/>
      <c r="H748" s="137"/>
      <c r="I748" s="137" t="s">
        <v>568</v>
      </c>
      <c r="J748" s="137"/>
      <c r="K748" s="137"/>
      <c r="L748" s="137"/>
      <c r="M748" s="137"/>
      <c r="N748" s="137"/>
      <c r="O748" s="138"/>
      <c r="P748" s="138"/>
      <c r="Q748" s="138" t="s">
        <v>569</v>
      </c>
      <c r="R748" s="138"/>
      <c r="S748" s="138"/>
      <c r="T748" s="138"/>
      <c r="U748" s="138"/>
      <c r="V748" s="138" t="s">
        <v>336</v>
      </c>
      <c r="W748" s="138"/>
      <c r="X748" s="138" t="s">
        <v>570</v>
      </c>
      <c r="Y748" s="138"/>
      <c r="Z748" s="138">
        <v>1</v>
      </c>
      <c r="AA748" s="138">
        <v>2</v>
      </c>
      <c r="AB748" s="138">
        <v>0</v>
      </c>
      <c r="AC748" s="138" t="s">
        <v>336</v>
      </c>
      <c r="AD748" s="138" t="s">
        <v>336</v>
      </c>
      <c r="AE748" s="138" t="s">
        <v>336</v>
      </c>
      <c r="AF748" s="138">
        <v>300550</v>
      </c>
      <c r="AG748" s="153">
        <v>1814</v>
      </c>
      <c r="AH748" s="138" t="s">
        <v>133</v>
      </c>
      <c r="AI748" s="138" t="s">
        <v>476</v>
      </c>
      <c r="AJ748" s="138" t="s">
        <v>350</v>
      </c>
      <c r="AK748" s="186">
        <v>139</v>
      </c>
      <c r="AL748" s="138" t="s">
        <v>289</v>
      </c>
      <c r="AM748" s="186" t="s">
        <v>292</v>
      </c>
      <c r="AN748" s="138"/>
      <c r="AO748" s="139" t="s">
        <v>1154</v>
      </c>
      <c r="AP748" s="187">
        <v>1</v>
      </c>
      <c r="AQ748" s="140" t="s">
        <v>1163</v>
      </c>
      <c r="AR748" s="140">
        <v>5</v>
      </c>
      <c r="AS748" s="140" t="s">
        <v>580</v>
      </c>
      <c r="AT748" s="140">
        <v>68483</v>
      </c>
      <c r="AU748" s="140" t="s">
        <v>3252</v>
      </c>
      <c r="AV748" s="140" t="s">
        <v>1178</v>
      </c>
      <c r="AW748" t="s">
        <v>3465</v>
      </c>
      <c r="AX748" t="s">
        <v>3253</v>
      </c>
      <c r="AY748"/>
      <c r="AZ748"/>
      <c r="BA748" t="s">
        <v>1180</v>
      </c>
      <c r="BB748" s="140" t="s">
        <v>3273</v>
      </c>
      <c r="BC748" s="140"/>
      <c r="BD748" s="140"/>
      <c r="BE748" s="141"/>
      <c r="BF748" s="58"/>
      <c r="BG748" s="187">
        <v>139</v>
      </c>
      <c r="BH748" s="58"/>
      <c r="BI748" s="141" t="s">
        <v>1141</v>
      </c>
      <c r="BJ748" s="58"/>
      <c r="BK748" s="141"/>
      <c r="BL748" s="58"/>
      <c r="BM748" s="189"/>
      <c r="BN748" s="58"/>
      <c r="BO748" s="141" t="s">
        <v>1141</v>
      </c>
      <c r="BP748" s="58"/>
      <c r="BQ748" s="141"/>
      <c r="BR748" s="58"/>
      <c r="BS748" s="141"/>
      <c r="BT748" s="58"/>
      <c r="BU748" s="58"/>
      <c r="BV748" s="58"/>
      <c r="BW748" s="190"/>
      <c r="BX748" s="58"/>
      <c r="BY748" s="141"/>
      <c r="BZ748" s="58"/>
      <c r="CA748" s="141"/>
      <c r="CB748" s="58"/>
    </row>
    <row r="749" spans="1:80" s="135" customFormat="1" ht="58" x14ac:dyDescent="0.35">
      <c r="A749" s="136">
        <v>605550</v>
      </c>
      <c r="B749" s="137">
        <v>605550</v>
      </c>
      <c r="C749" s="137">
        <v>53550</v>
      </c>
      <c r="D749" s="137" t="s">
        <v>566</v>
      </c>
      <c r="E749" s="137">
        <v>30661</v>
      </c>
      <c r="F749" s="137" t="s">
        <v>567</v>
      </c>
      <c r="G749" s="137"/>
      <c r="H749" s="137"/>
      <c r="I749" s="137" t="s">
        <v>568</v>
      </c>
      <c r="J749" s="137"/>
      <c r="K749" s="137"/>
      <c r="L749" s="137"/>
      <c r="M749" s="137"/>
      <c r="N749" s="137"/>
      <c r="O749" s="138"/>
      <c r="P749" s="138"/>
      <c r="Q749" s="138" t="s">
        <v>569</v>
      </c>
      <c r="R749" s="138"/>
      <c r="S749" s="138"/>
      <c r="T749" s="138"/>
      <c r="U749" s="138"/>
      <c r="V749" s="138" t="s">
        <v>336</v>
      </c>
      <c r="W749" s="138"/>
      <c r="X749" s="138" t="s">
        <v>570</v>
      </c>
      <c r="Y749" s="138"/>
      <c r="Z749" s="138">
        <v>1</v>
      </c>
      <c r="AA749" s="138">
        <v>2</v>
      </c>
      <c r="AB749" s="138">
        <v>0</v>
      </c>
      <c r="AC749" s="138" t="s">
        <v>336</v>
      </c>
      <c r="AD749" s="138" t="s">
        <v>336</v>
      </c>
      <c r="AE749" s="138" t="s">
        <v>336</v>
      </c>
      <c r="AF749" s="138">
        <v>300550</v>
      </c>
      <c r="AG749" s="153">
        <v>1814</v>
      </c>
      <c r="AH749" s="138" t="s">
        <v>133</v>
      </c>
      <c r="AI749" s="138" t="s">
        <v>476</v>
      </c>
      <c r="AJ749" s="138" t="s">
        <v>350</v>
      </c>
      <c r="AK749" s="186">
        <v>139</v>
      </c>
      <c r="AL749" s="138" t="s">
        <v>289</v>
      </c>
      <c r="AM749" s="186" t="s">
        <v>292</v>
      </c>
      <c r="AN749" s="138"/>
      <c r="AO749" s="139" t="s">
        <v>1154</v>
      </c>
      <c r="AP749" s="187">
        <v>1</v>
      </c>
      <c r="AQ749" s="140" t="s">
        <v>1163</v>
      </c>
      <c r="AR749" s="140">
        <v>5</v>
      </c>
      <c r="AS749" s="140" t="s">
        <v>580</v>
      </c>
      <c r="AT749" s="140">
        <v>68483</v>
      </c>
      <c r="AU749" s="140" t="s">
        <v>3252</v>
      </c>
      <c r="AV749" s="140" t="s">
        <v>1178</v>
      </c>
      <c r="AW749" t="s">
        <v>3465</v>
      </c>
      <c r="AX749" t="s">
        <v>3253</v>
      </c>
      <c r="AY749"/>
      <c r="AZ749"/>
      <c r="BA749" t="s">
        <v>1180</v>
      </c>
      <c r="BB749" s="140" t="s">
        <v>3274</v>
      </c>
      <c r="BC749" s="140"/>
      <c r="BD749" s="140"/>
      <c r="BE749" s="141"/>
      <c r="BF749" s="58"/>
      <c r="BG749" s="187">
        <v>139</v>
      </c>
      <c r="BH749" s="58"/>
      <c r="BI749" s="141" t="s">
        <v>1141</v>
      </c>
      <c r="BJ749" s="58"/>
      <c r="BK749" s="141"/>
      <c r="BL749" s="58"/>
      <c r="BM749" s="189"/>
      <c r="BN749" s="58"/>
      <c r="BO749" s="141" t="s">
        <v>1141</v>
      </c>
      <c r="BP749" s="58"/>
      <c r="BQ749" s="141"/>
      <c r="BR749" s="58"/>
      <c r="BS749" s="141"/>
      <c r="BT749" s="58"/>
      <c r="BU749" s="58"/>
      <c r="BV749" s="58"/>
      <c r="BW749" s="190"/>
      <c r="BX749" s="58"/>
      <c r="BY749" s="141"/>
      <c r="BZ749" s="58"/>
      <c r="CA749" s="141"/>
      <c r="CB749" s="58"/>
    </row>
    <row r="750" spans="1:80" s="135" customFormat="1" ht="58" x14ac:dyDescent="0.35">
      <c r="A750" s="136">
        <v>606710</v>
      </c>
      <c r="B750" s="137">
        <v>606710</v>
      </c>
      <c r="C750" s="137">
        <v>54710</v>
      </c>
      <c r="D750" s="137" t="s">
        <v>571</v>
      </c>
      <c r="E750" s="137">
        <v>30346</v>
      </c>
      <c r="F750" s="137" t="s">
        <v>572</v>
      </c>
      <c r="G750" s="137"/>
      <c r="H750" s="137"/>
      <c r="I750" s="137" t="s">
        <v>573</v>
      </c>
      <c r="J750" s="137"/>
      <c r="K750" s="137"/>
      <c r="L750" s="137"/>
      <c r="M750" s="137"/>
      <c r="N750" s="137"/>
      <c r="O750" s="138"/>
      <c r="P750" s="138"/>
      <c r="Q750" s="138"/>
      <c r="R750" s="138"/>
      <c r="S750" s="138"/>
      <c r="T750" s="138"/>
      <c r="U750" s="138"/>
      <c r="V750" s="138" t="s">
        <v>336</v>
      </c>
      <c r="W750" s="138"/>
      <c r="X750" s="138" t="s">
        <v>574</v>
      </c>
      <c r="Y750" s="138"/>
      <c r="Z750" s="138">
        <v>1</v>
      </c>
      <c r="AA750" s="138">
        <v>2</v>
      </c>
      <c r="AB750" s="138">
        <v>0</v>
      </c>
      <c r="AC750" s="138" t="s">
        <v>336</v>
      </c>
      <c r="AD750" s="138" t="s">
        <v>336</v>
      </c>
      <c r="AE750" s="138" t="s">
        <v>336</v>
      </c>
      <c r="AF750" s="138">
        <v>301710</v>
      </c>
      <c r="AG750" s="153">
        <v>1829</v>
      </c>
      <c r="AH750" s="138" t="s">
        <v>134</v>
      </c>
      <c r="AI750" s="138" t="s">
        <v>476</v>
      </c>
      <c r="AJ750" s="138" t="s">
        <v>350</v>
      </c>
      <c r="AK750" s="186">
        <v>139</v>
      </c>
      <c r="AL750" s="138" t="s">
        <v>289</v>
      </c>
      <c r="AM750" s="186" t="s">
        <v>292</v>
      </c>
      <c r="AN750" s="138"/>
      <c r="AO750" s="139" t="s">
        <v>1154</v>
      </c>
      <c r="AP750" s="187">
        <v>1</v>
      </c>
      <c r="AQ750" s="140" t="s">
        <v>1163</v>
      </c>
      <c r="AR750" s="140">
        <v>5</v>
      </c>
      <c r="AS750" s="140" t="s">
        <v>580</v>
      </c>
      <c r="AT750" s="140">
        <v>68483</v>
      </c>
      <c r="AU750" s="140" t="s">
        <v>3252</v>
      </c>
      <c r="AV750" s="140" t="s">
        <v>1178</v>
      </c>
      <c r="AW750" t="s">
        <v>3471</v>
      </c>
      <c r="AX750" s="135" t="s">
        <v>3253</v>
      </c>
      <c r="AZ750"/>
      <c r="BA750" t="s">
        <v>1180</v>
      </c>
      <c r="BB750" s="140" t="s">
        <v>3275</v>
      </c>
      <c r="BC750" s="140"/>
      <c r="BD750" s="140"/>
      <c r="BE750" s="141"/>
      <c r="BF750" s="58"/>
      <c r="BG750" s="187">
        <v>139</v>
      </c>
      <c r="BH750" s="58"/>
      <c r="BI750" s="141" t="s">
        <v>1141</v>
      </c>
      <c r="BJ750" s="58"/>
      <c r="BK750" s="141"/>
      <c r="BL750" s="58"/>
      <c r="BM750" s="189"/>
      <c r="BN750" s="58"/>
      <c r="BO750" s="141" t="s">
        <v>1141</v>
      </c>
      <c r="BP750" s="58"/>
      <c r="BQ750" s="141"/>
      <c r="BR750" s="58"/>
      <c r="BS750" s="141"/>
      <c r="BT750" s="58"/>
      <c r="BU750" s="58"/>
      <c r="BV750" s="58"/>
      <c r="BW750" s="190"/>
      <c r="BX750" s="58"/>
      <c r="BY750" s="141"/>
      <c r="BZ750" s="58"/>
      <c r="CA750" s="141"/>
      <c r="CB750" s="58"/>
    </row>
    <row r="751" spans="1:80" s="135" customFormat="1" ht="58" x14ac:dyDescent="0.35">
      <c r="A751" s="136">
        <v>606710</v>
      </c>
      <c r="B751" s="137">
        <v>606710</v>
      </c>
      <c r="C751" s="137">
        <v>54710</v>
      </c>
      <c r="D751" s="137" t="s">
        <v>571</v>
      </c>
      <c r="E751" s="137">
        <v>30346</v>
      </c>
      <c r="F751" s="137" t="s">
        <v>572</v>
      </c>
      <c r="G751" s="137"/>
      <c r="H751" s="137"/>
      <c r="I751" s="137" t="s">
        <v>573</v>
      </c>
      <c r="J751" s="137"/>
      <c r="K751" s="137"/>
      <c r="L751" s="137"/>
      <c r="M751" s="137"/>
      <c r="N751" s="137"/>
      <c r="O751" s="138"/>
      <c r="P751" s="138"/>
      <c r="Q751" s="138"/>
      <c r="R751" s="138"/>
      <c r="S751" s="138"/>
      <c r="T751" s="138"/>
      <c r="U751" s="138"/>
      <c r="V751" s="138" t="s">
        <v>336</v>
      </c>
      <c r="W751" s="138"/>
      <c r="X751" s="138" t="s">
        <v>574</v>
      </c>
      <c r="Y751" s="138"/>
      <c r="Z751" s="138">
        <v>1</v>
      </c>
      <c r="AA751" s="138">
        <v>2</v>
      </c>
      <c r="AB751" s="138">
        <v>0</v>
      </c>
      <c r="AC751" s="138" t="s">
        <v>336</v>
      </c>
      <c r="AD751" s="138" t="s">
        <v>336</v>
      </c>
      <c r="AE751" s="138" t="s">
        <v>336</v>
      </c>
      <c r="AF751" s="138">
        <v>301710</v>
      </c>
      <c r="AG751" s="153">
        <v>1829</v>
      </c>
      <c r="AH751" s="138" t="s">
        <v>134</v>
      </c>
      <c r="AI751" s="138" t="s">
        <v>476</v>
      </c>
      <c r="AJ751" s="138" t="s">
        <v>350</v>
      </c>
      <c r="AK751" s="186">
        <v>139</v>
      </c>
      <c r="AL751" s="138" t="s">
        <v>289</v>
      </c>
      <c r="AM751" s="186" t="s">
        <v>292</v>
      </c>
      <c r="AN751" s="138"/>
      <c r="AO751" s="139" t="s">
        <v>1154</v>
      </c>
      <c r="AP751" s="187">
        <v>1</v>
      </c>
      <c r="AQ751" s="140" t="s">
        <v>1163</v>
      </c>
      <c r="AR751" s="140">
        <v>5</v>
      </c>
      <c r="AS751" s="140" t="s">
        <v>580</v>
      </c>
      <c r="AT751" s="140">
        <v>68483</v>
      </c>
      <c r="AU751" s="140" t="s">
        <v>3252</v>
      </c>
      <c r="AV751" s="140" t="s">
        <v>1178</v>
      </c>
      <c r="AW751" t="s">
        <v>3471</v>
      </c>
      <c r="AX751" s="135" t="s">
        <v>3253</v>
      </c>
      <c r="AZ751"/>
      <c r="BA751" t="s">
        <v>1180</v>
      </c>
      <c r="BB751" s="140" t="s">
        <v>3276</v>
      </c>
      <c r="BC751" s="140"/>
      <c r="BD751" s="140"/>
      <c r="BE751" s="141"/>
      <c r="BF751" s="58"/>
      <c r="BG751" s="187">
        <v>139</v>
      </c>
      <c r="BH751" s="58"/>
      <c r="BI751" s="141" t="s">
        <v>1141</v>
      </c>
      <c r="BJ751" s="58"/>
      <c r="BK751" s="141"/>
      <c r="BL751" s="58"/>
      <c r="BM751" s="189"/>
      <c r="BN751" s="58"/>
      <c r="BO751" s="141" t="s">
        <v>1141</v>
      </c>
      <c r="BP751" s="58"/>
      <c r="BQ751" s="141"/>
      <c r="BR751" s="58"/>
      <c r="BS751" s="141"/>
      <c r="BT751" s="58"/>
      <c r="BU751" s="58"/>
      <c r="BV751" s="58"/>
      <c r="BW751" s="190"/>
      <c r="BX751" s="58"/>
      <c r="BY751" s="141"/>
      <c r="BZ751" s="58"/>
      <c r="CA751" s="141"/>
      <c r="CB751" s="58"/>
    </row>
    <row r="752" spans="1:80" s="135" customFormat="1" ht="58" x14ac:dyDescent="0.35">
      <c r="A752" s="136">
        <v>606690</v>
      </c>
      <c r="B752" s="137">
        <v>606690</v>
      </c>
      <c r="C752" s="137">
        <v>54690</v>
      </c>
      <c r="D752" s="137" t="s">
        <v>575</v>
      </c>
      <c r="E752" s="137">
        <v>30345</v>
      </c>
      <c r="F752" s="137" t="s">
        <v>576</v>
      </c>
      <c r="G752" s="137"/>
      <c r="H752" s="137"/>
      <c r="I752" s="137" t="s">
        <v>577</v>
      </c>
      <c r="J752" s="137"/>
      <c r="K752" s="137"/>
      <c r="L752" s="137"/>
      <c r="M752" s="137"/>
      <c r="N752" s="137"/>
      <c r="O752" s="138"/>
      <c r="P752" s="138"/>
      <c r="Q752" s="138"/>
      <c r="R752" s="138"/>
      <c r="S752" s="138"/>
      <c r="T752" s="138"/>
      <c r="U752" s="138"/>
      <c r="V752" s="138" t="s">
        <v>336</v>
      </c>
      <c r="W752" s="138"/>
      <c r="X752" s="138" t="s">
        <v>578</v>
      </c>
      <c r="Y752" s="138"/>
      <c r="Z752" s="138">
        <v>1</v>
      </c>
      <c r="AA752" s="138">
        <v>2</v>
      </c>
      <c r="AB752" s="138">
        <v>0</v>
      </c>
      <c r="AC752" s="138" t="s">
        <v>336</v>
      </c>
      <c r="AD752" s="138" t="s">
        <v>336</v>
      </c>
      <c r="AE752" s="138" t="s">
        <v>336</v>
      </c>
      <c r="AF752" s="138">
        <v>301690</v>
      </c>
      <c r="AG752" s="153">
        <v>1830</v>
      </c>
      <c r="AH752" s="138" t="s">
        <v>135</v>
      </c>
      <c r="AI752" s="138" t="s">
        <v>476</v>
      </c>
      <c r="AJ752" s="138" t="s">
        <v>350</v>
      </c>
      <c r="AK752" s="186">
        <v>139</v>
      </c>
      <c r="AL752" s="138" t="s">
        <v>289</v>
      </c>
      <c r="AM752" s="186" t="s">
        <v>292</v>
      </c>
      <c r="AN752" s="138"/>
      <c r="AO752" s="139" t="s">
        <v>1154</v>
      </c>
      <c r="AP752" s="187">
        <v>1</v>
      </c>
      <c r="AQ752" s="140" t="s">
        <v>1163</v>
      </c>
      <c r="AR752" s="140">
        <v>5</v>
      </c>
      <c r="AS752" s="140" t="s">
        <v>580</v>
      </c>
      <c r="AT752" s="140">
        <v>68483</v>
      </c>
      <c r="AU752" s="140" t="s">
        <v>3252</v>
      </c>
      <c r="AV752" s="140" t="s">
        <v>1178</v>
      </c>
      <c r="AW752" t="s">
        <v>3477</v>
      </c>
      <c r="AX752" s="135" t="s">
        <v>3253</v>
      </c>
      <c r="AZ752"/>
      <c r="BA752" t="s">
        <v>1180</v>
      </c>
      <c r="BB752" s="140" t="s">
        <v>3277</v>
      </c>
      <c r="BC752" s="140"/>
      <c r="BD752" s="140"/>
      <c r="BE752" s="141"/>
      <c r="BF752" s="58"/>
      <c r="BG752" s="187">
        <v>139</v>
      </c>
      <c r="BH752" s="58"/>
      <c r="BI752" s="141" t="s">
        <v>1141</v>
      </c>
      <c r="BJ752" s="58"/>
      <c r="BK752" s="141"/>
      <c r="BL752" s="58"/>
      <c r="BM752" s="189"/>
      <c r="BN752" s="58"/>
      <c r="BO752" s="141" t="s">
        <v>1141</v>
      </c>
      <c r="BP752" s="58"/>
      <c r="BQ752" s="141"/>
      <c r="BR752" s="58"/>
      <c r="BS752" s="141"/>
      <c r="BT752" s="58"/>
      <c r="BU752" s="58"/>
      <c r="BV752" s="58"/>
      <c r="BW752" s="190"/>
      <c r="BX752" s="58"/>
      <c r="BY752" s="141"/>
      <c r="BZ752" s="58"/>
      <c r="CA752" s="141"/>
      <c r="CB752" s="58"/>
    </row>
    <row r="753" spans="1:80" s="135" customFormat="1" ht="58" x14ac:dyDescent="0.35">
      <c r="A753" s="136">
        <v>606690</v>
      </c>
      <c r="B753" s="137">
        <v>606690</v>
      </c>
      <c r="C753" s="137">
        <v>54690</v>
      </c>
      <c r="D753" s="137" t="s">
        <v>575</v>
      </c>
      <c r="E753" s="137">
        <v>30345</v>
      </c>
      <c r="F753" s="137" t="s">
        <v>576</v>
      </c>
      <c r="G753" s="137"/>
      <c r="H753" s="137"/>
      <c r="I753" s="137" t="s">
        <v>577</v>
      </c>
      <c r="J753" s="137"/>
      <c r="K753" s="137"/>
      <c r="L753" s="137"/>
      <c r="M753" s="137"/>
      <c r="N753" s="137"/>
      <c r="O753" s="138"/>
      <c r="P753" s="138"/>
      <c r="Q753" s="138"/>
      <c r="R753" s="138"/>
      <c r="S753" s="138"/>
      <c r="T753" s="138"/>
      <c r="U753" s="138"/>
      <c r="V753" s="138" t="s">
        <v>336</v>
      </c>
      <c r="W753" s="138"/>
      <c r="X753" s="138" t="s">
        <v>578</v>
      </c>
      <c r="Y753" s="138"/>
      <c r="Z753" s="138">
        <v>1</v>
      </c>
      <c r="AA753" s="138">
        <v>2</v>
      </c>
      <c r="AB753" s="138">
        <v>0</v>
      </c>
      <c r="AC753" s="138" t="s">
        <v>336</v>
      </c>
      <c r="AD753" s="138" t="s">
        <v>336</v>
      </c>
      <c r="AE753" s="138" t="s">
        <v>336</v>
      </c>
      <c r="AF753" s="138">
        <v>301690</v>
      </c>
      <c r="AG753" s="153">
        <v>1830</v>
      </c>
      <c r="AH753" s="138" t="s">
        <v>135</v>
      </c>
      <c r="AI753" s="138" t="s">
        <v>476</v>
      </c>
      <c r="AJ753" s="138" t="s">
        <v>350</v>
      </c>
      <c r="AK753" s="186">
        <v>139</v>
      </c>
      <c r="AL753" s="138" t="s">
        <v>289</v>
      </c>
      <c r="AM753" s="186" t="s">
        <v>292</v>
      </c>
      <c r="AN753" s="138"/>
      <c r="AO753" s="139" t="s">
        <v>1154</v>
      </c>
      <c r="AP753" s="187">
        <v>1</v>
      </c>
      <c r="AQ753" s="140" t="s">
        <v>1163</v>
      </c>
      <c r="AR753" s="140">
        <v>5</v>
      </c>
      <c r="AS753" s="140" t="s">
        <v>580</v>
      </c>
      <c r="AT753" s="140">
        <v>68483</v>
      </c>
      <c r="AU753" s="140" t="s">
        <v>3252</v>
      </c>
      <c r="AV753" s="140" t="s">
        <v>1178</v>
      </c>
      <c r="AW753" t="s">
        <v>3477</v>
      </c>
      <c r="AX753" s="135" t="s">
        <v>3253</v>
      </c>
      <c r="AZ753"/>
      <c r="BA753" t="s">
        <v>1180</v>
      </c>
      <c r="BB753" s="140" t="s">
        <v>3278</v>
      </c>
      <c r="BC753" s="140"/>
      <c r="BD753" s="140"/>
      <c r="BE753" s="141"/>
      <c r="BF753" s="58"/>
      <c r="BG753" s="187">
        <v>139</v>
      </c>
      <c r="BH753" s="58"/>
      <c r="BI753" s="141" t="s">
        <v>1141</v>
      </c>
      <c r="BJ753" s="58"/>
      <c r="BK753" s="141"/>
      <c r="BL753" s="58"/>
      <c r="BM753" s="189"/>
      <c r="BN753" s="58"/>
      <c r="BO753" s="141" t="s">
        <v>1141</v>
      </c>
      <c r="BP753" s="58"/>
      <c r="BQ753" s="141"/>
      <c r="BR753" s="58"/>
      <c r="BS753" s="141"/>
      <c r="BT753" s="58"/>
      <c r="BU753" s="58"/>
      <c r="BV753" s="58"/>
      <c r="BW753" s="190"/>
      <c r="BX753" s="58"/>
      <c r="BY753" s="141"/>
      <c r="BZ753" s="58"/>
      <c r="CA753" s="141"/>
      <c r="CB753" s="58"/>
    </row>
    <row r="754" spans="1:80" s="135" customFormat="1" ht="58" x14ac:dyDescent="0.35">
      <c r="A754" s="136">
        <v>606770</v>
      </c>
      <c r="B754" s="137">
        <v>606770</v>
      </c>
      <c r="C754" s="137">
        <v>54770</v>
      </c>
      <c r="D754" s="137" t="s">
        <v>603</v>
      </c>
      <c r="E754" s="137">
        <v>30743</v>
      </c>
      <c r="F754" s="137" t="s">
        <v>604</v>
      </c>
      <c r="G754" s="137"/>
      <c r="H754" s="137"/>
      <c r="I754" s="137" t="s">
        <v>605</v>
      </c>
      <c r="J754" s="137"/>
      <c r="K754" s="137"/>
      <c r="L754" s="137"/>
      <c r="M754" s="137"/>
      <c r="N754" s="137"/>
      <c r="O754" s="138"/>
      <c r="P754" s="138"/>
      <c r="Q754" s="138" t="s">
        <v>606</v>
      </c>
      <c r="R754" s="138"/>
      <c r="S754" s="138"/>
      <c r="T754" s="138"/>
      <c r="U754" s="138"/>
      <c r="V754" s="138" t="s">
        <v>336</v>
      </c>
      <c r="W754" s="138"/>
      <c r="X754" s="138" t="s">
        <v>607</v>
      </c>
      <c r="Y754" s="138"/>
      <c r="Z754" s="138">
        <v>1</v>
      </c>
      <c r="AA754" s="138">
        <v>2</v>
      </c>
      <c r="AB754" s="138">
        <v>0</v>
      </c>
      <c r="AC754" s="138" t="s">
        <v>336</v>
      </c>
      <c r="AD754" s="138" t="s">
        <v>336</v>
      </c>
      <c r="AE754" s="138" t="s">
        <v>336</v>
      </c>
      <c r="AF754" s="138">
        <v>301770</v>
      </c>
      <c r="AG754" s="153">
        <v>2037</v>
      </c>
      <c r="AH754" s="138" t="s">
        <v>142</v>
      </c>
      <c r="AI754" s="138" t="s">
        <v>476</v>
      </c>
      <c r="AJ754" s="138" t="s">
        <v>350</v>
      </c>
      <c r="AK754" s="186">
        <v>139</v>
      </c>
      <c r="AL754" s="138" t="s">
        <v>289</v>
      </c>
      <c r="AM754" s="186" t="s">
        <v>292</v>
      </c>
      <c r="AN754" s="138"/>
      <c r="AO754" s="139" t="s">
        <v>1154</v>
      </c>
      <c r="AP754" s="187">
        <v>1</v>
      </c>
      <c r="AQ754" s="140" t="s">
        <v>1163</v>
      </c>
      <c r="AR754" s="140">
        <v>5</v>
      </c>
      <c r="AS754" s="140" t="s">
        <v>580</v>
      </c>
      <c r="AT754" s="140">
        <v>68483</v>
      </c>
      <c r="AU754" s="140" t="s">
        <v>3252</v>
      </c>
      <c r="AV754" s="140" t="s">
        <v>1178</v>
      </c>
      <c r="AW754" t="s">
        <v>3484</v>
      </c>
      <c r="AX754" t="s">
        <v>3253</v>
      </c>
      <c r="AY754"/>
      <c r="AZ754"/>
      <c r="BA754" t="s">
        <v>1180</v>
      </c>
      <c r="BB754" s="140" t="s">
        <v>3279</v>
      </c>
      <c r="BC754" s="140"/>
      <c r="BD754" s="140"/>
      <c r="BE754" s="141"/>
      <c r="BF754" s="58"/>
      <c r="BG754" s="187">
        <v>139</v>
      </c>
      <c r="BH754" s="58"/>
      <c r="BI754" s="141" t="s">
        <v>1141</v>
      </c>
      <c r="BJ754" s="58"/>
      <c r="BK754" s="141"/>
      <c r="BL754" s="58"/>
      <c r="BM754" s="189"/>
      <c r="BN754" s="58"/>
      <c r="BO754" s="141" t="s">
        <v>1141</v>
      </c>
      <c r="BP754" s="58"/>
      <c r="BQ754" s="141"/>
      <c r="BR754" s="58"/>
      <c r="BS754" s="141"/>
      <c r="BT754" s="58"/>
      <c r="BU754" s="58"/>
      <c r="BV754" s="58"/>
      <c r="BW754" s="190"/>
      <c r="BX754" s="58"/>
      <c r="BY754" s="141"/>
      <c r="BZ754" s="58"/>
      <c r="CA754" s="141"/>
      <c r="CB754" s="58"/>
    </row>
    <row r="755" spans="1:80" s="135" customFormat="1" ht="58" x14ac:dyDescent="0.35">
      <c r="A755" s="136">
        <v>606770</v>
      </c>
      <c r="B755" s="137">
        <v>606770</v>
      </c>
      <c r="C755" s="137">
        <v>54770</v>
      </c>
      <c r="D755" s="137" t="s">
        <v>603</v>
      </c>
      <c r="E755" s="137">
        <v>30743</v>
      </c>
      <c r="F755" s="137" t="s">
        <v>604</v>
      </c>
      <c r="G755" s="137"/>
      <c r="H755" s="137"/>
      <c r="I755" s="137" t="s">
        <v>605</v>
      </c>
      <c r="J755" s="137"/>
      <c r="K755" s="137"/>
      <c r="L755" s="137"/>
      <c r="M755" s="137"/>
      <c r="N755" s="137"/>
      <c r="O755" s="138"/>
      <c r="P755" s="138"/>
      <c r="Q755" s="138" t="s">
        <v>606</v>
      </c>
      <c r="R755" s="138"/>
      <c r="S755" s="138"/>
      <c r="T755" s="138"/>
      <c r="U755" s="138"/>
      <c r="V755" s="138" t="s">
        <v>336</v>
      </c>
      <c r="W755" s="138"/>
      <c r="X755" s="138" t="s">
        <v>607</v>
      </c>
      <c r="Y755" s="138"/>
      <c r="Z755" s="138">
        <v>1</v>
      </c>
      <c r="AA755" s="138">
        <v>2</v>
      </c>
      <c r="AB755" s="138">
        <v>0</v>
      </c>
      <c r="AC755" s="138" t="s">
        <v>336</v>
      </c>
      <c r="AD755" s="138" t="s">
        <v>336</v>
      </c>
      <c r="AE755" s="138" t="s">
        <v>336</v>
      </c>
      <c r="AF755" s="138">
        <v>301770</v>
      </c>
      <c r="AG755" s="153">
        <v>2037</v>
      </c>
      <c r="AH755" s="138" t="s">
        <v>142</v>
      </c>
      <c r="AI755" s="138" t="s">
        <v>476</v>
      </c>
      <c r="AJ755" s="138" t="s">
        <v>350</v>
      </c>
      <c r="AK755" s="186">
        <v>139</v>
      </c>
      <c r="AL755" s="138" t="s">
        <v>289</v>
      </c>
      <c r="AM755" s="186" t="s">
        <v>292</v>
      </c>
      <c r="AN755" s="138"/>
      <c r="AO755" s="139" t="s">
        <v>1154</v>
      </c>
      <c r="AP755" s="187">
        <v>1</v>
      </c>
      <c r="AQ755" s="140" t="s">
        <v>1163</v>
      </c>
      <c r="AR755" s="140">
        <v>5</v>
      </c>
      <c r="AS755" s="140" t="s">
        <v>580</v>
      </c>
      <c r="AT755" s="140">
        <v>68483</v>
      </c>
      <c r="AU755" s="140" t="s">
        <v>3252</v>
      </c>
      <c r="AV755" s="140" t="s">
        <v>1178</v>
      </c>
      <c r="AW755" t="s">
        <v>3484</v>
      </c>
      <c r="AX755" t="s">
        <v>3253</v>
      </c>
      <c r="AY755"/>
      <c r="AZ755"/>
      <c r="BA755" t="s">
        <v>1180</v>
      </c>
      <c r="BB755" s="140" t="s">
        <v>3280</v>
      </c>
      <c r="BC755" s="140"/>
      <c r="BD755" s="140"/>
      <c r="BE755" s="141"/>
      <c r="BF755" s="58"/>
      <c r="BG755" s="187">
        <v>139</v>
      </c>
      <c r="BH755" s="58"/>
      <c r="BI755" s="141" t="s">
        <v>1141</v>
      </c>
      <c r="BJ755" s="58"/>
      <c r="BK755" s="141"/>
      <c r="BL755" s="58"/>
      <c r="BM755" s="189"/>
      <c r="BN755" s="58"/>
      <c r="BO755" s="141" t="s">
        <v>1141</v>
      </c>
      <c r="BP755" s="58"/>
      <c r="BQ755" s="141"/>
      <c r="BR755" s="58"/>
      <c r="BS755" s="141"/>
      <c r="BT755" s="58"/>
      <c r="BU755" s="58"/>
      <c r="BV755" s="58"/>
      <c r="BW755" s="190"/>
      <c r="BX755" s="58"/>
      <c r="BY755" s="141"/>
      <c r="BZ755" s="58"/>
      <c r="CA755" s="141"/>
      <c r="CB755" s="58"/>
    </row>
    <row r="756" spans="1:80" s="135" customFormat="1" ht="58" x14ac:dyDescent="0.35">
      <c r="A756" s="136">
        <v>605570</v>
      </c>
      <c r="B756" s="137">
        <v>605570</v>
      </c>
      <c r="C756" s="137">
        <v>53570</v>
      </c>
      <c r="D756" s="137" t="s">
        <v>608</v>
      </c>
      <c r="E756" s="137">
        <v>30663</v>
      </c>
      <c r="F756" s="137" t="s">
        <v>609</v>
      </c>
      <c r="G756" s="137"/>
      <c r="H756" s="137"/>
      <c r="I756" s="137" t="s">
        <v>610</v>
      </c>
      <c r="J756" s="137"/>
      <c r="K756" s="137"/>
      <c r="L756" s="137"/>
      <c r="M756" s="137"/>
      <c r="N756" s="137"/>
      <c r="O756" s="138"/>
      <c r="P756" s="138"/>
      <c r="Q756" s="138" t="s">
        <v>611</v>
      </c>
      <c r="R756" s="138"/>
      <c r="S756" s="138"/>
      <c r="T756" s="138"/>
      <c r="U756" s="138"/>
      <c r="V756" s="138" t="s">
        <v>336</v>
      </c>
      <c r="W756" s="138"/>
      <c r="X756" s="138" t="s">
        <v>612</v>
      </c>
      <c r="Y756" s="138"/>
      <c r="Z756" s="138">
        <v>1</v>
      </c>
      <c r="AA756" s="138">
        <v>2</v>
      </c>
      <c r="AB756" s="138">
        <v>0</v>
      </c>
      <c r="AC756" s="138" t="s">
        <v>336</v>
      </c>
      <c r="AD756" s="138" t="s">
        <v>336</v>
      </c>
      <c r="AE756" s="138" t="s">
        <v>336</v>
      </c>
      <c r="AF756" s="138">
        <v>300570</v>
      </c>
      <c r="AG756" s="153">
        <v>2046</v>
      </c>
      <c r="AH756" s="138" t="s">
        <v>143</v>
      </c>
      <c r="AI756" s="138" t="s">
        <v>476</v>
      </c>
      <c r="AJ756" s="138" t="s">
        <v>613</v>
      </c>
      <c r="AK756" s="186">
        <v>139</v>
      </c>
      <c r="AL756" s="138" t="s">
        <v>289</v>
      </c>
      <c r="AM756" s="186" t="s">
        <v>292</v>
      </c>
      <c r="AN756" s="138"/>
      <c r="AO756" s="139" t="s">
        <v>1154</v>
      </c>
      <c r="AP756" s="187">
        <v>1</v>
      </c>
      <c r="AQ756" s="140" t="s">
        <v>1163</v>
      </c>
      <c r="AR756" s="140">
        <v>5</v>
      </c>
      <c r="AS756" s="140" t="s">
        <v>580</v>
      </c>
      <c r="AT756" s="140">
        <v>68483</v>
      </c>
      <c r="AU756" s="140" t="s">
        <v>3252</v>
      </c>
      <c r="AV756" s="140" t="s">
        <v>1178</v>
      </c>
      <c r="AW756" t="s">
        <v>3490</v>
      </c>
      <c r="AX756" t="s">
        <v>3253</v>
      </c>
      <c r="AY756"/>
      <c r="AZ756"/>
      <c r="BA756" t="s">
        <v>1180</v>
      </c>
      <c r="BB756" s="140" t="s">
        <v>3281</v>
      </c>
      <c r="BC756" s="140"/>
      <c r="BD756" s="140"/>
      <c r="BE756" s="141"/>
      <c r="BF756" s="58"/>
      <c r="BG756" s="187">
        <v>139</v>
      </c>
      <c r="BH756" s="58"/>
      <c r="BI756" s="141" t="s">
        <v>1141</v>
      </c>
      <c r="BJ756" s="58"/>
      <c r="BK756" s="141"/>
      <c r="BL756" s="58"/>
      <c r="BM756" s="189"/>
      <c r="BN756" s="58"/>
      <c r="BO756" s="141" t="s">
        <v>1141</v>
      </c>
      <c r="BP756" s="58"/>
      <c r="BQ756" s="141"/>
      <c r="BR756" s="58"/>
      <c r="BS756" s="141"/>
      <c r="BT756" s="58"/>
      <c r="BU756" s="58"/>
      <c r="BV756" s="58"/>
      <c r="BW756" s="190"/>
      <c r="BX756" s="58"/>
      <c r="BY756" s="141"/>
      <c r="BZ756" s="58"/>
      <c r="CA756" s="141"/>
      <c r="CB756" s="58"/>
    </row>
    <row r="757" spans="1:80" s="135" customFormat="1" ht="58" x14ac:dyDescent="0.35">
      <c r="A757" s="136">
        <v>605570</v>
      </c>
      <c r="B757" s="137">
        <v>605570</v>
      </c>
      <c r="C757" s="137">
        <v>53570</v>
      </c>
      <c r="D757" s="137" t="s">
        <v>608</v>
      </c>
      <c r="E757" s="137">
        <v>30663</v>
      </c>
      <c r="F757" s="137" t="s">
        <v>609</v>
      </c>
      <c r="G757" s="137"/>
      <c r="H757" s="137"/>
      <c r="I757" s="137" t="s">
        <v>610</v>
      </c>
      <c r="J757" s="137"/>
      <c r="K757" s="137"/>
      <c r="L757" s="137"/>
      <c r="M757" s="137"/>
      <c r="N757" s="137"/>
      <c r="O757" s="138"/>
      <c r="P757" s="138"/>
      <c r="Q757" s="138" t="s">
        <v>611</v>
      </c>
      <c r="R757" s="138"/>
      <c r="S757" s="138"/>
      <c r="T757" s="138"/>
      <c r="U757" s="138"/>
      <c r="V757" s="138" t="s">
        <v>336</v>
      </c>
      <c r="W757" s="138"/>
      <c r="X757" s="138" t="s">
        <v>612</v>
      </c>
      <c r="Y757" s="138"/>
      <c r="Z757" s="138">
        <v>1</v>
      </c>
      <c r="AA757" s="138">
        <v>2</v>
      </c>
      <c r="AB757" s="138">
        <v>0</v>
      </c>
      <c r="AC757" s="138" t="s">
        <v>336</v>
      </c>
      <c r="AD757" s="138" t="s">
        <v>336</v>
      </c>
      <c r="AE757" s="138" t="s">
        <v>336</v>
      </c>
      <c r="AF757" s="138">
        <v>300570</v>
      </c>
      <c r="AG757" s="153">
        <v>2046</v>
      </c>
      <c r="AH757" s="138" t="s">
        <v>143</v>
      </c>
      <c r="AI757" s="138" t="s">
        <v>476</v>
      </c>
      <c r="AJ757" s="138" t="s">
        <v>613</v>
      </c>
      <c r="AK757" s="186">
        <v>139</v>
      </c>
      <c r="AL757" s="138" t="s">
        <v>289</v>
      </c>
      <c r="AM757" s="186" t="s">
        <v>292</v>
      </c>
      <c r="AN757" s="138"/>
      <c r="AO757" s="139" t="s">
        <v>1154</v>
      </c>
      <c r="AP757" s="187">
        <v>1</v>
      </c>
      <c r="AQ757" s="140" t="s">
        <v>1163</v>
      </c>
      <c r="AR757" s="140">
        <v>5</v>
      </c>
      <c r="AS757" s="140" t="s">
        <v>580</v>
      </c>
      <c r="AT757" s="140">
        <v>68483</v>
      </c>
      <c r="AU757" s="140" t="s">
        <v>3252</v>
      </c>
      <c r="AV757" s="140" t="s">
        <v>1178</v>
      </c>
      <c r="AW757" t="s">
        <v>3490</v>
      </c>
      <c r="AX757" t="s">
        <v>3253</v>
      </c>
      <c r="AY757"/>
      <c r="AZ757"/>
      <c r="BA757" t="s">
        <v>1180</v>
      </c>
      <c r="BB757" s="140" t="s">
        <v>3282</v>
      </c>
      <c r="BC757" s="140"/>
      <c r="BD757" s="140"/>
      <c r="BE757" s="141"/>
      <c r="BF757" s="58"/>
      <c r="BG757" s="187">
        <v>139</v>
      </c>
      <c r="BH757" s="58"/>
      <c r="BI757" s="141" t="s">
        <v>1141</v>
      </c>
      <c r="BJ757" s="58"/>
      <c r="BK757" s="141"/>
      <c r="BL757" s="58"/>
      <c r="BM757" s="189"/>
      <c r="BN757" s="58"/>
      <c r="BO757" s="141" t="s">
        <v>1141</v>
      </c>
      <c r="BP757" s="58"/>
      <c r="BQ757" s="141"/>
      <c r="BR757" s="58"/>
      <c r="BS757" s="141"/>
      <c r="BT757" s="58"/>
      <c r="BU757" s="58"/>
      <c r="BV757" s="58"/>
      <c r="BW757" s="190"/>
      <c r="BX757" s="58"/>
      <c r="BY757" s="141"/>
      <c r="BZ757" s="58"/>
      <c r="CA757" s="141"/>
      <c r="CB757" s="58"/>
    </row>
    <row r="758" spans="1:80" s="135" customFormat="1" ht="58" x14ac:dyDescent="0.35">
      <c r="A758" s="136">
        <v>605020</v>
      </c>
      <c r="B758" s="137">
        <v>605020</v>
      </c>
      <c r="C758" s="137">
        <v>53020</v>
      </c>
      <c r="D758" s="137" t="s">
        <v>559</v>
      </c>
      <c r="E758" s="137"/>
      <c r="F758" s="137"/>
      <c r="G758" s="137">
        <v>151972</v>
      </c>
      <c r="H758" s="137" t="s">
        <v>560</v>
      </c>
      <c r="I758" s="137" t="s">
        <v>622</v>
      </c>
      <c r="J758" s="137"/>
      <c r="K758" s="137"/>
      <c r="L758" s="137"/>
      <c r="M758" s="137"/>
      <c r="N758" s="137"/>
      <c r="O758" s="138"/>
      <c r="P758" s="138"/>
      <c r="Q758" s="138" t="s">
        <v>623</v>
      </c>
      <c r="R758" s="138"/>
      <c r="S758" s="138"/>
      <c r="T758" s="138"/>
      <c r="U758" s="138"/>
      <c r="V758" s="138"/>
      <c r="W758" s="138" t="s">
        <v>336</v>
      </c>
      <c r="X758" s="138" t="s">
        <v>624</v>
      </c>
      <c r="Y758" s="138"/>
      <c r="Z758" s="138">
        <v>1</v>
      </c>
      <c r="AA758" s="138">
        <v>2</v>
      </c>
      <c r="AB758" s="138">
        <v>0</v>
      </c>
      <c r="AC758" s="138" t="s">
        <v>336</v>
      </c>
      <c r="AD758" s="138" t="s">
        <v>336</v>
      </c>
      <c r="AE758" s="138" t="s">
        <v>336</v>
      </c>
      <c r="AF758" s="138">
        <v>300020</v>
      </c>
      <c r="AG758" s="153">
        <v>2117</v>
      </c>
      <c r="AH758" s="138" t="s">
        <v>146</v>
      </c>
      <c r="AI758" s="138" t="s">
        <v>476</v>
      </c>
      <c r="AJ758" s="138" t="s">
        <v>350</v>
      </c>
      <c r="AK758" s="186">
        <v>139</v>
      </c>
      <c r="AL758" s="138" t="s">
        <v>289</v>
      </c>
      <c r="AM758" s="186" t="s">
        <v>292</v>
      </c>
      <c r="AN758" s="138"/>
      <c r="AO758" s="139" t="s">
        <v>1154</v>
      </c>
      <c r="AP758" s="187">
        <v>1</v>
      </c>
      <c r="AQ758" s="140" t="s">
        <v>1163</v>
      </c>
      <c r="AR758" s="140">
        <v>5</v>
      </c>
      <c r="AS758" s="140" t="s">
        <v>580</v>
      </c>
      <c r="AT758" s="140">
        <v>68483</v>
      </c>
      <c r="AU758" s="140" t="s">
        <v>3252</v>
      </c>
      <c r="AV758" s="140" t="s">
        <v>1178</v>
      </c>
      <c r="AW758" t="s">
        <v>3496</v>
      </c>
      <c r="AX758" t="s">
        <v>3253</v>
      </c>
      <c r="AY758"/>
      <c r="AZ758"/>
      <c r="BA758" t="s">
        <v>1180</v>
      </c>
      <c r="BB758" s="140" t="s">
        <v>3283</v>
      </c>
      <c r="BC758" s="140"/>
      <c r="BD758" s="140"/>
      <c r="BE758" s="141"/>
      <c r="BF758" s="58"/>
      <c r="BG758" s="187">
        <v>139</v>
      </c>
      <c r="BH758" s="58"/>
      <c r="BI758" s="141" t="s">
        <v>1141</v>
      </c>
      <c r="BJ758" s="58"/>
      <c r="BK758" s="141"/>
      <c r="BL758" s="58"/>
      <c r="BM758" s="189"/>
      <c r="BN758" s="58"/>
      <c r="BO758" s="141" t="s">
        <v>1141</v>
      </c>
      <c r="BP758" s="58"/>
      <c r="BQ758" s="141"/>
      <c r="BR758" s="58"/>
      <c r="BS758" s="141"/>
      <c r="BT758" s="58"/>
      <c r="BU758" s="58"/>
      <c r="BV758" s="58"/>
      <c r="BW758" s="190"/>
      <c r="BX758" s="58"/>
      <c r="BY758" s="141"/>
      <c r="BZ758" s="58"/>
      <c r="CA758" s="141"/>
      <c r="CB758" s="58"/>
    </row>
    <row r="759" spans="1:80" s="135" customFormat="1" ht="58" x14ac:dyDescent="0.35">
      <c r="A759" s="136">
        <v>605020</v>
      </c>
      <c r="B759" s="137">
        <v>605020</v>
      </c>
      <c r="C759" s="137">
        <v>53020</v>
      </c>
      <c r="D759" s="137" t="s">
        <v>559</v>
      </c>
      <c r="E759" s="137"/>
      <c r="F759" s="137"/>
      <c r="G759" s="137">
        <v>151972</v>
      </c>
      <c r="H759" s="137" t="s">
        <v>560</v>
      </c>
      <c r="I759" s="137" t="s">
        <v>622</v>
      </c>
      <c r="J759" s="137"/>
      <c r="K759" s="137"/>
      <c r="L759" s="137"/>
      <c r="M759" s="137"/>
      <c r="N759" s="137"/>
      <c r="O759" s="138"/>
      <c r="P759" s="138"/>
      <c r="Q759" s="138" t="s">
        <v>623</v>
      </c>
      <c r="R759" s="138"/>
      <c r="S759" s="138"/>
      <c r="T759" s="138"/>
      <c r="U759" s="138"/>
      <c r="V759" s="138"/>
      <c r="W759" s="138" t="s">
        <v>336</v>
      </c>
      <c r="X759" s="138" t="s">
        <v>624</v>
      </c>
      <c r="Y759" s="138"/>
      <c r="Z759" s="138">
        <v>1</v>
      </c>
      <c r="AA759" s="138">
        <v>2</v>
      </c>
      <c r="AB759" s="138">
        <v>0</v>
      </c>
      <c r="AC759" s="138" t="s">
        <v>336</v>
      </c>
      <c r="AD759" s="138" t="s">
        <v>336</v>
      </c>
      <c r="AE759" s="138" t="s">
        <v>336</v>
      </c>
      <c r="AF759" s="138">
        <v>300020</v>
      </c>
      <c r="AG759" s="153">
        <v>2117</v>
      </c>
      <c r="AH759" s="138" t="s">
        <v>146</v>
      </c>
      <c r="AI759" s="138" t="s">
        <v>476</v>
      </c>
      <c r="AJ759" s="138" t="s">
        <v>350</v>
      </c>
      <c r="AK759" s="186">
        <v>139</v>
      </c>
      <c r="AL759" s="138" t="s">
        <v>289</v>
      </c>
      <c r="AM759" s="186" t="s">
        <v>292</v>
      </c>
      <c r="AN759" s="138"/>
      <c r="AO759" s="139" t="s">
        <v>1154</v>
      </c>
      <c r="AP759" s="187">
        <v>1</v>
      </c>
      <c r="AQ759" s="140" t="s">
        <v>1163</v>
      </c>
      <c r="AR759" s="140">
        <v>5</v>
      </c>
      <c r="AS759" s="140" t="s">
        <v>580</v>
      </c>
      <c r="AT759" s="140">
        <v>68483</v>
      </c>
      <c r="AU759" s="140" t="s">
        <v>3252</v>
      </c>
      <c r="AV759" s="140" t="s">
        <v>1178</v>
      </c>
      <c r="AW759" t="s">
        <v>3496</v>
      </c>
      <c r="AX759" t="s">
        <v>3253</v>
      </c>
      <c r="AY759"/>
      <c r="AZ759"/>
      <c r="BA759" t="s">
        <v>1180</v>
      </c>
      <c r="BB759" s="140" t="s">
        <v>3284</v>
      </c>
      <c r="BC759" s="140"/>
      <c r="BD759" s="140"/>
      <c r="BE759" s="141"/>
      <c r="BF759" s="58"/>
      <c r="BG759" s="187">
        <v>139</v>
      </c>
      <c r="BH759" s="58"/>
      <c r="BI759" s="141" t="s">
        <v>1141</v>
      </c>
      <c r="BJ759" s="58"/>
      <c r="BK759" s="141"/>
      <c r="BL759" s="58"/>
      <c r="BM759" s="189"/>
      <c r="BN759" s="58"/>
      <c r="BO759" s="141" t="s">
        <v>1141</v>
      </c>
      <c r="BP759" s="58"/>
      <c r="BQ759" s="141"/>
      <c r="BR759" s="58"/>
      <c r="BS759" s="141"/>
      <c r="BT759" s="58"/>
      <c r="BU759" s="58"/>
      <c r="BV759" s="58"/>
      <c r="BW759" s="190"/>
      <c r="BX759" s="58"/>
      <c r="BY759" s="141"/>
      <c r="BZ759" s="58"/>
      <c r="CA759" s="141"/>
      <c r="CB759" s="58"/>
    </row>
    <row r="760" spans="1:80" s="135" customFormat="1" ht="58" x14ac:dyDescent="0.35">
      <c r="A760" s="136">
        <v>605010</v>
      </c>
      <c r="B760" s="137">
        <v>605010</v>
      </c>
      <c r="C760" s="137">
        <v>53010</v>
      </c>
      <c r="D760" s="137" t="s">
        <v>518</v>
      </c>
      <c r="E760" s="137"/>
      <c r="F760" s="137"/>
      <c r="G760" s="137">
        <v>151880</v>
      </c>
      <c r="H760" s="137" t="s">
        <v>512</v>
      </c>
      <c r="I760" s="137" t="s">
        <v>696</v>
      </c>
      <c r="J760" s="137"/>
      <c r="K760" s="137"/>
      <c r="L760" s="137"/>
      <c r="M760" s="137"/>
      <c r="N760" s="137"/>
      <c r="O760" s="138"/>
      <c r="P760" s="138"/>
      <c r="Q760" s="138" t="s">
        <v>697</v>
      </c>
      <c r="R760" s="138"/>
      <c r="S760" s="138"/>
      <c r="T760" s="138"/>
      <c r="U760" s="138"/>
      <c r="V760" s="138"/>
      <c r="W760" s="138" t="s">
        <v>336</v>
      </c>
      <c r="X760" s="138" t="s">
        <v>698</v>
      </c>
      <c r="Y760" s="138"/>
      <c r="Z760" s="138">
        <v>1</v>
      </c>
      <c r="AA760" s="138">
        <v>2</v>
      </c>
      <c r="AB760" s="138">
        <v>0</v>
      </c>
      <c r="AC760" s="138" t="s">
        <v>336</v>
      </c>
      <c r="AD760" s="138" t="s">
        <v>336</v>
      </c>
      <c r="AE760" s="138" t="s">
        <v>336</v>
      </c>
      <c r="AF760" s="138">
        <v>300010</v>
      </c>
      <c r="AG760" s="153">
        <v>2978</v>
      </c>
      <c r="AH760" s="138" t="s">
        <v>161</v>
      </c>
      <c r="AI760" s="138" t="s">
        <v>476</v>
      </c>
      <c r="AJ760" s="138" t="s">
        <v>350</v>
      </c>
      <c r="AK760" s="186">
        <v>139</v>
      </c>
      <c r="AL760" s="138" t="s">
        <v>289</v>
      </c>
      <c r="AM760" s="186" t="s">
        <v>292</v>
      </c>
      <c r="AN760" s="138"/>
      <c r="AO760" s="139" t="s">
        <v>1154</v>
      </c>
      <c r="AP760" s="187">
        <v>1</v>
      </c>
      <c r="AQ760" s="140" t="s">
        <v>1163</v>
      </c>
      <c r="AR760" s="140">
        <v>5</v>
      </c>
      <c r="AS760" s="140" t="s">
        <v>580</v>
      </c>
      <c r="AT760" s="140">
        <v>68483</v>
      </c>
      <c r="AU760" s="140" t="s">
        <v>3252</v>
      </c>
      <c r="AV760" s="140" t="s">
        <v>1178</v>
      </c>
      <c r="AW760" t="s">
        <v>3502</v>
      </c>
      <c r="AX760" t="s">
        <v>3253</v>
      </c>
      <c r="AY760"/>
      <c r="AZ760"/>
      <c r="BA760" t="s">
        <v>1180</v>
      </c>
      <c r="BB760" s="140" t="s">
        <v>3285</v>
      </c>
      <c r="BC760" s="140"/>
      <c r="BD760" s="140"/>
      <c r="BE760" s="141"/>
      <c r="BF760" s="58"/>
      <c r="BG760" s="187">
        <v>139</v>
      </c>
      <c r="BH760" s="58"/>
      <c r="BI760" s="141" t="s">
        <v>1141</v>
      </c>
      <c r="BJ760" s="58"/>
      <c r="BK760" s="141"/>
      <c r="BL760" s="58"/>
      <c r="BM760" s="189"/>
      <c r="BN760" s="58"/>
      <c r="BO760" s="141" t="s">
        <v>1141</v>
      </c>
      <c r="BP760" s="58"/>
      <c r="BQ760" s="141"/>
      <c r="BR760" s="58"/>
      <c r="BS760" s="141"/>
      <c r="BT760" s="58"/>
      <c r="BU760" s="58"/>
      <c r="BV760" s="58"/>
      <c r="BW760" s="190"/>
      <c r="BX760" s="58"/>
      <c r="BY760" s="141"/>
      <c r="BZ760" s="58"/>
      <c r="CA760" s="141"/>
      <c r="CB760" s="58"/>
    </row>
    <row r="761" spans="1:80" s="135" customFormat="1" ht="58" x14ac:dyDescent="0.35">
      <c r="A761" s="136">
        <v>605010</v>
      </c>
      <c r="B761" s="137">
        <v>605010</v>
      </c>
      <c r="C761" s="137">
        <v>53010</v>
      </c>
      <c r="D761" s="137" t="s">
        <v>518</v>
      </c>
      <c r="E761" s="137"/>
      <c r="F761" s="137"/>
      <c r="G761" s="137">
        <v>151880</v>
      </c>
      <c r="H761" s="137" t="s">
        <v>512</v>
      </c>
      <c r="I761" s="137" t="s">
        <v>696</v>
      </c>
      <c r="J761" s="137"/>
      <c r="K761" s="137"/>
      <c r="L761" s="137"/>
      <c r="M761" s="137"/>
      <c r="N761" s="137"/>
      <c r="O761" s="138"/>
      <c r="P761" s="138"/>
      <c r="Q761" s="138" t="s">
        <v>697</v>
      </c>
      <c r="R761" s="138"/>
      <c r="S761" s="138"/>
      <c r="T761" s="138"/>
      <c r="U761" s="138"/>
      <c r="V761" s="138"/>
      <c r="W761" s="138" t="s">
        <v>336</v>
      </c>
      <c r="X761" s="138" t="s">
        <v>698</v>
      </c>
      <c r="Y761" s="138"/>
      <c r="Z761" s="138">
        <v>1</v>
      </c>
      <c r="AA761" s="138">
        <v>2</v>
      </c>
      <c r="AB761" s="138">
        <v>0</v>
      </c>
      <c r="AC761" s="138" t="s">
        <v>336</v>
      </c>
      <c r="AD761" s="138" t="s">
        <v>336</v>
      </c>
      <c r="AE761" s="138" t="s">
        <v>336</v>
      </c>
      <c r="AF761" s="138">
        <v>300010</v>
      </c>
      <c r="AG761" s="153">
        <v>2978</v>
      </c>
      <c r="AH761" s="138" t="s">
        <v>161</v>
      </c>
      <c r="AI761" s="138" t="s">
        <v>476</v>
      </c>
      <c r="AJ761" s="138" t="s">
        <v>350</v>
      </c>
      <c r="AK761" s="186">
        <v>139</v>
      </c>
      <c r="AL761" s="138" t="s">
        <v>289</v>
      </c>
      <c r="AM761" s="186" t="s">
        <v>292</v>
      </c>
      <c r="AN761" s="138"/>
      <c r="AO761" s="139" t="s">
        <v>1154</v>
      </c>
      <c r="AP761" s="187">
        <v>1</v>
      </c>
      <c r="AQ761" s="140" t="s">
        <v>1163</v>
      </c>
      <c r="AR761" s="140">
        <v>5</v>
      </c>
      <c r="AS761" s="140" t="s">
        <v>580</v>
      </c>
      <c r="AT761" s="140">
        <v>68483</v>
      </c>
      <c r="AU761" s="140" t="s">
        <v>3252</v>
      </c>
      <c r="AV761" s="140" t="s">
        <v>1178</v>
      </c>
      <c r="AW761" t="s">
        <v>3502</v>
      </c>
      <c r="AX761" t="s">
        <v>3253</v>
      </c>
      <c r="AY761"/>
      <c r="AZ761"/>
      <c r="BA761" t="s">
        <v>1180</v>
      </c>
      <c r="BB761" s="140" t="s">
        <v>3286</v>
      </c>
      <c r="BC761" s="140"/>
      <c r="BD761" s="140"/>
      <c r="BE761" s="141"/>
      <c r="BF761" s="58"/>
      <c r="BG761" s="187">
        <v>139</v>
      </c>
      <c r="BH761" s="58"/>
      <c r="BI761" s="141" t="s">
        <v>1141</v>
      </c>
      <c r="BJ761" s="58"/>
      <c r="BK761" s="141"/>
      <c r="BL761" s="58"/>
      <c r="BM761" s="189"/>
      <c r="BN761" s="58"/>
      <c r="BO761" s="141" t="s">
        <v>1141</v>
      </c>
      <c r="BP761" s="58"/>
      <c r="BQ761" s="141"/>
      <c r="BR761" s="58"/>
      <c r="BS761" s="141"/>
      <c r="BT761" s="58"/>
      <c r="BU761" s="58"/>
      <c r="BV761" s="58"/>
      <c r="BW761" s="190"/>
      <c r="BX761" s="58"/>
      <c r="BY761" s="141"/>
      <c r="BZ761" s="58"/>
      <c r="CA761" s="141"/>
      <c r="CB761" s="58"/>
    </row>
    <row r="762" spans="1:80" s="135" customFormat="1" ht="58" x14ac:dyDescent="0.35">
      <c r="A762" s="136">
        <v>605000</v>
      </c>
      <c r="B762" s="137">
        <v>605000</v>
      </c>
      <c r="C762" s="137">
        <v>53000</v>
      </c>
      <c r="D762" s="137" t="s">
        <v>516</v>
      </c>
      <c r="E762" s="137"/>
      <c r="F762" s="137"/>
      <c r="G762" s="137">
        <v>151880</v>
      </c>
      <c r="H762" s="137" t="s">
        <v>512</v>
      </c>
      <c r="I762" s="137" t="s">
        <v>696</v>
      </c>
      <c r="J762" s="137"/>
      <c r="K762" s="137"/>
      <c r="L762" s="137"/>
      <c r="M762" s="137"/>
      <c r="N762" s="137"/>
      <c r="O762" s="138"/>
      <c r="P762" s="138"/>
      <c r="Q762" s="138" t="s">
        <v>699</v>
      </c>
      <c r="R762" s="138"/>
      <c r="S762" s="138"/>
      <c r="T762" s="138"/>
      <c r="U762" s="138"/>
      <c r="V762" s="138"/>
      <c r="W762" s="138" t="s">
        <v>336</v>
      </c>
      <c r="X762" s="138" t="s">
        <v>700</v>
      </c>
      <c r="Y762" s="138"/>
      <c r="Z762" s="138">
        <v>1</v>
      </c>
      <c r="AA762" s="138">
        <v>2</v>
      </c>
      <c r="AB762" s="138">
        <v>0</v>
      </c>
      <c r="AC762" s="138" t="s">
        <v>336</v>
      </c>
      <c r="AD762" s="138" t="s">
        <v>336</v>
      </c>
      <c r="AE762" s="138" t="s">
        <v>336</v>
      </c>
      <c r="AF762" s="138">
        <v>300000</v>
      </c>
      <c r="AG762" s="153">
        <v>2979</v>
      </c>
      <c r="AH762" s="138" t="s">
        <v>162</v>
      </c>
      <c r="AI762" s="138" t="s">
        <v>476</v>
      </c>
      <c r="AJ762" s="138" t="s">
        <v>350</v>
      </c>
      <c r="AK762" s="186">
        <v>139</v>
      </c>
      <c r="AL762" s="138" t="s">
        <v>289</v>
      </c>
      <c r="AM762" s="186" t="s">
        <v>292</v>
      </c>
      <c r="AN762" s="138"/>
      <c r="AO762" s="139" t="s">
        <v>1154</v>
      </c>
      <c r="AP762" s="187">
        <v>1</v>
      </c>
      <c r="AQ762" s="140" t="s">
        <v>1163</v>
      </c>
      <c r="AR762" s="140">
        <v>5</v>
      </c>
      <c r="AS762" s="140" t="s">
        <v>580</v>
      </c>
      <c r="AT762" s="140">
        <v>68483</v>
      </c>
      <c r="AU762" s="140" t="s">
        <v>3252</v>
      </c>
      <c r="AV762" s="140" t="s">
        <v>1178</v>
      </c>
      <c r="AW762" t="s">
        <v>3502</v>
      </c>
      <c r="AX762" t="s">
        <v>3253</v>
      </c>
      <c r="AY762"/>
      <c r="AZ762"/>
      <c r="BA762" t="s">
        <v>1180</v>
      </c>
      <c r="BB762" s="140" t="s">
        <v>3287</v>
      </c>
      <c r="BC762" s="140"/>
      <c r="BD762" s="140"/>
      <c r="BE762" s="141"/>
      <c r="BF762" s="58"/>
      <c r="BG762" s="187">
        <v>139</v>
      </c>
      <c r="BH762" s="58"/>
      <c r="BI762" s="141" t="s">
        <v>1141</v>
      </c>
      <c r="BJ762" s="58"/>
      <c r="BK762" s="141"/>
      <c r="BL762" s="58"/>
      <c r="BM762" s="189"/>
      <c r="BN762" s="58"/>
      <c r="BO762" s="141" t="s">
        <v>1141</v>
      </c>
      <c r="BP762" s="58"/>
      <c r="BQ762" s="141"/>
      <c r="BR762" s="58"/>
      <c r="BS762" s="141"/>
      <c r="BT762" s="58"/>
      <c r="BU762" s="58"/>
      <c r="BV762" s="58"/>
      <c r="BW762" s="190"/>
      <c r="BX762" s="58"/>
      <c r="BY762" s="141"/>
      <c r="BZ762" s="58"/>
      <c r="CA762" s="141"/>
      <c r="CB762" s="58"/>
    </row>
    <row r="763" spans="1:80" s="135" customFormat="1" ht="58" x14ac:dyDescent="0.35">
      <c r="A763" s="136">
        <v>605000</v>
      </c>
      <c r="B763" s="137">
        <v>605000</v>
      </c>
      <c r="C763" s="137">
        <v>53000</v>
      </c>
      <c r="D763" s="137" t="s">
        <v>516</v>
      </c>
      <c r="E763" s="137"/>
      <c r="F763" s="137"/>
      <c r="G763" s="137">
        <v>151880</v>
      </c>
      <c r="H763" s="137" t="s">
        <v>512</v>
      </c>
      <c r="I763" s="137" t="s">
        <v>696</v>
      </c>
      <c r="J763" s="137"/>
      <c r="K763" s="137"/>
      <c r="L763" s="137"/>
      <c r="M763" s="137"/>
      <c r="N763" s="137"/>
      <c r="O763" s="138"/>
      <c r="P763" s="138"/>
      <c r="Q763" s="138" t="s">
        <v>699</v>
      </c>
      <c r="R763" s="138"/>
      <c r="S763" s="138"/>
      <c r="T763" s="138"/>
      <c r="U763" s="138"/>
      <c r="V763" s="138"/>
      <c r="W763" s="138" t="s">
        <v>336</v>
      </c>
      <c r="X763" s="138" t="s">
        <v>700</v>
      </c>
      <c r="Y763" s="138"/>
      <c r="Z763" s="138">
        <v>1</v>
      </c>
      <c r="AA763" s="138">
        <v>2</v>
      </c>
      <c r="AB763" s="138">
        <v>0</v>
      </c>
      <c r="AC763" s="138" t="s">
        <v>336</v>
      </c>
      <c r="AD763" s="138" t="s">
        <v>336</v>
      </c>
      <c r="AE763" s="138" t="s">
        <v>336</v>
      </c>
      <c r="AF763" s="138">
        <v>300000</v>
      </c>
      <c r="AG763" s="153">
        <v>2979</v>
      </c>
      <c r="AH763" s="138" t="s">
        <v>162</v>
      </c>
      <c r="AI763" s="138" t="s">
        <v>476</v>
      </c>
      <c r="AJ763" s="138" t="s">
        <v>350</v>
      </c>
      <c r="AK763" s="186">
        <v>139</v>
      </c>
      <c r="AL763" s="138" t="s">
        <v>289</v>
      </c>
      <c r="AM763" s="186" t="s">
        <v>292</v>
      </c>
      <c r="AN763" s="138"/>
      <c r="AO763" s="139" t="s">
        <v>1154</v>
      </c>
      <c r="AP763" s="187">
        <v>1</v>
      </c>
      <c r="AQ763" s="140" t="s">
        <v>1163</v>
      </c>
      <c r="AR763" s="140">
        <v>5</v>
      </c>
      <c r="AS763" s="140" t="s">
        <v>580</v>
      </c>
      <c r="AT763" s="140">
        <v>68483</v>
      </c>
      <c r="AU763" s="140" t="s">
        <v>3252</v>
      </c>
      <c r="AV763" s="140" t="s">
        <v>1178</v>
      </c>
      <c r="AW763" t="s">
        <v>3502</v>
      </c>
      <c r="AX763" t="s">
        <v>3253</v>
      </c>
      <c r="AY763"/>
      <c r="AZ763"/>
      <c r="BA763" t="s">
        <v>1180</v>
      </c>
      <c r="BB763" s="140" t="s">
        <v>3288</v>
      </c>
      <c r="BC763" s="140"/>
      <c r="BD763" s="140"/>
      <c r="BE763" s="141"/>
      <c r="BF763" s="58"/>
      <c r="BG763" s="187">
        <v>139</v>
      </c>
      <c r="BH763" s="58"/>
      <c r="BI763" s="141" t="s">
        <v>1141</v>
      </c>
      <c r="BJ763" s="58"/>
      <c r="BK763" s="141"/>
      <c r="BL763" s="58"/>
      <c r="BM763" s="189"/>
      <c r="BN763" s="58"/>
      <c r="BO763" s="141" t="s">
        <v>1141</v>
      </c>
      <c r="BP763" s="58"/>
      <c r="BQ763" s="141"/>
      <c r="BR763" s="58"/>
      <c r="BS763" s="141"/>
      <c r="BT763" s="58"/>
      <c r="BU763" s="58"/>
      <c r="BV763" s="58"/>
      <c r="BW763" s="190"/>
      <c r="BX763" s="58"/>
      <c r="BY763" s="141"/>
      <c r="BZ763" s="58"/>
      <c r="CA763" s="141"/>
      <c r="CB763" s="58"/>
    </row>
    <row r="764" spans="1:80" s="135" customFormat="1" ht="58" x14ac:dyDescent="0.35">
      <c r="A764" s="136">
        <v>605930</v>
      </c>
      <c r="B764" s="137">
        <v>605930</v>
      </c>
      <c r="C764" s="137">
        <v>53930</v>
      </c>
      <c r="D764" s="137" t="s">
        <v>701</v>
      </c>
      <c r="E764" s="137">
        <v>30597</v>
      </c>
      <c r="F764" s="137" t="s">
        <v>702</v>
      </c>
      <c r="G764" s="137"/>
      <c r="H764" s="137"/>
      <c r="I764" s="137" t="s">
        <v>703</v>
      </c>
      <c r="J764" s="137"/>
      <c r="K764" s="137"/>
      <c r="L764" s="137"/>
      <c r="M764" s="137"/>
      <c r="N764" s="137"/>
      <c r="O764" s="138"/>
      <c r="P764" s="138"/>
      <c r="Q764" s="138" t="s">
        <v>704</v>
      </c>
      <c r="R764" s="138"/>
      <c r="S764" s="138"/>
      <c r="T764" s="138"/>
      <c r="U764" s="138"/>
      <c r="V764" s="138" t="s">
        <v>336</v>
      </c>
      <c r="W764" s="138"/>
      <c r="X764" s="138" t="s">
        <v>705</v>
      </c>
      <c r="Y764" s="138"/>
      <c r="Z764" s="138">
        <v>1</v>
      </c>
      <c r="AA764" s="138">
        <v>2</v>
      </c>
      <c r="AB764" s="138">
        <v>0</v>
      </c>
      <c r="AC764" s="138" t="s">
        <v>336</v>
      </c>
      <c r="AD764" s="138" t="s">
        <v>336</v>
      </c>
      <c r="AE764" s="138" t="s">
        <v>336</v>
      </c>
      <c r="AF764" s="138">
        <v>300930</v>
      </c>
      <c r="AG764" s="153">
        <v>2983</v>
      </c>
      <c r="AH764" s="138" t="s">
        <v>163</v>
      </c>
      <c r="AI764" s="138" t="s">
        <v>476</v>
      </c>
      <c r="AJ764" s="138" t="s">
        <v>350</v>
      </c>
      <c r="AK764" s="186">
        <v>139</v>
      </c>
      <c r="AL764" s="138" t="s">
        <v>289</v>
      </c>
      <c r="AM764" s="186" t="s">
        <v>292</v>
      </c>
      <c r="AN764" s="138"/>
      <c r="AO764" s="139" t="s">
        <v>1154</v>
      </c>
      <c r="AP764" s="187">
        <v>1</v>
      </c>
      <c r="AQ764" s="140" t="s">
        <v>1163</v>
      </c>
      <c r="AR764" s="140">
        <v>5</v>
      </c>
      <c r="AS764" s="140" t="s">
        <v>580</v>
      </c>
      <c r="AT764" s="140">
        <v>68483</v>
      </c>
      <c r="AU764" s="140" t="s">
        <v>3252</v>
      </c>
      <c r="AV764" s="140" t="s">
        <v>1178</v>
      </c>
      <c r="AW764" t="s">
        <v>3508</v>
      </c>
      <c r="AX764" t="s">
        <v>3253</v>
      </c>
      <c r="AY764"/>
      <c r="AZ764"/>
      <c r="BA764" t="s">
        <v>1180</v>
      </c>
      <c r="BB764" s="140" t="s">
        <v>3289</v>
      </c>
      <c r="BC764" s="140"/>
      <c r="BD764" s="140"/>
      <c r="BE764" s="141"/>
      <c r="BF764" s="58"/>
      <c r="BG764" s="187">
        <v>139</v>
      </c>
      <c r="BH764" s="58"/>
      <c r="BI764" s="141" t="s">
        <v>1141</v>
      </c>
      <c r="BJ764" s="58"/>
      <c r="BK764" s="141"/>
      <c r="BL764" s="58"/>
      <c r="BM764" s="189"/>
      <c r="BN764" s="58"/>
      <c r="BO764" s="141" t="s">
        <v>1141</v>
      </c>
      <c r="BP764" s="58"/>
      <c r="BQ764" s="141"/>
      <c r="BR764" s="58"/>
      <c r="BS764" s="141"/>
      <c r="BT764" s="58"/>
      <c r="BU764" s="58"/>
      <c r="BV764" s="58"/>
      <c r="BW764" s="190"/>
      <c r="BX764" s="58"/>
      <c r="BY764" s="141"/>
      <c r="BZ764" s="58"/>
      <c r="CA764" s="141"/>
      <c r="CB764" s="58"/>
    </row>
    <row r="765" spans="1:80" s="135" customFormat="1" ht="58" x14ac:dyDescent="0.35">
      <c r="A765" s="136">
        <v>605930</v>
      </c>
      <c r="B765" s="137">
        <v>605930</v>
      </c>
      <c r="C765" s="137">
        <v>53930</v>
      </c>
      <c r="D765" s="137" t="s">
        <v>701</v>
      </c>
      <c r="E765" s="137">
        <v>30597</v>
      </c>
      <c r="F765" s="137" t="s">
        <v>702</v>
      </c>
      <c r="G765" s="137"/>
      <c r="H765" s="137"/>
      <c r="I765" s="137" t="s">
        <v>703</v>
      </c>
      <c r="J765" s="137"/>
      <c r="K765" s="137"/>
      <c r="L765" s="137"/>
      <c r="M765" s="137"/>
      <c r="N765" s="137"/>
      <c r="O765" s="138"/>
      <c r="P765" s="138"/>
      <c r="Q765" s="138" t="s">
        <v>704</v>
      </c>
      <c r="R765" s="138"/>
      <c r="S765" s="138"/>
      <c r="T765" s="138"/>
      <c r="U765" s="138"/>
      <c r="V765" s="138" t="s">
        <v>336</v>
      </c>
      <c r="W765" s="138"/>
      <c r="X765" s="138" t="s">
        <v>705</v>
      </c>
      <c r="Y765" s="138"/>
      <c r="Z765" s="138">
        <v>1</v>
      </c>
      <c r="AA765" s="138">
        <v>2</v>
      </c>
      <c r="AB765" s="138">
        <v>0</v>
      </c>
      <c r="AC765" s="138" t="s">
        <v>336</v>
      </c>
      <c r="AD765" s="138" t="s">
        <v>336</v>
      </c>
      <c r="AE765" s="138" t="s">
        <v>336</v>
      </c>
      <c r="AF765" s="138">
        <v>300930</v>
      </c>
      <c r="AG765" s="153">
        <v>2983</v>
      </c>
      <c r="AH765" s="138" t="s">
        <v>163</v>
      </c>
      <c r="AI765" s="138" t="s">
        <v>476</v>
      </c>
      <c r="AJ765" s="138" t="s">
        <v>350</v>
      </c>
      <c r="AK765" s="186">
        <v>139</v>
      </c>
      <c r="AL765" s="138" t="s">
        <v>289</v>
      </c>
      <c r="AM765" s="186" t="s">
        <v>292</v>
      </c>
      <c r="AN765" s="138"/>
      <c r="AO765" s="139" t="s">
        <v>1154</v>
      </c>
      <c r="AP765" s="187">
        <v>1</v>
      </c>
      <c r="AQ765" s="140" t="s">
        <v>1163</v>
      </c>
      <c r="AR765" s="140">
        <v>5</v>
      </c>
      <c r="AS765" s="140" t="s">
        <v>580</v>
      </c>
      <c r="AT765" s="140">
        <v>68483</v>
      </c>
      <c r="AU765" s="140" t="s">
        <v>3252</v>
      </c>
      <c r="AV765" s="140" t="s">
        <v>1178</v>
      </c>
      <c r="AW765" t="s">
        <v>3508</v>
      </c>
      <c r="AX765" t="s">
        <v>3253</v>
      </c>
      <c r="AY765"/>
      <c r="AZ765"/>
      <c r="BA765" t="s">
        <v>1180</v>
      </c>
      <c r="BB765" s="140" t="s">
        <v>3290</v>
      </c>
      <c r="BC765" s="140"/>
      <c r="BD765" s="140"/>
      <c r="BE765" s="141"/>
      <c r="BF765" s="58"/>
      <c r="BG765" s="187">
        <v>139</v>
      </c>
      <c r="BH765" s="58"/>
      <c r="BI765" s="141" t="s">
        <v>1141</v>
      </c>
      <c r="BJ765" s="58"/>
      <c r="BK765" s="141"/>
      <c r="BL765" s="58"/>
      <c r="BM765" s="189"/>
      <c r="BN765" s="58"/>
      <c r="BO765" s="141" t="s">
        <v>1141</v>
      </c>
      <c r="BP765" s="58"/>
      <c r="BQ765" s="141"/>
      <c r="BR765" s="58"/>
      <c r="BS765" s="141"/>
      <c r="BT765" s="58"/>
      <c r="BU765" s="58"/>
      <c r="BV765" s="58"/>
      <c r="BW765" s="190"/>
      <c r="BX765" s="58"/>
      <c r="BY765" s="141"/>
      <c r="BZ765" s="58"/>
      <c r="CA765" s="141"/>
      <c r="CB765" s="58"/>
    </row>
    <row r="766" spans="1:80" s="135" customFormat="1" ht="58" x14ac:dyDescent="0.35">
      <c r="A766" s="136">
        <v>606630</v>
      </c>
      <c r="B766" s="137">
        <v>606630</v>
      </c>
      <c r="C766" s="137">
        <v>54630</v>
      </c>
      <c r="D766" s="137" t="s">
        <v>706</v>
      </c>
      <c r="E766" s="137">
        <v>30685</v>
      </c>
      <c r="F766" s="137" t="s">
        <v>707</v>
      </c>
      <c r="G766" s="137"/>
      <c r="H766" s="137"/>
      <c r="I766" s="137" t="s">
        <v>708</v>
      </c>
      <c r="J766" s="137"/>
      <c r="K766" s="137"/>
      <c r="L766" s="137"/>
      <c r="M766" s="137"/>
      <c r="N766" s="137"/>
      <c r="O766" s="138"/>
      <c r="P766" s="138"/>
      <c r="Q766" s="138" t="s">
        <v>709</v>
      </c>
      <c r="R766" s="138"/>
      <c r="S766" s="138"/>
      <c r="T766" s="138"/>
      <c r="U766" s="138"/>
      <c r="V766" s="138" t="s">
        <v>336</v>
      </c>
      <c r="W766" s="138"/>
      <c r="X766" s="138" t="s">
        <v>710</v>
      </c>
      <c r="Y766" s="138"/>
      <c r="Z766" s="138">
        <v>1</v>
      </c>
      <c r="AA766" s="138">
        <v>2</v>
      </c>
      <c r="AB766" s="138">
        <v>0</v>
      </c>
      <c r="AC766" s="138"/>
      <c r="AD766" s="138"/>
      <c r="AE766" s="138" t="s">
        <v>336</v>
      </c>
      <c r="AF766" s="138">
        <v>301630</v>
      </c>
      <c r="AG766" s="153">
        <v>3560</v>
      </c>
      <c r="AH766" s="138" t="s">
        <v>164</v>
      </c>
      <c r="AI766" s="138" t="s">
        <v>476</v>
      </c>
      <c r="AJ766" s="138" t="s">
        <v>350</v>
      </c>
      <c r="AK766" s="186">
        <v>139</v>
      </c>
      <c r="AL766" s="138" t="s">
        <v>289</v>
      </c>
      <c r="AM766" s="186" t="s">
        <v>292</v>
      </c>
      <c r="AN766" s="138"/>
      <c r="AO766" s="139" t="s">
        <v>1154</v>
      </c>
      <c r="AP766" s="187">
        <v>1</v>
      </c>
      <c r="AQ766" s="140" t="s">
        <v>1163</v>
      </c>
      <c r="AR766" s="140">
        <v>5</v>
      </c>
      <c r="AS766" s="140" t="s">
        <v>580</v>
      </c>
      <c r="AT766" s="140">
        <v>68483</v>
      </c>
      <c r="AU766" s="140" t="s">
        <v>3252</v>
      </c>
      <c r="AV766" s="140" t="s">
        <v>1178</v>
      </c>
      <c r="AW766" t="s">
        <v>3514</v>
      </c>
      <c r="AX766" s="135" t="s">
        <v>3253</v>
      </c>
      <c r="AZ766"/>
      <c r="BA766" t="s">
        <v>1180</v>
      </c>
      <c r="BB766" s="140" t="s">
        <v>3291</v>
      </c>
      <c r="BC766" s="140"/>
      <c r="BD766" s="140"/>
      <c r="BE766" s="141"/>
      <c r="BF766" s="58"/>
      <c r="BG766" s="187">
        <v>139</v>
      </c>
      <c r="BH766" s="58"/>
      <c r="BI766" s="141" t="s">
        <v>1141</v>
      </c>
      <c r="BJ766" s="58"/>
      <c r="BK766" s="141"/>
      <c r="BL766" s="58"/>
      <c r="BM766" s="189"/>
      <c r="BN766" s="58"/>
      <c r="BO766" s="141" t="s">
        <v>1141</v>
      </c>
      <c r="BP766" s="58"/>
      <c r="BQ766" s="141"/>
      <c r="BR766" s="58"/>
      <c r="BS766" s="141"/>
      <c r="BT766" s="58"/>
      <c r="BU766" s="58"/>
      <c r="BV766" s="58"/>
      <c r="BW766" s="190"/>
      <c r="BX766" s="58"/>
      <c r="BY766" s="141"/>
      <c r="BZ766" s="58"/>
      <c r="CA766" s="141"/>
      <c r="CB766" s="58"/>
    </row>
    <row r="767" spans="1:80" s="135" customFormat="1" ht="58" x14ac:dyDescent="0.35">
      <c r="A767" s="136">
        <v>606630</v>
      </c>
      <c r="B767" s="137">
        <v>606630</v>
      </c>
      <c r="C767" s="137">
        <v>54630</v>
      </c>
      <c r="D767" s="137" t="s">
        <v>706</v>
      </c>
      <c r="E767" s="137">
        <v>30685</v>
      </c>
      <c r="F767" s="137" t="s">
        <v>707</v>
      </c>
      <c r="G767" s="137"/>
      <c r="H767" s="137"/>
      <c r="I767" s="137" t="s">
        <v>708</v>
      </c>
      <c r="J767" s="137"/>
      <c r="K767" s="137"/>
      <c r="L767" s="137"/>
      <c r="M767" s="137"/>
      <c r="N767" s="137"/>
      <c r="O767" s="138"/>
      <c r="P767" s="138"/>
      <c r="Q767" s="138" t="s">
        <v>709</v>
      </c>
      <c r="R767" s="138"/>
      <c r="S767" s="138"/>
      <c r="T767" s="138"/>
      <c r="U767" s="138"/>
      <c r="V767" s="138" t="s">
        <v>336</v>
      </c>
      <c r="W767" s="138"/>
      <c r="X767" s="138" t="s">
        <v>710</v>
      </c>
      <c r="Y767" s="138"/>
      <c r="Z767" s="138">
        <v>1</v>
      </c>
      <c r="AA767" s="138">
        <v>2</v>
      </c>
      <c r="AB767" s="138">
        <v>0</v>
      </c>
      <c r="AC767" s="138"/>
      <c r="AD767" s="138"/>
      <c r="AE767" s="138" t="s">
        <v>336</v>
      </c>
      <c r="AF767" s="138">
        <v>301630</v>
      </c>
      <c r="AG767" s="153">
        <v>3560</v>
      </c>
      <c r="AH767" s="138" t="s">
        <v>164</v>
      </c>
      <c r="AI767" s="138" t="s">
        <v>476</v>
      </c>
      <c r="AJ767" s="138" t="s">
        <v>350</v>
      </c>
      <c r="AK767" s="186">
        <v>139</v>
      </c>
      <c r="AL767" s="138" t="s">
        <v>289</v>
      </c>
      <c r="AM767" s="186" t="s">
        <v>292</v>
      </c>
      <c r="AN767" s="138"/>
      <c r="AO767" s="139" t="s">
        <v>1154</v>
      </c>
      <c r="AP767" s="187">
        <v>1</v>
      </c>
      <c r="AQ767" s="140" t="s">
        <v>1163</v>
      </c>
      <c r="AR767" s="140">
        <v>5</v>
      </c>
      <c r="AS767" s="140" t="s">
        <v>580</v>
      </c>
      <c r="AT767" s="140">
        <v>68483</v>
      </c>
      <c r="AU767" s="140" t="s">
        <v>3252</v>
      </c>
      <c r="AV767" s="140" t="s">
        <v>1178</v>
      </c>
      <c r="AW767" t="s">
        <v>3514</v>
      </c>
      <c r="AX767" s="135" t="s">
        <v>3253</v>
      </c>
      <c r="AZ767"/>
      <c r="BA767" t="s">
        <v>1180</v>
      </c>
      <c r="BB767" s="140" t="s">
        <v>3292</v>
      </c>
      <c r="BC767" s="140"/>
      <c r="BD767" s="140"/>
      <c r="BE767" s="141"/>
      <c r="BF767" s="58"/>
      <c r="BG767" s="187">
        <v>139</v>
      </c>
      <c r="BH767" s="58"/>
      <c r="BI767" s="141" t="s">
        <v>1141</v>
      </c>
      <c r="BJ767" s="58"/>
      <c r="BK767" s="141"/>
      <c r="BL767" s="58"/>
      <c r="BM767" s="189"/>
      <c r="BN767" s="58"/>
      <c r="BO767" s="141" t="s">
        <v>1141</v>
      </c>
      <c r="BP767" s="58"/>
      <c r="BQ767" s="141"/>
      <c r="BR767" s="58"/>
      <c r="BS767" s="141"/>
      <c r="BT767" s="58"/>
      <c r="BU767" s="58"/>
      <c r="BV767" s="58"/>
      <c r="BW767" s="190"/>
      <c r="BX767" s="58"/>
      <c r="BY767" s="141"/>
      <c r="BZ767" s="58"/>
      <c r="CA767" s="141"/>
      <c r="CB767" s="58"/>
    </row>
    <row r="768" spans="1:80" s="135" customFormat="1" ht="41.5" customHeight="1" x14ac:dyDescent="0.35">
      <c r="A768" s="136">
        <v>606560</v>
      </c>
      <c r="B768" s="137">
        <v>606560</v>
      </c>
      <c r="C768" s="137">
        <v>54560</v>
      </c>
      <c r="D768" s="137" t="s">
        <v>711</v>
      </c>
      <c r="E768" s="137">
        <v>30667</v>
      </c>
      <c r="F768" s="137" t="s">
        <v>712</v>
      </c>
      <c r="G768" s="137"/>
      <c r="H768" s="137"/>
      <c r="I768" s="137" t="s">
        <v>713</v>
      </c>
      <c r="J768" s="137"/>
      <c r="K768" s="137"/>
      <c r="L768" s="137"/>
      <c r="M768" s="137"/>
      <c r="N768" s="137"/>
      <c r="O768" s="138"/>
      <c r="P768" s="138"/>
      <c r="Q768" s="138" t="s">
        <v>714</v>
      </c>
      <c r="R768" s="138"/>
      <c r="S768" s="138"/>
      <c r="T768" s="138"/>
      <c r="U768" s="138"/>
      <c r="V768" s="138" t="s">
        <v>336</v>
      </c>
      <c r="W768" s="138"/>
      <c r="X768" s="138" t="s">
        <v>715</v>
      </c>
      <c r="Y768" s="138"/>
      <c r="Z768" s="138">
        <v>1</v>
      </c>
      <c r="AA768" s="138">
        <v>2</v>
      </c>
      <c r="AB768" s="138">
        <v>0</v>
      </c>
      <c r="AC768" s="138" t="s">
        <v>336</v>
      </c>
      <c r="AD768" s="138" t="s">
        <v>336</v>
      </c>
      <c r="AE768" s="138" t="s">
        <v>336</v>
      </c>
      <c r="AF768" s="138">
        <v>301560</v>
      </c>
      <c r="AG768" s="153">
        <v>3649</v>
      </c>
      <c r="AH768" s="138" t="s">
        <v>165</v>
      </c>
      <c r="AI768" s="138" t="s">
        <v>476</v>
      </c>
      <c r="AJ768" s="138" t="s">
        <v>350</v>
      </c>
      <c r="AK768" s="186">
        <v>139</v>
      </c>
      <c r="AL768" s="138" t="s">
        <v>289</v>
      </c>
      <c r="AM768" s="186" t="s">
        <v>292</v>
      </c>
      <c r="AN768" s="138"/>
      <c r="AO768" s="139" t="s">
        <v>1154</v>
      </c>
      <c r="AP768" s="187">
        <v>1</v>
      </c>
      <c r="AQ768" s="140" t="s">
        <v>1163</v>
      </c>
      <c r="AR768" s="140">
        <v>5</v>
      </c>
      <c r="AS768" s="140" t="s">
        <v>580</v>
      </c>
      <c r="AT768" s="140">
        <v>68483</v>
      </c>
      <c r="AU768" s="140" t="s">
        <v>3252</v>
      </c>
      <c r="AV768" s="140" t="s">
        <v>1178</v>
      </c>
      <c r="AW768" t="s">
        <v>3520</v>
      </c>
      <c r="AX768" s="135" t="s">
        <v>3253</v>
      </c>
      <c r="AZ768"/>
      <c r="BA768" t="s">
        <v>1180</v>
      </c>
      <c r="BB768" s="140" t="s">
        <v>3293</v>
      </c>
      <c r="BC768" s="140"/>
      <c r="BD768" s="140"/>
      <c r="BE768" s="141"/>
      <c r="BF768" s="58"/>
      <c r="BG768" s="187">
        <v>139</v>
      </c>
      <c r="BH768" s="58"/>
      <c r="BI768" s="141" t="s">
        <v>1141</v>
      </c>
      <c r="BJ768" s="58"/>
      <c r="BK768" s="141"/>
      <c r="BL768" s="58"/>
      <c r="BM768" s="189"/>
      <c r="BN768" s="58"/>
      <c r="BO768" s="141" t="s">
        <v>1141</v>
      </c>
      <c r="BP768" s="58"/>
      <c r="BQ768" s="141"/>
      <c r="BR768" s="58"/>
      <c r="BS768" s="141"/>
      <c r="BT768" s="58"/>
      <c r="BU768" s="58"/>
      <c r="BV768" s="58"/>
      <c r="BW768" s="190"/>
      <c r="BX768" s="58"/>
      <c r="BY768" s="141"/>
      <c r="BZ768" s="58"/>
      <c r="CA768" s="141"/>
      <c r="CB768" s="58"/>
    </row>
    <row r="769" spans="1:80" s="135" customFormat="1" ht="58" x14ac:dyDescent="0.35">
      <c r="A769" s="136">
        <v>606560</v>
      </c>
      <c r="B769" s="137">
        <v>606560</v>
      </c>
      <c r="C769" s="137">
        <v>54560</v>
      </c>
      <c r="D769" s="137" t="s">
        <v>711</v>
      </c>
      <c r="E769" s="137">
        <v>30667</v>
      </c>
      <c r="F769" s="137" t="s">
        <v>712</v>
      </c>
      <c r="G769" s="137"/>
      <c r="H769" s="137"/>
      <c r="I769" s="137" t="s">
        <v>713</v>
      </c>
      <c r="J769" s="137"/>
      <c r="K769" s="137"/>
      <c r="L769" s="137"/>
      <c r="M769" s="137"/>
      <c r="N769" s="137"/>
      <c r="O769" s="138"/>
      <c r="P769" s="138"/>
      <c r="Q769" s="138" t="s">
        <v>714</v>
      </c>
      <c r="R769" s="138"/>
      <c r="S769" s="138"/>
      <c r="T769" s="138"/>
      <c r="U769" s="138"/>
      <c r="V769" s="138" t="s">
        <v>336</v>
      </c>
      <c r="W769" s="138"/>
      <c r="X769" s="138" t="s">
        <v>715</v>
      </c>
      <c r="Y769" s="138"/>
      <c r="Z769" s="138">
        <v>1</v>
      </c>
      <c r="AA769" s="138">
        <v>2</v>
      </c>
      <c r="AB769" s="138">
        <v>0</v>
      </c>
      <c r="AC769" s="138" t="s">
        <v>336</v>
      </c>
      <c r="AD769" s="138" t="s">
        <v>336</v>
      </c>
      <c r="AE769" s="138" t="s">
        <v>336</v>
      </c>
      <c r="AF769" s="138">
        <v>301560</v>
      </c>
      <c r="AG769" s="153">
        <v>3649</v>
      </c>
      <c r="AH769" s="138" t="s">
        <v>165</v>
      </c>
      <c r="AI769" s="138" t="s">
        <v>476</v>
      </c>
      <c r="AJ769" s="138" t="s">
        <v>350</v>
      </c>
      <c r="AK769" s="186">
        <v>139</v>
      </c>
      <c r="AL769" s="138" t="s">
        <v>289</v>
      </c>
      <c r="AM769" s="186" t="s">
        <v>292</v>
      </c>
      <c r="AN769" s="138"/>
      <c r="AO769" s="139" t="s">
        <v>1154</v>
      </c>
      <c r="AP769" s="187">
        <v>1</v>
      </c>
      <c r="AQ769" s="140" t="s">
        <v>1163</v>
      </c>
      <c r="AR769" s="140">
        <v>5</v>
      </c>
      <c r="AS769" s="140" t="s">
        <v>580</v>
      </c>
      <c r="AT769" s="140">
        <v>68483</v>
      </c>
      <c r="AU769" s="140" t="s">
        <v>3252</v>
      </c>
      <c r="AV769" s="140" t="s">
        <v>1178</v>
      </c>
      <c r="AW769" t="s">
        <v>3520</v>
      </c>
      <c r="AX769" s="135" t="s">
        <v>3253</v>
      </c>
      <c r="AZ769"/>
      <c r="BA769" t="s">
        <v>1180</v>
      </c>
      <c r="BB769" s="140" t="s">
        <v>3294</v>
      </c>
      <c r="BC769" s="140"/>
      <c r="BD769" s="140"/>
      <c r="BE769" s="141"/>
      <c r="BF769" s="58"/>
      <c r="BG769" s="187">
        <v>139</v>
      </c>
      <c r="BH769" s="58"/>
      <c r="BI769" s="141" t="s">
        <v>1141</v>
      </c>
      <c r="BJ769" s="58"/>
      <c r="BK769" s="141"/>
      <c r="BL769" s="58"/>
      <c r="BM769" s="189"/>
      <c r="BN769" s="58"/>
      <c r="BO769" s="141" t="s">
        <v>1141</v>
      </c>
      <c r="BP769" s="58"/>
      <c r="BQ769" s="141"/>
      <c r="BR769" s="58"/>
      <c r="BS769" s="141"/>
      <c r="BT769" s="58"/>
      <c r="BU769" s="58"/>
      <c r="BV769" s="58"/>
      <c r="BW769" s="190"/>
      <c r="BX769" s="58"/>
      <c r="BY769" s="141"/>
      <c r="BZ769" s="58"/>
      <c r="CA769" s="141"/>
      <c r="CB769" s="58"/>
    </row>
    <row r="770" spans="1:80" s="135" customFormat="1" ht="58" x14ac:dyDescent="0.35">
      <c r="A770" s="136">
        <v>605580</v>
      </c>
      <c r="B770" s="137">
        <v>605580</v>
      </c>
      <c r="C770" s="137">
        <v>53580</v>
      </c>
      <c r="D770" s="137" t="s">
        <v>716</v>
      </c>
      <c r="E770" s="137">
        <v>30724</v>
      </c>
      <c r="F770" s="137" t="s">
        <v>717</v>
      </c>
      <c r="G770" s="137"/>
      <c r="H770" s="137"/>
      <c r="I770" s="137" t="s">
        <v>718</v>
      </c>
      <c r="J770" s="137"/>
      <c r="K770" s="137"/>
      <c r="L770" s="137"/>
      <c r="M770" s="137"/>
      <c r="N770" s="137"/>
      <c r="O770" s="138"/>
      <c r="P770" s="138"/>
      <c r="Q770" s="138" t="s">
        <v>719</v>
      </c>
      <c r="R770" s="138"/>
      <c r="S770" s="138"/>
      <c r="T770" s="138"/>
      <c r="U770" s="138"/>
      <c r="V770" s="138" t="s">
        <v>336</v>
      </c>
      <c r="W770" s="138"/>
      <c r="X770" s="138" t="s">
        <v>720</v>
      </c>
      <c r="Y770" s="138"/>
      <c r="Z770" s="138">
        <v>1</v>
      </c>
      <c r="AA770" s="138">
        <v>2</v>
      </c>
      <c r="AB770" s="138">
        <v>0</v>
      </c>
      <c r="AC770" s="138" t="s">
        <v>336</v>
      </c>
      <c r="AD770" s="138" t="s">
        <v>336</v>
      </c>
      <c r="AE770" s="138" t="s">
        <v>336</v>
      </c>
      <c r="AF770" s="138">
        <v>300580</v>
      </c>
      <c r="AG770" s="153">
        <v>3745</v>
      </c>
      <c r="AH770" s="138" t="s">
        <v>166</v>
      </c>
      <c r="AI770" s="138" t="s">
        <v>476</v>
      </c>
      <c r="AJ770" s="138" t="s">
        <v>350</v>
      </c>
      <c r="AK770" s="186">
        <v>139</v>
      </c>
      <c r="AL770" s="138" t="s">
        <v>289</v>
      </c>
      <c r="AM770" s="186" t="s">
        <v>292</v>
      </c>
      <c r="AN770" s="138"/>
      <c r="AO770" s="139" t="s">
        <v>1154</v>
      </c>
      <c r="AP770" s="187">
        <v>1</v>
      </c>
      <c r="AQ770" s="140" t="s">
        <v>1163</v>
      </c>
      <c r="AR770" s="140">
        <v>5</v>
      </c>
      <c r="AS770" s="140" t="s">
        <v>580</v>
      </c>
      <c r="AT770" s="140">
        <v>68483</v>
      </c>
      <c r="AU770" s="140" t="s">
        <v>3252</v>
      </c>
      <c r="AV770" s="140" t="s">
        <v>1178</v>
      </c>
      <c r="AW770" t="s">
        <v>3526</v>
      </c>
      <c r="AX770" t="s">
        <v>3253</v>
      </c>
      <c r="AY770"/>
      <c r="AZ770"/>
      <c r="BA770" t="s">
        <v>1180</v>
      </c>
      <c r="BB770" s="140" t="s">
        <v>3295</v>
      </c>
      <c r="BC770" s="140"/>
      <c r="BD770" s="140"/>
      <c r="BE770" s="141"/>
      <c r="BF770" s="58"/>
      <c r="BG770" s="187">
        <v>139</v>
      </c>
      <c r="BH770" s="58"/>
      <c r="BI770" s="141" t="s">
        <v>1141</v>
      </c>
      <c r="BJ770" s="58"/>
      <c r="BK770" s="141"/>
      <c r="BL770" s="58"/>
      <c r="BM770" s="189"/>
      <c r="BN770" s="58"/>
      <c r="BO770" s="141" t="s">
        <v>1141</v>
      </c>
      <c r="BP770" s="58"/>
      <c r="BQ770" s="141"/>
      <c r="BR770" s="58"/>
      <c r="BS770" s="141"/>
      <c r="BT770" s="58"/>
      <c r="BU770" s="58"/>
      <c r="BV770" s="58"/>
      <c r="BW770" s="190"/>
      <c r="BX770" s="58"/>
      <c r="BY770" s="141"/>
      <c r="BZ770" s="58"/>
      <c r="CA770" s="141"/>
      <c r="CB770" s="58"/>
    </row>
    <row r="771" spans="1:80" s="135" customFormat="1" ht="58" x14ac:dyDescent="0.35">
      <c r="A771" s="136">
        <v>605580</v>
      </c>
      <c r="B771" s="137">
        <v>605580</v>
      </c>
      <c r="C771" s="137">
        <v>53580</v>
      </c>
      <c r="D771" s="137" t="s">
        <v>716</v>
      </c>
      <c r="E771" s="137">
        <v>30724</v>
      </c>
      <c r="F771" s="137" t="s">
        <v>717</v>
      </c>
      <c r="G771" s="137"/>
      <c r="H771" s="137"/>
      <c r="I771" s="137" t="s">
        <v>718</v>
      </c>
      <c r="J771" s="137"/>
      <c r="K771" s="137"/>
      <c r="L771" s="137"/>
      <c r="M771" s="137"/>
      <c r="N771" s="137"/>
      <c r="O771" s="138"/>
      <c r="P771" s="138"/>
      <c r="Q771" s="138" t="s">
        <v>719</v>
      </c>
      <c r="R771" s="138"/>
      <c r="S771" s="138"/>
      <c r="T771" s="138"/>
      <c r="U771" s="138"/>
      <c r="V771" s="138" t="s">
        <v>336</v>
      </c>
      <c r="W771" s="138"/>
      <c r="X771" s="138" t="s">
        <v>720</v>
      </c>
      <c r="Y771" s="138"/>
      <c r="Z771" s="138">
        <v>1</v>
      </c>
      <c r="AA771" s="138">
        <v>2</v>
      </c>
      <c r="AB771" s="138">
        <v>0</v>
      </c>
      <c r="AC771" s="138" t="s">
        <v>336</v>
      </c>
      <c r="AD771" s="138" t="s">
        <v>336</v>
      </c>
      <c r="AE771" s="138" t="s">
        <v>336</v>
      </c>
      <c r="AF771" s="138">
        <v>300580</v>
      </c>
      <c r="AG771" s="153">
        <v>3745</v>
      </c>
      <c r="AH771" s="138" t="s">
        <v>166</v>
      </c>
      <c r="AI771" s="138" t="s">
        <v>476</v>
      </c>
      <c r="AJ771" s="138" t="s">
        <v>350</v>
      </c>
      <c r="AK771" s="186">
        <v>139</v>
      </c>
      <c r="AL771" s="138" t="s">
        <v>289</v>
      </c>
      <c r="AM771" s="186" t="s">
        <v>292</v>
      </c>
      <c r="AN771" s="138"/>
      <c r="AO771" s="139" t="s">
        <v>1154</v>
      </c>
      <c r="AP771" s="187">
        <v>1</v>
      </c>
      <c r="AQ771" s="140" t="s">
        <v>1163</v>
      </c>
      <c r="AR771" s="140">
        <v>5</v>
      </c>
      <c r="AS771" s="140" t="s">
        <v>580</v>
      </c>
      <c r="AT771" s="140">
        <v>68483</v>
      </c>
      <c r="AU771" s="140" t="s">
        <v>3252</v>
      </c>
      <c r="AV771" s="140" t="s">
        <v>1178</v>
      </c>
      <c r="AW771" t="s">
        <v>3526</v>
      </c>
      <c r="AX771" t="s">
        <v>3253</v>
      </c>
      <c r="AY771"/>
      <c r="AZ771"/>
      <c r="BA771" t="s">
        <v>1180</v>
      </c>
      <c r="BB771" s="140" t="s">
        <v>3296</v>
      </c>
      <c r="BC771" s="140"/>
      <c r="BD771" s="140"/>
      <c r="BE771" s="141"/>
      <c r="BF771" s="58"/>
      <c r="BG771" s="187">
        <v>139</v>
      </c>
      <c r="BH771" s="58"/>
      <c r="BI771" s="141" t="s">
        <v>1141</v>
      </c>
      <c r="BJ771" s="58"/>
      <c r="BK771" s="141"/>
      <c r="BL771" s="58"/>
      <c r="BM771" s="189"/>
      <c r="BN771" s="58"/>
      <c r="BO771" s="141" t="s">
        <v>1141</v>
      </c>
      <c r="BP771" s="58"/>
      <c r="BQ771" s="141"/>
      <c r="BR771" s="58"/>
      <c r="BS771" s="141"/>
      <c r="BT771" s="58"/>
      <c r="BU771" s="58"/>
      <c r="BV771" s="58"/>
      <c r="BW771" s="190"/>
      <c r="BX771" s="58"/>
      <c r="BY771" s="141"/>
      <c r="BZ771" s="58"/>
      <c r="CA771" s="141"/>
      <c r="CB771" s="58"/>
    </row>
    <row r="772" spans="1:80" s="135" customFormat="1" ht="58" x14ac:dyDescent="0.35">
      <c r="A772" s="136">
        <v>605220</v>
      </c>
      <c r="B772" s="137">
        <v>605220</v>
      </c>
      <c r="C772" s="137">
        <v>53220</v>
      </c>
      <c r="D772" s="137" t="s">
        <v>418</v>
      </c>
      <c r="E772" s="137"/>
      <c r="F772" s="137"/>
      <c r="G772" s="137">
        <v>152168</v>
      </c>
      <c r="H772" s="137" t="s">
        <v>415</v>
      </c>
      <c r="I772" s="137" t="s">
        <v>721</v>
      </c>
      <c r="J772" s="137"/>
      <c r="K772" s="137"/>
      <c r="L772" s="137"/>
      <c r="M772" s="137"/>
      <c r="N772" s="137"/>
      <c r="O772" s="138"/>
      <c r="P772" s="138"/>
      <c r="Q772" s="138" t="s">
        <v>722</v>
      </c>
      <c r="R772" s="138"/>
      <c r="S772" s="138"/>
      <c r="T772" s="138"/>
      <c r="U772" s="138"/>
      <c r="V772" s="138"/>
      <c r="W772" s="138" t="s">
        <v>336</v>
      </c>
      <c r="X772" s="138" t="s">
        <v>723</v>
      </c>
      <c r="Y772" s="138"/>
      <c r="Z772" s="138">
        <v>1</v>
      </c>
      <c r="AA772" s="138">
        <v>2</v>
      </c>
      <c r="AB772" s="138">
        <v>0</v>
      </c>
      <c r="AC772" s="138" t="s">
        <v>336</v>
      </c>
      <c r="AD772" s="138" t="s">
        <v>336</v>
      </c>
      <c r="AE772" s="138" t="s">
        <v>336</v>
      </c>
      <c r="AF772" s="138">
        <v>300220</v>
      </c>
      <c r="AG772" s="153">
        <v>3755</v>
      </c>
      <c r="AH772" s="138" t="s">
        <v>167</v>
      </c>
      <c r="AI772" s="138" t="s">
        <v>476</v>
      </c>
      <c r="AJ772" s="138" t="s">
        <v>350</v>
      </c>
      <c r="AK772" s="186">
        <v>139</v>
      </c>
      <c r="AL772" s="138" t="s">
        <v>289</v>
      </c>
      <c r="AM772" s="186" t="s">
        <v>292</v>
      </c>
      <c r="AN772" s="138"/>
      <c r="AO772" s="139" t="s">
        <v>1154</v>
      </c>
      <c r="AP772" s="187">
        <v>1</v>
      </c>
      <c r="AQ772" s="140" t="s">
        <v>1163</v>
      </c>
      <c r="AR772" s="140">
        <v>5</v>
      </c>
      <c r="AS772" s="140" t="s">
        <v>580</v>
      </c>
      <c r="AT772" s="140">
        <v>68483</v>
      </c>
      <c r="AU772" s="140" t="s">
        <v>3252</v>
      </c>
      <c r="AV772" s="140" t="s">
        <v>1178</v>
      </c>
      <c r="AW772" t="s">
        <v>3532</v>
      </c>
      <c r="AX772" t="s">
        <v>3253</v>
      </c>
      <c r="AY772"/>
      <c r="AZ772"/>
      <c r="BA772" t="s">
        <v>1180</v>
      </c>
      <c r="BB772" s="140" t="s">
        <v>3297</v>
      </c>
      <c r="BC772" s="140"/>
      <c r="BD772" s="140"/>
      <c r="BE772" s="141"/>
      <c r="BF772" s="58"/>
      <c r="BG772" s="187">
        <v>139</v>
      </c>
      <c r="BH772" s="58"/>
      <c r="BI772" s="141" t="s">
        <v>1141</v>
      </c>
      <c r="BJ772" s="58"/>
      <c r="BK772" s="141"/>
      <c r="BL772" s="58"/>
      <c r="BM772" s="189"/>
      <c r="BN772" s="58"/>
      <c r="BO772" s="141" t="s">
        <v>1141</v>
      </c>
      <c r="BP772" s="58"/>
      <c r="BQ772" s="141"/>
      <c r="BR772" s="58"/>
      <c r="BS772" s="141"/>
      <c r="BT772" s="58"/>
      <c r="BU772" s="58"/>
      <c r="BV772" s="58"/>
      <c r="BW772" s="190"/>
      <c r="BX772" s="58"/>
      <c r="BY772" s="141"/>
      <c r="BZ772" s="58"/>
      <c r="CA772" s="141"/>
      <c r="CB772" s="58"/>
    </row>
    <row r="773" spans="1:80" s="135" customFormat="1" ht="58" x14ac:dyDescent="0.35">
      <c r="A773" s="136">
        <v>605220</v>
      </c>
      <c r="B773" s="137">
        <v>605220</v>
      </c>
      <c r="C773" s="137">
        <v>53220</v>
      </c>
      <c r="D773" s="137" t="s">
        <v>418</v>
      </c>
      <c r="E773" s="137"/>
      <c r="F773" s="137"/>
      <c r="G773" s="137">
        <v>152168</v>
      </c>
      <c r="H773" s="137" t="s">
        <v>415</v>
      </c>
      <c r="I773" s="137" t="s">
        <v>721</v>
      </c>
      <c r="J773" s="137"/>
      <c r="K773" s="137"/>
      <c r="L773" s="137"/>
      <c r="M773" s="137"/>
      <c r="N773" s="137"/>
      <c r="O773" s="138"/>
      <c r="P773" s="138"/>
      <c r="Q773" s="138" t="s">
        <v>722</v>
      </c>
      <c r="R773" s="138"/>
      <c r="S773" s="138"/>
      <c r="T773" s="138"/>
      <c r="U773" s="138"/>
      <c r="V773" s="138"/>
      <c r="W773" s="138" t="s">
        <v>336</v>
      </c>
      <c r="X773" s="138" t="s">
        <v>723</v>
      </c>
      <c r="Y773" s="138"/>
      <c r="Z773" s="138">
        <v>1</v>
      </c>
      <c r="AA773" s="138">
        <v>2</v>
      </c>
      <c r="AB773" s="138">
        <v>0</v>
      </c>
      <c r="AC773" s="138" t="s">
        <v>336</v>
      </c>
      <c r="AD773" s="138" t="s">
        <v>336</v>
      </c>
      <c r="AE773" s="138" t="s">
        <v>336</v>
      </c>
      <c r="AF773" s="138">
        <v>300220</v>
      </c>
      <c r="AG773" s="153">
        <v>3755</v>
      </c>
      <c r="AH773" s="138" t="s">
        <v>167</v>
      </c>
      <c r="AI773" s="138" t="s">
        <v>476</v>
      </c>
      <c r="AJ773" s="138" t="s">
        <v>350</v>
      </c>
      <c r="AK773" s="186">
        <v>139</v>
      </c>
      <c r="AL773" s="138" t="s">
        <v>289</v>
      </c>
      <c r="AM773" s="186" t="s">
        <v>292</v>
      </c>
      <c r="AN773" s="138"/>
      <c r="AO773" s="139" t="s">
        <v>1154</v>
      </c>
      <c r="AP773" s="187">
        <v>1</v>
      </c>
      <c r="AQ773" s="140" t="s">
        <v>1163</v>
      </c>
      <c r="AR773" s="140">
        <v>5</v>
      </c>
      <c r="AS773" s="140" t="s">
        <v>580</v>
      </c>
      <c r="AT773" s="140">
        <v>68483</v>
      </c>
      <c r="AU773" s="140" t="s">
        <v>3252</v>
      </c>
      <c r="AV773" s="140" t="s">
        <v>1178</v>
      </c>
      <c r="AW773" t="s">
        <v>3532</v>
      </c>
      <c r="AX773" t="s">
        <v>3253</v>
      </c>
      <c r="AY773"/>
      <c r="AZ773"/>
      <c r="BA773" t="s">
        <v>1180</v>
      </c>
      <c r="BB773" s="140" t="s">
        <v>3298</v>
      </c>
      <c r="BC773" s="140"/>
      <c r="BD773" s="140"/>
      <c r="BE773" s="141"/>
      <c r="BF773" s="58"/>
      <c r="BG773" s="187">
        <v>139</v>
      </c>
      <c r="BH773" s="58"/>
      <c r="BI773" s="141" t="s">
        <v>1141</v>
      </c>
      <c r="BJ773" s="58"/>
      <c r="BK773" s="141"/>
      <c r="BL773" s="58"/>
      <c r="BM773" s="189"/>
      <c r="BN773" s="58"/>
      <c r="BO773" s="141" t="s">
        <v>1141</v>
      </c>
      <c r="BP773" s="58"/>
      <c r="BQ773" s="141"/>
      <c r="BR773" s="58"/>
      <c r="BS773" s="141"/>
      <c r="BT773" s="58"/>
      <c r="BU773" s="58"/>
      <c r="BV773" s="58"/>
      <c r="BW773" s="190"/>
      <c r="BX773" s="58"/>
      <c r="BY773" s="141"/>
      <c r="BZ773" s="58"/>
      <c r="CA773" s="141"/>
      <c r="CB773" s="58"/>
    </row>
    <row r="774" spans="1:80" s="135" customFormat="1" ht="58" x14ac:dyDescent="0.35">
      <c r="A774" s="136">
        <v>605230</v>
      </c>
      <c r="B774" s="137">
        <v>605230</v>
      </c>
      <c r="C774" s="137">
        <v>53230</v>
      </c>
      <c r="D774" s="137" t="s">
        <v>420</v>
      </c>
      <c r="E774" s="137"/>
      <c r="F774" s="137"/>
      <c r="G774" s="137">
        <v>152168</v>
      </c>
      <c r="H774" s="137" t="s">
        <v>415</v>
      </c>
      <c r="I774" s="137" t="s">
        <v>721</v>
      </c>
      <c r="J774" s="137"/>
      <c r="K774" s="137"/>
      <c r="L774" s="137"/>
      <c r="M774" s="137"/>
      <c r="N774" s="137"/>
      <c r="O774" s="138"/>
      <c r="P774" s="138"/>
      <c r="Q774" s="138" t="s">
        <v>724</v>
      </c>
      <c r="R774" s="138"/>
      <c r="S774" s="138"/>
      <c r="T774" s="138"/>
      <c r="U774" s="138"/>
      <c r="V774" s="138"/>
      <c r="W774" s="138" t="s">
        <v>336</v>
      </c>
      <c r="X774" s="138" t="s">
        <v>725</v>
      </c>
      <c r="Y774" s="138"/>
      <c r="Z774" s="138">
        <v>1</v>
      </c>
      <c r="AA774" s="138">
        <v>2</v>
      </c>
      <c r="AB774" s="138">
        <v>0</v>
      </c>
      <c r="AC774" s="138" t="s">
        <v>336</v>
      </c>
      <c r="AD774" s="138" t="s">
        <v>336</v>
      </c>
      <c r="AE774" s="138" t="s">
        <v>336</v>
      </c>
      <c r="AF774" s="138">
        <v>300230</v>
      </c>
      <c r="AG774" s="153">
        <v>3756</v>
      </c>
      <c r="AH774" s="138" t="s">
        <v>168</v>
      </c>
      <c r="AI774" s="138" t="s">
        <v>476</v>
      </c>
      <c r="AJ774" s="138" t="s">
        <v>350</v>
      </c>
      <c r="AK774" s="186">
        <v>139</v>
      </c>
      <c r="AL774" s="138" t="s">
        <v>289</v>
      </c>
      <c r="AM774" s="186" t="s">
        <v>292</v>
      </c>
      <c r="AN774" s="138"/>
      <c r="AO774" s="139" t="s">
        <v>1154</v>
      </c>
      <c r="AP774" s="187">
        <v>1</v>
      </c>
      <c r="AQ774" s="140" t="s">
        <v>1163</v>
      </c>
      <c r="AR774" s="140">
        <v>5</v>
      </c>
      <c r="AS774" s="140" t="s">
        <v>580</v>
      </c>
      <c r="AT774" s="140">
        <v>68483</v>
      </c>
      <c r="AU774" s="140" t="s">
        <v>3252</v>
      </c>
      <c r="AV774" s="140" t="s">
        <v>1178</v>
      </c>
      <c r="AW774" t="s">
        <v>3532</v>
      </c>
      <c r="AX774" t="s">
        <v>3253</v>
      </c>
      <c r="AY774"/>
      <c r="AZ774"/>
      <c r="BA774" t="s">
        <v>1180</v>
      </c>
      <c r="BB774" s="140" t="s">
        <v>3299</v>
      </c>
      <c r="BC774" s="140"/>
      <c r="BD774" s="140"/>
      <c r="BE774" s="141"/>
      <c r="BF774" s="58"/>
      <c r="BG774" s="187">
        <v>139</v>
      </c>
      <c r="BH774" s="58"/>
      <c r="BI774" s="141" t="s">
        <v>1141</v>
      </c>
      <c r="BJ774" s="58"/>
      <c r="BK774" s="141"/>
      <c r="BL774" s="58"/>
      <c r="BM774" s="189"/>
      <c r="BN774" s="58"/>
      <c r="BO774" s="141" t="s">
        <v>1141</v>
      </c>
      <c r="BP774" s="58"/>
      <c r="BQ774" s="141"/>
      <c r="BR774" s="58"/>
      <c r="BS774" s="141"/>
      <c r="BT774" s="58"/>
      <c r="BU774" s="58"/>
      <c r="BV774" s="58"/>
      <c r="BW774" s="190"/>
      <c r="BX774" s="58"/>
      <c r="BY774" s="141"/>
      <c r="BZ774" s="58"/>
      <c r="CA774" s="141"/>
      <c r="CB774" s="58"/>
    </row>
    <row r="775" spans="1:80" s="135" customFormat="1" ht="58" x14ac:dyDescent="0.35">
      <c r="A775" s="136">
        <v>605230</v>
      </c>
      <c r="B775" s="137">
        <v>605230</v>
      </c>
      <c r="C775" s="137">
        <v>53230</v>
      </c>
      <c r="D775" s="137" t="s">
        <v>420</v>
      </c>
      <c r="E775" s="137"/>
      <c r="F775" s="137"/>
      <c r="G775" s="137">
        <v>152168</v>
      </c>
      <c r="H775" s="137" t="s">
        <v>415</v>
      </c>
      <c r="I775" s="137" t="s">
        <v>721</v>
      </c>
      <c r="J775" s="137"/>
      <c r="K775" s="137"/>
      <c r="L775" s="137"/>
      <c r="M775" s="137"/>
      <c r="N775" s="137"/>
      <c r="O775" s="138"/>
      <c r="P775" s="138"/>
      <c r="Q775" s="138" t="s">
        <v>724</v>
      </c>
      <c r="R775" s="138"/>
      <c r="S775" s="138"/>
      <c r="T775" s="138"/>
      <c r="U775" s="138"/>
      <c r="V775" s="138"/>
      <c r="W775" s="138" t="s">
        <v>336</v>
      </c>
      <c r="X775" s="138" t="s">
        <v>725</v>
      </c>
      <c r="Y775" s="138"/>
      <c r="Z775" s="138">
        <v>1</v>
      </c>
      <c r="AA775" s="138">
        <v>2</v>
      </c>
      <c r="AB775" s="138">
        <v>0</v>
      </c>
      <c r="AC775" s="138" t="s">
        <v>336</v>
      </c>
      <c r="AD775" s="138" t="s">
        <v>336</v>
      </c>
      <c r="AE775" s="138" t="s">
        <v>336</v>
      </c>
      <c r="AF775" s="138">
        <v>300230</v>
      </c>
      <c r="AG775" s="153">
        <v>3756</v>
      </c>
      <c r="AH775" s="138" t="s">
        <v>168</v>
      </c>
      <c r="AI775" s="138" t="s">
        <v>476</v>
      </c>
      <c r="AJ775" s="138" t="s">
        <v>350</v>
      </c>
      <c r="AK775" s="186">
        <v>139</v>
      </c>
      <c r="AL775" s="138" t="s">
        <v>289</v>
      </c>
      <c r="AM775" s="186" t="s">
        <v>292</v>
      </c>
      <c r="AN775" s="138"/>
      <c r="AO775" s="139" t="s">
        <v>1154</v>
      </c>
      <c r="AP775" s="187">
        <v>1</v>
      </c>
      <c r="AQ775" s="140" t="s">
        <v>1163</v>
      </c>
      <c r="AR775" s="140">
        <v>5</v>
      </c>
      <c r="AS775" s="140" t="s">
        <v>580</v>
      </c>
      <c r="AT775" s="140">
        <v>68483</v>
      </c>
      <c r="AU775" s="140" t="s">
        <v>3252</v>
      </c>
      <c r="AV775" s="140" t="s">
        <v>1178</v>
      </c>
      <c r="AW775" t="s">
        <v>3532</v>
      </c>
      <c r="AX775" t="s">
        <v>3253</v>
      </c>
      <c r="AY775"/>
      <c r="AZ775"/>
      <c r="BA775" t="s">
        <v>1180</v>
      </c>
      <c r="BB775" s="140" t="s">
        <v>3300</v>
      </c>
      <c r="BC775" s="140"/>
      <c r="BD775" s="140"/>
      <c r="BE775" s="141"/>
      <c r="BF775" s="58"/>
      <c r="BG775" s="187">
        <v>139</v>
      </c>
      <c r="BH775" s="58"/>
      <c r="BI775" s="141" t="s">
        <v>1141</v>
      </c>
      <c r="BJ775" s="58"/>
      <c r="BK775" s="141"/>
      <c r="BL775" s="58"/>
      <c r="BM775" s="189"/>
      <c r="BN775" s="58"/>
      <c r="BO775" s="141" t="s">
        <v>1141</v>
      </c>
      <c r="BP775" s="58"/>
      <c r="BQ775" s="141"/>
      <c r="BR775" s="58"/>
      <c r="BS775" s="141"/>
      <c r="BT775" s="58"/>
      <c r="BU775" s="58"/>
      <c r="BV775" s="58"/>
      <c r="BW775" s="190"/>
      <c r="BX775" s="58"/>
      <c r="BY775" s="141"/>
      <c r="BZ775" s="58"/>
      <c r="CA775" s="141"/>
      <c r="CB775" s="58"/>
    </row>
    <row r="776" spans="1:80" s="135" customFormat="1" ht="58" x14ac:dyDescent="0.35">
      <c r="A776" s="136">
        <v>605260</v>
      </c>
      <c r="B776" s="137">
        <v>605260</v>
      </c>
      <c r="C776" s="137">
        <v>53260</v>
      </c>
      <c r="D776" s="137" t="s">
        <v>439</v>
      </c>
      <c r="E776" s="137"/>
      <c r="F776" s="137"/>
      <c r="G776" s="137">
        <v>152172</v>
      </c>
      <c r="H776" s="137" t="s">
        <v>436</v>
      </c>
      <c r="I776" s="137" t="s">
        <v>726</v>
      </c>
      <c r="J776" s="137"/>
      <c r="K776" s="137"/>
      <c r="L776" s="137"/>
      <c r="M776" s="137"/>
      <c r="N776" s="137"/>
      <c r="O776" s="138"/>
      <c r="P776" s="138"/>
      <c r="Q776" s="138" t="s">
        <v>727</v>
      </c>
      <c r="R776" s="138"/>
      <c r="S776" s="138"/>
      <c r="T776" s="138"/>
      <c r="U776" s="138"/>
      <c r="V776" s="138"/>
      <c r="W776" s="138" t="s">
        <v>336</v>
      </c>
      <c r="X776" s="138" t="s">
        <v>728</v>
      </c>
      <c r="Y776" s="138"/>
      <c r="Z776" s="138">
        <v>1</v>
      </c>
      <c r="AA776" s="138">
        <v>2</v>
      </c>
      <c r="AB776" s="138">
        <v>0</v>
      </c>
      <c r="AC776" s="138" t="s">
        <v>336</v>
      </c>
      <c r="AD776" s="138" t="s">
        <v>336</v>
      </c>
      <c r="AE776" s="138" t="s">
        <v>336</v>
      </c>
      <c r="AF776" s="138">
        <v>300260</v>
      </c>
      <c r="AG776" s="153">
        <v>3762</v>
      </c>
      <c r="AH776" s="138" t="s">
        <v>169</v>
      </c>
      <c r="AI776" s="138" t="s">
        <v>476</v>
      </c>
      <c r="AJ776" s="138" t="s">
        <v>350</v>
      </c>
      <c r="AK776" s="186">
        <v>139</v>
      </c>
      <c r="AL776" s="138" t="s">
        <v>289</v>
      </c>
      <c r="AM776" s="186" t="s">
        <v>292</v>
      </c>
      <c r="AN776" s="138"/>
      <c r="AO776" s="139" t="s">
        <v>1154</v>
      </c>
      <c r="AP776" s="187">
        <v>1</v>
      </c>
      <c r="AQ776" s="140" t="s">
        <v>1163</v>
      </c>
      <c r="AR776" s="140">
        <v>5</v>
      </c>
      <c r="AS776" s="140" t="s">
        <v>580</v>
      </c>
      <c r="AT776" s="140">
        <v>68483</v>
      </c>
      <c r="AU776" s="140" t="s">
        <v>3252</v>
      </c>
      <c r="AV776" s="140" t="s">
        <v>1178</v>
      </c>
      <c r="AW776" t="s">
        <v>3538</v>
      </c>
      <c r="AX776" t="s">
        <v>3253</v>
      </c>
      <c r="AY776"/>
      <c r="AZ776"/>
      <c r="BA776" t="s">
        <v>1180</v>
      </c>
      <c r="BB776" s="140" t="s">
        <v>3301</v>
      </c>
      <c r="BC776" s="140"/>
      <c r="BD776" s="140"/>
      <c r="BE776" s="141"/>
      <c r="BF776" s="58"/>
      <c r="BG776" s="187">
        <v>139</v>
      </c>
      <c r="BH776" s="58"/>
      <c r="BI776" s="141" t="s">
        <v>1141</v>
      </c>
      <c r="BJ776" s="58"/>
      <c r="BK776" s="141"/>
      <c r="BL776" s="58"/>
      <c r="BM776" s="189"/>
      <c r="BN776" s="58"/>
      <c r="BO776" s="141" t="s">
        <v>1141</v>
      </c>
      <c r="BP776" s="58"/>
      <c r="BQ776" s="141"/>
      <c r="BR776" s="58"/>
      <c r="BS776" s="141"/>
      <c r="BT776" s="58"/>
      <c r="BU776" s="58"/>
      <c r="BV776" s="58"/>
      <c r="BW776" s="190"/>
      <c r="BX776" s="58"/>
      <c r="BY776" s="141"/>
      <c r="BZ776" s="58"/>
      <c r="CA776" s="141"/>
      <c r="CB776" s="58"/>
    </row>
    <row r="777" spans="1:80" s="135" customFormat="1" ht="58" x14ac:dyDescent="0.35">
      <c r="A777" s="136">
        <v>605260</v>
      </c>
      <c r="B777" s="137">
        <v>605260</v>
      </c>
      <c r="C777" s="137">
        <v>53260</v>
      </c>
      <c r="D777" s="137" t="s">
        <v>439</v>
      </c>
      <c r="E777" s="137"/>
      <c r="F777" s="137"/>
      <c r="G777" s="137">
        <v>152172</v>
      </c>
      <c r="H777" s="137" t="s">
        <v>436</v>
      </c>
      <c r="I777" s="137" t="s">
        <v>726</v>
      </c>
      <c r="J777" s="137"/>
      <c r="K777" s="137"/>
      <c r="L777" s="137"/>
      <c r="M777" s="137"/>
      <c r="N777" s="137"/>
      <c r="O777" s="138"/>
      <c r="P777" s="138"/>
      <c r="Q777" s="138" t="s">
        <v>727</v>
      </c>
      <c r="R777" s="138"/>
      <c r="S777" s="138"/>
      <c r="T777" s="138"/>
      <c r="U777" s="138"/>
      <c r="V777" s="138"/>
      <c r="W777" s="138" t="s">
        <v>336</v>
      </c>
      <c r="X777" s="138" t="s">
        <v>728</v>
      </c>
      <c r="Y777" s="138"/>
      <c r="Z777" s="138">
        <v>1</v>
      </c>
      <c r="AA777" s="138">
        <v>2</v>
      </c>
      <c r="AB777" s="138">
        <v>0</v>
      </c>
      <c r="AC777" s="138" t="s">
        <v>336</v>
      </c>
      <c r="AD777" s="138" t="s">
        <v>336</v>
      </c>
      <c r="AE777" s="138" t="s">
        <v>336</v>
      </c>
      <c r="AF777" s="138">
        <v>300260</v>
      </c>
      <c r="AG777" s="153">
        <v>3762</v>
      </c>
      <c r="AH777" s="138" t="s">
        <v>169</v>
      </c>
      <c r="AI777" s="138" t="s">
        <v>476</v>
      </c>
      <c r="AJ777" s="138" t="s">
        <v>350</v>
      </c>
      <c r="AK777" s="186">
        <v>139</v>
      </c>
      <c r="AL777" s="138" t="s">
        <v>289</v>
      </c>
      <c r="AM777" s="186" t="s">
        <v>292</v>
      </c>
      <c r="AN777" s="138"/>
      <c r="AO777" s="139" t="s">
        <v>1154</v>
      </c>
      <c r="AP777" s="187">
        <v>1</v>
      </c>
      <c r="AQ777" s="140" t="s">
        <v>1163</v>
      </c>
      <c r="AR777" s="140">
        <v>5</v>
      </c>
      <c r="AS777" s="140" t="s">
        <v>580</v>
      </c>
      <c r="AT777" s="140">
        <v>68483</v>
      </c>
      <c r="AU777" s="140" t="s">
        <v>3252</v>
      </c>
      <c r="AV777" s="140" t="s">
        <v>1178</v>
      </c>
      <c r="AW777" t="s">
        <v>3538</v>
      </c>
      <c r="AX777" t="s">
        <v>3253</v>
      </c>
      <c r="AY777"/>
      <c r="AZ777"/>
      <c r="BA777" t="s">
        <v>1180</v>
      </c>
      <c r="BB777" s="140" t="s">
        <v>3302</v>
      </c>
      <c r="BC777" s="140"/>
      <c r="BD777" s="140"/>
      <c r="BE777" s="141"/>
      <c r="BF777" s="58"/>
      <c r="BG777" s="187">
        <v>139</v>
      </c>
      <c r="BH777" s="58"/>
      <c r="BI777" s="141" t="s">
        <v>1141</v>
      </c>
      <c r="BJ777" s="58"/>
      <c r="BK777" s="141"/>
      <c r="BL777" s="58"/>
      <c r="BM777" s="189"/>
      <c r="BN777" s="58"/>
      <c r="BO777" s="141" t="s">
        <v>1141</v>
      </c>
      <c r="BP777" s="58"/>
      <c r="BQ777" s="141"/>
      <c r="BR777" s="58"/>
      <c r="BS777" s="141"/>
      <c r="BT777" s="58"/>
      <c r="BU777" s="58"/>
      <c r="BV777" s="58"/>
      <c r="BW777" s="190"/>
      <c r="BX777" s="58"/>
      <c r="BY777" s="141"/>
      <c r="BZ777" s="58"/>
      <c r="CA777" s="141"/>
      <c r="CB777" s="58"/>
    </row>
    <row r="778" spans="1:80" s="135" customFormat="1" ht="58" x14ac:dyDescent="0.35">
      <c r="A778" s="136">
        <v>605270</v>
      </c>
      <c r="B778" s="137">
        <v>605270</v>
      </c>
      <c r="C778" s="137">
        <v>53270</v>
      </c>
      <c r="D778" s="137" t="s">
        <v>441</v>
      </c>
      <c r="E778" s="137"/>
      <c r="F778" s="137"/>
      <c r="G778" s="137">
        <v>152172</v>
      </c>
      <c r="H778" s="137" t="s">
        <v>436</v>
      </c>
      <c r="I778" s="137" t="s">
        <v>726</v>
      </c>
      <c r="J778" s="137"/>
      <c r="K778" s="137"/>
      <c r="L778" s="137"/>
      <c r="M778" s="137"/>
      <c r="N778" s="137"/>
      <c r="O778" s="138"/>
      <c r="P778" s="138"/>
      <c r="Q778" s="138" t="s">
        <v>729</v>
      </c>
      <c r="R778" s="138"/>
      <c r="S778" s="138"/>
      <c r="T778" s="138"/>
      <c r="U778" s="138"/>
      <c r="V778" s="138"/>
      <c r="W778" s="138" t="s">
        <v>336</v>
      </c>
      <c r="X778" s="138" t="s">
        <v>730</v>
      </c>
      <c r="Y778" s="138"/>
      <c r="Z778" s="138">
        <v>1</v>
      </c>
      <c r="AA778" s="138">
        <v>2</v>
      </c>
      <c r="AB778" s="138">
        <v>0</v>
      </c>
      <c r="AC778" s="138" t="s">
        <v>336</v>
      </c>
      <c r="AD778" s="138" t="s">
        <v>336</v>
      </c>
      <c r="AE778" s="138" t="s">
        <v>336</v>
      </c>
      <c r="AF778" s="138">
        <v>300270</v>
      </c>
      <c r="AG778" s="153">
        <v>3763</v>
      </c>
      <c r="AH778" s="138" t="s">
        <v>170</v>
      </c>
      <c r="AI778" s="138" t="s">
        <v>476</v>
      </c>
      <c r="AJ778" s="138" t="s">
        <v>350</v>
      </c>
      <c r="AK778" s="186">
        <v>139</v>
      </c>
      <c r="AL778" s="138" t="s">
        <v>289</v>
      </c>
      <c r="AM778" s="186" t="s">
        <v>292</v>
      </c>
      <c r="AN778" s="138"/>
      <c r="AO778" s="139" t="s">
        <v>1154</v>
      </c>
      <c r="AP778" s="187">
        <v>1</v>
      </c>
      <c r="AQ778" s="140" t="s">
        <v>1163</v>
      </c>
      <c r="AR778" s="140">
        <v>5</v>
      </c>
      <c r="AS778" s="140" t="s">
        <v>580</v>
      </c>
      <c r="AT778" s="140">
        <v>68483</v>
      </c>
      <c r="AU778" s="140" t="s">
        <v>3252</v>
      </c>
      <c r="AV778" s="140" t="s">
        <v>1178</v>
      </c>
      <c r="AW778" t="s">
        <v>3538</v>
      </c>
      <c r="AX778" t="s">
        <v>3253</v>
      </c>
      <c r="AY778"/>
      <c r="AZ778"/>
      <c r="BA778" t="s">
        <v>1180</v>
      </c>
      <c r="BB778" s="140" t="s">
        <v>3303</v>
      </c>
      <c r="BC778" s="140"/>
      <c r="BD778" s="140"/>
      <c r="BE778" s="141"/>
      <c r="BF778" s="58"/>
      <c r="BG778" s="187">
        <v>139</v>
      </c>
      <c r="BH778" s="58"/>
      <c r="BI778" s="141" t="s">
        <v>1141</v>
      </c>
      <c r="BJ778" s="58"/>
      <c r="BK778" s="141"/>
      <c r="BL778" s="58"/>
      <c r="BM778" s="189"/>
      <c r="BN778" s="58"/>
      <c r="BO778" s="141" t="s">
        <v>1141</v>
      </c>
      <c r="BP778" s="58"/>
      <c r="BQ778" s="141"/>
      <c r="BR778" s="58"/>
      <c r="BS778" s="141"/>
      <c r="BT778" s="58"/>
      <c r="BU778" s="58"/>
      <c r="BV778" s="58"/>
      <c r="BW778" s="190"/>
      <c r="BX778" s="58"/>
      <c r="BY778" s="141"/>
      <c r="BZ778" s="58"/>
      <c r="CA778" s="141"/>
      <c r="CB778" s="58"/>
    </row>
    <row r="779" spans="1:80" s="135" customFormat="1" ht="58" x14ac:dyDescent="0.35">
      <c r="A779" s="136">
        <v>605270</v>
      </c>
      <c r="B779" s="137">
        <v>605270</v>
      </c>
      <c r="C779" s="137">
        <v>53270</v>
      </c>
      <c r="D779" s="137" t="s">
        <v>441</v>
      </c>
      <c r="E779" s="137"/>
      <c r="F779" s="137"/>
      <c r="G779" s="137">
        <v>152172</v>
      </c>
      <c r="H779" s="137" t="s">
        <v>436</v>
      </c>
      <c r="I779" s="137" t="s">
        <v>726</v>
      </c>
      <c r="J779" s="137"/>
      <c r="K779" s="137"/>
      <c r="L779" s="137"/>
      <c r="M779" s="137"/>
      <c r="N779" s="137"/>
      <c r="O779" s="138"/>
      <c r="P779" s="138"/>
      <c r="Q779" s="138" t="s">
        <v>729</v>
      </c>
      <c r="R779" s="138"/>
      <c r="S779" s="138"/>
      <c r="T779" s="138"/>
      <c r="U779" s="138"/>
      <c r="V779" s="138"/>
      <c r="W779" s="138" t="s">
        <v>336</v>
      </c>
      <c r="X779" s="138" t="s">
        <v>730</v>
      </c>
      <c r="Y779" s="138"/>
      <c r="Z779" s="138">
        <v>1</v>
      </c>
      <c r="AA779" s="138">
        <v>2</v>
      </c>
      <c r="AB779" s="138">
        <v>0</v>
      </c>
      <c r="AC779" s="138" t="s">
        <v>336</v>
      </c>
      <c r="AD779" s="138" t="s">
        <v>336</v>
      </c>
      <c r="AE779" s="138" t="s">
        <v>336</v>
      </c>
      <c r="AF779" s="138">
        <v>300270</v>
      </c>
      <c r="AG779" s="153">
        <v>3763</v>
      </c>
      <c r="AH779" s="138" t="s">
        <v>170</v>
      </c>
      <c r="AI779" s="138" t="s">
        <v>476</v>
      </c>
      <c r="AJ779" s="138" t="s">
        <v>350</v>
      </c>
      <c r="AK779" s="186">
        <v>139</v>
      </c>
      <c r="AL779" s="138" t="s">
        <v>289</v>
      </c>
      <c r="AM779" s="186" t="s">
        <v>292</v>
      </c>
      <c r="AN779" s="138"/>
      <c r="AO779" s="139" t="s">
        <v>1154</v>
      </c>
      <c r="AP779" s="187">
        <v>1</v>
      </c>
      <c r="AQ779" s="140" t="s">
        <v>1163</v>
      </c>
      <c r="AR779" s="140">
        <v>5</v>
      </c>
      <c r="AS779" s="140" t="s">
        <v>580</v>
      </c>
      <c r="AT779" s="140">
        <v>68483</v>
      </c>
      <c r="AU779" s="140" t="s">
        <v>3252</v>
      </c>
      <c r="AV779" s="140" t="s">
        <v>1178</v>
      </c>
      <c r="AW779" t="s">
        <v>3538</v>
      </c>
      <c r="AX779" t="s">
        <v>3253</v>
      </c>
      <c r="AY779"/>
      <c r="AZ779"/>
      <c r="BA779" t="s">
        <v>1180</v>
      </c>
      <c r="BB779" s="140" t="s">
        <v>3304</v>
      </c>
      <c r="BC779" s="140"/>
      <c r="BD779" s="140"/>
      <c r="BE779" s="141"/>
      <c r="BF779" s="58"/>
      <c r="BG779" s="187">
        <v>139</v>
      </c>
      <c r="BH779" s="58"/>
      <c r="BI779" s="141" t="s">
        <v>1141</v>
      </c>
      <c r="BJ779" s="58"/>
      <c r="BK779" s="141"/>
      <c r="BL779" s="58"/>
      <c r="BM779" s="189"/>
      <c r="BN779" s="58"/>
      <c r="BO779" s="141" t="s">
        <v>1141</v>
      </c>
      <c r="BP779" s="58"/>
      <c r="BQ779" s="141"/>
      <c r="BR779" s="58"/>
      <c r="BS779" s="141"/>
      <c r="BT779" s="58"/>
      <c r="BU779" s="58"/>
      <c r="BV779" s="58"/>
      <c r="BW779" s="190"/>
      <c r="BX779" s="58"/>
      <c r="BY779" s="141"/>
      <c r="BZ779" s="58"/>
      <c r="CA779" s="141"/>
      <c r="CB779" s="58"/>
    </row>
    <row r="780" spans="1:80" s="135" customFormat="1" ht="58" x14ac:dyDescent="0.35">
      <c r="A780" s="136">
        <v>605180</v>
      </c>
      <c r="B780" s="137">
        <v>605180</v>
      </c>
      <c r="C780" s="137">
        <v>53180</v>
      </c>
      <c r="D780" s="137" t="s">
        <v>432</v>
      </c>
      <c r="E780" s="137"/>
      <c r="F780" s="137"/>
      <c r="G780" s="137">
        <v>152176</v>
      </c>
      <c r="H780" s="137" t="s">
        <v>429</v>
      </c>
      <c r="I780" s="137" t="s">
        <v>731</v>
      </c>
      <c r="J780" s="137"/>
      <c r="K780" s="137"/>
      <c r="L780" s="137"/>
      <c r="M780" s="137"/>
      <c r="N780" s="137"/>
      <c r="O780" s="138"/>
      <c r="P780" s="138"/>
      <c r="Q780" s="138" t="s">
        <v>732</v>
      </c>
      <c r="R780" s="138"/>
      <c r="S780" s="138"/>
      <c r="T780" s="138"/>
      <c r="U780" s="138"/>
      <c r="V780" s="138"/>
      <c r="W780" s="138" t="s">
        <v>336</v>
      </c>
      <c r="X780" s="138" t="s">
        <v>733</v>
      </c>
      <c r="Y780" s="138"/>
      <c r="Z780" s="138">
        <v>1</v>
      </c>
      <c r="AA780" s="138">
        <v>2</v>
      </c>
      <c r="AB780" s="138">
        <v>0</v>
      </c>
      <c r="AC780" s="138" t="s">
        <v>336</v>
      </c>
      <c r="AD780" s="138" t="s">
        <v>336</v>
      </c>
      <c r="AE780" s="138" t="s">
        <v>336</v>
      </c>
      <c r="AF780" s="138">
        <v>300180</v>
      </c>
      <c r="AG780" s="153">
        <v>3771</v>
      </c>
      <c r="AH780" s="138" t="s">
        <v>171</v>
      </c>
      <c r="AI780" s="138" t="s">
        <v>476</v>
      </c>
      <c r="AJ780" s="138" t="s">
        <v>350</v>
      </c>
      <c r="AK780" s="186">
        <v>139</v>
      </c>
      <c r="AL780" s="138" t="s">
        <v>289</v>
      </c>
      <c r="AM780" s="186" t="s">
        <v>292</v>
      </c>
      <c r="AN780" s="138"/>
      <c r="AO780" s="139" t="s">
        <v>1154</v>
      </c>
      <c r="AP780" s="187">
        <v>1</v>
      </c>
      <c r="AQ780" s="140" t="s">
        <v>1163</v>
      </c>
      <c r="AR780" s="140">
        <v>5</v>
      </c>
      <c r="AS780" s="140" t="s">
        <v>580</v>
      </c>
      <c r="AT780" s="140">
        <v>68483</v>
      </c>
      <c r="AU780" s="140" t="s">
        <v>3252</v>
      </c>
      <c r="AV780" s="140" t="s">
        <v>1178</v>
      </c>
      <c r="AW780" t="s">
        <v>3544</v>
      </c>
      <c r="AX780" t="s">
        <v>3253</v>
      </c>
      <c r="AY780"/>
      <c r="AZ780"/>
      <c r="BA780" t="s">
        <v>1180</v>
      </c>
      <c r="BB780" s="140" t="s">
        <v>3305</v>
      </c>
      <c r="BC780" s="140"/>
      <c r="BD780" s="140"/>
      <c r="BE780" s="141"/>
      <c r="BF780" s="58"/>
      <c r="BG780" s="187">
        <v>139</v>
      </c>
      <c r="BH780" s="58"/>
      <c r="BI780" s="141" t="s">
        <v>1141</v>
      </c>
      <c r="BJ780" s="58"/>
      <c r="BK780" s="141"/>
      <c r="BL780" s="58"/>
      <c r="BM780" s="189"/>
      <c r="BN780" s="58"/>
      <c r="BO780" s="141" t="s">
        <v>1141</v>
      </c>
      <c r="BP780" s="58"/>
      <c r="BQ780" s="141"/>
      <c r="BR780" s="58"/>
      <c r="BS780" s="141"/>
      <c r="BT780" s="58"/>
      <c r="BU780" s="58"/>
      <c r="BV780" s="58"/>
      <c r="BW780" s="190"/>
      <c r="BX780" s="58"/>
      <c r="BY780" s="141"/>
      <c r="BZ780" s="58"/>
      <c r="CA780" s="141"/>
      <c r="CB780" s="58"/>
    </row>
    <row r="781" spans="1:80" s="135" customFormat="1" ht="58" x14ac:dyDescent="0.35">
      <c r="A781" s="136">
        <v>605180</v>
      </c>
      <c r="B781" s="137">
        <v>605180</v>
      </c>
      <c r="C781" s="137">
        <v>53180</v>
      </c>
      <c r="D781" s="137" t="s">
        <v>432</v>
      </c>
      <c r="E781" s="137"/>
      <c r="F781" s="137"/>
      <c r="G781" s="137">
        <v>152176</v>
      </c>
      <c r="H781" s="137" t="s">
        <v>429</v>
      </c>
      <c r="I781" s="137" t="s">
        <v>731</v>
      </c>
      <c r="J781" s="137"/>
      <c r="K781" s="137"/>
      <c r="L781" s="137"/>
      <c r="M781" s="137"/>
      <c r="N781" s="137"/>
      <c r="O781" s="138"/>
      <c r="P781" s="138"/>
      <c r="Q781" s="138" t="s">
        <v>732</v>
      </c>
      <c r="R781" s="138"/>
      <c r="S781" s="138"/>
      <c r="T781" s="138"/>
      <c r="U781" s="138"/>
      <c r="V781" s="138"/>
      <c r="W781" s="138" t="s">
        <v>336</v>
      </c>
      <c r="X781" s="138" t="s">
        <v>733</v>
      </c>
      <c r="Y781" s="138"/>
      <c r="Z781" s="138">
        <v>1</v>
      </c>
      <c r="AA781" s="138">
        <v>2</v>
      </c>
      <c r="AB781" s="138">
        <v>0</v>
      </c>
      <c r="AC781" s="138" t="s">
        <v>336</v>
      </c>
      <c r="AD781" s="138" t="s">
        <v>336</v>
      </c>
      <c r="AE781" s="138" t="s">
        <v>336</v>
      </c>
      <c r="AF781" s="138">
        <v>300180</v>
      </c>
      <c r="AG781" s="153">
        <v>3771</v>
      </c>
      <c r="AH781" s="138" t="s">
        <v>171</v>
      </c>
      <c r="AI781" s="138" t="s">
        <v>476</v>
      </c>
      <c r="AJ781" s="138" t="s">
        <v>350</v>
      </c>
      <c r="AK781" s="186">
        <v>139</v>
      </c>
      <c r="AL781" s="138" t="s">
        <v>289</v>
      </c>
      <c r="AM781" s="186" t="s">
        <v>292</v>
      </c>
      <c r="AN781" s="138"/>
      <c r="AO781" s="139" t="s">
        <v>1154</v>
      </c>
      <c r="AP781" s="187">
        <v>1</v>
      </c>
      <c r="AQ781" s="140" t="s">
        <v>1163</v>
      </c>
      <c r="AR781" s="140">
        <v>5</v>
      </c>
      <c r="AS781" s="140" t="s">
        <v>580</v>
      </c>
      <c r="AT781" s="140">
        <v>68483</v>
      </c>
      <c r="AU781" s="140" t="s">
        <v>3252</v>
      </c>
      <c r="AV781" s="140" t="s">
        <v>1178</v>
      </c>
      <c r="AW781" t="s">
        <v>3544</v>
      </c>
      <c r="AX781" t="s">
        <v>3253</v>
      </c>
      <c r="AY781"/>
      <c r="AZ781"/>
      <c r="BA781" t="s">
        <v>1180</v>
      </c>
      <c r="BB781" s="140" t="s">
        <v>3306</v>
      </c>
      <c r="BC781" s="140"/>
      <c r="BD781" s="140"/>
      <c r="BE781" s="141"/>
      <c r="BF781" s="58"/>
      <c r="BG781" s="187">
        <v>139</v>
      </c>
      <c r="BH781" s="58"/>
      <c r="BI781" s="141" t="s">
        <v>1141</v>
      </c>
      <c r="BJ781" s="58"/>
      <c r="BK781" s="141"/>
      <c r="BL781" s="58"/>
      <c r="BM781" s="189"/>
      <c r="BN781" s="58"/>
      <c r="BO781" s="141" t="s">
        <v>1141</v>
      </c>
      <c r="BP781" s="58"/>
      <c r="BQ781" s="141"/>
      <c r="BR781" s="58"/>
      <c r="BS781" s="141"/>
      <c r="BT781" s="58"/>
      <c r="BU781" s="58"/>
      <c r="BV781" s="58"/>
      <c r="BW781" s="190"/>
      <c r="BX781" s="58"/>
      <c r="BY781" s="141"/>
      <c r="BZ781" s="58"/>
      <c r="CA781" s="141"/>
      <c r="CB781" s="58"/>
    </row>
    <row r="782" spans="1:80" s="135" customFormat="1" ht="58" x14ac:dyDescent="0.35">
      <c r="A782" s="136">
        <v>605190</v>
      </c>
      <c r="B782" s="137">
        <v>605190</v>
      </c>
      <c r="C782" s="137">
        <v>53190</v>
      </c>
      <c r="D782" s="137" t="s">
        <v>434</v>
      </c>
      <c r="E782" s="137"/>
      <c r="F782" s="137"/>
      <c r="G782" s="137">
        <v>152176</v>
      </c>
      <c r="H782" s="137" t="s">
        <v>429</v>
      </c>
      <c r="I782" s="137" t="s">
        <v>731</v>
      </c>
      <c r="J782" s="137"/>
      <c r="K782" s="137"/>
      <c r="L782" s="137"/>
      <c r="M782" s="137"/>
      <c r="N782" s="137"/>
      <c r="O782" s="138"/>
      <c r="P782" s="138"/>
      <c r="Q782" s="138" t="s">
        <v>734</v>
      </c>
      <c r="R782" s="138"/>
      <c r="S782" s="138"/>
      <c r="T782" s="138"/>
      <c r="U782" s="138"/>
      <c r="V782" s="138"/>
      <c r="W782" s="138" t="s">
        <v>336</v>
      </c>
      <c r="X782" s="138" t="s">
        <v>735</v>
      </c>
      <c r="Y782" s="138"/>
      <c r="Z782" s="138">
        <v>1</v>
      </c>
      <c r="AA782" s="138">
        <v>2</v>
      </c>
      <c r="AB782" s="138">
        <v>0</v>
      </c>
      <c r="AC782" s="138" t="s">
        <v>336</v>
      </c>
      <c r="AD782" s="138" t="s">
        <v>336</v>
      </c>
      <c r="AE782" s="138" t="s">
        <v>336</v>
      </c>
      <c r="AF782" s="138">
        <v>300190</v>
      </c>
      <c r="AG782" s="153">
        <v>3772</v>
      </c>
      <c r="AH782" s="138" t="s">
        <v>172</v>
      </c>
      <c r="AI782" s="138" t="s">
        <v>476</v>
      </c>
      <c r="AJ782" s="138" t="s">
        <v>350</v>
      </c>
      <c r="AK782" s="186">
        <v>139</v>
      </c>
      <c r="AL782" s="138" t="s">
        <v>289</v>
      </c>
      <c r="AM782" s="186" t="s">
        <v>292</v>
      </c>
      <c r="AN782" s="138"/>
      <c r="AO782" s="139" t="s">
        <v>1154</v>
      </c>
      <c r="AP782" s="187">
        <v>1</v>
      </c>
      <c r="AQ782" s="140" t="s">
        <v>1163</v>
      </c>
      <c r="AR782" s="140">
        <v>5</v>
      </c>
      <c r="AS782" s="140" t="s">
        <v>580</v>
      </c>
      <c r="AT782" s="140">
        <v>68483</v>
      </c>
      <c r="AU782" s="140" t="s">
        <v>3252</v>
      </c>
      <c r="AV782" s="140" t="s">
        <v>1178</v>
      </c>
      <c r="AW782" t="s">
        <v>3544</v>
      </c>
      <c r="AX782" t="s">
        <v>3253</v>
      </c>
      <c r="AY782"/>
      <c r="AZ782"/>
      <c r="BA782" t="s">
        <v>1180</v>
      </c>
      <c r="BB782" s="140" t="s">
        <v>3307</v>
      </c>
      <c r="BC782" s="140"/>
      <c r="BD782" s="140"/>
      <c r="BE782" s="141"/>
      <c r="BF782" s="58"/>
      <c r="BG782" s="187">
        <v>139</v>
      </c>
      <c r="BH782" s="58"/>
      <c r="BI782" s="141" t="s">
        <v>1141</v>
      </c>
      <c r="BJ782" s="58"/>
      <c r="BK782" s="141"/>
      <c r="BL782" s="58"/>
      <c r="BM782" s="189"/>
      <c r="BN782" s="58"/>
      <c r="BO782" s="141" t="s">
        <v>1141</v>
      </c>
      <c r="BP782" s="58"/>
      <c r="BQ782" s="141"/>
      <c r="BR782" s="58"/>
      <c r="BS782" s="141"/>
      <c r="BT782" s="58"/>
      <c r="BU782" s="58"/>
      <c r="BV782" s="58"/>
      <c r="BW782" s="190"/>
      <c r="BX782" s="58"/>
      <c r="BY782" s="141"/>
      <c r="BZ782" s="58"/>
      <c r="CA782" s="141"/>
      <c r="CB782" s="58"/>
    </row>
    <row r="783" spans="1:80" s="135" customFormat="1" ht="58" x14ac:dyDescent="0.35">
      <c r="A783" s="136">
        <v>605190</v>
      </c>
      <c r="B783" s="137">
        <v>605190</v>
      </c>
      <c r="C783" s="137">
        <v>53190</v>
      </c>
      <c r="D783" s="137" t="s">
        <v>434</v>
      </c>
      <c r="E783" s="137"/>
      <c r="F783" s="137"/>
      <c r="G783" s="137">
        <v>152176</v>
      </c>
      <c r="H783" s="137" t="s">
        <v>429</v>
      </c>
      <c r="I783" s="137" t="s">
        <v>731</v>
      </c>
      <c r="J783" s="137"/>
      <c r="K783" s="137"/>
      <c r="L783" s="137"/>
      <c r="M783" s="137"/>
      <c r="N783" s="137"/>
      <c r="O783" s="138"/>
      <c r="P783" s="138"/>
      <c r="Q783" s="138" t="s">
        <v>734</v>
      </c>
      <c r="R783" s="138"/>
      <c r="S783" s="138"/>
      <c r="T783" s="138"/>
      <c r="U783" s="138"/>
      <c r="V783" s="138"/>
      <c r="W783" s="138" t="s">
        <v>336</v>
      </c>
      <c r="X783" s="138" t="s">
        <v>735</v>
      </c>
      <c r="Y783" s="138"/>
      <c r="Z783" s="138">
        <v>1</v>
      </c>
      <c r="AA783" s="138">
        <v>2</v>
      </c>
      <c r="AB783" s="138">
        <v>0</v>
      </c>
      <c r="AC783" s="138" t="s">
        <v>336</v>
      </c>
      <c r="AD783" s="138" t="s">
        <v>336</v>
      </c>
      <c r="AE783" s="138" t="s">
        <v>336</v>
      </c>
      <c r="AF783" s="138">
        <v>300190</v>
      </c>
      <c r="AG783" s="153">
        <v>3772</v>
      </c>
      <c r="AH783" s="138" t="s">
        <v>172</v>
      </c>
      <c r="AI783" s="138" t="s">
        <v>476</v>
      </c>
      <c r="AJ783" s="138" t="s">
        <v>350</v>
      </c>
      <c r="AK783" s="186">
        <v>139</v>
      </c>
      <c r="AL783" s="138" t="s">
        <v>289</v>
      </c>
      <c r="AM783" s="186" t="s">
        <v>292</v>
      </c>
      <c r="AN783" s="138"/>
      <c r="AO783" s="139" t="s">
        <v>1154</v>
      </c>
      <c r="AP783" s="187">
        <v>1</v>
      </c>
      <c r="AQ783" s="140" t="s">
        <v>1163</v>
      </c>
      <c r="AR783" s="140">
        <v>5</v>
      </c>
      <c r="AS783" s="140" t="s">
        <v>580</v>
      </c>
      <c r="AT783" s="140">
        <v>68483</v>
      </c>
      <c r="AU783" s="140" t="s">
        <v>3252</v>
      </c>
      <c r="AV783" s="140" t="s">
        <v>1178</v>
      </c>
      <c r="AW783" t="s">
        <v>3544</v>
      </c>
      <c r="AX783" t="s">
        <v>3253</v>
      </c>
      <c r="AY783"/>
      <c r="AZ783"/>
      <c r="BA783" t="s">
        <v>1180</v>
      </c>
      <c r="BB783" s="140" t="s">
        <v>3308</v>
      </c>
      <c r="BC783" s="140"/>
      <c r="BD783" s="140"/>
      <c r="BE783" s="141"/>
      <c r="BF783" s="58"/>
      <c r="BG783" s="187">
        <v>139</v>
      </c>
      <c r="BH783" s="58"/>
      <c r="BI783" s="141" t="s">
        <v>1141</v>
      </c>
      <c r="BJ783" s="58"/>
      <c r="BK783" s="141"/>
      <c r="BL783" s="58"/>
      <c r="BM783" s="189"/>
      <c r="BN783" s="58"/>
      <c r="BO783" s="141" t="s">
        <v>1141</v>
      </c>
      <c r="BP783" s="58"/>
      <c r="BQ783" s="141"/>
      <c r="BR783" s="58"/>
      <c r="BS783" s="141"/>
      <c r="BT783" s="58"/>
      <c r="BU783" s="58"/>
      <c r="BV783" s="58"/>
      <c r="BW783" s="190"/>
      <c r="BX783" s="58"/>
      <c r="BY783" s="141"/>
      <c r="BZ783" s="58"/>
      <c r="CA783" s="141"/>
      <c r="CB783" s="58"/>
    </row>
    <row r="784" spans="1:80" s="135" customFormat="1" ht="58" x14ac:dyDescent="0.35">
      <c r="A784" s="136">
        <v>605340</v>
      </c>
      <c r="B784" s="137">
        <v>605340</v>
      </c>
      <c r="C784" s="137">
        <v>53340</v>
      </c>
      <c r="D784" s="137" t="s">
        <v>446</v>
      </c>
      <c r="E784" s="137"/>
      <c r="F784" s="137"/>
      <c r="G784" s="137">
        <v>152184</v>
      </c>
      <c r="H784" s="137" t="s">
        <v>443</v>
      </c>
      <c r="I784" s="137" t="s">
        <v>736</v>
      </c>
      <c r="J784" s="137"/>
      <c r="K784" s="137"/>
      <c r="L784" s="137"/>
      <c r="M784" s="137"/>
      <c r="N784" s="137"/>
      <c r="O784" s="138"/>
      <c r="P784" s="138"/>
      <c r="Q784" s="138" t="s">
        <v>737</v>
      </c>
      <c r="R784" s="138"/>
      <c r="S784" s="138"/>
      <c r="T784" s="138"/>
      <c r="U784" s="138"/>
      <c r="V784" s="138"/>
      <c r="W784" s="138" t="s">
        <v>336</v>
      </c>
      <c r="X784" s="138" t="s">
        <v>738</v>
      </c>
      <c r="Y784" s="138"/>
      <c r="Z784" s="138">
        <v>1</v>
      </c>
      <c r="AA784" s="138">
        <v>2</v>
      </c>
      <c r="AB784" s="138">
        <v>0</v>
      </c>
      <c r="AC784" s="138" t="s">
        <v>336</v>
      </c>
      <c r="AD784" s="138" t="s">
        <v>336</v>
      </c>
      <c r="AE784" s="138" t="s">
        <v>336</v>
      </c>
      <c r="AF784" s="138">
        <v>300340</v>
      </c>
      <c r="AG784" s="153">
        <v>3777</v>
      </c>
      <c r="AH784" s="138" t="s">
        <v>173</v>
      </c>
      <c r="AI784" s="138" t="s">
        <v>476</v>
      </c>
      <c r="AJ784" s="138" t="s">
        <v>350</v>
      </c>
      <c r="AK784" s="186">
        <v>139</v>
      </c>
      <c r="AL784" s="138" t="s">
        <v>289</v>
      </c>
      <c r="AM784" s="186" t="s">
        <v>292</v>
      </c>
      <c r="AN784" s="138"/>
      <c r="AO784" s="139" t="s">
        <v>1154</v>
      </c>
      <c r="AP784" s="187">
        <v>1</v>
      </c>
      <c r="AQ784" s="140" t="s">
        <v>1163</v>
      </c>
      <c r="AR784" s="140">
        <v>5</v>
      </c>
      <c r="AS784" s="140" t="s">
        <v>580</v>
      </c>
      <c r="AT784" s="140">
        <v>68483</v>
      </c>
      <c r="AU784" s="140" t="s">
        <v>3252</v>
      </c>
      <c r="AV784" s="140" t="s">
        <v>1178</v>
      </c>
      <c r="AW784" t="s">
        <v>3550</v>
      </c>
      <c r="AX784" t="s">
        <v>3253</v>
      </c>
      <c r="AY784"/>
      <c r="AZ784"/>
      <c r="BA784" t="s">
        <v>1180</v>
      </c>
      <c r="BB784" s="140" t="s">
        <v>3309</v>
      </c>
      <c r="BC784" s="140"/>
      <c r="BD784" s="140"/>
      <c r="BE784" s="141"/>
      <c r="BF784" s="58"/>
      <c r="BG784" s="187">
        <v>139</v>
      </c>
      <c r="BH784" s="58"/>
      <c r="BI784" s="141" t="s">
        <v>1141</v>
      </c>
      <c r="BJ784" s="58"/>
      <c r="BK784" s="141"/>
      <c r="BL784" s="58"/>
      <c r="BM784" s="189"/>
      <c r="BN784" s="58"/>
      <c r="BO784" s="141" t="s">
        <v>1141</v>
      </c>
      <c r="BP784" s="58"/>
      <c r="BQ784" s="141"/>
      <c r="BR784" s="58"/>
      <c r="BS784" s="141"/>
      <c r="BT784" s="58"/>
      <c r="BU784" s="58"/>
      <c r="BV784" s="58"/>
      <c r="BW784" s="190"/>
      <c r="BX784" s="58"/>
      <c r="BY784" s="141"/>
      <c r="BZ784" s="58"/>
      <c r="CA784" s="141"/>
      <c r="CB784" s="58"/>
    </row>
    <row r="785" spans="1:80" s="135" customFormat="1" ht="58" x14ac:dyDescent="0.35">
      <c r="A785" s="136">
        <v>605340</v>
      </c>
      <c r="B785" s="137">
        <v>605340</v>
      </c>
      <c r="C785" s="137">
        <v>53340</v>
      </c>
      <c r="D785" s="137" t="s">
        <v>446</v>
      </c>
      <c r="E785" s="137"/>
      <c r="F785" s="137"/>
      <c r="G785" s="137">
        <v>152184</v>
      </c>
      <c r="H785" s="137" t="s">
        <v>443</v>
      </c>
      <c r="I785" s="137" t="s">
        <v>736</v>
      </c>
      <c r="J785" s="137"/>
      <c r="K785" s="137"/>
      <c r="L785" s="137"/>
      <c r="M785" s="137"/>
      <c r="N785" s="137"/>
      <c r="O785" s="138"/>
      <c r="P785" s="138"/>
      <c r="Q785" s="138" t="s">
        <v>737</v>
      </c>
      <c r="R785" s="138"/>
      <c r="S785" s="138"/>
      <c r="T785" s="138"/>
      <c r="U785" s="138"/>
      <c r="V785" s="138"/>
      <c r="W785" s="138" t="s">
        <v>336</v>
      </c>
      <c r="X785" s="138" t="s">
        <v>738</v>
      </c>
      <c r="Y785" s="138"/>
      <c r="Z785" s="138">
        <v>1</v>
      </c>
      <c r="AA785" s="138">
        <v>2</v>
      </c>
      <c r="AB785" s="138">
        <v>0</v>
      </c>
      <c r="AC785" s="138" t="s">
        <v>336</v>
      </c>
      <c r="AD785" s="138" t="s">
        <v>336</v>
      </c>
      <c r="AE785" s="138" t="s">
        <v>336</v>
      </c>
      <c r="AF785" s="138">
        <v>300340</v>
      </c>
      <c r="AG785" s="153">
        <v>3777</v>
      </c>
      <c r="AH785" s="138" t="s">
        <v>173</v>
      </c>
      <c r="AI785" s="138" t="s">
        <v>476</v>
      </c>
      <c r="AJ785" s="138" t="s">
        <v>350</v>
      </c>
      <c r="AK785" s="186">
        <v>139</v>
      </c>
      <c r="AL785" s="138" t="s">
        <v>289</v>
      </c>
      <c r="AM785" s="186" t="s">
        <v>292</v>
      </c>
      <c r="AN785" s="138"/>
      <c r="AO785" s="139" t="s">
        <v>1154</v>
      </c>
      <c r="AP785" s="187">
        <v>1</v>
      </c>
      <c r="AQ785" s="140" t="s">
        <v>1163</v>
      </c>
      <c r="AR785" s="140">
        <v>5</v>
      </c>
      <c r="AS785" s="140" t="s">
        <v>580</v>
      </c>
      <c r="AT785" s="140">
        <v>68483</v>
      </c>
      <c r="AU785" s="140" t="s">
        <v>3252</v>
      </c>
      <c r="AV785" s="140" t="s">
        <v>1178</v>
      </c>
      <c r="AW785" t="s">
        <v>3550</v>
      </c>
      <c r="AX785" t="s">
        <v>3253</v>
      </c>
      <c r="AY785"/>
      <c r="AZ785"/>
      <c r="BA785" t="s">
        <v>1180</v>
      </c>
      <c r="BB785" s="140" t="s">
        <v>3310</v>
      </c>
      <c r="BC785" s="140"/>
      <c r="BD785" s="140"/>
      <c r="BE785" s="141"/>
      <c r="BF785" s="58"/>
      <c r="BG785" s="187">
        <v>139</v>
      </c>
      <c r="BH785" s="58"/>
      <c r="BI785" s="141" t="s">
        <v>1141</v>
      </c>
      <c r="BJ785" s="58"/>
      <c r="BK785" s="141"/>
      <c r="BL785" s="58"/>
      <c r="BM785" s="189"/>
      <c r="BN785" s="58"/>
      <c r="BO785" s="141" t="s">
        <v>1141</v>
      </c>
      <c r="BP785" s="58"/>
      <c r="BQ785" s="141"/>
      <c r="BR785" s="58"/>
      <c r="BS785" s="141"/>
      <c r="BT785" s="58"/>
      <c r="BU785" s="58"/>
      <c r="BV785" s="58"/>
      <c r="BW785" s="190"/>
      <c r="BX785" s="58"/>
      <c r="BY785" s="141"/>
      <c r="BZ785" s="58"/>
      <c r="CA785" s="141"/>
      <c r="CB785" s="58"/>
    </row>
    <row r="786" spans="1:80" s="135" customFormat="1" ht="58" x14ac:dyDescent="0.35">
      <c r="A786" s="136">
        <v>605350</v>
      </c>
      <c r="B786" s="137">
        <v>605350</v>
      </c>
      <c r="C786" s="137">
        <v>53350</v>
      </c>
      <c r="D786" s="137" t="s">
        <v>448</v>
      </c>
      <c r="E786" s="137"/>
      <c r="F786" s="137"/>
      <c r="G786" s="137">
        <v>152184</v>
      </c>
      <c r="H786" s="137" t="s">
        <v>443</v>
      </c>
      <c r="I786" s="137" t="s">
        <v>736</v>
      </c>
      <c r="J786" s="137"/>
      <c r="K786" s="137"/>
      <c r="L786" s="137"/>
      <c r="M786" s="137"/>
      <c r="N786" s="137"/>
      <c r="O786" s="138"/>
      <c r="P786" s="138"/>
      <c r="Q786" s="138" t="s">
        <v>739</v>
      </c>
      <c r="R786" s="138"/>
      <c r="S786" s="138"/>
      <c r="T786" s="138"/>
      <c r="U786" s="138"/>
      <c r="V786" s="138"/>
      <c r="W786" s="138" t="s">
        <v>336</v>
      </c>
      <c r="X786" s="138" t="s">
        <v>740</v>
      </c>
      <c r="Y786" s="138"/>
      <c r="Z786" s="138">
        <v>1</v>
      </c>
      <c r="AA786" s="138">
        <v>2</v>
      </c>
      <c r="AB786" s="138">
        <v>0</v>
      </c>
      <c r="AC786" s="138" t="s">
        <v>336</v>
      </c>
      <c r="AD786" s="138" t="s">
        <v>336</v>
      </c>
      <c r="AE786" s="138" t="s">
        <v>336</v>
      </c>
      <c r="AF786" s="138">
        <v>300350</v>
      </c>
      <c r="AG786" s="153">
        <v>3778</v>
      </c>
      <c r="AH786" s="138" t="s">
        <v>174</v>
      </c>
      <c r="AI786" s="138" t="s">
        <v>476</v>
      </c>
      <c r="AJ786" s="138" t="s">
        <v>350</v>
      </c>
      <c r="AK786" s="186">
        <v>139</v>
      </c>
      <c r="AL786" s="138" t="s">
        <v>289</v>
      </c>
      <c r="AM786" s="186" t="s">
        <v>292</v>
      </c>
      <c r="AN786" s="138"/>
      <c r="AO786" s="139" t="s">
        <v>1154</v>
      </c>
      <c r="AP786" s="187">
        <v>1</v>
      </c>
      <c r="AQ786" s="140" t="s">
        <v>1163</v>
      </c>
      <c r="AR786" s="140">
        <v>5</v>
      </c>
      <c r="AS786" s="140" t="s">
        <v>580</v>
      </c>
      <c r="AT786" s="140">
        <v>68483</v>
      </c>
      <c r="AU786" s="140" t="s">
        <v>3252</v>
      </c>
      <c r="AV786" s="140" t="s">
        <v>1178</v>
      </c>
      <c r="AW786" t="s">
        <v>3550</v>
      </c>
      <c r="AX786" t="s">
        <v>3253</v>
      </c>
      <c r="AY786"/>
      <c r="AZ786"/>
      <c r="BA786" t="s">
        <v>1180</v>
      </c>
      <c r="BB786" s="140" t="s">
        <v>3311</v>
      </c>
      <c r="BC786" s="140"/>
      <c r="BD786" s="140"/>
      <c r="BE786" s="141"/>
      <c r="BF786" s="58"/>
      <c r="BG786" s="187">
        <v>139</v>
      </c>
      <c r="BH786" s="58"/>
      <c r="BI786" s="141" t="s">
        <v>1141</v>
      </c>
      <c r="BJ786" s="58"/>
      <c r="BK786" s="141"/>
      <c r="BL786" s="58"/>
      <c r="BM786" s="189"/>
      <c r="BN786" s="58"/>
      <c r="BO786" s="141" t="s">
        <v>1141</v>
      </c>
      <c r="BP786" s="58"/>
      <c r="BQ786" s="141"/>
      <c r="BR786" s="58"/>
      <c r="BS786" s="141"/>
      <c r="BT786" s="58"/>
      <c r="BU786" s="58"/>
      <c r="BV786" s="58"/>
      <c r="BW786" s="190"/>
      <c r="BX786" s="58"/>
      <c r="BY786" s="141"/>
      <c r="BZ786" s="58"/>
      <c r="CA786" s="141"/>
      <c r="CB786" s="58"/>
    </row>
    <row r="787" spans="1:80" s="135" customFormat="1" ht="58" x14ac:dyDescent="0.35">
      <c r="A787" s="136">
        <v>605350</v>
      </c>
      <c r="B787" s="137">
        <v>605350</v>
      </c>
      <c r="C787" s="137">
        <v>53350</v>
      </c>
      <c r="D787" s="137" t="s">
        <v>448</v>
      </c>
      <c r="E787" s="137"/>
      <c r="F787" s="137"/>
      <c r="G787" s="137">
        <v>152184</v>
      </c>
      <c r="H787" s="137" t="s">
        <v>443</v>
      </c>
      <c r="I787" s="137" t="s">
        <v>736</v>
      </c>
      <c r="J787" s="137"/>
      <c r="K787" s="137"/>
      <c r="L787" s="137"/>
      <c r="M787" s="137"/>
      <c r="N787" s="137"/>
      <c r="O787" s="138"/>
      <c r="P787" s="138"/>
      <c r="Q787" s="138" t="s">
        <v>739</v>
      </c>
      <c r="R787" s="138"/>
      <c r="S787" s="138"/>
      <c r="T787" s="138"/>
      <c r="U787" s="138"/>
      <c r="V787" s="138"/>
      <c r="W787" s="138" t="s">
        <v>336</v>
      </c>
      <c r="X787" s="138" t="s">
        <v>740</v>
      </c>
      <c r="Y787" s="138"/>
      <c r="Z787" s="138">
        <v>1</v>
      </c>
      <c r="AA787" s="138">
        <v>2</v>
      </c>
      <c r="AB787" s="138">
        <v>0</v>
      </c>
      <c r="AC787" s="138" t="s">
        <v>336</v>
      </c>
      <c r="AD787" s="138" t="s">
        <v>336</v>
      </c>
      <c r="AE787" s="138" t="s">
        <v>336</v>
      </c>
      <c r="AF787" s="138">
        <v>300350</v>
      </c>
      <c r="AG787" s="153">
        <v>3778</v>
      </c>
      <c r="AH787" s="138" t="s">
        <v>174</v>
      </c>
      <c r="AI787" s="138" t="s">
        <v>476</v>
      </c>
      <c r="AJ787" s="138" t="s">
        <v>350</v>
      </c>
      <c r="AK787" s="186">
        <v>139</v>
      </c>
      <c r="AL787" s="138" t="s">
        <v>289</v>
      </c>
      <c r="AM787" s="186" t="s">
        <v>292</v>
      </c>
      <c r="AN787" s="138"/>
      <c r="AO787" s="139" t="s">
        <v>1154</v>
      </c>
      <c r="AP787" s="187">
        <v>1</v>
      </c>
      <c r="AQ787" s="140" t="s">
        <v>1163</v>
      </c>
      <c r="AR787" s="140">
        <v>5</v>
      </c>
      <c r="AS787" s="140" t="s">
        <v>580</v>
      </c>
      <c r="AT787" s="140">
        <v>68483</v>
      </c>
      <c r="AU787" s="140" t="s">
        <v>3252</v>
      </c>
      <c r="AV787" s="140" t="s">
        <v>1178</v>
      </c>
      <c r="AW787" t="s">
        <v>3550</v>
      </c>
      <c r="AX787" t="s">
        <v>3253</v>
      </c>
      <c r="AY787"/>
      <c r="AZ787"/>
      <c r="BA787" t="s">
        <v>1180</v>
      </c>
      <c r="BB787" s="140" t="s">
        <v>3312</v>
      </c>
      <c r="BC787" s="140"/>
      <c r="BD787" s="140"/>
      <c r="BE787" s="141"/>
      <c r="BF787" s="58"/>
      <c r="BG787" s="187">
        <v>139</v>
      </c>
      <c r="BH787" s="58"/>
      <c r="BI787" s="141" t="s">
        <v>1141</v>
      </c>
      <c r="BJ787" s="58"/>
      <c r="BK787" s="141"/>
      <c r="BL787" s="58"/>
      <c r="BM787" s="189"/>
      <c r="BN787" s="58"/>
      <c r="BO787" s="141" t="s">
        <v>1141</v>
      </c>
      <c r="BP787" s="58"/>
      <c r="BQ787" s="141"/>
      <c r="BR787" s="58"/>
      <c r="BS787" s="141"/>
      <c r="BT787" s="58"/>
      <c r="BU787" s="58"/>
      <c r="BV787" s="58"/>
      <c r="BW787" s="190"/>
      <c r="BX787" s="58"/>
      <c r="BY787" s="141"/>
      <c r="BZ787" s="58"/>
      <c r="CA787" s="141"/>
      <c r="CB787" s="58"/>
    </row>
    <row r="788" spans="1:80" s="135" customFormat="1" ht="58" x14ac:dyDescent="0.35">
      <c r="A788" s="136">
        <v>605630</v>
      </c>
      <c r="B788" s="137">
        <v>605630</v>
      </c>
      <c r="C788" s="137">
        <v>53630</v>
      </c>
      <c r="D788" s="137" t="s">
        <v>741</v>
      </c>
      <c r="E788" s="137">
        <v>30591</v>
      </c>
      <c r="F788" s="137" t="s">
        <v>742</v>
      </c>
      <c r="G788" s="137"/>
      <c r="H788" s="137"/>
      <c r="I788" s="137" t="s">
        <v>743</v>
      </c>
      <c r="J788" s="137"/>
      <c r="K788" s="137"/>
      <c r="L788" s="137"/>
      <c r="M788" s="137"/>
      <c r="N788" s="137"/>
      <c r="O788" s="138"/>
      <c r="P788" s="138"/>
      <c r="Q788" s="138" t="s">
        <v>741</v>
      </c>
      <c r="R788" s="138"/>
      <c r="S788" s="138"/>
      <c r="T788" s="138"/>
      <c r="U788" s="138"/>
      <c r="V788" s="138" t="s">
        <v>336</v>
      </c>
      <c r="W788" s="138"/>
      <c r="X788" s="138" t="s">
        <v>744</v>
      </c>
      <c r="Y788" s="138"/>
      <c r="Z788" s="138">
        <v>1</v>
      </c>
      <c r="AA788" s="138">
        <v>2</v>
      </c>
      <c r="AB788" s="138">
        <v>0</v>
      </c>
      <c r="AC788" s="138" t="s">
        <v>336</v>
      </c>
      <c r="AD788" s="138" t="s">
        <v>336</v>
      </c>
      <c r="AE788" s="138" t="s">
        <v>336</v>
      </c>
      <c r="AF788" s="138">
        <v>300630</v>
      </c>
      <c r="AG788" s="153">
        <v>3782</v>
      </c>
      <c r="AH788" s="138" t="s">
        <v>175</v>
      </c>
      <c r="AI788" s="138" t="s">
        <v>476</v>
      </c>
      <c r="AJ788" s="138" t="s">
        <v>350</v>
      </c>
      <c r="AK788" s="186">
        <v>139</v>
      </c>
      <c r="AL788" s="138" t="s">
        <v>289</v>
      </c>
      <c r="AM788" s="186" t="s">
        <v>292</v>
      </c>
      <c r="AN788" s="138"/>
      <c r="AO788" s="139" t="s">
        <v>1154</v>
      </c>
      <c r="AP788" s="187">
        <v>1</v>
      </c>
      <c r="AQ788" s="140" t="s">
        <v>1163</v>
      </c>
      <c r="AR788" s="140">
        <v>5</v>
      </c>
      <c r="AS788" s="140" t="s">
        <v>580</v>
      </c>
      <c r="AT788" s="140">
        <v>68483</v>
      </c>
      <c r="AU788" s="140" t="s">
        <v>3252</v>
      </c>
      <c r="AV788" s="140" t="s">
        <v>1178</v>
      </c>
      <c r="AW788" t="s">
        <v>3556</v>
      </c>
      <c r="AX788" t="s">
        <v>3253</v>
      </c>
      <c r="AY788"/>
      <c r="AZ788"/>
      <c r="BA788" t="s">
        <v>1180</v>
      </c>
      <c r="BB788" s="140" t="s">
        <v>3313</v>
      </c>
      <c r="BC788" s="140"/>
      <c r="BD788" s="140"/>
      <c r="BE788" s="141"/>
      <c r="BF788" s="58"/>
      <c r="BG788" s="187">
        <v>139</v>
      </c>
      <c r="BH788" s="58"/>
      <c r="BI788" s="141" t="s">
        <v>1141</v>
      </c>
      <c r="BJ788" s="58"/>
      <c r="BK788" s="141"/>
      <c r="BL788" s="58"/>
      <c r="BM788" s="189"/>
      <c r="BN788" s="58"/>
      <c r="BO788" s="141" t="s">
        <v>1141</v>
      </c>
      <c r="BP788" s="58"/>
      <c r="BQ788" s="141"/>
      <c r="BR788" s="58"/>
      <c r="BS788" s="141"/>
      <c r="BT788" s="58"/>
      <c r="BU788" s="58"/>
      <c r="BV788" s="58"/>
      <c r="BW788" s="190"/>
      <c r="BX788" s="58"/>
      <c r="BY788" s="141"/>
      <c r="BZ788" s="58"/>
      <c r="CA788" s="141"/>
      <c r="CB788" s="58"/>
    </row>
    <row r="789" spans="1:80" s="135" customFormat="1" ht="58" x14ac:dyDescent="0.35">
      <c r="A789" s="136">
        <v>605630</v>
      </c>
      <c r="B789" s="137">
        <v>605630</v>
      </c>
      <c r="C789" s="137">
        <v>53630</v>
      </c>
      <c r="D789" s="137" t="s">
        <v>741</v>
      </c>
      <c r="E789" s="137">
        <v>30591</v>
      </c>
      <c r="F789" s="137" t="s">
        <v>742</v>
      </c>
      <c r="G789" s="137"/>
      <c r="H789" s="137"/>
      <c r="I789" s="137" t="s">
        <v>743</v>
      </c>
      <c r="J789" s="137"/>
      <c r="K789" s="137"/>
      <c r="L789" s="137"/>
      <c r="M789" s="137"/>
      <c r="N789" s="137"/>
      <c r="O789" s="138"/>
      <c r="P789" s="138"/>
      <c r="Q789" s="138" t="s">
        <v>741</v>
      </c>
      <c r="R789" s="138"/>
      <c r="S789" s="138"/>
      <c r="T789" s="138"/>
      <c r="U789" s="138"/>
      <c r="V789" s="138" t="s">
        <v>336</v>
      </c>
      <c r="W789" s="138"/>
      <c r="X789" s="138" t="s">
        <v>744</v>
      </c>
      <c r="Y789" s="138"/>
      <c r="Z789" s="138">
        <v>1</v>
      </c>
      <c r="AA789" s="138">
        <v>2</v>
      </c>
      <c r="AB789" s="138">
        <v>0</v>
      </c>
      <c r="AC789" s="138" t="s">
        <v>336</v>
      </c>
      <c r="AD789" s="138" t="s">
        <v>336</v>
      </c>
      <c r="AE789" s="138" t="s">
        <v>336</v>
      </c>
      <c r="AF789" s="138">
        <v>300630</v>
      </c>
      <c r="AG789" s="153">
        <v>3782</v>
      </c>
      <c r="AH789" s="138" t="s">
        <v>175</v>
      </c>
      <c r="AI789" s="138" t="s">
        <v>476</v>
      </c>
      <c r="AJ789" s="138" t="s">
        <v>350</v>
      </c>
      <c r="AK789" s="186">
        <v>139</v>
      </c>
      <c r="AL789" s="138" t="s">
        <v>289</v>
      </c>
      <c r="AM789" s="186" t="s">
        <v>292</v>
      </c>
      <c r="AN789" s="138"/>
      <c r="AO789" s="139" t="s">
        <v>1154</v>
      </c>
      <c r="AP789" s="187">
        <v>1</v>
      </c>
      <c r="AQ789" s="140" t="s">
        <v>1163</v>
      </c>
      <c r="AR789" s="140">
        <v>5</v>
      </c>
      <c r="AS789" s="140" t="s">
        <v>580</v>
      </c>
      <c r="AT789" s="140">
        <v>68483</v>
      </c>
      <c r="AU789" s="140" t="s">
        <v>3252</v>
      </c>
      <c r="AV789" s="140" t="s">
        <v>1178</v>
      </c>
      <c r="AW789" t="s">
        <v>3556</v>
      </c>
      <c r="AX789" t="s">
        <v>3253</v>
      </c>
      <c r="AY789"/>
      <c r="AZ789"/>
      <c r="BA789" t="s">
        <v>1180</v>
      </c>
      <c r="BB789" s="140" t="s">
        <v>3314</v>
      </c>
      <c r="BC789" s="140"/>
      <c r="BD789" s="140"/>
      <c r="BE789" s="141"/>
      <c r="BF789" s="58"/>
      <c r="BG789" s="187">
        <v>139</v>
      </c>
      <c r="BH789" s="58"/>
      <c r="BI789" s="141" t="s">
        <v>1141</v>
      </c>
      <c r="BJ789" s="58"/>
      <c r="BK789" s="141"/>
      <c r="BL789" s="58"/>
      <c r="BM789" s="189"/>
      <c r="BN789" s="58"/>
      <c r="BO789" s="141" t="s">
        <v>1141</v>
      </c>
      <c r="BP789" s="58"/>
      <c r="BQ789" s="141"/>
      <c r="BR789" s="58"/>
      <c r="BS789" s="141"/>
      <c r="BT789" s="58"/>
      <c r="BU789" s="58"/>
      <c r="BV789" s="58"/>
      <c r="BW789" s="190"/>
      <c r="BX789" s="58"/>
      <c r="BY789" s="141"/>
      <c r="BZ789" s="58"/>
      <c r="CA789" s="141"/>
      <c r="CB789" s="58"/>
    </row>
    <row r="790" spans="1:80" s="135" customFormat="1" ht="58" x14ac:dyDescent="0.35">
      <c r="A790" s="136">
        <v>605300</v>
      </c>
      <c r="B790" s="137">
        <v>605300</v>
      </c>
      <c r="C790" s="137">
        <v>53300</v>
      </c>
      <c r="D790" s="137" t="s">
        <v>425</v>
      </c>
      <c r="E790" s="137"/>
      <c r="F790" s="137"/>
      <c r="G790" s="137">
        <v>152180</v>
      </c>
      <c r="H790" s="137" t="s">
        <v>422</v>
      </c>
      <c r="I790" s="137" t="s">
        <v>745</v>
      </c>
      <c r="J790" s="137"/>
      <c r="K790" s="137"/>
      <c r="L790" s="137"/>
      <c r="M790" s="137"/>
      <c r="N790" s="137"/>
      <c r="O790" s="138"/>
      <c r="P790" s="138"/>
      <c r="Q790" s="138" t="s">
        <v>746</v>
      </c>
      <c r="R790" s="138"/>
      <c r="S790" s="138"/>
      <c r="T790" s="138"/>
      <c r="U790" s="138"/>
      <c r="V790" s="138"/>
      <c r="W790" s="138" t="s">
        <v>336</v>
      </c>
      <c r="X790" s="138" t="s">
        <v>747</v>
      </c>
      <c r="Y790" s="138"/>
      <c r="Z790" s="138">
        <v>1</v>
      </c>
      <c r="AA790" s="138">
        <v>2</v>
      </c>
      <c r="AB790" s="138">
        <v>0</v>
      </c>
      <c r="AC790" s="138" t="s">
        <v>336</v>
      </c>
      <c r="AD790" s="138" t="s">
        <v>336</v>
      </c>
      <c r="AE790" s="138" t="s">
        <v>336</v>
      </c>
      <c r="AF790" s="138">
        <v>300300</v>
      </c>
      <c r="AG790" s="153">
        <v>3791</v>
      </c>
      <c r="AH790" s="138" t="s">
        <v>176</v>
      </c>
      <c r="AI790" s="138" t="s">
        <v>476</v>
      </c>
      <c r="AJ790" s="138" t="s">
        <v>350</v>
      </c>
      <c r="AK790" s="186">
        <v>139</v>
      </c>
      <c r="AL790" s="138" t="s">
        <v>289</v>
      </c>
      <c r="AM790" s="186" t="s">
        <v>292</v>
      </c>
      <c r="AN790" s="138"/>
      <c r="AO790" s="139" t="s">
        <v>1154</v>
      </c>
      <c r="AP790" s="187">
        <v>1</v>
      </c>
      <c r="AQ790" s="140" t="s">
        <v>1163</v>
      </c>
      <c r="AR790" s="140">
        <v>5</v>
      </c>
      <c r="AS790" s="140" t="s">
        <v>580</v>
      </c>
      <c r="AT790" s="140">
        <v>68483</v>
      </c>
      <c r="AU790" s="140" t="s">
        <v>3252</v>
      </c>
      <c r="AV790" s="140" t="s">
        <v>1178</v>
      </c>
      <c r="AW790" t="s">
        <v>3562</v>
      </c>
      <c r="AX790" t="s">
        <v>3253</v>
      </c>
      <c r="AY790"/>
      <c r="AZ790"/>
      <c r="BA790" t="s">
        <v>1180</v>
      </c>
      <c r="BB790" s="140" t="s">
        <v>3315</v>
      </c>
      <c r="BC790" s="140"/>
      <c r="BD790" s="140"/>
      <c r="BE790" s="141"/>
      <c r="BF790" s="58"/>
      <c r="BG790" s="187">
        <v>139</v>
      </c>
      <c r="BH790" s="58"/>
      <c r="BI790" s="141" t="s">
        <v>1141</v>
      </c>
      <c r="BJ790" s="58"/>
      <c r="BK790" s="141"/>
      <c r="BL790" s="58"/>
      <c r="BM790" s="189"/>
      <c r="BN790" s="58"/>
      <c r="BO790" s="141" t="s">
        <v>1141</v>
      </c>
      <c r="BP790" s="58"/>
      <c r="BQ790" s="141"/>
      <c r="BR790" s="58"/>
      <c r="BS790" s="141"/>
      <c r="BT790" s="58"/>
      <c r="BU790" s="58"/>
      <c r="BV790" s="58"/>
      <c r="BW790" s="190"/>
      <c r="BX790" s="58"/>
      <c r="BY790" s="141"/>
      <c r="BZ790" s="58"/>
      <c r="CA790" s="141"/>
      <c r="CB790" s="58"/>
    </row>
    <row r="791" spans="1:80" s="135" customFormat="1" ht="58" x14ac:dyDescent="0.35">
      <c r="A791" s="136">
        <v>605300</v>
      </c>
      <c r="B791" s="137">
        <v>605300</v>
      </c>
      <c r="C791" s="137">
        <v>53300</v>
      </c>
      <c r="D791" s="137" t="s">
        <v>425</v>
      </c>
      <c r="E791" s="137"/>
      <c r="F791" s="137"/>
      <c r="G791" s="137">
        <v>152180</v>
      </c>
      <c r="H791" s="137" t="s">
        <v>422</v>
      </c>
      <c r="I791" s="137" t="s">
        <v>745</v>
      </c>
      <c r="J791" s="137"/>
      <c r="K791" s="137"/>
      <c r="L791" s="137"/>
      <c r="M791" s="137"/>
      <c r="N791" s="137"/>
      <c r="O791" s="138"/>
      <c r="P791" s="138"/>
      <c r="Q791" s="138" t="s">
        <v>746</v>
      </c>
      <c r="R791" s="138"/>
      <c r="S791" s="138"/>
      <c r="T791" s="138"/>
      <c r="U791" s="138"/>
      <c r="V791" s="138"/>
      <c r="W791" s="138" t="s">
        <v>336</v>
      </c>
      <c r="X791" s="138" t="s">
        <v>747</v>
      </c>
      <c r="Y791" s="138"/>
      <c r="Z791" s="138">
        <v>1</v>
      </c>
      <c r="AA791" s="138">
        <v>2</v>
      </c>
      <c r="AB791" s="138">
        <v>0</v>
      </c>
      <c r="AC791" s="138" t="s">
        <v>336</v>
      </c>
      <c r="AD791" s="138" t="s">
        <v>336</v>
      </c>
      <c r="AE791" s="138" t="s">
        <v>336</v>
      </c>
      <c r="AF791" s="138">
        <v>300300</v>
      </c>
      <c r="AG791" s="153">
        <v>3791</v>
      </c>
      <c r="AH791" s="138" t="s">
        <v>176</v>
      </c>
      <c r="AI791" s="138" t="s">
        <v>476</v>
      </c>
      <c r="AJ791" s="138" t="s">
        <v>350</v>
      </c>
      <c r="AK791" s="186">
        <v>139</v>
      </c>
      <c r="AL791" s="138" t="s">
        <v>289</v>
      </c>
      <c r="AM791" s="186" t="s">
        <v>292</v>
      </c>
      <c r="AN791" s="138"/>
      <c r="AO791" s="139" t="s">
        <v>1154</v>
      </c>
      <c r="AP791" s="187">
        <v>1</v>
      </c>
      <c r="AQ791" s="140" t="s">
        <v>1163</v>
      </c>
      <c r="AR791" s="140">
        <v>5</v>
      </c>
      <c r="AS791" s="140" t="s">
        <v>580</v>
      </c>
      <c r="AT791" s="140">
        <v>68483</v>
      </c>
      <c r="AU791" s="140" t="s">
        <v>3252</v>
      </c>
      <c r="AV791" s="140" t="s">
        <v>1178</v>
      </c>
      <c r="AW791" t="s">
        <v>3562</v>
      </c>
      <c r="AX791" t="s">
        <v>3253</v>
      </c>
      <c r="AY791"/>
      <c r="AZ791"/>
      <c r="BA791" t="s">
        <v>1180</v>
      </c>
      <c r="BB791" s="140" t="s">
        <v>3316</v>
      </c>
      <c r="BC791" s="140"/>
      <c r="BD791" s="140"/>
      <c r="BE791" s="141"/>
      <c r="BF791" s="58"/>
      <c r="BG791" s="187">
        <v>139</v>
      </c>
      <c r="BH791" s="58"/>
      <c r="BI791" s="141" t="s">
        <v>1141</v>
      </c>
      <c r="BJ791" s="58"/>
      <c r="BK791" s="141"/>
      <c r="BL791" s="58"/>
      <c r="BM791" s="189"/>
      <c r="BN791" s="58"/>
      <c r="BO791" s="141" t="s">
        <v>1141</v>
      </c>
      <c r="BP791" s="58"/>
      <c r="BQ791" s="141"/>
      <c r="BR791" s="58"/>
      <c r="BS791" s="141"/>
      <c r="BT791" s="58"/>
      <c r="BU791" s="58"/>
      <c r="BV791" s="58"/>
      <c r="BW791" s="190"/>
      <c r="BX791" s="58"/>
      <c r="BY791" s="141"/>
      <c r="BZ791" s="58"/>
      <c r="CA791" s="141"/>
      <c r="CB791" s="58"/>
    </row>
    <row r="792" spans="1:80" s="135" customFormat="1" ht="58" x14ac:dyDescent="0.35">
      <c r="A792" s="136">
        <v>605310</v>
      </c>
      <c r="B792" s="137">
        <v>605310</v>
      </c>
      <c r="C792" s="137">
        <v>53310</v>
      </c>
      <c r="D792" s="137" t="s">
        <v>427</v>
      </c>
      <c r="E792" s="137"/>
      <c r="F792" s="137"/>
      <c r="G792" s="137">
        <v>152180</v>
      </c>
      <c r="H792" s="137" t="s">
        <v>422</v>
      </c>
      <c r="I792" s="137" t="s">
        <v>745</v>
      </c>
      <c r="J792" s="137"/>
      <c r="K792" s="137"/>
      <c r="L792" s="137"/>
      <c r="M792" s="137"/>
      <c r="N792" s="137"/>
      <c r="O792" s="138"/>
      <c r="P792" s="138"/>
      <c r="Q792" s="138" t="s">
        <v>748</v>
      </c>
      <c r="R792" s="138"/>
      <c r="S792" s="138"/>
      <c r="T792" s="138"/>
      <c r="U792" s="138"/>
      <c r="V792" s="138"/>
      <c r="W792" s="138" t="s">
        <v>336</v>
      </c>
      <c r="X792" s="138" t="s">
        <v>749</v>
      </c>
      <c r="Y792" s="138"/>
      <c r="Z792" s="138">
        <v>1</v>
      </c>
      <c r="AA792" s="138">
        <v>2</v>
      </c>
      <c r="AB792" s="138">
        <v>0</v>
      </c>
      <c r="AC792" s="138" t="s">
        <v>336</v>
      </c>
      <c r="AD792" s="138" t="s">
        <v>336</v>
      </c>
      <c r="AE792" s="138" t="s">
        <v>336</v>
      </c>
      <c r="AF792" s="138">
        <v>300310</v>
      </c>
      <c r="AG792" s="153">
        <v>3792</v>
      </c>
      <c r="AH792" s="138" t="s">
        <v>177</v>
      </c>
      <c r="AI792" s="138" t="s">
        <v>476</v>
      </c>
      <c r="AJ792" s="138" t="s">
        <v>350</v>
      </c>
      <c r="AK792" s="186">
        <v>139</v>
      </c>
      <c r="AL792" s="138" t="s">
        <v>289</v>
      </c>
      <c r="AM792" s="186" t="s">
        <v>292</v>
      </c>
      <c r="AN792" s="138"/>
      <c r="AO792" s="139" t="s">
        <v>1154</v>
      </c>
      <c r="AP792" s="187">
        <v>1</v>
      </c>
      <c r="AQ792" s="140" t="s">
        <v>1163</v>
      </c>
      <c r="AR792" s="140">
        <v>5</v>
      </c>
      <c r="AS792" s="140" t="s">
        <v>580</v>
      </c>
      <c r="AT792" s="140">
        <v>68483</v>
      </c>
      <c r="AU792" s="140" t="s">
        <v>3252</v>
      </c>
      <c r="AV792" s="140" t="s">
        <v>1178</v>
      </c>
      <c r="AW792" t="s">
        <v>3562</v>
      </c>
      <c r="AX792" t="s">
        <v>3253</v>
      </c>
      <c r="AY792"/>
      <c r="AZ792"/>
      <c r="BA792" t="s">
        <v>1180</v>
      </c>
      <c r="BB792" s="140" t="s">
        <v>3317</v>
      </c>
      <c r="BC792" s="140"/>
      <c r="BD792" s="140"/>
      <c r="BE792" s="141"/>
      <c r="BF792" s="58"/>
      <c r="BG792" s="187">
        <v>139</v>
      </c>
      <c r="BH792" s="58"/>
      <c r="BI792" s="141" t="s">
        <v>1141</v>
      </c>
      <c r="BJ792" s="58"/>
      <c r="BK792" s="141"/>
      <c r="BL792" s="58"/>
      <c r="BM792" s="189"/>
      <c r="BN792" s="58"/>
      <c r="BO792" s="141" t="s">
        <v>1141</v>
      </c>
      <c r="BP792" s="58"/>
      <c r="BQ792" s="141"/>
      <c r="BR792" s="58"/>
      <c r="BS792" s="141"/>
      <c r="BT792" s="58"/>
      <c r="BU792" s="58"/>
      <c r="BV792" s="58"/>
      <c r="BW792" s="190"/>
      <c r="BX792" s="58"/>
      <c r="BY792" s="141"/>
      <c r="BZ792" s="58"/>
      <c r="CA792" s="141"/>
      <c r="CB792" s="58"/>
    </row>
    <row r="793" spans="1:80" s="135" customFormat="1" ht="58" x14ac:dyDescent="0.35">
      <c r="A793" s="136">
        <v>605310</v>
      </c>
      <c r="B793" s="137">
        <v>605310</v>
      </c>
      <c r="C793" s="137">
        <v>53310</v>
      </c>
      <c r="D793" s="137" t="s">
        <v>427</v>
      </c>
      <c r="E793" s="137"/>
      <c r="F793" s="137"/>
      <c r="G793" s="137">
        <v>152180</v>
      </c>
      <c r="H793" s="137" t="s">
        <v>422</v>
      </c>
      <c r="I793" s="137" t="s">
        <v>745</v>
      </c>
      <c r="J793" s="137"/>
      <c r="K793" s="137"/>
      <c r="L793" s="137"/>
      <c r="M793" s="137"/>
      <c r="N793" s="137"/>
      <c r="O793" s="138"/>
      <c r="P793" s="138"/>
      <c r="Q793" s="138" t="s">
        <v>748</v>
      </c>
      <c r="R793" s="138"/>
      <c r="S793" s="138"/>
      <c r="T793" s="138"/>
      <c r="U793" s="138"/>
      <c r="V793" s="138"/>
      <c r="W793" s="138" t="s">
        <v>336</v>
      </c>
      <c r="X793" s="138" t="s">
        <v>749</v>
      </c>
      <c r="Y793" s="138"/>
      <c r="Z793" s="138">
        <v>1</v>
      </c>
      <c r="AA793" s="138">
        <v>2</v>
      </c>
      <c r="AB793" s="138">
        <v>0</v>
      </c>
      <c r="AC793" s="138" t="s">
        <v>336</v>
      </c>
      <c r="AD793" s="138" t="s">
        <v>336</v>
      </c>
      <c r="AE793" s="138" t="s">
        <v>336</v>
      </c>
      <c r="AF793" s="138">
        <v>300310</v>
      </c>
      <c r="AG793" s="153">
        <v>3792</v>
      </c>
      <c r="AH793" s="138" t="s">
        <v>177</v>
      </c>
      <c r="AI793" s="138" t="s">
        <v>476</v>
      </c>
      <c r="AJ793" s="138" t="s">
        <v>350</v>
      </c>
      <c r="AK793" s="186">
        <v>139</v>
      </c>
      <c r="AL793" s="138" t="s">
        <v>289</v>
      </c>
      <c r="AM793" s="186" t="s">
        <v>292</v>
      </c>
      <c r="AN793" s="138"/>
      <c r="AO793" s="139" t="s">
        <v>1154</v>
      </c>
      <c r="AP793" s="187">
        <v>1</v>
      </c>
      <c r="AQ793" s="140" t="s">
        <v>1163</v>
      </c>
      <c r="AR793" s="140">
        <v>5</v>
      </c>
      <c r="AS793" s="140" t="s">
        <v>580</v>
      </c>
      <c r="AT793" s="140">
        <v>68483</v>
      </c>
      <c r="AU793" s="140" t="s">
        <v>3252</v>
      </c>
      <c r="AV793" s="140" t="s">
        <v>1178</v>
      </c>
      <c r="AW793" t="s">
        <v>3562</v>
      </c>
      <c r="AX793" t="s">
        <v>3253</v>
      </c>
      <c r="AY793"/>
      <c r="AZ793"/>
      <c r="BA793" t="s">
        <v>1180</v>
      </c>
      <c r="BB793" s="140" t="s">
        <v>3318</v>
      </c>
      <c r="BC793" s="140"/>
      <c r="BD793" s="140"/>
      <c r="BE793" s="141"/>
      <c r="BF793" s="58"/>
      <c r="BG793" s="187">
        <v>139</v>
      </c>
      <c r="BH793" s="58"/>
      <c r="BI793" s="141" t="s">
        <v>1141</v>
      </c>
      <c r="BJ793" s="58"/>
      <c r="BK793" s="141"/>
      <c r="BL793" s="58"/>
      <c r="BM793" s="189"/>
      <c r="BN793" s="58"/>
      <c r="BO793" s="141" t="s">
        <v>1141</v>
      </c>
      <c r="BP793" s="58"/>
      <c r="BQ793" s="141"/>
      <c r="BR793" s="58"/>
      <c r="BS793" s="141"/>
      <c r="BT793" s="58"/>
      <c r="BU793" s="58"/>
      <c r="BV793" s="58"/>
      <c r="BW793" s="190"/>
      <c r="BX793" s="58"/>
      <c r="BY793" s="141"/>
      <c r="BZ793" s="58"/>
      <c r="CA793" s="141"/>
      <c r="CB793" s="58"/>
    </row>
    <row r="794" spans="1:80" s="135" customFormat="1" ht="58" x14ac:dyDescent="0.35">
      <c r="A794" s="136">
        <v>606730</v>
      </c>
      <c r="B794" s="137">
        <v>606730</v>
      </c>
      <c r="C794" s="137">
        <v>54730</v>
      </c>
      <c r="D794" s="137" t="s">
        <v>750</v>
      </c>
      <c r="E794" s="137">
        <v>30348</v>
      </c>
      <c r="F794" s="137" t="s">
        <v>751</v>
      </c>
      <c r="G794" s="137"/>
      <c r="H794" s="137"/>
      <c r="I794" s="137" t="s">
        <v>752</v>
      </c>
      <c r="J794" s="137"/>
      <c r="K794" s="137"/>
      <c r="L794" s="137"/>
      <c r="M794" s="137"/>
      <c r="N794" s="137"/>
      <c r="O794" s="138"/>
      <c r="P794" s="138"/>
      <c r="Q794" s="138" t="s">
        <v>753</v>
      </c>
      <c r="R794" s="138"/>
      <c r="S794" s="138"/>
      <c r="T794" s="138"/>
      <c r="U794" s="138"/>
      <c r="V794" s="138" t="s">
        <v>336</v>
      </c>
      <c r="W794" s="138"/>
      <c r="X794" s="138" t="s">
        <v>754</v>
      </c>
      <c r="Y794" s="138"/>
      <c r="Z794" s="138">
        <v>1</v>
      </c>
      <c r="AA794" s="138">
        <v>2</v>
      </c>
      <c r="AB794" s="138">
        <v>0</v>
      </c>
      <c r="AC794" s="138" t="s">
        <v>336</v>
      </c>
      <c r="AD794" s="138" t="s">
        <v>336</v>
      </c>
      <c r="AE794" s="138" t="s">
        <v>336</v>
      </c>
      <c r="AF794" s="138">
        <v>301730</v>
      </c>
      <c r="AG794" s="153">
        <v>3830</v>
      </c>
      <c r="AH794" s="138" t="s">
        <v>178</v>
      </c>
      <c r="AI794" s="138" t="s">
        <v>476</v>
      </c>
      <c r="AJ794" s="138" t="s">
        <v>350</v>
      </c>
      <c r="AK794" s="186">
        <v>139</v>
      </c>
      <c r="AL794" s="138" t="s">
        <v>289</v>
      </c>
      <c r="AM794" s="186" t="s">
        <v>292</v>
      </c>
      <c r="AN794" s="138"/>
      <c r="AO794" s="139" t="s">
        <v>1154</v>
      </c>
      <c r="AP794" s="187">
        <v>1</v>
      </c>
      <c r="AQ794" s="140" t="s">
        <v>1163</v>
      </c>
      <c r="AR794" s="140">
        <v>5</v>
      </c>
      <c r="AS794" s="140" t="s">
        <v>580</v>
      </c>
      <c r="AT794" s="140">
        <v>68483</v>
      </c>
      <c r="AU794" s="140" t="s">
        <v>3252</v>
      </c>
      <c r="AV794" s="140" t="s">
        <v>1178</v>
      </c>
      <c r="AW794" t="s">
        <v>3568</v>
      </c>
      <c r="AX794" s="135" t="s">
        <v>3253</v>
      </c>
      <c r="AZ794"/>
      <c r="BA794" t="s">
        <v>1180</v>
      </c>
      <c r="BB794" s="140" t="s">
        <v>3319</v>
      </c>
      <c r="BC794" s="140"/>
      <c r="BD794" s="140"/>
      <c r="BE794" s="141"/>
      <c r="BF794" s="58"/>
      <c r="BG794" s="187">
        <v>139</v>
      </c>
      <c r="BH794" s="58"/>
      <c r="BI794" s="141" t="s">
        <v>1141</v>
      </c>
      <c r="BJ794" s="58"/>
      <c r="BK794" s="141"/>
      <c r="BL794" s="58"/>
      <c r="BM794" s="189"/>
      <c r="BN794" s="58"/>
      <c r="BO794" s="141" t="s">
        <v>1141</v>
      </c>
      <c r="BP794" s="58"/>
      <c r="BQ794" s="141"/>
      <c r="BR794" s="58"/>
      <c r="BS794" s="141"/>
      <c r="BT794" s="58"/>
      <c r="BU794" s="58"/>
      <c r="BV794" s="58"/>
      <c r="BW794" s="190"/>
      <c r="BX794" s="58"/>
      <c r="BY794" s="141"/>
      <c r="BZ794" s="58"/>
      <c r="CA794" s="141"/>
      <c r="CB794" s="58"/>
    </row>
    <row r="795" spans="1:80" s="135" customFormat="1" ht="58" x14ac:dyDescent="0.35">
      <c r="A795" s="136">
        <v>606730</v>
      </c>
      <c r="B795" s="137">
        <v>606730</v>
      </c>
      <c r="C795" s="137">
        <v>54730</v>
      </c>
      <c r="D795" s="137" t="s">
        <v>750</v>
      </c>
      <c r="E795" s="137">
        <v>30348</v>
      </c>
      <c r="F795" s="137" t="s">
        <v>751</v>
      </c>
      <c r="G795" s="137"/>
      <c r="H795" s="137"/>
      <c r="I795" s="137" t="s">
        <v>752</v>
      </c>
      <c r="J795" s="137"/>
      <c r="K795" s="137"/>
      <c r="L795" s="137"/>
      <c r="M795" s="137"/>
      <c r="N795" s="137"/>
      <c r="O795" s="138"/>
      <c r="P795" s="138"/>
      <c r="Q795" s="138" t="s">
        <v>753</v>
      </c>
      <c r="R795" s="138"/>
      <c r="S795" s="138"/>
      <c r="T795" s="138"/>
      <c r="U795" s="138"/>
      <c r="V795" s="138" t="s">
        <v>336</v>
      </c>
      <c r="W795" s="138"/>
      <c r="X795" s="138" t="s">
        <v>754</v>
      </c>
      <c r="Y795" s="138"/>
      <c r="Z795" s="138">
        <v>1</v>
      </c>
      <c r="AA795" s="138">
        <v>2</v>
      </c>
      <c r="AB795" s="138">
        <v>0</v>
      </c>
      <c r="AC795" s="138" t="s">
        <v>336</v>
      </c>
      <c r="AD795" s="138" t="s">
        <v>336</v>
      </c>
      <c r="AE795" s="138" t="s">
        <v>336</v>
      </c>
      <c r="AF795" s="138">
        <v>301730</v>
      </c>
      <c r="AG795" s="153">
        <v>3830</v>
      </c>
      <c r="AH795" s="138" t="s">
        <v>178</v>
      </c>
      <c r="AI795" s="138" t="s">
        <v>476</v>
      </c>
      <c r="AJ795" s="138" t="s">
        <v>350</v>
      </c>
      <c r="AK795" s="186">
        <v>139</v>
      </c>
      <c r="AL795" s="138" t="s">
        <v>289</v>
      </c>
      <c r="AM795" s="186" t="s">
        <v>292</v>
      </c>
      <c r="AN795" s="138"/>
      <c r="AO795" s="139" t="s">
        <v>1154</v>
      </c>
      <c r="AP795" s="187">
        <v>1</v>
      </c>
      <c r="AQ795" s="140" t="s">
        <v>1163</v>
      </c>
      <c r="AR795" s="140">
        <v>5</v>
      </c>
      <c r="AS795" s="140" t="s">
        <v>580</v>
      </c>
      <c r="AT795" s="140">
        <v>68483</v>
      </c>
      <c r="AU795" s="140" t="s">
        <v>3252</v>
      </c>
      <c r="AV795" s="140" t="s">
        <v>1178</v>
      </c>
      <c r="AW795" t="s">
        <v>3568</v>
      </c>
      <c r="AX795" s="135" t="s">
        <v>3253</v>
      </c>
      <c r="AZ795"/>
      <c r="BA795" t="s">
        <v>1180</v>
      </c>
      <c r="BB795" s="140" t="s">
        <v>3320</v>
      </c>
      <c r="BC795" s="140"/>
      <c r="BD795" s="140"/>
      <c r="BE795" s="141"/>
      <c r="BF795" s="58"/>
      <c r="BG795" s="187">
        <v>139</v>
      </c>
      <c r="BH795" s="58"/>
      <c r="BI795" s="141" t="s">
        <v>1141</v>
      </c>
      <c r="BJ795" s="58"/>
      <c r="BK795" s="141"/>
      <c r="BL795" s="58"/>
      <c r="BM795" s="189"/>
      <c r="BN795" s="58"/>
      <c r="BO795" s="141" t="s">
        <v>1141</v>
      </c>
      <c r="BP795" s="58"/>
      <c r="BQ795" s="141"/>
      <c r="BR795" s="58"/>
      <c r="BS795" s="141"/>
      <c r="BT795" s="58"/>
      <c r="BU795" s="58"/>
      <c r="BV795" s="58"/>
      <c r="BW795" s="190"/>
      <c r="BX795" s="58"/>
      <c r="BY795" s="141"/>
      <c r="BZ795" s="58"/>
      <c r="CA795" s="141"/>
      <c r="CB795" s="58"/>
    </row>
    <row r="796" spans="1:80" s="135" customFormat="1" ht="58" x14ac:dyDescent="0.35">
      <c r="A796" s="136">
        <v>606290</v>
      </c>
      <c r="B796" s="137">
        <v>606290</v>
      </c>
      <c r="C796" s="137">
        <v>54290</v>
      </c>
      <c r="D796" s="137" t="s">
        <v>755</v>
      </c>
      <c r="E796" s="137">
        <v>30733</v>
      </c>
      <c r="F796" s="137" t="s">
        <v>756</v>
      </c>
      <c r="G796" s="137"/>
      <c r="H796" s="137"/>
      <c r="I796" s="137" t="s">
        <v>757</v>
      </c>
      <c r="J796" s="137"/>
      <c r="K796" s="137"/>
      <c r="L796" s="137"/>
      <c r="M796" s="137"/>
      <c r="N796" s="137"/>
      <c r="O796" s="138"/>
      <c r="P796" s="138"/>
      <c r="Q796" s="138" t="s">
        <v>758</v>
      </c>
      <c r="R796" s="138"/>
      <c r="S796" s="138"/>
      <c r="T796" s="138"/>
      <c r="U796" s="138"/>
      <c r="V796" s="138" t="s">
        <v>336</v>
      </c>
      <c r="W796" s="138"/>
      <c r="X796" s="138" t="s">
        <v>759</v>
      </c>
      <c r="Y796" s="138"/>
      <c r="Z796" s="138">
        <v>1</v>
      </c>
      <c r="AA796" s="138">
        <v>2</v>
      </c>
      <c r="AB796" s="138">
        <v>0</v>
      </c>
      <c r="AC796" s="138"/>
      <c r="AD796" s="138"/>
      <c r="AE796" s="138" t="s">
        <v>336</v>
      </c>
      <c r="AF796" s="138">
        <v>301290</v>
      </c>
      <c r="AG796" s="153">
        <v>3831</v>
      </c>
      <c r="AH796" s="138" t="s">
        <v>179</v>
      </c>
      <c r="AI796" s="138" t="s">
        <v>476</v>
      </c>
      <c r="AJ796" s="138" t="s">
        <v>350</v>
      </c>
      <c r="AK796" s="186">
        <v>139</v>
      </c>
      <c r="AL796" s="138" t="s">
        <v>289</v>
      </c>
      <c r="AM796" s="186" t="s">
        <v>292</v>
      </c>
      <c r="AN796" s="138"/>
      <c r="AO796" s="139" t="s">
        <v>1154</v>
      </c>
      <c r="AP796" s="187">
        <v>1</v>
      </c>
      <c r="AQ796" s="140" t="s">
        <v>1163</v>
      </c>
      <c r="AR796" s="140">
        <v>5</v>
      </c>
      <c r="AS796" s="140" t="s">
        <v>580</v>
      </c>
      <c r="AT796" s="140">
        <v>68483</v>
      </c>
      <c r="AU796" s="140" t="s">
        <v>3252</v>
      </c>
      <c r="AV796" s="140" t="s">
        <v>1178</v>
      </c>
      <c r="AW796" t="s">
        <v>3574</v>
      </c>
      <c r="AX796" t="s">
        <v>3253</v>
      </c>
      <c r="AY796"/>
      <c r="AZ796"/>
      <c r="BA796" t="s">
        <v>1180</v>
      </c>
      <c r="BB796" s="140" t="s">
        <v>3321</v>
      </c>
      <c r="BC796" s="140"/>
      <c r="BD796" s="140"/>
      <c r="BE796" s="141"/>
      <c r="BF796" s="58"/>
      <c r="BG796" s="187">
        <v>139</v>
      </c>
      <c r="BH796" s="58"/>
      <c r="BI796" s="141" t="s">
        <v>1141</v>
      </c>
      <c r="BJ796" s="58"/>
      <c r="BK796" s="141"/>
      <c r="BL796" s="58"/>
      <c r="BM796" s="189"/>
      <c r="BN796" s="58"/>
      <c r="BO796" s="141" t="s">
        <v>1141</v>
      </c>
      <c r="BP796" s="58"/>
      <c r="BQ796" s="141"/>
      <c r="BR796" s="58"/>
      <c r="BS796" s="141"/>
      <c r="BT796" s="58"/>
      <c r="BU796" s="58"/>
      <c r="BV796" s="58"/>
      <c r="BW796" s="190"/>
      <c r="BX796" s="58"/>
      <c r="BY796" s="141"/>
      <c r="BZ796" s="58"/>
      <c r="CA796" s="141"/>
      <c r="CB796" s="58"/>
    </row>
    <row r="797" spans="1:80" s="135" customFormat="1" ht="58" x14ac:dyDescent="0.35">
      <c r="A797" s="136">
        <v>606290</v>
      </c>
      <c r="B797" s="137">
        <v>606290</v>
      </c>
      <c r="C797" s="137">
        <v>54290</v>
      </c>
      <c r="D797" s="137" t="s">
        <v>755</v>
      </c>
      <c r="E797" s="137">
        <v>30733</v>
      </c>
      <c r="F797" s="137" t="s">
        <v>756</v>
      </c>
      <c r="G797" s="137"/>
      <c r="H797" s="137"/>
      <c r="I797" s="137" t="s">
        <v>757</v>
      </c>
      <c r="J797" s="137"/>
      <c r="K797" s="137"/>
      <c r="L797" s="137"/>
      <c r="M797" s="137"/>
      <c r="N797" s="137"/>
      <c r="O797" s="138"/>
      <c r="P797" s="138"/>
      <c r="Q797" s="138" t="s">
        <v>758</v>
      </c>
      <c r="R797" s="138"/>
      <c r="S797" s="138"/>
      <c r="T797" s="138"/>
      <c r="U797" s="138"/>
      <c r="V797" s="138" t="s">
        <v>336</v>
      </c>
      <c r="W797" s="138"/>
      <c r="X797" s="138" t="s">
        <v>759</v>
      </c>
      <c r="Y797" s="138"/>
      <c r="Z797" s="138">
        <v>1</v>
      </c>
      <c r="AA797" s="138">
        <v>2</v>
      </c>
      <c r="AB797" s="138">
        <v>0</v>
      </c>
      <c r="AC797" s="138"/>
      <c r="AD797" s="138"/>
      <c r="AE797" s="138" t="s">
        <v>336</v>
      </c>
      <c r="AF797" s="138">
        <v>301290</v>
      </c>
      <c r="AG797" s="153">
        <v>3831</v>
      </c>
      <c r="AH797" s="138" t="s">
        <v>179</v>
      </c>
      <c r="AI797" s="138" t="s">
        <v>476</v>
      </c>
      <c r="AJ797" s="138" t="s">
        <v>350</v>
      </c>
      <c r="AK797" s="186">
        <v>139</v>
      </c>
      <c r="AL797" s="138" t="s">
        <v>289</v>
      </c>
      <c r="AM797" s="186" t="s">
        <v>292</v>
      </c>
      <c r="AN797" s="138"/>
      <c r="AO797" s="139" t="s">
        <v>1154</v>
      </c>
      <c r="AP797" s="187">
        <v>1</v>
      </c>
      <c r="AQ797" s="140" t="s">
        <v>1163</v>
      </c>
      <c r="AR797" s="140">
        <v>5</v>
      </c>
      <c r="AS797" s="140" t="s">
        <v>580</v>
      </c>
      <c r="AT797" s="140">
        <v>68483</v>
      </c>
      <c r="AU797" s="140" t="s">
        <v>3252</v>
      </c>
      <c r="AV797" s="140" t="s">
        <v>1178</v>
      </c>
      <c r="AW797" t="s">
        <v>3574</v>
      </c>
      <c r="AX797" t="s">
        <v>3253</v>
      </c>
      <c r="AY797"/>
      <c r="AZ797"/>
      <c r="BA797" t="s">
        <v>1180</v>
      </c>
      <c r="BB797" s="140" t="s">
        <v>3322</v>
      </c>
      <c r="BC797" s="140"/>
      <c r="BD797" s="140"/>
      <c r="BE797" s="141"/>
      <c r="BF797" s="58"/>
      <c r="BG797" s="187">
        <v>139</v>
      </c>
      <c r="BH797" s="58"/>
      <c r="BI797" s="141" t="s">
        <v>1141</v>
      </c>
      <c r="BJ797" s="58"/>
      <c r="BK797" s="141"/>
      <c r="BL797" s="58"/>
      <c r="BM797" s="189"/>
      <c r="BN797" s="58"/>
      <c r="BO797" s="141" t="s">
        <v>1141</v>
      </c>
      <c r="BP797" s="58"/>
      <c r="BQ797" s="141"/>
      <c r="BR797" s="58"/>
      <c r="BS797" s="141"/>
      <c r="BT797" s="58"/>
      <c r="BU797" s="58"/>
      <c r="BV797" s="58"/>
      <c r="BW797" s="190"/>
      <c r="BX797" s="58"/>
      <c r="BY797" s="141"/>
      <c r="BZ797" s="58"/>
      <c r="CA797" s="141"/>
      <c r="CB797" s="58"/>
    </row>
    <row r="798" spans="1:80" s="135" customFormat="1" ht="58" x14ac:dyDescent="0.35">
      <c r="A798" s="136">
        <v>605640</v>
      </c>
      <c r="B798" s="137">
        <v>605640</v>
      </c>
      <c r="C798" s="137">
        <v>53640</v>
      </c>
      <c r="D798" s="137" t="s">
        <v>760</v>
      </c>
      <c r="E798" s="137">
        <v>30592</v>
      </c>
      <c r="F798" s="137" t="s">
        <v>761</v>
      </c>
      <c r="G798" s="137"/>
      <c r="H798" s="137"/>
      <c r="I798" s="137" t="s">
        <v>762</v>
      </c>
      <c r="J798" s="137"/>
      <c r="K798" s="137"/>
      <c r="L798" s="137"/>
      <c r="M798" s="137"/>
      <c r="N798" s="137"/>
      <c r="O798" s="138"/>
      <c r="P798" s="138"/>
      <c r="Q798" s="138" t="s">
        <v>760</v>
      </c>
      <c r="R798" s="138"/>
      <c r="S798" s="138"/>
      <c r="T798" s="138"/>
      <c r="U798" s="138"/>
      <c r="V798" s="138" t="s">
        <v>336</v>
      </c>
      <c r="W798" s="138"/>
      <c r="X798" s="138" t="s">
        <v>763</v>
      </c>
      <c r="Y798" s="138"/>
      <c r="Z798" s="138">
        <v>1</v>
      </c>
      <c r="AA798" s="138">
        <v>2</v>
      </c>
      <c r="AB798" s="138">
        <v>0</v>
      </c>
      <c r="AC798" s="138" t="s">
        <v>336</v>
      </c>
      <c r="AD798" s="138" t="s">
        <v>336</v>
      </c>
      <c r="AE798" s="138" t="s">
        <v>336</v>
      </c>
      <c r="AF798" s="138">
        <v>300640</v>
      </c>
      <c r="AG798" s="153">
        <v>3856</v>
      </c>
      <c r="AH798" s="138" t="s">
        <v>180</v>
      </c>
      <c r="AI798" s="138" t="s">
        <v>476</v>
      </c>
      <c r="AJ798" s="138" t="s">
        <v>350</v>
      </c>
      <c r="AK798" s="186">
        <v>139</v>
      </c>
      <c r="AL798" s="138" t="s">
        <v>289</v>
      </c>
      <c r="AM798" s="186" t="s">
        <v>292</v>
      </c>
      <c r="AN798" s="138"/>
      <c r="AO798" s="139" t="s">
        <v>1154</v>
      </c>
      <c r="AP798" s="187">
        <v>1</v>
      </c>
      <c r="AQ798" s="140" t="s">
        <v>1163</v>
      </c>
      <c r="AR798" s="140">
        <v>5</v>
      </c>
      <c r="AS798" s="140" t="s">
        <v>580</v>
      </c>
      <c r="AT798" s="140">
        <v>68483</v>
      </c>
      <c r="AU798" s="140" t="s">
        <v>3252</v>
      </c>
      <c r="AV798" s="140" t="s">
        <v>1178</v>
      </c>
      <c r="AW798" t="s">
        <v>3580</v>
      </c>
      <c r="AX798" t="s">
        <v>3253</v>
      </c>
      <c r="AY798"/>
      <c r="AZ798"/>
      <c r="BA798" t="s">
        <v>1180</v>
      </c>
      <c r="BB798" s="140" t="s">
        <v>3323</v>
      </c>
      <c r="BC798" s="140"/>
      <c r="BD798" s="140"/>
      <c r="BE798" s="141"/>
      <c r="BF798" s="58"/>
      <c r="BG798" s="187">
        <v>139</v>
      </c>
      <c r="BH798" s="58"/>
      <c r="BI798" s="141" t="s">
        <v>1141</v>
      </c>
      <c r="BJ798" s="58"/>
      <c r="BK798" s="141"/>
      <c r="BL798" s="58"/>
      <c r="BM798" s="189"/>
      <c r="BN798" s="58"/>
      <c r="BO798" s="141" t="s">
        <v>1141</v>
      </c>
      <c r="BP798" s="58"/>
      <c r="BQ798" s="141"/>
      <c r="BR798" s="58"/>
      <c r="BS798" s="141"/>
      <c r="BT798" s="58"/>
      <c r="BU798" s="58"/>
      <c r="BV798" s="58"/>
      <c r="BW798" s="190"/>
      <c r="BX798" s="58"/>
      <c r="BY798" s="141"/>
      <c r="BZ798" s="58"/>
      <c r="CA798" s="141"/>
      <c r="CB798" s="58"/>
    </row>
    <row r="799" spans="1:80" s="135" customFormat="1" ht="58" x14ac:dyDescent="0.35">
      <c r="A799" s="136">
        <v>605640</v>
      </c>
      <c r="B799" s="137">
        <v>605640</v>
      </c>
      <c r="C799" s="137">
        <v>53640</v>
      </c>
      <c r="D799" s="137" t="s">
        <v>760</v>
      </c>
      <c r="E799" s="137">
        <v>30592</v>
      </c>
      <c r="F799" s="137" t="s">
        <v>761</v>
      </c>
      <c r="G799" s="137"/>
      <c r="H799" s="137"/>
      <c r="I799" s="137" t="s">
        <v>762</v>
      </c>
      <c r="J799" s="137"/>
      <c r="K799" s="137"/>
      <c r="L799" s="137"/>
      <c r="M799" s="137"/>
      <c r="N799" s="137"/>
      <c r="O799" s="138"/>
      <c r="P799" s="138"/>
      <c r="Q799" s="138" t="s">
        <v>760</v>
      </c>
      <c r="R799" s="138"/>
      <c r="S799" s="138"/>
      <c r="T799" s="138"/>
      <c r="U799" s="138"/>
      <c r="V799" s="138" t="s">
        <v>336</v>
      </c>
      <c r="W799" s="138"/>
      <c r="X799" s="138" t="s">
        <v>763</v>
      </c>
      <c r="Y799" s="138"/>
      <c r="Z799" s="138">
        <v>1</v>
      </c>
      <c r="AA799" s="138">
        <v>2</v>
      </c>
      <c r="AB799" s="138">
        <v>0</v>
      </c>
      <c r="AC799" s="138" t="s">
        <v>336</v>
      </c>
      <c r="AD799" s="138" t="s">
        <v>336</v>
      </c>
      <c r="AE799" s="138" t="s">
        <v>336</v>
      </c>
      <c r="AF799" s="138">
        <v>300640</v>
      </c>
      <c r="AG799" s="153">
        <v>3856</v>
      </c>
      <c r="AH799" s="138" t="s">
        <v>180</v>
      </c>
      <c r="AI799" s="138" t="s">
        <v>476</v>
      </c>
      <c r="AJ799" s="138" t="s">
        <v>350</v>
      </c>
      <c r="AK799" s="186">
        <v>139</v>
      </c>
      <c r="AL799" s="138" t="s">
        <v>289</v>
      </c>
      <c r="AM799" s="186" t="s">
        <v>292</v>
      </c>
      <c r="AN799" s="138"/>
      <c r="AO799" s="139" t="s">
        <v>1154</v>
      </c>
      <c r="AP799" s="187">
        <v>1</v>
      </c>
      <c r="AQ799" s="140" t="s">
        <v>1163</v>
      </c>
      <c r="AR799" s="140">
        <v>5</v>
      </c>
      <c r="AS799" s="140" t="s">
        <v>580</v>
      </c>
      <c r="AT799" s="140">
        <v>68483</v>
      </c>
      <c r="AU799" s="140" t="s">
        <v>3252</v>
      </c>
      <c r="AV799" s="140" t="s">
        <v>1178</v>
      </c>
      <c r="AW799" t="s">
        <v>3580</v>
      </c>
      <c r="AX799" t="s">
        <v>3253</v>
      </c>
      <c r="AY799"/>
      <c r="AZ799"/>
      <c r="BA799" t="s">
        <v>1180</v>
      </c>
      <c r="BB799" s="140" t="s">
        <v>3324</v>
      </c>
      <c r="BC799" s="140"/>
      <c r="BD799" s="140"/>
      <c r="BE799" s="141"/>
      <c r="BF799" s="58"/>
      <c r="BG799" s="187">
        <v>139</v>
      </c>
      <c r="BH799" s="58"/>
      <c r="BI799" s="141" t="s">
        <v>1141</v>
      </c>
      <c r="BJ799" s="58"/>
      <c r="BK799" s="141"/>
      <c r="BL799" s="58"/>
      <c r="BM799" s="189"/>
      <c r="BN799" s="58"/>
      <c r="BO799" s="141" t="s">
        <v>1141</v>
      </c>
      <c r="BP799" s="58"/>
      <c r="BQ799" s="141"/>
      <c r="BR799" s="58"/>
      <c r="BS799" s="141"/>
      <c r="BT799" s="58"/>
      <c r="BU799" s="58"/>
      <c r="BV799" s="58"/>
      <c r="BW799" s="190"/>
      <c r="BX799" s="58"/>
      <c r="BY799" s="141"/>
      <c r="BZ799" s="58"/>
      <c r="CA799" s="141"/>
      <c r="CB799" s="58"/>
    </row>
    <row r="800" spans="1:80" s="135" customFormat="1" ht="58" x14ac:dyDescent="0.35">
      <c r="A800" s="136">
        <v>606220</v>
      </c>
      <c r="B800" s="137">
        <v>606220</v>
      </c>
      <c r="C800" s="137">
        <v>54220</v>
      </c>
      <c r="D800" s="137" t="s">
        <v>800</v>
      </c>
      <c r="E800" s="137">
        <v>30894</v>
      </c>
      <c r="F800" s="137" t="s">
        <v>801</v>
      </c>
      <c r="G800" s="137"/>
      <c r="H800" s="137"/>
      <c r="I800" s="137" t="s">
        <v>802</v>
      </c>
      <c r="J800" s="137"/>
      <c r="K800" s="137"/>
      <c r="L800" s="137"/>
      <c r="M800" s="137"/>
      <c r="N800" s="137"/>
      <c r="O800" s="138"/>
      <c r="P800" s="138" t="s">
        <v>803</v>
      </c>
      <c r="Q800" s="138" t="s">
        <v>803</v>
      </c>
      <c r="R800" s="138"/>
      <c r="S800" s="138"/>
      <c r="T800" s="138"/>
      <c r="U800" s="138"/>
      <c r="V800" s="138" t="s">
        <v>336</v>
      </c>
      <c r="W800" s="138"/>
      <c r="X800" s="138" t="s">
        <v>804</v>
      </c>
      <c r="Y800" s="138"/>
      <c r="Z800" s="138">
        <v>1</v>
      </c>
      <c r="AA800" s="138">
        <v>2</v>
      </c>
      <c r="AB800" s="138">
        <v>0</v>
      </c>
      <c r="AC800" s="138"/>
      <c r="AD800" s="138"/>
      <c r="AE800" s="138" t="s">
        <v>336</v>
      </c>
      <c r="AF800" s="138">
        <v>301220</v>
      </c>
      <c r="AG800" s="153">
        <v>4322</v>
      </c>
      <c r="AH800" s="138" t="s">
        <v>191</v>
      </c>
      <c r="AI800" s="138" t="s">
        <v>476</v>
      </c>
      <c r="AJ800" s="138" t="s">
        <v>350</v>
      </c>
      <c r="AK800" s="186">
        <v>139</v>
      </c>
      <c r="AL800" s="138" t="s">
        <v>289</v>
      </c>
      <c r="AM800" s="186" t="s">
        <v>292</v>
      </c>
      <c r="AN800" s="138"/>
      <c r="AO800" s="139" t="s">
        <v>1154</v>
      </c>
      <c r="AP800" s="187">
        <v>1</v>
      </c>
      <c r="AQ800" s="140" t="s">
        <v>1163</v>
      </c>
      <c r="AR800" s="140">
        <v>5</v>
      </c>
      <c r="AS800" s="140" t="s">
        <v>580</v>
      </c>
      <c r="AT800" s="140">
        <v>68483</v>
      </c>
      <c r="AU800" s="140" t="s">
        <v>3252</v>
      </c>
      <c r="AV800" s="140" t="s">
        <v>1178</v>
      </c>
      <c r="AW800" t="s">
        <v>3586</v>
      </c>
      <c r="AX800" t="s">
        <v>3253</v>
      </c>
      <c r="AY800"/>
      <c r="AZ800"/>
      <c r="BA800" t="s">
        <v>1180</v>
      </c>
      <c r="BB800" s="140" t="s">
        <v>3325</v>
      </c>
      <c r="BC800" s="140"/>
      <c r="BD800" s="140"/>
      <c r="BE800" s="141"/>
      <c r="BF800" s="58"/>
      <c r="BG800" s="187">
        <v>139</v>
      </c>
      <c r="BH800" s="58"/>
      <c r="BI800" s="141" t="s">
        <v>1141</v>
      </c>
      <c r="BJ800" s="58"/>
      <c r="BK800" s="141"/>
      <c r="BL800" s="58"/>
      <c r="BM800" s="189"/>
      <c r="BN800" s="58"/>
      <c r="BO800" s="141" t="s">
        <v>1141</v>
      </c>
      <c r="BP800" s="58"/>
      <c r="BQ800" s="141"/>
      <c r="BR800" s="58"/>
      <c r="BS800" s="141"/>
      <c r="BT800" s="58"/>
      <c r="BU800" s="58"/>
      <c r="BV800" s="58"/>
      <c r="BW800" s="190"/>
      <c r="BX800" s="58"/>
      <c r="BY800" s="141"/>
      <c r="BZ800" s="58"/>
      <c r="CA800" s="141"/>
      <c r="CB800" s="58"/>
    </row>
    <row r="801" spans="1:80" s="135" customFormat="1" ht="58" x14ac:dyDescent="0.35">
      <c r="A801" s="136">
        <v>606220</v>
      </c>
      <c r="B801" s="137">
        <v>606220</v>
      </c>
      <c r="C801" s="137">
        <v>54220</v>
      </c>
      <c r="D801" s="137" t="s">
        <v>800</v>
      </c>
      <c r="E801" s="137">
        <v>30894</v>
      </c>
      <c r="F801" s="137" t="s">
        <v>801</v>
      </c>
      <c r="G801" s="137"/>
      <c r="H801" s="137"/>
      <c r="I801" s="137" t="s">
        <v>802</v>
      </c>
      <c r="J801" s="137"/>
      <c r="K801" s="137"/>
      <c r="L801" s="137"/>
      <c r="M801" s="137"/>
      <c r="N801" s="137"/>
      <c r="O801" s="138"/>
      <c r="P801" s="138" t="s">
        <v>803</v>
      </c>
      <c r="Q801" s="138" t="s">
        <v>803</v>
      </c>
      <c r="R801" s="138"/>
      <c r="S801" s="138"/>
      <c r="T801" s="138"/>
      <c r="U801" s="138"/>
      <c r="V801" s="138" t="s">
        <v>336</v>
      </c>
      <c r="W801" s="138"/>
      <c r="X801" s="138" t="s">
        <v>804</v>
      </c>
      <c r="Y801" s="138"/>
      <c r="Z801" s="138">
        <v>1</v>
      </c>
      <c r="AA801" s="138">
        <v>2</v>
      </c>
      <c r="AB801" s="138">
        <v>0</v>
      </c>
      <c r="AC801" s="138"/>
      <c r="AD801" s="138"/>
      <c r="AE801" s="138" t="s">
        <v>336</v>
      </c>
      <c r="AF801" s="138">
        <v>301220</v>
      </c>
      <c r="AG801" s="153">
        <v>4322</v>
      </c>
      <c r="AH801" s="138" t="s">
        <v>191</v>
      </c>
      <c r="AI801" s="138" t="s">
        <v>476</v>
      </c>
      <c r="AJ801" s="138" t="s">
        <v>350</v>
      </c>
      <c r="AK801" s="186">
        <v>139</v>
      </c>
      <c r="AL801" s="138" t="s">
        <v>289</v>
      </c>
      <c r="AM801" s="186" t="s">
        <v>292</v>
      </c>
      <c r="AN801" s="138"/>
      <c r="AO801" s="139" t="s">
        <v>1154</v>
      </c>
      <c r="AP801" s="187">
        <v>1</v>
      </c>
      <c r="AQ801" s="140" t="s">
        <v>1163</v>
      </c>
      <c r="AR801" s="140">
        <v>5</v>
      </c>
      <c r="AS801" s="140" t="s">
        <v>580</v>
      </c>
      <c r="AT801" s="140">
        <v>68483</v>
      </c>
      <c r="AU801" s="140" t="s">
        <v>3252</v>
      </c>
      <c r="AV801" s="140" t="s">
        <v>1178</v>
      </c>
      <c r="AW801" t="s">
        <v>3586</v>
      </c>
      <c r="AX801" t="s">
        <v>3253</v>
      </c>
      <c r="AY801"/>
      <c r="AZ801"/>
      <c r="BA801" t="s">
        <v>1180</v>
      </c>
      <c r="BB801" s="140" t="s">
        <v>3326</v>
      </c>
      <c r="BC801" s="140"/>
      <c r="BD801" s="140"/>
      <c r="BE801" s="141"/>
      <c r="BF801" s="58"/>
      <c r="BG801" s="187">
        <v>139</v>
      </c>
      <c r="BH801" s="58"/>
      <c r="BI801" s="141" t="s">
        <v>1141</v>
      </c>
      <c r="BJ801" s="58"/>
      <c r="BK801" s="141"/>
      <c r="BL801" s="58"/>
      <c r="BM801" s="189"/>
      <c r="BN801" s="58"/>
      <c r="BO801" s="141" t="s">
        <v>1141</v>
      </c>
      <c r="BP801" s="58"/>
      <c r="BQ801" s="141"/>
      <c r="BR801" s="58"/>
      <c r="BS801" s="141"/>
      <c r="BT801" s="58"/>
      <c r="BU801" s="58"/>
      <c r="BV801" s="58"/>
      <c r="BW801" s="190"/>
      <c r="BX801" s="58"/>
      <c r="BY801" s="141"/>
      <c r="BZ801" s="58"/>
      <c r="CA801" s="141"/>
      <c r="CB801" s="58"/>
    </row>
    <row r="802" spans="1:80" s="135" customFormat="1" ht="58" x14ac:dyDescent="0.35">
      <c r="A802" s="136">
        <v>605950</v>
      </c>
      <c r="B802" s="137">
        <v>605950</v>
      </c>
      <c r="C802" s="137">
        <v>53950</v>
      </c>
      <c r="D802" s="137" t="s">
        <v>805</v>
      </c>
      <c r="E802" s="137">
        <v>30722</v>
      </c>
      <c r="F802" s="137" t="s">
        <v>806</v>
      </c>
      <c r="G802" s="137"/>
      <c r="H802" s="137"/>
      <c r="I802" s="137" t="s">
        <v>807</v>
      </c>
      <c r="J802" s="137"/>
      <c r="K802" s="137"/>
      <c r="L802" s="137"/>
      <c r="M802" s="137"/>
      <c r="N802" s="137"/>
      <c r="O802" s="138"/>
      <c r="P802" s="138"/>
      <c r="Q802" s="138" t="s">
        <v>808</v>
      </c>
      <c r="R802" s="138"/>
      <c r="S802" s="138"/>
      <c r="T802" s="138"/>
      <c r="U802" s="138"/>
      <c r="V802" s="138" t="s">
        <v>336</v>
      </c>
      <c r="W802" s="138"/>
      <c r="X802" s="138" t="s">
        <v>809</v>
      </c>
      <c r="Y802" s="138"/>
      <c r="Z802" s="138">
        <v>1</v>
      </c>
      <c r="AA802" s="138">
        <v>2</v>
      </c>
      <c r="AB802" s="138">
        <v>0</v>
      </c>
      <c r="AC802" s="138" t="s">
        <v>336</v>
      </c>
      <c r="AD802" s="138" t="s">
        <v>336</v>
      </c>
      <c r="AE802" s="138" t="s">
        <v>336</v>
      </c>
      <c r="AF802" s="138">
        <v>300950</v>
      </c>
      <c r="AG802" s="153">
        <v>4323</v>
      </c>
      <c r="AH802" s="138" t="s">
        <v>192</v>
      </c>
      <c r="AI802" s="138" t="s">
        <v>476</v>
      </c>
      <c r="AJ802" s="138" t="s">
        <v>350</v>
      </c>
      <c r="AK802" s="186">
        <v>139</v>
      </c>
      <c r="AL802" s="138" t="s">
        <v>289</v>
      </c>
      <c r="AM802" s="186" t="s">
        <v>292</v>
      </c>
      <c r="AN802" s="138"/>
      <c r="AO802" s="139" t="s">
        <v>1154</v>
      </c>
      <c r="AP802" s="187">
        <v>1</v>
      </c>
      <c r="AQ802" s="140" t="s">
        <v>1163</v>
      </c>
      <c r="AR802" s="140">
        <v>5</v>
      </c>
      <c r="AS802" s="140" t="s">
        <v>580</v>
      </c>
      <c r="AT802" s="140">
        <v>68483</v>
      </c>
      <c r="AU802" s="140" t="s">
        <v>3252</v>
      </c>
      <c r="AV802" s="140" t="s">
        <v>1178</v>
      </c>
      <c r="AW802" t="s">
        <v>3592</v>
      </c>
      <c r="AX802" t="s">
        <v>3253</v>
      </c>
      <c r="AY802"/>
      <c r="AZ802"/>
      <c r="BA802" t="s">
        <v>1180</v>
      </c>
      <c r="BB802" s="140" t="s">
        <v>3327</v>
      </c>
      <c r="BC802" s="140"/>
      <c r="BD802" s="140"/>
      <c r="BE802" s="141"/>
      <c r="BF802" s="58"/>
      <c r="BG802" s="187">
        <v>139</v>
      </c>
      <c r="BH802" s="58"/>
      <c r="BI802" s="141" t="s">
        <v>1141</v>
      </c>
      <c r="BJ802" s="58"/>
      <c r="BK802" s="141"/>
      <c r="BL802" s="58"/>
      <c r="BM802" s="189"/>
      <c r="BN802" s="58"/>
      <c r="BO802" s="141" t="s">
        <v>1141</v>
      </c>
      <c r="BP802" s="58"/>
      <c r="BQ802" s="141"/>
      <c r="BR802" s="58"/>
      <c r="BS802" s="141"/>
      <c r="BT802" s="58"/>
      <c r="BU802" s="58"/>
      <c r="BV802" s="58"/>
      <c r="BW802" s="190"/>
      <c r="BX802" s="58"/>
      <c r="BY802" s="141"/>
      <c r="BZ802" s="58"/>
      <c r="CA802" s="141"/>
      <c r="CB802" s="58"/>
    </row>
    <row r="803" spans="1:80" s="135" customFormat="1" ht="58" x14ac:dyDescent="0.35">
      <c r="A803" s="136">
        <v>605950</v>
      </c>
      <c r="B803" s="137">
        <v>605950</v>
      </c>
      <c r="C803" s="137">
        <v>53950</v>
      </c>
      <c r="D803" s="137" t="s">
        <v>805</v>
      </c>
      <c r="E803" s="137">
        <v>30722</v>
      </c>
      <c r="F803" s="137" t="s">
        <v>806</v>
      </c>
      <c r="G803" s="137"/>
      <c r="H803" s="137"/>
      <c r="I803" s="137" t="s">
        <v>807</v>
      </c>
      <c r="J803" s="137"/>
      <c r="K803" s="137"/>
      <c r="L803" s="137"/>
      <c r="M803" s="137"/>
      <c r="N803" s="137"/>
      <c r="O803" s="138"/>
      <c r="P803" s="138"/>
      <c r="Q803" s="138" t="s">
        <v>808</v>
      </c>
      <c r="R803" s="138"/>
      <c r="S803" s="138"/>
      <c r="T803" s="138"/>
      <c r="U803" s="138"/>
      <c r="V803" s="138" t="s">
        <v>336</v>
      </c>
      <c r="W803" s="138"/>
      <c r="X803" s="138" t="s">
        <v>809</v>
      </c>
      <c r="Y803" s="138"/>
      <c r="Z803" s="138">
        <v>1</v>
      </c>
      <c r="AA803" s="138">
        <v>2</v>
      </c>
      <c r="AB803" s="138">
        <v>0</v>
      </c>
      <c r="AC803" s="138" t="s">
        <v>336</v>
      </c>
      <c r="AD803" s="138" t="s">
        <v>336</v>
      </c>
      <c r="AE803" s="138" t="s">
        <v>336</v>
      </c>
      <c r="AF803" s="138">
        <v>300950</v>
      </c>
      <c r="AG803" s="153">
        <v>4323</v>
      </c>
      <c r="AH803" s="138" t="s">
        <v>192</v>
      </c>
      <c r="AI803" s="138" t="s">
        <v>476</v>
      </c>
      <c r="AJ803" s="138" t="s">
        <v>350</v>
      </c>
      <c r="AK803" s="186">
        <v>139</v>
      </c>
      <c r="AL803" s="138" t="s">
        <v>289</v>
      </c>
      <c r="AM803" s="186" t="s">
        <v>292</v>
      </c>
      <c r="AN803" s="138"/>
      <c r="AO803" s="139" t="s">
        <v>1154</v>
      </c>
      <c r="AP803" s="187">
        <v>1</v>
      </c>
      <c r="AQ803" s="140" t="s">
        <v>1163</v>
      </c>
      <c r="AR803" s="140">
        <v>5</v>
      </c>
      <c r="AS803" s="140" t="s">
        <v>580</v>
      </c>
      <c r="AT803" s="140">
        <v>68483</v>
      </c>
      <c r="AU803" s="140" t="s">
        <v>3252</v>
      </c>
      <c r="AV803" s="140" t="s">
        <v>1178</v>
      </c>
      <c r="AW803" t="s">
        <v>3592</v>
      </c>
      <c r="AX803" t="s">
        <v>3253</v>
      </c>
      <c r="AY803"/>
      <c r="AZ803"/>
      <c r="BA803" t="s">
        <v>1180</v>
      </c>
      <c r="BB803" s="140" t="s">
        <v>3328</v>
      </c>
      <c r="BC803" s="140"/>
      <c r="BD803" s="140"/>
      <c r="BE803" s="141"/>
      <c r="BF803" s="58"/>
      <c r="BG803" s="187">
        <v>139</v>
      </c>
      <c r="BH803" s="58"/>
      <c r="BI803" s="141" t="s">
        <v>1141</v>
      </c>
      <c r="BJ803" s="58"/>
      <c r="BK803" s="141"/>
      <c r="BL803" s="58"/>
      <c r="BM803" s="189"/>
      <c r="BN803" s="58"/>
      <c r="BO803" s="141" t="s">
        <v>1141</v>
      </c>
      <c r="BP803" s="58"/>
      <c r="BQ803" s="141"/>
      <c r="BR803" s="58"/>
      <c r="BS803" s="141"/>
      <c r="BT803" s="58"/>
      <c r="BU803" s="58"/>
      <c r="BV803" s="58"/>
      <c r="BW803" s="190"/>
      <c r="BX803" s="58"/>
      <c r="BY803" s="141"/>
      <c r="BZ803" s="58"/>
      <c r="CA803" s="141"/>
      <c r="CB803" s="58"/>
    </row>
    <row r="804" spans="1:80" s="135" customFormat="1" ht="58" x14ac:dyDescent="0.35">
      <c r="A804" s="136">
        <v>606470</v>
      </c>
      <c r="B804" s="137">
        <v>606470</v>
      </c>
      <c r="C804" s="137">
        <v>54470</v>
      </c>
      <c r="D804" s="137" t="s">
        <v>810</v>
      </c>
      <c r="E804" s="137">
        <v>30664</v>
      </c>
      <c r="F804" s="137" t="s">
        <v>811</v>
      </c>
      <c r="G804" s="137"/>
      <c r="H804" s="137"/>
      <c r="I804" s="137" t="s">
        <v>812</v>
      </c>
      <c r="J804" s="137"/>
      <c r="K804" s="137"/>
      <c r="L804" s="137"/>
      <c r="M804" s="137"/>
      <c r="N804" s="137"/>
      <c r="O804" s="138"/>
      <c r="P804" s="138"/>
      <c r="Q804" s="138" t="s">
        <v>813</v>
      </c>
      <c r="R804" s="138"/>
      <c r="S804" s="138"/>
      <c r="T804" s="138"/>
      <c r="U804" s="138"/>
      <c r="V804" s="138" t="s">
        <v>336</v>
      </c>
      <c r="W804" s="138"/>
      <c r="X804" s="138" t="s">
        <v>814</v>
      </c>
      <c r="Y804" s="138"/>
      <c r="Z804" s="138">
        <v>1</v>
      </c>
      <c r="AA804" s="138">
        <v>2</v>
      </c>
      <c r="AB804" s="138">
        <v>0</v>
      </c>
      <c r="AC804" s="138" t="s">
        <v>336</v>
      </c>
      <c r="AD804" s="138" t="s">
        <v>336</v>
      </c>
      <c r="AE804" s="138" t="s">
        <v>336</v>
      </c>
      <c r="AF804" s="138">
        <v>301470</v>
      </c>
      <c r="AG804" s="153">
        <v>4328</v>
      </c>
      <c r="AH804" s="138" t="s">
        <v>193</v>
      </c>
      <c r="AI804" s="138" t="s">
        <v>476</v>
      </c>
      <c r="AJ804" s="138" t="s">
        <v>350</v>
      </c>
      <c r="AK804" s="186">
        <v>139</v>
      </c>
      <c r="AL804" s="138" t="s">
        <v>289</v>
      </c>
      <c r="AM804" s="186" t="s">
        <v>292</v>
      </c>
      <c r="AN804" s="138"/>
      <c r="AO804" s="139" t="s">
        <v>1154</v>
      </c>
      <c r="AP804" s="187">
        <v>1</v>
      </c>
      <c r="AQ804" s="140" t="s">
        <v>1163</v>
      </c>
      <c r="AR804" s="140">
        <v>5</v>
      </c>
      <c r="AS804" s="140" t="s">
        <v>580</v>
      </c>
      <c r="AT804" s="140">
        <v>68483</v>
      </c>
      <c r="AU804" s="140" t="s">
        <v>3252</v>
      </c>
      <c r="AV804" s="140" t="s">
        <v>1178</v>
      </c>
      <c r="AW804" t="s">
        <v>3598</v>
      </c>
      <c r="AX804" t="s">
        <v>3253</v>
      </c>
      <c r="AY804"/>
      <c r="AZ804"/>
      <c r="BA804" t="s">
        <v>1180</v>
      </c>
      <c r="BB804" s="140" t="s">
        <v>3329</v>
      </c>
      <c r="BC804" s="140"/>
      <c r="BD804" s="140"/>
      <c r="BE804" s="141"/>
      <c r="BF804" s="58"/>
      <c r="BG804" s="187">
        <v>139</v>
      </c>
      <c r="BH804" s="58"/>
      <c r="BI804" s="141" t="s">
        <v>1141</v>
      </c>
      <c r="BJ804" s="58"/>
      <c r="BK804" s="141"/>
      <c r="BL804" s="58"/>
      <c r="BM804" s="189"/>
      <c r="BN804" s="58"/>
      <c r="BO804" s="141" t="s">
        <v>1141</v>
      </c>
      <c r="BP804" s="58"/>
      <c r="BQ804" s="141"/>
      <c r="BR804" s="58"/>
      <c r="BS804" s="141"/>
      <c r="BT804" s="58"/>
      <c r="BU804" s="58"/>
      <c r="BV804" s="58"/>
      <c r="BW804" s="190"/>
      <c r="BX804" s="58"/>
      <c r="BY804" s="141"/>
      <c r="BZ804" s="58"/>
      <c r="CA804" s="141"/>
      <c r="CB804" s="58"/>
    </row>
    <row r="805" spans="1:80" s="135" customFormat="1" ht="58" x14ac:dyDescent="0.35">
      <c r="A805" s="136">
        <v>606470</v>
      </c>
      <c r="B805" s="137">
        <v>606470</v>
      </c>
      <c r="C805" s="137">
        <v>54470</v>
      </c>
      <c r="D805" s="137" t="s">
        <v>810</v>
      </c>
      <c r="E805" s="137">
        <v>30664</v>
      </c>
      <c r="F805" s="137" t="s">
        <v>811</v>
      </c>
      <c r="G805" s="137"/>
      <c r="H805" s="137"/>
      <c r="I805" s="137" t="s">
        <v>812</v>
      </c>
      <c r="J805" s="137"/>
      <c r="K805" s="137"/>
      <c r="L805" s="137"/>
      <c r="M805" s="137"/>
      <c r="N805" s="137"/>
      <c r="O805" s="138"/>
      <c r="P805" s="138"/>
      <c r="Q805" s="138" t="s">
        <v>813</v>
      </c>
      <c r="R805" s="138"/>
      <c r="S805" s="138"/>
      <c r="T805" s="138"/>
      <c r="U805" s="138"/>
      <c r="V805" s="138" t="s">
        <v>336</v>
      </c>
      <c r="W805" s="138"/>
      <c r="X805" s="138" t="s">
        <v>814</v>
      </c>
      <c r="Y805" s="138"/>
      <c r="Z805" s="138">
        <v>1</v>
      </c>
      <c r="AA805" s="138">
        <v>2</v>
      </c>
      <c r="AB805" s="138">
        <v>0</v>
      </c>
      <c r="AC805" s="138" t="s">
        <v>336</v>
      </c>
      <c r="AD805" s="138" t="s">
        <v>336</v>
      </c>
      <c r="AE805" s="138" t="s">
        <v>336</v>
      </c>
      <c r="AF805" s="138">
        <v>301470</v>
      </c>
      <c r="AG805" s="153">
        <v>4328</v>
      </c>
      <c r="AH805" s="138" t="s">
        <v>193</v>
      </c>
      <c r="AI805" s="138" t="s">
        <v>476</v>
      </c>
      <c r="AJ805" s="138" t="s">
        <v>350</v>
      </c>
      <c r="AK805" s="186">
        <v>139</v>
      </c>
      <c r="AL805" s="138" t="s">
        <v>289</v>
      </c>
      <c r="AM805" s="186" t="s">
        <v>292</v>
      </c>
      <c r="AN805" s="138"/>
      <c r="AO805" s="139" t="s">
        <v>1154</v>
      </c>
      <c r="AP805" s="187">
        <v>1</v>
      </c>
      <c r="AQ805" s="140" t="s">
        <v>1163</v>
      </c>
      <c r="AR805" s="140">
        <v>5</v>
      </c>
      <c r="AS805" s="140" t="s">
        <v>580</v>
      </c>
      <c r="AT805" s="140">
        <v>68483</v>
      </c>
      <c r="AU805" s="140" t="s">
        <v>3252</v>
      </c>
      <c r="AV805" s="140" t="s">
        <v>1178</v>
      </c>
      <c r="AW805" t="s">
        <v>3598</v>
      </c>
      <c r="AX805" t="s">
        <v>3253</v>
      </c>
      <c r="AY805"/>
      <c r="AZ805"/>
      <c r="BA805" t="s">
        <v>1180</v>
      </c>
      <c r="BB805" s="140" t="s">
        <v>3330</v>
      </c>
      <c r="BC805" s="140"/>
      <c r="BD805" s="140"/>
      <c r="BE805" s="141"/>
      <c r="BF805" s="58"/>
      <c r="BG805" s="187">
        <v>139</v>
      </c>
      <c r="BH805" s="58"/>
      <c r="BI805" s="141" t="s">
        <v>1141</v>
      </c>
      <c r="BJ805" s="58"/>
      <c r="BK805" s="141"/>
      <c r="BL805" s="58"/>
      <c r="BM805" s="189"/>
      <c r="BN805" s="58"/>
      <c r="BO805" s="141" t="s">
        <v>1141</v>
      </c>
      <c r="BP805" s="58"/>
      <c r="BQ805" s="141"/>
      <c r="BR805" s="58"/>
      <c r="BS805" s="141"/>
      <c r="BT805" s="58"/>
      <c r="BU805" s="58"/>
      <c r="BV805" s="58"/>
      <c r="BW805" s="190"/>
      <c r="BX805" s="58"/>
      <c r="BY805" s="141"/>
      <c r="BZ805" s="58"/>
      <c r="CA805" s="141"/>
      <c r="CB805" s="58"/>
    </row>
    <row r="806" spans="1:80" s="135" customFormat="1" ht="58" x14ac:dyDescent="0.35">
      <c r="A806" s="136">
        <v>606280</v>
      </c>
      <c r="B806" s="137">
        <v>606280</v>
      </c>
      <c r="C806" s="137">
        <v>54280</v>
      </c>
      <c r="D806" s="137" t="s">
        <v>815</v>
      </c>
      <c r="E806" s="137">
        <v>30732</v>
      </c>
      <c r="F806" s="137" t="s">
        <v>816</v>
      </c>
      <c r="G806" s="137"/>
      <c r="H806" s="137"/>
      <c r="I806" s="137" t="s">
        <v>817</v>
      </c>
      <c r="J806" s="137"/>
      <c r="K806" s="137"/>
      <c r="L806" s="137"/>
      <c r="M806" s="137"/>
      <c r="N806" s="137"/>
      <c r="O806" s="138"/>
      <c r="P806" s="138"/>
      <c r="Q806" s="138" t="s">
        <v>818</v>
      </c>
      <c r="R806" s="138"/>
      <c r="S806" s="138"/>
      <c r="T806" s="138"/>
      <c r="U806" s="138"/>
      <c r="V806" s="138" t="s">
        <v>336</v>
      </c>
      <c r="W806" s="138"/>
      <c r="X806" s="138" t="s">
        <v>819</v>
      </c>
      <c r="Y806" s="138"/>
      <c r="Z806" s="138">
        <v>1</v>
      </c>
      <c r="AA806" s="138">
        <v>2</v>
      </c>
      <c r="AB806" s="138">
        <v>0</v>
      </c>
      <c r="AC806" s="138"/>
      <c r="AD806" s="138"/>
      <c r="AE806" s="138" t="s">
        <v>336</v>
      </c>
      <c r="AF806" s="138">
        <v>301280</v>
      </c>
      <c r="AG806" s="153">
        <v>4380</v>
      </c>
      <c r="AH806" s="138" t="s">
        <v>194</v>
      </c>
      <c r="AI806" s="138" t="s">
        <v>476</v>
      </c>
      <c r="AJ806" s="138" t="s">
        <v>350</v>
      </c>
      <c r="AK806" s="186">
        <v>139</v>
      </c>
      <c r="AL806" s="138" t="s">
        <v>289</v>
      </c>
      <c r="AM806" s="186" t="s">
        <v>292</v>
      </c>
      <c r="AN806" s="138"/>
      <c r="AO806" s="139" t="s">
        <v>1154</v>
      </c>
      <c r="AP806" s="187">
        <v>1</v>
      </c>
      <c r="AQ806" s="140" t="s">
        <v>1163</v>
      </c>
      <c r="AR806" s="140">
        <v>5</v>
      </c>
      <c r="AS806" s="140" t="s">
        <v>580</v>
      </c>
      <c r="AT806" s="140">
        <v>68483</v>
      </c>
      <c r="AU806" s="140" t="s">
        <v>3252</v>
      </c>
      <c r="AV806" s="140" t="s">
        <v>1178</v>
      </c>
      <c r="AW806" t="s">
        <v>3604</v>
      </c>
      <c r="AX806" t="s">
        <v>3253</v>
      </c>
      <c r="AY806"/>
      <c r="AZ806"/>
      <c r="BA806" t="s">
        <v>1180</v>
      </c>
      <c r="BB806" s="140" t="s">
        <v>3331</v>
      </c>
      <c r="BC806" s="140"/>
      <c r="BD806" s="140"/>
      <c r="BE806" s="141"/>
      <c r="BF806" s="58"/>
      <c r="BG806" s="187">
        <v>139</v>
      </c>
      <c r="BH806" s="58"/>
      <c r="BI806" s="141" t="s">
        <v>1141</v>
      </c>
      <c r="BJ806" s="58"/>
      <c r="BK806" s="141"/>
      <c r="BL806" s="58"/>
      <c r="BM806" s="189"/>
      <c r="BN806" s="58"/>
      <c r="BO806" s="141" t="s">
        <v>1141</v>
      </c>
      <c r="BP806" s="58"/>
      <c r="BQ806" s="141"/>
      <c r="BR806" s="58"/>
      <c r="BS806" s="141"/>
      <c r="BT806" s="58"/>
      <c r="BU806" s="58"/>
      <c r="BV806" s="58"/>
      <c r="BW806" s="190"/>
      <c r="BX806" s="58"/>
      <c r="BY806" s="141"/>
      <c r="BZ806" s="58"/>
      <c r="CA806" s="141"/>
      <c r="CB806" s="58"/>
    </row>
    <row r="807" spans="1:80" s="135" customFormat="1" ht="58" x14ac:dyDescent="0.35">
      <c r="A807" s="136">
        <v>606280</v>
      </c>
      <c r="B807" s="137">
        <v>606280</v>
      </c>
      <c r="C807" s="137">
        <v>54280</v>
      </c>
      <c r="D807" s="137" t="s">
        <v>815</v>
      </c>
      <c r="E807" s="137">
        <v>30732</v>
      </c>
      <c r="F807" s="137" t="s">
        <v>816</v>
      </c>
      <c r="G807" s="137"/>
      <c r="H807" s="137"/>
      <c r="I807" s="137" t="s">
        <v>817</v>
      </c>
      <c r="J807" s="137"/>
      <c r="K807" s="137"/>
      <c r="L807" s="137"/>
      <c r="M807" s="137"/>
      <c r="N807" s="137"/>
      <c r="O807" s="138"/>
      <c r="P807" s="138"/>
      <c r="Q807" s="138" t="s">
        <v>818</v>
      </c>
      <c r="R807" s="138"/>
      <c r="S807" s="138"/>
      <c r="T807" s="138"/>
      <c r="U807" s="138"/>
      <c r="V807" s="138" t="s">
        <v>336</v>
      </c>
      <c r="W807" s="138"/>
      <c r="X807" s="138" t="s">
        <v>819</v>
      </c>
      <c r="Y807" s="138"/>
      <c r="Z807" s="138">
        <v>1</v>
      </c>
      <c r="AA807" s="138">
        <v>2</v>
      </c>
      <c r="AB807" s="138">
        <v>0</v>
      </c>
      <c r="AC807" s="138"/>
      <c r="AD807" s="138"/>
      <c r="AE807" s="138" t="s">
        <v>336</v>
      </c>
      <c r="AF807" s="138">
        <v>301280</v>
      </c>
      <c r="AG807" s="153">
        <v>4380</v>
      </c>
      <c r="AH807" s="138" t="s">
        <v>194</v>
      </c>
      <c r="AI807" s="138" t="s">
        <v>476</v>
      </c>
      <c r="AJ807" s="138" t="s">
        <v>350</v>
      </c>
      <c r="AK807" s="186">
        <v>139</v>
      </c>
      <c r="AL807" s="138" t="s">
        <v>289</v>
      </c>
      <c r="AM807" s="186" t="s">
        <v>292</v>
      </c>
      <c r="AN807" s="138"/>
      <c r="AO807" s="139" t="s">
        <v>1154</v>
      </c>
      <c r="AP807" s="187">
        <v>1</v>
      </c>
      <c r="AQ807" s="140" t="s">
        <v>1163</v>
      </c>
      <c r="AR807" s="140">
        <v>5</v>
      </c>
      <c r="AS807" s="140" t="s">
        <v>580</v>
      </c>
      <c r="AT807" s="140">
        <v>68483</v>
      </c>
      <c r="AU807" s="140" t="s">
        <v>3252</v>
      </c>
      <c r="AV807" s="140" t="s">
        <v>1178</v>
      </c>
      <c r="AW807" t="s">
        <v>3604</v>
      </c>
      <c r="AX807" t="s">
        <v>3253</v>
      </c>
      <c r="AY807"/>
      <c r="AZ807"/>
      <c r="BA807" t="s">
        <v>1180</v>
      </c>
      <c r="BB807" s="140" t="s">
        <v>3332</v>
      </c>
      <c r="BC807" s="140"/>
      <c r="BD807" s="140"/>
      <c r="BE807" s="141"/>
      <c r="BF807" s="58"/>
      <c r="BG807" s="187">
        <v>139</v>
      </c>
      <c r="BH807" s="58"/>
      <c r="BI807" s="141" t="s">
        <v>1141</v>
      </c>
      <c r="BJ807" s="58"/>
      <c r="BK807" s="141"/>
      <c r="BL807" s="58"/>
      <c r="BM807" s="189"/>
      <c r="BN807" s="58"/>
      <c r="BO807" s="141" t="s">
        <v>1141</v>
      </c>
      <c r="BP807" s="58"/>
      <c r="BQ807" s="141"/>
      <c r="BR807" s="58"/>
      <c r="BS807" s="141"/>
      <c r="BT807" s="58"/>
      <c r="BU807" s="58"/>
      <c r="BV807" s="58"/>
      <c r="BW807" s="190"/>
      <c r="BX807" s="58"/>
      <c r="BY807" s="141"/>
      <c r="BZ807" s="58"/>
      <c r="CA807" s="141"/>
      <c r="CB807" s="58"/>
    </row>
    <row r="808" spans="1:80" s="135" customFormat="1" ht="58" x14ac:dyDescent="0.35">
      <c r="A808" s="136">
        <v>605070</v>
      </c>
      <c r="B808" s="137">
        <v>605070</v>
      </c>
      <c r="C808" s="137">
        <v>53070</v>
      </c>
      <c r="D808" s="137" t="s">
        <v>353</v>
      </c>
      <c r="E808" s="137"/>
      <c r="F808" s="137"/>
      <c r="G808" s="137">
        <v>151716</v>
      </c>
      <c r="H808" s="137" t="s">
        <v>348</v>
      </c>
      <c r="I808" s="137" t="s">
        <v>825</v>
      </c>
      <c r="J808" s="137"/>
      <c r="K808" s="137"/>
      <c r="L808" s="137"/>
      <c r="M808" s="137"/>
      <c r="N808" s="137"/>
      <c r="O808" s="138"/>
      <c r="P808" s="138"/>
      <c r="Q808" s="138" t="s">
        <v>826</v>
      </c>
      <c r="R808" s="138"/>
      <c r="S808" s="138"/>
      <c r="T808" s="138"/>
      <c r="U808" s="138"/>
      <c r="V808" s="138"/>
      <c r="W808" s="138" t="s">
        <v>336</v>
      </c>
      <c r="X808" s="138" t="s">
        <v>827</v>
      </c>
      <c r="Y808" s="138"/>
      <c r="Z808" s="138">
        <v>1</v>
      </c>
      <c r="AA808" s="138">
        <v>2</v>
      </c>
      <c r="AB808" s="138">
        <v>0</v>
      </c>
      <c r="AC808" s="138" t="s">
        <v>336</v>
      </c>
      <c r="AD808" s="138" t="s">
        <v>336</v>
      </c>
      <c r="AE808" s="138" t="s">
        <v>336</v>
      </c>
      <c r="AF808" s="138">
        <v>300070</v>
      </c>
      <c r="AG808" s="153">
        <v>5601</v>
      </c>
      <c r="AH808" s="138" t="s">
        <v>196</v>
      </c>
      <c r="AI808" s="138" t="s">
        <v>476</v>
      </c>
      <c r="AJ808" s="138" t="s">
        <v>350</v>
      </c>
      <c r="AK808" s="186">
        <v>139</v>
      </c>
      <c r="AL808" s="138" t="s">
        <v>289</v>
      </c>
      <c r="AM808" s="186" t="s">
        <v>292</v>
      </c>
      <c r="AN808" s="138"/>
      <c r="AO808" s="139" t="s">
        <v>1154</v>
      </c>
      <c r="AP808" s="187">
        <v>1</v>
      </c>
      <c r="AQ808" s="140" t="s">
        <v>1163</v>
      </c>
      <c r="AR808" s="140">
        <v>5</v>
      </c>
      <c r="AS808" s="140" t="s">
        <v>580</v>
      </c>
      <c r="AT808" s="140">
        <v>68483</v>
      </c>
      <c r="AU808" s="140" t="s">
        <v>3252</v>
      </c>
      <c r="AV808" s="140" t="s">
        <v>1178</v>
      </c>
      <c r="AW808" t="s">
        <v>3610</v>
      </c>
      <c r="AX808" t="s">
        <v>3253</v>
      </c>
      <c r="AY808"/>
      <c r="AZ808"/>
      <c r="BA808" t="s">
        <v>1180</v>
      </c>
      <c r="BB808" s="140" t="s">
        <v>3333</v>
      </c>
      <c r="BC808" s="140"/>
      <c r="BD808" s="140"/>
      <c r="BE808" s="141"/>
      <c r="BF808" s="58"/>
      <c r="BG808" s="187">
        <v>139</v>
      </c>
      <c r="BH808" s="58"/>
      <c r="BI808" s="141" t="s">
        <v>1141</v>
      </c>
      <c r="BJ808" s="58"/>
      <c r="BK808" s="141"/>
      <c r="BL808" s="58"/>
      <c r="BM808" s="189"/>
      <c r="BN808" s="58"/>
      <c r="BO808" s="141" t="s">
        <v>1141</v>
      </c>
      <c r="BP808" s="58"/>
      <c r="BQ808" s="141"/>
      <c r="BR808" s="58"/>
      <c r="BS808" s="141"/>
      <c r="BT808" s="58"/>
      <c r="BU808" s="58"/>
      <c r="BV808" s="58"/>
      <c r="BW808" s="190"/>
      <c r="BX808" s="58"/>
      <c r="BY808" s="141"/>
      <c r="BZ808" s="58"/>
      <c r="CA808" s="141"/>
      <c r="CB808" s="58"/>
    </row>
    <row r="809" spans="1:80" s="135" customFormat="1" ht="58" x14ac:dyDescent="0.35">
      <c r="A809" s="136">
        <v>605070</v>
      </c>
      <c r="B809" s="137">
        <v>605070</v>
      </c>
      <c r="C809" s="137">
        <v>53070</v>
      </c>
      <c r="D809" s="137" t="s">
        <v>353</v>
      </c>
      <c r="E809" s="137"/>
      <c r="F809" s="137"/>
      <c r="G809" s="137">
        <v>151716</v>
      </c>
      <c r="H809" s="137" t="s">
        <v>348</v>
      </c>
      <c r="I809" s="137" t="s">
        <v>825</v>
      </c>
      <c r="J809" s="137"/>
      <c r="K809" s="137"/>
      <c r="L809" s="137"/>
      <c r="M809" s="137"/>
      <c r="N809" s="137"/>
      <c r="O809" s="138"/>
      <c r="P809" s="138"/>
      <c r="Q809" s="138" t="s">
        <v>826</v>
      </c>
      <c r="R809" s="138"/>
      <c r="S809" s="138"/>
      <c r="T809" s="138"/>
      <c r="U809" s="138"/>
      <c r="V809" s="138"/>
      <c r="W809" s="138" t="s">
        <v>336</v>
      </c>
      <c r="X809" s="138" t="s">
        <v>827</v>
      </c>
      <c r="Y809" s="138"/>
      <c r="Z809" s="138">
        <v>1</v>
      </c>
      <c r="AA809" s="138">
        <v>2</v>
      </c>
      <c r="AB809" s="138">
        <v>0</v>
      </c>
      <c r="AC809" s="138" t="s">
        <v>336</v>
      </c>
      <c r="AD809" s="138" t="s">
        <v>336</v>
      </c>
      <c r="AE809" s="138" t="s">
        <v>336</v>
      </c>
      <c r="AF809" s="138">
        <v>300070</v>
      </c>
      <c r="AG809" s="153">
        <v>5601</v>
      </c>
      <c r="AH809" s="138" t="s">
        <v>196</v>
      </c>
      <c r="AI809" s="138" t="s">
        <v>476</v>
      </c>
      <c r="AJ809" s="138" t="s">
        <v>350</v>
      </c>
      <c r="AK809" s="186">
        <v>139</v>
      </c>
      <c r="AL809" s="138" t="s">
        <v>289</v>
      </c>
      <c r="AM809" s="186" t="s">
        <v>292</v>
      </c>
      <c r="AN809" s="138"/>
      <c r="AO809" s="139" t="s">
        <v>1154</v>
      </c>
      <c r="AP809" s="187">
        <v>1</v>
      </c>
      <c r="AQ809" s="140" t="s">
        <v>1163</v>
      </c>
      <c r="AR809" s="140">
        <v>5</v>
      </c>
      <c r="AS809" s="140" t="s">
        <v>580</v>
      </c>
      <c r="AT809" s="140">
        <v>68483</v>
      </c>
      <c r="AU809" s="140" t="s">
        <v>3252</v>
      </c>
      <c r="AV809" s="140" t="s">
        <v>1178</v>
      </c>
      <c r="AW809" t="s">
        <v>3610</v>
      </c>
      <c r="AX809" t="s">
        <v>3253</v>
      </c>
      <c r="AY809"/>
      <c r="AZ809"/>
      <c r="BA809" t="s">
        <v>1180</v>
      </c>
      <c r="BB809" s="140" t="s">
        <v>3334</v>
      </c>
      <c r="BC809" s="140"/>
      <c r="BD809" s="140"/>
      <c r="BE809" s="141"/>
      <c r="BF809" s="58"/>
      <c r="BG809" s="187">
        <v>139</v>
      </c>
      <c r="BH809" s="58"/>
      <c r="BI809" s="141" t="s">
        <v>1141</v>
      </c>
      <c r="BJ809" s="58"/>
      <c r="BK809" s="141"/>
      <c r="BL809" s="58"/>
      <c r="BM809" s="189"/>
      <c r="BN809" s="58"/>
      <c r="BO809" s="141" t="s">
        <v>1141</v>
      </c>
      <c r="BP809" s="58"/>
      <c r="BQ809" s="141"/>
      <c r="BR809" s="58"/>
      <c r="BS809" s="141"/>
      <c r="BT809" s="58"/>
      <c r="BU809" s="58"/>
      <c r="BV809" s="58"/>
      <c r="BW809" s="190"/>
      <c r="BX809" s="58"/>
      <c r="BY809" s="141"/>
      <c r="BZ809" s="58"/>
      <c r="CA809" s="141"/>
      <c r="CB809" s="58"/>
    </row>
    <row r="810" spans="1:80" s="135" customFormat="1" ht="58" x14ac:dyDescent="0.35">
      <c r="A810" s="136">
        <v>605080</v>
      </c>
      <c r="B810" s="137">
        <v>605080</v>
      </c>
      <c r="C810" s="137">
        <v>53080</v>
      </c>
      <c r="D810" s="137" t="s">
        <v>391</v>
      </c>
      <c r="E810" s="137"/>
      <c r="F810" s="137"/>
      <c r="G810" s="137">
        <v>152108</v>
      </c>
      <c r="H810" s="137" t="s">
        <v>388</v>
      </c>
      <c r="I810" s="137" t="s">
        <v>833</v>
      </c>
      <c r="J810" s="137"/>
      <c r="K810" s="137"/>
      <c r="L810" s="137"/>
      <c r="M810" s="137"/>
      <c r="N810" s="137"/>
      <c r="O810" s="138"/>
      <c r="P810" s="138"/>
      <c r="Q810" s="138" t="s">
        <v>834</v>
      </c>
      <c r="R810" s="138"/>
      <c r="S810" s="138"/>
      <c r="T810" s="138"/>
      <c r="U810" s="138"/>
      <c r="V810" s="138"/>
      <c r="W810" s="138" t="s">
        <v>336</v>
      </c>
      <c r="X810" s="138" t="s">
        <v>835</v>
      </c>
      <c r="Y810" s="138"/>
      <c r="Z810" s="138">
        <v>1</v>
      </c>
      <c r="AA810" s="138">
        <v>2</v>
      </c>
      <c r="AB810" s="138">
        <v>0</v>
      </c>
      <c r="AC810" s="138" t="s">
        <v>336</v>
      </c>
      <c r="AD810" s="138" t="s">
        <v>336</v>
      </c>
      <c r="AE810" s="138" t="s">
        <v>336</v>
      </c>
      <c r="AF810" s="138">
        <v>300080</v>
      </c>
      <c r="AG810" s="153">
        <v>5640</v>
      </c>
      <c r="AH810" s="138" t="s">
        <v>198</v>
      </c>
      <c r="AI810" s="138" t="s">
        <v>476</v>
      </c>
      <c r="AJ810" s="138" t="s">
        <v>350</v>
      </c>
      <c r="AK810" s="186">
        <v>139</v>
      </c>
      <c r="AL810" s="138" t="s">
        <v>289</v>
      </c>
      <c r="AM810" s="186" t="s">
        <v>292</v>
      </c>
      <c r="AN810" s="138"/>
      <c r="AO810" s="139" t="s">
        <v>1154</v>
      </c>
      <c r="AP810" s="187">
        <v>1</v>
      </c>
      <c r="AQ810" s="140" t="s">
        <v>1163</v>
      </c>
      <c r="AR810" s="140">
        <v>5</v>
      </c>
      <c r="AS810" s="140" t="s">
        <v>580</v>
      </c>
      <c r="AT810" s="140">
        <v>68483</v>
      </c>
      <c r="AU810" s="140" t="s">
        <v>3252</v>
      </c>
      <c r="AV810" s="140" t="s">
        <v>1178</v>
      </c>
      <c r="AW810" t="s">
        <v>3616</v>
      </c>
      <c r="AX810" t="s">
        <v>3253</v>
      </c>
      <c r="AY810"/>
      <c r="AZ810"/>
      <c r="BA810" t="s">
        <v>1180</v>
      </c>
      <c r="BB810" s="140" t="s">
        <v>3337</v>
      </c>
      <c r="BC810" s="140"/>
      <c r="BD810" s="140"/>
      <c r="BE810" s="141"/>
      <c r="BF810" s="58"/>
      <c r="BG810" s="187">
        <v>139</v>
      </c>
      <c r="BH810" s="58"/>
      <c r="BI810" s="141" t="s">
        <v>1141</v>
      </c>
      <c r="BJ810" s="58"/>
      <c r="BK810" s="141"/>
      <c r="BL810" s="58"/>
      <c r="BM810" s="189"/>
      <c r="BN810" s="58"/>
      <c r="BO810" s="141" t="s">
        <v>1141</v>
      </c>
      <c r="BP810" s="58"/>
      <c r="BQ810" s="141"/>
      <c r="BR810" s="58"/>
      <c r="BS810" s="141"/>
      <c r="BT810" s="58"/>
      <c r="BU810" s="58"/>
      <c r="BV810" s="58"/>
      <c r="BW810" s="190"/>
      <c r="BX810" s="58"/>
      <c r="BY810" s="141"/>
      <c r="BZ810" s="58"/>
      <c r="CA810" s="141"/>
      <c r="CB810" s="58"/>
    </row>
    <row r="811" spans="1:80" s="135" customFormat="1" ht="58" x14ac:dyDescent="0.35">
      <c r="A811" s="136">
        <v>605080</v>
      </c>
      <c r="B811" s="137">
        <v>605080</v>
      </c>
      <c r="C811" s="137">
        <v>53080</v>
      </c>
      <c r="D811" s="137" t="s">
        <v>391</v>
      </c>
      <c r="E811" s="137"/>
      <c r="F811" s="137"/>
      <c r="G811" s="137">
        <v>152108</v>
      </c>
      <c r="H811" s="137" t="s">
        <v>388</v>
      </c>
      <c r="I811" s="137" t="s">
        <v>833</v>
      </c>
      <c r="J811" s="137"/>
      <c r="K811" s="137"/>
      <c r="L811" s="137"/>
      <c r="M811" s="137"/>
      <c r="N811" s="137"/>
      <c r="O811" s="138"/>
      <c r="P811" s="138"/>
      <c r="Q811" s="138" t="s">
        <v>834</v>
      </c>
      <c r="R811" s="138"/>
      <c r="S811" s="138"/>
      <c r="T811" s="138"/>
      <c r="U811" s="138"/>
      <c r="V811" s="138"/>
      <c r="W811" s="138" t="s">
        <v>336</v>
      </c>
      <c r="X811" s="138" t="s">
        <v>835</v>
      </c>
      <c r="Y811" s="138"/>
      <c r="Z811" s="138">
        <v>1</v>
      </c>
      <c r="AA811" s="138">
        <v>2</v>
      </c>
      <c r="AB811" s="138">
        <v>0</v>
      </c>
      <c r="AC811" s="138" t="s">
        <v>336</v>
      </c>
      <c r="AD811" s="138" t="s">
        <v>336</v>
      </c>
      <c r="AE811" s="138" t="s">
        <v>336</v>
      </c>
      <c r="AF811" s="138">
        <v>300080</v>
      </c>
      <c r="AG811" s="153">
        <v>5640</v>
      </c>
      <c r="AH811" s="138" t="s">
        <v>198</v>
      </c>
      <c r="AI811" s="138" t="s">
        <v>476</v>
      </c>
      <c r="AJ811" s="138" t="s">
        <v>350</v>
      </c>
      <c r="AK811" s="186">
        <v>139</v>
      </c>
      <c r="AL811" s="138" t="s">
        <v>289</v>
      </c>
      <c r="AM811" s="186" t="s">
        <v>292</v>
      </c>
      <c r="AN811" s="138"/>
      <c r="AO811" s="139" t="s">
        <v>1154</v>
      </c>
      <c r="AP811" s="187">
        <v>1</v>
      </c>
      <c r="AQ811" s="140" t="s">
        <v>1163</v>
      </c>
      <c r="AR811" s="140">
        <v>5</v>
      </c>
      <c r="AS811" s="140" t="s">
        <v>580</v>
      </c>
      <c r="AT811" s="140">
        <v>68483</v>
      </c>
      <c r="AU811" s="140" t="s">
        <v>3252</v>
      </c>
      <c r="AV811" s="140" t="s">
        <v>1178</v>
      </c>
      <c r="AW811" t="s">
        <v>3616</v>
      </c>
      <c r="AX811" t="s">
        <v>3253</v>
      </c>
      <c r="AY811"/>
      <c r="AZ811"/>
      <c r="BA811" t="s">
        <v>1180</v>
      </c>
      <c r="BB811" s="140" t="s">
        <v>3338</v>
      </c>
      <c r="BC811" s="140"/>
      <c r="BD811" s="140"/>
      <c r="BE811" s="141"/>
      <c r="BF811" s="58"/>
      <c r="BG811" s="187">
        <v>139</v>
      </c>
      <c r="BH811" s="58"/>
      <c r="BI811" s="141" t="s">
        <v>1141</v>
      </c>
      <c r="BJ811" s="58"/>
      <c r="BK811" s="141"/>
      <c r="BL811" s="58"/>
      <c r="BM811" s="189"/>
      <c r="BN811" s="58"/>
      <c r="BO811" s="141" t="s">
        <v>1141</v>
      </c>
      <c r="BP811" s="58"/>
      <c r="BQ811" s="141"/>
      <c r="BR811" s="58"/>
      <c r="BS811" s="141"/>
      <c r="BT811" s="58"/>
      <c r="BU811" s="58"/>
      <c r="BV811" s="58"/>
      <c r="BW811" s="190"/>
      <c r="BX811" s="58"/>
      <c r="BY811" s="141"/>
      <c r="BZ811" s="58"/>
      <c r="CA811" s="141"/>
      <c r="CB811" s="58"/>
    </row>
    <row r="812" spans="1:80" s="135" customFormat="1" ht="58" x14ac:dyDescent="0.35">
      <c r="A812" s="136">
        <v>605090</v>
      </c>
      <c r="B812" s="137">
        <v>605090</v>
      </c>
      <c r="C812" s="137">
        <v>53090</v>
      </c>
      <c r="D812" s="137" t="s">
        <v>393</v>
      </c>
      <c r="E812" s="137"/>
      <c r="F812" s="137"/>
      <c r="G812" s="137">
        <v>152108</v>
      </c>
      <c r="H812" s="137" t="s">
        <v>388</v>
      </c>
      <c r="I812" s="137" t="s">
        <v>833</v>
      </c>
      <c r="J812" s="137"/>
      <c r="K812" s="137"/>
      <c r="L812" s="137"/>
      <c r="M812" s="137"/>
      <c r="N812" s="137"/>
      <c r="O812" s="138"/>
      <c r="P812" s="138"/>
      <c r="Q812" s="138" t="s">
        <v>836</v>
      </c>
      <c r="R812" s="138"/>
      <c r="S812" s="138"/>
      <c r="T812" s="138"/>
      <c r="U812" s="138"/>
      <c r="V812" s="138"/>
      <c r="W812" s="138" t="s">
        <v>336</v>
      </c>
      <c r="X812" s="138" t="s">
        <v>837</v>
      </c>
      <c r="Y812" s="138"/>
      <c r="Z812" s="138">
        <v>1</v>
      </c>
      <c r="AA812" s="138">
        <v>2</v>
      </c>
      <c r="AB812" s="138">
        <v>0</v>
      </c>
      <c r="AC812" s="138" t="s">
        <v>336</v>
      </c>
      <c r="AD812" s="138" t="s">
        <v>336</v>
      </c>
      <c r="AE812" s="138" t="s">
        <v>336</v>
      </c>
      <c r="AF812" s="138">
        <v>300090</v>
      </c>
      <c r="AG812" s="153">
        <v>5641</v>
      </c>
      <c r="AH812" s="138" t="s">
        <v>199</v>
      </c>
      <c r="AI812" s="138" t="s">
        <v>476</v>
      </c>
      <c r="AJ812" s="138" t="s">
        <v>350</v>
      </c>
      <c r="AK812" s="186">
        <v>139</v>
      </c>
      <c r="AL812" s="138" t="s">
        <v>289</v>
      </c>
      <c r="AM812" s="186" t="s">
        <v>292</v>
      </c>
      <c r="AN812" s="138"/>
      <c r="AO812" s="139" t="s">
        <v>1154</v>
      </c>
      <c r="AP812" s="187">
        <v>1</v>
      </c>
      <c r="AQ812" s="140" t="s">
        <v>1163</v>
      </c>
      <c r="AR812" s="140">
        <v>5</v>
      </c>
      <c r="AS812" s="140" t="s">
        <v>580</v>
      </c>
      <c r="AT812" s="140">
        <v>68483</v>
      </c>
      <c r="AU812" s="140" t="s">
        <v>3252</v>
      </c>
      <c r="AV812" s="140" t="s">
        <v>1178</v>
      </c>
      <c r="AW812" t="s">
        <v>3616</v>
      </c>
      <c r="AX812" t="s">
        <v>3253</v>
      </c>
      <c r="AY812"/>
      <c r="AZ812"/>
      <c r="BA812" t="s">
        <v>1180</v>
      </c>
      <c r="BB812" s="140" t="s">
        <v>3339</v>
      </c>
      <c r="BC812" s="140"/>
      <c r="BD812" s="140"/>
      <c r="BE812" s="141"/>
      <c r="BF812" s="58"/>
      <c r="BG812" s="187">
        <v>139</v>
      </c>
      <c r="BH812" s="58"/>
      <c r="BI812" s="141" t="s">
        <v>1141</v>
      </c>
      <c r="BJ812" s="58"/>
      <c r="BK812" s="141"/>
      <c r="BL812" s="58"/>
      <c r="BM812" s="189"/>
      <c r="BN812" s="58"/>
      <c r="BO812" s="141" t="s">
        <v>1141</v>
      </c>
      <c r="BP812" s="58"/>
      <c r="BQ812" s="141"/>
      <c r="BR812" s="58"/>
      <c r="BS812" s="141"/>
      <c r="BT812" s="58"/>
      <c r="BU812" s="58"/>
      <c r="BV812" s="58"/>
      <c r="BW812" s="190"/>
      <c r="BX812" s="58"/>
      <c r="BY812" s="141"/>
      <c r="BZ812" s="58"/>
      <c r="CA812" s="141"/>
      <c r="CB812" s="58"/>
    </row>
    <row r="813" spans="1:80" s="135" customFormat="1" ht="58" x14ac:dyDescent="0.35">
      <c r="A813" s="136">
        <v>605090</v>
      </c>
      <c r="B813" s="137">
        <v>605090</v>
      </c>
      <c r="C813" s="137">
        <v>53090</v>
      </c>
      <c r="D813" s="137" t="s">
        <v>393</v>
      </c>
      <c r="E813" s="137"/>
      <c r="F813" s="137"/>
      <c r="G813" s="137">
        <v>152108</v>
      </c>
      <c r="H813" s="137" t="s">
        <v>388</v>
      </c>
      <c r="I813" s="137" t="s">
        <v>833</v>
      </c>
      <c r="J813" s="137"/>
      <c r="K813" s="137"/>
      <c r="L813" s="137"/>
      <c r="M813" s="137"/>
      <c r="N813" s="137"/>
      <c r="O813" s="138"/>
      <c r="P813" s="138"/>
      <c r="Q813" s="138" t="s">
        <v>836</v>
      </c>
      <c r="R813" s="138"/>
      <c r="S813" s="138"/>
      <c r="T813" s="138"/>
      <c r="U813" s="138"/>
      <c r="V813" s="138"/>
      <c r="W813" s="138" t="s">
        <v>336</v>
      </c>
      <c r="X813" s="138" t="s">
        <v>837</v>
      </c>
      <c r="Y813" s="138"/>
      <c r="Z813" s="138">
        <v>1</v>
      </c>
      <c r="AA813" s="138">
        <v>2</v>
      </c>
      <c r="AB813" s="138">
        <v>0</v>
      </c>
      <c r="AC813" s="138" t="s">
        <v>336</v>
      </c>
      <c r="AD813" s="138" t="s">
        <v>336</v>
      </c>
      <c r="AE813" s="138" t="s">
        <v>336</v>
      </c>
      <c r="AF813" s="138">
        <v>300090</v>
      </c>
      <c r="AG813" s="153">
        <v>5641</v>
      </c>
      <c r="AH813" s="138" t="s">
        <v>199</v>
      </c>
      <c r="AI813" s="138" t="s">
        <v>476</v>
      </c>
      <c r="AJ813" s="138" t="s">
        <v>350</v>
      </c>
      <c r="AK813" s="186">
        <v>139</v>
      </c>
      <c r="AL813" s="138" t="s">
        <v>289</v>
      </c>
      <c r="AM813" s="186" t="s">
        <v>292</v>
      </c>
      <c r="AN813" s="138"/>
      <c r="AO813" s="139" t="s">
        <v>1154</v>
      </c>
      <c r="AP813" s="187">
        <v>1</v>
      </c>
      <c r="AQ813" s="140" t="s">
        <v>1163</v>
      </c>
      <c r="AR813" s="140">
        <v>5</v>
      </c>
      <c r="AS813" s="140" t="s">
        <v>580</v>
      </c>
      <c r="AT813" s="140">
        <v>68483</v>
      </c>
      <c r="AU813" s="140" t="s">
        <v>3252</v>
      </c>
      <c r="AV813" s="140" t="s">
        <v>1178</v>
      </c>
      <c r="AW813" t="s">
        <v>3616</v>
      </c>
      <c r="AX813" t="s">
        <v>3253</v>
      </c>
      <c r="AY813"/>
      <c r="AZ813"/>
      <c r="BA813" t="s">
        <v>1180</v>
      </c>
      <c r="BB813" s="140" t="s">
        <v>3340</v>
      </c>
      <c r="BC813" s="140"/>
      <c r="BD813" s="140"/>
      <c r="BE813" s="141"/>
      <c r="BF813" s="58"/>
      <c r="BG813" s="187">
        <v>139</v>
      </c>
      <c r="BH813" s="58"/>
      <c r="BI813" s="141" t="s">
        <v>1141</v>
      </c>
      <c r="BJ813" s="58"/>
      <c r="BK813" s="141"/>
      <c r="BL813" s="58"/>
      <c r="BM813" s="189"/>
      <c r="BN813" s="58"/>
      <c r="BO813" s="141" t="s">
        <v>1141</v>
      </c>
      <c r="BP813" s="58"/>
      <c r="BQ813" s="141"/>
      <c r="BR813" s="58"/>
      <c r="BS813" s="141"/>
      <c r="BT813" s="58"/>
      <c r="BU813" s="58"/>
      <c r="BV813" s="58"/>
      <c r="BW813" s="190"/>
      <c r="BX813" s="58"/>
      <c r="BY813" s="141"/>
      <c r="BZ813" s="58"/>
      <c r="CA813" s="141"/>
      <c r="CB813" s="58"/>
    </row>
    <row r="814" spans="1:80" s="135" customFormat="1" ht="58" x14ac:dyDescent="0.35">
      <c r="A814" s="136">
        <v>605170</v>
      </c>
      <c r="B814" s="137">
        <v>605170</v>
      </c>
      <c r="C814" s="137">
        <v>53170</v>
      </c>
      <c r="D814" s="137" t="s">
        <v>658</v>
      </c>
      <c r="E814" s="137"/>
      <c r="F814" s="137"/>
      <c r="G814" s="137">
        <v>152092</v>
      </c>
      <c r="H814" s="137" t="s">
        <v>653</v>
      </c>
      <c r="I814" s="137" t="s">
        <v>838</v>
      </c>
      <c r="J814" s="137"/>
      <c r="K814" s="137"/>
      <c r="L814" s="137"/>
      <c r="M814" s="137"/>
      <c r="N814" s="137"/>
      <c r="O814" s="138"/>
      <c r="P814" s="138"/>
      <c r="Q814" s="138" t="s">
        <v>839</v>
      </c>
      <c r="R814" s="138"/>
      <c r="S814" s="138"/>
      <c r="T814" s="138"/>
      <c r="U814" s="138"/>
      <c r="V814" s="138"/>
      <c r="W814" s="138" t="s">
        <v>336</v>
      </c>
      <c r="X814" s="138" t="s">
        <v>840</v>
      </c>
      <c r="Y814" s="138"/>
      <c r="Z814" s="138">
        <v>1</v>
      </c>
      <c r="AA814" s="138">
        <v>2</v>
      </c>
      <c r="AB814" s="138">
        <v>0</v>
      </c>
      <c r="AC814" s="138" t="s">
        <v>336</v>
      </c>
      <c r="AD814" s="138" t="s">
        <v>336</v>
      </c>
      <c r="AE814" s="138" t="s">
        <v>336</v>
      </c>
      <c r="AF814" s="138">
        <v>300170</v>
      </c>
      <c r="AG814" s="153">
        <v>5676</v>
      </c>
      <c r="AH814" s="138" t="s">
        <v>200</v>
      </c>
      <c r="AI814" s="138" t="s">
        <v>476</v>
      </c>
      <c r="AJ814" s="138" t="s">
        <v>350</v>
      </c>
      <c r="AK814" s="186">
        <v>139</v>
      </c>
      <c r="AL814" s="138" t="s">
        <v>289</v>
      </c>
      <c r="AM814" s="186" t="s">
        <v>292</v>
      </c>
      <c r="AN814" s="138"/>
      <c r="AO814" s="139" t="s">
        <v>1154</v>
      </c>
      <c r="AP814" s="187">
        <v>1</v>
      </c>
      <c r="AQ814" s="140" t="s">
        <v>1163</v>
      </c>
      <c r="AR814" s="140">
        <v>5</v>
      </c>
      <c r="AS814" s="140" t="s">
        <v>580</v>
      </c>
      <c r="AT814" s="140">
        <v>68483</v>
      </c>
      <c r="AU814" s="140" t="s">
        <v>3252</v>
      </c>
      <c r="AV814" s="140" t="s">
        <v>1178</v>
      </c>
      <c r="AW814" t="s">
        <v>3622</v>
      </c>
      <c r="AX814" t="s">
        <v>3253</v>
      </c>
      <c r="AY814"/>
      <c r="AZ814"/>
      <c r="BA814" t="s">
        <v>1180</v>
      </c>
      <c r="BB814" s="140" t="s">
        <v>3341</v>
      </c>
      <c r="BC814" s="140"/>
      <c r="BD814" s="140"/>
      <c r="BE814" s="141"/>
      <c r="BF814" s="58"/>
      <c r="BG814" s="187">
        <v>139</v>
      </c>
      <c r="BH814" s="58"/>
      <c r="BI814" s="141" t="s">
        <v>1141</v>
      </c>
      <c r="BJ814" s="58"/>
      <c r="BK814" s="141"/>
      <c r="BL814" s="58"/>
      <c r="BM814" s="189"/>
      <c r="BN814" s="58"/>
      <c r="BO814" s="141" t="s">
        <v>1141</v>
      </c>
      <c r="BP814" s="58"/>
      <c r="BQ814" s="141"/>
      <c r="BR814" s="58"/>
      <c r="BS814" s="141"/>
      <c r="BT814" s="58"/>
      <c r="BU814" s="58"/>
      <c r="BV814" s="58"/>
      <c r="BW814" s="190"/>
      <c r="BX814" s="58"/>
      <c r="BY814" s="141"/>
      <c r="BZ814" s="58"/>
      <c r="CA814" s="141"/>
      <c r="CB814" s="58"/>
    </row>
    <row r="815" spans="1:80" s="135" customFormat="1" ht="58" x14ac:dyDescent="0.35">
      <c r="A815" s="136">
        <v>605170</v>
      </c>
      <c r="B815" s="137">
        <v>605170</v>
      </c>
      <c r="C815" s="137">
        <v>53170</v>
      </c>
      <c r="D815" s="137" t="s">
        <v>658</v>
      </c>
      <c r="E815" s="137"/>
      <c r="F815" s="137"/>
      <c r="G815" s="137">
        <v>152092</v>
      </c>
      <c r="H815" s="137" t="s">
        <v>653</v>
      </c>
      <c r="I815" s="137" t="s">
        <v>838</v>
      </c>
      <c r="J815" s="137"/>
      <c r="K815" s="137"/>
      <c r="L815" s="137"/>
      <c r="M815" s="137"/>
      <c r="N815" s="137"/>
      <c r="O815" s="138"/>
      <c r="P815" s="138"/>
      <c r="Q815" s="138" t="s">
        <v>839</v>
      </c>
      <c r="R815" s="138"/>
      <c r="S815" s="138"/>
      <c r="T815" s="138"/>
      <c r="U815" s="138"/>
      <c r="V815" s="138"/>
      <c r="W815" s="138" t="s">
        <v>336</v>
      </c>
      <c r="X815" s="138" t="s">
        <v>840</v>
      </c>
      <c r="Y815" s="138"/>
      <c r="Z815" s="138">
        <v>1</v>
      </c>
      <c r="AA815" s="138">
        <v>2</v>
      </c>
      <c r="AB815" s="138">
        <v>0</v>
      </c>
      <c r="AC815" s="138" t="s">
        <v>336</v>
      </c>
      <c r="AD815" s="138" t="s">
        <v>336</v>
      </c>
      <c r="AE815" s="138" t="s">
        <v>336</v>
      </c>
      <c r="AF815" s="138">
        <v>300170</v>
      </c>
      <c r="AG815" s="153">
        <v>5676</v>
      </c>
      <c r="AH815" s="138" t="s">
        <v>200</v>
      </c>
      <c r="AI815" s="138" t="s">
        <v>476</v>
      </c>
      <c r="AJ815" s="138" t="s">
        <v>350</v>
      </c>
      <c r="AK815" s="186">
        <v>139</v>
      </c>
      <c r="AL815" s="138" t="s">
        <v>289</v>
      </c>
      <c r="AM815" s="186" t="s">
        <v>292</v>
      </c>
      <c r="AN815" s="138"/>
      <c r="AO815" s="139" t="s">
        <v>1154</v>
      </c>
      <c r="AP815" s="187">
        <v>1</v>
      </c>
      <c r="AQ815" s="140" t="s">
        <v>1163</v>
      </c>
      <c r="AR815" s="140">
        <v>5</v>
      </c>
      <c r="AS815" s="140" t="s">
        <v>580</v>
      </c>
      <c r="AT815" s="140">
        <v>68483</v>
      </c>
      <c r="AU815" s="140" t="s">
        <v>3252</v>
      </c>
      <c r="AV815" s="140" t="s">
        <v>1178</v>
      </c>
      <c r="AW815" t="s">
        <v>3622</v>
      </c>
      <c r="AX815" t="s">
        <v>3253</v>
      </c>
      <c r="AY815"/>
      <c r="AZ815"/>
      <c r="BA815" t="s">
        <v>1180</v>
      </c>
      <c r="BB815" s="140" t="s">
        <v>3342</v>
      </c>
      <c r="BC815" s="140"/>
      <c r="BD815" s="140"/>
      <c r="BE815" s="141"/>
      <c r="BF815" s="58"/>
      <c r="BG815" s="187">
        <v>139</v>
      </c>
      <c r="BH815" s="58"/>
      <c r="BI815" s="141" t="s">
        <v>1141</v>
      </c>
      <c r="BJ815" s="58"/>
      <c r="BK815" s="141"/>
      <c r="BL815" s="58"/>
      <c r="BM815" s="189"/>
      <c r="BN815" s="58"/>
      <c r="BO815" s="141" t="s">
        <v>1141</v>
      </c>
      <c r="BP815" s="58"/>
      <c r="BQ815" s="141"/>
      <c r="BR815" s="58"/>
      <c r="BS815" s="141"/>
      <c r="BT815" s="58"/>
      <c r="BU815" s="58"/>
      <c r="BV815" s="58"/>
      <c r="BW815" s="190"/>
      <c r="BX815" s="58"/>
      <c r="BY815" s="141"/>
      <c r="BZ815" s="58"/>
      <c r="CA815" s="141"/>
      <c r="CB815" s="58"/>
    </row>
    <row r="816" spans="1:80" s="135" customFormat="1" ht="58" x14ac:dyDescent="0.35">
      <c r="A816" s="136">
        <v>605210</v>
      </c>
      <c r="B816" s="137">
        <v>605210</v>
      </c>
      <c r="C816" s="137">
        <v>53210</v>
      </c>
      <c r="D816" s="137" t="s">
        <v>644</v>
      </c>
      <c r="E816" s="137"/>
      <c r="F816" s="137"/>
      <c r="G816" s="137">
        <v>152084</v>
      </c>
      <c r="H816" s="137" t="s">
        <v>639</v>
      </c>
      <c r="I816" s="137" t="s">
        <v>841</v>
      </c>
      <c r="J816" s="137"/>
      <c r="K816" s="137"/>
      <c r="L816" s="137"/>
      <c r="M816" s="137"/>
      <c r="N816" s="137"/>
      <c r="O816" s="138"/>
      <c r="P816" s="138"/>
      <c r="Q816" s="138" t="s">
        <v>842</v>
      </c>
      <c r="R816" s="138"/>
      <c r="S816" s="138"/>
      <c r="T816" s="138"/>
      <c r="U816" s="138"/>
      <c r="V816" s="138"/>
      <c r="W816" s="138" t="s">
        <v>336</v>
      </c>
      <c r="X816" s="138" t="s">
        <v>843</v>
      </c>
      <c r="Y816" s="138"/>
      <c r="Z816" s="138">
        <v>1</v>
      </c>
      <c r="AA816" s="138">
        <v>2</v>
      </c>
      <c r="AB816" s="138">
        <v>0</v>
      </c>
      <c r="AC816" s="138" t="s">
        <v>336</v>
      </c>
      <c r="AD816" s="138" t="s">
        <v>336</v>
      </c>
      <c r="AE816" s="138" t="s">
        <v>336</v>
      </c>
      <c r="AF816" s="138">
        <v>300210</v>
      </c>
      <c r="AG816" s="153">
        <v>5677</v>
      </c>
      <c r="AH816" s="138" t="s">
        <v>201</v>
      </c>
      <c r="AI816" s="138" t="s">
        <v>476</v>
      </c>
      <c r="AJ816" s="138" t="s">
        <v>350</v>
      </c>
      <c r="AK816" s="186">
        <v>139</v>
      </c>
      <c r="AL816" s="138" t="s">
        <v>289</v>
      </c>
      <c r="AM816" s="186" t="s">
        <v>292</v>
      </c>
      <c r="AN816" s="138"/>
      <c r="AO816" s="139" t="s">
        <v>1154</v>
      </c>
      <c r="AP816" s="187">
        <v>1</v>
      </c>
      <c r="AQ816" s="140" t="s">
        <v>1163</v>
      </c>
      <c r="AR816" s="140">
        <v>5</v>
      </c>
      <c r="AS816" s="140" t="s">
        <v>580</v>
      </c>
      <c r="AT816" s="140">
        <v>68483</v>
      </c>
      <c r="AU816" s="140" t="s">
        <v>3252</v>
      </c>
      <c r="AV816" s="140" t="s">
        <v>1178</v>
      </c>
      <c r="AW816" t="s">
        <v>3628</v>
      </c>
      <c r="AX816" t="s">
        <v>3253</v>
      </c>
      <c r="AY816"/>
      <c r="AZ816"/>
      <c r="BA816" t="s">
        <v>1180</v>
      </c>
      <c r="BB816" s="140" t="s">
        <v>3343</v>
      </c>
      <c r="BC816" s="140"/>
      <c r="BD816" s="140"/>
      <c r="BE816" s="141"/>
      <c r="BF816" s="58"/>
      <c r="BG816" s="187">
        <v>139</v>
      </c>
      <c r="BH816" s="58"/>
      <c r="BI816" s="141" t="s">
        <v>1141</v>
      </c>
      <c r="BJ816" s="58"/>
      <c r="BK816" s="141"/>
      <c r="BL816" s="58"/>
      <c r="BM816" s="189"/>
      <c r="BN816" s="58"/>
      <c r="BO816" s="141" t="s">
        <v>1141</v>
      </c>
      <c r="BP816" s="58"/>
      <c r="BQ816" s="141"/>
      <c r="BR816" s="58"/>
      <c r="BS816" s="141"/>
      <c r="BT816" s="58"/>
      <c r="BU816" s="58"/>
      <c r="BV816" s="58"/>
      <c r="BW816" s="190"/>
      <c r="BX816" s="58"/>
      <c r="BY816" s="141"/>
      <c r="BZ816" s="58"/>
      <c r="CA816" s="141"/>
      <c r="CB816" s="58"/>
    </row>
    <row r="817" spans="1:80" s="135" customFormat="1" ht="58" x14ac:dyDescent="0.35">
      <c r="A817" s="136">
        <v>605210</v>
      </c>
      <c r="B817" s="137">
        <v>605210</v>
      </c>
      <c r="C817" s="137">
        <v>53210</v>
      </c>
      <c r="D817" s="137" t="s">
        <v>644</v>
      </c>
      <c r="E817" s="137"/>
      <c r="F817" s="137"/>
      <c r="G817" s="137">
        <v>152084</v>
      </c>
      <c r="H817" s="137" t="s">
        <v>639</v>
      </c>
      <c r="I817" s="137" t="s">
        <v>841</v>
      </c>
      <c r="J817" s="137"/>
      <c r="K817" s="137"/>
      <c r="L817" s="137"/>
      <c r="M817" s="137"/>
      <c r="N817" s="137"/>
      <c r="O817" s="138"/>
      <c r="P817" s="138"/>
      <c r="Q817" s="138" t="s">
        <v>842</v>
      </c>
      <c r="R817" s="138"/>
      <c r="S817" s="138"/>
      <c r="T817" s="138"/>
      <c r="U817" s="138"/>
      <c r="V817" s="138"/>
      <c r="W817" s="138" t="s">
        <v>336</v>
      </c>
      <c r="X817" s="138" t="s">
        <v>843</v>
      </c>
      <c r="Y817" s="138"/>
      <c r="Z817" s="138">
        <v>1</v>
      </c>
      <c r="AA817" s="138">
        <v>2</v>
      </c>
      <c r="AB817" s="138">
        <v>0</v>
      </c>
      <c r="AC817" s="138" t="s">
        <v>336</v>
      </c>
      <c r="AD817" s="138" t="s">
        <v>336</v>
      </c>
      <c r="AE817" s="138" t="s">
        <v>336</v>
      </c>
      <c r="AF817" s="138">
        <v>300210</v>
      </c>
      <c r="AG817" s="153">
        <v>5677</v>
      </c>
      <c r="AH817" s="138" t="s">
        <v>201</v>
      </c>
      <c r="AI817" s="138" t="s">
        <v>476</v>
      </c>
      <c r="AJ817" s="138" t="s">
        <v>350</v>
      </c>
      <c r="AK817" s="186">
        <v>139</v>
      </c>
      <c r="AL817" s="138" t="s">
        <v>289</v>
      </c>
      <c r="AM817" s="186" t="s">
        <v>292</v>
      </c>
      <c r="AN817" s="138"/>
      <c r="AO817" s="139" t="s">
        <v>1154</v>
      </c>
      <c r="AP817" s="187">
        <v>1</v>
      </c>
      <c r="AQ817" s="140" t="s">
        <v>1163</v>
      </c>
      <c r="AR817" s="140">
        <v>5</v>
      </c>
      <c r="AS817" s="140" t="s">
        <v>580</v>
      </c>
      <c r="AT817" s="140">
        <v>68483</v>
      </c>
      <c r="AU817" s="140" t="s">
        <v>3252</v>
      </c>
      <c r="AV817" s="140" t="s">
        <v>1178</v>
      </c>
      <c r="AW817" t="s">
        <v>3628</v>
      </c>
      <c r="AX817" t="s">
        <v>3253</v>
      </c>
      <c r="AY817"/>
      <c r="AZ817"/>
      <c r="BA817" t="s">
        <v>1180</v>
      </c>
      <c r="BB817" s="140" t="s">
        <v>3344</v>
      </c>
      <c r="BC817" s="140"/>
      <c r="BD817" s="140"/>
      <c r="BE817" s="141"/>
      <c r="BF817" s="58"/>
      <c r="BG817" s="187">
        <v>139</v>
      </c>
      <c r="BH817" s="58"/>
      <c r="BI817" s="141" t="s">
        <v>1141</v>
      </c>
      <c r="BJ817" s="58"/>
      <c r="BK817" s="141"/>
      <c r="BL817" s="58"/>
      <c r="BM817" s="189"/>
      <c r="BN817" s="58"/>
      <c r="BO817" s="141" t="s">
        <v>1141</v>
      </c>
      <c r="BP817" s="58"/>
      <c r="BQ817" s="141"/>
      <c r="BR817" s="58"/>
      <c r="BS817" s="141"/>
      <c r="BT817" s="58"/>
      <c r="BU817" s="58"/>
      <c r="BV817" s="58"/>
      <c r="BW817" s="190"/>
      <c r="BX817" s="58"/>
      <c r="BY817" s="141"/>
      <c r="BZ817" s="58"/>
      <c r="CA817" s="141"/>
      <c r="CB817" s="58"/>
    </row>
    <row r="818" spans="1:80" s="135" customFormat="1" ht="58" x14ac:dyDescent="0.35">
      <c r="A818" s="136">
        <v>605250</v>
      </c>
      <c r="B818" s="137">
        <v>605250</v>
      </c>
      <c r="C818" s="137">
        <v>53250</v>
      </c>
      <c r="D818" s="137" t="s">
        <v>665</v>
      </c>
      <c r="E818" s="137"/>
      <c r="F818" s="137"/>
      <c r="G818" s="137">
        <v>152088</v>
      </c>
      <c r="H818" s="137" t="s">
        <v>660</v>
      </c>
      <c r="I818" s="137" t="s">
        <v>844</v>
      </c>
      <c r="J818" s="137"/>
      <c r="K818" s="137"/>
      <c r="L818" s="137"/>
      <c r="M818" s="137"/>
      <c r="N818" s="137"/>
      <c r="O818" s="138"/>
      <c r="P818" s="138"/>
      <c r="Q818" s="138" t="s">
        <v>845</v>
      </c>
      <c r="R818" s="138"/>
      <c r="S818" s="138"/>
      <c r="T818" s="138"/>
      <c r="U818" s="138"/>
      <c r="V818" s="138"/>
      <c r="W818" s="138" t="s">
        <v>336</v>
      </c>
      <c r="X818" s="138" t="s">
        <v>846</v>
      </c>
      <c r="Y818" s="138"/>
      <c r="Z818" s="138">
        <v>1</v>
      </c>
      <c r="AA818" s="138">
        <v>2</v>
      </c>
      <c r="AB818" s="138">
        <v>0</v>
      </c>
      <c r="AC818" s="138" t="s">
        <v>336</v>
      </c>
      <c r="AD818" s="138" t="s">
        <v>336</v>
      </c>
      <c r="AE818" s="138" t="s">
        <v>336</v>
      </c>
      <c r="AF818" s="138">
        <v>300250</v>
      </c>
      <c r="AG818" s="153">
        <v>5689</v>
      </c>
      <c r="AH818" s="138" t="s">
        <v>202</v>
      </c>
      <c r="AI818" s="138" t="s">
        <v>476</v>
      </c>
      <c r="AJ818" s="138" t="s">
        <v>350</v>
      </c>
      <c r="AK818" s="186">
        <v>139</v>
      </c>
      <c r="AL818" s="138" t="s">
        <v>289</v>
      </c>
      <c r="AM818" s="186" t="s">
        <v>292</v>
      </c>
      <c r="AN818" s="138"/>
      <c r="AO818" s="139" t="s">
        <v>1154</v>
      </c>
      <c r="AP818" s="187">
        <v>1</v>
      </c>
      <c r="AQ818" s="140" t="s">
        <v>1163</v>
      </c>
      <c r="AR818" s="140">
        <v>5</v>
      </c>
      <c r="AS818" s="140" t="s">
        <v>580</v>
      </c>
      <c r="AT818" s="140">
        <v>68483</v>
      </c>
      <c r="AU818" s="140" t="s">
        <v>3252</v>
      </c>
      <c r="AV818" s="140" t="s">
        <v>1178</v>
      </c>
      <c r="AW818" t="s">
        <v>3634</v>
      </c>
      <c r="AX818" t="s">
        <v>3253</v>
      </c>
      <c r="AY818"/>
      <c r="AZ818"/>
      <c r="BA818" t="s">
        <v>1180</v>
      </c>
      <c r="BB818" s="140" t="s">
        <v>3345</v>
      </c>
      <c r="BC818" s="140"/>
      <c r="BD818" s="140"/>
      <c r="BE818" s="141"/>
      <c r="BF818" s="58"/>
      <c r="BG818" s="187">
        <v>139</v>
      </c>
      <c r="BH818" s="58"/>
      <c r="BI818" s="141" t="s">
        <v>1141</v>
      </c>
      <c r="BJ818" s="58"/>
      <c r="BK818" s="141"/>
      <c r="BL818" s="58"/>
      <c r="BM818" s="189"/>
      <c r="BN818" s="58"/>
      <c r="BO818" s="141" t="s">
        <v>1141</v>
      </c>
      <c r="BP818" s="58"/>
      <c r="BQ818" s="141"/>
      <c r="BR818" s="58"/>
      <c r="BS818" s="141"/>
      <c r="BT818" s="58"/>
      <c r="BU818" s="58"/>
      <c r="BV818" s="58"/>
      <c r="BW818" s="190"/>
      <c r="BX818" s="58"/>
      <c r="BY818" s="141"/>
      <c r="BZ818" s="58"/>
      <c r="CA818" s="141"/>
      <c r="CB818" s="58"/>
    </row>
    <row r="819" spans="1:80" s="135" customFormat="1" ht="58" x14ac:dyDescent="0.35">
      <c r="A819" s="136">
        <v>605250</v>
      </c>
      <c r="B819" s="137">
        <v>605250</v>
      </c>
      <c r="C819" s="137">
        <v>53250</v>
      </c>
      <c r="D819" s="137" t="s">
        <v>665</v>
      </c>
      <c r="E819" s="137"/>
      <c r="F819" s="137"/>
      <c r="G819" s="137">
        <v>152088</v>
      </c>
      <c r="H819" s="137" t="s">
        <v>660</v>
      </c>
      <c r="I819" s="137" t="s">
        <v>844</v>
      </c>
      <c r="J819" s="137"/>
      <c r="K819" s="137"/>
      <c r="L819" s="137"/>
      <c r="M819" s="137"/>
      <c r="N819" s="137"/>
      <c r="O819" s="138"/>
      <c r="P819" s="138"/>
      <c r="Q819" s="138" t="s">
        <v>845</v>
      </c>
      <c r="R819" s="138"/>
      <c r="S819" s="138"/>
      <c r="T819" s="138"/>
      <c r="U819" s="138"/>
      <c r="V819" s="138"/>
      <c r="W819" s="138" t="s">
        <v>336</v>
      </c>
      <c r="X819" s="138" t="s">
        <v>846</v>
      </c>
      <c r="Y819" s="138"/>
      <c r="Z819" s="138">
        <v>1</v>
      </c>
      <c r="AA819" s="138">
        <v>2</v>
      </c>
      <c r="AB819" s="138">
        <v>0</v>
      </c>
      <c r="AC819" s="138" t="s">
        <v>336</v>
      </c>
      <c r="AD819" s="138" t="s">
        <v>336</v>
      </c>
      <c r="AE819" s="138" t="s">
        <v>336</v>
      </c>
      <c r="AF819" s="138">
        <v>300250</v>
      </c>
      <c r="AG819" s="153">
        <v>5689</v>
      </c>
      <c r="AH819" s="138" t="s">
        <v>202</v>
      </c>
      <c r="AI819" s="138" t="s">
        <v>476</v>
      </c>
      <c r="AJ819" s="138" t="s">
        <v>350</v>
      </c>
      <c r="AK819" s="186">
        <v>139</v>
      </c>
      <c r="AL819" s="138" t="s">
        <v>289</v>
      </c>
      <c r="AM819" s="186" t="s">
        <v>292</v>
      </c>
      <c r="AN819" s="138"/>
      <c r="AO819" s="139" t="s">
        <v>1154</v>
      </c>
      <c r="AP819" s="187">
        <v>1</v>
      </c>
      <c r="AQ819" s="140" t="s">
        <v>1163</v>
      </c>
      <c r="AR819" s="140">
        <v>5</v>
      </c>
      <c r="AS819" s="140" t="s">
        <v>580</v>
      </c>
      <c r="AT819" s="140">
        <v>68483</v>
      </c>
      <c r="AU819" s="140" t="s">
        <v>3252</v>
      </c>
      <c r="AV819" s="140" t="s">
        <v>1178</v>
      </c>
      <c r="AW819" t="s">
        <v>3634</v>
      </c>
      <c r="AX819" t="s">
        <v>3253</v>
      </c>
      <c r="AY819"/>
      <c r="AZ819"/>
      <c r="BA819" t="s">
        <v>1180</v>
      </c>
      <c r="BB819" s="140" t="s">
        <v>3346</v>
      </c>
      <c r="BC819" s="140"/>
      <c r="BD819" s="140"/>
      <c r="BE819" s="141"/>
      <c r="BF819" s="58"/>
      <c r="BG819" s="187">
        <v>139</v>
      </c>
      <c r="BH819" s="58"/>
      <c r="BI819" s="141" t="s">
        <v>1141</v>
      </c>
      <c r="BJ819" s="58"/>
      <c r="BK819" s="141"/>
      <c r="BL819" s="58"/>
      <c r="BM819" s="189"/>
      <c r="BN819" s="58"/>
      <c r="BO819" s="141" t="s">
        <v>1141</v>
      </c>
      <c r="BP819" s="58"/>
      <c r="BQ819" s="141"/>
      <c r="BR819" s="58"/>
      <c r="BS819" s="141"/>
      <c r="BT819" s="58"/>
      <c r="BU819" s="58"/>
      <c r="BV819" s="58"/>
      <c r="BW819" s="190"/>
      <c r="BX819" s="58"/>
      <c r="BY819" s="141"/>
      <c r="BZ819" s="58"/>
      <c r="CA819" s="141"/>
      <c r="CB819" s="58"/>
    </row>
    <row r="820" spans="1:80" s="135" customFormat="1" ht="58" x14ac:dyDescent="0.35">
      <c r="A820" s="136">
        <v>605290</v>
      </c>
      <c r="B820" s="137">
        <v>605290</v>
      </c>
      <c r="C820" s="137">
        <v>53290</v>
      </c>
      <c r="D820" s="137" t="s">
        <v>651</v>
      </c>
      <c r="E820" s="137"/>
      <c r="F820" s="137"/>
      <c r="G820" s="137">
        <v>152096</v>
      </c>
      <c r="H820" s="137" t="s">
        <v>646</v>
      </c>
      <c r="I820" s="137" t="s">
        <v>847</v>
      </c>
      <c r="J820" s="137"/>
      <c r="K820" s="137"/>
      <c r="L820" s="137"/>
      <c r="M820" s="137"/>
      <c r="N820" s="137"/>
      <c r="O820" s="138"/>
      <c r="P820" s="138"/>
      <c r="Q820" s="138" t="s">
        <v>848</v>
      </c>
      <c r="R820" s="138"/>
      <c r="S820" s="138"/>
      <c r="T820" s="138"/>
      <c r="U820" s="138"/>
      <c r="V820" s="138"/>
      <c r="W820" s="138" t="s">
        <v>336</v>
      </c>
      <c r="X820" s="138" t="s">
        <v>849</v>
      </c>
      <c r="Y820" s="138"/>
      <c r="Z820" s="138">
        <v>1</v>
      </c>
      <c r="AA820" s="138">
        <v>2</v>
      </c>
      <c r="AB820" s="138">
        <v>0</v>
      </c>
      <c r="AC820" s="138" t="s">
        <v>336</v>
      </c>
      <c r="AD820" s="138" t="s">
        <v>336</v>
      </c>
      <c r="AE820" s="138" t="s">
        <v>336</v>
      </c>
      <c r="AF820" s="138">
        <v>300290</v>
      </c>
      <c r="AG820" s="153">
        <v>5692</v>
      </c>
      <c r="AH820" s="138" t="s">
        <v>203</v>
      </c>
      <c r="AI820" s="138" t="s">
        <v>476</v>
      </c>
      <c r="AJ820" s="138" t="s">
        <v>350</v>
      </c>
      <c r="AK820" s="186">
        <v>139</v>
      </c>
      <c r="AL820" s="138" t="s">
        <v>289</v>
      </c>
      <c r="AM820" s="186" t="s">
        <v>292</v>
      </c>
      <c r="AN820" s="138"/>
      <c r="AO820" s="139" t="s">
        <v>1154</v>
      </c>
      <c r="AP820" s="187">
        <v>1</v>
      </c>
      <c r="AQ820" s="140" t="s">
        <v>1163</v>
      </c>
      <c r="AR820" s="140">
        <v>5</v>
      </c>
      <c r="AS820" s="140" t="s">
        <v>580</v>
      </c>
      <c r="AT820" s="140">
        <v>68483</v>
      </c>
      <c r="AU820" s="140" t="s">
        <v>3252</v>
      </c>
      <c r="AV820" s="140" t="s">
        <v>1178</v>
      </c>
      <c r="AW820" t="s">
        <v>3640</v>
      </c>
      <c r="AX820" t="s">
        <v>3253</v>
      </c>
      <c r="AY820"/>
      <c r="AZ820"/>
      <c r="BA820" t="s">
        <v>1180</v>
      </c>
      <c r="BB820" s="140" t="s">
        <v>3347</v>
      </c>
      <c r="BC820" s="140"/>
      <c r="BD820" s="140"/>
      <c r="BE820" s="141"/>
      <c r="BF820" s="58"/>
      <c r="BG820" s="187">
        <v>139</v>
      </c>
      <c r="BH820" s="58"/>
      <c r="BI820" s="141" t="s">
        <v>1141</v>
      </c>
      <c r="BJ820" s="58"/>
      <c r="BK820" s="141"/>
      <c r="BL820" s="58"/>
      <c r="BM820" s="189"/>
      <c r="BN820" s="58"/>
      <c r="BO820" s="141" t="s">
        <v>1141</v>
      </c>
      <c r="BP820" s="58"/>
      <c r="BQ820" s="141"/>
      <c r="BR820" s="58"/>
      <c r="BS820" s="141"/>
      <c r="BT820" s="58"/>
      <c r="BU820" s="58"/>
      <c r="BV820" s="58"/>
      <c r="BW820" s="190"/>
      <c r="BX820" s="58"/>
      <c r="BY820" s="141"/>
      <c r="BZ820" s="58"/>
      <c r="CA820" s="141"/>
      <c r="CB820" s="58"/>
    </row>
    <row r="821" spans="1:80" s="135" customFormat="1" ht="58" x14ac:dyDescent="0.35">
      <c r="A821" s="136">
        <v>605290</v>
      </c>
      <c r="B821" s="137">
        <v>605290</v>
      </c>
      <c r="C821" s="137">
        <v>53290</v>
      </c>
      <c r="D821" s="137" t="s">
        <v>651</v>
      </c>
      <c r="E821" s="137"/>
      <c r="F821" s="137"/>
      <c r="G821" s="137">
        <v>152096</v>
      </c>
      <c r="H821" s="137" t="s">
        <v>646</v>
      </c>
      <c r="I821" s="137" t="s">
        <v>847</v>
      </c>
      <c r="J821" s="137"/>
      <c r="K821" s="137"/>
      <c r="L821" s="137"/>
      <c r="M821" s="137"/>
      <c r="N821" s="137"/>
      <c r="O821" s="138"/>
      <c r="P821" s="138"/>
      <c r="Q821" s="138" t="s">
        <v>848</v>
      </c>
      <c r="R821" s="138"/>
      <c r="S821" s="138"/>
      <c r="T821" s="138"/>
      <c r="U821" s="138"/>
      <c r="V821" s="138"/>
      <c r="W821" s="138" t="s">
        <v>336</v>
      </c>
      <c r="X821" s="138" t="s">
        <v>849</v>
      </c>
      <c r="Y821" s="138"/>
      <c r="Z821" s="138">
        <v>1</v>
      </c>
      <c r="AA821" s="138">
        <v>2</v>
      </c>
      <c r="AB821" s="138">
        <v>0</v>
      </c>
      <c r="AC821" s="138" t="s">
        <v>336</v>
      </c>
      <c r="AD821" s="138" t="s">
        <v>336</v>
      </c>
      <c r="AE821" s="138" t="s">
        <v>336</v>
      </c>
      <c r="AF821" s="138">
        <v>300290</v>
      </c>
      <c r="AG821" s="153">
        <v>5692</v>
      </c>
      <c r="AH821" s="138" t="s">
        <v>203</v>
      </c>
      <c r="AI821" s="138" t="s">
        <v>476</v>
      </c>
      <c r="AJ821" s="138" t="s">
        <v>350</v>
      </c>
      <c r="AK821" s="186">
        <v>139</v>
      </c>
      <c r="AL821" s="138" t="s">
        <v>289</v>
      </c>
      <c r="AM821" s="186" t="s">
        <v>292</v>
      </c>
      <c r="AN821" s="138"/>
      <c r="AO821" s="139" t="s">
        <v>1154</v>
      </c>
      <c r="AP821" s="187">
        <v>1</v>
      </c>
      <c r="AQ821" s="140" t="s">
        <v>1163</v>
      </c>
      <c r="AR821" s="140">
        <v>5</v>
      </c>
      <c r="AS821" s="140" t="s">
        <v>580</v>
      </c>
      <c r="AT821" s="140">
        <v>68483</v>
      </c>
      <c r="AU821" s="140" t="s">
        <v>3252</v>
      </c>
      <c r="AV821" s="140" t="s">
        <v>1178</v>
      </c>
      <c r="AW821" t="s">
        <v>3640</v>
      </c>
      <c r="AX821" t="s">
        <v>3253</v>
      </c>
      <c r="AY821"/>
      <c r="AZ821"/>
      <c r="BA821" t="s">
        <v>1180</v>
      </c>
      <c r="BB821" s="140" t="s">
        <v>3348</v>
      </c>
      <c r="BC821" s="140"/>
      <c r="BD821" s="140"/>
      <c r="BE821" s="141"/>
      <c r="BF821" s="58"/>
      <c r="BG821" s="187">
        <v>139</v>
      </c>
      <c r="BH821" s="58"/>
      <c r="BI821" s="141" t="s">
        <v>1141</v>
      </c>
      <c r="BJ821" s="58"/>
      <c r="BK821" s="141"/>
      <c r="BL821" s="58"/>
      <c r="BM821" s="189"/>
      <c r="BN821" s="58"/>
      <c r="BO821" s="141" t="s">
        <v>1141</v>
      </c>
      <c r="BP821" s="58"/>
      <c r="BQ821" s="141"/>
      <c r="BR821" s="58"/>
      <c r="BS821" s="141"/>
      <c r="BT821" s="58"/>
      <c r="BU821" s="58"/>
      <c r="BV821" s="58"/>
      <c r="BW821" s="190"/>
      <c r="BX821" s="58"/>
      <c r="BY821" s="141"/>
      <c r="BZ821" s="58"/>
      <c r="CA821" s="141"/>
      <c r="CB821" s="58"/>
    </row>
    <row r="822" spans="1:80" s="135" customFormat="1" ht="58" x14ac:dyDescent="0.35">
      <c r="A822" s="136">
        <v>605330</v>
      </c>
      <c r="B822" s="137">
        <v>605330</v>
      </c>
      <c r="C822" s="137">
        <v>53330</v>
      </c>
      <c r="D822" s="137" t="s">
        <v>672</v>
      </c>
      <c r="E822" s="137"/>
      <c r="F822" s="137"/>
      <c r="G822" s="137">
        <v>152100</v>
      </c>
      <c r="H822" s="137" t="s">
        <v>667</v>
      </c>
      <c r="I822" s="137" t="s">
        <v>850</v>
      </c>
      <c r="J822" s="137"/>
      <c r="K822" s="137"/>
      <c r="L822" s="137"/>
      <c r="M822" s="137"/>
      <c r="N822" s="137"/>
      <c r="O822" s="138"/>
      <c r="P822" s="138"/>
      <c r="Q822" s="138" t="s">
        <v>851</v>
      </c>
      <c r="R822" s="138"/>
      <c r="S822" s="138"/>
      <c r="T822" s="138"/>
      <c r="U822" s="138"/>
      <c r="V822" s="138"/>
      <c r="W822" s="138" t="s">
        <v>336</v>
      </c>
      <c r="X822" s="138" t="s">
        <v>852</v>
      </c>
      <c r="Y822" s="138"/>
      <c r="Z822" s="138">
        <v>1</v>
      </c>
      <c r="AA822" s="138">
        <v>2</v>
      </c>
      <c r="AB822" s="138">
        <v>0</v>
      </c>
      <c r="AC822" s="138" t="s">
        <v>336</v>
      </c>
      <c r="AD822" s="138" t="s">
        <v>336</v>
      </c>
      <c r="AE822" s="138" t="s">
        <v>336</v>
      </c>
      <c r="AF822" s="138">
        <v>300330</v>
      </c>
      <c r="AG822" s="153">
        <v>5693</v>
      </c>
      <c r="AH822" s="138" t="s">
        <v>204</v>
      </c>
      <c r="AI822" s="138" t="s">
        <v>476</v>
      </c>
      <c r="AJ822" s="138" t="s">
        <v>350</v>
      </c>
      <c r="AK822" s="186">
        <v>139</v>
      </c>
      <c r="AL822" s="138" t="s">
        <v>289</v>
      </c>
      <c r="AM822" s="186" t="s">
        <v>292</v>
      </c>
      <c r="AN822" s="138"/>
      <c r="AO822" s="139" t="s">
        <v>1154</v>
      </c>
      <c r="AP822" s="187">
        <v>1</v>
      </c>
      <c r="AQ822" s="140" t="s">
        <v>1163</v>
      </c>
      <c r="AR822" s="140">
        <v>5</v>
      </c>
      <c r="AS822" s="140" t="s">
        <v>580</v>
      </c>
      <c r="AT822" s="140">
        <v>68483</v>
      </c>
      <c r="AU822" s="140" t="s">
        <v>3252</v>
      </c>
      <c r="AV822" s="140" t="s">
        <v>1178</v>
      </c>
      <c r="AW822" t="s">
        <v>3646</v>
      </c>
      <c r="AX822" t="s">
        <v>3253</v>
      </c>
      <c r="AY822"/>
      <c r="AZ822"/>
      <c r="BA822" t="s">
        <v>1180</v>
      </c>
      <c r="BB822" s="140" t="s">
        <v>3349</v>
      </c>
      <c r="BC822" s="140"/>
      <c r="BD822" s="140"/>
      <c r="BE822" s="141"/>
      <c r="BF822" s="58"/>
      <c r="BG822" s="187">
        <v>139</v>
      </c>
      <c r="BH822" s="58"/>
      <c r="BI822" s="141" t="s">
        <v>1141</v>
      </c>
      <c r="BJ822" s="58"/>
      <c r="BK822" s="141"/>
      <c r="BL822" s="58"/>
      <c r="BM822" s="189"/>
      <c r="BN822" s="58"/>
      <c r="BO822" s="141" t="s">
        <v>1141</v>
      </c>
      <c r="BP822" s="58"/>
      <c r="BQ822" s="141"/>
      <c r="BR822" s="58"/>
      <c r="BS822" s="141"/>
      <c r="BT822" s="58"/>
      <c r="BU822" s="58"/>
      <c r="BV822" s="58"/>
      <c r="BW822" s="190"/>
      <c r="BX822" s="58"/>
      <c r="BY822" s="141"/>
      <c r="BZ822" s="58"/>
      <c r="CA822" s="141"/>
      <c r="CB822" s="58"/>
    </row>
    <row r="823" spans="1:80" s="135" customFormat="1" ht="58" x14ac:dyDescent="0.35">
      <c r="A823" s="136">
        <v>605330</v>
      </c>
      <c r="B823" s="137">
        <v>605330</v>
      </c>
      <c r="C823" s="137">
        <v>53330</v>
      </c>
      <c r="D823" s="137" t="s">
        <v>672</v>
      </c>
      <c r="E823" s="137"/>
      <c r="F823" s="137"/>
      <c r="G823" s="137">
        <v>152100</v>
      </c>
      <c r="H823" s="137" t="s">
        <v>667</v>
      </c>
      <c r="I823" s="137" t="s">
        <v>850</v>
      </c>
      <c r="J823" s="137"/>
      <c r="K823" s="137"/>
      <c r="L823" s="137"/>
      <c r="M823" s="137"/>
      <c r="N823" s="137"/>
      <c r="O823" s="138"/>
      <c r="P823" s="138"/>
      <c r="Q823" s="138" t="s">
        <v>851</v>
      </c>
      <c r="R823" s="138"/>
      <c r="S823" s="138"/>
      <c r="T823" s="138"/>
      <c r="U823" s="138"/>
      <c r="V823" s="138"/>
      <c r="W823" s="138" t="s">
        <v>336</v>
      </c>
      <c r="X823" s="138" t="s">
        <v>852</v>
      </c>
      <c r="Y823" s="138"/>
      <c r="Z823" s="138">
        <v>1</v>
      </c>
      <c r="AA823" s="138">
        <v>2</v>
      </c>
      <c r="AB823" s="138">
        <v>0</v>
      </c>
      <c r="AC823" s="138" t="s">
        <v>336</v>
      </c>
      <c r="AD823" s="138" t="s">
        <v>336</v>
      </c>
      <c r="AE823" s="138" t="s">
        <v>336</v>
      </c>
      <c r="AF823" s="138">
        <v>300330</v>
      </c>
      <c r="AG823" s="153">
        <v>5693</v>
      </c>
      <c r="AH823" s="138" t="s">
        <v>204</v>
      </c>
      <c r="AI823" s="138" t="s">
        <v>476</v>
      </c>
      <c r="AJ823" s="138" t="s">
        <v>350</v>
      </c>
      <c r="AK823" s="186">
        <v>139</v>
      </c>
      <c r="AL823" s="138" t="s">
        <v>289</v>
      </c>
      <c r="AM823" s="186" t="s">
        <v>292</v>
      </c>
      <c r="AN823" s="138"/>
      <c r="AO823" s="139" t="s">
        <v>1154</v>
      </c>
      <c r="AP823" s="187">
        <v>1</v>
      </c>
      <c r="AQ823" s="140" t="s">
        <v>1163</v>
      </c>
      <c r="AR823" s="140">
        <v>5</v>
      </c>
      <c r="AS823" s="140" t="s">
        <v>580</v>
      </c>
      <c r="AT823" s="140">
        <v>68483</v>
      </c>
      <c r="AU823" s="140" t="s">
        <v>3252</v>
      </c>
      <c r="AV823" s="140" t="s">
        <v>1178</v>
      </c>
      <c r="AW823" t="s">
        <v>3646</v>
      </c>
      <c r="AX823" t="s">
        <v>3253</v>
      </c>
      <c r="AY823"/>
      <c r="AZ823"/>
      <c r="BA823" t="s">
        <v>1180</v>
      </c>
      <c r="BB823" s="140" t="s">
        <v>3350</v>
      </c>
      <c r="BC823" s="140"/>
      <c r="BD823" s="140"/>
      <c r="BE823" s="141"/>
      <c r="BF823" s="58"/>
      <c r="BG823" s="187">
        <v>139</v>
      </c>
      <c r="BH823" s="58"/>
      <c r="BI823" s="141" t="s">
        <v>1141</v>
      </c>
      <c r="BJ823" s="58"/>
      <c r="BK823" s="141"/>
      <c r="BL823" s="58"/>
      <c r="BM823" s="189"/>
      <c r="BN823" s="58"/>
      <c r="BO823" s="141" t="s">
        <v>1141</v>
      </c>
      <c r="BP823" s="58"/>
      <c r="BQ823" s="141"/>
      <c r="BR823" s="58"/>
      <c r="BS823" s="141"/>
      <c r="BT823" s="58"/>
      <c r="BU823" s="58"/>
      <c r="BV823" s="58"/>
      <c r="BW823" s="190"/>
      <c r="BX823" s="58"/>
      <c r="BY823" s="141"/>
      <c r="BZ823" s="58"/>
      <c r="CA823" s="141"/>
      <c r="CB823" s="58"/>
    </row>
    <row r="824" spans="1:80" s="135" customFormat="1" ht="58" x14ac:dyDescent="0.35">
      <c r="A824" s="136">
        <v>605110</v>
      </c>
      <c r="B824" s="137">
        <v>605110</v>
      </c>
      <c r="C824" s="137">
        <v>53110</v>
      </c>
      <c r="D824" s="137" t="s">
        <v>386</v>
      </c>
      <c r="E824" s="137"/>
      <c r="F824" s="137"/>
      <c r="G824" s="137">
        <v>152192</v>
      </c>
      <c r="H824" s="137" t="s">
        <v>381</v>
      </c>
      <c r="I824" s="137" t="s">
        <v>853</v>
      </c>
      <c r="J824" s="137"/>
      <c r="K824" s="137"/>
      <c r="L824" s="137"/>
      <c r="M824" s="137"/>
      <c r="N824" s="137"/>
      <c r="O824" s="138"/>
      <c r="P824" s="138"/>
      <c r="Q824" s="138" t="s">
        <v>854</v>
      </c>
      <c r="R824" s="138"/>
      <c r="S824" s="138"/>
      <c r="T824" s="138"/>
      <c r="U824" s="138"/>
      <c r="V824" s="138"/>
      <c r="W824" s="138" t="s">
        <v>336</v>
      </c>
      <c r="X824" s="138" t="s">
        <v>855</v>
      </c>
      <c r="Y824" s="138"/>
      <c r="Z824" s="138">
        <v>1</v>
      </c>
      <c r="AA824" s="138">
        <v>2</v>
      </c>
      <c r="AB824" s="138">
        <v>0</v>
      </c>
      <c r="AC824" s="138" t="s">
        <v>336</v>
      </c>
      <c r="AD824" s="138" t="s">
        <v>336</v>
      </c>
      <c r="AE824" s="138" t="s">
        <v>336</v>
      </c>
      <c r="AF824" s="138">
        <v>300110</v>
      </c>
      <c r="AG824" s="153">
        <v>5696</v>
      </c>
      <c r="AH824" s="138" t="s">
        <v>205</v>
      </c>
      <c r="AI824" s="138" t="s">
        <v>476</v>
      </c>
      <c r="AJ824" s="138" t="s">
        <v>350</v>
      </c>
      <c r="AK824" s="186">
        <v>139</v>
      </c>
      <c r="AL824" s="138" t="s">
        <v>289</v>
      </c>
      <c r="AM824" s="186" t="s">
        <v>292</v>
      </c>
      <c r="AN824" s="138"/>
      <c r="AO824" s="139" t="s">
        <v>1154</v>
      </c>
      <c r="AP824" s="187">
        <v>1</v>
      </c>
      <c r="AQ824" s="140" t="s">
        <v>1163</v>
      </c>
      <c r="AR824" s="140">
        <v>5</v>
      </c>
      <c r="AS824" s="140" t="s">
        <v>580</v>
      </c>
      <c r="AT824" s="140">
        <v>68483</v>
      </c>
      <c r="AU824" s="140" t="s">
        <v>3252</v>
      </c>
      <c r="AV824" s="140" t="s">
        <v>1178</v>
      </c>
      <c r="AW824" t="s">
        <v>3652</v>
      </c>
      <c r="AX824" t="s">
        <v>3253</v>
      </c>
      <c r="AY824"/>
      <c r="AZ824"/>
      <c r="BA824" t="s">
        <v>1180</v>
      </c>
      <c r="BB824" s="140" t="s">
        <v>3351</v>
      </c>
      <c r="BC824" s="140"/>
      <c r="BD824" s="140"/>
      <c r="BE824" s="141"/>
      <c r="BF824" s="58"/>
      <c r="BG824" s="187">
        <v>139</v>
      </c>
      <c r="BH824" s="58"/>
      <c r="BI824" s="141" t="s">
        <v>1141</v>
      </c>
      <c r="BJ824" s="58"/>
      <c r="BK824" s="141"/>
      <c r="BL824" s="58"/>
      <c r="BM824" s="189"/>
      <c r="BN824" s="58"/>
      <c r="BO824" s="141" t="s">
        <v>1141</v>
      </c>
      <c r="BP824" s="58"/>
      <c r="BQ824" s="141"/>
      <c r="BR824" s="58"/>
      <c r="BS824" s="141"/>
      <c r="BT824" s="58"/>
      <c r="BU824" s="58"/>
      <c r="BV824" s="58"/>
      <c r="BW824" s="190"/>
      <c r="BX824" s="58"/>
      <c r="BY824" s="141"/>
      <c r="BZ824" s="58"/>
      <c r="CA824" s="141"/>
      <c r="CB824" s="58"/>
    </row>
    <row r="825" spans="1:80" s="135" customFormat="1" ht="58" x14ac:dyDescent="0.35">
      <c r="A825" s="136">
        <v>605110</v>
      </c>
      <c r="B825" s="137">
        <v>605110</v>
      </c>
      <c r="C825" s="137">
        <v>53110</v>
      </c>
      <c r="D825" s="137" t="s">
        <v>386</v>
      </c>
      <c r="E825" s="137"/>
      <c r="F825" s="137"/>
      <c r="G825" s="137">
        <v>152192</v>
      </c>
      <c r="H825" s="137" t="s">
        <v>381</v>
      </c>
      <c r="I825" s="137" t="s">
        <v>853</v>
      </c>
      <c r="J825" s="137"/>
      <c r="K825" s="137"/>
      <c r="L825" s="137"/>
      <c r="M825" s="137"/>
      <c r="N825" s="137"/>
      <c r="O825" s="138"/>
      <c r="P825" s="138"/>
      <c r="Q825" s="138" t="s">
        <v>854</v>
      </c>
      <c r="R825" s="138"/>
      <c r="S825" s="138"/>
      <c r="T825" s="138"/>
      <c r="U825" s="138"/>
      <c r="V825" s="138"/>
      <c r="W825" s="138" t="s">
        <v>336</v>
      </c>
      <c r="X825" s="138" t="s">
        <v>855</v>
      </c>
      <c r="Y825" s="138"/>
      <c r="Z825" s="138">
        <v>1</v>
      </c>
      <c r="AA825" s="138">
        <v>2</v>
      </c>
      <c r="AB825" s="138">
        <v>0</v>
      </c>
      <c r="AC825" s="138" t="s">
        <v>336</v>
      </c>
      <c r="AD825" s="138" t="s">
        <v>336</v>
      </c>
      <c r="AE825" s="138" t="s">
        <v>336</v>
      </c>
      <c r="AF825" s="138">
        <v>300110</v>
      </c>
      <c r="AG825" s="153">
        <v>5696</v>
      </c>
      <c r="AH825" s="138" t="s">
        <v>205</v>
      </c>
      <c r="AI825" s="138" t="s">
        <v>476</v>
      </c>
      <c r="AJ825" s="138" t="s">
        <v>350</v>
      </c>
      <c r="AK825" s="186">
        <v>139</v>
      </c>
      <c r="AL825" s="138" t="s">
        <v>289</v>
      </c>
      <c r="AM825" s="186" t="s">
        <v>292</v>
      </c>
      <c r="AN825" s="138"/>
      <c r="AO825" s="139" t="s">
        <v>1154</v>
      </c>
      <c r="AP825" s="187">
        <v>1</v>
      </c>
      <c r="AQ825" s="140" t="s">
        <v>1163</v>
      </c>
      <c r="AR825" s="140">
        <v>5</v>
      </c>
      <c r="AS825" s="140" t="s">
        <v>580</v>
      </c>
      <c r="AT825" s="140">
        <v>68483</v>
      </c>
      <c r="AU825" s="140" t="s">
        <v>3252</v>
      </c>
      <c r="AV825" s="140" t="s">
        <v>1178</v>
      </c>
      <c r="AW825" t="s">
        <v>3652</v>
      </c>
      <c r="AX825" t="s">
        <v>3253</v>
      </c>
      <c r="AY825"/>
      <c r="AZ825"/>
      <c r="BA825" t="s">
        <v>1180</v>
      </c>
      <c r="BB825" s="140" t="s">
        <v>3352</v>
      </c>
      <c r="BC825" s="140"/>
      <c r="BD825" s="140"/>
      <c r="BE825" s="141"/>
      <c r="BF825" s="58"/>
      <c r="BG825" s="187">
        <v>139</v>
      </c>
      <c r="BH825" s="58"/>
      <c r="BI825" s="141" t="s">
        <v>1141</v>
      </c>
      <c r="BJ825" s="58"/>
      <c r="BK825" s="141"/>
      <c r="BL825" s="58"/>
      <c r="BM825" s="189"/>
      <c r="BN825" s="58"/>
      <c r="BO825" s="141" t="s">
        <v>1141</v>
      </c>
      <c r="BP825" s="58"/>
      <c r="BQ825" s="141"/>
      <c r="BR825" s="58"/>
      <c r="BS825" s="141"/>
      <c r="BT825" s="58"/>
      <c r="BU825" s="58"/>
      <c r="BV825" s="58"/>
      <c r="BW825" s="190"/>
      <c r="BX825" s="58"/>
      <c r="BY825" s="141"/>
      <c r="BZ825" s="58"/>
      <c r="CA825" s="141"/>
      <c r="CB825" s="58"/>
    </row>
    <row r="826" spans="1:80" s="135" customFormat="1" ht="58" x14ac:dyDescent="0.35">
      <c r="A826" s="136">
        <v>605050</v>
      </c>
      <c r="B826" s="137">
        <v>605050</v>
      </c>
      <c r="C826" s="137">
        <v>53050</v>
      </c>
      <c r="D826" s="137" t="s">
        <v>345</v>
      </c>
      <c r="E826" s="137"/>
      <c r="F826" s="137"/>
      <c r="G826" s="137">
        <v>151708</v>
      </c>
      <c r="H826" s="137" t="s">
        <v>331</v>
      </c>
      <c r="I826" s="137" t="s">
        <v>856</v>
      </c>
      <c r="J826" s="137"/>
      <c r="K826" s="137"/>
      <c r="L826" s="137"/>
      <c r="M826" s="137"/>
      <c r="N826" s="137"/>
      <c r="O826" s="138"/>
      <c r="P826" s="138"/>
      <c r="Q826" s="138" t="s">
        <v>857</v>
      </c>
      <c r="R826" s="138"/>
      <c r="S826" s="138"/>
      <c r="T826" s="138"/>
      <c r="U826" s="138"/>
      <c r="V826" s="138"/>
      <c r="W826" s="138" t="s">
        <v>336</v>
      </c>
      <c r="X826" s="138" t="s">
        <v>858</v>
      </c>
      <c r="Y826" s="138"/>
      <c r="Z826" s="138">
        <v>1</v>
      </c>
      <c r="AA826" s="138">
        <v>2</v>
      </c>
      <c r="AB826" s="138">
        <v>0</v>
      </c>
      <c r="AC826" s="138" t="s">
        <v>336</v>
      </c>
      <c r="AD826" s="138" t="s">
        <v>336</v>
      </c>
      <c r="AE826" s="138" t="s">
        <v>336</v>
      </c>
      <c r="AF826" s="138">
        <v>300050</v>
      </c>
      <c r="AG826" s="153">
        <v>5712</v>
      </c>
      <c r="AH826" s="138" t="s">
        <v>206</v>
      </c>
      <c r="AI826" s="138" t="s">
        <v>476</v>
      </c>
      <c r="AJ826" s="138" t="s">
        <v>350</v>
      </c>
      <c r="AK826" s="186">
        <v>139</v>
      </c>
      <c r="AL826" s="138" t="s">
        <v>289</v>
      </c>
      <c r="AM826" s="186" t="s">
        <v>292</v>
      </c>
      <c r="AN826" s="138"/>
      <c r="AO826" s="139" t="s">
        <v>1154</v>
      </c>
      <c r="AP826" s="187">
        <v>1</v>
      </c>
      <c r="AQ826" s="140" t="s">
        <v>1163</v>
      </c>
      <c r="AR826" s="140">
        <v>5</v>
      </c>
      <c r="AS826" s="140" t="s">
        <v>580</v>
      </c>
      <c r="AT826" s="140">
        <v>68483</v>
      </c>
      <c r="AU826" s="140" t="s">
        <v>3252</v>
      </c>
      <c r="AV826" s="140" t="s">
        <v>1178</v>
      </c>
      <c r="AW826" t="s">
        <v>3658</v>
      </c>
      <c r="AX826" t="s">
        <v>3253</v>
      </c>
      <c r="AY826"/>
      <c r="AZ826"/>
      <c r="BA826" t="s">
        <v>1180</v>
      </c>
      <c r="BB826" s="140" t="s">
        <v>3353</v>
      </c>
      <c r="BC826" s="140"/>
      <c r="BD826" s="140"/>
      <c r="BE826" s="141"/>
      <c r="BF826" s="58"/>
      <c r="BG826" s="187">
        <v>139</v>
      </c>
      <c r="BH826" s="58"/>
      <c r="BI826" s="141" t="s">
        <v>1141</v>
      </c>
      <c r="BJ826" s="58"/>
      <c r="BK826" s="141"/>
      <c r="BL826" s="58"/>
      <c r="BM826" s="189"/>
      <c r="BN826" s="58"/>
      <c r="BO826" s="141" t="s">
        <v>1141</v>
      </c>
      <c r="BP826" s="58"/>
      <c r="BQ826" s="141"/>
      <c r="BR826" s="58"/>
      <c r="BS826" s="141"/>
      <c r="BT826" s="58"/>
      <c r="BU826" s="58"/>
      <c r="BV826" s="58"/>
      <c r="BW826" s="190"/>
      <c r="BX826" s="58"/>
      <c r="BY826" s="141"/>
      <c r="BZ826" s="58"/>
      <c r="CA826" s="141"/>
      <c r="CB826" s="58"/>
    </row>
    <row r="827" spans="1:80" s="135" customFormat="1" ht="58" x14ac:dyDescent="0.35">
      <c r="A827" s="136">
        <v>605050</v>
      </c>
      <c r="B827" s="137">
        <v>605050</v>
      </c>
      <c r="C827" s="137">
        <v>53050</v>
      </c>
      <c r="D827" s="137" t="s">
        <v>345</v>
      </c>
      <c r="E827" s="137"/>
      <c r="F827" s="137"/>
      <c r="G827" s="137">
        <v>151708</v>
      </c>
      <c r="H827" s="137" t="s">
        <v>331</v>
      </c>
      <c r="I827" s="137" t="s">
        <v>856</v>
      </c>
      <c r="J827" s="137"/>
      <c r="K827" s="137"/>
      <c r="L827" s="137"/>
      <c r="M827" s="137"/>
      <c r="N827" s="137"/>
      <c r="O827" s="138"/>
      <c r="P827" s="138"/>
      <c r="Q827" s="138" t="s">
        <v>857</v>
      </c>
      <c r="R827" s="138"/>
      <c r="S827" s="138"/>
      <c r="T827" s="138"/>
      <c r="U827" s="138"/>
      <c r="V827" s="138"/>
      <c r="W827" s="138" t="s">
        <v>336</v>
      </c>
      <c r="X827" s="138" t="s">
        <v>858</v>
      </c>
      <c r="Y827" s="138"/>
      <c r="Z827" s="138">
        <v>1</v>
      </c>
      <c r="AA827" s="138">
        <v>2</v>
      </c>
      <c r="AB827" s="138">
        <v>0</v>
      </c>
      <c r="AC827" s="138" t="s">
        <v>336</v>
      </c>
      <c r="AD827" s="138" t="s">
        <v>336</v>
      </c>
      <c r="AE827" s="138" t="s">
        <v>336</v>
      </c>
      <c r="AF827" s="138">
        <v>300050</v>
      </c>
      <c r="AG827" s="153">
        <v>5712</v>
      </c>
      <c r="AH827" s="138" t="s">
        <v>206</v>
      </c>
      <c r="AI827" s="138" t="s">
        <v>476</v>
      </c>
      <c r="AJ827" s="138" t="s">
        <v>350</v>
      </c>
      <c r="AK827" s="186">
        <v>139</v>
      </c>
      <c r="AL827" s="138" t="s">
        <v>289</v>
      </c>
      <c r="AM827" s="186" t="s">
        <v>292</v>
      </c>
      <c r="AN827" s="138"/>
      <c r="AO827" s="139" t="s">
        <v>1154</v>
      </c>
      <c r="AP827" s="187">
        <v>1</v>
      </c>
      <c r="AQ827" s="140" t="s">
        <v>1163</v>
      </c>
      <c r="AR827" s="140">
        <v>5</v>
      </c>
      <c r="AS827" s="140" t="s">
        <v>580</v>
      </c>
      <c r="AT827" s="140">
        <v>68483</v>
      </c>
      <c r="AU827" s="140" t="s">
        <v>3252</v>
      </c>
      <c r="AV827" s="140" t="s">
        <v>1178</v>
      </c>
      <c r="AW827" t="s">
        <v>3658</v>
      </c>
      <c r="AX827" t="s">
        <v>3253</v>
      </c>
      <c r="AY827"/>
      <c r="AZ827"/>
      <c r="BA827" t="s">
        <v>1180</v>
      </c>
      <c r="BB827" s="140" t="s">
        <v>3354</v>
      </c>
      <c r="BC827" s="140"/>
      <c r="BD827" s="140"/>
      <c r="BE827" s="141"/>
      <c r="BF827" s="58"/>
      <c r="BG827" s="187">
        <v>139</v>
      </c>
      <c r="BH827" s="58"/>
      <c r="BI827" s="141" t="s">
        <v>1141</v>
      </c>
      <c r="BJ827" s="58"/>
      <c r="BK827" s="141"/>
      <c r="BL827" s="58"/>
      <c r="BM827" s="189"/>
      <c r="BN827" s="58"/>
      <c r="BO827" s="141" t="s">
        <v>1141</v>
      </c>
      <c r="BP827" s="58"/>
      <c r="BQ827" s="141"/>
      <c r="BR827" s="58"/>
      <c r="BS827" s="141"/>
      <c r="BT827" s="58"/>
      <c r="BU827" s="58"/>
      <c r="BV827" s="58"/>
      <c r="BW827" s="190"/>
      <c r="BX827" s="58"/>
      <c r="BY827" s="141"/>
      <c r="BZ827" s="58"/>
      <c r="CA827" s="141"/>
      <c r="CB827" s="58"/>
    </row>
    <row r="828" spans="1:80" s="135" customFormat="1" ht="58" x14ac:dyDescent="0.35">
      <c r="A828" s="136">
        <v>605040</v>
      </c>
      <c r="B828" s="137">
        <v>605040</v>
      </c>
      <c r="C828" s="137">
        <v>53040</v>
      </c>
      <c r="D828" s="137" t="s">
        <v>341</v>
      </c>
      <c r="E828" s="137"/>
      <c r="F828" s="137"/>
      <c r="G828" s="137">
        <v>151708</v>
      </c>
      <c r="H828" s="137" t="s">
        <v>331</v>
      </c>
      <c r="I828" s="137" t="s">
        <v>856</v>
      </c>
      <c r="J828" s="137"/>
      <c r="K828" s="137"/>
      <c r="L828" s="137"/>
      <c r="M828" s="137"/>
      <c r="N828" s="137"/>
      <c r="O828" s="138"/>
      <c r="P828" s="138"/>
      <c r="Q828" s="138" t="s">
        <v>859</v>
      </c>
      <c r="R828" s="138"/>
      <c r="S828" s="138"/>
      <c r="T828" s="138"/>
      <c r="U828" s="138"/>
      <c r="V828" s="138"/>
      <c r="W828" s="138" t="s">
        <v>336</v>
      </c>
      <c r="X828" s="138" t="s">
        <v>860</v>
      </c>
      <c r="Y828" s="138"/>
      <c r="Z828" s="138">
        <v>1</v>
      </c>
      <c r="AA828" s="138">
        <v>2</v>
      </c>
      <c r="AB828" s="138">
        <v>0</v>
      </c>
      <c r="AC828" s="138" t="s">
        <v>336</v>
      </c>
      <c r="AD828" s="138" t="s">
        <v>336</v>
      </c>
      <c r="AE828" s="138" t="s">
        <v>336</v>
      </c>
      <c r="AF828" s="138">
        <v>300040</v>
      </c>
      <c r="AG828" s="153">
        <v>5713</v>
      </c>
      <c r="AH828" s="138" t="s">
        <v>207</v>
      </c>
      <c r="AI828" s="138" t="s">
        <v>476</v>
      </c>
      <c r="AJ828" s="138" t="s">
        <v>350</v>
      </c>
      <c r="AK828" s="186">
        <v>139</v>
      </c>
      <c r="AL828" s="138" t="s">
        <v>289</v>
      </c>
      <c r="AM828" s="186" t="s">
        <v>292</v>
      </c>
      <c r="AN828" s="138"/>
      <c r="AO828" s="139" t="s">
        <v>1154</v>
      </c>
      <c r="AP828" s="187">
        <v>1</v>
      </c>
      <c r="AQ828" s="140" t="s">
        <v>1163</v>
      </c>
      <c r="AR828" s="140">
        <v>5</v>
      </c>
      <c r="AS828" s="140" t="s">
        <v>580</v>
      </c>
      <c r="AT828" s="140">
        <v>68483</v>
      </c>
      <c r="AU828" s="140" t="s">
        <v>3252</v>
      </c>
      <c r="AV828" s="140" t="s">
        <v>1178</v>
      </c>
      <c r="AW828" t="s">
        <v>3658</v>
      </c>
      <c r="AX828" t="s">
        <v>3253</v>
      </c>
      <c r="AY828"/>
      <c r="AZ828"/>
      <c r="BA828" t="s">
        <v>1180</v>
      </c>
      <c r="BB828" s="140" t="s">
        <v>3355</v>
      </c>
      <c r="BC828" s="140"/>
      <c r="BD828" s="140"/>
      <c r="BE828" s="141"/>
      <c r="BF828" s="58"/>
      <c r="BG828" s="187">
        <v>139</v>
      </c>
      <c r="BH828" s="58"/>
      <c r="BI828" s="141" t="s">
        <v>1141</v>
      </c>
      <c r="BJ828" s="58"/>
      <c r="BK828" s="141"/>
      <c r="BL828" s="58"/>
      <c r="BM828" s="189"/>
      <c r="BN828" s="58"/>
      <c r="BO828" s="141" t="s">
        <v>1141</v>
      </c>
      <c r="BP828" s="58"/>
      <c r="BQ828" s="141"/>
      <c r="BR828" s="58"/>
      <c r="BS828" s="141"/>
      <c r="BT828" s="58"/>
      <c r="BU828" s="58"/>
      <c r="BV828" s="58"/>
      <c r="BW828" s="190"/>
      <c r="BX828" s="58"/>
      <c r="BY828" s="141"/>
      <c r="BZ828" s="58"/>
      <c r="CA828" s="141"/>
      <c r="CB828" s="58"/>
    </row>
    <row r="829" spans="1:80" s="135" customFormat="1" ht="58" x14ac:dyDescent="0.35">
      <c r="A829" s="136">
        <v>605040</v>
      </c>
      <c r="B829" s="137">
        <v>605040</v>
      </c>
      <c r="C829" s="137">
        <v>53040</v>
      </c>
      <c r="D829" s="137" t="s">
        <v>341</v>
      </c>
      <c r="E829" s="137"/>
      <c r="F829" s="137"/>
      <c r="G829" s="137">
        <v>151708</v>
      </c>
      <c r="H829" s="137" t="s">
        <v>331</v>
      </c>
      <c r="I829" s="137" t="s">
        <v>856</v>
      </c>
      <c r="J829" s="137"/>
      <c r="K829" s="137"/>
      <c r="L829" s="137"/>
      <c r="M829" s="137"/>
      <c r="N829" s="137"/>
      <c r="O829" s="138"/>
      <c r="P829" s="138"/>
      <c r="Q829" s="138" t="s">
        <v>859</v>
      </c>
      <c r="R829" s="138"/>
      <c r="S829" s="138"/>
      <c r="T829" s="138"/>
      <c r="U829" s="138"/>
      <c r="V829" s="138"/>
      <c r="W829" s="138" t="s">
        <v>336</v>
      </c>
      <c r="X829" s="138" t="s">
        <v>860</v>
      </c>
      <c r="Y829" s="138"/>
      <c r="Z829" s="138">
        <v>1</v>
      </c>
      <c r="AA829" s="138">
        <v>2</v>
      </c>
      <c r="AB829" s="138">
        <v>0</v>
      </c>
      <c r="AC829" s="138" t="s">
        <v>336</v>
      </c>
      <c r="AD829" s="138" t="s">
        <v>336</v>
      </c>
      <c r="AE829" s="138" t="s">
        <v>336</v>
      </c>
      <c r="AF829" s="138">
        <v>300040</v>
      </c>
      <c r="AG829" s="153">
        <v>5713</v>
      </c>
      <c r="AH829" s="138" t="s">
        <v>207</v>
      </c>
      <c r="AI829" s="138" t="s">
        <v>476</v>
      </c>
      <c r="AJ829" s="138" t="s">
        <v>350</v>
      </c>
      <c r="AK829" s="186">
        <v>139</v>
      </c>
      <c r="AL829" s="138" t="s">
        <v>289</v>
      </c>
      <c r="AM829" s="186" t="s">
        <v>292</v>
      </c>
      <c r="AN829" s="138"/>
      <c r="AO829" s="139" t="s">
        <v>1154</v>
      </c>
      <c r="AP829" s="187">
        <v>1</v>
      </c>
      <c r="AQ829" s="140" t="s">
        <v>1163</v>
      </c>
      <c r="AR829" s="140">
        <v>5</v>
      </c>
      <c r="AS829" s="140" t="s">
        <v>580</v>
      </c>
      <c r="AT829" s="140">
        <v>68483</v>
      </c>
      <c r="AU829" s="140" t="s">
        <v>3252</v>
      </c>
      <c r="AV829" s="140" t="s">
        <v>1178</v>
      </c>
      <c r="AW829" t="s">
        <v>3658</v>
      </c>
      <c r="AX829" t="s">
        <v>3253</v>
      </c>
      <c r="AY829"/>
      <c r="AZ829"/>
      <c r="BA829" t="s">
        <v>1180</v>
      </c>
      <c r="BB829" s="140" t="s">
        <v>3356</v>
      </c>
      <c r="BC829" s="140"/>
      <c r="BD829" s="140"/>
      <c r="BE829" s="141"/>
      <c r="BF829" s="58"/>
      <c r="BG829" s="187">
        <v>139</v>
      </c>
      <c r="BH829" s="58"/>
      <c r="BI829" s="141" t="s">
        <v>1141</v>
      </c>
      <c r="BJ829" s="58"/>
      <c r="BK829" s="141"/>
      <c r="BL829" s="58"/>
      <c r="BM829" s="189"/>
      <c r="BN829" s="58"/>
      <c r="BO829" s="141" t="s">
        <v>1141</v>
      </c>
      <c r="BP829" s="58"/>
      <c r="BQ829" s="141"/>
      <c r="BR829" s="58"/>
      <c r="BS829" s="141"/>
      <c r="BT829" s="58"/>
      <c r="BU829" s="58"/>
      <c r="BV829" s="58"/>
      <c r="BW829" s="190"/>
      <c r="BX829" s="58"/>
      <c r="BY829" s="141"/>
      <c r="BZ829" s="58"/>
      <c r="CA829" s="141"/>
      <c r="CB829" s="58"/>
    </row>
    <row r="830" spans="1:80" s="135" customFormat="1" ht="58" x14ac:dyDescent="0.35">
      <c r="A830" s="136">
        <v>605100</v>
      </c>
      <c r="B830" s="137">
        <v>605100</v>
      </c>
      <c r="C830" s="137">
        <v>53100</v>
      </c>
      <c r="D830" s="137" t="s">
        <v>384</v>
      </c>
      <c r="E830" s="137"/>
      <c r="F830" s="137"/>
      <c r="G830" s="137">
        <v>152192</v>
      </c>
      <c r="H830" s="137" t="s">
        <v>381</v>
      </c>
      <c r="I830" s="137" t="s">
        <v>853</v>
      </c>
      <c r="J830" s="137"/>
      <c r="K830" s="137"/>
      <c r="L830" s="137"/>
      <c r="M830" s="137"/>
      <c r="N830" s="137"/>
      <c r="O830" s="138"/>
      <c r="P830" s="138"/>
      <c r="Q830" s="138" t="s">
        <v>872</v>
      </c>
      <c r="R830" s="138"/>
      <c r="S830" s="138"/>
      <c r="T830" s="138"/>
      <c r="U830" s="138"/>
      <c r="V830" s="138"/>
      <c r="W830" s="138" t="s">
        <v>336</v>
      </c>
      <c r="X830" s="138" t="s">
        <v>873</v>
      </c>
      <c r="Y830" s="138"/>
      <c r="Z830" s="138">
        <v>1</v>
      </c>
      <c r="AA830" s="138">
        <v>2</v>
      </c>
      <c r="AB830" s="138">
        <v>0</v>
      </c>
      <c r="AC830" s="138" t="s">
        <v>336</v>
      </c>
      <c r="AD830" s="138" t="s">
        <v>336</v>
      </c>
      <c r="AE830" s="138" t="s">
        <v>336</v>
      </c>
      <c r="AF830" s="138">
        <v>300100</v>
      </c>
      <c r="AG830" s="153">
        <v>5743</v>
      </c>
      <c r="AH830" s="138" t="s">
        <v>211</v>
      </c>
      <c r="AI830" s="138" t="s">
        <v>476</v>
      </c>
      <c r="AJ830" s="138" t="s">
        <v>350</v>
      </c>
      <c r="AK830" s="186">
        <v>139</v>
      </c>
      <c r="AL830" s="138" t="s">
        <v>289</v>
      </c>
      <c r="AM830" s="186" t="s">
        <v>292</v>
      </c>
      <c r="AN830" s="138"/>
      <c r="AO830" s="139" t="s">
        <v>1154</v>
      </c>
      <c r="AP830" s="187">
        <v>1</v>
      </c>
      <c r="AQ830" s="140" t="s">
        <v>1163</v>
      </c>
      <c r="AR830" s="140">
        <v>5</v>
      </c>
      <c r="AS830" s="140" t="s">
        <v>580</v>
      </c>
      <c r="AT830" s="140">
        <v>68483</v>
      </c>
      <c r="AU830" s="140" t="s">
        <v>3252</v>
      </c>
      <c r="AV830" s="140" t="s">
        <v>1178</v>
      </c>
      <c r="AW830" t="s">
        <v>3652</v>
      </c>
      <c r="AX830" t="s">
        <v>3253</v>
      </c>
      <c r="AY830"/>
      <c r="AZ830"/>
      <c r="BA830" t="s">
        <v>1180</v>
      </c>
      <c r="BB830" s="140" t="s">
        <v>3357</v>
      </c>
      <c r="BC830" s="140"/>
      <c r="BD830" s="140"/>
      <c r="BE830" s="141"/>
      <c r="BF830" s="58"/>
      <c r="BG830" s="187">
        <v>139</v>
      </c>
      <c r="BH830" s="58"/>
      <c r="BI830" s="141" t="s">
        <v>1141</v>
      </c>
      <c r="BJ830" s="58"/>
      <c r="BK830" s="141"/>
      <c r="BL830" s="58"/>
      <c r="BM830" s="189"/>
      <c r="BN830" s="58"/>
      <c r="BO830" s="141" t="s">
        <v>1141</v>
      </c>
      <c r="BP830" s="58"/>
      <c r="BQ830" s="141"/>
      <c r="BR830" s="58"/>
      <c r="BS830" s="141"/>
      <c r="BT830" s="58"/>
      <c r="BU830" s="58"/>
      <c r="BV830" s="58"/>
      <c r="BW830" s="190"/>
      <c r="BX830" s="58"/>
      <c r="BY830" s="141"/>
      <c r="BZ830" s="58"/>
      <c r="CA830" s="141"/>
      <c r="CB830" s="58"/>
    </row>
    <row r="831" spans="1:80" s="135" customFormat="1" ht="58" x14ac:dyDescent="0.35">
      <c r="A831" s="136">
        <v>605100</v>
      </c>
      <c r="B831" s="137">
        <v>605100</v>
      </c>
      <c r="C831" s="137">
        <v>53100</v>
      </c>
      <c r="D831" s="137" t="s">
        <v>384</v>
      </c>
      <c r="E831" s="137"/>
      <c r="F831" s="137"/>
      <c r="G831" s="137">
        <v>152192</v>
      </c>
      <c r="H831" s="137" t="s">
        <v>381</v>
      </c>
      <c r="I831" s="137" t="s">
        <v>853</v>
      </c>
      <c r="J831" s="137"/>
      <c r="K831" s="137"/>
      <c r="L831" s="137"/>
      <c r="M831" s="137"/>
      <c r="N831" s="137"/>
      <c r="O831" s="138"/>
      <c r="P831" s="138"/>
      <c r="Q831" s="138" t="s">
        <v>872</v>
      </c>
      <c r="R831" s="138"/>
      <c r="S831" s="138"/>
      <c r="T831" s="138"/>
      <c r="U831" s="138"/>
      <c r="V831" s="138"/>
      <c r="W831" s="138" t="s">
        <v>336</v>
      </c>
      <c r="X831" s="138" t="s">
        <v>873</v>
      </c>
      <c r="Y831" s="138"/>
      <c r="Z831" s="138">
        <v>1</v>
      </c>
      <c r="AA831" s="138">
        <v>2</v>
      </c>
      <c r="AB831" s="138">
        <v>0</v>
      </c>
      <c r="AC831" s="138" t="s">
        <v>336</v>
      </c>
      <c r="AD831" s="138" t="s">
        <v>336</v>
      </c>
      <c r="AE831" s="138" t="s">
        <v>336</v>
      </c>
      <c r="AF831" s="138">
        <v>300100</v>
      </c>
      <c r="AG831" s="153">
        <v>5743</v>
      </c>
      <c r="AH831" s="138" t="s">
        <v>211</v>
      </c>
      <c r="AI831" s="138" t="s">
        <v>476</v>
      </c>
      <c r="AJ831" s="138" t="s">
        <v>350</v>
      </c>
      <c r="AK831" s="186">
        <v>139</v>
      </c>
      <c r="AL831" s="138" t="s">
        <v>289</v>
      </c>
      <c r="AM831" s="186" t="s">
        <v>292</v>
      </c>
      <c r="AN831" s="138"/>
      <c r="AO831" s="139" t="s">
        <v>1154</v>
      </c>
      <c r="AP831" s="187">
        <v>1</v>
      </c>
      <c r="AQ831" s="140" t="s">
        <v>1163</v>
      </c>
      <c r="AR831" s="140">
        <v>5</v>
      </c>
      <c r="AS831" s="140" t="s">
        <v>580</v>
      </c>
      <c r="AT831" s="140">
        <v>68483</v>
      </c>
      <c r="AU831" s="140" t="s">
        <v>3252</v>
      </c>
      <c r="AV831" s="140" t="s">
        <v>1178</v>
      </c>
      <c r="AW831" t="s">
        <v>3652</v>
      </c>
      <c r="AX831" t="s">
        <v>3253</v>
      </c>
      <c r="AY831"/>
      <c r="AZ831"/>
      <c r="BA831" t="s">
        <v>1180</v>
      </c>
      <c r="BB831" s="140" t="s">
        <v>3358</v>
      </c>
      <c r="BC831" s="140"/>
      <c r="BD831" s="140"/>
      <c r="BE831" s="141"/>
      <c r="BF831" s="58"/>
      <c r="BG831" s="187">
        <v>139</v>
      </c>
      <c r="BH831" s="58"/>
      <c r="BI831" s="141" t="s">
        <v>1141</v>
      </c>
      <c r="BJ831" s="58"/>
      <c r="BK831" s="141"/>
      <c r="BL831" s="58"/>
      <c r="BM831" s="189"/>
      <c r="BN831" s="58"/>
      <c r="BO831" s="141" t="s">
        <v>1141</v>
      </c>
      <c r="BP831" s="58"/>
      <c r="BQ831" s="141"/>
      <c r="BR831" s="58"/>
      <c r="BS831" s="141"/>
      <c r="BT831" s="58"/>
      <c r="BU831" s="58"/>
      <c r="BV831" s="58"/>
      <c r="BW831" s="190"/>
      <c r="BX831" s="58"/>
      <c r="BY831" s="141"/>
      <c r="BZ831" s="58"/>
      <c r="CA831" s="141"/>
      <c r="CB831" s="58"/>
    </row>
    <row r="832" spans="1:80" s="135" customFormat="1" ht="58" x14ac:dyDescent="0.35">
      <c r="A832" s="136">
        <v>606740</v>
      </c>
      <c r="B832" s="137">
        <v>606740</v>
      </c>
      <c r="C832" s="137">
        <v>54740</v>
      </c>
      <c r="D832" s="137" t="s">
        <v>874</v>
      </c>
      <c r="E832" s="137">
        <v>30356</v>
      </c>
      <c r="F832" s="137" t="s">
        <v>875</v>
      </c>
      <c r="G832" s="137"/>
      <c r="H832" s="137"/>
      <c r="I832" s="137" t="s">
        <v>876</v>
      </c>
      <c r="J832" s="137"/>
      <c r="K832" s="137"/>
      <c r="L832" s="137"/>
      <c r="M832" s="137"/>
      <c r="N832" s="137"/>
      <c r="O832" s="138"/>
      <c r="P832" s="138"/>
      <c r="Q832" s="138" t="s">
        <v>877</v>
      </c>
      <c r="R832" s="138"/>
      <c r="S832" s="138"/>
      <c r="T832" s="138"/>
      <c r="U832" s="138"/>
      <c r="V832" s="138" t="s">
        <v>336</v>
      </c>
      <c r="W832" s="138"/>
      <c r="X832" s="138" t="s">
        <v>878</v>
      </c>
      <c r="Y832" s="138"/>
      <c r="Z832" s="138">
        <v>1</v>
      </c>
      <c r="AA832" s="138">
        <v>2</v>
      </c>
      <c r="AB832" s="138">
        <v>0</v>
      </c>
      <c r="AC832" s="138" t="s">
        <v>336</v>
      </c>
      <c r="AD832" s="138" t="s">
        <v>336</v>
      </c>
      <c r="AE832" s="138" t="s">
        <v>336</v>
      </c>
      <c r="AF832" s="138">
        <v>301740</v>
      </c>
      <c r="AG832" s="153">
        <v>5750</v>
      </c>
      <c r="AH832" s="138" t="s">
        <v>212</v>
      </c>
      <c r="AI832" s="138" t="s">
        <v>476</v>
      </c>
      <c r="AJ832" s="138" t="s">
        <v>350</v>
      </c>
      <c r="AK832" s="186">
        <v>139</v>
      </c>
      <c r="AL832" s="138" t="s">
        <v>289</v>
      </c>
      <c r="AM832" s="186" t="s">
        <v>292</v>
      </c>
      <c r="AN832" s="138"/>
      <c r="AO832" s="139" t="s">
        <v>1154</v>
      </c>
      <c r="AP832" s="187">
        <v>1</v>
      </c>
      <c r="AQ832" s="140" t="s">
        <v>1163</v>
      </c>
      <c r="AR832" s="140">
        <v>5</v>
      </c>
      <c r="AS832" s="140" t="s">
        <v>580</v>
      </c>
      <c r="AT832" s="140">
        <v>68483</v>
      </c>
      <c r="AU832" s="140" t="s">
        <v>3252</v>
      </c>
      <c r="AV832" s="140" t="s">
        <v>1178</v>
      </c>
      <c r="AW832" t="s">
        <v>3664</v>
      </c>
      <c r="AX832" t="s">
        <v>3253</v>
      </c>
      <c r="AY832"/>
      <c r="AZ832"/>
      <c r="BA832" t="s">
        <v>1180</v>
      </c>
      <c r="BB832" s="140" t="s">
        <v>3359</v>
      </c>
      <c r="BC832" s="140"/>
      <c r="BD832" s="140"/>
      <c r="BE832" s="141"/>
      <c r="BF832" s="58"/>
      <c r="BG832" s="187">
        <v>139</v>
      </c>
      <c r="BH832" s="58"/>
      <c r="BI832" s="141" t="s">
        <v>1141</v>
      </c>
      <c r="BJ832" s="58"/>
      <c r="BK832" s="141"/>
      <c r="BL832" s="58"/>
      <c r="BM832" s="189"/>
      <c r="BN832" s="58"/>
      <c r="BO832" s="141" t="s">
        <v>1141</v>
      </c>
      <c r="BP832" s="58"/>
      <c r="BQ832" s="141"/>
      <c r="BR832" s="58"/>
      <c r="BS832" s="141"/>
      <c r="BT832" s="58"/>
      <c r="BU832" s="58"/>
      <c r="BV832" s="58"/>
      <c r="BW832" s="190"/>
      <c r="BX832" s="58"/>
      <c r="BY832" s="141"/>
      <c r="BZ832" s="58"/>
      <c r="CA832" s="141"/>
      <c r="CB832" s="58"/>
    </row>
    <row r="833" spans="1:80" s="135" customFormat="1" ht="58" x14ac:dyDescent="0.35">
      <c r="A833" s="136">
        <v>606740</v>
      </c>
      <c r="B833" s="137">
        <v>606740</v>
      </c>
      <c r="C833" s="137">
        <v>54740</v>
      </c>
      <c r="D833" s="137" t="s">
        <v>874</v>
      </c>
      <c r="E833" s="137">
        <v>30356</v>
      </c>
      <c r="F833" s="137" t="s">
        <v>875</v>
      </c>
      <c r="G833" s="137"/>
      <c r="H833" s="137"/>
      <c r="I833" s="137" t="s">
        <v>876</v>
      </c>
      <c r="J833" s="137"/>
      <c r="K833" s="137"/>
      <c r="L833" s="137"/>
      <c r="M833" s="137"/>
      <c r="N833" s="137"/>
      <c r="O833" s="138"/>
      <c r="P833" s="138"/>
      <c r="Q833" s="138" t="s">
        <v>877</v>
      </c>
      <c r="R833" s="138"/>
      <c r="S833" s="138"/>
      <c r="T833" s="138"/>
      <c r="U833" s="138"/>
      <c r="V833" s="138" t="s">
        <v>336</v>
      </c>
      <c r="W833" s="138"/>
      <c r="X833" s="138" t="s">
        <v>878</v>
      </c>
      <c r="Y833" s="138"/>
      <c r="Z833" s="138">
        <v>1</v>
      </c>
      <c r="AA833" s="138">
        <v>2</v>
      </c>
      <c r="AB833" s="138">
        <v>0</v>
      </c>
      <c r="AC833" s="138" t="s">
        <v>336</v>
      </c>
      <c r="AD833" s="138" t="s">
        <v>336</v>
      </c>
      <c r="AE833" s="138" t="s">
        <v>336</v>
      </c>
      <c r="AF833" s="138">
        <v>301740</v>
      </c>
      <c r="AG833" s="153">
        <v>5750</v>
      </c>
      <c r="AH833" s="138" t="s">
        <v>212</v>
      </c>
      <c r="AI833" s="138" t="s">
        <v>476</v>
      </c>
      <c r="AJ833" s="138" t="s">
        <v>350</v>
      </c>
      <c r="AK833" s="186">
        <v>139</v>
      </c>
      <c r="AL833" s="138" t="s">
        <v>289</v>
      </c>
      <c r="AM833" s="186" t="s">
        <v>292</v>
      </c>
      <c r="AN833" s="138"/>
      <c r="AO833" s="139" t="s">
        <v>1154</v>
      </c>
      <c r="AP833" s="187">
        <v>1</v>
      </c>
      <c r="AQ833" s="140" t="s">
        <v>1163</v>
      </c>
      <c r="AR833" s="140">
        <v>5</v>
      </c>
      <c r="AS833" s="140" t="s">
        <v>580</v>
      </c>
      <c r="AT833" s="140">
        <v>68483</v>
      </c>
      <c r="AU833" s="140" t="s">
        <v>3252</v>
      </c>
      <c r="AV833" s="140" t="s">
        <v>1178</v>
      </c>
      <c r="AW833" t="s">
        <v>3664</v>
      </c>
      <c r="AX833" t="s">
        <v>3253</v>
      </c>
      <c r="AY833"/>
      <c r="AZ833"/>
      <c r="BA833" t="s">
        <v>1180</v>
      </c>
      <c r="BB833" s="140" t="s">
        <v>3360</v>
      </c>
      <c r="BC833" s="140"/>
      <c r="BD833" s="140"/>
      <c r="BE833" s="141"/>
      <c r="BF833" s="58"/>
      <c r="BG833" s="187">
        <v>139</v>
      </c>
      <c r="BH833" s="58"/>
      <c r="BI833" s="141" t="s">
        <v>1141</v>
      </c>
      <c r="BJ833" s="58"/>
      <c r="BK833" s="141"/>
      <c r="BL833" s="58"/>
      <c r="BM833" s="189"/>
      <c r="BN833" s="58"/>
      <c r="BO833" s="141" t="s">
        <v>1141</v>
      </c>
      <c r="BP833" s="58"/>
      <c r="BQ833" s="141"/>
      <c r="BR833" s="58"/>
      <c r="BS833" s="141"/>
      <c r="BT833" s="58"/>
      <c r="BU833" s="58"/>
      <c r="BV833" s="58"/>
      <c r="BW833" s="190"/>
      <c r="BX833" s="58"/>
      <c r="BY833" s="141"/>
      <c r="BZ833" s="58"/>
      <c r="CA833" s="141"/>
      <c r="CB833" s="58"/>
    </row>
    <row r="834" spans="1:80" s="135" customFormat="1" ht="58" x14ac:dyDescent="0.35">
      <c r="A834" s="136">
        <v>606800</v>
      </c>
      <c r="B834" s="137">
        <v>606800</v>
      </c>
      <c r="C834" s="137">
        <v>54800</v>
      </c>
      <c r="D834" s="137" t="s">
        <v>879</v>
      </c>
      <c r="E834" s="137">
        <v>30895</v>
      </c>
      <c r="F834" s="137" t="s">
        <v>880</v>
      </c>
      <c r="G834" s="137"/>
      <c r="H834" s="137"/>
      <c r="I834" s="137" t="s">
        <v>881</v>
      </c>
      <c r="J834" s="137"/>
      <c r="K834" s="137"/>
      <c r="L834" s="137"/>
      <c r="M834" s="137"/>
      <c r="N834" s="137"/>
      <c r="O834" s="138"/>
      <c r="P834" s="138"/>
      <c r="Q834" s="138" t="s">
        <v>882</v>
      </c>
      <c r="R834" s="138"/>
      <c r="S834" s="138"/>
      <c r="T834" s="138"/>
      <c r="U834" s="138"/>
      <c r="V834" s="138" t="s">
        <v>336</v>
      </c>
      <c r="W834" s="138"/>
      <c r="X834" s="138" t="s">
        <v>883</v>
      </c>
      <c r="Y834" s="138"/>
      <c r="Z834" s="138">
        <v>1</v>
      </c>
      <c r="AA834" s="138">
        <v>2</v>
      </c>
      <c r="AB834" s="138">
        <v>0</v>
      </c>
      <c r="AC834" s="138" t="s">
        <v>336</v>
      </c>
      <c r="AD834" s="138" t="s">
        <v>336</v>
      </c>
      <c r="AE834" s="138" t="s">
        <v>336</v>
      </c>
      <c r="AF834" s="138">
        <v>301800</v>
      </c>
      <c r="AG834" s="153">
        <v>5909</v>
      </c>
      <c r="AH834" s="138" t="s">
        <v>213</v>
      </c>
      <c r="AI834" s="138" t="s">
        <v>476</v>
      </c>
      <c r="AJ834" s="138" t="s">
        <v>350</v>
      </c>
      <c r="AK834" s="186">
        <v>139</v>
      </c>
      <c r="AL834" s="138" t="s">
        <v>289</v>
      </c>
      <c r="AM834" s="186" t="s">
        <v>292</v>
      </c>
      <c r="AN834" s="138"/>
      <c r="AO834" s="139" t="s">
        <v>1154</v>
      </c>
      <c r="AP834" s="187">
        <v>1</v>
      </c>
      <c r="AQ834" s="140" t="s">
        <v>1163</v>
      </c>
      <c r="AR834" s="140">
        <v>5</v>
      </c>
      <c r="AS834" s="140" t="s">
        <v>580</v>
      </c>
      <c r="AT834" s="140">
        <v>68483</v>
      </c>
      <c r="AU834" s="140" t="s">
        <v>3252</v>
      </c>
      <c r="AV834" s="140" t="s">
        <v>1178</v>
      </c>
      <c r="AW834" t="s">
        <v>3670</v>
      </c>
      <c r="AX834" t="s">
        <v>3253</v>
      </c>
      <c r="AY834"/>
      <c r="AZ834"/>
      <c r="BA834" t="s">
        <v>1180</v>
      </c>
      <c r="BB834" s="140" t="s">
        <v>3361</v>
      </c>
      <c r="BC834" s="140"/>
      <c r="BD834" s="140"/>
      <c r="BE834" s="141"/>
      <c r="BF834" s="58"/>
      <c r="BG834" s="187">
        <v>139</v>
      </c>
      <c r="BH834" s="58"/>
      <c r="BI834" s="141" t="s">
        <v>1141</v>
      </c>
      <c r="BJ834" s="58"/>
      <c r="BK834" s="141"/>
      <c r="BL834" s="58"/>
      <c r="BM834" s="189"/>
      <c r="BN834" s="58"/>
      <c r="BO834" s="141" t="s">
        <v>1141</v>
      </c>
      <c r="BP834" s="58"/>
      <c r="BQ834" s="141"/>
      <c r="BR834" s="58"/>
      <c r="BS834" s="141"/>
      <c r="BT834" s="58"/>
      <c r="BU834" s="58"/>
      <c r="BV834" s="58"/>
      <c r="BW834" s="190"/>
      <c r="BX834" s="58"/>
      <c r="BY834" s="141"/>
      <c r="BZ834" s="58"/>
      <c r="CA834" s="141"/>
      <c r="CB834" s="58"/>
    </row>
    <row r="835" spans="1:80" s="135" customFormat="1" ht="58" x14ac:dyDescent="0.35">
      <c r="A835" s="136">
        <v>606800</v>
      </c>
      <c r="B835" s="137">
        <v>606800</v>
      </c>
      <c r="C835" s="137">
        <v>54800</v>
      </c>
      <c r="D835" s="137" t="s">
        <v>879</v>
      </c>
      <c r="E835" s="137">
        <v>30895</v>
      </c>
      <c r="F835" s="137" t="s">
        <v>880</v>
      </c>
      <c r="G835" s="137"/>
      <c r="H835" s="137"/>
      <c r="I835" s="137" t="s">
        <v>881</v>
      </c>
      <c r="J835" s="137"/>
      <c r="K835" s="137"/>
      <c r="L835" s="137"/>
      <c r="M835" s="137"/>
      <c r="N835" s="137"/>
      <c r="O835" s="138"/>
      <c r="P835" s="138"/>
      <c r="Q835" s="138" t="s">
        <v>882</v>
      </c>
      <c r="R835" s="138"/>
      <c r="S835" s="138"/>
      <c r="T835" s="138"/>
      <c r="U835" s="138"/>
      <c r="V835" s="138" t="s">
        <v>336</v>
      </c>
      <c r="W835" s="138"/>
      <c r="X835" s="138" t="s">
        <v>883</v>
      </c>
      <c r="Y835" s="138"/>
      <c r="Z835" s="138">
        <v>1</v>
      </c>
      <c r="AA835" s="138">
        <v>2</v>
      </c>
      <c r="AB835" s="138">
        <v>0</v>
      </c>
      <c r="AC835" s="138" t="s">
        <v>336</v>
      </c>
      <c r="AD835" s="138" t="s">
        <v>336</v>
      </c>
      <c r="AE835" s="138" t="s">
        <v>336</v>
      </c>
      <c r="AF835" s="138">
        <v>301800</v>
      </c>
      <c r="AG835" s="153">
        <v>5909</v>
      </c>
      <c r="AH835" s="138" t="s">
        <v>213</v>
      </c>
      <c r="AI835" s="138" t="s">
        <v>476</v>
      </c>
      <c r="AJ835" s="138" t="s">
        <v>350</v>
      </c>
      <c r="AK835" s="186">
        <v>139</v>
      </c>
      <c r="AL835" s="138" t="s">
        <v>289</v>
      </c>
      <c r="AM835" s="186" t="s">
        <v>292</v>
      </c>
      <c r="AN835" s="138"/>
      <c r="AO835" s="139" t="s">
        <v>1154</v>
      </c>
      <c r="AP835" s="187">
        <v>1</v>
      </c>
      <c r="AQ835" s="140" t="s">
        <v>1163</v>
      </c>
      <c r="AR835" s="140">
        <v>5</v>
      </c>
      <c r="AS835" s="140" t="s">
        <v>580</v>
      </c>
      <c r="AT835" s="140">
        <v>68483</v>
      </c>
      <c r="AU835" s="140" t="s">
        <v>3252</v>
      </c>
      <c r="AV835" s="140" t="s">
        <v>1178</v>
      </c>
      <c r="AW835" t="s">
        <v>3670</v>
      </c>
      <c r="AX835" t="s">
        <v>3253</v>
      </c>
      <c r="AY835"/>
      <c r="AZ835"/>
      <c r="BA835" t="s">
        <v>1180</v>
      </c>
      <c r="BB835" s="140" t="s">
        <v>3362</v>
      </c>
      <c r="BC835" s="140"/>
      <c r="BD835" s="140"/>
      <c r="BE835" s="141"/>
      <c r="BF835" s="58"/>
      <c r="BG835" s="187">
        <v>139</v>
      </c>
      <c r="BH835" s="58"/>
      <c r="BI835" s="141" t="s">
        <v>1141</v>
      </c>
      <c r="BJ835" s="58"/>
      <c r="BK835" s="141"/>
      <c r="BL835" s="58"/>
      <c r="BM835" s="189"/>
      <c r="BN835" s="58"/>
      <c r="BO835" s="141" t="s">
        <v>1141</v>
      </c>
      <c r="BP835" s="58"/>
      <c r="BQ835" s="141"/>
      <c r="BR835" s="58"/>
      <c r="BS835" s="141"/>
      <c r="BT835" s="58"/>
      <c r="BU835" s="58"/>
      <c r="BV835" s="58"/>
      <c r="BW835" s="190"/>
      <c r="BX835" s="58"/>
      <c r="BY835" s="141"/>
      <c r="BZ835" s="58"/>
      <c r="CA835" s="141"/>
      <c r="CB835" s="58"/>
    </row>
    <row r="836" spans="1:80" s="135" customFormat="1" ht="58" x14ac:dyDescent="0.35">
      <c r="A836" s="136">
        <v>606810</v>
      </c>
      <c r="B836" s="137">
        <v>606810</v>
      </c>
      <c r="C836" s="137">
        <v>54810</v>
      </c>
      <c r="D836" s="137" t="s">
        <v>884</v>
      </c>
      <c r="E836" s="137">
        <v>30896</v>
      </c>
      <c r="F836" s="137" t="s">
        <v>885</v>
      </c>
      <c r="G836" s="137"/>
      <c r="H836" s="137"/>
      <c r="I836" s="137" t="s">
        <v>886</v>
      </c>
      <c r="J836" s="137"/>
      <c r="K836" s="137"/>
      <c r="L836" s="137"/>
      <c r="M836" s="137"/>
      <c r="N836" s="137"/>
      <c r="O836" s="138"/>
      <c r="P836" s="138"/>
      <c r="Q836" s="138" t="s">
        <v>887</v>
      </c>
      <c r="R836" s="138"/>
      <c r="S836" s="138"/>
      <c r="T836" s="138"/>
      <c r="U836" s="138"/>
      <c r="V836" s="138" t="s">
        <v>336</v>
      </c>
      <c r="W836" s="138"/>
      <c r="X836" s="138" t="s">
        <v>888</v>
      </c>
      <c r="Y836" s="138"/>
      <c r="Z836" s="138">
        <v>1</v>
      </c>
      <c r="AA836" s="138">
        <v>2</v>
      </c>
      <c r="AB836" s="138">
        <v>0</v>
      </c>
      <c r="AC836" s="138" t="s">
        <v>336</v>
      </c>
      <c r="AD836" s="138" t="s">
        <v>336</v>
      </c>
      <c r="AE836" s="138" t="s">
        <v>336</v>
      </c>
      <c r="AF836" s="138">
        <v>301810</v>
      </c>
      <c r="AG836" s="153">
        <v>5912</v>
      </c>
      <c r="AH836" s="138" t="s">
        <v>214</v>
      </c>
      <c r="AI836" s="138" t="s">
        <v>476</v>
      </c>
      <c r="AJ836" s="138" t="s">
        <v>350</v>
      </c>
      <c r="AK836" s="186">
        <v>139</v>
      </c>
      <c r="AL836" s="138" t="s">
        <v>289</v>
      </c>
      <c r="AM836" s="186" t="s">
        <v>292</v>
      </c>
      <c r="AN836" s="138"/>
      <c r="AO836" s="139" t="s">
        <v>1154</v>
      </c>
      <c r="AP836" s="187">
        <v>1</v>
      </c>
      <c r="AQ836" s="140" t="s">
        <v>1163</v>
      </c>
      <c r="AR836" s="140">
        <v>5</v>
      </c>
      <c r="AS836" s="140" t="s">
        <v>580</v>
      </c>
      <c r="AT836" s="140">
        <v>68483</v>
      </c>
      <c r="AU836" s="140" t="s">
        <v>3252</v>
      </c>
      <c r="AV836" s="140" t="s">
        <v>1178</v>
      </c>
      <c r="AW836" t="s">
        <v>3676</v>
      </c>
      <c r="AX836" t="s">
        <v>3253</v>
      </c>
      <c r="AY836"/>
      <c r="AZ836"/>
      <c r="BA836" t="s">
        <v>1180</v>
      </c>
      <c r="BB836" s="140" t="s">
        <v>3363</v>
      </c>
      <c r="BC836" s="140"/>
      <c r="BD836" s="140"/>
      <c r="BE836" s="141"/>
      <c r="BF836" s="58"/>
      <c r="BG836" s="187">
        <v>139</v>
      </c>
      <c r="BH836" s="58"/>
      <c r="BI836" s="141" t="s">
        <v>1141</v>
      </c>
      <c r="BJ836" s="58"/>
      <c r="BK836" s="141"/>
      <c r="BL836" s="58"/>
      <c r="BM836" s="189"/>
      <c r="BN836" s="58"/>
      <c r="BO836" s="141" t="s">
        <v>1141</v>
      </c>
      <c r="BP836" s="58"/>
      <c r="BQ836" s="141"/>
      <c r="BR836" s="58"/>
      <c r="BS836" s="141"/>
      <c r="BT836" s="58"/>
      <c r="BU836" s="58"/>
      <c r="BV836" s="58"/>
      <c r="BW836" s="190"/>
      <c r="BX836" s="58"/>
      <c r="BY836" s="141"/>
      <c r="BZ836" s="58"/>
      <c r="CA836" s="141"/>
      <c r="CB836" s="58"/>
    </row>
    <row r="837" spans="1:80" s="135" customFormat="1" ht="58" x14ac:dyDescent="0.35">
      <c r="A837" s="136">
        <v>606810</v>
      </c>
      <c r="B837" s="137">
        <v>606810</v>
      </c>
      <c r="C837" s="137">
        <v>54810</v>
      </c>
      <c r="D837" s="137" t="s">
        <v>884</v>
      </c>
      <c r="E837" s="137">
        <v>30896</v>
      </c>
      <c r="F837" s="137" t="s">
        <v>885</v>
      </c>
      <c r="G837" s="137"/>
      <c r="H837" s="137"/>
      <c r="I837" s="137" t="s">
        <v>886</v>
      </c>
      <c r="J837" s="137"/>
      <c r="K837" s="137"/>
      <c r="L837" s="137"/>
      <c r="M837" s="137"/>
      <c r="N837" s="137"/>
      <c r="O837" s="138"/>
      <c r="P837" s="138"/>
      <c r="Q837" s="138" t="s">
        <v>887</v>
      </c>
      <c r="R837" s="138"/>
      <c r="S837" s="138"/>
      <c r="T837" s="138"/>
      <c r="U837" s="138"/>
      <c r="V837" s="138" t="s">
        <v>336</v>
      </c>
      <c r="W837" s="138"/>
      <c r="X837" s="138" t="s">
        <v>888</v>
      </c>
      <c r="Y837" s="138"/>
      <c r="Z837" s="138">
        <v>1</v>
      </c>
      <c r="AA837" s="138">
        <v>2</v>
      </c>
      <c r="AB837" s="138">
        <v>0</v>
      </c>
      <c r="AC837" s="138" t="s">
        <v>336</v>
      </c>
      <c r="AD837" s="138" t="s">
        <v>336</v>
      </c>
      <c r="AE837" s="138" t="s">
        <v>336</v>
      </c>
      <c r="AF837" s="138">
        <v>301810</v>
      </c>
      <c r="AG837" s="153">
        <v>5912</v>
      </c>
      <c r="AH837" s="138" t="s">
        <v>214</v>
      </c>
      <c r="AI837" s="138" t="s">
        <v>476</v>
      </c>
      <c r="AJ837" s="138" t="s">
        <v>350</v>
      </c>
      <c r="AK837" s="186">
        <v>139</v>
      </c>
      <c r="AL837" s="138" t="s">
        <v>289</v>
      </c>
      <c r="AM837" s="186" t="s">
        <v>292</v>
      </c>
      <c r="AN837" s="138"/>
      <c r="AO837" s="139" t="s">
        <v>1154</v>
      </c>
      <c r="AP837" s="187">
        <v>1</v>
      </c>
      <c r="AQ837" s="140" t="s">
        <v>1163</v>
      </c>
      <c r="AR837" s="140">
        <v>5</v>
      </c>
      <c r="AS837" s="140" t="s">
        <v>580</v>
      </c>
      <c r="AT837" s="140">
        <v>68483</v>
      </c>
      <c r="AU837" s="140" t="s">
        <v>3252</v>
      </c>
      <c r="AV837" s="140" t="s">
        <v>1178</v>
      </c>
      <c r="AW837" t="s">
        <v>3676</v>
      </c>
      <c r="AX837" t="s">
        <v>3253</v>
      </c>
      <c r="AY837"/>
      <c r="AZ837"/>
      <c r="BA837" t="s">
        <v>1180</v>
      </c>
      <c r="BB837" s="140" t="s">
        <v>3364</v>
      </c>
      <c r="BC837" s="140"/>
      <c r="BD837" s="140"/>
      <c r="BE837" s="141"/>
      <c r="BF837" s="58"/>
      <c r="BG837" s="187">
        <v>139</v>
      </c>
      <c r="BH837" s="58"/>
      <c r="BI837" s="141" t="s">
        <v>1141</v>
      </c>
      <c r="BJ837" s="58"/>
      <c r="BK837" s="141"/>
      <c r="BL837" s="58"/>
      <c r="BM837" s="189"/>
      <c r="BN837" s="58"/>
      <c r="BO837" s="141" t="s">
        <v>1141</v>
      </c>
      <c r="BP837" s="58"/>
      <c r="BQ837" s="141"/>
      <c r="BR837" s="58"/>
      <c r="BS837" s="141"/>
      <c r="BT837" s="58"/>
      <c r="BU837" s="58"/>
      <c r="BV837" s="58"/>
      <c r="BW837" s="190"/>
      <c r="BX837" s="58"/>
      <c r="BY837" s="141"/>
      <c r="BZ837" s="58"/>
      <c r="CA837" s="141"/>
      <c r="CB837" s="58"/>
    </row>
    <row r="838" spans="1:80" s="135" customFormat="1" ht="58" x14ac:dyDescent="0.35">
      <c r="A838" s="136">
        <v>606820</v>
      </c>
      <c r="B838" s="137">
        <v>606820</v>
      </c>
      <c r="C838" s="137">
        <v>54820</v>
      </c>
      <c r="D838" s="137" t="s">
        <v>889</v>
      </c>
      <c r="E838" s="137">
        <v>30898</v>
      </c>
      <c r="F838" s="137" t="s">
        <v>890</v>
      </c>
      <c r="G838" s="137"/>
      <c r="H838" s="137"/>
      <c r="I838" s="137" t="s">
        <v>891</v>
      </c>
      <c r="J838" s="137"/>
      <c r="K838" s="137"/>
      <c r="L838" s="137"/>
      <c r="M838" s="137"/>
      <c r="N838" s="137"/>
      <c r="O838" s="138"/>
      <c r="P838" s="138"/>
      <c r="Q838" s="138" t="s">
        <v>892</v>
      </c>
      <c r="R838" s="138"/>
      <c r="S838" s="138"/>
      <c r="T838" s="138"/>
      <c r="U838" s="138"/>
      <c r="V838" s="138" t="s">
        <v>336</v>
      </c>
      <c r="W838" s="138"/>
      <c r="X838" s="138" t="s">
        <v>893</v>
      </c>
      <c r="Y838" s="138"/>
      <c r="Z838" s="138">
        <v>1</v>
      </c>
      <c r="AA838" s="138">
        <v>2</v>
      </c>
      <c r="AB838" s="138">
        <v>0</v>
      </c>
      <c r="AC838" s="138" t="s">
        <v>336</v>
      </c>
      <c r="AD838" s="138" t="s">
        <v>336</v>
      </c>
      <c r="AE838" s="138" t="s">
        <v>336</v>
      </c>
      <c r="AF838" s="138">
        <v>301820</v>
      </c>
      <c r="AG838" s="153">
        <v>5913</v>
      </c>
      <c r="AH838" s="138" t="s">
        <v>215</v>
      </c>
      <c r="AI838" s="138" t="s">
        <v>476</v>
      </c>
      <c r="AJ838" s="138" t="s">
        <v>350</v>
      </c>
      <c r="AK838" s="186">
        <v>139</v>
      </c>
      <c r="AL838" s="138" t="s">
        <v>289</v>
      </c>
      <c r="AM838" s="186" t="s">
        <v>292</v>
      </c>
      <c r="AN838" s="138"/>
      <c r="AO838" s="139" t="s">
        <v>1154</v>
      </c>
      <c r="AP838" s="187">
        <v>1</v>
      </c>
      <c r="AQ838" s="140" t="s">
        <v>1163</v>
      </c>
      <c r="AR838" s="140">
        <v>5</v>
      </c>
      <c r="AS838" s="140" t="s">
        <v>580</v>
      </c>
      <c r="AT838" s="140">
        <v>68483</v>
      </c>
      <c r="AU838" s="140" t="s">
        <v>3252</v>
      </c>
      <c r="AV838" s="140" t="s">
        <v>1178</v>
      </c>
      <c r="AW838" t="s">
        <v>3682</v>
      </c>
      <c r="AX838" t="s">
        <v>3253</v>
      </c>
      <c r="AY838"/>
      <c r="AZ838"/>
      <c r="BA838" t="s">
        <v>1180</v>
      </c>
      <c r="BB838" s="140" t="s">
        <v>3365</v>
      </c>
      <c r="BC838" s="140"/>
      <c r="BD838" s="140"/>
      <c r="BE838" s="141"/>
      <c r="BF838" s="58"/>
      <c r="BG838" s="187">
        <v>139</v>
      </c>
      <c r="BH838" s="58"/>
      <c r="BI838" s="141" t="s">
        <v>1141</v>
      </c>
      <c r="BJ838" s="58"/>
      <c r="BK838" s="141"/>
      <c r="BL838" s="58"/>
      <c r="BM838" s="189"/>
      <c r="BN838" s="58"/>
      <c r="BO838" s="141" t="s">
        <v>1141</v>
      </c>
      <c r="BP838" s="58"/>
      <c r="BQ838" s="141"/>
      <c r="BR838" s="58"/>
      <c r="BS838" s="141"/>
      <c r="BT838" s="58"/>
      <c r="BU838" s="58"/>
      <c r="BV838" s="58"/>
      <c r="BW838" s="190"/>
      <c r="BX838" s="58"/>
      <c r="BY838" s="141"/>
      <c r="BZ838" s="58"/>
      <c r="CA838" s="141"/>
      <c r="CB838" s="58"/>
    </row>
    <row r="839" spans="1:80" s="135" customFormat="1" ht="58" x14ac:dyDescent="0.35">
      <c r="A839" s="136">
        <v>606820</v>
      </c>
      <c r="B839" s="137">
        <v>606820</v>
      </c>
      <c r="C839" s="137">
        <v>54820</v>
      </c>
      <c r="D839" s="137" t="s">
        <v>889</v>
      </c>
      <c r="E839" s="137">
        <v>30898</v>
      </c>
      <c r="F839" s="137" t="s">
        <v>890</v>
      </c>
      <c r="G839" s="137"/>
      <c r="H839" s="137"/>
      <c r="I839" s="137" t="s">
        <v>891</v>
      </c>
      <c r="J839" s="137"/>
      <c r="K839" s="137"/>
      <c r="L839" s="137"/>
      <c r="M839" s="137"/>
      <c r="N839" s="137"/>
      <c r="O839" s="138"/>
      <c r="P839" s="138"/>
      <c r="Q839" s="138" t="s">
        <v>892</v>
      </c>
      <c r="R839" s="138"/>
      <c r="S839" s="138"/>
      <c r="T839" s="138"/>
      <c r="U839" s="138"/>
      <c r="V839" s="138" t="s">
        <v>336</v>
      </c>
      <c r="W839" s="138"/>
      <c r="X839" s="138" t="s">
        <v>893</v>
      </c>
      <c r="Y839" s="138"/>
      <c r="Z839" s="138">
        <v>1</v>
      </c>
      <c r="AA839" s="138">
        <v>2</v>
      </c>
      <c r="AB839" s="138">
        <v>0</v>
      </c>
      <c r="AC839" s="138" t="s">
        <v>336</v>
      </c>
      <c r="AD839" s="138" t="s">
        <v>336</v>
      </c>
      <c r="AE839" s="138" t="s">
        <v>336</v>
      </c>
      <c r="AF839" s="138">
        <v>301820</v>
      </c>
      <c r="AG839" s="153">
        <v>5913</v>
      </c>
      <c r="AH839" s="138" t="s">
        <v>215</v>
      </c>
      <c r="AI839" s="138" t="s">
        <v>476</v>
      </c>
      <c r="AJ839" s="138" t="s">
        <v>350</v>
      </c>
      <c r="AK839" s="186">
        <v>139</v>
      </c>
      <c r="AL839" s="138" t="s">
        <v>289</v>
      </c>
      <c r="AM839" s="186" t="s">
        <v>292</v>
      </c>
      <c r="AN839" s="138"/>
      <c r="AO839" s="139" t="s">
        <v>1154</v>
      </c>
      <c r="AP839" s="187">
        <v>1</v>
      </c>
      <c r="AQ839" s="140" t="s">
        <v>1163</v>
      </c>
      <c r="AR839" s="140">
        <v>5</v>
      </c>
      <c r="AS839" s="140" t="s">
        <v>580</v>
      </c>
      <c r="AT839" s="140">
        <v>68483</v>
      </c>
      <c r="AU839" s="140" t="s">
        <v>3252</v>
      </c>
      <c r="AV839" s="140" t="s">
        <v>1178</v>
      </c>
      <c r="AW839" t="s">
        <v>3682</v>
      </c>
      <c r="AX839" t="s">
        <v>3253</v>
      </c>
      <c r="AY839"/>
      <c r="AZ839"/>
      <c r="BA839" t="s">
        <v>1180</v>
      </c>
      <c r="BB839" s="140" t="s">
        <v>3366</v>
      </c>
      <c r="BC839" s="140"/>
      <c r="BD839" s="140"/>
      <c r="BE839" s="141"/>
      <c r="BF839" s="58"/>
      <c r="BG839" s="187">
        <v>139</v>
      </c>
      <c r="BH839" s="58"/>
      <c r="BI839" s="141" t="s">
        <v>1141</v>
      </c>
      <c r="BJ839" s="58"/>
      <c r="BK839" s="141"/>
      <c r="BL839" s="58"/>
      <c r="BM839" s="189"/>
      <c r="BN839" s="58"/>
      <c r="BO839" s="141" t="s">
        <v>1141</v>
      </c>
      <c r="BP839" s="58"/>
      <c r="BQ839" s="141"/>
      <c r="BR839" s="58"/>
      <c r="BS839" s="141"/>
      <c r="BT839" s="58"/>
      <c r="BU839" s="58"/>
      <c r="BV839" s="58"/>
      <c r="BW839" s="190"/>
      <c r="BX839" s="58"/>
      <c r="BY839" s="141"/>
      <c r="BZ839" s="58"/>
      <c r="CA839" s="141"/>
      <c r="CB839" s="58"/>
    </row>
    <row r="840" spans="1:80" s="135" customFormat="1" ht="58" x14ac:dyDescent="0.35">
      <c r="A840" s="136">
        <v>605540</v>
      </c>
      <c r="B840" s="137">
        <v>605540</v>
      </c>
      <c r="C840" s="137">
        <v>53540</v>
      </c>
      <c r="D840" s="137" t="s">
        <v>894</v>
      </c>
      <c r="E840" s="137">
        <v>30658</v>
      </c>
      <c r="F840" s="137" t="s">
        <v>895</v>
      </c>
      <c r="G840" s="137"/>
      <c r="H840" s="137"/>
      <c r="I840" s="137" t="s">
        <v>896</v>
      </c>
      <c r="J840" s="137"/>
      <c r="K840" s="137"/>
      <c r="L840" s="137"/>
      <c r="M840" s="137"/>
      <c r="N840" s="137"/>
      <c r="O840" s="138"/>
      <c r="P840" s="138"/>
      <c r="Q840" s="138" t="s">
        <v>897</v>
      </c>
      <c r="R840" s="138"/>
      <c r="S840" s="138"/>
      <c r="T840" s="138"/>
      <c r="U840" s="138"/>
      <c r="V840" s="138" t="s">
        <v>336</v>
      </c>
      <c r="W840" s="138"/>
      <c r="X840" s="138" t="s">
        <v>898</v>
      </c>
      <c r="Y840" s="138"/>
      <c r="Z840" s="138">
        <v>1</v>
      </c>
      <c r="AA840" s="138">
        <v>2</v>
      </c>
      <c r="AB840" s="138">
        <v>0</v>
      </c>
      <c r="AC840" s="138" t="s">
        <v>336</v>
      </c>
      <c r="AD840" s="138" t="s">
        <v>336</v>
      </c>
      <c r="AE840" s="138" t="s">
        <v>336</v>
      </c>
      <c r="AF840" s="138">
        <v>300540</v>
      </c>
      <c r="AG840" s="153">
        <v>5961</v>
      </c>
      <c r="AH840" s="138" t="s">
        <v>216</v>
      </c>
      <c r="AI840" s="138" t="s">
        <v>476</v>
      </c>
      <c r="AJ840" s="138" t="s">
        <v>350</v>
      </c>
      <c r="AK840" s="186">
        <v>139</v>
      </c>
      <c r="AL840" s="138" t="s">
        <v>289</v>
      </c>
      <c r="AM840" s="186" t="s">
        <v>292</v>
      </c>
      <c r="AN840" s="138"/>
      <c r="AO840" s="139" t="s">
        <v>1154</v>
      </c>
      <c r="AP840" s="187">
        <v>1</v>
      </c>
      <c r="AQ840" s="140" t="s">
        <v>1163</v>
      </c>
      <c r="AR840" s="140">
        <v>5</v>
      </c>
      <c r="AS840" s="140" t="s">
        <v>580</v>
      </c>
      <c r="AT840" s="140">
        <v>68483</v>
      </c>
      <c r="AU840" s="140" t="s">
        <v>3252</v>
      </c>
      <c r="AV840" s="140" t="s">
        <v>1178</v>
      </c>
      <c r="AW840" t="s">
        <v>3688</v>
      </c>
      <c r="AX840" t="s">
        <v>3253</v>
      </c>
      <c r="AY840"/>
      <c r="AZ840"/>
      <c r="BA840" t="s">
        <v>1180</v>
      </c>
      <c r="BB840" s="140" t="s">
        <v>3367</v>
      </c>
      <c r="BC840" s="140"/>
      <c r="BD840" s="140"/>
      <c r="BE840" s="141"/>
      <c r="BF840" s="58"/>
      <c r="BG840" s="187">
        <v>139</v>
      </c>
      <c r="BH840" s="58"/>
      <c r="BI840" s="141" t="s">
        <v>1141</v>
      </c>
      <c r="BJ840" s="58"/>
      <c r="BK840" s="141"/>
      <c r="BL840" s="58"/>
      <c r="BM840" s="189"/>
      <c r="BN840" s="58"/>
      <c r="BO840" s="141" t="s">
        <v>1141</v>
      </c>
      <c r="BP840" s="58"/>
      <c r="BQ840" s="141"/>
      <c r="BR840" s="58"/>
      <c r="BS840" s="141"/>
      <c r="BT840" s="58"/>
      <c r="BU840" s="58"/>
      <c r="BV840" s="58"/>
      <c r="BW840" s="190"/>
      <c r="BX840" s="58"/>
      <c r="BY840" s="141"/>
      <c r="BZ840" s="58"/>
      <c r="CA840" s="141"/>
      <c r="CB840" s="58"/>
    </row>
    <row r="841" spans="1:80" s="135" customFormat="1" ht="58" x14ac:dyDescent="0.35">
      <c r="A841" s="136">
        <v>605540</v>
      </c>
      <c r="B841" s="137">
        <v>605540</v>
      </c>
      <c r="C841" s="137">
        <v>53540</v>
      </c>
      <c r="D841" s="137" t="s">
        <v>894</v>
      </c>
      <c r="E841" s="137">
        <v>30658</v>
      </c>
      <c r="F841" s="137" t="s">
        <v>895</v>
      </c>
      <c r="G841" s="137"/>
      <c r="H841" s="137"/>
      <c r="I841" s="137" t="s">
        <v>896</v>
      </c>
      <c r="J841" s="137"/>
      <c r="K841" s="137"/>
      <c r="L841" s="137"/>
      <c r="M841" s="137"/>
      <c r="N841" s="137"/>
      <c r="O841" s="138"/>
      <c r="P841" s="138"/>
      <c r="Q841" s="138" t="s">
        <v>897</v>
      </c>
      <c r="R841" s="138"/>
      <c r="S841" s="138"/>
      <c r="T841" s="138"/>
      <c r="U841" s="138"/>
      <c r="V841" s="138" t="s">
        <v>336</v>
      </c>
      <c r="W841" s="138"/>
      <c r="X841" s="138" t="s">
        <v>898</v>
      </c>
      <c r="Y841" s="138"/>
      <c r="Z841" s="138">
        <v>1</v>
      </c>
      <c r="AA841" s="138">
        <v>2</v>
      </c>
      <c r="AB841" s="138">
        <v>0</v>
      </c>
      <c r="AC841" s="138" t="s">
        <v>336</v>
      </c>
      <c r="AD841" s="138" t="s">
        <v>336</v>
      </c>
      <c r="AE841" s="138" t="s">
        <v>336</v>
      </c>
      <c r="AF841" s="138">
        <v>300540</v>
      </c>
      <c r="AG841" s="153">
        <v>5961</v>
      </c>
      <c r="AH841" s="138" t="s">
        <v>216</v>
      </c>
      <c r="AI841" s="138" t="s">
        <v>476</v>
      </c>
      <c r="AJ841" s="138" t="s">
        <v>350</v>
      </c>
      <c r="AK841" s="186">
        <v>139</v>
      </c>
      <c r="AL841" s="138" t="s">
        <v>289</v>
      </c>
      <c r="AM841" s="186" t="s">
        <v>292</v>
      </c>
      <c r="AN841" s="138"/>
      <c r="AO841" s="139" t="s">
        <v>1154</v>
      </c>
      <c r="AP841" s="187">
        <v>1</v>
      </c>
      <c r="AQ841" s="140" t="s">
        <v>1163</v>
      </c>
      <c r="AR841" s="140">
        <v>5</v>
      </c>
      <c r="AS841" s="140" t="s">
        <v>580</v>
      </c>
      <c r="AT841" s="140">
        <v>68483</v>
      </c>
      <c r="AU841" s="140" t="s">
        <v>3252</v>
      </c>
      <c r="AV841" s="140" t="s">
        <v>1178</v>
      </c>
      <c r="AW841" t="s">
        <v>3688</v>
      </c>
      <c r="AX841" t="s">
        <v>3253</v>
      </c>
      <c r="AY841"/>
      <c r="AZ841"/>
      <c r="BA841" t="s">
        <v>1180</v>
      </c>
      <c r="BB841" s="140" t="s">
        <v>3368</v>
      </c>
      <c r="BC841" s="140"/>
      <c r="BD841" s="140"/>
      <c r="BE841" s="141"/>
      <c r="BF841" s="58"/>
      <c r="BG841" s="187">
        <v>139</v>
      </c>
      <c r="BH841" s="58"/>
      <c r="BI841" s="141" t="s">
        <v>1141</v>
      </c>
      <c r="BJ841" s="58"/>
      <c r="BK841" s="141"/>
      <c r="BL841" s="58"/>
      <c r="BM841" s="189"/>
      <c r="BN841" s="58"/>
      <c r="BO841" s="141" t="s">
        <v>1141</v>
      </c>
      <c r="BP841" s="58"/>
      <c r="BQ841" s="141"/>
      <c r="BR841" s="58"/>
      <c r="BS841" s="141"/>
      <c r="BT841" s="58"/>
      <c r="BU841" s="58"/>
      <c r="BV841" s="58"/>
      <c r="BW841" s="190"/>
      <c r="BX841" s="58"/>
      <c r="BY841" s="141"/>
      <c r="BZ841" s="58"/>
      <c r="CA841" s="141"/>
      <c r="CB841" s="58"/>
    </row>
    <row r="842" spans="1:80" s="135" customFormat="1" ht="58" x14ac:dyDescent="0.35">
      <c r="A842" s="136">
        <v>606650</v>
      </c>
      <c r="B842" s="137">
        <v>606650</v>
      </c>
      <c r="C842" s="137">
        <v>54650</v>
      </c>
      <c r="D842" s="137" t="s">
        <v>899</v>
      </c>
      <c r="E842" s="137">
        <v>30744</v>
      </c>
      <c r="F842" s="137" t="s">
        <v>900</v>
      </c>
      <c r="G842" s="137"/>
      <c r="H842" s="137"/>
      <c r="I842" s="137" t="s">
        <v>901</v>
      </c>
      <c r="J842" s="137"/>
      <c r="K842" s="137"/>
      <c r="L842" s="137"/>
      <c r="M842" s="137"/>
      <c r="N842" s="137"/>
      <c r="O842" s="138"/>
      <c r="P842" s="138"/>
      <c r="Q842" s="138"/>
      <c r="R842" s="138"/>
      <c r="S842" s="138"/>
      <c r="T842" s="138"/>
      <c r="U842" s="138"/>
      <c r="V842" s="138" t="s">
        <v>336</v>
      </c>
      <c r="W842" s="138"/>
      <c r="X842" s="138" t="s">
        <v>902</v>
      </c>
      <c r="Y842" s="138"/>
      <c r="Z842" s="138">
        <v>1</v>
      </c>
      <c r="AA842" s="138">
        <v>2</v>
      </c>
      <c r="AB842" s="138">
        <v>0</v>
      </c>
      <c r="AC842" s="138" t="s">
        <v>336</v>
      </c>
      <c r="AD842" s="138" t="s">
        <v>336</v>
      </c>
      <c r="AE842" s="138" t="s">
        <v>336</v>
      </c>
      <c r="AF842" s="138">
        <v>301650</v>
      </c>
      <c r="AG842" s="153">
        <v>5965</v>
      </c>
      <c r="AH842" s="138" t="s">
        <v>217</v>
      </c>
      <c r="AI842" s="138" t="s">
        <v>476</v>
      </c>
      <c r="AJ842" s="138" t="s">
        <v>350</v>
      </c>
      <c r="AK842" s="186">
        <v>139</v>
      </c>
      <c r="AL842" s="138" t="s">
        <v>289</v>
      </c>
      <c r="AM842" s="186" t="s">
        <v>292</v>
      </c>
      <c r="AN842" s="138"/>
      <c r="AO842" s="139" t="s">
        <v>1154</v>
      </c>
      <c r="AP842" s="187">
        <v>1</v>
      </c>
      <c r="AQ842" s="140" t="s">
        <v>1163</v>
      </c>
      <c r="AR842" s="140">
        <v>5</v>
      </c>
      <c r="AS842" s="140" t="s">
        <v>580</v>
      </c>
      <c r="AT842" s="140">
        <v>68483</v>
      </c>
      <c r="AU842" s="140" t="s">
        <v>3252</v>
      </c>
      <c r="AV842" s="140" t="s">
        <v>1178</v>
      </c>
      <c r="AW842" t="s">
        <v>3694</v>
      </c>
      <c r="AX842" s="135" t="s">
        <v>3253</v>
      </c>
      <c r="AZ842"/>
      <c r="BA842" t="s">
        <v>1180</v>
      </c>
      <c r="BB842" s="140" t="s">
        <v>3369</v>
      </c>
      <c r="BC842" s="140"/>
      <c r="BD842" s="140"/>
      <c r="BE842" s="141"/>
      <c r="BF842" s="58"/>
      <c r="BG842" s="187">
        <v>139</v>
      </c>
      <c r="BH842" s="58"/>
      <c r="BI842" s="141" t="s">
        <v>1141</v>
      </c>
      <c r="BJ842" s="58"/>
      <c r="BK842" s="141"/>
      <c r="BL842" s="58"/>
      <c r="BM842" s="189"/>
      <c r="BN842" s="58"/>
      <c r="BO842" s="141" t="s">
        <v>1141</v>
      </c>
      <c r="BP842" s="58"/>
      <c r="BQ842" s="141"/>
      <c r="BR842" s="58"/>
      <c r="BS842" s="141"/>
      <c r="BT842" s="58"/>
      <c r="BU842" s="58"/>
      <c r="BV842" s="58"/>
      <c r="BW842" s="190"/>
      <c r="BX842" s="58"/>
      <c r="BY842" s="141"/>
      <c r="BZ842" s="58"/>
      <c r="CA842" s="141"/>
      <c r="CB842" s="58"/>
    </row>
    <row r="843" spans="1:80" s="135" customFormat="1" ht="58" x14ac:dyDescent="0.35">
      <c r="A843" s="136">
        <v>606650</v>
      </c>
      <c r="B843" s="137">
        <v>606650</v>
      </c>
      <c r="C843" s="137">
        <v>54650</v>
      </c>
      <c r="D843" s="137" t="s">
        <v>899</v>
      </c>
      <c r="E843" s="137">
        <v>30744</v>
      </c>
      <c r="F843" s="137" t="s">
        <v>900</v>
      </c>
      <c r="G843" s="137"/>
      <c r="H843" s="137"/>
      <c r="I843" s="137" t="s">
        <v>901</v>
      </c>
      <c r="J843" s="137"/>
      <c r="K843" s="137"/>
      <c r="L843" s="137"/>
      <c r="M843" s="137"/>
      <c r="N843" s="137"/>
      <c r="O843" s="138"/>
      <c r="P843" s="138"/>
      <c r="Q843" s="138"/>
      <c r="R843" s="138"/>
      <c r="S843" s="138"/>
      <c r="T843" s="138"/>
      <c r="U843" s="138"/>
      <c r="V843" s="138" t="s">
        <v>336</v>
      </c>
      <c r="W843" s="138"/>
      <c r="X843" s="138" t="s">
        <v>902</v>
      </c>
      <c r="Y843" s="138"/>
      <c r="Z843" s="138">
        <v>1</v>
      </c>
      <c r="AA843" s="138">
        <v>2</v>
      </c>
      <c r="AB843" s="138">
        <v>0</v>
      </c>
      <c r="AC843" s="138" t="s">
        <v>336</v>
      </c>
      <c r="AD843" s="138" t="s">
        <v>336</v>
      </c>
      <c r="AE843" s="138" t="s">
        <v>336</v>
      </c>
      <c r="AF843" s="138">
        <v>301650</v>
      </c>
      <c r="AG843" s="153">
        <v>5965</v>
      </c>
      <c r="AH843" s="138" t="s">
        <v>217</v>
      </c>
      <c r="AI843" s="138" t="s">
        <v>476</v>
      </c>
      <c r="AJ843" s="138" t="s">
        <v>350</v>
      </c>
      <c r="AK843" s="186">
        <v>139</v>
      </c>
      <c r="AL843" s="138" t="s">
        <v>289</v>
      </c>
      <c r="AM843" s="186" t="s">
        <v>292</v>
      </c>
      <c r="AN843" s="138"/>
      <c r="AO843" s="139" t="s">
        <v>1154</v>
      </c>
      <c r="AP843" s="187">
        <v>1</v>
      </c>
      <c r="AQ843" s="140" t="s">
        <v>1163</v>
      </c>
      <c r="AR843" s="140">
        <v>5</v>
      </c>
      <c r="AS843" s="140" t="s">
        <v>580</v>
      </c>
      <c r="AT843" s="140">
        <v>68483</v>
      </c>
      <c r="AU843" s="140" t="s">
        <v>3252</v>
      </c>
      <c r="AV843" s="140" t="s">
        <v>1178</v>
      </c>
      <c r="AW843" t="s">
        <v>3694</v>
      </c>
      <c r="AX843" s="135" t="s">
        <v>3253</v>
      </c>
      <c r="AZ843"/>
      <c r="BA843" t="s">
        <v>1180</v>
      </c>
      <c r="BB843" s="140" t="s">
        <v>3370</v>
      </c>
      <c r="BC843" s="140"/>
      <c r="BD843" s="140"/>
      <c r="BE843" s="141"/>
      <c r="BF843" s="58"/>
      <c r="BG843" s="187">
        <v>139</v>
      </c>
      <c r="BH843" s="58"/>
      <c r="BI843" s="141" t="s">
        <v>1141</v>
      </c>
      <c r="BJ843" s="58"/>
      <c r="BK843" s="141"/>
      <c r="BL843" s="58"/>
      <c r="BM843" s="189"/>
      <c r="BN843" s="58"/>
      <c r="BO843" s="141" t="s">
        <v>1141</v>
      </c>
      <c r="BP843" s="58"/>
      <c r="BQ843" s="141"/>
      <c r="BR843" s="58"/>
      <c r="BS843" s="141"/>
      <c r="BT843" s="58"/>
      <c r="BU843" s="58"/>
      <c r="BV843" s="58"/>
      <c r="BW843" s="190"/>
      <c r="BX843" s="58"/>
      <c r="BY843" s="141"/>
      <c r="BZ843" s="58"/>
      <c r="CA843" s="141"/>
      <c r="CB843" s="58"/>
    </row>
    <row r="844" spans="1:80" s="135" customFormat="1" ht="58" x14ac:dyDescent="0.35">
      <c r="A844" s="136">
        <v>606830</v>
      </c>
      <c r="B844" s="137">
        <v>606830</v>
      </c>
      <c r="C844" s="137">
        <v>54830</v>
      </c>
      <c r="D844" s="137" t="s">
        <v>903</v>
      </c>
      <c r="E844" s="137">
        <v>30899</v>
      </c>
      <c r="F844" s="137" t="s">
        <v>904</v>
      </c>
      <c r="G844" s="137"/>
      <c r="H844" s="137"/>
      <c r="I844" s="137" t="s">
        <v>905</v>
      </c>
      <c r="J844" s="137"/>
      <c r="K844" s="137"/>
      <c r="L844" s="137"/>
      <c r="M844" s="137"/>
      <c r="N844" s="137"/>
      <c r="O844" s="138"/>
      <c r="P844" s="138"/>
      <c r="Q844" s="138" t="s">
        <v>906</v>
      </c>
      <c r="R844" s="138"/>
      <c r="S844" s="138"/>
      <c r="T844" s="138"/>
      <c r="U844" s="138"/>
      <c r="V844" s="138" t="s">
        <v>336</v>
      </c>
      <c r="W844" s="138"/>
      <c r="X844" s="138" t="s">
        <v>907</v>
      </c>
      <c r="Y844" s="138"/>
      <c r="Z844" s="138">
        <v>1</v>
      </c>
      <c r="AA844" s="138">
        <v>2</v>
      </c>
      <c r="AB844" s="138">
        <v>0</v>
      </c>
      <c r="AC844" s="138" t="s">
        <v>336</v>
      </c>
      <c r="AD844" s="138" t="s">
        <v>336</v>
      </c>
      <c r="AE844" s="138" t="s">
        <v>336</v>
      </c>
      <c r="AF844" s="138">
        <v>301830</v>
      </c>
      <c r="AG844" s="153">
        <v>5977</v>
      </c>
      <c r="AH844" s="138" t="s">
        <v>218</v>
      </c>
      <c r="AI844" s="138" t="s">
        <v>476</v>
      </c>
      <c r="AJ844" s="138" t="s">
        <v>350</v>
      </c>
      <c r="AK844" s="186">
        <v>139</v>
      </c>
      <c r="AL844" s="138" t="s">
        <v>289</v>
      </c>
      <c r="AM844" s="186" t="s">
        <v>292</v>
      </c>
      <c r="AN844" s="138"/>
      <c r="AO844" s="139" t="s">
        <v>1154</v>
      </c>
      <c r="AP844" s="187">
        <v>1</v>
      </c>
      <c r="AQ844" s="140" t="s">
        <v>1163</v>
      </c>
      <c r="AR844" s="140">
        <v>5</v>
      </c>
      <c r="AS844" s="140" t="s">
        <v>580</v>
      </c>
      <c r="AT844" s="140">
        <v>68483</v>
      </c>
      <c r="AU844" s="140" t="s">
        <v>3252</v>
      </c>
      <c r="AV844" s="140" t="s">
        <v>1178</v>
      </c>
      <c r="AW844" t="s">
        <v>3700</v>
      </c>
      <c r="AX844" t="s">
        <v>3253</v>
      </c>
      <c r="AY844"/>
      <c r="AZ844"/>
      <c r="BA844" t="s">
        <v>1180</v>
      </c>
      <c r="BB844" s="140" t="s">
        <v>3371</v>
      </c>
      <c r="BC844" s="140"/>
      <c r="BD844" s="140"/>
      <c r="BE844" s="141"/>
      <c r="BF844" s="58"/>
      <c r="BG844" s="187">
        <v>139</v>
      </c>
      <c r="BH844" s="58"/>
      <c r="BI844" s="141" t="s">
        <v>1141</v>
      </c>
      <c r="BJ844" s="58"/>
      <c r="BK844" s="141"/>
      <c r="BL844" s="58"/>
      <c r="BM844" s="189"/>
      <c r="BN844" s="58"/>
      <c r="BO844" s="141" t="s">
        <v>1141</v>
      </c>
      <c r="BP844" s="58"/>
      <c r="BQ844" s="141"/>
      <c r="BR844" s="58"/>
      <c r="BS844" s="141"/>
      <c r="BT844" s="58"/>
      <c r="BU844" s="58"/>
      <c r="BV844" s="58"/>
      <c r="BW844" s="190"/>
      <c r="BX844" s="58"/>
      <c r="BY844" s="141"/>
      <c r="BZ844" s="58"/>
      <c r="CA844" s="141"/>
      <c r="CB844" s="58"/>
    </row>
    <row r="845" spans="1:80" s="135" customFormat="1" ht="58" x14ac:dyDescent="0.35">
      <c r="A845" s="136">
        <v>606830</v>
      </c>
      <c r="B845" s="137">
        <v>606830</v>
      </c>
      <c r="C845" s="137">
        <v>54830</v>
      </c>
      <c r="D845" s="137" t="s">
        <v>903</v>
      </c>
      <c r="E845" s="137">
        <v>30899</v>
      </c>
      <c r="F845" s="137" t="s">
        <v>904</v>
      </c>
      <c r="G845" s="137"/>
      <c r="H845" s="137"/>
      <c r="I845" s="137" t="s">
        <v>905</v>
      </c>
      <c r="J845" s="137"/>
      <c r="K845" s="137"/>
      <c r="L845" s="137"/>
      <c r="M845" s="137"/>
      <c r="N845" s="137"/>
      <c r="O845" s="138"/>
      <c r="P845" s="138"/>
      <c r="Q845" s="138" t="s">
        <v>906</v>
      </c>
      <c r="R845" s="138"/>
      <c r="S845" s="138"/>
      <c r="T845" s="138"/>
      <c r="U845" s="138"/>
      <c r="V845" s="138" t="s">
        <v>336</v>
      </c>
      <c r="W845" s="138"/>
      <c r="X845" s="138" t="s">
        <v>907</v>
      </c>
      <c r="Y845" s="138"/>
      <c r="Z845" s="138">
        <v>1</v>
      </c>
      <c r="AA845" s="138">
        <v>2</v>
      </c>
      <c r="AB845" s="138">
        <v>0</v>
      </c>
      <c r="AC845" s="138" t="s">
        <v>336</v>
      </c>
      <c r="AD845" s="138" t="s">
        <v>336</v>
      </c>
      <c r="AE845" s="138" t="s">
        <v>336</v>
      </c>
      <c r="AF845" s="138">
        <v>301830</v>
      </c>
      <c r="AG845" s="153">
        <v>5977</v>
      </c>
      <c r="AH845" s="138" t="s">
        <v>218</v>
      </c>
      <c r="AI845" s="138" t="s">
        <v>476</v>
      </c>
      <c r="AJ845" s="138" t="s">
        <v>350</v>
      </c>
      <c r="AK845" s="186">
        <v>139</v>
      </c>
      <c r="AL845" s="138" t="s">
        <v>289</v>
      </c>
      <c r="AM845" s="186" t="s">
        <v>292</v>
      </c>
      <c r="AN845" s="138"/>
      <c r="AO845" s="139" t="s">
        <v>1154</v>
      </c>
      <c r="AP845" s="187">
        <v>1</v>
      </c>
      <c r="AQ845" s="140" t="s">
        <v>1163</v>
      </c>
      <c r="AR845" s="140">
        <v>5</v>
      </c>
      <c r="AS845" s="140" t="s">
        <v>580</v>
      </c>
      <c r="AT845" s="140">
        <v>68483</v>
      </c>
      <c r="AU845" s="140" t="s">
        <v>3252</v>
      </c>
      <c r="AV845" s="140" t="s">
        <v>1178</v>
      </c>
      <c r="AW845" t="s">
        <v>3700</v>
      </c>
      <c r="AX845" t="s">
        <v>3253</v>
      </c>
      <c r="AY845"/>
      <c r="AZ845"/>
      <c r="BA845" t="s">
        <v>1180</v>
      </c>
      <c r="BB845" s="140" t="s">
        <v>3372</v>
      </c>
      <c r="BC845" s="140"/>
      <c r="BD845" s="140"/>
      <c r="BE845" s="141"/>
      <c r="BF845" s="58"/>
      <c r="BG845" s="187">
        <v>139</v>
      </c>
      <c r="BH845" s="58"/>
      <c r="BI845" s="141" t="s">
        <v>1141</v>
      </c>
      <c r="BJ845" s="58"/>
      <c r="BK845" s="141"/>
      <c r="BL845" s="58"/>
      <c r="BM845" s="189"/>
      <c r="BN845" s="58"/>
      <c r="BO845" s="141" t="s">
        <v>1141</v>
      </c>
      <c r="BP845" s="58"/>
      <c r="BQ845" s="141"/>
      <c r="BR845" s="58"/>
      <c r="BS845" s="141"/>
      <c r="BT845" s="58"/>
      <c r="BU845" s="58"/>
      <c r="BV845" s="58"/>
      <c r="BW845" s="190"/>
      <c r="BX845" s="58"/>
      <c r="BY845" s="141"/>
      <c r="BZ845" s="58"/>
      <c r="CA845" s="141"/>
      <c r="CB845" s="58"/>
    </row>
    <row r="846" spans="1:80" s="135" customFormat="1" ht="58" x14ac:dyDescent="0.35">
      <c r="A846" s="136">
        <v>606840</v>
      </c>
      <c r="B846" s="137">
        <v>606840</v>
      </c>
      <c r="C846" s="137">
        <v>54840</v>
      </c>
      <c r="D846" s="137" t="s">
        <v>908</v>
      </c>
      <c r="E846" s="137">
        <v>30900</v>
      </c>
      <c r="F846" s="137" t="s">
        <v>909</v>
      </c>
      <c r="G846" s="137"/>
      <c r="H846" s="137"/>
      <c r="I846" s="137" t="s">
        <v>910</v>
      </c>
      <c r="J846" s="137"/>
      <c r="K846" s="137"/>
      <c r="L846" s="137"/>
      <c r="M846" s="137"/>
      <c r="N846" s="137"/>
      <c r="O846" s="138"/>
      <c r="P846" s="138"/>
      <c r="Q846" s="138" t="s">
        <v>911</v>
      </c>
      <c r="R846" s="138"/>
      <c r="S846" s="138"/>
      <c r="T846" s="138"/>
      <c r="U846" s="138"/>
      <c r="V846" s="138" t="s">
        <v>336</v>
      </c>
      <c r="W846" s="138"/>
      <c r="X846" s="138" t="s">
        <v>912</v>
      </c>
      <c r="Y846" s="138"/>
      <c r="Z846" s="138">
        <v>1</v>
      </c>
      <c r="AA846" s="138">
        <v>2</v>
      </c>
      <c r="AB846" s="138">
        <v>0</v>
      </c>
      <c r="AC846" s="138" t="s">
        <v>336</v>
      </c>
      <c r="AD846" s="138" t="s">
        <v>336</v>
      </c>
      <c r="AE846" s="138" t="s">
        <v>336</v>
      </c>
      <c r="AF846" s="138">
        <v>301840</v>
      </c>
      <c r="AG846" s="153">
        <v>5978</v>
      </c>
      <c r="AH846" s="138" t="s">
        <v>219</v>
      </c>
      <c r="AI846" s="138" t="s">
        <v>476</v>
      </c>
      <c r="AJ846" s="138" t="s">
        <v>350</v>
      </c>
      <c r="AK846" s="186">
        <v>139</v>
      </c>
      <c r="AL846" s="138" t="s">
        <v>289</v>
      </c>
      <c r="AM846" s="186" t="s">
        <v>292</v>
      </c>
      <c r="AN846" s="138"/>
      <c r="AO846" s="139" t="s">
        <v>1154</v>
      </c>
      <c r="AP846" s="187">
        <v>1</v>
      </c>
      <c r="AQ846" s="140" t="s">
        <v>1163</v>
      </c>
      <c r="AR846" s="140">
        <v>5</v>
      </c>
      <c r="AS846" s="140" t="s">
        <v>580</v>
      </c>
      <c r="AT846" s="140">
        <v>68483</v>
      </c>
      <c r="AU846" s="140" t="s">
        <v>3252</v>
      </c>
      <c r="AV846" s="140" t="s">
        <v>1178</v>
      </c>
      <c r="AW846" t="s">
        <v>3706</v>
      </c>
      <c r="AX846" t="s">
        <v>3253</v>
      </c>
      <c r="AY846"/>
      <c r="AZ846"/>
      <c r="BA846" t="s">
        <v>1180</v>
      </c>
      <c r="BB846" s="140" t="s">
        <v>3373</v>
      </c>
      <c r="BC846" s="140"/>
      <c r="BD846" s="140"/>
      <c r="BE846" s="141"/>
      <c r="BF846" s="58"/>
      <c r="BG846" s="187">
        <v>139</v>
      </c>
      <c r="BH846" s="58"/>
      <c r="BI846" s="141" t="s">
        <v>1141</v>
      </c>
      <c r="BJ846" s="58"/>
      <c r="BK846" s="141"/>
      <c r="BL846" s="58"/>
      <c r="BM846" s="189"/>
      <c r="BN846" s="58"/>
      <c r="BO846" s="141" t="s">
        <v>1141</v>
      </c>
      <c r="BP846" s="58"/>
      <c r="BQ846" s="141"/>
      <c r="BR846" s="58"/>
      <c r="BS846" s="141"/>
      <c r="BT846" s="58"/>
      <c r="BU846" s="58"/>
      <c r="BV846" s="58"/>
      <c r="BW846" s="190"/>
      <c r="BX846" s="58"/>
      <c r="BY846" s="141"/>
      <c r="BZ846" s="58"/>
      <c r="CA846" s="141"/>
      <c r="CB846" s="58"/>
    </row>
    <row r="847" spans="1:80" s="135" customFormat="1" ht="58" x14ac:dyDescent="0.35">
      <c r="A847" s="136">
        <v>606840</v>
      </c>
      <c r="B847" s="137">
        <v>606840</v>
      </c>
      <c r="C847" s="137">
        <v>54840</v>
      </c>
      <c r="D847" s="137" t="s">
        <v>908</v>
      </c>
      <c r="E847" s="137">
        <v>30900</v>
      </c>
      <c r="F847" s="137" t="s">
        <v>909</v>
      </c>
      <c r="G847" s="137"/>
      <c r="H847" s="137"/>
      <c r="I847" s="137" t="s">
        <v>910</v>
      </c>
      <c r="J847" s="137"/>
      <c r="K847" s="137"/>
      <c r="L847" s="137"/>
      <c r="M847" s="137"/>
      <c r="N847" s="137"/>
      <c r="O847" s="138"/>
      <c r="P847" s="138"/>
      <c r="Q847" s="138" t="s">
        <v>911</v>
      </c>
      <c r="R847" s="138"/>
      <c r="S847" s="138"/>
      <c r="T847" s="138"/>
      <c r="U847" s="138"/>
      <c r="V847" s="138" t="s">
        <v>336</v>
      </c>
      <c r="W847" s="138"/>
      <c r="X847" s="138" t="s">
        <v>912</v>
      </c>
      <c r="Y847" s="138"/>
      <c r="Z847" s="138">
        <v>1</v>
      </c>
      <c r="AA847" s="138">
        <v>2</v>
      </c>
      <c r="AB847" s="138">
        <v>0</v>
      </c>
      <c r="AC847" s="138" t="s">
        <v>336</v>
      </c>
      <c r="AD847" s="138" t="s">
        <v>336</v>
      </c>
      <c r="AE847" s="138" t="s">
        <v>336</v>
      </c>
      <c r="AF847" s="138">
        <v>301840</v>
      </c>
      <c r="AG847" s="153">
        <v>5978</v>
      </c>
      <c r="AH847" s="138" t="s">
        <v>219</v>
      </c>
      <c r="AI847" s="138" t="s">
        <v>476</v>
      </c>
      <c r="AJ847" s="138" t="s">
        <v>350</v>
      </c>
      <c r="AK847" s="186">
        <v>139</v>
      </c>
      <c r="AL847" s="138" t="s">
        <v>289</v>
      </c>
      <c r="AM847" s="186" t="s">
        <v>292</v>
      </c>
      <c r="AN847" s="138"/>
      <c r="AO847" s="139" t="s">
        <v>1154</v>
      </c>
      <c r="AP847" s="187">
        <v>1</v>
      </c>
      <c r="AQ847" s="140" t="s">
        <v>1163</v>
      </c>
      <c r="AR847" s="140">
        <v>5</v>
      </c>
      <c r="AS847" s="140" t="s">
        <v>580</v>
      </c>
      <c r="AT847" s="140">
        <v>68483</v>
      </c>
      <c r="AU847" s="140" t="s">
        <v>3252</v>
      </c>
      <c r="AV847" s="140" t="s">
        <v>1178</v>
      </c>
      <c r="AW847" t="s">
        <v>3706</v>
      </c>
      <c r="AX847" t="s">
        <v>3253</v>
      </c>
      <c r="AY847"/>
      <c r="AZ847"/>
      <c r="BA847" t="s">
        <v>1180</v>
      </c>
      <c r="BB847" s="140" t="s">
        <v>3374</v>
      </c>
      <c r="BC847" s="140"/>
      <c r="BD847" s="140"/>
      <c r="BE847" s="141"/>
      <c r="BF847" s="58"/>
      <c r="BG847" s="187">
        <v>139</v>
      </c>
      <c r="BH847" s="58"/>
      <c r="BI847" s="141" t="s">
        <v>1141</v>
      </c>
      <c r="BJ847" s="58"/>
      <c r="BK847" s="141"/>
      <c r="BL847" s="58"/>
      <c r="BM847" s="189"/>
      <c r="BN847" s="58"/>
      <c r="BO847" s="141" t="s">
        <v>1141</v>
      </c>
      <c r="BP847" s="58"/>
      <c r="BQ847" s="141"/>
      <c r="BR847" s="58"/>
      <c r="BS847" s="141"/>
      <c r="BT847" s="58"/>
      <c r="BU847" s="58"/>
      <c r="BV847" s="58"/>
      <c r="BW847" s="190"/>
      <c r="BX847" s="58"/>
      <c r="BY847" s="141"/>
      <c r="BZ847" s="58"/>
      <c r="CA847" s="141"/>
      <c r="CB847" s="58"/>
    </row>
    <row r="848" spans="1:80" s="135" customFormat="1" ht="58" x14ac:dyDescent="0.35">
      <c r="A848" s="136">
        <v>606850</v>
      </c>
      <c r="B848" s="137">
        <v>606850</v>
      </c>
      <c r="C848" s="137">
        <v>54850</v>
      </c>
      <c r="D848" s="137" t="s">
        <v>913</v>
      </c>
      <c r="E848" s="137">
        <v>30901</v>
      </c>
      <c r="F848" s="137" t="s">
        <v>914</v>
      </c>
      <c r="G848" s="137"/>
      <c r="H848" s="137"/>
      <c r="I848" s="137" t="s">
        <v>915</v>
      </c>
      <c r="J848" s="137"/>
      <c r="K848" s="137"/>
      <c r="L848" s="137"/>
      <c r="M848" s="137"/>
      <c r="N848" s="137"/>
      <c r="O848" s="138"/>
      <c r="P848" s="138"/>
      <c r="Q848" s="138" t="s">
        <v>916</v>
      </c>
      <c r="R848" s="138"/>
      <c r="S848" s="138"/>
      <c r="T848" s="138"/>
      <c r="U848" s="138"/>
      <c r="V848" s="138" t="s">
        <v>336</v>
      </c>
      <c r="W848" s="138"/>
      <c r="X848" s="138" t="s">
        <v>917</v>
      </c>
      <c r="Y848" s="138"/>
      <c r="Z848" s="138">
        <v>1</v>
      </c>
      <c r="AA848" s="138">
        <v>2</v>
      </c>
      <c r="AB848" s="138">
        <v>0</v>
      </c>
      <c r="AC848" s="138" t="s">
        <v>336</v>
      </c>
      <c r="AD848" s="138" t="s">
        <v>336</v>
      </c>
      <c r="AE848" s="138" t="s">
        <v>336</v>
      </c>
      <c r="AF848" s="138">
        <v>301850</v>
      </c>
      <c r="AG848" s="153">
        <v>5979</v>
      </c>
      <c r="AH848" s="138" t="s">
        <v>220</v>
      </c>
      <c r="AI848" s="138" t="s">
        <v>476</v>
      </c>
      <c r="AJ848" s="138" t="s">
        <v>350</v>
      </c>
      <c r="AK848" s="186">
        <v>139</v>
      </c>
      <c r="AL848" s="138" t="s">
        <v>289</v>
      </c>
      <c r="AM848" s="186" t="s">
        <v>292</v>
      </c>
      <c r="AN848" s="138"/>
      <c r="AO848" s="139" t="s">
        <v>1154</v>
      </c>
      <c r="AP848" s="187">
        <v>1</v>
      </c>
      <c r="AQ848" s="140" t="s">
        <v>1163</v>
      </c>
      <c r="AR848" s="140">
        <v>5</v>
      </c>
      <c r="AS848" s="140" t="s">
        <v>580</v>
      </c>
      <c r="AT848" s="140">
        <v>68483</v>
      </c>
      <c r="AU848" s="140" t="s">
        <v>3252</v>
      </c>
      <c r="AV848" s="140" t="s">
        <v>1178</v>
      </c>
      <c r="AW848" t="s">
        <v>3712</v>
      </c>
      <c r="AX848" t="s">
        <v>3253</v>
      </c>
      <c r="AY848"/>
      <c r="AZ848"/>
      <c r="BA848" t="s">
        <v>1180</v>
      </c>
      <c r="BB848" s="140" t="s">
        <v>3375</v>
      </c>
      <c r="BC848" s="140"/>
      <c r="BD848" s="140"/>
      <c r="BE848" s="141"/>
      <c r="BF848" s="58"/>
      <c r="BG848" s="187">
        <v>139</v>
      </c>
      <c r="BH848" s="58"/>
      <c r="BI848" s="141" t="s">
        <v>1141</v>
      </c>
      <c r="BJ848" s="58"/>
      <c r="BK848" s="141"/>
      <c r="BL848" s="58"/>
      <c r="BM848" s="189"/>
      <c r="BN848" s="58"/>
      <c r="BO848" s="141" t="s">
        <v>1141</v>
      </c>
      <c r="BP848" s="58"/>
      <c r="BQ848" s="141"/>
      <c r="BR848" s="58"/>
      <c r="BS848" s="141"/>
      <c r="BT848" s="58"/>
      <c r="BU848" s="58"/>
      <c r="BV848" s="58"/>
      <c r="BW848" s="190"/>
      <c r="BX848" s="58"/>
      <c r="BY848" s="141"/>
      <c r="BZ848" s="58"/>
      <c r="CA848" s="141"/>
      <c r="CB848" s="58"/>
    </row>
    <row r="849" spans="1:80" s="135" customFormat="1" ht="58" x14ac:dyDescent="0.35">
      <c r="A849" s="136">
        <v>606850</v>
      </c>
      <c r="B849" s="137">
        <v>606850</v>
      </c>
      <c r="C849" s="137">
        <v>54850</v>
      </c>
      <c r="D849" s="137" t="s">
        <v>913</v>
      </c>
      <c r="E849" s="137">
        <v>30901</v>
      </c>
      <c r="F849" s="137" t="s">
        <v>914</v>
      </c>
      <c r="G849" s="137"/>
      <c r="H849" s="137"/>
      <c r="I849" s="137" t="s">
        <v>915</v>
      </c>
      <c r="J849" s="137"/>
      <c r="K849" s="137"/>
      <c r="L849" s="137"/>
      <c r="M849" s="137"/>
      <c r="N849" s="137"/>
      <c r="O849" s="138"/>
      <c r="P849" s="138"/>
      <c r="Q849" s="138" t="s">
        <v>916</v>
      </c>
      <c r="R849" s="138"/>
      <c r="S849" s="138"/>
      <c r="T849" s="138"/>
      <c r="U849" s="138"/>
      <c r="V849" s="138" t="s">
        <v>336</v>
      </c>
      <c r="W849" s="138"/>
      <c r="X849" s="138" t="s">
        <v>917</v>
      </c>
      <c r="Y849" s="138"/>
      <c r="Z849" s="138">
        <v>1</v>
      </c>
      <c r="AA849" s="138">
        <v>2</v>
      </c>
      <c r="AB849" s="138">
        <v>0</v>
      </c>
      <c r="AC849" s="138" t="s">
        <v>336</v>
      </c>
      <c r="AD849" s="138" t="s">
        <v>336</v>
      </c>
      <c r="AE849" s="138" t="s">
        <v>336</v>
      </c>
      <c r="AF849" s="138">
        <v>301850</v>
      </c>
      <c r="AG849" s="153">
        <v>5979</v>
      </c>
      <c r="AH849" s="138" t="s">
        <v>220</v>
      </c>
      <c r="AI849" s="138" t="s">
        <v>476</v>
      </c>
      <c r="AJ849" s="138" t="s">
        <v>350</v>
      </c>
      <c r="AK849" s="186">
        <v>139</v>
      </c>
      <c r="AL849" s="138" t="s">
        <v>289</v>
      </c>
      <c r="AM849" s="186" t="s">
        <v>292</v>
      </c>
      <c r="AN849" s="138"/>
      <c r="AO849" s="139" t="s">
        <v>1154</v>
      </c>
      <c r="AP849" s="187">
        <v>1</v>
      </c>
      <c r="AQ849" s="140" t="s">
        <v>1163</v>
      </c>
      <c r="AR849" s="140">
        <v>5</v>
      </c>
      <c r="AS849" s="140" t="s">
        <v>580</v>
      </c>
      <c r="AT849" s="140">
        <v>68483</v>
      </c>
      <c r="AU849" s="140" t="s">
        <v>3252</v>
      </c>
      <c r="AV849" s="140" t="s">
        <v>1178</v>
      </c>
      <c r="AW849" t="s">
        <v>3712</v>
      </c>
      <c r="AX849" t="s">
        <v>3253</v>
      </c>
      <c r="AY849"/>
      <c r="AZ849"/>
      <c r="BA849" t="s">
        <v>1180</v>
      </c>
      <c r="BB849" s="140" t="s">
        <v>3376</v>
      </c>
      <c r="BC849" s="140"/>
      <c r="BD849" s="140"/>
      <c r="BE849" s="141"/>
      <c r="BF849" s="58"/>
      <c r="BG849" s="187">
        <v>139</v>
      </c>
      <c r="BH849" s="58"/>
      <c r="BI849" s="141" t="s">
        <v>1141</v>
      </c>
      <c r="BJ849" s="58"/>
      <c r="BK849" s="141"/>
      <c r="BL849" s="58"/>
      <c r="BM849" s="189"/>
      <c r="BN849" s="58"/>
      <c r="BO849" s="141" t="s">
        <v>1141</v>
      </c>
      <c r="BP849" s="58"/>
      <c r="BQ849" s="141"/>
      <c r="BR849" s="58"/>
      <c r="BS849" s="141"/>
      <c r="BT849" s="58"/>
      <c r="BU849" s="58"/>
      <c r="BV849" s="58"/>
      <c r="BW849" s="190"/>
      <c r="BX849" s="58"/>
      <c r="BY849" s="141"/>
      <c r="BZ849" s="58"/>
      <c r="CA849" s="141"/>
      <c r="CB849" s="58"/>
    </row>
    <row r="850" spans="1:80" s="135" customFormat="1" ht="58" x14ac:dyDescent="0.35">
      <c r="A850" s="136">
        <v>606860</v>
      </c>
      <c r="B850" s="137">
        <v>606860</v>
      </c>
      <c r="C850" s="137">
        <v>54860</v>
      </c>
      <c r="D850" s="137" t="s">
        <v>918</v>
      </c>
      <c r="E850" s="137">
        <v>30902</v>
      </c>
      <c r="F850" s="137" t="s">
        <v>919</v>
      </c>
      <c r="G850" s="137"/>
      <c r="H850" s="137"/>
      <c r="I850" s="137" t="s">
        <v>920</v>
      </c>
      <c r="J850" s="137"/>
      <c r="K850" s="137"/>
      <c r="L850" s="137"/>
      <c r="M850" s="137"/>
      <c r="N850" s="137"/>
      <c r="O850" s="138"/>
      <c r="P850" s="138"/>
      <c r="Q850" s="138" t="s">
        <v>921</v>
      </c>
      <c r="R850" s="138"/>
      <c r="S850" s="138"/>
      <c r="T850" s="138"/>
      <c r="U850" s="138"/>
      <c r="V850" s="138" t="s">
        <v>336</v>
      </c>
      <c r="W850" s="138"/>
      <c r="X850" s="138" t="s">
        <v>922</v>
      </c>
      <c r="Y850" s="138"/>
      <c r="Z850" s="138">
        <v>1</v>
      </c>
      <c r="AA850" s="138">
        <v>2</v>
      </c>
      <c r="AB850" s="138">
        <v>0</v>
      </c>
      <c r="AC850" s="138" t="s">
        <v>336</v>
      </c>
      <c r="AD850" s="138" t="s">
        <v>336</v>
      </c>
      <c r="AE850" s="138" t="s">
        <v>336</v>
      </c>
      <c r="AF850" s="138">
        <v>301860</v>
      </c>
      <c r="AG850" s="153">
        <v>5980</v>
      </c>
      <c r="AH850" s="138" t="s">
        <v>221</v>
      </c>
      <c r="AI850" s="138" t="s">
        <v>476</v>
      </c>
      <c r="AJ850" s="138" t="s">
        <v>350</v>
      </c>
      <c r="AK850" s="186">
        <v>139</v>
      </c>
      <c r="AL850" s="138" t="s">
        <v>289</v>
      </c>
      <c r="AM850" s="186" t="s">
        <v>292</v>
      </c>
      <c r="AN850" s="138"/>
      <c r="AO850" s="139" t="s">
        <v>1154</v>
      </c>
      <c r="AP850" s="187">
        <v>1</v>
      </c>
      <c r="AQ850" s="140" t="s">
        <v>1163</v>
      </c>
      <c r="AR850" s="140">
        <v>5</v>
      </c>
      <c r="AS850" s="140" t="s">
        <v>580</v>
      </c>
      <c r="AT850" s="140">
        <v>68483</v>
      </c>
      <c r="AU850" s="140" t="s">
        <v>3252</v>
      </c>
      <c r="AV850" s="140" t="s">
        <v>1178</v>
      </c>
      <c r="AW850" t="s">
        <v>3718</v>
      </c>
      <c r="AX850" t="s">
        <v>3253</v>
      </c>
      <c r="AY850"/>
      <c r="AZ850"/>
      <c r="BA850" t="s">
        <v>1180</v>
      </c>
      <c r="BB850" s="140" t="s">
        <v>3377</v>
      </c>
      <c r="BC850" s="140"/>
      <c r="BD850" s="140"/>
      <c r="BE850" s="141"/>
      <c r="BF850" s="58"/>
      <c r="BG850" s="187">
        <v>139</v>
      </c>
      <c r="BH850" s="58"/>
      <c r="BI850" s="141" t="s">
        <v>1141</v>
      </c>
      <c r="BJ850" s="58"/>
      <c r="BK850" s="141"/>
      <c r="BL850" s="58"/>
      <c r="BM850" s="189"/>
      <c r="BN850" s="58"/>
      <c r="BO850" s="141" t="s">
        <v>1141</v>
      </c>
      <c r="BP850" s="58"/>
      <c r="BQ850" s="141"/>
      <c r="BR850" s="58"/>
      <c r="BS850" s="141"/>
      <c r="BT850" s="58"/>
      <c r="BU850" s="58"/>
      <c r="BV850" s="58"/>
      <c r="BW850" s="190"/>
      <c r="BX850" s="58"/>
      <c r="BY850" s="141"/>
      <c r="BZ850" s="58"/>
      <c r="CA850" s="141"/>
      <c r="CB850" s="58"/>
    </row>
    <row r="851" spans="1:80" s="135" customFormat="1" ht="58" x14ac:dyDescent="0.35">
      <c r="A851" s="136">
        <v>606860</v>
      </c>
      <c r="B851" s="137">
        <v>606860</v>
      </c>
      <c r="C851" s="137">
        <v>54860</v>
      </c>
      <c r="D851" s="137" t="s">
        <v>918</v>
      </c>
      <c r="E851" s="137">
        <v>30902</v>
      </c>
      <c r="F851" s="137" t="s">
        <v>919</v>
      </c>
      <c r="G851" s="137"/>
      <c r="H851" s="137"/>
      <c r="I851" s="137" t="s">
        <v>920</v>
      </c>
      <c r="J851" s="137"/>
      <c r="K851" s="137"/>
      <c r="L851" s="137"/>
      <c r="M851" s="137"/>
      <c r="N851" s="137"/>
      <c r="O851" s="138"/>
      <c r="P851" s="138"/>
      <c r="Q851" s="138" t="s">
        <v>921</v>
      </c>
      <c r="R851" s="138"/>
      <c r="S851" s="138"/>
      <c r="T851" s="138"/>
      <c r="U851" s="138"/>
      <c r="V851" s="138" t="s">
        <v>336</v>
      </c>
      <c r="W851" s="138"/>
      <c r="X851" s="138" t="s">
        <v>922</v>
      </c>
      <c r="Y851" s="138"/>
      <c r="Z851" s="138">
        <v>1</v>
      </c>
      <c r="AA851" s="138">
        <v>2</v>
      </c>
      <c r="AB851" s="138">
        <v>0</v>
      </c>
      <c r="AC851" s="138" t="s">
        <v>336</v>
      </c>
      <c r="AD851" s="138" t="s">
        <v>336</v>
      </c>
      <c r="AE851" s="138" t="s">
        <v>336</v>
      </c>
      <c r="AF851" s="138">
        <v>301860</v>
      </c>
      <c r="AG851" s="153">
        <v>5980</v>
      </c>
      <c r="AH851" s="138" t="s">
        <v>221</v>
      </c>
      <c r="AI851" s="138" t="s">
        <v>476</v>
      </c>
      <c r="AJ851" s="138" t="s">
        <v>350</v>
      </c>
      <c r="AK851" s="186">
        <v>139</v>
      </c>
      <c r="AL851" s="138" t="s">
        <v>289</v>
      </c>
      <c r="AM851" s="186" t="s">
        <v>292</v>
      </c>
      <c r="AN851" s="138"/>
      <c r="AO851" s="139" t="s">
        <v>1154</v>
      </c>
      <c r="AP851" s="187">
        <v>1</v>
      </c>
      <c r="AQ851" s="140" t="s">
        <v>1163</v>
      </c>
      <c r="AR851" s="140">
        <v>5</v>
      </c>
      <c r="AS851" s="140" t="s">
        <v>580</v>
      </c>
      <c r="AT851" s="140">
        <v>68483</v>
      </c>
      <c r="AU851" s="140" t="s">
        <v>3252</v>
      </c>
      <c r="AV851" s="140" t="s">
        <v>1178</v>
      </c>
      <c r="AW851" t="s">
        <v>3718</v>
      </c>
      <c r="AX851" t="s">
        <v>3253</v>
      </c>
      <c r="AY851"/>
      <c r="AZ851"/>
      <c r="BA851" t="s">
        <v>1180</v>
      </c>
      <c r="BB851" s="140" t="s">
        <v>3378</v>
      </c>
      <c r="BC851" s="140"/>
      <c r="BD851" s="140"/>
      <c r="BE851" s="141"/>
      <c r="BF851" s="58"/>
      <c r="BG851" s="187">
        <v>139</v>
      </c>
      <c r="BH851" s="58"/>
      <c r="BI851" s="141" t="s">
        <v>1141</v>
      </c>
      <c r="BJ851" s="58"/>
      <c r="BK851" s="141"/>
      <c r="BL851" s="58"/>
      <c r="BM851" s="189"/>
      <c r="BN851" s="58"/>
      <c r="BO851" s="141" t="s">
        <v>1141</v>
      </c>
      <c r="BP851" s="58"/>
      <c r="BQ851" s="141"/>
      <c r="BR851" s="58"/>
      <c r="BS851" s="141"/>
      <c r="BT851" s="58"/>
      <c r="BU851" s="58"/>
      <c r="BV851" s="58"/>
      <c r="BW851" s="190"/>
      <c r="BX851" s="58"/>
      <c r="BY851" s="141"/>
      <c r="BZ851" s="58"/>
      <c r="CA851" s="141"/>
      <c r="CB851" s="58"/>
    </row>
    <row r="852" spans="1:80" s="135" customFormat="1" ht="58" x14ac:dyDescent="0.35">
      <c r="A852" s="136">
        <v>606870</v>
      </c>
      <c r="B852" s="137">
        <v>606870</v>
      </c>
      <c r="C852" s="137">
        <v>54870</v>
      </c>
      <c r="D852" s="137" t="s">
        <v>923</v>
      </c>
      <c r="E852" s="137">
        <v>30897</v>
      </c>
      <c r="F852" s="137" t="s">
        <v>924</v>
      </c>
      <c r="G852" s="137"/>
      <c r="H852" s="137"/>
      <c r="I852" s="137" t="s">
        <v>925</v>
      </c>
      <c r="J852" s="137"/>
      <c r="K852" s="137"/>
      <c r="L852" s="137"/>
      <c r="M852" s="137"/>
      <c r="N852" s="137"/>
      <c r="O852" s="138"/>
      <c r="P852" s="138"/>
      <c r="Q852" s="138" t="s">
        <v>926</v>
      </c>
      <c r="R852" s="138"/>
      <c r="S852" s="138"/>
      <c r="T852" s="138"/>
      <c r="U852" s="138"/>
      <c r="V852" s="138" t="s">
        <v>336</v>
      </c>
      <c r="W852" s="138"/>
      <c r="X852" s="138" t="s">
        <v>927</v>
      </c>
      <c r="Y852" s="138"/>
      <c r="Z852" s="138">
        <v>1</v>
      </c>
      <c r="AA852" s="138">
        <v>2</v>
      </c>
      <c r="AB852" s="138">
        <v>0</v>
      </c>
      <c r="AC852" s="138" t="s">
        <v>336</v>
      </c>
      <c r="AD852" s="138" t="s">
        <v>336</v>
      </c>
      <c r="AE852" s="138" t="s">
        <v>336</v>
      </c>
      <c r="AF852" s="138">
        <v>301870</v>
      </c>
      <c r="AG852" s="153">
        <v>5981</v>
      </c>
      <c r="AH852" s="138" t="s">
        <v>222</v>
      </c>
      <c r="AI852" s="138" t="s">
        <v>476</v>
      </c>
      <c r="AJ852" s="138" t="s">
        <v>350</v>
      </c>
      <c r="AK852" s="186">
        <v>139</v>
      </c>
      <c r="AL852" s="138" t="s">
        <v>289</v>
      </c>
      <c r="AM852" s="186" t="s">
        <v>292</v>
      </c>
      <c r="AN852" s="138"/>
      <c r="AO852" s="139" t="s">
        <v>1154</v>
      </c>
      <c r="AP852" s="187">
        <v>1</v>
      </c>
      <c r="AQ852" s="140" t="s">
        <v>1163</v>
      </c>
      <c r="AR852" s="140">
        <v>5</v>
      </c>
      <c r="AS852" s="140" t="s">
        <v>580</v>
      </c>
      <c r="AT852" s="140">
        <v>68483</v>
      </c>
      <c r="AU852" s="140" t="s">
        <v>3252</v>
      </c>
      <c r="AV852" s="140" t="s">
        <v>1178</v>
      </c>
      <c r="AW852" t="s">
        <v>3724</v>
      </c>
      <c r="AX852" t="s">
        <v>3253</v>
      </c>
      <c r="AY852"/>
      <c r="AZ852"/>
      <c r="BA852" t="s">
        <v>1180</v>
      </c>
      <c r="BB852" s="140" t="s">
        <v>3379</v>
      </c>
      <c r="BC852" s="140"/>
      <c r="BD852" s="140"/>
      <c r="BE852" s="141"/>
      <c r="BF852" s="58"/>
      <c r="BG852" s="187">
        <v>139</v>
      </c>
      <c r="BH852" s="58"/>
      <c r="BI852" s="141" t="s">
        <v>1141</v>
      </c>
      <c r="BJ852" s="58"/>
      <c r="BK852" s="141"/>
      <c r="BL852" s="58"/>
      <c r="BM852" s="189"/>
      <c r="BN852" s="58"/>
      <c r="BO852" s="141" t="s">
        <v>1141</v>
      </c>
      <c r="BP852" s="58"/>
      <c r="BQ852" s="141"/>
      <c r="BR852" s="58"/>
      <c r="BS852" s="141"/>
      <c r="BT852" s="58"/>
      <c r="BU852" s="58"/>
      <c r="BV852" s="58"/>
      <c r="BW852" s="190"/>
      <c r="BX852" s="58"/>
      <c r="BY852" s="141"/>
      <c r="BZ852" s="58"/>
      <c r="CA852" s="141"/>
      <c r="CB852" s="58"/>
    </row>
    <row r="853" spans="1:80" s="135" customFormat="1" ht="58" x14ac:dyDescent="0.35">
      <c r="A853" s="136">
        <v>606870</v>
      </c>
      <c r="B853" s="137">
        <v>606870</v>
      </c>
      <c r="C853" s="137">
        <v>54870</v>
      </c>
      <c r="D853" s="137" t="s">
        <v>923</v>
      </c>
      <c r="E853" s="137">
        <v>30897</v>
      </c>
      <c r="F853" s="137" t="s">
        <v>924</v>
      </c>
      <c r="G853" s="137"/>
      <c r="H853" s="137"/>
      <c r="I853" s="137" t="s">
        <v>925</v>
      </c>
      <c r="J853" s="137"/>
      <c r="K853" s="137"/>
      <c r="L853" s="137"/>
      <c r="M853" s="137"/>
      <c r="N853" s="137"/>
      <c r="O853" s="138"/>
      <c r="P853" s="138"/>
      <c r="Q853" s="138" t="s">
        <v>926</v>
      </c>
      <c r="R853" s="138"/>
      <c r="S853" s="138"/>
      <c r="T853" s="138"/>
      <c r="U853" s="138"/>
      <c r="V853" s="138" t="s">
        <v>336</v>
      </c>
      <c r="W853" s="138"/>
      <c r="X853" s="138" t="s">
        <v>927</v>
      </c>
      <c r="Y853" s="138"/>
      <c r="Z853" s="138">
        <v>1</v>
      </c>
      <c r="AA853" s="138">
        <v>2</v>
      </c>
      <c r="AB853" s="138">
        <v>0</v>
      </c>
      <c r="AC853" s="138" t="s">
        <v>336</v>
      </c>
      <c r="AD853" s="138" t="s">
        <v>336</v>
      </c>
      <c r="AE853" s="138" t="s">
        <v>336</v>
      </c>
      <c r="AF853" s="138">
        <v>301870</v>
      </c>
      <c r="AG853" s="153">
        <v>5981</v>
      </c>
      <c r="AH853" s="138" t="s">
        <v>222</v>
      </c>
      <c r="AI853" s="138" t="s">
        <v>476</v>
      </c>
      <c r="AJ853" s="138" t="s">
        <v>350</v>
      </c>
      <c r="AK853" s="186">
        <v>139</v>
      </c>
      <c r="AL853" s="138" t="s">
        <v>289</v>
      </c>
      <c r="AM853" s="186" t="s">
        <v>292</v>
      </c>
      <c r="AN853" s="138"/>
      <c r="AO853" s="139" t="s">
        <v>1154</v>
      </c>
      <c r="AP853" s="187">
        <v>1</v>
      </c>
      <c r="AQ853" s="140" t="s">
        <v>1163</v>
      </c>
      <c r="AR853" s="140">
        <v>5</v>
      </c>
      <c r="AS853" s="140" t="s">
        <v>580</v>
      </c>
      <c r="AT853" s="140">
        <v>68483</v>
      </c>
      <c r="AU853" s="140" t="s">
        <v>3252</v>
      </c>
      <c r="AV853" s="140" t="s">
        <v>1178</v>
      </c>
      <c r="AW853" t="s">
        <v>3724</v>
      </c>
      <c r="AX853" t="s">
        <v>3253</v>
      </c>
      <c r="AY853"/>
      <c r="AZ853"/>
      <c r="BA853" t="s">
        <v>1180</v>
      </c>
      <c r="BB853" s="140" t="s">
        <v>3380</v>
      </c>
      <c r="BC853" s="140"/>
      <c r="BD853" s="140"/>
      <c r="BE853" s="141"/>
      <c r="BF853" s="58"/>
      <c r="BG853" s="187">
        <v>139</v>
      </c>
      <c r="BH853" s="58"/>
      <c r="BI853" s="141" t="s">
        <v>1141</v>
      </c>
      <c r="BJ853" s="58"/>
      <c r="BK853" s="141"/>
      <c r="BL853" s="58"/>
      <c r="BM853" s="189"/>
      <c r="BN853" s="58"/>
      <c r="BO853" s="141" t="s">
        <v>1141</v>
      </c>
      <c r="BP853" s="58"/>
      <c r="BQ853" s="141"/>
      <c r="BR853" s="58"/>
      <c r="BS853" s="141"/>
      <c r="BT853" s="58"/>
      <c r="BU853" s="58"/>
      <c r="BV853" s="58"/>
      <c r="BW853" s="190"/>
      <c r="BX853" s="58"/>
      <c r="BY853" s="141"/>
      <c r="BZ853" s="58"/>
      <c r="CA853" s="141"/>
      <c r="CB853" s="58"/>
    </row>
    <row r="854" spans="1:80" s="135" customFormat="1" ht="58" x14ac:dyDescent="0.35">
      <c r="A854" s="136">
        <v>606880</v>
      </c>
      <c r="B854" s="137">
        <v>606880</v>
      </c>
      <c r="C854" s="137">
        <v>54880</v>
      </c>
      <c r="D854" s="137" t="s">
        <v>928</v>
      </c>
      <c r="E854" s="137">
        <v>30746</v>
      </c>
      <c r="F854" s="137" t="s">
        <v>929</v>
      </c>
      <c r="G854" s="137"/>
      <c r="H854" s="137"/>
      <c r="I854" s="137" t="s">
        <v>930</v>
      </c>
      <c r="J854" s="137"/>
      <c r="K854" s="137"/>
      <c r="L854" s="137"/>
      <c r="M854" s="137"/>
      <c r="N854" s="137"/>
      <c r="O854" s="138"/>
      <c r="P854" s="138"/>
      <c r="Q854" s="138" t="s">
        <v>931</v>
      </c>
      <c r="R854" s="138"/>
      <c r="S854" s="138"/>
      <c r="T854" s="138"/>
      <c r="U854" s="138"/>
      <c r="V854" s="138" t="s">
        <v>336</v>
      </c>
      <c r="W854" s="138"/>
      <c r="X854" s="138" t="s">
        <v>932</v>
      </c>
      <c r="Y854" s="138"/>
      <c r="Z854" s="138">
        <v>1</v>
      </c>
      <c r="AA854" s="138">
        <v>2</v>
      </c>
      <c r="AB854" s="138">
        <v>0</v>
      </c>
      <c r="AC854" s="138" t="s">
        <v>336</v>
      </c>
      <c r="AD854" s="138" t="s">
        <v>336</v>
      </c>
      <c r="AE854" s="138" t="s">
        <v>336</v>
      </c>
      <c r="AF854" s="138">
        <v>301880</v>
      </c>
      <c r="AG854" s="153">
        <v>5982</v>
      </c>
      <c r="AH854" s="138" t="s">
        <v>223</v>
      </c>
      <c r="AI854" s="138" t="s">
        <v>476</v>
      </c>
      <c r="AJ854" s="138" t="s">
        <v>350</v>
      </c>
      <c r="AK854" s="186">
        <v>139</v>
      </c>
      <c r="AL854" s="138" t="s">
        <v>289</v>
      </c>
      <c r="AM854" s="186" t="s">
        <v>292</v>
      </c>
      <c r="AN854" s="138"/>
      <c r="AO854" s="139" t="s">
        <v>1154</v>
      </c>
      <c r="AP854" s="187">
        <v>1</v>
      </c>
      <c r="AQ854" s="140" t="s">
        <v>1163</v>
      </c>
      <c r="AR854" s="140">
        <v>5</v>
      </c>
      <c r="AS854" s="140" t="s">
        <v>580</v>
      </c>
      <c r="AT854" s="140">
        <v>68483</v>
      </c>
      <c r="AU854" s="140" t="s">
        <v>3252</v>
      </c>
      <c r="AV854" s="140" t="s">
        <v>1178</v>
      </c>
      <c r="AW854" t="s">
        <v>3730</v>
      </c>
      <c r="AX854" t="s">
        <v>3253</v>
      </c>
      <c r="AY854"/>
      <c r="AZ854"/>
      <c r="BA854" t="s">
        <v>1180</v>
      </c>
      <c r="BB854" s="140" t="s">
        <v>3381</v>
      </c>
      <c r="BC854" s="140"/>
      <c r="BD854" s="140"/>
      <c r="BE854" s="141"/>
      <c r="BF854" s="58"/>
      <c r="BG854" s="187">
        <v>139</v>
      </c>
      <c r="BH854" s="58"/>
      <c r="BI854" s="141" t="s">
        <v>1141</v>
      </c>
      <c r="BJ854" s="58"/>
      <c r="BK854" s="141"/>
      <c r="BL854" s="58"/>
      <c r="BM854" s="189"/>
      <c r="BN854" s="58"/>
      <c r="BO854" s="141" t="s">
        <v>1141</v>
      </c>
      <c r="BP854" s="58"/>
      <c r="BQ854" s="141"/>
      <c r="BR854" s="58"/>
      <c r="BS854" s="141"/>
      <c r="BT854" s="58"/>
      <c r="BU854" s="58"/>
      <c r="BV854" s="58"/>
      <c r="BW854" s="190"/>
      <c r="BX854" s="58"/>
      <c r="BY854" s="141"/>
      <c r="BZ854" s="58"/>
      <c r="CA854" s="141"/>
      <c r="CB854" s="58"/>
    </row>
    <row r="855" spans="1:80" s="135" customFormat="1" ht="58" x14ac:dyDescent="0.35">
      <c r="A855" s="136">
        <v>606880</v>
      </c>
      <c r="B855" s="137">
        <v>606880</v>
      </c>
      <c r="C855" s="137">
        <v>54880</v>
      </c>
      <c r="D855" s="137" t="s">
        <v>928</v>
      </c>
      <c r="E855" s="137">
        <v>30746</v>
      </c>
      <c r="F855" s="137" t="s">
        <v>929</v>
      </c>
      <c r="G855" s="137"/>
      <c r="H855" s="137"/>
      <c r="I855" s="137" t="s">
        <v>930</v>
      </c>
      <c r="J855" s="137"/>
      <c r="K855" s="137"/>
      <c r="L855" s="137"/>
      <c r="M855" s="137"/>
      <c r="N855" s="137"/>
      <c r="O855" s="138"/>
      <c r="P855" s="138"/>
      <c r="Q855" s="138" t="s">
        <v>931</v>
      </c>
      <c r="R855" s="138"/>
      <c r="S855" s="138"/>
      <c r="T855" s="138"/>
      <c r="U855" s="138"/>
      <c r="V855" s="138" t="s">
        <v>336</v>
      </c>
      <c r="W855" s="138"/>
      <c r="X855" s="138" t="s">
        <v>932</v>
      </c>
      <c r="Y855" s="138"/>
      <c r="Z855" s="138">
        <v>1</v>
      </c>
      <c r="AA855" s="138">
        <v>2</v>
      </c>
      <c r="AB855" s="138">
        <v>0</v>
      </c>
      <c r="AC855" s="138" t="s">
        <v>336</v>
      </c>
      <c r="AD855" s="138" t="s">
        <v>336</v>
      </c>
      <c r="AE855" s="138" t="s">
        <v>336</v>
      </c>
      <c r="AF855" s="138">
        <v>301880</v>
      </c>
      <c r="AG855" s="153">
        <v>5982</v>
      </c>
      <c r="AH855" s="138" t="s">
        <v>223</v>
      </c>
      <c r="AI855" s="138" t="s">
        <v>476</v>
      </c>
      <c r="AJ855" s="138" t="s">
        <v>350</v>
      </c>
      <c r="AK855" s="186">
        <v>139</v>
      </c>
      <c r="AL855" s="138" t="s">
        <v>289</v>
      </c>
      <c r="AM855" s="186" t="s">
        <v>292</v>
      </c>
      <c r="AN855" s="138"/>
      <c r="AO855" s="139" t="s">
        <v>1154</v>
      </c>
      <c r="AP855" s="187">
        <v>1</v>
      </c>
      <c r="AQ855" s="140" t="s">
        <v>1163</v>
      </c>
      <c r="AR855" s="140">
        <v>5</v>
      </c>
      <c r="AS855" s="140" t="s">
        <v>580</v>
      </c>
      <c r="AT855" s="140">
        <v>68483</v>
      </c>
      <c r="AU855" s="140" t="s">
        <v>3252</v>
      </c>
      <c r="AV855" s="140" t="s">
        <v>1178</v>
      </c>
      <c r="AW855" t="s">
        <v>3730</v>
      </c>
      <c r="AX855" t="s">
        <v>3253</v>
      </c>
      <c r="AY855"/>
      <c r="AZ855"/>
      <c r="BA855" t="s">
        <v>1180</v>
      </c>
      <c r="BB855" s="140" t="s">
        <v>3382</v>
      </c>
      <c r="BC855" s="140"/>
      <c r="BD855" s="140"/>
      <c r="BE855" s="141"/>
      <c r="BF855" s="58"/>
      <c r="BG855" s="187">
        <v>139</v>
      </c>
      <c r="BH855" s="58"/>
      <c r="BI855" s="141" t="s">
        <v>1141</v>
      </c>
      <c r="BJ855" s="58"/>
      <c r="BK855" s="141"/>
      <c r="BL855" s="58"/>
      <c r="BM855" s="189"/>
      <c r="BN855" s="58"/>
      <c r="BO855" s="141" t="s">
        <v>1141</v>
      </c>
      <c r="BP855" s="58"/>
      <c r="BQ855" s="141"/>
      <c r="BR855" s="58"/>
      <c r="BS855" s="141"/>
      <c r="BT855" s="58"/>
      <c r="BU855" s="58"/>
      <c r="BV855" s="58"/>
      <c r="BW855" s="190"/>
      <c r="BX855" s="58"/>
      <c r="BY855" s="141"/>
      <c r="BZ855" s="58"/>
      <c r="CA855" s="141"/>
      <c r="CB855" s="58"/>
    </row>
    <row r="856" spans="1:80" s="135" customFormat="1" ht="58" x14ac:dyDescent="0.35">
      <c r="A856" s="136">
        <v>606180</v>
      </c>
      <c r="B856" s="137">
        <v>606180</v>
      </c>
      <c r="C856" s="137">
        <v>54180</v>
      </c>
      <c r="D856" s="137" t="s">
        <v>800</v>
      </c>
      <c r="E856" s="137">
        <v>30736</v>
      </c>
      <c r="F856" s="137" t="s">
        <v>933</v>
      </c>
      <c r="G856" s="137"/>
      <c r="H856" s="137"/>
      <c r="I856" s="137" t="s">
        <v>934</v>
      </c>
      <c r="J856" s="137"/>
      <c r="K856" s="137"/>
      <c r="L856" s="137"/>
      <c r="M856" s="137"/>
      <c r="N856" s="137"/>
      <c r="O856" s="138"/>
      <c r="P856" s="138" t="s">
        <v>935</v>
      </c>
      <c r="Q856" s="138" t="s">
        <v>935</v>
      </c>
      <c r="R856" s="138"/>
      <c r="S856" s="138"/>
      <c r="T856" s="138"/>
      <c r="U856" s="138"/>
      <c r="V856" s="138" t="s">
        <v>336</v>
      </c>
      <c r="W856" s="138"/>
      <c r="X856" s="138" t="s">
        <v>936</v>
      </c>
      <c r="Y856" s="138"/>
      <c r="Z856" s="138">
        <v>1</v>
      </c>
      <c r="AA856" s="138">
        <v>2</v>
      </c>
      <c r="AB856" s="138">
        <v>0</v>
      </c>
      <c r="AC856" s="138"/>
      <c r="AD856" s="138"/>
      <c r="AE856" s="138" t="s">
        <v>336</v>
      </c>
      <c r="AF856" s="138">
        <v>301180</v>
      </c>
      <c r="AG856" s="153">
        <v>5983</v>
      </c>
      <c r="AH856" s="138" t="s">
        <v>224</v>
      </c>
      <c r="AI856" s="138" t="s">
        <v>476</v>
      </c>
      <c r="AJ856" s="138" t="s">
        <v>350</v>
      </c>
      <c r="AK856" s="186">
        <v>139</v>
      </c>
      <c r="AL856" s="138" t="s">
        <v>289</v>
      </c>
      <c r="AM856" s="186" t="s">
        <v>292</v>
      </c>
      <c r="AN856" s="138"/>
      <c r="AO856" s="139" t="s">
        <v>1154</v>
      </c>
      <c r="AP856" s="187">
        <v>1</v>
      </c>
      <c r="AQ856" s="140" t="s">
        <v>1163</v>
      </c>
      <c r="AR856" s="140">
        <v>5</v>
      </c>
      <c r="AS856" s="140" t="s">
        <v>580</v>
      </c>
      <c r="AT856" s="140">
        <v>68483</v>
      </c>
      <c r="AU856" s="140" t="s">
        <v>3252</v>
      </c>
      <c r="AV856" s="140" t="s">
        <v>1178</v>
      </c>
      <c r="AW856" t="s">
        <v>3736</v>
      </c>
      <c r="AX856" s="135" t="s">
        <v>3253</v>
      </c>
      <c r="AZ856"/>
      <c r="BA856" t="s">
        <v>1180</v>
      </c>
      <c r="BB856" s="140" t="s">
        <v>3383</v>
      </c>
      <c r="BC856" s="140"/>
      <c r="BD856" s="140"/>
      <c r="BE856" s="141"/>
      <c r="BF856" s="58"/>
      <c r="BG856" s="187">
        <v>139</v>
      </c>
      <c r="BH856" s="58"/>
      <c r="BI856" s="141" t="s">
        <v>1141</v>
      </c>
      <c r="BJ856" s="58"/>
      <c r="BK856" s="141"/>
      <c r="BL856" s="58"/>
      <c r="BM856" s="189"/>
      <c r="BN856" s="58"/>
      <c r="BO856" s="141" t="s">
        <v>1141</v>
      </c>
      <c r="BP856" s="58"/>
      <c r="BQ856" s="141"/>
      <c r="BR856" s="58"/>
      <c r="BS856" s="141"/>
      <c r="BT856" s="58"/>
      <c r="BU856" s="58"/>
      <c r="BV856" s="58"/>
      <c r="BW856" s="190"/>
      <c r="BX856" s="58"/>
      <c r="BY856" s="141"/>
      <c r="BZ856" s="58"/>
      <c r="CA856" s="141"/>
      <c r="CB856" s="58"/>
    </row>
    <row r="857" spans="1:80" s="135" customFormat="1" ht="58" x14ac:dyDescent="0.35">
      <c r="A857" s="136">
        <v>606180</v>
      </c>
      <c r="B857" s="137">
        <v>606180</v>
      </c>
      <c r="C857" s="137">
        <v>54180</v>
      </c>
      <c r="D857" s="137" t="s">
        <v>800</v>
      </c>
      <c r="E857" s="137">
        <v>30736</v>
      </c>
      <c r="F857" s="137" t="s">
        <v>933</v>
      </c>
      <c r="G857" s="137"/>
      <c r="H857" s="137"/>
      <c r="I857" s="137" t="s">
        <v>934</v>
      </c>
      <c r="J857" s="137"/>
      <c r="K857" s="137"/>
      <c r="L857" s="137"/>
      <c r="M857" s="137"/>
      <c r="N857" s="137"/>
      <c r="O857" s="138"/>
      <c r="P857" s="138" t="s">
        <v>935</v>
      </c>
      <c r="Q857" s="138" t="s">
        <v>935</v>
      </c>
      <c r="R857" s="138"/>
      <c r="S857" s="138"/>
      <c r="T857" s="138"/>
      <c r="U857" s="138"/>
      <c r="V857" s="138" t="s">
        <v>336</v>
      </c>
      <c r="W857" s="138"/>
      <c r="X857" s="138" t="s">
        <v>936</v>
      </c>
      <c r="Y857" s="138"/>
      <c r="Z857" s="138">
        <v>1</v>
      </c>
      <c r="AA857" s="138">
        <v>2</v>
      </c>
      <c r="AB857" s="138">
        <v>0</v>
      </c>
      <c r="AC857" s="138"/>
      <c r="AD857" s="138"/>
      <c r="AE857" s="138" t="s">
        <v>336</v>
      </c>
      <c r="AF857" s="138">
        <v>301180</v>
      </c>
      <c r="AG857" s="153">
        <v>5983</v>
      </c>
      <c r="AH857" s="138" t="s">
        <v>224</v>
      </c>
      <c r="AI857" s="138" t="s">
        <v>476</v>
      </c>
      <c r="AJ857" s="138" t="s">
        <v>350</v>
      </c>
      <c r="AK857" s="186">
        <v>139</v>
      </c>
      <c r="AL857" s="138" t="s">
        <v>289</v>
      </c>
      <c r="AM857" s="186" t="s">
        <v>292</v>
      </c>
      <c r="AN857" s="138"/>
      <c r="AO857" s="139" t="s">
        <v>1154</v>
      </c>
      <c r="AP857" s="187">
        <v>1</v>
      </c>
      <c r="AQ857" s="140" t="s">
        <v>1163</v>
      </c>
      <c r="AR857" s="140">
        <v>5</v>
      </c>
      <c r="AS857" s="140" t="s">
        <v>580</v>
      </c>
      <c r="AT857" s="140">
        <v>68483</v>
      </c>
      <c r="AU857" s="140" t="s">
        <v>3252</v>
      </c>
      <c r="AV857" s="140" t="s">
        <v>1178</v>
      </c>
      <c r="AW857" t="s">
        <v>3736</v>
      </c>
      <c r="AX857" s="135" t="s">
        <v>3253</v>
      </c>
      <c r="AZ857"/>
      <c r="BA857" t="s">
        <v>1180</v>
      </c>
      <c r="BB857" s="140" t="s">
        <v>3480</v>
      </c>
      <c r="BC857" s="140"/>
      <c r="BD857" s="140"/>
      <c r="BE857" s="141"/>
      <c r="BF857" s="58"/>
      <c r="BG857" s="187">
        <v>139</v>
      </c>
      <c r="BH857" s="58"/>
      <c r="BI857" s="141" t="s">
        <v>1141</v>
      </c>
      <c r="BJ857" s="58"/>
      <c r="BK857" s="141"/>
      <c r="BL857" s="58"/>
      <c r="BM857" s="189"/>
      <c r="BN857" s="58"/>
      <c r="BO857" s="141" t="s">
        <v>1141</v>
      </c>
      <c r="BP857" s="58"/>
      <c r="BQ857" s="141"/>
      <c r="BR857" s="58"/>
      <c r="BS857" s="141"/>
      <c r="BT857" s="58"/>
      <c r="BU857" s="58"/>
      <c r="BV857" s="58"/>
      <c r="BW857" s="190"/>
      <c r="BX857" s="58"/>
      <c r="BY857" s="141"/>
      <c r="BZ857" s="58"/>
      <c r="CA857" s="141"/>
      <c r="CB857" s="58"/>
    </row>
    <row r="858" spans="1:80" s="135" customFormat="1" ht="58" x14ac:dyDescent="0.35">
      <c r="A858" s="136">
        <v>606190</v>
      </c>
      <c r="B858" s="137">
        <v>606190</v>
      </c>
      <c r="C858" s="137">
        <v>54190</v>
      </c>
      <c r="D858" s="137" t="s">
        <v>800</v>
      </c>
      <c r="E858" s="137">
        <v>30737</v>
      </c>
      <c r="F858" s="137" t="s">
        <v>937</v>
      </c>
      <c r="G858" s="137"/>
      <c r="H858" s="137"/>
      <c r="I858" s="137" t="s">
        <v>938</v>
      </c>
      <c r="J858" s="137"/>
      <c r="K858" s="137"/>
      <c r="L858" s="137"/>
      <c r="M858" s="137"/>
      <c r="N858" s="137"/>
      <c r="O858" s="138"/>
      <c r="P858" s="138" t="s">
        <v>939</v>
      </c>
      <c r="Q858" s="138" t="s">
        <v>939</v>
      </c>
      <c r="R858" s="138"/>
      <c r="S858" s="138"/>
      <c r="T858" s="138"/>
      <c r="U858" s="138"/>
      <c r="V858" s="138" t="s">
        <v>336</v>
      </c>
      <c r="W858" s="138"/>
      <c r="X858" s="138" t="s">
        <v>940</v>
      </c>
      <c r="Y858" s="138"/>
      <c r="Z858" s="138">
        <v>1</v>
      </c>
      <c r="AA858" s="138">
        <v>2</v>
      </c>
      <c r="AB858" s="138">
        <v>0</v>
      </c>
      <c r="AC858" s="138"/>
      <c r="AD858" s="138"/>
      <c r="AE858" s="138" t="s">
        <v>336</v>
      </c>
      <c r="AF858" s="138">
        <v>301190</v>
      </c>
      <c r="AG858" s="153">
        <v>5984</v>
      </c>
      <c r="AH858" s="138" t="s">
        <v>225</v>
      </c>
      <c r="AI858" s="138" t="s">
        <v>476</v>
      </c>
      <c r="AJ858" s="138" t="s">
        <v>350</v>
      </c>
      <c r="AK858" s="186">
        <v>139</v>
      </c>
      <c r="AL858" s="138" t="s">
        <v>289</v>
      </c>
      <c r="AM858" s="186" t="s">
        <v>292</v>
      </c>
      <c r="AN858" s="138"/>
      <c r="AO858" s="139" t="s">
        <v>1154</v>
      </c>
      <c r="AP858" s="187">
        <v>1</v>
      </c>
      <c r="AQ858" s="140" t="s">
        <v>1163</v>
      </c>
      <c r="AR858" s="140">
        <v>5</v>
      </c>
      <c r="AS858" s="140" t="s">
        <v>580</v>
      </c>
      <c r="AT858" s="140">
        <v>68483</v>
      </c>
      <c r="AU858" s="140" t="s">
        <v>3252</v>
      </c>
      <c r="AV858" s="140" t="s">
        <v>1178</v>
      </c>
      <c r="AW858" t="s">
        <v>3742</v>
      </c>
      <c r="AX858" s="135" t="s">
        <v>3253</v>
      </c>
      <c r="AZ858"/>
      <c r="BA858" t="s">
        <v>1180</v>
      </c>
      <c r="BB858" s="140" t="s">
        <v>3384</v>
      </c>
      <c r="BC858" s="140"/>
      <c r="BD858" s="140"/>
      <c r="BE858" s="141"/>
      <c r="BF858" s="58"/>
      <c r="BG858" s="187">
        <v>139</v>
      </c>
      <c r="BH858" s="58"/>
      <c r="BI858" s="141" t="s">
        <v>1141</v>
      </c>
      <c r="BJ858" s="58"/>
      <c r="BK858" s="141"/>
      <c r="BL858" s="58"/>
      <c r="BM858" s="189"/>
      <c r="BN858" s="58"/>
      <c r="BO858" s="141" t="s">
        <v>1141</v>
      </c>
      <c r="BP858" s="58"/>
      <c r="BQ858" s="141"/>
      <c r="BR858" s="58"/>
      <c r="BS858" s="141"/>
      <c r="BT858" s="58"/>
      <c r="BU858" s="58"/>
      <c r="BV858" s="58"/>
      <c r="BW858" s="190"/>
      <c r="BX858" s="58"/>
      <c r="BY858" s="141"/>
      <c r="BZ858" s="58"/>
      <c r="CA858" s="141"/>
      <c r="CB858" s="58"/>
    </row>
    <row r="859" spans="1:80" s="135" customFormat="1" ht="58" x14ac:dyDescent="0.35">
      <c r="A859" s="136">
        <v>606190</v>
      </c>
      <c r="B859" s="137">
        <v>606190</v>
      </c>
      <c r="C859" s="137">
        <v>54190</v>
      </c>
      <c r="D859" s="137" t="s">
        <v>800</v>
      </c>
      <c r="E859" s="137">
        <v>30737</v>
      </c>
      <c r="F859" s="137" t="s">
        <v>937</v>
      </c>
      <c r="G859" s="137"/>
      <c r="H859" s="137"/>
      <c r="I859" s="137" t="s">
        <v>938</v>
      </c>
      <c r="J859" s="137"/>
      <c r="K859" s="137"/>
      <c r="L859" s="137"/>
      <c r="M859" s="137"/>
      <c r="N859" s="137"/>
      <c r="O859" s="138"/>
      <c r="P859" s="138" t="s">
        <v>939</v>
      </c>
      <c r="Q859" s="138" t="s">
        <v>939</v>
      </c>
      <c r="R859" s="138"/>
      <c r="S859" s="138"/>
      <c r="T859" s="138"/>
      <c r="U859" s="138"/>
      <c r="V859" s="138" t="s">
        <v>336</v>
      </c>
      <c r="W859" s="138"/>
      <c r="X859" s="138" t="s">
        <v>940</v>
      </c>
      <c r="Y859" s="138"/>
      <c r="Z859" s="138">
        <v>1</v>
      </c>
      <c r="AA859" s="138">
        <v>2</v>
      </c>
      <c r="AB859" s="138">
        <v>0</v>
      </c>
      <c r="AC859" s="138"/>
      <c r="AD859" s="138"/>
      <c r="AE859" s="138" t="s">
        <v>336</v>
      </c>
      <c r="AF859" s="138">
        <v>301190</v>
      </c>
      <c r="AG859" s="153">
        <v>5984</v>
      </c>
      <c r="AH859" s="138" t="s">
        <v>225</v>
      </c>
      <c r="AI859" s="138" t="s">
        <v>476</v>
      </c>
      <c r="AJ859" s="138" t="s">
        <v>350</v>
      </c>
      <c r="AK859" s="186">
        <v>139</v>
      </c>
      <c r="AL859" s="138" t="s">
        <v>289</v>
      </c>
      <c r="AM859" s="186" t="s">
        <v>292</v>
      </c>
      <c r="AN859" s="138"/>
      <c r="AO859" s="139" t="s">
        <v>1154</v>
      </c>
      <c r="AP859" s="187">
        <v>1</v>
      </c>
      <c r="AQ859" s="140" t="s">
        <v>1163</v>
      </c>
      <c r="AR859" s="140">
        <v>5</v>
      </c>
      <c r="AS859" s="140" t="s">
        <v>580</v>
      </c>
      <c r="AT859" s="140">
        <v>68483</v>
      </c>
      <c r="AU859" s="140" t="s">
        <v>3252</v>
      </c>
      <c r="AV859" s="140" t="s">
        <v>1178</v>
      </c>
      <c r="AW859" t="s">
        <v>3742</v>
      </c>
      <c r="AX859" s="135" t="s">
        <v>3253</v>
      </c>
      <c r="AZ859"/>
      <c r="BA859" t="s">
        <v>1180</v>
      </c>
      <c r="BB859" s="140" t="s">
        <v>3385</v>
      </c>
      <c r="BC859" s="140"/>
      <c r="BD859" s="140"/>
      <c r="BE859" s="141"/>
      <c r="BF859" s="58"/>
      <c r="BG859" s="187">
        <v>139</v>
      </c>
      <c r="BH859" s="58"/>
      <c r="BI859" s="141" t="s">
        <v>1141</v>
      </c>
      <c r="BJ859" s="58"/>
      <c r="BK859" s="141"/>
      <c r="BL859" s="58"/>
      <c r="BM859" s="189"/>
      <c r="BN859" s="58"/>
      <c r="BO859" s="141" t="s">
        <v>1141</v>
      </c>
      <c r="BP859" s="58"/>
      <c r="BQ859" s="141"/>
      <c r="BR859" s="58"/>
      <c r="BS859" s="141"/>
      <c r="BT859" s="58"/>
      <c r="BU859" s="58"/>
      <c r="BV859" s="58"/>
      <c r="BW859" s="190"/>
      <c r="BX859" s="58"/>
      <c r="BY859" s="141"/>
      <c r="BZ859" s="58"/>
      <c r="CA859" s="141"/>
      <c r="CB859" s="58"/>
    </row>
    <row r="860" spans="1:80" s="135" customFormat="1" ht="58" x14ac:dyDescent="0.35">
      <c r="A860" s="136">
        <v>606200</v>
      </c>
      <c r="B860" s="137">
        <v>606200</v>
      </c>
      <c r="C860" s="137">
        <v>54200</v>
      </c>
      <c r="D860" s="137" t="s">
        <v>800</v>
      </c>
      <c r="E860" s="137">
        <v>30792</v>
      </c>
      <c r="F860" s="137" t="s">
        <v>941</v>
      </c>
      <c r="G860" s="137"/>
      <c r="H860" s="137"/>
      <c r="I860" s="137" t="s">
        <v>942</v>
      </c>
      <c r="J860" s="137"/>
      <c r="K860" s="137"/>
      <c r="L860" s="137"/>
      <c r="M860" s="137"/>
      <c r="N860" s="137"/>
      <c r="O860" s="138"/>
      <c r="P860" s="138" t="s">
        <v>943</v>
      </c>
      <c r="Q860" s="138" t="s">
        <v>943</v>
      </c>
      <c r="R860" s="138"/>
      <c r="S860" s="138"/>
      <c r="T860" s="138"/>
      <c r="U860" s="138"/>
      <c r="V860" s="138" t="s">
        <v>336</v>
      </c>
      <c r="W860" s="138"/>
      <c r="X860" s="138" t="s">
        <v>944</v>
      </c>
      <c r="Y860" s="138"/>
      <c r="Z860" s="138">
        <v>1</v>
      </c>
      <c r="AA860" s="138">
        <v>2</v>
      </c>
      <c r="AB860" s="138">
        <v>0</v>
      </c>
      <c r="AC860" s="138"/>
      <c r="AD860" s="138"/>
      <c r="AE860" s="138" t="s">
        <v>336</v>
      </c>
      <c r="AF860" s="138">
        <v>301200</v>
      </c>
      <c r="AG860" s="153">
        <v>5986</v>
      </c>
      <c r="AH860" s="138" t="s">
        <v>226</v>
      </c>
      <c r="AI860" s="138" t="s">
        <v>476</v>
      </c>
      <c r="AJ860" s="138" t="s">
        <v>350</v>
      </c>
      <c r="AK860" s="186">
        <v>139</v>
      </c>
      <c r="AL860" s="138" t="s">
        <v>289</v>
      </c>
      <c r="AM860" s="186" t="s">
        <v>292</v>
      </c>
      <c r="AN860" s="138"/>
      <c r="AO860" s="139" t="s">
        <v>1154</v>
      </c>
      <c r="AP860" s="187">
        <v>1</v>
      </c>
      <c r="AQ860" s="140" t="s">
        <v>1163</v>
      </c>
      <c r="AR860" s="140">
        <v>5</v>
      </c>
      <c r="AS860" s="140" t="s">
        <v>580</v>
      </c>
      <c r="AT860" s="140">
        <v>68483</v>
      </c>
      <c r="AU860" s="140" t="s">
        <v>3252</v>
      </c>
      <c r="AV860" s="140" t="s">
        <v>1178</v>
      </c>
      <c r="AW860" t="s">
        <v>3748</v>
      </c>
      <c r="AX860" s="135" t="s">
        <v>3253</v>
      </c>
      <c r="AZ860"/>
      <c r="BA860" t="s">
        <v>1180</v>
      </c>
      <c r="BB860" s="140" t="s">
        <v>3386</v>
      </c>
      <c r="BC860" s="140"/>
      <c r="BD860" s="140"/>
      <c r="BE860" s="141"/>
      <c r="BF860" s="58"/>
      <c r="BG860" s="187">
        <v>139</v>
      </c>
      <c r="BH860" s="58"/>
      <c r="BI860" s="141" t="s">
        <v>1141</v>
      </c>
      <c r="BJ860" s="58"/>
      <c r="BK860" s="141"/>
      <c r="BL860" s="58"/>
      <c r="BM860" s="189"/>
      <c r="BN860" s="58"/>
      <c r="BO860" s="141" t="s">
        <v>1141</v>
      </c>
      <c r="BP860" s="58"/>
      <c r="BQ860" s="141"/>
      <c r="BR860" s="58"/>
      <c r="BS860" s="141"/>
      <c r="BT860" s="58"/>
      <c r="BU860" s="58"/>
      <c r="BV860" s="58"/>
      <c r="BW860" s="190"/>
      <c r="BX860" s="58"/>
      <c r="BY860" s="141"/>
      <c r="BZ860" s="58"/>
      <c r="CA860" s="141"/>
      <c r="CB860" s="58"/>
    </row>
    <row r="861" spans="1:80" s="135" customFormat="1" ht="58" x14ac:dyDescent="0.35">
      <c r="A861" s="136">
        <v>606200</v>
      </c>
      <c r="B861" s="137">
        <v>606200</v>
      </c>
      <c r="C861" s="137">
        <v>54200</v>
      </c>
      <c r="D861" s="137" t="s">
        <v>800</v>
      </c>
      <c r="E861" s="137">
        <v>30792</v>
      </c>
      <c r="F861" s="137" t="s">
        <v>941</v>
      </c>
      <c r="G861" s="137"/>
      <c r="H861" s="137"/>
      <c r="I861" s="137" t="s">
        <v>942</v>
      </c>
      <c r="J861" s="137"/>
      <c r="K861" s="137"/>
      <c r="L861" s="137"/>
      <c r="M861" s="137"/>
      <c r="N861" s="137"/>
      <c r="O861" s="138"/>
      <c r="P861" s="138" t="s">
        <v>943</v>
      </c>
      <c r="Q861" s="138" t="s">
        <v>943</v>
      </c>
      <c r="R861" s="138"/>
      <c r="S861" s="138"/>
      <c r="T861" s="138"/>
      <c r="U861" s="138"/>
      <c r="V861" s="138" t="s">
        <v>336</v>
      </c>
      <c r="W861" s="138"/>
      <c r="X861" s="138" t="s">
        <v>944</v>
      </c>
      <c r="Y861" s="138"/>
      <c r="Z861" s="138">
        <v>1</v>
      </c>
      <c r="AA861" s="138">
        <v>2</v>
      </c>
      <c r="AB861" s="138">
        <v>0</v>
      </c>
      <c r="AC861" s="138"/>
      <c r="AD861" s="138"/>
      <c r="AE861" s="138" t="s">
        <v>336</v>
      </c>
      <c r="AF861" s="138">
        <v>301200</v>
      </c>
      <c r="AG861" s="153">
        <v>5986</v>
      </c>
      <c r="AH861" s="138" t="s">
        <v>226</v>
      </c>
      <c r="AI861" s="138" t="s">
        <v>476</v>
      </c>
      <c r="AJ861" s="138" t="s">
        <v>350</v>
      </c>
      <c r="AK861" s="186">
        <v>139</v>
      </c>
      <c r="AL861" s="138" t="s">
        <v>289</v>
      </c>
      <c r="AM861" s="186" t="s">
        <v>292</v>
      </c>
      <c r="AN861" s="138"/>
      <c r="AO861" s="139" t="s">
        <v>1154</v>
      </c>
      <c r="AP861" s="187">
        <v>1</v>
      </c>
      <c r="AQ861" s="140" t="s">
        <v>1163</v>
      </c>
      <c r="AR861" s="140">
        <v>5</v>
      </c>
      <c r="AS861" s="140" t="s">
        <v>580</v>
      </c>
      <c r="AT861" s="140">
        <v>68483</v>
      </c>
      <c r="AU861" s="140" t="s">
        <v>3252</v>
      </c>
      <c r="AV861" s="140" t="s">
        <v>1178</v>
      </c>
      <c r="AW861" t="s">
        <v>3748</v>
      </c>
      <c r="AX861" s="135" t="s">
        <v>3253</v>
      </c>
      <c r="AZ861"/>
      <c r="BA861" t="s">
        <v>1180</v>
      </c>
      <c r="BB861" s="140" t="s">
        <v>3387</v>
      </c>
      <c r="BC861" s="140"/>
      <c r="BD861" s="140"/>
      <c r="BE861" s="141"/>
      <c r="BF861" s="58"/>
      <c r="BG861" s="187">
        <v>139</v>
      </c>
      <c r="BH861" s="58"/>
      <c r="BI861" s="141" t="s">
        <v>1141</v>
      </c>
      <c r="BJ861" s="58"/>
      <c r="BK861" s="141"/>
      <c r="BL861" s="58"/>
      <c r="BM861" s="189"/>
      <c r="BN861" s="58"/>
      <c r="BO861" s="141" t="s">
        <v>1141</v>
      </c>
      <c r="BP861" s="58"/>
      <c r="BQ861" s="141"/>
      <c r="BR861" s="58"/>
      <c r="BS861" s="141"/>
      <c r="BT861" s="58"/>
      <c r="BU861" s="58"/>
      <c r="BV861" s="58"/>
      <c r="BW861" s="190"/>
      <c r="BX861" s="58"/>
      <c r="BY861" s="141"/>
      <c r="BZ861" s="58"/>
      <c r="CA861" s="141"/>
      <c r="CB861" s="58"/>
    </row>
    <row r="862" spans="1:80" s="135" customFormat="1" ht="58" x14ac:dyDescent="0.35">
      <c r="A862" s="136">
        <v>606210</v>
      </c>
      <c r="B862" s="137">
        <v>606210</v>
      </c>
      <c r="C862" s="137">
        <v>54210</v>
      </c>
      <c r="D862" s="137" t="s">
        <v>800</v>
      </c>
      <c r="E862" s="137">
        <v>30793</v>
      </c>
      <c r="F862" s="137" t="s">
        <v>945</v>
      </c>
      <c r="G862" s="137"/>
      <c r="H862" s="137"/>
      <c r="I862" s="137" t="s">
        <v>946</v>
      </c>
      <c r="J862" s="137"/>
      <c r="K862" s="137"/>
      <c r="L862" s="137"/>
      <c r="M862" s="137"/>
      <c r="N862" s="137"/>
      <c r="O862" s="138"/>
      <c r="P862" s="138" t="s">
        <v>947</v>
      </c>
      <c r="Q862" s="138" t="s">
        <v>947</v>
      </c>
      <c r="R862" s="138"/>
      <c r="S862" s="138"/>
      <c r="T862" s="138"/>
      <c r="U862" s="138"/>
      <c r="V862" s="138" t="s">
        <v>336</v>
      </c>
      <c r="W862" s="138"/>
      <c r="X862" s="138" t="s">
        <v>948</v>
      </c>
      <c r="Y862" s="138"/>
      <c r="Z862" s="138">
        <v>1</v>
      </c>
      <c r="AA862" s="138">
        <v>2</v>
      </c>
      <c r="AB862" s="138">
        <v>0</v>
      </c>
      <c r="AC862" s="138"/>
      <c r="AD862" s="138"/>
      <c r="AE862" s="138" t="s">
        <v>336</v>
      </c>
      <c r="AF862" s="138">
        <v>301210</v>
      </c>
      <c r="AG862" s="153">
        <v>5989</v>
      </c>
      <c r="AH862" s="138" t="s">
        <v>227</v>
      </c>
      <c r="AI862" s="138" t="s">
        <v>476</v>
      </c>
      <c r="AJ862" s="138" t="s">
        <v>350</v>
      </c>
      <c r="AK862" s="186">
        <v>139</v>
      </c>
      <c r="AL862" s="138" t="s">
        <v>289</v>
      </c>
      <c r="AM862" s="186" t="s">
        <v>292</v>
      </c>
      <c r="AN862" s="138"/>
      <c r="AO862" s="139" t="s">
        <v>1154</v>
      </c>
      <c r="AP862" s="187">
        <v>1</v>
      </c>
      <c r="AQ862" s="140" t="s">
        <v>1163</v>
      </c>
      <c r="AR862" s="140">
        <v>5</v>
      </c>
      <c r="AS862" s="140" t="s">
        <v>580</v>
      </c>
      <c r="AT862" s="140">
        <v>68483</v>
      </c>
      <c r="AU862" s="140" t="s">
        <v>3252</v>
      </c>
      <c r="AV862" s="140" t="s">
        <v>1178</v>
      </c>
      <c r="AW862" t="s">
        <v>3754</v>
      </c>
      <c r="AX862" s="135" t="s">
        <v>3253</v>
      </c>
      <c r="AZ862"/>
      <c r="BA862" t="s">
        <v>1180</v>
      </c>
      <c r="BB862" s="140" t="s">
        <v>3388</v>
      </c>
      <c r="BC862" s="140"/>
      <c r="BD862" s="140"/>
      <c r="BE862" s="141"/>
      <c r="BF862" s="58"/>
      <c r="BG862" s="187">
        <v>139</v>
      </c>
      <c r="BH862" s="58"/>
      <c r="BI862" s="141" t="s">
        <v>1141</v>
      </c>
      <c r="BJ862" s="58"/>
      <c r="BK862" s="141"/>
      <c r="BL862" s="58"/>
      <c r="BM862" s="189"/>
      <c r="BN862" s="58"/>
      <c r="BO862" s="141" t="s">
        <v>1141</v>
      </c>
      <c r="BP862" s="58"/>
      <c r="BQ862" s="141"/>
      <c r="BR862" s="58"/>
      <c r="BS862" s="141"/>
      <c r="BT862" s="58"/>
      <c r="BU862" s="58"/>
      <c r="BV862" s="58"/>
      <c r="BW862" s="190"/>
      <c r="BX862" s="58"/>
      <c r="BY862" s="141"/>
      <c r="BZ862" s="58"/>
      <c r="CA862" s="141"/>
      <c r="CB862" s="58"/>
    </row>
    <row r="863" spans="1:80" s="135" customFormat="1" ht="58" x14ac:dyDescent="0.35">
      <c r="A863" s="136">
        <v>606210</v>
      </c>
      <c r="B863" s="137">
        <v>606210</v>
      </c>
      <c r="C863" s="137">
        <v>54210</v>
      </c>
      <c r="D863" s="137" t="s">
        <v>800</v>
      </c>
      <c r="E863" s="137">
        <v>30793</v>
      </c>
      <c r="F863" s="137" t="s">
        <v>945</v>
      </c>
      <c r="G863" s="137"/>
      <c r="H863" s="137"/>
      <c r="I863" s="137" t="s">
        <v>946</v>
      </c>
      <c r="J863" s="137"/>
      <c r="K863" s="137"/>
      <c r="L863" s="137"/>
      <c r="M863" s="137"/>
      <c r="N863" s="137"/>
      <c r="O863" s="138"/>
      <c r="P863" s="138" t="s">
        <v>947</v>
      </c>
      <c r="Q863" s="138" t="s">
        <v>947</v>
      </c>
      <c r="R863" s="138"/>
      <c r="S863" s="138"/>
      <c r="T863" s="138"/>
      <c r="U863" s="138"/>
      <c r="V863" s="138" t="s">
        <v>336</v>
      </c>
      <c r="W863" s="138"/>
      <c r="X863" s="138" t="s">
        <v>948</v>
      </c>
      <c r="Y863" s="138"/>
      <c r="Z863" s="138">
        <v>1</v>
      </c>
      <c r="AA863" s="138">
        <v>2</v>
      </c>
      <c r="AB863" s="138">
        <v>0</v>
      </c>
      <c r="AC863" s="138"/>
      <c r="AD863" s="138"/>
      <c r="AE863" s="138" t="s">
        <v>336</v>
      </c>
      <c r="AF863" s="138">
        <v>301210</v>
      </c>
      <c r="AG863" s="153">
        <v>5989</v>
      </c>
      <c r="AH863" s="138" t="s">
        <v>227</v>
      </c>
      <c r="AI863" s="138" t="s">
        <v>476</v>
      </c>
      <c r="AJ863" s="138" t="s">
        <v>350</v>
      </c>
      <c r="AK863" s="186">
        <v>139</v>
      </c>
      <c r="AL863" s="138" t="s">
        <v>289</v>
      </c>
      <c r="AM863" s="186" t="s">
        <v>292</v>
      </c>
      <c r="AN863" s="138"/>
      <c r="AO863" s="139" t="s">
        <v>1154</v>
      </c>
      <c r="AP863" s="187">
        <v>1</v>
      </c>
      <c r="AQ863" s="140" t="s">
        <v>1163</v>
      </c>
      <c r="AR863" s="140">
        <v>5</v>
      </c>
      <c r="AS863" s="140" t="s">
        <v>580</v>
      </c>
      <c r="AT863" s="140">
        <v>68483</v>
      </c>
      <c r="AU863" s="140" t="s">
        <v>3252</v>
      </c>
      <c r="AV863" s="140" t="s">
        <v>1178</v>
      </c>
      <c r="AW863" t="s">
        <v>3754</v>
      </c>
      <c r="AX863" s="135" t="s">
        <v>3253</v>
      </c>
      <c r="AZ863"/>
      <c r="BA863" t="s">
        <v>1180</v>
      </c>
      <c r="BB863" s="140" t="s">
        <v>3389</v>
      </c>
      <c r="BC863" s="140"/>
      <c r="BD863" s="140"/>
      <c r="BE863" s="141"/>
      <c r="BF863" s="58"/>
      <c r="BG863" s="187">
        <v>139</v>
      </c>
      <c r="BH863" s="58"/>
      <c r="BI863" s="141" t="s">
        <v>1141</v>
      </c>
      <c r="BJ863" s="58"/>
      <c r="BK863" s="141"/>
      <c r="BL863" s="58"/>
      <c r="BM863" s="189"/>
      <c r="BN863" s="58"/>
      <c r="BO863" s="141" t="s">
        <v>1141</v>
      </c>
      <c r="BP863" s="58"/>
      <c r="BQ863" s="141"/>
      <c r="BR863" s="58"/>
      <c r="BS863" s="141"/>
      <c r="BT863" s="58"/>
      <c r="BU863" s="58"/>
      <c r="BV863" s="58"/>
      <c r="BW863" s="190"/>
      <c r="BX863" s="58"/>
      <c r="BY863" s="141"/>
      <c r="BZ863" s="58"/>
      <c r="CA863" s="141"/>
      <c r="CB863" s="58"/>
    </row>
    <row r="864" spans="1:80" s="135" customFormat="1" ht="58" x14ac:dyDescent="0.35">
      <c r="A864" s="136">
        <v>606320</v>
      </c>
      <c r="B864" s="137">
        <v>606320</v>
      </c>
      <c r="C864" s="137">
        <v>54320</v>
      </c>
      <c r="D864" s="137" t="s">
        <v>949</v>
      </c>
      <c r="E864" s="137">
        <v>30735</v>
      </c>
      <c r="F864" s="137" t="s">
        <v>950</v>
      </c>
      <c r="G864" s="137"/>
      <c r="H864" s="137"/>
      <c r="I864" s="137" t="s">
        <v>951</v>
      </c>
      <c r="J864" s="137"/>
      <c r="K864" s="137"/>
      <c r="L864" s="137"/>
      <c r="M864" s="137"/>
      <c r="N864" s="137"/>
      <c r="O864" s="138"/>
      <c r="P864" s="138"/>
      <c r="Q864" s="138" t="s">
        <v>949</v>
      </c>
      <c r="R864" s="138"/>
      <c r="S864" s="138"/>
      <c r="T864" s="138"/>
      <c r="U864" s="138"/>
      <c r="V864" s="138" t="s">
        <v>336</v>
      </c>
      <c r="W864" s="138"/>
      <c r="X864" s="138" t="s">
        <v>952</v>
      </c>
      <c r="Y864" s="138"/>
      <c r="Z864" s="138">
        <v>1</v>
      </c>
      <c r="AA864" s="138">
        <v>2</v>
      </c>
      <c r="AB864" s="138">
        <v>0</v>
      </c>
      <c r="AC864" s="138"/>
      <c r="AD864" s="138"/>
      <c r="AE864" s="138" t="s">
        <v>336</v>
      </c>
      <c r="AF864" s="138">
        <v>301320</v>
      </c>
      <c r="AG864" s="153">
        <v>5994</v>
      </c>
      <c r="AH864" s="138" t="s">
        <v>228</v>
      </c>
      <c r="AI864" s="138" t="s">
        <v>476</v>
      </c>
      <c r="AJ864" s="138" t="s">
        <v>350</v>
      </c>
      <c r="AK864" s="186">
        <v>139</v>
      </c>
      <c r="AL864" s="138" t="s">
        <v>289</v>
      </c>
      <c r="AM864" s="186" t="s">
        <v>292</v>
      </c>
      <c r="AN864" s="138"/>
      <c r="AO864" s="139" t="s">
        <v>1154</v>
      </c>
      <c r="AP864" s="187">
        <v>1</v>
      </c>
      <c r="AQ864" s="140" t="s">
        <v>1163</v>
      </c>
      <c r="AR864" s="140">
        <v>5</v>
      </c>
      <c r="AS864" s="140" t="s">
        <v>580</v>
      </c>
      <c r="AT864" s="140">
        <v>68483</v>
      </c>
      <c r="AU864" s="140" t="s">
        <v>3252</v>
      </c>
      <c r="AV864" s="140" t="s">
        <v>1178</v>
      </c>
      <c r="AW864" t="s">
        <v>3760</v>
      </c>
      <c r="AX864" s="135" t="s">
        <v>3253</v>
      </c>
      <c r="AZ864"/>
      <c r="BA864" t="s">
        <v>1180</v>
      </c>
      <c r="BB864" s="140" t="s">
        <v>3391</v>
      </c>
      <c r="BC864" s="140"/>
      <c r="BD864" s="140"/>
      <c r="BE864" s="141"/>
      <c r="BF864" s="58"/>
      <c r="BG864" s="187">
        <v>139</v>
      </c>
      <c r="BH864" s="58"/>
      <c r="BI864" s="141" t="s">
        <v>1141</v>
      </c>
      <c r="BJ864" s="58"/>
      <c r="BK864" s="141"/>
      <c r="BL864" s="58"/>
      <c r="BM864" s="189"/>
      <c r="BN864" s="58"/>
      <c r="BO864" s="141" t="s">
        <v>1141</v>
      </c>
      <c r="BP864" s="58"/>
      <c r="BQ864" s="141"/>
      <c r="BR864" s="58"/>
      <c r="BS864" s="141"/>
      <c r="BT864" s="58"/>
      <c r="BU864" s="58"/>
      <c r="BV864" s="58"/>
      <c r="BW864" s="190"/>
      <c r="BX864" s="58"/>
      <c r="BY864" s="141"/>
      <c r="BZ864" s="58"/>
      <c r="CA864" s="141"/>
      <c r="CB864" s="58"/>
    </row>
    <row r="865" spans="1:80" s="135" customFormat="1" ht="58" x14ac:dyDescent="0.35">
      <c r="A865" s="136">
        <v>606320</v>
      </c>
      <c r="B865" s="137">
        <v>606320</v>
      </c>
      <c r="C865" s="137">
        <v>54320</v>
      </c>
      <c r="D865" s="137" t="s">
        <v>949</v>
      </c>
      <c r="E865" s="137">
        <v>30735</v>
      </c>
      <c r="F865" s="137" t="s">
        <v>950</v>
      </c>
      <c r="G865" s="137"/>
      <c r="H865" s="137"/>
      <c r="I865" s="137" t="s">
        <v>951</v>
      </c>
      <c r="J865" s="137"/>
      <c r="K865" s="137"/>
      <c r="L865" s="137"/>
      <c r="M865" s="137"/>
      <c r="N865" s="137"/>
      <c r="O865" s="138"/>
      <c r="P865" s="138"/>
      <c r="Q865" s="138" t="s">
        <v>949</v>
      </c>
      <c r="R865" s="138"/>
      <c r="S865" s="138"/>
      <c r="T865" s="138"/>
      <c r="U865" s="138"/>
      <c r="V865" s="138" t="s">
        <v>336</v>
      </c>
      <c r="W865" s="138"/>
      <c r="X865" s="138" t="s">
        <v>952</v>
      </c>
      <c r="Y865" s="138"/>
      <c r="Z865" s="138">
        <v>1</v>
      </c>
      <c r="AA865" s="138">
        <v>2</v>
      </c>
      <c r="AB865" s="138">
        <v>0</v>
      </c>
      <c r="AC865" s="138"/>
      <c r="AD865" s="138"/>
      <c r="AE865" s="138" t="s">
        <v>336</v>
      </c>
      <c r="AF865" s="138">
        <v>301320</v>
      </c>
      <c r="AG865" s="153">
        <v>5994</v>
      </c>
      <c r="AH865" s="138" t="s">
        <v>228</v>
      </c>
      <c r="AI865" s="138" t="s">
        <v>476</v>
      </c>
      <c r="AJ865" s="138" t="s">
        <v>350</v>
      </c>
      <c r="AK865" s="186">
        <v>139</v>
      </c>
      <c r="AL865" s="138" t="s">
        <v>289</v>
      </c>
      <c r="AM865" s="186" t="s">
        <v>292</v>
      </c>
      <c r="AN865" s="138"/>
      <c r="AO865" s="139" t="s">
        <v>1154</v>
      </c>
      <c r="AP865" s="187">
        <v>1</v>
      </c>
      <c r="AQ865" s="140" t="s">
        <v>1163</v>
      </c>
      <c r="AR865" s="140">
        <v>5</v>
      </c>
      <c r="AS865" s="140" t="s">
        <v>580</v>
      </c>
      <c r="AT865" s="140">
        <v>68483</v>
      </c>
      <c r="AU865" s="140" t="s">
        <v>3252</v>
      </c>
      <c r="AV865" s="140" t="s">
        <v>1178</v>
      </c>
      <c r="AW865" t="s">
        <v>3760</v>
      </c>
      <c r="AX865" s="135" t="s">
        <v>3253</v>
      </c>
      <c r="AZ865"/>
      <c r="BA865" t="s">
        <v>1180</v>
      </c>
      <c r="BB865" s="140" t="s">
        <v>3390</v>
      </c>
      <c r="BC865" s="140"/>
      <c r="BD865" s="140"/>
      <c r="BE865" s="141"/>
      <c r="BF865" s="58"/>
      <c r="BG865" s="187">
        <v>139</v>
      </c>
      <c r="BH865" s="58"/>
      <c r="BI865" s="141" t="s">
        <v>1141</v>
      </c>
      <c r="BJ865" s="58"/>
      <c r="BK865" s="141"/>
      <c r="BL865" s="58"/>
      <c r="BM865" s="189"/>
      <c r="BN865" s="58"/>
      <c r="BO865" s="141" t="s">
        <v>1141</v>
      </c>
      <c r="BP865" s="58"/>
      <c r="BQ865" s="141"/>
      <c r="BR865" s="58"/>
      <c r="BS865" s="141"/>
      <c r="BT865" s="58"/>
      <c r="BU865" s="58"/>
      <c r="BV865" s="58"/>
      <c r="BW865" s="190"/>
      <c r="BX865" s="58"/>
      <c r="BY865" s="141"/>
      <c r="BZ865" s="58"/>
      <c r="CA865" s="141"/>
      <c r="CB865" s="58"/>
    </row>
    <row r="866" spans="1:80" s="135" customFormat="1" ht="58" x14ac:dyDescent="0.35">
      <c r="A866" s="136">
        <v>606360</v>
      </c>
      <c r="B866" s="137">
        <v>606360</v>
      </c>
      <c r="C866" s="137">
        <v>54360</v>
      </c>
      <c r="D866" s="137" t="s">
        <v>953</v>
      </c>
      <c r="E866" s="137">
        <v>30728</v>
      </c>
      <c r="F866" s="137" t="s">
        <v>954</v>
      </c>
      <c r="G866" s="137"/>
      <c r="H866" s="137"/>
      <c r="I866" s="137" t="s">
        <v>955</v>
      </c>
      <c r="J866" s="137"/>
      <c r="K866" s="137"/>
      <c r="L866" s="137"/>
      <c r="M866" s="137"/>
      <c r="N866" s="137"/>
      <c r="O866" s="138"/>
      <c r="P866" s="138" t="s">
        <v>956</v>
      </c>
      <c r="Q866" s="138" t="s">
        <v>956</v>
      </c>
      <c r="R866" s="138"/>
      <c r="S866" s="138"/>
      <c r="T866" s="138"/>
      <c r="U866" s="138"/>
      <c r="V866" s="138" t="s">
        <v>336</v>
      </c>
      <c r="W866" s="138"/>
      <c r="X866" s="138" t="s">
        <v>957</v>
      </c>
      <c r="Y866" s="138"/>
      <c r="Z866" s="138">
        <v>1</v>
      </c>
      <c r="AA866" s="138">
        <v>2</v>
      </c>
      <c r="AB866" s="138">
        <v>0</v>
      </c>
      <c r="AC866" s="138"/>
      <c r="AD866" s="138"/>
      <c r="AE866" s="138" t="s">
        <v>336</v>
      </c>
      <c r="AF866" s="138">
        <v>301360</v>
      </c>
      <c r="AG866" s="153">
        <v>6155</v>
      </c>
      <c r="AH866" s="138" t="s">
        <v>229</v>
      </c>
      <c r="AI866" s="138" t="s">
        <v>476</v>
      </c>
      <c r="AJ866" s="138" t="s">
        <v>350</v>
      </c>
      <c r="AK866" s="186">
        <v>139</v>
      </c>
      <c r="AL866" s="138" t="s">
        <v>289</v>
      </c>
      <c r="AM866" s="186" t="s">
        <v>292</v>
      </c>
      <c r="AN866" s="138"/>
      <c r="AO866" s="139" t="s">
        <v>1154</v>
      </c>
      <c r="AP866" s="187">
        <v>1</v>
      </c>
      <c r="AQ866" s="140" t="s">
        <v>1163</v>
      </c>
      <c r="AR866" s="140">
        <v>5</v>
      </c>
      <c r="AS866" s="140" t="s">
        <v>580</v>
      </c>
      <c r="AT866" s="140">
        <v>68483</v>
      </c>
      <c r="AU866" s="140" t="s">
        <v>3252</v>
      </c>
      <c r="AV866" s="140" t="s">
        <v>1178</v>
      </c>
      <c r="AW866" t="s">
        <v>3766</v>
      </c>
      <c r="AX866" s="135" t="s">
        <v>3253</v>
      </c>
      <c r="AZ866"/>
      <c r="BA866" t="s">
        <v>1180</v>
      </c>
      <c r="BB866" s="140" t="s">
        <v>3392</v>
      </c>
      <c r="BC866" s="140"/>
      <c r="BD866" s="140"/>
      <c r="BE866" s="141"/>
      <c r="BF866" s="58"/>
      <c r="BG866" s="187">
        <v>139</v>
      </c>
      <c r="BH866" s="58"/>
      <c r="BI866" s="141" t="s">
        <v>1141</v>
      </c>
      <c r="BJ866" s="58"/>
      <c r="BK866" s="141"/>
      <c r="BL866" s="58"/>
      <c r="BM866" s="189"/>
      <c r="BN866" s="58"/>
      <c r="BO866" s="141" t="s">
        <v>1141</v>
      </c>
      <c r="BP866" s="58"/>
      <c r="BQ866" s="141"/>
      <c r="BR866" s="58"/>
      <c r="BS866" s="141"/>
      <c r="BT866" s="58"/>
      <c r="BU866" s="58"/>
      <c r="BV866" s="58"/>
      <c r="BW866" s="190"/>
      <c r="BX866" s="58"/>
      <c r="BY866" s="141"/>
      <c r="BZ866" s="58"/>
      <c r="CA866" s="141"/>
      <c r="CB866" s="58"/>
    </row>
    <row r="867" spans="1:80" s="135" customFormat="1" ht="58" x14ac:dyDescent="0.35">
      <c r="A867" s="136">
        <v>606360</v>
      </c>
      <c r="B867" s="137">
        <v>606360</v>
      </c>
      <c r="C867" s="137">
        <v>54360</v>
      </c>
      <c r="D867" s="137" t="s">
        <v>953</v>
      </c>
      <c r="E867" s="137">
        <v>30728</v>
      </c>
      <c r="F867" s="137" t="s">
        <v>954</v>
      </c>
      <c r="G867" s="137"/>
      <c r="H867" s="137"/>
      <c r="I867" s="137" t="s">
        <v>955</v>
      </c>
      <c r="J867" s="137"/>
      <c r="K867" s="137"/>
      <c r="L867" s="137"/>
      <c r="M867" s="137"/>
      <c r="N867" s="137"/>
      <c r="O867" s="138"/>
      <c r="P867" s="138" t="s">
        <v>956</v>
      </c>
      <c r="Q867" s="138" t="s">
        <v>956</v>
      </c>
      <c r="R867" s="138"/>
      <c r="S867" s="138"/>
      <c r="T867" s="138"/>
      <c r="U867" s="138"/>
      <c r="V867" s="138" t="s">
        <v>336</v>
      </c>
      <c r="W867" s="138"/>
      <c r="X867" s="138" t="s">
        <v>957</v>
      </c>
      <c r="Y867" s="138"/>
      <c r="Z867" s="138">
        <v>1</v>
      </c>
      <c r="AA867" s="138">
        <v>2</v>
      </c>
      <c r="AB867" s="138">
        <v>0</v>
      </c>
      <c r="AC867" s="138"/>
      <c r="AD867" s="138"/>
      <c r="AE867" s="138" t="s">
        <v>336</v>
      </c>
      <c r="AF867" s="138">
        <v>301360</v>
      </c>
      <c r="AG867" s="153">
        <v>6155</v>
      </c>
      <c r="AH867" s="138" t="s">
        <v>229</v>
      </c>
      <c r="AI867" s="138" t="s">
        <v>476</v>
      </c>
      <c r="AJ867" s="138" t="s">
        <v>350</v>
      </c>
      <c r="AK867" s="186">
        <v>139</v>
      </c>
      <c r="AL867" s="138" t="s">
        <v>289</v>
      </c>
      <c r="AM867" s="186" t="s">
        <v>292</v>
      </c>
      <c r="AN867" s="138"/>
      <c r="AO867" s="139" t="s">
        <v>1154</v>
      </c>
      <c r="AP867" s="187">
        <v>1</v>
      </c>
      <c r="AQ867" s="140" t="s">
        <v>1163</v>
      </c>
      <c r="AR867" s="140">
        <v>5</v>
      </c>
      <c r="AS867" s="140" t="s">
        <v>580</v>
      </c>
      <c r="AT867" s="140">
        <v>68483</v>
      </c>
      <c r="AU867" s="140" t="s">
        <v>3252</v>
      </c>
      <c r="AV867" s="140" t="s">
        <v>1178</v>
      </c>
      <c r="AW867" t="s">
        <v>3766</v>
      </c>
      <c r="AX867" s="135" t="s">
        <v>3253</v>
      </c>
      <c r="AZ867"/>
      <c r="BA867" t="s">
        <v>1180</v>
      </c>
      <c r="BB867" s="140" t="s">
        <v>3393</v>
      </c>
      <c r="BC867" s="140"/>
      <c r="BD867" s="140"/>
      <c r="BE867" s="141"/>
      <c r="BF867" s="58"/>
      <c r="BG867" s="187">
        <v>139</v>
      </c>
      <c r="BH867" s="58"/>
      <c r="BI867" s="141" t="s">
        <v>1141</v>
      </c>
      <c r="BJ867" s="58"/>
      <c r="BK867" s="141"/>
      <c r="BL867" s="58"/>
      <c r="BM867" s="189"/>
      <c r="BN867" s="58"/>
      <c r="BO867" s="141" t="s">
        <v>1141</v>
      </c>
      <c r="BP867" s="58"/>
      <c r="BQ867" s="141"/>
      <c r="BR867" s="58"/>
      <c r="BS867" s="141"/>
      <c r="BT867" s="58"/>
      <c r="BU867" s="58"/>
      <c r="BV867" s="58"/>
      <c r="BW867" s="190"/>
      <c r="BX867" s="58"/>
      <c r="BY867" s="141"/>
      <c r="BZ867" s="58"/>
      <c r="CA867" s="141"/>
      <c r="CB867" s="58"/>
    </row>
    <row r="868" spans="1:80" s="135" customFormat="1" ht="58" x14ac:dyDescent="0.35">
      <c r="A868" s="136">
        <v>606700</v>
      </c>
      <c r="B868" s="137">
        <v>606700</v>
      </c>
      <c r="C868" s="137">
        <v>54700</v>
      </c>
      <c r="D868" s="137" t="s">
        <v>958</v>
      </c>
      <c r="E868" s="137">
        <v>30347</v>
      </c>
      <c r="F868" s="137" t="s">
        <v>959</v>
      </c>
      <c r="G868" s="137"/>
      <c r="H868" s="137"/>
      <c r="I868" s="137" t="s">
        <v>960</v>
      </c>
      <c r="J868" s="137"/>
      <c r="K868" s="137"/>
      <c r="L868" s="137"/>
      <c r="M868" s="137"/>
      <c r="N868" s="137"/>
      <c r="O868" s="138"/>
      <c r="P868" s="138"/>
      <c r="Q868" s="138" t="s">
        <v>961</v>
      </c>
      <c r="R868" s="138"/>
      <c r="S868" s="138"/>
      <c r="T868" s="138"/>
      <c r="U868" s="138"/>
      <c r="V868" s="138" t="s">
        <v>336</v>
      </c>
      <c r="W868" s="138"/>
      <c r="X868" s="138" t="s">
        <v>962</v>
      </c>
      <c r="Y868" s="138"/>
      <c r="Z868" s="138">
        <v>1</v>
      </c>
      <c r="AA868" s="138">
        <v>2</v>
      </c>
      <c r="AB868" s="138">
        <v>0</v>
      </c>
      <c r="AC868" s="138" t="s">
        <v>336</v>
      </c>
      <c r="AD868" s="138" t="s">
        <v>336</v>
      </c>
      <c r="AE868" s="138" t="s">
        <v>336</v>
      </c>
      <c r="AF868" s="138">
        <v>301700</v>
      </c>
      <c r="AG868" s="153">
        <v>6161</v>
      </c>
      <c r="AH868" s="138" t="s">
        <v>230</v>
      </c>
      <c r="AI868" s="138" t="s">
        <v>476</v>
      </c>
      <c r="AJ868" s="138" t="s">
        <v>350</v>
      </c>
      <c r="AK868" s="186">
        <v>139</v>
      </c>
      <c r="AL868" s="138" t="s">
        <v>289</v>
      </c>
      <c r="AM868" s="186" t="s">
        <v>292</v>
      </c>
      <c r="AN868" s="138"/>
      <c r="AO868" s="139" t="s">
        <v>1154</v>
      </c>
      <c r="AP868" s="187">
        <v>1</v>
      </c>
      <c r="AQ868" s="140" t="s">
        <v>1163</v>
      </c>
      <c r="AR868" s="140">
        <v>5</v>
      </c>
      <c r="AS868" s="140" t="s">
        <v>580</v>
      </c>
      <c r="AT868" s="140">
        <v>68483</v>
      </c>
      <c r="AU868" s="140" t="s">
        <v>3252</v>
      </c>
      <c r="AV868" s="140" t="s">
        <v>1178</v>
      </c>
      <c r="AW868" t="s">
        <v>3772</v>
      </c>
      <c r="AX868" s="135" t="s">
        <v>3253</v>
      </c>
      <c r="AZ868"/>
      <c r="BA868" t="s">
        <v>1180</v>
      </c>
      <c r="BB868" s="140" t="s">
        <v>3394</v>
      </c>
      <c r="BC868" s="140"/>
      <c r="BD868" s="140"/>
      <c r="BE868" s="141"/>
      <c r="BF868" s="58"/>
      <c r="BG868" s="187">
        <v>139</v>
      </c>
      <c r="BH868" s="58"/>
      <c r="BI868" s="141" t="s">
        <v>1141</v>
      </c>
      <c r="BJ868" s="58"/>
      <c r="BK868" s="141"/>
      <c r="BL868" s="58"/>
      <c r="BM868" s="189"/>
      <c r="BN868" s="58"/>
      <c r="BO868" s="141" t="s">
        <v>1141</v>
      </c>
      <c r="BP868" s="58"/>
      <c r="BQ868" s="141"/>
      <c r="BR868" s="58"/>
      <c r="BS868" s="141"/>
      <c r="BT868" s="58"/>
      <c r="BU868" s="58"/>
      <c r="BV868" s="58"/>
      <c r="BW868" s="190"/>
      <c r="BX868" s="58"/>
      <c r="BY868" s="141"/>
      <c r="BZ868" s="58"/>
      <c r="CA868" s="141"/>
      <c r="CB868" s="58"/>
    </row>
    <row r="869" spans="1:80" s="135" customFormat="1" ht="58" x14ac:dyDescent="0.35">
      <c r="A869" s="136">
        <v>606700</v>
      </c>
      <c r="B869" s="137">
        <v>606700</v>
      </c>
      <c r="C869" s="137">
        <v>54700</v>
      </c>
      <c r="D869" s="137" t="s">
        <v>958</v>
      </c>
      <c r="E869" s="137">
        <v>30347</v>
      </c>
      <c r="F869" s="137" t="s">
        <v>959</v>
      </c>
      <c r="G869" s="137"/>
      <c r="H869" s="137"/>
      <c r="I869" s="137" t="s">
        <v>960</v>
      </c>
      <c r="J869" s="137"/>
      <c r="K869" s="137"/>
      <c r="L869" s="137"/>
      <c r="M869" s="137"/>
      <c r="N869" s="137"/>
      <c r="O869" s="138"/>
      <c r="P869" s="138"/>
      <c r="Q869" s="138" t="s">
        <v>961</v>
      </c>
      <c r="R869" s="138"/>
      <c r="S869" s="138"/>
      <c r="T869" s="138"/>
      <c r="U869" s="138"/>
      <c r="V869" s="138" t="s">
        <v>336</v>
      </c>
      <c r="W869" s="138"/>
      <c r="X869" s="138" t="s">
        <v>962</v>
      </c>
      <c r="Y869" s="138"/>
      <c r="Z869" s="138">
        <v>1</v>
      </c>
      <c r="AA869" s="138">
        <v>2</v>
      </c>
      <c r="AB869" s="138">
        <v>0</v>
      </c>
      <c r="AC869" s="138" t="s">
        <v>336</v>
      </c>
      <c r="AD869" s="138" t="s">
        <v>336</v>
      </c>
      <c r="AE869" s="138" t="s">
        <v>336</v>
      </c>
      <c r="AF869" s="138">
        <v>301700</v>
      </c>
      <c r="AG869" s="153">
        <v>6161</v>
      </c>
      <c r="AH869" s="138" t="s">
        <v>230</v>
      </c>
      <c r="AI869" s="138" t="s">
        <v>476</v>
      </c>
      <c r="AJ869" s="138" t="s">
        <v>350</v>
      </c>
      <c r="AK869" s="186">
        <v>139</v>
      </c>
      <c r="AL869" s="138" t="s">
        <v>289</v>
      </c>
      <c r="AM869" s="186" t="s">
        <v>292</v>
      </c>
      <c r="AN869" s="138"/>
      <c r="AO869" s="139" t="s">
        <v>1154</v>
      </c>
      <c r="AP869" s="187">
        <v>1</v>
      </c>
      <c r="AQ869" s="140" t="s">
        <v>1163</v>
      </c>
      <c r="AR869" s="140">
        <v>5</v>
      </c>
      <c r="AS869" s="140" t="s">
        <v>580</v>
      </c>
      <c r="AT869" s="140">
        <v>68483</v>
      </c>
      <c r="AU869" s="140" t="s">
        <v>3252</v>
      </c>
      <c r="AV869" s="140" t="s">
        <v>1178</v>
      </c>
      <c r="AW869" t="s">
        <v>3772</v>
      </c>
      <c r="AX869" s="135" t="s">
        <v>3253</v>
      </c>
      <c r="AZ869"/>
      <c r="BA869" t="s">
        <v>1180</v>
      </c>
      <c r="BB869" s="140" t="s">
        <v>3395</v>
      </c>
      <c r="BC869" s="140"/>
      <c r="BD869" s="140"/>
      <c r="BE869" s="141"/>
      <c r="BF869" s="58"/>
      <c r="BG869" s="187">
        <v>139</v>
      </c>
      <c r="BH869" s="58"/>
      <c r="BI869" s="141" t="s">
        <v>1141</v>
      </c>
      <c r="BJ869" s="58"/>
      <c r="BK869" s="141"/>
      <c r="BL869" s="58"/>
      <c r="BM869" s="189"/>
      <c r="BN869" s="58"/>
      <c r="BO869" s="141" t="s">
        <v>1141</v>
      </c>
      <c r="BP869" s="58"/>
      <c r="BQ869" s="141"/>
      <c r="BR869" s="58"/>
      <c r="BS869" s="141"/>
      <c r="BT869" s="58"/>
      <c r="BU869" s="58"/>
      <c r="BV869" s="58"/>
      <c r="BW869" s="190"/>
      <c r="BX869" s="58"/>
      <c r="BY869" s="141"/>
      <c r="BZ869" s="58"/>
      <c r="CA869" s="141"/>
      <c r="CB869" s="58"/>
    </row>
    <row r="870" spans="1:80" s="135" customFormat="1" ht="58" x14ac:dyDescent="0.35">
      <c r="A870" s="136">
        <v>606780</v>
      </c>
      <c r="B870" s="137">
        <v>606780</v>
      </c>
      <c r="C870" s="137">
        <v>54780</v>
      </c>
      <c r="D870" s="137" t="s">
        <v>963</v>
      </c>
      <c r="E870" s="137">
        <v>30368</v>
      </c>
      <c r="F870" s="137" t="s">
        <v>964</v>
      </c>
      <c r="G870" s="137"/>
      <c r="H870" s="137"/>
      <c r="I870" s="137" t="s">
        <v>965</v>
      </c>
      <c r="J870" s="137"/>
      <c r="K870" s="137"/>
      <c r="L870" s="137"/>
      <c r="M870" s="137"/>
      <c r="N870" s="137"/>
      <c r="O870" s="138"/>
      <c r="P870" s="138"/>
      <c r="Q870" s="138" t="s">
        <v>966</v>
      </c>
      <c r="R870" s="138"/>
      <c r="S870" s="138"/>
      <c r="T870" s="138"/>
      <c r="U870" s="138"/>
      <c r="V870" s="138" t="s">
        <v>336</v>
      </c>
      <c r="W870" s="138"/>
      <c r="X870" s="138" t="s">
        <v>967</v>
      </c>
      <c r="Y870" s="138"/>
      <c r="Z870" s="138">
        <v>1</v>
      </c>
      <c r="AA870" s="138">
        <v>2</v>
      </c>
      <c r="AB870" s="138">
        <v>0</v>
      </c>
      <c r="AC870" s="138" t="s">
        <v>336</v>
      </c>
      <c r="AD870" s="138" t="s">
        <v>336</v>
      </c>
      <c r="AE870" s="138" t="s">
        <v>336</v>
      </c>
      <c r="AF870" s="138">
        <v>301780</v>
      </c>
      <c r="AG870" s="153">
        <v>6162</v>
      </c>
      <c r="AH870" s="138" t="s">
        <v>231</v>
      </c>
      <c r="AI870" s="138" t="s">
        <v>476</v>
      </c>
      <c r="AJ870" s="138" t="s">
        <v>350</v>
      </c>
      <c r="AK870" s="186">
        <v>139</v>
      </c>
      <c r="AL870" s="138" t="s">
        <v>289</v>
      </c>
      <c r="AM870" s="186" t="s">
        <v>292</v>
      </c>
      <c r="AN870" s="138"/>
      <c r="AO870" s="139" t="s">
        <v>1154</v>
      </c>
      <c r="AP870" s="187">
        <v>1</v>
      </c>
      <c r="AQ870" s="140" t="s">
        <v>1163</v>
      </c>
      <c r="AR870" s="140">
        <v>5</v>
      </c>
      <c r="AS870" s="140" t="s">
        <v>580</v>
      </c>
      <c r="AT870" s="140">
        <v>68483</v>
      </c>
      <c r="AU870" s="140" t="s">
        <v>3252</v>
      </c>
      <c r="AV870" s="140" t="s">
        <v>1178</v>
      </c>
      <c r="AW870" t="s">
        <v>3778</v>
      </c>
      <c r="AX870" s="135" t="s">
        <v>3253</v>
      </c>
      <c r="AZ870"/>
      <c r="BA870" t="s">
        <v>1180</v>
      </c>
      <c r="BB870" s="140" t="s">
        <v>3396</v>
      </c>
      <c r="BC870" s="140"/>
      <c r="BD870" s="140"/>
      <c r="BE870" s="141"/>
      <c r="BF870" s="58"/>
      <c r="BG870" s="187">
        <v>139</v>
      </c>
      <c r="BH870" s="58"/>
      <c r="BI870" s="141" t="s">
        <v>1141</v>
      </c>
      <c r="BJ870" s="58"/>
      <c r="BK870" s="141"/>
      <c r="BL870" s="58"/>
      <c r="BM870" s="189"/>
      <c r="BN870" s="58"/>
      <c r="BO870" s="141" t="s">
        <v>1141</v>
      </c>
      <c r="BP870" s="58"/>
      <c r="BQ870" s="141"/>
      <c r="BR870" s="58"/>
      <c r="BS870" s="141"/>
      <c r="BT870" s="58"/>
      <c r="BU870" s="58"/>
      <c r="BV870" s="58"/>
      <c r="BW870" s="190"/>
      <c r="BX870" s="58"/>
      <c r="BY870" s="141"/>
      <c r="BZ870" s="58"/>
      <c r="CA870" s="141"/>
      <c r="CB870" s="58"/>
    </row>
    <row r="871" spans="1:80" s="135" customFormat="1" ht="58" x14ac:dyDescent="0.35">
      <c r="A871" s="136">
        <v>606780</v>
      </c>
      <c r="B871" s="137">
        <v>606780</v>
      </c>
      <c r="C871" s="137">
        <v>54780</v>
      </c>
      <c r="D871" s="137" t="s">
        <v>963</v>
      </c>
      <c r="E871" s="137">
        <v>30368</v>
      </c>
      <c r="F871" s="137" t="s">
        <v>964</v>
      </c>
      <c r="G871" s="137"/>
      <c r="H871" s="137"/>
      <c r="I871" s="137" t="s">
        <v>965</v>
      </c>
      <c r="J871" s="137"/>
      <c r="K871" s="137"/>
      <c r="L871" s="137"/>
      <c r="M871" s="137"/>
      <c r="N871" s="137"/>
      <c r="O871" s="138"/>
      <c r="P871" s="138"/>
      <c r="Q871" s="138" t="s">
        <v>966</v>
      </c>
      <c r="R871" s="138"/>
      <c r="S871" s="138"/>
      <c r="T871" s="138"/>
      <c r="U871" s="138"/>
      <c r="V871" s="138" t="s">
        <v>336</v>
      </c>
      <c r="W871" s="138"/>
      <c r="X871" s="138" t="s">
        <v>967</v>
      </c>
      <c r="Y871" s="138"/>
      <c r="Z871" s="138">
        <v>1</v>
      </c>
      <c r="AA871" s="138">
        <v>2</v>
      </c>
      <c r="AB871" s="138">
        <v>0</v>
      </c>
      <c r="AC871" s="138" t="s">
        <v>336</v>
      </c>
      <c r="AD871" s="138" t="s">
        <v>336</v>
      </c>
      <c r="AE871" s="138" t="s">
        <v>336</v>
      </c>
      <c r="AF871" s="138">
        <v>301780</v>
      </c>
      <c r="AG871" s="153">
        <v>6162</v>
      </c>
      <c r="AH871" s="138" t="s">
        <v>231</v>
      </c>
      <c r="AI871" s="138" t="s">
        <v>476</v>
      </c>
      <c r="AJ871" s="138" t="s">
        <v>350</v>
      </c>
      <c r="AK871" s="186">
        <v>139</v>
      </c>
      <c r="AL871" s="138" t="s">
        <v>289</v>
      </c>
      <c r="AM871" s="186" t="s">
        <v>292</v>
      </c>
      <c r="AN871" s="138"/>
      <c r="AO871" s="139" t="s">
        <v>1154</v>
      </c>
      <c r="AP871" s="187">
        <v>1</v>
      </c>
      <c r="AQ871" s="140" t="s">
        <v>1163</v>
      </c>
      <c r="AR871" s="140">
        <v>5</v>
      </c>
      <c r="AS871" s="140" t="s">
        <v>580</v>
      </c>
      <c r="AT871" s="140">
        <v>68483</v>
      </c>
      <c r="AU871" s="140" t="s">
        <v>3252</v>
      </c>
      <c r="AV871" s="140" t="s">
        <v>1178</v>
      </c>
      <c r="AW871" t="s">
        <v>3778</v>
      </c>
      <c r="AX871" s="135" t="s">
        <v>3253</v>
      </c>
      <c r="AZ871"/>
      <c r="BA871" t="s">
        <v>1180</v>
      </c>
      <c r="BB871" s="140" t="s">
        <v>3397</v>
      </c>
      <c r="BC871" s="140"/>
      <c r="BD871" s="140"/>
      <c r="BE871" s="141"/>
      <c r="BF871" s="58"/>
      <c r="BG871" s="187">
        <v>139</v>
      </c>
      <c r="BH871" s="58"/>
      <c r="BI871" s="141" t="s">
        <v>1141</v>
      </c>
      <c r="BJ871" s="58"/>
      <c r="BK871" s="141"/>
      <c r="BL871" s="58"/>
      <c r="BM871" s="189"/>
      <c r="BN871" s="58"/>
      <c r="BO871" s="141" t="s">
        <v>1141</v>
      </c>
      <c r="BP871" s="58"/>
      <c r="BQ871" s="141"/>
      <c r="BR871" s="58"/>
      <c r="BS871" s="141"/>
      <c r="BT871" s="58"/>
      <c r="BU871" s="58"/>
      <c r="BV871" s="58"/>
      <c r="BW871" s="190"/>
      <c r="BX871" s="58"/>
      <c r="BY871" s="141"/>
      <c r="BZ871" s="58"/>
      <c r="CA871" s="141"/>
      <c r="CB871" s="58"/>
    </row>
    <row r="872" spans="1:80" s="135" customFormat="1" ht="58" x14ac:dyDescent="0.35">
      <c r="A872" s="136">
        <v>606550</v>
      </c>
      <c r="B872" s="137">
        <v>606550</v>
      </c>
      <c r="C872" s="137">
        <v>54550</v>
      </c>
      <c r="D872" s="137" t="s">
        <v>968</v>
      </c>
      <c r="E872" s="137">
        <v>30589</v>
      </c>
      <c r="F872" s="137" t="s">
        <v>969</v>
      </c>
      <c r="G872" s="137"/>
      <c r="H872" s="137"/>
      <c r="I872" s="137" t="s">
        <v>970</v>
      </c>
      <c r="J872" s="137"/>
      <c r="K872" s="137"/>
      <c r="L872" s="137"/>
      <c r="M872" s="137"/>
      <c r="N872" s="137"/>
      <c r="O872" s="138"/>
      <c r="P872" s="138"/>
      <c r="Q872" s="138" t="s">
        <v>971</v>
      </c>
      <c r="R872" s="138"/>
      <c r="S872" s="138"/>
      <c r="T872" s="138"/>
      <c r="U872" s="138"/>
      <c r="V872" s="138" t="s">
        <v>336</v>
      </c>
      <c r="W872" s="138"/>
      <c r="X872" s="138" t="s">
        <v>972</v>
      </c>
      <c r="Y872" s="138"/>
      <c r="Z872" s="138">
        <v>1</v>
      </c>
      <c r="AA872" s="138">
        <v>2</v>
      </c>
      <c r="AB872" s="138">
        <v>0</v>
      </c>
      <c r="AC872" s="138" t="s">
        <v>336</v>
      </c>
      <c r="AD872" s="138" t="s">
        <v>336</v>
      </c>
      <c r="AE872" s="138" t="s">
        <v>336</v>
      </c>
      <c r="AF872" s="138">
        <v>301550</v>
      </c>
      <c r="AG872" s="153">
        <v>6287</v>
      </c>
      <c r="AH872" s="138" t="s">
        <v>232</v>
      </c>
      <c r="AI872" s="138" t="s">
        <v>476</v>
      </c>
      <c r="AJ872" s="138" t="s">
        <v>350</v>
      </c>
      <c r="AK872" s="186">
        <v>139</v>
      </c>
      <c r="AL872" s="138" t="s">
        <v>289</v>
      </c>
      <c r="AM872" s="186" t="s">
        <v>292</v>
      </c>
      <c r="AN872" s="138"/>
      <c r="AO872" s="139" t="s">
        <v>1154</v>
      </c>
      <c r="AP872" s="187">
        <v>1</v>
      </c>
      <c r="AQ872" s="140" t="s">
        <v>1163</v>
      </c>
      <c r="AR872" s="140">
        <v>5</v>
      </c>
      <c r="AS872" s="140" t="s">
        <v>580</v>
      </c>
      <c r="AT872" s="140">
        <v>68483</v>
      </c>
      <c r="AU872" s="140" t="s">
        <v>3252</v>
      </c>
      <c r="AV872" s="140" t="s">
        <v>1178</v>
      </c>
      <c r="AW872" t="s">
        <v>3784</v>
      </c>
      <c r="AX872" s="135" t="s">
        <v>3253</v>
      </c>
      <c r="AZ872"/>
      <c r="BA872" t="s">
        <v>1180</v>
      </c>
      <c r="BB872" s="140" t="s">
        <v>3398</v>
      </c>
      <c r="BC872" s="140"/>
      <c r="BD872" s="140"/>
      <c r="BE872" s="141"/>
      <c r="BF872" s="58"/>
      <c r="BG872" s="187">
        <v>139</v>
      </c>
      <c r="BH872" s="58"/>
      <c r="BI872" s="141" t="s">
        <v>1141</v>
      </c>
      <c r="BJ872" s="58"/>
      <c r="BK872" s="141"/>
      <c r="BL872" s="58"/>
      <c r="BM872" s="189"/>
      <c r="BN872" s="58"/>
      <c r="BO872" s="141" t="s">
        <v>1141</v>
      </c>
      <c r="BP872" s="58"/>
      <c r="BQ872" s="141"/>
      <c r="BR872" s="58"/>
      <c r="BS872" s="141"/>
      <c r="BT872" s="58"/>
      <c r="BU872" s="58"/>
      <c r="BV872" s="58"/>
      <c r="BW872" s="190"/>
      <c r="BX872" s="58"/>
      <c r="BY872" s="141"/>
      <c r="BZ872" s="58"/>
      <c r="CA872" s="141"/>
      <c r="CB872" s="58"/>
    </row>
    <row r="873" spans="1:80" s="135" customFormat="1" ht="58" x14ac:dyDescent="0.35">
      <c r="A873" s="136">
        <v>606550</v>
      </c>
      <c r="B873" s="137">
        <v>606550</v>
      </c>
      <c r="C873" s="137">
        <v>54550</v>
      </c>
      <c r="D873" s="137" t="s">
        <v>968</v>
      </c>
      <c r="E873" s="137">
        <v>30589</v>
      </c>
      <c r="F873" s="137" t="s">
        <v>969</v>
      </c>
      <c r="G873" s="137"/>
      <c r="H873" s="137"/>
      <c r="I873" s="137" t="s">
        <v>970</v>
      </c>
      <c r="J873" s="137"/>
      <c r="K873" s="137"/>
      <c r="L873" s="137"/>
      <c r="M873" s="137"/>
      <c r="N873" s="137"/>
      <c r="O873" s="138"/>
      <c r="P873" s="138"/>
      <c r="Q873" s="138" t="s">
        <v>971</v>
      </c>
      <c r="R873" s="138"/>
      <c r="S873" s="138"/>
      <c r="T873" s="138"/>
      <c r="U873" s="138"/>
      <c r="V873" s="138" t="s">
        <v>336</v>
      </c>
      <c r="W873" s="138"/>
      <c r="X873" s="138" t="s">
        <v>972</v>
      </c>
      <c r="Y873" s="138"/>
      <c r="Z873" s="138">
        <v>1</v>
      </c>
      <c r="AA873" s="138">
        <v>2</v>
      </c>
      <c r="AB873" s="138">
        <v>0</v>
      </c>
      <c r="AC873" s="138" t="s">
        <v>336</v>
      </c>
      <c r="AD873" s="138" t="s">
        <v>336</v>
      </c>
      <c r="AE873" s="138" t="s">
        <v>336</v>
      </c>
      <c r="AF873" s="138">
        <v>301550</v>
      </c>
      <c r="AG873" s="153">
        <v>6287</v>
      </c>
      <c r="AH873" s="138" t="s">
        <v>232</v>
      </c>
      <c r="AI873" s="138" t="s">
        <v>476</v>
      </c>
      <c r="AJ873" s="138" t="s">
        <v>350</v>
      </c>
      <c r="AK873" s="186">
        <v>139</v>
      </c>
      <c r="AL873" s="138" t="s">
        <v>289</v>
      </c>
      <c r="AM873" s="186" t="s">
        <v>292</v>
      </c>
      <c r="AN873" s="138"/>
      <c r="AO873" s="139" t="s">
        <v>1154</v>
      </c>
      <c r="AP873" s="187">
        <v>1</v>
      </c>
      <c r="AQ873" s="140" t="s">
        <v>1163</v>
      </c>
      <c r="AR873" s="140">
        <v>5</v>
      </c>
      <c r="AS873" s="140" t="s">
        <v>580</v>
      </c>
      <c r="AT873" s="140">
        <v>68483</v>
      </c>
      <c r="AU873" s="140" t="s">
        <v>3252</v>
      </c>
      <c r="AV873" s="140" t="s">
        <v>1178</v>
      </c>
      <c r="AW873" t="s">
        <v>3784</v>
      </c>
      <c r="AX873" s="135" t="s">
        <v>3253</v>
      </c>
      <c r="AZ873"/>
      <c r="BA873" t="s">
        <v>1180</v>
      </c>
      <c r="BB873" s="140" t="s">
        <v>3399</v>
      </c>
      <c r="BC873" s="140"/>
      <c r="BD873" s="140"/>
      <c r="BE873" s="141"/>
      <c r="BF873" s="58"/>
      <c r="BG873" s="187">
        <v>139</v>
      </c>
      <c r="BH873" s="58"/>
      <c r="BI873" s="141" t="s">
        <v>1141</v>
      </c>
      <c r="BJ873" s="58"/>
      <c r="BK873" s="141"/>
      <c r="BL873" s="58"/>
      <c r="BM873" s="189"/>
      <c r="BN873" s="58"/>
      <c r="BO873" s="141" t="s">
        <v>1141</v>
      </c>
      <c r="BP873" s="58"/>
      <c r="BQ873" s="141"/>
      <c r="BR873" s="58"/>
      <c r="BS873" s="141"/>
      <c r="BT873" s="58"/>
      <c r="BU873" s="58"/>
      <c r="BV873" s="58"/>
      <c r="BW873" s="190"/>
      <c r="BX873" s="58"/>
      <c r="BY873" s="141"/>
      <c r="BZ873" s="58"/>
      <c r="CA873" s="141"/>
      <c r="CB873" s="58"/>
    </row>
    <row r="874" spans="1:80" s="135" customFormat="1" ht="58" x14ac:dyDescent="0.35">
      <c r="A874" s="136">
        <v>605560</v>
      </c>
      <c r="B874" s="137">
        <v>605560</v>
      </c>
      <c r="C874" s="137">
        <v>53560</v>
      </c>
      <c r="D874" s="137" t="s">
        <v>973</v>
      </c>
      <c r="E874" s="137">
        <v>30662</v>
      </c>
      <c r="F874" s="137" t="s">
        <v>974</v>
      </c>
      <c r="G874" s="137"/>
      <c r="H874" s="137"/>
      <c r="I874" s="137" t="s">
        <v>975</v>
      </c>
      <c r="J874" s="137"/>
      <c r="K874" s="137"/>
      <c r="L874" s="137"/>
      <c r="M874" s="137"/>
      <c r="N874" s="137"/>
      <c r="O874" s="138"/>
      <c r="P874" s="138"/>
      <c r="Q874" s="138" t="s">
        <v>976</v>
      </c>
      <c r="R874" s="138"/>
      <c r="S874" s="138"/>
      <c r="T874" s="138"/>
      <c r="U874" s="138"/>
      <c r="V874" s="138" t="s">
        <v>336</v>
      </c>
      <c r="W874" s="138"/>
      <c r="X874" s="138" t="s">
        <v>977</v>
      </c>
      <c r="Y874" s="138"/>
      <c r="Z874" s="138">
        <v>1</v>
      </c>
      <c r="AA874" s="138">
        <v>2</v>
      </c>
      <c r="AB874" s="138">
        <v>0</v>
      </c>
      <c r="AC874" s="138" t="s">
        <v>336</v>
      </c>
      <c r="AD874" s="138" t="s">
        <v>336</v>
      </c>
      <c r="AE874" s="138" t="s">
        <v>336</v>
      </c>
      <c r="AF874" s="138">
        <v>300560</v>
      </c>
      <c r="AG874" s="153">
        <v>6289</v>
      </c>
      <c r="AH874" s="138" t="s">
        <v>233</v>
      </c>
      <c r="AI874" s="138" t="s">
        <v>476</v>
      </c>
      <c r="AJ874" s="138" t="s">
        <v>350</v>
      </c>
      <c r="AK874" s="186">
        <v>139</v>
      </c>
      <c r="AL874" s="138" t="s">
        <v>289</v>
      </c>
      <c r="AM874" s="186" t="s">
        <v>292</v>
      </c>
      <c r="AN874" s="138"/>
      <c r="AO874" s="139" t="s">
        <v>1154</v>
      </c>
      <c r="AP874" s="187">
        <v>1</v>
      </c>
      <c r="AQ874" s="140" t="s">
        <v>1163</v>
      </c>
      <c r="AR874" s="140">
        <v>5</v>
      </c>
      <c r="AS874" s="140" t="s">
        <v>580</v>
      </c>
      <c r="AT874" s="140">
        <v>68483</v>
      </c>
      <c r="AU874" s="140" t="s">
        <v>3252</v>
      </c>
      <c r="AV874" s="140" t="s">
        <v>1178</v>
      </c>
      <c r="AW874" t="s">
        <v>3790</v>
      </c>
      <c r="AX874" s="135" t="s">
        <v>3253</v>
      </c>
      <c r="AZ874"/>
      <c r="BA874" t="s">
        <v>1180</v>
      </c>
      <c r="BB874" s="140" t="s">
        <v>3400</v>
      </c>
      <c r="BC874" s="140"/>
      <c r="BD874" s="140"/>
      <c r="BE874" s="141"/>
      <c r="BF874" s="58"/>
      <c r="BG874" s="187">
        <v>139</v>
      </c>
      <c r="BH874" s="58"/>
      <c r="BI874" s="141" t="s">
        <v>1141</v>
      </c>
      <c r="BJ874" s="58"/>
      <c r="BK874" s="141"/>
      <c r="BL874" s="58"/>
      <c r="BM874" s="189"/>
      <c r="BN874" s="58"/>
      <c r="BO874" s="141" t="s">
        <v>1141</v>
      </c>
      <c r="BP874" s="58"/>
      <c r="BQ874" s="141"/>
      <c r="BR874" s="58"/>
      <c r="BS874" s="141"/>
      <c r="BT874" s="58"/>
      <c r="BU874" s="58"/>
      <c r="BV874" s="58"/>
      <c r="BW874" s="190"/>
      <c r="BX874" s="58"/>
      <c r="BY874" s="141"/>
      <c r="BZ874" s="58"/>
      <c r="CA874" s="141"/>
      <c r="CB874" s="58"/>
    </row>
    <row r="875" spans="1:80" s="135" customFormat="1" ht="58" x14ac:dyDescent="0.35">
      <c r="A875" s="136">
        <v>605560</v>
      </c>
      <c r="B875" s="137">
        <v>605560</v>
      </c>
      <c r="C875" s="137">
        <v>53560</v>
      </c>
      <c r="D875" s="137" t="s">
        <v>973</v>
      </c>
      <c r="E875" s="137">
        <v>30662</v>
      </c>
      <c r="F875" s="137" t="s">
        <v>974</v>
      </c>
      <c r="G875" s="137"/>
      <c r="H875" s="137"/>
      <c r="I875" s="137" t="s">
        <v>975</v>
      </c>
      <c r="J875" s="137"/>
      <c r="K875" s="137"/>
      <c r="L875" s="137"/>
      <c r="M875" s="137"/>
      <c r="N875" s="137"/>
      <c r="O875" s="138"/>
      <c r="P875" s="138"/>
      <c r="Q875" s="138" t="s">
        <v>976</v>
      </c>
      <c r="R875" s="138"/>
      <c r="S875" s="138"/>
      <c r="T875" s="138"/>
      <c r="U875" s="138"/>
      <c r="V875" s="138" t="s">
        <v>336</v>
      </c>
      <c r="W875" s="138"/>
      <c r="X875" s="138" t="s">
        <v>977</v>
      </c>
      <c r="Y875" s="138"/>
      <c r="Z875" s="138">
        <v>1</v>
      </c>
      <c r="AA875" s="138">
        <v>2</v>
      </c>
      <c r="AB875" s="138">
        <v>0</v>
      </c>
      <c r="AC875" s="138" t="s">
        <v>336</v>
      </c>
      <c r="AD875" s="138" t="s">
        <v>336</v>
      </c>
      <c r="AE875" s="138" t="s">
        <v>336</v>
      </c>
      <c r="AF875" s="138">
        <v>300560</v>
      </c>
      <c r="AG875" s="153">
        <v>6289</v>
      </c>
      <c r="AH875" s="138" t="s">
        <v>233</v>
      </c>
      <c r="AI875" s="138" t="s">
        <v>476</v>
      </c>
      <c r="AJ875" s="138" t="s">
        <v>350</v>
      </c>
      <c r="AK875" s="186">
        <v>139</v>
      </c>
      <c r="AL875" s="138" t="s">
        <v>289</v>
      </c>
      <c r="AM875" s="186" t="s">
        <v>292</v>
      </c>
      <c r="AN875" s="138"/>
      <c r="AO875" s="139" t="s">
        <v>1154</v>
      </c>
      <c r="AP875" s="187">
        <v>1</v>
      </c>
      <c r="AQ875" s="140" t="s">
        <v>1163</v>
      </c>
      <c r="AR875" s="140">
        <v>5</v>
      </c>
      <c r="AS875" s="140" t="s">
        <v>580</v>
      </c>
      <c r="AT875" s="140">
        <v>68483</v>
      </c>
      <c r="AU875" s="140" t="s">
        <v>3252</v>
      </c>
      <c r="AV875" s="140" t="s">
        <v>1178</v>
      </c>
      <c r="AW875" t="s">
        <v>3790</v>
      </c>
      <c r="AX875" t="s">
        <v>3253</v>
      </c>
      <c r="AY875"/>
      <c r="AZ875"/>
      <c r="BA875" t="s">
        <v>1180</v>
      </c>
      <c r="BB875" s="140" t="s">
        <v>3401</v>
      </c>
      <c r="BC875" s="140"/>
      <c r="BD875" s="140"/>
      <c r="BE875" s="141"/>
      <c r="BF875" s="58"/>
      <c r="BG875" s="187">
        <v>139</v>
      </c>
      <c r="BH875" s="58"/>
      <c r="BI875" s="141" t="s">
        <v>1141</v>
      </c>
      <c r="BJ875" s="58"/>
      <c r="BK875" s="141"/>
      <c r="BL875" s="58"/>
      <c r="BM875" s="189"/>
      <c r="BN875" s="58"/>
      <c r="BO875" s="141" t="s">
        <v>1141</v>
      </c>
      <c r="BP875" s="58"/>
      <c r="BQ875" s="141"/>
      <c r="BR875" s="58"/>
      <c r="BS875" s="141"/>
      <c r="BT875" s="58"/>
      <c r="BU875" s="58"/>
      <c r="BV875" s="58"/>
      <c r="BW875" s="190"/>
      <c r="BX875" s="58"/>
      <c r="BY875" s="141"/>
      <c r="BZ875" s="58"/>
      <c r="CA875" s="141"/>
      <c r="CB875" s="58"/>
    </row>
    <row r="876" spans="1:80" s="135" customFormat="1" ht="58" x14ac:dyDescent="0.35">
      <c r="A876" s="136">
        <v>605860</v>
      </c>
      <c r="B876" s="137">
        <v>605860</v>
      </c>
      <c r="C876" s="137">
        <v>53860</v>
      </c>
      <c r="D876" s="137" t="s">
        <v>986</v>
      </c>
      <c r="E876" s="137">
        <v>30714</v>
      </c>
      <c r="F876" s="137" t="s">
        <v>987</v>
      </c>
      <c r="G876" s="137"/>
      <c r="H876" s="137"/>
      <c r="I876" s="137" t="s">
        <v>988</v>
      </c>
      <c r="J876" s="137"/>
      <c r="K876" s="137"/>
      <c r="L876" s="137"/>
      <c r="M876" s="137"/>
      <c r="N876" s="137"/>
      <c r="O876" s="138"/>
      <c r="P876" s="138"/>
      <c r="Q876" s="138" t="s">
        <v>989</v>
      </c>
      <c r="R876" s="138"/>
      <c r="S876" s="138"/>
      <c r="T876" s="138"/>
      <c r="U876" s="138"/>
      <c r="V876" s="138" t="s">
        <v>336</v>
      </c>
      <c r="W876" s="138"/>
      <c r="X876" s="138" t="s">
        <v>990</v>
      </c>
      <c r="Y876" s="138"/>
      <c r="Z876" s="138">
        <v>1</v>
      </c>
      <c r="AA876" s="138">
        <v>2</v>
      </c>
      <c r="AB876" s="138">
        <v>0</v>
      </c>
      <c r="AC876" s="138" t="s">
        <v>336</v>
      </c>
      <c r="AD876" s="138" t="s">
        <v>336</v>
      </c>
      <c r="AE876" s="138" t="s">
        <v>336</v>
      </c>
      <c r="AF876" s="138">
        <v>300860</v>
      </c>
      <c r="AG876" s="153">
        <v>6753</v>
      </c>
      <c r="AH876" s="138" t="s">
        <v>238</v>
      </c>
      <c r="AI876" s="138" t="s">
        <v>476</v>
      </c>
      <c r="AJ876" s="138" t="s">
        <v>350</v>
      </c>
      <c r="AK876" s="186">
        <v>139</v>
      </c>
      <c r="AL876" s="138" t="s">
        <v>289</v>
      </c>
      <c r="AM876" s="186" t="s">
        <v>292</v>
      </c>
      <c r="AN876" s="138"/>
      <c r="AO876" s="139" t="s">
        <v>1154</v>
      </c>
      <c r="AP876" s="187">
        <v>1</v>
      </c>
      <c r="AQ876" s="140" t="s">
        <v>1163</v>
      </c>
      <c r="AR876" s="140">
        <v>5</v>
      </c>
      <c r="AS876" s="140" t="s">
        <v>580</v>
      </c>
      <c r="AT876" s="140">
        <v>68483</v>
      </c>
      <c r="AU876" s="140" t="s">
        <v>3252</v>
      </c>
      <c r="AV876" s="140" t="s">
        <v>1178</v>
      </c>
      <c r="AW876" t="s">
        <v>3796</v>
      </c>
      <c r="AX876" t="s">
        <v>3253</v>
      </c>
      <c r="AY876"/>
      <c r="AZ876"/>
      <c r="BA876" t="s">
        <v>1180</v>
      </c>
      <c r="BB876" s="140" t="s">
        <v>3402</v>
      </c>
      <c r="BC876" s="140"/>
      <c r="BD876" s="140"/>
      <c r="BE876" s="141"/>
      <c r="BF876" s="58"/>
      <c r="BG876" s="187">
        <v>139</v>
      </c>
      <c r="BH876" s="58"/>
      <c r="BI876" s="141" t="s">
        <v>1141</v>
      </c>
      <c r="BJ876" s="58"/>
      <c r="BK876" s="141"/>
      <c r="BL876" s="58"/>
      <c r="BM876" s="189"/>
      <c r="BN876" s="58"/>
      <c r="BO876" s="141" t="s">
        <v>1141</v>
      </c>
      <c r="BP876" s="58"/>
      <c r="BQ876" s="141"/>
      <c r="BR876" s="58"/>
      <c r="BS876" s="141"/>
      <c r="BT876" s="58"/>
      <c r="BU876" s="58"/>
      <c r="BV876" s="58"/>
      <c r="BW876" s="190"/>
      <c r="BX876" s="58"/>
      <c r="BY876" s="141"/>
      <c r="BZ876" s="58"/>
      <c r="CA876" s="141"/>
      <c r="CB876" s="58"/>
    </row>
    <row r="877" spans="1:80" s="135" customFormat="1" ht="58" x14ac:dyDescent="0.35">
      <c r="A877" s="136">
        <v>605860</v>
      </c>
      <c r="B877" s="137">
        <v>605860</v>
      </c>
      <c r="C877" s="137">
        <v>53860</v>
      </c>
      <c r="D877" s="137" t="s">
        <v>986</v>
      </c>
      <c r="E877" s="137">
        <v>30714</v>
      </c>
      <c r="F877" s="137" t="s">
        <v>987</v>
      </c>
      <c r="G877" s="137"/>
      <c r="H877" s="137"/>
      <c r="I877" s="137" t="s">
        <v>988</v>
      </c>
      <c r="J877" s="137"/>
      <c r="K877" s="137"/>
      <c r="L877" s="137"/>
      <c r="M877" s="137"/>
      <c r="N877" s="137"/>
      <c r="O877" s="138"/>
      <c r="P877" s="138"/>
      <c r="Q877" s="138" t="s">
        <v>989</v>
      </c>
      <c r="R877" s="138"/>
      <c r="S877" s="138"/>
      <c r="T877" s="138"/>
      <c r="U877" s="138"/>
      <c r="V877" s="138" t="s">
        <v>336</v>
      </c>
      <c r="W877" s="138"/>
      <c r="X877" s="138" t="s">
        <v>990</v>
      </c>
      <c r="Y877" s="138"/>
      <c r="Z877" s="138">
        <v>1</v>
      </c>
      <c r="AA877" s="138">
        <v>2</v>
      </c>
      <c r="AB877" s="138">
        <v>0</v>
      </c>
      <c r="AC877" s="138" t="s">
        <v>336</v>
      </c>
      <c r="AD877" s="138" t="s">
        <v>336</v>
      </c>
      <c r="AE877" s="138" t="s">
        <v>336</v>
      </c>
      <c r="AF877" s="138">
        <v>300860</v>
      </c>
      <c r="AG877" s="153">
        <v>6753</v>
      </c>
      <c r="AH877" s="138" t="s">
        <v>238</v>
      </c>
      <c r="AI877" s="138" t="s">
        <v>476</v>
      </c>
      <c r="AJ877" s="138" t="s">
        <v>350</v>
      </c>
      <c r="AK877" s="186">
        <v>139</v>
      </c>
      <c r="AL877" s="138" t="s">
        <v>289</v>
      </c>
      <c r="AM877" s="186" t="s">
        <v>292</v>
      </c>
      <c r="AN877" s="138"/>
      <c r="AO877" s="139" t="s">
        <v>1154</v>
      </c>
      <c r="AP877" s="187">
        <v>1</v>
      </c>
      <c r="AQ877" s="140" t="s">
        <v>1163</v>
      </c>
      <c r="AR877" s="140">
        <v>5</v>
      </c>
      <c r="AS877" s="140" t="s">
        <v>580</v>
      </c>
      <c r="AT877" s="140">
        <v>68483</v>
      </c>
      <c r="AU877" s="140" t="s">
        <v>3252</v>
      </c>
      <c r="AV877" s="140" t="s">
        <v>1178</v>
      </c>
      <c r="AW877" t="s">
        <v>3796</v>
      </c>
      <c r="AX877" t="s">
        <v>3253</v>
      </c>
      <c r="AY877"/>
      <c r="AZ877"/>
      <c r="BA877" t="s">
        <v>1180</v>
      </c>
      <c r="BB877" s="140" t="s">
        <v>3403</v>
      </c>
      <c r="BC877" s="140"/>
      <c r="BD877" s="140"/>
      <c r="BE877" s="141"/>
      <c r="BF877" s="58"/>
      <c r="BG877" s="187">
        <v>139</v>
      </c>
      <c r="BH877" s="58"/>
      <c r="BI877" s="141" t="s">
        <v>1141</v>
      </c>
      <c r="BJ877" s="58"/>
      <c r="BK877" s="141"/>
      <c r="BL877" s="58"/>
      <c r="BM877" s="189"/>
      <c r="BN877" s="58"/>
      <c r="BO877" s="141" t="s">
        <v>1141</v>
      </c>
      <c r="BP877" s="58"/>
      <c r="BQ877" s="141"/>
      <c r="BR877" s="58"/>
      <c r="BS877" s="141"/>
      <c r="BT877" s="58"/>
      <c r="BU877" s="58"/>
      <c r="BV877" s="58"/>
      <c r="BW877" s="190"/>
      <c r="BX877" s="58"/>
      <c r="BY877" s="141"/>
      <c r="BZ877" s="58"/>
      <c r="CA877" s="141"/>
      <c r="CB877" s="58"/>
    </row>
    <row r="878" spans="1:80" s="135" customFormat="1" ht="58" x14ac:dyDescent="0.35">
      <c r="A878" s="136">
        <v>605030</v>
      </c>
      <c r="B878" s="137">
        <v>605030</v>
      </c>
      <c r="C878" s="137">
        <v>53030</v>
      </c>
      <c r="D878" s="137" t="s">
        <v>562</v>
      </c>
      <c r="E878" s="137"/>
      <c r="F878" s="137"/>
      <c r="G878" s="137">
        <v>151972</v>
      </c>
      <c r="H878" s="137" t="s">
        <v>560</v>
      </c>
      <c r="I878" s="137" t="s">
        <v>622</v>
      </c>
      <c r="J878" s="137"/>
      <c r="K878" s="137"/>
      <c r="L878" s="137"/>
      <c r="M878" s="137"/>
      <c r="N878" s="137"/>
      <c r="O878" s="138"/>
      <c r="P878" s="138"/>
      <c r="Q878" s="138" t="s">
        <v>1020</v>
      </c>
      <c r="R878" s="138"/>
      <c r="S878" s="138"/>
      <c r="T878" s="138"/>
      <c r="U878" s="138"/>
      <c r="V878" s="138"/>
      <c r="W878" s="138" t="s">
        <v>336</v>
      </c>
      <c r="X878" s="138" t="s">
        <v>1021</v>
      </c>
      <c r="Y878" s="138"/>
      <c r="Z878" s="138">
        <v>1</v>
      </c>
      <c r="AA878" s="138">
        <v>2</v>
      </c>
      <c r="AB878" s="138">
        <v>0</v>
      </c>
      <c r="AC878" s="138" t="s">
        <v>336</v>
      </c>
      <c r="AD878" s="138" t="s">
        <v>336</v>
      </c>
      <c r="AE878" s="138" t="s">
        <v>336</v>
      </c>
      <c r="AF878" s="138">
        <v>300030</v>
      </c>
      <c r="AG878" s="153">
        <v>7974</v>
      </c>
      <c r="AH878" s="138" t="s">
        <v>246</v>
      </c>
      <c r="AI878" s="138" t="s">
        <v>476</v>
      </c>
      <c r="AJ878" s="138" t="s">
        <v>350</v>
      </c>
      <c r="AK878" s="186">
        <v>139</v>
      </c>
      <c r="AL878" s="138" t="s">
        <v>289</v>
      </c>
      <c r="AM878" s="186" t="s">
        <v>292</v>
      </c>
      <c r="AN878" s="138"/>
      <c r="AO878" s="139" t="s">
        <v>1154</v>
      </c>
      <c r="AP878" s="187">
        <v>1</v>
      </c>
      <c r="AQ878" s="140" t="s">
        <v>1163</v>
      </c>
      <c r="AR878" s="140">
        <v>5</v>
      </c>
      <c r="AS878" s="140" t="s">
        <v>580</v>
      </c>
      <c r="AT878" s="140">
        <v>68483</v>
      </c>
      <c r="AU878" s="140" t="s">
        <v>3252</v>
      </c>
      <c r="AV878" s="140" t="s">
        <v>1178</v>
      </c>
      <c r="AW878" t="s">
        <v>3496</v>
      </c>
      <c r="AX878" t="s">
        <v>3253</v>
      </c>
      <c r="AY878"/>
      <c r="AZ878"/>
      <c r="BA878" t="s">
        <v>1180</v>
      </c>
      <c r="BB878" s="140" t="s">
        <v>3404</v>
      </c>
      <c r="BC878" s="140"/>
      <c r="BD878" s="140"/>
      <c r="BE878" s="141"/>
      <c r="BF878" s="58"/>
      <c r="BG878" s="187">
        <v>139</v>
      </c>
      <c r="BH878" s="58"/>
      <c r="BI878" s="141" t="s">
        <v>1141</v>
      </c>
      <c r="BJ878" s="58"/>
      <c r="BK878" s="141"/>
      <c r="BL878" s="58"/>
      <c r="BM878" s="189"/>
      <c r="BN878" s="58"/>
      <c r="BO878" s="141" t="s">
        <v>1141</v>
      </c>
      <c r="BP878" s="58"/>
      <c r="BQ878" s="141"/>
      <c r="BR878" s="58"/>
      <c r="BS878" s="141"/>
      <c r="BT878" s="58"/>
      <c r="BU878" s="58"/>
      <c r="BV878" s="58"/>
      <c r="BW878" s="190"/>
      <c r="BX878" s="58"/>
      <c r="BY878" s="141"/>
      <c r="BZ878" s="58"/>
      <c r="CA878" s="141"/>
      <c r="CB878" s="58"/>
    </row>
    <row r="879" spans="1:80" s="135" customFormat="1" ht="58" x14ac:dyDescent="0.35">
      <c r="A879" s="136">
        <v>605030</v>
      </c>
      <c r="B879" s="137">
        <v>605030</v>
      </c>
      <c r="C879" s="137">
        <v>53030</v>
      </c>
      <c r="D879" s="137" t="s">
        <v>562</v>
      </c>
      <c r="E879" s="137"/>
      <c r="F879" s="137"/>
      <c r="G879" s="137">
        <v>151972</v>
      </c>
      <c r="H879" s="137" t="s">
        <v>560</v>
      </c>
      <c r="I879" s="137" t="s">
        <v>622</v>
      </c>
      <c r="J879" s="137"/>
      <c r="K879" s="137"/>
      <c r="L879" s="137"/>
      <c r="M879" s="137"/>
      <c r="N879" s="137"/>
      <c r="O879" s="138"/>
      <c r="P879" s="138"/>
      <c r="Q879" s="138" t="s">
        <v>1020</v>
      </c>
      <c r="R879" s="138"/>
      <c r="S879" s="138"/>
      <c r="T879" s="138"/>
      <c r="U879" s="138"/>
      <c r="V879" s="138"/>
      <c r="W879" s="138" t="s">
        <v>336</v>
      </c>
      <c r="X879" s="138" t="s">
        <v>1021</v>
      </c>
      <c r="Y879" s="138"/>
      <c r="Z879" s="138">
        <v>1</v>
      </c>
      <c r="AA879" s="138">
        <v>2</v>
      </c>
      <c r="AB879" s="138">
        <v>0</v>
      </c>
      <c r="AC879" s="138" t="s">
        <v>336</v>
      </c>
      <c r="AD879" s="138" t="s">
        <v>336</v>
      </c>
      <c r="AE879" s="138" t="s">
        <v>336</v>
      </c>
      <c r="AF879" s="138">
        <v>300030</v>
      </c>
      <c r="AG879" s="153">
        <v>7974</v>
      </c>
      <c r="AH879" s="138" t="s">
        <v>246</v>
      </c>
      <c r="AI879" s="138" t="s">
        <v>476</v>
      </c>
      <c r="AJ879" s="138" t="s">
        <v>350</v>
      </c>
      <c r="AK879" s="186">
        <v>139</v>
      </c>
      <c r="AL879" s="138" t="s">
        <v>289</v>
      </c>
      <c r="AM879" s="186" t="s">
        <v>292</v>
      </c>
      <c r="AN879" s="138"/>
      <c r="AO879" s="139" t="s">
        <v>1154</v>
      </c>
      <c r="AP879" s="187">
        <v>1</v>
      </c>
      <c r="AQ879" s="140" t="s">
        <v>1163</v>
      </c>
      <c r="AR879" s="140">
        <v>5</v>
      </c>
      <c r="AS879" s="140" t="s">
        <v>580</v>
      </c>
      <c r="AT879" s="140">
        <v>68483</v>
      </c>
      <c r="AU879" s="140" t="s">
        <v>3252</v>
      </c>
      <c r="AV879" s="140" t="s">
        <v>1178</v>
      </c>
      <c r="AW879" t="s">
        <v>3496</v>
      </c>
      <c r="AX879" s="135" t="s">
        <v>3253</v>
      </c>
      <c r="AZ879"/>
      <c r="BA879" t="s">
        <v>1180</v>
      </c>
      <c r="BB879" s="140" t="s">
        <v>3405</v>
      </c>
      <c r="BC879" s="140"/>
      <c r="BD879" s="140"/>
      <c r="BE879" s="141"/>
      <c r="BF879" s="58"/>
      <c r="BG879" s="187">
        <v>139</v>
      </c>
      <c r="BH879" s="58"/>
      <c r="BI879" s="141" t="s">
        <v>1141</v>
      </c>
      <c r="BJ879" s="58"/>
      <c r="BK879" s="141"/>
      <c r="BL879" s="58"/>
      <c r="BM879" s="189"/>
      <c r="BN879" s="58"/>
      <c r="BO879" s="141" t="s">
        <v>1141</v>
      </c>
      <c r="BP879" s="58"/>
      <c r="BQ879" s="141"/>
      <c r="BR879" s="58"/>
      <c r="BS879" s="141"/>
      <c r="BT879" s="58"/>
      <c r="BU879" s="58"/>
      <c r="BV879" s="58"/>
      <c r="BW879" s="190"/>
      <c r="BX879" s="58"/>
      <c r="BY879" s="141"/>
      <c r="BZ879" s="58"/>
      <c r="CA879" s="141"/>
      <c r="CB879" s="58"/>
    </row>
    <row r="880" spans="1:80" s="135" customFormat="1" ht="58" x14ac:dyDescent="0.35">
      <c r="A880" s="136">
        <v>606750</v>
      </c>
      <c r="B880" s="137">
        <v>606750</v>
      </c>
      <c r="C880" s="137">
        <v>54750</v>
      </c>
      <c r="D880" s="137" t="s">
        <v>1022</v>
      </c>
      <c r="E880" s="137">
        <v>30128</v>
      </c>
      <c r="F880" s="137" t="s">
        <v>1023</v>
      </c>
      <c r="G880" s="137"/>
      <c r="H880" s="137"/>
      <c r="I880" s="137" t="s">
        <v>1024</v>
      </c>
      <c r="J880" s="137"/>
      <c r="K880" s="137"/>
      <c r="L880" s="137"/>
      <c r="M880" s="137"/>
      <c r="N880" s="137"/>
      <c r="O880" s="138"/>
      <c r="P880" s="138"/>
      <c r="Q880" s="138" t="s">
        <v>1025</v>
      </c>
      <c r="R880" s="138"/>
      <c r="S880" s="138"/>
      <c r="T880" s="138"/>
      <c r="U880" s="138"/>
      <c r="V880" s="138" t="s">
        <v>336</v>
      </c>
      <c r="W880" s="138"/>
      <c r="X880" s="138" t="s">
        <v>1026</v>
      </c>
      <c r="Y880" s="138"/>
      <c r="Z880" s="138">
        <v>1</v>
      </c>
      <c r="AA880" s="138">
        <v>2</v>
      </c>
      <c r="AB880" s="138">
        <v>0</v>
      </c>
      <c r="AC880" s="138" t="s">
        <v>336</v>
      </c>
      <c r="AD880" s="138" t="s">
        <v>336</v>
      </c>
      <c r="AE880" s="138" t="s">
        <v>336</v>
      </c>
      <c r="AF880" s="138">
        <v>301750</v>
      </c>
      <c r="AG880" s="153">
        <v>7977</v>
      </c>
      <c r="AH880" s="138" t="s">
        <v>247</v>
      </c>
      <c r="AI880" s="138" t="s">
        <v>476</v>
      </c>
      <c r="AJ880" s="138" t="s">
        <v>350</v>
      </c>
      <c r="AK880" s="186">
        <v>139</v>
      </c>
      <c r="AL880" s="138" t="s">
        <v>289</v>
      </c>
      <c r="AM880" s="186" t="s">
        <v>292</v>
      </c>
      <c r="AN880" s="138"/>
      <c r="AO880" s="139" t="s">
        <v>1154</v>
      </c>
      <c r="AP880" s="187">
        <v>1</v>
      </c>
      <c r="AQ880" s="140" t="s">
        <v>1163</v>
      </c>
      <c r="AR880" s="140">
        <v>5</v>
      </c>
      <c r="AS880" s="140" t="s">
        <v>580</v>
      </c>
      <c r="AT880" s="140">
        <v>68483</v>
      </c>
      <c r="AU880" s="140" t="s">
        <v>3252</v>
      </c>
      <c r="AV880" s="140" t="s">
        <v>1178</v>
      </c>
      <c r="AW880" t="s">
        <v>3802</v>
      </c>
      <c r="AX880" s="135" t="s">
        <v>3253</v>
      </c>
      <c r="AZ880"/>
      <c r="BA880" t="s">
        <v>1180</v>
      </c>
      <c r="BB880" s="140" t="s">
        <v>3406</v>
      </c>
      <c r="BC880" s="140"/>
      <c r="BD880" s="140"/>
      <c r="BE880" s="141"/>
      <c r="BF880" s="58"/>
      <c r="BG880" s="187">
        <v>139</v>
      </c>
      <c r="BH880" s="58"/>
      <c r="BI880" s="141" t="s">
        <v>1141</v>
      </c>
      <c r="BJ880" s="58"/>
      <c r="BK880" s="141"/>
      <c r="BL880" s="58"/>
      <c r="BM880" s="189"/>
      <c r="BN880" s="58"/>
      <c r="BO880" s="141" t="s">
        <v>1141</v>
      </c>
      <c r="BP880" s="58"/>
      <c r="BQ880" s="141"/>
      <c r="BR880" s="58"/>
      <c r="BS880" s="141"/>
      <c r="BT880" s="58"/>
      <c r="BU880" s="58"/>
      <c r="BV880" s="58"/>
      <c r="BW880" s="190"/>
      <c r="BX880" s="58"/>
      <c r="BY880" s="141"/>
      <c r="BZ880" s="58"/>
      <c r="CA880" s="141"/>
      <c r="CB880" s="58"/>
    </row>
    <row r="881" spans="1:80" s="135" customFormat="1" ht="58" x14ac:dyDescent="0.35">
      <c r="A881" s="136">
        <v>606750</v>
      </c>
      <c r="B881" s="137">
        <v>606750</v>
      </c>
      <c r="C881" s="137">
        <v>54750</v>
      </c>
      <c r="D881" s="137" t="s">
        <v>1022</v>
      </c>
      <c r="E881" s="137">
        <v>30128</v>
      </c>
      <c r="F881" s="137" t="s">
        <v>1023</v>
      </c>
      <c r="G881" s="137"/>
      <c r="H881" s="137"/>
      <c r="I881" s="137" t="s">
        <v>1024</v>
      </c>
      <c r="J881" s="137"/>
      <c r="K881" s="137"/>
      <c r="L881" s="137"/>
      <c r="M881" s="137"/>
      <c r="N881" s="137"/>
      <c r="O881" s="138"/>
      <c r="P881" s="138"/>
      <c r="Q881" s="138" t="s">
        <v>1025</v>
      </c>
      <c r="R881" s="138"/>
      <c r="S881" s="138"/>
      <c r="T881" s="138"/>
      <c r="U881" s="138"/>
      <c r="V881" s="138" t="s">
        <v>336</v>
      </c>
      <c r="W881" s="138"/>
      <c r="X881" s="138" t="s">
        <v>1026</v>
      </c>
      <c r="Y881" s="138"/>
      <c r="Z881" s="138">
        <v>1</v>
      </c>
      <c r="AA881" s="138">
        <v>2</v>
      </c>
      <c r="AB881" s="138">
        <v>0</v>
      </c>
      <c r="AC881" s="138" t="s">
        <v>336</v>
      </c>
      <c r="AD881" s="138" t="s">
        <v>336</v>
      </c>
      <c r="AE881" s="138" t="s">
        <v>336</v>
      </c>
      <c r="AF881" s="138">
        <v>301750</v>
      </c>
      <c r="AG881" s="153">
        <v>7977</v>
      </c>
      <c r="AH881" s="138" t="s">
        <v>247</v>
      </c>
      <c r="AI881" s="138" t="s">
        <v>476</v>
      </c>
      <c r="AJ881" s="138" t="s">
        <v>350</v>
      </c>
      <c r="AK881" s="186">
        <v>139</v>
      </c>
      <c r="AL881" s="138" t="s">
        <v>289</v>
      </c>
      <c r="AM881" s="186" t="s">
        <v>292</v>
      </c>
      <c r="AN881" s="138"/>
      <c r="AO881" s="139" t="s">
        <v>1154</v>
      </c>
      <c r="AP881" s="187">
        <v>1</v>
      </c>
      <c r="AQ881" s="140" t="s">
        <v>1163</v>
      </c>
      <c r="AR881" s="140">
        <v>5</v>
      </c>
      <c r="AS881" s="140" t="s">
        <v>580</v>
      </c>
      <c r="AT881" s="140">
        <v>68483</v>
      </c>
      <c r="AU881" s="140" t="s">
        <v>3252</v>
      </c>
      <c r="AV881" s="140" t="s">
        <v>1178</v>
      </c>
      <c r="AW881" t="s">
        <v>3802</v>
      </c>
      <c r="AX881" s="135" t="s">
        <v>3253</v>
      </c>
      <c r="AZ881"/>
      <c r="BA881" t="s">
        <v>1180</v>
      </c>
      <c r="BB881" s="140" t="s">
        <v>3407</v>
      </c>
      <c r="BC881" s="140"/>
      <c r="BD881" s="140"/>
      <c r="BE881" s="141"/>
      <c r="BF881" s="58"/>
      <c r="BG881" s="187">
        <v>139</v>
      </c>
      <c r="BH881" s="58"/>
      <c r="BI881" s="141" t="s">
        <v>1141</v>
      </c>
      <c r="BJ881" s="58"/>
      <c r="BK881" s="141"/>
      <c r="BL881" s="58"/>
      <c r="BM881" s="189"/>
      <c r="BN881" s="58"/>
      <c r="BO881" s="141" t="s">
        <v>1141</v>
      </c>
      <c r="BP881" s="58"/>
      <c r="BQ881" s="141"/>
      <c r="BR881" s="58"/>
      <c r="BS881" s="141"/>
      <c r="BT881" s="58"/>
      <c r="BU881" s="58"/>
      <c r="BV881" s="58"/>
      <c r="BW881" s="190"/>
      <c r="BX881" s="58"/>
      <c r="BY881" s="141"/>
      <c r="BZ881" s="58"/>
      <c r="CA881" s="141"/>
      <c r="CB881" s="58"/>
    </row>
    <row r="882" spans="1:80" s="135" customFormat="1" ht="58" x14ac:dyDescent="0.35">
      <c r="A882" s="136">
        <v>605400</v>
      </c>
      <c r="B882" s="137">
        <v>605400</v>
      </c>
      <c r="C882" s="137">
        <v>53400</v>
      </c>
      <c r="D882" s="137" t="s">
        <v>1044</v>
      </c>
      <c r="E882" s="137">
        <v>30022</v>
      </c>
      <c r="F882" s="137" t="s">
        <v>1045</v>
      </c>
      <c r="G882" s="137"/>
      <c r="H882" s="137"/>
      <c r="I882" s="137" t="s">
        <v>1046</v>
      </c>
      <c r="J882" s="137"/>
      <c r="K882" s="137"/>
      <c r="L882" s="137"/>
      <c r="M882" s="137"/>
      <c r="N882" s="137"/>
      <c r="O882" s="138"/>
      <c r="P882" s="138"/>
      <c r="Q882" s="138" t="s">
        <v>1047</v>
      </c>
      <c r="R882" s="138"/>
      <c r="S882" s="138"/>
      <c r="T882" s="138"/>
      <c r="U882" s="138"/>
      <c r="V882" s="138" t="s">
        <v>336</v>
      </c>
      <c r="W882" s="138"/>
      <c r="X882" s="138" t="s">
        <v>1048</v>
      </c>
      <c r="Y882" s="138"/>
      <c r="Z882" s="138">
        <v>1</v>
      </c>
      <c r="AA882" s="138">
        <v>2</v>
      </c>
      <c r="AB882" s="138">
        <v>0</v>
      </c>
      <c r="AC882" s="138" t="s">
        <v>336</v>
      </c>
      <c r="AD882" s="138" t="s">
        <v>336</v>
      </c>
      <c r="AE882" s="138" t="s">
        <v>336</v>
      </c>
      <c r="AF882" s="138">
        <v>300400</v>
      </c>
      <c r="AG882" s="153">
        <v>8575</v>
      </c>
      <c r="AH882" s="138" t="s">
        <v>253</v>
      </c>
      <c r="AI882" s="138" t="s">
        <v>476</v>
      </c>
      <c r="AJ882" s="138" t="s">
        <v>350</v>
      </c>
      <c r="AK882" s="186">
        <v>139</v>
      </c>
      <c r="AL882" s="138" t="s">
        <v>289</v>
      </c>
      <c r="AM882" s="186" t="s">
        <v>292</v>
      </c>
      <c r="AN882" s="138"/>
      <c r="AO882" s="139" t="s">
        <v>1154</v>
      </c>
      <c r="AP882" s="187">
        <v>1</v>
      </c>
      <c r="AQ882" s="140" t="s">
        <v>1163</v>
      </c>
      <c r="AR882" s="140">
        <v>5</v>
      </c>
      <c r="AS882" s="140" t="s">
        <v>580</v>
      </c>
      <c r="AT882" s="140">
        <v>68483</v>
      </c>
      <c r="AU882" s="140" t="s">
        <v>3252</v>
      </c>
      <c r="AV882" s="140" t="s">
        <v>1178</v>
      </c>
      <c r="AW882" t="s">
        <v>3808</v>
      </c>
      <c r="AX882" t="s">
        <v>3253</v>
      </c>
      <c r="AY882"/>
      <c r="AZ882"/>
      <c r="BA882" t="s">
        <v>1180</v>
      </c>
      <c r="BB882" s="140" t="s">
        <v>3408</v>
      </c>
      <c r="BC882" s="140"/>
      <c r="BD882" s="140"/>
      <c r="BE882" s="141"/>
      <c r="BF882" s="58"/>
      <c r="BG882" s="187">
        <v>139</v>
      </c>
      <c r="BH882" s="58"/>
      <c r="BI882" s="141" t="s">
        <v>1141</v>
      </c>
      <c r="BJ882" s="58"/>
      <c r="BK882" s="141"/>
      <c r="BL882" s="58"/>
      <c r="BM882" s="189"/>
      <c r="BN882" s="58"/>
      <c r="BO882" s="141" t="s">
        <v>1141</v>
      </c>
      <c r="BP882" s="58"/>
      <c r="BQ882" s="141"/>
      <c r="BR882" s="58"/>
      <c r="BS882" s="141"/>
      <c r="BT882" s="58"/>
      <c r="BU882" s="58"/>
      <c r="BV882" s="58"/>
      <c r="BW882" s="190"/>
      <c r="BX882" s="58"/>
      <c r="BY882" s="141"/>
      <c r="BZ882" s="58"/>
      <c r="CA882" s="141"/>
      <c r="CB882" s="58"/>
    </row>
    <row r="883" spans="1:80" s="135" customFormat="1" ht="58" x14ac:dyDescent="0.35">
      <c r="A883" s="136">
        <v>605400</v>
      </c>
      <c r="B883" s="137">
        <v>605400</v>
      </c>
      <c r="C883" s="137">
        <v>53400</v>
      </c>
      <c r="D883" s="137" t="s">
        <v>1044</v>
      </c>
      <c r="E883" s="137">
        <v>30022</v>
      </c>
      <c r="F883" s="137" t="s">
        <v>1045</v>
      </c>
      <c r="G883" s="137"/>
      <c r="H883" s="137"/>
      <c r="I883" s="137" t="s">
        <v>1046</v>
      </c>
      <c r="J883" s="137"/>
      <c r="K883" s="137"/>
      <c r="L883" s="137"/>
      <c r="M883" s="137"/>
      <c r="N883" s="137"/>
      <c r="O883" s="138"/>
      <c r="P883" s="138"/>
      <c r="Q883" s="138" t="s">
        <v>1047</v>
      </c>
      <c r="R883" s="138"/>
      <c r="S883" s="138"/>
      <c r="T883" s="138"/>
      <c r="U883" s="138"/>
      <c r="V883" s="138" t="s">
        <v>336</v>
      </c>
      <c r="W883" s="138"/>
      <c r="X883" s="138" t="s">
        <v>1048</v>
      </c>
      <c r="Y883" s="138"/>
      <c r="Z883" s="138">
        <v>1</v>
      </c>
      <c r="AA883" s="138">
        <v>2</v>
      </c>
      <c r="AB883" s="138">
        <v>0</v>
      </c>
      <c r="AC883" s="138" t="s">
        <v>336</v>
      </c>
      <c r="AD883" s="138" t="s">
        <v>336</v>
      </c>
      <c r="AE883" s="138" t="s">
        <v>336</v>
      </c>
      <c r="AF883" s="138">
        <v>300400</v>
      </c>
      <c r="AG883" s="153">
        <v>8575</v>
      </c>
      <c r="AH883" s="138" t="s">
        <v>253</v>
      </c>
      <c r="AI883" s="138" t="s">
        <v>476</v>
      </c>
      <c r="AJ883" s="138" t="s">
        <v>350</v>
      </c>
      <c r="AK883" s="186">
        <v>139</v>
      </c>
      <c r="AL883" s="138" t="s">
        <v>289</v>
      </c>
      <c r="AM883" s="186" t="s">
        <v>292</v>
      </c>
      <c r="AN883" s="138"/>
      <c r="AO883" s="139" t="s">
        <v>1154</v>
      </c>
      <c r="AP883" s="187">
        <v>1</v>
      </c>
      <c r="AQ883" s="140" t="s">
        <v>1163</v>
      </c>
      <c r="AR883" s="140">
        <v>5</v>
      </c>
      <c r="AS883" s="140" t="s">
        <v>580</v>
      </c>
      <c r="AT883" s="140">
        <v>68483</v>
      </c>
      <c r="AU883" s="140" t="s">
        <v>3252</v>
      </c>
      <c r="AV883" s="140" t="s">
        <v>1178</v>
      </c>
      <c r="AW883" t="s">
        <v>3808</v>
      </c>
      <c r="AX883" t="s">
        <v>3253</v>
      </c>
      <c r="AY883"/>
      <c r="AZ883"/>
      <c r="BA883" t="s">
        <v>1180</v>
      </c>
      <c r="BB883" s="140" t="s">
        <v>3409</v>
      </c>
      <c r="BC883" s="140"/>
      <c r="BD883" s="140"/>
      <c r="BE883" s="141"/>
      <c r="BF883" s="58"/>
      <c r="BG883" s="187">
        <v>139</v>
      </c>
      <c r="BH883" s="58"/>
      <c r="BI883" s="141" t="s">
        <v>1141</v>
      </c>
      <c r="BJ883" s="58"/>
      <c r="BK883" s="141"/>
      <c r="BL883" s="58"/>
      <c r="BM883" s="189"/>
      <c r="BN883" s="58"/>
      <c r="BO883" s="141" t="s">
        <v>1141</v>
      </c>
      <c r="BP883" s="58"/>
      <c r="BQ883" s="141"/>
      <c r="BR883" s="58"/>
      <c r="BS883" s="141"/>
      <c r="BT883" s="58"/>
      <c r="BU883" s="58"/>
      <c r="BV883" s="58"/>
      <c r="BW883" s="190"/>
      <c r="BX883" s="58"/>
      <c r="BY883" s="141"/>
      <c r="BZ883" s="58"/>
      <c r="CA883" s="141"/>
      <c r="CB883" s="58"/>
    </row>
    <row r="884" spans="1:80" s="135" customFormat="1" ht="58" x14ac:dyDescent="0.35">
      <c r="A884" s="136">
        <v>605410</v>
      </c>
      <c r="B884" s="137">
        <v>605410</v>
      </c>
      <c r="C884" s="137">
        <v>53410</v>
      </c>
      <c r="D884" s="137" t="s">
        <v>1049</v>
      </c>
      <c r="E884" s="137">
        <v>30020</v>
      </c>
      <c r="F884" s="137" t="s">
        <v>1050</v>
      </c>
      <c r="G884" s="137"/>
      <c r="H884" s="137"/>
      <c r="I884" s="137" t="s">
        <v>1051</v>
      </c>
      <c r="J884" s="137"/>
      <c r="K884" s="137"/>
      <c r="L884" s="137"/>
      <c r="M884" s="137"/>
      <c r="N884" s="137"/>
      <c r="O884" s="138"/>
      <c r="P884" s="138"/>
      <c r="Q884" s="138" t="s">
        <v>1052</v>
      </c>
      <c r="R884" s="138"/>
      <c r="S884" s="138"/>
      <c r="T884" s="138"/>
      <c r="U884" s="138"/>
      <c r="V884" s="138" t="s">
        <v>336</v>
      </c>
      <c r="W884" s="138"/>
      <c r="X884" s="138" t="s">
        <v>1053</v>
      </c>
      <c r="Y884" s="138"/>
      <c r="Z884" s="138">
        <v>1</v>
      </c>
      <c r="AA884" s="138">
        <v>2</v>
      </c>
      <c r="AB884" s="138">
        <v>0</v>
      </c>
      <c r="AC884" s="138" t="s">
        <v>336</v>
      </c>
      <c r="AD884" s="138" t="s">
        <v>336</v>
      </c>
      <c r="AE884" s="138" t="s">
        <v>336</v>
      </c>
      <c r="AF884" s="138">
        <v>300410</v>
      </c>
      <c r="AG884" s="153">
        <v>8577</v>
      </c>
      <c r="AH884" s="138" t="s">
        <v>254</v>
      </c>
      <c r="AI884" s="138" t="s">
        <v>476</v>
      </c>
      <c r="AJ884" s="138" t="s">
        <v>350</v>
      </c>
      <c r="AK884" s="186">
        <v>139</v>
      </c>
      <c r="AL884" s="138" t="s">
        <v>289</v>
      </c>
      <c r="AM884" s="186" t="s">
        <v>292</v>
      </c>
      <c r="AN884" s="138"/>
      <c r="AO884" s="139" t="s">
        <v>1154</v>
      </c>
      <c r="AP884" s="187">
        <v>1</v>
      </c>
      <c r="AQ884" s="140" t="s">
        <v>1163</v>
      </c>
      <c r="AR884" s="140">
        <v>5</v>
      </c>
      <c r="AS884" s="140" t="s">
        <v>580</v>
      </c>
      <c r="AT884" s="140">
        <v>68483</v>
      </c>
      <c r="AU884" s="140" t="s">
        <v>3252</v>
      </c>
      <c r="AV884" s="140" t="s">
        <v>1178</v>
      </c>
      <c r="AW884" t="s">
        <v>3814</v>
      </c>
      <c r="AX884" t="s">
        <v>3253</v>
      </c>
      <c r="AY884"/>
      <c r="AZ884"/>
      <c r="BA884" t="s">
        <v>1180</v>
      </c>
      <c r="BB884" s="140" t="s">
        <v>3410</v>
      </c>
      <c r="BC884" s="140"/>
      <c r="BD884" s="140"/>
      <c r="BE884" s="141"/>
      <c r="BF884" s="58"/>
      <c r="BG884" s="187">
        <v>139</v>
      </c>
      <c r="BH884" s="58"/>
      <c r="BI884" s="141" t="s">
        <v>1141</v>
      </c>
      <c r="BJ884" s="58"/>
      <c r="BK884" s="141"/>
      <c r="BL884" s="58"/>
      <c r="BM884" s="189"/>
      <c r="BN884" s="58"/>
      <c r="BO884" s="141" t="s">
        <v>1141</v>
      </c>
      <c r="BP884" s="58"/>
      <c r="BQ884" s="141"/>
      <c r="BR884" s="58"/>
      <c r="BS884" s="141"/>
      <c r="BT884" s="58"/>
      <c r="BU884" s="58"/>
      <c r="BV884" s="58"/>
      <c r="BW884" s="190"/>
      <c r="BX884" s="58"/>
      <c r="BY884" s="141"/>
      <c r="BZ884" s="58"/>
      <c r="CA884" s="141"/>
      <c r="CB884" s="58"/>
    </row>
    <row r="885" spans="1:80" s="135" customFormat="1" ht="58" x14ac:dyDescent="0.35">
      <c r="A885" s="136">
        <v>605410</v>
      </c>
      <c r="B885" s="137">
        <v>605410</v>
      </c>
      <c r="C885" s="137">
        <v>53410</v>
      </c>
      <c r="D885" s="137" t="s">
        <v>1049</v>
      </c>
      <c r="E885" s="137">
        <v>30020</v>
      </c>
      <c r="F885" s="137" t="s">
        <v>1050</v>
      </c>
      <c r="G885" s="137"/>
      <c r="H885" s="137"/>
      <c r="I885" s="137" t="s">
        <v>1051</v>
      </c>
      <c r="J885" s="137"/>
      <c r="K885" s="137"/>
      <c r="L885" s="137"/>
      <c r="M885" s="137"/>
      <c r="N885" s="137"/>
      <c r="O885" s="138"/>
      <c r="P885" s="138"/>
      <c r="Q885" s="138" t="s">
        <v>1052</v>
      </c>
      <c r="R885" s="138"/>
      <c r="S885" s="138"/>
      <c r="T885" s="138"/>
      <c r="U885" s="138"/>
      <c r="V885" s="138" t="s">
        <v>336</v>
      </c>
      <c r="W885" s="138"/>
      <c r="X885" s="138" t="s">
        <v>1053</v>
      </c>
      <c r="Y885" s="138"/>
      <c r="Z885" s="138">
        <v>1</v>
      </c>
      <c r="AA885" s="138">
        <v>2</v>
      </c>
      <c r="AB885" s="138">
        <v>0</v>
      </c>
      <c r="AC885" s="138" t="s">
        <v>336</v>
      </c>
      <c r="AD885" s="138" t="s">
        <v>336</v>
      </c>
      <c r="AE885" s="138" t="s">
        <v>336</v>
      </c>
      <c r="AF885" s="138">
        <v>300410</v>
      </c>
      <c r="AG885" s="153">
        <v>8577</v>
      </c>
      <c r="AH885" s="138" t="s">
        <v>254</v>
      </c>
      <c r="AI885" s="138" t="s">
        <v>476</v>
      </c>
      <c r="AJ885" s="138" t="s">
        <v>350</v>
      </c>
      <c r="AK885" s="186">
        <v>139</v>
      </c>
      <c r="AL885" s="138" t="s">
        <v>289</v>
      </c>
      <c r="AM885" s="186" t="s">
        <v>292</v>
      </c>
      <c r="AN885" s="138"/>
      <c r="AO885" s="139" t="s">
        <v>1154</v>
      </c>
      <c r="AP885" s="187">
        <v>1</v>
      </c>
      <c r="AQ885" s="140" t="s">
        <v>1163</v>
      </c>
      <c r="AR885" s="140">
        <v>5</v>
      </c>
      <c r="AS885" s="140" t="s">
        <v>580</v>
      </c>
      <c r="AT885" s="140">
        <v>68483</v>
      </c>
      <c r="AU885" s="140" t="s">
        <v>3252</v>
      </c>
      <c r="AV885" s="140" t="s">
        <v>1178</v>
      </c>
      <c r="AW885" t="s">
        <v>3814</v>
      </c>
      <c r="AX885" t="s">
        <v>3253</v>
      </c>
      <c r="AY885"/>
      <c r="AZ885"/>
      <c r="BA885" t="s">
        <v>1180</v>
      </c>
      <c r="BB885" s="140" t="s">
        <v>3411</v>
      </c>
      <c r="BC885" s="140"/>
      <c r="BD885" s="140"/>
      <c r="BE885" s="141"/>
      <c r="BF885" s="58"/>
      <c r="BG885" s="187">
        <v>139</v>
      </c>
      <c r="BH885" s="58"/>
      <c r="BI885" s="141" t="s">
        <v>1141</v>
      </c>
      <c r="BJ885" s="58"/>
      <c r="BK885" s="141"/>
      <c r="BL885" s="58"/>
      <c r="BM885" s="189"/>
      <c r="BN885" s="58"/>
      <c r="BO885" s="141" t="s">
        <v>1141</v>
      </c>
      <c r="BP885" s="58"/>
      <c r="BQ885" s="141"/>
      <c r="BR885" s="58"/>
      <c r="BS885" s="141"/>
      <c r="BT885" s="58"/>
      <c r="BU885" s="58"/>
      <c r="BV885" s="58"/>
      <c r="BW885" s="190"/>
      <c r="BX885" s="58"/>
      <c r="BY885" s="141"/>
      <c r="BZ885" s="58"/>
      <c r="CA885" s="141"/>
      <c r="CB885" s="58"/>
    </row>
    <row r="886" spans="1:80" s="135" customFormat="1" ht="58" x14ac:dyDescent="0.35">
      <c r="A886" s="136">
        <v>605390</v>
      </c>
      <c r="B886" s="137">
        <v>605390</v>
      </c>
      <c r="C886" s="137">
        <v>53390</v>
      </c>
      <c r="D886" s="137" t="s">
        <v>1054</v>
      </c>
      <c r="E886" s="137">
        <v>30111</v>
      </c>
      <c r="F886" s="137" t="s">
        <v>1055</v>
      </c>
      <c r="G886" s="137"/>
      <c r="H886" s="137"/>
      <c r="I886" s="137" t="s">
        <v>1056</v>
      </c>
      <c r="J886" s="137"/>
      <c r="K886" s="137"/>
      <c r="L886" s="137"/>
      <c r="M886" s="137"/>
      <c r="N886" s="137"/>
      <c r="O886" s="138"/>
      <c r="P886" s="138"/>
      <c r="Q886" s="138" t="s">
        <v>1057</v>
      </c>
      <c r="R886" s="138"/>
      <c r="S886" s="138"/>
      <c r="T886" s="138"/>
      <c r="U886" s="138"/>
      <c r="V886" s="138" t="s">
        <v>336</v>
      </c>
      <c r="W886" s="138"/>
      <c r="X886" s="138" t="s">
        <v>1058</v>
      </c>
      <c r="Y886" s="138"/>
      <c r="Z886" s="138">
        <v>1</v>
      </c>
      <c r="AA886" s="138">
        <v>2</v>
      </c>
      <c r="AB886" s="138">
        <v>0</v>
      </c>
      <c r="AC886" s="138" t="s">
        <v>336</v>
      </c>
      <c r="AD886" s="138" t="s">
        <v>336</v>
      </c>
      <c r="AE886" s="138" t="s">
        <v>336</v>
      </c>
      <c r="AF886" s="138">
        <v>300390</v>
      </c>
      <c r="AG886" s="153">
        <v>8579</v>
      </c>
      <c r="AH886" s="138" t="s">
        <v>255</v>
      </c>
      <c r="AI886" s="138" t="s">
        <v>476</v>
      </c>
      <c r="AJ886" s="138" t="s">
        <v>350</v>
      </c>
      <c r="AK886" s="186">
        <v>139</v>
      </c>
      <c r="AL886" s="138" t="s">
        <v>289</v>
      </c>
      <c r="AM886" s="186" t="s">
        <v>292</v>
      </c>
      <c r="AN886" s="138"/>
      <c r="AO886" s="139" t="s">
        <v>1154</v>
      </c>
      <c r="AP886" s="187">
        <v>1</v>
      </c>
      <c r="AQ886" s="140" t="s">
        <v>1163</v>
      </c>
      <c r="AR886" s="140">
        <v>5</v>
      </c>
      <c r="AS886" s="140" t="s">
        <v>580</v>
      </c>
      <c r="AT886" s="140">
        <v>68483</v>
      </c>
      <c r="AU886" s="140" t="s">
        <v>3252</v>
      </c>
      <c r="AV886" s="140" t="s">
        <v>1178</v>
      </c>
      <c r="AW886" t="s">
        <v>3820</v>
      </c>
      <c r="AX886" t="s">
        <v>3253</v>
      </c>
      <c r="AY886"/>
      <c r="AZ886"/>
      <c r="BA886" t="s">
        <v>1180</v>
      </c>
      <c r="BB886" s="140" t="s">
        <v>3412</v>
      </c>
      <c r="BC886" s="140"/>
      <c r="BD886" s="140"/>
      <c r="BE886" s="141"/>
      <c r="BF886" s="58"/>
      <c r="BG886" s="187">
        <v>139</v>
      </c>
      <c r="BH886" s="58"/>
      <c r="BI886" s="141" t="s">
        <v>1141</v>
      </c>
      <c r="BJ886" s="58"/>
      <c r="BK886" s="141"/>
      <c r="BL886" s="58"/>
      <c r="BM886" s="189"/>
      <c r="BN886" s="58"/>
      <c r="BO886" s="141" t="s">
        <v>1141</v>
      </c>
      <c r="BP886" s="58"/>
      <c r="BQ886" s="141"/>
      <c r="BR886" s="58"/>
      <c r="BS886" s="141"/>
      <c r="BT886" s="58"/>
      <c r="BU886" s="58"/>
      <c r="BV886" s="58"/>
      <c r="BW886" s="190"/>
      <c r="BX886" s="58"/>
      <c r="BY886" s="141"/>
      <c r="BZ886" s="58"/>
      <c r="CA886" s="141"/>
      <c r="CB886" s="58"/>
    </row>
    <row r="887" spans="1:80" s="135" customFormat="1" ht="58" x14ac:dyDescent="0.35">
      <c r="A887" s="136">
        <v>605390</v>
      </c>
      <c r="B887" s="137">
        <v>605390</v>
      </c>
      <c r="C887" s="137">
        <v>53390</v>
      </c>
      <c r="D887" s="137" t="s">
        <v>1054</v>
      </c>
      <c r="E887" s="137">
        <v>30111</v>
      </c>
      <c r="F887" s="137" t="s">
        <v>1055</v>
      </c>
      <c r="G887" s="137"/>
      <c r="H887" s="137"/>
      <c r="I887" s="137" t="s">
        <v>1056</v>
      </c>
      <c r="J887" s="137"/>
      <c r="K887" s="137"/>
      <c r="L887" s="137"/>
      <c r="M887" s="137"/>
      <c r="N887" s="137"/>
      <c r="O887" s="138"/>
      <c r="P887" s="138"/>
      <c r="Q887" s="138" t="s">
        <v>1057</v>
      </c>
      <c r="R887" s="138"/>
      <c r="S887" s="138"/>
      <c r="T887" s="138"/>
      <c r="U887" s="138"/>
      <c r="V887" s="138" t="s">
        <v>336</v>
      </c>
      <c r="W887" s="138"/>
      <c r="X887" s="138" t="s">
        <v>1058</v>
      </c>
      <c r="Y887" s="138"/>
      <c r="Z887" s="138">
        <v>1</v>
      </c>
      <c r="AA887" s="138">
        <v>2</v>
      </c>
      <c r="AB887" s="138">
        <v>0</v>
      </c>
      <c r="AC887" s="138" t="s">
        <v>336</v>
      </c>
      <c r="AD887" s="138" t="s">
        <v>336</v>
      </c>
      <c r="AE887" s="138" t="s">
        <v>336</v>
      </c>
      <c r="AF887" s="138">
        <v>300390</v>
      </c>
      <c r="AG887" s="153">
        <v>8579</v>
      </c>
      <c r="AH887" s="138" t="s">
        <v>255</v>
      </c>
      <c r="AI887" s="138" t="s">
        <v>476</v>
      </c>
      <c r="AJ887" s="138" t="s">
        <v>350</v>
      </c>
      <c r="AK887" s="186">
        <v>139</v>
      </c>
      <c r="AL887" s="138" t="s">
        <v>289</v>
      </c>
      <c r="AM887" s="186" t="s">
        <v>292</v>
      </c>
      <c r="AN887" s="138"/>
      <c r="AO887" s="139" t="s">
        <v>1154</v>
      </c>
      <c r="AP887" s="187">
        <v>1</v>
      </c>
      <c r="AQ887" s="140" t="s">
        <v>1163</v>
      </c>
      <c r="AR887" s="140">
        <v>5</v>
      </c>
      <c r="AS887" s="140" t="s">
        <v>580</v>
      </c>
      <c r="AT887" s="140">
        <v>68483</v>
      </c>
      <c r="AU887" s="140" t="s">
        <v>3252</v>
      </c>
      <c r="AV887" s="140" t="s">
        <v>1178</v>
      </c>
      <c r="AW887" t="s">
        <v>3820</v>
      </c>
      <c r="AX887" t="s">
        <v>3253</v>
      </c>
      <c r="AY887"/>
      <c r="AZ887"/>
      <c r="BA887" t="s">
        <v>1180</v>
      </c>
      <c r="BB887" s="140" t="s">
        <v>3413</v>
      </c>
      <c r="BC887" s="140"/>
      <c r="BD887" s="140"/>
      <c r="BE887" s="141"/>
      <c r="BF887" s="58"/>
      <c r="BG887" s="187">
        <v>139</v>
      </c>
      <c r="BH887" s="58"/>
      <c r="BI887" s="141" t="s">
        <v>1141</v>
      </c>
      <c r="BJ887" s="58"/>
      <c r="BK887" s="141"/>
      <c r="BL887" s="58"/>
      <c r="BM887" s="189"/>
      <c r="BN887" s="58"/>
      <c r="BO887" s="141" t="s">
        <v>1141</v>
      </c>
      <c r="BP887" s="58"/>
      <c r="BQ887" s="141"/>
      <c r="BR887" s="58"/>
      <c r="BS887" s="141"/>
      <c r="BT887" s="58"/>
      <c r="BU887" s="58"/>
      <c r="BV887" s="58"/>
      <c r="BW887" s="190"/>
      <c r="BX887" s="58"/>
      <c r="BY887" s="141"/>
      <c r="BZ887" s="58"/>
      <c r="CA887" s="141"/>
      <c r="CB887" s="58"/>
    </row>
    <row r="888" spans="1:80" s="135" customFormat="1" ht="58" x14ac:dyDescent="0.35">
      <c r="A888" s="136">
        <v>606480</v>
      </c>
      <c r="B888" s="137">
        <v>606480</v>
      </c>
      <c r="C888" s="137">
        <v>54480</v>
      </c>
      <c r="D888" s="137" t="s">
        <v>1059</v>
      </c>
      <c r="E888" s="137">
        <v>30665</v>
      </c>
      <c r="F888" s="137" t="s">
        <v>1060</v>
      </c>
      <c r="G888" s="137"/>
      <c r="H888" s="137"/>
      <c r="I888" s="137" t="s">
        <v>1061</v>
      </c>
      <c r="J888" s="137"/>
      <c r="K888" s="137"/>
      <c r="L888" s="137"/>
      <c r="M888" s="137"/>
      <c r="N888" s="137"/>
      <c r="O888" s="138"/>
      <c r="P888" s="138"/>
      <c r="Q888" s="138" t="s">
        <v>1062</v>
      </c>
      <c r="R888" s="138"/>
      <c r="S888" s="138"/>
      <c r="T888" s="138"/>
      <c r="U888" s="138"/>
      <c r="V888" s="138" t="s">
        <v>336</v>
      </c>
      <c r="W888" s="138"/>
      <c r="X888" s="138" t="s">
        <v>1063</v>
      </c>
      <c r="Y888" s="138"/>
      <c r="Z888" s="138">
        <v>1</v>
      </c>
      <c r="AA888" s="138">
        <v>2</v>
      </c>
      <c r="AB888" s="138">
        <v>0</v>
      </c>
      <c r="AC888" s="138" t="s">
        <v>336</v>
      </c>
      <c r="AD888" s="138" t="s">
        <v>336</v>
      </c>
      <c r="AE888" s="138" t="s">
        <v>336</v>
      </c>
      <c r="AF888" s="138">
        <v>301480</v>
      </c>
      <c r="AG888" s="153">
        <v>8580</v>
      </c>
      <c r="AH888" s="138" t="s">
        <v>256</v>
      </c>
      <c r="AI888" s="138" t="s">
        <v>476</v>
      </c>
      <c r="AJ888" s="138" t="s">
        <v>350</v>
      </c>
      <c r="AK888" s="186">
        <v>139</v>
      </c>
      <c r="AL888" s="138" t="s">
        <v>289</v>
      </c>
      <c r="AM888" s="186" t="s">
        <v>292</v>
      </c>
      <c r="AN888" s="138"/>
      <c r="AO888" s="139" t="s">
        <v>1154</v>
      </c>
      <c r="AP888" s="187">
        <v>1</v>
      </c>
      <c r="AQ888" s="140" t="s">
        <v>1163</v>
      </c>
      <c r="AR888" s="140">
        <v>5</v>
      </c>
      <c r="AS888" s="140" t="s">
        <v>580</v>
      </c>
      <c r="AT888" s="140">
        <v>68483</v>
      </c>
      <c r="AU888" s="140" t="s">
        <v>3252</v>
      </c>
      <c r="AV888" s="140" t="s">
        <v>1178</v>
      </c>
      <c r="AW888" t="s">
        <v>3826</v>
      </c>
      <c r="AX888" t="s">
        <v>3253</v>
      </c>
      <c r="AY888"/>
      <c r="AZ888"/>
      <c r="BA888" t="s">
        <v>1180</v>
      </c>
      <c r="BB888" s="140" t="s">
        <v>3414</v>
      </c>
      <c r="BC888" s="140"/>
      <c r="BD888" s="140"/>
      <c r="BE888" s="141"/>
      <c r="BF888" s="58"/>
      <c r="BG888" s="187">
        <v>139</v>
      </c>
      <c r="BH888" s="58"/>
      <c r="BI888" s="141" t="s">
        <v>1141</v>
      </c>
      <c r="BJ888" s="58"/>
      <c r="BK888" s="141"/>
      <c r="BL888" s="58"/>
      <c r="BM888" s="189"/>
      <c r="BN888" s="58"/>
      <c r="BO888" s="141" t="s">
        <v>1141</v>
      </c>
      <c r="BP888" s="58"/>
      <c r="BQ888" s="141"/>
      <c r="BR888" s="58"/>
      <c r="BS888" s="141"/>
      <c r="BT888" s="58"/>
      <c r="BU888" s="58"/>
      <c r="BV888" s="58"/>
      <c r="BW888" s="190"/>
      <c r="BX888" s="58"/>
      <c r="BY888" s="141"/>
      <c r="BZ888" s="58"/>
      <c r="CA888" s="141"/>
      <c r="CB888" s="58"/>
    </row>
    <row r="889" spans="1:80" s="135" customFormat="1" ht="58" x14ac:dyDescent="0.35">
      <c r="A889" s="136">
        <v>606480</v>
      </c>
      <c r="B889" s="137">
        <v>606480</v>
      </c>
      <c r="C889" s="137">
        <v>54480</v>
      </c>
      <c r="D889" s="137" t="s">
        <v>1059</v>
      </c>
      <c r="E889" s="137">
        <v>30665</v>
      </c>
      <c r="F889" s="137" t="s">
        <v>1060</v>
      </c>
      <c r="G889" s="137"/>
      <c r="H889" s="137"/>
      <c r="I889" s="137" t="s">
        <v>1061</v>
      </c>
      <c r="J889" s="137"/>
      <c r="K889" s="137"/>
      <c r="L889" s="137"/>
      <c r="M889" s="137"/>
      <c r="N889" s="137"/>
      <c r="O889" s="138"/>
      <c r="P889" s="138"/>
      <c r="Q889" s="138" t="s">
        <v>1062</v>
      </c>
      <c r="R889" s="138"/>
      <c r="S889" s="138"/>
      <c r="T889" s="138"/>
      <c r="U889" s="138"/>
      <c r="V889" s="138" t="s">
        <v>336</v>
      </c>
      <c r="W889" s="138"/>
      <c r="X889" s="138" t="s">
        <v>1063</v>
      </c>
      <c r="Y889" s="138"/>
      <c r="Z889" s="138">
        <v>1</v>
      </c>
      <c r="AA889" s="138">
        <v>2</v>
      </c>
      <c r="AB889" s="138">
        <v>0</v>
      </c>
      <c r="AC889" s="138" t="s">
        <v>336</v>
      </c>
      <c r="AD889" s="138" t="s">
        <v>336</v>
      </c>
      <c r="AE889" s="138" t="s">
        <v>336</v>
      </c>
      <c r="AF889" s="138">
        <v>301480</v>
      </c>
      <c r="AG889" s="153">
        <v>8580</v>
      </c>
      <c r="AH889" s="138" t="s">
        <v>256</v>
      </c>
      <c r="AI889" s="138" t="s">
        <v>476</v>
      </c>
      <c r="AJ889" s="138" t="s">
        <v>350</v>
      </c>
      <c r="AK889" s="186">
        <v>139</v>
      </c>
      <c r="AL889" s="138" t="s">
        <v>289</v>
      </c>
      <c r="AM889" s="186" t="s">
        <v>292</v>
      </c>
      <c r="AN889" s="138"/>
      <c r="AO889" s="139" t="s">
        <v>1154</v>
      </c>
      <c r="AP889" s="187">
        <v>1</v>
      </c>
      <c r="AQ889" s="140" t="s">
        <v>1163</v>
      </c>
      <c r="AR889" s="140">
        <v>5</v>
      </c>
      <c r="AS889" s="140" t="s">
        <v>580</v>
      </c>
      <c r="AT889" s="140">
        <v>68483</v>
      </c>
      <c r="AU889" s="140" t="s">
        <v>3252</v>
      </c>
      <c r="AV889" s="140" t="s">
        <v>1178</v>
      </c>
      <c r="AW889" t="s">
        <v>3826</v>
      </c>
      <c r="AX889" t="s">
        <v>3253</v>
      </c>
      <c r="AY889"/>
      <c r="AZ889"/>
      <c r="BA889" t="s">
        <v>1180</v>
      </c>
      <c r="BB889" s="140" t="s">
        <v>3415</v>
      </c>
      <c r="BC889" s="140"/>
      <c r="BD889" s="140"/>
      <c r="BE889" s="141"/>
      <c r="BF889" s="58"/>
      <c r="BG889" s="187">
        <v>139</v>
      </c>
      <c r="BH889" s="58"/>
      <c r="BI889" s="141" t="s">
        <v>1141</v>
      </c>
      <c r="BJ889" s="58"/>
      <c r="BK889" s="141"/>
      <c r="BL889" s="58"/>
      <c r="BM889" s="189"/>
      <c r="BN889" s="58"/>
      <c r="BO889" s="141" t="s">
        <v>1141</v>
      </c>
      <c r="BP889" s="58"/>
      <c r="BQ889" s="141"/>
      <c r="BR889" s="58"/>
      <c r="BS889" s="141"/>
      <c r="BT889" s="58"/>
      <c r="BU889" s="58"/>
      <c r="BV889" s="58"/>
      <c r="BW889" s="190"/>
      <c r="BX889" s="58"/>
      <c r="BY889" s="141"/>
      <c r="BZ889" s="58"/>
      <c r="CA889" s="141"/>
      <c r="CB889" s="58"/>
    </row>
    <row r="890" spans="1:80" s="135" customFormat="1" ht="58" x14ac:dyDescent="0.35">
      <c r="A890" s="136">
        <v>606490</v>
      </c>
      <c r="B890" s="137">
        <v>606490</v>
      </c>
      <c r="C890" s="137">
        <v>54490</v>
      </c>
      <c r="D890" s="137" t="s">
        <v>1064</v>
      </c>
      <c r="E890" s="137">
        <v>30666</v>
      </c>
      <c r="F890" s="137" t="s">
        <v>1065</v>
      </c>
      <c r="G890" s="137"/>
      <c r="H890" s="137"/>
      <c r="I890" s="137" t="s">
        <v>1066</v>
      </c>
      <c r="J890" s="137"/>
      <c r="K890" s="137"/>
      <c r="L890" s="137"/>
      <c r="M890" s="137"/>
      <c r="N890" s="137"/>
      <c r="O890" s="138"/>
      <c r="P890" s="138"/>
      <c r="Q890" s="138" t="s">
        <v>1067</v>
      </c>
      <c r="R890" s="138"/>
      <c r="S890" s="138"/>
      <c r="T890" s="138"/>
      <c r="U890" s="138"/>
      <c r="V890" s="138" t="s">
        <v>336</v>
      </c>
      <c r="W890" s="138"/>
      <c r="X890" s="138" t="s">
        <v>1068</v>
      </c>
      <c r="Y890" s="138"/>
      <c r="Z890" s="138">
        <v>1</v>
      </c>
      <c r="AA890" s="138">
        <v>2</v>
      </c>
      <c r="AB890" s="138">
        <v>0</v>
      </c>
      <c r="AC890" s="138" t="s">
        <v>336</v>
      </c>
      <c r="AD890" s="138" t="s">
        <v>336</v>
      </c>
      <c r="AE890" s="138" t="s">
        <v>336</v>
      </c>
      <c r="AF890" s="138">
        <v>301490</v>
      </c>
      <c r="AG890" s="153">
        <v>8590</v>
      </c>
      <c r="AH890" s="138" t="s">
        <v>257</v>
      </c>
      <c r="AI890" s="138" t="s">
        <v>476</v>
      </c>
      <c r="AJ890" s="138" t="s">
        <v>350</v>
      </c>
      <c r="AK890" s="186">
        <v>139</v>
      </c>
      <c r="AL890" s="138" t="s">
        <v>289</v>
      </c>
      <c r="AM890" s="186" t="s">
        <v>292</v>
      </c>
      <c r="AN890" s="138"/>
      <c r="AO890" s="139" t="s">
        <v>1154</v>
      </c>
      <c r="AP890" s="187">
        <v>1</v>
      </c>
      <c r="AQ890" s="140" t="s">
        <v>1163</v>
      </c>
      <c r="AR890" s="140">
        <v>5</v>
      </c>
      <c r="AS890" s="140" t="s">
        <v>580</v>
      </c>
      <c r="AT890" s="140">
        <v>68483</v>
      </c>
      <c r="AU890" s="140" t="s">
        <v>3252</v>
      </c>
      <c r="AV890" s="140" t="s">
        <v>1178</v>
      </c>
      <c r="AW890" t="s">
        <v>3832</v>
      </c>
      <c r="AX890" t="s">
        <v>3253</v>
      </c>
      <c r="AY890"/>
      <c r="AZ890"/>
      <c r="BA890" t="s">
        <v>1180</v>
      </c>
      <c r="BB890" s="140" t="s">
        <v>3416</v>
      </c>
      <c r="BC890" s="140"/>
      <c r="BD890" s="140"/>
      <c r="BE890" s="141"/>
      <c r="BF890" s="58"/>
      <c r="BG890" s="187">
        <v>139</v>
      </c>
      <c r="BH890" s="58"/>
      <c r="BI890" s="141" t="s">
        <v>1141</v>
      </c>
      <c r="BJ890" s="58"/>
      <c r="BK890" s="141"/>
      <c r="BL890" s="58"/>
      <c r="BM890" s="189"/>
      <c r="BN890" s="58"/>
      <c r="BO890" s="141" t="s">
        <v>1141</v>
      </c>
      <c r="BP890" s="58"/>
      <c r="BQ890" s="141"/>
      <c r="BR890" s="58"/>
      <c r="BS890" s="141"/>
      <c r="BT890" s="58"/>
      <c r="BU890" s="58"/>
      <c r="BV890" s="58"/>
      <c r="BW890" s="190"/>
      <c r="BX890" s="58"/>
      <c r="BY890" s="141"/>
      <c r="BZ890" s="58"/>
      <c r="CA890" s="141"/>
      <c r="CB890" s="58"/>
    </row>
    <row r="891" spans="1:80" s="135" customFormat="1" ht="58" x14ac:dyDescent="0.35">
      <c r="A891" s="136">
        <v>606490</v>
      </c>
      <c r="B891" s="137">
        <v>606490</v>
      </c>
      <c r="C891" s="137">
        <v>54490</v>
      </c>
      <c r="D891" s="137" t="s">
        <v>1064</v>
      </c>
      <c r="E891" s="137">
        <v>30666</v>
      </c>
      <c r="F891" s="137" t="s">
        <v>1065</v>
      </c>
      <c r="G891" s="137"/>
      <c r="H891" s="137"/>
      <c r="I891" s="137" t="s">
        <v>1066</v>
      </c>
      <c r="J891" s="137"/>
      <c r="K891" s="137"/>
      <c r="L891" s="137"/>
      <c r="M891" s="137"/>
      <c r="N891" s="137"/>
      <c r="O891" s="138"/>
      <c r="P891" s="138"/>
      <c r="Q891" s="138" t="s">
        <v>1067</v>
      </c>
      <c r="R891" s="138"/>
      <c r="S891" s="138"/>
      <c r="T891" s="138"/>
      <c r="U891" s="138"/>
      <c r="V891" s="138" t="s">
        <v>336</v>
      </c>
      <c r="W891" s="138"/>
      <c r="X891" s="138" t="s">
        <v>1068</v>
      </c>
      <c r="Y891" s="138"/>
      <c r="Z891" s="138">
        <v>1</v>
      </c>
      <c r="AA891" s="138">
        <v>2</v>
      </c>
      <c r="AB891" s="138">
        <v>0</v>
      </c>
      <c r="AC891" s="138" t="s">
        <v>336</v>
      </c>
      <c r="AD891" s="138" t="s">
        <v>336</v>
      </c>
      <c r="AE891" s="138" t="s">
        <v>336</v>
      </c>
      <c r="AF891" s="138">
        <v>301490</v>
      </c>
      <c r="AG891" s="153">
        <v>8590</v>
      </c>
      <c r="AH891" s="138" t="s">
        <v>257</v>
      </c>
      <c r="AI891" s="138" t="s">
        <v>476</v>
      </c>
      <c r="AJ891" s="138" t="s">
        <v>350</v>
      </c>
      <c r="AK891" s="186">
        <v>139</v>
      </c>
      <c r="AL891" s="138" t="s">
        <v>289</v>
      </c>
      <c r="AM891" s="186" t="s">
        <v>292</v>
      </c>
      <c r="AN891" s="138"/>
      <c r="AO891" s="139" t="s">
        <v>1154</v>
      </c>
      <c r="AP891" s="187">
        <v>1</v>
      </c>
      <c r="AQ891" s="140" t="s">
        <v>1163</v>
      </c>
      <c r="AR891" s="140">
        <v>5</v>
      </c>
      <c r="AS891" s="140" t="s">
        <v>580</v>
      </c>
      <c r="AT891" s="140">
        <v>68483</v>
      </c>
      <c r="AU891" s="140" t="s">
        <v>3252</v>
      </c>
      <c r="AV891" s="140" t="s">
        <v>1178</v>
      </c>
      <c r="AW891" t="s">
        <v>3832</v>
      </c>
      <c r="AX891" t="s">
        <v>3253</v>
      </c>
      <c r="AY891"/>
      <c r="AZ891"/>
      <c r="BA891" t="s">
        <v>1180</v>
      </c>
      <c r="BB891" s="140" t="s">
        <v>3417</v>
      </c>
      <c r="BC891" s="140"/>
      <c r="BD891" s="140"/>
      <c r="BE891" s="141"/>
      <c r="BF891" s="58"/>
      <c r="BG891" s="187">
        <v>139</v>
      </c>
      <c r="BH891" s="58"/>
      <c r="BI891" s="141" t="s">
        <v>1141</v>
      </c>
      <c r="BJ891" s="58"/>
      <c r="BK891" s="141"/>
      <c r="BL891" s="58"/>
      <c r="BM891" s="189"/>
      <c r="BN891" s="58"/>
      <c r="BO891" s="141" t="s">
        <v>1141</v>
      </c>
      <c r="BP891" s="58"/>
      <c r="BQ891" s="141"/>
      <c r="BR891" s="58"/>
      <c r="BS891" s="141"/>
      <c r="BT891" s="58"/>
      <c r="BU891" s="58"/>
      <c r="BV891" s="58"/>
      <c r="BW891" s="190"/>
      <c r="BX891" s="58"/>
      <c r="BY891" s="141"/>
      <c r="BZ891" s="58"/>
      <c r="CA891" s="141"/>
      <c r="CB891" s="58"/>
    </row>
    <row r="892" spans="1:80" s="135" customFormat="1" ht="58" x14ac:dyDescent="0.35">
      <c r="A892" s="136">
        <v>605370</v>
      </c>
      <c r="B892" s="137">
        <v>605370</v>
      </c>
      <c r="C892" s="137">
        <v>53370</v>
      </c>
      <c r="D892" s="137" t="s">
        <v>1069</v>
      </c>
      <c r="E892" s="137">
        <v>30018</v>
      </c>
      <c r="F892" s="137" t="s">
        <v>1070</v>
      </c>
      <c r="G892" s="137"/>
      <c r="H892" s="137"/>
      <c r="I892" s="137" t="s">
        <v>1071</v>
      </c>
      <c r="J892" s="137"/>
      <c r="K892" s="137"/>
      <c r="L892" s="137"/>
      <c r="M892" s="137"/>
      <c r="N892" s="137"/>
      <c r="O892" s="138"/>
      <c r="P892" s="138"/>
      <c r="Q892" s="138" t="s">
        <v>1072</v>
      </c>
      <c r="R892" s="138"/>
      <c r="S892" s="138"/>
      <c r="T892" s="138"/>
      <c r="U892" s="138"/>
      <c r="V892" s="138" t="s">
        <v>336</v>
      </c>
      <c r="W892" s="138"/>
      <c r="X892" s="138" t="s">
        <v>1073</v>
      </c>
      <c r="Y892" s="138"/>
      <c r="Z892" s="138">
        <v>1</v>
      </c>
      <c r="AA892" s="138">
        <v>2</v>
      </c>
      <c r="AB892" s="138">
        <v>0</v>
      </c>
      <c r="AC892" s="138" t="s">
        <v>336</v>
      </c>
      <c r="AD892" s="138" t="s">
        <v>336</v>
      </c>
      <c r="AE892" s="138" t="s">
        <v>336</v>
      </c>
      <c r="AF892" s="138">
        <v>300370</v>
      </c>
      <c r="AG892" s="153">
        <v>8592</v>
      </c>
      <c r="AH892" s="138" t="s">
        <v>258</v>
      </c>
      <c r="AI892" s="138" t="s">
        <v>476</v>
      </c>
      <c r="AJ892" s="138" t="s">
        <v>350</v>
      </c>
      <c r="AK892" s="186">
        <v>139</v>
      </c>
      <c r="AL892" s="138" t="s">
        <v>289</v>
      </c>
      <c r="AM892" s="186" t="s">
        <v>292</v>
      </c>
      <c r="AN892" s="138"/>
      <c r="AO892" s="139" t="s">
        <v>1154</v>
      </c>
      <c r="AP892" s="187">
        <v>1</v>
      </c>
      <c r="AQ892" s="140" t="s">
        <v>1163</v>
      </c>
      <c r="AR892" s="140">
        <v>5</v>
      </c>
      <c r="AS892" s="140" t="s">
        <v>580</v>
      </c>
      <c r="AT892" s="140">
        <v>68483</v>
      </c>
      <c r="AU892" s="140" t="s">
        <v>3252</v>
      </c>
      <c r="AV892" s="140" t="s">
        <v>1178</v>
      </c>
      <c r="AW892" t="s">
        <v>3838</v>
      </c>
      <c r="AX892" t="s">
        <v>3253</v>
      </c>
      <c r="AY892"/>
      <c r="AZ892"/>
      <c r="BA892" t="s">
        <v>1180</v>
      </c>
      <c r="BB892" s="140" t="s">
        <v>3418</v>
      </c>
      <c r="BC892" s="140"/>
      <c r="BD892" s="140"/>
      <c r="BE892" s="141"/>
      <c r="BF892" s="58"/>
      <c r="BG892" s="187">
        <v>139</v>
      </c>
      <c r="BH892" s="58"/>
      <c r="BI892" s="141" t="s">
        <v>1141</v>
      </c>
      <c r="BJ892" s="58"/>
      <c r="BK892" s="141"/>
      <c r="BL892" s="58"/>
      <c r="BM892" s="189"/>
      <c r="BN892" s="58"/>
      <c r="BO892" s="141" t="s">
        <v>1141</v>
      </c>
      <c r="BP892" s="58"/>
      <c r="BQ892" s="141"/>
      <c r="BR892" s="58"/>
      <c r="BS892" s="141"/>
      <c r="BT892" s="58"/>
      <c r="BU892" s="58"/>
      <c r="BV892" s="58"/>
      <c r="BW892" s="190"/>
      <c r="BX892" s="58"/>
      <c r="BY892" s="141"/>
      <c r="BZ892" s="58"/>
      <c r="CA892" s="141"/>
      <c r="CB892" s="58"/>
    </row>
    <row r="893" spans="1:80" s="135" customFormat="1" ht="58" x14ac:dyDescent="0.35">
      <c r="A893" s="136">
        <v>605370</v>
      </c>
      <c r="B893" s="137">
        <v>605370</v>
      </c>
      <c r="C893" s="137">
        <v>53370</v>
      </c>
      <c r="D893" s="137" t="s">
        <v>1069</v>
      </c>
      <c r="E893" s="137">
        <v>30018</v>
      </c>
      <c r="F893" s="137" t="s">
        <v>1070</v>
      </c>
      <c r="G893" s="137"/>
      <c r="H893" s="137"/>
      <c r="I893" s="137" t="s">
        <v>1071</v>
      </c>
      <c r="J893" s="137"/>
      <c r="K893" s="137"/>
      <c r="L893" s="137"/>
      <c r="M893" s="137"/>
      <c r="N893" s="137"/>
      <c r="O893" s="138"/>
      <c r="P893" s="138"/>
      <c r="Q893" s="138" t="s">
        <v>1072</v>
      </c>
      <c r="R893" s="138"/>
      <c r="S893" s="138"/>
      <c r="T893" s="138"/>
      <c r="U893" s="138"/>
      <c r="V893" s="138" t="s">
        <v>336</v>
      </c>
      <c r="W893" s="138"/>
      <c r="X893" s="138" t="s">
        <v>1073</v>
      </c>
      <c r="Y893" s="138"/>
      <c r="Z893" s="138">
        <v>1</v>
      </c>
      <c r="AA893" s="138">
        <v>2</v>
      </c>
      <c r="AB893" s="138">
        <v>0</v>
      </c>
      <c r="AC893" s="138" t="s">
        <v>336</v>
      </c>
      <c r="AD893" s="138" t="s">
        <v>336</v>
      </c>
      <c r="AE893" s="138" t="s">
        <v>336</v>
      </c>
      <c r="AF893" s="138">
        <v>300370</v>
      </c>
      <c r="AG893" s="153">
        <v>8592</v>
      </c>
      <c r="AH893" s="138" t="s">
        <v>258</v>
      </c>
      <c r="AI893" s="138" t="s">
        <v>476</v>
      </c>
      <c r="AJ893" s="138" t="s">
        <v>350</v>
      </c>
      <c r="AK893" s="186">
        <v>139</v>
      </c>
      <c r="AL893" s="138" t="s">
        <v>289</v>
      </c>
      <c r="AM893" s="186" t="s">
        <v>292</v>
      </c>
      <c r="AN893" s="138"/>
      <c r="AO893" s="139" t="s">
        <v>1154</v>
      </c>
      <c r="AP893" s="187">
        <v>1</v>
      </c>
      <c r="AQ893" s="140" t="s">
        <v>1163</v>
      </c>
      <c r="AR893" s="140">
        <v>5</v>
      </c>
      <c r="AS893" s="140" t="s">
        <v>580</v>
      </c>
      <c r="AT893" s="140">
        <v>68483</v>
      </c>
      <c r="AU893" s="140" t="s">
        <v>3252</v>
      </c>
      <c r="AV893" s="140" t="s">
        <v>1178</v>
      </c>
      <c r="AW893" t="s">
        <v>3838</v>
      </c>
      <c r="AX893" t="s">
        <v>3253</v>
      </c>
      <c r="AY893"/>
      <c r="AZ893"/>
      <c r="BA893" t="s">
        <v>1180</v>
      </c>
      <c r="BB893" s="140" t="s">
        <v>3419</v>
      </c>
      <c r="BC893" s="140"/>
      <c r="BD893" s="140"/>
      <c r="BE893" s="141"/>
      <c r="BF893" s="58"/>
      <c r="BG893" s="187">
        <v>139</v>
      </c>
      <c r="BH893" s="58"/>
      <c r="BI893" s="141" t="s">
        <v>1141</v>
      </c>
      <c r="BJ893" s="58"/>
      <c r="BK893" s="141"/>
      <c r="BL893" s="58"/>
      <c r="BM893" s="189"/>
      <c r="BN893" s="58"/>
      <c r="BO893" s="141" t="s">
        <v>1141</v>
      </c>
      <c r="BP893" s="58"/>
      <c r="BQ893" s="141"/>
      <c r="BR893" s="58"/>
      <c r="BS893" s="141"/>
      <c r="BT893" s="58"/>
      <c r="BU893" s="58"/>
      <c r="BV893" s="58"/>
      <c r="BW893" s="190"/>
      <c r="BX893" s="58"/>
      <c r="BY893" s="141"/>
      <c r="BZ893" s="58"/>
      <c r="CA893" s="141"/>
      <c r="CB893" s="58"/>
    </row>
    <row r="894" spans="1:80" s="135" customFormat="1" ht="58" x14ac:dyDescent="0.35">
      <c r="A894" s="136">
        <v>605130</v>
      </c>
      <c r="B894" s="137">
        <v>605130</v>
      </c>
      <c r="C894" s="137">
        <v>53130</v>
      </c>
      <c r="D894" s="137" t="s">
        <v>373</v>
      </c>
      <c r="E894" s="137"/>
      <c r="F894" s="137"/>
      <c r="G894" s="137">
        <v>152440</v>
      </c>
      <c r="H894" s="137" t="s">
        <v>366</v>
      </c>
      <c r="I894" s="137" t="s">
        <v>1074</v>
      </c>
      <c r="J894" s="137"/>
      <c r="K894" s="137"/>
      <c r="L894" s="137"/>
      <c r="M894" s="137"/>
      <c r="N894" s="137"/>
      <c r="O894" s="138"/>
      <c r="P894" s="138"/>
      <c r="Q894" s="138" t="s">
        <v>1075</v>
      </c>
      <c r="R894" s="138"/>
      <c r="S894" s="138"/>
      <c r="T894" s="138"/>
      <c r="U894" s="138"/>
      <c r="V894" s="138"/>
      <c r="W894" s="138" t="s">
        <v>336</v>
      </c>
      <c r="X894" s="138" t="s">
        <v>1076</v>
      </c>
      <c r="Y894" s="138"/>
      <c r="Z894" s="138">
        <v>1</v>
      </c>
      <c r="AA894" s="138">
        <v>2</v>
      </c>
      <c r="AB894" s="138">
        <v>0</v>
      </c>
      <c r="AC894" s="138" t="s">
        <v>336</v>
      </c>
      <c r="AD894" s="138" t="s">
        <v>336</v>
      </c>
      <c r="AE894" s="138" t="s">
        <v>336</v>
      </c>
      <c r="AF894" s="138">
        <v>300130</v>
      </c>
      <c r="AG894" s="153">
        <v>8594</v>
      </c>
      <c r="AH894" s="138" t="s">
        <v>259</v>
      </c>
      <c r="AI894" s="138" t="s">
        <v>476</v>
      </c>
      <c r="AJ894" s="138" t="s">
        <v>350</v>
      </c>
      <c r="AK894" s="186">
        <v>139</v>
      </c>
      <c r="AL894" s="138" t="s">
        <v>289</v>
      </c>
      <c r="AM894" s="186" t="s">
        <v>292</v>
      </c>
      <c r="AN894" s="138"/>
      <c r="AO894" s="139" t="s">
        <v>1154</v>
      </c>
      <c r="AP894" s="187">
        <v>1</v>
      </c>
      <c r="AQ894" s="140" t="s">
        <v>1163</v>
      </c>
      <c r="AR894" s="140">
        <v>5</v>
      </c>
      <c r="AS894" s="140" t="s">
        <v>580</v>
      </c>
      <c r="AT894" s="140">
        <v>68483</v>
      </c>
      <c r="AU894" s="140" t="s">
        <v>3252</v>
      </c>
      <c r="AV894" s="140" t="s">
        <v>1178</v>
      </c>
      <c r="AW894" t="s">
        <v>3844</v>
      </c>
      <c r="AX894" t="s">
        <v>3253</v>
      </c>
      <c r="AY894"/>
      <c r="AZ894"/>
      <c r="BA894" t="s">
        <v>1180</v>
      </c>
      <c r="BB894" s="140" t="s">
        <v>3420</v>
      </c>
      <c r="BC894" s="140"/>
      <c r="BD894" s="140"/>
      <c r="BE894" s="141"/>
      <c r="BF894" s="58"/>
      <c r="BG894" s="187">
        <v>139</v>
      </c>
      <c r="BH894" s="58"/>
      <c r="BI894" s="141" t="s">
        <v>1141</v>
      </c>
      <c r="BJ894" s="58"/>
      <c r="BK894" s="141"/>
      <c r="BL894" s="58"/>
      <c r="BM894" s="189"/>
      <c r="BN894" s="58"/>
      <c r="BO894" s="141" t="s">
        <v>1141</v>
      </c>
      <c r="BP894" s="58"/>
      <c r="BQ894" s="141"/>
      <c r="BR894" s="58"/>
      <c r="BS894" s="141"/>
      <c r="BT894" s="58"/>
      <c r="BU894" s="58"/>
      <c r="BV894" s="58"/>
      <c r="BW894" s="190"/>
      <c r="BX894" s="58"/>
      <c r="BY894" s="141"/>
      <c r="BZ894" s="58"/>
      <c r="CA894" s="141"/>
      <c r="CB894" s="58"/>
    </row>
    <row r="895" spans="1:80" s="135" customFormat="1" ht="58" x14ac:dyDescent="0.35">
      <c r="A895" s="136">
        <v>605130</v>
      </c>
      <c r="B895" s="137">
        <v>605130</v>
      </c>
      <c r="C895" s="137">
        <v>53130</v>
      </c>
      <c r="D895" s="137" t="s">
        <v>373</v>
      </c>
      <c r="E895" s="137"/>
      <c r="F895" s="137"/>
      <c r="G895" s="137">
        <v>152440</v>
      </c>
      <c r="H895" s="137" t="s">
        <v>366</v>
      </c>
      <c r="I895" s="137" t="s">
        <v>1074</v>
      </c>
      <c r="J895" s="137"/>
      <c r="K895" s="137"/>
      <c r="L895" s="137"/>
      <c r="M895" s="137"/>
      <c r="N895" s="137"/>
      <c r="O895" s="138"/>
      <c r="P895" s="138"/>
      <c r="Q895" s="138" t="s">
        <v>1075</v>
      </c>
      <c r="R895" s="138"/>
      <c r="S895" s="138"/>
      <c r="T895" s="138"/>
      <c r="U895" s="138"/>
      <c r="V895" s="138"/>
      <c r="W895" s="138" t="s">
        <v>336</v>
      </c>
      <c r="X895" s="138" t="s">
        <v>1076</v>
      </c>
      <c r="Y895" s="138"/>
      <c r="Z895" s="138">
        <v>1</v>
      </c>
      <c r="AA895" s="138">
        <v>2</v>
      </c>
      <c r="AB895" s="138">
        <v>0</v>
      </c>
      <c r="AC895" s="138" t="s">
        <v>336</v>
      </c>
      <c r="AD895" s="138" t="s">
        <v>336</v>
      </c>
      <c r="AE895" s="138" t="s">
        <v>336</v>
      </c>
      <c r="AF895" s="138">
        <v>300130</v>
      </c>
      <c r="AG895" s="153">
        <v>8594</v>
      </c>
      <c r="AH895" s="138" t="s">
        <v>259</v>
      </c>
      <c r="AI895" s="138" t="s">
        <v>476</v>
      </c>
      <c r="AJ895" s="138" t="s">
        <v>350</v>
      </c>
      <c r="AK895" s="186">
        <v>139</v>
      </c>
      <c r="AL895" s="138" t="s">
        <v>289</v>
      </c>
      <c r="AM895" s="186" t="s">
        <v>292</v>
      </c>
      <c r="AN895" s="138"/>
      <c r="AO895" s="139" t="s">
        <v>1154</v>
      </c>
      <c r="AP895" s="187">
        <v>1</v>
      </c>
      <c r="AQ895" s="140" t="s">
        <v>1163</v>
      </c>
      <c r="AR895" s="140">
        <v>5</v>
      </c>
      <c r="AS895" s="140" t="s">
        <v>580</v>
      </c>
      <c r="AT895" s="140">
        <v>68483</v>
      </c>
      <c r="AU895" s="140" t="s">
        <v>3252</v>
      </c>
      <c r="AV895" s="140" t="s">
        <v>1178</v>
      </c>
      <c r="AW895" t="s">
        <v>3844</v>
      </c>
      <c r="AX895" t="s">
        <v>3253</v>
      </c>
      <c r="AY895"/>
      <c r="AZ895"/>
      <c r="BA895" t="s">
        <v>1180</v>
      </c>
      <c r="BB895" s="140" t="s">
        <v>3421</v>
      </c>
      <c r="BC895" s="140"/>
      <c r="BD895" s="140"/>
      <c r="BE895" s="141"/>
      <c r="BF895" s="58"/>
      <c r="BG895" s="187">
        <v>139</v>
      </c>
      <c r="BH895" s="58"/>
      <c r="BI895" s="141" t="s">
        <v>1141</v>
      </c>
      <c r="BJ895" s="58"/>
      <c r="BK895" s="141"/>
      <c r="BL895" s="58"/>
      <c r="BM895" s="189"/>
      <c r="BN895" s="58"/>
      <c r="BO895" s="141" t="s">
        <v>1141</v>
      </c>
      <c r="BP895" s="58"/>
      <c r="BQ895" s="141"/>
      <c r="BR895" s="58"/>
      <c r="BS895" s="141"/>
      <c r="BT895" s="58"/>
      <c r="BU895" s="58"/>
      <c r="BV895" s="58"/>
      <c r="BW895" s="190"/>
      <c r="BX895" s="58"/>
      <c r="BY895" s="141"/>
      <c r="BZ895" s="58"/>
      <c r="CA895" s="141"/>
      <c r="CB895" s="58"/>
    </row>
    <row r="896" spans="1:80" s="135" customFormat="1" ht="58" x14ac:dyDescent="0.35">
      <c r="A896" s="136">
        <v>605120</v>
      </c>
      <c r="B896" s="137">
        <v>605120</v>
      </c>
      <c r="C896" s="137">
        <v>53120</v>
      </c>
      <c r="D896" s="137" t="s">
        <v>371</v>
      </c>
      <c r="E896" s="137"/>
      <c r="F896" s="137"/>
      <c r="G896" s="137">
        <v>152440</v>
      </c>
      <c r="H896" s="137" t="s">
        <v>366</v>
      </c>
      <c r="I896" s="137" t="s">
        <v>1074</v>
      </c>
      <c r="J896" s="137"/>
      <c r="K896" s="137"/>
      <c r="L896" s="137"/>
      <c r="M896" s="137"/>
      <c r="N896" s="137"/>
      <c r="O896" s="138"/>
      <c r="P896" s="138"/>
      <c r="Q896" s="138" t="s">
        <v>1077</v>
      </c>
      <c r="R896" s="138"/>
      <c r="S896" s="138"/>
      <c r="T896" s="138"/>
      <c r="U896" s="138"/>
      <c r="V896" s="138"/>
      <c r="W896" s="138" t="s">
        <v>336</v>
      </c>
      <c r="X896" s="138" t="s">
        <v>1078</v>
      </c>
      <c r="Y896" s="138"/>
      <c r="Z896" s="138">
        <v>1</v>
      </c>
      <c r="AA896" s="138">
        <v>2</v>
      </c>
      <c r="AB896" s="138">
        <v>0</v>
      </c>
      <c r="AC896" s="138" t="s">
        <v>336</v>
      </c>
      <c r="AD896" s="138" t="s">
        <v>336</v>
      </c>
      <c r="AE896" s="138" t="s">
        <v>336</v>
      </c>
      <c r="AF896" s="138">
        <v>300120</v>
      </c>
      <c r="AG896" s="153">
        <v>8595</v>
      </c>
      <c r="AH896" s="138" t="s">
        <v>260</v>
      </c>
      <c r="AI896" s="138" t="s">
        <v>476</v>
      </c>
      <c r="AJ896" s="138" t="s">
        <v>350</v>
      </c>
      <c r="AK896" s="186">
        <v>139</v>
      </c>
      <c r="AL896" s="138" t="s">
        <v>289</v>
      </c>
      <c r="AM896" s="186" t="s">
        <v>292</v>
      </c>
      <c r="AN896" s="138"/>
      <c r="AO896" s="139" t="s">
        <v>1154</v>
      </c>
      <c r="AP896" s="187">
        <v>1</v>
      </c>
      <c r="AQ896" s="140" t="s">
        <v>1163</v>
      </c>
      <c r="AR896" s="140">
        <v>5</v>
      </c>
      <c r="AS896" s="140" t="s">
        <v>580</v>
      </c>
      <c r="AT896" s="140">
        <v>68483</v>
      </c>
      <c r="AU896" s="140" t="s">
        <v>3252</v>
      </c>
      <c r="AV896" s="140" t="s">
        <v>1178</v>
      </c>
      <c r="AW896" t="s">
        <v>3844</v>
      </c>
      <c r="AX896" t="s">
        <v>3253</v>
      </c>
      <c r="AY896"/>
      <c r="AZ896"/>
      <c r="BA896" t="s">
        <v>1180</v>
      </c>
      <c r="BB896" s="140" t="s">
        <v>3422</v>
      </c>
      <c r="BC896" s="140"/>
      <c r="BD896" s="140"/>
      <c r="BE896" s="141"/>
      <c r="BF896" s="58"/>
      <c r="BG896" s="187">
        <v>139</v>
      </c>
      <c r="BH896" s="58"/>
      <c r="BI896" s="141" t="s">
        <v>1141</v>
      </c>
      <c r="BJ896" s="58"/>
      <c r="BK896" s="141"/>
      <c r="BL896" s="58"/>
      <c r="BM896" s="189"/>
      <c r="BN896" s="58"/>
      <c r="BO896" s="141" t="s">
        <v>1141</v>
      </c>
      <c r="BP896" s="58"/>
      <c r="BQ896" s="141"/>
      <c r="BR896" s="58"/>
      <c r="BS896" s="141"/>
      <c r="BT896" s="58"/>
      <c r="BU896" s="58"/>
      <c r="BV896" s="58"/>
      <c r="BW896" s="190"/>
      <c r="BX896" s="58"/>
      <c r="BY896" s="141"/>
      <c r="BZ896" s="58"/>
      <c r="CA896" s="141"/>
      <c r="CB896" s="58"/>
    </row>
    <row r="897" spans="1:80" s="135" customFormat="1" ht="58" x14ac:dyDescent="0.35">
      <c r="A897" s="136">
        <v>605120</v>
      </c>
      <c r="B897" s="137">
        <v>605120</v>
      </c>
      <c r="C897" s="137">
        <v>53120</v>
      </c>
      <c r="D897" s="137" t="s">
        <v>371</v>
      </c>
      <c r="E897" s="137"/>
      <c r="F897" s="137"/>
      <c r="G897" s="137">
        <v>152440</v>
      </c>
      <c r="H897" s="137" t="s">
        <v>366</v>
      </c>
      <c r="I897" s="137" t="s">
        <v>1074</v>
      </c>
      <c r="J897" s="137"/>
      <c r="K897" s="137"/>
      <c r="L897" s="137"/>
      <c r="M897" s="137"/>
      <c r="N897" s="137"/>
      <c r="O897" s="138"/>
      <c r="P897" s="138"/>
      <c r="Q897" s="138" t="s">
        <v>1077</v>
      </c>
      <c r="R897" s="138"/>
      <c r="S897" s="138"/>
      <c r="T897" s="138"/>
      <c r="U897" s="138"/>
      <c r="V897" s="138"/>
      <c r="W897" s="138" t="s">
        <v>336</v>
      </c>
      <c r="X897" s="138" t="s">
        <v>1078</v>
      </c>
      <c r="Y897" s="138"/>
      <c r="Z897" s="138">
        <v>1</v>
      </c>
      <c r="AA897" s="138">
        <v>2</v>
      </c>
      <c r="AB897" s="138">
        <v>0</v>
      </c>
      <c r="AC897" s="138" t="s">
        <v>336</v>
      </c>
      <c r="AD897" s="138" t="s">
        <v>336</v>
      </c>
      <c r="AE897" s="138" t="s">
        <v>336</v>
      </c>
      <c r="AF897" s="138">
        <v>300120</v>
      </c>
      <c r="AG897" s="153">
        <v>8595</v>
      </c>
      <c r="AH897" s="138" t="s">
        <v>260</v>
      </c>
      <c r="AI897" s="138" t="s">
        <v>476</v>
      </c>
      <c r="AJ897" s="138" t="s">
        <v>350</v>
      </c>
      <c r="AK897" s="186">
        <v>139</v>
      </c>
      <c r="AL897" s="138" t="s">
        <v>289</v>
      </c>
      <c r="AM897" s="186" t="s">
        <v>292</v>
      </c>
      <c r="AN897" s="138"/>
      <c r="AO897" s="139" t="s">
        <v>1154</v>
      </c>
      <c r="AP897" s="187">
        <v>1</v>
      </c>
      <c r="AQ897" s="140" t="s">
        <v>1163</v>
      </c>
      <c r="AR897" s="140">
        <v>5</v>
      </c>
      <c r="AS897" s="140" t="s">
        <v>580</v>
      </c>
      <c r="AT897" s="140">
        <v>68483</v>
      </c>
      <c r="AU897" s="140" t="s">
        <v>3252</v>
      </c>
      <c r="AV897" s="140" t="s">
        <v>1178</v>
      </c>
      <c r="AW897" t="s">
        <v>3844</v>
      </c>
      <c r="AX897" t="s">
        <v>3253</v>
      </c>
      <c r="AY897"/>
      <c r="AZ897"/>
      <c r="BA897" t="s">
        <v>1180</v>
      </c>
      <c r="BB897" s="140" t="s">
        <v>3423</v>
      </c>
      <c r="BC897" s="140"/>
      <c r="BD897" s="140"/>
      <c r="BE897" s="141"/>
      <c r="BF897" s="58"/>
      <c r="BG897" s="187">
        <v>139</v>
      </c>
      <c r="BH897" s="58"/>
      <c r="BI897" s="141" t="s">
        <v>1141</v>
      </c>
      <c r="BJ897" s="58"/>
      <c r="BK897" s="141"/>
      <c r="BL897" s="58"/>
      <c r="BM897" s="189"/>
      <c r="BN897" s="58"/>
      <c r="BO897" s="141" t="s">
        <v>1141</v>
      </c>
      <c r="BP897" s="58"/>
      <c r="BQ897" s="141"/>
      <c r="BR897" s="58"/>
      <c r="BS897" s="141"/>
      <c r="BT897" s="58"/>
      <c r="BU897" s="58"/>
      <c r="BV897" s="58"/>
      <c r="BW897" s="190"/>
      <c r="BX897" s="58"/>
      <c r="BY897" s="141"/>
      <c r="BZ897" s="58"/>
      <c r="CA897" s="141"/>
      <c r="CB897" s="58"/>
    </row>
    <row r="898" spans="1:80" s="135" customFormat="1" ht="58" x14ac:dyDescent="0.35">
      <c r="A898" s="136">
        <v>605150</v>
      </c>
      <c r="B898" s="137">
        <v>605150</v>
      </c>
      <c r="C898" s="137">
        <v>53150</v>
      </c>
      <c r="D898" s="137" t="s">
        <v>455</v>
      </c>
      <c r="E898" s="137"/>
      <c r="F898" s="137"/>
      <c r="G898" s="137">
        <v>152196</v>
      </c>
      <c r="H898" s="137" t="s">
        <v>450</v>
      </c>
      <c r="I898" s="137" t="s">
        <v>1079</v>
      </c>
      <c r="J898" s="137"/>
      <c r="K898" s="137"/>
      <c r="L898" s="137"/>
      <c r="M898" s="137"/>
      <c r="N898" s="137"/>
      <c r="O898" s="138"/>
      <c r="P898" s="138"/>
      <c r="Q898" s="138" t="s">
        <v>1080</v>
      </c>
      <c r="R898" s="138"/>
      <c r="S898" s="138"/>
      <c r="T898" s="138"/>
      <c r="U898" s="138"/>
      <c r="V898" s="138"/>
      <c r="W898" s="138" t="s">
        <v>336</v>
      </c>
      <c r="X898" s="138" t="s">
        <v>1081</v>
      </c>
      <c r="Y898" s="138"/>
      <c r="Z898" s="138">
        <v>1</v>
      </c>
      <c r="AA898" s="138">
        <v>2</v>
      </c>
      <c r="AB898" s="138">
        <v>0</v>
      </c>
      <c r="AC898" s="138" t="s">
        <v>336</v>
      </c>
      <c r="AD898" s="138" t="s">
        <v>336</v>
      </c>
      <c r="AE898" s="138" t="s">
        <v>336</v>
      </c>
      <c r="AF898" s="138">
        <v>300150</v>
      </c>
      <c r="AG898" s="153">
        <v>8596</v>
      </c>
      <c r="AH898" s="138" t="s">
        <v>261</v>
      </c>
      <c r="AI898" s="138" t="s">
        <v>476</v>
      </c>
      <c r="AJ898" s="138" t="s">
        <v>350</v>
      </c>
      <c r="AK898" s="186">
        <v>139</v>
      </c>
      <c r="AL898" s="138" t="s">
        <v>289</v>
      </c>
      <c r="AM898" s="186" t="s">
        <v>292</v>
      </c>
      <c r="AN898" s="138"/>
      <c r="AO898" s="139" t="s">
        <v>1154</v>
      </c>
      <c r="AP898" s="187">
        <v>1</v>
      </c>
      <c r="AQ898" s="140" t="s">
        <v>1163</v>
      </c>
      <c r="AR898" s="140">
        <v>5</v>
      </c>
      <c r="AS898" s="140" t="s">
        <v>580</v>
      </c>
      <c r="AT898" s="140">
        <v>68483</v>
      </c>
      <c r="AU898" s="140" t="s">
        <v>3252</v>
      </c>
      <c r="AV898" s="140" t="s">
        <v>1178</v>
      </c>
      <c r="AW898" t="s">
        <v>3850</v>
      </c>
      <c r="AX898" t="s">
        <v>3253</v>
      </c>
      <c r="AY898"/>
      <c r="AZ898"/>
      <c r="BA898" t="s">
        <v>1180</v>
      </c>
      <c r="BB898" s="140" t="s">
        <v>3424</v>
      </c>
      <c r="BC898" s="140"/>
      <c r="BD898" s="140"/>
      <c r="BE898" s="141"/>
      <c r="BF898" s="58"/>
      <c r="BG898" s="187">
        <v>139</v>
      </c>
      <c r="BH898" s="58"/>
      <c r="BI898" s="141" t="s">
        <v>1141</v>
      </c>
      <c r="BJ898" s="58"/>
      <c r="BK898" s="141"/>
      <c r="BL898" s="58"/>
      <c r="BM898" s="189"/>
      <c r="BN898" s="58"/>
      <c r="BO898" s="141" t="s">
        <v>1141</v>
      </c>
      <c r="BP898" s="58"/>
      <c r="BQ898" s="141"/>
      <c r="BR898" s="58"/>
      <c r="BS898" s="141"/>
      <c r="BT898" s="58"/>
      <c r="BU898" s="58"/>
      <c r="BV898" s="58"/>
      <c r="BW898" s="190"/>
      <c r="BX898" s="58"/>
      <c r="BY898" s="141"/>
      <c r="BZ898" s="58"/>
      <c r="CA898" s="141"/>
      <c r="CB898" s="58"/>
    </row>
    <row r="899" spans="1:80" s="135" customFormat="1" ht="58" x14ac:dyDescent="0.35">
      <c r="A899" s="136">
        <v>605150</v>
      </c>
      <c r="B899" s="137">
        <v>605150</v>
      </c>
      <c r="C899" s="137">
        <v>53150</v>
      </c>
      <c r="D899" s="137" t="s">
        <v>455</v>
      </c>
      <c r="E899" s="137"/>
      <c r="F899" s="137"/>
      <c r="G899" s="137">
        <v>152196</v>
      </c>
      <c r="H899" s="137" t="s">
        <v>450</v>
      </c>
      <c r="I899" s="137" t="s">
        <v>1079</v>
      </c>
      <c r="J899" s="137"/>
      <c r="K899" s="137"/>
      <c r="L899" s="137"/>
      <c r="M899" s="137"/>
      <c r="N899" s="137"/>
      <c r="O899" s="138"/>
      <c r="P899" s="138"/>
      <c r="Q899" s="138" t="s">
        <v>1080</v>
      </c>
      <c r="R899" s="138"/>
      <c r="S899" s="138"/>
      <c r="T899" s="138"/>
      <c r="U899" s="138"/>
      <c r="V899" s="138"/>
      <c r="W899" s="138" t="s">
        <v>336</v>
      </c>
      <c r="X899" s="138" t="s">
        <v>1081</v>
      </c>
      <c r="Y899" s="138"/>
      <c r="Z899" s="138">
        <v>1</v>
      </c>
      <c r="AA899" s="138">
        <v>2</v>
      </c>
      <c r="AB899" s="138">
        <v>0</v>
      </c>
      <c r="AC899" s="138" t="s">
        <v>336</v>
      </c>
      <c r="AD899" s="138" t="s">
        <v>336</v>
      </c>
      <c r="AE899" s="138" t="s">
        <v>336</v>
      </c>
      <c r="AF899" s="138">
        <v>300150</v>
      </c>
      <c r="AG899" s="153">
        <v>8596</v>
      </c>
      <c r="AH899" s="138" t="s">
        <v>261</v>
      </c>
      <c r="AI899" s="138" t="s">
        <v>476</v>
      </c>
      <c r="AJ899" s="138" t="s">
        <v>350</v>
      </c>
      <c r="AK899" s="186">
        <v>139</v>
      </c>
      <c r="AL899" s="138" t="s">
        <v>289</v>
      </c>
      <c r="AM899" s="186" t="s">
        <v>292</v>
      </c>
      <c r="AN899" s="138"/>
      <c r="AO899" s="139" t="s">
        <v>1154</v>
      </c>
      <c r="AP899" s="187">
        <v>1</v>
      </c>
      <c r="AQ899" s="140" t="s">
        <v>1163</v>
      </c>
      <c r="AR899" s="140">
        <v>5</v>
      </c>
      <c r="AS899" s="140" t="s">
        <v>580</v>
      </c>
      <c r="AT899" s="140">
        <v>68483</v>
      </c>
      <c r="AU899" s="140" t="s">
        <v>3252</v>
      </c>
      <c r="AV899" s="140" t="s">
        <v>1178</v>
      </c>
      <c r="AW899" t="s">
        <v>3850</v>
      </c>
      <c r="AX899" t="s">
        <v>3253</v>
      </c>
      <c r="AY899"/>
      <c r="AZ899"/>
      <c r="BA899" t="s">
        <v>1180</v>
      </c>
      <c r="BB899" s="140" t="s">
        <v>3425</v>
      </c>
      <c r="BC899" s="140"/>
      <c r="BD899" s="140"/>
      <c r="BE899" s="141"/>
      <c r="BF899" s="58"/>
      <c r="BG899" s="187">
        <v>139</v>
      </c>
      <c r="BH899" s="58"/>
      <c r="BI899" s="141" t="s">
        <v>1141</v>
      </c>
      <c r="BJ899" s="58"/>
      <c r="BK899" s="141"/>
      <c r="BL899" s="58"/>
      <c r="BM899" s="189"/>
      <c r="BN899" s="58"/>
      <c r="BO899" s="141" t="s">
        <v>1141</v>
      </c>
      <c r="BP899" s="58"/>
      <c r="BQ899" s="141"/>
      <c r="BR899" s="58"/>
      <c r="BS899" s="141"/>
      <c r="BT899" s="58"/>
      <c r="BU899" s="58"/>
      <c r="BV899" s="58"/>
      <c r="BW899" s="190"/>
      <c r="BX899" s="58"/>
      <c r="BY899" s="141"/>
      <c r="BZ899" s="58"/>
      <c r="CA899" s="141"/>
      <c r="CB899" s="58"/>
    </row>
    <row r="900" spans="1:80" s="135" customFormat="1" ht="58" x14ac:dyDescent="0.35">
      <c r="A900" s="136">
        <v>605140</v>
      </c>
      <c r="B900" s="137">
        <v>605140</v>
      </c>
      <c r="C900" s="137">
        <v>53140</v>
      </c>
      <c r="D900" s="137" t="s">
        <v>453</v>
      </c>
      <c r="E900" s="137"/>
      <c r="F900" s="137"/>
      <c r="G900" s="137">
        <v>152196</v>
      </c>
      <c r="H900" s="137" t="s">
        <v>450</v>
      </c>
      <c r="I900" s="137" t="s">
        <v>1079</v>
      </c>
      <c r="J900" s="137"/>
      <c r="K900" s="137"/>
      <c r="L900" s="137"/>
      <c r="M900" s="137"/>
      <c r="N900" s="137"/>
      <c r="O900" s="138"/>
      <c r="P900" s="138"/>
      <c r="Q900" s="138" t="s">
        <v>1082</v>
      </c>
      <c r="R900" s="138"/>
      <c r="S900" s="138"/>
      <c r="T900" s="138"/>
      <c r="U900" s="138"/>
      <c r="V900" s="138"/>
      <c r="W900" s="138" t="s">
        <v>336</v>
      </c>
      <c r="X900" s="138" t="s">
        <v>1083</v>
      </c>
      <c r="Y900" s="138"/>
      <c r="Z900" s="138">
        <v>1</v>
      </c>
      <c r="AA900" s="138">
        <v>2</v>
      </c>
      <c r="AB900" s="138">
        <v>0</v>
      </c>
      <c r="AC900" s="138" t="s">
        <v>336</v>
      </c>
      <c r="AD900" s="138" t="s">
        <v>336</v>
      </c>
      <c r="AE900" s="138" t="s">
        <v>336</v>
      </c>
      <c r="AF900" s="138">
        <v>300140</v>
      </c>
      <c r="AG900" s="153">
        <v>8597</v>
      </c>
      <c r="AH900" s="138" t="s">
        <v>262</v>
      </c>
      <c r="AI900" s="138" t="s">
        <v>476</v>
      </c>
      <c r="AJ900" s="138" t="s">
        <v>350</v>
      </c>
      <c r="AK900" s="186">
        <v>139</v>
      </c>
      <c r="AL900" s="138" t="s">
        <v>289</v>
      </c>
      <c r="AM900" s="186" t="s">
        <v>292</v>
      </c>
      <c r="AN900" s="138"/>
      <c r="AO900" s="139" t="s">
        <v>1154</v>
      </c>
      <c r="AP900" s="187">
        <v>1</v>
      </c>
      <c r="AQ900" s="140" t="s">
        <v>1163</v>
      </c>
      <c r="AR900" s="140">
        <v>5</v>
      </c>
      <c r="AS900" s="140" t="s">
        <v>580</v>
      </c>
      <c r="AT900" s="140">
        <v>68483</v>
      </c>
      <c r="AU900" s="140" t="s">
        <v>3252</v>
      </c>
      <c r="AV900" s="140" t="s">
        <v>1178</v>
      </c>
      <c r="AW900" t="s">
        <v>3850</v>
      </c>
      <c r="AX900" t="s">
        <v>3253</v>
      </c>
      <c r="AY900"/>
      <c r="AZ900"/>
      <c r="BA900" t="s">
        <v>1180</v>
      </c>
      <c r="BB900" s="140" t="s">
        <v>3426</v>
      </c>
      <c r="BC900" s="140"/>
      <c r="BD900" s="140"/>
      <c r="BE900" s="141"/>
      <c r="BF900" s="58"/>
      <c r="BG900" s="187">
        <v>139</v>
      </c>
      <c r="BH900" s="58"/>
      <c r="BI900" s="141" t="s">
        <v>1141</v>
      </c>
      <c r="BJ900" s="58"/>
      <c r="BK900" s="141"/>
      <c r="BL900" s="58"/>
      <c r="BM900" s="189"/>
      <c r="BN900" s="58"/>
      <c r="BO900" s="141" t="s">
        <v>1141</v>
      </c>
      <c r="BP900" s="58"/>
      <c r="BQ900" s="141"/>
      <c r="BR900" s="58"/>
      <c r="BS900" s="141"/>
      <c r="BT900" s="58"/>
      <c r="BU900" s="58"/>
      <c r="BV900" s="58"/>
      <c r="BW900" s="190"/>
      <c r="BX900" s="58"/>
      <c r="BY900" s="141"/>
      <c r="BZ900" s="58"/>
      <c r="CA900" s="141"/>
      <c r="CB900" s="58"/>
    </row>
    <row r="901" spans="1:80" s="135" customFormat="1" ht="58" x14ac:dyDescent="0.35">
      <c r="A901" s="136">
        <v>605140</v>
      </c>
      <c r="B901" s="137">
        <v>605140</v>
      </c>
      <c r="C901" s="137">
        <v>53140</v>
      </c>
      <c r="D901" s="137" t="s">
        <v>453</v>
      </c>
      <c r="E901" s="137"/>
      <c r="F901" s="137"/>
      <c r="G901" s="137">
        <v>152196</v>
      </c>
      <c r="H901" s="137" t="s">
        <v>450</v>
      </c>
      <c r="I901" s="137" t="s">
        <v>1079</v>
      </c>
      <c r="J901" s="137"/>
      <c r="K901" s="137"/>
      <c r="L901" s="137"/>
      <c r="M901" s="137"/>
      <c r="N901" s="137"/>
      <c r="O901" s="138"/>
      <c r="P901" s="138"/>
      <c r="Q901" s="138" t="s">
        <v>1082</v>
      </c>
      <c r="R901" s="138"/>
      <c r="S901" s="138"/>
      <c r="T901" s="138"/>
      <c r="U901" s="138"/>
      <c r="V901" s="138"/>
      <c r="W901" s="138" t="s">
        <v>336</v>
      </c>
      <c r="X901" s="138" t="s">
        <v>1083</v>
      </c>
      <c r="Y901" s="138"/>
      <c r="Z901" s="138">
        <v>1</v>
      </c>
      <c r="AA901" s="138">
        <v>2</v>
      </c>
      <c r="AB901" s="138">
        <v>0</v>
      </c>
      <c r="AC901" s="138" t="s">
        <v>336</v>
      </c>
      <c r="AD901" s="138" t="s">
        <v>336</v>
      </c>
      <c r="AE901" s="138" t="s">
        <v>336</v>
      </c>
      <c r="AF901" s="138">
        <v>300140</v>
      </c>
      <c r="AG901" s="153">
        <v>8597</v>
      </c>
      <c r="AH901" s="138" t="s">
        <v>262</v>
      </c>
      <c r="AI901" s="138" t="s">
        <v>476</v>
      </c>
      <c r="AJ901" s="138" t="s">
        <v>350</v>
      </c>
      <c r="AK901" s="186">
        <v>139</v>
      </c>
      <c r="AL901" s="138" t="s">
        <v>289</v>
      </c>
      <c r="AM901" s="186" t="s">
        <v>292</v>
      </c>
      <c r="AN901" s="138"/>
      <c r="AO901" s="139" t="s">
        <v>1154</v>
      </c>
      <c r="AP901" s="187">
        <v>1</v>
      </c>
      <c r="AQ901" s="140" t="s">
        <v>1163</v>
      </c>
      <c r="AR901" s="140">
        <v>5</v>
      </c>
      <c r="AS901" s="140" t="s">
        <v>580</v>
      </c>
      <c r="AT901" s="140">
        <v>68483</v>
      </c>
      <c r="AU901" s="140" t="s">
        <v>3252</v>
      </c>
      <c r="AV901" s="140" t="s">
        <v>1178</v>
      </c>
      <c r="AW901" t="s">
        <v>3850</v>
      </c>
      <c r="AX901" t="s">
        <v>3253</v>
      </c>
      <c r="AY901"/>
      <c r="AZ901"/>
      <c r="BA901" t="s">
        <v>1180</v>
      </c>
      <c r="BB901" s="140" t="s">
        <v>3427</v>
      </c>
      <c r="BC901" s="140"/>
      <c r="BD901" s="140"/>
      <c r="BE901" s="141"/>
      <c r="BF901" s="58"/>
      <c r="BG901" s="187">
        <v>139</v>
      </c>
      <c r="BH901" s="58"/>
      <c r="BI901" s="141" t="s">
        <v>1141</v>
      </c>
      <c r="BJ901" s="58"/>
      <c r="BK901" s="141"/>
      <c r="BL901" s="58"/>
      <c r="BM901" s="189"/>
      <c r="BN901" s="58"/>
      <c r="BO901" s="141" t="s">
        <v>1141</v>
      </c>
      <c r="BP901" s="58"/>
      <c r="BQ901" s="141"/>
      <c r="BR901" s="58"/>
      <c r="BS901" s="141"/>
      <c r="BT901" s="58"/>
      <c r="BU901" s="58"/>
      <c r="BV901" s="58"/>
      <c r="BW901" s="190"/>
      <c r="BX901" s="58"/>
      <c r="BY901" s="141"/>
      <c r="BZ901" s="58"/>
      <c r="CA901" s="141"/>
      <c r="CB901" s="58"/>
    </row>
    <row r="902" spans="1:80" s="135" customFormat="1" ht="58" x14ac:dyDescent="0.35">
      <c r="A902" s="136">
        <v>605060</v>
      </c>
      <c r="B902" s="137">
        <v>605060</v>
      </c>
      <c r="C902" s="137">
        <v>53060</v>
      </c>
      <c r="D902" s="137" t="s">
        <v>351</v>
      </c>
      <c r="E902" s="137"/>
      <c r="F902" s="137"/>
      <c r="G902" s="137">
        <v>151716</v>
      </c>
      <c r="H902" s="137" t="s">
        <v>348</v>
      </c>
      <c r="I902" s="137" t="s">
        <v>825</v>
      </c>
      <c r="J902" s="137"/>
      <c r="K902" s="137"/>
      <c r="L902" s="137"/>
      <c r="M902" s="137"/>
      <c r="N902" s="137"/>
      <c r="O902" s="138"/>
      <c r="P902" s="138"/>
      <c r="Q902" s="138" t="s">
        <v>1084</v>
      </c>
      <c r="R902" s="138"/>
      <c r="S902" s="138"/>
      <c r="T902" s="138"/>
      <c r="U902" s="138"/>
      <c r="V902" s="138"/>
      <c r="W902" s="138" t="s">
        <v>336</v>
      </c>
      <c r="X902" s="138" t="s">
        <v>1085</v>
      </c>
      <c r="Y902" s="138"/>
      <c r="Z902" s="138">
        <v>1</v>
      </c>
      <c r="AA902" s="138">
        <v>2</v>
      </c>
      <c r="AB902" s="138">
        <v>0</v>
      </c>
      <c r="AC902" s="138" t="s">
        <v>336</v>
      </c>
      <c r="AD902" s="138" t="s">
        <v>336</v>
      </c>
      <c r="AE902" s="138" t="s">
        <v>336</v>
      </c>
      <c r="AF902" s="138">
        <v>300060</v>
      </c>
      <c r="AG902" s="153">
        <v>8601</v>
      </c>
      <c r="AH902" s="138" t="s">
        <v>263</v>
      </c>
      <c r="AI902" s="138" t="s">
        <v>476</v>
      </c>
      <c r="AJ902" s="138" t="s">
        <v>350</v>
      </c>
      <c r="AK902" s="186">
        <v>139</v>
      </c>
      <c r="AL902" s="138" t="s">
        <v>289</v>
      </c>
      <c r="AM902" s="186" t="s">
        <v>292</v>
      </c>
      <c r="AN902" s="138"/>
      <c r="AO902" s="139" t="s">
        <v>1154</v>
      </c>
      <c r="AP902" s="187">
        <v>1</v>
      </c>
      <c r="AQ902" s="140" t="s">
        <v>1163</v>
      </c>
      <c r="AR902" s="140">
        <v>5</v>
      </c>
      <c r="AS902" s="140" t="s">
        <v>580</v>
      </c>
      <c r="AT902" s="140">
        <v>68483</v>
      </c>
      <c r="AU902" s="140" t="s">
        <v>3252</v>
      </c>
      <c r="AV902" s="140" t="s">
        <v>1178</v>
      </c>
      <c r="AW902" t="s">
        <v>3610</v>
      </c>
      <c r="AX902" t="s">
        <v>3253</v>
      </c>
      <c r="AY902"/>
      <c r="AZ902"/>
      <c r="BA902" t="s">
        <v>1180</v>
      </c>
      <c r="BB902" s="140" t="s">
        <v>3428</v>
      </c>
      <c r="BC902" s="140"/>
      <c r="BD902" s="140"/>
      <c r="BE902" s="141"/>
      <c r="BF902" s="58"/>
      <c r="BG902" s="187">
        <v>139</v>
      </c>
      <c r="BH902" s="58"/>
      <c r="BI902" s="141" t="s">
        <v>1141</v>
      </c>
      <c r="BJ902" s="58"/>
      <c r="BK902" s="141"/>
      <c r="BL902" s="58"/>
      <c r="BM902" s="189"/>
      <c r="BN902" s="58"/>
      <c r="BO902" s="141" t="s">
        <v>1141</v>
      </c>
      <c r="BP902" s="58"/>
      <c r="BQ902" s="141"/>
      <c r="BR902" s="58"/>
      <c r="BS902" s="141"/>
      <c r="BT902" s="58"/>
      <c r="BU902" s="58"/>
      <c r="BV902" s="58"/>
      <c r="BW902" s="190"/>
      <c r="BX902" s="58"/>
      <c r="BY902" s="141"/>
      <c r="BZ902" s="58"/>
      <c r="CA902" s="141"/>
      <c r="CB902" s="58"/>
    </row>
    <row r="903" spans="1:80" s="135" customFormat="1" ht="58" x14ac:dyDescent="0.35">
      <c r="A903" s="136">
        <v>605060</v>
      </c>
      <c r="B903" s="137">
        <v>605060</v>
      </c>
      <c r="C903" s="137">
        <v>53060</v>
      </c>
      <c r="D903" s="137" t="s">
        <v>351</v>
      </c>
      <c r="E903" s="137"/>
      <c r="F903" s="137"/>
      <c r="G903" s="137">
        <v>151716</v>
      </c>
      <c r="H903" s="137" t="s">
        <v>348</v>
      </c>
      <c r="I903" s="137" t="s">
        <v>825</v>
      </c>
      <c r="J903" s="137"/>
      <c r="K903" s="137"/>
      <c r="L903" s="137"/>
      <c r="M903" s="137"/>
      <c r="N903" s="137"/>
      <c r="O903" s="138"/>
      <c r="P903" s="138"/>
      <c r="Q903" s="138" t="s">
        <v>1084</v>
      </c>
      <c r="R903" s="138"/>
      <c r="S903" s="138"/>
      <c r="T903" s="138"/>
      <c r="U903" s="138"/>
      <c r="V903" s="138"/>
      <c r="W903" s="138" t="s">
        <v>336</v>
      </c>
      <c r="X903" s="138" t="s">
        <v>1085</v>
      </c>
      <c r="Y903" s="138"/>
      <c r="Z903" s="138">
        <v>1</v>
      </c>
      <c r="AA903" s="138">
        <v>2</v>
      </c>
      <c r="AB903" s="138">
        <v>0</v>
      </c>
      <c r="AC903" s="138" t="s">
        <v>336</v>
      </c>
      <c r="AD903" s="138" t="s">
        <v>336</v>
      </c>
      <c r="AE903" s="138" t="s">
        <v>336</v>
      </c>
      <c r="AF903" s="138">
        <v>300060</v>
      </c>
      <c r="AG903" s="153">
        <v>8601</v>
      </c>
      <c r="AH903" s="138" t="s">
        <v>263</v>
      </c>
      <c r="AI903" s="138" t="s">
        <v>476</v>
      </c>
      <c r="AJ903" s="138" t="s">
        <v>350</v>
      </c>
      <c r="AK903" s="186">
        <v>139</v>
      </c>
      <c r="AL903" s="138" t="s">
        <v>289</v>
      </c>
      <c r="AM903" s="186" t="s">
        <v>292</v>
      </c>
      <c r="AN903" s="138"/>
      <c r="AO903" s="139" t="s">
        <v>1154</v>
      </c>
      <c r="AP903" s="187">
        <v>1</v>
      </c>
      <c r="AQ903" s="140" t="s">
        <v>1163</v>
      </c>
      <c r="AR903" s="140">
        <v>5</v>
      </c>
      <c r="AS903" s="140" t="s">
        <v>580</v>
      </c>
      <c r="AT903" s="140">
        <v>68483</v>
      </c>
      <c r="AU903" s="140" t="s">
        <v>3252</v>
      </c>
      <c r="AV903" s="140" t="s">
        <v>1178</v>
      </c>
      <c r="AW903" t="s">
        <v>3610</v>
      </c>
      <c r="AX903" t="s">
        <v>3253</v>
      </c>
      <c r="AY903"/>
      <c r="AZ903"/>
      <c r="BA903" t="s">
        <v>1180</v>
      </c>
      <c r="BB903" s="140" t="s">
        <v>3429</v>
      </c>
      <c r="BC903" s="140"/>
      <c r="BD903" s="140"/>
      <c r="BE903" s="141"/>
      <c r="BF903" s="58"/>
      <c r="BG903" s="187">
        <v>139</v>
      </c>
      <c r="BH903" s="58"/>
      <c r="BI903" s="141" t="s">
        <v>1141</v>
      </c>
      <c r="BJ903" s="58"/>
      <c r="BK903" s="141"/>
      <c r="BL903" s="58"/>
      <c r="BM903" s="189"/>
      <c r="BN903" s="58"/>
      <c r="BO903" s="141" t="s">
        <v>1141</v>
      </c>
      <c r="BP903" s="58"/>
      <c r="BQ903" s="141"/>
      <c r="BR903" s="58"/>
      <c r="BS903" s="141"/>
      <c r="BT903" s="58"/>
      <c r="BU903" s="58"/>
      <c r="BV903" s="58"/>
      <c r="BW903" s="190"/>
      <c r="BX903" s="58"/>
      <c r="BY903" s="141"/>
      <c r="BZ903" s="58"/>
      <c r="CA903" s="141"/>
      <c r="CB903" s="58"/>
    </row>
    <row r="904" spans="1:80" s="135" customFormat="1" ht="58" x14ac:dyDescent="0.35">
      <c r="A904" s="136">
        <v>605820</v>
      </c>
      <c r="B904" s="137">
        <v>605820</v>
      </c>
      <c r="C904" s="137">
        <v>53820</v>
      </c>
      <c r="D904" s="137" t="s">
        <v>1086</v>
      </c>
      <c r="E904" s="137">
        <v>30429</v>
      </c>
      <c r="F904" s="137" t="s">
        <v>1087</v>
      </c>
      <c r="G904" s="137"/>
      <c r="H904" s="137"/>
      <c r="I904" s="137" t="s">
        <v>1088</v>
      </c>
      <c r="J904" s="137"/>
      <c r="K904" s="137"/>
      <c r="L904" s="137"/>
      <c r="M904" s="137"/>
      <c r="N904" s="137"/>
      <c r="O904" s="138"/>
      <c r="P904" s="138"/>
      <c r="Q904" s="138" t="s">
        <v>1086</v>
      </c>
      <c r="R904" s="138"/>
      <c r="S904" s="138"/>
      <c r="T904" s="138"/>
      <c r="U904" s="138"/>
      <c r="V904" s="138" t="s">
        <v>336</v>
      </c>
      <c r="W904" s="138"/>
      <c r="X904" s="138" t="s">
        <v>1089</v>
      </c>
      <c r="Y904" s="138"/>
      <c r="Z904" s="138">
        <v>1</v>
      </c>
      <c r="AA904" s="138">
        <v>2</v>
      </c>
      <c r="AB904" s="138">
        <v>0</v>
      </c>
      <c r="AC904" s="138" t="s">
        <v>336</v>
      </c>
      <c r="AD904" s="138" t="s">
        <v>336</v>
      </c>
      <c r="AE904" s="138" t="s">
        <v>336</v>
      </c>
      <c r="AF904" s="138">
        <v>300820</v>
      </c>
      <c r="AG904" s="153">
        <v>8606</v>
      </c>
      <c r="AH904" s="138" t="s">
        <v>264</v>
      </c>
      <c r="AI904" s="138" t="s">
        <v>476</v>
      </c>
      <c r="AJ904" s="138" t="s">
        <v>350</v>
      </c>
      <c r="AK904" s="186">
        <v>139</v>
      </c>
      <c r="AL904" s="138" t="s">
        <v>289</v>
      </c>
      <c r="AM904" s="186" t="s">
        <v>292</v>
      </c>
      <c r="AN904" s="138"/>
      <c r="AO904" s="139" t="s">
        <v>1154</v>
      </c>
      <c r="AP904" s="187">
        <v>1</v>
      </c>
      <c r="AQ904" s="140" t="s">
        <v>1163</v>
      </c>
      <c r="AR904" s="140">
        <v>5</v>
      </c>
      <c r="AS904" s="140" t="s">
        <v>580</v>
      </c>
      <c r="AT904" s="140">
        <v>68483</v>
      </c>
      <c r="AU904" s="140" t="s">
        <v>3252</v>
      </c>
      <c r="AV904" s="140" t="s">
        <v>1178</v>
      </c>
      <c r="AW904" t="s">
        <v>3856</v>
      </c>
      <c r="AX904" t="s">
        <v>3253</v>
      </c>
      <c r="AY904"/>
      <c r="AZ904"/>
      <c r="BA904" t="s">
        <v>1180</v>
      </c>
      <c r="BB904" s="140" t="s">
        <v>3430</v>
      </c>
      <c r="BC904" s="140"/>
      <c r="BD904" s="140"/>
      <c r="BE904" s="141"/>
      <c r="BF904" s="58"/>
      <c r="BG904" s="187">
        <v>139</v>
      </c>
      <c r="BH904" s="58"/>
      <c r="BI904" s="141" t="s">
        <v>1141</v>
      </c>
      <c r="BJ904" s="58"/>
      <c r="BK904" s="141"/>
      <c r="BL904" s="58"/>
      <c r="BM904" s="189"/>
      <c r="BN904" s="58"/>
      <c r="BO904" s="141" t="s">
        <v>1141</v>
      </c>
      <c r="BP904" s="58"/>
      <c r="BQ904" s="141"/>
      <c r="BR904" s="58"/>
      <c r="BS904" s="141"/>
      <c r="BT904" s="58"/>
      <c r="BU904" s="58"/>
      <c r="BV904" s="58"/>
      <c r="BW904" s="190"/>
      <c r="BX904" s="58"/>
      <c r="BY904" s="141"/>
      <c r="BZ904" s="58"/>
      <c r="CA904" s="141"/>
      <c r="CB904" s="58"/>
    </row>
    <row r="905" spans="1:80" s="135" customFormat="1" ht="58" x14ac:dyDescent="0.35">
      <c r="A905" s="136">
        <v>605820</v>
      </c>
      <c r="B905" s="137">
        <v>605820</v>
      </c>
      <c r="C905" s="137">
        <v>53820</v>
      </c>
      <c r="D905" s="137" t="s">
        <v>1086</v>
      </c>
      <c r="E905" s="137">
        <v>30429</v>
      </c>
      <c r="F905" s="137" t="s">
        <v>1087</v>
      </c>
      <c r="G905" s="137"/>
      <c r="H905" s="137"/>
      <c r="I905" s="137" t="s">
        <v>1088</v>
      </c>
      <c r="J905" s="137"/>
      <c r="K905" s="137"/>
      <c r="L905" s="137"/>
      <c r="M905" s="137"/>
      <c r="N905" s="137"/>
      <c r="O905" s="138"/>
      <c r="P905" s="138"/>
      <c r="Q905" s="138" t="s">
        <v>1086</v>
      </c>
      <c r="R905" s="138"/>
      <c r="S905" s="138"/>
      <c r="T905" s="138"/>
      <c r="U905" s="138"/>
      <c r="V905" s="138" t="s">
        <v>336</v>
      </c>
      <c r="W905" s="138"/>
      <c r="X905" s="138" t="s">
        <v>1089</v>
      </c>
      <c r="Y905" s="138"/>
      <c r="Z905" s="138">
        <v>1</v>
      </c>
      <c r="AA905" s="138">
        <v>2</v>
      </c>
      <c r="AB905" s="138">
        <v>0</v>
      </c>
      <c r="AC905" s="138" t="s">
        <v>336</v>
      </c>
      <c r="AD905" s="138" t="s">
        <v>336</v>
      </c>
      <c r="AE905" s="138" t="s">
        <v>336</v>
      </c>
      <c r="AF905" s="138">
        <v>300820</v>
      </c>
      <c r="AG905" s="153">
        <v>8606</v>
      </c>
      <c r="AH905" s="138" t="s">
        <v>264</v>
      </c>
      <c r="AI905" s="138" t="s">
        <v>476</v>
      </c>
      <c r="AJ905" s="138" t="s">
        <v>350</v>
      </c>
      <c r="AK905" s="186">
        <v>139</v>
      </c>
      <c r="AL905" s="138" t="s">
        <v>289</v>
      </c>
      <c r="AM905" s="186" t="s">
        <v>292</v>
      </c>
      <c r="AN905" s="138"/>
      <c r="AO905" s="139" t="s">
        <v>1154</v>
      </c>
      <c r="AP905" s="187">
        <v>1</v>
      </c>
      <c r="AQ905" s="140" t="s">
        <v>1163</v>
      </c>
      <c r="AR905" s="140">
        <v>5</v>
      </c>
      <c r="AS905" s="140" t="s">
        <v>580</v>
      </c>
      <c r="AT905" s="140">
        <v>68483</v>
      </c>
      <c r="AU905" s="140" t="s">
        <v>3252</v>
      </c>
      <c r="AV905" s="140" t="s">
        <v>1178</v>
      </c>
      <c r="AW905" t="s">
        <v>3856</v>
      </c>
      <c r="AX905" t="s">
        <v>3253</v>
      </c>
      <c r="AY905"/>
      <c r="AZ905"/>
      <c r="BA905" t="s">
        <v>1180</v>
      </c>
      <c r="BB905" s="140" t="s">
        <v>3431</v>
      </c>
      <c r="BC905" s="140"/>
      <c r="BD905" s="140"/>
      <c r="BE905" s="141"/>
      <c r="BF905" s="58"/>
      <c r="BG905" s="187">
        <v>139</v>
      </c>
      <c r="BH905" s="58"/>
      <c r="BI905" s="141" t="s">
        <v>1141</v>
      </c>
      <c r="BJ905" s="58"/>
      <c r="BK905" s="141"/>
      <c r="BL905" s="58"/>
      <c r="BM905" s="189"/>
      <c r="BN905" s="58"/>
      <c r="BO905" s="141" t="s">
        <v>1141</v>
      </c>
      <c r="BP905" s="58"/>
      <c r="BQ905" s="141"/>
      <c r="BR905" s="58"/>
      <c r="BS905" s="141"/>
      <c r="BT905" s="58"/>
      <c r="BU905" s="58"/>
      <c r="BV905" s="58"/>
      <c r="BW905" s="190"/>
      <c r="BX905" s="58"/>
      <c r="BY905" s="141"/>
      <c r="BZ905" s="58"/>
      <c r="CA905" s="141"/>
      <c r="CB905" s="58"/>
    </row>
    <row r="906" spans="1:80" s="135" customFormat="1" ht="58" x14ac:dyDescent="0.35">
      <c r="A906" s="136">
        <v>605750</v>
      </c>
      <c r="B906" s="137">
        <v>605750</v>
      </c>
      <c r="C906" s="137">
        <v>53750</v>
      </c>
      <c r="D906" s="137" t="s">
        <v>265</v>
      </c>
      <c r="E906" s="137">
        <v>30888</v>
      </c>
      <c r="F906" s="137" t="s">
        <v>1090</v>
      </c>
      <c r="G906" s="137"/>
      <c r="H906" s="137"/>
      <c r="I906" s="137" t="s">
        <v>1091</v>
      </c>
      <c r="J906" s="137"/>
      <c r="K906" s="137"/>
      <c r="L906" s="137"/>
      <c r="M906" s="137"/>
      <c r="N906" s="137"/>
      <c r="O906" s="138"/>
      <c r="P906" s="138"/>
      <c r="Q906" s="138" t="s">
        <v>1092</v>
      </c>
      <c r="R906" s="138"/>
      <c r="S906" s="138"/>
      <c r="T906" s="138"/>
      <c r="U906" s="138"/>
      <c r="V906" s="138" t="s">
        <v>336</v>
      </c>
      <c r="W906" s="138"/>
      <c r="X906" s="138" t="s">
        <v>1093</v>
      </c>
      <c r="Y906" s="138"/>
      <c r="Z906" s="138">
        <v>1</v>
      </c>
      <c r="AA906" s="138">
        <v>2</v>
      </c>
      <c r="AB906" s="138">
        <v>0</v>
      </c>
      <c r="AC906" s="138" t="s">
        <v>336</v>
      </c>
      <c r="AD906" s="138" t="s">
        <v>336</v>
      </c>
      <c r="AE906" s="138" t="s">
        <v>336</v>
      </c>
      <c r="AF906" s="138">
        <v>300750</v>
      </c>
      <c r="AG906" s="153">
        <v>8611</v>
      </c>
      <c r="AH906" s="138" t="s">
        <v>265</v>
      </c>
      <c r="AI906" s="138" t="s">
        <v>476</v>
      </c>
      <c r="AJ906" s="138" t="s">
        <v>350</v>
      </c>
      <c r="AK906" s="186">
        <v>139</v>
      </c>
      <c r="AL906" s="138" t="s">
        <v>289</v>
      </c>
      <c r="AM906" s="186" t="s">
        <v>292</v>
      </c>
      <c r="AN906" s="138"/>
      <c r="AO906" s="139" t="s">
        <v>1154</v>
      </c>
      <c r="AP906" s="187">
        <v>1</v>
      </c>
      <c r="AQ906" s="140" t="s">
        <v>1163</v>
      </c>
      <c r="AR906" s="140">
        <v>5</v>
      </c>
      <c r="AS906" s="140" t="s">
        <v>580</v>
      </c>
      <c r="AT906" s="140">
        <v>68483</v>
      </c>
      <c r="AU906" s="140" t="s">
        <v>3252</v>
      </c>
      <c r="AV906" s="140" t="s">
        <v>1178</v>
      </c>
      <c r="AW906" t="s">
        <v>3862</v>
      </c>
      <c r="AX906" t="s">
        <v>3253</v>
      </c>
      <c r="AY906"/>
      <c r="AZ906"/>
      <c r="BA906" t="s">
        <v>1180</v>
      </c>
      <c r="BB906" s="140" t="s">
        <v>3432</v>
      </c>
      <c r="BC906" s="140"/>
      <c r="BD906" s="140"/>
      <c r="BE906" s="141"/>
      <c r="BF906" s="58"/>
      <c r="BG906" s="187">
        <v>139</v>
      </c>
      <c r="BH906" s="58"/>
      <c r="BI906" s="141" t="s">
        <v>1141</v>
      </c>
      <c r="BJ906" s="58"/>
      <c r="BK906" s="141"/>
      <c r="BL906" s="58"/>
      <c r="BM906" s="189"/>
      <c r="BN906" s="58"/>
      <c r="BO906" s="141" t="s">
        <v>1141</v>
      </c>
      <c r="BP906" s="58"/>
      <c r="BQ906" s="141"/>
      <c r="BR906" s="58"/>
      <c r="BS906" s="141"/>
      <c r="BT906" s="58"/>
      <c r="BU906" s="58"/>
      <c r="BV906" s="58"/>
      <c r="BW906" s="190"/>
      <c r="BX906" s="58"/>
      <c r="BY906" s="141"/>
      <c r="BZ906" s="58"/>
      <c r="CA906" s="141"/>
      <c r="CB906" s="58"/>
    </row>
    <row r="907" spans="1:80" s="135" customFormat="1" ht="58" x14ac:dyDescent="0.35">
      <c r="A907" s="136">
        <v>605750</v>
      </c>
      <c r="B907" s="137">
        <v>605750</v>
      </c>
      <c r="C907" s="137">
        <v>53750</v>
      </c>
      <c r="D907" s="137" t="s">
        <v>265</v>
      </c>
      <c r="E907" s="137">
        <v>30888</v>
      </c>
      <c r="F907" s="137" t="s">
        <v>1090</v>
      </c>
      <c r="G907" s="137"/>
      <c r="H907" s="137"/>
      <c r="I907" s="137" t="s">
        <v>1091</v>
      </c>
      <c r="J907" s="137"/>
      <c r="K907" s="137"/>
      <c r="L907" s="137"/>
      <c r="M907" s="137"/>
      <c r="N907" s="137"/>
      <c r="O907" s="138"/>
      <c r="P907" s="138"/>
      <c r="Q907" s="138" t="s">
        <v>1092</v>
      </c>
      <c r="R907" s="138"/>
      <c r="S907" s="138"/>
      <c r="T907" s="138"/>
      <c r="U907" s="138"/>
      <c r="V907" s="138" t="s">
        <v>336</v>
      </c>
      <c r="W907" s="138"/>
      <c r="X907" s="138" t="s">
        <v>1093</v>
      </c>
      <c r="Y907" s="138"/>
      <c r="Z907" s="138">
        <v>1</v>
      </c>
      <c r="AA907" s="138">
        <v>2</v>
      </c>
      <c r="AB907" s="138">
        <v>0</v>
      </c>
      <c r="AC907" s="138" t="s">
        <v>336</v>
      </c>
      <c r="AD907" s="138" t="s">
        <v>336</v>
      </c>
      <c r="AE907" s="138" t="s">
        <v>336</v>
      </c>
      <c r="AF907" s="138">
        <v>300750</v>
      </c>
      <c r="AG907" s="153">
        <v>8611</v>
      </c>
      <c r="AH907" s="138" t="s">
        <v>265</v>
      </c>
      <c r="AI907" s="138" t="s">
        <v>476</v>
      </c>
      <c r="AJ907" s="138" t="s">
        <v>350</v>
      </c>
      <c r="AK907" s="186">
        <v>139</v>
      </c>
      <c r="AL907" s="138" t="s">
        <v>289</v>
      </c>
      <c r="AM907" s="186" t="s">
        <v>292</v>
      </c>
      <c r="AN907" s="138"/>
      <c r="AO907" s="139" t="s">
        <v>1154</v>
      </c>
      <c r="AP907" s="187">
        <v>1</v>
      </c>
      <c r="AQ907" s="140" t="s">
        <v>1163</v>
      </c>
      <c r="AR907" s="140">
        <v>5</v>
      </c>
      <c r="AS907" s="140" t="s">
        <v>580</v>
      </c>
      <c r="AT907" s="140">
        <v>68483</v>
      </c>
      <c r="AU907" s="140" t="s">
        <v>3252</v>
      </c>
      <c r="AV907" s="140" t="s">
        <v>1178</v>
      </c>
      <c r="AW907" t="s">
        <v>3862</v>
      </c>
      <c r="AX907" t="s">
        <v>3253</v>
      </c>
      <c r="AY907"/>
      <c r="AZ907"/>
      <c r="BA907" t="s">
        <v>1180</v>
      </c>
      <c r="BB907" s="140" t="s">
        <v>3433</v>
      </c>
      <c r="BC907" s="140"/>
      <c r="BD907" s="140"/>
      <c r="BE907" s="141"/>
      <c r="BF907" s="58"/>
      <c r="BG907" s="187">
        <v>139</v>
      </c>
      <c r="BH907" s="58"/>
      <c r="BI907" s="141" t="s">
        <v>1141</v>
      </c>
      <c r="BJ907" s="58"/>
      <c r="BK907" s="141"/>
      <c r="BL907" s="58"/>
      <c r="BM907" s="189"/>
      <c r="BN907" s="58"/>
      <c r="BO907" s="141" t="s">
        <v>1141</v>
      </c>
      <c r="BP907" s="58"/>
      <c r="BQ907" s="141"/>
      <c r="BR907" s="58"/>
      <c r="BS907" s="141"/>
      <c r="BT907" s="58"/>
      <c r="BU907" s="58"/>
      <c r="BV907" s="58"/>
      <c r="BW907" s="190"/>
      <c r="BX907" s="58"/>
      <c r="BY907" s="141"/>
      <c r="BZ907" s="58"/>
      <c r="CA907" s="141"/>
      <c r="CB907" s="58"/>
    </row>
    <row r="908" spans="1:80" s="135" customFormat="1" ht="58" x14ac:dyDescent="0.35">
      <c r="A908" s="136">
        <v>605610</v>
      </c>
      <c r="B908" s="137">
        <v>605610</v>
      </c>
      <c r="C908" s="137">
        <v>53610</v>
      </c>
      <c r="D908" s="137" t="s">
        <v>1098</v>
      </c>
      <c r="E908" s="137">
        <v>30885</v>
      </c>
      <c r="F908" s="137" t="s">
        <v>1099</v>
      </c>
      <c r="G908" s="137"/>
      <c r="H908" s="137"/>
      <c r="I908" s="137" t="s">
        <v>1100</v>
      </c>
      <c r="J908" s="137"/>
      <c r="K908" s="137"/>
      <c r="L908" s="137"/>
      <c r="M908" s="137"/>
      <c r="N908" s="137"/>
      <c r="O908" s="138"/>
      <c r="P908" s="138"/>
      <c r="Q908" s="138" t="s">
        <v>1101</v>
      </c>
      <c r="R908" s="138"/>
      <c r="S908" s="138"/>
      <c r="T908" s="138"/>
      <c r="U908" s="138"/>
      <c r="V908" s="138" t="s">
        <v>336</v>
      </c>
      <c r="W908" s="138"/>
      <c r="X908" s="138" t="s">
        <v>1102</v>
      </c>
      <c r="Y908" s="138"/>
      <c r="Z908" s="138">
        <v>1</v>
      </c>
      <c r="AA908" s="138">
        <v>2</v>
      </c>
      <c r="AB908" s="138">
        <v>0</v>
      </c>
      <c r="AC908" s="138" t="s">
        <v>336</v>
      </c>
      <c r="AD908" s="138" t="s">
        <v>336</v>
      </c>
      <c r="AE908" s="138" t="s">
        <v>336</v>
      </c>
      <c r="AF908" s="138">
        <v>300610</v>
      </c>
      <c r="AG908" s="153">
        <v>9343</v>
      </c>
      <c r="AH908" s="138" t="s">
        <v>267</v>
      </c>
      <c r="AI908" s="138" t="s">
        <v>476</v>
      </c>
      <c r="AJ908" s="138" t="s">
        <v>350</v>
      </c>
      <c r="AK908" s="186">
        <v>139</v>
      </c>
      <c r="AL908" s="138" t="s">
        <v>289</v>
      </c>
      <c r="AM908" s="186" t="s">
        <v>292</v>
      </c>
      <c r="AN908" s="138"/>
      <c r="AO908" s="139" t="s">
        <v>1154</v>
      </c>
      <c r="AP908" s="187">
        <v>1</v>
      </c>
      <c r="AQ908" s="140" t="s">
        <v>1163</v>
      </c>
      <c r="AR908" s="140">
        <v>5</v>
      </c>
      <c r="AS908" s="140" t="s">
        <v>580</v>
      </c>
      <c r="AT908" s="140">
        <v>68483</v>
      </c>
      <c r="AU908" s="140" t="s">
        <v>3252</v>
      </c>
      <c r="AV908" s="140" t="s">
        <v>1178</v>
      </c>
      <c r="AW908" t="s">
        <v>3868</v>
      </c>
      <c r="AX908" t="s">
        <v>3253</v>
      </c>
      <c r="AY908"/>
      <c r="AZ908"/>
      <c r="BA908" t="s">
        <v>1180</v>
      </c>
      <c r="BB908" s="140" t="s">
        <v>3434</v>
      </c>
      <c r="BC908" s="140"/>
      <c r="BD908" s="140"/>
      <c r="BE908" s="141"/>
      <c r="BF908" s="58"/>
      <c r="BG908" s="187">
        <v>139</v>
      </c>
      <c r="BH908" s="58"/>
      <c r="BI908" s="141" t="s">
        <v>1141</v>
      </c>
      <c r="BJ908" s="58"/>
      <c r="BK908" s="141"/>
      <c r="BL908" s="58"/>
      <c r="BM908" s="189"/>
      <c r="BN908" s="58"/>
      <c r="BO908" s="141" t="s">
        <v>1141</v>
      </c>
      <c r="BP908" s="58"/>
      <c r="BQ908" s="141"/>
      <c r="BR908" s="58"/>
      <c r="BS908" s="141"/>
      <c r="BT908" s="58"/>
      <c r="BU908" s="58"/>
      <c r="BV908" s="58"/>
      <c r="BW908" s="190"/>
      <c r="BX908" s="58"/>
      <c r="BY908" s="141"/>
      <c r="BZ908" s="58"/>
      <c r="CA908" s="141"/>
      <c r="CB908" s="58"/>
    </row>
    <row r="909" spans="1:80" s="135" customFormat="1" ht="58" x14ac:dyDescent="0.35">
      <c r="A909" s="136">
        <v>605610</v>
      </c>
      <c r="B909" s="137">
        <v>605610</v>
      </c>
      <c r="C909" s="137">
        <v>53610</v>
      </c>
      <c r="D909" s="137" t="s">
        <v>1098</v>
      </c>
      <c r="E909" s="137">
        <v>30885</v>
      </c>
      <c r="F909" s="137" t="s">
        <v>1099</v>
      </c>
      <c r="G909" s="137"/>
      <c r="H909" s="137"/>
      <c r="I909" s="137" t="s">
        <v>1100</v>
      </c>
      <c r="J909" s="137"/>
      <c r="K909" s="137"/>
      <c r="L909" s="137"/>
      <c r="M909" s="137"/>
      <c r="N909" s="137"/>
      <c r="O909" s="138"/>
      <c r="P909" s="138"/>
      <c r="Q909" s="138" t="s">
        <v>1101</v>
      </c>
      <c r="R909" s="138"/>
      <c r="S909" s="138"/>
      <c r="T909" s="138"/>
      <c r="U909" s="138"/>
      <c r="V909" s="138" t="s">
        <v>336</v>
      </c>
      <c r="W909" s="138"/>
      <c r="X909" s="138" t="s">
        <v>1102</v>
      </c>
      <c r="Y909" s="138"/>
      <c r="Z909" s="138">
        <v>1</v>
      </c>
      <c r="AA909" s="138">
        <v>2</v>
      </c>
      <c r="AB909" s="138">
        <v>0</v>
      </c>
      <c r="AC909" s="138" t="s">
        <v>336</v>
      </c>
      <c r="AD909" s="138" t="s">
        <v>336</v>
      </c>
      <c r="AE909" s="138" t="s">
        <v>336</v>
      </c>
      <c r="AF909" s="138">
        <v>300610</v>
      </c>
      <c r="AG909" s="153">
        <v>9343</v>
      </c>
      <c r="AH909" s="138" t="s">
        <v>267</v>
      </c>
      <c r="AI909" s="138" t="s">
        <v>476</v>
      </c>
      <c r="AJ909" s="138" t="s">
        <v>350</v>
      </c>
      <c r="AK909" s="186">
        <v>139</v>
      </c>
      <c r="AL909" s="138" t="s">
        <v>289</v>
      </c>
      <c r="AM909" s="186" t="s">
        <v>292</v>
      </c>
      <c r="AN909" s="138"/>
      <c r="AO909" s="139" t="s">
        <v>1154</v>
      </c>
      <c r="AP909" s="187">
        <v>1</v>
      </c>
      <c r="AQ909" s="140" t="s">
        <v>1163</v>
      </c>
      <c r="AR909" s="140">
        <v>5</v>
      </c>
      <c r="AS909" s="140" t="s">
        <v>580</v>
      </c>
      <c r="AT909" s="140">
        <v>68483</v>
      </c>
      <c r="AU909" s="140" t="s">
        <v>3252</v>
      </c>
      <c r="AV909" s="140" t="s">
        <v>1178</v>
      </c>
      <c r="AW909" t="s">
        <v>3868</v>
      </c>
      <c r="AX909" t="s">
        <v>3253</v>
      </c>
      <c r="AY909"/>
      <c r="AZ909"/>
      <c r="BA909" t="s">
        <v>1180</v>
      </c>
      <c r="BB909" s="140" t="s">
        <v>3435</v>
      </c>
      <c r="BC909" s="140"/>
      <c r="BD909" s="140"/>
      <c r="BE909" s="141"/>
      <c r="BF909" s="58"/>
      <c r="BG909" s="187">
        <v>139</v>
      </c>
      <c r="BH909" s="58"/>
      <c r="BI909" s="141" t="s">
        <v>1141</v>
      </c>
      <c r="BJ909" s="58"/>
      <c r="BK909" s="141"/>
      <c r="BL909" s="58"/>
      <c r="BM909" s="189"/>
      <c r="BN909" s="58"/>
      <c r="BO909" s="141" t="s">
        <v>1141</v>
      </c>
      <c r="BP909" s="58"/>
      <c r="BQ909" s="141"/>
      <c r="BR909" s="58"/>
      <c r="BS909" s="141"/>
      <c r="BT909" s="58"/>
      <c r="BU909" s="58"/>
      <c r="BV909" s="58"/>
      <c r="BW909" s="190"/>
      <c r="BX909" s="58"/>
      <c r="BY909" s="141"/>
      <c r="BZ909" s="58"/>
      <c r="CA909" s="141"/>
      <c r="CB909" s="58"/>
    </row>
    <row r="910" spans="1:80" s="135" customFormat="1" ht="58" x14ac:dyDescent="0.35">
      <c r="A910" s="136">
        <v>605940</v>
      </c>
      <c r="B910" s="137">
        <v>605940</v>
      </c>
      <c r="C910" s="137">
        <v>53940</v>
      </c>
      <c r="D910" s="137" t="s">
        <v>1111</v>
      </c>
      <c r="E910" s="137">
        <v>30721</v>
      </c>
      <c r="F910" s="137" t="s">
        <v>1112</v>
      </c>
      <c r="G910" s="137"/>
      <c r="H910" s="137"/>
      <c r="I910" s="137" t="s">
        <v>1113</v>
      </c>
      <c r="J910" s="137"/>
      <c r="K910" s="137"/>
      <c r="L910" s="137"/>
      <c r="M910" s="137"/>
      <c r="N910" s="137"/>
      <c r="O910" s="138"/>
      <c r="P910" s="138"/>
      <c r="Q910" s="138" t="s">
        <v>1114</v>
      </c>
      <c r="R910" s="138"/>
      <c r="S910" s="138"/>
      <c r="T910" s="138"/>
      <c r="U910" s="138"/>
      <c r="V910" s="138" t="s">
        <v>336</v>
      </c>
      <c r="W910" s="138"/>
      <c r="X910" s="138" t="s">
        <v>1115</v>
      </c>
      <c r="Y910" s="138"/>
      <c r="Z910" s="138">
        <v>1</v>
      </c>
      <c r="AA910" s="138">
        <v>2</v>
      </c>
      <c r="AB910" s="138">
        <v>0</v>
      </c>
      <c r="AC910" s="138" t="s">
        <v>336</v>
      </c>
      <c r="AD910" s="138" t="s">
        <v>336</v>
      </c>
      <c r="AE910" s="138" t="s">
        <v>336</v>
      </c>
      <c r="AF910" s="138">
        <v>300940</v>
      </c>
      <c r="AG910" s="153">
        <v>9848</v>
      </c>
      <c r="AH910" s="138" t="s">
        <v>270</v>
      </c>
      <c r="AI910" s="138" t="s">
        <v>476</v>
      </c>
      <c r="AJ910" s="138" t="s">
        <v>350</v>
      </c>
      <c r="AK910" s="186">
        <v>139</v>
      </c>
      <c r="AL910" s="138" t="s">
        <v>289</v>
      </c>
      <c r="AM910" s="186" t="s">
        <v>292</v>
      </c>
      <c r="AN910" s="138"/>
      <c r="AO910" s="139" t="s">
        <v>1154</v>
      </c>
      <c r="AP910" s="187">
        <v>1</v>
      </c>
      <c r="AQ910" s="140" t="s">
        <v>1163</v>
      </c>
      <c r="AR910" s="140">
        <v>5</v>
      </c>
      <c r="AS910" s="140" t="s">
        <v>580</v>
      </c>
      <c r="AT910" s="140">
        <v>68483</v>
      </c>
      <c r="AU910" s="140" t="s">
        <v>3252</v>
      </c>
      <c r="AV910" s="140" t="s">
        <v>1178</v>
      </c>
      <c r="AW910" t="s">
        <v>3874</v>
      </c>
      <c r="AX910" t="s">
        <v>3253</v>
      </c>
      <c r="AY910"/>
      <c r="AZ910"/>
      <c r="BA910" t="s">
        <v>1180</v>
      </c>
      <c r="BB910" s="140" t="s">
        <v>3436</v>
      </c>
      <c r="BC910" s="140"/>
      <c r="BD910" s="140"/>
      <c r="BE910" s="141"/>
      <c r="BF910" s="58"/>
      <c r="BG910" s="187">
        <v>139</v>
      </c>
      <c r="BH910" s="58"/>
      <c r="BI910" s="141" t="s">
        <v>1141</v>
      </c>
      <c r="BJ910" s="58"/>
      <c r="BK910" s="141"/>
      <c r="BL910" s="58"/>
      <c r="BM910" s="189"/>
      <c r="BN910" s="58"/>
      <c r="BO910" s="141" t="s">
        <v>1141</v>
      </c>
      <c r="BP910" s="58"/>
      <c r="BQ910" s="141"/>
      <c r="BR910" s="58"/>
      <c r="BS910" s="141"/>
      <c r="BT910" s="58"/>
      <c r="BU910" s="58"/>
      <c r="BV910" s="58"/>
      <c r="BW910" s="190"/>
      <c r="BX910" s="58"/>
      <c r="BY910" s="141"/>
      <c r="BZ910" s="58"/>
      <c r="CA910" s="141"/>
      <c r="CB910" s="58"/>
    </row>
    <row r="911" spans="1:80" s="135" customFormat="1" ht="58" x14ac:dyDescent="0.35">
      <c r="A911" s="136">
        <v>605940</v>
      </c>
      <c r="B911" s="137">
        <v>605940</v>
      </c>
      <c r="C911" s="137">
        <v>53940</v>
      </c>
      <c r="D911" s="137" t="s">
        <v>1111</v>
      </c>
      <c r="E911" s="137">
        <v>30721</v>
      </c>
      <c r="F911" s="137" t="s">
        <v>1112</v>
      </c>
      <c r="G911" s="137"/>
      <c r="H911" s="137"/>
      <c r="I911" s="137" t="s">
        <v>1113</v>
      </c>
      <c r="J911" s="137"/>
      <c r="K911" s="137"/>
      <c r="L911" s="137"/>
      <c r="M911" s="137"/>
      <c r="N911" s="137"/>
      <c r="O911" s="138"/>
      <c r="P911" s="138"/>
      <c r="Q911" s="138" t="s">
        <v>1114</v>
      </c>
      <c r="R911" s="138"/>
      <c r="S911" s="138"/>
      <c r="T911" s="138"/>
      <c r="U911" s="138"/>
      <c r="V911" s="138" t="s">
        <v>336</v>
      </c>
      <c r="W911" s="138"/>
      <c r="X911" s="138" t="s">
        <v>1115</v>
      </c>
      <c r="Y911" s="138"/>
      <c r="Z911" s="138">
        <v>1</v>
      </c>
      <c r="AA911" s="138">
        <v>2</v>
      </c>
      <c r="AB911" s="138">
        <v>0</v>
      </c>
      <c r="AC911" s="138" t="s">
        <v>336</v>
      </c>
      <c r="AD911" s="138" t="s">
        <v>336</v>
      </c>
      <c r="AE911" s="138" t="s">
        <v>336</v>
      </c>
      <c r="AF911" s="138">
        <v>300940</v>
      </c>
      <c r="AG911" s="153">
        <v>9848</v>
      </c>
      <c r="AH911" s="138" t="s">
        <v>270</v>
      </c>
      <c r="AI911" s="138" t="s">
        <v>476</v>
      </c>
      <c r="AJ911" s="138" t="s">
        <v>350</v>
      </c>
      <c r="AK911" s="186">
        <v>139</v>
      </c>
      <c r="AL911" s="138" t="s">
        <v>289</v>
      </c>
      <c r="AM911" s="186" t="s">
        <v>292</v>
      </c>
      <c r="AN911" s="138"/>
      <c r="AO911" s="139" t="s">
        <v>1154</v>
      </c>
      <c r="AP911" s="187">
        <v>1</v>
      </c>
      <c r="AQ911" s="140" t="s">
        <v>1163</v>
      </c>
      <c r="AR911" s="140">
        <v>5</v>
      </c>
      <c r="AS911" s="140" t="s">
        <v>580</v>
      </c>
      <c r="AT911" s="140">
        <v>68483</v>
      </c>
      <c r="AU911" s="140" t="s">
        <v>3252</v>
      </c>
      <c r="AV911" s="140" t="s">
        <v>1178</v>
      </c>
      <c r="AW911" t="s">
        <v>3874</v>
      </c>
      <c r="AX911" t="s">
        <v>3253</v>
      </c>
      <c r="AY911"/>
      <c r="AZ911"/>
      <c r="BA911" t="s">
        <v>1180</v>
      </c>
      <c r="BB911" s="140" t="s">
        <v>3437</v>
      </c>
      <c r="BC911" s="140"/>
      <c r="BD911" s="140"/>
      <c r="BE911" s="141"/>
      <c r="BF911" s="58"/>
      <c r="BG911" s="187">
        <v>139</v>
      </c>
      <c r="BH911" s="58"/>
      <c r="BI911" s="141" t="s">
        <v>1141</v>
      </c>
      <c r="BJ911" s="58"/>
      <c r="BK911" s="141"/>
      <c r="BL911" s="58"/>
      <c r="BM911" s="189"/>
      <c r="BN911" s="58"/>
      <c r="BO911" s="141" t="s">
        <v>1141</v>
      </c>
      <c r="BP911" s="58"/>
      <c r="BQ911" s="141"/>
      <c r="BR911" s="58"/>
      <c r="BS911" s="141"/>
      <c r="BT911" s="58"/>
      <c r="BU911" s="58"/>
      <c r="BV911" s="58"/>
      <c r="BW911" s="190"/>
      <c r="BX911" s="58"/>
      <c r="BY911" s="141"/>
      <c r="BZ911" s="58"/>
      <c r="CA911" s="141"/>
      <c r="CB911" s="58"/>
    </row>
    <row r="912" spans="1:80" s="135" customFormat="1" ht="58" x14ac:dyDescent="0.35">
      <c r="A912" s="136">
        <v>605960</v>
      </c>
      <c r="B912" s="137">
        <v>605960</v>
      </c>
      <c r="C912" s="137">
        <v>53960</v>
      </c>
      <c r="D912" s="137" t="s">
        <v>1116</v>
      </c>
      <c r="E912" s="137">
        <v>30723</v>
      </c>
      <c r="F912" s="137" t="s">
        <v>1117</v>
      </c>
      <c r="G912" s="137"/>
      <c r="H912" s="137"/>
      <c r="I912" s="137" t="s">
        <v>1118</v>
      </c>
      <c r="J912" s="137"/>
      <c r="K912" s="137"/>
      <c r="L912" s="137"/>
      <c r="M912" s="137"/>
      <c r="N912" s="137"/>
      <c r="O912" s="138"/>
      <c r="P912" s="138"/>
      <c r="Q912" s="138" t="s">
        <v>1119</v>
      </c>
      <c r="R912" s="138"/>
      <c r="S912" s="138"/>
      <c r="T912" s="138"/>
      <c r="U912" s="138"/>
      <c r="V912" s="138" t="s">
        <v>336</v>
      </c>
      <c r="W912" s="138"/>
      <c r="X912" s="138" t="s">
        <v>1120</v>
      </c>
      <c r="Y912" s="138"/>
      <c r="Z912" s="138">
        <v>1</v>
      </c>
      <c r="AA912" s="138">
        <v>2</v>
      </c>
      <c r="AB912" s="138">
        <v>0</v>
      </c>
      <c r="AC912" s="138" t="s">
        <v>336</v>
      </c>
      <c r="AD912" s="138" t="s">
        <v>336</v>
      </c>
      <c r="AE912" s="138" t="s">
        <v>336</v>
      </c>
      <c r="AF912" s="138">
        <v>300960</v>
      </c>
      <c r="AG912" s="153">
        <v>9850</v>
      </c>
      <c r="AH912" s="138" t="s">
        <v>271</v>
      </c>
      <c r="AI912" s="138" t="s">
        <v>476</v>
      </c>
      <c r="AJ912" s="138" t="s">
        <v>350</v>
      </c>
      <c r="AK912" s="186">
        <v>139</v>
      </c>
      <c r="AL912" s="138" t="s">
        <v>289</v>
      </c>
      <c r="AM912" s="186" t="s">
        <v>292</v>
      </c>
      <c r="AN912" s="138"/>
      <c r="AO912" s="139" t="s">
        <v>1154</v>
      </c>
      <c r="AP912" s="187">
        <v>1</v>
      </c>
      <c r="AQ912" s="140" t="s">
        <v>1163</v>
      </c>
      <c r="AR912" s="140">
        <v>5</v>
      </c>
      <c r="AS912" s="140" t="s">
        <v>580</v>
      </c>
      <c r="AT912" s="140">
        <v>68483</v>
      </c>
      <c r="AU912" s="140" t="s">
        <v>3252</v>
      </c>
      <c r="AV912" s="140" t="s">
        <v>1178</v>
      </c>
      <c r="AW912" t="s">
        <v>3880</v>
      </c>
      <c r="AX912" t="s">
        <v>3253</v>
      </c>
      <c r="AY912"/>
      <c r="AZ912"/>
      <c r="BA912" t="s">
        <v>1180</v>
      </c>
      <c r="BB912" s="140" t="s">
        <v>3438</v>
      </c>
      <c r="BC912" s="140"/>
      <c r="BD912" s="140"/>
      <c r="BE912" s="141"/>
      <c r="BF912" s="58"/>
      <c r="BG912" s="187">
        <v>139</v>
      </c>
      <c r="BH912" s="58"/>
      <c r="BI912" s="141" t="s">
        <v>1141</v>
      </c>
      <c r="BJ912" s="58"/>
      <c r="BK912" s="141"/>
      <c r="BL912" s="58"/>
      <c r="BM912" s="189"/>
      <c r="BN912" s="58"/>
      <c r="BO912" s="141" t="s">
        <v>1141</v>
      </c>
      <c r="BP912" s="58"/>
      <c r="BQ912" s="141"/>
      <c r="BR912" s="58"/>
      <c r="BS912" s="141"/>
      <c r="BT912" s="58"/>
      <c r="BU912" s="58"/>
      <c r="BV912" s="58"/>
      <c r="BW912" s="190"/>
      <c r="BX912" s="58"/>
      <c r="BY912" s="141"/>
      <c r="BZ912" s="58"/>
      <c r="CA912" s="141"/>
      <c r="CB912" s="58"/>
    </row>
    <row r="913" spans="1:80" s="135" customFormat="1" ht="58" x14ac:dyDescent="0.35">
      <c r="A913" s="136">
        <v>605960</v>
      </c>
      <c r="B913" s="137">
        <v>605960</v>
      </c>
      <c r="C913" s="137">
        <v>53960</v>
      </c>
      <c r="D913" s="137" t="s">
        <v>1116</v>
      </c>
      <c r="E913" s="137">
        <v>30723</v>
      </c>
      <c r="F913" s="137" t="s">
        <v>1117</v>
      </c>
      <c r="G913" s="137"/>
      <c r="H913" s="137"/>
      <c r="I913" s="137" t="s">
        <v>1118</v>
      </c>
      <c r="J913" s="137"/>
      <c r="K913" s="137"/>
      <c r="L913" s="137"/>
      <c r="M913" s="137"/>
      <c r="N913" s="137"/>
      <c r="O913" s="138"/>
      <c r="P913" s="138"/>
      <c r="Q913" s="138" t="s">
        <v>1119</v>
      </c>
      <c r="R913" s="138"/>
      <c r="S913" s="138"/>
      <c r="T913" s="138"/>
      <c r="U913" s="138"/>
      <c r="V913" s="138" t="s">
        <v>336</v>
      </c>
      <c r="W913" s="138"/>
      <c r="X913" s="138" t="s">
        <v>1120</v>
      </c>
      <c r="Y913" s="138"/>
      <c r="Z913" s="138">
        <v>1</v>
      </c>
      <c r="AA913" s="138">
        <v>2</v>
      </c>
      <c r="AB913" s="138">
        <v>0</v>
      </c>
      <c r="AC913" s="138" t="s">
        <v>336</v>
      </c>
      <c r="AD913" s="138" t="s">
        <v>336</v>
      </c>
      <c r="AE913" s="138" t="s">
        <v>336</v>
      </c>
      <c r="AF913" s="138">
        <v>300960</v>
      </c>
      <c r="AG913" s="153">
        <v>9850</v>
      </c>
      <c r="AH913" s="138" t="s">
        <v>271</v>
      </c>
      <c r="AI913" s="138" t="s">
        <v>476</v>
      </c>
      <c r="AJ913" s="138" t="s">
        <v>350</v>
      </c>
      <c r="AK913" s="186">
        <v>139</v>
      </c>
      <c r="AL913" s="138" t="s">
        <v>289</v>
      </c>
      <c r="AM913" s="186" t="s">
        <v>292</v>
      </c>
      <c r="AN913" s="138"/>
      <c r="AO913" s="139" t="s">
        <v>1154</v>
      </c>
      <c r="AP913" s="187">
        <v>1</v>
      </c>
      <c r="AQ913" s="140" t="s">
        <v>1163</v>
      </c>
      <c r="AR913" s="140">
        <v>5</v>
      </c>
      <c r="AS913" s="140" t="s">
        <v>580</v>
      </c>
      <c r="AT913" s="140">
        <v>68483</v>
      </c>
      <c r="AU913" s="140" t="s">
        <v>3252</v>
      </c>
      <c r="AV913" s="140" t="s">
        <v>1178</v>
      </c>
      <c r="AW913" t="s">
        <v>3880</v>
      </c>
      <c r="AX913" t="s">
        <v>3253</v>
      </c>
      <c r="AY913"/>
      <c r="AZ913"/>
      <c r="BA913" t="s">
        <v>1180</v>
      </c>
      <c r="BB913" s="140" t="s">
        <v>3439</v>
      </c>
      <c r="BC913" s="140"/>
      <c r="BD913" s="140"/>
      <c r="BE913" s="141"/>
      <c r="BF913" s="58"/>
      <c r="BG913" s="187">
        <v>139</v>
      </c>
      <c r="BH913" s="58"/>
      <c r="BI913" s="141" t="s">
        <v>1141</v>
      </c>
      <c r="BJ913" s="58"/>
      <c r="BK913" s="141"/>
      <c r="BL913" s="58"/>
      <c r="BM913" s="189"/>
      <c r="BN913" s="58"/>
      <c r="BO913" s="141" t="s">
        <v>1141</v>
      </c>
      <c r="BP913" s="58"/>
      <c r="BQ913" s="141"/>
      <c r="BR913" s="58"/>
      <c r="BS913" s="141"/>
      <c r="BT913" s="58"/>
      <c r="BU913" s="58"/>
      <c r="BV913" s="58"/>
      <c r="BW913" s="190"/>
      <c r="BX913" s="58"/>
      <c r="BY913" s="141"/>
      <c r="BZ913" s="58"/>
      <c r="CA913" s="141"/>
      <c r="CB913" s="58"/>
    </row>
    <row r="914" spans="1:80" s="135" customFormat="1" ht="58" x14ac:dyDescent="0.35">
      <c r="A914" s="136">
        <v>605160</v>
      </c>
      <c r="B914" s="137">
        <v>605160</v>
      </c>
      <c r="C914" s="137">
        <v>53160</v>
      </c>
      <c r="D914" s="137" t="s">
        <v>656</v>
      </c>
      <c r="E914" s="137"/>
      <c r="F914" s="137"/>
      <c r="G914" s="137">
        <v>152092</v>
      </c>
      <c r="H914" s="137" t="s">
        <v>653</v>
      </c>
      <c r="I914" s="137" t="s">
        <v>838</v>
      </c>
      <c r="J914" s="137"/>
      <c r="K914" s="137"/>
      <c r="L914" s="137"/>
      <c r="M914" s="137"/>
      <c r="N914" s="137"/>
      <c r="O914" s="138"/>
      <c r="P914" s="138"/>
      <c r="Q914" s="138" t="s">
        <v>1121</v>
      </c>
      <c r="R914" s="138"/>
      <c r="S914" s="138"/>
      <c r="T914" s="138"/>
      <c r="U914" s="138"/>
      <c r="V914" s="138"/>
      <c r="W914" s="138" t="s">
        <v>336</v>
      </c>
      <c r="X914" s="138" t="s">
        <v>1122</v>
      </c>
      <c r="Y914" s="138"/>
      <c r="Z914" s="138">
        <v>1</v>
      </c>
      <c r="AA914" s="138">
        <v>2</v>
      </c>
      <c r="AB914" s="138">
        <v>0</v>
      </c>
      <c r="AC914" s="138" t="s">
        <v>336</v>
      </c>
      <c r="AD914" s="138" t="s">
        <v>336</v>
      </c>
      <c r="AE914" s="138" t="s">
        <v>336</v>
      </c>
      <c r="AF914" s="138">
        <v>300160</v>
      </c>
      <c r="AG914" s="153">
        <v>9858</v>
      </c>
      <c r="AH914" s="138" t="s">
        <v>272</v>
      </c>
      <c r="AI914" s="138" t="s">
        <v>476</v>
      </c>
      <c r="AJ914" s="138" t="s">
        <v>350</v>
      </c>
      <c r="AK914" s="186">
        <v>139</v>
      </c>
      <c r="AL914" s="138" t="s">
        <v>289</v>
      </c>
      <c r="AM914" s="186" t="s">
        <v>292</v>
      </c>
      <c r="AN914" s="138"/>
      <c r="AO914" s="139" t="s">
        <v>1154</v>
      </c>
      <c r="AP914" s="187">
        <v>1</v>
      </c>
      <c r="AQ914" s="140" t="s">
        <v>1163</v>
      </c>
      <c r="AR914" s="140">
        <v>5</v>
      </c>
      <c r="AS914" s="140" t="s">
        <v>580</v>
      </c>
      <c r="AT914" s="140">
        <v>68483</v>
      </c>
      <c r="AU914" s="140" t="s">
        <v>3252</v>
      </c>
      <c r="AV914" s="140" t="s">
        <v>1178</v>
      </c>
      <c r="AW914" t="s">
        <v>3622</v>
      </c>
      <c r="AX914" t="s">
        <v>3253</v>
      </c>
      <c r="AY914"/>
      <c r="AZ914"/>
      <c r="BA914" t="s">
        <v>1180</v>
      </c>
      <c r="BB914" s="140" t="s">
        <v>3440</v>
      </c>
      <c r="BC914" s="140"/>
      <c r="BD914" s="140"/>
      <c r="BE914" s="141"/>
      <c r="BF914" s="58"/>
      <c r="BG914" s="187">
        <v>139</v>
      </c>
      <c r="BH914" s="58"/>
      <c r="BI914" s="141" t="s">
        <v>1141</v>
      </c>
      <c r="BJ914" s="58"/>
      <c r="BK914" s="141"/>
      <c r="BL914" s="58"/>
      <c r="BM914" s="189"/>
      <c r="BN914" s="58"/>
      <c r="BO914" s="141" t="s">
        <v>1141</v>
      </c>
      <c r="BP914" s="58"/>
      <c r="BQ914" s="141"/>
      <c r="BR914" s="58"/>
      <c r="BS914" s="141"/>
      <c r="BT914" s="58"/>
      <c r="BU914" s="58"/>
      <c r="BV914" s="58"/>
      <c r="BW914" s="190"/>
      <c r="BX914" s="58"/>
      <c r="BY914" s="141"/>
      <c r="BZ914" s="58"/>
      <c r="CA914" s="141"/>
      <c r="CB914" s="58"/>
    </row>
    <row r="915" spans="1:80" s="135" customFormat="1" ht="58" x14ac:dyDescent="0.35">
      <c r="A915" s="136">
        <v>605160</v>
      </c>
      <c r="B915" s="137">
        <v>605160</v>
      </c>
      <c r="C915" s="137">
        <v>53160</v>
      </c>
      <c r="D915" s="137" t="s">
        <v>656</v>
      </c>
      <c r="E915" s="137"/>
      <c r="F915" s="137"/>
      <c r="G915" s="137">
        <v>152092</v>
      </c>
      <c r="H915" s="137" t="s">
        <v>653</v>
      </c>
      <c r="I915" s="137" t="s">
        <v>838</v>
      </c>
      <c r="J915" s="137"/>
      <c r="K915" s="137"/>
      <c r="L915" s="137"/>
      <c r="M915" s="137"/>
      <c r="N915" s="137"/>
      <c r="O915" s="138"/>
      <c r="P915" s="138"/>
      <c r="Q915" s="138" t="s">
        <v>1121</v>
      </c>
      <c r="R915" s="138"/>
      <c r="S915" s="138"/>
      <c r="T915" s="138"/>
      <c r="U915" s="138"/>
      <c r="V915" s="138"/>
      <c r="W915" s="138" t="s">
        <v>336</v>
      </c>
      <c r="X915" s="138" t="s">
        <v>1122</v>
      </c>
      <c r="Y915" s="138"/>
      <c r="Z915" s="138">
        <v>1</v>
      </c>
      <c r="AA915" s="138">
        <v>2</v>
      </c>
      <c r="AB915" s="138">
        <v>0</v>
      </c>
      <c r="AC915" s="138" t="s">
        <v>336</v>
      </c>
      <c r="AD915" s="138" t="s">
        <v>336</v>
      </c>
      <c r="AE915" s="138" t="s">
        <v>336</v>
      </c>
      <c r="AF915" s="138">
        <v>300160</v>
      </c>
      <c r="AG915" s="153">
        <v>9858</v>
      </c>
      <c r="AH915" s="138" t="s">
        <v>272</v>
      </c>
      <c r="AI915" s="138" t="s">
        <v>476</v>
      </c>
      <c r="AJ915" s="138" t="s">
        <v>350</v>
      </c>
      <c r="AK915" s="186">
        <v>139</v>
      </c>
      <c r="AL915" s="138" t="s">
        <v>289</v>
      </c>
      <c r="AM915" s="186" t="s">
        <v>292</v>
      </c>
      <c r="AN915" s="138"/>
      <c r="AO915" s="139" t="s">
        <v>1154</v>
      </c>
      <c r="AP915" s="187">
        <v>1</v>
      </c>
      <c r="AQ915" s="140" t="s">
        <v>1163</v>
      </c>
      <c r="AR915" s="140">
        <v>5</v>
      </c>
      <c r="AS915" s="140" t="s">
        <v>580</v>
      </c>
      <c r="AT915" s="140">
        <v>68483</v>
      </c>
      <c r="AU915" s="140" t="s">
        <v>3252</v>
      </c>
      <c r="AV915" s="140" t="s">
        <v>1178</v>
      </c>
      <c r="AW915" t="s">
        <v>3622</v>
      </c>
      <c r="AX915" t="s">
        <v>3253</v>
      </c>
      <c r="AY915"/>
      <c r="AZ915"/>
      <c r="BA915" t="s">
        <v>1180</v>
      </c>
      <c r="BB915" s="140" t="s">
        <v>3441</v>
      </c>
      <c r="BC915" s="140"/>
      <c r="BD915" s="140"/>
      <c r="BE915" s="141"/>
      <c r="BF915" s="58"/>
      <c r="BG915" s="187">
        <v>139</v>
      </c>
      <c r="BH915" s="58"/>
      <c r="BI915" s="141" t="s">
        <v>1141</v>
      </c>
      <c r="BJ915" s="58"/>
      <c r="BK915" s="141"/>
      <c r="BL915" s="58"/>
      <c r="BM915" s="189"/>
      <c r="BN915" s="58"/>
      <c r="BO915" s="141" t="s">
        <v>1141</v>
      </c>
      <c r="BP915" s="58"/>
      <c r="BQ915" s="141"/>
      <c r="BR915" s="58"/>
      <c r="BS915" s="141"/>
      <c r="BT915" s="58"/>
      <c r="BU915" s="58"/>
      <c r="BV915" s="58"/>
      <c r="BW915" s="190"/>
      <c r="BX915" s="58"/>
      <c r="BY915" s="141"/>
      <c r="BZ915" s="58"/>
      <c r="CA915" s="141"/>
      <c r="CB915" s="58"/>
    </row>
    <row r="916" spans="1:80" s="135" customFormat="1" ht="58" x14ac:dyDescent="0.35">
      <c r="A916" s="136">
        <v>605240</v>
      </c>
      <c r="B916" s="137">
        <v>605240</v>
      </c>
      <c r="C916" s="137">
        <v>53240</v>
      </c>
      <c r="D916" s="137" t="s">
        <v>663</v>
      </c>
      <c r="E916" s="137"/>
      <c r="F916" s="137"/>
      <c r="G916" s="137">
        <v>152088</v>
      </c>
      <c r="H916" s="137" t="s">
        <v>660</v>
      </c>
      <c r="I916" s="137" t="s">
        <v>844</v>
      </c>
      <c r="J916" s="137"/>
      <c r="K916" s="137"/>
      <c r="L916" s="137"/>
      <c r="M916" s="137"/>
      <c r="N916" s="137"/>
      <c r="O916" s="138"/>
      <c r="P916" s="138"/>
      <c r="Q916" s="138" t="s">
        <v>1123</v>
      </c>
      <c r="R916" s="138"/>
      <c r="S916" s="138"/>
      <c r="T916" s="138"/>
      <c r="U916" s="138"/>
      <c r="V916" s="138"/>
      <c r="W916" s="138" t="s">
        <v>336</v>
      </c>
      <c r="X916" s="138" t="s">
        <v>1124</v>
      </c>
      <c r="Y916" s="138"/>
      <c r="Z916" s="138">
        <v>1</v>
      </c>
      <c r="AA916" s="138">
        <v>2</v>
      </c>
      <c r="AB916" s="138">
        <v>0</v>
      </c>
      <c r="AC916" s="138" t="s">
        <v>336</v>
      </c>
      <c r="AD916" s="138" t="s">
        <v>336</v>
      </c>
      <c r="AE916" s="138" t="s">
        <v>336</v>
      </c>
      <c r="AF916" s="138">
        <v>300240</v>
      </c>
      <c r="AG916" s="153">
        <v>9859</v>
      </c>
      <c r="AH916" s="138" t="s">
        <v>273</v>
      </c>
      <c r="AI916" s="138" t="s">
        <v>476</v>
      </c>
      <c r="AJ916" s="138" t="s">
        <v>350</v>
      </c>
      <c r="AK916" s="186">
        <v>139</v>
      </c>
      <c r="AL916" s="138" t="s">
        <v>289</v>
      </c>
      <c r="AM916" s="186" t="s">
        <v>292</v>
      </c>
      <c r="AN916" s="138"/>
      <c r="AO916" s="139" t="s">
        <v>1154</v>
      </c>
      <c r="AP916" s="187">
        <v>1</v>
      </c>
      <c r="AQ916" s="140" t="s">
        <v>1163</v>
      </c>
      <c r="AR916" s="140">
        <v>5</v>
      </c>
      <c r="AS916" s="140" t="s">
        <v>580</v>
      </c>
      <c r="AT916" s="140">
        <v>68483</v>
      </c>
      <c r="AU916" s="140" t="s">
        <v>3252</v>
      </c>
      <c r="AV916" s="140" t="s">
        <v>1178</v>
      </c>
      <c r="AW916" t="s">
        <v>3634</v>
      </c>
      <c r="AX916" t="s">
        <v>3253</v>
      </c>
      <c r="AY916"/>
      <c r="AZ916"/>
      <c r="BA916" t="s">
        <v>1180</v>
      </c>
      <c r="BB916" s="140" t="s">
        <v>3442</v>
      </c>
      <c r="BC916" s="140"/>
      <c r="BD916" s="140"/>
      <c r="BE916" s="141"/>
      <c r="BF916" s="58"/>
      <c r="BG916" s="187">
        <v>139</v>
      </c>
      <c r="BH916" s="58"/>
      <c r="BI916" s="141" t="s">
        <v>1141</v>
      </c>
      <c r="BJ916" s="58"/>
      <c r="BK916" s="141"/>
      <c r="BL916" s="58"/>
      <c r="BM916" s="189"/>
      <c r="BN916" s="58"/>
      <c r="BO916" s="141" t="s">
        <v>1141</v>
      </c>
      <c r="BP916" s="58"/>
      <c r="BQ916" s="141"/>
      <c r="BR916" s="58"/>
      <c r="BS916" s="141"/>
      <c r="BT916" s="58"/>
      <c r="BU916" s="58"/>
      <c r="BV916" s="58"/>
      <c r="BW916" s="190"/>
      <c r="BX916" s="58"/>
      <c r="BY916" s="141"/>
      <c r="BZ916" s="58"/>
      <c r="CA916" s="141"/>
      <c r="CB916" s="58"/>
    </row>
    <row r="917" spans="1:80" s="135" customFormat="1" ht="58" x14ac:dyDescent="0.35">
      <c r="A917" s="136">
        <v>605240</v>
      </c>
      <c r="B917" s="137">
        <v>605240</v>
      </c>
      <c r="C917" s="137">
        <v>53240</v>
      </c>
      <c r="D917" s="137" t="s">
        <v>663</v>
      </c>
      <c r="E917" s="137"/>
      <c r="F917" s="137"/>
      <c r="G917" s="137">
        <v>152088</v>
      </c>
      <c r="H917" s="137" t="s">
        <v>660</v>
      </c>
      <c r="I917" s="137" t="s">
        <v>844</v>
      </c>
      <c r="J917" s="137"/>
      <c r="K917" s="137"/>
      <c r="L917" s="137"/>
      <c r="M917" s="137"/>
      <c r="N917" s="137"/>
      <c r="O917" s="138"/>
      <c r="P917" s="138"/>
      <c r="Q917" s="138" t="s">
        <v>1123</v>
      </c>
      <c r="R917" s="138"/>
      <c r="S917" s="138"/>
      <c r="T917" s="138"/>
      <c r="U917" s="138"/>
      <c r="V917" s="138"/>
      <c r="W917" s="138" t="s">
        <v>336</v>
      </c>
      <c r="X917" s="138" t="s">
        <v>1124</v>
      </c>
      <c r="Y917" s="138"/>
      <c r="Z917" s="138">
        <v>1</v>
      </c>
      <c r="AA917" s="138">
        <v>2</v>
      </c>
      <c r="AB917" s="138">
        <v>0</v>
      </c>
      <c r="AC917" s="138" t="s">
        <v>336</v>
      </c>
      <c r="AD917" s="138" t="s">
        <v>336</v>
      </c>
      <c r="AE917" s="138" t="s">
        <v>336</v>
      </c>
      <c r="AF917" s="138">
        <v>300240</v>
      </c>
      <c r="AG917" s="153">
        <v>9859</v>
      </c>
      <c r="AH917" s="138" t="s">
        <v>273</v>
      </c>
      <c r="AI917" s="138" t="s">
        <v>476</v>
      </c>
      <c r="AJ917" s="138" t="s">
        <v>350</v>
      </c>
      <c r="AK917" s="186">
        <v>139</v>
      </c>
      <c r="AL917" s="138" t="s">
        <v>289</v>
      </c>
      <c r="AM917" s="186" t="s">
        <v>292</v>
      </c>
      <c r="AN917" s="138"/>
      <c r="AO917" s="139" t="s">
        <v>1154</v>
      </c>
      <c r="AP917" s="187">
        <v>1</v>
      </c>
      <c r="AQ917" s="140" t="s">
        <v>1163</v>
      </c>
      <c r="AR917" s="140">
        <v>5</v>
      </c>
      <c r="AS917" s="140" t="s">
        <v>580</v>
      </c>
      <c r="AT917" s="140">
        <v>68483</v>
      </c>
      <c r="AU917" s="140" t="s">
        <v>3252</v>
      </c>
      <c r="AV917" s="140" t="s">
        <v>1178</v>
      </c>
      <c r="AW917" t="s">
        <v>3634</v>
      </c>
      <c r="AX917" t="s">
        <v>3253</v>
      </c>
      <c r="AY917"/>
      <c r="AZ917"/>
      <c r="BA917" t="s">
        <v>1180</v>
      </c>
      <c r="BB917" s="140" t="s">
        <v>3443</v>
      </c>
      <c r="BC917" s="140"/>
      <c r="BD917" s="140"/>
      <c r="BE917" s="141"/>
      <c r="BF917" s="58"/>
      <c r="BG917" s="187">
        <v>139</v>
      </c>
      <c r="BH917" s="58"/>
      <c r="BI917" s="141" t="s">
        <v>1141</v>
      </c>
      <c r="BJ917" s="58"/>
      <c r="BK917" s="141"/>
      <c r="BL917" s="58"/>
      <c r="BM917" s="189"/>
      <c r="BN917" s="58"/>
      <c r="BO917" s="141" t="s">
        <v>1141</v>
      </c>
      <c r="BP917" s="58"/>
      <c r="BQ917" s="141"/>
      <c r="BR917" s="58"/>
      <c r="BS917" s="141"/>
      <c r="BT917" s="58"/>
      <c r="BU917" s="58"/>
      <c r="BV917" s="58"/>
      <c r="BW917" s="190"/>
      <c r="BX917" s="58"/>
      <c r="BY917" s="141"/>
      <c r="BZ917" s="58"/>
      <c r="CA917" s="141"/>
      <c r="CB917" s="58"/>
    </row>
    <row r="918" spans="1:80" s="135" customFormat="1" ht="58" x14ac:dyDescent="0.35">
      <c r="A918" s="136">
        <v>605320</v>
      </c>
      <c r="B918" s="137">
        <v>605320</v>
      </c>
      <c r="C918" s="137">
        <v>53320</v>
      </c>
      <c r="D918" s="137" t="s">
        <v>670</v>
      </c>
      <c r="E918" s="137"/>
      <c r="F918" s="137"/>
      <c r="G918" s="137">
        <v>152100</v>
      </c>
      <c r="H918" s="137" t="s">
        <v>667</v>
      </c>
      <c r="I918" s="137" t="s">
        <v>850</v>
      </c>
      <c r="J918" s="137"/>
      <c r="K918" s="137"/>
      <c r="L918" s="137"/>
      <c r="M918" s="137"/>
      <c r="N918" s="137"/>
      <c r="O918" s="138"/>
      <c r="P918" s="138"/>
      <c r="Q918" s="138" t="s">
        <v>1125</v>
      </c>
      <c r="R918" s="138"/>
      <c r="S918" s="138"/>
      <c r="T918" s="138"/>
      <c r="U918" s="138"/>
      <c r="V918" s="138"/>
      <c r="W918" s="138" t="s">
        <v>336</v>
      </c>
      <c r="X918" s="138" t="s">
        <v>1126</v>
      </c>
      <c r="Y918" s="138"/>
      <c r="Z918" s="138">
        <v>1</v>
      </c>
      <c r="AA918" s="138">
        <v>2</v>
      </c>
      <c r="AB918" s="138">
        <v>0</v>
      </c>
      <c r="AC918" s="138" t="s">
        <v>336</v>
      </c>
      <c r="AD918" s="138" t="s">
        <v>336</v>
      </c>
      <c r="AE918" s="138" t="s">
        <v>336</v>
      </c>
      <c r="AF918" s="138">
        <v>300320</v>
      </c>
      <c r="AG918" s="153">
        <v>9860</v>
      </c>
      <c r="AH918" s="138" t="s">
        <v>274</v>
      </c>
      <c r="AI918" s="138" t="s">
        <v>476</v>
      </c>
      <c r="AJ918" s="138" t="s">
        <v>350</v>
      </c>
      <c r="AK918" s="186">
        <v>139</v>
      </c>
      <c r="AL918" s="138" t="s">
        <v>289</v>
      </c>
      <c r="AM918" s="186" t="s">
        <v>292</v>
      </c>
      <c r="AN918" s="138"/>
      <c r="AO918" s="139" t="s">
        <v>1154</v>
      </c>
      <c r="AP918" s="187">
        <v>1</v>
      </c>
      <c r="AQ918" s="140" t="s">
        <v>1163</v>
      </c>
      <c r="AR918" s="140">
        <v>5</v>
      </c>
      <c r="AS918" s="140" t="s">
        <v>580</v>
      </c>
      <c r="AT918" s="140">
        <v>68483</v>
      </c>
      <c r="AU918" s="140" t="s">
        <v>3252</v>
      </c>
      <c r="AV918" s="140" t="s">
        <v>1178</v>
      </c>
      <c r="AW918" t="s">
        <v>3646</v>
      </c>
      <c r="AX918" t="s">
        <v>3253</v>
      </c>
      <c r="AY918"/>
      <c r="AZ918"/>
      <c r="BA918" t="s">
        <v>1180</v>
      </c>
      <c r="BB918" s="140" t="s">
        <v>3444</v>
      </c>
      <c r="BC918" s="140"/>
      <c r="BD918" s="140"/>
      <c r="BE918" s="141"/>
      <c r="BF918" s="58"/>
      <c r="BG918" s="187">
        <v>139</v>
      </c>
      <c r="BH918" s="58"/>
      <c r="BI918" s="141" t="s">
        <v>1141</v>
      </c>
      <c r="BJ918" s="58"/>
      <c r="BK918" s="141"/>
      <c r="BL918" s="58"/>
      <c r="BM918" s="189"/>
      <c r="BN918" s="58"/>
      <c r="BO918" s="141" t="s">
        <v>1141</v>
      </c>
      <c r="BP918" s="58"/>
      <c r="BQ918" s="141"/>
      <c r="BR918" s="58"/>
      <c r="BS918" s="141"/>
      <c r="BT918" s="58"/>
      <c r="BU918" s="58"/>
      <c r="BV918" s="58"/>
      <c r="BW918" s="190"/>
      <c r="BX918" s="58"/>
      <c r="BY918" s="141"/>
      <c r="BZ918" s="58"/>
      <c r="CA918" s="141"/>
      <c r="CB918" s="58"/>
    </row>
    <row r="919" spans="1:80" s="135" customFormat="1" ht="58" x14ac:dyDescent="0.35">
      <c r="A919" s="136">
        <v>605320</v>
      </c>
      <c r="B919" s="137">
        <v>605320</v>
      </c>
      <c r="C919" s="137">
        <v>53320</v>
      </c>
      <c r="D919" s="137" t="s">
        <v>670</v>
      </c>
      <c r="E919" s="137"/>
      <c r="F919" s="137"/>
      <c r="G919" s="137">
        <v>152100</v>
      </c>
      <c r="H919" s="137" t="s">
        <v>667</v>
      </c>
      <c r="I919" s="137" t="s">
        <v>850</v>
      </c>
      <c r="J919" s="137"/>
      <c r="K919" s="137"/>
      <c r="L919" s="137"/>
      <c r="M919" s="137"/>
      <c r="N919" s="137"/>
      <c r="O919" s="138"/>
      <c r="P919" s="138"/>
      <c r="Q919" s="138" t="s">
        <v>1125</v>
      </c>
      <c r="R919" s="138"/>
      <c r="S919" s="138"/>
      <c r="T919" s="138"/>
      <c r="U919" s="138"/>
      <c r="V919" s="138"/>
      <c r="W919" s="138" t="s">
        <v>336</v>
      </c>
      <c r="X919" s="138" t="s">
        <v>1126</v>
      </c>
      <c r="Y919" s="138"/>
      <c r="Z919" s="138">
        <v>1</v>
      </c>
      <c r="AA919" s="138">
        <v>2</v>
      </c>
      <c r="AB919" s="138">
        <v>0</v>
      </c>
      <c r="AC919" s="138" t="s">
        <v>336</v>
      </c>
      <c r="AD919" s="138" t="s">
        <v>336</v>
      </c>
      <c r="AE919" s="138" t="s">
        <v>336</v>
      </c>
      <c r="AF919" s="138">
        <v>300320</v>
      </c>
      <c r="AG919" s="153">
        <v>9860</v>
      </c>
      <c r="AH919" s="138" t="s">
        <v>274</v>
      </c>
      <c r="AI919" s="138" t="s">
        <v>476</v>
      </c>
      <c r="AJ919" s="138" t="s">
        <v>350</v>
      </c>
      <c r="AK919" s="186">
        <v>139</v>
      </c>
      <c r="AL919" s="138" t="s">
        <v>289</v>
      </c>
      <c r="AM919" s="186" t="s">
        <v>292</v>
      </c>
      <c r="AN919" s="138"/>
      <c r="AO919" s="139" t="s">
        <v>1154</v>
      </c>
      <c r="AP919" s="187">
        <v>1</v>
      </c>
      <c r="AQ919" s="140" t="s">
        <v>1163</v>
      </c>
      <c r="AR919" s="140">
        <v>5</v>
      </c>
      <c r="AS919" s="140" t="s">
        <v>580</v>
      </c>
      <c r="AT919" s="140">
        <v>68483</v>
      </c>
      <c r="AU919" s="140" t="s">
        <v>3252</v>
      </c>
      <c r="AV919" s="140" t="s">
        <v>1178</v>
      </c>
      <c r="AW919" t="s">
        <v>3646</v>
      </c>
      <c r="AX919" t="s">
        <v>3253</v>
      </c>
      <c r="AY919"/>
      <c r="AZ919"/>
      <c r="BA919" t="s">
        <v>1180</v>
      </c>
      <c r="BB919" s="140" t="s">
        <v>3445</v>
      </c>
      <c r="BC919" s="140"/>
      <c r="BD919" s="140"/>
      <c r="BE919" s="141"/>
      <c r="BF919" s="58"/>
      <c r="BG919" s="187">
        <v>139</v>
      </c>
      <c r="BH919" s="58"/>
      <c r="BI919" s="141" t="s">
        <v>1141</v>
      </c>
      <c r="BJ919" s="58"/>
      <c r="BK919" s="141"/>
      <c r="BL919" s="58"/>
      <c r="BM919" s="189"/>
      <c r="BN919" s="58"/>
      <c r="BO919" s="141" t="s">
        <v>1141</v>
      </c>
      <c r="BP919" s="58"/>
      <c r="BQ919" s="141"/>
      <c r="BR919" s="58"/>
      <c r="BS919" s="141"/>
      <c r="BT919" s="58"/>
      <c r="BU919" s="58"/>
      <c r="BV919" s="58"/>
      <c r="BW919" s="190"/>
      <c r="BX919" s="58"/>
      <c r="BY919" s="141"/>
      <c r="BZ919" s="58"/>
      <c r="CA919" s="141"/>
      <c r="CB919" s="58"/>
    </row>
    <row r="920" spans="1:80" s="135" customFormat="1" ht="58" x14ac:dyDescent="0.35">
      <c r="A920" s="136">
        <v>605200</v>
      </c>
      <c r="B920" s="137">
        <v>605200</v>
      </c>
      <c r="C920" s="137">
        <v>53200</v>
      </c>
      <c r="D920" s="137" t="s">
        <v>642</v>
      </c>
      <c r="E920" s="137"/>
      <c r="F920" s="137"/>
      <c r="G920" s="137">
        <v>152084</v>
      </c>
      <c r="H920" s="137" t="s">
        <v>639</v>
      </c>
      <c r="I920" s="137" t="s">
        <v>841</v>
      </c>
      <c r="J920" s="137"/>
      <c r="K920" s="137"/>
      <c r="L920" s="137"/>
      <c r="M920" s="137"/>
      <c r="N920" s="137"/>
      <c r="O920" s="138"/>
      <c r="P920" s="138"/>
      <c r="Q920" s="138" t="s">
        <v>1127</v>
      </c>
      <c r="R920" s="138"/>
      <c r="S920" s="138"/>
      <c r="T920" s="138"/>
      <c r="U920" s="138"/>
      <c r="V920" s="138"/>
      <c r="W920" s="138" t="s">
        <v>336</v>
      </c>
      <c r="X920" s="138" t="s">
        <v>1128</v>
      </c>
      <c r="Y920" s="138"/>
      <c r="Z920" s="138">
        <v>1</v>
      </c>
      <c r="AA920" s="138">
        <v>2</v>
      </c>
      <c r="AB920" s="138">
        <v>0</v>
      </c>
      <c r="AC920" s="138" t="s">
        <v>336</v>
      </c>
      <c r="AD920" s="138" t="s">
        <v>336</v>
      </c>
      <c r="AE920" s="138" t="s">
        <v>336</v>
      </c>
      <c r="AF920" s="138">
        <v>300200</v>
      </c>
      <c r="AG920" s="153">
        <v>9861</v>
      </c>
      <c r="AH920" s="138" t="s">
        <v>275</v>
      </c>
      <c r="AI920" s="138" t="s">
        <v>476</v>
      </c>
      <c r="AJ920" s="138" t="s">
        <v>350</v>
      </c>
      <c r="AK920" s="186">
        <v>139</v>
      </c>
      <c r="AL920" s="138" t="s">
        <v>289</v>
      </c>
      <c r="AM920" s="186" t="s">
        <v>292</v>
      </c>
      <c r="AN920" s="138"/>
      <c r="AO920" s="139" t="s">
        <v>1154</v>
      </c>
      <c r="AP920" s="187">
        <v>1</v>
      </c>
      <c r="AQ920" s="140" t="s">
        <v>1163</v>
      </c>
      <c r="AR920" s="140">
        <v>5</v>
      </c>
      <c r="AS920" s="140" t="s">
        <v>580</v>
      </c>
      <c r="AT920" s="140">
        <v>68483</v>
      </c>
      <c r="AU920" s="140" t="s">
        <v>3252</v>
      </c>
      <c r="AV920" s="140" t="s">
        <v>1178</v>
      </c>
      <c r="AW920" t="s">
        <v>3628</v>
      </c>
      <c r="AX920" t="s">
        <v>3253</v>
      </c>
      <c r="AY920"/>
      <c r="AZ920"/>
      <c r="BA920" t="s">
        <v>1180</v>
      </c>
      <c r="BB920" s="140" t="s">
        <v>3446</v>
      </c>
      <c r="BC920" s="140"/>
      <c r="BD920" s="140"/>
      <c r="BE920" s="141"/>
      <c r="BF920" s="58"/>
      <c r="BG920" s="187">
        <v>139</v>
      </c>
      <c r="BH920" s="58"/>
      <c r="BI920" s="141" t="s">
        <v>1141</v>
      </c>
      <c r="BJ920" s="58"/>
      <c r="BK920" s="141"/>
      <c r="BL920" s="58"/>
      <c r="BM920" s="189"/>
      <c r="BN920" s="58"/>
      <c r="BO920" s="141" t="s">
        <v>1141</v>
      </c>
      <c r="BP920" s="58"/>
      <c r="BQ920" s="141"/>
      <c r="BR920" s="58"/>
      <c r="BS920" s="141"/>
      <c r="BT920" s="58"/>
      <c r="BU920" s="58"/>
      <c r="BV920" s="58"/>
      <c r="BW920" s="190"/>
      <c r="BX920" s="58"/>
      <c r="BY920" s="141"/>
      <c r="BZ920" s="58"/>
      <c r="CA920" s="141"/>
      <c r="CB920" s="58"/>
    </row>
    <row r="921" spans="1:80" s="135" customFormat="1" ht="58" x14ac:dyDescent="0.35">
      <c r="A921" s="136">
        <v>605200</v>
      </c>
      <c r="B921" s="137">
        <v>605200</v>
      </c>
      <c r="C921" s="137">
        <v>53200</v>
      </c>
      <c r="D921" s="137" t="s">
        <v>642</v>
      </c>
      <c r="E921" s="137"/>
      <c r="F921" s="137"/>
      <c r="G921" s="137">
        <v>152084</v>
      </c>
      <c r="H921" s="137" t="s">
        <v>639</v>
      </c>
      <c r="I921" s="137" t="s">
        <v>841</v>
      </c>
      <c r="J921" s="137"/>
      <c r="K921" s="137"/>
      <c r="L921" s="137"/>
      <c r="M921" s="137"/>
      <c r="N921" s="137"/>
      <c r="O921" s="138"/>
      <c r="P921" s="138"/>
      <c r="Q921" s="138" t="s">
        <v>1127</v>
      </c>
      <c r="R921" s="138"/>
      <c r="S921" s="138"/>
      <c r="T921" s="138"/>
      <c r="U921" s="138"/>
      <c r="V921" s="138"/>
      <c r="W921" s="138" t="s">
        <v>336</v>
      </c>
      <c r="X921" s="138" t="s">
        <v>1128</v>
      </c>
      <c r="Y921" s="138"/>
      <c r="Z921" s="138">
        <v>1</v>
      </c>
      <c r="AA921" s="138">
        <v>2</v>
      </c>
      <c r="AB921" s="138">
        <v>0</v>
      </c>
      <c r="AC921" s="138" t="s">
        <v>336</v>
      </c>
      <c r="AD921" s="138" t="s">
        <v>336</v>
      </c>
      <c r="AE921" s="138" t="s">
        <v>336</v>
      </c>
      <c r="AF921" s="138">
        <v>300200</v>
      </c>
      <c r="AG921" s="153">
        <v>9861</v>
      </c>
      <c r="AH921" s="138" t="s">
        <v>275</v>
      </c>
      <c r="AI921" s="138" t="s">
        <v>476</v>
      </c>
      <c r="AJ921" s="138" t="s">
        <v>350</v>
      </c>
      <c r="AK921" s="186">
        <v>139</v>
      </c>
      <c r="AL921" s="138" t="s">
        <v>289</v>
      </c>
      <c r="AM921" s="186" t="s">
        <v>292</v>
      </c>
      <c r="AN921" s="138"/>
      <c r="AO921" s="139" t="s">
        <v>1154</v>
      </c>
      <c r="AP921" s="187">
        <v>1</v>
      </c>
      <c r="AQ921" s="140" t="s">
        <v>1163</v>
      </c>
      <c r="AR921" s="140">
        <v>5</v>
      </c>
      <c r="AS921" s="140" t="s">
        <v>580</v>
      </c>
      <c r="AT921" s="140">
        <v>68483</v>
      </c>
      <c r="AU921" s="140" t="s">
        <v>3252</v>
      </c>
      <c r="AV921" s="140" t="s">
        <v>1178</v>
      </c>
      <c r="AW921" t="s">
        <v>3628</v>
      </c>
      <c r="AX921" t="s">
        <v>3253</v>
      </c>
      <c r="AY921"/>
      <c r="AZ921"/>
      <c r="BA921" t="s">
        <v>1180</v>
      </c>
      <c r="BB921" s="140" t="s">
        <v>3447</v>
      </c>
      <c r="BC921" s="140"/>
      <c r="BD921" s="140"/>
      <c r="BE921" s="141"/>
      <c r="BF921" s="58"/>
      <c r="BG921" s="187">
        <v>139</v>
      </c>
      <c r="BH921" s="58"/>
      <c r="BI921" s="141" t="s">
        <v>1141</v>
      </c>
      <c r="BJ921" s="58"/>
      <c r="BK921" s="141"/>
      <c r="BL921" s="58"/>
      <c r="BM921" s="189"/>
      <c r="BN921" s="58"/>
      <c r="BO921" s="141" t="s">
        <v>1141</v>
      </c>
      <c r="BP921" s="58"/>
      <c r="BQ921" s="141"/>
      <c r="BR921" s="58"/>
      <c r="BS921" s="141"/>
      <c r="BT921" s="58"/>
      <c r="BU921" s="58"/>
      <c r="BV921" s="58"/>
      <c r="BW921" s="190"/>
      <c r="BX921" s="58"/>
      <c r="BY921" s="141"/>
      <c r="BZ921" s="58"/>
      <c r="CA921" s="141"/>
      <c r="CB921" s="58"/>
    </row>
    <row r="922" spans="1:80" s="135" customFormat="1" ht="58" x14ac:dyDescent="0.35">
      <c r="A922" s="136">
        <v>605280</v>
      </c>
      <c r="B922" s="137">
        <v>605280</v>
      </c>
      <c r="C922" s="137">
        <v>53280</v>
      </c>
      <c r="D922" s="137" t="s">
        <v>649</v>
      </c>
      <c r="E922" s="137"/>
      <c r="F922" s="137"/>
      <c r="G922" s="137">
        <v>152096</v>
      </c>
      <c r="H922" s="137" t="s">
        <v>646</v>
      </c>
      <c r="I922" s="137" t="s">
        <v>847</v>
      </c>
      <c r="J922" s="137"/>
      <c r="K922" s="137"/>
      <c r="L922" s="137"/>
      <c r="M922" s="137"/>
      <c r="N922" s="137"/>
      <c r="O922" s="138"/>
      <c r="P922" s="138"/>
      <c r="Q922" s="138" t="s">
        <v>1129</v>
      </c>
      <c r="R922" s="138"/>
      <c r="S922" s="138"/>
      <c r="T922" s="138"/>
      <c r="U922" s="138"/>
      <c r="V922" s="138"/>
      <c r="W922" s="138" t="s">
        <v>336</v>
      </c>
      <c r="X922" s="138" t="s">
        <v>1130</v>
      </c>
      <c r="Y922" s="138"/>
      <c r="Z922" s="138">
        <v>1</v>
      </c>
      <c r="AA922" s="138">
        <v>2</v>
      </c>
      <c r="AB922" s="138">
        <v>0</v>
      </c>
      <c r="AC922" s="138" t="s">
        <v>336</v>
      </c>
      <c r="AD922" s="138" t="s">
        <v>336</v>
      </c>
      <c r="AE922" s="138" t="s">
        <v>336</v>
      </c>
      <c r="AF922" s="138">
        <v>300280</v>
      </c>
      <c r="AG922" s="153">
        <v>9862</v>
      </c>
      <c r="AH922" s="138" t="s">
        <v>276</v>
      </c>
      <c r="AI922" s="138" t="s">
        <v>476</v>
      </c>
      <c r="AJ922" s="138" t="s">
        <v>350</v>
      </c>
      <c r="AK922" s="186">
        <v>139</v>
      </c>
      <c r="AL922" s="138" t="s">
        <v>289</v>
      </c>
      <c r="AM922" s="186" t="s">
        <v>292</v>
      </c>
      <c r="AN922" s="138"/>
      <c r="AO922" s="139" t="s">
        <v>1154</v>
      </c>
      <c r="AP922" s="187">
        <v>1</v>
      </c>
      <c r="AQ922" s="140" t="s">
        <v>1163</v>
      </c>
      <c r="AR922" s="140">
        <v>5</v>
      </c>
      <c r="AS922" s="140" t="s">
        <v>580</v>
      </c>
      <c r="AT922" s="140">
        <v>68483</v>
      </c>
      <c r="AU922" s="140" t="s">
        <v>3252</v>
      </c>
      <c r="AV922" s="140" t="s">
        <v>1178</v>
      </c>
      <c r="AW922" t="s">
        <v>3640</v>
      </c>
      <c r="AX922" t="s">
        <v>3253</v>
      </c>
      <c r="AY922"/>
      <c r="AZ922"/>
      <c r="BA922" t="s">
        <v>1180</v>
      </c>
      <c r="BB922" s="140" t="s">
        <v>3448</v>
      </c>
      <c r="BC922" s="140"/>
      <c r="BD922" s="140"/>
      <c r="BE922" s="141"/>
      <c r="BF922" s="58"/>
      <c r="BG922" s="187">
        <v>139</v>
      </c>
      <c r="BH922" s="58"/>
      <c r="BI922" s="141" t="s">
        <v>1141</v>
      </c>
      <c r="BJ922" s="58"/>
      <c r="BK922" s="141"/>
      <c r="BL922" s="58"/>
      <c r="BM922" s="189"/>
      <c r="BN922" s="58"/>
      <c r="BO922" s="141" t="s">
        <v>1141</v>
      </c>
      <c r="BP922" s="58"/>
      <c r="BQ922" s="141"/>
      <c r="BR922" s="58"/>
      <c r="BS922" s="141"/>
      <c r="BT922" s="58"/>
      <c r="BU922" s="58"/>
      <c r="BV922" s="58"/>
      <c r="BW922" s="190"/>
      <c r="BX922" s="58"/>
      <c r="BY922" s="141"/>
      <c r="BZ922" s="58"/>
      <c r="CA922" s="141"/>
      <c r="CB922" s="58"/>
    </row>
    <row r="923" spans="1:80" s="135" customFormat="1" ht="58" x14ac:dyDescent="0.35">
      <c r="A923" s="136">
        <v>605280</v>
      </c>
      <c r="B923" s="137">
        <v>605280</v>
      </c>
      <c r="C923" s="137">
        <v>53280</v>
      </c>
      <c r="D923" s="137" t="s">
        <v>649</v>
      </c>
      <c r="E923" s="137"/>
      <c r="F923" s="137"/>
      <c r="G923" s="137">
        <v>152096</v>
      </c>
      <c r="H923" s="137" t="s">
        <v>646</v>
      </c>
      <c r="I923" s="137" t="s">
        <v>847</v>
      </c>
      <c r="J923" s="137"/>
      <c r="K923" s="137"/>
      <c r="L923" s="137"/>
      <c r="M923" s="137"/>
      <c r="N923" s="137"/>
      <c r="O923" s="138"/>
      <c r="P923" s="138"/>
      <c r="Q923" s="138" t="s">
        <v>1129</v>
      </c>
      <c r="R923" s="138"/>
      <c r="S923" s="138"/>
      <c r="T923" s="138"/>
      <c r="U923" s="138"/>
      <c r="V923" s="138"/>
      <c r="W923" s="138" t="s">
        <v>336</v>
      </c>
      <c r="X923" s="138" t="s">
        <v>1130</v>
      </c>
      <c r="Y923" s="138"/>
      <c r="Z923" s="138">
        <v>1</v>
      </c>
      <c r="AA923" s="138">
        <v>2</v>
      </c>
      <c r="AB923" s="138">
        <v>0</v>
      </c>
      <c r="AC923" s="138" t="s">
        <v>336</v>
      </c>
      <c r="AD923" s="138" t="s">
        <v>336</v>
      </c>
      <c r="AE923" s="138" t="s">
        <v>336</v>
      </c>
      <c r="AF923" s="138">
        <v>300280</v>
      </c>
      <c r="AG923" s="153">
        <v>9862</v>
      </c>
      <c r="AH923" s="138" t="s">
        <v>276</v>
      </c>
      <c r="AI923" s="138" t="s">
        <v>476</v>
      </c>
      <c r="AJ923" s="138" t="s">
        <v>350</v>
      </c>
      <c r="AK923" s="186">
        <v>139</v>
      </c>
      <c r="AL923" s="138" t="s">
        <v>289</v>
      </c>
      <c r="AM923" s="186" t="s">
        <v>292</v>
      </c>
      <c r="AN923" s="138"/>
      <c r="AO923" s="139" t="s">
        <v>1154</v>
      </c>
      <c r="AP923" s="187">
        <v>1</v>
      </c>
      <c r="AQ923" s="140" t="s">
        <v>1163</v>
      </c>
      <c r="AR923" s="140">
        <v>5</v>
      </c>
      <c r="AS923" s="140" t="s">
        <v>580</v>
      </c>
      <c r="AT923" s="140">
        <v>68483</v>
      </c>
      <c r="AU923" s="140" t="s">
        <v>3252</v>
      </c>
      <c r="AV923" s="140" t="s">
        <v>1178</v>
      </c>
      <c r="AW923" t="s">
        <v>3640</v>
      </c>
      <c r="AX923" t="s">
        <v>3253</v>
      </c>
      <c r="AY923"/>
      <c r="AZ923"/>
      <c r="BA923" t="s">
        <v>1180</v>
      </c>
      <c r="BB923" s="140" t="s">
        <v>3449</v>
      </c>
      <c r="BC923" s="140"/>
      <c r="BD923" s="140"/>
      <c r="BE923" s="141"/>
      <c r="BF923" s="58"/>
      <c r="BG923" s="187">
        <v>139</v>
      </c>
      <c r="BH923" s="58"/>
      <c r="BI923" s="141" t="s">
        <v>1141</v>
      </c>
      <c r="BJ923" s="58"/>
      <c r="BK923" s="141"/>
      <c r="BL923" s="58"/>
      <c r="BM923" s="189"/>
      <c r="BN923" s="58"/>
      <c r="BO923" s="141" t="s">
        <v>1141</v>
      </c>
      <c r="BP923" s="58"/>
      <c r="BQ923" s="141"/>
      <c r="BR923" s="58"/>
      <c r="BS923" s="141"/>
      <c r="BT923" s="58"/>
      <c r="BU923" s="58"/>
      <c r="BV923" s="58"/>
      <c r="BW923" s="190"/>
      <c r="BX923" s="58"/>
      <c r="BY923" s="141"/>
      <c r="BZ923" s="58"/>
      <c r="CA923" s="141"/>
      <c r="CB923" s="58"/>
    </row>
    <row r="924" spans="1:80" s="135" customFormat="1" ht="58" x14ac:dyDescent="0.35">
      <c r="A924" s="136">
        <v>605810</v>
      </c>
      <c r="B924" s="137">
        <v>605810</v>
      </c>
      <c r="C924" s="137">
        <v>53810</v>
      </c>
      <c r="D924" s="137" t="s">
        <v>471</v>
      </c>
      <c r="E924" s="137"/>
      <c r="F924" s="137"/>
      <c r="G924" s="137">
        <v>196802</v>
      </c>
      <c r="H924" s="137" t="s">
        <v>472</v>
      </c>
      <c r="I924" s="137" t="s">
        <v>473</v>
      </c>
      <c r="J924" s="137"/>
      <c r="K924" s="137"/>
      <c r="L924" s="137"/>
      <c r="M924" s="137"/>
      <c r="N924" s="137"/>
      <c r="O924" s="138"/>
      <c r="P924" s="138"/>
      <c r="Q924" s="138" t="s">
        <v>474</v>
      </c>
      <c r="R924" s="138"/>
      <c r="S924" s="138"/>
      <c r="T924" s="138"/>
      <c r="U924" s="138"/>
      <c r="V924" s="138"/>
      <c r="W924" s="138" t="s">
        <v>336</v>
      </c>
      <c r="X924" s="138" t="s">
        <v>475</v>
      </c>
      <c r="Y924" s="138"/>
      <c r="Z924" s="138">
        <v>1</v>
      </c>
      <c r="AA924" s="138">
        <v>2</v>
      </c>
      <c r="AB924" s="138">
        <v>0</v>
      </c>
      <c r="AC924" s="138" t="s">
        <v>336</v>
      </c>
      <c r="AD924" s="138" t="s">
        <v>336</v>
      </c>
      <c r="AE924" s="138" t="s">
        <v>336</v>
      </c>
      <c r="AF924" s="138">
        <v>300810</v>
      </c>
      <c r="AG924" s="153">
        <v>821</v>
      </c>
      <c r="AH924" s="138" t="s">
        <v>113</v>
      </c>
      <c r="AI924" s="138" t="s">
        <v>476</v>
      </c>
      <c r="AJ924" s="138" t="s">
        <v>350</v>
      </c>
      <c r="AK924" s="186">
        <v>139</v>
      </c>
      <c r="AL924" s="138" t="s">
        <v>289</v>
      </c>
      <c r="AM924" s="186" t="s">
        <v>292</v>
      </c>
      <c r="AN924" s="138"/>
      <c r="AO924" s="139" t="s">
        <v>1154</v>
      </c>
      <c r="AP924" s="187">
        <v>1</v>
      </c>
      <c r="AQ924" s="140" t="s">
        <v>1163</v>
      </c>
      <c r="AR924" s="140">
        <v>6</v>
      </c>
      <c r="AS924" s="140" t="s">
        <v>580</v>
      </c>
      <c r="AT924" s="140">
        <v>68484</v>
      </c>
      <c r="AU924" s="140" t="s">
        <v>3254</v>
      </c>
      <c r="AV924" s="140" t="s">
        <v>1178</v>
      </c>
      <c r="AW924" t="s">
        <v>3250</v>
      </c>
      <c r="AX924" t="s">
        <v>3256</v>
      </c>
      <c r="AY924"/>
      <c r="AZ924"/>
      <c r="BA924" t="s">
        <v>1180</v>
      </c>
      <c r="BB924" s="140" t="s">
        <v>3265</v>
      </c>
      <c r="BC924" s="140"/>
      <c r="BD924" s="140"/>
      <c r="BE924" s="141"/>
      <c r="BF924" s="58"/>
      <c r="BG924" s="187">
        <v>139</v>
      </c>
      <c r="BH924" s="58"/>
      <c r="BI924" s="141" t="s">
        <v>1141</v>
      </c>
      <c r="BJ924" s="58"/>
      <c r="BK924" s="141"/>
      <c r="BL924" s="58"/>
      <c r="BM924" s="189"/>
      <c r="BN924" s="58"/>
      <c r="BO924" s="141" t="s">
        <v>1141</v>
      </c>
      <c r="BP924" s="58"/>
      <c r="BQ924" s="141"/>
      <c r="BR924" s="58"/>
      <c r="BS924" s="141"/>
      <c r="BT924" s="58"/>
      <c r="BU924" s="58"/>
      <c r="BV924" s="58"/>
      <c r="BW924" s="190"/>
      <c r="BX924" s="58"/>
      <c r="BY924" s="141"/>
      <c r="BZ924" s="58"/>
      <c r="CA924" s="141"/>
      <c r="CB924" s="58"/>
    </row>
    <row r="925" spans="1:80" s="135" customFormat="1" ht="58" x14ac:dyDescent="0.35">
      <c r="A925" s="136">
        <v>605810</v>
      </c>
      <c r="B925" s="137">
        <v>605810</v>
      </c>
      <c r="C925" s="137">
        <v>53810</v>
      </c>
      <c r="D925" s="137" t="s">
        <v>471</v>
      </c>
      <c r="E925" s="137"/>
      <c r="F925" s="137"/>
      <c r="G925" s="137">
        <v>196802</v>
      </c>
      <c r="H925" s="137" t="s">
        <v>472</v>
      </c>
      <c r="I925" s="137" t="s">
        <v>473</v>
      </c>
      <c r="J925" s="137"/>
      <c r="K925" s="137"/>
      <c r="L925" s="137"/>
      <c r="M925" s="137"/>
      <c r="N925" s="137"/>
      <c r="O925" s="138"/>
      <c r="P925" s="138"/>
      <c r="Q925" s="138" t="s">
        <v>474</v>
      </c>
      <c r="R925" s="138"/>
      <c r="S925" s="138"/>
      <c r="T925" s="138"/>
      <c r="U925" s="138"/>
      <c r="V925" s="138"/>
      <c r="W925" s="138" t="s">
        <v>336</v>
      </c>
      <c r="X925" s="138" t="s">
        <v>475</v>
      </c>
      <c r="Y925" s="138"/>
      <c r="Z925" s="138">
        <v>1</v>
      </c>
      <c r="AA925" s="138">
        <v>2</v>
      </c>
      <c r="AB925" s="138">
        <v>0</v>
      </c>
      <c r="AC925" s="138" t="s">
        <v>336</v>
      </c>
      <c r="AD925" s="138" t="s">
        <v>336</v>
      </c>
      <c r="AE925" s="138" t="s">
        <v>336</v>
      </c>
      <c r="AF925" s="138">
        <v>300810</v>
      </c>
      <c r="AG925" s="153">
        <v>821</v>
      </c>
      <c r="AH925" s="138" t="s">
        <v>113</v>
      </c>
      <c r="AI925" s="138" t="s">
        <v>476</v>
      </c>
      <c r="AJ925" s="138" t="s">
        <v>350</v>
      </c>
      <c r="AK925" s="186">
        <v>139</v>
      </c>
      <c r="AL925" s="138" t="s">
        <v>289</v>
      </c>
      <c r="AM925" s="186" t="s">
        <v>292</v>
      </c>
      <c r="AN925" s="138"/>
      <c r="AO925" s="139" t="s">
        <v>1154</v>
      </c>
      <c r="AP925" s="187">
        <v>1</v>
      </c>
      <c r="AQ925" s="140" t="s">
        <v>1163</v>
      </c>
      <c r="AR925" s="140">
        <v>6</v>
      </c>
      <c r="AS925" s="140" t="s">
        <v>580</v>
      </c>
      <c r="AT925" s="140">
        <v>68484</v>
      </c>
      <c r="AU925" s="140" t="s">
        <v>3254</v>
      </c>
      <c r="AV925" s="140" t="s">
        <v>1178</v>
      </c>
      <c r="AW925" t="s">
        <v>3250</v>
      </c>
      <c r="AX925" t="s">
        <v>3256</v>
      </c>
      <c r="AY925"/>
      <c r="AZ925"/>
      <c r="BA925" t="s">
        <v>1180</v>
      </c>
      <c r="BB925" s="140" t="s">
        <v>3266</v>
      </c>
      <c r="BC925" s="140"/>
      <c r="BD925" s="140"/>
      <c r="BE925" s="141"/>
      <c r="BF925" s="58"/>
      <c r="BG925" s="187">
        <v>139</v>
      </c>
      <c r="BH925" s="58"/>
      <c r="BI925" s="141" t="s">
        <v>1141</v>
      </c>
      <c r="BJ925" s="58"/>
      <c r="BK925" s="141"/>
      <c r="BL925" s="58"/>
      <c r="BM925" s="189"/>
      <c r="BN925" s="58"/>
      <c r="BO925" s="141" t="s">
        <v>1141</v>
      </c>
      <c r="BP925" s="58"/>
      <c r="BQ925" s="141"/>
      <c r="BR925" s="58"/>
      <c r="BS925" s="141"/>
      <c r="BT925" s="58"/>
      <c r="BU925" s="58"/>
      <c r="BV925" s="58"/>
      <c r="BW925" s="190"/>
      <c r="BX925" s="58"/>
      <c r="BY925" s="141"/>
      <c r="BZ925" s="58"/>
      <c r="CA925" s="141"/>
      <c r="CB925" s="58"/>
    </row>
    <row r="926" spans="1:80" s="135" customFormat="1" ht="58" x14ac:dyDescent="0.35">
      <c r="A926" s="136">
        <v>605830</v>
      </c>
      <c r="B926" s="137">
        <v>605830</v>
      </c>
      <c r="C926" s="137">
        <v>53830</v>
      </c>
      <c r="D926" s="137" t="s">
        <v>477</v>
      </c>
      <c r="E926" s="137"/>
      <c r="F926" s="137"/>
      <c r="G926" s="137">
        <v>202884</v>
      </c>
      <c r="H926" s="137" t="s">
        <v>478</v>
      </c>
      <c r="I926" s="137" t="s">
        <v>479</v>
      </c>
      <c r="J926" s="137"/>
      <c r="K926" s="137"/>
      <c r="L926" s="137"/>
      <c r="M926" s="137"/>
      <c r="N926" s="137"/>
      <c r="O926" s="138"/>
      <c r="P926" s="138"/>
      <c r="Q926" s="138" t="s">
        <v>480</v>
      </c>
      <c r="R926" s="138"/>
      <c r="S926" s="138"/>
      <c r="T926" s="138"/>
      <c r="U926" s="138"/>
      <c r="V926" s="138"/>
      <c r="W926" s="138" t="s">
        <v>336</v>
      </c>
      <c r="X926" s="138" t="s">
        <v>481</v>
      </c>
      <c r="Y926" s="138"/>
      <c r="Z926" s="138">
        <v>1</v>
      </c>
      <c r="AA926" s="138">
        <v>2</v>
      </c>
      <c r="AB926" s="138">
        <v>0</v>
      </c>
      <c r="AC926" s="138" t="s">
        <v>336</v>
      </c>
      <c r="AD926" s="138" t="s">
        <v>336</v>
      </c>
      <c r="AE926" s="138" t="s">
        <v>336</v>
      </c>
      <c r="AF926" s="138">
        <v>300830</v>
      </c>
      <c r="AG926" s="153">
        <v>955</v>
      </c>
      <c r="AH926" s="138" t="s">
        <v>114</v>
      </c>
      <c r="AI926" s="138" t="s">
        <v>476</v>
      </c>
      <c r="AJ926" s="138" t="s">
        <v>350</v>
      </c>
      <c r="AK926" s="186">
        <v>139</v>
      </c>
      <c r="AL926" s="138" t="s">
        <v>289</v>
      </c>
      <c r="AM926" s="186" t="s">
        <v>292</v>
      </c>
      <c r="AN926" s="138"/>
      <c r="AO926" s="139" t="s">
        <v>1154</v>
      </c>
      <c r="AP926" s="187">
        <v>1</v>
      </c>
      <c r="AQ926" s="140" t="s">
        <v>1163</v>
      </c>
      <c r="AR926" s="140">
        <v>6</v>
      </c>
      <c r="AS926" s="140" t="s">
        <v>580</v>
      </c>
      <c r="AT926" s="140">
        <v>68484</v>
      </c>
      <c r="AU926" s="140" t="s">
        <v>3254</v>
      </c>
      <c r="AV926" s="140" t="s">
        <v>1178</v>
      </c>
      <c r="AW926" t="s">
        <v>3263</v>
      </c>
      <c r="AX926" t="s">
        <v>3256</v>
      </c>
      <c r="AY926"/>
      <c r="AZ926"/>
      <c r="BA926" t="s">
        <v>1180</v>
      </c>
      <c r="BB926" s="140" t="s">
        <v>3267</v>
      </c>
      <c r="BC926" s="140"/>
      <c r="BD926" s="140"/>
      <c r="BE926" s="141"/>
      <c r="BF926" s="58"/>
      <c r="BG926" s="187">
        <v>139</v>
      </c>
      <c r="BH926" s="58"/>
      <c r="BI926" s="141" t="s">
        <v>1141</v>
      </c>
      <c r="BJ926" s="58"/>
      <c r="BK926" s="141"/>
      <c r="BL926" s="58"/>
      <c r="BM926" s="189"/>
      <c r="BN926" s="58"/>
      <c r="BO926" s="141" t="s">
        <v>1141</v>
      </c>
      <c r="BP926" s="58"/>
      <c r="BQ926" s="141"/>
      <c r="BR926" s="58"/>
      <c r="BS926" s="141"/>
      <c r="BT926" s="58"/>
      <c r="BU926" s="58"/>
      <c r="BV926" s="58"/>
      <c r="BW926" s="190"/>
      <c r="BX926" s="58"/>
      <c r="BY926" s="141"/>
      <c r="BZ926" s="58"/>
      <c r="CA926" s="141"/>
      <c r="CB926" s="58"/>
    </row>
    <row r="927" spans="1:80" s="135" customFormat="1" ht="58" x14ac:dyDescent="0.35">
      <c r="A927" s="136">
        <v>605830</v>
      </c>
      <c r="B927" s="137">
        <v>605830</v>
      </c>
      <c r="C927" s="137">
        <v>53830</v>
      </c>
      <c r="D927" s="137" t="s">
        <v>477</v>
      </c>
      <c r="E927" s="137"/>
      <c r="F927" s="137"/>
      <c r="G927" s="137">
        <v>202884</v>
      </c>
      <c r="H927" s="137" t="s">
        <v>478</v>
      </c>
      <c r="I927" s="137" t="s">
        <v>479</v>
      </c>
      <c r="J927" s="137"/>
      <c r="K927" s="137"/>
      <c r="L927" s="137"/>
      <c r="M927" s="137"/>
      <c r="N927" s="137"/>
      <c r="O927" s="138"/>
      <c r="P927" s="138"/>
      <c r="Q927" s="138" t="s">
        <v>480</v>
      </c>
      <c r="R927" s="138"/>
      <c r="S927" s="138"/>
      <c r="T927" s="138"/>
      <c r="U927" s="138"/>
      <c r="V927" s="138"/>
      <c r="W927" s="138" t="s">
        <v>336</v>
      </c>
      <c r="X927" s="138" t="s">
        <v>481</v>
      </c>
      <c r="Y927" s="138"/>
      <c r="Z927" s="138">
        <v>1</v>
      </c>
      <c r="AA927" s="138">
        <v>2</v>
      </c>
      <c r="AB927" s="138">
        <v>0</v>
      </c>
      <c r="AC927" s="138" t="s">
        <v>336</v>
      </c>
      <c r="AD927" s="138" t="s">
        <v>336</v>
      </c>
      <c r="AE927" s="138" t="s">
        <v>336</v>
      </c>
      <c r="AF927" s="138">
        <v>300830</v>
      </c>
      <c r="AG927" s="153">
        <v>955</v>
      </c>
      <c r="AH927" s="138" t="s">
        <v>114</v>
      </c>
      <c r="AI927" s="138" t="s">
        <v>476</v>
      </c>
      <c r="AJ927" s="138" t="s">
        <v>350</v>
      </c>
      <c r="AK927" s="186">
        <v>139</v>
      </c>
      <c r="AL927" s="138" t="s">
        <v>289</v>
      </c>
      <c r="AM927" s="186" t="s">
        <v>292</v>
      </c>
      <c r="AN927" s="138"/>
      <c r="AO927" s="139" t="s">
        <v>1154</v>
      </c>
      <c r="AP927" s="187">
        <v>1</v>
      </c>
      <c r="AQ927" s="140" t="s">
        <v>1163</v>
      </c>
      <c r="AR927" s="140">
        <v>6</v>
      </c>
      <c r="AS927" s="140" t="s">
        <v>580</v>
      </c>
      <c r="AT927" s="140">
        <v>68484</v>
      </c>
      <c r="AU927" s="140" t="s">
        <v>3254</v>
      </c>
      <c r="AV927" s="140" t="s">
        <v>1178</v>
      </c>
      <c r="AW927" t="s">
        <v>3263</v>
      </c>
      <c r="AX927" t="s">
        <v>3256</v>
      </c>
      <c r="AY927"/>
      <c r="AZ927"/>
      <c r="BA927" t="s">
        <v>1180</v>
      </c>
      <c r="BB927" s="140" t="s">
        <v>3268</v>
      </c>
      <c r="BC927" s="140"/>
      <c r="BD927" s="140"/>
      <c r="BE927" s="141"/>
      <c r="BF927" s="58"/>
      <c r="BG927" s="187">
        <v>139</v>
      </c>
      <c r="BH927" s="58"/>
      <c r="BI927" s="141" t="s">
        <v>1141</v>
      </c>
      <c r="BJ927" s="58"/>
      <c r="BK927" s="141"/>
      <c r="BL927" s="58"/>
      <c r="BM927" s="189"/>
      <c r="BN927" s="58"/>
      <c r="BO927" s="141" t="s">
        <v>1141</v>
      </c>
      <c r="BP927" s="58"/>
      <c r="BQ927" s="141"/>
      <c r="BR927" s="58"/>
      <c r="BS927" s="141"/>
      <c r="BT927" s="58"/>
      <c r="BU927" s="58"/>
      <c r="BV927" s="58"/>
      <c r="BW927" s="190"/>
      <c r="BX927" s="58"/>
      <c r="BY927" s="141"/>
      <c r="BZ927" s="58"/>
      <c r="CA927" s="141"/>
      <c r="CB927" s="58"/>
    </row>
    <row r="928" spans="1:80" s="135" customFormat="1" ht="58" x14ac:dyDescent="0.35">
      <c r="A928" s="136">
        <v>605800</v>
      </c>
      <c r="B928" s="137">
        <v>605800</v>
      </c>
      <c r="C928" s="137">
        <v>53800</v>
      </c>
      <c r="D928" s="137" t="s">
        <v>534</v>
      </c>
      <c r="E928" s="137">
        <v>30412</v>
      </c>
      <c r="F928" s="137" t="s">
        <v>535</v>
      </c>
      <c r="G928" s="137"/>
      <c r="H928" s="137"/>
      <c r="I928" s="137" t="s">
        <v>536</v>
      </c>
      <c r="J928" s="137"/>
      <c r="K928" s="137"/>
      <c r="L928" s="137"/>
      <c r="M928" s="137"/>
      <c r="N928" s="137"/>
      <c r="O928" s="138"/>
      <c r="P928" s="138"/>
      <c r="Q928" s="138" t="s">
        <v>537</v>
      </c>
      <c r="R928" s="138"/>
      <c r="S928" s="138"/>
      <c r="T928" s="138"/>
      <c r="U928" s="138"/>
      <c r="V928" s="138" t="s">
        <v>336</v>
      </c>
      <c r="W928" s="138"/>
      <c r="X928" s="138" t="s">
        <v>538</v>
      </c>
      <c r="Y928" s="138"/>
      <c r="Z928" s="138">
        <v>1</v>
      </c>
      <c r="AA928" s="138">
        <v>2</v>
      </c>
      <c r="AB928" s="138">
        <v>0</v>
      </c>
      <c r="AC928" s="138" t="s">
        <v>336</v>
      </c>
      <c r="AD928" s="138" t="s">
        <v>336</v>
      </c>
      <c r="AE928" s="138" t="s">
        <v>336</v>
      </c>
      <c r="AF928" s="138">
        <v>300800</v>
      </c>
      <c r="AG928" s="153">
        <v>1370</v>
      </c>
      <c r="AH928" s="138" t="s">
        <v>126</v>
      </c>
      <c r="AI928" s="138" t="s">
        <v>476</v>
      </c>
      <c r="AJ928" s="138" t="s">
        <v>350</v>
      </c>
      <c r="AK928" s="186">
        <v>139</v>
      </c>
      <c r="AL928" s="138" t="s">
        <v>289</v>
      </c>
      <c r="AM928" s="186" t="s">
        <v>292</v>
      </c>
      <c r="AN928" s="138"/>
      <c r="AO928" s="139" t="s">
        <v>1154</v>
      </c>
      <c r="AP928" s="187">
        <v>1</v>
      </c>
      <c r="AQ928" s="140" t="s">
        <v>1163</v>
      </c>
      <c r="AR928" s="140">
        <v>6</v>
      </c>
      <c r="AS928" s="140" t="s">
        <v>580</v>
      </c>
      <c r="AT928" s="140">
        <v>68484</v>
      </c>
      <c r="AU928" s="140" t="s">
        <v>3254</v>
      </c>
      <c r="AV928" s="140" t="s">
        <v>1178</v>
      </c>
      <c r="AW928" t="s">
        <v>3454</v>
      </c>
      <c r="AX928" t="s">
        <v>3256</v>
      </c>
      <c r="AY928"/>
      <c r="AZ928"/>
      <c r="BA928" t="s">
        <v>1180</v>
      </c>
      <c r="BB928" s="140" t="s">
        <v>3269</v>
      </c>
      <c r="BC928" s="140"/>
      <c r="BD928" s="140"/>
      <c r="BE928" s="141"/>
      <c r="BF928" s="58"/>
      <c r="BG928" s="187">
        <v>139</v>
      </c>
      <c r="BH928" s="58"/>
      <c r="BI928" s="141" t="s">
        <v>1141</v>
      </c>
      <c r="BJ928" s="58"/>
      <c r="BK928" s="141"/>
      <c r="BL928" s="58"/>
      <c r="BM928" s="189"/>
      <c r="BN928" s="58"/>
      <c r="BO928" s="141" t="s">
        <v>1141</v>
      </c>
      <c r="BP928" s="58"/>
      <c r="BQ928" s="141"/>
      <c r="BR928" s="58"/>
      <c r="BS928" s="141"/>
      <c r="BT928" s="58"/>
      <c r="BU928" s="58"/>
      <c r="BV928" s="58"/>
      <c r="BW928" s="190"/>
      <c r="BX928" s="58"/>
      <c r="BY928" s="141"/>
      <c r="BZ928" s="58"/>
      <c r="CA928" s="141"/>
      <c r="CB928" s="58"/>
    </row>
    <row r="929" spans="1:80" s="135" customFormat="1" ht="58" x14ac:dyDescent="0.35">
      <c r="A929" s="136">
        <v>605800</v>
      </c>
      <c r="B929" s="137">
        <v>605800</v>
      </c>
      <c r="C929" s="137">
        <v>53800</v>
      </c>
      <c r="D929" s="137" t="s">
        <v>534</v>
      </c>
      <c r="E929" s="137">
        <v>30412</v>
      </c>
      <c r="F929" s="137" t="s">
        <v>535</v>
      </c>
      <c r="G929" s="137"/>
      <c r="H929" s="137"/>
      <c r="I929" s="137" t="s">
        <v>536</v>
      </c>
      <c r="J929" s="137"/>
      <c r="K929" s="137"/>
      <c r="L929" s="137"/>
      <c r="M929" s="137"/>
      <c r="N929" s="137"/>
      <c r="O929" s="138"/>
      <c r="P929" s="138"/>
      <c r="Q929" s="138" t="s">
        <v>537</v>
      </c>
      <c r="R929" s="138"/>
      <c r="S929" s="138"/>
      <c r="T929" s="138"/>
      <c r="U929" s="138"/>
      <c r="V929" s="138" t="s">
        <v>336</v>
      </c>
      <c r="W929" s="138"/>
      <c r="X929" s="138" t="s">
        <v>538</v>
      </c>
      <c r="Y929" s="138"/>
      <c r="Z929" s="138">
        <v>1</v>
      </c>
      <c r="AA929" s="138">
        <v>2</v>
      </c>
      <c r="AB929" s="138">
        <v>0</v>
      </c>
      <c r="AC929" s="138" t="s">
        <v>336</v>
      </c>
      <c r="AD929" s="138" t="s">
        <v>336</v>
      </c>
      <c r="AE929" s="138" t="s">
        <v>336</v>
      </c>
      <c r="AF929" s="138">
        <v>300800</v>
      </c>
      <c r="AG929" s="153">
        <v>1370</v>
      </c>
      <c r="AH929" s="138" t="s">
        <v>126</v>
      </c>
      <c r="AI929" s="138" t="s">
        <v>476</v>
      </c>
      <c r="AJ929" s="138" t="s">
        <v>350</v>
      </c>
      <c r="AK929" s="186">
        <v>139</v>
      </c>
      <c r="AL929" s="138" t="s">
        <v>289</v>
      </c>
      <c r="AM929" s="186" t="s">
        <v>292</v>
      </c>
      <c r="AN929" s="138"/>
      <c r="AO929" s="139" t="s">
        <v>1154</v>
      </c>
      <c r="AP929" s="187">
        <v>1</v>
      </c>
      <c r="AQ929" s="140" t="s">
        <v>1163</v>
      </c>
      <c r="AR929" s="140">
        <v>6</v>
      </c>
      <c r="AS929" s="140" t="s">
        <v>580</v>
      </c>
      <c r="AT929" s="140">
        <v>68484</v>
      </c>
      <c r="AU929" s="140" t="s">
        <v>3254</v>
      </c>
      <c r="AV929" s="140" t="s">
        <v>1178</v>
      </c>
      <c r="AW929" t="s">
        <v>3454</v>
      </c>
      <c r="AX929" t="s">
        <v>3256</v>
      </c>
      <c r="AY929"/>
      <c r="AZ929"/>
      <c r="BA929" t="s">
        <v>1180</v>
      </c>
      <c r="BB929" s="140" t="s">
        <v>3270</v>
      </c>
      <c r="BC929" s="140"/>
      <c r="BD929" s="140"/>
      <c r="BE929" s="141"/>
      <c r="BF929" s="58"/>
      <c r="BG929" s="187">
        <v>139</v>
      </c>
      <c r="BH929" s="58"/>
      <c r="BI929" s="141" t="s">
        <v>1141</v>
      </c>
      <c r="BJ929" s="58"/>
      <c r="BK929" s="141"/>
      <c r="BL929" s="58"/>
      <c r="BM929" s="189"/>
      <c r="BN929" s="58"/>
      <c r="BO929" s="141" t="s">
        <v>1141</v>
      </c>
      <c r="BP929" s="58"/>
      <c r="BQ929" s="141"/>
      <c r="BR929" s="58"/>
      <c r="BS929" s="141"/>
      <c r="BT929" s="58"/>
      <c r="BU929" s="58"/>
      <c r="BV929" s="58"/>
      <c r="BW929" s="190"/>
      <c r="BX929" s="58"/>
      <c r="BY929" s="141"/>
      <c r="BZ929" s="58"/>
      <c r="CA929" s="141"/>
      <c r="CB929" s="58"/>
    </row>
    <row r="930" spans="1:80" s="135" customFormat="1" ht="58" x14ac:dyDescent="0.35">
      <c r="A930" s="136">
        <v>605360</v>
      </c>
      <c r="B930" s="137">
        <v>605360</v>
      </c>
      <c r="C930" s="137">
        <v>53360</v>
      </c>
      <c r="D930" s="137" t="s">
        <v>539</v>
      </c>
      <c r="E930" s="137"/>
      <c r="F930" s="137"/>
      <c r="G930" s="137">
        <v>199680</v>
      </c>
      <c r="H930" s="137" t="s">
        <v>540</v>
      </c>
      <c r="I930" s="137" t="s">
        <v>541</v>
      </c>
      <c r="J930" s="137"/>
      <c r="K930" s="137"/>
      <c r="L930" s="137"/>
      <c r="M930" s="137"/>
      <c r="N930" s="137"/>
      <c r="O930" s="138"/>
      <c r="P930" s="138"/>
      <c r="Q930" s="138" t="s">
        <v>542</v>
      </c>
      <c r="R930" s="138"/>
      <c r="S930" s="138"/>
      <c r="T930" s="138"/>
      <c r="U930" s="138"/>
      <c r="V930" s="138"/>
      <c r="W930" s="138" t="s">
        <v>336</v>
      </c>
      <c r="X930" s="138" t="s">
        <v>543</v>
      </c>
      <c r="Y930" s="138"/>
      <c r="Z930" s="138">
        <v>1</v>
      </c>
      <c r="AA930" s="138">
        <v>2</v>
      </c>
      <c r="AB930" s="138">
        <v>0</v>
      </c>
      <c r="AC930" s="138" t="s">
        <v>336</v>
      </c>
      <c r="AD930" s="138" t="s">
        <v>336</v>
      </c>
      <c r="AE930" s="138" t="s">
        <v>336</v>
      </c>
      <c r="AF930" s="138">
        <v>300360</v>
      </c>
      <c r="AG930" s="153">
        <v>1371</v>
      </c>
      <c r="AH930" s="138" t="s">
        <v>127</v>
      </c>
      <c r="AI930" s="138" t="s">
        <v>476</v>
      </c>
      <c r="AJ930" s="138" t="s">
        <v>350</v>
      </c>
      <c r="AK930" s="186">
        <v>139</v>
      </c>
      <c r="AL930" s="138" t="s">
        <v>289</v>
      </c>
      <c r="AM930" s="186" t="s">
        <v>292</v>
      </c>
      <c r="AN930" s="138"/>
      <c r="AO930" s="139" t="s">
        <v>1154</v>
      </c>
      <c r="AP930" s="187">
        <v>1</v>
      </c>
      <c r="AQ930" s="140" t="s">
        <v>1163</v>
      </c>
      <c r="AR930" s="140">
        <v>6</v>
      </c>
      <c r="AS930" s="140" t="s">
        <v>580</v>
      </c>
      <c r="AT930" s="140">
        <v>68484</v>
      </c>
      <c r="AU930" s="140" t="s">
        <v>3254</v>
      </c>
      <c r="AV930" s="140" t="s">
        <v>1178</v>
      </c>
      <c r="AW930" t="s">
        <v>3460</v>
      </c>
      <c r="AX930" t="s">
        <v>3256</v>
      </c>
      <c r="AY930"/>
      <c r="AZ930"/>
      <c r="BA930" t="s">
        <v>1180</v>
      </c>
      <c r="BB930" s="140" t="s">
        <v>3271</v>
      </c>
      <c r="BC930" s="140"/>
      <c r="BD930" s="140"/>
      <c r="BE930" s="141"/>
      <c r="BF930" s="58"/>
      <c r="BG930" s="187">
        <v>139</v>
      </c>
      <c r="BH930" s="58"/>
      <c r="BI930" s="141" t="s">
        <v>1141</v>
      </c>
      <c r="BJ930" s="58"/>
      <c r="BK930" s="141"/>
      <c r="BL930" s="58"/>
      <c r="BM930" s="189"/>
      <c r="BN930" s="58"/>
      <c r="BO930" s="141" t="s">
        <v>1141</v>
      </c>
      <c r="BP930" s="58"/>
      <c r="BQ930" s="141"/>
      <c r="BR930" s="58"/>
      <c r="BS930" s="141"/>
      <c r="BT930" s="58"/>
      <c r="BU930" s="58"/>
      <c r="BV930" s="58"/>
      <c r="BW930" s="190"/>
      <c r="BX930" s="58"/>
      <c r="BY930" s="141"/>
      <c r="BZ930" s="58"/>
      <c r="CA930" s="141"/>
      <c r="CB930" s="58"/>
    </row>
    <row r="931" spans="1:80" s="135" customFormat="1" ht="58" x14ac:dyDescent="0.35">
      <c r="A931" s="136">
        <v>605360</v>
      </c>
      <c r="B931" s="137">
        <v>605360</v>
      </c>
      <c r="C931" s="137">
        <v>53360</v>
      </c>
      <c r="D931" s="137" t="s">
        <v>539</v>
      </c>
      <c r="E931" s="137"/>
      <c r="F931" s="137"/>
      <c r="G931" s="137">
        <v>199680</v>
      </c>
      <c r="H931" s="137" t="s">
        <v>540</v>
      </c>
      <c r="I931" s="137" t="s">
        <v>541</v>
      </c>
      <c r="J931" s="137"/>
      <c r="K931" s="137"/>
      <c r="L931" s="137"/>
      <c r="M931" s="137"/>
      <c r="N931" s="137"/>
      <c r="O931" s="138"/>
      <c r="P931" s="138"/>
      <c r="Q931" s="138" t="s">
        <v>542</v>
      </c>
      <c r="R931" s="138"/>
      <c r="S931" s="138"/>
      <c r="T931" s="138"/>
      <c r="U931" s="138"/>
      <c r="V931" s="138"/>
      <c r="W931" s="138" t="s">
        <v>336</v>
      </c>
      <c r="X931" s="138" t="s">
        <v>543</v>
      </c>
      <c r="Y931" s="138"/>
      <c r="Z931" s="138">
        <v>1</v>
      </c>
      <c r="AA931" s="138">
        <v>2</v>
      </c>
      <c r="AB931" s="138">
        <v>0</v>
      </c>
      <c r="AC931" s="138" t="s">
        <v>336</v>
      </c>
      <c r="AD931" s="138" t="s">
        <v>336</v>
      </c>
      <c r="AE931" s="138" t="s">
        <v>336</v>
      </c>
      <c r="AF931" s="138">
        <v>300360</v>
      </c>
      <c r="AG931" s="153">
        <v>1371</v>
      </c>
      <c r="AH931" s="138" t="s">
        <v>127</v>
      </c>
      <c r="AI931" s="138" t="s">
        <v>476</v>
      </c>
      <c r="AJ931" s="138" t="s">
        <v>350</v>
      </c>
      <c r="AK931" s="186">
        <v>139</v>
      </c>
      <c r="AL931" s="138" t="s">
        <v>289</v>
      </c>
      <c r="AM931" s="186" t="s">
        <v>292</v>
      </c>
      <c r="AN931" s="138"/>
      <c r="AO931" s="139" t="s">
        <v>1154</v>
      </c>
      <c r="AP931" s="187">
        <v>1</v>
      </c>
      <c r="AQ931" s="140" t="s">
        <v>1163</v>
      </c>
      <c r="AR931" s="140">
        <v>6</v>
      </c>
      <c r="AS931" s="140" t="s">
        <v>580</v>
      </c>
      <c r="AT931" s="140">
        <v>68484</v>
      </c>
      <c r="AU931" s="140" t="s">
        <v>3254</v>
      </c>
      <c r="AV931" s="140" t="s">
        <v>1178</v>
      </c>
      <c r="AW931" t="s">
        <v>3460</v>
      </c>
      <c r="AX931" t="s">
        <v>3256</v>
      </c>
      <c r="AY931"/>
      <c r="AZ931"/>
      <c r="BA931" t="s">
        <v>1180</v>
      </c>
      <c r="BB931" s="140" t="s">
        <v>3272</v>
      </c>
      <c r="BC931" s="140"/>
      <c r="BD931" s="140"/>
      <c r="BE931" s="141"/>
      <c r="BF931" s="58"/>
      <c r="BG931" s="187">
        <v>139</v>
      </c>
      <c r="BH931" s="58"/>
      <c r="BI931" s="141" t="s">
        <v>1141</v>
      </c>
      <c r="BJ931" s="58"/>
      <c r="BK931" s="141"/>
      <c r="BL931" s="58"/>
      <c r="BM931" s="189"/>
      <c r="BN931" s="58"/>
      <c r="BO931" s="141" t="s">
        <v>1141</v>
      </c>
      <c r="BP931" s="58"/>
      <c r="BQ931" s="141"/>
      <c r="BR931" s="58"/>
      <c r="BS931" s="141"/>
      <c r="BT931" s="58"/>
      <c r="BU931" s="58"/>
      <c r="BV931" s="58"/>
      <c r="BW931" s="190"/>
      <c r="BX931" s="58"/>
      <c r="BY931" s="141"/>
      <c r="BZ931" s="58"/>
      <c r="CA931" s="141"/>
      <c r="CB931" s="58"/>
    </row>
    <row r="932" spans="1:80" s="135" customFormat="1" ht="58" x14ac:dyDescent="0.35">
      <c r="A932" s="136">
        <v>605550</v>
      </c>
      <c r="B932" s="137">
        <v>605550</v>
      </c>
      <c r="C932" s="137">
        <v>53550</v>
      </c>
      <c r="D932" s="137" t="s">
        <v>566</v>
      </c>
      <c r="E932" s="137">
        <v>30661</v>
      </c>
      <c r="F932" s="137" t="s">
        <v>567</v>
      </c>
      <c r="G932" s="137"/>
      <c r="H932" s="137"/>
      <c r="I932" s="137" t="s">
        <v>568</v>
      </c>
      <c r="J932" s="137"/>
      <c r="K932" s="137"/>
      <c r="L932" s="137"/>
      <c r="M932" s="137"/>
      <c r="N932" s="137"/>
      <c r="O932" s="138"/>
      <c r="P932" s="138"/>
      <c r="Q932" s="138" t="s">
        <v>569</v>
      </c>
      <c r="R932" s="138"/>
      <c r="S932" s="138"/>
      <c r="T932" s="138"/>
      <c r="U932" s="138"/>
      <c r="V932" s="138" t="s">
        <v>336</v>
      </c>
      <c r="W932" s="138"/>
      <c r="X932" s="138" t="s">
        <v>570</v>
      </c>
      <c r="Y932" s="138"/>
      <c r="Z932" s="138">
        <v>1</v>
      </c>
      <c r="AA932" s="138">
        <v>2</v>
      </c>
      <c r="AB932" s="138">
        <v>0</v>
      </c>
      <c r="AC932" s="138" t="s">
        <v>336</v>
      </c>
      <c r="AD932" s="138" t="s">
        <v>336</v>
      </c>
      <c r="AE932" s="138" t="s">
        <v>336</v>
      </c>
      <c r="AF932" s="138">
        <v>300550</v>
      </c>
      <c r="AG932" s="153">
        <v>1814</v>
      </c>
      <c r="AH932" s="138" t="s">
        <v>133</v>
      </c>
      <c r="AI932" s="138" t="s">
        <v>476</v>
      </c>
      <c r="AJ932" s="138" t="s">
        <v>350</v>
      </c>
      <c r="AK932" s="186">
        <v>139</v>
      </c>
      <c r="AL932" s="138" t="s">
        <v>289</v>
      </c>
      <c r="AM932" s="186" t="s">
        <v>292</v>
      </c>
      <c r="AN932" s="138"/>
      <c r="AO932" s="139" t="s">
        <v>1154</v>
      </c>
      <c r="AP932" s="187">
        <v>1</v>
      </c>
      <c r="AQ932" s="140" t="s">
        <v>1163</v>
      </c>
      <c r="AR932" s="140">
        <v>6</v>
      </c>
      <c r="AS932" s="140" t="s">
        <v>580</v>
      </c>
      <c r="AT932" s="140">
        <v>68484</v>
      </c>
      <c r="AU932" s="140" t="s">
        <v>3254</v>
      </c>
      <c r="AV932" s="140" t="s">
        <v>1178</v>
      </c>
      <c r="AW932" t="s">
        <v>3466</v>
      </c>
      <c r="AX932" t="s">
        <v>3256</v>
      </c>
      <c r="AY932"/>
      <c r="AZ932"/>
      <c r="BA932" t="s">
        <v>1180</v>
      </c>
      <c r="BB932" s="140" t="s">
        <v>3273</v>
      </c>
      <c r="BC932" s="140"/>
      <c r="BD932" s="140"/>
      <c r="BE932" s="141"/>
      <c r="BF932" s="58"/>
      <c r="BG932" s="187">
        <v>139</v>
      </c>
      <c r="BH932" s="58"/>
      <c r="BI932" s="141" t="s">
        <v>1141</v>
      </c>
      <c r="BJ932" s="58"/>
      <c r="BK932" s="141"/>
      <c r="BL932" s="58"/>
      <c r="BM932" s="189"/>
      <c r="BN932" s="58"/>
      <c r="BO932" s="141" t="s">
        <v>1141</v>
      </c>
      <c r="BP932" s="58"/>
      <c r="BQ932" s="141"/>
      <c r="BR932" s="58"/>
      <c r="BS932" s="141"/>
      <c r="BT932" s="58"/>
      <c r="BU932" s="58"/>
      <c r="BV932" s="58"/>
      <c r="BW932" s="190"/>
      <c r="BX932" s="58"/>
      <c r="BY932" s="141"/>
      <c r="BZ932" s="58"/>
      <c r="CA932" s="141"/>
      <c r="CB932" s="58"/>
    </row>
    <row r="933" spans="1:80" s="135" customFormat="1" ht="58" x14ac:dyDescent="0.35">
      <c r="A933" s="136">
        <v>605550</v>
      </c>
      <c r="B933" s="137">
        <v>605550</v>
      </c>
      <c r="C933" s="137">
        <v>53550</v>
      </c>
      <c r="D933" s="137" t="s">
        <v>566</v>
      </c>
      <c r="E933" s="137">
        <v>30661</v>
      </c>
      <c r="F933" s="137" t="s">
        <v>567</v>
      </c>
      <c r="G933" s="137"/>
      <c r="H933" s="137"/>
      <c r="I933" s="137" t="s">
        <v>568</v>
      </c>
      <c r="J933" s="137"/>
      <c r="K933" s="137"/>
      <c r="L933" s="137"/>
      <c r="M933" s="137"/>
      <c r="N933" s="137"/>
      <c r="O933" s="138"/>
      <c r="P933" s="138"/>
      <c r="Q933" s="138" t="s">
        <v>569</v>
      </c>
      <c r="R933" s="138"/>
      <c r="S933" s="138"/>
      <c r="T933" s="138"/>
      <c r="U933" s="138"/>
      <c r="V933" s="138" t="s">
        <v>336</v>
      </c>
      <c r="W933" s="138"/>
      <c r="X933" s="138" t="s">
        <v>570</v>
      </c>
      <c r="Y933" s="138"/>
      <c r="Z933" s="138">
        <v>1</v>
      </c>
      <c r="AA933" s="138">
        <v>2</v>
      </c>
      <c r="AB933" s="138">
        <v>0</v>
      </c>
      <c r="AC933" s="138" t="s">
        <v>336</v>
      </c>
      <c r="AD933" s="138" t="s">
        <v>336</v>
      </c>
      <c r="AE933" s="138" t="s">
        <v>336</v>
      </c>
      <c r="AF933" s="138">
        <v>300550</v>
      </c>
      <c r="AG933" s="153">
        <v>1814</v>
      </c>
      <c r="AH933" s="138" t="s">
        <v>133</v>
      </c>
      <c r="AI933" s="138" t="s">
        <v>476</v>
      </c>
      <c r="AJ933" s="138" t="s">
        <v>350</v>
      </c>
      <c r="AK933" s="186">
        <v>139</v>
      </c>
      <c r="AL933" s="138" t="s">
        <v>289</v>
      </c>
      <c r="AM933" s="186" t="s">
        <v>292</v>
      </c>
      <c r="AN933" s="138"/>
      <c r="AO933" s="139" t="s">
        <v>1154</v>
      </c>
      <c r="AP933" s="187">
        <v>1</v>
      </c>
      <c r="AQ933" s="140" t="s">
        <v>1163</v>
      </c>
      <c r="AR933" s="140">
        <v>6</v>
      </c>
      <c r="AS933" s="140" t="s">
        <v>580</v>
      </c>
      <c r="AT933" s="140">
        <v>68484</v>
      </c>
      <c r="AU933" s="140" t="s">
        <v>3254</v>
      </c>
      <c r="AV933" s="140" t="s">
        <v>1178</v>
      </c>
      <c r="AW933" t="s">
        <v>3466</v>
      </c>
      <c r="AX933" t="s">
        <v>3256</v>
      </c>
      <c r="AY933"/>
      <c r="AZ933"/>
      <c r="BA933" t="s">
        <v>1180</v>
      </c>
      <c r="BB933" s="140" t="s">
        <v>3274</v>
      </c>
      <c r="BC933" s="140"/>
      <c r="BD933" s="140"/>
      <c r="BE933" s="141"/>
      <c r="BF933" s="58"/>
      <c r="BG933" s="187">
        <v>139</v>
      </c>
      <c r="BH933" s="58"/>
      <c r="BI933" s="141" t="s">
        <v>1141</v>
      </c>
      <c r="BJ933" s="58"/>
      <c r="BK933" s="141"/>
      <c r="BL933" s="58"/>
      <c r="BM933" s="189"/>
      <c r="BN933" s="58"/>
      <c r="BO933" s="141" t="s">
        <v>1141</v>
      </c>
      <c r="BP933" s="58"/>
      <c r="BQ933" s="141"/>
      <c r="BR933" s="58"/>
      <c r="BS933" s="141"/>
      <c r="BT933" s="58"/>
      <c r="BU933" s="58"/>
      <c r="BV933" s="58"/>
      <c r="BW933" s="190"/>
      <c r="BX933" s="58"/>
      <c r="BY933" s="141"/>
      <c r="BZ933" s="58"/>
      <c r="CA933" s="141"/>
      <c r="CB933" s="58"/>
    </row>
    <row r="934" spans="1:80" s="135" customFormat="1" ht="58" x14ac:dyDescent="0.35">
      <c r="A934" s="136">
        <v>606710</v>
      </c>
      <c r="B934" s="137">
        <v>606710</v>
      </c>
      <c r="C934" s="137">
        <v>54710</v>
      </c>
      <c r="D934" s="137" t="s">
        <v>571</v>
      </c>
      <c r="E934" s="137">
        <v>30346</v>
      </c>
      <c r="F934" s="137" t="s">
        <v>572</v>
      </c>
      <c r="G934" s="137"/>
      <c r="H934" s="137"/>
      <c r="I934" s="137" t="s">
        <v>573</v>
      </c>
      <c r="J934" s="137"/>
      <c r="K934" s="137"/>
      <c r="L934" s="137"/>
      <c r="M934" s="137"/>
      <c r="N934" s="137"/>
      <c r="O934" s="138"/>
      <c r="P934" s="138"/>
      <c r="Q934" s="138"/>
      <c r="R934" s="138"/>
      <c r="S934" s="138"/>
      <c r="T934" s="138"/>
      <c r="U934" s="138"/>
      <c r="V934" s="138" t="s">
        <v>336</v>
      </c>
      <c r="W934" s="138"/>
      <c r="X934" s="138" t="s">
        <v>574</v>
      </c>
      <c r="Y934" s="138"/>
      <c r="Z934" s="138">
        <v>1</v>
      </c>
      <c r="AA934" s="138">
        <v>2</v>
      </c>
      <c r="AB934" s="138">
        <v>0</v>
      </c>
      <c r="AC934" s="138" t="s">
        <v>336</v>
      </c>
      <c r="AD934" s="138" t="s">
        <v>336</v>
      </c>
      <c r="AE934" s="138" t="s">
        <v>336</v>
      </c>
      <c r="AF934" s="138">
        <v>301710</v>
      </c>
      <c r="AG934" s="153">
        <v>1829</v>
      </c>
      <c r="AH934" s="138" t="s">
        <v>134</v>
      </c>
      <c r="AI934" s="138" t="s">
        <v>476</v>
      </c>
      <c r="AJ934" s="138" t="s">
        <v>350</v>
      </c>
      <c r="AK934" s="186">
        <v>139</v>
      </c>
      <c r="AL934" s="138" t="s">
        <v>289</v>
      </c>
      <c r="AM934" s="186" t="s">
        <v>292</v>
      </c>
      <c r="AN934" s="138"/>
      <c r="AO934" s="139" t="s">
        <v>1154</v>
      </c>
      <c r="AP934" s="187">
        <v>1</v>
      </c>
      <c r="AQ934" s="140" t="s">
        <v>1163</v>
      </c>
      <c r="AR934" s="140">
        <v>6</v>
      </c>
      <c r="AS934" s="140" t="s">
        <v>580</v>
      </c>
      <c r="AT934" s="140">
        <v>68484</v>
      </c>
      <c r="AU934" s="140" t="s">
        <v>3254</v>
      </c>
      <c r="AV934" s="140" t="s">
        <v>1178</v>
      </c>
      <c r="AW934" t="s">
        <v>3472</v>
      </c>
      <c r="AX934" s="135" t="s">
        <v>3256</v>
      </c>
      <c r="AZ934"/>
      <c r="BA934" t="s">
        <v>1180</v>
      </c>
      <c r="BB934" s="140" t="s">
        <v>3275</v>
      </c>
      <c r="BC934" s="140"/>
      <c r="BD934" s="140"/>
      <c r="BE934" s="141"/>
      <c r="BF934" s="58"/>
      <c r="BG934" s="187">
        <v>139</v>
      </c>
      <c r="BH934" s="58"/>
      <c r="BI934" s="141" t="s">
        <v>1141</v>
      </c>
      <c r="BJ934" s="58"/>
      <c r="BK934" s="141"/>
      <c r="BL934" s="58"/>
      <c r="BM934" s="189"/>
      <c r="BN934" s="58"/>
      <c r="BO934" s="141" t="s">
        <v>1141</v>
      </c>
      <c r="BP934" s="58"/>
      <c r="BQ934" s="141"/>
      <c r="BR934" s="58"/>
      <c r="BS934" s="141"/>
      <c r="BT934" s="58"/>
      <c r="BU934" s="58"/>
      <c r="BV934" s="58"/>
      <c r="BW934" s="190"/>
      <c r="BX934" s="58"/>
      <c r="BY934" s="141"/>
      <c r="BZ934" s="58"/>
      <c r="CA934" s="141"/>
      <c r="CB934" s="58"/>
    </row>
    <row r="935" spans="1:80" s="135" customFormat="1" ht="58" x14ac:dyDescent="0.35">
      <c r="A935" s="136">
        <v>606710</v>
      </c>
      <c r="B935" s="137">
        <v>606710</v>
      </c>
      <c r="C935" s="137">
        <v>54710</v>
      </c>
      <c r="D935" s="137" t="s">
        <v>571</v>
      </c>
      <c r="E935" s="137">
        <v>30346</v>
      </c>
      <c r="F935" s="137" t="s">
        <v>572</v>
      </c>
      <c r="G935" s="137"/>
      <c r="H935" s="137"/>
      <c r="I935" s="137" t="s">
        <v>573</v>
      </c>
      <c r="J935" s="137"/>
      <c r="K935" s="137"/>
      <c r="L935" s="137"/>
      <c r="M935" s="137"/>
      <c r="N935" s="137"/>
      <c r="O935" s="138"/>
      <c r="P935" s="138"/>
      <c r="Q935" s="138"/>
      <c r="R935" s="138"/>
      <c r="S935" s="138"/>
      <c r="T935" s="138"/>
      <c r="U935" s="138"/>
      <c r="V935" s="138" t="s">
        <v>336</v>
      </c>
      <c r="W935" s="138"/>
      <c r="X935" s="138" t="s">
        <v>574</v>
      </c>
      <c r="Y935" s="138"/>
      <c r="Z935" s="138">
        <v>1</v>
      </c>
      <c r="AA935" s="138">
        <v>2</v>
      </c>
      <c r="AB935" s="138">
        <v>0</v>
      </c>
      <c r="AC935" s="138" t="s">
        <v>336</v>
      </c>
      <c r="AD935" s="138" t="s">
        <v>336</v>
      </c>
      <c r="AE935" s="138" t="s">
        <v>336</v>
      </c>
      <c r="AF935" s="138">
        <v>301710</v>
      </c>
      <c r="AG935" s="153">
        <v>1829</v>
      </c>
      <c r="AH935" s="138" t="s">
        <v>134</v>
      </c>
      <c r="AI935" s="138" t="s">
        <v>476</v>
      </c>
      <c r="AJ935" s="138" t="s">
        <v>350</v>
      </c>
      <c r="AK935" s="186">
        <v>139</v>
      </c>
      <c r="AL935" s="138" t="s">
        <v>289</v>
      </c>
      <c r="AM935" s="186" t="s">
        <v>292</v>
      </c>
      <c r="AN935" s="138"/>
      <c r="AO935" s="139" t="s">
        <v>1154</v>
      </c>
      <c r="AP935" s="187">
        <v>1</v>
      </c>
      <c r="AQ935" s="140" t="s">
        <v>1163</v>
      </c>
      <c r="AR935" s="140">
        <v>6</v>
      </c>
      <c r="AS935" s="140" t="s">
        <v>580</v>
      </c>
      <c r="AT935" s="140">
        <v>68484</v>
      </c>
      <c r="AU935" s="140" t="s">
        <v>3254</v>
      </c>
      <c r="AV935" s="140" t="s">
        <v>1178</v>
      </c>
      <c r="AW935" t="s">
        <v>3472</v>
      </c>
      <c r="AX935" s="135" t="s">
        <v>3256</v>
      </c>
      <c r="AZ935"/>
      <c r="BA935" t="s">
        <v>1180</v>
      </c>
      <c r="BB935" s="140" t="s">
        <v>3276</v>
      </c>
      <c r="BC935" s="140"/>
      <c r="BD935" s="140"/>
      <c r="BE935" s="141"/>
      <c r="BF935" s="58"/>
      <c r="BG935" s="187">
        <v>139</v>
      </c>
      <c r="BH935" s="58"/>
      <c r="BI935" s="141" t="s">
        <v>1141</v>
      </c>
      <c r="BJ935" s="58"/>
      <c r="BK935" s="141"/>
      <c r="BL935" s="58"/>
      <c r="BM935" s="189"/>
      <c r="BN935" s="58"/>
      <c r="BO935" s="141" t="s">
        <v>1141</v>
      </c>
      <c r="BP935" s="58"/>
      <c r="BQ935" s="141"/>
      <c r="BR935" s="58"/>
      <c r="BS935" s="141"/>
      <c r="BT935" s="58"/>
      <c r="BU935" s="58"/>
      <c r="BV935" s="58"/>
      <c r="BW935" s="190"/>
      <c r="BX935" s="58"/>
      <c r="BY935" s="141"/>
      <c r="BZ935" s="58"/>
      <c r="CA935" s="141"/>
      <c r="CB935" s="58"/>
    </row>
    <row r="936" spans="1:80" s="135" customFormat="1" ht="58" x14ac:dyDescent="0.35">
      <c r="A936" s="136">
        <v>606690</v>
      </c>
      <c r="B936" s="137">
        <v>606690</v>
      </c>
      <c r="C936" s="137">
        <v>54690</v>
      </c>
      <c r="D936" s="137" t="s">
        <v>575</v>
      </c>
      <c r="E936" s="137">
        <v>30345</v>
      </c>
      <c r="F936" s="137" t="s">
        <v>576</v>
      </c>
      <c r="G936" s="137"/>
      <c r="H936" s="137"/>
      <c r="I936" s="137" t="s">
        <v>577</v>
      </c>
      <c r="J936" s="137"/>
      <c r="K936" s="137"/>
      <c r="L936" s="137"/>
      <c r="M936" s="137"/>
      <c r="N936" s="137"/>
      <c r="O936" s="138"/>
      <c r="P936" s="138"/>
      <c r="Q936" s="138"/>
      <c r="R936" s="138"/>
      <c r="S936" s="138"/>
      <c r="T936" s="138"/>
      <c r="U936" s="138"/>
      <c r="V936" s="138" t="s">
        <v>336</v>
      </c>
      <c r="W936" s="138"/>
      <c r="X936" s="138" t="s">
        <v>578</v>
      </c>
      <c r="Y936" s="138"/>
      <c r="Z936" s="138">
        <v>1</v>
      </c>
      <c r="AA936" s="138">
        <v>2</v>
      </c>
      <c r="AB936" s="138">
        <v>0</v>
      </c>
      <c r="AC936" s="138" t="s">
        <v>336</v>
      </c>
      <c r="AD936" s="138" t="s">
        <v>336</v>
      </c>
      <c r="AE936" s="138" t="s">
        <v>336</v>
      </c>
      <c r="AF936" s="138">
        <v>301690</v>
      </c>
      <c r="AG936" s="153">
        <v>1830</v>
      </c>
      <c r="AH936" s="138" t="s">
        <v>135</v>
      </c>
      <c r="AI936" s="138" t="s">
        <v>476</v>
      </c>
      <c r="AJ936" s="138" t="s">
        <v>350</v>
      </c>
      <c r="AK936" s="186">
        <v>139</v>
      </c>
      <c r="AL936" s="138" t="s">
        <v>289</v>
      </c>
      <c r="AM936" s="186" t="s">
        <v>292</v>
      </c>
      <c r="AN936" s="138"/>
      <c r="AO936" s="139" t="s">
        <v>1154</v>
      </c>
      <c r="AP936" s="187">
        <v>1</v>
      </c>
      <c r="AQ936" s="140" t="s">
        <v>1163</v>
      </c>
      <c r="AR936" s="140">
        <v>6</v>
      </c>
      <c r="AS936" s="140" t="s">
        <v>580</v>
      </c>
      <c r="AT936" s="140">
        <v>68484</v>
      </c>
      <c r="AU936" s="140" t="s">
        <v>3254</v>
      </c>
      <c r="AV936" s="140" t="s">
        <v>1178</v>
      </c>
      <c r="AW936" t="s">
        <v>3478</v>
      </c>
      <c r="AX936" s="135" t="s">
        <v>3256</v>
      </c>
      <c r="AZ936"/>
      <c r="BA936" t="s">
        <v>1180</v>
      </c>
      <c r="BB936" s="140" t="s">
        <v>3277</v>
      </c>
      <c r="BC936" s="140"/>
      <c r="BD936" s="140"/>
      <c r="BE936" s="141"/>
      <c r="BF936" s="58"/>
      <c r="BG936" s="187">
        <v>139</v>
      </c>
      <c r="BH936" s="58"/>
      <c r="BI936" s="141" t="s">
        <v>1141</v>
      </c>
      <c r="BJ936" s="58"/>
      <c r="BK936" s="141"/>
      <c r="BL936" s="58"/>
      <c r="BM936" s="189"/>
      <c r="BN936" s="58"/>
      <c r="BO936" s="141" t="s">
        <v>1141</v>
      </c>
      <c r="BP936" s="58"/>
      <c r="BQ936" s="141"/>
      <c r="BR936" s="58"/>
      <c r="BS936" s="141"/>
      <c r="BT936" s="58"/>
      <c r="BU936" s="58"/>
      <c r="BV936" s="58"/>
      <c r="BW936" s="190"/>
      <c r="BX936" s="58"/>
      <c r="BY936" s="141"/>
      <c r="BZ936" s="58"/>
      <c r="CA936" s="141"/>
      <c r="CB936" s="58"/>
    </row>
    <row r="937" spans="1:80" s="135" customFormat="1" ht="58" x14ac:dyDescent="0.35">
      <c r="A937" s="136">
        <v>606690</v>
      </c>
      <c r="B937" s="137">
        <v>606690</v>
      </c>
      <c r="C937" s="137">
        <v>54690</v>
      </c>
      <c r="D937" s="137" t="s">
        <v>575</v>
      </c>
      <c r="E937" s="137">
        <v>30345</v>
      </c>
      <c r="F937" s="137" t="s">
        <v>576</v>
      </c>
      <c r="G937" s="137"/>
      <c r="H937" s="137"/>
      <c r="I937" s="137" t="s">
        <v>577</v>
      </c>
      <c r="J937" s="137"/>
      <c r="K937" s="137"/>
      <c r="L937" s="137"/>
      <c r="M937" s="137"/>
      <c r="N937" s="137"/>
      <c r="O937" s="138"/>
      <c r="P937" s="138"/>
      <c r="Q937" s="138"/>
      <c r="R937" s="138"/>
      <c r="S937" s="138"/>
      <c r="T937" s="138"/>
      <c r="U937" s="138"/>
      <c r="V937" s="138" t="s">
        <v>336</v>
      </c>
      <c r="W937" s="138"/>
      <c r="X937" s="138" t="s">
        <v>578</v>
      </c>
      <c r="Y937" s="138"/>
      <c r="Z937" s="138">
        <v>1</v>
      </c>
      <c r="AA937" s="138">
        <v>2</v>
      </c>
      <c r="AB937" s="138">
        <v>0</v>
      </c>
      <c r="AC937" s="138" t="s">
        <v>336</v>
      </c>
      <c r="AD937" s="138" t="s">
        <v>336</v>
      </c>
      <c r="AE937" s="138" t="s">
        <v>336</v>
      </c>
      <c r="AF937" s="138">
        <v>301690</v>
      </c>
      <c r="AG937" s="153">
        <v>1830</v>
      </c>
      <c r="AH937" s="138" t="s">
        <v>135</v>
      </c>
      <c r="AI937" s="138" t="s">
        <v>476</v>
      </c>
      <c r="AJ937" s="138" t="s">
        <v>350</v>
      </c>
      <c r="AK937" s="186">
        <v>139</v>
      </c>
      <c r="AL937" s="138" t="s">
        <v>289</v>
      </c>
      <c r="AM937" s="186" t="s">
        <v>292</v>
      </c>
      <c r="AN937" s="138"/>
      <c r="AO937" s="139" t="s">
        <v>1154</v>
      </c>
      <c r="AP937" s="187">
        <v>1</v>
      </c>
      <c r="AQ937" s="140" t="s">
        <v>1163</v>
      </c>
      <c r="AR937" s="140">
        <v>6</v>
      </c>
      <c r="AS937" s="140" t="s">
        <v>580</v>
      </c>
      <c r="AT937" s="140">
        <v>68484</v>
      </c>
      <c r="AU937" s="140" t="s">
        <v>3254</v>
      </c>
      <c r="AV937" s="140" t="s">
        <v>1178</v>
      </c>
      <c r="AW937" t="s">
        <v>3478</v>
      </c>
      <c r="AX937" s="135" t="s">
        <v>3256</v>
      </c>
      <c r="AZ937"/>
      <c r="BA937" t="s">
        <v>1180</v>
      </c>
      <c r="BB937" s="140" t="s">
        <v>3278</v>
      </c>
      <c r="BC937" s="140"/>
      <c r="BD937" s="140"/>
      <c r="BE937" s="141"/>
      <c r="BF937" s="58"/>
      <c r="BG937" s="187">
        <v>139</v>
      </c>
      <c r="BH937" s="58"/>
      <c r="BI937" s="141" t="s">
        <v>1141</v>
      </c>
      <c r="BJ937" s="58"/>
      <c r="BK937" s="141"/>
      <c r="BL937" s="58"/>
      <c r="BM937" s="189"/>
      <c r="BN937" s="58"/>
      <c r="BO937" s="141" t="s">
        <v>1141</v>
      </c>
      <c r="BP937" s="58"/>
      <c r="BQ937" s="141"/>
      <c r="BR937" s="58"/>
      <c r="BS937" s="141"/>
      <c r="BT937" s="58"/>
      <c r="BU937" s="58"/>
      <c r="BV937" s="58"/>
      <c r="BW937" s="190"/>
      <c r="BX937" s="58"/>
      <c r="BY937" s="141"/>
      <c r="BZ937" s="58"/>
      <c r="CA937" s="141"/>
      <c r="CB937" s="58"/>
    </row>
    <row r="938" spans="1:80" s="135" customFormat="1" ht="58" x14ac:dyDescent="0.35">
      <c r="A938" s="136">
        <v>606770</v>
      </c>
      <c r="B938" s="137">
        <v>606770</v>
      </c>
      <c r="C938" s="137">
        <v>54770</v>
      </c>
      <c r="D938" s="137" t="s">
        <v>603</v>
      </c>
      <c r="E938" s="137">
        <v>30743</v>
      </c>
      <c r="F938" s="137" t="s">
        <v>604</v>
      </c>
      <c r="G938" s="137"/>
      <c r="H938" s="137"/>
      <c r="I938" s="137" t="s">
        <v>605</v>
      </c>
      <c r="J938" s="137"/>
      <c r="K938" s="137"/>
      <c r="L938" s="137"/>
      <c r="M938" s="137"/>
      <c r="N938" s="137"/>
      <c r="O938" s="138"/>
      <c r="P938" s="138"/>
      <c r="Q938" s="138" t="s">
        <v>606</v>
      </c>
      <c r="R938" s="138"/>
      <c r="S938" s="138"/>
      <c r="T938" s="138"/>
      <c r="U938" s="138"/>
      <c r="V938" s="138" t="s">
        <v>336</v>
      </c>
      <c r="W938" s="138"/>
      <c r="X938" s="138" t="s">
        <v>607</v>
      </c>
      <c r="Y938" s="138"/>
      <c r="Z938" s="138">
        <v>1</v>
      </c>
      <c r="AA938" s="138">
        <v>2</v>
      </c>
      <c r="AB938" s="138">
        <v>0</v>
      </c>
      <c r="AC938" s="138" t="s">
        <v>336</v>
      </c>
      <c r="AD938" s="138" t="s">
        <v>336</v>
      </c>
      <c r="AE938" s="138" t="s">
        <v>336</v>
      </c>
      <c r="AF938" s="138">
        <v>301770</v>
      </c>
      <c r="AG938" s="153">
        <v>2037</v>
      </c>
      <c r="AH938" s="138" t="s">
        <v>142</v>
      </c>
      <c r="AI938" s="138" t="s">
        <v>476</v>
      </c>
      <c r="AJ938" s="138" t="s">
        <v>350</v>
      </c>
      <c r="AK938" s="186">
        <v>139</v>
      </c>
      <c r="AL938" s="138" t="s">
        <v>289</v>
      </c>
      <c r="AM938" s="186" t="s">
        <v>292</v>
      </c>
      <c r="AN938" s="138"/>
      <c r="AO938" s="139" t="s">
        <v>1154</v>
      </c>
      <c r="AP938" s="187">
        <v>1</v>
      </c>
      <c r="AQ938" s="140" t="s">
        <v>1163</v>
      </c>
      <c r="AR938" s="140">
        <v>6</v>
      </c>
      <c r="AS938" s="140" t="s">
        <v>580</v>
      </c>
      <c r="AT938" s="140">
        <v>68484</v>
      </c>
      <c r="AU938" s="140" t="s">
        <v>3254</v>
      </c>
      <c r="AV938" s="140" t="s">
        <v>1178</v>
      </c>
      <c r="AW938" t="s">
        <v>3485</v>
      </c>
      <c r="AX938" t="s">
        <v>3256</v>
      </c>
      <c r="AY938"/>
      <c r="AZ938"/>
      <c r="BA938" t="s">
        <v>1180</v>
      </c>
      <c r="BB938" s="140" t="s">
        <v>3279</v>
      </c>
      <c r="BC938" s="140"/>
      <c r="BD938" s="140"/>
      <c r="BE938" s="141"/>
      <c r="BF938" s="58"/>
      <c r="BG938" s="187">
        <v>139</v>
      </c>
      <c r="BH938" s="58"/>
      <c r="BI938" s="141" t="s">
        <v>1141</v>
      </c>
      <c r="BJ938" s="58"/>
      <c r="BK938" s="141"/>
      <c r="BL938" s="58"/>
      <c r="BM938" s="189"/>
      <c r="BN938" s="58"/>
      <c r="BO938" s="141" t="s">
        <v>1141</v>
      </c>
      <c r="BP938" s="58"/>
      <c r="BQ938" s="141"/>
      <c r="BR938" s="58"/>
      <c r="BS938" s="141"/>
      <c r="BT938" s="58"/>
      <c r="BU938" s="58"/>
      <c r="BV938" s="58"/>
      <c r="BW938" s="190"/>
      <c r="BX938" s="58"/>
      <c r="BY938" s="141"/>
      <c r="BZ938" s="58"/>
      <c r="CA938" s="141"/>
      <c r="CB938" s="58"/>
    </row>
    <row r="939" spans="1:80" s="135" customFormat="1" ht="58" x14ac:dyDescent="0.35">
      <c r="A939" s="136">
        <v>606770</v>
      </c>
      <c r="B939" s="137">
        <v>606770</v>
      </c>
      <c r="C939" s="137">
        <v>54770</v>
      </c>
      <c r="D939" s="137" t="s">
        <v>603</v>
      </c>
      <c r="E939" s="137">
        <v>30743</v>
      </c>
      <c r="F939" s="137" t="s">
        <v>604</v>
      </c>
      <c r="G939" s="137"/>
      <c r="H939" s="137"/>
      <c r="I939" s="137" t="s">
        <v>605</v>
      </c>
      <c r="J939" s="137"/>
      <c r="K939" s="137"/>
      <c r="L939" s="137"/>
      <c r="M939" s="137"/>
      <c r="N939" s="137"/>
      <c r="O939" s="138"/>
      <c r="P939" s="138"/>
      <c r="Q939" s="138" t="s">
        <v>606</v>
      </c>
      <c r="R939" s="138"/>
      <c r="S939" s="138"/>
      <c r="T939" s="138"/>
      <c r="U939" s="138"/>
      <c r="V939" s="138" t="s">
        <v>336</v>
      </c>
      <c r="W939" s="138"/>
      <c r="X939" s="138" t="s">
        <v>607</v>
      </c>
      <c r="Y939" s="138"/>
      <c r="Z939" s="138">
        <v>1</v>
      </c>
      <c r="AA939" s="138">
        <v>2</v>
      </c>
      <c r="AB939" s="138">
        <v>0</v>
      </c>
      <c r="AC939" s="138" t="s">
        <v>336</v>
      </c>
      <c r="AD939" s="138" t="s">
        <v>336</v>
      </c>
      <c r="AE939" s="138" t="s">
        <v>336</v>
      </c>
      <c r="AF939" s="138">
        <v>301770</v>
      </c>
      <c r="AG939" s="153">
        <v>2037</v>
      </c>
      <c r="AH939" s="138" t="s">
        <v>142</v>
      </c>
      <c r="AI939" s="138" t="s">
        <v>476</v>
      </c>
      <c r="AJ939" s="138" t="s">
        <v>350</v>
      </c>
      <c r="AK939" s="186">
        <v>139</v>
      </c>
      <c r="AL939" s="138" t="s">
        <v>289</v>
      </c>
      <c r="AM939" s="186" t="s">
        <v>292</v>
      </c>
      <c r="AN939" s="138"/>
      <c r="AO939" s="139" t="s">
        <v>1154</v>
      </c>
      <c r="AP939" s="187">
        <v>1</v>
      </c>
      <c r="AQ939" s="140" t="s">
        <v>1163</v>
      </c>
      <c r="AR939" s="140">
        <v>6</v>
      </c>
      <c r="AS939" s="140" t="s">
        <v>580</v>
      </c>
      <c r="AT939" s="140">
        <v>68484</v>
      </c>
      <c r="AU939" s="140" t="s">
        <v>3254</v>
      </c>
      <c r="AV939" s="140" t="s">
        <v>1178</v>
      </c>
      <c r="AW939" t="s">
        <v>3485</v>
      </c>
      <c r="AX939" t="s">
        <v>3256</v>
      </c>
      <c r="AY939"/>
      <c r="AZ939"/>
      <c r="BA939" t="s">
        <v>1180</v>
      </c>
      <c r="BB939" s="140" t="s">
        <v>3280</v>
      </c>
      <c r="BC939" s="140"/>
      <c r="BD939" s="140"/>
      <c r="BE939" s="141"/>
      <c r="BF939" s="58"/>
      <c r="BG939" s="187">
        <v>139</v>
      </c>
      <c r="BH939" s="58"/>
      <c r="BI939" s="141" t="s">
        <v>1141</v>
      </c>
      <c r="BJ939" s="58"/>
      <c r="BK939" s="141"/>
      <c r="BL939" s="58"/>
      <c r="BM939" s="189"/>
      <c r="BN939" s="58"/>
      <c r="BO939" s="141" t="s">
        <v>1141</v>
      </c>
      <c r="BP939" s="58"/>
      <c r="BQ939" s="141"/>
      <c r="BR939" s="58"/>
      <c r="BS939" s="141"/>
      <c r="BT939" s="58"/>
      <c r="BU939" s="58"/>
      <c r="BV939" s="58"/>
      <c r="BW939" s="190"/>
      <c r="BX939" s="58"/>
      <c r="BY939" s="141"/>
      <c r="BZ939" s="58"/>
      <c r="CA939" s="141"/>
      <c r="CB939" s="58"/>
    </row>
    <row r="940" spans="1:80" s="135" customFormat="1" ht="58" x14ac:dyDescent="0.35">
      <c r="A940" s="136">
        <v>605570</v>
      </c>
      <c r="B940" s="137">
        <v>605570</v>
      </c>
      <c r="C940" s="137">
        <v>53570</v>
      </c>
      <c r="D940" s="137" t="s">
        <v>608</v>
      </c>
      <c r="E940" s="137">
        <v>30663</v>
      </c>
      <c r="F940" s="137" t="s">
        <v>609</v>
      </c>
      <c r="G940" s="137"/>
      <c r="H940" s="137"/>
      <c r="I940" s="137" t="s">
        <v>610</v>
      </c>
      <c r="J940" s="137"/>
      <c r="K940" s="137"/>
      <c r="L940" s="137"/>
      <c r="M940" s="137"/>
      <c r="N940" s="137"/>
      <c r="O940" s="138"/>
      <c r="P940" s="138"/>
      <c r="Q940" s="138" t="s">
        <v>611</v>
      </c>
      <c r="R940" s="138"/>
      <c r="S940" s="138"/>
      <c r="T940" s="138"/>
      <c r="U940" s="138"/>
      <c r="V940" s="138" t="s">
        <v>336</v>
      </c>
      <c r="W940" s="138"/>
      <c r="X940" s="138" t="s">
        <v>612</v>
      </c>
      <c r="Y940" s="138"/>
      <c r="Z940" s="138">
        <v>1</v>
      </c>
      <c r="AA940" s="138">
        <v>2</v>
      </c>
      <c r="AB940" s="138">
        <v>0</v>
      </c>
      <c r="AC940" s="138" t="s">
        <v>336</v>
      </c>
      <c r="AD940" s="138" t="s">
        <v>336</v>
      </c>
      <c r="AE940" s="138" t="s">
        <v>336</v>
      </c>
      <c r="AF940" s="138">
        <v>300570</v>
      </c>
      <c r="AG940" s="153">
        <v>2046</v>
      </c>
      <c r="AH940" s="138" t="s">
        <v>143</v>
      </c>
      <c r="AI940" s="138" t="s">
        <v>476</v>
      </c>
      <c r="AJ940" s="138" t="s">
        <v>613</v>
      </c>
      <c r="AK940" s="186">
        <v>139</v>
      </c>
      <c r="AL940" s="138" t="s">
        <v>289</v>
      </c>
      <c r="AM940" s="186" t="s">
        <v>292</v>
      </c>
      <c r="AN940" s="138"/>
      <c r="AO940" s="139" t="s">
        <v>1154</v>
      </c>
      <c r="AP940" s="187">
        <v>1</v>
      </c>
      <c r="AQ940" s="140" t="s">
        <v>1163</v>
      </c>
      <c r="AR940" s="140">
        <v>6</v>
      </c>
      <c r="AS940" s="140" t="s">
        <v>580</v>
      </c>
      <c r="AT940" s="140">
        <v>68484</v>
      </c>
      <c r="AU940" s="140" t="s">
        <v>3254</v>
      </c>
      <c r="AV940" s="140" t="s">
        <v>1178</v>
      </c>
      <c r="AW940" t="s">
        <v>3491</v>
      </c>
      <c r="AX940" t="s">
        <v>3256</v>
      </c>
      <c r="AY940"/>
      <c r="AZ940"/>
      <c r="BA940" t="s">
        <v>1180</v>
      </c>
      <c r="BB940" s="140" t="s">
        <v>3281</v>
      </c>
      <c r="BC940" s="140"/>
      <c r="BD940" s="140"/>
      <c r="BE940" s="141"/>
      <c r="BF940" s="58"/>
      <c r="BG940" s="187">
        <v>139</v>
      </c>
      <c r="BH940" s="58"/>
      <c r="BI940" s="141" t="s">
        <v>1141</v>
      </c>
      <c r="BJ940" s="58"/>
      <c r="BK940" s="141"/>
      <c r="BL940" s="58"/>
      <c r="BM940" s="189"/>
      <c r="BN940" s="58"/>
      <c r="BO940" s="141" t="s">
        <v>1141</v>
      </c>
      <c r="BP940" s="58"/>
      <c r="BQ940" s="141"/>
      <c r="BR940" s="58"/>
      <c r="BS940" s="141"/>
      <c r="BT940" s="58"/>
      <c r="BU940" s="58"/>
      <c r="BV940" s="58"/>
      <c r="BW940" s="190"/>
      <c r="BX940" s="58"/>
      <c r="BY940" s="141"/>
      <c r="BZ940" s="58"/>
      <c r="CA940" s="141"/>
      <c r="CB940" s="58"/>
    </row>
    <row r="941" spans="1:80" s="135" customFormat="1" ht="58" x14ac:dyDescent="0.35">
      <c r="A941" s="136">
        <v>605570</v>
      </c>
      <c r="B941" s="137">
        <v>605570</v>
      </c>
      <c r="C941" s="137">
        <v>53570</v>
      </c>
      <c r="D941" s="137" t="s">
        <v>608</v>
      </c>
      <c r="E941" s="137">
        <v>30663</v>
      </c>
      <c r="F941" s="137" t="s">
        <v>609</v>
      </c>
      <c r="G941" s="137"/>
      <c r="H941" s="137"/>
      <c r="I941" s="137" t="s">
        <v>610</v>
      </c>
      <c r="J941" s="137"/>
      <c r="K941" s="137"/>
      <c r="L941" s="137"/>
      <c r="M941" s="137"/>
      <c r="N941" s="137"/>
      <c r="O941" s="138"/>
      <c r="P941" s="138"/>
      <c r="Q941" s="138" t="s">
        <v>611</v>
      </c>
      <c r="R941" s="138"/>
      <c r="S941" s="138"/>
      <c r="T941" s="138"/>
      <c r="U941" s="138"/>
      <c r="V941" s="138" t="s">
        <v>336</v>
      </c>
      <c r="W941" s="138"/>
      <c r="X941" s="138" t="s">
        <v>612</v>
      </c>
      <c r="Y941" s="138"/>
      <c r="Z941" s="138">
        <v>1</v>
      </c>
      <c r="AA941" s="138">
        <v>2</v>
      </c>
      <c r="AB941" s="138">
        <v>0</v>
      </c>
      <c r="AC941" s="138" t="s">
        <v>336</v>
      </c>
      <c r="AD941" s="138" t="s">
        <v>336</v>
      </c>
      <c r="AE941" s="138" t="s">
        <v>336</v>
      </c>
      <c r="AF941" s="138">
        <v>300570</v>
      </c>
      <c r="AG941" s="153">
        <v>2046</v>
      </c>
      <c r="AH941" s="138" t="s">
        <v>143</v>
      </c>
      <c r="AI941" s="138" t="s">
        <v>476</v>
      </c>
      <c r="AJ941" s="138" t="s">
        <v>613</v>
      </c>
      <c r="AK941" s="186">
        <v>139</v>
      </c>
      <c r="AL941" s="138" t="s">
        <v>289</v>
      </c>
      <c r="AM941" s="186" t="s">
        <v>292</v>
      </c>
      <c r="AN941" s="138"/>
      <c r="AO941" s="139" t="s">
        <v>1154</v>
      </c>
      <c r="AP941" s="187">
        <v>1</v>
      </c>
      <c r="AQ941" s="140" t="s">
        <v>1163</v>
      </c>
      <c r="AR941" s="140">
        <v>6</v>
      </c>
      <c r="AS941" s="140" t="s">
        <v>580</v>
      </c>
      <c r="AT941" s="140">
        <v>68484</v>
      </c>
      <c r="AU941" s="140" t="s">
        <v>3254</v>
      </c>
      <c r="AV941" s="140" t="s">
        <v>1178</v>
      </c>
      <c r="AW941" t="s">
        <v>3491</v>
      </c>
      <c r="AX941" t="s">
        <v>3256</v>
      </c>
      <c r="AY941"/>
      <c r="AZ941"/>
      <c r="BA941" t="s">
        <v>1180</v>
      </c>
      <c r="BB941" s="140" t="s">
        <v>3282</v>
      </c>
      <c r="BC941" s="140"/>
      <c r="BD941" s="140"/>
      <c r="BE941" s="141"/>
      <c r="BF941" s="58"/>
      <c r="BG941" s="187">
        <v>139</v>
      </c>
      <c r="BH941" s="58"/>
      <c r="BI941" s="141" t="s">
        <v>1141</v>
      </c>
      <c r="BJ941" s="58"/>
      <c r="BK941" s="141"/>
      <c r="BL941" s="58"/>
      <c r="BM941" s="189"/>
      <c r="BN941" s="58"/>
      <c r="BO941" s="141" t="s">
        <v>1141</v>
      </c>
      <c r="BP941" s="58"/>
      <c r="BQ941" s="141"/>
      <c r="BR941" s="58"/>
      <c r="BS941" s="141"/>
      <c r="BT941" s="58"/>
      <c r="BU941" s="58"/>
      <c r="BV941" s="58"/>
      <c r="BW941" s="190"/>
      <c r="BX941" s="58"/>
      <c r="BY941" s="141"/>
      <c r="BZ941" s="58"/>
      <c r="CA941" s="141"/>
      <c r="CB941" s="58"/>
    </row>
    <row r="942" spans="1:80" s="135" customFormat="1" ht="58" x14ac:dyDescent="0.35">
      <c r="A942" s="136">
        <v>605020</v>
      </c>
      <c r="B942" s="137">
        <v>605020</v>
      </c>
      <c r="C942" s="137">
        <v>53020</v>
      </c>
      <c r="D942" s="137" t="s">
        <v>559</v>
      </c>
      <c r="E942" s="137"/>
      <c r="F942" s="137"/>
      <c r="G942" s="137">
        <v>151972</v>
      </c>
      <c r="H942" s="137" t="s">
        <v>560</v>
      </c>
      <c r="I942" s="137" t="s">
        <v>622</v>
      </c>
      <c r="J942" s="137"/>
      <c r="K942" s="137"/>
      <c r="L942" s="137"/>
      <c r="M942" s="137"/>
      <c r="N942" s="137"/>
      <c r="O942" s="138"/>
      <c r="P942" s="138"/>
      <c r="Q942" s="138" t="s">
        <v>623</v>
      </c>
      <c r="R942" s="138"/>
      <c r="S942" s="138"/>
      <c r="T942" s="138"/>
      <c r="U942" s="138"/>
      <c r="V942" s="138"/>
      <c r="W942" s="138" t="s">
        <v>336</v>
      </c>
      <c r="X942" s="138" t="s">
        <v>624</v>
      </c>
      <c r="Y942" s="138"/>
      <c r="Z942" s="138">
        <v>1</v>
      </c>
      <c r="AA942" s="138">
        <v>2</v>
      </c>
      <c r="AB942" s="138">
        <v>0</v>
      </c>
      <c r="AC942" s="138" t="s">
        <v>336</v>
      </c>
      <c r="AD942" s="138" t="s">
        <v>336</v>
      </c>
      <c r="AE942" s="138" t="s">
        <v>336</v>
      </c>
      <c r="AF942" s="138">
        <v>300020</v>
      </c>
      <c r="AG942" s="153">
        <v>2117</v>
      </c>
      <c r="AH942" s="138" t="s">
        <v>146</v>
      </c>
      <c r="AI942" s="138" t="s">
        <v>476</v>
      </c>
      <c r="AJ942" s="138" t="s">
        <v>350</v>
      </c>
      <c r="AK942" s="186">
        <v>139</v>
      </c>
      <c r="AL942" s="138" t="s">
        <v>289</v>
      </c>
      <c r="AM942" s="186" t="s">
        <v>292</v>
      </c>
      <c r="AN942" s="138"/>
      <c r="AO942" s="139" t="s">
        <v>1154</v>
      </c>
      <c r="AP942" s="187">
        <v>1</v>
      </c>
      <c r="AQ942" s="140" t="s">
        <v>1163</v>
      </c>
      <c r="AR942" s="140">
        <v>6</v>
      </c>
      <c r="AS942" s="140" t="s">
        <v>580</v>
      </c>
      <c r="AT942" s="140">
        <v>68484</v>
      </c>
      <c r="AU942" s="140" t="s">
        <v>3254</v>
      </c>
      <c r="AV942" s="140" t="s">
        <v>1178</v>
      </c>
      <c r="AW942" t="s">
        <v>3497</v>
      </c>
      <c r="AX942" t="s">
        <v>3256</v>
      </c>
      <c r="AY942"/>
      <c r="AZ942"/>
      <c r="BA942" t="s">
        <v>1180</v>
      </c>
      <c r="BB942" s="140" t="s">
        <v>3283</v>
      </c>
      <c r="BC942" s="140"/>
      <c r="BD942" s="140"/>
      <c r="BE942" s="141"/>
      <c r="BF942" s="58"/>
      <c r="BG942" s="187">
        <v>139</v>
      </c>
      <c r="BH942" s="58"/>
      <c r="BI942" s="141" t="s">
        <v>1141</v>
      </c>
      <c r="BJ942" s="58"/>
      <c r="BK942" s="141"/>
      <c r="BL942" s="58"/>
      <c r="BM942" s="189"/>
      <c r="BN942" s="58"/>
      <c r="BO942" s="141" t="s">
        <v>1141</v>
      </c>
      <c r="BP942" s="58"/>
      <c r="BQ942" s="141"/>
      <c r="BR942" s="58"/>
      <c r="BS942" s="141"/>
      <c r="BT942" s="58"/>
      <c r="BU942" s="58"/>
      <c r="BV942" s="58"/>
      <c r="BW942" s="190"/>
      <c r="BX942" s="58"/>
      <c r="BY942" s="141"/>
      <c r="BZ942" s="58"/>
      <c r="CA942" s="141"/>
      <c r="CB942" s="58"/>
    </row>
    <row r="943" spans="1:80" s="135" customFormat="1" ht="58" x14ac:dyDescent="0.35">
      <c r="A943" s="136">
        <v>605020</v>
      </c>
      <c r="B943" s="137">
        <v>605020</v>
      </c>
      <c r="C943" s="137">
        <v>53020</v>
      </c>
      <c r="D943" s="137" t="s">
        <v>559</v>
      </c>
      <c r="E943" s="137"/>
      <c r="F943" s="137"/>
      <c r="G943" s="137">
        <v>151972</v>
      </c>
      <c r="H943" s="137" t="s">
        <v>560</v>
      </c>
      <c r="I943" s="137" t="s">
        <v>622</v>
      </c>
      <c r="J943" s="137"/>
      <c r="K943" s="137"/>
      <c r="L943" s="137"/>
      <c r="M943" s="137"/>
      <c r="N943" s="137"/>
      <c r="O943" s="138"/>
      <c r="P943" s="138"/>
      <c r="Q943" s="138" t="s">
        <v>623</v>
      </c>
      <c r="R943" s="138"/>
      <c r="S943" s="138"/>
      <c r="T943" s="138"/>
      <c r="U943" s="138"/>
      <c r="V943" s="138"/>
      <c r="W943" s="138" t="s">
        <v>336</v>
      </c>
      <c r="X943" s="138" t="s">
        <v>624</v>
      </c>
      <c r="Y943" s="138"/>
      <c r="Z943" s="138">
        <v>1</v>
      </c>
      <c r="AA943" s="138">
        <v>2</v>
      </c>
      <c r="AB943" s="138">
        <v>0</v>
      </c>
      <c r="AC943" s="138" t="s">
        <v>336</v>
      </c>
      <c r="AD943" s="138" t="s">
        <v>336</v>
      </c>
      <c r="AE943" s="138" t="s">
        <v>336</v>
      </c>
      <c r="AF943" s="138">
        <v>300020</v>
      </c>
      <c r="AG943" s="153">
        <v>2117</v>
      </c>
      <c r="AH943" s="138" t="s">
        <v>146</v>
      </c>
      <c r="AI943" s="138" t="s">
        <v>476</v>
      </c>
      <c r="AJ943" s="138" t="s">
        <v>350</v>
      </c>
      <c r="AK943" s="186">
        <v>139</v>
      </c>
      <c r="AL943" s="138" t="s">
        <v>289</v>
      </c>
      <c r="AM943" s="186" t="s">
        <v>292</v>
      </c>
      <c r="AN943" s="138"/>
      <c r="AO943" s="139" t="s">
        <v>1154</v>
      </c>
      <c r="AP943" s="187">
        <v>1</v>
      </c>
      <c r="AQ943" s="140" t="s">
        <v>1163</v>
      </c>
      <c r="AR943" s="140">
        <v>6</v>
      </c>
      <c r="AS943" s="140" t="s">
        <v>580</v>
      </c>
      <c r="AT943" s="140">
        <v>68484</v>
      </c>
      <c r="AU943" s="140" t="s">
        <v>3254</v>
      </c>
      <c r="AV943" s="140" t="s">
        <v>1178</v>
      </c>
      <c r="AW943" t="s">
        <v>3497</v>
      </c>
      <c r="AX943" t="s">
        <v>3256</v>
      </c>
      <c r="AY943"/>
      <c r="AZ943"/>
      <c r="BA943" t="s">
        <v>1180</v>
      </c>
      <c r="BB943" s="140" t="s">
        <v>3284</v>
      </c>
      <c r="BC943" s="140"/>
      <c r="BD943" s="140"/>
      <c r="BE943" s="141"/>
      <c r="BF943" s="58"/>
      <c r="BG943" s="187">
        <v>139</v>
      </c>
      <c r="BH943" s="58"/>
      <c r="BI943" s="141" t="s">
        <v>1141</v>
      </c>
      <c r="BJ943" s="58"/>
      <c r="BK943" s="141"/>
      <c r="BL943" s="58"/>
      <c r="BM943" s="189"/>
      <c r="BN943" s="58"/>
      <c r="BO943" s="141" t="s">
        <v>1141</v>
      </c>
      <c r="BP943" s="58"/>
      <c r="BQ943" s="141"/>
      <c r="BR943" s="58"/>
      <c r="BS943" s="141"/>
      <c r="BT943" s="58"/>
      <c r="BU943" s="58"/>
      <c r="BV943" s="58"/>
      <c r="BW943" s="190"/>
      <c r="BX943" s="58"/>
      <c r="BY943" s="141"/>
      <c r="BZ943" s="58"/>
      <c r="CA943" s="141"/>
      <c r="CB943" s="58"/>
    </row>
    <row r="944" spans="1:80" s="135" customFormat="1" ht="58" x14ac:dyDescent="0.35">
      <c r="A944" s="136">
        <v>605010</v>
      </c>
      <c r="B944" s="137">
        <v>605010</v>
      </c>
      <c r="C944" s="137">
        <v>53010</v>
      </c>
      <c r="D944" s="137" t="s">
        <v>518</v>
      </c>
      <c r="E944" s="137"/>
      <c r="F944" s="137"/>
      <c r="G944" s="137">
        <v>151880</v>
      </c>
      <c r="H944" s="137" t="s">
        <v>512</v>
      </c>
      <c r="I944" s="137" t="s">
        <v>696</v>
      </c>
      <c r="J944" s="137"/>
      <c r="K944" s="137"/>
      <c r="L944" s="137"/>
      <c r="M944" s="137"/>
      <c r="N944" s="137"/>
      <c r="O944" s="138"/>
      <c r="P944" s="138"/>
      <c r="Q944" s="138" t="s">
        <v>697</v>
      </c>
      <c r="R944" s="138"/>
      <c r="S944" s="138"/>
      <c r="T944" s="138"/>
      <c r="U944" s="138"/>
      <c r="V944" s="138"/>
      <c r="W944" s="138" t="s">
        <v>336</v>
      </c>
      <c r="X944" s="138" t="s">
        <v>698</v>
      </c>
      <c r="Y944" s="138"/>
      <c r="Z944" s="138">
        <v>1</v>
      </c>
      <c r="AA944" s="138">
        <v>2</v>
      </c>
      <c r="AB944" s="138">
        <v>0</v>
      </c>
      <c r="AC944" s="138" t="s">
        <v>336</v>
      </c>
      <c r="AD944" s="138" t="s">
        <v>336</v>
      </c>
      <c r="AE944" s="138" t="s">
        <v>336</v>
      </c>
      <c r="AF944" s="138">
        <v>300010</v>
      </c>
      <c r="AG944" s="153">
        <v>2978</v>
      </c>
      <c r="AH944" s="138" t="s">
        <v>161</v>
      </c>
      <c r="AI944" s="138" t="s">
        <v>476</v>
      </c>
      <c r="AJ944" s="138" t="s">
        <v>350</v>
      </c>
      <c r="AK944" s="186">
        <v>139</v>
      </c>
      <c r="AL944" s="138" t="s">
        <v>289</v>
      </c>
      <c r="AM944" s="186" t="s">
        <v>292</v>
      </c>
      <c r="AN944" s="138"/>
      <c r="AO944" s="139" t="s">
        <v>1154</v>
      </c>
      <c r="AP944" s="187">
        <v>1</v>
      </c>
      <c r="AQ944" s="140" t="s">
        <v>1163</v>
      </c>
      <c r="AR944" s="140">
        <v>6</v>
      </c>
      <c r="AS944" s="140" t="s">
        <v>580</v>
      </c>
      <c r="AT944" s="140">
        <v>68484</v>
      </c>
      <c r="AU944" s="140" t="s">
        <v>3254</v>
      </c>
      <c r="AV944" s="140" t="s">
        <v>1178</v>
      </c>
      <c r="AW944" t="s">
        <v>3503</v>
      </c>
      <c r="AX944" t="s">
        <v>3256</v>
      </c>
      <c r="AY944"/>
      <c r="AZ944"/>
      <c r="BA944" t="s">
        <v>1180</v>
      </c>
      <c r="BB944" s="140" t="s">
        <v>3285</v>
      </c>
      <c r="BC944" s="140"/>
      <c r="BD944" s="140"/>
      <c r="BE944" s="141"/>
      <c r="BF944" s="58"/>
      <c r="BG944" s="187">
        <v>139</v>
      </c>
      <c r="BH944" s="58"/>
      <c r="BI944" s="141" t="s">
        <v>1141</v>
      </c>
      <c r="BJ944" s="58"/>
      <c r="BK944" s="141"/>
      <c r="BL944" s="58"/>
      <c r="BM944" s="189"/>
      <c r="BN944" s="58"/>
      <c r="BO944" s="141" t="s">
        <v>1141</v>
      </c>
      <c r="BP944" s="58"/>
      <c r="BQ944" s="141"/>
      <c r="BR944" s="58"/>
      <c r="BS944" s="141"/>
      <c r="BT944" s="58"/>
      <c r="BU944" s="58"/>
      <c r="BV944" s="58"/>
      <c r="BW944" s="190"/>
      <c r="BX944" s="58"/>
      <c r="BY944" s="141"/>
      <c r="BZ944" s="58"/>
      <c r="CA944" s="141"/>
      <c r="CB944" s="58"/>
    </row>
    <row r="945" spans="1:80" s="135" customFormat="1" ht="58" x14ac:dyDescent="0.35">
      <c r="A945" s="136">
        <v>605010</v>
      </c>
      <c r="B945" s="137">
        <v>605010</v>
      </c>
      <c r="C945" s="137">
        <v>53010</v>
      </c>
      <c r="D945" s="137" t="s">
        <v>518</v>
      </c>
      <c r="E945" s="137"/>
      <c r="F945" s="137"/>
      <c r="G945" s="137">
        <v>151880</v>
      </c>
      <c r="H945" s="137" t="s">
        <v>512</v>
      </c>
      <c r="I945" s="137" t="s">
        <v>696</v>
      </c>
      <c r="J945" s="137"/>
      <c r="K945" s="137"/>
      <c r="L945" s="137"/>
      <c r="M945" s="137"/>
      <c r="N945" s="137"/>
      <c r="O945" s="138"/>
      <c r="P945" s="138"/>
      <c r="Q945" s="138" t="s">
        <v>697</v>
      </c>
      <c r="R945" s="138"/>
      <c r="S945" s="138"/>
      <c r="T945" s="138"/>
      <c r="U945" s="138"/>
      <c r="V945" s="138"/>
      <c r="W945" s="138" t="s">
        <v>336</v>
      </c>
      <c r="X945" s="138" t="s">
        <v>698</v>
      </c>
      <c r="Y945" s="138"/>
      <c r="Z945" s="138">
        <v>1</v>
      </c>
      <c r="AA945" s="138">
        <v>2</v>
      </c>
      <c r="AB945" s="138">
        <v>0</v>
      </c>
      <c r="AC945" s="138" t="s">
        <v>336</v>
      </c>
      <c r="AD945" s="138" t="s">
        <v>336</v>
      </c>
      <c r="AE945" s="138" t="s">
        <v>336</v>
      </c>
      <c r="AF945" s="138">
        <v>300010</v>
      </c>
      <c r="AG945" s="153">
        <v>2978</v>
      </c>
      <c r="AH945" s="138" t="s">
        <v>161</v>
      </c>
      <c r="AI945" s="138" t="s">
        <v>476</v>
      </c>
      <c r="AJ945" s="138" t="s">
        <v>350</v>
      </c>
      <c r="AK945" s="186">
        <v>139</v>
      </c>
      <c r="AL945" s="138" t="s">
        <v>289</v>
      </c>
      <c r="AM945" s="186" t="s">
        <v>292</v>
      </c>
      <c r="AN945" s="138"/>
      <c r="AO945" s="139" t="s">
        <v>1154</v>
      </c>
      <c r="AP945" s="187">
        <v>1</v>
      </c>
      <c r="AQ945" s="140" t="s">
        <v>1163</v>
      </c>
      <c r="AR945" s="140">
        <v>6</v>
      </c>
      <c r="AS945" s="140" t="s">
        <v>580</v>
      </c>
      <c r="AT945" s="140">
        <v>68484</v>
      </c>
      <c r="AU945" s="140" t="s">
        <v>3254</v>
      </c>
      <c r="AV945" s="140" t="s">
        <v>1178</v>
      </c>
      <c r="AW945" t="s">
        <v>3503</v>
      </c>
      <c r="AX945" t="s">
        <v>3256</v>
      </c>
      <c r="AY945"/>
      <c r="AZ945"/>
      <c r="BA945" t="s">
        <v>1180</v>
      </c>
      <c r="BB945" s="140" t="s">
        <v>3286</v>
      </c>
      <c r="BC945" s="140"/>
      <c r="BD945" s="140"/>
      <c r="BE945" s="141"/>
      <c r="BF945" s="58"/>
      <c r="BG945" s="187">
        <v>139</v>
      </c>
      <c r="BH945" s="58"/>
      <c r="BI945" s="141" t="s">
        <v>1141</v>
      </c>
      <c r="BJ945" s="58"/>
      <c r="BK945" s="141"/>
      <c r="BL945" s="58"/>
      <c r="BM945" s="189"/>
      <c r="BN945" s="58"/>
      <c r="BO945" s="141" t="s">
        <v>1141</v>
      </c>
      <c r="BP945" s="58"/>
      <c r="BQ945" s="141"/>
      <c r="BR945" s="58"/>
      <c r="BS945" s="141"/>
      <c r="BT945" s="58"/>
      <c r="BU945" s="58"/>
      <c r="BV945" s="58"/>
      <c r="BW945" s="190"/>
      <c r="BX945" s="58"/>
      <c r="BY945" s="141"/>
      <c r="BZ945" s="58"/>
      <c r="CA945" s="141"/>
      <c r="CB945" s="58"/>
    </row>
    <row r="946" spans="1:80" s="135" customFormat="1" ht="58" x14ac:dyDescent="0.35">
      <c r="A946" s="136">
        <v>605000</v>
      </c>
      <c r="B946" s="137">
        <v>605000</v>
      </c>
      <c r="C946" s="137">
        <v>53000</v>
      </c>
      <c r="D946" s="137" t="s">
        <v>516</v>
      </c>
      <c r="E946" s="137"/>
      <c r="F946" s="137"/>
      <c r="G946" s="137">
        <v>151880</v>
      </c>
      <c r="H946" s="137" t="s">
        <v>512</v>
      </c>
      <c r="I946" s="137" t="s">
        <v>696</v>
      </c>
      <c r="J946" s="137"/>
      <c r="K946" s="137"/>
      <c r="L946" s="137"/>
      <c r="M946" s="137"/>
      <c r="N946" s="137"/>
      <c r="O946" s="138"/>
      <c r="P946" s="138"/>
      <c r="Q946" s="138" t="s">
        <v>699</v>
      </c>
      <c r="R946" s="138"/>
      <c r="S946" s="138"/>
      <c r="T946" s="138"/>
      <c r="U946" s="138"/>
      <c r="V946" s="138"/>
      <c r="W946" s="138" t="s">
        <v>336</v>
      </c>
      <c r="X946" s="138" t="s">
        <v>700</v>
      </c>
      <c r="Y946" s="138"/>
      <c r="Z946" s="138">
        <v>1</v>
      </c>
      <c r="AA946" s="138">
        <v>2</v>
      </c>
      <c r="AB946" s="138">
        <v>0</v>
      </c>
      <c r="AC946" s="138" t="s">
        <v>336</v>
      </c>
      <c r="AD946" s="138" t="s">
        <v>336</v>
      </c>
      <c r="AE946" s="138" t="s">
        <v>336</v>
      </c>
      <c r="AF946" s="138">
        <v>300000</v>
      </c>
      <c r="AG946" s="153">
        <v>2979</v>
      </c>
      <c r="AH946" s="138" t="s">
        <v>162</v>
      </c>
      <c r="AI946" s="138" t="s">
        <v>476</v>
      </c>
      <c r="AJ946" s="138" t="s">
        <v>350</v>
      </c>
      <c r="AK946" s="186">
        <v>139</v>
      </c>
      <c r="AL946" s="138" t="s">
        <v>289</v>
      </c>
      <c r="AM946" s="186" t="s">
        <v>292</v>
      </c>
      <c r="AN946" s="138"/>
      <c r="AO946" s="139" t="s">
        <v>1154</v>
      </c>
      <c r="AP946" s="187">
        <v>1</v>
      </c>
      <c r="AQ946" s="140" t="s">
        <v>1163</v>
      </c>
      <c r="AR946" s="140">
        <v>6</v>
      </c>
      <c r="AS946" s="140" t="s">
        <v>580</v>
      </c>
      <c r="AT946" s="140">
        <v>68484</v>
      </c>
      <c r="AU946" s="140" t="s">
        <v>3254</v>
      </c>
      <c r="AV946" s="140" t="s">
        <v>1178</v>
      </c>
      <c r="AW946" t="s">
        <v>3503</v>
      </c>
      <c r="AX946" t="s">
        <v>3256</v>
      </c>
      <c r="AY946"/>
      <c r="AZ946"/>
      <c r="BA946" t="s">
        <v>1180</v>
      </c>
      <c r="BB946" s="140" t="s">
        <v>3287</v>
      </c>
      <c r="BC946" s="140"/>
      <c r="BD946" s="140"/>
      <c r="BE946" s="141"/>
      <c r="BF946" s="58"/>
      <c r="BG946" s="187">
        <v>139</v>
      </c>
      <c r="BH946" s="58"/>
      <c r="BI946" s="141" t="s">
        <v>1141</v>
      </c>
      <c r="BJ946" s="58"/>
      <c r="BK946" s="141"/>
      <c r="BL946" s="58"/>
      <c r="BM946" s="189"/>
      <c r="BN946" s="58"/>
      <c r="BO946" s="141" t="s">
        <v>1141</v>
      </c>
      <c r="BP946" s="58"/>
      <c r="BQ946" s="141"/>
      <c r="BR946" s="58"/>
      <c r="BS946" s="141"/>
      <c r="BT946" s="58"/>
      <c r="BU946" s="58"/>
      <c r="BV946" s="58"/>
      <c r="BW946" s="190"/>
      <c r="BX946" s="58"/>
      <c r="BY946" s="141"/>
      <c r="BZ946" s="58"/>
      <c r="CA946" s="141"/>
      <c r="CB946" s="58"/>
    </row>
    <row r="947" spans="1:80" s="135" customFormat="1" ht="41.5" customHeight="1" x14ac:dyDescent="0.35">
      <c r="A947" s="136">
        <v>605000</v>
      </c>
      <c r="B947" s="137">
        <v>605000</v>
      </c>
      <c r="C947" s="137">
        <v>53000</v>
      </c>
      <c r="D947" s="137" t="s">
        <v>516</v>
      </c>
      <c r="E947" s="137"/>
      <c r="F947" s="137"/>
      <c r="G947" s="137">
        <v>151880</v>
      </c>
      <c r="H947" s="137" t="s">
        <v>512</v>
      </c>
      <c r="I947" s="137" t="s">
        <v>696</v>
      </c>
      <c r="J947" s="137"/>
      <c r="K947" s="137"/>
      <c r="L947" s="137"/>
      <c r="M947" s="137"/>
      <c r="N947" s="137"/>
      <c r="O947" s="138"/>
      <c r="P947" s="138"/>
      <c r="Q947" s="138" t="s">
        <v>699</v>
      </c>
      <c r="R947" s="138"/>
      <c r="S947" s="138"/>
      <c r="T947" s="138"/>
      <c r="U947" s="138"/>
      <c r="V947" s="138"/>
      <c r="W947" s="138" t="s">
        <v>336</v>
      </c>
      <c r="X947" s="138" t="s">
        <v>700</v>
      </c>
      <c r="Y947" s="138"/>
      <c r="Z947" s="138">
        <v>1</v>
      </c>
      <c r="AA947" s="138">
        <v>2</v>
      </c>
      <c r="AB947" s="138">
        <v>0</v>
      </c>
      <c r="AC947" s="138" t="s">
        <v>336</v>
      </c>
      <c r="AD947" s="138" t="s">
        <v>336</v>
      </c>
      <c r="AE947" s="138" t="s">
        <v>336</v>
      </c>
      <c r="AF947" s="138">
        <v>300000</v>
      </c>
      <c r="AG947" s="153">
        <v>2979</v>
      </c>
      <c r="AH947" s="138" t="s">
        <v>162</v>
      </c>
      <c r="AI947" s="138" t="s">
        <v>476</v>
      </c>
      <c r="AJ947" s="138" t="s">
        <v>350</v>
      </c>
      <c r="AK947" s="186">
        <v>139</v>
      </c>
      <c r="AL947" s="138" t="s">
        <v>289</v>
      </c>
      <c r="AM947" s="186" t="s">
        <v>292</v>
      </c>
      <c r="AN947" s="138"/>
      <c r="AO947" s="139" t="s">
        <v>1154</v>
      </c>
      <c r="AP947" s="187">
        <v>1</v>
      </c>
      <c r="AQ947" s="140" t="s">
        <v>1163</v>
      </c>
      <c r="AR947" s="140">
        <v>6</v>
      </c>
      <c r="AS947" s="140" t="s">
        <v>580</v>
      </c>
      <c r="AT947" s="140">
        <v>68484</v>
      </c>
      <c r="AU947" s="140" t="s">
        <v>3254</v>
      </c>
      <c r="AV947" s="140" t="s">
        <v>1178</v>
      </c>
      <c r="AW947" t="s">
        <v>3503</v>
      </c>
      <c r="AX947" t="s">
        <v>3256</v>
      </c>
      <c r="AY947"/>
      <c r="AZ947"/>
      <c r="BA947" t="s">
        <v>1180</v>
      </c>
      <c r="BB947" s="140" t="s">
        <v>3288</v>
      </c>
      <c r="BC947" s="140"/>
      <c r="BD947" s="140"/>
      <c r="BE947" s="141"/>
      <c r="BF947" s="58"/>
      <c r="BG947" s="187">
        <v>139</v>
      </c>
      <c r="BH947" s="58"/>
      <c r="BI947" s="141" t="s">
        <v>1141</v>
      </c>
      <c r="BJ947" s="58"/>
      <c r="BK947" s="141"/>
      <c r="BL947" s="58"/>
      <c r="BM947" s="189"/>
      <c r="BN947" s="58"/>
      <c r="BO947" s="141" t="s">
        <v>1141</v>
      </c>
      <c r="BP947" s="58"/>
      <c r="BQ947" s="141"/>
      <c r="BR947" s="58"/>
      <c r="BS947" s="141"/>
      <c r="BT947" s="58"/>
      <c r="BU947" s="58"/>
      <c r="BV947" s="58"/>
      <c r="BW947" s="190"/>
      <c r="BX947" s="58"/>
      <c r="BY947" s="141"/>
      <c r="BZ947" s="58"/>
      <c r="CA947" s="141"/>
      <c r="CB947" s="58"/>
    </row>
    <row r="948" spans="1:80" s="135" customFormat="1" ht="58" x14ac:dyDescent="0.35">
      <c r="A948" s="136">
        <v>605930</v>
      </c>
      <c r="B948" s="137">
        <v>605930</v>
      </c>
      <c r="C948" s="137">
        <v>53930</v>
      </c>
      <c r="D948" s="137" t="s">
        <v>701</v>
      </c>
      <c r="E948" s="137">
        <v>30597</v>
      </c>
      <c r="F948" s="137" t="s">
        <v>702</v>
      </c>
      <c r="G948" s="137"/>
      <c r="H948" s="137"/>
      <c r="I948" s="137" t="s">
        <v>703</v>
      </c>
      <c r="J948" s="137"/>
      <c r="K948" s="137"/>
      <c r="L948" s="137"/>
      <c r="M948" s="137"/>
      <c r="N948" s="137"/>
      <c r="O948" s="138"/>
      <c r="P948" s="138"/>
      <c r="Q948" s="138" t="s">
        <v>704</v>
      </c>
      <c r="R948" s="138"/>
      <c r="S948" s="138"/>
      <c r="T948" s="138"/>
      <c r="U948" s="138"/>
      <c r="V948" s="138" t="s">
        <v>336</v>
      </c>
      <c r="W948" s="138"/>
      <c r="X948" s="138" t="s">
        <v>705</v>
      </c>
      <c r="Y948" s="138"/>
      <c r="Z948" s="138">
        <v>1</v>
      </c>
      <c r="AA948" s="138">
        <v>2</v>
      </c>
      <c r="AB948" s="138">
        <v>0</v>
      </c>
      <c r="AC948" s="138" t="s">
        <v>336</v>
      </c>
      <c r="AD948" s="138" t="s">
        <v>336</v>
      </c>
      <c r="AE948" s="138" t="s">
        <v>336</v>
      </c>
      <c r="AF948" s="138">
        <v>300930</v>
      </c>
      <c r="AG948" s="153">
        <v>2983</v>
      </c>
      <c r="AH948" s="138" t="s">
        <v>163</v>
      </c>
      <c r="AI948" s="138" t="s">
        <v>476</v>
      </c>
      <c r="AJ948" s="138" t="s">
        <v>350</v>
      </c>
      <c r="AK948" s="186">
        <v>139</v>
      </c>
      <c r="AL948" s="138" t="s">
        <v>289</v>
      </c>
      <c r="AM948" s="186" t="s">
        <v>292</v>
      </c>
      <c r="AN948" s="138"/>
      <c r="AO948" s="139" t="s">
        <v>1154</v>
      </c>
      <c r="AP948" s="187">
        <v>1</v>
      </c>
      <c r="AQ948" s="140" t="s">
        <v>1163</v>
      </c>
      <c r="AR948" s="140">
        <v>6</v>
      </c>
      <c r="AS948" s="140" t="s">
        <v>580</v>
      </c>
      <c r="AT948" s="140">
        <v>68484</v>
      </c>
      <c r="AU948" s="140" t="s">
        <v>3254</v>
      </c>
      <c r="AV948" s="140" t="s">
        <v>1178</v>
      </c>
      <c r="AW948" t="s">
        <v>3509</v>
      </c>
      <c r="AX948" t="s">
        <v>3256</v>
      </c>
      <c r="AY948"/>
      <c r="AZ948"/>
      <c r="BA948" t="s">
        <v>1180</v>
      </c>
      <c r="BB948" s="140" t="s">
        <v>3289</v>
      </c>
      <c r="BC948" s="140"/>
      <c r="BD948" s="140"/>
      <c r="BE948" s="141"/>
      <c r="BF948" s="58"/>
      <c r="BG948" s="187">
        <v>139</v>
      </c>
      <c r="BH948" s="58"/>
      <c r="BI948" s="141" t="s">
        <v>1141</v>
      </c>
      <c r="BJ948" s="58"/>
      <c r="BK948" s="141"/>
      <c r="BL948" s="58"/>
      <c r="BM948" s="189"/>
      <c r="BN948" s="58"/>
      <c r="BO948" s="141" t="s">
        <v>1141</v>
      </c>
      <c r="BP948" s="58"/>
      <c r="BQ948" s="141"/>
      <c r="BR948" s="58"/>
      <c r="BS948" s="141"/>
      <c r="BT948" s="58"/>
      <c r="BU948" s="58"/>
      <c r="BV948" s="58"/>
      <c r="BW948" s="190"/>
      <c r="BX948" s="58"/>
      <c r="BY948" s="141"/>
      <c r="BZ948" s="58"/>
      <c r="CA948" s="141"/>
      <c r="CB948" s="58"/>
    </row>
    <row r="949" spans="1:80" s="135" customFormat="1" ht="58" x14ac:dyDescent="0.35">
      <c r="A949" s="136">
        <v>605930</v>
      </c>
      <c r="B949" s="137">
        <v>605930</v>
      </c>
      <c r="C949" s="137">
        <v>53930</v>
      </c>
      <c r="D949" s="137" t="s">
        <v>701</v>
      </c>
      <c r="E949" s="137">
        <v>30597</v>
      </c>
      <c r="F949" s="137" t="s">
        <v>702</v>
      </c>
      <c r="G949" s="137"/>
      <c r="H949" s="137"/>
      <c r="I949" s="137" t="s">
        <v>703</v>
      </c>
      <c r="J949" s="137"/>
      <c r="K949" s="137"/>
      <c r="L949" s="137"/>
      <c r="M949" s="137"/>
      <c r="N949" s="137"/>
      <c r="O949" s="138"/>
      <c r="P949" s="138"/>
      <c r="Q949" s="138" t="s">
        <v>704</v>
      </c>
      <c r="R949" s="138"/>
      <c r="S949" s="138"/>
      <c r="T949" s="138"/>
      <c r="U949" s="138"/>
      <c r="V949" s="138" t="s">
        <v>336</v>
      </c>
      <c r="W949" s="138"/>
      <c r="X949" s="138" t="s">
        <v>705</v>
      </c>
      <c r="Y949" s="138"/>
      <c r="Z949" s="138">
        <v>1</v>
      </c>
      <c r="AA949" s="138">
        <v>2</v>
      </c>
      <c r="AB949" s="138">
        <v>0</v>
      </c>
      <c r="AC949" s="138" t="s">
        <v>336</v>
      </c>
      <c r="AD949" s="138" t="s">
        <v>336</v>
      </c>
      <c r="AE949" s="138" t="s">
        <v>336</v>
      </c>
      <c r="AF949" s="138">
        <v>300930</v>
      </c>
      <c r="AG949" s="153">
        <v>2983</v>
      </c>
      <c r="AH949" s="138" t="s">
        <v>163</v>
      </c>
      <c r="AI949" s="138" t="s">
        <v>476</v>
      </c>
      <c r="AJ949" s="138" t="s">
        <v>350</v>
      </c>
      <c r="AK949" s="186">
        <v>139</v>
      </c>
      <c r="AL949" s="138" t="s">
        <v>289</v>
      </c>
      <c r="AM949" s="186" t="s">
        <v>292</v>
      </c>
      <c r="AN949" s="138"/>
      <c r="AO949" s="139" t="s">
        <v>1154</v>
      </c>
      <c r="AP949" s="187">
        <v>1</v>
      </c>
      <c r="AQ949" s="140" t="s">
        <v>1163</v>
      </c>
      <c r="AR949" s="140">
        <v>6</v>
      </c>
      <c r="AS949" s="140" t="s">
        <v>580</v>
      </c>
      <c r="AT949" s="140">
        <v>68484</v>
      </c>
      <c r="AU949" s="140" t="s">
        <v>3254</v>
      </c>
      <c r="AV949" s="140" t="s">
        <v>1178</v>
      </c>
      <c r="AW949" t="s">
        <v>3509</v>
      </c>
      <c r="AX949" t="s">
        <v>3256</v>
      </c>
      <c r="AY949"/>
      <c r="AZ949"/>
      <c r="BA949" t="s">
        <v>1180</v>
      </c>
      <c r="BB949" s="140" t="s">
        <v>3290</v>
      </c>
      <c r="BC949" s="140"/>
      <c r="BD949" s="140"/>
      <c r="BE949" s="141"/>
      <c r="BF949" s="58"/>
      <c r="BG949" s="187">
        <v>139</v>
      </c>
      <c r="BH949" s="58"/>
      <c r="BI949" s="141" t="s">
        <v>1141</v>
      </c>
      <c r="BJ949" s="58"/>
      <c r="BK949" s="141"/>
      <c r="BL949" s="58"/>
      <c r="BM949" s="189"/>
      <c r="BN949" s="58"/>
      <c r="BO949" s="141" t="s">
        <v>1141</v>
      </c>
      <c r="BP949" s="58"/>
      <c r="BQ949" s="141"/>
      <c r="BR949" s="58"/>
      <c r="BS949" s="141"/>
      <c r="BT949" s="58"/>
      <c r="BU949" s="58"/>
      <c r="BV949" s="58"/>
      <c r="BW949" s="190"/>
      <c r="BX949" s="58"/>
      <c r="BY949" s="141"/>
      <c r="BZ949" s="58"/>
      <c r="CA949" s="141"/>
      <c r="CB949" s="58"/>
    </row>
    <row r="950" spans="1:80" s="135" customFormat="1" ht="58" x14ac:dyDescent="0.35">
      <c r="A950" s="136">
        <v>606630</v>
      </c>
      <c r="B950" s="137">
        <v>606630</v>
      </c>
      <c r="C950" s="137">
        <v>54630</v>
      </c>
      <c r="D950" s="137" t="s">
        <v>706</v>
      </c>
      <c r="E950" s="137">
        <v>30685</v>
      </c>
      <c r="F950" s="137" t="s">
        <v>707</v>
      </c>
      <c r="G950" s="137"/>
      <c r="H950" s="137"/>
      <c r="I950" s="137" t="s">
        <v>708</v>
      </c>
      <c r="J950" s="137"/>
      <c r="K950" s="137"/>
      <c r="L950" s="137"/>
      <c r="M950" s="137"/>
      <c r="N950" s="137"/>
      <c r="O950" s="138"/>
      <c r="P950" s="138"/>
      <c r="Q950" s="138" t="s">
        <v>709</v>
      </c>
      <c r="R950" s="138"/>
      <c r="S950" s="138"/>
      <c r="T950" s="138"/>
      <c r="U950" s="138"/>
      <c r="V950" s="138" t="s">
        <v>336</v>
      </c>
      <c r="W950" s="138"/>
      <c r="X950" s="138" t="s">
        <v>710</v>
      </c>
      <c r="Y950" s="138"/>
      <c r="Z950" s="138">
        <v>1</v>
      </c>
      <c r="AA950" s="138">
        <v>2</v>
      </c>
      <c r="AB950" s="138">
        <v>0</v>
      </c>
      <c r="AC950" s="138"/>
      <c r="AD950" s="138"/>
      <c r="AE950" s="138" t="s">
        <v>336</v>
      </c>
      <c r="AF950" s="138">
        <v>301630</v>
      </c>
      <c r="AG950" s="153">
        <v>3560</v>
      </c>
      <c r="AH950" s="138" t="s">
        <v>164</v>
      </c>
      <c r="AI950" s="138" t="s">
        <v>476</v>
      </c>
      <c r="AJ950" s="138" t="s">
        <v>350</v>
      </c>
      <c r="AK950" s="186">
        <v>139</v>
      </c>
      <c r="AL950" s="138" t="s">
        <v>289</v>
      </c>
      <c r="AM950" s="186" t="s">
        <v>292</v>
      </c>
      <c r="AN950" s="138"/>
      <c r="AO950" s="139" t="s">
        <v>1154</v>
      </c>
      <c r="AP950" s="187">
        <v>1</v>
      </c>
      <c r="AQ950" s="140" t="s">
        <v>1163</v>
      </c>
      <c r="AR950" s="140">
        <v>6</v>
      </c>
      <c r="AS950" s="140" t="s">
        <v>580</v>
      </c>
      <c r="AT950" s="140">
        <v>68484</v>
      </c>
      <c r="AU950" s="140" t="s">
        <v>3254</v>
      </c>
      <c r="AV950" s="140" t="s">
        <v>1178</v>
      </c>
      <c r="AW950" t="s">
        <v>3515</v>
      </c>
      <c r="AX950" s="135" t="s">
        <v>3256</v>
      </c>
      <c r="AZ950"/>
      <c r="BA950" t="s">
        <v>1180</v>
      </c>
      <c r="BB950" s="140" t="s">
        <v>3291</v>
      </c>
      <c r="BC950" s="140"/>
      <c r="BD950" s="140"/>
      <c r="BE950" s="141"/>
      <c r="BF950" s="58"/>
      <c r="BG950" s="187">
        <v>139</v>
      </c>
      <c r="BH950" s="58"/>
      <c r="BI950" s="141" t="s">
        <v>1141</v>
      </c>
      <c r="BJ950" s="58"/>
      <c r="BK950" s="141"/>
      <c r="BL950" s="58"/>
      <c r="BM950" s="189"/>
      <c r="BN950" s="58"/>
      <c r="BO950" s="141" t="s">
        <v>1141</v>
      </c>
      <c r="BP950" s="58"/>
      <c r="BQ950" s="141"/>
      <c r="BR950" s="58"/>
      <c r="BS950" s="141"/>
      <c r="BT950" s="58"/>
      <c r="BU950" s="58"/>
      <c r="BV950" s="58"/>
      <c r="BW950" s="190"/>
      <c r="BX950" s="58"/>
      <c r="BY950" s="141"/>
      <c r="BZ950" s="58"/>
      <c r="CA950" s="141"/>
      <c r="CB950" s="58"/>
    </row>
    <row r="951" spans="1:80" s="135" customFormat="1" ht="58" x14ac:dyDescent="0.35">
      <c r="A951" s="136">
        <v>606630</v>
      </c>
      <c r="B951" s="137">
        <v>606630</v>
      </c>
      <c r="C951" s="137">
        <v>54630</v>
      </c>
      <c r="D951" s="137" t="s">
        <v>706</v>
      </c>
      <c r="E951" s="137">
        <v>30685</v>
      </c>
      <c r="F951" s="137" t="s">
        <v>707</v>
      </c>
      <c r="G951" s="137"/>
      <c r="H951" s="137"/>
      <c r="I951" s="137" t="s">
        <v>708</v>
      </c>
      <c r="J951" s="137"/>
      <c r="K951" s="137"/>
      <c r="L951" s="137"/>
      <c r="M951" s="137"/>
      <c r="N951" s="137"/>
      <c r="O951" s="138"/>
      <c r="P951" s="138"/>
      <c r="Q951" s="138" t="s">
        <v>709</v>
      </c>
      <c r="R951" s="138"/>
      <c r="S951" s="138"/>
      <c r="T951" s="138"/>
      <c r="U951" s="138"/>
      <c r="V951" s="138" t="s">
        <v>336</v>
      </c>
      <c r="W951" s="138"/>
      <c r="X951" s="138" t="s">
        <v>710</v>
      </c>
      <c r="Y951" s="138"/>
      <c r="Z951" s="138">
        <v>1</v>
      </c>
      <c r="AA951" s="138">
        <v>2</v>
      </c>
      <c r="AB951" s="138">
        <v>0</v>
      </c>
      <c r="AC951" s="138"/>
      <c r="AD951" s="138"/>
      <c r="AE951" s="138" t="s">
        <v>336</v>
      </c>
      <c r="AF951" s="138">
        <v>301630</v>
      </c>
      <c r="AG951" s="153">
        <v>3560</v>
      </c>
      <c r="AH951" s="138" t="s">
        <v>164</v>
      </c>
      <c r="AI951" s="138" t="s">
        <v>476</v>
      </c>
      <c r="AJ951" s="138" t="s">
        <v>350</v>
      </c>
      <c r="AK951" s="186">
        <v>139</v>
      </c>
      <c r="AL951" s="138" t="s">
        <v>289</v>
      </c>
      <c r="AM951" s="186" t="s">
        <v>292</v>
      </c>
      <c r="AN951" s="138"/>
      <c r="AO951" s="139" t="s">
        <v>1154</v>
      </c>
      <c r="AP951" s="187">
        <v>1</v>
      </c>
      <c r="AQ951" s="140" t="s">
        <v>1163</v>
      </c>
      <c r="AR951" s="140">
        <v>6</v>
      </c>
      <c r="AS951" s="140" t="s">
        <v>580</v>
      </c>
      <c r="AT951" s="140">
        <v>68484</v>
      </c>
      <c r="AU951" s="140" t="s">
        <v>3254</v>
      </c>
      <c r="AV951" s="140" t="s">
        <v>1178</v>
      </c>
      <c r="AW951" t="s">
        <v>3515</v>
      </c>
      <c r="AX951" s="135" t="s">
        <v>3256</v>
      </c>
      <c r="AZ951"/>
      <c r="BA951" t="s">
        <v>1180</v>
      </c>
      <c r="BB951" s="140" t="s">
        <v>3292</v>
      </c>
      <c r="BC951" s="140"/>
      <c r="BD951" s="140"/>
      <c r="BE951" s="141"/>
      <c r="BF951" s="58"/>
      <c r="BG951" s="187">
        <v>139</v>
      </c>
      <c r="BH951" s="58"/>
      <c r="BI951" s="141" t="s">
        <v>1141</v>
      </c>
      <c r="BJ951" s="58"/>
      <c r="BK951" s="141"/>
      <c r="BL951" s="58"/>
      <c r="BM951" s="189"/>
      <c r="BN951" s="58"/>
      <c r="BO951" s="141" t="s">
        <v>1141</v>
      </c>
      <c r="BP951" s="58"/>
      <c r="BQ951" s="141"/>
      <c r="BR951" s="58"/>
      <c r="BS951" s="141"/>
      <c r="BT951" s="58"/>
      <c r="BU951" s="58"/>
      <c r="BV951" s="58"/>
      <c r="BW951" s="190"/>
      <c r="BX951" s="58"/>
      <c r="BY951" s="141"/>
      <c r="BZ951" s="58"/>
      <c r="CA951" s="141"/>
      <c r="CB951" s="58"/>
    </row>
    <row r="952" spans="1:80" s="135" customFormat="1" ht="58" x14ac:dyDescent="0.35">
      <c r="A952" s="136">
        <v>606560</v>
      </c>
      <c r="B952" s="137">
        <v>606560</v>
      </c>
      <c r="C952" s="137">
        <v>54560</v>
      </c>
      <c r="D952" s="137" t="s">
        <v>711</v>
      </c>
      <c r="E952" s="137">
        <v>30667</v>
      </c>
      <c r="F952" s="137" t="s">
        <v>712</v>
      </c>
      <c r="G952" s="137"/>
      <c r="H952" s="137"/>
      <c r="I952" s="137" t="s">
        <v>713</v>
      </c>
      <c r="J952" s="137"/>
      <c r="K952" s="137"/>
      <c r="L952" s="137"/>
      <c r="M952" s="137"/>
      <c r="N952" s="137"/>
      <c r="O952" s="138"/>
      <c r="P952" s="138"/>
      <c r="Q952" s="138" t="s">
        <v>714</v>
      </c>
      <c r="R952" s="138"/>
      <c r="S952" s="138"/>
      <c r="T952" s="138"/>
      <c r="U952" s="138"/>
      <c r="V952" s="138" t="s">
        <v>336</v>
      </c>
      <c r="W952" s="138"/>
      <c r="X952" s="138" t="s">
        <v>715</v>
      </c>
      <c r="Y952" s="138"/>
      <c r="Z952" s="138">
        <v>1</v>
      </c>
      <c r="AA952" s="138">
        <v>2</v>
      </c>
      <c r="AB952" s="138">
        <v>0</v>
      </c>
      <c r="AC952" s="138" t="s">
        <v>336</v>
      </c>
      <c r="AD952" s="138" t="s">
        <v>336</v>
      </c>
      <c r="AE952" s="138" t="s">
        <v>336</v>
      </c>
      <c r="AF952" s="138">
        <v>301560</v>
      </c>
      <c r="AG952" s="153">
        <v>3649</v>
      </c>
      <c r="AH952" s="138" t="s">
        <v>165</v>
      </c>
      <c r="AI952" s="138" t="s">
        <v>476</v>
      </c>
      <c r="AJ952" s="138" t="s">
        <v>350</v>
      </c>
      <c r="AK952" s="186">
        <v>139</v>
      </c>
      <c r="AL952" s="138" t="s">
        <v>289</v>
      </c>
      <c r="AM952" s="186" t="s">
        <v>292</v>
      </c>
      <c r="AN952" s="138"/>
      <c r="AO952" s="139" t="s">
        <v>1154</v>
      </c>
      <c r="AP952" s="187">
        <v>1</v>
      </c>
      <c r="AQ952" s="140" t="s">
        <v>1163</v>
      </c>
      <c r="AR952" s="140">
        <v>6</v>
      </c>
      <c r="AS952" s="140" t="s">
        <v>580</v>
      </c>
      <c r="AT952" s="140">
        <v>68484</v>
      </c>
      <c r="AU952" s="140" t="s">
        <v>3254</v>
      </c>
      <c r="AV952" s="140" t="s">
        <v>1178</v>
      </c>
      <c r="AW952" t="s">
        <v>3521</v>
      </c>
      <c r="AX952" s="135" t="s">
        <v>3256</v>
      </c>
      <c r="AZ952"/>
      <c r="BA952" t="s">
        <v>1180</v>
      </c>
      <c r="BB952" s="140" t="s">
        <v>3293</v>
      </c>
      <c r="BC952" s="140"/>
      <c r="BD952" s="140"/>
      <c r="BE952" s="141"/>
      <c r="BF952" s="58"/>
      <c r="BG952" s="187">
        <v>139</v>
      </c>
      <c r="BH952" s="58"/>
      <c r="BI952" s="141" t="s">
        <v>1141</v>
      </c>
      <c r="BJ952" s="58"/>
      <c r="BK952" s="141"/>
      <c r="BL952" s="58"/>
      <c r="BM952" s="189"/>
      <c r="BN952" s="58"/>
      <c r="BO952" s="141" t="s">
        <v>1141</v>
      </c>
      <c r="BP952" s="58"/>
      <c r="BQ952" s="141"/>
      <c r="BR952" s="58"/>
      <c r="BS952" s="141"/>
      <c r="BT952" s="58"/>
      <c r="BU952" s="58"/>
      <c r="BV952" s="58"/>
      <c r="BW952" s="190"/>
      <c r="BX952" s="58"/>
      <c r="BY952" s="141"/>
      <c r="BZ952" s="58"/>
      <c r="CA952" s="141"/>
      <c r="CB952" s="58"/>
    </row>
    <row r="953" spans="1:80" s="135" customFormat="1" ht="58" x14ac:dyDescent="0.35">
      <c r="A953" s="136">
        <v>606560</v>
      </c>
      <c r="B953" s="137">
        <v>606560</v>
      </c>
      <c r="C953" s="137">
        <v>54560</v>
      </c>
      <c r="D953" s="137" t="s">
        <v>711</v>
      </c>
      <c r="E953" s="137">
        <v>30667</v>
      </c>
      <c r="F953" s="137" t="s">
        <v>712</v>
      </c>
      <c r="G953" s="137"/>
      <c r="H953" s="137"/>
      <c r="I953" s="137" t="s">
        <v>713</v>
      </c>
      <c r="J953" s="137"/>
      <c r="K953" s="137"/>
      <c r="L953" s="137"/>
      <c r="M953" s="137"/>
      <c r="N953" s="137"/>
      <c r="O953" s="138"/>
      <c r="P953" s="138"/>
      <c r="Q953" s="138" t="s">
        <v>714</v>
      </c>
      <c r="R953" s="138"/>
      <c r="S953" s="138"/>
      <c r="T953" s="138"/>
      <c r="U953" s="138"/>
      <c r="V953" s="138" t="s">
        <v>336</v>
      </c>
      <c r="W953" s="138"/>
      <c r="X953" s="138" t="s">
        <v>715</v>
      </c>
      <c r="Y953" s="138"/>
      <c r="Z953" s="138">
        <v>1</v>
      </c>
      <c r="AA953" s="138">
        <v>2</v>
      </c>
      <c r="AB953" s="138">
        <v>0</v>
      </c>
      <c r="AC953" s="138" t="s">
        <v>336</v>
      </c>
      <c r="AD953" s="138" t="s">
        <v>336</v>
      </c>
      <c r="AE953" s="138" t="s">
        <v>336</v>
      </c>
      <c r="AF953" s="138">
        <v>301560</v>
      </c>
      <c r="AG953" s="153">
        <v>3649</v>
      </c>
      <c r="AH953" s="138" t="s">
        <v>165</v>
      </c>
      <c r="AI953" s="138" t="s">
        <v>476</v>
      </c>
      <c r="AJ953" s="138" t="s">
        <v>350</v>
      </c>
      <c r="AK953" s="186">
        <v>139</v>
      </c>
      <c r="AL953" s="138" t="s">
        <v>289</v>
      </c>
      <c r="AM953" s="186" t="s">
        <v>292</v>
      </c>
      <c r="AN953" s="138"/>
      <c r="AO953" s="139" t="s">
        <v>1154</v>
      </c>
      <c r="AP953" s="187">
        <v>1</v>
      </c>
      <c r="AQ953" s="140" t="s">
        <v>1163</v>
      </c>
      <c r="AR953" s="140">
        <v>6</v>
      </c>
      <c r="AS953" s="140" t="s">
        <v>580</v>
      </c>
      <c r="AT953" s="140">
        <v>68484</v>
      </c>
      <c r="AU953" s="140" t="s">
        <v>3254</v>
      </c>
      <c r="AV953" s="140" t="s">
        <v>1178</v>
      </c>
      <c r="AW953" t="s">
        <v>3521</v>
      </c>
      <c r="AX953" s="135" t="s">
        <v>3256</v>
      </c>
      <c r="AZ953"/>
      <c r="BA953" t="s">
        <v>1180</v>
      </c>
      <c r="BB953" s="140" t="s">
        <v>3294</v>
      </c>
      <c r="BC953" s="140"/>
      <c r="BD953" s="140"/>
      <c r="BE953" s="141"/>
      <c r="BF953" s="58"/>
      <c r="BG953" s="187">
        <v>139</v>
      </c>
      <c r="BH953" s="58"/>
      <c r="BI953" s="141" t="s">
        <v>1141</v>
      </c>
      <c r="BJ953" s="58"/>
      <c r="BK953" s="141"/>
      <c r="BL953" s="58"/>
      <c r="BM953" s="189"/>
      <c r="BN953" s="58"/>
      <c r="BO953" s="141" t="s">
        <v>1141</v>
      </c>
      <c r="BP953" s="58"/>
      <c r="BQ953" s="141"/>
      <c r="BR953" s="58"/>
      <c r="BS953" s="141"/>
      <c r="BT953" s="58"/>
      <c r="BU953" s="58"/>
      <c r="BV953" s="58"/>
      <c r="BW953" s="190"/>
      <c r="BX953" s="58"/>
      <c r="BY953" s="141"/>
      <c r="BZ953" s="58"/>
      <c r="CA953" s="141"/>
      <c r="CB953" s="58"/>
    </row>
    <row r="954" spans="1:80" s="135" customFormat="1" ht="58" x14ac:dyDescent="0.35">
      <c r="A954" s="136">
        <v>605580</v>
      </c>
      <c r="B954" s="137">
        <v>605580</v>
      </c>
      <c r="C954" s="137">
        <v>53580</v>
      </c>
      <c r="D954" s="137" t="s">
        <v>716</v>
      </c>
      <c r="E954" s="137">
        <v>30724</v>
      </c>
      <c r="F954" s="137" t="s">
        <v>717</v>
      </c>
      <c r="G954" s="137"/>
      <c r="H954" s="137"/>
      <c r="I954" s="137" t="s">
        <v>718</v>
      </c>
      <c r="J954" s="137"/>
      <c r="K954" s="137"/>
      <c r="L954" s="137"/>
      <c r="M954" s="137"/>
      <c r="N954" s="137"/>
      <c r="O954" s="138"/>
      <c r="P954" s="138"/>
      <c r="Q954" s="138" t="s">
        <v>719</v>
      </c>
      <c r="R954" s="138"/>
      <c r="S954" s="138"/>
      <c r="T954" s="138"/>
      <c r="U954" s="138"/>
      <c r="V954" s="138" t="s">
        <v>336</v>
      </c>
      <c r="W954" s="138"/>
      <c r="X954" s="138" t="s">
        <v>720</v>
      </c>
      <c r="Y954" s="138"/>
      <c r="Z954" s="138">
        <v>1</v>
      </c>
      <c r="AA954" s="138">
        <v>2</v>
      </c>
      <c r="AB954" s="138">
        <v>0</v>
      </c>
      <c r="AC954" s="138" t="s">
        <v>336</v>
      </c>
      <c r="AD954" s="138" t="s">
        <v>336</v>
      </c>
      <c r="AE954" s="138" t="s">
        <v>336</v>
      </c>
      <c r="AF954" s="138">
        <v>300580</v>
      </c>
      <c r="AG954" s="153">
        <v>3745</v>
      </c>
      <c r="AH954" s="138" t="s">
        <v>166</v>
      </c>
      <c r="AI954" s="138" t="s">
        <v>476</v>
      </c>
      <c r="AJ954" s="138" t="s">
        <v>350</v>
      </c>
      <c r="AK954" s="186">
        <v>139</v>
      </c>
      <c r="AL954" s="138" t="s">
        <v>289</v>
      </c>
      <c r="AM954" s="186" t="s">
        <v>292</v>
      </c>
      <c r="AN954" s="138"/>
      <c r="AO954" s="139" t="s">
        <v>1154</v>
      </c>
      <c r="AP954" s="187">
        <v>1</v>
      </c>
      <c r="AQ954" s="140" t="s">
        <v>1163</v>
      </c>
      <c r="AR954" s="140">
        <v>6</v>
      </c>
      <c r="AS954" s="140" t="s">
        <v>580</v>
      </c>
      <c r="AT954" s="140">
        <v>68484</v>
      </c>
      <c r="AU954" s="140" t="s">
        <v>3254</v>
      </c>
      <c r="AV954" s="140" t="s">
        <v>1178</v>
      </c>
      <c r="AW954" t="s">
        <v>3527</v>
      </c>
      <c r="AX954" t="s">
        <v>3256</v>
      </c>
      <c r="AY954"/>
      <c r="AZ954"/>
      <c r="BA954" t="s">
        <v>1180</v>
      </c>
      <c r="BB954" s="140" t="s">
        <v>3295</v>
      </c>
      <c r="BC954" s="140"/>
      <c r="BD954" s="140"/>
      <c r="BE954" s="141"/>
      <c r="BF954" s="58"/>
      <c r="BG954" s="187">
        <v>139</v>
      </c>
      <c r="BH954" s="58"/>
      <c r="BI954" s="141" t="s">
        <v>1141</v>
      </c>
      <c r="BJ954" s="58"/>
      <c r="BK954" s="141"/>
      <c r="BL954" s="58"/>
      <c r="BM954" s="189"/>
      <c r="BN954" s="58"/>
      <c r="BO954" s="141" t="s">
        <v>1141</v>
      </c>
      <c r="BP954" s="58"/>
      <c r="BQ954" s="141"/>
      <c r="BR954" s="58"/>
      <c r="BS954" s="141"/>
      <c r="BT954" s="58"/>
      <c r="BU954" s="58"/>
      <c r="BV954" s="58"/>
      <c r="BW954" s="190"/>
      <c r="BX954" s="58"/>
      <c r="BY954" s="141"/>
      <c r="BZ954" s="58"/>
      <c r="CA954" s="141"/>
      <c r="CB954" s="58"/>
    </row>
    <row r="955" spans="1:80" s="135" customFormat="1" ht="58" x14ac:dyDescent="0.35">
      <c r="A955" s="136">
        <v>605580</v>
      </c>
      <c r="B955" s="137">
        <v>605580</v>
      </c>
      <c r="C955" s="137">
        <v>53580</v>
      </c>
      <c r="D955" s="137" t="s">
        <v>716</v>
      </c>
      <c r="E955" s="137">
        <v>30724</v>
      </c>
      <c r="F955" s="137" t="s">
        <v>717</v>
      </c>
      <c r="G955" s="137"/>
      <c r="H955" s="137"/>
      <c r="I955" s="137" t="s">
        <v>718</v>
      </c>
      <c r="J955" s="137"/>
      <c r="K955" s="137"/>
      <c r="L955" s="137"/>
      <c r="M955" s="137"/>
      <c r="N955" s="137"/>
      <c r="O955" s="138"/>
      <c r="P955" s="138"/>
      <c r="Q955" s="138" t="s">
        <v>719</v>
      </c>
      <c r="R955" s="138"/>
      <c r="S955" s="138"/>
      <c r="T955" s="138"/>
      <c r="U955" s="138"/>
      <c r="V955" s="138" t="s">
        <v>336</v>
      </c>
      <c r="W955" s="138"/>
      <c r="X955" s="138" t="s">
        <v>720</v>
      </c>
      <c r="Y955" s="138"/>
      <c r="Z955" s="138">
        <v>1</v>
      </c>
      <c r="AA955" s="138">
        <v>2</v>
      </c>
      <c r="AB955" s="138">
        <v>0</v>
      </c>
      <c r="AC955" s="138" t="s">
        <v>336</v>
      </c>
      <c r="AD955" s="138" t="s">
        <v>336</v>
      </c>
      <c r="AE955" s="138" t="s">
        <v>336</v>
      </c>
      <c r="AF955" s="138">
        <v>300580</v>
      </c>
      <c r="AG955" s="153">
        <v>3745</v>
      </c>
      <c r="AH955" s="138" t="s">
        <v>166</v>
      </c>
      <c r="AI955" s="138" t="s">
        <v>476</v>
      </c>
      <c r="AJ955" s="138" t="s">
        <v>350</v>
      </c>
      <c r="AK955" s="186">
        <v>139</v>
      </c>
      <c r="AL955" s="138" t="s">
        <v>289</v>
      </c>
      <c r="AM955" s="186" t="s">
        <v>292</v>
      </c>
      <c r="AN955" s="138"/>
      <c r="AO955" s="139" t="s">
        <v>1154</v>
      </c>
      <c r="AP955" s="187">
        <v>1</v>
      </c>
      <c r="AQ955" s="140" t="s">
        <v>1163</v>
      </c>
      <c r="AR955" s="140">
        <v>6</v>
      </c>
      <c r="AS955" s="140" t="s">
        <v>580</v>
      </c>
      <c r="AT955" s="140">
        <v>68484</v>
      </c>
      <c r="AU955" s="140" t="s">
        <v>3254</v>
      </c>
      <c r="AV955" s="140" t="s">
        <v>1178</v>
      </c>
      <c r="AW955" t="s">
        <v>3527</v>
      </c>
      <c r="AX955" t="s">
        <v>3256</v>
      </c>
      <c r="AY955"/>
      <c r="AZ955"/>
      <c r="BA955" t="s">
        <v>1180</v>
      </c>
      <c r="BB955" s="140" t="s">
        <v>3296</v>
      </c>
      <c r="BC955" s="140"/>
      <c r="BD955" s="140"/>
      <c r="BE955" s="141"/>
      <c r="BF955" s="58"/>
      <c r="BG955" s="187">
        <v>139</v>
      </c>
      <c r="BH955" s="58"/>
      <c r="BI955" s="141" t="s">
        <v>1141</v>
      </c>
      <c r="BJ955" s="58"/>
      <c r="BK955" s="141"/>
      <c r="BL955" s="58"/>
      <c r="BM955" s="189"/>
      <c r="BN955" s="58"/>
      <c r="BO955" s="141" t="s">
        <v>1141</v>
      </c>
      <c r="BP955" s="58"/>
      <c r="BQ955" s="141"/>
      <c r="BR955" s="58"/>
      <c r="BS955" s="141"/>
      <c r="BT955" s="58"/>
      <c r="BU955" s="58"/>
      <c r="BV955" s="58"/>
      <c r="BW955" s="190"/>
      <c r="BX955" s="58"/>
      <c r="BY955" s="141"/>
      <c r="BZ955" s="58"/>
      <c r="CA955" s="141"/>
      <c r="CB955" s="58"/>
    </row>
    <row r="956" spans="1:80" s="135" customFormat="1" ht="58" x14ac:dyDescent="0.35">
      <c r="A956" s="136">
        <v>605220</v>
      </c>
      <c r="B956" s="137">
        <v>605220</v>
      </c>
      <c r="C956" s="137">
        <v>53220</v>
      </c>
      <c r="D956" s="137" t="s">
        <v>418</v>
      </c>
      <c r="E956" s="137"/>
      <c r="F956" s="137"/>
      <c r="G956" s="137">
        <v>152168</v>
      </c>
      <c r="H956" s="137" t="s">
        <v>415</v>
      </c>
      <c r="I956" s="137" t="s">
        <v>721</v>
      </c>
      <c r="J956" s="137"/>
      <c r="K956" s="137"/>
      <c r="L956" s="137"/>
      <c r="M956" s="137"/>
      <c r="N956" s="137"/>
      <c r="O956" s="138"/>
      <c r="P956" s="138"/>
      <c r="Q956" s="138" t="s">
        <v>722</v>
      </c>
      <c r="R956" s="138"/>
      <c r="S956" s="138"/>
      <c r="T956" s="138"/>
      <c r="U956" s="138"/>
      <c r="V956" s="138"/>
      <c r="W956" s="138" t="s">
        <v>336</v>
      </c>
      <c r="X956" s="138" t="s">
        <v>723</v>
      </c>
      <c r="Y956" s="138"/>
      <c r="Z956" s="138">
        <v>1</v>
      </c>
      <c r="AA956" s="138">
        <v>2</v>
      </c>
      <c r="AB956" s="138">
        <v>0</v>
      </c>
      <c r="AC956" s="138" t="s">
        <v>336</v>
      </c>
      <c r="AD956" s="138" t="s">
        <v>336</v>
      </c>
      <c r="AE956" s="138" t="s">
        <v>336</v>
      </c>
      <c r="AF956" s="138">
        <v>300220</v>
      </c>
      <c r="AG956" s="153">
        <v>3755</v>
      </c>
      <c r="AH956" s="138" t="s">
        <v>167</v>
      </c>
      <c r="AI956" s="138" t="s">
        <v>476</v>
      </c>
      <c r="AJ956" s="138" t="s">
        <v>350</v>
      </c>
      <c r="AK956" s="186">
        <v>139</v>
      </c>
      <c r="AL956" s="138" t="s">
        <v>289</v>
      </c>
      <c r="AM956" s="186" t="s">
        <v>292</v>
      </c>
      <c r="AN956" s="138"/>
      <c r="AO956" s="139" t="s">
        <v>1154</v>
      </c>
      <c r="AP956" s="187">
        <v>1</v>
      </c>
      <c r="AQ956" s="140" t="s">
        <v>1163</v>
      </c>
      <c r="AR956" s="140">
        <v>6</v>
      </c>
      <c r="AS956" s="140" t="s">
        <v>580</v>
      </c>
      <c r="AT956" s="140">
        <v>68484</v>
      </c>
      <c r="AU956" s="140" t="s">
        <v>3254</v>
      </c>
      <c r="AV956" s="140" t="s">
        <v>1178</v>
      </c>
      <c r="AW956" t="s">
        <v>3533</v>
      </c>
      <c r="AX956" t="s">
        <v>3256</v>
      </c>
      <c r="AY956"/>
      <c r="AZ956"/>
      <c r="BA956" t="s">
        <v>1180</v>
      </c>
      <c r="BB956" s="140" t="s">
        <v>3297</v>
      </c>
      <c r="BC956" s="140"/>
      <c r="BD956" s="140"/>
      <c r="BE956" s="141"/>
      <c r="BF956" s="58"/>
      <c r="BG956" s="187">
        <v>139</v>
      </c>
      <c r="BH956" s="58"/>
      <c r="BI956" s="141" t="s">
        <v>1141</v>
      </c>
      <c r="BJ956" s="58"/>
      <c r="BK956" s="141"/>
      <c r="BL956" s="58"/>
      <c r="BM956" s="189"/>
      <c r="BN956" s="58"/>
      <c r="BO956" s="141" t="s">
        <v>1141</v>
      </c>
      <c r="BP956" s="58"/>
      <c r="BQ956" s="141"/>
      <c r="BR956" s="58"/>
      <c r="BS956" s="141"/>
      <c r="BT956" s="58"/>
      <c r="BU956" s="58"/>
      <c r="BV956" s="58"/>
      <c r="BW956" s="190"/>
      <c r="BX956" s="58"/>
      <c r="BY956" s="141"/>
      <c r="BZ956" s="58"/>
      <c r="CA956" s="141"/>
      <c r="CB956" s="58"/>
    </row>
    <row r="957" spans="1:80" s="135" customFormat="1" ht="58" x14ac:dyDescent="0.35">
      <c r="A957" s="136">
        <v>605220</v>
      </c>
      <c r="B957" s="137">
        <v>605220</v>
      </c>
      <c r="C957" s="137">
        <v>53220</v>
      </c>
      <c r="D957" s="137" t="s">
        <v>418</v>
      </c>
      <c r="E957" s="137"/>
      <c r="F957" s="137"/>
      <c r="G957" s="137">
        <v>152168</v>
      </c>
      <c r="H957" s="137" t="s">
        <v>415</v>
      </c>
      <c r="I957" s="137" t="s">
        <v>721</v>
      </c>
      <c r="J957" s="137"/>
      <c r="K957" s="137"/>
      <c r="L957" s="137"/>
      <c r="M957" s="137"/>
      <c r="N957" s="137"/>
      <c r="O957" s="138"/>
      <c r="P957" s="138"/>
      <c r="Q957" s="138" t="s">
        <v>722</v>
      </c>
      <c r="R957" s="138"/>
      <c r="S957" s="138"/>
      <c r="T957" s="138"/>
      <c r="U957" s="138"/>
      <c r="V957" s="138"/>
      <c r="W957" s="138" t="s">
        <v>336</v>
      </c>
      <c r="X957" s="138" t="s">
        <v>723</v>
      </c>
      <c r="Y957" s="138"/>
      <c r="Z957" s="138">
        <v>1</v>
      </c>
      <c r="AA957" s="138">
        <v>2</v>
      </c>
      <c r="AB957" s="138">
        <v>0</v>
      </c>
      <c r="AC957" s="138" t="s">
        <v>336</v>
      </c>
      <c r="AD957" s="138" t="s">
        <v>336</v>
      </c>
      <c r="AE957" s="138" t="s">
        <v>336</v>
      </c>
      <c r="AF957" s="138">
        <v>300220</v>
      </c>
      <c r="AG957" s="153">
        <v>3755</v>
      </c>
      <c r="AH957" s="138" t="s">
        <v>167</v>
      </c>
      <c r="AI957" s="138" t="s">
        <v>476</v>
      </c>
      <c r="AJ957" s="138" t="s">
        <v>350</v>
      </c>
      <c r="AK957" s="186">
        <v>139</v>
      </c>
      <c r="AL957" s="138" t="s">
        <v>289</v>
      </c>
      <c r="AM957" s="186" t="s">
        <v>292</v>
      </c>
      <c r="AN957" s="138"/>
      <c r="AO957" s="139" t="s">
        <v>1154</v>
      </c>
      <c r="AP957" s="187">
        <v>1</v>
      </c>
      <c r="AQ957" s="140" t="s">
        <v>1163</v>
      </c>
      <c r="AR957" s="140">
        <v>6</v>
      </c>
      <c r="AS957" s="140" t="s">
        <v>580</v>
      </c>
      <c r="AT957" s="140">
        <v>68484</v>
      </c>
      <c r="AU957" s="140" t="s">
        <v>3254</v>
      </c>
      <c r="AV957" s="140" t="s">
        <v>1178</v>
      </c>
      <c r="AW957" t="s">
        <v>3533</v>
      </c>
      <c r="AX957" t="s">
        <v>3256</v>
      </c>
      <c r="AY957"/>
      <c r="AZ957"/>
      <c r="BA957" t="s">
        <v>1180</v>
      </c>
      <c r="BB957" s="140" t="s">
        <v>3298</v>
      </c>
      <c r="BC957" s="140"/>
      <c r="BD957" s="140"/>
      <c r="BE957" s="141"/>
      <c r="BF957" s="58"/>
      <c r="BG957" s="187">
        <v>139</v>
      </c>
      <c r="BH957" s="58"/>
      <c r="BI957" s="141" t="s">
        <v>1141</v>
      </c>
      <c r="BJ957" s="58"/>
      <c r="BK957" s="141"/>
      <c r="BL957" s="58"/>
      <c r="BM957" s="189"/>
      <c r="BN957" s="58"/>
      <c r="BO957" s="141" t="s">
        <v>1141</v>
      </c>
      <c r="BP957" s="58"/>
      <c r="BQ957" s="141"/>
      <c r="BR957" s="58"/>
      <c r="BS957" s="141"/>
      <c r="BT957" s="58"/>
      <c r="BU957" s="58"/>
      <c r="BV957" s="58"/>
      <c r="BW957" s="190"/>
      <c r="BX957" s="58"/>
      <c r="BY957" s="141"/>
      <c r="BZ957" s="58"/>
      <c r="CA957" s="141"/>
      <c r="CB957" s="58"/>
    </row>
    <row r="958" spans="1:80" s="135" customFormat="1" ht="58" x14ac:dyDescent="0.35">
      <c r="A958" s="136">
        <v>605230</v>
      </c>
      <c r="B958" s="137">
        <v>605230</v>
      </c>
      <c r="C958" s="137">
        <v>53230</v>
      </c>
      <c r="D958" s="137" t="s">
        <v>420</v>
      </c>
      <c r="E958" s="137"/>
      <c r="F958" s="137"/>
      <c r="G958" s="137">
        <v>152168</v>
      </c>
      <c r="H958" s="137" t="s">
        <v>415</v>
      </c>
      <c r="I958" s="137" t="s">
        <v>721</v>
      </c>
      <c r="J958" s="137"/>
      <c r="K958" s="137"/>
      <c r="L958" s="137"/>
      <c r="M958" s="137"/>
      <c r="N958" s="137"/>
      <c r="O958" s="138"/>
      <c r="P958" s="138"/>
      <c r="Q958" s="138" t="s">
        <v>724</v>
      </c>
      <c r="R958" s="138"/>
      <c r="S958" s="138"/>
      <c r="T958" s="138"/>
      <c r="U958" s="138"/>
      <c r="V958" s="138"/>
      <c r="W958" s="138" t="s">
        <v>336</v>
      </c>
      <c r="X958" s="138" t="s">
        <v>725</v>
      </c>
      <c r="Y958" s="138"/>
      <c r="Z958" s="138">
        <v>1</v>
      </c>
      <c r="AA958" s="138">
        <v>2</v>
      </c>
      <c r="AB958" s="138">
        <v>0</v>
      </c>
      <c r="AC958" s="138" t="s">
        <v>336</v>
      </c>
      <c r="AD958" s="138" t="s">
        <v>336</v>
      </c>
      <c r="AE958" s="138" t="s">
        <v>336</v>
      </c>
      <c r="AF958" s="138">
        <v>300230</v>
      </c>
      <c r="AG958" s="153">
        <v>3756</v>
      </c>
      <c r="AH958" s="138" t="s">
        <v>168</v>
      </c>
      <c r="AI958" s="138" t="s">
        <v>476</v>
      </c>
      <c r="AJ958" s="138" t="s">
        <v>350</v>
      </c>
      <c r="AK958" s="186">
        <v>139</v>
      </c>
      <c r="AL958" s="138" t="s">
        <v>289</v>
      </c>
      <c r="AM958" s="186" t="s">
        <v>292</v>
      </c>
      <c r="AN958" s="138"/>
      <c r="AO958" s="139" t="s">
        <v>1154</v>
      </c>
      <c r="AP958" s="187">
        <v>1</v>
      </c>
      <c r="AQ958" s="140" t="s">
        <v>1163</v>
      </c>
      <c r="AR958" s="140">
        <v>6</v>
      </c>
      <c r="AS958" s="140" t="s">
        <v>580</v>
      </c>
      <c r="AT958" s="140">
        <v>68484</v>
      </c>
      <c r="AU958" s="140" t="s">
        <v>3254</v>
      </c>
      <c r="AV958" s="140" t="s">
        <v>1178</v>
      </c>
      <c r="AW958" t="s">
        <v>3533</v>
      </c>
      <c r="AX958" t="s">
        <v>3256</v>
      </c>
      <c r="AY958"/>
      <c r="AZ958"/>
      <c r="BA958" t="s">
        <v>1180</v>
      </c>
      <c r="BB958" s="140" t="s">
        <v>3299</v>
      </c>
      <c r="BC958" s="140"/>
      <c r="BD958" s="140"/>
      <c r="BE958" s="141"/>
      <c r="BF958" s="58"/>
      <c r="BG958" s="187">
        <v>139</v>
      </c>
      <c r="BH958" s="58"/>
      <c r="BI958" s="141" t="s">
        <v>1141</v>
      </c>
      <c r="BJ958" s="58"/>
      <c r="BK958" s="141"/>
      <c r="BL958" s="58"/>
      <c r="BM958" s="189"/>
      <c r="BN958" s="58"/>
      <c r="BO958" s="141" t="s">
        <v>1141</v>
      </c>
      <c r="BP958" s="58"/>
      <c r="BQ958" s="141"/>
      <c r="BR958" s="58"/>
      <c r="BS958" s="141"/>
      <c r="BT958" s="58"/>
      <c r="BU958" s="58"/>
      <c r="BV958" s="58"/>
      <c r="BW958" s="190"/>
      <c r="BX958" s="58"/>
      <c r="BY958" s="141"/>
      <c r="BZ958" s="58"/>
      <c r="CA958" s="141"/>
      <c r="CB958" s="58"/>
    </row>
    <row r="959" spans="1:80" s="135" customFormat="1" ht="58" x14ac:dyDescent="0.35">
      <c r="A959" s="136">
        <v>605230</v>
      </c>
      <c r="B959" s="137">
        <v>605230</v>
      </c>
      <c r="C959" s="137">
        <v>53230</v>
      </c>
      <c r="D959" s="137" t="s">
        <v>420</v>
      </c>
      <c r="E959" s="137"/>
      <c r="F959" s="137"/>
      <c r="G959" s="137">
        <v>152168</v>
      </c>
      <c r="H959" s="137" t="s">
        <v>415</v>
      </c>
      <c r="I959" s="137" t="s">
        <v>721</v>
      </c>
      <c r="J959" s="137"/>
      <c r="K959" s="137"/>
      <c r="L959" s="137"/>
      <c r="M959" s="137"/>
      <c r="N959" s="137"/>
      <c r="O959" s="138"/>
      <c r="P959" s="138"/>
      <c r="Q959" s="138" t="s">
        <v>724</v>
      </c>
      <c r="R959" s="138"/>
      <c r="S959" s="138"/>
      <c r="T959" s="138"/>
      <c r="U959" s="138"/>
      <c r="V959" s="138"/>
      <c r="W959" s="138" t="s">
        <v>336</v>
      </c>
      <c r="X959" s="138" t="s">
        <v>725</v>
      </c>
      <c r="Y959" s="138"/>
      <c r="Z959" s="138">
        <v>1</v>
      </c>
      <c r="AA959" s="138">
        <v>2</v>
      </c>
      <c r="AB959" s="138">
        <v>0</v>
      </c>
      <c r="AC959" s="138" t="s">
        <v>336</v>
      </c>
      <c r="AD959" s="138" t="s">
        <v>336</v>
      </c>
      <c r="AE959" s="138" t="s">
        <v>336</v>
      </c>
      <c r="AF959" s="138">
        <v>300230</v>
      </c>
      <c r="AG959" s="153">
        <v>3756</v>
      </c>
      <c r="AH959" s="138" t="s">
        <v>168</v>
      </c>
      <c r="AI959" s="138" t="s">
        <v>476</v>
      </c>
      <c r="AJ959" s="138" t="s">
        <v>350</v>
      </c>
      <c r="AK959" s="186">
        <v>139</v>
      </c>
      <c r="AL959" s="138" t="s">
        <v>289</v>
      </c>
      <c r="AM959" s="186" t="s">
        <v>292</v>
      </c>
      <c r="AN959" s="138"/>
      <c r="AO959" s="139" t="s">
        <v>1154</v>
      </c>
      <c r="AP959" s="187">
        <v>1</v>
      </c>
      <c r="AQ959" s="140" t="s">
        <v>1163</v>
      </c>
      <c r="AR959" s="140">
        <v>6</v>
      </c>
      <c r="AS959" s="140" t="s">
        <v>580</v>
      </c>
      <c r="AT959" s="140">
        <v>68484</v>
      </c>
      <c r="AU959" s="140" t="s">
        <v>3254</v>
      </c>
      <c r="AV959" s="140" t="s">
        <v>1178</v>
      </c>
      <c r="AW959" t="s">
        <v>3533</v>
      </c>
      <c r="AX959" t="s">
        <v>3256</v>
      </c>
      <c r="AY959"/>
      <c r="AZ959"/>
      <c r="BA959" t="s">
        <v>1180</v>
      </c>
      <c r="BB959" s="140" t="s">
        <v>3300</v>
      </c>
      <c r="BC959" s="140"/>
      <c r="BD959" s="140"/>
      <c r="BE959" s="141"/>
      <c r="BF959" s="58"/>
      <c r="BG959" s="187">
        <v>139</v>
      </c>
      <c r="BH959" s="58"/>
      <c r="BI959" s="141" t="s">
        <v>1141</v>
      </c>
      <c r="BJ959" s="58"/>
      <c r="BK959" s="141"/>
      <c r="BL959" s="58"/>
      <c r="BM959" s="189"/>
      <c r="BN959" s="58"/>
      <c r="BO959" s="141" t="s">
        <v>1141</v>
      </c>
      <c r="BP959" s="58"/>
      <c r="BQ959" s="141"/>
      <c r="BR959" s="58"/>
      <c r="BS959" s="141"/>
      <c r="BT959" s="58"/>
      <c r="BU959" s="58"/>
      <c r="BV959" s="58"/>
      <c r="BW959" s="190"/>
      <c r="BX959" s="58"/>
      <c r="BY959" s="141"/>
      <c r="BZ959" s="58"/>
      <c r="CA959" s="141"/>
      <c r="CB959" s="58"/>
    </row>
    <row r="960" spans="1:80" s="135" customFormat="1" ht="58" x14ac:dyDescent="0.35">
      <c r="A960" s="136">
        <v>605260</v>
      </c>
      <c r="B960" s="137">
        <v>605260</v>
      </c>
      <c r="C960" s="137">
        <v>53260</v>
      </c>
      <c r="D960" s="137" t="s">
        <v>439</v>
      </c>
      <c r="E960" s="137"/>
      <c r="F960" s="137"/>
      <c r="G960" s="137">
        <v>152172</v>
      </c>
      <c r="H960" s="137" t="s">
        <v>436</v>
      </c>
      <c r="I960" s="137" t="s">
        <v>726</v>
      </c>
      <c r="J960" s="137"/>
      <c r="K960" s="137"/>
      <c r="L960" s="137"/>
      <c r="M960" s="137"/>
      <c r="N960" s="137"/>
      <c r="O960" s="138"/>
      <c r="P960" s="138"/>
      <c r="Q960" s="138" t="s">
        <v>727</v>
      </c>
      <c r="R960" s="138"/>
      <c r="S960" s="138"/>
      <c r="T960" s="138"/>
      <c r="U960" s="138"/>
      <c r="V960" s="138"/>
      <c r="W960" s="138" t="s">
        <v>336</v>
      </c>
      <c r="X960" s="138" t="s">
        <v>728</v>
      </c>
      <c r="Y960" s="138"/>
      <c r="Z960" s="138">
        <v>1</v>
      </c>
      <c r="AA960" s="138">
        <v>2</v>
      </c>
      <c r="AB960" s="138">
        <v>0</v>
      </c>
      <c r="AC960" s="138" t="s">
        <v>336</v>
      </c>
      <c r="AD960" s="138" t="s">
        <v>336</v>
      </c>
      <c r="AE960" s="138" t="s">
        <v>336</v>
      </c>
      <c r="AF960" s="138">
        <v>300260</v>
      </c>
      <c r="AG960" s="153">
        <v>3762</v>
      </c>
      <c r="AH960" s="138" t="s">
        <v>169</v>
      </c>
      <c r="AI960" s="138" t="s">
        <v>476</v>
      </c>
      <c r="AJ960" s="138" t="s">
        <v>350</v>
      </c>
      <c r="AK960" s="186">
        <v>139</v>
      </c>
      <c r="AL960" s="138" t="s">
        <v>289</v>
      </c>
      <c r="AM960" s="186" t="s">
        <v>292</v>
      </c>
      <c r="AN960" s="138"/>
      <c r="AO960" s="139" t="s">
        <v>1154</v>
      </c>
      <c r="AP960" s="187">
        <v>1</v>
      </c>
      <c r="AQ960" s="140" t="s">
        <v>1163</v>
      </c>
      <c r="AR960" s="140">
        <v>6</v>
      </c>
      <c r="AS960" s="140" t="s">
        <v>580</v>
      </c>
      <c r="AT960" s="140">
        <v>68484</v>
      </c>
      <c r="AU960" s="140" t="s">
        <v>3254</v>
      </c>
      <c r="AV960" s="140" t="s">
        <v>1178</v>
      </c>
      <c r="AW960" t="s">
        <v>3539</v>
      </c>
      <c r="AX960" t="s">
        <v>3256</v>
      </c>
      <c r="AY960"/>
      <c r="AZ960"/>
      <c r="BA960" t="s">
        <v>1180</v>
      </c>
      <c r="BB960" s="140" t="s">
        <v>3301</v>
      </c>
      <c r="BC960" s="140"/>
      <c r="BD960" s="140"/>
      <c r="BE960" s="141"/>
      <c r="BF960" s="58"/>
      <c r="BG960" s="187">
        <v>139</v>
      </c>
      <c r="BH960" s="58"/>
      <c r="BI960" s="141" t="s">
        <v>1141</v>
      </c>
      <c r="BJ960" s="58"/>
      <c r="BK960" s="141"/>
      <c r="BL960" s="58"/>
      <c r="BM960" s="189"/>
      <c r="BN960" s="58"/>
      <c r="BO960" s="141" t="s">
        <v>1141</v>
      </c>
      <c r="BP960" s="58"/>
      <c r="BQ960" s="141"/>
      <c r="BR960" s="58"/>
      <c r="BS960" s="141"/>
      <c r="BT960" s="58"/>
      <c r="BU960" s="58"/>
      <c r="BV960" s="58"/>
      <c r="BW960" s="190"/>
      <c r="BX960" s="58"/>
      <c r="BY960" s="141"/>
      <c r="BZ960" s="58"/>
      <c r="CA960" s="141"/>
      <c r="CB960" s="58"/>
    </row>
    <row r="961" spans="1:80" s="135" customFormat="1" ht="58" x14ac:dyDescent="0.35">
      <c r="A961" s="136">
        <v>605260</v>
      </c>
      <c r="B961" s="137">
        <v>605260</v>
      </c>
      <c r="C961" s="137">
        <v>53260</v>
      </c>
      <c r="D961" s="137" t="s">
        <v>439</v>
      </c>
      <c r="E961" s="137"/>
      <c r="F961" s="137"/>
      <c r="G961" s="137">
        <v>152172</v>
      </c>
      <c r="H961" s="137" t="s">
        <v>436</v>
      </c>
      <c r="I961" s="137" t="s">
        <v>726</v>
      </c>
      <c r="J961" s="137"/>
      <c r="K961" s="137"/>
      <c r="L961" s="137"/>
      <c r="M961" s="137"/>
      <c r="N961" s="137"/>
      <c r="O961" s="138"/>
      <c r="P961" s="138"/>
      <c r="Q961" s="138" t="s">
        <v>727</v>
      </c>
      <c r="R961" s="138"/>
      <c r="S961" s="138"/>
      <c r="T961" s="138"/>
      <c r="U961" s="138"/>
      <c r="V961" s="138"/>
      <c r="W961" s="138" t="s">
        <v>336</v>
      </c>
      <c r="X961" s="138" t="s">
        <v>728</v>
      </c>
      <c r="Y961" s="138"/>
      <c r="Z961" s="138">
        <v>1</v>
      </c>
      <c r="AA961" s="138">
        <v>2</v>
      </c>
      <c r="AB961" s="138">
        <v>0</v>
      </c>
      <c r="AC961" s="138" t="s">
        <v>336</v>
      </c>
      <c r="AD961" s="138" t="s">
        <v>336</v>
      </c>
      <c r="AE961" s="138" t="s">
        <v>336</v>
      </c>
      <c r="AF961" s="138">
        <v>300260</v>
      </c>
      <c r="AG961" s="153">
        <v>3762</v>
      </c>
      <c r="AH961" s="138" t="s">
        <v>169</v>
      </c>
      <c r="AI961" s="138" t="s">
        <v>476</v>
      </c>
      <c r="AJ961" s="138" t="s">
        <v>350</v>
      </c>
      <c r="AK961" s="186">
        <v>139</v>
      </c>
      <c r="AL961" s="138" t="s">
        <v>289</v>
      </c>
      <c r="AM961" s="186" t="s">
        <v>292</v>
      </c>
      <c r="AN961" s="138"/>
      <c r="AO961" s="139" t="s">
        <v>1154</v>
      </c>
      <c r="AP961" s="187">
        <v>1</v>
      </c>
      <c r="AQ961" s="140" t="s">
        <v>1163</v>
      </c>
      <c r="AR961" s="140">
        <v>6</v>
      </c>
      <c r="AS961" s="140" t="s">
        <v>580</v>
      </c>
      <c r="AT961" s="140">
        <v>68484</v>
      </c>
      <c r="AU961" s="140" t="s">
        <v>3254</v>
      </c>
      <c r="AV961" s="140" t="s">
        <v>1178</v>
      </c>
      <c r="AW961" t="s">
        <v>3539</v>
      </c>
      <c r="AX961" t="s">
        <v>3256</v>
      </c>
      <c r="AY961"/>
      <c r="AZ961"/>
      <c r="BA961" t="s">
        <v>1180</v>
      </c>
      <c r="BB961" s="140" t="s">
        <v>3302</v>
      </c>
      <c r="BC961" s="140"/>
      <c r="BD961" s="140"/>
      <c r="BE961" s="141"/>
      <c r="BF961" s="58"/>
      <c r="BG961" s="187">
        <v>139</v>
      </c>
      <c r="BH961" s="58"/>
      <c r="BI961" s="141" t="s">
        <v>1141</v>
      </c>
      <c r="BJ961" s="58"/>
      <c r="BK961" s="141"/>
      <c r="BL961" s="58"/>
      <c r="BM961" s="189"/>
      <c r="BN961" s="58"/>
      <c r="BO961" s="141" t="s">
        <v>1141</v>
      </c>
      <c r="BP961" s="58"/>
      <c r="BQ961" s="141"/>
      <c r="BR961" s="58"/>
      <c r="BS961" s="141"/>
      <c r="BT961" s="58"/>
      <c r="BU961" s="58"/>
      <c r="BV961" s="58"/>
      <c r="BW961" s="190"/>
      <c r="BX961" s="58"/>
      <c r="BY961" s="141"/>
      <c r="BZ961" s="58"/>
      <c r="CA961" s="141"/>
      <c r="CB961" s="58"/>
    </row>
    <row r="962" spans="1:80" s="135" customFormat="1" ht="58" x14ac:dyDescent="0.35">
      <c r="A962" s="136">
        <v>605270</v>
      </c>
      <c r="B962" s="137">
        <v>605270</v>
      </c>
      <c r="C962" s="137">
        <v>53270</v>
      </c>
      <c r="D962" s="137" t="s">
        <v>441</v>
      </c>
      <c r="E962" s="137"/>
      <c r="F962" s="137"/>
      <c r="G962" s="137">
        <v>152172</v>
      </c>
      <c r="H962" s="137" t="s">
        <v>436</v>
      </c>
      <c r="I962" s="137" t="s">
        <v>726</v>
      </c>
      <c r="J962" s="137"/>
      <c r="K962" s="137"/>
      <c r="L962" s="137"/>
      <c r="M962" s="137"/>
      <c r="N962" s="137"/>
      <c r="O962" s="138"/>
      <c r="P962" s="138"/>
      <c r="Q962" s="138" t="s">
        <v>729</v>
      </c>
      <c r="R962" s="138"/>
      <c r="S962" s="138"/>
      <c r="T962" s="138"/>
      <c r="U962" s="138"/>
      <c r="V962" s="138"/>
      <c r="W962" s="138" t="s">
        <v>336</v>
      </c>
      <c r="X962" s="138" t="s">
        <v>730</v>
      </c>
      <c r="Y962" s="138"/>
      <c r="Z962" s="138">
        <v>1</v>
      </c>
      <c r="AA962" s="138">
        <v>2</v>
      </c>
      <c r="AB962" s="138">
        <v>0</v>
      </c>
      <c r="AC962" s="138" t="s">
        <v>336</v>
      </c>
      <c r="AD962" s="138" t="s">
        <v>336</v>
      </c>
      <c r="AE962" s="138" t="s">
        <v>336</v>
      </c>
      <c r="AF962" s="138">
        <v>300270</v>
      </c>
      <c r="AG962" s="153">
        <v>3763</v>
      </c>
      <c r="AH962" s="138" t="s">
        <v>170</v>
      </c>
      <c r="AI962" s="138" t="s">
        <v>476</v>
      </c>
      <c r="AJ962" s="138" t="s">
        <v>350</v>
      </c>
      <c r="AK962" s="186">
        <v>139</v>
      </c>
      <c r="AL962" s="138" t="s">
        <v>289</v>
      </c>
      <c r="AM962" s="186" t="s">
        <v>292</v>
      </c>
      <c r="AN962" s="138"/>
      <c r="AO962" s="139" t="s">
        <v>1154</v>
      </c>
      <c r="AP962" s="187">
        <v>1</v>
      </c>
      <c r="AQ962" s="140" t="s">
        <v>1163</v>
      </c>
      <c r="AR962" s="140">
        <v>6</v>
      </c>
      <c r="AS962" s="140" t="s">
        <v>580</v>
      </c>
      <c r="AT962" s="140">
        <v>68484</v>
      </c>
      <c r="AU962" s="140" t="s">
        <v>3254</v>
      </c>
      <c r="AV962" s="140" t="s">
        <v>1178</v>
      </c>
      <c r="AW962" t="s">
        <v>3539</v>
      </c>
      <c r="AX962" t="s">
        <v>3256</v>
      </c>
      <c r="AY962"/>
      <c r="AZ962"/>
      <c r="BA962" t="s">
        <v>1180</v>
      </c>
      <c r="BB962" s="140" t="s">
        <v>3303</v>
      </c>
      <c r="BC962" s="140"/>
      <c r="BD962" s="140"/>
      <c r="BE962" s="141"/>
      <c r="BF962" s="58"/>
      <c r="BG962" s="187">
        <v>139</v>
      </c>
      <c r="BH962" s="58"/>
      <c r="BI962" s="141" t="s">
        <v>1141</v>
      </c>
      <c r="BJ962" s="58"/>
      <c r="BK962" s="141"/>
      <c r="BL962" s="58"/>
      <c r="BM962" s="189"/>
      <c r="BN962" s="58"/>
      <c r="BO962" s="141" t="s">
        <v>1141</v>
      </c>
      <c r="BP962" s="58"/>
      <c r="BQ962" s="141"/>
      <c r="BR962" s="58"/>
      <c r="BS962" s="141"/>
      <c r="BT962" s="58"/>
      <c r="BU962" s="58"/>
      <c r="BV962" s="58"/>
      <c r="BW962" s="190"/>
      <c r="BX962" s="58"/>
      <c r="BY962" s="141"/>
      <c r="BZ962" s="58"/>
      <c r="CA962" s="141"/>
      <c r="CB962" s="58"/>
    </row>
    <row r="963" spans="1:80" s="135" customFormat="1" ht="58" x14ac:dyDescent="0.35">
      <c r="A963" s="136">
        <v>605270</v>
      </c>
      <c r="B963" s="137">
        <v>605270</v>
      </c>
      <c r="C963" s="137">
        <v>53270</v>
      </c>
      <c r="D963" s="137" t="s">
        <v>441</v>
      </c>
      <c r="E963" s="137"/>
      <c r="F963" s="137"/>
      <c r="G963" s="137">
        <v>152172</v>
      </c>
      <c r="H963" s="137" t="s">
        <v>436</v>
      </c>
      <c r="I963" s="137" t="s">
        <v>726</v>
      </c>
      <c r="J963" s="137"/>
      <c r="K963" s="137"/>
      <c r="L963" s="137"/>
      <c r="M963" s="137"/>
      <c r="N963" s="137"/>
      <c r="O963" s="138"/>
      <c r="P963" s="138"/>
      <c r="Q963" s="138" t="s">
        <v>729</v>
      </c>
      <c r="R963" s="138"/>
      <c r="S963" s="138"/>
      <c r="T963" s="138"/>
      <c r="U963" s="138"/>
      <c r="V963" s="138"/>
      <c r="W963" s="138" t="s">
        <v>336</v>
      </c>
      <c r="X963" s="138" t="s">
        <v>730</v>
      </c>
      <c r="Y963" s="138"/>
      <c r="Z963" s="138">
        <v>1</v>
      </c>
      <c r="AA963" s="138">
        <v>2</v>
      </c>
      <c r="AB963" s="138">
        <v>0</v>
      </c>
      <c r="AC963" s="138" t="s">
        <v>336</v>
      </c>
      <c r="AD963" s="138" t="s">
        <v>336</v>
      </c>
      <c r="AE963" s="138" t="s">
        <v>336</v>
      </c>
      <c r="AF963" s="138">
        <v>300270</v>
      </c>
      <c r="AG963" s="153">
        <v>3763</v>
      </c>
      <c r="AH963" s="138" t="s">
        <v>170</v>
      </c>
      <c r="AI963" s="138" t="s">
        <v>476</v>
      </c>
      <c r="AJ963" s="138" t="s">
        <v>350</v>
      </c>
      <c r="AK963" s="186">
        <v>139</v>
      </c>
      <c r="AL963" s="138" t="s">
        <v>289</v>
      </c>
      <c r="AM963" s="186" t="s">
        <v>292</v>
      </c>
      <c r="AN963" s="138"/>
      <c r="AO963" s="139" t="s">
        <v>1154</v>
      </c>
      <c r="AP963" s="187">
        <v>1</v>
      </c>
      <c r="AQ963" s="140" t="s">
        <v>1163</v>
      </c>
      <c r="AR963" s="140">
        <v>6</v>
      </c>
      <c r="AS963" s="140" t="s">
        <v>580</v>
      </c>
      <c r="AT963" s="140">
        <v>68484</v>
      </c>
      <c r="AU963" s="140" t="s">
        <v>3254</v>
      </c>
      <c r="AV963" s="140" t="s">
        <v>1178</v>
      </c>
      <c r="AW963" t="s">
        <v>3539</v>
      </c>
      <c r="AX963" t="s">
        <v>3256</v>
      </c>
      <c r="AY963"/>
      <c r="AZ963"/>
      <c r="BA963" t="s">
        <v>1180</v>
      </c>
      <c r="BB963" s="140" t="s">
        <v>3304</v>
      </c>
      <c r="BC963" s="140"/>
      <c r="BD963" s="140"/>
      <c r="BE963" s="141"/>
      <c r="BF963" s="58"/>
      <c r="BG963" s="187">
        <v>139</v>
      </c>
      <c r="BH963" s="58"/>
      <c r="BI963" s="141" t="s">
        <v>1141</v>
      </c>
      <c r="BJ963" s="58"/>
      <c r="BK963" s="141"/>
      <c r="BL963" s="58"/>
      <c r="BM963" s="189"/>
      <c r="BN963" s="58"/>
      <c r="BO963" s="141" t="s">
        <v>1141</v>
      </c>
      <c r="BP963" s="58"/>
      <c r="BQ963" s="141"/>
      <c r="BR963" s="58"/>
      <c r="BS963" s="141"/>
      <c r="BT963" s="58"/>
      <c r="BU963" s="58"/>
      <c r="BV963" s="58"/>
      <c r="BW963" s="190"/>
      <c r="BX963" s="58"/>
      <c r="BY963" s="141"/>
      <c r="BZ963" s="58"/>
      <c r="CA963" s="141"/>
      <c r="CB963" s="58"/>
    </row>
    <row r="964" spans="1:80" s="135" customFormat="1" ht="58" x14ac:dyDescent="0.35">
      <c r="A964" s="136">
        <v>605180</v>
      </c>
      <c r="B964" s="137">
        <v>605180</v>
      </c>
      <c r="C964" s="137">
        <v>53180</v>
      </c>
      <c r="D964" s="137" t="s">
        <v>432</v>
      </c>
      <c r="E964" s="137"/>
      <c r="F964" s="137"/>
      <c r="G964" s="137">
        <v>152176</v>
      </c>
      <c r="H964" s="137" t="s">
        <v>429</v>
      </c>
      <c r="I964" s="137" t="s">
        <v>731</v>
      </c>
      <c r="J964" s="137"/>
      <c r="K964" s="137"/>
      <c r="L964" s="137"/>
      <c r="M964" s="137"/>
      <c r="N964" s="137"/>
      <c r="O964" s="138"/>
      <c r="P964" s="138"/>
      <c r="Q964" s="138" t="s">
        <v>732</v>
      </c>
      <c r="R964" s="138"/>
      <c r="S964" s="138"/>
      <c r="T964" s="138"/>
      <c r="U964" s="138"/>
      <c r="V964" s="138"/>
      <c r="W964" s="138" t="s">
        <v>336</v>
      </c>
      <c r="X964" s="138" t="s">
        <v>733</v>
      </c>
      <c r="Y964" s="138"/>
      <c r="Z964" s="138">
        <v>1</v>
      </c>
      <c r="AA964" s="138">
        <v>2</v>
      </c>
      <c r="AB964" s="138">
        <v>0</v>
      </c>
      <c r="AC964" s="138" t="s">
        <v>336</v>
      </c>
      <c r="AD964" s="138" t="s">
        <v>336</v>
      </c>
      <c r="AE964" s="138" t="s">
        <v>336</v>
      </c>
      <c r="AF964" s="138">
        <v>300180</v>
      </c>
      <c r="AG964" s="153">
        <v>3771</v>
      </c>
      <c r="AH964" s="138" t="s">
        <v>171</v>
      </c>
      <c r="AI964" s="138" t="s">
        <v>476</v>
      </c>
      <c r="AJ964" s="138" t="s">
        <v>350</v>
      </c>
      <c r="AK964" s="186">
        <v>139</v>
      </c>
      <c r="AL964" s="138" t="s">
        <v>289</v>
      </c>
      <c r="AM964" s="186" t="s">
        <v>292</v>
      </c>
      <c r="AN964" s="138"/>
      <c r="AO964" s="139" t="s">
        <v>1154</v>
      </c>
      <c r="AP964" s="187">
        <v>1</v>
      </c>
      <c r="AQ964" s="140" t="s">
        <v>1163</v>
      </c>
      <c r="AR964" s="140">
        <v>6</v>
      </c>
      <c r="AS964" s="140" t="s">
        <v>580</v>
      </c>
      <c r="AT964" s="140">
        <v>68484</v>
      </c>
      <c r="AU964" s="140" t="s">
        <v>3254</v>
      </c>
      <c r="AV964" s="140" t="s">
        <v>1178</v>
      </c>
      <c r="AW964" t="s">
        <v>3545</v>
      </c>
      <c r="AX964" t="s">
        <v>3256</v>
      </c>
      <c r="AY964"/>
      <c r="AZ964"/>
      <c r="BA964" t="s">
        <v>1180</v>
      </c>
      <c r="BB964" s="140" t="s">
        <v>3305</v>
      </c>
      <c r="BC964" s="140"/>
      <c r="BD964" s="140"/>
      <c r="BE964" s="141"/>
      <c r="BF964" s="58"/>
      <c r="BG964" s="187">
        <v>139</v>
      </c>
      <c r="BH964" s="58"/>
      <c r="BI964" s="141" t="s">
        <v>1141</v>
      </c>
      <c r="BJ964" s="58"/>
      <c r="BK964" s="141"/>
      <c r="BL964" s="58"/>
      <c r="BM964" s="189"/>
      <c r="BN964" s="58"/>
      <c r="BO964" s="141" t="s">
        <v>1141</v>
      </c>
      <c r="BP964" s="58"/>
      <c r="BQ964" s="141"/>
      <c r="BR964" s="58"/>
      <c r="BS964" s="141"/>
      <c r="BT964" s="58"/>
      <c r="BU964" s="58"/>
      <c r="BV964" s="58"/>
      <c r="BW964" s="190"/>
      <c r="BX964" s="58"/>
      <c r="BY964" s="141"/>
      <c r="BZ964" s="58"/>
      <c r="CA964" s="141"/>
      <c r="CB964" s="58"/>
    </row>
    <row r="965" spans="1:80" s="135" customFormat="1" ht="58" x14ac:dyDescent="0.35">
      <c r="A965" s="136">
        <v>605180</v>
      </c>
      <c r="B965" s="137">
        <v>605180</v>
      </c>
      <c r="C965" s="137">
        <v>53180</v>
      </c>
      <c r="D965" s="137" t="s">
        <v>432</v>
      </c>
      <c r="E965" s="137"/>
      <c r="F965" s="137"/>
      <c r="G965" s="137">
        <v>152176</v>
      </c>
      <c r="H965" s="137" t="s">
        <v>429</v>
      </c>
      <c r="I965" s="137" t="s">
        <v>731</v>
      </c>
      <c r="J965" s="137"/>
      <c r="K965" s="137"/>
      <c r="L965" s="137"/>
      <c r="M965" s="137"/>
      <c r="N965" s="137"/>
      <c r="O965" s="138"/>
      <c r="P965" s="138"/>
      <c r="Q965" s="138" t="s">
        <v>732</v>
      </c>
      <c r="R965" s="138"/>
      <c r="S965" s="138"/>
      <c r="T965" s="138"/>
      <c r="U965" s="138"/>
      <c r="V965" s="138"/>
      <c r="W965" s="138" t="s">
        <v>336</v>
      </c>
      <c r="X965" s="138" t="s">
        <v>733</v>
      </c>
      <c r="Y965" s="138"/>
      <c r="Z965" s="138">
        <v>1</v>
      </c>
      <c r="AA965" s="138">
        <v>2</v>
      </c>
      <c r="AB965" s="138">
        <v>0</v>
      </c>
      <c r="AC965" s="138" t="s">
        <v>336</v>
      </c>
      <c r="AD965" s="138" t="s">
        <v>336</v>
      </c>
      <c r="AE965" s="138" t="s">
        <v>336</v>
      </c>
      <c r="AF965" s="138">
        <v>300180</v>
      </c>
      <c r="AG965" s="153">
        <v>3771</v>
      </c>
      <c r="AH965" s="138" t="s">
        <v>171</v>
      </c>
      <c r="AI965" s="138" t="s">
        <v>476</v>
      </c>
      <c r="AJ965" s="138" t="s">
        <v>350</v>
      </c>
      <c r="AK965" s="186">
        <v>139</v>
      </c>
      <c r="AL965" s="138" t="s">
        <v>289</v>
      </c>
      <c r="AM965" s="186" t="s">
        <v>292</v>
      </c>
      <c r="AN965" s="138"/>
      <c r="AO965" s="139" t="s">
        <v>1154</v>
      </c>
      <c r="AP965" s="187">
        <v>1</v>
      </c>
      <c r="AQ965" s="140" t="s">
        <v>1163</v>
      </c>
      <c r="AR965" s="140">
        <v>6</v>
      </c>
      <c r="AS965" s="140" t="s">
        <v>580</v>
      </c>
      <c r="AT965" s="140">
        <v>68484</v>
      </c>
      <c r="AU965" s="140" t="s">
        <v>3254</v>
      </c>
      <c r="AV965" s="140" t="s">
        <v>1178</v>
      </c>
      <c r="AW965" t="s">
        <v>3545</v>
      </c>
      <c r="AX965" t="s">
        <v>3256</v>
      </c>
      <c r="AY965"/>
      <c r="AZ965"/>
      <c r="BA965" t="s">
        <v>1180</v>
      </c>
      <c r="BB965" s="140" t="s">
        <v>3306</v>
      </c>
      <c r="BC965" s="140"/>
      <c r="BD965" s="140"/>
      <c r="BE965" s="141"/>
      <c r="BF965" s="58"/>
      <c r="BG965" s="187">
        <v>139</v>
      </c>
      <c r="BH965" s="58"/>
      <c r="BI965" s="141" t="s">
        <v>1141</v>
      </c>
      <c r="BJ965" s="58"/>
      <c r="BK965" s="141"/>
      <c r="BL965" s="58"/>
      <c r="BM965" s="189"/>
      <c r="BN965" s="58"/>
      <c r="BO965" s="141" t="s">
        <v>1141</v>
      </c>
      <c r="BP965" s="58"/>
      <c r="BQ965" s="141"/>
      <c r="BR965" s="58"/>
      <c r="BS965" s="141"/>
      <c r="BT965" s="58"/>
      <c r="BU965" s="58"/>
      <c r="BV965" s="58"/>
      <c r="BW965" s="190"/>
      <c r="BX965" s="58"/>
      <c r="BY965" s="141"/>
      <c r="BZ965" s="58"/>
      <c r="CA965" s="141"/>
      <c r="CB965" s="58"/>
    </row>
    <row r="966" spans="1:80" s="135" customFormat="1" ht="58" x14ac:dyDescent="0.35">
      <c r="A966" s="136">
        <v>605190</v>
      </c>
      <c r="B966" s="137">
        <v>605190</v>
      </c>
      <c r="C966" s="137">
        <v>53190</v>
      </c>
      <c r="D966" s="137" t="s">
        <v>434</v>
      </c>
      <c r="E966" s="137"/>
      <c r="F966" s="137"/>
      <c r="G966" s="137">
        <v>152176</v>
      </c>
      <c r="H966" s="137" t="s">
        <v>429</v>
      </c>
      <c r="I966" s="137" t="s">
        <v>731</v>
      </c>
      <c r="J966" s="137"/>
      <c r="K966" s="137"/>
      <c r="L966" s="137"/>
      <c r="M966" s="137"/>
      <c r="N966" s="137"/>
      <c r="O966" s="138"/>
      <c r="P966" s="138"/>
      <c r="Q966" s="138" t="s">
        <v>734</v>
      </c>
      <c r="R966" s="138"/>
      <c r="S966" s="138"/>
      <c r="T966" s="138"/>
      <c r="U966" s="138"/>
      <c r="V966" s="138"/>
      <c r="W966" s="138" t="s">
        <v>336</v>
      </c>
      <c r="X966" s="138" t="s">
        <v>735</v>
      </c>
      <c r="Y966" s="138"/>
      <c r="Z966" s="138">
        <v>1</v>
      </c>
      <c r="AA966" s="138">
        <v>2</v>
      </c>
      <c r="AB966" s="138">
        <v>0</v>
      </c>
      <c r="AC966" s="138" t="s">
        <v>336</v>
      </c>
      <c r="AD966" s="138" t="s">
        <v>336</v>
      </c>
      <c r="AE966" s="138" t="s">
        <v>336</v>
      </c>
      <c r="AF966" s="138">
        <v>300190</v>
      </c>
      <c r="AG966" s="153">
        <v>3772</v>
      </c>
      <c r="AH966" s="138" t="s">
        <v>172</v>
      </c>
      <c r="AI966" s="138" t="s">
        <v>476</v>
      </c>
      <c r="AJ966" s="138" t="s">
        <v>350</v>
      </c>
      <c r="AK966" s="186">
        <v>139</v>
      </c>
      <c r="AL966" s="138" t="s">
        <v>289</v>
      </c>
      <c r="AM966" s="186" t="s">
        <v>292</v>
      </c>
      <c r="AN966" s="138"/>
      <c r="AO966" s="139" t="s">
        <v>1154</v>
      </c>
      <c r="AP966" s="187">
        <v>1</v>
      </c>
      <c r="AQ966" s="140" t="s">
        <v>1163</v>
      </c>
      <c r="AR966" s="140">
        <v>6</v>
      </c>
      <c r="AS966" s="140" t="s">
        <v>580</v>
      </c>
      <c r="AT966" s="140">
        <v>68484</v>
      </c>
      <c r="AU966" s="140" t="s">
        <v>3254</v>
      </c>
      <c r="AV966" s="140" t="s">
        <v>1178</v>
      </c>
      <c r="AW966" t="s">
        <v>3545</v>
      </c>
      <c r="AX966" t="s">
        <v>3256</v>
      </c>
      <c r="AY966"/>
      <c r="AZ966"/>
      <c r="BA966" t="s">
        <v>1180</v>
      </c>
      <c r="BB966" s="140" t="s">
        <v>3307</v>
      </c>
      <c r="BC966" s="140"/>
      <c r="BD966" s="140"/>
      <c r="BE966" s="141"/>
      <c r="BF966" s="58"/>
      <c r="BG966" s="187">
        <v>139</v>
      </c>
      <c r="BH966" s="58"/>
      <c r="BI966" s="141" t="s">
        <v>1141</v>
      </c>
      <c r="BJ966" s="58"/>
      <c r="BK966" s="141"/>
      <c r="BL966" s="58"/>
      <c r="BM966" s="189"/>
      <c r="BN966" s="58"/>
      <c r="BO966" s="141" t="s">
        <v>1141</v>
      </c>
      <c r="BP966" s="58"/>
      <c r="BQ966" s="141"/>
      <c r="BR966" s="58"/>
      <c r="BS966" s="141"/>
      <c r="BT966" s="58"/>
      <c r="BU966" s="58"/>
      <c r="BV966" s="58"/>
      <c r="BW966" s="190"/>
      <c r="BX966" s="58"/>
      <c r="BY966" s="141"/>
      <c r="BZ966" s="58"/>
      <c r="CA966" s="141"/>
      <c r="CB966" s="58"/>
    </row>
    <row r="967" spans="1:80" s="135" customFormat="1" ht="58" x14ac:dyDescent="0.35">
      <c r="A967" s="136">
        <v>605190</v>
      </c>
      <c r="B967" s="137">
        <v>605190</v>
      </c>
      <c r="C967" s="137">
        <v>53190</v>
      </c>
      <c r="D967" s="137" t="s">
        <v>434</v>
      </c>
      <c r="E967" s="137"/>
      <c r="F967" s="137"/>
      <c r="G967" s="137">
        <v>152176</v>
      </c>
      <c r="H967" s="137" t="s">
        <v>429</v>
      </c>
      <c r="I967" s="137" t="s">
        <v>731</v>
      </c>
      <c r="J967" s="137"/>
      <c r="K967" s="137"/>
      <c r="L967" s="137"/>
      <c r="M967" s="137"/>
      <c r="N967" s="137"/>
      <c r="O967" s="138"/>
      <c r="P967" s="138"/>
      <c r="Q967" s="138" t="s">
        <v>734</v>
      </c>
      <c r="R967" s="138"/>
      <c r="S967" s="138"/>
      <c r="T967" s="138"/>
      <c r="U967" s="138"/>
      <c r="V967" s="138"/>
      <c r="W967" s="138" t="s">
        <v>336</v>
      </c>
      <c r="X967" s="138" t="s">
        <v>735</v>
      </c>
      <c r="Y967" s="138"/>
      <c r="Z967" s="138">
        <v>1</v>
      </c>
      <c r="AA967" s="138">
        <v>2</v>
      </c>
      <c r="AB967" s="138">
        <v>0</v>
      </c>
      <c r="AC967" s="138" t="s">
        <v>336</v>
      </c>
      <c r="AD967" s="138" t="s">
        <v>336</v>
      </c>
      <c r="AE967" s="138" t="s">
        <v>336</v>
      </c>
      <c r="AF967" s="138">
        <v>300190</v>
      </c>
      <c r="AG967" s="153">
        <v>3772</v>
      </c>
      <c r="AH967" s="138" t="s">
        <v>172</v>
      </c>
      <c r="AI967" s="138" t="s">
        <v>476</v>
      </c>
      <c r="AJ967" s="138" t="s">
        <v>350</v>
      </c>
      <c r="AK967" s="186">
        <v>139</v>
      </c>
      <c r="AL967" s="138" t="s">
        <v>289</v>
      </c>
      <c r="AM967" s="186" t="s">
        <v>292</v>
      </c>
      <c r="AN967" s="138"/>
      <c r="AO967" s="139" t="s">
        <v>1154</v>
      </c>
      <c r="AP967" s="187">
        <v>1</v>
      </c>
      <c r="AQ967" s="140" t="s">
        <v>1163</v>
      </c>
      <c r="AR967" s="140">
        <v>6</v>
      </c>
      <c r="AS967" s="140" t="s">
        <v>580</v>
      </c>
      <c r="AT967" s="140">
        <v>68484</v>
      </c>
      <c r="AU967" s="140" t="s">
        <v>3254</v>
      </c>
      <c r="AV967" s="140" t="s">
        <v>1178</v>
      </c>
      <c r="AW967" t="s">
        <v>3545</v>
      </c>
      <c r="AX967" t="s">
        <v>3256</v>
      </c>
      <c r="AY967"/>
      <c r="AZ967"/>
      <c r="BA967" t="s">
        <v>1180</v>
      </c>
      <c r="BB967" s="140" t="s">
        <v>3308</v>
      </c>
      <c r="BC967" s="140"/>
      <c r="BD967" s="140"/>
      <c r="BE967" s="141"/>
      <c r="BF967" s="58"/>
      <c r="BG967" s="187">
        <v>139</v>
      </c>
      <c r="BH967" s="58"/>
      <c r="BI967" s="141" t="s">
        <v>1141</v>
      </c>
      <c r="BJ967" s="58"/>
      <c r="BK967" s="141"/>
      <c r="BL967" s="58"/>
      <c r="BM967" s="189"/>
      <c r="BN967" s="58"/>
      <c r="BO967" s="141" t="s">
        <v>1141</v>
      </c>
      <c r="BP967" s="58"/>
      <c r="BQ967" s="141"/>
      <c r="BR967" s="58"/>
      <c r="BS967" s="141"/>
      <c r="BT967" s="58"/>
      <c r="BU967" s="58"/>
      <c r="BV967" s="58"/>
      <c r="BW967" s="190"/>
      <c r="BX967" s="58"/>
      <c r="BY967" s="141"/>
      <c r="BZ967" s="58"/>
      <c r="CA967" s="141"/>
      <c r="CB967" s="58"/>
    </row>
    <row r="968" spans="1:80" s="135" customFormat="1" ht="58" x14ac:dyDescent="0.35">
      <c r="A968" s="136">
        <v>605340</v>
      </c>
      <c r="B968" s="137">
        <v>605340</v>
      </c>
      <c r="C968" s="137">
        <v>53340</v>
      </c>
      <c r="D968" s="137" t="s">
        <v>446</v>
      </c>
      <c r="E968" s="137"/>
      <c r="F968" s="137"/>
      <c r="G968" s="137">
        <v>152184</v>
      </c>
      <c r="H968" s="137" t="s">
        <v>443</v>
      </c>
      <c r="I968" s="137" t="s">
        <v>736</v>
      </c>
      <c r="J968" s="137"/>
      <c r="K968" s="137"/>
      <c r="L968" s="137"/>
      <c r="M968" s="137"/>
      <c r="N968" s="137"/>
      <c r="O968" s="138"/>
      <c r="P968" s="138"/>
      <c r="Q968" s="138" t="s">
        <v>737</v>
      </c>
      <c r="R968" s="138"/>
      <c r="S968" s="138"/>
      <c r="T968" s="138"/>
      <c r="U968" s="138"/>
      <c r="V968" s="138"/>
      <c r="W968" s="138" t="s">
        <v>336</v>
      </c>
      <c r="X968" s="138" t="s">
        <v>738</v>
      </c>
      <c r="Y968" s="138"/>
      <c r="Z968" s="138">
        <v>1</v>
      </c>
      <c r="AA968" s="138">
        <v>2</v>
      </c>
      <c r="AB968" s="138">
        <v>0</v>
      </c>
      <c r="AC968" s="138" t="s">
        <v>336</v>
      </c>
      <c r="AD968" s="138" t="s">
        <v>336</v>
      </c>
      <c r="AE968" s="138" t="s">
        <v>336</v>
      </c>
      <c r="AF968" s="138">
        <v>300340</v>
      </c>
      <c r="AG968" s="153">
        <v>3777</v>
      </c>
      <c r="AH968" s="138" t="s">
        <v>173</v>
      </c>
      <c r="AI968" s="138" t="s">
        <v>476</v>
      </c>
      <c r="AJ968" s="138" t="s">
        <v>350</v>
      </c>
      <c r="AK968" s="186">
        <v>139</v>
      </c>
      <c r="AL968" s="138" t="s">
        <v>289</v>
      </c>
      <c r="AM968" s="186" t="s">
        <v>292</v>
      </c>
      <c r="AN968" s="138"/>
      <c r="AO968" s="139" t="s">
        <v>1154</v>
      </c>
      <c r="AP968" s="187">
        <v>1</v>
      </c>
      <c r="AQ968" s="140" t="s">
        <v>1163</v>
      </c>
      <c r="AR968" s="140">
        <v>6</v>
      </c>
      <c r="AS968" s="140" t="s">
        <v>580</v>
      </c>
      <c r="AT968" s="140">
        <v>68484</v>
      </c>
      <c r="AU968" s="140" t="s">
        <v>3254</v>
      </c>
      <c r="AV968" s="140" t="s">
        <v>1178</v>
      </c>
      <c r="AW968" t="s">
        <v>3551</v>
      </c>
      <c r="AX968" t="s">
        <v>3256</v>
      </c>
      <c r="AY968"/>
      <c r="AZ968"/>
      <c r="BA968" t="s">
        <v>1180</v>
      </c>
      <c r="BB968" s="140" t="s">
        <v>3309</v>
      </c>
      <c r="BC968" s="140"/>
      <c r="BD968" s="140"/>
      <c r="BE968" s="141"/>
      <c r="BF968" s="58"/>
      <c r="BG968" s="187">
        <v>139</v>
      </c>
      <c r="BH968" s="58"/>
      <c r="BI968" s="141" t="s">
        <v>1141</v>
      </c>
      <c r="BJ968" s="58"/>
      <c r="BK968" s="141"/>
      <c r="BL968" s="58"/>
      <c r="BM968" s="189"/>
      <c r="BN968" s="58"/>
      <c r="BO968" s="141" t="s">
        <v>1141</v>
      </c>
      <c r="BP968" s="58"/>
      <c r="BQ968" s="141"/>
      <c r="BR968" s="58"/>
      <c r="BS968" s="141"/>
      <c r="BT968" s="58"/>
      <c r="BU968" s="58"/>
      <c r="BV968" s="58"/>
      <c r="BW968" s="190"/>
      <c r="BX968" s="58"/>
      <c r="BY968" s="141"/>
      <c r="BZ968" s="58"/>
      <c r="CA968" s="141"/>
      <c r="CB968" s="58"/>
    </row>
    <row r="969" spans="1:80" s="135" customFormat="1" ht="58" x14ac:dyDescent="0.35">
      <c r="A969" s="136">
        <v>605340</v>
      </c>
      <c r="B969" s="137">
        <v>605340</v>
      </c>
      <c r="C969" s="137">
        <v>53340</v>
      </c>
      <c r="D969" s="137" t="s">
        <v>446</v>
      </c>
      <c r="E969" s="137"/>
      <c r="F969" s="137"/>
      <c r="G969" s="137">
        <v>152184</v>
      </c>
      <c r="H969" s="137" t="s">
        <v>443</v>
      </c>
      <c r="I969" s="137" t="s">
        <v>736</v>
      </c>
      <c r="J969" s="137"/>
      <c r="K969" s="137"/>
      <c r="L969" s="137"/>
      <c r="M969" s="137"/>
      <c r="N969" s="137"/>
      <c r="O969" s="138"/>
      <c r="P969" s="138"/>
      <c r="Q969" s="138" t="s">
        <v>737</v>
      </c>
      <c r="R969" s="138"/>
      <c r="S969" s="138"/>
      <c r="T969" s="138"/>
      <c r="U969" s="138"/>
      <c r="V969" s="138"/>
      <c r="W969" s="138" t="s">
        <v>336</v>
      </c>
      <c r="X969" s="138" t="s">
        <v>738</v>
      </c>
      <c r="Y969" s="138"/>
      <c r="Z969" s="138">
        <v>1</v>
      </c>
      <c r="AA969" s="138">
        <v>2</v>
      </c>
      <c r="AB969" s="138">
        <v>0</v>
      </c>
      <c r="AC969" s="138" t="s">
        <v>336</v>
      </c>
      <c r="AD969" s="138" t="s">
        <v>336</v>
      </c>
      <c r="AE969" s="138" t="s">
        <v>336</v>
      </c>
      <c r="AF969" s="138">
        <v>300340</v>
      </c>
      <c r="AG969" s="153">
        <v>3777</v>
      </c>
      <c r="AH969" s="138" t="s">
        <v>173</v>
      </c>
      <c r="AI969" s="138" t="s">
        <v>476</v>
      </c>
      <c r="AJ969" s="138" t="s">
        <v>350</v>
      </c>
      <c r="AK969" s="186">
        <v>139</v>
      </c>
      <c r="AL969" s="138" t="s">
        <v>289</v>
      </c>
      <c r="AM969" s="186" t="s">
        <v>292</v>
      </c>
      <c r="AN969" s="138"/>
      <c r="AO969" s="139" t="s">
        <v>1154</v>
      </c>
      <c r="AP969" s="187">
        <v>1</v>
      </c>
      <c r="AQ969" s="140" t="s">
        <v>1163</v>
      </c>
      <c r="AR969" s="140">
        <v>6</v>
      </c>
      <c r="AS969" s="140" t="s">
        <v>580</v>
      </c>
      <c r="AT969" s="140">
        <v>68484</v>
      </c>
      <c r="AU969" s="140" t="s">
        <v>3254</v>
      </c>
      <c r="AV969" s="140" t="s">
        <v>1178</v>
      </c>
      <c r="AW969" t="s">
        <v>3551</v>
      </c>
      <c r="AX969" t="s">
        <v>3256</v>
      </c>
      <c r="AY969"/>
      <c r="AZ969"/>
      <c r="BA969" t="s">
        <v>1180</v>
      </c>
      <c r="BB969" s="140" t="s">
        <v>3310</v>
      </c>
      <c r="BC969" s="140"/>
      <c r="BD969" s="140"/>
      <c r="BE969" s="141"/>
      <c r="BF969" s="58"/>
      <c r="BG969" s="187">
        <v>139</v>
      </c>
      <c r="BH969" s="58"/>
      <c r="BI969" s="141" t="s">
        <v>1141</v>
      </c>
      <c r="BJ969" s="58"/>
      <c r="BK969" s="141"/>
      <c r="BL969" s="58"/>
      <c r="BM969" s="189"/>
      <c r="BN969" s="58"/>
      <c r="BO969" s="141" t="s">
        <v>1141</v>
      </c>
      <c r="BP969" s="58"/>
      <c r="BQ969" s="141"/>
      <c r="BR969" s="58"/>
      <c r="BS969" s="141"/>
      <c r="BT969" s="58"/>
      <c r="BU969" s="58"/>
      <c r="BV969" s="58"/>
      <c r="BW969" s="190"/>
      <c r="BX969" s="58"/>
      <c r="BY969" s="141"/>
      <c r="BZ969" s="58"/>
      <c r="CA969" s="141"/>
      <c r="CB969" s="58"/>
    </row>
    <row r="970" spans="1:80" s="135" customFormat="1" ht="58" x14ac:dyDescent="0.35">
      <c r="A970" s="136">
        <v>605350</v>
      </c>
      <c r="B970" s="137">
        <v>605350</v>
      </c>
      <c r="C970" s="137">
        <v>53350</v>
      </c>
      <c r="D970" s="137" t="s">
        <v>448</v>
      </c>
      <c r="E970" s="137"/>
      <c r="F970" s="137"/>
      <c r="G970" s="137">
        <v>152184</v>
      </c>
      <c r="H970" s="137" t="s">
        <v>443</v>
      </c>
      <c r="I970" s="137" t="s">
        <v>736</v>
      </c>
      <c r="J970" s="137"/>
      <c r="K970" s="137"/>
      <c r="L970" s="137"/>
      <c r="M970" s="137"/>
      <c r="N970" s="137"/>
      <c r="O970" s="138"/>
      <c r="P970" s="138"/>
      <c r="Q970" s="138" t="s">
        <v>739</v>
      </c>
      <c r="R970" s="138"/>
      <c r="S970" s="138"/>
      <c r="T970" s="138"/>
      <c r="U970" s="138"/>
      <c r="V970" s="138"/>
      <c r="W970" s="138" t="s">
        <v>336</v>
      </c>
      <c r="X970" s="138" t="s">
        <v>740</v>
      </c>
      <c r="Y970" s="138"/>
      <c r="Z970" s="138">
        <v>1</v>
      </c>
      <c r="AA970" s="138">
        <v>2</v>
      </c>
      <c r="AB970" s="138">
        <v>0</v>
      </c>
      <c r="AC970" s="138" t="s">
        <v>336</v>
      </c>
      <c r="AD970" s="138" t="s">
        <v>336</v>
      </c>
      <c r="AE970" s="138" t="s">
        <v>336</v>
      </c>
      <c r="AF970" s="138">
        <v>300350</v>
      </c>
      <c r="AG970" s="153">
        <v>3778</v>
      </c>
      <c r="AH970" s="138" t="s">
        <v>174</v>
      </c>
      <c r="AI970" s="138" t="s">
        <v>476</v>
      </c>
      <c r="AJ970" s="138" t="s">
        <v>350</v>
      </c>
      <c r="AK970" s="186">
        <v>139</v>
      </c>
      <c r="AL970" s="138" t="s">
        <v>289</v>
      </c>
      <c r="AM970" s="186" t="s">
        <v>292</v>
      </c>
      <c r="AN970" s="138"/>
      <c r="AO970" s="139" t="s">
        <v>1154</v>
      </c>
      <c r="AP970" s="187">
        <v>1</v>
      </c>
      <c r="AQ970" s="140" t="s">
        <v>1163</v>
      </c>
      <c r="AR970" s="140">
        <v>6</v>
      </c>
      <c r="AS970" s="140" t="s">
        <v>580</v>
      </c>
      <c r="AT970" s="140">
        <v>68484</v>
      </c>
      <c r="AU970" s="140" t="s">
        <v>3254</v>
      </c>
      <c r="AV970" s="140" t="s">
        <v>1178</v>
      </c>
      <c r="AW970" t="s">
        <v>3551</v>
      </c>
      <c r="AX970" t="s">
        <v>3256</v>
      </c>
      <c r="AY970"/>
      <c r="AZ970"/>
      <c r="BA970" t="s">
        <v>1180</v>
      </c>
      <c r="BB970" s="140" t="s">
        <v>3311</v>
      </c>
      <c r="BC970" s="140"/>
      <c r="BD970" s="140"/>
      <c r="BE970" s="141"/>
      <c r="BF970" s="58"/>
      <c r="BG970" s="187">
        <v>139</v>
      </c>
      <c r="BH970" s="58"/>
      <c r="BI970" s="141" t="s">
        <v>1141</v>
      </c>
      <c r="BJ970" s="58"/>
      <c r="BK970" s="141"/>
      <c r="BL970" s="58"/>
      <c r="BM970" s="189"/>
      <c r="BN970" s="58"/>
      <c r="BO970" s="141" t="s">
        <v>1141</v>
      </c>
      <c r="BP970" s="58"/>
      <c r="BQ970" s="141"/>
      <c r="BR970" s="58"/>
      <c r="BS970" s="141"/>
      <c r="BT970" s="58"/>
      <c r="BU970" s="58"/>
      <c r="BV970" s="58"/>
      <c r="BW970" s="190"/>
      <c r="BX970" s="58"/>
      <c r="BY970" s="141"/>
      <c r="BZ970" s="58"/>
      <c r="CA970" s="141"/>
      <c r="CB970" s="58"/>
    </row>
    <row r="971" spans="1:80" s="135" customFormat="1" ht="58" x14ac:dyDescent="0.35">
      <c r="A971" s="136">
        <v>605350</v>
      </c>
      <c r="B971" s="137">
        <v>605350</v>
      </c>
      <c r="C971" s="137">
        <v>53350</v>
      </c>
      <c r="D971" s="137" t="s">
        <v>448</v>
      </c>
      <c r="E971" s="137"/>
      <c r="F971" s="137"/>
      <c r="G971" s="137">
        <v>152184</v>
      </c>
      <c r="H971" s="137" t="s">
        <v>443</v>
      </c>
      <c r="I971" s="137" t="s">
        <v>736</v>
      </c>
      <c r="J971" s="137"/>
      <c r="K971" s="137"/>
      <c r="L971" s="137"/>
      <c r="M971" s="137"/>
      <c r="N971" s="137"/>
      <c r="O971" s="138"/>
      <c r="P971" s="138"/>
      <c r="Q971" s="138" t="s">
        <v>739</v>
      </c>
      <c r="R971" s="138"/>
      <c r="S971" s="138"/>
      <c r="T971" s="138"/>
      <c r="U971" s="138"/>
      <c r="V971" s="138"/>
      <c r="W971" s="138" t="s">
        <v>336</v>
      </c>
      <c r="X971" s="138" t="s">
        <v>740</v>
      </c>
      <c r="Y971" s="138"/>
      <c r="Z971" s="138">
        <v>1</v>
      </c>
      <c r="AA971" s="138">
        <v>2</v>
      </c>
      <c r="AB971" s="138">
        <v>0</v>
      </c>
      <c r="AC971" s="138" t="s">
        <v>336</v>
      </c>
      <c r="AD971" s="138" t="s">
        <v>336</v>
      </c>
      <c r="AE971" s="138" t="s">
        <v>336</v>
      </c>
      <c r="AF971" s="138">
        <v>300350</v>
      </c>
      <c r="AG971" s="153">
        <v>3778</v>
      </c>
      <c r="AH971" s="138" t="s">
        <v>174</v>
      </c>
      <c r="AI971" s="138" t="s">
        <v>476</v>
      </c>
      <c r="AJ971" s="138" t="s">
        <v>350</v>
      </c>
      <c r="AK971" s="186">
        <v>139</v>
      </c>
      <c r="AL971" s="138" t="s">
        <v>289</v>
      </c>
      <c r="AM971" s="186" t="s">
        <v>292</v>
      </c>
      <c r="AN971" s="138"/>
      <c r="AO971" s="139" t="s">
        <v>1154</v>
      </c>
      <c r="AP971" s="187">
        <v>1</v>
      </c>
      <c r="AQ971" s="140" t="s">
        <v>1163</v>
      </c>
      <c r="AR971" s="140">
        <v>6</v>
      </c>
      <c r="AS971" s="140" t="s">
        <v>580</v>
      </c>
      <c r="AT971" s="140">
        <v>68484</v>
      </c>
      <c r="AU971" s="140" t="s">
        <v>3254</v>
      </c>
      <c r="AV971" s="140" t="s">
        <v>1178</v>
      </c>
      <c r="AW971" t="s">
        <v>3551</v>
      </c>
      <c r="AX971" t="s">
        <v>3256</v>
      </c>
      <c r="AY971"/>
      <c r="AZ971"/>
      <c r="BA971" t="s">
        <v>1180</v>
      </c>
      <c r="BB971" s="140" t="s">
        <v>3312</v>
      </c>
      <c r="BC971" s="140"/>
      <c r="BD971" s="140"/>
      <c r="BE971" s="141"/>
      <c r="BF971" s="58"/>
      <c r="BG971" s="187">
        <v>139</v>
      </c>
      <c r="BH971" s="58"/>
      <c r="BI971" s="141" t="s">
        <v>1141</v>
      </c>
      <c r="BJ971" s="58"/>
      <c r="BK971" s="141"/>
      <c r="BL971" s="58"/>
      <c r="BM971" s="189"/>
      <c r="BN971" s="58"/>
      <c r="BO971" s="141" t="s">
        <v>1141</v>
      </c>
      <c r="BP971" s="58"/>
      <c r="BQ971" s="141"/>
      <c r="BR971" s="58"/>
      <c r="BS971" s="141"/>
      <c r="BT971" s="58"/>
      <c r="BU971" s="58"/>
      <c r="BV971" s="58"/>
      <c r="BW971" s="190"/>
      <c r="BX971" s="58"/>
      <c r="BY971" s="141"/>
      <c r="BZ971" s="58"/>
      <c r="CA971" s="141"/>
      <c r="CB971" s="58"/>
    </row>
    <row r="972" spans="1:80" s="135" customFormat="1" ht="58" x14ac:dyDescent="0.35">
      <c r="A972" s="136">
        <v>605630</v>
      </c>
      <c r="B972" s="137">
        <v>605630</v>
      </c>
      <c r="C972" s="137">
        <v>53630</v>
      </c>
      <c r="D972" s="137" t="s">
        <v>741</v>
      </c>
      <c r="E972" s="137">
        <v>30591</v>
      </c>
      <c r="F972" s="137" t="s">
        <v>742</v>
      </c>
      <c r="G972" s="137"/>
      <c r="H972" s="137"/>
      <c r="I972" s="137" t="s">
        <v>743</v>
      </c>
      <c r="J972" s="137"/>
      <c r="K972" s="137"/>
      <c r="L972" s="137"/>
      <c r="M972" s="137"/>
      <c r="N972" s="137"/>
      <c r="O972" s="138"/>
      <c r="P972" s="138"/>
      <c r="Q972" s="138" t="s">
        <v>741</v>
      </c>
      <c r="R972" s="138"/>
      <c r="S972" s="138"/>
      <c r="T972" s="138"/>
      <c r="U972" s="138"/>
      <c r="V972" s="138" t="s">
        <v>336</v>
      </c>
      <c r="W972" s="138"/>
      <c r="X972" s="138" t="s">
        <v>744</v>
      </c>
      <c r="Y972" s="138"/>
      <c r="Z972" s="138">
        <v>1</v>
      </c>
      <c r="AA972" s="138">
        <v>2</v>
      </c>
      <c r="AB972" s="138">
        <v>0</v>
      </c>
      <c r="AC972" s="138" t="s">
        <v>336</v>
      </c>
      <c r="AD972" s="138" t="s">
        <v>336</v>
      </c>
      <c r="AE972" s="138" t="s">
        <v>336</v>
      </c>
      <c r="AF972" s="138">
        <v>300630</v>
      </c>
      <c r="AG972" s="153">
        <v>3782</v>
      </c>
      <c r="AH972" s="138" t="s">
        <v>175</v>
      </c>
      <c r="AI972" s="138" t="s">
        <v>476</v>
      </c>
      <c r="AJ972" s="138" t="s">
        <v>350</v>
      </c>
      <c r="AK972" s="186">
        <v>139</v>
      </c>
      <c r="AL972" s="138" t="s">
        <v>289</v>
      </c>
      <c r="AM972" s="186" t="s">
        <v>292</v>
      </c>
      <c r="AN972" s="138"/>
      <c r="AO972" s="139" t="s">
        <v>1154</v>
      </c>
      <c r="AP972" s="187">
        <v>1</v>
      </c>
      <c r="AQ972" s="140" t="s">
        <v>1163</v>
      </c>
      <c r="AR972" s="140">
        <v>6</v>
      </c>
      <c r="AS972" s="140" t="s">
        <v>580</v>
      </c>
      <c r="AT972" s="140">
        <v>68484</v>
      </c>
      <c r="AU972" s="140" t="s">
        <v>3254</v>
      </c>
      <c r="AV972" s="140" t="s">
        <v>1178</v>
      </c>
      <c r="AW972" t="s">
        <v>3557</v>
      </c>
      <c r="AX972" t="s">
        <v>3256</v>
      </c>
      <c r="AY972"/>
      <c r="AZ972"/>
      <c r="BA972" t="s">
        <v>1180</v>
      </c>
      <c r="BB972" s="140" t="s">
        <v>3313</v>
      </c>
      <c r="BC972" s="140"/>
      <c r="BD972" s="140"/>
      <c r="BE972" s="141"/>
      <c r="BF972" s="58"/>
      <c r="BG972" s="187">
        <v>139</v>
      </c>
      <c r="BH972" s="58"/>
      <c r="BI972" s="141" t="s">
        <v>1141</v>
      </c>
      <c r="BJ972" s="58"/>
      <c r="BK972" s="141"/>
      <c r="BL972" s="58"/>
      <c r="BM972" s="189"/>
      <c r="BN972" s="58"/>
      <c r="BO972" s="141" t="s">
        <v>1141</v>
      </c>
      <c r="BP972" s="58"/>
      <c r="BQ972" s="141"/>
      <c r="BR972" s="58"/>
      <c r="BS972" s="141"/>
      <c r="BT972" s="58"/>
      <c r="BU972" s="58"/>
      <c r="BV972" s="58"/>
      <c r="BW972" s="190"/>
      <c r="BX972" s="58"/>
      <c r="BY972" s="141"/>
      <c r="BZ972" s="58"/>
      <c r="CA972" s="141"/>
      <c r="CB972" s="58"/>
    </row>
    <row r="973" spans="1:80" s="135" customFormat="1" ht="58" x14ac:dyDescent="0.35">
      <c r="A973" s="136">
        <v>605630</v>
      </c>
      <c r="B973" s="137">
        <v>605630</v>
      </c>
      <c r="C973" s="137">
        <v>53630</v>
      </c>
      <c r="D973" s="137" t="s">
        <v>741</v>
      </c>
      <c r="E973" s="137">
        <v>30591</v>
      </c>
      <c r="F973" s="137" t="s">
        <v>742</v>
      </c>
      <c r="G973" s="137"/>
      <c r="H973" s="137"/>
      <c r="I973" s="137" t="s">
        <v>743</v>
      </c>
      <c r="J973" s="137"/>
      <c r="K973" s="137"/>
      <c r="L973" s="137"/>
      <c r="M973" s="137"/>
      <c r="N973" s="137"/>
      <c r="O973" s="138"/>
      <c r="P973" s="138"/>
      <c r="Q973" s="138" t="s">
        <v>741</v>
      </c>
      <c r="R973" s="138"/>
      <c r="S973" s="138"/>
      <c r="T973" s="138"/>
      <c r="U973" s="138"/>
      <c r="V973" s="138" t="s">
        <v>336</v>
      </c>
      <c r="W973" s="138"/>
      <c r="X973" s="138" t="s">
        <v>744</v>
      </c>
      <c r="Y973" s="138"/>
      <c r="Z973" s="138">
        <v>1</v>
      </c>
      <c r="AA973" s="138">
        <v>2</v>
      </c>
      <c r="AB973" s="138">
        <v>0</v>
      </c>
      <c r="AC973" s="138" t="s">
        <v>336</v>
      </c>
      <c r="AD973" s="138" t="s">
        <v>336</v>
      </c>
      <c r="AE973" s="138" t="s">
        <v>336</v>
      </c>
      <c r="AF973" s="138">
        <v>300630</v>
      </c>
      <c r="AG973" s="153">
        <v>3782</v>
      </c>
      <c r="AH973" s="138" t="s">
        <v>175</v>
      </c>
      <c r="AI973" s="138" t="s">
        <v>476</v>
      </c>
      <c r="AJ973" s="138" t="s">
        <v>350</v>
      </c>
      <c r="AK973" s="186">
        <v>139</v>
      </c>
      <c r="AL973" s="138" t="s">
        <v>289</v>
      </c>
      <c r="AM973" s="186" t="s">
        <v>292</v>
      </c>
      <c r="AN973" s="138"/>
      <c r="AO973" s="139" t="s">
        <v>1154</v>
      </c>
      <c r="AP973" s="187">
        <v>1</v>
      </c>
      <c r="AQ973" s="140" t="s">
        <v>1163</v>
      </c>
      <c r="AR973" s="140">
        <v>6</v>
      </c>
      <c r="AS973" s="140" t="s">
        <v>580</v>
      </c>
      <c r="AT973" s="140">
        <v>68484</v>
      </c>
      <c r="AU973" s="140" t="s">
        <v>3254</v>
      </c>
      <c r="AV973" s="140" t="s">
        <v>1178</v>
      </c>
      <c r="AW973" t="s">
        <v>3557</v>
      </c>
      <c r="AX973" t="s">
        <v>3256</v>
      </c>
      <c r="AY973"/>
      <c r="AZ973"/>
      <c r="BA973" t="s">
        <v>1180</v>
      </c>
      <c r="BB973" s="140" t="s">
        <v>3314</v>
      </c>
      <c r="BC973" s="140"/>
      <c r="BD973" s="140"/>
      <c r="BE973" s="141"/>
      <c r="BF973" s="58"/>
      <c r="BG973" s="187">
        <v>139</v>
      </c>
      <c r="BH973" s="58"/>
      <c r="BI973" s="141" t="s">
        <v>1141</v>
      </c>
      <c r="BJ973" s="58"/>
      <c r="BK973" s="141"/>
      <c r="BL973" s="58"/>
      <c r="BM973" s="189"/>
      <c r="BN973" s="58"/>
      <c r="BO973" s="141" t="s">
        <v>1141</v>
      </c>
      <c r="BP973" s="58"/>
      <c r="BQ973" s="141"/>
      <c r="BR973" s="58"/>
      <c r="BS973" s="141"/>
      <c r="BT973" s="58"/>
      <c r="BU973" s="58"/>
      <c r="BV973" s="58"/>
      <c r="BW973" s="190"/>
      <c r="BX973" s="58"/>
      <c r="BY973" s="141"/>
      <c r="BZ973" s="58"/>
      <c r="CA973" s="141"/>
      <c r="CB973" s="58"/>
    </row>
    <row r="974" spans="1:80" s="135" customFormat="1" ht="58" x14ac:dyDescent="0.35">
      <c r="A974" s="136">
        <v>605300</v>
      </c>
      <c r="B974" s="137">
        <v>605300</v>
      </c>
      <c r="C974" s="137">
        <v>53300</v>
      </c>
      <c r="D974" s="137" t="s">
        <v>425</v>
      </c>
      <c r="E974" s="137"/>
      <c r="F974" s="137"/>
      <c r="G974" s="137">
        <v>152180</v>
      </c>
      <c r="H974" s="137" t="s">
        <v>422</v>
      </c>
      <c r="I974" s="137" t="s">
        <v>745</v>
      </c>
      <c r="J974" s="137"/>
      <c r="K974" s="137"/>
      <c r="L974" s="137"/>
      <c r="M974" s="137"/>
      <c r="N974" s="137"/>
      <c r="O974" s="138"/>
      <c r="P974" s="138"/>
      <c r="Q974" s="138" t="s">
        <v>746</v>
      </c>
      <c r="R974" s="138"/>
      <c r="S974" s="138"/>
      <c r="T974" s="138"/>
      <c r="U974" s="138"/>
      <c r="V974" s="138"/>
      <c r="W974" s="138" t="s">
        <v>336</v>
      </c>
      <c r="X974" s="138" t="s">
        <v>747</v>
      </c>
      <c r="Y974" s="138"/>
      <c r="Z974" s="138">
        <v>1</v>
      </c>
      <c r="AA974" s="138">
        <v>2</v>
      </c>
      <c r="AB974" s="138">
        <v>0</v>
      </c>
      <c r="AC974" s="138" t="s">
        <v>336</v>
      </c>
      <c r="AD974" s="138" t="s">
        <v>336</v>
      </c>
      <c r="AE974" s="138" t="s">
        <v>336</v>
      </c>
      <c r="AF974" s="138">
        <v>300300</v>
      </c>
      <c r="AG974" s="153">
        <v>3791</v>
      </c>
      <c r="AH974" s="138" t="s">
        <v>176</v>
      </c>
      <c r="AI974" s="138" t="s">
        <v>476</v>
      </c>
      <c r="AJ974" s="138" t="s">
        <v>350</v>
      </c>
      <c r="AK974" s="186">
        <v>139</v>
      </c>
      <c r="AL974" s="138" t="s">
        <v>289</v>
      </c>
      <c r="AM974" s="186" t="s">
        <v>292</v>
      </c>
      <c r="AN974" s="138"/>
      <c r="AO974" s="139" t="s">
        <v>1154</v>
      </c>
      <c r="AP974" s="187">
        <v>1</v>
      </c>
      <c r="AQ974" s="140" t="s">
        <v>1163</v>
      </c>
      <c r="AR974" s="140">
        <v>6</v>
      </c>
      <c r="AS974" s="140" t="s">
        <v>580</v>
      </c>
      <c r="AT974" s="140">
        <v>68484</v>
      </c>
      <c r="AU974" s="140" t="s">
        <v>3254</v>
      </c>
      <c r="AV974" s="140" t="s">
        <v>1178</v>
      </c>
      <c r="AW974" t="s">
        <v>3563</v>
      </c>
      <c r="AX974" t="s">
        <v>3256</v>
      </c>
      <c r="AY974"/>
      <c r="AZ974"/>
      <c r="BA974" t="s">
        <v>1180</v>
      </c>
      <c r="BB974" s="140" t="s">
        <v>3315</v>
      </c>
      <c r="BC974" s="140"/>
      <c r="BD974" s="140"/>
      <c r="BE974" s="141"/>
      <c r="BF974" s="58"/>
      <c r="BG974" s="187">
        <v>139</v>
      </c>
      <c r="BH974" s="58"/>
      <c r="BI974" s="141" t="s">
        <v>1141</v>
      </c>
      <c r="BJ974" s="58"/>
      <c r="BK974" s="141"/>
      <c r="BL974" s="58"/>
      <c r="BM974" s="189"/>
      <c r="BN974" s="58"/>
      <c r="BO974" s="141" t="s">
        <v>1141</v>
      </c>
      <c r="BP974" s="58"/>
      <c r="BQ974" s="141"/>
      <c r="BR974" s="58"/>
      <c r="BS974" s="141"/>
      <c r="BT974" s="58"/>
      <c r="BU974" s="58"/>
      <c r="BV974" s="58"/>
      <c r="BW974" s="190"/>
      <c r="BX974" s="58"/>
      <c r="BY974" s="141"/>
      <c r="BZ974" s="58"/>
      <c r="CA974" s="141"/>
      <c r="CB974" s="58"/>
    </row>
    <row r="975" spans="1:80" s="135" customFormat="1" ht="58" x14ac:dyDescent="0.35">
      <c r="A975" s="136">
        <v>605300</v>
      </c>
      <c r="B975" s="137">
        <v>605300</v>
      </c>
      <c r="C975" s="137">
        <v>53300</v>
      </c>
      <c r="D975" s="137" t="s">
        <v>425</v>
      </c>
      <c r="E975" s="137"/>
      <c r="F975" s="137"/>
      <c r="G975" s="137">
        <v>152180</v>
      </c>
      <c r="H975" s="137" t="s">
        <v>422</v>
      </c>
      <c r="I975" s="137" t="s">
        <v>745</v>
      </c>
      <c r="J975" s="137"/>
      <c r="K975" s="137"/>
      <c r="L975" s="137"/>
      <c r="M975" s="137"/>
      <c r="N975" s="137"/>
      <c r="O975" s="138"/>
      <c r="P975" s="138"/>
      <c r="Q975" s="138" t="s">
        <v>746</v>
      </c>
      <c r="R975" s="138"/>
      <c r="S975" s="138"/>
      <c r="T975" s="138"/>
      <c r="U975" s="138"/>
      <c r="V975" s="138"/>
      <c r="W975" s="138" t="s">
        <v>336</v>
      </c>
      <c r="X975" s="138" t="s">
        <v>747</v>
      </c>
      <c r="Y975" s="138"/>
      <c r="Z975" s="138">
        <v>1</v>
      </c>
      <c r="AA975" s="138">
        <v>2</v>
      </c>
      <c r="AB975" s="138">
        <v>0</v>
      </c>
      <c r="AC975" s="138" t="s">
        <v>336</v>
      </c>
      <c r="AD975" s="138" t="s">
        <v>336</v>
      </c>
      <c r="AE975" s="138" t="s">
        <v>336</v>
      </c>
      <c r="AF975" s="138">
        <v>300300</v>
      </c>
      <c r="AG975" s="153">
        <v>3791</v>
      </c>
      <c r="AH975" s="138" t="s">
        <v>176</v>
      </c>
      <c r="AI975" s="138" t="s">
        <v>476</v>
      </c>
      <c r="AJ975" s="138" t="s">
        <v>350</v>
      </c>
      <c r="AK975" s="186">
        <v>139</v>
      </c>
      <c r="AL975" s="138" t="s">
        <v>289</v>
      </c>
      <c r="AM975" s="186" t="s">
        <v>292</v>
      </c>
      <c r="AN975" s="138"/>
      <c r="AO975" s="139" t="s">
        <v>1154</v>
      </c>
      <c r="AP975" s="187">
        <v>1</v>
      </c>
      <c r="AQ975" s="140" t="s">
        <v>1163</v>
      </c>
      <c r="AR975" s="140">
        <v>6</v>
      </c>
      <c r="AS975" s="140" t="s">
        <v>580</v>
      </c>
      <c r="AT975" s="140">
        <v>68484</v>
      </c>
      <c r="AU975" s="140" t="s">
        <v>3254</v>
      </c>
      <c r="AV975" s="140" t="s">
        <v>1178</v>
      </c>
      <c r="AW975" t="s">
        <v>3563</v>
      </c>
      <c r="AX975" t="s">
        <v>3256</v>
      </c>
      <c r="AY975"/>
      <c r="AZ975"/>
      <c r="BA975" t="s">
        <v>1180</v>
      </c>
      <c r="BB975" s="140" t="s">
        <v>3316</v>
      </c>
      <c r="BC975" s="140"/>
      <c r="BD975" s="140"/>
      <c r="BE975" s="141"/>
      <c r="BF975" s="58"/>
      <c r="BG975" s="187">
        <v>139</v>
      </c>
      <c r="BH975" s="58"/>
      <c r="BI975" s="141" t="s">
        <v>1141</v>
      </c>
      <c r="BJ975" s="58"/>
      <c r="BK975" s="141"/>
      <c r="BL975" s="58"/>
      <c r="BM975" s="189"/>
      <c r="BN975" s="58"/>
      <c r="BO975" s="141" t="s">
        <v>1141</v>
      </c>
      <c r="BP975" s="58"/>
      <c r="BQ975" s="141"/>
      <c r="BR975" s="58"/>
      <c r="BS975" s="141"/>
      <c r="BT975" s="58"/>
      <c r="BU975" s="58"/>
      <c r="BV975" s="58"/>
      <c r="BW975" s="190"/>
      <c r="BX975" s="58"/>
      <c r="BY975" s="141"/>
      <c r="BZ975" s="58"/>
      <c r="CA975" s="141"/>
      <c r="CB975" s="58"/>
    </row>
    <row r="976" spans="1:80" s="135" customFormat="1" ht="58" x14ac:dyDescent="0.35">
      <c r="A976" s="136">
        <v>605310</v>
      </c>
      <c r="B976" s="137">
        <v>605310</v>
      </c>
      <c r="C976" s="137">
        <v>53310</v>
      </c>
      <c r="D976" s="137" t="s">
        <v>427</v>
      </c>
      <c r="E976" s="137"/>
      <c r="F976" s="137"/>
      <c r="G976" s="137">
        <v>152180</v>
      </c>
      <c r="H976" s="137" t="s">
        <v>422</v>
      </c>
      <c r="I976" s="137" t="s">
        <v>745</v>
      </c>
      <c r="J976" s="137"/>
      <c r="K976" s="137"/>
      <c r="L976" s="137"/>
      <c r="M976" s="137"/>
      <c r="N976" s="137"/>
      <c r="O976" s="138"/>
      <c r="P976" s="138"/>
      <c r="Q976" s="138" t="s">
        <v>748</v>
      </c>
      <c r="R976" s="138"/>
      <c r="S976" s="138"/>
      <c r="T976" s="138"/>
      <c r="U976" s="138"/>
      <c r="V976" s="138"/>
      <c r="W976" s="138" t="s">
        <v>336</v>
      </c>
      <c r="X976" s="138" t="s">
        <v>749</v>
      </c>
      <c r="Y976" s="138"/>
      <c r="Z976" s="138">
        <v>1</v>
      </c>
      <c r="AA976" s="138">
        <v>2</v>
      </c>
      <c r="AB976" s="138">
        <v>0</v>
      </c>
      <c r="AC976" s="138" t="s">
        <v>336</v>
      </c>
      <c r="AD976" s="138" t="s">
        <v>336</v>
      </c>
      <c r="AE976" s="138" t="s">
        <v>336</v>
      </c>
      <c r="AF976" s="138">
        <v>300310</v>
      </c>
      <c r="AG976" s="153">
        <v>3792</v>
      </c>
      <c r="AH976" s="138" t="s">
        <v>177</v>
      </c>
      <c r="AI976" s="138" t="s">
        <v>476</v>
      </c>
      <c r="AJ976" s="138" t="s">
        <v>350</v>
      </c>
      <c r="AK976" s="186">
        <v>139</v>
      </c>
      <c r="AL976" s="138" t="s">
        <v>289</v>
      </c>
      <c r="AM976" s="186" t="s">
        <v>292</v>
      </c>
      <c r="AN976" s="138"/>
      <c r="AO976" s="139" t="s">
        <v>1154</v>
      </c>
      <c r="AP976" s="187">
        <v>1</v>
      </c>
      <c r="AQ976" s="140" t="s">
        <v>1163</v>
      </c>
      <c r="AR976" s="140">
        <v>6</v>
      </c>
      <c r="AS976" s="140" t="s">
        <v>580</v>
      </c>
      <c r="AT976" s="140">
        <v>68484</v>
      </c>
      <c r="AU976" s="140" t="s">
        <v>3254</v>
      </c>
      <c r="AV976" s="140" t="s">
        <v>1178</v>
      </c>
      <c r="AW976" t="s">
        <v>3563</v>
      </c>
      <c r="AX976" t="s">
        <v>3256</v>
      </c>
      <c r="AY976"/>
      <c r="AZ976"/>
      <c r="BA976" t="s">
        <v>1180</v>
      </c>
      <c r="BB976" s="140" t="s">
        <v>3317</v>
      </c>
      <c r="BC976" s="140"/>
      <c r="BD976" s="140"/>
      <c r="BE976" s="141"/>
      <c r="BF976" s="58"/>
      <c r="BG976" s="187">
        <v>139</v>
      </c>
      <c r="BH976" s="58"/>
      <c r="BI976" s="141" t="s">
        <v>1141</v>
      </c>
      <c r="BJ976" s="58"/>
      <c r="BK976" s="141"/>
      <c r="BL976" s="58"/>
      <c r="BM976" s="189"/>
      <c r="BN976" s="58"/>
      <c r="BO976" s="141" t="s">
        <v>1141</v>
      </c>
      <c r="BP976" s="58"/>
      <c r="BQ976" s="141"/>
      <c r="BR976" s="58"/>
      <c r="BS976" s="141"/>
      <c r="BT976" s="58"/>
      <c r="BU976" s="58"/>
      <c r="BV976" s="58"/>
      <c r="BW976" s="190"/>
      <c r="BX976" s="58"/>
      <c r="BY976" s="141"/>
      <c r="BZ976" s="58"/>
      <c r="CA976" s="141"/>
      <c r="CB976" s="58"/>
    </row>
    <row r="977" spans="1:80" s="135" customFormat="1" ht="58" x14ac:dyDescent="0.35">
      <c r="A977" s="136">
        <v>605310</v>
      </c>
      <c r="B977" s="137">
        <v>605310</v>
      </c>
      <c r="C977" s="137">
        <v>53310</v>
      </c>
      <c r="D977" s="137" t="s">
        <v>427</v>
      </c>
      <c r="E977" s="137"/>
      <c r="F977" s="137"/>
      <c r="G977" s="137">
        <v>152180</v>
      </c>
      <c r="H977" s="137" t="s">
        <v>422</v>
      </c>
      <c r="I977" s="137" t="s">
        <v>745</v>
      </c>
      <c r="J977" s="137"/>
      <c r="K977" s="137"/>
      <c r="L977" s="137"/>
      <c r="M977" s="137"/>
      <c r="N977" s="137"/>
      <c r="O977" s="138"/>
      <c r="P977" s="138"/>
      <c r="Q977" s="138" t="s">
        <v>748</v>
      </c>
      <c r="R977" s="138"/>
      <c r="S977" s="138"/>
      <c r="T977" s="138"/>
      <c r="U977" s="138"/>
      <c r="V977" s="138"/>
      <c r="W977" s="138" t="s">
        <v>336</v>
      </c>
      <c r="X977" s="138" t="s">
        <v>749</v>
      </c>
      <c r="Y977" s="138"/>
      <c r="Z977" s="138">
        <v>1</v>
      </c>
      <c r="AA977" s="138">
        <v>2</v>
      </c>
      <c r="AB977" s="138">
        <v>0</v>
      </c>
      <c r="AC977" s="138" t="s">
        <v>336</v>
      </c>
      <c r="AD977" s="138" t="s">
        <v>336</v>
      </c>
      <c r="AE977" s="138" t="s">
        <v>336</v>
      </c>
      <c r="AF977" s="138">
        <v>300310</v>
      </c>
      <c r="AG977" s="153">
        <v>3792</v>
      </c>
      <c r="AH977" s="138" t="s">
        <v>177</v>
      </c>
      <c r="AI977" s="138" t="s">
        <v>476</v>
      </c>
      <c r="AJ977" s="138" t="s">
        <v>350</v>
      </c>
      <c r="AK977" s="186">
        <v>139</v>
      </c>
      <c r="AL977" s="138" t="s">
        <v>289</v>
      </c>
      <c r="AM977" s="186" t="s">
        <v>292</v>
      </c>
      <c r="AN977" s="138"/>
      <c r="AO977" s="139" t="s">
        <v>1154</v>
      </c>
      <c r="AP977" s="187">
        <v>1</v>
      </c>
      <c r="AQ977" s="140" t="s">
        <v>1163</v>
      </c>
      <c r="AR977" s="140">
        <v>6</v>
      </c>
      <c r="AS977" s="140" t="s">
        <v>580</v>
      </c>
      <c r="AT977" s="140">
        <v>68484</v>
      </c>
      <c r="AU977" s="140" t="s">
        <v>3254</v>
      </c>
      <c r="AV977" s="140" t="s">
        <v>1178</v>
      </c>
      <c r="AW977" t="s">
        <v>3563</v>
      </c>
      <c r="AX977" t="s">
        <v>3256</v>
      </c>
      <c r="AY977"/>
      <c r="AZ977"/>
      <c r="BA977" t="s">
        <v>1180</v>
      </c>
      <c r="BB977" s="140" t="s">
        <v>3318</v>
      </c>
      <c r="BC977" s="140"/>
      <c r="BD977" s="140"/>
      <c r="BE977" s="141"/>
      <c r="BF977" s="58"/>
      <c r="BG977" s="187">
        <v>139</v>
      </c>
      <c r="BH977" s="58"/>
      <c r="BI977" s="141" t="s">
        <v>1141</v>
      </c>
      <c r="BJ977" s="58"/>
      <c r="BK977" s="141"/>
      <c r="BL977" s="58"/>
      <c r="BM977" s="189"/>
      <c r="BN977" s="58"/>
      <c r="BO977" s="141" t="s">
        <v>1141</v>
      </c>
      <c r="BP977" s="58"/>
      <c r="BQ977" s="141"/>
      <c r="BR977" s="58"/>
      <c r="BS977" s="141"/>
      <c r="BT977" s="58"/>
      <c r="BU977" s="58"/>
      <c r="BV977" s="58"/>
      <c r="BW977" s="190"/>
      <c r="BX977" s="58"/>
      <c r="BY977" s="141"/>
      <c r="BZ977" s="58"/>
      <c r="CA977" s="141"/>
      <c r="CB977" s="58"/>
    </row>
    <row r="978" spans="1:80" s="135" customFormat="1" ht="58" x14ac:dyDescent="0.35">
      <c r="A978" s="136">
        <v>606730</v>
      </c>
      <c r="B978" s="137">
        <v>606730</v>
      </c>
      <c r="C978" s="137">
        <v>54730</v>
      </c>
      <c r="D978" s="137" t="s">
        <v>750</v>
      </c>
      <c r="E978" s="137">
        <v>30348</v>
      </c>
      <c r="F978" s="137" t="s">
        <v>751</v>
      </c>
      <c r="G978" s="137"/>
      <c r="H978" s="137"/>
      <c r="I978" s="137" t="s">
        <v>752</v>
      </c>
      <c r="J978" s="137"/>
      <c r="K978" s="137"/>
      <c r="L978" s="137"/>
      <c r="M978" s="137"/>
      <c r="N978" s="137"/>
      <c r="O978" s="138"/>
      <c r="P978" s="138"/>
      <c r="Q978" s="138" t="s">
        <v>753</v>
      </c>
      <c r="R978" s="138"/>
      <c r="S978" s="138"/>
      <c r="T978" s="138"/>
      <c r="U978" s="138"/>
      <c r="V978" s="138" t="s">
        <v>336</v>
      </c>
      <c r="W978" s="138"/>
      <c r="X978" s="138" t="s">
        <v>754</v>
      </c>
      <c r="Y978" s="138"/>
      <c r="Z978" s="138">
        <v>1</v>
      </c>
      <c r="AA978" s="138">
        <v>2</v>
      </c>
      <c r="AB978" s="138">
        <v>0</v>
      </c>
      <c r="AC978" s="138" t="s">
        <v>336</v>
      </c>
      <c r="AD978" s="138" t="s">
        <v>336</v>
      </c>
      <c r="AE978" s="138" t="s">
        <v>336</v>
      </c>
      <c r="AF978" s="138">
        <v>301730</v>
      </c>
      <c r="AG978" s="153">
        <v>3830</v>
      </c>
      <c r="AH978" s="138" t="s">
        <v>178</v>
      </c>
      <c r="AI978" s="138" t="s">
        <v>476</v>
      </c>
      <c r="AJ978" s="138" t="s">
        <v>350</v>
      </c>
      <c r="AK978" s="186">
        <v>139</v>
      </c>
      <c r="AL978" s="138" t="s">
        <v>289</v>
      </c>
      <c r="AM978" s="186" t="s">
        <v>292</v>
      </c>
      <c r="AN978" s="138"/>
      <c r="AO978" s="139" t="s">
        <v>1154</v>
      </c>
      <c r="AP978" s="187">
        <v>1</v>
      </c>
      <c r="AQ978" s="140" t="s">
        <v>1163</v>
      </c>
      <c r="AR978" s="140">
        <v>6</v>
      </c>
      <c r="AS978" s="140" t="s">
        <v>580</v>
      </c>
      <c r="AT978" s="140">
        <v>68484</v>
      </c>
      <c r="AU978" s="140" t="s">
        <v>3254</v>
      </c>
      <c r="AV978" s="140" t="s">
        <v>1178</v>
      </c>
      <c r="AW978" t="s">
        <v>3569</v>
      </c>
      <c r="AX978" s="135" t="s">
        <v>3256</v>
      </c>
      <c r="AZ978"/>
      <c r="BA978" t="s">
        <v>1180</v>
      </c>
      <c r="BB978" s="140" t="s">
        <v>3319</v>
      </c>
      <c r="BC978" s="140"/>
      <c r="BD978" s="140"/>
      <c r="BE978" s="141"/>
      <c r="BF978" s="58"/>
      <c r="BG978" s="187">
        <v>139</v>
      </c>
      <c r="BH978" s="58"/>
      <c r="BI978" s="141" t="s">
        <v>1141</v>
      </c>
      <c r="BJ978" s="58"/>
      <c r="BK978" s="141"/>
      <c r="BL978" s="58"/>
      <c r="BM978" s="189"/>
      <c r="BN978" s="58"/>
      <c r="BO978" s="141" t="s">
        <v>1141</v>
      </c>
      <c r="BP978" s="58"/>
      <c r="BQ978" s="141"/>
      <c r="BR978" s="58"/>
      <c r="BS978" s="141"/>
      <c r="BT978" s="58"/>
      <c r="BU978" s="58"/>
      <c r="BV978" s="58"/>
      <c r="BW978" s="190"/>
      <c r="BX978" s="58"/>
      <c r="BY978" s="141"/>
      <c r="BZ978" s="58"/>
      <c r="CA978" s="141"/>
      <c r="CB978" s="58"/>
    </row>
    <row r="979" spans="1:80" s="135" customFormat="1" ht="58" x14ac:dyDescent="0.35">
      <c r="A979" s="136">
        <v>606730</v>
      </c>
      <c r="B979" s="137">
        <v>606730</v>
      </c>
      <c r="C979" s="137">
        <v>54730</v>
      </c>
      <c r="D979" s="137" t="s">
        <v>750</v>
      </c>
      <c r="E979" s="137">
        <v>30348</v>
      </c>
      <c r="F979" s="137" t="s">
        <v>751</v>
      </c>
      <c r="G979" s="137"/>
      <c r="H979" s="137"/>
      <c r="I979" s="137" t="s">
        <v>752</v>
      </c>
      <c r="J979" s="137"/>
      <c r="K979" s="137"/>
      <c r="L979" s="137"/>
      <c r="M979" s="137"/>
      <c r="N979" s="137"/>
      <c r="O979" s="138"/>
      <c r="P979" s="138"/>
      <c r="Q979" s="138" t="s">
        <v>753</v>
      </c>
      <c r="R979" s="138"/>
      <c r="S979" s="138"/>
      <c r="T979" s="138"/>
      <c r="U979" s="138"/>
      <c r="V979" s="138" t="s">
        <v>336</v>
      </c>
      <c r="W979" s="138"/>
      <c r="X979" s="138" t="s">
        <v>754</v>
      </c>
      <c r="Y979" s="138"/>
      <c r="Z979" s="138">
        <v>1</v>
      </c>
      <c r="AA979" s="138">
        <v>2</v>
      </c>
      <c r="AB979" s="138">
        <v>0</v>
      </c>
      <c r="AC979" s="138" t="s">
        <v>336</v>
      </c>
      <c r="AD979" s="138" t="s">
        <v>336</v>
      </c>
      <c r="AE979" s="138" t="s">
        <v>336</v>
      </c>
      <c r="AF979" s="138">
        <v>301730</v>
      </c>
      <c r="AG979" s="153">
        <v>3830</v>
      </c>
      <c r="AH979" s="138" t="s">
        <v>178</v>
      </c>
      <c r="AI979" s="138" t="s">
        <v>476</v>
      </c>
      <c r="AJ979" s="138" t="s">
        <v>350</v>
      </c>
      <c r="AK979" s="186">
        <v>139</v>
      </c>
      <c r="AL979" s="138" t="s">
        <v>289</v>
      </c>
      <c r="AM979" s="186" t="s">
        <v>292</v>
      </c>
      <c r="AN979" s="138"/>
      <c r="AO979" s="139" t="s">
        <v>1154</v>
      </c>
      <c r="AP979" s="187">
        <v>1</v>
      </c>
      <c r="AQ979" s="140" t="s">
        <v>1163</v>
      </c>
      <c r="AR979" s="140">
        <v>6</v>
      </c>
      <c r="AS979" s="140" t="s">
        <v>580</v>
      </c>
      <c r="AT979" s="140">
        <v>68484</v>
      </c>
      <c r="AU979" s="140" t="s">
        <v>3254</v>
      </c>
      <c r="AV979" s="140" t="s">
        <v>1178</v>
      </c>
      <c r="AW979" t="s">
        <v>3569</v>
      </c>
      <c r="AX979" s="135" t="s">
        <v>3256</v>
      </c>
      <c r="AZ979"/>
      <c r="BA979" t="s">
        <v>1180</v>
      </c>
      <c r="BB979" s="140" t="s">
        <v>3320</v>
      </c>
      <c r="BC979" s="140"/>
      <c r="BD979" s="140"/>
      <c r="BE979" s="141"/>
      <c r="BF979" s="58"/>
      <c r="BG979" s="187">
        <v>139</v>
      </c>
      <c r="BH979" s="58"/>
      <c r="BI979" s="141" t="s">
        <v>1141</v>
      </c>
      <c r="BJ979" s="58"/>
      <c r="BK979" s="141"/>
      <c r="BL979" s="58"/>
      <c r="BM979" s="189"/>
      <c r="BN979" s="58"/>
      <c r="BO979" s="141" t="s">
        <v>1141</v>
      </c>
      <c r="BP979" s="58"/>
      <c r="BQ979" s="141"/>
      <c r="BR979" s="58"/>
      <c r="BS979" s="141"/>
      <c r="BT979" s="58"/>
      <c r="BU979" s="58"/>
      <c r="BV979" s="58"/>
      <c r="BW979" s="190"/>
      <c r="BX979" s="58"/>
      <c r="BY979" s="141"/>
      <c r="BZ979" s="58"/>
      <c r="CA979" s="141"/>
      <c r="CB979" s="58"/>
    </row>
    <row r="980" spans="1:80" s="135" customFormat="1" ht="58" x14ac:dyDescent="0.35">
      <c r="A980" s="136">
        <v>606290</v>
      </c>
      <c r="B980" s="137">
        <v>606290</v>
      </c>
      <c r="C980" s="137">
        <v>54290</v>
      </c>
      <c r="D980" s="137" t="s">
        <v>755</v>
      </c>
      <c r="E980" s="137">
        <v>30733</v>
      </c>
      <c r="F980" s="137" t="s">
        <v>756</v>
      </c>
      <c r="G980" s="137"/>
      <c r="H980" s="137"/>
      <c r="I980" s="137" t="s">
        <v>757</v>
      </c>
      <c r="J980" s="137"/>
      <c r="K980" s="137"/>
      <c r="L980" s="137"/>
      <c r="M980" s="137"/>
      <c r="N980" s="137"/>
      <c r="O980" s="138"/>
      <c r="P980" s="138"/>
      <c r="Q980" s="138" t="s">
        <v>758</v>
      </c>
      <c r="R980" s="138"/>
      <c r="S980" s="138"/>
      <c r="T980" s="138"/>
      <c r="U980" s="138"/>
      <c r="V980" s="138" t="s">
        <v>336</v>
      </c>
      <c r="W980" s="138"/>
      <c r="X980" s="138" t="s">
        <v>759</v>
      </c>
      <c r="Y980" s="138"/>
      <c r="Z980" s="138">
        <v>1</v>
      </c>
      <c r="AA980" s="138">
        <v>2</v>
      </c>
      <c r="AB980" s="138">
        <v>0</v>
      </c>
      <c r="AC980" s="138"/>
      <c r="AD980" s="138"/>
      <c r="AE980" s="138" t="s">
        <v>336</v>
      </c>
      <c r="AF980" s="138">
        <v>301290</v>
      </c>
      <c r="AG980" s="153">
        <v>3831</v>
      </c>
      <c r="AH980" s="138" t="s">
        <v>179</v>
      </c>
      <c r="AI980" s="138" t="s">
        <v>476</v>
      </c>
      <c r="AJ980" s="138" t="s">
        <v>350</v>
      </c>
      <c r="AK980" s="186">
        <v>139</v>
      </c>
      <c r="AL980" s="138" t="s">
        <v>289</v>
      </c>
      <c r="AM980" s="186" t="s">
        <v>292</v>
      </c>
      <c r="AN980" s="138"/>
      <c r="AO980" s="139" t="s">
        <v>1154</v>
      </c>
      <c r="AP980" s="187">
        <v>1</v>
      </c>
      <c r="AQ980" s="140" t="s">
        <v>1163</v>
      </c>
      <c r="AR980" s="140">
        <v>6</v>
      </c>
      <c r="AS980" s="140" t="s">
        <v>580</v>
      </c>
      <c r="AT980" s="140">
        <v>68484</v>
      </c>
      <c r="AU980" s="140" t="s">
        <v>3254</v>
      </c>
      <c r="AV980" s="140" t="s">
        <v>1178</v>
      </c>
      <c r="AW980" t="s">
        <v>3575</v>
      </c>
      <c r="AX980" t="s">
        <v>3256</v>
      </c>
      <c r="AY980"/>
      <c r="AZ980"/>
      <c r="BA980" t="s">
        <v>1180</v>
      </c>
      <c r="BB980" s="140" t="s">
        <v>3321</v>
      </c>
      <c r="BC980" s="140"/>
      <c r="BD980" s="140"/>
      <c r="BE980" s="141"/>
      <c r="BF980" s="58"/>
      <c r="BG980" s="187">
        <v>139</v>
      </c>
      <c r="BH980" s="58"/>
      <c r="BI980" s="141" t="s">
        <v>1141</v>
      </c>
      <c r="BJ980" s="58"/>
      <c r="BK980" s="141"/>
      <c r="BL980" s="58"/>
      <c r="BM980" s="189"/>
      <c r="BN980" s="58"/>
      <c r="BO980" s="141" t="s">
        <v>1141</v>
      </c>
      <c r="BP980" s="58"/>
      <c r="BQ980" s="141"/>
      <c r="BR980" s="58"/>
      <c r="BS980" s="141"/>
      <c r="BT980" s="58"/>
      <c r="BU980" s="58"/>
      <c r="BV980" s="58"/>
      <c r="BW980" s="190"/>
      <c r="BX980" s="58"/>
      <c r="BY980" s="141"/>
      <c r="BZ980" s="58"/>
      <c r="CA980" s="141"/>
      <c r="CB980" s="58"/>
    </row>
    <row r="981" spans="1:80" s="135" customFormat="1" ht="58" x14ac:dyDescent="0.35">
      <c r="A981" s="136">
        <v>606290</v>
      </c>
      <c r="B981" s="137">
        <v>606290</v>
      </c>
      <c r="C981" s="137">
        <v>54290</v>
      </c>
      <c r="D981" s="137" t="s">
        <v>755</v>
      </c>
      <c r="E981" s="137">
        <v>30733</v>
      </c>
      <c r="F981" s="137" t="s">
        <v>756</v>
      </c>
      <c r="G981" s="137"/>
      <c r="H981" s="137"/>
      <c r="I981" s="137" t="s">
        <v>757</v>
      </c>
      <c r="J981" s="137"/>
      <c r="K981" s="137"/>
      <c r="L981" s="137"/>
      <c r="M981" s="137"/>
      <c r="N981" s="137"/>
      <c r="O981" s="138"/>
      <c r="P981" s="138"/>
      <c r="Q981" s="138" t="s">
        <v>758</v>
      </c>
      <c r="R981" s="138"/>
      <c r="S981" s="138"/>
      <c r="T981" s="138"/>
      <c r="U981" s="138"/>
      <c r="V981" s="138" t="s">
        <v>336</v>
      </c>
      <c r="W981" s="138"/>
      <c r="X981" s="138" t="s">
        <v>759</v>
      </c>
      <c r="Y981" s="138"/>
      <c r="Z981" s="138">
        <v>1</v>
      </c>
      <c r="AA981" s="138">
        <v>2</v>
      </c>
      <c r="AB981" s="138">
        <v>0</v>
      </c>
      <c r="AC981" s="138"/>
      <c r="AD981" s="138"/>
      <c r="AE981" s="138" t="s">
        <v>336</v>
      </c>
      <c r="AF981" s="138">
        <v>301290</v>
      </c>
      <c r="AG981" s="153">
        <v>3831</v>
      </c>
      <c r="AH981" s="138" t="s">
        <v>179</v>
      </c>
      <c r="AI981" s="138" t="s">
        <v>476</v>
      </c>
      <c r="AJ981" s="138" t="s">
        <v>350</v>
      </c>
      <c r="AK981" s="186">
        <v>139</v>
      </c>
      <c r="AL981" s="138" t="s">
        <v>289</v>
      </c>
      <c r="AM981" s="186" t="s">
        <v>292</v>
      </c>
      <c r="AN981" s="138"/>
      <c r="AO981" s="139" t="s">
        <v>1154</v>
      </c>
      <c r="AP981" s="187">
        <v>1</v>
      </c>
      <c r="AQ981" s="140" t="s">
        <v>1163</v>
      </c>
      <c r="AR981" s="140">
        <v>6</v>
      </c>
      <c r="AS981" s="140" t="s">
        <v>580</v>
      </c>
      <c r="AT981" s="140">
        <v>68484</v>
      </c>
      <c r="AU981" s="140" t="s">
        <v>3254</v>
      </c>
      <c r="AV981" s="140" t="s">
        <v>1178</v>
      </c>
      <c r="AW981" t="s">
        <v>3575</v>
      </c>
      <c r="AX981" t="s">
        <v>3256</v>
      </c>
      <c r="AY981"/>
      <c r="AZ981"/>
      <c r="BA981" t="s">
        <v>1180</v>
      </c>
      <c r="BB981" s="140" t="s">
        <v>3322</v>
      </c>
      <c r="BC981" s="140"/>
      <c r="BD981" s="140"/>
      <c r="BE981" s="141"/>
      <c r="BF981" s="58"/>
      <c r="BG981" s="187">
        <v>139</v>
      </c>
      <c r="BH981" s="58"/>
      <c r="BI981" s="141" t="s">
        <v>1141</v>
      </c>
      <c r="BJ981" s="58"/>
      <c r="BK981" s="141"/>
      <c r="BL981" s="58"/>
      <c r="BM981" s="189"/>
      <c r="BN981" s="58"/>
      <c r="BO981" s="141" t="s">
        <v>1141</v>
      </c>
      <c r="BP981" s="58"/>
      <c r="BQ981" s="141"/>
      <c r="BR981" s="58"/>
      <c r="BS981" s="141"/>
      <c r="BT981" s="58"/>
      <c r="BU981" s="58"/>
      <c r="BV981" s="58"/>
      <c r="BW981" s="190"/>
      <c r="BX981" s="58"/>
      <c r="BY981" s="141"/>
      <c r="BZ981" s="58"/>
      <c r="CA981" s="141"/>
      <c r="CB981" s="58"/>
    </row>
    <row r="982" spans="1:80" s="135" customFormat="1" ht="58" x14ac:dyDescent="0.35">
      <c r="A982" s="136">
        <v>605640</v>
      </c>
      <c r="B982" s="137">
        <v>605640</v>
      </c>
      <c r="C982" s="137">
        <v>53640</v>
      </c>
      <c r="D982" s="137" t="s">
        <v>760</v>
      </c>
      <c r="E982" s="137">
        <v>30592</v>
      </c>
      <c r="F982" s="137" t="s">
        <v>761</v>
      </c>
      <c r="G982" s="137"/>
      <c r="H982" s="137"/>
      <c r="I982" s="137" t="s">
        <v>762</v>
      </c>
      <c r="J982" s="137"/>
      <c r="K982" s="137"/>
      <c r="L982" s="137"/>
      <c r="M982" s="137"/>
      <c r="N982" s="137"/>
      <c r="O982" s="138"/>
      <c r="P982" s="138"/>
      <c r="Q982" s="138" t="s">
        <v>760</v>
      </c>
      <c r="R982" s="138"/>
      <c r="S982" s="138"/>
      <c r="T982" s="138"/>
      <c r="U982" s="138"/>
      <c r="V982" s="138" t="s">
        <v>336</v>
      </c>
      <c r="W982" s="138"/>
      <c r="X982" s="138" t="s">
        <v>763</v>
      </c>
      <c r="Y982" s="138"/>
      <c r="Z982" s="138">
        <v>1</v>
      </c>
      <c r="AA982" s="138">
        <v>2</v>
      </c>
      <c r="AB982" s="138">
        <v>0</v>
      </c>
      <c r="AC982" s="138" t="s">
        <v>336</v>
      </c>
      <c r="AD982" s="138" t="s">
        <v>336</v>
      </c>
      <c r="AE982" s="138" t="s">
        <v>336</v>
      </c>
      <c r="AF982" s="138">
        <v>300640</v>
      </c>
      <c r="AG982" s="153">
        <v>3856</v>
      </c>
      <c r="AH982" s="138" t="s">
        <v>180</v>
      </c>
      <c r="AI982" s="138" t="s">
        <v>476</v>
      </c>
      <c r="AJ982" s="138" t="s">
        <v>350</v>
      </c>
      <c r="AK982" s="186">
        <v>139</v>
      </c>
      <c r="AL982" s="138" t="s">
        <v>289</v>
      </c>
      <c r="AM982" s="186" t="s">
        <v>292</v>
      </c>
      <c r="AN982" s="138"/>
      <c r="AO982" s="139" t="s">
        <v>1154</v>
      </c>
      <c r="AP982" s="187">
        <v>1</v>
      </c>
      <c r="AQ982" s="140" t="s">
        <v>1163</v>
      </c>
      <c r="AR982" s="140">
        <v>6</v>
      </c>
      <c r="AS982" s="140" t="s">
        <v>580</v>
      </c>
      <c r="AT982" s="140">
        <v>68484</v>
      </c>
      <c r="AU982" s="140" t="s">
        <v>3254</v>
      </c>
      <c r="AV982" s="140" t="s">
        <v>1178</v>
      </c>
      <c r="AW982" t="s">
        <v>3581</v>
      </c>
      <c r="AX982" t="s">
        <v>3256</v>
      </c>
      <c r="AY982"/>
      <c r="AZ982"/>
      <c r="BA982" t="s">
        <v>1180</v>
      </c>
      <c r="BB982" s="140" t="s">
        <v>3323</v>
      </c>
      <c r="BC982" s="140"/>
      <c r="BD982" s="140"/>
      <c r="BE982" s="141"/>
      <c r="BF982" s="58"/>
      <c r="BG982" s="187">
        <v>139</v>
      </c>
      <c r="BH982" s="58"/>
      <c r="BI982" s="141" t="s">
        <v>1141</v>
      </c>
      <c r="BJ982" s="58"/>
      <c r="BK982" s="141"/>
      <c r="BL982" s="58"/>
      <c r="BM982" s="189"/>
      <c r="BN982" s="58"/>
      <c r="BO982" s="141" t="s">
        <v>1141</v>
      </c>
      <c r="BP982" s="58"/>
      <c r="BQ982" s="141"/>
      <c r="BR982" s="58"/>
      <c r="BS982" s="141"/>
      <c r="BT982" s="58"/>
      <c r="BU982" s="58"/>
      <c r="BV982" s="58"/>
      <c r="BW982" s="190"/>
      <c r="BX982" s="58"/>
      <c r="BY982" s="141"/>
      <c r="BZ982" s="58"/>
      <c r="CA982" s="141"/>
      <c r="CB982" s="58"/>
    </row>
    <row r="983" spans="1:80" s="135" customFormat="1" ht="58" x14ac:dyDescent="0.35">
      <c r="A983" s="136">
        <v>605640</v>
      </c>
      <c r="B983" s="137">
        <v>605640</v>
      </c>
      <c r="C983" s="137">
        <v>53640</v>
      </c>
      <c r="D983" s="137" t="s">
        <v>760</v>
      </c>
      <c r="E983" s="137">
        <v>30592</v>
      </c>
      <c r="F983" s="137" t="s">
        <v>761</v>
      </c>
      <c r="G983" s="137"/>
      <c r="H983" s="137"/>
      <c r="I983" s="137" t="s">
        <v>762</v>
      </c>
      <c r="J983" s="137"/>
      <c r="K983" s="137"/>
      <c r="L983" s="137"/>
      <c r="M983" s="137"/>
      <c r="N983" s="137"/>
      <c r="O983" s="138"/>
      <c r="P983" s="138"/>
      <c r="Q983" s="138" t="s">
        <v>760</v>
      </c>
      <c r="R983" s="138"/>
      <c r="S983" s="138"/>
      <c r="T983" s="138"/>
      <c r="U983" s="138"/>
      <c r="V983" s="138" t="s">
        <v>336</v>
      </c>
      <c r="W983" s="138"/>
      <c r="X983" s="138" t="s">
        <v>763</v>
      </c>
      <c r="Y983" s="138"/>
      <c r="Z983" s="138">
        <v>1</v>
      </c>
      <c r="AA983" s="138">
        <v>2</v>
      </c>
      <c r="AB983" s="138">
        <v>0</v>
      </c>
      <c r="AC983" s="138" t="s">
        <v>336</v>
      </c>
      <c r="AD983" s="138" t="s">
        <v>336</v>
      </c>
      <c r="AE983" s="138" t="s">
        <v>336</v>
      </c>
      <c r="AF983" s="138">
        <v>300640</v>
      </c>
      <c r="AG983" s="153">
        <v>3856</v>
      </c>
      <c r="AH983" s="138" t="s">
        <v>180</v>
      </c>
      <c r="AI983" s="138" t="s">
        <v>476</v>
      </c>
      <c r="AJ983" s="138" t="s">
        <v>350</v>
      </c>
      <c r="AK983" s="186">
        <v>139</v>
      </c>
      <c r="AL983" s="138" t="s">
        <v>289</v>
      </c>
      <c r="AM983" s="186" t="s">
        <v>292</v>
      </c>
      <c r="AN983" s="138"/>
      <c r="AO983" s="139" t="s">
        <v>1154</v>
      </c>
      <c r="AP983" s="187">
        <v>1</v>
      </c>
      <c r="AQ983" s="140" t="s">
        <v>1163</v>
      </c>
      <c r="AR983" s="140">
        <v>6</v>
      </c>
      <c r="AS983" s="140" t="s">
        <v>580</v>
      </c>
      <c r="AT983" s="140">
        <v>68484</v>
      </c>
      <c r="AU983" s="140" t="s">
        <v>3254</v>
      </c>
      <c r="AV983" s="140" t="s">
        <v>1178</v>
      </c>
      <c r="AW983" t="s">
        <v>3581</v>
      </c>
      <c r="AX983" t="s">
        <v>3256</v>
      </c>
      <c r="AY983"/>
      <c r="AZ983"/>
      <c r="BA983" t="s">
        <v>1180</v>
      </c>
      <c r="BB983" s="140" t="s">
        <v>3324</v>
      </c>
      <c r="BC983" s="140"/>
      <c r="BD983" s="140"/>
      <c r="BE983" s="141"/>
      <c r="BF983" s="58"/>
      <c r="BG983" s="187">
        <v>139</v>
      </c>
      <c r="BH983" s="58"/>
      <c r="BI983" s="141" t="s">
        <v>1141</v>
      </c>
      <c r="BJ983" s="58"/>
      <c r="BK983" s="141"/>
      <c r="BL983" s="58"/>
      <c r="BM983" s="189"/>
      <c r="BN983" s="58"/>
      <c r="BO983" s="141" t="s">
        <v>1141</v>
      </c>
      <c r="BP983" s="58"/>
      <c r="BQ983" s="141"/>
      <c r="BR983" s="58"/>
      <c r="BS983" s="141"/>
      <c r="BT983" s="58"/>
      <c r="BU983" s="58"/>
      <c r="BV983" s="58"/>
      <c r="BW983" s="190"/>
      <c r="BX983" s="58"/>
      <c r="BY983" s="141"/>
      <c r="BZ983" s="58"/>
      <c r="CA983" s="141"/>
      <c r="CB983" s="58"/>
    </row>
    <row r="984" spans="1:80" s="135" customFormat="1" ht="58" x14ac:dyDescent="0.35">
      <c r="A984" s="136">
        <v>606220</v>
      </c>
      <c r="B984" s="137">
        <v>606220</v>
      </c>
      <c r="C984" s="137">
        <v>54220</v>
      </c>
      <c r="D984" s="137" t="s">
        <v>800</v>
      </c>
      <c r="E984" s="137">
        <v>30894</v>
      </c>
      <c r="F984" s="137" t="s">
        <v>801</v>
      </c>
      <c r="G984" s="137"/>
      <c r="H984" s="137"/>
      <c r="I984" s="137" t="s">
        <v>802</v>
      </c>
      <c r="J984" s="137"/>
      <c r="K984" s="137"/>
      <c r="L984" s="137"/>
      <c r="M984" s="137"/>
      <c r="N984" s="137"/>
      <c r="O984" s="138"/>
      <c r="P984" s="138" t="s">
        <v>803</v>
      </c>
      <c r="Q984" s="138" t="s">
        <v>803</v>
      </c>
      <c r="R984" s="138"/>
      <c r="S984" s="138"/>
      <c r="T984" s="138"/>
      <c r="U984" s="138"/>
      <c r="V984" s="138" t="s">
        <v>336</v>
      </c>
      <c r="W984" s="138"/>
      <c r="X984" s="138" t="s">
        <v>804</v>
      </c>
      <c r="Y984" s="138"/>
      <c r="Z984" s="138">
        <v>1</v>
      </c>
      <c r="AA984" s="138">
        <v>2</v>
      </c>
      <c r="AB984" s="138">
        <v>0</v>
      </c>
      <c r="AC984" s="138"/>
      <c r="AD984" s="138"/>
      <c r="AE984" s="138" t="s">
        <v>336</v>
      </c>
      <c r="AF984" s="138">
        <v>301220</v>
      </c>
      <c r="AG984" s="153">
        <v>4322</v>
      </c>
      <c r="AH984" s="138" t="s">
        <v>191</v>
      </c>
      <c r="AI984" s="138" t="s">
        <v>476</v>
      </c>
      <c r="AJ984" s="138" t="s">
        <v>350</v>
      </c>
      <c r="AK984" s="186">
        <v>139</v>
      </c>
      <c r="AL984" s="138" t="s">
        <v>289</v>
      </c>
      <c r="AM984" s="186" t="s">
        <v>292</v>
      </c>
      <c r="AN984" s="138"/>
      <c r="AO984" s="139" t="s">
        <v>1154</v>
      </c>
      <c r="AP984" s="187">
        <v>1</v>
      </c>
      <c r="AQ984" s="140" t="s">
        <v>1163</v>
      </c>
      <c r="AR984" s="140">
        <v>6</v>
      </c>
      <c r="AS984" s="140" t="s">
        <v>580</v>
      </c>
      <c r="AT984" s="140">
        <v>68484</v>
      </c>
      <c r="AU984" s="140" t="s">
        <v>3254</v>
      </c>
      <c r="AV984" s="140" t="s">
        <v>1178</v>
      </c>
      <c r="AW984" t="s">
        <v>3587</v>
      </c>
      <c r="AX984" t="s">
        <v>3256</v>
      </c>
      <c r="AY984"/>
      <c r="AZ984"/>
      <c r="BA984" t="s">
        <v>1180</v>
      </c>
      <c r="BB984" s="140" t="s">
        <v>3325</v>
      </c>
      <c r="BC984" s="140"/>
      <c r="BD984" s="140"/>
      <c r="BE984" s="141"/>
      <c r="BF984" s="58"/>
      <c r="BG984" s="187">
        <v>139</v>
      </c>
      <c r="BH984" s="58"/>
      <c r="BI984" s="141" t="s">
        <v>1141</v>
      </c>
      <c r="BJ984" s="58"/>
      <c r="BK984" s="141"/>
      <c r="BL984" s="58"/>
      <c r="BM984" s="189"/>
      <c r="BN984" s="58"/>
      <c r="BO984" s="141" t="s">
        <v>1141</v>
      </c>
      <c r="BP984" s="58"/>
      <c r="BQ984" s="141"/>
      <c r="BR984" s="58"/>
      <c r="BS984" s="141"/>
      <c r="BT984" s="58"/>
      <c r="BU984" s="58"/>
      <c r="BV984" s="58"/>
      <c r="BW984" s="190"/>
      <c r="BX984" s="58"/>
      <c r="BY984" s="141"/>
      <c r="BZ984" s="58"/>
      <c r="CA984" s="141"/>
      <c r="CB984" s="58"/>
    </row>
    <row r="985" spans="1:80" s="135" customFormat="1" ht="58" x14ac:dyDescent="0.35">
      <c r="A985" s="136">
        <v>606220</v>
      </c>
      <c r="B985" s="137">
        <v>606220</v>
      </c>
      <c r="C985" s="137">
        <v>54220</v>
      </c>
      <c r="D985" s="137" t="s">
        <v>800</v>
      </c>
      <c r="E985" s="137">
        <v>30894</v>
      </c>
      <c r="F985" s="137" t="s">
        <v>801</v>
      </c>
      <c r="G985" s="137"/>
      <c r="H985" s="137"/>
      <c r="I985" s="137" t="s">
        <v>802</v>
      </c>
      <c r="J985" s="137"/>
      <c r="K985" s="137"/>
      <c r="L985" s="137"/>
      <c r="M985" s="137"/>
      <c r="N985" s="137"/>
      <c r="O985" s="138"/>
      <c r="P985" s="138" t="s">
        <v>803</v>
      </c>
      <c r="Q985" s="138" t="s">
        <v>803</v>
      </c>
      <c r="R985" s="138"/>
      <c r="S985" s="138"/>
      <c r="T985" s="138"/>
      <c r="U985" s="138"/>
      <c r="V985" s="138" t="s">
        <v>336</v>
      </c>
      <c r="W985" s="138"/>
      <c r="X985" s="138" t="s">
        <v>804</v>
      </c>
      <c r="Y985" s="138"/>
      <c r="Z985" s="138">
        <v>1</v>
      </c>
      <c r="AA985" s="138">
        <v>2</v>
      </c>
      <c r="AB985" s="138">
        <v>0</v>
      </c>
      <c r="AC985" s="138"/>
      <c r="AD985" s="138"/>
      <c r="AE985" s="138" t="s">
        <v>336</v>
      </c>
      <c r="AF985" s="138">
        <v>301220</v>
      </c>
      <c r="AG985" s="153">
        <v>4322</v>
      </c>
      <c r="AH985" s="138" t="s">
        <v>191</v>
      </c>
      <c r="AI985" s="138" t="s">
        <v>476</v>
      </c>
      <c r="AJ985" s="138" t="s">
        <v>350</v>
      </c>
      <c r="AK985" s="186">
        <v>139</v>
      </c>
      <c r="AL985" s="138" t="s">
        <v>289</v>
      </c>
      <c r="AM985" s="186" t="s">
        <v>292</v>
      </c>
      <c r="AN985" s="138"/>
      <c r="AO985" s="139" t="s">
        <v>1154</v>
      </c>
      <c r="AP985" s="187">
        <v>1</v>
      </c>
      <c r="AQ985" s="140" t="s">
        <v>1163</v>
      </c>
      <c r="AR985" s="140">
        <v>6</v>
      </c>
      <c r="AS985" s="140" t="s">
        <v>580</v>
      </c>
      <c r="AT985" s="140">
        <v>68484</v>
      </c>
      <c r="AU985" s="140" t="s">
        <v>3254</v>
      </c>
      <c r="AV985" s="140" t="s">
        <v>1178</v>
      </c>
      <c r="AW985" t="s">
        <v>3587</v>
      </c>
      <c r="AX985" t="s">
        <v>3256</v>
      </c>
      <c r="AY985"/>
      <c r="AZ985"/>
      <c r="BA985" t="s">
        <v>1180</v>
      </c>
      <c r="BB985" s="140" t="s">
        <v>3326</v>
      </c>
      <c r="BC985" s="140"/>
      <c r="BD985" s="140"/>
      <c r="BE985" s="141"/>
      <c r="BF985" s="58"/>
      <c r="BG985" s="187">
        <v>139</v>
      </c>
      <c r="BH985" s="58"/>
      <c r="BI985" s="141" t="s">
        <v>1141</v>
      </c>
      <c r="BJ985" s="58"/>
      <c r="BK985" s="141"/>
      <c r="BL985" s="58"/>
      <c r="BM985" s="189"/>
      <c r="BN985" s="58"/>
      <c r="BO985" s="141" t="s">
        <v>1141</v>
      </c>
      <c r="BP985" s="58"/>
      <c r="BQ985" s="141"/>
      <c r="BR985" s="58"/>
      <c r="BS985" s="141"/>
      <c r="BT985" s="58"/>
      <c r="BU985" s="58"/>
      <c r="BV985" s="58"/>
      <c r="BW985" s="190"/>
      <c r="BX985" s="58"/>
      <c r="BY985" s="141"/>
      <c r="BZ985" s="58"/>
      <c r="CA985" s="141"/>
      <c r="CB985" s="58"/>
    </row>
    <row r="986" spans="1:80" s="135" customFormat="1" ht="58" x14ac:dyDescent="0.35">
      <c r="A986" s="136">
        <v>605950</v>
      </c>
      <c r="B986" s="137">
        <v>605950</v>
      </c>
      <c r="C986" s="137">
        <v>53950</v>
      </c>
      <c r="D986" s="137" t="s">
        <v>805</v>
      </c>
      <c r="E986" s="137">
        <v>30722</v>
      </c>
      <c r="F986" s="137" t="s">
        <v>806</v>
      </c>
      <c r="G986" s="137"/>
      <c r="H986" s="137"/>
      <c r="I986" s="137" t="s">
        <v>807</v>
      </c>
      <c r="J986" s="137"/>
      <c r="K986" s="137"/>
      <c r="L986" s="137"/>
      <c r="M986" s="137"/>
      <c r="N986" s="137"/>
      <c r="O986" s="138"/>
      <c r="P986" s="138"/>
      <c r="Q986" s="138" t="s">
        <v>808</v>
      </c>
      <c r="R986" s="138"/>
      <c r="S986" s="138"/>
      <c r="T986" s="138"/>
      <c r="U986" s="138"/>
      <c r="V986" s="138" t="s">
        <v>336</v>
      </c>
      <c r="W986" s="138"/>
      <c r="X986" s="138" t="s">
        <v>809</v>
      </c>
      <c r="Y986" s="138"/>
      <c r="Z986" s="138">
        <v>1</v>
      </c>
      <c r="AA986" s="138">
        <v>2</v>
      </c>
      <c r="AB986" s="138">
        <v>0</v>
      </c>
      <c r="AC986" s="138" t="s">
        <v>336</v>
      </c>
      <c r="AD986" s="138" t="s">
        <v>336</v>
      </c>
      <c r="AE986" s="138" t="s">
        <v>336</v>
      </c>
      <c r="AF986" s="138">
        <v>300950</v>
      </c>
      <c r="AG986" s="153">
        <v>4323</v>
      </c>
      <c r="AH986" s="138" t="s">
        <v>192</v>
      </c>
      <c r="AI986" s="138" t="s">
        <v>476</v>
      </c>
      <c r="AJ986" s="138" t="s">
        <v>350</v>
      </c>
      <c r="AK986" s="186">
        <v>139</v>
      </c>
      <c r="AL986" s="138" t="s">
        <v>289</v>
      </c>
      <c r="AM986" s="186" t="s">
        <v>292</v>
      </c>
      <c r="AN986" s="138"/>
      <c r="AO986" s="139" t="s">
        <v>1154</v>
      </c>
      <c r="AP986" s="187">
        <v>1</v>
      </c>
      <c r="AQ986" s="140" t="s">
        <v>1163</v>
      </c>
      <c r="AR986" s="140">
        <v>6</v>
      </c>
      <c r="AS986" s="140" t="s">
        <v>580</v>
      </c>
      <c r="AT986" s="140">
        <v>68484</v>
      </c>
      <c r="AU986" s="140" t="s">
        <v>3254</v>
      </c>
      <c r="AV986" s="140" t="s">
        <v>1178</v>
      </c>
      <c r="AW986" t="s">
        <v>3593</v>
      </c>
      <c r="AX986" t="s">
        <v>3256</v>
      </c>
      <c r="AY986"/>
      <c r="AZ986"/>
      <c r="BA986" t="s">
        <v>1180</v>
      </c>
      <c r="BB986" s="140" t="s">
        <v>3327</v>
      </c>
      <c r="BC986" s="140"/>
      <c r="BD986" s="140"/>
      <c r="BE986" s="141"/>
      <c r="BF986" s="58"/>
      <c r="BG986" s="187">
        <v>139</v>
      </c>
      <c r="BH986" s="58"/>
      <c r="BI986" s="141" t="s">
        <v>1141</v>
      </c>
      <c r="BJ986" s="58"/>
      <c r="BK986" s="141"/>
      <c r="BL986" s="58"/>
      <c r="BM986" s="189"/>
      <c r="BN986" s="58"/>
      <c r="BO986" s="141" t="s">
        <v>1141</v>
      </c>
      <c r="BP986" s="58"/>
      <c r="BQ986" s="141"/>
      <c r="BR986" s="58"/>
      <c r="BS986" s="141"/>
      <c r="BT986" s="58"/>
      <c r="BU986" s="58"/>
      <c r="BV986" s="58"/>
      <c r="BW986" s="190"/>
      <c r="BX986" s="58"/>
      <c r="BY986" s="141"/>
      <c r="BZ986" s="58"/>
      <c r="CA986" s="141"/>
      <c r="CB986" s="58"/>
    </row>
    <row r="987" spans="1:80" s="135" customFormat="1" ht="58" x14ac:dyDescent="0.35">
      <c r="A987" s="136">
        <v>605950</v>
      </c>
      <c r="B987" s="137">
        <v>605950</v>
      </c>
      <c r="C987" s="137">
        <v>53950</v>
      </c>
      <c r="D987" s="137" t="s">
        <v>805</v>
      </c>
      <c r="E987" s="137">
        <v>30722</v>
      </c>
      <c r="F987" s="137" t="s">
        <v>806</v>
      </c>
      <c r="G987" s="137"/>
      <c r="H987" s="137"/>
      <c r="I987" s="137" t="s">
        <v>807</v>
      </c>
      <c r="J987" s="137"/>
      <c r="K987" s="137"/>
      <c r="L987" s="137"/>
      <c r="M987" s="137"/>
      <c r="N987" s="137"/>
      <c r="O987" s="138"/>
      <c r="P987" s="138"/>
      <c r="Q987" s="138" t="s">
        <v>808</v>
      </c>
      <c r="R987" s="138"/>
      <c r="S987" s="138"/>
      <c r="T987" s="138"/>
      <c r="U987" s="138"/>
      <c r="V987" s="138" t="s">
        <v>336</v>
      </c>
      <c r="W987" s="138"/>
      <c r="X987" s="138" t="s">
        <v>809</v>
      </c>
      <c r="Y987" s="138"/>
      <c r="Z987" s="138">
        <v>1</v>
      </c>
      <c r="AA987" s="138">
        <v>2</v>
      </c>
      <c r="AB987" s="138">
        <v>0</v>
      </c>
      <c r="AC987" s="138" t="s">
        <v>336</v>
      </c>
      <c r="AD987" s="138" t="s">
        <v>336</v>
      </c>
      <c r="AE987" s="138" t="s">
        <v>336</v>
      </c>
      <c r="AF987" s="138">
        <v>300950</v>
      </c>
      <c r="AG987" s="153">
        <v>4323</v>
      </c>
      <c r="AH987" s="138" t="s">
        <v>192</v>
      </c>
      <c r="AI987" s="138" t="s">
        <v>476</v>
      </c>
      <c r="AJ987" s="138" t="s">
        <v>350</v>
      </c>
      <c r="AK987" s="186">
        <v>139</v>
      </c>
      <c r="AL987" s="138" t="s">
        <v>289</v>
      </c>
      <c r="AM987" s="186" t="s">
        <v>292</v>
      </c>
      <c r="AN987" s="138"/>
      <c r="AO987" s="139" t="s">
        <v>1154</v>
      </c>
      <c r="AP987" s="187">
        <v>1</v>
      </c>
      <c r="AQ987" s="140" t="s">
        <v>1163</v>
      </c>
      <c r="AR987" s="140">
        <v>6</v>
      </c>
      <c r="AS987" s="140" t="s">
        <v>580</v>
      </c>
      <c r="AT987" s="140">
        <v>68484</v>
      </c>
      <c r="AU987" s="140" t="s">
        <v>3254</v>
      </c>
      <c r="AV987" s="140" t="s">
        <v>1178</v>
      </c>
      <c r="AW987" t="s">
        <v>3593</v>
      </c>
      <c r="AX987" t="s">
        <v>3256</v>
      </c>
      <c r="AY987"/>
      <c r="AZ987"/>
      <c r="BA987" t="s">
        <v>1180</v>
      </c>
      <c r="BB987" s="140" t="s">
        <v>3328</v>
      </c>
      <c r="BC987" s="140"/>
      <c r="BD987" s="140"/>
      <c r="BE987" s="141"/>
      <c r="BF987" s="58"/>
      <c r="BG987" s="187">
        <v>139</v>
      </c>
      <c r="BH987" s="58"/>
      <c r="BI987" s="141" t="s">
        <v>1141</v>
      </c>
      <c r="BJ987" s="58"/>
      <c r="BK987" s="141"/>
      <c r="BL987" s="58"/>
      <c r="BM987" s="189"/>
      <c r="BN987" s="58"/>
      <c r="BO987" s="141" t="s">
        <v>1141</v>
      </c>
      <c r="BP987" s="58"/>
      <c r="BQ987" s="141"/>
      <c r="BR987" s="58"/>
      <c r="BS987" s="141"/>
      <c r="BT987" s="58"/>
      <c r="BU987" s="58"/>
      <c r="BV987" s="58"/>
      <c r="BW987" s="190"/>
      <c r="BX987" s="58"/>
      <c r="BY987" s="141"/>
      <c r="BZ987" s="58"/>
      <c r="CA987" s="141"/>
      <c r="CB987" s="58"/>
    </row>
    <row r="988" spans="1:80" s="135" customFormat="1" ht="58" x14ac:dyDescent="0.35">
      <c r="A988" s="136">
        <v>606470</v>
      </c>
      <c r="B988" s="137">
        <v>606470</v>
      </c>
      <c r="C988" s="137">
        <v>54470</v>
      </c>
      <c r="D988" s="137" t="s">
        <v>810</v>
      </c>
      <c r="E988" s="137">
        <v>30664</v>
      </c>
      <c r="F988" s="137" t="s">
        <v>811</v>
      </c>
      <c r="G988" s="137"/>
      <c r="H988" s="137"/>
      <c r="I988" s="137" t="s">
        <v>812</v>
      </c>
      <c r="J988" s="137"/>
      <c r="K988" s="137"/>
      <c r="L988" s="137"/>
      <c r="M988" s="137"/>
      <c r="N988" s="137"/>
      <c r="O988" s="138"/>
      <c r="P988" s="138"/>
      <c r="Q988" s="138" t="s">
        <v>813</v>
      </c>
      <c r="R988" s="138"/>
      <c r="S988" s="138"/>
      <c r="T988" s="138"/>
      <c r="U988" s="138"/>
      <c r="V988" s="138" t="s">
        <v>336</v>
      </c>
      <c r="W988" s="138"/>
      <c r="X988" s="138" t="s">
        <v>814</v>
      </c>
      <c r="Y988" s="138"/>
      <c r="Z988" s="138">
        <v>1</v>
      </c>
      <c r="AA988" s="138">
        <v>2</v>
      </c>
      <c r="AB988" s="138">
        <v>0</v>
      </c>
      <c r="AC988" s="138" t="s">
        <v>336</v>
      </c>
      <c r="AD988" s="138" t="s">
        <v>336</v>
      </c>
      <c r="AE988" s="138" t="s">
        <v>336</v>
      </c>
      <c r="AF988" s="138">
        <v>301470</v>
      </c>
      <c r="AG988" s="153">
        <v>4328</v>
      </c>
      <c r="AH988" s="138" t="s">
        <v>193</v>
      </c>
      <c r="AI988" s="138" t="s">
        <v>476</v>
      </c>
      <c r="AJ988" s="138" t="s">
        <v>350</v>
      </c>
      <c r="AK988" s="186">
        <v>139</v>
      </c>
      <c r="AL988" s="138" t="s">
        <v>289</v>
      </c>
      <c r="AM988" s="186" t="s">
        <v>292</v>
      </c>
      <c r="AN988" s="138"/>
      <c r="AO988" s="139" t="s">
        <v>1154</v>
      </c>
      <c r="AP988" s="187">
        <v>1</v>
      </c>
      <c r="AQ988" s="140" t="s">
        <v>1163</v>
      </c>
      <c r="AR988" s="140">
        <v>6</v>
      </c>
      <c r="AS988" s="140" t="s">
        <v>580</v>
      </c>
      <c r="AT988" s="140">
        <v>68484</v>
      </c>
      <c r="AU988" s="140" t="s">
        <v>3254</v>
      </c>
      <c r="AV988" s="140" t="s">
        <v>1178</v>
      </c>
      <c r="AW988" t="s">
        <v>3599</v>
      </c>
      <c r="AX988" t="s">
        <v>3256</v>
      </c>
      <c r="AY988"/>
      <c r="AZ988"/>
      <c r="BA988" t="s">
        <v>1180</v>
      </c>
      <c r="BB988" s="140" t="s">
        <v>3329</v>
      </c>
      <c r="BC988" s="140"/>
      <c r="BD988" s="140"/>
      <c r="BE988" s="141"/>
      <c r="BF988" s="58"/>
      <c r="BG988" s="187">
        <v>139</v>
      </c>
      <c r="BH988" s="58"/>
      <c r="BI988" s="141" t="s">
        <v>1141</v>
      </c>
      <c r="BJ988" s="58"/>
      <c r="BK988" s="141"/>
      <c r="BL988" s="58"/>
      <c r="BM988" s="189"/>
      <c r="BN988" s="58"/>
      <c r="BO988" s="141" t="s">
        <v>1141</v>
      </c>
      <c r="BP988" s="58"/>
      <c r="BQ988" s="141"/>
      <c r="BR988" s="58"/>
      <c r="BS988" s="141"/>
      <c r="BT988" s="58"/>
      <c r="BU988" s="58"/>
      <c r="BV988" s="58"/>
      <c r="BW988" s="190"/>
      <c r="BX988" s="58"/>
      <c r="BY988" s="141"/>
      <c r="BZ988" s="58"/>
      <c r="CA988" s="141"/>
      <c r="CB988" s="58"/>
    </row>
    <row r="989" spans="1:80" s="135" customFormat="1" ht="58" x14ac:dyDescent="0.35">
      <c r="A989" s="136">
        <v>606470</v>
      </c>
      <c r="B989" s="137">
        <v>606470</v>
      </c>
      <c r="C989" s="137">
        <v>54470</v>
      </c>
      <c r="D989" s="137" t="s">
        <v>810</v>
      </c>
      <c r="E989" s="137">
        <v>30664</v>
      </c>
      <c r="F989" s="137" t="s">
        <v>811</v>
      </c>
      <c r="G989" s="137"/>
      <c r="H989" s="137"/>
      <c r="I989" s="137" t="s">
        <v>812</v>
      </c>
      <c r="J989" s="137"/>
      <c r="K989" s="137"/>
      <c r="L989" s="137"/>
      <c r="M989" s="137"/>
      <c r="N989" s="137"/>
      <c r="O989" s="138"/>
      <c r="P989" s="138"/>
      <c r="Q989" s="138" t="s">
        <v>813</v>
      </c>
      <c r="R989" s="138"/>
      <c r="S989" s="138"/>
      <c r="T989" s="138"/>
      <c r="U989" s="138"/>
      <c r="V989" s="138" t="s">
        <v>336</v>
      </c>
      <c r="W989" s="138"/>
      <c r="X989" s="138" t="s">
        <v>814</v>
      </c>
      <c r="Y989" s="138"/>
      <c r="Z989" s="138">
        <v>1</v>
      </c>
      <c r="AA989" s="138">
        <v>2</v>
      </c>
      <c r="AB989" s="138">
        <v>0</v>
      </c>
      <c r="AC989" s="138" t="s">
        <v>336</v>
      </c>
      <c r="AD989" s="138" t="s">
        <v>336</v>
      </c>
      <c r="AE989" s="138" t="s">
        <v>336</v>
      </c>
      <c r="AF989" s="138">
        <v>301470</v>
      </c>
      <c r="AG989" s="153">
        <v>4328</v>
      </c>
      <c r="AH989" s="138" t="s">
        <v>193</v>
      </c>
      <c r="AI989" s="138" t="s">
        <v>476</v>
      </c>
      <c r="AJ989" s="138" t="s">
        <v>350</v>
      </c>
      <c r="AK989" s="186">
        <v>139</v>
      </c>
      <c r="AL989" s="138" t="s">
        <v>289</v>
      </c>
      <c r="AM989" s="186" t="s">
        <v>292</v>
      </c>
      <c r="AN989" s="138"/>
      <c r="AO989" s="139" t="s">
        <v>1154</v>
      </c>
      <c r="AP989" s="187">
        <v>1</v>
      </c>
      <c r="AQ989" s="140" t="s">
        <v>1163</v>
      </c>
      <c r="AR989" s="140">
        <v>6</v>
      </c>
      <c r="AS989" s="140" t="s">
        <v>580</v>
      </c>
      <c r="AT989" s="140">
        <v>68484</v>
      </c>
      <c r="AU989" s="140" t="s">
        <v>3254</v>
      </c>
      <c r="AV989" s="140" t="s">
        <v>1178</v>
      </c>
      <c r="AW989" t="s">
        <v>3599</v>
      </c>
      <c r="AX989" t="s">
        <v>3256</v>
      </c>
      <c r="AY989"/>
      <c r="AZ989"/>
      <c r="BA989" t="s">
        <v>1180</v>
      </c>
      <c r="BB989" s="140" t="s">
        <v>3330</v>
      </c>
      <c r="BC989" s="140"/>
      <c r="BD989" s="140"/>
      <c r="BE989" s="141"/>
      <c r="BF989" s="58"/>
      <c r="BG989" s="187">
        <v>139</v>
      </c>
      <c r="BH989" s="58"/>
      <c r="BI989" s="141" t="s">
        <v>1141</v>
      </c>
      <c r="BJ989" s="58"/>
      <c r="BK989" s="141"/>
      <c r="BL989" s="58"/>
      <c r="BM989" s="189"/>
      <c r="BN989" s="58"/>
      <c r="BO989" s="141" t="s">
        <v>1141</v>
      </c>
      <c r="BP989" s="58"/>
      <c r="BQ989" s="141"/>
      <c r="BR989" s="58"/>
      <c r="BS989" s="141"/>
      <c r="BT989" s="58"/>
      <c r="BU989" s="58"/>
      <c r="BV989" s="58"/>
      <c r="BW989" s="190"/>
      <c r="BX989" s="58"/>
      <c r="BY989" s="141"/>
      <c r="BZ989" s="58"/>
      <c r="CA989" s="141"/>
      <c r="CB989" s="58"/>
    </row>
    <row r="990" spans="1:80" s="135" customFormat="1" ht="58" x14ac:dyDescent="0.35">
      <c r="A990" s="136">
        <v>606280</v>
      </c>
      <c r="B990" s="137">
        <v>606280</v>
      </c>
      <c r="C990" s="137">
        <v>54280</v>
      </c>
      <c r="D990" s="137" t="s">
        <v>815</v>
      </c>
      <c r="E990" s="137">
        <v>30732</v>
      </c>
      <c r="F990" s="137" t="s">
        <v>816</v>
      </c>
      <c r="G990" s="137"/>
      <c r="H990" s="137"/>
      <c r="I990" s="137" t="s">
        <v>817</v>
      </c>
      <c r="J990" s="137"/>
      <c r="K990" s="137"/>
      <c r="L990" s="137"/>
      <c r="M990" s="137"/>
      <c r="N990" s="137"/>
      <c r="O990" s="138"/>
      <c r="P990" s="138"/>
      <c r="Q990" s="138" t="s">
        <v>818</v>
      </c>
      <c r="R990" s="138"/>
      <c r="S990" s="138"/>
      <c r="T990" s="138"/>
      <c r="U990" s="138"/>
      <c r="V990" s="138" t="s">
        <v>336</v>
      </c>
      <c r="W990" s="138"/>
      <c r="X990" s="138" t="s">
        <v>819</v>
      </c>
      <c r="Y990" s="138"/>
      <c r="Z990" s="138">
        <v>1</v>
      </c>
      <c r="AA990" s="138">
        <v>2</v>
      </c>
      <c r="AB990" s="138">
        <v>0</v>
      </c>
      <c r="AC990" s="138"/>
      <c r="AD990" s="138"/>
      <c r="AE990" s="138" t="s">
        <v>336</v>
      </c>
      <c r="AF990" s="138">
        <v>301280</v>
      </c>
      <c r="AG990" s="153">
        <v>4380</v>
      </c>
      <c r="AH990" s="138" t="s">
        <v>194</v>
      </c>
      <c r="AI990" s="138" t="s">
        <v>476</v>
      </c>
      <c r="AJ990" s="138" t="s">
        <v>350</v>
      </c>
      <c r="AK990" s="186">
        <v>139</v>
      </c>
      <c r="AL990" s="138" t="s">
        <v>289</v>
      </c>
      <c r="AM990" s="186" t="s">
        <v>292</v>
      </c>
      <c r="AN990" s="138"/>
      <c r="AO990" s="139" t="s">
        <v>1154</v>
      </c>
      <c r="AP990" s="187">
        <v>1</v>
      </c>
      <c r="AQ990" s="140" t="s">
        <v>1163</v>
      </c>
      <c r="AR990" s="140">
        <v>6</v>
      </c>
      <c r="AS990" s="140" t="s">
        <v>580</v>
      </c>
      <c r="AT990" s="140">
        <v>68484</v>
      </c>
      <c r="AU990" s="140" t="s">
        <v>3254</v>
      </c>
      <c r="AV990" s="140" t="s">
        <v>1178</v>
      </c>
      <c r="AW990" t="s">
        <v>3605</v>
      </c>
      <c r="AX990" t="s">
        <v>3256</v>
      </c>
      <c r="AY990"/>
      <c r="AZ990"/>
      <c r="BA990" t="s">
        <v>1180</v>
      </c>
      <c r="BB990" s="140" t="s">
        <v>3331</v>
      </c>
      <c r="BC990" s="140"/>
      <c r="BD990" s="140"/>
      <c r="BE990" s="141"/>
      <c r="BF990" s="58"/>
      <c r="BG990" s="187">
        <v>139</v>
      </c>
      <c r="BH990" s="58"/>
      <c r="BI990" s="141" t="s">
        <v>1141</v>
      </c>
      <c r="BJ990" s="58"/>
      <c r="BK990" s="141"/>
      <c r="BL990" s="58"/>
      <c r="BM990" s="189"/>
      <c r="BN990" s="58"/>
      <c r="BO990" s="141" t="s">
        <v>1141</v>
      </c>
      <c r="BP990" s="58"/>
      <c r="BQ990" s="141"/>
      <c r="BR990" s="58"/>
      <c r="BS990" s="141"/>
      <c r="BT990" s="58"/>
      <c r="BU990" s="58"/>
      <c r="BV990" s="58"/>
      <c r="BW990" s="190"/>
      <c r="BX990" s="58"/>
      <c r="BY990" s="141"/>
      <c r="BZ990" s="58"/>
      <c r="CA990" s="141"/>
      <c r="CB990" s="58"/>
    </row>
    <row r="991" spans="1:80" s="135" customFormat="1" ht="58" x14ac:dyDescent="0.35">
      <c r="A991" s="136">
        <v>606280</v>
      </c>
      <c r="B991" s="137">
        <v>606280</v>
      </c>
      <c r="C991" s="137">
        <v>54280</v>
      </c>
      <c r="D991" s="137" t="s">
        <v>815</v>
      </c>
      <c r="E991" s="137">
        <v>30732</v>
      </c>
      <c r="F991" s="137" t="s">
        <v>816</v>
      </c>
      <c r="G991" s="137"/>
      <c r="H991" s="137"/>
      <c r="I991" s="137" t="s">
        <v>817</v>
      </c>
      <c r="J991" s="137"/>
      <c r="K991" s="137"/>
      <c r="L991" s="137"/>
      <c r="M991" s="137"/>
      <c r="N991" s="137"/>
      <c r="O991" s="138"/>
      <c r="P991" s="138"/>
      <c r="Q991" s="138" t="s">
        <v>818</v>
      </c>
      <c r="R991" s="138"/>
      <c r="S991" s="138"/>
      <c r="T991" s="138"/>
      <c r="U991" s="138"/>
      <c r="V991" s="138" t="s">
        <v>336</v>
      </c>
      <c r="W991" s="138"/>
      <c r="X991" s="138" t="s">
        <v>819</v>
      </c>
      <c r="Y991" s="138"/>
      <c r="Z991" s="138">
        <v>1</v>
      </c>
      <c r="AA991" s="138">
        <v>2</v>
      </c>
      <c r="AB991" s="138">
        <v>0</v>
      </c>
      <c r="AC991" s="138"/>
      <c r="AD991" s="138"/>
      <c r="AE991" s="138" t="s">
        <v>336</v>
      </c>
      <c r="AF991" s="138">
        <v>301280</v>
      </c>
      <c r="AG991" s="153">
        <v>4380</v>
      </c>
      <c r="AH991" s="138" t="s">
        <v>194</v>
      </c>
      <c r="AI991" s="138" t="s">
        <v>476</v>
      </c>
      <c r="AJ991" s="138" t="s">
        <v>350</v>
      </c>
      <c r="AK991" s="186">
        <v>139</v>
      </c>
      <c r="AL991" s="138" t="s">
        <v>289</v>
      </c>
      <c r="AM991" s="186" t="s">
        <v>292</v>
      </c>
      <c r="AN991" s="138"/>
      <c r="AO991" s="139" t="s">
        <v>1154</v>
      </c>
      <c r="AP991" s="187">
        <v>1</v>
      </c>
      <c r="AQ991" s="140" t="s">
        <v>1163</v>
      </c>
      <c r="AR991" s="140">
        <v>6</v>
      </c>
      <c r="AS991" s="140" t="s">
        <v>580</v>
      </c>
      <c r="AT991" s="140">
        <v>68484</v>
      </c>
      <c r="AU991" s="140" t="s">
        <v>3254</v>
      </c>
      <c r="AV991" s="140" t="s">
        <v>1178</v>
      </c>
      <c r="AW991" t="s">
        <v>3605</v>
      </c>
      <c r="AX991" t="s">
        <v>3256</v>
      </c>
      <c r="AY991"/>
      <c r="AZ991"/>
      <c r="BA991" t="s">
        <v>1180</v>
      </c>
      <c r="BB991" s="140" t="s">
        <v>3332</v>
      </c>
      <c r="BC991" s="140"/>
      <c r="BD991" s="140"/>
      <c r="BE991" s="141"/>
      <c r="BF991" s="58"/>
      <c r="BG991" s="187">
        <v>139</v>
      </c>
      <c r="BH991" s="58"/>
      <c r="BI991" s="141" t="s">
        <v>1141</v>
      </c>
      <c r="BJ991" s="58"/>
      <c r="BK991" s="141"/>
      <c r="BL991" s="58"/>
      <c r="BM991" s="189"/>
      <c r="BN991" s="58"/>
      <c r="BO991" s="141" t="s">
        <v>1141</v>
      </c>
      <c r="BP991" s="58"/>
      <c r="BQ991" s="141"/>
      <c r="BR991" s="58"/>
      <c r="BS991" s="141"/>
      <c r="BT991" s="58"/>
      <c r="BU991" s="58"/>
      <c r="BV991" s="58"/>
      <c r="BW991" s="190"/>
      <c r="BX991" s="58"/>
      <c r="BY991" s="141"/>
      <c r="BZ991" s="58"/>
      <c r="CA991" s="141"/>
      <c r="CB991" s="58"/>
    </row>
    <row r="992" spans="1:80" s="135" customFormat="1" ht="58" x14ac:dyDescent="0.35">
      <c r="A992" s="136">
        <v>605070</v>
      </c>
      <c r="B992" s="137">
        <v>605070</v>
      </c>
      <c r="C992" s="137">
        <v>53070</v>
      </c>
      <c r="D992" s="137" t="s">
        <v>353</v>
      </c>
      <c r="E992" s="137"/>
      <c r="F992" s="137"/>
      <c r="G992" s="137">
        <v>151716</v>
      </c>
      <c r="H992" s="137" t="s">
        <v>348</v>
      </c>
      <c r="I992" s="137" t="s">
        <v>825</v>
      </c>
      <c r="J992" s="137"/>
      <c r="K992" s="137"/>
      <c r="L992" s="137"/>
      <c r="M992" s="137"/>
      <c r="N992" s="137"/>
      <c r="O992" s="138"/>
      <c r="P992" s="138"/>
      <c r="Q992" s="138" t="s">
        <v>826</v>
      </c>
      <c r="R992" s="138"/>
      <c r="S992" s="138"/>
      <c r="T992" s="138"/>
      <c r="U992" s="138"/>
      <c r="V992" s="138"/>
      <c r="W992" s="138" t="s">
        <v>336</v>
      </c>
      <c r="X992" s="138" t="s">
        <v>827</v>
      </c>
      <c r="Y992" s="138"/>
      <c r="Z992" s="138">
        <v>1</v>
      </c>
      <c r="AA992" s="138">
        <v>2</v>
      </c>
      <c r="AB992" s="138">
        <v>0</v>
      </c>
      <c r="AC992" s="138" t="s">
        <v>336</v>
      </c>
      <c r="AD992" s="138" t="s">
        <v>336</v>
      </c>
      <c r="AE992" s="138" t="s">
        <v>336</v>
      </c>
      <c r="AF992" s="138">
        <v>300070</v>
      </c>
      <c r="AG992" s="153">
        <v>5601</v>
      </c>
      <c r="AH992" s="138" t="s">
        <v>196</v>
      </c>
      <c r="AI992" s="138" t="s">
        <v>476</v>
      </c>
      <c r="AJ992" s="138" t="s">
        <v>350</v>
      </c>
      <c r="AK992" s="186">
        <v>139</v>
      </c>
      <c r="AL992" s="138" t="s">
        <v>289</v>
      </c>
      <c r="AM992" s="186" t="s">
        <v>292</v>
      </c>
      <c r="AN992" s="138"/>
      <c r="AO992" s="139" t="s">
        <v>1154</v>
      </c>
      <c r="AP992" s="187">
        <v>1</v>
      </c>
      <c r="AQ992" s="140" t="s">
        <v>1163</v>
      </c>
      <c r="AR992" s="140">
        <v>6</v>
      </c>
      <c r="AS992" s="140" t="s">
        <v>580</v>
      </c>
      <c r="AT992" s="140">
        <v>68484</v>
      </c>
      <c r="AU992" s="140" t="s">
        <v>3254</v>
      </c>
      <c r="AV992" s="140" t="s">
        <v>1178</v>
      </c>
      <c r="AW992" t="s">
        <v>3611</v>
      </c>
      <c r="AX992" t="s">
        <v>3256</v>
      </c>
      <c r="AY992"/>
      <c r="AZ992"/>
      <c r="BA992" t="s">
        <v>1180</v>
      </c>
      <c r="BB992" s="140" t="s">
        <v>3333</v>
      </c>
      <c r="BC992" s="140"/>
      <c r="BD992" s="140"/>
      <c r="BE992" s="141"/>
      <c r="BF992" s="58"/>
      <c r="BG992" s="187">
        <v>139</v>
      </c>
      <c r="BH992" s="58"/>
      <c r="BI992" s="141" t="s">
        <v>1141</v>
      </c>
      <c r="BJ992" s="58"/>
      <c r="BK992" s="141"/>
      <c r="BL992" s="58"/>
      <c r="BM992" s="189"/>
      <c r="BN992" s="58"/>
      <c r="BO992" s="141" t="s">
        <v>1141</v>
      </c>
      <c r="BP992" s="58"/>
      <c r="BQ992" s="141"/>
      <c r="BR992" s="58"/>
      <c r="BS992" s="141"/>
      <c r="BT992" s="58"/>
      <c r="BU992" s="58"/>
      <c r="BV992" s="58"/>
      <c r="BW992" s="190"/>
      <c r="BX992" s="58"/>
      <c r="BY992" s="141"/>
      <c r="BZ992" s="58"/>
      <c r="CA992" s="141"/>
      <c r="CB992" s="58"/>
    </row>
    <row r="993" spans="1:80" s="135" customFormat="1" ht="58" x14ac:dyDescent="0.35">
      <c r="A993" s="136">
        <v>605070</v>
      </c>
      <c r="B993" s="137">
        <v>605070</v>
      </c>
      <c r="C993" s="137">
        <v>53070</v>
      </c>
      <c r="D993" s="137" t="s">
        <v>353</v>
      </c>
      <c r="E993" s="137"/>
      <c r="F993" s="137"/>
      <c r="G993" s="137">
        <v>151716</v>
      </c>
      <c r="H993" s="137" t="s">
        <v>348</v>
      </c>
      <c r="I993" s="137" t="s">
        <v>825</v>
      </c>
      <c r="J993" s="137"/>
      <c r="K993" s="137"/>
      <c r="L993" s="137"/>
      <c r="M993" s="137"/>
      <c r="N993" s="137"/>
      <c r="O993" s="138"/>
      <c r="P993" s="138"/>
      <c r="Q993" s="138" t="s">
        <v>826</v>
      </c>
      <c r="R993" s="138"/>
      <c r="S993" s="138"/>
      <c r="T993" s="138"/>
      <c r="U993" s="138"/>
      <c r="V993" s="138"/>
      <c r="W993" s="138" t="s">
        <v>336</v>
      </c>
      <c r="X993" s="138" t="s">
        <v>827</v>
      </c>
      <c r="Y993" s="138"/>
      <c r="Z993" s="138">
        <v>1</v>
      </c>
      <c r="AA993" s="138">
        <v>2</v>
      </c>
      <c r="AB993" s="138">
        <v>0</v>
      </c>
      <c r="AC993" s="138" t="s">
        <v>336</v>
      </c>
      <c r="AD993" s="138" t="s">
        <v>336</v>
      </c>
      <c r="AE993" s="138" t="s">
        <v>336</v>
      </c>
      <c r="AF993" s="138">
        <v>300070</v>
      </c>
      <c r="AG993" s="153">
        <v>5601</v>
      </c>
      <c r="AH993" s="138" t="s">
        <v>196</v>
      </c>
      <c r="AI993" s="138" t="s">
        <v>476</v>
      </c>
      <c r="AJ993" s="138" t="s">
        <v>350</v>
      </c>
      <c r="AK993" s="186">
        <v>139</v>
      </c>
      <c r="AL993" s="138" t="s">
        <v>289</v>
      </c>
      <c r="AM993" s="186" t="s">
        <v>292</v>
      </c>
      <c r="AN993" s="138"/>
      <c r="AO993" s="139" t="s">
        <v>1154</v>
      </c>
      <c r="AP993" s="187">
        <v>1</v>
      </c>
      <c r="AQ993" s="140" t="s">
        <v>1163</v>
      </c>
      <c r="AR993" s="140">
        <v>6</v>
      </c>
      <c r="AS993" s="140" t="s">
        <v>580</v>
      </c>
      <c r="AT993" s="140">
        <v>68484</v>
      </c>
      <c r="AU993" s="140" t="s">
        <v>3254</v>
      </c>
      <c r="AV993" s="140" t="s">
        <v>1178</v>
      </c>
      <c r="AW993" t="s">
        <v>3611</v>
      </c>
      <c r="AX993" t="s">
        <v>3256</v>
      </c>
      <c r="AY993"/>
      <c r="AZ993"/>
      <c r="BA993" t="s">
        <v>1180</v>
      </c>
      <c r="BB993" s="140" t="s">
        <v>3334</v>
      </c>
      <c r="BC993" s="140"/>
      <c r="BD993" s="140"/>
      <c r="BE993" s="141"/>
      <c r="BF993" s="58"/>
      <c r="BG993" s="187">
        <v>139</v>
      </c>
      <c r="BH993" s="58"/>
      <c r="BI993" s="141" t="s">
        <v>1141</v>
      </c>
      <c r="BJ993" s="58"/>
      <c r="BK993" s="141"/>
      <c r="BL993" s="58"/>
      <c r="BM993" s="189"/>
      <c r="BN993" s="58"/>
      <c r="BO993" s="141" t="s">
        <v>1141</v>
      </c>
      <c r="BP993" s="58"/>
      <c r="BQ993" s="141"/>
      <c r="BR993" s="58"/>
      <c r="BS993" s="141"/>
      <c r="BT993" s="58"/>
      <c r="BU993" s="58"/>
      <c r="BV993" s="58"/>
      <c r="BW993" s="190"/>
      <c r="BX993" s="58"/>
      <c r="BY993" s="141"/>
      <c r="BZ993" s="58"/>
      <c r="CA993" s="141"/>
      <c r="CB993" s="58"/>
    </row>
    <row r="994" spans="1:80" s="135" customFormat="1" ht="58" x14ac:dyDescent="0.35">
      <c r="A994" s="136">
        <v>605080</v>
      </c>
      <c r="B994" s="137">
        <v>605080</v>
      </c>
      <c r="C994" s="137">
        <v>53080</v>
      </c>
      <c r="D994" s="137" t="s">
        <v>391</v>
      </c>
      <c r="E994" s="137"/>
      <c r="F994" s="137"/>
      <c r="G994" s="137">
        <v>152108</v>
      </c>
      <c r="H994" s="137" t="s">
        <v>388</v>
      </c>
      <c r="I994" s="137" t="s">
        <v>833</v>
      </c>
      <c r="J994" s="137"/>
      <c r="K994" s="137"/>
      <c r="L994" s="137"/>
      <c r="M994" s="137"/>
      <c r="N994" s="137"/>
      <c r="O994" s="138"/>
      <c r="P994" s="138"/>
      <c r="Q994" s="138" t="s">
        <v>834</v>
      </c>
      <c r="R994" s="138"/>
      <c r="S994" s="138"/>
      <c r="T994" s="138"/>
      <c r="U994" s="138"/>
      <c r="V994" s="138"/>
      <c r="W994" s="138" t="s">
        <v>336</v>
      </c>
      <c r="X994" s="138" t="s">
        <v>835</v>
      </c>
      <c r="Y994" s="138"/>
      <c r="Z994" s="138">
        <v>1</v>
      </c>
      <c r="AA994" s="138">
        <v>2</v>
      </c>
      <c r="AB994" s="138">
        <v>0</v>
      </c>
      <c r="AC994" s="138" t="s">
        <v>336</v>
      </c>
      <c r="AD994" s="138" t="s">
        <v>336</v>
      </c>
      <c r="AE994" s="138" t="s">
        <v>336</v>
      </c>
      <c r="AF994" s="138">
        <v>300080</v>
      </c>
      <c r="AG994" s="153">
        <v>5640</v>
      </c>
      <c r="AH994" s="138" t="s">
        <v>198</v>
      </c>
      <c r="AI994" s="138" t="s">
        <v>476</v>
      </c>
      <c r="AJ994" s="138" t="s">
        <v>350</v>
      </c>
      <c r="AK994" s="186">
        <v>139</v>
      </c>
      <c r="AL994" s="138" t="s">
        <v>289</v>
      </c>
      <c r="AM994" s="186" t="s">
        <v>292</v>
      </c>
      <c r="AN994" s="138"/>
      <c r="AO994" s="139" t="s">
        <v>1154</v>
      </c>
      <c r="AP994" s="187">
        <v>1</v>
      </c>
      <c r="AQ994" s="140" t="s">
        <v>1163</v>
      </c>
      <c r="AR994" s="140">
        <v>6</v>
      </c>
      <c r="AS994" s="140" t="s">
        <v>580</v>
      </c>
      <c r="AT994" s="140">
        <v>68484</v>
      </c>
      <c r="AU994" s="140" t="s">
        <v>3254</v>
      </c>
      <c r="AV994" s="140" t="s">
        <v>1178</v>
      </c>
      <c r="AW994" t="s">
        <v>3617</v>
      </c>
      <c r="AX994" t="s">
        <v>3256</v>
      </c>
      <c r="AY994"/>
      <c r="AZ994"/>
      <c r="BA994" t="s">
        <v>1180</v>
      </c>
      <c r="BB994" s="140" t="s">
        <v>3337</v>
      </c>
      <c r="BC994" s="140"/>
      <c r="BD994" s="140"/>
      <c r="BE994" s="141"/>
      <c r="BF994" s="58"/>
      <c r="BG994" s="187">
        <v>139</v>
      </c>
      <c r="BH994" s="58"/>
      <c r="BI994" s="141" t="s">
        <v>1141</v>
      </c>
      <c r="BJ994" s="58"/>
      <c r="BK994" s="141"/>
      <c r="BL994" s="58"/>
      <c r="BM994" s="189"/>
      <c r="BN994" s="58"/>
      <c r="BO994" s="141" t="s">
        <v>1141</v>
      </c>
      <c r="BP994" s="58"/>
      <c r="BQ994" s="141"/>
      <c r="BR994" s="58"/>
      <c r="BS994" s="141"/>
      <c r="BT994" s="58"/>
      <c r="BU994" s="58"/>
      <c r="BV994" s="58"/>
      <c r="BW994" s="190"/>
      <c r="BX994" s="58"/>
      <c r="BY994" s="141"/>
      <c r="BZ994" s="58"/>
      <c r="CA994" s="141"/>
      <c r="CB994" s="58"/>
    </row>
    <row r="995" spans="1:80" s="135" customFormat="1" ht="58" x14ac:dyDescent="0.35">
      <c r="A995" s="136">
        <v>605080</v>
      </c>
      <c r="B995" s="137">
        <v>605080</v>
      </c>
      <c r="C995" s="137">
        <v>53080</v>
      </c>
      <c r="D995" s="137" t="s">
        <v>391</v>
      </c>
      <c r="E995" s="137"/>
      <c r="F995" s="137"/>
      <c r="G995" s="137">
        <v>152108</v>
      </c>
      <c r="H995" s="137" t="s">
        <v>388</v>
      </c>
      <c r="I995" s="137" t="s">
        <v>833</v>
      </c>
      <c r="J995" s="137"/>
      <c r="K995" s="137"/>
      <c r="L995" s="137"/>
      <c r="M995" s="137"/>
      <c r="N995" s="137"/>
      <c r="O995" s="138"/>
      <c r="P995" s="138"/>
      <c r="Q995" s="138" t="s">
        <v>834</v>
      </c>
      <c r="R995" s="138"/>
      <c r="S995" s="138"/>
      <c r="T995" s="138"/>
      <c r="U995" s="138"/>
      <c r="V995" s="138"/>
      <c r="W995" s="138" t="s">
        <v>336</v>
      </c>
      <c r="X995" s="138" t="s">
        <v>835</v>
      </c>
      <c r="Y995" s="138"/>
      <c r="Z995" s="138">
        <v>1</v>
      </c>
      <c r="AA995" s="138">
        <v>2</v>
      </c>
      <c r="AB995" s="138">
        <v>0</v>
      </c>
      <c r="AC995" s="138" t="s">
        <v>336</v>
      </c>
      <c r="AD995" s="138" t="s">
        <v>336</v>
      </c>
      <c r="AE995" s="138" t="s">
        <v>336</v>
      </c>
      <c r="AF995" s="138">
        <v>300080</v>
      </c>
      <c r="AG995" s="153">
        <v>5640</v>
      </c>
      <c r="AH995" s="138" t="s">
        <v>198</v>
      </c>
      <c r="AI995" s="138" t="s">
        <v>476</v>
      </c>
      <c r="AJ995" s="138" t="s">
        <v>350</v>
      </c>
      <c r="AK995" s="186">
        <v>139</v>
      </c>
      <c r="AL995" s="138" t="s">
        <v>289</v>
      </c>
      <c r="AM995" s="186" t="s">
        <v>292</v>
      </c>
      <c r="AN995" s="138"/>
      <c r="AO995" s="139" t="s">
        <v>1154</v>
      </c>
      <c r="AP995" s="187">
        <v>1</v>
      </c>
      <c r="AQ995" s="140" t="s">
        <v>1163</v>
      </c>
      <c r="AR995" s="140">
        <v>6</v>
      </c>
      <c r="AS995" s="140" t="s">
        <v>580</v>
      </c>
      <c r="AT995" s="140">
        <v>68484</v>
      </c>
      <c r="AU995" s="140" t="s">
        <v>3254</v>
      </c>
      <c r="AV995" s="140" t="s">
        <v>1178</v>
      </c>
      <c r="AW995" t="s">
        <v>3617</v>
      </c>
      <c r="AX995" t="s">
        <v>3256</v>
      </c>
      <c r="AY995"/>
      <c r="AZ995"/>
      <c r="BA995" t="s">
        <v>1180</v>
      </c>
      <c r="BB995" s="140" t="s">
        <v>3338</v>
      </c>
      <c r="BC995" s="140"/>
      <c r="BD995" s="140"/>
      <c r="BE995" s="141"/>
      <c r="BF995" s="58"/>
      <c r="BG995" s="187">
        <v>139</v>
      </c>
      <c r="BH995" s="58"/>
      <c r="BI995" s="141" t="s">
        <v>1141</v>
      </c>
      <c r="BJ995" s="58"/>
      <c r="BK995" s="141"/>
      <c r="BL995" s="58"/>
      <c r="BM995" s="189"/>
      <c r="BN995" s="58"/>
      <c r="BO995" s="141" t="s">
        <v>1141</v>
      </c>
      <c r="BP995" s="58"/>
      <c r="BQ995" s="141"/>
      <c r="BR995" s="58"/>
      <c r="BS995" s="141"/>
      <c r="BT995" s="58"/>
      <c r="BU995" s="58"/>
      <c r="BV995" s="58"/>
      <c r="BW995" s="190"/>
      <c r="BX995" s="58"/>
      <c r="BY995" s="141"/>
      <c r="BZ995" s="58"/>
      <c r="CA995" s="141"/>
      <c r="CB995" s="58"/>
    </row>
    <row r="996" spans="1:80" s="135" customFormat="1" ht="58" x14ac:dyDescent="0.35">
      <c r="A996" s="136">
        <v>605090</v>
      </c>
      <c r="B996" s="137">
        <v>605090</v>
      </c>
      <c r="C996" s="137">
        <v>53090</v>
      </c>
      <c r="D996" s="137" t="s">
        <v>393</v>
      </c>
      <c r="E996" s="137"/>
      <c r="F996" s="137"/>
      <c r="G996" s="137">
        <v>152108</v>
      </c>
      <c r="H996" s="137" t="s">
        <v>388</v>
      </c>
      <c r="I996" s="137" t="s">
        <v>833</v>
      </c>
      <c r="J996" s="137"/>
      <c r="K996" s="137"/>
      <c r="L996" s="137"/>
      <c r="M996" s="137"/>
      <c r="N996" s="137"/>
      <c r="O996" s="138"/>
      <c r="P996" s="138"/>
      <c r="Q996" s="138" t="s">
        <v>836</v>
      </c>
      <c r="R996" s="138"/>
      <c r="S996" s="138"/>
      <c r="T996" s="138"/>
      <c r="U996" s="138"/>
      <c r="V996" s="138"/>
      <c r="W996" s="138" t="s">
        <v>336</v>
      </c>
      <c r="X996" s="138" t="s">
        <v>837</v>
      </c>
      <c r="Y996" s="138"/>
      <c r="Z996" s="138">
        <v>1</v>
      </c>
      <c r="AA996" s="138">
        <v>2</v>
      </c>
      <c r="AB996" s="138">
        <v>0</v>
      </c>
      <c r="AC996" s="138" t="s">
        <v>336</v>
      </c>
      <c r="AD996" s="138" t="s">
        <v>336</v>
      </c>
      <c r="AE996" s="138" t="s">
        <v>336</v>
      </c>
      <c r="AF996" s="138">
        <v>300090</v>
      </c>
      <c r="AG996" s="153">
        <v>5641</v>
      </c>
      <c r="AH996" s="138" t="s">
        <v>199</v>
      </c>
      <c r="AI996" s="138" t="s">
        <v>476</v>
      </c>
      <c r="AJ996" s="138" t="s">
        <v>350</v>
      </c>
      <c r="AK996" s="186">
        <v>139</v>
      </c>
      <c r="AL996" s="138" t="s">
        <v>289</v>
      </c>
      <c r="AM996" s="186" t="s">
        <v>292</v>
      </c>
      <c r="AN996" s="138"/>
      <c r="AO996" s="139" t="s">
        <v>1154</v>
      </c>
      <c r="AP996" s="187">
        <v>1</v>
      </c>
      <c r="AQ996" s="140" t="s">
        <v>1163</v>
      </c>
      <c r="AR996" s="140">
        <v>6</v>
      </c>
      <c r="AS996" s="140" t="s">
        <v>580</v>
      </c>
      <c r="AT996" s="140">
        <v>68484</v>
      </c>
      <c r="AU996" s="140" t="s">
        <v>3254</v>
      </c>
      <c r="AV996" s="140" t="s">
        <v>1178</v>
      </c>
      <c r="AW996" t="s">
        <v>3617</v>
      </c>
      <c r="AX996" t="s">
        <v>3256</v>
      </c>
      <c r="AY996"/>
      <c r="AZ996"/>
      <c r="BA996" t="s">
        <v>1180</v>
      </c>
      <c r="BB996" s="140" t="s">
        <v>3339</v>
      </c>
      <c r="BC996" s="140"/>
      <c r="BD996" s="140"/>
      <c r="BE996" s="141"/>
      <c r="BF996" s="58"/>
      <c r="BG996" s="187">
        <v>139</v>
      </c>
      <c r="BH996" s="58"/>
      <c r="BI996" s="141" t="s">
        <v>1141</v>
      </c>
      <c r="BJ996" s="58"/>
      <c r="BK996" s="141"/>
      <c r="BL996" s="58"/>
      <c r="BM996" s="189"/>
      <c r="BN996" s="58"/>
      <c r="BO996" s="141" t="s">
        <v>1141</v>
      </c>
      <c r="BP996" s="58"/>
      <c r="BQ996" s="141"/>
      <c r="BR996" s="58"/>
      <c r="BS996" s="141"/>
      <c r="BT996" s="58"/>
      <c r="BU996" s="58"/>
      <c r="BV996" s="58"/>
      <c r="BW996" s="190"/>
      <c r="BX996" s="58"/>
      <c r="BY996" s="141"/>
      <c r="BZ996" s="58"/>
      <c r="CA996" s="141"/>
      <c r="CB996" s="58"/>
    </row>
    <row r="997" spans="1:80" s="135" customFormat="1" ht="58" x14ac:dyDescent="0.35">
      <c r="A997" s="136">
        <v>605090</v>
      </c>
      <c r="B997" s="137">
        <v>605090</v>
      </c>
      <c r="C997" s="137">
        <v>53090</v>
      </c>
      <c r="D997" s="137" t="s">
        <v>393</v>
      </c>
      <c r="E997" s="137"/>
      <c r="F997" s="137"/>
      <c r="G997" s="137">
        <v>152108</v>
      </c>
      <c r="H997" s="137" t="s">
        <v>388</v>
      </c>
      <c r="I997" s="137" t="s">
        <v>833</v>
      </c>
      <c r="J997" s="137"/>
      <c r="K997" s="137"/>
      <c r="L997" s="137"/>
      <c r="M997" s="137"/>
      <c r="N997" s="137"/>
      <c r="O997" s="138"/>
      <c r="P997" s="138"/>
      <c r="Q997" s="138" t="s">
        <v>836</v>
      </c>
      <c r="R997" s="138"/>
      <c r="S997" s="138"/>
      <c r="T997" s="138"/>
      <c r="U997" s="138"/>
      <c r="V997" s="138"/>
      <c r="W997" s="138" t="s">
        <v>336</v>
      </c>
      <c r="X997" s="138" t="s">
        <v>837</v>
      </c>
      <c r="Y997" s="138"/>
      <c r="Z997" s="138">
        <v>1</v>
      </c>
      <c r="AA997" s="138">
        <v>2</v>
      </c>
      <c r="AB997" s="138">
        <v>0</v>
      </c>
      <c r="AC997" s="138" t="s">
        <v>336</v>
      </c>
      <c r="AD997" s="138" t="s">
        <v>336</v>
      </c>
      <c r="AE997" s="138" t="s">
        <v>336</v>
      </c>
      <c r="AF997" s="138">
        <v>300090</v>
      </c>
      <c r="AG997" s="153">
        <v>5641</v>
      </c>
      <c r="AH997" s="138" t="s">
        <v>199</v>
      </c>
      <c r="AI997" s="138" t="s">
        <v>476</v>
      </c>
      <c r="AJ997" s="138" t="s">
        <v>350</v>
      </c>
      <c r="AK997" s="186">
        <v>139</v>
      </c>
      <c r="AL997" s="138" t="s">
        <v>289</v>
      </c>
      <c r="AM997" s="186" t="s">
        <v>292</v>
      </c>
      <c r="AN997" s="138"/>
      <c r="AO997" s="139" t="s">
        <v>1154</v>
      </c>
      <c r="AP997" s="187">
        <v>1</v>
      </c>
      <c r="AQ997" s="140" t="s">
        <v>1163</v>
      </c>
      <c r="AR997" s="140">
        <v>6</v>
      </c>
      <c r="AS997" s="140" t="s">
        <v>580</v>
      </c>
      <c r="AT997" s="140">
        <v>68484</v>
      </c>
      <c r="AU997" s="140" t="s">
        <v>3254</v>
      </c>
      <c r="AV997" s="140" t="s">
        <v>1178</v>
      </c>
      <c r="AW997" t="s">
        <v>3617</v>
      </c>
      <c r="AX997" t="s">
        <v>3256</v>
      </c>
      <c r="AY997"/>
      <c r="AZ997"/>
      <c r="BA997" t="s">
        <v>1180</v>
      </c>
      <c r="BB997" s="140" t="s">
        <v>3340</v>
      </c>
      <c r="BC997" s="140"/>
      <c r="BD997" s="140"/>
      <c r="BE997" s="141"/>
      <c r="BF997" s="58"/>
      <c r="BG997" s="187">
        <v>139</v>
      </c>
      <c r="BH997" s="58"/>
      <c r="BI997" s="141" t="s">
        <v>1141</v>
      </c>
      <c r="BJ997" s="58"/>
      <c r="BK997" s="141"/>
      <c r="BL997" s="58"/>
      <c r="BM997" s="189"/>
      <c r="BN997" s="58"/>
      <c r="BO997" s="141" t="s">
        <v>1141</v>
      </c>
      <c r="BP997" s="58"/>
      <c r="BQ997" s="141"/>
      <c r="BR997" s="58"/>
      <c r="BS997" s="141"/>
      <c r="BT997" s="58"/>
      <c r="BU997" s="58"/>
      <c r="BV997" s="58"/>
      <c r="BW997" s="190"/>
      <c r="BX997" s="58"/>
      <c r="BY997" s="141"/>
      <c r="BZ997" s="58"/>
      <c r="CA997" s="141"/>
      <c r="CB997" s="58"/>
    </row>
    <row r="998" spans="1:80" s="135" customFormat="1" ht="58" x14ac:dyDescent="0.35">
      <c r="A998" s="136">
        <v>605170</v>
      </c>
      <c r="B998" s="137">
        <v>605170</v>
      </c>
      <c r="C998" s="137">
        <v>53170</v>
      </c>
      <c r="D998" s="137" t="s">
        <v>658</v>
      </c>
      <c r="E998" s="137"/>
      <c r="F998" s="137"/>
      <c r="G998" s="137">
        <v>152092</v>
      </c>
      <c r="H998" s="137" t="s">
        <v>653</v>
      </c>
      <c r="I998" s="137" t="s">
        <v>838</v>
      </c>
      <c r="J998" s="137"/>
      <c r="K998" s="137"/>
      <c r="L998" s="137"/>
      <c r="M998" s="137"/>
      <c r="N998" s="137"/>
      <c r="O998" s="138"/>
      <c r="P998" s="138"/>
      <c r="Q998" s="138" t="s">
        <v>839</v>
      </c>
      <c r="R998" s="138"/>
      <c r="S998" s="138"/>
      <c r="T998" s="138"/>
      <c r="U998" s="138"/>
      <c r="V998" s="138"/>
      <c r="W998" s="138" t="s">
        <v>336</v>
      </c>
      <c r="X998" s="138" t="s">
        <v>840</v>
      </c>
      <c r="Y998" s="138"/>
      <c r="Z998" s="138">
        <v>1</v>
      </c>
      <c r="AA998" s="138">
        <v>2</v>
      </c>
      <c r="AB998" s="138">
        <v>0</v>
      </c>
      <c r="AC998" s="138" t="s">
        <v>336</v>
      </c>
      <c r="AD998" s="138" t="s">
        <v>336</v>
      </c>
      <c r="AE998" s="138" t="s">
        <v>336</v>
      </c>
      <c r="AF998" s="138">
        <v>300170</v>
      </c>
      <c r="AG998" s="153">
        <v>5676</v>
      </c>
      <c r="AH998" s="138" t="s">
        <v>200</v>
      </c>
      <c r="AI998" s="138" t="s">
        <v>476</v>
      </c>
      <c r="AJ998" s="138" t="s">
        <v>350</v>
      </c>
      <c r="AK998" s="186">
        <v>139</v>
      </c>
      <c r="AL998" s="138" t="s">
        <v>289</v>
      </c>
      <c r="AM998" s="186" t="s">
        <v>292</v>
      </c>
      <c r="AN998" s="138"/>
      <c r="AO998" s="139" t="s">
        <v>1154</v>
      </c>
      <c r="AP998" s="187">
        <v>1</v>
      </c>
      <c r="AQ998" s="140" t="s">
        <v>1163</v>
      </c>
      <c r="AR998" s="140">
        <v>6</v>
      </c>
      <c r="AS998" s="140" t="s">
        <v>580</v>
      </c>
      <c r="AT998" s="140">
        <v>68484</v>
      </c>
      <c r="AU998" s="140" t="s">
        <v>3254</v>
      </c>
      <c r="AV998" s="140" t="s">
        <v>1178</v>
      </c>
      <c r="AW998" t="s">
        <v>3623</v>
      </c>
      <c r="AX998" s="158" t="s">
        <v>3256</v>
      </c>
      <c r="AY998" s="158"/>
      <c r="AZ998"/>
      <c r="BA998" t="s">
        <v>1180</v>
      </c>
      <c r="BB998" s="140" t="s">
        <v>3341</v>
      </c>
      <c r="BC998" s="140"/>
      <c r="BD998" s="140"/>
      <c r="BE998" s="141"/>
      <c r="BF998" s="58"/>
      <c r="BG998" s="187">
        <v>139</v>
      </c>
      <c r="BH998" s="58"/>
      <c r="BI998" s="141" t="s">
        <v>1141</v>
      </c>
      <c r="BJ998" s="58"/>
      <c r="BK998" s="141"/>
      <c r="BL998" s="58"/>
      <c r="BM998" s="189"/>
      <c r="BN998" s="58"/>
      <c r="BO998" s="141" t="s">
        <v>1141</v>
      </c>
      <c r="BP998" s="58"/>
      <c r="BQ998" s="141"/>
      <c r="BR998" s="58"/>
      <c r="BS998" s="141"/>
      <c r="BT998" s="58"/>
      <c r="BU998" s="58"/>
      <c r="BV998" s="58"/>
      <c r="BW998" s="190"/>
      <c r="BX998" s="58"/>
      <c r="BY998" s="141"/>
      <c r="BZ998" s="58"/>
      <c r="CA998" s="141"/>
      <c r="CB998" s="58"/>
    </row>
    <row r="999" spans="1:80" s="135" customFormat="1" ht="58" x14ac:dyDescent="0.35">
      <c r="A999" s="136">
        <v>605170</v>
      </c>
      <c r="B999" s="137">
        <v>605170</v>
      </c>
      <c r="C999" s="137">
        <v>53170</v>
      </c>
      <c r="D999" s="137" t="s">
        <v>658</v>
      </c>
      <c r="E999" s="137"/>
      <c r="F999" s="137"/>
      <c r="G999" s="137">
        <v>152092</v>
      </c>
      <c r="H999" s="137" t="s">
        <v>653</v>
      </c>
      <c r="I999" s="137" t="s">
        <v>838</v>
      </c>
      <c r="J999" s="137"/>
      <c r="K999" s="137"/>
      <c r="L999" s="137"/>
      <c r="M999" s="137"/>
      <c r="N999" s="137"/>
      <c r="O999" s="138"/>
      <c r="P999" s="138"/>
      <c r="Q999" s="138" t="s">
        <v>839</v>
      </c>
      <c r="R999" s="138"/>
      <c r="S999" s="138"/>
      <c r="T999" s="138"/>
      <c r="U999" s="138"/>
      <c r="V999" s="138"/>
      <c r="W999" s="138" t="s">
        <v>336</v>
      </c>
      <c r="X999" s="138" t="s">
        <v>840</v>
      </c>
      <c r="Y999" s="138"/>
      <c r="Z999" s="138">
        <v>1</v>
      </c>
      <c r="AA999" s="138">
        <v>2</v>
      </c>
      <c r="AB999" s="138">
        <v>0</v>
      </c>
      <c r="AC999" s="138" t="s">
        <v>336</v>
      </c>
      <c r="AD999" s="138" t="s">
        <v>336</v>
      </c>
      <c r="AE999" s="138" t="s">
        <v>336</v>
      </c>
      <c r="AF999" s="138">
        <v>300170</v>
      </c>
      <c r="AG999" s="153">
        <v>5676</v>
      </c>
      <c r="AH999" s="138" t="s">
        <v>200</v>
      </c>
      <c r="AI999" s="138" t="s">
        <v>476</v>
      </c>
      <c r="AJ999" s="138" t="s">
        <v>350</v>
      </c>
      <c r="AK999" s="186">
        <v>139</v>
      </c>
      <c r="AL999" s="138" t="s">
        <v>289</v>
      </c>
      <c r="AM999" s="186" t="s">
        <v>292</v>
      </c>
      <c r="AN999" s="138"/>
      <c r="AO999" s="139" t="s">
        <v>1154</v>
      </c>
      <c r="AP999" s="187">
        <v>1</v>
      </c>
      <c r="AQ999" s="140" t="s">
        <v>1163</v>
      </c>
      <c r="AR999" s="140">
        <v>6</v>
      </c>
      <c r="AS999" s="140" t="s">
        <v>580</v>
      </c>
      <c r="AT999" s="140">
        <v>68484</v>
      </c>
      <c r="AU999" s="140" t="s">
        <v>3254</v>
      </c>
      <c r="AV999" s="140" t="s">
        <v>1178</v>
      </c>
      <c r="AW999" t="s">
        <v>3623</v>
      </c>
      <c r="AX999" s="158" t="s">
        <v>3256</v>
      </c>
      <c r="AY999" s="158"/>
      <c r="AZ999"/>
      <c r="BA999" t="s">
        <v>1180</v>
      </c>
      <c r="BB999" s="140" t="s">
        <v>3342</v>
      </c>
      <c r="BC999" s="140"/>
      <c r="BD999" s="140"/>
      <c r="BE999" s="141"/>
      <c r="BF999" s="58"/>
      <c r="BG999" s="187">
        <v>139</v>
      </c>
      <c r="BH999" s="58"/>
      <c r="BI999" s="141" t="s">
        <v>1141</v>
      </c>
      <c r="BJ999" s="58"/>
      <c r="BK999" s="141"/>
      <c r="BL999" s="58"/>
      <c r="BM999" s="189"/>
      <c r="BN999" s="58"/>
      <c r="BO999" s="141" t="s">
        <v>1141</v>
      </c>
      <c r="BP999" s="58"/>
      <c r="BQ999" s="141"/>
      <c r="BR999" s="58"/>
      <c r="BS999" s="141"/>
      <c r="BT999" s="58"/>
      <c r="BU999" s="58"/>
      <c r="BV999" s="58"/>
      <c r="BW999" s="190"/>
      <c r="BX999" s="58"/>
      <c r="BY999" s="141"/>
      <c r="BZ999" s="58"/>
      <c r="CA999" s="141"/>
      <c r="CB999" s="58"/>
    </row>
    <row r="1000" spans="1:80" s="135" customFormat="1" ht="58" x14ac:dyDescent="0.35">
      <c r="A1000" s="136">
        <v>605210</v>
      </c>
      <c r="B1000" s="137">
        <v>605210</v>
      </c>
      <c r="C1000" s="137">
        <v>53210</v>
      </c>
      <c r="D1000" s="137" t="s">
        <v>644</v>
      </c>
      <c r="E1000" s="137"/>
      <c r="F1000" s="137"/>
      <c r="G1000" s="137">
        <v>152084</v>
      </c>
      <c r="H1000" s="137" t="s">
        <v>639</v>
      </c>
      <c r="I1000" s="137" t="s">
        <v>841</v>
      </c>
      <c r="J1000" s="137"/>
      <c r="K1000" s="137"/>
      <c r="L1000" s="137"/>
      <c r="M1000" s="137"/>
      <c r="N1000" s="137"/>
      <c r="O1000" s="138"/>
      <c r="P1000" s="138"/>
      <c r="Q1000" s="138" t="s">
        <v>842</v>
      </c>
      <c r="R1000" s="138"/>
      <c r="S1000" s="138"/>
      <c r="T1000" s="138"/>
      <c r="U1000" s="138"/>
      <c r="V1000" s="138"/>
      <c r="W1000" s="138" t="s">
        <v>336</v>
      </c>
      <c r="X1000" s="138" t="s">
        <v>843</v>
      </c>
      <c r="Y1000" s="138"/>
      <c r="Z1000" s="138">
        <v>1</v>
      </c>
      <c r="AA1000" s="138">
        <v>2</v>
      </c>
      <c r="AB1000" s="138">
        <v>0</v>
      </c>
      <c r="AC1000" s="138" t="s">
        <v>336</v>
      </c>
      <c r="AD1000" s="138" t="s">
        <v>336</v>
      </c>
      <c r="AE1000" s="138" t="s">
        <v>336</v>
      </c>
      <c r="AF1000" s="138">
        <v>300210</v>
      </c>
      <c r="AG1000" s="153">
        <v>5677</v>
      </c>
      <c r="AH1000" s="138" t="s">
        <v>201</v>
      </c>
      <c r="AI1000" s="138" t="s">
        <v>476</v>
      </c>
      <c r="AJ1000" s="138" t="s">
        <v>350</v>
      </c>
      <c r="AK1000" s="186">
        <v>139</v>
      </c>
      <c r="AL1000" s="138" t="s">
        <v>289</v>
      </c>
      <c r="AM1000" s="186" t="s">
        <v>292</v>
      </c>
      <c r="AN1000" s="138"/>
      <c r="AO1000" s="139" t="s">
        <v>1154</v>
      </c>
      <c r="AP1000" s="187">
        <v>1</v>
      </c>
      <c r="AQ1000" s="140" t="s">
        <v>1163</v>
      </c>
      <c r="AR1000" s="140">
        <v>6</v>
      </c>
      <c r="AS1000" s="140" t="s">
        <v>580</v>
      </c>
      <c r="AT1000" s="140">
        <v>68484</v>
      </c>
      <c r="AU1000" s="140" t="s">
        <v>3254</v>
      </c>
      <c r="AV1000" s="140" t="s">
        <v>1178</v>
      </c>
      <c r="AW1000" t="s">
        <v>3629</v>
      </c>
      <c r="AX1000" s="158" t="s">
        <v>3256</v>
      </c>
      <c r="AY1000" s="158"/>
      <c r="AZ1000"/>
      <c r="BA1000" t="s">
        <v>1180</v>
      </c>
      <c r="BB1000" s="140" t="s">
        <v>3343</v>
      </c>
      <c r="BC1000" s="140"/>
      <c r="BD1000" s="140"/>
      <c r="BE1000" s="141"/>
      <c r="BF1000" s="58"/>
      <c r="BG1000" s="187">
        <v>139</v>
      </c>
      <c r="BH1000" s="58"/>
      <c r="BI1000" s="141" t="s">
        <v>1141</v>
      </c>
      <c r="BJ1000" s="58"/>
      <c r="BK1000" s="141"/>
      <c r="BL1000" s="58"/>
      <c r="BM1000" s="189"/>
      <c r="BN1000" s="58"/>
      <c r="BO1000" s="141" t="s">
        <v>1141</v>
      </c>
      <c r="BP1000" s="58"/>
      <c r="BQ1000" s="141"/>
      <c r="BR1000" s="58"/>
      <c r="BS1000" s="141"/>
      <c r="BT1000" s="58"/>
      <c r="BU1000" s="58"/>
      <c r="BV1000" s="58"/>
      <c r="BW1000" s="190"/>
      <c r="BX1000" s="58"/>
      <c r="BY1000" s="141"/>
      <c r="BZ1000" s="58"/>
      <c r="CA1000" s="141"/>
      <c r="CB1000" s="58"/>
    </row>
    <row r="1001" spans="1:80" s="135" customFormat="1" ht="58" x14ac:dyDescent="0.35">
      <c r="A1001" s="136">
        <v>605210</v>
      </c>
      <c r="B1001" s="137">
        <v>605210</v>
      </c>
      <c r="C1001" s="137">
        <v>53210</v>
      </c>
      <c r="D1001" s="137" t="s">
        <v>644</v>
      </c>
      <c r="E1001" s="137"/>
      <c r="F1001" s="137"/>
      <c r="G1001" s="137">
        <v>152084</v>
      </c>
      <c r="H1001" s="137" t="s">
        <v>639</v>
      </c>
      <c r="I1001" s="137" t="s">
        <v>841</v>
      </c>
      <c r="J1001" s="137"/>
      <c r="K1001" s="137"/>
      <c r="L1001" s="137"/>
      <c r="M1001" s="137"/>
      <c r="N1001" s="137"/>
      <c r="O1001" s="138"/>
      <c r="P1001" s="138"/>
      <c r="Q1001" s="138" t="s">
        <v>842</v>
      </c>
      <c r="R1001" s="138"/>
      <c r="S1001" s="138"/>
      <c r="T1001" s="138"/>
      <c r="U1001" s="138"/>
      <c r="V1001" s="138"/>
      <c r="W1001" s="138" t="s">
        <v>336</v>
      </c>
      <c r="X1001" s="138" t="s">
        <v>843</v>
      </c>
      <c r="Y1001" s="138"/>
      <c r="Z1001" s="138">
        <v>1</v>
      </c>
      <c r="AA1001" s="138">
        <v>2</v>
      </c>
      <c r="AB1001" s="138">
        <v>0</v>
      </c>
      <c r="AC1001" s="138" t="s">
        <v>336</v>
      </c>
      <c r="AD1001" s="138" t="s">
        <v>336</v>
      </c>
      <c r="AE1001" s="138" t="s">
        <v>336</v>
      </c>
      <c r="AF1001" s="138">
        <v>300210</v>
      </c>
      <c r="AG1001" s="153">
        <v>5677</v>
      </c>
      <c r="AH1001" s="138" t="s">
        <v>201</v>
      </c>
      <c r="AI1001" s="138" t="s">
        <v>476</v>
      </c>
      <c r="AJ1001" s="138" t="s">
        <v>350</v>
      </c>
      <c r="AK1001" s="186">
        <v>139</v>
      </c>
      <c r="AL1001" s="138" t="s">
        <v>289</v>
      </c>
      <c r="AM1001" s="186" t="s">
        <v>292</v>
      </c>
      <c r="AN1001" s="138"/>
      <c r="AO1001" s="139" t="s">
        <v>1154</v>
      </c>
      <c r="AP1001" s="187">
        <v>1</v>
      </c>
      <c r="AQ1001" s="140" t="s">
        <v>1163</v>
      </c>
      <c r="AR1001" s="140">
        <v>6</v>
      </c>
      <c r="AS1001" s="140" t="s">
        <v>580</v>
      </c>
      <c r="AT1001" s="140">
        <v>68484</v>
      </c>
      <c r="AU1001" s="140" t="s">
        <v>3254</v>
      </c>
      <c r="AV1001" s="140" t="s">
        <v>1178</v>
      </c>
      <c r="AW1001" t="s">
        <v>3629</v>
      </c>
      <c r="AX1001" s="158" t="s">
        <v>3256</v>
      </c>
      <c r="AY1001" s="158"/>
      <c r="AZ1001"/>
      <c r="BA1001" t="s">
        <v>1180</v>
      </c>
      <c r="BB1001" s="140" t="s">
        <v>3344</v>
      </c>
      <c r="BC1001" s="140"/>
      <c r="BD1001" s="140"/>
      <c r="BE1001" s="141"/>
      <c r="BF1001" s="58"/>
      <c r="BG1001" s="187">
        <v>139</v>
      </c>
      <c r="BH1001" s="58"/>
      <c r="BI1001" s="141" t="s">
        <v>1141</v>
      </c>
      <c r="BJ1001" s="58"/>
      <c r="BK1001" s="141"/>
      <c r="BL1001" s="58"/>
      <c r="BM1001" s="189"/>
      <c r="BN1001" s="58"/>
      <c r="BO1001" s="141" t="s">
        <v>1141</v>
      </c>
      <c r="BP1001" s="58"/>
      <c r="BQ1001" s="141"/>
      <c r="BR1001" s="58"/>
      <c r="BS1001" s="141"/>
      <c r="BT1001" s="58"/>
      <c r="BU1001" s="58"/>
      <c r="BV1001" s="58"/>
      <c r="BW1001" s="190"/>
      <c r="BX1001" s="58"/>
      <c r="BY1001" s="141"/>
      <c r="BZ1001" s="58"/>
      <c r="CA1001" s="141"/>
      <c r="CB1001" s="58"/>
    </row>
    <row r="1002" spans="1:80" s="135" customFormat="1" ht="58" x14ac:dyDescent="0.35">
      <c r="A1002" s="136">
        <v>605250</v>
      </c>
      <c r="B1002" s="137">
        <v>605250</v>
      </c>
      <c r="C1002" s="137">
        <v>53250</v>
      </c>
      <c r="D1002" s="137" t="s">
        <v>665</v>
      </c>
      <c r="E1002" s="137"/>
      <c r="F1002" s="137"/>
      <c r="G1002" s="137">
        <v>152088</v>
      </c>
      <c r="H1002" s="137" t="s">
        <v>660</v>
      </c>
      <c r="I1002" s="137" t="s">
        <v>844</v>
      </c>
      <c r="J1002" s="137"/>
      <c r="K1002" s="137"/>
      <c r="L1002" s="137"/>
      <c r="M1002" s="137"/>
      <c r="N1002" s="137"/>
      <c r="O1002" s="138"/>
      <c r="P1002" s="138"/>
      <c r="Q1002" s="138" t="s">
        <v>845</v>
      </c>
      <c r="R1002" s="138"/>
      <c r="S1002" s="138"/>
      <c r="T1002" s="138"/>
      <c r="U1002" s="138"/>
      <c r="V1002" s="138"/>
      <c r="W1002" s="138" t="s">
        <v>336</v>
      </c>
      <c r="X1002" s="138" t="s">
        <v>846</v>
      </c>
      <c r="Y1002" s="138"/>
      <c r="Z1002" s="138">
        <v>1</v>
      </c>
      <c r="AA1002" s="138">
        <v>2</v>
      </c>
      <c r="AB1002" s="138">
        <v>0</v>
      </c>
      <c r="AC1002" s="138" t="s">
        <v>336</v>
      </c>
      <c r="AD1002" s="138" t="s">
        <v>336</v>
      </c>
      <c r="AE1002" s="138" t="s">
        <v>336</v>
      </c>
      <c r="AF1002" s="138">
        <v>300250</v>
      </c>
      <c r="AG1002" s="153">
        <v>5689</v>
      </c>
      <c r="AH1002" s="138" t="s">
        <v>202</v>
      </c>
      <c r="AI1002" s="138" t="s">
        <v>476</v>
      </c>
      <c r="AJ1002" s="138" t="s">
        <v>350</v>
      </c>
      <c r="AK1002" s="186">
        <v>139</v>
      </c>
      <c r="AL1002" s="138" t="s">
        <v>289</v>
      </c>
      <c r="AM1002" s="186" t="s">
        <v>292</v>
      </c>
      <c r="AN1002" s="138"/>
      <c r="AO1002" s="139" t="s">
        <v>1154</v>
      </c>
      <c r="AP1002" s="187">
        <v>1</v>
      </c>
      <c r="AQ1002" s="140" t="s">
        <v>1163</v>
      </c>
      <c r="AR1002" s="140">
        <v>6</v>
      </c>
      <c r="AS1002" s="140" t="s">
        <v>580</v>
      </c>
      <c r="AT1002" s="140">
        <v>68484</v>
      </c>
      <c r="AU1002" s="140" t="s">
        <v>3254</v>
      </c>
      <c r="AV1002" s="140" t="s">
        <v>1178</v>
      </c>
      <c r="AW1002" t="s">
        <v>3635</v>
      </c>
      <c r="AX1002" s="158" t="s">
        <v>3256</v>
      </c>
      <c r="AY1002" s="158"/>
      <c r="AZ1002"/>
      <c r="BA1002" t="s">
        <v>1180</v>
      </c>
      <c r="BB1002" s="140" t="s">
        <v>3345</v>
      </c>
      <c r="BC1002" s="140"/>
      <c r="BD1002" s="140"/>
      <c r="BE1002" s="141"/>
      <c r="BF1002" s="58"/>
      <c r="BG1002" s="187">
        <v>139</v>
      </c>
      <c r="BH1002" s="58"/>
      <c r="BI1002" s="141" t="s">
        <v>1141</v>
      </c>
      <c r="BJ1002" s="58"/>
      <c r="BK1002" s="141"/>
      <c r="BL1002" s="58"/>
      <c r="BM1002" s="189"/>
      <c r="BN1002" s="58"/>
      <c r="BO1002" s="141" t="s">
        <v>1141</v>
      </c>
      <c r="BP1002" s="58"/>
      <c r="BQ1002" s="141"/>
      <c r="BR1002" s="58"/>
      <c r="BS1002" s="141"/>
      <c r="BT1002" s="58"/>
      <c r="BU1002" s="58"/>
      <c r="BV1002" s="58"/>
      <c r="BW1002" s="190"/>
      <c r="BX1002" s="58"/>
      <c r="BY1002" s="141"/>
      <c r="BZ1002" s="58"/>
      <c r="CA1002" s="141"/>
      <c r="CB1002" s="58"/>
    </row>
    <row r="1003" spans="1:80" s="135" customFormat="1" ht="58" x14ac:dyDescent="0.35">
      <c r="A1003" s="136">
        <v>605250</v>
      </c>
      <c r="B1003" s="137">
        <v>605250</v>
      </c>
      <c r="C1003" s="137">
        <v>53250</v>
      </c>
      <c r="D1003" s="137" t="s">
        <v>665</v>
      </c>
      <c r="E1003" s="137"/>
      <c r="F1003" s="137"/>
      <c r="G1003" s="137">
        <v>152088</v>
      </c>
      <c r="H1003" s="137" t="s">
        <v>660</v>
      </c>
      <c r="I1003" s="137" t="s">
        <v>844</v>
      </c>
      <c r="J1003" s="137"/>
      <c r="K1003" s="137"/>
      <c r="L1003" s="137"/>
      <c r="M1003" s="137"/>
      <c r="N1003" s="137"/>
      <c r="O1003" s="138"/>
      <c r="P1003" s="138"/>
      <c r="Q1003" s="138" t="s">
        <v>845</v>
      </c>
      <c r="R1003" s="138"/>
      <c r="S1003" s="138"/>
      <c r="T1003" s="138"/>
      <c r="U1003" s="138"/>
      <c r="V1003" s="138"/>
      <c r="W1003" s="138" t="s">
        <v>336</v>
      </c>
      <c r="X1003" s="138" t="s">
        <v>846</v>
      </c>
      <c r="Y1003" s="138"/>
      <c r="Z1003" s="138">
        <v>1</v>
      </c>
      <c r="AA1003" s="138">
        <v>2</v>
      </c>
      <c r="AB1003" s="138">
        <v>0</v>
      </c>
      <c r="AC1003" s="138" t="s">
        <v>336</v>
      </c>
      <c r="AD1003" s="138" t="s">
        <v>336</v>
      </c>
      <c r="AE1003" s="138" t="s">
        <v>336</v>
      </c>
      <c r="AF1003" s="138">
        <v>300250</v>
      </c>
      <c r="AG1003" s="153">
        <v>5689</v>
      </c>
      <c r="AH1003" s="138" t="s">
        <v>202</v>
      </c>
      <c r="AI1003" s="138" t="s">
        <v>476</v>
      </c>
      <c r="AJ1003" s="138" t="s">
        <v>350</v>
      </c>
      <c r="AK1003" s="186">
        <v>139</v>
      </c>
      <c r="AL1003" s="138" t="s">
        <v>289</v>
      </c>
      <c r="AM1003" s="186" t="s">
        <v>292</v>
      </c>
      <c r="AN1003" s="138"/>
      <c r="AO1003" s="139" t="s">
        <v>1154</v>
      </c>
      <c r="AP1003" s="187">
        <v>1</v>
      </c>
      <c r="AQ1003" s="140" t="s">
        <v>1163</v>
      </c>
      <c r="AR1003" s="140">
        <v>6</v>
      </c>
      <c r="AS1003" s="140" t="s">
        <v>580</v>
      </c>
      <c r="AT1003" s="140">
        <v>68484</v>
      </c>
      <c r="AU1003" s="140" t="s">
        <v>3254</v>
      </c>
      <c r="AV1003" s="140" t="s">
        <v>1178</v>
      </c>
      <c r="AW1003" t="s">
        <v>3635</v>
      </c>
      <c r="AX1003" s="158" t="s">
        <v>3256</v>
      </c>
      <c r="AY1003" s="158"/>
      <c r="AZ1003"/>
      <c r="BA1003" t="s">
        <v>1180</v>
      </c>
      <c r="BB1003" s="140" t="s">
        <v>3346</v>
      </c>
      <c r="BC1003" s="140"/>
      <c r="BD1003" s="140"/>
      <c r="BE1003" s="141"/>
      <c r="BF1003" s="58"/>
      <c r="BG1003" s="187">
        <v>139</v>
      </c>
      <c r="BH1003" s="58"/>
      <c r="BI1003" s="141" t="s">
        <v>1141</v>
      </c>
      <c r="BJ1003" s="58"/>
      <c r="BK1003" s="141"/>
      <c r="BL1003" s="58"/>
      <c r="BM1003" s="189"/>
      <c r="BN1003" s="58"/>
      <c r="BO1003" s="141" t="s">
        <v>1141</v>
      </c>
      <c r="BP1003" s="58"/>
      <c r="BQ1003" s="141"/>
      <c r="BR1003" s="58"/>
      <c r="BS1003" s="141"/>
      <c r="BT1003" s="58"/>
      <c r="BU1003" s="58"/>
      <c r="BV1003" s="58"/>
      <c r="BW1003" s="190"/>
      <c r="BX1003" s="58"/>
      <c r="BY1003" s="141"/>
      <c r="BZ1003" s="58"/>
      <c r="CA1003" s="141"/>
      <c r="CB1003" s="58"/>
    </row>
    <row r="1004" spans="1:80" s="135" customFormat="1" ht="58" x14ac:dyDescent="0.35">
      <c r="A1004" s="136">
        <v>605290</v>
      </c>
      <c r="B1004" s="137">
        <v>605290</v>
      </c>
      <c r="C1004" s="137">
        <v>53290</v>
      </c>
      <c r="D1004" s="137" t="s">
        <v>651</v>
      </c>
      <c r="E1004" s="137"/>
      <c r="F1004" s="137"/>
      <c r="G1004" s="137">
        <v>152096</v>
      </c>
      <c r="H1004" s="137" t="s">
        <v>646</v>
      </c>
      <c r="I1004" s="137" t="s">
        <v>847</v>
      </c>
      <c r="J1004" s="137"/>
      <c r="K1004" s="137"/>
      <c r="L1004" s="137"/>
      <c r="M1004" s="137"/>
      <c r="N1004" s="137"/>
      <c r="O1004" s="138"/>
      <c r="P1004" s="138"/>
      <c r="Q1004" s="138" t="s">
        <v>848</v>
      </c>
      <c r="R1004" s="138"/>
      <c r="S1004" s="138"/>
      <c r="T1004" s="138"/>
      <c r="U1004" s="138"/>
      <c r="V1004" s="138"/>
      <c r="W1004" s="138" t="s">
        <v>336</v>
      </c>
      <c r="X1004" s="138" t="s">
        <v>849</v>
      </c>
      <c r="Y1004" s="138"/>
      <c r="Z1004" s="138">
        <v>1</v>
      </c>
      <c r="AA1004" s="138">
        <v>2</v>
      </c>
      <c r="AB1004" s="138">
        <v>0</v>
      </c>
      <c r="AC1004" s="138" t="s">
        <v>336</v>
      </c>
      <c r="AD1004" s="138" t="s">
        <v>336</v>
      </c>
      <c r="AE1004" s="138" t="s">
        <v>336</v>
      </c>
      <c r="AF1004" s="138">
        <v>300290</v>
      </c>
      <c r="AG1004" s="153">
        <v>5692</v>
      </c>
      <c r="AH1004" s="138" t="s">
        <v>203</v>
      </c>
      <c r="AI1004" s="138" t="s">
        <v>476</v>
      </c>
      <c r="AJ1004" s="138" t="s">
        <v>350</v>
      </c>
      <c r="AK1004" s="186">
        <v>139</v>
      </c>
      <c r="AL1004" s="138" t="s">
        <v>289</v>
      </c>
      <c r="AM1004" s="186" t="s">
        <v>292</v>
      </c>
      <c r="AN1004" s="138"/>
      <c r="AO1004" s="139" t="s">
        <v>1154</v>
      </c>
      <c r="AP1004" s="187">
        <v>1</v>
      </c>
      <c r="AQ1004" s="140" t="s">
        <v>1163</v>
      </c>
      <c r="AR1004" s="140">
        <v>6</v>
      </c>
      <c r="AS1004" s="140" t="s">
        <v>580</v>
      </c>
      <c r="AT1004" s="140">
        <v>68484</v>
      </c>
      <c r="AU1004" s="140" t="s">
        <v>3254</v>
      </c>
      <c r="AV1004" s="140" t="s">
        <v>1178</v>
      </c>
      <c r="AW1004" t="s">
        <v>3641</v>
      </c>
      <c r="AX1004" s="158" t="s">
        <v>3256</v>
      </c>
      <c r="AY1004" s="158"/>
      <c r="AZ1004"/>
      <c r="BA1004" t="s">
        <v>1180</v>
      </c>
      <c r="BB1004" s="140" t="s">
        <v>3347</v>
      </c>
      <c r="BC1004" s="140"/>
      <c r="BD1004" s="140"/>
      <c r="BE1004" s="141"/>
      <c r="BF1004" s="58"/>
      <c r="BG1004" s="187">
        <v>139</v>
      </c>
      <c r="BH1004" s="58"/>
      <c r="BI1004" s="141" t="s">
        <v>1141</v>
      </c>
      <c r="BJ1004" s="58"/>
      <c r="BK1004" s="141"/>
      <c r="BL1004" s="58"/>
      <c r="BM1004" s="189"/>
      <c r="BN1004" s="58"/>
      <c r="BO1004" s="141" t="s">
        <v>1141</v>
      </c>
      <c r="BP1004" s="58"/>
      <c r="BQ1004" s="141"/>
      <c r="BR1004" s="58"/>
      <c r="BS1004" s="141"/>
      <c r="BT1004" s="58"/>
      <c r="BU1004" s="58"/>
      <c r="BV1004" s="58"/>
      <c r="BW1004" s="190"/>
      <c r="BX1004" s="58"/>
      <c r="BY1004" s="141"/>
      <c r="BZ1004" s="58"/>
      <c r="CA1004" s="141"/>
      <c r="CB1004" s="58"/>
    </row>
    <row r="1005" spans="1:80" s="135" customFormat="1" ht="58" x14ac:dyDescent="0.35">
      <c r="A1005" s="136">
        <v>605290</v>
      </c>
      <c r="B1005" s="137">
        <v>605290</v>
      </c>
      <c r="C1005" s="137">
        <v>53290</v>
      </c>
      <c r="D1005" s="137" t="s">
        <v>651</v>
      </c>
      <c r="E1005" s="137"/>
      <c r="F1005" s="137"/>
      <c r="G1005" s="137">
        <v>152096</v>
      </c>
      <c r="H1005" s="137" t="s">
        <v>646</v>
      </c>
      <c r="I1005" s="137" t="s">
        <v>847</v>
      </c>
      <c r="J1005" s="137"/>
      <c r="K1005" s="137"/>
      <c r="L1005" s="137"/>
      <c r="M1005" s="137"/>
      <c r="N1005" s="137"/>
      <c r="O1005" s="138"/>
      <c r="P1005" s="138"/>
      <c r="Q1005" s="138" t="s">
        <v>848</v>
      </c>
      <c r="R1005" s="138"/>
      <c r="S1005" s="138"/>
      <c r="T1005" s="138"/>
      <c r="U1005" s="138"/>
      <c r="V1005" s="138"/>
      <c r="W1005" s="138" t="s">
        <v>336</v>
      </c>
      <c r="X1005" s="138" t="s">
        <v>849</v>
      </c>
      <c r="Y1005" s="138"/>
      <c r="Z1005" s="138">
        <v>1</v>
      </c>
      <c r="AA1005" s="138">
        <v>2</v>
      </c>
      <c r="AB1005" s="138">
        <v>0</v>
      </c>
      <c r="AC1005" s="138" t="s">
        <v>336</v>
      </c>
      <c r="AD1005" s="138" t="s">
        <v>336</v>
      </c>
      <c r="AE1005" s="138" t="s">
        <v>336</v>
      </c>
      <c r="AF1005" s="138">
        <v>300290</v>
      </c>
      <c r="AG1005" s="153">
        <v>5692</v>
      </c>
      <c r="AH1005" s="138" t="s">
        <v>203</v>
      </c>
      <c r="AI1005" s="138" t="s">
        <v>476</v>
      </c>
      <c r="AJ1005" s="138" t="s">
        <v>350</v>
      </c>
      <c r="AK1005" s="186">
        <v>139</v>
      </c>
      <c r="AL1005" s="138" t="s">
        <v>289</v>
      </c>
      <c r="AM1005" s="186" t="s">
        <v>292</v>
      </c>
      <c r="AN1005" s="138"/>
      <c r="AO1005" s="139" t="s">
        <v>1154</v>
      </c>
      <c r="AP1005" s="187">
        <v>1</v>
      </c>
      <c r="AQ1005" s="140" t="s">
        <v>1163</v>
      </c>
      <c r="AR1005" s="140">
        <v>6</v>
      </c>
      <c r="AS1005" s="140" t="s">
        <v>580</v>
      </c>
      <c r="AT1005" s="140">
        <v>68484</v>
      </c>
      <c r="AU1005" s="140" t="s">
        <v>3254</v>
      </c>
      <c r="AV1005" s="140" t="s">
        <v>1178</v>
      </c>
      <c r="AW1005" t="s">
        <v>3641</v>
      </c>
      <c r="AX1005" s="158" t="s">
        <v>3256</v>
      </c>
      <c r="AY1005" s="158"/>
      <c r="AZ1005"/>
      <c r="BA1005" t="s">
        <v>1180</v>
      </c>
      <c r="BB1005" s="140" t="s">
        <v>3348</v>
      </c>
      <c r="BC1005" s="140"/>
      <c r="BD1005" s="140"/>
      <c r="BE1005" s="141"/>
      <c r="BF1005" s="58"/>
      <c r="BG1005" s="187">
        <v>139</v>
      </c>
      <c r="BH1005" s="58"/>
      <c r="BI1005" s="141" t="s">
        <v>1141</v>
      </c>
      <c r="BJ1005" s="58"/>
      <c r="BK1005" s="141"/>
      <c r="BL1005" s="58"/>
      <c r="BM1005" s="189"/>
      <c r="BN1005" s="58"/>
      <c r="BO1005" s="141" t="s">
        <v>1141</v>
      </c>
      <c r="BP1005" s="58"/>
      <c r="BQ1005" s="141"/>
      <c r="BR1005" s="58"/>
      <c r="BS1005" s="141"/>
      <c r="BT1005" s="58"/>
      <c r="BU1005" s="58"/>
      <c r="BV1005" s="58"/>
      <c r="BW1005" s="190"/>
      <c r="BX1005" s="58"/>
      <c r="BY1005" s="141"/>
      <c r="BZ1005" s="58"/>
      <c r="CA1005" s="141"/>
      <c r="CB1005" s="58"/>
    </row>
    <row r="1006" spans="1:80" s="135" customFormat="1" ht="58" x14ac:dyDescent="0.35">
      <c r="A1006" s="136">
        <v>605330</v>
      </c>
      <c r="B1006" s="137">
        <v>605330</v>
      </c>
      <c r="C1006" s="137">
        <v>53330</v>
      </c>
      <c r="D1006" s="137" t="s">
        <v>672</v>
      </c>
      <c r="E1006" s="137"/>
      <c r="F1006" s="137"/>
      <c r="G1006" s="137">
        <v>152100</v>
      </c>
      <c r="H1006" s="137" t="s">
        <v>667</v>
      </c>
      <c r="I1006" s="137" t="s">
        <v>850</v>
      </c>
      <c r="J1006" s="137"/>
      <c r="K1006" s="137"/>
      <c r="L1006" s="137"/>
      <c r="M1006" s="137"/>
      <c r="N1006" s="137"/>
      <c r="O1006" s="138"/>
      <c r="P1006" s="138"/>
      <c r="Q1006" s="138" t="s">
        <v>851</v>
      </c>
      <c r="R1006" s="138"/>
      <c r="S1006" s="138"/>
      <c r="T1006" s="138"/>
      <c r="U1006" s="138"/>
      <c r="V1006" s="138"/>
      <c r="W1006" s="138" t="s">
        <v>336</v>
      </c>
      <c r="X1006" s="138" t="s">
        <v>852</v>
      </c>
      <c r="Y1006" s="138"/>
      <c r="Z1006" s="138">
        <v>1</v>
      </c>
      <c r="AA1006" s="138">
        <v>2</v>
      </c>
      <c r="AB1006" s="138">
        <v>0</v>
      </c>
      <c r="AC1006" s="138" t="s">
        <v>336</v>
      </c>
      <c r="AD1006" s="138" t="s">
        <v>336</v>
      </c>
      <c r="AE1006" s="138" t="s">
        <v>336</v>
      </c>
      <c r="AF1006" s="138">
        <v>300330</v>
      </c>
      <c r="AG1006" s="153">
        <v>5693</v>
      </c>
      <c r="AH1006" s="138" t="s">
        <v>204</v>
      </c>
      <c r="AI1006" s="138" t="s">
        <v>476</v>
      </c>
      <c r="AJ1006" s="138" t="s">
        <v>350</v>
      </c>
      <c r="AK1006" s="186">
        <v>139</v>
      </c>
      <c r="AL1006" s="138" t="s">
        <v>289</v>
      </c>
      <c r="AM1006" s="186" t="s">
        <v>292</v>
      </c>
      <c r="AN1006" s="138"/>
      <c r="AO1006" s="139" t="s">
        <v>1154</v>
      </c>
      <c r="AP1006" s="187">
        <v>1</v>
      </c>
      <c r="AQ1006" s="140" t="s">
        <v>1163</v>
      </c>
      <c r="AR1006" s="140">
        <v>6</v>
      </c>
      <c r="AS1006" s="140" t="s">
        <v>580</v>
      </c>
      <c r="AT1006" s="140">
        <v>68484</v>
      </c>
      <c r="AU1006" s="140" t="s">
        <v>3254</v>
      </c>
      <c r="AV1006" s="140" t="s">
        <v>1178</v>
      </c>
      <c r="AW1006" t="s">
        <v>3647</v>
      </c>
      <c r="AX1006" s="158" t="s">
        <v>3256</v>
      </c>
      <c r="AY1006" s="158"/>
      <c r="AZ1006"/>
      <c r="BA1006" t="s">
        <v>1180</v>
      </c>
      <c r="BB1006" s="140" t="s">
        <v>3349</v>
      </c>
      <c r="BC1006" s="140"/>
      <c r="BD1006" s="140"/>
      <c r="BE1006" s="141"/>
      <c r="BF1006" s="58"/>
      <c r="BG1006" s="187">
        <v>139</v>
      </c>
      <c r="BH1006" s="58"/>
      <c r="BI1006" s="141" t="s">
        <v>1141</v>
      </c>
      <c r="BJ1006" s="58"/>
      <c r="BK1006" s="141"/>
      <c r="BL1006" s="58"/>
      <c r="BM1006" s="189"/>
      <c r="BN1006" s="58"/>
      <c r="BO1006" s="141" t="s">
        <v>1141</v>
      </c>
      <c r="BP1006" s="58"/>
      <c r="BQ1006" s="141"/>
      <c r="BR1006" s="58"/>
      <c r="BS1006" s="141"/>
      <c r="BT1006" s="58"/>
      <c r="BU1006" s="58"/>
      <c r="BV1006" s="58"/>
      <c r="BW1006" s="190"/>
      <c r="BX1006" s="58"/>
      <c r="BY1006" s="141"/>
      <c r="BZ1006" s="58"/>
      <c r="CA1006" s="141"/>
      <c r="CB1006" s="58"/>
    </row>
    <row r="1007" spans="1:80" s="135" customFormat="1" ht="58" x14ac:dyDescent="0.35">
      <c r="A1007" s="136">
        <v>605330</v>
      </c>
      <c r="B1007" s="137">
        <v>605330</v>
      </c>
      <c r="C1007" s="137">
        <v>53330</v>
      </c>
      <c r="D1007" s="137" t="s">
        <v>672</v>
      </c>
      <c r="E1007" s="137"/>
      <c r="F1007" s="137"/>
      <c r="G1007" s="137">
        <v>152100</v>
      </c>
      <c r="H1007" s="137" t="s">
        <v>667</v>
      </c>
      <c r="I1007" s="137" t="s">
        <v>850</v>
      </c>
      <c r="J1007" s="137"/>
      <c r="K1007" s="137"/>
      <c r="L1007" s="137"/>
      <c r="M1007" s="137"/>
      <c r="N1007" s="137"/>
      <c r="O1007" s="138"/>
      <c r="P1007" s="138"/>
      <c r="Q1007" s="138" t="s">
        <v>851</v>
      </c>
      <c r="R1007" s="138"/>
      <c r="S1007" s="138"/>
      <c r="T1007" s="138"/>
      <c r="U1007" s="138"/>
      <c r="V1007" s="138"/>
      <c r="W1007" s="138" t="s">
        <v>336</v>
      </c>
      <c r="X1007" s="138" t="s">
        <v>852</v>
      </c>
      <c r="Y1007" s="138"/>
      <c r="Z1007" s="138">
        <v>1</v>
      </c>
      <c r="AA1007" s="138">
        <v>2</v>
      </c>
      <c r="AB1007" s="138">
        <v>0</v>
      </c>
      <c r="AC1007" s="138" t="s">
        <v>336</v>
      </c>
      <c r="AD1007" s="138" t="s">
        <v>336</v>
      </c>
      <c r="AE1007" s="138" t="s">
        <v>336</v>
      </c>
      <c r="AF1007" s="138">
        <v>300330</v>
      </c>
      <c r="AG1007" s="153">
        <v>5693</v>
      </c>
      <c r="AH1007" s="138" t="s">
        <v>204</v>
      </c>
      <c r="AI1007" s="138" t="s">
        <v>476</v>
      </c>
      <c r="AJ1007" s="138" t="s">
        <v>350</v>
      </c>
      <c r="AK1007" s="186">
        <v>139</v>
      </c>
      <c r="AL1007" s="138" t="s">
        <v>289</v>
      </c>
      <c r="AM1007" s="186" t="s">
        <v>292</v>
      </c>
      <c r="AN1007" s="138"/>
      <c r="AO1007" s="139" t="s">
        <v>1154</v>
      </c>
      <c r="AP1007" s="187">
        <v>1</v>
      </c>
      <c r="AQ1007" s="140" t="s">
        <v>1163</v>
      </c>
      <c r="AR1007" s="140">
        <v>6</v>
      </c>
      <c r="AS1007" s="140" t="s">
        <v>580</v>
      </c>
      <c r="AT1007" s="140">
        <v>68484</v>
      </c>
      <c r="AU1007" s="140" t="s">
        <v>3254</v>
      </c>
      <c r="AV1007" s="140" t="s">
        <v>1178</v>
      </c>
      <c r="AW1007" t="s">
        <v>3647</v>
      </c>
      <c r="AX1007" s="158" t="s">
        <v>3256</v>
      </c>
      <c r="AY1007" s="158"/>
      <c r="AZ1007"/>
      <c r="BA1007" t="s">
        <v>1180</v>
      </c>
      <c r="BB1007" s="140" t="s">
        <v>3350</v>
      </c>
      <c r="BC1007" s="140"/>
      <c r="BD1007" s="140"/>
      <c r="BE1007" s="141"/>
      <c r="BF1007" s="58"/>
      <c r="BG1007" s="187">
        <v>139</v>
      </c>
      <c r="BH1007" s="58"/>
      <c r="BI1007" s="141" t="s">
        <v>1141</v>
      </c>
      <c r="BJ1007" s="58"/>
      <c r="BK1007" s="141"/>
      <c r="BL1007" s="58"/>
      <c r="BM1007" s="189"/>
      <c r="BN1007" s="58"/>
      <c r="BO1007" s="141" t="s">
        <v>1141</v>
      </c>
      <c r="BP1007" s="58"/>
      <c r="BQ1007" s="141"/>
      <c r="BR1007" s="58"/>
      <c r="BS1007" s="141"/>
      <c r="BT1007" s="58"/>
      <c r="BU1007" s="58"/>
      <c r="BV1007" s="58"/>
      <c r="BW1007" s="190"/>
      <c r="BX1007" s="58"/>
      <c r="BY1007" s="141"/>
      <c r="BZ1007" s="58"/>
      <c r="CA1007" s="141"/>
      <c r="CB1007" s="58"/>
    </row>
    <row r="1008" spans="1:80" s="135" customFormat="1" ht="58" x14ac:dyDescent="0.35">
      <c r="A1008" s="136">
        <v>605110</v>
      </c>
      <c r="B1008" s="137">
        <v>605110</v>
      </c>
      <c r="C1008" s="137">
        <v>53110</v>
      </c>
      <c r="D1008" s="137" t="s">
        <v>386</v>
      </c>
      <c r="E1008" s="137"/>
      <c r="F1008" s="137"/>
      <c r="G1008" s="137">
        <v>152192</v>
      </c>
      <c r="H1008" s="137" t="s">
        <v>381</v>
      </c>
      <c r="I1008" s="137" t="s">
        <v>853</v>
      </c>
      <c r="J1008" s="137"/>
      <c r="K1008" s="137"/>
      <c r="L1008" s="137"/>
      <c r="M1008" s="137"/>
      <c r="N1008" s="137"/>
      <c r="O1008" s="138"/>
      <c r="P1008" s="138"/>
      <c r="Q1008" s="138" t="s">
        <v>854</v>
      </c>
      <c r="R1008" s="138"/>
      <c r="S1008" s="138"/>
      <c r="T1008" s="138"/>
      <c r="U1008" s="138"/>
      <c r="V1008" s="138"/>
      <c r="W1008" s="138" t="s">
        <v>336</v>
      </c>
      <c r="X1008" s="138" t="s">
        <v>855</v>
      </c>
      <c r="Y1008" s="138"/>
      <c r="Z1008" s="138">
        <v>1</v>
      </c>
      <c r="AA1008" s="138">
        <v>2</v>
      </c>
      <c r="AB1008" s="138">
        <v>0</v>
      </c>
      <c r="AC1008" s="138" t="s">
        <v>336</v>
      </c>
      <c r="AD1008" s="138" t="s">
        <v>336</v>
      </c>
      <c r="AE1008" s="138" t="s">
        <v>336</v>
      </c>
      <c r="AF1008" s="138">
        <v>300110</v>
      </c>
      <c r="AG1008" s="153">
        <v>5696</v>
      </c>
      <c r="AH1008" s="138" t="s">
        <v>205</v>
      </c>
      <c r="AI1008" s="138" t="s">
        <v>476</v>
      </c>
      <c r="AJ1008" s="138" t="s">
        <v>350</v>
      </c>
      <c r="AK1008" s="186">
        <v>139</v>
      </c>
      <c r="AL1008" s="138" t="s">
        <v>289</v>
      </c>
      <c r="AM1008" s="186" t="s">
        <v>292</v>
      </c>
      <c r="AN1008" s="138"/>
      <c r="AO1008" s="139" t="s">
        <v>1154</v>
      </c>
      <c r="AP1008" s="187">
        <v>1</v>
      </c>
      <c r="AQ1008" s="140" t="s">
        <v>1163</v>
      </c>
      <c r="AR1008" s="140">
        <v>6</v>
      </c>
      <c r="AS1008" s="140" t="s">
        <v>580</v>
      </c>
      <c r="AT1008" s="140">
        <v>68484</v>
      </c>
      <c r="AU1008" s="140" t="s">
        <v>3254</v>
      </c>
      <c r="AV1008" s="140" t="s">
        <v>1178</v>
      </c>
      <c r="AW1008" t="s">
        <v>3653</v>
      </c>
      <c r="AX1008" s="158" t="s">
        <v>3256</v>
      </c>
      <c r="AY1008" s="158"/>
      <c r="AZ1008"/>
      <c r="BA1008" t="s">
        <v>1180</v>
      </c>
      <c r="BB1008" s="140" t="s">
        <v>3351</v>
      </c>
      <c r="BC1008" s="140"/>
      <c r="BD1008" s="140"/>
      <c r="BE1008" s="141"/>
      <c r="BF1008" s="58"/>
      <c r="BG1008" s="187">
        <v>139</v>
      </c>
      <c r="BH1008" s="58"/>
      <c r="BI1008" s="141" t="s">
        <v>1141</v>
      </c>
      <c r="BJ1008" s="58"/>
      <c r="BK1008" s="141"/>
      <c r="BL1008" s="58"/>
      <c r="BM1008" s="189"/>
      <c r="BN1008" s="58"/>
      <c r="BO1008" s="141" t="s">
        <v>1141</v>
      </c>
      <c r="BP1008" s="58"/>
      <c r="BQ1008" s="141"/>
      <c r="BR1008" s="58"/>
      <c r="BS1008" s="141"/>
      <c r="BT1008" s="58"/>
      <c r="BU1008" s="58"/>
      <c r="BV1008" s="58"/>
      <c r="BW1008" s="190"/>
      <c r="BX1008" s="58"/>
      <c r="BY1008" s="141"/>
      <c r="BZ1008" s="58"/>
      <c r="CA1008" s="141"/>
      <c r="CB1008" s="58"/>
    </row>
    <row r="1009" spans="1:80" s="135" customFormat="1" ht="58" x14ac:dyDescent="0.35">
      <c r="A1009" s="136">
        <v>605110</v>
      </c>
      <c r="B1009" s="137">
        <v>605110</v>
      </c>
      <c r="C1009" s="137">
        <v>53110</v>
      </c>
      <c r="D1009" s="137" t="s">
        <v>386</v>
      </c>
      <c r="E1009" s="137"/>
      <c r="F1009" s="137"/>
      <c r="G1009" s="137">
        <v>152192</v>
      </c>
      <c r="H1009" s="137" t="s">
        <v>381</v>
      </c>
      <c r="I1009" s="137" t="s">
        <v>853</v>
      </c>
      <c r="J1009" s="137"/>
      <c r="K1009" s="137"/>
      <c r="L1009" s="137"/>
      <c r="M1009" s="137"/>
      <c r="N1009" s="137"/>
      <c r="O1009" s="138"/>
      <c r="P1009" s="138"/>
      <c r="Q1009" s="138" t="s">
        <v>854</v>
      </c>
      <c r="R1009" s="138"/>
      <c r="S1009" s="138"/>
      <c r="T1009" s="138"/>
      <c r="U1009" s="138"/>
      <c r="V1009" s="138"/>
      <c r="W1009" s="138" t="s">
        <v>336</v>
      </c>
      <c r="X1009" s="138" t="s">
        <v>855</v>
      </c>
      <c r="Y1009" s="138"/>
      <c r="Z1009" s="138">
        <v>1</v>
      </c>
      <c r="AA1009" s="138">
        <v>2</v>
      </c>
      <c r="AB1009" s="138">
        <v>0</v>
      </c>
      <c r="AC1009" s="138" t="s">
        <v>336</v>
      </c>
      <c r="AD1009" s="138" t="s">
        <v>336</v>
      </c>
      <c r="AE1009" s="138" t="s">
        <v>336</v>
      </c>
      <c r="AF1009" s="138">
        <v>300110</v>
      </c>
      <c r="AG1009" s="153">
        <v>5696</v>
      </c>
      <c r="AH1009" s="138" t="s">
        <v>205</v>
      </c>
      <c r="AI1009" s="138" t="s">
        <v>476</v>
      </c>
      <c r="AJ1009" s="138" t="s">
        <v>350</v>
      </c>
      <c r="AK1009" s="186">
        <v>139</v>
      </c>
      <c r="AL1009" s="138" t="s">
        <v>289</v>
      </c>
      <c r="AM1009" s="186" t="s">
        <v>292</v>
      </c>
      <c r="AN1009" s="138"/>
      <c r="AO1009" s="139" t="s">
        <v>1154</v>
      </c>
      <c r="AP1009" s="187">
        <v>1</v>
      </c>
      <c r="AQ1009" s="140" t="s">
        <v>1163</v>
      </c>
      <c r="AR1009" s="140">
        <v>6</v>
      </c>
      <c r="AS1009" s="140" t="s">
        <v>580</v>
      </c>
      <c r="AT1009" s="140">
        <v>68484</v>
      </c>
      <c r="AU1009" s="140" t="s">
        <v>3254</v>
      </c>
      <c r="AV1009" s="140" t="s">
        <v>1178</v>
      </c>
      <c r="AW1009" t="s">
        <v>3653</v>
      </c>
      <c r="AX1009" s="158" t="s">
        <v>3256</v>
      </c>
      <c r="AY1009" s="158"/>
      <c r="AZ1009"/>
      <c r="BA1009" t="s">
        <v>1180</v>
      </c>
      <c r="BB1009" s="140" t="s">
        <v>3352</v>
      </c>
      <c r="BC1009" s="140"/>
      <c r="BD1009" s="140"/>
      <c r="BE1009" s="141"/>
      <c r="BF1009" s="58"/>
      <c r="BG1009" s="187">
        <v>139</v>
      </c>
      <c r="BH1009" s="58"/>
      <c r="BI1009" s="141" t="s">
        <v>1141</v>
      </c>
      <c r="BJ1009" s="58"/>
      <c r="BK1009" s="141"/>
      <c r="BL1009" s="58"/>
      <c r="BM1009" s="189"/>
      <c r="BN1009" s="58"/>
      <c r="BO1009" s="141" t="s">
        <v>1141</v>
      </c>
      <c r="BP1009" s="58"/>
      <c r="BQ1009" s="141"/>
      <c r="BR1009" s="58"/>
      <c r="BS1009" s="141"/>
      <c r="BT1009" s="58"/>
      <c r="BU1009" s="58"/>
      <c r="BV1009" s="58"/>
      <c r="BW1009" s="190"/>
      <c r="BX1009" s="58"/>
      <c r="BY1009" s="141"/>
      <c r="BZ1009" s="58"/>
      <c r="CA1009" s="141"/>
      <c r="CB1009" s="58"/>
    </row>
    <row r="1010" spans="1:80" s="135" customFormat="1" ht="58" x14ac:dyDescent="0.35">
      <c r="A1010" s="136">
        <v>605050</v>
      </c>
      <c r="B1010" s="137">
        <v>605050</v>
      </c>
      <c r="C1010" s="137">
        <v>53050</v>
      </c>
      <c r="D1010" s="137" t="s">
        <v>345</v>
      </c>
      <c r="E1010" s="137"/>
      <c r="F1010" s="137"/>
      <c r="G1010" s="137">
        <v>151708</v>
      </c>
      <c r="H1010" s="137" t="s">
        <v>331</v>
      </c>
      <c r="I1010" s="137" t="s">
        <v>856</v>
      </c>
      <c r="J1010" s="137"/>
      <c r="K1010" s="137"/>
      <c r="L1010" s="137"/>
      <c r="M1010" s="137"/>
      <c r="N1010" s="137"/>
      <c r="O1010" s="138"/>
      <c r="P1010" s="138"/>
      <c r="Q1010" s="138" t="s">
        <v>857</v>
      </c>
      <c r="R1010" s="138"/>
      <c r="S1010" s="138"/>
      <c r="T1010" s="138"/>
      <c r="U1010" s="138"/>
      <c r="V1010" s="138"/>
      <c r="W1010" s="138" t="s">
        <v>336</v>
      </c>
      <c r="X1010" s="138" t="s">
        <v>858</v>
      </c>
      <c r="Y1010" s="138"/>
      <c r="Z1010" s="138">
        <v>1</v>
      </c>
      <c r="AA1010" s="138">
        <v>2</v>
      </c>
      <c r="AB1010" s="138">
        <v>0</v>
      </c>
      <c r="AC1010" s="138" t="s">
        <v>336</v>
      </c>
      <c r="AD1010" s="138" t="s">
        <v>336</v>
      </c>
      <c r="AE1010" s="138" t="s">
        <v>336</v>
      </c>
      <c r="AF1010" s="138">
        <v>300050</v>
      </c>
      <c r="AG1010" s="153">
        <v>5712</v>
      </c>
      <c r="AH1010" s="138" t="s">
        <v>206</v>
      </c>
      <c r="AI1010" s="138" t="s">
        <v>476</v>
      </c>
      <c r="AJ1010" s="138" t="s">
        <v>350</v>
      </c>
      <c r="AK1010" s="186">
        <v>139</v>
      </c>
      <c r="AL1010" s="138" t="s">
        <v>289</v>
      </c>
      <c r="AM1010" s="186" t="s">
        <v>292</v>
      </c>
      <c r="AN1010" s="138"/>
      <c r="AO1010" s="139" t="s">
        <v>1154</v>
      </c>
      <c r="AP1010" s="187">
        <v>1</v>
      </c>
      <c r="AQ1010" s="140" t="s">
        <v>1163</v>
      </c>
      <c r="AR1010" s="140">
        <v>6</v>
      </c>
      <c r="AS1010" s="140" t="s">
        <v>580</v>
      </c>
      <c r="AT1010" s="140">
        <v>68484</v>
      </c>
      <c r="AU1010" s="140" t="s">
        <v>3254</v>
      </c>
      <c r="AV1010" s="140" t="s">
        <v>1178</v>
      </c>
      <c r="AW1010" t="s">
        <v>3659</v>
      </c>
      <c r="AX1010" s="158" t="s">
        <v>3256</v>
      </c>
      <c r="AY1010" s="158"/>
      <c r="AZ1010"/>
      <c r="BA1010" t="s">
        <v>1180</v>
      </c>
      <c r="BB1010" s="140" t="s">
        <v>3353</v>
      </c>
      <c r="BC1010" s="140"/>
      <c r="BD1010" s="140"/>
      <c r="BE1010" s="141"/>
      <c r="BF1010" s="58"/>
      <c r="BG1010" s="187">
        <v>139</v>
      </c>
      <c r="BH1010" s="58"/>
      <c r="BI1010" s="141" t="s">
        <v>1141</v>
      </c>
      <c r="BJ1010" s="58"/>
      <c r="BK1010" s="141"/>
      <c r="BL1010" s="58"/>
      <c r="BM1010" s="189"/>
      <c r="BN1010" s="58"/>
      <c r="BO1010" s="141" t="s">
        <v>1141</v>
      </c>
      <c r="BP1010" s="58"/>
      <c r="BQ1010" s="141"/>
      <c r="BR1010" s="58"/>
      <c r="BS1010" s="141"/>
      <c r="BT1010" s="58"/>
      <c r="BU1010" s="58"/>
      <c r="BV1010" s="58"/>
      <c r="BW1010" s="190"/>
      <c r="BX1010" s="58"/>
      <c r="BY1010" s="141"/>
      <c r="BZ1010" s="58"/>
      <c r="CA1010" s="141"/>
      <c r="CB1010" s="58"/>
    </row>
    <row r="1011" spans="1:80" s="135" customFormat="1" ht="58" x14ac:dyDescent="0.35">
      <c r="A1011" s="136">
        <v>605050</v>
      </c>
      <c r="B1011" s="137">
        <v>605050</v>
      </c>
      <c r="C1011" s="137">
        <v>53050</v>
      </c>
      <c r="D1011" s="137" t="s">
        <v>345</v>
      </c>
      <c r="E1011" s="137"/>
      <c r="F1011" s="137"/>
      <c r="G1011" s="137">
        <v>151708</v>
      </c>
      <c r="H1011" s="137" t="s">
        <v>331</v>
      </c>
      <c r="I1011" s="137" t="s">
        <v>856</v>
      </c>
      <c r="J1011" s="137"/>
      <c r="K1011" s="137"/>
      <c r="L1011" s="137"/>
      <c r="M1011" s="137"/>
      <c r="N1011" s="137"/>
      <c r="O1011" s="138"/>
      <c r="P1011" s="138"/>
      <c r="Q1011" s="138" t="s">
        <v>857</v>
      </c>
      <c r="R1011" s="138"/>
      <c r="S1011" s="138"/>
      <c r="T1011" s="138"/>
      <c r="U1011" s="138"/>
      <c r="V1011" s="138"/>
      <c r="W1011" s="138" t="s">
        <v>336</v>
      </c>
      <c r="X1011" s="138" t="s">
        <v>858</v>
      </c>
      <c r="Y1011" s="138"/>
      <c r="Z1011" s="138">
        <v>1</v>
      </c>
      <c r="AA1011" s="138">
        <v>2</v>
      </c>
      <c r="AB1011" s="138">
        <v>0</v>
      </c>
      <c r="AC1011" s="138" t="s">
        <v>336</v>
      </c>
      <c r="AD1011" s="138" t="s">
        <v>336</v>
      </c>
      <c r="AE1011" s="138" t="s">
        <v>336</v>
      </c>
      <c r="AF1011" s="138">
        <v>300050</v>
      </c>
      <c r="AG1011" s="153">
        <v>5712</v>
      </c>
      <c r="AH1011" s="138" t="s">
        <v>206</v>
      </c>
      <c r="AI1011" s="138" t="s">
        <v>476</v>
      </c>
      <c r="AJ1011" s="138" t="s">
        <v>350</v>
      </c>
      <c r="AK1011" s="186">
        <v>139</v>
      </c>
      <c r="AL1011" s="138" t="s">
        <v>289</v>
      </c>
      <c r="AM1011" s="186" t="s">
        <v>292</v>
      </c>
      <c r="AN1011" s="138"/>
      <c r="AO1011" s="139" t="s">
        <v>1154</v>
      </c>
      <c r="AP1011" s="187">
        <v>1</v>
      </c>
      <c r="AQ1011" s="140" t="s">
        <v>1163</v>
      </c>
      <c r="AR1011" s="140">
        <v>6</v>
      </c>
      <c r="AS1011" s="140" t="s">
        <v>580</v>
      </c>
      <c r="AT1011" s="140">
        <v>68484</v>
      </c>
      <c r="AU1011" s="140" t="s">
        <v>3254</v>
      </c>
      <c r="AV1011" s="140" t="s">
        <v>1178</v>
      </c>
      <c r="AW1011" t="s">
        <v>3659</v>
      </c>
      <c r="AX1011" s="158" t="s">
        <v>3256</v>
      </c>
      <c r="AY1011" s="158"/>
      <c r="AZ1011"/>
      <c r="BA1011" t="s">
        <v>1180</v>
      </c>
      <c r="BB1011" s="140" t="s">
        <v>3354</v>
      </c>
      <c r="BC1011" s="140"/>
      <c r="BD1011" s="140"/>
      <c r="BE1011" s="141"/>
      <c r="BF1011" s="58"/>
      <c r="BG1011" s="187">
        <v>139</v>
      </c>
      <c r="BH1011" s="58"/>
      <c r="BI1011" s="141" t="s">
        <v>1141</v>
      </c>
      <c r="BJ1011" s="58"/>
      <c r="BK1011" s="141"/>
      <c r="BL1011" s="58"/>
      <c r="BM1011" s="189"/>
      <c r="BN1011" s="58"/>
      <c r="BO1011" s="141" t="s">
        <v>1141</v>
      </c>
      <c r="BP1011" s="58"/>
      <c r="BQ1011" s="141"/>
      <c r="BR1011" s="58"/>
      <c r="BS1011" s="141"/>
      <c r="BT1011" s="58"/>
      <c r="BU1011" s="58"/>
      <c r="BV1011" s="58"/>
      <c r="BW1011" s="190"/>
      <c r="BX1011" s="58"/>
      <c r="BY1011" s="141"/>
      <c r="BZ1011" s="58"/>
      <c r="CA1011" s="141"/>
      <c r="CB1011" s="58"/>
    </row>
    <row r="1012" spans="1:80" s="135" customFormat="1" ht="58" x14ac:dyDescent="0.35">
      <c r="A1012" s="136">
        <v>605040</v>
      </c>
      <c r="B1012" s="137">
        <v>605040</v>
      </c>
      <c r="C1012" s="137">
        <v>53040</v>
      </c>
      <c r="D1012" s="137" t="s">
        <v>341</v>
      </c>
      <c r="E1012" s="137"/>
      <c r="F1012" s="137"/>
      <c r="G1012" s="137">
        <v>151708</v>
      </c>
      <c r="H1012" s="137" t="s">
        <v>331</v>
      </c>
      <c r="I1012" s="137" t="s">
        <v>856</v>
      </c>
      <c r="J1012" s="137"/>
      <c r="K1012" s="137"/>
      <c r="L1012" s="137"/>
      <c r="M1012" s="137"/>
      <c r="N1012" s="137"/>
      <c r="O1012" s="138"/>
      <c r="P1012" s="138"/>
      <c r="Q1012" s="138" t="s">
        <v>859</v>
      </c>
      <c r="R1012" s="138"/>
      <c r="S1012" s="138"/>
      <c r="T1012" s="138"/>
      <c r="U1012" s="138"/>
      <c r="V1012" s="138"/>
      <c r="W1012" s="138" t="s">
        <v>336</v>
      </c>
      <c r="X1012" s="138" t="s">
        <v>860</v>
      </c>
      <c r="Y1012" s="138"/>
      <c r="Z1012" s="138">
        <v>1</v>
      </c>
      <c r="AA1012" s="138">
        <v>2</v>
      </c>
      <c r="AB1012" s="138">
        <v>0</v>
      </c>
      <c r="AC1012" s="138" t="s">
        <v>336</v>
      </c>
      <c r="AD1012" s="138" t="s">
        <v>336</v>
      </c>
      <c r="AE1012" s="138" t="s">
        <v>336</v>
      </c>
      <c r="AF1012" s="138">
        <v>300040</v>
      </c>
      <c r="AG1012" s="153">
        <v>5713</v>
      </c>
      <c r="AH1012" s="138" t="s">
        <v>207</v>
      </c>
      <c r="AI1012" s="138" t="s">
        <v>476</v>
      </c>
      <c r="AJ1012" s="138" t="s">
        <v>350</v>
      </c>
      <c r="AK1012" s="186">
        <v>139</v>
      </c>
      <c r="AL1012" s="138" t="s">
        <v>289</v>
      </c>
      <c r="AM1012" s="186" t="s">
        <v>292</v>
      </c>
      <c r="AN1012" s="138"/>
      <c r="AO1012" s="139" t="s">
        <v>1154</v>
      </c>
      <c r="AP1012" s="187">
        <v>1</v>
      </c>
      <c r="AQ1012" s="140" t="s">
        <v>1163</v>
      </c>
      <c r="AR1012" s="140">
        <v>6</v>
      </c>
      <c r="AS1012" s="140" t="s">
        <v>580</v>
      </c>
      <c r="AT1012" s="140">
        <v>68484</v>
      </c>
      <c r="AU1012" s="140" t="s">
        <v>3254</v>
      </c>
      <c r="AV1012" s="140" t="s">
        <v>1178</v>
      </c>
      <c r="AW1012" t="s">
        <v>3659</v>
      </c>
      <c r="AX1012" s="158" t="s">
        <v>3256</v>
      </c>
      <c r="AY1012" s="158"/>
      <c r="AZ1012"/>
      <c r="BA1012" t="s">
        <v>1180</v>
      </c>
      <c r="BB1012" s="140" t="s">
        <v>3355</v>
      </c>
      <c r="BC1012" s="140"/>
      <c r="BD1012" s="140"/>
      <c r="BE1012" s="141"/>
      <c r="BF1012" s="58"/>
      <c r="BG1012" s="187">
        <v>139</v>
      </c>
      <c r="BH1012" s="58"/>
      <c r="BI1012" s="141" t="s">
        <v>1141</v>
      </c>
      <c r="BJ1012" s="58"/>
      <c r="BK1012" s="141"/>
      <c r="BL1012" s="58"/>
      <c r="BM1012" s="189"/>
      <c r="BN1012" s="58"/>
      <c r="BO1012" s="141" t="s">
        <v>1141</v>
      </c>
      <c r="BP1012" s="58"/>
      <c r="BQ1012" s="141"/>
      <c r="BR1012" s="58"/>
      <c r="BS1012" s="141"/>
      <c r="BT1012" s="58"/>
      <c r="BU1012" s="58"/>
      <c r="BV1012" s="58"/>
      <c r="BW1012" s="190"/>
      <c r="BX1012" s="58"/>
      <c r="BY1012" s="141"/>
      <c r="BZ1012" s="58"/>
      <c r="CA1012" s="141"/>
      <c r="CB1012" s="58"/>
    </row>
    <row r="1013" spans="1:80" s="135" customFormat="1" ht="58" x14ac:dyDescent="0.35">
      <c r="A1013" s="136">
        <v>605040</v>
      </c>
      <c r="B1013" s="137">
        <v>605040</v>
      </c>
      <c r="C1013" s="137">
        <v>53040</v>
      </c>
      <c r="D1013" s="137" t="s">
        <v>341</v>
      </c>
      <c r="E1013" s="137"/>
      <c r="F1013" s="137"/>
      <c r="G1013" s="137">
        <v>151708</v>
      </c>
      <c r="H1013" s="137" t="s">
        <v>331</v>
      </c>
      <c r="I1013" s="137" t="s">
        <v>856</v>
      </c>
      <c r="J1013" s="137"/>
      <c r="K1013" s="137"/>
      <c r="L1013" s="137"/>
      <c r="M1013" s="137"/>
      <c r="N1013" s="137"/>
      <c r="O1013" s="138"/>
      <c r="P1013" s="138"/>
      <c r="Q1013" s="138" t="s">
        <v>859</v>
      </c>
      <c r="R1013" s="138"/>
      <c r="S1013" s="138"/>
      <c r="T1013" s="138"/>
      <c r="U1013" s="138"/>
      <c r="V1013" s="138"/>
      <c r="W1013" s="138" t="s">
        <v>336</v>
      </c>
      <c r="X1013" s="138" t="s">
        <v>860</v>
      </c>
      <c r="Y1013" s="138"/>
      <c r="Z1013" s="138">
        <v>1</v>
      </c>
      <c r="AA1013" s="138">
        <v>2</v>
      </c>
      <c r="AB1013" s="138">
        <v>0</v>
      </c>
      <c r="AC1013" s="138" t="s">
        <v>336</v>
      </c>
      <c r="AD1013" s="138" t="s">
        <v>336</v>
      </c>
      <c r="AE1013" s="138" t="s">
        <v>336</v>
      </c>
      <c r="AF1013" s="138">
        <v>300040</v>
      </c>
      <c r="AG1013" s="153">
        <v>5713</v>
      </c>
      <c r="AH1013" s="138" t="s">
        <v>207</v>
      </c>
      <c r="AI1013" s="138" t="s">
        <v>476</v>
      </c>
      <c r="AJ1013" s="138" t="s">
        <v>350</v>
      </c>
      <c r="AK1013" s="186">
        <v>139</v>
      </c>
      <c r="AL1013" s="138" t="s">
        <v>289</v>
      </c>
      <c r="AM1013" s="186" t="s">
        <v>292</v>
      </c>
      <c r="AN1013" s="138"/>
      <c r="AO1013" s="139" t="s">
        <v>1154</v>
      </c>
      <c r="AP1013" s="187">
        <v>1</v>
      </c>
      <c r="AQ1013" s="140" t="s">
        <v>1163</v>
      </c>
      <c r="AR1013" s="140">
        <v>6</v>
      </c>
      <c r="AS1013" s="140" t="s">
        <v>580</v>
      </c>
      <c r="AT1013" s="140">
        <v>68484</v>
      </c>
      <c r="AU1013" s="140" t="s">
        <v>3254</v>
      </c>
      <c r="AV1013" s="140" t="s">
        <v>1178</v>
      </c>
      <c r="AW1013" t="s">
        <v>3659</v>
      </c>
      <c r="AX1013" s="158" t="s">
        <v>3256</v>
      </c>
      <c r="AY1013" s="158"/>
      <c r="AZ1013"/>
      <c r="BA1013" t="s">
        <v>1180</v>
      </c>
      <c r="BB1013" s="140" t="s">
        <v>3356</v>
      </c>
      <c r="BC1013" s="140"/>
      <c r="BD1013" s="140"/>
      <c r="BE1013" s="141"/>
      <c r="BF1013" s="58"/>
      <c r="BG1013" s="187">
        <v>139</v>
      </c>
      <c r="BH1013" s="58"/>
      <c r="BI1013" s="141" t="s">
        <v>1141</v>
      </c>
      <c r="BJ1013" s="58"/>
      <c r="BK1013" s="141"/>
      <c r="BL1013" s="58"/>
      <c r="BM1013" s="189"/>
      <c r="BN1013" s="58"/>
      <c r="BO1013" s="141" t="s">
        <v>1141</v>
      </c>
      <c r="BP1013" s="58"/>
      <c r="BQ1013" s="141"/>
      <c r="BR1013" s="58"/>
      <c r="BS1013" s="141"/>
      <c r="BT1013" s="58"/>
      <c r="BU1013" s="58"/>
      <c r="BV1013" s="58"/>
      <c r="BW1013" s="190"/>
      <c r="BX1013" s="58"/>
      <c r="BY1013" s="141"/>
      <c r="BZ1013" s="58"/>
      <c r="CA1013" s="141"/>
      <c r="CB1013" s="58"/>
    </row>
    <row r="1014" spans="1:80" s="135" customFormat="1" ht="58" x14ac:dyDescent="0.35">
      <c r="A1014" s="136">
        <v>605100</v>
      </c>
      <c r="B1014" s="137">
        <v>605100</v>
      </c>
      <c r="C1014" s="137">
        <v>53100</v>
      </c>
      <c r="D1014" s="137" t="s">
        <v>384</v>
      </c>
      <c r="E1014" s="137"/>
      <c r="F1014" s="137"/>
      <c r="G1014" s="137">
        <v>152192</v>
      </c>
      <c r="H1014" s="137" t="s">
        <v>381</v>
      </c>
      <c r="I1014" s="137" t="s">
        <v>853</v>
      </c>
      <c r="J1014" s="137"/>
      <c r="K1014" s="137"/>
      <c r="L1014" s="137"/>
      <c r="M1014" s="137"/>
      <c r="N1014" s="137"/>
      <c r="O1014" s="138"/>
      <c r="P1014" s="138"/>
      <c r="Q1014" s="138" t="s">
        <v>872</v>
      </c>
      <c r="R1014" s="138"/>
      <c r="S1014" s="138"/>
      <c r="T1014" s="138"/>
      <c r="U1014" s="138"/>
      <c r="V1014" s="138"/>
      <c r="W1014" s="138" t="s">
        <v>336</v>
      </c>
      <c r="X1014" s="138" t="s">
        <v>873</v>
      </c>
      <c r="Y1014" s="138"/>
      <c r="Z1014" s="138">
        <v>1</v>
      </c>
      <c r="AA1014" s="138">
        <v>2</v>
      </c>
      <c r="AB1014" s="138">
        <v>0</v>
      </c>
      <c r="AC1014" s="138" t="s">
        <v>336</v>
      </c>
      <c r="AD1014" s="138" t="s">
        <v>336</v>
      </c>
      <c r="AE1014" s="138" t="s">
        <v>336</v>
      </c>
      <c r="AF1014" s="138">
        <v>300100</v>
      </c>
      <c r="AG1014" s="153">
        <v>5743</v>
      </c>
      <c r="AH1014" s="138" t="s">
        <v>211</v>
      </c>
      <c r="AI1014" s="138" t="s">
        <v>476</v>
      </c>
      <c r="AJ1014" s="138" t="s">
        <v>350</v>
      </c>
      <c r="AK1014" s="186">
        <v>139</v>
      </c>
      <c r="AL1014" s="138" t="s">
        <v>289</v>
      </c>
      <c r="AM1014" s="186" t="s">
        <v>292</v>
      </c>
      <c r="AN1014" s="138"/>
      <c r="AO1014" s="139" t="s">
        <v>1154</v>
      </c>
      <c r="AP1014" s="187">
        <v>1</v>
      </c>
      <c r="AQ1014" s="140" t="s">
        <v>1163</v>
      </c>
      <c r="AR1014" s="140">
        <v>6</v>
      </c>
      <c r="AS1014" s="140" t="s">
        <v>580</v>
      </c>
      <c r="AT1014" s="140">
        <v>68484</v>
      </c>
      <c r="AU1014" s="140" t="s">
        <v>3254</v>
      </c>
      <c r="AV1014" s="140" t="s">
        <v>1178</v>
      </c>
      <c r="AW1014" t="s">
        <v>3653</v>
      </c>
      <c r="AX1014" s="158" t="s">
        <v>3256</v>
      </c>
      <c r="AY1014" s="158"/>
      <c r="AZ1014"/>
      <c r="BA1014" t="s">
        <v>1180</v>
      </c>
      <c r="BB1014" s="140" t="s">
        <v>3357</v>
      </c>
      <c r="BC1014" s="140"/>
      <c r="BD1014" s="140"/>
      <c r="BE1014" s="141"/>
      <c r="BF1014" s="58"/>
      <c r="BG1014" s="187">
        <v>139</v>
      </c>
      <c r="BH1014" s="58"/>
      <c r="BI1014" s="141" t="s">
        <v>1141</v>
      </c>
      <c r="BJ1014" s="58"/>
      <c r="BK1014" s="141"/>
      <c r="BL1014" s="58"/>
      <c r="BM1014" s="189"/>
      <c r="BN1014" s="58"/>
      <c r="BO1014" s="141" t="s">
        <v>1141</v>
      </c>
      <c r="BP1014" s="58"/>
      <c r="BQ1014" s="141"/>
      <c r="BR1014" s="58"/>
      <c r="BS1014" s="141"/>
      <c r="BT1014" s="58"/>
      <c r="BU1014" s="58"/>
      <c r="BV1014" s="58"/>
      <c r="BW1014" s="190"/>
      <c r="BX1014" s="58"/>
      <c r="BY1014" s="141"/>
      <c r="BZ1014" s="58"/>
      <c r="CA1014" s="141"/>
      <c r="CB1014" s="58"/>
    </row>
    <row r="1015" spans="1:80" s="135" customFormat="1" ht="58" x14ac:dyDescent="0.35">
      <c r="A1015" s="136">
        <v>605100</v>
      </c>
      <c r="B1015" s="137">
        <v>605100</v>
      </c>
      <c r="C1015" s="137">
        <v>53100</v>
      </c>
      <c r="D1015" s="137" t="s">
        <v>384</v>
      </c>
      <c r="E1015" s="137"/>
      <c r="F1015" s="137"/>
      <c r="G1015" s="137">
        <v>152192</v>
      </c>
      <c r="H1015" s="137" t="s">
        <v>381</v>
      </c>
      <c r="I1015" s="137" t="s">
        <v>853</v>
      </c>
      <c r="J1015" s="137"/>
      <c r="K1015" s="137"/>
      <c r="L1015" s="137"/>
      <c r="M1015" s="137"/>
      <c r="N1015" s="137"/>
      <c r="O1015" s="138"/>
      <c r="P1015" s="138"/>
      <c r="Q1015" s="138" t="s">
        <v>872</v>
      </c>
      <c r="R1015" s="138"/>
      <c r="S1015" s="138"/>
      <c r="T1015" s="138"/>
      <c r="U1015" s="138"/>
      <c r="V1015" s="138"/>
      <c r="W1015" s="138" t="s">
        <v>336</v>
      </c>
      <c r="X1015" s="138" t="s">
        <v>873</v>
      </c>
      <c r="Y1015" s="138"/>
      <c r="Z1015" s="138">
        <v>1</v>
      </c>
      <c r="AA1015" s="138">
        <v>2</v>
      </c>
      <c r="AB1015" s="138">
        <v>0</v>
      </c>
      <c r="AC1015" s="138" t="s">
        <v>336</v>
      </c>
      <c r="AD1015" s="138" t="s">
        <v>336</v>
      </c>
      <c r="AE1015" s="138" t="s">
        <v>336</v>
      </c>
      <c r="AF1015" s="138">
        <v>300100</v>
      </c>
      <c r="AG1015" s="153">
        <v>5743</v>
      </c>
      <c r="AH1015" s="138" t="s">
        <v>211</v>
      </c>
      <c r="AI1015" s="138" t="s">
        <v>476</v>
      </c>
      <c r="AJ1015" s="138" t="s">
        <v>350</v>
      </c>
      <c r="AK1015" s="186">
        <v>139</v>
      </c>
      <c r="AL1015" s="138" t="s">
        <v>289</v>
      </c>
      <c r="AM1015" s="186" t="s">
        <v>292</v>
      </c>
      <c r="AN1015" s="138"/>
      <c r="AO1015" s="139" t="s">
        <v>1154</v>
      </c>
      <c r="AP1015" s="187">
        <v>1</v>
      </c>
      <c r="AQ1015" s="140" t="s">
        <v>1163</v>
      </c>
      <c r="AR1015" s="140">
        <v>6</v>
      </c>
      <c r="AS1015" s="140" t="s">
        <v>580</v>
      </c>
      <c r="AT1015" s="140">
        <v>68484</v>
      </c>
      <c r="AU1015" s="140" t="s">
        <v>3254</v>
      </c>
      <c r="AV1015" s="140" t="s">
        <v>1178</v>
      </c>
      <c r="AW1015" t="s">
        <v>3653</v>
      </c>
      <c r="AX1015" s="158" t="s">
        <v>3256</v>
      </c>
      <c r="AY1015" s="158"/>
      <c r="AZ1015"/>
      <c r="BA1015" t="s">
        <v>1180</v>
      </c>
      <c r="BB1015" s="140" t="s">
        <v>3358</v>
      </c>
      <c r="BC1015" s="140"/>
      <c r="BD1015" s="140"/>
      <c r="BE1015" s="141"/>
      <c r="BF1015" s="58"/>
      <c r="BG1015" s="187">
        <v>139</v>
      </c>
      <c r="BH1015" s="58"/>
      <c r="BI1015" s="141" t="s">
        <v>1141</v>
      </c>
      <c r="BJ1015" s="58"/>
      <c r="BK1015" s="141"/>
      <c r="BL1015" s="58"/>
      <c r="BM1015" s="189"/>
      <c r="BN1015" s="58"/>
      <c r="BO1015" s="141" t="s">
        <v>1141</v>
      </c>
      <c r="BP1015" s="58"/>
      <c r="BQ1015" s="141"/>
      <c r="BR1015" s="58"/>
      <c r="BS1015" s="141"/>
      <c r="BT1015" s="58"/>
      <c r="BU1015" s="58"/>
      <c r="BV1015" s="58"/>
      <c r="BW1015" s="190"/>
      <c r="BX1015" s="58"/>
      <c r="BY1015" s="141"/>
      <c r="BZ1015" s="58"/>
      <c r="CA1015" s="141"/>
      <c r="CB1015" s="58"/>
    </row>
    <row r="1016" spans="1:80" s="135" customFormat="1" ht="58" x14ac:dyDescent="0.35">
      <c r="A1016" s="136">
        <v>606740</v>
      </c>
      <c r="B1016" s="137">
        <v>606740</v>
      </c>
      <c r="C1016" s="137">
        <v>54740</v>
      </c>
      <c r="D1016" s="137" t="s">
        <v>874</v>
      </c>
      <c r="E1016" s="137">
        <v>30356</v>
      </c>
      <c r="F1016" s="137" t="s">
        <v>875</v>
      </c>
      <c r="G1016" s="137"/>
      <c r="H1016" s="137"/>
      <c r="I1016" s="137" t="s">
        <v>876</v>
      </c>
      <c r="J1016" s="137"/>
      <c r="K1016" s="137"/>
      <c r="L1016" s="137"/>
      <c r="M1016" s="137"/>
      <c r="N1016" s="137"/>
      <c r="O1016" s="138"/>
      <c r="P1016" s="138"/>
      <c r="Q1016" s="138" t="s">
        <v>877</v>
      </c>
      <c r="R1016" s="138"/>
      <c r="S1016" s="138"/>
      <c r="T1016" s="138"/>
      <c r="U1016" s="138"/>
      <c r="V1016" s="138" t="s">
        <v>336</v>
      </c>
      <c r="W1016" s="138"/>
      <c r="X1016" s="138" t="s">
        <v>878</v>
      </c>
      <c r="Y1016" s="138"/>
      <c r="Z1016" s="138">
        <v>1</v>
      </c>
      <c r="AA1016" s="138">
        <v>2</v>
      </c>
      <c r="AB1016" s="138">
        <v>0</v>
      </c>
      <c r="AC1016" s="138" t="s">
        <v>336</v>
      </c>
      <c r="AD1016" s="138" t="s">
        <v>336</v>
      </c>
      <c r="AE1016" s="138" t="s">
        <v>336</v>
      </c>
      <c r="AF1016" s="138">
        <v>301740</v>
      </c>
      <c r="AG1016" s="153">
        <v>5750</v>
      </c>
      <c r="AH1016" s="138" t="s">
        <v>212</v>
      </c>
      <c r="AI1016" s="138" t="s">
        <v>476</v>
      </c>
      <c r="AJ1016" s="138" t="s">
        <v>350</v>
      </c>
      <c r="AK1016" s="186">
        <v>139</v>
      </c>
      <c r="AL1016" s="138" t="s">
        <v>289</v>
      </c>
      <c r="AM1016" s="186" t="s">
        <v>292</v>
      </c>
      <c r="AN1016" s="138"/>
      <c r="AO1016" s="139" t="s">
        <v>1154</v>
      </c>
      <c r="AP1016" s="187">
        <v>1</v>
      </c>
      <c r="AQ1016" s="140" t="s">
        <v>1163</v>
      </c>
      <c r="AR1016" s="140">
        <v>6</v>
      </c>
      <c r="AS1016" s="140" t="s">
        <v>580</v>
      </c>
      <c r="AT1016" s="140">
        <v>68484</v>
      </c>
      <c r="AU1016" s="140" t="s">
        <v>3254</v>
      </c>
      <c r="AV1016" s="140" t="s">
        <v>1178</v>
      </c>
      <c r="AW1016" t="s">
        <v>3665</v>
      </c>
      <c r="AX1016" s="158" t="s">
        <v>3256</v>
      </c>
      <c r="AY1016" s="158"/>
      <c r="AZ1016"/>
      <c r="BA1016" t="s">
        <v>1180</v>
      </c>
      <c r="BB1016" s="140" t="s">
        <v>3359</v>
      </c>
      <c r="BC1016" s="140"/>
      <c r="BD1016" s="140"/>
      <c r="BE1016" s="141"/>
      <c r="BF1016" s="58"/>
      <c r="BG1016" s="187">
        <v>139</v>
      </c>
      <c r="BH1016" s="58"/>
      <c r="BI1016" s="141" t="s">
        <v>1141</v>
      </c>
      <c r="BJ1016" s="58"/>
      <c r="BK1016" s="141"/>
      <c r="BL1016" s="58"/>
      <c r="BM1016" s="189"/>
      <c r="BN1016" s="58"/>
      <c r="BO1016" s="141" t="s">
        <v>1141</v>
      </c>
      <c r="BP1016" s="58"/>
      <c r="BQ1016" s="141"/>
      <c r="BR1016" s="58"/>
      <c r="BS1016" s="141"/>
      <c r="BT1016" s="58"/>
      <c r="BU1016" s="58"/>
      <c r="BV1016" s="58"/>
      <c r="BW1016" s="190"/>
      <c r="BX1016" s="58"/>
      <c r="BY1016" s="141"/>
      <c r="BZ1016" s="58"/>
      <c r="CA1016" s="141"/>
      <c r="CB1016" s="58"/>
    </row>
    <row r="1017" spans="1:80" s="135" customFormat="1" ht="58" x14ac:dyDescent="0.35">
      <c r="A1017" s="136">
        <v>606740</v>
      </c>
      <c r="B1017" s="137">
        <v>606740</v>
      </c>
      <c r="C1017" s="137">
        <v>54740</v>
      </c>
      <c r="D1017" s="137" t="s">
        <v>874</v>
      </c>
      <c r="E1017" s="137">
        <v>30356</v>
      </c>
      <c r="F1017" s="137" t="s">
        <v>875</v>
      </c>
      <c r="G1017" s="137"/>
      <c r="H1017" s="137"/>
      <c r="I1017" s="137" t="s">
        <v>876</v>
      </c>
      <c r="J1017" s="137"/>
      <c r="K1017" s="137"/>
      <c r="L1017" s="137"/>
      <c r="M1017" s="137"/>
      <c r="N1017" s="137"/>
      <c r="O1017" s="138"/>
      <c r="P1017" s="138"/>
      <c r="Q1017" s="138" t="s">
        <v>877</v>
      </c>
      <c r="R1017" s="138"/>
      <c r="S1017" s="138"/>
      <c r="T1017" s="138"/>
      <c r="U1017" s="138"/>
      <c r="V1017" s="138" t="s">
        <v>336</v>
      </c>
      <c r="W1017" s="138"/>
      <c r="X1017" s="138" t="s">
        <v>878</v>
      </c>
      <c r="Y1017" s="138"/>
      <c r="Z1017" s="138">
        <v>1</v>
      </c>
      <c r="AA1017" s="138">
        <v>2</v>
      </c>
      <c r="AB1017" s="138">
        <v>0</v>
      </c>
      <c r="AC1017" s="138" t="s">
        <v>336</v>
      </c>
      <c r="AD1017" s="138" t="s">
        <v>336</v>
      </c>
      <c r="AE1017" s="138" t="s">
        <v>336</v>
      </c>
      <c r="AF1017" s="138">
        <v>301740</v>
      </c>
      <c r="AG1017" s="153">
        <v>5750</v>
      </c>
      <c r="AH1017" s="138" t="s">
        <v>212</v>
      </c>
      <c r="AI1017" s="138" t="s">
        <v>476</v>
      </c>
      <c r="AJ1017" s="138" t="s">
        <v>350</v>
      </c>
      <c r="AK1017" s="186">
        <v>139</v>
      </c>
      <c r="AL1017" s="138" t="s">
        <v>289</v>
      </c>
      <c r="AM1017" s="186" t="s">
        <v>292</v>
      </c>
      <c r="AN1017" s="138"/>
      <c r="AO1017" s="139" t="s">
        <v>1154</v>
      </c>
      <c r="AP1017" s="187">
        <v>1</v>
      </c>
      <c r="AQ1017" s="140" t="s">
        <v>1163</v>
      </c>
      <c r="AR1017" s="140">
        <v>6</v>
      </c>
      <c r="AS1017" s="140" t="s">
        <v>580</v>
      </c>
      <c r="AT1017" s="140">
        <v>68484</v>
      </c>
      <c r="AU1017" s="140" t="s">
        <v>3254</v>
      </c>
      <c r="AV1017" s="140" t="s">
        <v>1178</v>
      </c>
      <c r="AW1017" t="s">
        <v>3665</v>
      </c>
      <c r="AX1017" s="158" t="s">
        <v>3256</v>
      </c>
      <c r="AY1017" s="158"/>
      <c r="AZ1017"/>
      <c r="BA1017" t="s">
        <v>1180</v>
      </c>
      <c r="BB1017" s="140" t="s">
        <v>3360</v>
      </c>
      <c r="BC1017" s="140"/>
      <c r="BD1017" s="140"/>
      <c r="BE1017" s="141"/>
      <c r="BF1017" s="58"/>
      <c r="BG1017" s="187">
        <v>139</v>
      </c>
      <c r="BH1017" s="58"/>
      <c r="BI1017" s="141" t="s">
        <v>1141</v>
      </c>
      <c r="BJ1017" s="58"/>
      <c r="BK1017" s="141"/>
      <c r="BL1017" s="58"/>
      <c r="BM1017" s="189"/>
      <c r="BN1017" s="58"/>
      <c r="BO1017" s="141" t="s">
        <v>1141</v>
      </c>
      <c r="BP1017" s="58"/>
      <c r="BQ1017" s="141"/>
      <c r="BR1017" s="58"/>
      <c r="BS1017" s="141"/>
      <c r="BT1017" s="58"/>
      <c r="BU1017" s="58"/>
      <c r="BV1017" s="58"/>
      <c r="BW1017" s="190"/>
      <c r="BX1017" s="58"/>
      <c r="BY1017" s="141"/>
      <c r="BZ1017" s="58"/>
      <c r="CA1017" s="141"/>
      <c r="CB1017" s="58"/>
    </row>
    <row r="1018" spans="1:80" s="135" customFormat="1" ht="58" x14ac:dyDescent="0.35">
      <c r="A1018" s="136">
        <v>606800</v>
      </c>
      <c r="B1018" s="137">
        <v>606800</v>
      </c>
      <c r="C1018" s="137">
        <v>54800</v>
      </c>
      <c r="D1018" s="137" t="s">
        <v>879</v>
      </c>
      <c r="E1018" s="137">
        <v>30895</v>
      </c>
      <c r="F1018" s="137" t="s">
        <v>880</v>
      </c>
      <c r="G1018" s="137"/>
      <c r="H1018" s="137"/>
      <c r="I1018" s="137" t="s">
        <v>881</v>
      </c>
      <c r="J1018" s="137"/>
      <c r="K1018" s="137"/>
      <c r="L1018" s="137"/>
      <c r="M1018" s="137"/>
      <c r="N1018" s="137"/>
      <c r="O1018" s="138"/>
      <c r="P1018" s="138"/>
      <c r="Q1018" s="138" t="s">
        <v>882</v>
      </c>
      <c r="R1018" s="138"/>
      <c r="S1018" s="138"/>
      <c r="T1018" s="138"/>
      <c r="U1018" s="138"/>
      <c r="V1018" s="138" t="s">
        <v>336</v>
      </c>
      <c r="W1018" s="138"/>
      <c r="X1018" s="138" t="s">
        <v>883</v>
      </c>
      <c r="Y1018" s="138"/>
      <c r="Z1018" s="138">
        <v>1</v>
      </c>
      <c r="AA1018" s="138">
        <v>2</v>
      </c>
      <c r="AB1018" s="138">
        <v>0</v>
      </c>
      <c r="AC1018" s="138" t="s">
        <v>336</v>
      </c>
      <c r="AD1018" s="138" t="s">
        <v>336</v>
      </c>
      <c r="AE1018" s="138" t="s">
        <v>336</v>
      </c>
      <c r="AF1018" s="138">
        <v>301800</v>
      </c>
      <c r="AG1018" s="153">
        <v>5909</v>
      </c>
      <c r="AH1018" s="138" t="s">
        <v>213</v>
      </c>
      <c r="AI1018" s="138" t="s">
        <v>476</v>
      </c>
      <c r="AJ1018" s="138" t="s">
        <v>350</v>
      </c>
      <c r="AK1018" s="186">
        <v>139</v>
      </c>
      <c r="AL1018" s="138" t="s">
        <v>289</v>
      </c>
      <c r="AM1018" s="186" t="s">
        <v>292</v>
      </c>
      <c r="AN1018" s="138"/>
      <c r="AO1018" s="139" t="s">
        <v>1154</v>
      </c>
      <c r="AP1018" s="187">
        <v>1</v>
      </c>
      <c r="AQ1018" s="140" t="s">
        <v>1163</v>
      </c>
      <c r="AR1018" s="140">
        <v>6</v>
      </c>
      <c r="AS1018" s="140" t="s">
        <v>580</v>
      </c>
      <c r="AT1018" s="140">
        <v>68484</v>
      </c>
      <c r="AU1018" s="140" t="s">
        <v>3254</v>
      </c>
      <c r="AV1018" s="140" t="s">
        <v>1178</v>
      </c>
      <c r="AW1018" t="s">
        <v>3671</v>
      </c>
      <c r="AX1018" s="158" t="s">
        <v>3256</v>
      </c>
      <c r="AY1018" s="158"/>
      <c r="AZ1018"/>
      <c r="BA1018" t="s">
        <v>1180</v>
      </c>
      <c r="BB1018" s="140" t="s">
        <v>3361</v>
      </c>
      <c r="BC1018" s="140"/>
      <c r="BD1018" s="140"/>
      <c r="BE1018" s="141"/>
      <c r="BF1018" s="58"/>
      <c r="BG1018" s="187">
        <v>139</v>
      </c>
      <c r="BH1018" s="58"/>
      <c r="BI1018" s="141" t="s">
        <v>1141</v>
      </c>
      <c r="BJ1018" s="58"/>
      <c r="BK1018" s="141"/>
      <c r="BL1018" s="58"/>
      <c r="BM1018" s="189"/>
      <c r="BN1018" s="58"/>
      <c r="BO1018" s="141" t="s">
        <v>1141</v>
      </c>
      <c r="BP1018" s="58"/>
      <c r="BQ1018" s="141"/>
      <c r="BR1018" s="58"/>
      <c r="BS1018" s="141"/>
      <c r="BT1018" s="58"/>
      <c r="BU1018" s="58"/>
      <c r="BV1018" s="58"/>
      <c r="BW1018" s="190"/>
      <c r="BX1018" s="58"/>
      <c r="BY1018" s="141"/>
      <c r="BZ1018" s="58"/>
      <c r="CA1018" s="141"/>
      <c r="CB1018" s="58"/>
    </row>
    <row r="1019" spans="1:80" s="135" customFormat="1" ht="58" x14ac:dyDescent="0.35">
      <c r="A1019" s="136">
        <v>606800</v>
      </c>
      <c r="B1019" s="137">
        <v>606800</v>
      </c>
      <c r="C1019" s="137">
        <v>54800</v>
      </c>
      <c r="D1019" s="137" t="s">
        <v>879</v>
      </c>
      <c r="E1019" s="137">
        <v>30895</v>
      </c>
      <c r="F1019" s="137" t="s">
        <v>880</v>
      </c>
      <c r="G1019" s="137"/>
      <c r="H1019" s="137"/>
      <c r="I1019" s="137" t="s">
        <v>881</v>
      </c>
      <c r="J1019" s="137"/>
      <c r="K1019" s="137"/>
      <c r="L1019" s="137"/>
      <c r="M1019" s="137"/>
      <c r="N1019" s="137"/>
      <c r="O1019" s="138"/>
      <c r="P1019" s="138"/>
      <c r="Q1019" s="138" t="s">
        <v>882</v>
      </c>
      <c r="R1019" s="138"/>
      <c r="S1019" s="138"/>
      <c r="T1019" s="138"/>
      <c r="U1019" s="138"/>
      <c r="V1019" s="138" t="s">
        <v>336</v>
      </c>
      <c r="W1019" s="138"/>
      <c r="X1019" s="138" t="s">
        <v>883</v>
      </c>
      <c r="Y1019" s="138"/>
      <c r="Z1019" s="138">
        <v>1</v>
      </c>
      <c r="AA1019" s="138">
        <v>2</v>
      </c>
      <c r="AB1019" s="138">
        <v>0</v>
      </c>
      <c r="AC1019" s="138" t="s">
        <v>336</v>
      </c>
      <c r="AD1019" s="138" t="s">
        <v>336</v>
      </c>
      <c r="AE1019" s="138" t="s">
        <v>336</v>
      </c>
      <c r="AF1019" s="138">
        <v>301800</v>
      </c>
      <c r="AG1019" s="153">
        <v>5909</v>
      </c>
      <c r="AH1019" s="138" t="s">
        <v>213</v>
      </c>
      <c r="AI1019" s="138" t="s">
        <v>476</v>
      </c>
      <c r="AJ1019" s="138" t="s">
        <v>350</v>
      </c>
      <c r="AK1019" s="186">
        <v>139</v>
      </c>
      <c r="AL1019" s="138" t="s">
        <v>289</v>
      </c>
      <c r="AM1019" s="186" t="s">
        <v>292</v>
      </c>
      <c r="AN1019" s="138"/>
      <c r="AO1019" s="139" t="s">
        <v>1154</v>
      </c>
      <c r="AP1019" s="187">
        <v>1</v>
      </c>
      <c r="AQ1019" s="140" t="s">
        <v>1163</v>
      </c>
      <c r="AR1019" s="140">
        <v>6</v>
      </c>
      <c r="AS1019" s="140" t="s">
        <v>580</v>
      </c>
      <c r="AT1019" s="140">
        <v>68484</v>
      </c>
      <c r="AU1019" s="140" t="s">
        <v>3254</v>
      </c>
      <c r="AV1019" s="140" t="s">
        <v>1178</v>
      </c>
      <c r="AW1019" t="s">
        <v>3671</v>
      </c>
      <c r="AX1019" s="158" t="s">
        <v>3256</v>
      </c>
      <c r="AY1019" s="158"/>
      <c r="AZ1019"/>
      <c r="BA1019" t="s">
        <v>1180</v>
      </c>
      <c r="BB1019" s="140" t="s">
        <v>3362</v>
      </c>
      <c r="BC1019" s="140"/>
      <c r="BD1019" s="140"/>
      <c r="BE1019" s="141"/>
      <c r="BF1019" s="58"/>
      <c r="BG1019" s="187">
        <v>139</v>
      </c>
      <c r="BH1019" s="58"/>
      <c r="BI1019" s="141" t="s">
        <v>1141</v>
      </c>
      <c r="BJ1019" s="58"/>
      <c r="BK1019" s="141"/>
      <c r="BL1019" s="58"/>
      <c r="BM1019" s="189"/>
      <c r="BN1019" s="58"/>
      <c r="BO1019" s="141" t="s">
        <v>1141</v>
      </c>
      <c r="BP1019" s="58"/>
      <c r="BQ1019" s="141"/>
      <c r="BR1019" s="58"/>
      <c r="BS1019" s="141"/>
      <c r="BT1019" s="58"/>
      <c r="BU1019" s="58"/>
      <c r="BV1019" s="58"/>
      <c r="BW1019" s="190"/>
      <c r="BX1019" s="58"/>
      <c r="BY1019" s="141"/>
      <c r="BZ1019" s="58"/>
      <c r="CA1019" s="141"/>
      <c r="CB1019" s="58"/>
    </row>
    <row r="1020" spans="1:80" s="135" customFormat="1" ht="58" x14ac:dyDescent="0.35">
      <c r="A1020" s="136">
        <v>606810</v>
      </c>
      <c r="B1020" s="137">
        <v>606810</v>
      </c>
      <c r="C1020" s="137">
        <v>54810</v>
      </c>
      <c r="D1020" s="137" t="s">
        <v>884</v>
      </c>
      <c r="E1020" s="137">
        <v>30896</v>
      </c>
      <c r="F1020" s="137" t="s">
        <v>885</v>
      </c>
      <c r="G1020" s="137"/>
      <c r="H1020" s="137"/>
      <c r="I1020" s="137" t="s">
        <v>886</v>
      </c>
      <c r="J1020" s="137"/>
      <c r="K1020" s="137"/>
      <c r="L1020" s="137"/>
      <c r="M1020" s="137"/>
      <c r="N1020" s="137"/>
      <c r="O1020" s="138"/>
      <c r="P1020" s="138"/>
      <c r="Q1020" s="138" t="s">
        <v>887</v>
      </c>
      <c r="R1020" s="138"/>
      <c r="S1020" s="138"/>
      <c r="T1020" s="138"/>
      <c r="U1020" s="138"/>
      <c r="V1020" s="138" t="s">
        <v>336</v>
      </c>
      <c r="W1020" s="138"/>
      <c r="X1020" s="138" t="s">
        <v>888</v>
      </c>
      <c r="Y1020" s="138"/>
      <c r="Z1020" s="138">
        <v>1</v>
      </c>
      <c r="AA1020" s="138">
        <v>2</v>
      </c>
      <c r="AB1020" s="138">
        <v>0</v>
      </c>
      <c r="AC1020" s="138" t="s">
        <v>336</v>
      </c>
      <c r="AD1020" s="138" t="s">
        <v>336</v>
      </c>
      <c r="AE1020" s="138" t="s">
        <v>336</v>
      </c>
      <c r="AF1020" s="138">
        <v>301810</v>
      </c>
      <c r="AG1020" s="153">
        <v>5912</v>
      </c>
      <c r="AH1020" s="138" t="s">
        <v>214</v>
      </c>
      <c r="AI1020" s="138" t="s">
        <v>476</v>
      </c>
      <c r="AJ1020" s="138" t="s">
        <v>350</v>
      </c>
      <c r="AK1020" s="186">
        <v>139</v>
      </c>
      <c r="AL1020" s="138" t="s">
        <v>289</v>
      </c>
      <c r="AM1020" s="186" t="s">
        <v>292</v>
      </c>
      <c r="AN1020" s="138"/>
      <c r="AO1020" s="139" t="s">
        <v>1154</v>
      </c>
      <c r="AP1020" s="187">
        <v>1</v>
      </c>
      <c r="AQ1020" s="140" t="s">
        <v>1163</v>
      </c>
      <c r="AR1020" s="140">
        <v>6</v>
      </c>
      <c r="AS1020" s="140" t="s">
        <v>580</v>
      </c>
      <c r="AT1020" s="140">
        <v>68484</v>
      </c>
      <c r="AU1020" s="140" t="s">
        <v>3254</v>
      </c>
      <c r="AV1020" s="140" t="s">
        <v>1178</v>
      </c>
      <c r="AW1020" t="s">
        <v>3677</v>
      </c>
      <c r="AX1020" s="158" t="s">
        <v>3256</v>
      </c>
      <c r="AY1020" s="158"/>
      <c r="AZ1020"/>
      <c r="BA1020" t="s">
        <v>1180</v>
      </c>
      <c r="BB1020" s="140" t="s">
        <v>3363</v>
      </c>
      <c r="BC1020" s="140"/>
      <c r="BD1020" s="140"/>
      <c r="BE1020" s="141"/>
      <c r="BF1020" s="58"/>
      <c r="BG1020" s="187">
        <v>139</v>
      </c>
      <c r="BH1020" s="58"/>
      <c r="BI1020" s="141" t="s">
        <v>1141</v>
      </c>
      <c r="BJ1020" s="58"/>
      <c r="BK1020" s="141"/>
      <c r="BL1020" s="58"/>
      <c r="BM1020" s="189"/>
      <c r="BN1020" s="58"/>
      <c r="BO1020" s="141" t="s">
        <v>1141</v>
      </c>
      <c r="BP1020" s="58"/>
      <c r="BQ1020" s="141"/>
      <c r="BR1020" s="58"/>
      <c r="BS1020" s="141"/>
      <c r="BT1020" s="58"/>
      <c r="BU1020" s="58"/>
      <c r="BV1020" s="58"/>
      <c r="BW1020" s="190"/>
      <c r="BX1020" s="58"/>
      <c r="BY1020" s="141"/>
      <c r="BZ1020" s="58"/>
      <c r="CA1020" s="141"/>
      <c r="CB1020" s="58"/>
    </row>
    <row r="1021" spans="1:80" s="135" customFormat="1" ht="58" x14ac:dyDescent="0.35">
      <c r="A1021" s="136">
        <v>606810</v>
      </c>
      <c r="B1021" s="137">
        <v>606810</v>
      </c>
      <c r="C1021" s="137">
        <v>54810</v>
      </c>
      <c r="D1021" s="137" t="s">
        <v>884</v>
      </c>
      <c r="E1021" s="137">
        <v>30896</v>
      </c>
      <c r="F1021" s="137" t="s">
        <v>885</v>
      </c>
      <c r="G1021" s="137"/>
      <c r="H1021" s="137"/>
      <c r="I1021" s="137" t="s">
        <v>886</v>
      </c>
      <c r="J1021" s="137"/>
      <c r="K1021" s="137"/>
      <c r="L1021" s="137"/>
      <c r="M1021" s="137"/>
      <c r="N1021" s="137"/>
      <c r="O1021" s="138"/>
      <c r="P1021" s="138"/>
      <c r="Q1021" s="138" t="s">
        <v>887</v>
      </c>
      <c r="R1021" s="138"/>
      <c r="S1021" s="138"/>
      <c r="T1021" s="138"/>
      <c r="U1021" s="138"/>
      <c r="V1021" s="138" t="s">
        <v>336</v>
      </c>
      <c r="W1021" s="138"/>
      <c r="X1021" s="138" t="s">
        <v>888</v>
      </c>
      <c r="Y1021" s="138"/>
      <c r="Z1021" s="138">
        <v>1</v>
      </c>
      <c r="AA1021" s="138">
        <v>2</v>
      </c>
      <c r="AB1021" s="138">
        <v>0</v>
      </c>
      <c r="AC1021" s="138" t="s">
        <v>336</v>
      </c>
      <c r="AD1021" s="138" t="s">
        <v>336</v>
      </c>
      <c r="AE1021" s="138" t="s">
        <v>336</v>
      </c>
      <c r="AF1021" s="138">
        <v>301810</v>
      </c>
      <c r="AG1021" s="153">
        <v>5912</v>
      </c>
      <c r="AH1021" s="138" t="s">
        <v>214</v>
      </c>
      <c r="AI1021" s="138" t="s">
        <v>476</v>
      </c>
      <c r="AJ1021" s="138" t="s">
        <v>350</v>
      </c>
      <c r="AK1021" s="186">
        <v>139</v>
      </c>
      <c r="AL1021" s="138" t="s">
        <v>289</v>
      </c>
      <c r="AM1021" s="186" t="s">
        <v>292</v>
      </c>
      <c r="AN1021" s="138"/>
      <c r="AO1021" s="139" t="s">
        <v>1154</v>
      </c>
      <c r="AP1021" s="187">
        <v>1</v>
      </c>
      <c r="AQ1021" s="140" t="s">
        <v>1163</v>
      </c>
      <c r="AR1021" s="140">
        <v>6</v>
      </c>
      <c r="AS1021" s="140" t="s">
        <v>580</v>
      </c>
      <c r="AT1021" s="140">
        <v>68484</v>
      </c>
      <c r="AU1021" s="140" t="s">
        <v>3254</v>
      </c>
      <c r="AV1021" s="140" t="s">
        <v>1178</v>
      </c>
      <c r="AW1021" t="s">
        <v>3677</v>
      </c>
      <c r="AX1021" s="158" t="s">
        <v>3256</v>
      </c>
      <c r="AY1021" s="158"/>
      <c r="AZ1021"/>
      <c r="BA1021" t="s">
        <v>1180</v>
      </c>
      <c r="BB1021" s="140" t="s">
        <v>3364</v>
      </c>
      <c r="BC1021" s="140"/>
      <c r="BD1021" s="140"/>
      <c r="BE1021" s="141"/>
      <c r="BF1021" s="58"/>
      <c r="BG1021" s="187">
        <v>139</v>
      </c>
      <c r="BH1021" s="58"/>
      <c r="BI1021" s="141" t="s">
        <v>1141</v>
      </c>
      <c r="BJ1021" s="58"/>
      <c r="BK1021" s="141"/>
      <c r="BL1021" s="58"/>
      <c r="BM1021" s="189"/>
      <c r="BN1021" s="58"/>
      <c r="BO1021" s="141" t="s">
        <v>1141</v>
      </c>
      <c r="BP1021" s="58"/>
      <c r="BQ1021" s="141"/>
      <c r="BR1021" s="58"/>
      <c r="BS1021" s="141"/>
      <c r="BT1021" s="58"/>
      <c r="BU1021" s="58"/>
      <c r="BV1021" s="58"/>
      <c r="BW1021" s="190"/>
      <c r="BX1021" s="58"/>
      <c r="BY1021" s="141"/>
      <c r="BZ1021" s="58"/>
      <c r="CA1021" s="141"/>
      <c r="CB1021" s="58"/>
    </row>
    <row r="1022" spans="1:80" s="135" customFormat="1" ht="58" x14ac:dyDescent="0.35">
      <c r="A1022" s="136">
        <v>606820</v>
      </c>
      <c r="B1022" s="137">
        <v>606820</v>
      </c>
      <c r="C1022" s="137">
        <v>54820</v>
      </c>
      <c r="D1022" s="137" t="s">
        <v>889</v>
      </c>
      <c r="E1022" s="137">
        <v>30898</v>
      </c>
      <c r="F1022" s="137" t="s">
        <v>890</v>
      </c>
      <c r="G1022" s="137"/>
      <c r="H1022" s="137"/>
      <c r="I1022" s="137" t="s">
        <v>891</v>
      </c>
      <c r="J1022" s="137"/>
      <c r="K1022" s="137"/>
      <c r="L1022" s="137"/>
      <c r="M1022" s="137"/>
      <c r="N1022" s="137"/>
      <c r="O1022" s="138"/>
      <c r="P1022" s="138"/>
      <c r="Q1022" s="138" t="s">
        <v>892</v>
      </c>
      <c r="R1022" s="138"/>
      <c r="S1022" s="138"/>
      <c r="T1022" s="138"/>
      <c r="U1022" s="138"/>
      <c r="V1022" s="138" t="s">
        <v>336</v>
      </c>
      <c r="W1022" s="138"/>
      <c r="X1022" s="138" t="s">
        <v>893</v>
      </c>
      <c r="Y1022" s="138"/>
      <c r="Z1022" s="138">
        <v>1</v>
      </c>
      <c r="AA1022" s="138">
        <v>2</v>
      </c>
      <c r="AB1022" s="138">
        <v>0</v>
      </c>
      <c r="AC1022" s="138" t="s">
        <v>336</v>
      </c>
      <c r="AD1022" s="138" t="s">
        <v>336</v>
      </c>
      <c r="AE1022" s="138" t="s">
        <v>336</v>
      </c>
      <c r="AF1022" s="138">
        <v>301820</v>
      </c>
      <c r="AG1022" s="153">
        <v>5913</v>
      </c>
      <c r="AH1022" s="138" t="s">
        <v>215</v>
      </c>
      <c r="AI1022" s="138" t="s">
        <v>476</v>
      </c>
      <c r="AJ1022" s="138" t="s">
        <v>350</v>
      </c>
      <c r="AK1022" s="186">
        <v>139</v>
      </c>
      <c r="AL1022" s="138" t="s">
        <v>289</v>
      </c>
      <c r="AM1022" s="186" t="s">
        <v>292</v>
      </c>
      <c r="AN1022" s="138"/>
      <c r="AO1022" s="139" t="s">
        <v>1154</v>
      </c>
      <c r="AP1022" s="187">
        <v>1</v>
      </c>
      <c r="AQ1022" s="140" t="s">
        <v>1163</v>
      </c>
      <c r="AR1022" s="140">
        <v>6</v>
      </c>
      <c r="AS1022" s="140" t="s">
        <v>580</v>
      </c>
      <c r="AT1022" s="140">
        <v>68484</v>
      </c>
      <c r="AU1022" s="140" t="s">
        <v>3254</v>
      </c>
      <c r="AV1022" s="140" t="s">
        <v>1178</v>
      </c>
      <c r="AW1022" t="s">
        <v>3683</v>
      </c>
      <c r="AX1022" s="158" t="s">
        <v>3256</v>
      </c>
      <c r="AY1022" s="158"/>
      <c r="AZ1022"/>
      <c r="BA1022" t="s">
        <v>1180</v>
      </c>
      <c r="BB1022" s="140" t="s">
        <v>3365</v>
      </c>
      <c r="BC1022" s="140"/>
      <c r="BD1022" s="140"/>
      <c r="BE1022" s="141"/>
      <c r="BF1022" s="58"/>
      <c r="BG1022" s="187">
        <v>139</v>
      </c>
      <c r="BH1022" s="58"/>
      <c r="BI1022" s="141" t="s">
        <v>1141</v>
      </c>
      <c r="BJ1022" s="58"/>
      <c r="BK1022" s="141"/>
      <c r="BL1022" s="58"/>
      <c r="BM1022" s="189"/>
      <c r="BN1022" s="58"/>
      <c r="BO1022" s="141" t="s">
        <v>1141</v>
      </c>
      <c r="BP1022" s="58"/>
      <c r="BQ1022" s="141"/>
      <c r="BR1022" s="58"/>
      <c r="BS1022" s="141"/>
      <c r="BT1022" s="58"/>
      <c r="BU1022" s="58"/>
      <c r="BV1022" s="58"/>
      <c r="BW1022" s="190"/>
      <c r="BX1022" s="58"/>
      <c r="BY1022" s="141"/>
      <c r="BZ1022" s="58"/>
      <c r="CA1022" s="141"/>
      <c r="CB1022" s="58"/>
    </row>
    <row r="1023" spans="1:80" s="135" customFormat="1" ht="58" x14ac:dyDescent="0.35">
      <c r="A1023" s="136">
        <v>606820</v>
      </c>
      <c r="B1023" s="137">
        <v>606820</v>
      </c>
      <c r="C1023" s="137">
        <v>54820</v>
      </c>
      <c r="D1023" s="137" t="s">
        <v>889</v>
      </c>
      <c r="E1023" s="137">
        <v>30898</v>
      </c>
      <c r="F1023" s="137" t="s">
        <v>890</v>
      </c>
      <c r="G1023" s="137"/>
      <c r="H1023" s="137"/>
      <c r="I1023" s="137" t="s">
        <v>891</v>
      </c>
      <c r="J1023" s="137"/>
      <c r="K1023" s="137"/>
      <c r="L1023" s="137"/>
      <c r="M1023" s="137"/>
      <c r="N1023" s="137"/>
      <c r="O1023" s="138"/>
      <c r="P1023" s="138"/>
      <c r="Q1023" s="138" t="s">
        <v>892</v>
      </c>
      <c r="R1023" s="138"/>
      <c r="S1023" s="138"/>
      <c r="T1023" s="138"/>
      <c r="U1023" s="138"/>
      <c r="V1023" s="138" t="s">
        <v>336</v>
      </c>
      <c r="W1023" s="138"/>
      <c r="X1023" s="138" t="s">
        <v>893</v>
      </c>
      <c r="Y1023" s="138"/>
      <c r="Z1023" s="138">
        <v>1</v>
      </c>
      <c r="AA1023" s="138">
        <v>2</v>
      </c>
      <c r="AB1023" s="138">
        <v>0</v>
      </c>
      <c r="AC1023" s="138" t="s">
        <v>336</v>
      </c>
      <c r="AD1023" s="138" t="s">
        <v>336</v>
      </c>
      <c r="AE1023" s="138" t="s">
        <v>336</v>
      </c>
      <c r="AF1023" s="138">
        <v>301820</v>
      </c>
      <c r="AG1023" s="153">
        <v>5913</v>
      </c>
      <c r="AH1023" s="138" t="s">
        <v>215</v>
      </c>
      <c r="AI1023" s="138" t="s">
        <v>476</v>
      </c>
      <c r="AJ1023" s="138" t="s">
        <v>350</v>
      </c>
      <c r="AK1023" s="186">
        <v>139</v>
      </c>
      <c r="AL1023" s="138" t="s">
        <v>289</v>
      </c>
      <c r="AM1023" s="186" t="s">
        <v>292</v>
      </c>
      <c r="AN1023" s="138"/>
      <c r="AO1023" s="139" t="s">
        <v>1154</v>
      </c>
      <c r="AP1023" s="187">
        <v>1</v>
      </c>
      <c r="AQ1023" s="140" t="s">
        <v>1163</v>
      </c>
      <c r="AR1023" s="140">
        <v>6</v>
      </c>
      <c r="AS1023" s="140" t="s">
        <v>580</v>
      </c>
      <c r="AT1023" s="140">
        <v>68484</v>
      </c>
      <c r="AU1023" s="140" t="s">
        <v>3254</v>
      </c>
      <c r="AV1023" s="140" t="s">
        <v>1178</v>
      </c>
      <c r="AW1023" t="s">
        <v>3683</v>
      </c>
      <c r="AX1023" s="158" t="s">
        <v>3256</v>
      </c>
      <c r="AY1023" s="158"/>
      <c r="AZ1023"/>
      <c r="BA1023" t="s">
        <v>1180</v>
      </c>
      <c r="BB1023" s="140" t="s">
        <v>3366</v>
      </c>
      <c r="BC1023" s="140"/>
      <c r="BD1023" s="140"/>
      <c r="BE1023" s="141"/>
      <c r="BF1023" s="58"/>
      <c r="BG1023" s="187">
        <v>139</v>
      </c>
      <c r="BH1023" s="58"/>
      <c r="BI1023" s="141" t="s">
        <v>1141</v>
      </c>
      <c r="BJ1023" s="58"/>
      <c r="BK1023" s="141"/>
      <c r="BL1023" s="58"/>
      <c r="BM1023" s="189"/>
      <c r="BN1023" s="58"/>
      <c r="BO1023" s="141" t="s">
        <v>1141</v>
      </c>
      <c r="BP1023" s="58"/>
      <c r="BQ1023" s="141"/>
      <c r="BR1023" s="58"/>
      <c r="BS1023" s="141"/>
      <c r="BT1023" s="58"/>
      <c r="BU1023" s="58"/>
      <c r="BV1023" s="58"/>
      <c r="BW1023" s="190"/>
      <c r="BX1023" s="58"/>
      <c r="BY1023" s="141"/>
      <c r="BZ1023" s="58"/>
      <c r="CA1023" s="141"/>
      <c r="CB1023" s="58"/>
    </row>
    <row r="1024" spans="1:80" s="135" customFormat="1" ht="58" x14ac:dyDescent="0.35">
      <c r="A1024" s="136">
        <v>605540</v>
      </c>
      <c r="B1024" s="137">
        <v>605540</v>
      </c>
      <c r="C1024" s="137">
        <v>53540</v>
      </c>
      <c r="D1024" s="137" t="s">
        <v>894</v>
      </c>
      <c r="E1024" s="137">
        <v>30658</v>
      </c>
      <c r="F1024" s="137" t="s">
        <v>895</v>
      </c>
      <c r="G1024" s="137"/>
      <c r="H1024" s="137"/>
      <c r="I1024" s="137" t="s">
        <v>896</v>
      </c>
      <c r="J1024" s="137"/>
      <c r="K1024" s="137"/>
      <c r="L1024" s="137"/>
      <c r="M1024" s="137"/>
      <c r="N1024" s="137"/>
      <c r="O1024" s="138"/>
      <c r="P1024" s="138"/>
      <c r="Q1024" s="138" t="s">
        <v>897</v>
      </c>
      <c r="R1024" s="138"/>
      <c r="S1024" s="138"/>
      <c r="T1024" s="138"/>
      <c r="U1024" s="138"/>
      <c r="V1024" s="138" t="s">
        <v>336</v>
      </c>
      <c r="W1024" s="138"/>
      <c r="X1024" s="138" t="s">
        <v>898</v>
      </c>
      <c r="Y1024" s="138"/>
      <c r="Z1024" s="138">
        <v>1</v>
      </c>
      <c r="AA1024" s="138">
        <v>2</v>
      </c>
      <c r="AB1024" s="138">
        <v>0</v>
      </c>
      <c r="AC1024" s="138" t="s">
        <v>336</v>
      </c>
      <c r="AD1024" s="138" t="s">
        <v>336</v>
      </c>
      <c r="AE1024" s="138" t="s">
        <v>336</v>
      </c>
      <c r="AF1024" s="138">
        <v>300540</v>
      </c>
      <c r="AG1024" s="153">
        <v>5961</v>
      </c>
      <c r="AH1024" s="138" t="s">
        <v>216</v>
      </c>
      <c r="AI1024" s="138" t="s">
        <v>476</v>
      </c>
      <c r="AJ1024" s="138" t="s">
        <v>350</v>
      </c>
      <c r="AK1024" s="186">
        <v>139</v>
      </c>
      <c r="AL1024" s="138" t="s">
        <v>289</v>
      </c>
      <c r="AM1024" s="186" t="s">
        <v>292</v>
      </c>
      <c r="AN1024" s="138"/>
      <c r="AO1024" s="139" t="s">
        <v>1154</v>
      </c>
      <c r="AP1024" s="187">
        <v>1</v>
      </c>
      <c r="AQ1024" s="140" t="s">
        <v>1163</v>
      </c>
      <c r="AR1024" s="140">
        <v>6</v>
      </c>
      <c r="AS1024" s="140" t="s">
        <v>580</v>
      </c>
      <c r="AT1024" s="140">
        <v>68484</v>
      </c>
      <c r="AU1024" s="140" t="s">
        <v>3254</v>
      </c>
      <c r="AV1024" s="140" t="s">
        <v>1178</v>
      </c>
      <c r="AW1024" t="s">
        <v>3689</v>
      </c>
      <c r="AX1024" s="158" t="s">
        <v>3256</v>
      </c>
      <c r="AY1024" s="158"/>
      <c r="AZ1024"/>
      <c r="BA1024" t="s">
        <v>1180</v>
      </c>
      <c r="BB1024" s="140" t="s">
        <v>3367</v>
      </c>
      <c r="BC1024" s="140"/>
      <c r="BD1024" s="140"/>
      <c r="BE1024" s="141"/>
      <c r="BF1024" s="58"/>
      <c r="BG1024" s="187">
        <v>139</v>
      </c>
      <c r="BH1024" s="58"/>
      <c r="BI1024" s="141" t="s">
        <v>1141</v>
      </c>
      <c r="BJ1024" s="58"/>
      <c r="BK1024" s="141"/>
      <c r="BL1024" s="58"/>
      <c r="BM1024" s="189"/>
      <c r="BN1024" s="58"/>
      <c r="BO1024" s="141" t="s">
        <v>1141</v>
      </c>
      <c r="BP1024" s="58"/>
      <c r="BQ1024" s="141"/>
      <c r="BR1024" s="58"/>
      <c r="BS1024" s="141"/>
      <c r="BT1024" s="58"/>
      <c r="BU1024" s="58"/>
      <c r="BV1024" s="58"/>
      <c r="BW1024" s="190"/>
      <c r="BX1024" s="58"/>
      <c r="BY1024" s="141"/>
      <c r="BZ1024" s="58"/>
      <c r="CA1024" s="141"/>
      <c r="CB1024" s="58"/>
    </row>
    <row r="1025" spans="1:80" s="135" customFormat="1" ht="58" x14ac:dyDescent="0.35">
      <c r="A1025" s="136">
        <v>605540</v>
      </c>
      <c r="B1025" s="137">
        <v>605540</v>
      </c>
      <c r="C1025" s="137">
        <v>53540</v>
      </c>
      <c r="D1025" s="137" t="s">
        <v>894</v>
      </c>
      <c r="E1025" s="137">
        <v>30658</v>
      </c>
      <c r="F1025" s="137" t="s">
        <v>895</v>
      </c>
      <c r="G1025" s="137"/>
      <c r="H1025" s="137"/>
      <c r="I1025" s="137" t="s">
        <v>896</v>
      </c>
      <c r="J1025" s="137"/>
      <c r="K1025" s="137"/>
      <c r="L1025" s="137"/>
      <c r="M1025" s="137"/>
      <c r="N1025" s="137"/>
      <c r="O1025" s="138"/>
      <c r="P1025" s="138"/>
      <c r="Q1025" s="138" t="s">
        <v>897</v>
      </c>
      <c r="R1025" s="138"/>
      <c r="S1025" s="138"/>
      <c r="T1025" s="138"/>
      <c r="U1025" s="138"/>
      <c r="V1025" s="138" t="s">
        <v>336</v>
      </c>
      <c r="W1025" s="138"/>
      <c r="X1025" s="138" t="s">
        <v>898</v>
      </c>
      <c r="Y1025" s="138"/>
      <c r="Z1025" s="138">
        <v>1</v>
      </c>
      <c r="AA1025" s="138">
        <v>2</v>
      </c>
      <c r="AB1025" s="138">
        <v>0</v>
      </c>
      <c r="AC1025" s="138" t="s">
        <v>336</v>
      </c>
      <c r="AD1025" s="138" t="s">
        <v>336</v>
      </c>
      <c r="AE1025" s="138" t="s">
        <v>336</v>
      </c>
      <c r="AF1025" s="138">
        <v>300540</v>
      </c>
      <c r="AG1025" s="153">
        <v>5961</v>
      </c>
      <c r="AH1025" s="138" t="s">
        <v>216</v>
      </c>
      <c r="AI1025" s="138" t="s">
        <v>476</v>
      </c>
      <c r="AJ1025" s="138" t="s">
        <v>350</v>
      </c>
      <c r="AK1025" s="186">
        <v>139</v>
      </c>
      <c r="AL1025" s="138" t="s">
        <v>289</v>
      </c>
      <c r="AM1025" s="186" t="s">
        <v>292</v>
      </c>
      <c r="AN1025" s="138"/>
      <c r="AO1025" s="139" t="s">
        <v>1154</v>
      </c>
      <c r="AP1025" s="187">
        <v>1</v>
      </c>
      <c r="AQ1025" s="140" t="s">
        <v>1163</v>
      </c>
      <c r="AR1025" s="140">
        <v>6</v>
      </c>
      <c r="AS1025" s="140" t="s">
        <v>580</v>
      </c>
      <c r="AT1025" s="140">
        <v>68484</v>
      </c>
      <c r="AU1025" s="140" t="s">
        <v>3254</v>
      </c>
      <c r="AV1025" s="140" t="s">
        <v>1178</v>
      </c>
      <c r="AW1025" t="s">
        <v>3689</v>
      </c>
      <c r="AX1025" s="158" t="s">
        <v>3256</v>
      </c>
      <c r="AY1025" s="158"/>
      <c r="AZ1025"/>
      <c r="BA1025" t="s">
        <v>1180</v>
      </c>
      <c r="BB1025" s="140" t="s">
        <v>3368</v>
      </c>
      <c r="BC1025" s="140"/>
      <c r="BD1025" s="140"/>
      <c r="BE1025" s="141"/>
      <c r="BF1025" s="58"/>
      <c r="BG1025" s="187">
        <v>139</v>
      </c>
      <c r="BH1025" s="58"/>
      <c r="BI1025" s="141" t="s">
        <v>1141</v>
      </c>
      <c r="BJ1025" s="58"/>
      <c r="BK1025" s="141"/>
      <c r="BL1025" s="58"/>
      <c r="BM1025" s="189"/>
      <c r="BN1025" s="58"/>
      <c r="BO1025" s="141" t="s">
        <v>1141</v>
      </c>
      <c r="BP1025" s="58"/>
      <c r="BQ1025" s="141"/>
      <c r="BR1025" s="58"/>
      <c r="BS1025" s="141"/>
      <c r="BT1025" s="58"/>
      <c r="BU1025" s="58"/>
      <c r="BV1025" s="58"/>
      <c r="BW1025" s="190"/>
      <c r="BX1025" s="58"/>
      <c r="BY1025" s="141"/>
      <c r="BZ1025" s="58"/>
      <c r="CA1025" s="141"/>
      <c r="CB1025" s="58"/>
    </row>
    <row r="1026" spans="1:80" s="135" customFormat="1" ht="58" x14ac:dyDescent="0.35">
      <c r="A1026" s="136">
        <v>606650</v>
      </c>
      <c r="B1026" s="137">
        <v>606650</v>
      </c>
      <c r="C1026" s="137">
        <v>54650</v>
      </c>
      <c r="D1026" s="137" t="s">
        <v>899</v>
      </c>
      <c r="E1026" s="137">
        <v>30744</v>
      </c>
      <c r="F1026" s="137" t="s">
        <v>900</v>
      </c>
      <c r="G1026" s="137"/>
      <c r="H1026" s="137"/>
      <c r="I1026" s="137" t="s">
        <v>901</v>
      </c>
      <c r="J1026" s="137"/>
      <c r="K1026" s="137"/>
      <c r="L1026" s="137"/>
      <c r="M1026" s="137"/>
      <c r="N1026" s="137"/>
      <c r="O1026" s="138"/>
      <c r="P1026" s="138"/>
      <c r="Q1026" s="138"/>
      <c r="R1026" s="138"/>
      <c r="S1026" s="138"/>
      <c r="T1026" s="138"/>
      <c r="U1026" s="138"/>
      <c r="V1026" s="138" t="s">
        <v>336</v>
      </c>
      <c r="W1026" s="138"/>
      <c r="X1026" s="138" t="s">
        <v>902</v>
      </c>
      <c r="Y1026" s="138"/>
      <c r="Z1026" s="138">
        <v>1</v>
      </c>
      <c r="AA1026" s="138">
        <v>2</v>
      </c>
      <c r="AB1026" s="138">
        <v>0</v>
      </c>
      <c r="AC1026" s="138" t="s">
        <v>336</v>
      </c>
      <c r="AD1026" s="138" t="s">
        <v>336</v>
      </c>
      <c r="AE1026" s="138" t="s">
        <v>336</v>
      </c>
      <c r="AF1026" s="138">
        <v>301650</v>
      </c>
      <c r="AG1026" s="153">
        <v>5965</v>
      </c>
      <c r="AH1026" s="138" t="s">
        <v>217</v>
      </c>
      <c r="AI1026" s="138" t="s">
        <v>476</v>
      </c>
      <c r="AJ1026" s="138" t="s">
        <v>350</v>
      </c>
      <c r="AK1026" s="186">
        <v>139</v>
      </c>
      <c r="AL1026" s="138" t="s">
        <v>289</v>
      </c>
      <c r="AM1026" s="186" t="s">
        <v>292</v>
      </c>
      <c r="AN1026" s="138"/>
      <c r="AO1026" s="139" t="s">
        <v>1154</v>
      </c>
      <c r="AP1026" s="187">
        <v>1</v>
      </c>
      <c r="AQ1026" s="140" t="s">
        <v>1163</v>
      </c>
      <c r="AR1026" s="140">
        <v>6</v>
      </c>
      <c r="AS1026" s="140" t="s">
        <v>580</v>
      </c>
      <c r="AT1026" s="140">
        <v>68484</v>
      </c>
      <c r="AU1026" s="140" t="s">
        <v>3254</v>
      </c>
      <c r="AV1026" s="140" t="s">
        <v>1178</v>
      </c>
      <c r="AW1026" t="s">
        <v>3695</v>
      </c>
      <c r="AX1026" s="158" t="s">
        <v>3256</v>
      </c>
      <c r="AY1026" s="158"/>
      <c r="AZ1026"/>
      <c r="BA1026" t="s">
        <v>1180</v>
      </c>
      <c r="BB1026" s="140" t="s">
        <v>3369</v>
      </c>
      <c r="BC1026" s="140"/>
      <c r="BD1026" s="140"/>
      <c r="BE1026" s="141"/>
      <c r="BF1026" s="58"/>
      <c r="BG1026" s="187">
        <v>139</v>
      </c>
      <c r="BH1026" s="58"/>
      <c r="BI1026" s="141" t="s">
        <v>1141</v>
      </c>
      <c r="BJ1026" s="58"/>
      <c r="BK1026" s="141"/>
      <c r="BL1026" s="58"/>
      <c r="BM1026" s="189"/>
      <c r="BN1026" s="58"/>
      <c r="BO1026" s="141" t="s">
        <v>1141</v>
      </c>
      <c r="BP1026" s="58"/>
      <c r="BQ1026" s="141"/>
      <c r="BR1026" s="58"/>
      <c r="BS1026" s="141"/>
      <c r="BT1026" s="58"/>
      <c r="BU1026" s="58"/>
      <c r="BV1026" s="58"/>
      <c r="BW1026" s="190"/>
      <c r="BX1026" s="58"/>
      <c r="BY1026" s="141"/>
      <c r="BZ1026" s="58"/>
      <c r="CA1026" s="141"/>
      <c r="CB1026" s="58"/>
    </row>
    <row r="1027" spans="1:80" s="135" customFormat="1" ht="58" x14ac:dyDescent="0.35">
      <c r="A1027" s="136">
        <v>606650</v>
      </c>
      <c r="B1027" s="137">
        <v>606650</v>
      </c>
      <c r="C1027" s="137">
        <v>54650</v>
      </c>
      <c r="D1027" s="137" t="s">
        <v>899</v>
      </c>
      <c r="E1027" s="137">
        <v>30744</v>
      </c>
      <c r="F1027" s="137" t="s">
        <v>900</v>
      </c>
      <c r="G1027" s="137"/>
      <c r="H1027" s="137"/>
      <c r="I1027" s="137" t="s">
        <v>901</v>
      </c>
      <c r="J1027" s="137"/>
      <c r="K1027" s="137"/>
      <c r="L1027" s="137"/>
      <c r="M1027" s="137"/>
      <c r="N1027" s="137"/>
      <c r="O1027" s="138"/>
      <c r="P1027" s="138"/>
      <c r="Q1027" s="138"/>
      <c r="R1027" s="138"/>
      <c r="S1027" s="138"/>
      <c r="T1027" s="138"/>
      <c r="U1027" s="138"/>
      <c r="V1027" s="138" t="s">
        <v>336</v>
      </c>
      <c r="W1027" s="138"/>
      <c r="X1027" s="138" t="s">
        <v>902</v>
      </c>
      <c r="Y1027" s="138"/>
      <c r="Z1027" s="138">
        <v>1</v>
      </c>
      <c r="AA1027" s="138">
        <v>2</v>
      </c>
      <c r="AB1027" s="138">
        <v>0</v>
      </c>
      <c r="AC1027" s="138" t="s">
        <v>336</v>
      </c>
      <c r="AD1027" s="138" t="s">
        <v>336</v>
      </c>
      <c r="AE1027" s="138" t="s">
        <v>336</v>
      </c>
      <c r="AF1027" s="138">
        <v>301650</v>
      </c>
      <c r="AG1027" s="153">
        <v>5965</v>
      </c>
      <c r="AH1027" s="138" t="s">
        <v>217</v>
      </c>
      <c r="AI1027" s="138" t="s">
        <v>476</v>
      </c>
      <c r="AJ1027" s="138" t="s">
        <v>350</v>
      </c>
      <c r="AK1027" s="186">
        <v>139</v>
      </c>
      <c r="AL1027" s="138" t="s">
        <v>289</v>
      </c>
      <c r="AM1027" s="186" t="s">
        <v>292</v>
      </c>
      <c r="AN1027" s="138"/>
      <c r="AO1027" s="139" t="s">
        <v>1154</v>
      </c>
      <c r="AP1027" s="187">
        <v>1</v>
      </c>
      <c r="AQ1027" s="140" t="s">
        <v>1163</v>
      </c>
      <c r="AR1027" s="140">
        <v>6</v>
      </c>
      <c r="AS1027" s="140" t="s">
        <v>580</v>
      </c>
      <c r="AT1027" s="140">
        <v>68484</v>
      </c>
      <c r="AU1027" s="140" t="s">
        <v>3254</v>
      </c>
      <c r="AV1027" s="140" t="s">
        <v>1178</v>
      </c>
      <c r="AW1027" t="s">
        <v>3695</v>
      </c>
      <c r="AX1027" s="158" t="s">
        <v>3256</v>
      </c>
      <c r="AY1027" s="158"/>
      <c r="AZ1027"/>
      <c r="BA1027" t="s">
        <v>1180</v>
      </c>
      <c r="BB1027" s="140" t="s">
        <v>3370</v>
      </c>
      <c r="BC1027" s="140"/>
      <c r="BD1027" s="140"/>
      <c r="BE1027" s="141"/>
      <c r="BF1027" s="58"/>
      <c r="BG1027" s="187">
        <v>139</v>
      </c>
      <c r="BH1027" s="58"/>
      <c r="BI1027" s="141" t="s">
        <v>1141</v>
      </c>
      <c r="BJ1027" s="58"/>
      <c r="BK1027" s="141"/>
      <c r="BL1027" s="58"/>
      <c r="BM1027" s="189"/>
      <c r="BN1027" s="58"/>
      <c r="BO1027" s="141" t="s">
        <v>1141</v>
      </c>
      <c r="BP1027" s="58"/>
      <c r="BQ1027" s="141"/>
      <c r="BR1027" s="58"/>
      <c r="BS1027" s="141"/>
      <c r="BT1027" s="58"/>
      <c r="BU1027" s="58"/>
      <c r="BV1027" s="58"/>
      <c r="BW1027" s="190"/>
      <c r="BX1027" s="58"/>
      <c r="BY1027" s="141"/>
      <c r="BZ1027" s="58"/>
      <c r="CA1027" s="141"/>
      <c r="CB1027" s="58"/>
    </row>
    <row r="1028" spans="1:80" s="135" customFormat="1" ht="58" x14ac:dyDescent="0.35">
      <c r="A1028" s="136">
        <v>606830</v>
      </c>
      <c r="B1028" s="137">
        <v>606830</v>
      </c>
      <c r="C1028" s="137">
        <v>54830</v>
      </c>
      <c r="D1028" s="137" t="s">
        <v>903</v>
      </c>
      <c r="E1028" s="137">
        <v>30899</v>
      </c>
      <c r="F1028" s="137" t="s">
        <v>904</v>
      </c>
      <c r="G1028" s="137"/>
      <c r="H1028" s="137"/>
      <c r="I1028" s="137" t="s">
        <v>905</v>
      </c>
      <c r="J1028" s="137"/>
      <c r="K1028" s="137"/>
      <c r="L1028" s="137"/>
      <c r="M1028" s="137"/>
      <c r="N1028" s="137"/>
      <c r="O1028" s="138"/>
      <c r="P1028" s="138"/>
      <c r="Q1028" s="138" t="s">
        <v>906</v>
      </c>
      <c r="R1028" s="138"/>
      <c r="S1028" s="138"/>
      <c r="T1028" s="138"/>
      <c r="U1028" s="138"/>
      <c r="V1028" s="138" t="s">
        <v>336</v>
      </c>
      <c r="W1028" s="138"/>
      <c r="X1028" s="138" t="s">
        <v>907</v>
      </c>
      <c r="Y1028" s="138"/>
      <c r="Z1028" s="138">
        <v>1</v>
      </c>
      <c r="AA1028" s="138">
        <v>2</v>
      </c>
      <c r="AB1028" s="138">
        <v>0</v>
      </c>
      <c r="AC1028" s="138" t="s">
        <v>336</v>
      </c>
      <c r="AD1028" s="138" t="s">
        <v>336</v>
      </c>
      <c r="AE1028" s="138" t="s">
        <v>336</v>
      </c>
      <c r="AF1028" s="138">
        <v>301830</v>
      </c>
      <c r="AG1028" s="153">
        <v>5977</v>
      </c>
      <c r="AH1028" s="138" t="s">
        <v>218</v>
      </c>
      <c r="AI1028" s="138" t="s">
        <v>476</v>
      </c>
      <c r="AJ1028" s="138" t="s">
        <v>350</v>
      </c>
      <c r="AK1028" s="186">
        <v>139</v>
      </c>
      <c r="AL1028" s="138" t="s">
        <v>289</v>
      </c>
      <c r="AM1028" s="186" t="s">
        <v>292</v>
      </c>
      <c r="AN1028" s="138"/>
      <c r="AO1028" s="139" t="s">
        <v>1154</v>
      </c>
      <c r="AP1028" s="187">
        <v>1</v>
      </c>
      <c r="AQ1028" s="140" t="s">
        <v>1163</v>
      </c>
      <c r="AR1028" s="140">
        <v>6</v>
      </c>
      <c r="AS1028" s="140" t="s">
        <v>580</v>
      </c>
      <c r="AT1028" s="140">
        <v>68484</v>
      </c>
      <c r="AU1028" s="140" t="s">
        <v>3254</v>
      </c>
      <c r="AV1028" s="140" t="s">
        <v>1178</v>
      </c>
      <c r="AW1028" t="s">
        <v>3701</v>
      </c>
      <c r="AX1028" s="158" t="s">
        <v>3256</v>
      </c>
      <c r="AY1028" s="158"/>
      <c r="AZ1028"/>
      <c r="BA1028" t="s">
        <v>1180</v>
      </c>
      <c r="BB1028" s="140" t="s">
        <v>3371</v>
      </c>
      <c r="BC1028" s="140"/>
      <c r="BD1028" s="140"/>
      <c r="BE1028" s="141"/>
      <c r="BF1028" s="58"/>
      <c r="BG1028" s="187">
        <v>139</v>
      </c>
      <c r="BH1028" s="58"/>
      <c r="BI1028" s="141" t="s">
        <v>1141</v>
      </c>
      <c r="BJ1028" s="58"/>
      <c r="BK1028" s="141"/>
      <c r="BL1028" s="58"/>
      <c r="BM1028" s="189"/>
      <c r="BN1028" s="58"/>
      <c r="BO1028" s="141" t="s">
        <v>1141</v>
      </c>
      <c r="BP1028" s="58"/>
      <c r="BQ1028" s="141"/>
      <c r="BR1028" s="58"/>
      <c r="BS1028" s="141"/>
      <c r="BT1028" s="58"/>
      <c r="BU1028" s="58"/>
      <c r="BV1028" s="58"/>
      <c r="BW1028" s="190"/>
      <c r="BX1028" s="58"/>
      <c r="BY1028" s="141"/>
      <c r="BZ1028" s="58"/>
      <c r="CA1028" s="141"/>
      <c r="CB1028" s="58"/>
    </row>
    <row r="1029" spans="1:80" s="135" customFormat="1" ht="58" x14ac:dyDescent="0.35">
      <c r="A1029" s="136">
        <v>606830</v>
      </c>
      <c r="B1029" s="137">
        <v>606830</v>
      </c>
      <c r="C1029" s="137">
        <v>54830</v>
      </c>
      <c r="D1029" s="137" t="s">
        <v>903</v>
      </c>
      <c r="E1029" s="137">
        <v>30899</v>
      </c>
      <c r="F1029" s="137" t="s">
        <v>904</v>
      </c>
      <c r="G1029" s="137"/>
      <c r="H1029" s="137"/>
      <c r="I1029" s="137" t="s">
        <v>905</v>
      </c>
      <c r="J1029" s="137"/>
      <c r="K1029" s="137"/>
      <c r="L1029" s="137"/>
      <c r="M1029" s="137"/>
      <c r="N1029" s="137"/>
      <c r="O1029" s="138"/>
      <c r="P1029" s="138"/>
      <c r="Q1029" s="138" t="s">
        <v>906</v>
      </c>
      <c r="R1029" s="138"/>
      <c r="S1029" s="138"/>
      <c r="T1029" s="138"/>
      <c r="U1029" s="138"/>
      <c r="V1029" s="138" t="s">
        <v>336</v>
      </c>
      <c r="W1029" s="138"/>
      <c r="X1029" s="138" t="s">
        <v>907</v>
      </c>
      <c r="Y1029" s="138"/>
      <c r="Z1029" s="138">
        <v>1</v>
      </c>
      <c r="AA1029" s="138">
        <v>2</v>
      </c>
      <c r="AB1029" s="138">
        <v>0</v>
      </c>
      <c r="AC1029" s="138" t="s">
        <v>336</v>
      </c>
      <c r="AD1029" s="138" t="s">
        <v>336</v>
      </c>
      <c r="AE1029" s="138" t="s">
        <v>336</v>
      </c>
      <c r="AF1029" s="138">
        <v>301830</v>
      </c>
      <c r="AG1029" s="153">
        <v>5977</v>
      </c>
      <c r="AH1029" s="138" t="s">
        <v>218</v>
      </c>
      <c r="AI1029" s="138" t="s">
        <v>476</v>
      </c>
      <c r="AJ1029" s="138" t="s">
        <v>350</v>
      </c>
      <c r="AK1029" s="186">
        <v>139</v>
      </c>
      <c r="AL1029" s="138" t="s">
        <v>289</v>
      </c>
      <c r="AM1029" s="186" t="s">
        <v>292</v>
      </c>
      <c r="AN1029" s="138"/>
      <c r="AO1029" s="139" t="s">
        <v>1154</v>
      </c>
      <c r="AP1029" s="187">
        <v>1</v>
      </c>
      <c r="AQ1029" s="140" t="s">
        <v>1163</v>
      </c>
      <c r="AR1029" s="140">
        <v>6</v>
      </c>
      <c r="AS1029" s="140" t="s">
        <v>580</v>
      </c>
      <c r="AT1029" s="140">
        <v>68484</v>
      </c>
      <c r="AU1029" s="140" t="s">
        <v>3254</v>
      </c>
      <c r="AV1029" s="140" t="s">
        <v>1178</v>
      </c>
      <c r="AW1029" t="s">
        <v>3701</v>
      </c>
      <c r="AX1029" s="158" t="s">
        <v>3256</v>
      </c>
      <c r="AY1029" s="158"/>
      <c r="AZ1029"/>
      <c r="BA1029" t="s">
        <v>1180</v>
      </c>
      <c r="BB1029" s="140" t="s">
        <v>3372</v>
      </c>
      <c r="BC1029" s="140"/>
      <c r="BD1029" s="140"/>
      <c r="BE1029" s="141"/>
      <c r="BF1029" s="58"/>
      <c r="BG1029" s="187">
        <v>139</v>
      </c>
      <c r="BH1029" s="58"/>
      <c r="BI1029" s="141" t="s">
        <v>1141</v>
      </c>
      <c r="BJ1029" s="58"/>
      <c r="BK1029" s="141"/>
      <c r="BL1029" s="58"/>
      <c r="BM1029" s="189"/>
      <c r="BN1029" s="58"/>
      <c r="BO1029" s="141" t="s">
        <v>1141</v>
      </c>
      <c r="BP1029" s="58"/>
      <c r="BQ1029" s="141"/>
      <c r="BR1029" s="58"/>
      <c r="BS1029" s="141"/>
      <c r="BT1029" s="58"/>
      <c r="BU1029" s="58"/>
      <c r="BV1029" s="58"/>
      <c r="BW1029" s="190"/>
      <c r="BX1029" s="58"/>
      <c r="BY1029" s="141"/>
      <c r="BZ1029" s="58"/>
      <c r="CA1029" s="141"/>
      <c r="CB1029" s="58"/>
    </row>
    <row r="1030" spans="1:80" s="135" customFormat="1" ht="58" x14ac:dyDescent="0.35">
      <c r="A1030" s="136">
        <v>606840</v>
      </c>
      <c r="B1030" s="137">
        <v>606840</v>
      </c>
      <c r="C1030" s="137">
        <v>54840</v>
      </c>
      <c r="D1030" s="137" t="s">
        <v>908</v>
      </c>
      <c r="E1030" s="137">
        <v>30900</v>
      </c>
      <c r="F1030" s="137" t="s">
        <v>909</v>
      </c>
      <c r="G1030" s="137"/>
      <c r="H1030" s="137"/>
      <c r="I1030" s="137" t="s">
        <v>910</v>
      </c>
      <c r="J1030" s="137"/>
      <c r="K1030" s="137"/>
      <c r="L1030" s="137"/>
      <c r="M1030" s="137"/>
      <c r="N1030" s="137"/>
      <c r="O1030" s="138"/>
      <c r="P1030" s="138"/>
      <c r="Q1030" s="138" t="s">
        <v>911</v>
      </c>
      <c r="R1030" s="138"/>
      <c r="S1030" s="138"/>
      <c r="T1030" s="138"/>
      <c r="U1030" s="138"/>
      <c r="V1030" s="138" t="s">
        <v>336</v>
      </c>
      <c r="W1030" s="138"/>
      <c r="X1030" s="138" t="s">
        <v>912</v>
      </c>
      <c r="Y1030" s="138"/>
      <c r="Z1030" s="138">
        <v>1</v>
      </c>
      <c r="AA1030" s="138">
        <v>2</v>
      </c>
      <c r="AB1030" s="138">
        <v>0</v>
      </c>
      <c r="AC1030" s="138" t="s">
        <v>336</v>
      </c>
      <c r="AD1030" s="138" t="s">
        <v>336</v>
      </c>
      <c r="AE1030" s="138" t="s">
        <v>336</v>
      </c>
      <c r="AF1030" s="138">
        <v>301840</v>
      </c>
      <c r="AG1030" s="153">
        <v>5978</v>
      </c>
      <c r="AH1030" s="138" t="s">
        <v>219</v>
      </c>
      <c r="AI1030" s="138" t="s">
        <v>476</v>
      </c>
      <c r="AJ1030" s="138" t="s">
        <v>350</v>
      </c>
      <c r="AK1030" s="186">
        <v>139</v>
      </c>
      <c r="AL1030" s="138" t="s">
        <v>289</v>
      </c>
      <c r="AM1030" s="186" t="s">
        <v>292</v>
      </c>
      <c r="AN1030" s="138"/>
      <c r="AO1030" s="139" t="s">
        <v>1154</v>
      </c>
      <c r="AP1030" s="187">
        <v>1</v>
      </c>
      <c r="AQ1030" s="140" t="s">
        <v>1163</v>
      </c>
      <c r="AR1030" s="140">
        <v>6</v>
      </c>
      <c r="AS1030" s="140" t="s">
        <v>580</v>
      </c>
      <c r="AT1030" s="140">
        <v>68484</v>
      </c>
      <c r="AU1030" s="140" t="s">
        <v>3254</v>
      </c>
      <c r="AV1030" s="140" t="s">
        <v>1178</v>
      </c>
      <c r="AW1030" t="s">
        <v>3707</v>
      </c>
      <c r="AX1030" s="158" t="s">
        <v>3256</v>
      </c>
      <c r="AY1030" s="158"/>
      <c r="AZ1030"/>
      <c r="BA1030" t="s">
        <v>1180</v>
      </c>
      <c r="BB1030" s="140" t="s">
        <v>3373</v>
      </c>
      <c r="BC1030" s="140"/>
      <c r="BD1030" s="140"/>
      <c r="BE1030" s="141"/>
      <c r="BF1030" s="58"/>
      <c r="BG1030" s="187">
        <v>139</v>
      </c>
      <c r="BH1030" s="58"/>
      <c r="BI1030" s="141" t="s">
        <v>1141</v>
      </c>
      <c r="BJ1030" s="58"/>
      <c r="BK1030" s="141"/>
      <c r="BL1030" s="58"/>
      <c r="BM1030" s="189"/>
      <c r="BN1030" s="58"/>
      <c r="BO1030" s="141" t="s">
        <v>1141</v>
      </c>
      <c r="BP1030" s="58"/>
      <c r="BQ1030" s="141"/>
      <c r="BR1030" s="58"/>
      <c r="BS1030" s="141"/>
      <c r="BT1030" s="58"/>
      <c r="BU1030" s="58"/>
      <c r="BV1030" s="58"/>
      <c r="BW1030" s="190"/>
      <c r="BX1030" s="58"/>
      <c r="BY1030" s="141"/>
      <c r="BZ1030" s="58"/>
      <c r="CA1030" s="141"/>
      <c r="CB1030" s="58"/>
    </row>
    <row r="1031" spans="1:80" s="135" customFormat="1" ht="58" x14ac:dyDescent="0.35">
      <c r="A1031" s="136">
        <v>606840</v>
      </c>
      <c r="B1031" s="137">
        <v>606840</v>
      </c>
      <c r="C1031" s="137">
        <v>54840</v>
      </c>
      <c r="D1031" s="137" t="s">
        <v>908</v>
      </c>
      <c r="E1031" s="137">
        <v>30900</v>
      </c>
      <c r="F1031" s="137" t="s">
        <v>909</v>
      </c>
      <c r="G1031" s="137"/>
      <c r="H1031" s="137"/>
      <c r="I1031" s="137" t="s">
        <v>910</v>
      </c>
      <c r="J1031" s="137"/>
      <c r="K1031" s="137"/>
      <c r="L1031" s="137"/>
      <c r="M1031" s="137"/>
      <c r="N1031" s="137"/>
      <c r="O1031" s="138"/>
      <c r="P1031" s="138"/>
      <c r="Q1031" s="138" t="s">
        <v>911</v>
      </c>
      <c r="R1031" s="138"/>
      <c r="S1031" s="138"/>
      <c r="T1031" s="138"/>
      <c r="U1031" s="138"/>
      <c r="V1031" s="138" t="s">
        <v>336</v>
      </c>
      <c r="W1031" s="138"/>
      <c r="X1031" s="138" t="s">
        <v>912</v>
      </c>
      <c r="Y1031" s="138"/>
      <c r="Z1031" s="138">
        <v>1</v>
      </c>
      <c r="AA1031" s="138">
        <v>2</v>
      </c>
      <c r="AB1031" s="138">
        <v>0</v>
      </c>
      <c r="AC1031" s="138" t="s">
        <v>336</v>
      </c>
      <c r="AD1031" s="138" t="s">
        <v>336</v>
      </c>
      <c r="AE1031" s="138" t="s">
        <v>336</v>
      </c>
      <c r="AF1031" s="138">
        <v>301840</v>
      </c>
      <c r="AG1031" s="153">
        <v>5978</v>
      </c>
      <c r="AH1031" s="138" t="s">
        <v>219</v>
      </c>
      <c r="AI1031" s="138" t="s">
        <v>476</v>
      </c>
      <c r="AJ1031" s="138" t="s">
        <v>350</v>
      </c>
      <c r="AK1031" s="186">
        <v>139</v>
      </c>
      <c r="AL1031" s="138" t="s">
        <v>289</v>
      </c>
      <c r="AM1031" s="186" t="s">
        <v>292</v>
      </c>
      <c r="AN1031" s="138"/>
      <c r="AO1031" s="139" t="s">
        <v>1154</v>
      </c>
      <c r="AP1031" s="187">
        <v>1</v>
      </c>
      <c r="AQ1031" s="140" t="s">
        <v>1163</v>
      </c>
      <c r="AR1031" s="140">
        <v>6</v>
      </c>
      <c r="AS1031" s="140" t="s">
        <v>580</v>
      </c>
      <c r="AT1031" s="140">
        <v>68484</v>
      </c>
      <c r="AU1031" s="140" t="s">
        <v>3254</v>
      </c>
      <c r="AV1031" s="140" t="s">
        <v>1178</v>
      </c>
      <c r="AW1031" t="s">
        <v>3707</v>
      </c>
      <c r="AX1031" s="158" t="s">
        <v>3256</v>
      </c>
      <c r="AY1031" s="158"/>
      <c r="AZ1031"/>
      <c r="BA1031" t="s">
        <v>1180</v>
      </c>
      <c r="BB1031" s="140" t="s">
        <v>3374</v>
      </c>
      <c r="BC1031" s="140"/>
      <c r="BD1031" s="140"/>
      <c r="BE1031" s="141"/>
      <c r="BF1031" s="58"/>
      <c r="BG1031" s="187">
        <v>139</v>
      </c>
      <c r="BH1031" s="58"/>
      <c r="BI1031" s="141" t="s">
        <v>1141</v>
      </c>
      <c r="BJ1031" s="58"/>
      <c r="BK1031" s="141"/>
      <c r="BL1031" s="58"/>
      <c r="BM1031" s="189"/>
      <c r="BN1031" s="58"/>
      <c r="BO1031" s="141" t="s">
        <v>1141</v>
      </c>
      <c r="BP1031" s="58"/>
      <c r="BQ1031" s="141"/>
      <c r="BR1031" s="58"/>
      <c r="BS1031" s="141"/>
      <c r="BT1031" s="58"/>
      <c r="BU1031" s="58"/>
      <c r="BV1031" s="58"/>
      <c r="BW1031" s="190"/>
      <c r="BX1031" s="58"/>
      <c r="BY1031" s="141"/>
      <c r="BZ1031" s="58"/>
      <c r="CA1031" s="141"/>
      <c r="CB1031" s="58"/>
    </row>
    <row r="1032" spans="1:80" s="135" customFormat="1" ht="58" x14ac:dyDescent="0.35">
      <c r="A1032" s="136">
        <v>606850</v>
      </c>
      <c r="B1032" s="137">
        <v>606850</v>
      </c>
      <c r="C1032" s="137">
        <v>54850</v>
      </c>
      <c r="D1032" s="137" t="s">
        <v>913</v>
      </c>
      <c r="E1032" s="137">
        <v>30901</v>
      </c>
      <c r="F1032" s="137" t="s">
        <v>914</v>
      </c>
      <c r="G1032" s="137"/>
      <c r="H1032" s="137"/>
      <c r="I1032" s="137" t="s">
        <v>915</v>
      </c>
      <c r="J1032" s="137"/>
      <c r="K1032" s="137"/>
      <c r="L1032" s="137"/>
      <c r="M1032" s="137"/>
      <c r="N1032" s="137"/>
      <c r="O1032" s="138"/>
      <c r="P1032" s="138"/>
      <c r="Q1032" s="138" t="s">
        <v>916</v>
      </c>
      <c r="R1032" s="138"/>
      <c r="S1032" s="138"/>
      <c r="T1032" s="138"/>
      <c r="U1032" s="138"/>
      <c r="V1032" s="138" t="s">
        <v>336</v>
      </c>
      <c r="W1032" s="138"/>
      <c r="X1032" s="138" t="s">
        <v>917</v>
      </c>
      <c r="Y1032" s="138"/>
      <c r="Z1032" s="138">
        <v>1</v>
      </c>
      <c r="AA1032" s="138">
        <v>2</v>
      </c>
      <c r="AB1032" s="138">
        <v>0</v>
      </c>
      <c r="AC1032" s="138" t="s">
        <v>336</v>
      </c>
      <c r="AD1032" s="138" t="s">
        <v>336</v>
      </c>
      <c r="AE1032" s="138" t="s">
        <v>336</v>
      </c>
      <c r="AF1032" s="138">
        <v>301850</v>
      </c>
      <c r="AG1032" s="153">
        <v>5979</v>
      </c>
      <c r="AH1032" s="138" t="s">
        <v>220</v>
      </c>
      <c r="AI1032" s="138" t="s">
        <v>476</v>
      </c>
      <c r="AJ1032" s="138" t="s">
        <v>350</v>
      </c>
      <c r="AK1032" s="186">
        <v>139</v>
      </c>
      <c r="AL1032" s="138" t="s">
        <v>289</v>
      </c>
      <c r="AM1032" s="186" t="s">
        <v>292</v>
      </c>
      <c r="AN1032" s="138"/>
      <c r="AO1032" s="139" t="s">
        <v>1154</v>
      </c>
      <c r="AP1032" s="187">
        <v>1</v>
      </c>
      <c r="AQ1032" s="140" t="s">
        <v>1163</v>
      </c>
      <c r="AR1032" s="140">
        <v>6</v>
      </c>
      <c r="AS1032" s="140" t="s">
        <v>580</v>
      </c>
      <c r="AT1032" s="140">
        <v>68484</v>
      </c>
      <c r="AU1032" s="140" t="s">
        <v>3254</v>
      </c>
      <c r="AV1032" s="140" t="s">
        <v>1178</v>
      </c>
      <c r="AW1032" t="s">
        <v>3713</v>
      </c>
      <c r="AX1032" s="158" t="s">
        <v>3256</v>
      </c>
      <c r="AY1032" s="158"/>
      <c r="AZ1032"/>
      <c r="BA1032" t="s">
        <v>1180</v>
      </c>
      <c r="BB1032" s="140" t="s">
        <v>3375</v>
      </c>
      <c r="BC1032" s="140"/>
      <c r="BD1032" s="140"/>
      <c r="BE1032" s="141"/>
      <c r="BF1032" s="58"/>
      <c r="BG1032" s="187">
        <v>139</v>
      </c>
      <c r="BH1032" s="58"/>
      <c r="BI1032" s="141" t="s">
        <v>1141</v>
      </c>
      <c r="BJ1032" s="58"/>
      <c r="BK1032" s="141"/>
      <c r="BL1032" s="58"/>
      <c r="BM1032" s="189"/>
      <c r="BN1032" s="58"/>
      <c r="BO1032" s="141" t="s">
        <v>1141</v>
      </c>
      <c r="BP1032" s="58"/>
      <c r="BQ1032" s="141"/>
      <c r="BR1032" s="58"/>
      <c r="BS1032" s="141"/>
      <c r="BT1032" s="58"/>
      <c r="BU1032" s="58"/>
      <c r="BV1032" s="58"/>
      <c r="BW1032" s="190"/>
      <c r="BX1032" s="58"/>
      <c r="BY1032" s="141"/>
      <c r="BZ1032" s="58"/>
      <c r="CA1032" s="141"/>
      <c r="CB1032" s="58"/>
    </row>
    <row r="1033" spans="1:80" s="135" customFormat="1" ht="58" x14ac:dyDescent="0.35">
      <c r="A1033" s="136">
        <v>606850</v>
      </c>
      <c r="B1033" s="137">
        <v>606850</v>
      </c>
      <c r="C1033" s="137">
        <v>54850</v>
      </c>
      <c r="D1033" s="137" t="s">
        <v>913</v>
      </c>
      <c r="E1033" s="137">
        <v>30901</v>
      </c>
      <c r="F1033" s="137" t="s">
        <v>914</v>
      </c>
      <c r="G1033" s="137"/>
      <c r="H1033" s="137"/>
      <c r="I1033" s="137" t="s">
        <v>915</v>
      </c>
      <c r="J1033" s="137"/>
      <c r="K1033" s="137"/>
      <c r="L1033" s="137"/>
      <c r="M1033" s="137"/>
      <c r="N1033" s="137"/>
      <c r="O1033" s="138"/>
      <c r="P1033" s="138"/>
      <c r="Q1033" s="138" t="s">
        <v>916</v>
      </c>
      <c r="R1033" s="138"/>
      <c r="S1033" s="138"/>
      <c r="T1033" s="138"/>
      <c r="U1033" s="138"/>
      <c r="V1033" s="138" t="s">
        <v>336</v>
      </c>
      <c r="W1033" s="138"/>
      <c r="X1033" s="138" t="s">
        <v>917</v>
      </c>
      <c r="Y1033" s="138"/>
      <c r="Z1033" s="138">
        <v>1</v>
      </c>
      <c r="AA1033" s="138">
        <v>2</v>
      </c>
      <c r="AB1033" s="138">
        <v>0</v>
      </c>
      <c r="AC1033" s="138" t="s">
        <v>336</v>
      </c>
      <c r="AD1033" s="138" t="s">
        <v>336</v>
      </c>
      <c r="AE1033" s="138" t="s">
        <v>336</v>
      </c>
      <c r="AF1033" s="138">
        <v>301850</v>
      </c>
      <c r="AG1033" s="153">
        <v>5979</v>
      </c>
      <c r="AH1033" s="138" t="s">
        <v>220</v>
      </c>
      <c r="AI1033" s="138" t="s">
        <v>476</v>
      </c>
      <c r="AJ1033" s="138" t="s">
        <v>350</v>
      </c>
      <c r="AK1033" s="186">
        <v>139</v>
      </c>
      <c r="AL1033" s="138" t="s">
        <v>289</v>
      </c>
      <c r="AM1033" s="186" t="s">
        <v>292</v>
      </c>
      <c r="AN1033" s="138"/>
      <c r="AO1033" s="139" t="s">
        <v>1154</v>
      </c>
      <c r="AP1033" s="187">
        <v>1</v>
      </c>
      <c r="AQ1033" s="140" t="s">
        <v>1163</v>
      </c>
      <c r="AR1033" s="140">
        <v>6</v>
      </c>
      <c r="AS1033" s="140" t="s">
        <v>580</v>
      </c>
      <c r="AT1033" s="140">
        <v>68484</v>
      </c>
      <c r="AU1033" s="140" t="s">
        <v>3254</v>
      </c>
      <c r="AV1033" s="140" t="s">
        <v>1178</v>
      </c>
      <c r="AW1033" t="s">
        <v>3713</v>
      </c>
      <c r="AX1033" s="158" t="s">
        <v>3256</v>
      </c>
      <c r="AY1033" s="158"/>
      <c r="AZ1033"/>
      <c r="BA1033" t="s">
        <v>1180</v>
      </c>
      <c r="BB1033" s="140" t="s">
        <v>3376</v>
      </c>
      <c r="BC1033" s="140"/>
      <c r="BD1033" s="140"/>
      <c r="BE1033" s="141"/>
      <c r="BF1033" s="58"/>
      <c r="BG1033" s="187">
        <v>139</v>
      </c>
      <c r="BH1033" s="58"/>
      <c r="BI1033" s="141" t="s">
        <v>1141</v>
      </c>
      <c r="BJ1033" s="58"/>
      <c r="BK1033" s="141"/>
      <c r="BL1033" s="58"/>
      <c r="BM1033" s="189"/>
      <c r="BN1033" s="58"/>
      <c r="BO1033" s="141" t="s">
        <v>1141</v>
      </c>
      <c r="BP1033" s="58"/>
      <c r="BQ1033" s="141"/>
      <c r="BR1033" s="58"/>
      <c r="BS1033" s="141"/>
      <c r="BT1033" s="58"/>
      <c r="BU1033" s="58"/>
      <c r="BV1033" s="58"/>
      <c r="BW1033" s="190"/>
      <c r="BX1033" s="58"/>
      <c r="BY1033" s="141"/>
      <c r="BZ1033" s="58"/>
      <c r="CA1033" s="141"/>
      <c r="CB1033" s="58"/>
    </row>
    <row r="1034" spans="1:80" s="135" customFormat="1" ht="58" x14ac:dyDescent="0.35">
      <c r="A1034" s="136">
        <v>606860</v>
      </c>
      <c r="B1034" s="137">
        <v>606860</v>
      </c>
      <c r="C1034" s="137">
        <v>54860</v>
      </c>
      <c r="D1034" s="137" t="s">
        <v>918</v>
      </c>
      <c r="E1034" s="137">
        <v>30902</v>
      </c>
      <c r="F1034" s="137" t="s">
        <v>919</v>
      </c>
      <c r="G1034" s="137"/>
      <c r="H1034" s="137"/>
      <c r="I1034" s="137" t="s">
        <v>920</v>
      </c>
      <c r="J1034" s="137"/>
      <c r="K1034" s="137"/>
      <c r="L1034" s="137"/>
      <c r="M1034" s="137"/>
      <c r="N1034" s="137"/>
      <c r="O1034" s="138"/>
      <c r="P1034" s="138"/>
      <c r="Q1034" s="138" t="s">
        <v>921</v>
      </c>
      <c r="R1034" s="138"/>
      <c r="S1034" s="138"/>
      <c r="T1034" s="138"/>
      <c r="U1034" s="138"/>
      <c r="V1034" s="138" t="s">
        <v>336</v>
      </c>
      <c r="W1034" s="138"/>
      <c r="X1034" s="138" t="s">
        <v>922</v>
      </c>
      <c r="Y1034" s="138"/>
      <c r="Z1034" s="138">
        <v>1</v>
      </c>
      <c r="AA1034" s="138">
        <v>2</v>
      </c>
      <c r="AB1034" s="138">
        <v>0</v>
      </c>
      <c r="AC1034" s="138" t="s">
        <v>336</v>
      </c>
      <c r="AD1034" s="138" t="s">
        <v>336</v>
      </c>
      <c r="AE1034" s="138" t="s">
        <v>336</v>
      </c>
      <c r="AF1034" s="138">
        <v>301860</v>
      </c>
      <c r="AG1034" s="153">
        <v>5980</v>
      </c>
      <c r="AH1034" s="138" t="s">
        <v>221</v>
      </c>
      <c r="AI1034" s="138" t="s">
        <v>476</v>
      </c>
      <c r="AJ1034" s="138" t="s">
        <v>350</v>
      </c>
      <c r="AK1034" s="186">
        <v>139</v>
      </c>
      <c r="AL1034" s="138" t="s">
        <v>289</v>
      </c>
      <c r="AM1034" s="186" t="s">
        <v>292</v>
      </c>
      <c r="AN1034" s="138"/>
      <c r="AO1034" s="139" t="s">
        <v>1154</v>
      </c>
      <c r="AP1034" s="187">
        <v>1</v>
      </c>
      <c r="AQ1034" s="140" t="s">
        <v>1163</v>
      </c>
      <c r="AR1034" s="140">
        <v>6</v>
      </c>
      <c r="AS1034" s="140" t="s">
        <v>580</v>
      </c>
      <c r="AT1034" s="140">
        <v>68484</v>
      </c>
      <c r="AU1034" s="140" t="s">
        <v>3254</v>
      </c>
      <c r="AV1034" s="140" t="s">
        <v>1178</v>
      </c>
      <c r="AW1034" t="s">
        <v>3719</v>
      </c>
      <c r="AX1034" s="158" t="s">
        <v>3256</v>
      </c>
      <c r="AY1034" s="158"/>
      <c r="AZ1034"/>
      <c r="BA1034" t="s">
        <v>1180</v>
      </c>
      <c r="BB1034" s="140" t="s">
        <v>3377</v>
      </c>
      <c r="BC1034" s="140"/>
      <c r="BD1034" s="140"/>
      <c r="BE1034" s="141"/>
      <c r="BF1034" s="58"/>
      <c r="BG1034" s="187">
        <v>139</v>
      </c>
      <c r="BH1034" s="58"/>
      <c r="BI1034" s="141" t="s">
        <v>1141</v>
      </c>
      <c r="BJ1034" s="58"/>
      <c r="BK1034" s="141"/>
      <c r="BL1034" s="58"/>
      <c r="BM1034" s="189"/>
      <c r="BN1034" s="58"/>
      <c r="BO1034" s="141" t="s">
        <v>1141</v>
      </c>
      <c r="BP1034" s="58"/>
      <c r="BQ1034" s="141"/>
      <c r="BR1034" s="58"/>
      <c r="BS1034" s="141"/>
      <c r="BT1034" s="58"/>
      <c r="BU1034" s="58"/>
      <c r="BV1034" s="58"/>
      <c r="BW1034" s="190"/>
      <c r="BX1034" s="58"/>
      <c r="BY1034" s="141"/>
      <c r="BZ1034" s="58"/>
      <c r="CA1034" s="141"/>
      <c r="CB1034" s="58"/>
    </row>
    <row r="1035" spans="1:80" s="135" customFormat="1" ht="58" x14ac:dyDescent="0.35">
      <c r="A1035" s="136">
        <v>606860</v>
      </c>
      <c r="B1035" s="137">
        <v>606860</v>
      </c>
      <c r="C1035" s="137">
        <v>54860</v>
      </c>
      <c r="D1035" s="137" t="s">
        <v>918</v>
      </c>
      <c r="E1035" s="137">
        <v>30902</v>
      </c>
      <c r="F1035" s="137" t="s">
        <v>919</v>
      </c>
      <c r="G1035" s="137"/>
      <c r="H1035" s="137"/>
      <c r="I1035" s="137" t="s">
        <v>920</v>
      </c>
      <c r="J1035" s="137"/>
      <c r="K1035" s="137"/>
      <c r="L1035" s="137"/>
      <c r="M1035" s="137"/>
      <c r="N1035" s="137"/>
      <c r="O1035" s="138"/>
      <c r="P1035" s="138"/>
      <c r="Q1035" s="138" t="s">
        <v>921</v>
      </c>
      <c r="R1035" s="138"/>
      <c r="S1035" s="138"/>
      <c r="T1035" s="138"/>
      <c r="U1035" s="138"/>
      <c r="V1035" s="138" t="s">
        <v>336</v>
      </c>
      <c r="W1035" s="138"/>
      <c r="X1035" s="138" t="s">
        <v>922</v>
      </c>
      <c r="Y1035" s="138"/>
      <c r="Z1035" s="138">
        <v>1</v>
      </c>
      <c r="AA1035" s="138">
        <v>2</v>
      </c>
      <c r="AB1035" s="138">
        <v>0</v>
      </c>
      <c r="AC1035" s="138" t="s">
        <v>336</v>
      </c>
      <c r="AD1035" s="138" t="s">
        <v>336</v>
      </c>
      <c r="AE1035" s="138" t="s">
        <v>336</v>
      </c>
      <c r="AF1035" s="138">
        <v>301860</v>
      </c>
      <c r="AG1035" s="153">
        <v>5980</v>
      </c>
      <c r="AH1035" s="138" t="s">
        <v>221</v>
      </c>
      <c r="AI1035" s="138" t="s">
        <v>476</v>
      </c>
      <c r="AJ1035" s="138" t="s">
        <v>350</v>
      </c>
      <c r="AK1035" s="186">
        <v>139</v>
      </c>
      <c r="AL1035" s="138" t="s">
        <v>289</v>
      </c>
      <c r="AM1035" s="186" t="s">
        <v>292</v>
      </c>
      <c r="AN1035" s="138"/>
      <c r="AO1035" s="139" t="s">
        <v>1154</v>
      </c>
      <c r="AP1035" s="187">
        <v>1</v>
      </c>
      <c r="AQ1035" s="140" t="s">
        <v>1163</v>
      </c>
      <c r="AR1035" s="140">
        <v>6</v>
      </c>
      <c r="AS1035" s="140" t="s">
        <v>580</v>
      </c>
      <c r="AT1035" s="140">
        <v>68484</v>
      </c>
      <c r="AU1035" s="140" t="s">
        <v>3254</v>
      </c>
      <c r="AV1035" s="140" t="s">
        <v>1178</v>
      </c>
      <c r="AW1035" t="s">
        <v>3719</v>
      </c>
      <c r="AX1035" s="158" t="s">
        <v>3256</v>
      </c>
      <c r="AY1035" s="158"/>
      <c r="AZ1035"/>
      <c r="BA1035" t="s">
        <v>1180</v>
      </c>
      <c r="BB1035" s="140" t="s">
        <v>3378</v>
      </c>
      <c r="BC1035" s="140"/>
      <c r="BD1035" s="140"/>
      <c r="BE1035" s="141"/>
      <c r="BF1035" s="58"/>
      <c r="BG1035" s="187">
        <v>139</v>
      </c>
      <c r="BH1035" s="58"/>
      <c r="BI1035" s="141" t="s">
        <v>1141</v>
      </c>
      <c r="BJ1035" s="58"/>
      <c r="BK1035" s="141"/>
      <c r="BL1035" s="58"/>
      <c r="BM1035" s="189"/>
      <c r="BN1035" s="58"/>
      <c r="BO1035" s="141" t="s">
        <v>1141</v>
      </c>
      <c r="BP1035" s="58"/>
      <c r="BQ1035" s="141"/>
      <c r="BR1035" s="58"/>
      <c r="BS1035" s="141"/>
      <c r="BT1035" s="58"/>
      <c r="BU1035" s="58"/>
      <c r="BV1035" s="58"/>
      <c r="BW1035" s="190"/>
      <c r="BX1035" s="58"/>
      <c r="BY1035" s="141"/>
      <c r="BZ1035" s="58"/>
      <c r="CA1035" s="141"/>
      <c r="CB1035" s="58"/>
    </row>
    <row r="1036" spans="1:80" s="135" customFormat="1" ht="58" x14ac:dyDescent="0.35">
      <c r="A1036" s="136">
        <v>606870</v>
      </c>
      <c r="B1036" s="137">
        <v>606870</v>
      </c>
      <c r="C1036" s="137">
        <v>54870</v>
      </c>
      <c r="D1036" s="137" t="s">
        <v>923</v>
      </c>
      <c r="E1036" s="137">
        <v>30897</v>
      </c>
      <c r="F1036" s="137" t="s">
        <v>924</v>
      </c>
      <c r="G1036" s="137"/>
      <c r="H1036" s="137"/>
      <c r="I1036" s="137" t="s">
        <v>925</v>
      </c>
      <c r="J1036" s="137"/>
      <c r="K1036" s="137"/>
      <c r="L1036" s="137"/>
      <c r="M1036" s="137"/>
      <c r="N1036" s="137"/>
      <c r="O1036" s="138"/>
      <c r="P1036" s="138"/>
      <c r="Q1036" s="138" t="s">
        <v>926</v>
      </c>
      <c r="R1036" s="138"/>
      <c r="S1036" s="138"/>
      <c r="T1036" s="138"/>
      <c r="U1036" s="138"/>
      <c r="V1036" s="138" t="s">
        <v>336</v>
      </c>
      <c r="W1036" s="138"/>
      <c r="X1036" s="138" t="s">
        <v>927</v>
      </c>
      <c r="Y1036" s="138"/>
      <c r="Z1036" s="138">
        <v>1</v>
      </c>
      <c r="AA1036" s="138">
        <v>2</v>
      </c>
      <c r="AB1036" s="138">
        <v>0</v>
      </c>
      <c r="AC1036" s="138" t="s">
        <v>336</v>
      </c>
      <c r="AD1036" s="138" t="s">
        <v>336</v>
      </c>
      <c r="AE1036" s="138" t="s">
        <v>336</v>
      </c>
      <c r="AF1036" s="138">
        <v>301870</v>
      </c>
      <c r="AG1036" s="153">
        <v>5981</v>
      </c>
      <c r="AH1036" s="138" t="s">
        <v>222</v>
      </c>
      <c r="AI1036" s="138" t="s">
        <v>476</v>
      </c>
      <c r="AJ1036" s="138" t="s">
        <v>350</v>
      </c>
      <c r="AK1036" s="186">
        <v>139</v>
      </c>
      <c r="AL1036" s="138" t="s">
        <v>289</v>
      </c>
      <c r="AM1036" s="186" t="s">
        <v>292</v>
      </c>
      <c r="AN1036" s="138"/>
      <c r="AO1036" s="139" t="s">
        <v>1154</v>
      </c>
      <c r="AP1036" s="187">
        <v>1</v>
      </c>
      <c r="AQ1036" s="140" t="s">
        <v>1163</v>
      </c>
      <c r="AR1036" s="140">
        <v>6</v>
      </c>
      <c r="AS1036" s="140" t="s">
        <v>580</v>
      </c>
      <c r="AT1036" s="140">
        <v>68484</v>
      </c>
      <c r="AU1036" s="140" t="s">
        <v>3254</v>
      </c>
      <c r="AV1036" s="140" t="s">
        <v>1178</v>
      </c>
      <c r="AW1036" t="s">
        <v>3725</v>
      </c>
      <c r="AX1036" s="158" t="s">
        <v>3256</v>
      </c>
      <c r="AY1036" s="158"/>
      <c r="AZ1036"/>
      <c r="BA1036" t="s">
        <v>1180</v>
      </c>
      <c r="BB1036" s="140" t="s">
        <v>3379</v>
      </c>
      <c r="BC1036" s="140"/>
      <c r="BD1036" s="140"/>
      <c r="BE1036" s="141"/>
      <c r="BF1036" s="58"/>
      <c r="BG1036" s="187">
        <v>139</v>
      </c>
      <c r="BH1036" s="58"/>
      <c r="BI1036" s="141" t="s">
        <v>1141</v>
      </c>
      <c r="BJ1036" s="58"/>
      <c r="BK1036" s="141"/>
      <c r="BL1036" s="58"/>
      <c r="BM1036" s="189"/>
      <c r="BN1036" s="58"/>
      <c r="BO1036" s="141" t="s">
        <v>1141</v>
      </c>
      <c r="BP1036" s="58"/>
      <c r="BQ1036" s="141"/>
      <c r="BR1036" s="58"/>
      <c r="BS1036" s="141"/>
      <c r="BT1036" s="58"/>
      <c r="BU1036" s="58"/>
      <c r="BV1036" s="58"/>
      <c r="BW1036" s="190"/>
      <c r="BX1036" s="58"/>
      <c r="BY1036" s="141"/>
      <c r="BZ1036" s="58"/>
      <c r="CA1036" s="141"/>
      <c r="CB1036" s="58"/>
    </row>
    <row r="1037" spans="1:80" s="135" customFormat="1" ht="58" x14ac:dyDescent="0.35">
      <c r="A1037" s="136">
        <v>606870</v>
      </c>
      <c r="B1037" s="137">
        <v>606870</v>
      </c>
      <c r="C1037" s="137">
        <v>54870</v>
      </c>
      <c r="D1037" s="137" t="s">
        <v>923</v>
      </c>
      <c r="E1037" s="137">
        <v>30897</v>
      </c>
      <c r="F1037" s="137" t="s">
        <v>924</v>
      </c>
      <c r="G1037" s="137"/>
      <c r="H1037" s="137"/>
      <c r="I1037" s="137" t="s">
        <v>925</v>
      </c>
      <c r="J1037" s="137"/>
      <c r="K1037" s="137"/>
      <c r="L1037" s="137"/>
      <c r="M1037" s="137"/>
      <c r="N1037" s="137"/>
      <c r="O1037" s="138"/>
      <c r="P1037" s="138"/>
      <c r="Q1037" s="138" t="s">
        <v>926</v>
      </c>
      <c r="R1037" s="138"/>
      <c r="S1037" s="138"/>
      <c r="T1037" s="138"/>
      <c r="U1037" s="138"/>
      <c r="V1037" s="138" t="s">
        <v>336</v>
      </c>
      <c r="W1037" s="138"/>
      <c r="X1037" s="138" t="s">
        <v>927</v>
      </c>
      <c r="Y1037" s="138"/>
      <c r="Z1037" s="138">
        <v>1</v>
      </c>
      <c r="AA1037" s="138">
        <v>2</v>
      </c>
      <c r="AB1037" s="138">
        <v>0</v>
      </c>
      <c r="AC1037" s="138" t="s">
        <v>336</v>
      </c>
      <c r="AD1037" s="138" t="s">
        <v>336</v>
      </c>
      <c r="AE1037" s="138" t="s">
        <v>336</v>
      </c>
      <c r="AF1037" s="138">
        <v>301870</v>
      </c>
      <c r="AG1037" s="153">
        <v>5981</v>
      </c>
      <c r="AH1037" s="138" t="s">
        <v>222</v>
      </c>
      <c r="AI1037" s="138" t="s">
        <v>476</v>
      </c>
      <c r="AJ1037" s="138" t="s">
        <v>350</v>
      </c>
      <c r="AK1037" s="186">
        <v>139</v>
      </c>
      <c r="AL1037" s="138" t="s">
        <v>289</v>
      </c>
      <c r="AM1037" s="186" t="s">
        <v>292</v>
      </c>
      <c r="AN1037" s="138"/>
      <c r="AO1037" s="139" t="s">
        <v>1154</v>
      </c>
      <c r="AP1037" s="187">
        <v>1</v>
      </c>
      <c r="AQ1037" s="140" t="s">
        <v>1163</v>
      </c>
      <c r="AR1037" s="140">
        <v>6</v>
      </c>
      <c r="AS1037" s="140" t="s">
        <v>580</v>
      </c>
      <c r="AT1037" s="140">
        <v>68484</v>
      </c>
      <c r="AU1037" s="140" t="s">
        <v>3254</v>
      </c>
      <c r="AV1037" s="140" t="s">
        <v>1178</v>
      </c>
      <c r="AW1037" t="s">
        <v>3725</v>
      </c>
      <c r="AX1037" s="158" t="s">
        <v>3256</v>
      </c>
      <c r="AY1037" s="158"/>
      <c r="AZ1037"/>
      <c r="BA1037" t="s">
        <v>1180</v>
      </c>
      <c r="BB1037" s="140" t="s">
        <v>3380</v>
      </c>
      <c r="BC1037" s="140"/>
      <c r="BD1037" s="140"/>
      <c r="BE1037" s="141"/>
      <c r="BF1037" s="58"/>
      <c r="BG1037" s="187">
        <v>139</v>
      </c>
      <c r="BH1037" s="58"/>
      <c r="BI1037" s="141" t="s">
        <v>1141</v>
      </c>
      <c r="BJ1037" s="58"/>
      <c r="BK1037" s="141"/>
      <c r="BL1037" s="58"/>
      <c r="BM1037" s="189"/>
      <c r="BN1037" s="58"/>
      <c r="BO1037" s="141" t="s">
        <v>1141</v>
      </c>
      <c r="BP1037" s="58"/>
      <c r="BQ1037" s="141"/>
      <c r="BR1037" s="58"/>
      <c r="BS1037" s="141"/>
      <c r="BT1037" s="58"/>
      <c r="BU1037" s="58"/>
      <c r="BV1037" s="58"/>
      <c r="BW1037" s="190"/>
      <c r="BX1037" s="58"/>
      <c r="BY1037" s="141"/>
      <c r="BZ1037" s="58"/>
      <c r="CA1037" s="141"/>
      <c r="CB1037" s="58"/>
    </row>
    <row r="1038" spans="1:80" s="135" customFormat="1" ht="58" x14ac:dyDescent="0.35">
      <c r="A1038" s="136">
        <v>606880</v>
      </c>
      <c r="B1038" s="137">
        <v>606880</v>
      </c>
      <c r="C1038" s="137">
        <v>54880</v>
      </c>
      <c r="D1038" s="137" t="s">
        <v>928</v>
      </c>
      <c r="E1038" s="137">
        <v>30746</v>
      </c>
      <c r="F1038" s="137" t="s">
        <v>929</v>
      </c>
      <c r="G1038" s="137"/>
      <c r="H1038" s="137"/>
      <c r="I1038" s="137" t="s">
        <v>930</v>
      </c>
      <c r="J1038" s="137"/>
      <c r="K1038" s="137"/>
      <c r="L1038" s="137"/>
      <c r="M1038" s="137"/>
      <c r="N1038" s="137"/>
      <c r="O1038" s="138"/>
      <c r="P1038" s="138"/>
      <c r="Q1038" s="138" t="s">
        <v>931</v>
      </c>
      <c r="R1038" s="138"/>
      <c r="S1038" s="138"/>
      <c r="T1038" s="138"/>
      <c r="U1038" s="138"/>
      <c r="V1038" s="138" t="s">
        <v>336</v>
      </c>
      <c r="W1038" s="138"/>
      <c r="X1038" s="138" t="s">
        <v>932</v>
      </c>
      <c r="Y1038" s="138"/>
      <c r="Z1038" s="138">
        <v>1</v>
      </c>
      <c r="AA1038" s="138">
        <v>2</v>
      </c>
      <c r="AB1038" s="138">
        <v>0</v>
      </c>
      <c r="AC1038" s="138" t="s">
        <v>336</v>
      </c>
      <c r="AD1038" s="138" t="s">
        <v>336</v>
      </c>
      <c r="AE1038" s="138" t="s">
        <v>336</v>
      </c>
      <c r="AF1038" s="138">
        <v>301880</v>
      </c>
      <c r="AG1038" s="153">
        <v>5982</v>
      </c>
      <c r="AH1038" s="138" t="s">
        <v>223</v>
      </c>
      <c r="AI1038" s="138" t="s">
        <v>476</v>
      </c>
      <c r="AJ1038" s="138" t="s">
        <v>350</v>
      </c>
      <c r="AK1038" s="186">
        <v>139</v>
      </c>
      <c r="AL1038" s="138" t="s">
        <v>289</v>
      </c>
      <c r="AM1038" s="186" t="s">
        <v>292</v>
      </c>
      <c r="AN1038" s="138"/>
      <c r="AO1038" s="139" t="s">
        <v>1154</v>
      </c>
      <c r="AP1038" s="187">
        <v>1</v>
      </c>
      <c r="AQ1038" s="140" t="s">
        <v>1163</v>
      </c>
      <c r="AR1038" s="140">
        <v>6</v>
      </c>
      <c r="AS1038" s="140" t="s">
        <v>580</v>
      </c>
      <c r="AT1038" s="140">
        <v>68484</v>
      </c>
      <c r="AU1038" s="140" t="s">
        <v>3254</v>
      </c>
      <c r="AV1038" s="140" t="s">
        <v>1178</v>
      </c>
      <c r="AW1038" t="s">
        <v>3731</v>
      </c>
      <c r="AX1038" s="158" t="s">
        <v>3256</v>
      </c>
      <c r="AY1038" s="158"/>
      <c r="AZ1038"/>
      <c r="BA1038" t="s">
        <v>1180</v>
      </c>
      <c r="BB1038" s="140" t="s">
        <v>3381</v>
      </c>
      <c r="BC1038" s="140"/>
      <c r="BD1038" s="140"/>
      <c r="BE1038" s="141"/>
      <c r="BF1038" s="58"/>
      <c r="BG1038" s="187">
        <v>139</v>
      </c>
      <c r="BH1038" s="58"/>
      <c r="BI1038" s="141" t="s">
        <v>1141</v>
      </c>
      <c r="BJ1038" s="58"/>
      <c r="BK1038" s="141"/>
      <c r="BL1038" s="58"/>
      <c r="BM1038" s="189"/>
      <c r="BN1038" s="58"/>
      <c r="BO1038" s="141" t="s">
        <v>1141</v>
      </c>
      <c r="BP1038" s="58"/>
      <c r="BQ1038" s="141"/>
      <c r="BR1038" s="58"/>
      <c r="BS1038" s="141"/>
      <c r="BT1038" s="58"/>
      <c r="BU1038" s="58"/>
      <c r="BV1038" s="58"/>
      <c r="BW1038" s="190"/>
      <c r="BX1038" s="58"/>
      <c r="BY1038" s="141"/>
      <c r="BZ1038" s="58"/>
      <c r="CA1038" s="141"/>
      <c r="CB1038" s="58"/>
    </row>
    <row r="1039" spans="1:80" s="135" customFormat="1" ht="58" x14ac:dyDescent="0.35">
      <c r="A1039" s="136">
        <v>606880</v>
      </c>
      <c r="B1039" s="137">
        <v>606880</v>
      </c>
      <c r="C1039" s="137">
        <v>54880</v>
      </c>
      <c r="D1039" s="137" t="s">
        <v>928</v>
      </c>
      <c r="E1039" s="137">
        <v>30746</v>
      </c>
      <c r="F1039" s="137" t="s">
        <v>929</v>
      </c>
      <c r="G1039" s="137"/>
      <c r="H1039" s="137"/>
      <c r="I1039" s="137" t="s">
        <v>930</v>
      </c>
      <c r="J1039" s="137"/>
      <c r="K1039" s="137"/>
      <c r="L1039" s="137"/>
      <c r="M1039" s="137"/>
      <c r="N1039" s="137"/>
      <c r="O1039" s="138"/>
      <c r="P1039" s="138"/>
      <c r="Q1039" s="138" t="s">
        <v>931</v>
      </c>
      <c r="R1039" s="138"/>
      <c r="S1039" s="138"/>
      <c r="T1039" s="138"/>
      <c r="U1039" s="138"/>
      <c r="V1039" s="138" t="s">
        <v>336</v>
      </c>
      <c r="W1039" s="138"/>
      <c r="X1039" s="138" t="s">
        <v>932</v>
      </c>
      <c r="Y1039" s="138"/>
      <c r="Z1039" s="138">
        <v>1</v>
      </c>
      <c r="AA1039" s="138">
        <v>2</v>
      </c>
      <c r="AB1039" s="138">
        <v>0</v>
      </c>
      <c r="AC1039" s="138" t="s">
        <v>336</v>
      </c>
      <c r="AD1039" s="138" t="s">
        <v>336</v>
      </c>
      <c r="AE1039" s="138" t="s">
        <v>336</v>
      </c>
      <c r="AF1039" s="138">
        <v>301880</v>
      </c>
      <c r="AG1039" s="153">
        <v>5982</v>
      </c>
      <c r="AH1039" s="138" t="s">
        <v>223</v>
      </c>
      <c r="AI1039" s="138" t="s">
        <v>476</v>
      </c>
      <c r="AJ1039" s="138" t="s">
        <v>350</v>
      </c>
      <c r="AK1039" s="186">
        <v>139</v>
      </c>
      <c r="AL1039" s="138" t="s">
        <v>289</v>
      </c>
      <c r="AM1039" s="186" t="s">
        <v>292</v>
      </c>
      <c r="AN1039" s="138"/>
      <c r="AO1039" s="139" t="s">
        <v>1154</v>
      </c>
      <c r="AP1039" s="187">
        <v>1</v>
      </c>
      <c r="AQ1039" s="140" t="s">
        <v>1163</v>
      </c>
      <c r="AR1039" s="140">
        <v>6</v>
      </c>
      <c r="AS1039" s="140" t="s">
        <v>580</v>
      </c>
      <c r="AT1039" s="140">
        <v>68484</v>
      </c>
      <c r="AU1039" s="140" t="s">
        <v>3254</v>
      </c>
      <c r="AV1039" s="140" t="s">
        <v>1178</v>
      </c>
      <c r="AW1039" t="s">
        <v>3731</v>
      </c>
      <c r="AX1039" s="158" t="s">
        <v>3256</v>
      </c>
      <c r="AY1039" s="158"/>
      <c r="AZ1039"/>
      <c r="BA1039" t="s">
        <v>1180</v>
      </c>
      <c r="BB1039" s="140" t="s">
        <v>3382</v>
      </c>
      <c r="BC1039" s="140"/>
      <c r="BD1039" s="140"/>
      <c r="BE1039" s="141"/>
      <c r="BF1039" s="58"/>
      <c r="BG1039" s="187">
        <v>139</v>
      </c>
      <c r="BH1039" s="58"/>
      <c r="BI1039" s="141" t="s">
        <v>1141</v>
      </c>
      <c r="BJ1039" s="58"/>
      <c r="BK1039" s="141"/>
      <c r="BL1039" s="58"/>
      <c r="BM1039" s="189"/>
      <c r="BN1039" s="58"/>
      <c r="BO1039" s="141" t="s">
        <v>1141</v>
      </c>
      <c r="BP1039" s="58"/>
      <c r="BQ1039" s="141"/>
      <c r="BR1039" s="58"/>
      <c r="BS1039" s="141"/>
      <c r="BT1039" s="58"/>
      <c r="BU1039" s="58"/>
      <c r="BV1039" s="58"/>
      <c r="BW1039" s="190"/>
      <c r="BX1039" s="58"/>
      <c r="BY1039" s="141"/>
      <c r="BZ1039" s="58"/>
      <c r="CA1039" s="141"/>
      <c r="CB1039" s="58"/>
    </row>
    <row r="1040" spans="1:80" s="135" customFormat="1" ht="58" x14ac:dyDescent="0.35">
      <c r="A1040" s="136">
        <v>606180</v>
      </c>
      <c r="B1040" s="137">
        <v>606180</v>
      </c>
      <c r="C1040" s="137">
        <v>54180</v>
      </c>
      <c r="D1040" s="137" t="s">
        <v>800</v>
      </c>
      <c r="E1040" s="137">
        <v>30736</v>
      </c>
      <c r="F1040" s="137" t="s">
        <v>933</v>
      </c>
      <c r="G1040" s="137"/>
      <c r="H1040" s="137"/>
      <c r="I1040" s="137" t="s">
        <v>934</v>
      </c>
      <c r="J1040" s="137"/>
      <c r="K1040" s="137"/>
      <c r="L1040" s="137"/>
      <c r="M1040" s="137"/>
      <c r="N1040" s="137"/>
      <c r="O1040" s="138"/>
      <c r="P1040" s="138" t="s">
        <v>935</v>
      </c>
      <c r="Q1040" s="138" t="s">
        <v>935</v>
      </c>
      <c r="R1040" s="138"/>
      <c r="S1040" s="138"/>
      <c r="T1040" s="138"/>
      <c r="U1040" s="138"/>
      <c r="V1040" s="138" t="s">
        <v>336</v>
      </c>
      <c r="W1040" s="138"/>
      <c r="X1040" s="138" t="s">
        <v>936</v>
      </c>
      <c r="Y1040" s="138"/>
      <c r="Z1040" s="138">
        <v>1</v>
      </c>
      <c r="AA1040" s="138">
        <v>2</v>
      </c>
      <c r="AB1040" s="138">
        <v>0</v>
      </c>
      <c r="AC1040" s="138"/>
      <c r="AD1040" s="138"/>
      <c r="AE1040" s="138" t="s">
        <v>336</v>
      </c>
      <c r="AF1040" s="138">
        <v>301180</v>
      </c>
      <c r="AG1040" s="153">
        <v>5983</v>
      </c>
      <c r="AH1040" s="138" t="s">
        <v>224</v>
      </c>
      <c r="AI1040" s="138" t="s">
        <v>476</v>
      </c>
      <c r="AJ1040" s="138" t="s">
        <v>350</v>
      </c>
      <c r="AK1040" s="186">
        <v>139</v>
      </c>
      <c r="AL1040" s="138" t="s">
        <v>289</v>
      </c>
      <c r="AM1040" s="186" t="s">
        <v>292</v>
      </c>
      <c r="AN1040" s="138"/>
      <c r="AO1040" s="139" t="s">
        <v>1154</v>
      </c>
      <c r="AP1040" s="187">
        <v>1</v>
      </c>
      <c r="AQ1040" s="140" t="s">
        <v>1163</v>
      </c>
      <c r="AR1040" s="140">
        <v>6</v>
      </c>
      <c r="AS1040" s="140" t="s">
        <v>580</v>
      </c>
      <c r="AT1040" s="140">
        <v>68484</v>
      </c>
      <c r="AU1040" s="140" t="s">
        <v>3254</v>
      </c>
      <c r="AV1040" s="140" t="s">
        <v>1178</v>
      </c>
      <c r="AW1040" t="s">
        <v>3737</v>
      </c>
      <c r="AX1040" s="158" t="s">
        <v>3256</v>
      </c>
      <c r="AY1040" s="158"/>
      <c r="AZ1040"/>
      <c r="BA1040" t="s">
        <v>1180</v>
      </c>
      <c r="BB1040" s="140" t="s">
        <v>3383</v>
      </c>
      <c r="BC1040" s="140"/>
      <c r="BD1040" s="140"/>
      <c r="BE1040" s="141"/>
      <c r="BF1040" s="58"/>
      <c r="BG1040" s="187">
        <v>139</v>
      </c>
      <c r="BH1040" s="58"/>
      <c r="BI1040" s="141" t="s">
        <v>1141</v>
      </c>
      <c r="BJ1040" s="58"/>
      <c r="BK1040" s="141"/>
      <c r="BL1040" s="58"/>
      <c r="BM1040" s="189"/>
      <c r="BN1040" s="58"/>
      <c r="BO1040" s="141" t="s">
        <v>1141</v>
      </c>
      <c r="BP1040" s="58"/>
      <c r="BQ1040" s="141"/>
      <c r="BR1040" s="58"/>
      <c r="BS1040" s="141"/>
      <c r="BT1040" s="58"/>
      <c r="BU1040" s="58"/>
      <c r="BV1040" s="58"/>
      <c r="BW1040" s="190"/>
      <c r="BX1040" s="58"/>
      <c r="BY1040" s="141"/>
      <c r="BZ1040" s="58"/>
      <c r="CA1040" s="141"/>
      <c r="CB1040" s="58"/>
    </row>
    <row r="1041" spans="1:80" s="135" customFormat="1" ht="58" x14ac:dyDescent="0.35">
      <c r="A1041" s="136">
        <v>606180</v>
      </c>
      <c r="B1041" s="137">
        <v>606180</v>
      </c>
      <c r="C1041" s="137">
        <v>54180</v>
      </c>
      <c r="D1041" s="137" t="s">
        <v>800</v>
      </c>
      <c r="E1041" s="137">
        <v>30736</v>
      </c>
      <c r="F1041" s="137" t="s">
        <v>933</v>
      </c>
      <c r="G1041" s="137"/>
      <c r="H1041" s="137"/>
      <c r="I1041" s="137" t="s">
        <v>934</v>
      </c>
      <c r="J1041" s="137"/>
      <c r="K1041" s="137"/>
      <c r="L1041" s="137"/>
      <c r="M1041" s="137"/>
      <c r="N1041" s="137"/>
      <c r="O1041" s="138"/>
      <c r="P1041" s="138" t="s">
        <v>935</v>
      </c>
      <c r="Q1041" s="138" t="s">
        <v>935</v>
      </c>
      <c r="R1041" s="138"/>
      <c r="S1041" s="138"/>
      <c r="T1041" s="138"/>
      <c r="U1041" s="138"/>
      <c r="V1041" s="138" t="s">
        <v>336</v>
      </c>
      <c r="W1041" s="138"/>
      <c r="X1041" s="138" t="s">
        <v>936</v>
      </c>
      <c r="Y1041" s="138"/>
      <c r="Z1041" s="138">
        <v>1</v>
      </c>
      <c r="AA1041" s="138">
        <v>2</v>
      </c>
      <c r="AB1041" s="138">
        <v>0</v>
      </c>
      <c r="AC1041" s="138"/>
      <c r="AD1041" s="138"/>
      <c r="AE1041" s="138" t="s">
        <v>336</v>
      </c>
      <c r="AF1041" s="138">
        <v>301180</v>
      </c>
      <c r="AG1041" s="153">
        <v>5983</v>
      </c>
      <c r="AH1041" s="138" t="s">
        <v>224</v>
      </c>
      <c r="AI1041" s="138" t="s">
        <v>476</v>
      </c>
      <c r="AJ1041" s="138" t="s">
        <v>350</v>
      </c>
      <c r="AK1041" s="186">
        <v>139</v>
      </c>
      <c r="AL1041" s="138" t="s">
        <v>289</v>
      </c>
      <c r="AM1041" s="186" t="s">
        <v>292</v>
      </c>
      <c r="AN1041" s="138"/>
      <c r="AO1041" s="139" t="s">
        <v>1154</v>
      </c>
      <c r="AP1041" s="187">
        <v>1</v>
      </c>
      <c r="AQ1041" s="140" t="s">
        <v>1163</v>
      </c>
      <c r="AR1041" s="140">
        <v>6</v>
      </c>
      <c r="AS1041" s="140" t="s">
        <v>580</v>
      </c>
      <c r="AT1041" s="140">
        <v>68484</v>
      </c>
      <c r="AU1041" s="140" t="s">
        <v>3254</v>
      </c>
      <c r="AV1041" s="140" t="s">
        <v>1178</v>
      </c>
      <c r="AW1041" t="s">
        <v>3737</v>
      </c>
      <c r="AX1041" s="158" t="s">
        <v>3256</v>
      </c>
      <c r="AY1041" s="158"/>
      <c r="AZ1041"/>
      <c r="BA1041" t="s">
        <v>1180</v>
      </c>
      <c r="BB1041" s="140" t="s">
        <v>3480</v>
      </c>
      <c r="BC1041" s="140"/>
      <c r="BD1041" s="140"/>
      <c r="BE1041" s="141"/>
      <c r="BF1041" s="58"/>
      <c r="BG1041" s="187">
        <v>139</v>
      </c>
      <c r="BH1041" s="58"/>
      <c r="BI1041" s="141" t="s">
        <v>1141</v>
      </c>
      <c r="BJ1041" s="58"/>
      <c r="BK1041" s="141"/>
      <c r="BL1041" s="58"/>
      <c r="BM1041" s="189"/>
      <c r="BN1041" s="58"/>
      <c r="BO1041" s="141" t="s">
        <v>1141</v>
      </c>
      <c r="BP1041" s="58"/>
      <c r="BQ1041" s="141"/>
      <c r="BR1041" s="58"/>
      <c r="BS1041" s="141"/>
      <c r="BT1041" s="58"/>
      <c r="BU1041" s="58"/>
      <c r="BV1041" s="58"/>
      <c r="BW1041" s="190"/>
      <c r="BX1041" s="58"/>
      <c r="BY1041" s="141"/>
      <c r="BZ1041" s="58"/>
      <c r="CA1041" s="141"/>
      <c r="CB1041" s="58"/>
    </row>
    <row r="1042" spans="1:80" s="135" customFormat="1" ht="58" x14ac:dyDescent="0.35">
      <c r="A1042" s="136">
        <v>606190</v>
      </c>
      <c r="B1042" s="137">
        <v>606190</v>
      </c>
      <c r="C1042" s="137">
        <v>54190</v>
      </c>
      <c r="D1042" s="137" t="s">
        <v>800</v>
      </c>
      <c r="E1042" s="137">
        <v>30737</v>
      </c>
      <c r="F1042" s="137" t="s">
        <v>937</v>
      </c>
      <c r="G1042" s="137"/>
      <c r="H1042" s="137"/>
      <c r="I1042" s="137" t="s">
        <v>938</v>
      </c>
      <c r="J1042" s="137"/>
      <c r="K1042" s="137"/>
      <c r="L1042" s="137"/>
      <c r="M1042" s="137"/>
      <c r="N1042" s="137"/>
      <c r="O1042" s="138"/>
      <c r="P1042" s="138" t="s">
        <v>939</v>
      </c>
      <c r="Q1042" s="138" t="s">
        <v>939</v>
      </c>
      <c r="R1042" s="138"/>
      <c r="S1042" s="138"/>
      <c r="T1042" s="138"/>
      <c r="U1042" s="138"/>
      <c r="V1042" s="138" t="s">
        <v>336</v>
      </c>
      <c r="W1042" s="138"/>
      <c r="X1042" s="138" t="s">
        <v>940</v>
      </c>
      <c r="Y1042" s="138"/>
      <c r="Z1042" s="138">
        <v>1</v>
      </c>
      <c r="AA1042" s="138">
        <v>2</v>
      </c>
      <c r="AB1042" s="138">
        <v>0</v>
      </c>
      <c r="AC1042" s="138"/>
      <c r="AD1042" s="138"/>
      <c r="AE1042" s="138" t="s">
        <v>336</v>
      </c>
      <c r="AF1042" s="138">
        <v>301190</v>
      </c>
      <c r="AG1042" s="153">
        <v>5984</v>
      </c>
      <c r="AH1042" s="138" t="s">
        <v>225</v>
      </c>
      <c r="AI1042" s="138" t="s">
        <v>476</v>
      </c>
      <c r="AJ1042" s="138" t="s">
        <v>350</v>
      </c>
      <c r="AK1042" s="186">
        <v>139</v>
      </c>
      <c r="AL1042" s="138" t="s">
        <v>289</v>
      </c>
      <c r="AM1042" s="186" t="s">
        <v>292</v>
      </c>
      <c r="AN1042" s="138"/>
      <c r="AO1042" s="139" t="s">
        <v>1154</v>
      </c>
      <c r="AP1042" s="187">
        <v>1</v>
      </c>
      <c r="AQ1042" s="140" t="s">
        <v>1163</v>
      </c>
      <c r="AR1042" s="140">
        <v>6</v>
      </c>
      <c r="AS1042" s="140" t="s">
        <v>580</v>
      </c>
      <c r="AT1042" s="140">
        <v>68484</v>
      </c>
      <c r="AU1042" s="140" t="s">
        <v>3254</v>
      </c>
      <c r="AV1042" s="140" t="s">
        <v>1178</v>
      </c>
      <c r="AW1042" t="s">
        <v>3743</v>
      </c>
      <c r="AX1042" s="158" t="s">
        <v>3256</v>
      </c>
      <c r="AY1042" s="158"/>
      <c r="AZ1042"/>
      <c r="BA1042" t="s">
        <v>1180</v>
      </c>
      <c r="BB1042" s="140" t="s">
        <v>3384</v>
      </c>
      <c r="BC1042" s="140"/>
      <c r="BD1042" s="140"/>
      <c r="BE1042" s="141"/>
      <c r="BF1042" s="58"/>
      <c r="BG1042" s="187">
        <v>139</v>
      </c>
      <c r="BH1042" s="58"/>
      <c r="BI1042" s="141" t="s">
        <v>1141</v>
      </c>
      <c r="BJ1042" s="58"/>
      <c r="BK1042" s="141"/>
      <c r="BL1042" s="58"/>
      <c r="BM1042" s="189"/>
      <c r="BN1042" s="58"/>
      <c r="BO1042" s="141" t="s">
        <v>1141</v>
      </c>
      <c r="BP1042" s="58"/>
      <c r="BQ1042" s="141"/>
      <c r="BR1042" s="58"/>
      <c r="BS1042" s="141"/>
      <c r="BT1042" s="58"/>
      <c r="BU1042" s="58"/>
      <c r="BV1042" s="58"/>
      <c r="BW1042" s="190"/>
      <c r="BX1042" s="58"/>
      <c r="BY1042" s="141"/>
      <c r="BZ1042" s="58"/>
      <c r="CA1042" s="141"/>
      <c r="CB1042" s="58"/>
    </row>
    <row r="1043" spans="1:80" s="135" customFormat="1" ht="58" x14ac:dyDescent="0.35">
      <c r="A1043" s="136">
        <v>606190</v>
      </c>
      <c r="B1043" s="137">
        <v>606190</v>
      </c>
      <c r="C1043" s="137">
        <v>54190</v>
      </c>
      <c r="D1043" s="137" t="s">
        <v>800</v>
      </c>
      <c r="E1043" s="137">
        <v>30737</v>
      </c>
      <c r="F1043" s="137" t="s">
        <v>937</v>
      </c>
      <c r="G1043" s="137"/>
      <c r="H1043" s="137"/>
      <c r="I1043" s="137" t="s">
        <v>938</v>
      </c>
      <c r="J1043" s="137"/>
      <c r="K1043" s="137"/>
      <c r="L1043" s="137"/>
      <c r="M1043" s="137"/>
      <c r="N1043" s="137"/>
      <c r="O1043" s="138"/>
      <c r="P1043" s="138" t="s">
        <v>939</v>
      </c>
      <c r="Q1043" s="138" t="s">
        <v>939</v>
      </c>
      <c r="R1043" s="138"/>
      <c r="S1043" s="138"/>
      <c r="T1043" s="138"/>
      <c r="U1043" s="138"/>
      <c r="V1043" s="138" t="s">
        <v>336</v>
      </c>
      <c r="W1043" s="138"/>
      <c r="X1043" s="138" t="s">
        <v>940</v>
      </c>
      <c r="Y1043" s="138"/>
      <c r="Z1043" s="138">
        <v>1</v>
      </c>
      <c r="AA1043" s="138">
        <v>2</v>
      </c>
      <c r="AB1043" s="138">
        <v>0</v>
      </c>
      <c r="AC1043" s="138"/>
      <c r="AD1043" s="138"/>
      <c r="AE1043" s="138" t="s">
        <v>336</v>
      </c>
      <c r="AF1043" s="138">
        <v>301190</v>
      </c>
      <c r="AG1043" s="153">
        <v>5984</v>
      </c>
      <c r="AH1043" s="138" t="s">
        <v>225</v>
      </c>
      <c r="AI1043" s="138" t="s">
        <v>476</v>
      </c>
      <c r="AJ1043" s="138" t="s">
        <v>350</v>
      </c>
      <c r="AK1043" s="186">
        <v>139</v>
      </c>
      <c r="AL1043" s="138" t="s">
        <v>289</v>
      </c>
      <c r="AM1043" s="186" t="s">
        <v>292</v>
      </c>
      <c r="AN1043" s="138"/>
      <c r="AO1043" s="139" t="s">
        <v>1154</v>
      </c>
      <c r="AP1043" s="187">
        <v>1</v>
      </c>
      <c r="AQ1043" s="140" t="s">
        <v>1163</v>
      </c>
      <c r="AR1043" s="140">
        <v>6</v>
      </c>
      <c r="AS1043" s="140" t="s">
        <v>580</v>
      </c>
      <c r="AT1043" s="140">
        <v>68484</v>
      </c>
      <c r="AU1043" s="140" t="s">
        <v>3254</v>
      </c>
      <c r="AV1043" s="140" t="s">
        <v>1178</v>
      </c>
      <c r="AW1043" t="s">
        <v>3743</v>
      </c>
      <c r="AX1043" s="158" t="s">
        <v>3256</v>
      </c>
      <c r="AY1043" s="158"/>
      <c r="AZ1043"/>
      <c r="BA1043" t="s">
        <v>1180</v>
      </c>
      <c r="BB1043" s="140" t="s">
        <v>3385</v>
      </c>
      <c r="BC1043" s="140"/>
      <c r="BD1043" s="140"/>
      <c r="BE1043" s="141"/>
      <c r="BF1043" s="58"/>
      <c r="BG1043" s="187">
        <v>139</v>
      </c>
      <c r="BH1043" s="58"/>
      <c r="BI1043" s="141" t="s">
        <v>1141</v>
      </c>
      <c r="BJ1043" s="58"/>
      <c r="BK1043" s="141"/>
      <c r="BL1043" s="58"/>
      <c r="BM1043" s="189"/>
      <c r="BN1043" s="58"/>
      <c r="BO1043" s="141" t="s">
        <v>1141</v>
      </c>
      <c r="BP1043" s="58"/>
      <c r="BQ1043" s="141"/>
      <c r="BR1043" s="58"/>
      <c r="BS1043" s="141"/>
      <c r="BT1043" s="58"/>
      <c r="BU1043" s="58"/>
      <c r="BV1043" s="58"/>
      <c r="BW1043" s="190"/>
      <c r="BX1043" s="58"/>
      <c r="BY1043" s="141"/>
      <c r="BZ1043" s="58"/>
      <c r="CA1043" s="141"/>
      <c r="CB1043" s="58"/>
    </row>
    <row r="1044" spans="1:80" s="135" customFormat="1" ht="58" x14ac:dyDescent="0.35">
      <c r="A1044" s="136">
        <v>606200</v>
      </c>
      <c r="B1044" s="137">
        <v>606200</v>
      </c>
      <c r="C1044" s="137">
        <v>54200</v>
      </c>
      <c r="D1044" s="137" t="s">
        <v>800</v>
      </c>
      <c r="E1044" s="137">
        <v>30792</v>
      </c>
      <c r="F1044" s="137" t="s">
        <v>941</v>
      </c>
      <c r="G1044" s="137"/>
      <c r="H1044" s="137"/>
      <c r="I1044" s="137" t="s">
        <v>942</v>
      </c>
      <c r="J1044" s="137"/>
      <c r="K1044" s="137"/>
      <c r="L1044" s="137"/>
      <c r="M1044" s="137"/>
      <c r="N1044" s="137"/>
      <c r="O1044" s="138"/>
      <c r="P1044" s="138" t="s">
        <v>943</v>
      </c>
      <c r="Q1044" s="138" t="s">
        <v>943</v>
      </c>
      <c r="R1044" s="138"/>
      <c r="S1044" s="138"/>
      <c r="T1044" s="138"/>
      <c r="U1044" s="138"/>
      <c r="V1044" s="138" t="s">
        <v>336</v>
      </c>
      <c r="W1044" s="138"/>
      <c r="X1044" s="138" t="s">
        <v>944</v>
      </c>
      <c r="Y1044" s="138"/>
      <c r="Z1044" s="138">
        <v>1</v>
      </c>
      <c r="AA1044" s="138">
        <v>2</v>
      </c>
      <c r="AB1044" s="138">
        <v>0</v>
      </c>
      <c r="AC1044" s="138"/>
      <c r="AD1044" s="138"/>
      <c r="AE1044" s="138" t="s">
        <v>336</v>
      </c>
      <c r="AF1044" s="138">
        <v>301200</v>
      </c>
      <c r="AG1044" s="153">
        <v>5986</v>
      </c>
      <c r="AH1044" s="138" t="s">
        <v>226</v>
      </c>
      <c r="AI1044" s="138" t="s">
        <v>476</v>
      </c>
      <c r="AJ1044" s="138" t="s">
        <v>350</v>
      </c>
      <c r="AK1044" s="186">
        <v>139</v>
      </c>
      <c r="AL1044" s="138" t="s">
        <v>289</v>
      </c>
      <c r="AM1044" s="186" t="s">
        <v>292</v>
      </c>
      <c r="AN1044" s="138"/>
      <c r="AO1044" s="139" t="s">
        <v>1154</v>
      </c>
      <c r="AP1044" s="187">
        <v>1</v>
      </c>
      <c r="AQ1044" s="140" t="s">
        <v>1163</v>
      </c>
      <c r="AR1044" s="140">
        <v>6</v>
      </c>
      <c r="AS1044" s="140" t="s">
        <v>580</v>
      </c>
      <c r="AT1044" s="140">
        <v>68484</v>
      </c>
      <c r="AU1044" s="140" t="s">
        <v>3254</v>
      </c>
      <c r="AV1044" s="140" t="s">
        <v>1178</v>
      </c>
      <c r="AW1044" t="s">
        <v>3749</v>
      </c>
      <c r="AX1044" s="158" t="s">
        <v>3256</v>
      </c>
      <c r="AY1044" s="158"/>
      <c r="AZ1044"/>
      <c r="BA1044" t="s">
        <v>1180</v>
      </c>
      <c r="BB1044" s="140" t="s">
        <v>3386</v>
      </c>
      <c r="BC1044" s="140"/>
      <c r="BD1044" s="140"/>
      <c r="BE1044" s="141"/>
      <c r="BF1044" s="58"/>
      <c r="BG1044" s="187">
        <v>139</v>
      </c>
      <c r="BH1044" s="58"/>
      <c r="BI1044" s="141" t="s">
        <v>1141</v>
      </c>
      <c r="BJ1044" s="58"/>
      <c r="BK1044" s="141"/>
      <c r="BL1044" s="58"/>
      <c r="BM1044" s="189"/>
      <c r="BN1044" s="58"/>
      <c r="BO1044" s="141" t="s">
        <v>1141</v>
      </c>
      <c r="BP1044" s="58"/>
      <c r="BQ1044" s="141"/>
      <c r="BR1044" s="58"/>
      <c r="BS1044" s="141"/>
      <c r="BT1044" s="58"/>
      <c r="BU1044" s="58"/>
      <c r="BV1044" s="58"/>
      <c r="BW1044" s="190"/>
      <c r="BX1044" s="58"/>
      <c r="BY1044" s="141"/>
      <c r="BZ1044" s="58"/>
      <c r="CA1044" s="141"/>
      <c r="CB1044" s="58"/>
    </row>
    <row r="1045" spans="1:80" s="135" customFormat="1" ht="58" x14ac:dyDescent="0.35">
      <c r="A1045" s="136">
        <v>606200</v>
      </c>
      <c r="B1045" s="137">
        <v>606200</v>
      </c>
      <c r="C1045" s="137">
        <v>54200</v>
      </c>
      <c r="D1045" s="137" t="s">
        <v>800</v>
      </c>
      <c r="E1045" s="137">
        <v>30792</v>
      </c>
      <c r="F1045" s="137" t="s">
        <v>941</v>
      </c>
      <c r="G1045" s="137"/>
      <c r="H1045" s="137"/>
      <c r="I1045" s="137" t="s">
        <v>942</v>
      </c>
      <c r="J1045" s="137"/>
      <c r="K1045" s="137"/>
      <c r="L1045" s="137"/>
      <c r="M1045" s="137"/>
      <c r="N1045" s="137"/>
      <c r="O1045" s="138"/>
      <c r="P1045" s="138" t="s">
        <v>943</v>
      </c>
      <c r="Q1045" s="138" t="s">
        <v>943</v>
      </c>
      <c r="R1045" s="138"/>
      <c r="S1045" s="138"/>
      <c r="T1045" s="138"/>
      <c r="U1045" s="138"/>
      <c r="V1045" s="138" t="s">
        <v>336</v>
      </c>
      <c r="W1045" s="138"/>
      <c r="X1045" s="138" t="s">
        <v>944</v>
      </c>
      <c r="Y1045" s="138"/>
      <c r="Z1045" s="138">
        <v>1</v>
      </c>
      <c r="AA1045" s="138">
        <v>2</v>
      </c>
      <c r="AB1045" s="138">
        <v>0</v>
      </c>
      <c r="AC1045" s="138"/>
      <c r="AD1045" s="138"/>
      <c r="AE1045" s="138" t="s">
        <v>336</v>
      </c>
      <c r="AF1045" s="138">
        <v>301200</v>
      </c>
      <c r="AG1045" s="153">
        <v>5986</v>
      </c>
      <c r="AH1045" s="138" t="s">
        <v>226</v>
      </c>
      <c r="AI1045" s="138" t="s">
        <v>476</v>
      </c>
      <c r="AJ1045" s="138" t="s">
        <v>350</v>
      </c>
      <c r="AK1045" s="186">
        <v>139</v>
      </c>
      <c r="AL1045" s="138" t="s">
        <v>289</v>
      </c>
      <c r="AM1045" s="186" t="s">
        <v>292</v>
      </c>
      <c r="AN1045" s="138"/>
      <c r="AO1045" s="139" t="s">
        <v>1154</v>
      </c>
      <c r="AP1045" s="187">
        <v>1</v>
      </c>
      <c r="AQ1045" s="140" t="s">
        <v>1163</v>
      </c>
      <c r="AR1045" s="140">
        <v>6</v>
      </c>
      <c r="AS1045" s="140" t="s">
        <v>580</v>
      </c>
      <c r="AT1045" s="140">
        <v>68484</v>
      </c>
      <c r="AU1045" s="140" t="s">
        <v>3254</v>
      </c>
      <c r="AV1045" s="140" t="s">
        <v>1178</v>
      </c>
      <c r="AW1045" t="s">
        <v>3749</v>
      </c>
      <c r="AX1045" s="158" t="s">
        <v>3256</v>
      </c>
      <c r="AY1045" s="158"/>
      <c r="AZ1045"/>
      <c r="BA1045" t="s">
        <v>1180</v>
      </c>
      <c r="BB1045" s="140" t="s">
        <v>3387</v>
      </c>
      <c r="BC1045" s="140"/>
      <c r="BD1045" s="140"/>
      <c r="BE1045" s="141"/>
      <c r="BF1045" s="58"/>
      <c r="BG1045" s="187">
        <v>139</v>
      </c>
      <c r="BH1045" s="58"/>
      <c r="BI1045" s="141" t="s">
        <v>1141</v>
      </c>
      <c r="BJ1045" s="58"/>
      <c r="BK1045" s="141"/>
      <c r="BL1045" s="58"/>
      <c r="BM1045" s="189"/>
      <c r="BN1045" s="58"/>
      <c r="BO1045" s="141" t="s">
        <v>1141</v>
      </c>
      <c r="BP1045" s="58"/>
      <c r="BQ1045" s="141"/>
      <c r="BR1045" s="58"/>
      <c r="BS1045" s="141"/>
      <c r="BT1045" s="58"/>
      <c r="BU1045" s="58"/>
      <c r="BV1045" s="58"/>
      <c r="BW1045" s="190"/>
      <c r="BX1045" s="58"/>
      <c r="BY1045" s="141"/>
      <c r="BZ1045" s="58"/>
      <c r="CA1045" s="141"/>
      <c r="CB1045" s="58"/>
    </row>
    <row r="1046" spans="1:80" s="135" customFormat="1" ht="58" x14ac:dyDescent="0.35">
      <c r="A1046" s="136">
        <v>606210</v>
      </c>
      <c r="B1046" s="137">
        <v>606210</v>
      </c>
      <c r="C1046" s="137">
        <v>54210</v>
      </c>
      <c r="D1046" s="137" t="s">
        <v>800</v>
      </c>
      <c r="E1046" s="137">
        <v>30793</v>
      </c>
      <c r="F1046" s="137" t="s">
        <v>945</v>
      </c>
      <c r="G1046" s="137"/>
      <c r="H1046" s="137"/>
      <c r="I1046" s="137" t="s">
        <v>946</v>
      </c>
      <c r="J1046" s="137"/>
      <c r="K1046" s="137"/>
      <c r="L1046" s="137"/>
      <c r="M1046" s="137"/>
      <c r="N1046" s="137"/>
      <c r="O1046" s="138"/>
      <c r="P1046" s="138" t="s">
        <v>947</v>
      </c>
      <c r="Q1046" s="138" t="s">
        <v>947</v>
      </c>
      <c r="R1046" s="138"/>
      <c r="S1046" s="138"/>
      <c r="T1046" s="138"/>
      <c r="U1046" s="138"/>
      <c r="V1046" s="138" t="s">
        <v>336</v>
      </c>
      <c r="W1046" s="138"/>
      <c r="X1046" s="138" t="s">
        <v>948</v>
      </c>
      <c r="Y1046" s="138"/>
      <c r="Z1046" s="138">
        <v>1</v>
      </c>
      <c r="AA1046" s="138">
        <v>2</v>
      </c>
      <c r="AB1046" s="138">
        <v>0</v>
      </c>
      <c r="AC1046" s="138"/>
      <c r="AD1046" s="138"/>
      <c r="AE1046" s="138" t="s">
        <v>336</v>
      </c>
      <c r="AF1046" s="138">
        <v>301210</v>
      </c>
      <c r="AG1046" s="153">
        <v>5989</v>
      </c>
      <c r="AH1046" s="138" t="s">
        <v>227</v>
      </c>
      <c r="AI1046" s="138" t="s">
        <v>476</v>
      </c>
      <c r="AJ1046" s="138" t="s">
        <v>350</v>
      </c>
      <c r="AK1046" s="186">
        <v>139</v>
      </c>
      <c r="AL1046" s="138" t="s">
        <v>289</v>
      </c>
      <c r="AM1046" s="186" t="s">
        <v>292</v>
      </c>
      <c r="AN1046" s="138"/>
      <c r="AO1046" s="139" t="s">
        <v>1154</v>
      </c>
      <c r="AP1046" s="187">
        <v>1</v>
      </c>
      <c r="AQ1046" s="140" t="s">
        <v>1163</v>
      </c>
      <c r="AR1046" s="140">
        <v>6</v>
      </c>
      <c r="AS1046" s="140" t="s">
        <v>580</v>
      </c>
      <c r="AT1046" s="140">
        <v>68484</v>
      </c>
      <c r="AU1046" s="140" t="s">
        <v>3254</v>
      </c>
      <c r="AV1046" s="140" t="s">
        <v>1178</v>
      </c>
      <c r="AW1046" t="s">
        <v>3755</v>
      </c>
      <c r="AX1046" s="158" t="s">
        <v>3256</v>
      </c>
      <c r="AY1046" s="158"/>
      <c r="AZ1046"/>
      <c r="BA1046" t="s">
        <v>1180</v>
      </c>
      <c r="BB1046" s="140" t="s">
        <v>3388</v>
      </c>
      <c r="BC1046" s="140"/>
      <c r="BD1046" s="140"/>
      <c r="BE1046" s="141"/>
      <c r="BF1046" s="58"/>
      <c r="BG1046" s="187">
        <v>139</v>
      </c>
      <c r="BH1046" s="58"/>
      <c r="BI1046" s="141" t="s">
        <v>1141</v>
      </c>
      <c r="BJ1046" s="58"/>
      <c r="BK1046" s="141"/>
      <c r="BL1046" s="58"/>
      <c r="BM1046" s="189"/>
      <c r="BN1046" s="58"/>
      <c r="BO1046" s="141" t="s">
        <v>1141</v>
      </c>
      <c r="BP1046" s="58"/>
      <c r="BQ1046" s="141"/>
      <c r="BR1046" s="58"/>
      <c r="BS1046" s="141"/>
      <c r="BT1046" s="58"/>
      <c r="BU1046" s="58"/>
      <c r="BV1046" s="58"/>
      <c r="BW1046" s="190"/>
      <c r="BX1046" s="58"/>
      <c r="BY1046" s="141"/>
      <c r="BZ1046" s="58"/>
      <c r="CA1046" s="141"/>
      <c r="CB1046" s="58"/>
    </row>
    <row r="1047" spans="1:80" s="135" customFormat="1" ht="58" x14ac:dyDescent="0.35">
      <c r="A1047" s="136">
        <v>606210</v>
      </c>
      <c r="B1047" s="137">
        <v>606210</v>
      </c>
      <c r="C1047" s="137">
        <v>54210</v>
      </c>
      <c r="D1047" s="137" t="s">
        <v>800</v>
      </c>
      <c r="E1047" s="137">
        <v>30793</v>
      </c>
      <c r="F1047" s="137" t="s">
        <v>945</v>
      </c>
      <c r="G1047" s="137"/>
      <c r="H1047" s="137"/>
      <c r="I1047" s="137" t="s">
        <v>946</v>
      </c>
      <c r="J1047" s="137"/>
      <c r="K1047" s="137"/>
      <c r="L1047" s="137"/>
      <c r="M1047" s="137"/>
      <c r="N1047" s="137"/>
      <c r="O1047" s="138"/>
      <c r="P1047" s="138" t="s">
        <v>947</v>
      </c>
      <c r="Q1047" s="138" t="s">
        <v>947</v>
      </c>
      <c r="R1047" s="138"/>
      <c r="S1047" s="138"/>
      <c r="T1047" s="138"/>
      <c r="U1047" s="138"/>
      <c r="V1047" s="138" t="s">
        <v>336</v>
      </c>
      <c r="W1047" s="138"/>
      <c r="X1047" s="138" t="s">
        <v>948</v>
      </c>
      <c r="Y1047" s="138"/>
      <c r="Z1047" s="138">
        <v>1</v>
      </c>
      <c r="AA1047" s="138">
        <v>2</v>
      </c>
      <c r="AB1047" s="138">
        <v>0</v>
      </c>
      <c r="AC1047" s="138"/>
      <c r="AD1047" s="138"/>
      <c r="AE1047" s="138" t="s">
        <v>336</v>
      </c>
      <c r="AF1047" s="138">
        <v>301210</v>
      </c>
      <c r="AG1047" s="153">
        <v>5989</v>
      </c>
      <c r="AH1047" s="138" t="s">
        <v>227</v>
      </c>
      <c r="AI1047" s="138" t="s">
        <v>476</v>
      </c>
      <c r="AJ1047" s="138" t="s">
        <v>350</v>
      </c>
      <c r="AK1047" s="186">
        <v>139</v>
      </c>
      <c r="AL1047" s="138" t="s">
        <v>289</v>
      </c>
      <c r="AM1047" s="186" t="s">
        <v>292</v>
      </c>
      <c r="AN1047" s="138"/>
      <c r="AO1047" s="139" t="s">
        <v>1154</v>
      </c>
      <c r="AP1047" s="187">
        <v>1</v>
      </c>
      <c r="AQ1047" s="140" t="s">
        <v>1163</v>
      </c>
      <c r="AR1047" s="140">
        <v>6</v>
      </c>
      <c r="AS1047" s="140" t="s">
        <v>580</v>
      </c>
      <c r="AT1047" s="140">
        <v>68484</v>
      </c>
      <c r="AU1047" s="140" t="s">
        <v>3254</v>
      </c>
      <c r="AV1047" s="140" t="s">
        <v>1178</v>
      </c>
      <c r="AW1047" t="s">
        <v>3755</v>
      </c>
      <c r="AX1047" s="158" t="s">
        <v>3256</v>
      </c>
      <c r="AY1047" s="158"/>
      <c r="AZ1047"/>
      <c r="BA1047" t="s">
        <v>1180</v>
      </c>
      <c r="BB1047" s="140" t="s">
        <v>3389</v>
      </c>
      <c r="BC1047" s="140"/>
      <c r="BD1047" s="140"/>
      <c r="BE1047" s="141"/>
      <c r="BF1047" s="58"/>
      <c r="BG1047" s="187">
        <v>139</v>
      </c>
      <c r="BH1047" s="58"/>
      <c r="BI1047" s="141" t="s">
        <v>1141</v>
      </c>
      <c r="BJ1047" s="58"/>
      <c r="BK1047" s="141"/>
      <c r="BL1047" s="58"/>
      <c r="BM1047" s="189"/>
      <c r="BN1047" s="58"/>
      <c r="BO1047" s="141" t="s">
        <v>1141</v>
      </c>
      <c r="BP1047" s="58"/>
      <c r="BQ1047" s="141"/>
      <c r="BR1047" s="58"/>
      <c r="BS1047" s="141"/>
      <c r="BT1047" s="58"/>
      <c r="BU1047" s="58"/>
      <c r="BV1047" s="58"/>
      <c r="BW1047" s="190"/>
      <c r="BX1047" s="58"/>
      <c r="BY1047" s="141"/>
      <c r="BZ1047" s="58"/>
      <c r="CA1047" s="141"/>
      <c r="CB1047" s="58"/>
    </row>
    <row r="1048" spans="1:80" s="135" customFormat="1" ht="58" x14ac:dyDescent="0.35">
      <c r="A1048" s="136">
        <v>606320</v>
      </c>
      <c r="B1048" s="137">
        <v>606320</v>
      </c>
      <c r="C1048" s="137">
        <v>54320</v>
      </c>
      <c r="D1048" s="137" t="s">
        <v>949</v>
      </c>
      <c r="E1048" s="137">
        <v>30735</v>
      </c>
      <c r="F1048" s="137" t="s">
        <v>950</v>
      </c>
      <c r="G1048" s="137"/>
      <c r="H1048" s="137"/>
      <c r="I1048" s="137" t="s">
        <v>951</v>
      </c>
      <c r="J1048" s="137"/>
      <c r="K1048" s="137"/>
      <c r="L1048" s="137"/>
      <c r="M1048" s="137"/>
      <c r="N1048" s="137"/>
      <c r="O1048" s="138"/>
      <c r="P1048" s="138"/>
      <c r="Q1048" s="138" t="s">
        <v>949</v>
      </c>
      <c r="R1048" s="138"/>
      <c r="S1048" s="138"/>
      <c r="T1048" s="138"/>
      <c r="U1048" s="138"/>
      <c r="V1048" s="138" t="s">
        <v>336</v>
      </c>
      <c r="W1048" s="138"/>
      <c r="X1048" s="138" t="s">
        <v>952</v>
      </c>
      <c r="Y1048" s="138"/>
      <c r="Z1048" s="138">
        <v>1</v>
      </c>
      <c r="AA1048" s="138">
        <v>2</v>
      </c>
      <c r="AB1048" s="138">
        <v>0</v>
      </c>
      <c r="AC1048" s="138"/>
      <c r="AD1048" s="138"/>
      <c r="AE1048" s="138" t="s">
        <v>336</v>
      </c>
      <c r="AF1048" s="138">
        <v>301320</v>
      </c>
      <c r="AG1048" s="153">
        <v>5994</v>
      </c>
      <c r="AH1048" s="138" t="s">
        <v>228</v>
      </c>
      <c r="AI1048" s="138" t="s">
        <v>476</v>
      </c>
      <c r="AJ1048" s="138" t="s">
        <v>350</v>
      </c>
      <c r="AK1048" s="186">
        <v>139</v>
      </c>
      <c r="AL1048" s="138" t="s">
        <v>289</v>
      </c>
      <c r="AM1048" s="186" t="s">
        <v>292</v>
      </c>
      <c r="AN1048" s="138"/>
      <c r="AO1048" s="139" t="s">
        <v>1154</v>
      </c>
      <c r="AP1048" s="187">
        <v>1</v>
      </c>
      <c r="AQ1048" s="140" t="s">
        <v>1163</v>
      </c>
      <c r="AR1048" s="140">
        <v>6</v>
      </c>
      <c r="AS1048" s="140" t="s">
        <v>580</v>
      </c>
      <c r="AT1048" s="140">
        <v>68484</v>
      </c>
      <c r="AU1048" s="140" t="s">
        <v>3254</v>
      </c>
      <c r="AV1048" s="140" t="s">
        <v>1178</v>
      </c>
      <c r="AW1048" t="s">
        <v>3761</v>
      </c>
      <c r="AX1048" s="158" t="s">
        <v>3256</v>
      </c>
      <c r="AY1048" s="158"/>
      <c r="AZ1048"/>
      <c r="BA1048" t="s">
        <v>1180</v>
      </c>
      <c r="BB1048" s="140" t="s">
        <v>3391</v>
      </c>
      <c r="BC1048" s="140"/>
      <c r="BD1048" s="140"/>
      <c r="BE1048" s="141"/>
      <c r="BF1048" s="58"/>
      <c r="BG1048" s="187">
        <v>139</v>
      </c>
      <c r="BH1048" s="58"/>
      <c r="BI1048" s="141" t="s">
        <v>1141</v>
      </c>
      <c r="BJ1048" s="58"/>
      <c r="BK1048" s="141"/>
      <c r="BL1048" s="58"/>
      <c r="BM1048" s="189"/>
      <c r="BN1048" s="58"/>
      <c r="BO1048" s="141" t="s">
        <v>1141</v>
      </c>
      <c r="BP1048" s="58"/>
      <c r="BQ1048" s="141"/>
      <c r="BR1048" s="58"/>
      <c r="BS1048" s="141"/>
      <c r="BT1048" s="58"/>
      <c r="BU1048" s="58"/>
      <c r="BV1048" s="58"/>
      <c r="BW1048" s="190"/>
      <c r="BX1048" s="58"/>
      <c r="BY1048" s="141"/>
      <c r="BZ1048" s="58"/>
      <c r="CA1048" s="141"/>
      <c r="CB1048" s="58"/>
    </row>
    <row r="1049" spans="1:80" s="135" customFormat="1" ht="58" x14ac:dyDescent="0.35">
      <c r="A1049" s="136">
        <v>606320</v>
      </c>
      <c r="B1049" s="137">
        <v>606320</v>
      </c>
      <c r="C1049" s="137">
        <v>54320</v>
      </c>
      <c r="D1049" s="137" t="s">
        <v>949</v>
      </c>
      <c r="E1049" s="137">
        <v>30735</v>
      </c>
      <c r="F1049" s="137" t="s">
        <v>950</v>
      </c>
      <c r="G1049" s="137"/>
      <c r="H1049" s="137"/>
      <c r="I1049" s="137" t="s">
        <v>951</v>
      </c>
      <c r="J1049" s="137"/>
      <c r="K1049" s="137"/>
      <c r="L1049" s="137"/>
      <c r="M1049" s="137"/>
      <c r="N1049" s="137"/>
      <c r="O1049" s="138"/>
      <c r="P1049" s="138"/>
      <c r="Q1049" s="138" t="s">
        <v>949</v>
      </c>
      <c r="R1049" s="138"/>
      <c r="S1049" s="138"/>
      <c r="T1049" s="138"/>
      <c r="U1049" s="138"/>
      <c r="V1049" s="138" t="s">
        <v>336</v>
      </c>
      <c r="W1049" s="138"/>
      <c r="X1049" s="138" t="s">
        <v>952</v>
      </c>
      <c r="Y1049" s="138"/>
      <c r="Z1049" s="138">
        <v>1</v>
      </c>
      <c r="AA1049" s="138">
        <v>2</v>
      </c>
      <c r="AB1049" s="138">
        <v>0</v>
      </c>
      <c r="AC1049" s="138"/>
      <c r="AD1049" s="138"/>
      <c r="AE1049" s="138" t="s">
        <v>336</v>
      </c>
      <c r="AF1049" s="138">
        <v>301320</v>
      </c>
      <c r="AG1049" s="153">
        <v>5994</v>
      </c>
      <c r="AH1049" s="138" t="s">
        <v>228</v>
      </c>
      <c r="AI1049" s="138" t="s">
        <v>476</v>
      </c>
      <c r="AJ1049" s="138" t="s">
        <v>350</v>
      </c>
      <c r="AK1049" s="186">
        <v>139</v>
      </c>
      <c r="AL1049" s="138" t="s">
        <v>289</v>
      </c>
      <c r="AM1049" s="186" t="s">
        <v>292</v>
      </c>
      <c r="AN1049" s="138"/>
      <c r="AO1049" s="139" t="s">
        <v>1154</v>
      </c>
      <c r="AP1049" s="187">
        <v>1</v>
      </c>
      <c r="AQ1049" s="140" t="s">
        <v>1163</v>
      </c>
      <c r="AR1049" s="140">
        <v>6</v>
      </c>
      <c r="AS1049" s="140" t="s">
        <v>580</v>
      </c>
      <c r="AT1049" s="140">
        <v>68484</v>
      </c>
      <c r="AU1049" s="140" t="s">
        <v>3254</v>
      </c>
      <c r="AV1049" s="140" t="s">
        <v>1178</v>
      </c>
      <c r="AW1049" t="s">
        <v>3761</v>
      </c>
      <c r="AX1049" s="158" t="s">
        <v>3256</v>
      </c>
      <c r="AY1049" s="158"/>
      <c r="AZ1049"/>
      <c r="BA1049" t="s">
        <v>1180</v>
      </c>
      <c r="BB1049" s="140" t="s">
        <v>3390</v>
      </c>
      <c r="BC1049" s="140"/>
      <c r="BD1049" s="140"/>
      <c r="BE1049" s="141"/>
      <c r="BF1049" s="58"/>
      <c r="BG1049" s="187">
        <v>139</v>
      </c>
      <c r="BH1049" s="58"/>
      <c r="BI1049" s="141" t="s">
        <v>1141</v>
      </c>
      <c r="BJ1049" s="58"/>
      <c r="BK1049" s="141"/>
      <c r="BL1049" s="58"/>
      <c r="BM1049" s="189"/>
      <c r="BN1049" s="58"/>
      <c r="BO1049" s="141" t="s">
        <v>1141</v>
      </c>
      <c r="BP1049" s="58"/>
      <c r="BQ1049" s="141"/>
      <c r="BR1049" s="58"/>
      <c r="BS1049" s="141"/>
      <c r="BT1049" s="58"/>
      <c r="BU1049" s="58"/>
      <c r="BV1049" s="58"/>
      <c r="BW1049" s="190"/>
      <c r="BX1049" s="58"/>
      <c r="BY1049" s="141"/>
      <c r="BZ1049" s="58"/>
      <c r="CA1049" s="141"/>
      <c r="CB1049" s="58"/>
    </row>
    <row r="1050" spans="1:80" s="135" customFormat="1" ht="58" x14ac:dyDescent="0.35">
      <c r="A1050" s="136">
        <v>606360</v>
      </c>
      <c r="B1050" s="137">
        <v>606360</v>
      </c>
      <c r="C1050" s="137">
        <v>54360</v>
      </c>
      <c r="D1050" s="137" t="s">
        <v>953</v>
      </c>
      <c r="E1050" s="137">
        <v>30728</v>
      </c>
      <c r="F1050" s="137" t="s">
        <v>954</v>
      </c>
      <c r="G1050" s="137"/>
      <c r="H1050" s="137"/>
      <c r="I1050" s="137" t="s">
        <v>955</v>
      </c>
      <c r="J1050" s="137"/>
      <c r="K1050" s="137"/>
      <c r="L1050" s="137"/>
      <c r="M1050" s="137"/>
      <c r="N1050" s="137"/>
      <c r="O1050" s="138"/>
      <c r="P1050" s="138" t="s">
        <v>956</v>
      </c>
      <c r="Q1050" s="138" t="s">
        <v>956</v>
      </c>
      <c r="R1050" s="138"/>
      <c r="S1050" s="138"/>
      <c r="T1050" s="138"/>
      <c r="U1050" s="138"/>
      <c r="V1050" s="138" t="s">
        <v>336</v>
      </c>
      <c r="W1050" s="138"/>
      <c r="X1050" s="138" t="s">
        <v>957</v>
      </c>
      <c r="Y1050" s="138"/>
      <c r="Z1050" s="138">
        <v>1</v>
      </c>
      <c r="AA1050" s="138">
        <v>2</v>
      </c>
      <c r="AB1050" s="138">
        <v>0</v>
      </c>
      <c r="AC1050" s="138"/>
      <c r="AD1050" s="138"/>
      <c r="AE1050" s="138" t="s">
        <v>336</v>
      </c>
      <c r="AF1050" s="138">
        <v>301360</v>
      </c>
      <c r="AG1050" s="153">
        <v>6155</v>
      </c>
      <c r="AH1050" s="138" t="s">
        <v>229</v>
      </c>
      <c r="AI1050" s="138" t="s">
        <v>476</v>
      </c>
      <c r="AJ1050" s="138" t="s">
        <v>350</v>
      </c>
      <c r="AK1050" s="186">
        <v>139</v>
      </c>
      <c r="AL1050" s="138" t="s">
        <v>289</v>
      </c>
      <c r="AM1050" s="186" t="s">
        <v>292</v>
      </c>
      <c r="AN1050" s="138"/>
      <c r="AO1050" s="139" t="s">
        <v>1154</v>
      </c>
      <c r="AP1050" s="187">
        <v>1</v>
      </c>
      <c r="AQ1050" s="140" t="s">
        <v>1163</v>
      </c>
      <c r="AR1050" s="140">
        <v>6</v>
      </c>
      <c r="AS1050" s="140" t="s">
        <v>580</v>
      </c>
      <c r="AT1050" s="140">
        <v>68484</v>
      </c>
      <c r="AU1050" s="140" t="s">
        <v>3254</v>
      </c>
      <c r="AV1050" s="140" t="s">
        <v>1178</v>
      </c>
      <c r="AW1050" t="s">
        <v>3767</v>
      </c>
      <c r="AX1050" s="158" t="s">
        <v>3256</v>
      </c>
      <c r="AY1050" s="158"/>
      <c r="AZ1050"/>
      <c r="BA1050" t="s">
        <v>1180</v>
      </c>
      <c r="BB1050" s="140" t="s">
        <v>3392</v>
      </c>
      <c r="BC1050" s="140"/>
      <c r="BD1050" s="140"/>
      <c r="BE1050" s="141"/>
      <c r="BF1050" s="58"/>
      <c r="BG1050" s="187">
        <v>139</v>
      </c>
      <c r="BH1050" s="58"/>
      <c r="BI1050" s="141" t="s">
        <v>1141</v>
      </c>
      <c r="BJ1050" s="58"/>
      <c r="BK1050" s="141"/>
      <c r="BL1050" s="58"/>
      <c r="BM1050" s="189"/>
      <c r="BN1050" s="58"/>
      <c r="BO1050" s="141" t="s">
        <v>1141</v>
      </c>
      <c r="BP1050" s="58"/>
      <c r="BQ1050" s="141"/>
      <c r="BR1050" s="58"/>
      <c r="BS1050" s="141"/>
      <c r="BT1050" s="58"/>
      <c r="BU1050" s="58"/>
      <c r="BV1050" s="58"/>
      <c r="BW1050" s="190"/>
      <c r="BX1050" s="58"/>
      <c r="BY1050" s="141"/>
      <c r="BZ1050" s="58"/>
      <c r="CA1050" s="141"/>
      <c r="CB1050" s="58"/>
    </row>
    <row r="1051" spans="1:80" s="135" customFormat="1" ht="58" x14ac:dyDescent="0.35">
      <c r="A1051" s="136">
        <v>606360</v>
      </c>
      <c r="B1051" s="137">
        <v>606360</v>
      </c>
      <c r="C1051" s="137">
        <v>54360</v>
      </c>
      <c r="D1051" s="137" t="s">
        <v>953</v>
      </c>
      <c r="E1051" s="137">
        <v>30728</v>
      </c>
      <c r="F1051" s="137" t="s">
        <v>954</v>
      </c>
      <c r="G1051" s="137"/>
      <c r="H1051" s="137"/>
      <c r="I1051" s="137" t="s">
        <v>955</v>
      </c>
      <c r="J1051" s="137"/>
      <c r="K1051" s="137"/>
      <c r="L1051" s="137"/>
      <c r="M1051" s="137"/>
      <c r="N1051" s="137"/>
      <c r="O1051" s="138"/>
      <c r="P1051" s="138" t="s">
        <v>956</v>
      </c>
      <c r="Q1051" s="138" t="s">
        <v>956</v>
      </c>
      <c r="R1051" s="138"/>
      <c r="S1051" s="138"/>
      <c r="T1051" s="138"/>
      <c r="U1051" s="138"/>
      <c r="V1051" s="138" t="s">
        <v>336</v>
      </c>
      <c r="W1051" s="138"/>
      <c r="X1051" s="138" t="s">
        <v>957</v>
      </c>
      <c r="Y1051" s="138"/>
      <c r="Z1051" s="138">
        <v>1</v>
      </c>
      <c r="AA1051" s="138">
        <v>2</v>
      </c>
      <c r="AB1051" s="138">
        <v>0</v>
      </c>
      <c r="AC1051" s="138"/>
      <c r="AD1051" s="138"/>
      <c r="AE1051" s="138" t="s">
        <v>336</v>
      </c>
      <c r="AF1051" s="138">
        <v>301360</v>
      </c>
      <c r="AG1051" s="153">
        <v>6155</v>
      </c>
      <c r="AH1051" s="138" t="s">
        <v>229</v>
      </c>
      <c r="AI1051" s="138" t="s">
        <v>476</v>
      </c>
      <c r="AJ1051" s="138" t="s">
        <v>350</v>
      </c>
      <c r="AK1051" s="186">
        <v>139</v>
      </c>
      <c r="AL1051" s="138" t="s">
        <v>289</v>
      </c>
      <c r="AM1051" s="186" t="s">
        <v>292</v>
      </c>
      <c r="AN1051" s="138"/>
      <c r="AO1051" s="139" t="s">
        <v>1154</v>
      </c>
      <c r="AP1051" s="187">
        <v>1</v>
      </c>
      <c r="AQ1051" s="140" t="s">
        <v>1163</v>
      </c>
      <c r="AR1051" s="140">
        <v>6</v>
      </c>
      <c r="AS1051" s="140" t="s">
        <v>580</v>
      </c>
      <c r="AT1051" s="140">
        <v>68484</v>
      </c>
      <c r="AU1051" s="140" t="s">
        <v>3254</v>
      </c>
      <c r="AV1051" s="140" t="s">
        <v>1178</v>
      </c>
      <c r="AW1051" t="s">
        <v>3767</v>
      </c>
      <c r="AX1051" s="158" t="s">
        <v>3256</v>
      </c>
      <c r="AY1051" s="158"/>
      <c r="AZ1051"/>
      <c r="BA1051" t="s">
        <v>1180</v>
      </c>
      <c r="BB1051" s="140" t="s">
        <v>3393</v>
      </c>
      <c r="BC1051" s="140"/>
      <c r="BD1051" s="140"/>
      <c r="BE1051" s="141"/>
      <c r="BF1051" s="58"/>
      <c r="BG1051" s="187">
        <v>139</v>
      </c>
      <c r="BH1051" s="58"/>
      <c r="BI1051" s="141" t="s">
        <v>1141</v>
      </c>
      <c r="BJ1051" s="58"/>
      <c r="BK1051" s="141"/>
      <c r="BL1051" s="58"/>
      <c r="BM1051" s="189"/>
      <c r="BN1051" s="58"/>
      <c r="BO1051" s="141" t="s">
        <v>1141</v>
      </c>
      <c r="BP1051" s="58"/>
      <c r="BQ1051" s="141"/>
      <c r="BR1051" s="58"/>
      <c r="BS1051" s="141"/>
      <c r="BT1051" s="58"/>
      <c r="BU1051" s="58"/>
      <c r="BV1051" s="58"/>
      <c r="BW1051" s="190"/>
      <c r="BX1051" s="58"/>
      <c r="BY1051" s="141"/>
      <c r="BZ1051" s="58"/>
      <c r="CA1051" s="141"/>
      <c r="CB1051" s="58"/>
    </row>
    <row r="1052" spans="1:80" s="135" customFormat="1" ht="58" x14ac:dyDescent="0.35">
      <c r="A1052" s="136">
        <v>606700</v>
      </c>
      <c r="B1052" s="137">
        <v>606700</v>
      </c>
      <c r="C1052" s="137">
        <v>54700</v>
      </c>
      <c r="D1052" s="137" t="s">
        <v>958</v>
      </c>
      <c r="E1052" s="137">
        <v>30347</v>
      </c>
      <c r="F1052" s="137" t="s">
        <v>959</v>
      </c>
      <c r="G1052" s="137"/>
      <c r="H1052" s="137"/>
      <c r="I1052" s="137" t="s">
        <v>960</v>
      </c>
      <c r="J1052" s="137"/>
      <c r="K1052" s="137"/>
      <c r="L1052" s="137"/>
      <c r="M1052" s="137"/>
      <c r="N1052" s="137"/>
      <c r="O1052" s="138"/>
      <c r="P1052" s="138"/>
      <c r="Q1052" s="138" t="s">
        <v>961</v>
      </c>
      <c r="R1052" s="138"/>
      <c r="S1052" s="138"/>
      <c r="T1052" s="138"/>
      <c r="U1052" s="138"/>
      <c r="V1052" s="138" t="s">
        <v>336</v>
      </c>
      <c r="W1052" s="138"/>
      <c r="X1052" s="138" t="s">
        <v>962</v>
      </c>
      <c r="Y1052" s="138"/>
      <c r="Z1052" s="138">
        <v>1</v>
      </c>
      <c r="AA1052" s="138">
        <v>2</v>
      </c>
      <c r="AB1052" s="138">
        <v>0</v>
      </c>
      <c r="AC1052" s="138" t="s">
        <v>336</v>
      </c>
      <c r="AD1052" s="138" t="s">
        <v>336</v>
      </c>
      <c r="AE1052" s="138" t="s">
        <v>336</v>
      </c>
      <c r="AF1052" s="138">
        <v>301700</v>
      </c>
      <c r="AG1052" s="153">
        <v>6161</v>
      </c>
      <c r="AH1052" s="138" t="s">
        <v>230</v>
      </c>
      <c r="AI1052" s="138" t="s">
        <v>476</v>
      </c>
      <c r="AJ1052" s="138" t="s">
        <v>350</v>
      </c>
      <c r="AK1052" s="186">
        <v>139</v>
      </c>
      <c r="AL1052" s="138" t="s">
        <v>289</v>
      </c>
      <c r="AM1052" s="186" t="s">
        <v>292</v>
      </c>
      <c r="AN1052" s="138"/>
      <c r="AO1052" s="139" t="s">
        <v>1154</v>
      </c>
      <c r="AP1052" s="187">
        <v>1</v>
      </c>
      <c r="AQ1052" s="140" t="s">
        <v>1163</v>
      </c>
      <c r="AR1052" s="140">
        <v>6</v>
      </c>
      <c r="AS1052" s="140" t="s">
        <v>580</v>
      </c>
      <c r="AT1052" s="140">
        <v>68484</v>
      </c>
      <c r="AU1052" s="140" t="s">
        <v>3254</v>
      </c>
      <c r="AV1052" s="140" t="s">
        <v>1178</v>
      </c>
      <c r="AW1052" t="s">
        <v>3773</v>
      </c>
      <c r="AX1052" s="158" t="s">
        <v>3256</v>
      </c>
      <c r="AY1052" s="158"/>
      <c r="AZ1052"/>
      <c r="BA1052" t="s">
        <v>1180</v>
      </c>
      <c r="BB1052" s="140" t="s">
        <v>3394</v>
      </c>
      <c r="BC1052" s="140"/>
      <c r="BD1052" s="140"/>
      <c r="BE1052" s="141"/>
      <c r="BF1052" s="58"/>
      <c r="BG1052" s="187">
        <v>139</v>
      </c>
      <c r="BH1052" s="58"/>
      <c r="BI1052" s="141" t="s">
        <v>1141</v>
      </c>
      <c r="BJ1052" s="58"/>
      <c r="BK1052" s="141"/>
      <c r="BL1052" s="58"/>
      <c r="BM1052" s="189"/>
      <c r="BN1052" s="58"/>
      <c r="BO1052" s="141" t="s">
        <v>1141</v>
      </c>
      <c r="BP1052" s="58"/>
      <c r="BQ1052" s="141"/>
      <c r="BR1052" s="58"/>
      <c r="BS1052" s="141"/>
      <c r="BT1052" s="58"/>
      <c r="BU1052" s="58"/>
      <c r="BV1052" s="58"/>
      <c r="BW1052" s="190"/>
      <c r="BX1052" s="58"/>
      <c r="BY1052" s="141"/>
      <c r="BZ1052" s="58"/>
      <c r="CA1052" s="141"/>
      <c r="CB1052" s="58"/>
    </row>
    <row r="1053" spans="1:80" s="135" customFormat="1" ht="58" x14ac:dyDescent="0.35">
      <c r="A1053" s="136">
        <v>606700</v>
      </c>
      <c r="B1053" s="137">
        <v>606700</v>
      </c>
      <c r="C1053" s="137">
        <v>54700</v>
      </c>
      <c r="D1053" s="137" t="s">
        <v>958</v>
      </c>
      <c r="E1053" s="137">
        <v>30347</v>
      </c>
      <c r="F1053" s="137" t="s">
        <v>959</v>
      </c>
      <c r="G1053" s="137"/>
      <c r="H1053" s="137"/>
      <c r="I1053" s="137" t="s">
        <v>960</v>
      </c>
      <c r="J1053" s="137"/>
      <c r="K1053" s="137"/>
      <c r="L1053" s="137"/>
      <c r="M1053" s="137"/>
      <c r="N1053" s="137"/>
      <c r="O1053" s="138"/>
      <c r="P1053" s="138"/>
      <c r="Q1053" s="138" t="s">
        <v>961</v>
      </c>
      <c r="R1053" s="138"/>
      <c r="S1053" s="138"/>
      <c r="T1053" s="138"/>
      <c r="U1053" s="138"/>
      <c r="V1053" s="138" t="s">
        <v>336</v>
      </c>
      <c r="W1053" s="138"/>
      <c r="X1053" s="138" t="s">
        <v>962</v>
      </c>
      <c r="Y1053" s="138"/>
      <c r="Z1053" s="138">
        <v>1</v>
      </c>
      <c r="AA1053" s="138">
        <v>2</v>
      </c>
      <c r="AB1053" s="138">
        <v>0</v>
      </c>
      <c r="AC1053" s="138" t="s">
        <v>336</v>
      </c>
      <c r="AD1053" s="138" t="s">
        <v>336</v>
      </c>
      <c r="AE1053" s="138" t="s">
        <v>336</v>
      </c>
      <c r="AF1053" s="138">
        <v>301700</v>
      </c>
      <c r="AG1053" s="153">
        <v>6161</v>
      </c>
      <c r="AH1053" s="138" t="s">
        <v>230</v>
      </c>
      <c r="AI1053" s="138" t="s">
        <v>476</v>
      </c>
      <c r="AJ1053" s="138" t="s">
        <v>350</v>
      </c>
      <c r="AK1053" s="186">
        <v>139</v>
      </c>
      <c r="AL1053" s="138" t="s">
        <v>289</v>
      </c>
      <c r="AM1053" s="186" t="s">
        <v>292</v>
      </c>
      <c r="AN1053" s="138"/>
      <c r="AO1053" s="139" t="s">
        <v>1154</v>
      </c>
      <c r="AP1053" s="187">
        <v>1</v>
      </c>
      <c r="AQ1053" s="140" t="s">
        <v>1163</v>
      </c>
      <c r="AR1053" s="140">
        <v>6</v>
      </c>
      <c r="AS1053" s="140" t="s">
        <v>580</v>
      </c>
      <c r="AT1053" s="140">
        <v>68484</v>
      </c>
      <c r="AU1053" s="140" t="s">
        <v>3254</v>
      </c>
      <c r="AV1053" s="140" t="s">
        <v>1178</v>
      </c>
      <c r="AW1053" t="s">
        <v>3773</v>
      </c>
      <c r="AX1053" s="158" t="s">
        <v>3256</v>
      </c>
      <c r="AY1053" s="158"/>
      <c r="AZ1053"/>
      <c r="BA1053" t="s">
        <v>1180</v>
      </c>
      <c r="BB1053" s="140" t="s">
        <v>3395</v>
      </c>
      <c r="BC1053" s="140"/>
      <c r="BD1053" s="140"/>
      <c r="BE1053" s="141"/>
      <c r="BF1053" s="58"/>
      <c r="BG1053" s="187">
        <v>139</v>
      </c>
      <c r="BH1053" s="58"/>
      <c r="BI1053" s="141" t="s">
        <v>1141</v>
      </c>
      <c r="BJ1053" s="58"/>
      <c r="BK1053" s="141"/>
      <c r="BL1053" s="58"/>
      <c r="BM1053" s="189"/>
      <c r="BN1053" s="58"/>
      <c r="BO1053" s="141" t="s">
        <v>1141</v>
      </c>
      <c r="BP1053" s="58"/>
      <c r="BQ1053" s="141"/>
      <c r="BR1053" s="58"/>
      <c r="BS1053" s="141"/>
      <c r="BT1053" s="58"/>
      <c r="BU1053" s="58"/>
      <c r="BV1053" s="58"/>
      <c r="BW1053" s="190"/>
      <c r="BX1053" s="58"/>
      <c r="BY1053" s="141"/>
      <c r="BZ1053" s="58"/>
      <c r="CA1053" s="141"/>
      <c r="CB1053" s="58"/>
    </row>
    <row r="1054" spans="1:80" s="135" customFormat="1" ht="58" x14ac:dyDescent="0.35">
      <c r="A1054" s="136">
        <v>606780</v>
      </c>
      <c r="B1054" s="137">
        <v>606780</v>
      </c>
      <c r="C1054" s="137">
        <v>54780</v>
      </c>
      <c r="D1054" s="137" t="s">
        <v>963</v>
      </c>
      <c r="E1054" s="137">
        <v>30368</v>
      </c>
      <c r="F1054" s="137" t="s">
        <v>964</v>
      </c>
      <c r="G1054" s="137"/>
      <c r="H1054" s="137"/>
      <c r="I1054" s="137" t="s">
        <v>965</v>
      </c>
      <c r="J1054" s="137"/>
      <c r="K1054" s="137"/>
      <c r="L1054" s="137"/>
      <c r="M1054" s="137"/>
      <c r="N1054" s="137"/>
      <c r="O1054" s="138"/>
      <c r="P1054" s="138"/>
      <c r="Q1054" s="138" t="s">
        <v>966</v>
      </c>
      <c r="R1054" s="138"/>
      <c r="S1054" s="138"/>
      <c r="T1054" s="138"/>
      <c r="U1054" s="138"/>
      <c r="V1054" s="138" t="s">
        <v>336</v>
      </c>
      <c r="W1054" s="138"/>
      <c r="X1054" s="138" t="s">
        <v>967</v>
      </c>
      <c r="Y1054" s="138"/>
      <c r="Z1054" s="138">
        <v>1</v>
      </c>
      <c r="AA1054" s="138">
        <v>2</v>
      </c>
      <c r="AB1054" s="138">
        <v>0</v>
      </c>
      <c r="AC1054" s="138" t="s">
        <v>336</v>
      </c>
      <c r="AD1054" s="138" t="s">
        <v>336</v>
      </c>
      <c r="AE1054" s="138" t="s">
        <v>336</v>
      </c>
      <c r="AF1054" s="138">
        <v>301780</v>
      </c>
      <c r="AG1054" s="153">
        <v>6162</v>
      </c>
      <c r="AH1054" s="138" t="s">
        <v>231</v>
      </c>
      <c r="AI1054" s="138" t="s">
        <v>476</v>
      </c>
      <c r="AJ1054" s="138" t="s">
        <v>350</v>
      </c>
      <c r="AK1054" s="186">
        <v>139</v>
      </c>
      <c r="AL1054" s="138" t="s">
        <v>289</v>
      </c>
      <c r="AM1054" s="186" t="s">
        <v>292</v>
      </c>
      <c r="AN1054" s="138"/>
      <c r="AO1054" s="139" t="s">
        <v>1154</v>
      </c>
      <c r="AP1054" s="187">
        <v>1</v>
      </c>
      <c r="AQ1054" s="140" t="s">
        <v>1163</v>
      </c>
      <c r="AR1054" s="140">
        <v>6</v>
      </c>
      <c r="AS1054" s="140" t="s">
        <v>580</v>
      </c>
      <c r="AT1054" s="140">
        <v>68484</v>
      </c>
      <c r="AU1054" s="140" t="s">
        <v>3254</v>
      </c>
      <c r="AV1054" s="140" t="s">
        <v>1178</v>
      </c>
      <c r="AW1054" t="s">
        <v>3779</v>
      </c>
      <c r="AX1054" s="158" t="s">
        <v>3256</v>
      </c>
      <c r="AY1054" s="158"/>
      <c r="AZ1054"/>
      <c r="BA1054" t="s">
        <v>1180</v>
      </c>
      <c r="BB1054" s="140" t="s">
        <v>3396</v>
      </c>
      <c r="BC1054" s="140"/>
      <c r="BD1054" s="140"/>
      <c r="BE1054" s="141"/>
      <c r="BF1054" s="58"/>
      <c r="BG1054" s="187">
        <v>139</v>
      </c>
      <c r="BH1054" s="58"/>
      <c r="BI1054" s="141" t="s">
        <v>1141</v>
      </c>
      <c r="BJ1054" s="58"/>
      <c r="BK1054" s="141"/>
      <c r="BL1054" s="58"/>
      <c r="BM1054" s="189"/>
      <c r="BN1054" s="58"/>
      <c r="BO1054" s="141" t="s">
        <v>1141</v>
      </c>
      <c r="BP1054" s="58"/>
      <c r="BQ1054" s="141"/>
      <c r="BR1054" s="58"/>
      <c r="BS1054" s="141"/>
      <c r="BT1054" s="58"/>
      <c r="BU1054" s="58"/>
      <c r="BV1054" s="58"/>
      <c r="BW1054" s="190"/>
      <c r="BX1054" s="58"/>
      <c r="BY1054" s="141"/>
      <c r="BZ1054" s="58"/>
      <c r="CA1054" s="141"/>
      <c r="CB1054" s="58"/>
    </row>
    <row r="1055" spans="1:80" s="135" customFormat="1" ht="58" x14ac:dyDescent="0.35">
      <c r="A1055" s="136">
        <v>606780</v>
      </c>
      <c r="B1055" s="137">
        <v>606780</v>
      </c>
      <c r="C1055" s="137">
        <v>54780</v>
      </c>
      <c r="D1055" s="137" t="s">
        <v>963</v>
      </c>
      <c r="E1055" s="137">
        <v>30368</v>
      </c>
      <c r="F1055" s="137" t="s">
        <v>964</v>
      </c>
      <c r="G1055" s="137"/>
      <c r="H1055" s="137"/>
      <c r="I1055" s="137" t="s">
        <v>965</v>
      </c>
      <c r="J1055" s="137"/>
      <c r="K1055" s="137"/>
      <c r="L1055" s="137"/>
      <c r="M1055" s="137"/>
      <c r="N1055" s="137"/>
      <c r="O1055" s="138"/>
      <c r="P1055" s="138"/>
      <c r="Q1055" s="138" t="s">
        <v>966</v>
      </c>
      <c r="R1055" s="138"/>
      <c r="S1055" s="138"/>
      <c r="T1055" s="138"/>
      <c r="U1055" s="138"/>
      <c r="V1055" s="138" t="s">
        <v>336</v>
      </c>
      <c r="W1055" s="138"/>
      <c r="X1055" s="138" t="s">
        <v>967</v>
      </c>
      <c r="Y1055" s="138"/>
      <c r="Z1055" s="138">
        <v>1</v>
      </c>
      <c r="AA1055" s="138">
        <v>2</v>
      </c>
      <c r="AB1055" s="138">
        <v>0</v>
      </c>
      <c r="AC1055" s="138" t="s">
        <v>336</v>
      </c>
      <c r="AD1055" s="138" t="s">
        <v>336</v>
      </c>
      <c r="AE1055" s="138" t="s">
        <v>336</v>
      </c>
      <c r="AF1055" s="138">
        <v>301780</v>
      </c>
      <c r="AG1055" s="153">
        <v>6162</v>
      </c>
      <c r="AH1055" s="138" t="s">
        <v>231</v>
      </c>
      <c r="AI1055" s="138" t="s">
        <v>476</v>
      </c>
      <c r="AJ1055" s="138" t="s">
        <v>350</v>
      </c>
      <c r="AK1055" s="186">
        <v>139</v>
      </c>
      <c r="AL1055" s="138" t="s">
        <v>289</v>
      </c>
      <c r="AM1055" s="186" t="s">
        <v>292</v>
      </c>
      <c r="AN1055" s="138"/>
      <c r="AO1055" s="139" t="s">
        <v>1154</v>
      </c>
      <c r="AP1055" s="187">
        <v>1</v>
      </c>
      <c r="AQ1055" s="140" t="s">
        <v>1163</v>
      </c>
      <c r="AR1055" s="140">
        <v>6</v>
      </c>
      <c r="AS1055" s="140" t="s">
        <v>580</v>
      </c>
      <c r="AT1055" s="140">
        <v>68484</v>
      </c>
      <c r="AU1055" s="140" t="s">
        <v>3254</v>
      </c>
      <c r="AV1055" s="140" t="s">
        <v>1178</v>
      </c>
      <c r="AW1055" t="s">
        <v>3779</v>
      </c>
      <c r="AX1055" s="158" t="s">
        <v>3256</v>
      </c>
      <c r="AY1055" s="158"/>
      <c r="AZ1055"/>
      <c r="BA1055" t="s">
        <v>1180</v>
      </c>
      <c r="BB1055" s="140" t="s">
        <v>3397</v>
      </c>
      <c r="BC1055" s="140"/>
      <c r="BD1055" s="140"/>
      <c r="BE1055" s="141"/>
      <c r="BF1055" s="58"/>
      <c r="BG1055" s="187">
        <v>139</v>
      </c>
      <c r="BH1055" s="58"/>
      <c r="BI1055" s="141" t="s">
        <v>1141</v>
      </c>
      <c r="BJ1055" s="58"/>
      <c r="BK1055" s="141"/>
      <c r="BL1055" s="58"/>
      <c r="BM1055" s="189"/>
      <c r="BN1055" s="58"/>
      <c r="BO1055" s="141" t="s">
        <v>1141</v>
      </c>
      <c r="BP1055" s="58"/>
      <c r="BQ1055" s="141"/>
      <c r="BR1055" s="58"/>
      <c r="BS1055" s="141"/>
      <c r="BT1055" s="58"/>
      <c r="BU1055" s="58"/>
      <c r="BV1055" s="58"/>
      <c r="BW1055" s="190"/>
      <c r="BX1055" s="58"/>
      <c r="BY1055" s="141"/>
      <c r="BZ1055" s="58"/>
      <c r="CA1055" s="141"/>
      <c r="CB1055" s="58"/>
    </row>
    <row r="1056" spans="1:80" s="135" customFormat="1" ht="58" x14ac:dyDescent="0.35">
      <c r="A1056" s="136">
        <v>606550</v>
      </c>
      <c r="B1056" s="137">
        <v>606550</v>
      </c>
      <c r="C1056" s="137">
        <v>54550</v>
      </c>
      <c r="D1056" s="137" t="s">
        <v>968</v>
      </c>
      <c r="E1056" s="137">
        <v>30589</v>
      </c>
      <c r="F1056" s="137" t="s">
        <v>969</v>
      </c>
      <c r="G1056" s="137"/>
      <c r="H1056" s="137"/>
      <c r="I1056" s="137" t="s">
        <v>970</v>
      </c>
      <c r="J1056" s="137"/>
      <c r="K1056" s="137"/>
      <c r="L1056" s="137"/>
      <c r="M1056" s="137"/>
      <c r="N1056" s="137"/>
      <c r="O1056" s="138"/>
      <c r="P1056" s="138"/>
      <c r="Q1056" s="138" t="s">
        <v>971</v>
      </c>
      <c r="R1056" s="138"/>
      <c r="S1056" s="138"/>
      <c r="T1056" s="138"/>
      <c r="U1056" s="138"/>
      <c r="V1056" s="138" t="s">
        <v>336</v>
      </c>
      <c r="W1056" s="138"/>
      <c r="X1056" s="138" t="s">
        <v>972</v>
      </c>
      <c r="Y1056" s="138"/>
      <c r="Z1056" s="138">
        <v>1</v>
      </c>
      <c r="AA1056" s="138">
        <v>2</v>
      </c>
      <c r="AB1056" s="138">
        <v>0</v>
      </c>
      <c r="AC1056" s="138" t="s">
        <v>336</v>
      </c>
      <c r="AD1056" s="138" t="s">
        <v>336</v>
      </c>
      <c r="AE1056" s="138" t="s">
        <v>336</v>
      </c>
      <c r="AF1056" s="138">
        <v>301550</v>
      </c>
      <c r="AG1056" s="153">
        <v>6287</v>
      </c>
      <c r="AH1056" s="138" t="s">
        <v>232</v>
      </c>
      <c r="AI1056" s="138" t="s">
        <v>476</v>
      </c>
      <c r="AJ1056" s="138" t="s">
        <v>350</v>
      </c>
      <c r="AK1056" s="186">
        <v>139</v>
      </c>
      <c r="AL1056" s="138" t="s">
        <v>289</v>
      </c>
      <c r="AM1056" s="186" t="s">
        <v>292</v>
      </c>
      <c r="AN1056" s="138"/>
      <c r="AO1056" s="139" t="s">
        <v>1154</v>
      </c>
      <c r="AP1056" s="187">
        <v>1</v>
      </c>
      <c r="AQ1056" s="140" t="s">
        <v>1163</v>
      </c>
      <c r="AR1056" s="140">
        <v>6</v>
      </c>
      <c r="AS1056" s="140" t="s">
        <v>580</v>
      </c>
      <c r="AT1056" s="140">
        <v>68484</v>
      </c>
      <c r="AU1056" s="140" t="s">
        <v>3254</v>
      </c>
      <c r="AV1056" s="140" t="s">
        <v>1178</v>
      </c>
      <c r="AW1056" t="s">
        <v>3785</v>
      </c>
      <c r="AX1056" s="158" t="s">
        <v>3256</v>
      </c>
      <c r="AY1056" s="158"/>
      <c r="AZ1056"/>
      <c r="BA1056" t="s">
        <v>1180</v>
      </c>
      <c r="BB1056" s="140" t="s">
        <v>3398</v>
      </c>
      <c r="BC1056" s="140"/>
      <c r="BD1056" s="140"/>
      <c r="BE1056" s="141"/>
      <c r="BF1056" s="58"/>
      <c r="BG1056" s="187">
        <v>139</v>
      </c>
      <c r="BH1056" s="58"/>
      <c r="BI1056" s="141" t="s">
        <v>1141</v>
      </c>
      <c r="BJ1056" s="58"/>
      <c r="BK1056" s="141"/>
      <c r="BL1056" s="58"/>
      <c r="BM1056" s="189"/>
      <c r="BN1056" s="58"/>
      <c r="BO1056" s="141" t="s">
        <v>1141</v>
      </c>
      <c r="BP1056" s="58"/>
      <c r="BQ1056" s="141"/>
      <c r="BR1056" s="58"/>
      <c r="BS1056" s="141"/>
      <c r="BT1056" s="58"/>
      <c r="BU1056" s="58"/>
      <c r="BV1056" s="58"/>
      <c r="BW1056" s="190"/>
      <c r="BX1056" s="58"/>
      <c r="BY1056" s="141"/>
      <c r="BZ1056" s="58"/>
      <c r="CA1056" s="141"/>
      <c r="CB1056" s="58"/>
    </row>
    <row r="1057" spans="1:80" s="135" customFormat="1" ht="58" x14ac:dyDescent="0.35">
      <c r="A1057" s="136">
        <v>606550</v>
      </c>
      <c r="B1057" s="137">
        <v>606550</v>
      </c>
      <c r="C1057" s="137">
        <v>54550</v>
      </c>
      <c r="D1057" s="137" t="s">
        <v>968</v>
      </c>
      <c r="E1057" s="137">
        <v>30589</v>
      </c>
      <c r="F1057" s="137" t="s">
        <v>969</v>
      </c>
      <c r="G1057" s="137"/>
      <c r="H1057" s="137"/>
      <c r="I1057" s="137" t="s">
        <v>970</v>
      </c>
      <c r="J1057" s="137"/>
      <c r="K1057" s="137"/>
      <c r="L1057" s="137"/>
      <c r="M1057" s="137"/>
      <c r="N1057" s="137"/>
      <c r="O1057" s="138"/>
      <c r="P1057" s="138"/>
      <c r="Q1057" s="138" t="s">
        <v>971</v>
      </c>
      <c r="R1057" s="138"/>
      <c r="S1057" s="138"/>
      <c r="T1057" s="138"/>
      <c r="U1057" s="138"/>
      <c r="V1057" s="138" t="s">
        <v>336</v>
      </c>
      <c r="W1057" s="138"/>
      <c r="X1057" s="138" t="s">
        <v>972</v>
      </c>
      <c r="Y1057" s="138"/>
      <c r="Z1057" s="138">
        <v>1</v>
      </c>
      <c r="AA1057" s="138">
        <v>2</v>
      </c>
      <c r="AB1057" s="138">
        <v>0</v>
      </c>
      <c r="AC1057" s="138" t="s">
        <v>336</v>
      </c>
      <c r="AD1057" s="138" t="s">
        <v>336</v>
      </c>
      <c r="AE1057" s="138" t="s">
        <v>336</v>
      </c>
      <c r="AF1057" s="138">
        <v>301550</v>
      </c>
      <c r="AG1057" s="153">
        <v>6287</v>
      </c>
      <c r="AH1057" s="138" t="s">
        <v>232</v>
      </c>
      <c r="AI1057" s="138" t="s">
        <v>476</v>
      </c>
      <c r="AJ1057" s="138" t="s">
        <v>350</v>
      </c>
      <c r="AK1057" s="186">
        <v>139</v>
      </c>
      <c r="AL1057" s="138" t="s">
        <v>289</v>
      </c>
      <c r="AM1057" s="186" t="s">
        <v>292</v>
      </c>
      <c r="AN1057" s="138"/>
      <c r="AO1057" s="139" t="s">
        <v>1154</v>
      </c>
      <c r="AP1057" s="187">
        <v>1</v>
      </c>
      <c r="AQ1057" s="140" t="s">
        <v>1163</v>
      </c>
      <c r="AR1057" s="140">
        <v>6</v>
      </c>
      <c r="AS1057" s="140" t="s">
        <v>580</v>
      </c>
      <c r="AT1057" s="140">
        <v>68484</v>
      </c>
      <c r="AU1057" s="140" t="s">
        <v>3254</v>
      </c>
      <c r="AV1057" s="140" t="s">
        <v>1178</v>
      </c>
      <c r="AW1057" t="s">
        <v>3785</v>
      </c>
      <c r="AX1057" s="158" t="s">
        <v>3256</v>
      </c>
      <c r="AY1057" s="158"/>
      <c r="AZ1057"/>
      <c r="BA1057" t="s">
        <v>1180</v>
      </c>
      <c r="BB1057" s="140" t="s">
        <v>3399</v>
      </c>
      <c r="BC1057" s="140"/>
      <c r="BD1057" s="140"/>
      <c r="BE1057" s="141"/>
      <c r="BF1057" s="58"/>
      <c r="BG1057" s="187">
        <v>139</v>
      </c>
      <c r="BH1057" s="58"/>
      <c r="BI1057" s="141" t="s">
        <v>1141</v>
      </c>
      <c r="BJ1057" s="58"/>
      <c r="BK1057" s="141"/>
      <c r="BL1057" s="58"/>
      <c r="BM1057" s="189"/>
      <c r="BN1057" s="58"/>
      <c r="BO1057" s="141" t="s">
        <v>1141</v>
      </c>
      <c r="BP1057" s="58"/>
      <c r="BQ1057" s="141"/>
      <c r="BR1057" s="58"/>
      <c r="BS1057" s="141"/>
      <c r="BT1057" s="58"/>
      <c r="BU1057" s="58"/>
      <c r="BV1057" s="58"/>
      <c r="BW1057" s="190"/>
      <c r="BX1057" s="58"/>
      <c r="BY1057" s="141"/>
      <c r="BZ1057" s="58"/>
      <c r="CA1057" s="141"/>
      <c r="CB1057" s="58"/>
    </row>
    <row r="1058" spans="1:80" s="135" customFormat="1" ht="58" x14ac:dyDescent="0.35">
      <c r="A1058" s="136">
        <v>605560</v>
      </c>
      <c r="B1058" s="137">
        <v>605560</v>
      </c>
      <c r="C1058" s="137">
        <v>53560</v>
      </c>
      <c r="D1058" s="137" t="s">
        <v>973</v>
      </c>
      <c r="E1058" s="137">
        <v>30662</v>
      </c>
      <c r="F1058" s="137" t="s">
        <v>974</v>
      </c>
      <c r="G1058" s="137"/>
      <c r="H1058" s="137"/>
      <c r="I1058" s="137" t="s">
        <v>975</v>
      </c>
      <c r="J1058" s="137"/>
      <c r="K1058" s="137"/>
      <c r="L1058" s="137"/>
      <c r="M1058" s="137"/>
      <c r="N1058" s="137"/>
      <c r="O1058" s="138"/>
      <c r="P1058" s="138"/>
      <c r="Q1058" s="138" t="s">
        <v>976</v>
      </c>
      <c r="R1058" s="138"/>
      <c r="S1058" s="138"/>
      <c r="T1058" s="138"/>
      <c r="U1058" s="138"/>
      <c r="V1058" s="138" t="s">
        <v>336</v>
      </c>
      <c r="W1058" s="138"/>
      <c r="X1058" s="138" t="s">
        <v>977</v>
      </c>
      <c r="Y1058" s="138"/>
      <c r="Z1058" s="138">
        <v>1</v>
      </c>
      <c r="AA1058" s="138">
        <v>2</v>
      </c>
      <c r="AB1058" s="138">
        <v>0</v>
      </c>
      <c r="AC1058" s="138" t="s">
        <v>336</v>
      </c>
      <c r="AD1058" s="138" t="s">
        <v>336</v>
      </c>
      <c r="AE1058" s="138" t="s">
        <v>336</v>
      </c>
      <c r="AF1058" s="138">
        <v>300560</v>
      </c>
      <c r="AG1058" s="153">
        <v>6289</v>
      </c>
      <c r="AH1058" s="138" t="s">
        <v>233</v>
      </c>
      <c r="AI1058" s="138" t="s">
        <v>476</v>
      </c>
      <c r="AJ1058" s="138" t="s">
        <v>350</v>
      </c>
      <c r="AK1058" s="186">
        <v>139</v>
      </c>
      <c r="AL1058" s="138" t="s">
        <v>289</v>
      </c>
      <c r="AM1058" s="186" t="s">
        <v>292</v>
      </c>
      <c r="AN1058" s="138"/>
      <c r="AO1058" s="139" t="s">
        <v>1154</v>
      </c>
      <c r="AP1058" s="187">
        <v>1</v>
      </c>
      <c r="AQ1058" s="140" t="s">
        <v>1163</v>
      </c>
      <c r="AR1058" s="140">
        <v>6</v>
      </c>
      <c r="AS1058" s="140" t="s">
        <v>580</v>
      </c>
      <c r="AT1058" s="140">
        <v>68484</v>
      </c>
      <c r="AU1058" s="140" t="s">
        <v>3254</v>
      </c>
      <c r="AV1058" s="140" t="s">
        <v>1178</v>
      </c>
      <c r="AW1058" t="s">
        <v>3791</v>
      </c>
      <c r="AX1058" s="158" t="s">
        <v>3256</v>
      </c>
      <c r="AY1058" s="158"/>
      <c r="AZ1058"/>
      <c r="BA1058" t="s">
        <v>1180</v>
      </c>
      <c r="BB1058" s="140" t="s">
        <v>3400</v>
      </c>
      <c r="BC1058" s="140"/>
      <c r="BD1058" s="140"/>
      <c r="BE1058" s="141"/>
      <c r="BF1058" s="58"/>
      <c r="BG1058" s="187">
        <v>139</v>
      </c>
      <c r="BH1058" s="58"/>
      <c r="BI1058" s="141" t="s">
        <v>1141</v>
      </c>
      <c r="BJ1058" s="58"/>
      <c r="BK1058" s="141"/>
      <c r="BL1058" s="58"/>
      <c r="BM1058" s="189"/>
      <c r="BN1058" s="58"/>
      <c r="BO1058" s="141" t="s">
        <v>1141</v>
      </c>
      <c r="BP1058" s="58"/>
      <c r="BQ1058" s="141"/>
      <c r="BR1058" s="58"/>
      <c r="BS1058" s="141"/>
      <c r="BT1058" s="58"/>
      <c r="BU1058" s="58"/>
      <c r="BV1058" s="58"/>
      <c r="BW1058" s="190"/>
      <c r="BX1058" s="58"/>
      <c r="BY1058" s="141"/>
      <c r="BZ1058" s="58"/>
      <c r="CA1058" s="141"/>
      <c r="CB1058" s="58"/>
    </row>
    <row r="1059" spans="1:80" s="135" customFormat="1" ht="58" x14ac:dyDescent="0.35">
      <c r="A1059" s="136">
        <v>605560</v>
      </c>
      <c r="B1059" s="137">
        <v>605560</v>
      </c>
      <c r="C1059" s="137">
        <v>53560</v>
      </c>
      <c r="D1059" s="137" t="s">
        <v>973</v>
      </c>
      <c r="E1059" s="137">
        <v>30662</v>
      </c>
      <c r="F1059" s="137" t="s">
        <v>974</v>
      </c>
      <c r="G1059" s="137"/>
      <c r="H1059" s="137"/>
      <c r="I1059" s="137" t="s">
        <v>975</v>
      </c>
      <c r="J1059" s="137"/>
      <c r="K1059" s="137"/>
      <c r="L1059" s="137"/>
      <c r="M1059" s="137"/>
      <c r="N1059" s="137"/>
      <c r="O1059" s="138"/>
      <c r="P1059" s="138"/>
      <c r="Q1059" s="138" t="s">
        <v>976</v>
      </c>
      <c r="R1059" s="138"/>
      <c r="S1059" s="138"/>
      <c r="T1059" s="138"/>
      <c r="U1059" s="138"/>
      <c r="V1059" s="138" t="s">
        <v>336</v>
      </c>
      <c r="W1059" s="138"/>
      <c r="X1059" s="138" t="s">
        <v>977</v>
      </c>
      <c r="Y1059" s="138"/>
      <c r="Z1059" s="138">
        <v>1</v>
      </c>
      <c r="AA1059" s="138">
        <v>2</v>
      </c>
      <c r="AB1059" s="138">
        <v>0</v>
      </c>
      <c r="AC1059" s="138" t="s">
        <v>336</v>
      </c>
      <c r="AD1059" s="138" t="s">
        <v>336</v>
      </c>
      <c r="AE1059" s="138" t="s">
        <v>336</v>
      </c>
      <c r="AF1059" s="138">
        <v>300560</v>
      </c>
      <c r="AG1059" s="153">
        <v>6289</v>
      </c>
      <c r="AH1059" s="138" t="s">
        <v>233</v>
      </c>
      <c r="AI1059" s="138" t="s">
        <v>476</v>
      </c>
      <c r="AJ1059" s="138" t="s">
        <v>350</v>
      </c>
      <c r="AK1059" s="186">
        <v>139</v>
      </c>
      <c r="AL1059" s="138" t="s">
        <v>289</v>
      </c>
      <c r="AM1059" s="186" t="s">
        <v>292</v>
      </c>
      <c r="AN1059" s="138"/>
      <c r="AO1059" s="139" t="s">
        <v>1154</v>
      </c>
      <c r="AP1059" s="187">
        <v>1</v>
      </c>
      <c r="AQ1059" s="140" t="s">
        <v>1163</v>
      </c>
      <c r="AR1059" s="140">
        <v>6</v>
      </c>
      <c r="AS1059" s="140" t="s">
        <v>580</v>
      </c>
      <c r="AT1059" s="140">
        <v>68484</v>
      </c>
      <c r="AU1059" s="140" t="s">
        <v>3254</v>
      </c>
      <c r="AV1059" s="140" t="s">
        <v>1178</v>
      </c>
      <c r="AW1059" t="s">
        <v>3791</v>
      </c>
      <c r="AX1059" s="158" t="s">
        <v>3256</v>
      </c>
      <c r="AY1059" s="158"/>
      <c r="AZ1059"/>
      <c r="BA1059" t="s">
        <v>1180</v>
      </c>
      <c r="BB1059" s="140" t="s">
        <v>3401</v>
      </c>
      <c r="BC1059" s="140"/>
      <c r="BD1059" s="140"/>
      <c r="BE1059" s="141"/>
      <c r="BF1059" s="58"/>
      <c r="BG1059" s="187">
        <v>139</v>
      </c>
      <c r="BH1059" s="58"/>
      <c r="BI1059" s="141" t="s">
        <v>1141</v>
      </c>
      <c r="BJ1059" s="58"/>
      <c r="BK1059" s="141"/>
      <c r="BL1059" s="58"/>
      <c r="BM1059" s="189"/>
      <c r="BN1059" s="58"/>
      <c r="BO1059" s="141" t="s">
        <v>1141</v>
      </c>
      <c r="BP1059" s="58"/>
      <c r="BQ1059" s="141"/>
      <c r="BR1059" s="58"/>
      <c r="BS1059" s="141"/>
      <c r="BT1059" s="58"/>
      <c r="BU1059" s="58"/>
      <c r="BV1059" s="58"/>
      <c r="BW1059" s="190"/>
      <c r="BX1059" s="58"/>
      <c r="BY1059" s="141"/>
      <c r="BZ1059" s="58"/>
      <c r="CA1059" s="141"/>
      <c r="CB1059" s="58"/>
    </row>
    <row r="1060" spans="1:80" s="135" customFormat="1" ht="58" x14ac:dyDescent="0.35">
      <c r="A1060" s="136">
        <v>605860</v>
      </c>
      <c r="B1060" s="137">
        <v>605860</v>
      </c>
      <c r="C1060" s="137">
        <v>53860</v>
      </c>
      <c r="D1060" s="137" t="s">
        <v>986</v>
      </c>
      <c r="E1060" s="137">
        <v>30714</v>
      </c>
      <c r="F1060" s="137" t="s">
        <v>987</v>
      </c>
      <c r="G1060" s="137"/>
      <c r="H1060" s="137"/>
      <c r="I1060" s="137" t="s">
        <v>988</v>
      </c>
      <c r="J1060" s="137"/>
      <c r="K1060" s="137"/>
      <c r="L1060" s="137"/>
      <c r="M1060" s="137"/>
      <c r="N1060" s="137"/>
      <c r="O1060" s="138"/>
      <c r="P1060" s="138"/>
      <c r="Q1060" s="138" t="s">
        <v>989</v>
      </c>
      <c r="R1060" s="138"/>
      <c r="S1060" s="138"/>
      <c r="T1060" s="138"/>
      <c r="U1060" s="138"/>
      <c r="V1060" s="138" t="s">
        <v>336</v>
      </c>
      <c r="W1060" s="138"/>
      <c r="X1060" s="138" t="s">
        <v>990</v>
      </c>
      <c r="Y1060" s="138"/>
      <c r="Z1060" s="138">
        <v>1</v>
      </c>
      <c r="AA1060" s="138">
        <v>2</v>
      </c>
      <c r="AB1060" s="138">
        <v>0</v>
      </c>
      <c r="AC1060" s="138" t="s">
        <v>336</v>
      </c>
      <c r="AD1060" s="138" t="s">
        <v>336</v>
      </c>
      <c r="AE1060" s="138" t="s">
        <v>336</v>
      </c>
      <c r="AF1060" s="138">
        <v>300860</v>
      </c>
      <c r="AG1060" s="153">
        <v>6753</v>
      </c>
      <c r="AH1060" s="138" t="s">
        <v>238</v>
      </c>
      <c r="AI1060" s="138" t="s">
        <v>476</v>
      </c>
      <c r="AJ1060" s="138" t="s">
        <v>350</v>
      </c>
      <c r="AK1060" s="186">
        <v>139</v>
      </c>
      <c r="AL1060" s="138" t="s">
        <v>289</v>
      </c>
      <c r="AM1060" s="186" t="s">
        <v>292</v>
      </c>
      <c r="AN1060" s="138"/>
      <c r="AO1060" s="139" t="s">
        <v>1154</v>
      </c>
      <c r="AP1060" s="187">
        <v>1</v>
      </c>
      <c r="AQ1060" s="140" t="s">
        <v>1163</v>
      </c>
      <c r="AR1060" s="140">
        <v>6</v>
      </c>
      <c r="AS1060" s="140" t="s">
        <v>580</v>
      </c>
      <c r="AT1060" s="140">
        <v>68484</v>
      </c>
      <c r="AU1060" s="140" t="s">
        <v>3254</v>
      </c>
      <c r="AV1060" s="140" t="s">
        <v>1178</v>
      </c>
      <c r="AW1060" t="s">
        <v>3797</v>
      </c>
      <c r="AX1060" s="158" t="s">
        <v>3256</v>
      </c>
      <c r="AY1060" s="158"/>
      <c r="AZ1060"/>
      <c r="BA1060" t="s">
        <v>1180</v>
      </c>
      <c r="BB1060" s="140" t="s">
        <v>3402</v>
      </c>
      <c r="BC1060" s="140"/>
      <c r="BD1060" s="140"/>
      <c r="BE1060" s="141"/>
      <c r="BF1060" s="58"/>
      <c r="BG1060" s="187">
        <v>139</v>
      </c>
      <c r="BH1060" s="58"/>
      <c r="BI1060" s="141" t="s">
        <v>1141</v>
      </c>
      <c r="BJ1060" s="58"/>
      <c r="BK1060" s="141"/>
      <c r="BL1060" s="58"/>
      <c r="BM1060" s="189"/>
      <c r="BN1060" s="58"/>
      <c r="BO1060" s="141" t="s">
        <v>1141</v>
      </c>
      <c r="BP1060" s="58"/>
      <c r="BQ1060" s="141"/>
      <c r="BR1060" s="58"/>
      <c r="BS1060" s="141"/>
      <c r="BT1060" s="58"/>
      <c r="BU1060" s="58"/>
      <c r="BV1060" s="58"/>
      <c r="BW1060" s="190"/>
      <c r="BX1060" s="58"/>
      <c r="BY1060" s="141"/>
      <c r="BZ1060" s="58"/>
      <c r="CA1060" s="141"/>
      <c r="CB1060" s="58"/>
    </row>
    <row r="1061" spans="1:80" s="135" customFormat="1" ht="58" x14ac:dyDescent="0.35">
      <c r="A1061" s="136">
        <v>605860</v>
      </c>
      <c r="B1061" s="137">
        <v>605860</v>
      </c>
      <c r="C1061" s="137">
        <v>53860</v>
      </c>
      <c r="D1061" s="137" t="s">
        <v>986</v>
      </c>
      <c r="E1061" s="137">
        <v>30714</v>
      </c>
      <c r="F1061" s="137" t="s">
        <v>987</v>
      </c>
      <c r="G1061" s="137"/>
      <c r="H1061" s="137"/>
      <c r="I1061" s="137" t="s">
        <v>988</v>
      </c>
      <c r="J1061" s="137"/>
      <c r="K1061" s="137"/>
      <c r="L1061" s="137"/>
      <c r="M1061" s="137"/>
      <c r="N1061" s="137"/>
      <c r="O1061" s="138"/>
      <c r="P1061" s="138"/>
      <c r="Q1061" s="138" t="s">
        <v>989</v>
      </c>
      <c r="R1061" s="138"/>
      <c r="S1061" s="138"/>
      <c r="T1061" s="138"/>
      <c r="U1061" s="138"/>
      <c r="V1061" s="138" t="s">
        <v>336</v>
      </c>
      <c r="W1061" s="138"/>
      <c r="X1061" s="138" t="s">
        <v>990</v>
      </c>
      <c r="Y1061" s="138"/>
      <c r="Z1061" s="138">
        <v>1</v>
      </c>
      <c r="AA1061" s="138">
        <v>2</v>
      </c>
      <c r="AB1061" s="138">
        <v>0</v>
      </c>
      <c r="AC1061" s="138" t="s">
        <v>336</v>
      </c>
      <c r="AD1061" s="138" t="s">
        <v>336</v>
      </c>
      <c r="AE1061" s="138" t="s">
        <v>336</v>
      </c>
      <c r="AF1061" s="138">
        <v>300860</v>
      </c>
      <c r="AG1061" s="153">
        <v>6753</v>
      </c>
      <c r="AH1061" s="138" t="s">
        <v>238</v>
      </c>
      <c r="AI1061" s="138" t="s">
        <v>476</v>
      </c>
      <c r="AJ1061" s="138" t="s">
        <v>350</v>
      </c>
      <c r="AK1061" s="186">
        <v>139</v>
      </c>
      <c r="AL1061" s="138" t="s">
        <v>289</v>
      </c>
      <c r="AM1061" s="186" t="s">
        <v>292</v>
      </c>
      <c r="AN1061" s="138"/>
      <c r="AO1061" s="139" t="s">
        <v>1154</v>
      </c>
      <c r="AP1061" s="187">
        <v>1</v>
      </c>
      <c r="AQ1061" s="140" t="s">
        <v>1163</v>
      </c>
      <c r="AR1061" s="140">
        <v>6</v>
      </c>
      <c r="AS1061" s="140" t="s">
        <v>580</v>
      </c>
      <c r="AT1061" s="140">
        <v>68484</v>
      </c>
      <c r="AU1061" s="140" t="s">
        <v>3254</v>
      </c>
      <c r="AV1061" s="140" t="s">
        <v>1178</v>
      </c>
      <c r="AW1061" t="s">
        <v>3797</v>
      </c>
      <c r="AX1061" s="158" t="s">
        <v>3256</v>
      </c>
      <c r="AY1061" s="158"/>
      <c r="AZ1061"/>
      <c r="BA1061" t="s">
        <v>1180</v>
      </c>
      <c r="BB1061" s="140" t="s">
        <v>3403</v>
      </c>
      <c r="BC1061" s="140"/>
      <c r="BD1061" s="140"/>
      <c r="BE1061" s="141"/>
      <c r="BF1061" s="58"/>
      <c r="BG1061" s="187">
        <v>139</v>
      </c>
      <c r="BH1061" s="58"/>
      <c r="BI1061" s="141" t="s">
        <v>1141</v>
      </c>
      <c r="BJ1061" s="58"/>
      <c r="BK1061" s="141"/>
      <c r="BL1061" s="58"/>
      <c r="BM1061" s="189"/>
      <c r="BN1061" s="58"/>
      <c r="BO1061" s="141" t="s">
        <v>1141</v>
      </c>
      <c r="BP1061" s="58"/>
      <c r="BQ1061" s="141"/>
      <c r="BR1061" s="58"/>
      <c r="BS1061" s="141"/>
      <c r="BT1061" s="58"/>
      <c r="BU1061" s="58"/>
      <c r="BV1061" s="58"/>
      <c r="BW1061" s="190"/>
      <c r="BX1061" s="58"/>
      <c r="BY1061" s="141"/>
      <c r="BZ1061" s="58"/>
      <c r="CA1061" s="141"/>
      <c r="CB1061" s="58"/>
    </row>
    <row r="1062" spans="1:80" s="135" customFormat="1" ht="58" x14ac:dyDescent="0.35">
      <c r="A1062" s="136">
        <v>605030</v>
      </c>
      <c r="B1062" s="137">
        <v>605030</v>
      </c>
      <c r="C1062" s="137">
        <v>53030</v>
      </c>
      <c r="D1062" s="137" t="s">
        <v>562</v>
      </c>
      <c r="E1062" s="137"/>
      <c r="F1062" s="137"/>
      <c r="G1062" s="137">
        <v>151972</v>
      </c>
      <c r="H1062" s="137" t="s">
        <v>560</v>
      </c>
      <c r="I1062" s="137" t="s">
        <v>622</v>
      </c>
      <c r="J1062" s="137"/>
      <c r="K1062" s="137"/>
      <c r="L1062" s="137"/>
      <c r="M1062" s="137"/>
      <c r="N1062" s="137"/>
      <c r="O1062" s="138"/>
      <c r="P1062" s="138"/>
      <c r="Q1062" s="138" t="s">
        <v>1020</v>
      </c>
      <c r="R1062" s="138"/>
      <c r="S1062" s="138"/>
      <c r="T1062" s="138"/>
      <c r="U1062" s="138"/>
      <c r="V1062" s="138"/>
      <c r="W1062" s="138" t="s">
        <v>336</v>
      </c>
      <c r="X1062" s="138" t="s">
        <v>1021</v>
      </c>
      <c r="Y1062" s="138"/>
      <c r="Z1062" s="138">
        <v>1</v>
      </c>
      <c r="AA1062" s="138">
        <v>2</v>
      </c>
      <c r="AB1062" s="138">
        <v>0</v>
      </c>
      <c r="AC1062" s="138" t="s">
        <v>336</v>
      </c>
      <c r="AD1062" s="138" t="s">
        <v>336</v>
      </c>
      <c r="AE1062" s="138" t="s">
        <v>336</v>
      </c>
      <c r="AF1062" s="138">
        <v>300030</v>
      </c>
      <c r="AG1062" s="153">
        <v>7974</v>
      </c>
      <c r="AH1062" s="138" t="s">
        <v>246</v>
      </c>
      <c r="AI1062" s="138" t="s">
        <v>476</v>
      </c>
      <c r="AJ1062" s="138" t="s">
        <v>350</v>
      </c>
      <c r="AK1062" s="186">
        <v>139</v>
      </c>
      <c r="AL1062" s="138" t="s">
        <v>289</v>
      </c>
      <c r="AM1062" s="186" t="s">
        <v>292</v>
      </c>
      <c r="AN1062" s="138"/>
      <c r="AO1062" s="139" t="s">
        <v>1154</v>
      </c>
      <c r="AP1062" s="187">
        <v>1</v>
      </c>
      <c r="AQ1062" s="140" t="s">
        <v>1163</v>
      </c>
      <c r="AR1062" s="140">
        <v>6</v>
      </c>
      <c r="AS1062" s="140" t="s">
        <v>580</v>
      </c>
      <c r="AT1062" s="140">
        <v>68484</v>
      </c>
      <c r="AU1062" s="140" t="s">
        <v>3254</v>
      </c>
      <c r="AV1062" s="140" t="s">
        <v>1178</v>
      </c>
      <c r="AW1062" t="s">
        <v>3497</v>
      </c>
      <c r="AX1062" s="158" t="s">
        <v>3256</v>
      </c>
      <c r="AY1062" s="158"/>
      <c r="AZ1062"/>
      <c r="BA1062" t="s">
        <v>1180</v>
      </c>
      <c r="BB1062" s="140" t="s">
        <v>3404</v>
      </c>
      <c r="BC1062" s="140"/>
      <c r="BD1062" s="140"/>
      <c r="BE1062" s="141"/>
      <c r="BF1062" s="58"/>
      <c r="BG1062" s="187">
        <v>139</v>
      </c>
      <c r="BH1062" s="58"/>
      <c r="BI1062" s="141" t="s">
        <v>1141</v>
      </c>
      <c r="BJ1062" s="58"/>
      <c r="BK1062" s="141"/>
      <c r="BL1062" s="58"/>
      <c r="BM1062" s="189"/>
      <c r="BN1062" s="58"/>
      <c r="BO1062" s="141" t="s">
        <v>1141</v>
      </c>
      <c r="BP1062" s="58"/>
      <c r="BQ1062" s="141"/>
      <c r="BR1062" s="58"/>
      <c r="BS1062" s="141"/>
      <c r="BT1062" s="58"/>
      <c r="BU1062" s="58"/>
      <c r="BV1062" s="58"/>
      <c r="BW1062" s="190"/>
      <c r="BX1062" s="58"/>
      <c r="BY1062" s="141"/>
      <c r="BZ1062" s="58"/>
      <c r="CA1062" s="141"/>
      <c r="CB1062" s="58"/>
    </row>
    <row r="1063" spans="1:80" s="135" customFormat="1" ht="58" x14ac:dyDescent="0.35">
      <c r="A1063" s="136">
        <v>605030</v>
      </c>
      <c r="B1063" s="137">
        <v>605030</v>
      </c>
      <c r="C1063" s="137">
        <v>53030</v>
      </c>
      <c r="D1063" s="137" t="s">
        <v>562</v>
      </c>
      <c r="E1063" s="137"/>
      <c r="F1063" s="137"/>
      <c r="G1063" s="137">
        <v>151972</v>
      </c>
      <c r="H1063" s="137" t="s">
        <v>560</v>
      </c>
      <c r="I1063" s="137" t="s">
        <v>622</v>
      </c>
      <c r="J1063" s="137"/>
      <c r="K1063" s="137"/>
      <c r="L1063" s="137"/>
      <c r="M1063" s="137"/>
      <c r="N1063" s="137"/>
      <c r="O1063" s="138"/>
      <c r="P1063" s="138"/>
      <c r="Q1063" s="138" t="s">
        <v>1020</v>
      </c>
      <c r="R1063" s="138"/>
      <c r="S1063" s="138"/>
      <c r="T1063" s="138"/>
      <c r="U1063" s="138"/>
      <c r="V1063" s="138"/>
      <c r="W1063" s="138" t="s">
        <v>336</v>
      </c>
      <c r="X1063" s="138" t="s">
        <v>1021</v>
      </c>
      <c r="Y1063" s="138"/>
      <c r="Z1063" s="138">
        <v>1</v>
      </c>
      <c r="AA1063" s="138">
        <v>2</v>
      </c>
      <c r="AB1063" s="138">
        <v>0</v>
      </c>
      <c r="AC1063" s="138" t="s">
        <v>336</v>
      </c>
      <c r="AD1063" s="138" t="s">
        <v>336</v>
      </c>
      <c r="AE1063" s="138" t="s">
        <v>336</v>
      </c>
      <c r="AF1063" s="138">
        <v>300030</v>
      </c>
      <c r="AG1063" s="153">
        <v>7974</v>
      </c>
      <c r="AH1063" s="138" t="s">
        <v>246</v>
      </c>
      <c r="AI1063" s="138" t="s">
        <v>476</v>
      </c>
      <c r="AJ1063" s="138" t="s">
        <v>350</v>
      </c>
      <c r="AK1063" s="186">
        <v>139</v>
      </c>
      <c r="AL1063" s="138" t="s">
        <v>289</v>
      </c>
      <c r="AM1063" s="186" t="s">
        <v>292</v>
      </c>
      <c r="AN1063" s="138"/>
      <c r="AO1063" s="139" t="s">
        <v>1154</v>
      </c>
      <c r="AP1063" s="187">
        <v>1</v>
      </c>
      <c r="AQ1063" s="140" t="s">
        <v>1163</v>
      </c>
      <c r="AR1063" s="140">
        <v>6</v>
      </c>
      <c r="AS1063" s="140" t="s">
        <v>580</v>
      </c>
      <c r="AT1063" s="140">
        <v>68484</v>
      </c>
      <c r="AU1063" s="140" t="s">
        <v>3254</v>
      </c>
      <c r="AV1063" s="140" t="s">
        <v>1178</v>
      </c>
      <c r="AW1063" t="s">
        <v>3497</v>
      </c>
      <c r="AX1063" s="158" t="s">
        <v>3256</v>
      </c>
      <c r="AY1063" s="158"/>
      <c r="AZ1063"/>
      <c r="BA1063" t="s">
        <v>1180</v>
      </c>
      <c r="BB1063" s="140" t="s">
        <v>3405</v>
      </c>
      <c r="BC1063" s="140"/>
      <c r="BD1063" s="140"/>
      <c r="BE1063" s="141"/>
      <c r="BF1063" s="58"/>
      <c r="BG1063" s="187">
        <v>139</v>
      </c>
      <c r="BH1063" s="58"/>
      <c r="BI1063" s="141" t="s">
        <v>1141</v>
      </c>
      <c r="BJ1063" s="58"/>
      <c r="BK1063" s="141"/>
      <c r="BL1063" s="58"/>
      <c r="BM1063" s="189"/>
      <c r="BN1063" s="58"/>
      <c r="BO1063" s="141" t="s">
        <v>1141</v>
      </c>
      <c r="BP1063" s="58"/>
      <c r="BQ1063" s="141"/>
      <c r="BR1063" s="58"/>
      <c r="BS1063" s="141"/>
      <c r="BT1063" s="58"/>
      <c r="BU1063" s="58"/>
      <c r="BV1063" s="58"/>
      <c r="BW1063" s="190"/>
      <c r="BX1063" s="58"/>
      <c r="BY1063" s="141"/>
      <c r="BZ1063" s="58"/>
      <c r="CA1063" s="141"/>
      <c r="CB1063" s="58"/>
    </row>
    <row r="1064" spans="1:80" s="135" customFormat="1" ht="58" x14ac:dyDescent="0.35">
      <c r="A1064" s="136">
        <v>606750</v>
      </c>
      <c r="B1064" s="137">
        <v>606750</v>
      </c>
      <c r="C1064" s="137">
        <v>54750</v>
      </c>
      <c r="D1064" s="137" t="s">
        <v>1022</v>
      </c>
      <c r="E1064" s="137">
        <v>30128</v>
      </c>
      <c r="F1064" s="137" t="s">
        <v>1023</v>
      </c>
      <c r="G1064" s="137"/>
      <c r="H1064" s="137"/>
      <c r="I1064" s="137" t="s">
        <v>1024</v>
      </c>
      <c r="J1064" s="137"/>
      <c r="K1064" s="137"/>
      <c r="L1064" s="137"/>
      <c r="M1064" s="137"/>
      <c r="N1064" s="137"/>
      <c r="O1064" s="138"/>
      <c r="P1064" s="138"/>
      <c r="Q1064" s="138" t="s">
        <v>1025</v>
      </c>
      <c r="R1064" s="138"/>
      <c r="S1064" s="138"/>
      <c r="T1064" s="138"/>
      <c r="U1064" s="138"/>
      <c r="V1064" s="138" t="s">
        <v>336</v>
      </c>
      <c r="W1064" s="138"/>
      <c r="X1064" s="138" t="s">
        <v>1026</v>
      </c>
      <c r="Y1064" s="138"/>
      <c r="Z1064" s="138">
        <v>1</v>
      </c>
      <c r="AA1064" s="138">
        <v>2</v>
      </c>
      <c r="AB1064" s="138">
        <v>0</v>
      </c>
      <c r="AC1064" s="138" t="s">
        <v>336</v>
      </c>
      <c r="AD1064" s="138" t="s">
        <v>336</v>
      </c>
      <c r="AE1064" s="138" t="s">
        <v>336</v>
      </c>
      <c r="AF1064" s="138">
        <v>301750</v>
      </c>
      <c r="AG1064" s="153">
        <v>7977</v>
      </c>
      <c r="AH1064" s="138" t="s">
        <v>247</v>
      </c>
      <c r="AI1064" s="138" t="s">
        <v>476</v>
      </c>
      <c r="AJ1064" s="138" t="s">
        <v>350</v>
      </c>
      <c r="AK1064" s="186">
        <v>139</v>
      </c>
      <c r="AL1064" s="138" t="s">
        <v>289</v>
      </c>
      <c r="AM1064" s="186" t="s">
        <v>292</v>
      </c>
      <c r="AN1064" s="138"/>
      <c r="AO1064" s="139" t="s">
        <v>1154</v>
      </c>
      <c r="AP1064" s="187">
        <v>1</v>
      </c>
      <c r="AQ1064" s="140" t="s">
        <v>1163</v>
      </c>
      <c r="AR1064" s="140">
        <v>6</v>
      </c>
      <c r="AS1064" s="140" t="s">
        <v>580</v>
      </c>
      <c r="AT1064" s="140">
        <v>68484</v>
      </c>
      <c r="AU1064" s="140" t="s">
        <v>3254</v>
      </c>
      <c r="AV1064" s="140" t="s">
        <v>1178</v>
      </c>
      <c r="AW1064" t="s">
        <v>3803</v>
      </c>
      <c r="AX1064" s="158" t="s">
        <v>3256</v>
      </c>
      <c r="AY1064" s="158"/>
      <c r="AZ1064"/>
      <c r="BA1064" t="s">
        <v>1180</v>
      </c>
      <c r="BB1064" s="140" t="s">
        <v>3406</v>
      </c>
      <c r="BC1064" s="140"/>
      <c r="BD1064" s="140"/>
      <c r="BE1064" s="141"/>
      <c r="BF1064" s="58"/>
      <c r="BG1064" s="187">
        <v>139</v>
      </c>
      <c r="BH1064" s="58"/>
      <c r="BI1064" s="141" t="s">
        <v>1141</v>
      </c>
      <c r="BJ1064" s="58"/>
      <c r="BK1064" s="141"/>
      <c r="BL1064" s="58"/>
      <c r="BM1064" s="189"/>
      <c r="BN1064" s="58"/>
      <c r="BO1064" s="141" t="s">
        <v>1141</v>
      </c>
      <c r="BP1064" s="58"/>
      <c r="BQ1064" s="141"/>
      <c r="BR1064" s="58"/>
      <c r="BS1064" s="141"/>
      <c r="BT1064" s="58"/>
      <c r="BU1064" s="58"/>
      <c r="BV1064" s="58"/>
      <c r="BW1064" s="190"/>
      <c r="BX1064" s="58"/>
      <c r="BY1064" s="141"/>
      <c r="BZ1064" s="58"/>
      <c r="CA1064" s="141"/>
      <c r="CB1064" s="58"/>
    </row>
    <row r="1065" spans="1:80" s="135" customFormat="1" ht="58" x14ac:dyDescent="0.35">
      <c r="A1065" s="136">
        <v>606750</v>
      </c>
      <c r="B1065" s="137">
        <v>606750</v>
      </c>
      <c r="C1065" s="137">
        <v>54750</v>
      </c>
      <c r="D1065" s="137" t="s">
        <v>1022</v>
      </c>
      <c r="E1065" s="137">
        <v>30128</v>
      </c>
      <c r="F1065" s="137" t="s">
        <v>1023</v>
      </c>
      <c r="G1065" s="137"/>
      <c r="H1065" s="137"/>
      <c r="I1065" s="137" t="s">
        <v>1024</v>
      </c>
      <c r="J1065" s="137"/>
      <c r="K1065" s="137"/>
      <c r="L1065" s="137"/>
      <c r="M1065" s="137"/>
      <c r="N1065" s="137"/>
      <c r="O1065" s="138"/>
      <c r="P1065" s="138"/>
      <c r="Q1065" s="138" t="s">
        <v>1025</v>
      </c>
      <c r="R1065" s="138"/>
      <c r="S1065" s="138"/>
      <c r="T1065" s="138"/>
      <c r="U1065" s="138"/>
      <c r="V1065" s="138" t="s">
        <v>336</v>
      </c>
      <c r="W1065" s="138"/>
      <c r="X1065" s="138" t="s">
        <v>1026</v>
      </c>
      <c r="Y1065" s="138"/>
      <c r="Z1065" s="138">
        <v>1</v>
      </c>
      <c r="AA1065" s="138">
        <v>2</v>
      </c>
      <c r="AB1065" s="138">
        <v>0</v>
      </c>
      <c r="AC1065" s="138" t="s">
        <v>336</v>
      </c>
      <c r="AD1065" s="138" t="s">
        <v>336</v>
      </c>
      <c r="AE1065" s="138" t="s">
        <v>336</v>
      </c>
      <c r="AF1065" s="138">
        <v>301750</v>
      </c>
      <c r="AG1065" s="153">
        <v>7977</v>
      </c>
      <c r="AH1065" s="138" t="s">
        <v>247</v>
      </c>
      <c r="AI1065" s="138" t="s">
        <v>476</v>
      </c>
      <c r="AJ1065" s="138" t="s">
        <v>350</v>
      </c>
      <c r="AK1065" s="186">
        <v>139</v>
      </c>
      <c r="AL1065" s="138" t="s">
        <v>289</v>
      </c>
      <c r="AM1065" s="186" t="s">
        <v>292</v>
      </c>
      <c r="AN1065" s="138"/>
      <c r="AO1065" s="139" t="s">
        <v>1154</v>
      </c>
      <c r="AP1065" s="187">
        <v>1</v>
      </c>
      <c r="AQ1065" s="140" t="s">
        <v>1163</v>
      </c>
      <c r="AR1065" s="140">
        <v>6</v>
      </c>
      <c r="AS1065" s="140" t="s">
        <v>580</v>
      </c>
      <c r="AT1065" s="140">
        <v>68484</v>
      </c>
      <c r="AU1065" s="140" t="s">
        <v>3254</v>
      </c>
      <c r="AV1065" s="140" t="s">
        <v>1178</v>
      </c>
      <c r="AW1065" t="s">
        <v>3803</v>
      </c>
      <c r="AX1065" s="158" t="s">
        <v>3256</v>
      </c>
      <c r="AY1065" s="158"/>
      <c r="AZ1065"/>
      <c r="BA1065" t="s">
        <v>1180</v>
      </c>
      <c r="BB1065" s="140" t="s">
        <v>3407</v>
      </c>
      <c r="BC1065" s="140"/>
      <c r="BD1065" s="140"/>
      <c r="BE1065" s="141"/>
      <c r="BF1065" s="58"/>
      <c r="BG1065" s="187">
        <v>139</v>
      </c>
      <c r="BH1065" s="58"/>
      <c r="BI1065" s="141" t="s">
        <v>1141</v>
      </c>
      <c r="BJ1065" s="58"/>
      <c r="BK1065" s="141"/>
      <c r="BL1065" s="58"/>
      <c r="BM1065" s="189"/>
      <c r="BN1065" s="58"/>
      <c r="BO1065" s="141" t="s">
        <v>1141</v>
      </c>
      <c r="BP1065" s="58"/>
      <c r="BQ1065" s="141"/>
      <c r="BR1065" s="58"/>
      <c r="BS1065" s="141"/>
      <c r="BT1065" s="58"/>
      <c r="BU1065" s="58"/>
      <c r="BV1065" s="58"/>
      <c r="BW1065" s="190"/>
      <c r="BX1065" s="58"/>
      <c r="BY1065" s="141"/>
      <c r="BZ1065" s="58"/>
      <c r="CA1065" s="141"/>
      <c r="CB1065" s="58"/>
    </row>
    <row r="1066" spans="1:80" s="135" customFormat="1" ht="58" x14ac:dyDescent="0.35">
      <c r="A1066" s="136">
        <v>605400</v>
      </c>
      <c r="B1066" s="137">
        <v>605400</v>
      </c>
      <c r="C1066" s="137">
        <v>53400</v>
      </c>
      <c r="D1066" s="137" t="s">
        <v>1044</v>
      </c>
      <c r="E1066" s="137">
        <v>30022</v>
      </c>
      <c r="F1066" s="137" t="s">
        <v>1045</v>
      </c>
      <c r="G1066" s="137"/>
      <c r="H1066" s="137"/>
      <c r="I1066" s="137" t="s">
        <v>1046</v>
      </c>
      <c r="J1066" s="137"/>
      <c r="K1066" s="137"/>
      <c r="L1066" s="137"/>
      <c r="M1066" s="137"/>
      <c r="N1066" s="137"/>
      <c r="O1066" s="138"/>
      <c r="P1066" s="138"/>
      <c r="Q1066" s="138" t="s">
        <v>1047</v>
      </c>
      <c r="R1066" s="138"/>
      <c r="S1066" s="138"/>
      <c r="T1066" s="138"/>
      <c r="U1066" s="138"/>
      <c r="V1066" s="138" t="s">
        <v>336</v>
      </c>
      <c r="W1066" s="138"/>
      <c r="X1066" s="138" t="s">
        <v>1048</v>
      </c>
      <c r="Y1066" s="138"/>
      <c r="Z1066" s="138">
        <v>1</v>
      </c>
      <c r="AA1066" s="138">
        <v>2</v>
      </c>
      <c r="AB1066" s="138">
        <v>0</v>
      </c>
      <c r="AC1066" s="138" t="s">
        <v>336</v>
      </c>
      <c r="AD1066" s="138" t="s">
        <v>336</v>
      </c>
      <c r="AE1066" s="138" t="s">
        <v>336</v>
      </c>
      <c r="AF1066" s="138">
        <v>300400</v>
      </c>
      <c r="AG1066" s="153">
        <v>8575</v>
      </c>
      <c r="AH1066" s="138" t="s">
        <v>253</v>
      </c>
      <c r="AI1066" s="138" t="s">
        <v>476</v>
      </c>
      <c r="AJ1066" s="138" t="s">
        <v>350</v>
      </c>
      <c r="AK1066" s="186">
        <v>139</v>
      </c>
      <c r="AL1066" s="138" t="s">
        <v>289</v>
      </c>
      <c r="AM1066" s="186" t="s">
        <v>292</v>
      </c>
      <c r="AN1066" s="138"/>
      <c r="AO1066" s="139" t="s">
        <v>1154</v>
      </c>
      <c r="AP1066" s="187">
        <v>1</v>
      </c>
      <c r="AQ1066" s="140" t="s">
        <v>1163</v>
      </c>
      <c r="AR1066" s="140">
        <v>6</v>
      </c>
      <c r="AS1066" s="140" t="s">
        <v>580</v>
      </c>
      <c r="AT1066" s="140">
        <v>68484</v>
      </c>
      <c r="AU1066" s="140" t="s">
        <v>3254</v>
      </c>
      <c r="AV1066" s="140" t="s">
        <v>1178</v>
      </c>
      <c r="AW1066" t="s">
        <v>3809</v>
      </c>
      <c r="AX1066" s="158" t="s">
        <v>3256</v>
      </c>
      <c r="AY1066" s="158"/>
      <c r="AZ1066"/>
      <c r="BA1066" t="s">
        <v>1180</v>
      </c>
      <c r="BB1066" s="140" t="s">
        <v>3408</v>
      </c>
      <c r="BC1066" s="140"/>
      <c r="BD1066" s="140"/>
      <c r="BE1066" s="141"/>
      <c r="BF1066" s="58"/>
      <c r="BG1066" s="187">
        <v>139</v>
      </c>
      <c r="BH1066" s="58"/>
      <c r="BI1066" s="141" t="s">
        <v>1141</v>
      </c>
      <c r="BJ1066" s="58"/>
      <c r="BK1066" s="141"/>
      <c r="BL1066" s="58"/>
      <c r="BM1066" s="189"/>
      <c r="BN1066" s="58"/>
      <c r="BO1066" s="141" t="s">
        <v>1141</v>
      </c>
      <c r="BP1066" s="58"/>
      <c r="BQ1066" s="141"/>
      <c r="BR1066" s="58"/>
      <c r="BS1066" s="141"/>
      <c r="BT1066" s="58"/>
      <c r="BU1066" s="58"/>
      <c r="BV1066" s="58"/>
      <c r="BW1066" s="190"/>
      <c r="BX1066" s="58"/>
      <c r="BY1066" s="141"/>
      <c r="BZ1066" s="58"/>
      <c r="CA1066" s="141"/>
      <c r="CB1066" s="58"/>
    </row>
    <row r="1067" spans="1:80" s="135" customFormat="1" ht="58" x14ac:dyDescent="0.35">
      <c r="A1067" s="136">
        <v>605400</v>
      </c>
      <c r="B1067" s="137">
        <v>605400</v>
      </c>
      <c r="C1067" s="137">
        <v>53400</v>
      </c>
      <c r="D1067" s="137" t="s">
        <v>1044</v>
      </c>
      <c r="E1067" s="137">
        <v>30022</v>
      </c>
      <c r="F1067" s="137" t="s">
        <v>1045</v>
      </c>
      <c r="G1067" s="137"/>
      <c r="H1067" s="137"/>
      <c r="I1067" s="137" t="s">
        <v>1046</v>
      </c>
      <c r="J1067" s="137"/>
      <c r="K1067" s="137"/>
      <c r="L1067" s="137"/>
      <c r="M1067" s="137"/>
      <c r="N1067" s="137"/>
      <c r="O1067" s="138"/>
      <c r="P1067" s="138"/>
      <c r="Q1067" s="138" t="s">
        <v>1047</v>
      </c>
      <c r="R1067" s="138"/>
      <c r="S1067" s="138"/>
      <c r="T1067" s="138"/>
      <c r="U1067" s="138"/>
      <c r="V1067" s="138" t="s">
        <v>336</v>
      </c>
      <c r="W1067" s="138"/>
      <c r="X1067" s="138" t="s">
        <v>1048</v>
      </c>
      <c r="Y1067" s="138"/>
      <c r="Z1067" s="138">
        <v>1</v>
      </c>
      <c r="AA1067" s="138">
        <v>2</v>
      </c>
      <c r="AB1067" s="138">
        <v>0</v>
      </c>
      <c r="AC1067" s="138" t="s">
        <v>336</v>
      </c>
      <c r="AD1067" s="138" t="s">
        <v>336</v>
      </c>
      <c r="AE1067" s="138" t="s">
        <v>336</v>
      </c>
      <c r="AF1067" s="138">
        <v>300400</v>
      </c>
      <c r="AG1067" s="153">
        <v>8575</v>
      </c>
      <c r="AH1067" s="138" t="s">
        <v>253</v>
      </c>
      <c r="AI1067" s="138" t="s">
        <v>476</v>
      </c>
      <c r="AJ1067" s="138" t="s">
        <v>350</v>
      </c>
      <c r="AK1067" s="186">
        <v>139</v>
      </c>
      <c r="AL1067" s="138" t="s">
        <v>289</v>
      </c>
      <c r="AM1067" s="186" t="s">
        <v>292</v>
      </c>
      <c r="AN1067" s="138"/>
      <c r="AO1067" s="139" t="s">
        <v>1154</v>
      </c>
      <c r="AP1067" s="187">
        <v>1</v>
      </c>
      <c r="AQ1067" s="140" t="s">
        <v>1163</v>
      </c>
      <c r="AR1067" s="140">
        <v>6</v>
      </c>
      <c r="AS1067" s="140" t="s">
        <v>580</v>
      </c>
      <c r="AT1067" s="140">
        <v>68484</v>
      </c>
      <c r="AU1067" s="140" t="s">
        <v>3254</v>
      </c>
      <c r="AV1067" s="140" t="s">
        <v>1178</v>
      </c>
      <c r="AW1067" t="s">
        <v>3809</v>
      </c>
      <c r="AX1067" s="158" t="s">
        <v>3256</v>
      </c>
      <c r="AY1067" s="158"/>
      <c r="AZ1067"/>
      <c r="BA1067" t="s">
        <v>1180</v>
      </c>
      <c r="BB1067" s="140" t="s">
        <v>3409</v>
      </c>
      <c r="BC1067" s="140"/>
      <c r="BD1067" s="140"/>
      <c r="BE1067" s="141"/>
      <c r="BF1067" s="58"/>
      <c r="BG1067" s="187">
        <v>139</v>
      </c>
      <c r="BH1067" s="58"/>
      <c r="BI1067" s="141" t="s">
        <v>1141</v>
      </c>
      <c r="BJ1067" s="58"/>
      <c r="BK1067" s="141"/>
      <c r="BL1067" s="58"/>
      <c r="BM1067" s="189"/>
      <c r="BN1067" s="58"/>
      <c r="BO1067" s="141" t="s">
        <v>1141</v>
      </c>
      <c r="BP1067" s="58"/>
      <c r="BQ1067" s="141"/>
      <c r="BR1067" s="58"/>
      <c r="BS1067" s="141"/>
      <c r="BT1067" s="58"/>
      <c r="BU1067" s="58"/>
      <c r="BV1067" s="58"/>
      <c r="BW1067" s="190"/>
      <c r="BX1067" s="58"/>
      <c r="BY1067" s="141"/>
      <c r="BZ1067" s="58"/>
      <c r="CA1067" s="141"/>
      <c r="CB1067" s="58"/>
    </row>
    <row r="1068" spans="1:80" s="135" customFormat="1" ht="58" x14ac:dyDescent="0.35">
      <c r="A1068" s="136">
        <v>605410</v>
      </c>
      <c r="B1068" s="137">
        <v>605410</v>
      </c>
      <c r="C1068" s="137">
        <v>53410</v>
      </c>
      <c r="D1068" s="137" t="s">
        <v>1049</v>
      </c>
      <c r="E1068" s="137">
        <v>30020</v>
      </c>
      <c r="F1068" s="137" t="s">
        <v>1050</v>
      </c>
      <c r="G1068" s="137"/>
      <c r="H1068" s="137"/>
      <c r="I1068" s="137" t="s">
        <v>1051</v>
      </c>
      <c r="J1068" s="137"/>
      <c r="K1068" s="137"/>
      <c r="L1068" s="137"/>
      <c r="M1068" s="137"/>
      <c r="N1068" s="137"/>
      <c r="O1068" s="138"/>
      <c r="P1068" s="138"/>
      <c r="Q1068" s="138" t="s">
        <v>1052</v>
      </c>
      <c r="R1068" s="138"/>
      <c r="S1068" s="138"/>
      <c r="T1068" s="138"/>
      <c r="U1068" s="138"/>
      <c r="V1068" s="138" t="s">
        <v>336</v>
      </c>
      <c r="W1068" s="138"/>
      <c r="X1068" s="138" t="s">
        <v>1053</v>
      </c>
      <c r="Y1068" s="138"/>
      <c r="Z1068" s="138">
        <v>1</v>
      </c>
      <c r="AA1068" s="138">
        <v>2</v>
      </c>
      <c r="AB1068" s="138">
        <v>0</v>
      </c>
      <c r="AC1068" s="138" t="s">
        <v>336</v>
      </c>
      <c r="AD1068" s="138" t="s">
        <v>336</v>
      </c>
      <c r="AE1068" s="138" t="s">
        <v>336</v>
      </c>
      <c r="AF1068" s="138">
        <v>300410</v>
      </c>
      <c r="AG1068" s="153">
        <v>8577</v>
      </c>
      <c r="AH1068" s="138" t="s">
        <v>254</v>
      </c>
      <c r="AI1068" s="138" t="s">
        <v>476</v>
      </c>
      <c r="AJ1068" s="138" t="s">
        <v>350</v>
      </c>
      <c r="AK1068" s="186">
        <v>139</v>
      </c>
      <c r="AL1068" s="138" t="s">
        <v>289</v>
      </c>
      <c r="AM1068" s="186" t="s">
        <v>292</v>
      </c>
      <c r="AN1068" s="138"/>
      <c r="AO1068" s="139" t="s">
        <v>1154</v>
      </c>
      <c r="AP1068" s="187">
        <v>1</v>
      </c>
      <c r="AQ1068" s="140" t="s">
        <v>1163</v>
      </c>
      <c r="AR1068" s="140">
        <v>6</v>
      </c>
      <c r="AS1068" s="140" t="s">
        <v>580</v>
      </c>
      <c r="AT1068" s="140">
        <v>68484</v>
      </c>
      <c r="AU1068" s="140" t="s">
        <v>3254</v>
      </c>
      <c r="AV1068" s="140" t="s">
        <v>1178</v>
      </c>
      <c r="AW1068" t="s">
        <v>3815</v>
      </c>
      <c r="AX1068" s="158" t="s">
        <v>3256</v>
      </c>
      <c r="AY1068" s="158"/>
      <c r="AZ1068"/>
      <c r="BA1068" t="s">
        <v>1180</v>
      </c>
      <c r="BB1068" s="140" t="s">
        <v>3410</v>
      </c>
      <c r="BC1068" s="140"/>
      <c r="BD1068" s="140"/>
      <c r="BE1068" s="141"/>
      <c r="BF1068" s="58"/>
      <c r="BG1068" s="187">
        <v>139</v>
      </c>
      <c r="BH1068" s="58"/>
      <c r="BI1068" s="141" t="s">
        <v>1141</v>
      </c>
      <c r="BJ1068" s="58"/>
      <c r="BK1068" s="141"/>
      <c r="BL1068" s="58"/>
      <c r="BM1068" s="189"/>
      <c r="BN1068" s="58"/>
      <c r="BO1068" s="141" t="s">
        <v>1141</v>
      </c>
      <c r="BP1068" s="58"/>
      <c r="BQ1068" s="141"/>
      <c r="BR1068" s="58"/>
      <c r="BS1068" s="141"/>
      <c r="BT1068" s="58"/>
      <c r="BU1068" s="58"/>
      <c r="BV1068" s="58"/>
      <c r="BW1068" s="190"/>
      <c r="BX1068" s="58"/>
      <c r="BY1068" s="141"/>
      <c r="BZ1068" s="58"/>
      <c r="CA1068" s="141"/>
      <c r="CB1068" s="58"/>
    </row>
    <row r="1069" spans="1:80" s="135" customFormat="1" ht="58" x14ac:dyDescent="0.35">
      <c r="A1069" s="136">
        <v>605410</v>
      </c>
      <c r="B1069" s="137">
        <v>605410</v>
      </c>
      <c r="C1069" s="137">
        <v>53410</v>
      </c>
      <c r="D1069" s="137" t="s">
        <v>1049</v>
      </c>
      <c r="E1069" s="137">
        <v>30020</v>
      </c>
      <c r="F1069" s="137" t="s">
        <v>1050</v>
      </c>
      <c r="G1069" s="137"/>
      <c r="H1069" s="137"/>
      <c r="I1069" s="137" t="s">
        <v>1051</v>
      </c>
      <c r="J1069" s="137"/>
      <c r="K1069" s="137"/>
      <c r="L1069" s="137"/>
      <c r="M1069" s="137"/>
      <c r="N1069" s="137"/>
      <c r="O1069" s="138"/>
      <c r="P1069" s="138"/>
      <c r="Q1069" s="138" t="s">
        <v>1052</v>
      </c>
      <c r="R1069" s="138"/>
      <c r="S1069" s="138"/>
      <c r="T1069" s="138"/>
      <c r="U1069" s="138"/>
      <c r="V1069" s="138" t="s">
        <v>336</v>
      </c>
      <c r="W1069" s="138"/>
      <c r="X1069" s="138" t="s">
        <v>1053</v>
      </c>
      <c r="Y1069" s="138"/>
      <c r="Z1069" s="138">
        <v>1</v>
      </c>
      <c r="AA1069" s="138">
        <v>2</v>
      </c>
      <c r="AB1069" s="138">
        <v>0</v>
      </c>
      <c r="AC1069" s="138" t="s">
        <v>336</v>
      </c>
      <c r="AD1069" s="138" t="s">
        <v>336</v>
      </c>
      <c r="AE1069" s="138" t="s">
        <v>336</v>
      </c>
      <c r="AF1069" s="138">
        <v>300410</v>
      </c>
      <c r="AG1069" s="153">
        <v>8577</v>
      </c>
      <c r="AH1069" s="138" t="s">
        <v>254</v>
      </c>
      <c r="AI1069" s="138" t="s">
        <v>476</v>
      </c>
      <c r="AJ1069" s="138" t="s">
        <v>350</v>
      </c>
      <c r="AK1069" s="186">
        <v>139</v>
      </c>
      <c r="AL1069" s="138" t="s">
        <v>289</v>
      </c>
      <c r="AM1069" s="186" t="s">
        <v>292</v>
      </c>
      <c r="AN1069" s="138"/>
      <c r="AO1069" s="139" t="s">
        <v>1154</v>
      </c>
      <c r="AP1069" s="187">
        <v>1</v>
      </c>
      <c r="AQ1069" s="140" t="s">
        <v>1163</v>
      </c>
      <c r="AR1069" s="140">
        <v>6</v>
      </c>
      <c r="AS1069" s="140" t="s">
        <v>580</v>
      </c>
      <c r="AT1069" s="140">
        <v>68484</v>
      </c>
      <c r="AU1069" s="140" t="s">
        <v>3254</v>
      </c>
      <c r="AV1069" s="140" t="s">
        <v>1178</v>
      </c>
      <c r="AW1069" t="s">
        <v>3815</v>
      </c>
      <c r="AX1069" s="158" t="s">
        <v>3256</v>
      </c>
      <c r="AY1069" s="158"/>
      <c r="AZ1069"/>
      <c r="BA1069" t="s">
        <v>1180</v>
      </c>
      <c r="BB1069" s="140" t="s">
        <v>3411</v>
      </c>
      <c r="BC1069" s="140"/>
      <c r="BD1069" s="140"/>
      <c r="BE1069" s="141"/>
      <c r="BF1069" s="58"/>
      <c r="BG1069" s="187">
        <v>139</v>
      </c>
      <c r="BH1069" s="58"/>
      <c r="BI1069" s="141" t="s">
        <v>1141</v>
      </c>
      <c r="BJ1069" s="58"/>
      <c r="BK1069" s="141"/>
      <c r="BL1069" s="58"/>
      <c r="BM1069" s="189"/>
      <c r="BN1069" s="58"/>
      <c r="BO1069" s="141" t="s">
        <v>1141</v>
      </c>
      <c r="BP1069" s="58"/>
      <c r="BQ1069" s="141"/>
      <c r="BR1069" s="58"/>
      <c r="BS1069" s="141"/>
      <c r="BT1069" s="58"/>
      <c r="BU1069" s="58"/>
      <c r="BV1069" s="58"/>
      <c r="BW1069" s="190"/>
      <c r="BX1069" s="58"/>
      <c r="BY1069" s="141"/>
      <c r="BZ1069" s="58"/>
      <c r="CA1069" s="141"/>
      <c r="CB1069" s="58"/>
    </row>
    <row r="1070" spans="1:80" s="135" customFormat="1" ht="58" x14ac:dyDescent="0.35">
      <c r="A1070" s="136">
        <v>605390</v>
      </c>
      <c r="B1070" s="137">
        <v>605390</v>
      </c>
      <c r="C1070" s="137">
        <v>53390</v>
      </c>
      <c r="D1070" s="137" t="s">
        <v>1054</v>
      </c>
      <c r="E1070" s="137">
        <v>30111</v>
      </c>
      <c r="F1070" s="137" t="s">
        <v>1055</v>
      </c>
      <c r="G1070" s="137"/>
      <c r="H1070" s="137"/>
      <c r="I1070" s="137" t="s">
        <v>1056</v>
      </c>
      <c r="J1070" s="137"/>
      <c r="K1070" s="137"/>
      <c r="L1070" s="137"/>
      <c r="M1070" s="137"/>
      <c r="N1070" s="137"/>
      <c r="O1070" s="138"/>
      <c r="P1070" s="138"/>
      <c r="Q1070" s="138" t="s">
        <v>1057</v>
      </c>
      <c r="R1070" s="138"/>
      <c r="S1070" s="138"/>
      <c r="T1070" s="138"/>
      <c r="U1070" s="138"/>
      <c r="V1070" s="138" t="s">
        <v>336</v>
      </c>
      <c r="W1070" s="138"/>
      <c r="X1070" s="138" t="s">
        <v>1058</v>
      </c>
      <c r="Y1070" s="138"/>
      <c r="Z1070" s="138">
        <v>1</v>
      </c>
      <c r="AA1070" s="138">
        <v>2</v>
      </c>
      <c r="AB1070" s="138">
        <v>0</v>
      </c>
      <c r="AC1070" s="138" t="s">
        <v>336</v>
      </c>
      <c r="AD1070" s="138" t="s">
        <v>336</v>
      </c>
      <c r="AE1070" s="138" t="s">
        <v>336</v>
      </c>
      <c r="AF1070" s="138">
        <v>300390</v>
      </c>
      <c r="AG1070" s="153">
        <v>8579</v>
      </c>
      <c r="AH1070" s="138" t="s">
        <v>255</v>
      </c>
      <c r="AI1070" s="138" t="s">
        <v>476</v>
      </c>
      <c r="AJ1070" s="138" t="s">
        <v>350</v>
      </c>
      <c r="AK1070" s="186">
        <v>139</v>
      </c>
      <c r="AL1070" s="138" t="s">
        <v>289</v>
      </c>
      <c r="AM1070" s="186" t="s">
        <v>292</v>
      </c>
      <c r="AN1070" s="138"/>
      <c r="AO1070" s="139" t="s">
        <v>1154</v>
      </c>
      <c r="AP1070" s="187">
        <v>1</v>
      </c>
      <c r="AQ1070" s="140" t="s">
        <v>1163</v>
      </c>
      <c r="AR1070" s="140">
        <v>6</v>
      </c>
      <c r="AS1070" s="140" t="s">
        <v>580</v>
      </c>
      <c r="AT1070" s="140">
        <v>68484</v>
      </c>
      <c r="AU1070" s="140" t="s">
        <v>3254</v>
      </c>
      <c r="AV1070" s="140" t="s">
        <v>1178</v>
      </c>
      <c r="AW1070" t="s">
        <v>3821</v>
      </c>
      <c r="AX1070" s="158" t="s">
        <v>3256</v>
      </c>
      <c r="AY1070" s="158"/>
      <c r="AZ1070"/>
      <c r="BA1070" t="s">
        <v>1180</v>
      </c>
      <c r="BB1070" s="140" t="s">
        <v>3412</v>
      </c>
      <c r="BC1070" s="140"/>
      <c r="BD1070" s="140"/>
      <c r="BE1070" s="141"/>
      <c r="BF1070" s="58"/>
      <c r="BG1070" s="187">
        <v>139</v>
      </c>
      <c r="BH1070" s="58"/>
      <c r="BI1070" s="141" t="s">
        <v>1141</v>
      </c>
      <c r="BJ1070" s="58"/>
      <c r="BK1070" s="141"/>
      <c r="BL1070" s="58"/>
      <c r="BM1070" s="189"/>
      <c r="BN1070" s="58"/>
      <c r="BO1070" s="141" t="s">
        <v>1141</v>
      </c>
      <c r="BP1070" s="58"/>
      <c r="BQ1070" s="141"/>
      <c r="BR1070" s="58"/>
      <c r="BS1070" s="141"/>
      <c r="BT1070" s="58"/>
      <c r="BU1070" s="58"/>
      <c r="BV1070" s="58"/>
      <c r="BW1070" s="190"/>
      <c r="BX1070" s="58"/>
      <c r="BY1070" s="141"/>
      <c r="BZ1070" s="58"/>
      <c r="CA1070" s="141"/>
      <c r="CB1070" s="58"/>
    </row>
    <row r="1071" spans="1:80" s="135" customFormat="1" ht="58" x14ac:dyDescent="0.35">
      <c r="A1071" s="136">
        <v>605390</v>
      </c>
      <c r="B1071" s="137">
        <v>605390</v>
      </c>
      <c r="C1071" s="137">
        <v>53390</v>
      </c>
      <c r="D1071" s="137" t="s">
        <v>1054</v>
      </c>
      <c r="E1071" s="137">
        <v>30111</v>
      </c>
      <c r="F1071" s="137" t="s">
        <v>1055</v>
      </c>
      <c r="G1071" s="137"/>
      <c r="H1071" s="137"/>
      <c r="I1071" s="137" t="s">
        <v>1056</v>
      </c>
      <c r="J1071" s="137"/>
      <c r="K1071" s="137"/>
      <c r="L1071" s="137"/>
      <c r="M1071" s="137"/>
      <c r="N1071" s="137"/>
      <c r="O1071" s="138"/>
      <c r="P1071" s="138"/>
      <c r="Q1071" s="138" t="s">
        <v>1057</v>
      </c>
      <c r="R1071" s="138"/>
      <c r="S1071" s="138"/>
      <c r="T1071" s="138"/>
      <c r="U1071" s="138"/>
      <c r="V1071" s="138" t="s">
        <v>336</v>
      </c>
      <c r="W1071" s="138"/>
      <c r="X1071" s="138" t="s">
        <v>1058</v>
      </c>
      <c r="Y1071" s="138"/>
      <c r="Z1071" s="138">
        <v>1</v>
      </c>
      <c r="AA1071" s="138">
        <v>2</v>
      </c>
      <c r="AB1071" s="138">
        <v>0</v>
      </c>
      <c r="AC1071" s="138" t="s">
        <v>336</v>
      </c>
      <c r="AD1071" s="138" t="s">
        <v>336</v>
      </c>
      <c r="AE1071" s="138" t="s">
        <v>336</v>
      </c>
      <c r="AF1071" s="138">
        <v>300390</v>
      </c>
      <c r="AG1071" s="153">
        <v>8579</v>
      </c>
      <c r="AH1071" s="138" t="s">
        <v>255</v>
      </c>
      <c r="AI1071" s="138" t="s">
        <v>476</v>
      </c>
      <c r="AJ1071" s="138" t="s">
        <v>350</v>
      </c>
      <c r="AK1071" s="186">
        <v>139</v>
      </c>
      <c r="AL1071" s="138" t="s">
        <v>289</v>
      </c>
      <c r="AM1071" s="186" t="s">
        <v>292</v>
      </c>
      <c r="AN1071" s="138"/>
      <c r="AO1071" s="139" t="s">
        <v>1154</v>
      </c>
      <c r="AP1071" s="187">
        <v>1</v>
      </c>
      <c r="AQ1071" s="140" t="s">
        <v>1163</v>
      </c>
      <c r="AR1071" s="140">
        <v>6</v>
      </c>
      <c r="AS1071" s="140" t="s">
        <v>580</v>
      </c>
      <c r="AT1071" s="140">
        <v>68484</v>
      </c>
      <c r="AU1071" s="140" t="s">
        <v>3254</v>
      </c>
      <c r="AV1071" s="140" t="s">
        <v>1178</v>
      </c>
      <c r="AW1071" t="s">
        <v>3821</v>
      </c>
      <c r="AX1071" s="158" t="s">
        <v>3256</v>
      </c>
      <c r="AY1071" s="158"/>
      <c r="AZ1071"/>
      <c r="BA1071" t="s">
        <v>1180</v>
      </c>
      <c r="BB1071" s="140" t="s">
        <v>3413</v>
      </c>
      <c r="BC1071" s="140"/>
      <c r="BD1071" s="140"/>
      <c r="BE1071" s="141"/>
      <c r="BF1071" s="58"/>
      <c r="BG1071" s="187">
        <v>139</v>
      </c>
      <c r="BH1071" s="58"/>
      <c r="BI1071" s="141" t="s">
        <v>1141</v>
      </c>
      <c r="BJ1071" s="58"/>
      <c r="BK1071" s="141"/>
      <c r="BL1071" s="58"/>
      <c r="BM1071" s="189"/>
      <c r="BN1071" s="58"/>
      <c r="BO1071" s="141" t="s">
        <v>1141</v>
      </c>
      <c r="BP1071" s="58"/>
      <c r="BQ1071" s="141"/>
      <c r="BR1071" s="58"/>
      <c r="BS1071" s="141"/>
      <c r="BT1071" s="58"/>
      <c r="BU1071" s="58"/>
      <c r="BV1071" s="58"/>
      <c r="BW1071" s="190"/>
      <c r="BX1071" s="58"/>
      <c r="BY1071" s="141"/>
      <c r="BZ1071" s="58"/>
      <c r="CA1071" s="141"/>
      <c r="CB1071" s="58"/>
    </row>
    <row r="1072" spans="1:80" s="135" customFormat="1" ht="58" x14ac:dyDescent="0.35">
      <c r="A1072" s="136">
        <v>606480</v>
      </c>
      <c r="B1072" s="137">
        <v>606480</v>
      </c>
      <c r="C1072" s="137">
        <v>54480</v>
      </c>
      <c r="D1072" s="137" t="s">
        <v>1059</v>
      </c>
      <c r="E1072" s="137">
        <v>30665</v>
      </c>
      <c r="F1072" s="137" t="s">
        <v>1060</v>
      </c>
      <c r="G1072" s="137"/>
      <c r="H1072" s="137"/>
      <c r="I1072" s="137" t="s">
        <v>1061</v>
      </c>
      <c r="J1072" s="137"/>
      <c r="K1072" s="137"/>
      <c r="L1072" s="137"/>
      <c r="M1072" s="137"/>
      <c r="N1072" s="137"/>
      <c r="O1072" s="138"/>
      <c r="P1072" s="138"/>
      <c r="Q1072" s="138" t="s">
        <v>1062</v>
      </c>
      <c r="R1072" s="138"/>
      <c r="S1072" s="138"/>
      <c r="T1072" s="138"/>
      <c r="U1072" s="138"/>
      <c r="V1072" s="138" t="s">
        <v>336</v>
      </c>
      <c r="W1072" s="138"/>
      <c r="X1072" s="138" t="s">
        <v>1063</v>
      </c>
      <c r="Y1072" s="138"/>
      <c r="Z1072" s="138">
        <v>1</v>
      </c>
      <c r="AA1072" s="138">
        <v>2</v>
      </c>
      <c r="AB1072" s="138">
        <v>0</v>
      </c>
      <c r="AC1072" s="138" t="s">
        <v>336</v>
      </c>
      <c r="AD1072" s="138" t="s">
        <v>336</v>
      </c>
      <c r="AE1072" s="138" t="s">
        <v>336</v>
      </c>
      <c r="AF1072" s="138">
        <v>301480</v>
      </c>
      <c r="AG1072" s="153">
        <v>8580</v>
      </c>
      <c r="AH1072" s="138" t="s">
        <v>256</v>
      </c>
      <c r="AI1072" s="138" t="s">
        <v>476</v>
      </c>
      <c r="AJ1072" s="138" t="s">
        <v>350</v>
      </c>
      <c r="AK1072" s="186">
        <v>139</v>
      </c>
      <c r="AL1072" s="138" t="s">
        <v>289</v>
      </c>
      <c r="AM1072" s="186" t="s">
        <v>292</v>
      </c>
      <c r="AN1072" s="138"/>
      <c r="AO1072" s="139" t="s">
        <v>1154</v>
      </c>
      <c r="AP1072" s="187">
        <v>1</v>
      </c>
      <c r="AQ1072" s="140" t="s">
        <v>1163</v>
      </c>
      <c r="AR1072" s="140">
        <v>6</v>
      </c>
      <c r="AS1072" s="140" t="s">
        <v>580</v>
      </c>
      <c r="AT1072" s="140">
        <v>68484</v>
      </c>
      <c r="AU1072" s="140" t="s">
        <v>3254</v>
      </c>
      <c r="AV1072" s="140" t="s">
        <v>1178</v>
      </c>
      <c r="AW1072" t="s">
        <v>3827</v>
      </c>
      <c r="AX1072" s="158" t="s">
        <v>3256</v>
      </c>
      <c r="AY1072" s="158"/>
      <c r="AZ1072"/>
      <c r="BA1072" t="s">
        <v>1180</v>
      </c>
      <c r="BB1072" s="140" t="s">
        <v>3414</v>
      </c>
      <c r="BC1072" s="140"/>
      <c r="BD1072" s="140"/>
      <c r="BE1072" s="141"/>
      <c r="BF1072" s="58"/>
      <c r="BG1072" s="187">
        <v>139</v>
      </c>
      <c r="BH1072" s="58"/>
      <c r="BI1072" s="141" t="s">
        <v>1141</v>
      </c>
      <c r="BJ1072" s="58"/>
      <c r="BK1072" s="141"/>
      <c r="BL1072" s="58"/>
      <c r="BM1072" s="189"/>
      <c r="BN1072" s="58"/>
      <c r="BO1072" s="141" t="s">
        <v>1141</v>
      </c>
      <c r="BP1072" s="58"/>
      <c r="BQ1072" s="141"/>
      <c r="BR1072" s="58"/>
      <c r="BS1072" s="141"/>
      <c r="BT1072" s="58"/>
      <c r="BU1072" s="58"/>
      <c r="BV1072" s="58"/>
      <c r="BW1072" s="190"/>
      <c r="BX1072" s="58"/>
      <c r="BY1072" s="141"/>
      <c r="BZ1072" s="58"/>
      <c r="CA1072" s="141"/>
      <c r="CB1072" s="58"/>
    </row>
    <row r="1073" spans="1:80" s="135" customFormat="1" ht="58" x14ac:dyDescent="0.35">
      <c r="A1073" s="136">
        <v>606480</v>
      </c>
      <c r="B1073" s="137">
        <v>606480</v>
      </c>
      <c r="C1073" s="137">
        <v>54480</v>
      </c>
      <c r="D1073" s="137" t="s">
        <v>1059</v>
      </c>
      <c r="E1073" s="137">
        <v>30665</v>
      </c>
      <c r="F1073" s="137" t="s">
        <v>1060</v>
      </c>
      <c r="G1073" s="137"/>
      <c r="H1073" s="137"/>
      <c r="I1073" s="137" t="s">
        <v>1061</v>
      </c>
      <c r="J1073" s="137"/>
      <c r="K1073" s="137"/>
      <c r="L1073" s="137"/>
      <c r="M1073" s="137"/>
      <c r="N1073" s="137"/>
      <c r="O1073" s="138"/>
      <c r="P1073" s="138"/>
      <c r="Q1073" s="138" t="s">
        <v>1062</v>
      </c>
      <c r="R1073" s="138"/>
      <c r="S1073" s="138"/>
      <c r="T1073" s="138"/>
      <c r="U1073" s="138"/>
      <c r="V1073" s="138" t="s">
        <v>336</v>
      </c>
      <c r="W1073" s="138"/>
      <c r="X1073" s="138" t="s">
        <v>1063</v>
      </c>
      <c r="Y1073" s="138"/>
      <c r="Z1073" s="138">
        <v>1</v>
      </c>
      <c r="AA1073" s="138">
        <v>2</v>
      </c>
      <c r="AB1073" s="138">
        <v>0</v>
      </c>
      <c r="AC1073" s="138" t="s">
        <v>336</v>
      </c>
      <c r="AD1073" s="138" t="s">
        <v>336</v>
      </c>
      <c r="AE1073" s="138" t="s">
        <v>336</v>
      </c>
      <c r="AF1073" s="138">
        <v>301480</v>
      </c>
      <c r="AG1073" s="153">
        <v>8580</v>
      </c>
      <c r="AH1073" s="138" t="s">
        <v>256</v>
      </c>
      <c r="AI1073" s="138" t="s">
        <v>476</v>
      </c>
      <c r="AJ1073" s="138" t="s">
        <v>350</v>
      </c>
      <c r="AK1073" s="186">
        <v>139</v>
      </c>
      <c r="AL1073" s="138" t="s">
        <v>289</v>
      </c>
      <c r="AM1073" s="186" t="s">
        <v>292</v>
      </c>
      <c r="AN1073" s="138"/>
      <c r="AO1073" s="139" t="s">
        <v>1154</v>
      </c>
      <c r="AP1073" s="187">
        <v>1</v>
      </c>
      <c r="AQ1073" s="140" t="s">
        <v>1163</v>
      </c>
      <c r="AR1073" s="140">
        <v>6</v>
      </c>
      <c r="AS1073" s="140" t="s">
        <v>580</v>
      </c>
      <c r="AT1073" s="140">
        <v>68484</v>
      </c>
      <c r="AU1073" s="140" t="s">
        <v>3254</v>
      </c>
      <c r="AV1073" s="140" t="s">
        <v>1178</v>
      </c>
      <c r="AW1073" t="s">
        <v>3827</v>
      </c>
      <c r="AX1073" s="158" t="s">
        <v>3256</v>
      </c>
      <c r="AY1073" s="158"/>
      <c r="AZ1073"/>
      <c r="BA1073" t="s">
        <v>1180</v>
      </c>
      <c r="BB1073" s="140" t="s">
        <v>3415</v>
      </c>
      <c r="BC1073" s="140"/>
      <c r="BD1073" s="140"/>
      <c r="BE1073" s="141"/>
      <c r="BF1073" s="58"/>
      <c r="BG1073" s="187">
        <v>139</v>
      </c>
      <c r="BH1073" s="58"/>
      <c r="BI1073" s="141" t="s">
        <v>1141</v>
      </c>
      <c r="BJ1073" s="58"/>
      <c r="BK1073" s="141"/>
      <c r="BL1073" s="58"/>
      <c r="BM1073" s="189"/>
      <c r="BN1073" s="58"/>
      <c r="BO1073" s="141" t="s">
        <v>1141</v>
      </c>
      <c r="BP1073" s="58"/>
      <c r="BQ1073" s="141"/>
      <c r="BR1073" s="58"/>
      <c r="BS1073" s="141"/>
      <c r="BT1073" s="58"/>
      <c r="BU1073" s="58"/>
      <c r="BV1073" s="58"/>
      <c r="BW1073" s="190"/>
      <c r="BX1073" s="58"/>
      <c r="BY1073" s="141"/>
      <c r="BZ1073" s="58"/>
      <c r="CA1073" s="141"/>
      <c r="CB1073" s="58"/>
    </row>
    <row r="1074" spans="1:80" s="135" customFormat="1" ht="58" x14ac:dyDescent="0.35">
      <c r="A1074" s="136">
        <v>606490</v>
      </c>
      <c r="B1074" s="137">
        <v>606490</v>
      </c>
      <c r="C1074" s="137">
        <v>54490</v>
      </c>
      <c r="D1074" s="137" t="s">
        <v>1064</v>
      </c>
      <c r="E1074" s="137">
        <v>30666</v>
      </c>
      <c r="F1074" s="137" t="s">
        <v>1065</v>
      </c>
      <c r="G1074" s="137"/>
      <c r="H1074" s="137"/>
      <c r="I1074" s="137" t="s">
        <v>1066</v>
      </c>
      <c r="J1074" s="137"/>
      <c r="K1074" s="137"/>
      <c r="L1074" s="137"/>
      <c r="M1074" s="137"/>
      <c r="N1074" s="137"/>
      <c r="O1074" s="138"/>
      <c r="P1074" s="138"/>
      <c r="Q1074" s="138" t="s">
        <v>1067</v>
      </c>
      <c r="R1074" s="138"/>
      <c r="S1074" s="138"/>
      <c r="T1074" s="138"/>
      <c r="U1074" s="138"/>
      <c r="V1074" s="138" t="s">
        <v>336</v>
      </c>
      <c r="W1074" s="138"/>
      <c r="X1074" s="138" t="s">
        <v>1068</v>
      </c>
      <c r="Y1074" s="138"/>
      <c r="Z1074" s="138">
        <v>1</v>
      </c>
      <c r="AA1074" s="138">
        <v>2</v>
      </c>
      <c r="AB1074" s="138">
        <v>0</v>
      </c>
      <c r="AC1074" s="138" t="s">
        <v>336</v>
      </c>
      <c r="AD1074" s="138" t="s">
        <v>336</v>
      </c>
      <c r="AE1074" s="138" t="s">
        <v>336</v>
      </c>
      <c r="AF1074" s="138">
        <v>301490</v>
      </c>
      <c r="AG1074" s="153">
        <v>8590</v>
      </c>
      <c r="AH1074" s="138" t="s">
        <v>257</v>
      </c>
      <c r="AI1074" s="138" t="s">
        <v>476</v>
      </c>
      <c r="AJ1074" s="138" t="s">
        <v>350</v>
      </c>
      <c r="AK1074" s="186">
        <v>139</v>
      </c>
      <c r="AL1074" s="138" t="s">
        <v>289</v>
      </c>
      <c r="AM1074" s="186" t="s">
        <v>292</v>
      </c>
      <c r="AN1074" s="138"/>
      <c r="AO1074" s="139" t="s">
        <v>1154</v>
      </c>
      <c r="AP1074" s="187">
        <v>1</v>
      </c>
      <c r="AQ1074" s="140" t="s">
        <v>1163</v>
      </c>
      <c r="AR1074" s="140">
        <v>6</v>
      </c>
      <c r="AS1074" s="140" t="s">
        <v>580</v>
      </c>
      <c r="AT1074" s="140">
        <v>68484</v>
      </c>
      <c r="AU1074" s="140" t="s">
        <v>3254</v>
      </c>
      <c r="AV1074" s="140" t="s">
        <v>1178</v>
      </c>
      <c r="AW1074" t="s">
        <v>3833</v>
      </c>
      <c r="AX1074" s="158" t="s">
        <v>3256</v>
      </c>
      <c r="AY1074" s="158"/>
      <c r="AZ1074"/>
      <c r="BA1074" t="s">
        <v>1180</v>
      </c>
      <c r="BB1074" s="140" t="s">
        <v>3416</v>
      </c>
      <c r="BC1074" s="140"/>
      <c r="BD1074" s="140"/>
      <c r="BE1074" s="141"/>
      <c r="BF1074" s="58"/>
      <c r="BG1074" s="187">
        <v>139</v>
      </c>
      <c r="BH1074" s="58"/>
      <c r="BI1074" s="141" t="s">
        <v>1141</v>
      </c>
      <c r="BJ1074" s="58"/>
      <c r="BK1074" s="141"/>
      <c r="BL1074" s="58"/>
      <c r="BM1074" s="189"/>
      <c r="BN1074" s="58"/>
      <c r="BO1074" s="141" t="s">
        <v>1141</v>
      </c>
      <c r="BP1074" s="58"/>
      <c r="BQ1074" s="141"/>
      <c r="BR1074" s="58"/>
      <c r="BS1074" s="141"/>
      <c r="BT1074" s="58"/>
      <c r="BU1074" s="58"/>
      <c r="BV1074" s="58"/>
      <c r="BW1074" s="190"/>
      <c r="BX1074" s="58"/>
      <c r="BY1074" s="141"/>
      <c r="BZ1074" s="58"/>
      <c r="CA1074" s="141"/>
      <c r="CB1074" s="58"/>
    </row>
    <row r="1075" spans="1:80" s="135" customFormat="1" ht="58" x14ac:dyDescent="0.35">
      <c r="A1075" s="136">
        <v>606490</v>
      </c>
      <c r="B1075" s="137">
        <v>606490</v>
      </c>
      <c r="C1075" s="137">
        <v>54490</v>
      </c>
      <c r="D1075" s="137" t="s">
        <v>1064</v>
      </c>
      <c r="E1075" s="137">
        <v>30666</v>
      </c>
      <c r="F1075" s="137" t="s">
        <v>1065</v>
      </c>
      <c r="G1075" s="137"/>
      <c r="H1075" s="137"/>
      <c r="I1075" s="137" t="s">
        <v>1066</v>
      </c>
      <c r="J1075" s="137"/>
      <c r="K1075" s="137"/>
      <c r="L1075" s="137"/>
      <c r="M1075" s="137"/>
      <c r="N1075" s="137"/>
      <c r="O1075" s="138"/>
      <c r="P1075" s="138"/>
      <c r="Q1075" s="138" t="s">
        <v>1067</v>
      </c>
      <c r="R1075" s="138"/>
      <c r="S1075" s="138"/>
      <c r="T1075" s="138"/>
      <c r="U1075" s="138"/>
      <c r="V1075" s="138" t="s">
        <v>336</v>
      </c>
      <c r="W1075" s="138"/>
      <c r="X1075" s="138" t="s">
        <v>1068</v>
      </c>
      <c r="Y1075" s="138"/>
      <c r="Z1075" s="138">
        <v>1</v>
      </c>
      <c r="AA1075" s="138">
        <v>2</v>
      </c>
      <c r="AB1075" s="138">
        <v>0</v>
      </c>
      <c r="AC1075" s="138" t="s">
        <v>336</v>
      </c>
      <c r="AD1075" s="138" t="s">
        <v>336</v>
      </c>
      <c r="AE1075" s="138" t="s">
        <v>336</v>
      </c>
      <c r="AF1075" s="138">
        <v>301490</v>
      </c>
      <c r="AG1075" s="153">
        <v>8590</v>
      </c>
      <c r="AH1075" s="138" t="s">
        <v>257</v>
      </c>
      <c r="AI1075" s="138" t="s">
        <v>476</v>
      </c>
      <c r="AJ1075" s="138" t="s">
        <v>350</v>
      </c>
      <c r="AK1075" s="186">
        <v>139</v>
      </c>
      <c r="AL1075" s="138" t="s">
        <v>289</v>
      </c>
      <c r="AM1075" s="186" t="s">
        <v>292</v>
      </c>
      <c r="AN1075" s="138"/>
      <c r="AO1075" s="139" t="s">
        <v>1154</v>
      </c>
      <c r="AP1075" s="187">
        <v>1</v>
      </c>
      <c r="AQ1075" s="140" t="s">
        <v>1163</v>
      </c>
      <c r="AR1075" s="140">
        <v>6</v>
      </c>
      <c r="AS1075" s="140" t="s">
        <v>580</v>
      </c>
      <c r="AT1075" s="140">
        <v>68484</v>
      </c>
      <c r="AU1075" s="140" t="s">
        <v>3254</v>
      </c>
      <c r="AV1075" s="140" t="s">
        <v>1178</v>
      </c>
      <c r="AW1075" t="s">
        <v>3833</v>
      </c>
      <c r="AX1075" s="158" t="s">
        <v>3256</v>
      </c>
      <c r="AY1075" s="158"/>
      <c r="AZ1075"/>
      <c r="BA1075" t="s">
        <v>1180</v>
      </c>
      <c r="BB1075" s="140" t="s">
        <v>3417</v>
      </c>
      <c r="BC1075" s="140"/>
      <c r="BD1075" s="140"/>
      <c r="BE1075" s="141"/>
      <c r="BF1075" s="58"/>
      <c r="BG1075" s="187">
        <v>139</v>
      </c>
      <c r="BH1075" s="58"/>
      <c r="BI1075" s="141" t="s">
        <v>1141</v>
      </c>
      <c r="BJ1075" s="58"/>
      <c r="BK1075" s="141"/>
      <c r="BL1075" s="58"/>
      <c r="BM1075" s="189"/>
      <c r="BN1075" s="58"/>
      <c r="BO1075" s="141" t="s">
        <v>1141</v>
      </c>
      <c r="BP1075" s="58"/>
      <c r="BQ1075" s="141"/>
      <c r="BR1075" s="58"/>
      <c r="BS1075" s="141"/>
      <c r="BT1075" s="58"/>
      <c r="BU1075" s="58"/>
      <c r="BV1075" s="58"/>
      <c r="BW1075" s="190"/>
      <c r="BX1075" s="58"/>
      <c r="BY1075" s="141"/>
      <c r="BZ1075" s="58"/>
      <c r="CA1075" s="141"/>
      <c r="CB1075" s="58"/>
    </row>
    <row r="1076" spans="1:80" s="135" customFormat="1" ht="58" x14ac:dyDescent="0.35">
      <c r="A1076" s="136">
        <v>605370</v>
      </c>
      <c r="B1076" s="137">
        <v>605370</v>
      </c>
      <c r="C1076" s="137">
        <v>53370</v>
      </c>
      <c r="D1076" s="137" t="s">
        <v>1069</v>
      </c>
      <c r="E1076" s="137">
        <v>30018</v>
      </c>
      <c r="F1076" s="137" t="s">
        <v>1070</v>
      </c>
      <c r="G1076" s="137"/>
      <c r="H1076" s="137"/>
      <c r="I1076" s="137" t="s">
        <v>1071</v>
      </c>
      <c r="J1076" s="137"/>
      <c r="K1076" s="137"/>
      <c r="L1076" s="137"/>
      <c r="M1076" s="137"/>
      <c r="N1076" s="137"/>
      <c r="O1076" s="138"/>
      <c r="P1076" s="138"/>
      <c r="Q1076" s="138" t="s">
        <v>1072</v>
      </c>
      <c r="R1076" s="138"/>
      <c r="S1076" s="138"/>
      <c r="T1076" s="138"/>
      <c r="U1076" s="138"/>
      <c r="V1076" s="138" t="s">
        <v>336</v>
      </c>
      <c r="W1076" s="138"/>
      <c r="X1076" s="138" t="s">
        <v>1073</v>
      </c>
      <c r="Y1076" s="138"/>
      <c r="Z1076" s="138">
        <v>1</v>
      </c>
      <c r="AA1076" s="138">
        <v>2</v>
      </c>
      <c r="AB1076" s="138">
        <v>0</v>
      </c>
      <c r="AC1076" s="138" t="s">
        <v>336</v>
      </c>
      <c r="AD1076" s="138" t="s">
        <v>336</v>
      </c>
      <c r="AE1076" s="138" t="s">
        <v>336</v>
      </c>
      <c r="AF1076" s="138">
        <v>300370</v>
      </c>
      <c r="AG1076" s="153">
        <v>8592</v>
      </c>
      <c r="AH1076" s="138" t="s">
        <v>258</v>
      </c>
      <c r="AI1076" s="138" t="s">
        <v>476</v>
      </c>
      <c r="AJ1076" s="138" t="s">
        <v>350</v>
      </c>
      <c r="AK1076" s="186">
        <v>139</v>
      </c>
      <c r="AL1076" s="138" t="s">
        <v>289</v>
      </c>
      <c r="AM1076" s="186" t="s">
        <v>292</v>
      </c>
      <c r="AN1076" s="138"/>
      <c r="AO1076" s="139" t="s">
        <v>1154</v>
      </c>
      <c r="AP1076" s="187">
        <v>1</v>
      </c>
      <c r="AQ1076" s="140" t="s">
        <v>1163</v>
      </c>
      <c r="AR1076" s="140">
        <v>6</v>
      </c>
      <c r="AS1076" s="140" t="s">
        <v>580</v>
      </c>
      <c r="AT1076" s="140">
        <v>68484</v>
      </c>
      <c r="AU1076" s="140" t="s">
        <v>3254</v>
      </c>
      <c r="AV1076" s="140" t="s">
        <v>1178</v>
      </c>
      <c r="AW1076" t="s">
        <v>3839</v>
      </c>
      <c r="AX1076" s="158" t="s">
        <v>3256</v>
      </c>
      <c r="AY1076" s="158"/>
      <c r="AZ1076"/>
      <c r="BA1076" t="s">
        <v>1180</v>
      </c>
      <c r="BB1076" s="140" t="s">
        <v>3418</v>
      </c>
      <c r="BC1076" s="140"/>
      <c r="BD1076" s="140"/>
      <c r="BE1076" s="141"/>
      <c r="BF1076" s="58"/>
      <c r="BG1076" s="187">
        <v>139</v>
      </c>
      <c r="BH1076" s="58"/>
      <c r="BI1076" s="141" t="s">
        <v>1141</v>
      </c>
      <c r="BJ1076" s="58"/>
      <c r="BK1076" s="141"/>
      <c r="BL1076" s="58"/>
      <c r="BM1076" s="189"/>
      <c r="BN1076" s="58"/>
      <c r="BO1076" s="141" t="s">
        <v>1141</v>
      </c>
      <c r="BP1076" s="58"/>
      <c r="BQ1076" s="141"/>
      <c r="BR1076" s="58"/>
      <c r="BS1076" s="141"/>
      <c r="BT1076" s="58"/>
      <c r="BU1076" s="58"/>
      <c r="BV1076" s="58"/>
      <c r="BW1076" s="190"/>
      <c r="BX1076" s="58"/>
      <c r="BY1076" s="141"/>
      <c r="BZ1076" s="58"/>
      <c r="CA1076" s="141"/>
      <c r="CB1076" s="58"/>
    </row>
    <row r="1077" spans="1:80" s="135" customFormat="1" ht="58" x14ac:dyDescent="0.35">
      <c r="A1077" s="136">
        <v>605370</v>
      </c>
      <c r="B1077" s="137">
        <v>605370</v>
      </c>
      <c r="C1077" s="137">
        <v>53370</v>
      </c>
      <c r="D1077" s="137" t="s">
        <v>1069</v>
      </c>
      <c r="E1077" s="137">
        <v>30018</v>
      </c>
      <c r="F1077" s="137" t="s">
        <v>1070</v>
      </c>
      <c r="G1077" s="137"/>
      <c r="H1077" s="137"/>
      <c r="I1077" s="137" t="s">
        <v>1071</v>
      </c>
      <c r="J1077" s="137"/>
      <c r="K1077" s="137"/>
      <c r="L1077" s="137"/>
      <c r="M1077" s="137"/>
      <c r="N1077" s="137"/>
      <c r="O1077" s="138"/>
      <c r="P1077" s="138"/>
      <c r="Q1077" s="138" t="s">
        <v>1072</v>
      </c>
      <c r="R1077" s="138"/>
      <c r="S1077" s="138"/>
      <c r="T1077" s="138"/>
      <c r="U1077" s="138"/>
      <c r="V1077" s="138" t="s">
        <v>336</v>
      </c>
      <c r="W1077" s="138"/>
      <c r="X1077" s="138" t="s">
        <v>1073</v>
      </c>
      <c r="Y1077" s="138"/>
      <c r="Z1077" s="138">
        <v>1</v>
      </c>
      <c r="AA1077" s="138">
        <v>2</v>
      </c>
      <c r="AB1077" s="138">
        <v>0</v>
      </c>
      <c r="AC1077" s="138" t="s">
        <v>336</v>
      </c>
      <c r="AD1077" s="138" t="s">
        <v>336</v>
      </c>
      <c r="AE1077" s="138" t="s">
        <v>336</v>
      </c>
      <c r="AF1077" s="138">
        <v>300370</v>
      </c>
      <c r="AG1077" s="153">
        <v>8592</v>
      </c>
      <c r="AH1077" s="138" t="s">
        <v>258</v>
      </c>
      <c r="AI1077" s="138" t="s">
        <v>476</v>
      </c>
      <c r="AJ1077" s="138" t="s">
        <v>350</v>
      </c>
      <c r="AK1077" s="186">
        <v>139</v>
      </c>
      <c r="AL1077" s="138" t="s">
        <v>289</v>
      </c>
      <c r="AM1077" s="186" t="s">
        <v>292</v>
      </c>
      <c r="AN1077" s="138"/>
      <c r="AO1077" s="139" t="s">
        <v>1154</v>
      </c>
      <c r="AP1077" s="187">
        <v>1</v>
      </c>
      <c r="AQ1077" s="140" t="s">
        <v>1163</v>
      </c>
      <c r="AR1077" s="140">
        <v>6</v>
      </c>
      <c r="AS1077" s="140" t="s">
        <v>580</v>
      </c>
      <c r="AT1077" s="140">
        <v>68484</v>
      </c>
      <c r="AU1077" s="140" t="s">
        <v>3254</v>
      </c>
      <c r="AV1077" s="140" t="s">
        <v>1178</v>
      </c>
      <c r="AW1077" t="s">
        <v>3839</v>
      </c>
      <c r="AX1077" s="158" t="s">
        <v>3256</v>
      </c>
      <c r="AY1077" s="158"/>
      <c r="AZ1077"/>
      <c r="BA1077" t="s">
        <v>1180</v>
      </c>
      <c r="BB1077" s="140" t="s">
        <v>3419</v>
      </c>
      <c r="BC1077" s="140"/>
      <c r="BD1077" s="140"/>
      <c r="BE1077" s="141"/>
      <c r="BF1077" s="58"/>
      <c r="BG1077" s="187">
        <v>139</v>
      </c>
      <c r="BH1077" s="58"/>
      <c r="BI1077" s="141" t="s">
        <v>1141</v>
      </c>
      <c r="BJ1077" s="58"/>
      <c r="BK1077" s="141"/>
      <c r="BL1077" s="58"/>
      <c r="BM1077" s="189"/>
      <c r="BN1077" s="58"/>
      <c r="BO1077" s="141" t="s">
        <v>1141</v>
      </c>
      <c r="BP1077" s="58"/>
      <c r="BQ1077" s="141"/>
      <c r="BR1077" s="58"/>
      <c r="BS1077" s="141"/>
      <c r="BT1077" s="58"/>
      <c r="BU1077" s="58"/>
      <c r="BV1077" s="58"/>
      <c r="BW1077" s="190"/>
      <c r="BX1077" s="58"/>
      <c r="BY1077" s="141"/>
      <c r="BZ1077" s="58"/>
      <c r="CA1077" s="141"/>
      <c r="CB1077" s="58"/>
    </row>
    <row r="1078" spans="1:80" s="135" customFormat="1" ht="58" x14ac:dyDescent="0.35">
      <c r="A1078" s="136">
        <v>605130</v>
      </c>
      <c r="B1078" s="137">
        <v>605130</v>
      </c>
      <c r="C1078" s="137">
        <v>53130</v>
      </c>
      <c r="D1078" s="137" t="s">
        <v>373</v>
      </c>
      <c r="E1078" s="137"/>
      <c r="F1078" s="137"/>
      <c r="G1078" s="137">
        <v>152440</v>
      </c>
      <c r="H1078" s="137" t="s">
        <v>366</v>
      </c>
      <c r="I1078" s="137" t="s">
        <v>1074</v>
      </c>
      <c r="J1078" s="137"/>
      <c r="K1078" s="137"/>
      <c r="L1078" s="137"/>
      <c r="M1078" s="137"/>
      <c r="N1078" s="137"/>
      <c r="O1078" s="138"/>
      <c r="P1078" s="138"/>
      <c r="Q1078" s="138" t="s">
        <v>1075</v>
      </c>
      <c r="R1078" s="138"/>
      <c r="S1078" s="138"/>
      <c r="T1078" s="138"/>
      <c r="U1078" s="138"/>
      <c r="V1078" s="138"/>
      <c r="W1078" s="138" t="s">
        <v>336</v>
      </c>
      <c r="X1078" s="138" t="s">
        <v>1076</v>
      </c>
      <c r="Y1078" s="138"/>
      <c r="Z1078" s="138">
        <v>1</v>
      </c>
      <c r="AA1078" s="138">
        <v>2</v>
      </c>
      <c r="AB1078" s="138">
        <v>0</v>
      </c>
      <c r="AC1078" s="138" t="s">
        <v>336</v>
      </c>
      <c r="AD1078" s="138" t="s">
        <v>336</v>
      </c>
      <c r="AE1078" s="138" t="s">
        <v>336</v>
      </c>
      <c r="AF1078" s="138">
        <v>300130</v>
      </c>
      <c r="AG1078" s="153">
        <v>8594</v>
      </c>
      <c r="AH1078" s="138" t="s">
        <v>259</v>
      </c>
      <c r="AI1078" s="138" t="s">
        <v>476</v>
      </c>
      <c r="AJ1078" s="138" t="s">
        <v>350</v>
      </c>
      <c r="AK1078" s="186">
        <v>139</v>
      </c>
      <c r="AL1078" s="138" t="s">
        <v>289</v>
      </c>
      <c r="AM1078" s="186" t="s">
        <v>292</v>
      </c>
      <c r="AN1078" s="138"/>
      <c r="AO1078" s="139" t="s">
        <v>1154</v>
      </c>
      <c r="AP1078" s="187">
        <v>1</v>
      </c>
      <c r="AQ1078" s="140" t="s">
        <v>1163</v>
      </c>
      <c r="AR1078" s="140">
        <v>6</v>
      </c>
      <c r="AS1078" s="140" t="s">
        <v>580</v>
      </c>
      <c r="AT1078" s="140">
        <v>68484</v>
      </c>
      <c r="AU1078" s="140" t="s">
        <v>3254</v>
      </c>
      <c r="AV1078" s="140" t="s">
        <v>1178</v>
      </c>
      <c r="AW1078" t="s">
        <v>3845</v>
      </c>
      <c r="AX1078" s="158" t="s">
        <v>3256</v>
      </c>
      <c r="AY1078" s="158"/>
      <c r="AZ1078"/>
      <c r="BA1078" t="s">
        <v>1180</v>
      </c>
      <c r="BB1078" s="140" t="s">
        <v>3420</v>
      </c>
      <c r="BC1078" s="140"/>
      <c r="BD1078" s="140"/>
      <c r="BE1078" s="141"/>
      <c r="BF1078" s="58"/>
      <c r="BG1078" s="187">
        <v>139</v>
      </c>
      <c r="BH1078" s="58"/>
      <c r="BI1078" s="141" t="s">
        <v>1141</v>
      </c>
      <c r="BJ1078" s="58"/>
      <c r="BK1078" s="141"/>
      <c r="BL1078" s="58"/>
      <c r="BM1078" s="189"/>
      <c r="BN1078" s="58"/>
      <c r="BO1078" s="141" t="s">
        <v>1141</v>
      </c>
      <c r="BP1078" s="58"/>
      <c r="BQ1078" s="141"/>
      <c r="BR1078" s="58"/>
      <c r="BS1078" s="141"/>
      <c r="BT1078" s="58"/>
      <c r="BU1078" s="58"/>
      <c r="BV1078" s="58"/>
      <c r="BW1078" s="190"/>
      <c r="BX1078" s="58"/>
      <c r="BY1078" s="141"/>
      <c r="BZ1078" s="58"/>
      <c r="CA1078" s="141"/>
      <c r="CB1078" s="58"/>
    </row>
    <row r="1079" spans="1:80" s="135" customFormat="1" ht="58" x14ac:dyDescent="0.35">
      <c r="A1079" s="136">
        <v>605130</v>
      </c>
      <c r="B1079" s="137">
        <v>605130</v>
      </c>
      <c r="C1079" s="137">
        <v>53130</v>
      </c>
      <c r="D1079" s="137" t="s">
        <v>373</v>
      </c>
      <c r="E1079" s="137"/>
      <c r="F1079" s="137"/>
      <c r="G1079" s="137">
        <v>152440</v>
      </c>
      <c r="H1079" s="137" t="s">
        <v>366</v>
      </c>
      <c r="I1079" s="137" t="s">
        <v>1074</v>
      </c>
      <c r="J1079" s="137"/>
      <c r="K1079" s="137"/>
      <c r="L1079" s="137"/>
      <c r="M1079" s="137"/>
      <c r="N1079" s="137"/>
      <c r="O1079" s="138"/>
      <c r="P1079" s="138"/>
      <c r="Q1079" s="138" t="s">
        <v>1075</v>
      </c>
      <c r="R1079" s="138"/>
      <c r="S1079" s="138"/>
      <c r="T1079" s="138"/>
      <c r="U1079" s="138"/>
      <c r="V1079" s="138"/>
      <c r="W1079" s="138" t="s">
        <v>336</v>
      </c>
      <c r="X1079" s="138" t="s">
        <v>1076</v>
      </c>
      <c r="Y1079" s="138"/>
      <c r="Z1079" s="138">
        <v>1</v>
      </c>
      <c r="AA1079" s="138">
        <v>2</v>
      </c>
      <c r="AB1079" s="138">
        <v>0</v>
      </c>
      <c r="AC1079" s="138" t="s">
        <v>336</v>
      </c>
      <c r="AD1079" s="138" t="s">
        <v>336</v>
      </c>
      <c r="AE1079" s="138" t="s">
        <v>336</v>
      </c>
      <c r="AF1079" s="138">
        <v>300130</v>
      </c>
      <c r="AG1079" s="153">
        <v>8594</v>
      </c>
      <c r="AH1079" s="138" t="s">
        <v>259</v>
      </c>
      <c r="AI1079" s="138" t="s">
        <v>476</v>
      </c>
      <c r="AJ1079" s="138" t="s">
        <v>350</v>
      </c>
      <c r="AK1079" s="186">
        <v>139</v>
      </c>
      <c r="AL1079" s="138" t="s">
        <v>289</v>
      </c>
      <c r="AM1079" s="186" t="s">
        <v>292</v>
      </c>
      <c r="AN1079" s="138"/>
      <c r="AO1079" s="139" t="s">
        <v>1154</v>
      </c>
      <c r="AP1079" s="187">
        <v>1</v>
      </c>
      <c r="AQ1079" s="140" t="s">
        <v>1163</v>
      </c>
      <c r="AR1079" s="140">
        <v>6</v>
      </c>
      <c r="AS1079" s="140" t="s">
        <v>580</v>
      </c>
      <c r="AT1079" s="140">
        <v>68484</v>
      </c>
      <c r="AU1079" s="140" t="s">
        <v>3254</v>
      </c>
      <c r="AV1079" s="140" t="s">
        <v>1178</v>
      </c>
      <c r="AW1079" t="s">
        <v>3845</v>
      </c>
      <c r="AX1079" s="158" t="s">
        <v>3256</v>
      </c>
      <c r="AY1079" s="158"/>
      <c r="AZ1079"/>
      <c r="BA1079" t="s">
        <v>1180</v>
      </c>
      <c r="BB1079" s="140" t="s">
        <v>3421</v>
      </c>
      <c r="BC1079" s="140"/>
      <c r="BD1079" s="140"/>
      <c r="BE1079" s="141"/>
      <c r="BF1079" s="58"/>
      <c r="BG1079" s="187">
        <v>139</v>
      </c>
      <c r="BH1079" s="58"/>
      <c r="BI1079" s="141" t="s">
        <v>1141</v>
      </c>
      <c r="BJ1079" s="58"/>
      <c r="BK1079" s="141"/>
      <c r="BL1079" s="58"/>
      <c r="BM1079" s="189"/>
      <c r="BN1079" s="58"/>
      <c r="BO1079" s="141" t="s">
        <v>1141</v>
      </c>
      <c r="BP1079" s="58"/>
      <c r="BQ1079" s="141"/>
      <c r="BR1079" s="58"/>
      <c r="BS1079" s="141"/>
      <c r="BT1079" s="58"/>
      <c r="BU1079" s="58"/>
      <c r="BV1079" s="58"/>
      <c r="BW1079" s="190"/>
      <c r="BX1079" s="58"/>
      <c r="BY1079" s="141"/>
      <c r="BZ1079" s="58"/>
      <c r="CA1079" s="141"/>
      <c r="CB1079" s="58"/>
    </row>
    <row r="1080" spans="1:80" s="135" customFormat="1" ht="58" x14ac:dyDescent="0.35">
      <c r="A1080" s="136">
        <v>605120</v>
      </c>
      <c r="B1080" s="137">
        <v>605120</v>
      </c>
      <c r="C1080" s="137">
        <v>53120</v>
      </c>
      <c r="D1080" s="137" t="s">
        <v>371</v>
      </c>
      <c r="E1080" s="137"/>
      <c r="F1080" s="137"/>
      <c r="G1080" s="137">
        <v>152440</v>
      </c>
      <c r="H1080" s="137" t="s">
        <v>366</v>
      </c>
      <c r="I1080" s="137" t="s">
        <v>1074</v>
      </c>
      <c r="J1080" s="137"/>
      <c r="K1080" s="137"/>
      <c r="L1080" s="137"/>
      <c r="M1080" s="137"/>
      <c r="N1080" s="137"/>
      <c r="O1080" s="138"/>
      <c r="P1080" s="138"/>
      <c r="Q1080" s="138" t="s">
        <v>1077</v>
      </c>
      <c r="R1080" s="138"/>
      <c r="S1080" s="138"/>
      <c r="T1080" s="138"/>
      <c r="U1080" s="138"/>
      <c r="V1080" s="138"/>
      <c r="W1080" s="138" t="s">
        <v>336</v>
      </c>
      <c r="X1080" s="138" t="s">
        <v>1078</v>
      </c>
      <c r="Y1080" s="138"/>
      <c r="Z1080" s="138">
        <v>1</v>
      </c>
      <c r="AA1080" s="138">
        <v>2</v>
      </c>
      <c r="AB1080" s="138">
        <v>0</v>
      </c>
      <c r="AC1080" s="138" t="s">
        <v>336</v>
      </c>
      <c r="AD1080" s="138" t="s">
        <v>336</v>
      </c>
      <c r="AE1080" s="138" t="s">
        <v>336</v>
      </c>
      <c r="AF1080" s="138">
        <v>300120</v>
      </c>
      <c r="AG1080" s="153">
        <v>8595</v>
      </c>
      <c r="AH1080" s="138" t="s">
        <v>260</v>
      </c>
      <c r="AI1080" s="138" t="s">
        <v>476</v>
      </c>
      <c r="AJ1080" s="138" t="s">
        <v>350</v>
      </c>
      <c r="AK1080" s="186">
        <v>139</v>
      </c>
      <c r="AL1080" s="138" t="s">
        <v>289</v>
      </c>
      <c r="AM1080" s="186" t="s">
        <v>292</v>
      </c>
      <c r="AN1080" s="138"/>
      <c r="AO1080" s="139" t="s">
        <v>1154</v>
      </c>
      <c r="AP1080" s="187">
        <v>1</v>
      </c>
      <c r="AQ1080" s="140" t="s">
        <v>1163</v>
      </c>
      <c r="AR1080" s="140">
        <v>6</v>
      </c>
      <c r="AS1080" s="140" t="s">
        <v>580</v>
      </c>
      <c r="AT1080" s="140">
        <v>68484</v>
      </c>
      <c r="AU1080" s="140" t="s">
        <v>3254</v>
      </c>
      <c r="AV1080" s="140" t="s">
        <v>1178</v>
      </c>
      <c r="AW1080" t="s">
        <v>3845</v>
      </c>
      <c r="AX1080" s="158" t="s">
        <v>3256</v>
      </c>
      <c r="AY1080" s="158"/>
      <c r="AZ1080"/>
      <c r="BA1080" t="s">
        <v>1180</v>
      </c>
      <c r="BB1080" s="140" t="s">
        <v>3422</v>
      </c>
      <c r="BC1080" s="140"/>
      <c r="BD1080" s="140"/>
      <c r="BE1080" s="141"/>
      <c r="BF1080" s="58"/>
      <c r="BG1080" s="187">
        <v>139</v>
      </c>
      <c r="BH1080" s="58"/>
      <c r="BI1080" s="141" t="s">
        <v>1141</v>
      </c>
      <c r="BJ1080" s="58"/>
      <c r="BK1080" s="141"/>
      <c r="BL1080" s="58"/>
      <c r="BM1080" s="189"/>
      <c r="BN1080" s="58"/>
      <c r="BO1080" s="141" t="s">
        <v>1141</v>
      </c>
      <c r="BP1080" s="58"/>
      <c r="BQ1080" s="141"/>
      <c r="BR1080" s="58"/>
      <c r="BS1080" s="141"/>
      <c r="BT1080" s="58"/>
      <c r="BU1080" s="58"/>
      <c r="BV1080" s="58"/>
      <c r="BW1080" s="190"/>
      <c r="BX1080" s="58"/>
      <c r="BY1080" s="141"/>
      <c r="BZ1080" s="58"/>
      <c r="CA1080" s="141"/>
      <c r="CB1080" s="58"/>
    </row>
    <row r="1081" spans="1:80" s="135" customFormat="1" ht="58" x14ac:dyDescent="0.35">
      <c r="A1081" s="136">
        <v>605120</v>
      </c>
      <c r="B1081" s="137">
        <v>605120</v>
      </c>
      <c r="C1081" s="137">
        <v>53120</v>
      </c>
      <c r="D1081" s="137" t="s">
        <v>371</v>
      </c>
      <c r="E1081" s="137"/>
      <c r="F1081" s="137"/>
      <c r="G1081" s="137">
        <v>152440</v>
      </c>
      <c r="H1081" s="137" t="s">
        <v>366</v>
      </c>
      <c r="I1081" s="137" t="s">
        <v>1074</v>
      </c>
      <c r="J1081" s="137"/>
      <c r="K1081" s="137"/>
      <c r="L1081" s="137"/>
      <c r="M1081" s="137"/>
      <c r="N1081" s="137"/>
      <c r="O1081" s="138"/>
      <c r="P1081" s="138"/>
      <c r="Q1081" s="138" t="s">
        <v>1077</v>
      </c>
      <c r="R1081" s="138"/>
      <c r="S1081" s="138"/>
      <c r="T1081" s="138"/>
      <c r="U1081" s="138"/>
      <c r="V1081" s="138"/>
      <c r="W1081" s="138" t="s">
        <v>336</v>
      </c>
      <c r="X1081" s="138" t="s">
        <v>1078</v>
      </c>
      <c r="Y1081" s="138"/>
      <c r="Z1081" s="138">
        <v>1</v>
      </c>
      <c r="AA1081" s="138">
        <v>2</v>
      </c>
      <c r="AB1081" s="138">
        <v>0</v>
      </c>
      <c r="AC1081" s="138" t="s">
        <v>336</v>
      </c>
      <c r="AD1081" s="138" t="s">
        <v>336</v>
      </c>
      <c r="AE1081" s="138" t="s">
        <v>336</v>
      </c>
      <c r="AF1081" s="138">
        <v>300120</v>
      </c>
      <c r="AG1081" s="153">
        <v>8595</v>
      </c>
      <c r="AH1081" s="138" t="s">
        <v>260</v>
      </c>
      <c r="AI1081" s="138" t="s">
        <v>476</v>
      </c>
      <c r="AJ1081" s="138" t="s">
        <v>350</v>
      </c>
      <c r="AK1081" s="186">
        <v>139</v>
      </c>
      <c r="AL1081" s="138" t="s">
        <v>289</v>
      </c>
      <c r="AM1081" s="186" t="s">
        <v>292</v>
      </c>
      <c r="AN1081" s="138"/>
      <c r="AO1081" s="139" t="s">
        <v>1154</v>
      </c>
      <c r="AP1081" s="187">
        <v>1</v>
      </c>
      <c r="AQ1081" s="140" t="s">
        <v>1163</v>
      </c>
      <c r="AR1081" s="140">
        <v>6</v>
      </c>
      <c r="AS1081" s="140" t="s">
        <v>580</v>
      </c>
      <c r="AT1081" s="140">
        <v>68484</v>
      </c>
      <c r="AU1081" s="140" t="s">
        <v>3254</v>
      </c>
      <c r="AV1081" s="140" t="s">
        <v>1178</v>
      </c>
      <c r="AW1081" t="s">
        <v>3845</v>
      </c>
      <c r="AX1081" s="158" t="s">
        <v>3256</v>
      </c>
      <c r="AY1081" s="158"/>
      <c r="AZ1081"/>
      <c r="BA1081" t="s">
        <v>1180</v>
      </c>
      <c r="BB1081" s="140" t="s">
        <v>3423</v>
      </c>
      <c r="BC1081" s="140"/>
      <c r="BD1081" s="140"/>
      <c r="BE1081" s="141"/>
      <c r="BF1081" s="58"/>
      <c r="BG1081" s="187">
        <v>139</v>
      </c>
      <c r="BH1081" s="58"/>
      <c r="BI1081" s="141" t="s">
        <v>1141</v>
      </c>
      <c r="BJ1081" s="58"/>
      <c r="BK1081" s="141"/>
      <c r="BL1081" s="58"/>
      <c r="BM1081" s="189"/>
      <c r="BN1081" s="58"/>
      <c r="BO1081" s="141" t="s">
        <v>1141</v>
      </c>
      <c r="BP1081" s="58"/>
      <c r="BQ1081" s="141"/>
      <c r="BR1081" s="58"/>
      <c r="BS1081" s="141"/>
      <c r="BT1081" s="58"/>
      <c r="BU1081" s="58"/>
      <c r="BV1081" s="58"/>
      <c r="BW1081" s="190"/>
      <c r="BX1081" s="58"/>
      <c r="BY1081" s="141"/>
      <c r="BZ1081" s="58"/>
      <c r="CA1081" s="141"/>
      <c r="CB1081" s="58"/>
    </row>
    <row r="1082" spans="1:80" s="135" customFormat="1" ht="58" x14ac:dyDescent="0.35">
      <c r="A1082" s="136">
        <v>605150</v>
      </c>
      <c r="B1082" s="137">
        <v>605150</v>
      </c>
      <c r="C1082" s="137">
        <v>53150</v>
      </c>
      <c r="D1082" s="137" t="s">
        <v>455</v>
      </c>
      <c r="E1082" s="137"/>
      <c r="F1082" s="137"/>
      <c r="G1082" s="137">
        <v>152196</v>
      </c>
      <c r="H1082" s="137" t="s">
        <v>450</v>
      </c>
      <c r="I1082" s="137" t="s">
        <v>1079</v>
      </c>
      <c r="J1082" s="137"/>
      <c r="K1082" s="137"/>
      <c r="L1082" s="137"/>
      <c r="M1082" s="137"/>
      <c r="N1082" s="137"/>
      <c r="O1082" s="138"/>
      <c r="P1082" s="138"/>
      <c r="Q1082" s="138" t="s">
        <v>1080</v>
      </c>
      <c r="R1082" s="138"/>
      <c r="S1082" s="138"/>
      <c r="T1082" s="138"/>
      <c r="U1082" s="138"/>
      <c r="V1082" s="138"/>
      <c r="W1082" s="138" t="s">
        <v>336</v>
      </c>
      <c r="X1082" s="138" t="s">
        <v>1081</v>
      </c>
      <c r="Y1082" s="138"/>
      <c r="Z1082" s="138">
        <v>1</v>
      </c>
      <c r="AA1082" s="138">
        <v>2</v>
      </c>
      <c r="AB1082" s="138">
        <v>0</v>
      </c>
      <c r="AC1082" s="138" t="s">
        <v>336</v>
      </c>
      <c r="AD1082" s="138" t="s">
        <v>336</v>
      </c>
      <c r="AE1082" s="138" t="s">
        <v>336</v>
      </c>
      <c r="AF1082" s="138">
        <v>300150</v>
      </c>
      <c r="AG1082" s="153">
        <v>8596</v>
      </c>
      <c r="AH1082" s="138" t="s">
        <v>261</v>
      </c>
      <c r="AI1082" s="138" t="s">
        <v>476</v>
      </c>
      <c r="AJ1082" s="138" t="s">
        <v>350</v>
      </c>
      <c r="AK1082" s="186">
        <v>139</v>
      </c>
      <c r="AL1082" s="138" t="s">
        <v>289</v>
      </c>
      <c r="AM1082" s="186" t="s">
        <v>292</v>
      </c>
      <c r="AN1082" s="138"/>
      <c r="AO1082" s="139" t="s">
        <v>1154</v>
      </c>
      <c r="AP1082" s="187">
        <v>1</v>
      </c>
      <c r="AQ1082" s="140" t="s">
        <v>1163</v>
      </c>
      <c r="AR1082" s="140">
        <v>6</v>
      </c>
      <c r="AS1082" s="140" t="s">
        <v>580</v>
      </c>
      <c r="AT1082" s="140">
        <v>68484</v>
      </c>
      <c r="AU1082" s="140" t="s">
        <v>3254</v>
      </c>
      <c r="AV1082" s="140" t="s">
        <v>1178</v>
      </c>
      <c r="AW1082" t="s">
        <v>3851</v>
      </c>
      <c r="AX1082" s="158" t="s">
        <v>3256</v>
      </c>
      <c r="AY1082" s="158"/>
      <c r="AZ1082"/>
      <c r="BA1082" t="s">
        <v>1180</v>
      </c>
      <c r="BB1082" s="140" t="s">
        <v>3424</v>
      </c>
      <c r="BC1082" s="140"/>
      <c r="BD1082" s="140"/>
      <c r="BE1082" s="141"/>
      <c r="BF1082" s="58"/>
      <c r="BG1082" s="187">
        <v>139</v>
      </c>
      <c r="BH1082" s="58"/>
      <c r="BI1082" s="141" t="s">
        <v>1141</v>
      </c>
      <c r="BJ1082" s="58"/>
      <c r="BK1082" s="141"/>
      <c r="BL1082" s="58"/>
      <c r="BM1082" s="189"/>
      <c r="BN1082" s="58"/>
      <c r="BO1082" s="141" t="s">
        <v>1141</v>
      </c>
      <c r="BP1082" s="58"/>
      <c r="BQ1082" s="141"/>
      <c r="BR1082" s="58"/>
      <c r="BS1082" s="141"/>
      <c r="BT1082" s="58"/>
      <c r="BU1082" s="58"/>
      <c r="BV1082" s="58"/>
      <c r="BW1082" s="190"/>
      <c r="BX1082" s="58"/>
      <c r="BY1082" s="141"/>
      <c r="BZ1082" s="58"/>
      <c r="CA1082" s="141"/>
      <c r="CB1082" s="58"/>
    </row>
    <row r="1083" spans="1:80" s="135" customFormat="1" ht="58" x14ac:dyDescent="0.35">
      <c r="A1083" s="136">
        <v>605150</v>
      </c>
      <c r="B1083" s="137">
        <v>605150</v>
      </c>
      <c r="C1083" s="137">
        <v>53150</v>
      </c>
      <c r="D1083" s="137" t="s">
        <v>455</v>
      </c>
      <c r="E1083" s="137"/>
      <c r="F1083" s="137"/>
      <c r="G1083" s="137">
        <v>152196</v>
      </c>
      <c r="H1083" s="137" t="s">
        <v>450</v>
      </c>
      <c r="I1083" s="137" t="s">
        <v>1079</v>
      </c>
      <c r="J1083" s="137"/>
      <c r="K1083" s="137"/>
      <c r="L1083" s="137"/>
      <c r="M1083" s="137"/>
      <c r="N1083" s="137"/>
      <c r="O1083" s="138"/>
      <c r="P1083" s="138"/>
      <c r="Q1083" s="138" t="s">
        <v>1080</v>
      </c>
      <c r="R1083" s="138"/>
      <c r="S1083" s="138"/>
      <c r="T1083" s="138"/>
      <c r="U1083" s="138"/>
      <c r="V1083" s="138"/>
      <c r="W1083" s="138" t="s">
        <v>336</v>
      </c>
      <c r="X1083" s="138" t="s">
        <v>1081</v>
      </c>
      <c r="Y1083" s="138"/>
      <c r="Z1083" s="138">
        <v>1</v>
      </c>
      <c r="AA1083" s="138">
        <v>2</v>
      </c>
      <c r="AB1083" s="138">
        <v>0</v>
      </c>
      <c r="AC1083" s="138" t="s">
        <v>336</v>
      </c>
      <c r="AD1083" s="138" t="s">
        <v>336</v>
      </c>
      <c r="AE1083" s="138" t="s">
        <v>336</v>
      </c>
      <c r="AF1083" s="138">
        <v>300150</v>
      </c>
      <c r="AG1083" s="153">
        <v>8596</v>
      </c>
      <c r="AH1083" s="138" t="s">
        <v>261</v>
      </c>
      <c r="AI1083" s="138" t="s">
        <v>476</v>
      </c>
      <c r="AJ1083" s="138" t="s">
        <v>350</v>
      </c>
      <c r="AK1083" s="186">
        <v>139</v>
      </c>
      <c r="AL1083" s="138" t="s">
        <v>289</v>
      </c>
      <c r="AM1083" s="186" t="s">
        <v>292</v>
      </c>
      <c r="AN1083" s="138"/>
      <c r="AO1083" s="139" t="s">
        <v>1154</v>
      </c>
      <c r="AP1083" s="187">
        <v>1</v>
      </c>
      <c r="AQ1083" s="140" t="s">
        <v>1163</v>
      </c>
      <c r="AR1083" s="140">
        <v>6</v>
      </c>
      <c r="AS1083" s="140" t="s">
        <v>580</v>
      </c>
      <c r="AT1083" s="140">
        <v>68484</v>
      </c>
      <c r="AU1083" s="140" t="s">
        <v>3254</v>
      </c>
      <c r="AV1083" s="140" t="s">
        <v>1178</v>
      </c>
      <c r="AW1083" t="s">
        <v>3851</v>
      </c>
      <c r="AX1083" s="158" t="s">
        <v>3256</v>
      </c>
      <c r="AY1083" s="158"/>
      <c r="AZ1083"/>
      <c r="BA1083" t="s">
        <v>1180</v>
      </c>
      <c r="BB1083" s="140" t="s">
        <v>3425</v>
      </c>
      <c r="BC1083" s="140"/>
      <c r="BD1083" s="140"/>
      <c r="BE1083" s="141"/>
      <c r="BF1083" s="58"/>
      <c r="BG1083" s="187">
        <v>139</v>
      </c>
      <c r="BH1083" s="58"/>
      <c r="BI1083" s="141" t="s">
        <v>1141</v>
      </c>
      <c r="BJ1083" s="58"/>
      <c r="BK1083" s="141"/>
      <c r="BL1083" s="58"/>
      <c r="BM1083" s="189"/>
      <c r="BN1083" s="58"/>
      <c r="BO1083" s="141" t="s">
        <v>1141</v>
      </c>
      <c r="BP1083" s="58"/>
      <c r="BQ1083" s="141"/>
      <c r="BR1083" s="58"/>
      <c r="BS1083" s="141"/>
      <c r="BT1083" s="58"/>
      <c r="BU1083" s="58"/>
      <c r="BV1083" s="58"/>
      <c r="BW1083" s="190"/>
      <c r="BX1083" s="58"/>
      <c r="BY1083" s="141"/>
      <c r="BZ1083" s="58"/>
      <c r="CA1083" s="141"/>
      <c r="CB1083" s="58"/>
    </row>
    <row r="1084" spans="1:80" s="135" customFormat="1" ht="58" x14ac:dyDescent="0.35">
      <c r="A1084" s="136">
        <v>605140</v>
      </c>
      <c r="B1084" s="137">
        <v>605140</v>
      </c>
      <c r="C1084" s="137">
        <v>53140</v>
      </c>
      <c r="D1084" s="137" t="s">
        <v>453</v>
      </c>
      <c r="E1084" s="137"/>
      <c r="F1084" s="137"/>
      <c r="G1084" s="137">
        <v>152196</v>
      </c>
      <c r="H1084" s="137" t="s">
        <v>450</v>
      </c>
      <c r="I1084" s="137" t="s">
        <v>1079</v>
      </c>
      <c r="J1084" s="137"/>
      <c r="K1084" s="137"/>
      <c r="L1084" s="137"/>
      <c r="M1084" s="137"/>
      <c r="N1084" s="137"/>
      <c r="O1084" s="138"/>
      <c r="P1084" s="138"/>
      <c r="Q1084" s="138" t="s">
        <v>1082</v>
      </c>
      <c r="R1084" s="138"/>
      <c r="S1084" s="138"/>
      <c r="T1084" s="138"/>
      <c r="U1084" s="138"/>
      <c r="V1084" s="138"/>
      <c r="W1084" s="138" t="s">
        <v>336</v>
      </c>
      <c r="X1084" s="138" t="s">
        <v>1083</v>
      </c>
      <c r="Y1084" s="138"/>
      <c r="Z1084" s="138">
        <v>1</v>
      </c>
      <c r="AA1084" s="138">
        <v>2</v>
      </c>
      <c r="AB1084" s="138">
        <v>0</v>
      </c>
      <c r="AC1084" s="138" t="s">
        <v>336</v>
      </c>
      <c r="AD1084" s="138" t="s">
        <v>336</v>
      </c>
      <c r="AE1084" s="138" t="s">
        <v>336</v>
      </c>
      <c r="AF1084" s="138">
        <v>300140</v>
      </c>
      <c r="AG1084" s="153">
        <v>8597</v>
      </c>
      <c r="AH1084" s="138" t="s">
        <v>262</v>
      </c>
      <c r="AI1084" s="138" t="s">
        <v>476</v>
      </c>
      <c r="AJ1084" s="138" t="s">
        <v>350</v>
      </c>
      <c r="AK1084" s="186">
        <v>139</v>
      </c>
      <c r="AL1084" s="138" t="s">
        <v>289</v>
      </c>
      <c r="AM1084" s="186" t="s">
        <v>292</v>
      </c>
      <c r="AN1084" s="138"/>
      <c r="AO1084" s="139" t="s">
        <v>1154</v>
      </c>
      <c r="AP1084" s="187">
        <v>1</v>
      </c>
      <c r="AQ1084" s="140" t="s">
        <v>1163</v>
      </c>
      <c r="AR1084" s="140">
        <v>6</v>
      </c>
      <c r="AS1084" s="140" t="s">
        <v>580</v>
      </c>
      <c r="AT1084" s="140">
        <v>68484</v>
      </c>
      <c r="AU1084" s="140" t="s">
        <v>3254</v>
      </c>
      <c r="AV1084" s="140" t="s">
        <v>1178</v>
      </c>
      <c r="AW1084" t="s">
        <v>3851</v>
      </c>
      <c r="AX1084" s="158" t="s">
        <v>3256</v>
      </c>
      <c r="AY1084" s="158"/>
      <c r="AZ1084"/>
      <c r="BA1084" t="s">
        <v>1180</v>
      </c>
      <c r="BB1084" s="140" t="s">
        <v>3426</v>
      </c>
      <c r="BC1084" s="140"/>
      <c r="BD1084" s="140"/>
      <c r="BE1084" s="141"/>
      <c r="BF1084" s="58"/>
      <c r="BG1084" s="187">
        <v>139</v>
      </c>
      <c r="BH1084" s="58"/>
      <c r="BI1084" s="141" t="s">
        <v>1141</v>
      </c>
      <c r="BJ1084" s="58"/>
      <c r="BK1084" s="141"/>
      <c r="BL1084" s="58"/>
      <c r="BM1084" s="189"/>
      <c r="BN1084" s="58"/>
      <c r="BO1084" s="141" t="s">
        <v>1141</v>
      </c>
      <c r="BP1084" s="58"/>
      <c r="BQ1084" s="141"/>
      <c r="BR1084" s="58"/>
      <c r="BS1084" s="141"/>
      <c r="BT1084" s="58"/>
      <c r="BU1084" s="58"/>
      <c r="BV1084" s="58"/>
      <c r="BW1084" s="190"/>
      <c r="BX1084" s="58"/>
      <c r="BY1084" s="141"/>
      <c r="BZ1084" s="58"/>
      <c r="CA1084" s="141"/>
      <c r="CB1084" s="58"/>
    </row>
    <row r="1085" spans="1:80" s="135" customFormat="1" ht="58" x14ac:dyDescent="0.35">
      <c r="A1085" s="136">
        <v>605140</v>
      </c>
      <c r="B1085" s="137">
        <v>605140</v>
      </c>
      <c r="C1085" s="137">
        <v>53140</v>
      </c>
      <c r="D1085" s="137" t="s">
        <v>453</v>
      </c>
      <c r="E1085" s="137"/>
      <c r="F1085" s="137"/>
      <c r="G1085" s="137">
        <v>152196</v>
      </c>
      <c r="H1085" s="137" t="s">
        <v>450</v>
      </c>
      <c r="I1085" s="137" t="s">
        <v>1079</v>
      </c>
      <c r="J1085" s="137"/>
      <c r="K1085" s="137"/>
      <c r="L1085" s="137"/>
      <c r="M1085" s="137"/>
      <c r="N1085" s="137"/>
      <c r="O1085" s="138"/>
      <c r="P1085" s="138"/>
      <c r="Q1085" s="138" t="s">
        <v>1082</v>
      </c>
      <c r="R1085" s="138"/>
      <c r="S1085" s="138"/>
      <c r="T1085" s="138"/>
      <c r="U1085" s="138"/>
      <c r="V1085" s="138"/>
      <c r="W1085" s="138" t="s">
        <v>336</v>
      </c>
      <c r="X1085" s="138" t="s">
        <v>1083</v>
      </c>
      <c r="Y1085" s="138"/>
      <c r="Z1085" s="138">
        <v>1</v>
      </c>
      <c r="AA1085" s="138">
        <v>2</v>
      </c>
      <c r="AB1085" s="138">
        <v>0</v>
      </c>
      <c r="AC1085" s="138" t="s">
        <v>336</v>
      </c>
      <c r="AD1085" s="138" t="s">
        <v>336</v>
      </c>
      <c r="AE1085" s="138" t="s">
        <v>336</v>
      </c>
      <c r="AF1085" s="138">
        <v>300140</v>
      </c>
      <c r="AG1085" s="153">
        <v>8597</v>
      </c>
      <c r="AH1085" s="138" t="s">
        <v>262</v>
      </c>
      <c r="AI1085" s="138" t="s">
        <v>476</v>
      </c>
      <c r="AJ1085" s="138" t="s">
        <v>350</v>
      </c>
      <c r="AK1085" s="186">
        <v>139</v>
      </c>
      <c r="AL1085" s="138" t="s">
        <v>289</v>
      </c>
      <c r="AM1085" s="186" t="s">
        <v>292</v>
      </c>
      <c r="AN1085" s="138"/>
      <c r="AO1085" s="139" t="s">
        <v>1154</v>
      </c>
      <c r="AP1085" s="187">
        <v>1</v>
      </c>
      <c r="AQ1085" s="140" t="s">
        <v>1163</v>
      </c>
      <c r="AR1085" s="140">
        <v>6</v>
      </c>
      <c r="AS1085" s="140" t="s">
        <v>580</v>
      </c>
      <c r="AT1085" s="140">
        <v>68484</v>
      </c>
      <c r="AU1085" s="140" t="s">
        <v>3254</v>
      </c>
      <c r="AV1085" s="140" t="s">
        <v>1178</v>
      </c>
      <c r="AW1085" t="s">
        <v>3851</v>
      </c>
      <c r="AX1085" s="158" t="s">
        <v>3256</v>
      </c>
      <c r="AY1085" s="158"/>
      <c r="AZ1085"/>
      <c r="BA1085" t="s">
        <v>1180</v>
      </c>
      <c r="BB1085" s="140" t="s">
        <v>3427</v>
      </c>
      <c r="BC1085" s="140"/>
      <c r="BD1085" s="140"/>
      <c r="BE1085" s="141"/>
      <c r="BF1085" s="58"/>
      <c r="BG1085" s="187">
        <v>139</v>
      </c>
      <c r="BH1085" s="58"/>
      <c r="BI1085" s="141" t="s">
        <v>1141</v>
      </c>
      <c r="BJ1085" s="58"/>
      <c r="BK1085" s="141"/>
      <c r="BL1085" s="58"/>
      <c r="BM1085" s="189"/>
      <c r="BN1085" s="58"/>
      <c r="BO1085" s="141" t="s">
        <v>1141</v>
      </c>
      <c r="BP1085" s="58"/>
      <c r="BQ1085" s="141"/>
      <c r="BR1085" s="58"/>
      <c r="BS1085" s="141"/>
      <c r="BT1085" s="58"/>
      <c r="BU1085" s="58"/>
      <c r="BV1085" s="58"/>
      <c r="BW1085" s="190"/>
      <c r="BX1085" s="58"/>
      <c r="BY1085" s="141"/>
      <c r="BZ1085" s="58"/>
      <c r="CA1085" s="141"/>
      <c r="CB1085" s="58"/>
    </row>
    <row r="1086" spans="1:80" s="135" customFormat="1" ht="58" x14ac:dyDescent="0.35">
      <c r="A1086" s="136">
        <v>605060</v>
      </c>
      <c r="B1086" s="137">
        <v>605060</v>
      </c>
      <c r="C1086" s="137">
        <v>53060</v>
      </c>
      <c r="D1086" s="137" t="s">
        <v>351</v>
      </c>
      <c r="E1086" s="137"/>
      <c r="F1086" s="137"/>
      <c r="G1086" s="137">
        <v>151716</v>
      </c>
      <c r="H1086" s="137" t="s">
        <v>348</v>
      </c>
      <c r="I1086" s="137" t="s">
        <v>825</v>
      </c>
      <c r="J1086" s="137"/>
      <c r="K1086" s="137"/>
      <c r="L1086" s="137"/>
      <c r="M1086" s="137"/>
      <c r="N1086" s="137"/>
      <c r="O1086" s="138"/>
      <c r="P1086" s="138"/>
      <c r="Q1086" s="138" t="s">
        <v>1084</v>
      </c>
      <c r="R1086" s="138"/>
      <c r="S1086" s="138"/>
      <c r="T1086" s="138"/>
      <c r="U1086" s="138"/>
      <c r="V1086" s="138"/>
      <c r="W1086" s="138" t="s">
        <v>336</v>
      </c>
      <c r="X1086" s="138" t="s">
        <v>1085</v>
      </c>
      <c r="Y1086" s="138"/>
      <c r="Z1086" s="138">
        <v>1</v>
      </c>
      <c r="AA1086" s="138">
        <v>2</v>
      </c>
      <c r="AB1086" s="138">
        <v>0</v>
      </c>
      <c r="AC1086" s="138" t="s">
        <v>336</v>
      </c>
      <c r="AD1086" s="138" t="s">
        <v>336</v>
      </c>
      <c r="AE1086" s="138" t="s">
        <v>336</v>
      </c>
      <c r="AF1086" s="138">
        <v>300060</v>
      </c>
      <c r="AG1086" s="153">
        <v>8601</v>
      </c>
      <c r="AH1086" s="138" t="s">
        <v>263</v>
      </c>
      <c r="AI1086" s="138" t="s">
        <v>476</v>
      </c>
      <c r="AJ1086" s="138" t="s">
        <v>350</v>
      </c>
      <c r="AK1086" s="186">
        <v>139</v>
      </c>
      <c r="AL1086" s="138" t="s">
        <v>289</v>
      </c>
      <c r="AM1086" s="186" t="s">
        <v>292</v>
      </c>
      <c r="AN1086" s="138"/>
      <c r="AO1086" s="139" t="s">
        <v>1154</v>
      </c>
      <c r="AP1086" s="187">
        <v>1</v>
      </c>
      <c r="AQ1086" s="140" t="s">
        <v>1163</v>
      </c>
      <c r="AR1086" s="140">
        <v>6</v>
      </c>
      <c r="AS1086" s="140" t="s">
        <v>580</v>
      </c>
      <c r="AT1086" s="140">
        <v>68484</v>
      </c>
      <c r="AU1086" s="140" t="s">
        <v>3254</v>
      </c>
      <c r="AV1086" s="140" t="s">
        <v>1178</v>
      </c>
      <c r="AW1086" t="s">
        <v>3611</v>
      </c>
      <c r="AX1086" s="158" t="s">
        <v>3256</v>
      </c>
      <c r="AY1086" s="158"/>
      <c r="AZ1086"/>
      <c r="BA1086" t="s">
        <v>1180</v>
      </c>
      <c r="BB1086" s="140" t="s">
        <v>3428</v>
      </c>
      <c r="BC1086" s="140"/>
      <c r="BD1086" s="140"/>
      <c r="BE1086" s="141"/>
      <c r="BF1086" s="58"/>
      <c r="BG1086" s="187">
        <v>139</v>
      </c>
      <c r="BH1086" s="58"/>
      <c r="BI1086" s="141" t="s">
        <v>1141</v>
      </c>
      <c r="BJ1086" s="58"/>
      <c r="BK1086" s="141"/>
      <c r="BL1086" s="58"/>
      <c r="BM1086" s="189"/>
      <c r="BN1086" s="58"/>
      <c r="BO1086" s="141" t="s">
        <v>1141</v>
      </c>
      <c r="BP1086" s="58"/>
      <c r="BQ1086" s="141"/>
      <c r="BR1086" s="58"/>
      <c r="BS1086" s="141"/>
      <c r="BT1086" s="58"/>
      <c r="BU1086" s="58"/>
      <c r="BV1086" s="58"/>
      <c r="BW1086" s="190"/>
      <c r="BX1086" s="58"/>
      <c r="BY1086" s="141"/>
      <c r="BZ1086" s="58"/>
      <c r="CA1086" s="141"/>
      <c r="CB1086" s="58"/>
    </row>
    <row r="1087" spans="1:80" s="135" customFormat="1" ht="58" x14ac:dyDescent="0.35">
      <c r="A1087" s="136">
        <v>605060</v>
      </c>
      <c r="B1087" s="137">
        <v>605060</v>
      </c>
      <c r="C1087" s="137">
        <v>53060</v>
      </c>
      <c r="D1087" s="137" t="s">
        <v>351</v>
      </c>
      <c r="E1087" s="137"/>
      <c r="F1087" s="137"/>
      <c r="G1087" s="137">
        <v>151716</v>
      </c>
      <c r="H1087" s="137" t="s">
        <v>348</v>
      </c>
      <c r="I1087" s="137" t="s">
        <v>825</v>
      </c>
      <c r="J1087" s="137"/>
      <c r="K1087" s="137"/>
      <c r="L1087" s="137"/>
      <c r="M1087" s="137"/>
      <c r="N1087" s="137"/>
      <c r="O1087" s="138"/>
      <c r="P1087" s="138"/>
      <c r="Q1087" s="138" t="s">
        <v>1084</v>
      </c>
      <c r="R1087" s="138"/>
      <c r="S1087" s="138"/>
      <c r="T1087" s="138"/>
      <c r="U1087" s="138"/>
      <c r="V1087" s="138"/>
      <c r="W1087" s="138" t="s">
        <v>336</v>
      </c>
      <c r="X1087" s="138" t="s">
        <v>1085</v>
      </c>
      <c r="Y1087" s="138"/>
      <c r="Z1087" s="138">
        <v>1</v>
      </c>
      <c r="AA1087" s="138">
        <v>2</v>
      </c>
      <c r="AB1087" s="138">
        <v>0</v>
      </c>
      <c r="AC1087" s="138" t="s">
        <v>336</v>
      </c>
      <c r="AD1087" s="138" t="s">
        <v>336</v>
      </c>
      <c r="AE1087" s="138" t="s">
        <v>336</v>
      </c>
      <c r="AF1087" s="138">
        <v>300060</v>
      </c>
      <c r="AG1087" s="153">
        <v>8601</v>
      </c>
      <c r="AH1087" s="138" t="s">
        <v>263</v>
      </c>
      <c r="AI1087" s="138" t="s">
        <v>476</v>
      </c>
      <c r="AJ1087" s="138" t="s">
        <v>350</v>
      </c>
      <c r="AK1087" s="186">
        <v>139</v>
      </c>
      <c r="AL1087" s="138" t="s">
        <v>289</v>
      </c>
      <c r="AM1087" s="186" t="s">
        <v>292</v>
      </c>
      <c r="AN1087" s="138"/>
      <c r="AO1087" s="139" t="s">
        <v>1154</v>
      </c>
      <c r="AP1087" s="187">
        <v>1</v>
      </c>
      <c r="AQ1087" s="140" t="s">
        <v>1163</v>
      </c>
      <c r="AR1087" s="140">
        <v>6</v>
      </c>
      <c r="AS1087" s="140" t="s">
        <v>580</v>
      </c>
      <c r="AT1087" s="140">
        <v>68484</v>
      </c>
      <c r="AU1087" s="140" t="s">
        <v>3254</v>
      </c>
      <c r="AV1087" s="140" t="s">
        <v>1178</v>
      </c>
      <c r="AW1087" t="s">
        <v>3611</v>
      </c>
      <c r="AX1087" s="158" t="s">
        <v>3256</v>
      </c>
      <c r="AY1087" s="158"/>
      <c r="AZ1087"/>
      <c r="BA1087" t="s">
        <v>1180</v>
      </c>
      <c r="BB1087" s="140" t="s">
        <v>3429</v>
      </c>
      <c r="BC1087" s="140"/>
      <c r="BD1087" s="140"/>
      <c r="BE1087" s="141"/>
      <c r="BF1087" s="58"/>
      <c r="BG1087" s="187">
        <v>139</v>
      </c>
      <c r="BH1087" s="58"/>
      <c r="BI1087" s="141" t="s">
        <v>1141</v>
      </c>
      <c r="BJ1087" s="58"/>
      <c r="BK1087" s="141"/>
      <c r="BL1087" s="58"/>
      <c r="BM1087" s="189"/>
      <c r="BN1087" s="58"/>
      <c r="BO1087" s="141" t="s">
        <v>1141</v>
      </c>
      <c r="BP1087" s="58"/>
      <c r="BQ1087" s="141"/>
      <c r="BR1087" s="58"/>
      <c r="BS1087" s="141"/>
      <c r="BT1087" s="58"/>
      <c r="BU1087" s="58"/>
      <c r="BV1087" s="58"/>
      <c r="BW1087" s="190"/>
      <c r="BX1087" s="58"/>
      <c r="BY1087" s="141"/>
      <c r="BZ1087" s="58"/>
      <c r="CA1087" s="141"/>
      <c r="CB1087" s="58"/>
    </row>
    <row r="1088" spans="1:80" s="135" customFormat="1" ht="58" x14ac:dyDescent="0.35">
      <c r="A1088" s="136">
        <v>605820</v>
      </c>
      <c r="B1088" s="137">
        <v>605820</v>
      </c>
      <c r="C1088" s="137">
        <v>53820</v>
      </c>
      <c r="D1088" s="137" t="s">
        <v>1086</v>
      </c>
      <c r="E1088" s="137">
        <v>30429</v>
      </c>
      <c r="F1088" s="137" t="s">
        <v>1087</v>
      </c>
      <c r="G1088" s="137"/>
      <c r="H1088" s="137"/>
      <c r="I1088" s="137" t="s">
        <v>1088</v>
      </c>
      <c r="J1088" s="137"/>
      <c r="K1088" s="137"/>
      <c r="L1088" s="137"/>
      <c r="M1088" s="137"/>
      <c r="N1088" s="137"/>
      <c r="O1088" s="138"/>
      <c r="P1088" s="138"/>
      <c r="Q1088" s="138" t="s">
        <v>1086</v>
      </c>
      <c r="R1088" s="138"/>
      <c r="S1088" s="138"/>
      <c r="T1088" s="138"/>
      <c r="U1088" s="138"/>
      <c r="V1088" s="138" t="s">
        <v>336</v>
      </c>
      <c r="W1088" s="138"/>
      <c r="X1088" s="138" t="s">
        <v>1089</v>
      </c>
      <c r="Y1088" s="138"/>
      <c r="Z1088" s="138">
        <v>1</v>
      </c>
      <c r="AA1088" s="138">
        <v>2</v>
      </c>
      <c r="AB1088" s="138">
        <v>0</v>
      </c>
      <c r="AC1088" s="138" t="s">
        <v>336</v>
      </c>
      <c r="AD1088" s="138" t="s">
        <v>336</v>
      </c>
      <c r="AE1088" s="138" t="s">
        <v>336</v>
      </c>
      <c r="AF1088" s="138">
        <v>300820</v>
      </c>
      <c r="AG1088" s="153">
        <v>8606</v>
      </c>
      <c r="AH1088" s="138" t="s">
        <v>264</v>
      </c>
      <c r="AI1088" s="138" t="s">
        <v>476</v>
      </c>
      <c r="AJ1088" s="138" t="s">
        <v>350</v>
      </c>
      <c r="AK1088" s="186">
        <v>139</v>
      </c>
      <c r="AL1088" s="138" t="s">
        <v>289</v>
      </c>
      <c r="AM1088" s="186" t="s">
        <v>292</v>
      </c>
      <c r="AN1088" s="138"/>
      <c r="AO1088" s="139" t="s">
        <v>1154</v>
      </c>
      <c r="AP1088" s="187">
        <v>1</v>
      </c>
      <c r="AQ1088" s="140" t="s">
        <v>1163</v>
      </c>
      <c r="AR1088" s="140">
        <v>6</v>
      </c>
      <c r="AS1088" s="140" t="s">
        <v>580</v>
      </c>
      <c r="AT1088" s="140">
        <v>68484</v>
      </c>
      <c r="AU1088" s="140" t="s">
        <v>3254</v>
      </c>
      <c r="AV1088" s="140" t="s">
        <v>1178</v>
      </c>
      <c r="AW1088" t="s">
        <v>3857</v>
      </c>
      <c r="AX1088" s="158" t="s">
        <v>3256</v>
      </c>
      <c r="AY1088" s="158"/>
      <c r="AZ1088"/>
      <c r="BA1088" t="s">
        <v>1180</v>
      </c>
      <c r="BB1088" s="140" t="s">
        <v>3430</v>
      </c>
      <c r="BC1088" s="140"/>
      <c r="BD1088" s="140"/>
      <c r="BE1088" s="141"/>
      <c r="BF1088" s="58"/>
      <c r="BG1088" s="187">
        <v>139</v>
      </c>
      <c r="BH1088" s="58"/>
      <c r="BI1088" s="141" t="s">
        <v>1141</v>
      </c>
      <c r="BJ1088" s="58"/>
      <c r="BK1088" s="141"/>
      <c r="BL1088" s="58"/>
      <c r="BM1088" s="189"/>
      <c r="BN1088" s="58"/>
      <c r="BO1088" s="141" t="s">
        <v>1141</v>
      </c>
      <c r="BP1088" s="58"/>
      <c r="BQ1088" s="141"/>
      <c r="BR1088" s="58"/>
      <c r="BS1088" s="141"/>
      <c r="BT1088" s="58"/>
      <c r="BU1088" s="58"/>
      <c r="BV1088" s="58"/>
      <c r="BW1088" s="190"/>
      <c r="BX1088" s="58"/>
      <c r="BY1088" s="141"/>
      <c r="BZ1088" s="58"/>
      <c r="CA1088" s="141"/>
      <c r="CB1088" s="58"/>
    </row>
    <row r="1089" spans="1:80" s="135" customFormat="1" ht="58" x14ac:dyDescent="0.35">
      <c r="A1089" s="136">
        <v>605820</v>
      </c>
      <c r="B1089" s="137">
        <v>605820</v>
      </c>
      <c r="C1089" s="137">
        <v>53820</v>
      </c>
      <c r="D1089" s="137" t="s">
        <v>1086</v>
      </c>
      <c r="E1089" s="137">
        <v>30429</v>
      </c>
      <c r="F1089" s="137" t="s">
        <v>1087</v>
      </c>
      <c r="G1089" s="137"/>
      <c r="H1089" s="137"/>
      <c r="I1089" s="137" t="s">
        <v>1088</v>
      </c>
      <c r="J1089" s="137"/>
      <c r="K1089" s="137"/>
      <c r="L1089" s="137"/>
      <c r="M1089" s="137"/>
      <c r="N1089" s="137"/>
      <c r="O1089" s="138"/>
      <c r="P1089" s="138"/>
      <c r="Q1089" s="138" t="s">
        <v>1086</v>
      </c>
      <c r="R1089" s="138"/>
      <c r="S1089" s="138"/>
      <c r="T1089" s="138"/>
      <c r="U1089" s="138"/>
      <c r="V1089" s="138" t="s">
        <v>336</v>
      </c>
      <c r="W1089" s="138"/>
      <c r="X1089" s="138" t="s">
        <v>1089</v>
      </c>
      <c r="Y1089" s="138"/>
      <c r="Z1089" s="138">
        <v>1</v>
      </c>
      <c r="AA1089" s="138">
        <v>2</v>
      </c>
      <c r="AB1089" s="138">
        <v>0</v>
      </c>
      <c r="AC1089" s="138" t="s">
        <v>336</v>
      </c>
      <c r="AD1089" s="138" t="s">
        <v>336</v>
      </c>
      <c r="AE1089" s="138" t="s">
        <v>336</v>
      </c>
      <c r="AF1089" s="138">
        <v>300820</v>
      </c>
      <c r="AG1089" s="153">
        <v>8606</v>
      </c>
      <c r="AH1089" s="138" t="s">
        <v>264</v>
      </c>
      <c r="AI1089" s="138" t="s">
        <v>476</v>
      </c>
      <c r="AJ1089" s="138" t="s">
        <v>350</v>
      </c>
      <c r="AK1089" s="186">
        <v>139</v>
      </c>
      <c r="AL1089" s="138" t="s">
        <v>289</v>
      </c>
      <c r="AM1089" s="186" t="s">
        <v>292</v>
      </c>
      <c r="AN1089" s="138"/>
      <c r="AO1089" s="139" t="s">
        <v>1154</v>
      </c>
      <c r="AP1089" s="187">
        <v>1</v>
      </c>
      <c r="AQ1089" s="140" t="s">
        <v>1163</v>
      </c>
      <c r="AR1089" s="140">
        <v>6</v>
      </c>
      <c r="AS1089" s="140" t="s">
        <v>580</v>
      </c>
      <c r="AT1089" s="140">
        <v>68484</v>
      </c>
      <c r="AU1089" s="140" t="s">
        <v>3254</v>
      </c>
      <c r="AV1089" s="140" t="s">
        <v>1178</v>
      </c>
      <c r="AW1089" t="s">
        <v>3857</v>
      </c>
      <c r="AX1089" s="158" t="s">
        <v>3256</v>
      </c>
      <c r="AY1089" s="158"/>
      <c r="AZ1089"/>
      <c r="BA1089" t="s">
        <v>1180</v>
      </c>
      <c r="BB1089" s="140" t="s">
        <v>3431</v>
      </c>
      <c r="BC1089" s="140"/>
      <c r="BD1089" s="140"/>
      <c r="BE1089" s="141"/>
      <c r="BF1089" s="58"/>
      <c r="BG1089" s="187">
        <v>139</v>
      </c>
      <c r="BH1089" s="58"/>
      <c r="BI1089" s="141" t="s">
        <v>1141</v>
      </c>
      <c r="BJ1089" s="58"/>
      <c r="BK1089" s="141"/>
      <c r="BL1089" s="58"/>
      <c r="BM1089" s="189"/>
      <c r="BN1089" s="58"/>
      <c r="BO1089" s="141" t="s">
        <v>1141</v>
      </c>
      <c r="BP1089" s="58"/>
      <c r="BQ1089" s="141"/>
      <c r="BR1089" s="58"/>
      <c r="BS1089" s="141"/>
      <c r="BT1089" s="58"/>
      <c r="BU1089" s="58"/>
      <c r="BV1089" s="58"/>
      <c r="BW1089" s="190"/>
      <c r="BX1089" s="58"/>
      <c r="BY1089" s="141"/>
      <c r="BZ1089" s="58"/>
      <c r="CA1089" s="141"/>
      <c r="CB1089" s="58"/>
    </row>
    <row r="1090" spans="1:80" s="135" customFormat="1" ht="58" x14ac:dyDescent="0.35">
      <c r="A1090" s="136">
        <v>605750</v>
      </c>
      <c r="B1090" s="137">
        <v>605750</v>
      </c>
      <c r="C1090" s="137">
        <v>53750</v>
      </c>
      <c r="D1090" s="137" t="s">
        <v>265</v>
      </c>
      <c r="E1090" s="137">
        <v>30888</v>
      </c>
      <c r="F1090" s="137" t="s">
        <v>1090</v>
      </c>
      <c r="G1090" s="137"/>
      <c r="H1090" s="137"/>
      <c r="I1090" s="137" t="s">
        <v>1091</v>
      </c>
      <c r="J1090" s="137"/>
      <c r="K1090" s="137"/>
      <c r="L1090" s="137"/>
      <c r="M1090" s="137"/>
      <c r="N1090" s="137"/>
      <c r="O1090" s="138"/>
      <c r="P1090" s="138"/>
      <c r="Q1090" s="138" t="s">
        <v>1092</v>
      </c>
      <c r="R1090" s="138"/>
      <c r="S1090" s="138"/>
      <c r="T1090" s="138"/>
      <c r="U1090" s="138"/>
      <c r="V1090" s="138" t="s">
        <v>336</v>
      </c>
      <c r="W1090" s="138"/>
      <c r="X1090" s="138" t="s">
        <v>1093</v>
      </c>
      <c r="Y1090" s="138"/>
      <c r="Z1090" s="138">
        <v>1</v>
      </c>
      <c r="AA1090" s="138">
        <v>2</v>
      </c>
      <c r="AB1090" s="138">
        <v>0</v>
      </c>
      <c r="AC1090" s="138" t="s">
        <v>336</v>
      </c>
      <c r="AD1090" s="138" t="s">
        <v>336</v>
      </c>
      <c r="AE1090" s="138" t="s">
        <v>336</v>
      </c>
      <c r="AF1090" s="138">
        <v>300750</v>
      </c>
      <c r="AG1090" s="153">
        <v>8611</v>
      </c>
      <c r="AH1090" s="138" t="s">
        <v>265</v>
      </c>
      <c r="AI1090" s="138" t="s">
        <v>476</v>
      </c>
      <c r="AJ1090" s="138" t="s">
        <v>350</v>
      </c>
      <c r="AK1090" s="186">
        <v>139</v>
      </c>
      <c r="AL1090" s="138" t="s">
        <v>289</v>
      </c>
      <c r="AM1090" s="186" t="s">
        <v>292</v>
      </c>
      <c r="AN1090" s="138"/>
      <c r="AO1090" s="139" t="s">
        <v>1154</v>
      </c>
      <c r="AP1090" s="187">
        <v>1</v>
      </c>
      <c r="AQ1090" s="140" t="s">
        <v>1163</v>
      </c>
      <c r="AR1090" s="140">
        <v>6</v>
      </c>
      <c r="AS1090" s="140" t="s">
        <v>580</v>
      </c>
      <c r="AT1090" s="140">
        <v>68484</v>
      </c>
      <c r="AU1090" s="140" t="s">
        <v>3254</v>
      </c>
      <c r="AV1090" s="140" t="s">
        <v>1178</v>
      </c>
      <c r="AW1090" t="s">
        <v>3863</v>
      </c>
      <c r="AX1090" s="158" t="s">
        <v>3256</v>
      </c>
      <c r="AY1090" s="158"/>
      <c r="AZ1090"/>
      <c r="BA1090" t="s">
        <v>1180</v>
      </c>
      <c r="BB1090" s="140" t="s">
        <v>3432</v>
      </c>
      <c r="BC1090" s="140"/>
      <c r="BD1090" s="140"/>
      <c r="BE1090" s="141"/>
      <c r="BF1090" s="58"/>
      <c r="BG1090" s="187">
        <v>139</v>
      </c>
      <c r="BH1090" s="58"/>
      <c r="BI1090" s="141" t="s">
        <v>1141</v>
      </c>
      <c r="BJ1090" s="58"/>
      <c r="BK1090" s="141"/>
      <c r="BL1090" s="58"/>
      <c r="BM1090" s="189"/>
      <c r="BN1090" s="58"/>
      <c r="BO1090" s="141" t="s">
        <v>1141</v>
      </c>
      <c r="BP1090" s="58"/>
      <c r="BQ1090" s="141"/>
      <c r="BR1090" s="58"/>
      <c r="BS1090" s="141"/>
      <c r="BT1090" s="58"/>
      <c r="BU1090" s="58"/>
      <c r="BV1090" s="58"/>
      <c r="BW1090" s="190"/>
      <c r="BX1090" s="58"/>
      <c r="BY1090" s="141"/>
      <c r="BZ1090" s="58"/>
      <c r="CA1090" s="141"/>
      <c r="CB1090" s="58"/>
    </row>
    <row r="1091" spans="1:80" s="135" customFormat="1" ht="58" x14ac:dyDescent="0.35">
      <c r="A1091" s="136">
        <v>605750</v>
      </c>
      <c r="B1091" s="137">
        <v>605750</v>
      </c>
      <c r="C1091" s="137">
        <v>53750</v>
      </c>
      <c r="D1091" s="137" t="s">
        <v>265</v>
      </c>
      <c r="E1091" s="137">
        <v>30888</v>
      </c>
      <c r="F1091" s="137" t="s">
        <v>1090</v>
      </c>
      <c r="G1091" s="137"/>
      <c r="H1091" s="137"/>
      <c r="I1091" s="137" t="s">
        <v>1091</v>
      </c>
      <c r="J1091" s="137"/>
      <c r="K1091" s="137"/>
      <c r="L1091" s="137"/>
      <c r="M1091" s="137"/>
      <c r="N1091" s="137"/>
      <c r="O1091" s="138"/>
      <c r="P1091" s="138"/>
      <c r="Q1091" s="138" t="s">
        <v>1092</v>
      </c>
      <c r="R1091" s="138"/>
      <c r="S1091" s="138"/>
      <c r="T1091" s="138"/>
      <c r="U1091" s="138"/>
      <c r="V1091" s="138" t="s">
        <v>336</v>
      </c>
      <c r="W1091" s="138"/>
      <c r="X1091" s="138" t="s">
        <v>1093</v>
      </c>
      <c r="Y1091" s="138"/>
      <c r="Z1091" s="138">
        <v>1</v>
      </c>
      <c r="AA1091" s="138">
        <v>2</v>
      </c>
      <c r="AB1091" s="138">
        <v>0</v>
      </c>
      <c r="AC1091" s="138" t="s">
        <v>336</v>
      </c>
      <c r="AD1091" s="138" t="s">
        <v>336</v>
      </c>
      <c r="AE1091" s="138" t="s">
        <v>336</v>
      </c>
      <c r="AF1091" s="138">
        <v>300750</v>
      </c>
      <c r="AG1091" s="153">
        <v>8611</v>
      </c>
      <c r="AH1091" s="138" t="s">
        <v>265</v>
      </c>
      <c r="AI1091" s="138" t="s">
        <v>476</v>
      </c>
      <c r="AJ1091" s="138" t="s">
        <v>350</v>
      </c>
      <c r="AK1091" s="186">
        <v>139</v>
      </c>
      <c r="AL1091" s="138" t="s">
        <v>289</v>
      </c>
      <c r="AM1091" s="186" t="s">
        <v>292</v>
      </c>
      <c r="AN1091" s="138"/>
      <c r="AO1091" s="139" t="s">
        <v>1154</v>
      </c>
      <c r="AP1091" s="187">
        <v>1</v>
      </c>
      <c r="AQ1091" s="140" t="s">
        <v>1163</v>
      </c>
      <c r="AR1091" s="140">
        <v>6</v>
      </c>
      <c r="AS1091" s="140" t="s">
        <v>580</v>
      </c>
      <c r="AT1091" s="140">
        <v>68484</v>
      </c>
      <c r="AU1091" s="140" t="s">
        <v>3254</v>
      </c>
      <c r="AV1091" s="140" t="s">
        <v>1178</v>
      </c>
      <c r="AW1091" t="s">
        <v>3863</v>
      </c>
      <c r="AX1091" s="158" t="s">
        <v>3256</v>
      </c>
      <c r="AY1091" s="158"/>
      <c r="AZ1091"/>
      <c r="BA1091" t="s">
        <v>1180</v>
      </c>
      <c r="BB1091" s="140" t="s">
        <v>3433</v>
      </c>
      <c r="BC1091" s="140"/>
      <c r="BD1091" s="140"/>
      <c r="BE1091" s="141"/>
      <c r="BF1091" s="58"/>
      <c r="BG1091" s="187">
        <v>139</v>
      </c>
      <c r="BH1091" s="58"/>
      <c r="BI1091" s="141" t="s">
        <v>1141</v>
      </c>
      <c r="BJ1091" s="58"/>
      <c r="BK1091" s="141"/>
      <c r="BL1091" s="58"/>
      <c r="BM1091" s="189"/>
      <c r="BN1091" s="58"/>
      <c r="BO1091" s="141" t="s">
        <v>1141</v>
      </c>
      <c r="BP1091" s="58"/>
      <c r="BQ1091" s="141"/>
      <c r="BR1091" s="58"/>
      <c r="BS1091" s="141"/>
      <c r="BT1091" s="58"/>
      <c r="BU1091" s="58"/>
      <c r="BV1091" s="58"/>
      <c r="BW1091" s="190"/>
      <c r="BX1091" s="58"/>
      <c r="BY1091" s="141"/>
      <c r="BZ1091" s="58"/>
      <c r="CA1091" s="141"/>
      <c r="CB1091" s="58"/>
    </row>
    <row r="1092" spans="1:80" s="135" customFormat="1" ht="58" x14ac:dyDescent="0.35">
      <c r="A1092" s="136">
        <v>605610</v>
      </c>
      <c r="B1092" s="137">
        <v>605610</v>
      </c>
      <c r="C1092" s="137">
        <v>53610</v>
      </c>
      <c r="D1092" s="137" t="s">
        <v>1098</v>
      </c>
      <c r="E1092" s="137">
        <v>30885</v>
      </c>
      <c r="F1092" s="137" t="s">
        <v>1099</v>
      </c>
      <c r="G1092" s="137"/>
      <c r="H1092" s="137"/>
      <c r="I1092" s="137" t="s">
        <v>1100</v>
      </c>
      <c r="J1092" s="137"/>
      <c r="K1092" s="137"/>
      <c r="L1092" s="137"/>
      <c r="M1092" s="137"/>
      <c r="N1092" s="137"/>
      <c r="O1092" s="138"/>
      <c r="P1092" s="138"/>
      <c r="Q1092" s="138" t="s">
        <v>1101</v>
      </c>
      <c r="R1092" s="138"/>
      <c r="S1092" s="138"/>
      <c r="T1092" s="138"/>
      <c r="U1092" s="138"/>
      <c r="V1092" s="138" t="s">
        <v>336</v>
      </c>
      <c r="W1092" s="138"/>
      <c r="X1092" s="138" t="s">
        <v>1102</v>
      </c>
      <c r="Y1092" s="138"/>
      <c r="Z1092" s="138">
        <v>1</v>
      </c>
      <c r="AA1092" s="138">
        <v>2</v>
      </c>
      <c r="AB1092" s="138">
        <v>0</v>
      </c>
      <c r="AC1092" s="138" t="s">
        <v>336</v>
      </c>
      <c r="AD1092" s="138" t="s">
        <v>336</v>
      </c>
      <c r="AE1092" s="138" t="s">
        <v>336</v>
      </c>
      <c r="AF1092" s="138">
        <v>300610</v>
      </c>
      <c r="AG1092" s="153">
        <v>9343</v>
      </c>
      <c r="AH1092" s="138" t="s">
        <v>267</v>
      </c>
      <c r="AI1092" s="138" t="s">
        <v>476</v>
      </c>
      <c r="AJ1092" s="138" t="s">
        <v>350</v>
      </c>
      <c r="AK1092" s="186">
        <v>139</v>
      </c>
      <c r="AL1092" s="138" t="s">
        <v>289</v>
      </c>
      <c r="AM1092" s="186" t="s">
        <v>292</v>
      </c>
      <c r="AN1092" s="138"/>
      <c r="AO1092" s="139" t="s">
        <v>1154</v>
      </c>
      <c r="AP1092" s="187">
        <v>1</v>
      </c>
      <c r="AQ1092" s="140" t="s">
        <v>1163</v>
      </c>
      <c r="AR1092" s="140">
        <v>6</v>
      </c>
      <c r="AS1092" s="140" t="s">
        <v>580</v>
      </c>
      <c r="AT1092" s="140">
        <v>68484</v>
      </c>
      <c r="AU1092" s="140" t="s">
        <v>3254</v>
      </c>
      <c r="AV1092" s="140" t="s">
        <v>1178</v>
      </c>
      <c r="AW1092" t="s">
        <v>3869</v>
      </c>
      <c r="AX1092" s="158" t="s">
        <v>3256</v>
      </c>
      <c r="AY1092" s="158"/>
      <c r="AZ1092"/>
      <c r="BA1092" t="s">
        <v>1180</v>
      </c>
      <c r="BB1092" s="140" t="s">
        <v>3434</v>
      </c>
      <c r="BC1092" s="140"/>
      <c r="BD1092" s="140"/>
      <c r="BE1092" s="141"/>
      <c r="BF1092" s="58"/>
      <c r="BG1092" s="187">
        <v>139</v>
      </c>
      <c r="BH1092" s="58"/>
      <c r="BI1092" s="141" t="s">
        <v>1141</v>
      </c>
      <c r="BJ1092" s="58"/>
      <c r="BK1092" s="141"/>
      <c r="BL1092" s="58"/>
      <c r="BM1092" s="189"/>
      <c r="BN1092" s="58"/>
      <c r="BO1092" s="141" t="s">
        <v>1141</v>
      </c>
      <c r="BP1092" s="58"/>
      <c r="BQ1092" s="141"/>
      <c r="BR1092" s="58"/>
      <c r="BS1092" s="141"/>
      <c r="BT1092" s="58"/>
      <c r="BU1092" s="58"/>
      <c r="BV1092" s="58"/>
      <c r="BW1092" s="190"/>
      <c r="BX1092" s="58"/>
      <c r="BY1092" s="141"/>
      <c r="BZ1092" s="58"/>
      <c r="CA1092" s="141"/>
      <c r="CB1092" s="58"/>
    </row>
    <row r="1093" spans="1:80" s="135" customFormat="1" ht="58" x14ac:dyDescent="0.35">
      <c r="A1093" s="136">
        <v>605610</v>
      </c>
      <c r="B1093" s="137">
        <v>605610</v>
      </c>
      <c r="C1093" s="137">
        <v>53610</v>
      </c>
      <c r="D1093" s="137" t="s">
        <v>1098</v>
      </c>
      <c r="E1093" s="137">
        <v>30885</v>
      </c>
      <c r="F1093" s="137" t="s">
        <v>1099</v>
      </c>
      <c r="G1093" s="137"/>
      <c r="H1093" s="137"/>
      <c r="I1093" s="137" t="s">
        <v>1100</v>
      </c>
      <c r="J1093" s="137"/>
      <c r="K1093" s="137"/>
      <c r="L1093" s="137"/>
      <c r="M1093" s="137"/>
      <c r="N1093" s="137"/>
      <c r="O1093" s="138"/>
      <c r="P1093" s="138"/>
      <c r="Q1093" s="138" t="s">
        <v>1101</v>
      </c>
      <c r="R1093" s="138"/>
      <c r="S1093" s="138"/>
      <c r="T1093" s="138"/>
      <c r="U1093" s="138"/>
      <c r="V1093" s="138" t="s">
        <v>336</v>
      </c>
      <c r="W1093" s="138"/>
      <c r="X1093" s="138" t="s">
        <v>1102</v>
      </c>
      <c r="Y1093" s="138"/>
      <c r="Z1093" s="138">
        <v>1</v>
      </c>
      <c r="AA1093" s="138">
        <v>2</v>
      </c>
      <c r="AB1093" s="138">
        <v>0</v>
      </c>
      <c r="AC1093" s="138" t="s">
        <v>336</v>
      </c>
      <c r="AD1093" s="138" t="s">
        <v>336</v>
      </c>
      <c r="AE1093" s="138" t="s">
        <v>336</v>
      </c>
      <c r="AF1093" s="138">
        <v>300610</v>
      </c>
      <c r="AG1093" s="153">
        <v>9343</v>
      </c>
      <c r="AH1093" s="138" t="s">
        <v>267</v>
      </c>
      <c r="AI1093" s="138" t="s">
        <v>476</v>
      </c>
      <c r="AJ1093" s="138" t="s">
        <v>350</v>
      </c>
      <c r="AK1093" s="186">
        <v>139</v>
      </c>
      <c r="AL1093" s="138" t="s">
        <v>289</v>
      </c>
      <c r="AM1093" s="186" t="s">
        <v>292</v>
      </c>
      <c r="AN1093" s="138"/>
      <c r="AO1093" s="139" t="s">
        <v>1154</v>
      </c>
      <c r="AP1093" s="187">
        <v>1</v>
      </c>
      <c r="AQ1093" s="140" t="s">
        <v>1163</v>
      </c>
      <c r="AR1093" s="140">
        <v>6</v>
      </c>
      <c r="AS1093" s="140" t="s">
        <v>580</v>
      </c>
      <c r="AT1093" s="140">
        <v>68484</v>
      </c>
      <c r="AU1093" s="140" t="s">
        <v>3254</v>
      </c>
      <c r="AV1093" s="140" t="s">
        <v>1178</v>
      </c>
      <c r="AW1093" t="s">
        <v>3869</v>
      </c>
      <c r="AX1093" s="158" t="s">
        <v>3256</v>
      </c>
      <c r="AY1093" s="158"/>
      <c r="AZ1093"/>
      <c r="BA1093" t="s">
        <v>1180</v>
      </c>
      <c r="BB1093" s="140" t="s">
        <v>3435</v>
      </c>
      <c r="BC1093" s="140"/>
      <c r="BD1093" s="140"/>
      <c r="BE1093" s="141"/>
      <c r="BF1093" s="58"/>
      <c r="BG1093" s="187">
        <v>139</v>
      </c>
      <c r="BH1093" s="58"/>
      <c r="BI1093" s="141" t="s">
        <v>1141</v>
      </c>
      <c r="BJ1093" s="58"/>
      <c r="BK1093" s="141"/>
      <c r="BL1093" s="58"/>
      <c r="BM1093" s="189"/>
      <c r="BN1093" s="58"/>
      <c r="BO1093" s="141" t="s">
        <v>1141</v>
      </c>
      <c r="BP1093" s="58"/>
      <c r="BQ1093" s="141"/>
      <c r="BR1093" s="58"/>
      <c r="BS1093" s="141"/>
      <c r="BT1093" s="58"/>
      <c r="BU1093" s="58"/>
      <c r="BV1093" s="58"/>
      <c r="BW1093" s="190"/>
      <c r="BX1093" s="58"/>
      <c r="BY1093" s="141"/>
      <c r="BZ1093" s="58"/>
      <c r="CA1093" s="141"/>
      <c r="CB1093" s="58"/>
    </row>
    <row r="1094" spans="1:80" s="135" customFormat="1" ht="58" x14ac:dyDescent="0.35">
      <c r="A1094" s="136">
        <v>605940</v>
      </c>
      <c r="B1094" s="137">
        <v>605940</v>
      </c>
      <c r="C1094" s="137">
        <v>53940</v>
      </c>
      <c r="D1094" s="137" t="s">
        <v>1111</v>
      </c>
      <c r="E1094" s="137">
        <v>30721</v>
      </c>
      <c r="F1094" s="137" t="s">
        <v>1112</v>
      </c>
      <c r="G1094" s="137"/>
      <c r="H1094" s="137"/>
      <c r="I1094" s="137" t="s">
        <v>1113</v>
      </c>
      <c r="J1094" s="137"/>
      <c r="K1094" s="137"/>
      <c r="L1094" s="137"/>
      <c r="M1094" s="137"/>
      <c r="N1094" s="137"/>
      <c r="O1094" s="138"/>
      <c r="P1094" s="138"/>
      <c r="Q1094" s="138" t="s">
        <v>1114</v>
      </c>
      <c r="R1094" s="138"/>
      <c r="S1094" s="138"/>
      <c r="T1094" s="138"/>
      <c r="U1094" s="138"/>
      <c r="V1094" s="138" t="s">
        <v>336</v>
      </c>
      <c r="W1094" s="138"/>
      <c r="X1094" s="138" t="s">
        <v>1115</v>
      </c>
      <c r="Y1094" s="138"/>
      <c r="Z1094" s="138">
        <v>1</v>
      </c>
      <c r="AA1094" s="138">
        <v>2</v>
      </c>
      <c r="AB1094" s="138">
        <v>0</v>
      </c>
      <c r="AC1094" s="138" t="s">
        <v>336</v>
      </c>
      <c r="AD1094" s="138" t="s">
        <v>336</v>
      </c>
      <c r="AE1094" s="138" t="s">
        <v>336</v>
      </c>
      <c r="AF1094" s="138">
        <v>300940</v>
      </c>
      <c r="AG1094" s="153">
        <v>9848</v>
      </c>
      <c r="AH1094" s="138" t="s">
        <v>270</v>
      </c>
      <c r="AI1094" s="138" t="s">
        <v>476</v>
      </c>
      <c r="AJ1094" s="138" t="s">
        <v>350</v>
      </c>
      <c r="AK1094" s="186">
        <v>139</v>
      </c>
      <c r="AL1094" s="138" t="s">
        <v>289</v>
      </c>
      <c r="AM1094" s="186" t="s">
        <v>292</v>
      </c>
      <c r="AN1094" s="138"/>
      <c r="AO1094" s="139" t="s">
        <v>1154</v>
      </c>
      <c r="AP1094" s="187">
        <v>1</v>
      </c>
      <c r="AQ1094" s="140" t="s">
        <v>1163</v>
      </c>
      <c r="AR1094" s="140">
        <v>6</v>
      </c>
      <c r="AS1094" s="140" t="s">
        <v>580</v>
      </c>
      <c r="AT1094" s="140">
        <v>68484</v>
      </c>
      <c r="AU1094" s="140" t="s">
        <v>3254</v>
      </c>
      <c r="AV1094" s="140" t="s">
        <v>1178</v>
      </c>
      <c r="AW1094" t="s">
        <v>3875</v>
      </c>
      <c r="AX1094" s="158" t="s">
        <v>3256</v>
      </c>
      <c r="AY1094" s="158"/>
      <c r="AZ1094"/>
      <c r="BA1094" t="s">
        <v>1180</v>
      </c>
      <c r="BB1094" s="140" t="s">
        <v>3436</v>
      </c>
      <c r="BC1094" s="140"/>
      <c r="BD1094" s="140"/>
      <c r="BE1094" s="141"/>
      <c r="BF1094" s="58"/>
      <c r="BG1094" s="187">
        <v>139</v>
      </c>
      <c r="BH1094" s="58"/>
      <c r="BI1094" s="141" t="s">
        <v>1141</v>
      </c>
      <c r="BJ1094" s="58"/>
      <c r="BK1094" s="141"/>
      <c r="BL1094" s="58"/>
      <c r="BM1094" s="189"/>
      <c r="BN1094" s="58"/>
      <c r="BO1094" s="141" t="s">
        <v>1141</v>
      </c>
      <c r="BP1094" s="58"/>
      <c r="BQ1094" s="141"/>
      <c r="BR1094" s="58"/>
      <c r="BS1094" s="141"/>
      <c r="BT1094" s="58"/>
      <c r="BU1094" s="58"/>
      <c r="BV1094" s="58"/>
      <c r="BW1094" s="190"/>
      <c r="BX1094" s="58"/>
      <c r="BY1094" s="141"/>
      <c r="BZ1094" s="58"/>
      <c r="CA1094" s="141"/>
      <c r="CB1094" s="58"/>
    </row>
    <row r="1095" spans="1:80" s="135" customFormat="1" ht="58" x14ac:dyDescent="0.35">
      <c r="A1095" s="136">
        <v>605940</v>
      </c>
      <c r="B1095" s="137">
        <v>605940</v>
      </c>
      <c r="C1095" s="137">
        <v>53940</v>
      </c>
      <c r="D1095" s="137" t="s">
        <v>1111</v>
      </c>
      <c r="E1095" s="137">
        <v>30721</v>
      </c>
      <c r="F1095" s="137" t="s">
        <v>1112</v>
      </c>
      <c r="G1095" s="137"/>
      <c r="H1095" s="137"/>
      <c r="I1095" s="137" t="s">
        <v>1113</v>
      </c>
      <c r="J1095" s="137"/>
      <c r="K1095" s="137"/>
      <c r="L1095" s="137"/>
      <c r="M1095" s="137"/>
      <c r="N1095" s="137"/>
      <c r="O1095" s="138"/>
      <c r="P1095" s="138"/>
      <c r="Q1095" s="138" t="s">
        <v>1114</v>
      </c>
      <c r="R1095" s="138"/>
      <c r="S1095" s="138"/>
      <c r="T1095" s="138"/>
      <c r="U1095" s="138"/>
      <c r="V1095" s="138" t="s">
        <v>336</v>
      </c>
      <c r="W1095" s="138"/>
      <c r="X1095" s="138" t="s">
        <v>1115</v>
      </c>
      <c r="Y1095" s="138"/>
      <c r="Z1095" s="138">
        <v>1</v>
      </c>
      <c r="AA1095" s="138">
        <v>2</v>
      </c>
      <c r="AB1095" s="138">
        <v>0</v>
      </c>
      <c r="AC1095" s="138" t="s">
        <v>336</v>
      </c>
      <c r="AD1095" s="138" t="s">
        <v>336</v>
      </c>
      <c r="AE1095" s="138" t="s">
        <v>336</v>
      </c>
      <c r="AF1095" s="138">
        <v>300940</v>
      </c>
      <c r="AG1095" s="153">
        <v>9848</v>
      </c>
      <c r="AH1095" s="138" t="s">
        <v>270</v>
      </c>
      <c r="AI1095" s="138" t="s">
        <v>476</v>
      </c>
      <c r="AJ1095" s="138" t="s">
        <v>350</v>
      </c>
      <c r="AK1095" s="186">
        <v>139</v>
      </c>
      <c r="AL1095" s="138" t="s">
        <v>289</v>
      </c>
      <c r="AM1095" s="186" t="s">
        <v>292</v>
      </c>
      <c r="AN1095" s="138"/>
      <c r="AO1095" s="139" t="s">
        <v>1154</v>
      </c>
      <c r="AP1095" s="187">
        <v>1</v>
      </c>
      <c r="AQ1095" s="140" t="s">
        <v>1163</v>
      </c>
      <c r="AR1095" s="140">
        <v>6</v>
      </c>
      <c r="AS1095" s="140" t="s">
        <v>580</v>
      </c>
      <c r="AT1095" s="140">
        <v>68484</v>
      </c>
      <c r="AU1095" s="140" t="s">
        <v>3254</v>
      </c>
      <c r="AV1095" s="140" t="s">
        <v>1178</v>
      </c>
      <c r="AW1095" t="s">
        <v>3875</v>
      </c>
      <c r="AX1095" s="158" t="s">
        <v>3256</v>
      </c>
      <c r="AY1095" s="158"/>
      <c r="AZ1095"/>
      <c r="BA1095" t="s">
        <v>1180</v>
      </c>
      <c r="BB1095" s="140" t="s">
        <v>3437</v>
      </c>
      <c r="BC1095" s="140"/>
      <c r="BD1095" s="140"/>
      <c r="BE1095" s="141"/>
      <c r="BF1095" s="58"/>
      <c r="BG1095" s="187">
        <v>139</v>
      </c>
      <c r="BH1095" s="58"/>
      <c r="BI1095" s="141" t="s">
        <v>1141</v>
      </c>
      <c r="BJ1095" s="58"/>
      <c r="BK1095" s="141"/>
      <c r="BL1095" s="58"/>
      <c r="BM1095" s="189"/>
      <c r="BN1095" s="58"/>
      <c r="BO1095" s="141" t="s">
        <v>1141</v>
      </c>
      <c r="BP1095" s="58"/>
      <c r="BQ1095" s="141"/>
      <c r="BR1095" s="58"/>
      <c r="BS1095" s="141"/>
      <c r="BT1095" s="58"/>
      <c r="BU1095" s="58"/>
      <c r="BV1095" s="58"/>
      <c r="BW1095" s="190"/>
      <c r="BX1095" s="58"/>
      <c r="BY1095" s="141"/>
      <c r="BZ1095" s="58"/>
      <c r="CA1095" s="141"/>
      <c r="CB1095" s="58"/>
    </row>
    <row r="1096" spans="1:80" s="135" customFormat="1" ht="58" x14ac:dyDescent="0.35">
      <c r="A1096" s="136">
        <v>605960</v>
      </c>
      <c r="B1096" s="137">
        <v>605960</v>
      </c>
      <c r="C1096" s="137">
        <v>53960</v>
      </c>
      <c r="D1096" s="137" t="s">
        <v>1116</v>
      </c>
      <c r="E1096" s="137">
        <v>30723</v>
      </c>
      <c r="F1096" s="137" t="s">
        <v>1117</v>
      </c>
      <c r="G1096" s="137"/>
      <c r="H1096" s="137"/>
      <c r="I1096" s="137" t="s">
        <v>1118</v>
      </c>
      <c r="J1096" s="137"/>
      <c r="K1096" s="137"/>
      <c r="L1096" s="137"/>
      <c r="M1096" s="137"/>
      <c r="N1096" s="137"/>
      <c r="O1096" s="138"/>
      <c r="P1096" s="138"/>
      <c r="Q1096" s="138" t="s">
        <v>1119</v>
      </c>
      <c r="R1096" s="138"/>
      <c r="S1096" s="138"/>
      <c r="T1096" s="138"/>
      <c r="U1096" s="138"/>
      <c r="V1096" s="138" t="s">
        <v>336</v>
      </c>
      <c r="W1096" s="138"/>
      <c r="X1096" s="138" t="s">
        <v>1120</v>
      </c>
      <c r="Y1096" s="138"/>
      <c r="Z1096" s="138">
        <v>1</v>
      </c>
      <c r="AA1096" s="138">
        <v>2</v>
      </c>
      <c r="AB1096" s="138">
        <v>0</v>
      </c>
      <c r="AC1096" s="138" t="s">
        <v>336</v>
      </c>
      <c r="AD1096" s="138" t="s">
        <v>336</v>
      </c>
      <c r="AE1096" s="138" t="s">
        <v>336</v>
      </c>
      <c r="AF1096" s="138">
        <v>300960</v>
      </c>
      <c r="AG1096" s="153">
        <v>9850</v>
      </c>
      <c r="AH1096" s="138" t="s">
        <v>271</v>
      </c>
      <c r="AI1096" s="138" t="s">
        <v>476</v>
      </c>
      <c r="AJ1096" s="138" t="s">
        <v>350</v>
      </c>
      <c r="AK1096" s="186">
        <v>139</v>
      </c>
      <c r="AL1096" s="138" t="s">
        <v>289</v>
      </c>
      <c r="AM1096" s="186" t="s">
        <v>292</v>
      </c>
      <c r="AN1096" s="138"/>
      <c r="AO1096" s="139" t="s">
        <v>1154</v>
      </c>
      <c r="AP1096" s="187">
        <v>1</v>
      </c>
      <c r="AQ1096" s="140" t="s">
        <v>1163</v>
      </c>
      <c r="AR1096" s="140">
        <v>6</v>
      </c>
      <c r="AS1096" s="140" t="s">
        <v>580</v>
      </c>
      <c r="AT1096" s="140">
        <v>68484</v>
      </c>
      <c r="AU1096" s="140" t="s">
        <v>3254</v>
      </c>
      <c r="AV1096" s="140" t="s">
        <v>1178</v>
      </c>
      <c r="AW1096" t="s">
        <v>3881</v>
      </c>
      <c r="AX1096" s="158" t="s">
        <v>3256</v>
      </c>
      <c r="AY1096" s="158"/>
      <c r="AZ1096"/>
      <c r="BA1096" t="s">
        <v>1180</v>
      </c>
      <c r="BB1096" s="140" t="s">
        <v>3438</v>
      </c>
      <c r="BC1096" s="140"/>
      <c r="BD1096" s="140"/>
      <c r="BE1096" s="141"/>
      <c r="BF1096" s="58"/>
      <c r="BG1096" s="187">
        <v>139</v>
      </c>
      <c r="BH1096" s="58"/>
      <c r="BI1096" s="141" t="s">
        <v>1141</v>
      </c>
      <c r="BJ1096" s="58"/>
      <c r="BK1096" s="141"/>
      <c r="BL1096" s="58"/>
      <c r="BM1096" s="189"/>
      <c r="BN1096" s="58"/>
      <c r="BO1096" s="141" t="s">
        <v>1141</v>
      </c>
      <c r="BP1096" s="58"/>
      <c r="BQ1096" s="141"/>
      <c r="BR1096" s="58"/>
      <c r="BS1096" s="141"/>
      <c r="BT1096" s="58"/>
      <c r="BU1096" s="58"/>
      <c r="BV1096" s="58"/>
      <c r="BW1096" s="190"/>
      <c r="BX1096" s="58"/>
      <c r="BY1096" s="141"/>
      <c r="BZ1096" s="58"/>
      <c r="CA1096" s="141"/>
      <c r="CB1096" s="58"/>
    </row>
    <row r="1097" spans="1:80" s="135" customFormat="1" ht="58" x14ac:dyDescent="0.35">
      <c r="A1097" s="136">
        <v>605960</v>
      </c>
      <c r="B1097" s="137">
        <v>605960</v>
      </c>
      <c r="C1097" s="137">
        <v>53960</v>
      </c>
      <c r="D1097" s="137" t="s">
        <v>1116</v>
      </c>
      <c r="E1097" s="137">
        <v>30723</v>
      </c>
      <c r="F1097" s="137" t="s">
        <v>1117</v>
      </c>
      <c r="G1097" s="137"/>
      <c r="H1097" s="137"/>
      <c r="I1097" s="137" t="s">
        <v>1118</v>
      </c>
      <c r="J1097" s="137"/>
      <c r="K1097" s="137"/>
      <c r="L1097" s="137"/>
      <c r="M1097" s="137"/>
      <c r="N1097" s="137"/>
      <c r="O1097" s="138"/>
      <c r="P1097" s="138"/>
      <c r="Q1097" s="138" t="s">
        <v>1119</v>
      </c>
      <c r="R1097" s="138"/>
      <c r="S1097" s="138"/>
      <c r="T1097" s="138"/>
      <c r="U1097" s="138"/>
      <c r="V1097" s="138" t="s">
        <v>336</v>
      </c>
      <c r="W1097" s="138"/>
      <c r="X1097" s="138" t="s">
        <v>1120</v>
      </c>
      <c r="Y1097" s="138"/>
      <c r="Z1097" s="138">
        <v>1</v>
      </c>
      <c r="AA1097" s="138">
        <v>2</v>
      </c>
      <c r="AB1097" s="138">
        <v>0</v>
      </c>
      <c r="AC1097" s="138" t="s">
        <v>336</v>
      </c>
      <c r="AD1097" s="138" t="s">
        <v>336</v>
      </c>
      <c r="AE1097" s="138" t="s">
        <v>336</v>
      </c>
      <c r="AF1097" s="138">
        <v>300960</v>
      </c>
      <c r="AG1097" s="153">
        <v>9850</v>
      </c>
      <c r="AH1097" s="138" t="s">
        <v>271</v>
      </c>
      <c r="AI1097" s="138" t="s">
        <v>476</v>
      </c>
      <c r="AJ1097" s="138" t="s">
        <v>350</v>
      </c>
      <c r="AK1097" s="186">
        <v>139</v>
      </c>
      <c r="AL1097" s="138" t="s">
        <v>289</v>
      </c>
      <c r="AM1097" s="186" t="s">
        <v>292</v>
      </c>
      <c r="AN1097" s="138"/>
      <c r="AO1097" s="139" t="s">
        <v>1154</v>
      </c>
      <c r="AP1097" s="187">
        <v>1</v>
      </c>
      <c r="AQ1097" s="140" t="s">
        <v>1163</v>
      </c>
      <c r="AR1097" s="140">
        <v>6</v>
      </c>
      <c r="AS1097" s="140" t="s">
        <v>580</v>
      </c>
      <c r="AT1097" s="140">
        <v>68484</v>
      </c>
      <c r="AU1097" s="140" t="s">
        <v>3254</v>
      </c>
      <c r="AV1097" s="140" t="s">
        <v>1178</v>
      </c>
      <c r="AW1097" t="s">
        <v>3881</v>
      </c>
      <c r="AX1097" s="158" t="s">
        <v>3256</v>
      </c>
      <c r="AY1097" s="158"/>
      <c r="AZ1097"/>
      <c r="BA1097" t="s">
        <v>1180</v>
      </c>
      <c r="BB1097" s="140" t="s">
        <v>3439</v>
      </c>
      <c r="BC1097" s="140"/>
      <c r="BD1097" s="140"/>
      <c r="BE1097" s="141"/>
      <c r="BF1097" s="58"/>
      <c r="BG1097" s="187">
        <v>139</v>
      </c>
      <c r="BH1097" s="58"/>
      <c r="BI1097" s="141" t="s">
        <v>1141</v>
      </c>
      <c r="BJ1097" s="58"/>
      <c r="BK1097" s="141"/>
      <c r="BL1097" s="58"/>
      <c r="BM1097" s="189"/>
      <c r="BN1097" s="58"/>
      <c r="BO1097" s="141" t="s">
        <v>1141</v>
      </c>
      <c r="BP1097" s="58"/>
      <c r="BQ1097" s="141"/>
      <c r="BR1097" s="58"/>
      <c r="BS1097" s="141"/>
      <c r="BT1097" s="58"/>
      <c r="BU1097" s="58"/>
      <c r="BV1097" s="58"/>
      <c r="BW1097" s="190"/>
      <c r="BX1097" s="58"/>
      <c r="BY1097" s="141"/>
      <c r="BZ1097" s="58"/>
      <c r="CA1097" s="141"/>
      <c r="CB1097" s="58"/>
    </row>
    <row r="1098" spans="1:80" s="135" customFormat="1" ht="58" x14ac:dyDescent="0.35">
      <c r="A1098" s="136">
        <v>605160</v>
      </c>
      <c r="B1098" s="137">
        <v>605160</v>
      </c>
      <c r="C1098" s="137">
        <v>53160</v>
      </c>
      <c r="D1098" s="137" t="s">
        <v>656</v>
      </c>
      <c r="E1098" s="137"/>
      <c r="F1098" s="137"/>
      <c r="G1098" s="137">
        <v>152092</v>
      </c>
      <c r="H1098" s="137" t="s">
        <v>653</v>
      </c>
      <c r="I1098" s="137" t="s">
        <v>838</v>
      </c>
      <c r="J1098" s="137"/>
      <c r="K1098" s="137"/>
      <c r="L1098" s="137"/>
      <c r="M1098" s="137"/>
      <c r="N1098" s="137"/>
      <c r="O1098" s="138"/>
      <c r="P1098" s="138"/>
      <c r="Q1098" s="138" t="s">
        <v>1121</v>
      </c>
      <c r="R1098" s="138"/>
      <c r="S1098" s="138"/>
      <c r="T1098" s="138"/>
      <c r="U1098" s="138"/>
      <c r="V1098" s="138"/>
      <c r="W1098" s="138" t="s">
        <v>336</v>
      </c>
      <c r="X1098" s="138" t="s">
        <v>1122</v>
      </c>
      <c r="Y1098" s="138"/>
      <c r="Z1098" s="138">
        <v>1</v>
      </c>
      <c r="AA1098" s="138">
        <v>2</v>
      </c>
      <c r="AB1098" s="138">
        <v>0</v>
      </c>
      <c r="AC1098" s="138" t="s">
        <v>336</v>
      </c>
      <c r="AD1098" s="138" t="s">
        <v>336</v>
      </c>
      <c r="AE1098" s="138" t="s">
        <v>336</v>
      </c>
      <c r="AF1098" s="138">
        <v>300160</v>
      </c>
      <c r="AG1098" s="153">
        <v>9858</v>
      </c>
      <c r="AH1098" s="138" t="s">
        <v>272</v>
      </c>
      <c r="AI1098" s="138" t="s">
        <v>476</v>
      </c>
      <c r="AJ1098" s="138" t="s">
        <v>350</v>
      </c>
      <c r="AK1098" s="186">
        <v>139</v>
      </c>
      <c r="AL1098" s="138" t="s">
        <v>289</v>
      </c>
      <c r="AM1098" s="186" t="s">
        <v>292</v>
      </c>
      <c r="AN1098" s="138"/>
      <c r="AO1098" s="139" t="s">
        <v>1154</v>
      </c>
      <c r="AP1098" s="187">
        <v>1</v>
      </c>
      <c r="AQ1098" s="140" t="s">
        <v>1163</v>
      </c>
      <c r="AR1098" s="140">
        <v>6</v>
      </c>
      <c r="AS1098" s="140" t="s">
        <v>580</v>
      </c>
      <c r="AT1098" s="140">
        <v>68484</v>
      </c>
      <c r="AU1098" s="140" t="s">
        <v>3254</v>
      </c>
      <c r="AV1098" s="140" t="s">
        <v>1178</v>
      </c>
      <c r="AW1098" t="s">
        <v>3623</v>
      </c>
      <c r="AX1098" s="158" t="s">
        <v>3256</v>
      </c>
      <c r="AY1098" s="158"/>
      <c r="AZ1098"/>
      <c r="BA1098" t="s">
        <v>1180</v>
      </c>
      <c r="BB1098" s="140" t="s">
        <v>3440</v>
      </c>
      <c r="BC1098" s="140"/>
      <c r="BD1098" s="140"/>
      <c r="BE1098" s="141"/>
      <c r="BF1098" s="58"/>
      <c r="BG1098" s="187">
        <v>139</v>
      </c>
      <c r="BH1098" s="58"/>
      <c r="BI1098" s="141" t="s">
        <v>1141</v>
      </c>
      <c r="BJ1098" s="58"/>
      <c r="BK1098" s="141"/>
      <c r="BL1098" s="58"/>
      <c r="BM1098" s="189"/>
      <c r="BN1098" s="58"/>
      <c r="BO1098" s="141" t="s">
        <v>1141</v>
      </c>
      <c r="BP1098" s="58"/>
      <c r="BQ1098" s="141"/>
      <c r="BR1098" s="58"/>
      <c r="BS1098" s="141"/>
      <c r="BT1098" s="58"/>
      <c r="BU1098" s="58"/>
      <c r="BV1098" s="58"/>
      <c r="BW1098" s="190"/>
      <c r="BX1098" s="58"/>
      <c r="BY1098" s="141"/>
      <c r="BZ1098" s="58"/>
      <c r="CA1098" s="141"/>
      <c r="CB1098" s="58"/>
    </row>
    <row r="1099" spans="1:80" s="135" customFormat="1" ht="58" x14ac:dyDescent="0.35">
      <c r="A1099" s="136">
        <v>605160</v>
      </c>
      <c r="B1099" s="137">
        <v>605160</v>
      </c>
      <c r="C1099" s="137">
        <v>53160</v>
      </c>
      <c r="D1099" s="137" t="s">
        <v>656</v>
      </c>
      <c r="E1099" s="137"/>
      <c r="F1099" s="137"/>
      <c r="G1099" s="137">
        <v>152092</v>
      </c>
      <c r="H1099" s="137" t="s">
        <v>653</v>
      </c>
      <c r="I1099" s="137" t="s">
        <v>838</v>
      </c>
      <c r="J1099" s="137"/>
      <c r="K1099" s="137"/>
      <c r="L1099" s="137"/>
      <c r="M1099" s="137"/>
      <c r="N1099" s="137"/>
      <c r="O1099" s="138"/>
      <c r="P1099" s="138"/>
      <c r="Q1099" s="138" t="s">
        <v>1121</v>
      </c>
      <c r="R1099" s="138"/>
      <c r="S1099" s="138"/>
      <c r="T1099" s="138"/>
      <c r="U1099" s="138"/>
      <c r="V1099" s="138"/>
      <c r="W1099" s="138" t="s">
        <v>336</v>
      </c>
      <c r="X1099" s="138" t="s">
        <v>1122</v>
      </c>
      <c r="Y1099" s="138"/>
      <c r="Z1099" s="138">
        <v>1</v>
      </c>
      <c r="AA1099" s="138">
        <v>2</v>
      </c>
      <c r="AB1099" s="138">
        <v>0</v>
      </c>
      <c r="AC1099" s="138" t="s">
        <v>336</v>
      </c>
      <c r="AD1099" s="138" t="s">
        <v>336</v>
      </c>
      <c r="AE1099" s="138" t="s">
        <v>336</v>
      </c>
      <c r="AF1099" s="138">
        <v>300160</v>
      </c>
      <c r="AG1099" s="153">
        <v>9858</v>
      </c>
      <c r="AH1099" s="138" t="s">
        <v>272</v>
      </c>
      <c r="AI1099" s="138" t="s">
        <v>476</v>
      </c>
      <c r="AJ1099" s="138" t="s">
        <v>350</v>
      </c>
      <c r="AK1099" s="186">
        <v>139</v>
      </c>
      <c r="AL1099" s="138" t="s">
        <v>289</v>
      </c>
      <c r="AM1099" s="186" t="s">
        <v>292</v>
      </c>
      <c r="AN1099" s="138"/>
      <c r="AO1099" s="139" t="s">
        <v>1154</v>
      </c>
      <c r="AP1099" s="187">
        <v>1</v>
      </c>
      <c r="AQ1099" s="140" t="s">
        <v>1163</v>
      </c>
      <c r="AR1099" s="140">
        <v>6</v>
      </c>
      <c r="AS1099" s="140" t="s">
        <v>580</v>
      </c>
      <c r="AT1099" s="140">
        <v>68484</v>
      </c>
      <c r="AU1099" s="140" t="s">
        <v>3254</v>
      </c>
      <c r="AV1099" s="140" t="s">
        <v>1178</v>
      </c>
      <c r="AW1099" t="s">
        <v>3623</v>
      </c>
      <c r="AX1099" s="158" t="s">
        <v>3256</v>
      </c>
      <c r="AY1099" s="158"/>
      <c r="AZ1099"/>
      <c r="BA1099" t="s">
        <v>1180</v>
      </c>
      <c r="BB1099" s="140" t="s">
        <v>3441</v>
      </c>
      <c r="BC1099" s="140"/>
      <c r="BD1099" s="140"/>
      <c r="BE1099" s="141"/>
      <c r="BF1099" s="58"/>
      <c r="BG1099" s="187">
        <v>139</v>
      </c>
      <c r="BH1099" s="58"/>
      <c r="BI1099" s="141" t="s">
        <v>1141</v>
      </c>
      <c r="BJ1099" s="58"/>
      <c r="BK1099" s="141"/>
      <c r="BL1099" s="58"/>
      <c r="BM1099" s="189"/>
      <c r="BN1099" s="58"/>
      <c r="BO1099" s="141" t="s">
        <v>1141</v>
      </c>
      <c r="BP1099" s="58"/>
      <c r="BQ1099" s="141"/>
      <c r="BR1099" s="58"/>
      <c r="BS1099" s="141"/>
      <c r="BT1099" s="58"/>
      <c r="BU1099" s="58"/>
      <c r="BV1099" s="58"/>
      <c r="BW1099" s="190"/>
      <c r="BX1099" s="58"/>
      <c r="BY1099" s="141"/>
      <c r="BZ1099" s="58"/>
      <c r="CA1099" s="141"/>
      <c r="CB1099" s="58"/>
    </row>
    <row r="1100" spans="1:80" s="135" customFormat="1" ht="58" x14ac:dyDescent="0.35">
      <c r="A1100" s="136">
        <v>605240</v>
      </c>
      <c r="B1100" s="137">
        <v>605240</v>
      </c>
      <c r="C1100" s="137">
        <v>53240</v>
      </c>
      <c r="D1100" s="137" t="s">
        <v>663</v>
      </c>
      <c r="E1100" s="137"/>
      <c r="F1100" s="137"/>
      <c r="G1100" s="137">
        <v>152088</v>
      </c>
      <c r="H1100" s="137" t="s">
        <v>660</v>
      </c>
      <c r="I1100" s="137" t="s">
        <v>844</v>
      </c>
      <c r="J1100" s="137"/>
      <c r="K1100" s="137"/>
      <c r="L1100" s="137"/>
      <c r="M1100" s="137"/>
      <c r="N1100" s="137"/>
      <c r="O1100" s="138"/>
      <c r="P1100" s="138"/>
      <c r="Q1100" s="138" t="s">
        <v>1123</v>
      </c>
      <c r="R1100" s="138"/>
      <c r="S1100" s="138"/>
      <c r="T1100" s="138"/>
      <c r="U1100" s="138"/>
      <c r="V1100" s="138"/>
      <c r="W1100" s="138" t="s">
        <v>336</v>
      </c>
      <c r="X1100" s="138" t="s">
        <v>1124</v>
      </c>
      <c r="Y1100" s="138"/>
      <c r="Z1100" s="138">
        <v>1</v>
      </c>
      <c r="AA1100" s="138">
        <v>2</v>
      </c>
      <c r="AB1100" s="138">
        <v>0</v>
      </c>
      <c r="AC1100" s="138" t="s">
        <v>336</v>
      </c>
      <c r="AD1100" s="138" t="s">
        <v>336</v>
      </c>
      <c r="AE1100" s="138" t="s">
        <v>336</v>
      </c>
      <c r="AF1100" s="138">
        <v>300240</v>
      </c>
      <c r="AG1100" s="153">
        <v>9859</v>
      </c>
      <c r="AH1100" s="138" t="s">
        <v>273</v>
      </c>
      <c r="AI1100" s="138" t="s">
        <v>476</v>
      </c>
      <c r="AJ1100" s="138" t="s">
        <v>350</v>
      </c>
      <c r="AK1100" s="186">
        <v>139</v>
      </c>
      <c r="AL1100" s="138" t="s">
        <v>289</v>
      </c>
      <c r="AM1100" s="186" t="s">
        <v>292</v>
      </c>
      <c r="AN1100" s="138"/>
      <c r="AO1100" s="139" t="s">
        <v>1154</v>
      </c>
      <c r="AP1100" s="187">
        <v>1</v>
      </c>
      <c r="AQ1100" s="140" t="s">
        <v>1163</v>
      </c>
      <c r="AR1100" s="140">
        <v>6</v>
      </c>
      <c r="AS1100" s="140" t="s">
        <v>580</v>
      </c>
      <c r="AT1100" s="140">
        <v>68484</v>
      </c>
      <c r="AU1100" s="140" t="s">
        <v>3254</v>
      </c>
      <c r="AV1100" s="140" t="s">
        <v>1178</v>
      </c>
      <c r="AW1100" t="s">
        <v>3635</v>
      </c>
      <c r="AX1100" s="158" t="s">
        <v>3256</v>
      </c>
      <c r="AY1100" s="158"/>
      <c r="AZ1100"/>
      <c r="BA1100" t="s">
        <v>1180</v>
      </c>
      <c r="BB1100" s="140" t="s">
        <v>3442</v>
      </c>
      <c r="BC1100" s="140"/>
      <c r="BD1100" s="140"/>
      <c r="BE1100" s="141"/>
      <c r="BF1100" s="58"/>
      <c r="BG1100" s="187">
        <v>139</v>
      </c>
      <c r="BH1100" s="58"/>
      <c r="BI1100" s="141" t="s">
        <v>1141</v>
      </c>
      <c r="BJ1100" s="58"/>
      <c r="BK1100" s="141"/>
      <c r="BL1100" s="58"/>
      <c r="BM1100" s="189"/>
      <c r="BN1100" s="58"/>
      <c r="BO1100" s="141" t="s">
        <v>1141</v>
      </c>
      <c r="BP1100" s="58"/>
      <c r="BQ1100" s="141"/>
      <c r="BR1100" s="58"/>
      <c r="BS1100" s="141"/>
      <c r="BT1100" s="58"/>
      <c r="BU1100" s="58"/>
      <c r="BV1100" s="58"/>
      <c r="BW1100" s="190"/>
      <c r="BX1100" s="58"/>
      <c r="BY1100" s="141"/>
      <c r="BZ1100" s="58"/>
      <c r="CA1100" s="141"/>
      <c r="CB1100" s="58"/>
    </row>
    <row r="1101" spans="1:80" s="135" customFormat="1" ht="58" x14ac:dyDescent="0.35">
      <c r="A1101" s="136">
        <v>605240</v>
      </c>
      <c r="B1101" s="137">
        <v>605240</v>
      </c>
      <c r="C1101" s="137">
        <v>53240</v>
      </c>
      <c r="D1101" s="137" t="s">
        <v>663</v>
      </c>
      <c r="E1101" s="137"/>
      <c r="F1101" s="137"/>
      <c r="G1101" s="137">
        <v>152088</v>
      </c>
      <c r="H1101" s="137" t="s">
        <v>660</v>
      </c>
      <c r="I1101" s="137" t="s">
        <v>844</v>
      </c>
      <c r="J1101" s="137"/>
      <c r="K1101" s="137"/>
      <c r="L1101" s="137"/>
      <c r="M1101" s="137"/>
      <c r="N1101" s="137"/>
      <c r="O1101" s="138"/>
      <c r="P1101" s="138"/>
      <c r="Q1101" s="138" t="s">
        <v>1123</v>
      </c>
      <c r="R1101" s="138"/>
      <c r="S1101" s="138"/>
      <c r="T1101" s="138"/>
      <c r="U1101" s="138"/>
      <c r="V1101" s="138"/>
      <c r="W1101" s="138" t="s">
        <v>336</v>
      </c>
      <c r="X1101" s="138" t="s">
        <v>1124</v>
      </c>
      <c r="Y1101" s="138"/>
      <c r="Z1101" s="138">
        <v>1</v>
      </c>
      <c r="AA1101" s="138">
        <v>2</v>
      </c>
      <c r="AB1101" s="138">
        <v>0</v>
      </c>
      <c r="AC1101" s="138" t="s">
        <v>336</v>
      </c>
      <c r="AD1101" s="138" t="s">
        <v>336</v>
      </c>
      <c r="AE1101" s="138" t="s">
        <v>336</v>
      </c>
      <c r="AF1101" s="138">
        <v>300240</v>
      </c>
      <c r="AG1101" s="153">
        <v>9859</v>
      </c>
      <c r="AH1101" s="138" t="s">
        <v>273</v>
      </c>
      <c r="AI1101" s="138" t="s">
        <v>476</v>
      </c>
      <c r="AJ1101" s="138" t="s">
        <v>350</v>
      </c>
      <c r="AK1101" s="186">
        <v>139</v>
      </c>
      <c r="AL1101" s="138" t="s">
        <v>289</v>
      </c>
      <c r="AM1101" s="186" t="s">
        <v>292</v>
      </c>
      <c r="AN1101" s="138"/>
      <c r="AO1101" s="139" t="s">
        <v>1154</v>
      </c>
      <c r="AP1101" s="187">
        <v>1</v>
      </c>
      <c r="AQ1101" s="140" t="s">
        <v>1163</v>
      </c>
      <c r="AR1101" s="140">
        <v>6</v>
      </c>
      <c r="AS1101" s="140" t="s">
        <v>580</v>
      </c>
      <c r="AT1101" s="140">
        <v>68484</v>
      </c>
      <c r="AU1101" s="140" t="s">
        <v>3254</v>
      </c>
      <c r="AV1101" s="140" t="s">
        <v>1178</v>
      </c>
      <c r="AW1101" t="s">
        <v>3635</v>
      </c>
      <c r="AX1101" s="158" t="s">
        <v>3256</v>
      </c>
      <c r="AY1101" s="158"/>
      <c r="AZ1101"/>
      <c r="BA1101" t="s">
        <v>1180</v>
      </c>
      <c r="BB1101" s="140" t="s">
        <v>3443</v>
      </c>
      <c r="BC1101" s="140"/>
      <c r="BD1101" s="140"/>
      <c r="BE1101" s="141"/>
      <c r="BF1101" s="58"/>
      <c r="BG1101" s="187">
        <v>139</v>
      </c>
      <c r="BH1101" s="58"/>
      <c r="BI1101" s="141" t="s">
        <v>1141</v>
      </c>
      <c r="BJ1101" s="58"/>
      <c r="BK1101" s="141"/>
      <c r="BL1101" s="58"/>
      <c r="BM1101" s="189"/>
      <c r="BN1101" s="58"/>
      <c r="BO1101" s="141" t="s">
        <v>1141</v>
      </c>
      <c r="BP1101" s="58"/>
      <c r="BQ1101" s="141"/>
      <c r="BR1101" s="58"/>
      <c r="BS1101" s="141"/>
      <c r="BT1101" s="58"/>
      <c r="BU1101" s="58"/>
      <c r="BV1101" s="58"/>
      <c r="BW1101" s="190"/>
      <c r="BX1101" s="58"/>
      <c r="BY1101" s="141"/>
      <c r="BZ1101" s="58"/>
      <c r="CA1101" s="141"/>
      <c r="CB1101" s="58"/>
    </row>
    <row r="1102" spans="1:80" s="135" customFormat="1" ht="58" x14ac:dyDescent="0.35">
      <c r="A1102" s="136">
        <v>605320</v>
      </c>
      <c r="B1102" s="137">
        <v>605320</v>
      </c>
      <c r="C1102" s="137">
        <v>53320</v>
      </c>
      <c r="D1102" s="137" t="s">
        <v>670</v>
      </c>
      <c r="E1102" s="137"/>
      <c r="F1102" s="137"/>
      <c r="G1102" s="137">
        <v>152100</v>
      </c>
      <c r="H1102" s="137" t="s">
        <v>667</v>
      </c>
      <c r="I1102" s="137" t="s">
        <v>850</v>
      </c>
      <c r="J1102" s="137"/>
      <c r="K1102" s="137"/>
      <c r="L1102" s="137"/>
      <c r="M1102" s="137"/>
      <c r="N1102" s="137"/>
      <c r="O1102" s="138"/>
      <c r="P1102" s="138"/>
      <c r="Q1102" s="138" t="s">
        <v>1125</v>
      </c>
      <c r="R1102" s="138"/>
      <c r="S1102" s="138"/>
      <c r="T1102" s="138"/>
      <c r="U1102" s="138"/>
      <c r="V1102" s="138"/>
      <c r="W1102" s="138" t="s">
        <v>336</v>
      </c>
      <c r="X1102" s="138" t="s">
        <v>1126</v>
      </c>
      <c r="Y1102" s="138"/>
      <c r="Z1102" s="138">
        <v>1</v>
      </c>
      <c r="AA1102" s="138">
        <v>2</v>
      </c>
      <c r="AB1102" s="138">
        <v>0</v>
      </c>
      <c r="AC1102" s="138" t="s">
        <v>336</v>
      </c>
      <c r="AD1102" s="138" t="s">
        <v>336</v>
      </c>
      <c r="AE1102" s="138" t="s">
        <v>336</v>
      </c>
      <c r="AF1102" s="138">
        <v>300320</v>
      </c>
      <c r="AG1102" s="153">
        <v>9860</v>
      </c>
      <c r="AH1102" s="138" t="s">
        <v>274</v>
      </c>
      <c r="AI1102" s="138" t="s">
        <v>476</v>
      </c>
      <c r="AJ1102" s="138" t="s">
        <v>350</v>
      </c>
      <c r="AK1102" s="186">
        <v>139</v>
      </c>
      <c r="AL1102" s="138" t="s">
        <v>289</v>
      </c>
      <c r="AM1102" s="186" t="s">
        <v>292</v>
      </c>
      <c r="AN1102" s="138"/>
      <c r="AO1102" s="139" t="s">
        <v>1154</v>
      </c>
      <c r="AP1102" s="187">
        <v>1</v>
      </c>
      <c r="AQ1102" s="140" t="s">
        <v>1163</v>
      </c>
      <c r="AR1102" s="140">
        <v>6</v>
      </c>
      <c r="AS1102" s="140" t="s">
        <v>580</v>
      </c>
      <c r="AT1102" s="140">
        <v>68484</v>
      </c>
      <c r="AU1102" s="140" t="s">
        <v>3254</v>
      </c>
      <c r="AV1102" s="140" t="s">
        <v>1178</v>
      </c>
      <c r="AW1102" t="s">
        <v>3647</v>
      </c>
      <c r="AX1102" s="158" t="s">
        <v>3256</v>
      </c>
      <c r="AY1102" s="158"/>
      <c r="AZ1102"/>
      <c r="BA1102" t="s">
        <v>1180</v>
      </c>
      <c r="BB1102" s="140" t="s">
        <v>3444</v>
      </c>
      <c r="BC1102" s="140"/>
      <c r="BD1102" s="140"/>
      <c r="BE1102" s="141"/>
      <c r="BF1102" s="58"/>
      <c r="BG1102" s="187">
        <v>139</v>
      </c>
      <c r="BH1102" s="58"/>
      <c r="BI1102" s="141" t="s">
        <v>1141</v>
      </c>
      <c r="BJ1102" s="58"/>
      <c r="BK1102" s="141"/>
      <c r="BL1102" s="58"/>
      <c r="BM1102" s="189"/>
      <c r="BN1102" s="58"/>
      <c r="BO1102" s="141" t="s">
        <v>1141</v>
      </c>
      <c r="BP1102" s="58"/>
      <c r="BQ1102" s="141"/>
      <c r="BR1102" s="58"/>
      <c r="BS1102" s="141"/>
      <c r="BT1102" s="58"/>
      <c r="BU1102" s="58"/>
      <c r="BV1102" s="58"/>
      <c r="BW1102" s="190"/>
      <c r="BX1102" s="58"/>
      <c r="BY1102" s="141"/>
      <c r="BZ1102" s="58"/>
      <c r="CA1102" s="141"/>
      <c r="CB1102" s="58"/>
    </row>
    <row r="1103" spans="1:80" s="135" customFormat="1" ht="58" x14ac:dyDescent="0.35">
      <c r="A1103" s="136">
        <v>605320</v>
      </c>
      <c r="B1103" s="137">
        <v>605320</v>
      </c>
      <c r="C1103" s="137">
        <v>53320</v>
      </c>
      <c r="D1103" s="137" t="s">
        <v>670</v>
      </c>
      <c r="E1103" s="137"/>
      <c r="F1103" s="137"/>
      <c r="G1103" s="137">
        <v>152100</v>
      </c>
      <c r="H1103" s="137" t="s">
        <v>667</v>
      </c>
      <c r="I1103" s="137" t="s">
        <v>850</v>
      </c>
      <c r="J1103" s="137"/>
      <c r="K1103" s="137"/>
      <c r="L1103" s="137"/>
      <c r="M1103" s="137"/>
      <c r="N1103" s="137"/>
      <c r="O1103" s="138"/>
      <c r="P1103" s="138"/>
      <c r="Q1103" s="138" t="s">
        <v>1125</v>
      </c>
      <c r="R1103" s="138"/>
      <c r="S1103" s="138"/>
      <c r="T1103" s="138"/>
      <c r="U1103" s="138"/>
      <c r="V1103" s="138"/>
      <c r="W1103" s="138" t="s">
        <v>336</v>
      </c>
      <c r="X1103" s="138" t="s">
        <v>1126</v>
      </c>
      <c r="Y1103" s="138"/>
      <c r="Z1103" s="138">
        <v>1</v>
      </c>
      <c r="AA1103" s="138">
        <v>2</v>
      </c>
      <c r="AB1103" s="138">
        <v>0</v>
      </c>
      <c r="AC1103" s="138" t="s">
        <v>336</v>
      </c>
      <c r="AD1103" s="138" t="s">
        <v>336</v>
      </c>
      <c r="AE1103" s="138" t="s">
        <v>336</v>
      </c>
      <c r="AF1103" s="138">
        <v>300320</v>
      </c>
      <c r="AG1103" s="153">
        <v>9860</v>
      </c>
      <c r="AH1103" s="138" t="s">
        <v>274</v>
      </c>
      <c r="AI1103" s="138" t="s">
        <v>476</v>
      </c>
      <c r="AJ1103" s="138" t="s">
        <v>350</v>
      </c>
      <c r="AK1103" s="186">
        <v>139</v>
      </c>
      <c r="AL1103" s="138" t="s">
        <v>289</v>
      </c>
      <c r="AM1103" s="186" t="s">
        <v>292</v>
      </c>
      <c r="AN1103" s="138"/>
      <c r="AO1103" s="139" t="s">
        <v>1154</v>
      </c>
      <c r="AP1103" s="187">
        <v>1</v>
      </c>
      <c r="AQ1103" s="140" t="s">
        <v>1163</v>
      </c>
      <c r="AR1103" s="140">
        <v>6</v>
      </c>
      <c r="AS1103" s="140" t="s">
        <v>580</v>
      </c>
      <c r="AT1103" s="140">
        <v>68484</v>
      </c>
      <c r="AU1103" s="140" t="s">
        <v>3254</v>
      </c>
      <c r="AV1103" s="140" t="s">
        <v>1178</v>
      </c>
      <c r="AW1103" t="s">
        <v>3647</v>
      </c>
      <c r="AX1103" s="158" t="s">
        <v>3256</v>
      </c>
      <c r="AY1103" s="158"/>
      <c r="AZ1103"/>
      <c r="BA1103" t="s">
        <v>1180</v>
      </c>
      <c r="BB1103" s="140" t="s">
        <v>3445</v>
      </c>
      <c r="BC1103" s="140"/>
      <c r="BD1103" s="140"/>
      <c r="BE1103" s="141"/>
      <c r="BF1103" s="58"/>
      <c r="BG1103" s="187">
        <v>139</v>
      </c>
      <c r="BH1103" s="58"/>
      <c r="BI1103" s="141" t="s">
        <v>1141</v>
      </c>
      <c r="BJ1103" s="58"/>
      <c r="BK1103" s="141"/>
      <c r="BL1103" s="58"/>
      <c r="BM1103" s="189"/>
      <c r="BN1103" s="58"/>
      <c r="BO1103" s="141" t="s">
        <v>1141</v>
      </c>
      <c r="BP1103" s="58"/>
      <c r="BQ1103" s="141"/>
      <c r="BR1103" s="58"/>
      <c r="BS1103" s="141"/>
      <c r="BT1103" s="58"/>
      <c r="BU1103" s="58"/>
      <c r="BV1103" s="58"/>
      <c r="BW1103" s="190"/>
      <c r="BX1103" s="58"/>
      <c r="BY1103" s="141"/>
      <c r="BZ1103" s="58"/>
      <c r="CA1103" s="141"/>
      <c r="CB1103" s="58"/>
    </row>
    <row r="1104" spans="1:80" s="135" customFormat="1" ht="58" x14ac:dyDescent="0.35">
      <c r="A1104" s="136">
        <v>605200</v>
      </c>
      <c r="B1104" s="137">
        <v>605200</v>
      </c>
      <c r="C1104" s="137">
        <v>53200</v>
      </c>
      <c r="D1104" s="137" t="s">
        <v>642</v>
      </c>
      <c r="E1104" s="137"/>
      <c r="F1104" s="137"/>
      <c r="G1104" s="137">
        <v>152084</v>
      </c>
      <c r="H1104" s="137" t="s">
        <v>639</v>
      </c>
      <c r="I1104" s="137" t="s">
        <v>841</v>
      </c>
      <c r="J1104" s="137"/>
      <c r="K1104" s="137"/>
      <c r="L1104" s="137"/>
      <c r="M1104" s="137"/>
      <c r="N1104" s="137"/>
      <c r="O1104" s="138"/>
      <c r="P1104" s="138"/>
      <c r="Q1104" s="138" t="s">
        <v>1127</v>
      </c>
      <c r="R1104" s="138"/>
      <c r="S1104" s="138"/>
      <c r="T1104" s="138"/>
      <c r="U1104" s="138"/>
      <c r="V1104" s="138"/>
      <c r="W1104" s="138" t="s">
        <v>336</v>
      </c>
      <c r="X1104" s="138" t="s">
        <v>1128</v>
      </c>
      <c r="Y1104" s="138"/>
      <c r="Z1104" s="138">
        <v>1</v>
      </c>
      <c r="AA1104" s="138">
        <v>2</v>
      </c>
      <c r="AB1104" s="138">
        <v>0</v>
      </c>
      <c r="AC1104" s="138" t="s">
        <v>336</v>
      </c>
      <c r="AD1104" s="138" t="s">
        <v>336</v>
      </c>
      <c r="AE1104" s="138" t="s">
        <v>336</v>
      </c>
      <c r="AF1104" s="138">
        <v>300200</v>
      </c>
      <c r="AG1104" s="153">
        <v>9861</v>
      </c>
      <c r="AH1104" s="138" t="s">
        <v>275</v>
      </c>
      <c r="AI1104" s="138" t="s">
        <v>476</v>
      </c>
      <c r="AJ1104" s="138" t="s">
        <v>350</v>
      </c>
      <c r="AK1104" s="186">
        <v>139</v>
      </c>
      <c r="AL1104" s="138" t="s">
        <v>289</v>
      </c>
      <c r="AM1104" s="186" t="s">
        <v>292</v>
      </c>
      <c r="AN1104" s="138"/>
      <c r="AO1104" s="139" t="s">
        <v>1154</v>
      </c>
      <c r="AP1104" s="187">
        <v>1</v>
      </c>
      <c r="AQ1104" s="140" t="s">
        <v>1163</v>
      </c>
      <c r="AR1104" s="140">
        <v>6</v>
      </c>
      <c r="AS1104" s="140" t="s">
        <v>580</v>
      </c>
      <c r="AT1104" s="140">
        <v>68484</v>
      </c>
      <c r="AU1104" s="140" t="s">
        <v>3254</v>
      </c>
      <c r="AV1104" s="140" t="s">
        <v>1178</v>
      </c>
      <c r="AW1104" t="s">
        <v>3629</v>
      </c>
      <c r="AX1104" s="158" t="s">
        <v>3256</v>
      </c>
      <c r="AY1104" s="158"/>
      <c r="AZ1104"/>
      <c r="BA1104" t="s">
        <v>1180</v>
      </c>
      <c r="BB1104" s="140" t="s">
        <v>3446</v>
      </c>
      <c r="BC1104" s="140"/>
      <c r="BD1104" s="140"/>
      <c r="BE1104" s="141"/>
      <c r="BF1104" s="58"/>
      <c r="BG1104" s="187">
        <v>139</v>
      </c>
      <c r="BH1104" s="58"/>
      <c r="BI1104" s="141" t="s">
        <v>1141</v>
      </c>
      <c r="BJ1104" s="58"/>
      <c r="BK1104" s="141"/>
      <c r="BL1104" s="58"/>
      <c r="BM1104" s="189"/>
      <c r="BN1104" s="58"/>
      <c r="BO1104" s="141" t="s">
        <v>1141</v>
      </c>
      <c r="BP1104" s="58"/>
      <c r="BQ1104" s="141"/>
      <c r="BR1104" s="58"/>
      <c r="BS1104" s="141"/>
      <c r="BT1104" s="58"/>
      <c r="BU1104" s="58"/>
      <c r="BV1104" s="58"/>
      <c r="BW1104" s="190"/>
      <c r="BX1104" s="58"/>
      <c r="BY1104" s="141"/>
      <c r="BZ1104" s="58"/>
      <c r="CA1104" s="141"/>
      <c r="CB1104" s="58"/>
    </row>
    <row r="1105" spans="1:80" s="135" customFormat="1" ht="58" x14ac:dyDescent="0.35">
      <c r="A1105" s="136">
        <v>605200</v>
      </c>
      <c r="B1105" s="137">
        <v>605200</v>
      </c>
      <c r="C1105" s="137">
        <v>53200</v>
      </c>
      <c r="D1105" s="137" t="s">
        <v>642</v>
      </c>
      <c r="E1105" s="137"/>
      <c r="F1105" s="137"/>
      <c r="G1105" s="137">
        <v>152084</v>
      </c>
      <c r="H1105" s="137" t="s">
        <v>639</v>
      </c>
      <c r="I1105" s="137" t="s">
        <v>841</v>
      </c>
      <c r="J1105" s="137"/>
      <c r="K1105" s="137"/>
      <c r="L1105" s="137"/>
      <c r="M1105" s="137"/>
      <c r="N1105" s="137"/>
      <c r="O1105" s="138"/>
      <c r="P1105" s="138"/>
      <c r="Q1105" s="138" t="s">
        <v>1127</v>
      </c>
      <c r="R1105" s="138"/>
      <c r="S1105" s="138"/>
      <c r="T1105" s="138"/>
      <c r="U1105" s="138"/>
      <c r="V1105" s="138"/>
      <c r="W1105" s="138" t="s">
        <v>336</v>
      </c>
      <c r="X1105" s="138" t="s">
        <v>1128</v>
      </c>
      <c r="Y1105" s="138"/>
      <c r="Z1105" s="138">
        <v>1</v>
      </c>
      <c r="AA1105" s="138">
        <v>2</v>
      </c>
      <c r="AB1105" s="138">
        <v>0</v>
      </c>
      <c r="AC1105" s="138" t="s">
        <v>336</v>
      </c>
      <c r="AD1105" s="138" t="s">
        <v>336</v>
      </c>
      <c r="AE1105" s="138" t="s">
        <v>336</v>
      </c>
      <c r="AF1105" s="138">
        <v>300200</v>
      </c>
      <c r="AG1105" s="153">
        <v>9861</v>
      </c>
      <c r="AH1105" s="138" t="s">
        <v>275</v>
      </c>
      <c r="AI1105" s="138" t="s">
        <v>476</v>
      </c>
      <c r="AJ1105" s="138" t="s">
        <v>350</v>
      </c>
      <c r="AK1105" s="186">
        <v>139</v>
      </c>
      <c r="AL1105" s="138" t="s">
        <v>289</v>
      </c>
      <c r="AM1105" s="186" t="s">
        <v>292</v>
      </c>
      <c r="AN1105" s="138"/>
      <c r="AO1105" s="139" t="s">
        <v>1154</v>
      </c>
      <c r="AP1105" s="187">
        <v>1</v>
      </c>
      <c r="AQ1105" s="140" t="s">
        <v>1163</v>
      </c>
      <c r="AR1105" s="140">
        <v>6</v>
      </c>
      <c r="AS1105" s="140" t="s">
        <v>580</v>
      </c>
      <c r="AT1105" s="140">
        <v>68484</v>
      </c>
      <c r="AU1105" s="140" t="s">
        <v>3254</v>
      </c>
      <c r="AV1105" s="140" t="s">
        <v>1178</v>
      </c>
      <c r="AW1105" t="s">
        <v>3629</v>
      </c>
      <c r="AX1105" s="158" t="s">
        <v>3256</v>
      </c>
      <c r="AY1105" s="158"/>
      <c r="AZ1105"/>
      <c r="BA1105" t="s">
        <v>1180</v>
      </c>
      <c r="BB1105" s="140" t="s">
        <v>3447</v>
      </c>
      <c r="BC1105" s="140"/>
      <c r="BD1105" s="140"/>
      <c r="BE1105" s="141"/>
      <c r="BF1105" s="58"/>
      <c r="BG1105" s="187">
        <v>139</v>
      </c>
      <c r="BH1105" s="58"/>
      <c r="BI1105" s="141" t="s">
        <v>1141</v>
      </c>
      <c r="BJ1105" s="58"/>
      <c r="BK1105" s="141"/>
      <c r="BL1105" s="58"/>
      <c r="BM1105" s="189"/>
      <c r="BN1105" s="58"/>
      <c r="BO1105" s="141" t="s">
        <v>1141</v>
      </c>
      <c r="BP1105" s="58"/>
      <c r="BQ1105" s="141"/>
      <c r="BR1105" s="58"/>
      <c r="BS1105" s="141"/>
      <c r="BT1105" s="58"/>
      <c r="BU1105" s="58"/>
      <c r="BV1105" s="58"/>
      <c r="BW1105" s="190"/>
      <c r="BX1105" s="58"/>
      <c r="BY1105" s="141"/>
      <c r="BZ1105" s="58"/>
      <c r="CA1105" s="141"/>
      <c r="CB1105" s="58"/>
    </row>
    <row r="1106" spans="1:80" s="135" customFormat="1" ht="58" x14ac:dyDescent="0.35">
      <c r="A1106" s="136">
        <v>605280</v>
      </c>
      <c r="B1106" s="137">
        <v>605280</v>
      </c>
      <c r="C1106" s="137">
        <v>53280</v>
      </c>
      <c r="D1106" s="137" t="s">
        <v>649</v>
      </c>
      <c r="E1106" s="137"/>
      <c r="F1106" s="137"/>
      <c r="G1106" s="137">
        <v>152096</v>
      </c>
      <c r="H1106" s="137" t="s">
        <v>646</v>
      </c>
      <c r="I1106" s="137" t="s">
        <v>847</v>
      </c>
      <c r="J1106" s="137"/>
      <c r="K1106" s="137"/>
      <c r="L1106" s="137"/>
      <c r="M1106" s="137"/>
      <c r="N1106" s="137"/>
      <c r="O1106" s="138"/>
      <c r="P1106" s="138"/>
      <c r="Q1106" s="138" t="s">
        <v>1129</v>
      </c>
      <c r="R1106" s="138"/>
      <c r="S1106" s="138"/>
      <c r="T1106" s="138"/>
      <c r="U1106" s="138"/>
      <c r="V1106" s="138"/>
      <c r="W1106" s="138" t="s">
        <v>336</v>
      </c>
      <c r="X1106" s="138" t="s">
        <v>1130</v>
      </c>
      <c r="Y1106" s="138"/>
      <c r="Z1106" s="138">
        <v>1</v>
      </c>
      <c r="AA1106" s="138">
        <v>2</v>
      </c>
      <c r="AB1106" s="138">
        <v>0</v>
      </c>
      <c r="AC1106" s="138" t="s">
        <v>336</v>
      </c>
      <c r="AD1106" s="138" t="s">
        <v>336</v>
      </c>
      <c r="AE1106" s="138" t="s">
        <v>336</v>
      </c>
      <c r="AF1106" s="138">
        <v>300280</v>
      </c>
      <c r="AG1106" s="153">
        <v>9862</v>
      </c>
      <c r="AH1106" s="138" t="s">
        <v>276</v>
      </c>
      <c r="AI1106" s="138" t="s">
        <v>476</v>
      </c>
      <c r="AJ1106" s="138" t="s">
        <v>350</v>
      </c>
      <c r="AK1106" s="186">
        <v>139</v>
      </c>
      <c r="AL1106" s="138" t="s">
        <v>289</v>
      </c>
      <c r="AM1106" s="186" t="s">
        <v>292</v>
      </c>
      <c r="AN1106" s="138"/>
      <c r="AO1106" s="139" t="s">
        <v>1154</v>
      </c>
      <c r="AP1106" s="187">
        <v>1</v>
      </c>
      <c r="AQ1106" s="140" t="s">
        <v>1163</v>
      </c>
      <c r="AR1106" s="140">
        <v>6</v>
      </c>
      <c r="AS1106" s="140" t="s">
        <v>580</v>
      </c>
      <c r="AT1106" s="140">
        <v>68484</v>
      </c>
      <c r="AU1106" s="140" t="s">
        <v>3254</v>
      </c>
      <c r="AV1106" s="140" t="s">
        <v>1178</v>
      </c>
      <c r="AW1106" t="s">
        <v>3641</v>
      </c>
      <c r="AX1106" s="158" t="s">
        <v>3256</v>
      </c>
      <c r="AY1106" s="158"/>
      <c r="AZ1106"/>
      <c r="BA1106" t="s">
        <v>1180</v>
      </c>
      <c r="BB1106" s="140" t="s">
        <v>3448</v>
      </c>
      <c r="BC1106" s="140"/>
      <c r="BD1106" s="140"/>
      <c r="BE1106" s="141"/>
      <c r="BF1106" s="58"/>
      <c r="BG1106" s="187">
        <v>139</v>
      </c>
      <c r="BH1106" s="58"/>
      <c r="BI1106" s="141" t="s">
        <v>1141</v>
      </c>
      <c r="BJ1106" s="58"/>
      <c r="BK1106" s="141"/>
      <c r="BL1106" s="58"/>
      <c r="BM1106" s="189"/>
      <c r="BN1106" s="58"/>
      <c r="BO1106" s="141" t="s">
        <v>1141</v>
      </c>
      <c r="BP1106" s="58"/>
      <c r="BQ1106" s="141"/>
      <c r="BR1106" s="58"/>
      <c r="BS1106" s="141"/>
      <c r="BT1106" s="58"/>
      <c r="BU1106" s="58"/>
      <c r="BV1106" s="58"/>
      <c r="BW1106" s="190"/>
      <c r="BX1106" s="58"/>
      <c r="BY1106" s="141"/>
      <c r="BZ1106" s="58"/>
      <c r="CA1106" s="141"/>
      <c r="CB1106" s="58"/>
    </row>
    <row r="1107" spans="1:80" s="135" customFormat="1" ht="58" x14ac:dyDescent="0.35">
      <c r="A1107" s="136">
        <v>605280</v>
      </c>
      <c r="B1107" s="137">
        <v>605280</v>
      </c>
      <c r="C1107" s="137">
        <v>53280</v>
      </c>
      <c r="D1107" s="137" t="s">
        <v>649</v>
      </c>
      <c r="E1107" s="137"/>
      <c r="F1107" s="137"/>
      <c r="G1107" s="137">
        <v>152096</v>
      </c>
      <c r="H1107" s="137" t="s">
        <v>646</v>
      </c>
      <c r="I1107" s="137" t="s">
        <v>847</v>
      </c>
      <c r="J1107" s="137"/>
      <c r="K1107" s="137"/>
      <c r="L1107" s="137"/>
      <c r="M1107" s="137"/>
      <c r="N1107" s="137"/>
      <c r="O1107" s="138"/>
      <c r="P1107" s="138"/>
      <c r="Q1107" s="138" t="s">
        <v>1129</v>
      </c>
      <c r="R1107" s="138"/>
      <c r="S1107" s="138"/>
      <c r="T1107" s="138"/>
      <c r="U1107" s="138"/>
      <c r="V1107" s="138"/>
      <c r="W1107" s="138" t="s">
        <v>336</v>
      </c>
      <c r="X1107" s="138" t="s">
        <v>1130</v>
      </c>
      <c r="Y1107" s="138"/>
      <c r="Z1107" s="138">
        <v>1</v>
      </c>
      <c r="AA1107" s="138">
        <v>2</v>
      </c>
      <c r="AB1107" s="138">
        <v>0</v>
      </c>
      <c r="AC1107" s="138" t="s">
        <v>336</v>
      </c>
      <c r="AD1107" s="138" t="s">
        <v>336</v>
      </c>
      <c r="AE1107" s="138" t="s">
        <v>336</v>
      </c>
      <c r="AF1107" s="138">
        <v>300280</v>
      </c>
      <c r="AG1107" s="153">
        <v>9862</v>
      </c>
      <c r="AH1107" s="138" t="s">
        <v>276</v>
      </c>
      <c r="AI1107" s="138" t="s">
        <v>476</v>
      </c>
      <c r="AJ1107" s="138" t="s">
        <v>350</v>
      </c>
      <c r="AK1107" s="186">
        <v>139</v>
      </c>
      <c r="AL1107" s="138" t="s">
        <v>289</v>
      </c>
      <c r="AM1107" s="186" t="s">
        <v>292</v>
      </c>
      <c r="AN1107" s="138"/>
      <c r="AO1107" s="139" t="s">
        <v>1154</v>
      </c>
      <c r="AP1107" s="187">
        <v>1</v>
      </c>
      <c r="AQ1107" s="140" t="s">
        <v>1163</v>
      </c>
      <c r="AR1107" s="140">
        <v>6</v>
      </c>
      <c r="AS1107" s="140" t="s">
        <v>580</v>
      </c>
      <c r="AT1107" s="140">
        <v>68484</v>
      </c>
      <c r="AU1107" s="140" t="s">
        <v>3254</v>
      </c>
      <c r="AV1107" s="140" t="s">
        <v>1178</v>
      </c>
      <c r="AW1107" t="s">
        <v>3641</v>
      </c>
      <c r="AX1107" s="158" t="s">
        <v>3256</v>
      </c>
      <c r="AY1107" s="158"/>
      <c r="AZ1107"/>
      <c r="BA1107" t="s">
        <v>1180</v>
      </c>
      <c r="BB1107" s="140" t="s">
        <v>3449</v>
      </c>
      <c r="BC1107" s="140"/>
      <c r="BD1107" s="140"/>
      <c r="BE1107" s="141"/>
      <c r="BF1107" s="58"/>
      <c r="BG1107" s="187">
        <v>139</v>
      </c>
      <c r="BH1107" s="58"/>
      <c r="BI1107" s="141" t="s">
        <v>1141</v>
      </c>
      <c r="BJ1107" s="58"/>
      <c r="BK1107" s="141"/>
      <c r="BL1107" s="58"/>
      <c r="BM1107" s="189"/>
      <c r="BN1107" s="58"/>
      <c r="BO1107" s="141" t="s">
        <v>1141</v>
      </c>
      <c r="BP1107" s="58"/>
      <c r="BQ1107" s="141"/>
      <c r="BR1107" s="58"/>
      <c r="BS1107" s="141"/>
      <c r="BT1107" s="58"/>
      <c r="BU1107" s="58"/>
      <c r="BV1107" s="58"/>
      <c r="BW1107" s="190"/>
      <c r="BX1107" s="58"/>
      <c r="BY1107" s="141"/>
      <c r="BZ1107" s="58"/>
      <c r="CA1107" s="141"/>
      <c r="CB1107" s="58"/>
    </row>
    <row r="1108" spans="1:80" s="135" customFormat="1" ht="58" x14ac:dyDescent="0.35">
      <c r="A1108" s="136">
        <v>605810</v>
      </c>
      <c r="B1108" s="137">
        <v>605810</v>
      </c>
      <c r="C1108" s="137">
        <v>53810</v>
      </c>
      <c r="D1108" s="137" t="s">
        <v>471</v>
      </c>
      <c r="E1108" s="137"/>
      <c r="F1108" s="137"/>
      <c r="G1108" s="137">
        <v>196802</v>
      </c>
      <c r="H1108" s="137" t="s">
        <v>472</v>
      </c>
      <c r="I1108" s="137" t="s">
        <v>473</v>
      </c>
      <c r="J1108" s="137"/>
      <c r="K1108" s="137"/>
      <c r="L1108" s="137"/>
      <c r="M1108" s="137"/>
      <c r="N1108" s="137"/>
      <c r="O1108" s="138"/>
      <c r="P1108" s="138"/>
      <c r="Q1108" s="138" t="s">
        <v>474</v>
      </c>
      <c r="R1108" s="138"/>
      <c r="S1108" s="138"/>
      <c r="T1108" s="138"/>
      <c r="U1108" s="138"/>
      <c r="V1108" s="138"/>
      <c r="W1108" s="138" t="s">
        <v>336</v>
      </c>
      <c r="X1108" s="138" t="s">
        <v>475</v>
      </c>
      <c r="Y1108" s="138"/>
      <c r="Z1108" s="138">
        <v>1</v>
      </c>
      <c r="AA1108" s="138">
        <v>2</v>
      </c>
      <c r="AB1108" s="138">
        <v>0</v>
      </c>
      <c r="AC1108" s="138" t="s">
        <v>336</v>
      </c>
      <c r="AD1108" s="138" t="s">
        <v>336</v>
      </c>
      <c r="AE1108" s="138" t="s">
        <v>336</v>
      </c>
      <c r="AF1108" s="138">
        <v>300810</v>
      </c>
      <c r="AG1108" s="153">
        <v>821</v>
      </c>
      <c r="AH1108" s="138" t="s">
        <v>113</v>
      </c>
      <c r="AI1108" s="138" t="s">
        <v>476</v>
      </c>
      <c r="AJ1108" s="138" t="s">
        <v>350</v>
      </c>
      <c r="AK1108" s="186">
        <v>139</v>
      </c>
      <c r="AL1108" s="138" t="s">
        <v>289</v>
      </c>
      <c r="AM1108" s="186" t="s">
        <v>292</v>
      </c>
      <c r="AN1108" s="138"/>
      <c r="AO1108" s="139" t="s">
        <v>1154</v>
      </c>
      <c r="AP1108" s="187">
        <v>1</v>
      </c>
      <c r="AQ1108" s="140" t="s">
        <v>1163</v>
      </c>
      <c r="AR1108" s="140">
        <v>7</v>
      </c>
      <c r="AS1108" s="140" t="s">
        <v>580</v>
      </c>
      <c r="AT1108" s="140">
        <v>68485</v>
      </c>
      <c r="AU1108" s="140" t="s">
        <v>3255</v>
      </c>
      <c r="AV1108" s="140" t="s">
        <v>1178</v>
      </c>
      <c r="AW1108" t="s">
        <v>3251</v>
      </c>
      <c r="AX1108" s="158" t="s">
        <v>3257</v>
      </c>
      <c r="AY1108" s="158"/>
      <c r="AZ1108"/>
      <c r="BA1108" t="s">
        <v>1180</v>
      </c>
      <c r="BB1108" s="140" t="s">
        <v>3265</v>
      </c>
      <c r="BC1108" s="140"/>
      <c r="BD1108" s="140"/>
      <c r="BE1108" s="141"/>
      <c r="BF1108" s="58"/>
      <c r="BG1108" s="187">
        <v>139</v>
      </c>
      <c r="BH1108" s="58"/>
      <c r="BI1108" s="141" t="s">
        <v>1141</v>
      </c>
      <c r="BJ1108" s="58"/>
      <c r="BK1108" s="141"/>
      <c r="BL1108" s="58"/>
      <c r="BM1108" s="189"/>
      <c r="BN1108" s="58"/>
      <c r="BO1108" s="141" t="s">
        <v>1141</v>
      </c>
      <c r="BP1108" s="58"/>
      <c r="BQ1108" s="141"/>
      <c r="BR1108" s="58"/>
      <c r="BS1108" s="141"/>
      <c r="BT1108" s="58"/>
      <c r="BU1108" s="58"/>
      <c r="BV1108" s="58"/>
      <c r="BW1108" s="190"/>
      <c r="BX1108" s="58"/>
      <c r="BY1108" s="141"/>
      <c r="BZ1108" s="58"/>
      <c r="CA1108" s="141"/>
      <c r="CB1108" s="58"/>
    </row>
    <row r="1109" spans="1:80" s="135" customFormat="1" ht="58" x14ac:dyDescent="0.35">
      <c r="A1109" s="136">
        <v>605810</v>
      </c>
      <c r="B1109" s="137">
        <v>605810</v>
      </c>
      <c r="C1109" s="137">
        <v>53810</v>
      </c>
      <c r="D1109" s="137" t="s">
        <v>471</v>
      </c>
      <c r="E1109" s="137"/>
      <c r="F1109" s="137"/>
      <c r="G1109" s="137">
        <v>196802</v>
      </c>
      <c r="H1109" s="137" t="s">
        <v>472</v>
      </c>
      <c r="I1109" s="137" t="s">
        <v>473</v>
      </c>
      <c r="J1109" s="137"/>
      <c r="K1109" s="137"/>
      <c r="L1109" s="137"/>
      <c r="M1109" s="137"/>
      <c r="N1109" s="137"/>
      <c r="O1109" s="138"/>
      <c r="P1109" s="138"/>
      <c r="Q1109" s="138" t="s">
        <v>474</v>
      </c>
      <c r="R1109" s="138"/>
      <c r="S1109" s="138"/>
      <c r="T1109" s="138"/>
      <c r="U1109" s="138"/>
      <c r="V1109" s="138"/>
      <c r="W1109" s="138" t="s">
        <v>336</v>
      </c>
      <c r="X1109" s="138" t="s">
        <v>475</v>
      </c>
      <c r="Y1109" s="138"/>
      <c r="Z1109" s="138">
        <v>1</v>
      </c>
      <c r="AA1109" s="138">
        <v>2</v>
      </c>
      <c r="AB1109" s="138">
        <v>0</v>
      </c>
      <c r="AC1109" s="138" t="s">
        <v>336</v>
      </c>
      <c r="AD1109" s="138" t="s">
        <v>336</v>
      </c>
      <c r="AE1109" s="138" t="s">
        <v>336</v>
      </c>
      <c r="AF1109" s="138">
        <v>300810</v>
      </c>
      <c r="AG1109" s="153">
        <v>821</v>
      </c>
      <c r="AH1109" s="138" t="s">
        <v>113</v>
      </c>
      <c r="AI1109" s="138" t="s">
        <v>476</v>
      </c>
      <c r="AJ1109" s="138" t="s">
        <v>350</v>
      </c>
      <c r="AK1109" s="186">
        <v>139</v>
      </c>
      <c r="AL1109" s="138" t="s">
        <v>289</v>
      </c>
      <c r="AM1109" s="186" t="s">
        <v>292</v>
      </c>
      <c r="AN1109" s="138"/>
      <c r="AO1109" s="139" t="s">
        <v>1154</v>
      </c>
      <c r="AP1109" s="187">
        <v>1</v>
      </c>
      <c r="AQ1109" s="140" t="s">
        <v>1163</v>
      </c>
      <c r="AR1109" s="140">
        <v>7</v>
      </c>
      <c r="AS1109" s="140" t="s">
        <v>580</v>
      </c>
      <c r="AT1109" s="140">
        <v>68485</v>
      </c>
      <c r="AU1109" s="140" t="s">
        <v>3255</v>
      </c>
      <c r="AV1109" s="140" t="s">
        <v>1178</v>
      </c>
      <c r="AW1109" t="s">
        <v>3251</v>
      </c>
      <c r="AX1109" s="158" t="s">
        <v>3257</v>
      </c>
      <c r="AY1109" s="158"/>
      <c r="AZ1109"/>
      <c r="BA1109" t="s">
        <v>1180</v>
      </c>
      <c r="BB1109" s="140" t="s">
        <v>3266</v>
      </c>
      <c r="BC1109" s="140"/>
      <c r="BD1109" s="140"/>
      <c r="BE1109" s="141"/>
      <c r="BF1109" s="58"/>
      <c r="BG1109" s="187">
        <v>139</v>
      </c>
      <c r="BH1109" s="58"/>
      <c r="BI1109" s="141" t="s">
        <v>1141</v>
      </c>
      <c r="BJ1109" s="58"/>
      <c r="BK1109" s="141"/>
      <c r="BL1109" s="58"/>
      <c r="BM1109" s="189"/>
      <c r="BN1109" s="58"/>
      <c r="BO1109" s="141" t="s">
        <v>1141</v>
      </c>
      <c r="BP1109" s="58"/>
      <c r="BQ1109" s="141"/>
      <c r="BR1109" s="58"/>
      <c r="BS1109" s="141"/>
      <c r="BT1109" s="58"/>
      <c r="BU1109" s="58"/>
      <c r="BV1109" s="58"/>
      <c r="BW1109" s="190"/>
      <c r="BX1109" s="58"/>
      <c r="BY1109" s="141"/>
      <c r="BZ1109" s="58"/>
      <c r="CA1109" s="141"/>
      <c r="CB1109" s="58"/>
    </row>
    <row r="1110" spans="1:80" s="135" customFormat="1" ht="58" x14ac:dyDescent="0.35">
      <c r="A1110" s="136">
        <v>605830</v>
      </c>
      <c r="B1110" s="137">
        <v>605830</v>
      </c>
      <c r="C1110" s="137">
        <v>53830</v>
      </c>
      <c r="D1110" s="137" t="s">
        <v>477</v>
      </c>
      <c r="E1110" s="137"/>
      <c r="F1110" s="137"/>
      <c r="G1110" s="137">
        <v>202884</v>
      </c>
      <c r="H1110" s="137" t="s">
        <v>478</v>
      </c>
      <c r="I1110" s="137" t="s">
        <v>479</v>
      </c>
      <c r="J1110" s="137"/>
      <c r="K1110" s="137"/>
      <c r="L1110" s="137"/>
      <c r="M1110" s="137"/>
      <c r="N1110" s="137"/>
      <c r="O1110" s="138"/>
      <c r="P1110" s="138"/>
      <c r="Q1110" s="138" t="s">
        <v>480</v>
      </c>
      <c r="R1110" s="138"/>
      <c r="S1110" s="138"/>
      <c r="T1110" s="138"/>
      <c r="U1110" s="138"/>
      <c r="V1110" s="138"/>
      <c r="W1110" s="138" t="s">
        <v>336</v>
      </c>
      <c r="X1110" s="138" t="s">
        <v>481</v>
      </c>
      <c r="Y1110" s="138"/>
      <c r="Z1110" s="138">
        <v>1</v>
      </c>
      <c r="AA1110" s="138">
        <v>2</v>
      </c>
      <c r="AB1110" s="138">
        <v>0</v>
      </c>
      <c r="AC1110" s="138" t="s">
        <v>336</v>
      </c>
      <c r="AD1110" s="138" t="s">
        <v>336</v>
      </c>
      <c r="AE1110" s="138" t="s">
        <v>336</v>
      </c>
      <c r="AF1110" s="138">
        <v>300830</v>
      </c>
      <c r="AG1110" s="153">
        <v>955</v>
      </c>
      <c r="AH1110" s="138" t="s">
        <v>114</v>
      </c>
      <c r="AI1110" s="138" t="s">
        <v>476</v>
      </c>
      <c r="AJ1110" s="138" t="s">
        <v>350</v>
      </c>
      <c r="AK1110" s="186">
        <v>139</v>
      </c>
      <c r="AL1110" s="138" t="s">
        <v>289</v>
      </c>
      <c r="AM1110" s="186" t="s">
        <v>292</v>
      </c>
      <c r="AN1110" s="138"/>
      <c r="AO1110" s="139" t="s">
        <v>1154</v>
      </c>
      <c r="AP1110" s="187">
        <v>1</v>
      </c>
      <c r="AQ1110" s="140" t="s">
        <v>1163</v>
      </c>
      <c r="AR1110" s="140">
        <v>7</v>
      </c>
      <c r="AS1110" s="140" t="s">
        <v>580</v>
      </c>
      <c r="AT1110" s="140">
        <v>68485</v>
      </c>
      <c r="AU1110" s="140" t="s">
        <v>3255</v>
      </c>
      <c r="AV1110" s="140" t="s">
        <v>1178</v>
      </c>
      <c r="AW1110" t="s">
        <v>3264</v>
      </c>
      <c r="AX1110" s="158" t="s">
        <v>3257</v>
      </c>
      <c r="AY1110" s="158"/>
      <c r="AZ1110"/>
      <c r="BA1110" t="s">
        <v>1180</v>
      </c>
      <c r="BB1110" s="140" t="s">
        <v>3267</v>
      </c>
      <c r="BC1110" s="140"/>
      <c r="BD1110" s="140"/>
      <c r="BE1110" s="141"/>
      <c r="BF1110" s="58"/>
      <c r="BG1110" s="187">
        <v>139</v>
      </c>
      <c r="BH1110" s="58"/>
      <c r="BI1110" s="141" t="s">
        <v>1141</v>
      </c>
      <c r="BJ1110" s="58"/>
      <c r="BK1110" s="141"/>
      <c r="BL1110" s="58"/>
      <c r="BM1110" s="189"/>
      <c r="BN1110" s="58"/>
      <c r="BO1110" s="141" t="s">
        <v>1141</v>
      </c>
      <c r="BP1110" s="58"/>
      <c r="BQ1110" s="141"/>
      <c r="BR1110" s="58"/>
      <c r="BS1110" s="141"/>
      <c r="BT1110" s="58"/>
      <c r="BU1110" s="58"/>
      <c r="BV1110" s="58"/>
      <c r="BW1110" s="190"/>
      <c r="BX1110" s="58"/>
      <c r="BY1110" s="141"/>
      <c r="BZ1110" s="58"/>
      <c r="CA1110" s="141"/>
      <c r="CB1110" s="58"/>
    </row>
    <row r="1111" spans="1:80" s="135" customFormat="1" ht="58" x14ac:dyDescent="0.35">
      <c r="A1111" s="136">
        <v>605830</v>
      </c>
      <c r="B1111" s="137">
        <v>605830</v>
      </c>
      <c r="C1111" s="137">
        <v>53830</v>
      </c>
      <c r="D1111" s="137" t="s">
        <v>477</v>
      </c>
      <c r="E1111" s="137"/>
      <c r="F1111" s="137"/>
      <c r="G1111" s="137">
        <v>202884</v>
      </c>
      <c r="H1111" s="137" t="s">
        <v>478</v>
      </c>
      <c r="I1111" s="137" t="s">
        <v>479</v>
      </c>
      <c r="J1111" s="137"/>
      <c r="K1111" s="137"/>
      <c r="L1111" s="137"/>
      <c r="M1111" s="137"/>
      <c r="N1111" s="137"/>
      <c r="O1111" s="138"/>
      <c r="P1111" s="138"/>
      <c r="Q1111" s="138" t="s">
        <v>480</v>
      </c>
      <c r="R1111" s="138"/>
      <c r="S1111" s="138"/>
      <c r="T1111" s="138"/>
      <c r="U1111" s="138"/>
      <c r="V1111" s="138"/>
      <c r="W1111" s="138" t="s">
        <v>336</v>
      </c>
      <c r="X1111" s="138" t="s">
        <v>481</v>
      </c>
      <c r="Y1111" s="138"/>
      <c r="Z1111" s="138">
        <v>1</v>
      </c>
      <c r="AA1111" s="138">
        <v>2</v>
      </c>
      <c r="AB1111" s="138">
        <v>0</v>
      </c>
      <c r="AC1111" s="138" t="s">
        <v>336</v>
      </c>
      <c r="AD1111" s="138" t="s">
        <v>336</v>
      </c>
      <c r="AE1111" s="138" t="s">
        <v>336</v>
      </c>
      <c r="AF1111" s="138">
        <v>300830</v>
      </c>
      <c r="AG1111" s="153">
        <v>955</v>
      </c>
      <c r="AH1111" s="138" t="s">
        <v>114</v>
      </c>
      <c r="AI1111" s="138" t="s">
        <v>476</v>
      </c>
      <c r="AJ1111" s="138" t="s">
        <v>350</v>
      </c>
      <c r="AK1111" s="186">
        <v>139</v>
      </c>
      <c r="AL1111" s="138" t="s">
        <v>289</v>
      </c>
      <c r="AM1111" s="186" t="s">
        <v>292</v>
      </c>
      <c r="AN1111" s="138"/>
      <c r="AO1111" s="139" t="s">
        <v>1154</v>
      </c>
      <c r="AP1111" s="187">
        <v>1</v>
      </c>
      <c r="AQ1111" s="140" t="s">
        <v>1163</v>
      </c>
      <c r="AR1111" s="140">
        <v>7</v>
      </c>
      <c r="AS1111" s="140" t="s">
        <v>580</v>
      </c>
      <c r="AT1111" s="140">
        <v>68485</v>
      </c>
      <c r="AU1111" s="140" t="s">
        <v>3255</v>
      </c>
      <c r="AV1111" s="140" t="s">
        <v>1178</v>
      </c>
      <c r="AW1111" t="s">
        <v>3264</v>
      </c>
      <c r="AX1111" s="158" t="s">
        <v>3257</v>
      </c>
      <c r="AY1111" s="158"/>
      <c r="AZ1111"/>
      <c r="BA1111" t="s">
        <v>1180</v>
      </c>
      <c r="BB1111" s="140" t="s">
        <v>3268</v>
      </c>
      <c r="BC1111" s="140"/>
      <c r="BD1111" s="140"/>
      <c r="BE1111" s="141"/>
      <c r="BF1111" s="58"/>
      <c r="BG1111" s="187">
        <v>139</v>
      </c>
      <c r="BH1111" s="58"/>
      <c r="BI1111" s="141" t="s">
        <v>1141</v>
      </c>
      <c r="BJ1111" s="58"/>
      <c r="BK1111" s="141"/>
      <c r="BL1111" s="58"/>
      <c r="BM1111" s="189"/>
      <c r="BN1111" s="58"/>
      <c r="BO1111" s="141" t="s">
        <v>1141</v>
      </c>
      <c r="BP1111" s="58"/>
      <c r="BQ1111" s="141"/>
      <c r="BR1111" s="58"/>
      <c r="BS1111" s="141"/>
      <c r="BT1111" s="58"/>
      <c r="BU1111" s="58"/>
      <c r="BV1111" s="58"/>
      <c r="BW1111" s="190"/>
      <c r="BX1111" s="58"/>
      <c r="BY1111" s="141"/>
      <c r="BZ1111" s="58"/>
      <c r="CA1111" s="141"/>
      <c r="CB1111" s="58"/>
    </row>
    <row r="1112" spans="1:80" s="135" customFormat="1" ht="58" x14ac:dyDescent="0.35">
      <c r="A1112" s="136">
        <v>605800</v>
      </c>
      <c r="B1112" s="137">
        <v>605800</v>
      </c>
      <c r="C1112" s="137">
        <v>53800</v>
      </c>
      <c r="D1112" s="137" t="s">
        <v>534</v>
      </c>
      <c r="E1112" s="137">
        <v>30412</v>
      </c>
      <c r="F1112" s="137" t="s">
        <v>535</v>
      </c>
      <c r="G1112" s="137"/>
      <c r="H1112" s="137"/>
      <c r="I1112" s="137" t="s">
        <v>536</v>
      </c>
      <c r="J1112" s="137"/>
      <c r="K1112" s="137"/>
      <c r="L1112" s="137"/>
      <c r="M1112" s="137"/>
      <c r="N1112" s="137"/>
      <c r="O1112" s="138"/>
      <c r="P1112" s="138"/>
      <c r="Q1112" s="138" t="s">
        <v>537</v>
      </c>
      <c r="R1112" s="138"/>
      <c r="S1112" s="138"/>
      <c r="T1112" s="138"/>
      <c r="U1112" s="138"/>
      <c r="V1112" s="138" t="s">
        <v>336</v>
      </c>
      <c r="W1112" s="138"/>
      <c r="X1112" s="138" t="s">
        <v>538</v>
      </c>
      <c r="Y1112" s="138"/>
      <c r="Z1112" s="138">
        <v>1</v>
      </c>
      <c r="AA1112" s="138">
        <v>2</v>
      </c>
      <c r="AB1112" s="138">
        <v>0</v>
      </c>
      <c r="AC1112" s="138" t="s">
        <v>336</v>
      </c>
      <c r="AD1112" s="138" t="s">
        <v>336</v>
      </c>
      <c r="AE1112" s="138" t="s">
        <v>336</v>
      </c>
      <c r="AF1112" s="138">
        <v>300800</v>
      </c>
      <c r="AG1112" s="153">
        <v>1370</v>
      </c>
      <c r="AH1112" s="138" t="s">
        <v>126</v>
      </c>
      <c r="AI1112" s="138" t="s">
        <v>476</v>
      </c>
      <c r="AJ1112" s="138" t="s">
        <v>350</v>
      </c>
      <c r="AK1112" s="186">
        <v>139</v>
      </c>
      <c r="AL1112" s="138" t="s">
        <v>289</v>
      </c>
      <c r="AM1112" s="186" t="s">
        <v>292</v>
      </c>
      <c r="AN1112" s="138"/>
      <c r="AO1112" s="139" t="s">
        <v>1154</v>
      </c>
      <c r="AP1112" s="187">
        <v>1</v>
      </c>
      <c r="AQ1112" s="140" t="s">
        <v>1163</v>
      </c>
      <c r="AR1112" s="140">
        <v>7</v>
      </c>
      <c r="AS1112" s="140" t="s">
        <v>580</v>
      </c>
      <c r="AT1112" s="140">
        <v>68485</v>
      </c>
      <c r="AU1112" s="140" t="s">
        <v>3255</v>
      </c>
      <c r="AV1112" s="140" t="s">
        <v>1178</v>
      </c>
      <c r="AW1112" t="s">
        <v>3455</v>
      </c>
      <c r="AX1112" s="158" t="s">
        <v>3257</v>
      </c>
      <c r="AY1112" s="158"/>
      <c r="AZ1112"/>
      <c r="BA1112" t="s">
        <v>1180</v>
      </c>
      <c r="BB1112" s="140" t="s">
        <v>3269</v>
      </c>
      <c r="BC1112" s="140"/>
      <c r="BD1112" s="140"/>
      <c r="BE1112" s="141"/>
      <c r="BF1112" s="58"/>
      <c r="BG1112" s="187">
        <v>139</v>
      </c>
      <c r="BH1112" s="58"/>
      <c r="BI1112" s="141" t="s">
        <v>1141</v>
      </c>
      <c r="BJ1112" s="58"/>
      <c r="BK1112" s="141"/>
      <c r="BL1112" s="58"/>
      <c r="BM1112" s="189"/>
      <c r="BN1112" s="58"/>
      <c r="BO1112" s="141" t="s">
        <v>1141</v>
      </c>
      <c r="BP1112" s="58"/>
      <c r="BQ1112" s="141"/>
      <c r="BR1112" s="58"/>
      <c r="BS1112" s="141"/>
      <c r="BT1112" s="58"/>
      <c r="BU1112" s="58"/>
      <c r="BV1112" s="58"/>
      <c r="BW1112" s="190"/>
      <c r="BX1112" s="58"/>
      <c r="BY1112" s="141"/>
      <c r="BZ1112" s="58"/>
      <c r="CA1112" s="141"/>
      <c r="CB1112" s="58"/>
    </row>
    <row r="1113" spans="1:80" s="135" customFormat="1" ht="58" x14ac:dyDescent="0.35">
      <c r="A1113" s="136">
        <v>605800</v>
      </c>
      <c r="B1113" s="137">
        <v>605800</v>
      </c>
      <c r="C1113" s="137">
        <v>53800</v>
      </c>
      <c r="D1113" s="137" t="s">
        <v>534</v>
      </c>
      <c r="E1113" s="137">
        <v>30412</v>
      </c>
      <c r="F1113" s="137" t="s">
        <v>535</v>
      </c>
      <c r="G1113" s="137"/>
      <c r="H1113" s="137"/>
      <c r="I1113" s="137" t="s">
        <v>536</v>
      </c>
      <c r="J1113" s="137"/>
      <c r="K1113" s="137"/>
      <c r="L1113" s="137"/>
      <c r="M1113" s="137"/>
      <c r="N1113" s="137"/>
      <c r="O1113" s="138"/>
      <c r="P1113" s="138"/>
      <c r="Q1113" s="138" t="s">
        <v>537</v>
      </c>
      <c r="R1113" s="138"/>
      <c r="S1113" s="138"/>
      <c r="T1113" s="138"/>
      <c r="U1113" s="138"/>
      <c r="V1113" s="138" t="s">
        <v>336</v>
      </c>
      <c r="W1113" s="138"/>
      <c r="X1113" s="138" t="s">
        <v>538</v>
      </c>
      <c r="Y1113" s="138"/>
      <c r="Z1113" s="138">
        <v>1</v>
      </c>
      <c r="AA1113" s="138">
        <v>2</v>
      </c>
      <c r="AB1113" s="138">
        <v>0</v>
      </c>
      <c r="AC1113" s="138" t="s">
        <v>336</v>
      </c>
      <c r="AD1113" s="138" t="s">
        <v>336</v>
      </c>
      <c r="AE1113" s="138" t="s">
        <v>336</v>
      </c>
      <c r="AF1113" s="138">
        <v>300800</v>
      </c>
      <c r="AG1113" s="153">
        <v>1370</v>
      </c>
      <c r="AH1113" s="138" t="s">
        <v>126</v>
      </c>
      <c r="AI1113" s="138" t="s">
        <v>476</v>
      </c>
      <c r="AJ1113" s="138" t="s">
        <v>350</v>
      </c>
      <c r="AK1113" s="186">
        <v>139</v>
      </c>
      <c r="AL1113" s="138" t="s">
        <v>289</v>
      </c>
      <c r="AM1113" s="186" t="s">
        <v>292</v>
      </c>
      <c r="AN1113" s="138"/>
      <c r="AO1113" s="139" t="s">
        <v>1154</v>
      </c>
      <c r="AP1113" s="187">
        <v>1</v>
      </c>
      <c r="AQ1113" s="140" t="s">
        <v>1163</v>
      </c>
      <c r="AR1113" s="140">
        <v>7</v>
      </c>
      <c r="AS1113" s="140" t="s">
        <v>580</v>
      </c>
      <c r="AT1113" s="140">
        <v>68485</v>
      </c>
      <c r="AU1113" s="140" t="s">
        <v>3255</v>
      </c>
      <c r="AV1113" s="140" t="s">
        <v>1178</v>
      </c>
      <c r="AW1113" t="s">
        <v>3455</v>
      </c>
      <c r="AX1113" t="s">
        <v>3257</v>
      </c>
      <c r="AY1113"/>
      <c r="AZ1113"/>
      <c r="BA1113" t="s">
        <v>1180</v>
      </c>
      <c r="BB1113" s="140" t="s">
        <v>3270</v>
      </c>
      <c r="BC1113" s="140"/>
      <c r="BD1113" s="140"/>
      <c r="BE1113" s="141"/>
      <c r="BF1113" s="58"/>
      <c r="BG1113" s="187">
        <v>139</v>
      </c>
      <c r="BH1113" s="58"/>
      <c r="BI1113" s="141" t="s">
        <v>1141</v>
      </c>
      <c r="BJ1113" s="58"/>
      <c r="BK1113" s="141"/>
      <c r="BL1113" s="58"/>
      <c r="BM1113" s="189"/>
      <c r="BN1113" s="58"/>
      <c r="BO1113" s="141" t="s">
        <v>1141</v>
      </c>
      <c r="BP1113" s="58"/>
      <c r="BQ1113" s="141"/>
      <c r="BR1113" s="58"/>
      <c r="BS1113" s="141"/>
      <c r="BT1113" s="58"/>
      <c r="BU1113" s="58"/>
      <c r="BV1113" s="58"/>
      <c r="BW1113" s="190"/>
      <c r="BX1113" s="58"/>
      <c r="BY1113" s="141"/>
      <c r="BZ1113" s="58"/>
      <c r="CA1113" s="141"/>
      <c r="CB1113" s="58"/>
    </row>
    <row r="1114" spans="1:80" s="135" customFormat="1" ht="58" x14ac:dyDescent="0.35">
      <c r="A1114" s="136">
        <v>605360</v>
      </c>
      <c r="B1114" s="137">
        <v>605360</v>
      </c>
      <c r="C1114" s="137">
        <v>53360</v>
      </c>
      <c r="D1114" s="137" t="s">
        <v>539</v>
      </c>
      <c r="E1114" s="137"/>
      <c r="F1114" s="137"/>
      <c r="G1114" s="137">
        <v>199680</v>
      </c>
      <c r="H1114" s="137" t="s">
        <v>540</v>
      </c>
      <c r="I1114" s="137" t="s">
        <v>541</v>
      </c>
      <c r="J1114" s="137"/>
      <c r="K1114" s="137"/>
      <c r="L1114" s="137"/>
      <c r="M1114" s="137"/>
      <c r="N1114" s="137"/>
      <c r="O1114" s="138"/>
      <c r="P1114" s="138"/>
      <c r="Q1114" s="138" t="s">
        <v>542</v>
      </c>
      <c r="R1114" s="138"/>
      <c r="S1114" s="138"/>
      <c r="T1114" s="138"/>
      <c r="U1114" s="138"/>
      <c r="V1114" s="138"/>
      <c r="W1114" s="138" t="s">
        <v>336</v>
      </c>
      <c r="X1114" s="138" t="s">
        <v>543</v>
      </c>
      <c r="Y1114" s="138"/>
      <c r="Z1114" s="138">
        <v>1</v>
      </c>
      <c r="AA1114" s="138">
        <v>2</v>
      </c>
      <c r="AB1114" s="138">
        <v>0</v>
      </c>
      <c r="AC1114" s="138" t="s">
        <v>336</v>
      </c>
      <c r="AD1114" s="138" t="s">
        <v>336</v>
      </c>
      <c r="AE1114" s="138" t="s">
        <v>336</v>
      </c>
      <c r="AF1114" s="138">
        <v>300360</v>
      </c>
      <c r="AG1114" s="153">
        <v>1371</v>
      </c>
      <c r="AH1114" s="138" t="s">
        <v>127</v>
      </c>
      <c r="AI1114" s="138" t="s">
        <v>476</v>
      </c>
      <c r="AJ1114" s="138" t="s">
        <v>350</v>
      </c>
      <c r="AK1114" s="186">
        <v>139</v>
      </c>
      <c r="AL1114" s="138" t="s">
        <v>289</v>
      </c>
      <c r="AM1114" s="186" t="s">
        <v>292</v>
      </c>
      <c r="AN1114" s="138"/>
      <c r="AO1114" s="139" t="s">
        <v>1154</v>
      </c>
      <c r="AP1114" s="187">
        <v>1</v>
      </c>
      <c r="AQ1114" s="140" t="s">
        <v>1163</v>
      </c>
      <c r="AR1114" s="140">
        <v>7</v>
      </c>
      <c r="AS1114" s="140" t="s">
        <v>580</v>
      </c>
      <c r="AT1114" s="140">
        <v>68485</v>
      </c>
      <c r="AU1114" s="140" t="s">
        <v>3255</v>
      </c>
      <c r="AV1114" s="140" t="s">
        <v>1178</v>
      </c>
      <c r="AW1114" t="s">
        <v>3461</v>
      </c>
      <c r="AX1114" t="s">
        <v>3257</v>
      </c>
      <c r="AY1114"/>
      <c r="AZ1114"/>
      <c r="BA1114" t="s">
        <v>1180</v>
      </c>
      <c r="BB1114" s="140" t="s">
        <v>3271</v>
      </c>
      <c r="BC1114" s="140"/>
      <c r="BD1114" s="140"/>
      <c r="BE1114" s="141"/>
      <c r="BF1114" s="58"/>
      <c r="BG1114" s="187">
        <v>139</v>
      </c>
      <c r="BH1114" s="58"/>
      <c r="BI1114" s="141" t="s">
        <v>1141</v>
      </c>
      <c r="BJ1114" s="58"/>
      <c r="BK1114" s="141"/>
      <c r="BL1114" s="58"/>
      <c r="BM1114" s="189"/>
      <c r="BN1114" s="58"/>
      <c r="BO1114" s="141" t="s">
        <v>1141</v>
      </c>
      <c r="BP1114" s="58"/>
      <c r="BQ1114" s="141"/>
      <c r="BR1114" s="58"/>
      <c r="BS1114" s="141"/>
      <c r="BT1114" s="58"/>
      <c r="BU1114" s="58"/>
      <c r="BV1114" s="58"/>
      <c r="BW1114" s="190"/>
      <c r="BX1114" s="58"/>
      <c r="BY1114" s="141"/>
      <c r="BZ1114" s="58"/>
      <c r="CA1114" s="141"/>
      <c r="CB1114" s="58"/>
    </row>
    <row r="1115" spans="1:80" s="135" customFormat="1" ht="58" x14ac:dyDescent="0.35">
      <c r="A1115" s="136">
        <v>605360</v>
      </c>
      <c r="B1115" s="137">
        <v>605360</v>
      </c>
      <c r="C1115" s="137">
        <v>53360</v>
      </c>
      <c r="D1115" s="137" t="s">
        <v>539</v>
      </c>
      <c r="E1115" s="137"/>
      <c r="F1115" s="137"/>
      <c r="G1115" s="137">
        <v>199680</v>
      </c>
      <c r="H1115" s="137" t="s">
        <v>540</v>
      </c>
      <c r="I1115" s="137" t="s">
        <v>541</v>
      </c>
      <c r="J1115" s="137"/>
      <c r="K1115" s="137"/>
      <c r="L1115" s="137"/>
      <c r="M1115" s="137"/>
      <c r="N1115" s="137"/>
      <c r="O1115" s="138"/>
      <c r="P1115" s="138"/>
      <c r="Q1115" s="138" t="s">
        <v>542</v>
      </c>
      <c r="R1115" s="138"/>
      <c r="S1115" s="138"/>
      <c r="T1115" s="138"/>
      <c r="U1115" s="138"/>
      <c r="V1115" s="138"/>
      <c r="W1115" s="138" t="s">
        <v>336</v>
      </c>
      <c r="X1115" s="138" t="s">
        <v>543</v>
      </c>
      <c r="Y1115" s="138"/>
      <c r="Z1115" s="138">
        <v>1</v>
      </c>
      <c r="AA1115" s="138">
        <v>2</v>
      </c>
      <c r="AB1115" s="138">
        <v>0</v>
      </c>
      <c r="AC1115" s="138" t="s">
        <v>336</v>
      </c>
      <c r="AD1115" s="138" t="s">
        <v>336</v>
      </c>
      <c r="AE1115" s="138" t="s">
        <v>336</v>
      </c>
      <c r="AF1115" s="138">
        <v>300360</v>
      </c>
      <c r="AG1115" s="153">
        <v>1371</v>
      </c>
      <c r="AH1115" s="138" t="s">
        <v>127</v>
      </c>
      <c r="AI1115" s="138" t="s">
        <v>476</v>
      </c>
      <c r="AJ1115" s="138" t="s">
        <v>350</v>
      </c>
      <c r="AK1115" s="186">
        <v>139</v>
      </c>
      <c r="AL1115" s="138" t="s">
        <v>289</v>
      </c>
      <c r="AM1115" s="186" t="s">
        <v>292</v>
      </c>
      <c r="AN1115" s="138"/>
      <c r="AO1115" s="139" t="s">
        <v>1154</v>
      </c>
      <c r="AP1115" s="187">
        <v>1</v>
      </c>
      <c r="AQ1115" s="140" t="s">
        <v>1163</v>
      </c>
      <c r="AR1115" s="140">
        <v>7</v>
      </c>
      <c r="AS1115" s="140" t="s">
        <v>580</v>
      </c>
      <c r="AT1115" s="140">
        <v>68485</v>
      </c>
      <c r="AU1115" s="140" t="s">
        <v>3255</v>
      </c>
      <c r="AV1115" s="140" t="s">
        <v>1178</v>
      </c>
      <c r="AW1115" t="s">
        <v>3461</v>
      </c>
      <c r="AX1115" t="s">
        <v>3257</v>
      </c>
      <c r="AY1115"/>
      <c r="AZ1115"/>
      <c r="BA1115" t="s">
        <v>1180</v>
      </c>
      <c r="BB1115" s="140" t="s">
        <v>3272</v>
      </c>
      <c r="BC1115" s="140"/>
      <c r="BD1115" s="140"/>
      <c r="BE1115" s="141"/>
      <c r="BF1115" s="58"/>
      <c r="BG1115" s="187">
        <v>139</v>
      </c>
      <c r="BH1115" s="58"/>
      <c r="BI1115" s="141" t="s">
        <v>1141</v>
      </c>
      <c r="BJ1115" s="58"/>
      <c r="BK1115" s="141"/>
      <c r="BL1115" s="58"/>
      <c r="BM1115" s="189"/>
      <c r="BN1115" s="58"/>
      <c r="BO1115" s="141" t="s">
        <v>1141</v>
      </c>
      <c r="BP1115" s="58"/>
      <c r="BQ1115" s="141"/>
      <c r="BR1115" s="58"/>
      <c r="BS1115" s="141"/>
      <c r="BT1115" s="58"/>
      <c r="BU1115" s="58"/>
      <c r="BV1115" s="58"/>
      <c r="BW1115" s="190"/>
      <c r="BX1115" s="58"/>
      <c r="BY1115" s="141"/>
      <c r="BZ1115" s="58"/>
      <c r="CA1115" s="141"/>
      <c r="CB1115" s="58"/>
    </row>
    <row r="1116" spans="1:80" s="135" customFormat="1" ht="58" x14ac:dyDescent="0.35">
      <c r="A1116" s="136">
        <v>605550</v>
      </c>
      <c r="B1116" s="137">
        <v>605550</v>
      </c>
      <c r="C1116" s="137">
        <v>53550</v>
      </c>
      <c r="D1116" s="137" t="s">
        <v>566</v>
      </c>
      <c r="E1116" s="137">
        <v>30661</v>
      </c>
      <c r="F1116" s="137" t="s">
        <v>567</v>
      </c>
      <c r="G1116" s="137"/>
      <c r="H1116" s="137"/>
      <c r="I1116" s="137" t="s">
        <v>568</v>
      </c>
      <c r="J1116" s="137"/>
      <c r="K1116" s="137"/>
      <c r="L1116" s="137"/>
      <c r="M1116" s="137"/>
      <c r="N1116" s="137"/>
      <c r="O1116" s="138"/>
      <c r="P1116" s="138"/>
      <c r="Q1116" s="138" t="s">
        <v>569</v>
      </c>
      <c r="R1116" s="138"/>
      <c r="S1116" s="138"/>
      <c r="T1116" s="138"/>
      <c r="U1116" s="138"/>
      <c r="V1116" s="138" t="s">
        <v>336</v>
      </c>
      <c r="W1116" s="138"/>
      <c r="X1116" s="138" t="s">
        <v>570</v>
      </c>
      <c r="Y1116" s="138"/>
      <c r="Z1116" s="138">
        <v>1</v>
      </c>
      <c r="AA1116" s="138">
        <v>2</v>
      </c>
      <c r="AB1116" s="138">
        <v>0</v>
      </c>
      <c r="AC1116" s="138" t="s">
        <v>336</v>
      </c>
      <c r="AD1116" s="138" t="s">
        <v>336</v>
      </c>
      <c r="AE1116" s="138" t="s">
        <v>336</v>
      </c>
      <c r="AF1116" s="138">
        <v>300550</v>
      </c>
      <c r="AG1116" s="153">
        <v>1814</v>
      </c>
      <c r="AH1116" s="138" t="s">
        <v>133</v>
      </c>
      <c r="AI1116" s="138" t="s">
        <v>476</v>
      </c>
      <c r="AJ1116" s="138" t="s">
        <v>350</v>
      </c>
      <c r="AK1116" s="186">
        <v>139</v>
      </c>
      <c r="AL1116" s="138" t="s">
        <v>289</v>
      </c>
      <c r="AM1116" s="186" t="s">
        <v>292</v>
      </c>
      <c r="AN1116" s="138"/>
      <c r="AO1116" s="139" t="s">
        <v>1154</v>
      </c>
      <c r="AP1116" s="187">
        <v>1</v>
      </c>
      <c r="AQ1116" s="140" t="s">
        <v>1163</v>
      </c>
      <c r="AR1116" s="140">
        <v>7</v>
      </c>
      <c r="AS1116" s="140" t="s">
        <v>580</v>
      </c>
      <c r="AT1116" s="140">
        <v>68485</v>
      </c>
      <c r="AU1116" s="140" t="s">
        <v>3255</v>
      </c>
      <c r="AV1116" s="140" t="s">
        <v>1178</v>
      </c>
      <c r="AW1116" t="s">
        <v>3467</v>
      </c>
      <c r="AX1116" t="s">
        <v>3257</v>
      </c>
      <c r="AY1116"/>
      <c r="AZ1116"/>
      <c r="BA1116" t="s">
        <v>1180</v>
      </c>
      <c r="BB1116" s="140" t="s">
        <v>3273</v>
      </c>
      <c r="BC1116" s="140"/>
      <c r="BD1116" s="140"/>
      <c r="BE1116" s="141"/>
      <c r="BF1116" s="58"/>
      <c r="BG1116" s="187">
        <v>139</v>
      </c>
      <c r="BH1116" s="58"/>
      <c r="BI1116" s="141" t="s">
        <v>1141</v>
      </c>
      <c r="BJ1116" s="58"/>
      <c r="BK1116" s="141"/>
      <c r="BL1116" s="58"/>
      <c r="BM1116" s="189"/>
      <c r="BN1116" s="58"/>
      <c r="BO1116" s="141" t="s">
        <v>1141</v>
      </c>
      <c r="BP1116" s="58"/>
      <c r="BQ1116" s="141"/>
      <c r="BR1116" s="58"/>
      <c r="BS1116" s="141"/>
      <c r="BT1116" s="58"/>
      <c r="BU1116" s="58"/>
      <c r="BV1116" s="58"/>
      <c r="BW1116" s="190"/>
      <c r="BX1116" s="58"/>
      <c r="BY1116" s="141"/>
      <c r="BZ1116" s="58"/>
      <c r="CA1116" s="141"/>
      <c r="CB1116" s="58"/>
    </row>
    <row r="1117" spans="1:80" s="135" customFormat="1" ht="58" x14ac:dyDescent="0.35">
      <c r="A1117" s="136">
        <v>605550</v>
      </c>
      <c r="B1117" s="137">
        <v>605550</v>
      </c>
      <c r="C1117" s="137">
        <v>53550</v>
      </c>
      <c r="D1117" s="137" t="s">
        <v>566</v>
      </c>
      <c r="E1117" s="137">
        <v>30661</v>
      </c>
      <c r="F1117" s="137" t="s">
        <v>567</v>
      </c>
      <c r="G1117" s="137"/>
      <c r="H1117" s="137"/>
      <c r="I1117" s="137" t="s">
        <v>568</v>
      </c>
      <c r="J1117" s="137"/>
      <c r="K1117" s="137"/>
      <c r="L1117" s="137"/>
      <c r="M1117" s="137"/>
      <c r="N1117" s="137"/>
      <c r="O1117" s="138"/>
      <c r="P1117" s="138"/>
      <c r="Q1117" s="138" t="s">
        <v>569</v>
      </c>
      <c r="R1117" s="138"/>
      <c r="S1117" s="138"/>
      <c r="T1117" s="138"/>
      <c r="U1117" s="138"/>
      <c r="V1117" s="138" t="s">
        <v>336</v>
      </c>
      <c r="W1117" s="138"/>
      <c r="X1117" s="138" t="s">
        <v>570</v>
      </c>
      <c r="Y1117" s="138"/>
      <c r="Z1117" s="138">
        <v>1</v>
      </c>
      <c r="AA1117" s="138">
        <v>2</v>
      </c>
      <c r="AB1117" s="138">
        <v>0</v>
      </c>
      <c r="AC1117" s="138" t="s">
        <v>336</v>
      </c>
      <c r="AD1117" s="138" t="s">
        <v>336</v>
      </c>
      <c r="AE1117" s="138" t="s">
        <v>336</v>
      </c>
      <c r="AF1117" s="138">
        <v>300550</v>
      </c>
      <c r="AG1117" s="153">
        <v>1814</v>
      </c>
      <c r="AH1117" s="138" t="s">
        <v>133</v>
      </c>
      <c r="AI1117" s="138" t="s">
        <v>476</v>
      </c>
      <c r="AJ1117" s="138" t="s">
        <v>350</v>
      </c>
      <c r="AK1117" s="186">
        <v>139</v>
      </c>
      <c r="AL1117" s="138" t="s">
        <v>289</v>
      </c>
      <c r="AM1117" s="186" t="s">
        <v>292</v>
      </c>
      <c r="AN1117" s="138"/>
      <c r="AO1117" s="139" t="s">
        <v>1154</v>
      </c>
      <c r="AP1117" s="187">
        <v>1</v>
      </c>
      <c r="AQ1117" s="140" t="s">
        <v>1163</v>
      </c>
      <c r="AR1117" s="140">
        <v>7</v>
      </c>
      <c r="AS1117" s="140" t="s">
        <v>580</v>
      </c>
      <c r="AT1117" s="140">
        <v>68485</v>
      </c>
      <c r="AU1117" s="140" t="s">
        <v>3255</v>
      </c>
      <c r="AV1117" s="140" t="s">
        <v>1178</v>
      </c>
      <c r="AW1117" t="s">
        <v>3467</v>
      </c>
      <c r="AX1117" t="s">
        <v>3257</v>
      </c>
      <c r="AY1117"/>
      <c r="AZ1117"/>
      <c r="BA1117" t="s">
        <v>1180</v>
      </c>
      <c r="BB1117" s="140" t="s">
        <v>3274</v>
      </c>
      <c r="BC1117" s="140"/>
      <c r="BD1117" s="140"/>
      <c r="BE1117" s="141"/>
      <c r="BF1117" s="58"/>
      <c r="BG1117" s="187">
        <v>139</v>
      </c>
      <c r="BH1117" s="58"/>
      <c r="BI1117" s="141" t="s">
        <v>1141</v>
      </c>
      <c r="BJ1117" s="58"/>
      <c r="BK1117" s="141"/>
      <c r="BL1117" s="58"/>
      <c r="BM1117" s="189"/>
      <c r="BN1117" s="58"/>
      <c r="BO1117" s="141" t="s">
        <v>1141</v>
      </c>
      <c r="BP1117" s="58"/>
      <c r="BQ1117" s="141"/>
      <c r="BR1117" s="58"/>
      <c r="BS1117" s="141"/>
      <c r="BT1117" s="58"/>
      <c r="BU1117" s="58"/>
      <c r="BV1117" s="58"/>
      <c r="BW1117" s="190"/>
      <c r="BX1117" s="58"/>
      <c r="BY1117" s="141"/>
      <c r="BZ1117" s="58"/>
      <c r="CA1117" s="141"/>
      <c r="CB1117" s="58"/>
    </row>
    <row r="1118" spans="1:80" s="135" customFormat="1" ht="58" x14ac:dyDescent="0.35">
      <c r="A1118" s="136">
        <v>606710</v>
      </c>
      <c r="B1118" s="137">
        <v>606710</v>
      </c>
      <c r="C1118" s="137">
        <v>54710</v>
      </c>
      <c r="D1118" s="137" t="s">
        <v>571</v>
      </c>
      <c r="E1118" s="137">
        <v>30346</v>
      </c>
      <c r="F1118" s="137" t="s">
        <v>572</v>
      </c>
      <c r="G1118" s="137"/>
      <c r="H1118" s="137"/>
      <c r="I1118" s="137" t="s">
        <v>573</v>
      </c>
      <c r="J1118" s="137"/>
      <c r="K1118" s="137"/>
      <c r="L1118" s="137"/>
      <c r="M1118" s="137"/>
      <c r="N1118" s="137"/>
      <c r="O1118" s="138"/>
      <c r="P1118" s="138"/>
      <c r="Q1118" s="138"/>
      <c r="R1118" s="138"/>
      <c r="S1118" s="138"/>
      <c r="T1118" s="138"/>
      <c r="U1118" s="138"/>
      <c r="V1118" s="138" t="s">
        <v>336</v>
      </c>
      <c r="W1118" s="138"/>
      <c r="X1118" s="138" t="s">
        <v>574</v>
      </c>
      <c r="Y1118" s="138"/>
      <c r="Z1118" s="138">
        <v>1</v>
      </c>
      <c r="AA1118" s="138">
        <v>2</v>
      </c>
      <c r="AB1118" s="138">
        <v>0</v>
      </c>
      <c r="AC1118" s="138" t="s">
        <v>336</v>
      </c>
      <c r="AD1118" s="138" t="s">
        <v>336</v>
      </c>
      <c r="AE1118" s="138" t="s">
        <v>336</v>
      </c>
      <c r="AF1118" s="138">
        <v>301710</v>
      </c>
      <c r="AG1118" s="153">
        <v>1829</v>
      </c>
      <c r="AH1118" s="138" t="s">
        <v>134</v>
      </c>
      <c r="AI1118" s="138" t="s">
        <v>476</v>
      </c>
      <c r="AJ1118" s="138" t="s">
        <v>350</v>
      </c>
      <c r="AK1118" s="186">
        <v>139</v>
      </c>
      <c r="AL1118" s="138" t="s">
        <v>289</v>
      </c>
      <c r="AM1118" s="186" t="s">
        <v>292</v>
      </c>
      <c r="AN1118" s="138"/>
      <c r="AO1118" s="139" t="s">
        <v>1154</v>
      </c>
      <c r="AP1118" s="187">
        <v>1</v>
      </c>
      <c r="AQ1118" s="140" t="s">
        <v>1163</v>
      </c>
      <c r="AR1118" s="140">
        <v>7</v>
      </c>
      <c r="AS1118" s="140" t="s">
        <v>580</v>
      </c>
      <c r="AT1118" s="140">
        <v>68485</v>
      </c>
      <c r="AU1118" s="140" t="s">
        <v>3255</v>
      </c>
      <c r="AV1118" s="140" t="s">
        <v>1178</v>
      </c>
      <c r="AW1118" t="s">
        <v>3473</v>
      </c>
      <c r="AX1118" s="135" t="s">
        <v>3257</v>
      </c>
      <c r="AZ1118"/>
      <c r="BA1118" t="s">
        <v>1180</v>
      </c>
      <c r="BB1118" s="140" t="s">
        <v>3275</v>
      </c>
      <c r="BC1118" s="140"/>
      <c r="BD1118" s="140"/>
      <c r="BE1118" s="141"/>
      <c r="BF1118" s="58"/>
      <c r="BG1118" s="187">
        <v>139</v>
      </c>
      <c r="BH1118" s="58"/>
      <c r="BI1118" s="141" t="s">
        <v>1141</v>
      </c>
      <c r="BJ1118" s="58"/>
      <c r="BK1118" s="141"/>
      <c r="BL1118" s="58"/>
      <c r="BM1118" s="189"/>
      <c r="BN1118" s="58"/>
      <c r="BO1118" s="141" t="s">
        <v>1141</v>
      </c>
      <c r="BP1118" s="58"/>
      <c r="BQ1118" s="141"/>
      <c r="BR1118" s="58"/>
      <c r="BS1118" s="141"/>
      <c r="BT1118" s="58"/>
      <c r="BU1118" s="58"/>
      <c r="BV1118" s="58"/>
      <c r="BW1118" s="190"/>
      <c r="BX1118" s="58"/>
      <c r="BY1118" s="141"/>
      <c r="BZ1118" s="58"/>
      <c r="CA1118" s="141"/>
      <c r="CB1118" s="58"/>
    </row>
    <row r="1119" spans="1:80" s="135" customFormat="1" ht="58" x14ac:dyDescent="0.35">
      <c r="A1119" s="136">
        <v>606710</v>
      </c>
      <c r="B1119" s="137">
        <v>606710</v>
      </c>
      <c r="C1119" s="137">
        <v>54710</v>
      </c>
      <c r="D1119" s="137" t="s">
        <v>571</v>
      </c>
      <c r="E1119" s="137">
        <v>30346</v>
      </c>
      <c r="F1119" s="137" t="s">
        <v>572</v>
      </c>
      <c r="G1119" s="137"/>
      <c r="H1119" s="137"/>
      <c r="I1119" s="137" t="s">
        <v>573</v>
      </c>
      <c r="J1119" s="137"/>
      <c r="K1119" s="137"/>
      <c r="L1119" s="137"/>
      <c r="M1119" s="137"/>
      <c r="N1119" s="137"/>
      <c r="O1119" s="138"/>
      <c r="P1119" s="138"/>
      <c r="Q1119" s="138"/>
      <c r="R1119" s="138"/>
      <c r="S1119" s="138"/>
      <c r="T1119" s="138"/>
      <c r="U1119" s="138"/>
      <c r="V1119" s="138" t="s">
        <v>336</v>
      </c>
      <c r="W1119" s="138"/>
      <c r="X1119" s="138" t="s">
        <v>574</v>
      </c>
      <c r="Y1119" s="138"/>
      <c r="Z1119" s="138">
        <v>1</v>
      </c>
      <c r="AA1119" s="138">
        <v>2</v>
      </c>
      <c r="AB1119" s="138">
        <v>0</v>
      </c>
      <c r="AC1119" s="138" t="s">
        <v>336</v>
      </c>
      <c r="AD1119" s="138" t="s">
        <v>336</v>
      </c>
      <c r="AE1119" s="138" t="s">
        <v>336</v>
      </c>
      <c r="AF1119" s="138">
        <v>301710</v>
      </c>
      <c r="AG1119" s="153">
        <v>1829</v>
      </c>
      <c r="AH1119" s="138" t="s">
        <v>134</v>
      </c>
      <c r="AI1119" s="138" t="s">
        <v>476</v>
      </c>
      <c r="AJ1119" s="138" t="s">
        <v>350</v>
      </c>
      <c r="AK1119" s="186">
        <v>139</v>
      </c>
      <c r="AL1119" s="138" t="s">
        <v>289</v>
      </c>
      <c r="AM1119" s="186" t="s">
        <v>292</v>
      </c>
      <c r="AN1119" s="138"/>
      <c r="AO1119" s="139" t="s">
        <v>1154</v>
      </c>
      <c r="AP1119" s="187">
        <v>1</v>
      </c>
      <c r="AQ1119" s="140" t="s">
        <v>1163</v>
      </c>
      <c r="AR1119" s="140">
        <v>7</v>
      </c>
      <c r="AS1119" s="140" t="s">
        <v>580</v>
      </c>
      <c r="AT1119" s="140">
        <v>68485</v>
      </c>
      <c r="AU1119" s="140" t="s">
        <v>3255</v>
      </c>
      <c r="AV1119" s="140" t="s">
        <v>1178</v>
      </c>
      <c r="AW1119" t="s">
        <v>3473</v>
      </c>
      <c r="AX1119" s="135" t="s">
        <v>3257</v>
      </c>
      <c r="AZ1119"/>
      <c r="BA1119" t="s">
        <v>1180</v>
      </c>
      <c r="BB1119" s="140" t="s">
        <v>3276</v>
      </c>
      <c r="BC1119" s="140"/>
      <c r="BD1119" s="140"/>
      <c r="BE1119" s="141"/>
      <c r="BF1119" s="58"/>
      <c r="BG1119" s="187">
        <v>139</v>
      </c>
      <c r="BH1119" s="58"/>
      <c r="BI1119" s="141" t="s">
        <v>1141</v>
      </c>
      <c r="BJ1119" s="58"/>
      <c r="BK1119" s="141"/>
      <c r="BL1119" s="58"/>
      <c r="BM1119" s="189"/>
      <c r="BN1119" s="58"/>
      <c r="BO1119" s="141" t="s">
        <v>1141</v>
      </c>
      <c r="BP1119" s="58"/>
      <c r="BQ1119" s="141"/>
      <c r="BR1119" s="58"/>
      <c r="BS1119" s="141"/>
      <c r="BT1119" s="58"/>
      <c r="BU1119" s="58"/>
      <c r="BV1119" s="58"/>
      <c r="BW1119" s="190"/>
      <c r="BX1119" s="58"/>
      <c r="BY1119" s="141"/>
      <c r="BZ1119" s="58"/>
      <c r="CA1119" s="141"/>
      <c r="CB1119" s="58"/>
    </row>
    <row r="1120" spans="1:80" s="135" customFormat="1" ht="58" x14ac:dyDescent="0.35">
      <c r="A1120" s="136">
        <v>606690</v>
      </c>
      <c r="B1120" s="137">
        <v>606690</v>
      </c>
      <c r="C1120" s="137">
        <v>54690</v>
      </c>
      <c r="D1120" s="137" t="s">
        <v>575</v>
      </c>
      <c r="E1120" s="137">
        <v>30345</v>
      </c>
      <c r="F1120" s="137" t="s">
        <v>576</v>
      </c>
      <c r="G1120" s="137"/>
      <c r="H1120" s="137"/>
      <c r="I1120" s="137" t="s">
        <v>577</v>
      </c>
      <c r="J1120" s="137"/>
      <c r="K1120" s="137"/>
      <c r="L1120" s="137"/>
      <c r="M1120" s="137"/>
      <c r="N1120" s="137"/>
      <c r="O1120" s="138"/>
      <c r="P1120" s="138"/>
      <c r="Q1120" s="138"/>
      <c r="R1120" s="138"/>
      <c r="S1120" s="138"/>
      <c r="T1120" s="138"/>
      <c r="U1120" s="138"/>
      <c r="V1120" s="138" t="s">
        <v>336</v>
      </c>
      <c r="W1120" s="138"/>
      <c r="X1120" s="138" t="s">
        <v>578</v>
      </c>
      <c r="Y1120" s="138"/>
      <c r="Z1120" s="138">
        <v>1</v>
      </c>
      <c r="AA1120" s="138">
        <v>2</v>
      </c>
      <c r="AB1120" s="138">
        <v>0</v>
      </c>
      <c r="AC1120" s="138" t="s">
        <v>336</v>
      </c>
      <c r="AD1120" s="138" t="s">
        <v>336</v>
      </c>
      <c r="AE1120" s="138" t="s">
        <v>336</v>
      </c>
      <c r="AF1120" s="138">
        <v>301690</v>
      </c>
      <c r="AG1120" s="153">
        <v>1830</v>
      </c>
      <c r="AH1120" s="138" t="s">
        <v>135</v>
      </c>
      <c r="AI1120" s="138" t="s">
        <v>476</v>
      </c>
      <c r="AJ1120" s="138" t="s">
        <v>350</v>
      </c>
      <c r="AK1120" s="186">
        <v>139</v>
      </c>
      <c r="AL1120" s="138" t="s">
        <v>289</v>
      </c>
      <c r="AM1120" s="186" t="s">
        <v>292</v>
      </c>
      <c r="AN1120" s="138"/>
      <c r="AO1120" s="139" t="s">
        <v>1154</v>
      </c>
      <c r="AP1120" s="187">
        <v>1</v>
      </c>
      <c r="AQ1120" s="140" t="s">
        <v>1163</v>
      </c>
      <c r="AR1120" s="140">
        <v>7</v>
      </c>
      <c r="AS1120" s="140" t="s">
        <v>580</v>
      </c>
      <c r="AT1120" s="140">
        <v>68485</v>
      </c>
      <c r="AU1120" s="140" t="s">
        <v>3255</v>
      </c>
      <c r="AV1120" s="140" t="s">
        <v>1178</v>
      </c>
      <c r="AW1120" t="s">
        <v>3479</v>
      </c>
      <c r="AX1120" s="135" t="s">
        <v>3257</v>
      </c>
      <c r="AZ1120"/>
      <c r="BA1120" t="s">
        <v>1180</v>
      </c>
      <c r="BB1120" s="140" t="s">
        <v>3277</v>
      </c>
      <c r="BC1120" s="140"/>
      <c r="BD1120" s="140"/>
      <c r="BE1120" s="141"/>
      <c r="BF1120" s="58"/>
      <c r="BG1120" s="187">
        <v>139</v>
      </c>
      <c r="BH1120" s="58"/>
      <c r="BI1120" s="141" t="s">
        <v>1141</v>
      </c>
      <c r="BJ1120" s="58"/>
      <c r="BK1120" s="141"/>
      <c r="BL1120" s="58"/>
      <c r="BM1120" s="189"/>
      <c r="BN1120" s="58"/>
      <c r="BO1120" s="141" t="s">
        <v>1141</v>
      </c>
      <c r="BP1120" s="58"/>
      <c r="BQ1120" s="141"/>
      <c r="BR1120" s="58"/>
      <c r="BS1120" s="141"/>
      <c r="BT1120" s="58"/>
      <c r="BU1120" s="58"/>
      <c r="BV1120" s="58"/>
      <c r="BW1120" s="190"/>
      <c r="BX1120" s="58"/>
      <c r="BY1120" s="141"/>
      <c r="BZ1120" s="58"/>
      <c r="CA1120" s="141"/>
      <c r="CB1120" s="58"/>
    </row>
    <row r="1121" spans="1:80" s="135" customFormat="1" ht="58" x14ac:dyDescent="0.35">
      <c r="A1121" s="136">
        <v>606690</v>
      </c>
      <c r="B1121" s="137">
        <v>606690</v>
      </c>
      <c r="C1121" s="137">
        <v>54690</v>
      </c>
      <c r="D1121" s="137" t="s">
        <v>575</v>
      </c>
      <c r="E1121" s="137">
        <v>30345</v>
      </c>
      <c r="F1121" s="137" t="s">
        <v>576</v>
      </c>
      <c r="G1121" s="137"/>
      <c r="H1121" s="137"/>
      <c r="I1121" s="137" t="s">
        <v>577</v>
      </c>
      <c r="J1121" s="137"/>
      <c r="K1121" s="137"/>
      <c r="L1121" s="137"/>
      <c r="M1121" s="137"/>
      <c r="N1121" s="137"/>
      <c r="O1121" s="138"/>
      <c r="P1121" s="138"/>
      <c r="Q1121" s="138"/>
      <c r="R1121" s="138"/>
      <c r="S1121" s="138"/>
      <c r="T1121" s="138"/>
      <c r="U1121" s="138"/>
      <c r="V1121" s="138" t="s">
        <v>336</v>
      </c>
      <c r="W1121" s="138"/>
      <c r="X1121" s="138" t="s">
        <v>578</v>
      </c>
      <c r="Y1121" s="138"/>
      <c r="Z1121" s="138">
        <v>1</v>
      </c>
      <c r="AA1121" s="138">
        <v>2</v>
      </c>
      <c r="AB1121" s="138">
        <v>0</v>
      </c>
      <c r="AC1121" s="138" t="s">
        <v>336</v>
      </c>
      <c r="AD1121" s="138" t="s">
        <v>336</v>
      </c>
      <c r="AE1121" s="138" t="s">
        <v>336</v>
      </c>
      <c r="AF1121" s="138">
        <v>301690</v>
      </c>
      <c r="AG1121" s="153">
        <v>1830</v>
      </c>
      <c r="AH1121" s="138" t="s">
        <v>135</v>
      </c>
      <c r="AI1121" s="138" t="s">
        <v>476</v>
      </c>
      <c r="AJ1121" s="138" t="s">
        <v>350</v>
      </c>
      <c r="AK1121" s="186">
        <v>139</v>
      </c>
      <c r="AL1121" s="138" t="s">
        <v>289</v>
      </c>
      <c r="AM1121" s="186" t="s">
        <v>292</v>
      </c>
      <c r="AN1121" s="138"/>
      <c r="AO1121" s="139" t="s">
        <v>1154</v>
      </c>
      <c r="AP1121" s="187">
        <v>1</v>
      </c>
      <c r="AQ1121" s="140" t="s">
        <v>1163</v>
      </c>
      <c r="AR1121" s="140">
        <v>7</v>
      </c>
      <c r="AS1121" s="140" t="s">
        <v>580</v>
      </c>
      <c r="AT1121" s="140">
        <v>68485</v>
      </c>
      <c r="AU1121" s="140" t="s">
        <v>3255</v>
      </c>
      <c r="AV1121" s="140" t="s">
        <v>1178</v>
      </c>
      <c r="AW1121" t="s">
        <v>3479</v>
      </c>
      <c r="AX1121" s="135" t="s">
        <v>3257</v>
      </c>
      <c r="AZ1121"/>
      <c r="BA1121" t="s">
        <v>1180</v>
      </c>
      <c r="BB1121" s="140" t="s">
        <v>3278</v>
      </c>
      <c r="BC1121" s="140"/>
      <c r="BD1121" s="140"/>
      <c r="BE1121" s="141"/>
      <c r="BF1121" s="58"/>
      <c r="BG1121" s="187">
        <v>139</v>
      </c>
      <c r="BH1121" s="58"/>
      <c r="BI1121" s="141" t="s">
        <v>1141</v>
      </c>
      <c r="BJ1121" s="58"/>
      <c r="BK1121" s="141"/>
      <c r="BL1121" s="58"/>
      <c r="BM1121" s="189"/>
      <c r="BN1121" s="58"/>
      <c r="BO1121" s="141" t="s">
        <v>1141</v>
      </c>
      <c r="BP1121" s="58"/>
      <c r="BQ1121" s="141"/>
      <c r="BR1121" s="58"/>
      <c r="BS1121" s="141"/>
      <c r="BT1121" s="58"/>
      <c r="BU1121" s="58"/>
      <c r="BV1121" s="58"/>
      <c r="BW1121" s="190"/>
      <c r="BX1121" s="58"/>
      <c r="BY1121" s="141"/>
      <c r="BZ1121" s="58"/>
      <c r="CA1121" s="141"/>
      <c r="CB1121" s="58"/>
    </row>
    <row r="1122" spans="1:80" s="135" customFormat="1" ht="58" x14ac:dyDescent="0.35">
      <c r="A1122" s="136">
        <v>606770</v>
      </c>
      <c r="B1122" s="137">
        <v>606770</v>
      </c>
      <c r="C1122" s="137">
        <v>54770</v>
      </c>
      <c r="D1122" s="137" t="s">
        <v>603</v>
      </c>
      <c r="E1122" s="137">
        <v>30743</v>
      </c>
      <c r="F1122" s="137" t="s">
        <v>604</v>
      </c>
      <c r="G1122" s="137"/>
      <c r="H1122" s="137"/>
      <c r="I1122" s="137" t="s">
        <v>605</v>
      </c>
      <c r="J1122" s="137"/>
      <c r="K1122" s="137"/>
      <c r="L1122" s="137"/>
      <c r="M1122" s="137"/>
      <c r="N1122" s="137"/>
      <c r="O1122" s="138"/>
      <c r="P1122" s="138"/>
      <c r="Q1122" s="138" t="s">
        <v>606</v>
      </c>
      <c r="R1122" s="138"/>
      <c r="S1122" s="138"/>
      <c r="T1122" s="138"/>
      <c r="U1122" s="138"/>
      <c r="V1122" s="138" t="s">
        <v>336</v>
      </c>
      <c r="W1122" s="138"/>
      <c r="X1122" s="138" t="s">
        <v>607</v>
      </c>
      <c r="Y1122" s="138"/>
      <c r="Z1122" s="138">
        <v>1</v>
      </c>
      <c r="AA1122" s="138">
        <v>2</v>
      </c>
      <c r="AB1122" s="138">
        <v>0</v>
      </c>
      <c r="AC1122" s="138" t="s">
        <v>336</v>
      </c>
      <c r="AD1122" s="138" t="s">
        <v>336</v>
      </c>
      <c r="AE1122" s="138" t="s">
        <v>336</v>
      </c>
      <c r="AF1122" s="138">
        <v>301770</v>
      </c>
      <c r="AG1122" s="153">
        <v>2037</v>
      </c>
      <c r="AH1122" s="138" t="s">
        <v>142</v>
      </c>
      <c r="AI1122" s="138" t="s">
        <v>476</v>
      </c>
      <c r="AJ1122" s="138" t="s">
        <v>350</v>
      </c>
      <c r="AK1122" s="186">
        <v>139</v>
      </c>
      <c r="AL1122" s="138" t="s">
        <v>289</v>
      </c>
      <c r="AM1122" s="186" t="s">
        <v>292</v>
      </c>
      <c r="AN1122" s="138"/>
      <c r="AO1122" s="139" t="s">
        <v>1154</v>
      </c>
      <c r="AP1122" s="187">
        <v>1</v>
      </c>
      <c r="AQ1122" s="140" t="s">
        <v>1163</v>
      </c>
      <c r="AR1122" s="140">
        <v>7</v>
      </c>
      <c r="AS1122" s="140" t="s">
        <v>580</v>
      </c>
      <c r="AT1122" s="140">
        <v>68485</v>
      </c>
      <c r="AU1122" s="140" t="s">
        <v>3255</v>
      </c>
      <c r="AV1122" s="140" t="s">
        <v>1178</v>
      </c>
      <c r="AW1122" t="s">
        <v>3486</v>
      </c>
      <c r="AX1122" t="s">
        <v>3257</v>
      </c>
      <c r="AY1122"/>
      <c r="AZ1122"/>
      <c r="BA1122" t="s">
        <v>1180</v>
      </c>
      <c r="BB1122" s="140" t="s">
        <v>3279</v>
      </c>
      <c r="BC1122" s="140"/>
      <c r="BD1122" s="140"/>
      <c r="BE1122" s="141"/>
      <c r="BF1122" s="58"/>
      <c r="BG1122" s="187">
        <v>139</v>
      </c>
      <c r="BH1122" s="58"/>
      <c r="BI1122" s="141" t="s">
        <v>1141</v>
      </c>
      <c r="BJ1122" s="58"/>
      <c r="BK1122" s="141"/>
      <c r="BL1122" s="58"/>
      <c r="BM1122" s="189"/>
      <c r="BN1122" s="58"/>
      <c r="BO1122" s="141" t="s">
        <v>1141</v>
      </c>
      <c r="BP1122" s="58"/>
      <c r="BQ1122" s="141"/>
      <c r="BR1122" s="58"/>
      <c r="BS1122" s="141"/>
      <c r="BT1122" s="58"/>
      <c r="BU1122" s="58"/>
      <c r="BV1122" s="58"/>
      <c r="BW1122" s="190"/>
      <c r="BX1122" s="58"/>
      <c r="BY1122" s="141"/>
      <c r="BZ1122" s="58"/>
      <c r="CA1122" s="141"/>
      <c r="CB1122" s="58"/>
    </row>
    <row r="1123" spans="1:80" s="135" customFormat="1" ht="58" x14ac:dyDescent="0.35">
      <c r="A1123" s="136">
        <v>606770</v>
      </c>
      <c r="B1123" s="137">
        <v>606770</v>
      </c>
      <c r="C1123" s="137">
        <v>54770</v>
      </c>
      <c r="D1123" s="137" t="s">
        <v>603</v>
      </c>
      <c r="E1123" s="137">
        <v>30743</v>
      </c>
      <c r="F1123" s="137" t="s">
        <v>604</v>
      </c>
      <c r="G1123" s="137"/>
      <c r="H1123" s="137"/>
      <c r="I1123" s="137" t="s">
        <v>605</v>
      </c>
      <c r="J1123" s="137"/>
      <c r="K1123" s="137"/>
      <c r="L1123" s="137"/>
      <c r="M1123" s="137"/>
      <c r="N1123" s="137"/>
      <c r="O1123" s="138"/>
      <c r="P1123" s="138"/>
      <c r="Q1123" s="138" t="s">
        <v>606</v>
      </c>
      <c r="R1123" s="138"/>
      <c r="S1123" s="138"/>
      <c r="T1123" s="138"/>
      <c r="U1123" s="138"/>
      <c r="V1123" s="138" t="s">
        <v>336</v>
      </c>
      <c r="W1123" s="138"/>
      <c r="X1123" s="138" t="s">
        <v>607</v>
      </c>
      <c r="Y1123" s="138"/>
      <c r="Z1123" s="138">
        <v>1</v>
      </c>
      <c r="AA1123" s="138">
        <v>2</v>
      </c>
      <c r="AB1123" s="138">
        <v>0</v>
      </c>
      <c r="AC1123" s="138" t="s">
        <v>336</v>
      </c>
      <c r="AD1123" s="138" t="s">
        <v>336</v>
      </c>
      <c r="AE1123" s="138" t="s">
        <v>336</v>
      </c>
      <c r="AF1123" s="138">
        <v>301770</v>
      </c>
      <c r="AG1123" s="153">
        <v>2037</v>
      </c>
      <c r="AH1123" s="138" t="s">
        <v>142</v>
      </c>
      <c r="AI1123" s="138" t="s">
        <v>476</v>
      </c>
      <c r="AJ1123" s="138" t="s">
        <v>350</v>
      </c>
      <c r="AK1123" s="186">
        <v>139</v>
      </c>
      <c r="AL1123" s="138" t="s">
        <v>289</v>
      </c>
      <c r="AM1123" s="186" t="s">
        <v>292</v>
      </c>
      <c r="AN1123" s="138"/>
      <c r="AO1123" s="139" t="s">
        <v>1154</v>
      </c>
      <c r="AP1123" s="187">
        <v>1</v>
      </c>
      <c r="AQ1123" s="140" t="s">
        <v>1163</v>
      </c>
      <c r="AR1123" s="140">
        <v>7</v>
      </c>
      <c r="AS1123" s="140" t="s">
        <v>580</v>
      </c>
      <c r="AT1123" s="140">
        <v>68485</v>
      </c>
      <c r="AU1123" s="140" t="s">
        <v>3255</v>
      </c>
      <c r="AV1123" s="140" t="s">
        <v>1178</v>
      </c>
      <c r="AW1123" t="s">
        <v>3486</v>
      </c>
      <c r="AX1123" t="s">
        <v>3257</v>
      </c>
      <c r="AY1123"/>
      <c r="AZ1123"/>
      <c r="BA1123" t="s">
        <v>1180</v>
      </c>
      <c r="BB1123" s="140" t="s">
        <v>3280</v>
      </c>
      <c r="BC1123" s="140"/>
      <c r="BD1123" s="140"/>
      <c r="BE1123" s="141"/>
      <c r="BF1123" s="58"/>
      <c r="BG1123" s="187">
        <v>139</v>
      </c>
      <c r="BH1123" s="58"/>
      <c r="BI1123" s="141" t="s">
        <v>1141</v>
      </c>
      <c r="BJ1123" s="58"/>
      <c r="BK1123" s="141"/>
      <c r="BL1123" s="58"/>
      <c r="BM1123" s="189"/>
      <c r="BN1123" s="58"/>
      <c r="BO1123" s="141" t="s">
        <v>1141</v>
      </c>
      <c r="BP1123" s="58"/>
      <c r="BQ1123" s="141"/>
      <c r="BR1123" s="58"/>
      <c r="BS1123" s="141"/>
      <c r="BT1123" s="58"/>
      <c r="BU1123" s="58"/>
      <c r="BV1123" s="58"/>
      <c r="BW1123" s="190"/>
      <c r="BX1123" s="58"/>
      <c r="BY1123" s="141"/>
      <c r="BZ1123" s="58"/>
      <c r="CA1123" s="141"/>
      <c r="CB1123" s="58"/>
    </row>
    <row r="1124" spans="1:80" s="135" customFormat="1" ht="58" x14ac:dyDescent="0.35">
      <c r="A1124" s="136">
        <v>605570</v>
      </c>
      <c r="B1124" s="137">
        <v>605570</v>
      </c>
      <c r="C1124" s="137">
        <v>53570</v>
      </c>
      <c r="D1124" s="137" t="s">
        <v>608</v>
      </c>
      <c r="E1124" s="137">
        <v>30663</v>
      </c>
      <c r="F1124" s="137" t="s">
        <v>609</v>
      </c>
      <c r="G1124" s="137"/>
      <c r="H1124" s="137"/>
      <c r="I1124" s="137" t="s">
        <v>610</v>
      </c>
      <c r="J1124" s="137"/>
      <c r="K1124" s="137"/>
      <c r="L1124" s="137"/>
      <c r="M1124" s="137"/>
      <c r="N1124" s="137"/>
      <c r="O1124" s="138"/>
      <c r="P1124" s="138"/>
      <c r="Q1124" s="138" t="s">
        <v>611</v>
      </c>
      <c r="R1124" s="138"/>
      <c r="S1124" s="138"/>
      <c r="T1124" s="138"/>
      <c r="U1124" s="138"/>
      <c r="V1124" s="138" t="s">
        <v>336</v>
      </c>
      <c r="W1124" s="138"/>
      <c r="X1124" s="138" t="s">
        <v>612</v>
      </c>
      <c r="Y1124" s="138"/>
      <c r="Z1124" s="138">
        <v>1</v>
      </c>
      <c r="AA1124" s="138">
        <v>2</v>
      </c>
      <c r="AB1124" s="138">
        <v>0</v>
      </c>
      <c r="AC1124" s="138" t="s">
        <v>336</v>
      </c>
      <c r="AD1124" s="138" t="s">
        <v>336</v>
      </c>
      <c r="AE1124" s="138" t="s">
        <v>336</v>
      </c>
      <c r="AF1124" s="138">
        <v>300570</v>
      </c>
      <c r="AG1124" s="153">
        <v>2046</v>
      </c>
      <c r="AH1124" s="138" t="s">
        <v>143</v>
      </c>
      <c r="AI1124" s="138" t="s">
        <v>476</v>
      </c>
      <c r="AJ1124" s="138" t="s">
        <v>613</v>
      </c>
      <c r="AK1124" s="186">
        <v>139</v>
      </c>
      <c r="AL1124" s="138" t="s">
        <v>289</v>
      </c>
      <c r="AM1124" s="186" t="s">
        <v>292</v>
      </c>
      <c r="AN1124" s="138"/>
      <c r="AO1124" s="139" t="s">
        <v>1154</v>
      </c>
      <c r="AP1124" s="187">
        <v>1</v>
      </c>
      <c r="AQ1124" s="140" t="s">
        <v>1163</v>
      </c>
      <c r="AR1124" s="140">
        <v>7</v>
      </c>
      <c r="AS1124" s="140" t="s">
        <v>580</v>
      </c>
      <c r="AT1124" s="140">
        <v>68485</v>
      </c>
      <c r="AU1124" s="140" t="s">
        <v>3255</v>
      </c>
      <c r="AV1124" s="140" t="s">
        <v>1178</v>
      </c>
      <c r="AW1124" t="s">
        <v>3492</v>
      </c>
      <c r="AX1124" t="s">
        <v>3257</v>
      </c>
      <c r="AY1124"/>
      <c r="AZ1124"/>
      <c r="BA1124" t="s">
        <v>1180</v>
      </c>
      <c r="BB1124" s="140" t="s">
        <v>3281</v>
      </c>
      <c r="BC1124" s="140"/>
      <c r="BD1124" s="140"/>
      <c r="BE1124" s="141"/>
      <c r="BF1124" s="58"/>
      <c r="BG1124" s="187">
        <v>139</v>
      </c>
      <c r="BH1124" s="58"/>
      <c r="BI1124" s="141" t="s">
        <v>1141</v>
      </c>
      <c r="BJ1124" s="58"/>
      <c r="BK1124" s="141"/>
      <c r="BL1124" s="58"/>
      <c r="BM1124" s="189"/>
      <c r="BN1124" s="58"/>
      <c r="BO1124" s="141" t="s">
        <v>1141</v>
      </c>
      <c r="BP1124" s="58"/>
      <c r="BQ1124" s="141"/>
      <c r="BR1124" s="58"/>
      <c r="BS1124" s="141"/>
      <c r="BT1124" s="58"/>
      <c r="BU1124" s="58"/>
      <c r="BV1124" s="58"/>
      <c r="BW1124" s="190"/>
      <c r="BX1124" s="58"/>
      <c r="BY1124" s="141"/>
      <c r="BZ1124" s="58"/>
      <c r="CA1124" s="141"/>
      <c r="CB1124" s="58"/>
    </row>
    <row r="1125" spans="1:80" s="135" customFormat="1" ht="58" x14ac:dyDescent="0.35">
      <c r="A1125" s="136">
        <v>605570</v>
      </c>
      <c r="B1125" s="137">
        <v>605570</v>
      </c>
      <c r="C1125" s="137">
        <v>53570</v>
      </c>
      <c r="D1125" s="137" t="s">
        <v>608</v>
      </c>
      <c r="E1125" s="137">
        <v>30663</v>
      </c>
      <c r="F1125" s="137" t="s">
        <v>609</v>
      </c>
      <c r="G1125" s="137"/>
      <c r="H1125" s="137"/>
      <c r="I1125" s="137" t="s">
        <v>610</v>
      </c>
      <c r="J1125" s="137"/>
      <c r="K1125" s="137"/>
      <c r="L1125" s="137"/>
      <c r="M1125" s="137"/>
      <c r="N1125" s="137"/>
      <c r="O1125" s="138"/>
      <c r="P1125" s="138"/>
      <c r="Q1125" s="138" t="s">
        <v>611</v>
      </c>
      <c r="R1125" s="138"/>
      <c r="S1125" s="138"/>
      <c r="T1125" s="138"/>
      <c r="U1125" s="138"/>
      <c r="V1125" s="138" t="s">
        <v>336</v>
      </c>
      <c r="W1125" s="138"/>
      <c r="X1125" s="138" t="s">
        <v>612</v>
      </c>
      <c r="Y1125" s="138"/>
      <c r="Z1125" s="138">
        <v>1</v>
      </c>
      <c r="AA1125" s="138">
        <v>2</v>
      </c>
      <c r="AB1125" s="138">
        <v>0</v>
      </c>
      <c r="AC1125" s="138" t="s">
        <v>336</v>
      </c>
      <c r="AD1125" s="138" t="s">
        <v>336</v>
      </c>
      <c r="AE1125" s="138" t="s">
        <v>336</v>
      </c>
      <c r="AF1125" s="138">
        <v>300570</v>
      </c>
      <c r="AG1125" s="153">
        <v>2046</v>
      </c>
      <c r="AH1125" s="138" t="s">
        <v>143</v>
      </c>
      <c r="AI1125" s="138" t="s">
        <v>476</v>
      </c>
      <c r="AJ1125" s="138" t="s">
        <v>613</v>
      </c>
      <c r="AK1125" s="186">
        <v>139</v>
      </c>
      <c r="AL1125" s="138" t="s">
        <v>289</v>
      </c>
      <c r="AM1125" s="186" t="s">
        <v>292</v>
      </c>
      <c r="AN1125" s="138"/>
      <c r="AO1125" s="139" t="s">
        <v>1154</v>
      </c>
      <c r="AP1125" s="187">
        <v>1</v>
      </c>
      <c r="AQ1125" s="140" t="s">
        <v>1163</v>
      </c>
      <c r="AR1125" s="140">
        <v>7</v>
      </c>
      <c r="AS1125" s="140" t="s">
        <v>580</v>
      </c>
      <c r="AT1125" s="140">
        <v>68485</v>
      </c>
      <c r="AU1125" s="140" t="s">
        <v>3255</v>
      </c>
      <c r="AV1125" s="140" t="s">
        <v>1178</v>
      </c>
      <c r="AW1125" t="s">
        <v>3492</v>
      </c>
      <c r="AX1125" t="s">
        <v>3257</v>
      </c>
      <c r="AY1125"/>
      <c r="AZ1125"/>
      <c r="BA1125" t="s">
        <v>1180</v>
      </c>
      <c r="BB1125" s="140" t="s">
        <v>3282</v>
      </c>
      <c r="BC1125" s="140"/>
      <c r="BD1125" s="140"/>
      <c r="BE1125" s="141"/>
      <c r="BF1125" s="58"/>
      <c r="BG1125" s="187">
        <v>139</v>
      </c>
      <c r="BH1125" s="58"/>
      <c r="BI1125" s="141" t="s">
        <v>1141</v>
      </c>
      <c r="BJ1125" s="58"/>
      <c r="BK1125" s="141"/>
      <c r="BL1125" s="58"/>
      <c r="BM1125" s="189"/>
      <c r="BN1125" s="58"/>
      <c r="BO1125" s="141" t="s">
        <v>1141</v>
      </c>
      <c r="BP1125" s="58"/>
      <c r="BQ1125" s="141"/>
      <c r="BR1125" s="58"/>
      <c r="BS1125" s="141"/>
      <c r="BT1125" s="58"/>
      <c r="BU1125" s="58"/>
      <c r="BV1125" s="58"/>
      <c r="BW1125" s="190"/>
      <c r="BX1125" s="58"/>
      <c r="BY1125" s="141"/>
      <c r="BZ1125" s="58"/>
      <c r="CA1125" s="141"/>
      <c r="CB1125" s="58"/>
    </row>
    <row r="1126" spans="1:80" s="135" customFormat="1" ht="58" x14ac:dyDescent="0.35">
      <c r="A1126" s="136">
        <v>605020</v>
      </c>
      <c r="B1126" s="137">
        <v>605020</v>
      </c>
      <c r="C1126" s="137">
        <v>53020</v>
      </c>
      <c r="D1126" s="137" t="s">
        <v>559</v>
      </c>
      <c r="E1126" s="137"/>
      <c r="F1126" s="137"/>
      <c r="G1126" s="137">
        <v>151972</v>
      </c>
      <c r="H1126" s="137" t="s">
        <v>560</v>
      </c>
      <c r="I1126" s="137" t="s">
        <v>622</v>
      </c>
      <c r="J1126" s="137"/>
      <c r="K1126" s="137"/>
      <c r="L1126" s="137"/>
      <c r="M1126" s="137"/>
      <c r="N1126" s="137"/>
      <c r="O1126" s="138"/>
      <c r="P1126" s="138"/>
      <c r="Q1126" s="138" t="s">
        <v>623</v>
      </c>
      <c r="R1126" s="138"/>
      <c r="S1126" s="138"/>
      <c r="T1126" s="138"/>
      <c r="U1126" s="138"/>
      <c r="V1126" s="138"/>
      <c r="W1126" s="138" t="s">
        <v>336</v>
      </c>
      <c r="X1126" s="138" t="s">
        <v>624</v>
      </c>
      <c r="Y1126" s="138"/>
      <c r="Z1126" s="138">
        <v>1</v>
      </c>
      <c r="AA1126" s="138">
        <v>2</v>
      </c>
      <c r="AB1126" s="138">
        <v>0</v>
      </c>
      <c r="AC1126" s="138" t="s">
        <v>336</v>
      </c>
      <c r="AD1126" s="138" t="s">
        <v>336</v>
      </c>
      <c r="AE1126" s="138" t="s">
        <v>336</v>
      </c>
      <c r="AF1126" s="138">
        <v>300020</v>
      </c>
      <c r="AG1126" s="153">
        <v>2117</v>
      </c>
      <c r="AH1126" s="138" t="s">
        <v>146</v>
      </c>
      <c r="AI1126" s="138" t="s">
        <v>476</v>
      </c>
      <c r="AJ1126" s="138" t="s">
        <v>350</v>
      </c>
      <c r="AK1126" s="186">
        <v>139</v>
      </c>
      <c r="AL1126" s="138" t="s">
        <v>289</v>
      </c>
      <c r="AM1126" s="186" t="s">
        <v>292</v>
      </c>
      <c r="AN1126" s="138"/>
      <c r="AO1126" s="139" t="s">
        <v>1154</v>
      </c>
      <c r="AP1126" s="187">
        <v>1</v>
      </c>
      <c r="AQ1126" s="140" t="s">
        <v>1163</v>
      </c>
      <c r="AR1126" s="140">
        <v>7</v>
      </c>
      <c r="AS1126" s="140" t="s">
        <v>580</v>
      </c>
      <c r="AT1126" s="140">
        <v>68485</v>
      </c>
      <c r="AU1126" s="140" t="s">
        <v>3255</v>
      </c>
      <c r="AV1126" s="140" t="s">
        <v>1178</v>
      </c>
      <c r="AW1126" t="s">
        <v>3498</v>
      </c>
      <c r="AX1126" t="s">
        <v>3257</v>
      </c>
      <c r="AY1126"/>
      <c r="AZ1126"/>
      <c r="BA1126" t="s">
        <v>1180</v>
      </c>
      <c r="BB1126" s="140" t="s">
        <v>3283</v>
      </c>
      <c r="BC1126" s="140"/>
      <c r="BD1126" s="140"/>
      <c r="BE1126" s="141"/>
      <c r="BF1126" s="58"/>
      <c r="BG1126" s="187">
        <v>139</v>
      </c>
      <c r="BH1126" s="58"/>
      <c r="BI1126" s="141" t="s">
        <v>1141</v>
      </c>
      <c r="BJ1126" s="58"/>
      <c r="BK1126" s="141"/>
      <c r="BL1126" s="58"/>
      <c r="BM1126" s="189"/>
      <c r="BN1126" s="58"/>
      <c r="BO1126" s="141" t="s">
        <v>1141</v>
      </c>
      <c r="BP1126" s="58"/>
      <c r="BQ1126" s="141"/>
      <c r="BR1126" s="58"/>
      <c r="BS1126" s="141"/>
      <c r="BT1126" s="58"/>
      <c r="BU1126" s="58"/>
      <c r="BV1126" s="58"/>
      <c r="BW1126" s="190"/>
      <c r="BX1126" s="58"/>
      <c r="BY1126" s="141"/>
      <c r="BZ1126" s="58"/>
      <c r="CA1126" s="141"/>
      <c r="CB1126" s="58"/>
    </row>
    <row r="1127" spans="1:80" s="135" customFormat="1" ht="58" x14ac:dyDescent="0.35">
      <c r="A1127" s="136">
        <v>605020</v>
      </c>
      <c r="B1127" s="137">
        <v>605020</v>
      </c>
      <c r="C1127" s="137">
        <v>53020</v>
      </c>
      <c r="D1127" s="137" t="s">
        <v>559</v>
      </c>
      <c r="E1127" s="137"/>
      <c r="F1127" s="137"/>
      <c r="G1127" s="137">
        <v>151972</v>
      </c>
      <c r="H1127" s="137" t="s">
        <v>560</v>
      </c>
      <c r="I1127" s="137" t="s">
        <v>622</v>
      </c>
      <c r="J1127" s="137"/>
      <c r="K1127" s="137"/>
      <c r="L1127" s="137"/>
      <c r="M1127" s="137"/>
      <c r="N1127" s="137"/>
      <c r="O1127" s="138"/>
      <c r="P1127" s="138"/>
      <c r="Q1127" s="138" t="s">
        <v>623</v>
      </c>
      <c r="R1127" s="138"/>
      <c r="S1127" s="138"/>
      <c r="T1127" s="138"/>
      <c r="U1127" s="138"/>
      <c r="V1127" s="138"/>
      <c r="W1127" s="138" t="s">
        <v>336</v>
      </c>
      <c r="X1127" s="138" t="s">
        <v>624</v>
      </c>
      <c r="Y1127" s="138"/>
      <c r="Z1127" s="138">
        <v>1</v>
      </c>
      <c r="AA1127" s="138">
        <v>2</v>
      </c>
      <c r="AB1127" s="138">
        <v>0</v>
      </c>
      <c r="AC1127" s="138" t="s">
        <v>336</v>
      </c>
      <c r="AD1127" s="138" t="s">
        <v>336</v>
      </c>
      <c r="AE1127" s="138" t="s">
        <v>336</v>
      </c>
      <c r="AF1127" s="138">
        <v>300020</v>
      </c>
      <c r="AG1127" s="153">
        <v>2117</v>
      </c>
      <c r="AH1127" s="138" t="s">
        <v>146</v>
      </c>
      <c r="AI1127" s="138" t="s">
        <v>476</v>
      </c>
      <c r="AJ1127" s="138" t="s">
        <v>350</v>
      </c>
      <c r="AK1127" s="186">
        <v>139</v>
      </c>
      <c r="AL1127" s="138" t="s">
        <v>289</v>
      </c>
      <c r="AM1127" s="186" t="s">
        <v>292</v>
      </c>
      <c r="AN1127" s="138"/>
      <c r="AO1127" s="139" t="s">
        <v>1154</v>
      </c>
      <c r="AP1127" s="187">
        <v>1</v>
      </c>
      <c r="AQ1127" s="140" t="s">
        <v>1163</v>
      </c>
      <c r="AR1127" s="140">
        <v>7</v>
      </c>
      <c r="AS1127" s="140" t="s">
        <v>580</v>
      </c>
      <c r="AT1127" s="140">
        <v>68485</v>
      </c>
      <c r="AU1127" s="140" t="s">
        <v>3255</v>
      </c>
      <c r="AV1127" s="140" t="s">
        <v>1178</v>
      </c>
      <c r="AW1127" t="s">
        <v>3498</v>
      </c>
      <c r="AX1127" t="s">
        <v>3257</v>
      </c>
      <c r="AY1127"/>
      <c r="AZ1127"/>
      <c r="BA1127" t="s">
        <v>1180</v>
      </c>
      <c r="BB1127" s="140" t="s">
        <v>3284</v>
      </c>
      <c r="BC1127" s="140"/>
      <c r="BD1127" s="140"/>
      <c r="BE1127" s="141"/>
      <c r="BF1127" s="58"/>
      <c r="BG1127" s="187">
        <v>139</v>
      </c>
      <c r="BH1127" s="58"/>
      <c r="BI1127" s="141" t="s">
        <v>1141</v>
      </c>
      <c r="BJ1127" s="58"/>
      <c r="BK1127" s="141"/>
      <c r="BL1127" s="58"/>
      <c r="BM1127" s="189"/>
      <c r="BN1127" s="58"/>
      <c r="BO1127" s="141" t="s">
        <v>1141</v>
      </c>
      <c r="BP1127" s="58"/>
      <c r="BQ1127" s="141"/>
      <c r="BR1127" s="58"/>
      <c r="BS1127" s="141"/>
      <c r="BT1127" s="58"/>
      <c r="BU1127" s="58"/>
      <c r="BV1127" s="58"/>
      <c r="BW1127" s="190"/>
      <c r="BX1127" s="58"/>
      <c r="BY1127" s="141"/>
      <c r="BZ1127" s="58"/>
      <c r="CA1127" s="141"/>
      <c r="CB1127" s="58"/>
    </row>
    <row r="1128" spans="1:80" s="135" customFormat="1" ht="58" x14ac:dyDescent="0.35">
      <c r="A1128" s="136">
        <v>605010</v>
      </c>
      <c r="B1128" s="137">
        <v>605010</v>
      </c>
      <c r="C1128" s="137">
        <v>53010</v>
      </c>
      <c r="D1128" s="137" t="s">
        <v>518</v>
      </c>
      <c r="E1128" s="137"/>
      <c r="F1128" s="137"/>
      <c r="G1128" s="137">
        <v>151880</v>
      </c>
      <c r="H1128" s="137" t="s">
        <v>512</v>
      </c>
      <c r="I1128" s="137" t="s">
        <v>696</v>
      </c>
      <c r="J1128" s="137"/>
      <c r="K1128" s="137"/>
      <c r="L1128" s="137"/>
      <c r="M1128" s="137"/>
      <c r="N1128" s="137"/>
      <c r="O1128" s="138"/>
      <c r="P1128" s="138"/>
      <c r="Q1128" s="138" t="s">
        <v>697</v>
      </c>
      <c r="R1128" s="138"/>
      <c r="S1128" s="138"/>
      <c r="T1128" s="138"/>
      <c r="U1128" s="138"/>
      <c r="V1128" s="138"/>
      <c r="W1128" s="138" t="s">
        <v>336</v>
      </c>
      <c r="X1128" s="138" t="s">
        <v>698</v>
      </c>
      <c r="Y1128" s="138"/>
      <c r="Z1128" s="138">
        <v>1</v>
      </c>
      <c r="AA1128" s="138">
        <v>2</v>
      </c>
      <c r="AB1128" s="138">
        <v>0</v>
      </c>
      <c r="AC1128" s="138" t="s">
        <v>336</v>
      </c>
      <c r="AD1128" s="138" t="s">
        <v>336</v>
      </c>
      <c r="AE1128" s="138" t="s">
        <v>336</v>
      </c>
      <c r="AF1128" s="138">
        <v>300010</v>
      </c>
      <c r="AG1128" s="153">
        <v>2978</v>
      </c>
      <c r="AH1128" s="138" t="s">
        <v>161</v>
      </c>
      <c r="AI1128" s="138" t="s">
        <v>476</v>
      </c>
      <c r="AJ1128" s="138" t="s">
        <v>350</v>
      </c>
      <c r="AK1128" s="186">
        <v>139</v>
      </c>
      <c r="AL1128" s="138" t="s">
        <v>289</v>
      </c>
      <c r="AM1128" s="186" t="s">
        <v>292</v>
      </c>
      <c r="AN1128" s="138"/>
      <c r="AO1128" s="139" t="s">
        <v>1154</v>
      </c>
      <c r="AP1128" s="187">
        <v>1</v>
      </c>
      <c r="AQ1128" s="140" t="s">
        <v>1163</v>
      </c>
      <c r="AR1128" s="140">
        <v>7</v>
      </c>
      <c r="AS1128" s="140" t="s">
        <v>580</v>
      </c>
      <c r="AT1128" s="140">
        <v>68485</v>
      </c>
      <c r="AU1128" s="140" t="s">
        <v>3255</v>
      </c>
      <c r="AV1128" s="140" t="s">
        <v>1178</v>
      </c>
      <c r="AW1128" t="s">
        <v>3504</v>
      </c>
      <c r="AX1128" t="s">
        <v>3257</v>
      </c>
      <c r="AY1128"/>
      <c r="AZ1128"/>
      <c r="BA1128" t="s">
        <v>1180</v>
      </c>
      <c r="BB1128" s="140" t="s">
        <v>3285</v>
      </c>
      <c r="BC1128" s="140"/>
      <c r="BD1128" s="140"/>
      <c r="BE1128" s="141"/>
      <c r="BF1128" s="58"/>
      <c r="BG1128" s="187">
        <v>139</v>
      </c>
      <c r="BH1128" s="58"/>
      <c r="BI1128" s="141" t="s">
        <v>1141</v>
      </c>
      <c r="BJ1128" s="58"/>
      <c r="BK1128" s="141"/>
      <c r="BL1128" s="58"/>
      <c r="BM1128" s="189"/>
      <c r="BN1128" s="58"/>
      <c r="BO1128" s="141" t="s">
        <v>1141</v>
      </c>
      <c r="BP1128" s="58"/>
      <c r="BQ1128" s="141"/>
      <c r="BR1128" s="58"/>
      <c r="BS1128" s="141"/>
      <c r="BT1128" s="58"/>
      <c r="BU1128" s="58"/>
      <c r="BV1128" s="58"/>
      <c r="BW1128" s="190"/>
      <c r="BX1128" s="58"/>
      <c r="BY1128" s="141"/>
      <c r="BZ1128" s="58"/>
      <c r="CA1128" s="141"/>
      <c r="CB1128" s="58"/>
    </row>
    <row r="1129" spans="1:80" s="135" customFormat="1" ht="58" x14ac:dyDescent="0.35">
      <c r="A1129" s="136">
        <v>605010</v>
      </c>
      <c r="B1129" s="137">
        <v>605010</v>
      </c>
      <c r="C1129" s="137">
        <v>53010</v>
      </c>
      <c r="D1129" s="137" t="s">
        <v>518</v>
      </c>
      <c r="E1129" s="137"/>
      <c r="F1129" s="137"/>
      <c r="G1129" s="137">
        <v>151880</v>
      </c>
      <c r="H1129" s="137" t="s">
        <v>512</v>
      </c>
      <c r="I1129" s="137" t="s">
        <v>696</v>
      </c>
      <c r="J1129" s="137"/>
      <c r="K1129" s="137"/>
      <c r="L1129" s="137"/>
      <c r="M1129" s="137"/>
      <c r="N1129" s="137"/>
      <c r="O1129" s="138"/>
      <c r="P1129" s="138"/>
      <c r="Q1129" s="138" t="s">
        <v>697</v>
      </c>
      <c r="R1129" s="138"/>
      <c r="S1129" s="138"/>
      <c r="T1129" s="138"/>
      <c r="U1129" s="138"/>
      <c r="V1129" s="138"/>
      <c r="W1129" s="138" t="s">
        <v>336</v>
      </c>
      <c r="X1129" s="138" t="s">
        <v>698</v>
      </c>
      <c r="Y1129" s="138"/>
      <c r="Z1129" s="138">
        <v>1</v>
      </c>
      <c r="AA1129" s="138">
        <v>2</v>
      </c>
      <c r="AB1129" s="138">
        <v>0</v>
      </c>
      <c r="AC1129" s="138" t="s">
        <v>336</v>
      </c>
      <c r="AD1129" s="138" t="s">
        <v>336</v>
      </c>
      <c r="AE1129" s="138" t="s">
        <v>336</v>
      </c>
      <c r="AF1129" s="138">
        <v>300010</v>
      </c>
      <c r="AG1129" s="153">
        <v>2978</v>
      </c>
      <c r="AH1129" s="138" t="s">
        <v>161</v>
      </c>
      <c r="AI1129" s="138" t="s">
        <v>476</v>
      </c>
      <c r="AJ1129" s="138" t="s">
        <v>350</v>
      </c>
      <c r="AK1129" s="186">
        <v>139</v>
      </c>
      <c r="AL1129" s="138" t="s">
        <v>289</v>
      </c>
      <c r="AM1129" s="186" t="s">
        <v>292</v>
      </c>
      <c r="AN1129" s="138"/>
      <c r="AO1129" s="139" t="s">
        <v>1154</v>
      </c>
      <c r="AP1129" s="187">
        <v>1</v>
      </c>
      <c r="AQ1129" s="140" t="s">
        <v>1163</v>
      </c>
      <c r="AR1129" s="140">
        <v>7</v>
      </c>
      <c r="AS1129" s="140" t="s">
        <v>580</v>
      </c>
      <c r="AT1129" s="140">
        <v>68485</v>
      </c>
      <c r="AU1129" s="140" t="s">
        <v>3255</v>
      </c>
      <c r="AV1129" s="140" t="s">
        <v>1178</v>
      </c>
      <c r="AW1129" t="s">
        <v>3504</v>
      </c>
      <c r="AX1129" t="s">
        <v>3257</v>
      </c>
      <c r="AY1129"/>
      <c r="AZ1129"/>
      <c r="BA1129" t="s">
        <v>1180</v>
      </c>
      <c r="BB1129" s="140" t="s">
        <v>3286</v>
      </c>
      <c r="BC1129" s="140"/>
      <c r="BD1129" s="140"/>
      <c r="BE1129" s="141"/>
      <c r="BF1129" s="58"/>
      <c r="BG1129" s="187">
        <v>139</v>
      </c>
      <c r="BH1129" s="58"/>
      <c r="BI1129" s="141" t="s">
        <v>1141</v>
      </c>
      <c r="BJ1129" s="58"/>
      <c r="BK1129" s="141"/>
      <c r="BL1129" s="58"/>
      <c r="BM1129" s="189"/>
      <c r="BN1129" s="58"/>
      <c r="BO1129" s="141" t="s">
        <v>1141</v>
      </c>
      <c r="BP1129" s="58"/>
      <c r="BQ1129" s="141"/>
      <c r="BR1129" s="58"/>
      <c r="BS1129" s="141"/>
      <c r="BT1129" s="58"/>
      <c r="BU1129" s="58"/>
      <c r="BV1129" s="58"/>
      <c r="BW1129" s="190"/>
      <c r="BX1129" s="58"/>
      <c r="BY1129" s="141"/>
      <c r="BZ1129" s="58"/>
      <c r="CA1129" s="141"/>
      <c r="CB1129" s="58"/>
    </row>
    <row r="1130" spans="1:80" s="135" customFormat="1" ht="58" x14ac:dyDescent="0.35">
      <c r="A1130" s="136">
        <v>605000</v>
      </c>
      <c r="B1130" s="137">
        <v>605000</v>
      </c>
      <c r="C1130" s="137">
        <v>53000</v>
      </c>
      <c r="D1130" s="137" t="s">
        <v>516</v>
      </c>
      <c r="E1130" s="137"/>
      <c r="F1130" s="137"/>
      <c r="G1130" s="137">
        <v>151880</v>
      </c>
      <c r="H1130" s="137" t="s">
        <v>512</v>
      </c>
      <c r="I1130" s="137" t="s">
        <v>696</v>
      </c>
      <c r="J1130" s="137"/>
      <c r="K1130" s="137"/>
      <c r="L1130" s="137"/>
      <c r="M1130" s="137"/>
      <c r="N1130" s="137"/>
      <c r="O1130" s="138"/>
      <c r="P1130" s="138"/>
      <c r="Q1130" s="138" t="s">
        <v>699</v>
      </c>
      <c r="R1130" s="138"/>
      <c r="S1130" s="138"/>
      <c r="T1130" s="138"/>
      <c r="U1130" s="138"/>
      <c r="V1130" s="138"/>
      <c r="W1130" s="138" t="s">
        <v>336</v>
      </c>
      <c r="X1130" s="138" t="s">
        <v>700</v>
      </c>
      <c r="Y1130" s="138"/>
      <c r="Z1130" s="138">
        <v>1</v>
      </c>
      <c r="AA1130" s="138">
        <v>2</v>
      </c>
      <c r="AB1130" s="138">
        <v>0</v>
      </c>
      <c r="AC1130" s="138" t="s">
        <v>336</v>
      </c>
      <c r="AD1130" s="138" t="s">
        <v>336</v>
      </c>
      <c r="AE1130" s="138" t="s">
        <v>336</v>
      </c>
      <c r="AF1130" s="138">
        <v>300000</v>
      </c>
      <c r="AG1130" s="153">
        <v>2979</v>
      </c>
      <c r="AH1130" s="138" t="s">
        <v>162</v>
      </c>
      <c r="AI1130" s="138" t="s">
        <v>476</v>
      </c>
      <c r="AJ1130" s="138" t="s">
        <v>350</v>
      </c>
      <c r="AK1130" s="186">
        <v>139</v>
      </c>
      <c r="AL1130" s="138" t="s">
        <v>289</v>
      </c>
      <c r="AM1130" s="186" t="s">
        <v>292</v>
      </c>
      <c r="AN1130" s="138"/>
      <c r="AO1130" s="139" t="s">
        <v>1154</v>
      </c>
      <c r="AP1130" s="187">
        <v>1</v>
      </c>
      <c r="AQ1130" s="140" t="s">
        <v>1163</v>
      </c>
      <c r="AR1130" s="140">
        <v>7</v>
      </c>
      <c r="AS1130" s="140" t="s">
        <v>580</v>
      </c>
      <c r="AT1130" s="140">
        <v>68485</v>
      </c>
      <c r="AU1130" s="140" t="s">
        <v>3255</v>
      </c>
      <c r="AV1130" s="140" t="s">
        <v>1178</v>
      </c>
      <c r="AW1130" t="s">
        <v>3504</v>
      </c>
      <c r="AX1130" t="s">
        <v>3257</v>
      </c>
      <c r="AY1130"/>
      <c r="AZ1130"/>
      <c r="BA1130" t="s">
        <v>1180</v>
      </c>
      <c r="BB1130" s="140" t="s">
        <v>3287</v>
      </c>
      <c r="BC1130" s="140"/>
      <c r="BD1130" s="140"/>
      <c r="BE1130" s="141"/>
      <c r="BF1130" s="58"/>
      <c r="BG1130" s="187">
        <v>139</v>
      </c>
      <c r="BH1130" s="58"/>
      <c r="BI1130" s="141" t="s">
        <v>1141</v>
      </c>
      <c r="BJ1130" s="58"/>
      <c r="BK1130" s="141"/>
      <c r="BL1130" s="58"/>
      <c r="BM1130" s="189"/>
      <c r="BN1130" s="58"/>
      <c r="BO1130" s="141" t="s">
        <v>1141</v>
      </c>
      <c r="BP1130" s="58"/>
      <c r="BQ1130" s="141"/>
      <c r="BR1130" s="58"/>
      <c r="BS1130" s="141"/>
      <c r="BT1130" s="58"/>
      <c r="BU1130" s="58"/>
      <c r="BV1130" s="58"/>
      <c r="BW1130" s="190"/>
      <c r="BX1130" s="58"/>
      <c r="BY1130" s="141"/>
      <c r="BZ1130" s="58"/>
      <c r="CA1130" s="141"/>
      <c r="CB1130" s="58"/>
    </row>
    <row r="1131" spans="1:80" s="135" customFormat="1" ht="58" x14ac:dyDescent="0.35">
      <c r="A1131" s="136">
        <v>605000</v>
      </c>
      <c r="B1131" s="137">
        <v>605000</v>
      </c>
      <c r="C1131" s="137">
        <v>53000</v>
      </c>
      <c r="D1131" s="137" t="s">
        <v>516</v>
      </c>
      <c r="E1131" s="137"/>
      <c r="F1131" s="137"/>
      <c r="G1131" s="137">
        <v>151880</v>
      </c>
      <c r="H1131" s="137" t="s">
        <v>512</v>
      </c>
      <c r="I1131" s="137" t="s">
        <v>696</v>
      </c>
      <c r="J1131" s="137"/>
      <c r="K1131" s="137"/>
      <c r="L1131" s="137"/>
      <c r="M1131" s="137"/>
      <c r="N1131" s="137"/>
      <c r="O1131" s="138"/>
      <c r="P1131" s="138"/>
      <c r="Q1131" s="138" t="s">
        <v>699</v>
      </c>
      <c r="R1131" s="138"/>
      <c r="S1131" s="138"/>
      <c r="T1131" s="138"/>
      <c r="U1131" s="138"/>
      <c r="V1131" s="138"/>
      <c r="W1131" s="138" t="s">
        <v>336</v>
      </c>
      <c r="X1131" s="138" t="s">
        <v>700</v>
      </c>
      <c r="Y1131" s="138"/>
      <c r="Z1131" s="138">
        <v>1</v>
      </c>
      <c r="AA1131" s="138">
        <v>2</v>
      </c>
      <c r="AB1131" s="138">
        <v>0</v>
      </c>
      <c r="AC1131" s="138" t="s">
        <v>336</v>
      </c>
      <c r="AD1131" s="138" t="s">
        <v>336</v>
      </c>
      <c r="AE1131" s="138" t="s">
        <v>336</v>
      </c>
      <c r="AF1131" s="138">
        <v>300000</v>
      </c>
      <c r="AG1131" s="153">
        <v>2979</v>
      </c>
      <c r="AH1131" s="138" t="s">
        <v>162</v>
      </c>
      <c r="AI1131" s="138" t="s">
        <v>476</v>
      </c>
      <c r="AJ1131" s="138" t="s">
        <v>350</v>
      </c>
      <c r="AK1131" s="186">
        <v>139</v>
      </c>
      <c r="AL1131" s="138" t="s">
        <v>289</v>
      </c>
      <c r="AM1131" s="186" t="s">
        <v>292</v>
      </c>
      <c r="AN1131" s="138"/>
      <c r="AO1131" s="139" t="s">
        <v>1154</v>
      </c>
      <c r="AP1131" s="187">
        <v>1</v>
      </c>
      <c r="AQ1131" s="140" t="s">
        <v>1163</v>
      </c>
      <c r="AR1131" s="140">
        <v>7</v>
      </c>
      <c r="AS1131" s="140" t="s">
        <v>580</v>
      </c>
      <c r="AT1131" s="140">
        <v>68485</v>
      </c>
      <c r="AU1131" s="140" t="s">
        <v>3255</v>
      </c>
      <c r="AV1131" s="140" t="s">
        <v>1178</v>
      </c>
      <c r="AW1131" t="s">
        <v>3504</v>
      </c>
      <c r="AX1131" t="s">
        <v>3257</v>
      </c>
      <c r="AY1131"/>
      <c r="AZ1131"/>
      <c r="BA1131" t="s">
        <v>1180</v>
      </c>
      <c r="BB1131" s="140" t="s">
        <v>3288</v>
      </c>
      <c r="BC1131" s="140"/>
      <c r="BD1131" s="140"/>
      <c r="BE1131" s="141"/>
      <c r="BF1131" s="58"/>
      <c r="BG1131" s="187">
        <v>139</v>
      </c>
      <c r="BH1131" s="58"/>
      <c r="BI1131" s="141" t="s">
        <v>1141</v>
      </c>
      <c r="BJ1131" s="58"/>
      <c r="BK1131" s="141"/>
      <c r="BL1131" s="58"/>
      <c r="BM1131" s="189"/>
      <c r="BN1131" s="58"/>
      <c r="BO1131" s="141" t="s">
        <v>1141</v>
      </c>
      <c r="BP1131" s="58"/>
      <c r="BQ1131" s="141"/>
      <c r="BR1131" s="58"/>
      <c r="BS1131" s="141"/>
      <c r="BT1131" s="58"/>
      <c r="BU1131" s="58"/>
      <c r="BV1131" s="58"/>
      <c r="BW1131" s="190"/>
      <c r="BX1131" s="58"/>
      <c r="BY1131" s="141"/>
      <c r="BZ1131" s="58"/>
      <c r="CA1131" s="141"/>
      <c r="CB1131" s="58"/>
    </row>
    <row r="1132" spans="1:80" s="135" customFormat="1" ht="58" x14ac:dyDescent="0.35">
      <c r="A1132" s="136">
        <v>605930</v>
      </c>
      <c r="B1132" s="137">
        <v>605930</v>
      </c>
      <c r="C1132" s="137">
        <v>53930</v>
      </c>
      <c r="D1132" s="137" t="s">
        <v>701</v>
      </c>
      <c r="E1132" s="137">
        <v>30597</v>
      </c>
      <c r="F1132" s="137" t="s">
        <v>702</v>
      </c>
      <c r="G1132" s="137"/>
      <c r="H1132" s="137"/>
      <c r="I1132" s="137" t="s">
        <v>703</v>
      </c>
      <c r="J1132" s="137"/>
      <c r="K1132" s="137"/>
      <c r="L1132" s="137"/>
      <c r="M1132" s="137"/>
      <c r="N1132" s="137"/>
      <c r="O1132" s="138"/>
      <c r="P1132" s="138"/>
      <c r="Q1132" s="138" t="s">
        <v>704</v>
      </c>
      <c r="R1132" s="138"/>
      <c r="S1132" s="138"/>
      <c r="T1132" s="138"/>
      <c r="U1132" s="138"/>
      <c r="V1132" s="138" t="s">
        <v>336</v>
      </c>
      <c r="W1132" s="138"/>
      <c r="X1132" s="138" t="s">
        <v>705</v>
      </c>
      <c r="Y1132" s="138"/>
      <c r="Z1132" s="138">
        <v>1</v>
      </c>
      <c r="AA1132" s="138">
        <v>2</v>
      </c>
      <c r="AB1132" s="138">
        <v>0</v>
      </c>
      <c r="AC1132" s="138" t="s">
        <v>336</v>
      </c>
      <c r="AD1132" s="138" t="s">
        <v>336</v>
      </c>
      <c r="AE1132" s="138" t="s">
        <v>336</v>
      </c>
      <c r="AF1132" s="138">
        <v>300930</v>
      </c>
      <c r="AG1132" s="153">
        <v>2983</v>
      </c>
      <c r="AH1132" s="138" t="s">
        <v>163</v>
      </c>
      <c r="AI1132" s="138" t="s">
        <v>476</v>
      </c>
      <c r="AJ1132" s="138" t="s">
        <v>350</v>
      </c>
      <c r="AK1132" s="186">
        <v>139</v>
      </c>
      <c r="AL1132" s="138" t="s">
        <v>289</v>
      </c>
      <c r="AM1132" s="186" t="s">
        <v>292</v>
      </c>
      <c r="AN1132" s="138"/>
      <c r="AO1132" s="139" t="s">
        <v>1154</v>
      </c>
      <c r="AP1132" s="187">
        <v>1</v>
      </c>
      <c r="AQ1132" s="140" t="s">
        <v>1163</v>
      </c>
      <c r="AR1132" s="140">
        <v>7</v>
      </c>
      <c r="AS1132" s="140" t="s">
        <v>580</v>
      </c>
      <c r="AT1132" s="140">
        <v>68485</v>
      </c>
      <c r="AU1132" s="140" t="s">
        <v>3255</v>
      </c>
      <c r="AV1132" s="140" t="s">
        <v>1178</v>
      </c>
      <c r="AW1132" t="s">
        <v>3510</v>
      </c>
      <c r="AX1132" t="s">
        <v>3257</v>
      </c>
      <c r="AY1132"/>
      <c r="AZ1132"/>
      <c r="BA1132" t="s">
        <v>1180</v>
      </c>
      <c r="BB1132" s="140" t="s">
        <v>3289</v>
      </c>
      <c r="BC1132" s="140"/>
      <c r="BD1132" s="140"/>
      <c r="BE1132" s="141"/>
      <c r="BF1132" s="58"/>
      <c r="BG1132" s="187">
        <v>139</v>
      </c>
      <c r="BH1132" s="58"/>
      <c r="BI1132" s="141" t="s">
        <v>1141</v>
      </c>
      <c r="BJ1132" s="58"/>
      <c r="BK1132" s="141"/>
      <c r="BL1132" s="58"/>
      <c r="BM1132" s="189"/>
      <c r="BN1132" s="58"/>
      <c r="BO1132" s="141" t="s">
        <v>1141</v>
      </c>
      <c r="BP1132" s="58"/>
      <c r="BQ1132" s="141"/>
      <c r="BR1132" s="58"/>
      <c r="BS1132" s="141"/>
      <c r="BT1132" s="58"/>
      <c r="BU1132" s="58"/>
      <c r="BV1132" s="58"/>
      <c r="BW1132" s="190"/>
      <c r="BX1132" s="58"/>
      <c r="BY1132" s="141"/>
      <c r="BZ1132" s="58"/>
      <c r="CA1132" s="141"/>
      <c r="CB1132" s="58"/>
    </row>
    <row r="1133" spans="1:80" s="135" customFormat="1" ht="58" x14ac:dyDescent="0.35">
      <c r="A1133" s="136">
        <v>605930</v>
      </c>
      <c r="B1133" s="137">
        <v>605930</v>
      </c>
      <c r="C1133" s="137">
        <v>53930</v>
      </c>
      <c r="D1133" s="137" t="s">
        <v>701</v>
      </c>
      <c r="E1133" s="137">
        <v>30597</v>
      </c>
      <c r="F1133" s="137" t="s">
        <v>702</v>
      </c>
      <c r="G1133" s="137"/>
      <c r="H1133" s="137"/>
      <c r="I1133" s="137" t="s">
        <v>703</v>
      </c>
      <c r="J1133" s="137"/>
      <c r="K1133" s="137"/>
      <c r="L1133" s="137"/>
      <c r="M1133" s="137"/>
      <c r="N1133" s="137"/>
      <c r="O1133" s="138"/>
      <c r="P1133" s="138"/>
      <c r="Q1133" s="138" t="s">
        <v>704</v>
      </c>
      <c r="R1133" s="138"/>
      <c r="S1133" s="138"/>
      <c r="T1133" s="138"/>
      <c r="U1133" s="138"/>
      <c r="V1133" s="138" t="s">
        <v>336</v>
      </c>
      <c r="W1133" s="138"/>
      <c r="X1133" s="138" t="s">
        <v>705</v>
      </c>
      <c r="Y1133" s="138"/>
      <c r="Z1133" s="138">
        <v>1</v>
      </c>
      <c r="AA1133" s="138">
        <v>2</v>
      </c>
      <c r="AB1133" s="138">
        <v>0</v>
      </c>
      <c r="AC1133" s="138" t="s">
        <v>336</v>
      </c>
      <c r="AD1133" s="138" t="s">
        <v>336</v>
      </c>
      <c r="AE1133" s="138" t="s">
        <v>336</v>
      </c>
      <c r="AF1133" s="138">
        <v>300930</v>
      </c>
      <c r="AG1133" s="153">
        <v>2983</v>
      </c>
      <c r="AH1133" s="138" t="s">
        <v>163</v>
      </c>
      <c r="AI1133" s="138" t="s">
        <v>476</v>
      </c>
      <c r="AJ1133" s="138" t="s">
        <v>350</v>
      </c>
      <c r="AK1133" s="186">
        <v>139</v>
      </c>
      <c r="AL1133" s="138" t="s">
        <v>289</v>
      </c>
      <c r="AM1133" s="186" t="s">
        <v>292</v>
      </c>
      <c r="AN1133" s="138"/>
      <c r="AO1133" s="139" t="s">
        <v>1154</v>
      </c>
      <c r="AP1133" s="187">
        <v>1</v>
      </c>
      <c r="AQ1133" s="140" t="s">
        <v>1163</v>
      </c>
      <c r="AR1133" s="140">
        <v>7</v>
      </c>
      <c r="AS1133" s="140" t="s">
        <v>580</v>
      </c>
      <c r="AT1133" s="140">
        <v>68485</v>
      </c>
      <c r="AU1133" s="140" t="s">
        <v>3255</v>
      </c>
      <c r="AV1133" s="140" t="s">
        <v>1178</v>
      </c>
      <c r="AW1133" t="s">
        <v>3510</v>
      </c>
      <c r="AX1133" t="s">
        <v>3257</v>
      </c>
      <c r="AY1133"/>
      <c r="AZ1133"/>
      <c r="BA1133" t="s">
        <v>1180</v>
      </c>
      <c r="BB1133" s="140" t="s">
        <v>3290</v>
      </c>
      <c r="BC1133" s="140"/>
      <c r="BD1133" s="140"/>
      <c r="BE1133" s="141"/>
      <c r="BF1133" s="58"/>
      <c r="BG1133" s="187">
        <v>139</v>
      </c>
      <c r="BH1133" s="58"/>
      <c r="BI1133" s="141" t="s">
        <v>1141</v>
      </c>
      <c r="BJ1133" s="58"/>
      <c r="BK1133" s="141"/>
      <c r="BL1133" s="58"/>
      <c r="BM1133" s="189"/>
      <c r="BN1133" s="58"/>
      <c r="BO1133" s="141" t="s">
        <v>1141</v>
      </c>
      <c r="BP1133" s="58"/>
      <c r="BQ1133" s="141"/>
      <c r="BR1133" s="58"/>
      <c r="BS1133" s="141"/>
      <c r="BT1133" s="58"/>
      <c r="BU1133" s="58"/>
      <c r="BV1133" s="58"/>
      <c r="BW1133" s="190"/>
      <c r="BX1133" s="58"/>
      <c r="BY1133" s="141"/>
      <c r="BZ1133" s="58"/>
      <c r="CA1133" s="141"/>
      <c r="CB1133" s="58"/>
    </row>
    <row r="1134" spans="1:80" s="135" customFormat="1" ht="58" x14ac:dyDescent="0.35">
      <c r="A1134" s="136">
        <v>606630</v>
      </c>
      <c r="B1134" s="137">
        <v>606630</v>
      </c>
      <c r="C1134" s="137">
        <v>54630</v>
      </c>
      <c r="D1134" s="137" t="s">
        <v>706</v>
      </c>
      <c r="E1134" s="137">
        <v>30685</v>
      </c>
      <c r="F1134" s="137" t="s">
        <v>707</v>
      </c>
      <c r="G1134" s="137"/>
      <c r="H1134" s="137"/>
      <c r="I1134" s="137" t="s">
        <v>708</v>
      </c>
      <c r="J1134" s="137"/>
      <c r="K1134" s="137"/>
      <c r="L1134" s="137"/>
      <c r="M1134" s="137"/>
      <c r="N1134" s="137"/>
      <c r="O1134" s="138"/>
      <c r="P1134" s="138"/>
      <c r="Q1134" s="138" t="s">
        <v>709</v>
      </c>
      <c r="R1134" s="138"/>
      <c r="S1134" s="138"/>
      <c r="T1134" s="138"/>
      <c r="U1134" s="138"/>
      <c r="V1134" s="138" t="s">
        <v>336</v>
      </c>
      <c r="W1134" s="138"/>
      <c r="X1134" s="138" t="s">
        <v>710</v>
      </c>
      <c r="Y1134" s="138"/>
      <c r="Z1134" s="138">
        <v>1</v>
      </c>
      <c r="AA1134" s="138">
        <v>2</v>
      </c>
      <c r="AB1134" s="138">
        <v>0</v>
      </c>
      <c r="AC1134" s="138"/>
      <c r="AD1134" s="138"/>
      <c r="AE1134" s="138" t="s">
        <v>336</v>
      </c>
      <c r="AF1134" s="138">
        <v>301630</v>
      </c>
      <c r="AG1134" s="153">
        <v>3560</v>
      </c>
      <c r="AH1134" s="138" t="s">
        <v>164</v>
      </c>
      <c r="AI1134" s="138" t="s">
        <v>476</v>
      </c>
      <c r="AJ1134" s="138" t="s">
        <v>350</v>
      </c>
      <c r="AK1134" s="186">
        <v>139</v>
      </c>
      <c r="AL1134" s="138" t="s">
        <v>289</v>
      </c>
      <c r="AM1134" s="186" t="s">
        <v>292</v>
      </c>
      <c r="AN1134" s="138"/>
      <c r="AO1134" s="139" t="s">
        <v>1154</v>
      </c>
      <c r="AP1134" s="187">
        <v>1</v>
      </c>
      <c r="AQ1134" s="140" t="s">
        <v>1163</v>
      </c>
      <c r="AR1134" s="140">
        <v>7</v>
      </c>
      <c r="AS1134" s="140" t="s">
        <v>580</v>
      </c>
      <c r="AT1134" s="140">
        <v>68485</v>
      </c>
      <c r="AU1134" s="140" t="s">
        <v>3255</v>
      </c>
      <c r="AV1134" s="140" t="s">
        <v>1178</v>
      </c>
      <c r="AW1134" t="s">
        <v>3516</v>
      </c>
      <c r="AX1134" s="135" t="s">
        <v>3257</v>
      </c>
      <c r="AZ1134"/>
      <c r="BA1134" t="s">
        <v>1180</v>
      </c>
      <c r="BB1134" s="140" t="s">
        <v>3291</v>
      </c>
      <c r="BC1134" s="140"/>
      <c r="BD1134" s="140"/>
      <c r="BE1134" s="141"/>
      <c r="BF1134" s="58"/>
      <c r="BG1134" s="187">
        <v>139</v>
      </c>
      <c r="BH1134" s="58"/>
      <c r="BI1134" s="141" t="s">
        <v>1141</v>
      </c>
      <c r="BJ1134" s="58"/>
      <c r="BK1134" s="141"/>
      <c r="BL1134" s="58"/>
      <c r="BM1134" s="189"/>
      <c r="BN1134" s="58"/>
      <c r="BO1134" s="141" t="s">
        <v>1141</v>
      </c>
      <c r="BP1134" s="58"/>
      <c r="BQ1134" s="141"/>
      <c r="BR1134" s="58"/>
      <c r="BS1134" s="141"/>
      <c r="BT1134" s="58"/>
      <c r="BU1134" s="58"/>
      <c r="BV1134" s="58"/>
      <c r="BW1134" s="190"/>
      <c r="BX1134" s="58"/>
      <c r="BY1134" s="141"/>
      <c r="BZ1134" s="58"/>
      <c r="CA1134" s="141"/>
      <c r="CB1134" s="58"/>
    </row>
    <row r="1135" spans="1:80" s="135" customFormat="1" ht="58" x14ac:dyDescent="0.35">
      <c r="A1135" s="136">
        <v>606630</v>
      </c>
      <c r="B1135" s="137">
        <v>606630</v>
      </c>
      <c r="C1135" s="137">
        <v>54630</v>
      </c>
      <c r="D1135" s="137" t="s">
        <v>706</v>
      </c>
      <c r="E1135" s="137">
        <v>30685</v>
      </c>
      <c r="F1135" s="137" t="s">
        <v>707</v>
      </c>
      <c r="G1135" s="137"/>
      <c r="H1135" s="137"/>
      <c r="I1135" s="137" t="s">
        <v>708</v>
      </c>
      <c r="J1135" s="137"/>
      <c r="K1135" s="137"/>
      <c r="L1135" s="137"/>
      <c r="M1135" s="137"/>
      <c r="N1135" s="137"/>
      <c r="O1135" s="138"/>
      <c r="P1135" s="138"/>
      <c r="Q1135" s="138" t="s">
        <v>709</v>
      </c>
      <c r="R1135" s="138"/>
      <c r="S1135" s="138"/>
      <c r="T1135" s="138"/>
      <c r="U1135" s="138"/>
      <c r="V1135" s="138" t="s">
        <v>336</v>
      </c>
      <c r="W1135" s="138"/>
      <c r="X1135" s="138" t="s">
        <v>710</v>
      </c>
      <c r="Y1135" s="138"/>
      <c r="Z1135" s="138">
        <v>1</v>
      </c>
      <c r="AA1135" s="138">
        <v>2</v>
      </c>
      <c r="AB1135" s="138">
        <v>0</v>
      </c>
      <c r="AC1135" s="138"/>
      <c r="AD1135" s="138"/>
      <c r="AE1135" s="138" t="s">
        <v>336</v>
      </c>
      <c r="AF1135" s="138">
        <v>301630</v>
      </c>
      <c r="AG1135" s="153">
        <v>3560</v>
      </c>
      <c r="AH1135" s="138" t="s">
        <v>164</v>
      </c>
      <c r="AI1135" s="138" t="s">
        <v>476</v>
      </c>
      <c r="AJ1135" s="138" t="s">
        <v>350</v>
      </c>
      <c r="AK1135" s="186">
        <v>139</v>
      </c>
      <c r="AL1135" s="138" t="s">
        <v>289</v>
      </c>
      <c r="AM1135" s="186" t="s">
        <v>292</v>
      </c>
      <c r="AN1135" s="138"/>
      <c r="AO1135" s="139" t="s">
        <v>1154</v>
      </c>
      <c r="AP1135" s="187">
        <v>1</v>
      </c>
      <c r="AQ1135" s="140" t="s">
        <v>1163</v>
      </c>
      <c r="AR1135" s="140">
        <v>7</v>
      </c>
      <c r="AS1135" s="140" t="s">
        <v>580</v>
      </c>
      <c r="AT1135" s="140">
        <v>68485</v>
      </c>
      <c r="AU1135" s="140" t="s">
        <v>3255</v>
      </c>
      <c r="AV1135" s="140" t="s">
        <v>1178</v>
      </c>
      <c r="AW1135" t="s">
        <v>3516</v>
      </c>
      <c r="AX1135" s="135" t="s">
        <v>3257</v>
      </c>
      <c r="AZ1135"/>
      <c r="BA1135" t="s">
        <v>1180</v>
      </c>
      <c r="BB1135" s="140" t="s">
        <v>3292</v>
      </c>
      <c r="BC1135" s="140"/>
      <c r="BD1135" s="140"/>
      <c r="BE1135" s="141"/>
      <c r="BF1135" s="58"/>
      <c r="BG1135" s="187">
        <v>139</v>
      </c>
      <c r="BH1135" s="58"/>
      <c r="BI1135" s="141" t="s">
        <v>1141</v>
      </c>
      <c r="BJ1135" s="58"/>
      <c r="BK1135" s="141"/>
      <c r="BL1135" s="58"/>
      <c r="BM1135" s="189"/>
      <c r="BN1135" s="58"/>
      <c r="BO1135" s="141" t="s">
        <v>1141</v>
      </c>
      <c r="BP1135" s="58"/>
      <c r="BQ1135" s="141"/>
      <c r="BR1135" s="58"/>
      <c r="BS1135" s="141"/>
      <c r="BT1135" s="58"/>
      <c r="BU1135" s="58"/>
      <c r="BV1135" s="58"/>
      <c r="BW1135" s="190"/>
      <c r="BX1135" s="58"/>
      <c r="BY1135" s="141"/>
      <c r="BZ1135" s="58"/>
      <c r="CA1135" s="141"/>
      <c r="CB1135" s="58"/>
    </row>
    <row r="1136" spans="1:80" s="135" customFormat="1" ht="58" x14ac:dyDescent="0.35">
      <c r="A1136" s="136">
        <v>606560</v>
      </c>
      <c r="B1136" s="137">
        <v>606560</v>
      </c>
      <c r="C1136" s="137">
        <v>54560</v>
      </c>
      <c r="D1136" s="137" t="s">
        <v>711</v>
      </c>
      <c r="E1136" s="137">
        <v>30667</v>
      </c>
      <c r="F1136" s="137" t="s">
        <v>712</v>
      </c>
      <c r="G1136" s="137"/>
      <c r="H1136" s="137"/>
      <c r="I1136" s="137" t="s">
        <v>713</v>
      </c>
      <c r="J1136" s="137"/>
      <c r="K1136" s="137"/>
      <c r="L1136" s="137"/>
      <c r="M1136" s="137"/>
      <c r="N1136" s="137"/>
      <c r="O1136" s="138"/>
      <c r="P1136" s="138"/>
      <c r="Q1136" s="138" t="s">
        <v>714</v>
      </c>
      <c r="R1136" s="138"/>
      <c r="S1136" s="138"/>
      <c r="T1136" s="138"/>
      <c r="U1136" s="138"/>
      <c r="V1136" s="138" t="s">
        <v>336</v>
      </c>
      <c r="W1136" s="138"/>
      <c r="X1136" s="138" t="s">
        <v>715</v>
      </c>
      <c r="Y1136" s="138"/>
      <c r="Z1136" s="138">
        <v>1</v>
      </c>
      <c r="AA1136" s="138">
        <v>2</v>
      </c>
      <c r="AB1136" s="138">
        <v>0</v>
      </c>
      <c r="AC1136" s="138" t="s">
        <v>336</v>
      </c>
      <c r="AD1136" s="138" t="s">
        <v>336</v>
      </c>
      <c r="AE1136" s="138" t="s">
        <v>336</v>
      </c>
      <c r="AF1136" s="138">
        <v>301560</v>
      </c>
      <c r="AG1136" s="153">
        <v>3649</v>
      </c>
      <c r="AH1136" s="138" t="s">
        <v>165</v>
      </c>
      <c r="AI1136" s="138" t="s">
        <v>476</v>
      </c>
      <c r="AJ1136" s="138" t="s">
        <v>350</v>
      </c>
      <c r="AK1136" s="186">
        <v>139</v>
      </c>
      <c r="AL1136" s="138" t="s">
        <v>289</v>
      </c>
      <c r="AM1136" s="186" t="s">
        <v>292</v>
      </c>
      <c r="AN1136" s="138"/>
      <c r="AO1136" s="139" t="s">
        <v>1154</v>
      </c>
      <c r="AP1136" s="187">
        <v>1</v>
      </c>
      <c r="AQ1136" s="140" t="s">
        <v>1163</v>
      </c>
      <c r="AR1136" s="140">
        <v>7</v>
      </c>
      <c r="AS1136" s="140" t="s">
        <v>580</v>
      </c>
      <c r="AT1136" s="140">
        <v>68485</v>
      </c>
      <c r="AU1136" s="140" t="s">
        <v>3255</v>
      </c>
      <c r="AV1136" s="140" t="s">
        <v>1178</v>
      </c>
      <c r="AW1136" t="s">
        <v>3522</v>
      </c>
      <c r="AX1136" s="135" t="s">
        <v>3257</v>
      </c>
      <c r="AZ1136"/>
      <c r="BA1136" t="s">
        <v>1180</v>
      </c>
      <c r="BB1136" s="140" t="s">
        <v>3293</v>
      </c>
      <c r="BC1136" s="140"/>
      <c r="BD1136" s="140"/>
      <c r="BE1136" s="141"/>
      <c r="BF1136" s="58"/>
      <c r="BG1136" s="187">
        <v>139</v>
      </c>
      <c r="BH1136" s="58"/>
      <c r="BI1136" s="141" t="s">
        <v>1141</v>
      </c>
      <c r="BJ1136" s="58"/>
      <c r="BK1136" s="141"/>
      <c r="BL1136" s="58"/>
      <c r="BM1136" s="189"/>
      <c r="BN1136" s="58"/>
      <c r="BO1136" s="141" t="s">
        <v>1141</v>
      </c>
      <c r="BP1136" s="58"/>
      <c r="BQ1136" s="141"/>
      <c r="BR1136" s="58"/>
      <c r="BS1136" s="141"/>
      <c r="BT1136" s="58"/>
      <c r="BU1136" s="58"/>
      <c r="BV1136" s="58"/>
      <c r="BW1136" s="190"/>
      <c r="BX1136" s="58"/>
      <c r="BY1136" s="141"/>
      <c r="BZ1136" s="58"/>
      <c r="CA1136" s="141"/>
      <c r="CB1136" s="58"/>
    </row>
    <row r="1137" spans="1:80" s="135" customFormat="1" ht="58" x14ac:dyDescent="0.35">
      <c r="A1137" s="136">
        <v>606560</v>
      </c>
      <c r="B1137" s="137">
        <v>606560</v>
      </c>
      <c r="C1137" s="137">
        <v>54560</v>
      </c>
      <c r="D1137" s="137" t="s">
        <v>711</v>
      </c>
      <c r="E1137" s="137">
        <v>30667</v>
      </c>
      <c r="F1137" s="137" t="s">
        <v>712</v>
      </c>
      <c r="G1137" s="137"/>
      <c r="H1137" s="137"/>
      <c r="I1137" s="137" t="s">
        <v>713</v>
      </c>
      <c r="J1137" s="137"/>
      <c r="K1137" s="137"/>
      <c r="L1137" s="137"/>
      <c r="M1137" s="137"/>
      <c r="N1137" s="137"/>
      <c r="O1137" s="138"/>
      <c r="P1137" s="138"/>
      <c r="Q1137" s="138" t="s">
        <v>714</v>
      </c>
      <c r="R1137" s="138"/>
      <c r="S1137" s="138"/>
      <c r="T1137" s="138"/>
      <c r="U1137" s="138"/>
      <c r="V1137" s="138" t="s">
        <v>336</v>
      </c>
      <c r="W1137" s="138"/>
      <c r="X1137" s="138" t="s">
        <v>715</v>
      </c>
      <c r="Y1137" s="138"/>
      <c r="Z1137" s="138">
        <v>1</v>
      </c>
      <c r="AA1137" s="138">
        <v>2</v>
      </c>
      <c r="AB1137" s="138">
        <v>0</v>
      </c>
      <c r="AC1137" s="138" t="s">
        <v>336</v>
      </c>
      <c r="AD1137" s="138" t="s">
        <v>336</v>
      </c>
      <c r="AE1137" s="138" t="s">
        <v>336</v>
      </c>
      <c r="AF1137" s="138">
        <v>301560</v>
      </c>
      <c r="AG1137" s="153">
        <v>3649</v>
      </c>
      <c r="AH1137" s="138" t="s">
        <v>165</v>
      </c>
      <c r="AI1137" s="138" t="s">
        <v>476</v>
      </c>
      <c r="AJ1137" s="138" t="s">
        <v>350</v>
      </c>
      <c r="AK1137" s="186">
        <v>139</v>
      </c>
      <c r="AL1137" s="138" t="s">
        <v>289</v>
      </c>
      <c r="AM1137" s="186" t="s">
        <v>292</v>
      </c>
      <c r="AN1137" s="138"/>
      <c r="AO1137" s="139" t="s">
        <v>1154</v>
      </c>
      <c r="AP1137" s="187">
        <v>1</v>
      </c>
      <c r="AQ1137" s="140" t="s">
        <v>1163</v>
      </c>
      <c r="AR1137" s="140">
        <v>7</v>
      </c>
      <c r="AS1137" s="140" t="s">
        <v>580</v>
      </c>
      <c r="AT1137" s="140">
        <v>68485</v>
      </c>
      <c r="AU1137" s="140" t="s">
        <v>3255</v>
      </c>
      <c r="AV1137" s="140" t="s">
        <v>1178</v>
      </c>
      <c r="AW1137" t="s">
        <v>3522</v>
      </c>
      <c r="AX1137" s="135" t="s">
        <v>3257</v>
      </c>
      <c r="AZ1137"/>
      <c r="BA1137" t="s">
        <v>1180</v>
      </c>
      <c r="BB1137" s="140" t="s">
        <v>3294</v>
      </c>
      <c r="BC1137" s="140"/>
      <c r="BD1137" s="140"/>
      <c r="BE1137" s="141"/>
      <c r="BF1137" s="58"/>
      <c r="BG1137" s="187">
        <v>139</v>
      </c>
      <c r="BH1137" s="58"/>
      <c r="BI1137" s="141" t="s">
        <v>1141</v>
      </c>
      <c r="BJ1137" s="58"/>
      <c r="BK1137" s="141"/>
      <c r="BL1137" s="58"/>
      <c r="BM1137" s="189"/>
      <c r="BN1137" s="58"/>
      <c r="BO1137" s="141" t="s">
        <v>1141</v>
      </c>
      <c r="BP1137" s="58"/>
      <c r="BQ1137" s="141"/>
      <c r="BR1137" s="58"/>
      <c r="BS1137" s="141"/>
      <c r="BT1137" s="58"/>
      <c r="BU1137" s="58"/>
      <c r="BV1137" s="58"/>
      <c r="BW1137" s="190"/>
      <c r="BX1137" s="58"/>
      <c r="BY1137" s="141"/>
      <c r="BZ1137" s="58"/>
      <c r="CA1137" s="141"/>
      <c r="CB1137" s="58"/>
    </row>
    <row r="1138" spans="1:80" s="135" customFormat="1" ht="58" x14ac:dyDescent="0.35">
      <c r="A1138" s="136">
        <v>605580</v>
      </c>
      <c r="B1138" s="137">
        <v>605580</v>
      </c>
      <c r="C1138" s="137">
        <v>53580</v>
      </c>
      <c r="D1138" s="137" t="s">
        <v>716</v>
      </c>
      <c r="E1138" s="137">
        <v>30724</v>
      </c>
      <c r="F1138" s="137" t="s">
        <v>717</v>
      </c>
      <c r="G1138" s="137"/>
      <c r="H1138" s="137"/>
      <c r="I1138" s="137" t="s">
        <v>718</v>
      </c>
      <c r="J1138" s="137"/>
      <c r="K1138" s="137"/>
      <c r="L1138" s="137"/>
      <c r="M1138" s="137"/>
      <c r="N1138" s="137"/>
      <c r="O1138" s="138"/>
      <c r="P1138" s="138"/>
      <c r="Q1138" s="138" t="s">
        <v>719</v>
      </c>
      <c r="R1138" s="138"/>
      <c r="S1138" s="138"/>
      <c r="T1138" s="138"/>
      <c r="U1138" s="138"/>
      <c r="V1138" s="138" t="s">
        <v>336</v>
      </c>
      <c r="W1138" s="138"/>
      <c r="X1138" s="138" t="s">
        <v>720</v>
      </c>
      <c r="Y1138" s="138"/>
      <c r="Z1138" s="138">
        <v>1</v>
      </c>
      <c r="AA1138" s="138">
        <v>2</v>
      </c>
      <c r="AB1138" s="138">
        <v>0</v>
      </c>
      <c r="AC1138" s="138" t="s">
        <v>336</v>
      </c>
      <c r="AD1138" s="138" t="s">
        <v>336</v>
      </c>
      <c r="AE1138" s="138" t="s">
        <v>336</v>
      </c>
      <c r="AF1138" s="138">
        <v>300580</v>
      </c>
      <c r="AG1138" s="153">
        <v>3745</v>
      </c>
      <c r="AH1138" s="138" t="s">
        <v>166</v>
      </c>
      <c r="AI1138" s="138" t="s">
        <v>476</v>
      </c>
      <c r="AJ1138" s="138" t="s">
        <v>350</v>
      </c>
      <c r="AK1138" s="186">
        <v>139</v>
      </c>
      <c r="AL1138" s="138" t="s">
        <v>289</v>
      </c>
      <c r="AM1138" s="186" t="s">
        <v>292</v>
      </c>
      <c r="AN1138" s="138"/>
      <c r="AO1138" s="139" t="s">
        <v>1154</v>
      </c>
      <c r="AP1138" s="187">
        <v>1</v>
      </c>
      <c r="AQ1138" s="140" t="s">
        <v>1163</v>
      </c>
      <c r="AR1138" s="140">
        <v>7</v>
      </c>
      <c r="AS1138" s="140" t="s">
        <v>580</v>
      </c>
      <c r="AT1138" s="140">
        <v>68485</v>
      </c>
      <c r="AU1138" s="140" t="s">
        <v>3255</v>
      </c>
      <c r="AV1138" s="140" t="s">
        <v>1178</v>
      </c>
      <c r="AW1138" t="s">
        <v>3528</v>
      </c>
      <c r="AX1138" t="s">
        <v>3257</v>
      </c>
      <c r="AY1138"/>
      <c r="AZ1138"/>
      <c r="BA1138" t="s">
        <v>1180</v>
      </c>
      <c r="BB1138" s="140" t="s">
        <v>3295</v>
      </c>
      <c r="BC1138" s="140"/>
      <c r="BD1138" s="140"/>
      <c r="BE1138" s="141"/>
      <c r="BF1138" s="58"/>
      <c r="BG1138" s="187">
        <v>139</v>
      </c>
      <c r="BH1138" s="58"/>
      <c r="BI1138" s="141" t="s">
        <v>1141</v>
      </c>
      <c r="BJ1138" s="58"/>
      <c r="BK1138" s="141"/>
      <c r="BL1138" s="58"/>
      <c r="BM1138" s="189"/>
      <c r="BN1138" s="58"/>
      <c r="BO1138" s="141" t="s">
        <v>1141</v>
      </c>
      <c r="BP1138" s="58"/>
      <c r="BQ1138" s="141"/>
      <c r="BR1138" s="58"/>
      <c r="BS1138" s="141"/>
      <c r="BT1138" s="58"/>
      <c r="BU1138" s="58"/>
      <c r="BV1138" s="58"/>
      <c r="BW1138" s="190"/>
      <c r="BX1138" s="58"/>
      <c r="BY1138" s="141"/>
      <c r="BZ1138" s="58"/>
      <c r="CA1138" s="141"/>
      <c r="CB1138" s="58"/>
    </row>
    <row r="1139" spans="1:80" s="135" customFormat="1" ht="58" x14ac:dyDescent="0.35">
      <c r="A1139" s="136">
        <v>605580</v>
      </c>
      <c r="B1139" s="137">
        <v>605580</v>
      </c>
      <c r="C1139" s="137">
        <v>53580</v>
      </c>
      <c r="D1139" s="137" t="s">
        <v>716</v>
      </c>
      <c r="E1139" s="137">
        <v>30724</v>
      </c>
      <c r="F1139" s="137" t="s">
        <v>717</v>
      </c>
      <c r="G1139" s="137"/>
      <c r="H1139" s="137"/>
      <c r="I1139" s="137" t="s">
        <v>718</v>
      </c>
      <c r="J1139" s="137"/>
      <c r="K1139" s="137"/>
      <c r="L1139" s="137"/>
      <c r="M1139" s="137"/>
      <c r="N1139" s="137"/>
      <c r="O1139" s="138"/>
      <c r="P1139" s="138"/>
      <c r="Q1139" s="138" t="s">
        <v>719</v>
      </c>
      <c r="R1139" s="138"/>
      <c r="S1139" s="138"/>
      <c r="T1139" s="138"/>
      <c r="U1139" s="138"/>
      <c r="V1139" s="138" t="s">
        <v>336</v>
      </c>
      <c r="W1139" s="138"/>
      <c r="X1139" s="138" t="s">
        <v>720</v>
      </c>
      <c r="Y1139" s="138"/>
      <c r="Z1139" s="138">
        <v>1</v>
      </c>
      <c r="AA1139" s="138">
        <v>2</v>
      </c>
      <c r="AB1139" s="138">
        <v>0</v>
      </c>
      <c r="AC1139" s="138" t="s">
        <v>336</v>
      </c>
      <c r="AD1139" s="138" t="s">
        <v>336</v>
      </c>
      <c r="AE1139" s="138" t="s">
        <v>336</v>
      </c>
      <c r="AF1139" s="138">
        <v>300580</v>
      </c>
      <c r="AG1139" s="153">
        <v>3745</v>
      </c>
      <c r="AH1139" s="138" t="s">
        <v>166</v>
      </c>
      <c r="AI1139" s="138" t="s">
        <v>476</v>
      </c>
      <c r="AJ1139" s="138" t="s">
        <v>350</v>
      </c>
      <c r="AK1139" s="186">
        <v>139</v>
      </c>
      <c r="AL1139" s="138" t="s">
        <v>289</v>
      </c>
      <c r="AM1139" s="186" t="s">
        <v>292</v>
      </c>
      <c r="AN1139" s="138"/>
      <c r="AO1139" s="139" t="s">
        <v>1154</v>
      </c>
      <c r="AP1139" s="187">
        <v>1</v>
      </c>
      <c r="AQ1139" s="140" t="s">
        <v>1163</v>
      </c>
      <c r="AR1139" s="140">
        <v>7</v>
      </c>
      <c r="AS1139" s="140" t="s">
        <v>580</v>
      </c>
      <c r="AT1139" s="140">
        <v>68485</v>
      </c>
      <c r="AU1139" s="140" t="s">
        <v>3255</v>
      </c>
      <c r="AV1139" s="140" t="s">
        <v>1178</v>
      </c>
      <c r="AW1139" t="s">
        <v>3528</v>
      </c>
      <c r="AX1139" t="s">
        <v>3257</v>
      </c>
      <c r="AY1139"/>
      <c r="AZ1139"/>
      <c r="BA1139" t="s">
        <v>1180</v>
      </c>
      <c r="BB1139" s="140" t="s">
        <v>3296</v>
      </c>
      <c r="BC1139" s="140"/>
      <c r="BD1139" s="140"/>
      <c r="BE1139" s="141"/>
      <c r="BF1139" s="58"/>
      <c r="BG1139" s="187">
        <v>139</v>
      </c>
      <c r="BH1139" s="58"/>
      <c r="BI1139" s="141" t="s">
        <v>1141</v>
      </c>
      <c r="BJ1139" s="58"/>
      <c r="BK1139" s="141"/>
      <c r="BL1139" s="58"/>
      <c r="BM1139" s="189"/>
      <c r="BN1139" s="58"/>
      <c r="BO1139" s="141" t="s">
        <v>1141</v>
      </c>
      <c r="BP1139" s="58"/>
      <c r="BQ1139" s="141"/>
      <c r="BR1139" s="58"/>
      <c r="BS1139" s="141"/>
      <c r="BT1139" s="58"/>
      <c r="BU1139" s="58"/>
      <c r="BV1139" s="58"/>
      <c r="BW1139" s="190"/>
      <c r="BX1139" s="58"/>
      <c r="BY1139" s="141"/>
      <c r="BZ1139" s="58"/>
      <c r="CA1139" s="141"/>
      <c r="CB1139" s="58"/>
    </row>
    <row r="1140" spans="1:80" s="135" customFormat="1" ht="58" x14ac:dyDescent="0.35">
      <c r="A1140" s="136">
        <v>605220</v>
      </c>
      <c r="B1140" s="137">
        <v>605220</v>
      </c>
      <c r="C1140" s="137">
        <v>53220</v>
      </c>
      <c r="D1140" s="137" t="s">
        <v>418</v>
      </c>
      <c r="E1140" s="137"/>
      <c r="F1140" s="137"/>
      <c r="G1140" s="137">
        <v>152168</v>
      </c>
      <c r="H1140" s="137" t="s">
        <v>415</v>
      </c>
      <c r="I1140" s="137" t="s">
        <v>721</v>
      </c>
      <c r="J1140" s="137"/>
      <c r="K1140" s="137"/>
      <c r="L1140" s="137"/>
      <c r="M1140" s="137"/>
      <c r="N1140" s="137"/>
      <c r="O1140" s="138"/>
      <c r="P1140" s="138"/>
      <c r="Q1140" s="138" t="s">
        <v>722</v>
      </c>
      <c r="R1140" s="138"/>
      <c r="S1140" s="138"/>
      <c r="T1140" s="138"/>
      <c r="U1140" s="138"/>
      <c r="V1140" s="138"/>
      <c r="W1140" s="138" t="s">
        <v>336</v>
      </c>
      <c r="X1140" s="138" t="s">
        <v>723</v>
      </c>
      <c r="Y1140" s="138"/>
      <c r="Z1140" s="138">
        <v>1</v>
      </c>
      <c r="AA1140" s="138">
        <v>2</v>
      </c>
      <c r="AB1140" s="138">
        <v>0</v>
      </c>
      <c r="AC1140" s="138" t="s">
        <v>336</v>
      </c>
      <c r="AD1140" s="138" t="s">
        <v>336</v>
      </c>
      <c r="AE1140" s="138" t="s">
        <v>336</v>
      </c>
      <c r="AF1140" s="138">
        <v>300220</v>
      </c>
      <c r="AG1140" s="153">
        <v>3755</v>
      </c>
      <c r="AH1140" s="138" t="s">
        <v>167</v>
      </c>
      <c r="AI1140" s="138" t="s">
        <v>476</v>
      </c>
      <c r="AJ1140" s="138" t="s">
        <v>350</v>
      </c>
      <c r="AK1140" s="186">
        <v>139</v>
      </c>
      <c r="AL1140" s="138" t="s">
        <v>289</v>
      </c>
      <c r="AM1140" s="186" t="s">
        <v>292</v>
      </c>
      <c r="AN1140" s="138"/>
      <c r="AO1140" s="139" t="s">
        <v>1154</v>
      </c>
      <c r="AP1140" s="187">
        <v>1</v>
      </c>
      <c r="AQ1140" s="140" t="s">
        <v>1163</v>
      </c>
      <c r="AR1140" s="140">
        <v>7</v>
      </c>
      <c r="AS1140" s="140" t="s">
        <v>580</v>
      </c>
      <c r="AT1140" s="140">
        <v>68485</v>
      </c>
      <c r="AU1140" s="140" t="s">
        <v>3255</v>
      </c>
      <c r="AV1140" s="140" t="s">
        <v>1178</v>
      </c>
      <c r="AW1140" t="s">
        <v>3534</v>
      </c>
      <c r="AX1140" t="s">
        <v>3257</v>
      </c>
      <c r="AY1140"/>
      <c r="AZ1140"/>
      <c r="BA1140" t="s">
        <v>1180</v>
      </c>
      <c r="BB1140" s="140" t="s">
        <v>3297</v>
      </c>
      <c r="BC1140" s="140"/>
      <c r="BD1140" s="140"/>
      <c r="BE1140" s="141"/>
      <c r="BF1140" s="58"/>
      <c r="BG1140" s="187">
        <v>139</v>
      </c>
      <c r="BH1140" s="58"/>
      <c r="BI1140" s="141" t="s">
        <v>1141</v>
      </c>
      <c r="BJ1140" s="58"/>
      <c r="BK1140" s="141"/>
      <c r="BL1140" s="58"/>
      <c r="BM1140" s="189"/>
      <c r="BN1140" s="58"/>
      <c r="BO1140" s="141" t="s">
        <v>1141</v>
      </c>
      <c r="BP1140" s="58"/>
      <c r="BQ1140" s="141"/>
      <c r="BR1140" s="58"/>
      <c r="BS1140" s="141"/>
      <c r="BT1140" s="58"/>
      <c r="BU1140" s="58"/>
      <c r="BV1140" s="58"/>
      <c r="BW1140" s="190"/>
      <c r="BX1140" s="58"/>
      <c r="BY1140" s="141"/>
      <c r="BZ1140" s="58"/>
      <c r="CA1140" s="141"/>
      <c r="CB1140" s="58"/>
    </row>
    <row r="1141" spans="1:80" s="135" customFormat="1" ht="58" x14ac:dyDescent="0.35">
      <c r="A1141" s="136">
        <v>605220</v>
      </c>
      <c r="B1141" s="137">
        <v>605220</v>
      </c>
      <c r="C1141" s="137">
        <v>53220</v>
      </c>
      <c r="D1141" s="137" t="s">
        <v>418</v>
      </c>
      <c r="E1141" s="137"/>
      <c r="F1141" s="137"/>
      <c r="G1141" s="137">
        <v>152168</v>
      </c>
      <c r="H1141" s="137" t="s">
        <v>415</v>
      </c>
      <c r="I1141" s="137" t="s">
        <v>721</v>
      </c>
      <c r="J1141" s="137"/>
      <c r="K1141" s="137"/>
      <c r="L1141" s="137"/>
      <c r="M1141" s="137"/>
      <c r="N1141" s="137"/>
      <c r="O1141" s="138"/>
      <c r="P1141" s="138"/>
      <c r="Q1141" s="138" t="s">
        <v>722</v>
      </c>
      <c r="R1141" s="138"/>
      <c r="S1141" s="138"/>
      <c r="T1141" s="138"/>
      <c r="U1141" s="138"/>
      <c r="V1141" s="138"/>
      <c r="W1141" s="138" t="s">
        <v>336</v>
      </c>
      <c r="X1141" s="138" t="s">
        <v>723</v>
      </c>
      <c r="Y1141" s="138"/>
      <c r="Z1141" s="138">
        <v>1</v>
      </c>
      <c r="AA1141" s="138">
        <v>2</v>
      </c>
      <c r="AB1141" s="138">
        <v>0</v>
      </c>
      <c r="AC1141" s="138" t="s">
        <v>336</v>
      </c>
      <c r="AD1141" s="138" t="s">
        <v>336</v>
      </c>
      <c r="AE1141" s="138" t="s">
        <v>336</v>
      </c>
      <c r="AF1141" s="138">
        <v>300220</v>
      </c>
      <c r="AG1141" s="153">
        <v>3755</v>
      </c>
      <c r="AH1141" s="138" t="s">
        <v>167</v>
      </c>
      <c r="AI1141" s="138" t="s">
        <v>476</v>
      </c>
      <c r="AJ1141" s="138" t="s">
        <v>350</v>
      </c>
      <c r="AK1141" s="186">
        <v>139</v>
      </c>
      <c r="AL1141" s="138" t="s">
        <v>289</v>
      </c>
      <c r="AM1141" s="186" t="s">
        <v>292</v>
      </c>
      <c r="AN1141" s="138"/>
      <c r="AO1141" s="139" t="s">
        <v>1154</v>
      </c>
      <c r="AP1141" s="187">
        <v>1</v>
      </c>
      <c r="AQ1141" s="140" t="s">
        <v>1163</v>
      </c>
      <c r="AR1141" s="140">
        <v>7</v>
      </c>
      <c r="AS1141" s="140" t="s">
        <v>580</v>
      </c>
      <c r="AT1141" s="140">
        <v>68485</v>
      </c>
      <c r="AU1141" s="140" t="s">
        <v>3255</v>
      </c>
      <c r="AV1141" s="140" t="s">
        <v>1178</v>
      </c>
      <c r="AW1141" t="s">
        <v>3534</v>
      </c>
      <c r="AX1141" t="s">
        <v>3257</v>
      </c>
      <c r="AY1141"/>
      <c r="AZ1141"/>
      <c r="BA1141" t="s">
        <v>1180</v>
      </c>
      <c r="BB1141" s="140" t="s">
        <v>3298</v>
      </c>
      <c r="BC1141" s="140"/>
      <c r="BD1141" s="140"/>
      <c r="BE1141" s="141"/>
      <c r="BF1141" s="58"/>
      <c r="BG1141" s="187">
        <v>139</v>
      </c>
      <c r="BH1141" s="58"/>
      <c r="BI1141" s="141" t="s">
        <v>1141</v>
      </c>
      <c r="BJ1141" s="58"/>
      <c r="BK1141" s="141"/>
      <c r="BL1141" s="58"/>
      <c r="BM1141" s="189"/>
      <c r="BN1141" s="58"/>
      <c r="BO1141" s="141" t="s">
        <v>1141</v>
      </c>
      <c r="BP1141" s="58"/>
      <c r="BQ1141" s="141"/>
      <c r="BR1141" s="58"/>
      <c r="BS1141" s="141"/>
      <c r="BT1141" s="58"/>
      <c r="BU1141" s="58"/>
      <c r="BV1141" s="58"/>
      <c r="BW1141" s="190"/>
      <c r="BX1141" s="58"/>
      <c r="BY1141" s="141"/>
      <c r="BZ1141" s="58"/>
      <c r="CA1141" s="141"/>
      <c r="CB1141" s="58"/>
    </row>
    <row r="1142" spans="1:80" s="135" customFormat="1" ht="58" x14ac:dyDescent="0.35">
      <c r="A1142" s="136">
        <v>605230</v>
      </c>
      <c r="B1142" s="137">
        <v>605230</v>
      </c>
      <c r="C1142" s="137">
        <v>53230</v>
      </c>
      <c r="D1142" s="137" t="s">
        <v>420</v>
      </c>
      <c r="E1142" s="137"/>
      <c r="F1142" s="137"/>
      <c r="G1142" s="137">
        <v>152168</v>
      </c>
      <c r="H1142" s="137" t="s">
        <v>415</v>
      </c>
      <c r="I1142" s="137" t="s">
        <v>721</v>
      </c>
      <c r="J1142" s="137"/>
      <c r="K1142" s="137"/>
      <c r="L1142" s="137"/>
      <c r="M1142" s="137"/>
      <c r="N1142" s="137"/>
      <c r="O1142" s="138"/>
      <c r="P1142" s="138"/>
      <c r="Q1142" s="138" t="s">
        <v>724</v>
      </c>
      <c r="R1142" s="138"/>
      <c r="S1142" s="138"/>
      <c r="T1142" s="138"/>
      <c r="U1142" s="138"/>
      <c r="V1142" s="138"/>
      <c r="W1142" s="138" t="s">
        <v>336</v>
      </c>
      <c r="X1142" s="138" t="s">
        <v>725</v>
      </c>
      <c r="Y1142" s="138"/>
      <c r="Z1142" s="138">
        <v>1</v>
      </c>
      <c r="AA1142" s="138">
        <v>2</v>
      </c>
      <c r="AB1142" s="138">
        <v>0</v>
      </c>
      <c r="AC1142" s="138" t="s">
        <v>336</v>
      </c>
      <c r="AD1142" s="138" t="s">
        <v>336</v>
      </c>
      <c r="AE1142" s="138" t="s">
        <v>336</v>
      </c>
      <c r="AF1142" s="138">
        <v>300230</v>
      </c>
      <c r="AG1142" s="153">
        <v>3756</v>
      </c>
      <c r="AH1142" s="138" t="s">
        <v>168</v>
      </c>
      <c r="AI1142" s="138" t="s">
        <v>476</v>
      </c>
      <c r="AJ1142" s="138" t="s">
        <v>350</v>
      </c>
      <c r="AK1142" s="186">
        <v>139</v>
      </c>
      <c r="AL1142" s="138" t="s">
        <v>289</v>
      </c>
      <c r="AM1142" s="186" t="s">
        <v>292</v>
      </c>
      <c r="AN1142" s="138"/>
      <c r="AO1142" s="139" t="s">
        <v>1154</v>
      </c>
      <c r="AP1142" s="187">
        <v>1</v>
      </c>
      <c r="AQ1142" s="140" t="s">
        <v>1163</v>
      </c>
      <c r="AR1142" s="140">
        <v>7</v>
      </c>
      <c r="AS1142" s="140" t="s">
        <v>580</v>
      </c>
      <c r="AT1142" s="140">
        <v>68485</v>
      </c>
      <c r="AU1142" s="140" t="s">
        <v>3255</v>
      </c>
      <c r="AV1142" s="140" t="s">
        <v>1178</v>
      </c>
      <c r="AW1142" t="s">
        <v>3534</v>
      </c>
      <c r="AX1142" t="s">
        <v>3257</v>
      </c>
      <c r="AY1142"/>
      <c r="AZ1142"/>
      <c r="BA1142" t="s">
        <v>1180</v>
      </c>
      <c r="BB1142" s="140" t="s">
        <v>3299</v>
      </c>
      <c r="BC1142" s="140"/>
      <c r="BD1142" s="140"/>
      <c r="BE1142" s="141"/>
      <c r="BF1142" s="58"/>
      <c r="BG1142" s="187">
        <v>139</v>
      </c>
      <c r="BH1142" s="58"/>
      <c r="BI1142" s="141" t="s">
        <v>1141</v>
      </c>
      <c r="BJ1142" s="58"/>
      <c r="BK1142" s="141"/>
      <c r="BL1142" s="58"/>
      <c r="BM1142" s="189"/>
      <c r="BN1142" s="58"/>
      <c r="BO1142" s="141" t="s">
        <v>1141</v>
      </c>
      <c r="BP1142" s="58"/>
      <c r="BQ1142" s="141"/>
      <c r="BR1142" s="58"/>
      <c r="BS1142" s="141"/>
      <c r="BT1142" s="58"/>
      <c r="BU1142" s="58"/>
      <c r="BV1142" s="58"/>
      <c r="BW1142" s="190"/>
      <c r="BX1142" s="58"/>
      <c r="BY1142" s="141"/>
      <c r="BZ1142" s="58"/>
      <c r="CA1142" s="141"/>
      <c r="CB1142" s="58"/>
    </row>
    <row r="1143" spans="1:80" s="135" customFormat="1" ht="58" x14ac:dyDescent="0.35">
      <c r="A1143" s="136">
        <v>605230</v>
      </c>
      <c r="B1143" s="137">
        <v>605230</v>
      </c>
      <c r="C1143" s="137">
        <v>53230</v>
      </c>
      <c r="D1143" s="137" t="s">
        <v>420</v>
      </c>
      <c r="E1143" s="137"/>
      <c r="F1143" s="137"/>
      <c r="G1143" s="137">
        <v>152168</v>
      </c>
      <c r="H1143" s="137" t="s">
        <v>415</v>
      </c>
      <c r="I1143" s="137" t="s">
        <v>721</v>
      </c>
      <c r="J1143" s="137"/>
      <c r="K1143" s="137"/>
      <c r="L1143" s="137"/>
      <c r="M1143" s="137"/>
      <c r="N1143" s="137"/>
      <c r="O1143" s="138"/>
      <c r="P1143" s="138"/>
      <c r="Q1143" s="138" t="s">
        <v>724</v>
      </c>
      <c r="R1143" s="138"/>
      <c r="S1143" s="138"/>
      <c r="T1143" s="138"/>
      <c r="U1143" s="138"/>
      <c r="V1143" s="138"/>
      <c r="W1143" s="138" t="s">
        <v>336</v>
      </c>
      <c r="X1143" s="138" t="s">
        <v>725</v>
      </c>
      <c r="Y1143" s="138"/>
      <c r="Z1143" s="138">
        <v>1</v>
      </c>
      <c r="AA1143" s="138">
        <v>2</v>
      </c>
      <c r="AB1143" s="138">
        <v>0</v>
      </c>
      <c r="AC1143" s="138" t="s">
        <v>336</v>
      </c>
      <c r="AD1143" s="138" t="s">
        <v>336</v>
      </c>
      <c r="AE1143" s="138" t="s">
        <v>336</v>
      </c>
      <c r="AF1143" s="138">
        <v>300230</v>
      </c>
      <c r="AG1143" s="153">
        <v>3756</v>
      </c>
      <c r="AH1143" s="138" t="s">
        <v>168</v>
      </c>
      <c r="AI1143" s="138" t="s">
        <v>476</v>
      </c>
      <c r="AJ1143" s="138" t="s">
        <v>350</v>
      </c>
      <c r="AK1143" s="186">
        <v>139</v>
      </c>
      <c r="AL1143" s="138" t="s">
        <v>289</v>
      </c>
      <c r="AM1143" s="186" t="s">
        <v>292</v>
      </c>
      <c r="AN1143" s="138"/>
      <c r="AO1143" s="139" t="s">
        <v>1154</v>
      </c>
      <c r="AP1143" s="187">
        <v>1</v>
      </c>
      <c r="AQ1143" s="140" t="s">
        <v>1163</v>
      </c>
      <c r="AR1143" s="140">
        <v>7</v>
      </c>
      <c r="AS1143" s="140" t="s">
        <v>580</v>
      </c>
      <c r="AT1143" s="140">
        <v>68485</v>
      </c>
      <c r="AU1143" s="140" t="s">
        <v>3255</v>
      </c>
      <c r="AV1143" s="140" t="s">
        <v>1178</v>
      </c>
      <c r="AW1143" t="s">
        <v>3534</v>
      </c>
      <c r="AX1143" t="s">
        <v>3257</v>
      </c>
      <c r="AY1143"/>
      <c r="AZ1143"/>
      <c r="BA1143" t="s">
        <v>1180</v>
      </c>
      <c r="BB1143" s="140" t="s">
        <v>3300</v>
      </c>
      <c r="BC1143" s="140"/>
      <c r="BD1143" s="140"/>
      <c r="BE1143" s="141"/>
      <c r="BF1143" s="58"/>
      <c r="BG1143" s="187">
        <v>139</v>
      </c>
      <c r="BH1143" s="58"/>
      <c r="BI1143" s="141" t="s">
        <v>1141</v>
      </c>
      <c r="BJ1143" s="58"/>
      <c r="BK1143" s="141"/>
      <c r="BL1143" s="58"/>
      <c r="BM1143" s="189"/>
      <c r="BN1143" s="58"/>
      <c r="BO1143" s="141" t="s">
        <v>1141</v>
      </c>
      <c r="BP1143" s="58"/>
      <c r="BQ1143" s="141"/>
      <c r="BR1143" s="58"/>
      <c r="BS1143" s="141"/>
      <c r="BT1143" s="58"/>
      <c r="BU1143" s="58"/>
      <c r="BV1143" s="58"/>
      <c r="BW1143" s="190"/>
      <c r="BX1143" s="58"/>
      <c r="BY1143" s="141"/>
      <c r="BZ1143" s="58"/>
      <c r="CA1143" s="141"/>
      <c r="CB1143" s="58"/>
    </row>
    <row r="1144" spans="1:80" s="135" customFormat="1" ht="58" x14ac:dyDescent="0.35">
      <c r="A1144" s="136">
        <v>605260</v>
      </c>
      <c r="B1144" s="137">
        <v>605260</v>
      </c>
      <c r="C1144" s="137">
        <v>53260</v>
      </c>
      <c r="D1144" s="137" t="s">
        <v>439</v>
      </c>
      <c r="E1144" s="137"/>
      <c r="F1144" s="137"/>
      <c r="G1144" s="137">
        <v>152172</v>
      </c>
      <c r="H1144" s="137" t="s">
        <v>436</v>
      </c>
      <c r="I1144" s="137" t="s">
        <v>726</v>
      </c>
      <c r="J1144" s="137"/>
      <c r="K1144" s="137"/>
      <c r="L1144" s="137"/>
      <c r="M1144" s="137"/>
      <c r="N1144" s="137"/>
      <c r="O1144" s="138"/>
      <c r="P1144" s="138"/>
      <c r="Q1144" s="138" t="s">
        <v>727</v>
      </c>
      <c r="R1144" s="138"/>
      <c r="S1144" s="138"/>
      <c r="T1144" s="138"/>
      <c r="U1144" s="138"/>
      <c r="V1144" s="138"/>
      <c r="W1144" s="138" t="s">
        <v>336</v>
      </c>
      <c r="X1144" s="138" t="s">
        <v>728</v>
      </c>
      <c r="Y1144" s="138"/>
      <c r="Z1144" s="138">
        <v>1</v>
      </c>
      <c r="AA1144" s="138">
        <v>2</v>
      </c>
      <c r="AB1144" s="138">
        <v>0</v>
      </c>
      <c r="AC1144" s="138" t="s">
        <v>336</v>
      </c>
      <c r="AD1144" s="138" t="s">
        <v>336</v>
      </c>
      <c r="AE1144" s="138" t="s">
        <v>336</v>
      </c>
      <c r="AF1144" s="138">
        <v>300260</v>
      </c>
      <c r="AG1144" s="153">
        <v>3762</v>
      </c>
      <c r="AH1144" s="138" t="s">
        <v>169</v>
      </c>
      <c r="AI1144" s="138" t="s">
        <v>476</v>
      </c>
      <c r="AJ1144" s="138" t="s">
        <v>350</v>
      </c>
      <c r="AK1144" s="186">
        <v>139</v>
      </c>
      <c r="AL1144" s="138" t="s">
        <v>289</v>
      </c>
      <c r="AM1144" s="186" t="s">
        <v>292</v>
      </c>
      <c r="AN1144" s="138"/>
      <c r="AO1144" s="139" t="s">
        <v>1154</v>
      </c>
      <c r="AP1144" s="187">
        <v>1</v>
      </c>
      <c r="AQ1144" s="140" t="s">
        <v>1163</v>
      </c>
      <c r="AR1144" s="140">
        <v>7</v>
      </c>
      <c r="AS1144" s="140" t="s">
        <v>580</v>
      </c>
      <c r="AT1144" s="140">
        <v>68485</v>
      </c>
      <c r="AU1144" s="140" t="s">
        <v>3255</v>
      </c>
      <c r="AV1144" s="140" t="s">
        <v>1178</v>
      </c>
      <c r="AW1144" t="s">
        <v>3540</v>
      </c>
      <c r="AX1144" t="s">
        <v>3257</v>
      </c>
      <c r="AY1144"/>
      <c r="AZ1144"/>
      <c r="BA1144" t="s">
        <v>1180</v>
      </c>
      <c r="BB1144" s="140" t="s">
        <v>3301</v>
      </c>
      <c r="BC1144" s="140"/>
      <c r="BD1144" s="140"/>
      <c r="BE1144" s="141"/>
      <c r="BF1144" s="58"/>
      <c r="BG1144" s="187">
        <v>139</v>
      </c>
      <c r="BH1144" s="58"/>
      <c r="BI1144" s="141" t="s">
        <v>1141</v>
      </c>
      <c r="BJ1144" s="58"/>
      <c r="BK1144" s="141"/>
      <c r="BL1144" s="58"/>
      <c r="BM1144" s="189"/>
      <c r="BN1144" s="58"/>
      <c r="BO1144" s="141" t="s">
        <v>1141</v>
      </c>
      <c r="BP1144" s="58"/>
      <c r="BQ1144" s="141"/>
      <c r="BR1144" s="58"/>
      <c r="BS1144" s="141"/>
      <c r="BT1144" s="58"/>
      <c r="BU1144" s="58"/>
      <c r="BV1144" s="58"/>
      <c r="BW1144" s="190"/>
      <c r="BX1144" s="58"/>
      <c r="BY1144" s="141"/>
      <c r="BZ1144" s="58"/>
      <c r="CA1144" s="141"/>
      <c r="CB1144" s="58"/>
    </row>
    <row r="1145" spans="1:80" s="135" customFormat="1" ht="58" x14ac:dyDescent="0.35">
      <c r="A1145" s="136">
        <v>605260</v>
      </c>
      <c r="B1145" s="137">
        <v>605260</v>
      </c>
      <c r="C1145" s="137">
        <v>53260</v>
      </c>
      <c r="D1145" s="137" t="s">
        <v>439</v>
      </c>
      <c r="E1145" s="137"/>
      <c r="F1145" s="137"/>
      <c r="G1145" s="137">
        <v>152172</v>
      </c>
      <c r="H1145" s="137" t="s">
        <v>436</v>
      </c>
      <c r="I1145" s="137" t="s">
        <v>726</v>
      </c>
      <c r="J1145" s="137"/>
      <c r="K1145" s="137"/>
      <c r="L1145" s="137"/>
      <c r="M1145" s="137"/>
      <c r="N1145" s="137"/>
      <c r="O1145" s="138"/>
      <c r="P1145" s="138"/>
      <c r="Q1145" s="138" t="s">
        <v>727</v>
      </c>
      <c r="R1145" s="138"/>
      <c r="S1145" s="138"/>
      <c r="T1145" s="138"/>
      <c r="U1145" s="138"/>
      <c r="V1145" s="138"/>
      <c r="W1145" s="138" t="s">
        <v>336</v>
      </c>
      <c r="X1145" s="138" t="s">
        <v>728</v>
      </c>
      <c r="Y1145" s="138"/>
      <c r="Z1145" s="138">
        <v>1</v>
      </c>
      <c r="AA1145" s="138">
        <v>2</v>
      </c>
      <c r="AB1145" s="138">
        <v>0</v>
      </c>
      <c r="AC1145" s="138" t="s">
        <v>336</v>
      </c>
      <c r="AD1145" s="138" t="s">
        <v>336</v>
      </c>
      <c r="AE1145" s="138" t="s">
        <v>336</v>
      </c>
      <c r="AF1145" s="138">
        <v>300260</v>
      </c>
      <c r="AG1145" s="153">
        <v>3762</v>
      </c>
      <c r="AH1145" s="138" t="s">
        <v>169</v>
      </c>
      <c r="AI1145" s="138" t="s">
        <v>476</v>
      </c>
      <c r="AJ1145" s="138" t="s">
        <v>350</v>
      </c>
      <c r="AK1145" s="186">
        <v>139</v>
      </c>
      <c r="AL1145" s="138" t="s">
        <v>289</v>
      </c>
      <c r="AM1145" s="186" t="s">
        <v>292</v>
      </c>
      <c r="AN1145" s="138"/>
      <c r="AO1145" s="139" t="s">
        <v>1154</v>
      </c>
      <c r="AP1145" s="187">
        <v>1</v>
      </c>
      <c r="AQ1145" s="140" t="s">
        <v>1163</v>
      </c>
      <c r="AR1145" s="140">
        <v>7</v>
      </c>
      <c r="AS1145" s="140" t="s">
        <v>580</v>
      </c>
      <c r="AT1145" s="140">
        <v>68485</v>
      </c>
      <c r="AU1145" s="140" t="s">
        <v>3255</v>
      </c>
      <c r="AV1145" s="140" t="s">
        <v>1178</v>
      </c>
      <c r="AW1145" t="s">
        <v>3540</v>
      </c>
      <c r="AX1145" t="s">
        <v>3257</v>
      </c>
      <c r="AY1145"/>
      <c r="AZ1145"/>
      <c r="BA1145" t="s">
        <v>1180</v>
      </c>
      <c r="BB1145" s="140" t="s">
        <v>3302</v>
      </c>
      <c r="BC1145" s="140"/>
      <c r="BD1145" s="140"/>
      <c r="BE1145" s="141"/>
      <c r="BF1145" s="58"/>
      <c r="BG1145" s="187">
        <v>139</v>
      </c>
      <c r="BH1145" s="58"/>
      <c r="BI1145" s="141" t="s">
        <v>1141</v>
      </c>
      <c r="BJ1145" s="58"/>
      <c r="BK1145" s="141"/>
      <c r="BL1145" s="58"/>
      <c r="BM1145" s="189"/>
      <c r="BN1145" s="58"/>
      <c r="BO1145" s="141" t="s">
        <v>1141</v>
      </c>
      <c r="BP1145" s="58"/>
      <c r="BQ1145" s="141"/>
      <c r="BR1145" s="58"/>
      <c r="BS1145" s="141"/>
      <c r="BT1145" s="58"/>
      <c r="BU1145" s="58"/>
      <c r="BV1145" s="58"/>
      <c r="BW1145" s="190"/>
      <c r="BX1145" s="58"/>
      <c r="BY1145" s="141"/>
      <c r="BZ1145" s="58"/>
      <c r="CA1145" s="141"/>
      <c r="CB1145" s="58"/>
    </row>
    <row r="1146" spans="1:80" s="135" customFormat="1" ht="58" x14ac:dyDescent="0.35">
      <c r="A1146" s="136">
        <v>605270</v>
      </c>
      <c r="B1146" s="137">
        <v>605270</v>
      </c>
      <c r="C1146" s="137">
        <v>53270</v>
      </c>
      <c r="D1146" s="137" t="s">
        <v>441</v>
      </c>
      <c r="E1146" s="137"/>
      <c r="F1146" s="137"/>
      <c r="G1146" s="137">
        <v>152172</v>
      </c>
      <c r="H1146" s="137" t="s">
        <v>436</v>
      </c>
      <c r="I1146" s="137" t="s">
        <v>726</v>
      </c>
      <c r="J1146" s="137"/>
      <c r="K1146" s="137"/>
      <c r="L1146" s="137"/>
      <c r="M1146" s="137"/>
      <c r="N1146" s="137"/>
      <c r="O1146" s="138"/>
      <c r="P1146" s="138"/>
      <c r="Q1146" s="138" t="s">
        <v>729</v>
      </c>
      <c r="R1146" s="138"/>
      <c r="S1146" s="138"/>
      <c r="T1146" s="138"/>
      <c r="U1146" s="138"/>
      <c r="V1146" s="138"/>
      <c r="W1146" s="138" t="s">
        <v>336</v>
      </c>
      <c r="X1146" s="138" t="s">
        <v>730</v>
      </c>
      <c r="Y1146" s="138"/>
      <c r="Z1146" s="138">
        <v>1</v>
      </c>
      <c r="AA1146" s="138">
        <v>2</v>
      </c>
      <c r="AB1146" s="138">
        <v>0</v>
      </c>
      <c r="AC1146" s="138" t="s">
        <v>336</v>
      </c>
      <c r="AD1146" s="138" t="s">
        <v>336</v>
      </c>
      <c r="AE1146" s="138" t="s">
        <v>336</v>
      </c>
      <c r="AF1146" s="138">
        <v>300270</v>
      </c>
      <c r="AG1146" s="153">
        <v>3763</v>
      </c>
      <c r="AH1146" s="138" t="s">
        <v>170</v>
      </c>
      <c r="AI1146" s="138" t="s">
        <v>476</v>
      </c>
      <c r="AJ1146" s="138" t="s">
        <v>350</v>
      </c>
      <c r="AK1146" s="186">
        <v>139</v>
      </c>
      <c r="AL1146" s="138" t="s">
        <v>289</v>
      </c>
      <c r="AM1146" s="186" t="s">
        <v>292</v>
      </c>
      <c r="AN1146" s="138"/>
      <c r="AO1146" s="139" t="s">
        <v>1154</v>
      </c>
      <c r="AP1146" s="187">
        <v>1</v>
      </c>
      <c r="AQ1146" s="140" t="s">
        <v>1163</v>
      </c>
      <c r="AR1146" s="140">
        <v>7</v>
      </c>
      <c r="AS1146" s="140" t="s">
        <v>580</v>
      </c>
      <c r="AT1146" s="140">
        <v>68485</v>
      </c>
      <c r="AU1146" s="140" t="s">
        <v>3255</v>
      </c>
      <c r="AV1146" s="140" t="s">
        <v>1178</v>
      </c>
      <c r="AW1146" t="s">
        <v>3540</v>
      </c>
      <c r="AX1146" t="s">
        <v>3257</v>
      </c>
      <c r="AY1146"/>
      <c r="AZ1146"/>
      <c r="BA1146" t="s">
        <v>1180</v>
      </c>
      <c r="BB1146" s="140" t="s">
        <v>3303</v>
      </c>
      <c r="BC1146" s="140"/>
      <c r="BD1146" s="140"/>
      <c r="BE1146" s="141"/>
      <c r="BF1146" s="58"/>
      <c r="BG1146" s="187">
        <v>139</v>
      </c>
      <c r="BH1146" s="58"/>
      <c r="BI1146" s="141" t="s">
        <v>1141</v>
      </c>
      <c r="BJ1146" s="58"/>
      <c r="BK1146" s="141"/>
      <c r="BL1146" s="58"/>
      <c r="BM1146" s="189"/>
      <c r="BN1146" s="58"/>
      <c r="BO1146" s="141" t="s">
        <v>1141</v>
      </c>
      <c r="BP1146" s="58"/>
      <c r="BQ1146" s="141"/>
      <c r="BR1146" s="58"/>
      <c r="BS1146" s="141"/>
      <c r="BT1146" s="58"/>
      <c r="BU1146" s="58"/>
      <c r="BV1146" s="58"/>
      <c r="BW1146" s="190"/>
      <c r="BX1146" s="58"/>
      <c r="BY1146" s="141"/>
      <c r="BZ1146" s="58"/>
      <c r="CA1146" s="141"/>
      <c r="CB1146" s="58"/>
    </row>
    <row r="1147" spans="1:80" s="135" customFormat="1" ht="58" x14ac:dyDescent="0.35">
      <c r="A1147" s="136">
        <v>605270</v>
      </c>
      <c r="B1147" s="137">
        <v>605270</v>
      </c>
      <c r="C1147" s="137">
        <v>53270</v>
      </c>
      <c r="D1147" s="137" t="s">
        <v>441</v>
      </c>
      <c r="E1147" s="137"/>
      <c r="F1147" s="137"/>
      <c r="G1147" s="137">
        <v>152172</v>
      </c>
      <c r="H1147" s="137" t="s">
        <v>436</v>
      </c>
      <c r="I1147" s="137" t="s">
        <v>726</v>
      </c>
      <c r="J1147" s="137"/>
      <c r="K1147" s="137"/>
      <c r="L1147" s="137"/>
      <c r="M1147" s="137"/>
      <c r="N1147" s="137"/>
      <c r="O1147" s="138"/>
      <c r="P1147" s="138"/>
      <c r="Q1147" s="138" t="s">
        <v>729</v>
      </c>
      <c r="R1147" s="138"/>
      <c r="S1147" s="138"/>
      <c r="T1147" s="138"/>
      <c r="U1147" s="138"/>
      <c r="V1147" s="138"/>
      <c r="W1147" s="138" t="s">
        <v>336</v>
      </c>
      <c r="X1147" s="138" t="s">
        <v>730</v>
      </c>
      <c r="Y1147" s="138"/>
      <c r="Z1147" s="138">
        <v>1</v>
      </c>
      <c r="AA1147" s="138">
        <v>2</v>
      </c>
      <c r="AB1147" s="138">
        <v>0</v>
      </c>
      <c r="AC1147" s="138" t="s">
        <v>336</v>
      </c>
      <c r="AD1147" s="138" t="s">
        <v>336</v>
      </c>
      <c r="AE1147" s="138" t="s">
        <v>336</v>
      </c>
      <c r="AF1147" s="138">
        <v>300270</v>
      </c>
      <c r="AG1147" s="153">
        <v>3763</v>
      </c>
      <c r="AH1147" s="138" t="s">
        <v>170</v>
      </c>
      <c r="AI1147" s="138" t="s">
        <v>476</v>
      </c>
      <c r="AJ1147" s="138" t="s">
        <v>350</v>
      </c>
      <c r="AK1147" s="186">
        <v>139</v>
      </c>
      <c r="AL1147" s="138" t="s">
        <v>289</v>
      </c>
      <c r="AM1147" s="186" t="s">
        <v>292</v>
      </c>
      <c r="AN1147" s="138"/>
      <c r="AO1147" s="139" t="s">
        <v>1154</v>
      </c>
      <c r="AP1147" s="187">
        <v>1</v>
      </c>
      <c r="AQ1147" s="140" t="s">
        <v>1163</v>
      </c>
      <c r="AR1147" s="140">
        <v>7</v>
      </c>
      <c r="AS1147" s="140" t="s">
        <v>580</v>
      </c>
      <c r="AT1147" s="140">
        <v>68485</v>
      </c>
      <c r="AU1147" s="140" t="s">
        <v>3255</v>
      </c>
      <c r="AV1147" s="140" t="s">
        <v>1178</v>
      </c>
      <c r="AW1147" t="s">
        <v>3540</v>
      </c>
      <c r="AX1147" t="s">
        <v>3257</v>
      </c>
      <c r="AY1147"/>
      <c r="AZ1147"/>
      <c r="BA1147" t="s">
        <v>1180</v>
      </c>
      <c r="BB1147" s="140" t="s">
        <v>3304</v>
      </c>
      <c r="BC1147" s="140"/>
      <c r="BD1147" s="140"/>
      <c r="BE1147" s="141"/>
      <c r="BF1147" s="58"/>
      <c r="BG1147" s="187">
        <v>139</v>
      </c>
      <c r="BH1147" s="58"/>
      <c r="BI1147" s="141" t="s">
        <v>1141</v>
      </c>
      <c r="BJ1147" s="58"/>
      <c r="BK1147" s="141"/>
      <c r="BL1147" s="58"/>
      <c r="BM1147" s="189"/>
      <c r="BN1147" s="58"/>
      <c r="BO1147" s="141" t="s">
        <v>1141</v>
      </c>
      <c r="BP1147" s="58"/>
      <c r="BQ1147" s="141"/>
      <c r="BR1147" s="58"/>
      <c r="BS1147" s="141"/>
      <c r="BT1147" s="58"/>
      <c r="BU1147" s="58"/>
      <c r="BV1147" s="58"/>
      <c r="BW1147" s="190"/>
      <c r="BX1147" s="58"/>
      <c r="BY1147" s="141"/>
      <c r="BZ1147" s="58"/>
      <c r="CA1147" s="141"/>
      <c r="CB1147" s="58"/>
    </row>
    <row r="1148" spans="1:80" s="135" customFormat="1" ht="58" x14ac:dyDescent="0.35">
      <c r="A1148" s="136">
        <v>605180</v>
      </c>
      <c r="B1148" s="137">
        <v>605180</v>
      </c>
      <c r="C1148" s="137">
        <v>53180</v>
      </c>
      <c r="D1148" s="137" t="s">
        <v>432</v>
      </c>
      <c r="E1148" s="137"/>
      <c r="F1148" s="137"/>
      <c r="G1148" s="137">
        <v>152176</v>
      </c>
      <c r="H1148" s="137" t="s">
        <v>429</v>
      </c>
      <c r="I1148" s="137" t="s">
        <v>731</v>
      </c>
      <c r="J1148" s="137"/>
      <c r="K1148" s="137"/>
      <c r="L1148" s="137"/>
      <c r="M1148" s="137"/>
      <c r="N1148" s="137"/>
      <c r="O1148" s="138"/>
      <c r="P1148" s="138"/>
      <c r="Q1148" s="138" t="s">
        <v>732</v>
      </c>
      <c r="R1148" s="138"/>
      <c r="S1148" s="138"/>
      <c r="T1148" s="138"/>
      <c r="U1148" s="138"/>
      <c r="V1148" s="138"/>
      <c r="W1148" s="138" t="s">
        <v>336</v>
      </c>
      <c r="X1148" s="138" t="s">
        <v>733</v>
      </c>
      <c r="Y1148" s="138"/>
      <c r="Z1148" s="138">
        <v>1</v>
      </c>
      <c r="AA1148" s="138">
        <v>2</v>
      </c>
      <c r="AB1148" s="138">
        <v>0</v>
      </c>
      <c r="AC1148" s="138" t="s">
        <v>336</v>
      </c>
      <c r="AD1148" s="138" t="s">
        <v>336</v>
      </c>
      <c r="AE1148" s="138" t="s">
        <v>336</v>
      </c>
      <c r="AF1148" s="138">
        <v>300180</v>
      </c>
      <c r="AG1148" s="153">
        <v>3771</v>
      </c>
      <c r="AH1148" s="138" t="s">
        <v>171</v>
      </c>
      <c r="AI1148" s="138" t="s">
        <v>476</v>
      </c>
      <c r="AJ1148" s="138" t="s">
        <v>350</v>
      </c>
      <c r="AK1148" s="186">
        <v>139</v>
      </c>
      <c r="AL1148" s="138" t="s">
        <v>289</v>
      </c>
      <c r="AM1148" s="186" t="s">
        <v>292</v>
      </c>
      <c r="AN1148" s="138"/>
      <c r="AO1148" s="139" t="s">
        <v>1154</v>
      </c>
      <c r="AP1148" s="187">
        <v>1</v>
      </c>
      <c r="AQ1148" s="140" t="s">
        <v>1163</v>
      </c>
      <c r="AR1148" s="140">
        <v>7</v>
      </c>
      <c r="AS1148" s="140" t="s">
        <v>580</v>
      </c>
      <c r="AT1148" s="140">
        <v>68485</v>
      </c>
      <c r="AU1148" s="140" t="s">
        <v>3255</v>
      </c>
      <c r="AV1148" s="140" t="s">
        <v>1178</v>
      </c>
      <c r="AW1148" t="s">
        <v>3546</v>
      </c>
      <c r="AX1148" t="s">
        <v>3257</v>
      </c>
      <c r="AY1148"/>
      <c r="AZ1148"/>
      <c r="BA1148" t="s">
        <v>1180</v>
      </c>
      <c r="BB1148" s="140" t="s">
        <v>3305</v>
      </c>
      <c r="BC1148" s="140"/>
      <c r="BD1148" s="140"/>
      <c r="BE1148" s="141"/>
      <c r="BF1148" s="58"/>
      <c r="BG1148" s="187">
        <v>139</v>
      </c>
      <c r="BH1148" s="58"/>
      <c r="BI1148" s="141" t="s">
        <v>1141</v>
      </c>
      <c r="BJ1148" s="58"/>
      <c r="BK1148" s="141"/>
      <c r="BL1148" s="58"/>
      <c r="BM1148" s="189"/>
      <c r="BN1148" s="58"/>
      <c r="BO1148" s="141" t="s">
        <v>1141</v>
      </c>
      <c r="BP1148" s="58"/>
      <c r="BQ1148" s="141"/>
      <c r="BR1148" s="58"/>
      <c r="BS1148" s="141"/>
      <c r="BT1148" s="58"/>
      <c r="BU1148" s="58"/>
      <c r="BV1148" s="58"/>
      <c r="BW1148" s="190"/>
      <c r="BX1148" s="58"/>
      <c r="BY1148" s="141"/>
      <c r="BZ1148" s="58"/>
      <c r="CA1148" s="141"/>
      <c r="CB1148" s="58"/>
    </row>
    <row r="1149" spans="1:80" s="135" customFormat="1" ht="58" x14ac:dyDescent="0.35">
      <c r="A1149" s="136">
        <v>605180</v>
      </c>
      <c r="B1149" s="137">
        <v>605180</v>
      </c>
      <c r="C1149" s="137">
        <v>53180</v>
      </c>
      <c r="D1149" s="137" t="s">
        <v>432</v>
      </c>
      <c r="E1149" s="137"/>
      <c r="F1149" s="137"/>
      <c r="G1149" s="137">
        <v>152176</v>
      </c>
      <c r="H1149" s="137" t="s">
        <v>429</v>
      </c>
      <c r="I1149" s="137" t="s">
        <v>731</v>
      </c>
      <c r="J1149" s="137"/>
      <c r="K1149" s="137"/>
      <c r="L1149" s="137"/>
      <c r="M1149" s="137"/>
      <c r="N1149" s="137"/>
      <c r="O1149" s="138"/>
      <c r="P1149" s="138"/>
      <c r="Q1149" s="138" t="s">
        <v>732</v>
      </c>
      <c r="R1149" s="138"/>
      <c r="S1149" s="138"/>
      <c r="T1149" s="138"/>
      <c r="U1149" s="138"/>
      <c r="V1149" s="138"/>
      <c r="W1149" s="138" t="s">
        <v>336</v>
      </c>
      <c r="X1149" s="138" t="s">
        <v>733</v>
      </c>
      <c r="Y1149" s="138"/>
      <c r="Z1149" s="138">
        <v>1</v>
      </c>
      <c r="AA1149" s="138">
        <v>2</v>
      </c>
      <c r="AB1149" s="138">
        <v>0</v>
      </c>
      <c r="AC1149" s="138" t="s">
        <v>336</v>
      </c>
      <c r="AD1149" s="138" t="s">
        <v>336</v>
      </c>
      <c r="AE1149" s="138" t="s">
        <v>336</v>
      </c>
      <c r="AF1149" s="138">
        <v>300180</v>
      </c>
      <c r="AG1149" s="153">
        <v>3771</v>
      </c>
      <c r="AH1149" s="138" t="s">
        <v>171</v>
      </c>
      <c r="AI1149" s="138" t="s">
        <v>476</v>
      </c>
      <c r="AJ1149" s="138" t="s">
        <v>350</v>
      </c>
      <c r="AK1149" s="186">
        <v>139</v>
      </c>
      <c r="AL1149" s="138" t="s">
        <v>289</v>
      </c>
      <c r="AM1149" s="186" t="s">
        <v>292</v>
      </c>
      <c r="AN1149" s="138"/>
      <c r="AO1149" s="139" t="s">
        <v>1154</v>
      </c>
      <c r="AP1149" s="187">
        <v>1</v>
      </c>
      <c r="AQ1149" s="140" t="s">
        <v>1163</v>
      </c>
      <c r="AR1149" s="140">
        <v>7</v>
      </c>
      <c r="AS1149" s="140" t="s">
        <v>580</v>
      </c>
      <c r="AT1149" s="140">
        <v>68485</v>
      </c>
      <c r="AU1149" s="140" t="s">
        <v>3255</v>
      </c>
      <c r="AV1149" s="140" t="s">
        <v>1178</v>
      </c>
      <c r="AW1149" t="s">
        <v>3546</v>
      </c>
      <c r="AX1149" t="s">
        <v>3257</v>
      </c>
      <c r="AY1149"/>
      <c r="AZ1149"/>
      <c r="BA1149" t="s">
        <v>1180</v>
      </c>
      <c r="BB1149" s="140" t="s">
        <v>3306</v>
      </c>
      <c r="BC1149" s="140"/>
      <c r="BD1149" s="140"/>
      <c r="BE1149" s="141"/>
      <c r="BF1149" s="58"/>
      <c r="BG1149" s="187">
        <v>139</v>
      </c>
      <c r="BH1149" s="58"/>
      <c r="BI1149" s="141" t="s">
        <v>1141</v>
      </c>
      <c r="BJ1149" s="58"/>
      <c r="BK1149" s="141"/>
      <c r="BL1149" s="58"/>
      <c r="BM1149" s="189"/>
      <c r="BN1149" s="58"/>
      <c r="BO1149" s="141" t="s">
        <v>1141</v>
      </c>
      <c r="BP1149" s="58"/>
      <c r="BQ1149" s="141"/>
      <c r="BR1149" s="58"/>
      <c r="BS1149" s="141"/>
      <c r="BT1149" s="58"/>
      <c r="BU1149" s="58"/>
      <c r="BV1149" s="58"/>
      <c r="BW1149" s="190"/>
      <c r="BX1149" s="58"/>
      <c r="BY1149" s="141"/>
      <c r="BZ1149" s="58"/>
      <c r="CA1149" s="141"/>
      <c r="CB1149" s="58"/>
    </row>
    <row r="1150" spans="1:80" s="135" customFormat="1" ht="58" x14ac:dyDescent="0.35">
      <c r="A1150" s="136">
        <v>605190</v>
      </c>
      <c r="B1150" s="137">
        <v>605190</v>
      </c>
      <c r="C1150" s="137">
        <v>53190</v>
      </c>
      <c r="D1150" s="137" t="s">
        <v>434</v>
      </c>
      <c r="E1150" s="137"/>
      <c r="F1150" s="137"/>
      <c r="G1150" s="137">
        <v>152176</v>
      </c>
      <c r="H1150" s="137" t="s">
        <v>429</v>
      </c>
      <c r="I1150" s="137" t="s">
        <v>731</v>
      </c>
      <c r="J1150" s="137"/>
      <c r="K1150" s="137"/>
      <c r="L1150" s="137"/>
      <c r="M1150" s="137"/>
      <c r="N1150" s="137"/>
      <c r="O1150" s="138"/>
      <c r="P1150" s="138"/>
      <c r="Q1150" s="138" t="s">
        <v>734</v>
      </c>
      <c r="R1150" s="138"/>
      <c r="S1150" s="138"/>
      <c r="T1150" s="138"/>
      <c r="U1150" s="138"/>
      <c r="V1150" s="138"/>
      <c r="W1150" s="138" t="s">
        <v>336</v>
      </c>
      <c r="X1150" s="138" t="s">
        <v>735</v>
      </c>
      <c r="Y1150" s="138"/>
      <c r="Z1150" s="138">
        <v>1</v>
      </c>
      <c r="AA1150" s="138">
        <v>2</v>
      </c>
      <c r="AB1150" s="138">
        <v>0</v>
      </c>
      <c r="AC1150" s="138" t="s">
        <v>336</v>
      </c>
      <c r="AD1150" s="138" t="s">
        <v>336</v>
      </c>
      <c r="AE1150" s="138" t="s">
        <v>336</v>
      </c>
      <c r="AF1150" s="138">
        <v>300190</v>
      </c>
      <c r="AG1150" s="153">
        <v>3772</v>
      </c>
      <c r="AH1150" s="138" t="s">
        <v>172</v>
      </c>
      <c r="AI1150" s="138" t="s">
        <v>476</v>
      </c>
      <c r="AJ1150" s="138" t="s">
        <v>350</v>
      </c>
      <c r="AK1150" s="186">
        <v>139</v>
      </c>
      <c r="AL1150" s="138" t="s">
        <v>289</v>
      </c>
      <c r="AM1150" s="186" t="s">
        <v>292</v>
      </c>
      <c r="AN1150" s="138"/>
      <c r="AO1150" s="139" t="s">
        <v>1154</v>
      </c>
      <c r="AP1150" s="187">
        <v>1</v>
      </c>
      <c r="AQ1150" s="140" t="s">
        <v>1163</v>
      </c>
      <c r="AR1150" s="140">
        <v>7</v>
      </c>
      <c r="AS1150" s="140" t="s">
        <v>580</v>
      </c>
      <c r="AT1150" s="140">
        <v>68485</v>
      </c>
      <c r="AU1150" s="140" t="s">
        <v>3255</v>
      </c>
      <c r="AV1150" s="140" t="s">
        <v>1178</v>
      </c>
      <c r="AW1150" t="s">
        <v>3546</v>
      </c>
      <c r="AX1150" t="s">
        <v>3257</v>
      </c>
      <c r="AY1150"/>
      <c r="AZ1150"/>
      <c r="BA1150" t="s">
        <v>1180</v>
      </c>
      <c r="BB1150" s="140" t="s">
        <v>3307</v>
      </c>
      <c r="BC1150" s="140"/>
      <c r="BD1150" s="140"/>
      <c r="BE1150" s="141"/>
      <c r="BF1150" s="58"/>
      <c r="BG1150" s="187">
        <v>139</v>
      </c>
      <c r="BH1150" s="58"/>
      <c r="BI1150" s="141" t="s">
        <v>1141</v>
      </c>
      <c r="BJ1150" s="58"/>
      <c r="BK1150" s="141"/>
      <c r="BL1150" s="58"/>
      <c r="BM1150" s="189"/>
      <c r="BN1150" s="58"/>
      <c r="BO1150" s="141" t="s">
        <v>1141</v>
      </c>
      <c r="BP1150" s="58"/>
      <c r="BQ1150" s="141"/>
      <c r="BR1150" s="58"/>
      <c r="BS1150" s="141"/>
      <c r="BT1150" s="58"/>
      <c r="BU1150" s="58"/>
      <c r="BV1150" s="58"/>
      <c r="BW1150" s="190"/>
      <c r="BX1150" s="58"/>
      <c r="BY1150" s="141"/>
      <c r="BZ1150" s="58"/>
      <c r="CA1150" s="141"/>
      <c r="CB1150" s="58"/>
    </row>
    <row r="1151" spans="1:80" s="135" customFormat="1" ht="58" x14ac:dyDescent="0.35">
      <c r="A1151" s="136">
        <v>605190</v>
      </c>
      <c r="B1151" s="137">
        <v>605190</v>
      </c>
      <c r="C1151" s="137">
        <v>53190</v>
      </c>
      <c r="D1151" s="137" t="s">
        <v>434</v>
      </c>
      <c r="E1151" s="137"/>
      <c r="F1151" s="137"/>
      <c r="G1151" s="137">
        <v>152176</v>
      </c>
      <c r="H1151" s="137" t="s">
        <v>429</v>
      </c>
      <c r="I1151" s="137" t="s">
        <v>731</v>
      </c>
      <c r="J1151" s="137"/>
      <c r="K1151" s="137"/>
      <c r="L1151" s="137"/>
      <c r="M1151" s="137"/>
      <c r="N1151" s="137"/>
      <c r="O1151" s="138"/>
      <c r="P1151" s="138"/>
      <c r="Q1151" s="138" t="s">
        <v>734</v>
      </c>
      <c r="R1151" s="138"/>
      <c r="S1151" s="138"/>
      <c r="T1151" s="138"/>
      <c r="U1151" s="138"/>
      <c r="V1151" s="138"/>
      <c r="W1151" s="138" t="s">
        <v>336</v>
      </c>
      <c r="X1151" s="138" t="s">
        <v>735</v>
      </c>
      <c r="Y1151" s="138"/>
      <c r="Z1151" s="138">
        <v>1</v>
      </c>
      <c r="AA1151" s="138">
        <v>2</v>
      </c>
      <c r="AB1151" s="138">
        <v>0</v>
      </c>
      <c r="AC1151" s="138" t="s">
        <v>336</v>
      </c>
      <c r="AD1151" s="138" t="s">
        <v>336</v>
      </c>
      <c r="AE1151" s="138" t="s">
        <v>336</v>
      </c>
      <c r="AF1151" s="138">
        <v>300190</v>
      </c>
      <c r="AG1151" s="153">
        <v>3772</v>
      </c>
      <c r="AH1151" s="138" t="s">
        <v>172</v>
      </c>
      <c r="AI1151" s="138" t="s">
        <v>476</v>
      </c>
      <c r="AJ1151" s="138" t="s">
        <v>350</v>
      </c>
      <c r="AK1151" s="186">
        <v>139</v>
      </c>
      <c r="AL1151" s="138" t="s">
        <v>289</v>
      </c>
      <c r="AM1151" s="186" t="s">
        <v>292</v>
      </c>
      <c r="AN1151" s="138"/>
      <c r="AO1151" s="139" t="s">
        <v>1154</v>
      </c>
      <c r="AP1151" s="187">
        <v>1</v>
      </c>
      <c r="AQ1151" s="140" t="s">
        <v>1163</v>
      </c>
      <c r="AR1151" s="140">
        <v>7</v>
      </c>
      <c r="AS1151" s="140" t="s">
        <v>580</v>
      </c>
      <c r="AT1151" s="140">
        <v>68485</v>
      </c>
      <c r="AU1151" s="140" t="s">
        <v>3255</v>
      </c>
      <c r="AV1151" s="140" t="s">
        <v>1178</v>
      </c>
      <c r="AW1151" t="s">
        <v>3546</v>
      </c>
      <c r="AX1151" t="s">
        <v>3257</v>
      </c>
      <c r="AY1151"/>
      <c r="AZ1151"/>
      <c r="BA1151" t="s">
        <v>1180</v>
      </c>
      <c r="BB1151" s="140" t="s">
        <v>3308</v>
      </c>
      <c r="BC1151" s="140"/>
      <c r="BD1151" s="140"/>
      <c r="BE1151" s="141"/>
      <c r="BF1151" s="58"/>
      <c r="BG1151" s="187">
        <v>139</v>
      </c>
      <c r="BH1151" s="58"/>
      <c r="BI1151" s="141" t="s">
        <v>1141</v>
      </c>
      <c r="BJ1151" s="58"/>
      <c r="BK1151" s="141"/>
      <c r="BL1151" s="58"/>
      <c r="BM1151" s="189"/>
      <c r="BN1151" s="58"/>
      <c r="BO1151" s="141" t="s">
        <v>1141</v>
      </c>
      <c r="BP1151" s="58"/>
      <c r="BQ1151" s="141"/>
      <c r="BR1151" s="58"/>
      <c r="BS1151" s="141"/>
      <c r="BT1151" s="58"/>
      <c r="BU1151" s="58"/>
      <c r="BV1151" s="58"/>
      <c r="BW1151" s="190"/>
      <c r="BX1151" s="58"/>
      <c r="BY1151" s="141"/>
      <c r="BZ1151" s="58"/>
      <c r="CA1151" s="141"/>
      <c r="CB1151" s="58"/>
    </row>
    <row r="1152" spans="1:80" s="135" customFormat="1" ht="58" x14ac:dyDescent="0.35">
      <c r="A1152" s="136">
        <v>605340</v>
      </c>
      <c r="B1152" s="137">
        <v>605340</v>
      </c>
      <c r="C1152" s="137">
        <v>53340</v>
      </c>
      <c r="D1152" s="137" t="s">
        <v>446</v>
      </c>
      <c r="E1152" s="137"/>
      <c r="F1152" s="137"/>
      <c r="G1152" s="137">
        <v>152184</v>
      </c>
      <c r="H1152" s="137" t="s">
        <v>443</v>
      </c>
      <c r="I1152" s="137" t="s">
        <v>736</v>
      </c>
      <c r="J1152" s="137"/>
      <c r="K1152" s="137"/>
      <c r="L1152" s="137"/>
      <c r="M1152" s="137"/>
      <c r="N1152" s="137"/>
      <c r="O1152" s="138"/>
      <c r="P1152" s="138"/>
      <c r="Q1152" s="138" t="s">
        <v>737</v>
      </c>
      <c r="R1152" s="138"/>
      <c r="S1152" s="138"/>
      <c r="T1152" s="138"/>
      <c r="U1152" s="138"/>
      <c r="V1152" s="138"/>
      <c r="W1152" s="138" t="s">
        <v>336</v>
      </c>
      <c r="X1152" s="138" t="s">
        <v>738</v>
      </c>
      <c r="Y1152" s="138"/>
      <c r="Z1152" s="138">
        <v>1</v>
      </c>
      <c r="AA1152" s="138">
        <v>2</v>
      </c>
      <c r="AB1152" s="138">
        <v>0</v>
      </c>
      <c r="AC1152" s="138" t="s">
        <v>336</v>
      </c>
      <c r="AD1152" s="138" t="s">
        <v>336</v>
      </c>
      <c r="AE1152" s="138" t="s">
        <v>336</v>
      </c>
      <c r="AF1152" s="138">
        <v>300340</v>
      </c>
      <c r="AG1152" s="153">
        <v>3777</v>
      </c>
      <c r="AH1152" s="138" t="s">
        <v>173</v>
      </c>
      <c r="AI1152" s="138" t="s">
        <v>476</v>
      </c>
      <c r="AJ1152" s="138" t="s">
        <v>350</v>
      </c>
      <c r="AK1152" s="186">
        <v>139</v>
      </c>
      <c r="AL1152" s="138" t="s">
        <v>289</v>
      </c>
      <c r="AM1152" s="186" t="s">
        <v>292</v>
      </c>
      <c r="AN1152" s="138"/>
      <c r="AO1152" s="139" t="s">
        <v>1154</v>
      </c>
      <c r="AP1152" s="187">
        <v>1</v>
      </c>
      <c r="AQ1152" s="140" t="s">
        <v>1163</v>
      </c>
      <c r="AR1152" s="140">
        <v>7</v>
      </c>
      <c r="AS1152" s="140" t="s">
        <v>580</v>
      </c>
      <c r="AT1152" s="140">
        <v>68485</v>
      </c>
      <c r="AU1152" s="140" t="s">
        <v>3255</v>
      </c>
      <c r="AV1152" s="140" t="s">
        <v>1178</v>
      </c>
      <c r="AW1152" t="s">
        <v>3552</v>
      </c>
      <c r="AX1152" t="s">
        <v>3257</v>
      </c>
      <c r="AY1152"/>
      <c r="AZ1152"/>
      <c r="BA1152" t="s">
        <v>1180</v>
      </c>
      <c r="BB1152" s="140" t="s">
        <v>3309</v>
      </c>
      <c r="BC1152" s="140"/>
      <c r="BD1152" s="140"/>
      <c r="BE1152" s="141"/>
      <c r="BF1152" s="58"/>
      <c r="BG1152" s="187">
        <v>139</v>
      </c>
      <c r="BH1152" s="58"/>
      <c r="BI1152" s="141" t="s">
        <v>1141</v>
      </c>
      <c r="BJ1152" s="58"/>
      <c r="BK1152" s="141"/>
      <c r="BL1152" s="58"/>
      <c r="BM1152" s="189"/>
      <c r="BN1152" s="58"/>
      <c r="BO1152" s="141" t="s">
        <v>1141</v>
      </c>
      <c r="BP1152" s="58"/>
      <c r="BQ1152" s="141"/>
      <c r="BR1152" s="58"/>
      <c r="BS1152" s="141"/>
      <c r="BT1152" s="58"/>
      <c r="BU1152" s="58"/>
      <c r="BV1152" s="58"/>
      <c r="BW1152" s="190"/>
      <c r="BX1152" s="58"/>
      <c r="BY1152" s="141"/>
      <c r="BZ1152" s="58"/>
      <c r="CA1152" s="141"/>
      <c r="CB1152" s="58"/>
    </row>
    <row r="1153" spans="1:80" s="135" customFormat="1" ht="58" x14ac:dyDescent="0.35">
      <c r="A1153" s="136">
        <v>605340</v>
      </c>
      <c r="B1153" s="137">
        <v>605340</v>
      </c>
      <c r="C1153" s="137">
        <v>53340</v>
      </c>
      <c r="D1153" s="137" t="s">
        <v>446</v>
      </c>
      <c r="E1153" s="137"/>
      <c r="F1153" s="137"/>
      <c r="G1153" s="137">
        <v>152184</v>
      </c>
      <c r="H1153" s="137" t="s">
        <v>443</v>
      </c>
      <c r="I1153" s="137" t="s">
        <v>736</v>
      </c>
      <c r="J1153" s="137"/>
      <c r="K1153" s="137"/>
      <c r="L1153" s="137"/>
      <c r="M1153" s="137"/>
      <c r="N1153" s="137"/>
      <c r="O1153" s="138"/>
      <c r="P1153" s="138"/>
      <c r="Q1153" s="138" t="s">
        <v>737</v>
      </c>
      <c r="R1153" s="138"/>
      <c r="S1153" s="138"/>
      <c r="T1153" s="138"/>
      <c r="U1153" s="138"/>
      <c r="V1153" s="138"/>
      <c r="W1153" s="138" t="s">
        <v>336</v>
      </c>
      <c r="X1153" s="138" t="s">
        <v>738</v>
      </c>
      <c r="Y1153" s="138"/>
      <c r="Z1153" s="138">
        <v>1</v>
      </c>
      <c r="AA1153" s="138">
        <v>2</v>
      </c>
      <c r="AB1153" s="138">
        <v>0</v>
      </c>
      <c r="AC1153" s="138" t="s">
        <v>336</v>
      </c>
      <c r="AD1153" s="138" t="s">
        <v>336</v>
      </c>
      <c r="AE1153" s="138" t="s">
        <v>336</v>
      </c>
      <c r="AF1153" s="138">
        <v>300340</v>
      </c>
      <c r="AG1153" s="153">
        <v>3777</v>
      </c>
      <c r="AH1153" s="138" t="s">
        <v>173</v>
      </c>
      <c r="AI1153" s="138" t="s">
        <v>476</v>
      </c>
      <c r="AJ1153" s="138" t="s">
        <v>350</v>
      </c>
      <c r="AK1153" s="186">
        <v>139</v>
      </c>
      <c r="AL1153" s="138" t="s">
        <v>289</v>
      </c>
      <c r="AM1153" s="186" t="s">
        <v>292</v>
      </c>
      <c r="AN1153" s="138"/>
      <c r="AO1153" s="139" t="s">
        <v>1154</v>
      </c>
      <c r="AP1153" s="187">
        <v>1</v>
      </c>
      <c r="AQ1153" s="140" t="s">
        <v>1163</v>
      </c>
      <c r="AR1153" s="140">
        <v>7</v>
      </c>
      <c r="AS1153" s="140" t="s">
        <v>580</v>
      </c>
      <c r="AT1153" s="140">
        <v>68485</v>
      </c>
      <c r="AU1153" s="140" t="s">
        <v>3255</v>
      </c>
      <c r="AV1153" s="140" t="s">
        <v>1178</v>
      </c>
      <c r="AW1153" t="s">
        <v>3552</v>
      </c>
      <c r="AX1153" t="s">
        <v>3257</v>
      </c>
      <c r="AY1153"/>
      <c r="AZ1153"/>
      <c r="BA1153" t="s">
        <v>1180</v>
      </c>
      <c r="BB1153" s="140" t="s">
        <v>3310</v>
      </c>
      <c r="BC1153" s="140"/>
      <c r="BD1153" s="140"/>
      <c r="BE1153" s="141"/>
      <c r="BF1153" s="58"/>
      <c r="BG1153" s="187">
        <v>139</v>
      </c>
      <c r="BH1153" s="58"/>
      <c r="BI1153" s="141" t="s">
        <v>1141</v>
      </c>
      <c r="BJ1153" s="58"/>
      <c r="BK1153" s="141"/>
      <c r="BL1153" s="58"/>
      <c r="BM1153" s="189"/>
      <c r="BN1153" s="58"/>
      <c r="BO1153" s="141" t="s">
        <v>1141</v>
      </c>
      <c r="BP1153" s="58"/>
      <c r="BQ1153" s="141"/>
      <c r="BR1153" s="58"/>
      <c r="BS1153" s="141"/>
      <c r="BT1153" s="58"/>
      <c r="BU1153" s="58"/>
      <c r="BV1153" s="58"/>
      <c r="BW1153" s="190"/>
      <c r="BX1153" s="58"/>
      <c r="BY1153" s="141"/>
      <c r="BZ1153" s="58"/>
      <c r="CA1153" s="141"/>
      <c r="CB1153" s="58"/>
    </row>
    <row r="1154" spans="1:80" s="135" customFormat="1" ht="58" x14ac:dyDescent="0.35">
      <c r="A1154" s="136">
        <v>605350</v>
      </c>
      <c r="B1154" s="137">
        <v>605350</v>
      </c>
      <c r="C1154" s="137">
        <v>53350</v>
      </c>
      <c r="D1154" s="137" t="s">
        <v>448</v>
      </c>
      <c r="E1154" s="137"/>
      <c r="F1154" s="137"/>
      <c r="G1154" s="137">
        <v>152184</v>
      </c>
      <c r="H1154" s="137" t="s">
        <v>443</v>
      </c>
      <c r="I1154" s="137" t="s">
        <v>736</v>
      </c>
      <c r="J1154" s="137"/>
      <c r="K1154" s="137"/>
      <c r="L1154" s="137"/>
      <c r="M1154" s="137"/>
      <c r="N1154" s="137"/>
      <c r="O1154" s="138"/>
      <c r="P1154" s="138"/>
      <c r="Q1154" s="138" t="s">
        <v>739</v>
      </c>
      <c r="R1154" s="138"/>
      <c r="S1154" s="138"/>
      <c r="T1154" s="138"/>
      <c r="U1154" s="138"/>
      <c r="V1154" s="138"/>
      <c r="W1154" s="138" t="s">
        <v>336</v>
      </c>
      <c r="X1154" s="138" t="s">
        <v>740</v>
      </c>
      <c r="Y1154" s="138"/>
      <c r="Z1154" s="138">
        <v>1</v>
      </c>
      <c r="AA1154" s="138">
        <v>2</v>
      </c>
      <c r="AB1154" s="138">
        <v>0</v>
      </c>
      <c r="AC1154" s="138" t="s">
        <v>336</v>
      </c>
      <c r="AD1154" s="138" t="s">
        <v>336</v>
      </c>
      <c r="AE1154" s="138" t="s">
        <v>336</v>
      </c>
      <c r="AF1154" s="138">
        <v>300350</v>
      </c>
      <c r="AG1154" s="153">
        <v>3778</v>
      </c>
      <c r="AH1154" s="138" t="s">
        <v>174</v>
      </c>
      <c r="AI1154" s="138" t="s">
        <v>476</v>
      </c>
      <c r="AJ1154" s="138" t="s">
        <v>350</v>
      </c>
      <c r="AK1154" s="186">
        <v>139</v>
      </c>
      <c r="AL1154" s="138" t="s">
        <v>289</v>
      </c>
      <c r="AM1154" s="186" t="s">
        <v>292</v>
      </c>
      <c r="AN1154" s="138"/>
      <c r="AO1154" s="139" t="s">
        <v>1154</v>
      </c>
      <c r="AP1154" s="187">
        <v>1</v>
      </c>
      <c r="AQ1154" s="140" t="s">
        <v>1163</v>
      </c>
      <c r="AR1154" s="140">
        <v>7</v>
      </c>
      <c r="AS1154" s="140" t="s">
        <v>580</v>
      </c>
      <c r="AT1154" s="140">
        <v>68485</v>
      </c>
      <c r="AU1154" s="140" t="s">
        <v>3255</v>
      </c>
      <c r="AV1154" s="140" t="s">
        <v>1178</v>
      </c>
      <c r="AW1154" t="s">
        <v>3552</v>
      </c>
      <c r="AX1154" t="s">
        <v>3257</v>
      </c>
      <c r="AY1154"/>
      <c r="AZ1154"/>
      <c r="BA1154" t="s">
        <v>1180</v>
      </c>
      <c r="BB1154" s="140" t="s">
        <v>3311</v>
      </c>
      <c r="BC1154" s="140"/>
      <c r="BD1154" s="140"/>
      <c r="BE1154" s="141"/>
      <c r="BF1154" s="58"/>
      <c r="BG1154" s="187">
        <v>139</v>
      </c>
      <c r="BH1154" s="58"/>
      <c r="BI1154" s="141" t="s">
        <v>1141</v>
      </c>
      <c r="BJ1154" s="58"/>
      <c r="BK1154" s="141"/>
      <c r="BL1154" s="58"/>
      <c r="BM1154" s="189"/>
      <c r="BN1154" s="58"/>
      <c r="BO1154" s="141" t="s">
        <v>1141</v>
      </c>
      <c r="BP1154" s="58"/>
      <c r="BQ1154" s="141"/>
      <c r="BR1154" s="58"/>
      <c r="BS1154" s="141"/>
      <c r="BT1154" s="58"/>
      <c r="BU1154" s="58"/>
      <c r="BV1154" s="58"/>
      <c r="BW1154" s="190"/>
      <c r="BX1154" s="58"/>
      <c r="BY1154" s="141"/>
      <c r="BZ1154" s="58"/>
      <c r="CA1154" s="141"/>
      <c r="CB1154" s="58"/>
    </row>
    <row r="1155" spans="1:80" s="135" customFormat="1" ht="58" x14ac:dyDescent="0.35">
      <c r="A1155" s="136">
        <v>605350</v>
      </c>
      <c r="B1155" s="137">
        <v>605350</v>
      </c>
      <c r="C1155" s="137">
        <v>53350</v>
      </c>
      <c r="D1155" s="137" t="s">
        <v>448</v>
      </c>
      <c r="E1155" s="137"/>
      <c r="F1155" s="137"/>
      <c r="G1155" s="137">
        <v>152184</v>
      </c>
      <c r="H1155" s="137" t="s">
        <v>443</v>
      </c>
      <c r="I1155" s="137" t="s">
        <v>736</v>
      </c>
      <c r="J1155" s="137"/>
      <c r="K1155" s="137"/>
      <c r="L1155" s="137"/>
      <c r="M1155" s="137"/>
      <c r="N1155" s="137"/>
      <c r="O1155" s="138"/>
      <c r="P1155" s="138"/>
      <c r="Q1155" s="138" t="s">
        <v>739</v>
      </c>
      <c r="R1155" s="138"/>
      <c r="S1155" s="138"/>
      <c r="T1155" s="138"/>
      <c r="U1155" s="138"/>
      <c r="V1155" s="138"/>
      <c r="W1155" s="138" t="s">
        <v>336</v>
      </c>
      <c r="X1155" s="138" t="s">
        <v>740</v>
      </c>
      <c r="Y1155" s="138"/>
      <c r="Z1155" s="138">
        <v>1</v>
      </c>
      <c r="AA1155" s="138">
        <v>2</v>
      </c>
      <c r="AB1155" s="138">
        <v>0</v>
      </c>
      <c r="AC1155" s="138" t="s">
        <v>336</v>
      </c>
      <c r="AD1155" s="138" t="s">
        <v>336</v>
      </c>
      <c r="AE1155" s="138" t="s">
        <v>336</v>
      </c>
      <c r="AF1155" s="138">
        <v>300350</v>
      </c>
      <c r="AG1155" s="153">
        <v>3778</v>
      </c>
      <c r="AH1155" s="138" t="s">
        <v>174</v>
      </c>
      <c r="AI1155" s="138" t="s">
        <v>476</v>
      </c>
      <c r="AJ1155" s="138" t="s">
        <v>350</v>
      </c>
      <c r="AK1155" s="186">
        <v>139</v>
      </c>
      <c r="AL1155" s="138" t="s">
        <v>289</v>
      </c>
      <c r="AM1155" s="186" t="s">
        <v>292</v>
      </c>
      <c r="AN1155" s="138"/>
      <c r="AO1155" s="139" t="s">
        <v>1154</v>
      </c>
      <c r="AP1155" s="187">
        <v>1</v>
      </c>
      <c r="AQ1155" s="140" t="s">
        <v>1163</v>
      </c>
      <c r="AR1155" s="140">
        <v>7</v>
      </c>
      <c r="AS1155" s="140" t="s">
        <v>580</v>
      </c>
      <c r="AT1155" s="140">
        <v>68485</v>
      </c>
      <c r="AU1155" s="140" t="s">
        <v>3255</v>
      </c>
      <c r="AV1155" s="140" t="s">
        <v>1178</v>
      </c>
      <c r="AW1155" t="s">
        <v>3552</v>
      </c>
      <c r="AX1155" t="s">
        <v>3257</v>
      </c>
      <c r="AY1155"/>
      <c r="AZ1155"/>
      <c r="BA1155" t="s">
        <v>1180</v>
      </c>
      <c r="BB1155" s="140" t="s">
        <v>3312</v>
      </c>
      <c r="BC1155" s="140"/>
      <c r="BD1155" s="140"/>
      <c r="BE1155" s="141"/>
      <c r="BF1155" s="58"/>
      <c r="BG1155" s="187">
        <v>139</v>
      </c>
      <c r="BH1155" s="58"/>
      <c r="BI1155" s="141" t="s">
        <v>1141</v>
      </c>
      <c r="BJ1155" s="58"/>
      <c r="BK1155" s="141"/>
      <c r="BL1155" s="58"/>
      <c r="BM1155" s="189"/>
      <c r="BN1155" s="58"/>
      <c r="BO1155" s="141" t="s">
        <v>1141</v>
      </c>
      <c r="BP1155" s="58"/>
      <c r="BQ1155" s="141"/>
      <c r="BR1155" s="58"/>
      <c r="BS1155" s="141"/>
      <c r="BT1155" s="58"/>
      <c r="BU1155" s="58"/>
      <c r="BV1155" s="58"/>
      <c r="BW1155" s="190"/>
      <c r="BX1155" s="58"/>
      <c r="BY1155" s="141"/>
      <c r="BZ1155" s="58"/>
      <c r="CA1155" s="141"/>
      <c r="CB1155" s="58"/>
    </row>
    <row r="1156" spans="1:80" s="135" customFormat="1" ht="58" x14ac:dyDescent="0.35">
      <c r="A1156" s="136">
        <v>605630</v>
      </c>
      <c r="B1156" s="137">
        <v>605630</v>
      </c>
      <c r="C1156" s="137">
        <v>53630</v>
      </c>
      <c r="D1156" s="137" t="s">
        <v>741</v>
      </c>
      <c r="E1156" s="137">
        <v>30591</v>
      </c>
      <c r="F1156" s="137" t="s">
        <v>742</v>
      </c>
      <c r="G1156" s="137"/>
      <c r="H1156" s="137"/>
      <c r="I1156" s="137" t="s">
        <v>743</v>
      </c>
      <c r="J1156" s="137"/>
      <c r="K1156" s="137"/>
      <c r="L1156" s="137"/>
      <c r="M1156" s="137"/>
      <c r="N1156" s="137"/>
      <c r="O1156" s="138"/>
      <c r="P1156" s="138"/>
      <c r="Q1156" s="138" t="s">
        <v>741</v>
      </c>
      <c r="R1156" s="138"/>
      <c r="S1156" s="138"/>
      <c r="T1156" s="138"/>
      <c r="U1156" s="138"/>
      <c r="V1156" s="138" t="s">
        <v>336</v>
      </c>
      <c r="W1156" s="138"/>
      <c r="X1156" s="138" t="s">
        <v>744</v>
      </c>
      <c r="Y1156" s="138"/>
      <c r="Z1156" s="138">
        <v>1</v>
      </c>
      <c r="AA1156" s="138">
        <v>2</v>
      </c>
      <c r="AB1156" s="138">
        <v>0</v>
      </c>
      <c r="AC1156" s="138" t="s">
        <v>336</v>
      </c>
      <c r="AD1156" s="138" t="s">
        <v>336</v>
      </c>
      <c r="AE1156" s="138" t="s">
        <v>336</v>
      </c>
      <c r="AF1156" s="138">
        <v>300630</v>
      </c>
      <c r="AG1156" s="153">
        <v>3782</v>
      </c>
      <c r="AH1156" s="138" t="s">
        <v>175</v>
      </c>
      <c r="AI1156" s="138" t="s">
        <v>476</v>
      </c>
      <c r="AJ1156" s="138" t="s">
        <v>350</v>
      </c>
      <c r="AK1156" s="186">
        <v>139</v>
      </c>
      <c r="AL1156" s="138" t="s">
        <v>289</v>
      </c>
      <c r="AM1156" s="186" t="s">
        <v>292</v>
      </c>
      <c r="AN1156" s="138"/>
      <c r="AO1156" s="139" t="s">
        <v>1154</v>
      </c>
      <c r="AP1156" s="187">
        <v>1</v>
      </c>
      <c r="AQ1156" s="140" t="s">
        <v>1163</v>
      </c>
      <c r="AR1156" s="140">
        <v>7</v>
      </c>
      <c r="AS1156" s="140" t="s">
        <v>580</v>
      </c>
      <c r="AT1156" s="140">
        <v>68485</v>
      </c>
      <c r="AU1156" s="140" t="s">
        <v>3255</v>
      </c>
      <c r="AV1156" s="140" t="s">
        <v>1178</v>
      </c>
      <c r="AW1156" t="s">
        <v>3558</v>
      </c>
      <c r="AX1156" t="s">
        <v>3257</v>
      </c>
      <c r="AY1156"/>
      <c r="AZ1156"/>
      <c r="BA1156" t="s">
        <v>1180</v>
      </c>
      <c r="BB1156" s="140" t="s">
        <v>3313</v>
      </c>
      <c r="BC1156" s="140"/>
      <c r="BD1156" s="140"/>
      <c r="BE1156" s="141"/>
      <c r="BF1156" s="58"/>
      <c r="BG1156" s="187">
        <v>139</v>
      </c>
      <c r="BH1156" s="58"/>
      <c r="BI1156" s="141" t="s">
        <v>1141</v>
      </c>
      <c r="BJ1156" s="58"/>
      <c r="BK1156" s="141"/>
      <c r="BL1156" s="58"/>
      <c r="BM1156" s="189"/>
      <c r="BN1156" s="58"/>
      <c r="BO1156" s="141" t="s">
        <v>1141</v>
      </c>
      <c r="BP1156" s="58"/>
      <c r="BQ1156" s="141"/>
      <c r="BR1156" s="58"/>
      <c r="BS1156" s="141"/>
      <c r="BT1156" s="58"/>
      <c r="BU1156" s="58"/>
      <c r="BV1156" s="58"/>
      <c r="BW1156" s="190"/>
      <c r="BX1156" s="58"/>
      <c r="BY1156" s="141"/>
      <c r="BZ1156" s="58"/>
      <c r="CA1156" s="141"/>
      <c r="CB1156" s="58"/>
    </row>
    <row r="1157" spans="1:80" s="135" customFormat="1" ht="58" x14ac:dyDescent="0.35">
      <c r="A1157" s="136">
        <v>605630</v>
      </c>
      <c r="B1157" s="137">
        <v>605630</v>
      </c>
      <c r="C1157" s="137">
        <v>53630</v>
      </c>
      <c r="D1157" s="137" t="s">
        <v>741</v>
      </c>
      <c r="E1157" s="137">
        <v>30591</v>
      </c>
      <c r="F1157" s="137" t="s">
        <v>742</v>
      </c>
      <c r="G1157" s="137"/>
      <c r="H1157" s="137"/>
      <c r="I1157" s="137" t="s">
        <v>743</v>
      </c>
      <c r="J1157" s="137"/>
      <c r="K1157" s="137"/>
      <c r="L1157" s="137"/>
      <c r="M1157" s="137"/>
      <c r="N1157" s="137"/>
      <c r="O1157" s="138"/>
      <c r="P1157" s="138"/>
      <c r="Q1157" s="138" t="s">
        <v>741</v>
      </c>
      <c r="R1157" s="138"/>
      <c r="S1157" s="138"/>
      <c r="T1157" s="138"/>
      <c r="U1157" s="138"/>
      <c r="V1157" s="138" t="s">
        <v>336</v>
      </c>
      <c r="W1157" s="138"/>
      <c r="X1157" s="138" t="s">
        <v>744</v>
      </c>
      <c r="Y1157" s="138"/>
      <c r="Z1157" s="138">
        <v>1</v>
      </c>
      <c r="AA1157" s="138">
        <v>2</v>
      </c>
      <c r="AB1157" s="138">
        <v>0</v>
      </c>
      <c r="AC1157" s="138" t="s">
        <v>336</v>
      </c>
      <c r="AD1157" s="138" t="s">
        <v>336</v>
      </c>
      <c r="AE1157" s="138" t="s">
        <v>336</v>
      </c>
      <c r="AF1157" s="138">
        <v>300630</v>
      </c>
      <c r="AG1157" s="153">
        <v>3782</v>
      </c>
      <c r="AH1157" s="138" t="s">
        <v>175</v>
      </c>
      <c r="AI1157" s="138" t="s">
        <v>476</v>
      </c>
      <c r="AJ1157" s="138" t="s">
        <v>350</v>
      </c>
      <c r="AK1157" s="186">
        <v>139</v>
      </c>
      <c r="AL1157" s="138" t="s">
        <v>289</v>
      </c>
      <c r="AM1157" s="186" t="s">
        <v>292</v>
      </c>
      <c r="AN1157" s="138"/>
      <c r="AO1157" s="139" t="s">
        <v>1154</v>
      </c>
      <c r="AP1157" s="187">
        <v>1</v>
      </c>
      <c r="AQ1157" s="140" t="s">
        <v>1163</v>
      </c>
      <c r="AR1157" s="140">
        <v>7</v>
      </c>
      <c r="AS1157" s="140" t="s">
        <v>580</v>
      </c>
      <c r="AT1157" s="140">
        <v>68485</v>
      </c>
      <c r="AU1157" s="140" t="s">
        <v>3255</v>
      </c>
      <c r="AV1157" s="140" t="s">
        <v>1178</v>
      </c>
      <c r="AW1157" t="s">
        <v>3558</v>
      </c>
      <c r="AX1157" t="s">
        <v>3257</v>
      </c>
      <c r="AY1157"/>
      <c r="AZ1157"/>
      <c r="BA1157" t="s">
        <v>1180</v>
      </c>
      <c r="BB1157" s="140" t="s">
        <v>3314</v>
      </c>
      <c r="BC1157" s="140"/>
      <c r="BD1157" s="140"/>
      <c r="BE1157" s="141"/>
      <c r="BF1157" s="58"/>
      <c r="BG1157" s="187">
        <v>139</v>
      </c>
      <c r="BH1157" s="58"/>
      <c r="BI1157" s="141" t="s">
        <v>1141</v>
      </c>
      <c r="BJ1157" s="58"/>
      <c r="BK1157" s="141"/>
      <c r="BL1157" s="58"/>
      <c r="BM1157" s="189"/>
      <c r="BN1157" s="58"/>
      <c r="BO1157" s="141" t="s">
        <v>1141</v>
      </c>
      <c r="BP1157" s="58"/>
      <c r="BQ1157" s="141"/>
      <c r="BR1157" s="58"/>
      <c r="BS1157" s="141"/>
      <c r="BT1157" s="58"/>
      <c r="BU1157" s="58"/>
      <c r="BV1157" s="58"/>
      <c r="BW1157" s="190"/>
      <c r="BX1157" s="58"/>
      <c r="BY1157" s="141"/>
      <c r="BZ1157" s="58"/>
      <c r="CA1157" s="141"/>
      <c r="CB1157" s="58"/>
    </row>
    <row r="1158" spans="1:80" s="135" customFormat="1" ht="58" x14ac:dyDescent="0.35">
      <c r="A1158" s="136">
        <v>605300</v>
      </c>
      <c r="B1158" s="137">
        <v>605300</v>
      </c>
      <c r="C1158" s="137">
        <v>53300</v>
      </c>
      <c r="D1158" s="137" t="s">
        <v>425</v>
      </c>
      <c r="E1158" s="137"/>
      <c r="F1158" s="137"/>
      <c r="G1158" s="137">
        <v>152180</v>
      </c>
      <c r="H1158" s="137" t="s">
        <v>422</v>
      </c>
      <c r="I1158" s="137" t="s">
        <v>745</v>
      </c>
      <c r="J1158" s="137"/>
      <c r="K1158" s="137"/>
      <c r="L1158" s="137"/>
      <c r="M1158" s="137"/>
      <c r="N1158" s="137"/>
      <c r="O1158" s="138"/>
      <c r="P1158" s="138"/>
      <c r="Q1158" s="138" t="s">
        <v>746</v>
      </c>
      <c r="R1158" s="138"/>
      <c r="S1158" s="138"/>
      <c r="T1158" s="138"/>
      <c r="U1158" s="138"/>
      <c r="V1158" s="138"/>
      <c r="W1158" s="138" t="s">
        <v>336</v>
      </c>
      <c r="X1158" s="138" t="s">
        <v>747</v>
      </c>
      <c r="Y1158" s="138"/>
      <c r="Z1158" s="138">
        <v>1</v>
      </c>
      <c r="AA1158" s="138">
        <v>2</v>
      </c>
      <c r="AB1158" s="138">
        <v>0</v>
      </c>
      <c r="AC1158" s="138" t="s">
        <v>336</v>
      </c>
      <c r="AD1158" s="138" t="s">
        <v>336</v>
      </c>
      <c r="AE1158" s="138" t="s">
        <v>336</v>
      </c>
      <c r="AF1158" s="138">
        <v>300300</v>
      </c>
      <c r="AG1158" s="153">
        <v>3791</v>
      </c>
      <c r="AH1158" s="138" t="s">
        <v>176</v>
      </c>
      <c r="AI1158" s="138" t="s">
        <v>476</v>
      </c>
      <c r="AJ1158" s="138" t="s">
        <v>350</v>
      </c>
      <c r="AK1158" s="186">
        <v>139</v>
      </c>
      <c r="AL1158" s="138" t="s">
        <v>289</v>
      </c>
      <c r="AM1158" s="186" t="s">
        <v>292</v>
      </c>
      <c r="AN1158" s="138"/>
      <c r="AO1158" s="139" t="s">
        <v>1154</v>
      </c>
      <c r="AP1158" s="187">
        <v>1</v>
      </c>
      <c r="AQ1158" s="140" t="s">
        <v>1163</v>
      </c>
      <c r="AR1158" s="140">
        <v>7</v>
      </c>
      <c r="AS1158" s="140" t="s">
        <v>580</v>
      </c>
      <c r="AT1158" s="140">
        <v>68485</v>
      </c>
      <c r="AU1158" s="140" t="s">
        <v>3255</v>
      </c>
      <c r="AV1158" s="140" t="s">
        <v>1178</v>
      </c>
      <c r="AW1158" t="s">
        <v>3564</v>
      </c>
      <c r="AX1158" t="s">
        <v>3257</v>
      </c>
      <c r="AY1158"/>
      <c r="AZ1158"/>
      <c r="BA1158" t="s">
        <v>1180</v>
      </c>
      <c r="BB1158" s="140" t="s">
        <v>3315</v>
      </c>
      <c r="BC1158" s="140"/>
      <c r="BD1158" s="140"/>
      <c r="BE1158" s="141"/>
      <c r="BF1158" s="58"/>
      <c r="BG1158" s="187">
        <v>139</v>
      </c>
      <c r="BH1158" s="58"/>
      <c r="BI1158" s="141" t="s">
        <v>1141</v>
      </c>
      <c r="BJ1158" s="58"/>
      <c r="BK1158" s="141"/>
      <c r="BL1158" s="58"/>
      <c r="BM1158" s="189"/>
      <c r="BN1158" s="58"/>
      <c r="BO1158" s="141" t="s">
        <v>1141</v>
      </c>
      <c r="BP1158" s="58"/>
      <c r="BQ1158" s="141"/>
      <c r="BR1158" s="58"/>
      <c r="BS1158" s="141"/>
      <c r="BT1158" s="58"/>
      <c r="BU1158" s="58"/>
      <c r="BV1158" s="58"/>
      <c r="BW1158" s="190"/>
      <c r="BX1158" s="58"/>
      <c r="BY1158" s="141"/>
      <c r="BZ1158" s="58"/>
      <c r="CA1158" s="141"/>
      <c r="CB1158" s="58"/>
    </row>
    <row r="1159" spans="1:80" s="135" customFormat="1" ht="58" x14ac:dyDescent="0.35">
      <c r="A1159" s="136">
        <v>605300</v>
      </c>
      <c r="B1159" s="137">
        <v>605300</v>
      </c>
      <c r="C1159" s="137">
        <v>53300</v>
      </c>
      <c r="D1159" s="137" t="s">
        <v>425</v>
      </c>
      <c r="E1159" s="137"/>
      <c r="F1159" s="137"/>
      <c r="G1159" s="137">
        <v>152180</v>
      </c>
      <c r="H1159" s="137" t="s">
        <v>422</v>
      </c>
      <c r="I1159" s="137" t="s">
        <v>745</v>
      </c>
      <c r="J1159" s="137"/>
      <c r="K1159" s="137"/>
      <c r="L1159" s="137"/>
      <c r="M1159" s="137"/>
      <c r="N1159" s="137"/>
      <c r="O1159" s="138"/>
      <c r="P1159" s="138"/>
      <c r="Q1159" s="138" t="s">
        <v>746</v>
      </c>
      <c r="R1159" s="138"/>
      <c r="S1159" s="138"/>
      <c r="T1159" s="138"/>
      <c r="U1159" s="138"/>
      <c r="V1159" s="138"/>
      <c r="W1159" s="138" t="s">
        <v>336</v>
      </c>
      <c r="X1159" s="138" t="s">
        <v>747</v>
      </c>
      <c r="Y1159" s="138"/>
      <c r="Z1159" s="138">
        <v>1</v>
      </c>
      <c r="AA1159" s="138">
        <v>2</v>
      </c>
      <c r="AB1159" s="138">
        <v>0</v>
      </c>
      <c r="AC1159" s="138" t="s">
        <v>336</v>
      </c>
      <c r="AD1159" s="138" t="s">
        <v>336</v>
      </c>
      <c r="AE1159" s="138" t="s">
        <v>336</v>
      </c>
      <c r="AF1159" s="138">
        <v>300300</v>
      </c>
      <c r="AG1159" s="153">
        <v>3791</v>
      </c>
      <c r="AH1159" s="138" t="s">
        <v>176</v>
      </c>
      <c r="AI1159" s="138" t="s">
        <v>476</v>
      </c>
      <c r="AJ1159" s="138" t="s">
        <v>350</v>
      </c>
      <c r="AK1159" s="186">
        <v>139</v>
      </c>
      <c r="AL1159" s="138" t="s">
        <v>289</v>
      </c>
      <c r="AM1159" s="186" t="s">
        <v>292</v>
      </c>
      <c r="AN1159" s="138"/>
      <c r="AO1159" s="139" t="s">
        <v>1154</v>
      </c>
      <c r="AP1159" s="187">
        <v>1</v>
      </c>
      <c r="AQ1159" s="140" t="s">
        <v>1163</v>
      </c>
      <c r="AR1159" s="140">
        <v>7</v>
      </c>
      <c r="AS1159" s="140" t="s">
        <v>580</v>
      </c>
      <c r="AT1159" s="140">
        <v>68485</v>
      </c>
      <c r="AU1159" s="140" t="s">
        <v>3255</v>
      </c>
      <c r="AV1159" s="140" t="s">
        <v>1178</v>
      </c>
      <c r="AW1159" t="s">
        <v>3564</v>
      </c>
      <c r="AX1159" t="s">
        <v>3257</v>
      </c>
      <c r="AY1159"/>
      <c r="AZ1159"/>
      <c r="BA1159" t="s">
        <v>1180</v>
      </c>
      <c r="BB1159" s="140" t="s">
        <v>3316</v>
      </c>
      <c r="BC1159" s="140"/>
      <c r="BD1159" s="140"/>
      <c r="BE1159" s="141"/>
      <c r="BF1159" s="58"/>
      <c r="BG1159" s="187">
        <v>139</v>
      </c>
      <c r="BH1159" s="58"/>
      <c r="BI1159" s="141" t="s">
        <v>1141</v>
      </c>
      <c r="BJ1159" s="58"/>
      <c r="BK1159" s="141"/>
      <c r="BL1159" s="58"/>
      <c r="BM1159" s="189"/>
      <c r="BN1159" s="58"/>
      <c r="BO1159" s="141" t="s">
        <v>1141</v>
      </c>
      <c r="BP1159" s="58"/>
      <c r="BQ1159" s="141"/>
      <c r="BR1159" s="58"/>
      <c r="BS1159" s="141"/>
      <c r="BT1159" s="58"/>
      <c r="BU1159" s="58"/>
      <c r="BV1159" s="58"/>
      <c r="BW1159" s="190"/>
      <c r="BX1159" s="58"/>
      <c r="BY1159" s="141"/>
      <c r="BZ1159" s="58"/>
      <c r="CA1159" s="141"/>
      <c r="CB1159" s="58"/>
    </row>
    <row r="1160" spans="1:80" s="135" customFormat="1" ht="58" x14ac:dyDescent="0.35">
      <c r="A1160" s="136">
        <v>605310</v>
      </c>
      <c r="B1160" s="137">
        <v>605310</v>
      </c>
      <c r="C1160" s="137">
        <v>53310</v>
      </c>
      <c r="D1160" s="137" t="s">
        <v>427</v>
      </c>
      <c r="E1160" s="137"/>
      <c r="F1160" s="137"/>
      <c r="G1160" s="137">
        <v>152180</v>
      </c>
      <c r="H1160" s="137" t="s">
        <v>422</v>
      </c>
      <c r="I1160" s="137" t="s">
        <v>745</v>
      </c>
      <c r="J1160" s="137"/>
      <c r="K1160" s="137"/>
      <c r="L1160" s="137"/>
      <c r="M1160" s="137"/>
      <c r="N1160" s="137"/>
      <c r="O1160" s="138"/>
      <c r="P1160" s="138"/>
      <c r="Q1160" s="138" t="s">
        <v>748</v>
      </c>
      <c r="R1160" s="138"/>
      <c r="S1160" s="138"/>
      <c r="T1160" s="138"/>
      <c r="U1160" s="138"/>
      <c r="V1160" s="138"/>
      <c r="W1160" s="138" t="s">
        <v>336</v>
      </c>
      <c r="X1160" s="138" t="s">
        <v>749</v>
      </c>
      <c r="Y1160" s="138"/>
      <c r="Z1160" s="138">
        <v>1</v>
      </c>
      <c r="AA1160" s="138">
        <v>2</v>
      </c>
      <c r="AB1160" s="138">
        <v>0</v>
      </c>
      <c r="AC1160" s="138" t="s">
        <v>336</v>
      </c>
      <c r="AD1160" s="138" t="s">
        <v>336</v>
      </c>
      <c r="AE1160" s="138" t="s">
        <v>336</v>
      </c>
      <c r="AF1160" s="138">
        <v>300310</v>
      </c>
      <c r="AG1160" s="153">
        <v>3792</v>
      </c>
      <c r="AH1160" s="138" t="s">
        <v>177</v>
      </c>
      <c r="AI1160" s="138" t="s">
        <v>476</v>
      </c>
      <c r="AJ1160" s="138" t="s">
        <v>350</v>
      </c>
      <c r="AK1160" s="186">
        <v>139</v>
      </c>
      <c r="AL1160" s="138" t="s">
        <v>289</v>
      </c>
      <c r="AM1160" s="186" t="s">
        <v>292</v>
      </c>
      <c r="AN1160" s="138"/>
      <c r="AO1160" s="139" t="s">
        <v>1154</v>
      </c>
      <c r="AP1160" s="187">
        <v>1</v>
      </c>
      <c r="AQ1160" s="140" t="s">
        <v>1163</v>
      </c>
      <c r="AR1160" s="140">
        <v>7</v>
      </c>
      <c r="AS1160" s="140" t="s">
        <v>580</v>
      </c>
      <c r="AT1160" s="140">
        <v>68485</v>
      </c>
      <c r="AU1160" s="140" t="s">
        <v>3255</v>
      </c>
      <c r="AV1160" s="140" t="s">
        <v>1178</v>
      </c>
      <c r="AW1160" t="s">
        <v>3564</v>
      </c>
      <c r="AX1160" t="s">
        <v>3257</v>
      </c>
      <c r="AY1160"/>
      <c r="AZ1160"/>
      <c r="BA1160" t="s">
        <v>1180</v>
      </c>
      <c r="BB1160" s="140" t="s">
        <v>3317</v>
      </c>
      <c r="BC1160" s="140"/>
      <c r="BD1160" s="140"/>
      <c r="BE1160" s="141"/>
      <c r="BF1160" s="58"/>
      <c r="BG1160" s="187">
        <v>139</v>
      </c>
      <c r="BH1160" s="58"/>
      <c r="BI1160" s="141" t="s">
        <v>1141</v>
      </c>
      <c r="BJ1160" s="58"/>
      <c r="BK1160" s="141"/>
      <c r="BL1160" s="58"/>
      <c r="BM1160" s="189"/>
      <c r="BN1160" s="58"/>
      <c r="BO1160" s="141" t="s">
        <v>1141</v>
      </c>
      <c r="BP1160" s="58"/>
      <c r="BQ1160" s="141"/>
      <c r="BR1160" s="58"/>
      <c r="BS1160" s="141"/>
      <c r="BT1160" s="58"/>
      <c r="BU1160" s="58"/>
      <c r="BV1160" s="58"/>
      <c r="BW1160" s="190"/>
      <c r="BX1160" s="58"/>
      <c r="BY1160" s="141"/>
      <c r="BZ1160" s="58"/>
      <c r="CA1160" s="141"/>
      <c r="CB1160" s="58"/>
    </row>
    <row r="1161" spans="1:80" s="135" customFormat="1" ht="58" x14ac:dyDescent="0.35">
      <c r="A1161" s="136">
        <v>605310</v>
      </c>
      <c r="B1161" s="137">
        <v>605310</v>
      </c>
      <c r="C1161" s="137">
        <v>53310</v>
      </c>
      <c r="D1161" s="137" t="s">
        <v>427</v>
      </c>
      <c r="E1161" s="137"/>
      <c r="F1161" s="137"/>
      <c r="G1161" s="137">
        <v>152180</v>
      </c>
      <c r="H1161" s="137" t="s">
        <v>422</v>
      </c>
      <c r="I1161" s="137" t="s">
        <v>745</v>
      </c>
      <c r="J1161" s="137"/>
      <c r="K1161" s="137"/>
      <c r="L1161" s="137"/>
      <c r="M1161" s="137"/>
      <c r="N1161" s="137"/>
      <c r="O1161" s="138"/>
      <c r="P1161" s="138"/>
      <c r="Q1161" s="138" t="s">
        <v>748</v>
      </c>
      <c r="R1161" s="138"/>
      <c r="S1161" s="138"/>
      <c r="T1161" s="138"/>
      <c r="U1161" s="138"/>
      <c r="V1161" s="138"/>
      <c r="W1161" s="138" t="s">
        <v>336</v>
      </c>
      <c r="X1161" s="138" t="s">
        <v>749</v>
      </c>
      <c r="Y1161" s="138"/>
      <c r="Z1161" s="138">
        <v>1</v>
      </c>
      <c r="AA1161" s="138">
        <v>2</v>
      </c>
      <c r="AB1161" s="138">
        <v>0</v>
      </c>
      <c r="AC1161" s="138" t="s">
        <v>336</v>
      </c>
      <c r="AD1161" s="138" t="s">
        <v>336</v>
      </c>
      <c r="AE1161" s="138" t="s">
        <v>336</v>
      </c>
      <c r="AF1161" s="138">
        <v>300310</v>
      </c>
      <c r="AG1161" s="153">
        <v>3792</v>
      </c>
      <c r="AH1161" s="138" t="s">
        <v>177</v>
      </c>
      <c r="AI1161" s="138" t="s">
        <v>476</v>
      </c>
      <c r="AJ1161" s="138" t="s">
        <v>350</v>
      </c>
      <c r="AK1161" s="186">
        <v>139</v>
      </c>
      <c r="AL1161" s="138" t="s">
        <v>289</v>
      </c>
      <c r="AM1161" s="186" t="s">
        <v>292</v>
      </c>
      <c r="AN1161" s="138"/>
      <c r="AO1161" s="139" t="s">
        <v>1154</v>
      </c>
      <c r="AP1161" s="187">
        <v>1</v>
      </c>
      <c r="AQ1161" s="140" t="s">
        <v>1163</v>
      </c>
      <c r="AR1161" s="140">
        <v>7</v>
      </c>
      <c r="AS1161" s="140" t="s">
        <v>580</v>
      </c>
      <c r="AT1161" s="140">
        <v>68485</v>
      </c>
      <c r="AU1161" s="140" t="s">
        <v>3255</v>
      </c>
      <c r="AV1161" s="140" t="s">
        <v>1178</v>
      </c>
      <c r="AW1161" t="s">
        <v>3564</v>
      </c>
      <c r="AX1161" t="s">
        <v>3257</v>
      </c>
      <c r="AY1161"/>
      <c r="AZ1161"/>
      <c r="BA1161" t="s">
        <v>1180</v>
      </c>
      <c r="BB1161" s="140" t="s">
        <v>3318</v>
      </c>
      <c r="BC1161" s="140"/>
      <c r="BD1161" s="140"/>
      <c r="BE1161" s="141"/>
      <c r="BF1161" s="58"/>
      <c r="BG1161" s="187">
        <v>139</v>
      </c>
      <c r="BH1161" s="58"/>
      <c r="BI1161" s="141" t="s">
        <v>1141</v>
      </c>
      <c r="BJ1161" s="58"/>
      <c r="BK1161" s="141"/>
      <c r="BL1161" s="58"/>
      <c r="BM1161" s="189"/>
      <c r="BN1161" s="58"/>
      <c r="BO1161" s="141" t="s">
        <v>1141</v>
      </c>
      <c r="BP1161" s="58"/>
      <c r="BQ1161" s="141"/>
      <c r="BR1161" s="58"/>
      <c r="BS1161" s="141"/>
      <c r="BT1161" s="58"/>
      <c r="BU1161" s="58"/>
      <c r="BV1161" s="58"/>
      <c r="BW1161" s="190"/>
      <c r="BX1161" s="58"/>
      <c r="BY1161" s="141"/>
      <c r="BZ1161" s="58"/>
      <c r="CA1161" s="141"/>
      <c r="CB1161" s="58"/>
    </row>
    <row r="1162" spans="1:80" s="135" customFormat="1" ht="58" x14ac:dyDescent="0.35">
      <c r="A1162" s="136">
        <v>606730</v>
      </c>
      <c r="B1162" s="137">
        <v>606730</v>
      </c>
      <c r="C1162" s="137">
        <v>54730</v>
      </c>
      <c r="D1162" s="137" t="s">
        <v>750</v>
      </c>
      <c r="E1162" s="137">
        <v>30348</v>
      </c>
      <c r="F1162" s="137" t="s">
        <v>751</v>
      </c>
      <c r="G1162" s="137"/>
      <c r="H1162" s="137"/>
      <c r="I1162" s="137" t="s">
        <v>752</v>
      </c>
      <c r="J1162" s="137"/>
      <c r="K1162" s="137"/>
      <c r="L1162" s="137"/>
      <c r="M1162" s="137"/>
      <c r="N1162" s="137"/>
      <c r="O1162" s="138"/>
      <c r="P1162" s="138"/>
      <c r="Q1162" s="138" t="s">
        <v>753</v>
      </c>
      <c r="R1162" s="138"/>
      <c r="S1162" s="138"/>
      <c r="T1162" s="138"/>
      <c r="U1162" s="138"/>
      <c r="V1162" s="138" t="s">
        <v>336</v>
      </c>
      <c r="W1162" s="138"/>
      <c r="X1162" s="138" t="s">
        <v>754</v>
      </c>
      <c r="Y1162" s="138"/>
      <c r="Z1162" s="138">
        <v>1</v>
      </c>
      <c r="AA1162" s="138">
        <v>2</v>
      </c>
      <c r="AB1162" s="138">
        <v>0</v>
      </c>
      <c r="AC1162" s="138" t="s">
        <v>336</v>
      </c>
      <c r="AD1162" s="138" t="s">
        <v>336</v>
      </c>
      <c r="AE1162" s="138" t="s">
        <v>336</v>
      </c>
      <c r="AF1162" s="138">
        <v>301730</v>
      </c>
      <c r="AG1162" s="153">
        <v>3830</v>
      </c>
      <c r="AH1162" s="138" t="s">
        <v>178</v>
      </c>
      <c r="AI1162" s="138" t="s">
        <v>476</v>
      </c>
      <c r="AJ1162" s="138" t="s">
        <v>350</v>
      </c>
      <c r="AK1162" s="186">
        <v>139</v>
      </c>
      <c r="AL1162" s="138" t="s">
        <v>289</v>
      </c>
      <c r="AM1162" s="186" t="s">
        <v>292</v>
      </c>
      <c r="AN1162" s="138"/>
      <c r="AO1162" s="139" t="s">
        <v>1154</v>
      </c>
      <c r="AP1162" s="187">
        <v>1</v>
      </c>
      <c r="AQ1162" s="140" t="s">
        <v>1163</v>
      </c>
      <c r="AR1162" s="140">
        <v>7</v>
      </c>
      <c r="AS1162" s="140" t="s">
        <v>580</v>
      </c>
      <c r="AT1162" s="140">
        <v>68485</v>
      </c>
      <c r="AU1162" s="140" t="s">
        <v>3255</v>
      </c>
      <c r="AV1162" s="140" t="s">
        <v>1178</v>
      </c>
      <c r="AW1162" t="s">
        <v>3570</v>
      </c>
      <c r="AX1162" s="135" t="s">
        <v>3257</v>
      </c>
      <c r="AZ1162"/>
      <c r="BA1162" t="s">
        <v>1180</v>
      </c>
      <c r="BB1162" s="140" t="s">
        <v>3319</v>
      </c>
      <c r="BC1162" s="140"/>
      <c r="BD1162" s="140"/>
      <c r="BE1162" s="141"/>
      <c r="BF1162" s="58"/>
      <c r="BG1162" s="187">
        <v>139</v>
      </c>
      <c r="BH1162" s="58"/>
      <c r="BI1162" s="141" t="s">
        <v>1141</v>
      </c>
      <c r="BJ1162" s="58"/>
      <c r="BK1162" s="141"/>
      <c r="BL1162" s="58"/>
      <c r="BM1162" s="189"/>
      <c r="BN1162" s="58"/>
      <c r="BO1162" s="141" t="s">
        <v>1141</v>
      </c>
      <c r="BP1162" s="58"/>
      <c r="BQ1162" s="141"/>
      <c r="BR1162" s="58"/>
      <c r="BS1162" s="141"/>
      <c r="BT1162" s="58"/>
      <c r="BU1162" s="58"/>
      <c r="BV1162" s="58"/>
      <c r="BW1162" s="190"/>
      <c r="BX1162" s="58"/>
      <c r="BY1162" s="141"/>
      <c r="BZ1162" s="58"/>
      <c r="CA1162" s="141"/>
      <c r="CB1162" s="58"/>
    </row>
    <row r="1163" spans="1:80" s="135" customFormat="1" ht="58" x14ac:dyDescent="0.35">
      <c r="A1163" s="136">
        <v>606730</v>
      </c>
      <c r="B1163" s="137">
        <v>606730</v>
      </c>
      <c r="C1163" s="137">
        <v>54730</v>
      </c>
      <c r="D1163" s="137" t="s">
        <v>750</v>
      </c>
      <c r="E1163" s="137">
        <v>30348</v>
      </c>
      <c r="F1163" s="137" t="s">
        <v>751</v>
      </c>
      <c r="G1163" s="137"/>
      <c r="H1163" s="137"/>
      <c r="I1163" s="137" t="s">
        <v>752</v>
      </c>
      <c r="J1163" s="137"/>
      <c r="K1163" s="137"/>
      <c r="L1163" s="137"/>
      <c r="M1163" s="137"/>
      <c r="N1163" s="137"/>
      <c r="O1163" s="138"/>
      <c r="P1163" s="138"/>
      <c r="Q1163" s="138" t="s">
        <v>753</v>
      </c>
      <c r="R1163" s="138"/>
      <c r="S1163" s="138"/>
      <c r="T1163" s="138"/>
      <c r="U1163" s="138"/>
      <c r="V1163" s="138" t="s">
        <v>336</v>
      </c>
      <c r="W1163" s="138"/>
      <c r="X1163" s="138" t="s">
        <v>754</v>
      </c>
      <c r="Y1163" s="138"/>
      <c r="Z1163" s="138">
        <v>1</v>
      </c>
      <c r="AA1163" s="138">
        <v>2</v>
      </c>
      <c r="AB1163" s="138">
        <v>0</v>
      </c>
      <c r="AC1163" s="138" t="s">
        <v>336</v>
      </c>
      <c r="AD1163" s="138" t="s">
        <v>336</v>
      </c>
      <c r="AE1163" s="138" t="s">
        <v>336</v>
      </c>
      <c r="AF1163" s="138">
        <v>301730</v>
      </c>
      <c r="AG1163" s="153">
        <v>3830</v>
      </c>
      <c r="AH1163" s="138" t="s">
        <v>178</v>
      </c>
      <c r="AI1163" s="138" t="s">
        <v>476</v>
      </c>
      <c r="AJ1163" s="138" t="s">
        <v>350</v>
      </c>
      <c r="AK1163" s="186">
        <v>139</v>
      </c>
      <c r="AL1163" s="138" t="s">
        <v>289</v>
      </c>
      <c r="AM1163" s="186" t="s">
        <v>292</v>
      </c>
      <c r="AN1163" s="138"/>
      <c r="AO1163" s="139" t="s">
        <v>1154</v>
      </c>
      <c r="AP1163" s="187">
        <v>1</v>
      </c>
      <c r="AQ1163" s="140" t="s">
        <v>1163</v>
      </c>
      <c r="AR1163" s="140">
        <v>7</v>
      </c>
      <c r="AS1163" s="140" t="s">
        <v>580</v>
      </c>
      <c r="AT1163" s="140">
        <v>68485</v>
      </c>
      <c r="AU1163" s="140" t="s">
        <v>3255</v>
      </c>
      <c r="AV1163" s="140" t="s">
        <v>1178</v>
      </c>
      <c r="AW1163" t="s">
        <v>3570</v>
      </c>
      <c r="AX1163" s="135" t="s">
        <v>3257</v>
      </c>
      <c r="AZ1163"/>
      <c r="BA1163" t="s">
        <v>1180</v>
      </c>
      <c r="BB1163" s="140" t="s">
        <v>3320</v>
      </c>
      <c r="BC1163" s="140"/>
      <c r="BD1163" s="140"/>
      <c r="BE1163" s="141"/>
      <c r="BF1163" s="58"/>
      <c r="BG1163" s="187">
        <v>139</v>
      </c>
      <c r="BH1163" s="58"/>
      <c r="BI1163" s="141" t="s">
        <v>1141</v>
      </c>
      <c r="BJ1163" s="58"/>
      <c r="BK1163" s="141"/>
      <c r="BL1163" s="58"/>
      <c r="BM1163" s="189"/>
      <c r="BN1163" s="58"/>
      <c r="BO1163" s="141" t="s">
        <v>1141</v>
      </c>
      <c r="BP1163" s="58"/>
      <c r="BQ1163" s="141"/>
      <c r="BR1163" s="58"/>
      <c r="BS1163" s="141"/>
      <c r="BT1163" s="58"/>
      <c r="BU1163" s="58"/>
      <c r="BV1163" s="58"/>
      <c r="BW1163" s="190"/>
      <c r="BX1163" s="58"/>
      <c r="BY1163" s="141"/>
      <c r="BZ1163" s="58"/>
      <c r="CA1163" s="141"/>
      <c r="CB1163" s="58"/>
    </row>
    <row r="1164" spans="1:80" s="135" customFormat="1" ht="58" x14ac:dyDescent="0.35">
      <c r="A1164" s="136">
        <v>606290</v>
      </c>
      <c r="B1164" s="137">
        <v>606290</v>
      </c>
      <c r="C1164" s="137">
        <v>54290</v>
      </c>
      <c r="D1164" s="137" t="s">
        <v>755</v>
      </c>
      <c r="E1164" s="137">
        <v>30733</v>
      </c>
      <c r="F1164" s="137" t="s">
        <v>756</v>
      </c>
      <c r="G1164" s="137"/>
      <c r="H1164" s="137"/>
      <c r="I1164" s="137" t="s">
        <v>757</v>
      </c>
      <c r="J1164" s="137"/>
      <c r="K1164" s="137"/>
      <c r="L1164" s="137"/>
      <c r="M1164" s="137"/>
      <c r="N1164" s="137"/>
      <c r="O1164" s="138"/>
      <c r="P1164" s="138"/>
      <c r="Q1164" s="138" t="s">
        <v>758</v>
      </c>
      <c r="R1164" s="138"/>
      <c r="S1164" s="138"/>
      <c r="T1164" s="138"/>
      <c r="U1164" s="138"/>
      <c r="V1164" s="138" t="s">
        <v>336</v>
      </c>
      <c r="W1164" s="138"/>
      <c r="X1164" s="138" t="s">
        <v>759</v>
      </c>
      <c r="Y1164" s="138"/>
      <c r="Z1164" s="138">
        <v>1</v>
      </c>
      <c r="AA1164" s="138">
        <v>2</v>
      </c>
      <c r="AB1164" s="138">
        <v>0</v>
      </c>
      <c r="AC1164" s="138"/>
      <c r="AD1164" s="138"/>
      <c r="AE1164" s="138" t="s">
        <v>336</v>
      </c>
      <c r="AF1164" s="138">
        <v>301290</v>
      </c>
      <c r="AG1164" s="153">
        <v>3831</v>
      </c>
      <c r="AH1164" s="138" t="s">
        <v>179</v>
      </c>
      <c r="AI1164" s="138" t="s">
        <v>476</v>
      </c>
      <c r="AJ1164" s="138" t="s">
        <v>350</v>
      </c>
      <c r="AK1164" s="186">
        <v>139</v>
      </c>
      <c r="AL1164" s="138" t="s">
        <v>289</v>
      </c>
      <c r="AM1164" s="186" t="s">
        <v>292</v>
      </c>
      <c r="AN1164" s="138"/>
      <c r="AO1164" s="139" t="s">
        <v>1154</v>
      </c>
      <c r="AP1164" s="187">
        <v>1</v>
      </c>
      <c r="AQ1164" s="140" t="s">
        <v>1163</v>
      </c>
      <c r="AR1164" s="140">
        <v>7</v>
      </c>
      <c r="AS1164" s="140" t="s">
        <v>580</v>
      </c>
      <c r="AT1164" s="140">
        <v>68485</v>
      </c>
      <c r="AU1164" s="140" t="s">
        <v>3255</v>
      </c>
      <c r="AV1164" s="140" t="s">
        <v>1178</v>
      </c>
      <c r="AW1164" t="s">
        <v>3576</v>
      </c>
      <c r="AX1164" t="s">
        <v>3257</v>
      </c>
      <c r="AY1164"/>
      <c r="AZ1164"/>
      <c r="BA1164" t="s">
        <v>1180</v>
      </c>
      <c r="BB1164" s="140" t="s">
        <v>3321</v>
      </c>
      <c r="BC1164" s="140"/>
      <c r="BD1164" s="140"/>
      <c r="BE1164" s="141"/>
      <c r="BF1164" s="58"/>
      <c r="BG1164" s="187">
        <v>139</v>
      </c>
      <c r="BH1164" s="58"/>
      <c r="BI1164" s="141" t="s">
        <v>1141</v>
      </c>
      <c r="BJ1164" s="58"/>
      <c r="BK1164" s="141"/>
      <c r="BL1164" s="58"/>
      <c r="BM1164" s="189"/>
      <c r="BN1164" s="58"/>
      <c r="BO1164" s="141" t="s">
        <v>1141</v>
      </c>
      <c r="BP1164" s="58"/>
      <c r="BQ1164" s="141"/>
      <c r="BR1164" s="58"/>
      <c r="BS1164" s="141"/>
      <c r="BT1164" s="58"/>
      <c r="BU1164" s="58"/>
      <c r="BV1164" s="58"/>
      <c r="BW1164" s="190"/>
      <c r="BX1164" s="58"/>
      <c r="BY1164" s="141"/>
      <c r="BZ1164" s="58"/>
      <c r="CA1164" s="141"/>
      <c r="CB1164" s="58"/>
    </row>
    <row r="1165" spans="1:80" s="135" customFormat="1" ht="58" x14ac:dyDescent="0.35">
      <c r="A1165" s="136">
        <v>606290</v>
      </c>
      <c r="B1165" s="137">
        <v>606290</v>
      </c>
      <c r="C1165" s="137">
        <v>54290</v>
      </c>
      <c r="D1165" s="137" t="s">
        <v>755</v>
      </c>
      <c r="E1165" s="137">
        <v>30733</v>
      </c>
      <c r="F1165" s="137" t="s">
        <v>756</v>
      </c>
      <c r="G1165" s="137"/>
      <c r="H1165" s="137"/>
      <c r="I1165" s="137" t="s">
        <v>757</v>
      </c>
      <c r="J1165" s="137"/>
      <c r="K1165" s="137"/>
      <c r="L1165" s="137"/>
      <c r="M1165" s="137"/>
      <c r="N1165" s="137"/>
      <c r="O1165" s="138"/>
      <c r="P1165" s="138"/>
      <c r="Q1165" s="138" t="s">
        <v>758</v>
      </c>
      <c r="R1165" s="138"/>
      <c r="S1165" s="138"/>
      <c r="T1165" s="138"/>
      <c r="U1165" s="138"/>
      <c r="V1165" s="138" t="s">
        <v>336</v>
      </c>
      <c r="W1165" s="138"/>
      <c r="X1165" s="138" t="s">
        <v>759</v>
      </c>
      <c r="Y1165" s="138"/>
      <c r="Z1165" s="138">
        <v>1</v>
      </c>
      <c r="AA1165" s="138">
        <v>2</v>
      </c>
      <c r="AB1165" s="138">
        <v>0</v>
      </c>
      <c r="AC1165" s="138"/>
      <c r="AD1165" s="138"/>
      <c r="AE1165" s="138" t="s">
        <v>336</v>
      </c>
      <c r="AF1165" s="138">
        <v>301290</v>
      </c>
      <c r="AG1165" s="153">
        <v>3831</v>
      </c>
      <c r="AH1165" s="138" t="s">
        <v>179</v>
      </c>
      <c r="AI1165" s="138" t="s">
        <v>476</v>
      </c>
      <c r="AJ1165" s="138" t="s">
        <v>350</v>
      </c>
      <c r="AK1165" s="186">
        <v>139</v>
      </c>
      <c r="AL1165" s="138" t="s">
        <v>289</v>
      </c>
      <c r="AM1165" s="186" t="s">
        <v>292</v>
      </c>
      <c r="AN1165" s="138"/>
      <c r="AO1165" s="139" t="s">
        <v>1154</v>
      </c>
      <c r="AP1165" s="187">
        <v>1</v>
      </c>
      <c r="AQ1165" s="140" t="s">
        <v>1163</v>
      </c>
      <c r="AR1165" s="140">
        <v>7</v>
      </c>
      <c r="AS1165" s="140" t="s">
        <v>580</v>
      </c>
      <c r="AT1165" s="140">
        <v>68485</v>
      </c>
      <c r="AU1165" s="140" t="s">
        <v>3255</v>
      </c>
      <c r="AV1165" s="140" t="s">
        <v>1178</v>
      </c>
      <c r="AW1165" t="s">
        <v>3576</v>
      </c>
      <c r="AX1165" t="s">
        <v>3257</v>
      </c>
      <c r="AY1165"/>
      <c r="AZ1165"/>
      <c r="BA1165" t="s">
        <v>1180</v>
      </c>
      <c r="BB1165" s="140" t="s">
        <v>3322</v>
      </c>
      <c r="BC1165" s="140"/>
      <c r="BD1165" s="140"/>
      <c r="BE1165" s="141"/>
      <c r="BF1165" s="58"/>
      <c r="BG1165" s="187">
        <v>139</v>
      </c>
      <c r="BH1165" s="58"/>
      <c r="BI1165" s="141" t="s">
        <v>1141</v>
      </c>
      <c r="BJ1165" s="58"/>
      <c r="BK1165" s="141"/>
      <c r="BL1165" s="58"/>
      <c r="BM1165" s="189"/>
      <c r="BN1165" s="58"/>
      <c r="BO1165" s="141" t="s">
        <v>1141</v>
      </c>
      <c r="BP1165" s="58"/>
      <c r="BQ1165" s="141"/>
      <c r="BR1165" s="58"/>
      <c r="BS1165" s="141"/>
      <c r="BT1165" s="58"/>
      <c r="BU1165" s="58"/>
      <c r="BV1165" s="58"/>
      <c r="BW1165" s="190"/>
      <c r="BX1165" s="58"/>
      <c r="BY1165" s="141"/>
      <c r="BZ1165" s="58"/>
      <c r="CA1165" s="141"/>
      <c r="CB1165" s="58"/>
    </row>
    <row r="1166" spans="1:80" s="135" customFormat="1" ht="58" x14ac:dyDescent="0.35">
      <c r="A1166" s="136">
        <v>605640</v>
      </c>
      <c r="B1166" s="137">
        <v>605640</v>
      </c>
      <c r="C1166" s="137">
        <v>53640</v>
      </c>
      <c r="D1166" s="137" t="s">
        <v>760</v>
      </c>
      <c r="E1166" s="137">
        <v>30592</v>
      </c>
      <c r="F1166" s="137" t="s">
        <v>761</v>
      </c>
      <c r="G1166" s="137"/>
      <c r="H1166" s="137"/>
      <c r="I1166" s="137" t="s">
        <v>762</v>
      </c>
      <c r="J1166" s="137"/>
      <c r="K1166" s="137"/>
      <c r="L1166" s="137"/>
      <c r="M1166" s="137"/>
      <c r="N1166" s="137"/>
      <c r="O1166" s="138"/>
      <c r="P1166" s="138"/>
      <c r="Q1166" s="138" t="s">
        <v>760</v>
      </c>
      <c r="R1166" s="138"/>
      <c r="S1166" s="138"/>
      <c r="T1166" s="138"/>
      <c r="U1166" s="138"/>
      <c r="V1166" s="138" t="s">
        <v>336</v>
      </c>
      <c r="W1166" s="138"/>
      <c r="X1166" s="138" t="s">
        <v>763</v>
      </c>
      <c r="Y1166" s="138"/>
      <c r="Z1166" s="138">
        <v>1</v>
      </c>
      <c r="AA1166" s="138">
        <v>2</v>
      </c>
      <c r="AB1166" s="138">
        <v>0</v>
      </c>
      <c r="AC1166" s="138" t="s">
        <v>336</v>
      </c>
      <c r="AD1166" s="138" t="s">
        <v>336</v>
      </c>
      <c r="AE1166" s="138" t="s">
        <v>336</v>
      </c>
      <c r="AF1166" s="138">
        <v>300640</v>
      </c>
      <c r="AG1166" s="153">
        <v>3856</v>
      </c>
      <c r="AH1166" s="138" t="s">
        <v>180</v>
      </c>
      <c r="AI1166" s="138" t="s">
        <v>476</v>
      </c>
      <c r="AJ1166" s="138" t="s">
        <v>350</v>
      </c>
      <c r="AK1166" s="186">
        <v>139</v>
      </c>
      <c r="AL1166" s="138" t="s">
        <v>289</v>
      </c>
      <c r="AM1166" s="186" t="s">
        <v>292</v>
      </c>
      <c r="AN1166" s="138"/>
      <c r="AO1166" s="139" t="s">
        <v>1154</v>
      </c>
      <c r="AP1166" s="187">
        <v>1</v>
      </c>
      <c r="AQ1166" s="140" t="s">
        <v>1163</v>
      </c>
      <c r="AR1166" s="140">
        <v>7</v>
      </c>
      <c r="AS1166" s="140" t="s">
        <v>580</v>
      </c>
      <c r="AT1166" s="140">
        <v>68485</v>
      </c>
      <c r="AU1166" s="140" t="s">
        <v>3255</v>
      </c>
      <c r="AV1166" s="140" t="s">
        <v>1178</v>
      </c>
      <c r="AW1166" t="s">
        <v>3582</v>
      </c>
      <c r="AX1166" t="s">
        <v>3257</v>
      </c>
      <c r="AY1166"/>
      <c r="AZ1166"/>
      <c r="BA1166" t="s">
        <v>1180</v>
      </c>
      <c r="BB1166" s="140" t="s">
        <v>3323</v>
      </c>
      <c r="BC1166" s="140"/>
      <c r="BD1166" s="140"/>
      <c r="BE1166" s="141"/>
      <c r="BF1166" s="58"/>
      <c r="BG1166" s="187">
        <v>139</v>
      </c>
      <c r="BH1166" s="58"/>
      <c r="BI1166" s="141" t="s">
        <v>1141</v>
      </c>
      <c r="BJ1166" s="58"/>
      <c r="BK1166" s="141"/>
      <c r="BL1166" s="58"/>
      <c r="BM1166" s="189"/>
      <c r="BN1166" s="58"/>
      <c r="BO1166" s="141" t="s">
        <v>1141</v>
      </c>
      <c r="BP1166" s="58"/>
      <c r="BQ1166" s="141"/>
      <c r="BR1166" s="58"/>
      <c r="BS1166" s="141"/>
      <c r="BT1166" s="58"/>
      <c r="BU1166" s="58"/>
      <c r="BV1166" s="58"/>
      <c r="BW1166" s="190"/>
      <c r="BX1166" s="58"/>
      <c r="BY1166" s="141"/>
      <c r="BZ1166" s="58"/>
      <c r="CA1166" s="141"/>
      <c r="CB1166" s="58"/>
    </row>
    <row r="1167" spans="1:80" s="135" customFormat="1" ht="58" x14ac:dyDescent="0.35">
      <c r="A1167" s="136">
        <v>605640</v>
      </c>
      <c r="B1167" s="137">
        <v>605640</v>
      </c>
      <c r="C1167" s="137">
        <v>53640</v>
      </c>
      <c r="D1167" s="137" t="s">
        <v>760</v>
      </c>
      <c r="E1167" s="137">
        <v>30592</v>
      </c>
      <c r="F1167" s="137" t="s">
        <v>761</v>
      </c>
      <c r="G1167" s="137"/>
      <c r="H1167" s="137"/>
      <c r="I1167" s="137" t="s">
        <v>762</v>
      </c>
      <c r="J1167" s="137"/>
      <c r="K1167" s="137"/>
      <c r="L1167" s="137"/>
      <c r="M1167" s="137"/>
      <c r="N1167" s="137"/>
      <c r="O1167" s="138"/>
      <c r="P1167" s="138"/>
      <c r="Q1167" s="138" t="s">
        <v>760</v>
      </c>
      <c r="R1167" s="138"/>
      <c r="S1167" s="138"/>
      <c r="T1167" s="138"/>
      <c r="U1167" s="138"/>
      <c r="V1167" s="138" t="s">
        <v>336</v>
      </c>
      <c r="W1167" s="138"/>
      <c r="X1167" s="138" t="s">
        <v>763</v>
      </c>
      <c r="Y1167" s="138"/>
      <c r="Z1167" s="138">
        <v>1</v>
      </c>
      <c r="AA1167" s="138">
        <v>2</v>
      </c>
      <c r="AB1167" s="138">
        <v>0</v>
      </c>
      <c r="AC1167" s="138" t="s">
        <v>336</v>
      </c>
      <c r="AD1167" s="138" t="s">
        <v>336</v>
      </c>
      <c r="AE1167" s="138" t="s">
        <v>336</v>
      </c>
      <c r="AF1167" s="138">
        <v>300640</v>
      </c>
      <c r="AG1167" s="153">
        <v>3856</v>
      </c>
      <c r="AH1167" s="138" t="s">
        <v>180</v>
      </c>
      <c r="AI1167" s="138" t="s">
        <v>476</v>
      </c>
      <c r="AJ1167" s="138" t="s">
        <v>350</v>
      </c>
      <c r="AK1167" s="186">
        <v>139</v>
      </c>
      <c r="AL1167" s="138" t="s">
        <v>289</v>
      </c>
      <c r="AM1167" s="186" t="s">
        <v>292</v>
      </c>
      <c r="AN1167" s="138"/>
      <c r="AO1167" s="139" t="s">
        <v>1154</v>
      </c>
      <c r="AP1167" s="187">
        <v>1</v>
      </c>
      <c r="AQ1167" s="140" t="s">
        <v>1163</v>
      </c>
      <c r="AR1167" s="140">
        <v>7</v>
      </c>
      <c r="AS1167" s="140" t="s">
        <v>580</v>
      </c>
      <c r="AT1167" s="140">
        <v>68485</v>
      </c>
      <c r="AU1167" s="140" t="s">
        <v>3255</v>
      </c>
      <c r="AV1167" s="140" t="s">
        <v>1178</v>
      </c>
      <c r="AW1167" t="s">
        <v>3582</v>
      </c>
      <c r="AX1167" t="s">
        <v>3257</v>
      </c>
      <c r="AY1167"/>
      <c r="AZ1167"/>
      <c r="BA1167" t="s">
        <v>1180</v>
      </c>
      <c r="BB1167" s="140" t="s">
        <v>3324</v>
      </c>
      <c r="BC1167" s="140"/>
      <c r="BD1167" s="140"/>
      <c r="BE1167" s="141"/>
      <c r="BF1167" s="58"/>
      <c r="BG1167" s="187">
        <v>139</v>
      </c>
      <c r="BH1167" s="58"/>
      <c r="BI1167" s="141" t="s">
        <v>1141</v>
      </c>
      <c r="BJ1167" s="58"/>
      <c r="BK1167" s="141"/>
      <c r="BL1167" s="58"/>
      <c r="BM1167" s="189"/>
      <c r="BN1167" s="58"/>
      <c r="BO1167" s="141" t="s">
        <v>1141</v>
      </c>
      <c r="BP1167" s="58"/>
      <c r="BQ1167" s="141"/>
      <c r="BR1167" s="58"/>
      <c r="BS1167" s="141"/>
      <c r="BT1167" s="58"/>
      <c r="BU1167" s="58"/>
      <c r="BV1167" s="58"/>
      <c r="BW1167" s="190"/>
      <c r="BX1167" s="58"/>
      <c r="BY1167" s="141"/>
      <c r="BZ1167" s="58"/>
      <c r="CA1167" s="141"/>
      <c r="CB1167" s="58"/>
    </row>
    <row r="1168" spans="1:80" s="135" customFormat="1" ht="58" x14ac:dyDescent="0.35">
      <c r="A1168" s="136">
        <v>606220</v>
      </c>
      <c r="B1168" s="137">
        <v>606220</v>
      </c>
      <c r="C1168" s="137">
        <v>54220</v>
      </c>
      <c r="D1168" s="137" t="s">
        <v>800</v>
      </c>
      <c r="E1168" s="137">
        <v>30894</v>
      </c>
      <c r="F1168" s="137" t="s">
        <v>801</v>
      </c>
      <c r="G1168" s="137"/>
      <c r="H1168" s="137"/>
      <c r="I1168" s="137" t="s">
        <v>802</v>
      </c>
      <c r="J1168" s="137"/>
      <c r="K1168" s="137"/>
      <c r="L1168" s="137"/>
      <c r="M1168" s="137"/>
      <c r="N1168" s="137"/>
      <c r="O1168" s="138"/>
      <c r="P1168" s="138" t="s">
        <v>803</v>
      </c>
      <c r="Q1168" s="138" t="s">
        <v>803</v>
      </c>
      <c r="R1168" s="138"/>
      <c r="S1168" s="138"/>
      <c r="T1168" s="138"/>
      <c r="U1168" s="138"/>
      <c r="V1168" s="138" t="s">
        <v>336</v>
      </c>
      <c r="W1168" s="138"/>
      <c r="X1168" s="138" t="s">
        <v>804</v>
      </c>
      <c r="Y1168" s="138"/>
      <c r="Z1168" s="138">
        <v>1</v>
      </c>
      <c r="AA1168" s="138">
        <v>2</v>
      </c>
      <c r="AB1168" s="138">
        <v>0</v>
      </c>
      <c r="AC1168" s="138"/>
      <c r="AD1168" s="138"/>
      <c r="AE1168" s="138" t="s">
        <v>336</v>
      </c>
      <c r="AF1168" s="138">
        <v>301220</v>
      </c>
      <c r="AG1168" s="153">
        <v>4322</v>
      </c>
      <c r="AH1168" s="138" t="s">
        <v>191</v>
      </c>
      <c r="AI1168" s="138" t="s">
        <v>476</v>
      </c>
      <c r="AJ1168" s="138" t="s">
        <v>350</v>
      </c>
      <c r="AK1168" s="186">
        <v>139</v>
      </c>
      <c r="AL1168" s="138" t="s">
        <v>289</v>
      </c>
      <c r="AM1168" s="186" t="s">
        <v>292</v>
      </c>
      <c r="AN1168" s="138"/>
      <c r="AO1168" s="139" t="s">
        <v>1154</v>
      </c>
      <c r="AP1168" s="187">
        <v>1</v>
      </c>
      <c r="AQ1168" s="140" t="s">
        <v>1163</v>
      </c>
      <c r="AR1168" s="140">
        <v>7</v>
      </c>
      <c r="AS1168" s="140" t="s">
        <v>580</v>
      </c>
      <c r="AT1168" s="140">
        <v>68485</v>
      </c>
      <c r="AU1168" s="140" t="s">
        <v>3255</v>
      </c>
      <c r="AV1168" s="140" t="s">
        <v>1178</v>
      </c>
      <c r="AW1168" t="s">
        <v>3588</v>
      </c>
      <c r="AX1168" t="s">
        <v>3257</v>
      </c>
      <c r="AY1168"/>
      <c r="AZ1168"/>
      <c r="BA1168" t="s">
        <v>1180</v>
      </c>
      <c r="BB1168" s="140" t="s">
        <v>3325</v>
      </c>
      <c r="BC1168" s="140"/>
      <c r="BD1168" s="140"/>
      <c r="BE1168" s="141"/>
      <c r="BF1168" s="58"/>
      <c r="BG1168" s="187">
        <v>139</v>
      </c>
      <c r="BH1168" s="58"/>
      <c r="BI1168" s="141" t="s">
        <v>1141</v>
      </c>
      <c r="BJ1168" s="58"/>
      <c r="BK1168" s="141"/>
      <c r="BL1168" s="58"/>
      <c r="BM1168" s="189"/>
      <c r="BN1168" s="58"/>
      <c r="BO1168" s="141" t="s">
        <v>1141</v>
      </c>
      <c r="BP1168" s="58"/>
      <c r="BQ1168" s="141"/>
      <c r="BR1168" s="58"/>
      <c r="BS1168" s="141"/>
      <c r="BT1168" s="58"/>
      <c r="BU1168" s="58"/>
      <c r="BV1168" s="58"/>
      <c r="BW1168" s="190"/>
      <c r="BX1168" s="58"/>
      <c r="BY1168" s="141"/>
      <c r="BZ1168" s="58"/>
      <c r="CA1168" s="141"/>
      <c r="CB1168" s="58"/>
    </row>
    <row r="1169" spans="1:80" s="135" customFormat="1" ht="58" x14ac:dyDescent="0.35">
      <c r="A1169" s="136">
        <v>606220</v>
      </c>
      <c r="B1169" s="137">
        <v>606220</v>
      </c>
      <c r="C1169" s="137">
        <v>54220</v>
      </c>
      <c r="D1169" s="137" t="s">
        <v>800</v>
      </c>
      <c r="E1169" s="137">
        <v>30894</v>
      </c>
      <c r="F1169" s="137" t="s">
        <v>801</v>
      </c>
      <c r="G1169" s="137"/>
      <c r="H1169" s="137"/>
      <c r="I1169" s="137" t="s">
        <v>802</v>
      </c>
      <c r="J1169" s="137"/>
      <c r="K1169" s="137"/>
      <c r="L1169" s="137"/>
      <c r="M1169" s="137"/>
      <c r="N1169" s="137"/>
      <c r="O1169" s="138"/>
      <c r="P1169" s="138" t="s">
        <v>803</v>
      </c>
      <c r="Q1169" s="138" t="s">
        <v>803</v>
      </c>
      <c r="R1169" s="138"/>
      <c r="S1169" s="138"/>
      <c r="T1169" s="138"/>
      <c r="U1169" s="138"/>
      <c r="V1169" s="138" t="s">
        <v>336</v>
      </c>
      <c r="W1169" s="138"/>
      <c r="X1169" s="138" t="s">
        <v>804</v>
      </c>
      <c r="Y1169" s="138"/>
      <c r="Z1169" s="138">
        <v>1</v>
      </c>
      <c r="AA1169" s="138">
        <v>2</v>
      </c>
      <c r="AB1169" s="138">
        <v>0</v>
      </c>
      <c r="AC1169" s="138"/>
      <c r="AD1169" s="138"/>
      <c r="AE1169" s="138" t="s">
        <v>336</v>
      </c>
      <c r="AF1169" s="138">
        <v>301220</v>
      </c>
      <c r="AG1169" s="153">
        <v>4322</v>
      </c>
      <c r="AH1169" s="138" t="s">
        <v>191</v>
      </c>
      <c r="AI1169" s="138" t="s">
        <v>476</v>
      </c>
      <c r="AJ1169" s="138" t="s">
        <v>350</v>
      </c>
      <c r="AK1169" s="186">
        <v>139</v>
      </c>
      <c r="AL1169" s="138" t="s">
        <v>289</v>
      </c>
      <c r="AM1169" s="186" t="s">
        <v>292</v>
      </c>
      <c r="AN1169" s="138"/>
      <c r="AO1169" s="139" t="s">
        <v>1154</v>
      </c>
      <c r="AP1169" s="187">
        <v>1</v>
      </c>
      <c r="AQ1169" s="140" t="s">
        <v>1163</v>
      </c>
      <c r="AR1169" s="140">
        <v>7</v>
      </c>
      <c r="AS1169" s="140" t="s">
        <v>580</v>
      </c>
      <c r="AT1169" s="140">
        <v>68485</v>
      </c>
      <c r="AU1169" s="140" t="s">
        <v>3255</v>
      </c>
      <c r="AV1169" s="140" t="s">
        <v>1178</v>
      </c>
      <c r="AW1169" t="s">
        <v>3588</v>
      </c>
      <c r="AX1169" t="s">
        <v>3257</v>
      </c>
      <c r="AY1169"/>
      <c r="AZ1169"/>
      <c r="BA1169" t="s">
        <v>1180</v>
      </c>
      <c r="BB1169" s="140" t="s">
        <v>3326</v>
      </c>
      <c r="BC1169" s="140"/>
      <c r="BD1169" s="140"/>
      <c r="BE1169" s="141"/>
      <c r="BF1169" s="58"/>
      <c r="BG1169" s="187">
        <v>139</v>
      </c>
      <c r="BH1169" s="58"/>
      <c r="BI1169" s="141" t="s">
        <v>1141</v>
      </c>
      <c r="BJ1169" s="58"/>
      <c r="BK1169" s="141"/>
      <c r="BL1169" s="58"/>
      <c r="BM1169" s="189"/>
      <c r="BN1169" s="58"/>
      <c r="BO1169" s="141" t="s">
        <v>1141</v>
      </c>
      <c r="BP1169" s="58"/>
      <c r="BQ1169" s="141"/>
      <c r="BR1169" s="58"/>
      <c r="BS1169" s="141"/>
      <c r="BT1169" s="58"/>
      <c r="BU1169" s="58"/>
      <c r="BV1169" s="58"/>
      <c r="BW1169" s="190"/>
      <c r="BX1169" s="58"/>
      <c r="BY1169" s="141"/>
      <c r="BZ1169" s="58"/>
      <c r="CA1169" s="141"/>
      <c r="CB1169" s="58"/>
    </row>
    <row r="1170" spans="1:80" s="135" customFormat="1" ht="58" x14ac:dyDescent="0.35">
      <c r="A1170" s="136">
        <v>605950</v>
      </c>
      <c r="B1170" s="137">
        <v>605950</v>
      </c>
      <c r="C1170" s="137">
        <v>53950</v>
      </c>
      <c r="D1170" s="137" t="s">
        <v>805</v>
      </c>
      <c r="E1170" s="137">
        <v>30722</v>
      </c>
      <c r="F1170" s="137" t="s">
        <v>806</v>
      </c>
      <c r="G1170" s="137"/>
      <c r="H1170" s="137"/>
      <c r="I1170" s="137" t="s">
        <v>807</v>
      </c>
      <c r="J1170" s="137"/>
      <c r="K1170" s="137"/>
      <c r="L1170" s="137"/>
      <c r="M1170" s="137"/>
      <c r="N1170" s="137"/>
      <c r="O1170" s="138"/>
      <c r="P1170" s="138"/>
      <c r="Q1170" s="138" t="s">
        <v>808</v>
      </c>
      <c r="R1170" s="138"/>
      <c r="S1170" s="138"/>
      <c r="T1170" s="138"/>
      <c r="U1170" s="138"/>
      <c r="V1170" s="138" t="s">
        <v>336</v>
      </c>
      <c r="W1170" s="138"/>
      <c r="X1170" s="138" t="s">
        <v>809</v>
      </c>
      <c r="Y1170" s="138"/>
      <c r="Z1170" s="138">
        <v>1</v>
      </c>
      <c r="AA1170" s="138">
        <v>2</v>
      </c>
      <c r="AB1170" s="138">
        <v>0</v>
      </c>
      <c r="AC1170" s="138" t="s">
        <v>336</v>
      </c>
      <c r="AD1170" s="138" t="s">
        <v>336</v>
      </c>
      <c r="AE1170" s="138" t="s">
        <v>336</v>
      </c>
      <c r="AF1170" s="138">
        <v>300950</v>
      </c>
      <c r="AG1170" s="153">
        <v>4323</v>
      </c>
      <c r="AH1170" s="138" t="s">
        <v>192</v>
      </c>
      <c r="AI1170" s="138" t="s">
        <v>476</v>
      </c>
      <c r="AJ1170" s="138" t="s">
        <v>350</v>
      </c>
      <c r="AK1170" s="186">
        <v>139</v>
      </c>
      <c r="AL1170" s="138" t="s">
        <v>289</v>
      </c>
      <c r="AM1170" s="186" t="s">
        <v>292</v>
      </c>
      <c r="AN1170" s="138"/>
      <c r="AO1170" s="139" t="s">
        <v>1154</v>
      </c>
      <c r="AP1170" s="187">
        <v>1</v>
      </c>
      <c r="AQ1170" s="140" t="s">
        <v>1163</v>
      </c>
      <c r="AR1170" s="140">
        <v>7</v>
      </c>
      <c r="AS1170" s="140" t="s">
        <v>580</v>
      </c>
      <c r="AT1170" s="140">
        <v>68485</v>
      </c>
      <c r="AU1170" s="140" t="s">
        <v>3255</v>
      </c>
      <c r="AV1170" s="140" t="s">
        <v>1178</v>
      </c>
      <c r="AW1170" t="s">
        <v>3594</v>
      </c>
      <c r="AX1170" t="s">
        <v>3257</v>
      </c>
      <c r="AY1170"/>
      <c r="AZ1170"/>
      <c r="BA1170" t="s">
        <v>1180</v>
      </c>
      <c r="BB1170" s="140" t="s">
        <v>3327</v>
      </c>
      <c r="BC1170" s="140"/>
      <c r="BD1170" s="140"/>
      <c r="BE1170" s="141"/>
      <c r="BF1170" s="58"/>
      <c r="BG1170" s="187">
        <v>139</v>
      </c>
      <c r="BH1170" s="58"/>
      <c r="BI1170" s="141" t="s">
        <v>1141</v>
      </c>
      <c r="BJ1170" s="58"/>
      <c r="BK1170" s="141"/>
      <c r="BL1170" s="58"/>
      <c r="BM1170" s="189"/>
      <c r="BN1170" s="58"/>
      <c r="BO1170" s="141" t="s">
        <v>1141</v>
      </c>
      <c r="BP1170" s="58"/>
      <c r="BQ1170" s="141"/>
      <c r="BR1170" s="58"/>
      <c r="BS1170" s="141"/>
      <c r="BT1170" s="58"/>
      <c r="BU1170" s="58"/>
      <c r="BV1170" s="58"/>
      <c r="BW1170" s="190"/>
      <c r="BX1170" s="58"/>
      <c r="BY1170" s="141"/>
      <c r="BZ1170" s="58"/>
      <c r="CA1170" s="141"/>
      <c r="CB1170" s="58"/>
    </row>
    <row r="1171" spans="1:80" s="135" customFormat="1" ht="58" x14ac:dyDescent="0.35">
      <c r="A1171" s="136">
        <v>605950</v>
      </c>
      <c r="B1171" s="137">
        <v>605950</v>
      </c>
      <c r="C1171" s="137">
        <v>53950</v>
      </c>
      <c r="D1171" s="137" t="s">
        <v>805</v>
      </c>
      <c r="E1171" s="137">
        <v>30722</v>
      </c>
      <c r="F1171" s="137" t="s">
        <v>806</v>
      </c>
      <c r="G1171" s="137"/>
      <c r="H1171" s="137"/>
      <c r="I1171" s="137" t="s">
        <v>807</v>
      </c>
      <c r="J1171" s="137"/>
      <c r="K1171" s="137"/>
      <c r="L1171" s="137"/>
      <c r="M1171" s="137"/>
      <c r="N1171" s="137"/>
      <c r="O1171" s="138"/>
      <c r="P1171" s="138"/>
      <c r="Q1171" s="138" t="s">
        <v>808</v>
      </c>
      <c r="R1171" s="138"/>
      <c r="S1171" s="138"/>
      <c r="T1171" s="138"/>
      <c r="U1171" s="138"/>
      <c r="V1171" s="138" t="s">
        <v>336</v>
      </c>
      <c r="W1171" s="138"/>
      <c r="X1171" s="138" t="s">
        <v>809</v>
      </c>
      <c r="Y1171" s="138"/>
      <c r="Z1171" s="138">
        <v>1</v>
      </c>
      <c r="AA1171" s="138">
        <v>2</v>
      </c>
      <c r="AB1171" s="138">
        <v>0</v>
      </c>
      <c r="AC1171" s="138" t="s">
        <v>336</v>
      </c>
      <c r="AD1171" s="138" t="s">
        <v>336</v>
      </c>
      <c r="AE1171" s="138" t="s">
        <v>336</v>
      </c>
      <c r="AF1171" s="138">
        <v>300950</v>
      </c>
      <c r="AG1171" s="153">
        <v>4323</v>
      </c>
      <c r="AH1171" s="138" t="s">
        <v>192</v>
      </c>
      <c r="AI1171" s="138" t="s">
        <v>476</v>
      </c>
      <c r="AJ1171" s="138" t="s">
        <v>350</v>
      </c>
      <c r="AK1171" s="186">
        <v>139</v>
      </c>
      <c r="AL1171" s="138" t="s">
        <v>289</v>
      </c>
      <c r="AM1171" s="186" t="s">
        <v>292</v>
      </c>
      <c r="AN1171" s="138"/>
      <c r="AO1171" s="139" t="s">
        <v>1154</v>
      </c>
      <c r="AP1171" s="187">
        <v>1</v>
      </c>
      <c r="AQ1171" s="140" t="s">
        <v>1163</v>
      </c>
      <c r="AR1171" s="140">
        <v>7</v>
      </c>
      <c r="AS1171" s="140" t="s">
        <v>580</v>
      </c>
      <c r="AT1171" s="140">
        <v>68485</v>
      </c>
      <c r="AU1171" s="140" t="s">
        <v>3255</v>
      </c>
      <c r="AV1171" s="140" t="s">
        <v>1178</v>
      </c>
      <c r="AW1171" t="s">
        <v>3594</v>
      </c>
      <c r="AX1171" t="s">
        <v>3257</v>
      </c>
      <c r="AY1171"/>
      <c r="AZ1171"/>
      <c r="BA1171" t="s">
        <v>1180</v>
      </c>
      <c r="BB1171" s="140" t="s">
        <v>3328</v>
      </c>
      <c r="BC1171" s="140"/>
      <c r="BD1171" s="140"/>
      <c r="BE1171" s="141"/>
      <c r="BF1171" s="58"/>
      <c r="BG1171" s="187">
        <v>139</v>
      </c>
      <c r="BH1171" s="58"/>
      <c r="BI1171" s="141" t="s">
        <v>1141</v>
      </c>
      <c r="BJ1171" s="58"/>
      <c r="BK1171" s="141"/>
      <c r="BL1171" s="58"/>
      <c r="BM1171" s="189"/>
      <c r="BN1171" s="58"/>
      <c r="BO1171" s="141" t="s">
        <v>1141</v>
      </c>
      <c r="BP1171" s="58"/>
      <c r="BQ1171" s="141"/>
      <c r="BR1171" s="58"/>
      <c r="BS1171" s="141"/>
      <c r="BT1171" s="58"/>
      <c r="BU1171" s="58"/>
      <c r="BV1171" s="58"/>
      <c r="BW1171" s="190"/>
      <c r="BX1171" s="58"/>
      <c r="BY1171" s="141"/>
      <c r="BZ1171" s="58"/>
      <c r="CA1171" s="141"/>
      <c r="CB1171" s="58"/>
    </row>
    <row r="1172" spans="1:80" s="135" customFormat="1" ht="58" x14ac:dyDescent="0.35">
      <c r="A1172" s="136">
        <v>606470</v>
      </c>
      <c r="B1172" s="137">
        <v>606470</v>
      </c>
      <c r="C1172" s="137">
        <v>54470</v>
      </c>
      <c r="D1172" s="137" t="s">
        <v>810</v>
      </c>
      <c r="E1172" s="137">
        <v>30664</v>
      </c>
      <c r="F1172" s="137" t="s">
        <v>811</v>
      </c>
      <c r="G1172" s="137"/>
      <c r="H1172" s="137"/>
      <c r="I1172" s="137" t="s">
        <v>812</v>
      </c>
      <c r="J1172" s="137"/>
      <c r="K1172" s="137"/>
      <c r="L1172" s="137"/>
      <c r="M1172" s="137"/>
      <c r="N1172" s="137"/>
      <c r="O1172" s="138"/>
      <c r="P1172" s="138"/>
      <c r="Q1172" s="138" t="s">
        <v>813</v>
      </c>
      <c r="R1172" s="138"/>
      <c r="S1172" s="138"/>
      <c r="T1172" s="138"/>
      <c r="U1172" s="138"/>
      <c r="V1172" s="138" t="s">
        <v>336</v>
      </c>
      <c r="W1172" s="138"/>
      <c r="X1172" s="138" t="s">
        <v>814</v>
      </c>
      <c r="Y1172" s="138"/>
      <c r="Z1172" s="138">
        <v>1</v>
      </c>
      <c r="AA1172" s="138">
        <v>2</v>
      </c>
      <c r="AB1172" s="138">
        <v>0</v>
      </c>
      <c r="AC1172" s="138" t="s">
        <v>336</v>
      </c>
      <c r="AD1172" s="138" t="s">
        <v>336</v>
      </c>
      <c r="AE1172" s="138" t="s">
        <v>336</v>
      </c>
      <c r="AF1172" s="138">
        <v>301470</v>
      </c>
      <c r="AG1172" s="153">
        <v>4328</v>
      </c>
      <c r="AH1172" s="138" t="s">
        <v>193</v>
      </c>
      <c r="AI1172" s="138" t="s">
        <v>476</v>
      </c>
      <c r="AJ1172" s="138" t="s">
        <v>350</v>
      </c>
      <c r="AK1172" s="186">
        <v>139</v>
      </c>
      <c r="AL1172" s="138" t="s">
        <v>289</v>
      </c>
      <c r="AM1172" s="186" t="s">
        <v>292</v>
      </c>
      <c r="AN1172" s="138"/>
      <c r="AO1172" s="139" t="s">
        <v>1154</v>
      </c>
      <c r="AP1172" s="187">
        <v>1</v>
      </c>
      <c r="AQ1172" s="140" t="s">
        <v>1163</v>
      </c>
      <c r="AR1172" s="140">
        <v>7</v>
      </c>
      <c r="AS1172" s="140" t="s">
        <v>580</v>
      </c>
      <c r="AT1172" s="140">
        <v>68485</v>
      </c>
      <c r="AU1172" s="140" t="s">
        <v>3255</v>
      </c>
      <c r="AV1172" s="140" t="s">
        <v>1178</v>
      </c>
      <c r="AW1172" t="s">
        <v>3600</v>
      </c>
      <c r="AX1172" t="s">
        <v>3257</v>
      </c>
      <c r="AY1172"/>
      <c r="AZ1172"/>
      <c r="BA1172" t="s">
        <v>1180</v>
      </c>
      <c r="BB1172" s="140" t="s">
        <v>3329</v>
      </c>
      <c r="BC1172" s="140"/>
      <c r="BD1172" s="140"/>
      <c r="BE1172" s="141"/>
      <c r="BF1172" s="58"/>
      <c r="BG1172" s="187">
        <v>139</v>
      </c>
      <c r="BH1172" s="58"/>
      <c r="BI1172" s="141" t="s">
        <v>1141</v>
      </c>
      <c r="BJ1172" s="58"/>
      <c r="BK1172" s="141"/>
      <c r="BL1172" s="58"/>
      <c r="BM1172" s="189"/>
      <c r="BN1172" s="58"/>
      <c r="BO1172" s="141" t="s">
        <v>1141</v>
      </c>
      <c r="BP1172" s="58"/>
      <c r="BQ1172" s="141"/>
      <c r="BR1172" s="58"/>
      <c r="BS1172" s="141"/>
      <c r="BT1172" s="58"/>
      <c r="BU1172" s="58"/>
      <c r="BV1172" s="58"/>
      <c r="BW1172" s="190"/>
      <c r="BX1172" s="58"/>
      <c r="BY1172" s="141"/>
      <c r="BZ1172" s="58"/>
      <c r="CA1172" s="141"/>
      <c r="CB1172" s="58"/>
    </row>
    <row r="1173" spans="1:80" s="135" customFormat="1" ht="58" x14ac:dyDescent="0.35">
      <c r="A1173" s="136">
        <v>606470</v>
      </c>
      <c r="B1173" s="137">
        <v>606470</v>
      </c>
      <c r="C1173" s="137">
        <v>54470</v>
      </c>
      <c r="D1173" s="137" t="s">
        <v>810</v>
      </c>
      <c r="E1173" s="137">
        <v>30664</v>
      </c>
      <c r="F1173" s="137" t="s">
        <v>811</v>
      </c>
      <c r="G1173" s="137"/>
      <c r="H1173" s="137"/>
      <c r="I1173" s="137" t="s">
        <v>812</v>
      </c>
      <c r="J1173" s="137"/>
      <c r="K1173" s="137"/>
      <c r="L1173" s="137"/>
      <c r="M1173" s="137"/>
      <c r="N1173" s="137"/>
      <c r="O1173" s="138"/>
      <c r="P1173" s="138"/>
      <c r="Q1173" s="138" t="s">
        <v>813</v>
      </c>
      <c r="R1173" s="138"/>
      <c r="S1173" s="138"/>
      <c r="T1173" s="138"/>
      <c r="U1173" s="138"/>
      <c r="V1173" s="138" t="s">
        <v>336</v>
      </c>
      <c r="W1173" s="138"/>
      <c r="X1173" s="138" t="s">
        <v>814</v>
      </c>
      <c r="Y1173" s="138"/>
      <c r="Z1173" s="138">
        <v>1</v>
      </c>
      <c r="AA1173" s="138">
        <v>2</v>
      </c>
      <c r="AB1173" s="138">
        <v>0</v>
      </c>
      <c r="AC1173" s="138" t="s">
        <v>336</v>
      </c>
      <c r="AD1173" s="138" t="s">
        <v>336</v>
      </c>
      <c r="AE1173" s="138" t="s">
        <v>336</v>
      </c>
      <c r="AF1173" s="138">
        <v>301470</v>
      </c>
      <c r="AG1173" s="153">
        <v>4328</v>
      </c>
      <c r="AH1173" s="138" t="s">
        <v>193</v>
      </c>
      <c r="AI1173" s="138" t="s">
        <v>476</v>
      </c>
      <c r="AJ1173" s="138" t="s">
        <v>350</v>
      </c>
      <c r="AK1173" s="186">
        <v>139</v>
      </c>
      <c r="AL1173" s="138" t="s">
        <v>289</v>
      </c>
      <c r="AM1173" s="186" t="s">
        <v>292</v>
      </c>
      <c r="AN1173" s="138"/>
      <c r="AO1173" s="139" t="s">
        <v>1154</v>
      </c>
      <c r="AP1173" s="187">
        <v>1</v>
      </c>
      <c r="AQ1173" s="140" t="s">
        <v>1163</v>
      </c>
      <c r="AR1173" s="140">
        <v>7</v>
      </c>
      <c r="AS1173" s="140" t="s">
        <v>580</v>
      </c>
      <c r="AT1173" s="140">
        <v>68485</v>
      </c>
      <c r="AU1173" s="140" t="s">
        <v>3255</v>
      </c>
      <c r="AV1173" s="140" t="s">
        <v>1178</v>
      </c>
      <c r="AW1173" t="s">
        <v>3600</v>
      </c>
      <c r="AX1173" t="s">
        <v>3257</v>
      </c>
      <c r="AY1173"/>
      <c r="AZ1173"/>
      <c r="BA1173" t="s">
        <v>1180</v>
      </c>
      <c r="BB1173" s="140" t="s">
        <v>3330</v>
      </c>
      <c r="BC1173" s="140"/>
      <c r="BD1173" s="140"/>
      <c r="BE1173" s="141"/>
      <c r="BF1173" s="58"/>
      <c r="BG1173" s="187">
        <v>139</v>
      </c>
      <c r="BH1173" s="58"/>
      <c r="BI1173" s="141" t="s">
        <v>1141</v>
      </c>
      <c r="BJ1173" s="58"/>
      <c r="BK1173" s="141"/>
      <c r="BL1173" s="58"/>
      <c r="BM1173" s="189"/>
      <c r="BN1173" s="58"/>
      <c r="BO1173" s="141" t="s">
        <v>1141</v>
      </c>
      <c r="BP1173" s="58"/>
      <c r="BQ1173" s="141"/>
      <c r="BR1173" s="58"/>
      <c r="BS1173" s="141"/>
      <c r="BT1173" s="58"/>
      <c r="BU1173" s="58"/>
      <c r="BV1173" s="58"/>
      <c r="BW1173" s="190"/>
      <c r="BX1173" s="58"/>
      <c r="BY1173" s="141"/>
      <c r="BZ1173" s="58"/>
      <c r="CA1173" s="141"/>
      <c r="CB1173" s="58"/>
    </row>
    <row r="1174" spans="1:80" s="135" customFormat="1" ht="58" x14ac:dyDescent="0.35">
      <c r="A1174" s="136">
        <v>606280</v>
      </c>
      <c r="B1174" s="137">
        <v>606280</v>
      </c>
      <c r="C1174" s="137">
        <v>54280</v>
      </c>
      <c r="D1174" s="137" t="s">
        <v>815</v>
      </c>
      <c r="E1174" s="137">
        <v>30732</v>
      </c>
      <c r="F1174" s="137" t="s">
        <v>816</v>
      </c>
      <c r="G1174" s="137"/>
      <c r="H1174" s="137"/>
      <c r="I1174" s="137" t="s">
        <v>817</v>
      </c>
      <c r="J1174" s="137"/>
      <c r="K1174" s="137"/>
      <c r="L1174" s="137"/>
      <c r="M1174" s="137"/>
      <c r="N1174" s="137"/>
      <c r="O1174" s="138"/>
      <c r="P1174" s="138"/>
      <c r="Q1174" s="138" t="s">
        <v>818</v>
      </c>
      <c r="R1174" s="138"/>
      <c r="S1174" s="138"/>
      <c r="T1174" s="138"/>
      <c r="U1174" s="138"/>
      <c r="V1174" s="138" t="s">
        <v>336</v>
      </c>
      <c r="W1174" s="138"/>
      <c r="X1174" s="138" t="s">
        <v>819</v>
      </c>
      <c r="Y1174" s="138"/>
      <c r="Z1174" s="138">
        <v>1</v>
      </c>
      <c r="AA1174" s="138">
        <v>2</v>
      </c>
      <c r="AB1174" s="138">
        <v>0</v>
      </c>
      <c r="AC1174" s="138"/>
      <c r="AD1174" s="138"/>
      <c r="AE1174" s="138" t="s">
        <v>336</v>
      </c>
      <c r="AF1174" s="138">
        <v>301280</v>
      </c>
      <c r="AG1174" s="153">
        <v>4380</v>
      </c>
      <c r="AH1174" s="138" t="s">
        <v>194</v>
      </c>
      <c r="AI1174" s="138" t="s">
        <v>476</v>
      </c>
      <c r="AJ1174" s="138" t="s">
        <v>350</v>
      </c>
      <c r="AK1174" s="186">
        <v>139</v>
      </c>
      <c r="AL1174" s="138" t="s">
        <v>289</v>
      </c>
      <c r="AM1174" s="186" t="s">
        <v>292</v>
      </c>
      <c r="AN1174" s="138"/>
      <c r="AO1174" s="139" t="s">
        <v>1154</v>
      </c>
      <c r="AP1174" s="187">
        <v>1</v>
      </c>
      <c r="AQ1174" s="140" t="s">
        <v>1163</v>
      </c>
      <c r="AR1174" s="140">
        <v>7</v>
      </c>
      <c r="AS1174" s="140" t="s">
        <v>580</v>
      </c>
      <c r="AT1174" s="140">
        <v>68485</v>
      </c>
      <c r="AU1174" s="140" t="s">
        <v>3255</v>
      </c>
      <c r="AV1174" s="140" t="s">
        <v>1178</v>
      </c>
      <c r="AW1174" t="s">
        <v>3606</v>
      </c>
      <c r="AX1174" t="s">
        <v>3257</v>
      </c>
      <c r="AY1174"/>
      <c r="AZ1174"/>
      <c r="BA1174" t="s">
        <v>1180</v>
      </c>
      <c r="BB1174" s="140" t="s">
        <v>3331</v>
      </c>
      <c r="BC1174" s="140"/>
      <c r="BD1174" s="140"/>
      <c r="BE1174" s="141"/>
      <c r="BF1174" s="58"/>
      <c r="BG1174" s="187">
        <v>139</v>
      </c>
      <c r="BH1174" s="58"/>
      <c r="BI1174" s="141" t="s">
        <v>1141</v>
      </c>
      <c r="BJ1174" s="58"/>
      <c r="BK1174" s="141"/>
      <c r="BL1174" s="58"/>
      <c r="BM1174" s="189"/>
      <c r="BN1174" s="58"/>
      <c r="BO1174" s="141" t="s">
        <v>1141</v>
      </c>
      <c r="BP1174" s="58"/>
      <c r="BQ1174" s="141"/>
      <c r="BR1174" s="58"/>
      <c r="BS1174" s="141"/>
      <c r="BT1174" s="58"/>
      <c r="BU1174" s="58"/>
      <c r="BV1174" s="58"/>
      <c r="BW1174" s="190"/>
      <c r="BX1174" s="58"/>
      <c r="BY1174" s="141"/>
      <c r="BZ1174" s="58"/>
      <c r="CA1174" s="141"/>
      <c r="CB1174" s="58"/>
    </row>
    <row r="1175" spans="1:80" s="135" customFormat="1" ht="58" x14ac:dyDescent="0.35">
      <c r="A1175" s="136">
        <v>606280</v>
      </c>
      <c r="B1175" s="137">
        <v>606280</v>
      </c>
      <c r="C1175" s="137">
        <v>54280</v>
      </c>
      <c r="D1175" s="137" t="s">
        <v>815</v>
      </c>
      <c r="E1175" s="137">
        <v>30732</v>
      </c>
      <c r="F1175" s="137" t="s">
        <v>816</v>
      </c>
      <c r="G1175" s="137"/>
      <c r="H1175" s="137"/>
      <c r="I1175" s="137" t="s">
        <v>817</v>
      </c>
      <c r="J1175" s="137"/>
      <c r="K1175" s="137"/>
      <c r="L1175" s="137"/>
      <c r="M1175" s="137"/>
      <c r="N1175" s="137"/>
      <c r="O1175" s="138"/>
      <c r="P1175" s="138"/>
      <c r="Q1175" s="138" t="s">
        <v>818</v>
      </c>
      <c r="R1175" s="138"/>
      <c r="S1175" s="138"/>
      <c r="T1175" s="138"/>
      <c r="U1175" s="138"/>
      <c r="V1175" s="138" t="s">
        <v>336</v>
      </c>
      <c r="W1175" s="138"/>
      <c r="X1175" s="138" t="s">
        <v>819</v>
      </c>
      <c r="Y1175" s="138"/>
      <c r="Z1175" s="138">
        <v>1</v>
      </c>
      <c r="AA1175" s="138">
        <v>2</v>
      </c>
      <c r="AB1175" s="138">
        <v>0</v>
      </c>
      <c r="AC1175" s="138"/>
      <c r="AD1175" s="138"/>
      <c r="AE1175" s="138" t="s">
        <v>336</v>
      </c>
      <c r="AF1175" s="138">
        <v>301280</v>
      </c>
      <c r="AG1175" s="153">
        <v>4380</v>
      </c>
      <c r="AH1175" s="138" t="s">
        <v>194</v>
      </c>
      <c r="AI1175" s="138" t="s">
        <v>476</v>
      </c>
      <c r="AJ1175" s="138" t="s">
        <v>350</v>
      </c>
      <c r="AK1175" s="186">
        <v>139</v>
      </c>
      <c r="AL1175" s="138" t="s">
        <v>289</v>
      </c>
      <c r="AM1175" s="186" t="s">
        <v>292</v>
      </c>
      <c r="AN1175" s="138"/>
      <c r="AO1175" s="139" t="s">
        <v>1154</v>
      </c>
      <c r="AP1175" s="187">
        <v>1</v>
      </c>
      <c r="AQ1175" s="140" t="s">
        <v>1163</v>
      </c>
      <c r="AR1175" s="140">
        <v>7</v>
      </c>
      <c r="AS1175" s="140" t="s">
        <v>580</v>
      </c>
      <c r="AT1175" s="140">
        <v>68485</v>
      </c>
      <c r="AU1175" s="140" t="s">
        <v>3255</v>
      </c>
      <c r="AV1175" s="140" t="s">
        <v>1178</v>
      </c>
      <c r="AW1175" t="s">
        <v>3606</v>
      </c>
      <c r="AX1175" t="s">
        <v>3257</v>
      </c>
      <c r="AY1175"/>
      <c r="AZ1175"/>
      <c r="BA1175" t="s">
        <v>1180</v>
      </c>
      <c r="BB1175" s="140" t="s">
        <v>3332</v>
      </c>
      <c r="BC1175" s="140"/>
      <c r="BD1175" s="140"/>
      <c r="BE1175" s="141"/>
      <c r="BF1175" s="58"/>
      <c r="BG1175" s="187">
        <v>139</v>
      </c>
      <c r="BH1175" s="58"/>
      <c r="BI1175" s="141" t="s">
        <v>1141</v>
      </c>
      <c r="BJ1175" s="58"/>
      <c r="BK1175" s="141"/>
      <c r="BL1175" s="58"/>
      <c r="BM1175" s="189"/>
      <c r="BN1175" s="58"/>
      <c r="BO1175" s="141" t="s">
        <v>1141</v>
      </c>
      <c r="BP1175" s="58"/>
      <c r="BQ1175" s="141"/>
      <c r="BR1175" s="58"/>
      <c r="BS1175" s="141"/>
      <c r="BT1175" s="58"/>
      <c r="BU1175" s="58"/>
      <c r="BV1175" s="58"/>
      <c r="BW1175" s="190"/>
      <c r="BX1175" s="58"/>
      <c r="BY1175" s="141"/>
      <c r="BZ1175" s="58"/>
      <c r="CA1175" s="141"/>
      <c r="CB1175" s="58"/>
    </row>
    <row r="1176" spans="1:80" s="135" customFormat="1" ht="58" x14ac:dyDescent="0.35">
      <c r="A1176" s="136">
        <v>605070</v>
      </c>
      <c r="B1176" s="137">
        <v>605070</v>
      </c>
      <c r="C1176" s="137">
        <v>53070</v>
      </c>
      <c r="D1176" s="137" t="s">
        <v>353</v>
      </c>
      <c r="E1176" s="137"/>
      <c r="F1176" s="137"/>
      <c r="G1176" s="137">
        <v>151716</v>
      </c>
      <c r="H1176" s="137" t="s">
        <v>348</v>
      </c>
      <c r="I1176" s="137" t="s">
        <v>825</v>
      </c>
      <c r="J1176" s="137"/>
      <c r="K1176" s="137"/>
      <c r="L1176" s="137"/>
      <c r="M1176" s="137"/>
      <c r="N1176" s="137"/>
      <c r="O1176" s="138"/>
      <c r="P1176" s="138"/>
      <c r="Q1176" s="138" t="s">
        <v>826</v>
      </c>
      <c r="R1176" s="138"/>
      <c r="S1176" s="138"/>
      <c r="T1176" s="138"/>
      <c r="U1176" s="138"/>
      <c r="V1176" s="138"/>
      <c r="W1176" s="138" t="s">
        <v>336</v>
      </c>
      <c r="X1176" s="138" t="s">
        <v>827</v>
      </c>
      <c r="Y1176" s="138"/>
      <c r="Z1176" s="138">
        <v>1</v>
      </c>
      <c r="AA1176" s="138">
        <v>2</v>
      </c>
      <c r="AB1176" s="138">
        <v>0</v>
      </c>
      <c r="AC1176" s="138" t="s">
        <v>336</v>
      </c>
      <c r="AD1176" s="138" t="s">
        <v>336</v>
      </c>
      <c r="AE1176" s="138" t="s">
        <v>336</v>
      </c>
      <c r="AF1176" s="138">
        <v>300070</v>
      </c>
      <c r="AG1176" s="153">
        <v>5601</v>
      </c>
      <c r="AH1176" s="138" t="s">
        <v>196</v>
      </c>
      <c r="AI1176" s="138" t="s">
        <v>476</v>
      </c>
      <c r="AJ1176" s="138" t="s">
        <v>350</v>
      </c>
      <c r="AK1176" s="186">
        <v>139</v>
      </c>
      <c r="AL1176" s="138" t="s">
        <v>289</v>
      </c>
      <c r="AM1176" s="186" t="s">
        <v>292</v>
      </c>
      <c r="AN1176" s="138"/>
      <c r="AO1176" s="139" t="s">
        <v>1154</v>
      </c>
      <c r="AP1176" s="187">
        <v>1</v>
      </c>
      <c r="AQ1176" s="140" t="s">
        <v>1163</v>
      </c>
      <c r="AR1176" s="140">
        <v>7</v>
      </c>
      <c r="AS1176" s="140" t="s">
        <v>580</v>
      </c>
      <c r="AT1176" s="140">
        <v>68485</v>
      </c>
      <c r="AU1176" s="140" t="s">
        <v>3255</v>
      </c>
      <c r="AV1176" s="140" t="s">
        <v>1178</v>
      </c>
      <c r="AW1176" t="s">
        <v>3612</v>
      </c>
      <c r="AX1176" t="s">
        <v>3257</v>
      </c>
      <c r="AY1176"/>
      <c r="AZ1176"/>
      <c r="BA1176" t="s">
        <v>1180</v>
      </c>
      <c r="BB1176" s="140" t="s">
        <v>3333</v>
      </c>
      <c r="BC1176" s="140"/>
      <c r="BD1176" s="140"/>
      <c r="BE1176" s="141"/>
      <c r="BF1176" s="58"/>
      <c r="BG1176" s="187">
        <v>139</v>
      </c>
      <c r="BH1176" s="58"/>
      <c r="BI1176" s="141" t="s">
        <v>1141</v>
      </c>
      <c r="BJ1176" s="58"/>
      <c r="BK1176" s="141"/>
      <c r="BL1176" s="58"/>
      <c r="BM1176" s="189"/>
      <c r="BN1176" s="58"/>
      <c r="BO1176" s="141" t="s">
        <v>1141</v>
      </c>
      <c r="BP1176" s="58"/>
      <c r="BQ1176" s="141"/>
      <c r="BR1176" s="58"/>
      <c r="BS1176" s="141"/>
      <c r="BT1176" s="58"/>
      <c r="BU1176" s="58"/>
      <c r="BV1176" s="58"/>
      <c r="BW1176" s="190"/>
      <c r="BX1176" s="58"/>
      <c r="BY1176" s="141"/>
      <c r="BZ1176" s="58"/>
      <c r="CA1176" s="141"/>
      <c r="CB1176" s="58"/>
    </row>
    <row r="1177" spans="1:80" s="135" customFormat="1" ht="58" x14ac:dyDescent="0.35">
      <c r="A1177" s="136">
        <v>605070</v>
      </c>
      <c r="B1177" s="137">
        <v>605070</v>
      </c>
      <c r="C1177" s="137">
        <v>53070</v>
      </c>
      <c r="D1177" s="137" t="s">
        <v>353</v>
      </c>
      <c r="E1177" s="137"/>
      <c r="F1177" s="137"/>
      <c r="G1177" s="137">
        <v>151716</v>
      </c>
      <c r="H1177" s="137" t="s">
        <v>348</v>
      </c>
      <c r="I1177" s="137" t="s">
        <v>825</v>
      </c>
      <c r="J1177" s="137"/>
      <c r="K1177" s="137"/>
      <c r="L1177" s="137"/>
      <c r="M1177" s="137"/>
      <c r="N1177" s="137"/>
      <c r="O1177" s="138"/>
      <c r="P1177" s="138"/>
      <c r="Q1177" s="138" t="s">
        <v>826</v>
      </c>
      <c r="R1177" s="138"/>
      <c r="S1177" s="138"/>
      <c r="T1177" s="138"/>
      <c r="U1177" s="138"/>
      <c r="V1177" s="138"/>
      <c r="W1177" s="138" t="s">
        <v>336</v>
      </c>
      <c r="X1177" s="138" t="s">
        <v>827</v>
      </c>
      <c r="Y1177" s="138"/>
      <c r="Z1177" s="138">
        <v>1</v>
      </c>
      <c r="AA1177" s="138">
        <v>2</v>
      </c>
      <c r="AB1177" s="138">
        <v>0</v>
      </c>
      <c r="AC1177" s="138" t="s">
        <v>336</v>
      </c>
      <c r="AD1177" s="138" t="s">
        <v>336</v>
      </c>
      <c r="AE1177" s="138" t="s">
        <v>336</v>
      </c>
      <c r="AF1177" s="138">
        <v>300070</v>
      </c>
      <c r="AG1177" s="153">
        <v>5601</v>
      </c>
      <c r="AH1177" s="138" t="s">
        <v>196</v>
      </c>
      <c r="AI1177" s="138" t="s">
        <v>476</v>
      </c>
      <c r="AJ1177" s="138" t="s">
        <v>350</v>
      </c>
      <c r="AK1177" s="186">
        <v>139</v>
      </c>
      <c r="AL1177" s="138" t="s">
        <v>289</v>
      </c>
      <c r="AM1177" s="186" t="s">
        <v>292</v>
      </c>
      <c r="AN1177" s="138"/>
      <c r="AO1177" s="139" t="s">
        <v>1154</v>
      </c>
      <c r="AP1177" s="187">
        <v>1</v>
      </c>
      <c r="AQ1177" s="140" t="s">
        <v>1163</v>
      </c>
      <c r="AR1177" s="140">
        <v>7</v>
      </c>
      <c r="AS1177" s="140" t="s">
        <v>580</v>
      </c>
      <c r="AT1177" s="140">
        <v>68485</v>
      </c>
      <c r="AU1177" s="140" t="s">
        <v>3255</v>
      </c>
      <c r="AV1177" s="140" t="s">
        <v>1178</v>
      </c>
      <c r="AW1177" t="s">
        <v>3612</v>
      </c>
      <c r="AX1177" t="s">
        <v>3257</v>
      </c>
      <c r="AY1177"/>
      <c r="AZ1177"/>
      <c r="BA1177" t="s">
        <v>1180</v>
      </c>
      <c r="BB1177" s="140" t="s">
        <v>3334</v>
      </c>
      <c r="BC1177" s="140"/>
      <c r="BD1177" s="140"/>
      <c r="BE1177" s="141"/>
      <c r="BF1177" s="58"/>
      <c r="BG1177" s="187">
        <v>139</v>
      </c>
      <c r="BH1177" s="58"/>
      <c r="BI1177" s="141" t="s">
        <v>1141</v>
      </c>
      <c r="BJ1177" s="58"/>
      <c r="BK1177" s="141"/>
      <c r="BL1177" s="58"/>
      <c r="BM1177" s="189"/>
      <c r="BN1177" s="58"/>
      <c r="BO1177" s="141" t="s">
        <v>1141</v>
      </c>
      <c r="BP1177" s="58"/>
      <c r="BQ1177" s="141"/>
      <c r="BR1177" s="58"/>
      <c r="BS1177" s="141"/>
      <c r="BT1177" s="58"/>
      <c r="BU1177" s="58"/>
      <c r="BV1177" s="58"/>
      <c r="BW1177" s="190"/>
      <c r="BX1177" s="58"/>
      <c r="BY1177" s="141"/>
      <c r="BZ1177" s="58"/>
      <c r="CA1177" s="141"/>
      <c r="CB1177" s="58"/>
    </row>
    <row r="1178" spans="1:80" s="135" customFormat="1" ht="58" x14ac:dyDescent="0.35">
      <c r="A1178" s="136">
        <v>605080</v>
      </c>
      <c r="B1178" s="137">
        <v>605080</v>
      </c>
      <c r="C1178" s="137">
        <v>53080</v>
      </c>
      <c r="D1178" s="137" t="s">
        <v>391</v>
      </c>
      <c r="E1178" s="137"/>
      <c r="F1178" s="137"/>
      <c r="G1178" s="137">
        <v>152108</v>
      </c>
      <c r="H1178" s="137" t="s">
        <v>388</v>
      </c>
      <c r="I1178" s="137" t="s">
        <v>833</v>
      </c>
      <c r="J1178" s="137"/>
      <c r="K1178" s="137"/>
      <c r="L1178" s="137"/>
      <c r="M1178" s="137"/>
      <c r="N1178" s="137"/>
      <c r="O1178" s="138"/>
      <c r="P1178" s="138"/>
      <c r="Q1178" s="138" t="s">
        <v>834</v>
      </c>
      <c r="R1178" s="138"/>
      <c r="S1178" s="138"/>
      <c r="T1178" s="138"/>
      <c r="U1178" s="138"/>
      <c r="V1178" s="138"/>
      <c r="W1178" s="138" t="s">
        <v>336</v>
      </c>
      <c r="X1178" s="138" t="s">
        <v>835</v>
      </c>
      <c r="Y1178" s="138"/>
      <c r="Z1178" s="138">
        <v>1</v>
      </c>
      <c r="AA1178" s="138">
        <v>2</v>
      </c>
      <c r="AB1178" s="138">
        <v>0</v>
      </c>
      <c r="AC1178" s="138" t="s">
        <v>336</v>
      </c>
      <c r="AD1178" s="138" t="s">
        <v>336</v>
      </c>
      <c r="AE1178" s="138" t="s">
        <v>336</v>
      </c>
      <c r="AF1178" s="138">
        <v>300080</v>
      </c>
      <c r="AG1178" s="153">
        <v>5640</v>
      </c>
      <c r="AH1178" s="138" t="s">
        <v>198</v>
      </c>
      <c r="AI1178" s="138" t="s">
        <v>476</v>
      </c>
      <c r="AJ1178" s="138" t="s">
        <v>350</v>
      </c>
      <c r="AK1178" s="186">
        <v>139</v>
      </c>
      <c r="AL1178" s="138" t="s">
        <v>289</v>
      </c>
      <c r="AM1178" s="186" t="s">
        <v>292</v>
      </c>
      <c r="AN1178" s="138"/>
      <c r="AO1178" s="139" t="s">
        <v>1154</v>
      </c>
      <c r="AP1178" s="187">
        <v>1</v>
      </c>
      <c r="AQ1178" s="140" t="s">
        <v>1163</v>
      </c>
      <c r="AR1178" s="140">
        <v>7</v>
      </c>
      <c r="AS1178" s="140" t="s">
        <v>580</v>
      </c>
      <c r="AT1178" s="140">
        <v>68485</v>
      </c>
      <c r="AU1178" s="140" t="s">
        <v>3255</v>
      </c>
      <c r="AV1178" s="140" t="s">
        <v>1178</v>
      </c>
      <c r="AW1178" t="s">
        <v>3618</v>
      </c>
      <c r="AX1178" t="s">
        <v>3257</v>
      </c>
      <c r="AY1178"/>
      <c r="AZ1178"/>
      <c r="BA1178" t="s">
        <v>1180</v>
      </c>
      <c r="BB1178" s="140" t="s">
        <v>3337</v>
      </c>
      <c r="BC1178" s="140"/>
      <c r="BD1178" s="140"/>
      <c r="BE1178" s="141"/>
      <c r="BF1178" s="58"/>
      <c r="BG1178" s="187">
        <v>139</v>
      </c>
      <c r="BH1178" s="58"/>
      <c r="BI1178" s="141" t="s">
        <v>1141</v>
      </c>
      <c r="BJ1178" s="58"/>
      <c r="BK1178" s="141"/>
      <c r="BL1178" s="58"/>
      <c r="BM1178" s="189"/>
      <c r="BN1178" s="58"/>
      <c r="BO1178" s="141" t="s">
        <v>1141</v>
      </c>
      <c r="BP1178" s="58"/>
      <c r="BQ1178" s="141"/>
      <c r="BR1178" s="58"/>
      <c r="BS1178" s="141"/>
      <c r="BT1178" s="58"/>
      <c r="BU1178" s="58"/>
      <c r="BV1178" s="58"/>
      <c r="BW1178" s="190"/>
      <c r="BX1178" s="58"/>
      <c r="BY1178" s="141"/>
      <c r="BZ1178" s="58"/>
      <c r="CA1178" s="141"/>
      <c r="CB1178" s="58"/>
    </row>
    <row r="1179" spans="1:80" s="135" customFormat="1" ht="58" x14ac:dyDescent="0.35">
      <c r="A1179" s="136">
        <v>605080</v>
      </c>
      <c r="B1179" s="137">
        <v>605080</v>
      </c>
      <c r="C1179" s="137">
        <v>53080</v>
      </c>
      <c r="D1179" s="137" t="s">
        <v>391</v>
      </c>
      <c r="E1179" s="137"/>
      <c r="F1179" s="137"/>
      <c r="G1179" s="137">
        <v>152108</v>
      </c>
      <c r="H1179" s="137" t="s">
        <v>388</v>
      </c>
      <c r="I1179" s="137" t="s">
        <v>833</v>
      </c>
      <c r="J1179" s="137"/>
      <c r="K1179" s="137"/>
      <c r="L1179" s="137"/>
      <c r="M1179" s="137"/>
      <c r="N1179" s="137"/>
      <c r="O1179" s="138"/>
      <c r="P1179" s="138"/>
      <c r="Q1179" s="138" t="s">
        <v>834</v>
      </c>
      <c r="R1179" s="138"/>
      <c r="S1179" s="138"/>
      <c r="T1179" s="138"/>
      <c r="U1179" s="138"/>
      <c r="V1179" s="138"/>
      <c r="W1179" s="138" t="s">
        <v>336</v>
      </c>
      <c r="X1179" s="138" t="s">
        <v>835</v>
      </c>
      <c r="Y1179" s="138"/>
      <c r="Z1179" s="138">
        <v>1</v>
      </c>
      <c r="AA1179" s="138">
        <v>2</v>
      </c>
      <c r="AB1179" s="138">
        <v>0</v>
      </c>
      <c r="AC1179" s="138" t="s">
        <v>336</v>
      </c>
      <c r="AD1179" s="138" t="s">
        <v>336</v>
      </c>
      <c r="AE1179" s="138" t="s">
        <v>336</v>
      </c>
      <c r="AF1179" s="138">
        <v>300080</v>
      </c>
      <c r="AG1179" s="153">
        <v>5640</v>
      </c>
      <c r="AH1179" s="138" t="s">
        <v>198</v>
      </c>
      <c r="AI1179" s="138" t="s">
        <v>476</v>
      </c>
      <c r="AJ1179" s="138" t="s">
        <v>350</v>
      </c>
      <c r="AK1179" s="186">
        <v>139</v>
      </c>
      <c r="AL1179" s="138" t="s">
        <v>289</v>
      </c>
      <c r="AM1179" s="186" t="s">
        <v>292</v>
      </c>
      <c r="AN1179" s="138"/>
      <c r="AO1179" s="139" t="s">
        <v>1154</v>
      </c>
      <c r="AP1179" s="187">
        <v>1</v>
      </c>
      <c r="AQ1179" s="140" t="s">
        <v>1163</v>
      </c>
      <c r="AR1179" s="140">
        <v>7</v>
      </c>
      <c r="AS1179" s="140" t="s">
        <v>580</v>
      </c>
      <c r="AT1179" s="140">
        <v>68485</v>
      </c>
      <c r="AU1179" s="140" t="s">
        <v>3255</v>
      </c>
      <c r="AV1179" s="140" t="s">
        <v>1178</v>
      </c>
      <c r="AW1179" t="s">
        <v>3618</v>
      </c>
      <c r="AX1179" t="s">
        <v>3257</v>
      </c>
      <c r="AY1179"/>
      <c r="AZ1179"/>
      <c r="BA1179" t="s">
        <v>1180</v>
      </c>
      <c r="BB1179" s="140" t="s">
        <v>3338</v>
      </c>
      <c r="BC1179" s="140"/>
      <c r="BD1179" s="140"/>
      <c r="BE1179" s="141"/>
      <c r="BF1179" s="58"/>
      <c r="BG1179" s="187">
        <v>139</v>
      </c>
      <c r="BH1179" s="58"/>
      <c r="BI1179" s="141" t="s">
        <v>1141</v>
      </c>
      <c r="BJ1179" s="58"/>
      <c r="BK1179" s="141"/>
      <c r="BL1179" s="58"/>
      <c r="BM1179" s="189"/>
      <c r="BN1179" s="58"/>
      <c r="BO1179" s="141" t="s">
        <v>1141</v>
      </c>
      <c r="BP1179" s="58"/>
      <c r="BQ1179" s="141"/>
      <c r="BR1179" s="58"/>
      <c r="BS1179" s="141"/>
      <c r="BT1179" s="58"/>
      <c r="BU1179" s="58"/>
      <c r="BV1179" s="58"/>
      <c r="BW1179" s="190"/>
      <c r="BX1179" s="58"/>
      <c r="BY1179" s="141"/>
      <c r="BZ1179" s="58"/>
      <c r="CA1179" s="141"/>
      <c r="CB1179" s="58"/>
    </row>
    <row r="1180" spans="1:80" s="135" customFormat="1" ht="58" x14ac:dyDescent="0.35">
      <c r="A1180" s="136">
        <v>605090</v>
      </c>
      <c r="B1180" s="137">
        <v>605090</v>
      </c>
      <c r="C1180" s="137">
        <v>53090</v>
      </c>
      <c r="D1180" s="137" t="s">
        <v>393</v>
      </c>
      <c r="E1180" s="137"/>
      <c r="F1180" s="137"/>
      <c r="G1180" s="137">
        <v>152108</v>
      </c>
      <c r="H1180" s="137" t="s">
        <v>388</v>
      </c>
      <c r="I1180" s="137" t="s">
        <v>833</v>
      </c>
      <c r="J1180" s="137"/>
      <c r="K1180" s="137"/>
      <c r="L1180" s="137"/>
      <c r="M1180" s="137"/>
      <c r="N1180" s="137"/>
      <c r="O1180" s="138"/>
      <c r="P1180" s="138"/>
      <c r="Q1180" s="138" t="s">
        <v>836</v>
      </c>
      <c r="R1180" s="138"/>
      <c r="S1180" s="138"/>
      <c r="T1180" s="138"/>
      <c r="U1180" s="138"/>
      <c r="V1180" s="138"/>
      <c r="W1180" s="138" t="s">
        <v>336</v>
      </c>
      <c r="X1180" s="138" t="s">
        <v>837</v>
      </c>
      <c r="Y1180" s="138"/>
      <c r="Z1180" s="138">
        <v>1</v>
      </c>
      <c r="AA1180" s="138">
        <v>2</v>
      </c>
      <c r="AB1180" s="138">
        <v>0</v>
      </c>
      <c r="AC1180" s="138" t="s">
        <v>336</v>
      </c>
      <c r="AD1180" s="138" t="s">
        <v>336</v>
      </c>
      <c r="AE1180" s="138" t="s">
        <v>336</v>
      </c>
      <c r="AF1180" s="138">
        <v>300090</v>
      </c>
      <c r="AG1180" s="153">
        <v>5641</v>
      </c>
      <c r="AH1180" s="138" t="s">
        <v>199</v>
      </c>
      <c r="AI1180" s="138" t="s">
        <v>476</v>
      </c>
      <c r="AJ1180" s="138" t="s">
        <v>350</v>
      </c>
      <c r="AK1180" s="186">
        <v>139</v>
      </c>
      <c r="AL1180" s="138" t="s">
        <v>289</v>
      </c>
      <c r="AM1180" s="186" t="s">
        <v>292</v>
      </c>
      <c r="AN1180" s="138"/>
      <c r="AO1180" s="139" t="s">
        <v>1154</v>
      </c>
      <c r="AP1180" s="187">
        <v>1</v>
      </c>
      <c r="AQ1180" s="140" t="s">
        <v>1163</v>
      </c>
      <c r="AR1180" s="140">
        <v>7</v>
      </c>
      <c r="AS1180" s="140" t="s">
        <v>580</v>
      </c>
      <c r="AT1180" s="140">
        <v>68485</v>
      </c>
      <c r="AU1180" s="140" t="s">
        <v>3255</v>
      </c>
      <c r="AV1180" s="140" t="s">
        <v>1178</v>
      </c>
      <c r="AW1180" t="s">
        <v>3618</v>
      </c>
      <c r="AX1180" t="s">
        <v>3257</v>
      </c>
      <c r="AY1180"/>
      <c r="AZ1180"/>
      <c r="BA1180" t="s">
        <v>1180</v>
      </c>
      <c r="BB1180" s="140" t="s">
        <v>3339</v>
      </c>
      <c r="BC1180" s="140"/>
      <c r="BD1180" s="140"/>
      <c r="BE1180" s="141"/>
      <c r="BF1180" s="58"/>
      <c r="BG1180" s="187">
        <v>139</v>
      </c>
      <c r="BH1180" s="58"/>
      <c r="BI1180" s="141" t="s">
        <v>1141</v>
      </c>
      <c r="BJ1180" s="58"/>
      <c r="BK1180" s="141"/>
      <c r="BL1180" s="58"/>
      <c r="BM1180" s="189"/>
      <c r="BN1180" s="58"/>
      <c r="BO1180" s="141" t="s">
        <v>1141</v>
      </c>
      <c r="BP1180" s="58"/>
      <c r="BQ1180" s="141"/>
      <c r="BR1180" s="58"/>
      <c r="BS1180" s="141"/>
      <c r="BT1180" s="58"/>
      <c r="BU1180" s="58"/>
      <c r="BV1180" s="58"/>
      <c r="BW1180" s="190"/>
      <c r="BX1180" s="58"/>
      <c r="BY1180" s="141"/>
      <c r="BZ1180" s="58"/>
      <c r="CA1180" s="141"/>
      <c r="CB1180" s="58"/>
    </row>
    <row r="1181" spans="1:80" s="135" customFormat="1" ht="58" x14ac:dyDescent="0.35">
      <c r="A1181" s="136">
        <v>605090</v>
      </c>
      <c r="B1181" s="137">
        <v>605090</v>
      </c>
      <c r="C1181" s="137">
        <v>53090</v>
      </c>
      <c r="D1181" s="137" t="s">
        <v>393</v>
      </c>
      <c r="E1181" s="137"/>
      <c r="F1181" s="137"/>
      <c r="G1181" s="137">
        <v>152108</v>
      </c>
      <c r="H1181" s="137" t="s">
        <v>388</v>
      </c>
      <c r="I1181" s="137" t="s">
        <v>833</v>
      </c>
      <c r="J1181" s="137"/>
      <c r="K1181" s="137"/>
      <c r="L1181" s="137"/>
      <c r="M1181" s="137"/>
      <c r="N1181" s="137"/>
      <c r="O1181" s="138"/>
      <c r="P1181" s="138"/>
      <c r="Q1181" s="138" t="s">
        <v>836</v>
      </c>
      <c r="R1181" s="138"/>
      <c r="S1181" s="138"/>
      <c r="T1181" s="138"/>
      <c r="U1181" s="138"/>
      <c r="V1181" s="138"/>
      <c r="W1181" s="138" t="s">
        <v>336</v>
      </c>
      <c r="X1181" s="138" t="s">
        <v>837</v>
      </c>
      <c r="Y1181" s="138"/>
      <c r="Z1181" s="138">
        <v>1</v>
      </c>
      <c r="AA1181" s="138">
        <v>2</v>
      </c>
      <c r="AB1181" s="138">
        <v>0</v>
      </c>
      <c r="AC1181" s="138" t="s">
        <v>336</v>
      </c>
      <c r="AD1181" s="138" t="s">
        <v>336</v>
      </c>
      <c r="AE1181" s="138" t="s">
        <v>336</v>
      </c>
      <c r="AF1181" s="138">
        <v>300090</v>
      </c>
      <c r="AG1181" s="153">
        <v>5641</v>
      </c>
      <c r="AH1181" s="138" t="s">
        <v>199</v>
      </c>
      <c r="AI1181" s="138" t="s">
        <v>476</v>
      </c>
      <c r="AJ1181" s="138" t="s">
        <v>350</v>
      </c>
      <c r="AK1181" s="186">
        <v>139</v>
      </c>
      <c r="AL1181" s="138" t="s">
        <v>289</v>
      </c>
      <c r="AM1181" s="186" t="s">
        <v>292</v>
      </c>
      <c r="AN1181" s="138"/>
      <c r="AO1181" s="139" t="s">
        <v>1154</v>
      </c>
      <c r="AP1181" s="187">
        <v>1</v>
      </c>
      <c r="AQ1181" s="140" t="s">
        <v>1163</v>
      </c>
      <c r="AR1181" s="140">
        <v>7</v>
      </c>
      <c r="AS1181" s="140" t="s">
        <v>580</v>
      </c>
      <c r="AT1181" s="140">
        <v>68485</v>
      </c>
      <c r="AU1181" s="140" t="s">
        <v>3255</v>
      </c>
      <c r="AV1181" s="140" t="s">
        <v>1178</v>
      </c>
      <c r="AW1181" t="s">
        <v>3618</v>
      </c>
      <c r="AX1181" t="s">
        <v>3257</v>
      </c>
      <c r="AY1181"/>
      <c r="AZ1181"/>
      <c r="BA1181" t="s">
        <v>1180</v>
      </c>
      <c r="BB1181" s="140" t="s">
        <v>3340</v>
      </c>
      <c r="BC1181" s="140"/>
      <c r="BD1181" s="140"/>
      <c r="BE1181" s="141"/>
      <c r="BF1181" s="58"/>
      <c r="BG1181" s="187">
        <v>139</v>
      </c>
      <c r="BH1181" s="58"/>
      <c r="BI1181" s="141" t="s">
        <v>1141</v>
      </c>
      <c r="BJ1181" s="58"/>
      <c r="BK1181" s="141"/>
      <c r="BL1181" s="58"/>
      <c r="BM1181" s="189"/>
      <c r="BN1181" s="58"/>
      <c r="BO1181" s="141" t="s">
        <v>1141</v>
      </c>
      <c r="BP1181" s="58"/>
      <c r="BQ1181" s="141"/>
      <c r="BR1181" s="58"/>
      <c r="BS1181" s="141"/>
      <c r="BT1181" s="58"/>
      <c r="BU1181" s="58"/>
      <c r="BV1181" s="58"/>
      <c r="BW1181" s="190"/>
      <c r="BX1181" s="58"/>
      <c r="BY1181" s="141"/>
      <c r="BZ1181" s="58"/>
      <c r="CA1181" s="141"/>
      <c r="CB1181" s="58"/>
    </row>
    <row r="1182" spans="1:80" s="135" customFormat="1" ht="58" x14ac:dyDescent="0.35">
      <c r="A1182" s="136">
        <v>605170</v>
      </c>
      <c r="B1182" s="137">
        <v>605170</v>
      </c>
      <c r="C1182" s="137">
        <v>53170</v>
      </c>
      <c r="D1182" s="137" t="s">
        <v>658</v>
      </c>
      <c r="E1182" s="137"/>
      <c r="F1182" s="137"/>
      <c r="G1182" s="137">
        <v>152092</v>
      </c>
      <c r="H1182" s="137" t="s">
        <v>653</v>
      </c>
      <c r="I1182" s="137" t="s">
        <v>838</v>
      </c>
      <c r="J1182" s="137"/>
      <c r="K1182" s="137"/>
      <c r="L1182" s="137"/>
      <c r="M1182" s="137"/>
      <c r="N1182" s="137"/>
      <c r="O1182" s="138"/>
      <c r="P1182" s="138"/>
      <c r="Q1182" s="138" t="s">
        <v>839</v>
      </c>
      <c r="R1182" s="138"/>
      <c r="S1182" s="138"/>
      <c r="T1182" s="138"/>
      <c r="U1182" s="138"/>
      <c r="V1182" s="138"/>
      <c r="W1182" s="138" t="s">
        <v>336</v>
      </c>
      <c r="X1182" s="138" t="s">
        <v>840</v>
      </c>
      <c r="Y1182" s="138"/>
      <c r="Z1182" s="138">
        <v>1</v>
      </c>
      <c r="AA1182" s="138">
        <v>2</v>
      </c>
      <c r="AB1182" s="138">
        <v>0</v>
      </c>
      <c r="AC1182" s="138" t="s">
        <v>336</v>
      </c>
      <c r="AD1182" s="138" t="s">
        <v>336</v>
      </c>
      <c r="AE1182" s="138" t="s">
        <v>336</v>
      </c>
      <c r="AF1182" s="138">
        <v>300170</v>
      </c>
      <c r="AG1182" s="153">
        <v>5676</v>
      </c>
      <c r="AH1182" s="138" t="s">
        <v>200</v>
      </c>
      <c r="AI1182" s="138" t="s">
        <v>476</v>
      </c>
      <c r="AJ1182" s="138" t="s">
        <v>350</v>
      </c>
      <c r="AK1182" s="186">
        <v>139</v>
      </c>
      <c r="AL1182" s="138" t="s">
        <v>289</v>
      </c>
      <c r="AM1182" s="186" t="s">
        <v>292</v>
      </c>
      <c r="AN1182" s="138"/>
      <c r="AO1182" s="139" t="s">
        <v>1154</v>
      </c>
      <c r="AP1182" s="187">
        <v>1</v>
      </c>
      <c r="AQ1182" s="140" t="s">
        <v>1163</v>
      </c>
      <c r="AR1182" s="140">
        <v>7</v>
      </c>
      <c r="AS1182" s="140" t="s">
        <v>580</v>
      </c>
      <c r="AT1182" s="140">
        <v>68485</v>
      </c>
      <c r="AU1182" s="140" t="s">
        <v>3255</v>
      </c>
      <c r="AV1182" s="140" t="s">
        <v>1178</v>
      </c>
      <c r="AW1182" t="s">
        <v>3624</v>
      </c>
      <c r="AX1182" t="s">
        <v>3257</v>
      </c>
      <c r="AY1182"/>
      <c r="AZ1182"/>
      <c r="BA1182" t="s">
        <v>1180</v>
      </c>
      <c r="BB1182" s="140" t="s">
        <v>3341</v>
      </c>
      <c r="BC1182" s="140"/>
      <c r="BD1182" s="140"/>
      <c r="BE1182" s="141"/>
      <c r="BF1182" s="58"/>
      <c r="BG1182" s="187">
        <v>139</v>
      </c>
      <c r="BH1182" s="58"/>
      <c r="BI1182" s="141" t="s">
        <v>1141</v>
      </c>
      <c r="BJ1182" s="58"/>
      <c r="BK1182" s="141"/>
      <c r="BL1182" s="58"/>
      <c r="BM1182" s="189"/>
      <c r="BN1182" s="58"/>
      <c r="BO1182" s="141" t="s">
        <v>1141</v>
      </c>
      <c r="BP1182" s="58"/>
      <c r="BQ1182" s="141"/>
      <c r="BR1182" s="58"/>
      <c r="BS1182" s="141"/>
      <c r="BT1182" s="58"/>
      <c r="BU1182" s="58"/>
      <c r="BV1182" s="58"/>
      <c r="BW1182" s="190"/>
      <c r="BX1182" s="58"/>
      <c r="BY1182" s="141"/>
      <c r="BZ1182" s="58"/>
      <c r="CA1182" s="141"/>
      <c r="CB1182" s="58"/>
    </row>
    <row r="1183" spans="1:80" s="135" customFormat="1" ht="58" x14ac:dyDescent="0.35">
      <c r="A1183" s="136">
        <v>605170</v>
      </c>
      <c r="B1183" s="137">
        <v>605170</v>
      </c>
      <c r="C1183" s="137">
        <v>53170</v>
      </c>
      <c r="D1183" s="137" t="s">
        <v>658</v>
      </c>
      <c r="E1183" s="137"/>
      <c r="F1183" s="137"/>
      <c r="G1183" s="137">
        <v>152092</v>
      </c>
      <c r="H1183" s="137" t="s">
        <v>653</v>
      </c>
      <c r="I1183" s="137" t="s">
        <v>838</v>
      </c>
      <c r="J1183" s="137"/>
      <c r="K1183" s="137"/>
      <c r="L1183" s="137"/>
      <c r="M1183" s="137"/>
      <c r="N1183" s="137"/>
      <c r="O1183" s="138"/>
      <c r="P1183" s="138"/>
      <c r="Q1183" s="138" t="s">
        <v>839</v>
      </c>
      <c r="R1183" s="138"/>
      <c r="S1183" s="138"/>
      <c r="T1183" s="138"/>
      <c r="U1183" s="138"/>
      <c r="V1183" s="138"/>
      <c r="W1183" s="138" t="s">
        <v>336</v>
      </c>
      <c r="X1183" s="138" t="s">
        <v>840</v>
      </c>
      <c r="Y1183" s="138"/>
      <c r="Z1183" s="138">
        <v>1</v>
      </c>
      <c r="AA1183" s="138">
        <v>2</v>
      </c>
      <c r="AB1183" s="138">
        <v>0</v>
      </c>
      <c r="AC1183" s="138" t="s">
        <v>336</v>
      </c>
      <c r="AD1183" s="138" t="s">
        <v>336</v>
      </c>
      <c r="AE1183" s="138" t="s">
        <v>336</v>
      </c>
      <c r="AF1183" s="138">
        <v>300170</v>
      </c>
      <c r="AG1183" s="153">
        <v>5676</v>
      </c>
      <c r="AH1183" s="138" t="s">
        <v>200</v>
      </c>
      <c r="AI1183" s="138" t="s">
        <v>476</v>
      </c>
      <c r="AJ1183" s="138" t="s">
        <v>350</v>
      </c>
      <c r="AK1183" s="186">
        <v>139</v>
      </c>
      <c r="AL1183" s="138" t="s">
        <v>289</v>
      </c>
      <c r="AM1183" s="186" t="s">
        <v>292</v>
      </c>
      <c r="AN1183" s="138"/>
      <c r="AO1183" s="139" t="s">
        <v>1154</v>
      </c>
      <c r="AP1183" s="187">
        <v>1</v>
      </c>
      <c r="AQ1183" s="140" t="s">
        <v>1163</v>
      </c>
      <c r="AR1183" s="140">
        <v>7</v>
      </c>
      <c r="AS1183" s="140" t="s">
        <v>580</v>
      </c>
      <c r="AT1183" s="140">
        <v>68485</v>
      </c>
      <c r="AU1183" s="140" t="s">
        <v>3255</v>
      </c>
      <c r="AV1183" s="140" t="s">
        <v>1178</v>
      </c>
      <c r="AW1183" t="s">
        <v>3624</v>
      </c>
      <c r="AX1183" t="s">
        <v>3257</v>
      </c>
      <c r="AY1183"/>
      <c r="AZ1183"/>
      <c r="BA1183" t="s">
        <v>1180</v>
      </c>
      <c r="BB1183" s="140" t="s">
        <v>3342</v>
      </c>
      <c r="BC1183" s="140"/>
      <c r="BD1183" s="140"/>
      <c r="BE1183" s="141"/>
      <c r="BF1183" s="58"/>
      <c r="BG1183" s="187">
        <v>139</v>
      </c>
      <c r="BH1183" s="58"/>
      <c r="BI1183" s="141" t="s">
        <v>1141</v>
      </c>
      <c r="BJ1183" s="58"/>
      <c r="BK1183" s="141"/>
      <c r="BL1183" s="58"/>
      <c r="BM1183" s="189"/>
      <c r="BN1183" s="58"/>
      <c r="BO1183" s="141" t="s">
        <v>1141</v>
      </c>
      <c r="BP1183" s="58"/>
      <c r="BQ1183" s="141"/>
      <c r="BR1183" s="58"/>
      <c r="BS1183" s="141"/>
      <c r="BT1183" s="58"/>
      <c r="BU1183" s="58"/>
      <c r="BV1183" s="58"/>
      <c r="BW1183" s="190"/>
      <c r="BX1183" s="58"/>
      <c r="BY1183" s="141"/>
      <c r="BZ1183" s="58"/>
      <c r="CA1183" s="141"/>
      <c r="CB1183" s="58"/>
    </row>
    <row r="1184" spans="1:80" s="135" customFormat="1" ht="58" x14ac:dyDescent="0.35">
      <c r="A1184" s="136">
        <v>605210</v>
      </c>
      <c r="B1184" s="137">
        <v>605210</v>
      </c>
      <c r="C1184" s="137">
        <v>53210</v>
      </c>
      <c r="D1184" s="137" t="s">
        <v>644</v>
      </c>
      <c r="E1184" s="137"/>
      <c r="F1184" s="137"/>
      <c r="G1184" s="137">
        <v>152084</v>
      </c>
      <c r="H1184" s="137" t="s">
        <v>639</v>
      </c>
      <c r="I1184" s="137" t="s">
        <v>841</v>
      </c>
      <c r="J1184" s="137"/>
      <c r="K1184" s="137"/>
      <c r="L1184" s="137"/>
      <c r="M1184" s="137"/>
      <c r="N1184" s="137"/>
      <c r="O1184" s="138"/>
      <c r="P1184" s="138"/>
      <c r="Q1184" s="138" t="s">
        <v>842</v>
      </c>
      <c r="R1184" s="138"/>
      <c r="S1184" s="138"/>
      <c r="T1184" s="138"/>
      <c r="U1184" s="138"/>
      <c r="V1184" s="138"/>
      <c r="W1184" s="138" t="s">
        <v>336</v>
      </c>
      <c r="X1184" s="138" t="s">
        <v>843</v>
      </c>
      <c r="Y1184" s="138"/>
      <c r="Z1184" s="138">
        <v>1</v>
      </c>
      <c r="AA1184" s="138">
        <v>2</v>
      </c>
      <c r="AB1184" s="138">
        <v>0</v>
      </c>
      <c r="AC1184" s="138" t="s">
        <v>336</v>
      </c>
      <c r="AD1184" s="138" t="s">
        <v>336</v>
      </c>
      <c r="AE1184" s="138" t="s">
        <v>336</v>
      </c>
      <c r="AF1184" s="138">
        <v>300210</v>
      </c>
      <c r="AG1184" s="153">
        <v>5677</v>
      </c>
      <c r="AH1184" s="138" t="s">
        <v>201</v>
      </c>
      <c r="AI1184" s="138" t="s">
        <v>476</v>
      </c>
      <c r="AJ1184" s="138" t="s">
        <v>350</v>
      </c>
      <c r="AK1184" s="186">
        <v>139</v>
      </c>
      <c r="AL1184" s="138" t="s">
        <v>289</v>
      </c>
      <c r="AM1184" s="186" t="s">
        <v>292</v>
      </c>
      <c r="AN1184" s="138"/>
      <c r="AO1184" s="139" t="s">
        <v>1154</v>
      </c>
      <c r="AP1184" s="187">
        <v>1</v>
      </c>
      <c r="AQ1184" s="140" t="s">
        <v>1163</v>
      </c>
      <c r="AR1184" s="140">
        <v>7</v>
      </c>
      <c r="AS1184" s="140" t="s">
        <v>580</v>
      </c>
      <c r="AT1184" s="140">
        <v>68485</v>
      </c>
      <c r="AU1184" s="140" t="s">
        <v>3255</v>
      </c>
      <c r="AV1184" s="140" t="s">
        <v>1178</v>
      </c>
      <c r="AW1184" t="s">
        <v>3630</v>
      </c>
      <c r="AX1184" t="s">
        <v>3257</v>
      </c>
      <c r="AY1184"/>
      <c r="AZ1184"/>
      <c r="BA1184" t="s">
        <v>1180</v>
      </c>
      <c r="BB1184" s="140" t="s">
        <v>3343</v>
      </c>
      <c r="BC1184" s="140"/>
      <c r="BD1184" s="140"/>
      <c r="BE1184" s="141"/>
      <c r="BF1184" s="58"/>
      <c r="BG1184" s="187">
        <v>139</v>
      </c>
      <c r="BH1184" s="58"/>
      <c r="BI1184" s="141" t="s">
        <v>1141</v>
      </c>
      <c r="BJ1184" s="58"/>
      <c r="BK1184" s="141"/>
      <c r="BL1184" s="58"/>
      <c r="BM1184" s="189"/>
      <c r="BN1184" s="58"/>
      <c r="BO1184" s="141" t="s">
        <v>1141</v>
      </c>
      <c r="BP1184" s="58"/>
      <c r="BQ1184" s="141"/>
      <c r="BR1184" s="58"/>
      <c r="BS1184" s="141"/>
      <c r="BT1184" s="58"/>
      <c r="BU1184" s="58"/>
      <c r="BV1184" s="58"/>
      <c r="BW1184" s="190"/>
      <c r="BX1184" s="58"/>
      <c r="BY1184" s="141"/>
      <c r="BZ1184" s="58"/>
      <c r="CA1184" s="141"/>
      <c r="CB1184" s="58"/>
    </row>
    <row r="1185" spans="1:80" s="135" customFormat="1" ht="58" x14ac:dyDescent="0.35">
      <c r="A1185" s="136">
        <v>605210</v>
      </c>
      <c r="B1185" s="137">
        <v>605210</v>
      </c>
      <c r="C1185" s="137">
        <v>53210</v>
      </c>
      <c r="D1185" s="137" t="s">
        <v>644</v>
      </c>
      <c r="E1185" s="137"/>
      <c r="F1185" s="137"/>
      <c r="G1185" s="137">
        <v>152084</v>
      </c>
      <c r="H1185" s="137" t="s">
        <v>639</v>
      </c>
      <c r="I1185" s="137" t="s">
        <v>841</v>
      </c>
      <c r="J1185" s="137"/>
      <c r="K1185" s="137"/>
      <c r="L1185" s="137"/>
      <c r="M1185" s="137"/>
      <c r="N1185" s="137"/>
      <c r="O1185" s="138"/>
      <c r="P1185" s="138"/>
      <c r="Q1185" s="138" t="s">
        <v>842</v>
      </c>
      <c r="R1185" s="138"/>
      <c r="S1185" s="138"/>
      <c r="T1185" s="138"/>
      <c r="U1185" s="138"/>
      <c r="V1185" s="138"/>
      <c r="W1185" s="138" t="s">
        <v>336</v>
      </c>
      <c r="X1185" s="138" t="s">
        <v>843</v>
      </c>
      <c r="Y1185" s="138"/>
      <c r="Z1185" s="138">
        <v>1</v>
      </c>
      <c r="AA1185" s="138">
        <v>2</v>
      </c>
      <c r="AB1185" s="138">
        <v>0</v>
      </c>
      <c r="AC1185" s="138" t="s">
        <v>336</v>
      </c>
      <c r="AD1185" s="138" t="s">
        <v>336</v>
      </c>
      <c r="AE1185" s="138" t="s">
        <v>336</v>
      </c>
      <c r="AF1185" s="138">
        <v>300210</v>
      </c>
      <c r="AG1185" s="153">
        <v>5677</v>
      </c>
      <c r="AH1185" s="138" t="s">
        <v>201</v>
      </c>
      <c r="AI1185" s="138" t="s">
        <v>476</v>
      </c>
      <c r="AJ1185" s="138" t="s">
        <v>350</v>
      </c>
      <c r="AK1185" s="186">
        <v>139</v>
      </c>
      <c r="AL1185" s="138" t="s">
        <v>289</v>
      </c>
      <c r="AM1185" s="186" t="s">
        <v>292</v>
      </c>
      <c r="AN1185" s="138"/>
      <c r="AO1185" s="139" t="s">
        <v>1154</v>
      </c>
      <c r="AP1185" s="187">
        <v>1</v>
      </c>
      <c r="AQ1185" s="140" t="s">
        <v>1163</v>
      </c>
      <c r="AR1185" s="140">
        <v>7</v>
      </c>
      <c r="AS1185" s="140" t="s">
        <v>580</v>
      </c>
      <c r="AT1185" s="140">
        <v>68485</v>
      </c>
      <c r="AU1185" s="140" t="s">
        <v>3255</v>
      </c>
      <c r="AV1185" s="140" t="s">
        <v>1178</v>
      </c>
      <c r="AW1185" t="s">
        <v>3630</v>
      </c>
      <c r="AX1185" t="s">
        <v>3257</v>
      </c>
      <c r="AY1185"/>
      <c r="AZ1185"/>
      <c r="BA1185" t="s">
        <v>1180</v>
      </c>
      <c r="BB1185" s="140" t="s">
        <v>3344</v>
      </c>
      <c r="BC1185" s="140"/>
      <c r="BD1185" s="140"/>
      <c r="BE1185" s="141"/>
      <c r="BF1185" s="58"/>
      <c r="BG1185" s="187">
        <v>139</v>
      </c>
      <c r="BH1185" s="58"/>
      <c r="BI1185" s="141" t="s">
        <v>1141</v>
      </c>
      <c r="BJ1185" s="58"/>
      <c r="BK1185" s="141"/>
      <c r="BL1185" s="58"/>
      <c r="BM1185" s="189"/>
      <c r="BN1185" s="58"/>
      <c r="BO1185" s="141" t="s">
        <v>1141</v>
      </c>
      <c r="BP1185" s="58"/>
      <c r="BQ1185" s="141"/>
      <c r="BR1185" s="58"/>
      <c r="BS1185" s="141"/>
      <c r="BT1185" s="58"/>
      <c r="BU1185" s="58"/>
      <c r="BV1185" s="58"/>
      <c r="BW1185" s="190"/>
      <c r="BX1185" s="58"/>
      <c r="BY1185" s="141"/>
      <c r="BZ1185" s="58"/>
      <c r="CA1185" s="141"/>
      <c r="CB1185" s="58"/>
    </row>
    <row r="1186" spans="1:80" s="135" customFormat="1" ht="58" x14ac:dyDescent="0.35">
      <c r="A1186" s="136">
        <v>605250</v>
      </c>
      <c r="B1186" s="137">
        <v>605250</v>
      </c>
      <c r="C1186" s="137">
        <v>53250</v>
      </c>
      <c r="D1186" s="137" t="s">
        <v>665</v>
      </c>
      <c r="E1186" s="137"/>
      <c r="F1186" s="137"/>
      <c r="G1186" s="137">
        <v>152088</v>
      </c>
      <c r="H1186" s="137" t="s">
        <v>660</v>
      </c>
      <c r="I1186" s="137" t="s">
        <v>844</v>
      </c>
      <c r="J1186" s="137"/>
      <c r="K1186" s="137"/>
      <c r="L1186" s="137"/>
      <c r="M1186" s="137"/>
      <c r="N1186" s="137"/>
      <c r="O1186" s="138"/>
      <c r="P1186" s="138"/>
      <c r="Q1186" s="138" t="s">
        <v>845</v>
      </c>
      <c r="R1186" s="138"/>
      <c r="S1186" s="138"/>
      <c r="T1186" s="138"/>
      <c r="U1186" s="138"/>
      <c r="V1186" s="138"/>
      <c r="W1186" s="138" t="s">
        <v>336</v>
      </c>
      <c r="X1186" s="138" t="s">
        <v>846</v>
      </c>
      <c r="Y1186" s="138"/>
      <c r="Z1186" s="138">
        <v>1</v>
      </c>
      <c r="AA1186" s="138">
        <v>2</v>
      </c>
      <c r="AB1186" s="138">
        <v>0</v>
      </c>
      <c r="AC1186" s="138" t="s">
        <v>336</v>
      </c>
      <c r="AD1186" s="138" t="s">
        <v>336</v>
      </c>
      <c r="AE1186" s="138" t="s">
        <v>336</v>
      </c>
      <c r="AF1186" s="138">
        <v>300250</v>
      </c>
      <c r="AG1186" s="153">
        <v>5689</v>
      </c>
      <c r="AH1186" s="138" t="s">
        <v>202</v>
      </c>
      <c r="AI1186" s="138" t="s">
        <v>476</v>
      </c>
      <c r="AJ1186" s="138" t="s">
        <v>350</v>
      </c>
      <c r="AK1186" s="186">
        <v>139</v>
      </c>
      <c r="AL1186" s="138" t="s">
        <v>289</v>
      </c>
      <c r="AM1186" s="186" t="s">
        <v>292</v>
      </c>
      <c r="AN1186" s="138"/>
      <c r="AO1186" s="139" t="s">
        <v>1154</v>
      </c>
      <c r="AP1186" s="187">
        <v>1</v>
      </c>
      <c r="AQ1186" s="140" t="s">
        <v>1163</v>
      </c>
      <c r="AR1186" s="140">
        <v>7</v>
      </c>
      <c r="AS1186" s="140" t="s">
        <v>580</v>
      </c>
      <c r="AT1186" s="140">
        <v>68485</v>
      </c>
      <c r="AU1186" s="140" t="s">
        <v>3255</v>
      </c>
      <c r="AV1186" s="140" t="s">
        <v>1178</v>
      </c>
      <c r="AW1186" t="s">
        <v>3636</v>
      </c>
      <c r="AX1186" t="s">
        <v>3257</v>
      </c>
      <c r="AY1186"/>
      <c r="AZ1186"/>
      <c r="BA1186" t="s">
        <v>1180</v>
      </c>
      <c r="BB1186" s="140" t="s">
        <v>3345</v>
      </c>
      <c r="BC1186" s="140"/>
      <c r="BD1186" s="140"/>
      <c r="BE1186" s="141"/>
      <c r="BF1186" s="58"/>
      <c r="BG1186" s="187">
        <v>139</v>
      </c>
      <c r="BH1186" s="58"/>
      <c r="BI1186" s="141" t="s">
        <v>1141</v>
      </c>
      <c r="BJ1186" s="58"/>
      <c r="BK1186" s="141"/>
      <c r="BL1186" s="58"/>
      <c r="BM1186" s="189"/>
      <c r="BN1186" s="58"/>
      <c r="BO1186" s="141" t="s">
        <v>1141</v>
      </c>
      <c r="BP1186" s="58"/>
      <c r="BQ1186" s="141"/>
      <c r="BR1186" s="58"/>
      <c r="BS1186" s="141"/>
      <c r="BT1186" s="58"/>
      <c r="BU1186" s="58"/>
      <c r="BV1186" s="58"/>
      <c r="BW1186" s="190"/>
      <c r="BX1186" s="58"/>
      <c r="BY1186" s="141"/>
      <c r="BZ1186" s="58"/>
      <c r="CA1186" s="141"/>
      <c r="CB1186" s="58"/>
    </row>
    <row r="1187" spans="1:80" s="135" customFormat="1" ht="58" x14ac:dyDescent="0.35">
      <c r="A1187" s="136">
        <v>605250</v>
      </c>
      <c r="B1187" s="137">
        <v>605250</v>
      </c>
      <c r="C1187" s="137">
        <v>53250</v>
      </c>
      <c r="D1187" s="137" t="s">
        <v>665</v>
      </c>
      <c r="E1187" s="137"/>
      <c r="F1187" s="137"/>
      <c r="G1187" s="137">
        <v>152088</v>
      </c>
      <c r="H1187" s="137" t="s">
        <v>660</v>
      </c>
      <c r="I1187" s="137" t="s">
        <v>844</v>
      </c>
      <c r="J1187" s="137"/>
      <c r="K1187" s="137"/>
      <c r="L1187" s="137"/>
      <c r="M1187" s="137"/>
      <c r="N1187" s="137"/>
      <c r="O1187" s="138"/>
      <c r="P1187" s="138"/>
      <c r="Q1187" s="138" t="s">
        <v>845</v>
      </c>
      <c r="R1187" s="138"/>
      <c r="S1187" s="138"/>
      <c r="T1187" s="138"/>
      <c r="U1187" s="138"/>
      <c r="V1187" s="138"/>
      <c r="W1187" s="138" t="s">
        <v>336</v>
      </c>
      <c r="X1187" s="138" t="s">
        <v>846</v>
      </c>
      <c r="Y1187" s="138"/>
      <c r="Z1187" s="138">
        <v>1</v>
      </c>
      <c r="AA1187" s="138">
        <v>2</v>
      </c>
      <c r="AB1187" s="138">
        <v>0</v>
      </c>
      <c r="AC1187" s="138" t="s">
        <v>336</v>
      </c>
      <c r="AD1187" s="138" t="s">
        <v>336</v>
      </c>
      <c r="AE1187" s="138" t="s">
        <v>336</v>
      </c>
      <c r="AF1187" s="138">
        <v>300250</v>
      </c>
      <c r="AG1187" s="153">
        <v>5689</v>
      </c>
      <c r="AH1187" s="138" t="s">
        <v>202</v>
      </c>
      <c r="AI1187" s="138" t="s">
        <v>476</v>
      </c>
      <c r="AJ1187" s="138" t="s">
        <v>350</v>
      </c>
      <c r="AK1187" s="186">
        <v>139</v>
      </c>
      <c r="AL1187" s="138" t="s">
        <v>289</v>
      </c>
      <c r="AM1187" s="186" t="s">
        <v>292</v>
      </c>
      <c r="AN1187" s="138"/>
      <c r="AO1187" s="139" t="s">
        <v>1154</v>
      </c>
      <c r="AP1187" s="187">
        <v>1</v>
      </c>
      <c r="AQ1187" s="140" t="s">
        <v>1163</v>
      </c>
      <c r="AR1187" s="140">
        <v>7</v>
      </c>
      <c r="AS1187" s="140" t="s">
        <v>580</v>
      </c>
      <c r="AT1187" s="140">
        <v>68485</v>
      </c>
      <c r="AU1187" s="140" t="s">
        <v>3255</v>
      </c>
      <c r="AV1187" s="140" t="s">
        <v>1178</v>
      </c>
      <c r="AW1187" t="s">
        <v>3636</v>
      </c>
      <c r="AX1187" t="s">
        <v>3257</v>
      </c>
      <c r="AY1187"/>
      <c r="AZ1187"/>
      <c r="BA1187" t="s">
        <v>1180</v>
      </c>
      <c r="BB1187" s="140" t="s">
        <v>3346</v>
      </c>
      <c r="BC1187" s="140"/>
      <c r="BD1187" s="140"/>
      <c r="BE1187" s="141"/>
      <c r="BF1187" s="58"/>
      <c r="BG1187" s="187">
        <v>139</v>
      </c>
      <c r="BH1187" s="58"/>
      <c r="BI1187" s="141" t="s">
        <v>1141</v>
      </c>
      <c r="BJ1187" s="58"/>
      <c r="BK1187" s="141"/>
      <c r="BL1187" s="58"/>
      <c r="BM1187" s="189"/>
      <c r="BN1187" s="58"/>
      <c r="BO1187" s="141" t="s">
        <v>1141</v>
      </c>
      <c r="BP1187" s="58"/>
      <c r="BQ1187" s="141"/>
      <c r="BR1187" s="58"/>
      <c r="BS1187" s="141"/>
      <c r="BT1187" s="58"/>
      <c r="BU1187" s="58"/>
      <c r="BV1187" s="58"/>
      <c r="BW1187" s="190"/>
      <c r="BX1187" s="58"/>
      <c r="BY1187" s="141"/>
      <c r="BZ1187" s="58"/>
      <c r="CA1187" s="141"/>
      <c r="CB1187" s="58"/>
    </row>
    <row r="1188" spans="1:80" s="135" customFormat="1" ht="58" x14ac:dyDescent="0.35">
      <c r="A1188" s="136">
        <v>605290</v>
      </c>
      <c r="B1188" s="137">
        <v>605290</v>
      </c>
      <c r="C1188" s="137">
        <v>53290</v>
      </c>
      <c r="D1188" s="137" t="s">
        <v>651</v>
      </c>
      <c r="E1188" s="137"/>
      <c r="F1188" s="137"/>
      <c r="G1188" s="137">
        <v>152096</v>
      </c>
      <c r="H1188" s="137" t="s">
        <v>646</v>
      </c>
      <c r="I1188" s="137" t="s">
        <v>847</v>
      </c>
      <c r="J1188" s="137"/>
      <c r="K1188" s="137"/>
      <c r="L1188" s="137"/>
      <c r="M1188" s="137"/>
      <c r="N1188" s="137"/>
      <c r="O1188" s="138"/>
      <c r="P1188" s="138"/>
      <c r="Q1188" s="138" t="s">
        <v>848</v>
      </c>
      <c r="R1188" s="138"/>
      <c r="S1188" s="138"/>
      <c r="T1188" s="138"/>
      <c r="U1188" s="138"/>
      <c r="V1188" s="138"/>
      <c r="W1188" s="138" t="s">
        <v>336</v>
      </c>
      <c r="X1188" s="138" t="s">
        <v>849</v>
      </c>
      <c r="Y1188" s="138"/>
      <c r="Z1188" s="138">
        <v>1</v>
      </c>
      <c r="AA1188" s="138">
        <v>2</v>
      </c>
      <c r="AB1188" s="138">
        <v>0</v>
      </c>
      <c r="AC1188" s="138" t="s">
        <v>336</v>
      </c>
      <c r="AD1188" s="138" t="s">
        <v>336</v>
      </c>
      <c r="AE1188" s="138" t="s">
        <v>336</v>
      </c>
      <c r="AF1188" s="138">
        <v>300290</v>
      </c>
      <c r="AG1188" s="153">
        <v>5692</v>
      </c>
      <c r="AH1188" s="138" t="s">
        <v>203</v>
      </c>
      <c r="AI1188" s="138" t="s">
        <v>476</v>
      </c>
      <c r="AJ1188" s="138" t="s">
        <v>350</v>
      </c>
      <c r="AK1188" s="186">
        <v>139</v>
      </c>
      <c r="AL1188" s="138" t="s">
        <v>289</v>
      </c>
      <c r="AM1188" s="186" t="s">
        <v>292</v>
      </c>
      <c r="AN1188" s="138"/>
      <c r="AO1188" s="139" t="s">
        <v>1154</v>
      </c>
      <c r="AP1188" s="187">
        <v>1</v>
      </c>
      <c r="AQ1188" s="140" t="s">
        <v>1163</v>
      </c>
      <c r="AR1188" s="140">
        <v>7</v>
      </c>
      <c r="AS1188" s="140" t="s">
        <v>580</v>
      </c>
      <c r="AT1188" s="140">
        <v>68485</v>
      </c>
      <c r="AU1188" s="140" t="s">
        <v>3255</v>
      </c>
      <c r="AV1188" s="140" t="s">
        <v>1178</v>
      </c>
      <c r="AW1188" t="s">
        <v>3642</v>
      </c>
      <c r="AX1188" t="s">
        <v>3257</v>
      </c>
      <c r="AY1188"/>
      <c r="AZ1188"/>
      <c r="BA1188" t="s">
        <v>1180</v>
      </c>
      <c r="BB1188" s="140" t="s">
        <v>3347</v>
      </c>
      <c r="BC1188" s="140"/>
      <c r="BD1188" s="140"/>
      <c r="BE1188" s="141"/>
      <c r="BF1188" s="58"/>
      <c r="BG1188" s="187">
        <v>139</v>
      </c>
      <c r="BH1188" s="58"/>
      <c r="BI1188" s="141" t="s">
        <v>1141</v>
      </c>
      <c r="BJ1188" s="58"/>
      <c r="BK1188" s="141"/>
      <c r="BL1188" s="58"/>
      <c r="BM1188" s="189"/>
      <c r="BN1188" s="58"/>
      <c r="BO1188" s="141" t="s">
        <v>1141</v>
      </c>
      <c r="BP1188" s="58"/>
      <c r="BQ1188" s="141"/>
      <c r="BR1188" s="58"/>
      <c r="BS1188" s="141"/>
      <c r="BT1188" s="58"/>
      <c r="BU1188" s="58"/>
      <c r="BV1188" s="58"/>
      <c r="BW1188" s="190"/>
      <c r="BX1188" s="58"/>
      <c r="BY1188" s="141"/>
      <c r="BZ1188" s="58"/>
      <c r="CA1188" s="141"/>
      <c r="CB1188" s="58"/>
    </row>
    <row r="1189" spans="1:80" s="135" customFormat="1" ht="58" x14ac:dyDescent="0.35">
      <c r="A1189" s="136">
        <v>605290</v>
      </c>
      <c r="B1189" s="137">
        <v>605290</v>
      </c>
      <c r="C1189" s="137">
        <v>53290</v>
      </c>
      <c r="D1189" s="137" t="s">
        <v>651</v>
      </c>
      <c r="E1189" s="137"/>
      <c r="F1189" s="137"/>
      <c r="G1189" s="137">
        <v>152096</v>
      </c>
      <c r="H1189" s="137" t="s">
        <v>646</v>
      </c>
      <c r="I1189" s="137" t="s">
        <v>847</v>
      </c>
      <c r="J1189" s="137"/>
      <c r="K1189" s="137"/>
      <c r="L1189" s="137"/>
      <c r="M1189" s="137"/>
      <c r="N1189" s="137"/>
      <c r="O1189" s="138"/>
      <c r="P1189" s="138"/>
      <c r="Q1189" s="138" t="s">
        <v>848</v>
      </c>
      <c r="R1189" s="138"/>
      <c r="S1189" s="138"/>
      <c r="T1189" s="138"/>
      <c r="U1189" s="138"/>
      <c r="V1189" s="138"/>
      <c r="W1189" s="138" t="s">
        <v>336</v>
      </c>
      <c r="X1189" s="138" t="s">
        <v>849</v>
      </c>
      <c r="Y1189" s="138"/>
      <c r="Z1189" s="138">
        <v>1</v>
      </c>
      <c r="AA1189" s="138">
        <v>2</v>
      </c>
      <c r="AB1189" s="138">
        <v>0</v>
      </c>
      <c r="AC1189" s="138" t="s">
        <v>336</v>
      </c>
      <c r="AD1189" s="138" t="s">
        <v>336</v>
      </c>
      <c r="AE1189" s="138" t="s">
        <v>336</v>
      </c>
      <c r="AF1189" s="138">
        <v>300290</v>
      </c>
      <c r="AG1189" s="153">
        <v>5692</v>
      </c>
      <c r="AH1189" s="138" t="s">
        <v>203</v>
      </c>
      <c r="AI1189" s="138" t="s">
        <v>476</v>
      </c>
      <c r="AJ1189" s="138" t="s">
        <v>350</v>
      </c>
      <c r="AK1189" s="186">
        <v>139</v>
      </c>
      <c r="AL1189" s="138" t="s">
        <v>289</v>
      </c>
      <c r="AM1189" s="186" t="s">
        <v>292</v>
      </c>
      <c r="AN1189" s="138"/>
      <c r="AO1189" s="139" t="s">
        <v>1154</v>
      </c>
      <c r="AP1189" s="187">
        <v>1</v>
      </c>
      <c r="AQ1189" s="140" t="s">
        <v>1163</v>
      </c>
      <c r="AR1189" s="140">
        <v>7</v>
      </c>
      <c r="AS1189" s="140" t="s">
        <v>580</v>
      </c>
      <c r="AT1189" s="140">
        <v>68485</v>
      </c>
      <c r="AU1189" s="140" t="s">
        <v>3255</v>
      </c>
      <c r="AV1189" s="140" t="s">
        <v>1178</v>
      </c>
      <c r="AW1189" t="s">
        <v>3642</v>
      </c>
      <c r="AX1189" t="s">
        <v>3257</v>
      </c>
      <c r="AY1189"/>
      <c r="AZ1189"/>
      <c r="BA1189" t="s">
        <v>1180</v>
      </c>
      <c r="BB1189" s="140" t="s">
        <v>3348</v>
      </c>
      <c r="BC1189" s="140"/>
      <c r="BD1189" s="140"/>
      <c r="BE1189" s="141"/>
      <c r="BF1189" s="58"/>
      <c r="BG1189" s="187">
        <v>139</v>
      </c>
      <c r="BH1189" s="58"/>
      <c r="BI1189" s="141" t="s">
        <v>1141</v>
      </c>
      <c r="BJ1189" s="58"/>
      <c r="BK1189" s="141"/>
      <c r="BL1189" s="58"/>
      <c r="BM1189" s="189"/>
      <c r="BN1189" s="58"/>
      <c r="BO1189" s="141" t="s">
        <v>1141</v>
      </c>
      <c r="BP1189" s="58"/>
      <c r="BQ1189" s="141"/>
      <c r="BR1189" s="58"/>
      <c r="BS1189" s="141"/>
      <c r="BT1189" s="58"/>
      <c r="BU1189" s="58"/>
      <c r="BV1189" s="58"/>
      <c r="BW1189" s="190"/>
      <c r="BX1189" s="58"/>
      <c r="BY1189" s="141"/>
      <c r="BZ1189" s="58"/>
      <c r="CA1189" s="141"/>
      <c r="CB1189" s="58"/>
    </row>
    <row r="1190" spans="1:80" s="135" customFormat="1" ht="58" x14ac:dyDescent="0.35">
      <c r="A1190" s="136">
        <v>605330</v>
      </c>
      <c r="B1190" s="137">
        <v>605330</v>
      </c>
      <c r="C1190" s="137">
        <v>53330</v>
      </c>
      <c r="D1190" s="137" t="s">
        <v>672</v>
      </c>
      <c r="E1190" s="137"/>
      <c r="F1190" s="137"/>
      <c r="G1190" s="137">
        <v>152100</v>
      </c>
      <c r="H1190" s="137" t="s">
        <v>667</v>
      </c>
      <c r="I1190" s="137" t="s">
        <v>850</v>
      </c>
      <c r="J1190" s="137"/>
      <c r="K1190" s="137"/>
      <c r="L1190" s="137"/>
      <c r="M1190" s="137"/>
      <c r="N1190" s="137"/>
      <c r="O1190" s="138"/>
      <c r="P1190" s="138"/>
      <c r="Q1190" s="138" t="s">
        <v>851</v>
      </c>
      <c r="R1190" s="138"/>
      <c r="S1190" s="138"/>
      <c r="T1190" s="138"/>
      <c r="U1190" s="138"/>
      <c r="V1190" s="138"/>
      <c r="W1190" s="138" t="s">
        <v>336</v>
      </c>
      <c r="X1190" s="138" t="s">
        <v>852</v>
      </c>
      <c r="Y1190" s="138"/>
      <c r="Z1190" s="138">
        <v>1</v>
      </c>
      <c r="AA1190" s="138">
        <v>2</v>
      </c>
      <c r="AB1190" s="138">
        <v>0</v>
      </c>
      <c r="AC1190" s="138" t="s">
        <v>336</v>
      </c>
      <c r="AD1190" s="138" t="s">
        <v>336</v>
      </c>
      <c r="AE1190" s="138" t="s">
        <v>336</v>
      </c>
      <c r="AF1190" s="138">
        <v>300330</v>
      </c>
      <c r="AG1190" s="153">
        <v>5693</v>
      </c>
      <c r="AH1190" s="138" t="s">
        <v>204</v>
      </c>
      <c r="AI1190" s="138" t="s">
        <v>476</v>
      </c>
      <c r="AJ1190" s="138" t="s">
        <v>350</v>
      </c>
      <c r="AK1190" s="186">
        <v>139</v>
      </c>
      <c r="AL1190" s="138" t="s">
        <v>289</v>
      </c>
      <c r="AM1190" s="186" t="s">
        <v>292</v>
      </c>
      <c r="AN1190" s="138"/>
      <c r="AO1190" s="139" t="s">
        <v>1154</v>
      </c>
      <c r="AP1190" s="187">
        <v>1</v>
      </c>
      <c r="AQ1190" s="140" t="s">
        <v>1163</v>
      </c>
      <c r="AR1190" s="140">
        <v>7</v>
      </c>
      <c r="AS1190" s="140" t="s">
        <v>580</v>
      </c>
      <c r="AT1190" s="140">
        <v>68485</v>
      </c>
      <c r="AU1190" s="140" t="s">
        <v>3255</v>
      </c>
      <c r="AV1190" s="140" t="s">
        <v>1178</v>
      </c>
      <c r="AW1190" t="s">
        <v>3648</v>
      </c>
      <c r="AX1190" t="s">
        <v>3257</v>
      </c>
      <c r="AY1190"/>
      <c r="AZ1190"/>
      <c r="BA1190" t="s">
        <v>1180</v>
      </c>
      <c r="BB1190" s="140" t="s">
        <v>3349</v>
      </c>
      <c r="BC1190" s="140"/>
      <c r="BD1190" s="140"/>
      <c r="BE1190" s="141"/>
      <c r="BF1190" s="58"/>
      <c r="BG1190" s="187">
        <v>139</v>
      </c>
      <c r="BH1190" s="58"/>
      <c r="BI1190" s="141" t="s">
        <v>1141</v>
      </c>
      <c r="BJ1190" s="58"/>
      <c r="BK1190" s="141"/>
      <c r="BL1190" s="58"/>
      <c r="BM1190" s="189"/>
      <c r="BN1190" s="58"/>
      <c r="BO1190" s="141" t="s">
        <v>1141</v>
      </c>
      <c r="BP1190" s="58"/>
      <c r="BQ1190" s="141"/>
      <c r="BR1190" s="58"/>
      <c r="BS1190" s="141"/>
      <c r="BT1190" s="58"/>
      <c r="BU1190" s="58"/>
      <c r="BV1190" s="58"/>
      <c r="BW1190" s="190"/>
      <c r="BX1190" s="58"/>
      <c r="BY1190" s="141"/>
      <c r="BZ1190" s="58"/>
      <c r="CA1190" s="141"/>
      <c r="CB1190" s="58"/>
    </row>
    <row r="1191" spans="1:80" s="135" customFormat="1" ht="58" x14ac:dyDescent="0.35">
      <c r="A1191" s="136">
        <v>605330</v>
      </c>
      <c r="B1191" s="137">
        <v>605330</v>
      </c>
      <c r="C1191" s="137">
        <v>53330</v>
      </c>
      <c r="D1191" s="137" t="s">
        <v>672</v>
      </c>
      <c r="E1191" s="137"/>
      <c r="F1191" s="137"/>
      <c r="G1191" s="137">
        <v>152100</v>
      </c>
      <c r="H1191" s="137" t="s">
        <v>667</v>
      </c>
      <c r="I1191" s="137" t="s">
        <v>850</v>
      </c>
      <c r="J1191" s="137"/>
      <c r="K1191" s="137"/>
      <c r="L1191" s="137"/>
      <c r="M1191" s="137"/>
      <c r="N1191" s="137"/>
      <c r="O1191" s="138"/>
      <c r="P1191" s="138"/>
      <c r="Q1191" s="138" t="s">
        <v>851</v>
      </c>
      <c r="R1191" s="138"/>
      <c r="S1191" s="138"/>
      <c r="T1191" s="138"/>
      <c r="U1191" s="138"/>
      <c r="V1191" s="138"/>
      <c r="W1191" s="138" t="s">
        <v>336</v>
      </c>
      <c r="X1191" s="138" t="s">
        <v>852</v>
      </c>
      <c r="Y1191" s="138"/>
      <c r="Z1191" s="138">
        <v>1</v>
      </c>
      <c r="AA1191" s="138">
        <v>2</v>
      </c>
      <c r="AB1191" s="138">
        <v>0</v>
      </c>
      <c r="AC1191" s="138" t="s">
        <v>336</v>
      </c>
      <c r="AD1191" s="138" t="s">
        <v>336</v>
      </c>
      <c r="AE1191" s="138" t="s">
        <v>336</v>
      </c>
      <c r="AF1191" s="138">
        <v>300330</v>
      </c>
      <c r="AG1191" s="153">
        <v>5693</v>
      </c>
      <c r="AH1191" s="138" t="s">
        <v>204</v>
      </c>
      <c r="AI1191" s="138" t="s">
        <v>476</v>
      </c>
      <c r="AJ1191" s="138" t="s">
        <v>350</v>
      </c>
      <c r="AK1191" s="186">
        <v>139</v>
      </c>
      <c r="AL1191" s="138" t="s">
        <v>289</v>
      </c>
      <c r="AM1191" s="186" t="s">
        <v>292</v>
      </c>
      <c r="AN1191" s="138"/>
      <c r="AO1191" s="139" t="s">
        <v>1154</v>
      </c>
      <c r="AP1191" s="187">
        <v>1</v>
      </c>
      <c r="AQ1191" s="140" t="s">
        <v>1163</v>
      </c>
      <c r="AR1191" s="140">
        <v>7</v>
      </c>
      <c r="AS1191" s="140" t="s">
        <v>580</v>
      </c>
      <c r="AT1191" s="140">
        <v>68485</v>
      </c>
      <c r="AU1191" s="140" t="s">
        <v>3255</v>
      </c>
      <c r="AV1191" s="140" t="s">
        <v>1178</v>
      </c>
      <c r="AW1191" t="s">
        <v>3648</v>
      </c>
      <c r="AX1191" t="s">
        <v>3257</v>
      </c>
      <c r="AY1191"/>
      <c r="AZ1191"/>
      <c r="BA1191" t="s">
        <v>1180</v>
      </c>
      <c r="BB1191" s="140" t="s">
        <v>3350</v>
      </c>
      <c r="BC1191" s="140"/>
      <c r="BD1191" s="140"/>
      <c r="BE1191" s="141"/>
      <c r="BF1191" s="58"/>
      <c r="BG1191" s="187">
        <v>139</v>
      </c>
      <c r="BH1191" s="58"/>
      <c r="BI1191" s="141" t="s">
        <v>1141</v>
      </c>
      <c r="BJ1191" s="58"/>
      <c r="BK1191" s="141"/>
      <c r="BL1191" s="58"/>
      <c r="BM1191" s="189"/>
      <c r="BN1191" s="58"/>
      <c r="BO1191" s="141" t="s">
        <v>1141</v>
      </c>
      <c r="BP1191" s="58"/>
      <c r="BQ1191" s="141"/>
      <c r="BR1191" s="58"/>
      <c r="BS1191" s="141"/>
      <c r="BT1191" s="58"/>
      <c r="BU1191" s="58"/>
      <c r="BV1191" s="58"/>
      <c r="BW1191" s="190"/>
      <c r="BX1191" s="58"/>
      <c r="BY1191" s="141"/>
      <c r="BZ1191" s="58"/>
      <c r="CA1191" s="141"/>
      <c r="CB1191" s="58"/>
    </row>
    <row r="1192" spans="1:80" s="135" customFormat="1" ht="58" x14ac:dyDescent="0.35">
      <c r="A1192" s="136">
        <v>605110</v>
      </c>
      <c r="B1192" s="137">
        <v>605110</v>
      </c>
      <c r="C1192" s="137">
        <v>53110</v>
      </c>
      <c r="D1192" s="137" t="s">
        <v>386</v>
      </c>
      <c r="E1192" s="137"/>
      <c r="F1192" s="137"/>
      <c r="G1192" s="137">
        <v>152192</v>
      </c>
      <c r="H1192" s="137" t="s">
        <v>381</v>
      </c>
      <c r="I1192" s="137" t="s">
        <v>853</v>
      </c>
      <c r="J1192" s="137"/>
      <c r="K1192" s="137"/>
      <c r="L1192" s="137"/>
      <c r="M1192" s="137"/>
      <c r="N1192" s="137"/>
      <c r="O1192" s="138"/>
      <c r="P1192" s="138"/>
      <c r="Q1192" s="138" t="s">
        <v>854</v>
      </c>
      <c r="R1192" s="138"/>
      <c r="S1192" s="138"/>
      <c r="T1192" s="138"/>
      <c r="U1192" s="138"/>
      <c r="V1192" s="138"/>
      <c r="W1192" s="138" t="s">
        <v>336</v>
      </c>
      <c r="X1192" s="138" t="s">
        <v>855</v>
      </c>
      <c r="Y1192" s="138"/>
      <c r="Z1192" s="138">
        <v>1</v>
      </c>
      <c r="AA1192" s="138">
        <v>2</v>
      </c>
      <c r="AB1192" s="138">
        <v>0</v>
      </c>
      <c r="AC1192" s="138" t="s">
        <v>336</v>
      </c>
      <c r="AD1192" s="138" t="s">
        <v>336</v>
      </c>
      <c r="AE1192" s="138" t="s">
        <v>336</v>
      </c>
      <c r="AF1192" s="138">
        <v>300110</v>
      </c>
      <c r="AG1192" s="153">
        <v>5696</v>
      </c>
      <c r="AH1192" s="138" t="s">
        <v>205</v>
      </c>
      <c r="AI1192" s="138" t="s">
        <v>476</v>
      </c>
      <c r="AJ1192" s="138" t="s">
        <v>350</v>
      </c>
      <c r="AK1192" s="186">
        <v>139</v>
      </c>
      <c r="AL1192" s="138" t="s">
        <v>289</v>
      </c>
      <c r="AM1192" s="186" t="s">
        <v>292</v>
      </c>
      <c r="AN1192" s="138"/>
      <c r="AO1192" s="139" t="s">
        <v>1154</v>
      </c>
      <c r="AP1192" s="187">
        <v>1</v>
      </c>
      <c r="AQ1192" s="140" t="s">
        <v>1163</v>
      </c>
      <c r="AR1192" s="140">
        <v>7</v>
      </c>
      <c r="AS1192" s="140" t="s">
        <v>580</v>
      </c>
      <c r="AT1192" s="140">
        <v>68485</v>
      </c>
      <c r="AU1192" s="140" t="s">
        <v>3255</v>
      </c>
      <c r="AV1192" s="140" t="s">
        <v>1178</v>
      </c>
      <c r="AW1192" t="s">
        <v>3654</v>
      </c>
      <c r="AX1192" t="s">
        <v>3257</v>
      </c>
      <c r="AY1192"/>
      <c r="AZ1192"/>
      <c r="BA1192" t="s">
        <v>1180</v>
      </c>
      <c r="BB1192" s="140" t="s">
        <v>3351</v>
      </c>
      <c r="BC1192" s="140"/>
      <c r="BD1192" s="140"/>
      <c r="BE1192" s="141"/>
      <c r="BF1192" s="58"/>
      <c r="BG1192" s="187">
        <v>139</v>
      </c>
      <c r="BH1192" s="58"/>
      <c r="BI1192" s="141" t="s">
        <v>1141</v>
      </c>
      <c r="BJ1192" s="58"/>
      <c r="BK1192" s="141"/>
      <c r="BL1192" s="58"/>
      <c r="BM1192" s="189"/>
      <c r="BN1192" s="58"/>
      <c r="BO1192" s="141" t="s">
        <v>1141</v>
      </c>
      <c r="BP1192" s="58"/>
      <c r="BQ1192" s="141"/>
      <c r="BR1192" s="58"/>
      <c r="BS1192" s="141"/>
      <c r="BT1192" s="58"/>
      <c r="BU1192" s="58"/>
      <c r="BV1192" s="58"/>
      <c r="BW1192" s="190"/>
      <c r="BX1192" s="58"/>
      <c r="BY1192" s="141"/>
      <c r="BZ1192" s="58"/>
      <c r="CA1192" s="141"/>
      <c r="CB1192" s="58"/>
    </row>
    <row r="1193" spans="1:80" s="135" customFormat="1" ht="58" x14ac:dyDescent="0.35">
      <c r="A1193" s="136">
        <v>605110</v>
      </c>
      <c r="B1193" s="137">
        <v>605110</v>
      </c>
      <c r="C1193" s="137">
        <v>53110</v>
      </c>
      <c r="D1193" s="137" t="s">
        <v>386</v>
      </c>
      <c r="E1193" s="137"/>
      <c r="F1193" s="137"/>
      <c r="G1193" s="137">
        <v>152192</v>
      </c>
      <c r="H1193" s="137" t="s">
        <v>381</v>
      </c>
      <c r="I1193" s="137" t="s">
        <v>853</v>
      </c>
      <c r="J1193" s="137"/>
      <c r="K1193" s="137"/>
      <c r="L1193" s="137"/>
      <c r="M1193" s="137"/>
      <c r="N1193" s="137"/>
      <c r="O1193" s="138"/>
      <c r="P1193" s="138"/>
      <c r="Q1193" s="138" t="s">
        <v>854</v>
      </c>
      <c r="R1193" s="138"/>
      <c r="S1193" s="138"/>
      <c r="T1193" s="138"/>
      <c r="U1193" s="138"/>
      <c r="V1193" s="138"/>
      <c r="W1193" s="138" t="s">
        <v>336</v>
      </c>
      <c r="X1193" s="138" t="s">
        <v>855</v>
      </c>
      <c r="Y1193" s="138"/>
      <c r="Z1193" s="138">
        <v>1</v>
      </c>
      <c r="AA1193" s="138">
        <v>2</v>
      </c>
      <c r="AB1193" s="138">
        <v>0</v>
      </c>
      <c r="AC1193" s="138" t="s">
        <v>336</v>
      </c>
      <c r="AD1193" s="138" t="s">
        <v>336</v>
      </c>
      <c r="AE1193" s="138" t="s">
        <v>336</v>
      </c>
      <c r="AF1193" s="138">
        <v>300110</v>
      </c>
      <c r="AG1193" s="153">
        <v>5696</v>
      </c>
      <c r="AH1193" s="138" t="s">
        <v>205</v>
      </c>
      <c r="AI1193" s="138" t="s">
        <v>476</v>
      </c>
      <c r="AJ1193" s="138" t="s">
        <v>350</v>
      </c>
      <c r="AK1193" s="186">
        <v>139</v>
      </c>
      <c r="AL1193" s="138" t="s">
        <v>289</v>
      </c>
      <c r="AM1193" s="186" t="s">
        <v>292</v>
      </c>
      <c r="AN1193" s="138"/>
      <c r="AO1193" s="139" t="s">
        <v>1154</v>
      </c>
      <c r="AP1193" s="187">
        <v>1</v>
      </c>
      <c r="AQ1193" s="140" t="s">
        <v>1163</v>
      </c>
      <c r="AR1193" s="140">
        <v>7</v>
      </c>
      <c r="AS1193" s="140" t="s">
        <v>580</v>
      </c>
      <c r="AT1193" s="140">
        <v>68485</v>
      </c>
      <c r="AU1193" s="140" t="s">
        <v>3255</v>
      </c>
      <c r="AV1193" s="140" t="s">
        <v>1178</v>
      </c>
      <c r="AW1193" t="s">
        <v>3654</v>
      </c>
      <c r="AX1193" t="s">
        <v>3257</v>
      </c>
      <c r="AY1193"/>
      <c r="AZ1193"/>
      <c r="BA1193" t="s">
        <v>1180</v>
      </c>
      <c r="BB1193" s="140" t="s">
        <v>3352</v>
      </c>
      <c r="BC1193" s="140"/>
      <c r="BD1193" s="140"/>
      <c r="BE1193" s="141"/>
      <c r="BF1193" s="58"/>
      <c r="BG1193" s="187">
        <v>139</v>
      </c>
      <c r="BH1193" s="58"/>
      <c r="BI1193" s="141" t="s">
        <v>1141</v>
      </c>
      <c r="BJ1193" s="58"/>
      <c r="BK1193" s="141"/>
      <c r="BL1193" s="58"/>
      <c r="BM1193" s="189"/>
      <c r="BN1193" s="58"/>
      <c r="BO1193" s="141" t="s">
        <v>1141</v>
      </c>
      <c r="BP1193" s="58"/>
      <c r="BQ1193" s="141"/>
      <c r="BR1193" s="58"/>
      <c r="BS1193" s="141"/>
      <c r="BT1193" s="58"/>
      <c r="BU1193" s="58"/>
      <c r="BV1193" s="58"/>
      <c r="BW1193" s="190"/>
      <c r="BX1193" s="58"/>
      <c r="BY1193" s="141"/>
      <c r="BZ1193" s="58"/>
      <c r="CA1193" s="141"/>
      <c r="CB1193" s="58"/>
    </row>
    <row r="1194" spans="1:80" s="135" customFormat="1" ht="58" x14ac:dyDescent="0.35">
      <c r="A1194" s="136">
        <v>605050</v>
      </c>
      <c r="B1194" s="137">
        <v>605050</v>
      </c>
      <c r="C1194" s="137">
        <v>53050</v>
      </c>
      <c r="D1194" s="137" t="s">
        <v>345</v>
      </c>
      <c r="E1194" s="137"/>
      <c r="F1194" s="137"/>
      <c r="G1194" s="137">
        <v>151708</v>
      </c>
      <c r="H1194" s="137" t="s">
        <v>331</v>
      </c>
      <c r="I1194" s="137" t="s">
        <v>856</v>
      </c>
      <c r="J1194" s="137"/>
      <c r="K1194" s="137"/>
      <c r="L1194" s="137"/>
      <c r="M1194" s="137"/>
      <c r="N1194" s="137"/>
      <c r="O1194" s="138"/>
      <c r="P1194" s="138"/>
      <c r="Q1194" s="138" t="s">
        <v>857</v>
      </c>
      <c r="R1194" s="138"/>
      <c r="S1194" s="138"/>
      <c r="T1194" s="138"/>
      <c r="U1194" s="138"/>
      <c r="V1194" s="138"/>
      <c r="W1194" s="138" t="s">
        <v>336</v>
      </c>
      <c r="X1194" s="138" t="s">
        <v>858</v>
      </c>
      <c r="Y1194" s="138"/>
      <c r="Z1194" s="138">
        <v>1</v>
      </c>
      <c r="AA1194" s="138">
        <v>2</v>
      </c>
      <c r="AB1194" s="138">
        <v>0</v>
      </c>
      <c r="AC1194" s="138" t="s">
        <v>336</v>
      </c>
      <c r="AD1194" s="138" t="s">
        <v>336</v>
      </c>
      <c r="AE1194" s="138" t="s">
        <v>336</v>
      </c>
      <c r="AF1194" s="138">
        <v>300050</v>
      </c>
      <c r="AG1194" s="153">
        <v>5712</v>
      </c>
      <c r="AH1194" s="138" t="s">
        <v>206</v>
      </c>
      <c r="AI1194" s="138" t="s">
        <v>476</v>
      </c>
      <c r="AJ1194" s="138" t="s">
        <v>350</v>
      </c>
      <c r="AK1194" s="186">
        <v>139</v>
      </c>
      <c r="AL1194" s="138" t="s">
        <v>289</v>
      </c>
      <c r="AM1194" s="186" t="s">
        <v>292</v>
      </c>
      <c r="AN1194" s="138"/>
      <c r="AO1194" s="139" t="s">
        <v>1154</v>
      </c>
      <c r="AP1194" s="187">
        <v>1</v>
      </c>
      <c r="AQ1194" s="140" t="s">
        <v>1163</v>
      </c>
      <c r="AR1194" s="140">
        <v>7</v>
      </c>
      <c r="AS1194" s="140" t="s">
        <v>580</v>
      </c>
      <c r="AT1194" s="140">
        <v>68485</v>
      </c>
      <c r="AU1194" s="140" t="s">
        <v>3255</v>
      </c>
      <c r="AV1194" s="140" t="s">
        <v>1178</v>
      </c>
      <c r="AW1194" t="s">
        <v>3660</v>
      </c>
      <c r="AX1194" t="s">
        <v>3257</v>
      </c>
      <c r="AY1194"/>
      <c r="AZ1194"/>
      <c r="BA1194" t="s">
        <v>1180</v>
      </c>
      <c r="BB1194" s="140" t="s">
        <v>3353</v>
      </c>
      <c r="BC1194" s="140"/>
      <c r="BD1194" s="140"/>
      <c r="BE1194" s="141"/>
      <c r="BF1194" s="58"/>
      <c r="BG1194" s="187">
        <v>139</v>
      </c>
      <c r="BH1194" s="58"/>
      <c r="BI1194" s="141" t="s">
        <v>1141</v>
      </c>
      <c r="BJ1194" s="58"/>
      <c r="BK1194" s="141"/>
      <c r="BL1194" s="58"/>
      <c r="BM1194" s="189"/>
      <c r="BN1194" s="58"/>
      <c r="BO1194" s="141" t="s">
        <v>1141</v>
      </c>
      <c r="BP1194" s="58"/>
      <c r="BQ1194" s="141"/>
      <c r="BR1194" s="58"/>
      <c r="BS1194" s="141"/>
      <c r="BT1194" s="58"/>
      <c r="BU1194" s="58"/>
      <c r="BV1194" s="58"/>
      <c r="BW1194" s="190"/>
      <c r="BX1194" s="58"/>
      <c r="BY1194" s="141"/>
      <c r="BZ1194" s="58"/>
      <c r="CA1194" s="141"/>
      <c r="CB1194" s="58"/>
    </row>
    <row r="1195" spans="1:80" s="135" customFormat="1" ht="58" x14ac:dyDescent="0.35">
      <c r="A1195" s="136">
        <v>605050</v>
      </c>
      <c r="B1195" s="137">
        <v>605050</v>
      </c>
      <c r="C1195" s="137">
        <v>53050</v>
      </c>
      <c r="D1195" s="137" t="s">
        <v>345</v>
      </c>
      <c r="E1195" s="137"/>
      <c r="F1195" s="137"/>
      <c r="G1195" s="137">
        <v>151708</v>
      </c>
      <c r="H1195" s="137" t="s">
        <v>331</v>
      </c>
      <c r="I1195" s="137" t="s">
        <v>856</v>
      </c>
      <c r="J1195" s="137"/>
      <c r="K1195" s="137"/>
      <c r="L1195" s="137"/>
      <c r="M1195" s="137"/>
      <c r="N1195" s="137"/>
      <c r="O1195" s="138"/>
      <c r="P1195" s="138"/>
      <c r="Q1195" s="138" t="s">
        <v>857</v>
      </c>
      <c r="R1195" s="138"/>
      <c r="S1195" s="138"/>
      <c r="T1195" s="138"/>
      <c r="U1195" s="138"/>
      <c r="V1195" s="138"/>
      <c r="W1195" s="138" t="s">
        <v>336</v>
      </c>
      <c r="X1195" s="138" t="s">
        <v>858</v>
      </c>
      <c r="Y1195" s="138"/>
      <c r="Z1195" s="138">
        <v>1</v>
      </c>
      <c r="AA1195" s="138">
        <v>2</v>
      </c>
      <c r="AB1195" s="138">
        <v>0</v>
      </c>
      <c r="AC1195" s="138" t="s">
        <v>336</v>
      </c>
      <c r="AD1195" s="138" t="s">
        <v>336</v>
      </c>
      <c r="AE1195" s="138" t="s">
        <v>336</v>
      </c>
      <c r="AF1195" s="138">
        <v>300050</v>
      </c>
      <c r="AG1195" s="153">
        <v>5712</v>
      </c>
      <c r="AH1195" s="138" t="s">
        <v>206</v>
      </c>
      <c r="AI1195" s="138" t="s">
        <v>476</v>
      </c>
      <c r="AJ1195" s="138" t="s">
        <v>350</v>
      </c>
      <c r="AK1195" s="186">
        <v>139</v>
      </c>
      <c r="AL1195" s="138" t="s">
        <v>289</v>
      </c>
      <c r="AM1195" s="186" t="s">
        <v>292</v>
      </c>
      <c r="AN1195" s="138"/>
      <c r="AO1195" s="139" t="s">
        <v>1154</v>
      </c>
      <c r="AP1195" s="187">
        <v>1</v>
      </c>
      <c r="AQ1195" s="140" t="s">
        <v>1163</v>
      </c>
      <c r="AR1195" s="140">
        <v>7</v>
      </c>
      <c r="AS1195" s="140" t="s">
        <v>580</v>
      </c>
      <c r="AT1195" s="140">
        <v>68485</v>
      </c>
      <c r="AU1195" s="140" t="s">
        <v>3255</v>
      </c>
      <c r="AV1195" s="140" t="s">
        <v>1178</v>
      </c>
      <c r="AW1195" t="s">
        <v>3660</v>
      </c>
      <c r="AX1195" t="s">
        <v>3257</v>
      </c>
      <c r="AY1195"/>
      <c r="AZ1195"/>
      <c r="BA1195" t="s">
        <v>1180</v>
      </c>
      <c r="BB1195" s="140" t="s">
        <v>3354</v>
      </c>
      <c r="BC1195" s="140"/>
      <c r="BD1195" s="140"/>
      <c r="BE1195" s="141"/>
      <c r="BF1195" s="58"/>
      <c r="BG1195" s="187">
        <v>139</v>
      </c>
      <c r="BH1195" s="58"/>
      <c r="BI1195" s="141" t="s">
        <v>1141</v>
      </c>
      <c r="BJ1195" s="58"/>
      <c r="BK1195" s="141"/>
      <c r="BL1195" s="58"/>
      <c r="BM1195" s="189"/>
      <c r="BN1195" s="58"/>
      <c r="BO1195" s="141" t="s">
        <v>1141</v>
      </c>
      <c r="BP1195" s="58"/>
      <c r="BQ1195" s="141"/>
      <c r="BR1195" s="58"/>
      <c r="BS1195" s="141"/>
      <c r="BT1195" s="58"/>
      <c r="BU1195" s="58"/>
      <c r="BV1195" s="58"/>
      <c r="BW1195" s="190"/>
      <c r="BX1195" s="58"/>
      <c r="BY1195" s="141"/>
      <c r="BZ1195" s="58"/>
      <c r="CA1195" s="141"/>
      <c r="CB1195" s="58"/>
    </row>
    <row r="1196" spans="1:80" s="135" customFormat="1" ht="58" x14ac:dyDescent="0.35">
      <c r="A1196" s="136">
        <v>605040</v>
      </c>
      <c r="B1196" s="137">
        <v>605040</v>
      </c>
      <c r="C1196" s="137">
        <v>53040</v>
      </c>
      <c r="D1196" s="137" t="s">
        <v>341</v>
      </c>
      <c r="E1196" s="137"/>
      <c r="F1196" s="137"/>
      <c r="G1196" s="137">
        <v>151708</v>
      </c>
      <c r="H1196" s="137" t="s">
        <v>331</v>
      </c>
      <c r="I1196" s="137" t="s">
        <v>856</v>
      </c>
      <c r="J1196" s="137"/>
      <c r="K1196" s="137"/>
      <c r="L1196" s="137"/>
      <c r="M1196" s="137"/>
      <c r="N1196" s="137"/>
      <c r="O1196" s="138"/>
      <c r="P1196" s="138"/>
      <c r="Q1196" s="138" t="s">
        <v>859</v>
      </c>
      <c r="R1196" s="138"/>
      <c r="S1196" s="138"/>
      <c r="T1196" s="138"/>
      <c r="U1196" s="138"/>
      <c r="V1196" s="138"/>
      <c r="W1196" s="138" t="s">
        <v>336</v>
      </c>
      <c r="X1196" s="138" t="s">
        <v>860</v>
      </c>
      <c r="Y1196" s="138"/>
      <c r="Z1196" s="138">
        <v>1</v>
      </c>
      <c r="AA1196" s="138">
        <v>2</v>
      </c>
      <c r="AB1196" s="138">
        <v>0</v>
      </c>
      <c r="AC1196" s="138" t="s">
        <v>336</v>
      </c>
      <c r="AD1196" s="138" t="s">
        <v>336</v>
      </c>
      <c r="AE1196" s="138" t="s">
        <v>336</v>
      </c>
      <c r="AF1196" s="138">
        <v>300040</v>
      </c>
      <c r="AG1196" s="153">
        <v>5713</v>
      </c>
      <c r="AH1196" s="138" t="s">
        <v>207</v>
      </c>
      <c r="AI1196" s="138" t="s">
        <v>476</v>
      </c>
      <c r="AJ1196" s="138" t="s">
        <v>350</v>
      </c>
      <c r="AK1196" s="186">
        <v>139</v>
      </c>
      <c r="AL1196" s="138" t="s">
        <v>289</v>
      </c>
      <c r="AM1196" s="186" t="s">
        <v>292</v>
      </c>
      <c r="AN1196" s="138"/>
      <c r="AO1196" s="139" t="s">
        <v>1154</v>
      </c>
      <c r="AP1196" s="187">
        <v>1</v>
      </c>
      <c r="AQ1196" s="140" t="s">
        <v>1163</v>
      </c>
      <c r="AR1196" s="140">
        <v>7</v>
      </c>
      <c r="AS1196" s="140" t="s">
        <v>580</v>
      </c>
      <c r="AT1196" s="140">
        <v>68485</v>
      </c>
      <c r="AU1196" s="140" t="s">
        <v>3255</v>
      </c>
      <c r="AV1196" s="140" t="s">
        <v>1178</v>
      </c>
      <c r="AW1196" t="s">
        <v>3660</v>
      </c>
      <c r="AX1196" t="s">
        <v>3257</v>
      </c>
      <c r="AY1196"/>
      <c r="AZ1196"/>
      <c r="BA1196" t="s">
        <v>1180</v>
      </c>
      <c r="BB1196" s="140" t="s">
        <v>3355</v>
      </c>
      <c r="BC1196" s="140"/>
      <c r="BD1196" s="140"/>
      <c r="BE1196" s="141"/>
      <c r="BF1196" s="58"/>
      <c r="BG1196" s="187">
        <v>139</v>
      </c>
      <c r="BH1196" s="58"/>
      <c r="BI1196" s="141" t="s">
        <v>1141</v>
      </c>
      <c r="BJ1196" s="58"/>
      <c r="BK1196" s="141"/>
      <c r="BL1196" s="58"/>
      <c r="BM1196" s="189"/>
      <c r="BN1196" s="58"/>
      <c r="BO1196" s="141" t="s">
        <v>1141</v>
      </c>
      <c r="BP1196" s="58"/>
      <c r="BQ1196" s="141"/>
      <c r="BR1196" s="58"/>
      <c r="BS1196" s="141"/>
      <c r="BT1196" s="58"/>
      <c r="BU1196" s="58"/>
      <c r="BV1196" s="58"/>
      <c r="BW1196" s="190"/>
      <c r="BX1196" s="58"/>
      <c r="BY1196" s="141"/>
      <c r="BZ1196" s="58"/>
      <c r="CA1196" s="141"/>
      <c r="CB1196" s="58"/>
    </row>
    <row r="1197" spans="1:80" s="135" customFormat="1" ht="58" x14ac:dyDescent="0.35">
      <c r="A1197" s="136">
        <v>605040</v>
      </c>
      <c r="B1197" s="137">
        <v>605040</v>
      </c>
      <c r="C1197" s="137">
        <v>53040</v>
      </c>
      <c r="D1197" s="137" t="s">
        <v>341</v>
      </c>
      <c r="E1197" s="137"/>
      <c r="F1197" s="137"/>
      <c r="G1197" s="137">
        <v>151708</v>
      </c>
      <c r="H1197" s="137" t="s">
        <v>331</v>
      </c>
      <c r="I1197" s="137" t="s">
        <v>856</v>
      </c>
      <c r="J1197" s="137"/>
      <c r="K1197" s="137"/>
      <c r="L1197" s="137"/>
      <c r="M1197" s="137"/>
      <c r="N1197" s="137"/>
      <c r="O1197" s="138"/>
      <c r="P1197" s="138"/>
      <c r="Q1197" s="138" t="s">
        <v>859</v>
      </c>
      <c r="R1197" s="138"/>
      <c r="S1197" s="138"/>
      <c r="T1197" s="138"/>
      <c r="U1197" s="138"/>
      <c r="V1197" s="138"/>
      <c r="W1197" s="138" t="s">
        <v>336</v>
      </c>
      <c r="X1197" s="138" t="s">
        <v>860</v>
      </c>
      <c r="Y1197" s="138"/>
      <c r="Z1197" s="138">
        <v>1</v>
      </c>
      <c r="AA1197" s="138">
        <v>2</v>
      </c>
      <c r="AB1197" s="138">
        <v>0</v>
      </c>
      <c r="AC1197" s="138" t="s">
        <v>336</v>
      </c>
      <c r="AD1197" s="138" t="s">
        <v>336</v>
      </c>
      <c r="AE1197" s="138" t="s">
        <v>336</v>
      </c>
      <c r="AF1197" s="138">
        <v>300040</v>
      </c>
      <c r="AG1197" s="153">
        <v>5713</v>
      </c>
      <c r="AH1197" s="138" t="s">
        <v>207</v>
      </c>
      <c r="AI1197" s="138" t="s">
        <v>476</v>
      </c>
      <c r="AJ1197" s="138" t="s">
        <v>350</v>
      </c>
      <c r="AK1197" s="186">
        <v>139</v>
      </c>
      <c r="AL1197" s="138" t="s">
        <v>289</v>
      </c>
      <c r="AM1197" s="186" t="s">
        <v>292</v>
      </c>
      <c r="AN1197" s="138"/>
      <c r="AO1197" s="139" t="s">
        <v>1154</v>
      </c>
      <c r="AP1197" s="187">
        <v>1</v>
      </c>
      <c r="AQ1197" s="140" t="s">
        <v>1163</v>
      </c>
      <c r="AR1197" s="140">
        <v>7</v>
      </c>
      <c r="AS1197" s="140" t="s">
        <v>580</v>
      </c>
      <c r="AT1197" s="140">
        <v>68485</v>
      </c>
      <c r="AU1197" s="140" t="s">
        <v>3255</v>
      </c>
      <c r="AV1197" s="140" t="s">
        <v>1178</v>
      </c>
      <c r="AW1197" t="s">
        <v>3660</v>
      </c>
      <c r="AX1197" t="s">
        <v>3257</v>
      </c>
      <c r="AY1197"/>
      <c r="AZ1197"/>
      <c r="BA1197" t="s">
        <v>1180</v>
      </c>
      <c r="BB1197" s="140" t="s">
        <v>3356</v>
      </c>
      <c r="BC1197" s="140"/>
      <c r="BD1197" s="140"/>
      <c r="BE1197" s="141"/>
      <c r="BF1197" s="58"/>
      <c r="BG1197" s="187">
        <v>139</v>
      </c>
      <c r="BH1197" s="58"/>
      <c r="BI1197" s="141" t="s">
        <v>1141</v>
      </c>
      <c r="BJ1197" s="58"/>
      <c r="BK1197" s="141"/>
      <c r="BL1197" s="58"/>
      <c r="BM1197" s="189"/>
      <c r="BN1197" s="58"/>
      <c r="BO1197" s="141" t="s">
        <v>1141</v>
      </c>
      <c r="BP1197" s="58"/>
      <c r="BQ1197" s="141"/>
      <c r="BR1197" s="58"/>
      <c r="BS1197" s="141"/>
      <c r="BT1197" s="58"/>
      <c r="BU1197" s="58"/>
      <c r="BV1197" s="58"/>
      <c r="BW1197" s="190"/>
      <c r="BX1197" s="58"/>
      <c r="BY1197" s="141"/>
      <c r="BZ1197" s="58"/>
      <c r="CA1197" s="141"/>
      <c r="CB1197" s="58"/>
    </row>
    <row r="1198" spans="1:80" s="135" customFormat="1" ht="58" x14ac:dyDescent="0.35">
      <c r="A1198" s="136">
        <v>605100</v>
      </c>
      <c r="B1198" s="137">
        <v>605100</v>
      </c>
      <c r="C1198" s="137">
        <v>53100</v>
      </c>
      <c r="D1198" s="137" t="s">
        <v>384</v>
      </c>
      <c r="E1198" s="137"/>
      <c r="F1198" s="137"/>
      <c r="G1198" s="137">
        <v>152192</v>
      </c>
      <c r="H1198" s="137" t="s">
        <v>381</v>
      </c>
      <c r="I1198" s="137" t="s">
        <v>853</v>
      </c>
      <c r="J1198" s="137"/>
      <c r="K1198" s="137"/>
      <c r="L1198" s="137"/>
      <c r="M1198" s="137"/>
      <c r="N1198" s="137"/>
      <c r="O1198" s="138"/>
      <c r="P1198" s="138"/>
      <c r="Q1198" s="138" t="s">
        <v>872</v>
      </c>
      <c r="R1198" s="138"/>
      <c r="S1198" s="138"/>
      <c r="T1198" s="138"/>
      <c r="U1198" s="138"/>
      <c r="V1198" s="138"/>
      <c r="W1198" s="138" t="s">
        <v>336</v>
      </c>
      <c r="X1198" s="138" t="s">
        <v>873</v>
      </c>
      <c r="Y1198" s="138"/>
      <c r="Z1198" s="138">
        <v>1</v>
      </c>
      <c r="AA1198" s="138">
        <v>2</v>
      </c>
      <c r="AB1198" s="138">
        <v>0</v>
      </c>
      <c r="AC1198" s="138" t="s">
        <v>336</v>
      </c>
      <c r="AD1198" s="138" t="s">
        <v>336</v>
      </c>
      <c r="AE1198" s="138" t="s">
        <v>336</v>
      </c>
      <c r="AF1198" s="138">
        <v>300100</v>
      </c>
      <c r="AG1198" s="153">
        <v>5743</v>
      </c>
      <c r="AH1198" s="138" t="s">
        <v>211</v>
      </c>
      <c r="AI1198" s="138" t="s">
        <v>476</v>
      </c>
      <c r="AJ1198" s="138" t="s">
        <v>350</v>
      </c>
      <c r="AK1198" s="186">
        <v>139</v>
      </c>
      <c r="AL1198" s="138" t="s">
        <v>289</v>
      </c>
      <c r="AM1198" s="186" t="s">
        <v>292</v>
      </c>
      <c r="AN1198" s="138"/>
      <c r="AO1198" s="139" t="s">
        <v>1154</v>
      </c>
      <c r="AP1198" s="187">
        <v>1</v>
      </c>
      <c r="AQ1198" s="140" t="s">
        <v>1163</v>
      </c>
      <c r="AR1198" s="140">
        <v>7</v>
      </c>
      <c r="AS1198" s="140" t="s">
        <v>580</v>
      </c>
      <c r="AT1198" s="140">
        <v>68485</v>
      </c>
      <c r="AU1198" s="140" t="s">
        <v>3255</v>
      </c>
      <c r="AV1198" s="140" t="s">
        <v>1178</v>
      </c>
      <c r="AW1198" t="s">
        <v>3654</v>
      </c>
      <c r="AX1198" t="s">
        <v>3257</v>
      </c>
      <c r="AY1198"/>
      <c r="AZ1198"/>
      <c r="BA1198" t="s">
        <v>1180</v>
      </c>
      <c r="BB1198" s="140" t="s">
        <v>3357</v>
      </c>
      <c r="BC1198" s="140"/>
      <c r="BD1198" s="140"/>
      <c r="BE1198" s="141"/>
      <c r="BF1198" s="58"/>
      <c r="BG1198" s="187">
        <v>139</v>
      </c>
      <c r="BH1198" s="58"/>
      <c r="BI1198" s="141" t="s">
        <v>1141</v>
      </c>
      <c r="BJ1198" s="58"/>
      <c r="BK1198" s="141"/>
      <c r="BL1198" s="58"/>
      <c r="BM1198" s="189"/>
      <c r="BN1198" s="58"/>
      <c r="BO1198" s="141" t="s">
        <v>1141</v>
      </c>
      <c r="BP1198" s="58"/>
      <c r="BQ1198" s="141"/>
      <c r="BR1198" s="58"/>
      <c r="BS1198" s="141"/>
      <c r="BT1198" s="58"/>
      <c r="BU1198" s="58"/>
      <c r="BV1198" s="58"/>
      <c r="BW1198" s="190"/>
      <c r="BX1198" s="58"/>
      <c r="BY1198" s="141"/>
      <c r="BZ1198" s="58"/>
      <c r="CA1198" s="141"/>
      <c r="CB1198" s="58"/>
    </row>
    <row r="1199" spans="1:80" s="135" customFormat="1" ht="58" x14ac:dyDescent="0.35">
      <c r="A1199" s="136">
        <v>605100</v>
      </c>
      <c r="B1199" s="137">
        <v>605100</v>
      </c>
      <c r="C1199" s="137">
        <v>53100</v>
      </c>
      <c r="D1199" s="137" t="s">
        <v>384</v>
      </c>
      <c r="E1199" s="137"/>
      <c r="F1199" s="137"/>
      <c r="G1199" s="137">
        <v>152192</v>
      </c>
      <c r="H1199" s="137" t="s">
        <v>381</v>
      </c>
      <c r="I1199" s="137" t="s">
        <v>853</v>
      </c>
      <c r="J1199" s="137"/>
      <c r="K1199" s="137"/>
      <c r="L1199" s="137"/>
      <c r="M1199" s="137"/>
      <c r="N1199" s="137"/>
      <c r="O1199" s="138"/>
      <c r="P1199" s="138"/>
      <c r="Q1199" s="138" t="s">
        <v>872</v>
      </c>
      <c r="R1199" s="138"/>
      <c r="S1199" s="138"/>
      <c r="T1199" s="138"/>
      <c r="U1199" s="138"/>
      <c r="V1199" s="138"/>
      <c r="W1199" s="138" t="s">
        <v>336</v>
      </c>
      <c r="X1199" s="138" t="s">
        <v>873</v>
      </c>
      <c r="Y1199" s="138"/>
      <c r="Z1199" s="138">
        <v>1</v>
      </c>
      <c r="AA1199" s="138">
        <v>2</v>
      </c>
      <c r="AB1199" s="138">
        <v>0</v>
      </c>
      <c r="AC1199" s="138" t="s">
        <v>336</v>
      </c>
      <c r="AD1199" s="138" t="s">
        <v>336</v>
      </c>
      <c r="AE1199" s="138" t="s">
        <v>336</v>
      </c>
      <c r="AF1199" s="138">
        <v>300100</v>
      </c>
      <c r="AG1199" s="153">
        <v>5743</v>
      </c>
      <c r="AH1199" s="138" t="s">
        <v>211</v>
      </c>
      <c r="AI1199" s="138" t="s">
        <v>476</v>
      </c>
      <c r="AJ1199" s="138" t="s">
        <v>350</v>
      </c>
      <c r="AK1199" s="186">
        <v>139</v>
      </c>
      <c r="AL1199" s="138" t="s">
        <v>289</v>
      </c>
      <c r="AM1199" s="186" t="s">
        <v>292</v>
      </c>
      <c r="AN1199" s="138"/>
      <c r="AO1199" s="139" t="s">
        <v>1154</v>
      </c>
      <c r="AP1199" s="187">
        <v>1</v>
      </c>
      <c r="AQ1199" s="140" t="s">
        <v>1163</v>
      </c>
      <c r="AR1199" s="140">
        <v>7</v>
      </c>
      <c r="AS1199" s="140" t="s">
        <v>580</v>
      </c>
      <c r="AT1199" s="140">
        <v>68485</v>
      </c>
      <c r="AU1199" s="140" t="s">
        <v>3255</v>
      </c>
      <c r="AV1199" s="140" t="s">
        <v>1178</v>
      </c>
      <c r="AW1199" t="s">
        <v>3654</v>
      </c>
      <c r="AX1199" t="s">
        <v>3257</v>
      </c>
      <c r="AY1199"/>
      <c r="AZ1199"/>
      <c r="BA1199" t="s">
        <v>1180</v>
      </c>
      <c r="BB1199" s="140" t="s">
        <v>3358</v>
      </c>
      <c r="BC1199" s="140"/>
      <c r="BD1199" s="140"/>
      <c r="BE1199" s="141"/>
      <c r="BF1199" s="58"/>
      <c r="BG1199" s="187">
        <v>139</v>
      </c>
      <c r="BH1199" s="58"/>
      <c r="BI1199" s="141" t="s">
        <v>1141</v>
      </c>
      <c r="BJ1199" s="58"/>
      <c r="BK1199" s="141"/>
      <c r="BL1199" s="58"/>
      <c r="BM1199" s="189"/>
      <c r="BN1199" s="58"/>
      <c r="BO1199" s="141" t="s">
        <v>1141</v>
      </c>
      <c r="BP1199" s="58"/>
      <c r="BQ1199" s="141"/>
      <c r="BR1199" s="58"/>
      <c r="BS1199" s="141"/>
      <c r="BT1199" s="58"/>
      <c r="BU1199" s="58"/>
      <c r="BV1199" s="58"/>
      <c r="BW1199" s="190"/>
      <c r="BX1199" s="58"/>
      <c r="BY1199" s="141"/>
      <c r="BZ1199" s="58"/>
      <c r="CA1199" s="141"/>
      <c r="CB1199" s="58"/>
    </row>
    <row r="1200" spans="1:80" s="135" customFormat="1" ht="58" x14ac:dyDescent="0.35">
      <c r="A1200" s="136">
        <v>606740</v>
      </c>
      <c r="B1200" s="137">
        <v>606740</v>
      </c>
      <c r="C1200" s="137">
        <v>54740</v>
      </c>
      <c r="D1200" s="137" t="s">
        <v>874</v>
      </c>
      <c r="E1200" s="137">
        <v>30356</v>
      </c>
      <c r="F1200" s="137" t="s">
        <v>875</v>
      </c>
      <c r="G1200" s="137"/>
      <c r="H1200" s="137"/>
      <c r="I1200" s="137" t="s">
        <v>876</v>
      </c>
      <c r="J1200" s="137"/>
      <c r="K1200" s="137"/>
      <c r="L1200" s="137"/>
      <c r="M1200" s="137"/>
      <c r="N1200" s="137"/>
      <c r="O1200" s="138"/>
      <c r="P1200" s="138"/>
      <c r="Q1200" s="138" t="s">
        <v>877</v>
      </c>
      <c r="R1200" s="138"/>
      <c r="S1200" s="138"/>
      <c r="T1200" s="138"/>
      <c r="U1200" s="138"/>
      <c r="V1200" s="138" t="s">
        <v>336</v>
      </c>
      <c r="W1200" s="138"/>
      <c r="X1200" s="138" t="s">
        <v>878</v>
      </c>
      <c r="Y1200" s="138"/>
      <c r="Z1200" s="138">
        <v>1</v>
      </c>
      <c r="AA1200" s="138">
        <v>2</v>
      </c>
      <c r="AB1200" s="138">
        <v>0</v>
      </c>
      <c r="AC1200" s="138" t="s">
        <v>336</v>
      </c>
      <c r="AD1200" s="138" t="s">
        <v>336</v>
      </c>
      <c r="AE1200" s="138" t="s">
        <v>336</v>
      </c>
      <c r="AF1200" s="138">
        <v>301740</v>
      </c>
      <c r="AG1200" s="153">
        <v>5750</v>
      </c>
      <c r="AH1200" s="138" t="s">
        <v>212</v>
      </c>
      <c r="AI1200" s="138" t="s">
        <v>476</v>
      </c>
      <c r="AJ1200" s="138" t="s">
        <v>350</v>
      </c>
      <c r="AK1200" s="186">
        <v>139</v>
      </c>
      <c r="AL1200" s="138" t="s">
        <v>289</v>
      </c>
      <c r="AM1200" s="186" t="s">
        <v>292</v>
      </c>
      <c r="AN1200" s="138"/>
      <c r="AO1200" s="139" t="s">
        <v>1154</v>
      </c>
      <c r="AP1200" s="187">
        <v>1</v>
      </c>
      <c r="AQ1200" s="140" t="s">
        <v>1163</v>
      </c>
      <c r="AR1200" s="140">
        <v>7</v>
      </c>
      <c r="AS1200" s="140" t="s">
        <v>580</v>
      </c>
      <c r="AT1200" s="140">
        <v>68485</v>
      </c>
      <c r="AU1200" s="140" t="s">
        <v>3255</v>
      </c>
      <c r="AV1200" s="140" t="s">
        <v>1178</v>
      </c>
      <c r="AW1200" t="s">
        <v>3666</v>
      </c>
      <c r="AX1200" t="s">
        <v>3257</v>
      </c>
      <c r="AY1200"/>
      <c r="AZ1200"/>
      <c r="BA1200" t="s">
        <v>1180</v>
      </c>
      <c r="BB1200" s="140" t="s">
        <v>3359</v>
      </c>
      <c r="BC1200" s="140"/>
      <c r="BD1200" s="140"/>
      <c r="BE1200" s="141"/>
      <c r="BF1200" s="58"/>
      <c r="BG1200" s="187">
        <v>139</v>
      </c>
      <c r="BH1200" s="58"/>
      <c r="BI1200" s="141" t="s">
        <v>1141</v>
      </c>
      <c r="BJ1200" s="58"/>
      <c r="BK1200" s="141"/>
      <c r="BL1200" s="58"/>
      <c r="BM1200" s="189"/>
      <c r="BN1200" s="58"/>
      <c r="BO1200" s="141" t="s">
        <v>1141</v>
      </c>
      <c r="BP1200" s="58"/>
      <c r="BQ1200" s="141"/>
      <c r="BR1200" s="58"/>
      <c r="BS1200" s="141"/>
      <c r="BT1200" s="58"/>
      <c r="BU1200" s="58"/>
      <c r="BV1200" s="58"/>
      <c r="BW1200" s="190"/>
      <c r="BX1200" s="58"/>
      <c r="BY1200" s="141"/>
      <c r="BZ1200" s="58"/>
      <c r="CA1200" s="141"/>
      <c r="CB1200" s="58"/>
    </row>
    <row r="1201" spans="1:80" s="135" customFormat="1" ht="58" x14ac:dyDescent="0.35">
      <c r="A1201" s="136">
        <v>606740</v>
      </c>
      <c r="B1201" s="137">
        <v>606740</v>
      </c>
      <c r="C1201" s="137">
        <v>54740</v>
      </c>
      <c r="D1201" s="137" t="s">
        <v>874</v>
      </c>
      <c r="E1201" s="137">
        <v>30356</v>
      </c>
      <c r="F1201" s="137" t="s">
        <v>875</v>
      </c>
      <c r="G1201" s="137"/>
      <c r="H1201" s="137"/>
      <c r="I1201" s="137" t="s">
        <v>876</v>
      </c>
      <c r="J1201" s="137"/>
      <c r="K1201" s="137"/>
      <c r="L1201" s="137"/>
      <c r="M1201" s="137"/>
      <c r="N1201" s="137"/>
      <c r="O1201" s="138"/>
      <c r="P1201" s="138"/>
      <c r="Q1201" s="138" t="s">
        <v>877</v>
      </c>
      <c r="R1201" s="138"/>
      <c r="S1201" s="138"/>
      <c r="T1201" s="138"/>
      <c r="U1201" s="138"/>
      <c r="V1201" s="138" t="s">
        <v>336</v>
      </c>
      <c r="W1201" s="138"/>
      <c r="X1201" s="138" t="s">
        <v>878</v>
      </c>
      <c r="Y1201" s="138"/>
      <c r="Z1201" s="138">
        <v>1</v>
      </c>
      <c r="AA1201" s="138">
        <v>2</v>
      </c>
      <c r="AB1201" s="138">
        <v>0</v>
      </c>
      <c r="AC1201" s="138" t="s">
        <v>336</v>
      </c>
      <c r="AD1201" s="138" t="s">
        <v>336</v>
      </c>
      <c r="AE1201" s="138" t="s">
        <v>336</v>
      </c>
      <c r="AF1201" s="138">
        <v>301740</v>
      </c>
      <c r="AG1201" s="153">
        <v>5750</v>
      </c>
      <c r="AH1201" s="138" t="s">
        <v>212</v>
      </c>
      <c r="AI1201" s="138" t="s">
        <v>476</v>
      </c>
      <c r="AJ1201" s="138" t="s">
        <v>350</v>
      </c>
      <c r="AK1201" s="186">
        <v>139</v>
      </c>
      <c r="AL1201" s="138" t="s">
        <v>289</v>
      </c>
      <c r="AM1201" s="186" t="s">
        <v>292</v>
      </c>
      <c r="AN1201" s="138"/>
      <c r="AO1201" s="139" t="s">
        <v>1154</v>
      </c>
      <c r="AP1201" s="187">
        <v>1</v>
      </c>
      <c r="AQ1201" s="140" t="s">
        <v>1163</v>
      </c>
      <c r="AR1201" s="140">
        <v>7</v>
      </c>
      <c r="AS1201" s="140" t="s">
        <v>580</v>
      </c>
      <c r="AT1201" s="140">
        <v>68485</v>
      </c>
      <c r="AU1201" s="140" t="s">
        <v>3255</v>
      </c>
      <c r="AV1201" s="140" t="s">
        <v>1178</v>
      </c>
      <c r="AW1201" t="s">
        <v>3666</v>
      </c>
      <c r="AX1201" t="s">
        <v>3257</v>
      </c>
      <c r="AY1201"/>
      <c r="AZ1201"/>
      <c r="BA1201" t="s">
        <v>1180</v>
      </c>
      <c r="BB1201" s="140" t="s">
        <v>3360</v>
      </c>
      <c r="BC1201" s="140"/>
      <c r="BD1201" s="140"/>
      <c r="BE1201" s="141"/>
      <c r="BF1201" s="58"/>
      <c r="BG1201" s="187">
        <v>139</v>
      </c>
      <c r="BH1201" s="58"/>
      <c r="BI1201" s="141" t="s">
        <v>1141</v>
      </c>
      <c r="BJ1201" s="58"/>
      <c r="BK1201" s="141"/>
      <c r="BL1201" s="58"/>
      <c r="BM1201" s="189"/>
      <c r="BN1201" s="58"/>
      <c r="BO1201" s="141" t="s">
        <v>1141</v>
      </c>
      <c r="BP1201" s="58"/>
      <c r="BQ1201" s="141"/>
      <c r="BR1201" s="58"/>
      <c r="BS1201" s="141"/>
      <c r="BT1201" s="58"/>
      <c r="BU1201" s="58"/>
      <c r="BV1201" s="58"/>
      <c r="BW1201" s="190"/>
      <c r="BX1201" s="58"/>
      <c r="BY1201" s="141"/>
      <c r="BZ1201" s="58"/>
      <c r="CA1201" s="141"/>
      <c r="CB1201" s="58"/>
    </row>
    <row r="1202" spans="1:80" s="135" customFormat="1" ht="58" x14ac:dyDescent="0.35">
      <c r="A1202" s="136">
        <v>606800</v>
      </c>
      <c r="B1202" s="137">
        <v>606800</v>
      </c>
      <c r="C1202" s="137">
        <v>54800</v>
      </c>
      <c r="D1202" s="137" t="s">
        <v>879</v>
      </c>
      <c r="E1202" s="137">
        <v>30895</v>
      </c>
      <c r="F1202" s="137" t="s">
        <v>880</v>
      </c>
      <c r="G1202" s="137"/>
      <c r="H1202" s="137"/>
      <c r="I1202" s="137" t="s">
        <v>881</v>
      </c>
      <c r="J1202" s="137"/>
      <c r="K1202" s="137"/>
      <c r="L1202" s="137"/>
      <c r="M1202" s="137"/>
      <c r="N1202" s="137"/>
      <c r="O1202" s="138"/>
      <c r="P1202" s="138"/>
      <c r="Q1202" s="138" t="s">
        <v>882</v>
      </c>
      <c r="R1202" s="138"/>
      <c r="S1202" s="138"/>
      <c r="T1202" s="138"/>
      <c r="U1202" s="138"/>
      <c r="V1202" s="138" t="s">
        <v>336</v>
      </c>
      <c r="W1202" s="138"/>
      <c r="X1202" s="138" t="s">
        <v>883</v>
      </c>
      <c r="Y1202" s="138"/>
      <c r="Z1202" s="138">
        <v>1</v>
      </c>
      <c r="AA1202" s="138">
        <v>2</v>
      </c>
      <c r="AB1202" s="138">
        <v>0</v>
      </c>
      <c r="AC1202" s="138" t="s">
        <v>336</v>
      </c>
      <c r="AD1202" s="138" t="s">
        <v>336</v>
      </c>
      <c r="AE1202" s="138" t="s">
        <v>336</v>
      </c>
      <c r="AF1202" s="138">
        <v>301800</v>
      </c>
      <c r="AG1202" s="153">
        <v>5909</v>
      </c>
      <c r="AH1202" s="138" t="s">
        <v>213</v>
      </c>
      <c r="AI1202" s="138" t="s">
        <v>476</v>
      </c>
      <c r="AJ1202" s="138" t="s">
        <v>350</v>
      </c>
      <c r="AK1202" s="186">
        <v>139</v>
      </c>
      <c r="AL1202" s="138" t="s">
        <v>289</v>
      </c>
      <c r="AM1202" s="186" t="s">
        <v>292</v>
      </c>
      <c r="AN1202" s="138"/>
      <c r="AO1202" s="139" t="s">
        <v>1154</v>
      </c>
      <c r="AP1202" s="187">
        <v>1</v>
      </c>
      <c r="AQ1202" s="140" t="s">
        <v>1163</v>
      </c>
      <c r="AR1202" s="140">
        <v>7</v>
      </c>
      <c r="AS1202" s="140" t="s">
        <v>580</v>
      </c>
      <c r="AT1202" s="140">
        <v>68485</v>
      </c>
      <c r="AU1202" s="140" t="s">
        <v>3255</v>
      </c>
      <c r="AV1202" s="140" t="s">
        <v>1178</v>
      </c>
      <c r="AW1202" t="s">
        <v>3672</v>
      </c>
      <c r="AX1202" t="s">
        <v>3257</v>
      </c>
      <c r="AY1202"/>
      <c r="AZ1202"/>
      <c r="BA1202" t="s">
        <v>1180</v>
      </c>
      <c r="BB1202" s="140" t="s">
        <v>3361</v>
      </c>
      <c r="BC1202" s="140"/>
      <c r="BD1202" s="140"/>
      <c r="BE1202" s="141"/>
      <c r="BF1202" s="58"/>
      <c r="BG1202" s="187">
        <v>139</v>
      </c>
      <c r="BH1202" s="58"/>
      <c r="BI1202" s="141" t="s">
        <v>1141</v>
      </c>
      <c r="BJ1202" s="58"/>
      <c r="BK1202" s="141"/>
      <c r="BL1202" s="58"/>
      <c r="BM1202" s="189"/>
      <c r="BN1202" s="58"/>
      <c r="BO1202" s="141" t="s">
        <v>1141</v>
      </c>
      <c r="BP1202" s="58"/>
      <c r="BQ1202" s="141"/>
      <c r="BR1202" s="58"/>
      <c r="BS1202" s="141"/>
      <c r="BT1202" s="58"/>
      <c r="BU1202" s="58"/>
      <c r="BV1202" s="58"/>
      <c r="BW1202" s="190"/>
      <c r="BX1202" s="58"/>
      <c r="BY1202" s="141"/>
      <c r="BZ1202" s="58"/>
      <c r="CA1202" s="141"/>
      <c r="CB1202" s="58"/>
    </row>
    <row r="1203" spans="1:80" s="135" customFormat="1" ht="58" x14ac:dyDescent="0.35">
      <c r="A1203" s="136">
        <v>606800</v>
      </c>
      <c r="B1203" s="137">
        <v>606800</v>
      </c>
      <c r="C1203" s="137">
        <v>54800</v>
      </c>
      <c r="D1203" s="137" t="s">
        <v>879</v>
      </c>
      <c r="E1203" s="137">
        <v>30895</v>
      </c>
      <c r="F1203" s="137" t="s">
        <v>880</v>
      </c>
      <c r="G1203" s="137"/>
      <c r="H1203" s="137"/>
      <c r="I1203" s="137" t="s">
        <v>881</v>
      </c>
      <c r="J1203" s="137"/>
      <c r="K1203" s="137"/>
      <c r="L1203" s="137"/>
      <c r="M1203" s="137"/>
      <c r="N1203" s="137"/>
      <c r="O1203" s="138"/>
      <c r="P1203" s="138"/>
      <c r="Q1203" s="138" t="s">
        <v>882</v>
      </c>
      <c r="R1203" s="138"/>
      <c r="S1203" s="138"/>
      <c r="T1203" s="138"/>
      <c r="U1203" s="138"/>
      <c r="V1203" s="138" t="s">
        <v>336</v>
      </c>
      <c r="W1203" s="138"/>
      <c r="X1203" s="138" t="s">
        <v>883</v>
      </c>
      <c r="Y1203" s="138"/>
      <c r="Z1203" s="138">
        <v>1</v>
      </c>
      <c r="AA1203" s="138">
        <v>2</v>
      </c>
      <c r="AB1203" s="138">
        <v>0</v>
      </c>
      <c r="AC1203" s="138" t="s">
        <v>336</v>
      </c>
      <c r="AD1203" s="138" t="s">
        <v>336</v>
      </c>
      <c r="AE1203" s="138" t="s">
        <v>336</v>
      </c>
      <c r="AF1203" s="138">
        <v>301800</v>
      </c>
      <c r="AG1203" s="153">
        <v>5909</v>
      </c>
      <c r="AH1203" s="138" t="s">
        <v>213</v>
      </c>
      <c r="AI1203" s="138" t="s">
        <v>476</v>
      </c>
      <c r="AJ1203" s="138" t="s">
        <v>350</v>
      </c>
      <c r="AK1203" s="186">
        <v>139</v>
      </c>
      <c r="AL1203" s="138" t="s">
        <v>289</v>
      </c>
      <c r="AM1203" s="186" t="s">
        <v>292</v>
      </c>
      <c r="AN1203" s="138"/>
      <c r="AO1203" s="139" t="s">
        <v>1154</v>
      </c>
      <c r="AP1203" s="187">
        <v>1</v>
      </c>
      <c r="AQ1203" s="140" t="s">
        <v>1163</v>
      </c>
      <c r="AR1203" s="140">
        <v>7</v>
      </c>
      <c r="AS1203" s="140" t="s">
        <v>580</v>
      </c>
      <c r="AT1203" s="140">
        <v>68485</v>
      </c>
      <c r="AU1203" s="140" t="s">
        <v>3255</v>
      </c>
      <c r="AV1203" s="140" t="s">
        <v>1178</v>
      </c>
      <c r="AW1203" t="s">
        <v>3672</v>
      </c>
      <c r="AX1203" t="s">
        <v>3257</v>
      </c>
      <c r="AY1203"/>
      <c r="AZ1203"/>
      <c r="BA1203" t="s">
        <v>1180</v>
      </c>
      <c r="BB1203" s="140" t="s">
        <v>3362</v>
      </c>
      <c r="BC1203" s="140"/>
      <c r="BD1203" s="140"/>
      <c r="BE1203" s="141"/>
      <c r="BF1203" s="58"/>
      <c r="BG1203" s="187">
        <v>139</v>
      </c>
      <c r="BH1203" s="58"/>
      <c r="BI1203" s="141" t="s">
        <v>1141</v>
      </c>
      <c r="BJ1203" s="58"/>
      <c r="BK1203" s="141"/>
      <c r="BL1203" s="58"/>
      <c r="BM1203" s="189"/>
      <c r="BN1203" s="58"/>
      <c r="BO1203" s="141" t="s">
        <v>1141</v>
      </c>
      <c r="BP1203" s="58"/>
      <c r="BQ1203" s="141"/>
      <c r="BR1203" s="58"/>
      <c r="BS1203" s="141"/>
      <c r="BT1203" s="58"/>
      <c r="BU1203" s="58"/>
      <c r="BV1203" s="58"/>
      <c r="BW1203" s="190"/>
      <c r="BX1203" s="58"/>
      <c r="BY1203" s="141"/>
      <c r="BZ1203" s="58"/>
      <c r="CA1203" s="141"/>
      <c r="CB1203" s="58"/>
    </row>
    <row r="1204" spans="1:80" s="135" customFormat="1" ht="58" x14ac:dyDescent="0.35">
      <c r="A1204" s="136">
        <v>606810</v>
      </c>
      <c r="B1204" s="137">
        <v>606810</v>
      </c>
      <c r="C1204" s="137">
        <v>54810</v>
      </c>
      <c r="D1204" s="137" t="s">
        <v>884</v>
      </c>
      <c r="E1204" s="137">
        <v>30896</v>
      </c>
      <c r="F1204" s="137" t="s">
        <v>885</v>
      </c>
      <c r="G1204" s="137"/>
      <c r="H1204" s="137"/>
      <c r="I1204" s="137" t="s">
        <v>886</v>
      </c>
      <c r="J1204" s="137"/>
      <c r="K1204" s="137"/>
      <c r="L1204" s="137"/>
      <c r="M1204" s="137"/>
      <c r="N1204" s="137"/>
      <c r="O1204" s="138"/>
      <c r="P1204" s="138"/>
      <c r="Q1204" s="138" t="s">
        <v>887</v>
      </c>
      <c r="R1204" s="138"/>
      <c r="S1204" s="138"/>
      <c r="T1204" s="138"/>
      <c r="U1204" s="138"/>
      <c r="V1204" s="138" t="s">
        <v>336</v>
      </c>
      <c r="W1204" s="138"/>
      <c r="X1204" s="138" t="s">
        <v>888</v>
      </c>
      <c r="Y1204" s="138"/>
      <c r="Z1204" s="138">
        <v>1</v>
      </c>
      <c r="AA1204" s="138">
        <v>2</v>
      </c>
      <c r="AB1204" s="138">
        <v>0</v>
      </c>
      <c r="AC1204" s="138" t="s">
        <v>336</v>
      </c>
      <c r="AD1204" s="138" t="s">
        <v>336</v>
      </c>
      <c r="AE1204" s="138" t="s">
        <v>336</v>
      </c>
      <c r="AF1204" s="138">
        <v>301810</v>
      </c>
      <c r="AG1204" s="153">
        <v>5912</v>
      </c>
      <c r="AH1204" s="138" t="s">
        <v>214</v>
      </c>
      <c r="AI1204" s="138" t="s">
        <v>476</v>
      </c>
      <c r="AJ1204" s="138" t="s">
        <v>350</v>
      </c>
      <c r="AK1204" s="186">
        <v>139</v>
      </c>
      <c r="AL1204" s="138" t="s">
        <v>289</v>
      </c>
      <c r="AM1204" s="186" t="s">
        <v>292</v>
      </c>
      <c r="AN1204" s="138"/>
      <c r="AO1204" s="139" t="s">
        <v>1154</v>
      </c>
      <c r="AP1204" s="187">
        <v>1</v>
      </c>
      <c r="AQ1204" s="140" t="s">
        <v>1163</v>
      </c>
      <c r="AR1204" s="140">
        <v>7</v>
      </c>
      <c r="AS1204" s="140" t="s">
        <v>580</v>
      </c>
      <c r="AT1204" s="140">
        <v>68485</v>
      </c>
      <c r="AU1204" s="140" t="s">
        <v>3255</v>
      </c>
      <c r="AV1204" s="140" t="s">
        <v>1178</v>
      </c>
      <c r="AW1204" t="s">
        <v>3678</v>
      </c>
      <c r="AX1204" t="s">
        <v>3257</v>
      </c>
      <c r="AY1204"/>
      <c r="AZ1204"/>
      <c r="BA1204" t="s">
        <v>1180</v>
      </c>
      <c r="BB1204" s="140" t="s">
        <v>3363</v>
      </c>
      <c r="BC1204" s="140"/>
      <c r="BD1204" s="140"/>
      <c r="BE1204" s="141"/>
      <c r="BF1204" s="58"/>
      <c r="BG1204" s="187">
        <v>139</v>
      </c>
      <c r="BH1204" s="58"/>
      <c r="BI1204" s="141" t="s">
        <v>1141</v>
      </c>
      <c r="BJ1204" s="58"/>
      <c r="BK1204" s="141"/>
      <c r="BL1204" s="58"/>
      <c r="BM1204" s="189"/>
      <c r="BN1204" s="58"/>
      <c r="BO1204" s="141" t="s">
        <v>1141</v>
      </c>
      <c r="BP1204" s="58"/>
      <c r="BQ1204" s="141"/>
      <c r="BR1204" s="58"/>
      <c r="BS1204" s="141"/>
      <c r="BT1204" s="58"/>
      <c r="BU1204" s="58"/>
      <c r="BV1204" s="58"/>
      <c r="BW1204" s="190"/>
      <c r="BX1204" s="58"/>
      <c r="BY1204" s="141"/>
      <c r="BZ1204" s="58"/>
      <c r="CA1204" s="141"/>
      <c r="CB1204" s="58"/>
    </row>
    <row r="1205" spans="1:80" s="135" customFormat="1" ht="58" x14ac:dyDescent="0.35">
      <c r="A1205" s="136">
        <v>606810</v>
      </c>
      <c r="B1205" s="137">
        <v>606810</v>
      </c>
      <c r="C1205" s="137">
        <v>54810</v>
      </c>
      <c r="D1205" s="137" t="s">
        <v>884</v>
      </c>
      <c r="E1205" s="137">
        <v>30896</v>
      </c>
      <c r="F1205" s="137" t="s">
        <v>885</v>
      </c>
      <c r="G1205" s="137"/>
      <c r="H1205" s="137"/>
      <c r="I1205" s="137" t="s">
        <v>886</v>
      </c>
      <c r="J1205" s="137"/>
      <c r="K1205" s="137"/>
      <c r="L1205" s="137"/>
      <c r="M1205" s="137"/>
      <c r="N1205" s="137"/>
      <c r="O1205" s="138"/>
      <c r="P1205" s="138"/>
      <c r="Q1205" s="138" t="s">
        <v>887</v>
      </c>
      <c r="R1205" s="138"/>
      <c r="S1205" s="138"/>
      <c r="T1205" s="138"/>
      <c r="U1205" s="138"/>
      <c r="V1205" s="138" t="s">
        <v>336</v>
      </c>
      <c r="W1205" s="138"/>
      <c r="X1205" s="138" t="s">
        <v>888</v>
      </c>
      <c r="Y1205" s="138"/>
      <c r="Z1205" s="138">
        <v>1</v>
      </c>
      <c r="AA1205" s="138">
        <v>2</v>
      </c>
      <c r="AB1205" s="138">
        <v>0</v>
      </c>
      <c r="AC1205" s="138" t="s">
        <v>336</v>
      </c>
      <c r="AD1205" s="138" t="s">
        <v>336</v>
      </c>
      <c r="AE1205" s="138" t="s">
        <v>336</v>
      </c>
      <c r="AF1205" s="138">
        <v>301810</v>
      </c>
      <c r="AG1205" s="153">
        <v>5912</v>
      </c>
      <c r="AH1205" s="138" t="s">
        <v>214</v>
      </c>
      <c r="AI1205" s="138" t="s">
        <v>476</v>
      </c>
      <c r="AJ1205" s="138" t="s">
        <v>350</v>
      </c>
      <c r="AK1205" s="186">
        <v>139</v>
      </c>
      <c r="AL1205" s="138" t="s">
        <v>289</v>
      </c>
      <c r="AM1205" s="186" t="s">
        <v>292</v>
      </c>
      <c r="AN1205" s="138"/>
      <c r="AO1205" s="139" t="s">
        <v>1154</v>
      </c>
      <c r="AP1205" s="187">
        <v>1</v>
      </c>
      <c r="AQ1205" s="140" t="s">
        <v>1163</v>
      </c>
      <c r="AR1205" s="140">
        <v>7</v>
      </c>
      <c r="AS1205" s="140" t="s">
        <v>580</v>
      </c>
      <c r="AT1205" s="140">
        <v>68485</v>
      </c>
      <c r="AU1205" s="140" t="s">
        <v>3255</v>
      </c>
      <c r="AV1205" s="140" t="s">
        <v>1178</v>
      </c>
      <c r="AW1205" t="s">
        <v>3678</v>
      </c>
      <c r="AX1205" t="s">
        <v>3257</v>
      </c>
      <c r="AY1205"/>
      <c r="AZ1205"/>
      <c r="BA1205" t="s">
        <v>1180</v>
      </c>
      <c r="BB1205" s="140" t="s">
        <v>3364</v>
      </c>
      <c r="BC1205" s="140"/>
      <c r="BD1205" s="140"/>
      <c r="BE1205" s="141"/>
      <c r="BF1205" s="58"/>
      <c r="BG1205" s="187">
        <v>139</v>
      </c>
      <c r="BH1205" s="58"/>
      <c r="BI1205" s="141" t="s">
        <v>1141</v>
      </c>
      <c r="BJ1205" s="58"/>
      <c r="BK1205" s="141"/>
      <c r="BL1205" s="58"/>
      <c r="BM1205" s="189"/>
      <c r="BN1205" s="58"/>
      <c r="BO1205" s="141" t="s">
        <v>1141</v>
      </c>
      <c r="BP1205" s="58"/>
      <c r="BQ1205" s="141"/>
      <c r="BR1205" s="58"/>
      <c r="BS1205" s="141"/>
      <c r="BT1205" s="58"/>
      <c r="BU1205" s="58"/>
      <c r="BV1205" s="58"/>
      <c r="BW1205" s="190"/>
      <c r="BX1205" s="58"/>
      <c r="BY1205" s="141"/>
      <c r="BZ1205" s="58"/>
      <c r="CA1205" s="141"/>
      <c r="CB1205" s="58"/>
    </row>
    <row r="1206" spans="1:80" s="135" customFormat="1" ht="58" x14ac:dyDescent="0.35">
      <c r="A1206" s="136">
        <v>606820</v>
      </c>
      <c r="B1206" s="137">
        <v>606820</v>
      </c>
      <c r="C1206" s="137">
        <v>54820</v>
      </c>
      <c r="D1206" s="137" t="s">
        <v>889</v>
      </c>
      <c r="E1206" s="137">
        <v>30898</v>
      </c>
      <c r="F1206" s="137" t="s">
        <v>890</v>
      </c>
      <c r="G1206" s="137"/>
      <c r="H1206" s="137"/>
      <c r="I1206" s="137" t="s">
        <v>891</v>
      </c>
      <c r="J1206" s="137"/>
      <c r="K1206" s="137"/>
      <c r="L1206" s="137"/>
      <c r="M1206" s="137"/>
      <c r="N1206" s="137"/>
      <c r="O1206" s="138"/>
      <c r="P1206" s="138"/>
      <c r="Q1206" s="138" t="s">
        <v>892</v>
      </c>
      <c r="R1206" s="138"/>
      <c r="S1206" s="138"/>
      <c r="T1206" s="138"/>
      <c r="U1206" s="138"/>
      <c r="V1206" s="138" t="s">
        <v>336</v>
      </c>
      <c r="W1206" s="138"/>
      <c r="X1206" s="138" t="s">
        <v>893</v>
      </c>
      <c r="Y1206" s="138"/>
      <c r="Z1206" s="138">
        <v>1</v>
      </c>
      <c r="AA1206" s="138">
        <v>2</v>
      </c>
      <c r="AB1206" s="138">
        <v>0</v>
      </c>
      <c r="AC1206" s="138" t="s">
        <v>336</v>
      </c>
      <c r="AD1206" s="138" t="s">
        <v>336</v>
      </c>
      <c r="AE1206" s="138" t="s">
        <v>336</v>
      </c>
      <c r="AF1206" s="138">
        <v>301820</v>
      </c>
      <c r="AG1206" s="153">
        <v>5913</v>
      </c>
      <c r="AH1206" s="138" t="s">
        <v>215</v>
      </c>
      <c r="AI1206" s="138" t="s">
        <v>476</v>
      </c>
      <c r="AJ1206" s="138" t="s">
        <v>350</v>
      </c>
      <c r="AK1206" s="186">
        <v>139</v>
      </c>
      <c r="AL1206" s="138" t="s">
        <v>289</v>
      </c>
      <c r="AM1206" s="186" t="s">
        <v>292</v>
      </c>
      <c r="AN1206" s="138"/>
      <c r="AO1206" s="139" t="s">
        <v>1154</v>
      </c>
      <c r="AP1206" s="187">
        <v>1</v>
      </c>
      <c r="AQ1206" s="140" t="s">
        <v>1163</v>
      </c>
      <c r="AR1206" s="140">
        <v>7</v>
      </c>
      <c r="AS1206" s="140" t="s">
        <v>580</v>
      </c>
      <c r="AT1206" s="140">
        <v>68485</v>
      </c>
      <c r="AU1206" s="140" t="s">
        <v>3255</v>
      </c>
      <c r="AV1206" s="140" t="s">
        <v>1178</v>
      </c>
      <c r="AW1206" t="s">
        <v>3684</v>
      </c>
      <c r="AX1206" t="s">
        <v>3257</v>
      </c>
      <c r="AY1206"/>
      <c r="AZ1206"/>
      <c r="BA1206" t="s">
        <v>1180</v>
      </c>
      <c r="BB1206" s="140" t="s">
        <v>3365</v>
      </c>
      <c r="BC1206" s="140"/>
      <c r="BD1206" s="140"/>
      <c r="BE1206" s="141"/>
      <c r="BF1206" s="58"/>
      <c r="BG1206" s="187">
        <v>139</v>
      </c>
      <c r="BH1206" s="58"/>
      <c r="BI1206" s="141" t="s">
        <v>1141</v>
      </c>
      <c r="BJ1206" s="58"/>
      <c r="BK1206" s="141"/>
      <c r="BL1206" s="58"/>
      <c r="BM1206" s="189"/>
      <c r="BN1206" s="58"/>
      <c r="BO1206" s="141" t="s">
        <v>1141</v>
      </c>
      <c r="BP1206" s="58"/>
      <c r="BQ1206" s="141"/>
      <c r="BR1206" s="58"/>
      <c r="BS1206" s="141"/>
      <c r="BT1206" s="58"/>
      <c r="BU1206" s="58"/>
      <c r="BV1206" s="58"/>
      <c r="BW1206" s="190"/>
      <c r="BX1206" s="58"/>
      <c r="BY1206" s="141"/>
      <c r="BZ1206" s="58"/>
      <c r="CA1206" s="141"/>
      <c r="CB1206" s="58"/>
    </row>
    <row r="1207" spans="1:80" s="135" customFormat="1" ht="58" x14ac:dyDescent="0.35">
      <c r="A1207" s="136">
        <v>606820</v>
      </c>
      <c r="B1207" s="137">
        <v>606820</v>
      </c>
      <c r="C1207" s="137">
        <v>54820</v>
      </c>
      <c r="D1207" s="137" t="s">
        <v>889</v>
      </c>
      <c r="E1207" s="137">
        <v>30898</v>
      </c>
      <c r="F1207" s="137" t="s">
        <v>890</v>
      </c>
      <c r="G1207" s="137"/>
      <c r="H1207" s="137"/>
      <c r="I1207" s="137" t="s">
        <v>891</v>
      </c>
      <c r="J1207" s="137"/>
      <c r="K1207" s="137"/>
      <c r="L1207" s="137"/>
      <c r="M1207" s="137"/>
      <c r="N1207" s="137"/>
      <c r="O1207" s="138"/>
      <c r="P1207" s="138"/>
      <c r="Q1207" s="138" t="s">
        <v>892</v>
      </c>
      <c r="R1207" s="138"/>
      <c r="S1207" s="138"/>
      <c r="T1207" s="138"/>
      <c r="U1207" s="138"/>
      <c r="V1207" s="138" t="s">
        <v>336</v>
      </c>
      <c r="W1207" s="138"/>
      <c r="X1207" s="138" t="s">
        <v>893</v>
      </c>
      <c r="Y1207" s="138"/>
      <c r="Z1207" s="138">
        <v>1</v>
      </c>
      <c r="AA1207" s="138">
        <v>2</v>
      </c>
      <c r="AB1207" s="138">
        <v>0</v>
      </c>
      <c r="AC1207" s="138" t="s">
        <v>336</v>
      </c>
      <c r="AD1207" s="138" t="s">
        <v>336</v>
      </c>
      <c r="AE1207" s="138" t="s">
        <v>336</v>
      </c>
      <c r="AF1207" s="138">
        <v>301820</v>
      </c>
      <c r="AG1207" s="153">
        <v>5913</v>
      </c>
      <c r="AH1207" s="138" t="s">
        <v>215</v>
      </c>
      <c r="AI1207" s="138" t="s">
        <v>476</v>
      </c>
      <c r="AJ1207" s="138" t="s">
        <v>350</v>
      </c>
      <c r="AK1207" s="186">
        <v>139</v>
      </c>
      <c r="AL1207" s="138" t="s">
        <v>289</v>
      </c>
      <c r="AM1207" s="186" t="s">
        <v>292</v>
      </c>
      <c r="AN1207" s="138"/>
      <c r="AO1207" s="139" t="s">
        <v>1154</v>
      </c>
      <c r="AP1207" s="187">
        <v>1</v>
      </c>
      <c r="AQ1207" s="140" t="s">
        <v>1163</v>
      </c>
      <c r="AR1207" s="140">
        <v>7</v>
      </c>
      <c r="AS1207" s="140" t="s">
        <v>580</v>
      </c>
      <c r="AT1207" s="140">
        <v>68485</v>
      </c>
      <c r="AU1207" s="140" t="s">
        <v>3255</v>
      </c>
      <c r="AV1207" s="140" t="s">
        <v>1178</v>
      </c>
      <c r="AW1207" t="s">
        <v>3684</v>
      </c>
      <c r="AX1207" t="s">
        <v>3257</v>
      </c>
      <c r="AY1207"/>
      <c r="AZ1207"/>
      <c r="BA1207" t="s">
        <v>1180</v>
      </c>
      <c r="BB1207" s="140" t="s">
        <v>3366</v>
      </c>
      <c r="BC1207" s="140"/>
      <c r="BD1207" s="140"/>
      <c r="BE1207" s="141"/>
      <c r="BF1207" s="58"/>
      <c r="BG1207" s="187">
        <v>139</v>
      </c>
      <c r="BH1207" s="58"/>
      <c r="BI1207" s="141" t="s">
        <v>1141</v>
      </c>
      <c r="BJ1207" s="58"/>
      <c r="BK1207" s="141"/>
      <c r="BL1207" s="58"/>
      <c r="BM1207" s="189"/>
      <c r="BN1207" s="58"/>
      <c r="BO1207" s="141" t="s">
        <v>1141</v>
      </c>
      <c r="BP1207" s="58"/>
      <c r="BQ1207" s="141"/>
      <c r="BR1207" s="58"/>
      <c r="BS1207" s="141"/>
      <c r="BT1207" s="58"/>
      <c r="BU1207" s="58"/>
      <c r="BV1207" s="58"/>
      <c r="BW1207" s="190"/>
      <c r="BX1207" s="58"/>
      <c r="BY1207" s="141"/>
      <c r="BZ1207" s="58"/>
      <c r="CA1207" s="141"/>
      <c r="CB1207" s="58"/>
    </row>
    <row r="1208" spans="1:80" s="135" customFormat="1" ht="58" x14ac:dyDescent="0.35">
      <c r="A1208" s="136">
        <v>605540</v>
      </c>
      <c r="B1208" s="137">
        <v>605540</v>
      </c>
      <c r="C1208" s="137">
        <v>53540</v>
      </c>
      <c r="D1208" s="137" t="s">
        <v>894</v>
      </c>
      <c r="E1208" s="137">
        <v>30658</v>
      </c>
      <c r="F1208" s="137" t="s">
        <v>895</v>
      </c>
      <c r="G1208" s="137"/>
      <c r="H1208" s="137"/>
      <c r="I1208" s="137" t="s">
        <v>896</v>
      </c>
      <c r="J1208" s="137"/>
      <c r="K1208" s="137"/>
      <c r="L1208" s="137"/>
      <c r="M1208" s="137"/>
      <c r="N1208" s="137"/>
      <c r="O1208" s="138"/>
      <c r="P1208" s="138"/>
      <c r="Q1208" s="138" t="s">
        <v>897</v>
      </c>
      <c r="R1208" s="138"/>
      <c r="S1208" s="138"/>
      <c r="T1208" s="138"/>
      <c r="U1208" s="138"/>
      <c r="V1208" s="138" t="s">
        <v>336</v>
      </c>
      <c r="W1208" s="138"/>
      <c r="X1208" s="138" t="s">
        <v>898</v>
      </c>
      <c r="Y1208" s="138"/>
      <c r="Z1208" s="138">
        <v>1</v>
      </c>
      <c r="AA1208" s="138">
        <v>2</v>
      </c>
      <c r="AB1208" s="138">
        <v>0</v>
      </c>
      <c r="AC1208" s="138" t="s">
        <v>336</v>
      </c>
      <c r="AD1208" s="138" t="s">
        <v>336</v>
      </c>
      <c r="AE1208" s="138" t="s">
        <v>336</v>
      </c>
      <c r="AF1208" s="138">
        <v>300540</v>
      </c>
      <c r="AG1208" s="153">
        <v>5961</v>
      </c>
      <c r="AH1208" s="138" t="s">
        <v>216</v>
      </c>
      <c r="AI1208" s="138" t="s">
        <v>476</v>
      </c>
      <c r="AJ1208" s="138" t="s">
        <v>350</v>
      </c>
      <c r="AK1208" s="186">
        <v>139</v>
      </c>
      <c r="AL1208" s="138" t="s">
        <v>289</v>
      </c>
      <c r="AM1208" s="186" t="s">
        <v>292</v>
      </c>
      <c r="AN1208" s="138"/>
      <c r="AO1208" s="139" t="s">
        <v>1154</v>
      </c>
      <c r="AP1208" s="187">
        <v>1</v>
      </c>
      <c r="AQ1208" s="140" t="s">
        <v>1163</v>
      </c>
      <c r="AR1208" s="140">
        <v>7</v>
      </c>
      <c r="AS1208" s="140" t="s">
        <v>580</v>
      </c>
      <c r="AT1208" s="140">
        <v>68485</v>
      </c>
      <c r="AU1208" s="140" t="s">
        <v>3255</v>
      </c>
      <c r="AV1208" s="140" t="s">
        <v>1178</v>
      </c>
      <c r="AW1208" t="s">
        <v>3690</v>
      </c>
      <c r="AX1208" t="s">
        <v>3257</v>
      </c>
      <c r="AY1208"/>
      <c r="AZ1208"/>
      <c r="BA1208" t="s">
        <v>1180</v>
      </c>
      <c r="BB1208" s="140" t="s">
        <v>3367</v>
      </c>
      <c r="BC1208" s="140"/>
      <c r="BD1208" s="140"/>
      <c r="BE1208" s="141"/>
      <c r="BF1208" s="58"/>
      <c r="BG1208" s="187">
        <v>139</v>
      </c>
      <c r="BH1208" s="58"/>
      <c r="BI1208" s="141" t="s">
        <v>1141</v>
      </c>
      <c r="BJ1208" s="58"/>
      <c r="BK1208" s="141"/>
      <c r="BL1208" s="58"/>
      <c r="BM1208" s="189"/>
      <c r="BN1208" s="58"/>
      <c r="BO1208" s="141" t="s">
        <v>1141</v>
      </c>
      <c r="BP1208" s="58"/>
      <c r="BQ1208" s="141"/>
      <c r="BR1208" s="58"/>
      <c r="BS1208" s="141"/>
      <c r="BT1208" s="58"/>
      <c r="BU1208" s="58"/>
      <c r="BV1208" s="58"/>
      <c r="BW1208" s="190"/>
      <c r="BX1208" s="58"/>
      <c r="BY1208" s="141"/>
      <c r="BZ1208" s="58"/>
      <c r="CA1208" s="141"/>
      <c r="CB1208" s="58"/>
    </row>
    <row r="1209" spans="1:80" s="135" customFormat="1" ht="58" x14ac:dyDescent="0.35">
      <c r="A1209" s="136">
        <v>605540</v>
      </c>
      <c r="B1209" s="137">
        <v>605540</v>
      </c>
      <c r="C1209" s="137">
        <v>53540</v>
      </c>
      <c r="D1209" s="137" t="s">
        <v>894</v>
      </c>
      <c r="E1209" s="137">
        <v>30658</v>
      </c>
      <c r="F1209" s="137" t="s">
        <v>895</v>
      </c>
      <c r="G1209" s="137"/>
      <c r="H1209" s="137"/>
      <c r="I1209" s="137" t="s">
        <v>896</v>
      </c>
      <c r="J1209" s="137"/>
      <c r="K1209" s="137"/>
      <c r="L1209" s="137"/>
      <c r="M1209" s="137"/>
      <c r="N1209" s="137"/>
      <c r="O1209" s="138"/>
      <c r="P1209" s="138"/>
      <c r="Q1209" s="138" t="s">
        <v>897</v>
      </c>
      <c r="R1209" s="138"/>
      <c r="S1209" s="138"/>
      <c r="T1209" s="138"/>
      <c r="U1209" s="138"/>
      <c r="V1209" s="138" t="s">
        <v>336</v>
      </c>
      <c r="W1209" s="138"/>
      <c r="X1209" s="138" t="s">
        <v>898</v>
      </c>
      <c r="Y1209" s="138"/>
      <c r="Z1209" s="138">
        <v>1</v>
      </c>
      <c r="AA1209" s="138">
        <v>2</v>
      </c>
      <c r="AB1209" s="138">
        <v>0</v>
      </c>
      <c r="AC1209" s="138" t="s">
        <v>336</v>
      </c>
      <c r="AD1209" s="138" t="s">
        <v>336</v>
      </c>
      <c r="AE1209" s="138" t="s">
        <v>336</v>
      </c>
      <c r="AF1209" s="138">
        <v>300540</v>
      </c>
      <c r="AG1209" s="153">
        <v>5961</v>
      </c>
      <c r="AH1209" s="138" t="s">
        <v>216</v>
      </c>
      <c r="AI1209" s="138" t="s">
        <v>476</v>
      </c>
      <c r="AJ1209" s="138" t="s">
        <v>350</v>
      </c>
      <c r="AK1209" s="186">
        <v>139</v>
      </c>
      <c r="AL1209" s="138" t="s">
        <v>289</v>
      </c>
      <c r="AM1209" s="186" t="s">
        <v>292</v>
      </c>
      <c r="AN1209" s="138"/>
      <c r="AO1209" s="139" t="s">
        <v>1154</v>
      </c>
      <c r="AP1209" s="187">
        <v>1</v>
      </c>
      <c r="AQ1209" s="140" t="s">
        <v>1163</v>
      </c>
      <c r="AR1209" s="140">
        <v>7</v>
      </c>
      <c r="AS1209" s="140" t="s">
        <v>580</v>
      </c>
      <c r="AT1209" s="140">
        <v>68485</v>
      </c>
      <c r="AU1209" s="140" t="s">
        <v>3255</v>
      </c>
      <c r="AV1209" s="140" t="s">
        <v>1178</v>
      </c>
      <c r="AW1209" t="s">
        <v>3690</v>
      </c>
      <c r="AX1209" t="s">
        <v>3257</v>
      </c>
      <c r="AY1209"/>
      <c r="AZ1209"/>
      <c r="BA1209" t="s">
        <v>1180</v>
      </c>
      <c r="BB1209" s="140" t="s">
        <v>3368</v>
      </c>
      <c r="BC1209" s="140"/>
      <c r="BD1209" s="140"/>
      <c r="BE1209" s="141"/>
      <c r="BF1209" s="58"/>
      <c r="BG1209" s="187">
        <v>139</v>
      </c>
      <c r="BH1209" s="58"/>
      <c r="BI1209" s="141" t="s">
        <v>1141</v>
      </c>
      <c r="BJ1209" s="58"/>
      <c r="BK1209" s="141"/>
      <c r="BL1209" s="58"/>
      <c r="BM1209" s="189"/>
      <c r="BN1209" s="58"/>
      <c r="BO1209" s="141" t="s">
        <v>1141</v>
      </c>
      <c r="BP1209" s="58"/>
      <c r="BQ1209" s="141"/>
      <c r="BR1209" s="58"/>
      <c r="BS1209" s="141"/>
      <c r="BT1209" s="58"/>
      <c r="BU1209" s="58"/>
      <c r="BV1209" s="58"/>
      <c r="BW1209" s="190"/>
      <c r="BX1209" s="58"/>
      <c r="BY1209" s="141"/>
      <c r="BZ1209" s="58"/>
      <c r="CA1209" s="141"/>
      <c r="CB1209" s="58"/>
    </row>
    <row r="1210" spans="1:80" s="135" customFormat="1" ht="58" x14ac:dyDescent="0.35">
      <c r="A1210" s="136">
        <v>606650</v>
      </c>
      <c r="B1210" s="137">
        <v>606650</v>
      </c>
      <c r="C1210" s="137">
        <v>54650</v>
      </c>
      <c r="D1210" s="137" t="s">
        <v>899</v>
      </c>
      <c r="E1210" s="137">
        <v>30744</v>
      </c>
      <c r="F1210" s="137" t="s">
        <v>900</v>
      </c>
      <c r="G1210" s="137"/>
      <c r="H1210" s="137"/>
      <c r="I1210" s="137" t="s">
        <v>901</v>
      </c>
      <c r="J1210" s="137"/>
      <c r="K1210" s="137"/>
      <c r="L1210" s="137"/>
      <c r="M1210" s="137"/>
      <c r="N1210" s="137"/>
      <c r="O1210" s="138"/>
      <c r="P1210" s="138"/>
      <c r="Q1210" s="138"/>
      <c r="R1210" s="138"/>
      <c r="S1210" s="138"/>
      <c r="T1210" s="138"/>
      <c r="U1210" s="138"/>
      <c r="V1210" s="138" t="s">
        <v>336</v>
      </c>
      <c r="W1210" s="138"/>
      <c r="X1210" s="138" t="s">
        <v>902</v>
      </c>
      <c r="Y1210" s="138"/>
      <c r="Z1210" s="138">
        <v>1</v>
      </c>
      <c r="AA1210" s="138">
        <v>2</v>
      </c>
      <c r="AB1210" s="138">
        <v>0</v>
      </c>
      <c r="AC1210" s="138" t="s">
        <v>336</v>
      </c>
      <c r="AD1210" s="138" t="s">
        <v>336</v>
      </c>
      <c r="AE1210" s="138" t="s">
        <v>336</v>
      </c>
      <c r="AF1210" s="138">
        <v>301650</v>
      </c>
      <c r="AG1210" s="153">
        <v>5965</v>
      </c>
      <c r="AH1210" s="138" t="s">
        <v>217</v>
      </c>
      <c r="AI1210" s="138" t="s">
        <v>476</v>
      </c>
      <c r="AJ1210" s="138" t="s">
        <v>350</v>
      </c>
      <c r="AK1210" s="186">
        <v>139</v>
      </c>
      <c r="AL1210" s="138" t="s">
        <v>289</v>
      </c>
      <c r="AM1210" s="186" t="s">
        <v>292</v>
      </c>
      <c r="AN1210" s="138"/>
      <c r="AO1210" s="139" t="s">
        <v>1154</v>
      </c>
      <c r="AP1210" s="187">
        <v>1</v>
      </c>
      <c r="AQ1210" s="140" t="s">
        <v>1163</v>
      </c>
      <c r="AR1210" s="140">
        <v>7</v>
      </c>
      <c r="AS1210" s="140" t="s">
        <v>580</v>
      </c>
      <c r="AT1210" s="140">
        <v>68485</v>
      </c>
      <c r="AU1210" s="140" t="s">
        <v>3255</v>
      </c>
      <c r="AV1210" s="140" t="s">
        <v>1178</v>
      </c>
      <c r="AW1210" t="s">
        <v>3696</v>
      </c>
      <c r="AX1210" s="135" t="s">
        <v>3257</v>
      </c>
      <c r="AZ1210"/>
      <c r="BA1210" t="s">
        <v>1180</v>
      </c>
      <c r="BB1210" s="140" t="s">
        <v>3369</v>
      </c>
      <c r="BC1210" s="140"/>
      <c r="BD1210" s="140"/>
      <c r="BE1210" s="141"/>
      <c r="BF1210" s="58"/>
      <c r="BG1210" s="187">
        <v>139</v>
      </c>
      <c r="BH1210" s="58"/>
      <c r="BI1210" s="141" t="s">
        <v>1141</v>
      </c>
      <c r="BJ1210" s="58"/>
      <c r="BK1210" s="141"/>
      <c r="BL1210" s="58"/>
      <c r="BM1210" s="189"/>
      <c r="BN1210" s="58"/>
      <c r="BO1210" s="141" t="s">
        <v>1141</v>
      </c>
      <c r="BP1210" s="58"/>
      <c r="BQ1210" s="141"/>
      <c r="BR1210" s="58"/>
      <c r="BS1210" s="141"/>
      <c r="BT1210" s="58"/>
      <c r="BU1210" s="58"/>
      <c r="BV1210" s="58"/>
      <c r="BW1210" s="190"/>
      <c r="BX1210" s="58"/>
      <c r="BY1210" s="141"/>
      <c r="BZ1210" s="58"/>
      <c r="CA1210" s="141"/>
      <c r="CB1210" s="58"/>
    </row>
    <row r="1211" spans="1:80" s="135" customFormat="1" ht="58" x14ac:dyDescent="0.35">
      <c r="A1211" s="136">
        <v>606650</v>
      </c>
      <c r="B1211" s="137">
        <v>606650</v>
      </c>
      <c r="C1211" s="137">
        <v>54650</v>
      </c>
      <c r="D1211" s="137" t="s">
        <v>899</v>
      </c>
      <c r="E1211" s="137">
        <v>30744</v>
      </c>
      <c r="F1211" s="137" t="s">
        <v>900</v>
      </c>
      <c r="G1211" s="137"/>
      <c r="H1211" s="137"/>
      <c r="I1211" s="137" t="s">
        <v>901</v>
      </c>
      <c r="J1211" s="137"/>
      <c r="K1211" s="137"/>
      <c r="L1211" s="137"/>
      <c r="M1211" s="137"/>
      <c r="N1211" s="137"/>
      <c r="O1211" s="138"/>
      <c r="P1211" s="138"/>
      <c r="Q1211" s="138"/>
      <c r="R1211" s="138"/>
      <c r="S1211" s="138"/>
      <c r="T1211" s="138"/>
      <c r="U1211" s="138"/>
      <c r="V1211" s="138" t="s">
        <v>336</v>
      </c>
      <c r="W1211" s="138"/>
      <c r="X1211" s="138" t="s">
        <v>902</v>
      </c>
      <c r="Y1211" s="138"/>
      <c r="Z1211" s="138">
        <v>1</v>
      </c>
      <c r="AA1211" s="138">
        <v>2</v>
      </c>
      <c r="AB1211" s="138">
        <v>0</v>
      </c>
      <c r="AC1211" s="138" t="s">
        <v>336</v>
      </c>
      <c r="AD1211" s="138" t="s">
        <v>336</v>
      </c>
      <c r="AE1211" s="138" t="s">
        <v>336</v>
      </c>
      <c r="AF1211" s="138">
        <v>301650</v>
      </c>
      <c r="AG1211" s="153">
        <v>5965</v>
      </c>
      <c r="AH1211" s="138" t="s">
        <v>217</v>
      </c>
      <c r="AI1211" s="138" t="s">
        <v>476</v>
      </c>
      <c r="AJ1211" s="138" t="s">
        <v>350</v>
      </c>
      <c r="AK1211" s="186">
        <v>139</v>
      </c>
      <c r="AL1211" s="138" t="s">
        <v>289</v>
      </c>
      <c r="AM1211" s="186" t="s">
        <v>292</v>
      </c>
      <c r="AN1211" s="138"/>
      <c r="AO1211" s="139" t="s">
        <v>1154</v>
      </c>
      <c r="AP1211" s="187">
        <v>1</v>
      </c>
      <c r="AQ1211" s="140" t="s">
        <v>1163</v>
      </c>
      <c r="AR1211" s="140">
        <v>7</v>
      </c>
      <c r="AS1211" s="140" t="s">
        <v>580</v>
      </c>
      <c r="AT1211" s="140">
        <v>68485</v>
      </c>
      <c r="AU1211" s="140" t="s">
        <v>3255</v>
      </c>
      <c r="AV1211" s="140" t="s">
        <v>1178</v>
      </c>
      <c r="AW1211" t="s">
        <v>3696</v>
      </c>
      <c r="AX1211" s="135" t="s">
        <v>3257</v>
      </c>
      <c r="AZ1211"/>
      <c r="BA1211" t="s">
        <v>1180</v>
      </c>
      <c r="BB1211" s="140" t="s">
        <v>3370</v>
      </c>
      <c r="BC1211" s="140"/>
      <c r="BD1211" s="140"/>
      <c r="BE1211" s="141"/>
      <c r="BF1211" s="58"/>
      <c r="BG1211" s="187">
        <v>139</v>
      </c>
      <c r="BH1211" s="58"/>
      <c r="BI1211" s="141" t="s">
        <v>1141</v>
      </c>
      <c r="BJ1211" s="58"/>
      <c r="BK1211" s="141"/>
      <c r="BL1211" s="58"/>
      <c r="BM1211" s="189"/>
      <c r="BN1211" s="58"/>
      <c r="BO1211" s="141" t="s">
        <v>1141</v>
      </c>
      <c r="BP1211" s="58"/>
      <c r="BQ1211" s="141"/>
      <c r="BR1211" s="58"/>
      <c r="BS1211" s="141"/>
      <c r="BT1211" s="58"/>
      <c r="BU1211" s="58"/>
      <c r="BV1211" s="58"/>
      <c r="BW1211" s="190"/>
      <c r="BX1211" s="58"/>
      <c r="BY1211" s="141"/>
      <c r="BZ1211" s="58"/>
      <c r="CA1211" s="141"/>
      <c r="CB1211" s="58"/>
    </row>
    <row r="1212" spans="1:80" s="135" customFormat="1" ht="58" x14ac:dyDescent="0.35">
      <c r="A1212" s="136">
        <v>606830</v>
      </c>
      <c r="B1212" s="137">
        <v>606830</v>
      </c>
      <c r="C1212" s="137">
        <v>54830</v>
      </c>
      <c r="D1212" s="137" t="s">
        <v>903</v>
      </c>
      <c r="E1212" s="137">
        <v>30899</v>
      </c>
      <c r="F1212" s="137" t="s">
        <v>904</v>
      </c>
      <c r="G1212" s="137"/>
      <c r="H1212" s="137"/>
      <c r="I1212" s="137" t="s">
        <v>905</v>
      </c>
      <c r="J1212" s="137"/>
      <c r="K1212" s="137"/>
      <c r="L1212" s="137"/>
      <c r="M1212" s="137"/>
      <c r="N1212" s="137"/>
      <c r="O1212" s="138"/>
      <c r="P1212" s="138"/>
      <c r="Q1212" s="138" t="s">
        <v>906</v>
      </c>
      <c r="R1212" s="138"/>
      <c r="S1212" s="138"/>
      <c r="T1212" s="138"/>
      <c r="U1212" s="138"/>
      <c r="V1212" s="138" t="s">
        <v>336</v>
      </c>
      <c r="W1212" s="138"/>
      <c r="X1212" s="138" t="s">
        <v>907</v>
      </c>
      <c r="Y1212" s="138"/>
      <c r="Z1212" s="138">
        <v>1</v>
      </c>
      <c r="AA1212" s="138">
        <v>2</v>
      </c>
      <c r="AB1212" s="138">
        <v>0</v>
      </c>
      <c r="AC1212" s="138" t="s">
        <v>336</v>
      </c>
      <c r="AD1212" s="138" t="s">
        <v>336</v>
      </c>
      <c r="AE1212" s="138" t="s">
        <v>336</v>
      </c>
      <c r="AF1212" s="138">
        <v>301830</v>
      </c>
      <c r="AG1212" s="153">
        <v>5977</v>
      </c>
      <c r="AH1212" s="138" t="s">
        <v>218</v>
      </c>
      <c r="AI1212" s="138" t="s">
        <v>476</v>
      </c>
      <c r="AJ1212" s="138" t="s">
        <v>350</v>
      </c>
      <c r="AK1212" s="186">
        <v>139</v>
      </c>
      <c r="AL1212" s="138" t="s">
        <v>289</v>
      </c>
      <c r="AM1212" s="186" t="s">
        <v>292</v>
      </c>
      <c r="AN1212" s="138"/>
      <c r="AO1212" s="139" t="s">
        <v>1154</v>
      </c>
      <c r="AP1212" s="187">
        <v>1</v>
      </c>
      <c r="AQ1212" s="140" t="s">
        <v>1163</v>
      </c>
      <c r="AR1212" s="140">
        <v>7</v>
      </c>
      <c r="AS1212" s="140" t="s">
        <v>580</v>
      </c>
      <c r="AT1212" s="140">
        <v>68485</v>
      </c>
      <c r="AU1212" s="140" t="s">
        <v>3255</v>
      </c>
      <c r="AV1212" s="140" t="s">
        <v>1178</v>
      </c>
      <c r="AW1212" t="s">
        <v>3702</v>
      </c>
      <c r="AX1212" t="s">
        <v>3257</v>
      </c>
      <c r="AY1212"/>
      <c r="AZ1212"/>
      <c r="BA1212" t="s">
        <v>1180</v>
      </c>
      <c r="BB1212" s="140" t="s">
        <v>3371</v>
      </c>
      <c r="BC1212" s="140"/>
      <c r="BD1212" s="140"/>
      <c r="BE1212" s="141"/>
      <c r="BF1212" s="58"/>
      <c r="BG1212" s="187">
        <v>139</v>
      </c>
      <c r="BH1212" s="58"/>
      <c r="BI1212" s="141" t="s">
        <v>1141</v>
      </c>
      <c r="BJ1212" s="58"/>
      <c r="BK1212" s="141"/>
      <c r="BL1212" s="58"/>
      <c r="BM1212" s="189"/>
      <c r="BN1212" s="58"/>
      <c r="BO1212" s="141" t="s">
        <v>1141</v>
      </c>
      <c r="BP1212" s="58"/>
      <c r="BQ1212" s="141"/>
      <c r="BR1212" s="58"/>
      <c r="BS1212" s="141"/>
      <c r="BT1212" s="58"/>
      <c r="BU1212" s="58"/>
      <c r="BV1212" s="58"/>
      <c r="BW1212" s="190"/>
      <c r="BX1212" s="58"/>
      <c r="BY1212" s="141"/>
      <c r="BZ1212" s="58"/>
      <c r="CA1212" s="141"/>
      <c r="CB1212" s="58"/>
    </row>
    <row r="1213" spans="1:80" s="135" customFormat="1" ht="58" x14ac:dyDescent="0.35">
      <c r="A1213" s="136">
        <v>606830</v>
      </c>
      <c r="B1213" s="137">
        <v>606830</v>
      </c>
      <c r="C1213" s="137">
        <v>54830</v>
      </c>
      <c r="D1213" s="137" t="s">
        <v>903</v>
      </c>
      <c r="E1213" s="137">
        <v>30899</v>
      </c>
      <c r="F1213" s="137" t="s">
        <v>904</v>
      </c>
      <c r="G1213" s="137"/>
      <c r="H1213" s="137"/>
      <c r="I1213" s="137" t="s">
        <v>905</v>
      </c>
      <c r="J1213" s="137"/>
      <c r="K1213" s="137"/>
      <c r="L1213" s="137"/>
      <c r="M1213" s="137"/>
      <c r="N1213" s="137"/>
      <c r="O1213" s="138"/>
      <c r="P1213" s="138"/>
      <c r="Q1213" s="138" t="s">
        <v>906</v>
      </c>
      <c r="R1213" s="138"/>
      <c r="S1213" s="138"/>
      <c r="T1213" s="138"/>
      <c r="U1213" s="138"/>
      <c r="V1213" s="138" t="s">
        <v>336</v>
      </c>
      <c r="W1213" s="138"/>
      <c r="X1213" s="138" t="s">
        <v>907</v>
      </c>
      <c r="Y1213" s="138"/>
      <c r="Z1213" s="138">
        <v>1</v>
      </c>
      <c r="AA1213" s="138">
        <v>2</v>
      </c>
      <c r="AB1213" s="138">
        <v>0</v>
      </c>
      <c r="AC1213" s="138" t="s">
        <v>336</v>
      </c>
      <c r="AD1213" s="138" t="s">
        <v>336</v>
      </c>
      <c r="AE1213" s="138" t="s">
        <v>336</v>
      </c>
      <c r="AF1213" s="138">
        <v>301830</v>
      </c>
      <c r="AG1213" s="153">
        <v>5977</v>
      </c>
      <c r="AH1213" s="138" t="s">
        <v>218</v>
      </c>
      <c r="AI1213" s="138" t="s">
        <v>476</v>
      </c>
      <c r="AJ1213" s="138" t="s">
        <v>350</v>
      </c>
      <c r="AK1213" s="186">
        <v>139</v>
      </c>
      <c r="AL1213" s="138" t="s">
        <v>289</v>
      </c>
      <c r="AM1213" s="186" t="s">
        <v>292</v>
      </c>
      <c r="AN1213" s="138"/>
      <c r="AO1213" s="139" t="s">
        <v>1154</v>
      </c>
      <c r="AP1213" s="187">
        <v>1</v>
      </c>
      <c r="AQ1213" s="140" t="s">
        <v>1163</v>
      </c>
      <c r="AR1213" s="140">
        <v>7</v>
      </c>
      <c r="AS1213" s="140" t="s">
        <v>580</v>
      </c>
      <c r="AT1213" s="140">
        <v>68485</v>
      </c>
      <c r="AU1213" s="140" t="s">
        <v>3255</v>
      </c>
      <c r="AV1213" s="140" t="s">
        <v>1178</v>
      </c>
      <c r="AW1213" t="s">
        <v>3702</v>
      </c>
      <c r="AX1213" t="s">
        <v>3257</v>
      </c>
      <c r="AY1213"/>
      <c r="AZ1213"/>
      <c r="BA1213" t="s">
        <v>1180</v>
      </c>
      <c r="BB1213" s="140" t="s">
        <v>3372</v>
      </c>
      <c r="BC1213" s="140"/>
      <c r="BD1213" s="140"/>
      <c r="BE1213" s="141"/>
      <c r="BF1213" s="58"/>
      <c r="BG1213" s="187">
        <v>139</v>
      </c>
      <c r="BH1213" s="58"/>
      <c r="BI1213" s="141" t="s">
        <v>1141</v>
      </c>
      <c r="BJ1213" s="58"/>
      <c r="BK1213" s="141"/>
      <c r="BL1213" s="58"/>
      <c r="BM1213" s="189"/>
      <c r="BN1213" s="58"/>
      <c r="BO1213" s="141" t="s">
        <v>1141</v>
      </c>
      <c r="BP1213" s="58"/>
      <c r="BQ1213" s="141"/>
      <c r="BR1213" s="58"/>
      <c r="BS1213" s="141"/>
      <c r="BT1213" s="58"/>
      <c r="BU1213" s="58"/>
      <c r="BV1213" s="58"/>
      <c r="BW1213" s="190"/>
      <c r="BX1213" s="58"/>
      <c r="BY1213" s="141"/>
      <c r="BZ1213" s="58"/>
      <c r="CA1213" s="141"/>
      <c r="CB1213" s="58"/>
    </row>
    <row r="1214" spans="1:80" s="135" customFormat="1" ht="58" x14ac:dyDescent="0.35">
      <c r="A1214" s="136">
        <v>606840</v>
      </c>
      <c r="B1214" s="137">
        <v>606840</v>
      </c>
      <c r="C1214" s="137">
        <v>54840</v>
      </c>
      <c r="D1214" s="137" t="s">
        <v>908</v>
      </c>
      <c r="E1214" s="137">
        <v>30900</v>
      </c>
      <c r="F1214" s="137" t="s">
        <v>909</v>
      </c>
      <c r="G1214" s="137"/>
      <c r="H1214" s="137"/>
      <c r="I1214" s="137" t="s">
        <v>910</v>
      </c>
      <c r="J1214" s="137"/>
      <c r="K1214" s="137"/>
      <c r="L1214" s="137"/>
      <c r="M1214" s="137"/>
      <c r="N1214" s="137"/>
      <c r="O1214" s="138"/>
      <c r="P1214" s="138"/>
      <c r="Q1214" s="138" t="s">
        <v>911</v>
      </c>
      <c r="R1214" s="138"/>
      <c r="S1214" s="138"/>
      <c r="T1214" s="138"/>
      <c r="U1214" s="138"/>
      <c r="V1214" s="138" t="s">
        <v>336</v>
      </c>
      <c r="W1214" s="138"/>
      <c r="X1214" s="138" t="s">
        <v>912</v>
      </c>
      <c r="Y1214" s="138"/>
      <c r="Z1214" s="138">
        <v>1</v>
      </c>
      <c r="AA1214" s="138">
        <v>2</v>
      </c>
      <c r="AB1214" s="138">
        <v>0</v>
      </c>
      <c r="AC1214" s="138" t="s">
        <v>336</v>
      </c>
      <c r="AD1214" s="138" t="s">
        <v>336</v>
      </c>
      <c r="AE1214" s="138" t="s">
        <v>336</v>
      </c>
      <c r="AF1214" s="138">
        <v>301840</v>
      </c>
      <c r="AG1214" s="153">
        <v>5978</v>
      </c>
      <c r="AH1214" s="138" t="s">
        <v>219</v>
      </c>
      <c r="AI1214" s="138" t="s">
        <v>476</v>
      </c>
      <c r="AJ1214" s="138" t="s">
        <v>350</v>
      </c>
      <c r="AK1214" s="186">
        <v>139</v>
      </c>
      <c r="AL1214" s="138" t="s">
        <v>289</v>
      </c>
      <c r="AM1214" s="186" t="s">
        <v>292</v>
      </c>
      <c r="AN1214" s="138"/>
      <c r="AO1214" s="139" t="s">
        <v>1154</v>
      </c>
      <c r="AP1214" s="187">
        <v>1</v>
      </c>
      <c r="AQ1214" s="140" t="s">
        <v>1163</v>
      </c>
      <c r="AR1214" s="140">
        <v>7</v>
      </c>
      <c r="AS1214" s="140" t="s">
        <v>580</v>
      </c>
      <c r="AT1214" s="140">
        <v>68485</v>
      </c>
      <c r="AU1214" s="140" t="s">
        <v>3255</v>
      </c>
      <c r="AV1214" s="140" t="s">
        <v>1178</v>
      </c>
      <c r="AW1214" t="s">
        <v>3708</v>
      </c>
      <c r="AX1214" t="s">
        <v>3257</v>
      </c>
      <c r="AY1214"/>
      <c r="AZ1214"/>
      <c r="BA1214" t="s">
        <v>1180</v>
      </c>
      <c r="BB1214" s="140" t="s">
        <v>3373</v>
      </c>
      <c r="BC1214" s="140"/>
      <c r="BD1214" s="140"/>
      <c r="BE1214" s="141"/>
      <c r="BF1214" s="58"/>
      <c r="BG1214" s="187">
        <v>139</v>
      </c>
      <c r="BH1214" s="58"/>
      <c r="BI1214" s="141" t="s">
        <v>1141</v>
      </c>
      <c r="BJ1214" s="58"/>
      <c r="BK1214" s="141"/>
      <c r="BL1214" s="58"/>
      <c r="BM1214" s="189"/>
      <c r="BN1214" s="58"/>
      <c r="BO1214" s="141" t="s">
        <v>1141</v>
      </c>
      <c r="BP1214" s="58"/>
      <c r="BQ1214" s="141"/>
      <c r="BR1214" s="58"/>
      <c r="BS1214" s="141"/>
      <c r="BT1214" s="58"/>
      <c r="BU1214" s="58"/>
      <c r="BV1214" s="58"/>
      <c r="BW1214" s="190"/>
      <c r="BX1214" s="58"/>
      <c r="BY1214" s="141"/>
      <c r="BZ1214" s="58"/>
      <c r="CA1214" s="141"/>
      <c r="CB1214" s="58"/>
    </row>
    <row r="1215" spans="1:80" s="135" customFormat="1" ht="58" x14ac:dyDescent="0.35">
      <c r="A1215" s="136">
        <v>606840</v>
      </c>
      <c r="B1215" s="137">
        <v>606840</v>
      </c>
      <c r="C1215" s="137">
        <v>54840</v>
      </c>
      <c r="D1215" s="137" t="s">
        <v>908</v>
      </c>
      <c r="E1215" s="137">
        <v>30900</v>
      </c>
      <c r="F1215" s="137" t="s">
        <v>909</v>
      </c>
      <c r="G1215" s="137"/>
      <c r="H1215" s="137"/>
      <c r="I1215" s="137" t="s">
        <v>910</v>
      </c>
      <c r="J1215" s="137"/>
      <c r="K1215" s="137"/>
      <c r="L1215" s="137"/>
      <c r="M1215" s="137"/>
      <c r="N1215" s="137"/>
      <c r="O1215" s="138"/>
      <c r="P1215" s="138"/>
      <c r="Q1215" s="138" t="s">
        <v>911</v>
      </c>
      <c r="R1215" s="138"/>
      <c r="S1215" s="138"/>
      <c r="T1215" s="138"/>
      <c r="U1215" s="138"/>
      <c r="V1215" s="138" t="s">
        <v>336</v>
      </c>
      <c r="W1215" s="138"/>
      <c r="X1215" s="138" t="s">
        <v>912</v>
      </c>
      <c r="Y1215" s="138"/>
      <c r="Z1215" s="138">
        <v>1</v>
      </c>
      <c r="AA1215" s="138">
        <v>2</v>
      </c>
      <c r="AB1215" s="138">
        <v>0</v>
      </c>
      <c r="AC1215" s="138" t="s">
        <v>336</v>
      </c>
      <c r="AD1215" s="138" t="s">
        <v>336</v>
      </c>
      <c r="AE1215" s="138" t="s">
        <v>336</v>
      </c>
      <c r="AF1215" s="138">
        <v>301840</v>
      </c>
      <c r="AG1215" s="153">
        <v>5978</v>
      </c>
      <c r="AH1215" s="138" t="s">
        <v>219</v>
      </c>
      <c r="AI1215" s="138" t="s">
        <v>476</v>
      </c>
      <c r="AJ1215" s="138" t="s">
        <v>350</v>
      </c>
      <c r="AK1215" s="186">
        <v>139</v>
      </c>
      <c r="AL1215" s="138" t="s">
        <v>289</v>
      </c>
      <c r="AM1215" s="186" t="s">
        <v>292</v>
      </c>
      <c r="AN1215" s="138"/>
      <c r="AO1215" s="139" t="s">
        <v>1154</v>
      </c>
      <c r="AP1215" s="187">
        <v>1</v>
      </c>
      <c r="AQ1215" s="140" t="s">
        <v>1163</v>
      </c>
      <c r="AR1215" s="140">
        <v>7</v>
      </c>
      <c r="AS1215" s="140" t="s">
        <v>580</v>
      </c>
      <c r="AT1215" s="140">
        <v>68485</v>
      </c>
      <c r="AU1215" s="140" t="s">
        <v>3255</v>
      </c>
      <c r="AV1215" s="140" t="s">
        <v>1178</v>
      </c>
      <c r="AW1215" t="s">
        <v>3708</v>
      </c>
      <c r="AX1215" t="s">
        <v>3257</v>
      </c>
      <c r="AY1215"/>
      <c r="AZ1215"/>
      <c r="BA1215" t="s">
        <v>1180</v>
      </c>
      <c r="BB1215" s="140" t="s">
        <v>3374</v>
      </c>
      <c r="BC1215" s="140"/>
      <c r="BD1215" s="140"/>
      <c r="BE1215" s="141"/>
      <c r="BF1215" s="58"/>
      <c r="BG1215" s="187">
        <v>139</v>
      </c>
      <c r="BH1215" s="58"/>
      <c r="BI1215" s="141" t="s">
        <v>1141</v>
      </c>
      <c r="BJ1215" s="58"/>
      <c r="BK1215" s="141"/>
      <c r="BL1215" s="58"/>
      <c r="BM1215" s="189"/>
      <c r="BN1215" s="58"/>
      <c r="BO1215" s="141" t="s">
        <v>1141</v>
      </c>
      <c r="BP1215" s="58"/>
      <c r="BQ1215" s="141"/>
      <c r="BR1215" s="58"/>
      <c r="BS1215" s="141"/>
      <c r="BT1215" s="58"/>
      <c r="BU1215" s="58"/>
      <c r="BV1215" s="58"/>
      <c r="BW1215" s="190"/>
      <c r="BX1215" s="58"/>
      <c r="BY1215" s="141"/>
      <c r="BZ1215" s="58"/>
      <c r="CA1215" s="141"/>
      <c r="CB1215" s="58"/>
    </row>
    <row r="1216" spans="1:80" s="135" customFormat="1" ht="58" x14ac:dyDescent="0.35">
      <c r="A1216" s="136">
        <v>606850</v>
      </c>
      <c r="B1216" s="137">
        <v>606850</v>
      </c>
      <c r="C1216" s="137">
        <v>54850</v>
      </c>
      <c r="D1216" s="137" t="s">
        <v>913</v>
      </c>
      <c r="E1216" s="137">
        <v>30901</v>
      </c>
      <c r="F1216" s="137" t="s">
        <v>914</v>
      </c>
      <c r="G1216" s="137"/>
      <c r="H1216" s="137"/>
      <c r="I1216" s="137" t="s">
        <v>915</v>
      </c>
      <c r="J1216" s="137"/>
      <c r="K1216" s="137"/>
      <c r="L1216" s="137"/>
      <c r="M1216" s="137"/>
      <c r="N1216" s="137"/>
      <c r="O1216" s="138"/>
      <c r="P1216" s="138"/>
      <c r="Q1216" s="138" t="s">
        <v>916</v>
      </c>
      <c r="R1216" s="138"/>
      <c r="S1216" s="138"/>
      <c r="T1216" s="138"/>
      <c r="U1216" s="138"/>
      <c r="V1216" s="138" t="s">
        <v>336</v>
      </c>
      <c r="W1216" s="138"/>
      <c r="X1216" s="138" t="s">
        <v>917</v>
      </c>
      <c r="Y1216" s="138"/>
      <c r="Z1216" s="138">
        <v>1</v>
      </c>
      <c r="AA1216" s="138">
        <v>2</v>
      </c>
      <c r="AB1216" s="138">
        <v>0</v>
      </c>
      <c r="AC1216" s="138" t="s">
        <v>336</v>
      </c>
      <c r="AD1216" s="138" t="s">
        <v>336</v>
      </c>
      <c r="AE1216" s="138" t="s">
        <v>336</v>
      </c>
      <c r="AF1216" s="138">
        <v>301850</v>
      </c>
      <c r="AG1216" s="153">
        <v>5979</v>
      </c>
      <c r="AH1216" s="138" t="s">
        <v>220</v>
      </c>
      <c r="AI1216" s="138" t="s">
        <v>476</v>
      </c>
      <c r="AJ1216" s="138" t="s">
        <v>350</v>
      </c>
      <c r="AK1216" s="186">
        <v>139</v>
      </c>
      <c r="AL1216" s="138" t="s">
        <v>289</v>
      </c>
      <c r="AM1216" s="186" t="s">
        <v>292</v>
      </c>
      <c r="AN1216" s="138"/>
      <c r="AO1216" s="139" t="s">
        <v>1154</v>
      </c>
      <c r="AP1216" s="187">
        <v>1</v>
      </c>
      <c r="AQ1216" s="140" t="s">
        <v>1163</v>
      </c>
      <c r="AR1216" s="140">
        <v>7</v>
      </c>
      <c r="AS1216" s="140" t="s">
        <v>580</v>
      </c>
      <c r="AT1216" s="140">
        <v>68485</v>
      </c>
      <c r="AU1216" s="140" t="s">
        <v>3255</v>
      </c>
      <c r="AV1216" s="140" t="s">
        <v>1178</v>
      </c>
      <c r="AW1216" t="s">
        <v>3714</v>
      </c>
      <c r="AX1216" t="s">
        <v>3257</v>
      </c>
      <c r="AY1216"/>
      <c r="AZ1216"/>
      <c r="BA1216" t="s">
        <v>1180</v>
      </c>
      <c r="BB1216" s="140" t="s">
        <v>3375</v>
      </c>
      <c r="BC1216" s="140"/>
      <c r="BD1216" s="140"/>
      <c r="BE1216" s="141"/>
      <c r="BF1216" s="58"/>
      <c r="BG1216" s="187">
        <v>139</v>
      </c>
      <c r="BH1216" s="58"/>
      <c r="BI1216" s="141" t="s">
        <v>1141</v>
      </c>
      <c r="BJ1216" s="58"/>
      <c r="BK1216" s="141"/>
      <c r="BL1216" s="58"/>
      <c r="BM1216" s="189"/>
      <c r="BN1216" s="58"/>
      <c r="BO1216" s="141" t="s">
        <v>1141</v>
      </c>
      <c r="BP1216" s="58"/>
      <c r="BQ1216" s="141"/>
      <c r="BR1216" s="58"/>
      <c r="BS1216" s="141"/>
      <c r="BT1216" s="58"/>
      <c r="BU1216" s="58"/>
      <c r="BV1216" s="58"/>
      <c r="BW1216" s="190"/>
      <c r="BX1216" s="58"/>
      <c r="BY1216" s="141"/>
      <c r="BZ1216" s="58"/>
      <c r="CA1216" s="141"/>
      <c r="CB1216" s="58"/>
    </row>
    <row r="1217" spans="1:287" s="135" customFormat="1" ht="58" x14ac:dyDescent="0.35">
      <c r="A1217" s="136">
        <v>606850</v>
      </c>
      <c r="B1217" s="137">
        <v>606850</v>
      </c>
      <c r="C1217" s="137">
        <v>54850</v>
      </c>
      <c r="D1217" s="137" t="s">
        <v>913</v>
      </c>
      <c r="E1217" s="137">
        <v>30901</v>
      </c>
      <c r="F1217" s="137" t="s">
        <v>914</v>
      </c>
      <c r="G1217" s="137"/>
      <c r="H1217" s="137"/>
      <c r="I1217" s="137" t="s">
        <v>915</v>
      </c>
      <c r="J1217" s="137"/>
      <c r="K1217" s="137"/>
      <c r="L1217" s="137"/>
      <c r="M1217" s="137"/>
      <c r="N1217" s="137"/>
      <c r="O1217" s="138"/>
      <c r="P1217" s="138"/>
      <c r="Q1217" s="138" t="s">
        <v>916</v>
      </c>
      <c r="R1217" s="138"/>
      <c r="S1217" s="138"/>
      <c r="T1217" s="138"/>
      <c r="U1217" s="138"/>
      <c r="V1217" s="138" t="s">
        <v>336</v>
      </c>
      <c r="W1217" s="138"/>
      <c r="X1217" s="138" t="s">
        <v>917</v>
      </c>
      <c r="Y1217" s="138"/>
      <c r="Z1217" s="138">
        <v>1</v>
      </c>
      <c r="AA1217" s="138">
        <v>2</v>
      </c>
      <c r="AB1217" s="138">
        <v>0</v>
      </c>
      <c r="AC1217" s="138" t="s">
        <v>336</v>
      </c>
      <c r="AD1217" s="138" t="s">
        <v>336</v>
      </c>
      <c r="AE1217" s="138" t="s">
        <v>336</v>
      </c>
      <c r="AF1217" s="138">
        <v>301850</v>
      </c>
      <c r="AG1217" s="153">
        <v>5979</v>
      </c>
      <c r="AH1217" s="138" t="s">
        <v>220</v>
      </c>
      <c r="AI1217" s="138" t="s">
        <v>476</v>
      </c>
      <c r="AJ1217" s="138" t="s">
        <v>350</v>
      </c>
      <c r="AK1217" s="186">
        <v>139</v>
      </c>
      <c r="AL1217" s="138" t="s">
        <v>289</v>
      </c>
      <c r="AM1217" s="186" t="s">
        <v>292</v>
      </c>
      <c r="AN1217" s="138"/>
      <c r="AO1217" s="139" t="s">
        <v>1154</v>
      </c>
      <c r="AP1217" s="187">
        <v>1</v>
      </c>
      <c r="AQ1217" s="140" t="s">
        <v>1163</v>
      </c>
      <c r="AR1217" s="140">
        <v>7</v>
      </c>
      <c r="AS1217" s="140" t="s">
        <v>580</v>
      </c>
      <c r="AT1217" s="140">
        <v>68485</v>
      </c>
      <c r="AU1217" s="140" t="s">
        <v>3255</v>
      </c>
      <c r="AV1217" s="140" t="s">
        <v>1178</v>
      </c>
      <c r="AW1217" t="s">
        <v>3714</v>
      </c>
      <c r="AX1217" t="s">
        <v>3257</v>
      </c>
      <c r="AY1217"/>
      <c r="AZ1217"/>
      <c r="BA1217" t="s">
        <v>1180</v>
      </c>
      <c r="BB1217" s="140" t="s">
        <v>3376</v>
      </c>
      <c r="BC1217" s="140"/>
      <c r="BD1217" s="140"/>
      <c r="BE1217" s="141"/>
      <c r="BF1217" s="58"/>
      <c r="BG1217" s="187">
        <v>139</v>
      </c>
      <c r="BH1217" s="58"/>
      <c r="BI1217" s="141" t="s">
        <v>1141</v>
      </c>
      <c r="BJ1217" s="58"/>
      <c r="BK1217" s="141"/>
      <c r="BL1217" s="58"/>
      <c r="BM1217" s="189"/>
      <c r="BN1217" s="58"/>
      <c r="BO1217" s="141" t="s">
        <v>1141</v>
      </c>
      <c r="BP1217" s="58"/>
      <c r="BQ1217" s="141"/>
      <c r="BR1217" s="58"/>
      <c r="BS1217" s="141"/>
      <c r="BT1217" s="58"/>
      <c r="BU1217" s="58"/>
      <c r="BV1217" s="58"/>
      <c r="BW1217" s="190"/>
      <c r="BX1217" s="58"/>
      <c r="BY1217" s="141"/>
      <c r="BZ1217" s="58"/>
      <c r="CA1217" s="141"/>
      <c r="CB1217" s="58"/>
    </row>
    <row r="1218" spans="1:287" s="135" customFormat="1" ht="58" x14ac:dyDescent="0.35">
      <c r="A1218" s="136">
        <v>606860</v>
      </c>
      <c r="B1218" s="137">
        <v>606860</v>
      </c>
      <c r="C1218" s="137">
        <v>54860</v>
      </c>
      <c r="D1218" s="137" t="s">
        <v>918</v>
      </c>
      <c r="E1218" s="137">
        <v>30902</v>
      </c>
      <c r="F1218" s="137" t="s">
        <v>919</v>
      </c>
      <c r="G1218" s="137"/>
      <c r="H1218" s="137"/>
      <c r="I1218" s="137" t="s">
        <v>920</v>
      </c>
      <c r="J1218" s="137"/>
      <c r="K1218" s="137"/>
      <c r="L1218" s="137"/>
      <c r="M1218" s="137"/>
      <c r="N1218" s="137"/>
      <c r="O1218" s="138"/>
      <c r="P1218" s="138"/>
      <c r="Q1218" s="138" t="s">
        <v>921</v>
      </c>
      <c r="R1218" s="138"/>
      <c r="S1218" s="138"/>
      <c r="T1218" s="138"/>
      <c r="U1218" s="138"/>
      <c r="V1218" s="138" t="s">
        <v>336</v>
      </c>
      <c r="W1218" s="138"/>
      <c r="X1218" s="138" t="s">
        <v>922</v>
      </c>
      <c r="Y1218" s="138"/>
      <c r="Z1218" s="138">
        <v>1</v>
      </c>
      <c r="AA1218" s="138">
        <v>2</v>
      </c>
      <c r="AB1218" s="138">
        <v>0</v>
      </c>
      <c r="AC1218" s="138" t="s">
        <v>336</v>
      </c>
      <c r="AD1218" s="138" t="s">
        <v>336</v>
      </c>
      <c r="AE1218" s="138" t="s">
        <v>336</v>
      </c>
      <c r="AF1218" s="138">
        <v>301860</v>
      </c>
      <c r="AG1218" s="153">
        <v>5980</v>
      </c>
      <c r="AH1218" s="138" t="s">
        <v>221</v>
      </c>
      <c r="AI1218" s="138" t="s">
        <v>476</v>
      </c>
      <c r="AJ1218" s="138" t="s">
        <v>350</v>
      </c>
      <c r="AK1218" s="186">
        <v>139</v>
      </c>
      <c r="AL1218" s="138" t="s">
        <v>289</v>
      </c>
      <c r="AM1218" s="186" t="s">
        <v>292</v>
      </c>
      <c r="AN1218" s="138"/>
      <c r="AO1218" s="139" t="s">
        <v>1154</v>
      </c>
      <c r="AP1218" s="187">
        <v>1</v>
      </c>
      <c r="AQ1218" s="140" t="s">
        <v>1163</v>
      </c>
      <c r="AR1218" s="140">
        <v>7</v>
      </c>
      <c r="AS1218" s="140" t="s">
        <v>580</v>
      </c>
      <c r="AT1218" s="140">
        <v>68485</v>
      </c>
      <c r="AU1218" s="140" t="s">
        <v>3255</v>
      </c>
      <c r="AV1218" s="140" t="s">
        <v>1178</v>
      </c>
      <c r="AW1218" t="s">
        <v>3720</v>
      </c>
      <c r="AX1218" t="s">
        <v>3257</v>
      </c>
      <c r="AY1218"/>
      <c r="AZ1218"/>
      <c r="BA1218" t="s">
        <v>1180</v>
      </c>
      <c r="BB1218" s="140" t="s">
        <v>3377</v>
      </c>
      <c r="BC1218" s="140"/>
      <c r="BD1218" s="140"/>
      <c r="BE1218" s="141"/>
      <c r="BF1218" s="58"/>
      <c r="BG1218" s="187">
        <v>139</v>
      </c>
      <c r="BH1218" s="58"/>
      <c r="BI1218" s="141" t="s">
        <v>1141</v>
      </c>
      <c r="BJ1218" s="58"/>
      <c r="BK1218" s="141"/>
      <c r="BL1218" s="58"/>
      <c r="BM1218" s="189"/>
      <c r="BN1218" s="58"/>
      <c r="BO1218" s="141" t="s">
        <v>1141</v>
      </c>
      <c r="BP1218" s="58"/>
      <c r="BQ1218" s="141"/>
      <c r="BR1218" s="58"/>
      <c r="BS1218" s="141"/>
      <c r="BT1218" s="58"/>
      <c r="BU1218" s="58"/>
      <c r="BV1218" s="58"/>
      <c r="BW1218" s="190"/>
      <c r="BX1218" s="58"/>
      <c r="BY1218" s="141"/>
      <c r="BZ1218" s="58"/>
      <c r="CA1218" s="141"/>
      <c r="CB1218" s="58"/>
    </row>
    <row r="1219" spans="1:287" s="135" customFormat="1" ht="58" x14ac:dyDescent="0.35">
      <c r="A1219" s="136">
        <v>606860</v>
      </c>
      <c r="B1219" s="137">
        <v>606860</v>
      </c>
      <c r="C1219" s="137">
        <v>54860</v>
      </c>
      <c r="D1219" s="137" t="s">
        <v>918</v>
      </c>
      <c r="E1219" s="137">
        <v>30902</v>
      </c>
      <c r="F1219" s="137" t="s">
        <v>919</v>
      </c>
      <c r="G1219" s="137"/>
      <c r="H1219" s="137"/>
      <c r="I1219" s="137" t="s">
        <v>920</v>
      </c>
      <c r="J1219" s="137"/>
      <c r="K1219" s="137"/>
      <c r="L1219" s="137"/>
      <c r="M1219" s="137"/>
      <c r="N1219" s="137"/>
      <c r="O1219" s="138"/>
      <c r="P1219" s="138"/>
      <c r="Q1219" s="138" t="s">
        <v>921</v>
      </c>
      <c r="R1219" s="138"/>
      <c r="S1219" s="138"/>
      <c r="T1219" s="138"/>
      <c r="U1219" s="138"/>
      <c r="V1219" s="138" t="s">
        <v>336</v>
      </c>
      <c r="W1219" s="138"/>
      <c r="X1219" s="138" t="s">
        <v>922</v>
      </c>
      <c r="Y1219" s="138"/>
      <c r="Z1219" s="138">
        <v>1</v>
      </c>
      <c r="AA1219" s="138">
        <v>2</v>
      </c>
      <c r="AB1219" s="138">
        <v>0</v>
      </c>
      <c r="AC1219" s="138" t="s">
        <v>336</v>
      </c>
      <c r="AD1219" s="138" t="s">
        <v>336</v>
      </c>
      <c r="AE1219" s="138" t="s">
        <v>336</v>
      </c>
      <c r="AF1219" s="138">
        <v>301860</v>
      </c>
      <c r="AG1219" s="153">
        <v>5980</v>
      </c>
      <c r="AH1219" s="138" t="s">
        <v>221</v>
      </c>
      <c r="AI1219" s="138" t="s">
        <v>476</v>
      </c>
      <c r="AJ1219" s="138" t="s">
        <v>350</v>
      </c>
      <c r="AK1219" s="186">
        <v>139</v>
      </c>
      <c r="AL1219" s="138" t="s">
        <v>289</v>
      </c>
      <c r="AM1219" s="186" t="s">
        <v>292</v>
      </c>
      <c r="AN1219" s="138"/>
      <c r="AO1219" s="139" t="s">
        <v>1154</v>
      </c>
      <c r="AP1219" s="187">
        <v>1</v>
      </c>
      <c r="AQ1219" s="140" t="s">
        <v>1163</v>
      </c>
      <c r="AR1219" s="140">
        <v>7</v>
      </c>
      <c r="AS1219" s="140" t="s">
        <v>580</v>
      </c>
      <c r="AT1219" s="140">
        <v>68485</v>
      </c>
      <c r="AU1219" s="140" t="s">
        <v>3255</v>
      </c>
      <c r="AV1219" s="140" t="s">
        <v>1178</v>
      </c>
      <c r="AW1219" t="s">
        <v>3720</v>
      </c>
      <c r="AX1219" t="s">
        <v>3257</v>
      </c>
      <c r="AY1219"/>
      <c r="AZ1219"/>
      <c r="BA1219" t="s">
        <v>1180</v>
      </c>
      <c r="BB1219" s="140" t="s">
        <v>3378</v>
      </c>
      <c r="BC1219" s="140"/>
      <c r="BD1219" s="140"/>
      <c r="BE1219" s="141"/>
      <c r="BF1219" s="58"/>
      <c r="BG1219" s="187">
        <v>139</v>
      </c>
      <c r="BH1219" s="58"/>
      <c r="BI1219" s="141" t="s">
        <v>1141</v>
      </c>
      <c r="BJ1219" s="58"/>
      <c r="BK1219" s="141"/>
      <c r="BL1219" s="58"/>
      <c r="BM1219" s="189"/>
      <c r="BN1219" s="58"/>
      <c r="BO1219" s="141" t="s">
        <v>1141</v>
      </c>
      <c r="BP1219" s="58"/>
      <c r="BQ1219" s="141"/>
      <c r="BR1219" s="58"/>
      <c r="BS1219" s="141"/>
      <c r="BT1219" s="58"/>
      <c r="BU1219" s="58"/>
      <c r="BV1219" s="58"/>
      <c r="BW1219" s="190"/>
      <c r="BX1219" s="58"/>
      <c r="BY1219" s="141"/>
      <c r="BZ1219" s="58"/>
      <c r="CA1219" s="141"/>
      <c r="CB1219" s="58"/>
    </row>
    <row r="1220" spans="1:287" s="135" customFormat="1" ht="58" x14ac:dyDescent="0.35">
      <c r="A1220" s="136">
        <v>606870</v>
      </c>
      <c r="B1220" s="137">
        <v>606870</v>
      </c>
      <c r="C1220" s="137">
        <v>54870</v>
      </c>
      <c r="D1220" s="137" t="s">
        <v>923</v>
      </c>
      <c r="E1220" s="137">
        <v>30897</v>
      </c>
      <c r="F1220" s="137" t="s">
        <v>924</v>
      </c>
      <c r="G1220" s="137"/>
      <c r="H1220" s="137"/>
      <c r="I1220" s="137" t="s">
        <v>925</v>
      </c>
      <c r="J1220" s="137"/>
      <c r="K1220" s="137"/>
      <c r="L1220" s="137"/>
      <c r="M1220" s="137"/>
      <c r="N1220" s="137"/>
      <c r="O1220" s="138"/>
      <c r="P1220" s="138"/>
      <c r="Q1220" s="138" t="s">
        <v>926</v>
      </c>
      <c r="R1220" s="138"/>
      <c r="S1220" s="138"/>
      <c r="T1220" s="138"/>
      <c r="U1220" s="138"/>
      <c r="V1220" s="138" t="s">
        <v>336</v>
      </c>
      <c r="W1220" s="138"/>
      <c r="X1220" s="138" t="s">
        <v>927</v>
      </c>
      <c r="Y1220" s="138"/>
      <c r="Z1220" s="138">
        <v>1</v>
      </c>
      <c r="AA1220" s="138">
        <v>2</v>
      </c>
      <c r="AB1220" s="138">
        <v>0</v>
      </c>
      <c r="AC1220" s="138" t="s">
        <v>336</v>
      </c>
      <c r="AD1220" s="138" t="s">
        <v>336</v>
      </c>
      <c r="AE1220" s="138" t="s">
        <v>336</v>
      </c>
      <c r="AF1220" s="138">
        <v>301870</v>
      </c>
      <c r="AG1220" s="153">
        <v>5981</v>
      </c>
      <c r="AH1220" s="138" t="s">
        <v>222</v>
      </c>
      <c r="AI1220" s="138" t="s">
        <v>476</v>
      </c>
      <c r="AJ1220" s="138" t="s">
        <v>350</v>
      </c>
      <c r="AK1220" s="186">
        <v>139</v>
      </c>
      <c r="AL1220" s="138" t="s">
        <v>289</v>
      </c>
      <c r="AM1220" s="186" t="s">
        <v>292</v>
      </c>
      <c r="AN1220" s="138"/>
      <c r="AO1220" s="139" t="s">
        <v>1154</v>
      </c>
      <c r="AP1220" s="187">
        <v>1</v>
      </c>
      <c r="AQ1220" s="140" t="s">
        <v>1163</v>
      </c>
      <c r="AR1220" s="140">
        <v>7</v>
      </c>
      <c r="AS1220" s="140" t="s">
        <v>580</v>
      </c>
      <c r="AT1220" s="140">
        <v>68485</v>
      </c>
      <c r="AU1220" s="140" t="s">
        <v>3255</v>
      </c>
      <c r="AV1220" s="140" t="s">
        <v>1178</v>
      </c>
      <c r="AW1220" t="s">
        <v>3726</v>
      </c>
      <c r="AX1220" t="s">
        <v>3257</v>
      </c>
      <c r="AY1220"/>
      <c r="AZ1220"/>
      <c r="BA1220" t="s">
        <v>1180</v>
      </c>
      <c r="BB1220" s="140" t="s">
        <v>3379</v>
      </c>
      <c r="BC1220" s="140"/>
      <c r="BD1220" s="140"/>
      <c r="BE1220" s="141"/>
      <c r="BF1220" s="58"/>
      <c r="BG1220" s="187">
        <v>139</v>
      </c>
      <c r="BH1220" s="58"/>
      <c r="BI1220" s="141" t="s">
        <v>1141</v>
      </c>
      <c r="BJ1220" s="58"/>
      <c r="BK1220" s="141"/>
      <c r="BL1220" s="58"/>
      <c r="BM1220" s="189"/>
      <c r="BN1220" s="58"/>
      <c r="BO1220" s="141" t="s">
        <v>1141</v>
      </c>
      <c r="BP1220" s="58"/>
      <c r="BQ1220" s="141"/>
      <c r="BR1220" s="58"/>
      <c r="BS1220" s="141"/>
      <c r="BT1220" s="58"/>
      <c r="BU1220" s="58"/>
      <c r="BV1220" s="58"/>
      <c r="BW1220" s="190"/>
      <c r="BX1220" s="58"/>
      <c r="BY1220" s="141"/>
      <c r="BZ1220" s="58"/>
      <c r="CA1220" s="141"/>
      <c r="CB1220" s="58"/>
    </row>
    <row r="1221" spans="1:287" ht="58" x14ac:dyDescent="0.35">
      <c r="A1221" s="48">
        <v>606870</v>
      </c>
      <c r="B1221" s="49">
        <v>606870</v>
      </c>
      <c r="C1221" s="49">
        <v>54870</v>
      </c>
      <c r="D1221" s="49" t="s">
        <v>923</v>
      </c>
      <c r="E1221" s="49">
        <v>30897</v>
      </c>
      <c r="F1221" s="49" t="s">
        <v>924</v>
      </c>
      <c r="G1221" s="49"/>
      <c r="H1221" s="49"/>
      <c r="I1221" s="49" t="s">
        <v>925</v>
      </c>
      <c r="J1221" s="49"/>
      <c r="K1221" s="49"/>
      <c r="L1221" s="49"/>
      <c r="M1221" s="49"/>
      <c r="N1221" s="49"/>
      <c r="O1221" s="50"/>
      <c r="P1221" s="50"/>
      <c r="Q1221" s="50" t="s">
        <v>926</v>
      </c>
      <c r="R1221" s="50"/>
      <c r="S1221" s="50"/>
      <c r="T1221" s="50"/>
      <c r="U1221" s="50"/>
      <c r="V1221" s="50" t="s">
        <v>336</v>
      </c>
      <c r="W1221" s="50"/>
      <c r="X1221" s="50" t="s">
        <v>927</v>
      </c>
      <c r="Y1221" s="50"/>
      <c r="Z1221" s="50">
        <v>1</v>
      </c>
      <c r="AA1221" s="50">
        <v>2</v>
      </c>
      <c r="AB1221" s="50">
        <v>0</v>
      </c>
      <c r="AC1221" s="50" t="s">
        <v>336</v>
      </c>
      <c r="AD1221" s="50" t="s">
        <v>336</v>
      </c>
      <c r="AE1221" s="50" t="s">
        <v>336</v>
      </c>
      <c r="AF1221" s="50">
        <v>301870</v>
      </c>
      <c r="AG1221" s="153">
        <v>5981</v>
      </c>
      <c r="AH1221" s="50" t="s">
        <v>222</v>
      </c>
      <c r="AI1221" s="50" t="s">
        <v>476</v>
      </c>
      <c r="AJ1221" s="50" t="s">
        <v>350</v>
      </c>
      <c r="AK1221" s="186">
        <v>139</v>
      </c>
      <c r="AL1221" s="50" t="s">
        <v>289</v>
      </c>
      <c r="AM1221" s="186" t="s">
        <v>292</v>
      </c>
      <c r="AN1221" s="50"/>
      <c r="AO1221" s="51" t="s">
        <v>1154</v>
      </c>
      <c r="AP1221" s="187">
        <v>1</v>
      </c>
      <c r="AQ1221" s="140" t="s">
        <v>1163</v>
      </c>
      <c r="AR1221" s="140">
        <v>7</v>
      </c>
      <c r="AS1221" s="140" t="s">
        <v>580</v>
      </c>
      <c r="AT1221" s="140">
        <v>68485</v>
      </c>
      <c r="AU1221" s="140" t="s">
        <v>3255</v>
      </c>
      <c r="AV1221" s="140" t="s">
        <v>1178</v>
      </c>
      <c r="AW1221" t="s">
        <v>3726</v>
      </c>
      <c r="AX1221" t="s">
        <v>3257</v>
      </c>
      <c r="AY1221"/>
      <c r="AZ1221"/>
      <c r="BA1221" t="s">
        <v>1180</v>
      </c>
      <c r="BB1221" s="140" t="s">
        <v>3380</v>
      </c>
      <c r="BC1221" s="52"/>
      <c r="BD1221" s="140"/>
      <c r="BE1221" s="141"/>
      <c r="BF1221" s="58"/>
      <c r="BG1221" s="187">
        <v>139</v>
      </c>
      <c r="BH1221" s="58"/>
      <c r="BI1221" s="141" t="s">
        <v>1141</v>
      </c>
      <c r="BJ1221" s="58"/>
      <c r="BK1221" s="141"/>
      <c r="BL1221" s="58"/>
      <c r="BM1221" s="189"/>
      <c r="BN1221" s="58"/>
      <c r="BO1221" s="141" t="s">
        <v>1141</v>
      </c>
      <c r="BP1221" s="58"/>
      <c r="BQ1221" s="141"/>
      <c r="BR1221" s="58"/>
      <c r="BS1221" s="141"/>
      <c r="BT1221" s="58"/>
      <c r="BU1221" s="58"/>
      <c r="BV1221" s="58"/>
      <c r="BW1221" s="190"/>
      <c r="BX1221" s="58"/>
      <c r="BY1221" s="141"/>
      <c r="BZ1221" s="58"/>
      <c r="CA1221" s="141"/>
      <c r="CB1221" s="58"/>
      <c r="CC1221" s="1"/>
      <c r="CD1221" s="1"/>
      <c r="CE1221" s="1"/>
      <c r="CF1221" s="1"/>
      <c r="CG1221" s="1"/>
      <c r="CH1221" s="1"/>
      <c r="CI1221" s="1"/>
      <c r="CJ1221" s="1"/>
      <c r="CK1221" s="1"/>
      <c r="CL1221" s="1"/>
      <c r="CM1221" s="1"/>
      <c r="CN1221" s="1"/>
      <c r="CO1221" s="1"/>
      <c r="CP1221" s="1"/>
      <c r="CQ1221" s="1"/>
      <c r="CR1221" s="1"/>
      <c r="CS1221" s="1"/>
      <c r="CT1221" s="1"/>
      <c r="CU1221" s="1"/>
      <c r="CV1221" s="1"/>
      <c r="CW1221" s="1"/>
      <c r="CX1221" s="1"/>
      <c r="CY1221" s="1"/>
      <c r="CZ1221" s="1"/>
      <c r="DA1221" s="1"/>
      <c r="DB1221" s="1"/>
      <c r="DC1221" s="1"/>
      <c r="DD1221" s="1"/>
      <c r="DE1221" s="1"/>
      <c r="DF1221" s="1"/>
      <c r="DG1221" s="1"/>
      <c r="DH1221" s="1"/>
      <c r="DI1221" s="1"/>
      <c r="DJ1221" s="1"/>
      <c r="DK1221" s="1"/>
      <c r="DL1221" s="1"/>
      <c r="DM1221" s="1"/>
      <c r="DN1221" s="1"/>
      <c r="DO1221" s="1"/>
      <c r="DP1221" s="1"/>
      <c r="DQ1221" s="1"/>
      <c r="DR1221" s="1"/>
      <c r="DS1221" s="1"/>
      <c r="DT1221" s="1"/>
      <c r="DU1221" s="1"/>
      <c r="DV1221" s="1"/>
      <c r="DW1221" s="1"/>
      <c r="DX1221" s="1"/>
      <c r="DY1221" s="1"/>
      <c r="DZ1221" s="1"/>
      <c r="EA1221" s="1"/>
      <c r="EB1221" s="1"/>
      <c r="EC1221" s="1"/>
      <c r="ED1221" s="1"/>
      <c r="EE1221" s="1"/>
      <c r="EF1221" s="1"/>
      <c r="EG1221" s="1"/>
      <c r="EH1221" s="1"/>
      <c r="EI1221" s="1"/>
      <c r="EJ1221" s="1"/>
      <c r="EK1221" s="1"/>
      <c r="EL1221" s="1"/>
      <c r="EM1221" s="1"/>
      <c r="EN1221" s="1"/>
      <c r="EO1221" s="1"/>
      <c r="EP1221" s="1"/>
      <c r="EQ1221" s="1"/>
      <c r="ER1221" s="1"/>
      <c r="ES1221" s="1"/>
      <c r="ET1221" s="1"/>
      <c r="EU1221" s="1"/>
      <c r="EV1221" s="1"/>
      <c r="EW1221" s="1"/>
      <c r="EX1221" s="1"/>
      <c r="EY1221" s="1"/>
      <c r="EZ1221" s="1"/>
      <c r="FA1221" s="1"/>
      <c r="FB1221" s="1"/>
      <c r="FC1221" s="1"/>
      <c r="FD1221" s="1"/>
      <c r="FE1221" s="1"/>
      <c r="FF1221" s="1"/>
      <c r="FG1221" s="1"/>
      <c r="FH1221" s="1"/>
      <c r="FI1221" s="1"/>
      <c r="FJ1221" s="1"/>
      <c r="FK1221" s="1"/>
      <c r="FL1221" s="1"/>
      <c r="FM1221" s="1"/>
      <c r="FN1221" s="1"/>
      <c r="FO1221" s="1"/>
      <c r="FP1221" s="1"/>
      <c r="FQ1221" s="1"/>
      <c r="FR1221" s="1"/>
      <c r="FS1221" s="1"/>
      <c r="FT1221" s="1"/>
      <c r="FU1221" s="1"/>
      <c r="FV1221" s="1"/>
      <c r="FW1221" s="1"/>
      <c r="FX1221" s="1"/>
      <c r="FY1221" s="1"/>
      <c r="FZ1221" s="1"/>
      <c r="GA1221" s="1"/>
      <c r="GB1221" s="1"/>
      <c r="GC1221" s="1"/>
      <c r="GD1221" s="1"/>
      <c r="GE1221" s="1"/>
      <c r="GF1221" s="1"/>
      <c r="GG1221" s="1"/>
      <c r="GH1221" s="1"/>
      <c r="GI1221" s="1"/>
      <c r="GJ1221" s="1"/>
      <c r="GK1221" s="1"/>
      <c r="GL1221" s="1"/>
      <c r="GM1221" s="1"/>
      <c r="GN1221" s="1"/>
      <c r="GO1221" s="1"/>
      <c r="GP1221" s="1"/>
      <c r="GQ1221" s="1"/>
      <c r="GR1221" s="1"/>
      <c r="GS1221" s="1"/>
      <c r="GT1221" s="1"/>
      <c r="GU1221" s="1"/>
      <c r="GV1221" s="1"/>
      <c r="GW1221" s="1"/>
      <c r="GX1221" s="1"/>
      <c r="GY1221" s="1"/>
      <c r="GZ1221" s="1"/>
      <c r="HA1221" s="1"/>
      <c r="HB1221" s="1"/>
      <c r="HC1221" s="1"/>
      <c r="HD1221" s="1"/>
      <c r="HE1221" s="1"/>
      <c r="HF1221" s="1"/>
      <c r="HG1221" s="1"/>
      <c r="HH1221" s="1"/>
      <c r="HI1221" s="1"/>
      <c r="HJ1221" s="1"/>
      <c r="HK1221" s="1"/>
      <c r="HL1221" s="1"/>
      <c r="HM1221" s="1"/>
      <c r="HN1221" s="1"/>
      <c r="HO1221" s="1"/>
      <c r="HP1221" s="1"/>
      <c r="HQ1221" s="1"/>
      <c r="HR1221" s="1"/>
      <c r="HS1221" s="1"/>
      <c r="HT1221" s="1"/>
      <c r="HU1221" s="1"/>
      <c r="HV1221" s="1"/>
      <c r="HW1221" s="1"/>
      <c r="HX1221" s="1"/>
      <c r="HY1221" s="1"/>
      <c r="HZ1221" s="1"/>
      <c r="IA1221" s="1"/>
      <c r="IB1221" s="1"/>
      <c r="IC1221" s="1"/>
      <c r="ID1221" s="1"/>
      <c r="IE1221" s="1"/>
      <c r="IF1221" s="1"/>
      <c r="IG1221" s="1"/>
      <c r="IH1221" s="1"/>
      <c r="II1221" s="1"/>
      <c r="IJ1221" s="1"/>
      <c r="IK1221" s="1"/>
      <c r="IL1221" s="1"/>
      <c r="IM1221" s="1"/>
      <c r="IN1221" s="1"/>
      <c r="IP1221" s="1"/>
      <c r="IQ1221" s="1"/>
      <c r="IR1221" s="1"/>
      <c r="IS1221" s="1"/>
      <c r="IT1221" s="1"/>
      <c r="IU1221" s="1"/>
      <c r="IV1221" s="1"/>
      <c r="IW1221" s="1"/>
      <c r="IX1221" s="1"/>
      <c r="IY1221" s="1"/>
      <c r="JA1221" s="1"/>
      <c r="JB1221" s="1"/>
      <c r="JC1221" s="1"/>
      <c r="JD1221" s="1"/>
      <c r="JE1221" s="1"/>
      <c r="JF1221" s="1"/>
      <c r="JH1221" s="1"/>
      <c r="JI1221" s="1"/>
      <c r="JJ1221" s="1"/>
      <c r="JL1221" s="1"/>
      <c r="JM1221" s="1"/>
      <c r="JN1221" s="1"/>
      <c r="JP1221" s="1"/>
      <c r="JQ1221" s="1"/>
      <c r="JS1221" s="1"/>
      <c r="JU1221" s="1"/>
      <c r="JW1221" s="1"/>
      <c r="JY1221" s="1"/>
      <c r="KA1221" s="1"/>
    </row>
    <row r="1222" spans="1:287" ht="58" x14ac:dyDescent="0.35">
      <c r="A1222" s="48">
        <v>606880</v>
      </c>
      <c r="B1222" s="49">
        <v>606880</v>
      </c>
      <c r="C1222" s="49">
        <v>54880</v>
      </c>
      <c r="D1222" s="49" t="s">
        <v>928</v>
      </c>
      <c r="E1222" s="49">
        <v>30746</v>
      </c>
      <c r="F1222" s="49" t="s">
        <v>929</v>
      </c>
      <c r="G1222" s="49"/>
      <c r="H1222" s="49"/>
      <c r="I1222" s="49" t="s">
        <v>930</v>
      </c>
      <c r="J1222" s="49"/>
      <c r="K1222" s="49"/>
      <c r="L1222" s="49"/>
      <c r="M1222" s="49"/>
      <c r="N1222" s="49"/>
      <c r="O1222" s="50"/>
      <c r="P1222" s="50"/>
      <c r="Q1222" s="50" t="s">
        <v>931</v>
      </c>
      <c r="R1222" s="50"/>
      <c r="S1222" s="50"/>
      <c r="T1222" s="50"/>
      <c r="U1222" s="50"/>
      <c r="V1222" s="50" t="s">
        <v>336</v>
      </c>
      <c r="W1222" s="50"/>
      <c r="X1222" s="50" t="s">
        <v>932</v>
      </c>
      <c r="Y1222" s="50"/>
      <c r="Z1222" s="50">
        <v>1</v>
      </c>
      <c r="AA1222" s="50">
        <v>2</v>
      </c>
      <c r="AB1222" s="50">
        <v>0</v>
      </c>
      <c r="AC1222" s="50" t="s">
        <v>336</v>
      </c>
      <c r="AD1222" s="50" t="s">
        <v>336</v>
      </c>
      <c r="AE1222" s="50" t="s">
        <v>336</v>
      </c>
      <c r="AF1222" s="50">
        <v>301880</v>
      </c>
      <c r="AG1222" s="153">
        <v>5982</v>
      </c>
      <c r="AH1222" s="50" t="s">
        <v>223</v>
      </c>
      <c r="AI1222" s="50" t="s">
        <v>476</v>
      </c>
      <c r="AJ1222" s="50" t="s">
        <v>350</v>
      </c>
      <c r="AK1222" s="186">
        <v>139</v>
      </c>
      <c r="AL1222" s="50" t="s">
        <v>289</v>
      </c>
      <c r="AM1222" s="186" t="s">
        <v>292</v>
      </c>
      <c r="AN1222" s="50"/>
      <c r="AO1222" s="51" t="s">
        <v>1154</v>
      </c>
      <c r="AP1222" s="187">
        <v>1</v>
      </c>
      <c r="AQ1222" s="140" t="s">
        <v>1163</v>
      </c>
      <c r="AR1222" s="140">
        <v>7</v>
      </c>
      <c r="AS1222" s="140" t="s">
        <v>580</v>
      </c>
      <c r="AT1222" s="140">
        <v>68485</v>
      </c>
      <c r="AU1222" s="140" t="s">
        <v>3255</v>
      </c>
      <c r="AV1222" s="140" t="s">
        <v>1178</v>
      </c>
      <c r="AW1222" t="s">
        <v>3732</v>
      </c>
      <c r="AX1222" t="s">
        <v>3257</v>
      </c>
      <c r="AY1222"/>
      <c r="AZ1222"/>
      <c r="BA1222" t="s">
        <v>1180</v>
      </c>
      <c r="BB1222" s="140" t="s">
        <v>3381</v>
      </c>
      <c r="BC1222" s="52"/>
      <c r="BD1222" s="140"/>
      <c r="BE1222" s="141"/>
      <c r="BF1222" s="58"/>
      <c r="BG1222" s="187">
        <v>139</v>
      </c>
      <c r="BH1222" s="58"/>
      <c r="BI1222" s="141" t="s">
        <v>1141</v>
      </c>
      <c r="BJ1222" s="58"/>
      <c r="BK1222" s="141"/>
      <c r="BL1222" s="58"/>
      <c r="BM1222" s="189"/>
      <c r="BN1222" s="58"/>
      <c r="BO1222" s="141" t="s">
        <v>1141</v>
      </c>
      <c r="BP1222" s="58"/>
      <c r="BQ1222" s="141"/>
      <c r="BR1222" s="58"/>
      <c r="BS1222" s="141"/>
      <c r="BT1222" s="58"/>
      <c r="BU1222" s="58"/>
      <c r="BV1222" s="58"/>
      <c r="BW1222" s="190"/>
      <c r="BX1222" s="58"/>
      <c r="BY1222" s="141"/>
      <c r="BZ1222" s="58"/>
      <c r="CA1222" s="141"/>
      <c r="CB1222" s="58"/>
      <c r="CC1222" s="1"/>
      <c r="CD1222" s="1"/>
      <c r="CE1222" s="1"/>
      <c r="CF1222" s="1"/>
      <c r="CG1222" s="1"/>
      <c r="CH1222" s="1"/>
      <c r="CI1222" s="1"/>
      <c r="CJ1222" s="1"/>
      <c r="CK1222" s="1"/>
      <c r="CL1222" s="1"/>
      <c r="CM1222" s="1"/>
      <c r="CN1222" s="1"/>
      <c r="CO1222" s="1"/>
      <c r="CP1222" s="1"/>
      <c r="CQ1222" s="1"/>
      <c r="CR1222" s="1"/>
      <c r="CS1222" s="1"/>
      <c r="CT1222" s="1"/>
      <c r="CU1222" s="1"/>
      <c r="CV1222" s="1"/>
      <c r="CW1222" s="1"/>
      <c r="CX1222" s="1"/>
      <c r="CY1222" s="1"/>
      <c r="CZ1222" s="1"/>
      <c r="DA1222" s="1"/>
      <c r="DB1222" s="1"/>
      <c r="DC1222" s="1"/>
      <c r="DD1222" s="1"/>
      <c r="DE1222" s="1"/>
      <c r="DF1222" s="1"/>
      <c r="DG1222" s="1"/>
      <c r="DH1222" s="1"/>
      <c r="DI1222" s="1"/>
      <c r="DJ1222" s="1"/>
      <c r="DK1222" s="1"/>
      <c r="DL1222" s="1"/>
      <c r="DM1222" s="1"/>
      <c r="DN1222" s="1"/>
      <c r="DO1222" s="1"/>
      <c r="DP1222" s="1"/>
      <c r="DQ1222" s="1"/>
      <c r="DR1222" s="1"/>
      <c r="DS1222" s="1"/>
      <c r="DT1222" s="1"/>
      <c r="DU1222" s="1"/>
      <c r="DV1222" s="1"/>
      <c r="DW1222" s="1"/>
      <c r="DX1222" s="1"/>
      <c r="DY1222" s="1"/>
      <c r="DZ1222" s="1"/>
      <c r="EA1222" s="1"/>
      <c r="EB1222" s="1"/>
      <c r="EC1222" s="1"/>
      <c r="ED1222" s="1"/>
      <c r="EE1222" s="1"/>
      <c r="EF1222" s="1"/>
      <c r="EG1222" s="1"/>
      <c r="EH1222" s="1"/>
      <c r="EI1222" s="1"/>
      <c r="EJ1222" s="1"/>
      <c r="EK1222" s="1"/>
      <c r="EL1222" s="1"/>
      <c r="EM1222" s="1"/>
      <c r="EN1222" s="1"/>
      <c r="EO1222" s="1"/>
      <c r="EP1222" s="1"/>
      <c r="EQ1222" s="1"/>
      <c r="ER1222" s="1"/>
      <c r="ES1222" s="1"/>
      <c r="ET1222" s="1"/>
      <c r="EU1222" s="1"/>
      <c r="EV1222" s="1"/>
      <c r="EW1222" s="1"/>
      <c r="EX1222" s="1"/>
      <c r="EY1222" s="1"/>
      <c r="EZ1222" s="1"/>
      <c r="FA1222" s="1"/>
      <c r="FB1222" s="1"/>
      <c r="FC1222" s="1"/>
      <c r="FD1222" s="1"/>
      <c r="FE1222" s="1"/>
      <c r="FF1222" s="1"/>
      <c r="FG1222" s="1"/>
      <c r="FH1222" s="1"/>
      <c r="FI1222" s="1"/>
      <c r="FJ1222" s="1"/>
      <c r="FK1222" s="1"/>
      <c r="FL1222" s="1"/>
      <c r="FM1222" s="1"/>
      <c r="FN1222" s="1"/>
      <c r="FO1222" s="1"/>
      <c r="FP1222" s="1"/>
      <c r="FQ1222" s="1"/>
      <c r="FR1222" s="1"/>
      <c r="FS1222" s="1"/>
      <c r="FT1222" s="1"/>
      <c r="FU1222" s="1"/>
      <c r="FV1222" s="1"/>
      <c r="FW1222" s="1"/>
      <c r="FX1222" s="1"/>
      <c r="FY1222" s="1"/>
      <c r="FZ1222" s="1"/>
      <c r="GA1222" s="1"/>
      <c r="GB1222" s="1"/>
      <c r="GC1222" s="1"/>
      <c r="GD1222" s="1"/>
      <c r="GE1222" s="1"/>
      <c r="GF1222" s="1"/>
      <c r="GG1222" s="1"/>
      <c r="GH1222" s="1"/>
      <c r="GI1222" s="1"/>
      <c r="GJ1222" s="1"/>
      <c r="GK1222" s="1"/>
      <c r="GL1222" s="1"/>
      <c r="GM1222" s="1"/>
      <c r="GN1222" s="1"/>
      <c r="GO1222" s="1"/>
      <c r="GP1222" s="1"/>
      <c r="GQ1222" s="1"/>
      <c r="GR1222" s="1"/>
      <c r="GS1222" s="1"/>
      <c r="GT1222" s="1"/>
      <c r="GU1222" s="1"/>
      <c r="GV1222" s="1"/>
      <c r="GW1222" s="1"/>
      <c r="GX1222" s="1"/>
      <c r="GY1222" s="1"/>
      <c r="GZ1222" s="1"/>
      <c r="HA1222" s="1"/>
      <c r="HB1222" s="1"/>
      <c r="HC1222" s="1"/>
      <c r="HD1222" s="1"/>
      <c r="HE1222" s="1"/>
      <c r="HF1222" s="1"/>
      <c r="HG1222" s="1"/>
      <c r="HH1222" s="1"/>
      <c r="HI1222" s="1"/>
      <c r="HJ1222" s="1"/>
      <c r="HK1222" s="1"/>
      <c r="HL1222" s="1"/>
      <c r="HM1222" s="1"/>
      <c r="HN1222" s="1"/>
      <c r="HO1222" s="1"/>
      <c r="HP1222" s="1"/>
      <c r="HQ1222" s="1"/>
      <c r="HR1222" s="1"/>
      <c r="HS1222" s="1"/>
      <c r="HT1222" s="1"/>
      <c r="HU1222" s="1"/>
      <c r="HV1222" s="1"/>
      <c r="HW1222" s="1"/>
      <c r="HX1222" s="1"/>
      <c r="HY1222" s="1"/>
      <c r="HZ1222" s="1"/>
      <c r="IA1222" s="1"/>
      <c r="IB1222" s="1"/>
      <c r="IC1222" s="1"/>
      <c r="ID1222" s="1"/>
      <c r="IE1222" s="1"/>
      <c r="IF1222" s="1"/>
      <c r="IG1222" s="1"/>
      <c r="IH1222" s="1"/>
      <c r="II1222" s="1"/>
      <c r="IJ1222" s="1"/>
      <c r="IK1222" s="1"/>
      <c r="IL1222" s="1"/>
      <c r="IM1222" s="1"/>
      <c r="IN1222" s="1"/>
      <c r="IP1222" s="1"/>
      <c r="IQ1222" s="1"/>
      <c r="IR1222" s="1"/>
      <c r="IS1222" s="1"/>
      <c r="IT1222" s="1"/>
      <c r="IU1222" s="1"/>
      <c r="IV1222" s="1"/>
      <c r="IW1222" s="1"/>
      <c r="IX1222" s="1"/>
      <c r="IY1222" s="1"/>
      <c r="JA1222" s="1"/>
      <c r="JB1222" s="1"/>
      <c r="JC1222" s="1"/>
      <c r="JD1222" s="1"/>
      <c r="JE1222" s="1"/>
      <c r="JF1222" s="1"/>
      <c r="JH1222" s="1"/>
      <c r="JI1222" s="1"/>
      <c r="JJ1222" s="1"/>
      <c r="JL1222" s="1"/>
      <c r="JM1222" s="1"/>
      <c r="JN1222" s="1"/>
      <c r="JP1222" s="1"/>
      <c r="JQ1222" s="1"/>
      <c r="JS1222" s="1"/>
      <c r="JU1222" s="1"/>
      <c r="JW1222" s="1"/>
      <c r="JY1222" s="1"/>
      <c r="KA1222" s="1"/>
    </row>
    <row r="1223" spans="1:287" ht="58" x14ac:dyDescent="0.35">
      <c r="A1223" s="48">
        <v>606880</v>
      </c>
      <c r="B1223" s="49">
        <v>606880</v>
      </c>
      <c r="C1223" s="49">
        <v>54880</v>
      </c>
      <c r="D1223" s="49" t="s">
        <v>928</v>
      </c>
      <c r="E1223" s="49">
        <v>30746</v>
      </c>
      <c r="F1223" s="49" t="s">
        <v>929</v>
      </c>
      <c r="G1223" s="49"/>
      <c r="H1223" s="49"/>
      <c r="I1223" s="49" t="s">
        <v>930</v>
      </c>
      <c r="J1223" s="49"/>
      <c r="K1223" s="49"/>
      <c r="L1223" s="49"/>
      <c r="M1223" s="49"/>
      <c r="N1223" s="49"/>
      <c r="O1223" s="50"/>
      <c r="P1223" s="50"/>
      <c r="Q1223" s="50" t="s">
        <v>931</v>
      </c>
      <c r="R1223" s="50"/>
      <c r="S1223" s="50"/>
      <c r="T1223" s="50"/>
      <c r="U1223" s="50"/>
      <c r="V1223" s="50" t="s">
        <v>336</v>
      </c>
      <c r="W1223" s="50"/>
      <c r="X1223" s="50" t="s">
        <v>932</v>
      </c>
      <c r="Y1223" s="50"/>
      <c r="Z1223" s="50">
        <v>1</v>
      </c>
      <c r="AA1223" s="50">
        <v>2</v>
      </c>
      <c r="AB1223" s="50">
        <v>0</v>
      </c>
      <c r="AC1223" s="50" t="s">
        <v>336</v>
      </c>
      <c r="AD1223" s="50" t="s">
        <v>336</v>
      </c>
      <c r="AE1223" s="50" t="s">
        <v>336</v>
      </c>
      <c r="AF1223" s="50">
        <v>301880</v>
      </c>
      <c r="AG1223" s="153">
        <v>5982</v>
      </c>
      <c r="AH1223" s="50" t="s">
        <v>223</v>
      </c>
      <c r="AI1223" s="50" t="s">
        <v>476</v>
      </c>
      <c r="AJ1223" s="50" t="s">
        <v>350</v>
      </c>
      <c r="AK1223" s="186">
        <v>139</v>
      </c>
      <c r="AL1223" s="50" t="s">
        <v>289</v>
      </c>
      <c r="AM1223" s="186" t="s">
        <v>292</v>
      </c>
      <c r="AN1223" s="50"/>
      <c r="AO1223" s="51" t="s">
        <v>1154</v>
      </c>
      <c r="AP1223" s="187">
        <v>1</v>
      </c>
      <c r="AQ1223" s="140" t="s">
        <v>1163</v>
      </c>
      <c r="AR1223" s="140">
        <v>7</v>
      </c>
      <c r="AS1223" s="140" t="s">
        <v>580</v>
      </c>
      <c r="AT1223" s="140">
        <v>68485</v>
      </c>
      <c r="AU1223" s="140" t="s">
        <v>3255</v>
      </c>
      <c r="AV1223" s="140" t="s">
        <v>1178</v>
      </c>
      <c r="AW1223" t="s">
        <v>3732</v>
      </c>
      <c r="AX1223" s="135" t="s">
        <v>3257</v>
      </c>
      <c r="AZ1223"/>
      <c r="BA1223" t="s">
        <v>1180</v>
      </c>
      <c r="BB1223" s="140" t="s">
        <v>3382</v>
      </c>
      <c r="BC1223" s="52"/>
      <c r="BD1223" s="140"/>
      <c r="BE1223" s="141"/>
      <c r="BF1223" s="58"/>
      <c r="BG1223" s="187">
        <v>139</v>
      </c>
      <c r="BH1223" s="58"/>
      <c r="BI1223" s="141" t="s">
        <v>1141</v>
      </c>
      <c r="BJ1223" s="58"/>
      <c r="BK1223" s="141"/>
      <c r="BL1223" s="58"/>
      <c r="BM1223" s="189"/>
      <c r="BN1223" s="58"/>
      <c r="BO1223" s="141" t="s">
        <v>1141</v>
      </c>
      <c r="BP1223" s="58"/>
      <c r="BQ1223" s="141"/>
      <c r="BR1223" s="58"/>
      <c r="BS1223" s="141"/>
      <c r="BT1223" s="58"/>
      <c r="BU1223" s="58"/>
      <c r="BV1223" s="58"/>
      <c r="BW1223" s="190"/>
      <c r="BX1223" s="58"/>
      <c r="BY1223" s="141"/>
      <c r="BZ1223" s="58"/>
      <c r="CA1223" s="141"/>
      <c r="CB1223" s="58"/>
      <c r="CC1223" s="1"/>
      <c r="CD1223" s="1"/>
      <c r="CE1223" s="1"/>
      <c r="CF1223" s="1"/>
      <c r="CG1223" s="1"/>
      <c r="CH1223" s="1"/>
      <c r="CI1223" s="1"/>
      <c r="CJ1223" s="1"/>
      <c r="CK1223" s="1"/>
      <c r="CL1223" s="1"/>
      <c r="CM1223" s="1"/>
      <c r="CN1223" s="1"/>
      <c r="CO1223" s="1"/>
      <c r="CP1223" s="1"/>
      <c r="CQ1223" s="1"/>
      <c r="CR1223" s="1"/>
      <c r="CS1223" s="1"/>
      <c r="CT1223" s="1"/>
      <c r="CU1223" s="1"/>
      <c r="CV1223" s="1"/>
      <c r="CW1223" s="1"/>
      <c r="CX1223" s="1"/>
      <c r="CY1223" s="1"/>
      <c r="CZ1223" s="1"/>
      <c r="DA1223" s="1"/>
      <c r="DB1223" s="1"/>
      <c r="DC1223" s="1"/>
      <c r="DD1223" s="1"/>
      <c r="DE1223" s="1"/>
      <c r="DF1223" s="1"/>
      <c r="DG1223" s="1"/>
      <c r="DH1223" s="1"/>
      <c r="DI1223" s="1"/>
      <c r="DJ1223" s="1"/>
      <c r="DK1223" s="1"/>
      <c r="DL1223" s="1"/>
      <c r="DM1223" s="1"/>
      <c r="DN1223" s="1"/>
      <c r="DO1223" s="1"/>
      <c r="DP1223" s="1"/>
      <c r="DQ1223" s="1"/>
      <c r="DR1223" s="1"/>
      <c r="DS1223" s="1"/>
      <c r="DT1223" s="1"/>
      <c r="DU1223" s="1"/>
      <c r="DV1223" s="1"/>
      <c r="DW1223" s="1"/>
      <c r="DX1223" s="1"/>
      <c r="DY1223" s="1"/>
      <c r="DZ1223" s="1"/>
      <c r="EA1223" s="1"/>
      <c r="EB1223" s="1"/>
      <c r="EC1223" s="1"/>
      <c r="ED1223" s="1"/>
      <c r="EE1223" s="1"/>
      <c r="EF1223" s="1"/>
      <c r="EG1223" s="1"/>
      <c r="EH1223" s="1"/>
      <c r="EI1223" s="1"/>
      <c r="EJ1223" s="1"/>
      <c r="EK1223" s="1"/>
      <c r="EL1223" s="1"/>
      <c r="EM1223" s="1"/>
      <c r="EN1223" s="1"/>
      <c r="EO1223" s="1"/>
      <c r="EP1223" s="1"/>
      <c r="EQ1223" s="1"/>
      <c r="ER1223" s="1"/>
      <c r="ES1223" s="1"/>
      <c r="ET1223" s="1"/>
      <c r="EU1223" s="1"/>
      <c r="EV1223" s="1"/>
      <c r="EW1223" s="1"/>
      <c r="EX1223" s="1"/>
      <c r="EY1223" s="1"/>
      <c r="EZ1223" s="1"/>
      <c r="FA1223" s="1"/>
      <c r="FB1223" s="1"/>
      <c r="FC1223" s="1"/>
      <c r="FD1223" s="1"/>
      <c r="FE1223" s="1"/>
      <c r="FF1223" s="1"/>
      <c r="FG1223" s="1"/>
      <c r="FH1223" s="1"/>
      <c r="FI1223" s="1"/>
      <c r="FJ1223" s="1"/>
      <c r="FK1223" s="1"/>
      <c r="FL1223" s="1"/>
      <c r="FM1223" s="1"/>
      <c r="FN1223" s="1"/>
      <c r="FO1223" s="1"/>
      <c r="FP1223" s="1"/>
      <c r="FQ1223" s="1"/>
      <c r="FR1223" s="1"/>
      <c r="FS1223" s="1"/>
      <c r="FT1223" s="1"/>
      <c r="FU1223" s="1"/>
      <c r="FV1223" s="1"/>
      <c r="FW1223" s="1"/>
      <c r="FX1223" s="1"/>
      <c r="FY1223" s="1"/>
      <c r="FZ1223" s="1"/>
      <c r="GA1223" s="1"/>
      <c r="GB1223" s="1"/>
      <c r="GC1223" s="1"/>
      <c r="GD1223" s="1"/>
      <c r="GE1223" s="1"/>
      <c r="GF1223" s="1"/>
      <c r="GG1223" s="1"/>
      <c r="GH1223" s="1"/>
      <c r="GI1223" s="1"/>
      <c r="GJ1223" s="1"/>
      <c r="GK1223" s="1"/>
      <c r="GL1223" s="1"/>
      <c r="GM1223" s="1"/>
      <c r="GN1223" s="1"/>
      <c r="GO1223" s="1"/>
      <c r="GP1223" s="1"/>
      <c r="GQ1223" s="1"/>
      <c r="GR1223" s="1"/>
      <c r="GS1223" s="1"/>
      <c r="GT1223" s="1"/>
      <c r="GU1223" s="1"/>
      <c r="GV1223" s="1"/>
      <c r="GW1223" s="1"/>
      <c r="GX1223" s="1"/>
      <c r="GY1223" s="1"/>
      <c r="GZ1223" s="1"/>
      <c r="HA1223" s="1"/>
      <c r="HB1223" s="1"/>
      <c r="HC1223" s="1"/>
      <c r="HD1223" s="1"/>
      <c r="HE1223" s="1"/>
      <c r="HF1223" s="1"/>
      <c r="HG1223" s="1"/>
      <c r="HH1223" s="1"/>
      <c r="HI1223" s="1"/>
      <c r="HJ1223" s="1"/>
      <c r="HK1223" s="1"/>
      <c r="HL1223" s="1"/>
      <c r="HM1223" s="1"/>
      <c r="HN1223" s="1"/>
      <c r="HO1223" s="1"/>
      <c r="HP1223" s="1"/>
      <c r="HQ1223" s="1"/>
      <c r="HR1223" s="1"/>
      <c r="HS1223" s="1"/>
      <c r="HT1223" s="1"/>
      <c r="HU1223" s="1"/>
      <c r="HV1223" s="1"/>
      <c r="HW1223" s="1"/>
      <c r="HX1223" s="1"/>
      <c r="HY1223" s="1"/>
      <c r="HZ1223" s="1"/>
      <c r="IA1223" s="1"/>
      <c r="IB1223" s="1"/>
      <c r="IC1223" s="1"/>
      <c r="ID1223" s="1"/>
      <c r="IE1223" s="1"/>
      <c r="IF1223" s="1"/>
      <c r="IG1223" s="1"/>
      <c r="IH1223" s="1"/>
      <c r="II1223" s="1"/>
      <c r="IJ1223" s="1"/>
      <c r="IK1223" s="1"/>
      <c r="IL1223" s="1"/>
      <c r="IM1223" s="1"/>
      <c r="IN1223" s="1"/>
      <c r="IP1223" s="1"/>
      <c r="IQ1223" s="1"/>
      <c r="IR1223" s="1"/>
      <c r="IS1223" s="1"/>
      <c r="IT1223" s="1"/>
      <c r="IU1223" s="1"/>
      <c r="IV1223" s="1"/>
      <c r="IW1223" s="1"/>
      <c r="IX1223" s="1"/>
      <c r="IY1223" s="1"/>
      <c r="JA1223" s="1"/>
      <c r="JB1223" s="1"/>
      <c r="JC1223" s="1"/>
      <c r="JD1223" s="1"/>
      <c r="JE1223" s="1"/>
      <c r="JF1223" s="1"/>
      <c r="JH1223" s="1"/>
      <c r="JI1223" s="1"/>
      <c r="JJ1223" s="1"/>
      <c r="JL1223" s="1"/>
      <c r="JM1223" s="1"/>
      <c r="JN1223" s="1"/>
      <c r="JP1223" s="1"/>
      <c r="JQ1223" s="1"/>
      <c r="JS1223" s="1"/>
      <c r="JU1223" s="1"/>
      <c r="JW1223" s="1"/>
      <c r="JY1223" s="1"/>
      <c r="KA1223" s="1"/>
    </row>
    <row r="1224" spans="1:287" ht="58" x14ac:dyDescent="0.35">
      <c r="A1224" s="48">
        <v>606180</v>
      </c>
      <c r="B1224" s="49">
        <v>606180</v>
      </c>
      <c r="C1224" s="49">
        <v>54180</v>
      </c>
      <c r="D1224" s="49" t="s">
        <v>800</v>
      </c>
      <c r="E1224" s="49">
        <v>30736</v>
      </c>
      <c r="F1224" s="49" t="s">
        <v>933</v>
      </c>
      <c r="G1224" s="49"/>
      <c r="H1224" s="49"/>
      <c r="I1224" s="49" t="s">
        <v>934</v>
      </c>
      <c r="J1224" s="49"/>
      <c r="K1224" s="49"/>
      <c r="L1224" s="49"/>
      <c r="M1224" s="49"/>
      <c r="N1224" s="49"/>
      <c r="O1224" s="50"/>
      <c r="P1224" s="50" t="s">
        <v>935</v>
      </c>
      <c r="Q1224" s="50" t="s">
        <v>935</v>
      </c>
      <c r="R1224" s="50"/>
      <c r="S1224" s="50"/>
      <c r="T1224" s="50"/>
      <c r="U1224" s="50"/>
      <c r="V1224" s="50" t="s">
        <v>336</v>
      </c>
      <c r="W1224" s="50"/>
      <c r="X1224" s="50" t="s">
        <v>936</v>
      </c>
      <c r="Y1224" s="50"/>
      <c r="Z1224" s="50">
        <v>1</v>
      </c>
      <c r="AA1224" s="50">
        <v>2</v>
      </c>
      <c r="AB1224" s="50">
        <v>0</v>
      </c>
      <c r="AC1224" s="50"/>
      <c r="AD1224" s="50"/>
      <c r="AE1224" s="50" t="s">
        <v>336</v>
      </c>
      <c r="AF1224" s="50">
        <v>301180</v>
      </c>
      <c r="AG1224" s="153">
        <v>5983</v>
      </c>
      <c r="AH1224" s="50" t="s">
        <v>224</v>
      </c>
      <c r="AI1224" s="50" t="s">
        <v>476</v>
      </c>
      <c r="AJ1224" s="50" t="s">
        <v>350</v>
      </c>
      <c r="AK1224" s="186">
        <v>139</v>
      </c>
      <c r="AL1224" s="50" t="s">
        <v>289</v>
      </c>
      <c r="AM1224" s="186" t="s">
        <v>292</v>
      </c>
      <c r="AN1224" s="50"/>
      <c r="AO1224" s="51" t="s">
        <v>1154</v>
      </c>
      <c r="AP1224" s="187">
        <v>1</v>
      </c>
      <c r="AQ1224" s="140" t="s">
        <v>1163</v>
      </c>
      <c r="AR1224" s="140">
        <v>7</v>
      </c>
      <c r="AS1224" s="140" t="s">
        <v>580</v>
      </c>
      <c r="AT1224" s="140">
        <v>68485</v>
      </c>
      <c r="AU1224" s="140" t="s">
        <v>3255</v>
      </c>
      <c r="AV1224" s="140" t="s">
        <v>1178</v>
      </c>
      <c r="AW1224" t="s">
        <v>3738</v>
      </c>
      <c r="AX1224" s="135" t="s">
        <v>3257</v>
      </c>
      <c r="AZ1224"/>
      <c r="BA1224" t="s">
        <v>1180</v>
      </c>
      <c r="BB1224" s="140" t="s">
        <v>3383</v>
      </c>
      <c r="BC1224" s="52"/>
      <c r="BD1224" s="140"/>
      <c r="BE1224" s="141"/>
      <c r="BF1224" s="58"/>
      <c r="BG1224" s="187">
        <v>139</v>
      </c>
      <c r="BH1224" s="58"/>
      <c r="BI1224" s="141" t="s">
        <v>1141</v>
      </c>
      <c r="BJ1224" s="58"/>
      <c r="BK1224" s="141"/>
      <c r="BL1224" s="58"/>
      <c r="BM1224" s="189"/>
      <c r="BN1224" s="58"/>
      <c r="BO1224" s="141" t="s">
        <v>1141</v>
      </c>
      <c r="BP1224" s="58"/>
      <c r="BQ1224" s="141"/>
      <c r="BR1224" s="58"/>
      <c r="BS1224" s="141"/>
      <c r="BT1224" s="58"/>
      <c r="BU1224" s="58"/>
      <c r="BV1224" s="58"/>
      <c r="BW1224" s="190"/>
      <c r="BX1224" s="58"/>
      <c r="BY1224" s="141"/>
      <c r="BZ1224" s="58"/>
      <c r="CA1224" s="141"/>
      <c r="CB1224" s="58"/>
      <c r="CC1224" s="1"/>
      <c r="CD1224" s="1"/>
      <c r="CE1224" s="1"/>
      <c r="CF1224" s="1"/>
      <c r="CG1224" s="1"/>
      <c r="CH1224" s="1"/>
      <c r="CI1224" s="1"/>
      <c r="CJ1224" s="1"/>
      <c r="CK1224" s="1"/>
      <c r="CL1224" s="1"/>
      <c r="CM1224" s="1"/>
      <c r="CN1224" s="1"/>
      <c r="CO1224" s="1"/>
      <c r="CP1224" s="1"/>
      <c r="CQ1224" s="1"/>
      <c r="CR1224" s="1"/>
      <c r="CS1224" s="1"/>
      <c r="CT1224" s="1"/>
      <c r="CU1224" s="1"/>
      <c r="CV1224" s="1"/>
      <c r="CW1224" s="1"/>
      <c r="CX1224" s="1"/>
      <c r="CY1224" s="1"/>
      <c r="CZ1224" s="1"/>
      <c r="DA1224" s="1"/>
      <c r="DB1224" s="1"/>
      <c r="DC1224" s="1"/>
      <c r="DD1224" s="1"/>
      <c r="DE1224" s="1"/>
      <c r="DF1224" s="1"/>
      <c r="DG1224" s="1"/>
      <c r="DH1224" s="1"/>
      <c r="DI1224" s="1"/>
      <c r="DJ1224" s="1"/>
      <c r="DK1224" s="1"/>
      <c r="DL1224" s="1"/>
      <c r="DM1224" s="1"/>
      <c r="DN1224" s="1"/>
      <c r="DO1224" s="1"/>
      <c r="DP1224" s="1"/>
      <c r="DQ1224" s="1"/>
      <c r="DR1224" s="1"/>
      <c r="DS1224" s="1"/>
      <c r="DT1224" s="1"/>
      <c r="DU1224" s="1"/>
      <c r="DV1224" s="1"/>
      <c r="DW1224" s="1"/>
      <c r="DX1224" s="1"/>
      <c r="DY1224" s="1"/>
      <c r="DZ1224" s="1"/>
      <c r="EA1224" s="1"/>
      <c r="EB1224" s="1"/>
      <c r="EC1224" s="1"/>
      <c r="ED1224" s="1"/>
      <c r="EE1224" s="1"/>
      <c r="EF1224" s="1"/>
      <c r="EG1224" s="1"/>
      <c r="EH1224" s="1"/>
      <c r="EI1224" s="1"/>
      <c r="EJ1224" s="1"/>
      <c r="EK1224" s="1"/>
      <c r="EL1224" s="1"/>
      <c r="EM1224" s="1"/>
      <c r="EN1224" s="1"/>
      <c r="EO1224" s="1"/>
      <c r="EP1224" s="1"/>
      <c r="EQ1224" s="1"/>
      <c r="ER1224" s="1"/>
      <c r="ES1224" s="1"/>
      <c r="ET1224" s="1"/>
      <c r="EU1224" s="1"/>
      <c r="EV1224" s="1"/>
      <c r="EW1224" s="1"/>
      <c r="EX1224" s="1"/>
      <c r="EY1224" s="1"/>
      <c r="EZ1224" s="1"/>
      <c r="FA1224" s="1"/>
      <c r="FB1224" s="1"/>
      <c r="FC1224" s="1"/>
      <c r="FD1224" s="1"/>
      <c r="FE1224" s="1"/>
      <c r="FF1224" s="1"/>
      <c r="FG1224" s="1"/>
      <c r="FH1224" s="1"/>
      <c r="FI1224" s="1"/>
      <c r="FJ1224" s="1"/>
      <c r="FK1224" s="1"/>
      <c r="FL1224" s="1"/>
      <c r="FM1224" s="1"/>
      <c r="FN1224" s="1"/>
      <c r="FO1224" s="1"/>
      <c r="FP1224" s="1"/>
      <c r="FQ1224" s="1"/>
      <c r="FR1224" s="1"/>
      <c r="FS1224" s="1"/>
      <c r="FT1224" s="1"/>
      <c r="FU1224" s="1"/>
      <c r="FV1224" s="1"/>
      <c r="FW1224" s="1"/>
      <c r="FX1224" s="1"/>
      <c r="FY1224" s="1"/>
      <c r="FZ1224" s="1"/>
      <c r="GA1224" s="1"/>
      <c r="GB1224" s="1"/>
      <c r="GC1224" s="1"/>
      <c r="GD1224" s="1"/>
      <c r="GE1224" s="1"/>
      <c r="GF1224" s="1"/>
      <c r="GG1224" s="1"/>
      <c r="GH1224" s="1"/>
      <c r="GI1224" s="1"/>
      <c r="GJ1224" s="1"/>
      <c r="GK1224" s="1"/>
      <c r="GL1224" s="1"/>
      <c r="GM1224" s="1"/>
      <c r="GN1224" s="1"/>
      <c r="GO1224" s="1"/>
      <c r="GP1224" s="1"/>
      <c r="GQ1224" s="1"/>
      <c r="GR1224" s="1"/>
      <c r="GS1224" s="1"/>
      <c r="GT1224" s="1"/>
      <c r="GU1224" s="1"/>
      <c r="GV1224" s="1"/>
      <c r="GW1224" s="1"/>
      <c r="GX1224" s="1"/>
      <c r="GY1224" s="1"/>
      <c r="GZ1224" s="1"/>
      <c r="HA1224" s="1"/>
      <c r="HB1224" s="1"/>
      <c r="HC1224" s="1"/>
      <c r="HD1224" s="1"/>
      <c r="HE1224" s="1"/>
      <c r="HF1224" s="1"/>
      <c r="HG1224" s="1"/>
      <c r="HH1224" s="1"/>
      <c r="HI1224" s="1"/>
      <c r="HJ1224" s="1"/>
      <c r="HK1224" s="1"/>
      <c r="HL1224" s="1"/>
      <c r="HM1224" s="1"/>
      <c r="HN1224" s="1"/>
      <c r="HO1224" s="1"/>
      <c r="HP1224" s="1"/>
      <c r="HQ1224" s="1"/>
      <c r="HR1224" s="1"/>
      <c r="HS1224" s="1"/>
      <c r="HT1224" s="1"/>
      <c r="HU1224" s="1"/>
      <c r="HV1224" s="1"/>
      <c r="HW1224" s="1"/>
      <c r="HX1224" s="1"/>
      <c r="HY1224" s="1"/>
      <c r="HZ1224" s="1"/>
      <c r="IA1224" s="1"/>
      <c r="IB1224" s="1"/>
      <c r="IC1224" s="1"/>
      <c r="ID1224" s="1"/>
      <c r="IE1224" s="1"/>
      <c r="IF1224" s="1"/>
      <c r="IG1224" s="1"/>
      <c r="IH1224" s="1"/>
      <c r="II1224" s="1"/>
      <c r="IJ1224" s="1"/>
      <c r="IK1224" s="1"/>
      <c r="IL1224" s="1"/>
      <c r="IM1224" s="1"/>
      <c r="IN1224" s="1"/>
      <c r="IP1224" s="1"/>
      <c r="IQ1224" s="1"/>
      <c r="IR1224" s="1"/>
      <c r="IS1224" s="1"/>
      <c r="IT1224" s="1"/>
      <c r="IU1224" s="1"/>
      <c r="IV1224" s="1"/>
      <c r="IW1224" s="1"/>
      <c r="IX1224" s="1"/>
      <c r="IY1224" s="1"/>
      <c r="JA1224" s="1"/>
      <c r="JB1224" s="1"/>
      <c r="JC1224" s="1"/>
      <c r="JD1224" s="1"/>
      <c r="JE1224" s="1"/>
      <c r="JF1224" s="1"/>
      <c r="JH1224" s="1"/>
      <c r="JI1224" s="1"/>
      <c r="JJ1224" s="1"/>
      <c r="JL1224" s="1"/>
      <c r="JM1224" s="1"/>
      <c r="JN1224" s="1"/>
      <c r="JP1224" s="1"/>
      <c r="JQ1224" s="1"/>
      <c r="JS1224" s="1"/>
      <c r="JU1224" s="1"/>
      <c r="JW1224" s="1"/>
      <c r="JY1224" s="1"/>
      <c r="KA1224" s="1"/>
    </row>
    <row r="1225" spans="1:287" ht="58" x14ac:dyDescent="0.35">
      <c r="A1225" s="48">
        <v>606180</v>
      </c>
      <c r="B1225" s="49">
        <v>606180</v>
      </c>
      <c r="C1225" s="49">
        <v>54180</v>
      </c>
      <c r="D1225" s="49" t="s">
        <v>800</v>
      </c>
      <c r="E1225" s="49">
        <v>30736</v>
      </c>
      <c r="F1225" s="49" t="s">
        <v>933</v>
      </c>
      <c r="G1225" s="49"/>
      <c r="H1225" s="49"/>
      <c r="I1225" s="49" t="s">
        <v>934</v>
      </c>
      <c r="J1225" s="49"/>
      <c r="K1225" s="49"/>
      <c r="L1225" s="49"/>
      <c r="M1225" s="49"/>
      <c r="N1225" s="49"/>
      <c r="O1225" s="50"/>
      <c r="P1225" s="50" t="s">
        <v>935</v>
      </c>
      <c r="Q1225" s="50" t="s">
        <v>935</v>
      </c>
      <c r="R1225" s="50"/>
      <c r="S1225" s="50"/>
      <c r="T1225" s="50"/>
      <c r="U1225" s="50"/>
      <c r="V1225" s="50" t="s">
        <v>336</v>
      </c>
      <c r="W1225" s="50"/>
      <c r="X1225" s="50" t="s">
        <v>936</v>
      </c>
      <c r="Y1225" s="50"/>
      <c r="Z1225" s="50">
        <v>1</v>
      </c>
      <c r="AA1225" s="50">
        <v>2</v>
      </c>
      <c r="AB1225" s="50">
        <v>0</v>
      </c>
      <c r="AC1225" s="50"/>
      <c r="AD1225" s="50"/>
      <c r="AE1225" s="50" t="s">
        <v>336</v>
      </c>
      <c r="AF1225" s="50">
        <v>301180</v>
      </c>
      <c r="AG1225" s="153">
        <v>5983</v>
      </c>
      <c r="AH1225" s="50" t="s">
        <v>224</v>
      </c>
      <c r="AI1225" s="50" t="s">
        <v>476</v>
      </c>
      <c r="AJ1225" s="50" t="s">
        <v>350</v>
      </c>
      <c r="AK1225" s="186">
        <v>139</v>
      </c>
      <c r="AL1225" s="50" t="s">
        <v>289</v>
      </c>
      <c r="AM1225" s="186" t="s">
        <v>292</v>
      </c>
      <c r="AN1225" s="50"/>
      <c r="AO1225" s="51" t="s">
        <v>1154</v>
      </c>
      <c r="AP1225" s="187">
        <v>1</v>
      </c>
      <c r="AQ1225" s="52" t="s">
        <v>1163</v>
      </c>
      <c r="AR1225" s="140">
        <v>7</v>
      </c>
      <c r="AS1225" s="140" t="s">
        <v>580</v>
      </c>
      <c r="AT1225" s="140">
        <v>68485</v>
      </c>
      <c r="AU1225" s="140" t="s">
        <v>3255</v>
      </c>
      <c r="AV1225" s="140" t="s">
        <v>1178</v>
      </c>
      <c r="AW1225" t="s">
        <v>3738</v>
      </c>
      <c r="AX1225" s="135" t="s">
        <v>3257</v>
      </c>
      <c r="AZ1225"/>
      <c r="BA1225" t="s">
        <v>1180</v>
      </c>
      <c r="BB1225" s="140" t="s">
        <v>3480</v>
      </c>
      <c r="BC1225" s="52"/>
      <c r="BD1225" s="140"/>
      <c r="BE1225" s="141"/>
      <c r="BF1225" s="58"/>
      <c r="BG1225" s="187">
        <v>139</v>
      </c>
      <c r="BH1225" s="58"/>
      <c r="BI1225" s="141" t="s">
        <v>1141</v>
      </c>
      <c r="BJ1225" s="58"/>
      <c r="BK1225" s="141"/>
      <c r="BL1225" s="58"/>
      <c r="BM1225" s="189"/>
      <c r="BN1225" s="58"/>
      <c r="BO1225" s="141" t="s">
        <v>1141</v>
      </c>
      <c r="BP1225" s="58"/>
      <c r="BQ1225" s="141"/>
      <c r="BR1225" s="58"/>
      <c r="BS1225" s="141"/>
      <c r="BT1225" s="58"/>
      <c r="BU1225" s="58"/>
      <c r="BV1225" s="58"/>
      <c r="BW1225" s="190"/>
      <c r="BX1225" s="58"/>
      <c r="BY1225" s="141"/>
      <c r="BZ1225" s="58"/>
      <c r="CA1225" s="141"/>
      <c r="CB1225" s="58"/>
      <c r="CC1225" s="1"/>
      <c r="CD1225" s="1"/>
      <c r="CE1225" s="1"/>
      <c r="CF1225" s="1"/>
      <c r="CG1225" s="1"/>
      <c r="CH1225" s="1"/>
      <c r="CI1225" s="1"/>
      <c r="CJ1225" s="1"/>
      <c r="CK1225" s="1"/>
      <c r="CL1225" s="1"/>
      <c r="CM1225" s="1"/>
      <c r="CN1225" s="1"/>
      <c r="CO1225" s="1"/>
      <c r="CP1225" s="1"/>
      <c r="CQ1225" s="1"/>
      <c r="CR1225" s="1"/>
      <c r="CS1225" s="1"/>
      <c r="CT1225" s="1"/>
      <c r="CU1225" s="1"/>
      <c r="CV1225" s="1"/>
      <c r="CW1225" s="1"/>
      <c r="CX1225" s="1"/>
      <c r="CY1225" s="1"/>
      <c r="CZ1225" s="1"/>
      <c r="DA1225" s="1"/>
      <c r="DB1225" s="1"/>
      <c r="DC1225" s="1"/>
      <c r="DD1225" s="1"/>
      <c r="DE1225" s="1"/>
      <c r="DF1225" s="1"/>
      <c r="DG1225" s="1"/>
      <c r="DH1225" s="1"/>
      <c r="DI1225" s="1"/>
      <c r="DJ1225" s="1"/>
      <c r="DK1225" s="1"/>
      <c r="DL1225" s="1"/>
      <c r="DM1225" s="1"/>
      <c r="DN1225" s="1"/>
      <c r="DO1225" s="1"/>
      <c r="DP1225" s="1"/>
      <c r="DQ1225" s="1"/>
      <c r="DR1225" s="1"/>
      <c r="DS1225" s="1"/>
      <c r="DT1225" s="1"/>
      <c r="DU1225" s="1"/>
      <c r="DV1225" s="1"/>
      <c r="DW1225" s="1"/>
      <c r="DX1225" s="1"/>
      <c r="DY1225" s="1"/>
      <c r="DZ1225" s="1"/>
      <c r="EA1225" s="1"/>
      <c r="EB1225" s="1"/>
      <c r="EC1225" s="1"/>
      <c r="ED1225" s="1"/>
      <c r="EE1225" s="1"/>
      <c r="EF1225" s="1"/>
      <c r="EG1225" s="1"/>
      <c r="EH1225" s="1"/>
      <c r="EI1225" s="1"/>
      <c r="EJ1225" s="1"/>
      <c r="EK1225" s="1"/>
      <c r="EL1225" s="1"/>
      <c r="EM1225" s="1"/>
      <c r="EN1225" s="1"/>
      <c r="EO1225" s="1"/>
      <c r="EP1225" s="1"/>
      <c r="EQ1225" s="1"/>
      <c r="ER1225" s="1"/>
      <c r="ES1225" s="1"/>
      <c r="ET1225" s="1"/>
      <c r="EU1225" s="1"/>
      <c r="EV1225" s="1"/>
      <c r="EW1225" s="1"/>
      <c r="EX1225" s="1"/>
      <c r="EY1225" s="1"/>
      <c r="EZ1225" s="1"/>
      <c r="FA1225" s="1"/>
      <c r="FB1225" s="1"/>
      <c r="FC1225" s="1"/>
      <c r="FD1225" s="1"/>
      <c r="FE1225" s="1"/>
      <c r="FF1225" s="1"/>
      <c r="FG1225" s="1"/>
      <c r="FH1225" s="1"/>
      <c r="FI1225" s="1"/>
      <c r="FJ1225" s="1"/>
      <c r="FK1225" s="1"/>
      <c r="FL1225" s="1"/>
      <c r="FM1225" s="1"/>
      <c r="FN1225" s="1"/>
      <c r="FO1225" s="1"/>
      <c r="FP1225" s="1"/>
      <c r="FQ1225" s="1"/>
      <c r="FR1225" s="1"/>
      <c r="FS1225" s="1"/>
      <c r="FT1225" s="1"/>
      <c r="FU1225" s="1"/>
      <c r="FV1225" s="1"/>
      <c r="FW1225" s="1"/>
      <c r="FX1225" s="1"/>
      <c r="FY1225" s="1"/>
      <c r="FZ1225" s="1"/>
      <c r="GA1225" s="1"/>
      <c r="GB1225" s="1"/>
      <c r="GC1225" s="1"/>
      <c r="GD1225" s="1"/>
      <c r="GE1225" s="1"/>
      <c r="GF1225" s="1"/>
      <c r="GG1225" s="1"/>
      <c r="GH1225" s="1"/>
      <c r="GI1225" s="1"/>
      <c r="GJ1225" s="1"/>
      <c r="GK1225" s="1"/>
      <c r="GL1225" s="1"/>
      <c r="GM1225" s="1"/>
      <c r="GN1225" s="1"/>
      <c r="GO1225" s="1"/>
      <c r="GP1225" s="1"/>
      <c r="GQ1225" s="1"/>
      <c r="GR1225" s="1"/>
      <c r="GS1225" s="1"/>
      <c r="GT1225" s="1"/>
      <c r="GU1225" s="1"/>
      <c r="GV1225" s="1"/>
      <c r="GW1225" s="1"/>
      <c r="GX1225" s="1"/>
      <c r="GY1225" s="1"/>
      <c r="GZ1225" s="1"/>
      <c r="HA1225" s="1"/>
      <c r="HB1225" s="1"/>
      <c r="HC1225" s="1"/>
      <c r="HD1225" s="1"/>
      <c r="HE1225" s="1"/>
      <c r="HF1225" s="1"/>
      <c r="HG1225" s="1"/>
      <c r="HH1225" s="1"/>
      <c r="HI1225" s="1"/>
      <c r="HJ1225" s="1"/>
      <c r="HK1225" s="1"/>
      <c r="HL1225" s="1"/>
      <c r="HM1225" s="1"/>
      <c r="HN1225" s="1"/>
      <c r="HO1225" s="1"/>
      <c r="HP1225" s="1"/>
      <c r="HQ1225" s="1"/>
      <c r="HR1225" s="1"/>
      <c r="HS1225" s="1"/>
      <c r="HT1225" s="1"/>
      <c r="HU1225" s="1"/>
      <c r="HV1225" s="1"/>
      <c r="HW1225" s="1"/>
      <c r="HX1225" s="1"/>
      <c r="HY1225" s="1"/>
      <c r="HZ1225" s="1"/>
      <c r="IA1225" s="1"/>
      <c r="IB1225" s="1"/>
      <c r="IC1225" s="1"/>
      <c r="ID1225" s="1"/>
      <c r="IE1225" s="1"/>
      <c r="IF1225" s="1"/>
      <c r="IG1225" s="1"/>
      <c r="IH1225" s="1"/>
      <c r="II1225" s="1"/>
      <c r="IJ1225" s="1"/>
      <c r="IK1225" s="1"/>
      <c r="IL1225" s="1"/>
      <c r="IM1225" s="1"/>
      <c r="IN1225" s="1"/>
      <c r="IP1225" s="1"/>
      <c r="IQ1225" s="1"/>
      <c r="IR1225" s="1"/>
      <c r="IS1225" s="1"/>
      <c r="IT1225" s="1"/>
      <c r="IU1225" s="1"/>
      <c r="IV1225" s="1"/>
      <c r="IW1225" s="1"/>
      <c r="IX1225" s="1"/>
      <c r="IY1225" s="1"/>
      <c r="JA1225" s="1"/>
      <c r="JB1225" s="1"/>
      <c r="JC1225" s="1"/>
      <c r="JD1225" s="1"/>
      <c r="JE1225" s="1"/>
      <c r="JF1225" s="1"/>
      <c r="JH1225" s="1"/>
      <c r="JI1225" s="1"/>
      <c r="JJ1225" s="1"/>
      <c r="JL1225" s="1"/>
      <c r="JM1225" s="1"/>
      <c r="JN1225" s="1"/>
      <c r="JP1225" s="1"/>
      <c r="JQ1225" s="1"/>
      <c r="JS1225" s="1"/>
      <c r="JU1225" s="1"/>
      <c r="JW1225" s="1"/>
      <c r="JY1225" s="1"/>
      <c r="KA1225" s="1"/>
    </row>
    <row r="1226" spans="1:287" ht="58" x14ac:dyDescent="0.35">
      <c r="A1226" s="48">
        <v>606190</v>
      </c>
      <c r="B1226" s="49">
        <v>606190</v>
      </c>
      <c r="C1226" s="49">
        <v>54190</v>
      </c>
      <c r="D1226" s="49" t="s">
        <v>800</v>
      </c>
      <c r="E1226" s="49">
        <v>30737</v>
      </c>
      <c r="F1226" s="49" t="s">
        <v>937</v>
      </c>
      <c r="G1226" s="49"/>
      <c r="H1226" s="49"/>
      <c r="I1226" s="49" t="s">
        <v>938</v>
      </c>
      <c r="J1226" s="49"/>
      <c r="K1226" s="49"/>
      <c r="L1226" s="49"/>
      <c r="M1226" s="49"/>
      <c r="N1226" s="49"/>
      <c r="O1226" s="50"/>
      <c r="P1226" s="50" t="s">
        <v>939</v>
      </c>
      <c r="Q1226" s="50" t="s">
        <v>939</v>
      </c>
      <c r="R1226" s="50"/>
      <c r="S1226" s="50"/>
      <c r="T1226" s="50"/>
      <c r="U1226" s="50"/>
      <c r="V1226" s="50" t="s">
        <v>336</v>
      </c>
      <c r="W1226" s="50"/>
      <c r="X1226" s="50" t="s">
        <v>940</v>
      </c>
      <c r="Y1226" s="50"/>
      <c r="Z1226" s="50">
        <v>1</v>
      </c>
      <c r="AA1226" s="50">
        <v>2</v>
      </c>
      <c r="AB1226" s="50">
        <v>0</v>
      </c>
      <c r="AC1226" s="50"/>
      <c r="AD1226" s="50"/>
      <c r="AE1226" s="50" t="s">
        <v>336</v>
      </c>
      <c r="AF1226" s="50">
        <v>301190</v>
      </c>
      <c r="AG1226" s="153">
        <v>5984</v>
      </c>
      <c r="AH1226" s="50" t="s">
        <v>225</v>
      </c>
      <c r="AI1226" s="50" t="s">
        <v>476</v>
      </c>
      <c r="AJ1226" s="50" t="s">
        <v>350</v>
      </c>
      <c r="AK1226" s="186">
        <v>139</v>
      </c>
      <c r="AL1226" s="50" t="s">
        <v>289</v>
      </c>
      <c r="AM1226" s="186" t="s">
        <v>292</v>
      </c>
      <c r="AN1226" s="50"/>
      <c r="AO1226" s="51" t="s">
        <v>1154</v>
      </c>
      <c r="AP1226" s="187">
        <v>1</v>
      </c>
      <c r="AQ1226" s="52" t="s">
        <v>1163</v>
      </c>
      <c r="AR1226" s="140">
        <v>7</v>
      </c>
      <c r="AS1226" s="140" t="s">
        <v>580</v>
      </c>
      <c r="AT1226" s="140">
        <v>68485</v>
      </c>
      <c r="AU1226" s="140" t="s">
        <v>3255</v>
      </c>
      <c r="AV1226" s="140" t="s">
        <v>1178</v>
      </c>
      <c r="AW1226" t="s">
        <v>3744</v>
      </c>
      <c r="AX1226" s="135" t="s">
        <v>3257</v>
      </c>
      <c r="AZ1226"/>
      <c r="BA1226" t="s">
        <v>1180</v>
      </c>
      <c r="BB1226" s="140" t="s">
        <v>3384</v>
      </c>
      <c r="BC1226" s="52"/>
      <c r="BD1226" s="140"/>
      <c r="BE1226" s="141"/>
      <c r="BF1226" s="58"/>
      <c r="BG1226" s="187">
        <v>139</v>
      </c>
      <c r="BH1226" s="58"/>
      <c r="BI1226" s="141" t="s">
        <v>1141</v>
      </c>
      <c r="BJ1226" s="58"/>
      <c r="BK1226" s="141"/>
      <c r="BL1226" s="58"/>
      <c r="BM1226" s="189"/>
      <c r="BN1226" s="58"/>
      <c r="BO1226" s="141" t="s">
        <v>1141</v>
      </c>
      <c r="BP1226" s="58"/>
      <c r="BQ1226" s="141"/>
      <c r="BR1226" s="58"/>
      <c r="BS1226" s="141"/>
      <c r="BT1226" s="58"/>
      <c r="BU1226" s="58"/>
      <c r="BV1226" s="58"/>
      <c r="BW1226" s="190"/>
      <c r="BX1226" s="58"/>
      <c r="BY1226" s="141"/>
      <c r="BZ1226" s="58"/>
      <c r="CA1226" s="141"/>
      <c r="CB1226" s="58"/>
      <c r="CC1226" s="1"/>
      <c r="CD1226" s="1"/>
      <c r="CE1226" s="1"/>
      <c r="CF1226" s="1"/>
      <c r="CG1226" s="1"/>
      <c r="CH1226" s="1"/>
      <c r="CI1226" s="1"/>
      <c r="CJ1226" s="1"/>
      <c r="CK1226" s="1"/>
      <c r="CL1226" s="1"/>
      <c r="CM1226" s="1"/>
      <c r="CN1226" s="1"/>
      <c r="CO1226" s="1"/>
      <c r="CP1226" s="1"/>
      <c r="CQ1226" s="1"/>
      <c r="CR1226" s="1"/>
      <c r="CS1226" s="1"/>
      <c r="CT1226" s="1"/>
      <c r="CU1226" s="1"/>
      <c r="CV1226" s="1"/>
      <c r="CW1226" s="1"/>
      <c r="CX1226" s="1"/>
      <c r="CY1226" s="1"/>
      <c r="CZ1226" s="1"/>
      <c r="DA1226" s="1"/>
      <c r="DB1226" s="1"/>
      <c r="DC1226" s="1"/>
      <c r="DD1226" s="1"/>
      <c r="DE1226" s="1"/>
      <c r="DF1226" s="1"/>
      <c r="DG1226" s="1"/>
      <c r="DH1226" s="1"/>
      <c r="DI1226" s="1"/>
      <c r="DJ1226" s="1"/>
      <c r="DK1226" s="1"/>
      <c r="DL1226" s="1"/>
      <c r="DM1226" s="1"/>
      <c r="DN1226" s="1"/>
      <c r="DO1226" s="1"/>
      <c r="DP1226" s="1"/>
      <c r="DQ1226" s="1"/>
      <c r="DR1226" s="1"/>
      <c r="DS1226" s="1"/>
      <c r="DT1226" s="1"/>
      <c r="DU1226" s="1"/>
      <c r="DV1226" s="1"/>
      <c r="DW1226" s="1"/>
      <c r="DX1226" s="1"/>
      <c r="DY1226" s="1"/>
      <c r="DZ1226" s="1"/>
      <c r="EA1226" s="1"/>
      <c r="EB1226" s="1"/>
      <c r="EC1226" s="1"/>
      <c r="ED1226" s="1"/>
      <c r="EE1226" s="1"/>
      <c r="EF1226" s="1"/>
      <c r="EG1226" s="1"/>
      <c r="EH1226" s="1"/>
      <c r="EI1226" s="1"/>
      <c r="EJ1226" s="1"/>
      <c r="EK1226" s="1"/>
      <c r="EL1226" s="1"/>
      <c r="EM1226" s="1"/>
      <c r="EN1226" s="1"/>
      <c r="EO1226" s="1"/>
      <c r="EP1226" s="1"/>
      <c r="EQ1226" s="1"/>
      <c r="ER1226" s="1"/>
      <c r="ES1226" s="1"/>
      <c r="ET1226" s="1"/>
      <c r="EU1226" s="1"/>
      <c r="EV1226" s="1"/>
      <c r="EW1226" s="1"/>
      <c r="EX1226" s="1"/>
      <c r="EY1226" s="1"/>
      <c r="EZ1226" s="1"/>
      <c r="FA1226" s="1"/>
      <c r="FB1226" s="1"/>
      <c r="FC1226" s="1"/>
      <c r="FD1226" s="1"/>
      <c r="FE1226" s="1"/>
      <c r="FF1226" s="1"/>
      <c r="FG1226" s="1"/>
      <c r="FH1226" s="1"/>
      <c r="FI1226" s="1"/>
      <c r="FJ1226" s="1"/>
      <c r="FK1226" s="1"/>
      <c r="FL1226" s="1"/>
      <c r="FM1226" s="1"/>
      <c r="FN1226" s="1"/>
      <c r="FO1226" s="1"/>
      <c r="FP1226" s="1"/>
      <c r="FQ1226" s="1"/>
      <c r="FR1226" s="1"/>
      <c r="FS1226" s="1"/>
      <c r="FT1226" s="1"/>
      <c r="FU1226" s="1"/>
      <c r="FV1226" s="1"/>
      <c r="FW1226" s="1"/>
      <c r="FX1226" s="1"/>
      <c r="FY1226" s="1"/>
      <c r="FZ1226" s="1"/>
      <c r="GA1226" s="1"/>
      <c r="GB1226" s="1"/>
      <c r="GC1226" s="1"/>
      <c r="GD1226" s="1"/>
      <c r="GE1226" s="1"/>
      <c r="GF1226" s="1"/>
      <c r="GG1226" s="1"/>
      <c r="GH1226" s="1"/>
      <c r="GI1226" s="1"/>
      <c r="GJ1226" s="1"/>
      <c r="GK1226" s="1"/>
      <c r="GL1226" s="1"/>
      <c r="GM1226" s="1"/>
      <c r="GN1226" s="1"/>
      <c r="GO1226" s="1"/>
      <c r="GP1226" s="1"/>
      <c r="GQ1226" s="1"/>
      <c r="GR1226" s="1"/>
      <c r="GS1226" s="1"/>
      <c r="GT1226" s="1"/>
      <c r="GU1226" s="1"/>
      <c r="GV1226" s="1"/>
      <c r="GW1226" s="1"/>
      <c r="GX1226" s="1"/>
      <c r="GY1226" s="1"/>
      <c r="GZ1226" s="1"/>
      <c r="HA1226" s="1"/>
      <c r="HB1226" s="1"/>
      <c r="HC1226" s="1"/>
      <c r="HD1226" s="1"/>
      <c r="HE1226" s="1"/>
      <c r="HF1226" s="1"/>
      <c r="HG1226" s="1"/>
      <c r="HH1226" s="1"/>
      <c r="HI1226" s="1"/>
      <c r="HJ1226" s="1"/>
      <c r="HK1226" s="1"/>
      <c r="HL1226" s="1"/>
      <c r="HM1226" s="1"/>
      <c r="HN1226" s="1"/>
      <c r="HO1226" s="1"/>
      <c r="HP1226" s="1"/>
      <c r="HQ1226" s="1"/>
      <c r="HR1226" s="1"/>
      <c r="HS1226" s="1"/>
      <c r="HT1226" s="1"/>
      <c r="HU1226" s="1"/>
      <c r="HV1226" s="1"/>
      <c r="HW1226" s="1"/>
      <c r="HX1226" s="1"/>
      <c r="HY1226" s="1"/>
      <c r="HZ1226" s="1"/>
      <c r="IA1226" s="1"/>
      <c r="IB1226" s="1"/>
      <c r="IC1226" s="1"/>
      <c r="ID1226" s="1"/>
      <c r="IE1226" s="1"/>
      <c r="IF1226" s="1"/>
      <c r="IG1226" s="1"/>
      <c r="IH1226" s="1"/>
      <c r="II1226" s="1"/>
      <c r="IJ1226" s="1"/>
      <c r="IK1226" s="1"/>
      <c r="IL1226" s="1"/>
      <c r="IM1226" s="1"/>
      <c r="IN1226" s="1"/>
      <c r="IP1226" s="1"/>
      <c r="IQ1226" s="1"/>
      <c r="IR1226" s="1"/>
      <c r="IS1226" s="1"/>
      <c r="IT1226" s="1"/>
      <c r="IU1226" s="1"/>
      <c r="IV1226" s="1"/>
      <c r="IW1226" s="1"/>
      <c r="IX1226" s="1"/>
      <c r="IY1226" s="1"/>
      <c r="JA1226" s="1"/>
      <c r="JB1226" s="1"/>
      <c r="JC1226" s="1"/>
      <c r="JD1226" s="1"/>
      <c r="JE1226" s="1"/>
      <c r="JF1226" s="1"/>
      <c r="JH1226" s="1"/>
      <c r="JI1226" s="1"/>
      <c r="JJ1226" s="1"/>
      <c r="JL1226" s="1"/>
      <c r="JM1226" s="1"/>
      <c r="JN1226" s="1"/>
      <c r="JP1226" s="1"/>
      <c r="JQ1226" s="1"/>
      <c r="JS1226" s="1"/>
      <c r="JU1226" s="1"/>
      <c r="JW1226" s="1"/>
      <c r="JY1226" s="1"/>
      <c r="KA1226" s="1"/>
    </row>
    <row r="1227" spans="1:287" ht="41.5" customHeight="1" x14ac:dyDescent="0.35">
      <c r="A1227" s="48">
        <v>606190</v>
      </c>
      <c r="B1227" s="49">
        <v>606190</v>
      </c>
      <c r="C1227" s="49">
        <v>54190</v>
      </c>
      <c r="D1227" s="49" t="s">
        <v>800</v>
      </c>
      <c r="E1227" s="49">
        <v>30737</v>
      </c>
      <c r="F1227" s="49" t="s">
        <v>937</v>
      </c>
      <c r="G1227" s="49"/>
      <c r="H1227" s="49"/>
      <c r="I1227" s="49" t="s">
        <v>938</v>
      </c>
      <c r="J1227" s="49"/>
      <c r="K1227" s="49"/>
      <c r="L1227" s="49"/>
      <c r="M1227" s="49"/>
      <c r="N1227" s="49"/>
      <c r="O1227" s="50"/>
      <c r="P1227" s="50" t="s">
        <v>939</v>
      </c>
      <c r="Q1227" s="50" t="s">
        <v>939</v>
      </c>
      <c r="R1227" s="50"/>
      <c r="S1227" s="50"/>
      <c r="T1227" s="50"/>
      <c r="U1227" s="50"/>
      <c r="V1227" s="50" t="s">
        <v>336</v>
      </c>
      <c r="W1227" s="50"/>
      <c r="X1227" s="50" t="s">
        <v>940</v>
      </c>
      <c r="Y1227" s="50"/>
      <c r="Z1227" s="50">
        <v>1</v>
      </c>
      <c r="AA1227" s="50">
        <v>2</v>
      </c>
      <c r="AB1227" s="50">
        <v>0</v>
      </c>
      <c r="AC1227" s="50"/>
      <c r="AD1227" s="50"/>
      <c r="AE1227" s="50" t="s">
        <v>336</v>
      </c>
      <c r="AF1227" s="50">
        <v>301190</v>
      </c>
      <c r="AG1227" s="153">
        <v>5984</v>
      </c>
      <c r="AH1227" s="50" t="s">
        <v>225</v>
      </c>
      <c r="AI1227" s="50" t="s">
        <v>476</v>
      </c>
      <c r="AJ1227" s="50" t="s">
        <v>350</v>
      </c>
      <c r="AK1227" s="186">
        <v>139</v>
      </c>
      <c r="AL1227" s="50" t="s">
        <v>289</v>
      </c>
      <c r="AM1227" s="186" t="s">
        <v>292</v>
      </c>
      <c r="AN1227" s="50"/>
      <c r="AO1227" s="51" t="s">
        <v>1154</v>
      </c>
      <c r="AP1227" s="187">
        <v>1</v>
      </c>
      <c r="AQ1227" s="140" t="s">
        <v>1163</v>
      </c>
      <c r="AR1227" s="140">
        <v>7</v>
      </c>
      <c r="AS1227" s="140" t="s">
        <v>580</v>
      </c>
      <c r="AT1227" s="140">
        <v>68485</v>
      </c>
      <c r="AU1227" s="140" t="s">
        <v>3255</v>
      </c>
      <c r="AV1227" s="140" t="s">
        <v>1178</v>
      </c>
      <c r="AW1227" t="s">
        <v>3744</v>
      </c>
      <c r="AX1227" s="135" t="s">
        <v>3257</v>
      </c>
      <c r="AZ1227"/>
      <c r="BA1227" t="s">
        <v>1180</v>
      </c>
      <c r="BB1227" s="140" t="s">
        <v>3385</v>
      </c>
      <c r="BC1227" s="52"/>
      <c r="BD1227" s="140"/>
      <c r="BE1227" s="141"/>
      <c r="BF1227" s="58"/>
      <c r="BG1227" s="187">
        <v>139</v>
      </c>
      <c r="BH1227" s="58"/>
      <c r="BI1227" s="141" t="s">
        <v>1141</v>
      </c>
      <c r="BJ1227" s="58"/>
      <c r="BK1227" s="141"/>
      <c r="BL1227" s="58"/>
      <c r="BM1227" s="189"/>
      <c r="BN1227" s="58"/>
      <c r="BO1227" s="141" t="s">
        <v>1141</v>
      </c>
      <c r="BP1227" s="58"/>
      <c r="BQ1227" s="141"/>
      <c r="BR1227" s="58"/>
      <c r="BS1227" s="141"/>
      <c r="BT1227" s="58"/>
      <c r="BU1227" s="58"/>
      <c r="BV1227" s="58"/>
      <c r="BW1227" s="190"/>
      <c r="BX1227" s="58"/>
      <c r="BY1227" s="141"/>
      <c r="BZ1227" s="58"/>
      <c r="CA1227" s="141"/>
      <c r="CB1227" s="58"/>
      <c r="CC1227" s="1"/>
      <c r="CD1227" s="1"/>
      <c r="CE1227" s="1"/>
      <c r="CF1227" s="1"/>
      <c r="CG1227" s="1"/>
      <c r="CH1227" s="1"/>
      <c r="CI1227" s="1"/>
      <c r="CJ1227" s="1"/>
      <c r="CK1227" s="1"/>
      <c r="CL1227" s="1"/>
      <c r="CM1227" s="1"/>
      <c r="CN1227" s="1"/>
      <c r="CO1227" s="1"/>
      <c r="CP1227" s="1"/>
      <c r="CQ1227" s="1"/>
      <c r="CR1227" s="1"/>
      <c r="CS1227" s="1"/>
      <c r="CT1227" s="1"/>
      <c r="CU1227" s="1"/>
      <c r="CV1227" s="1"/>
      <c r="CW1227" s="1"/>
      <c r="CX1227" s="1"/>
      <c r="CY1227" s="1"/>
      <c r="CZ1227" s="1"/>
      <c r="DA1227" s="1"/>
      <c r="DB1227" s="1"/>
      <c r="DC1227" s="1"/>
      <c r="DD1227" s="1"/>
      <c r="DE1227" s="1"/>
      <c r="DF1227" s="1"/>
      <c r="DG1227" s="1"/>
      <c r="DH1227" s="1"/>
      <c r="DI1227" s="1"/>
      <c r="DJ1227" s="1"/>
      <c r="DK1227" s="1"/>
      <c r="DL1227" s="1"/>
      <c r="DM1227" s="1"/>
      <c r="DN1227" s="1"/>
      <c r="DO1227" s="1"/>
      <c r="DP1227" s="1"/>
      <c r="DQ1227" s="1"/>
      <c r="DR1227" s="1"/>
      <c r="DS1227" s="1"/>
      <c r="DT1227" s="1"/>
      <c r="DU1227" s="1"/>
      <c r="DV1227" s="1"/>
      <c r="DW1227" s="1"/>
      <c r="DX1227" s="1"/>
      <c r="DY1227" s="1"/>
      <c r="DZ1227" s="1"/>
      <c r="EA1227" s="1"/>
      <c r="EB1227" s="1"/>
      <c r="EC1227" s="1"/>
      <c r="ED1227" s="1"/>
      <c r="EE1227" s="1"/>
      <c r="EF1227" s="1"/>
      <c r="EG1227" s="1"/>
      <c r="EH1227" s="1"/>
      <c r="EI1227" s="1"/>
      <c r="EJ1227" s="1"/>
      <c r="EK1227" s="1"/>
      <c r="EL1227" s="1"/>
      <c r="EM1227" s="1"/>
      <c r="EN1227" s="1"/>
      <c r="EO1227" s="1"/>
      <c r="EP1227" s="1"/>
      <c r="EQ1227" s="1"/>
      <c r="ER1227" s="1"/>
      <c r="ES1227" s="1"/>
      <c r="ET1227" s="1"/>
      <c r="EU1227" s="1"/>
      <c r="EV1227" s="1"/>
      <c r="EW1227" s="1"/>
      <c r="EX1227" s="1"/>
      <c r="EY1227" s="1"/>
      <c r="EZ1227" s="1"/>
      <c r="FA1227" s="1"/>
      <c r="FB1227" s="1"/>
      <c r="FC1227" s="1"/>
      <c r="FD1227" s="1"/>
      <c r="FE1227" s="1"/>
      <c r="FF1227" s="1"/>
      <c r="FG1227" s="1"/>
      <c r="FH1227" s="1"/>
      <c r="FI1227" s="1"/>
      <c r="FJ1227" s="1"/>
      <c r="FK1227" s="1"/>
      <c r="FL1227" s="1"/>
      <c r="FM1227" s="1"/>
      <c r="FN1227" s="1"/>
      <c r="FO1227" s="1"/>
      <c r="FP1227" s="1"/>
      <c r="FQ1227" s="1"/>
      <c r="FR1227" s="1"/>
      <c r="FS1227" s="1"/>
      <c r="FT1227" s="1"/>
      <c r="FU1227" s="1"/>
      <c r="FV1227" s="1"/>
      <c r="FW1227" s="1"/>
      <c r="FX1227" s="1"/>
      <c r="FY1227" s="1"/>
      <c r="FZ1227" s="1"/>
      <c r="GA1227" s="1"/>
      <c r="GB1227" s="1"/>
      <c r="GC1227" s="1"/>
      <c r="GD1227" s="1"/>
      <c r="GE1227" s="1"/>
      <c r="GF1227" s="1"/>
      <c r="GG1227" s="1"/>
      <c r="GH1227" s="1"/>
      <c r="GI1227" s="1"/>
      <c r="GJ1227" s="1"/>
      <c r="GK1227" s="1"/>
      <c r="GL1227" s="1"/>
      <c r="GM1227" s="1"/>
      <c r="GN1227" s="1"/>
      <c r="GO1227" s="1"/>
      <c r="GP1227" s="1"/>
      <c r="GQ1227" s="1"/>
      <c r="GR1227" s="1"/>
      <c r="GS1227" s="1"/>
      <c r="GT1227" s="1"/>
      <c r="GU1227" s="1"/>
      <c r="GV1227" s="1"/>
      <c r="GW1227" s="1"/>
      <c r="GX1227" s="1"/>
      <c r="GY1227" s="1"/>
      <c r="GZ1227" s="1"/>
      <c r="HA1227" s="1"/>
      <c r="HB1227" s="1"/>
      <c r="HC1227" s="1"/>
      <c r="HD1227" s="1"/>
      <c r="HE1227" s="1"/>
      <c r="HF1227" s="1"/>
      <c r="HG1227" s="1"/>
      <c r="HH1227" s="1"/>
      <c r="HI1227" s="1"/>
      <c r="HJ1227" s="1"/>
      <c r="HK1227" s="1"/>
      <c r="HL1227" s="1"/>
      <c r="HM1227" s="1"/>
      <c r="HN1227" s="1"/>
      <c r="HO1227" s="1"/>
      <c r="HP1227" s="1"/>
      <c r="HQ1227" s="1"/>
      <c r="HR1227" s="1"/>
      <c r="HS1227" s="1"/>
      <c r="HT1227" s="1"/>
      <c r="HU1227" s="1"/>
      <c r="HV1227" s="1"/>
      <c r="HW1227" s="1"/>
      <c r="HX1227" s="1"/>
      <c r="HY1227" s="1"/>
      <c r="HZ1227" s="1"/>
      <c r="IA1227" s="1"/>
      <c r="IB1227" s="1"/>
      <c r="IC1227" s="1"/>
      <c r="ID1227" s="1"/>
      <c r="IE1227" s="1"/>
      <c r="IF1227" s="1"/>
      <c r="IG1227" s="1"/>
      <c r="IH1227" s="1"/>
      <c r="II1227" s="1"/>
      <c r="IJ1227" s="1"/>
      <c r="IK1227" s="1"/>
      <c r="IL1227" s="1"/>
      <c r="IM1227" s="1"/>
      <c r="IN1227" s="1"/>
      <c r="IP1227" s="1"/>
      <c r="IQ1227" s="1"/>
      <c r="IR1227" s="1"/>
      <c r="IS1227" s="1"/>
      <c r="IT1227" s="1"/>
      <c r="IU1227" s="1"/>
      <c r="IV1227" s="1"/>
      <c r="IW1227" s="1"/>
      <c r="IX1227" s="1"/>
      <c r="IY1227" s="1"/>
      <c r="JA1227" s="1"/>
      <c r="JB1227" s="1"/>
      <c r="JC1227" s="1"/>
      <c r="JD1227" s="1"/>
      <c r="JE1227" s="1"/>
      <c r="JF1227" s="1"/>
      <c r="JH1227" s="1"/>
      <c r="JI1227" s="1"/>
      <c r="JJ1227" s="1"/>
      <c r="JL1227" s="1"/>
      <c r="JM1227" s="1"/>
      <c r="JN1227" s="1"/>
      <c r="JP1227" s="1"/>
      <c r="JQ1227" s="1"/>
      <c r="JS1227" s="1"/>
      <c r="JU1227" s="1"/>
      <c r="JW1227" s="1"/>
      <c r="JY1227" s="1"/>
      <c r="KA1227" s="1"/>
    </row>
    <row r="1228" spans="1:287" ht="58" x14ac:dyDescent="0.35">
      <c r="A1228" s="48">
        <v>606200</v>
      </c>
      <c r="B1228" s="49">
        <v>606200</v>
      </c>
      <c r="C1228" s="49">
        <v>54200</v>
      </c>
      <c r="D1228" s="49" t="s">
        <v>800</v>
      </c>
      <c r="E1228" s="49">
        <v>30792</v>
      </c>
      <c r="F1228" s="49" t="s">
        <v>941</v>
      </c>
      <c r="G1228" s="49"/>
      <c r="H1228" s="49"/>
      <c r="I1228" s="49" t="s">
        <v>942</v>
      </c>
      <c r="J1228" s="49"/>
      <c r="K1228" s="49"/>
      <c r="L1228" s="49"/>
      <c r="M1228" s="49"/>
      <c r="N1228" s="49"/>
      <c r="O1228" s="50"/>
      <c r="P1228" s="50" t="s">
        <v>943</v>
      </c>
      <c r="Q1228" s="50" t="s">
        <v>943</v>
      </c>
      <c r="R1228" s="50"/>
      <c r="S1228" s="50"/>
      <c r="T1228" s="50"/>
      <c r="U1228" s="50"/>
      <c r="V1228" s="50" t="s">
        <v>336</v>
      </c>
      <c r="W1228" s="50"/>
      <c r="X1228" s="50" t="s">
        <v>944</v>
      </c>
      <c r="Y1228" s="50"/>
      <c r="Z1228" s="50">
        <v>1</v>
      </c>
      <c r="AA1228" s="50">
        <v>2</v>
      </c>
      <c r="AB1228" s="50">
        <v>0</v>
      </c>
      <c r="AC1228" s="50"/>
      <c r="AD1228" s="50"/>
      <c r="AE1228" s="50" t="s">
        <v>336</v>
      </c>
      <c r="AF1228" s="50">
        <v>301200</v>
      </c>
      <c r="AG1228" s="153">
        <v>5986</v>
      </c>
      <c r="AH1228" s="50" t="s">
        <v>226</v>
      </c>
      <c r="AI1228" s="50" t="s">
        <v>476</v>
      </c>
      <c r="AJ1228" s="50" t="s">
        <v>350</v>
      </c>
      <c r="AK1228" s="186">
        <v>139</v>
      </c>
      <c r="AL1228" s="50" t="s">
        <v>289</v>
      </c>
      <c r="AM1228" s="186" t="s">
        <v>292</v>
      </c>
      <c r="AN1228" s="50"/>
      <c r="AO1228" s="51" t="s">
        <v>1154</v>
      </c>
      <c r="AP1228" s="187">
        <v>1</v>
      </c>
      <c r="AQ1228" s="140" t="s">
        <v>1163</v>
      </c>
      <c r="AR1228" s="140">
        <v>7</v>
      </c>
      <c r="AS1228" s="140" t="s">
        <v>580</v>
      </c>
      <c r="AT1228" s="140">
        <v>68485</v>
      </c>
      <c r="AU1228" s="140" t="s">
        <v>3255</v>
      </c>
      <c r="AV1228" s="140" t="s">
        <v>1178</v>
      </c>
      <c r="AW1228" t="s">
        <v>3750</v>
      </c>
      <c r="AX1228" s="135" t="s">
        <v>3257</v>
      </c>
      <c r="AZ1228"/>
      <c r="BA1228" t="s">
        <v>1180</v>
      </c>
      <c r="BB1228" s="140" t="s">
        <v>3386</v>
      </c>
      <c r="BC1228" s="52"/>
      <c r="BD1228" s="140"/>
      <c r="BE1228" s="141"/>
      <c r="BF1228" s="58"/>
      <c r="BG1228" s="187">
        <v>139</v>
      </c>
      <c r="BH1228" s="58"/>
      <c r="BI1228" s="141" t="s">
        <v>1141</v>
      </c>
      <c r="BJ1228" s="58"/>
      <c r="BK1228" s="141"/>
      <c r="BL1228" s="58"/>
      <c r="BM1228" s="189"/>
      <c r="BN1228" s="58"/>
      <c r="BO1228" s="141" t="s">
        <v>1141</v>
      </c>
      <c r="BP1228" s="58"/>
      <c r="BQ1228" s="141"/>
      <c r="BR1228" s="58"/>
      <c r="BS1228" s="141"/>
      <c r="BT1228" s="58"/>
      <c r="BU1228" s="58"/>
      <c r="BV1228" s="58"/>
      <c r="BW1228" s="190"/>
      <c r="BX1228" s="58"/>
      <c r="BY1228" s="141"/>
      <c r="BZ1228" s="58"/>
      <c r="CA1228" s="141"/>
      <c r="CB1228" s="58"/>
      <c r="CC1228" s="1"/>
      <c r="CD1228" s="1"/>
      <c r="CE1228" s="1"/>
      <c r="CF1228" s="1"/>
      <c r="CG1228" s="1"/>
      <c r="CH1228" s="1"/>
      <c r="CI1228" s="1"/>
      <c r="CJ1228" s="1"/>
      <c r="CK1228" s="1"/>
      <c r="CL1228" s="1"/>
      <c r="CM1228" s="1"/>
      <c r="CN1228" s="1"/>
      <c r="CO1228" s="1"/>
      <c r="CP1228" s="1"/>
      <c r="CQ1228" s="1"/>
      <c r="CR1228" s="1"/>
      <c r="CS1228" s="1"/>
      <c r="CT1228" s="1"/>
      <c r="CU1228" s="1"/>
      <c r="CV1228" s="1"/>
      <c r="CW1228" s="1"/>
      <c r="CX1228" s="1"/>
      <c r="CY1228" s="1"/>
      <c r="CZ1228" s="1"/>
      <c r="DA1228" s="1"/>
      <c r="DB1228" s="1"/>
      <c r="DC1228" s="1"/>
      <c r="DD1228" s="1"/>
      <c r="DE1228" s="1"/>
      <c r="DF1228" s="1"/>
      <c r="DG1228" s="1"/>
      <c r="DH1228" s="1"/>
      <c r="DI1228" s="1"/>
      <c r="DJ1228" s="1"/>
      <c r="DK1228" s="1"/>
      <c r="DL1228" s="1"/>
      <c r="DM1228" s="1"/>
      <c r="DN1228" s="1"/>
      <c r="DO1228" s="1"/>
      <c r="DP1228" s="1"/>
      <c r="DQ1228" s="1"/>
      <c r="DR1228" s="1"/>
      <c r="DS1228" s="1"/>
      <c r="DT1228" s="1"/>
      <c r="DU1228" s="1"/>
      <c r="DV1228" s="1"/>
      <c r="DW1228" s="1"/>
      <c r="DX1228" s="1"/>
      <c r="DY1228" s="1"/>
      <c r="DZ1228" s="1"/>
      <c r="EA1228" s="1"/>
      <c r="EB1228" s="1"/>
      <c r="EC1228" s="1"/>
      <c r="ED1228" s="1"/>
      <c r="EE1228" s="1"/>
      <c r="EF1228" s="1"/>
      <c r="EG1228" s="1"/>
      <c r="EH1228" s="1"/>
      <c r="EI1228" s="1"/>
      <c r="EJ1228" s="1"/>
      <c r="EK1228" s="1"/>
      <c r="EL1228" s="1"/>
      <c r="EM1228" s="1"/>
      <c r="EN1228" s="1"/>
      <c r="EO1228" s="1"/>
      <c r="EP1228" s="1"/>
      <c r="EQ1228" s="1"/>
      <c r="ER1228" s="1"/>
      <c r="ES1228" s="1"/>
      <c r="ET1228" s="1"/>
      <c r="EU1228" s="1"/>
      <c r="EV1228" s="1"/>
      <c r="EW1228" s="1"/>
      <c r="EX1228" s="1"/>
      <c r="EY1228" s="1"/>
      <c r="EZ1228" s="1"/>
      <c r="FA1228" s="1"/>
      <c r="FB1228" s="1"/>
      <c r="FC1228" s="1"/>
      <c r="FD1228" s="1"/>
      <c r="FE1228" s="1"/>
      <c r="FF1228" s="1"/>
      <c r="FG1228" s="1"/>
      <c r="FH1228" s="1"/>
      <c r="FI1228" s="1"/>
      <c r="FJ1228" s="1"/>
      <c r="FK1228" s="1"/>
      <c r="FL1228" s="1"/>
      <c r="FM1228" s="1"/>
      <c r="FN1228" s="1"/>
      <c r="FO1228" s="1"/>
      <c r="FP1228" s="1"/>
      <c r="FQ1228" s="1"/>
      <c r="FR1228" s="1"/>
      <c r="FS1228" s="1"/>
      <c r="FT1228" s="1"/>
      <c r="FU1228" s="1"/>
      <c r="FV1228" s="1"/>
      <c r="FW1228" s="1"/>
      <c r="FX1228" s="1"/>
      <c r="FY1228" s="1"/>
      <c r="FZ1228" s="1"/>
      <c r="GA1228" s="1"/>
      <c r="GB1228" s="1"/>
      <c r="GC1228" s="1"/>
      <c r="GD1228" s="1"/>
      <c r="GE1228" s="1"/>
      <c r="GF1228" s="1"/>
      <c r="GG1228" s="1"/>
      <c r="GH1228" s="1"/>
      <c r="GI1228" s="1"/>
      <c r="GJ1228" s="1"/>
      <c r="GK1228" s="1"/>
      <c r="GL1228" s="1"/>
      <c r="GM1228" s="1"/>
      <c r="GN1228" s="1"/>
      <c r="GO1228" s="1"/>
      <c r="GP1228" s="1"/>
      <c r="GQ1228" s="1"/>
      <c r="GR1228" s="1"/>
      <c r="GS1228" s="1"/>
      <c r="GT1228" s="1"/>
      <c r="GU1228" s="1"/>
      <c r="GV1228" s="1"/>
      <c r="GW1228" s="1"/>
      <c r="GX1228" s="1"/>
      <c r="GY1228" s="1"/>
      <c r="GZ1228" s="1"/>
      <c r="HA1228" s="1"/>
      <c r="HB1228" s="1"/>
      <c r="HC1228" s="1"/>
      <c r="HD1228" s="1"/>
      <c r="HE1228" s="1"/>
      <c r="HF1228" s="1"/>
      <c r="HG1228" s="1"/>
      <c r="HH1228" s="1"/>
      <c r="HI1228" s="1"/>
      <c r="HJ1228" s="1"/>
      <c r="HK1228" s="1"/>
      <c r="HL1228" s="1"/>
      <c r="HM1228" s="1"/>
      <c r="HN1228" s="1"/>
      <c r="HO1228" s="1"/>
      <c r="HP1228" s="1"/>
      <c r="HQ1228" s="1"/>
      <c r="HR1228" s="1"/>
      <c r="HS1228" s="1"/>
      <c r="HT1228" s="1"/>
      <c r="HU1228" s="1"/>
      <c r="HV1228" s="1"/>
      <c r="HW1228" s="1"/>
      <c r="HX1228" s="1"/>
      <c r="HY1228" s="1"/>
      <c r="HZ1228" s="1"/>
      <c r="IA1228" s="1"/>
      <c r="IB1228" s="1"/>
      <c r="IC1228" s="1"/>
      <c r="ID1228" s="1"/>
      <c r="IE1228" s="1"/>
      <c r="IF1228" s="1"/>
      <c r="IG1228" s="1"/>
      <c r="IH1228" s="1"/>
      <c r="II1228" s="1"/>
      <c r="IJ1228" s="1"/>
      <c r="IK1228" s="1"/>
      <c r="IL1228" s="1"/>
      <c r="IM1228" s="1"/>
      <c r="IN1228" s="1"/>
      <c r="IP1228" s="1"/>
      <c r="IQ1228" s="1"/>
      <c r="IR1228" s="1"/>
      <c r="IS1228" s="1"/>
      <c r="IT1228" s="1"/>
      <c r="IU1228" s="1"/>
      <c r="IV1228" s="1"/>
      <c r="IW1228" s="1"/>
      <c r="IX1228" s="1"/>
      <c r="IY1228" s="1"/>
      <c r="JA1228" s="1"/>
      <c r="JB1228" s="1"/>
      <c r="JC1228" s="1"/>
      <c r="JD1228" s="1"/>
      <c r="JE1228" s="1"/>
      <c r="JF1228" s="1"/>
      <c r="JH1228" s="1"/>
      <c r="JI1228" s="1"/>
      <c r="JJ1228" s="1"/>
      <c r="JL1228" s="1"/>
      <c r="JM1228" s="1"/>
      <c r="JN1228" s="1"/>
      <c r="JP1228" s="1"/>
      <c r="JQ1228" s="1"/>
      <c r="JS1228" s="1"/>
      <c r="JU1228" s="1"/>
      <c r="JW1228" s="1"/>
      <c r="JY1228" s="1"/>
      <c r="KA1228" s="1"/>
    </row>
    <row r="1229" spans="1:287" ht="58" x14ac:dyDescent="0.35">
      <c r="A1229" s="48">
        <v>606200</v>
      </c>
      <c r="B1229" s="49">
        <v>606200</v>
      </c>
      <c r="C1229" s="49">
        <v>54200</v>
      </c>
      <c r="D1229" s="49" t="s">
        <v>800</v>
      </c>
      <c r="E1229" s="49">
        <v>30792</v>
      </c>
      <c r="F1229" s="49" t="s">
        <v>941</v>
      </c>
      <c r="G1229" s="49"/>
      <c r="H1229" s="49"/>
      <c r="I1229" s="49" t="s">
        <v>942</v>
      </c>
      <c r="J1229" s="49"/>
      <c r="K1229" s="49"/>
      <c r="L1229" s="49"/>
      <c r="M1229" s="49"/>
      <c r="N1229" s="49"/>
      <c r="O1229" s="50"/>
      <c r="P1229" s="50" t="s">
        <v>943</v>
      </c>
      <c r="Q1229" s="50" t="s">
        <v>943</v>
      </c>
      <c r="R1229" s="50"/>
      <c r="S1229" s="50"/>
      <c r="T1229" s="50"/>
      <c r="U1229" s="50"/>
      <c r="V1229" s="50" t="s">
        <v>336</v>
      </c>
      <c r="W1229" s="50"/>
      <c r="X1229" s="50" t="s">
        <v>944</v>
      </c>
      <c r="Y1229" s="50"/>
      <c r="Z1229" s="50">
        <v>1</v>
      </c>
      <c r="AA1229" s="50">
        <v>2</v>
      </c>
      <c r="AB1229" s="50">
        <v>0</v>
      </c>
      <c r="AC1229" s="50"/>
      <c r="AD1229" s="50"/>
      <c r="AE1229" s="50" t="s">
        <v>336</v>
      </c>
      <c r="AF1229" s="50">
        <v>301200</v>
      </c>
      <c r="AG1229" s="153">
        <v>5986</v>
      </c>
      <c r="AH1229" s="50" t="s">
        <v>226</v>
      </c>
      <c r="AI1229" s="50" t="s">
        <v>476</v>
      </c>
      <c r="AJ1229" s="50" t="s">
        <v>350</v>
      </c>
      <c r="AK1229" s="186">
        <v>139</v>
      </c>
      <c r="AL1229" s="50" t="s">
        <v>289</v>
      </c>
      <c r="AM1229" s="186" t="s">
        <v>292</v>
      </c>
      <c r="AN1229" s="50"/>
      <c r="AO1229" s="51" t="s">
        <v>1154</v>
      </c>
      <c r="AP1229" s="187">
        <v>1</v>
      </c>
      <c r="AQ1229" s="140" t="s">
        <v>1163</v>
      </c>
      <c r="AR1229" s="140">
        <v>7</v>
      </c>
      <c r="AS1229" s="140" t="s">
        <v>580</v>
      </c>
      <c r="AT1229" s="140">
        <v>68485</v>
      </c>
      <c r="AU1229" s="140" t="s">
        <v>3255</v>
      </c>
      <c r="AV1229" s="140" t="s">
        <v>1178</v>
      </c>
      <c r="AW1229" t="s">
        <v>3750</v>
      </c>
      <c r="AX1229" s="135" t="s">
        <v>3257</v>
      </c>
      <c r="AZ1229"/>
      <c r="BA1229" t="s">
        <v>1180</v>
      </c>
      <c r="BB1229" s="140" t="s">
        <v>3387</v>
      </c>
      <c r="BC1229" s="52"/>
      <c r="BD1229" s="140"/>
      <c r="BE1229" s="141"/>
      <c r="BF1229" s="58"/>
      <c r="BG1229" s="187">
        <v>139</v>
      </c>
      <c r="BH1229" s="58"/>
      <c r="BI1229" s="141" t="s">
        <v>1141</v>
      </c>
      <c r="BJ1229" s="58"/>
      <c r="BK1229" s="141"/>
      <c r="BL1229" s="58"/>
      <c r="BM1229" s="189"/>
      <c r="BN1229" s="58"/>
      <c r="BO1229" s="141" t="s">
        <v>1141</v>
      </c>
      <c r="BP1229" s="58"/>
      <c r="BQ1229" s="141"/>
      <c r="BR1229" s="58"/>
      <c r="BS1229" s="141"/>
      <c r="BT1229" s="58"/>
      <c r="BU1229" s="58"/>
      <c r="BV1229" s="58"/>
      <c r="BW1229" s="190"/>
      <c r="BX1229" s="58"/>
      <c r="BY1229" s="141"/>
      <c r="BZ1229" s="58"/>
      <c r="CA1229" s="141"/>
      <c r="CB1229" s="58"/>
      <c r="CC1229" s="1"/>
      <c r="CD1229" s="1"/>
      <c r="CE1229" s="1"/>
      <c r="CF1229" s="1"/>
      <c r="CG1229" s="1"/>
      <c r="CH1229" s="1"/>
      <c r="CI1229" s="1"/>
      <c r="CJ1229" s="1"/>
      <c r="CK1229" s="1"/>
      <c r="CL1229" s="1"/>
      <c r="CM1229" s="1"/>
      <c r="CN1229" s="1"/>
      <c r="CO1229" s="1"/>
      <c r="CP1229" s="1"/>
      <c r="CQ1229" s="1"/>
      <c r="CR1229" s="1"/>
      <c r="CS1229" s="1"/>
      <c r="CT1229" s="1"/>
      <c r="CU1229" s="1"/>
      <c r="CV1229" s="1"/>
      <c r="CW1229" s="1"/>
      <c r="CX1229" s="1"/>
      <c r="CY1229" s="1"/>
      <c r="CZ1229" s="1"/>
      <c r="DA1229" s="1"/>
      <c r="DB1229" s="1"/>
      <c r="DC1229" s="1"/>
      <c r="DD1229" s="1"/>
      <c r="DE1229" s="1"/>
      <c r="DF1229" s="1"/>
      <c r="DG1229" s="1"/>
      <c r="DH1229" s="1"/>
      <c r="DI1229" s="1"/>
      <c r="DJ1229" s="1"/>
      <c r="DK1229" s="1"/>
      <c r="DL1229" s="1"/>
      <c r="DM1229" s="1"/>
      <c r="DN1229" s="1"/>
      <c r="DO1229" s="1"/>
      <c r="DP1229" s="1"/>
      <c r="DQ1229" s="1"/>
      <c r="DR1229" s="1"/>
      <c r="DS1229" s="1"/>
      <c r="DT1229" s="1"/>
      <c r="DU1229" s="1"/>
      <c r="DV1229" s="1"/>
      <c r="DW1229" s="1"/>
      <c r="DX1229" s="1"/>
      <c r="DY1229" s="1"/>
      <c r="DZ1229" s="1"/>
      <c r="EA1229" s="1"/>
      <c r="EB1229" s="1"/>
      <c r="EC1229" s="1"/>
      <c r="ED1229" s="1"/>
      <c r="EE1229" s="1"/>
      <c r="EF1229" s="1"/>
      <c r="EG1229" s="1"/>
      <c r="EH1229" s="1"/>
      <c r="EI1229" s="1"/>
      <c r="EJ1229" s="1"/>
      <c r="EK1229" s="1"/>
      <c r="EL1229" s="1"/>
      <c r="EM1229" s="1"/>
      <c r="EN1229" s="1"/>
      <c r="EO1229" s="1"/>
      <c r="EP1229" s="1"/>
      <c r="EQ1229" s="1"/>
      <c r="ER1229" s="1"/>
      <c r="ES1229" s="1"/>
      <c r="ET1229" s="1"/>
      <c r="EU1229" s="1"/>
      <c r="EV1229" s="1"/>
      <c r="EW1229" s="1"/>
      <c r="EX1229" s="1"/>
      <c r="EY1229" s="1"/>
      <c r="EZ1229" s="1"/>
      <c r="FA1229" s="1"/>
      <c r="FB1229" s="1"/>
      <c r="FC1229" s="1"/>
      <c r="FD1229" s="1"/>
      <c r="FE1229" s="1"/>
      <c r="FF1229" s="1"/>
      <c r="FG1229" s="1"/>
      <c r="FH1229" s="1"/>
      <c r="FI1229" s="1"/>
      <c r="FJ1229" s="1"/>
      <c r="FK1229" s="1"/>
      <c r="FL1229" s="1"/>
      <c r="FM1229" s="1"/>
      <c r="FN1229" s="1"/>
      <c r="FO1229" s="1"/>
      <c r="FP1229" s="1"/>
      <c r="FQ1229" s="1"/>
      <c r="FR1229" s="1"/>
      <c r="FS1229" s="1"/>
      <c r="FT1229" s="1"/>
      <c r="FU1229" s="1"/>
      <c r="FV1229" s="1"/>
      <c r="FW1229" s="1"/>
      <c r="FX1229" s="1"/>
      <c r="FY1229" s="1"/>
      <c r="FZ1229" s="1"/>
      <c r="GA1229" s="1"/>
      <c r="GB1229" s="1"/>
      <c r="GC1229" s="1"/>
      <c r="GD1229" s="1"/>
      <c r="GE1229" s="1"/>
      <c r="GF1229" s="1"/>
      <c r="GG1229" s="1"/>
      <c r="GH1229" s="1"/>
      <c r="GI1229" s="1"/>
      <c r="GJ1229" s="1"/>
      <c r="GK1229" s="1"/>
      <c r="GL1229" s="1"/>
      <c r="GM1229" s="1"/>
      <c r="GN1229" s="1"/>
      <c r="GO1229" s="1"/>
      <c r="GP1229" s="1"/>
      <c r="GQ1229" s="1"/>
      <c r="GR1229" s="1"/>
      <c r="GS1229" s="1"/>
      <c r="GT1229" s="1"/>
      <c r="GU1229" s="1"/>
      <c r="GV1229" s="1"/>
      <c r="GW1229" s="1"/>
      <c r="GX1229" s="1"/>
      <c r="GY1229" s="1"/>
      <c r="GZ1229" s="1"/>
      <c r="HA1229" s="1"/>
      <c r="HB1229" s="1"/>
      <c r="HC1229" s="1"/>
      <c r="HD1229" s="1"/>
      <c r="HE1229" s="1"/>
      <c r="HF1229" s="1"/>
      <c r="HG1229" s="1"/>
      <c r="HH1229" s="1"/>
      <c r="HI1229" s="1"/>
      <c r="HJ1229" s="1"/>
      <c r="HK1229" s="1"/>
      <c r="HL1229" s="1"/>
      <c r="HM1229" s="1"/>
      <c r="HN1229" s="1"/>
      <c r="HO1229" s="1"/>
      <c r="HP1229" s="1"/>
      <c r="HQ1229" s="1"/>
      <c r="HR1229" s="1"/>
      <c r="HS1229" s="1"/>
      <c r="HT1229" s="1"/>
      <c r="HU1229" s="1"/>
      <c r="HV1229" s="1"/>
      <c r="HW1229" s="1"/>
      <c r="HX1229" s="1"/>
      <c r="HY1229" s="1"/>
      <c r="HZ1229" s="1"/>
      <c r="IA1229" s="1"/>
      <c r="IB1229" s="1"/>
      <c r="IC1229" s="1"/>
      <c r="ID1229" s="1"/>
      <c r="IE1229" s="1"/>
      <c r="IF1229" s="1"/>
      <c r="IG1229" s="1"/>
      <c r="IH1229" s="1"/>
      <c r="II1229" s="1"/>
      <c r="IJ1229" s="1"/>
      <c r="IK1229" s="1"/>
      <c r="IL1229" s="1"/>
      <c r="IM1229" s="1"/>
      <c r="IN1229" s="1"/>
      <c r="IP1229" s="1"/>
      <c r="IQ1229" s="1"/>
      <c r="IR1229" s="1"/>
      <c r="IS1229" s="1"/>
      <c r="IT1229" s="1"/>
      <c r="IU1229" s="1"/>
      <c r="IV1229" s="1"/>
      <c r="IW1229" s="1"/>
      <c r="IX1229" s="1"/>
      <c r="IY1229" s="1"/>
      <c r="JA1229" s="1"/>
      <c r="JB1229" s="1"/>
      <c r="JC1229" s="1"/>
      <c r="JD1229" s="1"/>
      <c r="JE1229" s="1"/>
      <c r="JF1229" s="1"/>
      <c r="JH1229" s="1"/>
      <c r="JI1229" s="1"/>
      <c r="JJ1229" s="1"/>
      <c r="JL1229" s="1"/>
      <c r="JM1229" s="1"/>
      <c r="JN1229" s="1"/>
      <c r="JP1229" s="1"/>
      <c r="JQ1229" s="1"/>
      <c r="JS1229" s="1"/>
      <c r="JU1229" s="1"/>
      <c r="JW1229" s="1"/>
      <c r="JY1229" s="1"/>
      <c r="KA1229" s="1"/>
    </row>
    <row r="1230" spans="1:287" s="135" customFormat="1" ht="58" x14ac:dyDescent="0.35">
      <c r="A1230" s="136">
        <v>606210</v>
      </c>
      <c r="B1230" s="137">
        <v>606210</v>
      </c>
      <c r="C1230" s="137">
        <v>54210</v>
      </c>
      <c r="D1230" s="137" t="s">
        <v>800</v>
      </c>
      <c r="E1230" s="137">
        <v>30793</v>
      </c>
      <c r="F1230" s="137" t="s">
        <v>945</v>
      </c>
      <c r="G1230" s="137"/>
      <c r="H1230" s="137"/>
      <c r="I1230" s="137" t="s">
        <v>946</v>
      </c>
      <c r="J1230" s="137"/>
      <c r="K1230" s="137"/>
      <c r="L1230" s="137"/>
      <c r="M1230" s="137"/>
      <c r="N1230" s="137"/>
      <c r="O1230" s="138"/>
      <c r="P1230" s="138" t="s">
        <v>947</v>
      </c>
      <c r="Q1230" s="138" t="s">
        <v>947</v>
      </c>
      <c r="R1230" s="138"/>
      <c r="S1230" s="138"/>
      <c r="T1230" s="138"/>
      <c r="U1230" s="138"/>
      <c r="V1230" s="138" t="s">
        <v>336</v>
      </c>
      <c r="W1230" s="138"/>
      <c r="X1230" s="138" t="s">
        <v>948</v>
      </c>
      <c r="Y1230" s="138"/>
      <c r="Z1230" s="138">
        <v>1</v>
      </c>
      <c r="AA1230" s="138">
        <v>2</v>
      </c>
      <c r="AB1230" s="138">
        <v>0</v>
      </c>
      <c r="AC1230" s="138"/>
      <c r="AD1230" s="138"/>
      <c r="AE1230" s="138" t="s">
        <v>336</v>
      </c>
      <c r="AF1230" s="138">
        <v>301210</v>
      </c>
      <c r="AG1230" s="153">
        <v>5989</v>
      </c>
      <c r="AH1230" s="138" t="s">
        <v>227</v>
      </c>
      <c r="AI1230" s="138" t="s">
        <v>476</v>
      </c>
      <c r="AJ1230" s="138" t="s">
        <v>350</v>
      </c>
      <c r="AK1230" s="186">
        <v>139</v>
      </c>
      <c r="AL1230" s="138" t="s">
        <v>289</v>
      </c>
      <c r="AM1230" s="186" t="s">
        <v>292</v>
      </c>
      <c r="AN1230" s="138"/>
      <c r="AO1230" s="139" t="s">
        <v>1154</v>
      </c>
      <c r="AP1230" s="187">
        <v>1</v>
      </c>
      <c r="AQ1230" s="140" t="s">
        <v>1163</v>
      </c>
      <c r="AR1230" s="140">
        <v>7</v>
      </c>
      <c r="AS1230" s="140" t="s">
        <v>580</v>
      </c>
      <c r="AT1230" s="140">
        <v>68485</v>
      </c>
      <c r="AU1230" s="140" t="s">
        <v>3255</v>
      </c>
      <c r="AV1230" s="140" t="s">
        <v>1178</v>
      </c>
      <c r="AW1230" t="s">
        <v>3756</v>
      </c>
      <c r="AX1230" s="135" t="s">
        <v>3257</v>
      </c>
      <c r="AZ1230"/>
      <c r="BA1230" t="s">
        <v>1180</v>
      </c>
      <c r="BB1230" s="140" t="s">
        <v>3388</v>
      </c>
      <c r="BC1230" s="140"/>
      <c r="BD1230" s="140"/>
      <c r="BE1230" s="141"/>
      <c r="BF1230" s="58"/>
      <c r="BG1230" s="187">
        <v>139</v>
      </c>
      <c r="BH1230" s="58"/>
      <c r="BI1230" s="141" t="s">
        <v>1141</v>
      </c>
      <c r="BJ1230" s="58"/>
      <c r="BK1230" s="141"/>
      <c r="BL1230" s="58"/>
      <c r="BM1230" s="189"/>
      <c r="BN1230" s="58"/>
      <c r="BO1230" s="141" t="s">
        <v>1141</v>
      </c>
      <c r="BP1230" s="58"/>
      <c r="BQ1230" s="141"/>
      <c r="BR1230" s="58"/>
      <c r="BS1230" s="141"/>
      <c r="BT1230" s="58"/>
      <c r="BU1230" s="58"/>
      <c r="BV1230" s="58"/>
      <c r="BW1230" s="190"/>
      <c r="BX1230" s="58"/>
      <c r="BY1230" s="141"/>
      <c r="BZ1230" s="58"/>
      <c r="CA1230" s="141"/>
      <c r="CB1230" s="58"/>
    </row>
    <row r="1231" spans="1:287" s="135" customFormat="1" ht="58" x14ac:dyDescent="0.35">
      <c r="A1231" s="136">
        <v>606210</v>
      </c>
      <c r="B1231" s="137">
        <v>606210</v>
      </c>
      <c r="C1231" s="137">
        <v>54210</v>
      </c>
      <c r="D1231" s="137" t="s">
        <v>800</v>
      </c>
      <c r="E1231" s="137">
        <v>30793</v>
      </c>
      <c r="F1231" s="137" t="s">
        <v>945</v>
      </c>
      <c r="G1231" s="137"/>
      <c r="H1231" s="137"/>
      <c r="I1231" s="137" t="s">
        <v>946</v>
      </c>
      <c r="J1231" s="137"/>
      <c r="K1231" s="137"/>
      <c r="L1231" s="137"/>
      <c r="M1231" s="137"/>
      <c r="N1231" s="137"/>
      <c r="O1231" s="138"/>
      <c r="P1231" s="138" t="s">
        <v>947</v>
      </c>
      <c r="Q1231" s="138" t="s">
        <v>947</v>
      </c>
      <c r="R1231" s="138"/>
      <c r="S1231" s="138"/>
      <c r="T1231" s="138"/>
      <c r="U1231" s="138"/>
      <c r="V1231" s="138" t="s">
        <v>336</v>
      </c>
      <c r="W1231" s="138"/>
      <c r="X1231" s="138" t="s">
        <v>948</v>
      </c>
      <c r="Y1231" s="138"/>
      <c r="Z1231" s="138">
        <v>1</v>
      </c>
      <c r="AA1231" s="138">
        <v>2</v>
      </c>
      <c r="AB1231" s="138">
        <v>0</v>
      </c>
      <c r="AC1231" s="138"/>
      <c r="AD1231" s="138"/>
      <c r="AE1231" s="138" t="s">
        <v>336</v>
      </c>
      <c r="AF1231" s="138">
        <v>301210</v>
      </c>
      <c r="AG1231" s="153">
        <v>5989</v>
      </c>
      <c r="AH1231" s="138" t="s">
        <v>227</v>
      </c>
      <c r="AI1231" s="138" t="s">
        <v>476</v>
      </c>
      <c r="AJ1231" s="138" t="s">
        <v>350</v>
      </c>
      <c r="AK1231" s="186">
        <v>139</v>
      </c>
      <c r="AL1231" s="138" t="s">
        <v>289</v>
      </c>
      <c r="AM1231" s="186" t="s">
        <v>292</v>
      </c>
      <c r="AN1231" s="138"/>
      <c r="AO1231" s="139" t="s">
        <v>1154</v>
      </c>
      <c r="AP1231" s="187">
        <v>1</v>
      </c>
      <c r="AQ1231" s="140" t="s">
        <v>1163</v>
      </c>
      <c r="AR1231" s="140">
        <v>7</v>
      </c>
      <c r="AS1231" s="140" t="s">
        <v>580</v>
      </c>
      <c r="AT1231" s="140">
        <v>68485</v>
      </c>
      <c r="AU1231" s="140" t="s">
        <v>3255</v>
      </c>
      <c r="AV1231" s="140" t="s">
        <v>1178</v>
      </c>
      <c r="AW1231" t="s">
        <v>3756</v>
      </c>
      <c r="AX1231" s="135" t="s">
        <v>3257</v>
      </c>
      <c r="AZ1231"/>
      <c r="BA1231" t="s">
        <v>1180</v>
      </c>
      <c r="BB1231" s="140" t="s">
        <v>3389</v>
      </c>
      <c r="BC1231" s="140"/>
      <c r="BD1231" s="140"/>
      <c r="BE1231" s="141"/>
      <c r="BF1231" s="58"/>
      <c r="BG1231" s="187">
        <v>139</v>
      </c>
      <c r="BH1231" s="58"/>
      <c r="BI1231" s="141" t="s">
        <v>1141</v>
      </c>
      <c r="BJ1231" s="58"/>
      <c r="BK1231" s="141"/>
      <c r="BL1231" s="58"/>
      <c r="BM1231" s="189"/>
      <c r="BN1231" s="58"/>
      <c r="BO1231" s="141" t="s">
        <v>1141</v>
      </c>
      <c r="BP1231" s="58"/>
      <c r="BQ1231" s="141"/>
      <c r="BR1231" s="58"/>
      <c r="BS1231" s="141"/>
      <c r="BT1231" s="58"/>
      <c r="BU1231" s="58"/>
      <c r="BV1231" s="58"/>
      <c r="BW1231" s="190"/>
      <c r="BX1231" s="58"/>
      <c r="BY1231" s="141"/>
      <c r="BZ1231" s="58"/>
      <c r="CA1231" s="141"/>
      <c r="CB1231" s="58"/>
    </row>
    <row r="1232" spans="1:287" s="135" customFormat="1" ht="58" x14ac:dyDescent="0.35">
      <c r="A1232" s="136">
        <v>606320</v>
      </c>
      <c r="B1232" s="137">
        <v>606320</v>
      </c>
      <c r="C1232" s="137">
        <v>54320</v>
      </c>
      <c r="D1232" s="137" t="s">
        <v>949</v>
      </c>
      <c r="E1232" s="137">
        <v>30735</v>
      </c>
      <c r="F1232" s="137" t="s">
        <v>950</v>
      </c>
      <c r="G1232" s="137"/>
      <c r="H1232" s="137"/>
      <c r="I1232" s="137" t="s">
        <v>951</v>
      </c>
      <c r="J1232" s="137"/>
      <c r="K1232" s="137"/>
      <c r="L1232" s="137"/>
      <c r="M1232" s="137"/>
      <c r="N1232" s="137"/>
      <c r="O1232" s="138"/>
      <c r="P1232" s="138"/>
      <c r="Q1232" s="138" t="s">
        <v>949</v>
      </c>
      <c r="R1232" s="138"/>
      <c r="S1232" s="138"/>
      <c r="T1232" s="138"/>
      <c r="U1232" s="138"/>
      <c r="V1232" s="138" t="s">
        <v>336</v>
      </c>
      <c r="W1232" s="138"/>
      <c r="X1232" s="138" t="s">
        <v>952</v>
      </c>
      <c r="Y1232" s="138"/>
      <c r="Z1232" s="138">
        <v>1</v>
      </c>
      <c r="AA1232" s="138">
        <v>2</v>
      </c>
      <c r="AB1232" s="138">
        <v>0</v>
      </c>
      <c r="AC1232" s="138"/>
      <c r="AD1232" s="138"/>
      <c r="AE1232" s="138" t="s">
        <v>336</v>
      </c>
      <c r="AF1232" s="138">
        <v>301320</v>
      </c>
      <c r="AG1232" s="153">
        <v>5994</v>
      </c>
      <c r="AH1232" s="138" t="s">
        <v>228</v>
      </c>
      <c r="AI1232" s="138" t="s">
        <v>476</v>
      </c>
      <c r="AJ1232" s="138" t="s">
        <v>350</v>
      </c>
      <c r="AK1232" s="186">
        <v>139</v>
      </c>
      <c r="AL1232" s="138" t="s">
        <v>289</v>
      </c>
      <c r="AM1232" s="186" t="s">
        <v>292</v>
      </c>
      <c r="AN1232" s="138"/>
      <c r="AO1232" s="139" t="s">
        <v>1154</v>
      </c>
      <c r="AP1232" s="187">
        <v>1</v>
      </c>
      <c r="AQ1232" s="140" t="s">
        <v>1163</v>
      </c>
      <c r="AR1232" s="140">
        <v>7</v>
      </c>
      <c r="AS1232" s="140" t="s">
        <v>580</v>
      </c>
      <c r="AT1232" s="140">
        <v>68485</v>
      </c>
      <c r="AU1232" s="140" t="s">
        <v>3255</v>
      </c>
      <c r="AV1232" s="140" t="s">
        <v>1178</v>
      </c>
      <c r="AW1232" t="s">
        <v>3762</v>
      </c>
      <c r="AX1232" s="135" t="s">
        <v>3257</v>
      </c>
      <c r="AZ1232"/>
      <c r="BA1232" t="s">
        <v>1180</v>
      </c>
      <c r="BB1232" s="140" t="s">
        <v>3391</v>
      </c>
      <c r="BC1232" s="140"/>
      <c r="BD1232" s="140"/>
      <c r="BE1232" s="141"/>
      <c r="BF1232" s="58"/>
      <c r="BG1232" s="187">
        <v>139</v>
      </c>
      <c r="BH1232" s="58"/>
      <c r="BI1232" s="141" t="s">
        <v>1141</v>
      </c>
      <c r="BJ1232" s="58"/>
      <c r="BK1232" s="141"/>
      <c r="BL1232" s="58"/>
      <c r="BM1232" s="189"/>
      <c r="BN1232" s="58"/>
      <c r="BO1232" s="141" t="s">
        <v>1141</v>
      </c>
      <c r="BP1232" s="58"/>
      <c r="BQ1232" s="141"/>
      <c r="BR1232" s="58"/>
      <c r="BS1232" s="141"/>
      <c r="BT1232" s="58"/>
      <c r="BU1232" s="58"/>
      <c r="BV1232" s="58"/>
      <c r="BW1232" s="190"/>
      <c r="BX1232" s="58"/>
      <c r="BY1232" s="141"/>
      <c r="BZ1232" s="58"/>
      <c r="CA1232" s="141"/>
      <c r="CB1232" s="58"/>
    </row>
    <row r="1233" spans="1:287" s="135" customFormat="1" ht="58" x14ac:dyDescent="0.35">
      <c r="A1233" s="136">
        <v>606320</v>
      </c>
      <c r="B1233" s="137">
        <v>606320</v>
      </c>
      <c r="C1233" s="137">
        <v>54320</v>
      </c>
      <c r="D1233" s="137" t="s">
        <v>949</v>
      </c>
      <c r="E1233" s="137">
        <v>30735</v>
      </c>
      <c r="F1233" s="137" t="s">
        <v>950</v>
      </c>
      <c r="G1233" s="137"/>
      <c r="H1233" s="137"/>
      <c r="I1233" s="137" t="s">
        <v>951</v>
      </c>
      <c r="J1233" s="137"/>
      <c r="K1233" s="137"/>
      <c r="L1233" s="137"/>
      <c r="M1233" s="137"/>
      <c r="N1233" s="137"/>
      <c r="O1233" s="138"/>
      <c r="P1233" s="138"/>
      <c r="Q1233" s="138" t="s">
        <v>949</v>
      </c>
      <c r="R1233" s="138"/>
      <c r="S1233" s="138"/>
      <c r="T1233" s="138"/>
      <c r="U1233" s="138"/>
      <c r="V1233" s="138" t="s">
        <v>336</v>
      </c>
      <c r="W1233" s="138"/>
      <c r="X1233" s="138" t="s">
        <v>952</v>
      </c>
      <c r="Y1233" s="138"/>
      <c r="Z1233" s="138">
        <v>1</v>
      </c>
      <c r="AA1233" s="138">
        <v>2</v>
      </c>
      <c r="AB1233" s="138">
        <v>0</v>
      </c>
      <c r="AC1233" s="138"/>
      <c r="AD1233" s="138"/>
      <c r="AE1233" s="138" t="s">
        <v>336</v>
      </c>
      <c r="AF1233" s="138">
        <v>301320</v>
      </c>
      <c r="AG1233" s="153">
        <v>5994</v>
      </c>
      <c r="AH1233" s="138" t="s">
        <v>228</v>
      </c>
      <c r="AI1233" s="138" t="s">
        <v>476</v>
      </c>
      <c r="AJ1233" s="138" t="s">
        <v>350</v>
      </c>
      <c r="AK1233" s="186">
        <v>139</v>
      </c>
      <c r="AL1233" s="138" t="s">
        <v>289</v>
      </c>
      <c r="AM1233" s="186" t="s">
        <v>292</v>
      </c>
      <c r="AN1233" s="138"/>
      <c r="AO1233" s="139" t="s">
        <v>1154</v>
      </c>
      <c r="AP1233" s="187">
        <v>1</v>
      </c>
      <c r="AQ1233" s="140" t="s">
        <v>1163</v>
      </c>
      <c r="AR1233" s="140">
        <v>7</v>
      </c>
      <c r="AS1233" s="140" t="s">
        <v>580</v>
      </c>
      <c r="AT1233" s="140">
        <v>68485</v>
      </c>
      <c r="AU1233" s="140" t="s">
        <v>3255</v>
      </c>
      <c r="AV1233" s="140" t="s">
        <v>1178</v>
      </c>
      <c r="AW1233" t="s">
        <v>3762</v>
      </c>
      <c r="AX1233" s="135" t="s">
        <v>3257</v>
      </c>
      <c r="AZ1233"/>
      <c r="BA1233" t="s">
        <v>1180</v>
      </c>
      <c r="BB1233" s="140" t="s">
        <v>3390</v>
      </c>
      <c r="BC1233" s="140"/>
      <c r="BD1233" s="140"/>
      <c r="BE1233" s="141"/>
      <c r="BF1233" s="58"/>
      <c r="BG1233" s="187">
        <v>139</v>
      </c>
      <c r="BH1233" s="58"/>
      <c r="BI1233" s="141" t="s">
        <v>1141</v>
      </c>
      <c r="BJ1233" s="58"/>
      <c r="BK1233" s="141"/>
      <c r="BL1233" s="58"/>
      <c r="BM1233" s="189"/>
      <c r="BN1233" s="58"/>
      <c r="BO1233" s="141" t="s">
        <v>1141</v>
      </c>
      <c r="BP1233" s="58"/>
      <c r="BQ1233" s="141"/>
      <c r="BR1233" s="58"/>
      <c r="BS1233" s="141"/>
      <c r="BT1233" s="58"/>
      <c r="BU1233" s="58"/>
      <c r="BV1233" s="58"/>
      <c r="BW1233" s="190"/>
      <c r="BX1233" s="58"/>
      <c r="BY1233" s="141"/>
      <c r="BZ1233" s="58"/>
      <c r="CA1233" s="141"/>
      <c r="CB1233" s="58"/>
    </row>
    <row r="1234" spans="1:287" s="135" customFormat="1" ht="58" x14ac:dyDescent="0.35">
      <c r="A1234" s="136">
        <v>606360</v>
      </c>
      <c r="B1234" s="137">
        <v>606360</v>
      </c>
      <c r="C1234" s="137">
        <v>54360</v>
      </c>
      <c r="D1234" s="137" t="s">
        <v>953</v>
      </c>
      <c r="E1234" s="137">
        <v>30728</v>
      </c>
      <c r="F1234" s="137" t="s">
        <v>954</v>
      </c>
      <c r="G1234" s="137"/>
      <c r="H1234" s="137"/>
      <c r="I1234" s="137" t="s">
        <v>955</v>
      </c>
      <c r="J1234" s="137"/>
      <c r="K1234" s="137"/>
      <c r="L1234" s="137"/>
      <c r="M1234" s="137"/>
      <c r="N1234" s="137"/>
      <c r="O1234" s="138"/>
      <c r="P1234" s="138" t="s">
        <v>956</v>
      </c>
      <c r="Q1234" s="138" t="s">
        <v>956</v>
      </c>
      <c r="R1234" s="138"/>
      <c r="S1234" s="138"/>
      <c r="T1234" s="138"/>
      <c r="U1234" s="138"/>
      <c r="V1234" s="138" t="s">
        <v>336</v>
      </c>
      <c r="W1234" s="138"/>
      <c r="X1234" s="138" t="s">
        <v>957</v>
      </c>
      <c r="Y1234" s="138"/>
      <c r="Z1234" s="138">
        <v>1</v>
      </c>
      <c r="AA1234" s="138">
        <v>2</v>
      </c>
      <c r="AB1234" s="138">
        <v>0</v>
      </c>
      <c r="AC1234" s="138"/>
      <c r="AD1234" s="138"/>
      <c r="AE1234" s="138" t="s">
        <v>336</v>
      </c>
      <c r="AF1234" s="138">
        <v>301360</v>
      </c>
      <c r="AG1234" s="153">
        <v>6155</v>
      </c>
      <c r="AH1234" s="138" t="s">
        <v>229</v>
      </c>
      <c r="AI1234" s="138" t="s">
        <v>476</v>
      </c>
      <c r="AJ1234" s="138" t="s">
        <v>350</v>
      </c>
      <c r="AK1234" s="186">
        <v>139</v>
      </c>
      <c r="AL1234" s="138" t="s">
        <v>289</v>
      </c>
      <c r="AM1234" s="186" t="s">
        <v>292</v>
      </c>
      <c r="AN1234" s="138"/>
      <c r="AO1234" s="139" t="s">
        <v>1154</v>
      </c>
      <c r="AP1234" s="187">
        <v>1</v>
      </c>
      <c r="AQ1234" s="140" t="s">
        <v>1163</v>
      </c>
      <c r="AR1234" s="140">
        <v>7</v>
      </c>
      <c r="AS1234" s="140" t="s">
        <v>580</v>
      </c>
      <c r="AT1234" s="140">
        <v>68485</v>
      </c>
      <c r="AU1234" s="140" t="s">
        <v>3255</v>
      </c>
      <c r="AV1234" s="140" t="s">
        <v>1178</v>
      </c>
      <c r="AW1234" t="s">
        <v>3768</v>
      </c>
      <c r="AX1234" s="135" t="s">
        <v>3257</v>
      </c>
      <c r="AZ1234"/>
      <c r="BA1234" t="s">
        <v>1180</v>
      </c>
      <c r="BB1234" s="140" t="s">
        <v>3392</v>
      </c>
      <c r="BC1234" s="140"/>
      <c r="BD1234" s="140"/>
      <c r="BE1234" s="141"/>
      <c r="BF1234" s="58"/>
      <c r="BG1234" s="187">
        <v>139</v>
      </c>
      <c r="BH1234" s="58"/>
      <c r="BI1234" s="141" t="s">
        <v>1141</v>
      </c>
      <c r="BJ1234" s="58"/>
      <c r="BK1234" s="141"/>
      <c r="BL1234" s="58"/>
      <c r="BM1234" s="189"/>
      <c r="BN1234" s="58"/>
      <c r="BO1234" s="141" t="s">
        <v>1141</v>
      </c>
      <c r="BP1234" s="58"/>
      <c r="BQ1234" s="141"/>
      <c r="BR1234" s="58"/>
      <c r="BS1234" s="141"/>
      <c r="BT1234" s="58"/>
      <c r="BU1234" s="58"/>
      <c r="BV1234" s="58"/>
      <c r="BW1234" s="190"/>
      <c r="BX1234" s="58"/>
      <c r="BY1234" s="141"/>
      <c r="BZ1234" s="58"/>
      <c r="CA1234" s="141"/>
      <c r="CB1234" s="58"/>
    </row>
    <row r="1235" spans="1:287" s="135" customFormat="1" ht="58" x14ac:dyDescent="0.35">
      <c r="A1235" s="136">
        <v>606360</v>
      </c>
      <c r="B1235" s="137">
        <v>606360</v>
      </c>
      <c r="C1235" s="137">
        <v>54360</v>
      </c>
      <c r="D1235" s="137" t="s">
        <v>953</v>
      </c>
      <c r="E1235" s="137">
        <v>30728</v>
      </c>
      <c r="F1235" s="137" t="s">
        <v>954</v>
      </c>
      <c r="G1235" s="137"/>
      <c r="H1235" s="137"/>
      <c r="I1235" s="137" t="s">
        <v>955</v>
      </c>
      <c r="J1235" s="137"/>
      <c r="K1235" s="137"/>
      <c r="L1235" s="137"/>
      <c r="M1235" s="137"/>
      <c r="N1235" s="137"/>
      <c r="O1235" s="138"/>
      <c r="P1235" s="138" t="s">
        <v>956</v>
      </c>
      <c r="Q1235" s="138" t="s">
        <v>956</v>
      </c>
      <c r="R1235" s="138"/>
      <c r="S1235" s="138"/>
      <c r="T1235" s="138"/>
      <c r="U1235" s="138"/>
      <c r="V1235" s="138" t="s">
        <v>336</v>
      </c>
      <c r="W1235" s="138"/>
      <c r="X1235" s="138" t="s">
        <v>957</v>
      </c>
      <c r="Y1235" s="138"/>
      <c r="Z1235" s="138">
        <v>1</v>
      </c>
      <c r="AA1235" s="138">
        <v>2</v>
      </c>
      <c r="AB1235" s="138">
        <v>0</v>
      </c>
      <c r="AC1235" s="138"/>
      <c r="AD1235" s="138"/>
      <c r="AE1235" s="138" t="s">
        <v>336</v>
      </c>
      <c r="AF1235" s="138">
        <v>301360</v>
      </c>
      <c r="AG1235" s="153">
        <v>6155</v>
      </c>
      <c r="AH1235" s="138" t="s">
        <v>229</v>
      </c>
      <c r="AI1235" s="138" t="s">
        <v>476</v>
      </c>
      <c r="AJ1235" s="138" t="s">
        <v>350</v>
      </c>
      <c r="AK1235" s="186">
        <v>139</v>
      </c>
      <c r="AL1235" s="138" t="s">
        <v>289</v>
      </c>
      <c r="AM1235" s="186" t="s">
        <v>292</v>
      </c>
      <c r="AN1235" s="138"/>
      <c r="AO1235" s="139" t="s">
        <v>1154</v>
      </c>
      <c r="AP1235" s="187">
        <v>1</v>
      </c>
      <c r="AQ1235" s="140" t="s">
        <v>1163</v>
      </c>
      <c r="AR1235" s="140">
        <v>7</v>
      </c>
      <c r="AS1235" s="140" t="s">
        <v>580</v>
      </c>
      <c r="AT1235" s="140">
        <v>68485</v>
      </c>
      <c r="AU1235" s="140" t="s">
        <v>3255</v>
      </c>
      <c r="AV1235" s="140" t="s">
        <v>1178</v>
      </c>
      <c r="AW1235" t="s">
        <v>3768</v>
      </c>
      <c r="AX1235" s="135" t="s">
        <v>3257</v>
      </c>
      <c r="AZ1235"/>
      <c r="BA1235" t="s">
        <v>1180</v>
      </c>
      <c r="BB1235" s="140" t="s">
        <v>3393</v>
      </c>
      <c r="BC1235" s="140"/>
      <c r="BD1235" s="140"/>
      <c r="BE1235" s="141"/>
      <c r="BF1235" s="58"/>
      <c r="BG1235" s="187">
        <v>139</v>
      </c>
      <c r="BH1235" s="58"/>
      <c r="BI1235" s="141" t="s">
        <v>1141</v>
      </c>
      <c r="BJ1235" s="58"/>
      <c r="BK1235" s="141"/>
      <c r="BL1235" s="58"/>
      <c r="BM1235" s="189"/>
      <c r="BN1235" s="58"/>
      <c r="BO1235" s="141" t="s">
        <v>1141</v>
      </c>
      <c r="BP1235" s="58"/>
      <c r="BQ1235" s="141"/>
      <c r="BR1235" s="58"/>
      <c r="BS1235" s="141"/>
      <c r="BT1235" s="58"/>
      <c r="BU1235" s="58"/>
      <c r="BV1235" s="58"/>
      <c r="BW1235" s="190"/>
      <c r="BX1235" s="58"/>
      <c r="BY1235" s="141"/>
      <c r="BZ1235" s="58"/>
      <c r="CA1235" s="141"/>
      <c r="CB1235" s="58"/>
    </row>
    <row r="1236" spans="1:287" s="135" customFormat="1" ht="58" x14ac:dyDescent="0.35">
      <c r="A1236" s="136">
        <v>606700</v>
      </c>
      <c r="B1236" s="137">
        <v>606700</v>
      </c>
      <c r="C1236" s="137">
        <v>54700</v>
      </c>
      <c r="D1236" s="137" t="s">
        <v>958</v>
      </c>
      <c r="E1236" s="137">
        <v>30347</v>
      </c>
      <c r="F1236" s="137" t="s">
        <v>959</v>
      </c>
      <c r="G1236" s="137"/>
      <c r="H1236" s="137"/>
      <c r="I1236" s="137" t="s">
        <v>960</v>
      </c>
      <c r="J1236" s="137"/>
      <c r="K1236" s="137"/>
      <c r="L1236" s="137"/>
      <c r="M1236" s="137"/>
      <c r="N1236" s="137"/>
      <c r="O1236" s="138"/>
      <c r="P1236" s="138"/>
      <c r="Q1236" s="138" t="s">
        <v>961</v>
      </c>
      <c r="R1236" s="138"/>
      <c r="S1236" s="138"/>
      <c r="T1236" s="138"/>
      <c r="U1236" s="138"/>
      <c r="V1236" s="138" t="s">
        <v>336</v>
      </c>
      <c r="W1236" s="138"/>
      <c r="X1236" s="138" t="s">
        <v>962</v>
      </c>
      <c r="Y1236" s="138"/>
      <c r="Z1236" s="138">
        <v>1</v>
      </c>
      <c r="AA1236" s="138">
        <v>2</v>
      </c>
      <c r="AB1236" s="138">
        <v>0</v>
      </c>
      <c r="AC1236" s="138" t="s">
        <v>336</v>
      </c>
      <c r="AD1236" s="138" t="s">
        <v>336</v>
      </c>
      <c r="AE1236" s="138" t="s">
        <v>336</v>
      </c>
      <c r="AF1236" s="138">
        <v>301700</v>
      </c>
      <c r="AG1236" s="153">
        <v>6161</v>
      </c>
      <c r="AH1236" s="138" t="s">
        <v>230</v>
      </c>
      <c r="AI1236" s="138" t="s">
        <v>476</v>
      </c>
      <c r="AJ1236" s="138" t="s">
        <v>350</v>
      </c>
      <c r="AK1236" s="186">
        <v>139</v>
      </c>
      <c r="AL1236" s="138" t="s">
        <v>289</v>
      </c>
      <c r="AM1236" s="186" t="s">
        <v>292</v>
      </c>
      <c r="AN1236" s="138"/>
      <c r="AO1236" s="139" t="s">
        <v>1154</v>
      </c>
      <c r="AP1236" s="187">
        <v>1</v>
      </c>
      <c r="AQ1236" s="140" t="s">
        <v>1163</v>
      </c>
      <c r="AR1236" s="140">
        <v>7</v>
      </c>
      <c r="AS1236" s="140" t="s">
        <v>580</v>
      </c>
      <c r="AT1236" s="140">
        <v>68485</v>
      </c>
      <c r="AU1236" s="140" t="s">
        <v>3255</v>
      </c>
      <c r="AV1236" s="140" t="s">
        <v>1178</v>
      </c>
      <c r="AW1236" t="s">
        <v>3774</v>
      </c>
      <c r="AX1236" s="135" t="s">
        <v>3257</v>
      </c>
      <c r="AZ1236"/>
      <c r="BA1236" t="s">
        <v>1180</v>
      </c>
      <c r="BB1236" s="140" t="s">
        <v>3394</v>
      </c>
      <c r="BC1236" s="140"/>
      <c r="BD1236" s="140"/>
      <c r="BE1236" s="141"/>
      <c r="BF1236" s="58"/>
      <c r="BG1236" s="187">
        <v>139</v>
      </c>
      <c r="BH1236" s="58"/>
      <c r="BI1236" s="141" t="s">
        <v>1141</v>
      </c>
      <c r="BJ1236" s="58"/>
      <c r="BK1236" s="141"/>
      <c r="BL1236" s="58"/>
      <c r="BM1236" s="189"/>
      <c r="BN1236" s="58"/>
      <c r="BO1236" s="141" t="s">
        <v>1141</v>
      </c>
      <c r="BP1236" s="58"/>
      <c r="BQ1236" s="141"/>
      <c r="BR1236" s="58"/>
      <c r="BS1236" s="141"/>
      <c r="BT1236" s="58"/>
      <c r="BU1236" s="58"/>
      <c r="BV1236" s="58"/>
      <c r="BW1236" s="190"/>
      <c r="BX1236" s="58"/>
      <c r="BY1236" s="141"/>
      <c r="BZ1236" s="58"/>
      <c r="CA1236" s="141"/>
      <c r="CB1236" s="58"/>
    </row>
    <row r="1237" spans="1:287" ht="58" x14ac:dyDescent="0.35">
      <c r="A1237" s="48">
        <v>606700</v>
      </c>
      <c r="B1237" s="49">
        <v>606700</v>
      </c>
      <c r="C1237" s="49">
        <v>54700</v>
      </c>
      <c r="D1237" s="49" t="s">
        <v>958</v>
      </c>
      <c r="E1237" s="49">
        <v>30347</v>
      </c>
      <c r="F1237" s="49" t="s">
        <v>959</v>
      </c>
      <c r="G1237" s="49"/>
      <c r="H1237" s="49"/>
      <c r="I1237" s="49" t="s">
        <v>960</v>
      </c>
      <c r="J1237" s="49"/>
      <c r="K1237" s="49"/>
      <c r="L1237" s="49"/>
      <c r="M1237" s="49"/>
      <c r="N1237" s="49"/>
      <c r="O1237" s="50"/>
      <c r="P1237" s="50"/>
      <c r="Q1237" s="50" t="s">
        <v>961</v>
      </c>
      <c r="R1237" s="50"/>
      <c r="S1237" s="50"/>
      <c r="T1237" s="50"/>
      <c r="U1237" s="50"/>
      <c r="V1237" s="50" t="s">
        <v>336</v>
      </c>
      <c r="W1237" s="50"/>
      <c r="X1237" s="50" t="s">
        <v>962</v>
      </c>
      <c r="Y1237" s="50"/>
      <c r="Z1237" s="50">
        <v>1</v>
      </c>
      <c r="AA1237" s="50">
        <v>2</v>
      </c>
      <c r="AB1237" s="50">
        <v>0</v>
      </c>
      <c r="AC1237" s="50" t="s">
        <v>336</v>
      </c>
      <c r="AD1237" s="50" t="s">
        <v>336</v>
      </c>
      <c r="AE1237" s="50" t="s">
        <v>336</v>
      </c>
      <c r="AF1237" s="50">
        <v>301700</v>
      </c>
      <c r="AG1237" s="153">
        <v>6161</v>
      </c>
      <c r="AH1237" s="50" t="s">
        <v>230</v>
      </c>
      <c r="AI1237" s="50" t="s">
        <v>476</v>
      </c>
      <c r="AJ1237" s="50" t="s">
        <v>350</v>
      </c>
      <c r="AK1237" s="186">
        <v>139</v>
      </c>
      <c r="AL1237" s="50" t="s">
        <v>289</v>
      </c>
      <c r="AM1237" s="186" t="s">
        <v>292</v>
      </c>
      <c r="AN1237" s="50"/>
      <c r="AO1237" s="51" t="s">
        <v>1154</v>
      </c>
      <c r="AP1237" s="187">
        <v>1</v>
      </c>
      <c r="AQ1237" s="140" t="s">
        <v>1163</v>
      </c>
      <c r="AR1237" s="140">
        <v>7</v>
      </c>
      <c r="AS1237" s="140" t="s">
        <v>580</v>
      </c>
      <c r="AT1237" s="140">
        <v>68485</v>
      </c>
      <c r="AU1237" s="140" t="s">
        <v>3255</v>
      </c>
      <c r="AV1237" s="140" t="s">
        <v>1178</v>
      </c>
      <c r="AW1237" t="s">
        <v>3774</v>
      </c>
      <c r="AX1237" s="135" t="s">
        <v>3257</v>
      </c>
      <c r="AZ1237"/>
      <c r="BA1237" t="s">
        <v>1180</v>
      </c>
      <c r="BB1237" s="140" t="s">
        <v>3395</v>
      </c>
      <c r="BC1237" s="52"/>
      <c r="BD1237" s="140"/>
      <c r="BE1237" s="141"/>
      <c r="BF1237" s="58"/>
      <c r="BG1237" s="187">
        <v>139</v>
      </c>
      <c r="BH1237" s="58"/>
      <c r="BI1237" s="141" t="s">
        <v>1141</v>
      </c>
      <c r="BJ1237" s="58"/>
      <c r="BK1237" s="141"/>
      <c r="BL1237" s="58"/>
      <c r="BM1237" s="189"/>
      <c r="BN1237" s="58"/>
      <c r="BO1237" s="141" t="s">
        <v>1141</v>
      </c>
      <c r="BP1237" s="58"/>
      <c r="BQ1237" s="141"/>
      <c r="BR1237" s="58"/>
      <c r="BS1237" s="141"/>
      <c r="BT1237" s="58"/>
      <c r="BU1237" s="58"/>
      <c r="BV1237" s="58"/>
      <c r="BW1237" s="190"/>
      <c r="BX1237" s="58"/>
      <c r="BY1237" s="141"/>
      <c r="BZ1237" s="58"/>
      <c r="CA1237" s="141"/>
      <c r="CB1237" s="58"/>
      <c r="CC1237" s="1"/>
      <c r="CD1237" s="1"/>
      <c r="CE1237" s="1"/>
      <c r="CF1237" s="1"/>
      <c r="CG1237" s="1"/>
      <c r="CH1237" s="1"/>
      <c r="CI1237" s="1"/>
      <c r="CJ1237" s="1"/>
      <c r="CK1237" s="1"/>
      <c r="CL1237" s="1"/>
      <c r="CM1237" s="1"/>
      <c r="CN1237" s="1"/>
      <c r="CO1237" s="1"/>
      <c r="CP1237" s="1"/>
      <c r="CQ1237" s="1"/>
      <c r="CR1237" s="1"/>
      <c r="CS1237" s="1"/>
      <c r="CT1237" s="1"/>
      <c r="CU1237" s="1"/>
      <c r="CV1237" s="1"/>
      <c r="CW1237" s="1"/>
      <c r="CX1237" s="1"/>
      <c r="CY1237" s="1"/>
      <c r="CZ1237" s="1"/>
      <c r="DA1237" s="1"/>
      <c r="DB1237" s="1"/>
      <c r="DC1237" s="1"/>
      <c r="DD1237" s="1"/>
      <c r="DE1237" s="1"/>
      <c r="DF1237" s="1"/>
      <c r="DG1237" s="1"/>
      <c r="DH1237" s="1"/>
      <c r="DI1237" s="1"/>
      <c r="DJ1237" s="1"/>
      <c r="DK1237" s="1"/>
      <c r="DL1237" s="1"/>
      <c r="DM1237" s="1"/>
      <c r="DN1237" s="1"/>
      <c r="DO1237" s="1"/>
      <c r="DP1237" s="1"/>
      <c r="DQ1237" s="1"/>
      <c r="DR1237" s="1"/>
      <c r="DS1237" s="1"/>
      <c r="DT1237" s="1"/>
      <c r="DU1237" s="1"/>
      <c r="DV1237" s="1"/>
      <c r="DW1237" s="1"/>
      <c r="DX1237" s="1"/>
      <c r="DY1237" s="1"/>
      <c r="DZ1237" s="1"/>
      <c r="EA1237" s="1"/>
      <c r="EB1237" s="1"/>
      <c r="EC1237" s="1"/>
      <c r="ED1237" s="1"/>
      <c r="EE1237" s="1"/>
      <c r="EF1237" s="1"/>
      <c r="EG1237" s="1"/>
      <c r="EH1237" s="1"/>
      <c r="EI1237" s="1"/>
      <c r="EJ1237" s="1"/>
      <c r="EK1237" s="1"/>
      <c r="EL1237" s="1"/>
      <c r="EM1237" s="1"/>
      <c r="EN1237" s="1"/>
      <c r="EO1237" s="1"/>
      <c r="EP1237" s="1"/>
      <c r="EQ1237" s="1"/>
      <c r="ER1237" s="1"/>
      <c r="ES1237" s="1"/>
      <c r="ET1237" s="1"/>
      <c r="EU1237" s="1"/>
      <c r="EV1237" s="1"/>
      <c r="EW1237" s="1"/>
      <c r="EX1237" s="1"/>
      <c r="EY1237" s="1"/>
      <c r="EZ1237" s="1"/>
      <c r="FA1237" s="1"/>
      <c r="FB1237" s="1"/>
      <c r="FC1237" s="1"/>
      <c r="FD1237" s="1"/>
      <c r="FE1237" s="1"/>
      <c r="FF1237" s="1"/>
      <c r="FG1237" s="1"/>
      <c r="FH1237" s="1"/>
      <c r="FI1237" s="1"/>
      <c r="FJ1237" s="1"/>
      <c r="FK1237" s="1"/>
      <c r="FL1237" s="1"/>
      <c r="FM1237" s="1"/>
      <c r="FN1237" s="1"/>
      <c r="FO1237" s="1"/>
      <c r="FP1237" s="1"/>
      <c r="FQ1237" s="1"/>
      <c r="FR1237" s="1"/>
      <c r="FS1237" s="1"/>
      <c r="FT1237" s="1"/>
      <c r="FU1237" s="1"/>
      <c r="FV1237" s="1"/>
      <c r="FW1237" s="1"/>
      <c r="FX1237" s="1"/>
      <c r="FY1237" s="1"/>
      <c r="FZ1237" s="1"/>
      <c r="GA1237" s="1"/>
      <c r="GB1237" s="1"/>
      <c r="GC1237" s="1"/>
      <c r="GD1237" s="1"/>
      <c r="GE1237" s="1"/>
      <c r="GF1237" s="1"/>
      <c r="GG1237" s="1"/>
      <c r="GH1237" s="1"/>
      <c r="GI1237" s="1"/>
      <c r="GJ1237" s="1"/>
      <c r="GK1237" s="1"/>
      <c r="GL1237" s="1"/>
      <c r="GM1237" s="1"/>
      <c r="GN1237" s="1"/>
      <c r="GO1237" s="1"/>
      <c r="GP1237" s="1"/>
      <c r="GQ1237" s="1"/>
      <c r="GR1237" s="1"/>
      <c r="GS1237" s="1"/>
      <c r="GT1237" s="1"/>
      <c r="GU1237" s="1"/>
      <c r="GV1237" s="1"/>
      <c r="GW1237" s="1"/>
      <c r="GX1237" s="1"/>
      <c r="GY1237" s="1"/>
      <c r="GZ1237" s="1"/>
      <c r="HA1237" s="1"/>
      <c r="HB1237" s="1"/>
      <c r="HC1237" s="1"/>
      <c r="HD1237" s="1"/>
      <c r="HE1237" s="1"/>
      <c r="HF1237" s="1"/>
      <c r="HG1237" s="1"/>
      <c r="HH1237" s="1"/>
      <c r="HI1237" s="1"/>
      <c r="HJ1237" s="1"/>
      <c r="HK1237" s="1"/>
      <c r="HL1237" s="1"/>
      <c r="HM1237" s="1"/>
      <c r="HN1237" s="1"/>
      <c r="HO1237" s="1"/>
      <c r="HP1237" s="1"/>
      <c r="HQ1237" s="1"/>
      <c r="HR1237" s="1"/>
      <c r="HS1237" s="1"/>
      <c r="HT1237" s="1"/>
      <c r="HU1237" s="1"/>
      <c r="HV1237" s="1"/>
      <c r="HW1237" s="1"/>
      <c r="HX1237" s="1"/>
      <c r="HY1237" s="1"/>
      <c r="HZ1237" s="1"/>
      <c r="IA1237" s="1"/>
      <c r="IB1237" s="1"/>
      <c r="IC1237" s="1"/>
      <c r="ID1237" s="1"/>
      <c r="IE1237" s="1"/>
      <c r="IF1237" s="1"/>
      <c r="IG1237" s="1"/>
      <c r="IH1237" s="1"/>
      <c r="II1237" s="1"/>
      <c r="IJ1237" s="1"/>
      <c r="IK1237" s="1"/>
      <c r="IL1237" s="1"/>
      <c r="IM1237" s="1"/>
      <c r="IN1237" s="1"/>
      <c r="IP1237" s="1"/>
      <c r="IQ1237" s="1"/>
      <c r="IR1237" s="1"/>
      <c r="IS1237" s="1"/>
      <c r="IT1237" s="1"/>
      <c r="IU1237" s="1"/>
      <c r="IV1237" s="1"/>
      <c r="IW1237" s="1"/>
      <c r="IX1237" s="1"/>
      <c r="IY1237" s="1"/>
      <c r="JA1237" s="1"/>
      <c r="JB1237" s="1"/>
      <c r="JC1237" s="1"/>
      <c r="JD1237" s="1"/>
      <c r="JE1237" s="1"/>
      <c r="JF1237" s="1"/>
      <c r="JH1237" s="1"/>
      <c r="JI1237" s="1"/>
      <c r="JJ1237" s="1"/>
      <c r="JL1237" s="1"/>
      <c r="JM1237" s="1"/>
      <c r="JN1237" s="1"/>
      <c r="JP1237" s="1"/>
      <c r="JQ1237" s="1"/>
      <c r="JS1237" s="1"/>
      <c r="JU1237" s="1"/>
      <c r="JW1237" s="1"/>
      <c r="JY1237" s="1"/>
      <c r="KA1237" s="1"/>
    </row>
    <row r="1238" spans="1:287" ht="58" x14ac:dyDescent="0.35">
      <c r="A1238" s="48">
        <v>606780</v>
      </c>
      <c r="B1238" s="49">
        <v>606780</v>
      </c>
      <c r="C1238" s="49">
        <v>54780</v>
      </c>
      <c r="D1238" s="49" t="s">
        <v>963</v>
      </c>
      <c r="E1238" s="49">
        <v>30368</v>
      </c>
      <c r="F1238" s="49" t="s">
        <v>964</v>
      </c>
      <c r="G1238" s="49"/>
      <c r="H1238" s="49"/>
      <c r="I1238" s="49" t="s">
        <v>965</v>
      </c>
      <c r="J1238" s="49"/>
      <c r="K1238" s="49"/>
      <c r="L1238" s="49"/>
      <c r="M1238" s="49"/>
      <c r="N1238" s="49"/>
      <c r="O1238" s="50"/>
      <c r="P1238" s="50"/>
      <c r="Q1238" s="50" t="s">
        <v>966</v>
      </c>
      <c r="R1238" s="50"/>
      <c r="S1238" s="50"/>
      <c r="T1238" s="50"/>
      <c r="U1238" s="50"/>
      <c r="V1238" s="50" t="s">
        <v>336</v>
      </c>
      <c r="W1238" s="50"/>
      <c r="X1238" s="50" t="s">
        <v>967</v>
      </c>
      <c r="Y1238" s="50"/>
      <c r="Z1238" s="50">
        <v>1</v>
      </c>
      <c r="AA1238" s="50">
        <v>2</v>
      </c>
      <c r="AB1238" s="50">
        <v>0</v>
      </c>
      <c r="AC1238" s="50" t="s">
        <v>336</v>
      </c>
      <c r="AD1238" s="50" t="s">
        <v>336</v>
      </c>
      <c r="AE1238" s="50" t="s">
        <v>336</v>
      </c>
      <c r="AF1238" s="50">
        <v>301780</v>
      </c>
      <c r="AG1238" s="153">
        <v>6162</v>
      </c>
      <c r="AH1238" s="50" t="s">
        <v>231</v>
      </c>
      <c r="AI1238" s="50" t="s">
        <v>476</v>
      </c>
      <c r="AJ1238" s="50" t="s">
        <v>350</v>
      </c>
      <c r="AK1238" s="186">
        <v>139</v>
      </c>
      <c r="AL1238" s="50" t="s">
        <v>289</v>
      </c>
      <c r="AM1238" s="186" t="s">
        <v>292</v>
      </c>
      <c r="AN1238" s="50"/>
      <c r="AO1238" s="51" t="s">
        <v>1154</v>
      </c>
      <c r="AP1238" s="187">
        <v>1</v>
      </c>
      <c r="AQ1238" s="140" t="s">
        <v>1163</v>
      </c>
      <c r="AR1238" s="140">
        <v>7</v>
      </c>
      <c r="AS1238" s="140" t="s">
        <v>580</v>
      </c>
      <c r="AT1238" s="140">
        <v>68485</v>
      </c>
      <c r="AU1238" s="140" t="s">
        <v>3255</v>
      </c>
      <c r="AV1238" s="140" t="s">
        <v>1178</v>
      </c>
      <c r="AW1238" t="s">
        <v>3780</v>
      </c>
      <c r="AX1238" s="135" t="s">
        <v>3257</v>
      </c>
      <c r="AZ1238"/>
      <c r="BA1238" t="s">
        <v>1180</v>
      </c>
      <c r="BB1238" s="140" t="s">
        <v>3396</v>
      </c>
      <c r="BC1238" s="52"/>
      <c r="BD1238" s="140"/>
      <c r="BE1238" s="141"/>
      <c r="BF1238" s="58"/>
      <c r="BG1238" s="187">
        <v>139</v>
      </c>
      <c r="BH1238" s="58"/>
      <c r="BI1238" s="141" t="s">
        <v>1141</v>
      </c>
      <c r="BJ1238" s="58"/>
      <c r="BK1238" s="141"/>
      <c r="BL1238" s="58"/>
      <c r="BM1238" s="189"/>
      <c r="BN1238" s="58"/>
      <c r="BO1238" s="141" t="s">
        <v>1141</v>
      </c>
      <c r="BP1238" s="58"/>
      <c r="BQ1238" s="141"/>
      <c r="BR1238" s="58"/>
      <c r="BS1238" s="141"/>
      <c r="BT1238" s="58"/>
      <c r="BU1238" s="58"/>
      <c r="BV1238" s="58"/>
      <c r="BW1238" s="190"/>
      <c r="BX1238" s="58"/>
      <c r="BY1238" s="141"/>
      <c r="BZ1238" s="58"/>
      <c r="CA1238" s="141"/>
      <c r="CB1238" s="58"/>
      <c r="CC1238" s="1"/>
      <c r="CD1238" s="1"/>
      <c r="CE1238" s="1"/>
      <c r="CF1238" s="1"/>
      <c r="CG1238" s="1"/>
      <c r="CH1238" s="1"/>
      <c r="CI1238" s="1"/>
      <c r="CJ1238" s="1"/>
      <c r="CK1238" s="1"/>
      <c r="CL1238" s="1"/>
      <c r="CM1238" s="1"/>
      <c r="CN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c r="DM1238" s="1"/>
      <c r="DN1238" s="1"/>
      <c r="DO1238" s="1"/>
      <c r="DP1238" s="1"/>
      <c r="DQ1238" s="1"/>
      <c r="DR1238" s="1"/>
      <c r="DS1238" s="1"/>
      <c r="DT1238" s="1"/>
      <c r="DU1238" s="1"/>
      <c r="DV1238" s="1"/>
      <c r="DW1238" s="1"/>
      <c r="DX1238" s="1"/>
      <c r="DY1238" s="1"/>
      <c r="DZ1238" s="1"/>
      <c r="EA1238" s="1"/>
      <c r="EB1238" s="1"/>
      <c r="EC1238" s="1"/>
      <c r="ED1238" s="1"/>
      <c r="EE1238" s="1"/>
      <c r="EF1238" s="1"/>
      <c r="EG1238" s="1"/>
      <c r="EH1238" s="1"/>
      <c r="EI1238" s="1"/>
      <c r="EJ1238" s="1"/>
      <c r="EK1238" s="1"/>
      <c r="EL1238" s="1"/>
      <c r="EM1238" s="1"/>
      <c r="EN1238" s="1"/>
      <c r="EO1238" s="1"/>
      <c r="EP1238" s="1"/>
      <c r="EQ1238" s="1"/>
      <c r="ER1238" s="1"/>
      <c r="ES1238" s="1"/>
      <c r="ET1238" s="1"/>
      <c r="EU1238" s="1"/>
      <c r="EV1238" s="1"/>
      <c r="EW1238" s="1"/>
      <c r="EX1238" s="1"/>
      <c r="EY1238" s="1"/>
      <c r="EZ1238" s="1"/>
      <c r="FA1238" s="1"/>
      <c r="FB1238" s="1"/>
      <c r="FC1238" s="1"/>
      <c r="FD1238" s="1"/>
      <c r="FE1238" s="1"/>
      <c r="FF1238" s="1"/>
      <c r="FG1238" s="1"/>
      <c r="FH1238" s="1"/>
      <c r="FI1238" s="1"/>
      <c r="FJ1238" s="1"/>
      <c r="FK1238" s="1"/>
      <c r="FL1238" s="1"/>
      <c r="FM1238" s="1"/>
      <c r="FN1238" s="1"/>
      <c r="FO1238" s="1"/>
      <c r="FP1238" s="1"/>
      <c r="FQ1238" s="1"/>
      <c r="FR1238" s="1"/>
      <c r="FS1238" s="1"/>
      <c r="FT1238" s="1"/>
      <c r="FU1238" s="1"/>
      <c r="FV1238" s="1"/>
      <c r="FW1238" s="1"/>
      <c r="FX1238" s="1"/>
      <c r="FY1238" s="1"/>
      <c r="FZ1238" s="1"/>
      <c r="GA1238" s="1"/>
      <c r="GB1238" s="1"/>
      <c r="GC1238" s="1"/>
      <c r="GD1238" s="1"/>
      <c r="GE1238" s="1"/>
      <c r="GF1238" s="1"/>
      <c r="GG1238" s="1"/>
      <c r="GH1238" s="1"/>
      <c r="GI1238" s="1"/>
      <c r="GJ1238" s="1"/>
      <c r="GK1238" s="1"/>
      <c r="GL1238" s="1"/>
      <c r="GM1238" s="1"/>
      <c r="GN1238" s="1"/>
      <c r="GO1238" s="1"/>
      <c r="GP1238" s="1"/>
      <c r="GQ1238" s="1"/>
      <c r="GR1238" s="1"/>
      <c r="GS1238" s="1"/>
      <c r="GT1238" s="1"/>
      <c r="GU1238" s="1"/>
      <c r="GV1238" s="1"/>
      <c r="GW1238" s="1"/>
      <c r="GX1238" s="1"/>
      <c r="GY1238" s="1"/>
      <c r="GZ1238" s="1"/>
      <c r="HA1238" s="1"/>
      <c r="HB1238" s="1"/>
      <c r="HC1238" s="1"/>
      <c r="HD1238" s="1"/>
      <c r="HE1238" s="1"/>
      <c r="HF1238" s="1"/>
      <c r="HG1238" s="1"/>
      <c r="HH1238" s="1"/>
      <c r="HI1238" s="1"/>
      <c r="HJ1238" s="1"/>
      <c r="HK1238" s="1"/>
      <c r="HL1238" s="1"/>
      <c r="HM1238" s="1"/>
      <c r="HN1238" s="1"/>
      <c r="HO1238" s="1"/>
      <c r="HP1238" s="1"/>
      <c r="HQ1238" s="1"/>
      <c r="HR1238" s="1"/>
      <c r="HS1238" s="1"/>
      <c r="HT1238" s="1"/>
      <c r="HU1238" s="1"/>
      <c r="HV1238" s="1"/>
      <c r="HW1238" s="1"/>
      <c r="HX1238" s="1"/>
      <c r="HY1238" s="1"/>
      <c r="HZ1238" s="1"/>
      <c r="IA1238" s="1"/>
      <c r="IB1238" s="1"/>
      <c r="IC1238" s="1"/>
      <c r="ID1238" s="1"/>
      <c r="IE1238" s="1"/>
      <c r="IF1238" s="1"/>
      <c r="IG1238" s="1"/>
      <c r="IH1238" s="1"/>
      <c r="II1238" s="1"/>
      <c r="IJ1238" s="1"/>
      <c r="IK1238" s="1"/>
      <c r="IL1238" s="1"/>
      <c r="IM1238" s="1"/>
      <c r="IN1238" s="1"/>
      <c r="IP1238" s="1"/>
      <c r="IQ1238" s="1"/>
      <c r="IR1238" s="1"/>
      <c r="IS1238" s="1"/>
      <c r="IT1238" s="1"/>
      <c r="IU1238" s="1"/>
      <c r="IV1238" s="1"/>
      <c r="IW1238" s="1"/>
      <c r="IX1238" s="1"/>
      <c r="IY1238" s="1"/>
      <c r="JA1238" s="1"/>
      <c r="JB1238" s="1"/>
      <c r="JC1238" s="1"/>
      <c r="JD1238" s="1"/>
      <c r="JE1238" s="1"/>
      <c r="JF1238" s="1"/>
      <c r="JH1238" s="1"/>
      <c r="JI1238" s="1"/>
      <c r="JJ1238" s="1"/>
      <c r="JL1238" s="1"/>
      <c r="JM1238" s="1"/>
      <c r="JN1238" s="1"/>
      <c r="JP1238" s="1"/>
      <c r="JQ1238" s="1"/>
      <c r="JS1238" s="1"/>
      <c r="JU1238" s="1"/>
      <c r="JW1238" s="1"/>
      <c r="JY1238" s="1"/>
      <c r="KA1238" s="1"/>
    </row>
    <row r="1239" spans="1:287" ht="58" x14ac:dyDescent="0.35">
      <c r="A1239" s="48">
        <v>606780</v>
      </c>
      <c r="B1239" s="49">
        <v>606780</v>
      </c>
      <c r="C1239" s="49">
        <v>54780</v>
      </c>
      <c r="D1239" s="49" t="s">
        <v>963</v>
      </c>
      <c r="E1239" s="49">
        <v>30368</v>
      </c>
      <c r="F1239" s="49" t="s">
        <v>964</v>
      </c>
      <c r="G1239" s="49"/>
      <c r="H1239" s="49"/>
      <c r="I1239" s="49" t="s">
        <v>965</v>
      </c>
      <c r="J1239" s="49"/>
      <c r="K1239" s="49"/>
      <c r="L1239" s="49"/>
      <c r="M1239" s="49"/>
      <c r="N1239" s="49"/>
      <c r="O1239" s="50"/>
      <c r="P1239" s="50"/>
      <c r="Q1239" s="50" t="s">
        <v>966</v>
      </c>
      <c r="R1239" s="50"/>
      <c r="S1239" s="50"/>
      <c r="T1239" s="50"/>
      <c r="U1239" s="50"/>
      <c r="V1239" s="50" t="s">
        <v>336</v>
      </c>
      <c r="W1239" s="50"/>
      <c r="X1239" s="50" t="s">
        <v>967</v>
      </c>
      <c r="Y1239" s="50"/>
      <c r="Z1239" s="50">
        <v>1</v>
      </c>
      <c r="AA1239" s="50">
        <v>2</v>
      </c>
      <c r="AB1239" s="50">
        <v>0</v>
      </c>
      <c r="AC1239" s="50" t="s">
        <v>336</v>
      </c>
      <c r="AD1239" s="50" t="s">
        <v>336</v>
      </c>
      <c r="AE1239" s="50" t="s">
        <v>336</v>
      </c>
      <c r="AF1239" s="50">
        <v>301780</v>
      </c>
      <c r="AG1239" s="153">
        <v>6162</v>
      </c>
      <c r="AH1239" s="50" t="s">
        <v>231</v>
      </c>
      <c r="AI1239" s="50" t="s">
        <v>476</v>
      </c>
      <c r="AJ1239" s="50" t="s">
        <v>350</v>
      </c>
      <c r="AK1239" s="186">
        <v>139</v>
      </c>
      <c r="AL1239" s="50" t="s">
        <v>289</v>
      </c>
      <c r="AM1239" s="186" t="s">
        <v>292</v>
      </c>
      <c r="AN1239" s="50"/>
      <c r="AO1239" s="51" t="s">
        <v>1154</v>
      </c>
      <c r="AP1239" s="187">
        <v>1</v>
      </c>
      <c r="AQ1239" s="52" t="s">
        <v>1163</v>
      </c>
      <c r="AR1239" s="140">
        <v>7</v>
      </c>
      <c r="AS1239" s="140" t="s">
        <v>580</v>
      </c>
      <c r="AT1239" s="140">
        <v>68485</v>
      </c>
      <c r="AU1239" s="140" t="s">
        <v>3255</v>
      </c>
      <c r="AV1239" s="140" t="s">
        <v>1178</v>
      </c>
      <c r="AW1239" t="s">
        <v>3780</v>
      </c>
      <c r="AX1239" s="135" t="s">
        <v>3257</v>
      </c>
      <c r="AZ1239"/>
      <c r="BA1239" t="s">
        <v>1180</v>
      </c>
      <c r="BB1239" s="140" t="s">
        <v>3397</v>
      </c>
      <c r="BC1239" s="52"/>
      <c r="BD1239" s="140"/>
      <c r="BE1239" s="141"/>
      <c r="BF1239" s="58"/>
      <c r="BG1239" s="187">
        <v>139</v>
      </c>
      <c r="BH1239" s="58"/>
      <c r="BI1239" s="141" t="s">
        <v>1141</v>
      </c>
      <c r="BJ1239" s="58"/>
      <c r="BK1239" s="141"/>
      <c r="BL1239" s="58"/>
      <c r="BM1239" s="189"/>
      <c r="BN1239" s="58"/>
      <c r="BO1239" s="141" t="s">
        <v>1141</v>
      </c>
      <c r="BP1239" s="58"/>
      <c r="BQ1239" s="141"/>
      <c r="BR1239" s="58"/>
      <c r="BS1239" s="141"/>
      <c r="BT1239" s="58"/>
      <c r="BU1239" s="58"/>
      <c r="BV1239" s="58"/>
      <c r="BW1239" s="190"/>
      <c r="BX1239" s="58"/>
      <c r="BY1239" s="141"/>
      <c r="BZ1239" s="58"/>
      <c r="CA1239" s="141"/>
      <c r="CB1239" s="58"/>
      <c r="CC1239" s="1"/>
      <c r="CD1239" s="1"/>
      <c r="CE1239" s="1"/>
      <c r="CF1239" s="1"/>
      <c r="CG1239" s="1"/>
      <c r="CH1239" s="1"/>
      <c r="CI1239" s="1"/>
      <c r="CJ1239" s="1"/>
      <c r="CK1239" s="1"/>
      <c r="CL1239" s="1"/>
      <c r="CM1239" s="1"/>
      <c r="CN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c r="DM1239" s="1"/>
      <c r="DN1239" s="1"/>
      <c r="DO1239" s="1"/>
      <c r="DP1239" s="1"/>
      <c r="DQ1239" s="1"/>
      <c r="DR1239" s="1"/>
      <c r="DS1239" s="1"/>
      <c r="DT1239" s="1"/>
      <c r="DU1239" s="1"/>
      <c r="DV1239" s="1"/>
      <c r="DW1239" s="1"/>
      <c r="DX1239" s="1"/>
      <c r="DY1239" s="1"/>
      <c r="DZ1239" s="1"/>
      <c r="EA1239" s="1"/>
      <c r="EB1239" s="1"/>
      <c r="EC1239" s="1"/>
      <c r="ED1239" s="1"/>
      <c r="EE1239" s="1"/>
      <c r="EF1239" s="1"/>
      <c r="EG1239" s="1"/>
      <c r="EH1239" s="1"/>
      <c r="EI1239" s="1"/>
      <c r="EJ1239" s="1"/>
      <c r="EK1239" s="1"/>
      <c r="EL1239" s="1"/>
      <c r="EM1239" s="1"/>
      <c r="EN1239" s="1"/>
      <c r="EO1239" s="1"/>
      <c r="EP1239" s="1"/>
      <c r="EQ1239" s="1"/>
      <c r="ER1239" s="1"/>
      <c r="ES1239" s="1"/>
      <c r="ET1239" s="1"/>
      <c r="EU1239" s="1"/>
      <c r="EV1239" s="1"/>
      <c r="EW1239" s="1"/>
      <c r="EX1239" s="1"/>
      <c r="EY1239" s="1"/>
      <c r="EZ1239" s="1"/>
      <c r="FA1239" s="1"/>
      <c r="FB1239" s="1"/>
      <c r="FC1239" s="1"/>
      <c r="FD1239" s="1"/>
      <c r="FE1239" s="1"/>
      <c r="FF1239" s="1"/>
      <c r="FG1239" s="1"/>
      <c r="FH1239" s="1"/>
      <c r="FI1239" s="1"/>
      <c r="FJ1239" s="1"/>
      <c r="FK1239" s="1"/>
      <c r="FL1239" s="1"/>
      <c r="FM1239" s="1"/>
      <c r="FN1239" s="1"/>
      <c r="FO1239" s="1"/>
      <c r="FP1239" s="1"/>
      <c r="FQ1239" s="1"/>
      <c r="FR1239" s="1"/>
      <c r="FS1239" s="1"/>
      <c r="FT1239" s="1"/>
      <c r="FU1239" s="1"/>
      <c r="FV1239" s="1"/>
      <c r="FW1239" s="1"/>
      <c r="FX1239" s="1"/>
      <c r="FY1239" s="1"/>
      <c r="FZ1239" s="1"/>
      <c r="GA1239" s="1"/>
      <c r="GB1239" s="1"/>
      <c r="GC1239" s="1"/>
      <c r="GD1239" s="1"/>
      <c r="GE1239" s="1"/>
      <c r="GF1239" s="1"/>
      <c r="GG1239" s="1"/>
      <c r="GH1239" s="1"/>
      <c r="GI1239" s="1"/>
      <c r="GJ1239" s="1"/>
      <c r="GK1239" s="1"/>
      <c r="GL1239" s="1"/>
      <c r="GM1239" s="1"/>
      <c r="GN1239" s="1"/>
      <c r="GO1239" s="1"/>
      <c r="GP1239" s="1"/>
      <c r="GQ1239" s="1"/>
      <c r="GR1239" s="1"/>
      <c r="GS1239" s="1"/>
      <c r="GT1239" s="1"/>
      <c r="GU1239" s="1"/>
      <c r="GV1239" s="1"/>
      <c r="GW1239" s="1"/>
      <c r="GX1239" s="1"/>
      <c r="GY1239" s="1"/>
      <c r="GZ1239" s="1"/>
      <c r="HA1239" s="1"/>
      <c r="HB1239" s="1"/>
      <c r="HC1239" s="1"/>
      <c r="HD1239" s="1"/>
      <c r="HE1239" s="1"/>
      <c r="HF1239" s="1"/>
      <c r="HG1239" s="1"/>
      <c r="HH1239" s="1"/>
      <c r="HI1239" s="1"/>
      <c r="HJ1239" s="1"/>
      <c r="HK1239" s="1"/>
      <c r="HL1239" s="1"/>
      <c r="HM1239" s="1"/>
      <c r="HN1239" s="1"/>
      <c r="HO1239" s="1"/>
      <c r="HP1239" s="1"/>
      <c r="HQ1239" s="1"/>
      <c r="HR1239" s="1"/>
      <c r="HS1239" s="1"/>
      <c r="HT1239" s="1"/>
      <c r="HU1239" s="1"/>
      <c r="HV1239" s="1"/>
      <c r="HW1239" s="1"/>
      <c r="HX1239" s="1"/>
      <c r="HY1239" s="1"/>
      <c r="HZ1239" s="1"/>
      <c r="IA1239" s="1"/>
      <c r="IB1239" s="1"/>
      <c r="IC1239" s="1"/>
      <c r="ID1239" s="1"/>
      <c r="IE1239" s="1"/>
      <c r="IF1239" s="1"/>
      <c r="IG1239" s="1"/>
      <c r="IH1239" s="1"/>
      <c r="II1239" s="1"/>
      <c r="IJ1239" s="1"/>
      <c r="IK1239" s="1"/>
      <c r="IL1239" s="1"/>
      <c r="IM1239" s="1"/>
      <c r="IN1239" s="1"/>
      <c r="IP1239" s="1"/>
      <c r="IQ1239" s="1"/>
      <c r="IR1239" s="1"/>
      <c r="IS1239" s="1"/>
      <c r="IT1239" s="1"/>
      <c r="IU1239" s="1"/>
      <c r="IV1239" s="1"/>
      <c r="IW1239" s="1"/>
      <c r="IX1239" s="1"/>
      <c r="IY1239" s="1"/>
      <c r="JA1239" s="1"/>
      <c r="JB1239" s="1"/>
      <c r="JC1239" s="1"/>
      <c r="JD1239" s="1"/>
      <c r="JE1239" s="1"/>
      <c r="JF1239" s="1"/>
      <c r="JH1239" s="1"/>
      <c r="JI1239" s="1"/>
      <c r="JJ1239" s="1"/>
      <c r="JL1239" s="1"/>
      <c r="JM1239" s="1"/>
      <c r="JN1239" s="1"/>
      <c r="JP1239" s="1"/>
      <c r="JQ1239" s="1"/>
      <c r="JS1239" s="1"/>
      <c r="JU1239" s="1"/>
      <c r="JW1239" s="1"/>
      <c r="JY1239" s="1"/>
      <c r="KA1239" s="1"/>
    </row>
    <row r="1240" spans="1:287" ht="58" x14ac:dyDescent="0.35">
      <c r="A1240" s="48">
        <v>606550</v>
      </c>
      <c r="B1240" s="49">
        <v>606550</v>
      </c>
      <c r="C1240" s="49">
        <v>54550</v>
      </c>
      <c r="D1240" s="49" t="s">
        <v>968</v>
      </c>
      <c r="E1240" s="49">
        <v>30589</v>
      </c>
      <c r="F1240" s="49" t="s">
        <v>969</v>
      </c>
      <c r="G1240" s="49"/>
      <c r="H1240" s="49"/>
      <c r="I1240" s="49" t="s">
        <v>970</v>
      </c>
      <c r="J1240" s="49"/>
      <c r="K1240" s="49"/>
      <c r="L1240" s="49"/>
      <c r="M1240" s="49"/>
      <c r="N1240" s="49"/>
      <c r="O1240" s="50"/>
      <c r="P1240" s="50"/>
      <c r="Q1240" s="50" t="s">
        <v>971</v>
      </c>
      <c r="R1240" s="50"/>
      <c r="S1240" s="50"/>
      <c r="T1240" s="50"/>
      <c r="U1240" s="50"/>
      <c r="V1240" s="50" t="s">
        <v>336</v>
      </c>
      <c r="W1240" s="50"/>
      <c r="X1240" s="50" t="s">
        <v>972</v>
      </c>
      <c r="Y1240" s="50"/>
      <c r="Z1240" s="50">
        <v>1</v>
      </c>
      <c r="AA1240" s="50">
        <v>2</v>
      </c>
      <c r="AB1240" s="50">
        <v>0</v>
      </c>
      <c r="AC1240" s="50" t="s">
        <v>336</v>
      </c>
      <c r="AD1240" s="50" t="s">
        <v>336</v>
      </c>
      <c r="AE1240" s="50" t="s">
        <v>336</v>
      </c>
      <c r="AF1240" s="50">
        <v>301550</v>
      </c>
      <c r="AG1240" s="153">
        <v>6287</v>
      </c>
      <c r="AH1240" s="50" t="s">
        <v>232</v>
      </c>
      <c r="AI1240" s="50" t="s">
        <v>476</v>
      </c>
      <c r="AJ1240" s="50" t="s">
        <v>350</v>
      </c>
      <c r="AK1240" s="186">
        <v>139</v>
      </c>
      <c r="AL1240" s="50" t="s">
        <v>289</v>
      </c>
      <c r="AM1240" s="186" t="s">
        <v>292</v>
      </c>
      <c r="AN1240" s="50"/>
      <c r="AO1240" s="51" t="s">
        <v>1154</v>
      </c>
      <c r="AP1240" s="187">
        <v>1</v>
      </c>
      <c r="AQ1240" s="52" t="s">
        <v>1163</v>
      </c>
      <c r="AR1240" s="140">
        <v>7</v>
      </c>
      <c r="AS1240" s="140" t="s">
        <v>580</v>
      </c>
      <c r="AT1240" s="140">
        <v>68485</v>
      </c>
      <c r="AU1240" s="140" t="s">
        <v>3255</v>
      </c>
      <c r="AV1240" s="140" t="s">
        <v>1178</v>
      </c>
      <c r="AW1240" t="s">
        <v>3786</v>
      </c>
      <c r="AX1240" s="135" t="s">
        <v>3257</v>
      </c>
      <c r="AZ1240"/>
      <c r="BA1240" t="s">
        <v>1180</v>
      </c>
      <c r="BB1240" s="140" t="s">
        <v>3398</v>
      </c>
      <c r="BC1240" s="52"/>
      <c r="BD1240" s="140"/>
      <c r="BE1240" s="141"/>
      <c r="BF1240" s="58"/>
      <c r="BG1240" s="187">
        <v>139</v>
      </c>
      <c r="BH1240" s="58"/>
      <c r="BI1240" s="141" t="s">
        <v>1141</v>
      </c>
      <c r="BJ1240" s="58"/>
      <c r="BK1240" s="141"/>
      <c r="BL1240" s="58"/>
      <c r="BM1240" s="189"/>
      <c r="BN1240" s="58"/>
      <c r="BO1240" s="141" t="s">
        <v>1141</v>
      </c>
      <c r="BP1240" s="58"/>
      <c r="BQ1240" s="141"/>
      <c r="BR1240" s="58"/>
      <c r="BS1240" s="141"/>
      <c r="BT1240" s="58"/>
      <c r="BU1240" s="58"/>
      <c r="BV1240" s="58"/>
      <c r="BW1240" s="190"/>
      <c r="BX1240" s="58"/>
      <c r="BY1240" s="141"/>
      <c r="BZ1240" s="58"/>
      <c r="CA1240" s="141"/>
      <c r="CB1240" s="58"/>
      <c r="CC1240" s="1"/>
      <c r="CD1240" s="1"/>
      <c r="CE1240" s="1"/>
      <c r="CF1240" s="1"/>
      <c r="CG1240" s="1"/>
      <c r="CH1240" s="1"/>
      <c r="CI1240" s="1"/>
      <c r="CJ1240" s="1"/>
      <c r="CK1240" s="1"/>
      <c r="CL1240" s="1"/>
      <c r="CM1240" s="1"/>
      <c r="CN1240" s="1"/>
      <c r="CO1240" s="1"/>
      <c r="CP1240" s="1"/>
      <c r="CQ1240" s="1"/>
      <c r="CR1240" s="1"/>
      <c r="CS1240" s="1"/>
      <c r="CT1240" s="1"/>
      <c r="CU1240" s="1"/>
      <c r="CV1240" s="1"/>
      <c r="CW1240" s="1"/>
      <c r="CX1240" s="1"/>
      <c r="CY1240" s="1"/>
      <c r="CZ1240" s="1"/>
      <c r="DA1240" s="1"/>
      <c r="DB1240" s="1"/>
      <c r="DC1240" s="1"/>
      <c r="DD1240" s="1"/>
      <c r="DE1240" s="1"/>
      <c r="DF1240" s="1"/>
      <c r="DG1240" s="1"/>
      <c r="DH1240" s="1"/>
      <c r="DI1240" s="1"/>
      <c r="DJ1240" s="1"/>
      <c r="DK1240" s="1"/>
      <c r="DL1240" s="1"/>
      <c r="DM1240" s="1"/>
      <c r="DN1240" s="1"/>
      <c r="DO1240" s="1"/>
      <c r="DP1240" s="1"/>
      <c r="DQ1240" s="1"/>
      <c r="DR1240" s="1"/>
      <c r="DS1240" s="1"/>
      <c r="DT1240" s="1"/>
      <c r="DU1240" s="1"/>
      <c r="DV1240" s="1"/>
      <c r="DW1240" s="1"/>
      <c r="DX1240" s="1"/>
      <c r="DY1240" s="1"/>
      <c r="DZ1240" s="1"/>
      <c r="EA1240" s="1"/>
      <c r="EB1240" s="1"/>
      <c r="EC1240" s="1"/>
      <c r="ED1240" s="1"/>
      <c r="EE1240" s="1"/>
      <c r="EF1240" s="1"/>
      <c r="EG1240" s="1"/>
      <c r="EH1240" s="1"/>
      <c r="EI1240" s="1"/>
      <c r="EJ1240" s="1"/>
      <c r="EK1240" s="1"/>
      <c r="EL1240" s="1"/>
      <c r="EM1240" s="1"/>
      <c r="EN1240" s="1"/>
      <c r="EO1240" s="1"/>
      <c r="EP1240" s="1"/>
      <c r="EQ1240" s="1"/>
      <c r="ER1240" s="1"/>
      <c r="ES1240" s="1"/>
      <c r="ET1240" s="1"/>
      <c r="EU1240" s="1"/>
      <c r="EV1240" s="1"/>
      <c r="EW1240" s="1"/>
      <c r="EX1240" s="1"/>
      <c r="EY1240" s="1"/>
      <c r="EZ1240" s="1"/>
      <c r="FA1240" s="1"/>
      <c r="FB1240" s="1"/>
      <c r="FC1240" s="1"/>
      <c r="FD1240" s="1"/>
      <c r="FE1240" s="1"/>
      <c r="FF1240" s="1"/>
      <c r="FG1240" s="1"/>
      <c r="FH1240" s="1"/>
      <c r="FI1240" s="1"/>
      <c r="FJ1240" s="1"/>
      <c r="FK1240" s="1"/>
      <c r="FL1240" s="1"/>
      <c r="FM1240" s="1"/>
      <c r="FN1240" s="1"/>
      <c r="FO1240" s="1"/>
      <c r="FP1240" s="1"/>
      <c r="FQ1240" s="1"/>
      <c r="FR1240" s="1"/>
      <c r="FS1240" s="1"/>
      <c r="FT1240" s="1"/>
      <c r="FU1240" s="1"/>
      <c r="FV1240" s="1"/>
      <c r="FW1240" s="1"/>
      <c r="FX1240" s="1"/>
      <c r="FY1240" s="1"/>
      <c r="FZ1240" s="1"/>
      <c r="GA1240" s="1"/>
      <c r="GB1240" s="1"/>
      <c r="GC1240" s="1"/>
      <c r="GD1240" s="1"/>
      <c r="GE1240" s="1"/>
      <c r="GF1240" s="1"/>
      <c r="GG1240" s="1"/>
      <c r="GH1240" s="1"/>
      <c r="GI1240" s="1"/>
      <c r="GJ1240" s="1"/>
      <c r="GK1240" s="1"/>
      <c r="GL1240" s="1"/>
      <c r="GM1240" s="1"/>
      <c r="GN1240" s="1"/>
      <c r="GO1240" s="1"/>
      <c r="GP1240" s="1"/>
      <c r="GQ1240" s="1"/>
      <c r="GR1240" s="1"/>
      <c r="GS1240" s="1"/>
      <c r="GT1240" s="1"/>
      <c r="GU1240" s="1"/>
      <c r="GV1240" s="1"/>
      <c r="GW1240" s="1"/>
      <c r="GX1240" s="1"/>
      <c r="GY1240" s="1"/>
      <c r="GZ1240" s="1"/>
      <c r="HA1240" s="1"/>
      <c r="HB1240" s="1"/>
      <c r="HC1240" s="1"/>
      <c r="HD1240" s="1"/>
      <c r="HE1240" s="1"/>
      <c r="HF1240" s="1"/>
      <c r="HG1240" s="1"/>
      <c r="HH1240" s="1"/>
      <c r="HI1240" s="1"/>
      <c r="HJ1240" s="1"/>
      <c r="HK1240" s="1"/>
      <c r="HL1240" s="1"/>
      <c r="HM1240" s="1"/>
      <c r="HN1240" s="1"/>
      <c r="HO1240" s="1"/>
      <c r="HP1240" s="1"/>
      <c r="HQ1240" s="1"/>
      <c r="HR1240" s="1"/>
      <c r="HS1240" s="1"/>
      <c r="HT1240" s="1"/>
      <c r="HU1240" s="1"/>
      <c r="HV1240" s="1"/>
      <c r="HW1240" s="1"/>
      <c r="HX1240" s="1"/>
      <c r="HY1240" s="1"/>
      <c r="HZ1240" s="1"/>
      <c r="IA1240" s="1"/>
      <c r="IB1240" s="1"/>
      <c r="IC1240" s="1"/>
      <c r="ID1240" s="1"/>
      <c r="IE1240" s="1"/>
      <c r="IF1240" s="1"/>
      <c r="IG1240" s="1"/>
      <c r="IH1240" s="1"/>
      <c r="II1240" s="1"/>
      <c r="IJ1240" s="1"/>
      <c r="IK1240" s="1"/>
      <c r="IL1240" s="1"/>
      <c r="IM1240" s="1"/>
      <c r="IN1240" s="1"/>
      <c r="IP1240" s="1"/>
      <c r="IQ1240" s="1"/>
      <c r="IR1240" s="1"/>
      <c r="IS1240" s="1"/>
      <c r="IT1240" s="1"/>
      <c r="IU1240" s="1"/>
      <c r="IV1240" s="1"/>
      <c r="IW1240" s="1"/>
      <c r="IX1240" s="1"/>
      <c r="IY1240" s="1"/>
      <c r="JA1240" s="1"/>
      <c r="JB1240" s="1"/>
      <c r="JC1240" s="1"/>
      <c r="JD1240" s="1"/>
      <c r="JE1240" s="1"/>
      <c r="JF1240" s="1"/>
      <c r="JH1240" s="1"/>
      <c r="JI1240" s="1"/>
      <c r="JJ1240" s="1"/>
      <c r="JL1240" s="1"/>
      <c r="JM1240" s="1"/>
      <c r="JN1240" s="1"/>
      <c r="JP1240" s="1"/>
      <c r="JQ1240" s="1"/>
      <c r="JS1240" s="1"/>
      <c r="JU1240" s="1"/>
      <c r="JW1240" s="1"/>
      <c r="JY1240" s="1"/>
      <c r="KA1240" s="1"/>
    </row>
    <row r="1241" spans="1:287" ht="58" x14ac:dyDescent="0.35">
      <c r="A1241" s="48">
        <v>606550</v>
      </c>
      <c r="B1241" s="49">
        <v>606550</v>
      </c>
      <c r="C1241" s="49">
        <v>54550</v>
      </c>
      <c r="D1241" s="49" t="s">
        <v>968</v>
      </c>
      <c r="E1241" s="49">
        <v>30589</v>
      </c>
      <c r="F1241" s="49" t="s">
        <v>969</v>
      </c>
      <c r="G1241" s="49"/>
      <c r="H1241" s="49"/>
      <c r="I1241" s="49" t="s">
        <v>970</v>
      </c>
      <c r="J1241" s="49"/>
      <c r="K1241" s="49"/>
      <c r="L1241" s="49"/>
      <c r="M1241" s="49"/>
      <c r="N1241" s="49"/>
      <c r="O1241" s="50"/>
      <c r="P1241" s="50"/>
      <c r="Q1241" s="50" t="s">
        <v>971</v>
      </c>
      <c r="R1241" s="50"/>
      <c r="S1241" s="50"/>
      <c r="T1241" s="50"/>
      <c r="U1241" s="50"/>
      <c r="V1241" s="50" t="s">
        <v>336</v>
      </c>
      <c r="W1241" s="50"/>
      <c r="X1241" s="50" t="s">
        <v>972</v>
      </c>
      <c r="Y1241" s="50"/>
      <c r="Z1241" s="50">
        <v>1</v>
      </c>
      <c r="AA1241" s="50">
        <v>2</v>
      </c>
      <c r="AB1241" s="50">
        <v>0</v>
      </c>
      <c r="AC1241" s="50" t="s">
        <v>336</v>
      </c>
      <c r="AD1241" s="50" t="s">
        <v>336</v>
      </c>
      <c r="AE1241" s="50" t="s">
        <v>336</v>
      </c>
      <c r="AF1241" s="50">
        <v>301550</v>
      </c>
      <c r="AG1241" s="153">
        <v>6287</v>
      </c>
      <c r="AH1241" s="50" t="s">
        <v>232</v>
      </c>
      <c r="AI1241" s="50" t="s">
        <v>476</v>
      </c>
      <c r="AJ1241" s="50" t="s">
        <v>350</v>
      </c>
      <c r="AK1241" s="186">
        <v>139</v>
      </c>
      <c r="AL1241" s="50" t="s">
        <v>289</v>
      </c>
      <c r="AM1241" s="186" t="s">
        <v>292</v>
      </c>
      <c r="AN1241" s="50"/>
      <c r="AO1241" s="51" t="s">
        <v>1154</v>
      </c>
      <c r="AP1241" s="187">
        <v>1</v>
      </c>
      <c r="AQ1241" s="140" t="s">
        <v>1163</v>
      </c>
      <c r="AR1241" s="140">
        <v>7</v>
      </c>
      <c r="AS1241" s="140" t="s">
        <v>580</v>
      </c>
      <c r="AT1241" s="140">
        <v>68485</v>
      </c>
      <c r="AU1241" s="140" t="s">
        <v>3255</v>
      </c>
      <c r="AV1241" s="140" t="s">
        <v>1178</v>
      </c>
      <c r="AW1241" t="s">
        <v>3786</v>
      </c>
      <c r="AX1241" s="135" t="s">
        <v>3257</v>
      </c>
      <c r="AZ1241"/>
      <c r="BA1241" t="s">
        <v>1180</v>
      </c>
      <c r="BB1241" s="140" t="s">
        <v>3399</v>
      </c>
      <c r="BC1241" s="52"/>
      <c r="BD1241" s="140"/>
      <c r="BE1241" s="141"/>
      <c r="BF1241" s="58"/>
      <c r="BG1241" s="187">
        <v>139</v>
      </c>
      <c r="BH1241" s="58"/>
      <c r="BI1241" s="141" t="s">
        <v>1141</v>
      </c>
      <c r="BJ1241" s="58"/>
      <c r="BK1241" s="141"/>
      <c r="BL1241" s="58"/>
      <c r="BM1241" s="189"/>
      <c r="BN1241" s="58"/>
      <c r="BO1241" s="141" t="s">
        <v>1141</v>
      </c>
      <c r="BP1241" s="58"/>
      <c r="BQ1241" s="141"/>
      <c r="BR1241" s="58"/>
      <c r="BS1241" s="141"/>
      <c r="BT1241" s="58"/>
      <c r="BU1241" s="58"/>
      <c r="BV1241" s="58"/>
      <c r="BW1241" s="190"/>
      <c r="BX1241" s="58"/>
      <c r="BY1241" s="141"/>
      <c r="BZ1241" s="58"/>
      <c r="CA1241" s="141"/>
      <c r="CB1241" s="58"/>
      <c r="CC1241" s="1"/>
      <c r="CD1241" s="1"/>
      <c r="CE1241" s="1"/>
      <c r="CF1241" s="1"/>
      <c r="CG1241" s="1"/>
      <c r="CH1241" s="1"/>
      <c r="CI1241" s="1"/>
      <c r="CJ1241" s="1"/>
      <c r="CK1241" s="1"/>
      <c r="CL1241" s="1"/>
      <c r="CM1241" s="1"/>
      <c r="CN1241" s="1"/>
      <c r="CO1241" s="1"/>
      <c r="CP1241" s="1"/>
      <c r="CQ1241" s="1"/>
      <c r="CR1241" s="1"/>
      <c r="CS1241" s="1"/>
      <c r="CT1241" s="1"/>
      <c r="CU1241" s="1"/>
      <c r="CV1241" s="1"/>
      <c r="CW1241" s="1"/>
      <c r="CX1241" s="1"/>
      <c r="CY1241" s="1"/>
      <c r="CZ1241" s="1"/>
      <c r="DA1241" s="1"/>
      <c r="DB1241" s="1"/>
      <c r="DC1241" s="1"/>
      <c r="DD1241" s="1"/>
      <c r="DE1241" s="1"/>
      <c r="DF1241" s="1"/>
      <c r="DG1241" s="1"/>
      <c r="DH1241" s="1"/>
      <c r="DI1241" s="1"/>
      <c r="DJ1241" s="1"/>
      <c r="DK1241" s="1"/>
      <c r="DL1241" s="1"/>
      <c r="DM1241" s="1"/>
      <c r="DN1241" s="1"/>
      <c r="DO1241" s="1"/>
      <c r="DP1241" s="1"/>
      <c r="DQ1241" s="1"/>
      <c r="DR1241" s="1"/>
      <c r="DS1241" s="1"/>
      <c r="DT1241" s="1"/>
      <c r="DU1241" s="1"/>
      <c r="DV1241" s="1"/>
      <c r="DW1241" s="1"/>
      <c r="DX1241" s="1"/>
      <c r="DY1241" s="1"/>
      <c r="DZ1241" s="1"/>
      <c r="EA1241" s="1"/>
      <c r="EB1241" s="1"/>
      <c r="EC1241" s="1"/>
      <c r="ED1241" s="1"/>
      <c r="EE1241" s="1"/>
      <c r="EF1241" s="1"/>
      <c r="EG1241" s="1"/>
      <c r="EH1241" s="1"/>
      <c r="EI1241" s="1"/>
      <c r="EJ1241" s="1"/>
      <c r="EK1241" s="1"/>
      <c r="EL1241" s="1"/>
      <c r="EM1241" s="1"/>
      <c r="EN1241" s="1"/>
      <c r="EO1241" s="1"/>
      <c r="EP1241" s="1"/>
      <c r="EQ1241" s="1"/>
      <c r="ER1241" s="1"/>
      <c r="ES1241" s="1"/>
      <c r="ET1241" s="1"/>
      <c r="EU1241" s="1"/>
      <c r="EV1241" s="1"/>
      <c r="EW1241" s="1"/>
      <c r="EX1241" s="1"/>
      <c r="EY1241" s="1"/>
      <c r="EZ1241" s="1"/>
      <c r="FA1241" s="1"/>
      <c r="FB1241" s="1"/>
      <c r="FC1241" s="1"/>
      <c r="FD1241" s="1"/>
      <c r="FE1241" s="1"/>
      <c r="FF1241" s="1"/>
      <c r="FG1241" s="1"/>
      <c r="FH1241" s="1"/>
      <c r="FI1241" s="1"/>
      <c r="FJ1241" s="1"/>
      <c r="FK1241" s="1"/>
      <c r="FL1241" s="1"/>
      <c r="FM1241" s="1"/>
      <c r="FN1241" s="1"/>
      <c r="FO1241" s="1"/>
      <c r="FP1241" s="1"/>
      <c r="FQ1241" s="1"/>
      <c r="FR1241" s="1"/>
      <c r="FS1241" s="1"/>
      <c r="FT1241" s="1"/>
      <c r="FU1241" s="1"/>
      <c r="FV1241" s="1"/>
      <c r="FW1241" s="1"/>
      <c r="FX1241" s="1"/>
      <c r="FY1241" s="1"/>
      <c r="FZ1241" s="1"/>
      <c r="GA1241" s="1"/>
      <c r="GB1241" s="1"/>
      <c r="GC1241" s="1"/>
      <c r="GD1241" s="1"/>
      <c r="GE1241" s="1"/>
      <c r="GF1241" s="1"/>
      <c r="GG1241" s="1"/>
      <c r="GH1241" s="1"/>
      <c r="GI1241" s="1"/>
      <c r="GJ1241" s="1"/>
      <c r="GK1241" s="1"/>
      <c r="GL1241" s="1"/>
      <c r="GM1241" s="1"/>
      <c r="GN1241" s="1"/>
      <c r="GO1241" s="1"/>
      <c r="GP1241" s="1"/>
      <c r="GQ1241" s="1"/>
      <c r="GR1241" s="1"/>
      <c r="GS1241" s="1"/>
      <c r="GT1241" s="1"/>
      <c r="GU1241" s="1"/>
      <c r="GV1241" s="1"/>
      <c r="GW1241" s="1"/>
      <c r="GX1241" s="1"/>
      <c r="GY1241" s="1"/>
      <c r="GZ1241" s="1"/>
      <c r="HA1241" s="1"/>
      <c r="HB1241" s="1"/>
      <c r="HC1241" s="1"/>
      <c r="HD1241" s="1"/>
      <c r="HE1241" s="1"/>
      <c r="HF1241" s="1"/>
      <c r="HG1241" s="1"/>
      <c r="HH1241" s="1"/>
      <c r="HI1241" s="1"/>
      <c r="HJ1241" s="1"/>
      <c r="HK1241" s="1"/>
      <c r="HL1241" s="1"/>
      <c r="HM1241" s="1"/>
      <c r="HN1241" s="1"/>
      <c r="HO1241" s="1"/>
      <c r="HP1241" s="1"/>
      <c r="HQ1241" s="1"/>
      <c r="HR1241" s="1"/>
      <c r="HS1241" s="1"/>
      <c r="HT1241" s="1"/>
      <c r="HU1241" s="1"/>
      <c r="HV1241" s="1"/>
      <c r="HW1241" s="1"/>
      <c r="HX1241" s="1"/>
      <c r="HY1241" s="1"/>
      <c r="HZ1241" s="1"/>
      <c r="IA1241" s="1"/>
      <c r="IB1241" s="1"/>
      <c r="IC1241" s="1"/>
      <c r="ID1241" s="1"/>
      <c r="IE1241" s="1"/>
      <c r="IF1241" s="1"/>
      <c r="IG1241" s="1"/>
      <c r="IH1241" s="1"/>
      <c r="II1241" s="1"/>
      <c r="IJ1241" s="1"/>
      <c r="IK1241" s="1"/>
      <c r="IL1241" s="1"/>
      <c r="IM1241" s="1"/>
      <c r="IN1241" s="1"/>
      <c r="IP1241" s="1"/>
      <c r="IQ1241" s="1"/>
      <c r="IR1241" s="1"/>
      <c r="IS1241" s="1"/>
      <c r="IT1241" s="1"/>
      <c r="IU1241" s="1"/>
      <c r="IV1241" s="1"/>
      <c r="IW1241" s="1"/>
      <c r="IX1241" s="1"/>
      <c r="IY1241" s="1"/>
      <c r="JA1241" s="1"/>
      <c r="JB1241" s="1"/>
      <c r="JC1241" s="1"/>
      <c r="JD1241" s="1"/>
      <c r="JE1241" s="1"/>
      <c r="JF1241" s="1"/>
      <c r="JH1241" s="1"/>
      <c r="JI1241" s="1"/>
      <c r="JJ1241" s="1"/>
      <c r="JL1241" s="1"/>
      <c r="JM1241" s="1"/>
      <c r="JN1241" s="1"/>
      <c r="JP1241" s="1"/>
      <c r="JQ1241" s="1"/>
      <c r="JS1241" s="1"/>
      <c r="JU1241" s="1"/>
      <c r="JW1241" s="1"/>
      <c r="JY1241" s="1"/>
      <c r="KA1241" s="1"/>
    </row>
    <row r="1242" spans="1:287" ht="58" x14ac:dyDescent="0.35">
      <c r="A1242" s="48">
        <v>605560</v>
      </c>
      <c r="B1242" s="49">
        <v>605560</v>
      </c>
      <c r="C1242" s="49">
        <v>53560</v>
      </c>
      <c r="D1242" s="49" t="s">
        <v>973</v>
      </c>
      <c r="E1242" s="49">
        <v>30662</v>
      </c>
      <c r="F1242" s="49" t="s">
        <v>974</v>
      </c>
      <c r="G1242" s="49"/>
      <c r="H1242" s="49"/>
      <c r="I1242" s="49" t="s">
        <v>975</v>
      </c>
      <c r="J1242" s="49"/>
      <c r="K1242" s="49"/>
      <c r="L1242" s="49"/>
      <c r="M1242" s="49"/>
      <c r="N1242" s="49"/>
      <c r="O1242" s="50"/>
      <c r="P1242" s="50"/>
      <c r="Q1242" s="50" t="s">
        <v>976</v>
      </c>
      <c r="R1242" s="50"/>
      <c r="S1242" s="50"/>
      <c r="T1242" s="50"/>
      <c r="U1242" s="50"/>
      <c r="V1242" s="50" t="s">
        <v>336</v>
      </c>
      <c r="W1242" s="50"/>
      <c r="X1242" s="50" t="s">
        <v>977</v>
      </c>
      <c r="Y1242" s="50"/>
      <c r="Z1242" s="50">
        <v>1</v>
      </c>
      <c r="AA1242" s="50">
        <v>2</v>
      </c>
      <c r="AB1242" s="50">
        <v>0</v>
      </c>
      <c r="AC1242" s="50" t="s">
        <v>336</v>
      </c>
      <c r="AD1242" s="50" t="s">
        <v>336</v>
      </c>
      <c r="AE1242" s="50" t="s">
        <v>336</v>
      </c>
      <c r="AF1242" s="50">
        <v>300560</v>
      </c>
      <c r="AG1242" s="153">
        <v>6289</v>
      </c>
      <c r="AH1242" s="50" t="s">
        <v>233</v>
      </c>
      <c r="AI1242" s="50" t="s">
        <v>476</v>
      </c>
      <c r="AJ1242" s="50" t="s">
        <v>350</v>
      </c>
      <c r="AK1242" s="186">
        <v>139</v>
      </c>
      <c r="AL1242" s="50" t="s">
        <v>289</v>
      </c>
      <c r="AM1242" s="186" t="s">
        <v>292</v>
      </c>
      <c r="AN1242" s="50"/>
      <c r="AO1242" s="51" t="s">
        <v>1154</v>
      </c>
      <c r="AP1242" s="187">
        <v>1</v>
      </c>
      <c r="AQ1242" s="140" t="s">
        <v>1163</v>
      </c>
      <c r="AR1242" s="140">
        <v>7</v>
      </c>
      <c r="AS1242" s="140" t="s">
        <v>580</v>
      </c>
      <c r="AT1242" s="140">
        <v>68485</v>
      </c>
      <c r="AU1242" s="140" t="s">
        <v>3255</v>
      </c>
      <c r="AV1242" s="140" t="s">
        <v>1178</v>
      </c>
      <c r="AW1242" t="s">
        <v>3792</v>
      </c>
      <c r="AX1242" s="135" t="s">
        <v>3257</v>
      </c>
      <c r="AZ1242"/>
      <c r="BA1242" t="s">
        <v>1180</v>
      </c>
      <c r="BB1242" s="140" t="s">
        <v>3400</v>
      </c>
      <c r="BC1242" s="52"/>
      <c r="BD1242" s="140"/>
      <c r="BE1242" s="141"/>
      <c r="BF1242" s="58"/>
      <c r="BG1242" s="187">
        <v>139</v>
      </c>
      <c r="BH1242" s="58"/>
      <c r="BI1242" s="141" t="s">
        <v>1141</v>
      </c>
      <c r="BJ1242" s="58"/>
      <c r="BK1242" s="141"/>
      <c r="BL1242" s="58"/>
      <c r="BM1242" s="189"/>
      <c r="BN1242" s="58"/>
      <c r="BO1242" s="141" t="s">
        <v>1141</v>
      </c>
      <c r="BP1242" s="58"/>
      <c r="BQ1242" s="141"/>
      <c r="BR1242" s="58"/>
      <c r="BS1242" s="141"/>
      <c r="BT1242" s="58"/>
      <c r="BU1242" s="58"/>
      <c r="BV1242" s="58"/>
      <c r="BW1242" s="190"/>
      <c r="BX1242" s="58"/>
      <c r="BY1242" s="141"/>
      <c r="BZ1242" s="58"/>
      <c r="CA1242" s="141"/>
      <c r="CB1242" s="58"/>
      <c r="CC1242" s="1"/>
      <c r="CD1242" s="1"/>
      <c r="CE1242" s="1"/>
      <c r="CF1242" s="1"/>
      <c r="CG1242" s="1"/>
      <c r="CH1242" s="1"/>
      <c r="CI1242" s="1"/>
      <c r="CJ1242" s="1"/>
      <c r="CK1242" s="1"/>
      <c r="CL1242" s="1"/>
      <c r="CM1242" s="1"/>
      <c r="CN1242" s="1"/>
      <c r="CO1242" s="1"/>
      <c r="CP1242" s="1"/>
      <c r="CQ1242" s="1"/>
      <c r="CR1242" s="1"/>
      <c r="CS1242" s="1"/>
      <c r="CT1242" s="1"/>
      <c r="CU1242" s="1"/>
      <c r="CV1242" s="1"/>
      <c r="CW1242" s="1"/>
      <c r="CX1242" s="1"/>
      <c r="CY1242" s="1"/>
      <c r="CZ1242" s="1"/>
      <c r="DA1242" s="1"/>
      <c r="DB1242" s="1"/>
      <c r="DC1242" s="1"/>
      <c r="DD1242" s="1"/>
      <c r="DE1242" s="1"/>
      <c r="DF1242" s="1"/>
      <c r="DG1242" s="1"/>
      <c r="DH1242" s="1"/>
      <c r="DI1242" s="1"/>
      <c r="DJ1242" s="1"/>
      <c r="DK1242" s="1"/>
      <c r="DL1242" s="1"/>
      <c r="DM1242" s="1"/>
      <c r="DN1242" s="1"/>
      <c r="DO1242" s="1"/>
      <c r="DP1242" s="1"/>
      <c r="DQ1242" s="1"/>
      <c r="DR1242" s="1"/>
      <c r="DS1242" s="1"/>
      <c r="DT1242" s="1"/>
      <c r="DU1242" s="1"/>
      <c r="DV1242" s="1"/>
      <c r="DW1242" s="1"/>
      <c r="DX1242" s="1"/>
      <c r="DY1242" s="1"/>
      <c r="DZ1242" s="1"/>
      <c r="EA1242" s="1"/>
      <c r="EB1242" s="1"/>
      <c r="EC1242" s="1"/>
      <c r="ED1242" s="1"/>
      <c r="EE1242" s="1"/>
      <c r="EF1242" s="1"/>
      <c r="EG1242" s="1"/>
      <c r="EH1242" s="1"/>
      <c r="EI1242" s="1"/>
      <c r="EJ1242" s="1"/>
      <c r="EK1242" s="1"/>
      <c r="EL1242" s="1"/>
      <c r="EM1242" s="1"/>
      <c r="EN1242" s="1"/>
      <c r="EO1242" s="1"/>
      <c r="EP1242" s="1"/>
      <c r="EQ1242" s="1"/>
      <c r="ER1242" s="1"/>
      <c r="ES1242" s="1"/>
      <c r="ET1242" s="1"/>
      <c r="EU1242" s="1"/>
      <c r="EV1242" s="1"/>
      <c r="EW1242" s="1"/>
      <c r="EX1242" s="1"/>
      <c r="EY1242" s="1"/>
      <c r="EZ1242" s="1"/>
      <c r="FA1242" s="1"/>
      <c r="FB1242" s="1"/>
      <c r="FC1242" s="1"/>
      <c r="FD1242" s="1"/>
      <c r="FE1242" s="1"/>
      <c r="FF1242" s="1"/>
      <c r="FG1242" s="1"/>
      <c r="FH1242" s="1"/>
      <c r="FI1242" s="1"/>
      <c r="FJ1242" s="1"/>
      <c r="FK1242" s="1"/>
      <c r="FL1242" s="1"/>
      <c r="FM1242" s="1"/>
      <c r="FN1242" s="1"/>
      <c r="FO1242" s="1"/>
      <c r="FP1242" s="1"/>
      <c r="FQ1242" s="1"/>
      <c r="FR1242" s="1"/>
      <c r="FS1242" s="1"/>
      <c r="FT1242" s="1"/>
      <c r="FU1242" s="1"/>
      <c r="FV1242" s="1"/>
      <c r="FW1242" s="1"/>
      <c r="FX1242" s="1"/>
      <c r="FY1242" s="1"/>
      <c r="FZ1242" s="1"/>
      <c r="GA1242" s="1"/>
      <c r="GB1242" s="1"/>
      <c r="GC1242" s="1"/>
      <c r="GD1242" s="1"/>
      <c r="GE1242" s="1"/>
      <c r="GF1242" s="1"/>
      <c r="GG1242" s="1"/>
      <c r="GH1242" s="1"/>
      <c r="GI1242" s="1"/>
      <c r="GJ1242" s="1"/>
      <c r="GK1242" s="1"/>
      <c r="GL1242" s="1"/>
      <c r="GM1242" s="1"/>
      <c r="GN1242" s="1"/>
      <c r="GO1242" s="1"/>
      <c r="GP1242" s="1"/>
      <c r="GQ1242" s="1"/>
      <c r="GR1242" s="1"/>
      <c r="GS1242" s="1"/>
      <c r="GT1242" s="1"/>
      <c r="GU1242" s="1"/>
      <c r="GV1242" s="1"/>
      <c r="GW1242" s="1"/>
      <c r="GX1242" s="1"/>
      <c r="GY1242" s="1"/>
      <c r="GZ1242" s="1"/>
      <c r="HA1242" s="1"/>
      <c r="HB1242" s="1"/>
      <c r="HC1242" s="1"/>
      <c r="HD1242" s="1"/>
      <c r="HE1242" s="1"/>
      <c r="HF1242" s="1"/>
      <c r="HG1242" s="1"/>
      <c r="HH1242" s="1"/>
      <c r="HI1242" s="1"/>
      <c r="HJ1242" s="1"/>
      <c r="HK1242" s="1"/>
      <c r="HL1242" s="1"/>
      <c r="HM1242" s="1"/>
      <c r="HN1242" s="1"/>
      <c r="HO1242" s="1"/>
      <c r="HP1242" s="1"/>
      <c r="HQ1242" s="1"/>
      <c r="HR1242" s="1"/>
      <c r="HS1242" s="1"/>
      <c r="HT1242" s="1"/>
      <c r="HU1242" s="1"/>
      <c r="HV1242" s="1"/>
      <c r="HW1242" s="1"/>
      <c r="HX1242" s="1"/>
      <c r="HY1242" s="1"/>
      <c r="HZ1242" s="1"/>
      <c r="IA1242" s="1"/>
      <c r="IB1242" s="1"/>
      <c r="IC1242" s="1"/>
      <c r="ID1242" s="1"/>
      <c r="IE1242" s="1"/>
      <c r="IF1242" s="1"/>
      <c r="IG1242" s="1"/>
      <c r="IH1242" s="1"/>
      <c r="II1242" s="1"/>
      <c r="IJ1242" s="1"/>
      <c r="IK1242" s="1"/>
      <c r="IL1242" s="1"/>
      <c r="IM1242" s="1"/>
      <c r="IN1242" s="1"/>
      <c r="IP1242" s="1"/>
      <c r="IQ1242" s="1"/>
      <c r="IR1242" s="1"/>
      <c r="IS1242" s="1"/>
      <c r="IT1242" s="1"/>
      <c r="IU1242" s="1"/>
      <c r="IV1242" s="1"/>
      <c r="IW1242" s="1"/>
      <c r="IX1242" s="1"/>
      <c r="IY1242" s="1"/>
      <c r="JA1242" s="1"/>
      <c r="JB1242" s="1"/>
      <c r="JC1242" s="1"/>
      <c r="JD1242" s="1"/>
      <c r="JE1242" s="1"/>
      <c r="JF1242" s="1"/>
      <c r="JH1242" s="1"/>
      <c r="JI1242" s="1"/>
      <c r="JJ1242" s="1"/>
      <c r="JL1242" s="1"/>
      <c r="JM1242" s="1"/>
      <c r="JN1242" s="1"/>
      <c r="JP1242" s="1"/>
      <c r="JQ1242" s="1"/>
      <c r="JS1242" s="1"/>
      <c r="JU1242" s="1"/>
      <c r="JW1242" s="1"/>
      <c r="JY1242" s="1"/>
      <c r="KA1242" s="1"/>
    </row>
    <row r="1243" spans="1:287" ht="58" x14ac:dyDescent="0.35">
      <c r="A1243" s="48">
        <v>605560</v>
      </c>
      <c r="B1243" s="49">
        <v>605560</v>
      </c>
      <c r="C1243" s="49">
        <v>53560</v>
      </c>
      <c r="D1243" s="49" t="s">
        <v>973</v>
      </c>
      <c r="E1243" s="49">
        <v>30662</v>
      </c>
      <c r="F1243" s="49" t="s">
        <v>974</v>
      </c>
      <c r="G1243" s="49"/>
      <c r="H1243" s="49"/>
      <c r="I1243" s="49" t="s">
        <v>975</v>
      </c>
      <c r="J1243" s="49"/>
      <c r="K1243" s="49"/>
      <c r="L1243" s="49"/>
      <c r="M1243" s="49"/>
      <c r="N1243" s="49"/>
      <c r="O1243" s="50"/>
      <c r="P1243" s="50"/>
      <c r="Q1243" s="50" t="s">
        <v>976</v>
      </c>
      <c r="R1243" s="50"/>
      <c r="S1243" s="50"/>
      <c r="T1243" s="50"/>
      <c r="U1243" s="50"/>
      <c r="V1243" s="50" t="s">
        <v>336</v>
      </c>
      <c r="W1243" s="50"/>
      <c r="X1243" s="50" t="s">
        <v>977</v>
      </c>
      <c r="Y1243" s="50"/>
      <c r="Z1243" s="50">
        <v>1</v>
      </c>
      <c r="AA1243" s="50">
        <v>2</v>
      </c>
      <c r="AB1243" s="50">
        <v>0</v>
      </c>
      <c r="AC1243" s="50" t="s">
        <v>336</v>
      </c>
      <c r="AD1243" s="50" t="s">
        <v>336</v>
      </c>
      <c r="AE1243" s="50" t="s">
        <v>336</v>
      </c>
      <c r="AF1243" s="50">
        <v>300560</v>
      </c>
      <c r="AG1243" s="153">
        <v>6289</v>
      </c>
      <c r="AH1243" s="50" t="s">
        <v>233</v>
      </c>
      <c r="AI1243" s="50" t="s">
        <v>476</v>
      </c>
      <c r="AJ1243" s="50" t="s">
        <v>350</v>
      </c>
      <c r="AK1243" s="186">
        <v>139</v>
      </c>
      <c r="AL1243" s="50" t="s">
        <v>289</v>
      </c>
      <c r="AM1243" s="186" t="s">
        <v>292</v>
      </c>
      <c r="AN1243" s="50"/>
      <c r="AO1243" s="51" t="s">
        <v>1154</v>
      </c>
      <c r="AP1243" s="187">
        <v>1</v>
      </c>
      <c r="AQ1243" s="140" t="s">
        <v>1163</v>
      </c>
      <c r="AR1243" s="140">
        <v>7</v>
      </c>
      <c r="AS1243" s="140" t="s">
        <v>580</v>
      </c>
      <c r="AT1243" s="140">
        <v>68485</v>
      </c>
      <c r="AU1243" s="140" t="s">
        <v>3255</v>
      </c>
      <c r="AV1243" s="140" t="s">
        <v>1178</v>
      </c>
      <c r="AW1243" t="s">
        <v>3792</v>
      </c>
      <c r="AX1243" t="s">
        <v>3257</v>
      </c>
      <c r="AY1243"/>
      <c r="AZ1243"/>
      <c r="BA1243" t="s">
        <v>1180</v>
      </c>
      <c r="BB1243" s="140" t="s">
        <v>3401</v>
      </c>
      <c r="BC1243" s="52"/>
      <c r="BD1243" s="140"/>
      <c r="BE1243" s="141"/>
      <c r="BF1243" s="58"/>
      <c r="BG1243" s="187">
        <v>139</v>
      </c>
      <c r="BH1243" s="58"/>
      <c r="BI1243" s="141" t="s">
        <v>1141</v>
      </c>
      <c r="BJ1243" s="58"/>
      <c r="BK1243" s="141"/>
      <c r="BL1243" s="58"/>
      <c r="BM1243" s="189"/>
      <c r="BN1243" s="58"/>
      <c r="BO1243" s="141" t="s">
        <v>1141</v>
      </c>
      <c r="BP1243" s="58"/>
      <c r="BQ1243" s="141"/>
      <c r="BR1243" s="58"/>
      <c r="BS1243" s="141"/>
      <c r="BT1243" s="58"/>
      <c r="BU1243" s="58"/>
      <c r="BV1243" s="58"/>
      <c r="BW1243" s="190"/>
      <c r="BX1243" s="58"/>
      <c r="BY1243" s="141"/>
      <c r="BZ1243" s="58"/>
      <c r="CA1243" s="141"/>
      <c r="CB1243" s="58"/>
      <c r="CC1243" s="1"/>
      <c r="CD1243" s="1"/>
      <c r="CE1243" s="1"/>
      <c r="CF1243" s="1"/>
      <c r="CG1243" s="1"/>
      <c r="CH1243" s="1"/>
      <c r="CI1243" s="1"/>
      <c r="CJ1243" s="1"/>
      <c r="CK1243" s="1"/>
      <c r="CL1243" s="1"/>
      <c r="CM1243" s="1"/>
      <c r="CN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c r="DM1243" s="1"/>
      <c r="DN1243" s="1"/>
      <c r="DO1243" s="1"/>
      <c r="DP1243" s="1"/>
      <c r="DQ1243" s="1"/>
      <c r="DR1243" s="1"/>
      <c r="DS1243" s="1"/>
      <c r="DT1243" s="1"/>
      <c r="DU1243" s="1"/>
      <c r="DV1243" s="1"/>
      <c r="DW1243" s="1"/>
      <c r="DX1243" s="1"/>
      <c r="DY1243" s="1"/>
      <c r="DZ1243" s="1"/>
      <c r="EA1243" s="1"/>
      <c r="EB1243" s="1"/>
      <c r="EC1243" s="1"/>
      <c r="ED1243" s="1"/>
      <c r="EE1243" s="1"/>
      <c r="EF1243" s="1"/>
      <c r="EG1243" s="1"/>
      <c r="EH1243" s="1"/>
      <c r="EI1243" s="1"/>
      <c r="EJ1243" s="1"/>
      <c r="EK1243" s="1"/>
      <c r="EL1243" s="1"/>
      <c r="EM1243" s="1"/>
      <c r="EN1243" s="1"/>
      <c r="EO1243" s="1"/>
      <c r="EP1243" s="1"/>
      <c r="EQ1243" s="1"/>
      <c r="ER1243" s="1"/>
      <c r="ES1243" s="1"/>
      <c r="ET1243" s="1"/>
      <c r="EU1243" s="1"/>
      <c r="EV1243" s="1"/>
      <c r="EW1243" s="1"/>
      <c r="EX1243" s="1"/>
      <c r="EY1243" s="1"/>
      <c r="EZ1243" s="1"/>
      <c r="FA1243" s="1"/>
      <c r="FB1243" s="1"/>
      <c r="FC1243" s="1"/>
      <c r="FD1243" s="1"/>
      <c r="FE1243" s="1"/>
      <c r="FF1243" s="1"/>
      <c r="FG1243" s="1"/>
      <c r="FH1243" s="1"/>
      <c r="FI1243" s="1"/>
      <c r="FJ1243" s="1"/>
      <c r="FK1243" s="1"/>
      <c r="FL1243" s="1"/>
      <c r="FM1243" s="1"/>
      <c r="FN1243" s="1"/>
      <c r="FO1243" s="1"/>
      <c r="FP1243" s="1"/>
      <c r="FQ1243" s="1"/>
      <c r="FR1243" s="1"/>
      <c r="FS1243" s="1"/>
      <c r="FT1243" s="1"/>
      <c r="FU1243" s="1"/>
      <c r="FV1243" s="1"/>
      <c r="FW1243" s="1"/>
      <c r="FX1243" s="1"/>
      <c r="FY1243" s="1"/>
      <c r="FZ1243" s="1"/>
      <c r="GA1243" s="1"/>
      <c r="GB1243" s="1"/>
      <c r="GC1243" s="1"/>
      <c r="GD1243" s="1"/>
      <c r="GE1243" s="1"/>
      <c r="GF1243" s="1"/>
      <c r="GG1243" s="1"/>
      <c r="GH1243" s="1"/>
      <c r="GI1243" s="1"/>
      <c r="GJ1243" s="1"/>
      <c r="GK1243" s="1"/>
      <c r="GL1243" s="1"/>
      <c r="GM1243" s="1"/>
      <c r="GN1243" s="1"/>
      <c r="GO1243" s="1"/>
      <c r="GP1243" s="1"/>
      <c r="GQ1243" s="1"/>
      <c r="GR1243" s="1"/>
      <c r="GS1243" s="1"/>
      <c r="GT1243" s="1"/>
      <c r="GU1243" s="1"/>
      <c r="GV1243" s="1"/>
      <c r="GW1243" s="1"/>
      <c r="GX1243" s="1"/>
      <c r="GY1243" s="1"/>
      <c r="GZ1243" s="1"/>
      <c r="HA1243" s="1"/>
      <c r="HB1243" s="1"/>
      <c r="HC1243" s="1"/>
      <c r="HD1243" s="1"/>
      <c r="HE1243" s="1"/>
      <c r="HF1243" s="1"/>
      <c r="HG1243" s="1"/>
      <c r="HH1243" s="1"/>
      <c r="HI1243" s="1"/>
      <c r="HJ1243" s="1"/>
      <c r="HK1243" s="1"/>
      <c r="HL1243" s="1"/>
      <c r="HM1243" s="1"/>
      <c r="HN1243" s="1"/>
      <c r="HO1243" s="1"/>
      <c r="HP1243" s="1"/>
      <c r="HQ1243" s="1"/>
      <c r="HR1243" s="1"/>
      <c r="HS1243" s="1"/>
      <c r="HT1243" s="1"/>
      <c r="HU1243" s="1"/>
      <c r="HV1243" s="1"/>
      <c r="HW1243" s="1"/>
      <c r="HX1243" s="1"/>
      <c r="HY1243" s="1"/>
      <c r="HZ1243" s="1"/>
      <c r="IA1243" s="1"/>
      <c r="IB1243" s="1"/>
      <c r="IC1243" s="1"/>
      <c r="ID1243" s="1"/>
      <c r="IE1243" s="1"/>
      <c r="IF1243" s="1"/>
      <c r="IG1243" s="1"/>
      <c r="IH1243" s="1"/>
      <c r="II1243" s="1"/>
      <c r="IJ1243" s="1"/>
      <c r="IK1243" s="1"/>
      <c r="IL1243" s="1"/>
      <c r="IM1243" s="1"/>
      <c r="IN1243" s="1"/>
      <c r="IP1243" s="1"/>
      <c r="IQ1243" s="1"/>
      <c r="IR1243" s="1"/>
      <c r="IS1243" s="1"/>
      <c r="IT1243" s="1"/>
      <c r="IU1243" s="1"/>
      <c r="IV1243" s="1"/>
      <c r="IW1243" s="1"/>
      <c r="IX1243" s="1"/>
      <c r="IY1243" s="1"/>
      <c r="JA1243" s="1"/>
      <c r="JB1243" s="1"/>
      <c r="JC1243" s="1"/>
      <c r="JD1243" s="1"/>
      <c r="JE1243" s="1"/>
      <c r="JF1243" s="1"/>
      <c r="JH1243" s="1"/>
      <c r="JI1243" s="1"/>
      <c r="JJ1243" s="1"/>
      <c r="JL1243" s="1"/>
      <c r="JM1243" s="1"/>
      <c r="JN1243" s="1"/>
      <c r="JP1243" s="1"/>
      <c r="JQ1243" s="1"/>
      <c r="JS1243" s="1"/>
      <c r="JU1243" s="1"/>
      <c r="JW1243" s="1"/>
      <c r="JY1243" s="1"/>
      <c r="KA1243" s="1"/>
    </row>
    <row r="1244" spans="1:287" ht="58" x14ac:dyDescent="0.35">
      <c r="A1244" s="48">
        <v>605860</v>
      </c>
      <c r="B1244" s="49">
        <v>605860</v>
      </c>
      <c r="C1244" s="49">
        <v>53860</v>
      </c>
      <c r="D1244" s="49" t="s">
        <v>986</v>
      </c>
      <c r="E1244" s="49">
        <v>30714</v>
      </c>
      <c r="F1244" s="49" t="s">
        <v>987</v>
      </c>
      <c r="G1244" s="49"/>
      <c r="H1244" s="49"/>
      <c r="I1244" s="49" t="s">
        <v>988</v>
      </c>
      <c r="J1244" s="49"/>
      <c r="K1244" s="49"/>
      <c r="L1244" s="49"/>
      <c r="M1244" s="49"/>
      <c r="N1244" s="49"/>
      <c r="O1244" s="50"/>
      <c r="P1244" s="50"/>
      <c r="Q1244" s="50" t="s">
        <v>989</v>
      </c>
      <c r="R1244" s="50"/>
      <c r="S1244" s="50"/>
      <c r="T1244" s="50"/>
      <c r="U1244" s="50"/>
      <c r="V1244" s="50" t="s">
        <v>336</v>
      </c>
      <c r="W1244" s="50"/>
      <c r="X1244" s="50" t="s">
        <v>990</v>
      </c>
      <c r="Y1244" s="50"/>
      <c r="Z1244" s="50">
        <v>1</v>
      </c>
      <c r="AA1244" s="50">
        <v>2</v>
      </c>
      <c r="AB1244" s="50">
        <v>0</v>
      </c>
      <c r="AC1244" s="50" t="s">
        <v>336</v>
      </c>
      <c r="AD1244" s="50" t="s">
        <v>336</v>
      </c>
      <c r="AE1244" s="50" t="s">
        <v>336</v>
      </c>
      <c r="AF1244" s="50">
        <v>300860</v>
      </c>
      <c r="AG1244" s="153">
        <v>6753</v>
      </c>
      <c r="AH1244" s="50" t="s">
        <v>238</v>
      </c>
      <c r="AI1244" s="50" t="s">
        <v>476</v>
      </c>
      <c r="AJ1244" s="50" t="s">
        <v>350</v>
      </c>
      <c r="AK1244" s="186">
        <v>139</v>
      </c>
      <c r="AL1244" s="50" t="s">
        <v>289</v>
      </c>
      <c r="AM1244" s="186" t="s">
        <v>292</v>
      </c>
      <c r="AN1244" s="50"/>
      <c r="AO1244" s="51" t="s">
        <v>1154</v>
      </c>
      <c r="AP1244" s="187">
        <v>1</v>
      </c>
      <c r="AQ1244" s="140" t="s">
        <v>1163</v>
      </c>
      <c r="AR1244" s="140">
        <v>7</v>
      </c>
      <c r="AS1244" s="140" t="s">
        <v>580</v>
      </c>
      <c r="AT1244" s="140">
        <v>68485</v>
      </c>
      <c r="AU1244" s="140" t="s">
        <v>3255</v>
      </c>
      <c r="AV1244" s="140" t="s">
        <v>1178</v>
      </c>
      <c r="AW1244" t="s">
        <v>3798</v>
      </c>
      <c r="AX1244" t="s">
        <v>3257</v>
      </c>
      <c r="AY1244"/>
      <c r="AZ1244"/>
      <c r="BA1244" t="s">
        <v>1180</v>
      </c>
      <c r="BB1244" s="140" t="s">
        <v>3402</v>
      </c>
      <c r="BC1244" s="52"/>
      <c r="BD1244" s="140"/>
      <c r="BE1244" s="141"/>
      <c r="BF1244" s="58"/>
      <c r="BG1244" s="187">
        <v>139</v>
      </c>
      <c r="BH1244" s="58"/>
      <c r="BI1244" s="141" t="s">
        <v>1141</v>
      </c>
      <c r="BJ1244" s="58"/>
      <c r="BK1244" s="141"/>
      <c r="BL1244" s="58"/>
      <c r="BM1244" s="189"/>
      <c r="BN1244" s="58"/>
      <c r="BO1244" s="141" t="s">
        <v>1141</v>
      </c>
      <c r="BP1244" s="58"/>
      <c r="BQ1244" s="141"/>
      <c r="BR1244" s="58"/>
      <c r="BS1244" s="141"/>
      <c r="BT1244" s="58"/>
      <c r="BU1244" s="58"/>
      <c r="BV1244" s="58"/>
      <c r="BW1244" s="190"/>
      <c r="BX1244" s="58"/>
      <c r="BY1244" s="141"/>
      <c r="BZ1244" s="58"/>
      <c r="CA1244" s="141"/>
      <c r="CB1244" s="58"/>
      <c r="CC1244" s="1"/>
      <c r="CD1244" s="1"/>
      <c r="CE1244" s="1"/>
      <c r="CF1244" s="1"/>
      <c r="CG1244" s="1"/>
      <c r="CH1244" s="1"/>
      <c r="CI1244" s="1"/>
      <c r="CJ1244" s="1"/>
      <c r="CK1244" s="1"/>
      <c r="CL1244" s="1"/>
      <c r="CM1244" s="1"/>
      <c r="CN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c r="DM1244" s="1"/>
      <c r="DN1244" s="1"/>
      <c r="DO1244" s="1"/>
      <c r="DP1244" s="1"/>
      <c r="DQ1244" s="1"/>
      <c r="DR1244" s="1"/>
      <c r="DS1244" s="1"/>
      <c r="DT1244" s="1"/>
      <c r="DU1244" s="1"/>
      <c r="DV1244" s="1"/>
      <c r="DW1244" s="1"/>
      <c r="DX1244" s="1"/>
      <c r="DY1244" s="1"/>
      <c r="DZ1244" s="1"/>
      <c r="EA1244" s="1"/>
      <c r="EB1244" s="1"/>
      <c r="EC1244" s="1"/>
      <c r="ED1244" s="1"/>
      <c r="EE1244" s="1"/>
      <c r="EF1244" s="1"/>
      <c r="EG1244" s="1"/>
      <c r="EH1244" s="1"/>
      <c r="EI1244" s="1"/>
      <c r="EJ1244" s="1"/>
      <c r="EK1244" s="1"/>
      <c r="EL1244" s="1"/>
      <c r="EM1244" s="1"/>
      <c r="EN1244" s="1"/>
      <c r="EO1244" s="1"/>
      <c r="EP1244" s="1"/>
      <c r="EQ1244" s="1"/>
      <c r="ER1244" s="1"/>
      <c r="ES1244" s="1"/>
      <c r="ET1244" s="1"/>
      <c r="EU1244" s="1"/>
      <c r="EV1244" s="1"/>
      <c r="EW1244" s="1"/>
      <c r="EX1244" s="1"/>
      <c r="EY1244" s="1"/>
      <c r="EZ1244" s="1"/>
      <c r="FA1244" s="1"/>
      <c r="FB1244" s="1"/>
      <c r="FC1244" s="1"/>
      <c r="FD1244" s="1"/>
      <c r="FE1244" s="1"/>
      <c r="FF1244" s="1"/>
      <c r="FG1244" s="1"/>
      <c r="FH1244" s="1"/>
      <c r="FI1244" s="1"/>
      <c r="FJ1244" s="1"/>
      <c r="FK1244" s="1"/>
      <c r="FL1244" s="1"/>
      <c r="FM1244" s="1"/>
      <c r="FN1244" s="1"/>
      <c r="FO1244" s="1"/>
      <c r="FP1244" s="1"/>
      <c r="FQ1244" s="1"/>
      <c r="FR1244" s="1"/>
      <c r="FS1244" s="1"/>
      <c r="FT1244" s="1"/>
      <c r="FU1244" s="1"/>
      <c r="FV1244" s="1"/>
      <c r="FW1244" s="1"/>
      <c r="FX1244" s="1"/>
      <c r="FY1244" s="1"/>
      <c r="FZ1244" s="1"/>
      <c r="GA1244" s="1"/>
      <c r="GB1244" s="1"/>
      <c r="GC1244" s="1"/>
      <c r="GD1244" s="1"/>
      <c r="GE1244" s="1"/>
      <c r="GF1244" s="1"/>
      <c r="GG1244" s="1"/>
      <c r="GH1244" s="1"/>
      <c r="GI1244" s="1"/>
      <c r="GJ1244" s="1"/>
      <c r="GK1244" s="1"/>
      <c r="GL1244" s="1"/>
      <c r="GM1244" s="1"/>
      <c r="GN1244" s="1"/>
      <c r="GO1244" s="1"/>
      <c r="GP1244" s="1"/>
      <c r="GQ1244" s="1"/>
      <c r="GR1244" s="1"/>
      <c r="GS1244" s="1"/>
      <c r="GT1244" s="1"/>
      <c r="GU1244" s="1"/>
      <c r="GV1244" s="1"/>
      <c r="GW1244" s="1"/>
      <c r="GX1244" s="1"/>
      <c r="GY1244" s="1"/>
      <c r="GZ1244" s="1"/>
      <c r="HA1244" s="1"/>
      <c r="HB1244" s="1"/>
      <c r="HC1244" s="1"/>
      <c r="HD1244" s="1"/>
      <c r="HE1244" s="1"/>
      <c r="HF1244" s="1"/>
      <c r="HG1244" s="1"/>
      <c r="HH1244" s="1"/>
      <c r="HI1244" s="1"/>
      <c r="HJ1244" s="1"/>
      <c r="HK1244" s="1"/>
      <c r="HL1244" s="1"/>
      <c r="HM1244" s="1"/>
      <c r="HN1244" s="1"/>
      <c r="HO1244" s="1"/>
      <c r="HP1244" s="1"/>
      <c r="HQ1244" s="1"/>
      <c r="HR1244" s="1"/>
      <c r="HS1244" s="1"/>
      <c r="HT1244" s="1"/>
      <c r="HU1244" s="1"/>
      <c r="HV1244" s="1"/>
      <c r="HW1244" s="1"/>
      <c r="HX1244" s="1"/>
      <c r="HY1244" s="1"/>
      <c r="HZ1244" s="1"/>
      <c r="IA1244" s="1"/>
      <c r="IB1244" s="1"/>
      <c r="IC1244" s="1"/>
      <c r="ID1244" s="1"/>
      <c r="IE1244" s="1"/>
      <c r="IF1244" s="1"/>
      <c r="IG1244" s="1"/>
      <c r="IH1244" s="1"/>
      <c r="II1244" s="1"/>
      <c r="IJ1244" s="1"/>
      <c r="IK1244" s="1"/>
      <c r="IL1244" s="1"/>
      <c r="IM1244" s="1"/>
      <c r="IN1244" s="1"/>
      <c r="IP1244" s="1"/>
      <c r="IQ1244" s="1"/>
      <c r="IR1244" s="1"/>
      <c r="IS1244" s="1"/>
      <c r="IT1244" s="1"/>
      <c r="IU1244" s="1"/>
      <c r="IV1244" s="1"/>
      <c r="IW1244" s="1"/>
      <c r="IX1244" s="1"/>
      <c r="IY1244" s="1"/>
      <c r="JA1244" s="1"/>
      <c r="JB1244" s="1"/>
      <c r="JC1244" s="1"/>
      <c r="JD1244" s="1"/>
      <c r="JE1244" s="1"/>
      <c r="JF1244" s="1"/>
      <c r="JH1244" s="1"/>
      <c r="JI1244" s="1"/>
      <c r="JJ1244" s="1"/>
      <c r="JL1244" s="1"/>
      <c r="JM1244" s="1"/>
      <c r="JN1244" s="1"/>
      <c r="JP1244" s="1"/>
      <c r="JQ1244" s="1"/>
      <c r="JS1244" s="1"/>
      <c r="JU1244" s="1"/>
      <c r="JW1244" s="1"/>
      <c r="JY1244" s="1"/>
      <c r="KA1244" s="1"/>
    </row>
    <row r="1245" spans="1:287" s="135" customFormat="1" ht="58" x14ac:dyDescent="0.35">
      <c r="A1245" s="136">
        <v>605860</v>
      </c>
      <c r="B1245" s="137">
        <v>605860</v>
      </c>
      <c r="C1245" s="137">
        <v>53860</v>
      </c>
      <c r="D1245" s="137" t="s">
        <v>986</v>
      </c>
      <c r="E1245" s="137">
        <v>30714</v>
      </c>
      <c r="F1245" s="137" t="s">
        <v>987</v>
      </c>
      <c r="G1245" s="137"/>
      <c r="H1245" s="137"/>
      <c r="I1245" s="137" t="s">
        <v>988</v>
      </c>
      <c r="J1245" s="137"/>
      <c r="K1245" s="137"/>
      <c r="L1245" s="137"/>
      <c r="M1245" s="137"/>
      <c r="N1245" s="137"/>
      <c r="O1245" s="138"/>
      <c r="P1245" s="138"/>
      <c r="Q1245" s="138" t="s">
        <v>989</v>
      </c>
      <c r="R1245" s="138"/>
      <c r="S1245" s="138"/>
      <c r="T1245" s="138"/>
      <c r="U1245" s="138"/>
      <c r="V1245" s="138" t="s">
        <v>336</v>
      </c>
      <c r="W1245" s="138"/>
      <c r="X1245" s="138" t="s">
        <v>990</v>
      </c>
      <c r="Y1245" s="138"/>
      <c r="Z1245" s="138">
        <v>1</v>
      </c>
      <c r="AA1245" s="138">
        <v>2</v>
      </c>
      <c r="AB1245" s="138">
        <v>0</v>
      </c>
      <c r="AC1245" s="138" t="s">
        <v>336</v>
      </c>
      <c r="AD1245" s="138" t="s">
        <v>336</v>
      </c>
      <c r="AE1245" s="138" t="s">
        <v>336</v>
      </c>
      <c r="AF1245" s="138">
        <v>300860</v>
      </c>
      <c r="AG1245" s="153">
        <v>6753</v>
      </c>
      <c r="AH1245" s="138" t="s">
        <v>238</v>
      </c>
      <c r="AI1245" s="138" t="s">
        <v>476</v>
      </c>
      <c r="AJ1245" s="138" t="s">
        <v>350</v>
      </c>
      <c r="AK1245" s="186">
        <v>139</v>
      </c>
      <c r="AL1245" s="138" t="s">
        <v>289</v>
      </c>
      <c r="AM1245" s="186" t="s">
        <v>292</v>
      </c>
      <c r="AN1245" s="138"/>
      <c r="AO1245" s="139" t="s">
        <v>1154</v>
      </c>
      <c r="AP1245" s="187">
        <v>1</v>
      </c>
      <c r="AQ1245" s="140" t="s">
        <v>1163</v>
      </c>
      <c r="AR1245" s="140">
        <v>7</v>
      </c>
      <c r="AS1245" s="140" t="s">
        <v>580</v>
      </c>
      <c r="AT1245" s="140">
        <v>68485</v>
      </c>
      <c r="AU1245" s="140" t="s">
        <v>3255</v>
      </c>
      <c r="AV1245" s="140" t="s">
        <v>1178</v>
      </c>
      <c r="AW1245" t="s">
        <v>3798</v>
      </c>
      <c r="AX1245" t="s">
        <v>3257</v>
      </c>
      <c r="AY1245"/>
      <c r="AZ1245"/>
      <c r="BA1245" t="s">
        <v>1180</v>
      </c>
      <c r="BB1245" s="140" t="s">
        <v>3403</v>
      </c>
      <c r="BC1245" s="140"/>
      <c r="BD1245" s="140"/>
      <c r="BE1245" s="141"/>
      <c r="BF1245" s="58"/>
      <c r="BG1245" s="187">
        <v>139</v>
      </c>
      <c r="BH1245" s="58"/>
      <c r="BI1245" s="141" t="s">
        <v>1141</v>
      </c>
      <c r="BJ1245" s="58"/>
      <c r="BK1245" s="141"/>
      <c r="BL1245" s="58"/>
      <c r="BM1245" s="189"/>
      <c r="BN1245" s="58"/>
      <c r="BO1245" s="141" t="s">
        <v>1141</v>
      </c>
      <c r="BP1245" s="58"/>
      <c r="BQ1245" s="141"/>
      <c r="BR1245" s="58"/>
      <c r="BS1245" s="141"/>
      <c r="BT1245" s="58"/>
      <c r="BU1245" s="58"/>
      <c r="BV1245" s="58"/>
      <c r="BW1245" s="190"/>
      <c r="BX1245" s="58"/>
      <c r="BY1245" s="141"/>
      <c r="BZ1245" s="58"/>
      <c r="CA1245" s="141"/>
      <c r="CB1245" s="58"/>
    </row>
    <row r="1246" spans="1:287" s="135" customFormat="1" ht="58" x14ac:dyDescent="0.35">
      <c r="A1246" s="136">
        <v>605030</v>
      </c>
      <c r="B1246" s="137">
        <v>605030</v>
      </c>
      <c r="C1246" s="137">
        <v>53030</v>
      </c>
      <c r="D1246" s="137" t="s">
        <v>562</v>
      </c>
      <c r="E1246" s="137"/>
      <c r="F1246" s="137"/>
      <c r="G1246" s="137">
        <v>151972</v>
      </c>
      <c r="H1246" s="137" t="s">
        <v>560</v>
      </c>
      <c r="I1246" s="137" t="s">
        <v>622</v>
      </c>
      <c r="J1246" s="137"/>
      <c r="K1246" s="137"/>
      <c r="L1246" s="137"/>
      <c r="M1246" s="137"/>
      <c r="N1246" s="137"/>
      <c r="O1246" s="138"/>
      <c r="P1246" s="138"/>
      <c r="Q1246" s="138" t="s">
        <v>1020</v>
      </c>
      <c r="R1246" s="138"/>
      <c r="S1246" s="138"/>
      <c r="T1246" s="138"/>
      <c r="U1246" s="138"/>
      <c r="V1246" s="138"/>
      <c r="W1246" s="138" t="s">
        <v>336</v>
      </c>
      <c r="X1246" s="138" t="s">
        <v>1021</v>
      </c>
      <c r="Y1246" s="138"/>
      <c r="Z1246" s="138">
        <v>1</v>
      </c>
      <c r="AA1246" s="138">
        <v>2</v>
      </c>
      <c r="AB1246" s="138">
        <v>0</v>
      </c>
      <c r="AC1246" s="138" t="s">
        <v>336</v>
      </c>
      <c r="AD1246" s="138" t="s">
        <v>336</v>
      </c>
      <c r="AE1246" s="138" t="s">
        <v>336</v>
      </c>
      <c r="AF1246" s="138">
        <v>300030</v>
      </c>
      <c r="AG1246" s="153">
        <v>7974</v>
      </c>
      <c r="AH1246" s="138" t="s">
        <v>246</v>
      </c>
      <c r="AI1246" s="138" t="s">
        <v>476</v>
      </c>
      <c r="AJ1246" s="138" t="s">
        <v>350</v>
      </c>
      <c r="AK1246" s="186">
        <v>139</v>
      </c>
      <c r="AL1246" s="138" t="s">
        <v>289</v>
      </c>
      <c r="AM1246" s="186" t="s">
        <v>292</v>
      </c>
      <c r="AN1246" s="138"/>
      <c r="AO1246" s="139" t="s">
        <v>1154</v>
      </c>
      <c r="AP1246" s="187">
        <v>1</v>
      </c>
      <c r="AQ1246" s="140" t="s">
        <v>1163</v>
      </c>
      <c r="AR1246" s="140">
        <v>7</v>
      </c>
      <c r="AS1246" s="140" t="s">
        <v>580</v>
      </c>
      <c r="AT1246" s="140">
        <v>68485</v>
      </c>
      <c r="AU1246" s="140" t="s">
        <v>3255</v>
      </c>
      <c r="AV1246" s="140" t="s">
        <v>1178</v>
      </c>
      <c r="AW1246" t="s">
        <v>3498</v>
      </c>
      <c r="AX1246" t="s">
        <v>3257</v>
      </c>
      <c r="AY1246"/>
      <c r="AZ1246"/>
      <c r="BA1246" t="s">
        <v>1180</v>
      </c>
      <c r="BB1246" s="140" t="s">
        <v>3404</v>
      </c>
      <c r="BC1246" s="140"/>
      <c r="BD1246" s="140"/>
      <c r="BE1246" s="141"/>
      <c r="BF1246" s="58"/>
      <c r="BG1246" s="187">
        <v>139</v>
      </c>
      <c r="BH1246" s="58"/>
      <c r="BI1246" s="141" t="s">
        <v>1141</v>
      </c>
      <c r="BJ1246" s="58"/>
      <c r="BK1246" s="141"/>
      <c r="BL1246" s="58"/>
      <c r="BM1246" s="189"/>
      <c r="BN1246" s="58"/>
      <c r="BO1246" s="141" t="s">
        <v>1141</v>
      </c>
      <c r="BP1246" s="58"/>
      <c r="BQ1246" s="141"/>
      <c r="BR1246" s="58"/>
      <c r="BS1246" s="141"/>
      <c r="BT1246" s="58"/>
      <c r="BU1246" s="58"/>
      <c r="BV1246" s="58"/>
      <c r="BW1246" s="190"/>
      <c r="BX1246" s="58"/>
      <c r="BY1246" s="141"/>
      <c r="BZ1246" s="58"/>
      <c r="CA1246" s="141"/>
      <c r="CB1246" s="58"/>
    </row>
    <row r="1247" spans="1:287" s="135" customFormat="1" ht="58" x14ac:dyDescent="0.35">
      <c r="A1247" s="136">
        <v>605030</v>
      </c>
      <c r="B1247" s="137">
        <v>605030</v>
      </c>
      <c r="C1247" s="137">
        <v>53030</v>
      </c>
      <c r="D1247" s="137" t="s">
        <v>562</v>
      </c>
      <c r="E1247" s="137"/>
      <c r="F1247" s="137"/>
      <c r="G1247" s="137">
        <v>151972</v>
      </c>
      <c r="H1247" s="137" t="s">
        <v>560</v>
      </c>
      <c r="I1247" s="137" t="s">
        <v>622</v>
      </c>
      <c r="J1247" s="137"/>
      <c r="K1247" s="137"/>
      <c r="L1247" s="137"/>
      <c r="M1247" s="137"/>
      <c r="N1247" s="137"/>
      <c r="O1247" s="138"/>
      <c r="P1247" s="138"/>
      <c r="Q1247" s="138" t="s">
        <v>1020</v>
      </c>
      <c r="R1247" s="138"/>
      <c r="S1247" s="138"/>
      <c r="T1247" s="138"/>
      <c r="U1247" s="138"/>
      <c r="V1247" s="138"/>
      <c r="W1247" s="138" t="s">
        <v>336</v>
      </c>
      <c r="X1247" s="138" t="s">
        <v>1021</v>
      </c>
      <c r="Y1247" s="138"/>
      <c r="Z1247" s="138">
        <v>1</v>
      </c>
      <c r="AA1247" s="138">
        <v>2</v>
      </c>
      <c r="AB1247" s="138">
        <v>0</v>
      </c>
      <c r="AC1247" s="138" t="s">
        <v>336</v>
      </c>
      <c r="AD1247" s="138" t="s">
        <v>336</v>
      </c>
      <c r="AE1247" s="138" t="s">
        <v>336</v>
      </c>
      <c r="AF1247" s="138">
        <v>300030</v>
      </c>
      <c r="AG1247" s="153">
        <v>7974</v>
      </c>
      <c r="AH1247" s="138" t="s">
        <v>246</v>
      </c>
      <c r="AI1247" s="138" t="s">
        <v>476</v>
      </c>
      <c r="AJ1247" s="138" t="s">
        <v>350</v>
      </c>
      <c r="AK1247" s="186">
        <v>139</v>
      </c>
      <c r="AL1247" s="138" t="s">
        <v>289</v>
      </c>
      <c r="AM1247" s="186" t="s">
        <v>292</v>
      </c>
      <c r="AN1247" s="138"/>
      <c r="AO1247" s="139" t="s">
        <v>1154</v>
      </c>
      <c r="AP1247" s="187">
        <v>1</v>
      </c>
      <c r="AQ1247" s="140" t="s">
        <v>1163</v>
      </c>
      <c r="AR1247" s="140">
        <v>7</v>
      </c>
      <c r="AS1247" s="140" t="s">
        <v>580</v>
      </c>
      <c r="AT1247" s="140">
        <v>68485</v>
      </c>
      <c r="AU1247" s="140" t="s">
        <v>3255</v>
      </c>
      <c r="AV1247" s="140" t="s">
        <v>1178</v>
      </c>
      <c r="AW1247" t="s">
        <v>3498</v>
      </c>
      <c r="AX1247" s="135" t="s">
        <v>3257</v>
      </c>
      <c r="AZ1247"/>
      <c r="BA1247" t="s">
        <v>1180</v>
      </c>
      <c r="BB1247" s="140" t="s">
        <v>3405</v>
      </c>
      <c r="BC1247" s="140"/>
      <c r="BD1247" s="140"/>
      <c r="BE1247" s="141"/>
      <c r="BF1247" s="58"/>
      <c r="BG1247" s="187">
        <v>139</v>
      </c>
      <c r="BH1247" s="58"/>
      <c r="BI1247" s="141" t="s">
        <v>1141</v>
      </c>
      <c r="BJ1247" s="58"/>
      <c r="BK1247" s="141"/>
      <c r="BL1247" s="58"/>
      <c r="BM1247" s="189"/>
      <c r="BN1247" s="58"/>
      <c r="BO1247" s="141" t="s">
        <v>1141</v>
      </c>
      <c r="BP1247" s="58"/>
      <c r="BQ1247" s="141"/>
      <c r="BR1247" s="58"/>
      <c r="BS1247" s="141"/>
      <c r="BT1247" s="58"/>
      <c r="BU1247" s="58"/>
      <c r="BV1247" s="58"/>
      <c r="BW1247" s="190"/>
      <c r="BX1247" s="58"/>
      <c r="BY1247" s="141"/>
      <c r="BZ1247" s="58"/>
      <c r="CA1247" s="141"/>
      <c r="CB1247" s="58"/>
    </row>
    <row r="1248" spans="1:287" s="135" customFormat="1" ht="58" x14ac:dyDescent="0.35">
      <c r="A1248" s="136">
        <v>606750</v>
      </c>
      <c r="B1248" s="137">
        <v>606750</v>
      </c>
      <c r="C1248" s="137">
        <v>54750</v>
      </c>
      <c r="D1248" s="137" t="s">
        <v>1022</v>
      </c>
      <c r="E1248" s="137">
        <v>30128</v>
      </c>
      <c r="F1248" s="137" t="s">
        <v>1023</v>
      </c>
      <c r="G1248" s="137"/>
      <c r="H1248" s="137"/>
      <c r="I1248" s="137" t="s">
        <v>1024</v>
      </c>
      <c r="J1248" s="137"/>
      <c r="K1248" s="137"/>
      <c r="L1248" s="137"/>
      <c r="M1248" s="137"/>
      <c r="N1248" s="137"/>
      <c r="O1248" s="138"/>
      <c r="P1248" s="138"/>
      <c r="Q1248" s="138" t="s">
        <v>1025</v>
      </c>
      <c r="R1248" s="138"/>
      <c r="S1248" s="138"/>
      <c r="T1248" s="138"/>
      <c r="U1248" s="138"/>
      <c r="V1248" s="138" t="s">
        <v>336</v>
      </c>
      <c r="W1248" s="138"/>
      <c r="X1248" s="138" t="s">
        <v>1026</v>
      </c>
      <c r="Y1248" s="138"/>
      <c r="Z1248" s="138">
        <v>1</v>
      </c>
      <c r="AA1248" s="138">
        <v>2</v>
      </c>
      <c r="AB1248" s="138">
        <v>0</v>
      </c>
      <c r="AC1248" s="138" t="s">
        <v>336</v>
      </c>
      <c r="AD1248" s="138" t="s">
        <v>336</v>
      </c>
      <c r="AE1248" s="138" t="s">
        <v>336</v>
      </c>
      <c r="AF1248" s="138">
        <v>301750</v>
      </c>
      <c r="AG1248" s="153">
        <v>7977</v>
      </c>
      <c r="AH1248" s="138" t="s">
        <v>247</v>
      </c>
      <c r="AI1248" s="138" t="s">
        <v>476</v>
      </c>
      <c r="AJ1248" s="138" t="s">
        <v>350</v>
      </c>
      <c r="AK1248" s="186">
        <v>139</v>
      </c>
      <c r="AL1248" s="138" t="s">
        <v>289</v>
      </c>
      <c r="AM1248" s="186" t="s">
        <v>292</v>
      </c>
      <c r="AN1248" s="138"/>
      <c r="AO1248" s="139" t="s">
        <v>1154</v>
      </c>
      <c r="AP1248" s="187">
        <v>1</v>
      </c>
      <c r="AQ1248" s="140" t="s">
        <v>1163</v>
      </c>
      <c r="AR1248" s="140">
        <v>7</v>
      </c>
      <c r="AS1248" s="140" t="s">
        <v>580</v>
      </c>
      <c r="AT1248" s="140">
        <v>68485</v>
      </c>
      <c r="AU1248" s="140" t="s">
        <v>3255</v>
      </c>
      <c r="AV1248" s="140" t="s">
        <v>1178</v>
      </c>
      <c r="AW1248" t="s">
        <v>3804</v>
      </c>
      <c r="AX1248" s="135" t="s">
        <v>3257</v>
      </c>
      <c r="AZ1248"/>
      <c r="BA1248" t="s">
        <v>1180</v>
      </c>
      <c r="BB1248" s="140" t="s">
        <v>3406</v>
      </c>
      <c r="BC1248" s="140"/>
      <c r="BD1248" s="140"/>
      <c r="BE1248" s="141"/>
      <c r="BF1248" s="58"/>
      <c r="BG1248" s="187">
        <v>139</v>
      </c>
      <c r="BH1248" s="58"/>
      <c r="BI1248" s="141" t="s">
        <v>1141</v>
      </c>
      <c r="BJ1248" s="58"/>
      <c r="BK1248" s="141"/>
      <c r="BL1248" s="58"/>
      <c r="BM1248" s="189"/>
      <c r="BN1248" s="58"/>
      <c r="BO1248" s="141" t="s">
        <v>1141</v>
      </c>
      <c r="BP1248" s="58"/>
      <c r="BQ1248" s="141"/>
      <c r="BR1248" s="58"/>
      <c r="BS1248" s="141"/>
      <c r="BT1248" s="58"/>
      <c r="BU1248" s="58"/>
      <c r="BV1248" s="58"/>
      <c r="BW1248" s="190"/>
      <c r="BX1248" s="58"/>
      <c r="BY1248" s="141"/>
      <c r="BZ1248" s="58"/>
      <c r="CA1248" s="141"/>
      <c r="CB1248" s="58"/>
    </row>
    <row r="1249" spans="1:287" s="135" customFormat="1" ht="58" x14ac:dyDescent="0.35">
      <c r="A1249" s="136">
        <v>606750</v>
      </c>
      <c r="B1249" s="137">
        <v>606750</v>
      </c>
      <c r="C1249" s="137">
        <v>54750</v>
      </c>
      <c r="D1249" s="137" t="s">
        <v>1022</v>
      </c>
      <c r="E1249" s="137">
        <v>30128</v>
      </c>
      <c r="F1249" s="137" t="s">
        <v>1023</v>
      </c>
      <c r="G1249" s="137"/>
      <c r="H1249" s="137"/>
      <c r="I1249" s="137" t="s">
        <v>1024</v>
      </c>
      <c r="J1249" s="137"/>
      <c r="K1249" s="137"/>
      <c r="L1249" s="137"/>
      <c r="M1249" s="137"/>
      <c r="N1249" s="137"/>
      <c r="O1249" s="138"/>
      <c r="P1249" s="138"/>
      <c r="Q1249" s="138" t="s">
        <v>1025</v>
      </c>
      <c r="R1249" s="138"/>
      <c r="S1249" s="138"/>
      <c r="T1249" s="138"/>
      <c r="U1249" s="138"/>
      <c r="V1249" s="138" t="s">
        <v>336</v>
      </c>
      <c r="W1249" s="138"/>
      <c r="X1249" s="138" t="s">
        <v>1026</v>
      </c>
      <c r="Y1249" s="138"/>
      <c r="Z1249" s="138">
        <v>1</v>
      </c>
      <c r="AA1249" s="138">
        <v>2</v>
      </c>
      <c r="AB1249" s="138">
        <v>0</v>
      </c>
      <c r="AC1249" s="138" t="s">
        <v>336</v>
      </c>
      <c r="AD1249" s="138" t="s">
        <v>336</v>
      </c>
      <c r="AE1249" s="138" t="s">
        <v>336</v>
      </c>
      <c r="AF1249" s="138">
        <v>301750</v>
      </c>
      <c r="AG1249" s="153">
        <v>7977</v>
      </c>
      <c r="AH1249" s="138" t="s">
        <v>247</v>
      </c>
      <c r="AI1249" s="138" t="s">
        <v>476</v>
      </c>
      <c r="AJ1249" s="138" t="s">
        <v>350</v>
      </c>
      <c r="AK1249" s="186">
        <v>139</v>
      </c>
      <c r="AL1249" s="138" t="s">
        <v>289</v>
      </c>
      <c r="AM1249" s="186" t="s">
        <v>292</v>
      </c>
      <c r="AN1249" s="138"/>
      <c r="AO1249" s="139" t="s">
        <v>1154</v>
      </c>
      <c r="AP1249" s="187">
        <v>1</v>
      </c>
      <c r="AQ1249" s="140" t="s">
        <v>1163</v>
      </c>
      <c r="AR1249" s="140">
        <v>7</v>
      </c>
      <c r="AS1249" s="140" t="s">
        <v>580</v>
      </c>
      <c r="AT1249" s="140">
        <v>68485</v>
      </c>
      <c r="AU1249" s="140" t="s">
        <v>3255</v>
      </c>
      <c r="AV1249" s="140" t="s">
        <v>1178</v>
      </c>
      <c r="AW1249" t="s">
        <v>3804</v>
      </c>
      <c r="AX1249" s="135" t="s">
        <v>3257</v>
      </c>
      <c r="AZ1249"/>
      <c r="BA1249" t="s">
        <v>1180</v>
      </c>
      <c r="BB1249" s="140" t="s">
        <v>3407</v>
      </c>
      <c r="BC1249" s="140"/>
      <c r="BD1249" s="140"/>
      <c r="BE1249" s="141"/>
      <c r="BF1249" s="58"/>
      <c r="BG1249" s="187">
        <v>139</v>
      </c>
      <c r="BH1249" s="58"/>
      <c r="BI1249" s="141" t="s">
        <v>1141</v>
      </c>
      <c r="BJ1249" s="58"/>
      <c r="BK1249" s="141"/>
      <c r="BL1249" s="58"/>
      <c r="BM1249" s="189"/>
      <c r="BN1249" s="58"/>
      <c r="BO1249" s="141" t="s">
        <v>1141</v>
      </c>
      <c r="BP1249" s="58"/>
      <c r="BQ1249" s="141"/>
      <c r="BR1249" s="58"/>
      <c r="BS1249" s="141"/>
      <c r="BT1249" s="58"/>
      <c r="BU1249" s="58"/>
      <c r="BV1249" s="58"/>
      <c r="BW1249" s="190"/>
      <c r="BX1249" s="58"/>
      <c r="BY1249" s="141"/>
      <c r="BZ1249" s="58"/>
      <c r="CA1249" s="141"/>
      <c r="CB1249" s="58"/>
    </row>
    <row r="1250" spans="1:287" s="135" customFormat="1" ht="58" x14ac:dyDescent="0.35">
      <c r="A1250" s="136">
        <v>605400</v>
      </c>
      <c r="B1250" s="137">
        <v>605400</v>
      </c>
      <c r="C1250" s="137">
        <v>53400</v>
      </c>
      <c r="D1250" s="137" t="s">
        <v>1044</v>
      </c>
      <c r="E1250" s="137">
        <v>30022</v>
      </c>
      <c r="F1250" s="137" t="s">
        <v>1045</v>
      </c>
      <c r="G1250" s="137"/>
      <c r="H1250" s="137"/>
      <c r="I1250" s="137" t="s">
        <v>1046</v>
      </c>
      <c r="J1250" s="137"/>
      <c r="K1250" s="137"/>
      <c r="L1250" s="137"/>
      <c r="M1250" s="137"/>
      <c r="N1250" s="137"/>
      <c r="O1250" s="138"/>
      <c r="P1250" s="138"/>
      <c r="Q1250" s="138" t="s">
        <v>1047</v>
      </c>
      <c r="R1250" s="138"/>
      <c r="S1250" s="138"/>
      <c r="T1250" s="138"/>
      <c r="U1250" s="138"/>
      <c r="V1250" s="138" t="s">
        <v>336</v>
      </c>
      <c r="W1250" s="138"/>
      <c r="X1250" s="138" t="s">
        <v>1048</v>
      </c>
      <c r="Y1250" s="138"/>
      <c r="Z1250" s="138">
        <v>1</v>
      </c>
      <c r="AA1250" s="138">
        <v>2</v>
      </c>
      <c r="AB1250" s="138">
        <v>0</v>
      </c>
      <c r="AC1250" s="138" t="s">
        <v>336</v>
      </c>
      <c r="AD1250" s="138" t="s">
        <v>336</v>
      </c>
      <c r="AE1250" s="138" t="s">
        <v>336</v>
      </c>
      <c r="AF1250" s="138">
        <v>300400</v>
      </c>
      <c r="AG1250" s="153">
        <v>8575</v>
      </c>
      <c r="AH1250" s="138" t="s">
        <v>253</v>
      </c>
      <c r="AI1250" s="138" t="s">
        <v>476</v>
      </c>
      <c r="AJ1250" s="138" t="s">
        <v>350</v>
      </c>
      <c r="AK1250" s="186">
        <v>139</v>
      </c>
      <c r="AL1250" s="138" t="s">
        <v>289</v>
      </c>
      <c r="AM1250" s="186" t="s">
        <v>292</v>
      </c>
      <c r="AN1250" s="138"/>
      <c r="AO1250" s="139" t="s">
        <v>1154</v>
      </c>
      <c r="AP1250" s="187">
        <v>1</v>
      </c>
      <c r="AQ1250" s="140" t="s">
        <v>1163</v>
      </c>
      <c r="AR1250" s="140">
        <v>7</v>
      </c>
      <c r="AS1250" s="140" t="s">
        <v>580</v>
      </c>
      <c r="AT1250" s="140">
        <v>68485</v>
      </c>
      <c r="AU1250" s="140" t="s">
        <v>3255</v>
      </c>
      <c r="AV1250" s="140" t="s">
        <v>1178</v>
      </c>
      <c r="AW1250" t="s">
        <v>3810</v>
      </c>
      <c r="AX1250" t="s">
        <v>3257</v>
      </c>
      <c r="AY1250"/>
      <c r="AZ1250"/>
      <c r="BA1250" t="s">
        <v>1180</v>
      </c>
      <c r="BB1250" s="140" t="s">
        <v>3408</v>
      </c>
      <c r="BC1250" s="140"/>
      <c r="BD1250" s="140"/>
      <c r="BE1250" s="141"/>
      <c r="BF1250" s="58"/>
      <c r="BG1250" s="187">
        <v>139</v>
      </c>
      <c r="BH1250" s="58"/>
      <c r="BI1250" s="141" t="s">
        <v>1141</v>
      </c>
      <c r="BJ1250" s="58"/>
      <c r="BK1250" s="141"/>
      <c r="BL1250" s="58"/>
      <c r="BM1250" s="189"/>
      <c r="BN1250" s="58"/>
      <c r="BO1250" s="141" t="s">
        <v>1141</v>
      </c>
      <c r="BP1250" s="58"/>
      <c r="BQ1250" s="141"/>
      <c r="BR1250" s="58"/>
      <c r="BS1250" s="141"/>
      <c r="BT1250" s="58"/>
      <c r="BU1250" s="58"/>
      <c r="BV1250" s="58"/>
      <c r="BW1250" s="190"/>
      <c r="BX1250" s="58"/>
      <c r="BY1250" s="141"/>
      <c r="BZ1250" s="58"/>
      <c r="CA1250" s="141"/>
      <c r="CB1250" s="58"/>
    </row>
    <row r="1251" spans="1:287" s="135" customFormat="1" ht="58" x14ac:dyDescent="0.35">
      <c r="A1251" s="136">
        <v>605400</v>
      </c>
      <c r="B1251" s="137">
        <v>605400</v>
      </c>
      <c r="C1251" s="137">
        <v>53400</v>
      </c>
      <c r="D1251" s="137" t="s">
        <v>1044</v>
      </c>
      <c r="E1251" s="137">
        <v>30022</v>
      </c>
      <c r="F1251" s="137" t="s">
        <v>1045</v>
      </c>
      <c r="G1251" s="137"/>
      <c r="H1251" s="137"/>
      <c r="I1251" s="137" t="s">
        <v>1046</v>
      </c>
      <c r="J1251" s="137"/>
      <c r="K1251" s="137"/>
      <c r="L1251" s="137"/>
      <c r="M1251" s="137"/>
      <c r="N1251" s="137"/>
      <c r="O1251" s="138"/>
      <c r="P1251" s="138"/>
      <c r="Q1251" s="138" t="s">
        <v>1047</v>
      </c>
      <c r="R1251" s="138"/>
      <c r="S1251" s="138"/>
      <c r="T1251" s="138"/>
      <c r="U1251" s="138"/>
      <c r="V1251" s="138" t="s">
        <v>336</v>
      </c>
      <c r="W1251" s="138"/>
      <c r="X1251" s="138" t="s">
        <v>1048</v>
      </c>
      <c r="Y1251" s="138"/>
      <c r="Z1251" s="138">
        <v>1</v>
      </c>
      <c r="AA1251" s="138">
        <v>2</v>
      </c>
      <c r="AB1251" s="138">
        <v>0</v>
      </c>
      <c r="AC1251" s="138" t="s">
        <v>336</v>
      </c>
      <c r="AD1251" s="138" t="s">
        <v>336</v>
      </c>
      <c r="AE1251" s="138" t="s">
        <v>336</v>
      </c>
      <c r="AF1251" s="138">
        <v>300400</v>
      </c>
      <c r="AG1251" s="153">
        <v>8575</v>
      </c>
      <c r="AH1251" s="138" t="s">
        <v>253</v>
      </c>
      <c r="AI1251" s="138" t="s">
        <v>476</v>
      </c>
      <c r="AJ1251" s="138" t="s">
        <v>350</v>
      </c>
      <c r="AK1251" s="186">
        <v>139</v>
      </c>
      <c r="AL1251" s="138" t="s">
        <v>289</v>
      </c>
      <c r="AM1251" s="186" t="s">
        <v>292</v>
      </c>
      <c r="AN1251" s="138"/>
      <c r="AO1251" s="139" t="s">
        <v>1154</v>
      </c>
      <c r="AP1251" s="187">
        <v>1</v>
      </c>
      <c r="AQ1251" s="140" t="s">
        <v>1163</v>
      </c>
      <c r="AR1251" s="140">
        <v>7</v>
      </c>
      <c r="AS1251" s="140" t="s">
        <v>580</v>
      </c>
      <c r="AT1251" s="140">
        <v>68485</v>
      </c>
      <c r="AU1251" s="140" t="s">
        <v>3255</v>
      </c>
      <c r="AV1251" s="140" t="s">
        <v>1178</v>
      </c>
      <c r="AW1251" t="s">
        <v>3810</v>
      </c>
      <c r="AX1251" t="s">
        <v>3257</v>
      </c>
      <c r="AY1251"/>
      <c r="AZ1251"/>
      <c r="BA1251" t="s">
        <v>1180</v>
      </c>
      <c r="BB1251" s="140" t="s">
        <v>3409</v>
      </c>
      <c r="BC1251" s="140"/>
      <c r="BD1251" s="140"/>
      <c r="BE1251" s="141"/>
      <c r="BF1251" s="58"/>
      <c r="BG1251" s="187">
        <v>139</v>
      </c>
      <c r="BH1251" s="58"/>
      <c r="BI1251" s="141" t="s">
        <v>1141</v>
      </c>
      <c r="BJ1251" s="58"/>
      <c r="BK1251" s="141"/>
      <c r="BL1251" s="58"/>
      <c r="BM1251" s="189"/>
      <c r="BN1251" s="58"/>
      <c r="BO1251" s="141" t="s">
        <v>1141</v>
      </c>
      <c r="BP1251" s="58"/>
      <c r="BQ1251" s="141"/>
      <c r="BR1251" s="58"/>
      <c r="BS1251" s="141"/>
      <c r="BT1251" s="58"/>
      <c r="BU1251" s="58"/>
      <c r="BV1251" s="58"/>
      <c r="BW1251" s="190"/>
      <c r="BX1251" s="58"/>
      <c r="BY1251" s="141"/>
      <c r="BZ1251" s="58"/>
      <c r="CA1251" s="141"/>
      <c r="CB1251" s="58"/>
    </row>
    <row r="1252" spans="1:287" ht="58" x14ac:dyDescent="0.35">
      <c r="A1252" s="48">
        <v>605410</v>
      </c>
      <c r="B1252" s="49">
        <v>605410</v>
      </c>
      <c r="C1252" s="49">
        <v>53410</v>
      </c>
      <c r="D1252" s="49" t="s">
        <v>1049</v>
      </c>
      <c r="E1252" s="49">
        <v>30020</v>
      </c>
      <c r="F1252" s="49" t="s">
        <v>1050</v>
      </c>
      <c r="G1252" s="49"/>
      <c r="H1252" s="49"/>
      <c r="I1252" s="49" t="s">
        <v>1051</v>
      </c>
      <c r="J1252" s="49"/>
      <c r="K1252" s="49"/>
      <c r="L1252" s="49"/>
      <c r="M1252" s="49"/>
      <c r="N1252" s="49"/>
      <c r="O1252" s="50"/>
      <c r="P1252" s="50"/>
      <c r="Q1252" s="50" t="s">
        <v>1052</v>
      </c>
      <c r="R1252" s="50"/>
      <c r="S1252" s="50"/>
      <c r="T1252" s="50"/>
      <c r="U1252" s="50"/>
      <c r="V1252" s="50" t="s">
        <v>336</v>
      </c>
      <c r="W1252" s="50"/>
      <c r="X1252" s="50" t="s">
        <v>1053</v>
      </c>
      <c r="Y1252" s="50"/>
      <c r="Z1252" s="50">
        <v>1</v>
      </c>
      <c r="AA1252" s="50">
        <v>2</v>
      </c>
      <c r="AB1252" s="50">
        <v>0</v>
      </c>
      <c r="AC1252" s="50" t="s">
        <v>336</v>
      </c>
      <c r="AD1252" s="50" t="s">
        <v>336</v>
      </c>
      <c r="AE1252" s="50" t="s">
        <v>336</v>
      </c>
      <c r="AF1252" s="50">
        <v>300410</v>
      </c>
      <c r="AG1252" s="153">
        <v>8577</v>
      </c>
      <c r="AH1252" s="50" t="s">
        <v>254</v>
      </c>
      <c r="AI1252" s="50" t="s">
        <v>476</v>
      </c>
      <c r="AJ1252" s="50" t="s">
        <v>350</v>
      </c>
      <c r="AK1252" s="186">
        <v>139</v>
      </c>
      <c r="AL1252" s="50" t="s">
        <v>289</v>
      </c>
      <c r="AM1252" s="186" t="s">
        <v>292</v>
      </c>
      <c r="AN1252" s="50"/>
      <c r="AO1252" s="51" t="s">
        <v>1154</v>
      </c>
      <c r="AP1252" s="187">
        <v>1</v>
      </c>
      <c r="AQ1252" s="140" t="s">
        <v>1163</v>
      </c>
      <c r="AR1252" s="140">
        <v>7</v>
      </c>
      <c r="AS1252" s="140" t="s">
        <v>580</v>
      </c>
      <c r="AT1252" s="140">
        <v>68485</v>
      </c>
      <c r="AU1252" s="140" t="s">
        <v>3255</v>
      </c>
      <c r="AV1252" s="140" t="s">
        <v>1178</v>
      </c>
      <c r="AW1252" t="s">
        <v>3816</v>
      </c>
      <c r="AX1252" t="s">
        <v>3257</v>
      </c>
      <c r="AY1252"/>
      <c r="AZ1252"/>
      <c r="BA1252" t="s">
        <v>1180</v>
      </c>
      <c r="BB1252" s="140" t="s">
        <v>3410</v>
      </c>
      <c r="BC1252" s="52"/>
      <c r="BD1252" s="140"/>
      <c r="BE1252" s="141"/>
      <c r="BF1252" s="58"/>
      <c r="BG1252" s="187">
        <v>139</v>
      </c>
      <c r="BH1252" s="58"/>
      <c r="BI1252" s="141" t="s">
        <v>1141</v>
      </c>
      <c r="BJ1252" s="58"/>
      <c r="BK1252" s="141"/>
      <c r="BL1252" s="58"/>
      <c r="BM1252" s="189"/>
      <c r="BN1252" s="58"/>
      <c r="BO1252" s="141" t="s">
        <v>1141</v>
      </c>
      <c r="BP1252" s="58"/>
      <c r="BQ1252" s="141"/>
      <c r="BR1252" s="58"/>
      <c r="BS1252" s="141"/>
      <c r="BT1252" s="58"/>
      <c r="BU1252" s="58"/>
      <c r="BV1252" s="58"/>
      <c r="BW1252" s="190"/>
      <c r="BX1252" s="58"/>
      <c r="BY1252" s="141"/>
      <c r="BZ1252" s="58"/>
      <c r="CA1252" s="141"/>
      <c r="CB1252" s="58"/>
      <c r="CC1252" s="1"/>
      <c r="CD1252" s="1"/>
      <c r="CE1252" s="1"/>
      <c r="CF1252" s="1"/>
      <c r="CG1252" s="1"/>
      <c r="CH1252" s="1"/>
      <c r="CI1252" s="1"/>
      <c r="CJ1252" s="1"/>
      <c r="CK1252" s="1"/>
      <c r="CL1252" s="1"/>
      <c r="CM1252" s="1"/>
      <c r="CN1252" s="1"/>
      <c r="CO1252" s="1"/>
      <c r="CP1252" s="1"/>
      <c r="CQ1252" s="1"/>
      <c r="CR1252" s="1"/>
      <c r="CS1252" s="1"/>
      <c r="CT1252" s="1"/>
      <c r="CU1252" s="1"/>
      <c r="CV1252" s="1"/>
      <c r="CW1252" s="1"/>
      <c r="CX1252" s="1"/>
      <c r="CY1252" s="1"/>
      <c r="CZ1252" s="1"/>
      <c r="DA1252" s="1"/>
      <c r="DB1252" s="1"/>
      <c r="DC1252" s="1"/>
      <c r="DD1252" s="1"/>
      <c r="DE1252" s="1"/>
      <c r="DF1252" s="1"/>
      <c r="DG1252" s="1"/>
      <c r="DH1252" s="1"/>
      <c r="DI1252" s="1"/>
      <c r="DJ1252" s="1"/>
      <c r="DK1252" s="1"/>
      <c r="DL1252" s="1"/>
      <c r="DM1252" s="1"/>
      <c r="DN1252" s="1"/>
      <c r="DO1252" s="1"/>
      <c r="DP1252" s="1"/>
      <c r="DQ1252" s="1"/>
      <c r="DR1252" s="1"/>
      <c r="DS1252" s="1"/>
      <c r="DT1252" s="1"/>
      <c r="DU1252" s="1"/>
      <c r="DV1252" s="1"/>
      <c r="DW1252" s="1"/>
      <c r="DX1252" s="1"/>
      <c r="DY1252" s="1"/>
      <c r="DZ1252" s="1"/>
      <c r="EA1252" s="1"/>
      <c r="EB1252" s="1"/>
      <c r="EC1252" s="1"/>
      <c r="ED1252" s="1"/>
      <c r="EE1252" s="1"/>
      <c r="EF1252" s="1"/>
      <c r="EG1252" s="1"/>
      <c r="EH1252" s="1"/>
      <c r="EI1252" s="1"/>
      <c r="EJ1252" s="1"/>
      <c r="EK1252" s="1"/>
      <c r="EL1252" s="1"/>
      <c r="EM1252" s="1"/>
      <c r="EN1252" s="1"/>
      <c r="EO1252" s="1"/>
      <c r="EP1252" s="1"/>
      <c r="EQ1252" s="1"/>
      <c r="ER1252" s="1"/>
      <c r="ES1252" s="1"/>
      <c r="ET1252" s="1"/>
      <c r="EU1252" s="1"/>
      <c r="EV1252" s="1"/>
      <c r="EW1252" s="1"/>
      <c r="EX1252" s="1"/>
      <c r="EY1252" s="1"/>
      <c r="EZ1252" s="1"/>
      <c r="FA1252" s="1"/>
      <c r="FB1252" s="1"/>
      <c r="FC1252" s="1"/>
      <c r="FD1252" s="1"/>
      <c r="FE1252" s="1"/>
      <c r="FF1252" s="1"/>
      <c r="FG1252" s="1"/>
      <c r="FH1252" s="1"/>
      <c r="FI1252" s="1"/>
      <c r="FJ1252" s="1"/>
      <c r="FK1252" s="1"/>
      <c r="FL1252" s="1"/>
      <c r="FM1252" s="1"/>
      <c r="FN1252" s="1"/>
      <c r="FO1252" s="1"/>
      <c r="FP1252" s="1"/>
      <c r="FQ1252" s="1"/>
      <c r="FR1252" s="1"/>
      <c r="FS1252" s="1"/>
      <c r="FT1252" s="1"/>
      <c r="FU1252" s="1"/>
      <c r="FV1252" s="1"/>
      <c r="FW1252" s="1"/>
      <c r="FX1252" s="1"/>
      <c r="FY1252" s="1"/>
      <c r="FZ1252" s="1"/>
      <c r="GA1252" s="1"/>
      <c r="GB1252" s="1"/>
      <c r="GC1252" s="1"/>
      <c r="GD1252" s="1"/>
      <c r="GE1252" s="1"/>
      <c r="GF1252" s="1"/>
      <c r="GG1252" s="1"/>
      <c r="GH1252" s="1"/>
      <c r="GI1252" s="1"/>
      <c r="GJ1252" s="1"/>
      <c r="GK1252" s="1"/>
      <c r="GL1252" s="1"/>
      <c r="GM1252" s="1"/>
      <c r="GN1252" s="1"/>
      <c r="GO1252" s="1"/>
      <c r="GP1252" s="1"/>
      <c r="GQ1252" s="1"/>
      <c r="GR1252" s="1"/>
      <c r="GS1252" s="1"/>
      <c r="GT1252" s="1"/>
      <c r="GU1252" s="1"/>
      <c r="GV1252" s="1"/>
      <c r="GW1252" s="1"/>
      <c r="GX1252" s="1"/>
      <c r="GY1252" s="1"/>
      <c r="GZ1252" s="1"/>
      <c r="HA1252" s="1"/>
      <c r="HB1252" s="1"/>
      <c r="HC1252" s="1"/>
      <c r="HD1252" s="1"/>
      <c r="HE1252" s="1"/>
      <c r="HF1252" s="1"/>
      <c r="HG1252" s="1"/>
      <c r="HH1252" s="1"/>
      <c r="HI1252" s="1"/>
      <c r="HJ1252" s="1"/>
      <c r="HK1252" s="1"/>
      <c r="HL1252" s="1"/>
      <c r="HM1252" s="1"/>
      <c r="HN1252" s="1"/>
      <c r="HO1252" s="1"/>
      <c r="HP1252" s="1"/>
      <c r="HQ1252" s="1"/>
      <c r="HR1252" s="1"/>
      <c r="HS1252" s="1"/>
      <c r="HT1252" s="1"/>
      <c r="HU1252" s="1"/>
      <c r="HV1252" s="1"/>
      <c r="HW1252" s="1"/>
      <c r="HX1252" s="1"/>
      <c r="HY1252" s="1"/>
      <c r="HZ1252" s="1"/>
      <c r="IA1252" s="1"/>
      <c r="IB1252" s="1"/>
      <c r="IC1252" s="1"/>
      <c r="ID1252" s="1"/>
      <c r="IE1252" s="1"/>
      <c r="IF1252" s="1"/>
      <c r="IG1252" s="1"/>
      <c r="IH1252" s="1"/>
      <c r="II1252" s="1"/>
      <c r="IJ1252" s="1"/>
      <c r="IK1252" s="1"/>
      <c r="IL1252" s="1"/>
      <c r="IM1252" s="1"/>
      <c r="IN1252" s="1"/>
      <c r="IP1252" s="1"/>
      <c r="IQ1252" s="1"/>
      <c r="IR1252" s="1"/>
      <c r="IS1252" s="1"/>
      <c r="IT1252" s="1"/>
      <c r="IU1252" s="1"/>
      <c r="IV1252" s="1"/>
      <c r="IW1252" s="1"/>
      <c r="IX1252" s="1"/>
      <c r="IY1252" s="1"/>
      <c r="JA1252" s="1"/>
      <c r="JB1252" s="1"/>
      <c r="JC1252" s="1"/>
      <c r="JD1252" s="1"/>
      <c r="JE1252" s="1"/>
      <c r="JF1252" s="1"/>
      <c r="JH1252" s="1"/>
      <c r="JI1252" s="1"/>
      <c r="JJ1252" s="1"/>
      <c r="JL1252" s="1"/>
      <c r="JM1252" s="1"/>
      <c r="JN1252" s="1"/>
      <c r="JP1252" s="1"/>
      <c r="JQ1252" s="1"/>
      <c r="JS1252" s="1"/>
      <c r="JU1252" s="1"/>
      <c r="JW1252" s="1"/>
      <c r="JY1252" s="1"/>
      <c r="KA1252" s="1"/>
    </row>
    <row r="1253" spans="1:287" ht="58" x14ac:dyDescent="0.35">
      <c r="A1253" s="48">
        <v>605410</v>
      </c>
      <c r="B1253" s="49">
        <v>605410</v>
      </c>
      <c r="C1253" s="49">
        <v>53410</v>
      </c>
      <c r="D1253" s="49" t="s">
        <v>1049</v>
      </c>
      <c r="E1253" s="49">
        <v>30020</v>
      </c>
      <c r="F1253" s="49" t="s">
        <v>1050</v>
      </c>
      <c r="G1253" s="49"/>
      <c r="H1253" s="49"/>
      <c r="I1253" s="49" t="s">
        <v>1051</v>
      </c>
      <c r="J1253" s="49"/>
      <c r="K1253" s="49"/>
      <c r="L1253" s="49"/>
      <c r="M1253" s="49"/>
      <c r="N1253" s="49"/>
      <c r="O1253" s="50"/>
      <c r="P1253" s="50"/>
      <c r="Q1253" s="50" t="s">
        <v>1052</v>
      </c>
      <c r="R1253" s="50"/>
      <c r="S1253" s="50"/>
      <c r="T1253" s="50"/>
      <c r="U1253" s="50"/>
      <c r="V1253" s="50" t="s">
        <v>336</v>
      </c>
      <c r="W1253" s="50"/>
      <c r="X1253" s="50" t="s">
        <v>1053</v>
      </c>
      <c r="Y1253" s="50"/>
      <c r="Z1253" s="50">
        <v>1</v>
      </c>
      <c r="AA1253" s="50">
        <v>2</v>
      </c>
      <c r="AB1253" s="50">
        <v>0</v>
      </c>
      <c r="AC1253" s="50" t="s">
        <v>336</v>
      </c>
      <c r="AD1253" s="50" t="s">
        <v>336</v>
      </c>
      <c r="AE1253" s="50" t="s">
        <v>336</v>
      </c>
      <c r="AF1253" s="50">
        <v>300410</v>
      </c>
      <c r="AG1253" s="153">
        <v>8577</v>
      </c>
      <c r="AH1253" s="50" t="s">
        <v>254</v>
      </c>
      <c r="AI1253" s="50" t="s">
        <v>476</v>
      </c>
      <c r="AJ1253" s="50" t="s">
        <v>350</v>
      </c>
      <c r="AK1253" s="186">
        <v>139</v>
      </c>
      <c r="AL1253" s="50" t="s">
        <v>289</v>
      </c>
      <c r="AM1253" s="186" t="s">
        <v>292</v>
      </c>
      <c r="AN1253" s="50"/>
      <c r="AO1253" s="51" t="s">
        <v>1154</v>
      </c>
      <c r="AP1253" s="187">
        <v>1</v>
      </c>
      <c r="AQ1253" s="52" t="s">
        <v>1163</v>
      </c>
      <c r="AR1253" s="140">
        <v>7</v>
      </c>
      <c r="AS1253" s="140" t="s">
        <v>580</v>
      </c>
      <c r="AT1253" s="140">
        <v>68485</v>
      </c>
      <c r="AU1253" s="140" t="s">
        <v>3255</v>
      </c>
      <c r="AV1253" s="140" t="s">
        <v>1178</v>
      </c>
      <c r="AW1253" t="s">
        <v>3816</v>
      </c>
      <c r="AX1253" t="s">
        <v>3257</v>
      </c>
      <c r="AY1253"/>
      <c r="AZ1253"/>
      <c r="BA1253" t="s">
        <v>1180</v>
      </c>
      <c r="BB1253" s="140" t="s">
        <v>3411</v>
      </c>
      <c r="BC1253" s="52"/>
      <c r="BD1253" s="140"/>
      <c r="BE1253" s="141"/>
      <c r="BF1253" s="58"/>
      <c r="BG1253" s="187">
        <v>139</v>
      </c>
      <c r="BH1253" s="58"/>
      <c r="BI1253" s="141" t="s">
        <v>1141</v>
      </c>
      <c r="BJ1253" s="58"/>
      <c r="BK1253" s="141"/>
      <c r="BL1253" s="58"/>
      <c r="BM1253" s="189"/>
      <c r="BN1253" s="58"/>
      <c r="BO1253" s="141" t="s">
        <v>1141</v>
      </c>
      <c r="BP1253" s="58"/>
      <c r="BQ1253" s="141"/>
      <c r="BR1253" s="58"/>
      <c r="BS1253" s="141"/>
      <c r="BT1253" s="58"/>
      <c r="BU1253" s="58"/>
      <c r="BV1253" s="58"/>
      <c r="BW1253" s="190"/>
      <c r="BX1253" s="58"/>
      <c r="BY1253" s="141"/>
      <c r="BZ1253" s="58"/>
      <c r="CA1253" s="141"/>
      <c r="CB1253" s="58"/>
      <c r="CC1253" s="1"/>
      <c r="CD1253" s="1"/>
      <c r="CE1253" s="1"/>
      <c r="CF1253" s="1"/>
      <c r="CG1253" s="1"/>
      <c r="CH1253" s="1"/>
      <c r="CI1253" s="1"/>
      <c r="CJ1253" s="1"/>
      <c r="CK1253" s="1"/>
      <c r="CL1253" s="1"/>
      <c r="CM1253" s="1"/>
      <c r="CN1253" s="1"/>
      <c r="CO1253" s="1"/>
      <c r="CP1253" s="1"/>
      <c r="CQ1253" s="1"/>
      <c r="CR1253" s="1"/>
      <c r="CS1253" s="1"/>
      <c r="CT1253" s="1"/>
      <c r="CU1253" s="1"/>
      <c r="CV1253" s="1"/>
      <c r="CW1253" s="1"/>
      <c r="CX1253" s="1"/>
      <c r="CY1253" s="1"/>
      <c r="CZ1253" s="1"/>
      <c r="DA1253" s="1"/>
      <c r="DB1253" s="1"/>
      <c r="DC1253" s="1"/>
      <c r="DD1253" s="1"/>
      <c r="DE1253" s="1"/>
      <c r="DF1253" s="1"/>
      <c r="DG1253" s="1"/>
      <c r="DH1253" s="1"/>
      <c r="DI1253" s="1"/>
      <c r="DJ1253" s="1"/>
      <c r="DK1253" s="1"/>
      <c r="DL1253" s="1"/>
      <c r="DM1253" s="1"/>
      <c r="DN1253" s="1"/>
      <c r="DO1253" s="1"/>
      <c r="DP1253" s="1"/>
      <c r="DQ1253" s="1"/>
      <c r="DR1253" s="1"/>
      <c r="DS1253" s="1"/>
      <c r="DT1253" s="1"/>
      <c r="DU1253" s="1"/>
      <c r="DV1253" s="1"/>
      <c r="DW1253" s="1"/>
      <c r="DX1253" s="1"/>
      <c r="DY1253" s="1"/>
      <c r="DZ1253" s="1"/>
      <c r="EA1253" s="1"/>
      <c r="EB1253" s="1"/>
      <c r="EC1253" s="1"/>
      <c r="ED1253" s="1"/>
      <c r="EE1253" s="1"/>
      <c r="EF1253" s="1"/>
      <c r="EG1253" s="1"/>
      <c r="EH1253" s="1"/>
      <c r="EI1253" s="1"/>
      <c r="EJ1253" s="1"/>
      <c r="EK1253" s="1"/>
      <c r="EL1253" s="1"/>
      <c r="EM1253" s="1"/>
      <c r="EN1253" s="1"/>
      <c r="EO1253" s="1"/>
      <c r="EP1253" s="1"/>
      <c r="EQ1253" s="1"/>
      <c r="ER1253" s="1"/>
      <c r="ES1253" s="1"/>
      <c r="ET1253" s="1"/>
      <c r="EU1253" s="1"/>
      <c r="EV1253" s="1"/>
      <c r="EW1253" s="1"/>
      <c r="EX1253" s="1"/>
      <c r="EY1253" s="1"/>
      <c r="EZ1253" s="1"/>
      <c r="FA1253" s="1"/>
      <c r="FB1253" s="1"/>
      <c r="FC1253" s="1"/>
      <c r="FD1253" s="1"/>
      <c r="FE1253" s="1"/>
      <c r="FF1253" s="1"/>
      <c r="FG1253" s="1"/>
      <c r="FH1253" s="1"/>
      <c r="FI1253" s="1"/>
      <c r="FJ1253" s="1"/>
      <c r="FK1253" s="1"/>
      <c r="FL1253" s="1"/>
      <c r="FM1253" s="1"/>
      <c r="FN1253" s="1"/>
      <c r="FO1253" s="1"/>
      <c r="FP1253" s="1"/>
      <c r="FQ1253" s="1"/>
      <c r="FR1253" s="1"/>
      <c r="FS1253" s="1"/>
      <c r="FT1253" s="1"/>
      <c r="FU1253" s="1"/>
      <c r="FV1253" s="1"/>
      <c r="FW1253" s="1"/>
      <c r="FX1253" s="1"/>
      <c r="FY1253" s="1"/>
      <c r="FZ1253" s="1"/>
      <c r="GA1253" s="1"/>
      <c r="GB1253" s="1"/>
      <c r="GC1253" s="1"/>
      <c r="GD1253" s="1"/>
      <c r="GE1253" s="1"/>
      <c r="GF1253" s="1"/>
      <c r="GG1253" s="1"/>
      <c r="GH1253" s="1"/>
      <c r="GI1253" s="1"/>
      <c r="GJ1253" s="1"/>
      <c r="GK1253" s="1"/>
      <c r="GL1253" s="1"/>
      <c r="GM1253" s="1"/>
      <c r="GN1253" s="1"/>
      <c r="GO1253" s="1"/>
      <c r="GP1253" s="1"/>
      <c r="GQ1253" s="1"/>
      <c r="GR1253" s="1"/>
      <c r="GS1253" s="1"/>
      <c r="GT1253" s="1"/>
      <c r="GU1253" s="1"/>
      <c r="GV1253" s="1"/>
      <c r="GW1253" s="1"/>
      <c r="GX1253" s="1"/>
      <c r="GY1253" s="1"/>
      <c r="GZ1253" s="1"/>
      <c r="HA1253" s="1"/>
      <c r="HB1253" s="1"/>
      <c r="HC1253" s="1"/>
      <c r="HD1253" s="1"/>
      <c r="HE1253" s="1"/>
      <c r="HF1253" s="1"/>
      <c r="HG1253" s="1"/>
      <c r="HH1253" s="1"/>
      <c r="HI1253" s="1"/>
      <c r="HJ1253" s="1"/>
      <c r="HK1253" s="1"/>
      <c r="HL1253" s="1"/>
      <c r="HM1253" s="1"/>
      <c r="HN1253" s="1"/>
      <c r="HO1253" s="1"/>
      <c r="HP1253" s="1"/>
      <c r="HQ1253" s="1"/>
      <c r="HR1253" s="1"/>
      <c r="HS1253" s="1"/>
      <c r="HT1253" s="1"/>
      <c r="HU1253" s="1"/>
      <c r="HV1253" s="1"/>
      <c r="HW1253" s="1"/>
      <c r="HX1253" s="1"/>
      <c r="HY1253" s="1"/>
      <c r="HZ1253" s="1"/>
      <c r="IA1253" s="1"/>
      <c r="IB1253" s="1"/>
      <c r="IC1253" s="1"/>
      <c r="ID1253" s="1"/>
      <c r="IE1253" s="1"/>
      <c r="IF1253" s="1"/>
      <c r="IG1253" s="1"/>
      <c r="IH1253" s="1"/>
      <c r="II1253" s="1"/>
      <c r="IJ1253" s="1"/>
      <c r="IK1253" s="1"/>
      <c r="IL1253" s="1"/>
      <c r="IM1253" s="1"/>
      <c r="IN1253" s="1"/>
      <c r="IP1253" s="1"/>
      <c r="IQ1253" s="1"/>
      <c r="IR1253" s="1"/>
      <c r="IS1253" s="1"/>
      <c r="IT1253" s="1"/>
      <c r="IU1253" s="1"/>
      <c r="IV1253" s="1"/>
      <c r="IW1253" s="1"/>
      <c r="IX1253" s="1"/>
      <c r="IY1253" s="1"/>
      <c r="JA1253" s="1"/>
      <c r="JB1253" s="1"/>
      <c r="JC1253" s="1"/>
      <c r="JD1253" s="1"/>
      <c r="JE1253" s="1"/>
      <c r="JF1253" s="1"/>
      <c r="JH1253" s="1"/>
      <c r="JI1253" s="1"/>
      <c r="JJ1253" s="1"/>
      <c r="JL1253" s="1"/>
      <c r="JM1253" s="1"/>
      <c r="JN1253" s="1"/>
      <c r="JP1253" s="1"/>
      <c r="JQ1253" s="1"/>
      <c r="JS1253" s="1"/>
      <c r="JU1253" s="1"/>
      <c r="JW1253" s="1"/>
      <c r="JY1253" s="1"/>
      <c r="KA1253" s="1"/>
    </row>
    <row r="1254" spans="1:287" ht="58" x14ac:dyDescent="0.35">
      <c r="A1254" s="48">
        <v>605390</v>
      </c>
      <c r="B1254" s="49">
        <v>605390</v>
      </c>
      <c r="C1254" s="49">
        <v>53390</v>
      </c>
      <c r="D1254" s="49" t="s">
        <v>1054</v>
      </c>
      <c r="E1254" s="49">
        <v>30111</v>
      </c>
      <c r="F1254" s="49" t="s">
        <v>1055</v>
      </c>
      <c r="G1254" s="49"/>
      <c r="H1254" s="49"/>
      <c r="I1254" s="49" t="s">
        <v>1056</v>
      </c>
      <c r="J1254" s="49"/>
      <c r="K1254" s="49"/>
      <c r="L1254" s="49"/>
      <c r="M1254" s="49"/>
      <c r="N1254" s="49"/>
      <c r="O1254" s="50"/>
      <c r="P1254" s="50"/>
      <c r="Q1254" s="50" t="s">
        <v>1057</v>
      </c>
      <c r="R1254" s="50"/>
      <c r="S1254" s="50"/>
      <c r="T1254" s="50"/>
      <c r="U1254" s="50"/>
      <c r="V1254" s="50" t="s">
        <v>336</v>
      </c>
      <c r="W1254" s="50"/>
      <c r="X1254" s="50" t="s">
        <v>1058</v>
      </c>
      <c r="Y1254" s="50"/>
      <c r="Z1254" s="50">
        <v>1</v>
      </c>
      <c r="AA1254" s="50">
        <v>2</v>
      </c>
      <c r="AB1254" s="50">
        <v>0</v>
      </c>
      <c r="AC1254" s="50" t="s">
        <v>336</v>
      </c>
      <c r="AD1254" s="50" t="s">
        <v>336</v>
      </c>
      <c r="AE1254" s="50" t="s">
        <v>336</v>
      </c>
      <c r="AF1254" s="50">
        <v>300390</v>
      </c>
      <c r="AG1254" s="153">
        <v>8579</v>
      </c>
      <c r="AH1254" s="50" t="s">
        <v>255</v>
      </c>
      <c r="AI1254" s="50" t="s">
        <v>476</v>
      </c>
      <c r="AJ1254" s="50" t="s">
        <v>350</v>
      </c>
      <c r="AK1254" s="186">
        <v>139</v>
      </c>
      <c r="AL1254" s="50" t="s">
        <v>289</v>
      </c>
      <c r="AM1254" s="186" t="s">
        <v>292</v>
      </c>
      <c r="AN1254" s="50"/>
      <c r="AO1254" s="51" t="s">
        <v>1154</v>
      </c>
      <c r="AP1254" s="187">
        <v>1</v>
      </c>
      <c r="AQ1254" s="52" t="s">
        <v>1163</v>
      </c>
      <c r="AR1254" s="140">
        <v>7</v>
      </c>
      <c r="AS1254" s="140" t="s">
        <v>580</v>
      </c>
      <c r="AT1254" s="140">
        <v>68485</v>
      </c>
      <c r="AU1254" s="140" t="s">
        <v>3255</v>
      </c>
      <c r="AV1254" s="140" t="s">
        <v>1178</v>
      </c>
      <c r="AW1254" t="s">
        <v>3822</v>
      </c>
      <c r="AX1254" t="s">
        <v>3257</v>
      </c>
      <c r="AY1254"/>
      <c r="AZ1254"/>
      <c r="BA1254" t="s">
        <v>1180</v>
      </c>
      <c r="BB1254" s="140" t="s">
        <v>3412</v>
      </c>
      <c r="BC1254" s="52"/>
      <c r="BD1254" s="140"/>
      <c r="BE1254" s="141"/>
      <c r="BF1254" s="58"/>
      <c r="BG1254" s="187">
        <v>139</v>
      </c>
      <c r="BH1254" s="58"/>
      <c r="BI1254" s="141" t="s">
        <v>1141</v>
      </c>
      <c r="BJ1254" s="58"/>
      <c r="BK1254" s="141"/>
      <c r="BL1254" s="58"/>
      <c r="BM1254" s="189"/>
      <c r="BN1254" s="58"/>
      <c r="BO1254" s="141" t="s">
        <v>1141</v>
      </c>
      <c r="BP1254" s="58"/>
      <c r="BQ1254" s="141"/>
      <c r="BR1254" s="58"/>
      <c r="BS1254" s="141"/>
      <c r="BT1254" s="58"/>
      <c r="BU1254" s="58"/>
      <c r="BV1254" s="58"/>
      <c r="BW1254" s="190"/>
      <c r="BX1254" s="58"/>
      <c r="BY1254" s="141"/>
      <c r="BZ1254" s="58"/>
      <c r="CA1254" s="141"/>
      <c r="CB1254" s="58"/>
      <c r="CC1254" s="1"/>
      <c r="CD1254" s="1"/>
      <c r="CE1254" s="1"/>
      <c r="CF1254" s="1"/>
      <c r="CG1254" s="1"/>
      <c r="CH1254" s="1"/>
      <c r="CI1254" s="1"/>
      <c r="CJ1254" s="1"/>
      <c r="CK1254" s="1"/>
      <c r="CL1254" s="1"/>
      <c r="CM1254" s="1"/>
      <c r="CN1254" s="1"/>
      <c r="CO1254" s="1"/>
      <c r="CP1254" s="1"/>
      <c r="CQ1254" s="1"/>
      <c r="CR1254" s="1"/>
      <c r="CS1254" s="1"/>
      <c r="CT1254" s="1"/>
      <c r="CU1254" s="1"/>
      <c r="CV1254" s="1"/>
      <c r="CW1254" s="1"/>
      <c r="CX1254" s="1"/>
      <c r="CY1254" s="1"/>
      <c r="CZ1254" s="1"/>
      <c r="DA1254" s="1"/>
      <c r="DB1254" s="1"/>
      <c r="DC1254" s="1"/>
      <c r="DD1254" s="1"/>
      <c r="DE1254" s="1"/>
      <c r="DF1254" s="1"/>
      <c r="DG1254" s="1"/>
      <c r="DH1254" s="1"/>
      <c r="DI1254" s="1"/>
      <c r="DJ1254" s="1"/>
      <c r="DK1254" s="1"/>
      <c r="DL1254" s="1"/>
      <c r="DM1254" s="1"/>
      <c r="DN1254" s="1"/>
      <c r="DO1254" s="1"/>
      <c r="DP1254" s="1"/>
      <c r="DQ1254" s="1"/>
      <c r="DR1254" s="1"/>
      <c r="DS1254" s="1"/>
      <c r="DT1254" s="1"/>
      <c r="DU1254" s="1"/>
      <c r="DV1254" s="1"/>
      <c r="DW1254" s="1"/>
      <c r="DX1254" s="1"/>
      <c r="DY1254" s="1"/>
      <c r="DZ1254" s="1"/>
      <c r="EA1254" s="1"/>
      <c r="EB1254" s="1"/>
      <c r="EC1254" s="1"/>
      <c r="ED1254" s="1"/>
      <c r="EE1254" s="1"/>
      <c r="EF1254" s="1"/>
      <c r="EG1254" s="1"/>
      <c r="EH1254" s="1"/>
      <c r="EI1254" s="1"/>
      <c r="EJ1254" s="1"/>
      <c r="EK1254" s="1"/>
      <c r="EL1254" s="1"/>
      <c r="EM1254" s="1"/>
      <c r="EN1254" s="1"/>
      <c r="EO1254" s="1"/>
      <c r="EP1254" s="1"/>
      <c r="EQ1254" s="1"/>
      <c r="ER1254" s="1"/>
      <c r="ES1254" s="1"/>
      <c r="ET1254" s="1"/>
      <c r="EU1254" s="1"/>
      <c r="EV1254" s="1"/>
      <c r="EW1254" s="1"/>
      <c r="EX1254" s="1"/>
      <c r="EY1254" s="1"/>
      <c r="EZ1254" s="1"/>
      <c r="FA1254" s="1"/>
      <c r="FB1254" s="1"/>
      <c r="FC1254" s="1"/>
      <c r="FD1254" s="1"/>
      <c r="FE1254" s="1"/>
      <c r="FF1254" s="1"/>
      <c r="FG1254" s="1"/>
      <c r="FH1254" s="1"/>
      <c r="FI1254" s="1"/>
      <c r="FJ1254" s="1"/>
      <c r="FK1254" s="1"/>
      <c r="FL1254" s="1"/>
      <c r="FM1254" s="1"/>
      <c r="FN1254" s="1"/>
      <c r="FO1254" s="1"/>
      <c r="FP1254" s="1"/>
      <c r="FQ1254" s="1"/>
      <c r="FR1254" s="1"/>
      <c r="FS1254" s="1"/>
      <c r="FT1254" s="1"/>
      <c r="FU1254" s="1"/>
      <c r="FV1254" s="1"/>
      <c r="FW1254" s="1"/>
      <c r="FX1254" s="1"/>
      <c r="FY1254" s="1"/>
      <c r="FZ1254" s="1"/>
      <c r="GA1254" s="1"/>
      <c r="GB1254" s="1"/>
      <c r="GC1254" s="1"/>
      <c r="GD1254" s="1"/>
      <c r="GE1254" s="1"/>
      <c r="GF1254" s="1"/>
      <c r="GG1254" s="1"/>
      <c r="GH1254" s="1"/>
      <c r="GI1254" s="1"/>
      <c r="GJ1254" s="1"/>
      <c r="GK1254" s="1"/>
      <c r="GL1254" s="1"/>
      <c r="GM1254" s="1"/>
      <c r="GN1254" s="1"/>
      <c r="GO1254" s="1"/>
      <c r="GP1254" s="1"/>
      <c r="GQ1254" s="1"/>
      <c r="GR1254" s="1"/>
      <c r="GS1254" s="1"/>
      <c r="GT1254" s="1"/>
      <c r="GU1254" s="1"/>
      <c r="GV1254" s="1"/>
      <c r="GW1254" s="1"/>
      <c r="GX1254" s="1"/>
      <c r="GY1254" s="1"/>
      <c r="GZ1254" s="1"/>
      <c r="HA1254" s="1"/>
      <c r="HB1254" s="1"/>
      <c r="HC1254" s="1"/>
      <c r="HD1254" s="1"/>
      <c r="HE1254" s="1"/>
      <c r="HF1254" s="1"/>
      <c r="HG1254" s="1"/>
      <c r="HH1254" s="1"/>
      <c r="HI1254" s="1"/>
      <c r="HJ1254" s="1"/>
      <c r="HK1254" s="1"/>
      <c r="HL1254" s="1"/>
      <c r="HM1254" s="1"/>
      <c r="HN1254" s="1"/>
      <c r="HO1254" s="1"/>
      <c r="HP1254" s="1"/>
      <c r="HQ1254" s="1"/>
      <c r="HR1254" s="1"/>
      <c r="HS1254" s="1"/>
      <c r="HT1254" s="1"/>
      <c r="HU1254" s="1"/>
      <c r="HV1254" s="1"/>
      <c r="HW1254" s="1"/>
      <c r="HX1254" s="1"/>
      <c r="HY1254" s="1"/>
      <c r="HZ1254" s="1"/>
      <c r="IA1254" s="1"/>
      <c r="IB1254" s="1"/>
      <c r="IC1254" s="1"/>
      <c r="ID1254" s="1"/>
      <c r="IE1254" s="1"/>
      <c r="IF1254" s="1"/>
      <c r="IG1254" s="1"/>
      <c r="IH1254" s="1"/>
      <c r="II1254" s="1"/>
      <c r="IJ1254" s="1"/>
      <c r="IK1254" s="1"/>
      <c r="IL1254" s="1"/>
      <c r="IM1254" s="1"/>
      <c r="IN1254" s="1"/>
      <c r="IP1254" s="1"/>
      <c r="IQ1254" s="1"/>
      <c r="IR1254" s="1"/>
      <c r="IS1254" s="1"/>
      <c r="IT1254" s="1"/>
      <c r="IU1254" s="1"/>
      <c r="IV1254" s="1"/>
      <c r="IW1254" s="1"/>
      <c r="IX1254" s="1"/>
      <c r="IY1254" s="1"/>
      <c r="JA1254" s="1"/>
      <c r="JB1254" s="1"/>
      <c r="JC1254" s="1"/>
      <c r="JD1254" s="1"/>
      <c r="JE1254" s="1"/>
      <c r="JF1254" s="1"/>
      <c r="JH1254" s="1"/>
      <c r="JI1254" s="1"/>
      <c r="JJ1254" s="1"/>
      <c r="JL1254" s="1"/>
      <c r="JM1254" s="1"/>
      <c r="JN1254" s="1"/>
      <c r="JP1254" s="1"/>
      <c r="JQ1254" s="1"/>
      <c r="JS1254" s="1"/>
      <c r="JU1254" s="1"/>
      <c r="JW1254" s="1"/>
      <c r="JY1254" s="1"/>
      <c r="KA1254" s="1"/>
    </row>
    <row r="1255" spans="1:287" ht="58" x14ac:dyDescent="0.35">
      <c r="A1255" s="48">
        <v>605390</v>
      </c>
      <c r="B1255" s="49">
        <v>605390</v>
      </c>
      <c r="C1255" s="49">
        <v>53390</v>
      </c>
      <c r="D1255" s="49" t="s">
        <v>1054</v>
      </c>
      <c r="E1255" s="49">
        <v>30111</v>
      </c>
      <c r="F1255" s="49" t="s">
        <v>1055</v>
      </c>
      <c r="G1255" s="49"/>
      <c r="H1255" s="49"/>
      <c r="I1255" s="49" t="s">
        <v>1056</v>
      </c>
      <c r="J1255" s="49"/>
      <c r="K1255" s="49"/>
      <c r="L1255" s="49"/>
      <c r="M1255" s="49"/>
      <c r="N1255" s="49"/>
      <c r="O1255" s="50"/>
      <c r="P1255" s="50"/>
      <c r="Q1255" s="50" t="s">
        <v>1057</v>
      </c>
      <c r="R1255" s="50"/>
      <c r="S1255" s="50"/>
      <c r="T1255" s="50"/>
      <c r="U1255" s="50"/>
      <c r="V1255" s="50" t="s">
        <v>336</v>
      </c>
      <c r="W1255" s="50"/>
      <c r="X1255" s="50" t="s">
        <v>1058</v>
      </c>
      <c r="Y1255" s="50"/>
      <c r="Z1255" s="50">
        <v>1</v>
      </c>
      <c r="AA1255" s="50">
        <v>2</v>
      </c>
      <c r="AB1255" s="50">
        <v>0</v>
      </c>
      <c r="AC1255" s="50" t="s">
        <v>336</v>
      </c>
      <c r="AD1255" s="50" t="s">
        <v>336</v>
      </c>
      <c r="AE1255" s="50" t="s">
        <v>336</v>
      </c>
      <c r="AF1255" s="50">
        <v>300390</v>
      </c>
      <c r="AG1255" s="153">
        <v>8579</v>
      </c>
      <c r="AH1255" s="50" t="s">
        <v>255</v>
      </c>
      <c r="AI1255" s="50" t="s">
        <v>476</v>
      </c>
      <c r="AJ1255" s="50" t="s">
        <v>350</v>
      </c>
      <c r="AK1255" s="186">
        <v>139</v>
      </c>
      <c r="AL1255" s="50" t="s">
        <v>289</v>
      </c>
      <c r="AM1255" s="186" t="s">
        <v>292</v>
      </c>
      <c r="AN1255" s="50"/>
      <c r="AO1255" s="51" t="s">
        <v>1154</v>
      </c>
      <c r="AP1255" s="187">
        <v>1</v>
      </c>
      <c r="AQ1255" s="140" t="s">
        <v>1163</v>
      </c>
      <c r="AR1255" s="140">
        <v>7</v>
      </c>
      <c r="AS1255" s="140" t="s">
        <v>580</v>
      </c>
      <c r="AT1255" s="140">
        <v>68485</v>
      </c>
      <c r="AU1255" s="140" t="s">
        <v>3255</v>
      </c>
      <c r="AV1255" s="140" t="s">
        <v>1178</v>
      </c>
      <c r="AW1255" t="s">
        <v>3822</v>
      </c>
      <c r="AX1255" t="s">
        <v>3257</v>
      </c>
      <c r="AY1255"/>
      <c r="AZ1255"/>
      <c r="BA1255" t="s">
        <v>1180</v>
      </c>
      <c r="BB1255" s="140" t="s">
        <v>3413</v>
      </c>
      <c r="BC1255" s="52"/>
      <c r="BD1255" s="140"/>
      <c r="BE1255" s="141"/>
      <c r="BF1255" s="58"/>
      <c r="BG1255" s="187">
        <v>139</v>
      </c>
      <c r="BH1255" s="58"/>
      <c r="BI1255" s="141" t="s">
        <v>1141</v>
      </c>
      <c r="BJ1255" s="58"/>
      <c r="BK1255" s="141"/>
      <c r="BL1255" s="58"/>
      <c r="BM1255" s="189"/>
      <c r="BN1255" s="58"/>
      <c r="BO1255" s="141" t="s">
        <v>1141</v>
      </c>
      <c r="BP1255" s="58"/>
      <c r="BQ1255" s="141"/>
      <c r="BR1255" s="58"/>
      <c r="BS1255" s="141"/>
      <c r="BT1255" s="58"/>
      <c r="BU1255" s="58"/>
      <c r="BV1255" s="58"/>
      <c r="BW1255" s="190"/>
      <c r="BX1255" s="58"/>
      <c r="BY1255" s="141"/>
      <c r="BZ1255" s="58"/>
      <c r="CA1255" s="141"/>
      <c r="CB1255" s="58"/>
      <c r="CC1255" s="1"/>
      <c r="CD1255" s="1"/>
      <c r="CE1255" s="1"/>
      <c r="CF1255" s="1"/>
      <c r="CG1255" s="1"/>
      <c r="CH1255" s="1"/>
      <c r="CI1255" s="1"/>
      <c r="CJ1255" s="1"/>
      <c r="CK1255" s="1"/>
      <c r="CL1255" s="1"/>
      <c r="CM1255" s="1"/>
      <c r="CN1255" s="1"/>
      <c r="CO1255" s="1"/>
      <c r="CP1255" s="1"/>
      <c r="CQ1255" s="1"/>
      <c r="CR1255" s="1"/>
      <c r="CS1255" s="1"/>
      <c r="CT1255" s="1"/>
      <c r="CU1255" s="1"/>
      <c r="CV1255" s="1"/>
      <c r="CW1255" s="1"/>
      <c r="CX1255" s="1"/>
      <c r="CY1255" s="1"/>
      <c r="CZ1255" s="1"/>
      <c r="DA1255" s="1"/>
      <c r="DB1255" s="1"/>
      <c r="DC1255" s="1"/>
      <c r="DD1255" s="1"/>
      <c r="DE1255" s="1"/>
      <c r="DF1255" s="1"/>
      <c r="DG1255" s="1"/>
      <c r="DH1255" s="1"/>
      <c r="DI1255" s="1"/>
      <c r="DJ1255" s="1"/>
      <c r="DK1255" s="1"/>
      <c r="DL1255" s="1"/>
      <c r="DM1255" s="1"/>
      <c r="DN1255" s="1"/>
      <c r="DO1255" s="1"/>
      <c r="DP1255" s="1"/>
      <c r="DQ1255" s="1"/>
      <c r="DR1255" s="1"/>
      <c r="DS1255" s="1"/>
      <c r="DT1255" s="1"/>
      <c r="DU1255" s="1"/>
      <c r="DV1255" s="1"/>
      <c r="DW1255" s="1"/>
      <c r="DX1255" s="1"/>
      <c r="DY1255" s="1"/>
      <c r="DZ1255" s="1"/>
      <c r="EA1255" s="1"/>
      <c r="EB1255" s="1"/>
      <c r="EC1255" s="1"/>
      <c r="ED1255" s="1"/>
      <c r="EE1255" s="1"/>
      <c r="EF1255" s="1"/>
      <c r="EG1255" s="1"/>
      <c r="EH1255" s="1"/>
      <c r="EI1255" s="1"/>
      <c r="EJ1255" s="1"/>
      <c r="EK1255" s="1"/>
      <c r="EL1255" s="1"/>
      <c r="EM1255" s="1"/>
      <c r="EN1255" s="1"/>
      <c r="EO1255" s="1"/>
      <c r="EP1255" s="1"/>
      <c r="EQ1255" s="1"/>
      <c r="ER1255" s="1"/>
      <c r="ES1255" s="1"/>
      <c r="ET1255" s="1"/>
      <c r="EU1255" s="1"/>
      <c r="EV1255" s="1"/>
      <c r="EW1255" s="1"/>
      <c r="EX1255" s="1"/>
      <c r="EY1255" s="1"/>
      <c r="EZ1255" s="1"/>
      <c r="FA1255" s="1"/>
      <c r="FB1255" s="1"/>
      <c r="FC1255" s="1"/>
      <c r="FD1255" s="1"/>
      <c r="FE1255" s="1"/>
      <c r="FF1255" s="1"/>
      <c r="FG1255" s="1"/>
      <c r="FH1255" s="1"/>
      <c r="FI1255" s="1"/>
      <c r="FJ1255" s="1"/>
      <c r="FK1255" s="1"/>
      <c r="FL1255" s="1"/>
      <c r="FM1255" s="1"/>
      <c r="FN1255" s="1"/>
      <c r="FO1255" s="1"/>
      <c r="FP1255" s="1"/>
      <c r="FQ1255" s="1"/>
      <c r="FR1255" s="1"/>
      <c r="FS1255" s="1"/>
      <c r="FT1255" s="1"/>
      <c r="FU1255" s="1"/>
      <c r="FV1255" s="1"/>
      <c r="FW1255" s="1"/>
      <c r="FX1255" s="1"/>
      <c r="FY1255" s="1"/>
      <c r="FZ1255" s="1"/>
      <c r="GA1255" s="1"/>
      <c r="GB1255" s="1"/>
      <c r="GC1255" s="1"/>
      <c r="GD1255" s="1"/>
      <c r="GE1255" s="1"/>
      <c r="GF1255" s="1"/>
      <c r="GG1255" s="1"/>
      <c r="GH1255" s="1"/>
      <c r="GI1255" s="1"/>
      <c r="GJ1255" s="1"/>
      <c r="GK1255" s="1"/>
      <c r="GL1255" s="1"/>
      <c r="GM1255" s="1"/>
      <c r="GN1255" s="1"/>
      <c r="GO1255" s="1"/>
      <c r="GP1255" s="1"/>
      <c r="GQ1255" s="1"/>
      <c r="GR1255" s="1"/>
      <c r="GS1255" s="1"/>
      <c r="GT1255" s="1"/>
      <c r="GU1255" s="1"/>
      <c r="GV1255" s="1"/>
      <c r="GW1255" s="1"/>
      <c r="GX1255" s="1"/>
      <c r="GY1255" s="1"/>
      <c r="GZ1255" s="1"/>
      <c r="HA1255" s="1"/>
      <c r="HB1255" s="1"/>
      <c r="HC1255" s="1"/>
      <c r="HD1255" s="1"/>
      <c r="HE1255" s="1"/>
      <c r="HF1255" s="1"/>
      <c r="HG1255" s="1"/>
      <c r="HH1255" s="1"/>
      <c r="HI1255" s="1"/>
      <c r="HJ1255" s="1"/>
      <c r="HK1255" s="1"/>
      <c r="HL1255" s="1"/>
      <c r="HM1255" s="1"/>
      <c r="HN1255" s="1"/>
      <c r="HO1255" s="1"/>
      <c r="HP1255" s="1"/>
      <c r="HQ1255" s="1"/>
      <c r="HR1255" s="1"/>
      <c r="HS1255" s="1"/>
      <c r="HT1255" s="1"/>
      <c r="HU1255" s="1"/>
      <c r="HV1255" s="1"/>
      <c r="HW1255" s="1"/>
      <c r="HX1255" s="1"/>
      <c r="HY1255" s="1"/>
      <c r="HZ1255" s="1"/>
      <c r="IA1255" s="1"/>
      <c r="IB1255" s="1"/>
      <c r="IC1255" s="1"/>
      <c r="ID1255" s="1"/>
      <c r="IE1255" s="1"/>
      <c r="IF1255" s="1"/>
      <c r="IG1255" s="1"/>
      <c r="IH1255" s="1"/>
      <c r="II1255" s="1"/>
      <c r="IJ1255" s="1"/>
      <c r="IK1255" s="1"/>
      <c r="IL1255" s="1"/>
      <c r="IM1255" s="1"/>
      <c r="IN1255" s="1"/>
      <c r="IP1255" s="1"/>
      <c r="IQ1255" s="1"/>
      <c r="IR1255" s="1"/>
      <c r="IS1255" s="1"/>
      <c r="IT1255" s="1"/>
      <c r="IU1255" s="1"/>
      <c r="IV1255" s="1"/>
      <c r="IW1255" s="1"/>
      <c r="IX1255" s="1"/>
      <c r="IY1255" s="1"/>
      <c r="JA1255" s="1"/>
      <c r="JB1255" s="1"/>
      <c r="JC1255" s="1"/>
      <c r="JD1255" s="1"/>
      <c r="JE1255" s="1"/>
      <c r="JF1255" s="1"/>
      <c r="JH1255" s="1"/>
      <c r="JI1255" s="1"/>
      <c r="JJ1255" s="1"/>
      <c r="JL1255" s="1"/>
      <c r="JM1255" s="1"/>
      <c r="JN1255" s="1"/>
      <c r="JP1255" s="1"/>
      <c r="JQ1255" s="1"/>
      <c r="JS1255" s="1"/>
      <c r="JU1255" s="1"/>
      <c r="JW1255" s="1"/>
      <c r="JY1255" s="1"/>
      <c r="KA1255" s="1"/>
    </row>
    <row r="1256" spans="1:287" ht="58" x14ac:dyDescent="0.35">
      <c r="A1256" s="48">
        <v>606480</v>
      </c>
      <c r="B1256" s="49">
        <v>606480</v>
      </c>
      <c r="C1256" s="49">
        <v>54480</v>
      </c>
      <c r="D1256" s="49" t="s">
        <v>1059</v>
      </c>
      <c r="E1256" s="49">
        <v>30665</v>
      </c>
      <c r="F1256" s="49" t="s">
        <v>1060</v>
      </c>
      <c r="G1256" s="49"/>
      <c r="H1256" s="49"/>
      <c r="I1256" s="49" t="s">
        <v>1061</v>
      </c>
      <c r="J1256" s="49"/>
      <c r="K1256" s="49"/>
      <c r="L1256" s="49"/>
      <c r="M1256" s="49"/>
      <c r="N1256" s="49"/>
      <c r="O1256" s="50"/>
      <c r="P1256" s="50"/>
      <c r="Q1256" s="50" t="s">
        <v>1062</v>
      </c>
      <c r="R1256" s="50"/>
      <c r="S1256" s="50"/>
      <c r="T1256" s="50"/>
      <c r="U1256" s="50"/>
      <c r="V1256" s="50" t="s">
        <v>336</v>
      </c>
      <c r="W1256" s="50"/>
      <c r="X1256" s="50" t="s">
        <v>1063</v>
      </c>
      <c r="Y1256" s="50"/>
      <c r="Z1256" s="50">
        <v>1</v>
      </c>
      <c r="AA1256" s="50">
        <v>2</v>
      </c>
      <c r="AB1256" s="50">
        <v>0</v>
      </c>
      <c r="AC1256" s="50" t="s">
        <v>336</v>
      </c>
      <c r="AD1256" s="50" t="s">
        <v>336</v>
      </c>
      <c r="AE1256" s="50" t="s">
        <v>336</v>
      </c>
      <c r="AF1256" s="50">
        <v>301480</v>
      </c>
      <c r="AG1256" s="153">
        <v>8580</v>
      </c>
      <c r="AH1256" s="50" t="s">
        <v>256</v>
      </c>
      <c r="AI1256" s="50" t="s">
        <v>476</v>
      </c>
      <c r="AJ1256" s="50" t="s">
        <v>350</v>
      </c>
      <c r="AK1256" s="186">
        <v>139</v>
      </c>
      <c r="AL1256" s="50" t="s">
        <v>289</v>
      </c>
      <c r="AM1256" s="186" t="s">
        <v>292</v>
      </c>
      <c r="AN1256" s="50"/>
      <c r="AO1256" s="51" t="s">
        <v>1154</v>
      </c>
      <c r="AP1256" s="187">
        <v>1</v>
      </c>
      <c r="AQ1256" s="140" t="s">
        <v>1163</v>
      </c>
      <c r="AR1256" s="140">
        <v>7</v>
      </c>
      <c r="AS1256" s="140" t="s">
        <v>580</v>
      </c>
      <c r="AT1256" s="140">
        <v>68485</v>
      </c>
      <c r="AU1256" s="140" t="s">
        <v>3255</v>
      </c>
      <c r="AV1256" s="140" t="s">
        <v>1178</v>
      </c>
      <c r="AW1256" t="s">
        <v>3828</v>
      </c>
      <c r="AX1256" t="s">
        <v>3257</v>
      </c>
      <c r="AY1256"/>
      <c r="AZ1256"/>
      <c r="BA1256" t="s">
        <v>1180</v>
      </c>
      <c r="BB1256" s="140" t="s">
        <v>3414</v>
      </c>
      <c r="BC1256" s="52"/>
      <c r="BD1256" s="140"/>
      <c r="BE1256" s="141"/>
      <c r="BF1256" s="58"/>
      <c r="BG1256" s="187">
        <v>139</v>
      </c>
      <c r="BH1256" s="58"/>
      <c r="BI1256" s="141" t="s">
        <v>1141</v>
      </c>
      <c r="BJ1256" s="58"/>
      <c r="BK1256" s="141"/>
      <c r="BL1256" s="58"/>
      <c r="BM1256" s="189"/>
      <c r="BN1256" s="58"/>
      <c r="BO1256" s="141" t="s">
        <v>1141</v>
      </c>
      <c r="BP1256" s="58"/>
      <c r="BQ1256" s="141"/>
      <c r="BR1256" s="58"/>
      <c r="BS1256" s="141"/>
      <c r="BT1256" s="58"/>
      <c r="BU1256" s="58"/>
      <c r="BV1256" s="58"/>
      <c r="BW1256" s="190"/>
      <c r="BX1256" s="58"/>
      <c r="BY1256" s="141"/>
      <c r="BZ1256" s="58"/>
      <c r="CA1256" s="141"/>
      <c r="CB1256" s="58"/>
      <c r="CC1256" s="1"/>
      <c r="CD1256" s="1"/>
      <c r="CE1256" s="1"/>
      <c r="CF1256" s="1"/>
      <c r="CG1256" s="1"/>
      <c r="CH1256" s="1"/>
      <c r="CI1256" s="1"/>
      <c r="CJ1256" s="1"/>
      <c r="CK1256" s="1"/>
      <c r="CL1256" s="1"/>
      <c r="CM1256" s="1"/>
      <c r="CN1256" s="1"/>
      <c r="CO1256" s="1"/>
      <c r="CP1256" s="1"/>
      <c r="CQ1256" s="1"/>
      <c r="CR1256" s="1"/>
      <c r="CS1256" s="1"/>
      <c r="CT1256" s="1"/>
      <c r="CU1256" s="1"/>
      <c r="CV1256" s="1"/>
      <c r="CW1256" s="1"/>
      <c r="CX1256" s="1"/>
      <c r="CY1256" s="1"/>
      <c r="CZ1256" s="1"/>
      <c r="DA1256" s="1"/>
      <c r="DB1256" s="1"/>
      <c r="DC1256" s="1"/>
      <c r="DD1256" s="1"/>
      <c r="DE1256" s="1"/>
      <c r="DF1256" s="1"/>
      <c r="DG1256" s="1"/>
      <c r="DH1256" s="1"/>
      <c r="DI1256" s="1"/>
      <c r="DJ1256" s="1"/>
      <c r="DK1256" s="1"/>
      <c r="DL1256" s="1"/>
      <c r="DM1256" s="1"/>
      <c r="DN1256" s="1"/>
      <c r="DO1256" s="1"/>
      <c r="DP1256" s="1"/>
      <c r="DQ1256" s="1"/>
      <c r="DR1256" s="1"/>
      <c r="DS1256" s="1"/>
      <c r="DT1256" s="1"/>
      <c r="DU1256" s="1"/>
      <c r="DV1256" s="1"/>
      <c r="DW1256" s="1"/>
      <c r="DX1256" s="1"/>
      <c r="DY1256" s="1"/>
      <c r="DZ1256" s="1"/>
      <c r="EA1256" s="1"/>
      <c r="EB1256" s="1"/>
      <c r="EC1256" s="1"/>
      <c r="ED1256" s="1"/>
      <c r="EE1256" s="1"/>
      <c r="EF1256" s="1"/>
      <c r="EG1256" s="1"/>
      <c r="EH1256" s="1"/>
      <c r="EI1256" s="1"/>
      <c r="EJ1256" s="1"/>
      <c r="EK1256" s="1"/>
      <c r="EL1256" s="1"/>
      <c r="EM1256" s="1"/>
      <c r="EN1256" s="1"/>
      <c r="EO1256" s="1"/>
      <c r="EP1256" s="1"/>
      <c r="EQ1256" s="1"/>
      <c r="ER1256" s="1"/>
      <c r="ES1256" s="1"/>
      <c r="ET1256" s="1"/>
      <c r="EU1256" s="1"/>
      <c r="EV1256" s="1"/>
      <c r="EW1256" s="1"/>
      <c r="EX1256" s="1"/>
      <c r="EY1256" s="1"/>
      <c r="EZ1256" s="1"/>
      <c r="FA1256" s="1"/>
      <c r="FB1256" s="1"/>
      <c r="FC1256" s="1"/>
      <c r="FD1256" s="1"/>
      <c r="FE1256" s="1"/>
      <c r="FF1256" s="1"/>
      <c r="FG1256" s="1"/>
      <c r="FH1256" s="1"/>
      <c r="FI1256" s="1"/>
      <c r="FJ1256" s="1"/>
      <c r="FK1256" s="1"/>
      <c r="FL1256" s="1"/>
      <c r="FM1256" s="1"/>
      <c r="FN1256" s="1"/>
      <c r="FO1256" s="1"/>
      <c r="FP1256" s="1"/>
      <c r="FQ1256" s="1"/>
      <c r="FR1256" s="1"/>
      <c r="FS1256" s="1"/>
      <c r="FT1256" s="1"/>
      <c r="FU1256" s="1"/>
      <c r="FV1256" s="1"/>
      <c r="FW1256" s="1"/>
      <c r="FX1256" s="1"/>
      <c r="FY1256" s="1"/>
      <c r="FZ1256" s="1"/>
      <c r="GA1256" s="1"/>
      <c r="GB1256" s="1"/>
      <c r="GC1256" s="1"/>
      <c r="GD1256" s="1"/>
      <c r="GE1256" s="1"/>
      <c r="GF1256" s="1"/>
      <c r="GG1256" s="1"/>
      <c r="GH1256" s="1"/>
      <c r="GI1256" s="1"/>
      <c r="GJ1256" s="1"/>
      <c r="GK1256" s="1"/>
      <c r="GL1256" s="1"/>
      <c r="GM1256" s="1"/>
      <c r="GN1256" s="1"/>
      <c r="GO1256" s="1"/>
      <c r="GP1256" s="1"/>
      <c r="GQ1256" s="1"/>
      <c r="GR1256" s="1"/>
      <c r="GS1256" s="1"/>
      <c r="GT1256" s="1"/>
      <c r="GU1256" s="1"/>
      <c r="GV1256" s="1"/>
      <c r="GW1256" s="1"/>
      <c r="GX1256" s="1"/>
      <c r="GY1256" s="1"/>
      <c r="GZ1256" s="1"/>
      <c r="HA1256" s="1"/>
      <c r="HB1256" s="1"/>
      <c r="HC1256" s="1"/>
      <c r="HD1256" s="1"/>
      <c r="HE1256" s="1"/>
      <c r="HF1256" s="1"/>
      <c r="HG1256" s="1"/>
      <c r="HH1256" s="1"/>
      <c r="HI1256" s="1"/>
      <c r="HJ1256" s="1"/>
      <c r="HK1256" s="1"/>
      <c r="HL1256" s="1"/>
      <c r="HM1256" s="1"/>
      <c r="HN1256" s="1"/>
      <c r="HO1256" s="1"/>
      <c r="HP1256" s="1"/>
      <c r="HQ1256" s="1"/>
      <c r="HR1256" s="1"/>
      <c r="HS1256" s="1"/>
      <c r="HT1256" s="1"/>
      <c r="HU1256" s="1"/>
      <c r="HV1256" s="1"/>
      <c r="HW1256" s="1"/>
      <c r="HX1256" s="1"/>
      <c r="HY1256" s="1"/>
      <c r="HZ1256" s="1"/>
      <c r="IA1256" s="1"/>
      <c r="IB1256" s="1"/>
      <c r="IC1256" s="1"/>
      <c r="ID1256" s="1"/>
      <c r="IE1256" s="1"/>
      <c r="IF1256" s="1"/>
      <c r="IG1256" s="1"/>
      <c r="IH1256" s="1"/>
      <c r="II1256" s="1"/>
      <c r="IJ1256" s="1"/>
      <c r="IK1256" s="1"/>
      <c r="IL1256" s="1"/>
      <c r="IM1256" s="1"/>
      <c r="IN1256" s="1"/>
      <c r="IP1256" s="1"/>
      <c r="IQ1256" s="1"/>
      <c r="IR1256" s="1"/>
      <c r="IS1256" s="1"/>
      <c r="IT1256" s="1"/>
      <c r="IU1256" s="1"/>
      <c r="IV1256" s="1"/>
      <c r="IW1256" s="1"/>
      <c r="IX1256" s="1"/>
      <c r="IY1256" s="1"/>
      <c r="JA1256" s="1"/>
      <c r="JB1256" s="1"/>
      <c r="JC1256" s="1"/>
      <c r="JD1256" s="1"/>
      <c r="JE1256" s="1"/>
      <c r="JF1256" s="1"/>
      <c r="JH1256" s="1"/>
      <c r="JI1256" s="1"/>
      <c r="JJ1256" s="1"/>
      <c r="JL1256" s="1"/>
      <c r="JM1256" s="1"/>
      <c r="JN1256" s="1"/>
      <c r="JP1256" s="1"/>
      <c r="JQ1256" s="1"/>
      <c r="JS1256" s="1"/>
      <c r="JU1256" s="1"/>
      <c r="JW1256" s="1"/>
      <c r="JY1256" s="1"/>
      <c r="KA1256" s="1"/>
    </row>
    <row r="1257" spans="1:287" ht="58" x14ac:dyDescent="0.35">
      <c r="A1257" s="48">
        <v>606480</v>
      </c>
      <c r="B1257" s="49">
        <v>606480</v>
      </c>
      <c r="C1257" s="49">
        <v>54480</v>
      </c>
      <c r="D1257" s="49" t="s">
        <v>1059</v>
      </c>
      <c r="E1257" s="49">
        <v>30665</v>
      </c>
      <c r="F1257" s="49" t="s">
        <v>1060</v>
      </c>
      <c r="G1257" s="49"/>
      <c r="H1257" s="49"/>
      <c r="I1257" s="49" t="s">
        <v>1061</v>
      </c>
      <c r="J1257" s="49"/>
      <c r="K1257" s="49"/>
      <c r="L1257" s="49"/>
      <c r="M1257" s="49"/>
      <c r="N1257" s="49"/>
      <c r="O1257" s="50"/>
      <c r="P1257" s="50"/>
      <c r="Q1257" s="50" t="s">
        <v>1062</v>
      </c>
      <c r="R1257" s="50"/>
      <c r="S1257" s="50"/>
      <c r="T1257" s="50"/>
      <c r="U1257" s="50"/>
      <c r="V1257" s="50" t="s">
        <v>336</v>
      </c>
      <c r="W1257" s="50"/>
      <c r="X1257" s="50" t="s">
        <v>1063</v>
      </c>
      <c r="Y1257" s="50"/>
      <c r="Z1257" s="50">
        <v>1</v>
      </c>
      <c r="AA1257" s="50">
        <v>2</v>
      </c>
      <c r="AB1257" s="50">
        <v>0</v>
      </c>
      <c r="AC1257" s="50" t="s">
        <v>336</v>
      </c>
      <c r="AD1257" s="50" t="s">
        <v>336</v>
      </c>
      <c r="AE1257" s="50" t="s">
        <v>336</v>
      </c>
      <c r="AF1257" s="50">
        <v>301480</v>
      </c>
      <c r="AG1257" s="153">
        <v>8580</v>
      </c>
      <c r="AH1257" s="50" t="s">
        <v>256</v>
      </c>
      <c r="AI1257" s="50" t="s">
        <v>476</v>
      </c>
      <c r="AJ1257" s="50" t="s">
        <v>350</v>
      </c>
      <c r="AK1257" s="186">
        <v>139</v>
      </c>
      <c r="AL1257" s="50" t="s">
        <v>289</v>
      </c>
      <c r="AM1257" s="186" t="s">
        <v>292</v>
      </c>
      <c r="AN1257" s="50"/>
      <c r="AO1257" s="51" t="s">
        <v>1154</v>
      </c>
      <c r="AP1257" s="187">
        <v>1</v>
      </c>
      <c r="AQ1257" s="140" t="s">
        <v>1163</v>
      </c>
      <c r="AR1257" s="140">
        <v>7</v>
      </c>
      <c r="AS1257" s="140" t="s">
        <v>580</v>
      </c>
      <c r="AT1257" s="140">
        <v>68485</v>
      </c>
      <c r="AU1257" s="140" t="s">
        <v>3255</v>
      </c>
      <c r="AV1257" s="140" t="s">
        <v>1178</v>
      </c>
      <c r="AW1257" t="s">
        <v>3828</v>
      </c>
      <c r="AX1257" t="s">
        <v>3257</v>
      </c>
      <c r="AY1257"/>
      <c r="AZ1257"/>
      <c r="BA1257" t="s">
        <v>1180</v>
      </c>
      <c r="BB1257" s="140" t="s">
        <v>3416</v>
      </c>
      <c r="BC1257" s="52"/>
      <c r="BD1257" s="140"/>
      <c r="BE1257" s="141"/>
      <c r="BF1257" s="58"/>
      <c r="BG1257" s="187">
        <v>139</v>
      </c>
      <c r="BH1257" s="58"/>
      <c r="BI1257" s="141" t="s">
        <v>1141</v>
      </c>
      <c r="BJ1257" s="58"/>
      <c r="BK1257" s="141"/>
      <c r="BL1257" s="58"/>
      <c r="BM1257" s="189"/>
      <c r="BN1257" s="58"/>
      <c r="BO1257" s="141" t="s">
        <v>1141</v>
      </c>
      <c r="BP1257" s="58"/>
      <c r="BQ1257" s="141"/>
      <c r="BR1257" s="58"/>
      <c r="BS1257" s="141"/>
      <c r="BT1257" s="58"/>
      <c r="BU1257" s="58"/>
      <c r="BV1257" s="58"/>
      <c r="BW1257" s="190"/>
      <c r="BX1257" s="58"/>
      <c r="BY1257" s="141"/>
      <c r="BZ1257" s="58"/>
      <c r="CA1257" s="141"/>
      <c r="CB1257" s="58"/>
      <c r="CC1257" s="1"/>
      <c r="CD1257" s="1"/>
      <c r="CE1257" s="1"/>
      <c r="CF1257" s="1"/>
      <c r="CG1257" s="1"/>
      <c r="CH1257" s="1"/>
      <c r="CI1257" s="1"/>
      <c r="CJ1257" s="1"/>
      <c r="CK1257" s="1"/>
      <c r="CL1257" s="1"/>
      <c r="CM1257" s="1"/>
      <c r="CN1257" s="1"/>
      <c r="CO1257" s="1"/>
      <c r="CP1257" s="1"/>
      <c r="CQ1257" s="1"/>
      <c r="CR1257" s="1"/>
      <c r="CS1257" s="1"/>
      <c r="CT1257" s="1"/>
      <c r="CU1257" s="1"/>
      <c r="CV1257" s="1"/>
      <c r="CW1257" s="1"/>
      <c r="CX1257" s="1"/>
      <c r="CY1257" s="1"/>
      <c r="CZ1257" s="1"/>
      <c r="DA1257" s="1"/>
      <c r="DB1257" s="1"/>
      <c r="DC1257" s="1"/>
      <c r="DD1257" s="1"/>
      <c r="DE1257" s="1"/>
      <c r="DF1257" s="1"/>
      <c r="DG1257" s="1"/>
      <c r="DH1257" s="1"/>
      <c r="DI1257" s="1"/>
      <c r="DJ1257" s="1"/>
      <c r="DK1257" s="1"/>
      <c r="DL1257" s="1"/>
      <c r="DM1257" s="1"/>
      <c r="DN1257" s="1"/>
      <c r="DO1257" s="1"/>
      <c r="DP1257" s="1"/>
      <c r="DQ1257" s="1"/>
      <c r="DR1257" s="1"/>
      <c r="DS1257" s="1"/>
      <c r="DT1257" s="1"/>
      <c r="DU1257" s="1"/>
      <c r="DV1257" s="1"/>
      <c r="DW1257" s="1"/>
      <c r="DX1257" s="1"/>
      <c r="DY1257" s="1"/>
      <c r="DZ1257" s="1"/>
      <c r="EA1257" s="1"/>
      <c r="EB1257" s="1"/>
      <c r="EC1257" s="1"/>
      <c r="ED1257" s="1"/>
      <c r="EE1257" s="1"/>
      <c r="EF1257" s="1"/>
      <c r="EG1257" s="1"/>
      <c r="EH1257" s="1"/>
      <c r="EI1257" s="1"/>
      <c r="EJ1257" s="1"/>
      <c r="EK1257" s="1"/>
      <c r="EL1257" s="1"/>
      <c r="EM1257" s="1"/>
      <c r="EN1257" s="1"/>
      <c r="EO1257" s="1"/>
      <c r="EP1257" s="1"/>
      <c r="EQ1257" s="1"/>
      <c r="ER1257" s="1"/>
      <c r="ES1257" s="1"/>
      <c r="ET1257" s="1"/>
      <c r="EU1257" s="1"/>
      <c r="EV1257" s="1"/>
      <c r="EW1257" s="1"/>
      <c r="EX1257" s="1"/>
      <c r="EY1257" s="1"/>
      <c r="EZ1257" s="1"/>
      <c r="FA1257" s="1"/>
      <c r="FB1257" s="1"/>
      <c r="FC1257" s="1"/>
      <c r="FD1257" s="1"/>
      <c r="FE1257" s="1"/>
      <c r="FF1257" s="1"/>
      <c r="FG1257" s="1"/>
      <c r="FH1257" s="1"/>
      <c r="FI1257" s="1"/>
      <c r="FJ1257" s="1"/>
      <c r="FK1257" s="1"/>
      <c r="FL1257" s="1"/>
      <c r="FM1257" s="1"/>
      <c r="FN1257" s="1"/>
      <c r="FO1257" s="1"/>
      <c r="FP1257" s="1"/>
      <c r="FQ1257" s="1"/>
      <c r="FR1257" s="1"/>
      <c r="FS1257" s="1"/>
      <c r="FT1257" s="1"/>
      <c r="FU1257" s="1"/>
      <c r="FV1257" s="1"/>
      <c r="FW1257" s="1"/>
      <c r="FX1257" s="1"/>
      <c r="FY1257" s="1"/>
      <c r="FZ1257" s="1"/>
      <c r="GA1257" s="1"/>
      <c r="GB1257" s="1"/>
      <c r="GC1257" s="1"/>
      <c r="GD1257" s="1"/>
      <c r="GE1257" s="1"/>
      <c r="GF1257" s="1"/>
      <c r="GG1257" s="1"/>
      <c r="GH1257" s="1"/>
      <c r="GI1257" s="1"/>
      <c r="GJ1257" s="1"/>
      <c r="GK1257" s="1"/>
      <c r="GL1257" s="1"/>
      <c r="GM1257" s="1"/>
      <c r="GN1257" s="1"/>
      <c r="GO1257" s="1"/>
      <c r="GP1257" s="1"/>
      <c r="GQ1257" s="1"/>
      <c r="GR1257" s="1"/>
      <c r="GS1257" s="1"/>
      <c r="GT1257" s="1"/>
      <c r="GU1257" s="1"/>
      <c r="GV1257" s="1"/>
      <c r="GW1257" s="1"/>
      <c r="GX1257" s="1"/>
      <c r="GY1257" s="1"/>
      <c r="GZ1257" s="1"/>
      <c r="HA1257" s="1"/>
      <c r="HB1257" s="1"/>
      <c r="HC1257" s="1"/>
      <c r="HD1257" s="1"/>
      <c r="HE1257" s="1"/>
      <c r="HF1257" s="1"/>
      <c r="HG1257" s="1"/>
      <c r="HH1257" s="1"/>
      <c r="HI1257" s="1"/>
      <c r="HJ1257" s="1"/>
      <c r="HK1257" s="1"/>
      <c r="HL1257" s="1"/>
      <c r="HM1257" s="1"/>
      <c r="HN1257" s="1"/>
      <c r="HO1257" s="1"/>
      <c r="HP1257" s="1"/>
      <c r="HQ1257" s="1"/>
      <c r="HR1257" s="1"/>
      <c r="HS1257" s="1"/>
      <c r="HT1257" s="1"/>
      <c r="HU1257" s="1"/>
      <c r="HV1257" s="1"/>
      <c r="HW1257" s="1"/>
      <c r="HX1257" s="1"/>
      <c r="HY1257" s="1"/>
      <c r="HZ1257" s="1"/>
      <c r="IA1257" s="1"/>
      <c r="IB1257" s="1"/>
      <c r="IC1257" s="1"/>
      <c r="ID1257" s="1"/>
      <c r="IE1257" s="1"/>
      <c r="IF1257" s="1"/>
      <c r="IG1257" s="1"/>
      <c r="IH1257" s="1"/>
      <c r="II1257" s="1"/>
      <c r="IJ1257" s="1"/>
      <c r="IK1257" s="1"/>
      <c r="IL1257" s="1"/>
      <c r="IM1257" s="1"/>
      <c r="IN1257" s="1"/>
      <c r="IP1257" s="1"/>
      <c r="IQ1257" s="1"/>
      <c r="IR1257" s="1"/>
      <c r="IS1257" s="1"/>
      <c r="IT1257" s="1"/>
      <c r="IU1257" s="1"/>
      <c r="IV1257" s="1"/>
      <c r="IW1257" s="1"/>
      <c r="IX1257" s="1"/>
      <c r="IY1257" s="1"/>
      <c r="JA1257" s="1"/>
      <c r="JB1257" s="1"/>
      <c r="JC1257" s="1"/>
      <c r="JD1257" s="1"/>
      <c r="JE1257" s="1"/>
      <c r="JF1257" s="1"/>
      <c r="JH1257" s="1"/>
      <c r="JI1257" s="1"/>
      <c r="JJ1257" s="1"/>
      <c r="JL1257" s="1"/>
      <c r="JM1257" s="1"/>
      <c r="JN1257" s="1"/>
      <c r="JP1257" s="1"/>
      <c r="JQ1257" s="1"/>
      <c r="JS1257" s="1"/>
      <c r="JU1257" s="1"/>
      <c r="JW1257" s="1"/>
      <c r="JY1257" s="1"/>
      <c r="KA1257" s="1"/>
    </row>
    <row r="1258" spans="1:287" ht="58" x14ac:dyDescent="0.35">
      <c r="A1258" s="48">
        <v>606490</v>
      </c>
      <c r="B1258" s="49">
        <v>606490</v>
      </c>
      <c r="C1258" s="49">
        <v>54490</v>
      </c>
      <c r="D1258" s="49" t="s">
        <v>1064</v>
      </c>
      <c r="E1258" s="49">
        <v>30666</v>
      </c>
      <c r="F1258" s="49" t="s">
        <v>1065</v>
      </c>
      <c r="G1258" s="49"/>
      <c r="H1258" s="49"/>
      <c r="I1258" s="49" t="s">
        <v>1066</v>
      </c>
      <c r="J1258" s="49"/>
      <c r="K1258" s="49"/>
      <c r="L1258" s="49"/>
      <c r="M1258" s="49"/>
      <c r="N1258" s="49"/>
      <c r="O1258" s="50"/>
      <c r="P1258" s="50"/>
      <c r="Q1258" s="50" t="s">
        <v>1067</v>
      </c>
      <c r="R1258" s="50"/>
      <c r="S1258" s="50"/>
      <c r="T1258" s="50"/>
      <c r="U1258" s="50"/>
      <c r="V1258" s="50" t="s">
        <v>336</v>
      </c>
      <c r="W1258" s="50"/>
      <c r="X1258" s="50" t="s">
        <v>1068</v>
      </c>
      <c r="Y1258" s="50"/>
      <c r="Z1258" s="50">
        <v>1</v>
      </c>
      <c r="AA1258" s="50">
        <v>2</v>
      </c>
      <c r="AB1258" s="50">
        <v>0</v>
      </c>
      <c r="AC1258" s="50" t="s">
        <v>336</v>
      </c>
      <c r="AD1258" s="50" t="s">
        <v>336</v>
      </c>
      <c r="AE1258" s="50" t="s">
        <v>336</v>
      </c>
      <c r="AF1258" s="50">
        <v>301490</v>
      </c>
      <c r="AG1258" s="153">
        <v>8590</v>
      </c>
      <c r="AH1258" s="50" t="s">
        <v>257</v>
      </c>
      <c r="AI1258" s="50" t="s">
        <v>476</v>
      </c>
      <c r="AJ1258" s="50" t="s">
        <v>350</v>
      </c>
      <c r="AK1258" s="186">
        <v>139</v>
      </c>
      <c r="AL1258" s="50" t="s">
        <v>289</v>
      </c>
      <c r="AM1258" s="186" t="s">
        <v>292</v>
      </c>
      <c r="AN1258" s="50"/>
      <c r="AO1258" s="51" t="s">
        <v>1154</v>
      </c>
      <c r="AP1258" s="187">
        <v>1</v>
      </c>
      <c r="AQ1258" s="140" t="s">
        <v>1163</v>
      </c>
      <c r="AR1258" s="140">
        <v>7</v>
      </c>
      <c r="AS1258" s="140" t="s">
        <v>580</v>
      </c>
      <c r="AT1258" s="140">
        <v>68485</v>
      </c>
      <c r="AU1258" s="140" t="s">
        <v>3255</v>
      </c>
      <c r="AV1258" s="140" t="s">
        <v>1178</v>
      </c>
      <c r="AW1258" t="s">
        <v>3834</v>
      </c>
      <c r="AX1258" t="s">
        <v>3257</v>
      </c>
      <c r="AY1258"/>
      <c r="AZ1258"/>
      <c r="BA1258" t="s">
        <v>1180</v>
      </c>
      <c r="BB1258" s="140" t="s">
        <v>3416</v>
      </c>
      <c r="BC1258" s="52"/>
      <c r="BD1258" s="140"/>
      <c r="BE1258" s="141"/>
      <c r="BF1258" s="58"/>
      <c r="BG1258" s="187">
        <v>139</v>
      </c>
      <c r="BH1258" s="58"/>
      <c r="BI1258" s="141" t="s">
        <v>1141</v>
      </c>
      <c r="BJ1258" s="58"/>
      <c r="BK1258" s="141"/>
      <c r="BL1258" s="58"/>
      <c r="BM1258" s="189"/>
      <c r="BN1258" s="58"/>
      <c r="BO1258" s="141" t="s">
        <v>1141</v>
      </c>
      <c r="BP1258" s="58"/>
      <c r="BQ1258" s="141"/>
      <c r="BR1258" s="58"/>
      <c r="BS1258" s="141"/>
      <c r="BT1258" s="58"/>
      <c r="BU1258" s="58"/>
      <c r="BV1258" s="58"/>
      <c r="BW1258" s="190"/>
      <c r="BX1258" s="58"/>
      <c r="BY1258" s="141"/>
      <c r="BZ1258" s="58"/>
      <c r="CA1258" s="141"/>
      <c r="CB1258" s="58"/>
      <c r="CC1258" s="1"/>
      <c r="CD1258" s="1"/>
      <c r="CE1258" s="1"/>
      <c r="CF1258" s="1"/>
      <c r="CG1258" s="1"/>
      <c r="CH1258" s="1"/>
      <c r="CI1258" s="1"/>
      <c r="CJ1258" s="1"/>
      <c r="CK1258" s="1"/>
      <c r="CL1258" s="1"/>
      <c r="CM1258" s="1"/>
      <c r="CN1258" s="1"/>
      <c r="CO1258" s="1"/>
      <c r="CP1258" s="1"/>
      <c r="CQ1258" s="1"/>
      <c r="CR1258" s="1"/>
      <c r="CS1258" s="1"/>
      <c r="CT1258" s="1"/>
      <c r="CU1258" s="1"/>
      <c r="CV1258" s="1"/>
      <c r="CW1258" s="1"/>
      <c r="CX1258" s="1"/>
      <c r="CY1258" s="1"/>
      <c r="CZ1258" s="1"/>
      <c r="DA1258" s="1"/>
      <c r="DB1258" s="1"/>
      <c r="DC1258" s="1"/>
      <c r="DD1258" s="1"/>
      <c r="DE1258" s="1"/>
      <c r="DF1258" s="1"/>
      <c r="DG1258" s="1"/>
      <c r="DH1258" s="1"/>
      <c r="DI1258" s="1"/>
      <c r="DJ1258" s="1"/>
      <c r="DK1258" s="1"/>
      <c r="DL1258" s="1"/>
      <c r="DM1258" s="1"/>
      <c r="DN1258" s="1"/>
      <c r="DO1258" s="1"/>
      <c r="DP1258" s="1"/>
      <c r="DQ1258" s="1"/>
      <c r="DR1258" s="1"/>
      <c r="DS1258" s="1"/>
      <c r="DT1258" s="1"/>
      <c r="DU1258" s="1"/>
      <c r="DV1258" s="1"/>
      <c r="DW1258" s="1"/>
      <c r="DX1258" s="1"/>
      <c r="DY1258" s="1"/>
      <c r="DZ1258" s="1"/>
      <c r="EA1258" s="1"/>
      <c r="EB1258" s="1"/>
      <c r="EC1258" s="1"/>
      <c r="ED1258" s="1"/>
      <c r="EE1258" s="1"/>
      <c r="EF1258" s="1"/>
      <c r="EG1258" s="1"/>
      <c r="EH1258" s="1"/>
      <c r="EI1258" s="1"/>
      <c r="EJ1258" s="1"/>
      <c r="EK1258" s="1"/>
      <c r="EL1258" s="1"/>
      <c r="EM1258" s="1"/>
      <c r="EN1258" s="1"/>
      <c r="EO1258" s="1"/>
      <c r="EP1258" s="1"/>
      <c r="EQ1258" s="1"/>
      <c r="ER1258" s="1"/>
      <c r="ES1258" s="1"/>
      <c r="ET1258" s="1"/>
      <c r="EU1258" s="1"/>
      <c r="EV1258" s="1"/>
      <c r="EW1258" s="1"/>
      <c r="EX1258" s="1"/>
      <c r="EY1258" s="1"/>
      <c r="EZ1258" s="1"/>
      <c r="FA1258" s="1"/>
      <c r="FB1258" s="1"/>
      <c r="FC1258" s="1"/>
      <c r="FD1258" s="1"/>
      <c r="FE1258" s="1"/>
      <c r="FF1258" s="1"/>
      <c r="FG1258" s="1"/>
      <c r="FH1258" s="1"/>
      <c r="FI1258" s="1"/>
      <c r="FJ1258" s="1"/>
      <c r="FK1258" s="1"/>
      <c r="FL1258" s="1"/>
      <c r="FM1258" s="1"/>
      <c r="FN1258" s="1"/>
      <c r="FO1258" s="1"/>
      <c r="FP1258" s="1"/>
      <c r="FQ1258" s="1"/>
      <c r="FR1258" s="1"/>
      <c r="FS1258" s="1"/>
      <c r="FT1258" s="1"/>
      <c r="FU1258" s="1"/>
      <c r="FV1258" s="1"/>
      <c r="FW1258" s="1"/>
      <c r="FX1258" s="1"/>
      <c r="FY1258" s="1"/>
      <c r="FZ1258" s="1"/>
      <c r="GA1258" s="1"/>
      <c r="GB1258" s="1"/>
      <c r="GC1258" s="1"/>
      <c r="GD1258" s="1"/>
      <c r="GE1258" s="1"/>
      <c r="GF1258" s="1"/>
      <c r="GG1258" s="1"/>
      <c r="GH1258" s="1"/>
      <c r="GI1258" s="1"/>
      <c r="GJ1258" s="1"/>
      <c r="GK1258" s="1"/>
      <c r="GL1258" s="1"/>
      <c r="GM1258" s="1"/>
      <c r="GN1258" s="1"/>
      <c r="GO1258" s="1"/>
      <c r="GP1258" s="1"/>
      <c r="GQ1258" s="1"/>
      <c r="GR1258" s="1"/>
      <c r="GS1258" s="1"/>
      <c r="GT1258" s="1"/>
      <c r="GU1258" s="1"/>
      <c r="GV1258" s="1"/>
      <c r="GW1258" s="1"/>
      <c r="GX1258" s="1"/>
      <c r="GY1258" s="1"/>
      <c r="GZ1258" s="1"/>
      <c r="HA1258" s="1"/>
      <c r="HB1258" s="1"/>
      <c r="HC1258" s="1"/>
      <c r="HD1258" s="1"/>
      <c r="HE1258" s="1"/>
      <c r="HF1258" s="1"/>
      <c r="HG1258" s="1"/>
      <c r="HH1258" s="1"/>
      <c r="HI1258" s="1"/>
      <c r="HJ1258" s="1"/>
      <c r="HK1258" s="1"/>
      <c r="HL1258" s="1"/>
      <c r="HM1258" s="1"/>
      <c r="HN1258" s="1"/>
      <c r="HO1258" s="1"/>
      <c r="HP1258" s="1"/>
      <c r="HQ1258" s="1"/>
      <c r="HR1258" s="1"/>
      <c r="HS1258" s="1"/>
      <c r="HT1258" s="1"/>
      <c r="HU1258" s="1"/>
      <c r="HV1258" s="1"/>
      <c r="HW1258" s="1"/>
      <c r="HX1258" s="1"/>
      <c r="HY1258" s="1"/>
      <c r="HZ1258" s="1"/>
      <c r="IA1258" s="1"/>
      <c r="IB1258" s="1"/>
      <c r="IC1258" s="1"/>
      <c r="ID1258" s="1"/>
      <c r="IE1258" s="1"/>
      <c r="IF1258" s="1"/>
      <c r="IG1258" s="1"/>
      <c r="IH1258" s="1"/>
      <c r="II1258" s="1"/>
      <c r="IJ1258" s="1"/>
      <c r="IK1258" s="1"/>
      <c r="IL1258" s="1"/>
      <c r="IM1258" s="1"/>
      <c r="IN1258" s="1"/>
      <c r="IP1258" s="1"/>
      <c r="IQ1258" s="1"/>
      <c r="IR1258" s="1"/>
      <c r="IS1258" s="1"/>
      <c r="IT1258" s="1"/>
      <c r="IU1258" s="1"/>
      <c r="IV1258" s="1"/>
      <c r="IW1258" s="1"/>
      <c r="IX1258" s="1"/>
      <c r="IY1258" s="1"/>
      <c r="JA1258" s="1"/>
      <c r="JB1258" s="1"/>
      <c r="JC1258" s="1"/>
      <c r="JD1258" s="1"/>
      <c r="JE1258" s="1"/>
      <c r="JF1258" s="1"/>
      <c r="JH1258" s="1"/>
      <c r="JI1258" s="1"/>
      <c r="JJ1258" s="1"/>
      <c r="JL1258" s="1"/>
      <c r="JM1258" s="1"/>
      <c r="JN1258" s="1"/>
      <c r="JP1258" s="1"/>
      <c r="JQ1258" s="1"/>
      <c r="JS1258" s="1"/>
      <c r="JU1258" s="1"/>
      <c r="JW1258" s="1"/>
      <c r="JY1258" s="1"/>
      <c r="KA1258" s="1"/>
    </row>
    <row r="1259" spans="1:287" s="135" customFormat="1" ht="58" x14ac:dyDescent="0.35">
      <c r="A1259" s="136">
        <v>606490</v>
      </c>
      <c r="B1259" s="137">
        <v>606490</v>
      </c>
      <c r="C1259" s="137">
        <v>54490</v>
      </c>
      <c r="D1259" s="137" t="s">
        <v>1064</v>
      </c>
      <c r="E1259" s="137">
        <v>30666</v>
      </c>
      <c r="F1259" s="137" t="s">
        <v>1065</v>
      </c>
      <c r="G1259" s="137"/>
      <c r="H1259" s="137"/>
      <c r="I1259" s="137" t="s">
        <v>1066</v>
      </c>
      <c r="J1259" s="137"/>
      <c r="K1259" s="137"/>
      <c r="L1259" s="137"/>
      <c r="M1259" s="137"/>
      <c r="N1259" s="137"/>
      <c r="O1259" s="138"/>
      <c r="P1259" s="138"/>
      <c r="Q1259" s="138" t="s">
        <v>1067</v>
      </c>
      <c r="R1259" s="138"/>
      <c r="S1259" s="138"/>
      <c r="T1259" s="138"/>
      <c r="U1259" s="138"/>
      <c r="V1259" s="138" t="s">
        <v>336</v>
      </c>
      <c r="W1259" s="138"/>
      <c r="X1259" s="138" t="s">
        <v>1068</v>
      </c>
      <c r="Y1259" s="138"/>
      <c r="Z1259" s="138">
        <v>1</v>
      </c>
      <c r="AA1259" s="138">
        <v>2</v>
      </c>
      <c r="AB1259" s="138">
        <v>0</v>
      </c>
      <c r="AC1259" s="138" t="s">
        <v>336</v>
      </c>
      <c r="AD1259" s="138" t="s">
        <v>336</v>
      </c>
      <c r="AE1259" s="138" t="s">
        <v>336</v>
      </c>
      <c r="AF1259" s="138">
        <v>301490</v>
      </c>
      <c r="AG1259" s="153">
        <v>8590</v>
      </c>
      <c r="AH1259" s="138" t="s">
        <v>257</v>
      </c>
      <c r="AI1259" s="138" t="s">
        <v>476</v>
      </c>
      <c r="AJ1259" s="138" t="s">
        <v>350</v>
      </c>
      <c r="AK1259" s="186">
        <v>139</v>
      </c>
      <c r="AL1259" s="138" t="s">
        <v>289</v>
      </c>
      <c r="AM1259" s="186" t="s">
        <v>292</v>
      </c>
      <c r="AN1259" s="138"/>
      <c r="AO1259" s="139" t="s">
        <v>1154</v>
      </c>
      <c r="AP1259" s="187">
        <v>1</v>
      </c>
      <c r="AQ1259" s="140" t="s">
        <v>1163</v>
      </c>
      <c r="AR1259" s="140">
        <v>7</v>
      </c>
      <c r="AS1259" s="140" t="s">
        <v>580</v>
      </c>
      <c r="AT1259" s="140">
        <v>68485</v>
      </c>
      <c r="AU1259" s="140" t="s">
        <v>3255</v>
      </c>
      <c r="AV1259" s="140" t="s">
        <v>1178</v>
      </c>
      <c r="AW1259" t="s">
        <v>3834</v>
      </c>
      <c r="AX1259" t="s">
        <v>3257</v>
      </c>
      <c r="AY1259"/>
      <c r="AZ1259"/>
      <c r="BA1259" t="s">
        <v>1180</v>
      </c>
      <c r="BB1259" s="140" t="s">
        <v>3417</v>
      </c>
      <c r="BC1259" s="140"/>
      <c r="BD1259" s="140"/>
      <c r="BE1259" s="141"/>
      <c r="BF1259" s="58"/>
      <c r="BG1259" s="187">
        <v>139</v>
      </c>
      <c r="BH1259" s="58"/>
      <c r="BI1259" s="141" t="s">
        <v>1141</v>
      </c>
      <c r="BJ1259" s="58"/>
      <c r="BK1259" s="141"/>
      <c r="BL1259" s="58"/>
      <c r="BM1259" s="189"/>
      <c r="BN1259" s="58"/>
      <c r="BO1259" s="141" t="s">
        <v>1141</v>
      </c>
      <c r="BP1259" s="58"/>
      <c r="BQ1259" s="141"/>
      <c r="BR1259" s="58"/>
      <c r="BS1259" s="141"/>
      <c r="BT1259" s="58"/>
      <c r="BU1259" s="58"/>
      <c r="BV1259" s="58"/>
      <c r="BW1259" s="190"/>
      <c r="BX1259" s="58"/>
      <c r="BY1259" s="141"/>
      <c r="BZ1259" s="58"/>
      <c r="CA1259" s="141"/>
      <c r="CB1259" s="58"/>
    </row>
    <row r="1260" spans="1:287" s="135" customFormat="1" ht="58" x14ac:dyDescent="0.35">
      <c r="A1260" s="136">
        <v>605370</v>
      </c>
      <c r="B1260" s="137">
        <v>605370</v>
      </c>
      <c r="C1260" s="137">
        <v>53370</v>
      </c>
      <c r="D1260" s="137" t="s">
        <v>1069</v>
      </c>
      <c r="E1260" s="137">
        <v>30018</v>
      </c>
      <c r="F1260" s="137" t="s">
        <v>1070</v>
      </c>
      <c r="G1260" s="137"/>
      <c r="H1260" s="137"/>
      <c r="I1260" s="137" t="s">
        <v>1071</v>
      </c>
      <c r="J1260" s="137"/>
      <c r="K1260" s="137"/>
      <c r="L1260" s="137"/>
      <c r="M1260" s="137"/>
      <c r="N1260" s="137"/>
      <c r="O1260" s="138"/>
      <c r="P1260" s="138"/>
      <c r="Q1260" s="138" t="s">
        <v>1072</v>
      </c>
      <c r="R1260" s="138"/>
      <c r="S1260" s="138"/>
      <c r="T1260" s="138"/>
      <c r="U1260" s="138"/>
      <c r="V1260" s="138" t="s">
        <v>336</v>
      </c>
      <c r="W1260" s="138"/>
      <c r="X1260" s="138" t="s">
        <v>1073</v>
      </c>
      <c r="Y1260" s="138"/>
      <c r="Z1260" s="138">
        <v>1</v>
      </c>
      <c r="AA1260" s="138">
        <v>2</v>
      </c>
      <c r="AB1260" s="138">
        <v>0</v>
      </c>
      <c r="AC1260" s="138" t="s">
        <v>336</v>
      </c>
      <c r="AD1260" s="138" t="s">
        <v>336</v>
      </c>
      <c r="AE1260" s="138" t="s">
        <v>336</v>
      </c>
      <c r="AF1260" s="138">
        <v>300370</v>
      </c>
      <c r="AG1260" s="153">
        <v>8592</v>
      </c>
      <c r="AH1260" s="138" t="s">
        <v>258</v>
      </c>
      <c r="AI1260" s="138" t="s">
        <v>476</v>
      </c>
      <c r="AJ1260" s="138" t="s">
        <v>350</v>
      </c>
      <c r="AK1260" s="186">
        <v>139</v>
      </c>
      <c r="AL1260" s="138" t="s">
        <v>289</v>
      </c>
      <c r="AM1260" s="186" t="s">
        <v>292</v>
      </c>
      <c r="AN1260" s="138"/>
      <c r="AO1260" s="139" t="s">
        <v>1154</v>
      </c>
      <c r="AP1260" s="187">
        <v>1</v>
      </c>
      <c r="AQ1260" s="140" t="s">
        <v>1163</v>
      </c>
      <c r="AR1260" s="140">
        <v>7</v>
      </c>
      <c r="AS1260" s="140" t="s">
        <v>580</v>
      </c>
      <c r="AT1260" s="140">
        <v>68485</v>
      </c>
      <c r="AU1260" s="140" t="s">
        <v>3255</v>
      </c>
      <c r="AV1260" s="140" t="s">
        <v>1178</v>
      </c>
      <c r="AW1260" t="s">
        <v>3840</v>
      </c>
      <c r="AX1260" t="s">
        <v>3257</v>
      </c>
      <c r="AY1260"/>
      <c r="AZ1260"/>
      <c r="BA1260" t="s">
        <v>1180</v>
      </c>
      <c r="BB1260" s="140" t="s">
        <v>3418</v>
      </c>
      <c r="BC1260" s="140"/>
      <c r="BD1260" s="140"/>
      <c r="BE1260" s="141"/>
      <c r="BF1260" s="58"/>
      <c r="BG1260" s="187">
        <v>139</v>
      </c>
      <c r="BH1260" s="58"/>
      <c r="BI1260" s="141" t="s">
        <v>1141</v>
      </c>
      <c r="BJ1260" s="58"/>
      <c r="BK1260" s="141"/>
      <c r="BL1260" s="58"/>
      <c r="BM1260" s="189"/>
      <c r="BN1260" s="58"/>
      <c r="BO1260" s="141" t="s">
        <v>1141</v>
      </c>
      <c r="BP1260" s="58"/>
      <c r="BQ1260" s="141"/>
      <c r="BR1260" s="58"/>
      <c r="BS1260" s="141"/>
      <c r="BT1260" s="58"/>
      <c r="BU1260" s="58"/>
      <c r="BV1260" s="58"/>
      <c r="BW1260" s="190"/>
      <c r="BX1260" s="58"/>
      <c r="BY1260" s="141"/>
      <c r="BZ1260" s="58"/>
      <c r="CA1260" s="141"/>
      <c r="CB1260" s="58"/>
    </row>
    <row r="1261" spans="1:287" s="135" customFormat="1" ht="58" x14ac:dyDescent="0.35">
      <c r="A1261" s="136">
        <v>605370</v>
      </c>
      <c r="B1261" s="137">
        <v>605370</v>
      </c>
      <c r="C1261" s="137">
        <v>53370</v>
      </c>
      <c r="D1261" s="137" t="s">
        <v>1069</v>
      </c>
      <c r="E1261" s="137">
        <v>30018</v>
      </c>
      <c r="F1261" s="137" t="s">
        <v>1070</v>
      </c>
      <c r="G1261" s="137"/>
      <c r="H1261" s="137"/>
      <c r="I1261" s="137" t="s">
        <v>1071</v>
      </c>
      <c r="J1261" s="137"/>
      <c r="K1261" s="137"/>
      <c r="L1261" s="137"/>
      <c r="M1261" s="137"/>
      <c r="N1261" s="137"/>
      <c r="O1261" s="138"/>
      <c r="P1261" s="138"/>
      <c r="Q1261" s="138" t="s">
        <v>1072</v>
      </c>
      <c r="R1261" s="138"/>
      <c r="S1261" s="138"/>
      <c r="T1261" s="138"/>
      <c r="U1261" s="138"/>
      <c r="V1261" s="138" t="s">
        <v>336</v>
      </c>
      <c r="W1261" s="138"/>
      <c r="X1261" s="138" t="s">
        <v>1073</v>
      </c>
      <c r="Y1261" s="138"/>
      <c r="Z1261" s="138">
        <v>1</v>
      </c>
      <c r="AA1261" s="138">
        <v>2</v>
      </c>
      <c r="AB1261" s="138">
        <v>0</v>
      </c>
      <c r="AC1261" s="138" t="s">
        <v>336</v>
      </c>
      <c r="AD1261" s="138" t="s">
        <v>336</v>
      </c>
      <c r="AE1261" s="138" t="s">
        <v>336</v>
      </c>
      <c r="AF1261" s="138">
        <v>300370</v>
      </c>
      <c r="AG1261" s="153">
        <v>8592</v>
      </c>
      <c r="AH1261" s="138" t="s">
        <v>258</v>
      </c>
      <c r="AI1261" s="138" t="s">
        <v>476</v>
      </c>
      <c r="AJ1261" s="138" t="s">
        <v>350</v>
      </c>
      <c r="AK1261" s="186">
        <v>139</v>
      </c>
      <c r="AL1261" s="138" t="s">
        <v>289</v>
      </c>
      <c r="AM1261" s="186" t="s">
        <v>292</v>
      </c>
      <c r="AN1261" s="138"/>
      <c r="AO1261" s="139" t="s">
        <v>1154</v>
      </c>
      <c r="AP1261" s="187">
        <v>1</v>
      </c>
      <c r="AQ1261" s="140" t="s">
        <v>1163</v>
      </c>
      <c r="AR1261" s="140">
        <v>7</v>
      </c>
      <c r="AS1261" s="140" t="s">
        <v>580</v>
      </c>
      <c r="AT1261" s="140">
        <v>68485</v>
      </c>
      <c r="AU1261" s="140" t="s">
        <v>3255</v>
      </c>
      <c r="AV1261" s="140" t="s">
        <v>1178</v>
      </c>
      <c r="AW1261" t="s">
        <v>3840</v>
      </c>
      <c r="AX1261" t="s">
        <v>3257</v>
      </c>
      <c r="AY1261"/>
      <c r="AZ1261"/>
      <c r="BA1261" t="s">
        <v>1180</v>
      </c>
      <c r="BB1261" s="140" t="s">
        <v>3419</v>
      </c>
      <c r="BC1261" s="140"/>
      <c r="BD1261" s="140"/>
      <c r="BE1261" s="141"/>
      <c r="BF1261" s="58"/>
      <c r="BG1261" s="187">
        <v>139</v>
      </c>
      <c r="BH1261" s="58"/>
      <c r="BI1261" s="141" t="s">
        <v>1141</v>
      </c>
      <c r="BJ1261" s="58"/>
      <c r="BK1261" s="141"/>
      <c r="BL1261" s="58"/>
      <c r="BM1261" s="189"/>
      <c r="BN1261" s="58"/>
      <c r="BO1261" s="141" t="s">
        <v>1141</v>
      </c>
      <c r="BP1261" s="58"/>
      <c r="BQ1261" s="141"/>
      <c r="BR1261" s="58"/>
      <c r="BS1261" s="141"/>
      <c r="BT1261" s="58"/>
      <c r="BU1261" s="58"/>
      <c r="BV1261" s="58"/>
      <c r="BW1261" s="190"/>
      <c r="BX1261" s="58"/>
      <c r="BY1261" s="141"/>
      <c r="BZ1261" s="58"/>
      <c r="CA1261" s="141"/>
      <c r="CB1261" s="58"/>
    </row>
    <row r="1262" spans="1:287" s="135" customFormat="1" ht="58" x14ac:dyDescent="0.35">
      <c r="A1262" s="136">
        <v>605130</v>
      </c>
      <c r="B1262" s="137">
        <v>605130</v>
      </c>
      <c r="C1262" s="137">
        <v>53130</v>
      </c>
      <c r="D1262" s="137" t="s">
        <v>373</v>
      </c>
      <c r="E1262" s="137"/>
      <c r="F1262" s="137"/>
      <c r="G1262" s="137">
        <v>152440</v>
      </c>
      <c r="H1262" s="137" t="s">
        <v>366</v>
      </c>
      <c r="I1262" s="137" t="s">
        <v>1074</v>
      </c>
      <c r="J1262" s="137"/>
      <c r="K1262" s="137"/>
      <c r="L1262" s="137"/>
      <c r="M1262" s="137"/>
      <c r="N1262" s="137"/>
      <c r="O1262" s="138"/>
      <c r="P1262" s="138"/>
      <c r="Q1262" s="138" t="s">
        <v>1075</v>
      </c>
      <c r="R1262" s="138"/>
      <c r="S1262" s="138"/>
      <c r="T1262" s="138"/>
      <c r="U1262" s="138"/>
      <c r="V1262" s="138"/>
      <c r="W1262" s="138" t="s">
        <v>336</v>
      </c>
      <c r="X1262" s="138" t="s">
        <v>1076</v>
      </c>
      <c r="Y1262" s="138"/>
      <c r="Z1262" s="138">
        <v>1</v>
      </c>
      <c r="AA1262" s="138">
        <v>2</v>
      </c>
      <c r="AB1262" s="138">
        <v>0</v>
      </c>
      <c r="AC1262" s="138" t="s">
        <v>336</v>
      </c>
      <c r="AD1262" s="138" t="s">
        <v>336</v>
      </c>
      <c r="AE1262" s="138" t="s">
        <v>336</v>
      </c>
      <c r="AF1262" s="138">
        <v>300130</v>
      </c>
      <c r="AG1262" s="153">
        <v>8594</v>
      </c>
      <c r="AH1262" s="138" t="s">
        <v>259</v>
      </c>
      <c r="AI1262" s="138" t="s">
        <v>476</v>
      </c>
      <c r="AJ1262" s="138" t="s">
        <v>350</v>
      </c>
      <c r="AK1262" s="186">
        <v>139</v>
      </c>
      <c r="AL1262" s="138" t="s">
        <v>289</v>
      </c>
      <c r="AM1262" s="186" t="s">
        <v>292</v>
      </c>
      <c r="AN1262" s="138"/>
      <c r="AO1262" s="139" t="s">
        <v>1154</v>
      </c>
      <c r="AP1262" s="187">
        <v>1</v>
      </c>
      <c r="AQ1262" s="140" t="s">
        <v>1163</v>
      </c>
      <c r="AR1262" s="140">
        <v>7</v>
      </c>
      <c r="AS1262" s="140" t="s">
        <v>580</v>
      </c>
      <c r="AT1262" s="140">
        <v>68485</v>
      </c>
      <c r="AU1262" s="140" t="s">
        <v>3255</v>
      </c>
      <c r="AV1262" s="140" t="s">
        <v>1178</v>
      </c>
      <c r="AW1262" t="s">
        <v>3846</v>
      </c>
      <c r="AX1262" t="s">
        <v>3257</v>
      </c>
      <c r="AY1262"/>
      <c r="AZ1262"/>
      <c r="BA1262" t="s">
        <v>1180</v>
      </c>
      <c r="BB1262" s="140" t="s">
        <v>3420</v>
      </c>
      <c r="BC1262" s="140"/>
      <c r="BD1262" s="140"/>
      <c r="BE1262" s="141"/>
      <c r="BF1262" s="58"/>
      <c r="BG1262" s="187">
        <v>139</v>
      </c>
      <c r="BH1262" s="58"/>
      <c r="BI1262" s="141" t="s">
        <v>1141</v>
      </c>
      <c r="BJ1262" s="58"/>
      <c r="BK1262" s="141"/>
      <c r="BL1262" s="58"/>
      <c r="BM1262" s="189"/>
      <c r="BN1262" s="58"/>
      <c r="BO1262" s="141" t="s">
        <v>1141</v>
      </c>
      <c r="BP1262" s="58"/>
      <c r="BQ1262" s="141"/>
      <c r="BR1262" s="58"/>
      <c r="BS1262" s="141"/>
      <c r="BT1262" s="58"/>
      <c r="BU1262" s="58"/>
      <c r="BV1262" s="58"/>
      <c r="BW1262" s="190"/>
      <c r="BX1262" s="58"/>
      <c r="BY1262" s="141"/>
      <c r="BZ1262" s="58"/>
      <c r="CA1262" s="141"/>
      <c r="CB1262" s="58"/>
    </row>
    <row r="1263" spans="1:287" s="135" customFormat="1" ht="58" x14ac:dyDescent="0.35">
      <c r="A1263" s="136">
        <v>605130</v>
      </c>
      <c r="B1263" s="137">
        <v>605130</v>
      </c>
      <c r="C1263" s="137">
        <v>53130</v>
      </c>
      <c r="D1263" s="137" t="s">
        <v>373</v>
      </c>
      <c r="E1263" s="137"/>
      <c r="F1263" s="137"/>
      <c r="G1263" s="137">
        <v>152440</v>
      </c>
      <c r="H1263" s="137" t="s">
        <v>366</v>
      </c>
      <c r="I1263" s="137" t="s">
        <v>1074</v>
      </c>
      <c r="J1263" s="137"/>
      <c r="K1263" s="137"/>
      <c r="L1263" s="137"/>
      <c r="M1263" s="137"/>
      <c r="N1263" s="137"/>
      <c r="O1263" s="138"/>
      <c r="P1263" s="138"/>
      <c r="Q1263" s="138" t="s">
        <v>1075</v>
      </c>
      <c r="R1263" s="138"/>
      <c r="S1263" s="138"/>
      <c r="T1263" s="138"/>
      <c r="U1263" s="138"/>
      <c r="V1263" s="138"/>
      <c r="W1263" s="138" t="s">
        <v>336</v>
      </c>
      <c r="X1263" s="138" t="s">
        <v>1076</v>
      </c>
      <c r="Y1263" s="138"/>
      <c r="Z1263" s="138">
        <v>1</v>
      </c>
      <c r="AA1263" s="138">
        <v>2</v>
      </c>
      <c r="AB1263" s="138">
        <v>0</v>
      </c>
      <c r="AC1263" s="138" t="s">
        <v>336</v>
      </c>
      <c r="AD1263" s="138" t="s">
        <v>336</v>
      </c>
      <c r="AE1263" s="138" t="s">
        <v>336</v>
      </c>
      <c r="AF1263" s="138">
        <v>300130</v>
      </c>
      <c r="AG1263" s="153">
        <v>8594</v>
      </c>
      <c r="AH1263" s="138" t="s">
        <v>259</v>
      </c>
      <c r="AI1263" s="138" t="s">
        <v>476</v>
      </c>
      <c r="AJ1263" s="138" t="s">
        <v>350</v>
      </c>
      <c r="AK1263" s="186">
        <v>139</v>
      </c>
      <c r="AL1263" s="138" t="s">
        <v>289</v>
      </c>
      <c r="AM1263" s="186" t="s">
        <v>292</v>
      </c>
      <c r="AN1263" s="138"/>
      <c r="AO1263" s="139" t="s">
        <v>1154</v>
      </c>
      <c r="AP1263" s="187">
        <v>1</v>
      </c>
      <c r="AQ1263" s="140" t="s">
        <v>1163</v>
      </c>
      <c r="AR1263" s="140">
        <v>7</v>
      </c>
      <c r="AS1263" s="140" t="s">
        <v>580</v>
      </c>
      <c r="AT1263" s="140">
        <v>68485</v>
      </c>
      <c r="AU1263" s="140" t="s">
        <v>3255</v>
      </c>
      <c r="AV1263" s="140" t="s">
        <v>1178</v>
      </c>
      <c r="AW1263" t="s">
        <v>3846</v>
      </c>
      <c r="AX1263" t="s">
        <v>3257</v>
      </c>
      <c r="AY1263"/>
      <c r="AZ1263"/>
      <c r="BA1263" t="s">
        <v>1180</v>
      </c>
      <c r="BB1263" s="140" t="s">
        <v>3421</v>
      </c>
      <c r="BC1263" s="140"/>
      <c r="BD1263" s="140"/>
      <c r="BE1263" s="141"/>
      <c r="BF1263" s="58"/>
      <c r="BG1263" s="187">
        <v>139</v>
      </c>
      <c r="BH1263" s="58"/>
      <c r="BI1263" s="141" t="s">
        <v>1141</v>
      </c>
      <c r="BJ1263" s="58"/>
      <c r="BK1263" s="141"/>
      <c r="BL1263" s="58"/>
      <c r="BM1263" s="189"/>
      <c r="BN1263" s="58"/>
      <c r="BO1263" s="141" t="s">
        <v>1141</v>
      </c>
      <c r="BP1263" s="58"/>
      <c r="BQ1263" s="141"/>
      <c r="BR1263" s="58"/>
      <c r="BS1263" s="141"/>
      <c r="BT1263" s="58"/>
      <c r="BU1263" s="58"/>
      <c r="BV1263" s="58"/>
      <c r="BW1263" s="190"/>
      <c r="BX1263" s="58"/>
      <c r="BY1263" s="141"/>
      <c r="BZ1263" s="58"/>
      <c r="CA1263" s="141"/>
      <c r="CB1263" s="58"/>
    </row>
    <row r="1264" spans="1:287" s="135" customFormat="1" ht="58" x14ac:dyDescent="0.35">
      <c r="A1264" s="136">
        <v>605120</v>
      </c>
      <c r="B1264" s="137">
        <v>605120</v>
      </c>
      <c r="C1264" s="137">
        <v>53120</v>
      </c>
      <c r="D1264" s="137" t="s">
        <v>371</v>
      </c>
      <c r="E1264" s="137"/>
      <c r="F1264" s="137"/>
      <c r="G1264" s="137">
        <v>152440</v>
      </c>
      <c r="H1264" s="137" t="s">
        <v>366</v>
      </c>
      <c r="I1264" s="137" t="s">
        <v>1074</v>
      </c>
      <c r="J1264" s="137"/>
      <c r="K1264" s="137"/>
      <c r="L1264" s="137"/>
      <c r="M1264" s="137"/>
      <c r="N1264" s="137"/>
      <c r="O1264" s="138"/>
      <c r="P1264" s="138"/>
      <c r="Q1264" s="138" t="s">
        <v>1077</v>
      </c>
      <c r="R1264" s="138"/>
      <c r="S1264" s="138"/>
      <c r="T1264" s="138"/>
      <c r="U1264" s="138"/>
      <c r="V1264" s="138"/>
      <c r="W1264" s="138" t="s">
        <v>336</v>
      </c>
      <c r="X1264" s="138" t="s">
        <v>1078</v>
      </c>
      <c r="Y1264" s="138"/>
      <c r="Z1264" s="138">
        <v>1</v>
      </c>
      <c r="AA1264" s="138">
        <v>2</v>
      </c>
      <c r="AB1264" s="138">
        <v>0</v>
      </c>
      <c r="AC1264" s="138" t="s">
        <v>336</v>
      </c>
      <c r="AD1264" s="138" t="s">
        <v>336</v>
      </c>
      <c r="AE1264" s="138" t="s">
        <v>336</v>
      </c>
      <c r="AF1264" s="138">
        <v>300120</v>
      </c>
      <c r="AG1264" s="153">
        <v>8595</v>
      </c>
      <c r="AH1264" s="138" t="s">
        <v>260</v>
      </c>
      <c r="AI1264" s="138" t="s">
        <v>476</v>
      </c>
      <c r="AJ1264" s="138" t="s">
        <v>350</v>
      </c>
      <c r="AK1264" s="186">
        <v>139</v>
      </c>
      <c r="AL1264" s="138" t="s">
        <v>289</v>
      </c>
      <c r="AM1264" s="186" t="s">
        <v>292</v>
      </c>
      <c r="AN1264" s="138"/>
      <c r="AO1264" s="139" t="s">
        <v>1154</v>
      </c>
      <c r="AP1264" s="187">
        <v>1</v>
      </c>
      <c r="AQ1264" s="140" t="s">
        <v>1163</v>
      </c>
      <c r="AR1264" s="140">
        <v>7</v>
      </c>
      <c r="AS1264" s="140" t="s">
        <v>580</v>
      </c>
      <c r="AT1264" s="140">
        <v>68485</v>
      </c>
      <c r="AU1264" s="140" t="s">
        <v>3255</v>
      </c>
      <c r="AV1264" s="140" t="s">
        <v>1178</v>
      </c>
      <c r="AW1264" t="s">
        <v>3846</v>
      </c>
      <c r="AX1264" t="s">
        <v>3257</v>
      </c>
      <c r="AY1264"/>
      <c r="AZ1264"/>
      <c r="BA1264" t="s">
        <v>1180</v>
      </c>
      <c r="BB1264" s="140" t="s">
        <v>3422</v>
      </c>
      <c r="BC1264" s="140"/>
      <c r="BD1264" s="140"/>
      <c r="BE1264" s="141"/>
      <c r="BF1264" s="58"/>
      <c r="BG1264" s="187">
        <v>139</v>
      </c>
      <c r="BH1264" s="58"/>
      <c r="BI1264" s="141" t="s">
        <v>1141</v>
      </c>
      <c r="BJ1264" s="58"/>
      <c r="BK1264" s="141"/>
      <c r="BL1264" s="58"/>
      <c r="BM1264" s="189"/>
      <c r="BN1264" s="58"/>
      <c r="BO1264" s="141" t="s">
        <v>1141</v>
      </c>
      <c r="BP1264" s="58"/>
      <c r="BQ1264" s="141"/>
      <c r="BR1264" s="58"/>
      <c r="BS1264" s="141"/>
      <c r="BT1264" s="58"/>
      <c r="BU1264" s="58"/>
      <c r="BV1264" s="58"/>
      <c r="BW1264" s="190"/>
      <c r="BX1264" s="58"/>
      <c r="BY1264" s="141"/>
      <c r="BZ1264" s="58"/>
      <c r="CA1264" s="141"/>
      <c r="CB1264" s="58"/>
    </row>
    <row r="1265" spans="1:287" s="135" customFormat="1" ht="58" x14ac:dyDescent="0.35">
      <c r="A1265" s="136">
        <v>605120</v>
      </c>
      <c r="B1265" s="137">
        <v>605120</v>
      </c>
      <c r="C1265" s="137">
        <v>53120</v>
      </c>
      <c r="D1265" s="137" t="s">
        <v>371</v>
      </c>
      <c r="E1265" s="137"/>
      <c r="F1265" s="137"/>
      <c r="G1265" s="137">
        <v>152440</v>
      </c>
      <c r="H1265" s="137" t="s">
        <v>366</v>
      </c>
      <c r="I1265" s="137" t="s">
        <v>1074</v>
      </c>
      <c r="J1265" s="137"/>
      <c r="K1265" s="137"/>
      <c r="L1265" s="137"/>
      <c r="M1265" s="137"/>
      <c r="N1265" s="137"/>
      <c r="O1265" s="138"/>
      <c r="P1265" s="138"/>
      <c r="Q1265" s="138" t="s">
        <v>1077</v>
      </c>
      <c r="R1265" s="138"/>
      <c r="S1265" s="138"/>
      <c r="T1265" s="138"/>
      <c r="U1265" s="138"/>
      <c r="V1265" s="138"/>
      <c r="W1265" s="138" t="s">
        <v>336</v>
      </c>
      <c r="X1265" s="138" t="s">
        <v>1078</v>
      </c>
      <c r="Y1265" s="138"/>
      <c r="Z1265" s="138">
        <v>1</v>
      </c>
      <c r="AA1265" s="138">
        <v>2</v>
      </c>
      <c r="AB1265" s="138">
        <v>0</v>
      </c>
      <c r="AC1265" s="138" t="s">
        <v>336</v>
      </c>
      <c r="AD1265" s="138" t="s">
        <v>336</v>
      </c>
      <c r="AE1265" s="138" t="s">
        <v>336</v>
      </c>
      <c r="AF1265" s="138">
        <v>300120</v>
      </c>
      <c r="AG1265" s="153">
        <v>8595</v>
      </c>
      <c r="AH1265" s="138" t="s">
        <v>260</v>
      </c>
      <c r="AI1265" s="138" t="s">
        <v>476</v>
      </c>
      <c r="AJ1265" s="138" t="s">
        <v>350</v>
      </c>
      <c r="AK1265" s="186">
        <v>139</v>
      </c>
      <c r="AL1265" s="138" t="s">
        <v>289</v>
      </c>
      <c r="AM1265" s="186" t="s">
        <v>292</v>
      </c>
      <c r="AN1265" s="138"/>
      <c r="AO1265" s="139" t="s">
        <v>1154</v>
      </c>
      <c r="AP1265" s="187">
        <v>1</v>
      </c>
      <c r="AQ1265" s="140" t="s">
        <v>1163</v>
      </c>
      <c r="AR1265" s="140">
        <v>7</v>
      </c>
      <c r="AS1265" s="140" t="s">
        <v>580</v>
      </c>
      <c r="AT1265" s="140">
        <v>68485</v>
      </c>
      <c r="AU1265" s="140" t="s">
        <v>3255</v>
      </c>
      <c r="AV1265" s="140" t="s">
        <v>1178</v>
      </c>
      <c r="AW1265" t="s">
        <v>3846</v>
      </c>
      <c r="AX1265" t="s">
        <v>3257</v>
      </c>
      <c r="AY1265"/>
      <c r="AZ1265"/>
      <c r="BA1265" t="s">
        <v>1180</v>
      </c>
      <c r="BB1265" s="140" t="s">
        <v>3423</v>
      </c>
      <c r="BC1265" s="140"/>
      <c r="BD1265" s="140"/>
      <c r="BE1265" s="141"/>
      <c r="BF1265" s="58"/>
      <c r="BG1265" s="187">
        <v>139</v>
      </c>
      <c r="BH1265" s="58"/>
      <c r="BI1265" s="141" t="s">
        <v>1141</v>
      </c>
      <c r="BJ1265" s="58"/>
      <c r="BK1265" s="141"/>
      <c r="BL1265" s="58"/>
      <c r="BM1265" s="189"/>
      <c r="BN1265" s="58"/>
      <c r="BO1265" s="141" t="s">
        <v>1141</v>
      </c>
      <c r="BP1265" s="58"/>
      <c r="BQ1265" s="141"/>
      <c r="BR1265" s="58"/>
      <c r="BS1265" s="141"/>
      <c r="BT1265" s="58"/>
      <c r="BU1265" s="58"/>
      <c r="BV1265" s="58"/>
      <c r="BW1265" s="190"/>
      <c r="BX1265" s="58"/>
      <c r="BY1265" s="141"/>
      <c r="BZ1265" s="58"/>
      <c r="CA1265" s="141"/>
      <c r="CB1265" s="58"/>
    </row>
    <row r="1266" spans="1:287" ht="58" x14ac:dyDescent="0.35">
      <c r="A1266" s="48">
        <v>605150</v>
      </c>
      <c r="B1266" s="49">
        <v>605150</v>
      </c>
      <c r="C1266" s="49">
        <v>53150</v>
      </c>
      <c r="D1266" s="49" t="s">
        <v>455</v>
      </c>
      <c r="E1266" s="49"/>
      <c r="F1266" s="49"/>
      <c r="G1266" s="49">
        <v>152196</v>
      </c>
      <c r="H1266" s="49" t="s">
        <v>450</v>
      </c>
      <c r="I1266" s="49" t="s">
        <v>1079</v>
      </c>
      <c r="J1266" s="49"/>
      <c r="K1266" s="49"/>
      <c r="L1266" s="49"/>
      <c r="M1266" s="49"/>
      <c r="N1266" s="49"/>
      <c r="O1266" s="50"/>
      <c r="P1266" s="50"/>
      <c r="Q1266" s="50" t="s">
        <v>1080</v>
      </c>
      <c r="R1266" s="50"/>
      <c r="S1266" s="50"/>
      <c r="T1266" s="50"/>
      <c r="U1266" s="50"/>
      <c r="V1266" s="50"/>
      <c r="W1266" s="50" t="s">
        <v>336</v>
      </c>
      <c r="X1266" s="50" t="s">
        <v>1081</v>
      </c>
      <c r="Y1266" s="50"/>
      <c r="Z1266" s="50">
        <v>1</v>
      </c>
      <c r="AA1266" s="50">
        <v>2</v>
      </c>
      <c r="AB1266" s="50">
        <v>0</v>
      </c>
      <c r="AC1266" s="50" t="s">
        <v>336</v>
      </c>
      <c r="AD1266" s="50" t="s">
        <v>336</v>
      </c>
      <c r="AE1266" s="50" t="s">
        <v>336</v>
      </c>
      <c r="AF1266" s="50">
        <v>300150</v>
      </c>
      <c r="AG1266" s="153">
        <v>8596</v>
      </c>
      <c r="AH1266" s="50" t="s">
        <v>261</v>
      </c>
      <c r="AI1266" s="50" t="s">
        <v>476</v>
      </c>
      <c r="AJ1266" s="50" t="s">
        <v>350</v>
      </c>
      <c r="AK1266" s="186">
        <v>139</v>
      </c>
      <c r="AL1266" s="50" t="s">
        <v>289</v>
      </c>
      <c r="AM1266" s="186" t="s">
        <v>292</v>
      </c>
      <c r="AN1266" s="50"/>
      <c r="AO1266" s="51" t="s">
        <v>1154</v>
      </c>
      <c r="AP1266" s="187">
        <v>1</v>
      </c>
      <c r="AQ1266" s="140" t="s">
        <v>1163</v>
      </c>
      <c r="AR1266" s="140">
        <v>7</v>
      </c>
      <c r="AS1266" s="140" t="s">
        <v>580</v>
      </c>
      <c r="AT1266" s="140">
        <v>68485</v>
      </c>
      <c r="AU1266" s="140" t="s">
        <v>3255</v>
      </c>
      <c r="AV1266" s="140" t="s">
        <v>1178</v>
      </c>
      <c r="AW1266" t="s">
        <v>3852</v>
      </c>
      <c r="AX1266" t="s">
        <v>3257</v>
      </c>
      <c r="AY1266"/>
      <c r="AZ1266"/>
      <c r="BA1266" t="s">
        <v>1180</v>
      </c>
      <c r="BB1266" s="140" t="s">
        <v>3424</v>
      </c>
      <c r="BC1266" s="52"/>
      <c r="BD1266" s="140"/>
      <c r="BE1266" s="141"/>
      <c r="BF1266" s="58"/>
      <c r="BG1266" s="187">
        <v>139</v>
      </c>
      <c r="BH1266" s="58"/>
      <c r="BI1266" s="141" t="s">
        <v>1141</v>
      </c>
      <c r="BJ1266" s="58"/>
      <c r="BK1266" s="141"/>
      <c r="BL1266" s="58"/>
      <c r="BM1266" s="189"/>
      <c r="BN1266" s="58"/>
      <c r="BO1266" s="141" t="s">
        <v>1141</v>
      </c>
      <c r="BP1266" s="58"/>
      <c r="BQ1266" s="141"/>
      <c r="BR1266" s="58"/>
      <c r="BS1266" s="141"/>
      <c r="BT1266" s="58"/>
      <c r="BU1266" s="58"/>
      <c r="BV1266" s="58"/>
      <c r="BW1266" s="190"/>
      <c r="BX1266" s="58"/>
      <c r="BY1266" s="141"/>
      <c r="BZ1266" s="58"/>
      <c r="CA1266" s="141"/>
      <c r="CB1266" s="58"/>
      <c r="CC1266" s="1"/>
      <c r="CD1266" s="1"/>
      <c r="CE1266" s="1"/>
      <c r="CF1266" s="1"/>
      <c r="CG1266" s="1"/>
      <c r="CH1266" s="1"/>
      <c r="CI1266" s="1"/>
      <c r="CJ1266" s="1"/>
      <c r="CK1266" s="1"/>
      <c r="CL1266" s="1"/>
      <c r="CM1266" s="1"/>
      <c r="CN1266" s="1"/>
      <c r="CO1266" s="1"/>
      <c r="CP1266" s="1"/>
      <c r="CQ1266" s="1"/>
      <c r="CR1266" s="1"/>
      <c r="CS1266" s="1"/>
      <c r="CT1266" s="1"/>
      <c r="CU1266" s="1"/>
      <c r="CV1266" s="1"/>
      <c r="CW1266" s="1"/>
      <c r="CX1266" s="1"/>
      <c r="CY1266" s="1"/>
      <c r="CZ1266" s="1"/>
      <c r="DA1266" s="1"/>
      <c r="DB1266" s="1"/>
      <c r="DC1266" s="1"/>
      <c r="DD1266" s="1"/>
      <c r="DE1266" s="1"/>
      <c r="DF1266" s="1"/>
      <c r="DG1266" s="1"/>
      <c r="DH1266" s="1"/>
      <c r="DI1266" s="1"/>
      <c r="DJ1266" s="1"/>
      <c r="DK1266" s="1"/>
      <c r="DL1266" s="1"/>
      <c r="DM1266" s="1"/>
      <c r="DN1266" s="1"/>
      <c r="DO1266" s="1"/>
      <c r="DP1266" s="1"/>
      <c r="DQ1266" s="1"/>
      <c r="DR1266" s="1"/>
      <c r="DS1266" s="1"/>
      <c r="DT1266" s="1"/>
      <c r="DU1266" s="1"/>
      <c r="DV1266" s="1"/>
      <c r="DW1266" s="1"/>
      <c r="DX1266" s="1"/>
      <c r="DY1266" s="1"/>
      <c r="DZ1266" s="1"/>
      <c r="EA1266" s="1"/>
      <c r="EB1266" s="1"/>
      <c r="EC1266" s="1"/>
      <c r="ED1266" s="1"/>
      <c r="EE1266" s="1"/>
      <c r="EF1266" s="1"/>
      <c r="EG1266" s="1"/>
      <c r="EH1266" s="1"/>
      <c r="EI1266" s="1"/>
      <c r="EJ1266" s="1"/>
      <c r="EK1266" s="1"/>
      <c r="EL1266" s="1"/>
      <c r="EM1266" s="1"/>
      <c r="EN1266" s="1"/>
      <c r="EO1266" s="1"/>
      <c r="EP1266" s="1"/>
      <c r="EQ1266" s="1"/>
      <c r="ER1266" s="1"/>
      <c r="ES1266" s="1"/>
      <c r="ET1266" s="1"/>
      <c r="EU1266" s="1"/>
      <c r="EV1266" s="1"/>
      <c r="EW1266" s="1"/>
      <c r="EX1266" s="1"/>
      <c r="EY1266" s="1"/>
      <c r="EZ1266" s="1"/>
      <c r="FA1266" s="1"/>
      <c r="FB1266" s="1"/>
      <c r="FC1266" s="1"/>
      <c r="FD1266" s="1"/>
      <c r="FE1266" s="1"/>
      <c r="FF1266" s="1"/>
      <c r="FG1266" s="1"/>
      <c r="FH1266" s="1"/>
      <c r="FI1266" s="1"/>
      <c r="FJ1266" s="1"/>
      <c r="FK1266" s="1"/>
      <c r="FL1266" s="1"/>
      <c r="FM1266" s="1"/>
      <c r="FN1266" s="1"/>
      <c r="FO1266" s="1"/>
      <c r="FP1266" s="1"/>
      <c r="FQ1266" s="1"/>
      <c r="FR1266" s="1"/>
      <c r="FS1266" s="1"/>
      <c r="FT1266" s="1"/>
      <c r="FU1266" s="1"/>
      <c r="FV1266" s="1"/>
      <c r="FW1266" s="1"/>
      <c r="FX1266" s="1"/>
      <c r="FY1266" s="1"/>
      <c r="FZ1266" s="1"/>
      <c r="GA1266" s="1"/>
      <c r="GB1266" s="1"/>
      <c r="GC1266" s="1"/>
      <c r="GD1266" s="1"/>
      <c r="GE1266" s="1"/>
      <c r="GF1266" s="1"/>
      <c r="GG1266" s="1"/>
      <c r="GH1266" s="1"/>
      <c r="GI1266" s="1"/>
      <c r="GJ1266" s="1"/>
      <c r="GK1266" s="1"/>
      <c r="GL1266" s="1"/>
      <c r="GM1266" s="1"/>
      <c r="GN1266" s="1"/>
      <c r="GO1266" s="1"/>
      <c r="GP1266" s="1"/>
      <c r="GQ1266" s="1"/>
      <c r="GR1266" s="1"/>
      <c r="GS1266" s="1"/>
      <c r="GT1266" s="1"/>
      <c r="GU1266" s="1"/>
      <c r="GV1266" s="1"/>
      <c r="GW1266" s="1"/>
      <c r="GX1266" s="1"/>
      <c r="GY1266" s="1"/>
      <c r="GZ1266" s="1"/>
      <c r="HA1266" s="1"/>
      <c r="HB1266" s="1"/>
      <c r="HC1266" s="1"/>
      <c r="HD1266" s="1"/>
      <c r="HE1266" s="1"/>
      <c r="HF1266" s="1"/>
      <c r="HG1266" s="1"/>
      <c r="HH1266" s="1"/>
      <c r="HI1266" s="1"/>
      <c r="HJ1266" s="1"/>
      <c r="HK1266" s="1"/>
      <c r="HL1266" s="1"/>
      <c r="HM1266" s="1"/>
      <c r="HN1266" s="1"/>
      <c r="HO1266" s="1"/>
      <c r="HP1266" s="1"/>
      <c r="HQ1266" s="1"/>
      <c r="HR1266" s="1"/>
      <c r="HS1266" s="1"/>
      <c r="HT1266" s="1"/>
      <c r="HU1266" s="1"/>
      <c r="HV1266" s="1"/>
      <c r="HW1266" s="1"/>
      <c r="HX1266" s="1"/>
      <c r="HY1266" s="1"/>
      <c r="HZ1266" s="1"/>
      <c r="IA1266" s="1"/>
      <c r="IB1266" s="1"/>
      <c r="IC1266" s="1"/>
      <c r="ID1266" s="1"/>
      <c r="IE1266" s="1"/>
      <c r="IF1266" s="1"/>
      <c r="IG1266" s="1"/>
      <c r="IH1266" s="1"/>
      <c r="II1266" s="1"/>
      <c r="IJ1266" s="1"/>
      <c r="IK1266" s="1"/>
      <c r="IL1266" s="1"/>
      <c r="IM1266" s="1"/>
      <c r="IN1266" s="1"/>
      <c r="IP1266" s="1"/>
      <c r="IQ1266" s="1"/>
      <c r="IR1266" s="1"/>
      <c r="IS1266" s="1"/>
      <c r="IT1266" s="1"/>
      <c r="IU1266" s="1"/>
      <c r="IV1266" s="1"/>
      <c r="IW1266" s="1"/>
      <c r="IX1266" s="1"/>
      <c r="IY1266" s="1"/>
      <c r="JA1266" s="1"/>
      <c r="JB1266" s="1"/>
      <c r="JC1266" s="1"/>
      <c r="JD1266" s="1"/>
      <c r="JE1266" s="1"/>
      <c r="JF1266" s="1"/>
      <c r="JH1266" s="1"/>
      <c r="JI1266" s="1"/>
      <c r="JJ1266" s="1"/>
      <c r="JL1266" s="1"/>
      <c r="JM1266" s="1"/>
      <c r="JN1266" s="1"/>
      <c r="JP1266" s="1"/>
      <c r="JQ1266" s="1"/>
      <c r="JS1266" s="1"/>
      <c r="JU1266" s="1"/>
      <c r="JW1266" s="1"/>
      <c r="JY1266" s="1"/>
      <c r="KA1266" s="1"/>
    </row>
    <row r="1267" spans="1:287" ht="58" x14ac:dyDescent="0.35">
      <c r="A1267" s="48">
        <v>605150</v>
      </c>
      <c r="B1267" s="49">
        <v>605150</v>
      </c>
      <c r="C1267" s="49">
        <v>53150</v>
      </c>
      <c r="D1267" s="49" t="s">
        <v>455</v>
      </c>
      <c r="E1267" s="49"/>
      <c r="F1267" s="49"/>
      <c r="G1267" s="49">
        <v>152196</v>
      </c>
      <c r="H1267" s="49" t="s">
        <v>450</v>
      </c>
      <c r="I1267" s="49" t="s">
        <v>1079</v>
      </c>
      <c r="J1267" s="49"/>
      <c r="K1267" s="49"/>
      <c r="L1267" s="49"/>
      <c r="M1267" s="49"/>
      <c r="N1267" s="49"/>
      <c r="O1267" s="50"/>
      <c r="P1267" s="50"/>
      <c r="Q1267" s="50" t="s">
        <v>1080</v>
      </c>
      <c r="R1267" s="50"/>
      <c r="S1267" s="50"/>
      <c r="T1267" s="50"/>
      <c r="U1267" s="50"/>
      <c r="V1267" s="50"/>
      <c r="W1267" s="50" t="s">
        <v>336</v>
      </c>
      <c r="X1267" s="50" t="s">
        <v>1081</v>
      </c>
      <c r="Y1267" s="50"/>
      <c r="Z1267" s="50">
        <v>1</v>
      </c>
      <c r="AA1267" s="50">
        <v>2</v>
      </c>
      <c r="AB1267" s="50">
        <v>0</v>
      </c>
      <c r="AC1267" s="50" t="s">
        <v>336</v>
      </c>
      <c r="AD1267" s="50" t="s">
        <v>336</v>
      </c>
      <c r="AE1267" s="50" t="s">
        <v>336</v>
      </c>
      <c r="AF1267" s="50">
        <v>300150</v>
      </c>
      <c r="AG1267" s="153">
        <v>8596</v>
      </c>
      <c r="AH1267" s="50" t="s">
        <v>261</v>
      </c>
      <c r="AI1267" s="50" t="s">
        <v>476</v>
      </c>
      <c r="AJ1267" s="50" t="s">
        <v>350</v>
      </c>
      <c r="AK1267" s="186">
        <v>139</v>
      </c>
      <c r="AL1267" s="50" t="s">
        <v>289</v>
      </c>
      <c r="AM1267" s="186" t="s">
        <v>292</v>
      </c>
      <c r="AN1267" s="50"/>
      <c r="AO1267" s="51" t="s">
        <v>1154</v>
      </c>
      <c r="AP1267" s="187">
        <v>1</v>
      </c>
      <c r="AQ1267" s="52" t="s">
        <v>1163</v>
      </c>
      <c r="AR1267" s="140">
        <v>7</v>
      </c>
      <c r="AS1267" s="140" t="s">
        <v>580</v>
      </c>
      <c r="AT1267" s="140">
        <v>68485</v>
      </c>
      <c r="AU1267" s="140" t="s">
        <v>3255</v>
      </c>
      <c r="AV1267" s="140" t="s">
        <v>1178</v>
      </c>
      <c r="AW1267" t="s">
        <v>3852</v>
      </c>
      <c r="AX1267" t="s">
        <v>3257</v>
      </c>
      <c r="AY1267"/>
      <c r="AZ1267"/>
      <c r="BA1267" t="s">
        <v>1180</v>
      </c>
      <c r="BB1267" s="140" t="s">
        <v>3425</v>
      </c>
      <c r="BC1267" s="52"/>
      <c r="BD1267" s="140"/>
      <c r="BE1267" s="141"/>
      <c r="BF1267" s="58"/>
      <c r="BG1267" s="187">
        <v>139</v>
      </c>
      <c r="BH1267" s="58"/>
      <c r="BI1267" s="141" t="s">
        <v>1141</v>
      </c>
      <c r="BJ1267" s="58"/>
      <c r="BK1267" s="141"/>
      <c r="BL1267" s="58"/>
      <c r="BM1267" s="189"/>
      <c r="BN1267" s="58"/>
      <c r="BO1267" s="141" t="s">
        <v>1141</v>
      </c>
      <c r="BP1267" s="58"/>
      <c r="BQ1267" s="141"/>
      <c r="BR1267" s="58"/>
      <c r="BS1267" s="141"/>
      <c r="BT1267" s="58"/>
      <c r="BU1267" s="58"/>
      <c r="BV1267" s="58"/>
      <c r="BW1267" s="190"/>
      <c r="BX1267" s="58"/>
      <c r="BY1267" s="141"/>
      <c r="BZ1267" s="58"/>
      <c r="CA1267" s="141"/>
      <c r="CB1267" s="58"/>
      <c r="CC1267" s="1"/>
      <c r="CD1267" s="1"/>
      <c r="CE1267" s="1"/>
      <c r="CF1267" s="1"/>
      <c r="CG1267" s="1"/>
      <c r="CH1267" s="1"/>
      <c r="CI1267" s="1"/>
      <c r="CJ1267" s="1"/>
      <c r="CK1267" s="1"/>
      <c r="CL1267" s="1"/>
      <c r="CM1267" s="1"/>
      <c r="CN1267" s="1"/>
      <c r="CO1267" s="1"/>
      <c r="CP1267" s="1"/>
      <c r="CQ1267" s="1"/>
      <c r="CR1267" s="1"/>
      <c r="CS1267" s="1"/>
      <c r="CT1267" s="1"/>
      <c r="CU1267" s="1"/>
      <c r="CV1267" s="1"/>
      <c r="CW1267" s="1"/>
      <c r="CX1267" s="1"/>
      <c r="CY1267" s="1"/>
      <c r="CZ1267" s="1"/>
      <c r="DA1267" s="1"/>
      <c r="DB1267" s="1"/>
      <c r="DC1267" s="1"/>
      <c r="DD1267" s="1"/>
      <c r="DE1267" s="1"/>
      <c r="DF1267" s="1"/>
      <c r="DG1267" s="1"/>
      <c r="DH1267" s="1"/>
      <c r="DI1267" s="1"/>
      <c r="DJ1267" s="1"/>
      <c r="DK1267" s="1"/>
      <c r="DL1267" s="1"/>
      <c r="DM1267" s="1"/>
      <c r="DN1267" s="1"/>
      <c r="DO1267" s="1"/>
      <c r="DP1267" s="1"/>
      <c r="DQ1267" s="1"/>
      <c r="DR1267" s="1"/>
      <c r="DS1267" s="1"/>
      <c r="DT1267" s="1"/>
      <c r="DU1267" s="1"/>
      <c r="DV1267" s="1"/>
      <c r="DW1267" s="1"/>
      <c r="DX1267" s="1"/>
      <c r="DY1267" s="1"/>
      <c r="DZ1267" s="1"/>
      <c r="EA1267" s="1"/>
      <c r="EB1267" s="1"/>
      <c r="EC1267" s="1"/>
      <c r="ED1267" s="1"/>
      <c r="EE1267" s="1"/>
      <c r="EF1267" s="1"/>
      <c r="EG1267" s="1"/>
      <c r="EH1267" s="1"/>
      <c r="EI1267" s="1"/>
      <c r="EJ1267" s="1"/>
      <c r="EK1267" s="1"/>
      <c r="EL1267" s="1"/>
      <c r="EM1267" s="1"/>
      <c r="EN1267" s="1"/>
      <c r="EO1267" s="1"/>
      <c r="EP1267" s="1"/>
      <c r="EQ1267" s="1"/>
      <c r="ER1267" s="1"/>
      <c r="ES1267" s="1"/>
      <c r="ET1267" s="1"/>
      <c r="EU1267" s="1"/>
      <c r="EV1267" s="1"/>
      <c r="EW1267" s="1"/>
      <c r="EX1267" s="1"/>
      <c r="EY1267" s="1"/>
      <c r="EZ1267" s="1"/>
      <c r="FA1267" s="1"/>
      <c r="FB1267" s="1"/>
      <c r="FC1267" s="1"/>
      <c r="FD1267" s="1"/>
      <c r="FE1267" s="1"/>
      <c r="FF1267" s="1"/>
      <c r="FG1267" s="1"/>
      <c r="FH1267" s="1"/>
      <c r="FI1267" s="1"/>
      <c r="FJ1267" s="1"/>
      <c r="FK1267" s="1"/>
      <c r="FL1267" s="1"/>
      <c r="FM1267" s="1"/>
      <c r="FN1267" s="1"/>
      <c r="FO1267" s="1"/>
      <c r="FP1267" s="1"/>
      <c r="FQ1267" s="1"/>
      <c r="FR1267" s="1"/>
      <c r="FS1267" s="1"/>
      <c r="FT1267" s="1"/>
      <c r="FU1267" s="1"/>
      <c r="FV1267" s="1"/>
      <c r="FW1267" s="1"/>
      <c r="FX1267" s="1"/>
      <c r="FY1267" s="1"/>
      <c r="FZ1267" s="1"/>
      <c r="GA1267" s="1"/>
      <c r="GB1267" s="1"/>
      <c r="GC1267" s="1"/>
      <c r="GD1267" s="1"/>
      <c r="GE1267" s="1"/>
      <c r="GF1267" s="1"/>
      <c r="GG1267" s="1"/>
      <c r="GH1267" s="1"/>
      <c r="GI1267" s="1"/>
      <c r="GJ1267" s="1"/>
      <c r="GK1267" s="1"/>
      <c r="GL1267" s="1"/>
      <c r="GM1267" s="1"/>
      <c r="GN1267" s="1"/>
      <c r="GO1267" s="1"/>
      <c r="GP1267" s="1"/>
      <c r="GQ1267" s="1"/>
      <c r="GR1267" s="1"/>
      <c r="GS1267" s="1"/>
      <c r="GT1267" s="1"/>
      <c r="GU1267" s="1"/>
      <c r="GV1267" s="1"/>
      <c r="GW1267" s="1"/>
      <c r="GX1267" s="1"/>
      <c r="GY1267" s="1"/>
      <c r="GZ1267" s="1"/>
      <c r="HA1267" s="1"/>
      <c r="HB1267" s="1"/>
      <c r="HC1267" s="1"/>
      <c r="HD1267" s="1"/>
      <c r="HE1267" s="1"/>
      <c r="HF1267" s="1"/>
      <c r="HG1267" s="1"/>
      <c r="HH1267" s="1"/>
      <c r="HI1267" s="1"/>
      <c r="HJ1267" s="1"/>
      <c r="HK1267" s="1"/>
      <c r="HL1267" s="1"/>
      <c r="HM1267" s="1"/>
      <c r="HN1267" s="1"/>
      <c r="HO1267" s="1"/>
      <c r="HP1267" s="1"/>
      <c r="HQ1267" s="1"/>
      <c r="HR1267" s="1"/>
      <c r="HS1267" s="1"/>
      <c r="HT1267" s="1"/>
      <c r="HU1267" s="1"/>
      <c r="HV1267" s="1"/>
      <c r="HW1267" s="1"/>
      <c r="HX1267" s="1"/>
      <c r="HY1267" s="1"/>
      <c r="HZ1267" s="1"/>
      <c r="IA1267" s="1"/>
      <c r="IB1267" s="1"/>
      <c r="IC1267" s="1"/>
      <c r="ID1267" s="1"/>
      <c r="IE1267" s="1"/>
      <c r="IF1267" s="1"/>
      <c r="IG1267" s="1"/>
      <c r="IH1267" s="1"/>
      <c r="II1267" s="1"/>
      <c r="IJ1267" s="1"/>
      <c r="IK1267" s="1"/>
      <c r="IL1267" s="1"/>
      <c r="IM1267" s="1"/>
      <c r="IN1267" s="1"/>
      <c r="IP1267" s="1"/>
      <c r="IQ1267" s="1"/>
      <c r="IR1267" s="1"/>
      <c r="IS1267" s="1"/>
      <c r="IT1267" s="1"/>
      <c r="IU1267" s="1"/>
      <c r="IV1267" s="1"/>
      <c r="IW1267" s="1"/>
      <c r="IX1267" s="1"/>
      <c r="IY1267" s="1"/>
      <c r="JA1267" s="1"/>
      <c r="JB1267" s="1"/>
      <c r="JC1267" s="1"/>
      <c r="JD1267" s="1"/>
      <c r="JE1267" s="1"/>
      <c r="JF1267" s="1"/>
      <c r="JH1267" s="1"/>
      <c r="JI1267" s="1"/>
      <c r="JJ1267" s="1"/>
      <c r="JL1267" s="1"/>
      <c r="JM1267" s="1"/>
      <c r="JN1267" s="1"/>
      <c r="JP1267" s="1"/>
      <c r="JQ1267" s="1"/>
      <c r="JS1267" s="1"/>
      <c r="JU1267" s="1"/>
      <c r="JW1267" s="1"/>
      <c r="JY1267" s="1"/>
      <c r="KA1267" s="1"/>
    </row>
    <row r="1268" spans="1:287" ht="58" x14ac:dyDescent="0.35">
      <c r="A1268" s="48">
        <v>605140</v>
      </c>
      <c r="B1268" s="49">
        <v>605140</v>
      </c>
      <c r="C1268" s="49">
        <v>53140</v>
      </c>
      <c r="D1268" s="49" t="s">
        <v>453</v>
      </c>
      <c r="E1268" s="49"/>
      <c r="F1268" s="49"/>
      <c r="G1268" s="49">
        <v>152196</v>
      </c>
      <c r="H1268" s="49" t="s">
        <v>450</v>
      </c>
      <c r="I1268" s="49" t="s">
        <v>1079</v>
      </c>
      <c r="J1268" s="49"/>
      <c r="K1268" s="49"/>
      <c r="L1268" s="49"/>
      <c r="M1268" s="49"/>
      <c r="N1268" s="49"/>
      <c r="O1268" s="50"/>
      <c r="P1268" s="50"/>
      <c r="Q1268" s="50" t="s">
        <v>1082</v>
      </c>
      <c r="R1268" s="50"/>
      <c r="S1268" s="50"/>
      <c r="T1268" s="50"/>
      <c r="U1268" s="50"/>
      <c r="V1268" s="50"/>
      <c r="W1268" s="50" t="s">
        <v>336</v>
      </c>
      <c r="X1268" s="50" t="s">
        <v>1083</v>
      </c>
      <c r="Y1268" s="50"/>
      <c r="Z1268" s="50">
        <v>1</v>
      </c>
      <c r="AA1268" s="50">
        <v>2</v>
      </c>
      <c r="AB1268" s="50">
        <v>0</v>
      </c>
      <c r="AC1268" s="50" t="s">
        <v>336</v>
      </c>
      <c r="AD1268" s="50" t="s">
        <v>336</v>
      </c>
      <c r="AE1268" s="50" t="s">
        <v>336</v>
      </c>
      <c r="AF1268" s="50">
        <v>300140</v>
      </c>
      <c r="AG1268" s="153">
        <v>8597</v>
      </c>
      <c r="AH1268" s="50" t="s">
        <v>262</v>
      </c>
      <c r="AI1268" s="50" t="s">
        <v>476</v>
      </c>
      <c r="AJ1268" s="50" t="s">
        <v>350</v>
      </c>
      <c r="AK1268" s="186">
        <v>139</v>
      </c>
      <c r="AL1268" s="50" t="s">
        <v>289</v>
      </c>
      <c r="AM1268" s="186" t="s">
        <v>292</v>
      </c>
      <c r="AN1268" s="50"/>
      <c r="AO1268" s="51" t="s">
        <v>1154</v>
      </c>
      <c r="AP1268" s="187">
        <v>1</v>
      </c>
      <c r="AQ1268" s="52" t="s">
        <v>1163</v>
      </c>
      <c r="AR1268" s="140">
        <v>7</v>
      </c>
      <c r="AS1268" s="140" t="s">
        <v>580</v>
      </c>
      <c r="AT1268" s="140">
        <v>68485</v>
      </c>
      <c r="AU1268" s="140" t="s">
        <v>3255</v>
      </c>
      <c r="AV1268" s="140" t="s">
        <v>1178</v>
      </c>
      <c r="AW1268" t="s">
        <v>3852</v>
      </c>
      <c r="AX1268" t="s">
        <v>3257</v>
      </c>
      <c r="AY1268"/>
      <c r="AZ1268"/>
      <c r="BA1268" t="s">
        <v>1180</v>
      </c>
      <c r="BB1268" s="140" t="s">
        <v>3426</v>
      </c>
      <c r="BC1268" s="52"/>
      <c r="BD1268" s="140"/>
      <c r="BE1268" s="141"/>
      <c r="BF1268" s="58"/>
      <c r="BG1268" s="187">
        <v>139</v>
      </c>
      <c r="BH1268" s="58"/>
      <c r="BI1268" s="141" t="s">
        <v>1141</v>
      </c>
      <c r="BJ1268" s="58"/>
      <c r="BK1268" s="141"/>
      <c r="BL1268" s="58"/>
      <c r="BM1268" s="189"/>
      <c r="BN1268" s="58"/>
      <c r="BO1268" s="141" t="s">
        <v>1141</v>
      </c>
      <c r="BP1268" s="58"/>
      <c r="BQ1268" s="141"/>
      <c r="BR1268" s="58"/>
      <c r="BS1268" s="141"/>
      <c r="BT1268" s="58"/>
      <c r="BU1268" s="58"/>
      <c r="BV1268" s="58"/>
      <c r="BW1268" s="190"/>
      <c r="BX1268" s="58"/>
      <c r="BY1268" s="141"/>
      <c r="BZ1268" s="58"/>
      <c r="CA1268" s="141"/>
      <c r="CB1268" s="58"/>
      <c r="CC1268" s="1"/>
      <c r="CD1268" s="1"/>
      <c r="CE1268" s="1"/>
      <c r="CF1268" s="1"/>
      <c r="CG1268" s="1"/>
      <c r="CH1268" s="1"/>
      <c r="CI1268" s="1"/>
      <c r="CJ1268" s="1"/>
      <c r="CK1268" s="1"/>
      <c r="CL1268" s="1"/>
      <c r="CM1268" s="1"/>
      <c r="CN1268" s="1"/>
      <c r="CO1268" s="1"/>
      <c r="CP1268" s="1"/>
      <c r="CQ1268" s="1"/>
      <c r="CR1268" s="1"/>
      <c r="CS1268" s="1"/>
      <c r="CT1268" s="1"/>
      <c r="CU1268" s="1"/>
      <c r="CV1268" s="1"/>
      <c r="CW1268" s="1"/>
      <c r="CX1268" s="1"/>
      <c r="CY1268" s="1"/>
      <c r="CZ1268" s="1"/>
      <c r="DA1268" s="1"/>
      <c r="DB1268" s="1"/>
      <c r="DC1268" s="1"/>
      <c r="DD1268" s="1"/>
      <c r="DE1268" s="1"/>
      <c r="DF1268" s="1"/>
      <c r="DG1268" s="1"/>
      <c r="DH1268" s="1"/>
      <c r="DI1268" s="1"/>
      <c r="DJ1268" s="1"/>
      <c r="DK1268" s="1"/>
      <c r="DL1268" s="1"/>
      <c r="DM1268" s="1"/>
      <c r="DN1268" s="1"/>
      <c r="DO1268" s="1"/>
      <c r="DP1268" s="1"/>
      <c r="DQ1268" s="1"/>
      <c r="DR1268" s="1"/>
      <c r="DS1268" s="1"/>
      <c r="DT1268" s="1"/>
      <c r="DU1268" s="1"/>
      <c r="DV1268" s="1"/>
      <c r="DW1268" s="1"/>
      <c r="DX1268" s="1"/>
      <c r="DY1268" s="1"/>
      <c r="DZ1268" s="1"/>
      <c r="EA1268" s="1"/>
      <c r="EB1268" s="1"/>
      <c r="EC1268" s="1"/>
      <c r="ED1268" s="1"/>
      <c r="EE1268" s="1"/>
      <c r="EF1268" s="1"/>
      <c r="EG1268" s="1"/>
      <c r="EH1268" s="1"/>
      <c r="EI1268" s="1"/>
      <c r="EJ1268" s="1"/>
      <c r="EK1268" s="1"/>
      <c r="EL1268" s="1"/>
      <c r="EM1268" s="1"/>
      <c r="EN1268" s="1"/>
      <c r="EO1268" s="1"/>
      <c r="EP1268" s="1"/>
      <c r="EQ1268" s="1"/>
      <c r="ER1268" s="1"/>
      <c r="ES1268" s="1"/>
      <c r="ET1268" s="1"/>
      <c r="EU1268" s="1"/>
      <c r="EV1268" s="1"/>
      <c r="EW1268" s="1"/>
      <c r="EX1268" s="1"/>
      <c r="EY1268" s="1"/>
      <c r="EZ1268" s="1"/>
      <c r="FA1268" s="1"/>
      <c r="FB1268" s="1"/>
      <c r="FC1268" s="1"/>
      <c r="FD1268" s="1"/>
      <c r="FE1268" s="1"/>
      <c r="FF1268" s="1"/>
      <c r="FG1268" s="1"/>
      <c r="FH1268" s="1"/>
      <c r="FI1268" s="1"/>
      <c r="FJ1268" s="1"/>
      <c r="FK1268" s="1"/>
      <c r="FL1268" s="1"/>
      <c r="FM1268" s="1"/>
      <c r="FN1268" s="1"/>
      <c r="FO1268" s="1"/>
      <c r="FP1268" s="1"/>
      <c r="FQ1268" s="1"/>
      <c r="FR1268" s="1"/>
      <c r="FS1268" s="1"/>
      <c r="FT1268" s="1"/>
      <c r="FU1268" s="1"/>
      <c r="FV1268" s="1"/>
      <c r="FW1268" s="1"/>
      <c r="FX1268" s="1"/>
      <c r="FY1268" s="1"/>
      <c r="FZ1268" s="1"/>
      <c r="GA1268" s="1"/>
      <c r="GB1268" s="1"/>
      <c r="GC1268" s="1"/>
      <c r="GD1268" s="1"/>
      <c r="GE1268" s="1"/>
      <c r="GF1268" s="1"/>
      <c r="GG1268" s="1"/>
      <c r="GH1268" s="1"/>
      <c r="GI1268" s="1"/>
      <c r="GJ1268" s="1"/>
      <c r="GK1268" s="1"/>
      <c r="GL1268" s="1"/>
      <c r="GM1268" s="1"/>
      <c r="GN1268" s="1"/>
      <c r="GO1268" s="1"/>
      <c r="GP1268" s="1"/>
      <c r="GQ1268" s="1"/>
      <c r="GR1268" s="1"/>
      <c r="GS1268" s="1"/>
      <c r="GT1268" s="1"/>
      <c r="GU1268" s="1"/>
      <c r="GV1268" s="1"/>
      <c r="GW1268" s="1"/>
      <c r="GX1268" s="1"/>
      <c r="GY1268" s="1"/>
      <c r="GZ1268" s="1"/>
      <c r="HA1268" s="1"/>
      <c r="HB1268" s="1"/>
      <c r="HC1268" s="1"/>
      <c r="HD1268" s="1"/>
      <c r="HE1268" s="1"/>
      <c r="HF1268" s="1"/>
      <c r="HG1268" s="1"/>
      <c r="HH1268" s="1"/>
      <c r="HI1268" s="1"/>
      <c r="HJ1268" s="1"/>
      <c r="HK1268" s="1"/>
      <c r="HL1268" s="1"/>
      <c r="HM1268" s="1"/>
      <c r="HN1268" s="1"/>
      <c r="HO1268" s="1"/>
      <c r="HP1268" s="1"/>
      <c r="HQ1268" s="1"/>
      <c r="HR1268" s="1"/>
      <c r="HS1268" s="1"/>
      <c r="HT1268" s="1"/>
      <c r="HU1268" s="1"/>
      <c r="HV1268" s="1"/>
      <c r="HW1268" s="1"/>
      <c r="HX1268" s="1"/>
      <c r="HY1268" s="1"/>
      <c r="HZ1268" s="1"/>
      <c r="IA1268" s="1"/>
      <c r="IB1268" s="1"/>
      <c r="IC1268" s="1"/>
      <c r="ID1268" s="1"/>
      <c r="IE1268" s="1"/>
      <c r="IF1268" s="1"/>
      <c r="IG1268" s="1"/>
      <c r="IH1268" s="1"/>
      <c r="II1268" s="1"/>
      <c r="IJ1268" s="1"/>
      <c r="IK1268" s="1"/>
      <c r="IL1268" s="1"/>
      <c r="IM1268" s="1"/>
      <c r="IN1268" s="1"/>
      <c r="IP1268" s="1"/>
      <c r="IQ1268" s="1"/>
      <c r="IR1268" s="1"/>
      <c r="IS1268" s="1"/>
      <c r="IT1268" s="1"/>
      <c r="IU1268" s="1"/>
      <c r="IV1268" s="1"/>
      <c r="IW1268" s="1"/>
      <c r="IX1268" s="1"/>
      <c r="IY1268" s="1"/>
      <c r="JA1268" s="1"/>
      <c r="JB1268" s="1"/>
      <c r="JC1268" s="1"/>
      <c r="JD1268" s="1"/>
      <c r="JE1268" s="1"/>
      <c r="JF1268" s="1"/>
      <c r="JH1268" s="1"/>
      <c r="JI1268" s="1"/>
      <c r="JJ1268" s="1"/>
      <c r="JL1268" s="1"/>
      <c r="JM1268" s="1"/>
      <c r="JN1268" s="1"/>
      <c r="JP1268" s="1"/>
      <c r="JQ1268" s="1"/>
      <c r="JS1268" s="1"/>
      <c r="JU1268" s="1"/>
      <c r="JW1268" s="1"/>
      <c r="JY1268" s="1"/>
      <c r="KA1268" s="1"/>
    </row>
    <row r="1269" spans="1:287" ht="58" x14ac:dyDescent="0.35">
      <c r="A1269" s="48">
        <v>605140</v>
      </c>
      <c r="B1269" s="49">
        <v>605140</v>
      </c>
      <c r="C1269" s="49">
        <v>53140</v>
      </c>
      <c r="D1269" s="49" t="s">
        <v>453</v>
      </c>
      <c r="E1269" s="49"/>
      <c r="F1269" s="49"/>
      <c r="G1269" s="49">
        <v>152196</v>
      </c>
      <c r="H1269" s="49" t="s">
        <v>450</v>
      </c>
      <c r="I1269" s="49" t="s">
        <v>1079</v>
      </c>
      <c r="J1269" s="49"/>
      <c r="K1269" s="49"/>
      <c r="L1269" s="49"/>
      <c r="M1269" s="49"/>
      <c r="N1269" s="49"/>
      <c r="O1269" s="50"/>
      <c r="P1269" s="50"/>
      <c r="Q1269" s="50" t="s">
        <v>1082</v>
      </c>
      <c r="R1269" s="50"/>
      <c r="S1269" s="50"/>
      <c r="T1269" s="50"/>
      <c r="U1269" s="50"/>
      <c r="V1269" s="50"/>
      <c r="W1269" s="50" t="s">
        <v>336</v>
      </c>
      <c r="X1269" s="50" t="s">
        <v>1083</v>
      </c>
      <c r="Y1269" s="50"/>
      <c r="Z1269" s="50">
        <v>1</v>
      </c>
      <c r="AA1269" s="50">
        <v>2</v>
      </c>
      <c r="AB1269" s="50">
        <v>0</v>
      </c>
      <c r="AC1269" s="50" t="s">
        <v>336</v>
      </c>
      <c r="AD1269" s="50" t="s">
        <v>336</v>
      </c>
      <c r="AE1269" s="50" t="s">
        <v>336</v>
      </c>
      <c r="AF1269" s="50">
        <v>300140</v>
      </c>
      <c r="AG1269" s="153">
        <v>8597</v>
      </c>
      <c r="AH1269" s="50" t="s">
        <v>262</v>
      </c>
      <c r="AI1269" s="50" t="s">
        <v>476</v>
      </c>
      <c r="AJ1269" s="50" t="s">
        <v>350</v>
      </c>
      <c r="AK1269" s="186">
        <v>139</v>
      </c>
      <c r="AL1269" s="50" t="s">
        <v>289</v>
      </c>
      <c r="AM1269" s="186" t="s">
        <v>292</v>
      </c>
      <c r="AN1269" s="50"/>
      <c r="AO1269" s="51" t="s">
        <v>1154</v>
      </c>
      <c r="AP1269" s="187">
        <v>1</v>
      </c>
      <c r="AQ1269" s="140" t="s">
        <v>1163</v>
      </c>
      <c r="AR1269" s="140">
        <v>7</v>
      </c>
      <c r="AS1269" s="140" t="s">
        <v>580</v>
      </c>
      <c r="AT1269" s="140">
        <v>68485</v>
      </c>
      <c r="AU1269" s="140" t="s">
        <v>3255</v>
      </c>
      <c r="AV1269" s="140" t="s">
        <v>1178</v>
      </c>
      <c r="AW1269" t="s">
        <v>3852</v>
      </c>
      <c r="AX1269" t="s">
        <v>3257</v>
      </c>
      <c r="AY1269"/>
      <c r="AZ1269"/>
      <c r="BA1269" t="s">
        <v>1180</v>
      </c>
      <c r="BB1269" s="140" t="s">
        <v>3427</v>
      </c>
      <c r="BC1269" s="52"/>
      <c r="BD1269" s="140"/>
      <c r="BE1269" s="141"/>
      <c r="BF1269" s="58"/>
      <c r="BG1269" s="187">
        <v>139</v>
      </c>
      <c r="BH1269" s="58"/>
      <c r="BI1269" s="141" t="s">
        <v>1141</v>
      </c>
      <c r="BJ1269" s="58"/>
      <c r="BK1269" s="141"/>
      <c r="BL1269" s="58"/>
      <c r="BM1269" s="189"/>
      <c r="BN1269" s="58"/>
      <c r="BO1269" s="141" t="s">
        <v>1141</v>
      </c>
      <c r="BP1269" s="58"/>
      <c r="BQ1269" s="141"/>
      <c r="BR1269" s="58"/>
      <c r="BS1269" s="141"/>
      <c r="BT1269" s="58"/>
      <c r="BU1269" s="58"/>
      <c r="BV1269" s="58"/>
      <c r="BW1269" s="190"/>
      <c r="BX1269" s="58"/>
      <c r="BY1269" s="141"/>
      <c r="BZ1269" s="58"/>
      <c r="CA1269" s="141"/>
      <c r="CB1269" s="58"/>
      <c r="CC1269" s="1"/>
      <c r="CD1269" s="1"/>
      <c r="CE1269" s="1"/>
      <c r="CF1269" s="1"/>
      <c r="CG1269" s="1"/>
      <c r="CH1269" s="1"/>
      <c r="CI1269" s="1"/>
      <c r="CJ1269" s="1"/>
      <c r="CK1269" s="1"/>
      <c r="CL1269" s="1"/>
      <c r="CM1269" s="1"/>
      <c r="CN1269" s="1"/>
      <c r="CO1269" s="1"/>
      <c r="CP1269" s="1"/>
      <c r="CQ1269" s="1"/>
      <c r="CR1269" s="1"/>
      <c r="CS1269" s="1"/>
      <c r="CT1269" s="1"/>
      <c r="CU1269" s="1"/>
      <c r="CV1269" s="1"/>
      <c r="CW1269" s="1"/>
      <c r="CX1269" s="1"/>
      <c r="CY1269" s="1"/>
      <c r="CZ1269" s="1"/>
      <c r="DA1269" s="1"/>
      <c r="DB1269" s="1"/>
      <c r="DC1269" s="1"/>
      <c r="DD1269" s="1"/>
      <c r="DE1269" s="1"/>
      <c r="DF1269" s="1"/>
      <c r="DG1269" s="1"/>
      <c r="DH1269" s="1"/>
      <c r="DI1269" s="1"/>
      <c r="DJ1269" s="1"/>
      <c r="DK1269" s="1"/>
      <c r="DL1269" s="1"/>
      <c r="DM1269" s="1"/>
      <c r="DN1269" s="1"/>
      <c r="DO1269" s="1"/>
      <c r="DP1269" s="1"/>
      <c r="DQ1269" s="1"/>
      <c r="DR1269" s="1"/>
      <c r="DS1269" s="1"/>
      <c r="DT1269" s="1"/>
      <c r="DU1269" s="1"/>
      <c r="DV1269" s="1"/>
      <c r="DW1269" s="1"/>
      <c r="DX1269" s="1"/>
      <c r="DY1269" s="1"/>
      <c r="DZ1269" s="1"/>
      <c r="EA1269" s="1"/>
      <c r="EB1269" s="1"/>
      <c r="EC1269" s="1"/>
      <c r="ED1269" s="1"/>
      <c r="EE1269" s="1"/>
      <c r="EF1269" s="1"/>
      <c r="EG1269" s="1"/>
      <c r="EH1269" s="1"/>
      <c r="EI1269" s="1"/>
      <c r="EJ1269" s="1"/>
      <c r="EK1269" s="1"/>
      <c r="EL1269" s="1"/>
      <c r="EM1269" s="1"/>
      <c r="EN1269" s="1"/>
      <c r="EO1269" s="1"/>
      <c r="EP1269" s="1"/>
      <c r="EQ1269" s="1"/>
      <c r="ER1269" s="1"/>
      <c r="ES1269" s="1"/>
      <c r="ET1269" s="1"/>
      <c r="EU1269" s="1"/>
      <c r="EV1269" s="1"/>
      <c r="EW1269" s="1"/>
      <c r="EX1269" s="1"/>
      <c r="EY1269" s="1"/>
      <c r="EZ1269" s="1"/>
      <c r="FA1269" s="1"/>
      <c r="FB1269" s="1"/>
      <c r="FC1269" s="1"/>
      <c r="FD1269" s="1"/>
      <c r="FE1269" s="1"/>
      <c r="FF1269" s="1"/>
      <c r="FG1269" s="1"/>
      <c r="FH1269" s="1"/>
      <c r="FI1269" s="1"/>
      <c r="FJ1269" s="1"/>
      <c r="FK1269" s="1"/>
      <c r="FL1269" s="1"/>
      <c r="FM1269" s="1"/>
      <c r="FN1269" s="1"/>
      <c r="FO1269" s="1"/>
      <c r="FP1269" s="1"/>
      <c r="FQ1269" s="1"/>
      <c r="FR1269" s="1"/>
      <c r="FS1269" s="1"/>
      <c r="FT1269" s="1"/>
      <c r="FU1269" s="1"/>
      <c r="FV1269" s="1"/>
      <c r="FW1269" s="1"/>
      <c r="FX1269" s="1"/>
      <c r="FY1269" s="1"/>
      <c r="FZ1269" s="1"/>
      <c r="GA1269" s="1"/>
      <c r="GB1269" s="1"/>
      <c r="GC1269" s="1"/>
      <c r="GD1269" s="1"/>
      <c r="GE1269" s="1"/>
      <c r="GF1269" s="1"/>
      <c r="GG1269" s="1"/>
      <c r="GH1269" s="1"/>
      <c r="GI1269" s="1"/>
      <c r="GJ1269" s="1"/>
      <c r="GK1269" s="1"/>
      <c r="GL1269" s="1"/>
      <c r="GM1269" s="1"/>
      <c r="GN1269" s="1"/>
      <c r="GO1269" s="1"/>
      <c r="GP1269" s="1"/>
      <c r="GQ1269" s="1"/>
      <c r="GR1269" s="1"/>
      <c r="GS1269" s="1"/>
      <c r="GT1269" s="1"/>
      <c r="GU1269" s="1"/>
      <c r="GV1269" s="1"/>
      <c r="GW1269" s="1"/>
      <c r="GX1269" s="1"/>
      <c r="GY1269" s="1"/>
      <c r="GZ1269" s="1"/>
      <c r="HA1269" s="1"/>
      <c r="HB1269" s="1"/>
      <c r="HC1269" s="1"/>
      <c r="HD1269" s="1"/>
      <c r="HE1269" s="1"/>
      <c r="HF1269" s="1"/>
      <c r="HG1269" s="1"/>
      <c r="HH1269" s="1"/>
      <c r="HI1269" s="1"/>
      <c r="HJ1269" s="1"/>
      <c r="HK1269" s="1"/>
      <c r="HL1269" s="1"/>
      <c r="HM1269" s="1"/>
      <c r="HN1269" s="1"/>
      <c r="HO1269" s="1"/>
      <c r="HP1269" s="1"/>
      <c r="HQ1269" s="1"/>
      <c r="HR1269" s="1"/>
      <c r="HS1269" s="1"/>
      <c r="HT1269" s="1"/>
      <c r="HU1269" s="1"/>
      <c r="HV1269" s="1"/>
      <c r="HW1269" s="1"/>
      <c r="HX1269" s="1"/>
      <c r="HY1269" s="1"/>
      <c r="HZ1269" s="1"/>
      <c r="IA1269" s="1"/>
      <c r="IB1269" s="1"/>
      <c r="IC1269" s="1"/>
      <c r="ID1269" s="1"/>
      <c r="IE1269" s="1"/>
      <c r="IF1269" s="1"/>
      <c r="IG1269" s="1"/>
      <c r="IH1269" s="1"/>
      <c r="II1269" s="1"/>
      <c r="IJ1269" s="1"/>
      <c r="IK1269" s="1"/>
      <c r="IL1269" s="1"/>
      <c r="IM1269" s="1"/>
      <c r="IN1269" s="1"/>
      <c r="IP1269" s="1"/>
      <c r="IQ1269" s="1"/>
      <c r="IR1269" s="1"/>
      <c r="IS1269" s="1"/>
      <c r="IT1269" s="1"/>
      <c r="IU1269" s="1"/>
      <c r="IV1269" s="1"/>
      <c r="IW1269" s="1"/>
      <c r="IX1269" s="1"/>
      <c r="IY1269" s="1"/>
      <c r="JA1269" s="1"/>
      <c r="JB1269" s="1"/>
      <c r="JC1269" s="1"/>
      <c r="JD1269" s="1"/>
      <c r="JE1269" s="1"/>
      <c r="JF1269" s="1"/>
      <c r="JH1269" s="1"/>
      <c r="JI1269" s="1"/>
      <c r="JJ1269" s="1"/>
      <c r="JL1269" s="1"/>
      <c r="JM1269" s="1"/>
      <c r="JN1269" s="1"/>
      <c r="JP1269" s="1"/>
      <c r="JQ1269" s="1"/>
      <c r="JS1269" s="1"/>
      <c r="JU1269" s="1"/>
      <c r="JW1269" s="1"/>
      <c r="JY1269" s="1"/>
      <c r="KA1269" s="1"/>
    </row>
    <row r="1270" spans="1:287" ht="58" x14ac:dyDescent="0.35">
      <c r="A1270" s="48">
        <v>605060</v>
      </c>
      <c r="B1270" s="49">
        <v>605060</v>
      </c>
      <c r="C1270" s="49">
        <v>53060</v>
      </c>
      <c r="D1270" s="49" t="s">
        <v>351</v>
      </c>
      <c r="E1270" s="49"/>
      <c r="F1270" s="49"/>
      <c r="G1270" s="49">
        <v>151716</v>
      </c>
      <c r="H1270" s="49" t="s">
        <v>348</v>
      </c>
      <c r="I1270" s="49" t="s">
        <v>825</v>
      </c>
      <c r="J1270" s="49"/>
      <c r="K1270" s="49"/>
      <c r="L1270" s="49"/>
      <c r="M1270" s="49"/>
      <c r="N1270" s="49"/>
      <c r="O1270" s="50"/>
      <c r="P1270" s="50"/>
      <c r="Q1270" s="50" t="s">
        <v>1084</v>
      </c>
      <c r="R1270" s="50"/>
      <c r="S1270" s="50"/>
      <c r="T1270" s="50"/>
      <c r="U1270" s="50"/>
      <c r="V1270" s="50"/>
      <c r="W1270" s="50" t="s">
        <v>336</v>
      </c>
      <c r="X1270" s="50" t="s">
        <v>1085</v>
      </c>
      <c r="Y1270" s="50"/>
      <c r="Z1270" s="50">
        <v>1</v>
      </c>
      <c r="AA1270" s="50">
        <v>2</v>
      </c>
      <c r="AB1270" s="50">
        <v>0</v>
      </c>
      <c r="AC1270" s="50" t="s">
        <v>336</v>
      </c>
      <c r="AD1270" s="50" t="s">
        <v>336</v>
      </c>
      <c r="AE1270" s="50" t="s">
        <v>336</v>
      </c>
      <c r="AF1270" s="50">
        <v>300060</v>
      </c>
      <c r="AG1270" s="153">
        <v>8601</v>
      </c>
      <c r="AH1270" s="50" t="s">
        <v>263</v>
      </c>
      <c r="AI1270" s="50" t="s">
        <v>476</v>
      </c>
      <c r="AJ1270" s="50" t="s">
        <v>350</v>
      </c>
      <c r="AK1270" s="186">
        <v>139</v>
      </c>
      <c r="AL1270" s="50" t="s">
        <v>289</v>
      </c>
      <c r="AM1270" s="186" t="s">
        <v>292</v>
      </c>
      <c r="AN1270" s="50"/>
      <c r="AO1270" s="51" t="s">
        <v>1154</v>
      </c>
      <c r="AP1270" s="187">
        <v>1</v>
      </c>
      <c r="AQ1270" s="140" t="s">
        <v>1163</v>
      </c>
      <c r="AR1270" s="140">
        <v>7</v>
      </c>
      <c r="AS1270" s="140" t="s">
        <v>580</v>
      </c>
      <c r="AT1270" s="140">
        <v>68485</v>
      </c>
      <c r="AU1270" s="140" t="s">
        <v>3255</v>
      </c>
      <c r="AV1270" s="140" t="s">
        <v>1178</v>
      </c>
      <c r="AW1270" t="s">
        <v>3612</v>
      </c>
      <c r="AX1270" t="s">
        <v>3257</v>
      </c>
      <c r="AY1270"/>
      <c r="AZ1270"/>
      <c r="BA1270" t="s">
        <v>1180</v>
      </c>
      <c r="BB1270" s="140" t="s">
        <v>3428</v>
      </c>
      <c r="BC1270" s="52"/>
      <c r="BD1270" s="140"/>
      <c r="BE1270" s="141"/>
      <c r="BF1270" s="58"/>
      <c r="BG1270" s="187">
        <v>139</v>
      </c>
      <c r="BH1270" s="58"/>
      <c r="BI1270" s="141" t="s">
        <v>1141</v>
      </c>
      <c r="BJ1270" s="58"/>
      <c r="BK1270" s="141"/>
      <c r="BL1270" s="58"/>
      <c r="BM1270" s="189"/>
      <c r="BN1270" s="58"/>
      <c r="BO1270" s="141" t="s">
        <v>1141</v>
      </c>
      <c r="BP1270" s="58"/>
      <c r="BQ1270" s="141"/>
      <c r="BR1270" s="58"/>
      <c r="BS1270" s="141"/>
      <c r="BT1270" s="58"/>
      <c r="BU1270" s="58"/>
      <c r="BV1270" s="58"/>
      <c r="BW1270" s="190"/>
      <c r="BX1270" s="58"/>
      <c r="BY1270" s="141"/>
      <c r="BZ1270" s="58"/>
      <c r="CA1270" s="141"/>
      <c r="CB1270" s="58"/>
      <c r="CC1270" s="1"/>
      <c r="CD1270" s="1"/>
      <c r="CE1270" s="1"/>
      <c r="CF1270" s="1"/>
      <c r="CG1270" s="1"/>
      <c r="CH1270" s="1"/>
      <c r="CI1270" s="1"/>
      <c r="CJ1270" s="1"/>
      <c r="CK1270" s="1"/>
      <c r="CL1270" s="1"/>
      <c r="CM1270" s="1"/>
      <c r="CN1270" s="1"/>
      <c r="CO1270" s="1"/>
      <c r="CP1270" s="1"/>
      <c r="CQ1270" s="1"/>
      <c r="CR1270" s="1"/>
      <c r="CS1270" s="1"/>
      <c r="CT1270" s="1"/>
      <c r="CU1270" s="1"/>
      <c r="CV1270" s="1"/>
      <c r="CW1270" s="1"/>
      <c r="CX1270" s="1"/>
      <c r="CY1270" s="1"/>
      <c r="CZ1270" s="1"/>
      <c r="DA1270" s="1"/>
      <c r="DB1270" s="1"/>
      <c r="DC1270" s="1"/>
      <c r="DD1270" s="1"/>
      <c r="DE1270" s="1"/>
      <c r="DF1270" s="1"/>
      <c r="DG1270" s="1"/>
      <c r="DH1270" s="1"/>
      <c r="DI1270" s="1"/>
      <c r="DJ1270" s="1"/>
      <c r="DK1270" s="1"/>
      <c r="DL1270" s="1"/>
      <c r="DM1270" s="1"/>
      <c r="DN1270" s="1"/>
      <c r="DO1270" s="1"/>
      <c r="DP1270" s="1"/>
      <c r="DQ1270" s="1"/>
      <c r="DR1270" s="1"/>
      <c r="DS1270" s="1"/>
      <c r="DT1270" s="1"/>
      <c r="DU1270" s="1"/>
      <c r="DV1270" s="1"/>
      <c r="DW1270" s="1"/>
      <c r="DX1270" s="1"/>
      <c r="DY1270" s="1"/>
      <c r="DZ1270" s="1"/>
      <c r="EA1270" s="1"/>
      <c r="EB1270" s="1"/>
      <c r="EC1270" s="1"/>
      <c r="ED1270" s="1"/>
      <c r="EE1270" s="1"/>
      <c r="EF1270" s="1"/>
      <c r="EG1270" s="1"/>
      <c r="EH1270" s="1"/>
      <c r="EI1270" s="1"/>
      <c r="EJ1270" s="1"/>
      <c r="EK1270" s="1"/>
      <c r="EL1270" s="1"/>
      <c r="EM1270" s="1"/>
      <c r="EN1270" s="1"/>
      <c r="EO1270" s="1"/>
      <c r="EP1270" s="1"/>
      <c r="EQ1270" s="1"/>
      <c r="ER1270" s="1"/>
      <c r="ES1270" s="1"/>
      <c r="ET1270" s="1"/>
      <c r="EU1270" s="1"/>
      <c r="EV1270" s="1"/>
      <c r="EW1270" s="1"/>
      <c r="EX1270" s="1"/>
      <c r="EY1270" s="1"/>
      <c r="EZ1270" s="1"/>
      <c r="FA1270" s="1"/>
      <c r="FB1270" s="1"/>
      <c r="FC1270" s="1"/>
      <c r="FD1270" s="1"/>
      <c r="FE1270" s="1"/>
      <c r="FF1270" s="1"/>
      <c r="FG1270" s="1"/>
      <c r="FH1270" s="1"/>
      <c r="FI1270" s="1"/>
      <c r="FJ1270" s="1"/>
      <c r="FK1270" s="1"/>
      <c r="FL1270" s="1"/>
      <c r="FM1270" s="1"/>
      <c r="FN1270" s="1"/>
      <c r="FO1270" s="1"/>
      <c r="FP1270" s="1"/>
      <c r="FQ1270" s="1"/>
      <c r="FR1270" s="1"/>
      <c r="FS1270" s="1"/>
      <c r="FT1270" s="1"/>
      <c r="FU1270" s="1"/>
      <c r="FV1270" s="1"/>
      <c r="FW1270" s="1"/>
      <c r="FX1270" s="1"/>
      <c r="FY1270" s="1"/>
      <c r="FZ1270" s="1"/>
      <c r="GA1270" s="1"/>
      <c r="GB1270" s="1"/>
      <c r="GC1270" s="1"/>
      <c r="GD1270" s="1"/>
      <c r="GE1270" s="1"/>
      <c r="GF1270" s="1"/>
      <c r="GG1270" s="1"/>
      <c r="GH1270" s="1"/>
      <c r="GI1270" s="1"/>
      <c r="GJ1270" s="1"/>
      <c r="GK1270" s="1"/>
      <c r="GL1270" s="1"/>
      <c r="GM1270" s="1"/>
      <c r="GN1270" s="1"/>
      <c r="GO1270" s="1"/>
      <c r="GP1270" s="1"/>
      <c r="GQ1270" s="1"/>
      <c r="GR1270" s="1"/>
      <c r="GS1270" s="1"/>
      <c r="GT1270" s="1"/>
      <c r="GU1270" s="1"/>
      <c r="GV1270" s="1"/>
      <c r="GW1270" s="1"/>
      <c r="GX1270" s="1"/>
      <c r="GY1270" s="1"/>
      <c r="GZ1270" s="1"/>
      <c r="HA1270" s="1"/>
      <c r="HB1270" s="1"/>
      <c r="HC1270" s="1"/>
      <c r="HD1270" s="1"/>
      <c r="HE1270" s="1"/>
      <c r="HF1270" s="1"/>
      <c r="HG1270" s="1"/>
      <c r="HH1270" s="1"/>
      <c r="HI1270" s="1"/>
      <c r="HJ1270" s="1"/>
      <c r="HK1270" s="1"/>
      <c r="HL1270" s="1"/>
      <c r="HM1270" s="1"/>
      <c r="HN1270" s="1"/>
      <c r="HO1270" s="1"/>
      <c r="HP1270" s="1"/>
      <c r="HQ1270" s="1"/>
      <c r="HR1270" s="1"/>
      <c r="HS1270" s="1"/>
      <c r="HT1270" s="1"/>
      <c r="HU1270" s="1"/>
      <c r="HV1270" s="1"/>
      <c r="HW1270" s="1"/>
      <c r="HX1270" s="1"/>
      <c r="HY1270" s="1"/>
      <c r="HZ1270" s="1"/>
      <c r="IA1270" s="1"/>
      <c r="IB1270" s="1"/>
      <c r="IC1270" s="1"/>
      <c r="ID1270" s="1"/>
      <c r="IE1270" s="1"/>
      <c r="IF1270" s="1"/>
      <c r="IG1270" s="1"/>
      <c r="IH1270" s="1"/>
      <c r="II1270" s="1"/>
      <c r="IJ1270" s="1"/>
      <c r="IK1270" s="1"/>
      <c r="IL1270" s="1"/>
      <c r="IM1270" s="1"/>
      <c r="IN1270" s="1"/>
      <c r="IP1270" s="1"/>
      <c r="IQ1270" s="1"/>
      <c r="IR1270" s="1"/>
      <c r="IS1270" s="1"/>
      <c r="IT1270" s="1"/>
      <c r="IU1270" s="1"/>
      <c r="IV1270" s="1"/>
      <c r="IW1270" s="1"/>
      <c r="IX1270" s="1"/>
      <c r="IY1270" s="1"/>
      <c r="JA1270" s="1"/>
      <c r="JB1270" s="1"/>
      <c r="JC1270" s="1"/>
      <c r="JD1270" s="1"/>
      <c r="JE1270" s="1"/>
      <c r="JF1270" s="1"/>
      <c r="JH1270" s="1"/>
      <c r="JI1270" s="1"/>
      <c r="JJ1270" s="1"/>
      <c r="JL1270" s="1"/>
      <c r="JM1270" s="1"/>
      <c r="JN1270" s="1"/>
      <c r="JP1270" s="1"/>
      <c r="JQ1270" s="1"/>
      <c r="JS1270" s="1"/>
      <c r="JU1270" s="1"/>
      <c r="JW1270" s="1"/>
      <c r="JY1270" s="1"/>
      <c r="KA1270" s="1"/>
    </row>
    <row r="1271" spans="1:287" ht="58" x14ac:dyDescent="0.35">
      <c r="A1271" s="48">
        <v>605060</v>
      </c>
      <c r="B1271" s="49">
        <v>605060</v>
      </c>
      <c r="C1271" s="49">
        <v>53060</v>
      </c>
      <c r="D1271" s="49" t="s">
        <v>351</v>
      </c>
      <c r="E1271" s="49"/>
      <c r="F1271" s="49"/>
      <c r="G1271" s="49">
        <v>151716</v>
      </c>
      <c r="H1271" s="49" t="s">
        <v>348</v>
      </c>
      <c r="I1271" s="49" t="s">
        <v>825</v>
      </c>
      <c r="J1271" s="49"/>
      <c r="K1271" s="49"/>
      <c r="L1271" s="49"/>
      <c r="M1271" s="49"/>
      <c r="N1271" s="49"/>
      <c r="O1271" s="50"/>
      <c r="P1271" s="50"/>
      <c r="Q1271" s="50" t="s">
        <v>1084</v>
      </c>
      <c r="R1271" s="50"/>
      <c r="S1271" s="50"/>
      <c r="T1271" s="50"/>
      <c r="U1271" s="50"/>
      <c r="V1271" s="50"/>
      <c r="W1271" s="50" t="s">
        <v>336</v>
      </c>
      <c r="X1271" s="50" t="s">
        <v>1085</v>
      </c>
      <c r="Y1271" s="50"/>
      <c r="Z1271" s="50">
        <v>1</v>
      </c>
      <c r="AA1271" s="50">
        <v>2</v>
      </c>
      <c r="AB1271" s="50">
        <v>0</v>
      </c>
      <c r="AC1271" s="50" t="s">
        <v>336</v>
      </c>
      <c r="AD1271" s="50" t="s">
        <v>336</v>
      </c>
      <c r="AE1271" s="50" t="s">
        <v>336</v>
      </c>
      <c r="AF1271" s="50">
        <v>300060</v>
      </c>
      <c r="AG1271" s="153">
        <v>8601</v>
      </c>
      <c r="AH1271" s="50" t="s">
        <v>263</v>
      </c>
      <c r="AI1271" s="50" t="s">
        <v>476</v>
      </c>
      <c r="AJ1271" s="50" t="s">
        <v>350</v>
      </c>
      <c r="AK1271" s="186">
        <v>139</v>
      </c>
      <c r="AL1271" s="50" t="s">
        <v>289</v>
      </c>
      <c r="AM1271" s="186" t="s">
        <v>292</v>
      </c>
      <c r="AN1271" s="50"/>
      <c r="AO1271" s="51" t="s">
        <v>1154</v>
      </c>
      <c r="AP1271" s="187">
        <v>1</v>
      </c>
      <c r="AQ1271" s="140" t="s">
        <v>1163</v>
      </c>
      <c r="AR1271" s="140">
        <v>7</v>
      </c>
      <c r="AS1271" s="140" t="s">
        <v>580</v>
      </c>
      <c r="AT1271" s="140">
        <v>68485</v>
      </c>
      <c r="AU1271" s="140" t="s">
        <v>3255</v>
      </c>
      <c r="AV1271" s="140" t="s">
        <v>1178</v>
      </c>
      <c r="AW1271" t="s">
        <v>3612</v>
      </c>
      <c r="AX1271" t="s">
        <v>3257</v>
      </c>
      <c r="AY1271"/>
      <c r="AZ1271"/>
      <c r="BA1271" t="s">
        <v>1180</v>
      </c>
      <c r="BB1271" s="140" t="s">
        <v>3429</v>
      </c>
      <c r="BC1271" s="52"/>
      <c r="BD1271" s="140"/>
      <c r="BE1271" s="141"/>
      <c r="BF1271" s="58"/>
      <c r="BG1271" s="187">
        <v>139</v>
      </c>
      <c r="BH1271" s="58"/>
      <c r="BI1271" s="141" t="s">
        <v>1141</v>
      </c>
      <c r="BJ1271" s="58"/>
      <c r="BK1271" s="141"/>
      <c r="BL1271" s="58"/>
      <c r="BM1271" s="189"/>
      <c r="BN1271" s="58"/>
      <c r="BO1271" s="141" t="s">
        <v>1141</v>
      </c>
      <c r="BP1271" s="58"/>
      <c r="BQ1271" s="141"/>
      <c r="BR1271" s="58"/>
      <c r="BS1271" s="141"/>
      <c r="BT1271" s="58"/>
      <c r="BU1271" s="58"/>
      <c r="BV1271" s="58"/>
      <c r="BW1271" s="190"/>
      <c r="BX1271" s="58"/>
      <c r="BY1271" s="141"/>
      <c r="BZ1271" s="58"/>
      <c r="CA1271" s="141"/>
      <c r="CB1271" s="58"/>
      <c r="CC1271" s="1"/>
      <c r="CD1271" s="1"/>
      <c r="CE1271" s="1"/>
      <c r="CF1271" s="1"/>
      <c r="CG1271" s="1"/>
      <c r="CH1271" s="1"/>
      <c r="CI1271" s="1"/>
      <c r="CJ1271" s="1"/>
      <c r="CK1271" s="1"/>
      <c r="CL1271" s="1"/>
      <c r="CM1271" s="1"/>
      <c r="CN1271" s="1"/>
      <c r="CO1271" s="1"/>
      <c r="CP1271" s="1"/>
      <c r="CQ1271" s="1"/>
      <c r="CR1271" s="1"/>
      <c r="CS1271" s="1"/>
      <c r="CT1271" s="1"/>
      <c r="CU1271" s="1"/>
      <c r="CV1271" s="1"/>
      <c r="CW1271" s="1"/>
      <c r="CX1271" s="1"/>
      <c r="CY1271" s="1"/>
      <c r="CZ1271" s="1"/>
      <c r="DA1271" s="1"/>
      <c r="DB1271" s="1"/>
      <c r="DC1271" s="1"/>
      <c r="DD1271" s="1"/>
      <c r="DE1271" s="1"/>
      <c r="DF1271" s="1"/>
      <c r="DG1271" s="1"/>
      <c r="DH1271" s="1"/>
      <c r="DI1271" s="1"/>
      <c r="DJ1271" s="1"/>
      <c r="DK1271" s="1"/>
      <c r="DL1271" s="1"/>
      <c r="DM1271" s="1"/>
      <c r="DN1271" s="1"/>
      <c r="DO1271" s="1"/>
      <c r="DP1271" s="1"/>
      <c r="DQ1271" s="1"/>
      <c r="DR1271" s="1"/>
      <c r="DS1271" s="1"/>
      <c r="DT1271" s="1"/>
      <c r="DU1271" s="1"/>
      <c r="DV1271" s="1"/>
      <c r="DW1271" s="1"/>
      <c r="DX1271" s="1"/>
      <c r="DY1271" s="1"/>
      <c r="DZ1271" s="1"/>
      <c r="EA1271" s="1"/>
      <c r="EB1271" s="1"/>
      <c r="EC1271" s="1"/>
      <c r="ED1271" s="1"/>
      <c r="EE1271" s="1"/>
      <c r="EF1271" s="1"/>
      <c r="EG1271" s="1"/>
      <c r="EH1271" s="1"/>
      <c r="EI1271" s="1"/>
      <c r="EJ1271" s="1"/>
      <c r="EK1271" s="1"/>
      <c r="EL1271" s="1"/>
      <c r="EM1271" s="1"/>
      <c r="EN1271" s="1"/>
      <c r="EO1271" s="1"/>
      <c r="EP1271" s="1"/>
      <c r="EQ1271" s="1"/>
      <c r="ER1271" s="1"/>
      <c r="ES1271" s="1"/>
      <c r="ET1271" s="1"/>
      <c r="EU1271" s="1"/>
      <c r="EV1271" s="1"/>
      <c r="EW1271" s="1"/>
      <c r="EX1271" s="1"/>
      <c r="EY1271" s="1"/>
      <c r="EZ1271" s="1"/>
      <c r="FA1271" s="1"/>
      <c r="FB1271" s="1"/>
      <c r="FC1271" s="1"/>
      <c r="FD1271" s="1"/>
      <c r="FE1271" s="1"/>
      <c r="FF1271" s="1"/>
      <c r="FG1271" s="1"/>
      <c r="FH1271" s="1"/>
      <c r="FI1271" s="1"/>
      <c r="FJ1271" s="1"/>
      <c r="FK1271" s="1"/>
      <c r="FL1271" s="1"/>
      <c r="FM1271" s="1"/>
      <c r="FN1271" s="1"/>
      <c r="FO1271" s="1"/>
      <c r="FP1271" s="1"/>
      <c r="FQ1271" s="1"/>
      <c r="FR1271" s="1"/>
      <c r="FS1271" s="1"/>
      <c r="FT1271" s="1"/>
      <c r="FU1271" s="1"/>
      <c r="FV1271" s="1"/>
      <c r="FW1271" s="1"/>
      <c r="FX1271" s="1"/>
      <c r="FY1271" s="1"/>
      <c r="FZ1271" s="1"/>
      <c r="GA1271" s="1"/>
      <c r="GB1271" s="1"/>
      <c r="GC1271" s="1"/>
      <c r="GD1271" s="1"/>
      <c r="GE1271" s="1"/>
      <c r="GF1271" s="1"/>
      <c r="GG1271" s="1"/>
      <c r="GH1271" s="1"/>
      <c r="GI1271" s="1"/>
      <c r="GJ1271" s="1"/>
      <c r="GK1271" s="1"/>
      <c r="GL1271" s="1"/>
      <c r="GM1271" s="1"/>
      <c r="GN1271" s="1"/>
      <c r="GO1271" s="1"/>
      <c r="GP1271" s="1"/>
      <c r="GQ1271" s="1"/>
      <c r="GR1271" s="1"/>
      <c r="GS1271" s="1"/>
      <c r="GT1271" s="1"/>
      <c r="GU1271" s="1"/>
      <c r="GV1271" s="1"/>
      <c r="GW1271" s="1"/>
      <c r="GX1271" s="1"/>
      <c r="GY1271" s="1"/>
      <c r="GZ1271" s="1"/>
      <c r="HA1271" s="1"/>
      <c r="HB1271" s="1"/>
      <c r="HC1271" s="1"/>
      <c r="HD1271" s="1"/>
      <c r="HE1271" s="1"/>
      <c r="HF1271" s="1"/>
      <c r="HG1271" s="1"/>
      <c r="HH1271" s="1"/>
      <c r="HI1271" s="1"/>
      <c r="HJ1271" s="1"/>
      <c r="HK1271" s="1"/>
      <c r="HL1271" s="1"/>
      <c r="HM1271" s="1"/>
      <c r="HN1271" s="1"/>
      <c r="HO1271" s="1"/>
      <c r="HP1271" s="1"/>
      <c r="HQ1271" s="1"/>
      <c r="HR1271" s="1"/>
      <c r="HS1271" s="1"/>
      <c r="HT1271" s="1"/>
      <c r="HU1271" s="1"/>
      <c r="HV1271" s="1"/>
      <c r="HW1271" s="1"/>
      <c r="HX1271" s="1"/>
      <c r="HY1271" s="1"/>
      <c r="HZ1271" s="1"/>
      <c r="IA1271" s="1"/>
      <c r="IB1271" s="1"/>
      <c r="IC1271" s="1"/>
      <c r="ID1271" s="1"/>
      <c r="IE1271" s="1"/>
      <c r="IF1271" s="1"/>
      <c r="IG1271" s="1"/>
      <c r="IH1271" s="1"/>
      <c r="II1271" s="1"/>
      <c r="IJ1271" s="1"/>
      <c r="IK1271" s="1"/>
      <c r="IL1271" s="1"/>
      <c r="IM1271" s="1"/>
      <c r="IN1271" s="1"/>
      <c r="IP1271" s="1"/>
      <c r="IQ1271" s="1"/>
      <c r="IR1271" s="1"/>
      <c r="IS1271" s="1"/>
      <c r="IT1271" s="1"/>
      <c r="IU1271" s="1"/>
      <c r="IV1271" s="1"/>
      <c r="IW1271" s="1"/>
      <c r="IX1271" s="1"/>
      <c r="IY1271" s="1"/>
      <c r="JA1271" s="1"/>
      <c r="JB1271" s="1"/>
      <c r="JC1271" s="1"/>
      <c r="JD1271" s="1"/>
      <c r="JE1271" s="1"/>
      <c r="JF1271" s="1"/>
      <c r="JH1271" s="1"/>
      <c r="JI1271" s="1"/>
      <c r="JJ1271" s="1"/>
      <c r="JL1271" s="1"/>
      <c r="JM1271" s="1"/>
      <c r="JN1271" s="1"/>
      <c r="JP1271" s="1"/>
      <c r="JQ1271" s="1"/>
      <c r="JS1271" s="1"/>
      <c r="JU1271" s="1"/>
      <c r="JW1271" s="1"/>
      <c r="JY1271" s="1"/>
      <c r="KA1271" s="1"/>
    </row>
    <row r="1272" spans="1:287" ht="58" x14ac:dyDescent="0.35">
      <c r="A1272" s="48">
        <v>605820</v>
      </c>
      <c r="B1272" s="49">
        <v>605820</v>
      </c>
      <c r="C1272" s="49">
        <v>53820</v>
      </c>
      <c r="D1272" s="49" t="s">
        <v>1086</v>
      </c>
      <c r="E1272" s="49">
        <v>30429</v>
      </c>
      <c r="F1272" s="49" t="s">
        <v>1087</v>
      </c>
      <c r="G1272" s="49"/>
      <c r="H1272" s="49"/>
      <c r="I1272" s="49" t="s">
        <v>1088</v>
      </c>
      <c r="J1272" s="49"/>
      <c r="K1272" s="49"/>
      <c r="L1272" s="49"/>
      <c r="M1272" s="49"/>
      <c r="N1272" s="49"/>
      <c r="O1272" s="50"/>
      <c r="P1272" s="50"/>
      <c r="Q1272" s="50" t="s">
        <v>1086</v>
      </c>
      <c r="R1272" s="50"/>
      <c r="S1272" s="50"/>
      <c r="T1272" s="50"/>
      <c r="U1272" s="50"/>
      <c r="V1272" s="50" t="s">
        <v>336</v>
      </c>
      <c r="W1272" s="50"/>
      <c r="X1272" s="50" t="s">
        <v>1089</v>
      </c>
      <c r="Y1272" s="50"/>
      <c r="Z1272" s="50">
        <v>1</v>
      </c>
      <c r="AA1272" s="50">
        <v>2</v>
      </c>
      <c r="AB1272" s="50">
        <v>0</v>
      </c>
      <c r="AC1272" s="50" t="s">
        <v>336</v>
      </c>
      <c r="AD1272" s="50" t="s">
        <v>336</v>
      </c>
      <c r="AE1272" s="50" t="s">
        <v>336</v>
      </c>
      <c r="AF1272" s="50">
        <v>300820</v>
      </c>
      <c r="AG1272" s="153">
        <v>8606</v>
      </c>
      <c r="AH1272" s="50" t="s">
        <v>264</v>
      </c>
      <c r="AI1272" s="50" t="s">
        <v>476</v>
      </c>
      <c r="AJ1272" s="50" t="s">
        <v>350</v>
      </c>
      <c r="AK1272" s="186">
        <v>139</v>
      </c>
      <c r="AL1272" s="50" t="s">
        <v>289</v>
      </c>
      <c r="AM1272" s="186" t="s">
        <v>292</v>
      </c>
      <c r="AN1272" s="50"/>
      <c r="AO1272" s="51" t="s">
        <v>1154</v>
      </c>
      <c r="AP1272" s="187">
        <v>1</v>
      </c>
      <c r="AQ1272" s="140" t="s">
        <v>1163</v>
      </c>
      <c r="AR1272" s="140">
        <v>7</v>
      </c>
      <c r="AS1272" s="140" t="s">
        <v>580</v>
      </c>
      <c r="AT1272" s="140">
        <v>68485</v>
      </c>
      <c r="AU1272" s="140" t="s">
        <v>3255</v>
      </c>
      <c r="AV1272" s="140" t="s">
        <v>1178</v>
      </c>
      <c r="AW1272" t="s">
        <v>3858</v>
      </c>
      <c r="AX1272" t="s">
        <v>3257</v>
      </c>
      <c r="AY1272"/>
      <c r="AZ1272"/>
      <c r="BA1272" t="s">
        <v>1180</v>
      </c>
      <c r="BB1272" s="140" t="s">
        <v>3430</v>
      </c>
      <c r="BC1272" s="52"/>
      <c r="BD1272" s="140"/>
      <c r="BE1272" s="141"/>
      <c r="BF1272" s="58"/>
      <c r="BG1272" s="187">
        <v>139</v>
      </c>
      <c r="BH1272" s="58"/>
      <c r="BI1272" s="141" t="s">
        <v>1141</v>
      </c>
      <c r="BJ1272" s="58"/>
      <c r="BK1272" s="141"/>
      <c r="BL1272" s="58"/>
      <c r="BM1272" s="189"/>
      <c r="BN1272" s="58"/>
      <c r="BO1272" s="141" t="s">
        <v>1141</v>
      </c>
      <c r="BP1272" s="58"/>
      <c r="BQ1272" s="141"/>
      <c r="BR1272" s="58"/>
      <c r="BS1272" s="141"/>
      <c r="BT1272" s="58"/>
      <c r="BU1272" s="58"/>
      <c r="BV1272" s="58"/>
      <c r="BW1272" s="190"/>
      <c r="BX1272" s="58"/>
      <c r="BY1272" s="141"/>
      <c r="BZ1272" s="58"/>
      <c r="CA1272" s="141"/>
      <c r="CB1272" s="58"/>
      <c r="CC1272" s="1"/>
      <c r="CD1272" s="1"/>
      <c r="CE1272" s="1"/>
      <c r="CF1272" s="1"/>
      <c r="CG1272" s="1"/>
      <c r="CH1272" s="1"/>
      <c r="CI1272" s="1"/>
      <c r="CJ1272" s="1"/>
      <c r="CK1272" s="1"/>
      <c r="CL1272" s="1"/>
      <c r="CM1272" s="1"/>
      <c r="CN1272" s="1"/>
      <c r="CO1272" s="1"/>
      <c r="CP1272" s="1"/>
      <c r="CQ1272" s="1"/>
      <c r="CR1272" s="1"/>
      <c r="CS1272" s="1"/>
      <c r="CT1272" s="1"/>
      <c r="CU1272" s="1"/>
      <c r="CV1272" s="1"/>
      <c r="CW1272" s="1"/>
      <c r="CX1272" s="1"/>
      <c r="CY1272" s="1"/>
      <c r="CZ1272" s="1"/>
      <c r="DA1272" s="1"/>
      <c r="DB1272" s="1"/>
      <c r="DC1272" s="1"/>
      <c r="DD1272" s="1"/>
      <c r="DE1272" s="1"/>
      <c r="DF1272" s="1"/>
      <c r="DG1272" s="1"/>
      <c r="DH1272" s="1"/>
      <c r="DI1272" s="1"/>
      <c r="DJ1272" s="1"/>
      <c r="DK1272" s="1"/>
      <c r="DL1272" s="1"/>
      <c r="DM1272" s="1"/>
      <c r="DN1272" s="1"/>
      <c r="DO1272" s="1"/>
      <c r="DP1272" s="1"/>
      <c r="DQ1272" s="1"/>
      <c r="DR1272" s="1"/>
      <c r="DS1272" s="1"/>
      <c r="DT1272" s="1"/>
      <c r="DU1272" s="1"/>
      <c r="DV1272" s="1"/>
      <c r="DW1272" s="1"/>
      <c r="DX1272" s="1"/>
      <c r="DY1272" s="1"/>
      <c r="DZ1272" s="1"/>
      <c r="EA1272" s="1"/>
      <c r="EB1272" s="1"/>
      <c r="EC1272" s="1"/>
      <c r="ED1272" s="1"/>
      <c r="EE1272" s="1"/>
      <c r="EF1272" s="1"/>
      <c r="EG1272" s="1"/>
      <c r="EH1272" s="1"/>
      <c r="EI1272" s="1"/>
      <c r="EJ1272" s="1"/>
      <c r="EK1272" s="1"/>
      <c r="EL1272" s="1"/>
      <c r="EM1272" s="1"/>
      <c r="EN1272" s="1"/>
      <c r="EO1272" s="1"/>
      <c r="EP1272" s="1"/>
      <c r="EQ1272" s="1"/>
      <c r="ER1272" s="1"/>
      <c r="ES1272" s="1"/>
      <c r="ET1272" s="1"/>
      <c r="EU1272" s="1"/>
      <c r="EV1272" s="1"/>
      <c r="EW1272" s="1"/>
      <c r="EX1272" s="1"/>
      <c r="EY1272" s="1"/>
      <c r="EZ1272" s="1"/>
      <c r="FA1272" s="1"/>
      <c r="FB1272" s="1"/>
      <c r="FC1272" s="1"/>
      <c r="FD1272" s="1"/>
      <c r="FE1272" s="1"/>
      <c r="FF1272" s="1"/>
      <c r="FG1272" s="1"/>
      <c r="FH1272" s="1"/>
      <c r="FI1272" s="1"/>
      <c r="FJ1272" s="1"/>
      <c r="FK1272" s="1"/>
      <c r="FL1272" s="1"/>
      <c r="FM1272" s="1"/>
      <c r="FN1272" s="1"/>
      <c r="FO1272" s="1"/>
      <c r="FP1272" s="1"/>
      <c r="FQ1272" s="1"/>
      <c r="FR1272" s="1"/>
      <c r="FS1272" s="1"/>
      <c r="FT1272" s="1"/>
      <c r="FU1272" s="1"/>
      <c r="FV1272" s="1"/>
      <c r="FW1272" s="1"/>
      <c r="FX1272" s="1"/>
      <c r="FY1272" s="1"/>
      <c r="FZ1272" s="1"/>
      <c r="GA1272" s="1"/>
      <c r="GB1272" s="1"/>
      <c r="GC1272" s="1"/>
      <c r="GD1272" s="1"/>
      <c r="GE1272" s="1"/>
      <c r="GF1272" s="1"/>
      <c r="GG1272" s="1"/>
      <c r="GH1272" s="1"/>
      <c r="GI1272" s="1"/>
      <c r="GJ1272" s="1"/>
      <c r="GK1272" s="1"/>
      <c r="GL1272" s="1"/>
      <c r="GM1272" s="1"/>
      <c r="GN1272" s="1"/>
      <c r="GO1272" s="1"/>
      <c r="GP1272" s="1"/>
      <c r="GQ1272" s="1"/>
      <c r="GR1272" s="1"/>
      <c r="GS1272" s="1"/>
      <c r="GT1272" s="1"/>
      <c r="GU1272" s="1"/>
      <c r="GV1272" s="1"/>
      <c r="GW1272" s="1"/>
      <c r="GX1272" s="1"/>
      <c r="GY1272" s="1"/>
      <c r="GZ1272" s="1"/>
      <c r="HA1272" s="1"/>
      <c r="HB1272" s="1"/>
      <c r="HC1272" s="1"/>
      <c r="HD1272" s="1"/>
      <c r="HE1272" s="1"/>
      <c r="HF1272" s="1"/>
      <c r="HG1272" s="1"/>
      <c r="HH1272" s="1"/>
      <c r="HI1272" s="1"/>
      <c r="HJ1272" s="1"/>
      <c r="HK1272" s="1"/>
      <c r="HL1272" s="1"/>
      <c r="HM1272" s="1"/>
      <c r="HN1272" s="1"/>
      <c r="HO1272" s="1"/>
      <c r="HP1272" s="1"/>
      <c r="HQ1272" s="1"/>
      <c r="HR1272" s="1"/>
      <c r="HS1272" s="1"/>
      <c r="HT1272" s="1"/>
      <c r="HU1272" s="1"/>
      <c r="HV1272" s="1"/>
      <c r="HW1272" s="1"/>
      <c r="HX1272" s="1"/>
      <c r="HY1272" s="1"/>
      <c r="HZ1272" s="1"/>
      <c r="IA1272" s="1"/>
      <c r="IB1272" s="1"/>
      <c r="IC1272" s="1"/>
      <c r="ID1272" s="1"/>
      <c r="IE1272" s="1"/>
      <c r="IF1272" s="1"/>
      <c r="IG1272" s="1"/>
      <c r="IH1272" s="1"/>
      <c r="II1272" s="1"/>
      <c r="IJ1272" s="1"/>
      <c r="IK1272" s="1"/>
      <c r="IL1272" s="1"/>
      <c r="IM1272" s="1"/>
      <c r="IN1272" s="1"/>
      <c r="IP1272" s="1"/>
      <c r="IQ1272" s="1"/>
      <c r="IR1272" s="1"/>
      <c r="IS1272" s="1"/>
      <c r="IT1272" s="1"/>
      <c r="IU1272" s="1"/>
      <c r="IV1272" s="1"/>
      <c r="IW1272" s="1"/>
      <c r="IX1272" s="1"/>
      <c r="IY1272" s="1"/>
      <c r="JA1272" s="1"/>
      <c r="JB1272" s="1"/>
      <c r="JC1272" s="1"/>
      <c r="JD1272" s="1"/>
      <c r="JE1272" s="1"/>
      <c r="JF1272" s="1"/>
      <c r="JH1272" s="1"/>
      <c r="JI1272" s="1"/>
      <c r="JJ1272" s="1"/>
      <c r="JL1272" s="1"/>
      <c r="JM1272" s="1"/>
      <c r="JN1272" s="1"/>
      <c r="JP1272" s="1"/>
      <c r="JQ1272" s="1"/>
      <c r="JS1272" s="1"/>
      <c r="JU1272" s="1"/>
      <c r="JW1272" s="1"/>
      <c r="JY1272" s="1"/>
      <c r="KA1272" s="1"/>
    </row>
    <row r="1273" spans="1:287" s="135" customFormat="1" ht="58" x14ac:dyDescent="0.35">
      <c r="A1273" s="136">
        <v>605820</v>
      </c>
      <c r="B1273" s="137">
        <v>605820</v>
      </c>
      <c r="C1273" s="137">
        <v>53820</v>
      </c>
      <c r="D1273" s="137" t="s">
        <v>1086</v>
      </c>
      <c r="E1273" s="137">
        <v>30429</v>
      </c>
      <c r="F1273" s="137" t="s">
        <v>1087</v>
      </c>
      <c r="G1273" s="137"/>
      <c r="H1273" s="137"/>
      <c r="I1273" s="137" t="s">
        <v>1088</v>
      </c>
      <c r="J1273" s="137"/>
      <c r="K1273" s="137"/>
      <c r="L1273" s="137"/>
      <c r="M1273" s="137"/>
      <c r="N1273" s="137"/>
      <c r="O1273" s="138"/>
      <c r="P1273" s="138"/>
      <c r="Q1273" s="138" t="s">
        <v>1086</v>
      </c>
      <c r="R1273" s="138"/>
      <c r="S1273" s="138"/>
      <c r="T1273" s="138"/>
      <c r="U1273" s="138"/>
      <c r="V1273" s="138" t="s">
        <v>336</v>
      </c>
      <c r="W1273" s="138"/>
      <c r="X1273" s="138" t="s">
        <v>1089</v>
      </c>
      <c r="Y1273" s="138"/>
      <c r="Z1273" s="138">
        <v>1</v>
      </c>
      <c r="AA1273" s="138">
        <v>2</v>
      </c>
      <c r="AB1273" s="138">
        <v>0</v>
      </c>
      <c r="AC1273" s="138" t="s">
        <v>336</v>
      </c>
      <c r="AD1273" s="138" t="s">
        <v>336</v>
      </c>
      <c r="AE1273" s="138" t="s">
        <v>336</v>
      </c>
      <c r="AF1273" s="138">
        <v>300820</v>
      </c>
      <c r="AG1273" s="153">
        <v>8606</v>
      </c>
      <c r="AH1273" s="138" t="s">
        <v>264</v>
      </c>
      <c r="AI1273" s="138" t="s">
        <v>476</v>
      </c>
      <c r="AJ1273" s="138" t="s">
        <v>350</v>
      </c>
      <c r="AK1273" s="186">
        <v>139</v>
      </c>
      <c r="AL1273" s="138" t="s">
        <v>289</v>
      </c>
      <c r="AM1273" s="186" t="s">
        <v>292</v>
      </c>
      <c r="AN1273" s="138"/>
      <c r="AO1273" s="139" t="s">
        <v>1154</v>
      </c>
      <c r="AP1273" s="187">
        <v>1</v>
      </c>
      <c r="AQ1273" s="140" t="s">
        <v>1163</v>
      </c>
      <c r="AR1273" s="140">
        <v>7</v>
      </c>
      <c r="AS1273" s="140" t="s">
        <v>580</v>
      </c>
      <c r="AT1273" s="140">
        <v>68485</v>
      </c>
      <c r="AU1273" s="140" t="s">
        <v>3255</v>
      </c>
      <c r="AV1273" s="140" t="s">
        <v>1178</v>
      </c>
      <c r="AW1273" t="s">
        <v>3858</v>
      </c>
      <c r="AX1273" t="s">
        <v>3257</v>
      </c>
      <c r="AY1273"/>
      <c r="AZ1273"/>
      <c r="BA1273" t="s">
        <v>1180</v>
      </c>
      <c r="BB1273" s="140" t="s">
        <v>3431</v>
      </c>
      <c r="BC1273" s="140"/>
      <c r="BD1273" s="140"/>
      <c r="BE1273" s="141"/>
      <c r="BF1273" s="58"/>
      <c r="BG1273" s="187">
        <v>139</v>
      </c>
      <c r="BH1273" s="58"/>
      <c r="BI1273" s="141" t="s">
        <v>1141</v>
      </c>
      <c r="BJ1273" s="58"/>
      <c r="BK1273" s="141"/>
      <c r="BL1273" s="58"/>
      <c r="BM1273" s="189"/>
      <c r="BN1273" s="58"/>
      <c r="BO1273" s="141" t="s">
        <v>1141</v>
      </c>
      <c r="BP1273" s="58"/>
      <c r="BQ1273" s="141"/>
      <c r="BR1273" s="58"/>
      <c r="BS1273" s="141"/>
      <c r="BT1273" s="58"/>
      <c r="BU1273" s="58"/>
      <c r="BV1273" s="58"/>
      <c r="BW1273" s="190"/>
      <c r="BX1273" s="58"/>
      <c r="BY1273" s="141"/>
      <c r="BZ1273" s="58"/>
      <c r="CA1273" s="141"/>
      <c r="CB1273" s="58"/>
    </row>
    <row r="1274" spans="1:287" s="135" customFormat="1" ht="58" x14ac:dyDescent="0.35">
      <c r="A1274" s="136">
        <v>605750</v>
      </c>
      <c r="B1274" s="137">
        <v>605750</v>
      </c>
      <c r="C1274" s="137">
        <v>53750</v>
      </c>
      <c r="D1274" s="137" t="s">
        <v>265</v>
      </c>
      <c r="E1274" s="137">
        <v>30888</v>
      </c>
      <c r="F1274" s="137" t="s">
        <v>1090</v>
      </c>
      <c r="G1274" s="137"/>
      <c r="H1274" s="137"/>
      <c r="I1274" s="137" t="s">
        <v>1091</v>
      </c>
      <c r="J1274" s="137"/>
      <c r="K1274" s="137"/>
      <c r="L1274" s="137"/>
      <c r="M1274" s="137"/>
      <c r="N1274" s="137"/>
      <c r="O1274" s="138"/>
      <c r="P1274" s="138"/>
      <c r="Q1274" s="138" t="s">
        <v>1092</v>
      </c>
      <c r="R1274" s="138"/>
      <c r="S1274" s="138"/>
      <c r="T1274" s="138"/>
      <c r="U1274" s="138"/>
      <c r="V1274" s="138" t="s">
        <v>336</v>
      </c>
      <c r="W1274" s="138"/>
      <c r="X1274" s="138" t="s">
        <v>1093</v>
      </c>
      <c r="Y1274" s="138"/>
      <c r="Z1274" s="138">
        <v>1</v>
      </c>
      <c r="AA1274" s="138">
        <v>2</v>
      </c>
      <c r="AB1274" s="138">
        <v>0</v>
      </c>
      <c r="AC1274" s="138" t="s">
        <v>336</v>
      </c>
      <c r="AD1274" s="138" t="s">
        <v>336</v>
      </c>
      <c r="AE1274" s="138" t="s">
        <v>336</v>
      </c>
      <c r="AF1274" s="138">
        <v>300750</v>
      </c>
      <c r="AG1274" s="153">
        <v>8611</v>
      </c>
      <c r="AH1274" s="138" t="s">
        <v>265</v>
      </c>
      <c r="AI1274" s="138" t="s">
        <v>476</v>
      </c>
      <c r="AJ1274" s="138" t="s">
        <v>350</v>
      </c>
      <c r="AK1274" s="186">
        <v>139</v>
      </c>
      <c r="AL1274" s="138" t="s">
        <v>289</v>
      </c>
      <c r="AM1274" s="186" t="s">
        <v>292</v>
      </c>
      <c r="AN1274" s="138"/>
      <c r="AO1274" s="139" t="s">
        <v>1154</v>
      </c>
      <c r="AP1274" s="187">
        <v>1</v>
      </c>
      <c r="AQ1274" s="140" t="s">
        <v>1163</v>
      </c>
      <c r="AR1274" s="140">
        <v>7</v>
      </c>
      <c r="AS1274" s="140" t="s">
        <v>580</v>
      </c>
      <c r="AT1274" s="140">
        <v>68485</v>
      </c>
      <c r="AU1274" s="140" t="s">
        <v>3255</v>
      </c>
      <c r="AV1274" s="140" t="s">
        <v>1178</v>
      </c>
      <c r="AW1274" t="s">
        <v>3864</v>
      </c>
      <c r="AX1274" t="s">
        <v>3257</v>
      </c>
      <c r="AY1274"/>
      <c r="AZ1274"/>
      <c r="BA1274" t="s">
        <v>1180</v>
      </c>
      <c r="BB1274" s="140" t="s">
        <v>3432</v>
      </c>
      <c r="BC1274" s="140"/>
      <c r="BD1274" s="140"/>
      <c r="BE1274" s="141"/>
      <c r="BF1274" s="58"/>
      <c r="BG1274" s="187">
        <v>139</v>
      </c>
      <c r="BH1274" s="58"/>
      <c r="BI1274" s="141" t="s">
        <v>1141</v>
      </c>
      <c r="BJ1274" s="58"/>
      <c r="BK1274" s="141"/>
      <c r="BL1274" s="58"/>
      <c r="BM1274" s="189"/>
      <c r="BN1274" s="58"/>
      <c r="BO1274" s="141" t="s">
        <v>1141</v>
      </c>
      <c r="BP1274" s="58"/>
      <c r="BQ1274" s="141"/>
      <c r="BR1274" s="58"/>
      <c r="BS1274" s="141"/>
      <c r="BT1274" s="58"/>
      <c r="BU1274" s="58"/>
      <c r="BV1274" s="58"/>
      <c r="BW1274" s="190"/>
      <c r="BX1274" s="58"/>
      <c r="BY1274" s="141"/>
      <c r="BZ1274" s="58"/>
      <c r="CA1274" s="141"/>
      <c r="CB1274" s="58"/>
    </row>
    <row r="1275" spans="1:287" s="135" customFormat="1" ht="58" x14ac:dyDescent="0.35">
      <c r="A1275" s="136">
        <v>605750</v>
      </c>
      <c r="B1275" s="137">
        <v>605750</v>
      </c>
      <c r="C1275" s="137">
        <v>53750</v>
      </c>
      <c r="D1275" s="137" t="s">
        <v>265</v>
      </c>
      <c r="E1275" s="137">
        <v>30888</v>
      </c>
      <c r="F1275" s="137" t="s">
        <v>1090</v>
      </c>
      <c r="G1275" s="137"/>
      <c r="H1275" s="137"/>
      <c r="I1275" s="137" t="s">
        <v>1091</v>
      </c>
      <c r="J1275" s="137"/>
      <c r="K1275" s="137"/>
      <c r="L1275" s="137"/>
      <c r="M1275" s="137"/>
      <c r="N1275" s="137"/>
      <c r="O1275" s="138"/>
      <c r="P1275" s="138"/>
      <c r="Q1275" s="138" t="s">
        <v>1092</v>
      </c>
      <c r="R1275" s="138"/>
      <c r="S1275" s="138"/>
      <c r="T1275" s="138"/>
      <c r="U1275" s="138"/>
      <c r="V1275" s="138" t="s">
        <v>336</v>
      </c>
      <c r="W1275" s="138"/>
      <c r="X1275" s="138" t="s">
        <v>1093</v>
      </c>
      <c r="Y1275" s="138"/>
      <c r="Z1275" s="138">
        <v>1</v>
      </c>
      <c r="AA1275" s="138">
        <v>2</v>
      </c>
      <c r="AB1275" s="138">
        <v>0</v>
      </c>
      <c r="AC1275" s="138" t="s">
        <v>336</v>
      </c>
      <c r="AD1275" s="138" t="s">
        <v>336</v>
      </c>
      <c r="AE1275" s="138" t="s">
        <v>336</v>
      </c>
      <c r="AF1275" s="138">
        <v>300750</v>
      </c>
      <c r="AG1275" s="153">
        <v>8611</v>
      </c>
      <c r="AH1275" s="138" t="s">
        <v>265</v>
      </c>
      <c r="AI1275" s="138" t="s">
        <v>476</v>
      </c>
      <c r="AJ1275" s="138" t="s">
        <v>350</v>
      </c>
      <c r="AK1275" s="186">
        <v>139</v>
      </c>
      <c r="AL1275" s="138" t="s">
        <v>289</v>
      </c>
      <c r="AM1275" s="186" t="s">
        <v>292</v>
      </c>
      <c r="AN1275" s="138"/>
      <c r="AO1275" s="139" t="s">
        <v>1154</v>
      </c>
      <c r="AP1275" s="187">
        <v>1</v>
      </c>
      <c r="AQ1275" s="140" t="s">
        <v>1163</v>
      </c>
      <c r="AR1275" s="140">
        <v>7</v>
      </c>
      <c r="AS1275" s="140" t="s">
        <v>580</v>
      </c>
      <c r="AT1275" s="140">
        <v>68485</v>
      </c>
      <c r="AU1275" s="140" t="s">
        <v>3255</v>
      </c>
      <c r="AV1275" s="140" t="s">
        <v>1178</v>
      </c>
      <c r="AW1275" t="s">
        <v>3864</v>
      </c>
      <c r="AX1275" t="s">
        <v>3257</v>
      </c>
      <c r="AY1275"/>
      <c r="AZ1275"/>
      <c r="BA1275" t="s">
        <v>1180</v>
      </c>
      <c r="BB1275" s="140" t="s">
        <v>3433</v>
      </c>
      <c r="BC1275" s="140"/>
      <c r="BD1275" s="140"/>
      <c r="BE1275" s="141"/>
      <c r="BF1275" s="58"/>
      <c r="BG1275" s="187">
        <v>139</v>
      </c>
      <c r="BH1275" s="58"/>
      <c r="BI1275" s="141" t="s">
        <v>1141</v>
      </c>
      <c r="BJ1275" s="58"/>
      <c r="BK1275" s="141"/>
      <c r="BL1275" s="58"/>
      <c r="BM1275" s="189"/>
      <c r="BN1275" s="58"/>
      <c r="BO1275" s="141" t="s">
        <v>1141</v>
      </c>
      <c r="BP1275" s="58"/>
      <c r="BQ1275" s="141"/>
      <c r="BR1275" s="58"/>
      <c r="BS1275" s="141"/>
      <c r="BT1275" s="58"/>
      <c r="BU1275" s="58"/>
      <c r="BV1275" s="58"/>
      <c r="BW1275" s="190"/>
      <c r="BX1275" s="58"/>
      <c r="BY1275" s="141"/>
      <c r="BZ1275" s="58"/>
      <c r="CA1275" s="141"/>
      <c r="CB1275" s="58"/>
    </row>
    <row r="1276" spans="1:287" s="135" customFormat="1" ht="58" x14ac:dyDescent="0.35">
      <c r="A1276" s="136">
        <v>605610</v>
      </c>
      <c r="B1276" s="137">
        <v>605610</v>
      </c>
      <c r="C1276" s="137">
        <v>53610</v>
      </c>
      <c r="D1276" s="137" t="s">
        <v>1098</v>
      </c>
      <c r="E1276" s="137">
        <v>30885</v>
      </c>
      <c r="F1276" s="137" t="s">
        <v>1099</v>
      </c>
      <c r="G1276" s="137"/>
      <c r="H1276" s="137"/>
      <c r="I1276" s="137" t="s">
        <v>1100</v>
      </c>
      <c r="J1276" s="137"/>
      <c r="K1276" s="137"/>
      <c r="L1276" s="137"/>
      <c r="M1276" s="137"/>
      <c r="N1276" s="137"/>
      <c r="O1276" s="138"/>
      <c r="P1276" s="138"/>
      <c r="Q1276" s="138" t="s">
        <v>1101</v>
      </c>
      <c r="R1276" s="138"/>
      <c r="S1276" s="138"/>
      <c r="T1276" s="138"/>
      <c r="U1276" s="138"/>
      <c r="V1276" s="138" t="s">
        <v>336</v>
      </c>
      <c r="W1276" s="138"/>
      <c r="X1276" s="138" t="s">
        <v>1102</v>
      </c>
      <c r="Y1276" s="138"/>
      <c r="Z1276" s="138">
        <v>1</v>
      </c>
      <c r="AA1276" s="138">
        <v>2</v>
      </c>
      <c r="AB1276" s="138">
        <v>0</v>
      </c>
      <c r="AC1276" s="138" t="s">
        <v>336</v>
      </c>
      <c r="AD1276" s="138" t="s">
        <v>336</v>
      </c>
      <c r="AE1276" s="138" t="s">
        <v>336</v>
      </c>
      <c r="AF1276" s="138">
        <v>300610</v>
      </c>
      <c r="AG1276" s="153">
        <v>9343</v>
      </c>
      <c r="AH1276" s="138" t="s">
        <v>267</v>
      </c>
      <c r="AI1276" s="138" t="s">
        <v>476</v>
      </c>
      <c r="AJ1276" s="138" t="s">
        <v>350</v>
      </c>
      <c r="AK1276" s="186">
        <v>139</v>
      </c>
      <c r="AL1276" s="138" t="s">
        <v>289</v>
      </c>
      <c r="AM1276" s="186" t="s">
        <v>292</v>
      </c>
      <c r="AN1276" s="138"/>
      <c r="AO1276" s="139" t="s">
        <v>1154</v>
      </c>
      <c r="AP1276" s="187">
        <v>1</v>
      </c>
      <c r="AQ1276" s="140" t="s">
        <v>1163</v>
      </c>
      <c r="AR1276" s="140">
        <v>7</v>
      </c>
      <c r="AS1276" s="140" t="s">
        <v>580</v>
      </c>
      <c r="AT1276" s="140">
        <v>68485</v>
      </c>
      <c r="AU1276" s="140" t="s">
        <v>3255</v>
      </c>
      <c r="AV1276" s="140" t="s">
        <v>1178</v>
      </c>
      <c r="AW1276" t="s">
        <v>3870</v>
      </c>
      <c r="AX1276" t="s">
        <v>3257</v>
      </c>
      <c r="AY1276"/>
      <c r="AZ1276"/>
      <c r="BA1276" t="s">
        <v>1180</v>
      </c>
      <c r="BB1276" s="140" t="s">
        <v>3434</v>
      </c>
      <c r="BC1276" s="140"/>
      <c r="BD1276" s="140"/>
      <c r="BE1276" s="141"/>
      <c r="BF1276" s="58"/>
      <c r="BG1276" s="187">
        <v>139</v>
      </c>
      <c r="BH1276" s="58"/>
      <c r="BI1276" s="141" t="s">
        <v>1141</v>
      </c>
      <c r="BJ1276" s="58"/>
      <c r="BK1276" s="141"/>
      <c r="BL1276" s="58"/>
      <c r="BM1276" s="189"/>
      <c r="BN1276" s="58"/>
      <c r="BO1276" s="141" t="s">
        <v>1141</v>
      </c>
      <c r="BP1276" s="58"/>
      <c r="BQ1276" s="141"/>
      <c r="BR1276" s="58"/>
      <c r="BS1276" s="141"/>
      <c r="BT1276" s="58"/>
      <c r="BU1276" s="58"/>
      <c r="BV1276" s="58"/>
      <c r="BW1276" s="190"/>
      <c r="BX1276" s="58"/>
      <c r="BY1276" s="141"/>
      <c r="BZ1276" s="58"/>
      <c r="CA1276" s="141"/>
      <c r="CB1276" s="58"/>
    </row>
    <row r="1277" spans="1:287" s="135" customFormat="1" ht="58" x14ac:dyDescent="0.35">
      <c r="A1277" s="136">
        <v>605610</v>
      </c>
      <c r="B1277" s="137">
        <v>605610</v>
      </c>
      <c r="C1277" s="137">
        <v>53610</v>
      </c>
      <c r="D1277" s="137" t="s">
        <v>1098</v>
      </c>
      <c r="E1277" s="137">
        <v>30885</v>
      </c>
      <c r="F1277" s="137" t="s">
        <v>1099</v>
      </c>
      <c r="G1277" s="137"/>
      <c r="H1277" s="137"/>
      <c r="I1277" s="137" t="s">
        <v>1100</v>
      </c>
      <c r="J1277" s="137"/>
      <c r="K1277" s="137"/>
      <c r="L1277" s="137"/>
      <c r="M1277" s="137"/>
      <c r="N1277" s="137"/>
      <c r="O1277" s="138"/>
      <c r="P1277" s="138"/>
      <c r="Q1277" s="138" t="s">
        <v>1101</v>
      </c>
      <c r="R1277" s="138"/>
      <c r="S1277" s="138"/>
      <c r="T1277" s="138"/>
      <c r="U1277" s="138"/>
      <c r="V1277" s="138" t="s">
        <v>336</v>
      </c>
      <c r="W1277" s="138"/>
      <c r="X1277" s="138" t="s">
        <v>1102</v>
      </c>
      <c r="Y1277" s="138"/>
      <c r="Z1277" s="138">
        <v>1</v>
      </c>
      <c r="AA1277" s="138">
        <v>2</v>
      </c>
      <c r="AB1277" s="138">
        <v>0</v>
      </c>
      <c r="AC1277" s="138" t="s">
        <v>336</v>
      </c>
      <c r="AD1277" s="138" t="s">
        <v>336</v>
      </c>
      <c r="AE1277" s="138" t="s">
        <v>336</v>
      </c>
      <c r="AF1277" s="138">
        <v>300610</v>
      </c>
      <c r="AG1277" s="153">
        <v>9343</v>
      </c>
      <c r="AH1277" s="138" t="s">
        <v>267</v>
      </c>
      <c r="AI1277" s="138" t="s">
        <v>476</v>
      </c>
      <c r="AJ1277" s="138" t="s">
        <v>350</v>
      </c>
      <c r="AK1277" s="186">
        <v>139</v>
      </c>
      <c r="AL1277" s="138" t="s">
        <v>289</v>
      </c>
      <c r="AM1277" s="186" t="s">
        <v>292</v>
      </c>
      <c r="AN1277" s="138"/>
      <c r="AO1277" s="139" t="s">
        <v>1154</v>
      </c>
      <c r="AP1277" s="187">
        <v>1</v>
      </c>
      <c r="AQ1277" s="140" t="s">
        <v>1163</v>
      </c>
      <c r="AR1277" s="140">
        <v>7</v>
      </c>
      <c r="AS1277" s="140" t="s">
        <v>580</v>
      </c>
      <c r="AT1277" s="140">
        <v>68485</v>
      </c>
      <c r="AU1277" s="140" t="s">
        <v>3255</v>
      </c>
      <c r="AV1277" s="140" t="s">
        <v>1178</v>
      </c>
      <c r="AW1277" t="s">
        <v>3870</v>
      </c>
      <c r="AX1277" t="s">
        <v>3257</v>
      </c>
      <c r="AY1277"/>
      <c r="AZ1277"/>
      <c r="BA1277" t="s">
        <v>1180</v>
      </c>
      <c r="BB1277" s="140" t="s">
        <v>3435</v>
      </c>
      <c r="BC1277" s="140"/>
      <c r="BD1277" s="140"/>
      <c r="BE1277" s="141"/>
      <c r="BF1277" s="58"/>
      <c r="BG1277" s="187">
        <v>139</v>
      </c>
      <c r="BH1277" s="58"/>
      <c r="BI1277" s="141" t="s">
        <v>1141</v>
      </c>
      <c r="BJ1277" s="58"/>
      <c r="BK1277" s="141"/>
      <c r="BL1277" s="58"/>
      <c r="BM1277" s="189"/>
      <c r="BN1277" s="58"/>
      <c r="BO1277" s="141" t="s">
        <v>1141</v>
      </c>
      <c r="BP1277" s="58"/>
      <c r="BQ1277" s="141"/>
      <c r="BR1277" s="58"/>
      <c r="BS1277" s="141"/>
      <c r="BT1277" s="58"/>
      <c r="BU1277" s="58"/>
      <c r="BV1277" s="58"/>
      <c r="BW1277" s="190"/>
      <c r="BX1277" s="58"/>
      <c r="BY1277" s="141"/>
      <c r="BZ1277" s="58"/>
      <c r="CA1277" s="141"/>
      <c r="CB1277" s="58"/>
    </row>
    <row r="1278" spans="1:287" s="135" customFormat="1" ht="58" x14ac:dyDescent="0.35">
      <c r="A1278" s="136">
        <v>605940</v>
      </c>
      <c r="B1278" s="137">
        <v>605940</v>
      </c>
      <c r="C1278" s="137">
        <v>53940</v>
      </c>
      <c r="D1278" s="137" t="s">
        <v>1111</v>
      </c>
      <c r="E1278" s="137">
        <v>30721</v>
      </c>
      <c r="F1278" s="137" t="s">
        <v>1112</v>
      </c>
      <c r="G1278" s="137"/>
      <c r="H1278" s="137"/>
      <c r="I1278" s="137" t="s">
        <v>1113</v>
      </c>
      <c r="J1278" s="137"/>
      <c r="K1278" s="137"/>
      <c r="L1278" s="137"/>
      <c r="M1278" s="137"/>
      <c r="N1278" s="137"/>
      <c r="O1278" s="138"/>
      <c r="P1278" s="138"/>
      <c r="Q1278" s="138" t="s">
        <v>1114</v>
      </c>
      <c r="R1278" s="138"/>
      <c r="S1278" s="138"/>
      <c r="T1278" s="138"/>
      <c r="U1278" s="138"/>
      <c r="V1278" s="138" t="s">
        <v>336</v>
      </c>
      <c r="W1278" s="138"/>
      <c r="X1278" s="138" t="s">
        <v>1115</v>
      </c>
      <c r="Y1278" s="138"/>
      <c r="Z1278" s="138">
        <v>1</v>
      </c>
      <c r="AA1278" s="138">
        <v>2</v>
      </c>
      <c r="AB1278" s="138">
        <v>0</v>
      </c>
      <c r="AC1278" s="138" t="s">
        <v>336</v>
      </c>
      <c r="AD1278" s="138" t="s">
        <v>336</v>
      </c>
      <c r="AE1278" s="138" t="s">
        <v>336</v>
      </c>
      <c r="AF1278" s="138">
        <v>300940</v>
      </c>
      <c r="AG1278" s="153">
        <v>9848</v>
      </c>
      <c r="AH1278" s="138" t="s">
        <v>270</v>
      </c>
      <c r="AI1278" s="138" t="s">
        <v>476</v>
      </c>
      <c r="AJ1278" s="138" t="s">
        <v>350</v>
      </c>
      <c r="AK1278" s="186">
        <v>139</v>
      </c>
      <c r="AL1278" s="138" t="s">
        <v>289</v>
      </c>
      <c r="AM1278" s="186" t="s">
        <v>292</v>
      </c>
      <c r="AN1278" s="138"/>
      <c r="AO1278" s="139" t="s">
        <v>1154</v>
      </c>
      <c r="AP1278" s="187">
        <v>1</v>
      </c>
      <c r="AQ1278" s="140" t="s">
        <v>1163</v>
      </c>
      <c r="AR1278" s="140">
        <v>7</v>
      </c>
      <c r="AS1278" s="140" t="s">
        <v>580</v>
      </c>
      <c r="AT1278" s="140">
        <v>68485</v>
      </c>
      <c r="AU1278" s="140" t="s">
        <v>3255</v>
      </c>
      <c r="AV1278" s="140" t="s">
        <v>1178</v>
      </c>
      <c r="AW1278" t="s">
        <v>3876</v>
      </c>
      <c r="AX1278" t="s">
        <v>3257</v>
      </c>
      <c r="AY1278"/>
      <c r="AZ1278"/>
      <c r="BA1278" t="s">
        <v>1180</v>
      </c>
      <c r="BB1278" s="140" t="s">
        <v>3436</v>
      </c>
      <c r="BC1278" s="140"/>
      <c r="BD1278" s="140"/>
      <c r="BE1278" s="141"/>
      <c r="BF1278" s="58"/>
      <c r="BG1278" s="187">
        <v>139</v>
      </c>
      <c r="BH1278" s="58"/>
      <c r="BI1278" s="141" t="s">
        <v>1141</v>
      </c>
      <c r="BJ1278" s="58"/>
      <c r="BK1278" s="141"/>
      <c r="BL1278" s="58"/>
      <c r="BM1278" s="189"/>
      <c r="BN1278" s="58"/>
      <c r="BO1278" s="141" t="s">
        <v>1141</v>
      </c>
      <c r="BP1278" s="58"/>
      <c r="BQ1278" s="141"/>
      <c r="BR1278" s="58"/>
      <c r="BS1278" s="141"/>
      <c r="BT1278" s="58"/>
      <c r="BU1278" s="58"/>
      <c r="BV1278" s="58"/>
      <c r="BW1278" s="190"/>
      <c r="BX1278" s="58"/>
      <c r="BY1278" s="141"/>
      <c r="BZ1278" s="58"/>
      <c r="CA1278" s="141"/>
      <c r="CB1278" s="58"/>
    </row>
    <row r="1279" spans="1:287" s="135" customFormat="1" ht="58" x14ac:dyDescent="0.35">
      <c r="A1279" s="136">
        <v>605940</v>
      </c>
      <c r="B1279" s="137">
        <v>605940</v>
      </c>
      <c r="C1279" s="137">
        <v>53940</v>
      </c>
      <c r="D1279" s="137" t="s">
        <v>1111</v>
      </c>
      <c r="E1279" s="137">
        <v>30721</v>
      </c>
      <c r="F1279" s="137" t="s">
        <v>1112</v>
      </c>
      <c r="G1279" s="137"/>
      <c r="H1279" s="137"/>
      <c r="I1279" s="137" t="s">
        <v>1113</v>
      </c>
      <c r="J1279" s="137"/>
      <c r="K1279" s="137"/>
      <c r="L1279" s="137"/>
      <c r="M1279" s="137"/>
      <c r="N1279" s="137"/>
      <c r="O1279" s="138"/>
      <c r="P1279" s="138"/>
      <c r="Q1279" s="138" t="s">
        <v>1114</v>
      </c>
      <c r="R1279" s="138"/>
      <c r="S1279" s="138"/>
      <c r="T1279" s="138"/>
      <c r="U1279" s="138"/>
      <c r="V1279" s="138" t="s">
        <v>336</v>
      </c>
      <c r="W1279" s="138"/>
      <c r="X1279" s="138" t="s">
        <v>1115</v>
      </c>
      <c r="Y1279" s="138"/>
      <c r="Z1279" s="138">
        <v>1</v>
      </c>
      <c r="AA1279" s="138">
        <v>2</v>
      </c>
      <c r="AB1279" s="138">
        <v>0</v>
      </c>
      <c r="AC1279" s="138" t="s">
        <v>336</v>
      </c>
      <c r="AD1279" s="138" t="s">
        <v>336</v>
      </c>
      <c r="AE1279" s="138" t="s">
        <v>336</v>
      </c>
      <c r="AF1279" s="138">
        <v>300940</v>
      </c>
      <c r="AG1279" s="153">
        <v>9848</v>
      </c>
      <c r="AH1279" s="138" t="s">
        <v>270</v>
      </c>
      <c r="AI1279" s="138" t="s">
        <v>476</v>
      </c>
      <c r="AJ1279" s="138" t="s">
        <v>350</v>
      </c>
      <c r="AK1279" s="186">
        <v>139</v>
      </c>
      <c r="AL1279" s="138" t="s">
        <v>289</v>
      </c>
      <c r="AM1279" s="186" t="s">
        <v>292</v>
      </c>
      <c r="AN1279" s="138"/>
      <c r="AO1279" s="139" t="s">
        <v>1154</v>
      </c>
      <c r="AP1279" s="187">
        <v>1</v>
      </c>
      <c r="AQ1279" s="140" t="s">
        <v>1163</v>
      </c>
      <c r="AR1279" s="140">
        <v>7</v>
      </c>
      <c r="AS1279" s="140" t="s">
        <v>580</v>
      </c>
      <c r="AT1279" s="140">
        <v>68485</v>
      </c>
      <c r="AU1279" s="140" t="s">
        <v>3255</v>
      </c>
      <c r="AV1279" s="140" t="s">
        <v>1178</v>
      </c>
      <c r="AW1279" t="s">
        <v>3876</v>
      </c>
      <c r="AX1279" t="s">
        <v>3257</v>
      </c>
      <c r="AY1279"/>
      <c r="AZ1279"/>
      <c r="BA1279" t="s">
        <v>1180</v>
      </c>
      <c r="BB1279" s="140" t="s">
        <v>3437</v>
      </c>
      <c r="BC1279" s="140"/>
      <c r="BD1279" s="140"/>
      <c r="BE1279" s="141"/>
      <c r="BF1279" s="58"/>
      <c r="BG1279" s="187">
        <v>139</v>
      </c>
      <c r="BH1279" s="58"/>
      <c r="BI1279" s="141" t="s">
        <v>1141</v>
      </c>
      <c r="BJ1279" s="58"/>
      <c r="BK1279" s="141"/>
      <c r="BL1279" s="58"/>
      <c r="BM1279" s="189"/>
      <c r="BN1279" s="58"/>
      <c r="BO1279" s="141" t="s">
        <v>1141</v>
      </c>
      <c r="BP1279" s="58"/>
      <c r="BQ1279" s="141"/>
      <c r="BR1279" s="58"/>
      <c r="BS1279" s="141"/>
      <c r="BT1279" s="58"/>
      <c r="BU1279" s="58"/>
      <c r="BV1279" s="58"/>
      <c r="BW1279" s="190"/>
      <c r="BX1279" s="58"/>
      <c r="BY1279" s="141"/>
      <c r="BZ1279" s="58"/>
      <c r="CA1279" s="141"/>
      <c r="CB1279" s="58"/>
    </row>
    <row r="1280" spans="1:287" ht="58" x14ac:dyDescent="0.35">
      <c r="A1280" s="48">
        <v>605960</v>
      </c>
      <c r="B1280" s="49">
        <v>605960</v>
      </c>
      <c r="C1280" s="49">
        <v>53960</v>
      </c>
      <c r="D1280" s="49" t="s">
        <v>1116</v>
      </c>
      <c r="E1280" s="49">
        <v>30723</v>
      </c>
      <c r="F1280" s="49" t="s">
        <v>1117</v>
      </c>
      <c r="G1280" s="49"/>
      <c r="H1280" s="49"/>
      <c r="I1280" s="49" t="s">
        <v>1118</v>
      </c>
      <c r="J1280" s="49"/>
      <c r="K1280" s="49"/>
      <c r="L1280" s="49"/>
      <c r="M1280" s="49"/>
      <c r="N1280" s="49"/>
      <c r="O1280" s="50"/>
      <c r="P1280" s="50"/>
      <c r="Q1280" s="50" t="s">
        <v>1119</v>
      </c>
      <c r="R1280" s="50"/>
      <c r="S1280" s="50"/>
      <c r="T1280" s="50"/>
      <c r="U1280" s="50"/>
      <c r="V1280" s="50" t="s">
        <v>336</v>
      </c>
      <c r="W1280" s="50"/>
      <c r="X1280" s="50" t="s">
        <v>1120</v>
      </c>
      <c r="Y1280" s="50"/>
      <c r="Z1280" s="50">
        <v>1</v>
      </c>
      <c r="AA1280" s="50">
        <v>2</v>
      </c>
      <c r="AB1280" s="50">
        <v>0</v>
      </c>
      <c r="AC1280" s="50" t="s">
        <v>336</v>
      </c>
      <c r="AD1280" s="50" t="s">
        <v>336</v>
      </c>
      <c r="AE1280" s="50" t="s">
        <v>336</v>
      </c>
      <c r="AF1280" s="50">
        <v>300960</v>
      </c>
      <c r="AG1280" s="153">
        <v>9850</v>
      </c>
      <c r="AH1280" s="50" t="s">
        <v>271</v>
      </c>
      <c r="AI1280" s="50" t="s">
        <v>476</v>
      </c>
      <c r="AJ1280" s="50" t="s">
        <v>350</v>
      </c>
      <c r="AK1280" s="186">
        <v>139</v>
      </c>
      <c r="AL1280" s="50" t="s">
        <v>289</v>
      </c>
      <c r="AM1280" s="186" t="s">
        <v>292</v>
      </c>
      <c r="AN1280" s="50"/>
      <c r="AO1280" s="51" t="s">
        <v>1154</v>
      </c>
      <c r="AP1280" s="187">
        <v>1</v>
      </c>
      <c r="AQ1280" s="140" t="s">
        <v>1163</v>
      </c>
      <c r="AR1280" s="140">
        <v>7</v>
      </c>
      <c r="AS1280" s="140" t="s">
        <v>580</v>
      </c>
      <c r="AT1280" s="140">
        <v>68485</v>
      </c>
      <c r="AU1280" s="140" t="s">
        <v>3255</v>
      </c>
      <c r="AV1280" s="140" t="s">
        <v>1178</v>
      </c>
      <c r="AW1280" t="s">
        <v>3882</v>
      </c>
      <c r="AX1280" t="s">
        <v>3257</v>
      </c>
      <c r="AY1280"/>
      <c r="AZ1280"/>
      <c r="BA1280" t="s">
        <v>1180</v>
      </c>
      <c r="BB1280" s="140" t="s">
        <v>3438</v>
      </c>
      <c r="BC1280" s="52"/>
      <c r="BD1280" s="140"/>
      <c r="BE1280" s="141"/>
      <c r="BF1280" s="58"/>
      <c r="BG1280" s="187">
        <v>139</v>
      </c>
      <c r="BH1280" s="58"/>
      <c r="BI1280" s="141" t="s">
        <v>1141</v>
      </c>
      <c r="BJ1280" s="58"/>
      <c r="BK1280" s="141"/>
      <c r="BL1280" s="58"/>
      <c r="BM1280" s="189"/>
      <c r="BN1280" s="58"/>
      <c r="BO1280" s="141" t="s">
        <v>1141</v>
      </c>
      <c r="BP1280" s="58"/>
      <c r="BQ1280" s="141"/>
      <c r="BR1280" s="58"/>
      <c r="BS1280" s="141"/>
      <c r="BT1280" s="58"/>
      <c r="BU1280" s="58"/>
      <c r="BV1280" s="58"/>
      <c r="BW1280" s="190"/>
      <c r="BX1280" s="58"/>
      <c r="BY1280" s="141"/>
      <c r="BZ1280" s="58"/>
      <c r="CA1280" s="141"/>
      <c r="CB1280" s="58"/>
      <c r="CC1280" s="1"/>
      <c r="CD1280" s="1"/>
      <c r="CE1280" s="1"/>
      <c r="CF1280" s="1"/>
      <c r="CG1280" s="1"/>
      <c r="CH1280" s="1"/>
      <c r="CI1280" s="1"/>
      <c r="CJ1280" s="1"/>
      <c r="CK1280" s="1"/>
      <c r="CL1280" s="1"/>
      <c r="CM1280" s="1"/>
      <c r="CN1280" s="1"/>
      <c r="CO1280" s="1"/>
      <c r="CP1280" s="1"/>
      <c r="CQ1280" s="1"/>
      <c r="CR1280" s="1"/>
      <c r="CS1280" s="1"/>
      <c r="CT1280" s="1"/>
      <c r="CU1280" s="1"/>
      <c r="CV1280" s="1"/>
      <c r="CW1280" s="1"/>
      <c r="CX1280" s="1"/>
      <c r="CY1280" s="1"/>
      <c r="CZ1280" s="1"/>
      <c r="DA1280" s="1"/>
      <c r="DB1280" s="1"/>
      <c r="DC1280" s="1"/>
      <c r="DD1280" s="1"/>
      <c r="DE1280" s="1"/>
      <c r="DF1280" s="1"/>
      <c r="DG1280" s="1"/>
      <c r="DH1280" s="1"/>
      <c r="DI1280" s="1"/>
      <c r="DJ1280" s="1"/>
      <c r="DK1280" s="1"/>
      <c r="DL1280" s="1"/>
      <c r="DM1280" s="1"/>
      <c r="DN1280" s="1"/>
      <c r="DO1280" s="1"/>
      <c r="DP1280" s="1"/>
      <c r="DQ1280" s="1"/>
      <c r="DR1280" s="1"/>
      <c r="DS1280" s="1"/>
      <c r="DT1280" s="1"/>
      <c r="DU1280" s="1"/>
      <c r="DV1280" s="1"/>
      <c r="DW1280" s="1"/>
      <c r="DX1280" s="1"/>
      <c r="DY1280" s="1"/>
      <c r="DZ1280" s="1"/>
      <c r="EA1280" s="1"/>
      <c r="EB1280" s="1"/>
      <c r="EC1280" s="1"/>
      <c r="ED1280" s="1"/>
      <c r="EE1280" s="1"/>
      <c r="EF1280" s="1"/>
      <c r="EG1280" s="1"/>
      <c r="EH1280" s="1"/>
      <c r="EI1280" s="1"/>
      <c r="EJ1280" s="1"/>
      <c r="EK1280" s="1"/>
      <c r="EL1280" s="1"/>
      <c r="EM1280" s="1"/>
      <c r="EN1280" s="1"/>
      <c r="EO1280" s="1"/>
      <c r="EP1280" s="1"/>
      <c r="EQ1280" s="1"/>
      <c r="ER1280" s="1"/>
      <c r="ES1280" s="1"/>
      <c r="ET1280" s="1"/>
      <c r="EU1280" s="1"/>
      <c r="EV1280" s="1"/>
      <c r="EW1280" s="1"/>
      <c r="EX1280" s="1"/>
      <c r="EY1280" s="1"/>
      <c r="EZ1280" s="1"/>
      <c r="FA1280" s="1"/>
      <c r="FB1280" s="1"/>
      <c r="FC1280" s="1"/>
      <c r="FD1280" s="1"/>
      <c r="FE1280" s="1"/>
      <c r="FF1280" s="1"/>
      <c r="FG1280" s="1"/>
      <c r="FH1280" s="1"/>
      <c r="FI1280" s="1"/>
      <c r="FJ1280" s="1"/>
      <c r="FK1280" s="1"/>
      <c r="FL1280" s="1"/>
      <c r="FM1280" s="1"/>
      <c r="FN1280" s="1"/>
      <c r="FO1280" s="1"/>
      <c r="FP1280" s="1"/>
      <c r="FQ1280" s="1"/>
      <c r="FR1280" s="1"/>
      <c r="FS1280" s="1"/>
      <c r="FT1280" s="1"/>
      <c r="FU1280" s="1"/>
      <c r="FV1280" s="1"/>
      <c r="FW1280" s="1"/>
      <c r="FX1280" s="1"/>
      <c r="FY1280" s="1"/>
      <c r="FZ1280" s="1"/>
      <c r="GA1280" s="1"/>
      <c r="GB1280" s="1"/>
      <c r="GC1280" s="1"/>
      <c r="GD1280" s="1"/>
      <c r="GE1280" s="1"/>
      <c r="GF1280" s="1"/>
      <c r="GG1280" s="1"/>
      <c r="GH1280" s="1"/>
      <c r="GI1280" s="1"/>
      <c r="GJ1280" s="1"/>
      <c r="GK1280" s="1"/>
      <c r="GL1280" s="1"/>
      <c r="GM1280" s="1"/>
      <c r="GN1280" s="1"/>
      <c r="GO1280" s="1"/>
      <c r="GP1280" s="1"/>
      <c r="GQ1280" s="1"/>
      <c r="GR1280" s="1"/>
      <c r="GS1280" s="1"/>
      <c r="GT1280" s="1"/>
      <c r="GU1280" s="1"/>
      <c r="GV1280" s="1"/>
      <c r="GW1280" s="1"/>
      <c r="GX1280" s="1"/>
      <c r="GY1280" s="1"/>
      <c r="GZ1280" s="1"/>
      <c r="HA1280" s="1"/>
      <c r="HB1280" s="1"/>
      <c r="HC1280" s="1"/>
      <c r="HD1280" s="1"/>
      <c r="HE1280" s="1"/>
      <c r="HF1280" s="1"/>
      <c r="HG1280" s="1"/>
      <c r="HH1280" s="1"/>
      <c r="HI1280" s="1"/>
      <c r="HJ1280" s="1"/>
      <c r="HK1280" s="1"/>
      <c r="HL1280" s="1"/>
      <c r="HM1280" s="1"/>
      <c r="HN1280" s="1"/>
      <c r="HO1280" s="1"/>
      <c r="HP1280" s="1"/>
      <c r="HQ1280" s="1"/>
      <c r="HR1280" s="1"/>
      <c r="HS1280" s="1"/>
      <c r="HT1280" s="1"/>
      <c r="HU1280" s="1"/>
      <c r="HV1280" s="1"/>
      <c r="HW1280" s="1"/>
      <c r="HX1280" s="1"/>
      <c r="HY1280" s="1"/>
      <c r="HZ1280" s="1"/>
      <c r="IA1280" s="1"/>
      <c r="IB1280" s="1"/>
      <c r="IC1280" s="1"/>
      <c r="ID1280" s="1"/>
      <c r="IE1280" s="1"/>
      <c r="IF1280" s="1"/>
      <c r="IG1280" s="1"/>
      <c r="IH1280" s="1"/>
      <c r="II1280" s="1"/>
      <c r="IJ1280" s="1"/>
      <c r="IK1280" s="1"/>
      <c r="IL1280" s="1"/>
      <c r="IM1280" s="1"/>
      <c r="IN1280" s="1"/>
      <c r="IP1280" s="1"/>
      <c r="IQ1280" s="1"/>
      <c r="IR1280" s="1"/>
      <c r="IS1280" s="1"/>
      <c r="IT1280" s="1"/>
      <c r="IU1280" s="1"/>
      <c r="IV1280" s="1"/>
      <c r="IW1280" s="1"/>
      <c r="IX1280" s="1"/>
      <c r="IY1280" s="1"/>
      <c r="JA1280" s="1"/>
      <c r="JB1280" s="1"/>
      <c r="JC1280" s="1"/>
      <c r="JD1280" s="1"/>
      <c r="JE1280" s="1"/>
      <c r="JF1280" s="1"/>
      <c r="JH1280" s="1"/>
      <c r="JI1280" s="1"/>
      <c r="JJ1280" s="1"/>
      <c r="JL1280" s="1"/>
      <c r="JM1280" s="1"/>
      <c r="JN1280" s="1"/>
      <c r="JP1280" s="1"/>
      <c r="JQ1280" s="1"/>
      <c r="JS1280" s="1"/>
      <c r="JU1280" s="1"/>
      <c r="JW1280" s="1"/>
      <c r="JY1280" s="1"/>
      <c r="KA1280" s="1"/>
    </row>
    <row r="1281" spans="1:287" ht="58" x14ac:dyDescent="0.35">
      <c r="A1281" s="48">
        <v>605960</v>
      </c>
      <c r="B1281" s="49">
        <v>605960</v>
      </c>
      <c r="C1281" s="49">
        <v>53960</v>
      </c>
      <c r="D1281" s="49" t="s">
        <v>1116</v>
      </c>
      <c r="E1281" s="49">
        <v>30723</v>
      </c>
      <c r="F1281" s="49" t="s">
        <v>1117</v>
      </c>
      <c r="G1281" s="49"/>
      <c r="H1281" s="49"/>
      <c r="I1281" s="49" t="s">
        <v>1118</v>
      </c>
      <c r="J1281" s="49"/>
      <c r="K1281" s="49"/>
      <c r="L1281" s="49"/>
      <c r="M1281" s="49"/>
      <c r="N1281" s="49"/>
      <c r="O1281" s="50"/>
      <c r="P1281" s="50"/>
      <c r="Q1281" s="50" t="s">
        <v>1119</v>
      </c>
      <c r="R1281" s="50"/>
      <c r="S1281" s="50"/>
      <c r="T1281" s="50"/>
      <c r="U1281" s="50"/>
      <c r="V1281" s="50" t="s">
        <v>336</v>
      </c>
      <c r="W1281" s="50"/>
      <c r="X1281" s="50" t="s">
        <v>1120</v>
      </c>
      <c r="Y1281" s="50"/>
      <c r="Z1281" s="50">
        <v>1</v>
      </c>
      <c r="AA1281" s="50">
        <v>2</v>
      </c>
      <c r="AB1281" s="50">
        <v>0</v>
      </c>
      <c r="AC1281" s="50" t="s">
        <v>336</v>
      </c>
      <c r="AD1281" s="50" t="s">
        <v>336</v>
      </c>
      <c r="AE1281" s="50" t="s">
        <v>336</v>
      </c>
      <c r="AF1281" s="50">
        <v>300960</v>
      </c>
      <c r="AG1281" s="153">
        <v>9850</v>
      </c>
      <c r="AH1281" s="50" t="s">
        <v>271</v>
      </c>
      <c r="AI1281" s="50" t="s">
        <v>476</v>
      </c>
      <c r="AJ1281" s="50" t="s">
        <v>350</v>
      </c>
      <c r="AK1281" s="186">
        <v>139</v>
      </c>
      <c r="AL1281" s="50" t="s">
        <v>289</v>
      </c>
      <c r="AM1281" s="186" t="s">
        <v>292</v>
      </c>
      <c r="AN1281" s="50"/>
      <c r="AO1281" s="51" t="s">
        <v>1154</v>
      </c>
      <c r="AP1281" s="187">
        <v>1</v>
      </c>
      <c r="AQ1281" s="52" t="s">
        <v>1163</v>
      </c>
      <c r="AR1281" s="140">
        <v>7</v>
      </c>
      <c r="AS1281" s="140" t="s">
        <v>580</v>
      </c>
      <c r="AT1281" s="140">
        <v>68485</v>
      </c>
      <c r="AU1281" s="140" t="s">
        <v>3255</v>
      </c>
      <c r="AV1281" s="140" t="s">
        <v>1178</v>
      </c>
      <c r="AW1281" t="s">
        <v>3882</v>
      </c>
      <c r="AX1281" t="s">
        <v>3257</v>
      </c>
      <c r="AY1281"/>
      <c r="AZ1281"/>
      <c r="BA1281" t="s">
        <v>1180</v>
      </c>
      <c r="BB1281" s="140" t="s">
        <v>3439</v>
      </c>
      <c r="BC1281" s="52"/>
      <c r="BD1281" s="140"/>
      <c r="BE1281" s="141"/>
      <c r="BF1281" s="58"/>
      <c r="BG1281" s="187">
        <v>139</v>
      </c>
      <c r="BH1281" s="58"/>
      <c r="BI1281" s="141" t="s">
        <v>1141</v>
      </c>
      <c r="BJ1281" s="58"/>
      <c r="BK1281" s="141"/>
      <c r="BL1281" s="58"/>
      <c r="BM1281" s="189"/>
      <c r="BN1281" s="58"/>
      <c r="BO1281" s="141" t="s">
        <v>1141</v>
      </c>
      <c r="BP1281" s="58"/>
      <c r="BQ1281" s="141"/>
      <c r="BR1281" s="58"/>
      <c r="BS1281" s="141"/>
      <c r="BT1281" s="58"/>
      <c r="BU1281" s="58"/>
      <c r="BV1281" s="58"/>
      <c r="BW1281" s="190"/>
      <c r="BX1281" s="58"/>
      <c r="BY1281" s="141"/>
      <c r="BZ1281" s="58"/>
      <c r="CA1281" s="141"/>
      <c r="CB1281" s="58"/>
      <c r="CC1281" s="1"/>
      <c r="CD1281" s="1"/>
      <c r="CE1281" s="1"/>
      <c r="CF1281" s="1"/>
      <c r="CG1281" s="1"/>
      <c r="CH1281" s="1"/>
      <c r="CI1281" s="1"/>
      <c r="CJ1281" s="1"/>
      <c r="CK1281" s="1"/>
      <c r="CL1281" s="1"/>
      <c r="CM1281" s="1"/>
      <c r="CN1281" s="1"/>
      <c r="CO1281" s="1"/>
      <c r="CP1281" s="1"/>
      <c r="CQ1281" s="1"/>
      <c r="CR1281" s="1"/>
      <c r="CS1281" s="1"/>
      <c r="CT1281" s="1"/>
      <c r="CU1281" s="1"/>
      <c r="CV1281" s="1"/>
      <c r="CW1281" s="1"/>
      <c r="CX1281" s="1"/>
      <c r="CY1281" s="1"/>
      <c r="CZ1281" s="1"/>
      <c r="DA1281" s="1"/>
      <c r="DB1281" s="1"/>
      <c r="DC1281" s="1"/>
      <c r="DD1281" s="1"/>
      <c r="DE1281" s="1"/>
      <c r="DF1281" s="1"/>
      <c r="DG1281" s="1"/>
      <c r="DH1281" s="1"/>
      <c r="DI1281" s="1"/>
      <c r="DJ1281" s="1"/>
      <c r="DK1281" s="1"/>
      <c r="DL1281" s="1"/>
      <c r="DM1281" s="1"/>
      <c r="DN1281" s="1"/>
      <c r="DO1281" s="1"/>
      <c r="DP1281" s="1"/>
      <c r="DQ1281" s="1"/>
      <c r="DR1281" s="1"/>
      <c r="DS1281" s="1"/>
      <c r="DT1281" s="1"/>
      <c r="DU1281" s="1"/>
      <c r="DV1281" s="1"/>
      <c r="DW1281" s="1"/>
      <c r="DX1281" s="1"/>
      <c r="DY1281" s="1"/>
      <c r="DZ1281" s="1"/>
      <c r="EA1281" s="1"/>
      <c r="EB1281" s="1"/>
      <c r="EC1281" s="1"/>
      <c r="ED1281" s="1"/>
      <c r="EE1281" s="1"/>
      <c r="EF1281" s="1"/>
      <c r="EG1281" s="1"/>
      <c r="EH1281" s="1"/>
      <c r="EI1281" s="1"/>
      <c r="EJ1281" s="1"/>
      <c r="EK1281" s="1"/>
      <c r="EL1281" s="1"/>
      <c r="EM1281" s="1"/>
      <c r="EN1281" s="1"/>
      <c r="EO1281" s="1"/>
      <c r="EP1281" s="1"/>
      <c r="EQ1281" s="1"/>
      <c r="ER1281" s="1"/>
      <c r="ES1281" s="1"/>
      <c r="ET1281" s="1"/>
      <c r="EU1281" s="1"/>
      <c r="EV1281" s="1"/>
      <c r="EW1281" s="1"/>
      <c r="EX1281" s="1"/>
      <c r="EY1281" s="1"/>
      <c r="EZ1281" s="1"/>
      <c r="FA1281" s="1"/>
      <c r="FB1281" s="1"/>
      <c r="FC1281" s="1"/>
      <c r="FD1281" s="1"/>
      <c r="FE1281" s="1"/>
      <c r="FF1281" s="1"/>
      <c r="FG1281" s="1"/>
      <c r="FH1281" s="1"/>
      <c r="FI1281" s="1"/>
      <c r="FJ1281" s="1"/>
      <c r="FK1281" s="1"/>
      <c r="FL1281" s="1"/>
      <c r="FM1281" s="1"/>
      <c r="FN1281" s="1"/>
      <c r="FO1281" s="1"/>
      <c r="FP1281" s="1"/>
      <c r="FQ1281" s="1"/>
      <c r="FR1281" s="1"/>
      <c r="FS1281" s="1"/>
      <c r="FT1281" s="1"/>
      <c r="FU1281" s="1"/>
      <c r="FV1281" s="1"/>
      <c r="FW1281" s="1"/>
      <c r="FX1281" s="1"/>
      <c r="FY1281" s="1"/>
      <c r="FZ1281" s="1"/>
      <c r="GA1281" s="1"/>
      <c r="GB1281" s="1"/>
      <c r="GC1281" s="1"/>
      <c r="GD1281" s="1"/>
      <c r="GE1281" s="1"/>
      <c r="GF1281" s="1"/>
      <c r="GG1281" s="1"/>
      <c r="GH1281" s="1"/>
      <c r="GI1281" s="1"/>
      <c r="GJ1281" s="1"/>
      <c r="GK1281" s="1"/>
      <c r="GL1281" s="1"/>
      <c r="GM1281" s="1"/>
      <c r="GN1281" s="1"/>
      <c r="GO1281" s="1"/>
      <c r="GP1281" s="1"/>
      <c r="GQ1281" s="1"/>
      <c r="GR1281" s="1"/>
      <c r="GS1281" s="1"/>
      <c r="GT1281" s="1"/>
      <c r="GU1281" s="1"/>
      <c r="GV1281" s="1"/>
      <c r="GW1281" s="1"/>
      <c r="GX1281" s="1"/>
      <c r="GY1281" s="1"/>
      <c r="GZ1281" s="1"/>
      <c r="HA1281" s="1"/>
      <c r="HB1281" s="1"/>
      <c r="HC1281" s="1"/>
      <c r="HD1281" s="1"/>
      <c r="HE1281" s="1"/>
      <c r="HF1281" s="1"/>
      <c r="HG1281" s="1"/>
      <c r="HH1281" s="1"/>
      <c r="HI1281" s="1"/>
      <c r="HJ1281" s="1"/>
      <c r="HK1281" s="1"/>
      <c r="HL1281" s="1"/>
      <c r="HM1281" s="1"/>
      <c r="HN1281" s="1"/>
      <c r="HO1281" s="1"/>
      <c r="HP1281" s="1"/>
      <c r="HQ1281" s="1"/>
      <c r="HR1281" s="1"/>
      <c r="HS1281" s="1"/>
      <c r="HT1281" s="1"/>
      <c r="HU1281" s="1"/>
      <c r="HV1281" s="1"/>
      <c r="HW1281" s="1"/>
      <c r="HX1281" s="1"/>
      <c r="HY1281" s="1"/>
      <c r="HZ1281" s="1"/>
      <c r="IA1281" s="1"/>
      <c r="IB1281" s="1"/>
      <c r="IC1281" s="1"/>
      <c r="ID1281" s="1"/>
      <c r="IE1281" s="1"/>
      <c r="IF1281" s="1"/>
      <c r="IG1281" s="1"/>
      <c r="IH1281" s="1"/>
      <c r="II1281" s="1"/>
      <c r="IJ1281" s="1"/>
      <c r="IK1281" s="1"/>
      <c r="IL1281" s="1"/>
      <c r="IM1281" s="1"/>
      <c r="IN1281" s="1"/>
      <c r="IP1281" s="1"/>
      <c r="IQ1281" s="1"/>
      <c r="IR1281" s="1"/>
      <c r="IS1281" s="1"/>
      <c r="IT1281" s="1"/>
      <c r="IU1281" s="1"/>
      <c r="IV1281" s="1"/>
      <c r="IW1281" s="1"/>
      <c r="IX1281" s="1"/>
      <c r="IY1281" s="1"/>
      <c r="JA1281" s="1"/>
      <c r="JB1281" s="1"/>
      <c r="JC1281" s="1"/>
      <c r="JD1281" s="1"/>
      <c r="JE1281" s="1"/>
      <c r="JF1281" s="1"/>
      <c r="JH1281" s="1"/>
      <c r="JI1281" s="1"/>
      <c r="JJ1281" s="1"/>
      <c r="JL1281" s="1"/>
      <c r="JM1281" s="1"/>
      <c r="JN1281" s="1"/>
      <c r="JP1281" s="1"/>
      <c r="JQ1281" s="1"/>
      <c r="JS1281" s="1"/>
      <c r="JU1281" s="1"/>
      <c r="JW1281" s="1"/>
      <c r="JY1281" s="1"/>
      <c r="KA1281" s="1"/>
    </row>
    <row r="1282" spans="1:287" ht="58" x14ac:dyDescent="0.35">
      <c r="A1282" s="48">
        <v>605160</v>
      </c>
      <c r="B1282" s="49">
        <v>605160</v>
      </c>
      <c r="C1282" s="49">
        <v>53160</v>
      </c>
      <c r="D1282" s="49" t="s">
        <v>656</v>
      </c>
      <c r="E1282" s="49"/>
      <c r="F1282" s="49"/>
      <c r="G1282" s="49">
        <v>152092</v>
      </c>
      <c r="H1282" s="49" t="s">
        <v>653</v>
      </c>
      <c r="I1282" s="49" t="s">
        <v>838</v>
      </c>
      <c r="J1282" s="49"/>
      <c r="K1282" s="49"/>
      <c r="L1282" s="49"/>
      <c r="M1282" s="49"/>
      <c r="N1282" s="49"/>
      <c r="O1282" s="50"/>
      <c r="P1282" s="50"/>
      <c r="Q1282" s="50" t="s">
        <v>1121</v>
      </c>
      <c r="R1282" s="50"/>
      <c r="S1282" s="50"/>
      <c r="T1282" s="50"/>
      <c r="U1282" s="50"/>
      <c r="V1282" s="50"/>
      <c r="W1282" s="50" t="s">
        <v>336</v>
      </c>
      <c r="X1282" s="50" t="s">
        <v>1122</v>
      </c>
      <c r="Y1282" s="50"/>
      <c r="Z1282" s="50">
        <v>1</v>
      </c>
      <c r="AA1282" s="50">
        <v>2</v>
      </c>
      <c r="AB1282" s="50">
        <v>0</v>
      </c>
      <c r="AC1282" s="50" t="s">
        <v>336</v>
      </c>
      <c r="AD1282" s="50" t="s">
        <v>336</v>
      </c>
      <c r="AE1282" s="50" t="s">
        <v>336</v>
      </c>
      <c r="AF1282" s="50">
        <v>300160</v>
      </c>
      <c r="AG1282" s="153">
        <v>9858</v>
      </c>
      <c r="AH1282" s="50" t="s">
        <v>272</v>
      </c>
      <c r="AI1282" s="50" t="s">
        <v>476</v>
      </c>
      <c r="AJ1282" s="50" t="s">
        <v>350</v>
      </c>
      <c r="AK1282" s="186">
        <v>139</v>
      </c>
      <c r="AL1282" s="50" t="s">
        <v>289</v>
      </c>
      <c r="AM1282" s="186" t="s">
        <v>292</v>
      </c>
      <c r="AN1282" s="50"/>
      <c r="AO1282" s="51" t="s">
        <v>1154</v>
      </c>
      <c r="AP1282" s="187">
        <v>1</v>
      </c>
      <c r="AQ1282" s="52" t="s">
        <v>1163</v>
      </c>
      <c r="AR1282" s="140">
        <v>7</v>
      </c>
      <c r="AS1282" s="140" t="s">
        <v>580</v>
      </c>
      <c r="AT1282" s="140">
        <v>68485</v>
      </c>
      <c r="AU1282" s="140" t="s">
        <v>3255</v>
      </c>
      <c r="AV1282" s="140" t="s">
        <v>1178</v>
      </c>
      <c r="AW1282" t="s">
        <v>3624</v>
      </c>
      <c r="AX1282" t="s">
        <v>3257</v>
      </c>
      <c r="AY1282"/>
      <c r="AZ1282"/>
      <c r="BA1282" t="s">
        <v>1180</v>
      </c>
      <c r="BB1282" s="140" t="s">
        <v>3440</v>
      </c>
      <c r="BC1282" s="52"/>
      <c r="BD1282" s="140"/>
      <c r="BE1282" s="141"/>
      <c r="BF1282" s="58"/>
      <c r="BG1282" s="187">
        <v>139</v>
      </c>
      <c r="BH1282" s="58"/>
      <c r="BI1282" s="141" t="s">
        <v>1141</v>
      </c>
      <c r="BJ1282" s="58"/>
      <c r="BK1282" s="141"/>
      <c r="BL1282" s="58"/>
      <c r="BM1282" s="189"/>
      <c r="BN1282" s="58"/>
      <c r="BO1282" s="141" t="s">
        <v>1141</v>
      </c>
      <c r="BP1282" s="58"/>
      <c r="BQ1282" s="141"/>
      <c r="BR1282" s="58"/>
      <c r="BS1282" s="141"/>
      <c r="BT1282" s="58"/>
      <c r="BU1282" s="58"/>
      <c r="BV1282" s="58"/>
      <c r="BW1282" s="190"/>
      <c r="BX1282" s="58"/>
      <c r="BY1282" s="141"/>
      <c r="BZ1282" s="58"/>
      <c r="CA1282" s="141"/>
      <c r="CB1282" s="58"/>
      <c r="CC1282" s="1"/>
      <c r="CD1282" s="1"/>
      <c r="CE1282" s="1"/>
      <c r="CF1282" s="1"/>
      <c r="CG1282" s="1"/>
      <c r="CH1282" s="1"/>
      <c r="CI1282" s="1"/>
      <c r="CJ1282" s="1"/>
      <c r="CK1282" s="1"/>
      <c r="CL1282" s="1"/>
      <c r="CM1282" s="1"/>
      <c r="CN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c r="DM1282" s="1"/>
      <c r="DN1282" s="1"/>
      <c r="DO1282" s="1"/>
      <c r="DP1282" s="1"/>
      <c r="DQ1282" s="1"/>
      <c r="DR1282" s="1"/>
      <c r="DS1282" s="1"/>
      <c r="DT1282" s="1"/>
      <c r="DU1282" s="1"/>
      <c r="DV1282" s="1"/>
      <c r="DW1282" s="1"/>
      <c r="DX1282" s="1"/>
      <c r="DY1282" s="1"/>
      <c r="DZ1282" s="1"/>
      <c r="EA1282" s="1"/>
      <c r="EB1282" s="1"/>
      <c r="EC1282" s="1"/>
      <c r="ED1282" s="1"/>
      <c r="EE1282" s="1"/>
      <c r="EF1282" s="1"/>
      <c r="EG1282" s="1"/>
      <c r="EH1282" s="1"/>
      <c r="EI1282" s="1"/>
      <c r="EJ1282" s="1"/>
      <c r="EK1282" s="1"/>
      <c r="EL1282" s="1"/>
      <c r="EM1282" s="1"/>
      <c r="EN1282" s="1"/>
      <c r="EO1282" s="1"/>
      <c r="EP1282" s="1"/>
      <c r="EQ1282" s="1"/>
      <c r="ER1282" s="1"/>
      <c r="ES1282" s="1"/>
      <c r="ET1282" s="1"/>
      <c r="EU1282" s="1"/>
      <c r="EV1282" s="1"/>
      <c r="EW1282" s="1"/>
      <c r="EX1282" s="1"/>
      <c r="EY1282" s="1"/>
      <c r="EZ1282" s="1"/>
      <c r="FA1282" s="1"/>
      <c r="FB1282" s="1"/>
      <c r="FC1282" s="1"/>
      <c r="FD1282" s="1"/>
      <c r="FE1282" s="1"/>
      <c r="FF1282" s="1"/>
      <c r="FG1282" s="1"/>
      <c r="FH1282" s="1"/>
      <c r="FI1282" s="1"/>
      <c r="FJ1282" s="1"/>
      <c r="FK1282" s="1"/>
      <c r="FL1282" s="1"/>
      <c r="FM1282" s="1"/>
      <c r="FN1282" s="1"/>
      <c r="FO1282" s="1"/>
      <c r="FP1282" s="1"/>
      <c r="FQ1282" s="1"/>
      <c r="FR1282" s="1"/>
      <c r="FS1282" s="1"/>
      <c r="FT1282" s="1"/>
      <c r="FU1282" s="1"/>
      <c r="FV1282" s="1"/>
      <c r="FW1282" s="1"/>
      <c r="FX1282" s="1"/>
      <c r="FY1282" s="1"/>
      <c r="FZ1282" s="1"/>
      <c r="GA1282" s="1"/>
      <c r="GB1282" s="1"/>
      <c r="GC1282" s="1"/>
      <c r="GD1282" s="1"/>
      <c r="GE1282" s="1"/>
      <c r="GF1282" s="1"/>
      <c r="GG1282" s="1"/>
      <c r="GH1282" s="1"/>
      <c r="GI1282" s="1"/>
      <c r="GJ1282" s="1"/>
      <c r="GK1282" s="1"/>
      <c r="GL1282" s="1"/>
      <c r="GM1282" s="1"/>
      <c r="GN1282" s="1"/>
      <c r="GO1282" s="1"/>
      <c r="GP1282" s="1"/>
      <c r="GQ1282" s="1"/>
      <c r="GR1282" s="1"/>
      <c r="GS1282" s="1"/>
      <c r="GT1282" s="1"/>
      <c r="GU1282" s="1"/>
      <c r="GV1282" s="1"/>
      <c r="GW1282" s="1"/>
      <c r="GX1282" s="1"/>
      <c r="GY1282" s="1"/>
      <c r="GZ1282" s="1"/>
      <c r="HA1282" s="1"/>
      <c r="HB1282" s="1"/>
      <c r="HC1282" s="1"/>
      <c r="HD1282" s="1"/>
      <c r="HE1282" s="1"/>
      <c r="HF1282" s="1"/>
      <c r="HG1282" s="1"/>
      <c r="HH1282" s="1"/>
      <c r="HI1282" s="1"/>
      <c r="HJ1282" s="1"/>
      <c r="HK1282" s="1"/>
      <c r="HL1282" s="1"/>
      <c r="HM1282" s="1"/>
      <c r="HN1282" s="1"/>
      <c r="HO1282" s="1"/>
      <c r="HP1282" s="1"/>
      <c r="HQ1282" s="1"/>
      <c r="HR1282" s="1"/>
      <c r="HS1282" s="1"/>
      <c r="HT1282" s="1"/>
      <c r="HU1282" s="1"/>
      <c r="HV1282" s="1"/>
      <c r="HW1282" s="1"/>
      <c r="HX1282" s="1"/>
      <c r="HY1282" s="1"/>
      <c r="HZ1282" s="1"/>
      <c r="IA1282" s="1"/>
      <c r="IB1282" s="1"/>
      <c r="IC1282" s="1"/>
      <c r="ID1282" s="1"/>
      <c r="IE1282" s="1"/>
      <c r="IF1282" s="1"/>
      <c r="IG1282" s="1"/>
      <c r="IH1282" s="1"/>
      <c r="II1282" s="1"/>
      <c r="IJ1282" s="1"/>
      <c r="IK1282" s="1"/>
      <c r="IL1282" s="1"/>
      <c r="IM1282" s="1"/>
      <c r="IN1282" s="1"/>
      <c r="IP1282" s="1"/>
      <c r="IQ1282" s="1"/>
      <c r="IR1282" s="1"/>
      <c r="IS1282" s="1"/>
      <c r="IT1282" s="1"/>
      <c r="IU1282" s="1"/>
      <c r="IV1282" s="1"/>
      <c r="IW1282" s="1"/>
      <c r="IX1282" s="1"/>
      <c r="IY1282" s="1"/>
      <c r="JA1282" s="1"/>
      <c r="JB1282" s="1"/>
      <c r="JC1282" s="1"/>
      <c r="JD1282" s="1"/>
      <c r="JE1282" s="1"/>
      <c r="JF1282" s="1"/>
      <c r="JH1282" s="1"/>
      <c r="JI1282" s="1"/>
      <c r="JJ1282" s="1"/>
      <c r="JL1282" s="1"/>
      <c r="JM1282" s="1"/>
      <c r="JN1282" s="1"/>
      <c r="JP1282" s="1"/>
      <c r="JQ1282" s="1"/>
      <c r="JS1282" s="1"/>
      <c r="JU1282" s="1"/>
      <c r="JW1282" s="1"/>
      <c r="JY1282" s="1"/>
      <c r="KA1282" s="1"/>
    </row>
    <row r="1283" spans="1:287" ht="58" x14ac:dyDescent="0.35">
      <c r="A1283" s="48">
        <v>605160</v>
      </c>
      <c r="B1283" s="49">
        <v>605160</v>
      </c>
      <c r="C1283" s="49">
        <v>53160</v>
      </c>
      <c r="D1283" s="49" t="s">
        <v>656</v>
      </c>
      <c r="E1283" s="49"/>
      <c r="F1283" s="49"/>
      <c r="G1283" s="49">
        <v>152092</v>
      </c>
      <c r="H1283" s="49" t="s">
        <v>653</v>
      </c>
      <c r="I1283" s="49" t="s">
        <v>838</v>
      </c>
      <c r="J1283" s="49"/>
      <c r="K1283" s="49"/>
      <c r="L1283" s="49"/>
      <c r="M1283" s="49"/>
      <c r="N1283" s="49"/>
      <c r="O1283" s="50"/>
      <c r="P1283" s="50"/>
      <c r="Q1283" s="50" t="s">
        <v>1121</v>
      </c>
      <c r="R1283" s="50"/>
      <c r="S1283" s="50"/>
      <c r="T1283" s="50"/>
      <c r="U1283" s="50"/>
      <c r="V1283" s="50"/>
      <c r="W1283" s="50" t="s">
        <v>336</v>
      </c>
      <c r="X1283" s="50" t="s">
        <v>1122</v>
      </c>
      <c r="Y1283" s="50"/>
      <c r="Z1283" s="50">
        <v>1</v>
      </c>
      <c r="AA1283" s="50">
        <v>2</v>
      </c>
      <c r="AB1283" s="50">
        <v>0</v>
      </c>
      <c r="AC1283" s="50" t="s">
        <v>336</v>
      </c>
      <c r="AD1283" s="50" t="s">
        <v>336</v>
      </c>
      <c r="AE1283" s="50" t="s">
        <v>336</v>
      </c>
      <c r="AF1283" s="50">
        <v>300160</v>
      </c>
      <c r="AG1283" s="153">
        <v>9858</v>
      </c>
      <c r="AH1283" s="50" t="s">
        <v>272</v>
      </c>
      <c r="AI1283" s="50" t="s">
        <v>476</v>
      </c>
      <c r="AJ1283" s="50" t="s">
        <v>350</v>
      </c>
      <c r="AK1283" s="186">
        <v>139</v>
      </c>
      <c r="AL1283" s="50" t="s">
        <v>289</v>
      </c>
      <c r="AM1283" s="186" t="s">
        <v>292</v>
      </c>
      <c r="AN1283" s="50"/>
      <c r="AO1283" s="51" t="s">
        <v>1154</v>
      </c>
      <c r="AP1283" s="187">
        <v>1</v>
      </c>
      <c r="AQ1283" s="140" t="s">
        <v>1163</v>
      </c>
      <c r="AR1283" s="140">
        <v>7</v>
      </c>
      <c r="AS1283" s="140" t="s">
        <v>580</v>
      </c>
      <c r="AT1283" s="140">
        <v>68485</v>
      </c>
      <c r="AU1283" s="140" t="s">
        <v>3255</v>
      </c>
      <c r="AV1283" s="140" t="s">
        <v>1178</v>
      </c>
      <c r="AW1283" t="s">
        <v>3624</v>
      </c>
      <c r="AX1283" t="s">
        <v>3257</v>
      </c>
      <c r="AY1283"/>
      <c r="AZ1283"/>
      <c r="BA1283" t="s">
        <v>1180</v>
      </c>
      <c r="BB1283" s="140" t="s">
        <v>3441</v>
      </c>
      <c r="BC1283" s="52"/>
      <c r="BD1283" s="140"/>
      <c r="BE1283" s="141"/>
      <c r="BF1283" s="58"/>
      <c r="BG1283" s="187">
        <v>139</v>
      </c>
      <c r="BH1283" s="58"/>
      <c r="BI1283" s="141" t="s">
        <v>1141</v>
      </c>
      <c r="BJ1283" s="58"/>
      <c r="BK1283" s="141"/>
      <c r="BL1283" s="58"/>
      <c r="BM1283" s="189"/>
      <c r="BN1283" s="58"/>
      <c r="BO1283" s="141" t="s">
        <v>1141</v>
      </c>
      <c r="BP1283" s="58"/>
      <c r="BQ1283" s="141"/>
      <c r="BR1283" s="58"/>
      <c r="BS1283" s="141"/>
      <c r="BT1283" s="58"/>
      <c r="BU1283" s="58"/>
      <c r="BV1283" s="58"/>
      <c r="BW1283" s="190"/>
      <c r="BX1283" s="58"/>
      <c r="BY1283" s="141"/>
      <c r="BZ1283" s="58"/>
      <c r="CA1283" s="141"/>
      <c r="CB1283" s="58"/>
      <c r="CC1283" s="1"/>
      <c r="CD1283" s="1"/>
      <c r="CE1283" s="1"/>
      <c r="CF1283" s="1"/>
      <c r="CG1283" s="1"/>
      <c r="CH1283" s="1"/>
      <c r="CI1283" s="1"/>
      <c r="CJ1283" s="1"/>
      <c r="CK1283" s="1"/>
      <c r="CL1283" s="1"/>
      <c r="CM1283" s="1"/>
      <c r="CN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c r="DM1283" s="1"/>
      <c r="DN1283" s="1"/>
      <c r="DO1283" s="1"/>
      <c r="DP1283" s="1"/>
      <c r="DQ1283" s="1"/>
      <c r="DR1283" s="1"/>
      <c r="DS1283" s="1"/>
      <c r="DT1283" s="1"/>
      <c r="DU1283" s="1"/>
      <c r="DV1283" s="1"/>
      <c r="DW1283" s="1"/>
      <c r="DX1283" s="1"/>
      <c r="DY1283" s="1"/>
      <c r="DZ1283" s="1"/>
      <c r="EA1283" s="1"/>
      <c r="EB1283" s="1"/>
      <c r="EC1283" s="1"/>
      <c r="ED1283" s="1"/>
      <c r="EE1283" s="1"/>
      <c r="EF1283" s="1"/>
      <c r="EG1283" s="1"/>
      <c r="EH1283" s="1"/>
      <c r="EI1283" s="1"/>
      <c r="EJ1283" s="1"/>
      <c r="EK1283" s="1"/>
      <c r="EL1283" s="1"/>
      <c r="EM1283" s="1"/>
      <c r="EN1283" s="1"/>
      <c r="EO1283" s="1"/>
      <c r="EP1283" s="1"/>
      <c r="EQ1283" s="1"/>
      <c r="ER1283" s="1"/>
      <c r="ES1283" s="1"/>
      <c r="ET1283" s="1"/>
      <c r="EU1283" s="1"/>
      <c r="EV1283" s="1"/>
      <c r="EW1283" s="1"/>
      <c r="EX1283" s="1"/>
      <c r="EY1283" s="1"/>
      <c r="EZ1283" s="1"/>
      <c r="FA1283" s="1"/>
      <c r="FB1283" s="1"/>
      <c r="FC1283" s="1"/>
      <c r="FD1283" s="1"/>
      <c r="FE1283" s="1"/>
      <c r="FF1283" s="1"/>
      <c r="FG1283" s="1"/>
      <c r="FH1283" s="1"/>
      <c r="FI1283" s="1"/>
      <c r="FJ1283" s="1"/>
      <c r="FK1283" s="1"/>
      <c r="FL1283" s="1"/>
      <c r="FM1283" s="1"/>
      <c r="FN1283" s="1"/>
      <c r="FO1283" s="1"/>
      <c r="FP1283" s="1"/>
      <c r="FQ1283" s="1"/>
      <c r="FR1283" s="1"/>
      <c r="FS1283" s="1"/>
      <c r="FT1283" s="1"/>
      <c r="FU1283" s="1"/>
      <c r="FV1283" s="1"/>
      <c r="FW1283" s="1"/>
      <c r="FX1283" s="1"/>
      <c r="FY1283" s="1"/>
      <c r="FZ1283" s="1"/>
      <c r="GA1283" s="1"/>
      <c r="GB1283" s="1"/>
      <c r="GC1283" s="1"/>
      <c r="GD1283" s="1"/>
      <c r="GE1283" s="1"/>
      <c r="GF1283" s="1"/>
      <c r="GG1283" s="1"/>
      <c r="GH1283" s="1"/>
      <c r="GI1283" s="1"/>
      <c r="GJ1283" s="1"/>
      <c r="GK1283" s="1"/>
      <c r="GL1283" s="1"/>
      <c r="GM1283" s="1"/>
      <c r="GN1283" s="1"/>
      <c r="GO1283" s="1"/>
      <c r="GP1283" s="1"/>
      <c r="GQ1283" s="1"/>
      <c r="GR1283" s="1"/>
      <c r="GS1283" s="1"/>
      <c r="GT1283" s="1"/>
      <c r="GU1283" s="1"/>
      <c r="GV1283" s="1"/>
      <c r="GW1283" s="1"/>
      <c r="GX1283" s="1"/>
      <c r="GY1283" s="1"/>
      <c r="GZ1283" s="1"/>
      <c r="HA1283" s="1"/>
      <c r="HB1283" s="1"/>
      <c r="HC1283" s="1"/>
      <c r="HD1283" s="1"/>
      <c r="HE1283" s="1"/>
      <c r="HF1283" s="1"/>
      <c r="HG1283" s="1"/>
      <c r="HH1283" s="1"/>
      <c r="HI1283" s="1"/>
      <c r="HJ1283" s="1"/>
      <c r="HK1283" s="1"/>
      <c r="HL1283" s="1"/>
      <c r="HM1283" s="1"/>
      <c r="HN1283" s="1"/>
      <c r="HO1283" s="1"/>
      <c r="HP1283" s="1"/>
      <c r="HQ1283" s="1"/>
      <c r="HR1283" s="1"/>
      <c r="HS1283" s="1"/>
      <c r="HT1283" s="1"/>
      <c r="HU1283" s="1"/>
      <c r="HV1283" s="1"/>
      <c r="HW1283" s="1"/>
      <c r="HX1283" s="1"/>
      <c r="HY1283" s="1"/>
      <c r="HZ1283" s="1"/>
      <c r="IA1283" s="1"/>
      <c r="IB1283" s="1"/>
      <c r="IC1283" s="1"/>
      <c r="ID1283" s="1"/>
      <c r="IE1283" s="1"/>
      <c r="IF1283" s="1"/>
      <c r="IG1283" s="1"/>
      <c r="IH1283" s="1"/>
      <c r="II1283" s="1"/>
      <c r="IJ1283" s="1"/>
      <c r="IK1283" s="1"/>
      <c r="IL1283" s="1"/>
      <c r="IM1283" s="1"/>
      <c r="IN1283" s="1"/>
      <c r="IP1283" s="1"/>
      <c r="IQ1283" s="1"/>
      <c r="IR1283" s="1"/>
      <c r="IS1283" s="1"/>
      <c r="IT1283" s="1"/>
      <c r="IU1283" s="1"/>
      <c r="IV1283" s="1"/>
      <c r="IW1283" s="1"/>
      <c r="IX1283" s="1"/>
      <c r="IY1283" s="1"/>
      <c r="JA1283" s="1"/>
      <c r="JB1283" s="1"/>
      <c r="JC1283" s="1"/>
      <c r="JD1283" s="1"/>
      <c r="JE1283" s="1"/>
      <c r="JF1283" s="1"/>
      <c r="JH1283" s="1"/>
      <c r="JI1283" s="1"/>
      <c r="JJ1283" s="1"/>
      <c r="JL1283" s="1"/>
      <c r="JM1283" s="1"/>
      <c r="JN1283" s="1"/>
      <c r="JP1283" s="1"/>
      <c r="JQ1283" s="1"/>
      <c r="JS1283" s="1"/>
      <c r="JU1283" s="1"/>
      <c r="JW1283" s="1"/>
      <c r="JY1283" s="1"/>
      <c r="KA1283" s="1"/>
    </row>
    <row r="1284" spans="1:287" ht="58" x14ac:dyDescent="0.35">
      <c r="A1284" s="48">
        <v>605240</v>
      </c>
      <c r="B1284" s="49">
        <v>605240</v>
      </c>
      <c r="C1284" s="49">
        <v>53240</v>
      </c>
      <c r="D1284" s="49" t="s">
        <v>663</v>
      </c>
      <c r="E1284" s="49"/>
      <c r="F1284" s="49"/>
      <c r="G1284" s="49">
        <v>152088</v>
      </c>
      <c r="H1284" s="49" t="s">
        <v>660</v>
      </c>
      <c r="I1284" s="49" t="s">
        <v>844</v>
      </c>
      <c r="J1284" s="49"/>
      <c r="K1284" s="49"/>
      <c r="L1284" s="49"/>
      <c r="M1284" s="49"/>
      <c r="N1284" s="49"/>
      <c r="O1284" s="50"/>
      <c r="P1284" s="50"/>
      <c r="Q1284" s="50" t="s">
        <v>1123</v>
      </c>
      <c r="R1284" s="50"/>
      <c r="S1284" s="50"/>
      <c r="T1284" s="50"/>
      <c r="U1284" s="50"/>
      <c r="V1284" s="50"/>
      <c r="W1284" s="50" t="s">
        <v>336</v>
      </c>
      <c r="X1284" s="50" t="s">
        <v>1124</v>
      </c>
      <c r="Y1284" s="50"/>
      <c r="Z1284" s="50">
        <v>1</v>
      </c>
      <c r="AA1284" s="50">
        <v>2</v>
      </c>
      <c r="AB1284" s="50">
        <v>0</v>
      </c>
      <c r="AC1284" s="50" t="s">
        <v>336</v>
      </c>
      <c r="AD1284" s="50" t="s">
        <v>336</v>
      </c>
      <c r="AE1284" s="50" t="s">
        <v>336</v>
      </c>
      <c r="AF1284" s="50">
        <v>300240</v>
      </c>
      <c r="AG1284" s="153">
        <v>9859</v>
      </c>
      <c r="AH1284" s="50" t="s">
        <v>273</v>
      </c>
      <c r="AI1284" s="50" t="s">
        <v>476</v>
      </c>
      <c r="AJ1284" s="50" t="s">
        <v>350</v>
      </c>
      <c r="AK1284" s="186">
        <v>139</v>
      </c>
      <c r="AL1284" s="50" t="s">
        <v>289</v>
      </c>
      <c r="AM1284" s="186" t="s">
        <v>292</v>
      </c>
      <c r="AN1284" s="50"/>
      <c r="AO1284" s="51" t="s">
        <v>1154</v>
      </c>
      <c r="AP1284" s="187">
        <v>1</v>
      </c>
      <c r="AQ1284" s="140" t="s">
        <v>1163</v>
      </c>
      <c r="AR1284" s="140">
        <v>7</v>
      </c>
      <c r="AS1284" s="140" t="s">
        <v>580</v>
      </c>
      <c r="AT1284" s="140">
        <v>68485</v>
      </c>
      <c r="AU1284" s="140" t="s">
        <v>3255</v>
      </c>
      <c r="AV1284" s="140" t="s">
        <v>1178</v>
      </c>
      <c r="AW1284" t="s">
        <v>3636</v>
      </c>
      <c r="AX1284" t="s">
        <v>3257</v>
      </c>
      <c r="AY1284"/>
      <c r="AZ1284"/>
      <c r="BA1284" t="s">
        <v>1180</v>
      </c>
      <c r="BB1284" s="140" t="s">
        <v>3442</v>
      </c>
      <c r="BC1284" s="52"/>
      <c r="BD1284" s="140"/>
      <c r="BE1284" s="141"/>
      <c r="BF1284" s="58"/>
      <c r="BG1284" s="187">
        <v>139</v>
      </c>
      <c r="BH1284" s="58"/>
      <c r="BI1284" s="141" t="s">
        <v>1141</v>
      </c>
      <c r="BJ1284" s="58"/>
      <c r="BK1284" s="141"/>
      <c r="BL1284" s="58"/>
      <c r="BM1284" s="189"/>
      <c r="BN1284" s="58"/>
      <c r="BO1284" s="141" t="s">
        <v>1141</v>
      </c>
      <c r="BP1284" s="58"/>
      <c r="BQ1284" s="141"/>
      <c r="BR1284" s="58"/>
      <c r="BS1284" s="141"/>
      <c r="BT1284" s="58"/>
      <c r="BU1284" s="58"/>
      <c r="BV1284" s="58"/>
      <c r="BW1284" s="190"/>
      <c r="BX1284" s="58"/>
      <c r="BY1284" s="141"/>
      <c r="BZ1284" s="58"/>
      <c r="CA1284" s="141"/>
      <c r="CB1284" s="58"/>
      <c r="CC1284" s="1"/>
      <c r="CD1284" s="1"/>
      <c r="CE1284" s="1"/>
      <c r="CF1284" s="1"/>
      <c r="CG1284" s="1"/>
      <c r="CH1284" s="1"/>
      <c r="CI1284" s="1"/>
      <c r="CJ1284" s="1"/>
      <c r="CK1284" s="1"/>
      <c r="CL1284" s="1"/>
      <c r="CM1284" s="1"/>
      <c r="CN1284" s="1"/>
      <c r="CO1284" s="1"/>
      <c r="CP1284" s="1"/>
      <c r="CQ1284" s="1"/>
      <c r="CR1284" s="1"/>
      <c r="CS1284" s="1"/>
      <c r="CT1284" s="1"/>
      <c r="CU1284" s="1"/>
      <c r="CV1284" s="1"/>
      <c r="CW1284" s="1"/>
      <c r="CX1284" s="1"/>
      <c r="CY1284" s="1"/>
      <c r="CZ1284" s="1"/>
      <c r="DA1284" s="1"/>
      <c r="DB1284" s="1"/>
      <c r="DC1284" s="1"/>
      <c r="DD1284" s="1"/>
      <c r="DE1284" s="1"/>
      <c r="DF1284" s="1"/>
      <c r="DG1284" s="1"/>
      <c r="DH1284" s="1"/>
      <c r="DI1284" s="1"/>
      <c r="DJ1284" s="1"/>
      <c r="DK1284" s="1"/>
      <c r="DL1284" s="1"/>
      <c r="DM1284" s="1"/>
      <c r="DN1284" s="1"/>
      <c r="DO1284" s="1"/>
      <c r="DP1284" s="1"/>
      <c r="DQ1284" s="1"/>
      <c r="DR1284" s="1"/>
      <c r="DS1284" s="1"/>
      <c r="DT1284" s="1"/>
      <c r="DU1284" s="1"/>
      <c r="DV1284" s="1"/>
      <c r="DW1284" s="1"/>
      <c r="DX1284" s="1"/>
      <c r="DY1284" s="1"/>
      <c r="DZ1284" s="1"/>
      <c r="EA1284" s="1"/>
      <c r="EB1284" s="1"/>
      <c r="EC1284" s="1"/>
      <c r="ED1284" s="1"/>
      <c r="EE1284" s="1"/>
      <c r="EF1284" s="1"/>
      <c r="EG1284" s="1"/>
      <c r="EH1284" s="1"/>
      <c r="EI1284" s="1"/>
      <c r="EJ1284" s="1"/>
      <c r="EK1284" s="1"/>
      <c r="EL1284" s="1"/>
      <c r="EM1284" s="1"/>
      <c r="EN1284" s="1"/>
      <c r="EO1284" s="1"/>
      <c r="EP1284" s="1"/>
      <c r="EQ1284" s="1"/>
      <c r="ER1284" s="1"/>
      <c r="ES1284" s="1"/>
      <c r="ET1284" s="1"/>
      <c r="EU1284" s="1"/>
      <c r="EV1284" s="1"/>
      <c r="EW1284" s="1"/>
      <c r="EX1284" s="1"/>
      <c r="EY1284" s="1"/>
      <c r="EZ1284" s="1"/>
      <c r="FA1284" s="1"/>
      <c r="FB1284" s="1"/>
      <c r="FC1284" s="1"/>
      <c r="FD1284" s="1"/>
      <c r="FE1284" s="1"/>
      <c r="FF1284" s="1"/>
      <c r="FG1284" s="1"/>
      <c r="FH1284" s="1"/>
      <c r="FI1284" s="1"/>
      <c r="FJ1284" s="1"/>
      <c r="FK1284" s="1"/>
      <c r="FL1284" s="1"/>
      <c r="FM1284" s="1"/>
      <c r="FN1284" s="1"/>
      <c r="FO1284" s="1"/>
      <c r="FP1284" s="1"/>
      <c r="FQ1284" s="1"/>
      <c r="FR1284" s="1"/>
      <c r="FS1284" s="1"/>
      <c r="FT1284" s="1"/>
      <c r="FU1284" s="1"/>
      <c r="FV1284" s="1"/>
      <c r="FW1284" s="1"/>
      <c r="FX1284" s="1"/>
      <c r="FY1284" s="1"/>
      <c r="FZ1284" s="1"/>
      <c r="GA1284" s="1"/>
      <c r="GB1284" s="1"/>
      <c r="GC1284" s="1"/>
      <c r="GD1284" s="1"/>
      <c r="GE1284" s="1"/>
      <c r="GF1284" s="1"/>
      <c r="GG1284" s="1"/>
      <c r="GH1284" s="1"/>
      <c r="GI1284" s="1"/>
      <c r="GJ1284" s="1"/>
      <c r="GK1284" s="1"/>
      <c r="GL1284" s="1"/>
      <c r="GM1284" s="1"/>
      <c r="GN1284" s="1"/>
      <c r="GO1284" s="1"/>
      <c r="GP1284" s="1"/>
      <c r="GQ1284" s="1"/>
      <c r="GR1284" s="1"/>
      <c r="GS1284" s="1"/>
      <c r="GT1284" s="1"/>
      <c r="GU1284" s="1"/>
      <c r="GV1284" s="1"/>
      <c r="GW1284" s="1"/>
      <c r="GX1284" s="1"/>
      <c r="GY1284" s="1"/>
      <c r="GZ1284" s="1"/>
      <c r="HA1284" s="1"/>
      <c r="HB1284" s="1"/>
      <c r="HC1284" s="1"/>
      <c r="HD1284" s="1"/>
      <c r="HE1284" s="1"/>
      <c r="HF1284" s="1"/>
      <c r="HG1284" s="1"/>
      <c r="HH1284" s="1"/>
      <c r="HI1284" s="1"/>
      <c r="HJ1284" s="1"/>
      <c r="HK1284" s="1"/>
      <c r="HL1284" s="1"/>
      <c r="HM1284" s="1"/>
      <c r="HN1284" s="1"/>
      <c r="HO1284" s="1"/>
      <c r="HP1284" s="1"/>
      <c r="HQ1284" s="1"/>
      <c r="HR1284" s="1"/>
      <c r="HS1284" s="1"/>
      <c r="HT1284" s="1"/>
      <c r="HU1284" s="1"/>
      <c r="HV1284" s="1"/>
      <c r="HW1284" s="1"/>
      <c r="HX1284" s="1"/>
      <c r="HY1284" s="1"/>
      <c r="HZ1284" s="1"/>
      <c r="IA1284" s="1"/>
      <c r="IB1284" s="1"/>
      <c r="IC1284" s="1"/>
      <c r="ID1284" s="1"/>
      <c r="IE1284" s="1"/>
      <c r="IF1284" s="1"/>
      <c r="IG1284" s="1"/>
      <c r="IH1284" s="1"/>
      <c r="II1284" s="1"/>
      <c r="IJ1284" s="1"/>
      <c r="IK1284" s="1"/>
      <c r="IL1284" s="1"/>
      <c r="IM1284" s="1"/>
      <c r="IN1284" s="1"/>
      <c r="IP1284" s="1"/>
      <c r="IQ1284" s="1"/>
      <c r="IR1284" s="1"/>
      <c r="IS1284" s="1"/>
      <c r="IT1284" s="1"/>
      <c r="IU1284" s="1"/>
      <c r="IV1284" s="1"/>
      <c r="IW1284" s="1"/>
      <c r="IX1284" s="1"/>
      <c r="IY1284" s="1"/>
      <c r="JA1284" s="1"/>
      <c r="JB1284" s="1"/>
      <c r="JC1284" s="1"/>
      <c r="JD1284" s="1"/>
      <c r="JE1284" s="1"/>
      <c r="JF1284" s="1"/>
      <c r="JH1284" s="1"/>
      <c r="JI1284" s="1"/>
      <c r="JJ1284" s="1"/>
      <c r="JL1284" s="1"/>
      <c r="JM1284" s="1"/>
      <c r="JN1284" s="1"/>
      <c r="JP1284" s="1"/>
      <c r="JQ1284" s="1"/>
      <c r="JS1284" s="1"/>
      <c r="JU1284" s="1"/>
      <c r="JW1284" s="1"/>
      <c r="JY1284" s="1"/>
      <c r="KA1284" s="1"/>
    </row>
    <row r="1285" spans="1:287" ht="58" x14ac:dyDescent="0.35">
      <c r="A1285" s="48">
        <v>605240</v>
      </c>
      <c r="B1285" s="49">
        <v>605240</v>
      </c>
      <c r="C1285" s="49">
        <v>53240</v>
      </c>
      <c r="D1285" s="49" t="s">
        <v>663</v>
      </c>
      <c r="E1285" s="49"/>
      <c r="F1285" s="49"/>
      <c r="G1285" s="49">
        <v>152088</v>
      </c>
      <c r="H1285" s="49" t="s">
        <v>660</v>
      </c>
      <c r="I1285" s="49" t="s">
        <v>844</v>
      </c>
      <c r="J1285" s="49"/>
      <c r="K1285" s="49"/>
      <c r="L1285" s="49"/>
      <c r="M1285" s="49"/>
      <c r="N1285" s="49"/>
      <c r="O1285" s="50"/>
      <c r="P1285" s="50"/>
      <c r="Q1285" s="50" t="s">
        <v>1123</v>
      </c>
      <c r="R1285" s="50"/>
      <c r="S1285" s="50"/>
      <c r="T1285" s="50"/>
      <c r="U1285" s="50"/>
      <c r="V1285" s="50"/>
      <c r="W1285" s="50" t="s">
        <v>336</v>
      </c>
      <c r="X1285" s="50" t="s">
        <v>1124</v>
      </c>
      <c r="Y1285" s="50"/>
      <c r="Z1285" s="50">
        <v>1</v>
      </c>
      <c r="AA1285" s="50">
        <v>2</v>
      </c>
      <c r="AB1285" s="50">
        <v>0</v>
      </c>
      <c r="AC1285" s="50" t="s">
        <v>336</v>
      </c>
      <c r="AD1285" s="50" t="s">
        <v>336</v>
      </c>
      <c r="AE1285" s="50" t="s">
        <v>336</v>
      </c>
      <c r="AF1285" s="50">
        <v>300240</v>
      </c>
      <c r="AG1285" s="153">
        <v>9859</v>
      </c>
      <c r="AH1285" s="50" t="s">
        <v>273</v>
      </c>
      <c r="AI1285" s="50" t="s">
        <v>476</v>
      </c>
      <c r="AJ1285" s="50" t="s">
        <v>350</v>
      </c>
      <c r="AK1285" s="186">
        <v>139</v>
      </c>
      <c r="AL1285" s="50" t="s">
        <v>289</v>
      </c>
      <c r="AM1285" s="186" t="s">
        <v>292</v>
      </c>
      <c r="AN1285" s="50"/>
      <c r="AO1285" s="51" t="s">
        <v>1154</v>
      </c>
      <c r="AP1285" s="187">
        <v>1</v>
      </c>
      <c r="AQ1285" s="140" t="s">
        <v>1163</v>
      </c>
      <c r="AR1285" s="140">
        <v>7</v>
      </c>
      <c r="AS1285" s="140" t="s">
        <v>580</v>
      </c>
      <c r="AT1285" s="140">
        <v>68485</v>
      </c>
      <c r="AU1285" s="140" t="s">
        <v>3255</v>
      </c>
      <c r="AV1285" s="140" t="s">
        <v>1178</v>
      </c>
      <c r="AW1285" t="s">
        <v>3636</v>
      </c>
      <c r="AX1285" t="s">
        <v>3257</v>
      </c>
      <c r="AY1285"/>
      <c r="AZ1285"/>
      <c r="BA1285" t="s">
        <v>1180</v>
      </c>
      <c r="BB1285" s="140" t="s">
        <v>3443</v>
      </c>
      <c r="BC1285" s="52"/>
      <c r="BD1285" s="140"/>
      <c r="BE1285" s="141"/>
      <c r="BF1285" s="58"/>
      <c r="BG1285" s="187">
        <v>139</v>
      </c>
      <c r="BH1285" s="58"/>
      <c r="BI1285" s="141" t="s">
        <v>1141</v>
      </c>
      <c r="BJ1285" s="58"/>
      <c r="BK1285" s="141"/>
      <c r="BL1285" s="58"/>
      <c r="BM1285" s="189"/>
      <c r="BN1285" s="58"/>
      <c r="BO1285" s="141" t="s">
        <v>1141</v>
      </c>
      <c r="BP1285" s="58"/>
      <c r="BQ1285" s="141"/>
      <c r="BR1285" s="58"/>
      <c r="BS1285" s="141"/>
      <c r="BT1285" s="58"/>
      <c r="BU1285" s="58"/>
      <c r="BV1285" s="58"/>
      <c r="BW1285" s="190"/>
      <c r="BX1285" s="58"/>
      <c r="BY1285" s="141"/>
      <c r="BZ1285" s="58"/>
      <c r="CA1285" s="141"/>
      <c r="CB1285" s="58"/>
      <c r="CC1285" s="1"/>
      <c r="CD1285" s="1"/>
      <c r="CE1285" s="1"/>
      <c r="CF1285" s="1"/>
      <c r="CG1285" s="1"/>
      <c r="CH1285" s="1"/>
      <c r="CI1285" s="1"/>
      <c r="CJ1285" s="1"/>
      <c r="CK1285" s="1"/>
      <c r="CL1285" s="1"/>
      <c r="CM1285" s="1"/>
      <c r="CN1285" s="1"/>
      <c r="CO1285" s="1"/>
      <c r="CP1285" s="1"/>
      <c r="CQ1285" s="1"/>
      <c r="CR1285" s="1"/>
      <c r="CS1285" s="1"/>
      <c r="CT1285" s="1"/>
      <c r="CU1285" s="1"/>
      <c r="CV1285" s="1"/>
      <c r="CW1285" s="1"/>
      <c r="CX1285" s="1"/>
      <c r="CY1285" s="1"/>
      <c r="CZ1285" s="1"/>
      <c r="DA1285" s="1"/>
      <c r="DB1285" s="1"/>
      <c r="DC1285" s="1"/>
      <c r="DD1285" s="1"/>
      <c r="DE1285" s="1"/>
      <c r="DF1285" s="1"/>
      <c r="DG1285" s="1"/>
      <c r="DH1285" s="1"/>
      <c r="DI1285" s="1"/>
      <c r="DJ1285" s="1"/>
      <c r="DK1285" s="1"/>
      <c r="DL1285" s="1"/>
      <c r="DM1285" s="1"/>
      <c r="DN1285" s="1"/>
      <c r="DO1285" s="1"/>
      <c r="DP1285" s="1"/>
      <c r="DQ1285" s="1"/>
      <c r="DR1285" s="1"/>
      <c r="DS1285" s="1"/>
      <c r="DT1285" s="1"/>
      <c r="DU1285" s="1"/>
      <c r="DV1285" s="1"/>
      <c r="DW1285" s="1"/>
      <c r="DX1285" s="1"/>
      <c r="DY1285" s="1"/>
      <c r="DZ1285" s="1"/>
      <c r="EA1285" s="1"/>
      <c r="EB1285" s="1"/>
      <c r="EC1285" s="1"/>
      <c r="ED1285" s="1"/>
      <c r="EE1285" s="1"/>
      <c r="EF1285" s="1"/>
      <c r="EG1285" s="1"/>
      <c r="EH1285" s="1"/>
      <c r="EI1285" s="1"/>
      <c r="EJ1285" s="1"/>
      <c r="EK1285" s="1"/>
      <c r="EL1285" s="1"/>
      <c r="EM1285" s="1"/>
      <c r="EN1285" s="1"/>
      <c r="EO1285" s="1"/>
      <c r="EP1285" s="1"/>
      <c r="EQ1285" s="1"/>
      <c r="ER1285" s="1"/>
      <c r="ES1285" s="1"/>
      <c r="ET1285" s="1"/>
      <c r="EU1285" s="1"/>
      <c r="EV1285" s="1"/>
      <c r="EW1285" s="1"/>
      <c r="EX1285" s="1"/>
      <c r="EY1285" s="1"/>
      <c r="EZ1285" s="1"/>
      <c r="FA1285" s="1"/>
      <c r="FB1285" s="1"/>
      <c r="FC1285" s="1"/>
      <c r="FD1285" s="1"/>
      <c r="FE1285" s="1"/>
      <c r="FF1285" s="1"/>
      <c r="FG1285" s="1"/>
      <c r="FH1285" s="1"/>
      <c r="FI1285" s="1"/>
      <c r="FJ1285" s="1"/>
      <c r="FK1285" s="1"/>
      <c r="FL1285" s="1"/>
      <c r="FM1285" s="1"/>
      <c r="FN1285" s="1"/>
      <c r="FO1285" s="1"/>
      <c r="FP1285" s="1"/>
      <c r="FQ1285" s="1"/>
      <c r="FR1285" s="1"/>
      <c r="FS1285" s="1"/>
      <c r="FT1285" s="1"/>
      <c r="FU1285" s="1"/>
      <c r="FV1285" s="1"/>
      <c r="FW1285" s="1"/>
      <c r="FX1285" s="1"/>
      <c r="FY1285" s="1"/>
      <c r="FZ1285" s="1"/>
      <c r="GA1285" s="1"/>
      <c r="GB1285" s="1"/>
      <c r="GC1285" s="1"/>
      <c r="GD1285" s="1"/>
      <c r="GE1285" s="1"/>
      <c r="GF1285" s="1"/>
      <c r="GG1285" s="1"/>
      <c r="GH1285" s="1"/>
      <c r="GI1285" s="1"/>
      <c r="GJ1285" s="1"/>
      <c r="GK1285" s="1"/>
      <c r="GL1285" s="1"/>
      <c r="GM1285" s="1"/>
      <c r="GN1285" s="1"/>
      <c r="GO1285" s="1"/>
      <c r="GP1285" s="1"/>
      <c r="GQ1285" s="1"/>
      <c r="GR1285" s="1"/>
      <c r="GS1285" s="1"/>
      <c r="GT1285" s="1"/>
      <c r="GU1285" s="1"/>
      <c r="GV1285" s="1"/>
      <c r="GW1285" s="1"/>
      <c r="GX1285" s="1"/>
      <c r="GY1285" s="1"/>
      <c r="GZ1285" s="1"/>
      <c r="HA1285" s="1"/>
      <c r="HB1285" s="1"/>
      <c r="HC1285" s="1"/>
      <c r="HD1285" s="1"/>
      <c r="HE1285" s="1"/>
      <c r="HF1285" s="1"/>
      <c r="HG1285" s="1"/>
      <c r="HH1285" s="1"/>
      <c r="HI1285" s="1"/>
      <c r="HJ1285" s="1"/>
      <c r="HK1285" s="1"/>
      <c r="HL1285" s="1"/>
      <c r="HM1285" s="1"/>
      <c r="HN1285" s="1"/>
      <c r="HO1285" s="1"/>
      <c r="HP1285" s="1"/>
      <c r="HQ1285" s="1"/>
      <c r="HR1285" s="1"/>
      <c r="HS1285" s="1"/>
      <c r="HT1285" s="1"/>
      <c r="HU1285" s="1"/>
      <c r="HV1285" s="1"/>
      <c r="HW1285" s="1"/>
      <c r="HX1285" s="1"/>
      <c r="HY1285" s="1"/>
      <c r="HZ1285" s="1"/>
      <c r="IA1285" s="1"/>
      <c r="IB1285" s="1"/>
      <c r="IC1285" s="1"/>
      <c r="ID1285" s="1"/>
      <c r="IE1285" s="1"/>
      <c r="IF1285" s="1"/>
      <c r="IG1285" s="1"/>
      <c r="IH1285" s="1"/>
      <c r="II1285" s="1"/>
      <c r="IJ1285" s="1"/>
      <c r="IK1285" s="1"/>
      <c r="IL1285" s="1"/>
      <c r="IM1285" s="1"/>
      <c r="IN1285" s="1"/>
      <c r="IP1285" s="1"/>
      <c r="IQ1285" s="1"/>
      <c r="IR1285" s="1"/>
      <c r="IS1285" s="1"/>
      <c r="IT1285" s="1"/>
      <c r="IU1285" s="1"/>
      <c r="IV1285" s="1"/>
      <c r="IW1285" s="1"/>
      <c r="IX1285" s="1"/>
      <c r="IY1285" s="1"/>
      <c r="JA1285" s="1"/>
      <c r="JB1285" s="1"/>
      <c r="JC1285" s="1"/>
      <c r="JD1285" s="1"/>
      <c r="JE1285" s="1"/>
      <c r="JF1285" s="1"/>
      <c r="JH1285" s="1"/>
      <c r="JI1285" s="1"/>
      <c r="JJ1285" s="1"/>
      <c r="JL1285" s="1"/>
      <c r="JM1285" s="1"/>
      <c r="JN1285" s="1"/>
      <c r="JP1285" s="1"/>
      <c r="JQ1285" s="1"/>
      <c r="JS1285" s="1"/>
      <c r="JU1285" s="1"/>
      <c r="JW1285" s="1"/>
      <c r="JY1285" s="1"/>
      <c r="KA1285" s="1"/>
    </row>
    <row r="1286" spans="1:287" ht="58" x14ac:dyDescent="0.35">
      <c r="A1286" s="48">
        <v>605320</v>
      </c>
      <c r="B1286" s="49">
        <v>605320</v>
      </c>
      <c r="C1286" s="49">
        <v>53320</v>
      </c>
      <c r="D1286" s="49" t="s">
        <v>670</v>
      </c>
      <c r="E1286" s="49"/>
      <c r="F1286" s="49"/>
      <c r="G1286" s="49">
        <v>152100</v>
      </c>
      <c r="H1286" s="49" t="s">
        <v>667</v>
      </c>
      <c r="I1286" s="49" t="s">
        <v>850</v>
      </c>
      <c r="J1286" s="49"/>
      <c r="K1286" s="49"/>
      <c r="L1286" s="49"/>
      <c r="M1286" s="49"/>
      <c r="N1286" s="49"/>
      <c r="O1286" s="50"/>
      <c r="P1286" s="50"/>
      <c r="Q1286" s="50" t="s">
        <v>1125</v>
      </c>
      <c r="R1286" s="50"/>
      <c r="S1286" s="50"/>
      <c r="T1286" s="50"/>
      <c r="U1286" s="50"/>
      <c r="V1286" s="50"/>
      <c r="W1286" s="50" t="s">
        <v>336</v>
      </c>
      <c r="X1286" s="50" t="s">
        <v>1126</v>
      </c>
      <c r="Y1286" s="50"/>
      <c r="Z1286" s="50">
        <v>1</v>
      </c>
      <c r="AA1286" s="50">
        <v>2</v>
      </c>
      <c r="AB1286" s="50">
        <v>0</v>
      </c>
      <c r="AC1286" s="50" t="s">
        <v>336</v>
      </c>
      <c r="AD1286" s="50" t="s">
        <v>336</v>
      </c>
      <c r="AE1286" s="50" t="s">
        <v>336</v>
      </c>
      <c r="AF1286" s="50">
        <v>300320</v>
      </c>
      <c r="AG1286" s="153">
        <v>9860</v>
      </c>
      <c r="AH1286" s="50" t="s">
        <v>274</v>
      </c>
      <c r="AI1286" s="50" t="s">
        <v>476</v>
      </c>
      <c r="AJ1286" s="50" t="s">
        <v>350</v>
      </c>
      <c r="AK1286" s="186">
        <v>139</v>
      </c>
      <c r="AL1286" s="50" t="s">
        <v>289</v>
      </c>
      <c r="AM1286" s="186" t="s">
        <v>292</v>
      </c>
      <c r="AN1286" s="50"/>
      <c r="AO1286" s="51" t="s">
        <v>1154</v>
      </c>
      <c r="AP1286" s="187">
        <v>1</v>
      </c>
      <c r="AQ1286" s="140" t="s">
        <v>1163</v>
      </c>
      <c r="AR1286" s="140">
        <v>7</v>
      </c>
      <c r="AS1286" s="140" t="s">
        <v>580</v>
      </c>
      <c r="AT1286" s="140">
        <v>68485</v>
      </c>
      <c r="AU1286" s="140" t="s">
        <v>3255</v>
      </c>
      <c r="AV1286" s="140" t="s">
        <v>1178</v>
      </c>
      <c r="AW1286" t="s">
        <v>3648</v>
      </c>
      <c r="AX1286" t="s">
        <v>3257</v>
      </c>
      <c r="AY1286"/>
      <c r="AZ1286"/>
      <c r="BA1286" t="s">
        <v>1180</v>
      </c>
      <c r="BB1286" s="140" t="s">
        <v>3444</v>
      </c>
      <c r="BC1286" s="52"/>
      <c r="BD1286" s="140"/>
      <c r="BE1286" s="141"/>
      <c r="BF1286" s="58"/>
      <c r="BG1286" s="187">
        <v>139</v>
      </c>
      <c r="BH1286" s="58"/>
      <c r="BI1286" s="141" t="s">
        <v>1141</v>
      </c>
      <c r="BJ1286" s="58"/>
      <c r="BK1286" s="141"/>
      <c r="BL1286" s="58"/>
      <c r="BM1286" s="189"/>
      <c r="BN1286" s="58"/>
      <c r="BO1286" s="141" t="s">
        <v>1141</v>
      </c>
      <c r="BP1286" s="58"/>
      <c r="BQ1286" s="141"/>
      <c r="BR1286" s="58"/>
      <c r="BS1286" s="141"/>
      <c r="BT1286" s="58"/>
      <c r="BU1286" s="58"/>
      <c r="BV1286" s="58"/>
      <c r="BW1286" s="190"/>
      <c r="BX1286" s="58"/>
      <c r="BY1286" s="141"/>
      <c r="BZ1286" s="58"/>
      <c r="CA1286" s="141"/>
      <c r="CB1286" s="58"/>
      <c r="CC1286" s="1"/>
      <c r="CD1286" s="1"/>
      <c r="CE1286" s="1"/>
      <c r="CF1286" s="1"/>
      <c r="CG1286" s="1"/>
      <c r="CH1286" s="1"/>
      <c r="CI1286" s="1"/>
      <c r="CJ1286" s="1"/>
      <c r="CK1286" s="1"/>
      <c r="CL1286" s="1"/>
      <c r="CM1286" s="1"/>
      <c r="CN1286" s="1"/>
      <c r="CO1286" s="1"/>
      <c r="CP1286" s="1"/>
      <c r="CQ1286" s="1"/>
      <c r="CR1286" s="1"/>
      <c r="CS1286" s="1"/>
      <c r="CT1286" s="1"/>
      <c r="CU1286" s="1"/>
      <c r="CV1286" s="1"/>
      <c r="CW1286" s="1"/>
      <c r="CX1286" s="1"/>
      <c r="CY1286" s="1"/>
      <c r="CZ1286" s="1"/>
      <c r="DA1286" s="1"/>
      <c r="DB1286" s="1"/>
      <c r="DC1286" s="1"/>
      <c r="DD1286" s="1"/>
      <c r="DE1286" s="1"/>
      <c r="DF1286" s="1"/>
      <c r="DG1286" s="1"/>
      <c r="DH1286" s="1"/>
      <c r="DI1286" s="1"/>
      <c r="DJ1286" s="1"/>
      <c r="DK1286" s="1"/>
      <c r="DL1286" s="1"/>
      <c r="DM1286" s="1"/>
      <c r="DN1286" s="1"/>
      <c r="DO1286" s="1"/>
      <c r="DP1286" s="1"/>
      <c r="DQ1286" s="1"/>
      <c r="DR1286" s="1"/>
      <c r="DS1286" s="1"/>
      <c r="DT1286" s="1"/>
      <c r="DU1286" s="1"/>
      <c r="DV1286" s="1"/>
      <c r="DW1286" s="1"/>
      <c r="DX1286" s="1"/>
      <c r="DY1286" s="1"/>
      <c r="DZ1286" s="1"/>
      <c r="EA1286" s="1"/>
      <c r="EB1286" s="1"/>
      <c r="EC1286" s="1"/>
      <c r="ED1286" s="1"/>
      <c r="EE1286" s="1"/>
      <c r="EF1286" s="1"/>
      <c r="EG1286" s="1"/>
      <c r="EH1286" s="1"/>
      <c r="EI1286" s="1"/>
      <c r="EJ1286" s="1"/>
      <c r="EK1286" s="1"/>
      <c r="EL1286" s="1"/>
      <c r="EM1286" s="1"/>
      <c r="EN1286" s="1"/>
      <c r="EO1286" s="1"/>
      <c r="EP1286" s="1"/>
      <c r="EQ1286" s="1"/>
      <c r="ER1286" s="1"/>
      <c r="ES1286" s="1"/>
      <c r="ET1286" s="1"/>
      <c r="EU1286" s="1"/>
      <c r="EV1286" s="1"/>
      <c r="EW1286" s="1"/>
      <c r="EX1286" s="1"/>
      <c r="EY1286" s="1"/>
      <c r="EZ1286" s="1"/>
      <c r="FA1286" s="1"/>
      <c r="FB1286" s="1"/>
      <c r="FC1286" s="1"/>
      <c r="FD1286" s="1"/>
      <c r="FE1286" s="1"/>
      <c r="FF1286" s="1"/>
      <c r="FG1286" s="1"/>
      <c r="FH1286" s="1"/>
      <c r="FI1286" s="1"/>
      <c r="FJ1286" s="1"/>
      <c r="FK1286" s="1"/>
      <c r="FL1286" s="1"/>
      <c r="FM1286" s="1"/>
      <c r="FN1286" s="1"/>
      <c r="FO1286" s="1"/>
      <c r="FP1286" s="1"/>
      <c r="FQ1286" s="1"/>
      <c r="FR1286" s="1"/>
      <c r="FS1286" s="1"/>
      <c r="FT1286" s="1"/>
      <c r="FU1286" s="1"/>
      <c r="FV1286" s="1"/>
      <c r="FW1286" s="1"/>
      <c r="FX1286" s="1"/>
      <c r="FY1286" s="1"/>
      <c r="FZ1286" s="1"/>
      <c r="GA1286" s="1"/>
      <c r="GB1286" s="1"/>
      <c r="GC1286" s="1"/>
      <c r="GD1286" s="1"/>
      <c r="GE1286" s="1"/>
      <c r="GF1286" s="1"/>
      <c r="GG1286" s="1"/>
      <c r="GH1286" s="1"/>
      <c r="GI1286" s="1"/>
      <c r="GJ1286" s="1"/>
      <c r="GK1286" s="1"/>
      <c r="GL1286" s="1"/>
      <c r="GM1286" s="1"/>
      <c r="GN1286" s="1"/>
      <c r="GO1286" s="1"/>
      <c r="GP1286" s="1"/>
      <c r="GQ1286" s="1"/>
      <c r="GR1286" s="1"/>
      <c r="GS1286" s="1"/>
      <c r="GT1286" s="1"/>
      <c r="GU1286" s="1"/>
      <c r="GV1286" s="1"/>
      <c r="GW1286" s="1"/>
      <c r="GX1286" s="1"/>
      <c r="GY1286" s="1"/>
      <c r="GZ1286" s="1"/>
      <c r="HA1286" s="1"/>
      <c r="HB1286" s="1"/>
      <c r="HC1286" s="1"/>
      <c r="HD1286" s="1"/>
      <c r="HE1286" s="1"/>
      <c r="HF1286" s="1"/>
      <c r="HG1286" s="1"/>
      <c r="HH1286" s="1"/>
      <c r="HI1286" s="1"/>
      <c r="HJ1286" s="1"/>
      <c r="HK1286" s="1"/>
      <c r="HL1286" s="1"/>
      <c r="HM1286" s="1"/>
      <c r="HN1286" s="1"/>
      <c r="HO1286" s="1"/>
      <c r="HP1286" s="1"/>
      <c r="HQ1286" s="1"/>
      <c r="HR1286" s="1"/>
      <c r="HS1286" s="1"/>
      <c r="HT1286" s="1"/>
      <c r="HU1286" s="1"/>
      <c r="HV1286" s="1"/>
      <c r="HW1286" s="1"/>
      <c r="HX1286" s="1"/>
      <c r="HY1286" s="1"/>
      <c r="HZ1286" s="1"/>
      <c r="IA1286" s="1"/>
      <c r="IB1286" s="1"/>
      <c r="IC1286" s="1"/>
      <c r="ID1286" s="1"/>
      <c r="IE1286" s="1"/>
      <c r="IF1286" s="1"/>
      <c r="IG1286" s="1"/>
      <c r="IH1286" s="1"/>
      <c r="II1286" s="1"/>
      <c r="IJ1286" s="1"/>
      <c r="IK1286" s="1"/>
      <c r="IL1286" s="1"/>
      <c r="IM1286" s="1"/>
      <c r="IN1286" s="1"/>
      <c r="IP1286" s="1"/>
      <c r="IQ1286" s="1"/>
      <c r="IR1286" s="1"/>
      <c r="IS1286" s="1"/>
      <c r="IT1286" s="1"/>
      <c r="IU1286" s="1"/>
      <c r="IV1286" s="1"/>
      <c r="IW1286" s="1"/>
      <c r="IX1286" s="1"/>
      <c r="IY1286" s="1"/>
      <c r="JA1286" s="1"/>
      <c r="JB1286" s="1"/>
      <c r="JC1286" s="1"/>
      <c r="JD1286" s="1"/>
      <c r="JE1286" s="1"/>
      <c r="JF1286" s="1"/>
      <c r="JH1286" s="1"/>
      <c r="JI1286" s="1"/>
      <c r="JJ1286" s="1"/>
      <c r="JL1286" s="1"/>
      <c r="JM1286" s="1"/>
      <c r="JN1286" s="1"/>
      <c r="JP1286" s="1"/>
      <c r="JQ1286" s="1"/>
      <c r="JS1286" s="1"/>
      <c r="JU1286" s="1"/>
      <c r="JW1286" s="1"/>
      <c r="JY1286" s="1"/>
      <c r="KA1286" s="1"/>
    </row>
    <row r="1287" spans="1:287" s="135" customFormat="1" ht="58" x14ac:dyDescent="0.35">
      <c r="A1287" s="136">
        <v>605320</v>
      </c>
      <c r="B1287" s="137">
        <v>605320</v>
      </c>
      <c r="C1287" s="137">
        <v>53320</v>
      </c>
      <c r="D1287" s="137" t="s">
        <v>670</v>
      </c>
      <c r="E1287" s="137"/>
      <c r="F1287" s="137"/>
      <c r="G1287" s="137">
        <v>152100</v>
      </c>
      <c r="H1287" s="137" t="s">
        <v>667</v>
      </c>
      <c r="I1287" s="137" t="s">
        <v>850</v>
      </c>
      <c r="J1287" s="137"/>
      <c r="K1287" s="137"/>
      <c r="L1287" s="137"/>
      <c r="M1287" s="137"/>
      <c r="N1287" s="137"/>
      <c r="O1287" s="138"/>
      <c r="P1287" s="138"/>
      <c r="Q1287" s="138" t="s">
        <v>1125</v>
      </c>
      <c r="R1287" s="138"/>
      <c r="S1287" s="138"/>
      <c r="T1287" s="138"/>
      <c r="U1287" s="138"/>
      <c r="V1287" s="138"/>
      <c r="W1287" s="138" t="s">
        <v>336</v>
      </c>
      <c r="X1287" s="138" t="s">
        <v>1126</v>
      </c>
      <c r="Y1287" s="138"/>
      <c r="Z1287" s="138">
        <v>1</v>
      </c>
      <c r="AA1287" s="138">
        <v>2</v>
      </c>
      <c r="AB1287" s="138">
        <v>0</v>
      </c>
      <c r="AC1287" s="138" t="s">
        <v>336</v>
      </c>
      <c r="AD1287" s="138" t="s">
        <v>336</v>
      </c>
      <c r="AE1287" s="138" t="s">
        <v>336</v>
      </c>
      <c r="AF1287" s="138">
        <v>300320</v>
      </c>
      <c r="AG1287" s="153">
        <v>9860</v>
      </c>
      <c r="AH1287" s="138" t="s">
        <v>274</v>
      </c>
      <c r="AI1287" s="138" t="s">
        <v>476</v>
      </c>
      <c r="AJ1287" s="138" t="s">
        <v>350</v>
      </c>
      <c r="AK1287" s="186">
        <v>139</v>
      </c>
      <c r="AL1287" s="138" t="s">
        <v>289</v>
      </c>
      <c r="AM1287" s="186" t="s">
        <v>292</v>
      </c>
      <c r="AN1287" s="138"/>
      <c r="AO1287" s="139" t="s">
        <v>1154</v>
      </c>
      <c r="AP1287" s="187">
        <v>1</v>
      </c>
      <c r="AQ1287" s="140" t="s">
        <v>1163</v>
      </c>
      <c r="AR1287" s="140">
        <v>7</v>
      </c>
      <c r="AS1287" s="140" t="s">
        <v>580</v>
      </c>
      <c r="AT1287" s="140">
        <v>68485</v>
      </c>
      <c r="AU1287" s="140" t="s">
        <v>3255</v>
      </c>
      <c r="AV1287" s="140" t="s">
        <v>1178</v>
      </c>
      <c r="AW1287" t="s">
        <v>3648</v>
      </c>
      <c r="AX1287" t="s">
        <v>3257</v>
      </c>
      <c r="AY1287"/>
      <c r="AZ1287"/>
      <c r="BA1287" t="s">
        <v>1180</v>
      </c>
      <c r="BB1287" s="140" t="s">
        <v>3445</v>
      </c>
      <c r="BC1287" s="140"/>
      <c r="BD1287" s="140"/>
      <c r="BE1287" s="141"/>
      <c r="BF1287" s="58"/>
      <c r="BG1287" s="187">
        <v>139</v>
      </c>
      <c r="BH1287" s="58"/>
      <c r="BI1287" s="141" t="s">
        <v>1141</v>
      </c>
      <c r="BJ1287" s="58"/>
      <c r="BK1287" s="141"/>
      <c r="BL1287" s="58"/>
      <c r="BM1287" s="189"/>
      <c r="BN1287" s="58"/>
      <c r="BO1287" s="141" t="s">
        <v>1141</v>
      </c>
      <c r="BP1287" s="58"/>
      <c r="BQ1287" s="141"/>
      <c r="BR1287" s="58"/>
      <c r="BS1287" s="141"/>
      <c r="BT1287" s="58"/>
      <c r="BU1287" s="58"/>
      <c r="BV1287" s="58"/>
      <c r="BW1287" s="190"/>
      <c r="BX1287" s="58"/>
      <c r="BY1287" s="141"/>
      <c r="BZ1287" s="58"/>
      <c r="CA1287" s="141"/>
      <c r="CB1287" s="58"/>
    </row>
    <row r="1288" spans="1:287" s="135" customFormat="1" ht="58" x14ac:dyDescent="0.35">
      <c r="A1288" s="136">
        <v>605200</v>
      </c>
      <c r="B1288" s="137">
        <v>605200</v>
      </c>
      <c r="C1288" s="137">
        <v>53200</v>
      </c>
      <c r="D1288" s="137" t="s">
        <v>642</v>
      </c>
      <c r="E1288" s="137"/>
      <c r="F1288" s="137"/>
      <c r="G1288" s="137">
        <v>152084</v>
      </c>
      <c r="H1288" s="137" t="s">
        <v>639</v>
      </c>
      <c r="I1288" s="137" t="s">
        <v>841</v>
      </c>
      <c r="J1288" s="137"/>
      <c r="K1288" s="137"/>
      <c r="L1288" s="137"/>
      <c r="M1288" s="137"/>
      <c r="N1288" s="137"/>
      <c r="O1288" s="138"/>
      <c r="P1288" s="138"/>
      <c r="Q1288" s="138" t="s">
        <v>1127</v>
      </c>
      <c r="R1288" s="138"/>
      <c r="S1288" s="138"/>
      <c r="T1288" s="138"/>
      <c r="U1288" s="138"/>
      <c r="V1288" s="138"/>
      <c r="W1288" s="138" t="s">
        <v>336</v>
      </c>
      <c r="X1288" s="138" t="s">
        <v>1128</v>
      </c>
      <c r="Y1288" s="138"/>
      <c r="Z1288" s="138">
        <v>1</v>
      </c>
      <c r="AA1288" s="138">
        <v>2</v>
      </c>
      <c r="AB1288" s="138">
        <v>0</v>
      </c>
      <c r="AC1288" s="138" t="s">
        <v>336</v>
      </c>
      <c r="AD1288" s="138" t="s">
        <v>336</v>
      </c>
      <c r="AE1288" s="138" t="s">
        <v>336</v>
      </c>
      <c r="AF1288" s="138">
        <v>300200</v>
      </c>
      <c r="AG1288" s="153">
        <v>9861</v>
      </c>
      <c r="AH1288" s="138" t="s">
        <v>275</v>
      </c>
      <c r="AI1288" s="138" t="s">
        <v>476</v>
      </c>
      <c r="AJ1288" s="138" t="s">
        <v>350</v>
      </c>
      <c r="AK1288" s="186">
        <v>139</v>
      </c>
      <c r="AL1288" s="138" t="s">
        <v>289</v>
      </c>
      <c r="AM1288" s="186" t="s">
        <v>292</v>
      </c>
      <c r="AN1288" s="138"/>
      <c r="AO1288" s="139" t="s">
        <v>1154</v>
      </c>
      <c r="AP1288" s="187">
        <v>1</v>
      </c>
      <c r="AQ1288" s="140" t="s">
        <v>1163</v>
      </c>
      <c r="AR1288" s="140">
        <v>7</v>
      </c>
      <c r="AS1288" s="140" t="s">
        <v>580</v>
      </c>
      <c r="AT1288" s="140">
        <v>68485</v>
      </c>
      <c r="AU1288" s="140" t="s">
        <v>3255</v>
      </c>
      <c r="AV1288" s="140" t="s">
        <v>1178</v>
      </c>
      <c r="AW1288" t="s">
        <v>3630</v>
      </c>
      <c r="AX1288" t="s">
        <v>3257</v>
      </c>
      <c r="AY1288"/>
      <c r="AZ1288"/>
      <c r="BA1288" t="s">
        <v>1180</v>
      </c>
      <c r="BB1288" s="140" t="s">
        <v>3446</v>
      </c>
      <c r="BC1288" s="140"/>
      <c r="BD1288" s="140"/>
      <c r="BE1288" s="141"/>
      <c r="BF1288" s="58"/>
      <c r="BG1288" s="187">
        <v>139</v>
      </c>
      <c r="BH1288" s="58"/>
      <c r="BI1288" s="141" t="s">
        <v>1141</v>
      </c>
      <c r="BJ1288" s="58"/>
      <c r="BK1288" s="141"/>
      <c r="BL1288" s="58"/>
      <c r="BM1288" s="189"/>
      <c r="BN1288" s="58"/>
      <c r="BO1288" s="141" t="s">
        <v>1141</v>
      </c>
      <c r="BP1288" s="58"/>
      <c r="BQ1288" s="141"/>
      <c r="BR1288" s="58"/>
      <c r="BS1288" s="141"/>
      <c r="BT1288" s="58"/>
      <c r="BU1288" s="58"/>
      <c r="BV1288" s="58"/>
      <c r="BW1288" s="190"/>
      <c r="BX1288" s="58"/>
      <c r="BY1288" s="141"/>
      <c r="BZ1288" s="58"/>
      <c r="CA1288" s="141"/>
      <c r="CB1288" s="58"/>
    </row>
    <row r="1289" spans="1:287" s="135" customFormat="1" ht="58" x14ac:dyDescent="0.35">
      <c r="A1289" s="136">
        <v>605200</v>
      </c>
      <c r="B1289" s="137">
        <v>605200</v>
      </c>
      <c r="C1289" s="137">
        <v>53200</v>
      </c>
      <c r="D1289" s="137" t="s">
        <v>642</v>
      </c>
      <c r="E1289" s="137"/>
      <c r="F1289" s="137"/>
      <c r="G1289" s="137">
        <v>152084</v>
      </c>
      <c r="H1289" s="137" t="s">
        <v>639</v>
      </c>
      <c r="I1289" s="137" t="s">
        <v>841</v>
      </c>
      <c r="J1289" s="137"/>
      <c r="K1289" s="137"/>
      <c r="L1289" s="137"/>
      <c r="M1289" s="137"/>
      <c r="N1289" s="137"/>
      <c r="O1289" s="138"/>
      <c r="P1289" s="138"/>
      <c r="Q1289" s="138" t="s">
        <v>1127</v>
      </c>
      <c r="R1289" s="138"/>
      <c r="S1289" s="138"/>
      <c r="T1289" s="138"/>
      <c r="U1289" s="138"/>
      <c r="V1289" s="138"/>
      <c r="W1289" s="138" t="s">
        <v>336</v>
      </c>
      <c r="X1289" s="138" t="s">
        <v>1128</v>
      </c>
      <c r="Y1289" s="138"/>
      <c r="Z1289" s="138">
        <v>1</v>
      </c>
      <c r="AA1289" s="138">
        <v>2</v>
      </c>
      <c r="AB1289" s="138">
        <v>0</v>
      </c>
      <c r="AC1289" s="138" t="s">
        <v>336</v>
      </c>
      <c r="AD1289" s="138" t="s">
        <v>336</v>
      </c>
      <c r="AE1289" s="138" t="s">
        <v>336</v>
      </c>
      <c r="AF1289" s="138">
        <v>300200</v>
      </c>
      <c r="AG1289" s="153">
        <v>9861</v>
      </c>
      <c r="AH1289" s="138" t="s">
        <v>275</v>
      </c>
      <c r="AI1289" s="138" t="s">
        <v>476</v>
      </c>
      <c r="AJ1289" s="138" t="s">
        <v>350</v>
      </c>
      <c r="AK1289" s="186">
        <v>139</v>
      </c>
      <c r="AL1289" s="138" t="s">
        <v>289</v>
      </c>
      <c r="AM1289" s="186" t="s">
        <v>292</v>
      </c>
      <c r="AN1289" s="138"/>
      <c r="AO1289" s="139" t="s">
        <v>1154</v>
      </c>
      <c r="AP1289" s="187">
        <v>1</v>
      </c>
      <c r="AQ1289" s="140" t="s">
        <v>1163</v>
      </c>
      <c r="AR1289" s="140">
        <v>7</v>
      </c>
      <c r="AS1289" s="140" t="s">
        <v>580</v>
      </c>
      <c r="AT1289" s="140">
        <v>68485</v>
      </c>
      <c r="AU1289" s="140" t="s">
        <v>3255</v>
      </c>
      <c r="AV1289" s="140" t="s">
        <v>1178</v>
      </c>
      <c r="AW1289" t="s">
        <v>3630</v>
      </c>
      <c r="AX1289" t="s">
        <v>3257</v>
      </c>
      <c r="AY1289"/>
      <c r="AZ1289"/>
      <c r="BA1289" t="s">
        <v>1180</v>
      </c>
      <c r="BB1289" s="140" t="s">
        <v>3447</v>
      </c>
      <c r="BC1289" s="140"/>
      <c r="BD1289" s="140"/>
      <c r="BE1289" s="141"/>
      <c r="BF1289" s="58"/>
      <c r="BG1289" s="187">
        <v>139</v>
      </c>
      <c r="BH1289" s="58"/>
      <c r="BI1289" s="141" t="s">
        <v>1141</v>
      </c>
      <c r="BJ1289" s="58"/>
      <c r="BK1289" s="141"/>
      <c r="BL1289" s="58"/>
      <c r="BM1289" s="189"/>
      <c r="BN1289" s="58"/>
      <c r="BO1289" s="141" t="s">
        <v>1141</v>
      </c>
      <c r="BP1289" s="58"/>
      <c r="BQ1289" s="141"/>
      <c r="BR1289" s="58"/>
      <c r="BS1289" s="141"/>
      <c r="BT1289" s="58"/>
      <c r="BU1289" s="58"/>
      <c r="BV1289" s="58"/>
      <c r="BW1289" s="190"/>
      <c r="BX1289" s="58"/>
      <c r="BY1289" s="141"/>
      <c r="BZ1289" s="58"/>
      <c r="CA1289" s="141"/>
      <c r="CB1289" s="58"/>
    </row>
    <row r="1290" spans="1:287" s="135" customFormat="1" ht="58" x14ac:dyDescent="0.35">
      <c r="A1290" s="136">
        <v>605280</v>
      </c>
      <c r="B1290" s="137">
        <v>605280</v>
      </c>
      <c r="C1290" s="137">
        <v>53280</v>
      </c>
      <c r="D1290" s="137" t="s">
        <v>649</v>
      </c>
      <c r="E1290" s="137"/>
      <c r="F1290" s="137"/>
      <c r="G1290" s="137">
        <v>152096</v>
      </c>
      <c r="H1290" s="137" t="s">
        <v>646</v>
      </c>
      <c r="I1290" s="137" t="s">
        <v>847</v>
      </c>
      <c r="J1290" s="137"/>
      <c r="K1290" s="137"/>
      <c r="L1290" s="137"/>
      <c r="M1290" s="137"/>
      <c r="N1290" s="137"/>
      <c r="O1290" s="138"/>
      <c r="P1290" s="138"/>
      <c r="Q1290" s="138" t="s">
        <v>1129</v>
      </c>
      <c r="R1290" s="138"/>
      <c r="S1290" s="138"/>
      <c r="T1290" s="138"/>
      <c r="U1290" s="138"/>
      <c r="V1290" s="138"/>
      <c r="W1290" s="138" t="s">
        <v>336</v>
      </c>
      <c r="X1290" s="138" t="s">
        <v>1130</v>
      </c>
      <c r="Y1290" s="138"/>
      <c r="Z1290" s="138">
        <v>1</v>
      </c>
      <c r="AA1290" s="138">
        <v>2</v>
      </c>
      <c r="AB1290" s="138">
        <v>0</v>
      </c>
      <c r="AC1290" s="138" t="s">
        <v>336</v>
      </c>
      <c r="AD1290" s="138" t="s">
        <v>336</v>
      </c>
      <c r="AE1290" s="138" t="s">
        <v>336</v>
      </c>
      <c r="AF1290" s="138">
        <v>300280</v>
      </c>
      <c r="AG1290" s="153">
        <v>9862</v>
      </c>
      <c r="AH1290" s="138" t="s">
        <v>276</v>
      </c>
      <c r="AI1290" s="138" t="s">
        <v>476</v>
      </c>
      <c r="AJ1290" s="138" t="s">
        <v>350</v>
      </c>
      <c r="AK1290" s="186">
        <v>139</v>
      </c>
      <c r="AL1290" s="138" t="s">
        <v>289</v>
      </c>
      <c r="AM1290" s="186" t="s">
        <v>292</v>
      </c>
      <c r="AN1290" s="138"/>
      <c r="AO1290" s="139" t="s">
        <v>1154</v>
      </c>
      <c r="AP1290" s="187">
        <v>1</v>
      </c>
      <c r="AQ1290" s="140" t="s">
        <v>1163</v>
      </c>
      <c r="AR1290" s="140">
        <v>7</v>
      </c>
      <c r="AS1290" s="140" t="s">
        <v>580</v>
      </c>
      <c r="AT1290" s="140">
        <v>68485</v>
      </c>
      <c r="AU1290" s="140" t="s">
        <v>3255</v>
      </c>
      <c r="AV1290" s="140" t="s">
        <v>1178</v>
      </c>
      <c r="AW1290" t="s">
        <v>3642</v>
      </c>
      <c r="AX1290" t="s">
        <v>3257</v>
      </c>
      <c r="AY1290"/>
      <c r="AZ1290"/>
      <c r="BA1290" t="s">
        <v>1180</v>
      </c>
      <c r="BB1290" s="140" t="s">
        <v>3448</v>
      </c>
      <c r="BC1290" s="140"/>
      <c r="BD1290" s="140"/>
      <c r="BE1290" s="141"/>
      <c r="BF1290" s="58"/>
      <c r="BG1290" s="187">
        <v>139</v>
      </c>
      <c r="BH1290" s="58"/>
      <c r="BI1290" s="141" t="s">
        <v>1141</v>
      </c>
      <c r="BJ1290" s="58"/>
      <c r="BK1290" s="141"/>
      <c r="BL1290" s="58"/>
      <c r="BM1290" s="189"/>
      <c r="BN1290" s="58"/>
      <c r="BO1290" s="141" t="s">
        <v>1141</v>
      </c>
      <c r="BP1290" s="58"/>
      <c r="BQ1290" s="141"/>
      <c r="BR1290" s="58"/>
      <c r="BS1290" s="141"/>
      <c r="BT1290" s="58"/>
      <c r="BU1290" s="58"/>
      <c r="BV1290" s="58"/>
      <c r="BW1290" s="190"/>
      <c r="BX1290" s="58"/>
      <c r="BY1290" s="141"/>
      <c r="BZ1290" s="58"/>
      <c r="CA1290" s="141"/>
      <c r="CB1290" s="58"/>
    </row>
    <row r="1291" spans="1:287" s="135" customFormat="1" ht="58" x14ac:dyDescent="0.35">
      <c r="A1291" s="136">
        <v>605280</v>
      </c>
      <c r="B1291" s="137">
        <v>605280</v>
      </c>
      <c r="C1291" s="137">
        <v>53280</v>
      </c>
      <c r="D1291" s="137" t="s">
        <v>649</v>
      </c>
      <c r="E1291" s="137"/>
      <c r="F1291" s="137"/>
      <c r="G1291" s="137">
        <v>152096</v>
      </c>
      <c r="H1291" s="137" t="s">
        <v>646</v>
      </c>
      <c r="I1291" s="137" t="s">
        <v>847</v>
      </c>
      <c r="J1291" s="137"/>
      <c r="K1291" s="137"/>
      <c r="L1291" s="137"/>
      <c r="M1291" s="137"/>
      <c r="N1291" s="137"/>
      <c r="O1291" s="138"/>
      <c r="P1291" s="138"/>
      <c r="Q1291" s="138" t="s">
        <v>1129</v>
      </c>
      <c r="R1291" s="138"/>
      <c r="S1291" s="138"/>
      <c r="T1291" s="138"/>
      <c r="U1291" s="138"/>
      <c r="V1291" s="138"/>
      <c r="W1291" s="138" t="s">
        <v>336</v>
      </c>
      <c r="X1291" s="138" t="s">
        <v>1130</v>
      </c>
      <c r="Y1291" s="138"/>
      <c r="Z1291" s="138">
        <v>1</v>
      </c>
      <c r="AA1291" s="138">
        <v>2</v>
      </c>
      <c r="AB1291" s="138">
        <v>0</v>
      </c>
      <c r="AC1291" s="138" t="s">
        <v>336</v>
      </c>
      <c r="AD1291" s="138" t="s">
        <v>336</v>
      </c>
      <c r="AE1291" s="138" t="s">
        <v>336</v>
      </c>
      <c r="AF1291" s="138">
        <v>300280</v>
      </c>
      <c r="AG1291" s="153">
        <v>9862</v>
      </c>
      <c r="AH1291" s="138" t="s">
        <v>276</v>
      </c>
      <c r="AI1291" s="138" t="s">
        <v>476</v>
      </c>
      <c r="AJ1291" s="138" t="s">
        <v>350</v>
      </c>
      <c r="AK1291" s="186">
        <v>139</v>
      </c>
      <c r="AL1291" s="138" t="s">
        <v>289</v>
      </c>
      <c r="AM1291" s="186" t="s">
        <v>292</v>
      </c>
      <c r="AN1291" s="138"/>
      <c r="AO1291" s="139" t="s">
        <v>1154</v>
      </c>
      <c r="AP1291" s="187">
        <v>1</v>
      </c>
      <c r="AQ1291" s="140" t="s">
        <v>1163</v>
      </c>
      <c r="AR1291" s="140">
        <v>7</v>
      </c>
      <c r="AS1291" s="140" t="s">
        <v>580</v>
      </c>
      <c r="AT1291" s="140">
        <v>68485</v>
      </c>
      <c r="AU1291" s="140" t="s">
        <v>3255</v>
      </c>
      <c r="AV1291" s="140" t="s">
        <v>1178</v>
      </c>
      <c r="AW1291" t="s">
        <v>3642</v>
      </c>
      <c r="AX1291" t="s">
        <v>3257</v>
      </c>
      <c r="AY1291"/>
      <c r="AZ1291"/>
      <c r="BA1291" t="s">
        <v>1180</v>
      </c>
      <c r="BB1291" s="140" t="s">
        <v>3449</v>
      </c>
      <c r="BC1291" s="140"/>
      <c r="BD1291" s="140"/>
      <c r="BE1291" s="141"/>
      <c r="BF1291" s="58"/>
      <c r="BG1291" s="187">
        <v>139</v>
      </c>
      <c r="BH1291" s="58"/>
      <c r="BI1291" s="141" t="s">
        <v>1141</v>
      </c>
      <c r="BJ1291" s="58"/>
      <c r="BK1291" s="141"/>
      <c r="BL1291" s="58"/>
      <c r="BM1291" s="189"/>
      <c r="BN1291" s="58"/>
      <c r="BO1291" s="141" t="s">
        <v>1141</v>
      </c>
      <c r="BP1291" s="58"/>
      <c r="BQ1291" s="141"/>
      <c r="BR1291" s="58"/>
      <c r="BS1291" s="141"/>
      <c r="BT1291" s="58"/>
      <c r="BU1291" s="58"/>
      <c r="BV1291" s="58"/>
      <c r="BW1291" s="190"/>
      <c r="BX1291" s="58"/>
      <c r="BY1291" s="141"/>
      <c r="BZ1291" s="58"/>
      <c r="CA1291" s="141"/>
      <c r="CB1291" s="58"/>
    </row>
    <row r="1292" spans="1:287" s="135" customFormat="1" ht="58" x14ac:dyDescent="0.35">
      <c r="A1292" s="136">
        <v>607000</v>
      </c>
      <c r="B1292" s="137">
        <v>607000</v>
      </c>
      <c r="C1292" s="137">
        <v>54980</v>
      </c>
      <c r="D1292" s="137" t="s">
        <v>1035</v>
      </c>
      <c r="E1292" s="137"/>
      <c r="F1292" s="137"/>
      <c r="G1292" s="137"/>
      <c r="H1292" s="137"/>
      <c r="I1292" s="137"/>
      <c r="J1292" s="137"/>
      <c r="K1292" s="137"/>
      <c r="L1292" s="137"/>
      <c r="M1292" s="137"/>
      <c r="N1292" s="137"/>
      <c r="O1292" s="138"/>
      <c r="P1292" s="138"/>
      <c r="Q1292" s="138"/>
      <c r="R1292" s="138"/>
      <c r="S1292" s="138"/>
      <c r="T1292" s="138"/>
      <c r="U1292" s="138"/>
      <c r="V1292" s="138"/>
      <c r="W1292" s="138"/>
      <c r="X1292" s="138" t="s">
        <v>1036</v>
      </c>
      <c r="Y1292" s="138" t="s">
        <v>1037</v>
      </c>
      <c r="Z1292" s="138">
        <v>1</v>
      </c>
      <c r="AA1292" s="138">
        <v>2</v>
      </c>
      <c r="AB1292" s="138">
        <v>0</v>
      </c>
      <c r="AC1292" s="138" t="s">
        <v>336</v>
      </c>
      <c r="AD1292" s="138" t="s">
        <v>336</v>
      </c>
      <c r="AE1292" s="138" t="s">
        <v>336</v>
      </c>
      <c r="AF1292" s="138">
        <v>301980</v>
      </c>
      <c r="AG1292" s="153">
        <v>8157</v>
      </c>
      <c r="AH1292" s="138" t="s">
        <v>249</v>
      </c>
      <c r="AI1292" s="138" t="s">
        <v>476</v>
      </c>
      <c r="AJ1292" s="138" t="s">
        <v>350</v>
      </c>
      <c r="AK1292" s="61">
        <v>139</v>
      </c>
      <c r="AL1292" s="138" t="s">
        <v>289</v>
      </c>
      <c r="AM1292" s="61" t="s">
        <v>295</v>
      </c>
      <c r="AN1292" s="138"/>
      <c r="AO1292" s="139" t="s">
        <v>1156</v>
      </c>
      <c r="AP1292" s="60">
        <v>1</v>
      </c>
      <c r="AQ1292" s="140" t="s">
        <v>1162</v>
      </c>
      <c r="AR1292" s="140"/>
      <c r="AS1292" s="140"/>
      <c r="AT1292" s="140">
        <v>196616</v>
      </c>
      <c r="AU1292" s="140"/>
      <c r="AV1292" s="140" t="s">
        <v>1178</v>
      </c>
      <c r="AW1292" s="140"/>
      <c r="AX1292" s="157"/>
      <c r="AY1292" s="157"/>
      <c r="AZ1292" s="140"/>
      <c r="BA1292" s="140"/>
      <c r="BB1292" s="140"/>
      <c r="BC1292" s="140"/>
      <c r="BD1292" s="140"/>
      <c r="BE1292" s="194">
        <v>30018</v>
      </c>
      <c r="BF1292" s="58">
        <v>30018</v>
      </c>
      <c r="BG1292" s="60">
        <v>139</v>
      </c>
      <c r="BH1292" s="58">
        <v>139</v>
      </c>
      <c r="BI1292" s="59" t="s">
        <v>1141</v>
      </c>
      <c r="BJ1292" s="58"/>
      <c r="BK1292" s="141"/>
      <c r="BL1292" s="58"/>
      <c r="BM1292" s="59"/>
      <c r="BN1292" s="58"/>
      <c r="BO1292" s="59" t="s">
        <v>1141</v>
      </c>
      <c r="BP1292" s="58"/>
      <c r="BQ1292" s="59"/>
      <c r="BR1292" s="58"/>
      <c r="BS1292" s="59"/>
      <c r="BT1292" s="58"/>
      <c r="BU1292" s="72" t="s">
        <v>5245</v>
      </c>
      <c r="BV1292" s="58" t="s">
        <v>5245</v>
      </c>
      <c r="BW1292" s="72" t="s">
        <v>4320</v>
      </c>
      <c r="BX1292" s="58" t="s">
        <v>4320</v>
      </c>
      <c r="BY1292" s="59"/>
      <c r="BZ1292" s="58"/>
      <c r="CA1292" s="189"/>
      <c r="CB1292" s="58"/>
    </row>
    <row r="1293" spans="1:287" s="135" customFormat="1" ht="58" x14ac:dyDescent="0.35">
      <c r="A1293" s="136">
        <v>607000</v>
      </c>
      <c r="B1293" s="137">
        <v>607000</v>
      </c>
      <c r="C1293" s="137">
        <v>54980</v>
      </c>
      <c r="D1293" s="137" t="s">
        <v>1035</v>
      </c>
      <c r="E1293" s="137"/>
      <c r="F1293" s="137"/>
      <c r="G1293" s="137"/>
      <c r="H1293" s="137"/>
      <c r="I1293" s="137"/>
      <c r="J1293" s="137"/>
      <c r="K1293" s="137"/>
      <c r="L1293" s="137"/>
      <c r="M1293" s="137"/>
      <c r="N1293" s="137"/>
      <c r="O1293" s="138"/>
      <c r="P1293" s="138"/>
      <c r="Q1293" s="138"/>
      <c r="R1293" s="138"/>
      <c r="S1293" s="138"/>
      <c r="T1293" s="138"/>
      <c r="U1293" s="138"/>
      <c r="V1293" s="138"/>
      <c r="W1293" s="138"/>
      <c r="X1293" s="138" t="s">
        <v>1036</v>
      </c>
      <c r="Y1293" s="138" t="s">
        <v>1037</v>
      </c>
      <c r="Z1293" s="138">
        <v>1</v>
      </c>
      <c r="AA1293" s="138">
        <v>2</v>
      </c>
      <c r="AB1293" s="138">
        <v>0</v>
      </c>
      <c r="AC1293" s="138" t="s">
        <v>336</v>
      </c>
      <c r="AD1293" s="138" t="s">
        <v>336</v>
      </c>
      <c r="AE1293" s="138" t="s">
        <v>336</v>
      </c>
      <c r="AF1293" s="138">
        <v>301980</v>
      </c>
      <c r="AG1293" s="153">
        <v>8157</v>
      </c>
      <c r="AH1293" s="138" t="s">
        <v>249</v>
      </c>
      <c r="AI1293" s="138" t="s">
        <v>476</v>
      </c>
      <c r="AJ1293" s="138" t="s">
        <v>350</v>
      </c>
      <c r="AK1293" s="61">
        <v>139</v>
      </c>
      <c r="AL1293" s="138" t="s">
        <v>289</v>
      </c>
      <c r="AM1293" s="61" t="s">
        <v>295</v>
      </c>
      <c r="AN1293" s="138"/>
      <c r="AO1293" s="139" t="s">
        <v>1156</v>
      </c>
      <c r="AP1293" s="60">
        <v>1</v>
      </c>
      <c r="AQ1293" s="140" t="s">
        <v>1162</v>
      </c>
      <c r="AR1293" s="140"/>
      <c r="AS1293" s="140"/>
      <c r="AT1293" s="140">
        <v>196616</v>
      </c>
      <c r="AU1293" s="140"/>
      <c r="AV1293" s="140" t="s">
        <v>1178</v>
      </c>
      <c r="AW1293" s="140"/>
      <c r="AX1293" s="157"/>
      <c r="AY1293" s="157"/>
      <c r="AZ1293" s="140"/>
      <c r="BA1293" s="140"/>
      <c r="BB1293" s="140"/>
      <c r="BC1293" s="140"/>
      <c r="BD1293" s="140"/>
      <c r="BE1293" s="194">
        <v>30020</v>
      </c>
      <c r="BF1293" s="58">
        <v>30020</v>
      </c>
      <c r="BG1293" s="60">
        <v>139</v>
      </c>
      <c r="BH1293" s="58">
        <v>139</v>
      </c>
      <c r="BI1293" s="59" t="s">
        <v>1141</v>
      </c>
      <c r="BJ1293" s="58"/>
      <c r="BK1293" s="141"/>
      <c r="BL1293" s="58"/>
      <c r="BM1293" s="59"/>
      <c r="BN1293" s="58"/>
      <c r="BO1293" s="59" t="s">
        <v>1141</v>
      </c>
      <c r="BP1293" s="58"/>
      <c r="BQ1293" s="59"/>
      <c r="BR1293" s="58"/>
      <c r="BS1293" s="59"/>
      <c r="BT1293" s="58"/>
      <c r="BU1293" s="72" t="s">
        <v>5245</v>
      </c>
      <c r="BV1293" s="58" t="s">
        <v>5245</v>
      </c>
      <c r="BW1293" s="72" t="s">
        <v>4316</v>
      </c>
      <c r="BX1293" s="58" t="s">
        <v>4316</v>
      </c>
      <c r="BY1293" s="59"/>
      <c r="BZ1293" s="58"/>
      <c r="CA1293" s="189"/>
      <c r="CB1293" s="58"/>
    </row>
    <row r="1294" spans="1:287" ht="58" x14ac:dyDescent="0.35">
      <c r="A1294" s="48">
        <v>607000</v>
      </c>
      <c r="B1294" s="49">
        <v>607000</v>
      </c>
      <c r="C1294" s="49">
        <v>54980</v>
      </c>
      <c r="D1294" s="49" t="s">
        <v>1035</v>
      </c>
      <c r="E1294" s="49"/>
      <c r="F1294" s="49"/>
      <c r="G1294" s="49"/>
      <c r="H1294" s="49"/>
      <c r="I1294" s="49"/>
      <c r="J1294" s="49"/>
      <c r="K1294" s="49"/>
      <c r="L1294" s="49"/>
      <c r="M1294" s="49"/>
      <c r="N1294" s="49"/>
      <c r="O1294" s="50"/>
      <c r="P1294" s="50"/>
      <c r="Q1294" s="50"/>
      <c r="R1294" s="50"/>
      <c r="S1294" s="50"/>
      <c r="T1294" s="50"/>
      <c r="U1294" s="50"/>
      <c r="V1294" s="50"/>
      <c r="W1294" s="50"/>
      <c r="X1294" s="50" t="s">
        <v>1036</v>
      </c>
      <c r="Y1294" s="50" t="s">
        <v>1037</v>
      </c>
      <c r="Z1294" s="50">
        <v>1</v>
      </c>
      <c r="AA1294" s="50">
        <v>2</v>
      </c>
      <c r="AB1294" s="50">
        <v>0</v>
      </c>
      <c r="AC1294" s="50" t="s">
        <v>336</v>
      </c>
      <c r="AD1294" s="50" t="s">
        <v>336</v>
      </c>
      <c r="AE1294" s="50" t="s">
        <v>336</v>
      </c>
      <c r="AF1294" s="50">
        <v>301980</v>
      </c>
      <c r="AG1294" s="153">
        <v>8157</v>
      </c>
      <c r="AH1294" s="50" t="s">
        <v>249</v>
      </c>
      <c r="AI1294" s="50" t="s">
        <v>476</v>
      </c>
      <c r="AJ1294" s="50" t="s">
        <v>350</v>
      </c>
      <c r="AK1294" s="61">
        <v>139</v>
      </c>
      <c r="AL1294" s="50" t="s">
        <v>289</v>
      </c>
      <c r="AM1294" s="61" t="s">
        <v>295</v>
      </c>
      <c r="AN1294" s="50"/>
      <c r="AO1294" s="51" t="s">
        <v>1156</v>
      </c>
      <c r="AP1294" s="60">
        <v>1</v>
      </c>
      <c r="AQ1294" s="140" t="s">
        <v>1162</v>
      </c>
      <c r="AR1294" s="140"/>
      <c r="AS1294" s="140"/>
      <c r="AT1294" s="140">
        <v>196616</v>
      </c>
      <c r="AU1294" s="140"/>
      <c r="AV1294" s="140" t="s">
        <v>1178</v>
      </c>
      <c r="AW1294" s="140"/>
      <c r="AX1294" s="157"/>
      <c r="AY1294" s="157"/>
      <c r="AZ1294" s="140"/>
      <c r="BA1294" s="140"/>
      <c r="BB1294" s="140"/>
      <c r="BC1294" s="52"/>
      <c r="BD1294" s="140"/>
      <c r="BE1294" s="194">
        <v>30022</v>
      </c>
      <c r="BF1294" s="58">
        <v>30022</v>
      </c>
      <c r="BG1294" s="60">
        <v>139</v>
      </c>
      <c r="BH1294" s="58">
        <v>139</v>
      </c>
      <c r="BI1294" s="59" t="s">
        <v>1141</v>
      </c>
      <c r="BJ1294" s="58"/>
      <c r="BK1294" s="141"/>
      <c r="BL1294" s="58"/>
      <c r="BM1294" s="59"/>
      <c r="BN1294" s="58"/>
      <c r="BO1294" s="59" t="s">
        <v>1141</v>
      </c>
      <c r="BP1294" s="58"/>
      <c r="BQ1294" s="59"/>
      <c r="BR1294" s="58"/>
      <c r="BS1294" s="59"/>
      <c r="BT1294" s="58"/>
      <c r="BU1294" s="72" t="s">
        <v>5245</v>
      </c>
      <c r="BV1294" s="58" t="s">
        <v>5245</v>
      </c>
      <c r="BW1294" s="72" t="s">
        <v>4314</v>
      </c>
      <c r="BX1294" s="58" t="s">
        <v>4314</v>
      </c>
      <c r="BY1294" s="59"/>
      <c r="BZ1294" s="58"/>
      <c r="CA1294" s="189"/>
      <c r="CB1294" s="58"/>
      <c r="CC1294" s="1"/>
      <c r="CD1294" s="1"/>
      <c r="CE1294" s="1"/>
      <c r="CF1294" s="1"/>
      <c r="CG1294" s="1"/>
      <c r="CH1294" s="1"/>
      <c r="CI1294" s="1"/>
      <c r="CJ1294" s="1"/>
      <c r="CK1294" s="1"/>
      <c r="CL1294" s="1"/>
      <c r="CM1294" s="1"/>
      <c r="CN1294" s="1"/>
      <c r="CO1294" s="1"/>
      <c r="CP1294" s="1"/>
      <c r="CQ1294" s="1"/>
      <c r="CR1294" s="1"/>
      <c r="CS1294" s="1"/>
      <c r="CT1294" s="1"/>
      <c r="CU1294" s="1"/>
      <c r="CV1294" s="1"/>
      <c r="CW1294" s="1"/>
      <c r="CX1294" s="1"/>
      <c r="CY1294" s="1"/>
      <c r="CZ1294" s="1"/>
      <c r="DA1294" s="1"/>
      <c r="DB1294" s="1"/>
      <c r="DC1294" s="1"/>
      <c r="DD1294" s="1"/>
      <c r="DE1294" s="1"/>
      <c r="DF1294" s="1"/>
      <c r="DG1294" s="1"/>
      <c r="DH1294" s="1"/>
      <c r="DI1294" s="1"/>
      <c r="DJ1294" s="1"/>
      <c r="DK1294" s="1"/>
      <c r="DL1294" s="1"/>
      <c r="DM1294" s="1"/>
      <c r="DN1294" s="1"/>
      <c r="DO1294" s="1"/>
      <c r="DP1294" s="1"/>
      <c r="DQ1294" s="1"/>
      <c r="DR1294" s="1"/>
      <c r="DS1294" s="1"/>
      <c r="DT1294" s="1"/>
      <c r="DU1294" s="1"/>
      <c r="DV1294" s="1"/>
      <c r="DW1294" s="1"/>
      <c r="DX1294" s="1"/>
      <c r="DY1294" s="1"/>
      <c r="DZ1294" s="1"/>
      <c r="EA1294" s="1"/>
      <c r="EB1294" s="1"/>
      <c r="EC1294" s="1"/>
      <c r="ED1294" s="1"/>
      <c r="EE1294" s="1"/>
      <c r="EF1294" s="1"/>
      <c r="EG1294" s="1"/>
      <c r="EH1294" s="1"/>
      <c r="EI1294" s="1"/>
      <c r="EJ1294" s="1"/>
      <c r="EK1294" s="1"/>
      <c r="EL1294" s="1"/>
      <c r="EM1294" s="1"/>
      <c r="EN1294" s="1"/>
      <c r="EO1294" s="1"/>
      <c r="EP1294" s="1"/>
      <c r="EQ1294" s="1"/>
      <c r="ER1294" s="1"/>
      <c r="ES1294" s="1"/>
      <c r="ET1294" s="1"/>
      <c r="EU1294" s="1"/>
      <c r="EV1294" s="1"/>
      <c r="EW1294" s="1"/>
      <c r="EX1294" s="1"/>
      <c r="EY1294" s="1"/>
      <c r="EZ1294" s="1"/>
      <c r="FA1294" s="1"/>
      <c r="FB1294" s="1"/>
      <c r="FC1294" s="1"/>
      <c r="FD1294" s="1"/>
      <c r="FE1294" s="1"/>
      <c r="FF1294" s="1"/>
      <c r="FG1294" s="1"/>
      <c r="FH1294" s="1"/>
      <c r="FI1294" s="1"/>
      <c r="FJ1294" s="1"/>
      <c r="FK1294" s="1"/>
      <c r="FL1294" s="1"/>
      <c r="FM1294" s="1"/>
      <c r="FN1294" s="1"/>
      <c r="FO1294" s="1"/>
      <c r="FP1294" s="1"/>
      <c r="FQ1294" s="1"/>
      <c r="FR1294" s="1"/>
      <c r="FS1294" s="1"/>
      <c r="FT1294" s="1"/>
      <c r="FU1294" s="1"/>
      <c r="FV1294" s="1"/>
      <c r="FW1294" s="1"/>
      <c r="FX1294" s="1"/>
      <c r="FY1294" s="1"/>
      <c r="FZ1294" s="1"/>
      <c r="GA1294" s="1"/>
      <c r="GB1294" s="1"/>
      <c r="GC1294" s="1"/>
      <c r="GD1294" s="1"/>
      <c r="GE1294" s="1"/>
      <c r="GF1294" s="1"/>
      <c r="GG1294" s="1"/>
      <c r="GH1294" s="1"/>
      <c r="GI1294" s="1"/>
      <c r="GJ1294" s="1"/>
      <c r="GK1294" s="1"/>
      <c r="GL1294" s="1"/>
      <c r="GM1294" s="1"/>
      <c r="GN1294" s="1"/>
      <c r="GO1294" s="1"/>
      <c r="GP1294" s="1"/>
      <c r="GQ1294" s="1"/>
      <c r="GR1294" s="1"/>
      <c r="GS1294" s="1"/>
      <c r="GT1294" s="1"/>
      <c r="GU1294" s="1"/>
      <c r="GV1294" s="1"/>
      <c r="GW1294" s="1"/>
      <c r="GX1294" s="1"/>
      <c r="GY1294" s="1"/>
      <c r="GZ1294" s="1"/>
      <c r="HA1294" s="1"/>
      <c r="HB1294" s="1"/>
      <c r="HC1294" s="1"/>
      <c r="HD1294" s="1"/>
      <c r="HE1294" s="1"/>
      <c r="HF1294" s="1"/>
      <c r="HG1294" s="1"/>
      <c r="HH1294" s="1"/>
      <c r="HI1294" s="1"/>
      <c r="HJ1294" s="1"/>
      <c r="HK1294" s="1"/>
      <c r="HL1294" s="1"/>
      <c r="HM1294" s="1"/>
      <c r="HN1294" s="1"/>
      <c r="HO1294" s="1"/>
      <c r="HP1294" s="1"/>
      <c r="HQ1294" s="1"/>
      <c r="HR1294" s="1"/>
      <c r="HS1294" s="1"/>
      <c r="HT1294" s="1"/>
      <c r="HU1294" s="1"/>
      <c r="HV1294" s="1"/>
      <c r="HW1294" s="1"/>
      <c r="HX1294" s="1"/>
      <c r="HY1294" s="1"/>
      <c r="HZ1294" s="1"/>
      <c r="IA1294" s="1"/>
      <c r="IB1294" s="1"/>
      <c r="IC1294" s="1"/>
      <c r="ID1294" s="1"/>
      <c r="IE1294" s="1"/>
      <c r="IF1294" s="1"/>
      <c r="IG1294" s="1"/>
      <c r="IH1294" s="1"/>
      <c r="II1294" s="1"/>
      <c r="IJ1294" s="1"/>
      <c r="IK1294" s="1"/>
      <c r="IL1294" s="1"/>
      <c r="IM1294" s="1"/>
      <c r="IN1294" s="1"/>
      <c r="IP1294" s="1"/>
      <c r="IQ1294" s="1"/>
      <c r="IR1294" s="1"/>
      <c r="IS1294" s="1"/>
      <c r="IT1294" s="1"/>
      <c r="IU1294" s="1"/>
      <c r="IV1294" s="1"/>
      <c r="IW1294" s="1"/>
      <c r="IX1294" s="1"/>
      <c r="IY1294" s="1"/>
      <c r="JA1294" s="1"/>
      <c r="JB1294" s="1"/>
      <c r="JC1294" s="1"/>
      <c r="JD1294" s="1"/>
      <c r="JE1294" s="1"/>
      <c r="JF1294" s="1"/>
      <c r="JH1294" s="1"/>
      <c r="JI1294" s="1"/>
      <c r="JJ1294" s="1"/>
      <c r="JL1294" s="1"/>
      <c r="JM1294" s="1"/>
      <c r="JN1294" s="1"/>
      <c r="JP1294" s="1"/>
      <c r="JQ1294" s="1"/>
      <c r="JS1294" s="1"/>
      <c r="JU1294" s="1"/>
      <c r="JW1294" s="1"/>
      <c r="JY1294" s="1"/>
      <c r="KA1294" s="1"/>
    </row>
    <row r="1295" spans="1:287" ht="58" x14ac:dyDescent="0.35">
      <c r="A1295" s="48">
        <v>607000</v>
      </c>
      <c r="B1295" s="49">
        <v>607000</v>
      </c>
      <c r="C1295" s="49">
        <v>54980</v>
      </c>
      <c r="D1295" s="49" t="s">
        <v>1035</v>
      </c>
      <c r="E1295" s="49"/>
      <c r="F1295" s="49"/>
      <c r="G1295" s="49"/>
      <c r="H1295" s="49"/>
      <c r="I1295" s="49"/>
      <c r="J1295" s="49"/>
      <c r="K1295" s="49"/>
      <c r="L1295" s="49"/>
      <c r="M1295" s="49"/>
      <c r="N1295" s="49"/>
      <c r="O1295" s="50"/>
      <c r="P1295" s="50"/>
      <c r="Q1295" s="50"/>
      <c r="R1295" s="50"/>
      <c r="S1295" s="50"/>
      <c r="T1295" s="50"/>
      <c r="U1295" s="50"/>
      <c r="V1295" s="50"/>
      <c r="W1295" s="50"/>
      <c r="X1295" s="50" t="s">
        <v>1036</v>
      </c>
      <c r="Y1295" s="50" t="s">
        <v>1037</v>
      </c>
      <c r="Z1295" s="50">
        <v>1</v>
      </c>
      <c r="AA1295" s="50">
        <v>2</v>
      </c>
      <c r="AB1295" s="50">
        <v>0</v>
      </c>
      <c r="AC1295" s="50" t="s">
        <v>336</v>
      </c>
      <c r="AD1295" s="50" t="s">
        <v>336</v>
      </c>
      <c r="AE1295" s="50" t="s">
        <v>336</v>
      </c>
      <c r="AF1295" s="50">
        <v>301980</v>
      </c>
      <c r="AG1295" s="153">
        <v>8157</v>
      </c>
      <c r="AH1295" s="50" t="s">
        <v>249</v>
      </c>
      <c r="AI1295" s="50" t="s">
        <v>476</v>
      </c>
      <c r="AJ1295" s="50" t="s">
        <v>350</v>
      </c>
      <c r="AK1295" s="61">
        <v>139</v>
      </c>
      <c r="AL1295" s="50" t="s">
        <v>289</v>
      </c>
      <c r="AM1295" s="61" t="s">
        <v>295</v>
      </c>
      <c r="AN1295" s="50"/>
      <c r="AO1295" s="51" t="s">
        <v>1156</v>
      </c>
      <c r="AP1295" s="60">
        <v>1</v>
      </c>
      <c r="AQ1295" s="52" t="s">
        <v>1162</v>
      </c>
      <c r="AR1295" s="140"/>
      <c r="AS1295" s="140"/>
      <c r="AT1295" s="140">
        <v>196616</v>
      </c>
      <c r="AU1295" s="140"/>
      <c r="AV1295" s="140" t="s">
        <v>1178</v>
      </c>
      <c r="AW1295" s="140"/>
      <c r="AX1295" s="157"/>
      <c r="AY1295" s="157"/>
      <c r="AZ1295" s="140"/>
      <c r="BA1295" s="140"/>
      <c r="BB1295" s="140"/>
      <c r="BC1295" s="52"/>
      <c r="BD1295" s="140"/>
      <c r="BE1295" s="194">
        <v>30111</v>
      </c>
      <c r="BF1295" s="58">
        <v>30111</v>
      </c>
      <c r="BG1295" s="60">
        <v>139</v>
      </c>
      <c r="BH1295" s="58">
        <v>139</v>
      </c>
      <c r="BI1295" s="59" t="s">
        <v>1141</v>
      </c>
      <c r="BJ1295" s="58"/>
      <c r="BK1295" s="141"/>
      <c r="BL1295" s="58"/>
      <c r="BM1295" s="59"/>
      <c r="BN1295" s="58"/>
      <c r="BO1295" s="59" t="s">
        <v>1141</v>
      </c>
      <c r="BP1295" s="58"/>
      <c r="BQ1295" s="59"/>
      <c r="BR1295" s="58"/>
      <c r="BS1295" s="59"/>
      <c r="BT1295" s="58"/>
      <c r="BU1295" s="72" t="s">
        <v>5245</v>
      </c>
      <c r="BV1295" s="58" t="s">
        <v>5245</v>
      </c>
      <c r="BW1295" s="72" t="s">
        <v>4317</v>
      </c>
      <c r="BX1295" s="58" t="s">
        <v>4317</v>
      </c>
      <c r="BY1295" s="59"/>
      <c r="BZ1295" s="58"/>
      <c r="CA1295" s="189"/>
      <c r="CB1295" s="58"/>
      <c r="CC1295" s="1"/>
      <c r="CD1295" s="1"/>
      <c r="CE1295" s="1"/>
      <c r="CF1295" s="1"/>
      <c r="CG1295" s="1"/>
      <c r="CH1295" s="1"/>
      <c r="CI1295" s="1"/>
      <c r="CJ1295" s="1"/>
      <c r="CK1295" s="1"/>
      <c r="CL1295" s="1"/>
      <c r="CM1295" s="1"/>
      <c r="CN1295" s="1"/>
      <c r="CO1295" s="1"/>
      <c r="CP1295" s="1"/>
      <c r="CQ1295" s="1"/>
      <c r="CR1295" s="1"/>
      <c r="CS1295" s="1"/>
      <c r="CT1295" s="1"/>
      <c r="CU1295" s="1"/>
      <c r="CV1295" s="1"/>
      <c r="CW1295" s="1"/>
      <c r="CX1295" s="1"/>
      <c r="CY1295" s="1"/>
      <c r="CZ1295" s="1"/>
      <c r="DA1295" s="1"/>
      <c r="DB1295" s="1"/>
      <c r="DC1295" s="1"/>
      <c r="DD1295" s="1"/>
      <c r="DE1295" s="1"/>
      <c r="DF1295" s="1"/>
      <c r="DG1295" s="1"/>
      <c r="DH1295" s="1"/>
      <c r="DI1295" s="1"/>
      <c r="DJ1295" s="1"/>
      <c r="DK1295" s="1"/>
      <c r="DL1295" s="1"/>
      <c r="DM1295" s="1"/>
      <c r="DN1295" s="1"/>
      <c r="DO1295" s="1"/>
      <c r="DP1295" s="1"/>
      <c r="DQ1295" s="1"/>
      <c r="DR1295" s="1"/>
      <c r="DS1295" s="1"/>
      <c r="DT1295" s="1"/>
      <c r="DU1295" s="1"/>
      <c r="DV1295" s="1"/>
      <c r="DW1295" s="1"/>
      <c r="DX1295" s="1"/>
      <c r="DY1295" s="1"/>
      <c r="DZ1295" s="1"/>
      <c r="EA1295" s="1"/>
      <c r="EB1295" s="1"/>
      <c r="EC1295" s="1"/>
      <c r="ED1295" s="1"/>
      <c r="EE1295" s="1"/>
      <c r="EF1295" s="1"/>
      <c r="EG1295" s="1"/>
      <c r="EH1295" s="1"/>
      <c r="EI1295" s="1"/>
      <c r="EJ1295" s="1"/>
      <c r="EK1295" s="1"/>
      <c r="EL1295" s="1"/>
      <c r="EM1295" s="1"/>
      <c r="EN1295" s="1"/>
      <c r="EO1295" s="1"/>
      <c r="EP1295" s="1"/>
      <c r="EQ1295" s="1"/>
      <c r="ER1295" s="1"/>
      <c r="ES1295" s="1"/>
      <c r="ET1295" s="1"/>
      <c r="EU1295" s="1"/>
      <c r="EV1295" s="1"/>
      <c r="EW1295" s="1"/>
      <c r="EX1295" s="1"/>
      <c r="EY1295" s="1"/>
      <c r="EZ1295" s="1"/>
      <c r="FA1295" s="1"/>
      <c r="FB1295" s="1"/>
      <c r="FC1295" s="1"/>
      <c r="FD1295" s="1"/>
      <c r="FE1295" s="1"/>
      <c r="FF1295" s="1"/>
      <c r="FG1295" s="1"/>
      <c r="FH1295" s="1"/>
      <c r="FI1295" s="1"/>
      <c r="FJ1295" s="1"/>
      <c r="FK1295" s="1"/>
      <c r="FL1295" s="1"/>
      <c r="FM1295" s="1"/>
      <c r="FN1295" s="1"/>
      <c r="FO1295" s="1"/>
      <c r="FP1295" s="1"/>
      <c r="FQ1295" s="1"/>
      <c r="FR1295" s="1"/>
      <c r="FS1295" s="1"/>
      <c r="FT1295" s="1"/>
      <c r="FU1295" s="1"/>
      <c r="FV1295" s="1"/>
      <c r="FW1295" s="1"/>
      <c r="FX1295" s="1"/>
      <c r="FY1295" s="1"/>
      <c r="FZ1295" s="1"/>
      <c r="GA1295" s="1"/>
      <c r="GB1295" s="1"/>
      <c r="GC1295" s="1"/>
      <c r="GD1295" s="1"/>
      <c r="GE1295" s="1"/>
      <c r="GF1295" s="1"/>
      <c r="GG1295" s="1"/>
      <c r="GH1295" s="1"/>
      <c r="GI1295" s="1"/>
      <c r="GJ1295" s="1"/>
      <c r="GK1295" s="1"/>
      <c r="GL1295" s="1"/>
      <c r="GM1295" s="1"/>
      <c r="GN1295" s="1"/>
      <c r="GO1295" s="1"/>
      <c r="GP1295" s="1"/>
      <c r="GQ1295" s="1"/>
      <c r="GR1295" s="1"/>
      <c r="GS1295" s="1"/>
      <c r="GT1295" s="1"/>
      <c r="GU1295" s="1"/>
      <c r="GV1295" s="1"/>
      <c r="GW1295" s="1"/>
      <c r="GX1295" s="1"/>
      <c r="GY1295" s="1"/>
      <c r="GZ1295" s="1"/>
      <c r="HA1295" s="1"/>
      <c r="HB1295" s="1"/>
      <c r="HC1295" s="1"/>
      <c r="HD1295" s="1"/>
      <c r="HE1295" s="1"/>
      <c r="HF1295" s="1"/>
      <c r="HG1295" s="1"/>
      <c r="HH1295" s="1"/>
      <c r="HI1295" s="1"/>
      <c r="HJ1295" s="1"/>
      <c r="HK1295" s="1"/>
      <c r="HL1295" s="1"/>
      <c r="HM1295" s="1"/>
      <c r="HN1295" s="1"/>
      <c r="HO1295" s="1"/>
      <c r="HP1295" s="1"/>
      <c r="HQ1295" s="1"/>
      <c r="HR1295" s="1"/>
      <c r="HS1295" s="1"/>
      <c r="HT1295" s="1"/>
      <c r="HU1295" s="1"/>
      <c r="HV1295" s="1"/>
      <c r="HW1295" s="1"/>
      <c r="HX1295" s="1"/>
      <c r="HY1295" s="1"/>
      <c r="HZ1295" s="1"/>
      <c r="IA1295" s="1"/>
      <c r="IB1295" s="1"/>
      <c r="IC1295" s="1"/>
      <c r="ID1295" s="1"/>
      <c r="IE1295" s="1"/>
      <c r="IF1295" s="1"/>
      <c r="IG1295" s="1"/>
      <c r="IH1295" s="1"/>
      <c r="II1295" s="1"/>
      <c r="IJ1295" s="1"/>
      <c r="IK1295" s="1"/>
      <c r="IL1295" s="1"/>
      <c r="IM1295" s="1"/>
      <c r="IN1295" s="1"/>
      <c r="IP1295" s="1"/>
      <c r="IQ1295" s="1"/>
      <c r="IR1295" s="1"/>
      <c r="IS1295" s="1"/>
      <c r="IT1295" s="1"/>
      <c r="IU1295" s="1"/>
      <c r="IV1295" s="1"/>
      <c r="IW1295" s="1"/>
      <c r="IX1295" s="1"/>
      <c r="IY1295" s="1"/>
      <c r="JA1295" s="1"/>
      <c r="JB1295" s="1"/>
      <c r="JC1295" s="1"/>
      <c r="JD1295" s="1"/>
      <c r="JE1295" s="1"/>
      <c r="JF1295" s="1"/>
      <c r="JH1295" s="1"/>
      <c r="JI1295" s="1"/>
      <c r="JJ1295" s="1"/>
      <c r="JL1295" s="1"/>
      <c r="JM1295" s="1"/>
      <c r="JN1295" s="1"/>
      <c r="JP1295" s="1"/>
      <c r="JQ1295" s="1"/>
      <c r="JS1295" s="1"/>
      <c r="JU1295" s="1"/>
      <c r="JW1295" s="1"/>
      <c r="JY1295" s="1"/>
      <c r="KA1295" s="1"/>
    </row>
    <row r="1296" spans="1:287" ht="58" x14ac:dyDescent="0.35">
      <c r="A1296" s="48">
        <v>607000</v>
      </c>
      <c r="B1296" s="49">
        <v>607000</v>
      </c>
      <c r="C1296" s="49">
        <v>54980</v>
      </c>
      <c r="D1296" s="49" t="s">
        <v>1035</v>
      </c>
      <c r="E1296" s="49"/>
      <c r="F1296" s="49"/>
      <c r="G1296" s="49"/>
      <c r="H1296" s="49"/>
      <c r="I1296" s="49"/>
      <c r="J1296" s="49"/>
      <c r="K1296" s="49"/>
      <c r="L1296" s="49"/>
      <c r="M1296" s="49"/>
      <c r="N1296" s="49"/>
      <c r="O1296" s="50"/>
      <c r="P1296" s="50"/>
      <c r="Q1296" s="50"/>
      <c r="R1296" s="50"/>
      <c r="S1296" s="50"/>
      <c r="T1296" s="50"/>
      <c r="U1296" s="50"/>
      <c r="V1296" s="50"/>
      <c r="W1296" s="50"/>
      <c r="X1296" s="50" t="s">
        <v>1036</v>
      </c>
      <c r="Y1296" s="50" t="s">
        <v>1037</v>
      </c>
      <c r="Z1296" s="50">
        <v>1</v>
      </c>
      <c r="AA1296" s="50">
        <v>2</v>
      </c>
      <c r="AB1296" s="50">
        <v>0</v>
      </c>
      <c r="AC1296" s="50" t="s">
        <v>336</v>
      </c>
      <c r="AD1296" s="50" t="s">
        <v>336</v>
      </c>
      <c r="AE1296" s="50" t="s">
        <v>336</v>
      </c>
      <c r="AF1296" s="50">
        <v>301980</v>
      </c>
      <c r="AG1296" s="153">
        <v>8157</v>
      </c>
      <c r="AH1296" s="50" t="s">
        <v>249</v>
      </c>
      <c r="AI1296" s="50" t="s">
        <v>476</v>
      </c>
      <c r="AJ1296" s="50" t="s">
        <v>350</v>
      </c>
      <c r="AK1296" s="61">
        <v>139</v>
      </c>
      <c r="AL1296" s="50" t="s">
        <v>289</v>
      </c>
      <c r="AM1296" s="61" t="s">
        <v>295</v>
      </c>
      <c r="AN1296" s="50"/>
      <c r="AO1296" s="51" t="s">
        <v>1156</v>
      </c>
      <c r="AP1296" s="60">
        <v>1</v>
      </c>
      <c r="AQ1296" s="52" t="s">
        <v>1162</v>
      </c>
      <c r="AR1296" s="140"/>
      <c r="AS1296" s="140"/>
      <c r="AT1296" s="140">
        <v>196616</v>
      </c>
      <c r="AU1296" s="140"/>
      <c r="AV1296" s="140" t="s">
        <v>1178</v>
      </c>
      <c r="AW1296" s="140"/>
      <c r="AX1296" s="157"/>
      <c r="AY1296" s="157"/>
      <c r="AZ1296" s="140"/>
      <c r="BA1296" s="140"/>
      <c r="BB1296" s="140"/>
      <c r="BC1296" s="52"/>
      <c r="BD1296" s="140"/>
      <c r="BE1296" s="194">
        <v>30128</v>
      </c>
      <c r="BF1296" s="58">
        <v>30128</v>
      </c>
      <c r="BG1296" s="60">
        <v>139</v>
      </c>
      <c r="BH1296" s="58">
        <v>139</v>
      </c>
      <c r="BI1296" s="59" t="s">
        <v>1141</v>
      </c>
      <c r="BJ1296" s="58"/>
      <c r="BK1296" s="141"/>
      <c r="BL1296" s="58"/>
      <c r="BM1296" s="59"/>
      <c r="BN1296" s="58"/>
      <c r="BO1296" s="59" t="s">
        <v>1141</v>
      </c>
      <c r="BP1296" s="58"/>
      <c r="BQ1296" s="59"/>
      <c r="BR1296" s="58"/>
      <c r="BS1296" s="59"/>
      <c r="BT1296" s="58"/>
      <c r="BU1296" s="72" t="s">
        <v>5245</v>
      </c>
      <c r="BV1296" s="58" t="s">
        <v>5245</v>
      </c>
      <c r="BW1296" s="72" t="s">
        <v>4313</v>
      </c>
      <c r="BX1296" s="58" t="s">
        <v>4313</v>
      </c>
      <c r="BY1296" s="59"/>
      <c r="BZ1296" s="58"/>
      <c r="CA1296" s="189"/>
      <c r="CB1296" s="58"/>
      <c r="CC1296" s="1"/>
      <c r="CD1296" s="1"/>
      <c r="CE1296" s="1"/>
      <c r="CF1296" s="1"/>
      <c r="CG1296" s="1"/>
      <c r="CH1296" s="1"/>
      <c r="CI1296" s="1"/>
      <c r="CJ1296" s="1"/>
      <c r="CK1296" s="1"/>
      <c r="CL1296" s="1"/>
      <c r="CM1296" s="1"/>
      <c r="CN1296" s="1"/>
      <c r="CO1296" s="1"/>
      <c r="CP1296" s="1"/>
      <c r="CQ1296" s="1"/>
      <c r="CR1296" s="1"/>
      <c r="CS1296" s="1"/>
      <c r="CT1296" s="1"/>
      <c r="CU1296" s="1"/>
      <c r="CV1296" s="1"/>
      <c r="CW1296" s="1"/>
      <c r="CX1296" s="1"/>
      <c r="CY1296" s="1"/>
      <c r="CZ1296" s="1"/>
      <c r="DA1296" s="1"/>
      <c r="DB1296" s="1"/>
      <c r="DC1296" s="1"/>
      <c r="DD1296" s="1"/>
      <c r="DE1296" s="1"/>
      <c r="DF1296" s="1"/>
      <c r="DG1296" s="1"/>
      <c r="DH1296" s="1"/>
      <c r="DI1296" s="1"/>
      <c r="DJ1296" s="1"/>
      <c r="DK1296" s="1"/>
      <c r="DL1296" s="1"/>
      <c r="DM1296" s="1"/>
      <c r="DN1296" s="1"/>
      <c r="DO1296" s="1"/>
      <c r="DP1296" s="1"/>
      <c r="DQ1296" s="1"/>
      <c r="DR1296" s="1"/>
      <c r="DS1296" s="1"/>
      <c r="DT1296" s="1"/>
      <c r="DU1296" s="1"/>
      <c r="DV1296" s="1"/>
      <c r="DW1296" s="1"/>
      <c r="DX1296" s="1"/>
      <c r="DY1296" s="1"/>
      <c r="DZ1296" s="1"/>
      <c r="EA1296" s="1"/>
      <c r="EB1296" s="1"/>
      <c r="EC1296" s="1"/>
      <c r="ED1296" s="1"/>
      <c r="EE1296" s="1"/>
      <c r="EF1296" s="1"/>
      <c r="EG1296" s="1"/>
      <c r="EH1296" s="1"/>
      <c r="EI1296" s="1"/>
      <c r="EJ1296" s="1"/>
      <c r="EK1296" s="1"/>
      <c r="EL1296" s="1"/>
      <c r="EM1296" s="1"/>
      <c r="EN1296" s="1"/>
      <c r="EO1296" s="1"/>
      <c r="EP1296" s="1"/>
      <c r="EQ1296" s="1"/>
      <c r="ER1296" s="1"/>
      <c r="ES1296" s="1"/>
      <c r="ET1296" s="1"/>
      <c r="EU1296" s="1"/>
      <c r="EV1296" s="1"/>
      <c r="EW1296" s="1"/>
      <c r="EX1296" s="1"/>
      <c r="EY1296" s="1"/>
      <c r="EZ1296" s="1"/>
      <c r="FA1296" s="1"/>
      <c r="FB1296" s="1"/>
      <c r="FC1296" s="1"/>
      <c r="FD1296" s="1"/>
      <c r="FE1296" s="1"/>
      <c r="FF1296" s="1"/>
      <c r="FG1296" s="1"/>
      <c r="FH1296" s="1"/>
      <c r="FI1296" s="1"/>
      <c r="FJ1296" s="1"/>
      <c r="FK1296" s="1"/>
      <c r="FL1296" s="1"/>
      <c r="FM1296" s="1"/>
      <c r="FN1296" s="1"/>
      <c r="FO1296" s="1"/>
      <c r="FP1296" s="1"/>
      <c r="FQ1296" s="1"/>
      <c r="FR1296" s="1"/>
      <c r="FS1296" s="1"/>
      <c r="FT1296" s="1"/>
      <c r="FU1296" s="1"/>
      <c r="FV1296" s="1"/>
      <c r="FW1296" s="1"/>
      <c r="FX1296" s="1"/>
      <c r="FY1296" s="1"/>
      <c r="FZ1296" s="1"/>
      <c r="GA1296" s="1"/>
      <c r="GB1296" s="1"/>
      <c r="GC1296" s="1"/>
      <c r="GD1296" s="1"/>
      <c r="GE1296" s="1"/>
      <c r="GF1296" s="1"/>
      <c r="GG1296" s="1"/>
      <c r="GH1296" s="1"/>
      <c r="GI1296" s="1"/>
      <c r="GJ1296" s="1"/>
      <c r="GK1296" s="1"/>
      <c r="GL1296" s="1"/>
      <c r="GM1296" s="1"/>
      <c r="GN1296" s="1"/>
      <c r="GO1296" s="1"/>
      <c r="GP1296" s="1"/>
      <c r="GQ1296" s="1"/>
      <c r="GR1296" s="1"/>
      <c r="GS1296" s="1"/>
      <c r="GT1296" s="1"/>
      <c r="GU1296" s="1"/>
      <c r="GV1296" s="1"/>
      <c r="GW1296" s="1"/>
      <c r="GX1296" s="1"/>
      <c r="GY1296" s="1"/>
      <c r="GZ1296" s="1"/>
      <c r="HA1296" s="1"/>
      <c r="HB1296" s="1"/>
      <c r="HC1296" s="1"/>
      <c r="HD1296" s="1"/>
      <c r="HE1296" s="1"/>
      <c r="HF1296" s="1"/>
      <c r="HG1296" s="1"/>
      <c r="HH1296" s="1"/>
      <c r="HI1296" s="1"/>
      <c r="HJ1296" s="1"/>
      <c r="HK1296" s="1"/>
      <c r="HL1296" s="1"/>
      <c r="HM1296" s="1"/>
      <c r="HN1296" s="1"/>
      <c r="HO1296" s="1"/>
      <c r="HP1296" s="1"/>
      <c r="HQ1296" s="1"/>
      <c r="HR1296" s="1"/>
      <c r="HS1296" s="1"/>
      <c r="HT1296" s="1"/>
      <c r="HU1296" s="1"/>
      <c r="HV1296" s="1"/>
      <c r="HW1296" s="1"/>
      <c r="HX1296" s="1"/>
      <c r="HY1296" s="1"/>
      <c r="HZ1296" s="1"/>
      <c r="IA1296" s="1"/>
      <c r="IB1296" s="1"/>
      <c r="IC1296" s="1"/>
      <c r="ID1296" s="1"/>
      <c r="IE1296" s="1"/>
      <c r="IF1296" s="1"/>
      <c r="IG1296" s="1"/>
      <c r="IH1296" s="1"/>
      <c r="II1296" s="1"/>
      <c r="IJ1296" s="1"/>
      <c r="IK1296" s="1"/>
      <c r="IL1296" s="1"/>
      <c r="IM1296" s="1"/>
      <c r="IN1296" s="1"/>
      <c r="IP1296" s="1"/>
      <c r="IQ1296" s="1"/>
      <c r="IR1296" s="1"/>
      <c r="IS1296" s="1"/>
      <c r="IT1296" s="1"/>
      <c r="IU1296" s="1"/>
      <c r="IV1296" s="1"/>
      <c r="IW1296" s="1"/>
      <c r="IX1296" s="1"/>
      <c r="IY1296" s="1"/>
      <c r="JA1296" s="1"/>
      <c r="JB1296" s="1"/>
      <c r="JC1296" s="1"/>
      <c r="JD1296" s="1"/>
      <c r="JE1296" s="1"/>
      <c r="JF1296" s="1"/>
      <c r="JH1296" s="1"/>
      <c r="JI1296" s="1"/>
      <c r="JJ1296" s="1"/>
      <c r="JL1296" s="1"/>
      <c r="JM1296" s="1"/>
      <c r="JN1296" s="1"/>
      <c r="JP1296" s="1"/>
      <c r="JQ1296" s="1"/>
      <c r="JS1296" s="1"/>
      <c r="JU1296" s="1"/>
      <c r="JW1296" s="1"/>
      <c r="JY1296" s="1"/>
      <c r="KA1296" s="1"/>
    </row>
    <row r="1297" spans="1:287" ht="58" x14ac:dyDescent="0.35">
      <c r="A1297" s="48">
        <v>607000</v>
      </c>
      <c r="B1297" s="49">
        <v>607000</v>
      </c>
      <c r="C1297" s="49">
        <v>54980</v>
      </c>
      <c r="D1297" s="49" t="s">
        <v>1035</v>
      </c>
      <c r="E1297" s="49"/>
      <c r="F1297" s="49"/>
      <c r="G1297" s="49"/>
      <c r="H1297" s="49"/>
      <c r="I1297" s="49"/>
      <c r="J1297" s="49"/>
      <c r="K1297" s="49"/>
      <c r="L1297" s="49"/>
      <c r="M1297" s="49"/>
      <c r="N1297" s="49"/>
      <c r="O1297" s="50"/>
      <c r="P1297" s="50"/>
      <c r="Q1297" s="50"/>
      <c r="R1297" s="50"/>
      <c r="S1297" s="50"/>
      <c r="T1297" s="50"/>
      <c r="U1297" s="50"/>
      <c r="V1297" s="50"/>
      <c r="W1297" s="50"/>
      <c r="X1297" s="50" t="s">
        <v>1036</v>
      </c>
      <c r="Y1297" s="50" t="s">
        <v>1037</v>
      </c>
      <c r="Z1297" s="50">
        <v>1</v>
      </c>
      <c r="AA1297" s="50">
        <v>2</v>
      </c>
      <c r="AB1297" s="50">
        <v>0</v>
      </c>
      <c r="AC1297" s="50" t="s">
        <v>336</v>
      </c>
      <c r="AD1297" s="50" t="s">
        <v>336</v>
      </c>
      <c r="AE1297" s="50" t="s">
        <v>336</v>
      </c>
      <c r="AF1297" s="50">
        <v>301980</v>
      </c>
      <c r="AG1297" s="153">
        <v>8157</v>
      </c>
      <c r="AH1297" s="50" t="s">
        <v>249</v>
      </c>
      <c r="AI1297" s="50" t="s">
        <v>476</v>
      </c>
      <c r="AJ1297" s="50" t="s">
        <v>350</v>
      </c>
      <c r="AK1297" s="61">
        <v>139</v>
      </c>
      <c r="AL1297" s="50" t="s">
        <v>289</v>
      </c>
      <c r="AM1297" s="61" t="s">
        <v>295</v>
      </c>
      <c r="AN1297" s="50"/>
      <c r="AO1297" s="51" t="s">
        <v>1156</v>
      </c>
      <c r="AP1297" s="60">
        <v>1</v>
      </c>
      <c r="AQ1297" s="140" t="s">
        <v>1162</v>
      </c>
      <c r="AR1297" s="140"/>
      <c r="AS1297" s="140"/>
      <c r="AT1297" s="140">
        <v>196616</v>
      </c>
      <c r="AU1297" s="140"/>
      <c r="AV1297" s="140" t="s">
        <v>1178</v>
      </c>
      <c r="AW1297" s="140"/>
      <c r="AX1297" s="157"/>
      <c r="AY1297" s="157"/>
      <c r="AZ1297" s="140"/>
      <c r="BA1297" s="140"/>
      <c r="BB1297" s="140"/>
      <c r="BC1297" s="52"/>
      <c r="BD1297" s="140"/>
      <c r="BE1297" s="194">
        <v>30189</v>
      </c>
      <c r="BF1297" s="58">
        <v>30189</v>
      </c>
      <c r="BG1297" s="60">
        <v>139</v>
      </c>
      <c r="BH1297" s="58">
        <v>139</v>
      </c>
      <c r="BI1297" s="59" t="s">
        <v>1141</v>
      </c>
      <c r="BJ1297" s="58"/>
      <c r="BK1297" s="141"/>
      <c r="BL1297" s="58"/>
      <c r="BM1297" s="59"/>
      <c r="BN1297" s="58"/>
      <c r="BO1297" s="59" t="s">
        <v>1141</v>
      </c>
      <c r="BP1297" s="58"/>
      <c r="BQ1297" s="59"/>
      <c r="BR1297" s="58"/>
      <c r="BS1297" s="59"/>
      <c r="BT1297" s="58"/>
      <c r="BU1297" s="72" t="s">
        <v>5245</v>
      </c>
      <c r="BV1297" s="58" t="s">
        <v>5245</v>
      </c>
      <c r="BW1297" s="72" t="s">
        <v>4284</v>
      </c>
      <c r="BX1297" s="58" t="s">
        <v>4284</v>
      </c>
      <c r="BY1297" s="59"/>
      <c r="BZ1297" s="58"/>
      <c r="CA1297" s="189"/>
      <c r="CB1297" s="58"/>
      <c r="CC1297" s="1"/>
      <c r="CD1297" s="1"/>
      <c r="CE1297" s="1"/>
      <c r="CF1297" s="1"/>
      <c r="CG1297" s="1"/>
      <c r="CH1297" s="1"/>
      <c r="CI1297" s="1"/>
      <c r="CJ1297" s="1"/>
      <c r="CK1297" s="1"/>
      <c r="CL1297" s="1"/>
      <c r="CM1297" s="1"/>
      <c r="CN1297" s="1"/>
      <c r="CO1297" s="1"/>
      <c r="CP1297" s="1"/>
      <c r="CQ1297" s="1"/>
      <c r="CR1297" s="1"/>
      <c r="CS1297" s="1"/>
      <c r="CT1297" s="1"/>
      <c r="CU1297" s="1"/>
      <c r="CV1297" s="1"/>
      <c r="CW1297" s="1"/>
      <c r="CX1297" s="1"/>
      <c r="CY1297" s="1"/>
      <c r="CZ1297" s="1"/>
      <c r="DA1297" s="1"/>
      <c r="DB1297" s="1"/>
      <c r="DC1297" s="1"/>
      <c r="DD1297" s="1"/>
      <c r="DE1297" s="1"/>
      <c r="DF1297" s="1"/>
      <c r="DG1297" s="1"/>
      <c r="DH1297" s="1"/>
      <c r="DI1297" s="1"/>
      <c r="DJ1297" s="1"/>
      <c r="DK1297" s="1"/>
      <c r="DL1297" s="1"/>
      <c r="DM1297" s="1"/>
      <c r="DN1297" s="1"/>
      <c r="DO1297" s="1"/>
      <c r="DP1297" s="1"/>
      <c r="DQ1297" s="1"/>
      <c r="DR1297" s="1"/>
      <c r="DS1297" s="1"/>
      <c r="DT1297" s="1"/>
      <c r="DU1297" s="1"/>
      <c r="DV1297" s="1"/>
      <c r="DW1297" s="1"/>
      <c r="DX1297" s="1"/>
      <c r="DY1297" s="1"/>
      <c r="DZ1297" s="1"/>
      <c r="EA1297" s="1"/>
      <c r="EB1297" s="1"/>
      <c r="EC1297" s="1"/>
      <c r="ED1297" s="1"/>
      <c r="EE1297" s="1"/>
      <c r="EF1297" s="1"/>
      <c r="EG1297" s="1"/>
      <c r="EH1297" s="1"/>
      <c r="EI1297" s="1"/>
      <c r="EJ1297" s="1"/>
      <c r="EK1297" s="1"/>
      <c r="EL1297" s="1"/>
      <c r="EM1297" s="1"/>
      <c r="EN1297" s="1"/>
      <c r="EO1297" s="1"/>
      <c r="EP1297" s="1"/>
      <c r="EQ1297" s="1"/>
      <c r="ER1297" s="1"/>
      <c r="ES1297" s="1"/>
      <c r="ET1297" s="1"/>
      <c r="EU1297" s="1"/>
      <c r="EV1297" s="1"/>
      <c r="EW1297" s="1"/>
      <c r="EX1297" s="1"/>
      <c r="EY1297" s="1"/>
      <c r="EZ1297" s="1"/>
      <c r="FA1297" s="1"/>
      <c r="FB1297" s="1"/>
      <c r="FC1297" s="1"/>
      <c r="FD1297" s="1"/>
      <c r="FE1297" s="1"/>
      <c r="FF1297" s="1"/>
      <c r="FG1297" s="1"/>
      <c r="FH1297" s="1"/>
      <c r="FI1297" s="1"/>
      <c r="FJ1297" s="1"/>
      <c r="FK1297" s="1"/>
      <c r="FL1297" s="1"/>
      <c r="FM1297" s="1"/>
      <c r="FN1297" s="1"/>
      <c r="FO1297" s="1"/>
      <c r="FP1297" s="1"/>
      <c r="FQ1297" s="1"/>
      <c r="FR1297" s="1"/>
      <c r="FS1297" s="1"/>
      <c r="FT1297" s="1"/>
      <c r="FU1297" s="1"/>
      <c r="FV1297" s="1"/>
      <c r="FW1297" s="1"/>
      <c r="FX1297" s="1"/>
      <c r="FY1297" s="1"/>
      <c r="FZ1297" s="1"/>
      <c r="GA1297" s="1"/>
      <c r="GB1297" s="1"/>
      <c r="GC1297" s="1"/>
      <c r="GD1297" s="1"/>
      <c r="GE1297" s="1"/>
      <c r="GF1297" s="1"/>
      <c r="GG1297" s="1"/>
      <c r="GH1297" s="1"/>
      <c r="GI1297" s="1"/>
      <c r="GJ1297" s="1"/>
      <c r="GK1297" s="1"/>
      <c r="GL1297" s="1"/>
      <c r="GM1297" s="1"/>
      <c r="GN1297" s="1"/>
      <c r="GO1297" s="1"/>
      <c r="GP1297" s="1"/>
      <c r="GQ1297" s="1"/>
      <c r="GR1297" s="1"/>
      <c r="GS1297" s="1"/>
      <c r="GT1297" s="1"/>
      <c r="GU1297" s="1"/>
      <c r="GV1297" s="1"/>
      <c r="GW1297" s="1"/>
      <c r="GX1297" s="1"/>
      <c r="GY1297" s="1"/>
      <c r="GZ1297" s="1"/>
      <c r="HA1297" s="1"/>
      <c r="HB1297" s="1"/>
      <c r="HC1297" s="1"/>
      <c r="HD1297" s="1"/>
      <c r="HE1297" s="1"/>
      <c r="HF1297" s="1"/>
      <c r="HG1297" s="1"/>
      <c r="HH1297" s="1"/>
      <c r="HI1297" s="1"/>
      <c r="HJ1297" s="1"/>
      <c r="HK1297" s="1"/>
      <c r="HL1297" s="1"/>
      <c r="HM1297" s="1"/>
      <c r="HN1297" s="1"/>
      <c r="HO1297" s="1"/>
      <c r="HP1297" s="1"/>
      <c r="HQ1297" s="1"/>
      <c r="HR1297" s="1"/>
      <c r="HS1297" s="1"/>
      <c r="HT1297" s="1"/>
      <c r="HU1297" s="1"/>
      <c r="HV1297" s="1"/>
      <c r="HW1297" s="1"/>
      <c r="HX1297" s="1"/>
      <c r="HY1297" s="1"/>
      <c r="HZ1297" s="1"/>
      <c r="IA1297" s="1"/>
      <c r="IB1297" s="1"/>
      <c r="IC1297" s="1"/>
      <c r="ID1297" s="1"/>
      <c r="IE1297" s="1"/>
      <c r="IF1297" s="1"/>
      <c r="IG1297" s="1"/>
      <c r="IH1297" s="1"/>
      <c r="II1297" s="1"/>
      <c r="IJ1297" s="1"/>
      <c r="IK1297" s="1"/>
      <c r="IL1297" s="1"/>
      <c r="IM1297" s="1"/>
      <c r="IN1297" s="1"/>
      <c r="IP1297" s="1"/>
      <c r="IQ1297" s="1"/>
      <c r="IR1297" s="1"/>
      <c r="IS1297" s="1"/>
      <c r="IT1297" s="1"/>
      <c r="IU1297" s="1"/>
      <c r="IV1297" s="1"/>
      <c r="IW1297" s="1"/>
      <c r="IX1297" s="1"/>
      <c r="IY1297" s="1"/>
      <c r="JA1297" s="1"/>
      <c r="JB1297" s="1"/>
      <c r="JC1297" s="1"/>
      <c r="JD1297" s="1"/>
      <c r="JE1297" s="1"/>
      <c r="JF1297" s="1"/>
      <c r="JH1297" s="1"/>
      <c r="JI1297" s="1"/>
      <c r="JJ1297" s="1"/>
      <c r="JL1297" s="1"/>
      <c r="JM1297" s="1"/>
      <c r="JN1297" s="1"/>
      <c r="JP1297" s="1"/>
      <c r="JQ1297" s="1"/>
      <c r="JS1297" s="1"/>
      <c r="JU1297" s="1"/>
      <c r="JW1297" s="1"/>
      <c r="JY1297" s="1"/>
      <c r="KA1297" s="1"/>
    </row>
    <row r="1298" spans="1:287" ht="58" x14ac:dyDescent="0.35">
      <c r="A1298" s="48">
        <v>607000</v>
      </c>
      <c r="B1298" s="49">
        <v>607000</v>
      </c>
      <c r="C1298" s="49">
        <v>54980</v>
      </c>
      <c r="D1298" s="49" t="s">
        <v>1035</v>
      </c>
      <c r="E1298" s="49"/>
      <c r="F1298" s="49"/>
      <c r="G1298" s="49"/>
      <c r="H1298" s="49"/>
      <c r="I1298" s="49"/>
      <c r="J1298" s="49"/>
      <c r="K1298" s="49"/>
      <c r="L1298" s="49"/>
      <c r="M1298" s="49"/>
      <c r="N1298" s="49"/>
      <c r="O1298" s="50"/>
      <c r="P1298" s="50"/>
      <c r="Q1298" s="50"/>
      <c r="R1298" s="50"/>
      <c r="S1298" s="50"/>
      <c r="T1298" s="50"/>
      <c r="U1298" s="50"/>
      <c r="V1298" s="50"/>
      <c r="W1298" s="50"/>
      <c r="X1298" s="50" t="s">
        <v>1036</v>
      </c>
      <c r="Y1298" s="50" t="s">
        <v>1037</v>
      </c>
      <c r="Z1298" s="50">
        <v>1</v>
      </c>
      <c r="AA1298" s="50">
        <v>2</v>
      </c>
      <c r="AB1298" s="50">
        <v>0</v>
      </c>
      <c r="AC1298" s="50" t="s">
        <v>336</v>
      </c>
      <c r="AD1298" s="50" t="s">
        <v>336</v>
      </c>
      <c r="AE1298" s="50" t="s">
        <v>336</v>
      </c>
      <c r="AF1298" s="50">
        <v>301980</v>
      </c>
      <c r="AG1298" s="153">
        <v>8157</v>
      </c>
      <c r="AH1298" s="50" t="s">
        <v>249</v>
      </c>
      <c r="AI1298" s="50" t="s">
        <v>476</v>
      </c>
      <c r="AJ1298" s="50" t="s">
        <v>350</v>
      </c>
      <c r="AK1298" s="61">
        <v>139</v>
      </c>
      <c r="AL1298" s="50" t="s">
        <v>289</v>
      </c>
      <c r="AM1298" s="61" t="s">
        <v>295</v>
      </c>
      <c r="AN1298" s="50"/>
      <c r="AO1298" s="51" t="s">
        <v>1156</v>
      </c>
      <c r="AP1298" s="60">
        <v>1</v>
      </c>
      <c r="AQ1298" s="140" t="s">
        <v>1162</v>
      </c>
      <c r="AR1298" s="140"/>
      <c r="AS1298" s="140"/>
      <c r="AT1298" s="140">
        <v>196616</v>
      </c>
      <c r="AU1298" s="140"/>
      <c r="AV1298" s="140" t="s">
        <v>1178</v>
      </c>
      <c r="AW1298" s="140"/>
      <c r="AX1298" s="157"/>
      <c r="AY1298" s="157"/>
      <c r="AZ1298" s="140"/>
      <c r="BA1298" s="140"/>
      <c r="BB1298" s="140"/>
      <c r="BC1298" s="52"/>
      <c r="BD1298" s="140"/>
      <c r="BE1298" s="194">
        <v>30191</v>
      </c>
      <c r="BF1298" s="58">
        <v>30191</v>
      </c>
      <c r="BG1298" s="60">
        <v>139</v>
      </c>
      <c r="BH1298" s="58">
        <v>139</v>
      </c>
      <c r="BI1298" s="59" t="s">
        <v>1141</v>
      </c>
      <c r="BJ1298" s="58"/>
      <c r="BK1298" s="141"/>
      <c r="BL1298" s="58"/>
      <c r="BM1298" s="59"/>
      <c r="BN1298" s="58"/>
      <c r="BO1298" s="59" t="s">
        <v>1141</v>
      </c>
      <c r="BP1298" s="58"/>
      <c r="BQ1298" s="59"/>
      <c r="BR1298" s="58"/>
      <c r="BS1298" s="59"/>
      <c r="BT1298" s="58"/>
      <c r="BU1298" s="72" t="s">
        <v>5245</v>
      </c>
      <c r="BV1298" s="58" t="s">
        <v>5245</v>
      </c>
      <c r="BW1298" s="72" t="s">
        <v>4948</v>
      </c>
      <c r="BX1298" s="58" t="s">
        <v>4948</v>
      </c>
      <c r="BY1298" s="59"/>
      <c r="BZ1298" s="58"/>
      <c r="CA1298" s="189"/>
      <c r="CB1298" s="58"/>
      <c r="CC1298" s="1"/>
      <c r="CD1298" s="1"/>
      <c r="CE1298" s="1"/>
      <c r="CF1298" s="1"/>
      <c r="CG1298" s="1"/>
      <c r="CH1298" s="1"/>
      <c r="CI1298" s="1"/>
      <c r="CJ1298" s="1"/>
      <c r="CK1298" s="1"/>
      <c r="CL1298" s="1"/>
      <c r="CM1298" s="1"/>
      <c r="CN1298" s="1"/>
      <c r="CO1298" s="1"/>
      <c r="CP1298" s="1"/>
      <c r="CQ1298" s="1"/>
      <c r="CR1298" s="1"/>
      <c r="CS1298" s="1"/>
      <c r="CT1298" s="1"/>
      <c r="CU1298" s="1"/>
      <c r="CV1298" s="1"/>
      <c r="CW1298" s="1"/>
      <c r="CX1298" s="1"/>
      <c r="CY1298" s="1"/>
      <c r="CZ1298" s="1"/>
      <c r="DA1298" s="1"/>
      <c r="DB1298" s="1"/>
      <c r="DC1298" s="1"/>
      <c r="DD1298" s="1"/>
      <c r="DE1298" s="1"/>
      <c r="DF1298" s="1"/>
      <c r="DG1298" s="1"/>
      <c r="DH1298" s="1"/>
      <c r="DI1298" s="1"/>
      <c r="DJ1298" s="1"/>
      <c r="DK1298" s="1"/>
      <c r="DL1298" s="1"/>
      <c r="DM1298" s="1"/>
      <c r="DN1298" s="1"/>
      <c r="DO1298" s="1"/>
      <c r="DP1298" s="1"/>
      <c r="DQ1298" s="1"/>
      <c r="DR1298" s="1"/>
      <c r="DS1298" s="1"/>
      <c r="DT1298" s="1"/>
      <c r="DU1298" s="1"/>
      <c r="DV1298" s="1"/>
      <c r="DW1298" s="1"/>
      <c r="DX1298" s="1"/>
      <c r="DY1298" s="1"/>
      <c r="DZ1298" s="1"/>
      <c r="EA1298" s="1"/>
      <c r="EB1298" s="1"/>
      <c r="EC1298" s="1"/>
      <c r="ED1298" s="1"/>
      <c r="EE1298" s="1"/>
      <c r="EF1298" s="1"/>
      <c r="EG1298" s="1"/>
      <c r="EH1298" s="1"/>
      <c r="EI1298" s="1"/>
      <c r="EJ1298" s="1"/>
      <c r="EK1298" s="1"/>
      <c r="EL1298" s="1"/>
      <c r="EM1298" s="1"/>
      <c r="EN1298" s="1"/>
      <c r="EO1298" s="1"/>
      <c r="EP1298" s="1"/>
      <c r="EQ1298" s="1"/>
      <c r="ER1298" s="1"/>
      <c r="ES1298" s="1"/>
      <c r="ET1298" s="1"/>
      <c r="EU1298" s="1"/>
      <c r="EV1298" s="1"/>
      <c r="EW1298" s="1"/>
      <c r="EX1298" s="1"/>
      <c r="EY1298" s="1"/>
      <c r="EZ1298" s="1"/>
      <c r="FA1298" s="1"/>
      <c r="FB1298" s="1"/>
      <c r="FC1298" s="1"/>
      <c r="FD1298" s="1"/>
      <c r="FE1298" s="1"/>
      <c r="FF1298" s="1"/>
      <c r="FG1298" s="1"/>
      <c r="FH1298" s="1"/>
      <c r="FI1298" s="1"/>
      <c r="FJ1298" s="1"/>
      <c r="FK1298" s="1"/>
      <c r="FL1298" s="1"/>
      <c r="FM1298" s="1"/>
      <c r="FN1298" s="1"/>
      <c r="FO1298" s="1"/>
      <c r="FP1298" s="1"/>
      <c r="FQ1298" s="1"/>
      <c r="FR1298" s="1"/>
      <c r="FS1298" s="1"/>
      <c r="FT1298" s="1"/>
      <c r="FU1298" s="1"/>
      <c r="FV1298" s="1"/>
      <c r="FW1298" s="1"/>
      <c r="FX1298" s="1"/>
      <c r="FY1298" s="1"/>
      <c r="FZ1298" s="1"/>
      <c r="GA1298" s="1"/>
      <c r="GB1298" s="1"/>
      <c r="GC1298" s="1"/>
      <c r="GD1298" s="1"/>
      <c r="GE1298" s="1"/>
      <c r="GF1298" s="1"/>
      <c r="GG1298" s="1"/>
      <c r="GH1298" s="1"/>
      <c r="GI1298" s="1"/>
      <c r="GJ1298" s="1"/>
      <c r="GK1298" s="1"/>
      <c r="GL1298" s="1"/>
      <c r="GM1298" s="1"/>
      <c r="GN1298" s="1"/>
      <c r="GO1298" s="1"/>
      <c r="GP1298" s="1"/>
      <c r="GQ1298" s="1"/>
      <c r="GR1298" s="1"/>
      <c r="GS1298" s="1"/>
      <c r="GT1298" s="1"/>
      <c r="GU1298" s="1"/>
      <c r="GV1298" s="1"/>
      <c r="GW1298" s="1"/>
      <c r="GX1298" s="1"/>
      <c r="GY1298" s="1"/>
      <c r="GZ1298" s="1"/>
      <c r="HA1298" s="1"/>
      <c r="HB1298" s="1"/>
      <c r="HC1298" s="1"/>
      <c r="HD1298" s="1"/>
      <c r="HE1298" s="1"/>
      <c r="HF1298" s="1"/>
      <c r="HG1298" s="1"/>
      <c r="HH1298" s="1"/>
      <c r="HI1298" s="1"/>
      <c r="HJ1298" s="1"/>
      <c r="HK1298" s="1"/>
      <c r="HL1298" s="1"/>
      <c r="HM1298" s="1"/>
      <c r="HN1298" s="1"/>
      <c r="HO1298" s="1"/>
      <c r="HP1298" s="1"/>
      <c r="HQ1298" s="1"/>
      <c r="HR1298" s="1"/>
      <c r="HS1298" s="1"/>
      <c r="HT1298" s="1"/>
      <c r="HU1298" s="1"/>
      <c r="HV1298" s="1"/>
      <c r="HW1298" s="1"/>
      <c r="HX1298" s="1"/>
      <c r="HY1298" s="1"/>
      <c r="HZ1298" s="1"/>
      <c r="IA1298" s="1"/>
      <c r="IB1298" s="1"/>
      <c r="IC1298" s="1"/>
      <c r="ID1298" s="1"/>
      <c r="IE1298" s="1"/>
      <c r="IF1298" s="1"/>
      <c r="IG1298" s="1"/>
      <c r="IH1298" s="1"/>
      <c r="II1298" s="1"/>
      <c r="IJ1298" s="1"/>
      <c r="IK1298" s="1"/>
      <c r="IL1298" s="1"/>
      <c r="IM1298" s="1"/>
      <c r="IN1298" s="1"/>
      <c r="IP1298" s="1"/>
      <c r="IQ1298" s="1"/>
      <c r="IR1298" s="1"/>
      <c r="IS1298" s="1"/>
      <c r="IT1298" s="1"/>
      <c r="IU1298" s="1"/>
      <c r="IV1298" s="1"/>
      <c r="IW1298" s="1"/>
      <c r="IX1298" s="1"/>
      <c r="IY1298" s="1"/>
      <c r="JA1298" s="1"/>
      <c r="JB1298" s="1"/>
      <c r="JC1298" s="1"/>
      <c r="JD1298" s="1"/>
      <c r="JE1298" s="1"/>
      <c r="JF1298" s="1"/>
      <c r="JH1298" s="1"/>
      <c r="JI1298" s="1"/>
      <c r="JJ1298" s="1"/>
      <c r="JL1298" s="1"/>
      <c r="JM1298" s="1"/>
      <c r="JN1298" s="1"/>
      <c r="JP1298" s="1"/>
      <c r="JQ1298" s="1"/>
      <c r="JS1298" s="1"/>
      <c r="JU1298" s="1"/>
      <c r="JW1298" s="1"/>
      <c r="JY1298" s="1"/>
      <c r="KA1298" s="1"/>
    </row>
    <row r="1299" spans="1:287" ht="58" x14ac:dyDescent="0.35">
      <c r="A1299" s="48">
        <v>607000</v>
      </c>
      <c r="B1299" s="49">
        <v>607000</v>
      </c>
      <c r="C1299" s="49">
        <v>54980</v>
      </c>
      <c r="D1299" s="49" t="s">
        <v>1035</v>
      </c>
      <c r="E1299" s="49"/>
      <c r="F1299" s="49"/>
      <c r="G1299" s="49"/>
      <c r="H1299" s="49"/>
      <c r="I1299" s="49"/>
      <c r="J1299" s="49"/>
      <c r="K1299" s="49"/>
      <c r="L1299" s="49"/>
      <c r="M1299" s="49"/>
      <c r="N1299" s="49"/>
      <c r="O1299" s="50"/>
      <c r="P1299" s="50"/>
      <c r="Q1299" s="50"/>
      <c r="R1299" s="50"/>
      <c r="S1299" s="50"/>
      <c r="T1299" s="50"/>
      <c r="U1299" s="50"/>
      <c r="V1299" s="50"/>
      <c r="W1299" s="50"/>
      <c r="X1299" s="50" t="s">
        <v>1036</v>
      </c>
      <c r="Y1299" s="50" t="s">
        <v>1037</v>
      </c>
      <c r="Z1299" s="50">
        <v>1</v>
      </c>
      <c r="AA1299" s="50">
        <v>2</v>
      </c>
      <c r="AB1299" s="50">
        <v>0</v>
      </c>
      <c r="AC1299" s="50" t="s">
        <v>336</v>
      </c>
      <c r="AD1299" s="50" t="s">
        <v>336</v>
      </c>
      <c r="AE1299" s="50" t="s">
        <v>336</v>
      </c>
      <c r="AF1299" s="50">
        <v>301980</v>
      </c>
      <c r="AG1299" s="153">
        <v>8157</v>
      </c>
      <c r="AH1299" s="50" t="s">
        <v>249</v>
      </c>
      <c r="AI1299" s="50" t="s">
        <v>476</v>
      </c>
      <c r="AJ1299" s="50" t="s">
        <v>350</v>
      </c>
      <c r="AK1299" s="61">
        <v>139</v>
      </c>
      <c r="AL1299" s="50" t="s">
        <v>289</v>
      </c>
      <c r="AM1299" s="61" t="s">
        <v>295</v>
      </c>
      <c r="AN1299" s="50"/>
      <c r="AO1299" s="51" t="s">
        <v>1156</v>
      </c>
      <c r="AP1299" s="60">
        <v>1</v>
      </c>
      <c r="AQ1299" s="140" t="s">
        <v>1162</v>
      </c>
      <c r="AR1299" s="140"/>
      <c r="AS1299" s="140"/>
      <c r="AT1299" s="140">
        <v>196616</v>
      </c>
      <c r="AU1299" s="140"/>
      <c r="AV1299" s="140" t="s">
        <v>1178</v>
      </c>
      <c r="AW1299" s="140"/>
      <c r="AX1299" s="157"/>
      <c r="AY1299" s="157"/>
      <c r="AZ1299" s="140"/>
      <c r="BA1299" s="140"/>
      <c r="BB1299" s="140"/>
      <c r="BC1299" s="52"/>
      <c r="BD1299" s="140"/>
      <c r="BE1299" s="194">
        <v>30345</v>
      </c>
      <c r="BF1299" s="58">
        <v>30345</v>
      </c>
      <c r="BG1299" s="60">
        <v>139</v>
      </c>
      <c r="BH1299" s="58">
        <v>139</v>
      </c>
      <c r="BI1299" s="59" t="s">
        <v>1141</v>
      </c>
      <c r="BJ1299" s="58"/>
      <c r="BK1299" s="141"/>
      <c r="BL1299" s="58"/>
      <c r="BM1299" s="59"/>
      <c r="BN1299" s="58"/>
      <c r="BO1299" s="59" t="s">
        <v>1141</v>
      </c>
      <c r="BP1299" s="58"/>
      <c r="BQ1299" s="59"/>
      <c r="BR1299" s="58"/>
      <c r="BS1299" s="59"/>
      <c r="BT1299" s="58"/>
      <c r="BU1299" s="72" t="s">
        <v>5245</v>
      </c>
      <c r="BV1299" s="58" t="s">
        <v>5245</v>
      </c>
      <c r="BW1299" s="72" t="s">
        <v>4305</v>
      </c>
      <c r="BX1299" s="58" t="s">
        <v>4305</v>
      </c>
      <c r="BY1299" s="59"/>
      <c r="BZ1299" s="58"/>
      <c r="CA1299" s="189"/>
      <c r="CB1299" s="58"/>
      <c r="CC1299" s="1"/>
      <c r="CD1299" s="1"/>
      <c r="CE1299" s="1"/>
      <c r="CF1299" s="1"/>
      <c r="CG1299" s="1"/>
      <c r="CH1299" s="1"/>
      <c r="CI1299" s="1"/>
      <c r="CJ1299" s="1"/>
      <c r="CK1299" s="1"/>
      <c r="CL1299" s="1"/>
      <c r="CM1299" s="1"/>
      <c r="CN1299" s="1"/>
      <c r="CO1299" s="1"/>
      <c r="CP1299" s="1"/>
      <c r="CQ1299" s="1"/>
      <c r="CR1299" s="1"/>
      <c r="CS1299" s="1"/>
      <c r="CT1299" s="1"/>
      <c r="CU1299" s="1"/>
      <c r="CV1299" s="1"/>
      <c r="CW1299" s="1"/>
      <c r="CX1299" s="1"/>
      <c r="CY1299" s="1"/>
      <c r="CZ1299" s="1"/>
      <c r="DA1299" s="1"/>
      <c r="DB1299" s="1"/>
      <c r="DC1299" s="1"/>
      <c r="DD1299" s="1"/>
      <c r="DE1299" s="1"/>
      <c r="DF1299" s="1"/>
      <c r="DG1299" s="1"/>
      <c r="DH1299" s="1"/>
      <c r="DI1299" s="1"/>
      <c r="DJ1299" s="1"/>
      <c r="DK1299" s="1"/>
      <c r="DL1299" s="1"/>
      <c r="DM1299" s="1"/>
      <c r="DN1299" s="1"/>
      <c r="DO1299" s="1"/>
      <c r="DP1299" s="1"/>
      <c r="DQ1299" s="1"/>
      <c r="DR1299" s="1"/>
      <c r="DS1299" s="1"/>
      <c r="DT1299" s="1"/>
      <c r="DU1299" s="1"/>
      <c r="DV1299" s="1"/>
      <c r="DW1299" s="1"/>
      <c r="DX1299" s="1"/>
      <c r="DY1299" s="1"/>
      <c r="DZ1299" s="1"/>
      <c r="EA1299" s="1"/>
      <c r="EB1299" s="1"/>
      <c r="EC1299" s="1"/>
      <c r="ED1299" s="1"/>
      <c r="EE1299" s="1"/>
      <c r="EF1299" s="1"/>
      <c r="EG1299" s="1"/>
      <c r="EH1299" s="1"/>
      <c r="EI1299" s="1"/>
      <c r="EJ1299" s="1"/>
      <c r="EK1299" s="1"/>
      <c r="EL1299" s="1"/>
      <c r="EM1299" s="1"/>
      <c r="EN1299" s="1"/>
      <c r="EO1299" s="1"/>
      <c r="EP1299" s="1"/>
      <c r="EQ1299" s="1"/>
      <c r="ER1299" s="1"/>
      <c r="ES1299" s="1"/>
      <c r="ET1299" s="1"/>
      <c r="EU1299" s="1"/>
      <c r="EV1299" s="1"/>
      <c r="EW1299" s="1"/>
      <c r="EX1299" s="1"/>
      <c r="EY1299" s="1"/>
      <c r="EZ1299" s="1"/>
      <c r="FA1299" s="1"/>
      <c r="FB1299" s="1"/>
      <c r="FC1299" s="1"/>
      <c r="FD1299" s="1"/>
      <c r="FE1299" s="1"/>
      <c r="FF1299" s="1"/>
      <c r="FG1299" s="1"/>
      <c r="FH1299" s="1"/>
      <c r="FI1299" s="1"/>
      <c r="FJ1299" s="1"/>
      <c r="FK1299" s="1"/>
      <c r="FL1299" s="1"/>
      <c r="FM1299" s="1"/>
      <c r="FN1299" s="1"/>
      <c r="FO1299" s="1"/>
      <c r="FP1299" s="1"/>
      <c r="FQ1299" s="1"/>
      <c r="FR1299" s="1"/>
      <c r="FS1299" s="1"/>
      <c r="FT1299" s="1"/>
      <c r="FU1299" s="1"/>
      <c r="FV1299" s="1"/>
      <c r="FW1299" s="1"/>
      <c r="FX1299" s="1"/>
      <c r="FY1299" s="1"/>
      <c r="FZ1299" s="1"/>
      <c r="GA1299" s="1"/>
      <c r="GB1299" s="1"/>
      <c r="GC1299" s="1"/>
      <c r="GD1299" s="1"/>
      <c r="GE1299" s="1"/>
      <c r="GF1299" s="1"/>
      <c r="GG1299" s="1"/>
      <c r="GH1299" s="1"/>
      <c r="GI1299" s="1"/>
      <c r="GJ1299" s="1"/>
      <c r="GK1299" s="1"/>
      <c r="GL1299" s="1"/>
      <c r="GM1299" s="1"/>
      <c r="GN1299" s="1"/>
      <c r="GO1299" s="1"/>
      <c r="GP1299" s="1"/>
      <c r="GQ1299" s="1"/>
      <c r="GR1299" s="1"/>
      <c r="GS1299" s="1"/>
      <c r="GT1299" s="1"/>
      <c r="GU1299" s="1"/>
      <c r="GV1299" s="1"/>
      <c r="GW1299" s="1"/>
      <c r="GX1299" s="1"/>
      <c r="GY1299" s="1"/>
      <c r="GZ1299" s="1"/>
      <c r="HA1299" s="1"/>
      <c r="HB1299" s="1"/>
      <c r="HC1299" s="1"/>
      <c r="HD1299" s="1"/>
      <c r="HE1299" s="1"/>
      <c r="HF1299" s="1"/>
      <c r="HG1299" s="1"/>
      <c r="HH1299" s="1"/>
      <c r="HI1299" s="1"/>
      <c r="HJ1299" s="1"/>
      <c r="HK1299" s="1"/>
      <c r="HL1299" s="1"/>
      <c r="HM1299" s="1"/>
      <c r="HN1299" s="1"/>
      <c r="HO1299" s="1"/>
      <c r="HP1299" s="1"/>
      <c r="HQ1299" s="1"/>
      <c r="HR1299" s="1"/>
      <c r="HS1299" s="1"/>
      <c r="HT1299" s="1"/>
      <c r="HU1299" s="1"/>
      <c r="HV1299" s="1"/>
      <c r="HW1299" s="1"/>
      <c r="HX1299" s="1"/>
      <c r="HY1299" s="1"/>
      <c r="HZ1299" s="1"/>
      <c r="IA1299" s="1"/>
      <c r="IB1299" s="1"/>
      <c r="IC1299" s="1"/>
      <c r="ID1299" s="1"/>
      <c r="IE1299" s="1"/>
      <c r="IF1299" s="1"/>
      <c r="IG1299" s="1"/>
      <c r="IH1299" s="1"/>
      <c r="II1299" s="1"/>
      <c r="IJ1299" s="1"/>
      <c r="IK1299" s="1"/>
      <c r="IL1299" s="1"/>
      <c r="IM1299" s="1"/>
      <c r="IN1299" s="1"/>
      <c r="IP1299" s="1"/>
      <c r="IQ1299" s="1"/>
      <c r="IR1299" s="1"/>
      <c r="IS1299" s="1"/>
      <c r="IT1299" s="1"/>
      <c r="IU1299" s="1"/>
      <c r="IV1299" s="1"/>
      <c r="IW1299" s="1"/>
      <c r="IX1299" s="1"/>
      <c r="IY1299" s="1"/>
      <c r="JA1299" s="1"/>
      <c r="JB1299" s="1"/>
      <c r="JC1299" s="1"/>
      <c r="JD1299" s="1"/>
      <c r="JE1299" s="1"/>
      <c r="JF1299" s="1"/>
      <c r="JH1299" s="1"/>
      <c r="JI1299" s="1"/>
      <c r="JJ1299" s="1"/>
      <c r="JL1299" s="1"/>
      <c r="JM1299" s="1"/>
      <c r="JN1299" s="1"/>
      <c r="JP1299" s="1"/>
      <c r="JQ1299" s="1"/>
      <c r="JS1299" s="1"/>
      <c r="JU1299" s="1"/>
      <c r="JW1299" s="1"/>
      <c r="JY1299" s="1"/>
      <c r="KA1299" s="1"/>
    </row>
    <row r="1300" spans="1:287" s="135" customFormat="1" ht="58" x14ac:dyDescent="0.35">
      <c r="A1300" s="136">
        <v>607000</v>
      </c>
      <c r="B1300" s="137">
        <v>607000</v>
      </c>
      <c r="C1300" s="137">
        <v>54980</v>
      </c>
      <c r="D1300" s="137" t="s">
        <v>1035</v>
      </c>
      <c r="E1300" s="137"/>
      <c r="F1300" s="137"/>
      <c r="G1300" s="137"/>
      <c r="H1300" s="137"/>
      <c r="I1300" s="137"/>
      <c r="J1300" s="137"/>
      <c r="K1300" s="137"/>
      <c r="L1300" s="137"/>
      <c r="M1300" s="137"/>
      <c r="N1300" s="137"/>
      <c r="O1300" s="138"/>
      <c r="P1300" s="138"/>
      <c r="Q1300" s="138"/>
      <c r="R1300" s="138"/>
      <c r="S1300" s="138"/>
      <c r="T1300" s="138"/>
      <c r="U1300" s="138"/>
      <c r="V1300" s="138"/>
      <c r="W1300" s="138"/>
      <c r="X1300" s="138" t="s">
        <v>1036</v>
      </c>
      <c r="Y1300" s="138" t="s">
        <v>1037</v>
      </c>
      <c r="Z1300" s="138">
        <v>1</v>
      </c>
      <c r="AA1300" s="138">
        <v>2</v>
      </c>
      <c r="AB1300" s="138">
        <v>0</v>
      </c>
      <c r="AC1300" s="138" t="s">
        <v>336</v>
      </c>
      <c r="AD1300" s="138" t="s">
        <v>336</v>
      </c>
      <c r="AE1300" s="138" t="s">
        <v>336</v>
      </c>
      <c r="AF1300" s="138">
        <v>301980</v>
      </c>
      <c r="AG1300" s="153">
        <v>8157</v>
      </c>
      <c r="AH1300" s="138" t="s">
        <v>249</v>
      </c>
      <c r="AI1300" s="138" t="s">
        <v>476</v>
      </c>
      <c r="AJ1300" s="138" t="s">
        <v>350</v>
      </c>
      <c r="AK1300" s="61">
        <v>139</v>
      </c>
      <c r="AL1300" s="138" t="s">
        <v>289</v>
      </c>
      <c r="AM1300" s="61" t="s">
        <v>295</v>
      </c>
      <c r="AN1300" s="138"/>
      <c r="AO1300" s="139" t="s">
        <v>1156</v>
      </c>
      <c r="AP1300" s="60">
        <v>1</v>
      </c>
      <c r="AQ1300" s="140" t="s">
        <v>1162</v>
      </c>
      <c r="AR1300" s="140"/>
      <c r="AS1300" s="140"/>
      <c r="AT1300" s="140">
        <v>196616</v>
      </c>
      <c r="AU1300" s="140"/>
      <c r="AV1300" s="140" t="s">
        <v>1178</v>
      </c>
      <c r="AW1300" s="140"/>
      <c r="AX1300" s="157"/>
      <c r="AY1300" s="157"/>
      <c r="AZ1300" s="140"/>
      <c r="BA1300" s="140"/>
      <c r="BB1300" s="140"/>
      <c r="BC1300" s="140"/>
      <c r="BD1300" s="140"/>
      <c r="BE1300" s="194">
        <v>30346</v>
      </c>
      <c r="BF1300" s="58">
        <v>30346</v>
      </c>
      <c r="BG1300" s="60">
        <v>139</v>
      </c>
      <c r="BH1300" s="58">
        <v>139</v>
      </c>
      <c r="BI1300" s="59" t="s">
        <v>1141</v>
      </c>
      <c r="BJ1300" s="58"/>
      <c r="BK1300" s="141"/>
      <c r="BL1300" s="58"/>
      <c r="BM1300" s="59"/>
      <c r="BN1300" s="58"/>
      <c r="BO1300" s="59" t="s">
        <v>1141</v>
      </c>
      <c r="BP1300" s="58"/>
      <c r="BQ1300" s="59"/>
      <c r="BR1300" s="58"/>
      <c r="BS1300" s="59"/>
      <c r="BT1300" s="58"/>
      <c r="BU1300" s="72" t="s">
        <v>5245</v>
      </c>
      <c r="BV1300" s="58" t="s">
        <v>5245</v>
      </c>
      <c r="BW1300" s="72" t="s">
        <v>4294</v>
      </c>
      <c r="BX1300" s="58" t="s">
        <v>4294</v>
      </c>
      <c r="BY1300" s="59"/>
      <c r="BZ1300" s="58"/>
      <c r="CA1300" s="189"/>
      <c r="CB1300" s="58"/>
    </row>
    <row r="1301" spans="1:287" s="135" customFormat="1" ht="58" x14ac:dyDescent="0.35">
      <c r="A1301" s="136">
        <v>607000</v>
      </c>
      <c r="B1301" s="137">
        <v>607000</v>
      </c>
      <c r="C1301" s="137">
        <v>54980</v>
      </c>
      <c r="D1301" s="137" t="s">
        <v>1035</v>
      </c>
      <c r="E1301" s="137"/>
      <c r="F1301" s="137"/>
      <c r="G1301" s="137"/>
      <c r="H1301" s="137"/>
      <c r="I1301" s="137"/>
      <c r="J1301" s="137"/>
      <c r="K1301" s="137"/>
      <c r="L1301" s="137"/>
      <c r="M1301" s="137"/>
      <c r="N1301" s="137"/>
      <c r="O1301" s="138"/>
      <c r="P1301" s="138"/>
      <c r="Q1301" s="138"/>
      <c r="R1301" s="138"/>
      <c r="S1301" s="138"/>
      <c r="T1301" s="138"/>
      <c r="U1301" s="138"/>
      <c r="V1301" s="138"/>
      <c r="W1301" s="138"/>
      <c r="X1301" s="138" t="s">
        <v>1036</v>
      </c>
      <c r="Y1301" s="138" t="s">
        <v>1037</v>
      </c>
      <c r="Z1301" s="138">
        <v>1</v>
      </c>
      <c r="AA1301" s="138">
        <v>2</v>
      </c>
      <c r="AB1301" s="138">
        <v>0</v>
      </c>
      <c r="AC1301" s="138" t="s">
        <v>336</v>
      </c>
      <c r="AD1301" s="138" t="s">
        <v>336</v>
      </c>
      <c r="AE1301" s="138" t="s">
        <v>336</v>
      </c>
      <c r="AF1301" s="138">
        <v>301980</v>
      </c>
      <c r="AG1301" s="153">
        <v>8157</v>
      </c>
      <c r="AH1301" s="138" t="s">
        <v>249</v>
      </c>
      <c r="AI1301" s="138" t="s">
        <v>476</v>
      </c>
      <c r="AJ1301" s="138" t="s">
        <v>350</v>
      </c>
      <c r="AK1301" s="61">
        <v>139</v>
      </c>
      <c r="AL1301" s="138" t="s">
        <v>289</v>
      </c>
      <c r="AM1301" s="61" t="s">
        <v>295</v>
      </c>
      <c r="AN1301" s="138"/>
      <c r="AO1301" s="139" t="s">
        <v>1156</v>
      </c>
      <c r="AP1301" s="60">
        <v>1</v>
      </c>
      <c r="AQ1301" s="140" t="s">
        <v>1162</v>
      </c>
      <c r="AR1301" s="140"/>
      <c r="AS1301" s="140"/>
      <c r="AT1301" s="140">
        <v>196616</v>
      </c>
      <c r="AU1301" s="140"/>
      <c r="AV1301" s="140" t="s">
        <v>1178</v>
      </c>
      <c r="AW1301" s="140"/>
      <c r="AX1301" s="157"/>
      <c r="AY1301" s="157"/>
      <c r="AZ1301" s="140"/>
      <c r="BA1301" s="140"/>
      <c r="BB1301" s="140"/>
      <c r="BC1301" s="140"/>
      <c r="BD1301" s="140"/>
      <c r="BE1301" s="194">
        <v>30347</v>
      </c>
      <c r="BF1301" s="58">
        <v>30347</v>
      </c>
      <c r="BG1301" s="60">
        <v>139</v>
      </c>
      <c r="BH1301" s="58">
        <v>139</v>
      </c>
      <c r="BI1301" s="59" t="s">
        <v>1141</v>
      </c>
      <c r="BJ1301" s="58"/>
      <c r="BK1301" s="141"/>
      <c r="BL1301" s="58"/>
      <c r="BM1301" s="59"/>
      <c r="BN1301" s="58"/>
      <c r="BO1301" s="59" t="s">
        <v>1141</v>
      </c>
      <c r="BP1301" s="58"/>
      <c r="BQ1301" s="59"/>
      <c r="BR1301" s="58"/>
      <c r="BS1301" s="59"/>
      <c r="BT1301" s="58"/>
      <c r="BU1301" s="72" t="s">
        <v>5245</v>
      </c>
      <c r="BV1301" s="58" t="s">
        <v>5245</v>
      </c>
      <c r="BW1301" s="72" t="s">
        <v>4307</v>
      </c>
      <c r="BX1301" s="58" t="s">
        <v>4307</v>
      </c>
      <c r="BY1301" s="59"/>
      <c r="BZ1301" s="58"/>
      <c r="CA1301" s="189"/>
      <c r="CB1301" s="58"/>
    </row>
    <row r="1302" spans="1:287" s="135" customFormat="1" ht="58" x14ac:dyDescent="0.35">
      <c r="A1302" s="136">
        <v>607000</v>
      </c>
      <c r="B1302" s="137">
        <v>607000</v>
      </c>
      <c r="C1302" s="137">
        <v>54980</v>
      </c>
      <c r="D1302" s="137" t="s">
        <v>1035</v>
      </c>
      <c r="E1302" s="137"/>
      <c r="F1302" s="137"/>
      <c r="G1302" s="137"/>
      <c r="H1302" s="137"/>
      <c r="I1302" s="137"/>
      <c r="J1302" s="137"/>
      <c r="K1302" s="137"/>
      <c r="L1302" s="137"/>
      <c r="M1302" s="137"/>
      <c r="N1302" s="137"/>
      <c r="O1302" s="138"/>
      <c r="P1302" s="138"/>
      <c r="Q1302" s="138"/>
      <c r="R1302" s="138"/>
      <c r="S1302" s="138"/>
      <c r="T1302" s="138"/>
      <c r="U1302" s="138"/>
      <c r="V1302" s="138"/>
      <c r="W1302" s="138"/>
      <c r="X1302" s="138" t="s">
        <v>1036</v>
      </c>
      <c r="Y1302" s="138" t="s">
        <v>1037</v>
      </c>
      <c r="Z1302" s="138">
        <v>1</v>
      </c>
      <c r="AA1302" s="138">
        <v>2</v>
      </c>
      <c r="AB1302" s="138">
        <v>0</v>
      </c>
      <c r="AC1302" s="138" t="s">
        <v>336</v>
      </c>
      <c r="AD1302" s="138" t="s">
        <v>336</v>
      </c>
      <c r="AE1302" s="138" t="s">
        <v>336</v>
      </c>
      <c r="AF1302" s="138">
        <v>301980</v>
      </c>
      <c r="AG1302" s="153">
        <v>8157</v>
      </c>
      <c r="AH1302" s="138" t="s">
        <v>249</v>
      </c>
      <c r="AI1302" s="138" t="s">
        <v>476</v>
      </c>
      <c r="AJ1302" s="138" t="s">
        <v>350</v>
      </c>
      <c r="AK1302" s="61">
        <v>139</v>
      </c>
      <c r="AL1302" s="138" t="s">
        <v>289</v>
      </c>
      <c r="AM1302" s="61" t="s">
        <v>295</v>
      </c>
      <c r="AN1302" s="138"/>
      <c r="AO1302" s="139" t="s">
        <v>1156</v>
      </c>
      <c r="AP1302" s="60">
        <v>1</v>
      </c>
      <c r="AQ1302" s="140" t="s">
        <v>1162</v>
      </c>
      <c r="AR1302" s="140"/>
      <c r="AS1302" s="140"/>
      <c r="AT1302" s="140">
        <v>196616</v>
      </c>
      <c r="AU1302" s="140"/>
      <c r="AV1302" s="140" t="s">
        <v>1178</v>
      </c>
      <c r="AW1302" s="140"/>
      <c r="AX1302" s="157"/>
      <c r="AY1302" s="157"/>
      <c r="AZ1302" s="140"/>
      <c r="BA1302" s="140"/>
      <c r="BB1302" s="140"/>
      <c r="BC1302" s="140"/>
      <c r="BD1302" s="140"/>
      <c r="BE1302" s="194">
        <v>30348</v>
      </c>
      <c r="BF1302" s="58">
        <v>30348</v>
      </c>
      <c r="BG1302" s="60">
        <v>139</v>
      </c>
      <c r="BH1302" s="58">
        <v>139</v>
      </c>
      <c r="BI1302" s="59" t="s">
        <v>1141</v>
      </c>
      <c r="BJ1302" s="58"/>
      <c r="BK1302" s="141"/>
      <c r="BL1302" s="58"/>
      <c r="BM1302" s="59"/>
      <c r="BN1302" s="58"/>
      <c r="BO1302" s="59" t="s">
        <v>1141</v>
      </c>
      <c r="BP1302" s="58"/>
      <c r="BQ1302" s="59"/>
      <c r="BR1302" s="58"/>
      <c r="BS1302" s="59"/>
      <c r="BT1302" s="58"/>
      <c r="BU1302" s="72" t="s">
        <v>5245</v>
      </c>
      <c r="BV1302" s="58" t="s">
        <v>5245</v>
      </c>
      <c r="BW1302" s="72" t="s">
        <v>4357</v>
      </c>
      <c r="BX1302" s="58" t="s">
        <v>4357</v>
      </c>
      <c r="BY1302" s="59"/>
      <c r="BZ1302" s="58"/>
      <c r="CA1302" s="189"/>
      <c r="CB1302" s="58"/>
    </row>
    <row r="1303" spans="1:287" s="135" customFormat="1" ht="58" x14ac:dyDescent="0.35">
      <c r="A1303" s="136">
        <v>607000</v>
      </c>
      <c r="B1303" s="137">
        <v>607000</v>
      </c>
      <c r="C1303" s="137">
        <v>54980</v>
      </c>
      <c r="D1303" s="137" t="s">
        <v>1035</v>
      </c>
      <c r="E1303" s="137"/>
      <c r="F1303" s="137"/>
      <c r="G1303" s="137"/>
      <c r="H1303" s="137"/>
      <c r="I1303" s="137"/>
      <c r="J1303" s="137"/>
      <c r="K1303" s="137"/>
      <c r="L1303" s="137"/>
      <c r="M1303" s="137"/>
      <c r="N1303" s="137"/>
      <c r="O1303" s="138"/>
      <c r="P1303" s="138"/>
      <c r="Q1303" s="138"/>
      <c r="R1303" s="138"/>
      <c r="S1303" s="138"/>
      <c r="T1303" s="138"/>
      <c r="U1303" s="138"/>
      <c r="V1303" s="138"/>
      <c r="W1303" s="138"/>
      <c r="X1303" s="138" t="s">
        <v>1036</v>
      </c>
      <c r="Y1303" s="138" t="s">
        <v>1037</v>
      </c>
      <c r="Z1303" s="138">
        <v>1</v>
      </c>
      <c r="AA1303" s="138">
        <v>2</v>
      </c>
      <c r="AB1303" s="138">
        <v>0</v>
      </c>
      <c r="AC1303" s="138" t="s">
        <v>336</v>
      </c>
      <c r="AD1303" s="138" t="s">
        <v>336</v>
      </c>
      <c r="AE1303" s="138" t="s">
        <v>336</v>
      </c>
      <c r="AF1303" s="138">
        <v>301980</v>
      </c>
      <c r="AG1303" s="153">
        <v>8157</v>
      </c>
      <c r="AH1303" s="138" t="s">
        <v>249</v>
      </c>
      <c r="AI1303" s="138" t="s">
        <v>476</v>
      </c>
      <c r="AJ1303" s="138" t="s">
        <v>350</v>
      </c>
      <c r="AK1303" s="61">
        <v>139</v>
      </c>
      <c r="AL1303" s="138" t="s">
        <v>289</v>
      </c>
      <c r="AM1303" s="61" t="s">
        <v>295</v>
      </c>
      <c r="AN1303" s="138"/>
      <c r="AO1303" s="139" t="s">
        <v>1156</v>
      </c>
      <c r="AP1303" s="60">
        <v>1</v>
      </c>
      <c r="AQ1303" s="140" t="s">
        <v>1162</v>
      </c>
      <c r="AR1303" s="140"/>
      <c r="AS1303" s="140"/>
      <c r="AT1303" s="140">
        <v>196616</v>
      </c>
      <c r="AU1303" s="140"/>
      <c r="AV1303" s="140" t="s">
        <v>1178</v>
      </c>
      <c r="AW1303" s="140"/>
      <c r="AX1303" s="157"/>
      <c r="AY1303" s="157"/>
      <c r="AZ1303" s="140"/>
      <c r="BA1303" s="140"/>
      <c r="BB1303" s="140"/>
      <c r="BC1303" s="140"/>
      <c r="BD1303" s="140"/>
      <c r="BE1303" s="194">
        <v>30349</v>
      </c>
      <c r="BF1303" s="58">
        <v>30349</v>
      </c>
      <c r="BG1303" s="60">
        <v>139</v>
      </c>
      <c r="BH1303" s="58">
        <v>139</v>
      </c>
      <c r="BI1303" s="59" t="s">
        <v>1141</v>
      </c>
      <c r="BJ1303" s="58"/>
      <c r="BK1303" s="141"/>
      <c r="BL1303" s="58"/>
      <c r="BM1303" s="59"/>
      <c r="BN1303" s="58"/>
      <c r="BO1303" s="59" t="s">
        <v>1141</v>
      </c>
      <c r="BP1303" s="58"/>
      <c r="BQ1303" s="59"/>
      <c r="BR1303" s="58"/>
      <c r="BS1303" s="59"/>
      <c r="BT1303" s="58"/>
      <c r="BU1303" s="72" t="s">
        <v>5245</v>
      </c>
      <c r="BV1303" s="58" t="s">
        <v>5245</v>
      </c>
      <c r="BW1303" s="72" t="s">
        <v>4949</v>
      </c>
      <c r="BX1303" s="58" t="s">
        <v>4949</v>
      </c>
      <c r="BY1303" s="59"/>
      <c r="BZ1303" s="58"/>
      <c r="CA1303" s="189"/>
      <c r="CB1303" s="58"/>
    </row>
    <row r="1304" spans="1:287" s="135" customFormat="1" ht="58" x14ac:dyDescent="0.35">
      <c r="A1304" s="136">
        <v>607000</v>
      </c>
      <c r="B1304" s="137">
        <v>607000</v>
      </c>
      <c r="C1304" s="137">
        <v>54980</v>
      </c>
      <c r="D1304" s="137" t="s">
        <v>1035</v>
      </c>
      <c r="E1304" s="137"/>
      <c r="F1304" s="137"/>
      <c r="G1304" s="137"/>
      <c r="H1304" s="137"/>
      <c r="I1304" s="137"/>
      <c r="J1304" s="137"/>
      <c r="K1304" s="137"/>
      <c r="L1304" s="137"/>
      <c r="M1304" s="137"/>
      <c r="N1304" s="137"/>
      <c r="O1304" s="138"/>
      <c r="P1304" s="138"/>
      <c r="Q1304" s="138"/>
      <c r="R1304" s="138"/>
      <c r="S1304" s="138"/>
      <c r="T1304" s="138"/>
      <c r="U1304" s="138"/>
      <c r="V1304" s="138"/>
      <c r="W1304" s="138"/>
      <c r="X1304" s="138" t="s">
        <v>1036</v>
      </c>
      <c r="Y1304" s="138" t="s">
        <v>1037</v>
      </c>
      <c r="Z1304" s="138">
        <v>1</v>
      </c>
      <c r="AA1304" s="138">
        <v>2</v>
      </c>
      <c r="AB1304" s="138">
        <v>0</v>
      </c>
      <c r="AC1304" s="138" t="s">
        <v>336</v>
      </c>
      <c r="AD1304" s="138" t="s">
        <v>336</v>
      </c>
      <c r="AE1304" s="138" t="s">
        <v>336</v>
      </c>
      <c r="AF1304" s="138">
        <v>301980</v>
      </c>
      <c r="AG1304" s="153">
        <v>8157</v>
      </c>
      <c r="AH1304" s="138" t="s">
        <v>249</v>
      </c>
      <c r="AI1304" s="138" t="s">
        <v>476</v>
      </c>
      <c r="AJ1304" s="138" t="s">
        <v>350</v>
      </c>
      <c r="AK1304" s="61">
        <v>139</v>
      </c>
      <c r="AL1304" s="138" t="s">
        <v>289</v>
      </c>
      <c r="AM1304" s="61" t="s">
        <v>295</v>
      </c>
      <c r="AN1304" s="138"/>
      <c r="AO1304" s="139" t="s">
        <v>1156</v>
      </c>
      <c r="AP1304" s="60">
        <v>1</v>
      </c>
      <c r="AQ1304" s="140" t="s">
        <v>1162</v>
      </c>
      <c r="AR1304" s="140"/>
      <c r="AS1304" s="140"/>
      <c r="AT1304" s="140">
        <v>196616</v>
      </c>
      <c r="AU1304" s="140"/>
      <c r="AV1304" s="140" t="s">
        <v>1178</v>
      </c>
      <c r="AW1304" s="140"/>
      <c r="AX1304" s="157"/>
      <c r="AY1304" s="157"/>
      <c r="AZ1304" s="140"/>
      <c r="BA1304" s="140"/>
      <c r="BB1304" s="140"/>
      <c r="BC1304" s="140"/>
      <c r="BD1304" s="140"/>
      <c r="BE1304" s="194">
        <v>30356</v>
      </c>
      <c r="BF1304" s="58">
        <v>30356</v>
      </c>
      <c r="BG1304" s="60">
        <v>139</v>
      </c>
      <c r="BH1304" s="58">
        <v>139</v>
      </c>
      <c r="BI1304" s="59" t="s">
        <v>1141</v>
      </c>
      <c r="BJ1304" s="58"/>
      <c r="BK1304" s="141"/>
      <c r="BL1304" s="58"/>
      <c r="BM1304" s="59"/>
      <c r="BN1304" s="58"/>
      <c r="BO1304" s="59" t="s">
        <v>1141</v>
      </c>
      <c r="BP1304" s="58"/>
      <c r="BQ1304" s="59"/>
      <c r="BR1304" s="58"/>
      <c r="BS1304" s="59"/>
      <c r="BT1304" s="58"/>
      <c r="BU1304" s="72" t="s">
        <v>5245</v>
      </c>
      <c r="BV1304" s="58" t="s">
        <v>5245</v>
      </c>
      <c r="BW1304" s="72" t="s">
        <v>4287</v>
      </c>
      <c r="BX1304" s="58" t="s">
        <v>4287</v>
      </c>
      <c r="BY1304" s="59"/>
      <c r="BZ1304" s="58"/>
      <c r="CA1304" s="189"/>
      <c r="CB1304" s="58"/>
    </row>
    <row r="1305" spans="1:287" s="135" customFormat="1" ht="58" x14ac:dyDescent="0.35">
      <c r="A1305" s="136">
        <v>607000</v>
      </c>
      <c r="B1305" s="137">
        <v>607000</v>
      </c>
      <c r="C1305" s="137">
        <v>54980</v>
      </c>
      <c r="D1305" s="137" t="s">
        <v>1035</v>
      </c>
      <c r="E1305" s="137"/>
      <c r="F1305" s="137"/>
      <c r="G1305" s="137"/>
      <c r="H1305" s="137"/>
      <c r="I1305" s="137"/>
      <c r="J1305" s="137"/>
      <c r="K1305" s="137"/>
      <c r="L1305" s="137"/>
      <c r="M1305" s="137"/>
      <c r="N1305" s="137"/>
      <c r="O1305" s="138"/>
      <c r="P1305" s="138"/>
      <c r="Q1305" s="138"/>
      <c r="R1305" s="138"/>
      <c r="S1305" s="138"/>
      <c r="T1305" s="138"/>
      <c r="U1305" s="138"/>
      <c r="V1305" s="138"/>
      <c r="W1305" s="138"/>
      <c r="X1305" s="138" t="s">
        <v>1036</v>
      </c>
      <c r="Y1305" s="138" t="s">
        <v>1037</v>
      </c>
      <c r="Z1305" s="138">
        <v>1</v>
      </c>
      <c r="AA1305" s="138">
        <v>2</v>
      </c>
      <c r="AB1305" s="138">
        <v>0</v>
      </c>
      <c r="AC1305" s="138" t="s">
        <v>336</v>
      </c>
      <c r="AD1305" s="138" t="s">
        <v>336</v>
      </c>
      <c r="AE1305" s="138" t="s">
        <v>336</v>
      </c>
      <c r="AF1305" s="138">
        <v>301980</v>
      </c>
      <c r="AG1305" s="153">
        <v>8157</v>
      </c>
      <c r="AH1305" s="138" t="s">
        <v>249</v>
      </c>
      <c r="AI1305" s="138" t="s">
        <v>476</v>
      </c>
      <c r="AJ1305" s="138" t="s">
        <v>350</v>
      </c>
      <c r="AK1305" s="61">
        <v>139</v>
      </c>
      <c r="AL1305" s="138" t="s">
        <v>289</v>
      </c>
      <c r="AM1305" s="61" t="s">
        <v>295</v>
      </c>
      <c r="AN1305" s="138"/>
      <c r="AO1305" s="139" t="s">
        <v>1156</v>
      </c>
      <c r="AP1305" s="60">
        <v>1</v>
      </c>
      <c r="AQ1305" s="140" t="s">
        <v>1162</v>
      </c>
      <c r="AR1305" s="140"/>
      <c r="AS1305" s="140"/>
      <c r="AT1305" s="140">
        <v>196616</v>
      </c>
      <c r="AU1305" s="140"/>
      <c r="AV1305" s="140" t="s">
        <v>1178</v>
      </c>
      <c r="AW1305" s="140"/>
      <c r="AX1305" s="157"/>
      <c r="AY1305" s="157"/>
      <c r="AZ1305" s="140"/>
      <c r="BA1305" s="140"/>
      <c r="BB1305" s="140"/>
      <c r="BC1305" s="140"/>
      <c r="BD1305" s="140"/>
      <c r="BE1305" s="194">
        <v>30368</v>
      </c>
      <c r="BF1305" s="58">
        <v>30368</v>
      </c>
      <c r="BG1305" s="60">
        <v>139</v>
      </c>
      <c r="BH1305" s="58">
        <v>139</v>
      </c>
      <c r="BI1305" s="59" t="s">
        <v>1141</v>
      </c>
      <c r="BJ1305" s="58"/>
      <c r="BK1305" s="141"/>
      <c r="BL1305" s="58"/>
      <c r="BM1305" s="59"/>
      <c r="BN1305" s="58"/>
      <c r="BO1305" s="59" t="s">
        <v>1141</v>
      </c>
      <c r="BP1305" s="58"/>
      <c r="BQ1305" s="59"/>
      <c r="BR1305" s="58"/>
      <c r="BS1305" s="59"/>
      <c r="BT1305" s="58"/>
      <c r="BU1305" s="72" t="s">
        <v>5245</v>
      </c>
      <c r="BV1305" s="58" t="s">
        <v>5245</v>
      </c>
      <c r="BW1305" s="72" t="s">
        <v>4308</v>
      </c>
      <c r="BX1305" s="58" t="s">
        <v>4308</v>
      </c>
      <c r="BY1305" s="59"/>
      <c r="BZ1305" s="58"/>
      <c r="CA1305" s="189"/>
      <c r="CB1305" s="58"/>
    </row>
    <row r="1306" spans="1:287" s="135" customFormat="1" ht="58" x14ac:dyDescent="0.35">
      <c r="A1306" s="136">
        <v>607000</v>
      </c>
      <c r="B1306" s="137">
        <v>607000</v>
      </c>
      <c r="C1306" s="137">
        <v>54980</v>
      </c>
      <c r="D1306" s="137" t="s">
        <v>1035</v>
      </c>
      <c r="E1306" s="137"/>
      <c r="F1306" s="137"/>
      <c r="G1306" s="137"/>
      <c r="H1306" s="137"/>
      <c r="I1306" s="137"/>
      <c r="J1306" s="137"/>
      <c r="K1306" s="137"/>
      <c r="L1306" s="137"/>
      <c r="M1306" s="137"/>
      <c r="N1306" s="137"/>
      <c r="O1306" s="138"/>
      <c r="P1306" s="138"/>
      <c r="Q1306" s="138"/>
      <c r="R1306" s="138"/>
      <c r="S1306" s="138"/>
      <c r="T1306" s="138"/>
      <c r="U1306" s="138"/>
      <c r="V1306" s="138"/>
      <c r="W1306" s="138"/>
      <c r="X1306" s="138" t="s">
        <v>1036</v>
      </c>
      <c r="Y1306" s="138" t="s">
        <v>1037</v>
      </c>
      <c r="Z1306" s="138">
        <v>1</v>
      </c>
      <c r="AA1306" s="138">
        <v>2</v>
      </c>
      <c r="AB1306" s="138">
        <v>0</v>
      </c>
      <c r="AC1306" s="138" t="s">
        <v>336</v>
      </c>
      <c r="AD1306" s="138" t="s">
        <v>336</v>
      </c>
      <c r="AE1306" s="138" t="s">
        <v>336</v>
      </c>
      <c r="AF1306" s="138">
        <v>301980</v>
      </c>
      <c r="AG1306" s="153">
        <v>8157</v>
      </c>
      <c r="AH1306" s="138" t="s">
        <v>249</v>
      </c>
      <c r="AI1306" s="138" t="s">
        <v>476</v>
      </c>
      <c r="AJ1306" s="138" t="s">
        <v>350</v>
      </c>
      <c r="AK1306" s="61">
        <v>139</v>
      </c>
      <c r="AL1306" s="138" t="s">
        <v>289</v>
      </c>
      <c r="AM1306" s="61" t="s">
        <v>295</v>
      </c>
      <c r="AN1306" s="138"/>
      <c r="AO1306" s="139" t="s">
        <v>1156</v>
      </c>
      <c r="AP1306" s="60">
        <v>1</v>
      </c>
      <c r="AQ1306" s="140" t="s">
        <v>1162</v>
      </c>
      <c r="AR1306" s="140"/>
      <c r="AS1306" s="140"/>
      <c r="AT1306" s="140">
        <v>196616</v>
      </c>
      <c r="AU1306" s="140"/>
      <c r="AV1306" s="140" t="s">
        <v>1178</v>
      </c>
      <c r="AW1306" s="140"/>
      <c r="AX1306" s="157"/>
      <c r="AY1306" s="157"/>
      <c r="AZ1306" s="140"/>
      <c r="BA1306" s="140"/>
      <c r="BB1306" s="140"/>
      <c r="BC1306" s="140"/>
      <c r="BD1306" s="140"/>
      <c r="BE1306" s="194">
        <v>30381</v>
      </c>
      <c r="BF1306" s="58">
        <v>30381</v>
      </c>
      <c r="BG1306" s="60">
        <v>139</v>
      </c>
      <c r="BH1306" s="58">
        <v>139</v>
      </c>
      <c r="BI1306" s="59" t="s">
        <v>1141</v>
      </c>
      <c r="BJ1306" s="58"/>
      <c r="BK1306" s="141"/>
      <c r="BL1306" s="58"/>
      <c r="BM1306" s="59"/>
      <c r="BN1306" s="58"/>
      <c r="BO1306" s="59" t="s">
        <v>1141</v>
      </c>
      <c r="BP1306" s="58"/>
      <c r="BQ1306" s="59"/>
      <c r="BR1306" s="58"/>
      <c r="BS1306" s="59"/>
      <c r="BT1306" s="58"/>
      <c r="BU1306" s="72" t="s">
        <v>5245</v>
      </c>
      <c r="BV1306" s="58" t="s">
        <v>5245</v>
      </c>
      <c r="BW1306" s="72" t="s">
        <v>4975</v>
      </c>
      <c r="BX1306" s="58" t="s">
        <v>4975</v>
      </c>
      <c r="BY1306" s="59"/>
      <c r="BZ1306" s="58"/>
      <c r="CA1306" s="189"/>
      <c r="CB1306" s="58"/>
    </row>
    <row r="1307" spans="1:287" ht="58" x14ac:dyDescent="0.35">
      <c r="A1307" s="48">
        <v>607000</v>
      </c>
      <c r="B1307" s="49">
        <v>607000</v>
      </c>
      <c r="C1307" s="49">
        <v>54980</v>
      </c>
      <c r="D1307" s="49" t="s">
        <v>1035</v>
      </c>
      <c r="E1307" s="49"/>
      <c r="F1307" s="49"/>
      <c r="G1307" s="49"/>
      <c r="H1307" s="49"/>
      <c r="I1307" s="49"/>
      <c r="J1307" s="49"/>
      <c r="K1307" s="49"/>
      <c r="L1307" s="49"/>
      <c r="M1307" s="49"/>
      <c r="N1307" s="49"/>
      <c r="O1307" s="50"/>
      <c r="P1307" s="50"/>
      <c r="Q1307" s="50"/>
      <c r="R1307" s="50"/>
      <c r="S1307" s="50"/>
      <c r="T1307" s="50"/>
      <c r="U1307" s="50"/>
      <c r="V1307" s="50"/>
      <c r="W1307" s="50"/>
      <c r="X1307" s="50" t="s">
        <v>1036</v>
      </c>
      <c r="Y1307" s="50" t="s">
        <v>1037</v>
      </c>
      <c r="Z1307" s="50">
        <v>1</v>
      </c>
      <c r="AA1307" s="50">
        <v>2</v>
      </c>
      <c r="AB1307" s="50">
        <v>0</v>
      </c>
      <c r="AC1307" s="50" t="s">
        <v>336</v>
      </c>
      <c r="AD1307" s="50" t="s">
        <v>336</v>
      </c>
      <c r="AE1307" s="50" t="s">
        <v>336</v>
      </c>
      <c r="AF1307" s="50">
        <v>301980</v>
      </c>
      <c r="AG1307" s="153">
        <v>8157</v>
      </c>
      <c r="AH1307" s="50" t="s">
        <v>249</v>
      </c>
      <c r="AI1307" s="50" t="s">
        <v>476</v>
      </c>
      <c r="AJ1307" s="50" t="s">
        <v>350</v>
      </c>
      <c r="AK1307" s="61">
        <v>139</v>
      </c>
      <c r="AL1307" s="50" t="s">
        <v>289</v>
      </c>
      <c r="AM1307" s="61" t="s">
        <v>295</v>
      </c>
      <c r="AN1307" s="50"/>
      <c r="AO1307" s="51" t="s">
        <v>1156</v>
      </c>
      <c r="AP1307" s="60">
        <v>1</v>
      </c>
      <c r="AQ1307" s="140" t="s">
        <v>1162</v>
      </c>
      <c r="AR1307" s="140"/>
      <c r="AS1307" s="140"/>
      <c r="AT1307" s="140">
        <v>196616</v>
      </c>
      <c r="AU1307" s="140"/>
      <c r="AV1307" s="140" t="s">
        <v>1178</v>
      </c>
      <c r="AW1307" s="140"/>
      <c r="AX1307" s="157"/>
      <c r="AY1307" s="157"/>
      <c r="AZ1307" s="140"/>
      <c r="BA1307" s="140"/>
      <c r="BB1307" s="140"/>
      <c r="BC1307" s="52"/>
      <c r="BD1307" s="140"/>
      <c r="BE1307" s="194">
        <v>30412</v>
      </c>
      <c r="BF1307" s="58">
        <v>30412</v>
      </c>
      <c r="BG1307" s="60">
        <v>139</v>
      </c>
      <c r="BH1307" s="58">
        <v>139</v>
      </c>
      <c r="BI1307" s="59" t="s">
        <v>1141</v>
      </c>
      <c r="BJ1307" s="58"/>
      <c r="BK1307" s="141"/>
      <c r="BL1307" s="58"/>
      <c r="BM1307" s="59"/>
      <c r="BN1307" s="58"/>
      <c r="BO1307" s="59" t="s">
        <v>1141</v>
      </c>
      <c r="BP1307" s="58"/>
      <c r="BQ1307" s="59"/>
      <c r="BR1307" s="58"/>
      <c r="BS1307" s="59"/>
      <c r="BT1307" s="58"/>
      <c r="BU1307" s="72" t="s">
        <v>5245</v>
      </c>
      <c r="BV1307" s="58" t="s">
        <v>5245</v>
      </c>
      <c r="BW1307" s="72" t="s">
        <v>4557</v>
      </c>
      <c r="BX1307" s="58" t="s">
        <v>4557</v>
      </c>
      <c r="BY1307" s="59"/>
      <c r="BZ1307" s="58"/>
      <c r="CA1307" s="189"/>
      <c r="CB1307" s="58"/>
      <c r="CC1307" s="1"/>
      <c r="CD1307" s="1"/>
      <c r="CE1307" s="1"/>
      <c r="CF1307" s="1"/>
      <c r="CG1307" s="1"/>
      <c r="CH1307" s="1"/>
      <c r="CI1307" s="1"/>
      <c r="CJ1307" s="1"/>
      <c r="CK1307" s="1"/>
      <c r="CL1307" s="1"/>
      <c r="CM1307" s="1"/>
      <c r="CN1307" s="1"/>
      <c r="CO1307" s="1"/>
      <c r="CP1307" s="1"/>
      <c r="CQ1307" s="1"/>
      <c r="CR1307" s="1"/>
      <c r="CS1307" s="1"/>
      <c r="CT1307" s="1"/>
      <c r="CU1307" s="1"/>
      <c r="CV1307" s="1"/>
      <c r="CW1307" s="1"/>
      <c r="CX1307" s="1"/>
      <c r="CY1307" s="1"/>
      <c r="CZ1307" s="1"/>
      <c r="DA1307" s="1"/>
      <c r="DB1307" s="1"/>
      <c r="DC1307" s="1"/>
      <c r="DD1307" s="1"/>
      <c r="DE1307" s="1"/>
      <c r="DF1307" s="1"/>
      <c r="DG1307" s="1"/>
      <c r="DH1307" s="1"/>
      <c r="DI1307" s="1"/>
      <c r="DJ1307" s="1"/>
      <c r="DK1307" s="1"/>
      <c r="DL1307" s="1"/>
      <c r="DM1307" s="1"/>
      <c r="DN1307" s="1"/>
      <c r="DO1307" s="1"/>
      <c r="DP1307" s="1"/>
      <c r="DQ1307" s="1"/>
      <c r="DR1307" s="1"/>
      <c r="DS1307" s="1"/>
      <c r="DT1307" s="1"/>
      <c r="DU1307" s="1"/>
      <c r="DV1307" s="1"/>
      <c r="DW1307" s="1"/>
      <c r="DX1307" s="1"/>
      <c r="DY1307" s="1"/>
      <c r="DZ1307" s="1"/>
      <c r="EA1307" s="1"/>
      <c r="EB1307" s="1"/>
      <c r="EC1307" s="1"/>
      <c r="ED1307" s="1"/>
      <c r="EE1307" s="1"/>
      <c r="EF1307" s="1"/>
      <c r="EG1307" s="1"/>
      <c r="EH1307" s="1"/>
      <c r="EI1307" s="1"/>
      <c r="EJ1307" s="1"/>
      <c r="EK1307" s="1"/>
      <c r="EL1307" s="1"/>
      <c r="EM1307" s="1"/>
      <c r="EN1307" s="1"/>
      <c r="EO1307" s="1"/>
      <c r="EP1307" s="1"/>
      <c r="EQ1307" s="1"/>
      <c r="ER1307" s="1"/>
      <c r="ES1307" s="1"/>
      <c r="ET1307" s="1"/>
      <c r="EU1307" s="1"/>
      <c r="EV1307" s="1"/>
      <c r="EW1307" s="1"/>
      <c r="EX1307" s="1"/>
      <c r="EY1307" s="1"/>
      <c r="EZ1307" s="1"/>
      <c r="FA1307" s="1"/>
      <c r="FB1307" s="1"/>
      <c r="FC1307" s="1"/>
      <c r="FD1307" s="1"/>
      <c r="FE1307" s="1"/>
      <c r="FF1307" s="1"/>
      <c r="FG1307" s="1"/>
      <c r="FH1307" s="1"/>
      <c r="FI1307" s="1"/>
      <c r="FJ1307" s="1"/>
      <c r="FK1307" s="1"/>
      <c r="FL1307" s="1"/>
      <c r="FM1307" s="1"/>
      <c r="FN1307" s="1"/>
      <c r="FO1307" s="1"/>
      <c r="FP1307" s="1"/>
      <c r="FQ1307" s="1"/>
      <c r="FR1307" s="1"/>
      <c r="FS1307" s="1"/>
      <c r="FT1307" s="1"/>
      <c r="FU1307" s="1"/>
      <c r="FV1307" s="1"/>
      <c r="FW1307" s="1"/>
      <c r="FX1307" s="1"/>
      <c r="FY1307" s="1"/>
      <c r="FZ1307" s="1"/>
      <c r="GA1307" s="1"/>
      <c r="GB1307" s="1"/>
      <c r="GC1307" s="1"/>
      <c r="GD1307" s="1"/>
      <c r="GE1307" s="1"/>
      <c r="GF1307" s="1"/>
      <c r="GG1307" s="1"/>
      <c r="GH1307" s="1"/>
      <c r="GI1307" s="1"/>
      <c r="GJ1307" s="1"/>
      <c r="GK1307" s="1"/>
      <c r="GL1307" s="1"/>
      <c r="GM1307" s="1"/>
      <c r="GN1307" s="1"/>
      <c r="GO1307" s="1"/>
      <c r="GP1307" s="1"/>
      <c r="GQ1307" s="1"/>
      <c r="GR1307" s="1"/>
      <c r="GS1307" s="1"/>
      <c r="GT1307" s="1"/>
      <c r="GU1307" s="1"/>
      <c r="GV1307" s="1"/>
      <c r="GW1307" s="1"/>
      <c r="GX1307" s="1"/>
      <c r="GY1307" s="1"/>
      <c r="GZ1307" s="1"/>
      <c r="HA1307" s="1"/>
      <c r="HB1307" s="1"/>
      <c r="HC1307" s="1"/>
      <c r="HD1307" s="1"/>
      <c r="HE1307" s="1"/>
      <c r="HF1307" s="1"/>
      <c r="HG1307" s="1"/>
      <c r="HH1307" s="1"/>
      <c r="HI1307" s="1"/>
      <c r="HJ1307" s="1"/>
      <c r="HK1307" s="1"/>
      <c r="HL1307" s="1"/>
      <c r="HM1307" s="1"/>
      <c r="HN1307" s="1"/>
      <c r="HO1307" s="1"/>
      <c r="HP1307" s="1"/>
      <c r="HQ1307" s="1"/>
      <c r="HR1307" s="1"/>
      <c r="HS1307" s="1"/>
      <c r="HT1307" s="1"/>
      <c r="HU1307" s="1"/>
      <c r="HV1307" s="1"/>
      <c r="HW1307" s="1"/>
      <c r="HX1307" s="1"/>
      <c r="HY1307" s="1"/>
      <c r="HZ1307" s="1"/>
      <c r="IA1307" s="1"/>
      <c r="IB1307" s="1"/>
      <c r="IC1307" s="1"/>
      <c r="ID1307" s="1"/>
      <c r="IE1307" s="1"/>
      <c r="IF1307" s="1"/>
      <c r="IG1307" s="1"/>
      <c r="IH1307" s="1"/>
      <c r="II1307" s="1"/>
      <c r="IJ1307" s="1"/>
      <c r="IK1307" s="1"/>
      <c r="IL1307" s="1"/>
      <c r="IM1307" s="1"/>
      <c r="IN1307" s="1"/>
      <c r="IP1307" s="1"/>
      <c r="IQ1307" s="1"/>
      <c r="IR1307" s="1"/>
      <c r="IS1307" s="1"/>
      <c r="IT1307" s="1"/>
      <c r="IU1307" s="1"/>
      <c r="IV1307" s="1"/>
      <c r="IW1307" s="1"/>
      <c r="IX1307" s="1"/>
      <c r="IY1307" s="1"/>
      <c r="JA1307" s="1"/>
      <c r="JB1307" s="1"/>
      <c r="JC1307" s="1"/>
      <c r="JD1307" s="1"/>
      <c r="JE1307" s="1"/>
      <c r="JF1307" s="1"/>
      <c r="JH1307" s="1"/>
      <c r="JI1307" s="1"/>
      <c r="JJ1307" s="1"/>
      <c r="JL1307" s="1"/>
      <c r="JM1307" s="1"/>
      <c r="JN1307" s="1"/>
      <c r="JP1307" s="1"/>
      <c r="JQ1307" s="1"/>
      <c r="JS1307" s="1"/>
      <c r="JU1307" s="1"/>
      <c r="JW1307" s="1"/>
      <c r="JY1307" s="1"/>
      <c r="KA1307" s="1"/>
    </row>
    <row r="1308" spans="1:287" ht="58" x14ac:dyDescent="0.35">
      <c r="A1308" s="48">
        <v>607000</v>
      </c>
      <c r="B1308" s="49">
        <v>607000</v>
      </c>
      <c r="C1308" s="49">
        <v>54980</v>
      </c>
      <c r="D1308" s="49" t="s">
        <v>1035</v>
      </c>
      <c r="E1308" s="49"/>
      <c r="F1308" s="49"/>
      <c r="G1308" s="49"/>
      <c r="H1308" s="49"/>
      <c r="I1308" s="49"/>
      <c r="J1308" s="49"/>
      <c r="K1308" s="49"/>
      <c r="L1308" s="49"/>
      <c r="M1308" s="49"/>
      <c r="N1308" s="49"/>
      <c r="O1308" s="50"/>
      <c r="P1308" s="50"/>
      <c r="Q1308" s="50"/>
      <c r="R1308" s="50"/>
      <c r="S1308" s="50"/>
      <c r="T1308" s="50"/>
      <c r="U1308" s="50"/>
      <c r="V1308" s="50"/>
      <c r="W1308" s="50"/>
      <c r="X1308" s="50" t="s">
        <v>1036</v>
      </c>
      <c r="Y1308" s="50" t="s">
        <v>1037</v>
      </c>
      <c r="Z1308" s="50">
        <v>1</v>
      </c>
      <c r="AA1308" s="50">
        <v>2</v>
      </c>
      <c r="AB1308" s="50">
        <v>0</v>
      </c>
      <c r="AC1308" s="50" t="s">
        <v>336</v>
      </c>
      <c r="AD1308" s="50" t="s">
        <v>336</v>
      </c>
      <c r="AE1308" s="50" t="s">
        <v>336</v>
      </c>
      <c r="AF1308" s="50">
        <v>301980</v>
      </c>
      <c r="AG1308" s="153">
        <v>8157</v>
      </c>
      <c r="AH1308" s="50" t="s">
        <v>249</v>
      </c>
      <c r="AI1308" s="50" t="s">
        <v>476</v>
      </c>
      <c r="AJ1308" s="50" t="s">
        <v>350</v>
      </c>
      <c r="AK1308" s="61">
        <v>139</v>
      </c>
      <c r="AL1308" s="50" t="s">
        <v>289</v>
      </c>
      <c r="AM1308" s="61" t="s">
        <v>295</v>
      </c>
      <c r="AN1308" s="50"/>
      <c r="AO1308" s="51" t="s">
        <v>1156</v>
      </c>
      <c r="AP1308" s="60">
        <v>1</v>
      </c>
      <c r="AQ1308" s="140" t="s">
        <v>1162</v>
      </c>
      <c r="AR1308" s="140"/>
      <c r="AS1308" s="140"/>
      <c r="AT1308" s="140">
        <v>196616</v>
      </c>
      <c r="AU1308" s="140"/>
      <c r="AV1308" s="140" t="s">
        <v>1178</v>
      </c>
      <c r="AW1308" s="140"/>
      <c r="AX1308" s="157"/>
      <c r="AY1308" s="157"/>
      <c r="AZ1308" s="140"/>
      <c r="BA1308" s="140"/>
      <c r="BB1308" s="140"/>
      <c r="BC1308" s="52"/>
      <c r="BD1308" s="140"/>
      <c r="BE1308" s="194">
        <v>30428</v>
      </c>
      <c r="BF1308" s="58">
        <v>30428</v>
      </c>
      <c r="BG1308" s="60">
        <v>139</v>
      </c>
      <c r="BH1308" s="58">
        <v>139</v>
      </c>
      <c r="BI1308" s="59" t="s">
        <v>1141</v>
      </c>
      <c r="BJ1308" s="58"/>
      <c r="BK1308" s="141"/>
      <c r="BL1308" s="58"/>
      <c r="BM1308" s="59"/>
      <c r="BN1308" s="58"/>
      <c r="BO1308" s="59" t="s">
        <v>1141</v>
      </c>
      <c r="BP1308" s="58"/>
      <c r="BQ1308" s="59"/>
      <c r="BR1308" s="58"/>
      <c r="BS1308" s="59"/>
      <c r="BT1308" s="58"/>
      <c r="BU1308" s="72" t="s">
        <v>5245</v>
      </c>
      <c r="BV1308" s="58" t="s">
        <v>5245</v>
      </c>
      <c r="BW1308" s="72" t="s">
        <v>4976</v>
      </c>
      <c r="BX1308" s="58" t="s">
        <v>4976</v>
      </c>
      <c r="BY1308" s="59"/>
      <c r="BZ1308" s="58"/>
      <c r="CA1308" s="189"/>
      <c r="CB1308" s="58"/>
      <c r="CC1308" s="1"/>
      <c r="CD1308" s="1"/>
      <c r="CE1308" s="1"/>
      <c r="CF1308" s="1"/>
      <c r="CG1308" s="1"/>
      <c r="CH1308" s="1"/>
      <c r="CI1308" s="1"/>
      <c r="CJ1308" s="1"/>
      <c r="CK1308" s="1"/>
      <c r="CL1308" s="1"/>
      <c r="CM1308" s="1"/>
      <c r="CN1308" s="1"/>
      <c r="CO1308" s="1"/>
      <c r="CP1308" s="1"/>
      <c r="CQ1308" s="1"/>
      <c r="CR1308" s="1"/>
      <c r="CS1308" s="1"/>
      <c r="CT1308" s="1"/>
      <c r="CU1308" s="1"/>
      <c r="CV1308" s="1"/>
      <c r="CW1308" s="1"/>
      <c r="CX1308" s="1"/>
      <c r="CY1308" s="1"/>
      <c r="CZ1308" s="1"/>
      <c r="DA1308" s="1"/>
      <c r="DB1308" s="1"/>
      <c r="DC1308" s="1"/>
      <c r="DD1308" s="1"/>
      <c r="DE1308" s="1"/>
      <c r="DF1308" s="1"/>
      <c r="DG1308" s="1"/>
      <c r="DH1308" s="1"/>
      <c r="DI1308" s="1"/>
      <c r="DJ1308" s="1"/>
      <c r="DK1308" s="1"/>
      <c r="DL1308" s="1"/>
      <c r="DM1308" s="1"/>
      <c r="DN1308" s="1"/>
      <c r="DO1308" s="1"/>
      <c r="DP1308" s="1"/>
      <c r="DQ1308" s="1"/>
      <c r="DR1308" s="1"/>
      <c r="DS1308" s="1"/>
      <c r="DT1308" s="1"/>
      <c r="DU1308" s="1"/>
      <c r="DV1308" s="1"/>
      <c r="DW1308" s="1"/>
      <c r="DX1308" s="1"/>
      <c r="DY1308" s="1"/>
      <c r="DZ1308" s="1"/>
      <c r="EA1308" s="1"/>
      <c r="EB1308" s="1"/>
      <c r="EC1308" s="1"/>
      <c r="ED1308" s="1"/>
      <c r="EE1308" s="1"/>
      <c r="EF1308" s="1"/>
      <c r="EG1308" s="1"/>
      <c r="EH1308" s="1"/>
      <c r="EI1308" s="1"/>
      <c r="EJ1308" s="1"/>
      <c r="EK1308" s="1"/>
      <c r="EL1308" s="1"/>
      <c r="EM1308" s="1"/>
      <c r="EN1308" s="1"/>
      <c r="EO1308" s="1"/>
      <c r="EP1308" s="1"/>
      <c r="EQ1308" s="1"/>
      <c r="ER1308" s="1"/>
      <c r="ES1308" s="1"/>
      <c r="ET1308" s="1"/>
      <c r="EU1308" s="1"/>
      <c r="EV1308" s="1"/>
      <c r="EW1308" s="1"/>
      <c r="EX1308" s="1"/>
      <c r="EY1308" s="1"/>
      <c r="EZ1308" s="1"/>
      <c r="FA1308" s="1"/>
      <c r="FB1308" s="1"/>
      <c r="FC1308" s="1"/>
      <c r="FD1308" s="1"/>
      <c r="FE1308" s="1"/>
      <c r="FF1308" s="1"/>
      <c r="FG1308" s="1"/>
      <c r="FH1308" s="1"/>
      <c r="FI1308" s="1"/>
      <c r="FJ1308" s="1"/>
      <c r="FK1308" s="1"/>
      <c r="FL1308" s="1"/>
      <c r="FM1308" s="1"/>
      <c r="FN1308" s="1"/>
      <c r="FO1308" s="1"/>
      <c r="FP1308" s="1"/>
      <c r="FQ1308" s="1"/>
      <c r="FR1308" s="1"/>
      <c r="FS1308" s="1"/>
      <c r="FT1308" s="1"/>
      <c r="FU1308" s="1"/>
      <c r="FV1308" s="1"/>
      <c r="FW1308" s="1"/>
      <c r="FX1308" s="1"/>
      <c r="FY1308" s="1"/>
      <c r="FZ1308" s="1"/>
      <c r="GA1308" s="1"/>
      <c r="GB1308" s="1"/>
      <c r="GC1308" s="1"/>
      <c r="GD1308" s="1"/>
      <c r="GE1308" s="1"/>
      <c r="GF1308" s="1"/>
      <c r="GG1308" s="1"/>
      <c r="GH1308" s="1"/>
      <c r="GI1308" s="1"/>
      <c r="GJ1308" s="1"/>
      <c r="GK1308" s="1"/>
      <c r="GL1308" s="1"/>
      <c r="GM1308" s="1"/>
      <c r="GN1308" s="1"/>
      <c r="GO1308" s="1"/>
      <c r="GP1308" s="1"/>
      <c r="GQ1308" s="1"/>
      <c r="GR1308" s="1"/>
      <c r="GS1308" s="1"/>
      <c r="GT1308" s="1"/>
      <c r="GU1308" s="1"/>
      <c r="GV1308" s="1"/>
      <c r="GW1308" s="1"/>
      <c r="GX1308" s="1"/>
      <c r="GY1308" s="1"/>
      <c r="GZ1308" s="1"/>
      <c r="HA1308" s="1"/>
      <c r="HB1308" s="1"/>
      <c r="HC1308" s="1"/>
      <c r="HD1308" s="1"/>
      <c r="HE1308" s="1"/>
      <c r="HF1308" s="1"/>
      <c r="HG1308" s="1"/>
      <c r="HH1308" s="1"/>
      <c r="HI1308" s="1"/>
      <c r="HJ1308" s="1"/>
      <c r="HK1308" s="1"/>
      <c r="HL1308" s="1"/>
      <c r="HM1308" s="1"/>
      <c r="HN1308" s="1"/>
      <c r="HO1308" s="1"/>
      <c r="HP1308" s="1"/>
      <c r="HQ1308" s="1"/>
      <c r="HR1308" s="1"/>
      <c r="HS1308" s="1"/>
      <c r="HT1308" s="1"/>
      <c r="HU1308" s="1"/>
      <c r="HV1308" s="1"/>
      <c r="HW1308" s="1"/>
      <c r="HX1308" s="1"/>
      <c r="HY1308" s="1"/>
      <c r="HZ1308" s="1"/>
      <c r="IA1308" s="1"/>
      <c r="IB1308" s="1"/>
      <c r="IC1308" s="1"/>
      <c r="ID1308" s="1"/>
      <c r="IE1308" s="1"/>
      <c r="IF1308" s="1"/>
      <c r="IG1308" s="1"/>
      <c r="IH1308" s="1"/>
      <c r="II1308" s="1"/>
      <c r="IJ1308" s="1"/>
      <c r="IK1308" s="1"/>
      <c r="IL1308" s="1"/>
      <c r="IM1308" s="1"/>
      <c r="IN1308" s="1"/>
      <c r="IP1308" s="1"/>
      <c r="IQ1308" s="1"/>
      <c r="IR1308" s="1"/>
      <c r="IS1308" s="1"/>
      <c r="IT1308" s="1"/>
      <c r="IU1308" s="1"/>
      <c r="IV1308" s="1"/>
      <c r="IW1308" s="1"/>
      <c r="IX1308" s="1"/>
      <c r="IY1308" s="1"/>
      <c r="JA1308" s="1"/>
      <c r="JB1308" s="1"/>
      <c r="JC1308" s="1"/>
      <c r="JD1308" s="1"/>
      <c r="JE1308" s="1"/>
      <c r="JF1308" s="1"/>
      <c r="JH1308" s="1"/>
      <c r="JI1308" s="1"/>
      <c r="JJ1308" s="1"/>
      <c r="JL1308" s="1"/>
      <c r="JM1308" s="1"/>
      <c r="JN1308" s="1"/>
      <c r="JP1308" s="1"/>
      <c r="JQ1308" s="1"/>
      <c r="JS1308" s="1"/>
      <c r="JU1308" s="1"/>
      <c r="JW1308" s="1"/>
      <c r="JY1308" s="1"/>
      <c r="KA1308" s="1"/>
    </row>
    <row r="1309" spans="1:287" ht="58" x14ac:dyDescent="0.35">
      <c r="A1309" s="48">
        <v>607000</v>
      </c>
      <c r="B1309" s="49">
        <v>607000</v>
      </c>
      <c r="C1309" s="49">
        <v>54980</v>
      </c>
      <c r="D1309" s="49" t="s">
        <v>1035</v>
      </c>
      <c r="E1309" s="49"/>
      <c r="F1309" s="49"/>
      <c r="G1309" s="49"/>
      <c r="H1309" s="49"/>
      <c r="I1309" s="49"/>
      <c r="J1309" s="49"/>
      <c r="K1309" s="49"/>
      <c r="L1309" s="49"/>
      <c r="M1309" s="49"/>
      <c r="N1309" s="49"/>
      <c r="O1309" s="50"/>
      <c r="P1309" s="50"/>
      <c r="Q1309" s="50"/>
      <c r="R1309" s="50"/>
      <c r="S1309" s="50"/>
      <c r="T1309" s="50"/>
      <c r="U1309" s="50"/>
      <c r="V1309" s="50"/>
      <c r="W1309" s="50"/>
      <c r="X1309" s="50" t="s">
        <v>1036</v>
      </c>
      <c r="Y1309" s="50" t="s">
        <v>1037</v>
      </c>
      <c r="Z1309" s="50">
        <v>1</v>
      </c>
      <c r="AA1309" s="50">
        <v>2</v>
      </c>
      <c r="AB1309" s="50">
        <v>0</v>
      </c>
      <c r="AC1309" s="50" t="s">
        <v>336</v>
      </c>
      <c r="AD1309" s="50" t="s">
        <v>336</v>
      </c>
      <c r="AE1309" s="50" t="s">
        <v>336</v>
      </c>
      <c r="AF1309" s="50">
        <v>301980</v>
      </c>
      <c r="AG1309" s="153">
        <v>8157</v>
      </c>
      <c r="AH1309" s="50" t="s">
        <v>249</v>
      </c>
      <c r="AI1309" s="50" t="s">
        <v>476</v>
      </c>
      <c r="AJ1309" s="50" t="s">
        <v>350</v>
      </c>
      <c r="AK1309" s="61">
        <v>139</v>
      </c>
      <c r="AL1309" s="50" t="s">
        <v>289</v>
      </c>
      <c r="AM1309" s="61" t="s">
        <v>295</v>
      </c>
      <c r="AN1309" s="50"/>
      <c r="AO1309" s="51" t="s">
        <v>1156</v>
      </c>
      <c r="AP1309" s="60">
        <v>1</v>
      </c>
      <c r="AQ1309" s="52" t="s">
        <v>1162</v>
      </c>
      <c r="AR1309" s="140"/>
      <c r="AS1309" s="140"/>
      <c r="AT1309" s="140">
        <v>196616</v>
      </c>
      <c r="AU1309" s="140"/>
      <c r="AV1309" s="140" t="s">
        <v>1178</v>
      </c>
      <c r="AW1309" s="140"/>
      <c r="AX1309" s="157"/>
      <c r="AY1309" s="157"/>
      <c r="AZ1309" s="140"/>
      <c r="BA1309" s="140"/>
      <c r="BB1309" s="140"/>
      <c r="BC1309" s="52"/>
      <c r="BD1309" s="140"/>
      <c r="BE1309" s="194">
        <v>30429</v>
      </c>
      <c r="BF1309" s="58">
        <v>30429</v>
      </c>
      <c r="BG1309" s="60">
        <v>139</v>
      </c>
      <c r="BH1309" s="58">
        <v>139</v>
      </c>
      <c r="BI1309" s="59" t="s">
        <v>1141</v>
      </c>
      <c r="BJ1309" s="58"/>
      <c r="BK1309" s="141"/>
      <c r="BL1309" s="58"/>
      <c r="BM1309" s="59"/>
      <c r="BN1309" s="58"/>
      <c r="BO1309" s="59" t="s">
        <v>1141</v>
      </c>
      <c r="BP1309" s="58"/>
      <c r="BQ1309" s="59"/>
      <c r="BR1309" s="58"/>
      <c r="BS1309" s="59"/>
      <c r="BT1309" s="58"/>
      <c r="BU1309" s="72" t="s">
        <v>5245</v>
      </c>
      <c r="BV1309" s="58" t="s">
        <v>5245</v>
      </c>
      <c r="BW1309" s="72" t="s">
        <v>4327</v>
      </c>
      <c r="BX1309" s="58" t="s">
        <v>4327</v>
      </c>
      <c r="BY1309" s="59"/>
      <c r="BZ1309" s="58"/>
      <c r="CA1309" s="189"/>
      <c r="CB1309" s="58"/>
      <c r="CC1309" s="1"/>
      <c r="CD1309" s="1"/>
      <c r="CE1309" s="1"/>
      <c r="CF1309" s="1"/>
      <c r="CG1309" s="1"/>
      <c r="CH1309" s="1"/>
      <c r="CI1309" s="1"/>
      <c r="CJ1309" s="1"/>
      <c r="CK1309" s="1"/>
      <c r="CL1309" s="1"/>
      <c r="CM1309" s="1"/>
      <c r="CN1309" s="1"/>
      <c r="CO1309" s="1"/>
      <c r="CP1309" s="1"/>
      <c r="CQ1309" s="1"/>
      <c r="CR1309" s="1"/>
      <c r="CS1309" s="1"/>
      <c r="CT1309" s="1"/>
      <c r="CU1309" s="1"/>
      <c r="CV1309" s="1"/>
      <c r="CW1309" s="1"/>
      <c r="CX1309" s="1"/>
      <c r="CY1309" s="1"/>
      <c r="CZ1309" s="1"/>
      <c r="DA1309" s="1"/>
      <c r="DB1309" s="1"/>
      <c r="DC1309" s="1"/>
      <c r="DD1309" s="1"/>
      <c r="DE1309" s="1"/>
      <c r="DF1309" s="1"/>
      <c r="DG1309" s="1"/>
      <c r="DH1309" s="1"/>
      <c r="DI1309" s="1"/>
      <c r="DJ1309" s="1"/>
      <c r="DK1309" s="1"/>
      <c r="DL1309" s="1"/>
      <c r="DM1309" s="1"/>
      <c r="DN1309" s="1"/>
      <c r="DO1309" s="1"/>
      <c r="DP1309" s="1"/>
      <c r="DQ1309" s="1"/>
      <c r="DR1309" s="1"/>
      <c r="DS1309" s="1"/>
      <c r="DT1309" s="1"/>
      <c r="DU1309" s="1"/>
      <c r="DV1309" s="1"/>
      <c r="DW1309" s="1"/>
      <c r="DX1309" s="1"/>
      <c r="DY1309" s="1"/>
      <c r="DZ1309" s="1"/>
      <c r="EA1309" s="1"/>
      <c r="EB1309" s="1"/>
      <c r="EC1309" s="1"/>
      <c r="ED1309" s="1"/>
      <c r="EE1309" s="1"/>
      <c r="EF1309" s="1"/>
      <c r="EG1309" s="1"/>
      <c r="EH1309" s="1"/>
      <c r="EI1309" s="1"/>
      <c r="EJ1309" s="1"/>
      <c r="EK1309" s="1"/>
      <c r="EL1309" s="1"/>
      <c r="EM1309" s="1"/>
      <c r="EN1309" s="1"/>
      <c r="EO1309" s="1"/>
      <c r="EP1309" s="1"/>
      <c r="EQ1309" s="1"/>
      <c r="ER1309" s="1"/>
      <c r="ES1309" s="1"/>
      <c r="ET1309" s="1"/>
      <c r="EU1309" s="1"/>
      <c r="EV1309" s="1"/>
      <c r="EW1309" s="1"/>
      <c r="EX1309" s="1"/>
      <c r="EY1309" s="1"/>
      <c r="EZ1309" s="1"/>
      <c r="FA1309" s="1"/>
      <c r="FB1309" s="1"/>
      <c r="FC1309" s="1"/>
      <c r="FD1309" s="1"/>
      <c r="FE1309" s="1"/>
      <c r="FF1309" s="1"/>
      <c r="FG1309" s="1"/>
      <c r="FH1309" s="1"/>
      <c r="FI1309" s="1"/>
      <c r="FJ1309" s="1"/>
      <c r="FK1309" s="1"/>
      <c r="FL1309" s="1"/>
      <c r="FM1309" s="1"/>
      <c r="FN1309" s="1"/>
      <c r="FO1309" s="1"/>
      <c r="FP1309" s="1"/>
      <c r="FQ1309" s="1"/>
      <c r="FR1309" s="1"/>
      <c r="FS1309" s="1"/>
      <c r="FT1309" s="1"/>
      <c r="FU1309" s="1"/>
      <c r="FV1309" s="1"/>
      <c r="FW1309" s="1"/>
      <c r="FX1309" s="1"/>
      <c r="FY1309" s="1"/>
      <c r="FZ1309" s="1"/>
      <c r="GA1309" s="1"/>
      <c r="GB1309" s="1"/>
      <c r="GC1309" s="1"/>
      <c r="GD1309" s="1"/>
      <c r="GE1309" s="1"/>
      <c r="GF1309" s="1"/>
      <c r="GG1309" s="1"/>
      <c r="GH1309" s="1"/>
      <c r="GI1309" s="1"/>
      <c r="GJ1309" s="1"/>
      <c r="GK1309" s="1"/>
      <c r="GL1309" s="1"/>
      <c r="GM1309" s="1"/>
      <c r="GN1309" s="1"/>
      <c r="GO1309" s="1"/>
      <c r="GP1309" s="1"/>
      <c r="GQ1309" s="1"/>
      <c r="GR1309" s="1"/>
      <c r="GS1309" s="1"/>
      <c r="GT1309" s="1"/>
      <c r="GU1309" s="1"/>
      <c r="GV1309" s="1"/>
      <c r="GW1309" s="1"/>
      <c r="GX1309" s="1"/>
      <c r="GY1309" s="1"/>
      <c r="GZ1309" s="1"/>
      <c r="HA1309" s="1"/>
      <c r="HB1309" s="1"/>
      <c r="HC1309" s="1"/>
      <c r="HD1309" s="1"/>
      <c r="HE1309" s="1"/>
      <c r="HF1309" s="1"/>
      <c r="HG1309" s="1"/>
      <c r="HH1309" s="1"/>
      <c r="HI1309" s="1"/>
      <c r="HJ1309" s="1"/>
      <c r="HK1309" s="1"/>
      <c r="HL1309" s="1"/>
      <c r="HM1309" s="1"/>
      <c r="HN1309" s="1"/>
      <c r="HO1309" s="1"/>
      <c r="HP1309" s="1"/>
      <c r="HQ1309" s="1"/>
      <c r="HR1309" s="1"/>
      <c r="HS1309" s="1"/>
      <c r="HT1309" s="1"/>
      <c r="HU1309" s="1"/>
      <c r="HV1309" s="1"/>
      <c r="HW1309" s="1"/>
      <c r="HX1309" s="1"/>
      <c r="HY1309" s="1"/>
      <c r="HZ1309" s="1"/>
      <c r="IA1309" s="1"/>
      <c r="IB1309" s="1"/>
      <c r="IC1309" s="1"/>
      <c r="ID1309" s="1"/>
      <c r="IE1309" s="1"/>
      <c r="IF1309" s="1"/>
      <c r="IG1309" s="1"/>
      <c r="IH1309" s="1"/>
      <c r="II1309" s="1"/>
      <c r="IJ1309" s="1"/>
      <c r="IK1309" s="1"/>
      <c r="IL1309" s="1"/>
      <c r="IM1309" s="1"/>
      <c r="IN1309" s="1"/>
      <c r="IP1309" s="1"/>
      <c r="IQ1309" s="1"/>
      <c r="IR1309" s="1"/>
      <c r="IS1309" s="1"/>
      <c r="IT1309" s="1"/>
      <c r="IU1309" s="1"/>
      <c r="IV1309" s="1"/>
      <c r="IW1309" s="1"/>
      <c r="IX1309" s="1"/>
      <c r="IY1309" s="1"/>
      <c r="JA1309" s="1"/>
      <c r="JB1309" s="1"/>
      <c r="JC1309" s="1"/>
      <c r="JD1309" s="1"/>
      <c r="JE1309" s="1"/>
      <c r="JF1309" s="1"/>
      <c r="JH1309" s="1"/>
      <c r="JI1309" s="1"/>
      <c r="JJ1309" s="1"/>
      <c r="JL1309" s="1"/>
      <c r="JM1309" s="1"/>
      <c r="JN1309" s="1"/>
      <c r="JP1309" s="1"/>
      <c r="JQ1309" s="1"/>
      <c r="JS1309" s="1"/>
      <c r="JU1309" s="1"/>
      <c r="JW1309" s="1"/>
      <c r="JY1309" s="1"/>
      <c r="KA1309" s="1"/>
    </row>
    <row r="1310" spans="1:287" ht="58" x14ac:dyDescent="0.35">
      <c r="A1310" s="48">
        <v>607000</v>
      </c>
      <c r="B1310" s="49">
        <v>607000</v>
      </c>
      <c r="C1310" s="49">
        <v>54980</v>
      </c>
      <c r="D1310" s="49" t="s">
        <v>1035</v>
      </c>
      <c r="E1310" s="49"/>
      <c r="F1310" s="49"/>
      <c r="G1310" s="49"/>
      <c r="H1310" s="49"/>
      <c r="I1310" s="49"/>
      <c r="J1310" s="49"/>
      <c r="K1310" s="49"/>
      <c r="L1310" s="49"/>
      <c r="M1310" s="49"/>
      <c r="N1310" s="49"/>
      <c r="O1310" s="50"/>
      <c r="P1310" s="50"/>
      <c r="Q1310" s="50"/>
      <c r="R1310" s="50"/>
      <c r="S1310" s="50"/>
      <c r="T1310" s="50"/>
      <c r="U1310" s="50"/>
      <c r="V1310" s="50"/>
      <c r="W1310" s="50"/>
      <c r="X1310" s="50" t="s">
        <v>1036</v>
      </c>
      <c r="Y1310" s="50" t="s">
        <v>1037</v>
      </c>
      <c r="Z1310" s="50">
        <v>1</v>
      </c>
      <c r="AA1310" s="50">
        <v>2</v>
      </c>
      <c r="AB1310" s="50">
        <v>0</v>
      </c>
      <c r="AC1310" s="50" t="s">
        <v>336</v>
      </c>
      <c r="AD1310" s="50" t="s">
        <v>336</v>
      </c>
      <c r="AE1310" s="50" t="s">
        <v>336</v>
      </c>
      <c r="AF1310" s="50">
        <v>301980</v>
      </c>
      <c r="AG1310" s="153">
        <v>8157</v>
      </c>
      <c r="AH1310" s="50" t="s">
        <v>249</v>
      </c>
      <c r="AI1310" s="50" t="s">
        <v>476</v>
      </c>
      <c r="AJ1310" s="50" t="s">
        <v>350</v>
      </c>
      <c r="AK1310" s="61">
        <v>139</v>
      </c>
      <c r="AL1310" s="50" t="s">
        <v>289</v>
      </c>
      <c r="AM1310" s="61" t="s">
        <v>295</v>
      </c>
      <c r="AN1310" s="50"/>
      <c r="AO1310" s="51" t="s">
        <v>1156</v>
      </c>
      <c r="AP1310" s="60">
        <v>1</v>
      </c>
      <c r="AQ1310" s="52" t="s">
        <v>1162</v>
      </c>
      <c r="AR1310" s="140"/>
      <c r="AS1310" s="140"/>
      <c r="AT1310" s="140">
        <v>196616</v>
      </c>
      <c r="AU1310" s="140"/>
      <c r="AV1310" s="140" t="s">
        <v>1178</v>
      </c>
      <c r="AW1310" s="140"/>
      <c r="AX1310" s="157"/>
      <c r="AY1310" s="157"/>
      <c r="AZ1310" s="140"/>
      <c r="BA1310" s="140"/>
      <c r="BB1310" s="140"/>
      <c r="BC1310" s="52"/>
      <c r="BD1310" s="140"/>
      <c r="BE1310" s="194">
        <v>30589</v>
      </c>
      <c r="BF1310" s="58">
        <v>30589</v>
      </c>
      <c r="BG1310" s="60">
        <v>139</v>
      </c>
      <c r="BH1310" s="58">
        <v>139</v>
      </c>
      <c r="BI1310" s="59" t="s">
        <v>1141</v>
      </c>
      <c r="BJ1310" s="58"/>
      <c r="BK1310" s="141"/>
      <c r="BL1310" s="58"/>
      <c r="BM1310" s="59"/>
      <c r="BN1310" s="58"/>
      <c r="BO1310" s="59" t="s">
        <v>1141</v>
      </c>
      <c r="BP1310" s="58"/>
      <c r="BQ1310" s="59"/>
      <c r="BR1310" s="58"/>
      <c r="BS1310" s="59"/>
      <c r="BT1310" s="58"/>
      <c r="BU1310" s="72" t="s">
        <v>5245</v>
      </c>
      <c r="BV1310" s="58" t="s">
        <v>5245</v>
      </c>
      <c r="BW1310" s="72" t="s">
        <v>4309</v>
      </c>
      <c r="BX1310" s="58" t="s">
        <v>4309</v>
      </c>
      <c r="BY1310" s="59"/>
      <c r="BZ1310" s="58"/>
      <c r="CA1310" s="189"/>
      <c r="CB1310" s="58"/>
      <c r="CC1310" s="1"/>
      <c r="CD1310" s="1"/>
      <c r="CE1310" s="1"/>
      <c r="CF1310" s="1"/>
      <c r="CG1310" s="1"/>
      <c r="CH1310" s="1"/>
      <c r="CI1310" s="1"/>
      <c r="CJ1310" s="1"/>
      <c r="CK1310" s="1"/>
      <c r="CL1310" s="1"/>
      <c r="CM1310" s="1"/>
      <c r="CN1310" s="1"/>
      <c r="CO1310" s="1"/>
      <c r="CP1310" s="1"/>
      <c r="CQ1310" s="1"/>
      <c r="CR1310" s="1"/>
      <c r="CS1310" s="1"/>
      <c r="CT1310" s="1"/>
      <c r="CU1310" s="1"/>
      <c r="CV1310" s="1"/>
      <c r="CW1310" s="1"/>
      <c r="CX1310" s="1"/>
      <c r="CY1310" s="1"/>
      <c r="CZ1310" s="1"/>
      <c r="DA1310" s="1"/>
      <c r="DB1310" s="1"/>
      <c r="DC1310" s="1"/>
      <c r="DD1310" s="1"/>
      <c r="DE1310" s="1"/>
      <c r="DF1310" s="1"/>
      <c r="DG1310" s="1"/>
      <c r="DH1310" s="1"/>
      <c r="DI1310" s="1"/>
      <c r="DJ1310" s="1"/>
      <c r="DK1310" s="1"/>
      <c r="DL1310" s="1"/>
      <c r="DM1310" s="1"/>
      <c r="DN1310" s="1"/>
      <c r="DO1310" s="1"/>
      <c r="DP1310" s="1"/>
      <c r="DQ1310" s="1"/>
      <c r="DR1310" s="1"/>
      <c r="DS1310" s="1"/>
      <c r="DT1310" s="1"/>
      <c r="DU1310" s="1"/>
      <c r="DV1310" s="1"/>
      <c r="DW1310" s="1"/>
      <c r="DX1310" s="1"/>
      <c r="DY1310" s="1"/>
      <c r="DZ1310" s="1"/>
      <c r="EA1310" s="1"/>
      <c r="EB1310" s="1"/>
      <c r="EC1310" s="1"/>
      <c r="ED1310" s="1"/>
      <c r="EE1310" s="1"/>
      <c r="EF1310" s="1"/>
      <c r="EG1310" s="1"/>
      <c r="EH1310" s="1"/>
      <c r="EI1310" s="1"/>
      <c r="EJ1310" s="1"/>
      <c r="EK1310" s="1"/>
      <c r="EL1310" s="1"/>
      <c r="EM1310" s="1"/>
      <c r="EN1310" s="1"/>
      <c r="EO1310" s="1"/>
      <c r="EP1310" s="1"/>
      <c r="EQ1310" s="1"/>
      <c r="ER1310" s="1"/>
      <c r="ES1310" s="1"/>
      <c r="ET1310" s="1"/>
      <c r="EU1310" s="1"/>
      <c r="EV1310" s="1"/>
      <c r="EW1310" s="1"/>
      <c r="EX1310" s="1"/>
      <c r="EY1310" s="1"/>
      <c r="EZ1310" s="1"/>
      <c r="FA1310" s="1"/>
      <c r="FB1310" s="1"/>
      <c r="FC1310" s="1"/>
      <c r="FD1310" s="1"/>
      <c r="FE1310" s="1"/>
      <c r="FF1310" s="1"/>
      <c r="FG1310" s="1"/>
      <c r="FH1310" s="1"/>
      <c r="FI1310" s="1"/>
      <c r="FJ1310" s="1"/>
      <c r="FK1310" s="1"/>
      <c r="FL1310" s="1"/>
      <c r="FM1310" s="1"/>
      <c r="FN1310" s="1"/>
      <c r="FO1310" s="1"/>
      <c r="FP1310" s="1"/>
      <c r="FQ1310" s="1"/>
      <c r="FR1310" s="1"/>
      <c r="FS1310" s="1"/>
      <c r="FT1310" s="1"/>
      <c r="FU1310" s="1"/>
      <c r="FV1310" s="1"/>
      <c r="FW1310" s="1"/>
      <c r="FX1310" s="1"/>
      <c r="FY1310" s="1"/>
      <c r="FZ1310" s="1"/>
      <c r="GA1310" s="1"/>
      <c r="GB1310" s="1"/>
      <c r="GC1310" s="1"/>
      <c r="GD1310" s="1"/>
      <c r="GE1310" s="1"/>
      <c r="GF1310" s="1"/>
      <c r="GG1310" s="1"/>
      <c r="GH1310" s="1"/>
      <c r="GI1310" s="1"/>
      <c r="GJ1310" s="1"/>
      <c r="GK1310" s="1"/>
      <c r="GL1310" s="1"/>
      <c r="GM1310" s="1"/>
      <c r="GN1310" s="1"/>
      <c r="GO1310" s="1"/>
      <c r="GP1310" s="1"/>
      <c r="GQ1310" s="1"/>
      <c r="GR1310" s="1"/>
      <c r="GS1310" s="1"/>
      <c r="GT1310" s="1"/>
      <c r="GU1310" s="1"/>
      <c r="GV1310" s="1"/>
      <c r="GW1310" s="1"/>
      <c r="GX1310" s="1"/>
      <c r="GY1310" s="1"/>
      <c r="GZ1310" s="1"/>
      <c r="HA1310" s="1"/>
      <c r="HB1310" s="1"/>
      <c r="HC1310" s="1"/>
      <c r="HD1310" s="1"/>
      <c r="HE1310" s="1"/>
      <c r="HF1310" s="1"/>
      <c r="HG1310" s="1"/>
      <c r="HH1310" s="1"/>
      <c r="HI1310" s="1"/>
      <c r="HJ1310" s="1"/>
      <c r="HK1310" s="1"/>
      <c r="HL1310" s="1"/>
      <c r="HM1310" s="1"/>
      <c r="HN1310" s="1"/>
      <c r="HO1310" s="1"/>
      <c r="HP1310" s="1"/>
      <c r="HQ1310" s="1"/>
      <c r="HR1310" s="1"/>
      <c r="HS1310" s="1"/>
      <c r="HT1310" s="1"/>
      <c r="HU1310" s="1"/>
      <c r="HV1310" s="1"/>
      <c r="HW1310" s="1"/>
      <c r="HX1310" s="1"/>
      <c r="HY1310" s="1"/>
      <c r="HZ1310" s="1"/>
      <c r="IA1310" s="1"/>
      <c r="IB1310" s="1"/>
      <c r="IC1310" s="1"/>
      <c r="ID1310" s="1"/>
      <c r="IE1310" s="1"/>
      <c r="IF1310" s="1"/>
      <c r="IG1310" s="1"/>
      <c r="IH1310" s="1"/>
      <c r="II1310" s="1"/>
      <c r="IJ1310" s="1"/>
      <c r="IK1310" s="1"/>
      <c r="IL1310" s="1"/>
      <c r="IM1310" s="1"/>
      <c r="IN1310" s="1"/>
      <c r="IP1310" s="1"/>
      <c r="IQ1310" s="1"/>
      <c r="IR1310" s="1"/>
      <c r="IS1310" s="1"/>
      <c r="IT1310" s="1"/>
      <c r="IU1310" s="1"/>
      <c r="IV1310" s="1"/>
      <c r="IW1310" s="1"/>
      <c r="IX1310" s="1"/>
      <c r="IY1310" s="1"/>
      <c r="JA1310" s="1"/>
      <c r="JB1310" s="1"/>
      <c r="JC1310" s="1"/>
      <c r="JD1310" s="1"/>
      <c r="JE1310" s="1"/>
      <c r="JF1310" s="1"/>
      <c r="JH1310" s="1"/>
      <c r="JI1310" s="1"/>
      <c r="JJ1310" s="1"/>
      <c r="JL1310" s="1"/>
      <c r="JM1310" s="1"/>
      <c r="JN1310" s="1"/>
      <c r="JP1310" s="1"/>
      <c r="JQ1310" s="1"/>
      <c r="JS1310" s="1"/>
      <c r="JU1310" s="1"/>
      <c r="JW1310" s="1"/>
      <c r="JY1310" s="1"/>
      <c r="KA1310" s="1"/>
    </row>
    <row r="1311" spans="1:287" ht="58" x14ac:dyDescent="0.35">
      <c r="A1311" s="48">
        <v>607000</v>
      </c>
      <c r="B1311" s="49">
        <v>607000</v>
      </c>
      <c r="C1311" s="49">
        <v>54980</v>
      </c>
      <c r="D1311" s="49" t="s">
        <v>1035</v>
      </c>
      <c r="E1311" s="49"/>
      <c r="F1311" s="49"/>
      <c r="G1311" s="49"/>
      <c r="H1311" s="49"/>
      <c r="I1311" s="49"/>
      <c r="J1311" s="49"/>
      <c r="K1311" s="49"/>
      <c r="L1311" s="49"/>
      <c r="M1311" s="49"/>
      <c r="N1311" s="49"/>
      <c r="O1311" s="50"/>
      <c r="P1311" s="50"/>
      <c r="Q1311" s="50"/>
      <c r="R1311" s="50"/>
      <c r="S1311" s="50"/>
      <c r="T1311" s="50"/>
      <c r="U1311" s="50"/>
      <c r="V1311" s="50"/>
      <c r="W1311" s="50"/>
      <c r="X1311" s="50" t="s">
        <v>1036</v>
      </c>
      <c r="Y1311" s="50" t="s">
        <v>1037</v>
      </c>
      <c r="Z1311" s="50">
        <v>1</v>
      </c>
      <c r="AA1311" s="50">
        <v>2</v>
      </c>
      <c r="AB1311" s="50">
        <v>0</v>
      </c>
      <c r="AC1311" s="50" t="s">
        <v>336</v>
      </c>
      <c r="AD1311" s="50" t="s">
        <v>336</v>
      </c>
      <c r="AE1311" s="50" t="s">
        <v>336</v>
      </c>
      <c r="AF1311" s="50">
        <v>301980</v>
      </c>
      <c r="AG1311" s="153">
        <v>8157</v>
      </c>
      <c r="AH1311" s="50" t="s">
        <v>249</v>
      </c>
      <c r="AI1311" s="50" t="s">
        <v>476</v>
      </c>
      <c r="AJ1311" s="50" t="s">
        <v>350</v>
      </c>
      <c r="AK1311" s="61">
        <v>139</v>
      </c>
      <c r="AL1311" s="50" t="s">
        <v>289</v>
      </c>
      <c r="AM1311" s="61" t="s">
        <v>295</v>
      </c>
      <c r="AN1311" s="50"/>
      <c r="AO1311" s="51" t="s">
        <v>1156</v>
      </c>
      <c r="AP1311" s="60">
        <v>1</v>
      </c>
      <c r="AQ1311" s="140" t="s">
        <v>1162</v>
      </c>
      <c r="AR1311" s="140"/>
      <c r="AS1311" s="140"/>
      <c r="AT1311" s="140">
        <v>196616</v>
      </c>
      <c r="AU1311" s="140"/>
      <c r="AV1311" s="140" t="s">
        <v>1178</v>
      </c>
      <c r="AW1311" s="140"/>
      <c r="AX1311" s="157"/>
      <c r="AY1311" s="157"/>
      <c r="AZ1311" s="140"/>
      <c r="BA1311" s="140"/>
      <c r="BB1311" s="140"/>
      <c r="BC1311" s="52"/>
      <c r="BD1311" s="140"/>
      <c r="BE1311" s="194">
        <v>30590</v>
      </c>
      <c r="BF1311" s="58">
        <v>30590</v>
      </c>
      <c r="BG1311" s="60">
        <v>139</v>
      </c>
      <c r="BH1311" s="58">
        <v>139</v>
      </c>
      <c r="BI1311" s="59" t="s">
        <v>1141</v>
      </c>
      <c r="BJ1311" s="58"/>
      <c r="BK1311" s="141"/>
      <c r="BL1311" s="58"/>
      <c r="BM1311" s="59"/>
      <c r="BN1311" s="58"/>
      <c r="BO1311" s="59" t="s">
        <v>1141</v>
      </c>
      <c r="BP1311" s="58"/>
      <c r="BQ1311" s="59"/>
      <c r="BR1311" s="58"/>
      <c r="BS1311" s="59"/>
      <c r="BT1311" s="58"/>
      <c r="BU1311" s="72" t="s">
        <v>5245</v>
      </c>
      <c r="BV1311" s="58" t="s">
        <v>5245</v>
      </c>
      <c r="BW1311" s="72" t="s">
        <v>4876</v>
      </c>
      <c r="BX1311" s="58" t="s">
        <v>4876</v>
      </c>
      <c r="BY1311" s="59"/>
      <c r="BZ1311" s="58"/>
      <c r="CA1311" s="189"/>
      <c r="CB1311" s="58"/>
      <c r="CC1311" s="1"/>
      <c r="CD1311" s="1"/>
      <c r="CE1311" s="1"/>
      <c r="CF1311" s="1"/>
      <c r="CG1311" s="1"/>
      <c r="CH1311" s="1"/>
      <c r="CI1311" s="1"/>
      <c r="CJ1311" s="1"/>
      <c r="CK1311" s="1"/>
      <c r="CL1311" s="1"/>
      <c r="CM1311" s="1"/>
      <c r="CN1311" s="1"/>
      <c r="CO1311" s="1"/>
      <c r="CP1311" s="1"/>
      <c r="CQ1311" s="1"/>
      <c r="CR1311" s="1"/>
      <c r="CS1311" s="1"/>
      <c r="CT1311" s="1"/>
      <c r="CU1311" s="1"/>
      <c r="CV1311" s="1"/>
      <c r="CW1311" s="1"/>
      <c r="CX1311" s="1"/>
      <c r="CY1311" s="1"/>
      <c r="CZ1311" s="1"/>
      <c r="DA1311" s="1"/>
      <c r="DB1311" s="1"/>
      <c r="DC1311" s="1"/>
      <c r="DD1311" s="1"/>
      <c r="DE1311" s="1"/>
      <c r="DF1311" s="1"/>
      <c r="DG1311" s="1"/>
      <c r="DH1311" s="1"/>
      <c r="DI1311" s="1"/>
      <c r="DJ1311" s="1"/>
      <c r="DK1311" s="1"/>
      <c r="DL1311" s="1"/>
      <c r="DM1311" s="1"/>
      <c r="DN1311" s="1"/>
      <c r="DO1311" s="1"/>
      <c r="DP1311" s="1"/>
      <c r="DQ1311" s="1"/>
      <c r="DR1311" s="1"/>
      <c r="DS1311" s="1"/>
      <c r="DT1311" s="1"/>
      <c r="DU1311" s="1"/>
      <c r="DV1311" s="1"/>
      <c r="DW1311" s="1"/>
      <c r="DX1311" s="1"/>
      <c r="DY1311" s="1"/>
      <c r="DZ1311" s="1"/>
      <c r="EA1311" s="1"/>
      <c r="EB1311" s="1"/>
      <c r="EC1311" s="1"/>
      <c r="ED1311" s="1"/>
      <c r="EE1311" s="1"/>
      <c r="EF1311" s="1"/>
      <c r="EG1311" s="1"/>
      <c r="EH1311" s="1"/>
      <c r="EI1311" s="1"/>
      <c r="EJ1311" s="1"/>
      <c r="EK1311" s="1"/>
      <c r="EL1311" s="1"/>
      <c r="EM1311" s="1"/>
      <c r="EN1311" s="1"/>
      <c r="EO1311" s="1"/>
      <c r="EP1311" s="1"/>
      <c r="EQ1311" s="1"/>
      <c r="ER1311" s="1"/>
      <c r="ES1311" s="1"/>
      <c r="ET1311" s="1"/>
      <c r="EU1311" s="1"/>
      <c r="EV1311" s="1"/>
      <c r="EW1311" s="1"/>
      <c r="EX1311" s="1"/>
      <c r="EY1311" s="1"/>
      <c r="EZ1311" s="1"/>
      <c r="FA1311" s="1"/>
      <c r="FB1311" s="1"/>
      <c r="FC1311" s="1"/>
      <c r="FD1311" s="1"/>
      <c r="FE1311" s="1"/>
      <c r="FF1311" s="1"/>
      <c r="FG1311" s="1"/>
      <c r="FH1311" s="1"/>
      <c r="FI1311" s="1"/>
      <c r="FJ1311" s="1"/>
      <c r="FK1311" s="1"/>
      <c r="FL1311" s="1"/>
      <c r="FM1311" s="1"/>
      <c r="FN1311" s="1"/>
      <c r="FO1311" s="1"/>
      <c r="FP1311" s="1"/>
      <c r="FQ1311" s="1"/>
      <c r="FR1311" s="1"/>
      <c r="FS1311" s="1"/>
      <c r="FT1311" s="1"/>
      <c r="FU1311" s="1"/>
      <c r="FV1311" s="1"/>
      <c r="FW1311" s="1"/>
      <c r="FX1311" s="1"/>
      <c r="FY1311" s="1"/>
      <c r="FZ1311" s="1"/>
      <c r="GA1311" s="1"/>
      <c r="GB1311" s="1"/>
      <c r="GC1311" s="1"/>
      <c r="GD1311" s="1"/>
      <c r="GE1311" s="1"/>
      <c r="GF1311" s="1"/>
      <c r="GG1311" s="1"/>
      <c r="GH1311" s="1"/>
      <c r="GI1311" s="1"/>
      <c r="GJ1311" s="1"/>
      <c r="GK1311" s="1"/>
      <c r="GL1311" s="1"/>
      <c r="GM1311" s="1"/>
      <c r="GN1311" s="1"/>
      <c r="GO1311" s="1"/>
      <c r="GP1311" s="1"/>
      <c r="GQ1311" s="1"/>
      <c r="GR1311" s="1"/>
      <c r="GS1311" s="1"/>
      <c r="GT1311" s="1"/>
      <c r="GU1311" s="1"/>
      <c r="GV1311" s="1"/>
      <c r="GW1311" s="1"/>
      <c r="GX1311" s="1"/>
      <c r="GY1311" s="1"/>
      <c r="GZ1311" s="1"/>
      <c r="HA1311" s="1"/>
      <c r="HB1311" s="1"/>
      <c r="HC1311" s="1"/>
      <c r="HD1311" s="1"/>
      <c r="HE1311" s="1"/>
      <c r="HF1311" s="1"/>
      <c r="HG1311" s="1"/>
      <c r="HH1311" s="1"/>
      <c r="HI1311" s="1"/>
      <c r="HJ1311" s="1"/>
      <c r="HK1311" s="1"/>
      <c r="HL1311" s="1"/>
      <c r="HM1311" s="1"/>
      <c r="HN1311" s="1"/>
      <c r="HO1311" s="1"/>
      <c r="HP1311" s="1"/>
      <c r="HQ1311" s="1"/>
      <c r="HR1311" s="1"/>
      <c r="HS1311" s="1"/>
      <c r="HT1311" s="1"/>
      <c r="HU1311" s="1"/>
      <c r="HV1311" s="1"/>
      <c r="HW1311" s="1"/>
      <c r="HX1311" s="1"/>
      <c r="HY1311" s="1"/>
      <c r="HZ1311" s="1"/>
      <c r="IA1311" s="1"/>
      <c r="IB1311" s="1"/>
      <c r="IC1311" s="1"/>
      <c r="ID1311" s="1"/>
      <c r="IE1311" s="1"/>
      <c r="IF1311" s="1"/>
      <c r="IG1311" s="1"/>
      <c r="IH1311" s="1"/>
      <c r="II1311" s="1"/>
      <c r="IJ1311" s="1"/>
      <c r="IK1311" s="1"/>
      <c r="IL1311" s="1"/>
      <c r="IM1311" s="1"/>
      <c r="IN1311" s="1"/>
      <c r="IP1311" s="1"/>
      <c r="IQ1311" s="1"/>
      <c r="IR1311" s="1"/>
      <c r="IS1311" s="1"/>
      <c r="IT1311" s="1"/>
      <c r="IU1311" s="1"/>
      <c r="IV1311" s="1"/>
      <c r="IW1311" s="1"/>
      <c r="IX1311" s="1"/>
      <c r="IY1311" s="1"/>
      <c r="JA1311" s="1"/>
      <c r="JB1311" s="1"/>
      <c r="JC1311" s="1"/>
      <c r="JD1311" s="1"/>
      <c r="JE1311" s="1"/>
      <c r="JF1311" s="1"/>
      <c r="JH1311" s="1"/>
      <c r="JI1311" s="1"/>
      <c r="JJ1311" s="1"/>
      <c r="JL1311" s="1"/>
      <c r="JM1311" s="1"/>
      <c r="JN1311" s="1"/>
      <c r="JP1311" s="1"/>
      <c r="JQ1311" s="1"/>
      <c r="JS1311" s="1"/>
      <c r="JU1311" s="1"/>
      <c r="JW1311" s="1"/>
      <c r="JY1311" s="1"/>
      <c r="KA1311" s="1"/>
    </row>
    <row r="1312" spans="1:287" ht="58" x14ac:dyDescent="0.35">
      <c r="A1312" s="48">
        <v>607000</v>
      </c>
      <c r="B1312" s="49">
        <v>607000</v>
      </c>
      <c r="C1312" s="49">
        <v>54980</v>
      </c>
      <c r="D1312" s="49" t="s">
        <v>1035</v>
      </c>
      <c r="E1312" s="49"/>
      <c r="F1312" s="49"/>
      <c r="G1312" s="49"/>
      <c r="H1312" s="49"/>
      <c r="I1312" s="49"/>
      <c r="J1312" s="49"/>
      <c r="K1312" s="49"/>
      <c r="L1312" s="49"/>
      <c r="M1312" s="49"/>
      <c r="N1312" s="49"/>
      <c r="O1312" s="50"/>
      <c r="P1312" s="50"/>
      <c r="Q1312" s="50"/>
      <c r="R1312" s="50"/>
      <c r="S1312" s="50"/>
      <c r="T1312" s="50"/>
      <c r="U1312" s="50"/>
      <c r="V1312" s="50"/>
      <c r="W1312" s="50"/>
      <c r="X1312" s="50" t="s">
        <v>1036</v>
      </c>
      <c r="Y1312" s="50" t="s">
        <v>1037</v>
      </c>
      <c r="Z1312" s="50">
        <v>1</v>
      </c>
      <c r="AA1312" s="50">
        <v>2</v>
      </c>
      <c r="AB1312" s="50">
        <v>0</v>
      </c>
      <c r="AC1312" s="50" t="s">
        <v>336</v>
      </c>
      <c r="AD1312" s="50" t="s">
        <v>336</v>
      </c>
      <c r="AE1312" s="50" t="s">
        <v>336</v>
      </c>
      <c r="AF1312" s="50">
        <v>301980</v>
      </c>
      <c r="AG1312" s="153">
        <v>8157</v>
      </c>
      <c r="AH1312" s="50" t="s">
        <v>249</v>
      </c>
      <c r="AI1312" s="50" t="s">
        <v>476</v>
      </c>
      <c r="AJ1312" s="50" t="s">
        <v>350</v>
      </c>
      <c r="AK1312" s="61">
        <v>139</v>
      </c>
      <c r="AL1312" s="50" t="s">
        <v>289</v>
      </c>
      <c r="AM1312" s="61" t="s">
        <v>295</v>
      </c>
      <c r="AN1312" s="50"/>
      <c r="AO1312" s="51" t="s">
        <v>1156</v>
      </c>
      <c r="AP1312" s="60">
        <v>1</v>
      </c>
      <c r="AQ1312" s="140" t="s">
        <v>1162</v>
      </c>
      <c r="AR1312" s="140"/>
      <c r="AS1312" s="140"/>
      <c r="AT1312" s="140">
        <v>196616</v>
      </c>
      <c r="AU1312" s="140"/>
      <c r="AV1312" s="140" t="s">
        <v>1178</v>
      </c>
      <c r="AW1312" s="140"/>
      <c r="AX1312" s="157"/>
      <c r="AY1312" s="157"/>
      <c r="AZ1312" s="140"/>
      <c r="BA1312" s="140"/>
      <c r="BB1312" s="140"/>
      <c r="BC1312" s="52"/>
      <c r="BD1312" s="140"/>
      <c r="BE1312" s="194">
        <v>30591</v>
      </c>
      <c r="BF1312" s="58">
        <v>30591</v>
      </c>
      <c r="BG1312" s="60">
        <v>139</v>
      </c>
      <c r="BH1312" s="58">
        <v>139</v>
      </c>
      <c r="BI1312" s="59" t="s">
        <v>1141</v>
      </c>
      <c r="BJ1312" s="58"/>
      <c r="BK1312" s="141"/>
      <c r="BL1312" s="58"/>
      <c r="BM1312" s="59"/>
      <c r="BN1312" s="58"/>
      <c r="BO1312" s="59" t="s">
        <v>1141</v>
      </c>
      <c r="BP1312" s="58"/>
      <c r="BQ1312" s="59"/>
      <c r="BR1312" s="58"/>
      <c r="BS1312" s="59"/>
      <c r="BT1312" s="58"/>
      <c r="BU1312" s="72" t="s">
        <v>5245</v>
      </c>
      <c r="BV1312" s="58" t="s">
        <v>5245</v>
      </c>
      <c r="BW1312" s="72" t="s">
        <v>4555</v>
      </c>
      <c r="BX1312" s="58" t="s">
        <v>4555</v>
      </c>
      <c r="BY1312" s="59"/>
      <c r="BZ1312" s="58"/>
      <c r="CA1312" s="189"/>
      <c r="CB1312" s="58"/>
      <c r="CC1312" s="1"/>
      <c r="CD1312" s="1"/>
      <c r="CE1312" s="1"/>
      <c r="CF1312" s="1"/>
      <c r="CG1312" s="1"/>
      <c r="CH1312" s="1"/>
      <c r="CI1312" s="1"/>
      <c r="CJ1312" s="1"/>
      <c r="CK1312" s="1"/>
      <c r="CL1312" s="1"/>
      <c r="CM1312" s="1"/>
      <c r="CN1312" s="1"/>
      <c r="CO1312" s="1"/>
      <c r="CP1312" s="1"/>
      <c r="CQ1312" s="1"/>
      <c r="CR1312" s="1"/>
      <c r="CS1312" s="1"/>
      <c r="CT1312" s="1"/>
      <c r="CU1312" s="1"/>
      <c r="CV1312" s="1"/>
      <c r="CW1312" s="1"/>
      <c r="CX1312" s="1"/>
      <c r="CY1312" s="1"/>
      <c r="CZ1312" s="1"/>
      <c r="DA1312" s="1"/>
      <c r="DB1312" s="1"/>
      <c r="DC1312" s="1"/>
      <c r="DD1312" s="1"/>
      <c r="DE1312" s="1"/>
      <c r="DF1312" s="1"/>
      <c r="DG1312" s="1"/>
      <c r="DH1312" s="1"/>
      <c r="DI1312" s="1"/>
      <c r="DJ1312" s="1"/>
      <c r="DK1312" s="1"/>
      <c r="DL1312" s="1"/>
      <c r="DM1312" s="1"/>
      <c r="DN1312" s="1"/>
      <c r="DO1312" s="1"/>
      <c r="DP1312" s="1"/>
      <c r="DQ1312" s="1"/>
      <c r="DR1312" s="1"/>
      <c r="DS1312" s="1"/>
      <c r="DT1312" s="1"/>
      <c r="DU1312" s="1"/>
      <c r="DV1312" s="1"/>
      <c r="DW1312" s="1"/>
      <c r="DX1312" s="1"/>
      <c r="DY1312" s="1"/>
      <c r="DZ1312" s="1"/>
      <c r="EA1312" s="1"/>
      <c r="EB1312" s="1"/>
      <c r="EC1312" s="1"/>
      <c r="ED1312" s="1"/>
      <c r="EE1312" s="1"/>
      <c r="EF1312" s="1"/>
      <c r="EG1312" s="1"/>
      <c r="EH1312" s="1"/>
      <c r="EI1312" s="1"/>
      <c r="EJ1312" s="1"/>
      <c r="EK1312" s="1"/>
      <c r="EL1312" s="1"/>
      <c r="EM1312" s="1"/>
      <c r="EN1312" s="1"/>
      <c r="EO1312" s="1"/>
      <c r="EP1312" s="1"/>
      <c r="EQ1312" s="1"/>
      <c r="ER1312" s="1"/>
      <c r="ES1312" s="1"/>
      <c r="ET1312" s="1"/>
      <c r="EU1312" s="1"/>
      <c r="EV1312" s="1"/>
      <c r="EW1312" s="1"/>
      <c r="EX1312" s="1"/>
      <c r="EY1312" s="1"/>
      <c r="EZ1312" s="1"/>
      <c r="FA1312" s="1"/>
      <c r="FB1312" s="1"/>
      <c r="FC1312" s="1"/>
      <c r="FD1312" s="1"/>
      <c r="FE1312" s="1"/>
      <c r="FF1312" s="1"/>
      <c r="FG1312" s="1"/>
      <c r="FH1312" s="1"/>
      <c r="FI1312" s="1"/>
      <c r="FJ1312" s="1"/>
      <c r="FK1312" s="1"/>
      <c r="FL1312" s="1"/>
      <c r="FM1312" s="1"/>
      <c r="FN1312" s="1"/>
      <c r="FO1312" s="1"/>
      <c r="FP1312" s="1"/>
      <c r="FQ1312" s="1"/>
      <c r="FR1312" s="1"/>
      <c r="FS1312" s="1"/>
      <c r="FT1312" s="1"/>
      <c r="FU1312" s="1"/>
      <c r="FV1312" s="1"/>
      <c r="FW1312" s="1"/>
      <c r="FX1312" s="1"/>
      <c r="FY1312" s="1"/>
      <c r="FZ1312" s="1"/>
      <c r="GA1312" s="1"/>
      <c r="GB1312" s="1"/>
      <c r="GC1312" s="1"/>
      <c r="GD1312" s="1"/>
      <c r="GE1312" s="1"/>
      <c r="GF1312" s="1"/>
      <c r="GG1312" s="1"/>
      <c r="GH1312" s="1"/>
      <c r="GI1312" s="1"/>
      <c r="GJ1312" s="1"/>
      <c r="GK1312" s="1"/>
      <c r="GL1312" s="1"/>
      <c r="GM1312" s="1"/>
      <c r="GN1312" s="1"/>
      <c r="GO1312" s="1"/>
      <c r="GP1312" s="1"/>
      <c r="GQ1312" s="1"/>
      <c r="GR1312" s="1"/>
      <c r="GS1312" s="1"/>
      <c r="GT1312" s="1"/>
      <c r="GU1312" s="1"/>
      <c r="GV1312" s="1"/>
      <c r="GW1312" s="1"/>
      <c r="GX1312" s="1"/>
      <c r="GY1312" s="1"/>
      <c r="GZ1312" s="1"/>
      <c r="HA1312" s="1"/>
      <c r="HB1312" s="1"/>
      <c r="HC1312" s="1"/>
      <c r="HD1312" s="1"/>
      <c r="HE1312" s="1"/>
      <c r="HF1312" s="1"/>
      <c r="HG1312" s="1"/>
      <c r="HH1312" s="1"/>
      <c r="HI1312" s="1"/>
      <c r="HJ1312" s="1"/>
      <c r="HK1312" s="1"/>
      <c r="HL1312" s="1"/>
      <c r="HM1312" s="1"/>
      <c r="HN1312" s="1"/>
      <c r="HO1312" s="1"/>
      <c r="HP1312" s="1"/>
      <c r="HQ1312" s="1"/>
      <c r="HR1312" s="1"/>
      <c r="HS1312" s="1"/>
      <c r="HT1312" s="1"/>
      <c r="HU1312" s="1"/>
      <c r="HV1312" s="1"/>
      <c r="HW1312" s="1"/>
      <c r="HX1312" s="1"/>
      <c r="HY1312" s="1"/>
      <c r="HZ1312" s="1"/>
      <c r="IA1312" s="1"/>
      <c r="IB1312" s="1"/>
      <c r="IC1312" s="1"/>
      <c r="ID1312" s="1"/>
      <c r="IE1312" s="1"/>
      <c r="IF1312" s="1"/>
      <c r="IG1312" s="1"/>
      <c r="IH1312" s="1"/>
      <c r="II1312" s="1"/>
      <c r="IJ1312" s="1"/>
      <c r="IK1312" s="1"/>
      <c r="IL1312" s="1"/>
      <c r="IM1312" s="1"/>
      <c r="IN1312" s="1"/>
      <c r="IP1312" s="1"/>
      <c r="IQ1312" s="1"/>
      <c r="IR1312" s="1"/>
      <c r="IS1312" s="1"/>
      <c r="IT1312" s="1"/>
      <c r="IU1312" s="1"/>
      <c r="IV1312" s="1"/>
      <c r="IW1312" s="1"/>
      <c r="IX1312" s="1"/>
      <c r="IY1312" s="1"/>
      <c r="JA1312" s="1"/>
      <c r="JB1312" s="1"/>
      <c r="JC1312" s="1"/>
      <c r="JD1312" s="1"/>
      <c r="JE1312" s="1"/>
      <c r="JF1312" s="1"/>
      <c r="JH1312" s="1"/>
      <c r="JI1312" s="1"/>
      <c r="JJ1312" s="1"/>
      <c r="JL1312" s="1"/>
      <c r="JM1312" s="1"/>
      <c r="JN1312" s="1"/>
      <c r="JP1312" s="1"/>
      <c r="JQ1312" s="1"/>
      <c r="JS1312" s="1"/>
      <c r="JU1312" s="1"/>
      <c r="JW1312" s="1"/>
      <c r="JY1312" s="1"/>
      <c r="KA1312" s="1"/>
    </row>
    <row r="1313" spans="1:287" ht="58" x14ac:dyDescent="0.35">
      <c r="A1313" s="48">
        <v>607000</v>
      </c>
      <c r="B1313" s="49">
        <v>607000</v>
      </c>
      <c r="C1313" s="49">
        <v>54980</v>
      </c>
      <c r="D1313" s="49" t="s">
        <v>1035</v>
      </c>
      <c r="E1313" s="49"/>
      <c r="F1313" s="49"/>
      <c r="G1313" s="49"/>
      <c r="H1313" s="49"/>
      <c r="I1313" s="49"/>
      <c r="J1313" s="49"/>
      <c r="K1313" s="49"/>
      <c r="L1313" s="49"/>
      <c r="M1313" s="49"/>
      <c r="N1313" s="49"/>
      <c r="O1313" s="50"/>
      <c r="P1313" s="50"/>
      <c r="Q1313" s="50"/>
      <c r="R1313" s="50"/>
      <c r="S1313" s="50"/>
      <c r="T1313" s="50"/>
      <c r="U1313" s="50"/>
      <c r="V1313" s="50"/>
      <c r="W1313" s="50"/>
      <c r="X1313" s="50" t="s">
        <v>1036</v>
      </c>
      <c r="Y1313" s="50" t="s">
        <v>1037</v>
      </c>
      <c r="Z1313" s="50">
        <v>1</v>
      </c>
      <c r="AA1313" s="50">
        <v>2</v>
      </c>
      <c r="AB1313" s="50">
        <v>0</v>
      </c>
      <c r="AC1313" s="50" t="s">
        <v>336</v>
      </c>
      <c r="AD1313" s="50" t="s">
        <v>336</v>
      </c>
      <c r="AE1313" s="50" t="s">
        <v>336</v>
      </c>
      <c r="AF1313" s="50">
        <v>301980</v>
      </c>
      <c r="AG1313" s="153">
        <v>8157</v>
      </c>
      <c r="AH1313" s="50" t="s">
        <v>249</v>
      </c>
      <c r="AI1313" s="50" t="s">
        <v>476</v>
      </c>
      <c r="AJ1313" s="50" t="s">
        <v>350</v>
      </c>
      <c r="AK1313" s="61">
        <v>139</v>
      </c>
      <c r="AL1313" s="50" t="s">
        <v>289</v>
      </c>
      <c r="AM1313" s="61" t="s">
        <v>295</v>
      </c>
      <c r="AN1313" s="50"/>
      <c r="AO1313" s="51" t="s">
        <v>1156</v>
      </c>
      <c r="AP1313" s="60">
        <v>1</v>
      </c>
      <c r="AQ1313" s="140" t="s">
        <v>1162</v>
      </c>
      <c r="AR1313" s="140"/>
      <c r="AS1313" s="140"/>
      <c r="AT1313" s="140">
        <v>196616</v>
      </c>
      <c r="AU1313" s="140"/>
      <c r="AV1313" s="140" t="s">
        <v>1178</v>
      </c>
      <c r="AW1313" s="140"/>
      <c r="AX1313" s="157"/>
      <c r="AY1313" s="157"/>
      <c r="AZ1313" s="140"/>
      <c r="BA1313" s="140"/>
      <c r="BB1313" s="140"/>
      <c r="BC1313" s="52"/>
      <c r="BD1313" s="140"/>
      <c r="BE1313" s="194">
        <v>30592</v>
      </c>
      <c r="BF1313" s="58">
        <v>30592</v>
      </c>
      <c r="BG1313" s="60">
        <v>139</v>
      </c>
      <c r="BH1313" s="58">
        <v>139</v>
      </c>
      <c r="BI1313" s="59" t="s">
        <v>1141</v>
      </c>
      <c r="BJ1313" s="58"/>
      <c r="BK1313" s="141"/>
      <c r="BL1313" s="58"/>
      <c r="BM1313" s="59"/>
      <c r="BN1313" s="58"/>
      <c r="BO1313" s="59" t="s">
        <v>1141</v>
      </c>
      <c r="BP1313" s="58"/>
      <c r="BQ1313" s="59"/>
      <c r="BR1313" s="58"/>
      <c r="BS1313" s="59"/>
      <c r="BT1313" s="58"/>
      <c r="BU1313" s="72" t="s">
        <v>5245</v>
      </c>
      <c r="BV1313" s="58" t="s">
        <v>5245</v>
      </c>
      <c r="BW1313" s="72" t="s">
        <v>4360</v>
      </c>
      <c r="BX1313" s="58" t="s">
        <v>4360</v>
      </c>
      <c r="BY1313" s="59"/>
      <c r="BZ1313" s="58"/>
      <c r="CA1313" s="189"/>
      <c r="CB1313" s="58"/>
      <c r="CC1313" s="1"/>
      <c r="CD1313" s="1"/>
      <c r="CE1313" s="1"/>
      <c r="CF1313" s="1"/>
      <c r="CG1313" s="1"/>
      <c r="CH1313" s="1"/>
      <c r="CI1313" s="1"/>
      <c r="CJ1313" s="1"/>
      <c r="CK1313" s="1"/>
      <c r="CL1313" s="1"/>
      <c r="CM1313" s="1"/>
      <c r="CN1313" s="1"/>
      <c r="CO1313" s="1"/>
      <c r="CP1313" s="1"/>
      <c r="CQ1313" s="1"/>
      <c r="CR1313" s="1"/>
      <c r="CS1313" s="1"/>
      <c r="CT1313" s="1"/>
      <c r="CU1313" s="1"/>
      <c r="CV1313" s="1"/>
      <c r="CW1313" s="1"/>
      <c r="CX1313" s="1"/>
      <c r="CY1313" s="1"/>
      <c r="CZ1313" s="1"/>
      <c r="DA1313" s="1"/>
      <c r="DB1313" s="1"/>
      <c r="DC1313" s="1"/>
      <c r="DD1313" s="1"/>
      <c r="DE1313" s="1"/>
      <c r="DF1313" s="1"/>
      <c r="DG1313" s="1"/>
      <c r="DH1313" s="1"/>
      <c r="DI1313" s="1"/>
      <c r="DJ1313" s="1"/>
      <c r="DK1313" s="1"/>
      <c r="DL1313" s="1"/>
      <c r="DM1313" s="1"/>
      <c r="DN1313" s="1"/>
      <c r="DO1313" s="1"/>
      <c r="DP1313" s="1"/>
      <c r="DQ1313" s="1"/>
      <c r="DR1313" s="1"/>
      <c r="DS1313" s="1"/>
      <c r="DT1313" s="1"/>
      <c r="DU1313" s="1"/>
      <c r="DV1313" s="1"/>
      <c r="DW1313" s="1"/>
      <c r="DX1313" s="1"/>
      <c r="DY1313" s="1"/>
      <c r="DZ1313" s="1"/>
      <c r="EA1313" s="1"/>
      <c r="EB1313" s="1"/>
      <c r="EC1313" s="1"/>
      <c r="ED1313" s="1"/>
      <c r="EE1313" s="1"/>
      <c r="EF1313" s="1"/>
      <c r="EG1313" s="1"/>
      <c r="EH1313" s="1"/>
      <c r="EI1313" s="1"/>
      <c r="EJ1313" s="1"/>
      <c r="EK1313" s="1"/>
      <c r="EL1313" s="1"/>
      <c r="EM1313" s="1"/>
      <c r="EN1313" s="1"/>
      <c r="EO1313" s="1"/>
      <c r="EP1313" s="1"/>
      <c r="EQ1313" s="1"/>
      <c r="ER1313" s="1"/>
      <c r="ES1313" s="1"/>
      <c r="ET1313" s="1"/>
      <c r="EU1313" s="1"/>
      <c r="EV1313" s="1"/>
      <c r="EW1313" s="1"/>
      <c r="EX1313" s="1"/>
      <c r="EY1313" s="1"/>
      <c r="EZ1313" s="1"/>
      <c r="FA1313" s="1"/>
      <c r="FB1313" s="1"/>
      <c r="FC1313" s="1"/>
      <c r="FD1313" s="1"/>
      <c r="FE1313" s="1"/>
      <c r="FF1313" s="1"/>
      <c r="FG1313" s="1"/>
      <c r="FH1313" s="1"/>
      <c r="FI1313" s="1"/>
      <c r="FJ1313" s="1"/>
      <c r="FK1313" s="1"/>
      <c r="FL1313" s="1"/>
      <c r="FM1313" s="1"/>
      <c r="FN1313" s="1"/>
      <c r="FO1313" s="1"/>
      <c r="FP1313" s="1"/>
      <c r="FQ1313" s="1"/>
      <c r="FR1313" s="1"/>
      <c r="FS1313" s="1"/>
      <c r="FT1313" s="1"/>
      <c r="FU1313" s="1"/>
      <c r="FV1313" s="1"/>
      <c r="FW1313" s="1"/>
      <c r="FX1313" s="1"/>
      <c r="FY1313" s="1"/>
      <c r="FZ1313" s="1"/>
      <c r="GA1313" s="1"/>
      <c r="GB1313" s="1"/>
      <c r="GC1313" s="1"/>
      <c r="GD1313" s="1"/>
      <c r="GE1313" s="1"/>
      <c r="GF1313" s="1"/>
      <c r="GG1313" s="1"/>
      <c r="GH1313" s="1"/>
      <c r="GI1313" s="1"/>
      <c r="GJ1313" s="1"/>
      <c r="GK1313" s="1"/>
      <c r="GL1313" s="1"/>
      <c r="GM1313" s="1"/>
      <c r="GN1313" s="1"/>
      <c r="GO1313" s="1"/>
      <c r="GP1313" s="1"/>
      <c r="GQ1313" s="1"/>
      <c r="GR1313" s="1"/>
      <c r="GS1313" s="1"/>
      <c r="GT1313" s="1"/>
      <c r="GU1313" s="1"/>
      <c r="GV1313" s="1"/>
      <c r="GW1313" s="1"/>
      <c r="GX1313" s="1"/>
      <c r="GY1313" s="1"/>
      <c r="GZ1313" s="1"/>
      <c r="HA1313" s="1"/>
      <c r="HB1313" s="1"/>
      <c r="HC1313" s="1"/>
      <c r="HD1313" s="1"/>
      <c r="HE1313" s="1"/>
      <c r="HF1313" s="1"/>
      <c r="HG1313" s="1"/>
      <c r="HH1313" s="1"/>
      <c r="HI1313" s="1"/>
      <c r="HJ1313" s="1"/>
      <c r="HK1313" s="1"/>
      <c r="HL1313" s="1"/>
      <c r="HM1313" s="1"/>
      <c r="HN1313" s="1"/>
      <c r="HO1313" s="1"/>
      <c r="HP1313" s="1"/>
      <c r="HQ1313" s="1"/>
      <c r="HR1313" s="1"/>
      <c r="HS1313" s="1"/>
      <c r="HT1313" s="1"/>
      <c r="HU1313" s="1"/>
      <c r="HV1313" s="1"/>
      <c r="HW1313" s="1"/>
      <c r="HX1313" s="1"/>
      <c r="HY1313" s="1"/>
      <c r="HZ1313" s="1"/>
      <c r="IA1313" s="1"/>
      <c r="IB1313" s="1"/>
      <c r="IC1313" s="1"/>
      <c r="ID1313" s="1"/>
      <c r="IE1313" s="1"/>
      <c r="IF1313" s="1"/>
      <c r="IG1313" s="1"/>
      <c r="IH1313" s="1"/>
      <c r="II1313" s="1"/>
      <c r="IJ1313" s="1"/>
      <c r="IK1313" s="1"/>
      <c r="IL1313" s="1"/>
      <c r="IM1313" s="1"/>
      <c r="IN1313" s="1"/>
      <c r="IP1313" s="1"/>
      <c r="IQ1313" s="1"/>
      <c r="IR1313" s="1"/>
      <c r="IS1313" s="1"/>
      <c r="IT1313" s="1"/>
      <c r="IU1313" s="1"/>
      <c r="IV1313" s="1"/>
      <c r="IW1313" s="1"/>
      <c r="IX1313" s="1"/>
      <c r="IY1313" s="1"/>
      <c r="JA1313" s="1"/>
      <c r="JB1313" s="1"/>
      <c r="JC1313" s="1"/>
      <c r="JD1313" s="1"/>
      <c r="JE1313" s="1"/>
      <c r="JF1313" s="1"/>
      <c r="JH1313" s="1"/>
      <c r="JI1313" s="1"/>
      <c r="JJ1313" s="1"/>
      <c r="JL1313" s="1"/>
      <c r="JM1313" s="1"/>
      <c r="JN1313" s="1"/>
      <c r="JP1313" s="1"/>
      <c r="JQ1313" s="1"/>
      <c r="JS1313" s="1"/>
      <c r="JU1313" s="1"/>
      <c r="JW1313" s="1"/>
      <c r="JY1313" s="1"/>
      <c r="KA1313" s="1"/>
    </row>
    <row r="1314" spans="1:287" s="135" customFormat="1" ht="58" x14ac:dyDescent="0.35">
      <c r="A1314" s="136">
        <v>607000</v>
      </c>
      <c r="B1314" s="137">
        <v>607000</v>
      </c>
      <c r="C1314" s="137">
        <v>54980</v>
      </c>
      <c r="D1314" s="137" t="s">
        <v>1035</v>
      </c>
      <c r="E1314" s="137"/>
      <c r="F1314" s="137"/>
      <c r="G1314" s="137"/>
      <c r="H1314" s="137"/>
      <c r="I1314" s="137"/>
      <c r="J1314" s="137"/>
      <c r="K1314" s="137"/>
      <c r="L1314" s="137"/>
      <c r="M1314" s="137"/>
      <c r="N1314" s="137"/>
      <c r="O1314" s="138"/>
      <c r="P1314" s="138"/>
      <c r="Q1314" s="138"/>
      <c r="R1314" s="138"/>
      <c r="S1314" s="138"/>
      <c r="T1314" s="138"/>
      <c r="U1314" s="138"/>
      <c r="V1314" s="138"/>
      <c r="W1314" s="138"/>
      <c r="X1314" s="138" t="s">
        <v>1036</v>
      </c>
      <c r="Y1314" s="138" t="s">
        <v>1037</v>
      </c>
      <c r="Z1314" s="138">
        <v>1</v>
      </c>
      <c r="AA1314" s="138">
        <v>2</v>
      </c>
      <c r="AB1314" s="138">
        <v>0</v>
      </c>
      <c r="AC1314" s="138" t="s">
        <v>336</v>
      </c>
      <c r="AD1314" s="138" t="s">
        <v>336</v>
      </c>
      <c r="AE1314" s="138" t="s">
        <v>336</v>
      </c>
      <c r="AF1314" s="138">
        <v>301980</v>
      </c>
      <c r="AG1314" s="153">
        <v>8157</v>
      </c>
      <c r="AH1314" s="138" t="s">
        <v>249</v>
      </c>
      <c r="AI1314" s="138" t="s">
        <v>476</v>
      </c>
      <c r="AJ1314" s="138" t="s">
        <v>350</v>
      </c>
      <c r="AK1314" s="61">
        <v>139</v>
      </c>
      <c r="AL1314" s="138" t="s">
        <v>289</v>
      </c>
      <c r="AM1314" s="61" t="s">
        <v>295</v>
      </c>
      <c r="AN1314" s="138"/>
      <c r="AO1314" s="139" t="s">
        <v>1156</v>
      </c>
      <c r="AP1314" s="60">
        <v>1</v>
      </c>
      <c r="AQ1314" s="140" t="s">
        <v>1162</v>
      </c>
      <c r="AR1314" s="140"/>
      <c r="AS1314" s="140"/>
      <c r="AT1314" s="140">
        <v>196616</v>
      </c>
      <c r="AU1314" s="140"/>
      <c r="AV1314" s="140" t="s">
        <v>1178</v>
      </c>
      <c r="AW1314" s="140"/>
      <c r="AX1314" s="157"/>
      <c r="AY1314" s="157"/>
      <c r="AZ1314" s="140"/>
      <c r="BA1314" s="140"/>
      <c r="BB1314" s="140"/>
      <c r="BC1314" s="140"/>
      <c r="BD1314" s="140"/>
      <c r="BE1314" s="194">
        <v>30597</v>
      </c>
      <c r="BF1314" s="58">
        <v>30597</v>
      </c>
      <c r="BG1314" s="60">
        <v>139</v>
      </c>
      <c r="BH1314" s="58">
        <v>139</v>
      </c>
      <c r="BI1314" s="59" t="s">
        <v>1141</v>
      </c>
      <c r="BJ1314" s="58"/>
      <c r="BK1314" s="141"/>
      <c r="BL1314" s="58"/>
      <c r="BM1314" s="59"/>
      <c r="BN1314" s="58"/>
      <c r="BO1314" s="59" t="s">
        <v>1141</v>
      </c>
      <c r="BP1314" s="58"/>
      <c r="BQ1314" s="59"/>
      <c r="BR1314" s="58"/>
      <c r="BS1314" s="59"/>
      <c r="BT1314" s="58"/>
      <c r="BU1314" s="72" t="s">
        <v>5245</v>
      </c>
      <c r="BV1314" s="58" t="s">
        <v>5245</v>
      </c>
      <c r="BW1314" s="72" t="s">
        <v>4341</v>
      </c>
      <c r="BX1314" s="58" t="s">
        <v>4341</v>
      </c>
      <c r="BY1314" s="59"/>
      <c r="BZ1314" s="58"/>
      <c r="CA1314" s="189"/>
      <c r="CB1314" s="58"/>
    </row>
    <row r="1315" spans="1:287" s="135" customFormat="1" ht="58" x14ac:dyDescent="0.35">
      <c r="A1315" s="136">
        <v>607000</v>
      </c>
      <c r="B1315" s="137">
        <v>607000</v>
      </c>
      <c r="C1315" s="137">
        <v>54980</v>
      </c>
      <c r="D1315" s="137" t="s">
        <v>1035</v>
      </c>
      <c r="E1315" s="137"/>
      <c r="F1315" s="137"/>
      <c r="G1315" s="137"/>
      <c r="H1315" s="137"/>
      <c r="I1315" s="137"/>
      <c r="J1315" s="137"/>
      <c r="K1315" s="137"/>
      <c r="L1315" s="137"/>
      <c r="M1315" s="137"/>
      <c r="N1315" s="137"/>
      <c r="O1315" s="138"/>
      <c r="P1315" s="138"/>
      <c r="Q1315" s="138"/>
      <c r="R1315" s="138"/>
      <c r="S1315" s="138"/>
      <c r="T1315" s="138"/>
      <c r="U1315" s="138"/>
      <c r="V1315" s="138"/>
      <c r="W1315" s="138"/>
      <c r="X1315" s="138" t="s">
        <v>1036</v>
      </c>
      <c r="Y1315" s="138" t="s">
        <v>1037</v>
      </c>
      <c r="Z1315" s="138">
        <v>1</v>
      </c>
      <c r="AA1315" s="138">
        <v>2</v>
      </c>
      <c r="AB1315" s="138">
        <v>0</v>
      </c>
      <c r="AC1315" s="138" t="s">
        <v>336</v>
      </c>
      <c r="AD1315" s="138" t="s">
        <v>336</v>
      </c>
      <c r="AE1315" s="138" t="s">
        <v>336</v>
      </c>
      <c r="AF1315" s="138">
        <v>301980</v>
      </c>
      <c r="AG1315" s="153">
        <v>8157</v>
      </c>
      <c r="AH1315" s="138" t="s">
        <v>249</v>
      </c>
      <c r="AI1315" s="138" t="s">
        <v>476</v>
      </c>
      <c r="AJ1315" s="138" t="s">
        <v>350</v>
      </c>
      <c r="AK1315" s="61">
        <v>139</v>
      </c>
      <c r="AL1315" s="138" t="s">
        <v>289</v>
      </c>
      <c r="AM1315" s="61" t="s">
        <v>295</v>
      </c>
      <c r="AN1315" s="138"/>
      <c r="AO1315" s="139" t="s">
        <v>1156</v>
      </c>
      <c r="AP1315" s="60">
        <v>1</v>
      </c>
      <c r="AQ1315" s="140" t="s">
        <v>1162</v>
      </c>
      <c r="AR1315" s="140"/>
      <c r="AS1315" s="140"/>
      <c r="AT1315" s="140">
        <v>196616</v>
      </c>
      <c r="AU1315" s="140"/>
      <c r="AV1315" s="140" t="s">
        <v>1178</v>
      </c>
      <c r="AW1315" s="140"/>
      <c r="AX1315" s="157"/>
      <c r="AY1315" s="157"/>
      <c r="AZ1315" s="140"/>
      <c r="BA1315" s="140"/>
      <c r="BB1315" s="140"/>
      <c r="BC1315" s="140"/>
      <c r="BD1315" s="140"/>
      <c r="BE1315" s="194">
        <v>30657</v>
      </c>
      <c r="BF1315" s="58">
        <v>30657</v>
      </c>
      <c r="BG1315" s="60">
        <v>139</v>
      </c>
      <c r="BH1315" s="58">
        <v>139</v>
      </c>
      <c r="BI1315" s="59" t="s">
        <v>1141</v>
      </c>
      <c r="BJ1315" s="58"/>
      <c r="BK1315" s="141"/>
      <c r="BL1315" s="58"/>
      <c r="BM1315" s="59"/>
      <c r="BN1315" s="58"/>
      <c r="BO1315" s="59" t="s">
        <v>1141</v>
      </c>
      <c r="BP1315" s="58"/>
      <c r="BQ1315" s="59"/>
      <c r="BR1315" s="58"/>
      <c r="BS1315" s="59"/>
      <c r="BT1315" s="58"/>
      <c r="BU1315" s="72" t="s">
        <v>5245</v>
      </c>
      <c r="BV1315" s="58" t="s">
        <v>5245</v>
      </c>
      <c r="BW1315" s="72" t="s">
        <v>4979</v>
      </c>
      <c r="BX1315" s="58" t="s">
        <v>4979</v>
      </c>
      <c r="BY1315" s="59"/>
      <c r="BZ1315" s="58"/>
      <c r="CA1315" s="189"/>
      <c r="CB1315" s="58"/>
    </row>
    <row r="1316" spans="1:287" s="135" customFormat="1" ht="58" x14ac:dyDescent="0.35">
      <c r="A1316" s="136">
        <v>607000</v>
      </c>
      <c r="B1316" s="137">
        <v>607000</v>
      </c>
      <c r="C1316" s="137">
        <v>54980</v>
      </c>
      <c r="D1316" s="137" t="s">
        <v>1035</v>
      </c>
      <c r="E1316" s="137"/>
      <c r="F1316" s="137"/>
      <c r="G1316" s="137"/>
      <c r="H1316" s="137"/>
      <c r="I1316" s="137"/>
      <c r="J1316" s="137"/>
      <c r="K1316" s="137"/>
      <c r="L1316" s="137"/>
      <c r="M1316" s="137"/>
      <c r="N1316" s="137"/>
      <c r="O1316" s="138"/>
      <c r="P1316" s="138"/>
      <c r="Q1316" s="138"/>
      <c r="R1316" s="138"/>
      <c r="S1316" s="138"/>
      <c r="T1316" s="138"/>
      <c r="U1316" s="138"/>
      <c r="V1316" s="138"/>
      <c r="W1316" s="138"/>
      <c r="X1316" s="138" t="s">
        <v>1036</v>
      </c>
      <c r="Y1316" s="138" t="s">
        <v>1037</v>
      </c>
      <c r="Z1316" s="138">
        <v>1</v>
      </c>
      <c r="AA1316" s="138">
        <v>2</v>
      </c>
      <c r="AB1316" s="138">
        <v>0</v>
      </c>
      <c r="AC1316" s="138" t="s">
        <v>336</v>
      </c>
      <c r="AD1316" s="138" t="s">
        <v>336</v>
      </c>
      <c r="AE1316" s="138" t="s">
        <v>336</v>
      </c>
      <c r="AF1316" s="138">
        <v>301980</v>
      </c>
      <c r="AG1316" s="153">
        <v>8157</v>
      </c>
      <c r="AH1316" s="138" t="s">
        <v>249</v>
      </c>
      <c r="AI1316" s="138" t="s">
        <v>476</v>
      </c>
      <c r="AJ1316" s="138" t="s">
        <v>350</v>
      </c>
      <c r="AK1316" s="61">
        <v>139</v>
      </c>
      <c r="AL1316" s="138" t="s">
        <v>289</v>
      </c>
      <c r="AM1316" s="61" t="s">
        <v>295</v>
      </c>
      <c r="AN1316" s="138"/>
      <c r="AO1316" s="139" t="s">
        <v>1156</v>
      </c>
      <c r="AP1316" s="60">
        <v>1</v>
      </c>
      <c r="AQ1316" s="140" t="s">
        <v>1162</v>
      </c>
      <c r="AR1316" s="140"/>
      <c r="AS1316" s="140"/>
      <c r="AT1316" s="140">
        <v>196616</v>
      </c>
      <c r="AU1316" s="140"/>
      <c r="AV1316" s="140" t="s">
        <v>1178</v>
      </c>
      <c r="AW1316" s="140"/>
      <c r="AX1316" s="157"/>
      <c r="AY1316" s="157"/>
      <c r="AZ1316" s="140"/>
      <c r="BA1316" s="140"/>
      <c r="BB1316" s="140"/>
      <c r="BC1316" s="140"/>
      <c r="BD1316" s="140"/>
      <c r="BE1316" s="194">
        <v>30658</v>
      </c>
      <c r="BF1316" s="58">
        <v>30658</v>
      </c>
      <c r="BG1316" s="60">
        <v>139</v>
      </c>
      <c r="BH1316" s="58">
        <v>139</v>
      </c>
      <c r="BI1316" s="59" t="s">
        <v>1141</v>
      </c>
      <c r="BJ1316" s="58"/>
      <c r="BK1316" s="141"/>
      <c r="BL1316" s="58"/>
      <c r="BM1316" s="59"/>
      <c r="BN1316" s="58"/>
      <c r="BO1316" s="59" t="s">
        <v>1141</v>
      </c>
      <c r="BP1316" s="58"/>
      <c r="BQ1316" s="59"/>
      <c r="BR1316" s="58"/>
      <c r="BS1316" s="59"/>
      <c r="BT1316" s="58"/>
      <c r="BU1316" s="72" t="s">
        <v>5245</v>
      </c>
      <c r="BV1316" s="58" t="s">
        <v>5245</v>
      </c>
      <c r="BW1316" s="72" t="s">
        <v>4291</v>
      </c>
      <c r="BX1316" s="58" t="s">
        <v>4291</v>
      </c>
      <c r="BY1316" s="59"/>
      <c r="BZ1316" s="58"/>
      <c r="CA1316" s="189"/>
      <c r="CB1316" s="58"/>
    </row>
    <row r="1317" spans="1:287" s="135" customFormat="1" ht="58" x14ac:dyDescent="0.35">
      <c r="A1317" s="136">
        <v>607000</v>
      </c>
      <c r="B1317" s="137">
        <v>607000</v>
      </c>
      <c r="C1317" s="137">
        <v>54980</v>
      </c>
      <c r="D1317" s="137" t="s">
        <v>1035</v>
      </c>
      <c r="E1317" s="137"/>
      <c r="F1317" s="137"/>
      <c r="G1317" s="137"/>
      <c r="H1317" s="137"/>
      <c r="I1317" s="137"/>
      <c r="J1317" s="137"/>
      <c r="K1317" s="137"/>
      <c r="L1317" s="137"/>
      <c r="M1317" s="137"/>
      <c r="N1317" s="137"/>
      <c r="O1317" s="138"/>
      <c r="P1317" s="138"/>
      <c r="Q1317" s="138"/>
      <c r="R1317" s="138"/>
      <c r="S1317" s="138"/>
      <c r="T1317" s="138"/>
      <c r="U1317" s="138"/>
      <c r="V1317" s="138"/>
      <c r="W1317" s="138"/>
      <c r="X1317" s="138" t="s">
        <v>1036</v>
      </c>
      <c r="Y1317" s="138" t="s">
        <v>1037</v>
      </c>
      <c r="Z1317" s="138">
        <v>1</v>
      </c>
      <c r="AA1317" s="138">
        <v>2</v>
      </c>
      <c r="AB1317" s="138">
        <v>0</v>
      </c>
      <c r="AC1317" s="138" t="s">
        <v>336</v>
      </c>
      <c r="AD1317" s="138" t="s">
        <v>336</v>
      </c>
      <c r="AE1317" s="138" t="s">
        <v>336</v>
      </c>
      <c r="AF1317" s="138">
        <v>301980</v>
      </c>
      <c r="AG1317" s="153">
        <v>8157</v>
      </c>
      <c r="AH1317" s="138" t="s">
        <v>249</v>
      </c>
      <c r="AI1317" s="138" t="s">
        <v>476</v>
      </c>
      <c r="AJ1317" s="138" t="s">
        <v>350</v>
      </c>
      <c r="AK1317" s="61">
        <v>139</v>
      </c>
      <c r="AL1317" s="138" t="s">
        <v>289</v>
      </c>
      <c r="AM1317" s="61" t="s">
        <v>295</v>
      </c>
      <c r="AN1317" s="138"/>
      <c r="AO1317" s="139" t="s">
        <v>1156</v>
      </c>
      <c r="AP1317" s="60">
        <v>1</v>
      </c>
      <c r="AQ1317" s="140" t="s">
        <v>1162</v>
      </c>
      <c r="AR1317" s="140"/>
      <c r="AS1317" s="140"/>
      <c r="AT1317" s="140">
        <v>196616</v>
      </c>
      <c r="AU1317" s="140"/>
      <c r="AV1317" s="140" t="s">
        <v>1178</v>
      </c>
      <c r="AW1317" s="140"/>
      <c r="AX1317" s="157"/>
      <c r="AY1317" s="157"/>
      <c r="AZ1317" s="140"/>
      <c r="BA1317" s="140"/>
      <c r="BB1317" s="140"/>
      <c r="BC1317" s="140"/>
      <c r="BD1317" s="140"/>
      <c r="BE1317" s="194">
        <v>30661</v>
      </c>
      <c r="BF1317" s="58">
        <v>30661</v>
      </c>
      <c r="BG1317" s="60">
        <v>139</v>
      </c>
      <c r="BH1317" s="58">
        <v>139</v>
      </c>
      <c r="BI1317" s="59" t="s">
        <v>1141</v>
      </c>
      <c r="BJ1317" s="58"/>
      <c r="BK1317" s="141"/>
      <c r="BL1317" s="58"/>
      <c r="BM1317" s="59"/>
      <c r="BN1317" s="58"/>
      <c r="BO1317" s="59" t="s">
        <v>1141</v>
      </c>
      <c r="BP1317" s="58"/>
      <c r="BQ1317" s="59"/>
      <c r="BR1317" s="58"/>
      <c r="BS1317" s="59"/>
      <c r="BT1317" s="58"/>
      <c r="BU1317" s="72" t="s">
        <v>5245</v>
      </c>
      <c r="BV1317" s="58" t="s">
        <v>5245</v>
      </c>
      <c r="BW1317" s="72" t="s">
        <v>4859</v>
      </c>
      <c r="BX1317" s="58" t="s">
        <v>4859</v>
      </c>
      <c r="BY1317" s="59"/>
      <c r="BZ1317" s="58"/>
      <c r="CA1317" s="189"/>
      <c r="CB1317" s="58"/>
    </row>
    <row r="1318" spans="1:287" s="135" customFormat="1" ht="58" x14ac:dyDescent="0.35">
      <c r="A1318" s="136">
        <v>607000</v>
      </c>
      <c r="B1318" s="137">
        <v>607000</v>
      </c>
      <c r="C1318" s="137">
        <v>54980</v>
      </c>
      <c r="D1318" s="137" t="s">
        <v>1035</v>
      </c>
      <c r="E1318" s="137"/>
      <c r="F1318" s="137"/>
      <c r="G1318" s="137"/>
      <c r="H1318" s="137"/>
      <c r="I1318" s="137"/>
      <c r="J1318" s="137"/>
      <c r="K1318" s="137"/>
      <c r="L1318" s="137"/>
      <c r="M1318" s="137"/>
      <c r="N1318" s="137"/>
      <c r="O1318" s="138"/>
      <c r="P1318" s="138"/>
      <c r="Q1318" s="138"/>
      <c r="R1318" s="138"/>
      <c r="S1318" s="138"/>
      <c r="T1318" s="138"/>
      <c r="U1318" s="138"/>
      <c r="V1318" s="138"/>
      <c r="W1318" s="138"/>
      <c r="X1318" s="138" t="s">
        <v>1036</v>
      </c>
      <c r="Y1318" s="138" t="s">
        <v>1037</v>
      </c>
      <c r="Z1318" s="138">
        <v>1</v>
      </c>
      <c r="AA1318" s="138">
        <v>2</v>
      </c>
      <c r="AB1318" s="138">
        <v>0</v>
      </c>
      <c r="AC1318" s="138" t="s">
        <v>336</v>
      </c>
      <c r="AD1318" s="138" t="s">
        <v>336</v>
      </c>
      <c r="AE1318" s="138" t="s">
        <v>336</v>
      </c>
      <c r="AF1318" s="138">
        <v>301980</v>
      </c>
      <c r="AG1318" s="153">
        <v>8157</v>
      </c>
      <c r="AH1318" s="138" t="s">
        <v>249</v>
      </c>
      <c r="AI1318" s="138" t="s">
        <v>476</v>
      </c>
      <c r="AJ1318" s="138" t="s">
        <v>350</v>
      </c>
      <c r="AK1318" s="61">
        <v>139</v>
      </c>
      <c r="AL1318" s="138" t="s">
        <v>289</v>
      </c>
      <c r="AM1318" s="61" t="s">
        <v>295</v>
      </c>
      <c r="AN1318" s="138"/>
      <c r="AO1318" s="139" t="s">
        <v>1156</v>
      </c>
      <c r="AP1318" s="60">
        <v>1</v>
      </c>
      <c r="AQ1318" s="140" t="s">
        <v>1162</v>
      </c>
      <c r="AR1318" s="140"/>
      <c r="AS1318" s="140"/>
      <c r="AT1318" s="140">
        <v>196616</v>
      </c>
      <c r="AU1318" s="140"/>
      <c r="AV1318" s="140" t="s">
        <v>1178</v>
      </c>
      <c r="AW1318" s="140"/>
      <c r="AX1318" s="157"/>
      <c r="AY1318" s="157"/>
      <c r="AZ1318" s="140"/>
      <c r="BA1318" s="140"/>
      <c r="BB1318" s="140"/>
      <c r="BC1318" s="140"/>
      <c r="BD1318" s="140"/>
      <c r="BE1318" s="194">
        <v>30662</v>
      </c>
      <c r="BF1318" s="58">
        <v>30662</v>
      </c>
      <c r="BG1318" s="60">
        <v>139</v>
      </c>
      <c r="BH1318" s="58">
        <v>139</v>
      </c>
      <c r="BI1318" s="59" t="s">
        <v>1141</v>
      </c>
      <c r="BJ1318" s="58"/>
      <c r="BK1318" s="141"/>
      <c r="BL1318" s="58"/>
      <c r="BM1318" s="59"/>
      <c r="BN1318" s="58"/>
      <c r="BO1318" s="59" t="s">
        <v>1141</v>
      </c>
      <c r="BP1318" s="58"/>
      <c r="BQ1318" s="59"/>
      <c r="BR1318" s="58"/>
      <c r="BS1318" s="59"/>
      <c r="BT1318" s="58"/>
      <c r="BU1318" s="72" t="s">
        <v>5245</v>
      </c>
      <c r="BV1318" s="58" t="s">
        <v>5245</v>
      </c>
      <c r="BW1318" s="72" t="s">
        <v>4310</v>
      </c>
      <c r="BX1318" s="58" t="s">
        <v>4310</v>
      </c>
      <c r="BY1318" s="59"/>
      <c r="BZ1318" s="58"/>
      <c r="CA1318" s="189"/>
      <c r="CB1318" s="58"/>
    </row>
    <row r="1319" spans="1:287" s="135" customFormat="1" ht="58" x14ac:dyDescent="0.35">
      <c r="A1319" s="136">
        <v>607000</v>
      </c>
      <c r="B1319" s="137">
        <v>607000</v>
      </c>
      <c r="C1319" s="137">
        <v>54980</v>
      </c>
      <c r="D1319" s="137" t="s">
        <v>1035</v>
      </c>
      <c r="E1319" s="137"/>
      <c r="F1319" s="137"/>
      <c r="G1319" s="137"/>
      <c r="H1319" s="137"/>
      <c r="I1319" s="137"/>
      <c r="J1319" s="137"/>
      <c r="K1319" s="137"/>
      <c r="L1319" s="137"/>
      <c r="M1319" s="137"/>
      <c r="N1319" s="137"/>
      <c r="O1319" s="138"/>
      <c r="P1319" s="138"/>
      <c r="Q1319" s="138"/>
      <c r="R1319" s="138"/>
      <c r="S1319" s="138"/>
      <c r="T1319" s="138"/>
      <c r="U1319" s="138"/>
      <c r="V1319" s="138"/>
      <c r="W1319" s="138"/>
      <c r="X1319" s="138" t="s">
        <v>1036</v>
      </c>
      <c r="Y1319" s="138" t="s">
        <v>1037</v>
      </c>
      <c r="Z1319" s="138">
        <v>1</v>
      </c>
      <c r="AA1319" s="138">
        <v>2</v>
      </c>
      <c r="AB1319" s="138">
        <v>0</v>
      </c>
      <c r="AC1319" s="138" t="s">
        <v>336</v>
      </c>
      <c r="AD1319" s="138" t="s">
        <v>336</v>
      </c>
      <c r="AE1319" s="138" t="s">
        <v>336</v>
      </c>
      <c r="AF1319" s="138">
        <v>301980</v>
      </c>
      <c r="AG1319" s="153">
        <v>8157</v>
      </c>
      <c r="AH1319" s="138" t="s">
        <v>249</v>
      </c>
      <c r="AI1319" s="138" t="s">
        <v>476</v>
      </c>
      <c r="AJ1319" s="138" t="s">
        <v>350</v>
      </c>
      <c r="AK1319" s="61">
        <v>139</v>
      </c>
      <c r="AL1319" s="138" t="s">
        <v>289</v>
      </c>
      <c r="AM1319" s="61" t="s">
        <v>295</v>
      </c>
      <c r="AN1319" s="138"/>
      <c r="AO1319" s="139" t="s">
        <v>1156</v>
      </c>
      <c r="AP1319" s="60">
        <v>1</v>
      </c>
      <c r="AQ1319" s="140" t="s">
        <v>1162</v>
      </c>
      <c r="AR1319" s="140"/>
      <c r="AS1319" s="140"/>
      <c r="AT1319" s="140">
        <v>196616</v>
      </c>
      <c r="AU1319" s="140"/>
      <c r="AV1319" s="140" t="s">
        <v>1178</v>
      </c>
      <c r="AW1319" s="140"/>
      <c r="AX1319" s="157"/>
      <c r="AY1319" s="157"/>
      <c r="AZ1319" s="140"/>
      <c r="BA1319" s="140"/>
      <c r="BB1319" s="140"/>
      <c r="BC1319" s="140"/>
      <c r="BD1319" s="140"/>
      <c r="BE1319" s="194">
        <v>30663</v>
      </c>
      <c r="BF1319" s="58">
        <v>30663</v>
      </c>
      <c r="BG1319" s="60">
        <v>139</v>
      </c>
      <c r="BH1319" s="58">
        <v>139</v>
      </c>
      <c r="BI1319" s="59" t="s">
        <v>1141</v>
      </c>
      <c r="BJ1319" s="58"/>
      <c r="BK1319" s="141"/>
      <c r="BL1319" s="58"/>
      <c r="BM1319" s="59"/>
      <c r="BN1319" s="58"/>
      <c r="BO1319" s="59" t="s">
        <v>1141</v>
      </c>
      <c r="BP1319" s="58"/>
      <c r="BQ1319" s="59"/>
      <c r="BR1319" s="58"/>
      <c r="BS1319" s="59"/>
      <c r="BT1319" s="58"/>
      <c r="BU1319" s="72" t="s">
        <v>5245</v>
      </c>
      <c r="BV1319" s="58" t="s">
        <v>5245</v>
      </c>
      <c r="BW1319" s="72" t="s">
        <v>4326</v>
      </c>
      <c r="BX1319" s="58" t="s">
        <v>4326</v>
      </c>
      <c r="BY1319" s="59"/>
      <c r="BZ1319" s="58"/>
      <c r="CA1319" s="189"/>
      <c r="CB1319" s="58"/>
    </row>
    <row r="1320" spans="1:287" s="135" customFormat="1" ht="58" x14ac:dyDescent="0.35">
      <c r="A1320" s="136">
        <v>607000</v>
      </c>
      <c r="B1320" s="137">
        <v>607000</v>
      </c>
      <c r="C1320" s="137">
        <v>54980</v>
      </c>
      <c r="D1320" s="137" t="s">
        <v>1035</v>
      </c>
      <c r="E1320" s="137"/>
      <c r="F1320" s="137"/>
      <c r="G1320" s="137"/>
      <c r="H1320" s="137"/>
      <c r="I1320" s="137"/>
      <c r="J1320" s="137"/>
      <c r="K1320" s="137"/>
      <c r="L1320" s="137"/>
      <c r="M1320" s="137"/>
      <c r="N1320" s="137"/>
      <c r="O1320" s="138"/>
      <c r="P1320" s="138"/>
      <c r="Q1320" s="138"/>
      <c r="R1320" s="138"/>
      <c r="S1320" s="138"/>
      <c r="T1320" s="138"/>
      <c r="U1320" s="138"/>
      <c r="V1320" s="138"/>
      <c r="W1320" s="138"/>
      <c r="X1320" s="138" t="s">
        <v>1036</v>
      </c>
      <c r="Y1320" s="138" t="s">
        <v>1037</v>
      </c>
      <c r="Z1320" s="138">
        <v>1</v>
      </c>
      <c r="AA1320" s="138">
        <v>2</v>
      </c>
      <c r="AB1320" s="138">
        <v>0</v>
      </c>
      <c r="AC1320" s="138" t="s">
        <v>336</v>
      </c>
      <c r="AD1320" s="138" t="s">
        <v>336</v>
      </c>
      <c r="AE1320" s="138" t="s">
        <v>336</v>
      </c>
      <c r="AF1320" s="138">
        <v>301980</v>
      </c>
      <c r="AG1320" s="153">
        <v>8157</v>
      </c>
      <c r="AH1320" s="138" t="s">
        <v>249</v>
      </c>
      <c r="AI1320" s="138" t="s">
        <v>476</v>
      </c>
      <c r="AJ1320" s="138" t="s">
        <v>350</v>
      </c>
      <c r="AK1320" s="61">
        <v>139</v>
      </c>
      <c r="AL1320" s="138" t="s">
        <v>289</v>
      </c>
      <c r="AM1320" s="61" t="s">
        <v>295</v>
      </c>
      <c r="AN1320" s="138"/>
      <c r="AO1320" s="139" t="s">
        <v>1156</v>
      </c>
      <c r="AP1320" s="60">
        <v>1</v>
      </c>
      <c r="AQ1320" s="140" t="s">
        <v>1162</v>
      </c>
      <c r="AR1320" s="140"/>
      <c r="AS1320" s="140"/>
      <c r="AT1320" s="140">
        <v>196616</v>
      </c>
      <c r="AU1320" s="140"/>
      <c r="AV1320" s="140" t="s">
        <v>1178</v>
      </c>
      <c r="AW1320" s="140"/>
      <c r="AX1320" s="157"/>
      <c r="AY1320" s="157"/>
      <c r="AZ1320" s="140"/>
      <c r="BA1320" s="140"/>
      <c r="BB1320" s="140"/>
      <c r="BC1320" s="140"/>
      <c r="BD1320" s="140"/>
      <c r="BE1320" s="194">
        <v>30664</v>
      </c>
      <c r="BF1320" s="58">
        <v>30664</v>
      </c>
      <c r="BG1320" s="60">
        <v>139</v>
      </c>
      <c r="BH1320" s="58">
        <v>139</v>
      </c>
      <c r="BI1320" s="59" t="s">
        <v>1141</v>
      </c>
      <c r="BJ1320" s="58"/>
      <c r="BK1320" s="141"/>
      <c r="BL1320" s="58"/>
      <c r="BM1320" s="59"/>
      <c r="BN1320" s="58"/>
      <c r="BO1320" s="59" t="s">
        <v>1141</v>
      </c>
      <c r="BP1320" s="58"/>
      <c r="BQ1320" s="59"/>
      <c r="BR1320" s="58"/>
      <c r="BS1320" s="59"/>
      <c r="BT1320" s="58"/>
      <c r="BU1320" s="72" t="s">
        <v>5245</v>
      </c>
      <c r="BV1320" s="58" t="s">
        <v>5245</v>
      </c>
      <c r="BW1320" s="72" t="s">
        <v>4363</v>
      </c>
      <c r="BX1320" s="58" t="s">
        <v>4363</v>
      </c>
      <c r="BY1320" s="59"/>
      <c r="BZ1320" s="58"/>
      <c r="CA1320" s="189"/>
      <c r="CB1320" s="58"/>
    </row>
    <row r="1321" spans="1:287" ht="58" x14ac:dyDescent="0.35">
      <c r="A1321" s="48">
        <v>607000</v>
      </c>
      <c r="B1321" s="49">
        <v>607000</v>
      </c>
      <c r="C1321" s="49">
        <v>54980</v>
      </c>
      <c r="D1321" s="49" t="s">
        <v>1035</v>
      </c>
      <c r="E1321" s="49"/>
      <c r="F1321" s="49"/>
      <c r="G1321" s="49"/>
      <c r="H1321" s="49"/>
      <c r="I1321" s="49"/>
      <c r="J1321" s="49"/>
      <c r="K1321" s="49"/>
      <c r="L1321" s="49"/>
      <c r="M1321" s="49"/>
      <c r="N1321" s="49"/>
      <c r="O1321" s="50"/>
      <c r="P1321" s="50"/>
      <c r="Q1321" s="50"/>
      <c r="R1321" s="50"/>
      <c r="S1321" s="50"/>
      <c r="T1321" s="50"/>
      <c r="U1321" s="50"/>
      <c r="V1321" s="50"/>
      <c r="W1321" s="50"/>
      <c r="X1321" s="50" t="s">
        <v>1036</v>
      </c>
      <c r="Y1321" s="50" t="s">
        <v>1037</v>
      </c>
      <c r="Z1321" s="50">
        <v>1</v>
      </c>
      <c r="AA1321" s="50">
        <v>2</v>
      </c>
      <c r="AB1321" s="50">
        <v>0</v>
      </c>
      <c r="AC1321" s="50" t="s">
        <v>336</v>
      </c>
      <c r="AD1321" s="50" t="s">
        <v>336</v>
      </c>
      <c r="AE1321" s="50" t="s">
        <v>336</v>
      </c>
      <c r="AF1321" s="50">
        <v>301980</v>
      </c>
      <c r="AG1321" s="153">
        <v>8157</v>
      </c>
      <c r="AH1321" s="50" t="s">
        <v>249</v>
      </c>
      <c r="AI1321" s="50" t="s">
        <v>476</v>
      </c>
      <c r="AJ1321" s="50" t="s">
        <v>350</v>
      </c>
      <c r="AK1321" s="61">
        <v>139</v>
      </c>
      <c r="AL1321" s="50" t="s">
        <v>289</v>
      </c>
      <c r="AM1321" s="61" t="s">
        <v>295</v>
      </c>
      <c r="AN1321" s="50"/>
      <c r="AO1321" s="51" t="s">
        <v>1156</v>
      </c>
      <c r="AP1321" s="60">
        <v>1</v>
      </c>
      <c r="AQ1321" s="140" t="s">
        <v>1162</v>
      </c>
      <c r="AR1321" s="140"/>
      <c r="AS1321" s="140"/>
      <c r="AT1321" s="140">
        <v>196616</v>
      </c>
      <c r="AU1321" s="140"/>
      <c r="AV1321" s="140" t="s">
        <v>1178</v>
      </c>
      <c r="AW1321" s="140"/>
      <c r="AX1321" s="157"/>
      <c r="AY1321" s="157"/>
      <c r="AZ1321" s="140"/>
      <c r="BA1321" s="140"/>
      <c r="BB1321" s="140"/>
      <c r="BC1321" s="52"/>
      <c r="BD1321" s="140"/>
      <c r="BE1321" s="194">
        <v>30665</v>
      </c>
      <c r="BF1321" s="58">
        <v>30665</v>
      </c>
      <c r="BG1321" s="60">
        <v>139</v>
      </c>
      <c r="BH1321" s="58">
        <v>139</v>
      </c>
      <c r="BI1321" s="59" t="s">
        <v>1141</v>
      </c>
      <c r="BJ1321" s="58"/>
      <c r="BK1321" s="141"/>
      <c r="BL1321" s="58"/>
      <c r="BM1321" s="59"/>
      <c r="BN1321" s="58"/>
      <c r="BO1321" s="59" t="s">
        <v>1141</v>
      </c>
      <c r="BP1321" s="58"/>
      <c r="BQ1321" s="59"/>
      <c r="BR1321" s="58"/>
      <c r="BS1321" s="59"/>
      <c r="BT1321" s="58"/>
      <c r="BU1321" s="72" t="s">
        <v>5245</v>
      </c>
      <c r="BV1321" s="58" t="s">
        <v>5245</v>
      </c>
      <c r="BW1321" s="72" t="s">
        <v>4318</v>
      </c>
      <c r="BX1321" s="58" t="s">
        <v>4318</v>
      </c>
      <c r="BY1321" s="59"/>
      <c r="BZ1321" s="58"/>
      <c r="CA1321" s="189"/>
      <c r="CB1321" s="58"/>
      <c r="CC1321" s="1"/>
      <c r="CD1321" s="1"/>
      <c r="CE1321" s="1"/>
      <c r="CF1321" s="1"/>
      <c r="CG1321" s="1"/>
      <c r="CH1321" s="1"/>
      <c r="CI1321" s="1"/>
      <c r="CJ1321" s="1"/>
      <c r="CK1321" s="1"/>
      <c r="CL1321" s="1"/>
      <c r="CM1321" s="1"/>
      <c r="CN1321" s="1"/>
      <c r="CO1321" s="1"/>
      <c r="CP1321" s="1"/>
      <c r="CQ1321" s="1"/>
      <c r="CR1321" s="1"/>
      <c r="CS1321" s="1"/>
      <c r="CT1321" s="1"/>
      <c r="CU1321" s="1"/>
      <c r="CV1321" s="1"/>
      <c r="CW1321" s="1"/>
      <c r="CX1321" s="1"/>
      <c r="CY1321" s="1"/>
      <c r="CZ1321" s="1"/>
      <c r="DA1321" s="1"/>
      <c r="DB1321" s="1"/>
      <c r="DC1321" s="1"/>
      <c r="DD1321" s="1"/>
      <c r="DE1321" s="1"/>
      <c r="DF1321" s="1"/>
      <c r="DG1321" s="1"/>
      <c r="DH1321" s="1"/>
      <c r="DI1321" s="1"/>
      <c r="DJ1321" s="1"/>
      <c r="DK1321" s="1"/>
      <c r="DL1321" s="1"/>
      <c r="DM1321" s="1"/>
      <c r="DN1321" s="1"/>
      <c r="DO1321" s="1"/>
      <c r="DP1321" s="1"/>
      <c r="DQ1321" s="1"/>
      <c r="DR1321" s="1"/>
      <c r="DS1321" s="1"/>
      <c r="DT1321" s="1"/>
      <c r="DU1321" s="1"/>
      <c r="DV1321" s="1"/>
      <c r="DW1321" s="1"/>
      <c r="DX1321" s="1"/>
      <c r="DY1321" s="1"/>
      <c r="DZ1321" s="1"/>
      <c r="EA1321" s="1"/>
      <c r="EB1321" s="1"/>
      <c r="EC1321" s="1"/>
      <c r="ED1321" s="1"/>
      <c r="EE1321" s="1"/>
      <c r="EF1321" s="1"/>
      <c r="EG1321" s="1"/>
      <c r="EH1321" s="1"/>
      <c r="EI1321" s="1"/>
      <c r="EJ1321" s="1"/>
      <c r="EK1321" s="1"/>
      <c r="EL1321" s="1"/>
      <c r="EM1321" s="1"/>
      <c r="EN1321" s="1"/>
      <c r="EO1321" s="1"/>
      <c r="EP1321" s="1"/>
      <c r="EQ1321" s="1"/>
      <c r="ER1321" s="1"/>
      <c r="ES1321" s="1"/>
      <c r="ET1321" s="1"/>
      <c r="EU1321" s="1"/>
      <c r="EV1321" s="1"/>
      <c r="EW1321" s="1"/>
      <c r="EX1321" s="1"/>
      <c r="EY1321" s="1"/>
      <c r="EZ1321" s="1"/>
      <c r="FA1321" s="1"/>
      <c r="FB1321" s="1"/>
      <c r="FC1321" s="1"/>
      <c r="FD1321" s="1"/>
      <c r="FE1321" s="1"/>
      <c r="FF1321" s="1"/>
      <c r="FG1321" s="1"/>
      <c r="FH1321" s="1"/>
      <c r="FI1321" s="1"/>
      <c r="FJ1321" s="1"/>
      <c r="FK1321" s="1"/>
      <c r="FL1321" s="1"/>
      <c r="FM1321" s="1"/>
      <c r="FN1321" s="1"/>
      <c r="FO1321" s="1"/>
      <c r="FP1321" s="1"/>
      <c r="FQ1321" s="1"/>
      <c r="FR1321" s="1"/>
      <c r="FS1321" s="1"/>
      <c r="FT1321" s="1"/>
      <c r="FU1321" s="1"/>
      <c r="FV1321" s="1"/>
      <c r="FW1321" s="1"/>
      <c r="FX1321" s="1"/>
      <c r="FY1321" s="1"/>
      <c r="FZ1321" s="1"/>
      <c r="GA1321" s="1"/>
      <c r="GB1321" s="1"/>
      <c r="GC1321" s="1"/>
      <c r="GD1321" s="1"/>
      <c r="GE1321" s="1"/>
      <c r="GF1321" s="1"/>
      <c r="GG1321" s="1"/>
      <c r="GH1321" s="1"/>
      <c r="GI1321" s="1"/>
      <c r="GJ1321" s="1"/>
      <c r="GK1321" s="1"/>
      <c r="GL1321" s="1"/>
      <c r="GM1321" s="1"/>
      <c r="GN1321" s="1"/>
      <c r="GO1321" s="1"/>
      <c r="GP1321" s="1"/>
      <c r="GQ1321" s="1"/>
      <c r="GR1321" s="1"/>
      <c r="GS1321" s="1"/>
      <c r="GT1321" s="1"/>
      <c r="GU1321" s="1"/>
      <c r="GV1321" s="1"/>
      <c r="GW1321" s="1"/>
      <c r="GX1321" s="1"/>
      <c r="GY1321" s="1"/>
      <c r="GZ1321" s="1"/>
      <c r="HA1321" s="1"/>
      <c r="HB1321" s="1"/>
      <c r="HC1321" s="1"/>
      <c r="HD1321" s="1"/>
      <c r="HE1321" s="1"/>
      <c r="HF1321" s="1"/>
      <c r="HG1321" s="1"/>
      <c r="HH1321" s="1"/>
      <c r="HI1321" s="1"/>
      <c r="HJ1321" s="1"/>
      <c r="HK1321" s="1"/>
      <c r="HL1321" s="1"/>
      <c r="HM1321" s="1"/>
      <c r="HN1321" s="1"/>
      <c r="HO1321" s="1"/>
      <c r="HP1321" s="1"/>
      <c r="HQ1321" s="1"/>
      <c r="HR1321" s="1"/>
      <c r="HS1321" s="1"/>
      <c r="HT1321" s="1"/>
      <c r="HU1321" s="1"/>
      <c r="HV1321" s="1"/>
      <c r="HW1321" s="1"/>
      <c r="HX1321" s="1"/>
      <c r="HY1321" s="1"/>
      <c r="HZ1321" s="1"/>
      <c r="IA1321" s="1"/>
      <c r="IB1321" s="1"/>
      <c r="IC1321" s="1"/>
      <c r="ID1321" s="1"/>
      <c r="IE1321" s="1"/>
      <c r="IF1321" s="1"/>
      <c r="IG1321" s="1"/>
      <c r="IH1321" s="1"/>
      <c r="II1321" s="1"/>
      <c r="IJ1321" s="1"/>
      <c r="IK1321" s="1"/>
      <c r="IL1321" s="1"/>
      <c r="IM1321" s="1"/>
      <c r="IN1321" s="1"/>
      <c r="IP1321" s="1"/>
      <c r="IQ1321" s="1"/>
      <c r="IR1321" s="1"/>
      <c r="IS1321" s="1"/>
      <c r="IT1321" s="1"/>
      <c r="IU1321" s="1"/>
      <c r="IV1321" s="1"/>
      <c r="IW1321" s="1"/>
      <c r="IX1321" s="1"/>
      <c r="IY1321" s="1"/>
      <c r="JA1321" s="1"/>
      <c r="JB1321" s="1"/>
      <c r="JC1321" s="1"/>
      <c r="JD1321" s="1"/>
      <c r="JE1321" s="1"/>
      <c r="JF1321" s="1"/>
      <c r="JH1321" s="1"/>
      <c r="JI1321" s="1"/>
      <c r="JJ1321" s="1"/>
      <c r="JL1321" s="1"/>
      <c r="JM1321" s="1"/>
      <c r="JN1321" s="1"/>
      <c r="JP1321" s="1"/>
      <c r="JQ1321" s="1"/>
      <c r="JS1321" s="1"/>
      <c r="JU1321" s="1"/>
      <c r="JW1321" s="1"/>
      <c r="JY1321" s="1"/>
      <c r="KA1321" s="1"/>
    </row>
    <row r="1322" spans="1:287" ht="58" x14ac:dyDescent="0.35">
      <c r="A1322" s="48">
        <v>607000</v>
      </c>
      <c r="B1322" s="49">
        <v>607000</v>
      </c>
      <c r="C1322" s="49">
        <v>54980</v>
      </c>
      <c r="D1322" s="49" t="s">
        <v>1035</v>
      </c>
      <c r="E1322" s="49"/>
      <c r="F1322" s="49"/>
      <c r="G1322" s="49"/>
      <c r="H1322" s="49"/>
      <c r="I1322" s="49"/>
      <c r="J1322" s="49"/>
      <c r="K1322" s="49"/>
      <c r="L1322" s="49"/>
      <c r="M1322" s="49"/>
      <c r="N1322" s="49"/>
      <c r="O1322" s="50"/>
      <c r="P1322" s="50"/>
      <c r="Q1322" s="50"/>
      <c r="R1322" s="50"/>
      <c r="S1322" s="50"/>
      <c r="T1322" s="50"/>
      <c r="U1322" s="50"/>
      <c r="V1322" s="50"/>
      <c r="W1322" s="50"/>
      <c r="X1322" s="50" t="s">
        <v>1036</v>
      </c>
      <c r="Y1322" s="50" t="s">
        <v>1037</v>
      </c>
      <c r="Z1322" s="50">
        <v>1</v>
      </c>
      <c r="AA1322" s="50">
        <v>2</v>
      </c>
      <c r="AB1322" s="50">
        <v>0</v>
      </c>
      <c r="AC1322" s="50" t="s">
        <v>336</v>
      </c>
      <c r="AD1322" s="50" t="s">
        <v>336</v>
      </c>
      <c r="AE1322" s="50" t="s">
        <v>336</v>
      </c>
      <c r="AF1322" s="50">
        <v>301980</v>
      </c>
      <c r="AG1322" s="153">
        <v>8157</v>
      </c>
      <c r="AH1322" s="50" t="s">
        <v>249</v>
      </c>
      <c r="AI1322" s="50" t="s">
        <v>476</v>
      </c>
      <c r="AJ1322" s="50" t="s">
        <v>350</v>
      </c>
      <c r="AK1322" s="61">
        <v>139</v>
      </c>
      <c r="AL1322" s="50" t="s">
        <v>289</v>
      </c>
      <c r="AM1322" s="61" t="s">
        <v>295</v>
      </c>
      <c r="AN1322" s="50"/>
      <c r="AO1322" s="51" t="s">
        <v>1156</v>
      </c>
      <c r="AP1322" s="60">
        <v>1</v>
      </c>
      <c r="AQ1322" s="140" t="s">
        <v>1162</v>
      </c>
      <c r="AR1322" s="140"/>
      <c r="AS1322" s="140"/>
      <c r="AT1322" s="140">
        <v>196616</v>
      </c>
      <c r="AU1322" s="140"/>
      <c r="AV1322" s="140" t="s">
        <v>1178</v>
      </c>
      <c r="AW1322" s="140"/>
      <c r="AX1322" s="157"/>
      <c r="AY1322" s="157"/>
      <c r="AZ1322" s="140"/>
      <c r="BA1322" s="140"/>
      <c r="BB1322" s="140"/>
      <c r="BC1322" s="52"/>
      <c r="BD1322" s="140"/>
      <c r="BE1322" s="194">
        <v>30666</v>
      </c>
      <c r="BF1322" s="58">
        <v>30666</v>
      </c>
      <c r="BG1322" s="60">
        <v>139</v>
      </c>
      <c r="BH1322" s="58">
        <v>139</v>
      </c>
      <c r="BI1322" s="59" t="s">
        <v>1141</v>
      </c>
      <c r="BJ1322" s="58"/>
      <c r="BK1322" s="141"/>
      <c r="BL1322" s="58"/>
      <c r="BM1322" s="59"/>
      <c r="BN1322" s="58"/>
      <c r="BO1322" s="59" t="s">
        <v>1141</v>
      </c>
      <c r="BP1322" s="58"/>
      <c r="BQ1322" s="59"/>
      <c r="BR1322" s="58"/>
      <c r="BS1322" s="59"/>
      <c r="BT1322" s="58"/>
      <c r="BU1322" s="72" t="s">
        <v>5245</v>
      </c>
      <c r="BV1322" s="58" t="s">
        <v>5245</v>
      </c>
      <c r="BW1322" s="72" t="s">
        <v>4319</v>
      </c>
      <c r="BX1322" s="58" t="s">
        <v>4319</v>
      </c>
      <c r="BY1322" s="59"/>
      <c r="BZ1322" s="58"/>
      <c r="CA1322" s="189"/>
      <c r="CB1322" s="58"/>
      <c r="CC1322" s="1"/>
      <c r="CD1322" s="1"/>
      <c r="CE1322" s="1"/>
      <c r="CF1322" s="1"/>
      <c r="CG1322" s="1"/>
      <c r="CH1322" s="1"/>
      <c r="CI1322" s="1"/>
      <c r="CJ1322" s="1"/>
      <c r="CK1322" s="1"/>
      <c r="CL1322" s="1"/>
      <c r="CM1322" s="1"/>
      <c r="CN1322" s="1"/>
      <c r="CO1322" s="1"/>
      <c r="CP1322" s="1"/>
      <c r="CQ1322" s="1"/>
      <c r="CR1322" s="1"/>
      <c r="CS1322" s="1"/>
      <c r="CT1322" s="1"/>
      <c r="CU1322" s="1"/>
      <c r="CV1322" s="1"/>
      <c r="CW1322" s="1"/>
      <c r="CX1322" s="1"/>
      <c r="CY1322" s="1"/>
      <c r="CZ1322" s="1"/>
      <c r="DA1322" s="1"/>
      <c r="DB1322" s="1"/>
      <c r="DC1322" s="1"/>
      <c r="DD1322" s="1"/>
      <c r="DE1322" s="1"/>
      <c r="DF1322" s="1"/>
      <c r="DG1322" s="1"/>
      <c r="DH1322" s="1"/>
      <c r="DI1322" s="1"/>
      <c r="DJ1322" s="1"/>
      <c r="DK1322" s="1"/>
      <c r="DL1322" s="1"/>
      <c r="DM1322" s="1"/>
      <c r="DN1322" s="1"/>
      <c r="DO1322" s="1"/>
      <c r="DP1322" s="1"/>
      <c r="DQ1322" s="1"/>
      <c r="DR1322" s="1"/>
      <c r="DS1322" s="1"/>
      <c r="DT1322" s="1"/>
      <c r="DU1322" s="1"/>
      <c r="DV1322" s="1"/>
      <c r="DW1322" s="1"/>
      <c r="DX1322" s="1"/>
      <c r="DY1322" s="1"/>
      <c r="DZ1322" s="1"/>
      <c r="EA1322" s="1"/>
      <c r="EB1322" s="1"/>
      <c r="EC1322" s="1"/>
      <c r="ED1322" s="1"/>
      <c r="EE1322" s="1"/>
      <c r="EF1322" s="1"/>
      <c r="EG1322" s="1"/>
      <c r="EH1322" s="1"/>
      <c r="EI1322" s="1"/>
      <c r="EJ1322" s="1"/>
      <c r="EK1322" s="1"/>
      <c r="EL1322" s="1"/>
      <c r="EM1322" s="1"/>
      <c r="EN1322" s="1"/>
      <c r="EO1322" s="1"/>
      <c r="EP1322" s="1"/>
      <c r="EQ1322" s="1"/>
      <c r="ER1322" s="1"/>
      <c r="ES1322" s="1"/>
      <c r="ET1322" s="1"/>
      <c r="EU1322" s="1"/>
      <c r="EV1322" s="1"/>
      <c r="EW1322" s="1"/>
      <c r="EX1322" s="1"/>
      <c r="EY1322" s="1"/>
      <c r="EZ1322" s="1"/>
      <c r="FA1322" s="1"/>
      <c r="FB1322" s="1"/>
      <c r="FC1322" s="1"/>
      <c r="FD1322" s="1"/>
      <c r="FE1322" s="1"/>
      <c r="FF1322" s="1"/>
      <c r="FG1322" s="1"/>
      <c r="FH1322" s="1"/>
      <c r="FI1322" s="1"/>
      <c r="FJ1322" s="1"/>
      <c r="FK1322" s="1"/>
      <c r="FL1322" s="1"/>
      <c r="FM1322" s="1"/>
      <c r="FN1322" s="1"/>
      <c r="FO1322" s="1"/>
      <c r="FP1322" s="1"/>
      <c r="FQ1322" s="1"/>
      <c r="FR1322" s="1"/>
      <c r="FS1322" s="1"/>
      <c r="FT1322" s="1"/>
      <c r="FU1322" s="1"/>
      <c r="FV1322" s="1"/>
      <c r="FW1322" s="1"/>
      <c r="FX1322" s="1"/>
      <c r="FY1322" s="1"/>
      <c r="FZ1322" s="1"/>
      <c r="GA1322" s="1"/>
      <c r="GB1322" s="1"/>
      <c r="GC1322" s="1"/>
      <c r="GD1322" s="1"/>
      <c r="GE1322" s="1"/>
      <c r="GF1322" s="1"/>
      <c r="GG1322" s="1"/>
      <c r="GH1322" s="1"/>
      <c r="GI1322" s="1"/>
      <c r="GJ1322" s="1"/>
      <c r="GK1322" s="1"/>
      <c r="GL1322" s="1"/>
      <c r="GM1322" s="1"/>
      <c r="GN1322" s="1"/>
      <c r="GO1322" s="1"/>
      <c r="GP1322" s="1"/>
      <c r="GQ1322" s="1"/>
      <c r="GR1322" s="1"/>
      <c r="GS1322" s="1"/>
      <c r="GT1322" s="1"/>
      <c r="GU1322" s="1"/>
      <c r="GV1322" s="1"/>
      <c r="GW1322" s="1"/>
      <c r="GX1322" s="1"/>
      <c r="GY1322" s="1"/>
      <c r="GZ1322" s="1"/>
      <c r="HA1322" s="1"/>
      <c r="HB1322" s="1"/>
      <c r="HC1322" s="1"/>
      <c r="HD1322" s="1"/>
      <c r="HE1322" s="1"/>
      <c r="HF1322" s="1"/>
      <c r="HG1322" s="1"/>
      <c r="HH1322" s="1"/>
      <c r="HI1322" s="1"/>
      <c r="HJ1322" s="1"/>
      <c r="HK1322" s="1"/>
      <c r="HL1322" s="1"/>
      <c r="HM1322" s="1"/>
      <c r="HN1322" s="1"/>
      <c r="HO1322" s="1"/>
      <c r="HP1322" s="1"/>
      <c r="HQ1322" s="1"/>
      <c r="HR1322" s="1"/>
      <c r="HS1322" s="1"/>
      <c r="HT1322" s="1"/>
      <c r="HU1322" s="1"/>
      <c r="HV1322" s="1"/>
      <c r="HW1322" s="1"/>
      <c r="HX1322" s="1"/>
      <c r="HY1322" s="1"/>
      <c r="HZ1322" s="1"/>
      <c r="IA1322" s="1"/>
      <c r="IB1322" s="1"/>
      <c r="IC1322" s="1"/>
      <c r="ID1322" s="1"/>
      <c r="IE1322" s="1"/>
      <c r="IF1322" s="1"/>
      <c r="IG1322" s="1"/>
      <c r="IH1322" s="1"/>
      <c r="II1322" s="1"/>
      <c r="IJ1322" s="1"/>
      <c r="IK1322" s="1"/>
      <c r="IL1322" s="1"/>
      <c r="IM1322" s="1"/>
      <c r="IN1322" s="1"/>
      <c r="IP1322" s="1"/>
      <c r="IQ1322" s="1"/>
      <c r="IR1322" s="1"/>
      <c r="IS1322" s="1"/>
      <c r="IT1322" s="1"/>
      <c r="IU1322" s="1"/>
      <c r="IV1322" s="1"/>
      <c r="IW1322" s="1"/>
      <c r="IX1322" s="1"/>
      <c r="IY1322" s="1"/>
      <c r="JA1322" s="1"/>
      <c r="JB1322" s="1"/>
      <c r="JC1322" s="1"/>
      <c r="JD1322" s="1"/>
      <c r="JE1322" s="1"/>
      <c r="JF1322" s="1"/>
      <c r="JH1322" s="1"/>
      <c r="JI1322" s="1"/>
      <c r="JJ1322" s="1"/>
      <c r="JL1322" s="1"/>
      <c r="JM1322" s="1"/>
      <c r="JN1322" s="1"/>
      <c r="JP1322" s="1"/>
      <c r="JQ1322" s="1"/>
      <c r="JS1322" s="1"/>
      <c r="JU1322" s="1"/>
      <c r="JW1322" s="1"/>
      <c r="JY1322" s="1"/>
      <c r="KA1322" s="1"/>
    </row>
    <row r="1323" spans="1:287" ht="58" x14ac:dyDescent="0.35">
      <c r="A1323" s="48">
        <v>607000</v>
      </c>
      <c r="B1323" s="49">
        <v>607000</v>
      </c>
      <c r="C1323" s="49">
        <v>54980</v>
      </c>
      <c r="D1323" s="49" t="s">
        <v>1035</v>
      </c>
      <c r="E1323" s="49"/>
      <c r="F1323" s="49"/>
      <c r="G1323" s="49"/>
      <c r="H1323" s="49"/>
      <c r="I1323" s="49"/>
      <c r="J1323" s="49"/>
      <c r="K1323" s="49"/>
      <c r="L1323" s="49"/>
      <c r="M1323" s="49"/>
      <c r="N1323" s="49"/>
      <c r="O1323" s="50"/>
      <c r="P1323" s="50"/>
      <c r="Q1323" s="50"/>
      <c r="R1323" s="50"/>
      <c r="S1323" s="50"/>
      <c r="T1323" s="50"/>
      <c r="U1323" s="50"/>
      <c r="V1323" s="50"/>
      <c r="W1323" s="50"/>
      <c r="X1323" s="50" t="s">
        <v>1036</v>
      </c>
      <c r="Y1323" s="50" t="s">
        <v>1037</v>
      </c>
      <c r="Z1323" s="50">
        <v>1</v>
      </c>
      <c r="AA1323" s="50">
        <v>2</v>
      </c>
      <c r="AB1323" s="50">
        <v>0</v>
      </c>
      <c r="AC1323" s="50" t="s">
        <v>336</v>
      </c>
      <c r="AD1323" s="50" t="s">
        <v>336</v>
      </c>
      <c r="AE1323" s="50" t="s">
        <v>336</v>
      </c>
      <c r="AF1323" s="50">
        <v>301980</v>
      </c>
      <c r="AG1323" s="153">
        <v>8157</v>
      </c>
      <c r="AH1323" s="50" t="s">
        <v>249</v>
      </c>
      <c r="AI1323" s="50" t="s">
        <v>476</v>
      </c>
      <c r="AJ1323" s="50" t="s">
        <v>350</v>
      </c>
      <c r="AK1323" s="61">
        <v>139</v>
      </c>
      <c r="AL1323" s="50" t="s">
        <v>289</v>
      </c>
      <c r="AM1323" s="61" t="s">
        <v>295</v>
      </c>
      <c r="AN1323" s="50"/>
      <c r="AO1323" s="51" t="s">
        <v>1156</v>
      </c>
      <c r="AP1323" s="60">
        <v>1</v>
      </c>
      <c r="AQ1323" s="52" t="s">
        <v>1162</v>
      </c>
      <c r="AR1323" s="140"/>
      <c r="AS1323" s="140"/>
      <c r="AT1323" s="140">
        <v>196616</v>
      </c>
      <c r="AU1323" s="140"/>
      <c r="AV1323" s="140" t="s">
        <v>1178</v>
      </c>
      <c r="AW1323" s="140"/>
      <c r="AX1323" s="157"/>
      <c r="AY1323" s="157"/>
      <c r="AZ1323" s="140"/>
      <c r="BA1323" s="140"/>
      <c r="BB1323" s="140"/>
      <c r="BC1323" s="52"/>
      <c r="BD1323" s="140"/>
      <c r="BE1323" s="194">
        <v>30667</v>
      </c>
      <c r="BF1323" s="58">
        <v>30667</v>
      </c>
      <c r="BG1323" s="60">
        <v>139</v>
      </c>
      <c r="BH1323" s="58">
        <v>139</v>
      </c>
      <c r="BI1323" s="59" t="s">
        <v>1141</v>
      </c>
      <c r="BJ1323" s="58"/>
      <c r="BK1323" s="141"/>
      <c r="BL1323" s="58"/>
      <c r="BM1323" s="59"/>
      <c r="BN1323" s="58"/>
      <c r="BO1323" s="59" t="s">
        <v>1141</v>
      </c>
      <c r="BP1323" s="58"/>
      <c r="BQ1323" s="59"/>
      <c r="BR1323" s="58"/>
      <c r="BS1323" s="59"/>
      <c r="BT1323" s="58"/>
      <c r="BU1323" s="72" t="s">
        <v>5245</v>
      </c>
      <c r="BV1323" s="58" t="s">
        <v>5245</v>
      </c>
      <c r="BW1323" s="72" t="s">
        <v>4343</v>
      </c>
      <c r="BX1323" s="58" t="s">
        <v>4343</v>
      </c>
      <c r="BY1323" s="59"/>
      <c r="BZ1323" s="58"/>
      <c r="CA1323" s="189"/>
      <c r="CB1323" s="58"/>
      <c r="CC1323" s="1"/>
      <c r="CD1323" s="1"/>
      <c r="CE1323" s="1"/>
      <c r="CF1323" s="1"/>
      <c r="CG1323" s="1"/>
      <c r="CH1323" s="1"/>
      <c r="CI1323" s="1"/>
      <c r="CJ1323" s="1"/>
      <c r="CK1323" s="1"/>
      <c r="CL1323" s="1"/>
      <c r="CM1323" s="1"/>
      <c r="CN1323" s="1"/>
      <c r="CO1323" s="1"/>
      <c r="CP1323" s="1"/>
      <c r="CQ1323" s="1"/>
      <c r="CR1323" s="1"/>
      <c r="CS1323" s="1"/>
      <c r="CT1323" s="1"/>
      <c r="CU1323" s="1"/>
      <c r="CV1323" s="1"/>
      <c r="CW1323" s="1"/>
      <c r="CX1323" s="1"/>
      <c r="CY1323" s="1"/>
      <c r="CZ1323" s="1"/>
      <c r="DA1323" s="1"/>
      <c r="DB1323" s="1"/>
      <c r="DC1323" s="1"/>
      <c r="DD1323" s="1"/>
      <c r="DE1323" s="1"/>
      <c r="DF1323" s="1"/>
      <c r="DG1323" s="1"/>
      <c r="DH1323" s="1"/>
      <c r="DI1323" s="1"/>
      <c r="DJ1323" s="1"/>
      <c r="DK1323" s="1"/>
      <c r="DL1323" s="1"/>
      <c r="DM1323" s="1"/>
      <c r="DN1323" s="1"/>
      <c r="DO1323" s="1"/>
      <c r="DP1323" s="1"/>
      <c r="DQ1323" s="1"/>
      <c r="DR1323" s="1"/>
      <c r="DS1323" s="1"/>
      <c r="DT1323" s="1"/>
      <c r="DU1323" s="1"/>
      <c r="DV1323" s="1"/>
      <c r="DW1323" s="1"/>
      <c r="DX1323" s="1"/>
      <c r="DY1323" s="1"/>
      <c r="DZ1323" s="1"/>
      <c r="EA1323" s="1"/>
      <c r="EB1323" s="1"/>
      <c r="EC1323" s="1"/>
      <c r="ED1323" s="1"/>
      <c r="EE1323" s="1"/>
      <c r="EF1323" s="1"/>
      <c r="EG1323" s="1"/>
      <c r="EH1323" s="1"/>
      <c r="EI1323" s="1"/>
      <c r="EJ1323" s="1"/>
      <c r="EK1323" s="1"/>
      <c r="EL1323" s="1"/>
      <c r="EM1323" s="1"/>
      <c r="EN1323" s="1"/>
      <c r="EO1323" s="1"/>
      <c r="EP1323" s="1"/>
      <c r="EQ1323" s="1"/>
      <c r="ER1323" s="1"/>
      <c r="ES1323" s="1"/>
      <c r="ET1323" s="1"/>
      <c r="EU1323" s="1"/>
      <c r="EV1323" s="1"/>
      <c r="EW1323" s="1"/>
      <c r="EX1323" s="1"/>
      <c r="EY1323" s="1"/>
      <c r="EZ1323" s="1"/>
      <c r="FA1323" s="1"/>
      <c r="FB1323" s="1"/>
      <c r="FC1323" s="1"/>
      <c r="FD1323" s="1"/>
      <c r="FE1323" s="1"/>
      <c r="FF1323" s="1"/>
      <c r="FG1323" s="1"/>
      <c r="FH1323" s="1"/>
      <c r="FI1323" s="1"/>
      <c r="FJ1323" s="1"/>
      <c r="FK1323" s="1"/>
      <c r="FL1323" s="1"/>
      <c r="FM1323" s="1"/>
      <c r="FN1323" s="1"/>
      <c r="FO1323" s="1"/>
      <c r="FP1323" s="1"/>
      <c r="FQ1323" s="1"/>
      <c r="FR1323" s="1"/>
      <c r="FS1323" s="1"/>
      <c r="FT1323" s="1"/>
      <c r="FU1323" s="1"/>
      <c r="FV1323" s="1"/>
      <c r="FW1323" s="1"/>
      <c r="FX1323" s="1"/>
      <c r="FY1323" s="1"/>
      <c r="FZ1323" s="1"/>
      <c r="GA1323" s="1"/>
      <c r="GB1323" s="1"/>
      <c r="GC1323" s="1"/>
      <c r="GD1323" s="1"/>
      <c r="GE1323" s="1"/>
      <c r="GF1323" s="1"/>
      <c r="GG1323" s="1"/>
      <c r="GH1323" s="1"/>
      <c r="GI1323" s="1"/>
      <c r="GJ1323" s="1"/>
      <c r="GK1323" s="1"/>
      <c r="GL1323" s="1"/>
      <c r="GM1323" s="1"/>
      <c r="GN1323" s="1"/>
      <c r="GO1323" s="1"/>
      <c r="GP1323" s="1"/>
      <c r="GQ1323" s="1"/>
      <c r="GR1323" s="1"/>
      <c r="GS1323" s="1"/>
      <c r="GT1323" s="1"/>
      <c r="GU1323" s="1"/>
      <c r="GV1323" s="1"/>
      <c r="GW1323" s="1"/>
      <c r="GX1323" s="1"/>
      <c r="GY1323" s="1"/>
      <c r="GZ1323" s="1"/>
      <c r="HA1323" s="1"/>
      <c r="HB1323" s="1"/>
      <c r="HC1323" s="1"/>
      <c r="HD1323" s="1"/>
      <c r="HE1323" s="1"/>
      <c r="HF1323" s="1"/>
      <c r="HG1323" s="1"/>
      <c r="HH1323" s="1"/>
      <c r="HI1323" s="1"/>
      <c r="HJ1323" s="1"/>
      <c r="HK1323" s="1"/>
      <c r="HL1323" s="1"/>
      <c r="HM1323" s="1"/>
      <c r="HN1323" s="1"/>
      <c r="HO1323" s="1"/>
      <c r="HP1323" s="1"/>
      <c r="HQ1323" s="1"/>
      <c r="HR1323" s="1"/>
      <c r="HS1323" s="1"/>
      <c r="HT1323" s="1"/>
      <c r="HU1323" s="1"/>
      <c r="HV1323" s="1"/>
      <c r="HW1323" s="1"/>
      <c r="HX1323" s="1"/>
      <c r="HY1323" s="1"/>
      <c r="HZ1323" s="1"/>
      <c r="IA1323" s="1"/>
      <c r="IB1323" s="1"/>
      <c r="IC1323" s="1"/>
      <c r="ID1323" s="1"/>
      <c r="IE1323" s="1"/>
      <c r="IF1323" s="1"/>
      <c r="IG1323" s="1"/>
      <c r="IH1323" s="1"/>
      <c r="II1323" s="1"/>
      <c r="IJ1323" s="1"/>
      <c r="IK1323" s="1"/>
      <c r="IL1323" s="1"/>
      <c r="IM1323" s="1"/>
      <c r="IN1323" s="1"/>
      <c r="IP1323" s="1"/>
      <c r="IQ1323" s="1"/>
      <c r="IR1323" s="1"/>
      <c r="IS1323" s="1"/>
      <c r="IT1323" s="1"/>
      <c r="IU1323" s="1"/>
      <c r="IV1323" s="1"/>
      <c r="IW1323" s="1"/>
      <c r="IX1323" s="1"/>
      <c r="IY1323" s="1"/>
      <c r="JA1323" s="1"/>
      <c r="JB1323" s="1"/>
      <c r="JC1323" s="1"/>
      <c r="JD1323" s="1"/>
      <c r="JE1323" s="1"/>
      <c r="JF1323" s="1"/>
      <c r="JH1323" s="1"/>
      <c r="JI1323" s="1"/>
      <c r="JJ1323" s="1"/>
      <c r="JL1323" s="1"/>
      <c r="JM1323" s="1"/>
      <c r="JN1323" s="1"/>
      <c r="JP1323" s="1"/>
      <c r="JQ1323" s="1"/>
      <c r="JS1323" s="1"/>
      <c r="JU1323" s="1"/>
      <c r="JW1323" s="1"/>
      <c r="JY1323" s="1"/>
      <c r="KA1323" s="1"/>
    </row>
    <row r="1324" spans="1:287" ht="58" x14ac:dyDescent="0.35">
      <c r="A1324" s="48">
        <v>607000</v>
      </c>
      <c r="B1324" s="49">
        <v>607000</v>
      </c>
      <c r="C1324" s="49">
        <v>54980</v>
      </c>
      <c r="D1324" s="49" t="s">
        <v>1035</v>
      </c>
      <c r="E1324" s="49"/>
      <c r="F1324" s="49"/>
      <c r="G1324" s="49"/>
      <c r="H1324" s="49"/>
      <c r="I1324" s="49"/>
      <c r="J1324" s="49"/>
      <c r="K1324" s="49"/>
      <c r="L1324" s="49"/>
      <c r="M1324" s="49"/>
      <c r="N1324" s="49"/>
      <c r="O1324" s="50"/>
      <c r="P1324" s="50"/>
      <c r="Q1324" s="50"/>
      <c r="R1324" s="50"/>
      <c r="S1324" s="50"/>
      <c r="T1324" s="50"/>
      <c r="U1324" s="50"/>
      <c r="V1324" s="50"/>
      <c r="W1324" s="50"/>
      <c r="X1324" s="50" t="s">
        <v>1036</v>
      </c>
      <c r="Y1324" s="50" t="s">
        <v>1037</v>
      </c>
      <c r="Z1324" s="50">
        <v>1</v>
      </c>
      <c r="AA1324" s="50">
        <v>2</v>
      </c>
      <c r="AB1324" s="50">
        <v>0</v>
      </c>
      <c r="AC1324" s="50" t="s">
        <v>336</v>
      </c>
      <c r="AD1324" s="50" t="s">
        <v>336</v>
      </c>
      <c r="AE1324" s="50" t="s">
        <v>336</v>
      </c>
      <c r="AF1324" s="50">
        <v>301980</v>
      </c>
      <c r="AG1324" s="153">
        <v>8157</v>
      </c>
      <c r="AH1324" s="50" t="s">
        <v>249</v>
      </c>
      <c r="AI1324" s="50" t="s">
        <v>476</v>
      </c>
      <c r="AJ1324" s="50" t="s">
        <v>350</v>
      </c>
      <c r="AK1324" s="61">
        <v>139</v>
      </c>
      <c r="AL1324" s="50" t="s">
        <v>289</v>
      </c>
      <c r="AM1324" s="61" t="s">
        <v>295</v>
      </c>
      <c r="AN1324" s="50"/>
      <c r="AO1324" s="51" t="s">
        <v>1156</v>
      </c>
      <c r="AP1324" s="60">
        <v>1</v>
      </c>
      <c r="AQ1324" s="52" t="s">
        <v>1162</v>
      </c>
      <c r="AR1324" s="140"/>
      <c r="AS1324" s="140"/>
      <c r="AT1324" s="140">
        <v>196616</v>
      </c>
      <c r="AU1324" s="140"/>
      <c r="AV1324" s="140" t="s">
        <v>1178</v>
      </c>
      <c r="AW1324" s="140"/>
      <c r="AX1324" s="157"/>
      <c r="AY1324" s="157"/>
      <c r="AZ1324" s="140"/>
      <c r="BA1324" s="140"/>
      <c r="BB1324" s="140"/>
      <c r="BC1324" s="52"/>
      <c r="BD1324" s="140"/>
      <c r="BE1324" s="194">
        <v>30668</v>
      </c>
      <c r="BF1324" s="58">
        <v>30668</v>
      </c>
      <c r="BG1324" s="60">
        <v>139</v>
      </c>
      <c r="BH1324" s="58">
        <v>139</v>
      </c>
      <c r="BI1324" s="59" t="s">
        <v>1141</v>
      </c>
      <c r="BJ1324" s="58"/>
      <c r="BK1324" s="141"/>
      <c r="BL1324" s="58"/>
      <c r="BM1324" s="59"/>
      <c r="BN1324" s="58"/>
      <c r="BO1324" s="59" t="s">
        <v>1141</v>
      </c>
      <c r="BP1324" s="58"/>
      <c r="BQ1324" s="59"/>
      <c r="BR1324" s="58"/>
      <c r="BS1324" s="59"/>
      <c r="BT1324" s="58"/>
      <c r="BU1324" s="72" t="s">
        <v>5245</v>
      </c>
      <c r="BV1324" s="58" t="s">
        <v>5245</v>
      </c>
      <c r="BW1324" s="72" t="s">
        <v>4870</v>
      </c>
      <c r="BX1324" s="58" t="s">
        <v>4870</v>
      </c>
      <c r="BY1324" s="59"/>
      <c r="BZ1324" s="58"/>
      <c r="CA1324" s="189"/>
      <c r="CB1324" s="58"/>
      <c r="CC1324" s="1"/>
      <c r="CD1324" s="1"/>
      <c r="CE1324" s="1"/>
      <c r="CF1324" s="1"/>
      <c r="CG1324" s="1"/>
      <c r="CH1324" s="1"/>
      <c r="CI1324" s="1"/>
      <c r="CJ1324" s="1"/>
      <c r="CK1324" s="1"/>
      <c r="CL1324" s="1"/>
      <c r="CM1324" s="1"/>
      <c r="CN1324" s="1"/>
      <c r="CO1324" s="1"/>
      <c r="CP1324" s="1"/>
      <c r="CQ1324" s="1"/>
      <c r="CR1324" s="1"/>
      <c r="CS1324" s="1"/>
      <c r="CT1324" s="1"/>
      <c r="CU1324" s="1"/>
      <c r="CV1324" s="1"/>
      <c r="CW1324" s="1"/>
      <c r="CX1324" s="1"/>
      <c r="CY1324" s="1"/>
      <c r="CZ1324" s="1"/>
      <c r="DA1324" s="1"/>
      <c r="DB1324" s="1"/>
      <c r="DC1324" s="1"/>
      <c r="DD1324" s="1"/>
      <c r="DE1324" s="1"/>
      <c r="DF1324" s="1"/>
      <c r="DG1324" s="1"/>
      <c r="DH1324" s="1"/>
      <c r="DI1324" s="1"/>
      <c r="DJ1324" s="1"/>
      <c r="DK1324" s="1"/>
      <c r="DL1324" s="1"/>
      <c r="DM1324" s="1"/>
      <c r="DN1324" s="1"/>
      <c r="DO1324" s="1"/>
      <c r="DP1324" s="1"/>
      <c r="DQ1324" s="1"/>
      <c r="DR1324" s="1"/>
      <c r="DS1324" s="1"/>
      <c r="DT1324" s="1"/>
      <c r="DU1324" s="1"/>
      <c r="DV1324" s="1"/>
      <c r="DW1324" s="1"/>
      <c r="DX1324" s="1"/>
      <c r="DY1324" s="1"/>
      <c r="DZ1324" s="1"/>
      <c r="EA1324" s="1"/>
      <c r="EB1324" s="1"/>
      <c r="EC1324" s="1"/>
      <c r="ED1324" s="1"/>
      <c r="EE1324" s="1"/>
      <c r="EF1324" s="1"/>
      <c r="EG1324" s="1"/>
      <c r="EH1324" s="1"/>
      <c r="EI1324" s="1"/>
      <c r="EJ1324" s="1"/>
      <c r="EK1324" s="1"/>
      <c r="EL1324" s="1"/>
      <c r="EM1324" s="1"/>
      <c r="EN1324" s="1"/>
      <c r="EO1324" s="1"/>
      <c r="EP1324" s="1"/>
      <c r="EQ1324" s="1"/>
      <c r="ER1324" s="1"/>
      <c r="ES1324" s="1"/>
      <c r="ET1324" s="1"/>
      <c r="EU1324" s="1"/>
      <c r="EV1324" s="1"/>
      <c r="EW1324" s="1"/>
      <c r="EX1324" s="1"/>
      <c r="EY1324" s="1"/>
      <c r="EZ1324" s="1"/>
      <c r="FA1324" s="1"/>
      <c r="FB1324" s="1"/>
      <c r="FC1324" s="1"/>
      <c r="FD1324" s="1"/>
      <c r="FE1324" s="1"/>
      <c r="FF1324" s="1"/>
      <c r="FG1324" s="1"/>
      <c r="FH1324" s="1"/>
      <c r="FI1324" s="1"/>
      <c r="FJ1324" s="1"/>
      <c r="FK1324" s="1"/>
      <c r="FL1324" s="1"/>
      <c r="FM1324" s="1"/>
      <c r="FN1324" s="1"/>
      <c r="FO1324" s="1"/>
      <c r="FP1324" s="1"/>
      <c r="FQ1324" s="1"/>
      <c r="FR1324" s="1"/>
      <c r="FS1324" s="1"/>
      <c r="FT1324" s="1"/>
      <c r="FU1324" s="1"/>
      <c r="FV1324" s="1"/>
      <c r="FW1324" s="1"/>
      <c r="FX1324" s="1"/>
      <c r="FY1324" s="1"/>
      <c r="FZ1324" s="1"/>
      <c r="GA1324" s="1"/>
      <c r="GB1324" s="1"/>
      <c r="GC1324" s="1"/>
      <c r="GD1324" s="1"/>
      <c r="GE1324" s="1"/>
      <c r="GF1324" s="1"/>
      <c r="GG1324" s="1"/>
      <c r="GH1324" s="1"/>
      <c r="GI1324" s="1"/>
      <c r="GJ1324" s="1"/>
      <c r="GK1324" s="1"/>
      <c r="GL1324" s="1"/>
      <c r="GM1324" s="1"/>
      <c r="GN1324" s="1"/>
      <c r="GO1324" s="1"/>
      <c r="GP1324" s="1"/>
      <c r="GQ1324" s="1"/>
      <c r="GR1324" s="1"/>
      <c r="GS1324" s="1"/>
      <c r="GT1324" s="1"/>
      <c r="GU1324" s="1"/>
      <c r="GV1324" s="1"/>
      <c r="GW1324" s="1"/>
      <c r="GX1324" s="1"/>
      <c r="GY1324" s="1"/>
      <c r="GZ1324" s="1"/>
      <c r="HA1324" s="1"/>
      <c r="HB1324" s="1"/>
      <c r="HC1324" s="1"/>
      <c r="HD1324" s="1"/>
      <c r="HE1324" s="1"/>
      <c r="HF1324" s="1"/>
      <c r="HG1324" s="1"/>
      <c r="HH1324" s="1"/>
      <c r="HI1324" s="1"/>
      <c r="HJ1324" s="1"/>
      <c r="HK1324" s="1"/>
      <c r="HL1324" s="1"/>
      <c r="HM1324" s="1"/>
      <c r="HN1324" s="1"/>
      <c r="HO1324" s="1"/>
      <c r="HP1324" s="1"/>
      <c r="HQ1324" s="1"/>
      <c r="HR1324" s="1"/>
      <c r="HS1324" s="1"/>
      <c r="HT1324" s="1"/>
      <c r="HU1324" s="1"/>
      <c r="HV1324" s="1"/>
      <c r="HW1324" s="1"/>
      <c r="HX1324" s="1"/>
      <c r="HY1324" s="1"/>
      <c r="HZ1324" s="1"/>
      <c r="IA1324" s="1"/>
      <c r="IB1324" s="1"/>
      <c r="IC1324" s="1"/>
      <c r="ID1324" s="1"/>
      <c r="IE1324" s="1"/>
      <c r="IF1324" s="1"/>
      <c r="IG1324" s="1"/>
      <c r="IH1324" s="1"/>
      <c r="II1324" s="1"/>
      <c r="IJ1324" s="1"/>
      <c r="IK1324" s="1"/>
      <c r="IL1324" s="1"/>
      <c r="IM1324" s="1"/>
      <c r="IN1324" s="1"/>
      <c r="IP1324" s="1"/>
      <c r="IQ1324" s="1"/>
      <c r="IR1324" s="1"/>
      <c r="IS1324" s="1"/>
      <c r="IT1324" s="1"/>
      <c r="IU1324" s="1"/>
      <c r="IV1324" s="1"/>
      <c r="IW1324" s="1"/>
      <c r="IX1324" s="1"/>
      <c r="IY1324" s="1"/>
      <c r="JA1324" s="1"/>
      <c r="JB1324" s="1"/>
      <c r="JC1324" s="1"/>
      <c r="JD1324" s="1"/>
      <c r="JE1324" s="1"/>
      <c r="JF1324" s="1"/>
      <c r="JH1324" s="1"/>
      <c r="JI1324" s="1"/>
      <c r="JJ1324" s="1"/>
      <c r="JL1324" s="1"/>
      <c r="JM1324" s="1"/>
      <c r="JN1324" s="1"/>
      <c r="JP1324" s="1"/>
      <c r="JQ1324" s="1"/>
      <c r="JS1324" s="1"/>
      <c r="JU1324" s="1"/>
      <c r="JW1324" s="1"/>
      <c r="JY1324" s="1"/>
      <c r="KA1324" s="1"/>
    </row>
    <row r="1325" spans="1:287" s="135" customFormat="1" ht="58" x14ac:dyDescent="0.35">
      <c r="A1325" s="136">
        <v>607000</v>
      </c>
      <c r="B1325" s="137">
        <v>607000</v>
      </c>
      <c r="C1325" s="137">
        <v>54980</v>
      </c>
      <c r="D1325" s="137" t="s">
        <v>1035</v>
      </c>
      <c r="E1325" s="137"/>
      <c r="F1325" s="137"/>
      <c r="G1325" s="137"/>
      <c r="H1325" s="137"/>
      <c r="I1325" s="137"/>
      <c r="J1325" s="137"/>
      <c r="K1325" s="137"/>
      <c r="L1325" s="137"/>
      <c r="M1325" s="137"/>
      <c r="N1325" s="137"/>
      <c r="O1325" s="138"/>
      <c r="P1325" s="138"/>
      <c r="Q1325" s="138"/>
      <c r="R1325" s="138"/>
      <c r="S1325" s="138"/>
      <c r="T1325" s="138"/>
      <c r="U1325" s="138"/>
      <c r="V1325" s="138"/>
      <c r="W1325" s="138"/>
      <c r="X1325" s="138" t="s">
        <v>1036</v>
      </c>
      <c r="Y1325" s="138" t="s">
        <v>1037</v>
      </c>
      <c r="Z1325" s="138">
        <v>1</v>
      </c>
      <c r="AA1325" s="138">
        <v>2</v>
      </c>
      <c r="AB1325" s="138">
        <v>0</v>
      </c>
      <c r="AC1325" s="138" t="s">
        <v>336</v>
      </c>
      <c r="AD1325" s="138" t="s">
        <v>336</v>
      </c>
      <c r="AE1325" s="138" t="s">
        <v>336</v>
      </c>
      <c r="AF1325" s="138">
        <v>301980</v>
      </c>
      <c r="AG1325" s="153">
        <v>8157</v>
      </c>
      <c r="AH1325" s="138" t="s">
        <v>249</v>
      </c>
      <c r="AI1325" s="138" t="s">
        <v>476</v>
      </c>
      <c r="AJ1325" s="138" t="s">
        <v>350</v>
      </c>
      <c r="AK1325" s="61">
        <v>139</v>
      </c>
      <c r="AL1325" s="138" t="s">
        <v>289</v>
      </c>
      <c r="AM1325" s="61" t="s">
        <v>295</v>
      </c>
      <c r="AN1325" s="138"/>
      <c r="AO1325" s="139" t="s">
        <v>1156</v>
      </c>
      <c r="AP1325" s="60">
        <v>1</v>
      </c>
      <c r="AQ1325" s="140" t="s">
        <v>1162</v>
      </c>
      <c r="AR1325" s="140"/>
      <c r="AS1325" s="140"/>
      <c r="AT1325" s="140">
        <v>196616</v>
      </c>
      <c r="AU1325" s="140"/>
      <c r="AV1325" s="140" t="s">
        <v>1178</v>
      </c>
      <c r="AW1325" s="140"/>
      <c r="AX1325" s="157"/>
      <c r="AY1325" s="157"/>
      <c r="AZ1325" s="140"/>
      <c r="BA1325" s="140"/>
      <c r="BB1325" s="140"/>
      <c r="BC1325" s="140"/>
      <c r="BD1325" s="140"/>
      <c r="BE1325" s="194">
        <v>30670</v>
      </c>
      <c r="BF1325" s="58">
        <v>30670</v>
      </c>
      <c r="BG1325" s="60">
        <v>139</v>
      </c>
      <c r="BH1325" s="58">
        <v>139</v>
      </c>
      <c r="BI1325" s="59" t="s">
        <v>1141</v>
      </c>
      <c r="BJ1325" s="58"/>
      <c r="BK1325" s="141"/>
      <c r="BL1325" s="58"/>
      <c r="BM1325" s="59"/>
      <c r="BN1325" s="58"/>
      <c r="BO1325" s="59" t="s">
        <v>1141</v>
      </c>
      <c r="BP1325" s="58"/>
      <c r="BQ1325" s="59"/>
      <c r="BR1325" s="58"/>
      <c r="BS1325" s="59"/>
      <c r="BT1325" s="58"/>
      <c r="BU1325" s="72" t="s">
        <v>5245</v>
      </c>
      <c r="BV1325" s="58" t="s">
        <v>5245</v>
      </c>
      <c r="BW1325" s="72" t="s">
        <v>4871</v>
      </c>
      <c r="BX1325" s="58" t="s">
        <v>4871</v>
      </c>
      <c r="BY1325" s="59"/>
      <c r="BZ1325" s="58"/>
      <c r="CA1325" s="189"/>
      <c r="CB1325" s="58"/>
    </row>
    <row r="1326" spans="1:287" s="135" customFormat="1" ht="58" x14ac:dyDescent="0.35">
      <c r="A1326" s="136">
        <v>607000</v>
      </c>
      <c r="B1326" s="137">
        <v>607000</v>
      </c>
      <c r="C1326" s="137">
        <v>54980</v>
      </c>
      <c r="D1326" s="137" t="s">
        <v>1035</v>
      </c>
      <c r="E1326" s="137"/>
      <c r="F1326" s="137"/>
      <c r="G1326" s="137"/>
      <c r="H1326" s="137"/>
      <c r="I1326" s="137"/>
      <c r="J1326" s="137"/>
      <c r="K1326" s="137"/>
      <c r="L1326" s="137"/>
      <c r="M1326" s="137"/>
      <c r="N1326" s="137"/>
      <c r="O1326" s="138"/>
      <c r="P1326" s="138"/>
      <c r="Q1326" s="138"/>
      <c r="R1326" s="138"/>
      <c r="S1326" s="138"/>
      <c r="T1326" s="138"/>
      <c r="U1326" s="138"/>
      <c r="V1326" s="138"/>
      <c r="W1326" s="138"/>
      <c r="X1326" s="138" t="s">
        <v>1036</v>
      </c>
      <c r="Y1326" s="138" t="s">
        <v>1037</v>
      </c>
      <c r="Z1326" s="138">
        <v>1</v>
      </c>
      <c r="AA1326" s="138">
        <v>2</v>
      </c>
      <c r="AB1326" s="138">
        <v>0</v>
      </c>
      <c r="AC1326" s="138" t="s">
        <v>336</v>
      </c>
      <c r="AD1326" s="138" t="s">
        <v>336</v>
      </c>
      <c r="AE1326" s="138" t="s">
        <v>336</v>
      </c>
      <c r="AF1326" s="138">
        <v>301980</v>
      </c>
      <c r="AG1326" s="153">
        <v>8157</v>
      </c>
      <c r="AH1326" s="138" t="s">
        <v>249</v>
      </c>
      <c r="AI1326" s="138" t="s">
        <v>476</v>
      </c>
      <c r="AJ1326" s="138" t="s">
        <v>350</v>
      </c>
      <c r="AK1326" s="61">
        <v>139</v>
      </c>
      <c r="AL1326" s="138" t="s">
        <v>289</v>
      </c>
      <c r="AM1326" s="61" t="s">
        <v>295</v>
      </c>
      <c r="AN1326" s="138"/>
      <c r="AO1326" s="139" t="s">
        <v>1156</v>
      </c>
      <c r="AP1326" s="60">
        <v>1</v>
      </c>
      <c r="AQ1326" s="140" t="s">
        <v>1162</v>
      </c>
      <c r="AR1326" s="140"/>
      <c r="AS1326" s="140"/>
      <c r="AT1326" s="140">
        <v>196616</v>
      </c>
      <c r="AU1326" s="140"/>
      <c r="AV1326" s="140" t="s">
        <v>1178</v>
      </c>
      <c r="AW1326" s="140"/>
      <c r="AX1326" s="157"/>
      <c r="AY1326" s="157"/>
      <c r="AZ1326" s="140"/>
      <c r="BA1326" s="140"/>
      <c r="BB1326" s="140"/>
      <c r="BC1326" s="140"/>
      <c r="BD1326" s="140"/>
      <c r="BE1326" s="194">
        <v>30671</v>
      </c>
      <c r="BF1326" s="58">
        <v>30671</v>
      </c>
      <c r="BG1326" s="60">
        <v>139</v>
      </c>
      <c r="BH1326" s="58">
        <v>139</v>
      </c>
      <c r="BI1326" s="59" t="s">
        <v>1141</v>
      </c>
      <c r="BJ1326" s="58"/>
      <c r="BK1326" s="141"/>
      <c r="BL1326" s="58"/>
      <c r="BM1326" s="59"/>
      <c r="BN1326" s="58"/>
      <c r="BO1326" s="59" t="s">
        <v>1141</v>
      </c>
      <c r="BP1326" s="58"/>
      <c r="BQ1326" s="59"/>
      <c r="BR1326" s="58"/>
      <c r="BS1326" s="59"/>
      <c r="BT1326" s="58"/>
      <c r="BU1326" s="72" t="s">
        <v>5245</v>
      </c>
      <c r="BV1326" s="58" t="s">
        <v>5245</v>
      </c>
      <c r="BW1326" s="72" t="s">
        <v>4980</v>
      </c>
      <c r="BX1326" s="58" t="s">
        <v>4980</v>
      </c>
      <c r="BY1326" s="59"/>
      <c r="BZ1326" s="58"/>
      <c r="CA1326" s="189"/>
      <c r="CB1326" s="58"/>
    </row>
    <row r="1327" spans="1:287" s="135" customFormat="1" ht="58" x14ac:dyDescent="0.35">
      <c r="A1327" s="136">
        <v>607000</v>
      </c>
      <c r="B1327" s="137">
        <v>607000</v>
      </c>
      <c r="C1327" s="137">
        <v>54980</v>
      </c>
      <c r="D1327" s="137" t="s">
        <v>1035</v>
      </c>
      <c r="E1327" s="137"/>
      <c r="F1327" s="137"/>
      <c r="G1327" s="137"/>
      <c r="H1327" s="137"/>
      <c r="I1327" s="137"/>
      <c r="J1327" s="137"/>
      <c r="K1327" s="137"/>
      <c r="L1327" s="137"/>
      <c r="M1327" s="137"/>
      <c r="N1327" s="137"/>
      <c r="O1327" s="138"/>
      <c r="P1327" s="138"/>
      <c r="Q1327" s="138"/>
      <c r="R1327" s="138"/>
      <c r="S1327" s="138"/>
      <c r="T1327" s="138"/>
      <c r="U1327" s="138"/>
      <c r="V1327" s="138"/>
      <c r="W1327" s="138"/>
      <c r="X1327" s="138" t="s">
        <v>1036</v>
      </c>
      <c r="Y1327" s="138" t="s">
        <v>1037</v>
      </c>
      <c r="Z1327" s="138">
        <v>1</v>
      </c>
      <c r="AA1327" s="138">
        <v>2</v>
      </c>
      <c r="AB1327" s="138">
        <v>0</v>
      </c>
      <c r="AC1327" s="138" t="s">
        <v>336</v>
      </c>
      <c r="AD1327" s="138" t="s">
        <v>336</v>
      </c>
      <c r="AE1327" s="138" t="s">
        <v>336</v>
      </c>
      <c r="AF1327" s="138">
        <v>301980</v>
      </c>
      <c r="AG1327" s="153">
        <v>8157</v>
      </c>
      <c r="AH1327" s="138" t="s">
        <v>249</v>
      </c>
      <c r="AI1327" s="138" t="s">
        <v>476</v>
      </c>
      <c r="AJ1327" s="138" t="s">
        <v>350</v>
      </c>
      <c r="AK1327" s="61">
        <v>139</v>
      </c>
      <c r="AL1327" s="138" t="s">
        <v>289</v>
      </c>
      <c r="AM1327" s="61" t="s">
        <v>295</v>
      </c>
      <c r="AN1327" s="138"/>
      <c r="AO1327" s="139" t="s">
        <v>1156</v>
      </c>
      <c r="AP1327" s="60">
        <v>1</v>
      </c>
      <c r="AQ1327" s="140" t="s">
        <v>1162</v>
      </c>
      <c r="AR1327" s="140"/>
      <c r="AS1327" s="140"/>
      <c r="AT1327" s="140">
        <v>196616</v>
      </c>
      <c r="AU1327" s="140"/>
      <c r="AV1327" s="140" t="s">
        <v>1178</v>
      </c>
      <c r="AW1327" s="140"/>
      <c r="AX1327" s="157"/>
      <c r="AY1327" s="157"/>
      <c r="AZ1327" s="140"/>
      <c r="BA1327" s="140"/>
      <c r="BB1327" s="140"/>
      <c r="BC1327" s="140"/>
      <c r="BD1327" s="140"/>
      <c r="BE1327" s="194">
        <v>30685</v>
      </c>
      <c r="BF1327" s="58">
        <v>30685</v>
      </c>
      <c r="BG1327" s="60">
        <v>139</v>
      </c>
      <c r="BH1327" s="58">
        <v>139</v>
      </c>
      <c r="BI1327" s="59" t="s">
        <v>1141</v>
      </c>
      <c r="BJ1327" s="58"/>
      <c r="BK1327" s="141"/>
      <c r="BL1327" s="58"/>
      <c r="BM1327" s="59"/>
      <c r="BN1327" s="58"/>
      <c r="BO1327" s="59" t="s">
        <v>1141</v>
      </c>
      <c r="BP1327" s="58"/>
      <c r="BQ1327" s="59"/>
      <c r="BR1327" s="58"/>
      <c r="BS1327" s="59"/>
      <c r="BT1327" s="58"/>
      <c r="BU1327" s="72" t="s">
        <v>5245</v>
      </c>
      <c r="BV1327" s="58" t="s">
        <v>5245</v>
      </c>
      <c r="BW1327" s="72" t="s">
        <v>4342</v>
      </c>
      <c r="BX1327" s="58" t="s">
        <v>4342</v>
      </c>
      <c r="BY1327" s="59"/>
      <c r="BZ1327" s="58"/>
      <c r="CA1327" s="189"/>
      <c r="CB1327" s="58"/>
    </row>
    <row r="1328" spans="1:287" s="135" customFormat="1" ht="58" x14ac:dyDescent="0.35">
      <c r="A1328" s="136">
        <v>607000</v>
      </c>
      <c r="B1328" s="137">
        <v>607000</v>
      </c>
      <c r="C1328" s="137">
        <v>54980</v>
      </c>
      <c r="D1328" s="137" t="s">
        <v>1035</v>
      </c>
      <c r="E1328" s="137"/>
      <c r="F1328" s="137"/>
      <c r="G1328" s="137"/>
      <c r="H1328" s="137"/>
      <c r="I1328" s="137"/>
      <c r="J1328" s="137"/>
      <c r="K1328" s="137"/>
      <c r="L1328" s="137"/>
      <c r="M1328" s="137"/>
      <c r="N1328" s="137"/>
      <c r="O1328" s="138"/>
      <c r="P1328" s="138"/>
      <c r="Q1328" s="138"/>
      <c r="R1328" s="138"/>
      <c r="S1328" s="138"/>
      <c r="T1328" s="138"/>
      <c r="U1328" s="138"/>
      <c r="V1328" s="138"/>
      <c r="W1328" s="138"/>
      <c r="X1328" s="138" t="s">
        <v>1036</v>
      </c>
      <c r="Y1328" s="138" t="s">
        <v>1037</v>
      </c>
      <c r="Z1328" s="138">
        <v>1</v>
      </c>
      <c r="AA1328" s="138">
        <v>2</v>
      </c>
      <c r="AB1328" s="138">
        <v>0</v>
      </c>
      <c r="AC1328" s="138" t="s">
        <v>336</v>
      </c>
      <c r="AD1328" s="138" t="s">
        <v>336</v>
      </c>
      <c r="AE1328" s="138" t="s">
        <v>336</v>
      </c>
      <c r="AF1328" s="138">
        <v>301980</v>
      </c>
      <c r="AG1328" s="153">
        <v>8157</v>
      </c>
      <c r="AH1328" s="138" t="s">
        <v>249</v>
      </c>
      <c r="AI1328" s="138" t="s">
        <v>476</v>
      </c>
      <c r="AJ1328" s="138" t="s">
        <v>350</v>
      </c>
      <c r="AK1328" s="61">
        <v>139</v>
      </c>
      <c r="AL1328" s="138" t="s">
        <v>289</v>
      </c>
      <c r="AM1328" s="61" t="s">
        <v>295</v>
      </c>
      <c r="AN1328" s="138"/>
      <c r="AO1328" s="139" t="s">
        <v>1156</v>
      </c>
      <c r="AP1328" s="60">
        <v>1</v>
      </c>
      <c r="AQ1328" s="140" t="s">
        <v>1162</v>
      </c>
      <c r="AR1328" s="140"/>
      <c r="AS1328" s="140"/>
      <c r="AT1328" s="140">
        <v>196616</v>
      </c>
      <c r="AU1328" s="140"/>
      <c r="AV1328" s="140" t="s">
        <v>1178</v>
      </c>
      <c r="AW1328" s="140"/>
      <c r="AX1328" s="157"/>
      <c r="AY1328" s="157"/>
      <c r="AZ1328" s="140"/>
      <c r="BA1328" s="140"/>
      <c r="BB1328" s="140"/>
      <c r="BC1328" s="140"/>
      <c r="BD1328" s="140"/>
      <c r="BE1328" s="194">
        <v>30687</v>
      </c>
      <c r="BF1328" s="58">
        <v>30687</v>
      </c>
      <c r="BG1328" s="60">
        <v>139</v>
      </c>
      <c r="BH1328" s="58">
        <v>139</v>
      </c>
      <c r="BI1328" s="59" t="s">
        <v>1141</v>
      </c>
      <c r="BJ1328" s="58"/>
      <c r="BK1328" s="141"/>
      <c r="BL1328" s="58"/>
      <c r="BM1328" s="59"/>
      <c r="BN1328" s="58"/>
      <c r="BO1328" s="59" t="s">
        <v>1141</v>
      </c>
      <c r="BP1328" s="58"/>
      <c r="BQ1328" s="59"/>
      <c r="BR1328" s="58"/>
      <c r="BS1328" s="59"/>
      <c r="BT1328" s="58"/>
      <c r="BU1328" s="72" t="s">
        <v>5245</v>
      </c>
      <c r="BV1328" s="58" t="s">
        <v>5245</v>
      </c>
      <c r="BW1328" s="72" t="s">
        <v>4981</v>
      </c>
      <c r="BX1328" s="58" t="s">
        <v>4981</v>
      </c>
      <c r="BY1328" s="59"/>
      <c r="BZ1328" s="58"/>
      <c r="CA1328" s="189"/>
      <c r="CB1328" s="58"/>
    </row>
    <row r="1329" spans="1:287" s="135" customFormat="1" ht="58" x14ac:dyDescent="0.35">
      <c r="A1329" s="136">
        <v>607000</v>
      </c>
      <c r="B1329" s="137">
        <v>607000</v>
      </c>
      <c r="C1329" s="137">
        <v>54980</v>
      </c>
      <c r="D1329" s="137" t="s">
        <v>1035</v>
      </c>
      <c r="E1329" s="137"/>
      <c r="F1329" s="137"/>
      <c r="G1329" s="137"/>
      <c r="H1329" s="137"/>
      <c r="I1329" s="137"/>
      <c r="J1329" s="137"/>
      <c r="K1329" s="137"/>
      <c r="L1329" s="137"/>
      <c r="M1329" s="137"/>
      <c r="N1329" s="137"/>
      <c r="O1329" s="138"/>
      <c r="P1329" s="138"/>
      <c r="Q1329" s="138"/>
      <c r="R1329" s="138"/>
      <c r="S1329" s="138"/>
      <c r="T1329" s="138"/>
      <c r="U1329" s="138"/>
      <c r="V1329" s="138"/>
      <c r="W1329" s="138"/>
      <c r="X1329" s="138" t="s">
        <v>1036</v>
      </c>
      <c r="Y1329" s="138" t="s">
        <v>1037</v>
      </c>
      <c r="Z1329" s="138">
        <v>1</v>
      </c>
      <c r="AA1329" s="138">
        <v>2</v>
      </c>
      <c r="AB1329" s="138">
        <v>0</v>
      </c>
      <c r="AC1329" s="138" t="s">
        <v>336</v>
      </c>
      <c r="AD1329" s="138" t="s">
        <v>336</v>
      </c>
      <c r="AE1329" s="138" t="s">
        <v>336</v>
      </c>
      <c r="AF1329" s="138">
        <v>301980</v>
      </c>
      <c r="AG1329" s="153">
        <v>8157</v>
      </c>
      <c r="AH1329" s="138" t="s">
        <v>249</v>
      </c>
      <c r="AI1329" s="138" t="s">
        <v>476</v>
      </c>
      <c r="AJ1329" s="138" t="s">
        <v>350</v>
      </c>
      <c r="AK1329" s="61">
        <v>139</v>
      </c>
      <c r="AL1329" s="138" t="s">
        <v>289</v>
      </c>
      <c r="AM1329" s="61" t="s">
        <v>295</v>
      </c>
      <c r="AN1329" s="138"/>
      <c r="AO1329" s="139" t="s">
        <v>1156</v>
      </c>
      <c r="AP1329" s="60">
        <v>1</v>
      </c>
      <c r="AQ1329" s="140" t="s">
        <v>1162</v>
      </c>
      <c r="AR1329" s="140"/>
      <c r="AS1329" s="140"/>
      <c r="AT1329" s="140">
        <v>196616</v>
      </c>
      <c r="AU1329" s="140"/>
      <c r="AV1329" s="140" t="s">
        <v>1178</v>
      </c>
      <c r="AW1329" s="140"/>
      <c r="AX1329" s="157"/>
      <c r="AY1329" s="157"/>
      <c r="AZ1329" s="140"/>
      <c r="BA1329" s="140"/>
      <c r="BB1329" s="140"/>
      <c r="BC1329" s="140"/>
      <c r="BD1329" s="140"/>
      <c r="BE1329" s="194">
        <v>30688</v>
      </c>
      <c r="BF1329" s="58">
        <v>30688</v>
      </c>
      <c r="BG1329" s="60">
        <v>139</v>
      </c>
      <c r="BH1329" s="58">
        <v>139</v>
      </c>
      <c r="BI1329" s="59" t="s">
        <v>1141</v>
      </c>
      <c r="BJ1329" s="58"/>
      <c r="BK1329" s="141"/>
      <c r="BL1329" s="58"/>
      <c r="BM1329" s="59"/>
      <c r="BN1329" s="58"/>
      <c r="BO1329" s="59" t="s">
        <v>1141</v>
      </c>
      <c r="BP1329" s="58"/>
      <c r="BQ1329" s="59"/>
      <c r="BR1329" s="58"/>
      <c r="BS1329" s="59"/>
      <c r="BT1329" s="58"/>
      <c r="BU1329" s="72" t="s">
        <v>5245</v>
      </c>
      <c r="BV1329" s="58" t="s">
        <v>5245</v>
      </c>
      <c r="BW1329" s="72" t="s">
        <v>4982</v>
      </c>
      <c r="BX1329" s="58" t="s">
        <v>4982</v>
      </c>
      <c r="BY1329" s="59"/>
      <c r="BZ1329" s="58"/>
      <c r="CA1329" s="189"/>
      <c r="CB1329" s="58"/>
    </row>
    <row r="1330" spans="1:287" s="135" customFormat="1" ht="58" x14ac:dyDescent="0.35">
      <c r="A1330" s="136">
        <v>607000</v>
      </c>
      <c r="B1330" s="137">
        <v>607000</v>
      </c>
      <c r="C1330" s="137">
        <v>54980</v>
      </c>
      <c r="D1330" s="137" t="s">
        <v>1035</v>
      </c>
      <c r="E1330" s="137"/>
      <c r="F1330" s="137"/>
      <c r="G1330" s="137"/>
      <c r="H1330" s="137"/>
      <c r="I1330" s="137"/>
      <c r="J1330" s="137"/>
      <c r="K1330" s="137"/>
      <c r="L1330" s="137"/>
      <c r="M1330" s="137"/>
      <c r="N1330" s="137"/>
      <c r="O1330" s="138"/>
      <c r="P1330" s="138"/>
      <c r="Q1330" s="138"/>
      <c r="R1330" s="138"/>
      <c r="S1330" s="138"/>
      <c r="T1330" s="138"/>
      <c r="U1330" s="138"/>
      <c r="V1330" s="138"/>
      <c r="W1330" s="138"/>
      <c r="X1330" s="138" t="s">
        <v>1036</v>
      </c>
      <c r="Y1330" s="138" t="s">
        <v>1037</v>
      </c>
      <c r="Z1330" s="138">
        <v>1</v>
      </c>
      <c r="AA1330" s="138">
        <v>2</v>
      </c>
      <c r="AB1330" s="138">
        <v>0</v>
      </c>
      <c r="AC1330" s="138" t="s">
        <v>336</v>
      </c>
      <c r="AD1330" s="138" t="s">
        <v>336</v>
      </c>
      <c r="AE1330" s="138" t="s">
        <v>336</v>
      </c>
      <c r="AF1330" s="138">
        <v>301980</v>
      </c>
      <c r="AG1330" s="153">
        <v>8157</v>
      </c>
      <c r="AH1330" s="138" t="s">
        <v>249</v>
      </c>
      <c r="AI1330" s="138" t="s">
        <v>476</v>
      </c>
      <c r="AJ1330" s="138" t="s">
        <v>350</v>
      </c>
      <c r="AK1330" s="61">
        <v>139</v>
      </c>
      <c r="AL1330" s="138" t="s">
        <v>289</v>
      </c>
      <c r="AM1330" s="61" t="s">
        <v>295</v>
      </c>
      <c r="AN1330" s="138"/>
      <c r="AO1330" s="139" t="s">
        <v>1156</v>
      </c>
      <c r="AP1330" s="60">
        <v>1</v>
      </c>
      <c r="AQ1330" s="140" t="s">
        <v>1162</v>
      </c>
      <c r="AR1330" s="140"/>
      <c r="AS1330" s="140"/>
      <c r="AT1330" s="140">
        <v>196616</v>
      </c>
      <c r="AU1330" s="140"/>
      <c r="AV1330" s="140" t="s">
        <v>1178</v>
      </c>
      <c r="AW1330" s="140"/>
      <c r="AX1330" s="157"/>
      <c r="AY1330" s="157"/>
      <c r="AZ1330" s="140"/>
      <c r="BA1330" s="140"/>
      <c r="BB1330" s="140"/>
      <c r="BC1330" s="140"/>
      <c r="BD1330" s="140"/>
      <c r="BE1330" s="194">
        <v>30694</v>
      </c>
      <c r="BF1330" s="58">
        <v>30694</v>
      </c>
      <c r="BG1330" s="60">
        <v>139</v>
      </c>
      <c r="BH1330" s="58">
        <v>139</v>
      </c>
      <c r="BI1330" s="59" t="s">
        <v>1141</v>
      </c>
      <c r="BJ1330" s="58"/>
      <c r="BK1330" s="141"/>
      <c r="BL1330" s="58"/>
      <c r="BM1330" s="59"/>
      <c r="BN1330" s="58"/>
      <c r="BO1330" s="59" t="s">
        <v>1141</v>
      </c>
      <c r="BP1330" s="58"/>
      <c r="BQ1330" s="59"/>
      <c r="BR1330" s="58"/>
      <c r="BS1330" s="59"/>
      <c r="BT1330" s="58"/>
      <c r="BU1330" s="72" t="s">
        <v>5245</v>
      </c>
      <c r="BV1330" s="58" t="s">
        <v>5245</v>
      </c>
      <c r="BW1330" s="72" t="s">
        <v>4983</v>
      </c>
      <c r="BX1330" s="58" t="s">
        <v>4983</v>
      </c>
      <c r="BY1330" s="59"/>
      <c r="BZ1330" s="58"/>
      <c r="CA1330" s="189"/>
      <c r="CB1330" s="58"/>
    </row>
    <row r="1331" spans="1:287" s="135" customFormat="1" ht="58" x14ac:dyDescent="0.35">
      <c r="A1331" s="136">
        <v>607000</v>
      </c>
      <c r="B1331" s="137">
        <v>607000</v>
      </c>
      <c r="C1331" s="137">
        <v>54980</v>
      </c>
      <c r="D1331" s="137" t="s">
        <v>1035</v>
      </c>
      <c r="E1331" s="137"/>
      <c r="F1331" s="137"/>
      <c r="G1331" s="137"/>
      <c r="H1331" s="137"/>
      <c r="I1331" s="137"/>
      <c r="J1331" s="137"/>
      <c r="K1331" s="137"/>
      <c r="L1331" s="137"/>
      <c r="M1331" s="137"/>
      <c r="N1331" s="137"/>
      <c r="O1331" s="138"/>
      <c r="P1331" s="138"/>
      <c r="Q1331" s="138"/>
      <c r="R1331" s="138"/>
      <c r="S1331" s="138"/>
      <c r="T1331" s="138"/>
      <c r="U1331" s="138"/>
      <c r="V1331" s="138"/>
      <c r="W1331" s="138"/>
      <c r="X1331" s="138" t="s">
        <v>1036</v>
      </c>
      <c r="Y1331" s="138" t="s">
        <v>1037</v>
      </c>
      <c r="Z1331" s="138">
        <v>1</v>
      </c>
      <c r="AA1331" s="138">
        <v>2</v>
      </c>
      <c r="AB1331" s="138">
        <v>0</v>
      </c>
      <c r="AC1331" s="138" t="s">
        <v>336</v>
      </c>
      <c r="AD1331" s="138" t="s">
        <v>336</v>
      </c>
      <c r="AE1331" s="138" t="s">
        <v>336</v>
      </c>
      <c r="AF1331" s="138">
        <v>301980</v>
      </c>
      <c r="AG1331" s="153">
        <v>8157</v>
      </c>
      <c r="AH1331" s="138" t="s">
        <v>249</v>
      </c>
      <c r="AI1331" s="138" t="s">
        <v>476</v>
      </c>
      <c r="AJ1331" s="138" t="s">
        <v>350</v>
      </c>
      <c r="AK1331" s="61">
        <v>139</v>
      </c>
      <c r="AL1331" s="138" t="s">
        <v>289</v>
      </c>
      <c r="AM1331" s="61" t="s">
        <v>295</v>
      </c>
      <c r="AN1331" s="138"/>
      <c r="AO1331" s="139" t="s">
        <v>1156</v>
      </c>
      <c r="AP1331" s="60">
        <v>1</v>
      </c>
      <c r="AQ1331" s="140" t="s">
        <v>1162</v>
      </c>
      <c r="AR1331" s="140"/>
      <c r="AS1331" s="140"/>
      <c r="AT1331" s="140">
        <v>196616</v>
      </c>
      <c r="AU1331" s="140"/>
      <c r="AV1331" s="140" t="s">
        <v>1178</v>
      </c>
      <c r="AW1331" s="140"/>
      <c r="AX1331" s="157"/>
      <c r="AY1331" s="157"/>
      <c r="AZ1331" s="140"/>
      <c r="BA1331" s="140"/>
      <c r="BB1331" s="140"/>
      <c r="BC1331" s="140"/>
      <c r="BD1331" s="140"/>
      <c r="BE1331" s="194">
        <v>30695</v>
      </c>
      <c r="BF1331" s="58">
        <v>30695</v>
      </c>
      <c r="BG1331" s="60">
        <v>139</v>
      </c>
      <c r="BH1331" s="58">
        <v>139</v>
      </c>
      <c r="BI1331" s="59" t="s">
        <v>1141</v>
      </c>
      <c r="BJ1331" s="58"/>
      <c r="BK1331" s="141"/>
      <c r="BL1331" s="58"/>
      <c r="BM1331" s="59"/>
      <c r="BN1331" s="58"/>
      <c r="BO1331" s="59" t="s">
        <v>1141</v>
      </c>
      <c r="BP1331" s="58"/>
      <c r="BQ1331" s="59"/>
      <c r="BR1331" s="58"/>
      <c r="BS1331" s="59"/>
      <c r="BT1331" s="58"/>
      <c r="BU1331" s="72" t="s">
        <v>5245</v>
      </c>
      <c r="BV1331" s="58" t="s">
        <v>5245</v>
      </c>
      <c r="BW1331" s="72" t="s">
        <v>4984</v>
      </c>
      <c r="BX1331" s="58" t="s">
        <v>4984</v>
      </c>
      <c r="BY1331" s="59"/>
      <c r="BZ1331" s="58"/>
      <c r="CA1331" s="189"/>
      <c r="CB1331" s="58"/>
    </row>
    <row r="1332" spans="1:287" ht="58" x14ac:dyDescent="0.35">
      <c r="A1332" s="48">
        <v>607000</v>
      </c>
      <c r="B1332" s="49">
        <v>607000</v>
      </c>
      <c r="C1332" s="49">
        <v>54980</v>
      </c>
      <c r="D1332" s="49" t="s">
        <v>1035</v>
      </c>
      <c r="E1332" s="49"/>
      <c r="F1332" s="49"/>
      <c r="G1332" s="49"/>
      <c r="H1332" s="49"/>
      <c r="I1332" s="49"/>
      <c r="J1332" s="49"/>
      <c r="K1332" s="49"/>
      <c r="L1332" s="49"/>
      <c r="M1332" s="49"/>
      <c r="N1332" s="49"/>
      <c r="O1332" s="50"/>
      <c r="P1332" s="50"/>
      <c r="Q1332" s="50"/>
      <c r="R1332" s="50"/>
      <c r="S1332" s="50"/>
      <c r="T1332" s="50"/>
      <c r="U1332" s="50"/>
      <c r="V1332" s="50"/>
      <c r="W1332" s="50"/>
      <c r="X1332" s="50" t="s">
        <v>1036</v>
      </c>
      <c r="Y1332" s="50" t="s">
        <v>1037</v>
      </c>
      <c r="Z1332" s="50">
        <v>1</v>
      </c>
      <c r="AA1332" s="50">
        <v>2</v>
      </c>
      <c r="AB1332" s="50">
        <v>0</v>
      </c>
      <c r="AC1332" s="50" t="s">
        <v>336</v>
      </c>
      <c r="AD1332" s="50" t="s">
        <v>336</v>
      </c>
      <c r="AE1332" s="50" t="s">
        <v>336</v>
      </c>
      <c r="AF1332" s="50">
        <v>301980</v>
      </c>
      <c r="AG1332" s="153">
        <v>8157</v>
      </c>
      <c r="AH1332" s="50" t="s">
        <v>249</v>
      </c>
      <c r="AI1332" s="50" t="s">
        <v>476</v>
      </c>
      <c r="AJ1332" s="50" t="s">
        <v>350</v>
      </c>
      <c r="AK1332" s="61">
        <v>139</v>
      </c>
      <c r="AL1332" s="50" t="s">
        <v>289</v>
      </c>
      <c r="AM1332" s="61" t="s">
        <v>295</v>
      </c>
      <c r="AN1332" s="50"/>
      <c r="AO1332" s="51" t="s">
        <v>1156</v>
      </c>
      <c r="AP1332" s="60">
        <v>1</v>
      </c>
      <c r="AQ1332" s="140" t="s">
        <v>1162</v>
      </c>
      <c r="AR1332" s="140"/>
      <c r="AS1332" s="140"/>
      <c r="AT1332" s="140">
        <v>196616</v>
      </c>
      <c r="AU1332" s="140"/>
      <c r="AV1332" s="140" t="s">
        <v>1178</v>
      </c>
      <c r="AW1332" s="140"/>
      <c r="AX1332" s="157"/>
      <c r="AY1332" s="157"/>
      <c r="AZ1332" s="140"/>
      <c r="BA1332" s="140"/>
      <c r="BB1332" s="140"/>
      <c r="BC1332" s="52"/>
      <c r="BD1332" s="140"/>
      <c r="BE1332" s="194">
        <v>30696</v>
      </c>
      <c r="BF1332" s="58">
        <v>30696</v>
      </c>
      <c r="BG1332" s="60">
        <v>139</v>
      </c>
      <c r="BH1332" s="58">
        <v>139</v>
      </c>
      <c r="BI1332" s="59" t="s">
        <v>1141</v>
      </c>
      <c r="BJ1332" s="58"/>
      <c r="BK1332" s="141"/>
      <c r="BL1332" s="58"/>
      <c r="BM1332" s="59"/>
      <c r="BN1332" s="58"/>
      <c r="BO1332" s="59" t="s">
        <v>1141</v>
      </c>
      <c r="BP1332" s="58"/>
      <c r="BQ1332" s="59"/>
      <c r="BR1332" s="58"/>
      <c r="BS1332" s="59"/>
      <c r="BT1332" s="58"/>
      <c r="BU1332" s="72" t="s">
        <v>5245</v>
      </c>
      <c r="BV1332" s="58" t="s">
        <v>5245</v>
      </c>
      <c r="BW1332" s="72" t="s">
        <v>5035</v>
      </c>
      <c r="BX1332" s="58" t="s">
        <v>5035</v>
      </c>
      <c r="BY1332" s="59"/>
      <c r="BZ1332" s="58"/>
      <c r="CA1332" s="189"/>
      <c r="CB1332" s="58"/>
      <c r="CC1332" s="1"/>
      <c r="CD1332" s="1"/>
      <c r="CE1332" s="1"/>
      <c r="CF1332" s="1"/>
      <c r="CG1332" s="1"/>
      <c r="CH1332" s="1"/>
      <c r="CI1332" s="1"/>
      <c r="CJ1332" s="1"/>
      <c r="CK1332" s="1"/>
      <c r="CL1332" s="1"/>
      <c r="CM1332" s="1"/>
      <c r="CN1332" s="1"/>
      <c r="CO1332" s="1"/>
      <c r="CP1332" s="1"/>
      <c r="CQ1332" s="1"/>
      <c r="CR1332" s="1"/>
      <c r="CS1332" s="1"/>
      <c r="CT1332" s="1"/>
      <c r="CU1332" s="1"/>
      <c r="CV1332" s="1"/>
      <c r="CW1332" s="1"/>
      <c r="CX1332" s="1"/>
      <c r="CY1332" s="1"/>
      <c r="CZ1332" s="1"/>
      <c r="DA1332" s="1"/>
      <c r="DB1332" s="1"/>
      <c r="DC1332" s="1"/>
      <c r="DD1332" s="1"/>
      <c r="DE1332" s="1"/>
      <c r="DF1332" s="1"/>
      <c r="DG1332" s="1"/>
      <c r="DH1332" s="1"/>
      <c r="DI1332" s="1"/>
      <c r="DJ1332" s="1"/>
      <c r="DK1332" s="1"/>
      <c r="DL1332" s="1"/>
      <c r="DM1332" s="1"/>
      <c r="DN1332" s="1"/>
      <c r="DO1332" s="1"/>
      <c r="DP1332" s="1"/>
      <c r="DQ1332" s="1"/>
      <c r="DR1332" s="1"/>
      <c r="DS1332" s="1"/>
      <c r="DT1332" s="1"/>
      <c r="DU1332" s="1"/>
      <c r="DV1332" s="1"/>
      <c r="DW1332" s="1"/>
      <c r="DX1332" s="1"/>
      <c r="DY1332" s="1"/>
      <c r="DZ1332" s="1"/>
      <c r="EA1332" s="1"/>
      <c r="EB1332" s="1"/>
      <c r="EC1332" s="1"/>
      <c r="ED1332" s="1"/>
      <c r="EE1332" s="1"/>
      <c r="EF1332" s="1"/>
      <c r="EG1332" s="1"/>
      <c r="EH1332" s="1"/>
      <c r="EI1332" s="1"/>
      <c r="EJ1332" s="1"/>
      <c r="EK1332" s="1"/>
      <c r="EL1332" s="1"/>
      <c r="EM1332" s="1"/>
      <c r="EN1332" s="1"/>
      <c r="EO1332" s="1"/>
      <c r="EP1332" s="1"/>
      <c r="EQ1332" s="1"/>
      <c r="ER1332" s="1"/>
      <c r="ES1332" s="1"/>
      <c r="ET1332" s="1"/>
      <c r="EU1332" s="1"/>
      <c r="EV1332" s="1"/>
      <c r="EW1332" s="1"/>
      <c r="EX1332" s="1"/>
      <c r="EY1332" s="1"/>
      <c r="EZ1332" s="1"/>
      <c r="FA1332" s="1"/>
      <c r="FB1332" s="1"/>
      <c r="FC1332" s="1"/>
      <c r="FD1332" s="1"/>
      <c r="FE1332" s="1"/>
      <c r="FF1332" s="1"/>
      <c r="FG1332" s="1"/>
      <c r="FH1332" s="1"/>
      <c r="FI1332" s="1"/>
      <c r="FJ1332" s="1"/>
      <c r="FK1332" s="1"/>
      <c r="FL1332" s="1"/>
      <c r="FM1332" s="1"/>
      <c r="FN1332" s="1"/>
      <c r="FO1332" s="1"/>
      <c r="FP1332" s="1"/>
      <c r="FQ1332" s="1"/>
      <c r="FR1332" s="1"/>
      <c r="FS1332" s="1"/>
      <c r="FT1332" s="1"/>
      <c r="FU1332" s="1"/>
      <c r="FV1332" s="1"/>
      <c r="FW1332" s="1"/>
      <c r="FX1332" s="1"/>
      <c r="FY1332" s="1"/>
      <c r="FZ1332" s="1"/>
      <c r="GA1332" s="1"/>
      <c r="GB1332" s="1"/>
      <c r="GC1332" s="1"/>
      <c r="GD1332" s="1"/>
      <c r="GE1332" s="1"/>
      <c r="GF1332" s="1"/>
      <c r="GG1332" s="1"/>
      <c r="GH1332" s="1"/>
      <c r="GI1332" s="1"/>
      <c r="GJ1332" s="1"/>
      <c r="GK1332" s="1"/>
      <c r="GL1332" s="1"/>
      <c r="GM1332" s="1"/>
      <c r="GN1332" s="1"/>
      <c r="GO1332" s="1"/>
      <c r="GP1332" s="1"/>
      <c r="GQ1332" s="1"/>
      <c r="GR1332" s="1"/>
      <c r="GS1332" s="1"/>
      <c r="GT1332" s="1"/>
      <c r="GU1332" s="1"/>
      <c r="GV1332" s="1"/>
      <c r="GW1332" s="1"/>
      <c r="GX1332" s="1"/>
      <c r="GY1332" s="1"/>
      <c r="GZ1332" s="1"/>
      <c r="HA1332" s="1"/>
      <c r="HB1332" s="1"/>
      <c r="HC1332" s="1"/>
      <c r="HD1332" s="1"/>
      <c r="HE1332" s="1"/>
      <c r="HF1332" s="1"/>
      <c r="HG1332" s="1"/>
      <c r="HH1332" s="1"/>
      <c r="HI1332" s="1"/>
      <c r="HJ1332" s="1"/>
      <c r="HK1332" s="1"/>
      <c r="HL1332" s="1"/>
      <c r="HM1332" s="1"/>
      <c r="HN1332" s="1"/>
      <c r="HO1332" s="1"/>
      <c r="HP1332" s="1"/>
      <c r="HQ1332" s="1"/>
      <c r="HR1332" s="1"/>
      <c r="HS1332" s="1"/>
      <c r="HT1332" s="1"/>
      <c r="HU1332" s="1"/>
      <c r="HV1332" s="1"/>
      <c r="HW1332" s="1"/>
      <c r="HX1332" s="1"/>
      <c r="HY1332" s="1"/>
      <c r="HZ1332" s="1"/>
      <c r="IA1332" s="1"/>
      <c r="IB1332" s="1"/>
      <c r="IC1332" s="1"/>
      <c r="ID1332" s="1"/>
      <c r="IE1332" s="1"/>
      <c r="IF1332" s="1"/>
      <c r="IG1332" s="1"/>
      <c r="IH1332" s="1"/>
      <c r="II1332" s="1"/>
      <c r="IJ1332" s="1"/>
      <c r="IK1332" s="1"/>
      <c r="IL1332" s="1"/>
      <c r="IM1332" s="1"/>
      <c r="IN1332" s="1"/>
      <c r="IP1332" s="1"/>
      <c r="IQ1332" s="1"/>
      <c r="IR1332" s="1"/>
      <c r="IS1332" s="1"/>
      <c r="IT1332" s="1"/>
      <c r="IU1332" s="1"/>
      <c r="IV1332" s="1"/>
      <c r="IW1332" s="1"/>
      <c r="IX1332" s="1"/>
      <c r="IY1332" s="1"/>
      <c r="JA1332" s="1"/>
      <c r="JB1332" s="1"/>
      <c r="JC1332" s="1"/>
      <c r="JD1332" s="1"/>
      <c r="JE1332" s="1"/>
      <c r="JF1332" s="1"/>
      <c r="JH1332" s="1"/>
      <c r="JI1332" s="1"/>
      <c r="JJ1332" s="1"/>
      <c r="JL1332" s="1"/>
      <c r="JM1332" s="1"/>
      <c r="JN1332" s="1"/>
      <c r="JP1332" s="1"/>
      <c r="JQ1332" s="1"/>
      <c r="JS1332" s="1"/>
      <c r="JU1332" s="1"/>
      <c r="JW1332" s="1"/>
      <c r="JY1332" s="1"/>
      <c r="KA1332" s="1"/>
    </row>
    <row r="1333" spans="1:287" ht="58" x14ac:dyDescent="0.35">
      <c r="A1333" s="48">
        <v>607000</v>
      </c>
      <c r="B1333" s="49">
        <v>607000</v>
      </c>
      <c r="C1333" s="49">
        <v>54980</v>
      </c>
      <c r="D1333" s="49" t="s">
        <v>1035</v>
      </c>
      <c r="E1333" s="49"/>
      <c r="F1333" s="49"/>
      <c r="G1333" s="49"/>
      <c r="H1333" s="49"/>
      <c r="I1333" s="49"/>
      <c r="J1333" s="49"/>
      <c r="K1333" s="49"/>
      <c r="L1333" s="49"/>
      <c r="M1333" s="49"/>
      <c r="N1333" s="49"/>
      <c r="O1333" s="50"/>
      <c r="P1333" s="50"/>
      <c r="Q1333" s="50"/>
      <c r="R1333" s="50"/>
      <c r="S1333" s="50"/>
      <c r="T1333" s="50"/>
      <c r="U1333" s="50"/>
      <c r="V1333" s="50"/>
      <c r="W1333" s="50"/>
      <c r="X1333" s="50" t="s">
        <v>1036</v>
      </c>
      <c r="Y1333" s="50" t="s">
        <v>1037</v>
      </c>
      <c r="Z1333" s="50">
        <v>1</v>
      </c>
      <c r="AA1333" s="50">
        <v>2</v>
      </c>
      <c r="AB1333" s="50">
        <v>0</v>
      </c>
      <c r="AC1333" s="50" t="s">
        <v>336</v>
      </c>
      <c r="AD1333" s="50" t="s">
        <v>336</v>
      </c>
      <c r="AE1333" s="50" t="s">
        <v>336</v>
      </c>
      <c r="AF1333" s="50">
        <v>301980</v>
      </c>
      <c r="AG1333" s="153">
        <v>8157</v>
      </c>
      <c r="AH1333" s="50" t="s">
        <v>249</v>
      </c>
      <c r="AI1333" s="50" t="s">
        <v>476</v>
      </c>
      <c r="AJ1333" s="50" t="s">
        <v>350</v>
      </c>
      <c r="AK1333" s="61">
        <v>139</v>
      </c>
      <c r="AL1333" s="50" t="s">
        <v>289</v>
      </c>
      <c r="AM1333" s="61" t="s">
        <v>295</v>
      </c>
      <c r="AN1333" s="50"/>
      <c r="AO1333" s="51" t="s">
        <v>1156</v>
      </c>
      <c r="AP1333" s="60">
        <v>1</v>
      </c>
      <c r="AQ1333" s="140" t="s">
        <v>1162</v>
      </c>
      <c r="AR1333" s="140"/>
      <c r="AS1333" s="140"/>
      <c r="AT1333" s="140">
        <v>196616</v>
      </c>
      <c r="AU1333" s="140"/>
      <c r="AV1333" s="140" t="s">
        <v>1178</v>
      </c>
      <c r="AW1333" s="140"/>
      <c r="AX1333" s="157"/>
      <c r="AY1333" s="157"/>
      <c r="AZ1333" s="140"/>
      <c r="BA1333" s="140"/>
      <c r="BB1333" s="140"/>
      <c r="BC1333" s="52"/>
      <c r="BD1333" s="140"/>
      <c r="BE1333" s="194">
        <v>30697</v>
      </c>
      <c r="BF1333" s="58">
        <v>30697</v>
      </c>
      <c r="BG1333" s="60">
        <v>139</v>
      </c>
      <c r="BH1333" s="58">
        <v>139</v>
      </c>
      <c r="BI1333" s="59" t="s">
        <v>1141</v>
      </c>
      <c r="BJ1333" s="58"/>
      <c r="BK1333" s="141"/>
      <c r="BL1333" s="58"/>
      <c r="BM1333" s="59"/>
      <c r="BN1333" s="58"/>
      <c r="BO1333" s="59" t="s">
        <v>1141</v>
      </c>
      <c r="BP1333" s="58"/>
      <c r="BQ1333" s="59"/>
      <c r="BR1333" s="58"/>
      <c r="BS1333" s="59"/>
      <c r="BT1333" s="58"/>
      <c r="BU1333" s="72" t="s">
        <v>5245</v>
      </c>
      <c r="BV1333" s="58" t="s">
        <v>5245</v>
      </c>
      <c r="BW1333" s="72" t="s">
        <v>5036</v>
      </c>
      <c r="BX1333" s="58" t="s">
        <v>5036</v>
      </c>
      <c r="BY1333" s="59"/>
      <c r="BZ1333" s="58"/>
      <c r="CA1333" s="189"/>
      <c r="CB1333" s="58"/>
      <c r="CC1333" s="1"/>
      <c r="CD1333" s="1"/>
      <c r="CE1333" s="1"/>
      <c r="CF1333" s="1"/>
      <c r="CG1333" s="1"/>
      <c r="CH1333" s="1"/>
      <c r="CI1333" s="1"/>
      <c r="CJ1333" s="1"/>
      <c r="CK1333" s="1"/>
      <c r="CL1333" s="1"/>
      <c r="CM1333" s="1"/>
      <c r="CN1333" s="1"/>
      <c r="CO1333" s="1"/>
      <c r="CP1333" s="1"/>
      <c r="CQ1333" s="1"/>
      <c r="CR1333" s="1"/>
      <c r="CS1333" s="1"/>
      <c r="CT1333" s="1"/>
      <c r="CU1333" s="1"/>
      <c r="CV1333" s="1"/>
      <c r="CW1333" s="1"/>
      <c r="CX1333" s="1"/>
      <c r="CY1333" s="1"/>
      <c r="CZ1333" s="1"/>
      <c r="DA1333" s="1"/>
      <c r="DB1333" s="1"/>
      <c r="DC1333" s="1"/>
      <c r="DD1333" s="1"/>
      <c r="DE1333" s="1"/>
      <c r="DF1333" s="1"/>
      <c r="DG1333" s="1"/>
      <c r="DH1333" s="1"/>
      <c r="DI1333" s="1"/>
      <c r="DJ1333" s="1"/>
      <c r="DK1333" s="1"/>
      <c r="DL1333" s="1"/>
      <c r="DM1333" s="1"/>
      <c r="DN1333" s="1"/>
      <c r="DO1333" s="1"/>
      <c r="DP1333" s="1"/>
      <c r="DQ1333" s="1"/>
      <c r="DR1333" s="1"/>
      <c r="DS1333" s="1"/>
      <c r="DT1333" s="1"/>
      <c r="DU1333" s="1"/>
      <c r="DV1333" s="1"/>
      <c r="DW1333" s="1"/>
      <c r="DX1333" s="1"/>
      <c r="DY1333" s="1"/>
      <c r="DZ1333" s="1"/>
      <c r="EA1333" s="1"/>
      <c r="EB1333" s="1"/>
      <c r="EC1333" s="1"/>
      <c r="ED1333" s="1"/>
      <c r="EE1333" s="1"/>
      <c r="EF1333" s="1"/>
      <c r="EG1333" s="1"/>
      <c r="EH1333" s="1"/>
      <c r="EI1333" s="1"/>
      <c r="EJ1333" s="1"/>
      <c r="EK1333" s="1"/>
      <c r="EL1333" s="1"/>
      <c r="EM1333" s="1"/>
      <c r="EN1333" s="1"/>
      <c r="EO1333" s="1"/>
      <c r="EP1333" s="1"/>
      <c r="EQ1333" s="1"/>
      <c r="ER1333" s="1"/>
      <c r="ES1333" s="1"/>
      <c r="ET1333" s="1"/>
      <c r="EU1333" s="1"/>
      <c r="EV1333" s="1"/>
      <c r="EW1333" s="1"/>
      <c r="EX1333" s="1"/>
      <c r="EY1333" s="1"/>
      <c r="EZ1333" s="1"/>
      <c r="FA1333" s="1"/>
      <c r="FB1333" s="1"/>
      <c r="FC1333" s="1"/>
      <c r="FD1333" s="1"/>
      <c r="FE1333" s="1"/>
      <c r="FF1333" s="1"/>
      <c r="FG1333" s="1"/>
      <c r="FH1333" s="1"/>
      <c r="FI1333" s="1"/>
      <c r="FJ1333" s="1"/>
      <c r="FK1333" s="1"/>
      <c r="FL1333" s="1"/>
      <c r="FM1333" s="1"/>
      <c r="FN1333" s="1"/>
      <c r="FO1333" s="1"/>
      <c r="FP1333" s="1"/>
      <c r="FQ1333" s="1"/>
      <c r="FR1333" s="1"/>
      <c r="FS1333" s="1"/>
      <c r="FT1333" s="1"/>
      <c r="FU1333" s="1"/>
      <c r="FV1333" s="1"/>
      <c r="FW1333" s="1"/>
      <c r="FX1333" s="1"/>
      <c r="FY1333" s="1"/>
      <c r="FZ1333" s="1"/>
      <c r="GA1333" s="1"/>
      <c r="GB1333" s="1"/>
      <c r="GC1333" s="1"/>
      <c r="GD1333" s="1"/>
      <c r="GE1333" s="1"/>
      <c r="GF1333" s="1"/>
      <c r="GG1333" s="1"/>
      <c r="GH1333" s="1"/>
      <c r="GI1333" s="1"/>
      <c r="GJ1333" s="1"/>
      <c r="GK1333" s="1"/>
      <c r="GL1333" s="1"/>
      <c r="GM1333" s="1"/>
      <c r="GN1333" s="1"/>
      <c r="GO1333" s="1"/>
      <c r="GP1333" s="1"/>
      <c r="GQ1333" s="1"/>
      <c r="GR1333" s="1"/>
      <c r="GS1333" s="1"/>
      <c r="GT1333" s="1"/>
      <c r="GU1333" s="1"/>
      <c r="GV1333" s="1"/>
      <c r="GW1333" s="1"/>
      <c r="GX1333" s="1"/>
      <c r="GY1333" s="1"/>
      <c r="GZ1333" s="1"/>
      <c r="HA1333" s="1"/>
      <c r="HB1333" s="1"/>
      <c r="HC1333" s="1"/>
      <c r="HD1333" s="1"/>
      <c r="HE1333" s="1"/>
      <c r="HF1333" s="1"/>
      <c r="HG1333" s="1"/>
      <c r="HH1333" s="1"/>
      <c r="HI1333" s="1"/>
      <c r="HJ1333" s="1"/>
      <c r="HK1333" s="1"/>
      <c r="HL1333" s="1"/>
      <c r="HM1333" s="1"/>
      <c r="HN1333" s="1"/>
      <c r="HO1333" s="1"/>
      <c r="HP1333" s="1"/>
      <c r="HQ1333" s="1"/>
      <c r="HR1333" s="1"/>
      <c r="HS1333" s="1"/>
      <c r="HT1333" s="1"/>
      <c r="HU1333" s="1"/>
      <c r="HV1333" s="1"/>
      <c r="HW1333" s="1"/>
      <c r="HX1333" s="1"/>
      <c r="HY1333" s="1"/>
      <c r="HZ1333" s="1"/>
      <c r="IA1333" s="1"/>
      <c r="IB1333" s="1"/>
      <c r="IC1333" s="1"/>
      <c r="ID1333" s="1"/>
      <c r="IE1333" s="1"/>
      <c r="IF1333" s="1"/>
      <c r="IG1333" s="1"/>
      <c r="IH1333" s="1"/>
      <c r="II1333" s="1"/>
      <c r="IJ1333" s="1"/>
      <c r="IK1333" s="1"/>
      <c r="IL1333" s="1"/>
      <c r="IM1333" s="1"/>
      <c r="IN1333" s="1"/>
      <c r="IP1333" s="1"/>
      <c r="IQ1333" s="1"/>
      <c r="IR1333" s="1"/>
      <c r="IS1333" s="1"/>
      <c r="IT1333" s="1"/>
      <c r="IU1333" s="1"/>
      <c r="IV1333" s="1"/>
      <c r="IW1333" s="1"/>
      <c r="IX1333" s="1"/>
      <c r="IY1333" s="1"/>
      <c r="JA1333" s="1"/>
      <c r="JB1333" s="1"/>
      <c r="JC1333" s="1"/>
      <c r="JD1333" s="1"/>
      <c r="JE1333" s="1"/>
      <c r="JF1333" s="1"/>
      <c r="JH1333" s="1"/>
      <c r="JI1333" s="1"/>
      <c r="JJ1333" s="1"/>
      <c r="JL1333" s="1"/>
      <c r="JM1333" s="1"/>
      <c r="JN1333" s="1"/>
      <c r="JP1333" s="1"/>
      <c r="JQ1333" s="1"/>
      <c r="JS1333" s="1"/>
      <c r="JU1333" s="1"/>
      <c r="JW1333" s="1"/>
      <c r="JY1333" s="1"/>
      <c r="KA1333" s="1"/>
    </row>
    <row r="1334" spans="1:287" ht="58" x14ac:dyDescent="0.35">
      <c r="A1334" s="48">
        <v>607000</v>
      </c>
      <c r="B1334" s="49">
        <v>607000</v>
      </c>
      <c r="C1334" s="49">
        <v>54980</v>
      </c>
      <c r="D1334" s="49" t="s">
        <v>1035</v>
      </c>
      <c r="E1334" s="49"/>
      <c r="F1334" s="49"/>
      <c r="G1334" s="49"/>
      <c r="H1334" s="49"/>
      <c r="I1334" s="49"/>
      <c r="J1334" s="49"/>
      <c r="K1334" s="49"/>
      <c r="L1334" s="49"/>
      <c r="M1334" s="49"/>
      <c r="N1334" s="49"/>
      <c r="O1334" s="50"/>
      <c r="P1334" s="50"/>
      <c r="Q1334" s="50"/>
      <c r="R1334" s="50"/>
      <c r="S1334" s="50"/>
      <c r="T1334" s="50"/>
      <c r="U1334" s="50"/>
      <c r="V1334" s="50"/>
      <c r="W1334" s="50"/>
      <c r="X1334" s="50" t="s">
        <v>1036</v>
      </c>
      <c r="Y1334" s="50" t="s">
        <v>1037</v>
      </c>
      <c r="Z1334" s="50">
        <v>1</v>
      </c>
      <c r="AA1334" s="50">
        <v>2</v>
      </c>
      <c r="AB1334" s="50">
        <v>0</v>
      </c>
      <c r="AC1334" s="50" t="s">
        <v>336</v>
      </c>
      <c r="AD1334" s="50" t="s">
        <v>336</v>
      </c>
      <c r="AE1334" s="50" t="s">
        <v>336</v>
      </c>
      <c r="AF1334" s="50">
        <v>301980</v>
      </c>
      <c r="AG1334" s="153">
        <v>8157</v>
      </c>
      <c r="AH1334" s="50" t="s">
        <v>249</v>
      </c>
      <c r="AI1334" s="50" t="s">
        <v>476</v>
      </c>
      <c r="AJ1334" s="50" t="s">
        <v>350</v>
      </c>
      <c r="AK1334" s="61">
        <v>139</v>
      </c>
      <c r="AL1334" s="50" t="s">
        <v>289</v>
      </c>
      <c r="AM1334" s="61" t="s">
        <v>295</v>
      </c>
      <c r="AN1334" s="50"/>
      <c r="AO1334" s="51" t="s">
        <v>1156</v>
      </c>
      <c r="AP1334" s="60">
        <v>1</v>
      </c>
      <c r="AQ1334" s="140" t="s">
        <v>1162</v>
      </c>
      <c r="AR1334" s="140"/>
      <c r="AS1334" s="140"/>
      <c r="AT1334" s="140">
        <v>196616</v>
      </c>
      <c r="AU1334" s="140"/>
      <c r="AV1334" s="140" t="s">
        <v>1178</v>
      </c>
      <c r="AW1334" s="140"/>
      <c r="AX1334" s="157"/>
      <c r="AY1334" s="157"/>
      <c r="AZ1334" s="140"/>
      <c r="BA1334" s="140"/>
      <c r="BB1334" s="140"/>
      <c r="BC1334" s="52"/>
      <c r="BD1334" s="140"/>
      <c r="BE1334" s="194">
        <v>30698</v>
      </c>
      <c r="BF1334" s="58">
        <v>30698</v>
      </c>
      <c r="BG1334" s="60">
        <v>139</v>
      </c>
      <c r="BH1334" s="58">
        <v>139</v>
      </c>
      <c r="BI1334" s="59" t="s">
        <v>1141</v>
      </c>
      <c r="BJ1334" s="58"/>
      <c r="BK1334" s="141"/>
      <c r="BL1334" s="58"/>
      <c r="BM1334" s="59"/>
      <c r="BN1334" s="58"/>
      <c r="BO1334" s="59" t="s">
        <v>1141</v>
      </c>
      <c r="BP1334" s="58"/>
      <c r="BQ1334" s="59"/>
      <c r="BR1334" s="58"/>
      <c r="BS1334" s="59"/>
      <c r="BT1334" s="58"/>
      <c r="BU1334" s="72" t="s">
        <v>5245</v>
      </c>
      <c r="BV1334" s="58" t="s">
        <v>5245</v>
      </c>
      <c r="BW1334" s="72" t="s">
        <v>5037</v>
      </c>
      <c r="BX1334" s="58" t="s">
        <v>5037</v>
      </c>
      <c r="BY1334" s="59"/>
      <c r="BZ1334" s="58"/>
      <c r="CA1334" s="189"/>
      <c r="CB1334" s="58"/>
      <c r="CC1334" s="1"/>
      <c r="CD1334" s="1"/>
      <c r="CE1334" s="1"/>
      <c r="CF1334" s="1"/>
      <c r="CG1334" s="1"/>
      <c r="CH1334" s="1"/>
      <c r="CI1334" s="1"/>
      <c r="CJ1334" s="1"/>
      <c r="CK1334" s="1"/>
      <c r="CL1334" s="1"/>
      <c r="CM1334" s="1"/>
      <c r="CN1334" s="1"/>
      <c r="CO1334" s="1"/>
      <c r="CP1334" s="1"/>
      <c r="CQ1334" s="1"/>
      <c r="CR1334" s="1"/>
      <c r="CS1334" s="1"/>
      <c r="CT1334" s="1"/>
      <c r="CU1334" s="1"/>
      <c r="CV1334" s="1"/>
      <c r="CW1334" s="1"/>
      <c r="CX1334" s="1"/>
      <c r="CY1334" s="1"/>
      <c r="CZ1334" s="1"/>
      <c r="DA1334" s="1"/>
      <c r="DB1334" s="1"/>
      <c r="DC1334" s="1"/>
      <c r="DD1334" s="1"/>
      <c r="DE1334" s="1"/>
      <c r="DF1334" s="1"/>
      <c r="DG1334" s="1"/>
      <c r="DH1334" s="1"/>
      <c r="DI1334" s="1"/>
      <c r="DJ1334" s="1"/>
      <c r="DK1334" s="1"/>
      <c r="DL1334" s="1"/>
      <c r="DM1334" s="1"/>
      <c r="DN1334" s="1"/>
      <c r="DO1334" s="1"/>
      <c r="DP1334" s="1"/>
      <c r="DQ1334" s="1"/>
      <c r="DR1334" s="1"/>
      <c r="DS1334" s="1"/>
      <c r="DT1334" s="1"/>
      <c r="DU1334" s="1"/>
      <c r="DV1334" s="1"/>
      <c r="DW1334" s="1"/>
      <c r="DX1334" s="1"/>
      <c r="DY1334" s="1"/>
      <c r="DZ1334" s="1"/>
      <c r="EA1334" s="1"/>
      <c r="EB1334" s="1"/>
      <c r="EC1334" s="1"/>
      <c r="ED1334" s="1"/>
      <c r="EE1334" s="1"/>
      <c r="EF1334" s="1"/>
      <c r="EG1334" s="1"/>
      <c r="EH1334" s="1"/>
      <c r="EI1334" s="1"/>
      <c r="EJ1334" s="1"/>
      <c r="EK1334" s="1"/>
      <c r="EL1334" s="1"/>
      <c r="EM1334" s="1"/>
      <c r="EN1334" s="1"/>
      <c r="EO1334" s="1"/>
      <c r="EP1334" s="1"/>
      <c r="EQ1334" s="1"/>
      <c r="ER1334" s="1"/>
      <c r="ES1334" s="1"/>
      <c r="ET1334" s="1"/>
      <c r="EU1334" s="1"/>
      <c r="EV1334" s="1"/>
      <c r="EW1334" s="1"/>
      <c r="EX1334" s="1"/>
      <c r="EY1334" s="1"/>
      <c r="EZ1334" s="1"/>
      <c r="FA1334" s="1"/>
      <c r="FB1334" s="1"/>
      <c r="FC1334" s="1"/>
      <c r="FD1334" s="1"/>
      <c r="FE1334" s="1"/>
      <c r="FF1334" s="1"/>
      <c r="FG1334" s="1"/>
      <c r="FH1334" s="1"/>
      <c r="FI1334" s="1"/>
      <c r="FJ1334" s="1"/>
      <c r="FK1334" s="1"/>
      <c r="FL1334" s="1"/>
      <c r="FM1334" s="1"/>
      <c r="FN1334" s="1"/>
      <c r="FO1334" s="1"/>
      <c r="FP1334" s="1"/>
      <c r="FQ1334" s="1"/>
      <c r="FR1334" s="1"/>
      <c r="FS1334" s="1"/>
      <c r="FT1334" s="1"/>
      <c r="FU1334" s="1"/>
      <c r="FV1334" s="1"/>
      <c r="FW1334" s="1"/>
      <c r="FX1334" s="1"/>
      <c r="FY1334" s="1"/>
      <c r="FZ1334" s="1"/>
      <c r="GA1334" s="1"/>
      <c r="GB1334" s="1"/>
      <c r="GC1334" s="1"/>
      <c r="GD1334" s="1"/>
      <c r="GE1334" s="1"/>
      <c r="GF1334" s="1"/>
      <c r="GG1334" s="1"/>
      <c r="GH1334" s="1"/>
      <c r="GI1334" s="1"/>
      <c r="GJ1334" s="1"/>
      <c r="GK1334" s="1"/>
      <c r="GL1334" s="1"/>
      <c r="GM1334" s="1"/>
      <c r="GN1334" s="1"/>
      <c r="GO1334" s="1"/>
      <c r="GP1334" s="1"/>
      <c r="GQ1334" s="1"/>
      <c r="GR1334" s="1"/>
      <c r="GS1334" s="1"/>
      <c r="GT1334" s="1"/>
      <c r="GU1334" s="1"/>
      <c r="GV1334" s="1"/>
      <c r="GW1334" s="1"/>
      <c r="GX1334" s="1"/>
      <c r="GY1334" s="1"/>
      <c r="GZ1334" s="1"/>
      <c r="HA1334" s="1"/>
      <c r="HB1334" s="1"/>
      <c r="HC1334" s="1"/>
      <c r="HD1334" s="1"/>
      <c r="HE1334" s="1"/>
      <c r="HF1334" s="1"/>
      <c r="HG1334" s="1"/>
      <c r="HH1334" s="1"/>
      <c r="HI1334" s="1"/>
      <c r="HJ1334" s="1"/>
      <c r="HK1334" s="1"/>
      <c r="HL1334" s="1"/>
      <c r="HM1334" s="1"/>
      <c r="HN1334" s="1"/>
      <c r="HO1334" s="1"/>
      <c r="HP1334" s="1"/>
      <c r="HQ1334" s="1"/>
      <c r="HR1334" s="1"/>
      <c r="HS1334" s="1"/>
      <c r="HT1334" s="1"/>
      <c r="HU1334" s="1"/>
      <c r="HV1334" s="1"/>
      <c r="HW1334" s="1"/>
      <c r="HX1334" s="1"/>
      <c r="HY1334" s="1"/>
      <c r="HZ1334" s="1"/>
      <c r="IA1334" s="1"/>
      <c r="IB1334" s="1"/>
      <c r="IC1334" s="1"/>
      <c r="ID1334" s="1"/>
      <c r="IE1334" s="1"/>
      <c r="IF1334" s="1"/>
      <c r="IG1334" s="1"/>
      <c r="IH1334" s="1"/>
      <c r="II1334" s="1"/>
      <c r="IJ1334" s="1"/>
      <c r="IK1334" s="1"/>
      <c r="IL1334" s="1"/>
      <c r="IM1334" s="1"/>
      <c r="IN1334" s="1"/>
      <c r="IP1334" s="1"/>
      <c r="IQ1334" s="1"/>
      <c r="IR1334" s="1"/>
      <c r="IS1334" s="1"/>
      <c r="IT1334" s="1"/>
      <c r="IU1334" s="1"/>
      <c r="IV1334" s="1"/>
      <c r="IW1334" s="1"/>
      <c r="IX1334" s="1"/>
      <c r="IY1334" s="1"/>
      <c r="JA1334" s="1"/>
      <c r="JB1334" s="1"/>
      <c r="JC1334" s="1"/>
      <c r="JD1334" s="1"/>
      <c r="JE1334" s="1"/>
      <c r="JF1334" s="1"/>
      <c r="JH1334" s="1"/>
      <c r="JI1334" s="1"/>
      <c r="JJ1334" s="1"/>
      <c r="JL1334" s="1"/>
      <c r="JM1334" s="1"/>
      <c r="JN1334" s="1"/>
      <c r="JP1334" s="1"/>
      <c r="JQ1334" s="1"/>
      <c r="JS1334" s="1"/>
      <c r="JU1334" s="1"/>
      <c r="JW1334" s="1"/>
      <c r="JY1334" s="1"/>
      <c r="KA1334" s="1"/>
    </row>
    <row r="1335" spans="1:287" ht="58" x14ac:dyDescent="0.35">
      <c r="A1335" s="48">
        <v>607000</v>
      </c>
      <c r="B1335" s="49">
        <v>607000</v>
      </c>
      <c r="C1335" s="49">
        <v>54980</v>
      </c>
      <c r="D1335" s="49" t="s">
        <v>1035</v>
      </c>
      <c r="E1335" s="49"/>
      <c r="F1335" s="49"/>
      <c r="G1335" s="49"/>
      <c r="H1335" s="49"/>
      <c r="I1335" s="49"/>
      <c r="J1335" s="49"/>
      <c r="K1335" s="49"/>
      <c r="L1335" s="49"/>
      <c r="M1335" s="49"/>
      <c r="N1335" s="49"/>
      <c r="O1335" s="50"/>
      <c r="P1335" s="50"/>
      <c r="Q1335" s="50"/>
      <c r="R1335" s="50"/>
      <c r="S1335" s="50"/>
      <c r="T1335" s="50"/>
      <c r="U1335" s="50"/>
      <c r="V1335" s="50"/>
      <c r="W1335" s="50"/>
      <c r="X1335" s="50" t="s">
        <v>1036</v>
      </c>
      <c r="Y1335" s="50" t="s">
        <v>1037</v>
      </c>
      <c r="Z1335" s="50">
        <v>1</v>
      </c>
      <c r="AA1335" s="50">
        <v>2</v>
      </c>
      <c r="AB1335" s="50">
        <v>0</v>
      </c>
      <c r="AC1335" s="50" t="s">
        <v>336</v>
      </c>
      <c r="AD1335" s="50" t="s">
        <v>336</v>
      </c>
      <c r="AE1335" s="50" t="s">
        <v>336</v>
      </c>
      <c r="AF1335" s="50">
        <v>301980</v>
      </c>
      <c r="AG1335" s="153">
        <v>8157</v>
      </c>
      <c r="AH1335" s="50" t="s">
        <v>249</v>
      </c>
      <c r="AI1335" s="50" t="s">
        <v>476</v>
      </c>
      <c r="AJ1335" s="50" t="s">
        <v>350</v>
      </c>
      <c r="AK1335" s="61">
        <v>139</v>
      </c>
      <c r="AL1335" s="50" t="s">
        <v>289</v>
      </c>
      <c r="AM1335" s="61" t="s">
        <v>295</v>
      </c>
      <c r="AN1335" s="50"/>
      <c r="AO1335" s="51" t="s">
        <v>1156</v>
      </c>
      <c r="AP1335" s="60">
        <v>1</v>
      </c>
      <c r="AQ1335" s="140" t="s">
        <v>1162</v>
      </c>
      <c r="AR1335" s="140"/>
      <c r="AS1335" s="140"/>
      <c r="AT1335" s="140">
        <v>196616</v>
      </c>
      <c r="AU1335" s="140"/>
      <c r="AV1335" s="140" t="s">
        <v>1178</v>
      </c>
      <c r="AW1335" s="140"/>
      <c r="AX1335" s="157"/>
      <c r="AY1335" s="157"/>
      <c r="AZ1335" s="140"/>
      <c r="BA1335" s="140"/>
      <c r="BB1335" s="140"/>
      <c r="BC1335" s="52"/>
      <c r="BD1335" s="140"/>
      <c r="BE1335" s="194">
        <v>30699</v>
      </c>
      <c r="BF1335" s="58">
        <v>30699</v>
      </c>
      <c r="BG1335" s="60">
        <v>139</v>
      </c>
      <c r="BH1335" s="58">
        <v>139</v>
      </c>
      <c r="BI1335" s="59" t="s">
        <v>1141</v>
      </c>
      <c r="BJ1335" s="58"/>
      <c r="BK1335" s="141"/>
      <c r="BL1335" s="58"/>
      <c r="BM1335" s="59"/>
      <c r="BN1335" s="58"/>
      <c r="BO1335" s="59" t="s">
        <v>1141</v>
      </c>
      <c r="BP1335" s="58"/>
      <c r="BQ1335" s="59"/>
      <c r="BR1335" s="58"/>
      <c r="BS1335" s="59"/>
      <c r="BT1335" s="58"/>
      <c r="BU1335" s="72" t="s">
        <v>5245</v>
      </c>
      <c r="BV1335" s="58" t="s">
        <v>5245</v>
      </c>
      <c r="BW1335" s="72" t="s">
        <v>5038</v>
      </c>
      <c r="BX1335" s="58" t="s">
        <v>5038</v>
      </c>
      <c r="BY1335" s="59"/>
      <c r="BZ1335" s="58"/>
      <c r="CA1335" s="189"/>
      <c r="CB1335" s="58"/>
      <c r="CC1335" s="1"/>
      <c r="CD1335" s="1"/>
      <c r="CE1335" s="1"/>
      <c r="CF1335" s="1"/>
      <c r="CG1335" s="1"/>
      <c r="CH1335" s="1"/>
      <c r="CI1335" s="1"/>
      <c r="CJ1335" s="1"/>
      <c r="CK1335" s="1"/>
      <c r="CL1335" s="1"/>
      <c r="CM1335" s="1"/>
      <c r="CN1335" s="1"/>
      <c r="CO1335" s="1"/>
      <c r="CP1335" s="1"/>
      <c r="CQ1335" s="1"/>
      <c r="CR1335" s="1"/>
      <c r="CS1335" s="1"/>
      <c r="CT1335" s="1"/>
      <c r="CU1335" s="1"/>
      <c r="CV1335" s="1"/>
      <c r="CW1335" s="1"/>
      <c r="CX1335" s="1"/>
      <c r="CY1335" s="1"/>
      <c r="CZ1335" s="1"/>
      <c r="DA1335" s="1"/>
      <c r="DB1335" s="1"/>
      <c r="DC1335" s="1"/>
      <c r="DD1335" s="1"/>
      <c r="DE1335" s="1"/>
      <c r="DF1335" s="1"/>
      <c r="DG1335" s="1"/>
      <c r="DH1335" s="1"/>
      <c r="DI1335" s="1"/>
      <c r="DJ1335" s="1"/>
      <c r="DK1335" s="1"/>
      <c r="DL1335" s="1"/>
      <c r="DM1335" s="1"/>
      <c r="DN1335" s="1"/>
      <c r="DO1335" s="1"/>
      <c r="DP1335" s="1"/>
      <c r="DQ1335" s="1"/>
      <c r="DR1335" s="1"/>
      <c r="DS1335" s="1"/>
      <c r="DT1335" s="1"/>
      <c r="DU1335" s="1"/>
      <c r="DV1335" s="1"/>
      <c r="DW1335" s="1"/>
      <c r="DX1335" s="1"/>
      <c r="DY1335" s="1"/>
      <c r="DZ1335" s="1"/>
      <c r="EA1335" s="1"/>
      <c r="EB1335" s="1"/>
      <c r="EC1335" s="1"/>
      <c r="ED1335" s="1"/>
      <c r="EE1335" s="1"/>
      <c r="EF1335" s="1"/>
      <c r="EG1335" s="1"/>
      <c r="EH1335" s="1"/>
      <c r="EI1335" s="1"/>
      <c r="EJ1335" s="1"/>
      <c r="EK1335" s="1"/>
      <c r="EL1335" s="1"/>
      <c r="EM1335" s="1"/>
      <c r="EN1335" s="1"/>
      <c r="EO1335" s="1"/>
      <c r="EP1335" s="1"/>
      <c r="EQ1335" s="1"/>
      <c r="ER1335" s="1"/>
      <c r="ES1335" s="1"/>
      <c r="ET1335" s="1"/>
      <c r="EU1335" s="1"/>
      <c r="EV1335" s="1"/>
      <c r="EW1335" s="1"/>
      <c r="EX1335" s="1"/>
      <c r="EY1335" s="1"/>
      <c r="EZ1335" s="1"/>
      <c r="FA1335" s="1"/>
      <c r="FB1335" s="1"/>
      <c r="FC1335" s="1"/>
      <c r="FD1335" s="1"/>
      <c r="FE1335" s="1"/>
      <c r="FF1335" s="1"/>
      <c r="FG1335" s="1"/>
      <c r="FH1335" s="1"/>
      <c r="FI1335" s="1"/>
      <c r="FJ1335" s="1"/>
      <c r="FK1335" s="1"/>
      <c r="FL1335" s="1"/>
      <c r="FM1335" s="1"/>
      <c r="FN1335" s="1"/>
      <c r="FO1335" s="1"/>
      <c r="FP1335" s="1"/>
      <c r="FQ1335" s="1"/>
      <c r="FR1335" s="1"/>
      <c r="FS1335" s="1"/>
      <c r="FT1335" s="1"/>
      <c r="FU1335" s="1"/>
      <c r="FV1335" s="1"/>
      <c r="FW1335" s="1"/>
      <c r="FX1335" s="1"/>
      <c r="FY1335" s="1"/>
      <c r="FZ1335" s="1"/>
      <c r="GA1335" s="1"/>
      <c r="GB1335" s="1"/>
      <c r="GC1335" s="1"/>
      <c r="GD1335" s="1"/>
      <c r="GE1335" s="1"/>
      <c r="GF1335" s="1"/>
      <c r="GG1335" s="1"/>
      <c r="GH1335" s="1"/>
      <c r="GI1335" s="1"/>
      <c r="GJ1335" s="1"/>
      <c r="GK1335" s="1"/>
      <c r="GL1335" s="1"/>
      <c r="GM1335" s="1"/>
      <c r="GN1335" s="1"/>
      <c r="GO1335" s="1"/>
      <c r="GP1335" s="1"/>
      <c r="GQ1335" s="1"/>
      <c r="GR1335" s="1"/>
      <c r="GS1335" s="1"/>
      <c r="GT1335" s="1"/>
      <c r="GU1335" s="1"/>
      <c r="GV1335" s="1"/>
      <c r="GW1335" s="1"/>
      <c r="GX1335" s="1"/>
      <c r="GY1335" s="1"/>
      <c r="GZ1335" s="1"/>
      <c r="HA1335" s="1"/>
      <c r="HB1335" s="1"/>
      <c r="HC1335" s="1"/>
      <c r="HD1335" s="1"/>
      <c r="HE1335" s="1"/>
      <c r="HF1335" s="1"/>
      <c r="HG1335" s="1"/>
      <c r="HH1335" s="1"/>
      <c r="HI1335" s="1"/>
      <c r="HJ1335" s="1"/>
      <c r="HK1335" s="1"/>
      <c r="HL1335" s="1"/>
      <c r="HM1335" s="1"/>
      <c r="HN1335" s="1"/>
      <c r="HO1335" s="1"/>
      <c r="HP1335" s="1"/>
      <c r="HQ1335" s="1"/>
      <c r="HR1335" s="1"/>
      <c r="HS1335" s="1"/>
      <c r="HT1335" s="1"/>
      <c r="HU1335" s="1"/>
      <c r="HV1335" s="1"/>
      <c r="HW1335" s="1"/>
      <c r="HX1335" s="1"/>
      <c r="HY1335" s="1"/>
      <c r="HZ1335" s="1"/>
      <c r="IA1335" s="1"/>
      <c r="IB1335" s="1"/>
      <c r="IC1335" s="1"/>
      <c r="ID1335" s="1"/>
      <c r="IE1335" s="1"/>
      <c r="IF1335" s="1"/>
      <c r="IG1335" s="1"/>
      <c r="IH1335" s="1"/>
      <c r="II1335" s="1"/>
      <c r="IJ1335" s="1"/>
      <c r="IK1335" s="1"/>
      <c r="IL1335" s="1"/>
      <c r="IM1335" s="1"/>
      <c r="IN1335" s="1"/>
      <c r="IP1335" s="1"/>
      <c r="IQ1335" s="1"/>
      <c r="IR1335" s="1"/>
      <c r="IS1335" s="1"/>
      <c r="IT1335" s="1"/>
      <c r="IU1335" s="1"/>
      <c r="IV1335" s="1"/>
      <c r="IW1335" s="1"/>
      <c r="IX1335" s="1"/>
      <c r="IY1335" s="1"/>
      <c r="JA1335" s="1"/>
      <c r="JB1335" s="1"/>
      <c r="JC1335" s="1"/>
      <c r="JD1335" s="1"/>
      <c r="JE1335" s="1"/>
      <c r="JF1335" s="1"/>
      <c r="JH1335" s="1"/>
      <c r="JI1335" s="1"/>
      <c r="JJ1335" s="1"/>
      <c r="JL1335" s="1"/>
      <c r="JM1335" s="1"/>
      <c r="JN1335" s="1"/>
      <c r="JP1335" s="1"/>
      <c r="JQ1335" s="1"/>
      <c r="JS1335" s="1"/>
      <c r="JU1335" s="1"/>
      <c r="JW1335" s="1"/>
      <c r="JY1335" s="1"/>
      <c r="KA1335" s="1"/>
    </row>
    <row r="1336" spans="1:287" ht="58" x14ac:dyDescent="0.35">
      <c r="A1336" s="48">
        <v>607000</v>
      </c>
      <c r="B1336" s="49">
        <v>607000</v>
      </c>
      <c r="C1336" s="49">
        <v>54980</v>
      </c>
      <c r="D1336" s="49" t="s">
        <v>1035</v>
      </c>
      <c r="E1336" s="49"/>
      <c r="F1336" s="49"/>
      <c r="G1336" s="49"/>
      <c r="H1336" s="49"/>
      <c r="I1336" s="49"/>
      <c r="J1336" s="49"/>
      <c r="K1336" s="49"/>
      <c r="L1336" s="49"/>
      <c r="M1336" s="49"/>
      <c r="N1336" s="49"/>
      <c r="O1336" s="50"/>
      <c r="P1336" s="50"/>
      <c r="Q1336" s="50"/>
      <c r="R1336" s="50"/>
      <c r="S1336" s="50"/>
      <c r="T1336" s="50"/>
      <c r="U1336" s="50"/>
      <c r="V1336" s="50"/>
      <c r="W1336" s="50"/>
      <c r="X1336" s="50" t="s">
        <v>1036</v>
      </c>
      <c r="Y1336" s="50" t="s">
        <v>1037</v>
      </c>
      <c r="Z1336" s="50">
        <v>1</v>
      </c>
      <c r="AA1336" s="50">
        <v>2</v>
      </c>
      <c r="AB1336" s="50">
        <v>0</v>
      </c>
      <c r="AC1336" s="50" t="s">
        <v>336</v>
      </c>
      <c r="AD1336" s="50" t="s">
        <v>336</v>
      </c>
      <c r="AE1336" s="50" t="s">
        <v>336</v>
      </c>
      <c r="AF1336" s="50">
        <v>301980</v>
      </c>
      <c r="AG1336" s="153">
        <v>8157</v>
      </c>
      <c r="AH1336" s="50" t="s">
        <v>249</v>
      </c>
      <c r="AI1336" s="50" t="s">
        <v>476</v>
      </c>
      <c r="AJ1336" s="50" t="s">
        <v>350</v>
      </c>
      <c r="AK1336" s="61">
        <v>139</v>
      </c>
      <c r="AL1336" s="50" t="s">
        <v>289</v>
      </c>
      <c r="AM1336" s="61" t="s">
        <v>295</v>
      </c>
      <c r="AN1336" s="50"/>
      <c r="AO1336" s="51" t="s">
        <v>1156</v>
      </c>
      <c r="AP1336" s="60">
        <v>1</v>
      </c>
      <c r="AQ1336" s="140" t="s">
        <v>1162</v>
      </c>
      <c r="AR1336" s="140"/>
      <c r="AS1336" s="140"/>
      <c r="AT1336" s="140">
        <v>196616</v>
      </c>
      <c r="AU1336" s="140"/>
      <c r="AV1336" s="140" t="s">
        <v>1178</v>
      </c>
      <c r="AW1336" s="140"/>
      <c r="AX1336" s="157"/>
      <c r="AY1336" s="157"/>
      <c r="AZ1336" s="140"/>
      <c r="BA1336" s="140"/>
      <c r="BB1336" s="140"/>
      <c r="BC1336" s="52"/>
      <c r="BD1336" s="140"/>
      <c r="BE1336" s="194">
        <v>30708</v>
      </c>
      <c r="BF1336" s="58">
        <v>30708</v>
      </c>
      <c r="BG1336" s="60">
        <v>139</v>
      </c>
      <c r="BH1336" s="58">
        <v>139</v>
      </c>
      <c r="BI1336" s="59" t="s">
        <v>1141</v>
      </c>
      <c r="BJ1336" s="58"/>
      <c r="BK1336" s="141"/>
      <c r="BL1336" s="58"/>
      <c r="BM1336" s="59"/>
      <c r="BN1336" s="58"/>
      <c r="BO1336" s="59" t="s">
        <v>1141</v>
      </c>
      <c r="BP1336" s="58"/>
      <c r="BQ1336" s="59"/>
      <c r="BR1336" s="58"/>
      <c r="BS1336" s="59"/>
      <c r="BT1336" s="58"/>
      <c r="BU1336" s="72" t="s">
        <v>5245</v>
      </c>
      <c r="BV1336" s="58" t="s">
        <v>5245</v>
      </c>
      <c r="BW1336" s="72" t="s">
        <v>5039</v>
      </c>
      <c r="BX1336" s="58" t="s">
        <v>5039</v>
      </c>
      <c r="BY1336" s="59"/>
      <c r="BZ1336" s="58"/>
      <c r="CA1336" s="189"/>
      <c r="CB1336" s="58"/>
      <c r="CC1336" s="1"/>
      <c r="CD1336" s="1"/>
      <c r="CE1336" s="1"/>
      <c r="CF1336" s="1"/>
      <c r="CG1336" s="1"/>
      <c r="CH1336" s="1"/>
      <c r="CI1336" s="1"/>
      <c r="CJ1336" s="1"/>
      <c r="CK1336" s="1"/>
      <c r="CL1336" s="1"/>
      <c r="CM1336" s="1"/>
      <c r="CN1336" s="1"/>
      <c r="CO1336" s="1"/>
      <c r="CP1336" s="1"/>
      <c r="CQ1336" s="1"/>
      <c r="CR1336" s="1"/>
      <c r="CS1336" s="1"/>
      <c r="CT1336" s="1"/>
      <c r="CU1336" s="1"/>
      <c r="CV1336" s="1"/>
      <c r="CW1336" s="1"/>
      <c r="CX1336" s="1"/>
      <c r="CY1336" s="1"/>
      <c r="CZ1336" s="1"/>
      <c r="DA1336" s="1"/>
      <c r="DB1336" s="1"/>
      <c r="DC1336" s="1"/>
      <c r="DD1336" s="1"/>
      <c r="DE1336" s="1"/>
      <c r="DF1336" s="1"/>
      <c r="DG1336" s="1"/>
      <c r="DH1336" s="1"/>
      <c r="DI1336" s="1"/>
      <c r="DJ1336" s="1"/>
      <c r="DK1336" s="1"/>
      <c r="DL1336" s="1"/>
      <c r="DM1336" s="1"/>
      <c r="DN1336" s="1"/>
      <c r="DO1336" s="1"/>
      <c r="DP1336" s="1"/>
      <c r="DQ1336" s="1"/>
      <c r="DR1336" s="1"/>
      <c r="DS1336" s="1"/>
      <c r="DT1336" s="1"/>
      <c r="DU1336" s="1"/>
      <c r="DV1336" s="1"/>
      <c r="DW1336" s="1"/>
      <c r="DX1336" s="1"/>
      <c r="DY1336" s="1"/>
      <c r="DZ1336" s="1"/>
      <c r="EA1336" s="1"/>
      <c r="EB1336" s="1"/>
      <c r="EC1336" s="1"/>
      <c r="ED1336" s="1"/>
      <c r="EE1336" s="1"/>
      <c r="EF1336" s="1"/>
      <c r="EG1336" s="1"/>
      <c r="EH1336" s="1"/>
      <c r="EI1336" s="1"/>
      <c r="EJ1336" s="1"/>
      <c r="EK1336" s="1"/>
      <c r="EL1336" s="1"/>
      <c r="EM1336" s="1"/>
      <c r="EN1336" s="1"/>
      <c r="EO1336" s="1"/>
      <c r="EP1336" s="1"/>
      <c r="EQ1336" s="1"/>
      <c r="ER1336" s="1"/>
      <c r="ES1336" s="1"/>
      <c r="ET1336" s="1"/>
      <c r="EU1336" s="1"/>
      <c r="EV1336" s="1"/>
      <c r="EW1336" s="1"/>
      <c r="EX1336" s="1"/>
      <c r="EY1336" s="1"/>
      <c r="EZ1336" s="1"/>
      <c r="FA1336" s="1"/>
      <c r="FB1336" s="1"/>
      <c r="FC1336" s="1"/>
      <c r="FD1336" s="1"/>
      <c r="FE1336" s="1"/>
      <c r="FF1336" s="1"/>
      <c r="FG1336" s="1"/>
      <c r="FH1336" s="1"/>
      <c r="FI1336" s="1"/>
      <c r="FJ1336" s="1"/>
      <c r="FK1336" s="1"/>
      <c r="FL1336" s="1"/>
      <c r="FM1336" s="1"/>
      <c r="FN1336" s="1"/>
      <c r="FO1336" s="1"/>
      <c r="FP1336" s="1"/>
      <c r="FQ1336" s="1"/>
      <c r="FR1336" s="1"/>
      <c r="FS1336" s="1"/>
      <c r="FT1336" s="1"/>
      <c r="FU1336" s="1"/>
      <c r="FV1336" s="1"/>
      <c r="FW1336" s="1"/>
      <c r="FX1336" s="1"/>
      <c r="FY1336" s="1"/>
      <c r="FZ1336" s="1"/>
      <c r="GA1336" s="1"/>
      <c r="GB1336" s="1"/>
      <c r="GC1336" s="1"/>
      <c r="GD1336" s="1"/>
      <c r="GE1336" s="1"/>
      <c r="GF1336" s="1"/>
      <c r="GG1336" s="1"/>
      <c r="GH1336" s="1"/>
      <c r="GI1336" s="1"/>
      <c r="GJ1336" s="1"/>
      <c r="GK1336" s="1"/>
      <c r="GL1336" s="1"/>
      <c r="GM1336" s="1"/>
      <c r="GN1336" s="1"/>
      <c r="GO1336" s="1"/>
      <c r="GP1336" s="1"/>
      <c r="GQ1336" s="1"/>
      <c r="GR1336" s="1"/>
      <c r="GS1336" s="1"/>
      <c r="GT1336" s="1"/>
      <c r="GU1336" s="1"/>
      <c r="GV1336" s="1"/>
      <c r="GW1336" s="1"/>
      <c r="GX1336" s="1"/>
      <c r="GY1336" s="1"/>
      <c r="GZ1336" s="1"/>
      <c r="HA1336" s="1"/>
      <c r="HB1336" s="1"/>
      <c r="HC1336" s="1"/>
      <c r="HD1336" s="1"/>
      <c r="HE1336" s="1"/>
      <c r="HF1336" s="1"/>
      <c r="HG1336" s="1"/>
      <c r="HH1336" s="1"/>
      <c r="HI1336" s="1"/>
      <c r="HJ1336" s="1"/>
      <c r="HK1336" s="1"/>
      <c r="HL1336" s="1"/>
      <c r="HM1336" s="1"/>
      <c r="HN1336" s="1"/>
      <c r="HO1336" s="1"/>
      <c r="HP1336" s="1"/>
      <c r="HQ1336" s="1"/>
      <c r="HR1336" s="1"/>
      <c r="HS1336" s="1"/>
      <c r="HT1336" s="1"/>
      <c r="HU1336" s="1"/>
      <c r="HV1336" s="1"/>
      <c r="HW1336" s="1"/>
      <c r="HX1336" s="1"/>
      <c r="HY1336" s="1"/>
      <c r="HZ1336" s="1"/>
      <c r="IA1336" s="1"/>
      <c r="IB1336" s="1"/>
      <c r="IC1336" s="1"/>
      <c r="ID1336" s="1"/>
      <c r="IE1336" s="1"/>
      <c r="IF1336" s="1"/>
      <c r="IG1336" s="1"/>
      <c r="IH1336" s="1"/>
      <c r="II1336" s="1"/>
      <c r="IJ1336" s="1"/>
      <c r="IK1336" s="1"/>
      <c r="IL1336" s="1"/>
      <c r="IM1336" s="1"/>
      <c r="IN1336" s="1"/>
      <c r="IP1336" s="1"/>
      <c r="IQ1336" s="1"/>
      <c r="IR1336" s="1"/>
      <c r="IS1336" s="1"/>
      <c r="IT1336" s="1"/>
      <c r="IU1336" s="1"/>
      <c r="IV1336" s="1"/>
      <c r="IW1336" s="1"/>
      <c r="IX1336" s="1"/>
      <c r="IY1336" s="1"/>
      <c r="JA1336" s="1"/>
      <c r="JB1336" s="1"/>
      <c r="JC1336" s="1"/>
      <c r="JD1336" s="1"/>
      <c r="JE1336" s="1"/>
      <c r="JF1336" s="1"/>
      <c r="JH1336" s="1"/>
      <c r="JI1336" s="1"/>
      <c r="JJ1336" s="1"/>
      <c r="JL1336" s="1"/>
      <c r="JM1336" s="1"/>
      <c r="JN1336" s="1"/>
      <c r="JP1336" s="1"/>
      <c r="JQ1336" s="1"/>
      <c r="JS1336" s="1"/>
      <c r="JU1336" s="1"/>
      <c r="JW1336" s="1"/>
      <c r="JY1336" s="1"/>
      <c r="KA1336" s="1"/>
    </row>
    <row r="1337" spans="1:287" ht="58" x14ac:dyDescent="0.35">
      <c r="A1337" s="48">
        <v>607000</v>
      </c>
      <c r="B1337" s="49">
        <v>607000</v>
      </c>
      <c r="C1337" s="49">
        <v>54980</v>
      </c>
      <c r="D1337" s="49" t="s">
        <v>1035</v>
      </c>
      <c r="E1337" s="49"/>
      <c r="F1337" s="49"/>
      <c r="G1337" s="49"/>
      <c r="H1337" s="49"/>
      <c r="I1337" s="49"/>
      <c r="J1337" s="49"/>
      <c r="K1337" s="49"/>
      <c r="L1337" s="49"/>
      <c r="M1337" s="49"/>
      <c r="N1337" s="49"/>
      <c r="O1337" s="50"/>
      <c r="P1337" s="50"/>
      <c r="Q1337" s="50"/>
      <c r="R1337" s="50"/>
      <c r="S1337" s="50"/>
      <c r="T1337" s="50"/>
      <c r="U1337" s="50"/>
      <c r="V1337" s="50"/>
      <c r="W1337" s="50"/>
      <c r="X1337" s="50" t="s">
        <v>1036</v>
      </c>
      <c r="Y1337" s="50" t="s">
        <v>1037</v>
      </c>
      <c r="Z1337" s="50">
        <v>1</v>
      </c>
      <c r="AA1337" s="50">
        <v>2</v>
      </c>
      <c r="AB1337" s="50">
        <v>0</v>
      </c>
      <c r="AC1337" s="50" t="s">
        <v>336</v>
      </c>
      <c r="AD1337" s="50" t="s">
        <v>336</v>
      </c>
      <c r="AE1337" s="50" t="s">
        <v>336</v>
      </c>
      <c r="AF1337" s="50">
        <v>301980</v>
      </c>
      <c r="AG1337" s="153">
        <v>8157</v>
      </c>
      <c r="AH1337" s="50" t="s">
        <v>249</v>
      </c>
      <c r="AI1337" s="50" t="s">
        <v>476</v>
      </c>
      <c r="AJ1337" s="50" t="s">
        <v>350</v>
      </c>
      <c r="AK1337" s="61">
        <v>139</v>
      </c>
      <c r="AL1337" s="50" t="s">
        <v>289</v>
      </c>
      <c r="AM1337" s="61" t="s">
        <v>295</v>
      </c>
      <c r="AN1337" s="50"/>
      <c r="AO1337" s="51" t="s">
        <v>1156</v>
      </c>
      <c r="AP1337" s="60">
        <v>1</v>
      </c>
      <c r="AQ1337" s="52" t="s">
        <v>1162</v>
      </c>
      <c r="AR1337" s="140"/>
      <c r="AS1337" s="140"/>
      <c r="AT1337" s="140">
        <v>196616</v>
      </c>
      <c r="AU1337" s="140"/>
      <c r="AV1337" s="140" t="s">
        <v>1178</v>
      </c>
      <c r="AW1337" s="140"/>
      <c r="AX1337" s="157"/>
      <c r="AY1337" s="157"/>
      <c r="AZ1337" s="140"/>
      <c r="BA1337" s="140"/>
      <c r="BB1337" s="140"/>
      <c r="BC1337" s="52"/>
      <c r="BD1337" s="140"/>
      <c r="BE1337" s="194">
        <v>30714</v>
      </c>
      <c r="BF1337" s="58">
        <v>30714</v>
      </c>
      <c r="BG1337" s="60">
        <v>139</v>
      </c>
      <c r="BH1337" s="58">
        <v>139</v>
      </c>
      <c r="BI1337" s="59" t="s">
        <v>1141</v>
      </c>
      <c r="BJ1337" s="58"/>
      <c r="BK1337" s="141"/>
      <c r="BL1337" s="58"/>
      <c r="BM1337" s="59"/>
      <c r="BN1337" s="58"/>
      <c r="BO1337" s="59" t="s">
        <v>1141</v>
      </c>
      <c r="BP1337" s="58"/>
      <c r="BQ1337" s="59"/>
      <c r="BR1337" s="58"/>
      <c r="BS1337" s="59"/>
      <c r="BT1337" s="58"/>
      <c r="BU1337" s="72" t="s">
        <v>5245</v>
      </c>
      <c r="BV1337" s="58" t="s">
        <v>5245</v>
      </c>
      <c r="BW1337" s="72" t="s">
        <v>4311</v>
      </c>
      <c r="BX1337" s="58" t="s">
        <v>4311</v>
      </c>
      <c r="BY1337" s="59"/>
      <c r="BZ1337" s="58"/>
      <c r="CA1337" s="189"/>
      <c r="CB1337" s="58"/>
      <c r="CC1337" s="1"/>
      <c r="CD1337" s="1"/>
      <c r="CE1337" s="1"/>
      <c r="CF1337" s="1"/>
      <c r="CG1337" s="1"/>
      <c r="CH1337" s="1"/>
      <c r="CI1337" s="1"/>
      <c r="CJ1337" s="1"/>
      <c r="CK1337" s="1"/>
      <c r="CL1337" s="1"/>
      <c r="CM1337" s="1"/>
      <c r="CN1337" s="1"/>
      <c r="CO1337" s="1"/>
      <c r="CP1337" s="1"/>
      <c r="CQ1337" s="1"/>
      <c r="CR1337" s="1"/>
      <c r="CS1337" s="1"/>
      <c r="CT1337" s="1"/>
      <c r="CU1337" s="1"/>
      <c r="CV1337" s="1"/>
      <c r="CW1337" s="1"/>
      <c r="CX1337" s="1"/>
      <c r="CY1337" s="1"/>
      <c r="CZ1337" s="1"/>
      <c r="DA1337" s="1"/>
      <c r="DB1337" s="1"/>
      <c r="DC1337" s="1"/>
      <c r="DD1337" s="1"/>
      <c r="DE1337" s="1"/>
      <c r="DF1337" s="1"/>
      <c r="DG1337" s="1"/>
      <c r="DH1337" s="1"/>
      <c r="DI1337" s="1"/>
      <c r="DJ1337" s="1"/>
      <c r="DK1337" s="1"/>
      <c r="DL1337" s="1"/>
      <c r="DM1337" s="1"/>
      <c r="DN1337" s="1"/>
      <c r="DO1337" s="1"/>
      <c r="DP1337" s="1"/>
      <c r="DQ1337" s="1"/>
      <c r="DR1337" s="1"/>
      <c r="DS1337" s="1"/>
      <c r="DT1337" s="1"/>
      <c r="DU1337" s="1"/>
      <c r="DV1337" s="1"/>
      <c r="DW1337" s="1"/>
      <c r="DX1337" s="1"/>
      <c r="DY1337" s="1"/>
      <c r="DZ1337" s="1"/>
      <c r="EA1337" s="1"/>
      <c r="EB1337" s="1"/>
      <c r="EC1337" s="1"/>
      <c r="ED1337" s="1"/>
      <c r="EE1337" s="1"/>
      <c r="EF1337" s="1"/>
      <c r="EG1337" s="1"/>
      <c r="EH1337" s="1"/>
      <c r="EI1337" s="1"/>
      <c r="EJ1337" s="1"/>
      <c r="EK1337" s="1"/>
      <c r="EL1337" s="1"/>
      <c r="EM1337" s="1"/>
      <c r="EN1337" s="1"/>
      <c r="EO1337" s="1"/>
      <c r="EP1337" s="1"/>
      <c r="EQ1337" s="1"/>
      <c r="ER1337" s="1"/>
      <c r="ES1337" s="1"/>
      <c r="ET1337" s="1"/>
      <c r="EU1337" s="1"/>
      <c r="EV1337" s="1"/>
      <c r="EW1337" s="1"/>
      <c r="EX1337" s="1"/>
      <c r="EY1337" s="1"/>
      <c r="EZ1337" s="1"/>
      <c r="FA1337" s="1"/>
      <c r="FB1337" s="1"/>
      <c r="FC1337" s="1"/>
      <c r="FD1337" s="1"/>
      <c r="FE1337" s="1"/>
      <c r="FF1337" s="1"/>
      <c r="FG1337" s="1"/>
      <c r="FH1337" s="1"/>
      <c r="FI1337" s="1"/>
      <c r="FJ1337" s="1"/>
      <c r="FK1337" s="1"/>
      <c r="FL1337" s="1"/>
      <c r="FM1337" s="1"/>
      <c r="FN1337" s="1"/>
      <c r="FO1337" s="1"/>
      <c r="FP1337" s="1"/>
      <c r="FQ1337" s="1"/>
      <c r="FR1337" s="1"/>
      <c r="FS1337" s="1"/>
      <c r="FT1337" s="1"/>
      <c r="FU1337" s="1"/>
      <c r="FV1337" s="1"/>
      <c r="FW1337" s="1"/>
      <c r="FX1337" s="1"/>
      <c r="FY1337" s="1"/>
      <c r="FZ1337" s="1"/>
      <c r="GA1337" s="1"/>
      <c r="GB1337" s="1"/>
      <c r="GC1337" s="1"/>
      <c r="GD1337" s="1"/>
      <c r="GE1337" s="1"/>
      <c r="GF1337" s="1"/>
      <c r="GG1337" s="1"/>
      <c r="GH1337" s="1"/>
      <c r="GI1337" s="1"/>
      <c r="GJ1337" s="1"/>
      <c r="GK1337" s="1"/>
      <c r="GL1337" s="1"/>
      <c r="GM1337" s="1"/>
      <c r="GN1337" s="1"/>
      <c r="GO1337" s="1"/>
      <c r="GP1337" s="1"/>
      <c r="GQ1337" s="1"/>
      <c r="GR1337" s="1"/>
      <c r="GS1337" s="1"/>
      <c r="GT1337" s="1"/>
      <c r="GU1337" s="1"/>
      <c r="GV1337" s="1"/>
      <c r="GW1337" s="1"/>
      <c r="GX1337" s="1"/>
      <c r="GY1337" s="1"/>
      <c r="GZ1337" s="1"/>
      <c r="HA1337" s="1"/>
      <c r="HB1337" s="1"/>
      <c r="HC1337" s="1"/>
      <c r="HD1337" s="1"/>
      <c r="HE1337" s="1"/>
      <c r="HF1337" s="1"/>
      <c r="HG1337" s="1"/>
      <c r="HH1337" s="1"/>
      <c r="HI1337" s="1"/>
      <c r="HJ1337" s="1"/>
      <c r="HK1337" s="1"/>
      <c r="HL1337" s="1"/>
      <c r="HM1337" s="1"/>
      <c r="HN1337" s="1"/>
      <c r="HO1337" s="1"/>
      <c r="HP1337" s="1"/>
      <c r="HQ1337" s="1"/>
      <c r="HR1337" s="1"/>
      <c r="HS1337" s="1"/>
      <c r="HT1337" s="1"/>
      <c r="HU1337" s="1"/>
      <c r="HV1337" s="1"/>
      <c r="HW1337" s="1"/>
      <c r="HX1337" s="1"/>
      <c r="HY1337" s="1"/>
      <c r="HZ1337" s="1"/>
      <c r="IA1337" s="1"/>
      <c r="IB1337" s="1"/>
      <c r="IC1337" s="1"/>
      <c r="ID1337" s="1"/>
      <c r="IE1337" s="1"/>
      <c r="IF1337" s="1"/>
      <c r="IG1337" s="1"/>
      <c r="IH1337" s="1"/>
      <c r="II1337" s="1"/>
      <c r="IJ1337" s="1"/>
      <c r="IK1337" s="1"/>
      <c r="IL1337" s="1"/>
      <c r="IM1337" s="1"/>
      <c r="IN1337" s="1"/>
      <c r="IP1337" s="1"/>
      <c r="IQ1337" s="1"/>
      <c r="IR1337" s="1"/>
      <c r="IS1337" s="1"/>
      <c r="IT1337" s="1"/>
      <c r="IU1337" s="1"/>
      <c r="IV1337" s="1"/>
      <c r="IW1337" s="1"/>
      <c r="IX1337" s="1"/>
      <c r="IY1337" s="1"/>
      <c r="JA1337" s="1"/>
      <c r="JB1337" s="1"/>
      <c r="JC1337" s="1"/>
      <c r="JD1337" s="1"/>
      <c r="JE1337" s="1"/>
      <c r="JF1337" s="1"/>
      <c r="JH1337" s="1"/>
      <c r="JI1337" s="1"/>
      <c r="JJ1337" s="1"/>
      <c r="JL1337" s="1"/>
      <c r="JM1337" s="1"/>
      <c r="JN1337" s="1"/>
      <c r="JP1337" s="1"/>
      <c r="JQ1337" s="1"/>
      <c r="JS1337" s="1"/>
      <c r="JU1337" s="1"/>
      <c r="JW1337" s="1"/>
      <c r="JY1337" s="1"/>
      <c r="KA1337" s="1"/>
    </row>
    <row r="1338" spans="1:287" ht="58" x14ac:dyDescent="0.35">
      <c r="A1338" s="48">
        <v>607000</v>
      </c>
      <c r="B1338" s="49">
        <v>607000</v>
      </c>
      <c r="C1338" s="49">
        <v>54980</v>
      </c>
      <c r="D1338" s="49" t="s">
        <v>1035</v>
      </c>
      <c r="E1338" s="49"/>
      <c r="F1338" s="49"/>
      <c r="G1338" s="49"/>
      <c r="H1338" s="49"/>
      <c r="I1338" s="49"/>
      <c r="J1338" s="49"/>
      <c r="K1338" s="49"/>
      <c r="L1338" s="49"/>
      <c r="M1338" s="49"/>
      <c r="N1338" s="49"/>
      <c r="O1338" s="50"/>
      <c r="P1338" s="50"/>
      <c r="Q1338" s="50"/>
      <c r="R1338" s="50"/>
      <c r="S1338" s="50"/>
      <c r="T1338" s="50"/>
      <c r="U1338" s="50"/>
      <c r="V1338" s="50"/>
      <c r="W1338" s="50"/>
      <c r="X1338" s="50" t="s">
        <v>1036</v>
      </c>
      <c r="Y1338" s="50" t="s">
        <v>1037</v>
      </c>
      <c r="Z1338" s="50">
        <v>1</v>
      </c>
      <c r="AA1338" s="50">
        <v>2</v>
      </c>
      <c r="AB1338" s="50">
        <v>0</v>
      </c>
      <c r="AC1338" s="50" t="s">
        <v>336</v>
      </c>
      <c r="AD1338" s="50" t="s">
        <v>336</v>
      </c>
      <c r="AE1338" s="50" t="s">
        <v>336</v>
      </c>
      <c r="AF1338" s="50">
        <v>301980</v>
      </c>
      <c r="AG1338" s="153">
        <v>8157</v>
      </c>
      <c r="AH1338" s="50" t="s">
        <v>249</v>
      </c>
      <c r="AI1338" s="50" t="s">
        <v>476</v>
      </c>
      <c r="AJ1338" s="50" t="s">
        <v>350</v>
      </c>
      <c r="AK1338" s="61">
        <v>139</v>
      </c>
      <c r="AL1338" s="50" t="s">
        <v>289</v>
      </c>
      <c r="AM1338" s="61" t="s">
        <v>295</v>
      </c>
      <c r="AN1338" s="50"/>
      <c r="AO1338" s="51" t="s">
        <v>1156</v>
      </c>
      <c r="AP1338" s="60">
        <v>1</v>
      </c>
      <c r="AQ1338" s="52" t="s">
        <v>1162</v>
      </c>
      <c r="AR1338" s="140"/>
      <c r="AS1338" s="140"/>
      <c r="AT1338" s="140">
        <v>196616</v>
      </c>
      <c r="AU1338" s="140"/>
      <c r="AV1338" s="140" t="s">
        <v>1178</v>
      </c>
      <c r="AW1338" s="140"/>
      <c r="AX1338" s="157"/>
      <c r="AY1338" s="157"/>
      <c r="AZ1338" s="140"/>
      <c r="BA1338" s="140"/>
      <c r="BB1338" s="140"/>
      <c r="BC1338" s="52"/>
      <c r="BD1338" s="140"/>
      <c r="BE1338" s="194">
        <v>30715</v>
      </c>
      <c r="BF1338" s="58">
        <v>30715</v>
      </c>
      <c r="BG1338" s="60">
        <v>139</v>
      </c>
      <c r="BH1338" s="58">
        <v>139</v>
      </c>
      <c r="BI1338" s="59" t="s">
        <v>1141</v>
      </c>
      <c r="BJ1338" s="58"/>
      <c r="BK1338" s="141"/>
      <c r="BL1338" s="58"/>
      <c r="BM1338" s="59"/>
      <c r="BN1338" s="58"/>
      <c r="BO1338" s="59" t="s">
        <v>1141</v>
      </c>
      <c r="BP1338" s="58"/>
      <c r="BQ1338" s="59"/>
      <c r="BR1338" s="58"/>
      <c r="BS1338" s="59"/>
      <c r="BT1338" s="58"/>
      <c r="BU1338" s="72" t="s">
        <v>5245</v>
      </c>
      <c r="BV1338" s="58" t="s">
        <v>5245</v>
      </c>
      <c r="BW1338" s="72" t="s">
        <v>5040</v>
      </c>
      <c r="BX1338" s="58" t="s">
        <v>5040</v>
      </c>
      <c r="BY1338" s="59"/>
      <c r="BZ1338" s="58"/>
      <c r="CA1338" s="189"/>
      <c r="CB1338" s="58"/>
      <c r="CC1338" s="1"/>
      <c r="CD1338" s="1"/>
      <c r="CE1338" s="1"/>
      <c r="CF1338" s="1"/>
      <c r="CG1338" s="1"/>
      <c r="CH1338" s="1"/>
      <c r="CI1338" s="1"/>
      <c r="CJ1338" s="1"/>
      <c r="CK1338" s="1"/>
      <c r="CL1338" s="1"/>
      <c r="CM1338" s="1"/>
      <c r="CN1338" s="1"/>
      <c r="CO1338" s="1"/>
      <c r="CP1338" s="1"/>
      <c r="CQ1338" s="1"/>
      <c r="CR1338" s="1"/>
      <c r="CS1338" s="1"/>
      <c r="CT1338" s="1"/>
      <c r="CU1338" s="1"/>
      <c r="CV1338" s="1"/>
      <c r="CW1338" s="1"/>
      <c r="CX1338" s="1"/>
      <c r="CY1338" s="1"/>
      <c r="CZ1338" s="1"/>
      <c r="DA1338" s="1"/>
      <c r="DB1338" s="1"/>
      <c r="DC1338" s="1"/>
      <c r="DD1338" s="1"/>
      <c r="DE1338" s="1"/>
      <c r="DF1338" s="1"/>
      <c r="DG1338" s="1"/>
      <c r="DH1338" s="1"/>
      <c r="DI1338" s="1"/>
      <c r="DJ1338" s="1"/>
      <c r="DK1338" s="1"/>
      <c r="DL1338" s="1"/>
      <c r="DM1338" s="1"/>
      <c r="DN1338" s="1"/>
      <c r="DO1338" s="1"/>
      <c r="DP1338" s="1"/>
      <c r="DQ1338" s="1"/>
      <c r="DR1338" s="1"/>
      <c r="DS1338" s="1"/>
      <c r="DT1338" s="1"/>
      <c r="DU1338" s="1"/>
      <c r="DV1338" s="1"/>
      <c r="DW1338" s="1"/>
      <c r="DX1338" s="1"/>
      <c r="DY1338" s="1"/>
      <c r="DZ1338" s="1"/>
      <c r="EA1338" s="1"/>
      <c r="EB1338" s="1"/>
      <c r="EC1338" s="1"/>
      <c r="ED1338" s="1"/>
      <c r="EE1338" s="1"/>
      <c r="EF1338" s="1"/>
      <c r="EG1338" s="1"/>
      <c r="EH1338" s="1"/>
      <c r="EI1338" s="1"/>
      <c r="EJ1338" s="1"/>
      <c r="EK1338" s="1"/>
      <c r="EL1338" s="1"/>
      <c r="EM1338" s="1"/>
      <c r="EN1338" s="1"/>
      <c r="EO1338" s="1"/>
      <c r="EP1338" s="1"/>
      <c r="EQ1338" s="1"/>
      <c r="ER1338" s="1"/>
      <c r="ES1338" s="1"/>
      <c r="ET1338" s="1"/>
      <c r="EU1338" s="1"/>
      <c r="EV1338" s="1"/>
      <c r="EW1338" s="1"/>
      <c r="EX1338" s="1"/>
      <c r="EY1338" s="1"/>
      <c r="EZ1338" s="1"/>
      <c r="FA1338" s="1"/>
      <c r="FB1338" s="1"/>
      <c r="FC1338" s="1"/>
      <c r="FD1338" s="1"/>
      <c r="FE1338" s="1"/>
      <c r="FF1338" s="1"/>
      <c r="FG1338" s="1"/>
      <c r="FH1338" s="1"/>
      <c r="FI1338" s="1"/>
      <c r="FJ1338" s="1"/>
      <c r="FK1338" s="1"/>
      <c r="FL1338" s="1"/>
      <c r="FM1338" s="1"/>
      <c r="FN1338" s="1"/>
      <c r="FO1338" s="1"/>
      <c r="FP1338" s="1"/>
      <c r="FQ1338" s="1"/>
      <c r="FR1338" s="1"/>
      <c r="FS1338" s="1"/>
      <c r="FT1338" s="1"/>
      <c r="FU1338" s="1"/>
      <c r="FV1338" s="1"/>
      <c r="FW1338" s="1"/>
      <c r="FX1338" s="1"/>
      <c r="FY1338" s="1"/>
      <c r="FZ1338" s="1"/>
      <c r="GA1338" s="1"/>
      <c r="GB1338" s="1"/>
      <c r="GC1338" s="1"/>
      <c r="GD1338" s="1"/>
      <c r="GE1338" s="1"/>
      <c r="GF1338" s="1"/>
      <c r="GG1338" s="1"/>
      <c r="GH1338" s="1"/>
      <c r="GI1338" s="1"/>
      <c r="GJ1338" s="1"/>
      <c r="GK1338" s="1"/>
      <c r="GL1338" s="1"/>
      <c r="GM1338" s="1"/>
      <c r="GN1338" s="1"/>
      <c r="GO1338" s="1"/>
      <c r="GP1338" s="1"/>
      <c r="GQ1338" s="1"/>
      <c r="GR1338" s="1"/>
      <c r="GS1338" s="1"/>
      <c r="GT1338" s="1"/>
      <c r="GU1338" s="1"/>
      <c r="GV1338" s="1"/>
      <c r="GW1338" s="1"/>
      <c r="GX1338" s="1"/>
      <c r="GY1338" s="1"/>
      <c r="GZ1338" s="1"/>
      <c r="HA1338" s="1"/>
      <c r="HB1338" s="1"/>
      <c r="HC1338" s="1"/>
      <c r="HD1338" s="1"/>
      <c r="HE1338" s="1"/>
      <c r="HF1338" s="1"/>
      <c r="HG1338" s="1"/>
      <c r="HH1338" s="1"/>
      <c r="HI1338" s="1"/>
      <c r="HJ1338" s="1"/>
      <c r="HK1338" s="1"/>
      <c r="HL1338" s="1"/>
      <c r="HM1338" s="1"/>
      <c r="HN1338" s="1"/>
      <c r="HO1338" s="1"/>
      <c r="HP1338" s="1"/>
      <c r="HQ1338" s="1"/>
      <c r="HR1338" s="1"/>
      <c r="HS1338" s="1"/>
      <c r="HT1338" s="1"/>
      <c r="HU1338" s="1"/>
      <c r="HV1338" s="1"/>
      <c r="HW1338" s="1"/>
      <c r="HX1338" s="1"/>
      <c r="HY1338" s="1"/>
      <c r="HZ1338" s="1"/>
      <c r="IA1338" s="1"/>
      <c r="IB1338" s="1"/>
      <c r="IC1338" s="1"/>
      <c r="ID1338" s="1"/>
      <c r="IE1338" s="1"/>
      <c r="IF1338" s="1"/>
      <c r="IG1338" s="1"/>
      <c r="IH1338" s="1"/>
      <c r="II1338" s="1"/>
      <c r="IJ1338" s="1"/>
      <c r="IK1338" s="1"/>
      <c r="IL1338" s="1"/>
      <c r="IM1338" s="1"/>
      <c r="IN1338" s="1"/>
      <c r="IP1338" s="1"/>
      <c r="IQ1338" s="1"/>
      <c r="IR1338" s="1"/>
      <c r="IS1338" s="1"/>
      <c r="IT1338" s="1"/>
      <c r="IU1338" s="1"/>
      <c r="IV1338" s="1"/>
      <c r="IW1338" s="1"/>
      <c r="IX1338" s="1"/>
      <c r="IY1338" s="1"/>
      <c r="JA1338" s="1"/>
      <c r="JB1338" s="1"/>
      <c r="JC1338" s="1"/>
      <c r="JD1338" s="1"/>
      <c r="JE1338" s="1"/>
      <c r="JF1338" s="1"/>
      <c r="JH1338" s="1"/>
      <c r="JI1338" s="1"/>
      <c r="JJ1338" s="1"/>
      <c r="JL1338" s="1"/>
      <c r="JM1338" s="1"/>
      <c r="JN1338" s="1"/>
      <c r="JP1338" s="1"/>
      <c r="JQ1338" s="1"/>
      <c r="JS1338" s="1"/>
      <c r="JU1338" s="1"/>
      <c r="JW1338" s="1"/>
      <c r="JY1338" s="1"/>
      <c r="KA1338" s="1"/>
    </row>
    <row r="1339" spans="1:287" ht="58" x14ac:dyDescent="0.35">
      <c r="A1339" s="48">
        <v>607000</v>
      </c>
      <c r="B1339" s="49">
        <v>607000</v>
      </c>
      <c r="C1339" s="49">
        <v>54980</v>
      </c>
      <c r="D1339" s="49" t="s">
        <v>1035</v>
      </c>
      <c r="E1339" s="49"/>
      <c r="F1339" s="49"/>
      <c r="G1339" s="49"/>
      <c r="H1339" s="49"/>
      <c r="I1339" s="49"/>
      <c r="J1339" s="49"/>
      <c r="K1339" s="49"/>
      <c r="L1339" s="49"/>
      <c r="M1339" s="49"/>
      <c r="N1339" s="49"/>
      <c r="O1339" s="50"/>
      <c r="P1339" s="50"/>
      <c r="Q1339" s="50"/>
      <c r="R1339" s="50"/>
      <c r="S1339" s="50"/>
      <c r="T1339" s="50"/>
      <c r="U1339" s="50"/>
      <c r="V1339" s="50"/>
      <c r="W1339" s="50"/>
      <c r="X1339" s="50" t="s">
        <v>1036</v>
      </c>
      <c r="Y1339" s="50" t="s">
        <v>1037</v>
      </c>
      <c r="Z1339" s="50">
        <v>1</v>
      </c>
      <c r="AA1339" s="50">
        <v>2</v>
      </c>
      <c r="AB1339" s="50">
        <v>0</v>
      </c>
      <c r="AC1339" s="50" t="s">
        <v>336</v>
      </c>
      <c r="AD1339" s="50" t="s">
        <v>336</v>
      </c>
      <c r="AE1339" s="50" t="s">
        <v>336</v>
      </c>
      <c r="AF1339" s="50">
        <v>301980</v>
      </c>
      <c r="AG1339" s="153">
        <v>8157</v>
      </c>
      <c r="AH1339" s="50" t="s">
        <v>249</v>
      </c>
      <c r="AI1339" s="50" t="s">
        <v>476</v>
      </c>
      <c r="AJ1339" s="50" t="s">
        <v>350</v>
      </c>
      <c r="AK1339" s="61">
        <v>139</v>
      </c>
      <c r="AL1339" s="50" t="s">
        <v>289</v>
      </c>
      <c r="AM1339" s="61" t="s">
        <v>295</v>
      </c>
      <c r="AN1339" s="50"/>
      <c r="AO1339" s="51" t="s">
        <v>1156</v>
      </c>
      <c r="AP1339" s="60">
        <v>1</v>
      </c>
      <c r="AQ1339" s="140" t="s">
        <v>1162</v>
      </c>
      <c r="AR1339" s="140"/>
      <c r="AS1339" s="140"/>
      <c r="AT1339" s="140">
        <v>196616</v>
      </c>
      <c r="AU1339" s="140"/>
      <c r="AV1339" s="140" t="s">
        <v>1178</v>
      </c>
      <c r="AW1339" s="140"/>
      <c r="AX1339" s="157"/>
      <c r="AY1339" s="157"/>
      <c r="AZ1339" s="140"/>
      <c r="BA1339" s="140"/>
      <c r="BB1339" s="140"/>
      <c r="BC1339" s="52"/>
      <c r="BD1339" s="140"/>
      <c r="BE1339" s="194">
        <v>30716</v>
      </c>
      <c r="BF1339" s="58">
        <v>30716</v>
      </c>
      <c r="BG1339" s="60">
        <v>139</v>
      </c>
      <c r="BH1339" s="58">
        <v>139</v>
      </c>
      <c r="BI1339" s="59" t="s">
        <v>1141</v>
      </c>
      <c r="BJ1339" s="58"/>
      <c r="BK1339" s="141"/>
      <c r="BL1339" s="58"/>
      <c r="BM1339" s="59"/>
      <c r="BN1339" s="58"/>
      <c r="BO1339" s="59" t="s">
        <v>1141</v>
      </c>
      <c r="BP1339" s="58"/>
      <c r="BQ1339" s="59"/>
      <c r="BR1339" s="58"/>
      <c r="BS1339" s="59"/>
      <c r="BT1339" s="58"/>
      <c r="BU1339" s="72" t="s">
        <v>5245</v>
      </c>
      <c r="BV1339" s="58" t="s">
        <v>5245</v>
      </c>
      <c r="BW1339" s="72" t="s">
        <v>4872</v>
      </c>
      <c r="BX1339" s="58" t="s">
        <v>4872</v>
      </c>
      <c r="BY1339" s="59"/>
      <c r="BZ1339" s="58"/>
      <c r="CA1339" s="189"/>
      <c r="CB1339" s="58"/>
      <c r="CC1339" s="1"/>
      <c r="CD1339" s="1"/>
      <c r="CE1339" s="1"/>
      <c r="CF1339" s="1"/>
      <c r="CG1339" s="1"/>
      <c r="CH1339" s="1"/>
      <c r="CI1339" s="1"/>
      <c r="CJ1339" s="1"/>
      <c r="CK1339" s="1"/>
      <c r="CL1339" s="1"/>
      <c r="CM1339" s="1"/>
      <c r="CN1339" s="1"/>
      <c r="CO1339" s="1"/>
      <c r="CP1339" s="1"/>
      <c r="CQ1339" s="1"/>
      <c r="CR1339" s="1"/>
      <c r="CS1339" s="1"/>
      <c r="CT1339" s="1"/>
      <c r="CU1339" s="1"/>
      <c r="CV1339" s="1"/>
      <c r="CW1339" s="1"/>
      <c r="CX1339" s="1"/>
      <c r="CY1339" s="1"/>
      <c r="CZ1339" s="1"/>
      <c r="DA1339" s="1"/>
      <c r="DB1339" s="1"/>
      <c r="DC1339" s="1"/>
      <c r="DD1339" s="1"/>
      <c r="DE1339" s="1"/>
      <c r="DF1339" s="1"/>
      <c r="DG1339" s="1"/>
      <c r="DH1339" s="1"/>
      <c r="DI1339" s="1"/>
      <c r="DJ1339" s="1"/>
      <c r="DK1339" s="1"/>
      <c r="DL1339" s="1"/>
      <c r="DM1339" s="1"/>
      <c r="DN1339" s="1"/>
      <c r="DO1339" s="1"/>
      <c r="DP1339" s="1"/>
      <c r="DQ1339" s="1"/>
      <c r="DR1339" s="1"/>
      <c r="DS1339" s="1"/>
      <c r="DT1339" s="1"/>
      <c r="DU1339" s="1"/>
      <c r="DV1339" s="1"/>
      <c r="DW1339" s="1"/>
      <c r="DX1339" s="1"/>
      <c r="DY1339" s="1"/>
      <c r="DZ1339" s="1"/>
      <c r="EA1339" s="1"/>
      <c r="EB1339" s="1"/>
      <c r="EC1339" s="1"/>
      <c r="ED1339" s="1"/>
      <c r="EE1339" s="1"/>
      <c r="EF1339" s="1"/>
      <c r="EG1339" s="1"/>
      <c r="EH1339" s="1"/>
      <c r="EI1339" s="1"/>
      <c r="EJ1339" s="1"/>
      <c r="EK1339" s="1"/>
      <c r="EL1339" s="1"/>
      <c r="EM1339" s="1"/>
      <c r="EN1339" s="1"/>
      <c r="EO1339" s="1"/>
      <c r="EP1339" s="1"/>
      <c r="EQ1339" s="1"/>
      <c r="ER1339" s="1"/>
      <c r="ES1339" s="1"/>
      <c r="ET1339" s="1"/>
      <c r="EU1339" s="1"/>
      <c r="EV1339" s="1"/>
      <c r="EW1339" s="1"/>
      <c r="EX1339" s="1"/>
      <c r="EY1339" s="1"/>
      <c r="EZ1339" s="1"/>
      <c r="FA1339" s="1"/>
      <c r="FB1339" s="1"/>
      <c r="FC1339" s="1"/>
      <c r="FD1339" s="1"/>
      <c r="FE1339" s="1"/>
      <c r="FF1339" s="1"/>
      <c r="FG1339" s="1"/>
      <c r="FH1339" s="1"/>
      <c r="FI1339" s="1"/>
      <c r="FJ1339" s="1"/>
      <c r="FK1339" s="1"/>
      <c r="FL1339" s="1"/>
      <c r="FM1339" s="1"/>
      <c r="FN1339" s="1"/>
      <c r="FO1339" s="1"/>
      <c r="FP1339" s="1"/>
      <c r="FQ1339" s="1"/>
      <c r="FR1339" s="1"/>
      <c r="FS1339" s="1"/>
      <c r="FT1339" s="1"/>
      <c r="FU1339" s="1"/>
      <c r="FV1339" s="1"/>
      <c r="FW1339" s="1"/>
      <c r="FX1339" s="1"/>
      <c r="FY1339" s="1"/>
      <c r="FZ1339" s="1"/>
      <c r="GA1339" s="1"/>
      <c r="GB1339" s="1"/>
      <c r="GC1339" s="1"/>
      <c r="GD1339" s="1"/>
      <c r="GE1339" s="1"/>
      <c r="GF1339" s="1"/>
      <c r="GG1339" s="1"/>
      <c r="GH1339" s="1"/>
      <c r="GI1339" s="1"/>
      <c r="GJ1339" s="1"/>
      <c r="GK1339" s="1"/>
      <c r="GL1339" s="1"/>
      <c r="GM1339" s="1"/>
      <c r="GN1339" s="1"/>
      <c r="GO1339" s="1"/>
      <c r="GP1339" s="1"/>
      <c r="GQ1339" s="1"/>
      <c r="GR1339" s="1"/>
      <c r="GS1339" s="1"/>
      <c r="GT1339" s="1"/>
      <c r="GU1339" s="1"/>
      <c r="GV1339" s="1"/>
      <c r="GW1339" s="1"/>
      <c r="GX1339" s="1"/>
      <c r="GY1339" s="1"/>
      <c r="GZ1339" s="1"/>
      <c r="HA1339" s="1"/>
      <c r="HB1339" s="1"/>
      <c r="HC1339" s="1"/>
      <c r="HD1339" s="1"/>
      <c r="HE1339" s="1"/>
      <c r="HF1339" s="1"/>
      <c r="HG1339" s="1"/>
      <c r="HH1339" s="1"/>
      <c r="HI1339" s="1"/>
      <c r="HJ1339" s="1"/>
      <c r="HK1339" s="1"/>
      <c r="HL1339" s="1"/>
      <c r="HM1339" s="1"/>
      <c r="HN1339" s="1"/>
      <c r="HO1339" s="1"/>
      <c r="HP1339" s="1"/>
      <c r="HQ1339" s="1"/>
      <c r="HR1339" s="1"/>
      <c r="HS1339" s="1"/>
      <c r="HT1339" s="1"/>
      <c r="HU1339" s="1"/>
      <c r="HV1339" s="1"/>
      <c r="HW1339" s="1"/>
      <c r="HX1339" s="1"/>
      <c r="HY1339" s="1"/>
      <c r="HZ1339" s="1"/>
      <c r="IA1339" s="1"/>
      <c r="IB1339" s="1"/>
      <c r="IC1339" s="1"/>
      <c r="ID1339" s="1"/>
      <c r="IE1339" s="1"/>
      <c r="IF1339" s="1"/>
      <c r="IG1339" s="1"/>
      <c r="IH1339" s="1"/>
      <c r="II1339" s="1"/>
      <c r="IJ1339" s="1"/>
      <c r="IK1339" s="1"/>
      <c r="IL1339" s="1"/>
      <c r="IM1339" s="1"/>
      <c r="IN1339" s="1"/>
      <c r="IP1339" s="1"/>
      <c r="IQ1339" s="1"/>
      <c r="IR1339" s="1"/>
      <c r="IS1339" s="1"/>
      <c r="IT1339" s="1"/>
      <c r="IU1339" s="1"/>
      <c r="IV1339" s="1"/>
      <c r="IW1339" s="1"/>
      <c r="IX1339" s="1"/>
      <c r="IY1339" s="1"/>
      <c r="JA1339" s="1"/>
      <c r="JB1339" s="1"/>
      <c r="JC1339" s="1"/>
      <c r="JD1339" s="1"/>
      <c r="JE1339" s="1"/>
      <c r="JF1339" s="1"/>
      <c r="JH1339" s="1"/>
      <c r="JI1339" s="1"/>
      <c r="JJ1339" s="1"/>
      <c r="JL1339" s="1"/>
      <c r="JM1339" s="1"/>
      <c r="JN1339" s="1"/>
      <c r="JP1339" s="1"/>
      <c r="JQ1339" s="1"/>
      <c r="JS1339" s="1"/>
      <c r="JU1339" s="1"/>
      <c r="JW1339" s="1"/>
      <c r="JY1339" s="1"/>
      <c r="KA1339" s="1"/>
    </row>
    <row r="1340" spans="1:287" s="135" customFormat="1" ht="58" x14ac:dyDescent="0.35">
      <c r="A1340" s="136">
        <v>607000</v>
      </c>
      <c r="B1340" s="137">
        <v>607000</v>
      </c>
      <c r="C1340" s="137">
        <v>54980</v>
      </c>
      <c r="D1340" s="137" t="s">
        <v>1035</v>
      </c>
      <c r="E1340" s="137"/>
      <c r="F1340" s="137"/>
      <c r="G1340" s="137"/>
      <c r="H1340" s="137"/>
      <c r="I1340" s="137"/>
      <c r="J1340" s="137"/>
      <c r="K1340" s="137"/>
      <c r="L1340" s="137"/>
      <c r="M1340" s="137"/>
      <c r="N1340" s="137"/>
      <c r="O1340" s="138"/>
      <c r="P1340" s="138"/>
      <c r="Q1340" s="138"/>
      <c r="R1340" s="138"/>
      <c r="S1340" s="138"/>
      <c r="T1340" s="138"/>
      <c r="U1340" s="138"/>
      <c r="V1340" s="138"/>
      <c r="W1340" s="138"/>
      <c r="X1340" s="138" t="s">
        <v>1036</v>
      </c>
      <c r="Y1340" s="138" t="s">
        <v>1037</v>
      </c>
      <c r="Z1340" s="138">
        <v>1</v>
      </c>
      <c r="AA1340" s="138">
        <v>2</v>
      </c>
      <c r="AB1340" s="138">
        <v>0</v>
      </c>
      <c r="AC1340" s="138" t="s">
        <v>336</v>
      </c>
      <c r="AD1340" s="138" t="s">
        <v>336</v>
      </c>
      <c r="AE1340" s="138" t="s">
        <v>336</v>
      </c>
      <c r="AF1340" s="138">
        <v>301980</v>
      </c>
      <c r="AG1340" s="153">
        <v>8157</v>
      </c>
      <c r="AH1340" s="138" t="s">
        <v>249</v>
      </c>
      <c r="AI1340" s="138" t="s">
        <v>476</v>
      </c>
      <c r="AJ1340" s="138" t="s">
        <v>350</v>
      </c>
      <c r="AK1340" s="61">
        <v>139</v>
      </c>
      <c r="AL1340" s="138" t="s">
        <v>289</v>
      </c>
      <c r="AM1340" s="61" t="s">
        <v>295</v>
      </c>
      <c r="AN1340" s="138"/>
      <c r="AO1340" s="139" t="s">
        <v>1156</v>
      </c>
      <c r="AP1340" s="60">
        <v>1</v>
      </c>
      <c r="AQ1340" s="140" t="s">
        <v>1162</v>
      </c>
      <c r="AR1340" s="140"/>
      <c r="AS1340" s="140"/>
      <c r="AT1340" s="140">
        <v>196616</v>
      </c>
      <c r="AU1340" s="140"/>
      <c r="AV1340" s="140" t="s">
        <v>1178</v>
      </c>
      <c r="AW1340" s="140"/>
      <c r="AX1340" s="157"/>
      <c r="AY1340" s="157"/>
      <c r="AZ1340" s="140"/>
      <c r="BA1340" s="140"/>
      <c r="BB1340" s="140"/>
      <c r="BC1340" s="140"/>
      <c r="BD1340" s="140"/>
      <c r="BE1340" s="194">
        <v>30717</v>
      </c>
      <c r="BF1340" s="58">
        <v>30717</v>
      </c>
      <c r="BG1340" s="60">
        <v>139</v>
      </c>
      <c r="BH1340" s="58">
        <v>139</v>
      </c>
      <c r="BI1340" s="59" t="s">
        <v>1141</v>
      </c>
      <c r="BJ1340" s="58"/>
      <c r="BK1340" s="141"/>
      <c r="BL1340" s="58"/>
      <c r="BM1340" s="59"/>
      <c r="BN1340" s="58"/>
      <c r="BO1340" s="59" t="s">
        <v>1141</v>
      </c>
      <c r="BP1340" s="58"/>
      <c r="BQ1340" s="59"/>
      <c r="BR1340" s="58"/>
      <c r="BS1340" s="59"/>
      <c r="BT1340" s="58"/>
      <c r="BU1340" s="72" t="s">
        <v>5245</v>
      </c>
      <c r="BV1340" s="58" t="s">
        <v>5245</v>
      </c>
      <c r="BW1340" s="72" t="s">
        <v>4873</v>
      </c>
      <c r="BX1340" s="58" t="s">
        <v>4873</v>
      </c>
      <c r="BY1340" s="59"/>
      <c r="BZ1340" s="58"/>
      <c r="CA1340" s="189"/>
      <c r="CB1340" s="58"/>
    </row>
    <row r="1341" spans="1:287" s="135" customFormat="1" ht="58" x14ac:dyDescent="0.35">
      <c r="A1341" s="136">
        <v>607000</v>
      </c>
      <c r="B1341" s="137">
        <v>607000</v>
      </c>
      <c r="C1341" s="137">
        <v>54980</v>
      </c>
      <c r="D1341" s="137" t="s">
        <v>1035</v>
      </c>
      <c r="E1341" s="137"/>
      <c r="F1341" s="137"/>
      <c r="G1341" s="137"/>
      <c r="H1341" s="137"/>
      <c r="I1341" s="137"/>
      <c r="J1341" s="137"/>
      <c r="K1341" s="137"/>
      <c r="L1341" s="137"/>
      <c r="M1341" s="137"/>
      <c r="N1341" s="137"/>
      <c r="O1341" s="138"/>
      <c r="P1341" s="138"/>
      <c r="Q1341" s="138"/>
      <c r="R1341" s="138"/>
      <c r="S1341" s="138"/>
      <c r="T1341" s="138"/>
      <c r="U1341" s="138"/>
      <c r="V1341" s="138"/>
      <c r="W1341" s="138"/>
      <c r="X1341" s="138" t="s">
        <v>1036</v>
      </c>
      <c r="Y1341" s="138" t="s">
        <v>1037</v>
      </c>
      <c r="Z1341" s="138">
        <v>1</v>
      </c>
      <c r="AA1341" s="138">
        <v>2</v>
      </c>
      <c r="AB1341" s="138">
        <v>0</v>
      </c>
      <c r="AC1341" s="138" t="s">
        <v>336</v>
      </c>
      <c r="AD1341" s="138" t="s">
        <v>336</v>
      </c>
      <c r="AE1341" s="138" t="s">
        <v>336</v>
      </c>
      <c r="AF1341" s="138">
        <v>301980</v>
      </c>
      <c r="AG1341" s="153">
        <v>8157</v>
      </c>
      <c r="AH1341" s="138" t="s">
        <v>249</v>
      </c>
      <c r="AI1341" s="138" t="s">
        <v>476</v>
      </c>
      <c r="AJ1341" s="138" t="s">
        <v>350</v>
      </c>
      <c r="AK1341" s="61">
        <v>139</v>
      </c>
      <c r="AL1341" s="138" t="s">
        <v>289</v>
      </c>
      <c r="AM1341" s="61" t="s">
        <v>295</v>
      </c>
      <c r="AN1341" s="138"/>
      <c r="AO1341" s="139" t="s">
        <v>1156</v>
      </c>
      <c r="AP1341" s="60">
        <v>1</v>
      </c>
      <c r="AQ1341" s="140" t="s">
        <v>1162</v>
      </c>
      <c r="AR1341" s="140"/>
      <c r="AS1341" s="140"/>
      <c r="AT1341" s="140">
        <v>196616</v>
      </c>
      <c r="AU1341" s="140"/>
      <c r="AV1341" s="140" t="s">
        <v>1178</v>
      </c>
      <c r="AW1341" s="140"/>
      <c r="AX1341" s="157"/>
      <c r="AY1341" s="157"/>
      <c r="AZ1341" s="140"/>
      <c r="BA1341" s="140"/>
      <c r="BB1341" s="140"/>
      <c r="BC1341" s="140"/>
      <c r="BD1341" s="140"/>
      <c r="BE1341" s="194">
        <v>30718</v>
      </c>
      <c r="BF1341" s="58">
        <v>30718</v>
      </c>
      <c r="BG1341" s="60">
        <v>139</v>
      </c>
      <c r="BH1341" s="58">
        <v>139</v>
      </c>
      <c r="BI1341" s="59" t="s">
        <v>1141</v>
      </c>
      <c r="BJ1341" s="58"/>
      <c r="BK1341" s="141"/>
      <c r="BL1341" s="58"/>
      <c r="BM1341" s="59"/>
      <c r="BN1341" s="58"/>
      <c r="BO1341" s="59" t="s">
        <v>1141</v>
      </c>
      <c r="BP1341" s="58"/>
      <c r="BQ1341" s="59"/>
      <c r="BR1341" s="58"/>
      <c r="BS1341" s="59"/>
      <c r="BT1341" s="58"/>
      <c r="BU1341" s="72" t="s">
        <v>5245</v>
      </c>
      <c r="BV1341" s="58" t="s">
        <v>5245</v>
      </c>
      <c r="BW1341" s="72" t="s">
        <v>4874</v>
      </c>
      <c r="BX1341" s="58" t="s">
        <v>4874</v>
      </c>
      <c r="BY1341" s="59"/>
      <c r="BZ1341" s="58"/>
      <c r="CA1341" s="189"/>
      <c r="CB1341" s="58"/>
    </row>
    <row r="1342" spans="1:287" s="135" customFormat="1" ht="58" x14ac:dyDescent="0.35">
      <c r="A1342" s="136">
        <v>607000</v>
      </c>
      <c r="B1342" s="137">
        <v>607000</v>
      </c>
      <c r="C1342" s="137">
        <v>54980</v>
      </c>
      <c r="D1342" s="137" t="s">
        <v>1035</v>
      </c>
      <c r="E1342" s="137"/>
      <c r="F1342" s="137"/>
      <c r="G1342" s="137"/>
      <c r="H1342" s="137"/>
      <c r="I1342" s="137"/>
      <c r="J1342" s="137"/>
      <c r="K1342" s="137"/>
      <c r="L1342" s="137"/>
      <c r="M1342" s="137"/>
      <c r="N1342" s="137"/>
      <c r="O1342" s="138"/>
      <c r="P1342" s="138"/>
      <c r="Q1342" s="138"/>
      <c r="R1342" s="138"/>
      <c r="S1342" s="138"/>
      <c r="T1342" s="138"/>
      <c r="U1342" s="138"/>
      <c r="V1342" s="138"/>
      <c r="W1342" s="138"/>
      <c r="X1342" s="138" t="s">
        <v>1036</v>
      </c>
      <c r="Y1342" s="138" t="s">
        <v>1037</v>
      </c>
      <c r="Z1342" s="138">
        <v>1</v>
      </c>
      <c r="AA1342" s="138">
        <v>2</v>
      </c>
      <c r="AB1342" s="138">
        <v>0</v>
      </c>
      <c r="AC1342" s="138" t="s">
        <v>336</v>
      </c>
      <c r="AD1342" s="138" t="s">
        <v>336</v>
      </c>
      <c r="AE1342" s="138" t="s">
        <v>336</v>
      </c>
      <c r="AF1342" s="138">
        <v>301980</v>
      </c>
      <c r="AG1342" s="153">
        <v>8157</v>
      </c>
      <c r="AH1342" s="138" t="s">
        <v>249</v>
      </c>
      <c r="AI1342" s="138" t="s">
        <v>476</v>
      </c>
      <c r="AJ1342" s="138" t="s">
        <v>350</v>
      </c>
      <c r="AK1342" s="61">
        <v>139</v>
      </c>
      <c r="AL1342" s="138" t="s">
        <v>289</v>
      </c>
      <c r="AM1342" s="61" t="s">
        <v>295</v>
      </c>
      <c r="AN1342" s="138"/>
      <c r="AO1342" s="139" t="s">
        <v>1156</v>
      </c>
      <c r="AP1342" s="60">
        <v>1</v>
      </c>
      <c r="AQ1342" s="140" t="s">
        <v>1162</v>
      </c>
      <c r="AR1342" s="140"/>
      <c r="AS1342" s="140"/>
      <c r="AT1342" s="140">
        <v>196616</v>
      </c>
      <c r="AU1342" s="140"/>
      <c r="AV1342" s="140" t="s">
        <v>1178</v>
      </c>
      <c r="AW1342" s="140"/>
      <c r="AX1342" s="157"/>
      <c r="AY1342" s="157"/>
      <c r="AZ1342" s="140"/>
      <c r="BA1342" s="140"/>
      <c r="BB1342" s="140"/>
      <c r="BC1342" s="140"/>
      <c r="BD1342" s="140"/>
      <c r="BE1342" s="194">
        <v>30719</v>
      </c>
      <c r="BF1342" s="58">
        <v>30719</v>
      </c>
      <c r="BG1342" s="60">
        <v>139</v>
      </c>
      <c r="BH1342" s="58">
        <v>139</v>
      </c>
      <c r="BI1342" s="59" t="s">
        <v>1141</v>
      </c>
      <c r="BJ1342" s="58"/>
      <c r="BK1342" s="141"/>
      <c r="BL1342" s="58"/>
      <c r="BM1342" s="59"/>
      <c r="BN1342" s="58"/>
      <c r="BO1342" s="59" t="s">
        <v>1141</v>
      </c>
      <c r="BP1342" s="58"/>
      <c r="BQ1342" s="59"/>
      <c r="BR1342" s="58"/>
      <c r="BS1342" s="59"/>
      <c r="BT1342" s="58"/>
      <c r="BU1342" s="72" t="s">
        <v>5245</v>
      </c>
      <c r="BV1342" s="58" t="s">
        <v>5245</v>
      </c>
      <c r="BW1342" s="72" t="s">
        <v>4875</v>
      </c>
      <c r="BX1342" s="58" t="s">
        <v>4875</v>
      </c>
      <c r="BY1342" s="59"/>
      <c r="BZ1342" s="58"/>
      <c r="CA1342" s="189"/>
      <c r="CB1342" s="58"/>
    </row>
    <row r="1343" spans="1:287" s="135" customFormat="1" ht="58" x14ac:dyDescent="0.35">
      <c r="A1343" s="136">
        <v>607000</v>
      </c>
      <c r="B1343" s="137">
        <v>607000</v>
      </c>
      <c r="C1343" s="137">
        <v>54980</v>
      </c>
      <c r="D1343" s="137" t="s">
        <v>1035</v>
      </c>
      <c r="E1343" s="137"/>
      <c r="F1343" s="137"/>
      <c r="G1343" s="137"/>
      <c r="H1343" s="137"/>
      <c r="I1343" s="137"/>
      <c r="J1343" s="137"/>
      <c r="K1343" s="137"/>
      <c r="L1343" s="137"/>
      <c r="M1343" s="137"/>
      <c r="N1343" s="137"/>
      <c r="O1343" s="138"/>
      <c r="P1343" s="138"/>
      <c r="Q1343" s="138"/>
      <c r="R1343" s="138"/>
      <c r="S1343" s="138"/>
      <c r="T1343" s="138"/>
      <c r="U1343" s="138"/>
      <c r="V1343" s="138"/>
      <c r="W1343" s="138"/>
      <c r="X1343" s="138" t="s">
        <v>1036</v>
      </c>
      <c r="Y1343" s="138" t="s">
        <v>1037</v>
      </c>
      <c r="Z1343" s="138">
        <v>1</v>
      </c>
      <c r="AA1343" s="138">
        <v>2</v>
      </c>
      <c r="AB1343" s="138">
        <v>0</v>
      </c>
      <c r="AC1343" s="138" t="s">
        <v>336</v>
      </c>
      <c r="AD1343" s="138" t="s">
        <v>336</v>
      </c>
      <c r="AE1343" s="138" t="s">
        <v>336</v>
      </c>
      <c r="AF1343" s="138">
        <v>301980</v>
      </c>
      <c r="AG1343" s="153">
        <v>8157</v>
      </c>
      <c r="AH1343" s="138" t="s">
        <v>249</v>
      </c>
      <c r="AI1343" s="138" t="s">
        <v>476</v>
      </c>
      <c r="AJ1343" s="138" t="s">
        <v>350</v>
      </c>
      <c r="AK1343" s="61">
        <v>139</v>
      </c>
      <c r="AL1343" s="138" t="s">
        <v>289</v>
      </c>
      <c r="AM1343" s="61" t="s">
        <v>295</v>
      </c>
      <c r="AN1343" s="138"/>
      <c r="AO1343" s="139" t="s">
        <v>1156</v>
      </c>
      <c r="AP1343" s="60">
        <v>1</v>
      </c>
      <c r="AQ1343" s="140" t="s">
        <v>1162</v>
      </c>
      <c r="AR1343" s="140"/>
      <c r="AS1343" s="140"/>
      <c r="AT1343" s="140">
        <v>196616</v>
      </c>
      <c r="AU1343" s="140"/>
      <c r="AV1343" s="140" t="s">
        <v>1178</v>
      </c>
      <c r="AW1343" s="140"/>
      <c r="AX1343" s="157"/>
      <c r="AY1343" s="157"/>
      <c r="AZ1343" s="140"/>
      <c r="BA1343" s="140"/>
      <c r="BB1343" s="140"/>
      <c r="BC1343" s="140"/>
      <c r="BD1343" s="140"/>
      <c r="BE1343" s="194">
        <v>30720</v>
      </c>
      <c r="BF1343" s="58">
        <v>30720</v>
      </c>
      <c r="BG1343" s="60">
        <v>139</v>
      </c>
      <c r="BH1343" s="58">
        <v>139</v>
      </c>
      <c r="BI1343" s="59" t="s">
        <v>1141</v>
      </c>
      <c r="BJ1343" s="58"/>
      <c r="BK1343" s="141"/>
      <c r="BL1343" s="58"/>
      <c r="BM1343" s="59"/>
      <c r="BN1343" s="58"/>
      <c r="BO1343" s="59" t="s">
        <v>1141</v>
      </c>
      <c r="BP1343" s="58"/>
      <c r="BQ1343" s="59"/>
      <c r="BR1343" s="58"/>
      <c r="BS1343" s="59"/>
      <c r="BT1343" s="58"/>
      <c r="BU1343" s="72" t="s">
        <v>5245</v>
      </c>
      <c r="BV1343" s="58" t="s">
        <v>5245</v>
      </c>
      <c r="BW1343" s="72" t="s">
        <v>5041</v>
      </c>
      <c r="BX1343" s="58" t="s">
        <v>5041</v>
      </c>
      <c r="BY1343" s="59"/>
      <c r="BZ1343" s="58"/>
      <c r="CA1343" s="189"/>
      <c r="CB1343" s="58"/>
    </row>
    <row r="1344" spans="1:287" s="135" customFormat="1" ht="58" x14ac:dyDescent="0.35">
      <c r="A1344" s="136">
        <v>607000</v>
      </c>
      <c r="B1344" s="137">
        <v>607000</v>
      </c>
      <c r="C1344" s="137">
        <v>54980</v>
      </c>
      <c r="D1344" s="137" t="s">
        <v>1035</v>
      </c>
      <c r="E1344" s="137"/>
      <c r="F1344" s="137"/>
      <c r="G1344" s="137"/>
      <c r="H1344" s="137"/>
      <c r="I1344" s="137"/>
      <c r="J1344" s="137"/>
      <c r="K1344" s="137"/>
      <c r="L1344" s="137"/>
      <c r="M1344" s="137"/>
      <c r="N1344" s="137"/>
      <c r="O1344" s="138"/>
      <c r="P1344" s="138"/>
      <c r="Q1344" s="138"/>
      <c r="R1344" s="138"/>
      <c r="S1344" s="138"/>
      <c r="T1344" s="138"/>
      <c r="U1344" s="138"/>
      <c r="V1344" s="138"/>
      <c r="W1344" s="138"/>
      <c r="X1344" s="138" t="s">
        <v>1036</v>
      </c>
      <c r="Y1344" s="138" t="s">
        <v>1037</v>
      </c>
      <c r="Z1344" s="138">
        <v>1</v>
      </c>
      <c r="AA1344" s="138">
        <v>2</v>
      </c>
      <c r="AB1344" s="138">
        <v>0</v>
      </c>
      <c r="AC1344" s="138" t="s">
        <v>336</v>
      </c>
      <c r="AD1344" s="138" t="s">
        <v>336</v>
      </c>
      <c r="AE1344" s="138" t="s">
        <v>336</v>
      </c>
      <c r="AF1344" s="138">
        <v>301980</v>
      </c>
      <c r="AG1344" s="153">
        <v>8157</v>
      </c>
      <c r="AH1344" s="138" t="s">
        <v>249</v>
      </c>
      <c r="AI1344" s="138" t="s">
        <v>476</v>
      </c>
      <c r="AJ1344" s="138" t="s">
        <v>350</v>
      </c>
      <c r="AK1344" s="61">
        <v>139</v>
      </c>
      <c r="AL1344" s="138" t="s">
        <v>289</v>
      </c>
      <c r="AM1344" s="61" t="s">
        <v>295</v>
      </c>
      <c r="AN1344" s="138"/>
      <c r="AO1344" s="139" t="s">
        <v>1156</v>
      </c>
      <c r="AP1344" s="60">
        <v>1</v>
      </c>
      <c r="AQ1344" s="140" t="s">
        <v>1162</v>
      </c>
      <c r="AR1344" s="140"/>
      <c r="AS1344" s="140"/>
      <c r="AT1344" s="140">
        <v>196616</v>
      </c>
      <c r="AU1344" s="140"/>
      <c r="AV1344" s="140" t="s">
        <v>1178</v>
      </c>
      <c r="AW1344" s="140"/>
      <c r="AX1344" s="157"/>
      <c r="AY1344" s="157"/>
      <c r="AZ1344" s="140"/>
      <c r="BA1344" s="140"/>
      <c r="BB1344" s="140"/>
      <c r="BC1344" s="140"/>
      <c r="BD1344" s="140"/>
      <c r="BE1344" s="194">
        <v>30721</v>
      </c>
      <c r="BF1344" s="58">
        <v>30721</v>
      </c>
      <c r="BG1344" s="60">
        <v>139</v>
      </c>
      <c r="BH1344" s="58">
        <v>139</v>
      </c>
      <c r="BI1344" s="59" t="s">
        <v>1141</v>
      </c>
      <c r="BJ1344" s="58"/>
      <c r="BK1344" s="141"/>
      <c r="BL1344" s="58"/>
      <c r="BM1344" s="59"/>
      <c r="BN1344" s="58"/>
      <c r="BO1344" s="59" t="s">
        <v>1141</v>
      </c>
      <c r="BP1344" s="58"/>
      <c r="BQ1344" s="59"/>
      <c r="BR1344" s="58"/>
      <c r="BS1344" s="59"/>
      <c r="BT1344" s="58"/>
      <c r="BU1344" s="72" t="s">
        <v>5245</v>
      </c>
      <c r="BV1344" s="58" t="s">
        <v>5245</v>
      </c>
      <c r="BW1344" s="72" t="s">
        <v>4330</v>
      </c>
      <c r="BX1344" s="58" t="s">
        <v>4330</v>
      </c>
      <c r="BY1344" s="59"/>
      <c r="BZ1344" s="58"/>
      <c r="CA1344" s="189"/>
      <c r="CB1344" s="58"/>
    </row>
    <row r="1345" spans="1:287" s="135" customFormat="1" ht="58" x14ac:dyDescent="0.35">
      <c r="A1345" s="136">
        <v>607000</v>
      </c>
      <c r="B1345" s="137">
        <v>607000</v>
      </c>
      <c r="C1345" s="137">
        <v>54980</v>
      </c>
      <c r="D1345" s="137" t="s">
        <v>1035</v>
      </c>
      <c r="E1345" s="137"/>
      <c r="F1345" s="137"/>
      <c r="G1345" s="137"/>
      <c r="H1345" s="137"/>
      <c r="I1345" s="137"/>
      <c r="J1345" s="137"/>
      <c r="K1345" s="137"/>
      <c r="L1345" s="137"/>
      <c r="M1345" s="137"/>
      <c r="N1345" s="137"/>
      <c r="O1345" s="138"/>
      <c r="P1345" s="138"/>
      <c r="Q1345" s="138"/>
      <c r="R1345" s="138"/>
      <c r="S1345" s="138"/>
      <c r="T1345" s="138"/>
      <c r="U1345" s="138"/>
      <c r="V1345" s="138"/>
      <c r="W1345" s="138"/>
      <c r="X1345" s="138" t="s">
        <v>1036</v>
      </c>
      <c r="Y1345" s="138" t="s">
        <v>1037</v>
      </c>
      <c r="Z1345" s="138">
        <v>1</v>
      </c>
      <c r="AA1345" s="138">
        <v>2</v>
      </c>
      <c r="AB1345" s="138">
        <v>0</v>
      </c>
      <c r="AC1345" s="138" t="s">
        <v>336</v>
      </c>
      <c r="AD1345" s="138" t="s">
        <v>336</v>
      </c>
      <c r="AE1345" s="138" t="s">
        <v>336</v>
      </c>
      <c r="AF1345" s="138">
        <v>301980</v>
      </c>
      <c r="AG1345" s="153">
        <v>8157</v>
      </c>
      <c r="AH1345" s="138" t="s">
        <v>249</v>
      </c>
      <c r="AI1345" s="138" t="s">
        <v>476</v>
      </c>
      <c r="AJ1345" s="138" t="s">
        <v>350</v>
      </c>
      <c r="AK1345" s="61">
        <v>139</v>
      </c>
      <c r="AL1345" s="138" t="s">
        <v>289</v>
      </c>
      <c r="AM1345" s="61" t="s">
        <v>295</v>
      </c>
      <c r="AN1345" s="138"/>
      <c r="AO1345" s="139" t="s">
        <v>1156</v>
      </c>
      <c r="AP1345" s="60">
        <v>1</v>
      </c>
      <c r="AQ1345" s="140" t="s">
        <v>1162</v>
      </c>
      <c r="AR1345" s="140"/>
      <c r="AS1345" s="140"/>
      <c r="AT1345" s="140">
        <v>196616</v>
      </c>
      <c r="AU1345" s="140"/>
      <c r="AV1345" s="140" t="s">
        <v>1178</v>
      </c>
      <c r="AW1345" s="140"/>
      <c r="AX1345" s="157"/>
      <c r="AY1345" s="157"/>
      <c r="AZ1345" s="140"/>
      <c r="BA1345" s="140"/>
      <c r="BB1345" s="140"/>
      <c r="BC1345" s="140"/>
      <c r="BD1345" s="140"/>
      <c r="BE1345" s="194">
        <v>30722</v>
      </c>
      <c r="BF1345" s="58">
        <v>30722</v>
      </c>
      <c r="BG1345" s="60">
        <v>139</v>
      </c>
      <c r="BH1345" s="58">
        <v>139</v>
      </c>
      <c r="BI1345" s="59" t="s">
        <v>1141</v>
      </c>
      <c r="BJ1345" s="58"/>
      <c r="BK1345" s="141"/>
      <c r="BL1345" s="58"/>
      <c r="BM1345" s="59"/>
      <c r="BN1345" s="58"/>
      <c r="BO1345" s="59" t="s">
        <v>1141</v>
      </c>
      <c r="BP1345" s="58"/>
      <c r="BQ1345" s="59"/>
      <c r="BR1345" s="58"/>
      <c r="BS1345" s="59"/>
      <c r="BT1345" s="58"/>
      <c r="BU1345" s="72" t="s">
        <v>5245</v>
      </c>
      <c r="BV1345" s="58" t="s">
        <v>5245</v>
      </c>
      <c r="BW1345" s="72" t="s">
        <v>4362</v>
      </c>
      <c r="BX1345" s="58" t="s">
        <v>4362</v>
      </c>
      <c r="BY1345" s="59"/>
      <c r="BZ1345" s="58"/>
      <c r="CA1345" s="189"/>
      <c r="CB1345" s="58"/>
    </row>
    <row r="1346" spans="1:287" s="135" customFormat="1" ht="58" x14ac:dyDescent="0.35">
      <c r="A1346" s="136">
        <v>607000</v>
      </c>
      <c r="B1346" s="137">
        <v>607000</v>
      </c>
      <c r="C1346" s="137">
        <v>54980</v>
      </c>
      <c r="D1346" s="137" t="s">
        <v>1035</v>
      </c>
      <c r="E1346" s="137"/>
      <c r="F1346" s="137"/>
      <c r="G1346" s="137"/>
      <c r="H1346" s="137"/>
      <c r="I1346" s="137"/>
      <c r="J1346" s="137"/>
      <c r="K1346" s="137"/>
      <c r="L1346" s="137"/>
      <c r="M1346" s="137"/>
      <c r="N1346" s="137"/>
      <c r="O1346" s="138"/>
      <c r="P1346" s="138"/>
      <c r="Q1346" s="138"/>
      <c r="R1346" s="138"/>
      <c r="S1346" s="138"/>
      <c r="T1346" s="138"/>
      <c r="U1346" s="138"/>
      <c r="V1346" s="138"/>
      <c r="W1346" s="138"/>
      <c r="X1346" s="138" t="s">
        <v>1036</v>
      </c>
      <c r="Y1346" s="138" t="s">
        <v>1037</v>
      </c>
      <c r="Z1346" s="138">
        <v>1</v>
      </c>
      <c r="AA1346" s="138">
        <v>2</v>
      </c>
      <c r="AB1346" s="138">
        <v>0</v>
      </c>
      <c r="AC1346" s="138" t="s">
        <v>336</v>
      </c>
      <c r="AD1346" s="138" t="s">
        <v>336</v>
      </c>
      <c r="AE1346" s="138" t="s">
        <v>336</v>
      </c>
      <c r="AF1346" s="138">
        <v>301980</v>
      </c>
      <c r="AG1346" s="153">
        <v>8157</v>
      </c>
      <c r="AH1346" s="138" t="s">
        <v>249</v>
      </c>
      <c r="AI1346" s="138" t="s">
        <v>476</v>
      </c>
      <c r="AJ1346" s="138" t="s">
        <v>350</v>
      </c>
      <c r="AK1346" s="61">
        <v>139</v>
      </c>
      <c r="AL1346" s="138" t="s">
        <v>289</v>
      </c>
      <c r="AM1346" s="61" t="s">
        <v>295</v>
      </c>
      <c r="AN1346" s="138"/>
      <c r="AO1346" s="139" t="s">
        <v>1156</v>
      </c>
      <c r="AP1346" s="60">
        <v>1</v>
      </c>
      <c r="AQ1346" s="140" t="s">
        <v>1162</v>
      </c>
      <c r="AR1346" s="140"/>
      <c r="AS1346" s="140"/>
      <c r="AT1346" s="140">
        <v>196616</v>
      </c>
      <c r="AU1346" s="140"/>
      <c r="AV1346" s="140" t="s">
        <v>1178</v>
      </c>
      <c r="AW1346" s="140"/>
      <c r="AX1346" s="157"/>
      <c r="AY1346" s="157"/>
      <c r="AZ1346" s="140"/>
      <c r="BA1346" s="140"/>
      <c r="BB1346" s="140"/>
      <c r="BC1346" s="140"/>
      <c r="BD1346" s="140"/>
      <c r="BE1346" s="194">
        <v>30723</v>
      </c>
      <c r="BF1346" s="58">
        <v>30723</v>
      </c>
      <c r="BG1346" s="60">
        <v>139</v>
      </c>
      <c r="BH1346" s="58">
        <v>139</v>
      </c>
      <c r="BI1346" s="59" t="s">
        <v>1141</v>
      </c>
      <c r="BJ1346" s="58"/>
      <c r="BK1346" s="141"/>
      <c r="BL1346" s="58"/>
      <c r="BM1346" s="59"/>
      <c r="BN1346" s="58"/>
      <c r="BO1346" s="59" t="s">
        <v>1141</v>
      </c>
      <c r="BP1346" s="58"/>
      <c r="BQ1346" s="59"/>
      <c r="BR1346" s="58"/>
      <c r="BS1346" s="59"/>
      <c r="BT1346" s="58"/>
      <c r="BU1346" s="72" t="s">
        <v>5245</v>
      </c>
      <c r="BV1346" s="58" t="s">
        <v>5245</v>
      </c>
      <c r="BW1346" s="72" t="s">
        <v>4331</v>
      </c>
      <c r="BX1346" s="58" t="s">
        <v>4331</v>
      </c>
      <c r="BY1346" s="59"/>
      <c r="BZ1346" s="58"/>
      <c r="CA1346" s="189"/>
      <c r="CB1346" s="58"/>
    </row>
    <row r="1347" spans="1:287" ht="58" x14ac:dyDescent="0.35">
      <c r="A1347" s="48">
        <v>607000</v>
      </c>
      <c r="B1347" s="49">
        <v>607000</v>
      </c>
      <c r="C1347" s="49">
        <v>54980</v>
      </c>
      <c r="D1347" s="49" t="s">
        <v>1035</v>
      </c>
      <c r="E1347" s="49"/>
      <c r="F1347" s="49"/>
      <c r="G1347" s="49"/>
      <c r="H1347" s="49"/>
      <c r="I1347" s="49"/>
      <c r="J1347" s="49"/>
      <c r="K1347" s="49"/>
      <c r="L1347" s="49"/>
      <c r="M1347" s="49"/>
      <c r="N1347" s="49"/>
      <c r="O1347" s="50"/>
      <c r="P1347" s="50"/>
      <c r="Q1347" s="50"/>
      <c r="R1347" s="50"/>
      <c r="S1347" s="50"/>
      <c r="T1347" s="50"/>
      <c r="U1347" s="50"/>
      <c r="V1347" s="50"/>
      <c r="W1347" s="50"/>
      <c r="X1347" s="50" t="s">
        <v>1036</v>
      </c>
      <c r="Y1347" s="50" t="s">
        <v>1037</v>
      </c>
      <c r="Z1347" s="50">
        <v>1</v>
      </c>
      <c r="AA1347" s="50">
        <v>2</v>
      </c>
      <c r="AB1347" s="50">
        <v>0</v>
      </c>
      <c r="AC1347" s="50" t="s">
        <v>336</v>
      </c>
      <c r="AD1347" s="50" t="s">
        <v>336</v>
      </c>
      <c r="AE1347" s="50" t="s">
        <v>336</v>
      </c>
      <c r="AF1347" s="50">
        <v>301980</v>
      </c>
      <c r="AG1347" s="153">
        <v>8157</v>
      </c>
      <c r="AH1347" s="50" t="s">
        <v>249</v>
      </c>
      <c r="AI1347" s="50" t="s">
        <v>476</v>
      </c>
      <c r="AJ1347" s="50" t="s">
        <v>350</v>
      </c>
      <c r="AK1347" s="61">
        <v>139</v>
      </c>
      <c r="AL1347" s="50" t="s">
        <v>289</v>
      </c>
      <c r="AM1347" s="61" t="s">
        <v>295</v>
      </c>
      <c r="AN1347" s="50"/>
      <c r="AO1347" s="51" t="s">
        <v>1156</v>
      </c>
      <c r="AP1347" s="60">
        <v>1</v>
      </c>
      <c r="AQ1347" s="140" t="s">
        <v>1162</v>
      </c>
      <c r="AR1347" s="140"/>
      <c r="AS1347" s="140"/>
      <c r="AT1347" s="140">
        <v>196616</v>
      </c>
      <c r="AU1347" s="140"/>
      <c r="AV1347" s="140" t="s">
        <v>1178</v>
      </c>
      <c r="AW1347" s="140"/>
      <c r="AX1347" s="157"/>
      <c r="AY1347" s="157"/>
      <c r="AZ1347" s="140"/>
      <c r="BA1347" s="140"/>
      <c r="BB1347" s="140"/>
      <c r="BC1347" s="52"/>
      <c r="BD1347" s="140"/>
      <c r="BE1347" s="194">
        <v>30724</v>
      </c>
      <c r="BF1347" s="58">
        <v>30724</v>
      </c>
      <c r="BG1347" s="60">
        <v>139</v>
      </c>
      <c r="BH1347" s="58">
        <v>139</v>
      </c>
      <c r="BI1347" s="59" t="s">
        <v>1141</v>
      </c>
      <c r="BJ1347" s="58"/>
      <c r="BK1347" s="141"/>
      <c r="BL1347" s="58"/>
      <c r="BM1347" s="59"/>
      <c r="BN1347" s="58"/>
      <c r="BO1347" s="59" t="s">
        <v>1141</v>
      </c>
      <c r="BP1347" s="58"/>
      <c r="BQ1347" s="59"/>
      <c r="BR1347" s="58"/>
      <c r="BS1347" s="59"/>
      <c r="BT1347" s="58"/>
      <c r="BU1347" s="72" t="s">
        <v>5245</v>
      </c>
      <c r="BV1347" s="58" t="s">
        <v>5245</v>
      </c>
      <c r="BW1347" s="72" t="s">
        <v>4344</v>
      </c>
      <c r="BX1347" s="58" t="s">
        <v>4344</v>
      </c>
      <c r="BY1347" s="59"/>
      <c r="BZ1347" s="58"/>
      <c r="CA1347" s="189"/>
      <c r="CB1347" s="58"/>
      <c r="CC1347" s="1"/>
      <c r="CD1347" s="1"/>
      <c r="CE1347" s="1"/>
      <c r="CF1347" s="1"/>
      <c r="CG1347" s="1"/>
      <c r="CH1347" s="1"/>
      <c r="CI1347" s="1"/>
      <c r="CJ1347" s="1"/>
      <c r="CK1347" s="1"/>
      <c r="CL1347" s="1"/>
      <c r="CM1347" s="1"/>
      <c r="CN1347" s="1"/>
      <c r="CO1347" s="1"/>
      <c r="CP1347" s="1"/>
      <c r="CQ1347" s="1"/>
      <c r="CR1347" s="1"/>
      <c r="CS1347" s="1"/>
      <c r="CT1347" s="1"/>
      <c r="CU1347" s="1"/>
      <c r="CV1347" s="1"/>
      <c r="CW1347" s="1"/>
      <c r="CX1347" s="1"/>
      <c r="CY1347" s="1"/>
      <c r="CZ1347" s="1"/>
      <c r="DA1347" s="1"/>
      <c r="DB1347" s="1"/>
      <c r="DC1347" s="1"/>
      <c r="DD1347" s="1"/>
      <c r="DE1347" s="1"/>
      <c r="DF1347" s="1"/>
      <c r="DG1347" s="1"/>
      <c r="DH1347" s="1"/>
      <c r="DI1347" s="1"/>
      <c r="DJ1347" s="1"/>
      <c r="DK1347" s="1"/>
      <c r="DL1347" s="1"/>
      <c r="DM1347" s="1"/>
      <c r="DN1347" s="1"/>
      <c r="DO1347" s="1"/>
      <c r="DP1347" s="1"/>
      <c r="DQ1347" s="1"/>
      <c r="DR1347" s="1"/>
      <c r="DS1347" s="1"/>
      <c r="DT1347" s="1"/>
      <c r="DU1347" s="1"/>
      <c r="DV1347" s="1"/>
      <c r="DW1347" s="1"/>
      <c r="DX1347" s="1"/>
      <c r="DY1347" s="1"/>
      <c r="DZ1347" s="1"/>
      <c r="EA1347" s="1"/>
      <c r="EB1347" s="1"/>
      <c r="EC1347" s="1"/>
      <c r="ED1347" s="1"/>
      <c r="EE1347" s="1"/>
      <c r="EF1347" s="1"/>
      <c r="EG1347" s="1"/>
      <c r="EH1347" s="1"/>
      <c r="EI1347" s="1"/>
      <c r="EJ1347" s="1"/>
      <c r="EK1347" s="1"/>
      <c r="EL1347" s="1"/>
      <c r="EM1347" s="1"/>
      <c r="EN1347" s="1"/>
      <c r="EO1347" s="1"/>
      <c r="EP1347" s="1"/>
      <c r="EQ1347" s="1"/>
      <c r="ER1347" s="1"/>
      <c r="ES1347" s="1"/>
      <c r="ET1347" s="1"/>
      <c r="EU1347" s="1"/>
      <c r="EV1347" s="1"/>
      <c r="EW1347" s="1"/>
      <c r="EX1347" s="1"/>
      <c r="EY1347" s="1"/>
      <c r="EZ1347" s="1"/>
      <c r="FA1347" s="1"/>
      <c r="FB1347" s="1"/>
      <c r="FC1347" s="1"/>
      <c r="FD1347" s="1"/>
      <c r="FE1347" s="1"/>
      <c r="FF1347" s="1"/>
      <c r="FG1347" s="1"/>
      <c r="FH1347" s="1"/>
      <c r="FI1347" s="1"/>
      <c r="FJ1347" s="1"/>
      <c r="FK1347" s="1"/>
      <c r="FL1347" s="1"/>
      <c r="FM1347" s="1"/>
      <c r="FN1347" s="1"/>
      <c r="FO1347" s="1"/>
      <c r="FP1347" s="1"/>
      <c r="FQ1347" s="1"/>
      <c r="FR1347" s="1"/>
      <c r="FS1347" s="1"/>
      <c r="FT1347" s="1"/>
      <c r="FU1347" s="1"/>
      <c r="FV1347" s="1"/>
      <c r="FW1347" s="1"/>
      <c r="FX1347" s="1"/>
      <c r="FY1347" s="1"/>
      <c r="FZ1347" s="1"/>
      <c r="GA1347" s="1"/>
      <c r="GB1347" s="1"/>
      <c r="GC1347" s="1"/>
      <c r="GD1347" s="1"/>
      <c r="GE1347" s="1"/>
      <c r="GF1347" s="1"/>
      <c r="GG1347" s="1"/>
      <c r="GH1347" s="1"/>
      <c r="GI1347" s="1"/>
      <c r="GJ1347" s="1"/>
      <c r="GK1347" s="1"/>
      <c r="GL1347" s="1"/>
      <c r="GM1347" s="1"/>
      <c r="GN1347" s="1"/>
      <c r="GO1347" s="1"/>
      <c r="GP1347" s="1"/>
      <c r="GQ1347" s="1"/>
      <c r="GR1347" s="1"/>
      <c r="GS1347" s="1"/>
      <c r="GT1347" s="1"/>
      <c r="GU1347" s="1"/>
      <c r="GV1347" s="1"/>
      <c r="GW1347" s="1"/>
      <c r="GX1347" s="1"/>
      <c r="GY1347" s="1"/>
      <c r="GZ1347" s="1"/>
      <c r="HA1347" s="1"/>
      <c r="HB1347" s="1"/>
      <c r="HC1347" s="1"/>
      <c r="HD1347" s="1"/>
      <c r="HE1347" s="1"/>
      <c r="HF1347" s="1"/>
      <c r="HG1347" s="1"/>
      <c r="HH1347" s="1"/>
      <c r="HI1347" s="1"/>
      <c r="HJ1347" s="1"/>
      <c r="HK1347" s="1"/>
      <c r="HL1347" s="1"/>
      <c r="HM1347" s="1"/>
      <c r="HN1347" s="1"/>
      <c r="HO1347" s="1"/>
      <c r="HP1347" s="1"/>
      <c r="HQ1347" s="1"/>
      <c r="HR1347" s="1"/>
      <c r="HS1347" s="1"/>
      <c r="HT1347" s="1"/>
      <c r="HU1347" s="1"/>
      <c r="HV1347" s="1"/>
      <c r="HW1347" s="1"/>
      <c r="HX1347" s="1"/>
      <c r="HY1347" s="1"/>
      <c r="HZ1347" s="1"/>
      <c r="IA1347" s="1"/>
      <c r="IB1347" s="1"/>
      <c r="IC1347" s="1"/>
      <c r="ID1347" s="1"/>
      <c r="IE1347" s="1"/>
      <c r="IF1347" s="1"/>
      <c r="IG1347" s="1"/>
      <c r="IH1347" s="1"/>
      <c r="II1347" s="1"/>
      <c r="IJ1347" s="1"/>
      <c r="IK1347" s="1"/>
      <c r="IL1347" s="1"/>
      <c r="IM1347" s="1"/>
      <c r="IN1347" s="1"/>
      <c r="IP1347" s="1"/>
      <c r="IQ1347" s="1"/>
      <c r="IR1347" s="1"/>
      <c r="IS1347" s="1"/>
      <c r="IT1347" s="1"/>
      <c r="IU1347" s="1"/>
      <c r="IV1347" s="1"/>
      <c r="IW1347" s="1"/>
      <c r="IX1347" s="1"/>
      <c r="IY1347" s="1"/>
      <c r="JA1347" s="1"/>
      <c r="JB1347" s="1"/>
      <c r="JC1347" s="1"/>
      <c r="JD1347" s="1"/>
      <c r="JE1347" s="1"/>
      <c r="JF1347" s="1"/>
      <c r="JH1347" s="1"/>
      <c r="JI1347" s="1"/>
      <c r="JJ1347" s="1"/>
      <c r="JL1347" s="1"/>
      <c r="JM1347" s="1"/>
      <c r="JN1347" s="1"/>
      <c r="JP1347" s="1"/>
      <c r="JQ1347" s="1"/>
      <c r="JS1347" s="1"/>
      <c r="JU1347" s="1"/>
      <c r="JW1347" s="1"/>
      <c r="JY1347" s="1"/>
      <c r="KA1347" s="1"/>
    </row>
    <row r="1348" spans="1:287" ht="58" x14ac:dyDescent="0.35">
      <c r="A1348" s="48">
        <v>607000</v>
      </c>
      <c r="B1348" s="49">
        <v>607000</v>
      </c>
      <c r="C1348" s="49">
        <v>54980</v>
      </c>
      <c r="D1348" s="49" t="s">
        <v>1035</v>
      </c>
      <c r="E1348" s="49"/>
      <c r="F1348" s="49"/>
      <c r="G1348" s="49"/>
      <c r="H1348" s="49"/>
      <c r="I1348" s="49"/>
      <c r="J1348" s="49"/>
      <c r="K1348" s="49"/>
      <c r="L1348" s="49"/>
      <c r="M1348" s="49"/>
      <c r="N1348" s="49"/>
      <c r="O1348" s="50"/>
      <c r="P1348" s="50"/>
      <c r="Q1348" s="50"/>
      <c r="R1348" s="50"/>
      <c r="S1348" s="50"/>
      <c r="T1348" s="50"/>
      <c r="U1348" s="50"/>
      <c r="V1348" s="50"/>
      <c r="W1348" s="50"/>
      <c r="X1348" s="50" t="s">
        <v>1036</v>
      </c>
      <c r="Y1348" s="50" t="s">
        <v>1037</v>
      </c>
      <c r="Z1348" s="50">
        <v>1</v>
      </c>
      <c r="AA1348" s="50">
        <v>2</v>
      </c>
      <c r="AB1348" s="50">
        <v>0</v>
      </c>
      <c r="AC1348" s="50" t="s">
        <v>336</v>
      </c>
      <c r="AD1348" s="50" t="s">
        <v>336</v>
      </c>
      <c r="AE1348" s="50" t="s">
        <v>336</v>
      </c>
      <c r="AF1348" s="50">
        <v>301980</v>
      </c>
      <c r="AG1348" s="153">
        <v>8157</v>
      </c>
      <c r="AH1348" s="50" t="s">
        <v>249</v>
      </c>
      <c r="AI1348" s="50" t="s">
        <v>476</v>
      </c>
      <c r="AJ1348" s="50" t="s">
        <v>350</v>
      </c>
      <c r="AK1348" s="61">
        <v>139</v>
      </c>
      <c r="AL1348" s="50" t="s">
        <v>289</v>
      </c>
      <c r="AM1348" s="61" t="s">
        <v>295</v>
      </c>
      <c r="AN1348" s="50"/>
      <c r="AO1348" s="51" t="s">
        <v>1156</v>
      </c>
      <c r="AP1348" s="60">
        <v>1</v>
      </c>
      <c r="AQ1348" s="140" t="s">
        <v>1162</v>
      </c>
      <c r="AR1348" s="140"/>
      <c r="AS1348" s="140"/>
      <c r="AT1348" s="140">
        <v>196616</v>
      </c>
      <c r="AU1348" s="140"/>
      <c r="AV1348" s="140" t="s">
        <v>1178</v>
      </c>
      <c r="AW1348" s="140"/>
      <c r="AX1348" s="157"/>
      <c r="AY1348" s="157"/>
      <c r="AZ1348" s="140"/>
      <c r="BA1348" s="140"/>
      <c r="BB1348" s="140"/>
      <c r="BC1348" s="52"/>
      <c r="BD1348" s="140"/>
      <c r="BE1348" s="194">
        <v>30727</v>
      </c>
      <c r="BF1348" s="58">
        <v>30727</v>
      </c>
      <c r="BG1348" s="60">
        <v>139</v>
      </c>
      <c r="BH1348" s="58">
        <v>139</v>
      </c>
      <c r="BI1348" s="59" t="s">
        <v>1141</v>
      </c>
      <c r="BJ1348" s="58"/>
      <c r="BK1348" s="141"/>
      <c r="BL1348" s="58"/>
      <c r="BM1348" s="59"/>
      <c r="BN1348" s="58"/>
      <c r="BO1348" s="59" t="s">
        <v>1141</v>
      </c>
      <c r="BP1348" s="58"/>
      <c r="BQ1348" s="59"/>
      <c r="BR1348" s="58"/>
      <c r="BS1348" s="59"/>
      <c r="BT1348" s="58"/>
      <c r="BU1348" s="72" t="s">
        <v>5245</v>
      </c>
      <c r="BV1348" s="58" t="s">
        <v>5245</v>
      </c>
      <c r="BW1348" s="72" t="s">
        <v>5042</v>
      </c>
      <c r="BX1348" s="58" t="s">
        <v>5042</v>
      </c>
      <c r="BY1348" s="59"/>
      <c r="BZ1348" s="58"/>
      <c r="CA1348" s="189"/>
      <c r="CB1348" s="58"/>
      <c r="CC1348" s="1"/>
      <c r="CD1348" s="1"/>
      <c r="CE1348" s="1"/>
      <c r="CF1348" s="1"/>
      <c r="CG1348" s="1"/>
      <c r="CH1348" s="1"/>
      <c r="CI1348" s="1"/>
      <c r="CJ1348" s="1"/>
      <c r="CK1348" s="1"/>
      <c r="CL1348" s="1"/>
      <c r="CM1348" s="1"/>
      <c r="CN1348" s="1"/>
      <c r="CO1348" s="1"/>
      <c r="CP1348" s="1"/>
      <c r="CQ1348" s="1"/>
      <c r="CR1348" s="1"/>
      <c r="CS1348" s="1"/>
      <c r="CT1348" s="1"/>
      <c r="CU1348" s="1"/>
      <c r="CV1348" s="1"/>
      <c r="CW1348" s="1"/>
      <c r="CX1348" s="1"/>
      <c r="CY1348" s="1"/>
      <c r="CZ1348" s="1"/>
      <c r="DA1348" s="1"/>
      <c r="DB1348" s="1"/>
      <c r="DC1348" s="1"/>
      <c r="DD1348" s="1"/>
      <c r="DE1348" s="1"/>
      <c r="DF1348" s="1"/>
      <c r="DG1348" s="1"/>
      <c r="DH1348" s="1"/>
      <c r="DI1348" s="1"/>
      <c r="DJ1348" s="1"/>
      <c r="DK1348" s="1"/>
      <c r="DL1348" s="1"/>
      <c r="DM1348" s="1"/>
      <c r="DN1348" s="1"/>
      <c r="DO1348" s="1"/>
      <c r="DP1348" s="1"/>
      <c r="DQ1348" s="1"/>
      <c r="DR1348" s="1"/>
      <c r="DS1348" s="1"/>
      <c r="DT1348" s="1"/>
      <c r="DU1348" s="1"/>
      <c r="DV1348" s="1"/>
      <c r="DW1348" s="1"/>
      <c r="DX1348" s="1"/>
      <c r="DY1348" s="1"/>
      <c r="DZ1348" s="1"/>
      <c r="EA1348" s="1"/>
      <c r="EB1348" s="1"/>
      <c r="EC1348" s="1"/>
      <c r="ED1348" s="1"/>
      <c r="EE1348" s="1"/>
      <c r="EF1348" s="1"/>
      <c r="EG1348" s="1"/>
      <c r="EH1348" s="1"/>
      <c r="EI1348" s="1"/>
      <c r="EJ1348" s="1"/>
      <c r="EK1348" s="1"/>
      <c r="EL1348" s="1"/>
      <c r="EM1348" s="1"/>
      <c r="EN1348" s="1"/>
      <c r="EO1348" s="1"/>
      <c r="EP1348" s="1"/>
      <c r="EQ1348" s="1"/>
      <c r="ER1348" s="1"/>
      <c r="ES1348" s="1"/>
      <c r="ET1348" s="1"/>
      <c r="EU1348" s="1"/>
      <c r="EV1348" s="1"/>
      <c r="EW1348" s="1"/>
      <c r="EX1348" s="1"/>
      <c r="EY1348" s="1"/>
      <c r="EZ1348" s="1"/>
      <c r="FA1348" s="1"/>
      <c r="FB1348" s="1"/>
      <c r="FC1348" s="1"/>
      <c r="FD1348" s="1"/>
      <c r="FE1348" s="1"/>
      <c r="FF1348" s="1"/>
      <c r="FG1348" s="1"/>
      <c r="FH1348" s="1"/>
      <c r="FI1348" s="1"/>
      <c r="FJ1348" s="1"/>
      <c r="FK1348" s="1"/>
      <c r="FL1348" s="1"/>
      <c r="FM1348" s="1"/>
      <c r="FN1348" s="1"/>
      <c r="FO1348" s="1"/>
      <c r="FP1348" s="1"/>
      <c r="FQ1348" s="1"/>
      <c r="FR1348" s="1"/>
      <c r="FS1348" s="1"/>
      <c r="FT1348" s="1"/>
      <c r="FU1348" s="1"/>
      <c r="FV1348" s="1"/>
      <c r="FW1348" s="1"/>
      <c r="FX1348" s="1"/>
      <c r="FY1348" s="1"/>
      <c r="FZ1348" s="1"/>
      <c r="GA1348" s="1"/>
      <c r="GB1348" s="1"/>
      <c r="GC1348" s="1"/>
      <c r="GD1348" s="1"/>
      <c r="GE1348" s="1"/>
      <c r="GF1348" s="1"/>
      <c r="GG1348" s="1"/>
      <c r="GH1348" s="1"/>
      <c r="GI1348" s="1"/>
      <c r="GJ1348" s="1"/>
      <c r="GK1348" s="1"/>
      <c r="GL1348" s="1"/>
      <c r="GM1348" s="1"/>
      <c r="GN1348" s="1"/>
      <c r="GO1348" s="1"/>
      <c r="GP1348" s="1"/>
      <c r="GQ1348" s="1"/>
      <c r="GR1348" s="1"/>
      <c r="GS1348" s="1"/>
      <c r="GT1348" s="1"/>
      <c r="GU1348" s="1"/>
      <c r="GV1348" s="1"/>
      <c r="GW1348" s="1"/>
      <c r="GX1348" s="1"/>
      <c r="GY1348" s="1"/>
      <c r="GZ1348" s="1"/>
      <c r="HA1348" s="1"/>
      <c r="HB1348" s="1"/>
      <c r="HC1348" s="1"/>
      <c r="HD1348" s="1"/>
      <c r="HE1348" s="1"/>
      <c r="HF1348" s="1"/>
      <c r="HG1348" s="1"/>
      <c r="HH1348" s="1"/>
      <c r="HI1348" s="1"/>
      <c r="HJ1348" s="1"/>
      <c r="HK1348" s="1"/>
      <c r="HL1348" s="1"/>
      <c r="HM1348" s="1"/>
      <c r="HN1348" s="1"/>
      <c r="HO1348" s="1"/>
      <c r="HP1348" s="1"/>
      <c r="HQ1348" s="1"/>
      <c r="HR1348" s="1"/>
      <c r="HS1348" s="1"/>
      <c r="HT1348" s="1"/>
      <c r="HU1348" s="1"/>
      <c r="HV1348" s="1"/>
      <c r="HW1348" s="1"/>
      <c r="HX1348" s="1"/>
      <c r="HY1348" s="1"/>
      <c r="HZ1348" s="1"/>
      <c r="IA1348" s="1"/>
      <c r="IB1348" s="1"/>
      <c r="IC1348" s="1"/>
      <c r="ID1348" s="1"/>
      <c r="IE1348" s="1"/>
      <c r="IF1348" s="1"/>
      <c r="IG1348" s="1"/>
      <c r="IH1348" s="1"/>
      <c r="II1348" s="1"/>
      <c r="IJ1348" s="1"/>
      <c r="IK1348" s="1"/>
      <c r="IL1348" s="1"/>
      <c r="IM1348" s="1"/>
      <c r="IN1348" s="1"/>
      <c r="IP1348" s="1"/>
      <c r="IQ1348" s="1"/>
      <c r="IR1348" s="1"/>
      <c r="IS1348" s="1"/>
      <c r="IT1348" s="1"/>
      <c r="IU1348" s="1"/>
      <c r="IV1348" s="1"/>
      <c r="IW1348" s="1"/>
      <c r="IX1348" s="1"/>
      <c r="IY1348" s="1"/>
      <c r="JA1348" s="1"/>
      <c r="JB1348" s="1"/>
      <c r="JC1348" s="1"/>
      <c r="JD1348" s="1"/>
      <c r="JE1348" s="1"/>
      <c r="JF1348" s="1"/>
      <c r="JH1348" s="1"/>
      <c r="JI1348" s="1"/>
      <c r="JJ1348" s="1"/>
      <c r="JL1348" s="1"/>
      <c r="JM1348" s="1"/>
      <c r="JN1348" s="1"/>
      <c r="JP1348" s="1"/>
      <c r="JQ1348" s="1"/>
      <c r="JS1348" s="1"/>
      <c r="JU1348" s="1"/>
      <c r="JW1348" s="1"/>
      <c r="JY1348" s="1"/>
      <c r="KA1348" s="1"/>
    </row>
    <row r="1349" spans="1:287" ht="58" x14ac:dyDescent="0.35">
      <c r="A1349" s="48">
        <v>607000</v>
      </c>
      <c r="B1349" s="49">
        <v>607000</v>
      </c>
      <c r="C1349" s="49">
        <v>54980</v>
      </c>
      <c r="D1349" s="49" t="s">
        <v>1035</v>
      </c>
      <c r="E1349" s="49"/>
      <c r="F1349" s="49"/>
      <c r="G1349" s="49"/>
      <c r="H1349" s="49"/>
      <c r="I1349" s="49"/>
      <c r="J1349" s="49"/>
      <c r="K1349" s="49"/>
      <c r="L1349" s="49"/>
      <c r="M1349" s="49"/>
      <c r="N1349" s="49"/>
      <c r="O1349" s="50"/>
      <c r="P1349" s="50"/>
      <c r="Q1349" s="50"/>
      <c r="R1349" s="50"/>
      <c r="S1349" s="50"/>
      <c r="T1349" s="50"/>
      <c r="U1349" s="50"/>
      <c r="V1349" s="50"/>
      <c r="W1349" s="50"/>
      <c r="X1349" s="50" t="s">
        <v>1036</v>
      </c>
      <c r="Y1349" s="50" t="s">
        <v>1037</v>
      </c>
      <c r="Z1349" s="50">
        <v>1</v>
      </c>
      <c r="AA1349" s="50">
        <v>2</v>
      </c>
      <c r="AB1349" s="50">
        <v>0</v>
      </c>
      <c r="AC1349" s="50" t="s">
        <v>336</v>
      </c>
      <c r="AD1349" s="50" t="s">
        <v>336</v>
      </c>
      <c r="AE1349" s="50" t="s">
        <v>336</v>
      </c>
      <c r="AF1349" s="50">
        <v>301980</v>
      </c>
      <c r="AG1349" s="153">
        <v>8157</v>
      </c>
      <c r="AH1349" s="50" t="s">
        <v>249</v>
      </c>
      <c r="AI1349" s="50" t="s">
        <v>476</v>
      </c>
      <c r="AJ1349" s="50" t="s">
        <v>350</v>
      </c>
      <c r="AK1349" s="61">
        <v>139</v>
      </c>
      <c r="AL1349" s="50" t="s">
        <v>289</v>
      </c>
      <c r="AM1349" s="61" t="s">
        <v>295</v>
      </c>
      <c r="AN1349" s="50"/>
      <c r="AO1349" s="51" t="s">
        <v>1156</v>
      </c>
      <c r="AP1349" s="60">
        <v>1</v>
      </c>
      <c r="AQ1349" s="140" t="s">
        <v>1162</v>
      </c>
      <c r="AR1349" s="140"/>
      <c r="AS1349" s="140"/>
      <c r="AT1349" s="140">
        <v>196616</v>
      </c>
      <c r="AU1349" s="140"/>
      <c r="AV1349" s="140" t="s">
        <v>1178</v>
      </c>
      <c r="AW1349" s="140"/>
      <c r="AX1349" s="157"/>
      <c r="AY1349" s="157"/>
      <c r="AZ1349" s="140"/>
      <c r="BA1349" s="140"/>
      <c r="BB1349" s="140"/>
      <c r="BC1349" s="52"/>
      <c r="BD1349" s="140"/>
      <c r="BE1349" s="194">
        <v>30728</v>
      </c>
      <c r="BF1349" s="58">
        <v>30728</v>
      </c>
      <c r="BG1349" s="60">
        <v>139</v>
      </c>
      <c r="BH1349" s="58">
        <v>139</v>
      </c>
      <c r="BI1349" s="59" t="s">
        <v>1141</v>
      </c>
      <c r="BJ1349" s="58"/>
      <c r="BK1349" s="141"/>
      <c r="BL1349" s="58"/>
      <c r="BM1349" s="59"/>
      <c r="BN1349" s="58"/>
      <c r="BO1349" s="59" t="s">
        <v>1141</v>
      </c>
      <c r="BP1349" s="58"/>
      <c r="BQ1349" s="59"/>
      <c r="BR1349" s="58"/>
      <c r="BS1349" s="59"/>
      <c r="BT1349" s="58"/>
      <c r="BU1349" s="72" t="s">
        <v>5245</v>
      </c>
      <c r="BV1349" s="58" t="s">
        <v>5245</v>
      </c>
      <c r="BW1349" s="72" t="s">
        <v>4306</v>
      </c>
      <c r="BX1349" s="58" t="s">
        <v>4306</v>
      </c>
      <c r="BY1349" s="59"/>
      <c r="BZ1349" s="58"/>
      <c r="CA1349" s="189"/>
      <c r="CB1349" s="58"/>
      <c r="CC1349" s="1"/>
      <c r="CD1349" s="1"/>
      <c r="CE1349" s="1"/>
      <c r="CF1349" s="1"/>
      <c r="CG1349" s="1"/>
      <c r="CH1349" s="1"/>
      <c r="CI1349" s="1"/>
      <c r="CJ1349" s="1"/>
      <c r="CK1349" s="1"/>
      <c r="CL1349" s="1"/>
      <c r="CM1349" s="1"/>
      <c r="CN1349" s="1"/>
      <c r="CO1349" s="1"/>
      <c r="CP1349" s="1"/>
      <c r="CQ1349" s="1"/>
      <c r="CR1349" s="1"/>
      <c r="CS1349" s="1"/>
      <c r="CT1349" s="1"/>
      <c r="CU1349" s="1"/>
      <c r="CV1349" s="1"/>
      <c r="CW1349" s="1"/>
      <c r="CX1349" s="1"/>
      <c r="CY1349" s="1"/>
      <c r="CZ1349" s="1"/>
      <c r="DA1349" s="1"/>
      <c r="DB1349" s="1"/>
      <c r="DC1349" s="1"/>
      <c r="DD1349" s="1"/>
      <c r="DE1349" s="1"/>
      <c r="DF1349" s="1"/>
      <c r="DG1349" s="1"/>
      <c r="DH1349" s="1"/>
      <c r="DI1349" s="1"/>
      <c r="DJ1349" s="1"/>
      <c r="DK1349" s="1"/>
      <c r="DL1349" s="1"/>
      <c r="DM1349" s="1"/>
      <c r="DN1349" s="1"/>
      <c r="DO1349" s="1"/>
      <c r="DP1349" s="1"/>
      <c r="DQ1349" s="1"/>
      <c r="DR1349" s="1"/>
      <c r="DS1349" s="1"/>
      <c r="DT1349" s="1"/>
      <c r="DU1349" s="1"/>
      <c r="DV1349" s="1"/>
      <c r="DW1349" s="1"/>
      <c r="DX1349" s="1"/>
      <c r="DY1349" s="1"/>
      <c r="DZ1349" s="1"/>
      <c r="EA1349" s="1"/>
      <c r="EB1349" s="1"/>
      <c r="EC1349" s="1"/>
      <c r="ED1349" s="1"/>
      <c r="EE1349" s="1"/>
      <c r="EF1349" s="1"/>
      <c r="EG1349" s="1"/>
      <c r="EH1349" s="1"/>
      <c r="EI1349" s="1"/>
      <c r="EJ1349" s="1"/>
      <c r="EK1349" s="1"/>
      <c r="EL1349" s="1"/>
      <c r="EM1349" s="1"/>
      <c r="EN1349" s="1"/>
      <c r="EO1349" s="1"/>
      <c r="EP1349" s="1"/>
      <c r="EQ1349" s="1"/>
      <c r="ER1349" s="1"/>
      <c r="ES1349" s="1"/>
      <c r="ET1349" s="1"/>
      <c r="EU1349" s="1"/>
      <c r="EV1349" s="1"/>
      <c r="EW1349" s="1"/>
      <c r="EX1349" s="1"/>
      <c r="EY1349" s="1"/>
      <c r="EZ1349" s="1"/>
      <c r="FA1349" s="1"/>
      <c r="FB1349" s="1"/>
      <c r="FC1349" s="1"/>
      <c r="FD1349" s="1"/>
      <c r="FE1349" s="1"/>
      <c r="FF1349" s="1"/>
      <c r="FG1349" s="1"/>
      <c r="FH1349" s="1"/>
      <c r="FI1349" s="1"/>
      <c r="FJ1349" s="1"/>
      <c r="FK1349" s="1"/>
      <c r="FL1349" s="1"/>
      <c r="FM1349" s="1"/>
      <c r="FN1349" s="1"/>
      <c r="FO1349" s="1"/>
      <c r="FP1349" s="1"/>
      <c r="FQ1349" s="1"/>
      <c r="FR1349" s="1"/>
      <c r="FS1349" s="1"/>
      <c r="FT1349" s="1"/>
      <c r="FU1349" s="1"/>
      <c r="FV1349" s="1"/>
      <c r="FW1349" s="1"/>
      <c r="FX1349" s="1"/>
      <c r="FY1349" s="1"/>
      <c r="FZ1349" s="1"/>
      <c r="GA1349" s="1"/>
      <c r="GB1349" s="1"/>
      <c r="GC1349" s="1"/>
      <c r="GD1349" s="1"/>
      <c r="GE1349" s="1"/>
      <c r="GF1349" s="1"/>
      <c r="GG1349" s="1"/>
      <c r="GH1349" s="1"/>
      <c r="GI1349" s="1"/>
      <c r="GJ1349" s="1"/>
      <c r="GK1349" s="1"/>
      <c r="GL1349" s="1"/>
      <c r="GM1349" s="1"/>
      <c r="GN1349" s="1"/>
      <c r="GO1349" s="1"/>
      <c r="GP1349" s="1"/>
      <c r="GQ1349" s="1"/>
      <c r="GR1349" s="1"/>
      <c r="GS1349" s="1"/>
      <c r="GT1349" s="1"/>
      <c r="GU1349" s="1"/>
      <c r="GV1349" s="1"/>
      <c r="GW1349" s="1"/>
      <c r="GX1349" s="1"/>
      <c r="GY1349" s="1"/>
      <c r="GZ1349" s="1"/>
      <c r="HA1349" s="1"/>
      <c r="HB1349" s="1"/>
      <c r="HC1349" s="1"/>
      <c r="HD1349" s="1"/>
      <c r="HE1349" s="1"/>
      <c r="HF1349" s="1"/>
      <c r="HG1349" s="1"/>
      <c r="HH1349" s="1"/>
      <c r="HI1349" s="1"/>
      <c r="HJ1349" s="1"/>
      <c r="HK1349" s="1"/>
      <c r="HL1349" s="1"/>
      <c r="HM1349" s="1"/>
      <c r="HN1349" s="1"/>
      <c r="HO1349" s="1"/>
      <c r="HP1349" s="1"/>
      <c r="HQ1349" s="1"/>
      <c r="HR1349" s="1"/>
      <c r="HS1349" s="1"/>
      <c r="HT1349" s="1"/>
      <c r="HU1349" s="1"/>
      <c r="HV1349" s="1"/>
      <c r="HW1349" s="1"/>
      <c r="HX1349" s="1"/>
      <c r="HY1349" s="1"/>
      <c r="HZ1349" s="1"/>
      <c r="IA1349" s="1"/>
      <c r="IB1349" s="1"/>
      <c r="IC1349" s="1"/>
      <c r="ID1349" s="1"/>
      <c r="IE1349" s="1"/>
      <c r="IF1349" s="1"/>
      <c r="IG1349" s="1"/>
      <c r="IH1349" s="1"/>
      <c r="II1349" s="1"/>
      <c r="IJ1349" s="1"/>
      <c r="IK1349" s="1"/>
      <c r="IL1349" s="1"/>
      <c r="IM1349" s="1"/>
      <c r="IN1349" s="1"/>
      <c r="IP1349" s="1"/>
      <c r="IQ1349" s="1"/>
      <c r="IR1349" s="1"/>
      <c r="IS1349" s="1"/>
      <c r="IT1349" s="1"/>
      <c r="IU1349" s="1"/>
      <c r="IV1349" s="1"/>
      <c r="IW1349" s="1"/>
      <c r="IX1349" s="1"/>
      <c r="IY1349" s="1"/>
      <c r="JA1349" s="1"/>
      <c r="JB1349" s="1"/>
      <c r="JC1349" s="1"/>
      <c r="JD1349" s="1"/>
      <c r="JE1349" s="1"/>
      <c r="JF1349" s="1"/>
      <c r="JH1349" s="1"/>
      <c r="JI1349" s="1"/>
      <c r="JJ1349" s="1"/>
      <c r="JL1349" s="1"/>
      <c r="JM1349" s="1"/>
      <c r="JN1349" s="1"/>
      <c r="JP1349" s="1"/>
      <c r="JQ1349" s="1"/>
      <c r="JS1349" s="1"/>
      <c r="JU1349" s="1"/>
      <c r="JW1349" s="1"/>
      <c r="JY1349" s="1"/>
      <c r="KA1349" s="1"/>
    </row>
    <row r="1350" spans="1:287" ht="58" x14ac:dyDescent="0.35">
      <c r="A1350" s="48">
        <v>607000</v>
      </c>
      <c r="B1350" s="49">
        <v>607000</v>
      </c>
      <c r="C1350" s="49">
        <v>54980</v>
      </c>
      <c r="D1350" s="49" t="s">
        <v>1035</v>
      </c>
      <c r="E1350" s="49"/>
      <c r="F1350" s="49"/>
      <c r="G1350" s="49"/>
      <c r="H1350" s="49"/>
      <c r="I1350" s="49"/>
      <c r="J1350" s="49"/>
      <c r="K1350" s="49"/>
      <c r="L1350" s="49"/>
      <c r="M1350" s="49"/>
      <c r="N1350" s="49"/>
      <c r="O1350" s="50"/>
      <c r="P1350" s="50"/>
      <c r="Q1350" s="50"/>
      <c r="R1350" s="50"/>
      <c r="S1350" s="50"/>
      <c r="T1350" s="50"/>
      <c r="U1350" s="50"/>
      <c r="V1350" s="50"/>
      <c r="W1350" s="50"/>
      <c r="X1350" s="50" t="s">
        <v>1036</v>
      </c>
      <c r="Y1350" s="50" t="s">
        <v>1037</v>
      </c>
      <c r="Z1350" s="50">
        <v>1</v>
      </c>
      <c r="AA1350" s="50">
        <v>2</v>
      </c>
      <c r="AB1350" s="50">
        <v>0</v>
      </c>
      <c r="AC1350" s="50" t="s">
        <v>336</v>
      </c>
      <c r="AD1350" s="50" t="s">
        <v>336</v>
      </c>
      <c r="AE1350" s="50" t="s">
        <v>336</v>
      </c>
      <c r="AF1350" s="50">
        <v>301980</v>
      </c>
      <c r="AG1350" s="153">
        <v>8157</v>
      </c>
      <c r="AH1350" s="50" t="s">
        <v>249</v>
      </c>
      <c r="AI1350" s="50" t="s">
        <v>476</v>
      </c>
      <c r="AJ1350" s="50" t="s">
        <v>350</v>
      </c>
      <c r="AK1350" s="61">
        <v>139</v>
      </c>
      <c r="AL1350" s="50" t="s">
        <v>289</v>
      </c>
      <c r="AM1350" s="61" t="s">
        <v>295</v>
      </c>
      <c r="AN1350" s="50"/>
      <c r="AO1350" s="51" t="s">
        <v>1156</v>
      </c>
      <c r="AP1350" s="60">
        <v>1</v>
      </c>
      <c r="AQ1350" s="140" t="s">
        <v>1162</v>
      </c>
      <c r="AR1350" s="140"/>
      <c r="AS1350" s="140"/>
      <c r="AT1350" s="140">
        <v>196616</v>
      </c>
      <c r="AU1350" s="140"/>
      <c r="AV1350" s="140" t="s">
        <v>1178</v>
      </c>
      <c r="AW1350" s="140"/>
      <c r="AX1350" s="157"/>
      <c r="AY1350" s="157"/>
      <c r="AZ1350" s="140"/>
      <c r="BA1350" s="140"/>
      <c r="BB1350" s="140"/>
      <c r="BC1350" s="52"/>
      <c r="BD1350" s="140"/>
      <c r="BE1350" s="194">
        <v>30730</v>
      </c>
      <c r="BF1350" s="58">
        <v>30730</v>
      </c>
      <c r="BG1350" s="60">
        <v>139</v>
      </c>
      <c r="BH1350" s="58">
        <v>139</v>
      </c>
      <c r="BI1350" s="59" t="s">
        <v>1141</v>
      </c>
      <c r="BJ1350" s="58"/>
      <c r="BK1350" s="141"/>
      <c r="BL1350" s="58"/>
      <c r="BM1350" s="59"/>
      <c r="BN1350" s="58"/>
      <c r="BO1350" s="59" t="s">
        <v>1141</v>
      </c>
      <c r="BP1350" s="58"/>
      <c r="BQ1350" s="59"/>
      <c r="BR1350" s="58"/>
      <c r="BS1350" s="59"/>
      <c r="BT1350" s="58"/>
      <c r="BU1350" s="72" t="s">
        <v>5245</v>
      </c>
      <c r="BV1350" s="58" t="s">
        <v>5245</v>
      </c>
      <c r="BW1350" s="72" t="s">
        <v>5083</v>
      </c>
      <c r="BX1350" s="58" t="s">
        <v>5083</v>
      </c>
      <c r="BY1350" s="59"/>
      <c r="BZ1350" s="58"/>
      <c r="CA1350" s="189"/>
      <c r="CB1350" s="58"/>
      <c r="CC1350" s="1"/>
      <c r="CD1350" s="1"/>
      <c r="CE1350" s="1"/>
      <c r="CF1350" s="1"/>
      <c r="CG1350" s="1"/>
      <c r="CH1350" s="1"/>
      <c r="CI1350" s="1"/>
      <c r="CJ1350" s="1"/>
      <c r="CK1350" s="1"/>
      <c r="CL1350" s="1"/>
      <c r="CM1350" s="1"/>
      <c r="CN1350" s="1"/>
      <c r="CO1350" s="1"/>
      <c r="CP1350" s="1"/>
      <c r="CQ1350" s="1"/>
      <c r="CR1350" s="1"/>
      <c r="CS1350" s="1"/>
      <c r="CT1350" s="1"/>
      <c r="CU1350" s="1"/>
      <c r="CV1350" s="1"/>
      <c r="CW1350" s="1"/>
      <c r="CX1350" s="1"/>
      <c r="CY1350" s="1"/>
      <c r="CZ1350" s="1"/>
      <c r="DA1350" s="1"/>
      <c r="DB1350" s="1"/>
      <c r="DC1350" s="1"/>
      <c r="DD1350" s="1"/>
      <c r="DE1350" s="1"/>
      <c r="DF1350" s="1"/>
      <c r="DG1350" s="1"/>
      <c r="DH1350" s="1"/>
      <c r="DI1350" s="1"/>
      <c r="DJ1350" s="1"/>
      <c r="DK1350" s="1"/>
      <c r="DL1350" s="1"/>
      <c r="DM1350" s="1"/>
      <c r="DN1350" s="1"/>
      <c r="DO1350" s="1"/>
      <c r="DP1350" s="1"/>
      <c r="DQ1350" s="1"/>
      <c r="DR1350" s="1"/>
      <c r="DS1350" s="1"/>
      <c r="DT1350" s="1"/>
      <c r="DU1350" s="1"/>
      <c r="DV1350" s="1"/>
      <c r="DW1350" s="1"/>
      <c r="DX1350" s="1"/>
      <c r="DY1350" s="1"/>
      <c r="DZ1350" s="1"/>
      <c r="EA1350" s="1"/>
      <c r="EB1350" s="1"/>
      <c r="EC1350" s="1"/>
      <c r="ED1350" s="1"/>
      <c r="EE1350" s="1"/>
      <c r="EF1350" s="1"/>
      <c r="EG1350" s="1"/>
      <c r="EH1350" s="1"/>
      <c r="EI1350" s="1"/>
      <c r="EJ1350" s="1"/>
      <c r="EK1350" s="1"/>
      <c r="EL1350" s="1"/>
      <c r="EM1350" s="1"/>
      <c r="EN1350" s="1"/>
      <c r="EO1350" s="1"/>
      <c r="EP1350" s="1"/>
      <c r="EQ1350" s="1"/>
      <c r="ER1350" s="1"/>
      <c r="ES1350" s="1"/>
      <c r="ET1350" s="1"/>
      <c r="EU1350" s="1"/>
      <c r="EV1350" s="1"/>
      <c r="EW1350" s="1"/>
      <c r="EX1350" s="1"/>
      <c r="EY1350" s="1"/>
      <c r="EZ1350" s="1"/>
      <c r="FA1350" s="1"/>
      <c r="FB1350" s="1"/>
      <c r="FC1350" s="1"/>
      <c r="FD1350" s="1"/>
      <c r="FE1350" s="1"/>
      <c r="FF1350" s="1"/>
      <c r="FG1350" s="1"/>
      <c r="FH1350" s="1"/>
      <c r="FI1350" s="1"/>
      <c r="FJ1350" s="1"/>
      <c r="FK1350" s="1"/>
      <c r="FL1350" s="1"/>
      <c r="FM1350" s="1"/>
      <c r="FN1350" s="1"/>
      <c r="FO1350" s="1"/>
      <c r="FP1350" s="1"/>
      <c r="FQ1350" s="1"/>
      <c r="FR1350" s="1"/>
      <c r="FS1350" s="1"/>
      <c r="FT1350" s="1"/>
      <c r="FU1350" s="1"/>
      <c r="FV1350" s="1"/>
      <c r="FW1350" s="1"/>
      <c r="FX1350" s="1"/>
      <c r="FY1350" s="1"/>
      <c r="FZ1350" s="1"/>
      <c r="GA1350" s="1"/>
      <c r="GB1350" s="1"/>
      <c r="GC1350" s="1"/>
      <c r="GD1350" s="1"/>
      <c r="GE1350" s="1"/>
      <c r="GF1350" s="1"/>
      <c r="GG1350" s="1"/>
      <c r="GH1350" s="1"/>
      <c r="GI1350" s="1"/>
      <c r="GJ1350" s="1"/>
      <c r="GK1350" s="1"/>
      <c r="GL1350" s="1"/>
      <c r="GM1350" s="1"/>
      <c r="GN1350" s="1"/>
      <c r="GO1350" s="1"/>
      <c r="GP1350" s="1"/>
      <c r="GQ1350" s="1"/>
      <c r="GR1350" s="1"/>
      <c r="GS1350" s="1"/>
      <c r="GT1350" s="1"/>
      <c r="GU1350" s="1"/>
      <c r="GV1350" s="1"/>
      <c r="GW1350" s="1"/>
      <c r="GX1350" s="1"/>
      <c r="GY1350" s="1"/>
      <c r="GZ1350" s="1"/>
      <c r="HA1350" s="1"/>
      <c r="HB1350" s="1"/>
      <c r="HC1350" s="1"/>
      <c r="HD1350" s="1"/>
      <c r="HE1350" s="1"/>
      <c r="HF1350" s="1"/>
      <c r="HG1350" s="1"/>
      <c r="HH1350" s="1"/>
      <c r="HI1350" s="1"/>
      <c r="HJ1350" s="1"/>
      <c r="HK1350" s="1"/>
      <c r="HL1350" s="1"/>
      <c r="HM1350" s="1"/>
      <c r="HN1350" s="1"/>
      <c r="HO1350" s="1"/>
      <c r="HP1350" s="1"/>
      <c r="HQ1350" s="1"/>
      <c r="HR1350" s="1"/>
      <c r="HS1350" s="1"/>
      <c r="HT1350" s="1"/>
      <c r="HU1350" s="1"/>
      <c r="HV1350" s="1"/>
      <c r="HW1350" s="1"/>
      <c r="HX1350" s="1"/>
      <c r="HY1350" s="1"/>
      <c r="HZ1350" s="1"/>
      <c r="IA1350" s="1"/>
      <c r="IB1350" s="1"/>
      <c r="IC1350" s="1"/>
      <c r="ID1350" s="1"/>
      <c r="IE1350" s="1"/>
      <c r="IF1350" s="1"/>
      <c r="IG1350" s="1"/>
      <c r="IH1350" s="1"/>
      <c r="II1350" s="1"/>
      <c r="IJ1350" s="1"/>
      <c r="IK1350" s="1"/>
      <c r="IL1350" s="1"/>
      <c r="IM1350" s="1"/>
      <c r="IN1350" s="1"/>
      <c r="IP1350" s="1"/>
      <c r="IQ1350" s="1"/>
      <c r="IR1350" s="1"/>
      <c r="IS1350" s="1"/>
      <c r="IT1350" s="1"/>
      <c r="IU1350" s="1"/>
      <c r="IV1350" s="1"/>
      <c r="IW1350" s="1"/>
      <c r="IX1350" s="1"/>
      <c r="IY1350" s="1"/>
      <c r="JA1350" s="1"/>
      <c r="JB1350" s="1"/>
      <c r="JC1350" s="1"/>
      <c r="JD1350" s="1"/>
      <c r="JE1350" s="1"/>
      <c r="JF1350" s="1"/>
      <c r="JH1350" s="1"/>
      <c r="JI1350" s="1"/>
      <c r="JJ1350" s="1"/>
      <c r="JL1350" s="1"/>
      <c r="JM1350" s="1"/>
      <c r="JN1350" s="1"/>
      <c r="JP1350" s="1"/>
      <c r="JQ1350" s="1"/>
      <c r="JS1350" s="1"/>
      <c r="JU1350" s="1"/>
      <c r="JW1350" s="1"/>
      <c r="JY1350" s="1"/>
      <c r="KA1350" s="1"/>
    </row>
    <row r="1351" spans="1:287" ht="58" x14ac:dyDescent="0.35">
      <c r="A1351" s="48">
        <v>607000</v>
      </c>
      <c r="B1351" s="49">
        <v>607000</v>
      </c>
      <c r="C1351" s="49">
        <v>54980</v>
      </c>
      <c r="D1351" s="49" t="s">
        <v>1035</v>
      </c>
      <c r="E1351" s="49"/>
      <c r="F1351" s="49"/>
      <c r="G1351" s="49"/>
      <c r="H1351" s="49"/>
      <c r="I1351" s="49"/>
      <c r="J1351" s="49"/>
      <c r="K1351" s="49"/>
      <c r="L1351" s="49"/>
      <c r="M1351" s="49"/>
      <c r="N1351" s="49"/>
      <c r="O1351" s="50"/>
      <c r="P1351" s="50"/>
      <c r="Q1351" s="50"/>
      <c r="R1351" s="50"/>
      <c r="S1351" s="50"/>
      <c r="T1351" s="50"/>
      <c r="U1351" s="50"/>
      <c r="V1351" s="50"/>
      <c r="W1351" s="50"/>
      <c r="X1351" s="50" t="s">
        <v>1036</v>
      </c>
      <c r="Y1351" s="50" t="s">
        <v>1037</v>
      </c>
      <c r="Z1351" s="50">
        <v>1</v>
      </c>
      <c r="AA1351" s="50">
        <v>2</v>
      </c>
      <c r="AB1351" s="50">
        <v>0</v>
      </c>
      <c r="AC1351" s="50" t="s">
        <v>336</v>
      </c>
      <c r="AD1351" s="50" t="s">
        <v>336</v>
      </c>
      <c r="AE1351" s="50" t="s">
        <v>336</v>
      </c>
      <c r="AF1351" s="50">
        <v>301980</v>
      </c>
      <c r="AG1351" s="153">
        <v>8157</v>
      </c>
      <c r="AH1351" s="50" t="s">
        <v>249</v>
      </c>
      <c r="AI1351" s="50" t="s">
        <v>476</v>
      </c>
      <c r="AJ1351" s="50" t="s">
        <v>350</v>
      </c>
      <c r="AK1351" s="61">
        <v>139</v>
      </c>
      <c r="AL1351" s="50" t="s">
        <v>289</v>
      </c>
      <c r="AM1351" s="61" t="s">
        <v>295</v>
      </c>
      <c r="AN1351" s="50"/>
      <c r="AO1351" s="51" t="s">
        <v>1156</v>
      </c>
      <c r="AP1351" s="60">
        <v>1</v>
      </c>
      <c r="AQ1351" s="52" t="s">
        <v>1162</v>
      </c>
      <c r="AR1351" s="140"/>
      <c r="AS1351" s="140"/>
      <c r="AT1351" s="140">
        <v>196616</v>
      </c>
      <c r="AU1351" s="140"/>
      <c r="AV1351" s="140" t="s">
        <v>1178</v>
      </c>
      <c r="AW1351" s="140"/>
      <c r="AX1351" s="157"/>
      <c r="AY1351" s="157"/>
      <c r="AZ1351" s="140"/>
      <c r="BA1351" s="140"/>
      <c r="BB1351" s="140"/>
      <c r="BC1351" s="52"/>
      <c r="BD1351" s="140"/>
      <c r="BE1351" s="194">
        <v>30731</v>
      </c>
      <c r="BF1351" s="58">
        <v>30731</v>
      </c>
      <c r="BG1351" s="60">
        <v>139</v>
      </c>
      <c r="BH1351" s="58">
        <v>139</v>
      </c>
      <c r="BI1351" s="59" t="s">
        <v>1141</v>
      </c>
      <c r="BJ1351" s="58"/>
      <c r="BK1351" s="141"/>
      <c r="BL1351" s="58"/>
      <c r="BM1351" s="59"/>
      <c r="BN1351" s="58"/>
      <c r="BO1351" s="59" t="s">
        <v>1141</v>
      </c>
      <c r="BP1351" s="58"/>
      <c r="BQ1351" s="59"/>
      <c r="BR1351" s="58"/>
      <c r="BS1351" s="59"/>
      <c r="BT1351" s="58"/>
      <c r="BU1351" s="72" t="s">
        <v>5245</v>
      </c>
      <c r="BV1351" s="58" t="s">
        <v>5245</v>
      </c>
      <c r="BW1351" s="72" t="s">
        <v>5084</v>
      </c>
      <c r="BX1351" s="58" t="s">
        <v>5084</v>
      </c>
      <c r="BY1351" s="59"/>
      <c r="BZ1351" s="58"/>
      <c r="CA1351" s="189"/>
      <c r="CB1351" s="58"/>
      <c r="CC1351" s="1"/>
      <c r="CD1351" s="1"/>
      <c r="CE1351" s="1"/>
      <c r="CF1351" s="1"/>
      <c r="CG1351" s="1"/>
      <c r="CH1351" s="1"/>
      <c r="CI1351" s="1"/>
      <c r="CJ1351" s="1"/>
      <c r="CK1351" s="1"/>
      <c r="CL1351" s="1"/>
      <c r="CM1351" s="1"/>
      <c r="CN1351" s="1"/>
      <c r="CO1351" s="1"/>
      <c r="CP1351" s="1"/>
      <c r="CQ1351" s="1"/>
      <c r="CR1351" s="1"/>
      <c r="CS1351" s="1"/>
      <c r="CT1351" s="1"/>
      <c r="CU1351" s="1"/>
      <c r="CV1351" s="1"/>
      <c r="CW1351" s="1"/>
      <c r="CX1351" s="1"/>
      <c r="CY1351" s="1"/>
      <c r="CZ1351" s="1"/>
      <c r="DA1351" s="1"/>
      <c r="DB1351" s="1"/>
      <c r="DC1351" s="1"/>
      <c r="DD1351" s="1"/>
      <c r="DE1351" s="1"/>
      <c r="DF1351" s="1"/>
      <c r="DG1351" s="1"/>
      <c r="DH1351" s="1"/>
      <c r="DI1351" s="1"/>
      <c r="DJ1351" s="1"/>
      <c r="DK1351" s="1"/>
      <c r="DL1351" s="1"/>
      <c r="DM1351" s="1"/>
      <c r="DN1351" s="1"/>
      <c r="DO1351" s="1"/>
      <c r="DP1351" s="1"/>
      <c r="DQ1351" s="1"/>
      <c r="DR1351" s="1"/>
      <c r="DS1351" s="1"/>
      <c r="DT1351" s="1"/>
      <c r="DU1351" s="1"/>
      <c r="DV1351" s="1"/>
      <c r="DW1351" s="1"/>
      <c r="DX1351" s="1"/>
      <c r="DY1351" s="1"/>
      <c r="DZ1351" s="1"/>
      <c r="EA1351" s="1"/>
      <c r="EB1351" s="1"/>
      <c r="EC1351" s="1"/>
      <c r="ED1351" s="1"/>
      <c r="EE1351" s="1"/>
      <c r="EF1351" s="1"/>
      <c r="EG1351" s="1"/>
      <c r="EH1351" s="1"/>
      <c r="EI1351" s="1"/>
      <c r="EJ1351" s="1"/>
      <c r="EK1351" s="1"/>
      <c r="EL1351" s="1"/>
      <c r="EM1351" s="1"/>
      <c r="EN1351" s="1"/>
      <c r="EO1351" s="1"/>
      <c r="EP1351" s="1"/>
      <c r="EQ1351" s="1"/>
      <c r="ER1351" s="1"/>
      <c r="ES1351" s="1"/>
      <c r="ET1351" s="1"/>
      <c r="EU1351" s="1"/>
      <c r="EV1351" s="1"/>
      <c r="EW1351" s="1"/>
      <c r="EX1351" s="1"/>
      <c r="EY1351" s="1"/>
      <c r="EZ1351" s="1"/>
      <c r="FA1351" s="1"/>
      <c r="FB1351" s="1"/>
      <c r="FC1351" s="1"/>
      <c r="FD1351" s="1"/>
      <c r="FE1351" s="1"/>
      <c r="FF1351" s="1"/>
      <c r="FG1351" s="1"/>
      <c r="FH1351" s="1"/>
      <c r="FI1351" s="1"/>
      <c r="FJ1351" s="1"/>
      <c r="FK1351" s="1"/>
      <c r="FL1351" s="1"/>
      <c r="FM1351" s="1"/>
      <c r="FN1351" s="1"/>
      <c r="FO1351" s="1"/>
      <c r="FP1351" s="1"/>
      <c r="FQ1351" s="1"/>
      <c r="FR1351" s="1"/>
      <c r="FS1351" s="1"/>
      <c r="FT1351" s="1"/>
      <c r="FU1351" s="1"/>
      <c r="FV1351" s="1"/>
      <c r="FW1351" s="1"/>
      <c r="FX1351" s="1"/>
      <c r="FY1351" s="1"/>
      <c r="FZ1351" s="1"/>
      <c r="GA1351" s="1"/>
      <c r="GB1351" s="1"/>
      <c r="GC1351" s="1"/>
      <c r="GD1351" s="1"/>
      <c r="GE1351" s="1"/>
      <c r="GF1351" s="1"/>
      <c r="GG1351" s="1"/>
      <c r="GH1351" s="1"/>
      <c r="GI1351" s="1"/>
      <c r="GJ1351" s="1"/>
      <c r="GK1351" s="1"/>
      <c r="GL1351" s="1"/>
      <c r="GM1351" s="1"/>
      <c r="GN1351" s="1"/>
      <c r="GO1351" s="1"/>
      <c r="GP1351" s="1"/>
      <c r="GQ1351" s="1"/>
      <c r="GR1351" s="1"/>
      <c r="GS1351" s="1"/>
      <c r="GT1351" s="1"/>
      <c r="GU1351" s="1"/>
      <c r="GV1351" s="1"/>
      <c r="GW1351" s="1"/>
      <c r="GX1351" s="1"/>
      <c r="GY1351" s="1"/>
      <c r="GZ1351" s="1"/>
      <c r="HA1351" s="1"/>
      <c r="HB1351" s="1"/>
      <c r="HC1351" s="1"/>
      <c r="HD1351" s="1"/>
      <c r="HE1351" s="1"/>
      <c r="HF1351" s="1"/>
      <c r="HG1351" s="1"/>
      <c r="HH1351" s="1"/>
      <c r="HI1351" s="1"/>
      <c r="HJ1351" s="1"/>
      <c r="HK1351" s="1"/>
      <c r="HL1351" s="1"/>
      <c r="HM1351" s="1"/>
      <c r="HN1351" s="1"/>
      <c r="HO1351" s="1"/>
      <c r="HP1351" s="1"/>
      <c r="HQ1351" s="1"/>
      <c r="HR1351" s="1"/>
      <c r="HS1351" s="1"/>
      <c r="HT1351" s="1"/>
      <c r="HU1351" s="1"/>
      <c r="HV1351" s="1"/>
      <c r="HW1351" s="1"/>
      <c r="HX1351" s="1"/>
      <c r="HY1351" s="1"/>
      <c r="HZ1351" s="1"/>
      <c r="IA1351" s="1"/>
      <c r="IB1351" s="1"/>
      <c r="IC1351" s="1"/>
      <c r="ID1351" s="1"/>
      <c r="IE1351" s="1"/>
      <c r="IF1351" s="1"/>
      <c r="IG1351" s="1"/>
      <c r="IH1351" s="1"/>
      <c r="II1351" s="1"/>
      <c r="IJ1351" s="1"/>
      <c r="IK1351" s="1"/>
      <c r="IL1351" s="1"/>
      <c r="IM1351" s="1"/>
      <c r="IN1351" s="1"/>
      <c r="IP1351" s="1"/>
      <c r="IQ1351" s="1"/>
      <c r="IR1351" s="1"/>
      <c r="IS1351" s="1"/>
      <c r="IT1351" s="1"/>
      <c r="IU1351" s="1"/>
      <c r="IV1351" s="1"/>
      <c r="IW1351" s="1"/>
      <c r="IX1351" s="1"/>
      <c r="IY1351" s="1"/>
      <c r="JA1351" s="1"/>
      <c r="JB1351" s="1"/>
      <c r="JC1351" s="1"/>
      <c r="JD1351" s="1"/>
      <c r="JE1351" s="1"/>
      <c r="JF1351" s="1"/>
      <c r="JH1351" s="1"/>
      <c r="JI1351" s="1"/>
      <c r="JJ1351" s="1"/>
      <c r="JL1351" s="1"/>
      <c r="JM1351" s="1"/>
      <c r="JN1351" s="1"/>
      <c r="JP1351" s="1"/>
      <c r="JQ1351" s="1"/>
      <c r="JS1351" s="1"/>
      <c r="JU1351" s="1"/>
      <c r="JW1351" s="1"/>
      <c r="JY1351" s="1"/>
      <c r="KA1351" s="1"/>
    </row>
    <row r="1352" spans="1:287" ht="58" x14ac:dyDescent="0.35">
      <c r="A1352" s="48">
        <v>607000</v>
      </c>
      <c r="B1352" s="49">
        <v>607000</v>
      </c>
      <c r="C1352" s="49">
        <v>54980</v>
      </c>
      <c r="D1352" s="49" t="s">
        <v>1035</v>
      </c>
      <c r="E1352" s="49"/>
      <c r="F1352" s="49"/>
      <c r="G1352" s="49"/>
      <c r="H1352" s="49"/>
      <c r="I1352" s="49"/>
      <c r="J1352" s="49"/>
      <c r="K1352" s="49"/>
      <c r="L1352" s="49"/>
      <c r="M1352" s="49"/>
      <c r="N1352" s="49"/>
      <c r="O1352" s="50"/>
      <c r="P1352" s="50"/>
      <c r="Q1352" s="50"/>
      <c r="R1352" s="50"/>
      <c r="S1352" s="50"/>
      <c r="T1352" s="50"/>
      <c r="U1352" s="50"/>
      <c r="V1352" s="50"/>
      <c r="W1352" s="50"/>
      <c r="X1352" s="50" t="s">
        <v>1036</v>
      </c>
      <c r="Y1352" s="50" t="s">
        <v>1037</v>
      </c>
      <c r="Z1352" s="50">
        <v>1</v>
      </c>
      <c r="AA1352" s="50">
        <v>2</v>
      </c>
      <c r="AB1352" s="50">
        <v>0</v>
      </c>
      <c r="AC1352" s="50" t="s">
        <v>336</v>
      </c>
      <c r="AD1352" s="50" t="s">
        <v>336</v>
      </c>
      <c r="AE1352" s="50" t="s">
        <v>336</v>
      </c>
      <c r="AF1352" s="50">
        <v>301980</v>
      </c>
      <c r="AG1352" s="153">
        <v>8157</v>
      </c>
      <c r="AH1352" s="50" t="s">
        <v>249</v>
      </c>
      <c r="AI1352" s="50" t="s">
        <v>476</v>
      </c>
      <c r="AJ1352" s="50" t="s">
        <v>350</v>
      </c>
      <c r="AK1352" s="61">
        <v>139</v>
      </c>
      <c r="AL1352" s="50" t="s">
        <v>289</v>
      </c>
      <c r="AM1352" s="61" t="s">
        <v>295</v>
      </c>
      <c r="AN1352" s="50"/>
      <c r="AO1352" s="51" t="s">
        <v>1156</v>
      </c>
      <c r="AP1352" s="60">
        <v>1</v>
      </c>
      <c r="AQ1352" s="52" t="s">
        <v>1162</v>
      </c>
      <c r="AR1352" s="140"/>
      <c r="AS1352" s="140"/>
      <c r="AT1352" s="140">
        <v>196616</v>
      </c>
      <c r="AU1352" s="140"/>
      <c r="AV1352" s="140" t="s">
        <v>1178</v>
      </c>
      <c r="AW1352" s="140"/>
      <c r="AX1352" s="157"/>
      <c r="AY1352" s="157"/>
      <c r="AZ1352" s="140"/>
      <c r="BA1352" s="140"/>
      <c r="BB1352" s="140"/>
      <c r="BC1352" s="52"/>
      <c r="BD1352" s="140"/>
      <c r="BE1352" s="194">
        <v>30732</v>
      </c>
      <c r="BF1352" s="58">
        <v>30732</v>
      </c>
      <c r="BG1352" s="60">
        <v>139</v>
      </c>
      <c r="BH1352" s="58">
        <v>139</v>
      </c>
      <c r="BI1352" s="59" t="s">
        <v>1141</v>
      </c>
      <c r="BJ1352" s="58"/>
      <c r="BK1352" s="141"/>
      <c r="BL1352" s="58"/>
      <c r="BM1352" s="59"/>
      <c r="BN1352" s="58"/>
      <c r="BO1352" s="59" t="s">
        <v>1141</v>
      </c>
      <c r="BP1352" s="58"/>
      <c r="BQ1352" s="59"/>
      <c r="BR1352" s="58"/>
      <c r="BS1352" s="59"/>
      <c r="BT1352" s="58"/>
      <c r="BU1352" s="72" t="s">
        <v>5245</v>
      </c>
      <c r="BV1352" s="58" t="s">
        <v>5245</v>
      </c>
      <c r="BW1352" s="72" t="s">
        <v>4364</v>
      </c>
      <c r="BX1352" s="58" t="s">
        <v>4364</v>
      </c>
      <c r="BY1352" s="59"/>
      <c r="BZ1352" s="58"/>
      <c r="CA1352" s="189"/>
      <c r="CB1352" s="58"/>
      <c r="CC1352" s="1"/>
      <c r="CD1352" s="1"/>
      <c r="CE1352" s="1"/>
      <c r="CF1352" s="1"/>
      <c r="CG1352" s="1"/>
      <c r="CH1352" s="1"/>
      <c r="CI1352" s="1"/>
      <c r="CJ1352" s="1"/>
      <c r="CK1352" s="1"/>
      <c r="CL1352" s="1"/>
      <c r="CM1352" s="1"/>
      <c r="CN1352" s="1"/>
      <c r="CO1352" s="1"/>
      <c r="CP1352" s="1"/>
      <c r="CQ1352" s="1"/>
      <c r="CR1352" s="1"/>
      <c r="CS1352" s="1"/>
      <c r="CT1352" s="1"/>
      <c r="CU1352" s="1"/>
      <c r="CV1352" s="1"/>
      <c r="CW1352" s="1"/>
      <c r="CX1352" s="1"/>
      <c r="CY1352" s="1"/>
      <c r="CZ1352" s="1"/>
      <c r="DA1352" s="1"/>
      <c r="DB1352" s="1"/>
      <c r="DC1352" s="1"/>
      <c r="DD1352" s="1"/>
      <c r="DE1352" s="1"/>
      <c r="DF1352" s="1"/>
      <c r="DG1352" s="1"/>
      <c r="DH1352" s="1"/>
      <c r="DI1352" s="1"/>
      <c r="DJ1352" s="1"/>
      <c r="DK1352" s="1"/>
      <c r="DL1352" s="1"/>
      <c r="DM1352" s="1"/>
      <c r="DN1352" s="1"/>
      <c r="DO1352" s="1"/>
      <c r="DP1352" s="1"/>
      <c r="DQ1352" s="1"/>
      <c r="DR1352" s="1"/>
      <c r="DS1352" s="1"/>
      <c r="DT1352" s="1"/>
      <c r="DU1352" s="1"/>
      <c r="DV1352" s="1"/>
      <c r="DW1352" s="1"/>
      <c r="DX1352" s="1"/>
      <c r="DY1352" s="1"/>
      <c r="DZ1352" s="1"/>
      <c r="EA1352" s="1"/>
      <c r="EB1352" s="1"/>
      <c r="EC1352" s="1"/>
      <c r="ED1352" s="1"/>
      <c r="EE1352" s="1"/>
      <c r="EF1352" s="1"/>
      <c r="EG1352" s="1"/>
      <c r="EH1352" s="1"/>
      <c r="EI1352" s="1"/>
      <c r="EJ1352" s="1"/>
      <c r="EK1352" s="1"/>
      <c r="EL1352" s="1"/>
      <c r="EM1352" s="1"/>
      <c r="EN1352" s="1"/>
      <c r="EO1352" s="1"/>
      <c r="EP1352" s="1"/>
      <c r="EQ1352" s="1"/>
      <c r="ER1352" s="1"/>
      <c r="ES1352" s="1"/>
      <c r="ET1352" s="1"/>
      <c r="EU1352" s="1"/>
      <c r="EV1352" s="1"/>
      <c r="EW1352" s="1"/>
      <c r="EX1352" s="1"/>
      <c r="EY1352" s="1"/>
      <c r="EZ1352" s="1"/>
      <c r="FA1352" s="1"/>
      <c r="FB1352" s="1"/>
      <c r="FC1352" s="1"/>
      <c r="FD1352" s="1"/>
      <c r="FE1352" s="1"/>
      <c r="FF1352" s="1"/>
      <c r="FG1352" s="1"/>
      <c r="FH1352" s="1"/>
      <c r="FI1352" s="1"/>
      <c r="FJ1352" s="1"/>
      <c r="FK1352" s="1"/>
      <c r="FL1352" s="1"/>
      <c r="FM1352" s="1"/>
      <c r="FN1352" s="1"/>
      <c r="FO1352" s="1"/>
      <c r="FP1352" s="1"/>
      <c r="FQ1352" s="1"/>
      <c r="FR1352" s="1"/>
      <c r="FS1352" s="1"/>
      <c r="FT1352" s="1"/>
      <c r="FU1352" s="1"/>
      <c r="FV1352" s="1"/>
      <c r="FW1352" s="1"/>
      <c r="FX1352" s="1"/>
      <c r="FY1352" s="1"/>
      <c r="FZ1352" s="1"/>
      <c r="GA1352" s="1"/>
      <c r="GB1352" s="1"/>
      <c r="GC1352" s="1"/>
      <c r="GD1352" s="1"/>
      <c r="GE1352" s="1"/>
      <c r="GF1352" s="1"/>
      <c r="GG1352" s="1"/>
      <c r="GH1352" s="1"/>
      <c r="GI1352" s="1"/>
      <c r="GJ1352" s="1"/>
      <c r="GK1352" s="1"/>
      <c r="GL1352" s="1"/>
      <c r="GM1352" s="1"/>
      <c r="GN1352" s="1"/>
      <c r="GO1352" s="1"/>
      <c r="GP1352" s="1"/>
      <c r="GQ1352" s="1"/>
      <c r="GR1352" s="1"/>
      <c r="GS1352" s="1"/>
      <c r="GT1352" s="1"/>
      <c r="GU1352" s="1"/>
      <c r="GV1352" s="1"/>
      <c r="GW1352" s="1"/>
      <c r="GX1352" s="1"/>
      <c r="GY1352" s="1"/>
      <c r="GZ1352" s="1"/>
      <c r="HA1352" s="1"/>
      <c r="HB1352" s="1"/>
      <c r="HC1352" s="1"/>
      <c r="HD1352" s="1"/>
      <c r="HE1352" s="1"/>
      <c r="HF1352" s="1"/>
      <c r="HG1352" s="1"/>
      <c r="HH1352" s="1"/>
      <c r="HI1352" s="1"/>
      <c r="HJ1352" s="1"/>
      <c r="HK1352" s="1"/>
      <c r="HL1352" s="1"/>
      <c r="HM1352" s="1"/>
      <c r="HN1352" s="1"/>
      <c r="HO1352" s="1"/>
      <c r="HP1352" s="1"/>
      <c r="HQ1352" s="1"/>
      <c r="HR1352" s="1"/>
      <c r="HS1352" s="1"/>
      <c r="HT1352" s="1"/>
      <c r="HU1352" s="1"/>
      <c r="HV1352" s="1"/>
      <c r="HW1352" s="1"/>
      <c r="HX1352" s="1"/>
      <c r="HY1352" s="1"/>
      <c r="HZ1352" s="1"/>
      <c r="IA1352" s="1"/>
      <c r="IB1352" s="1"/>
      <c r="IC1352" s="1"/>
      <c r="ID1352" s="1"/>
      <c r="IE1352" s="1"/>
      <c r="IF1352" s="1"/>
      <c r="IG1352" s="1"/>
      <c r="IH1352" s="1"/>
      <c r="II1352" s="1"/>
      <c r="IJ1352" s="1"/>
      <c r="IK1352" s="1"/>
      <c r="IL1352" s="1"/>
      <c r="IM1352" s="1"/>
      <c r="IN1352" s="1"/>
      <c r="IP1352" s="1"/>
      <c r="IQ1352" s="1"/>
      <c r="IR1352" s="1"/>
      <c r="IS1352" s="1"/>
      <c r="IT1352" s="1"/>
      <c r="IU1352" s="1"/>
      <c r="IV1352" s="1"/>
      <c r="IW1352" s="1"/>
      <c r="IX1352" s="1"/>
      <c r="IY1352" s="1"/>
      <c r="JA1352" s="1"/>
      <c r="JB1352" s="1"/>
      <c r="JC1352" s="1"/>
      <c r="JD1352" s="1"/>
      <c r="JE1352" s="1"/>
      <c r="JF1352" s="1"/>
      <c r="JH1352" s="1"/>
      <c r="JI1352" s="1"/>
      <c r="JJ1352" s="1"/>
      <c r="JL1352" s="1"/>
      <c r="JM1352" s="1"/>
      <c r="JN1352" s="1"/>
      <c r="JP1352" s="1"/>
      <c r="JQ1352" s="1"/>
      <c r="JS1352" s="1"/>
      <c r="JU1352" s="1"/>
      <c r="JW1352" s="1"/>
      <c r="JY1352" s="1"/>
      <c r="KA1352" s="1"/>
    </row>
    <row r="1353" spans="1:287" ht="58" x14ac:dyDescent="0.35">
      <c r="A1353" s="48">
        <v>607000</v>
      </c>
      <c r="B1353" s="49">
        <v>607000</v>
      </c>
      <c r="C1353" s="49">
        <v>54980</v>
      </c>
      <c r="D1353" s="49" t="s">
        <v>1035</v>
      </c>
      <c r="E1353" s="49"/>
      <c r="F1353" s="49"/>
      <c r="G1353" s="49"/>
      <c r="H1353" s="49"/>
      <c r="I1353" s="49"/>
      <c r="J1353" s="49"/>
      <c r="K1353" s="49"/>
      <c r="L1353" s="49"/>
      <c r="M1353" s="49"/>
      <c r="N1353" s="49"/>
      <c r="O1353" s="50"/>
      <c r="P1353" s="50"/>
      <c r="Q1353" s="50"/>
      <c r="R1353" s="50"/>
      <c r="S1353" s="50"/>
      <c r="T1353" s="50"/>
      <c r="U1353" s="50"/>
      <c r="V1353" s="50"/>
      <c r="W1353" s="50"/>
      <c r="X1353" s="50" t="s">
        <v>1036</v>
      </c>
      <c r="Y1353" s="50" t="s">
        <v>1037</v>
      </c>
      <c r="Z1353" s="50">
        <v>1</v>
      </c>
      <c r="AA1353" s="50">
        <v>2</v>
      </c>
      <c r="AB1353" s="50">
        <v>0</v>
      </c>
      <c r="AC1353" s="50" t="s">
        <v>336</v>
      </c>
      <c r="AD1353" s="50" t="s">
        <v>336</v>
      </c>
      <c r="AE1353" s="50" t="s">
        <v>336</v>
      </c>
      <c r="AF1353" s="50">
        <v>301980</v>
      </c>
      <c r="AG1353" s="153">
        <v>8157</v>
      </c>
      <c r="AH1353" s="50" t="s">
        <v>249</v>
      </c>
      <c r="AI1353" s="50" t="s">
        <v>476</v>
      </c>
      <c r="AJ1353" s="50" t="s">
        <v>350</v>
      </c>
      <c r="AK1353" s="61">
        <v>139</v>
      </c>
      <c r="AL1353" s="50" t="s">
        <v>289</v>
      </c>
      <c r="AM1353" s="61" t="s">
        <v>295</v>
      </c>
      <c r="AN1353" s="50"/>
      <c r="AO1353" s="51" t="s">
        <v>1156</v>
      </c>
      <c r="AP1353" s="60">
        <v>1</v>
      </c>
      <c r="AQ1353" s="140" t="s">
        <v>1162</v>
      </c>
      <c r="AR1353" s="140"/>
      <c r="AS1353" s="140"/>
      <c r="AT1353" s="140">
        <v>196616</v>
      </c>
      <c r="AU1353" s="140"/>
      <c r="AV1353" s="140" t="s">
        <v>1178</v>
      </c>
      <c r="AW1353" s="140"/>
      <c r="AX1353" s="157"/>
      <c r="AY1353" s="157"/>
      <c r="AZ1353" s="140"/>
      <c r="BA1353" s="140"/>
      <c r="BB1353" s="140"/>
      <c r="BC1353" s="52"/>
      <c r="BD1353" s="140"/>
      <c r="BE1353" s="194">
        <v>30733</v>
      </c>
      <c r="BF1353" s="58">
        <v>30733</v>
      </c>
      <c r="BG1353" s="60">
        <v>139</v>
      </c>
      <c r="BH1353" s="58">
        <v>139</v>
      </c>
      <c r="BI1353" s="59" t="s">
        <v>1141</v>
      </c>
      <c r="BJ1353" s="58"/>
      <c r="BK1353" s="141"/>
      <c r="BL1353" s="58"/>
      <c r="BM1353" s="59"/>
      <c r="BN1353" s="58"/>
      <c r="BO1353" s="59" t="s">
        <v>1141</v>
      </c>
      <c r="BP1353" s="58"/>
      <c r="BQ1353" s="59"/>
      <c r="BR1353" s="58"/>
      <c r="BS1353" s="59"/>
      <c r="BT1353" s="58"/>
      <c r="BU1353" s="72" t="s">
        <v>5245</v>
      </c>
      <c r="BV1353" s="58" t="s">
        <v>5245</v>
      </c>
      <c r="BW1353" s="72" t="s">
        <v>4358</v>
      </c>
      <c r="BX1353" s="58" t="s">
        <v>4358</v>
      </c>
      <c r="BY1353" s="59"/>
      <c r="BZ1353" s="58"/>
      <c r="CA1353" s="189"/>
      <c r="CB1353" s="58"/>
      <c r="CC1353" s="1"/>
      <c r="CD1353" s="1"/>
      <c r="CE1353" s="1"/>
      <c r="CF1353" s="1"/>
      <c r="CG1353" s="1"/>
      <c r="CH1353" s="1"/>
      <c r="CI1353" s="1"/>
      <c r="CJ1353" s="1"/>
      <c r="CK1353" s="1"/>
      <c r="CL1353" s="1"/>
      <c r="CM1353" s="1"/>
      <c r="CN1353" s="1"/>
      <c r="CO1353" s="1"/>
      <c r="CP1353" s="1"/>
      <c r="CQ1353" s="1"/>
      <c r="CR1353" s="1"/>
      <c r="CS1353" s="1"/>
      <c r="CT1353" s="1"/>
      <c r="CU1353" s="1"/>
      <c r="CV1353" s="1"/>
      <c r="CW1353" s="1"/>
      <c r="CX1353" s="1"/>
      <c r="CY1353" s="1"/>
      <c r="CZ1353" s="1"/>
      <c r="DA1353" s="1"/>
      <c r="DB1353" s="1"/>
      <c r="DC1353" s="1"/>
      <c r="DD1353" s="1"/>
      <c r="DE1353" s="1"/>
      <c r="DF1353" s="1"/>
      <c r="DG1353" s="1"/>
      <c r="DH1353" s="1"/>
      <c r="DI1353" s="1"/>
      <c r="DJ1353" s="1"/>
      <c r="DK1353" s="1"/>
      <c r="DL1353" s="1"/>
      <c r="DM1353" s="1"/>
      <c r="DN1353" s="1"/>
      <c r="DO1353" s="1"/>
      <c r="DP1353" s="1"/>
      <c r="DQ1353" s="1"/>
      <c r="DR1353" s="1"/>
      <c r="DS1353" s="1"/>
      <c r="DT1353" s="1"/>
      <c r="DU1353" s="1"/>
      <c r="DV1353" s="1"/>
      <c r="DW1353" s="1"/>
      <c r="DX1353" s="1"/>
      <c r="DY1353" s="1"/>
      <c r="DZ1353" s="1"/>
      <c r="EA1353" s="1"/>
      <c r="EB1353" s="1"/>
      <c r="EC1353" s="1"/>
      <c r="ED1353" s="1"/>
      <c r="EE1353" s="1"/>
      <c r="EF1353" s="1"/>
      <c r="EG1353" s="1"/>
      <c r="EH1353" s="1"/>
      <c r="EI1353" s="1"/>
      <c r="EJ1353" s="1"/>
      <c r="EK1353" s="1"/>
      <c r="EL1353" s="1"/>
      <c r="EM1353" s="1"/>
      <c r="EN1353" s="1"/>
      <c r="EO1353" s="1"/>
      <c r="EP1353" s="1"/>
      <c r="EQ1353" s="1"/>
      <c r="ER1353" s="1"/>
      <c r="ES1353" s="1"/>
      <c r="ET1353" s="1"/>
      <c r="EU1353" s="1"/>
      <c r="EV1353" s="1"/>
      <c r="EW1353" s="1"/>
      <c r="EX1353" s="1"/>
      <c r="EY1353" s="1"/>
      <c r="EZ1353" s="1"/>
      <c r="FA1353" s="1"/>
      <c r="FB1353" s="1"/>
      <c r="FC1353" s="1"/>
      <c r="FD1353" s="1"/>
      <c r="FE1353" s="1"/>
      <c r="FF1353" s="1"/>
      <c r="FG1353" s="1"/>
      <c r="FH1353" s="1"/>
      <c r="FI1353" s="1"/>
      <c r="FJ1353" s="1"/>
      <c r="FK1353" s="1"/>
      <c r="FL1353" s="1"/>
      <c r="FM1353" s="1"/>
      <c r="FN1353" s="1"/>
      <c r="FO1353" s="1"/>
      <c r="FP1353" s="1"/>
      <c r="FQ1353" s="1"/>
      <c r="FR1353" s="1"/>
      <c r="FS1353" s="1"/>
      <c r="FT1353" s="1"/>
      <c r="FU1353" s="1"/>
      <c r="FV1353" s="1"/>
      <c r="FW1353" s="1"/>
      <c r="FX1353" s="1"/>
      <c r="FY1353" s="1"/>
      <c r="FZ1353" s="1"/>
      <c r="GA1353" s="1"/>
      <c r="GB1353" s="1"/>
      <c r="GC1353" s="1"/>
      <c r="GD1353" s="1"/>
      <c r="GE1353" s="1"/>
      <c r="GF1353" s="1"/>
      <c r="GG1353" s="1"/>
      <c r="GH1353" s="1"/>
      <c r="GI1353" s="1"/>
      <c r="GJ1353" s="1"/>
      <c r="GK1353" s="1"/>
      <c r="GL1353" s="1"/>
      <c r="GM1353" s="1"/>
      <c r="GN1353" s="1"/>
      <c r="GO1353" s="1"/>
      <c r="GP1353" s="1"/>
      <c r="GQ1353" s="1"/>
      <c r="GR1353" s="1"/>
      <c r="GS1353" s="1"/>
      <c r="GT1353" s="1"/>
      <c r="GU1353" s="1"/>
      <c r="GV1353" s="1"/>
      <c r="GW1353" s="1"/>
      <c r="GX1353" s="1"/>
      <c r="GY1353" s="1"/>
      <c r="GZ1353" s="1"/>
      <c r="HA1353" s="1"/>
      <c r="HB1353" s="1"/>
      <c r="HC1353" s="1"/>
      <c r="HD1353" s="1"/>
      <c r="HE1353" s="1"/>
      <c r="HF1353" s="1"/>
      <c r="HG1353" s="1"/>
      <c r="HH1353" s="1"/>
      <c r="HI1353" s="1"/>
      <c r="HJ1353" s="1"/>
      <c r="HK1353" s="1"/>
      <c r="HL1353" s="1"/>
      <c r="HM1353" s="1"/>
      <c r="HN1353" s="1"/>
      <c r="HO1353" s="1"/>
      <c r="HP1353" s="1"/>
      <c r="HQ1353" s="1"/>
      <c r="HR1353" s="1"/>
      <c r="HS1353" s="1"/>
      <c r="HT1353" s="1"/>
      <c r="HU1353" s="1"/>
      <c r="HV1353" s="1"/>
      <c r="HW1353" s="1"/>
      <c r="HX1353" s="1"/>
      <c r="HY1353" s="1"/>
      <c r="HZ1353" s="1"/>
      <c r="IA1353" s="1"/>
      <c r="IB1353" s="1"/>
      <c r="IC1353" s="1"/>
      <c r="ID1353" s="1"/>
      <c r="IE1353" s="1"/>
      <c r="IF1353" s="1"/>
      <c r="IG1353" s="1"/>
      <c r="IH1353" s="1"/>
      <c r="II1353" s="1"/>
      <c r="IJ1353" s="1"/>
      <c r="IK1353" s="1"/>
      <c r="IL1353" s="1"/>
      <c r="IM1353" s="1"/>
      <c r="IN1353" s="1"/>
      <c r="IP1353" s="1"/>
      <c r="IQ1353" s="1"/>
      <c r="IR1353" s="1"/>
      <c r="IS1353" s="1"/>
      <c r="IT1353" s="1"/>
      <c r="IU1353" s="1"/>
      <c r="IV1353" s="1"/>
      <c r="IW1353" s="1"/>
      <c r="IX1353" s="1"/>
      <c r="IY1353" s="1"/>
      <c r="JA1353" s="1"/>
      <c r="JB1353" s="1"/>
      <c r="JC1353" s="1"/>
      <c r="JD1353" s="1"/>
      <c r="JE1353" s="1"/>
      <c r="JF1353" s="1"/>
      <c r="JH1353" s="1"/>
      <c r="JI1353" s="1"/>
      <c r="JJ1353" s="1"/>
      <c r="JL1353" s="1"/>
      <c r="JM1353" s="1"/>
      <c r="JN1353" s="1"/>
      <c r="JP1353" s="1"/>
      <c r="JQ1353" s="1"/>
      <c r="JS1353" s="1"/>
      <c r="JU1353" s="1"/>
      <c r="JW1353" s="1"/>
      <c r="JY1353" s="1"/>
      <c r="KA1353" s="1"/>
    </row>
    <row r="1354" spans="1:287" ht="58" x14ac:dyDescent="0.35">
      <c r="A1354" s="48">
        <v>607000</v>
      </c>
      <c r="B1354" s="49">
        <v>607000</v>
      </c>
      <c r="C1354" s="49">
        <v>54980</v>
      </c>
      <c r="D1354" s="49" t="s">
        <v>1035</v>
      </c>
      <c r="E1354" s="49"/>
      <c r="F1354" s="49"/>
      <c r="G1354" s="49"/>
      <c r="H1354" s="49"/>
      <c r="I1354" s="49"/>
      <c r="J1354" s="49"/>
      <c r="K1354" s="49"/>
      <c r="L1354" s="49"/>
      <c r="M1354" s="49"/>
      <c r="N1354" s="49"/>
      <c r="O1354" s="50"/>
      <c r="P1354" s="50"/>
      <c r="Q1354" s="50"/>
      <c r="R1354" s="50"/>
      <c r="S1354" s="50"/>
      <c r="T1354" s="50"/>
      <c r="U1354" s="50"/>
      <c r="V1354" s="50"/>
      <c r="W1354" s="50"/>
      <c r="X1354" s="50" t="s">
        <v>1036</v>
      </c>
      <c r="Y1354" s="50" t="s">
        <v>1037</v>
      </c>
      <c r="Z1354" s="50">
        <v>1</v>
      </c>
      <c r="AA1354" s="50">
        <v>2</v>
      </c>
      <c r="AB1354" s="50">
        <v>0</v>
      </c>
      <c r="AC1354" s="50" t="s">
        <v>336</v>
      </c>
      <c r="AD1354" s="50" t="s">
        <v>336</v>
      </c>
      <c r="AE1354" s="50" t="s">
        <v>336</v>
      </c>
      <c r="AF1354" s="50">
        <v>301980</v>
      </c>
      <c r="AG1354" s="153">
        <v>8157</v>
      </c>
      <c r="AH1354" s="50" t="s">
        <v>249</v>
      </c>
      <c r="AI1354" s="50" t="s">
        <v>476</v>
      </c>
      <c r="AJ1354" s="50" t="s">
        <v>350</v>
      </c>
      <c r="AK1354" s="61">
        <v>139</v>
      </c>
      <c r="AL1354" s="50" t="s">
        <v>289</v>
      </c>
      <c r="AM1354" s="61" t="s">
        <v>295</v>
      </c>
      <c r="AN1354" s="50"/>
      <c r="AO1354" s="51" t="s">
        <v>1156</v>
      </c>
      <c r="AP1354" s="60">
        <v>1</v>
      </c>
      <c r="AQ1354" s="140" t="s">
        <v>1162</v>
      </c>
      <c r="AR1354" s="140"/>
      <c r="AS1354" s="140"/>
      <c r="AT1354" s="140">
        <v>196616</v>
      </c>
      <c r="AU1354" s="140"/>
      <c r="AV1354" s="140" t="s">
        <v>1178</v>
      </c>
      <c r="AW1354" s="140"/>
      <c r="AX1354" s="157"/>
      <c r="AY1354" s="157"/>
      <c r="AZ1354" s="140"/>
      <c r="BA1354" s="140"/>
      <c r="BB1354" s="140"/>
      <c r="BC1354" s="52"/>
      <c r="BD1354" s="140"/>
      <c r="BE1354" s="194">
        <v>30734</v>
      </c>
      <c r="BF1354" s="58">
        <v>30734</v>
      </c>
      <c r="BG1354" s="60">
        <v>139</v>
      </c>
      <c r="BH1354" s="58">
        <v>139</v>
      </c>
      <c r="BI1354" s="59" t="s">
        <v>1141</v>
      </c>
      <c r="BJ1354" s="58"/>
      <c r="BK1354" s="141"/>
      <c r="BL1354" s="58"/>
      <c r="BM1354" s="59"/>
      <c r="BN1354" s="58"/>
      <c r="BO1354" s="59" t="s">
        <v>1141</v>
      </c>
      <c r="BP1354" s="58"/>
      <c r="BQ1354" s="59"/>
      <c r="BR1354" s="58"/>
      <c r="BS1354" s="59"/>
      <c r="BT1354" s="58"/>
      <c r="BU1354" s="72" t="s">
        <v>5245</v>
      </c>
      <c r="BV1354" s="58" t="s">
        <v>5245</v>
      </c>
      <c r="BW1354" s="72" t="s">
        <v>5085</v>
      </c>
      <c r="BX1354" s="58" t="s">
        <v>5085</v>
      </c>
      <c r="BY1354" s="59"/>
      <c r="BZ1354" s="58"/>
      <c r="CA1354" s="189"/>
      <c r="CB1354" s="58"/>
      <c r="CC1354" s="1"/>
      <c r="CD1354" s="1"/>
      <c r="CE1354" s="1"/>
      <c r="CF1354" s="1"/>
      <c r="CG1354" s="1"/>
      <c r="CH1354" s="1"/>
      <c r="CI1354" s="1"/>
      <c r="CJ1354" s="1"/>
      <c r="CK1354" s="1"/>
      <c r="CL1354" s="1"/>
      <c r="CM1354" s="1"/>
      <c r="CN1354" s="1"/>
      <c r="CO1354" s="1"/>
      <c r="CP1354" s="1"/>
      <c r="CQ1354" s="1"/>
      <c r="CR1354" s="1"/>
      <c r="CS1354" s="1"/>
      <c r="CT1354" s="1"/>
      <c r="CU1354" s="1"/>
      <c r="CV1354" s="1"/>
      <c r="CW1354" s="1"/>
      <c r="CX1354" s="1"/>
      <c r="CY1354" s="1"/>
      <c r="CZ1354" s="1"/>
      <c r="DA1354" s="1"/>
      <c r="DB1354" s="1"/>
      <c r="DC1354" s="1"/>
      <c r="DD1354" s="1"/>
      <c r="DE1354" s="1"/>
      <c r="DF1354" s="1"/>
      <c r="DG1354" s="1"/>
      <c r="DH1354" s="1"/>
      <c r="DI1354" s="1"/>
      <c r="DJ1354" s="1"/>
      <c r="DK1354" s="1"/>
      <c r="DL1354" s="1"/>
      <c r="DM1354" s="1"/>
      <c r="DN1354" s="1"/>
      <c r="DO1354" s="1"/>
      <c r="DP1354" s="1"/>
      <c r="DQ1354" s="1"/>
      <c r="DR1354" s="1"/>
      <c r="DS1354" s="1"/>
      <c r="DT1354" s="1"/>
      <c r="DU1354" s="1"/>
      <c r="DV1354" s="1"/>
      <c r="DW1354" s="1"/>
      <c r="DX1354" s="1"/>
      <c r="DY1354" s="1"/>
      <c r="DZ1354" s="1"/>
      <c r="EA1354" s="1"/>
      <c r="EB1354" s="1"/>
      <c r="EC1354" s="1"/>
      <c r="ED1354" s="1"/>
      <c r="EE1354" s="1"/>
      <c r="EF1354" s="1"/>
      <c r="EG1354" s="1"/>
      <c r="EH1354" s="1"/>
      <c r="EI1354" s="1"/>
      <c r="EJ1354" s="1"/>
      <c r="EK1354" s="1"/>
      <c r="EL1354" s="1"/>
      <c r="EM1354" s="1"/>
      <c r="EN1354" s="1"/>
      <c r="EO1354" s="1"/>
      <c r="EP1354" s="1"/>
      <c r="EQ1354" s="1"/>
      <c r="ER1354" s="1"/>
      <c r="ES1354" s="1"/>
      <c r="ET1354" s="1"/>
      <c r="EU1354" s="1"/>
      <c r="EV1354" s="1"/>
      <c r="EW1354" s="1"/>
      <c r="EX1354" s="1"/>
      <c r="EY1354" s="1"/>
      <c r="EZ1354" s="1"/>
      <c r="FA1354" s="1"/>
      <c r="FB1354" s="1"/>
      <c r="FC1354" s="1"/>
      <c r="FD1354" s="1"/>
      <c r="FE1354" s="1"/>
      <c r="FF1354" s="1"/>
      <c r="FG1354" s="1"/>
      <c r="FH1354" s="1"/>
      <c r="FI1354" s="1"/>
      <c r="FJ1354" s="1"/>
      <c r="FK1354" s="1"/>
      <c r="FL1354" s="1"/>
      <c r="FM1354" s="1"/>
      <c r="FN1354" s="1"/>
      <c r="FO1354" s="1"/>
      <c r="FP1354" s="1"/>
      <c r="FQ1354" s="1"/>
      <c r="FR1354" s="1"/>
      <c r="FS1354" s="1"/>
      <c r="FT1354" s="1"/>
      <c r="FU1354" s="1"/>
      <c r="FV1354" s="1"/>
      <c r="FW1354" s="1"/>
      <c r="FX1354" s="1"/>
      <c r="FY1354" s="1"/>
      <c r="FZ1354" s="1"/>
      <c r="GA1354" s="1"/>
      <c r="GB1354" s="1"/>
      <c r="GC1354" s="1"/>
      <c r="GD1354" s="1"/>
      <c r="GE1354" s="1"/>
      <c r="GF1354" s="1"/>
      <c r="GG1354" s="1"/>
      <c r="GH1354" s="1"/>
      <c r="GI1354" s="1"/>
      <c r="GJ1354" s="1"/>
      <c r="GK1354" s="1"/>
      <c r="GL1354" s="1"/>
      <c r="GM1354" s="1"/>
      <c r="GN1354" s="1"/>
      <c r="GO1354" s="1"/>
      <c r="GP1354" s="1"/>
      <c r="GQ1354" s="1"/>
      <c r="GR1354" s="1"/>
      <c r="GS1354" s="1"/>
      <c r="GT1354" s="1"/>
      <c r="GU1354" s="1"/>
      <c r="GV1354" s="1"/>
      <c r="GW1354" s="1"/>
      <c r="GX1354" s="1"/>
      <c r="GY1354" s="1"/>
      <c r="GZ1354" s="1"/>
      <c r="HA1354" s="1"/>
      <c r="HB1354" s="1"/>
      <c r="HC1354" s="1"/>
      <c r="HD1354" s="1"/>
      <c r="HE1354" s="1"/>
      <c r="HF1354" s="1"/>
      <c r="HG1354" s="1"/>
      <c r="HH1354" s="1"/>
      <c r="HI1354" s="1"/>
      <c r="HJ1354" s="1"/>
      <c r="HK1354" s="1"/>
      <c r="HL1354" s="1"/>
      <c r="HM1354" s="1"/>
      <c r="HN1354" s="1"/>
      <c r="HO1354" s="1"/>
      <c r="HP1354" s="1"/>
      <c r="HQ1354" s="1"/>
      <c r="HR1354" s="1"/>
      <c r="HS1354" s="1"/>
      <c r="HT1354" s="1"/>
      <c r="HU1354" s="1"/>
      <c r="HV1354" s="1"/>
      <c r="HW1354" s="1"/>
      <c r="HX1354" s="1"/>
      <c r="HY1354" s="1"/>
      <c r="HZ1354" s="1"/>
      <c r="IA1354" s="1"/>
      <c r="IB1354" s="1"/>
      <c r="IC1354" s="1"/>
      <c r="ID1354" s="1"/>
      <c r="IE1354" s="1"/>
      <c r="IF1354" s="1"/>
      <c r="IG1354" s="1"/>
      <c r="IH1354" s="1"/>
      <c r="II1354" s="1"/>
      <c r="IJ1354" s="1"/>
      <c r="IK1354" s="1"/>
      <c r="IL1354" s="1"/>
      <c r="IM1354" s="1"/>
      <c r="IN1354" s="1"/>
      <c r="IP1354" s="1"/>
      <c r="IQ1354" s="1"/>
      <c r="IR1354" s="1"/>
      <c r="IS1354" s="1"/>
      <c r="IT1354" s="1"/>
      <c r="IU1354" s="1"/>
      <c r="IV1354" s="1"/>
      <c r="IW1354" s="1"/>
      <c r="IX1354" s="1"/>
      <c r="IY1354" s="1"/>
      <c r="JA1354" s="1"/>
      <c r="JB1354" s="1"/>
      <c r="JC1354" s="1"/>
      <c r="JD1354" s="1"/>
      <c r="JE1354" s="1"/>
      <c r="JF1354" s="1"/>
      <c r="JH1354" s="1"/>
      <c r="JI1354" s="1"/>
      <c r="JJ1354" s="1"/>
      <c r="JL1354" s="1"/>
      <c r="JM1354" s="1"/>
      <c r="JN1354" s="1"/>
      <c r="JP1354" s="1"/>
      <c r="JQ1354" s="1"/>
      <c r="JS1354" s="1"/>
      <c r="JU1354" s="1"/>
      <c r="JW1354" s="1"/>
      <c r="JY1354" s="1"/>
      <c r="KA1354" s="1"/>
    </row>
    <row r="1355" spans="1:287" s="135" customFormat="1" ht="58" x14ac:dyDescent="0.35">
      <c r="A1355" s="136">
        <v>607000</v>
      </c>
      <c r="B1355" s="137">
        <v>607000</v>
      </c>
      <c r="C1355" s="137">
        <v>54980</v>
      </c>
      <c r="D1355" s="137" t="s">
        <v>1035</v>
      </c>
      <c r="E1355" s="137"/>
      <c r="F1355" s="137"/>
      <c r="G1355" s="137"/>
      <c r="H1355" s="137"/>
      <c r="I1355" s="137"/>
      <c r="J1355" s="137"/>
      <c r="K1355" s="137"/>
      <c r="L1355" s="137"/>
      <c r="M1355" s="137"/>
      <c r="N1355" s="137"/>
      <c r="O1355" s="138"/>
      <c r="P1355" s="138"/>
      <c r="Q1355" s="138"/>
      <c r="R1355" s="138"/>
      <c r="S1355" s="138"/>
      <c r="T1355" s="138"/>
      <c r="U1355" s="138"/>
      <c r="V1355" s="138"/>
      <c r="W1355" s="138"/>
      <c r="X1355" s="138" t="s">
        <v>1036</v>
      </c>
      <c r="Y1355" s="138" t="s">
        <v>1037</v>
      </c>
      <c r="Z1355" s="138">
        <v>1</v>
      </c>
      <c r="AA1355" s="138">
        <v>2</v>
      </c>
      <c r="AB1355" s="138">
        <v>0</v>
      </c>
      <c r="AC1355" s="138" t="s">
        <v>336</v>
      </c>
      <c r="AD1355" s="138" t="s">
        <v>336</v>
      </c>
      <c r="AE1355" s="138" t="s">
        <v>336</v>
      </c>
      <c r="AF1355" s="138">
        <v>301980</v>
      </c>
      <c r="AG1355" s="153">
        <v>8157</v>
      </c>
      <c r="AH1355" s="138" t="s">
        <v>249</v>
      </c>
      <c r="AI1355" s="138" t="s">
        <v>476</v>
      </c>
      <c r="AJ1355" s="138" t="s">
        <v>350</v>
      </c>
      <c r="AK1355" s="61">
        <v>139</v>
      </c>
      <c r="AL1355" s="138" t="s">
        <v>289</v>
      </c>
      <c r="AM1355" s="61" t="s">
        <v>295</v>
      </c>
      <c r="AN1355" s="138"/>
      <c r="AO1355" s="139" t="s">
        <v>1156</v>
      </c>
      <c r="AP1355" s="60">
        <v>1</v>
      </c>
      <c r="AQ1355" s="140" t="s">
        <v>1162</v>
      </c>
      <c r="AR1355" s="140"/>
      <c r="AS1355" s="140"/>
      <c r="AT1355" s="140">
        <v>196616</v>
      </c>
      <c r="AU1355" s="140"/>
      <c r="AV1355" s="140" t="s">
        <v>1178</v>
      </c>
      <c r="AW1355" s="140"/>
      <c r="AX1355" s="157"/>
      <c r="AY1355" s="157"/>
      <c r="AZ1355" s="140"/>
      <c r="BA1355" s="140"/>
      <c r="BB1355" s="140"/>
      <c r="BC1355" s="140"/>
      <c r="BD1355" s="140"/>
      <c r="BE1355" s="194">
        <v>30735</v>
      </c>
      <c r="BF1355" s="58">
        <v>30735</v>
      </c>
      <c r="BG1355" s="60">
        <v>139</v>
      </c>
      <c r="BH1355" s="58">
        <v>139</v>
      </c>
      <c r="BI1355" s="59" t="s">
        <v>1141</v>
      </c>
      <c r="BJ1355" s="58"/>
      <c r="BK1355" s="141"/>
      <c r="BL1355" s="58"/>
      <c r="BM1355" s="59"/>
      <c r="BN1355" s="58"/>
      <c r="BO1355" s="59" t="s">
        <v>1141</v>
      </c>
      <c r="BP1355" s="58"/>
      <c r="BQ1355" s="59"/>
      <c r="BR1355" s="58"/>
      <c r="BS1355" s="59"/>
      <c r="BT1355" s="58"/>
      <c r="BU1355" s="72" t="s">
        <v>5245</v>
      </c>
      <c r="BV1355" s="58" t="s">
        <v>5245</v>
      </c>
      <c r="BW1355" s="72" t="s">
        <v>4304</v>
      </c>
      <c r="BX1355" s="58" t="s">
        <v>4304</v>
      </c>
      <c r="BY1355" s="59"/>
      <c r="BZ1355" s="58"/>
      <c r="CA1355" s="189"/>
      <c r="CB1355" s="58"/>
    </row>
    <row r="1356" spans="1:287" s="135" customFormat="1" ht="58" x14ac:dyDescent="0.35">
      <c r="A1356" s="136">
        <v>607000</v>
      </c>
      <c r="B1356" s="137">
        <v>607000</v>
      </c>
      <c r="C1356" s="137">
        <v>54980</v>
      </c>
      <c r="D1356" s="137" t="s">
        <v>1035</v>
      </c>
      <c r="E1356" s="137"/>
      <c r="F1356" s="137"/>
      <c r="G1356" s="137"/>
      <c r="H1356" s="137"/>
      <c r="I1356" s="137"/>
      <c r="J1356" s="137"/>
      <c r="K1356" s="137"/>
      <c r="L1356" s="137"/>
      <c r="M1356" s="137"/>
      <c r="N1356" s="137"/>
      <c r="O1356" s="138"/>
      <c r="P1356" s="138"/>
      <c r="Q1356" s="138"/>
      <c r="R1356" s="138"/>
      <c r="S1356" s="138"/>
      <c r="T1356" s="138"/>
      <c r="U1356" s="138"/>
      <c r="V1356" s="138"/>
      <c r="W1356" s="138"/>
      <c r="X1356" s="138" t="s">
        <v>1036</v>
      </c>
      <c r="Y1356" s="138" t="s">
        <v>1037</v>
      </c>
      <c r="Z1356" s="138">
        <v>1</v>
      </c>
      <c r="AA1356" s="138">
        <v>2</v>
      </c>
      <c r="AB1356" s="138">
        <v>0</v>
      </c>
      <c r="AC1356" s="138" t="s">
        <v>336</v>
      </c>
      <c r="AD1356" s="138" t="s">
        <v>336</v>
      </c>
      <c r="AE1356" s="138" t="s">
        <v>336</v>
      </c>
      <c r="AF1356" s="138">
        <v>301980</v>
      </c>
      <c r="AG1356" s="153">
        <v>8157</v>
      </c>
      <c r="AH1356" s="138" t="s">
        <v>249</v>
      </c>
      <c r="AI1356" s="138" t="s">
        <v>476</v>
      </c>
      <c r="AJ1356" s="138" t="s">
        <v>350</v>
      </c>
      <c r="AK1356" s="61">
        <v>139</v>
      </c>
      <c r="AL1356" s="138" t="s">
        <v>289</v>
      </c>
      <c r="AM1356" s="61" t="s">
        <v>295</v>
      </c>
      <c r="AN1356" s="138"/>
      <c r="AO1356" s="139" t="s">
        <v>1156</v>
      </c>
      <c r="AP1356" s="60">
        <v>1</v>
      </c>
      <c r="AQ1356" s="140" t="s">
        <v>1162</v>
      </c>
      <c r="AR1356" s="140"/>
      <c r="AS1356" s="140"/>
      <c r="AT1356" s="140">
        <v>196616</v>
      </c>
      <c r="AU1356" s="140"/>
      <c r="AV1356" s="140" t="s">
        <v>1178</v>
      </c>
      <c r="AW1356" s="140"/>
      <c r="AX1356" s="157"/>
      <c r="AY1356" s="157"/>
      <c r="AZ1356" s="140"/>
      <c r="BA1356" s="140"/>
      <c r="BB1356" s="140"/>
      <c r="BC1356" s="140"/>
      <c r="BD1356" s="140"/>
      <c r="BE1356" s="194">
        <v>30736</v>
      </c>
      <c r="BF1356" s="58">
        <v>30736</v>
      </c>
      <c r="BG1356" s="60">
        <v>139</v>
      </c>
      <c r="BH1356" s="58">
        <v>139</v>
      </c>
      <c r="BI1356" s="59" t="s">
        <v>1141</v>
      </c>
      <c r="BJ1356" s="58"/>
      <c r="BK1356" s="141"/>
      <c r="BL1356" s="58"/>
      <c r="BM1356" s="59"/>
      <c r="BN1356" s="58"/>
      <c r="BO1356" s="59" t="s">
        <v>1141</v>
      </c>
      <c r="BP1356" s="58"/>
      <c r="BQ1356" s="59"/>
      <c r="BR1356" s="58"/>
      <c r="BS1356" s="59"/>
      <c r="BT1356" s="58"/>
      <c r="BU1356" s="72" t="s">
        <v>5245</v>
      </c>
      <c r="BV1356" s="58" t="s">
        <v>5245</v>
      </c>
      <c r="BW1356" s="72" t="s">
        <v>4300</v>
      </c>
      <c r="BX1356" s="58" t="s">
        <v>4300</v>
      </c>
      <c r="BY1356" s="59"/>
      <c r="BZ1356" s="58"/>
      <c r="CA1356" s="189"/>
      <c r="CB1356" s="58"/>
    </row>
    <row r="1357" spans="1:287" s="135" customFormat="1" ht="58" x14ac:dyDescent="0.35">
      <c r="A1357" s="136">
        <v>607000</v>
      </c>
      <c r="B1357" s="137">
        <v>607000</v>
      </c>
      <c r="C1357" s="137">
        <v>54980</v>
      </c>
      <c r="D1357" s="137" t="s">
        <v>1035</v>
      </c>
      <c r="E1357" s="137"/>
      <c r="F1357" s="137"/>
      <c r="G1357" s="137"/>
      <c r="H1357" s="137"/>
      <c r="I1357" s="137"/>
      <c r="J1357" s="137"/>
      <c r="K1357" s="137"/>
      <c r="L1357" s="137"/>
      <c r="M1357" s="137"/>
      <c r="N1357" s="137"/>
      <c r="O1357" s="138"/>
      <c r="P1357" s="138"/>
      <c r="Q1357" s="138"/>
      <c r="R1357" s="138"/>
      <c r="S1357" s="138"/>
      <c r="T1357" s="138"/>
      <c r="U1357" s="138"/>
      <c r="V1357" s="138"/>
      <c r="W1357" s="138"/>
      <c r="X1357" s="138" t="s">
        <v>1036</v>
      </c>
      <c r="Y1357" s="138" t="s">
        <v>1037</v>
      </c>
      <c r="Z1357" s="138">
        <v>1</v>
      </c>
      <c r="AA1357" s="138">
        <v>2</v>
      </c>
      <c r="AB1357" s="138">
        <v>0</v>
      </c>
      <c r="AC1357" s="138" t="s">
        <v>336</v>
      </c>
      <c r="AD1357" s="138" t="s">
        <v>336</v>
      </c>
      <c r="AE1357" s="138" t="s">
        <v>336</v>
      </c>
      <c r="AF1357" s="138">
        <v>301980</v>
      </c>
      <c r="AG1357" s="153">
        <v>8157</v>
      </c>
      <c r="AH1357" s="138" t="s">
        <v>249</v>
      </c>
      <c r="AI1357" s="138" t="s">
        <v>476</v>
      </c>
      <c r="AJ1357" s="138" t="s">
        <v>350</v>
      </c>
      <c r="AK1357" s="61">
        <v>139</v>
      </c>
      <c r="AL1357" s="138" t="s">
        <v>289</v>
      </c>
      <c r="AM1357" s="61" t="s">
        <v>295</v>
      </c>
      <c r="AN1357" s="138"/>
      <c r="AO1357" s="139" t="s">
        <v>1156</v>
      </c>
      <c r="AP1357" s="60">
        <v>1</v>
      </c>
      <c r="AQ1357" s="140" t="s">
        <v>1162</v>
      </c>
      <c r="AR1357" s="140"/>
      <c r="AS1357" s="140"/>
      <c r="AT1357" s="140">
        <v>196616</v>
      </c>
      <c r="AU1357" s="140"/>
      <c r="AV1357" s="140" t="s">
        <v>1178</v>
      </c>
      <c r="AW1357" s="140"/>
      <c r="AX1357" s="157"/>
      <c r="AY1357" s="157"/>
      <c r="AZ1357" s="140"/>
      <c r="BA1357" s="140"/>
      <c r="BB1357" s="140"/>
      <c r="BC1357" s="140"/>
      <c r="BD1357" s="140"/>
      <c r="BE1357" s="194">
        <v>30737</v>
      </c>
      <c r="BF1357" s="58">
        <v>30737</v>
      </c>
      <c r="BG1357" s="60">
        <v>139</v>
      </c>
      <c r="BH1357" s="58">
        <v>139</v>
      </c>
      <c r="BI1357" s="59" t="s">
        <v>1141</v>
      </c>
      <c r="BJ1357" s="58"/>
      <c r="BK1357" s="141"/>
      <c r="BL1357" s="58"/>
      <c r="BM1357" s="59"/>
      <c r="BN1357" s="58"/>
      <c r="BO1357" s="59" t="s">
        <v>1141</v>
      </c>
      <c r="BP1357" s="58"/>
      <c r="BQ1357" s="59"/>
      <c r="BR1357" s="58"/>
      <c r="BS1357" s="59"/>
      <c r="BT1357" s="58"/>
      <c r="BU1357" s="72" t="s">
        <v>5245</v>
      </c>
      <c r="BV1357" s="58" t="s">
        <v>5245</v>
      </c>
      <c r="BW1357" s="72" t="s">
        <v>4301</v>
      </c>
      <c r="BX1357" s="58" t="s">
        <v>4301</v>
      </c>
      <c r="BY1357" s="59"/>
      <c r="BZ1357" s="58"/>
      <c r="CA1357" s="189"/>
      <c r="CB1357" s="58"/>
    </row>
    <row r="1358" spans="1:287" s="135" customFormat="1" ht="58" x14ac:dyDescent="0.35">
      <c r="A1358" s="136">
        <v>607000</v>
      </c>
      <c r="B1358" s="137">
        <v>607000</v>
      </c>
      <c r="C1358" s="137">
        <v>54980</v>
      </c>
      <c r="D1358" s="137" t="s">
        <v>1035</v>
      </c>
      <c r="E1358" s="137"/>
      <c r="F1358" s="137"/>
      <c r="G1358" s="137"/>
      <c r="H1358" s="137"/>
      <c r="I1358" s="137"/>
      <c r="J1358" s="137"/>
      <c r="K1358" s="137"/>
      <c r="L1358" s="137"/>
      <c r="M1358" s="137"/>
      <c r="N1358" s="137"/>
      <c r="O1358" s="138"/>
      <c r="P1358" s="138"/>
      <c r="Q1358" s="138"/>
      <c r="R1358" s="138"/>
      <c r="S1358" s="138"/>
      <c r="T1358" s="138"/>
      <c r="U1358" s="138"/>
      <c r="V1358" s="138"/>
      <c r="W1358" s="138"/>
      <c r="X1358" s="138" t="s">
        <v>1036</v>
      </c>
      <c r="Y1358" s="138" t="s">
        <v>1037</v>
      </c>
      <c r="Z1358" s="138">
        <v>1</v>
      </c>
      <c r="AA1358" s="138">
        <v>2</v>
      </c>
      <c r="AB1358" s="138">
        <v>0</v>
      </c>
      <c r="AC1358" s="138" t="s">
        <v>336</v>
      </c>
      <c r="AD1358" s="138" t="s">
        <v>336</v>
      </c>
      <c r="AE1358" s="138" t="s">
        <v>336</v>
      </c>
      <c r="AF1358" s="138">
        <v>301980</v>
      </c>
      <c r="AG1358" s="153">
        <v>8157</v>
      </c>
      <c r="AH1358" s="138" t="s">
        <v>249</v>
      </c>
      <c r="AI1358" s="138" t="s">
        <v>476</v>
      </c>
      <c r="AJ1358" s="138" t="s">
        <v>350</v>
      </c>
      <c r="AK1358" s="61">
        <v>139</v>
      </c>
      <c r="AL1358" s="138" t="s">
        <v>289</v>
      </c>
      <c r="AM1358" s="61" t="s">
        <v>295</v>
      </c>
      <c r="AN1358" s="138"/>
      <c r="AO1358" s="139" t="s">
        <v>1156</v>
      </c>
      <c r="AP1358" s="60">
        <v>1</v>
      </c>
      <c r="AQ1358" s="140" t="s">
        <v>1162</v>
      </c>
      <c r="AR1358" s="140"/>
      <c r="AS1358" s="140"/>
      <c r="AT1358" s="140">
        <v>196616</v>
      </c>
      <c r="AU1358" s="140"/>
      <c r="AV1358" s="140" t="s">
        <v>1178</v>
      </c>
      <c r="AW1358" s="140"/>
      <c r="AX1358" s="157"/>
      <c r="AY1358" s="157"/>
      <c r="AZ1358" s="140"/>
      <c r="BA1358" s="140"/>
      <c r="BB1358" s="140"/>
      <c r="BC1358" s="140"/>
      <c r="BD1358" s="140"/>
      <c r="BE1358" s="194">
        <v>30738</v>
      </c>
      <c r="BF1358" s="58">
        <v>30738</v>
      </c>
      <c r="BG1358" s="60">
        <v>139</v>
      </c>
      <c r="BH1358" s="58">
        <v>139</v>
      </c>
      <c r="BI1358" s="59" t="s">
        <v>1141</v>
      </c>
      <c r="BJ1358" s="58"/>
      <c r="BK1358" s="141"/>
      <c r="BL1358" s="58"/>
      <c r="BM1358" s="59"/>
      <c r="BN1358" s="58"/>
      <c r="BO1358" s="59" t="s">
        <v>1141</v>
      </c>
      <c r="BP1358" s="58"/>
      <c r="BQ1358" s="59"/>
      <c r="BR1358" s="58"/>
      <c r="BS1358" s="59"/>
      <c r="BT1358" s="58"/>
      <c r="BU1358" s="72" t="s">
        <v>5245</v>
      </c>
      <c r="BV1358" s="58" t="s">
        <v>5245</v>
      </c>
      <c r="BW1358" s="72" t="s">
        <v>5086</v>
      </c>
      <c r="BX1358" s="58" t="s">
        <v>5086</v>
      </c>
      <c r="BY1358" s="59"/>
      <c r="BZ1358" s="58"/>
      <c r="CA1358" s="189"/>
      <c r="CB1358" s="58"/>
    </row>
    <row r="1359" spans="1:287" s="135" customFormat="1" ht="58" x14ac:dyDescent="0.35">
      <c r="A1359" s="136">
        <v>607000</v>
      </c>
      <c r="B1359" s="137">
        <v>607000</v>
      </c>
      <c r="C1359" s="137">
        <v>54980</v>
      </c>
      <c r="D1359" s="137" t="s">
        <v>1035</v>
      </c>
      <c r="E1359" s="137"/>
      <c r="F1359" s="137"/>
      <c r="G1359" s="137"/>
      <c r="H1359" s="137"/>
      <c r="I1359" s="137"/>
      <c r="J1359" s="137"/>
      <c r="K1359" s="137"/>
      <c r="L1359" s="137"/>
      <c r="M1359" s="137"/>
      <c r="N1359" s="137"/>
      <c r="O1359" s="138"/>
      <c r="P1359" s="138"/>
      <c r="Q1359" s="138"/>
      <c r="R1359" s="138"/>
      <c r="S1359" s="138"/>
      <c r="T1359" s="138"/>
      <c r="U1359" s="138"/>
      <c r="V1359" s="138"/>
      <c r="W1359" s="138"/>
      <c r="X1359" s="138" t="s">
        <v>1036</v>
      </c>
      <c r="Y1359" s="138" t="s">
        <v>1037</v>
      </c>
      <c r="Z1359" s="138">
        <v>1</v>
      </c>
      <c r="AA1359" s="138">
        <v>2</v>
      </c>
      <c r="AB1359" s="138">
        <v>0</v>
      </c>
      <c r="AC1359" s="138" t="s">
        <v>336</v>
      </c>
      <c r="AD1359" s="138" t="s">
        <v>336</v>
      </c>
      <c r="AE1359" s="138" t="s">
        <v>336</v>
      </c>
      <c r="AF1359" s="138">
        <v>301980</v>
      </c>
      <c r="AG1359" s="153">
        <v>8157</v>
      </c>
      <c r="AH1359" s="138" t="s">
        <v>249</v>
      </c>
      <c r="AI1359" s="138" t="s">
        <v>476</v>
      </c>
      <c r="AJ1359" s="138" t="s">
        <v>350</v>
      </c>
      <c r="AK1359" s="61">
        <v>139</v>
      </c>
      <c r="AL1359" s="138" t="s">
        <v>289</v>
      </c>
      <c r="AM1359" s="61" t="s">
        <v>295</v>
      </c>
      <c r="AN1359" s="138"/>
      <c r="AO1359" s="139" t="s">
        <v>1156</v>
      </c>
      <c r="AP1359" s="60">
        <v>1</v>
      </c>
      <c r="AQ1359" s="140" t="s">
        <v>1162</v>
      </c>
      <c r="AR1359" s="140"/>
      <c r="AS1359" s="140"/>
      <c r="AT1359" s="140">
        <v>196616</v>
      </c>
      <c r="AU1359" s="140"/>
      <c r="AV1359" s="140" t="s">
        <v>1178</v>
      </c>
      <c r="AW1359" s="140"/>
      <c r="AX1359" s="157"/>
      <c r="AY1359" s="157"/>
      <c r="AZ1359" s="140"/>
      <c r="BA1359" s="140"/>
      <c r="BB1359" s="140"/>
      <c r="BC1359" s="140"/>
      <c r="BD1359" s="140"/>
      <c r="BE1359" s="194">
        <v>30740</v>
      </c>
      <c r="BF1359" s="58">
        <v>30740</v>
      </c>
      <c r="BG1359" s="60">
        <v>139</v>
      </c>
      <c r="BH1359" s="58">
        <v>139</v>
      </c>
      <c r="BI1359" s="59" t="s">
        <v>1141</v>
      </c>
      <c r="BJ1359" s="58"/>
      <c r="BK1359" s="141"/>
      <c r="BL1359" s="58"/>
      <c r="BM1359" s="59"/>
      <c r="BN1359" s="58"/>
      <c r="BO1359" s="59" t="s">
        <v>1141</v>
      </c>
      <c r="BP1359" s="58"/>
      <c r="BQ1359" s="59"/>
      <c r="BR1359" s="58"/>
      <c r="BS1359" s="59"/>
      <c r="BT1359" s="58"/>
      <c r="BU1359" s="72" t="s">
        <v>5245</v>
      </c>
      <c r="BV1359" s="58" t="s">
        <v>5245</v>
      </c>
      <c r="BW1359" s="72" t="s">
        <v>5087</v>
      </c>
      <c r="BX1359" s="58" t="s">
        <v>5087</v>
      </c>
      <c r="BY1359" s="59"/>
      <c r="BZ1359" s="58"/>
      <c r="CA1359" s="189"/>
      <c r="CB1359" s="58"/>
    </row>
    <row r="1360" spans="1:287" s="135" customFormat="1" ht="58" x14ac:dyDescent="0.35">
      <c r="A1360" s="136">
        <v>607000</v>
      </c>
      <c r="B1360" s="137">
        <v>607000</v>
      </c>
      <c r="C1360" s="137">
        <v>54980</v>
      </c>
      <c r="D1360" s="137" t="s">
        <v>1035</v>
      </c>
      <c r="E1360" s="137"/>
      <c r="F1360" s="137"/>
      <c r="G1360" s="137"/>
      <c r="H1360" s="137"/>
      <c r="I1360" s="137"/>
      <c r="J1360" s="137"/>
      <c r="K1360" s="137"/>
      <c r="L1360" s="137"/>
      <c r="M1360" s="137"/>
      <c r="N1360" s="137"/>
      <c r="O1360" s="138"/>
      <c r="P1360" s="138"/>
      <c r="Q1360" s="138"/>
      <c r="R1360" s="138"/>
      <c r="S1360" s="138"/>
      <c r="T1360" s="138"/>
      <c r="U1360" s="138"/>
      <c r="V1360" s="138"/>
      <c r="W1360" s="138"/>
      <c r="X1360" s="138" t="s">
        <v>1036</v>
      </c>
      <c r="Y1360" s="138" t="s">
        <v>1037</v>
      </c>
      <c r="Z1360" s="138">
        <v>1</v>
      </c>
      <c r="AA1360" s="138">
        <v>2</v>
      </c>
      <c r="AB1360" s="138">
        <v>0</v>
      </c>
      <c r="AC1360" s="138" t="s">
        <v>336</v>
      </c>
      <c r="AD1360" s="138" t="s">
        <v>336</v>
      </c>
      <c r="AE1360" s="138" t="s">
        <v>336</v>
      </c>
      <c r="AF1360" s="138">
        <v>301980</v>
      </c>
      <c r="AG1360" s="153">
        <v>8157</v>
      </c>
      <c r="AH1360" s="138" t="s">
        <v>249</v>
      </c>
      <c r="AI1360" s="138" t="s">
        <v>476</v>
      </c>
      <c r="AJ1360" s="138" t="s">
        <v>350</v>
      </c>
      <c r="AK1360" s="61">
        <v>139</v>
      </c>
      <c r="AL1360" s="138" t="s">
        <v>289</v>
      </c>
      <c r="AM1360" s="61" t="s">
        <v>295</v>
      </c>
      <c r="AN1360" s="138"/>
      <c r="AO1360" s="139" t="s">
        <v>1156</v>
      </c>
      <c r="AP1360" s="60">
        <v>1</v>
      </c>
      <c r="AQ1360" s="140" t="s">
        <v>1162</v>
      </c>
      <c r="AR1360" s="140"/>
      <c r="AS1360" s="140"/>
      <c r="AT1360" s="140">
        <v>196616</v>
      </c>
      <c r="AU1360" s="140"/>
      <c r="AV1360" s="140" t="s">
        <v>1178</v>
      </c>
      <c r="AW1360" s="140"/>
      <c r="AX1360" s="157"/>
      <c r="AY1360" s="157"/>
      <c r="AZ1360" s="140"/>
      <c r="BA1360" s="140"/>
      <c r="BB1360" s="140"/>
      <c r="BC1360" s="140"/>
      <c r="BD1360" s="140"/>
      <c r="BE1360" s="194">
        <v>30743</v>
      </c>
      <c r="BF1360" s="58">
        <v>30743</v>
      </c>
      <c r="BG1360" s="60">
        <v>139</v>
      </c>
      <c r="BH1360" s="58">
        <v>139</v>
      </c>
      <c r="BI1360" s="59" t="s">
        <v>1141</v>
      </c>
      <c r="BJ1360" s="58"/>
      <c r="BK1360" s="141"/>
      <c r="BL1360" s="58"/>
      <c r="BM1360" s="59"/>
      <c r="BN1360" s="58"/>
      <c r="BO1360" s="59" t="s">
        <v>1141</v>
      </c>
      <c r="BP1360" s="58"/>
      <c r="BQ1360" s="59"/>
      <c r="BR1360" s="58"/>
      <c r="BS1360" s="59"/>
      <c r="BT1360" s="58"/>
      <c r="BU1360" s="72" t="s">
        <v>5245</v>
      </c>
      <c r="BV1360" s="58" t="s">
        <v>5245</v>
      </c>
      <c r="BW1360" s="72" t="s">
        <v>4315</v>
      </c>
      <c r="BX1360" s="58" t="s">
        <v>4315</v>
      </c>
      <c r="BY1360" s="59"/>
      <c r="BZ1360" s="58"/>
      <c r="CA1360" s="189"/>
      <c r="CB1360" s="58"/>
    </row>
    <row r="1361" spans="1:287" s="135" customFormat="1" ht="58" x14ac:dyDescent="0.35">
      <c r="A1361" s="136">
        <v>607000</v>
      </c>
      <c r="B1361" s="137">
        <v>607000</v>
      </c>
      <c r="C1361" s="137">
        <v>54980</v>
      </c>
      <c r="D1361" s="137" t="s">
        <v>1035</v>
      </c>
      <c r="E1361" s="137"/>
      <c r="F1361" s="137"/>
      <c r="G1361" s="137"/>
      <c r="H1361" s="137"/>
      <c r="I1361" s="137"/>
      <c r="J1361" s="137"/>
      <c r="K1361" s="137"/>
      <c r="L1361" s="137"/>
      <c r="M1361" s="137"/>
      <c r="N1361" s="137"/>
      <c r="O1361" s="138"/>
      <c r="P1361" s="138"/>
      <c r="Q1361" s="138"/>
      <c r="R1361" s="138"/>
      <c r="S1361" s="138"/>
      <c r="T1361" s="138"/>
      <c r="U1361" s="138"/>
      <c r="V1361" s="138"/>
      <c r="W1361" s="138"/>
      <c r="X1361" s="138" t="s">
        <v>1036</v>
      </c>
      <c r="Y1361" s="138" t="s">
        <v>1037</v>
      </c>
      <c r="Z1361" s="138">
        <v>1</v>
      </c>
      <c r="AA1361" s="138">
        <v>2</v>
      </c>
      <c r="AB1361" s="138">
        <v>0</v>
      </c>
      <c r="AC1361" s="138" t="s">
        <v>336</v>
      </c>
      <c r="AD1361" s="138" t="s">
        <v>336</v>
      </c>
      <c r="AE1361" s="138" t="s">
        <v>336</v>
      </c>
      <c r="AF1361" s="138">
        <v>301980</v>
      </c>
      <c r="AG1361" s="153">
        <v>8157</v>
      </c>
      <c r="AH1361" s="138" t="s">
        <v>249</v>
      </c>
      <c r="AI1361" s="138" t="s">
        <v>476</v>
      </c>
      <c r="AJ1361" s="138" t="s">
        <v>350</v>
      </c>
      <c r="AK1361" s="61">
        <v>139</v>
      </c>
      <c r="AL1361" s="138" t="s">
        <v>289</v>
      </c>
      <c r="AM1361" s="61" t="s">
        <v>295</v>
      </c>
      <c r="AN1361" s="138"/>
      <c r="AO1361" s="139" t="s">
        <v>1156</v>
      </c>
      <c r="AP1361" s="60">
        <v>1</v>
      </c>
      <c r="AQ1361" s="140" t="s">
        <v>1162</v>
      </c>
      <c r="AR1361" s="140"/>
      <c r="AS1361" s="140"/>
      <c r="AT1361" s="140">
        <v>196616</v>
      </c>
      <c r="AU1361" s="140"/>
      <c r="AV1361" s="140" t="s">
        <v>1178</v>
      </c>
      <c r="AW1361" s="140"/>
      <c r="AX1361" s="157"/>
      <c r="AY1361" s="157"/>
      <c r="AZ1361" s="140"/>
      <c r="BA1361" s="140"/>
      <c r="BB1361" s="140"/>
      <c r="BC1361" s="140"/>
      <c r="BD1361" s="140"/>
      <c r="BE1361" s="194">
        <v>30744</v>
      </c>
      <c r="BF1361" s="58">
        <v>30744</v>
      </c>
      <c r="BG1361" s="60">
        <v>139</v>
      </c>
      <c r="BH1361" s="58">
        <v>139</v>
      </c>
      <c r="BI1361" s="59" t="s">
        <v>1141</v>
      </c>
      <c r="BJ1361" s="58"/>
      <c r="BK1361" s="141"/>
      <c r="BL1361" s="58"/>
      <c r="BM1361" s="59"/>
      <c r="BN1361" s="58"/>
      <c r="BO1361" s="59" t="s">
        <v>1141</v>
      </c>
      <c r="BP1361" s="58"/>
      <c r="BQ1361" s="59"/>
      <c r="BR1361" s="58"/>
      <c r="BS1361" s="59"/>
      <c r="BT1361" s="58"/>
      <c r="BU1361" s="72" t="s">
        <v>5245</v>
      </c>
      <c r="BV1361" s="58" t="s">
        <v>5245</v>
      </c>
      <c r="BW1361" s="72" t="s">
        <v>4292</v>
      </c>
      <c r="BX1361" s="58" t="s">
        <v>4292</v>
      </c>
      <c r="BY1361" s="59"/>
      <c r="BZ1361" s="58"/>
      <c r="CA1361" s="189"/>
      <c r="CB1361" s="58"/>
    </row>
    <row r="1362" spans="1:287" ht="58" x14ac:dyDescent="0.35">
      <c r="A1362" s="48">
        <v>607000</v>
      </c>
      <c r="B1362" s="49">
        <v>607000</v>
      </c>
      <c r="C1362" s="49">
        <v>54980</v>
      </c>
      <c r="D1362" s="49" t="s">
        <v>1035</v>
      </c>
      <c r="E1362" s="49"/>
      <c r="F1362" s="49"/>
      <c r="G1362" s="49"/>
      <c r="H1362" s="49"/>
      <c r="I1362" s="49"/>
      <c r="J1362" s="49"/>
      <c r="K1362" s="49"/>
      <c r="L1362" s="49"/>
      <c r="M1362" s="49"/>
      <c r="N1362" s="49"/>
      <c r="O1362" s="50"/>
      <c r="P1362" s="50"/>
      <c r="Q1362" s="50"/>
      <c r="R1362" s="50"/>
      <c r="S1362" s="50"/>
      <c r="T1362" s="50"/>
      <c r="U1362" s="50"/>
      <c r="V1362" s="50"/>
      <c r="W1362" s="50"/>
      <c r="X1362" s="50" t="s">
        <v>1036</v>
      </c>
      <c r="Y1362" s="50" t="s">
        <v>1037</v>
      </c>
      <c r="Z1362" s="50">
        <v>1</v>
      </c>
      <c r="AA1362" s="50">
        <v>2</v>
      </c>
      <c r="AB1362" s="50">
        <v>0</v>
      </c>
      <c r="AC1362" s="50" t="s">
        <v>336</v>
      </c>
      <c r="AD1362" s="50" t="s">
        <v>336</v>
      </c>
      <c r="AE1362" s="50" t="s">
        <v>336</v>
      </c>
      <c r="AF1362" s="50">
        <v>301980</v>
      </c>
      <c r="AG1362" s="153">
        <v>8157</v>
      </c>
      <c r="AH1362" s="50" t="s">
        <v>249</v>
      </c>
      <c r="AI1362" s="50" t="s">
        <v>476</v>
      </c>
      <c r="AJ1362" s="50" t="s">
        <v>350</v>
      </c>
      <c r="AK1362" s="61">
        <v>139</v>
      </c>
      <c r="AL1362" s="50" t="s">
        <v>289</v>
      </c>
      <c r="AM1362" s="61" t="s">
        <v>295</v>
      </c>
      <c r="AN1362" s="50"/>
      <c r="AO1362" s="51" t="s">
        <v>1156</v>
      </c>
      <c r="AP1362" s="60">
        <v>1</v>
      </c>
      <c r="AQ1362" s="140" t="s">
        <v>1162</v>
      </c>
      <c r="AR1362" s="140"/>
      <c r="AS1362" s="140"/>
      <c r="AT1362" s="140">
        <v>196616</v>
      </c>
      <c r="AU1362" s="140"/>
      <c r="AV1362" s="140" t="s">
        <v>1178</v>
      </c>
      <c r="AW1362" s="140"/>
      <c r="AX1362" s="157"/>
      <c r="AY1362" s="157"/>
      <c r="AZ1362" s="140"/>
      <c r="BA1362" s="140"/>
      <c r="BB1362" s="140"/>
      <c r="BC1362" s="52"/>
      <c r="BD1362" s="140"/>
      <c r="BE1362" s="194">
        <v>30745</v>
      </c>
      <c r="BF1362" s="58">
        <v>30745</v>
      </c>
      <c r="BG1362" s="60">
        <v>139</v>
      </c>
      <c r="BH1362" s="58">
        <v>139</v>
      </c>
      <c r="BI1362" s="59" t="s">
        <v>1141</v>
      </c>
      <c r="BJ1362" s="58"/>
      <c r="BK1362" s="141"/>
      <c r="BL1362" s="58"/>
      <c r="BM1362" s="59"/>
      <c r="BN1362" s="58"/>
      <c r="BO1362" s="59" t="s">
        <v>1141</v>
      </c>
      <c r="BP1362" s="58"/>
      <c r="BQ1362" s="59"/>
      <c r="BR1362" s="58"/>
      <c r="BS1362" s="59"/>
      <c r="BT1362" s="58"/>
      <c r="BU1362" s="72" t="s">
        <v>5245</v>
      </c>
      <c r="BV1362" s="58" t="s">
        <v>5245</v>
      </c>
      <c r="BW1362" s="72" t="s">
        <v>5088</v>
      </c>
      <c r="BX1362" s="58" t="s">
        <v>5088</v>
      </c>
      <c r="BY1362" s="59"/>
      <c r="BZ1362" s="58"/>
      <c r="CA1362" s="189"/>
      <c r="CB1362" s="58"/>
      <c r="CC1362" s="1"/>
      <c r="CD1362" s="1"/>
      <c r="CE1362" s="1"/>
      <c r="CF1362" s="1"/>
      <c r="CG1362" s="1"/>
      <c r="CH1362" s="1"/>
      <c r="CI1362" s="1"/>
      <c r="CJ1362" s="1"/>
      <c r="CK1362" s="1"/>
      <c r="CL1362" s="1"/>
      <c r="CM1362" s="1"/>
      <c r="CN1362" s="1"/>
      <c r="CO1362" s="1"/>
      <c r="CP1362" s="1"/>
      <c r="CQ1362" s="1"/>
      <c r="CR1362" s="1"/>
      <c r="CS1362" s="1"/>
      <c r="CT1362" s="1"/>
      <c r="CU1362" s="1"/>
      <c r="CV1362" s="1"/>
      <c r="CW1362" s="1"/>
      <c r="CX1362" s="1"/>
      <c r="CY1362" s="1"/>
      <c r="CZ1362" s="1"/>
      <c r="DA1362" s="1"/>
      <c r="DB1362" s="1"/>
      <c r="DC1362" s="1"/>
      <c r="DD1362" s="1"/>
      <c r="DE1362" s="1"/>
      <c r="DF1362" s="1"/>
      <c r="DG1362" s="1"/>
      <c r="DH1362" s="1"/>
      <c r="DI1362" s="1"/>
      <c r="DJ1362" s="1"/>
      <c r="DK1362" s="1"/>
      <c r="DL1362" s="1"/>
      <c r="DM1362" s="1"/>
      <c r="DN1362" s="1"/>
      <c r="DO1362" s="1"/>
      <c r="DP1362" s="1"/>
      <c r="DQ1362" s="1"/>
      <c r="DR1362" s="1"/>
      <c r="DS1362" s="1"/>
      <c r="DT1362" s="1"/>
      <c r="DU1362" s="1"/>
      <c r="DV1362" s="1"/>
      <c r="DW1362" s="1"/>
      <c r="DX1362" s="1"/>
      <c r="DY1362" s="1"/>
      <c r="DZ1362" s="1"/>
      <c r="EA1362" s="1"/>
      <c r="EB1362" s="1"/>
      <c r="EC1362" s="1"/>
      <c r="ED1362" s="1"/>
      <c r="EE1362" s="1"/>
      <c r="EF1362" s="1"/>
      <c r="EG1362" s="1"/>
      <c r="EH1362" s="1"/>
      <c r="EI1362" s="1"/>
      <c r="EJ1362" s="1"/>
      <c r="EK1362" s="1"/>
      <c r="EL1362" s="1"/>
      <c r="EM1362" s="1"/>
      <c r="EN1362" s="1"/>
      <c r="EO1362" s="1"/>
      <c r="EP1362" s="1"/>
      <c r="EQ1362" s="1"/>
      <c r="ER1362" s="1"/>
      <c r="ES1362" s="1"/>
      <c r="ET1362" s="1"/>
      <c r="EU1362" s="1"/>
      <c r="EV1362" s="1"/>
      <c r="EW1362" s="1"/>
      <c r="EX1362" s="1"/>
      <c r="EY1362" s="1"/>
      <c r="EZ1362" s="1"/>
      <c r="FA1362" s="1"/>
      <c r="FB1362" s="1"/>
      <c r="FC1362" s="1"/>
      <c r="FD1362" s="1"/>
      <c r="FE1362" s="1"/>
      <c r="FF1362" s="1"/>
      <c r="FG1362" s="1"/>
      <c r="FH1362" s="1"/>
      <c r="FI1362" s="1"/>
      <c r="FJ1362" s="1"/>
      <c r="FK1362" s="1"/>
      <c r="FL1362" s="1"/>
      <c r="FM1362" s="1"/>
      <c r="FN1362" s="1"/>
      <c r="FO1362" s="1"/>
      <c r="FP1362" s="1"/>
      <c r="FQ1362" s="1"/>
      <c r="FR1362" s="1"/>
      <c r="FS1362" s="1"/>
      <c r="FT1362" s="1"/>
      <c r="FU1362" s="1"/>
      <c r="FV1362" s="1"/>
      <c r="FW1362" s="1"/>
      <c r="FX1362" s="1"/>
      <c r="FY1362" s="1"/>
      <c r="FZ1362" s="1"/>
      <c r="GA1362" s="1"/>
      <c r="GB1362" s="1"/>
      <c r="GC1362" s="1"/>
      <c r="GD1362" s="1"/>
      <c r="GE1362" s="1"/>
      <c r="GF1362" s="1"/>
      <c r="GG1362" s="1"/>
      <c r="GH1362" s="1"/>
      <c r="GI1362" s="1"/>
      <c r="GJ1362" s="1"/>
      <c r="GK1362" s="1"/>
      <c r="GL1362" s="1"/>
      <c r="GM1362" s="1"/>
      <c r="GN1362" s="1"/>
      <c r="GO1362" s="1"/>
      <c r="GP1362" s="1"/>
      <c r="GQ1362" s="1"/>
      <c r="GR1362" s="1"/>
      <c r="GS1362" s="1"/>
      <c r="GT1362" s="1"/>
      <c r="GU1362" s="1"/>
      <c r="GV1362" s="1"/>
      <c r="GW1362" s="1"/>
      <c r="GX1362" s="1"/>
      <c r="GY1362" s="1"/>
      <c r="GZ1362" s="1"/>
      <c r="HA1362" s="1"/>
      <c r="HB1362" s="1"/>
      <c r="HC1362" s="1"/>
      <c r="HD1362" s="1"/>
      <c r="HE1362" s="1"/>
      <c r="HF1362" s="1"/>
      <c r="HG1362" s="1"/>
      <c r="HH1362" s="1"/>
      <c r="HI1362" s="1"/>
      <c r="HJ1362" s="1"/>
      <c r="HK1362" s="1"/>
      <c r="HL1362" s="1"/>
      <c r="HM1362" s="1"/>
      <c r="HN1362" s="1"/>
      <c r="HO1362" s="1"/>
      <c r="HP1362" s="1"/>
      <c r="HQ1362" s="1"/>
      <c r="HR1362" s="1"/>
      <c r="HS1362" s="1"/>
      <c r="HT1362" s="1"/>
      <c r="HU1362" s="1"/>
      <c r="HV1362" s="1"/>
      <c r="HW1362" s="1"/>
      <c r="HX1362" s="1"/>
      <c r="HY1362" s="1"/>
      <c r="HZ1362" s="1"/>
      <c r="IA1362" s="1"/>
      <c r="IB1362" s="1"/>
      <c r="IC1362" s="1"/>
      <c r="ID1362" s="1"/>
      <c r="IE1362" s="1"/>
      <c r="IF1362" s="1"/>
      <c r="IG1362" s="1"/>
      <c r="IH1362" s="1"/>
      <c r="II1362" s="1"/>
      <c r="IJ1362" s="1"/>
      <c r="IK1362" s="1"/>
      <c r="IL1362" s="1"/>
      <c r="IM1362" s="1"/>
      <c r="IN1362" s="1"/>
      <c r="IP1362" s="1"/>
      <c r="IQ1362" s="1"/>
      <c r="IR1362" s="1"/>
      <c r="IS1362" s="1"/>
      <c r="IT1362" s="1"/>
      <c r="IU1362" s="1"/>
      <c r="IV1362" s="1"/>
      <c r="IW1362" s="1"/>
      <c r="IX1362" s="1"/>
      <c r="IY1362" s="1"/>
      <c r="JA1362" s="1"/>
      <c r="JB1362" s="1"/>
      <c r="JC1362" s="1"/>
      <c r="JD1362" s="1"/>
      <c r="JE1362" s="1"/>
      <c r="JF1362" s="1"/>
      <c r="JH1362" s="1"/>
      <c r="JI1362" s="1"/>
      <c r="JJ1362" s="1"/>
      <c r="JL1362" s="1"/>
      <c r="JM1362" s="1"/>
      <c r="JN1362" s="1"/>
      <c r="JP1362" s="1"/>
      <c r="JQ1362" s="1"/>
      <c r="JS1362" s="1"/>
      <c r="JU1362" s="1"/>
      <c r="JW1362" s="1"/>
      <c r="JY1362" s="1"/>
      <c r="KA1362" s="1"/>
    </row>
    <row r="1363" spans="1:287" ht="58" x14ac:dyDescent="0.35">
      <c r="A1363" s="48">
        <v>607000</v>
      </c>
      <c r="B1363" s="49">
        <v>607000</v>
      </c>
      <c r="C1363" s="49">
        <v>54980</v>
      </c>
      <c r="D1363" s="49" t="s">
        <v>1035</v>
      </c>
      <c r="E1363" s="49"/>
      <c r="F1363" s="49"/>
      <c r="G1363" s="49"/>
      <c r="H1363" s="49"/>
      <c r="I1363" s="49"/>
      <c r="J1363" s="49"/>
      <c r="K1363" s="49"/>
      <c r="L1363" s="49"/>
      <c r="M1363" s="49"/>
      <c r="N1363" s="49"/>
      <c r="O1363" s="50"/>
      <c r="P1363" s="50"/>
      <c r="Q1363" s="50"/>
      <c r="R1363" s="50"/>
      <c r="S1363" s="50"/>
      <c r="T1363" s="50"/>
      <c r="U1363" s="50"/>
      <c r="V1363" s="50"/>
      <c r="W1363" s="50"/>
      <c r="X1363" s="50" t="s">
        <v>1036</v>
      </c>
      <c r="Y1363" s="50" t="s">
        <v>1037</v>
      </c>
      <c r="Z1363" s="50">
        <v>1</v>
      </c>
      <c r="AA1363" s="50">
        <v>2</v>
      </c>
      <c r="AB1363" s="50">
        <v>0</v>
      </c>
      <c r="AC1363" s="50" t="s">
        <v>336</v>
      </c>
      <c r="AD1363" s="50" t="s">
        <v>336</v>
      </c>
      <c r="AE1363" s="50" t="s">
        <v>336</v>
      </c>
      <c r="AF1363" s="50">
        <v>301980</v>
      </c>
      <c r="AG1363" s="153">
        <v>8157</v>
      </c>
      <c r="AH1363" s="50" t="s">
        <v>249</v>
      </c>
      <c r="AI1363" s="50" t="s">
        <v>476</v>
      </c>
      <c r="AJ1363" s="50" t="s">
        <v>350</v>
      </c>
      <c r="AK1363" s="61">
        <v>139</v>
      </c>
      <c r="AL1363" s="50" t="s">
        <v>289</v>
      </c>
      <c r="AM1363" s="61" t="s">
        <v>295</v>
      </c>
      <c r="AN1363" s="50"/>
      <c r="AO1363" s="51" t="s">
        <v>1156</v>
      </c>
      <c r="AP1363" s="60">
        <v>1</v>
      </c>
      <c r="AQ1363" s="140" t="s">
        <v>1162</v>
      </c>
      <c r="AR1363" s="140"/>
      <c r="AS1363" s="140"/>
      <c r="AT1363" s="140">
        <v>196616</v>
      </c>
      <c r="AU1363" s="140"/>
      <c r="AV1363" s="140" t="s">
        <v>1178</v>
      </c>
      <c r="AW1363" s="140"/>
      <c r="AX1363" s="157"/>
      <c r="AY1363" s="157"/>
      <c r="AZ1363" s="140"/>
      <c r="BA1363" s="140"/>
      <c r="BB1363" s="140"/>
      <c r="BC1363" s="52"/>
      <c r="BD1363" s="140"/>
      <c r="BE1363" s="194">
        <v>30746</v>
      </c>
      <c r="BF1363" s="58">
        <v>30746</v>
      </c>
      <c r="BG1363" s="60">
        <v>139</v>
      </c>
      <c r="BH1363" s="58">
        <v>139</v>
      </c>
      <c r="BI1363" s="59" t="s">
        <v>1141</v>
      </c>
      <c r="BJ1363" s="58"/>
      <c r="BK1363" s="141"/>
      <c r="BL1363" s="58"/>
      <c r="BM1363" s="59"/>
      <c r="BN1363" s="58"/>
      <c r="BO1363" s="59" t="s">
        <v>1141</v>
      </c>
      <c r="BP1363" s="58"/>
      <c r="BQ1363" s="59"/>
      <c r="BR1363" s="58"/>
      <c r="BS1363" s="59"/>
      <c r="BT1363" s="58"/>
      <c r="BU1363" s="72" t="s">
        <v>5245</v>
      </c>
      <c r="BV1363" s="58" t="s">
        <v>5245</v>
      </c>
      <c r="BW1363" s="72" t="s">
        <v>4299</v>
      </c>
      <c r="BX1363" s="58" t="s">
        <v>4299</v>
      </c>
      <c r="BY1363" s="59"/>
      <c r="BZ1363" s="58"/>
      <c r="CA1363" s="189"/>
      <c r="CB1363" s="58"/>
      <c r="CC1363" s="1"/>
      <c r="CD1363" s="1"/>
      <c r="CE1363" s="1"/>
      <c r="CF1363" s="1"/>
      <c r="CG1363" s="1"/>
      <c r="CH1363" s="1"/>
      <c r="CI1363" s="1"/>
      <c r="CJ1363" s="1"/>
      <c r="CK1363" s="1"/>
      <c r="CL1363" s="1"/>
      <c r="CM1363" s="1"/>
      <c r="CN1363" s="1"/>
      <c r="CO1363" s="1"/>
      <c r="CP1363" s="1"/>
      <c r="CQ1363" s="1"/>
      <c r="CR1363" s="1"/>
      <c r="CS1363" s="1"/>
      <c r="CT1363" s="1"/>
      <c r="CU1363" s="1"/>
      <c r="CV1363" s="1"/>
      <c r="CW1363" s="1"/>
      <c r="CX1363" s="1"/>
      <c r="CY1363" s="1"/>
      <c r="CZ1363" s="1"/>
      <c r="DA1363" s="1"/>
      <c r="DB1363" s="1"/>
      <c r="DC1363" s="1"/>
      <c r="DD1363" s="1"/>
      <c r="DE1363" s="1"/>
      <c r="DF1363" s="1"/>
      <c r="DG1363" s="1"/>
      <c r="DH1363" s="1"/>
      <c r="DI1363" s="1"/>
      <c r="DJ1363" s="1"/>
      <c r="DK1363" s="1"/>
      <c r="DL1363" s="1"/>
      <c r="DM1363" s="1"/>
      <c r="DN1363" s="1"/>
      <c r="DO1363" s="1"/>
      <c r="DP1363" s="1"/>
      <c r="DQ1363" s="1"/>
      <c r="DR1363" s="1"/>
      <c r="DS1363" s="1"/>
      <c r="DT1363" s="1"/>
      <c r="DU1363" s="1"/>
      <c r="DV1363" s="1"/>
      <c r="DW1363" s="1"/>
      <c r="DX1363" s="1"/>
      <c r="DY1363" s="1"/>
      <c r="DZ1363" s="1"/>
      <c r="EA1363" s="1"/>
      <c r="EB1363" s="1"/>
      <c r="EC1363" s="1"/>
      <c r="ED1363" s="1"/>
      <c r="EE1363" s="1"/>
      <c r="EF1363" s="1"/>
      <c r="EG1363" s="1"/>
      <c r="EH1363" s="1"/>
      <c r="EI1363" s="1"/>
      <c r="EJ1363" s="1"/>
      <c r="EK1363" s="1"/>
      <c r="EL1363" s="1"/>
      <c r="EM1363" s="1"/>
      <c r="EN1363" s="1"/>
      <c r="EO1363" s="1"/>
      <c r="EP1363" s="1"/>
      <c r="EQ1363" s="1"/>
      <c r="ER1363" s="1"/>
      <c r="ES1363" s="1"/>
      <c r="ET1363" s="1"/>
      <c r="EU1363" s="1"/>
      <c r="EV1363" s="1"/>
      <c r="EW1363" s="1"/>
      <c r="EX1363" s="1"/>
      <c r="EY1363" s="1"/>
      <c r="EZ1363" s="1"/>
      <c r="FA1363" s="1"/>
      <c r="FB1363" s="1"/>
      <c r="FC1363" s="1"/>
      <c r="FD1363" s="1"/>
      <c r="FE1363" s="1"/>
      <c r="FF1363" s="1"/>
      <c r="FG1363" s="1"/>
      <c r="FH1363" s="1"/>
      <c r="FI1363" s="1"/>
      <c r="FJ1363" s="1"/>
      <c r="FK1363" s="1"/>
      <c r="FL1363" s="1"/>
      <c r="FM1363" s="1"/>
      <c r="FN1363" s="1"/>
      <c r="FO1363" s="1"/>
      <c r="FP1363" s="1"/>
      <c r="FQ1363" s="1"/>
      <c r="FR1363" s="1"/>
      <c r="FS1363" s="1"/>
      <c r="FT1363" s="1"/>
      <c r="FU1363" s="1"/>
      <c r="FV1363" s="1"/>
      <c r="FW1363" s="1"/>
      <c r="FX1363" s="1"/>
      <c r="FY1363" s="1"/>
      <c r="FZ1363" s="1"/>
      <c r="GA1363" s="1"/>
      <c r="GB1363" s="1"/>
      <c r="GC1363" s="1"/>
      <c r="GD1363" s="1"/>
      <c r="GE1363" s="1"/>
      <c r="GF1363" s="1"/>
      <c r="GG1363" s="1"/>
      <c r="GH1363" s="1"/>
      <c r="GI1363" s="1"/>
      <c r="GJ1363" s="1"/>
      <c r="GK1363" s="1"/>
      <c r="GL1363" s="1"/>
      <c r="GM1363" s="1"/>
      <c r="GN1363" s="1"/>
      <c r="GO1363" s="1"/>
      <c r="GP1363" s="1"/>
      <c r="GQ1363" s="1"/>
      <c r="GR1363" s="1"/>
      <c r="GS1363" s="1"/>
      <c r="GT1363" s="1"/>
      <c r="GU1363" s="1"/>
      <c r="GV1363" s="1"/>
      <c r="GW1363" s="1"/>
      <c r="GX1363" s="1"/>
      <c r="GY1363" s="1"/>
      <c r="GZ1363" s="1"/>
      <c r="HA1363" s="1"/>
      <c r="HB1363" s="1"/>
      <c r="HC1363" s="1"/>
      <c r="HD1363" s="1"/>
      <c r="HE1363" s="1"/>
      <c r="HF1363" s="1"/>
      <c r="HG1363" s="1"/>
      <c r="HH1363" s="1"/>
      <c r="HI1363" s="1"/>
      <c r="HJ1363" s="1"/>
      <c r="HK1363" s="1"/>
      <c r="HL1363" s="1"/>
      <c r="HM1363" s="1"/>
      <c r="HN1363" s="1"/>
      <c r="HO1363" s="1"/>
      <c r="HP1363" s="1"/>
      <c r="HQ1363" s="1"/>
      <c r="HR1363" s="1"/>
      <c r="HS1363" s="1"/>
      <c r="HT1363" s="1"/>
      <c r="HU1363" s="1"/>
      <c r="HV1363" s="1"/>
      <c r="HW1363" s="1"/>
      <c r="HX1363" s="1"/>
      <c r="HY1363" s="1"/>
      <c r="HZ1363" s="1"/>
      <c r="IA1363" s="1"/>
      <c r="IB1363" s="1"/>
      <c r="IC1363" s="1"/>
      <c r="ID1363" s="1"/>
      <c r="IE1363" s="1"/>
      <c r="IF1363" s="1"/>
      <c r="IG1363" s="1"/>
      <c r="IH1363" s="1"/>
      <c r="II1363" s="1"/>
      <c r="IJ1363" s="1"/>
      <c r="IK1363" s="1"/>
      <c r="IL1363" s="1"/>
      <c r="IM1363" s="1"/>
      <c r="IN1363" s="1"/>
      <c r="IP1363" s="1"/>
      <c r="IQ1363" s="1"/>
      <c r="IR1363" s="1"/>
      <c r="IS1363" s="1"/>
      <c r="IT1363" s="1"/>
      <c r="IU1363" s="1"/>
      <c r="IV1363" s="1"/>
      <c r="IW1363" s="1"/>
      <c r="IX1363" s="1"/>
      <c r="IY1363" s="1"/>
      <c r="JA1363" s="1"/>
      <c r="JB1363" s="1"/>
      <c r="JC1363" s="1"/>
      <c r="JD1363" s="1"/>
      <c r="JE1363" s="1"/>
      <c r="JF1363" s="1"/>
      <c r="JH1363" s="1"/>
      <c r="JI1363" s="1"/>
      <c r="JJ1363" s="1"/>
      <c r="JL1363" s="1"/>
      <c r="JM1363" s="1"/>
      <c r="JN1363" s="1"/>
      <c r="JP1363" s="1"/>
      <c r="JQ1363" s="1"/>
      <c r="JS1363" s="1"/>
      <c r="JU1363" s="1"/>
      <c r="JW1363" s="1"/>
      <c r="JY1363" s="1"/>
      <c r="KA1363" s="1"/>
    </row>
    <row r="1364" spans="1:287" ht="58" x14ac:dyDescent="0.35">
      <c r="A1364" s="48">
        <v>607000</v>
      </c>
      <c r="B1364" s="49">
        <v>607000</v>
      </c>
      <c r="C1364" s="49">
        <v>54980</v>
      </c>
      <c r="D1364" s="49" t="s">
        <v>1035</v>
      </c>
      <c r="E1364" s="49"/>
      <c r="F1364" s="49"/>
      <c r="G1364" s="49"/>
      <c r="H1364" s="49"/>
      <c r="I1364" s="49"/>
      <c r="J1364" s="49"/>
      <c r="K1364" s="49"/>
      <c r="L1364" s="49"/>
      <c r="M1364" s="49"/>
      <c r="N1364" s="49"/>
      <c r="O1364" s="50"/>
      <c r="P1364" s="50"/>
      <c r="Q1364" s="50"/>
      <c r="R1364" s="50"/>
      <c r="S1364" s="50"/>
      <c r="T1364" s="50"/>
      <c r="U1364" s="50"/>
      <c r="V1364" s="50"/>
      <c r="W1364" s="50"/>
      <c r="X1364" s="50" t="s">
        <v>1036</v>
      </c>
      <c r="Y1364" s="50" t="s">
        <v>1037</v>
      </c>
      <c r="Z1364" s="50">
        <v>1</v>
      </c>
      <c r="AA1364" s="50">
        <v>2</v>
      </c>
      <c r="AB1364" s="50">
        <v>0</v>
      </c>
      <c r="AC1364" s="50" t="s">
        <v>336</v>
      </c>
      <c r="AD1364" s="50" t="s">
        <v>336</v>
      </c>
      <c r="AE1364" s="50" t="s">
        <v>336</v>
      </c>
      <c r="AF1364" s="50">
        <v>301980</v>
      </c>
      <c r="AG1364" s="153">
        <v>8157</v>
      </c>
      <c r="AH1364" s="50" t="s">
        <v>249</v>
      </c>
      <c r="AI1364" s="50" t="s">
        <v>476</v>
      </c>
      <c r="AJ1364" s="50" t="s">
        <v>350</v>
      </c>
      <c r="AK1364" s="61">
        <v>139</v>
      </c>
      <c r="AL1364" s="50" t="s">
        <v>289</v>
      </c>
      <c r="AM1364" s="61" t="s">
        <v>295</v>
      </c>
      <c r="AN1364" s="50"/>
      <c r="AO1364" s="51" t="s">
        <v>1156</v>
      </c>
      <c r="AP1364" s="60">
        <v>1</v>
      </c>
      <c r="AQ1364" s="140" t="s">
        <v>1162</v>
      </c>
      <c r="AR1364" s="140"/>
      <c r="AS1364" s="140"/>
      <c r="AT1364" s="140">
        <v>196616</v>
      </c>
      <c r="AU1364" s="140"/>
      <c r="AV1364" s="140" t="s">
        <v>1178</v>
      </c>
      <c r="AW1364" s="140"/>
      <c r="AX1364" s="157"/>
      <c r="AY1364" s="157"/>
      <c r="AZ1364" s="140"/>
      <c r="BA1364" s="140"/>
      <c r="BB1364" s="140"/>
      <c r="BC1364" s="52"/>
      <c r="BD1364" s="140"/>
      <c r="BE1364" s="194">
        <v>30792</v>
      </c>
      <c r="BF1364" s="58">
        <v>30792</v>
      </c>
      <c r="BG1364" s="60">
        <v>139</v>
      </c>
      <c r="BH1364" s="58">
        <v>139</v>
      </c>
      <c r="BI1364" s="59" t="s">
        <v>1141</v>
      </c>
      <c r="BJ1364" s="58"/>
      <c r="BK1364" s="141"/>
      <c r="BL1364" s="58"/>
      <c r="BM1364" s="59"/>
      <c r="BN1364" s="58"/>
      <c r="BO1364" s="59" t="s">
        <v>1141</v>
      </c>
      <c r="BP1364" s="58"/>
      <c r="BQ1364" s="59"/>
      <c r="BR1364" s="58"/>
      <c r="BS1364" s="59"/>
      <c r="BT1364" s="58"/>
      <c r="BU1364" s="72" t="s">
        <v>5245</v>
      </c>
      <c r="BV1364" s="58" t="s">
        <v>5245</v>
      </c>
      <c r="BW1364" s="72" t="s">
        <v>4302</v>
      </c>
      <c r="BX1364" s="58" t="s">
        <v>4302</v>
      </c>
      <c r="BY1364" s="59"/>
      <c r="BZ1364" s="58"/>
      <c r="CA1364" s="189"/>
      <c r="CB1364" s="58"/>
      <c r="CC1364" s="1"/>
      <c r="CD1364" s="1"/>
      <c r="CE1364" s="1"/>
      <c r="CF1364" s="1"/>
      <c r="CG1364" s="1"/>
      <c r="CH1364" s="1"/>
      <c r="CI1364" s="1"/>
      <c r="CJ1364" s="1"/>
      <c r="CK1364" s="1"/>
      <c r="CL1364" s="1"/>
      <c r="CM1364" s="1"/>
      <c r="CN1364" s="1"/>
      <c r="CO1364" s="1"/>
      <c r="CP1364" s="1"/>
      <c r="CQ1364" s="1"/>
      <c r="CR1364" s="1"/>
      <c r="CS1364" s="1"/>
      <c r="CT1364" s="1"/>
      <c r="CU1364" s="1"/>
      <c r="CV1364" s="1"/>
      <c r="CW1364" s="1"/>
      <c r="CX1364" s="1"/>
      <c r="CY1364" s="1"/>
      <c r="CZ1364" s="1"/>
      <c r="DA1364" s="1"/>
      <c r="DB1364" s="1"/>
      <c r="DC1364" s="1"/>
      <c r="DD1364" s="1"/>
      <c r="DE1364" s="1"/>
      <c r="DF1364" s="1"/>
      <c r="DG1364" s="1"/>
      <c r="DH1364" s="1"/>
      <c r="DI1364" s="1"/>
      <c r="DJ1364" s="1"/>
      <c r="DK1364" s="1"/>
      <c r="DL1364" s="1"/>
      <c r="DM1364" s="1"/>
      <c r="DN1364" s="1"/>
      <c r="DO1364" s="1"/>
      <c r="DP1364" s="1"/>
      <c r="DQ1364" s="1"/>
      <c r="DR1364" s="1"/>
      <c r="DS1364" s="1"/>
      <c r="DT1364" s="1"/>
      <c r="DU1364" s="1"/>
      <c r="DV1364" s="1"/>
      <c r="DW1364" s="1"/>
      <c r="DX1364" s="1"/>
      <c r="DY1364" s="1"/>
      <c r="DZ1364" s="1"/>
      <c r="EA1364" s="1"/>
      <c r="EB1364" s="1"/>
      <c r="EC1364" s="1"/>
      <c r="ED1364" s="1"/>
      <c r="EE1364" s="1"/>
      <c r="EF1364" s="1"/>
      <c r="EG1364" s="1"/>
      <c r="EH1364" s="1"/>
      <c r="EI1364" s="1"/>
      <c r="EJ1364" s="1"/>
      <c r="EK1364" s="1"/>
      <c r="EL1364" s="1"/>
      <c r="EM1364" s="1"/>
      <c r="EN1364" s="1"/>
      <c r="EO1364" s="1"/>
      <c r="EP1364" s="1"/>
      <c r="EQ1364" s="1"/>
      <c r="ER1364" s="1"/>
      <c r="ES1364" s="1"/>
      <c r="ET1364" s="1"/>
      <c r="EU1364" s="1"/>
      <c r="EV1364" s="1"/>
      <c r="EW1364" s="1"/>
      <c r="EX1364" s="1"/>
      <c r="EY1364" s="1"/>
      <c r="EZ1364" s="1"/>
      <c r="FA1364" s="1"/>
      <c r="FB1364" s="1"/>
      <c r="FC1364" s="1"/>
      <c r="FD1364" s="1"/>
      <c r="FE1364" s="1"/>
      <c r="FF1364" s="1"/>
      <c r="FG1364" s="1"/>
      <c r="FH1364" s="1"/>
      <c r="FI1364" s="1"/>
      <c r="FJ1364" s="1"/>
      <c r="FK1364" s="1"/>
      <c r="FL1364" s="1"/>
      <c r="FM1364" s="1"/>
      <c r="FN1364" s="1"/>
      <c r="FO1364" s="1"/>
      <c r="FP1364" s="1"/>
      <c r="FQ1364" s="1"/>
      <c r="FR1364" s="1"/>
      <c r="FS1364" s="1"/>
      <c r="FT1364" s="1"/>
      <c r="FU1364" s="1"/>
      <c r="FV1364" s="1"/>
      <c r="FW1364" s="1"/>
      <c r="FX1364" s="1"/>
      <c r="FY1364" s="1"/>
      <c r="FZ1364" s="1"/>
      <c r="GA1364" s="1"/>
      <c r="GB1364" s="1"/>
      <c r="GC1364" s="1"/>
      <c r="GD1364" s="1"/>
      <c r="GE1364" s="1"/>
      <c r="GF1364" s="1"/>
      <c r="GG1364" s="1"/>
      <c r="GH1364" s="1"/>
      <c r="GI1364" s="1"/>
      <c r="GJ1364" s="1"/>
      <c r="GK1364" s="1"/>
      <c r="GL1364" s="1"/>
      <c r="GM1364" s="1"/>
      <c r="GN1364" s="1"/>
      <c r="GO1364" s="1"/>
      <c r="GP1364" s="1"/>
      <c r="GQ1364" s="1"/>
      <c r="GR1364" s="1"/>
      <c r="GS1364" s="1"/>
      <c r="GT1364" s="1"/>
      <c r="GU1364" s="1"/>
      <c r="GV1364" s="1"/>
      <c r="GW1364" s="1"/>
      <c r="GX1364" s="1"/>
      <c r="GY1364" s="1"/>
      <c r="GZ1364" s="1"/>
      <c r="HA1364" s="1"/>
      <c r="HB1364" s="1"/>
      <c r="HC1364" s="1"/>
      <c r="HD1364" s="1"/>
      <c r="HE1364" s="1"/>
      <c r="HF1364" s="1"/>
      <c r="HG1364" s="1"/>
      <c r="HH1364" s="1"/>
      <c r="HI1364" s="1"/>
      <c r="HJ1364" s="1"/>
      <c r="HK1364" s="1"/>
      <c r="HL1364" s="1"/>
      <c r="HM1364" s="1"/>
      <c r="HN1364" s="1"/>
      <c r="HO1364" s="1"/>
      <c r="HP1364" s="1"/>
      <c r="HQ1364" s="1"/>
      <c r="HR1364" s="1"/>
      <c r="HS1364" s="1"/>
      <c r="HT1364" s="1"/>
      <c r="HU1364" s="1"/>
      <c r="HV1364" s="1"/>
      <c r="HW1364" s="1"/>
      <c r="HX1364" s="1"/>
      <c r="HY1364" s="1"/>
      <c r="HZ1364" s="1"/>
      <c r="IA1364" s="1"/>
      <c r="IB1364" s="1"/>
      <c r="IC1364" s="1"/>
      <c r="ID1364" s="1"/>
      <c r="IE1364" s="1"/>
      <c r="IF1364" s="1"/>
      <c r="IG1364" s="1"/>
      <c r="IH1364" s="1"/>
      <c r="II1364" s="1"/>
      <c r="IJ1364" s="1"/>
      <c r="IK1364" s="1"/>
      <c r="IL1364" s="1"/>
      <c r="IM1364" s="1"/>
      <c r="IN1364" s="1"/>
      <c r="IP1364" s="1"/>
      <c r="IQ1364" s="1"/>
      <c r="IR1364" s="1"/>
      <c r="IS1364" s="1"/>
      <c r="IT1364" s="1"/>
      <c r="IU1364" s="1"/>
      <c r="IV1364" s="1"/>
      <c r="IW1364" s="1"/>
      <c r="IX1364" s="1"/>
      <c r="IY1364" s="1"/>
      <c r="JA1364" s="1"/>
      <c r="JB1364" s="1"/>
      <c r="JC1364" s="1"/>
      <c r="JD1364" s="1"/>
      <c r="JE1364" s="1"/>
      <c r="JF1364" s="1"/>
      <c r="JH1364" s="1"/>
      <c r="JI1364" s="1"/>
      <c r="JJ1364" s="1"/>
      <c r="JL1364" s="1"/>
      <c r="JM1364" s="1"/>
      <c r="JN1364" s="1"/>
      <c r="JP1364" s="1"/>
      <c r="JQ1364" s="1"/>
      <c r="JS1364" s="1"/>
      <c r="JU1364" s="1"/>
      <c r="JW1364" s="1"/>
      <c r="JY1364" s="1"/>
      <c r="KA1364" s="1"/>
    </row>
    <row r="1365" spans="1:287" ht="58" x14ac:dyDescent="0.35">
      <c r="A1365" s="48">
        <v>607000</v>
      </c>
      <c r="B1365" s="49">
        <v>607000</v>
      </c>
      <c r="C1365" s="49">
        <v>54980</v>
      </c>
      <c r="D1365" s="49" t="s">
        <v>1035</v>
      </c>
      <c r="E1365" s="49"/>
      <c r="F1365" s="49"/>
      <c r="G1365" s="49"/>
      <c r="H1365" s="49"/>
      <c r="I1365" s="49"/>
      <c r="J1365" s="49"/>
      <c r="K1365" s="49"/>
      <c r="L1365" s="49"/>
      <c r="M1365" s="49"/>
      <c r="N1365" s="49"/>
      <c r="O1365" s="50"/>
      <c r="P1365" s="50"/>
      <c r="Q1365" s="50"/>
      <c r="R1365" s="50"/>
      <c r="S1365" s="50"/>
      <c r="T1365" s="50"/>
      <c r="U1365" s="50"/>
      <c r="V1365" s="50"/>
      <c r="W1365" s="50"/>
      <c r="X1365" s="50" t="s">
        <v>1036</v>
      </c>
      <c r="Y1365" s="50" t="s">
        <v>1037</v>
      </c>
      <c r="Z1365" s="50">
        <v>1</v>
      </c>
      <c r="AA1365" s="50">
        <v>2</v>
      </c>
      <c r="AB1365" s="50">
        <v>0</v>
      </c>
      <c r="AC1365" s="50" t="s">
        <v>336</v>
      </c>
      <c r="AD1365" s="50" t="s">
        <v>336</v>
      </c>
      <c r="AE1365" s="50" t="s">
        <v>336</v>
      </c>
      <c r="AF1365" s="50">
        <v>301980</v>
      </c>
      <c r="AG1365" s="153">
        <v>8157</v>
      </c>
      <c r="AH1365" s="50" t="s">
        <v>249</v>
      </c>
      <c r="AI1365" s="50" t="s">
        <v>476</v>
      </c>
      <c r="AJ1365" s="50" t="s">
        <v>350</v>
      </c>
      <c r="AK1365" s="61">
        <v>139</v>
      </c>
      <c r="AL1365" s="50" t="s">
        <v>289</v>
      </c>
      <c r="AM1365" s="61" t="s">
        <v>295</v>
      </c>
      <c r="AN1365" s="50"/>
      <c r="AO1365" s="51" t="s">
        <v>1156</v>
      </c>
      <c r="AP1365" s="60">
        <v>1</v>
      </c>
      <c r="AQ1365" s="52" t="s">
        <v>1162</v>
      </c>
      <c r="AR1365" s="140"/>
      <c r="AS1365" s="140"/>
      <c r="AT1365" s="140">
        <v>196616</v>
      </c>
      <c r="AU1365" s="140"/>
      <c r="AV1365" s="140" t="s">
        <v>1178</v>
      </c>
      <c r="AW1365" s="140"/>
      <c r="AX1365" s="157"/>
      <c r="AY1365" s="157"/>
      <c r="AZ1365" s="140"/>
      <c r="BA1365" s="140"/>
      <c r="BB1365" s="140"/>
      <c r="BC1365" s="52"/>
      <c r="BD1365" s="140"/>
      <c r="BE1365" s="194">
        <v>30793</v>
      </c>
      <c r="BF1365" s="58">
        <v>30793</v>
      </c>
      <c r="BG1365" s="60">
        <v>139</v>
      </c>
      <c r="BH1365" s="58">
        <v>139</v>
      </c>
      <c r="BI1365" s="59" t="s">
        <v>1141</v>
      </c>
      <c r="BJ1365" s="58"/>
      <c r="BK1365" s="141"/>
      <c r="BL1365" s="58"/>
      <c r="BM1365" s="59"/>
      <c r="BN1365" s="58"/>
      <c r="BO1365" s="59" t="s">
        <v>1141</v>
      </c>
      <c r="BP1365" s="58"/>
      <c r="BQ1365" s="59"/>
      <c r="BR1365" s="58"/>
      <c r="BS1365" s="59"/>
      <c r="BT1365" s="58"/>
      <c r="BU1365" s="72" t="s">
        <v>5245</v>
      </c>
      <c r="BV1365" s="58" t="s">
        <v>5245</v>
      </c>
      <c r="BW1365" s="72" t="s">
        <v>4303</v>
      </c>
      <c r="BX1365" s="58" t="s">
        <v>4303</v>
      </c>
      <c r="BY1365" s="59"/>
      <c r="BZ1365" s="58"/>
      <c r="CA1365" s="189"/>
      <c r="CB1365" s="58"/>
      <c r="CC1365" s="1"/>
      <c r="CD1365" s="1"/>
      <c r="CE1365" s="1"/>
      <c r="CF1365" s="1"/>
      <c r="CG1365" s="1"/>
      <c r="CH1365" s="1"/>
      <c r="CI1365" s="1"/>
      <c r="CJ1365" s="1"/>
      <c r="CK1365" s="1"/>
      <c r="CL1365" s="1"/>
      <c r="CM1365" s="1"/>
      <c r="CN1365" s="1"/>
      <c r="CO1365" s="1"/>
      <c r="CP1365" s="1"/>
      <c r="CQ1365" s="1"/>
      <c r="CR1365" s="1"/>
      <c r="CS1365" s="1"/>
      <c r="CT1365" s="1"/>
      <c r="CU1365" s="1"/>
      <c r="CV1365" s="1"/>
      <c r="CW1365" s="1"/>
      <c r="CX1365" s="1"/>
      <c r="CY1365" s="1"/>
      <c r="CZ1365" s="1"/>
      <c r="DA1365" s="1"/>
      <c r="DB1365" s="1"/>
      <c r="DC1365" s="1"/>
      <c r="DD1365" s="1"/>
      <c r="DE1365" s="1"/>
      <c r="DF1365" s="1"/>
      <c r="DG1365" s="1"/>
      <c r="DH1365" s="1"/>
      <c r="DI1365" s="1"/>
      <c r="DJ1365" s="1"/>
      <c r="DK1365" s="1"/>
      <c r="DL1365" s="1"/>
      <c r="DM1365" s="1"/>
      <c r="DN1365" s="1"/>
      <c r="DO1365" s="1"/>
      <c r="DP1365" s="1"/>
      <c r="DQ1365" s="1"/>
      <c r="DR1365" s="1"/>
      <c r="DS1365" s="1"/>
      <c r="DT1365" s="1"/>
      <c r="DU1365" s="1"/>
      <c r="DV1365" s="1"/>
      <c r="DW1365" s="1"/>
      <c r="DX1365" s="1"/>
      <c r="DY1365" s="1"/>
      <c r="DZ1365" s="1"/>
      <c r="EA1365" s="1"/>
      <c r="EB1365" s="1"/>
      <c r="EC1365" s="1"/>
      <c r="ED1365" s="1"/>
      <c r="EE1365" s="1"/>
      <c r="EF1365" s="1"/>
      <c r="EG1365" s="1"/>
      <c r="EH1365" s="1"/>
      <c r="EI1365" s="1"/>
      <c r="EJ1365" s="1"/>
      <c r="EK1365" s="1"/>
      <c r="EL1365" s="1"/>
      <c r="EM1365" s="1"/>
      <c r="EN1365" s="1"/>
      <c r="EO1365" s="1"/>
      <c r="EP1365" s="1"/>
      <c r="EQ1365" s="1"/>
      <c r="ER1365" s="1"/>
      <c r="ES1365" s="1"/>
      <c r="ET1365" s="1"/>
      <c r="EU1365" s="1"/>
      <c r="EV1365" s="1"/>
      <c r="EW1365" s="1"/>
      <c r="EX1365" s="1"/>
      <c r="EY1365" s="1"/>
      <c r="EZ1365" s="1"/>
      <c r="FA1365" s="1"/>
      <c r="FB1365" s="1"/>
      <c r="FC1365" s="1"/>
      <c r="FD1365" s="1"/>
      <c r="FE1365" s="1"/>
      <c r="FF1365" s="1"/>
      <c r="FG1365" s="1"/>
      <c r="FH1365" s="1"/>
      <c r="FI1365" s="1"/>
      <c r="FJ1365" s="1"/>
      <c r="FK1365" s="1"/>
      <c r="FL1365" s="1"/>
      <c r="FM1365" s="1"/>
      <c r="FN1365" s="1"/>
      <c r="FO1365" s="1"/>
      <c r="FP1365" s="1"/>
      <c r="FQ1365" s="1"/>
      <c r="FR1365" s="1"/>
      <c r="FS1365" s="1"/>
      <c r="FT1365" s="1"/>
      <c r="FU1365" s="1"/>
      <c r="FV1365" s="1"/>
      <c r="FW1365" s="1"/>
      <c r="FX1365" s="1"/>
      <c r="FY1365" s="1"/>
      <c r="FZ1365" s="1"/>
      <c r="GA1365" s="1"/>
      <c r="GB1365" s="1"/>
      <c r="GC1365" s="1"/>
      <c r="GD1365" s="1"/>
      <c r="GE1365" s="1"/>
      <c r="GF1365" s="1"/>
      <c r="GG1365" s="1"/>
      <c r="GH1365" s="1"/>
      <c r="GI1365" s="1"/>
      <c r="GJ1365" s="1"/>
      <c r="GK1365" s="1"/>
      <c r="GL1365" s="1"/>
      <c r="GM1365" s="1"/>
      <c r="GN1365" s="1"/>
      <c r="GO1365" s="1"/>
      <c r="GP1365" s="1"/>
      <c r="GQ1365" s="1"/>
      <c r="GR1365" s="1"/>
      <c r="GS1365" s="1"/>
      <c r="GT1365" s="1"/>
      <c r="GU1365" s="1"/>
      <c r="GV1365" s="1"/>
      <c r="GW1365" s="1"/>
      <c r="GX1365" s="1"/>
      <c r="GY1365" s="1"/>
      <c r="GZ1365" s="1"/>
      <c r="HA1365" s="1"/>
      <c r="HB1365" s="1"/>
      <c r="HC1365" s="1"/>
      <c r="HD1365" s="1"/>
      <c r="HE1365" s="1"/>
      <c r="HF1365" s="1"/>
      <c r="HG1365" s="1"/>
      <c r="HH1365" s="1"/>
      <c r="HI1365" s="1"/>
      <c r="HJ1365" s="1"/>
      <c r="HK1365" s="1"/>
      <c r="HL1365" s="1"/>
      <c r="HM1365" s="1"/>
      <c r="HN1365" s="1"/>
      <c r="HO1365" s="1"/>
      <c r="HP1365" s="1"/>
      <c r="HQ1365" s="1"/>
      <c r="HR1365" s="1"/>
      <c r="HS1365" s="1"/>
      <c r="HT1365" s="1"/>
      <c r="HU1365" s="1"/>
      <c r="HV1365" s="1"/>
      <c r="HW1365" s="1"/>
      <c r="HX1365" s="1"/>
      <c r="HY1365" s="1"/>
      <c r="HZ1365" s="1"/>
      <c r="IA1365" s="1"/>
      <c r="IB1365" s="1"/>
      <c r="IC1365" s="1"/>
      <c r="ID1365" s="1"/>
      <c r="IE1365" s="1"/>
      <c r="IF1365" s="1"/>
      <c r="IG1365" s="1"/>
      <c r="IH1365" s="1"/>
      <c r="II1365" s="1"/>
      <c r="IJ1365" s="1"/>
      <c r="IK1365" s="1"/>
      <c r="IL1365" s="1"/>
      <c r="IM1365" s="1"/>
      <c r="IN1365" s="1"/>
      <c r="IP1365" s="1"/>
      <c r="IQ1365" s="1"/>
      <c r="IR1365" s="1"/>
      <c r="IS1365" s="1"/>
      <c r="IT1365" s="1"/>
      <c r="IU1365" s="1"/>
      <c r="IV1365" s="1"/>
      <c r="IW1365" s="1"/>
      <c r="IX1365" s="1"/>
      <c r="IY1365" s="1"/>
      <c r="JA1365" s="1"/>
      <c r="JB1365" s="1"/>
      <c r="JC1365" s="1"/>
      <c r="JD1365" s="1"/>
      <c r="JE1365" s="1"/>
      <c r="JF1365" s="1"/>
      <c r="JH1365" s="1"/>
      <c r="JI1365" s="1"/>
      <c r="JJ1365" s="1"/>
      <c r="JL1365" s="1"/>
      <c r="JM1365" s="1"/>
      <c r="JN1365" s="1"/>
      <c r="JP1365" s="1"/>
      <c r="JQ1365" s="1"/>
      <c r="JS1365" s="1"/>
      <c r="JU1365" s="1"/>
      <c r="JW1365" s="1"/>
      <c r="JY1365" s="1"/>
      <c r="KA1365" s="1"/>
    </row>
    <row r="1366" spans="1:287" ht="58" x14ac:dyDescent="0.35">
      <c r="A1366" s="48">
        <v>607000</v>
      </c>
      <c r="B1366" s="49">
        <v>607000</v>
      </c>
      <c r="C1366" s="49">
        <v>54980</v>
      </c>
      <c r="D1366" s="49" t="s">
        <v>1035</v>
      </c>
      <c r="E1366" s="49"/>
      <c r="F1366" s="49"/>
      <c r="G1366" s="49"/>
      <c r="H1366" s="49"/>
      <c r="I1366" s="49"/>
      <c r="J1366" s="49"/>
      <c r="K1366" s="49"/>
      <c r="L1366" s="49"/>
      <c r="M1366" s="49"/>
      <c r="N1366" s="49"/>
      <c r="O1366" s="50"/>
      <c r="P1366" s="50"/>
      <c r="Q1366" s="50"/>
      <c r="R1366" s="50"/>
      <c r="S1366" s="50"/>
      <c r="T1366" s="50"/>
      <c r="U1366" s="50"/>
      <c r="V1366" s="50"/>
      <c r="W1366" s="50"/>
      <c r="X1366" s="50" t="s">
        <v>1036</v>
      </c>
      <c r="Y1366" s="50" t="s">
        <v>1037</v>
      </c>
      <c r="Z1366" s="50">
        <v>1</v>
      </c>
      <c r="AA1366" s="50">
        <v>2</v>
      </c>
      <c r="AB1366" s="50">
        <v>0</v>
      </c>
      <c r="AC1366" s="50" t="s">
        <v>336</v>
      </c>
      <c r="AD1366" s="50" t="s">
        <v>336</v>
      </c>
      <c r="AE1366" s="50" t="s">
        <v>336</v>
      </c>
      <c r="AF1366" s="50">
        <v>301980</v>
      </c>
      <c r="AG1366" s="153">
        <v>8157</v>
      </c>
      <c r="AH1366" s="50" t="s">
        <v>249</v>
      </c>
      <c r="AI1366" s="50" t="s">
        <v>476</v>
      </c>
      <c r="AJ1366" s="50" t="s">
        <v>350</v>
      </c>
      <c r="AK1366" s="61">
        <v>139</v>
      </c>
      <c r="AL1366" s="50" t="s">
        <v>289</v>
      </c>
      <c r="AM1366" s="61" t="s">
        <v>295</v>
      </c>
      <c r="AN1366" s="50"/>
      <c r="AO1366" s="51" t="s">
        <v>1156</v>
      </c>
      <c r="AP1366" s="60">
        <v>1</v>
      </c>
      <c r="AQ1366" s="52" t="s">
        <v>1162</v>
      </c>
      <c r="AR1366" s="140"/>
      <c r="AS1366" s="140"/>
      <c r="AT1366" s="140">
        <v>196616</v>
      </c>
      <c r="AU1366" s="140"/>
      <c r="AV1366" s="140" t="s">
        <v>1178</v>
      </c>
      <c r="AW1366" s="140"/>
      <c r="AX1366" s="157"/>
      <c r="AY1366" s="157"/>
      <c r="AZ1366" s="140"/>
      <c r="BA1366" s="140"/>
      <c r="BB1366" s="140"/>
      <c r="BC1366" s="52"/>
      <c r="BD1366" s="140"/>
      <c r="BE1366" s="194">
        <v>30883</v>
      </c>
      <c r="BF1366" s="58">
        <v>30883</v>
      </c>
      <c r="BG1366" s="60">
        <v>139</v>
      </c>
      <c r="BH1366" s="58">
        <v>139</v>
      </c>
      <c r="BI1366" s="59" t="s">
        <v>1141</v>
      </c>
      <c r="BJ1366" s="58"/>
      <c r="BK1366" s="141"/>
      <c r="BL1366" s="58"/>
      <c r="BM1366" s="59"/>
      <c r="BN1366" s="58"/>
      <c r="BO1366" s="59" t="s">
        <v>1141</v>
      </c>
      <c r="BP1366" s="58"/>
      <c r="BQ1366" s="59"/>
      <c r="BR1366" s="58"/>
      <c r="BS1366" s="59"/>
      <c r="BT1366" s="58"/>
      <c r="BU1366" s="72" t="s">
        <v>5245</v>
      </c>
      <c r="BV1366" s="58" t="s">
        <v>5245</v>
      </c>
      <c r="BW1366" s="72" t="s">
        <v>5089</v>
      </c>
      <c r="BX1366" s="58" t="s">
        <v>5089</v>
      </c>
      <c r="BY1366" s="59"/>
      <c r="BZ1366" s="58"/>
      <c r="CA1366" s="189"/>
      <c r="CB1366" s="58"/>
      <c r="CC1366" s="1"/>
      <c r="CD1366" s="1"/>
      <c r="CE1366" s="1"/>
      <c r="CF1366" s="1"/>
      <c r="CG1366" s="1"/>
      <c r="CH1366" s="1"/>
      <c r="CI1366" s="1"/>
      <c r="CJ1366" s="1"/>
      <c r="CK1366" s="1"/>
      <c r="CL1366" s="1"/>
      <c r="CM1366" s="1"/>
      <c r="CN1366" s="1"/>
      <c r="CO1366" s="1"/>
      <c r="CP1366" s="1"/>
      <c r="CQ1366" s="1"/>
      <c r="CR1366" s="1"/>
      <c r="CS1366" s="1"/>
      <c r="CT1366" s="1"/>
      <c r="CU1366" s="1"/>
      <c r="CV1366" s="1"/>
      <c r="CW1366" s="1"/>
      <c r="CX1366" s="1"/>
      <c r="CY1366" s="1"/>
      <c r="CZ1366" s="1"/>
      <c r="DA1366" s="1"/>
      <c r="DB1366" s="1"/>
      <c r="DC1366" s="1"/>
      <c r="DD1366" s="1"/>
      <c r="DE1366" s="1"/>
      <c r="DF1366" s="1"/>
      <c r="DG1366" s="1"/>
      <c r="DH1366" s="1"/>
      <c r="DI1366" s="1"/>
      <c r="DJ1366" s="1"/>
      <c r="DK1366" s="1"/>
      <c r="DL1366" s="1"/>
      <c r="DM1366" s="1"/>
      <c r="DN1366" s="1"/>
      <c r="DO1366" s="1"/>
      <c r="DP1366" s="1"/>
      <c r="DQ1366" s="1"/>
      <c r="DR1366" s="1"/>
      <c r="DS1366" s="1"/>
      <c r="DT1366" s="1"/>
      <c r="DU1366" s="1"/>
      <c r="DV1366" s="1"/>
      <c r="DW1366" s="1"/>
      <c r="DX1366" s="1"/>
      <c r="DY1366" s="1"/>
      <c r="DZ1366" s="1"/>
      <c r="EA1366" s="1"/>
      <c r="EB1366" s="1"/>
      <c r="EC1366" s="1"/>
      <c r="ED1366" s="1"/>
      <c r="EE1366" s="1"/>
      <c r="EF1366" s="1"/>
      <c r="EG1366" s="1"/>
      <c r="EH1366" s="1"/>
      <c r="EI1366" s="1"/>
      <c r="EJ1366" s="1"/>
      <c r="EK1366" s="1"/>
      <c r="EL1366" s="1"/>
      <c r="EM1366" s="1"/>
      <c r="EN1366" s="1"/>
      <c r="EO1366" s="1"/>
      <c r="EP1366" s="1"/>
      <c r="EQ1366" s="1"/>
      <c r="ER1366" s="1"/>
      <c r="ES1366" s="1"/>
      <c r="ET1366" s="1"/>
      <c r="EU1366" s="1"/>
      <c r="EV1366" s="1"/>
      <c r="EW1366" s="1"/>
      <c r="EX1366" s="1"/>
      <c r="EY1366" s="1"/>
      <c r="EZ1366" s="1"/>
      <c r="FA1366" s="1"/>
      <c r="FB1366" s="1"/>
      <c r="FC1366" s="1"/>
      <c r="FD1366" s="1"/>
      <c r="FE1366" s="1"/>
      <c r="FF1366" s="1"/>
      <c r="FG1366" s="1"/>
      <c r="FH1366" s="1"/>
      <c r="FI1366" s="1"/>
      <c r="FJ1366" s="1"/>
      <c r="FK1366" s="1"/>
      <c r="FL1366" s="1"/>
      <c r="FM1366" s="1"/>
      <c r="FN1366" s="1"/>
      <c r="FO1366" s="1"/>
      <c r="FP1366" s="1"/>
      <c r="FQ1366" s="1"/>
      <c r="FR1366" s="1"/>
      <c r="FS1366" s="1"/>
      <c r="FT1366" s="1"/>
      <c r="FU1366" s="1"/>
      <c r="FV1366" s="1"/>
      <c r="FW1366" s="1"/>
      <c r="FX1366" s="1"/>
      <c r="FY1366" s="1"/>
      <c r="FZ1366" s="1"/>
      <c r="GA1366" s="1"/>
      <c r="GB1366" s="1"/>
      <c r="GC1366" s="1"/>
      <c r="GD1366" s="1"/>
      <c r="GE1366" s="1"/>
      <c r="GF1366" s="1"/>
      <c r="GG1366" s="1"/>
      <c r="GH1366" s="1"/>
      <c r="GI1366" s="1"/>
      <c r="GJ1366" s="1"/>
      <c r="GK1366" s="1"/>
      <c r="GL1366" s="1"/>
      <c r="GM1366" s="1"/>
      <c r="GN1366" s="1"/>
      <c r="GO1366" s="1"/>
      <c r="GP1366" s="1"/>
      <c r="GQ1366" s="1"/>
      <c r="GR1366" s="1"/>
      <c r="GS1366" s="1"/>
      <c r="GT1366" s="1"/>
      <c r="GU1366" s="1"/>
      <c r="GV1366" s="1"/>
      <c r="GW1366" s="1"/>
      <c r="GX1366" s="1"/>
      <c r="GY1366" s="1"/>
      <c r="GZ1366" s="1"/>
      <c r="HA1366" s="1"/>
      <c r="HB1366" s="1"/>
      <c r="HC1366" s="1"/>
      <c r="HD1366" s="1"/>
      <c r="HE1366" s="1"/>
      <c r="HF1366" s="1"/>
      <c r="HG1366" s="1"/>
      <c r="HH1366" s="1"/>
      <c r="HI1366" s="1"/>
      <c r="HJ1366" s="1"/>
      <c r="HK1366" s="1"/>
      <c r="HL1366" s="1"/>
      <c r="HM1366" s="1"/>
      <c r="HN1366" s="1"/>
      <c r="HO1366" s="1"/>
      <c r="HP1366" s="1"/>
      <c r="HQ1366" s="1"/>
      <c r="HR1366" s="1"/>
      <c r="HS1366" s="1"/>
      <c r="HT1366" s="1"/>
      <c r="HU1366" s="1"/>
      <c r="HV1366" s="1"/>
      <c r="HW1366" s="1"/>
      <c r="HX1366" s="1"/>
      <c r="HY1366" s="1"/>
      <c r="HZ1366" s="1"/>
      <c r="IA1366" s="1"/>
      <c r="IB1366" s="1"/>
      <c r="IC1366" s="1"/>
      <c r="ID1366" s="1"/>
      <c r="IE1366" s="1"/>
      <c r="IF1366" s="1"/>
      <c r="IG1366" s="1"/>
      <c r="IH1366" s="1"/>
      <c r="II1366" s="1"/>
      <c r="IJ1366" s="1"/>
      <c r="IK1366" s="1"/>
      <c r="IL1366" s="1"/>
      <c r="IM1366" s="1"/>
      <c r="IN1366" s="1"/>
      <c r="IP1366" s="1"/>
      <c r="IQ1366" s="1"/>
      <c r="IR1366" s="1"/>
      <c r="IS1366" s="1"/>
      <c r="IT1366" s="1"/>
      <c r="IU1366" s="1"/>
      <c r="IV1366" s="1"/>
      <c r="IW1366" s="1"/>
      <c r="IX1366" s="1"/>
      <c r="IY1366" s="1"/>
      <c r="JA1366" s="1"/>
      <c r="JB1366" s="1"/>
      <c r="JC1366" s="1"/>
      <c r="JD1366" s="1"/>
      <c r="JE1366" s="1"/>
      <c r="JF1366" s="1"/>
      <c r="JH1366" s="1"/>
      <c r="JI1366" s="1"/>
      <c r="JJ1366" s="1"/>
      <c r="JL1366" s="1"/>
      <c r="JM1366" s="1"/>
      <c r="JN1366" s="1"/>
      <c r="JP1366" s="1"/>
      <c r="JQ1366" s="1"/>
      <c r="JS1366" s="1"/>
      <c r="JU1366" s="1"/>
      <c r="JW1366" s="1"/>
      <c r="JY1366" s="1"/>
      <c r="KA1366" s="1"/>
    </row>
    <row r="1367" spans="1:287" ht="58" x14ac:dyDescent="0.35">
      <c r="A1367" s="48">
        <v>607000</v>
      </c>
      <c r="B1367" s="49">
        <v>607000</v>
      </c>
      <c r="C1367" s="49">
        <v>54980</v>
      </c>
      <c r="D1367" s="49" t="s">
        <v>1035</v>
      </c>
      <c r="E1367" s="49"/>
      <c r="F1367" s="49"/>
      <c r="G1367" s="49"/>
      <c r="H1367" s="49"/>
      <c r="I1367" s="49"/>
      <c r="J1367" s="49"/>
      <c r="K1367" s="49"/>
      <c r="L1367" s="49"/>
      <c r="M1367" s="49"/>
      <c r="N1367" s="49"/>
      <c r="O1367" s="50"/>
      <c r="P1367" s="50"/>
      <c r="Q1367" s="50"/>
      <c r="R1367" s="50"/>
      <c r="S1367" s="50"/>
      <c r="T1367" s="50"/>
      <c r="U1367" s="50"/>
      <c r="V1367" s="50"/>
      <c r="W1367" s="50"/>
      <c r="X1367" s="50" t="s">
        <v>1036</v>
      </c>
      <c r="Y1367" s="50" t="s">
        <v>1037</v>
      </c>
      <c r="Z1367" s="50">
        <v>1</v>
      </c>
      <c r="AA1367" s="50">
        <v>2</v>
      </c>
      <c r="AB1367" s="50">
        <v>0</v>
      </c>
      <c r="AC1367" s="50" t="s">
        <v>336</v>
      </c>
      <c r="AD1367" s="50" t="s">
        <v>336</v>
      </c>
      <c r="AE1367" s="50" t="s">
        <v>336</v>
      </c>
      <c r="AF1367" s="50">
        <v>301980</v>
      </c>
      <c r="AG1367" s="153">
        <v>8157</v>
      </c>
      <c r="AH1367" s="50" t="s">
        <v>249</v>
      </c>
      <c r="AI1367" s="50" t="s">
        <v>476</v>
      </c>
      <c r="AJ1367" s="50" t="s">
        <v>350</v>
      </c>
      <c r="AK1367" s="61">
        <v>139</v>
      </c>
      <c r="AL1367" s="50" t="s">
        <v>289</v>
      </c>
      <c r="AM1367" s="61" t="s">
        <v>295</v>
      </c>
      <c r="AN1367" s="50"/>
      <c r="AO1367" s="51" t="s">
        <v>1156</v>
      </c>
      <c r="AP1367" s="60">
        <v>1</v>
      </c>
      <c r="AQ1367" s="140" t="s">
        <v>1162</v>
      </c>
      <c r="AR1367" s="140"/>
      <c r="AS1367" s="140"/>
      <c r="AT1367" s="140">
        <v>196616</v>
      </c>
      <c r="AU1367" s="140"/>
      <c r="AV1367" s="140" t="s">
        <v>1178</v>
      </c>
      <c r="AW1367" s="140"/>
      <c r="AX1367" s="157"/>
      <c r="AY1367" s="157"/>
      <c r="AZ1367" s="140"/>
      <c r="BA1367" s="140"/>
      <c r="BB1367" s="140"/>
      <c r="BC1367" s="52"/>
      <c r="BD1367" s="140"/>
      <c r="BE1367" s="194">
        <v>30885</v>
      </c>
      <c r="BF1367" s="58">
        <v>30885</v>
      </c>
      <c r="BG1367" s="60">
        <v>139</v>
      </c>
      <c r="BH1367" s="58">
        <v>139</v>
      </c>
      <c r="BI1367" s="59" t="s">
        <v>1141</v>
      </c>
      <c r="BJ1367" s="58"/>
      <c r="BK1367" s="141"/>
      <c r="BL1367" s="58"/>
      <c r="BM1367" s="59"/>
      <c r="BN1367" s="58"/>
      <c r="BO1367" s="59" t="s">
        <v>1141</v>
      </c>
      <c r="BP1367" s="58"/>
      <c r="BQ1367" s="59"/>
      <c r="BR1367" s="58"/>
      <c r="BS1367" s="59"/>
      <c r="BT1367" s="58"/>
      <c r="BU1367" s="72" t="s">
        <v>5245</v>
      </c>
      <c r="BV1367" s="58" t="s">
        <v>5245</v>
      </c>
      <c r="BW1367" s="72" t="s">
        <v>4329</v>
      </c>
      <c r="BX1367" s="58" t="s">
        <v>4329</v>
      </c>
      <c r="BY1367" s="59"/>
      <c r="BZ1367" s="58"/>
      <c r="CA1367" s="189"/>
      <c r="CB1367" s="58"/>
      <c r="CC1367" s="1"/>
      <c r="CD1367" s="1"/>
      <c r="CE1367" s="1"/>
      <c r="CF1367" s="1"/>
      <c r="CG1367" s="1"/>
      <c r="CH1367" s="1"/>
      <c r="CI1367" s="1"/>
      <c r="CJ1367" s="1"/>
      <c r="CK1367" s="1"/>
      <c r="CL1367" s="1"/>
      <c r="CM1367" s="1"/>
      <c r="CN1367" s="1"/>
      <c r="CO1367" s="1"/>
      <c r="CP1367" s="1"/>
      <c r="CQ1367" s="1"/>
      <c r="CR1367" s="1"/>
      <c r="CS1367" s="1"/>
      <c r="CT1367" s="1"/>
      <c r="CU1367" s="1"/>
      <c r="CV1367" s="1"/>
      <c r="CW1367" s="1"/>
      <c r="CX1367" s="1"/>
      <c r="CY1367" s="1"/>
      <c r="CZ1367" s="1"/>
      <c r="DA1367" s="1"/>
      <c r="DB1367" s="1"/>
      <c r="DC1367" s="1"/>
      <c r="DD1367" s="1"/>
      <c r="DE1367" s="1"/>
      <c r="DF1367" s="1"/>
      <c r="DG1367" s="1"/>
      <c r="DH1367" s="1"/>
      <c r="DI1367" s="1"/>
      <c r="DJ1367" s="1"/>
      <c r="DK1367" s="1"/>
      <c r="DL1367" s="1"/>
      <c r="DM1367" s="1"/>
      <c r="DN1367" s="1"/>
      <c r="DO1367" s="1"/>
      <c r="DP1367" s="1"/>
      <c r="DQ1367" s="1"/>
      <c r="DR1367" s="1"/>
      <c r="DS1367" s="1"/>
      <c r="DT1367" s="1"/>
      <c r="DU1367" s="1"/>
      <c r="DV1367" s="1"/>
      <c r="DW1367" s="1"/>
      <c r="DX1367" s="1"/>
      <c r="DY1367" s="1"/>
      <c r="DZ1367" s="1"/>
      <c r="EA1367" s="1"/>
      <c r="EB1367" s="1"/>
      <c r="EC1367" s="1"/>
      <c r="ED1367" s="1"/>
      <c r="EE1367" s="1"/>
      <c r="EF1367" s="1"/>
      <c r="EG1367" s="1"/>
      <c r="EH1367" s="1"/>
      <c r="EI1367" s="1"/>
      <c r="EJ1367" s="1"/>
      <c r="EK1367" s="1"/>
      <c r="EL1367" s="1"/>
      <c r="EM1367" s="1"/>
      <c r="EN1367" s="1"/>
      <c r="EO1367" s="1"/>
      <c r="EP1367" s="1"/>
      <c r="EQ1367" s="1"/>
      <c r="ER1367" s="1"/>
      <c r="ES1367" s="1"/>
      <c r="ET1367" s="1"/>
      <c r="EU1367" s="1"/>
      <c r="EV1367" s="1"/>
      <c r="EW1367" s="1"/>
      <c r="EX1367" s="1"/>
      <c r="EY1367" s="1"/>
      <c r="EZ1367" s="1"/>
      <c r="FA1367" s="1"/>
      <c r="FB1367" s="1"/>
      <c r="FC1367" s="1"/>
      <c r="FD1367" s="1"/>
      <c r="FE1367" s="1"/>
      <c r="FF1367" s="1"/>
      <c r="FG1367" s="1"/>
      <c r="FH1367" s="1"/>
      <c r="FI1367" s="1"/>
      <c r="FJ1367" s="1"/>
      <c r="FK1367" s="1"/>
      <c r="FL1367" s="1"/>
      <c r="FM1367" s="1"/>
      <c r="FN1367" s="1"/>
      <c r="FO1367" s="1"/>
      <c r="FP1367" s="1"/>
      <c r="FQ1367" s="1"/>
      <c r="FR1367" s="1"/>
      <c r="FS1367" s="1"/>
      <c r="FT1367" s="1"/>
      <c r="FU1367" s="1"/>
      <c r="FV1367" s="1"/>
      <c r="FW1367" s="1"/>
      <c r="FX1367" s="1"/>
      <c r="FY1367" s="1"/>
      <c r="FZ1367" s="1"/>
      <c r="GA1367" s="1"/>
      <c r="GB1367" s="1"/>
      <c r="GC1367" s="1"/>
      <c r="GD1367" s="1"/>
      <c r="GE1367" s="1"/>
      <c r="GF1367" s="1"/>
      <c r="GG1367" s="1"/>
      <c r="GH1367" s="1"/>
      <c r="GI1367" s="1"/>
      <c r="GJ1367" s="1"/>
      <c r="GK1367" s="1"/>
      <c r="GL1367" s="1"/>
      <c r="GM1367" s="1"/>
      <c r="GN1367" s="1"/>
      <c r="GO1367" s="1"/>
      <c r="GP1367" s="1"/>
      <c r="GQ1367" s="1"/>
      <c r="GR1367" s="1"/>
      <c r="GS1367" s="1"/>
      <c r="GT1367" s="1"/>
      <c r="GU1367" s="1"/>
      <c r="GV1367" s="1"/>
      <c r="GW1367" s="1"/>
      <c r="GX1367" s="1"/>
      <c r="GY1367" s="1"/>
      <c r="GZ1367" s="1"/>
      <c r="HA1367" s="1"/>
      <c r="HB1367" s="1"/>
      <c r="HC1367" s="1"/>
      <c r="HD1367" s="1"/>
      <c r="HE1367" s="1"/>
      <c r="HF1367" s="1"/>
      <c r="HG1367" s="1"/>
      <c r="HH1367" s="1"/>
      <c r="HI1367" s="1"/>
      <c r="HJ1367" s="1"/>
      <c r="HK1367" s="1"/>
      <c r="HL1367" s="1"/>
      <c r="HM1367" s="1"/>
      <c r="HN1367" s="1"/>
      <c r="HO1367" s="1"/>
      <c r="HP1367" s="1"/>
      <c r="HQ1367" s="1"/>
      <c r="HR1367" s="1"/>
      <c r="HS1367" s="1"/>
      <c r="HT1367" s="1"/>
      <c r="HU1367" s="1"/>
      <c r="HV1367" s="1"/>
      <c r="HW1367" s="1"/>
      <c r="HX1367" s="1"/>
      <c r="HY1367" s="1"/>
      <c r="HZ1367" s="1"/>
      <c r="IA1367" s="1"/>
      <c r="IB1367" s="1"/>
      <c r="IC1367" s="1"/>
      <c r="ID1367" s="1"/>
      <c r="IE1367" s="1"/>
      <c r="IF1367" s="1"/>
      <c r="IG1367" s="1"/>
      <c r="IH1367" s="1"/>
      <c r="II1367" s="1"/>
      <c r="IJ1367" s="1"/>
      <c r="IK1367" s="1"/>
      <c r="IL1367" s="1"/>
      <c r="IM1367" s="1"/>
      <c r="IN1367" s="1"/>
      <c r="IP1367" s="1"/>
      <c r="IQ1367" s="1"/>
      <c r="IR1367" s="1"/>
      <c r="IS1367" s="1"/>
      <c r="IT1367" s="1"/>
      <c r="IU1367" s="1"/>
      <c r="IV1367" s="1"/>
      <c r="IW1367" s="1"/>
      <c r="IX1367" s="1"/>
      <c r="IY1367" s="1"/>
      <c r="JA1367" s="1"/>
      <c r="JB1367" s="1"/>
      <c r="JC1367" s="1"/>
      <c r="JD1367" s="1"/>
      <c r="JE1367" s="1"/>
      <c r="JF1367" s="1"/>
      <c r="JH1367" s="1"/>
      <c r="JI1367" s="1"/>
      <c r="JJ1367" s="1"/>
      <c r="JL1367" s="1"/>
      <c r="JM1367" s="1"/>
      <c r="JN1367" s="1"/>
      <c r="JP1367" s="1"/>
      <c r="JQ1367" s="1"/>
      <c r="JS1367" s="1"/>
      <c r="JU1367" s="1"/>
      <c r="JW1367" s="1"/>
      <c r="JY1367" s="1"/>
      <c r="KA1367" s="1"/>
    </row>
    <row r="1368" spans="1:287" ht="58" x14ac:dyDescent="0.35">
      <c r="A1368" s="48">
        <v>607000</v>
      </c>
      <c r="B1368" s="49">
        <v>607000</v>
      </c>
      <c r="C1368" s="49">
        <v>54980</v>
      </c>
      <c r="D1368" s="49" t="s">
        <v>1035</v>
      </c>
      <c r="E1368" s="49"/>
      <c r="F1368" s="49"/>
      <c r="G1368" s="49"/>
      <c r="H1368" s="49"/>
      <c r="I1368" s="49"/>
      <c r="J1368" s="49"/>
      <c r="K1368" s="49"/>
      <c r="L1368" s="49"/>
      <c r="M1368" s="49"/>
      <c r="N1368" s="49"/>
      <c r="O1368" s="50"/>
      <c r="P1368" s="50"/>
      <c r="Q1368" s="50"/>
      <c r="R1368" s="50"/>
      <c r="S1368" s="50"/>
      <c r="T1368" s="50"/>
      <c r="U1368" s="50"/>
      <c r="V1368" s="50"/>
      <c r="W1368" s="50"/>
      <c r="X1368" s="50" t="s">
        <v>1036</v>
      </c>
      <c r="Y1368" s="50" t="s">
        <v>1037</v>
      </c>
      <c r="Z1368" s="50">
        <v>1</v>
      </c>
      <c r="AA1368" s="50">
        <v>2</v>
      </c>
      <c r="AB1368" s="50">
        <v>0</v>
      </c>
      <c r="AC1368" s="50" t="s">
        <v>336</v>
      </c>
      <c r="AD1368" s="50" t="s">
        <v>336</v>
      </c>
      <c r="AE1368" s="50" t="s">
        <v>336</v>
      </c>
      <c r="AF1368" s="50">
        <v>301980</v>
      </c>
      <c r="AG1368" s="153">
        <v>8157</v>
      </c>
      <c r="AH1368" s="50" t="s">
        <v>249</v>
      </c>
      <c r="AI1368" s="50" t="s">
        <v>476</v>
      </c>
      <c r="AJ1368" s="50" t="s">
        <v>350</v>
      </c>
      <c r="AK1368" s="61">
        <v>139</v>
      </c>
      <c r="AL1368" s="50" t="s">
        <v>289</v>
      </c>
      <c r="AM1368" s="61" t="s">
        <v>295</v>
      </c>
      <c r="AN1368" s="50"/>
      <c r="AO1368" s="51" t="s">
        <v>1156</v>
      </c>
      <c r="AP1368" s="60">
        <v>1</v>
      </c>
      <c r="AQ1368" s="140" t="s">
        <v>1162</v>
      </c>
      <c r="AR1368" s="140"/>
      <c r="AS1368" s="140"/>
      <c r="AT1368" s="140">
        <v>196616</v>
      </c>
      <c r="AU1368" s="140"/>
      <c r="AV1368" s="140" t="s">
        <v>1178</v>
      </c>
      <c r="AW1368" s="140"/>
      <c r="AX1368" s="157"/>
      <c r="AY1368" s="157"/>
      <c r="AZ1368" s="140"/>
      <c r="BA1368" s="140"/>
      <c r="BB1368" s="140"/>
      <c r="BC1368" s="52"/>
      <c r="BD1368" s="140"/>
      <c r="BE1368" s="194">
        <v>30886</v>
      </c>
      <c r="BF1368" s="58">
        <v>30886</v>
      </c>
      <c r="BG1368" s="60">
        <v>139</v>
      </c>
      <c r="BH1368" s="58">
        <v>139</v>
      </c>
      <c r="BI1368" s="59" t="s">
        <v>1141</v>
      </c>
      <c r="BJ1368" s="58"/>
      <c r="BK1368" s="141"/>
      <c r="BL1368" s="58"/>
      <c r="BM1368" s="59"/>
      <c r="BN1368" s="58"/>
      <c r="BO1368" s="59" t="s">
        <v>1141</v>
      </c>
      <c r="BP1368" s="58"/>
      <c r="BQ1368" s="59"/>
      <c r="BR1368" s="58"/>
      <c r="BS1368" s="59"/>
      <c r="BT1368" s="58"/>
      <c r="BU1368" s="72" t="s">
        <v>5245</v>
      </c>
      <c r="BV1368" s="58" t="s">
        <v>5245</v>
      </c>
      <c r="BW1368" s="72" t="s">
        <v>5092</v>
      </c>
      <c r="BX1368" s="58" t="s">
        <v>5092</v>
      </c>
      <c r="BY1368" s="59"/>
      <c r="BZ1368" s="58"/>
      <c r="CA1368" s="189"/>
      <c r="CB1368" s="58"/>
      <c r="CC1368" s="1"/>
      <c r="CD1368" s="1"/>
      <c r="CE1368" s="1"/>
      <c r="CF1368" s="1"/>
      <c r="CG1368" s="1"/>
      <c r="CH1368" s="1"/>
      <c r="CI1368" s="1"/>
      <c r="CJ1368" s="1"/>
      <c r="CK1368" s="1"/>
      <c r="CL1368" s="1"/>
      <c r="CM1368" s="1"/>
      <c r="CN1368" s="1"/>
      <c r="CO1368" s="1"/>
      <c r="CP1368" s="1"/>
      <c r="CQ1368" s="1"/>
      <c r="CR1368" s="1"/>
      <c r="CS1368" s="1"/>
      <c r="CT1368" s="1"/>
      <c r="CU1368" s="1"/>
      <c r="CV1368" s="1"/>
      <c r="CW1368" s="1"/>
      <c r="CX1368" s="1"/>
      <c r="CY1368" s="1"/>
      <c r="CZ1368" s="1"/>
      <c r="DA1368" s="1"/>
      <c r="DB1368" s="1"/>
      <c r="DC1368" s="1"/>
      <c r="DD1368" s="1"/>
      <c r="DE1368" s="1"/>
      <c r="DF1368" s="1"/>
      <c r="DG1368" s="1"/>
      <c r="DH1368" s="1"/>
      <c r="DI1368" s="1"/>
      <c r="DJ1368" s="1"/>
      <c r="DK1368" s="1"/>
      <c r="DL1368" s="1"/>
      <c r="DM1368" s="1"/>
      <c r="DN1368" s="1"/>
      <c r="DO1368" s="1"/>
      <c r="DP1368" s="1"/>
      <c r="DQ1368" s="1"/>
      <c r="DR1368" s="1"/>
      <c r="DS1368" s="1"/>
      <c r="DT1368" s="1"/>
      <c r="DU1368" s="1"/>
      <c r="DV1368" s="1"/>
      <c r="DW1368" s="1"/>
      <c r="DX1368" s="1"/>
      <c r="DY1368" s="1"/>
      <c r="DZ1368" s="1"/>
      <c r="EA1368" s="1"/>
      <c r="EB1368" s="1"/>
      <c r="EC1368" s="1"/>
      <c r="ED1368" s="1"/>
      <c r="EE1368" s="1"/>
      <c r="EF1368" s="1"/>
      <c r="EG1368" s="1"/>
      <c r="EH1368" s="1"/>
      <c r="EI1368" s="1"/>
      <c r="EJ1368" s="1"/>
      <c r="EK1368" s="1"/>
      <c r="EL1368" s="1"/>
      <c r="EM1368" s="1"/>
      <c r="EN1368" s="1"/>
      <c r="EO1368" s="1"/>
      <c r="EP1368" s="1"/>
      <c r="EQ1368" s="1"/>
      <c r="ER1368" s="1"/>
      <c r="ES1368" s="1"/>
      <c r="ET1368" s="1"/>
      <c r="EU1368" s="1"/>
      <c r="EV1368" s="1"/>
      <c r="EW1368" s="1"/>
      <c r="EX1368" s="1"/>
      <c r="EY1368" s="1"/>
      <c r="EZ1368" s="1"/>
      <c r="FA1368" s="1"/>
      <c r="FB1368" s="1"/>
      <c r="FC1368" s="1"/>
      <c r="FD1368" s="1"/>
      <c r="FE1368" s="1"/>
      <c r="FF1368" s="1"/>
      <c r="FG1368" s="1"/>
      <c r="FH1368" s="1"/>
      <c r="FI1368" s="1"/>
      <c r="FJ1368" s="1"/>
      <c r="FK1368" s="1"/>
      <c r="FL1368" s="1"/>
      <c r="FM1368" s="1"/>
      <c r="FN1368" s="1"/>
      <c r="FO1368" s="1"/>
      <c r="FP1368" s="1"/>
      <c r="FQ1368" s="1"/>
      <c r="FR1368" s="1"/>
      <c r="FS1368" s="1"/>
      <c r="FT1368" s="1"/>
      <c r="FU1368" s="1"/>
      <c r="FV1368" s="1"/>
      <c r="FW1368" s="1"/>
      <c r="FX1368" s="1"/>
      <c r="FY1368" s="1"/>
      <c r="FZ1368" s="1"/>
      <c r="GA1368" s="1"/>
      <c r="GB1368" s="1"/>
      <c r="GC1368" s="1"/>
      <c r="GD1368" s="1"/>
      <c r="GE1368" s="1"/>
      <c r="GF1368" s="1"/>
      <c r="GG1368" s="1"/>
      <c r="GH1368" s="1"/>
      <c r="GI1368" s="1"/>
      <c r="GJ1368" s="1"/>
      <c r="GK1368" s="1"/>
      <c r="GL1368" s="1"/>
      <c r="GM1368" s="1"/>
      <c r="GN1368" s="1"/>
      <c r="GO1368" s="1"/>
      <c r="GP1368" s="1"/>
      <c r="GQ1368" s="1"/>
      <c r="GR1368" s="1"/>
      <c r="GS1368" s="1"/>
      <c r="GT1368" s="1"/>
      <c r="GU1368" s="1"/>
      <c r="GV1368" s="1"/>
      <c r="GW1368" s="1"/>
      <c r="GX1368" s="1"/>
      <c r="GY1368" s="1"/>
      <c r="GZ1368" s="1"/>
      <c r="HA1368" s="1"/>
      <c r="HB1368" s="1"/>
      <c r="HC1368" s="1"/>
      <c r="HD1368" s="1"/>
      <c r="HE1368" s="1"/>
      <c r="HF1368" s="1"/>
      <c r="HG1368" s="1"/>
      <c r="HH1368" s="1"/>
      <c r="HI1368" s="1"/>
      <c r="HJ1368" s="1"/>
      <c r="HK1368" s="1"/>
      <c r="HL1368" s="1"/>
      <c r="HM1368" s="1"/>
      <c r="HN1368" s="1"/>
      <c r="HO1368" s="1"/>
      <c r="HP1368" s="1"/>
      <c r="HQ1368" s="1"/>
      <c r="HR1368" s="1"/>
      <c r="HS1368" s="1"/>
      <c r="HT1368" s="1"/>
      <c r="HU1368" s="1"/>
      <c r="HV1368" s="1"/>
      <c r="HW1368" s="1"/>
      <c r="HX1368" s="1"/>
      <c r="HY1368" s="1"/>
      <c r="HZ1368" s="1"/>
      <c r="IA1368" s="1"/>
      <c r="IB1368" s="1"/>
      <c r="IC1368" s="1"/>
      <c r="ID1368" s="1"/>
      <c r="IE1368" s="1"/>
      <c r="IF1368" s="1"/>
      <c r="IG1368" s="1"/>
      <c r="IH1368" s="1"/>
      <c r="II1368" s="1"/>
      <c r="IJ1368" s="1"/>
      <c r="IK1368" s="1"/>
      <c r="IL1368" s="1"/>
      <c r="IM1368" s="1"/>
      <c r="IN1368" s="1"/>
      <c r="IP1368" s="1"/>
      <c r="IQ1368" s="1"/>
      <c r="IR1368" s="1"/>
      <c r="IS1368" s="1"/>
      <c r="IT1368" s="1"/>
      <c r="IU1368" s="1"/>
      <c r="IV1368" s="1"/>
      <c r="IW1368" s="1"/>
      <c r="IX1368" s="1"/>
      <c r="IY1368" s="1"/>
      <c r="JA1368" s="1"/>
      <c r="JB1368" s="1"/>
      <c r="JC1368" s="1"/>
      <c r="JD1368" s="1"/>
      <c r="JE1368" s="1"/>
      <c r="JF1368" s="1"/>
      <c r="JH1368" s="1"/>
      <c r="JI1368" s="1"/>
      <c r="JJ1368" s="1"/>
      <c r="JL1368" s="1"/>
      <c r="JM1368" s="1"/>
      <c r="JN1368" s="1"/>
      <c r="JP1368" s="1"/>
      <c r="JQ1368" s="1"/>
      <c r="JS1368" s="1"/>
      <c r="JU1368" s="1"/>
      <c r="JW1368" s="1"/>
      <c r="JY1368" s="1"/>
      <c r="KA1368" s="1"/>
    </row>
    <row r="1369" spans="1:287" ht="58" x14ac:dyDescent="0.35">
      <c r="A1369" s="48">
        <v>607000</v>
      </c>
      <c r="B1369" s="49">
        <v>607000</v>
      </c>
      <c r="C1369" s="49">
        <v>54980</v>
      </c>
      <c r="D1369" s="49" t="s">
        <v>1035</v>
      </c>
      <c r="E1369" s="49"/>
      <c r="F1369" s="49"/>
      <c r="G1369" s="49"/>
      <c r="H1369" s="49"/>
      <c r="I1369" s="49"/>
      <c r="J1369" s="49"/>
      <c r="K1369" s="49"/>
      <c r="L1369" s="49"/>
      <c r="M1369" s="49"/>
      <c r="N1369" s="49"/>
      <c r="O1369" s="50"/>
      <c r="P1369" s="50"/>
      <c r="Q1369" s="50"/>
      <c r="R1369" s="50"/>
      <c r="S1369" s="50"/>
      <c r="T1369" s="50"/>
      <c r="U1369" s="50"/>
      <c r="V1369" s="50"/>
      <c r="W1369" s="50"/>
      <c r="X1369" s="50" t="s">
        <v>1036</v>
      </c>
      <c r="Y1369" s="50" t="s">
        <v>1037</v>
      </c>
      <c r="Z1369" s="50">
        <v>1</v>
      </c>
      <c r="AA1369" s="50">
        <v>2</v>
      </c>
      <c r="AB1369" s="50">
        <v>0</v>
      </c>
      <c r="AC1369" s="50" t="s">
        <v>336</v>
      </c>
      <c r="AD1369" s="50" t="s">
        <v>336</v>
      </c>
      <c r="AE1369" s="50" t="s">
        <v>336</v>
      </c>
      <c r="AF1369" s="50">
        <v>301980</v>
      </c>
      <c r="AG1369" s="153">
        <v>8157</v>
      </c>
      <c r="AH1369" s="50" t="s">
        <v>249</v>
      </c>
      <c r="AI1369" s="50" t="s">
        <v>476</v>
      </c>
      <c r="AJ1369" s="50" t="s">
        <v>350</v>
      </c>
      <c r="AK1369" s="61">
        <v>139</v>
      </c>
      <c r="AL1369" s="50" t="s">
        <v>289</v>
      </c>
      <c r="AM1369" s="61" t="s">
        <v>295</v>
      </c>
      <c r="AN1369" s="50"/>
      <c r="AO1369" s="51" t="s">
        <v>1156</v>
      </c>
      <c r="AP1369" s="60">
        <v>1</v>
      </c>
      <c r="AQ1369" s="140" t="s">
        <v>1162</v>
      </c>
      <c r="AR1369" s="140"/>
      <c r="AS1369" s="140"/>
      <c r="AT1369" s="140">
        <v>196616</v>
      </c>
      <c r="AU1369" s="140"/>
      <c r="AV1369" s="140" t="s">
        <v>1178</v>
      </c>
      <c r="AW1369" s="140"/>
      <c r="AX1369" s="157"/>
      <c r="AY1369" s="157"/>
      <c r="AZ1369" s="140"/>
      <c r="BA1369" s="140"/>
      <c r="BB1369" s="140"/>
      <c r="BC1369" s="52"/>
      <c r="BD1369" s="140"/>
      <c r="BE1369" s="194">
        <v>30887</v>
      </c>
      <c r="BF1369" s="58">
        <v>30887</v>
      </c>
      <c r="BG1369" s="60">
        <v>139</v>
      </c>
      <c r="BH1369" s="58">
        <v>139</v>
      </c>
      <c r="BI1369" s="59" t="s">
        <v>1141</v>
      </c>
      <c r="BJ1369" s="58"/>
      <c r="BK1369" s="141"/>
      <c r="BL1369" s="58"/>
      <c r="BM1369" s="59"/>
      <c r="BN1369" s="58"/>
      <c r="BO1369" s="59" t="s">
        <v>1141</v>
      </c>
      <c r="BP1369" s="58"/>
      <c r="BQ1369" s="59"/>
      <c r="BR1369" s="58"/>
      <c r="BS1369" s="59"/>
      <c r="BT1369" s="58"/>
      <c r="BU1369" s="72" t="s">
        <v>5245</v>
      </c>
      <c r="BV1369" s="58" t="s">
        <v>5245</v>
      </c>
      <c r="BW1369" s="72" t="s">
        <v>5093</v>
      </c>
      <c r="BX1369" s="58" t="s">
        <v>5093</v>
      </c>
      <c r="BY1369" s="59"/>
      <c r="BZ1369" s="58"/>
      <c r="CA1369" s="189"/>
      <c r="CB1369" s="58"/>
      <c r="CC1369" s="1"/>
      <c r="CD1369" s="1"/>
      <c r="CE1369" s="1"/>
      <c r="CF1369" s="1"/>
      <c r="CG1369" s="1"/>
      <c r="CH1369" s="1"/>
      <c r="CI1369" s="1"/>
      <c r="CJ1369" s="1"/>
      <c r="CK1369" s="1"/>
      <c r="CL1369" s="1"/>
      <c r="CM1369" s="1"/>
      <c r="CN1369" s="1"/>
      <c r="CO1369" s="1"/>
      <c r="CP1369" s="1"/>
      <c r="CQ1369" s="1"/>
      <c r="CR1369" s="1"/>
      <c r="CS1369" s="1"/>
      <c r="CT1369" s="1"/>
      <c r="CU1369" s="1"/>
      <c r="CV1369" s="1"/>
      <c r="CW1369" s="1"/>
      <c r="CX1369" s="1"/>
      <c r="CY1369" s="1"/>
      <c r="CZ1369" s="1"/>
      <c r="DA1369" s="1"/>
      <c r="DB1369" s="1"/>
      <c r="DC1369" s="1"/>
      <c r="DD1369" s="1"/>
      <c r="DE1369" s="1"/>
      <c r="DF1369" s="1"/>
      <c r="DG1369" s="1"/>
      <c r="DH1369" s="1"/>
      <c r="DI1369" s="1"/>
      <c r="DJ1369" s="1"/>
      <c r="DK1369" s="1"/>
      <c r="DL1369" s="1"/>
      <c r="DM1369" s="1"/>
      <c r="DN1369" s="1"/>
      <c r="DO1369" s="1"/>
      <c r="DP1369" s="1"/>
      <c r="DQ1369" s="1"/>
      <c r="DR1369" s="1"/>
      <c r="DS1369" s="1"/>
      <c r="DT1369" s="1"/>
      <c r="DU1369" s="1"/>
      <c r="DV1369" s="1"/>
      <c r="DW1369" s="1"/>
      <c r="DX1369" s="1"/>
      <c r="DY1369" s="1"/>
      <c r="DZ1369" s="1"/>
      <c r="EA1369" s="1"/>
      <c r="EB1369" s="1"/>
      <c r="EC1369" s="1"/>
      <c r="ED1369" s="1"/>
      <c r="EE1369" s="1"/>
      <c r="EF1369" s="1"/>
      <c r="EG1369" s="1"/>
      <c r="EH1369" s="1"/>
      <c r="EI1369" s="1"/>
      <c r="EJ1369" s="1"/>
      <c r="EK1369" s="1"/>
      <c r="EL1369" s="1"/>
      <c r="EM1369" s="1"/>
      <c r="EN1369" s="1"/>
      <c r="EO1369" s="1"/>
      <c r="EP1369" s="1"/>
      <c r="EQ1369" s="1"/>
      <c r="ER1369" s="1"/>
      <c r="ES1369" s="1"/>
      <c r="ET1369" s="1"/>
      <c r="EU1369" s="1"/>
      <c r="EV1369" s="1"/>
      <c r="EW1369" s="1"/>
      <c r="EX1369" s="1"/>
      <c r="EY1369" s="1"/>
      <c r="EZ1369" s="1"/>
      <c r="FA1369" s="1"/>
      <c r="FB1369" s="1"/>
      <c r="FC1369" s="1"/>
      <c r="FD1369" s="1"/>
      <c r="FE1369" s="1"/>
      <c r="FF1369" s="1"/>
      <c r="FG1369" s="1"/>
      <c r="FH1369" s="1"/>
      <c r="FI1369" s="1"/>
      <c r="FJ1369" s="1"/>
      <c r="FK1369" s="1"/>
      <c r="FL1369" s="1"/>
      <c r="FM1369" s="1"/>
      <c r="FN1369" s="1"/>
      <c r="FO1369" s="1"/>
      <c r="FP1369" s="1"/>
      <c r="FQ1369" s="1"/>
      <c r="FR1369" s="1"/>
      <c r="FS1369" s="1"/>
      <c r="FT1369" s="1"/>
      <c r="FU1369" s="1"/>
      <c r="FV1369" s="1"/>
      <c r="FW1369" s="1"/>
      <c r="FX1369" s="1"/>
      <c r="FY1369" s="1"/>
      <c r="FZ1369" s="1"/>
      <c r="GA1369" s="1"/>
      <c r="GB1369" s="1"/>
      <c r="GC1369" s="1"/>
      <c r="GD1369" s="1"/>
      <c r="GE1369" s="1"/>
      <c r="GF1369" s="1"/>
      <c r="GG1369" s="1"/>
      <c r="GH1369" s="1"/>
      <c r="GI1369" s="1"/>
      <c r="GJ1369" s="1"/>
      <c r="GK1369" s="1"/>
      <c r="GL1369" s="1"/>
      <c r="GM1369" s="1"/>
      <c r="GN1369" s="1"/>
      <c r="GO1369" s="1"/>
      <c r="GP1369" s="1"/>
      <c r="GQ1369" s="1"/>
      <c r="GR1369" s="1"/>
      <c r="GS1369" s="1"/>
      <c r="GT1369" s="1"/>
      <c r="GU1369" s="1"/>
      <c r="GV1369" s="1"/>
      <c r="GW1369" s="1"/>
      <c r="GX1369" s="1"/>
      <c r="GY1369" s="1"/>
      <c r="GZ1369" s="1"/>
      <c r="HA1369" s="1"/>
      <c r="HB1369" s="1"/>
      <c r="HC1369" s="1"/>
      <c r="HD1369" s="1"/>
      <c r="HE1369" s="1"/>
      <c r="HF1369" s="1"/>
      <c r="HG1369" s="1"/>
      <c r="HH1369" s="1"/>
      <c r="HI1369" s="1"/>
      <c r="HJ1369" s="1"/>
      <c r="HK1369" s="1"/>
      <c r="HL1369" s="1"/>
      <c r="HM1369" s="1"/>
      <c r="HN1369" s="1"/>
      <c r="HO1369" s="1"/>
      <c r="HP1369" s="1"/>
      <c r="HQ1369" s="1"/>
      <c r="HR1369" s="1"/>
      <c r="HS1369" s="1"/>
      <c r="HT1369" s="1"/>
      <c r="HU1369" s="1"/>
      <c r="HV1369" s="1"/>
      <c r="HW1369" s="1"/>
      <c r="HX1369" s="1"/>
      <c r="HY1369" s="1"/>
      <c r="HZ1369" s="1"/>
      <c r="IA1369" s="1"/>
      <c r="IB1369" s="1"/>
      <c r="IC1369" s="1"/>
      <c r="ID1369" s="1"/>
      <c r="IE1369" s="1"/>
      <c r="IF1369" s="1"/>
      <c r="IG1369" s="1"/>
      <c r="IH1369" s="1"/>
      <c r="II1369" s="1"/>
      <c r="IJ1369" s="1"/>
      <c r="IK1369" s="1"/>
      <c r="IL1369" s="1"/>
      <c r="IM1369" s="1"/>
      <c r="IN1369" s="1"/>
      <c r="IP1369" s="1"/>
      <c r="IQ1369" s="1"/>
      <c r="IR1369" s="1"/>
      <c r="IS1369" s="1"/>
      <c r="IT1369" s="1"/>
      <c r="IU1369" s="1"/>
      <c r="IV1369" s="1"/>
      <c r="IW1369" s="1"/>
      <c r="IX1369" s="1"/>
      <c r="IY1369" s="1"/>
      <c r="JA1369" s="1"/>
      <c r="JB1369" s="1"/>
      <c r="JC1369" s="1"/>
      <c r="JD1369" s="1"/>
      <c r="JE1369" s="1"/>
      <c r="JF1369" s="1"/>
      <c r="JH1369" s="1"/>
      <c r="JI1369" s="1"/>
      <c r="JJ1369" s="1"/>
      <c r="JL1369" s="1"/>
      <c r="JM1369" s="1"/>
      <c r="JN1369" s="1"/>
      <c r="JP1369" s="1"/>
      <c r="JQ1369" s="1"/>
      <c r="JS1369" s="1"/>
      <c r="JU1369" s="1"/>
      <c r="JW1369" s="1"/>
      <c r="JY1369" s="1"/>
      <c r="KA1369" s="1"/>
    </row>
    <row r="1370" spans="1:287" ht="58" x14ac:dyDescent="0.35">
      <c r="A1370" s="48">
        <v>607000</v>
      </c>
      <c r="B1370" s="49">
        <v>607000</v>
      </c>
      <c r="C1370" s="49">
        <v>54980</v>
      </c>
      <c r="D1370" s="49" t="s">
        <v>1035</v>
      </c>
      <c r="E1370" s="49"/>
      <c r="F1370" s="49"/>
      <c r="G1370" s="49"/>
      <c r="H1370" s="49"/>
      <c r="I1370" s="49"/>
      <c r="J1370" s="49"/>
      <c r="K1370" s="49"/>
      <c r="L1370" s="49"/>
      <c r="M1370" s="49"/>
      <c r="N1370" s="49"/>
      <c r="O1370" s="50"/>
      <c r="P1370" s="50"/>
      <c r="Q1370" s="50"/>
      <c r="R1370" s="50"/>
      <c r="S1370" s="50"/>
      <c r="T1370" s="50"/>
      <c r="U1370" s="50"/>
      <c r="V1370" s="50"/>
      <c r="W1370" s="50"/>
      <c r="X1370" s="50" t="s">
        <v>1036</v>
      </c>
      <c r="Y1370" s="50" t="s">
        <v>1037</v>
      </c>
      <c r="Z1370" s="50">
        <v>1</v>
      </c>
      <c r="AA1370" s="50">
        <v>2</v>
      </c>
      <c r="AB1370" s="50">
        <v>0</v>
      </c>
      <c r="AC1370" s="50" t="s">
        <v>336</v>
      </c>
      <c r="AD1370" s="50" t="s">
        <v>336</v>
      </c>
      <c r="AE1370" s="50" t="s">
        <v>336</v>
      </c>
      <c r="AF1370" s="50">
        <v>301980</v>
      </c>
      <c r="AG1370" s="153">
        <v>8157</v>
      </c>
      <c r="AH1370" s="50" t="s">
        <v>249</v>
      </c>
      <c r="AI1370" s="50" t="s">
        <v>476</v>
      </c>
      <c r="AJ1370" s="50" t="s">
        <v>350</v>
      </c>
      <c r="AK1370" s="61">
        <v>139</v>
      </c>
      <c r="AL1370" s="50" t="s">
        <v>289</v>
      </c>
      <c r="AM1370" s="61" t="s">
        <v>295</v>
      </c>
      <c r="AN1370" s="50"/>
      <c r="AO1370" s="51" t="s">
        <v>1156</v>
      </c>
      <c r="AP1370" s="60">
        <v>1</v>
      </c>
      <c r="AQ1370" s="140" t="s">
        <v>1162</v>
      </c>
      <c r="AR1370" s="140"/>
      <c r="AS1370" s="140"/>
      <c r="AT1370" s="140">
        <v>196616</v>
      </c>
      <c r="AU1370" s="140"/>
      <c r="AV1370" s="140" t="s">
        <v>1178</v>
      </c>
      <c r="AW1370" s="140"/>
      <c r="AX1370" s="157"/>
      <c r="AY1370" s="157"/>
      <c r="AZ1370" s="140"/>
      <c r="BA1370" s="140"/>
      <c r="BB1370" s="140"/>
      <c r="BC1370" s="52"/>
      <c r="BD1370" s="140"/>
      <c r="BE1370" s="194">
        <v>30888</v>
      </c>
      <c r="BF1370" s="58">
        <v>30888</v>
      </c>
      <c r="BG1370" s="60">
        <v>139</v>
      </c>
      <c r="BH1370" s="58">
        <v>139</v>
      </c>
      <c r="BI1370" s="59" t="s">
        <v>1141</v>
      </c>
      <c r="BJ1370" s="58"/>
      <c r="BK1370" s="141"/>
      <c r="BL1370" s="58"/>
      <c r="BM1370" s="59"/>
      <c r="BN1370" s="58"/>
      <c r="BO1370" s="59" t="s">
        <v>1141</v>
      </c>
      <c r="BP1370" s="58"/>
      <c r="BQ1370" s="59"/>
      <c r="BR1370" s="58"/>
      <c r="BS1370" s="59"/>
      <c r="BT1370" s="58"/>
      <c r="BU1370" s="72" t="s">
        <v>5245</v>
      </c>
      <c r="BV1370" s="58" t="s">
        <v>5245</v>
      </c>
      <c r="BW1370" s="72" t="s">
        <v>4328</v>
      </c>
      <c r="BX1370" s="58" t="s">
        <v>4328</v>
      </c>
      <c r="BY1370" s="59"/>
      <c r="BZ1370" s="58"/>
      <c r="CA1370" s="189"/>
      <c r="CB1370" s="58"/>
      <c r="CC1370" s="1"/>
      <c r="CD1370" s="1"/>
      <c r="CE1370" s="1"/>
      <c r="CF1370" s="1"/>
      <c r="CG1370" s="1"/>
      <c r="CH1370" s="1"/>
      <c r="CI1370" s="1"/>
      <c r="CJ1370" s="1"/>
      <c r="CK1370" s="1"/>
      <c r="CL1370" s="1"/>
      <c r="CM1370" s="1"/>
      <c r="CN1370" s="1"/>
      <c r="CO1370" s="1"/>
      <c r="CP1370" s="1"/>
      <c r="CQ1370" s="1"/>
      <c r="CR1370" s="1"/>
      <c r="CS1370" s="1"/>
      <c r="CT1370" s="1"/>
      <c r="CU1370" s="1"/>
      <c r="CV1370" s="1"/>
      <c r="CW1370" s="1"/>
      <c r="CX1370" s="1"/>
      <c r="CY1370" s="1"/>
      <c r="CZ1370" s="1"/>
      <c r="DA1370" s="1"/>
      <c r="DB1370" s="1"/>
      <c r="DC1370" s="1"/>
      <c r="DD1370" s="1"/>
      <c r="DE1370" s="1"/>
      <c r="DF1370" s="1"/>
      <c r="DG1370" s="1"/>
      <c r="DH1370" s="1"/>
      <c r="DI1370" s="1"/>
      <c r="DJ1370" s="1"/>
      <c r="DK1370" s="1"/>
      <c r="DL1370" s="1"/>
      <c r="DM1370" s="1"/>
      <c r="DN1370" s="1"/>
      <c r="DO1370" s="1"/>
      <c r="DP1370" s="1"/>
      <c r="DQ1370" s="1"/>
      <c r="DR1370" s="1"/>
      <c r="DS1370" s="1"/>
      <c r="DT1370" s="1"/>
      <c r="DU1370" s="1"/>
      <c r="DV1370" s="1"/>
      <c r="DW1370" s="1"/>
      <c r="DX1370" s="1"/>
      <c r="DY1370" s="1"/>
      <c r="DZ1370" s="1"/>
      <c r="EA1370" s="1"/>
      <c r="EB1370" s="1"/>
      <c r="EC1370" s="1"/>
      <c r="ED1370" s="1"/>
      <c r="EE1370" s="1"/>
      <c r="EF1370" s="1"/>
      <c r="EG1370" s="1"/>
      <c r="EH1370" s="1"/>
      <c r="EI1370" s="1"/>
      <c r="EJ1370" s="1"/>
      <c r="EK1370" s="1"/>
      <c r="EL1370" s="1"/>
      <c r="EM1370" s="1"/>
      <c r="EN1370" s="1"/>
      <c r="EO1370" s="1"/>
      <c r="EP1370" s="1"/>
      <c r="EQ1370" s="1"/>
      <c r="ER1370" s="1"/>
      <c r="ES1370" s="1"/>
      <c r="ET1370" s="1"/>
      <c r="EU1370" s="1"/>
      <c r="EV1370" s="1"/>
      <c r="EW1370" s="1"/>
      <c r="EX1370" s="1"/>
      <c r="EY1370" s="1"/>
      <c r="EZ1370" s="1"/>
      <c r="FA1370" s="1"/>
      <c r="FB1370" s="1"/>
      <c r="FC1370" s="1"/>
      <c r="FD1370" s="1"/>
      <c r="FE1370" s="1"/>
      <c r="FF1370" s="1"/>
      <c r="FG1370" s="1"/>
      <c r="FH1370" s="1"/>
      <c r="FI1370" s="1"/>
      <c r="FJ1370" s="1"/>
      <c r="FK1370" s="1"/>
      <c r="FL1370" s="1"/>
      <c r="FM1370" s="1"/>
      <c r="FN1370" s="1"/>
      <c r="FO1370" s="1"/>
      <c r="FP1370" s="1"/>
      <c r="FQ1370" s="1"/>
      <c r="FR1370" s="1"/>
      <c r="FS1370" s="1"/>
      <c r="FT1370" s="1"/>
      <c r="FU1370" s="1"/>
      <c r="FV1370" s="1"/>
      <c r="FW1370" s="1"/>
      <c r="FX1370" s="1"/>
      <c r="FY1370" s="1"/>
      <c r="FZ1370" s="1"/>
      <c r="GA1370" s="1"/>
      <c r="GB1370" s="1"/>
      <c r="GC1370" s="1"/>
      <c r="GD1370" s="1"/>
      <c r="GE1370" s="1"/>
      <c r="GF1370" s="1"/>
      <c r="GG1370" s="1"/>
      <c r="GH1370" s="1"/>
      <c r="GI1370" s="1"/>
      <c r="GJ1370" s="1"/>
      <c r="GK1370" s="1"/>
      <c r="GL1370" s="1"/>
      <c r="GM1370" s="1"/>
      <c r="GN1370" s="1"/>
      <c r="GO1370" s="1"/>
      <c r="GP1370" s="1"/>
      <c r="GQ1370" s="1"/>
      <c r="GR1370" s="1"/>
      <c r="GS1370" s="1"/>
      <c r="GT1370" s="1"/>
      <c r="GU1370" s="1"/>
      <c r="GV1370" s="1"/>
      <c r="GW1370" s="1"/>
      <c r="GX1370" s="1"/>
      <c r="GY1370" s="1"/>
      <c r="GZ1370" s="1"/>
      <c r="HA1370" s="1"/>
      <c r="HB1370" s="1"/>
      <c r="HC1370" s="1"/>
      <c r="HD1370" s="1"/>
      <c r="HE1370" s="1"/>
      <c r="HF1370" s="1"/>
      <c r="HG1370" s="1"/>
      <c r="HH1370" s="1"/>
      <c r="HI1370" s="1"/>
      <c r="HJ1370" s="1"/>
      <c r="HK1370" s="1"/>
      <c r="HL1370" s="1"/>
      <c r="HM1370" s="1"/>
      <c r="HN1370" s="1"/>
      <c r="HO1370" s="1"/>
      <c r="HP1370" s="1"/>
      <c r="HQ1370" s="1"/>
      <c r="HR1370" s="1"/>
      <c r="HS1370" s="1"/>
      <c r="HT1370" s="1"/>
      <c r="HU1370" s="1"/>
      <c r="HV1370" s="1"/>
      <c r="HW1370" s="1"/>
      <c r="HX1370" s="1"/>
      <c r="HY1370" s="1"/>
      <c r="HZ1370" s="1"/>
      <c r="IA1370" s="1"/>
      <c r="IB1370" s="1"/>
      <c r="IC1370" s="1"/>
      <c r="ID1370" s="1"/>
      <c r="IE1370" s="1"/>
      <c r="IF1370" s="1"/>
      <c r="IG1370" s="1"/>
      <c r="IH1370" s="1"/>
      <c r="II1370" s="1"/>
      <c r="IJ1370" s="1"/>
      <c r="IK1370" s="1"/>
      <c r="IL1370" s="1"/>
      <c r="IM1370" s="1"/>
      <c r="IN1370" s="1"/>
      <c r="IP1370" s="1"/>
      <c r="IQ1370" s="1"/>
      <c r="IR1370" s="1"/>
      <c r="IS1370" s="1"/>
      <c r="IT1370" s="1"/>
      <c r="IU1370" s="1"/>
      <c r="IV1370" s="1"/>
      <c r="IW1370" s="1"/>
      <c r="IX1370" s="1"/>
      <c r="IY1370" s="1"/>
      <c r="JA1370" s="1"/>
      <c r="JB1370" s="1"/>
      <c r="JC1370" s="1"/>
      <c r="JD1370" s="1"/>
      <c r="JE1370" s="1"/>
      <c r="JF1370" s="1"/>
      <c r="JH1370" s="1"/>
      <c r="JI1370" s="1"/>
      <c r="JJ1370" s="1"/>
      <c r="JL1370" s="1"/>
      <c r="JM1370" s="1"/>
      <c r="JN1370" s="1"/>
      <c r="JP1370" s="1"/>
      <c r="JQ1370" s="1"/>
      <c r="JS1370" s="1"/>
      <c r="JU1370" s="1"/>
      <c r="JW1370" s="1"/>
      <c r="JY1370" s="1"/>
      <c r="KA1370" s="1"/>
    </row>
    <row r="1371" spans="1:287" s="135" customFormat="1" ht="58" x14ac:dyDescent="0.35">
      <c r="A1371" s="136">
        <v>607000</v>
      </c>
      <c r="B1371" s="137">
        <v>607000</v>
      </c>
      <c r="C1371" s="137">
        <v>54980</v>
      </c>
      <c r="D1371" s="137" t="s">
        <v>1035</v>
      </c>
      <c r="E1371" s="137"/>
      <c r="F1371" s="137"/>
      <c r="G1371" s="137"/>
      <c r="H1371" s="137"/>
      <c r="I1371" s="137"/>
      <c r="J1371" s="137"/>
      <c r="K1371" s="137"/>
      <c r="L1371" s="137"/>
      <c r="M1371" s="137"/>
      <c r="N1371" s="137"/>
      <c r="O1371" s="138"/>
      <c r="P1371" s="138"/>
      <c r="Q1371" s="138"/>
      <c r="R1371" s="138"/>
      <c r="S1371" s="138"/>
      <c r="T1371" s="138"/>
      <c r="U1371" s="138"/>
      <c r="V1371" s="138"/>
      <c r="W1371" s="138"/>
      <c r="X1371" s="138" t="s">
        <v>1036</v>
      </c>
      <c r="Y1371" s="138" t="s">
        <v>1037</v>
      </c>
      <c r="Z1371" s="138">
        <v>1</v>
      </c>
      <c r="AA1371" s="138">
        <v>2</v>
      </c>
      <c r="AB1371" s="138">
        <v>0</v>
      </c>
      <c r="AC1371" s="138" t="s">
        <v>336</v>
      </c>
      <c r="AD1371" s="138" t="s">
        <v>336</v>
      </c>
      <c r="AE1371" s="138" t="s">
        <v>336</v>
      </c>
      <c r="AF1371" s="138">
        <v>301980</v>
      </c>
      <c r="AG1371" s="153">
        <v>8157</v>
      </c>
      <c r="AH1371" s="138" t="s">
        <v>249</v>
      </c>
      <c r="AI1371" s="138" t="s">
        <v>476</v>
      </c>
      <c r="AJ1371" s="138" t="s">
        <v>350</v>
      </c>
      <c r="AK1371" s="61">
        <v>139</v>
      </c>
      <c r="AL1371" s="138" t="s">
        <v>289</v>
      </c>
      <c r="AM1371" s="61" t="s">
        <v>295</v>
      </c>
      <c r="AN1371" s="138"/>
      <c r="AO1371" s="139" t="s">
        <v>1156</v>
      </c>
      <c r="AP1371" s="60">
        <v>1</v>
      </c>
      <c r="AQ1371" s="140" t="s">
        <v>1162</v>
      </c>
      <c r="AR1371" s="140"/>
      <c r="AS1371" s="140"/>
      <c r="AT1371" s="140">
        <v>196616</v>
      </c>
      <c r="AU1371" s="140"/>
      <c r="AV1371" s="140" t="s">
        <v>1178</v>
      </c>
      <c r="AW1371" s="140"/>
      <c r="AX1371" s="157"/>
      <c r="AY1371" s="157"/>
      <c r="AZ1371" s="140"/>
      <c r="BA1371" s="140"/>
      <c r="BB1371" s="140"/>
      <c r="BC1371" s="140"/>
      <c r="BD1371" s="140"/>
      <c r="BE1371" s="194">
        <v>30889</v>
      </c>
      <c r="BF1371" s="58">
        <v>30889</v>
      </c>
      <c r="BG1371" s="60">
        <v>139</v>
      </c>
      <c r="BH1371" s="58">
        <v>139</v>
      </c>
      <c r="BI1371" s="59" t="s">
        <v>1141</v>
      </c>
      <c r="BJ1371" s="58"/>
      <c r="BK1371" s="141"/>
      <c r="BL1371" s="58"/>
      <c r="BM1371" s="59"/>
      <c r="BN1371" s="58"/>
      <c r="BO1371" s="59" t="s">
        <v>1141</v>
      </c>
      <c r="BP1371" s="58"/>
      <c r="BQ1371" s="59"/>
      <c r="BR1371" s="58"/>
      <c r="BS1371" s="59"/>
      <c r="BT1371" s="58"/>
      <c r="BU1371" s="72" t="s">
        <v>5245</v>
      </c>
      <c r="BV1371" s="58" t="s">
        <v>5245</v>
      </c>
      <c r="BW1371" s="72" t="s">
        <v>5094</v>
      </c>
      <c r="BX1371" s="58" t="s">
        <v>5094</v>
      </c>
      <c r="BY1371" s="59"/>
      <c r="BZ1371" s="58"/>
      <c r="CA1371" s="189"/>
      <c r="CB1371" s="58"/>
    </row>
    <row r="1372" spans="1:287" s="135" customFormat="1" ht="58" x14ac:dyDescent="0.35">
      <c r="A1372" s="136">
        <v>607000</v>
      </c>
      <c r="B1372" s="137">
        <v>607000</v>
      </c>
      <c r="C1372" s="137">
        <v>54980</v>
      </c>
      <c r="D1372" s="137" t="s">
        <v>1035</v>
      </c>
      <c r="E1372" s="137"/>
      <c r="F1372" s="137"/>
      <c r="G1372" s="137"/>
      <c r="H1372" s="137"/>
      <c r="I1372" s="137"/>
      <c r="J1372" s="137"/>
      <c r="K1372" s="137"/>
      <c r="L1372" s="137"/>
      <c r="M1372" s="137"/>
      <c r="N1372" s="137"/>
      <c r="O1372" s="138"/>
      <c r="P1372" s="138"/>
      <c r="Q1372" s="138"/>
      <c r="R1372" s="138"/>
      <c r="S1372" s="138"/>
      <c r="T1372" s="138"/>
      <c r="U1372" s="138"/>
      <c r="V1372" s="138"/>
      <c r="W1372" s="138"/>
      <c r="X1372" s="138" t="s">
        <v>1036</v>
      </c>
      <c r="Y1372" s="138" t="s">
        <v>1037</v>
      </c>
      <c r="Z1372" s="138">
        <v>1</v>
      </c>
      <c r="AA1372" s="138">
        <v>2</v>
      </c>
      <c r="AB1372" s="138">
        <v>0</v>
      </c>
      <c r="AC1372" s="138" t="s">
        <v>336</v>
      </c>
      <c r="AD1372" s="138" t="s">
        <v>336</v>
      </c>
      <c r="AE1372" s="138" t="s">
        <v>336</v>
      </c>
      <c r="AF1372" s="138">
        <v>301980</v>
      </c>
      <c r="AG1372" s="153">
        <v>8157</v>
      </c>
      <c r="AH1372" s="138" t="s">
        <v>249</v>
      </c>
      <c r="AI1372" s="138" t="s">
        <v>476</v>
      </c>
      <c r="AJ1372" s="138" t="s">
        <v>350</v>
      </c>
      <c r="AK1372" s="61">
        <v>139</v>
      </c>
      <c r="AL1372" s="138" t="s">
        <v>289</v>
      </c>
      <c r="AM1372" s="61" t="s">
        <v>295</v>
      </c>
      <c r="AN1372" s="138"/>
      <c r="AO1372" s="139" t="s">
        <v>1156</v>
      </c>
      <c r="AP1372" s="60">
        <v>1</v>
      </c>
      <c r="AQ1372" s="140" t="s">
        <v>1162</v>
      </c>
      <c r="AR1372" s="140"/>
      <c r="AS1372" s="140"/>
      <c r="AT1372" s="140">
        <v>196616</v>
      </c>
      <c r="AU1372" s="140"/>
      <c r="AV1372" s="140" t="s">
        <v>1178</v>
      </c>
      <c r="AW1372" s="140"/>
      <c r="AX1372" s="157"/>
      <c r="AY1372" s="157"/>
      <c r="AZ1372" s="140"/>
      <c r="BA1372" s="140"/>
      <c r="BB1372" s="140"/>
      <c r="BC1372" s="140"/>
      <c r="BD1372" s="140"/>
      <c r="BE1372" s="194">
        <v>30890</v>
      </c>
      <c r="BF1372" s="58">
        <v>30890</v>
      </c>
      <c r="BG1372" s="60">
        <v>139</v>
      </c>
      <c r="BH1372" s="58">
        <v>139</v>
      </c>
      <c r="BI1372" s="59" t="s">
        <v>1141</v>
      </c>
      <c r="BJ1372" s="58"/>
      <c r="BK1372" s="141"/>
      <c r="BL1372" s="58"/>
      <c r="BM1372" s="59"/>
      <c r="BN1372" s="58"/>
      <c r="BO1372" s="59" t="s">
        <v>1141</v>
      </c>
      <c r="BP1372" s="58"/>
      <c r="BQ1372" s="59"/>
      <c r="BR1372" s="58"/>
      <c r="BS1372" s="59"/>
      <c r="BT1372" s="58"/>
      <c r="BU1372" s="72" t="s">
        <v>5245</v>
      </c>
      <c r="BV1372" s="58" t="s">
        <v>5245</v>
      </c>
      <c r="BW1372" s="72" t="s">
        <v>5095</v>
      </c>
      <c r="BX1372" s="58" t="s">
        <v>5095</v>
      </c>
      <c r="BY1372" s="59"/>
      <c r="BZ1372" s="58"/>
      <c r="CA1372" s="189"/>
      <c r="CB1372" s="58"/>
    </row>
    <row r="1373" spans="1:287" s="135" customFormat="1" ht="58" x14ac:dyDescent="0.35">
      <c r="A1373" s="136">
        <v>607000</v>
      </c>
      <c r="B1373" s="137">
        <v>607000</v>
      </c>
      <c r="C1373" s="137">
        <v>54980</v>
      </c>
      <c r="D1373" s="137" t="s">
        <v>1035</v>
      </c>
      <c r="E1373" s="137"/>
      <c r="F1373" s="137"/>
      <c r="G1373" s="137"/>
      <c r="H1373" s="137"/>
      <c r="I1373" s="137"/>
      <c r="J1373" s="137"/>
      <c r="K1373" s="137"/>
      <c r="L1373" s="137"/>
      <c r="M1373" s="137"/>
      <c r="N1373" s="137"/>
      <c r="O1373" s="138"/>
      <c r="P1373" s="138"/>
      <c r="Q1373" s="138"/>
      <c r="R1373" s="138"/>
      <c r="S1373" s="138"/>
      <c r="T1373" s="138"/>
      <c r="U1373" s="138"/>
      <c r="V1373" s="138"/>
      <c r="W1373" s="138"/>
      <c r="X1373" s="138" t="s">
        <v>1036</v>
      </c>
      <c r="Y1373" s="138" t="s">
        <v>1037</v>
      </c>
      <c r="Z1373" s="138">
        <v>1</v>
      </c>
      <c r="AA1373" s="138">
        <v>2</v>
      </c>
      <c r="AB1373" s="138">
        <v>0</v>
      </c>
      <c r="AC1373" s="138" t="s">
        <v>336</v>
      </c>
      <c r="AD1373" s="138" t="s">
        <v>336</v>
      </c>
      <c r="AE1373" s="138" t="s">
        <v>336</v>
      </c>
      <c r="AF1373" s="138">
        <v>301980</v>
      </c>
      <c r="AG1373" s="153">
        <v>8157</v>
      </c>
      <c r="AH1373" s="138" t="s">
        <v>249</v>
      </c>
      <c r="AI1373" s="138" t="s">
        <v>476</v>
      </c>
      <c r="AJ1373" s="138" t="s">
        <v>350</v>
      </c>
      <c r="AK1373" s="61">
        <v>139</v>
      </c>
      <c r="AL1373" s="138" t="s">
        <v>289</v>
      </c>
      <c r="AM1373" s="61" t="s">
        <v>295</v>
      </c>
      <c r="AN1373" s="138"/>
      <c r="AO1373" s="139" t="s">
        <v>1156</v>
      </c>
      <c r="AP1373" s="60">
        <v>1</v>
      </c>
      <c r="AQ1373" s="140" t="s">
        <v>1162</v>
      </c>
      <c r="AR1373" s="140"/>
      <c r="AS1373" s="140"/>
      <c r="AT1373" s="140">
        <v>196616</v>
      </c>
      <c r="AU1373" s="140"/>
      <c r="AV1373" s="140" t="s">
        <v>1178</v>
      </c>
      <c r="AW1373" s="140"/>
      <c r="AX1373" s="157"/>
      <c r="AY1373" s="157"/>
      <c r="AZ1373" s="140"/>
      <c r="BA1373" s="140"/>
      <c r="BB1373" s="140"/>
      <c r="BC1373" s="140"/>
      <c r="BD1373" s="140"/>
      <c r="BE1373" s="194">
        <v>30891</v>
      </c>
      <c r="BF1373" s="58">
        <v>30891</v>
      </c>
      <c r="BG1373" s="60">
        <v>139</v>
      </c>
      <c r="BH1373" s="58">
        <v>139</v>
      </c>
      <c r="BI1373" s="59" t="s">
        <v>1141</v>
      </c>
      <c r="BJ1373" s="58"/>
      <c r="BK1373" s="141"/>
      <c r="BL1373" s="58"/>
      <c r="BM1373" s="59"/>
      <c r="BN1373" s="58"/>
      <c r="BO1373" s="59" t="s">
        <v>1141</v>
      </c>
      <c r="BP1373" s="58"/>
      <c r="BQ1373" s="59"/>
      <c r="BR1373" s="58"/>
      <c r="BS1373" s="59"/>
      <c r="BT1373" s="58"/>
      <c r="BU1373" s="72" t="s">
        <v>5245</v>
      </c>
      <c r="BV1373" s="58" t="s">
        <v>5245</v>
      </c>
      <c r="BW1373" s="72" t="s">
        <v>5096</v>
      </c>
      <c r="BX1373" s="58" t="s">
        <v>5096</v>
      </c>
      <c r="BY1373" s="59"/>
      <c r="BZ1373" s="58"/>
      <c r="CA1373" s="189"/>
      <c r="CB1373" s="58"/>
    </row>
    <row r="1374" spans="1:287" s="135" customFormat="1" ht="58" x14ac:dyDescent="0.35">
      <c r="A1374" s="136">
        <v>607000</v>
      </c>
      <c r="B1374" s="137">
        <v>607000</v>
      </c>
      <c r="C1374" s="137">
        <v>54980</v>
      </c>
      <c r="D1374" s="137" t="s">
        <v>1035</v>
      </c>
      <c r="E1374" s="137"/>
      <c r="F1374" s="137"/>
      <c r="G1374" s="137"/>
      <c r="H1374" s="137"/>
      <c r="I1374" s="137"/>
      <c r="J1374" s="137"/>
      <c r="K1374" s="137"/>
      <c r="L1374" s="137"/>
      <c r="M1374" s="137"/>
      <c r="N1374" s="137"/>
      <c r="O1374" s="138"/>
      <c r="P1374" s="138"/>
      <c r="Q1374" s="138"/>
      <c r="R1374" s="138"/>
      <c r="S1374" s="138"/>
      <c r="T1374" s="138"/>
      <c r="U1374" s="138"/>
      <c r="V1374" s="138"/>
      <c r="W1374" s="138"/>
      <c r="X1374" s="138" t="s">
        <v>1036</v>
      </c>
      <c r="Y1374" s="138" t="s">
        <v>1037</v>
      </c>
      <c r="Z1374" s="138">
        <v>1</v>
      </c>
      <c r="AA1374" s="138">
        <v>2</v>
      </c>
      <c r="AB1374" s="138">
        <v>0</v>
      </c>
      <c r="AC1374" s="138" t="s">
        <v>336</v>
      </c>
      <c r="AD1374" s="138" t="s">
        <v>336</v>
      </c>
      <c r="AE1374" s="138" t="s">
        <v>336</v>
      </c>
      <c r="AF1374" s="138">
        <v>301980</v>
      </c>
      <c r="AG1374" s="153">
        <v>8157</v>
      </c>
      <c r="AH1374" s="138" t="s">
        <v>249</v>
      </c>
      <c r="AI1374" s="138" t="s">
        <v>476</v>
      </c>
      <c r="AJ1374" s="138" t="s">
        <v>350</v>
      </c>
      <c r="AK1374" s="61">
        <v>139</v>
      </c>
      <c r="AL1374" s="138" t="s">
        <v>289</v>
      </c>
      <c r="AM1374" s="61" t="s">
        <v>295</v>
      </c>
      <c r="AN1374" s="138"/>
      <c r="AO1374" s="139" t="s">
        <v>1156</v>
      </c>
      <c r="AP1374" s="60">
        <v>1</v>
      </c>
      <c r="AQ1374" s="140" t="s">
        <v>1162</v>
      </c>
      <c r="AR1374" s="140"/>
      <c r="AS1374" s="140"/>
      <c r="AT1374" s="140">
        <v>196616</v>
      </c>
      <c r="AU1374" s="140"/>
      <c r="AV1374" s="140" t="s">
        <v>1178</v>
      </c>
      <c r="AW1374" s="140"/>
      <c r="AX1374" s="157"/>
      <c r="AY1374" s="157"/>
      <c r="AZ1374" s="140"/>
      <c r="BA1374" s="140"/>
      <c r="BB1374" s="140"/>
      <c r="BC1374" s="140"/>
      <c r="BD1374" s="140"/>
      <c r="BE1374" s="194">
        <v>30894</v>
      </c>
      <c r="BF1374" s="58">
        <v>30894</v>
      </c>
      <c r="BG1374" s="60">
        <v>139</v>
      </c>
      <c r="BH1374" s="58">
        <v>139</v>
      </c>
      <c r="BI1374" s="59" t="s">
        <v>1141</v>
      </c>
      <c r="BJ1374" s="58"/>
      <c r="BK1374" s="141"/>
      <c r="BL1374" s="58"/>
      <c r="BM1374" s="59"/>
      <c r="BN1374" s="58"/>
      <c r="BO1374" s="59" t="s">
        <v>1141</v>
      </c>
      <c r="BP1374" s="58"/>
      <c r="BQ1374" s="59"/>
      <c r="BR1374" s="58"/>
      <c r="BS1374" s="59"/>
      <c r="BT1374" s="58"/>
      <c r="BU1374" s="72" t="s">
        <v>5245</v>
      </c>
      <c r="BV1374" s="58" t="s">
        <v>5245</v>
      </c>
      <c r="BW1374" s="72" t="s">
        <v>4361</v>
      </c>
      <c r="BX1374" s="58" t="s">
        <v>4361</v>
      </c>
      <c r="BY1374" s="59"/>
      <c r="BZ1374" s="58"/>
      <c r="CA1374" s="189"/>
      <c r="CB1374" s="58"/>
    </row>
    <row r="1375" spans="1:287" s="135" customFormat="1" ht="58" x14ac:dyDescent="0.35">
      <c r="A1375" s="136">
        <v>607000</v>
      </c>
      <c r="B1375" s="137">
        <v>607000</v>
      </c>
      <c r="C1375" s="137">
        <v>54980</v>
      </c>
      <c r="D1375" s="137" t="s">
        <v>1035</v>
      </c>
      <c r="E1375" s="137"/>
      <c r="F1375" s="137"/>
      <c r="G1375" s="137"/>
      <c r="H1375" s="137"/>
      <c r="I1375" s="137"/>
      <c r="J1375" s="137"/>
      <c r="K1375" s="137"/>
      <c r="L1375" s="137"/>
      <c r="M1375" s="137"/>
      <c r="N1375" s="137"/>
      <c r="O1375" s="138"/>
      <c r="P1375" s="138"/>
      <c r="Q1375" s="138"/>
      <c r="R1375" s="138"/>
      <c r="S1375" s="138"/>
      <c r="T1375" s="138"/>
      <c r="U1375" s="138"/>
      <c r="V1375" s="138"/>
      <c r="W1375" s="138"/>
      <c r="X1375" s="138" t="s">
        <v>1036</v>
      </c>
      <c r="Y1375" s="138" t="s">
        <v>1037</v>
      </c>
      <c r="Z1375" s="138">
        <v>1</v>
      </c>
      <c r="AA1375" s="138">
        <v>2</v>
      </c>
      <c r="AB1375" s="138">
        <v>0</v>
      </c>
      <c r="AC1375" s="138" t="s">
        <v>336</v>
      </c>
      <c r="AD1375" s="138" t="s">
        <v>336</v>
      </c>
      <c r="AE1375" s="138" t="s">
        <v>336</v>
      </c>
      <c r="AF1375" s="138">
        <v>301980</v>
      </c>
      <c r="AG1375" s="153">
        <v>8157</v>
      </c>
      <c r="AH1375" s="138" t="s">
        <v>249</v>
      </c>
      <c r="AI1375" s="138" t="s">
        <v>476</v>
      </c>
      <c r="AJ1375" s="138" t="s">
        <v>350</v>
      </c>
      <c r="AK1375" s="61">
        <v>139</v>
      </c>
      <c r="AL1375" s="138" t="s">
        <v>289</v>
      </c>
      <c r="AM1375" s="61" t="s">
        <v>295</v>
      </c>
      <c r="AN1375" s="138"/>
      <c r="AO1375" s="139" t="s">
        <v>1156</v>
      </c>
      <c r="AP1375" s="60">
        <v>1</v>
      </c>
      <c r="AQ1375" s="140" t="s">
        <v>1162</v>
      </c>
      <c r="AR1375" s="140"/>
      <c r="AS1375" s="140"/>
      <c r="AT1375" s="140">
        <v>196616</v>
      </c>
      <c r="AU1375" s="140"/>
      <c r="AV1375" s="140" t="s">
        <v>1178</v>
      </c>
      <c r="AW1375" s="140"/>
      <c r="AX1375" s="157"/>
      <c r="AY1375" s="157"/>
      <c r="AZ1375" s="140"/>
      <c r="BA1375" s="140"/>
      <c r="BB1375" s="140"/>
      <c r="BC1375" s="140"/>
      <c r="BD1375" s="140"/>
      <c r="BE1375" s="194">
        <v>30895</v>
      </c>
      <c r="BF1375" s="58">
        <v>30895</v>
      </c>
      <c r="BG1375" s="60">
        <v>139</v>
      </c>
      <c r="BH1375" s="58">
        <v>139</v>
      </c>
      <c r="BI1375" s="59" t="s">
        <v>1141</v>
      </c>
      <c r="BJ1375" s="58"/>
      <c r="BK1375" s="141"/>
      <c r="BL1375" s="58"/>
      <c r="BM1375" s="59"/>
      <c r="BN1375" s="58"/>
      <c r="BO1375" s="59" t="s">
        <v>1141</v>
      </c>
      <c r="BP1375" s="58"/>
      <c r="BQ1375" s="59"/>
      <c r="BR1375" s="58"/>
      <c r="BS1375" s="59"/>
      <c r="BT1375" s="58"/>
      <c r="BU1375" s="72" t="s">
        <v>5245</v>
      </c>
      <c r="BV1375" s="58" t="s">
        <v>5245</v>
      </c>
      <c r="BW1375" s="72" t="s">
        <v>4288</v>
      </c>
      <c r="BX1375" s="58" t="s">
        <v>4288</v>
      </c>
      <c r="BY1375" s="59"/>
      <c r="BZ1375" s="58"/>
      <c r="CA1375" s="189"/>
      <c r="CB1375" s="58"/>
    </row>
    <row r="1376" spans="1:287" s="135" customFormat="1" ht="58" x14ac:dyDescent="0.35">
      <c r="A1376" s="136">
        <v>607000</v>
      </c>
      <c r="B1376" s="137">
        <v>607000</v>
      </c>
      <c r="C1376" s="137">
        <v>54980</v>
      </c>
      <c r="D1376" s="137" t="s">
        <v>1035</v>
      </c>
      <c r="E1376" s="137"/>
      <c r="F1376" s="137"/>
      <c r="G1376" s="137"/>
      <c r="H1376" s="137"/>
      <c r="I1376" s="137"/>
      <c r="J1376" s="137"/>
      <c r="K1376" s="137"/>
      <c r="L1376" s="137"/>
      <c r="M1376" s="137"/>
      <c r="N1376" s="137"/>
      <c r="O1376" s="138"/>
      <c r="P1376" s="138"/>
      <c r="Q1376" s="138"/>
      <c r="R1376" s="138"/>
      <c r="S1376" s="138"/>
      <c r="T1376" s="138"/>
      <c r="U1376" s="138"/>
      <c r="V1376" s="138"/>
      <c r="W1376" s="138"/>
      <c r="X1376" s="138" t="s">
        <v>1036</v>
      </c>
      <c r="Y1376" s="138" t="s">
        <v>1037</v>
      </c>
      <c r="Z1376" s="138">
        <v>1</v>
      </c>
      <c r="AA1376" s="138">
        <v>2</v>
      </c>
      <c r="AB1376" s="138">
        <v>0</v>
      </c>
      <c r="AC1376" s="138" t="s">
        <v>336</v>
      </c>
      <c r="AD1376" s="138" t="s">
        <v>336</v>
      </c>
      <c r="AE1376" s="138" t="s">
        <v>336</v>
      </c>
      <c r="AF1376" s="138">
        <v>301980</v>
      </c>
      <c r="AG1376" s="153">
        <v>8157</v>
      </c>
      <c r="AH1376" s="138" t="s">
        <v>249</v>
      </c>
      <c r="AI1376" s="138" t="s">
        <v>476</v>
      </c>
      <c r="AJ1376" s="138" t="s">
        <v>350</v>
      </c>
      <c r="AK1376" s="61">
        <v>139</v>
      </c>
      <c r="AL1376" s="138" t="s">
        <v>289</v>
      </c>
      <c r="AM1376" s="61" t="s">
        <v>295</v>
      </c>
      <c r="AN1376" s="138"/>
      <c r="AO1376" s="139" t="s">
        <v>1156</v>
      </c>
      <c r="AP1376" s="60">
        <v>1</v>
      </c>
      <c r="AQ1376" s="140" t="s">
        <v>1162</v>
      </c>
      <c r="AR1376" s="140"/>
      <c r="AS1376" s="140"/>
      <c r="AT1376" s="140">
        <v>196616</v>
      </c>
      <c r="AU1376" s="140"/>
      <c r="AV1376" s="140" t="s">
        <v>1178</v>
      </c>
      <c r="AW1376" s="140"/>
      <c r="AX1376" s="157"/>
      <c r="AY1376" s="157"/>
      <c r="AZ1376" s="140"/>
      <c r="BA1376" s="140"/>
      <c r="BB1376" s="140"/>
      <c r="BC1376" s="140"/>
      <c r="BD1376" s="140"/>
      <c r="BE1376" s="194">
        <v>30896</v>
      </c>
      <c r="BF1376" s="58">
        <v>30896</v>
      </c>
      <c r="BG1376" s="60">
        <v>139</v>
      </c>
      <c r="BH1376" s="58">
        <v>139</v>
      </c>
      <c r="BI1376" s="59" t="s">
        <v>1141</v>
      </c>
      <c r="BJ1376" s="58"/>
      <c r="BK1376" s="141"/>
      <c r="BL1376" s="58"/>
      <c r="BM1376" s="59"/>
      <c r="BN1376" s="58"/>
      <c r="BO1376" s="59" t="s">
        <v>1141</v>
      </c>
      <c r="BP1376" s="58"/>
      <c r="BQ1376" s="59"/>
      <c r="BR1376" s="58"/>
      <c r="BS1376" s="59"/>
      <c r="BT1376" s="58"/>
      <c r="BU1376" s="72" t="s">
        <v>5245</v>
      </c>
      <c r="BV1376" s="58" t="s">
        <v>5245</v>
      </c>
      <c r="BW1376" s="72" t="s">
        <v>4289</v>
      </c>
      <c r="BX1376" s="58" t="s">
        <v>4289</v>
      </c>
      <c r="BY1376" s="59"/>
      <c r="BZ1376" s="58"/>
      <c r="CA1376" s="189"/>
      <c r="CB1376" s="58"/>
    </row>
    <row r="1377" spans="1:287" s="135" customFormat="1" ht="58" x14ac:dyDescent="0.35">
      <c r="A1377" s="136">
        <v>607000</v>
      </c>
      <c r="B1377" s="137">
        <v>607000</v>
      </c>
      <c r="C1377" s="137">
        <v>54980</v>
      </c>
      <c r="D1377" s="137" t="s">
        <v>1035</v>
      </c>
      <c r="E1377" s="137"/>
      <c r="F1377" s="137"/>
      <c r="G1377" s="137"/>
      <c r="H1377" s="137"/>
      <c r="I1377" s="137"/>
      <c r="J1377" s="137"/>
      <c r="K1377" s="137"/>
      <c r="L1377" s="137"/>
      <c r="M1377" s="137"/>
      <c r="N1377" s="137"/>
      <c r="O1377" s="138"/>
      <c r="P1377" s="138"/>
      <c r="Q1377" s="138"/>
      <c r="R1377" s="138"/>
      <c r="S1377" s="138"/>
      <c r="T1377" s="138"/>
      <c r="U1377" s="138"/>
      <c r="V1377" s="138"/>
      <c r="W1377" s="138"/>
      <c r="X1377" s="138" t="s">
        <v>1036</v>
      </c>
      <c r="Y1377" s="138" t="s">
        <v>1037</v>
      </c>
      <c r="Z1377" s="138">
        <v>1</v>
      </c>
      <c r="AA1377" s="138">
        <v>2</v>
      </c>
      <c r="AB1377" s="138">
        <v>0</v>
      </c>
      <c r="AC1377" s="138" t="s">
        <v>336</v>
      </c>
      <c r="AD1377" s="138" t="s">
        <v>336</v>
      </c>
      <c r="AE1377" s="138" t="s">
        <v>336</v>
      </c>
      <c r="AF1377" s="138">
        <v>301980</v>
      </c>
      <c r="AG1377" s="153">
        <v>8157</v>
      </c>
      <c r="AH1377" s="138" t="s">
        <v>249</v>
      </c>
      <c r="AI1377" s="138" t="s">
        <v>476</v>
      </c>
      <c r="AJ1377" s="138" t="s">
        <v>350</v>
      </c>
      <c r="AK1377" s="61">
        <v>139</v>
      </c>
      <c r="AL1377" s="138" t="s">
        <v>289</v>
      </c>
      <c r="AM1377" s="61" t="s">
        <v>295</v>
      </c>
      <c r="AN1377" s="138"/>
      <c r="AO1377" s="139" t="s">
        <v>1156</v>
      </c>
      <c r="AP1377" s="60">
        <v>1</v>
      </c>
      <c r="AQ1377" s="140" t="s">
        <v>1162</v>
      </c>
      <c r="AR1377" s="140"/>
      <c r="AS1377" s="140"/>
      <c r="AT1377" s="140">
        <v>196616</v>
      </c>
      <c r="AU1377" s="140"/>
      <c r="AV1377" s="140" t="s">
        <v>1178</v>
      </c>
      <c r="AW1377" s="140"/>
      <c r="AX1377" s="157"/>
      <c r="AY1377" s="157"/>
      <c r="AZ1377" s="140"/>
      <c r="BA1377" s="140"/>
      <c r="BB1377" s="140"/>
      <c r="BC1377" s="140"/>
      <c r="BD1377" s="140"/>
      <c r="BE1377" s="194">
        <v>30897</v>
      </c>
      <c r="BF1377" s="58">
        <v>30897</v>
      </c>
      <c r="BG1377" s="60">
        <v>139</v>
      </c>
      <c r="BH1377" s="58">
        <v>139</v>
      </c>
      <c r="BI1377" s="59" t="s">
        <v>1141</v>
      </c>
      <c r="BJ1377" s="58"/>
      <c r="BK1377" s="141"/>
      <c r="BL1377" s="58"/>
      <c r="BM1377" s="59"/>
      <c r="BN1377" s="58"/>
      <c r="BO1377" s="59" t="s">
        <v>1141</v>
      </c>
      <c r="BP1377" s="58"/>
      <c r="BQ1377" s="59"/>
      <c r="BR1377" s="58"/>
      <c r="BS1377" s="59"/>
      <c r="BT1377" s="58"/>
      <c r="BU1377" s="72" t="s">
        <v>5245</v>
      </c>
      <c r="BV1377" s="58" t="s">
        <v>5245</v>
      </c>
      <c r="BW1377" s="72" t="s">
        <v>4298</v>
      </c>
      <c r="BX1377" s="58" t="s">
        <v>4298</v>
      </c>
      <c r="BY1377" s="59"/>
      <c r="BZ1377" s="58"/>
      <c r="CA1377" s="189"/>
      <c r="CB1377" s="58"/>
    </row>
    <row r="1378" spans="1:287" ht="58" x14ac:dyDescent="0.35">
      <c r="A1378" s="48">
        <v>607000</v>
      </c>
      <c r="B1378" s="49">
        <v>607000</v>
      </c>
      <c r="C1378" s="49">
        <v>54980</v>
      </c>
      <c r="D1378" s="49" t="s">
        <v>1035</v>
      </c>
      <c r="E1378" s="49"/>
      <c r="F1378" s="49"/>
      <c r="G1378" s="49"/>
      <c r="H1378" s="49"/>
      <c r="I1378" s="49"/>
      <c r="J1378" s="49"/>
      <c r="K1378" s="49"/>
      <c r="L1378" s="49"/>
      <c r="M1378" s="49"/>
      <c r="N1378" s="49"/>
      <c r="O1378" s="50"/>
      <c r="P1378" s="50"/>
      <c r="Q1378" s="50"/>
      <c r="R1378" s="50"/>
      <c r="S1378" s="50"/>
      <c r="T1378" s="50"/>
      <c r="U1378" s="50"/>
      <c r="V1378" s="50"/>
      <c r="W1378" s="50"/>
      <c r="X1378" s="50" t="s">
        <v>1036</v>
      </c>
      <c r="Y1378" s="50" t="s">
        <v>1037</v>
      </c>
      <c r="Z1378" s="50">
        <v>1</v>
      </c>
      <c r="AA1378" s="50">
        <v>2</v>
      </c>
      <c r="AB1378" s="50">
        <v>0</v>
      </c>
      <c r="AC1378" s="50" t="s">
        <v>336</v>
      </c>
      <c r="AD1378" s="50" t="s">
        <v>336</v>
      </c>
      <c r="AE1378" s="50" t="s">
        <v>336</v>
      </c>
      <c r="AF1378" s="50">
        <v>301980</v>
      </c>
      <c r="AG1378" s="153">
        <v>8157</v>
      </c>
      <c r="AH1378" s="50" t="s">
        <v>249</v>
      </c>
      <c r="AI1378" s="50" t="s">
        <v>476</v>
      </c>
      <c r="AJ1378" s="50" t="s">
        <v>350</v>
      </c>
      <c r="AK1378" s="61">
        <v>139</v>
      </c>
      <c r="AL1378" s="50" t="s">
        <v>289</v>
      </c>
      <c r="AM1378" s="61" t="s">
        <v>295</v>
      </c>
      <c r="AN1378" s="50"/>
      <c r="AO1378" s="51" t="s">
        <v>1156</v>
      </c>
      <c r="AP1378" s="60">
        <v>1</v>
      </c>
      <c r="AQ1378" s="140" t="s">
        <v>1162</v>
      </c>
      <c r="AR1378" s="140"/>
      <c r="AS1378" s="140"/>
      <c r="AT1378" s="140">
        <v>196616</v>
      </c>
      <c r="AU1378" s="140"/>
      <c r="AV1378" s="140" t="s">
        <v>1178</v>
      </c>
      <c r="AW1378" s="140"/>
      <c r="AX1378" s="157"/>
      <c r="AY1378" s="157"/>
      <c r="AZ1378" s="140"/>
      <c r="BA1378" s="140"/>
      <c r="BB1378" s="140"/>
      <c r="BC1378" s="52"/>
      <c r="BD1378" s="140"/>
      <c r="BE1378" s="194">
        <v>30898</v>
      </c>
      <c r="BF1378" s="58">
        <v>30898</v>
      </c>
      <c r="BG1378" s="60">
        <v>139</v>
      </c>
      <c r="BH1378" s="58">
        <v>139</v>
      </c>
      <c r="BI1378" s="59" t="s">
        <v>1141</v>
      </c>
      <c r="BJ1378" s="58"/>
      <c r="BK1378" s="141"/>
      <c r="BL1378" s="58"/>
      <c r="BM1378" s="59"/>
      <c r="BN1378" s="58"/>
      <c r="BO1378" s="59" t="s">
        <v>1141</v>
      </c>
      <c r="BP1378" s="58"/>
      <c r="BQ1378" s="59"/>
      <c r="BR1378" s="58"/>
      <c r="BS1378" s="59"/>
      <c r="BT1378" s="58"/>
      <c r="BU1378" s="72" t="s">
        <v>5245</v>
      </c>
      <c r="BV1378" s="58" t="s">
        <v>5245</v>
      </c>
      <c r="BW1378" s="72" t="s">
        <v>4290</v>
      </c>
      <c r="BX1378" s="58" t="s">
        <v>4290</v>
      </c>
      <c r="BY1378" s="59"/>
      <c r="BZ1378" s="58"/>
      <c r="CA1378" s="189"/>
      <c r="CB1378" s="58"/>
      <c r="CC1378" s="1"/>
      <c r="CD1378" s="1"/>
      <c r="CE1378" s="1"/>
      <c r="CF1378" s="1"/>
      <c r="CG1378" s="1"/>
      <c r="CH1378" s="1"/>
      <c r="CI1378" s="1"/>
      <c r="CJ1378" s="1"/>
      <c r="CK1378" s="1"/>
      <c r="CL1378" s="1"/>
      <c r="CM1378" s="1"/>
      <c r="CN1378" s="1"/>
      <c r="CO1378" s="1"/>
      <c r="CP1378" s="1"/>
      <c r="CQ1378" s="1"/>
      <c r="CR1378" s="1"/>
      <c r="CS1378" s="1"/>
      <c r="CT1378" s="1"/>
      <c r="CU1378" s="1"/>
      <c r="CV1378" s="1"/>
      <c r="CW1378" s="1"/>
      <c r="CX1378" s="1"/>
      <c r="CY1378" s="1"/>
      <c r="CZ1378" s="1"/>
      <c r="DA1378" s="1"/>
      <c r="DB1378" s="1"/>
      <c r="DC1378" s="1"/>
      <c r="DD1378" s="1"/>
      <c r="DE1378" s="1"/>
      <c r="DF1378" s="1"/>
      <c r="DG1378" s="1"/>
      <c r="DH1378" s="1"/>
      <c r="DI1378" s="1"/>
      <c r="DJ1378" s="1"/>
      <c r="DK1378" s="1"/>
      <c r="DL1378" s="1"/>
      <c r="DM1378" s="1"/>
      <c r="DN1378" s="1"/>
      <c r="DO1378" s="1"/>
      <c r="DP1378" s="1"/>
      <c r="DQ1378" s="1"/>
      <c r="DR1378" s="1"/>
      <c r="DS1378" s="1"/>
      <c r="DT1378" s="1"/>
      <c r="DU1378" s="1"/>
      <c r="DV1378" s="1"/>
      <c r="DW1378" s="1"/>
      <c r="DX1378" s="1"/>
      <c r="DY1378" s="1"/>
      <c r="DZ1378" s="1"/>
      <c r="EA1378" s="1"/>
      <c r="EB1378" s="1"/>
      <c r="EC1378" s="1"/>
      <c r="ED1378" s="1"/>
      <c r="EE1378" s="1"/>
      <c r="EF1378" s="1"/>
      <c r="EG1378" s="1"/>
      <c r="EH1378" s="1"/>
      <c r="EI1378" s="1"/>
      <c r="EJ1378" s="1"/>
      <c r="EK1378" s="1"/>
      <c r="EL1378" s="1"/>
      <c r="EM1378" s="1"/>
      <c r="EN1378" s="1"/>
      <c r="EO1378" s="1"/>
      <c r="EP1378" s="1"/>
      <c r="EQ1378" s="1"/>
      <c r="ER1378" s="1"/>
      <c r="ES1378" s="1"/>
      <c r="ET1378" s="1"/>
      <c r="EU1378" s="1"/>
      <c r="EV1378" s="1"/>
      <c r="EW1378" s="1"/>
      <c r="EX1378" s="1"/>
      <c r="EY1378" s="1"/>
      <c r="EZ1378" s="1"/>
      <c r="FA1378" s="1"/>
      <c r="FB1378" s="1"/>
      <c r="FC1378" s="1"/>
      <c r="FD1378" s="1"/>
      <c r="FE1378" s="1"/>
      <c r="FF1378" s="1"/>
      <c r="FG1378" s="1"/>
      <c r="FH1378" s="1"/>
      <c r="FI1378" s="1"/>
      <c r="FJ1378" s="1"/>
      <c r="FK1378" s="1"/>
      <c r="FL1378" s="1"/>
      <c r="FM1378" s="1"/>
      <c r="FN1378" s="1"/>
      <c r="FO1378" s="1"/>
      <c r="FP1378" s="1"/>
      <c r="FQ1378" s="1"/>
      <c r="FR1378" s="1"/>
      <c r="FS1378" s="1"/>
      <c r="FT1378" s="1"/>
      <c r="FU1378" s="1"/>
      <c r="FV1378" s="1"/>
      <c r="FW1378" s="1"/>
      <c r="FX1378" s="1"/>
      <c r="FY1378" s="1"/>
      <c r="FZ1378" s="1"/>
      <c r="GA1378" s="1"/>
      <c r="GB1378" s="1"/>
      <c r="GC1378" s="1"/>
      <c r="GD1378" s="1"/>
      <c r="GE1378" s="1"/>
      <c r="GF1378" s="1"/>
      <c r="GG1378" s="1"/>
      <c r="GH1378" s="1"/>
      <c r="GI1378" s="1"/>
      <c r="GJ1378" s="1"/>
      <c r="GK1378" s="1"/>
      <c r="GL1378" s="1"/>
      <c r="GM1378" s="1"/>
      <c r="GN1378" s="1"/>
      <c r="GO1378" s="1"/>
      <c r="GP1378" s="1"/>
      <c r="GQ1378" s="1"/>
      <c r="GR1378" s="1"/>
      <c r="GS1378" s="1"/>
      <c r="GT1378" s="1"/>
      <c r="GU1378" s="1"/>
      <c r="GV1378" s="1"/>
      <c r="GW1378" s="1"/>
      <c r="GX1378" s="1"/>
      <c r="GY1378" s="1"/>
      <c r="GZ1378" s="1"/>
      <c r="HA1378" s="1"/>
      <c r="HB1378" s="1"/>
      <c r="HC1378" s="1"/>
      <c r="HD1378" s="1"/>
      <c r="HE1378" s="1"/>
      <c r="HF1378" s="1"/>
      <c r="HG1378" s="1"/>
      <c r="HH1378" s="1"/>
      <c r="HI1378" s="1"/>
      <c r="HJ1378" s="1"/>
      <c r="HK1378" s="1"/>
      <c r="HL1378" s="1"/>
      <c r="HM1378" s="1"/>
      <c r="HN1378" s="1"/>
      <c r="HO1378" s="1"/>
      <c r="HP1378" s="1"/>
      <c r="HQ1378" s="1"/>
      <c r="HR1378" s="1"/>
      <c r="HS1378" s="1"/>
      <c r="HT1378" s="1"/>
      <c r="HU1378" s="1"/>
      <c r="HV1378" s="1"/>
      <c r="HW1378" s="1"/>
      <c r="HX1378" s="1"/>
      <c r="HY1378" s="1"/>
      <c r="HZ1378" s="1"/>
      <c r="IA1378" s="1"/>
      <c r="IB1378" s="1"/>
      <c r="IC1378" s="1"/>
      <c r="ID1378" s="1"/>
      <c r="IE1378" s="1"/>
      <c r="IF1378" s="1"/>
      <c r="IG1378" s="1"/>
      <c r="IH1378" s="1"/>
      <c r="II1378" s="1"/>
      <c r="IJ1378" s="1"/>
      <c r="IK1378" s="1"/>
      <c r="IL1378" s="1"/>
      <c r="IM1378" s="1"/>
      <c r="IN1378" s="1"/>
      <c r="IP1378" s="1"/>
      <c r="IQ1378" s="1"/>
      <c r="IR1378" s="1"/>
      <c r="IS1378" s="1"/>
      <c r="IT1378" s="1"/>
      <c r="IU1378" s="1"/>
      <c r="IV1378" s="1"/>
      <c r="IW1378" s="1"/>
      <c r="IX1378" s="1"/>
      <c r="IY1378" s="1"/>
      <c r="JA1378" s="1"/>
      <c r="JB1378" s="1"/>
      <c r="JC1378" s="1"/>
      <c r="JD1378" s="1"/>
      <c r="JE1378" s="1"/>
      <c r="JF1378" s="1"/>
      <c r="JH1378" s="1"/>
      <c r="JI1378" s="1"/>
      <c r="JJ1378" s="1"/>
      <c r="JL1378" s="1"/>
      <c r="JM1378" s="1"/>
      <c r="JN1378" s="1"/>
      <c r="JP1378" s="1"/>
      <c r="JQ1378" s="1"/>
      <c r="JS1378" s="1"/>
      <c r="JU1378" s="1"/>
      <c r="JW1378" s="1"/>
      <c r="JY1378" s="1"/>
      <c r="KA1378" s="1"/>
    </row>
    <row r="1379" spans="1:287" ht="58" x14ac:dyDescent="0.35">
      <c r="A1379" s="48">
        <v>607000</v>
      </c>
      <c r="B1379" s="49">
        <v>607000</v>
      </c>
      <c r="C1379" s="49">
        <v>54980</v>
      </c>
      <c r="D1379" s="49" t="s">
        <v>1035</v>
      </c>
      <c r="E1379" s="49"/>
      <c r="F1379" s="49"/>
      <c r="G1379" s="49"/>
      <c r="H1379" s="49"/>
      <c r="I1379" s="49"/>
      <c r="J1379" s="49"/>
      <c r="K1379" s="49"/>
      <c r="L1379" s="49"/>
      <c r="M1379" s="49"/>
      <c r="N1379" s="49"/>
      <c r="O1379" s="50"/>
      <c r="P1379" s="50"/>
      <c r="Q1379" s="50"/>
      <c r="R1379" s="50"/>
      <c r="S1379" s="50"/>
      <c r="T1379" s="50"/>
      <c r="U1379" s="50"/>
      <c r="V1379" s="50"/>
      <c r="W1379" s="50"/>
      <c r="X1379" s="50" t="s">
        <v>1036</v>
      </c>
      <c r="Y1379" s="50" t="s">
        <v>1037</v>
      </c>
      <c r="Z1379" s="50">
        <v>1</v>
      </c>
      <c r="AA1379" s="50">
        <v>2</v>
      </c>
      <c r="AB1379" s="50">
        <v>0</v>
      </c>
      <c r="AC1379" s="50" t="s">
        <v>336</v>
      </c>
      <c r="AD1379" s="50" t="s">
        <v>336</v>
      </c>
      <c r="AE1379" s="50" t="s">
        <v>336</v>
      </c>
      <c r="AF1379" s="50">
        <v>301980</v>
      </c>
      <c r="AG1379" s="153">
        <v>8157</v>
      </c>
      <c r="AH1379" s="50" t="s">
        <v>249</v>
      </c>
      <c r="AI1379" s="50" t="s">
        <v>476</v>
      </c>
      <c r="AJ1379" s="50" t="s">
        <v>350</v>
      </c>
      <c r="AK1379" s="61">
        <v>139</v>
      </c>
      <c r="AL1379" s="50" t="s">
        <v>289</v>
      </c>
      <c r="AM1379" s="61" t="s">
        <v>295</v>
      </c>
      <c r="AN1379" s="50"/>
      <c r="AO1379" s="51" t="s">
        <v>1156</v>
      </c>
      <c r="AP1379" s="60">
        <v>1</v>
      </c>
      <c r="AQ1379" s="52" t="s">
        <v>1162</v>
      </c>
      <c r="AR1379" s="140"/>
      <c r="AS1379" s="140"/>
      <c r="AT1379" s="140">
        <v>196616</v>
      </c>
      <c r="AU1379" s="140"/>
      <c r="AV1379" s="140" t="s">
        <v>1178</v>
      </c>
      <c r="AW1379" s="140"/>
      <c r="AX1379" s="157"/>
      <c r="AY1379" s="157"/>
      <c r="AZ1379" s="140"/>
      <c r="BA1379" s="140"/>
      <c r="BB1379" s="140"/>
      <c r="BC1379" s="52"/>
      <c r="BD1379" s="140"/>
      <c r="BE1379" s="194">
        <v>30899</v>
      </c>
      <c r="BF1379" s="58">
        <v>30899</v>
      </c>
      <c r="BG1379" s="60">
        <v>139</v>
      </c>
      <c r="BH1379" s="58">
        <v>139</v>
      </c>
      <c r="BI1379" s="59" t="s">
        <v>1141</v>
      </c>
      <c r="BJ1379" s="58"/>
      <c r="BK1379" s="141"/>
      <c r="BL1379" s="58"/>
      <c r="BM1379" s="59"/>
      <c r="BN1379" s="58"/>
      <c r="BO1379" s="59" t="s">
        <v>1141</v>
      </c>
      <c r="BP1379" s="58"/>
      <c r="BQ1379" s="59"/>
      <c r="BR1379" s="58"/>
      <c r="BS1379" s="59"/>
      <c r="BT1379" s="58"/>
      <c r="BU1379" s="72" t="s">
        <v>5245</v>
      </c>
      <c r="BV1379" s="58" t="s">
        <v>5245</v>
      </c>
      <c r="BW1379" s="72" t="s">
        <v>4293</v>
      </c>
      <c r="BX1379" s="58" t="s">
        <v>4293</v>
      </c>
      <c r="BY1379" s="59"/>
      <c r="BZ1379" s="58"/>
      <c r="CA1379" s="189"/>
      <c r="CB1379" s="58"/>
      <c r="CC1379" s="1"/>
      <c r="CD1379" s="1"/>
      <c r="CE1379" s="1"/>
      <c r="CF1379" s="1"/>
      <c r="CG1379" s="1"/>
      <c r="CH1379" s="1"/>
      <c r="CI1379" s="1"/>
      <c r="CJ1379" s="1"/>
      <c r="CK1379" s="1"/>
      <c r="CL1379" s="1"/>
      <c r="CM1379" s="1"/>
      <c r="CN1379" s="1"/>
      <c r="CO1379" s="1"/>
      <c r="CP1379" s="1"/>
      <c r="CQ1379" s="1"/>
      <c r="CR1379" s="1"/>
      <c r="CS1379" s="1"/>
      <c r="CT1379" s="1"/>
      <c r="CU1379" s="1"/>
      <c r="CV1379" s="1"/>
      <c r="CW1379" s="1"/>
      <c r="CX1379" s="1"/>
      <c r="CY1379" s="1"/>
      <c r="CZ1379" s="1"/>
      <c r="DA1379" s="1"/>
      <c r="DB1379" s="1"/>
      <c r="DC1379" s="1"/>
      <c r="DD1379" s="1"/>
      <c r="DE1379" s="1"/>
      <c r="DF1379" s="1"/>
      <c r="DG1379" s="1"/>
      <c r="DH1379" s="1"/>
      <c r="DI1379" s="1"/>
      <c r="DJ1379" s="1"/>
      <c r="DK1379" s="1"/>
      <c r="DL1379" s="1"/>
      <c r="DM1379" s="1"/>
      <c r="DN1379" s="1"/>
      <c r="DO1379" s="1"/>
      <c r="DP1379" s="1"/>
      <c r="DQ1379" s="1"/>
      <c r="DR1379" s="1"/>
      <c r="DS1379" s="1"/>
      <c r="DT1379" s="1"/>
      <c r="DU1379" s="1"/>
      <c r="DV1379" s="1"/>
      <c r="DW1379" s="1"/>
      <c r="DX1379" s="1"/>
      <c r="DY1379" s="1"/>
      <c r="DZ1379" s="1"/>
      <c r="EA1379" s="1"/>
      <c r="EB1379" s="1"/>
      <c r="EC1379" s="1"/>
      <c r="ED1379" s="1"/>
      <c r="EE1379" s="1"/>
      <c r="EF1379" s="1"/>
      <c r="EG1379" s="1"/>
      <c r="EH1379" s="1"/>
      <c r="EI1379" s="1"/>
      <c r="EJ1379" s="1"/>
      <c r="EK1379" s="1"/>
      <c r="EL1379" s="1"/>
      <c r="EM1379" s="1"/>
      <c r="EN1379" s="1"/>
      <c r="EO1379" s="1"/>
      <c r="EP1379" s="1"/>
      <c r="EQ1379" s="1"/>
      <c r="ER1379" s="1"/>
      <c r="ES1379" s="1"/>
      <c r="ET1379" s="1"/>
      <c r="EU1379" s="1"/>
      <c r="EV1379" s="1"/>
      <c r="EW1379" s="1"/>
      <c r="EX1379" s="1"/>
      <c r="EY1379" s="1"/>
      <c r="EZ1379" s="1"/>
      <c r="FA1379" s="1"/>
      <c r="FB1379" s="1"/>
      <c r="FC1379" s="1"/>
      <c r="FD1379" s="1"/>
      <c r="FE1379" s="1"/>
      <c r="FF1379" s="1"/>
      <c r="FG1379" s="1"/>
      <c r="FH1379" s="1"/>
      <c r="FI1379" s="1"/>
      <c r="FJ1379" s="1"/>
      <c r="FK1379" s="1"/>
      <c r="FL1379" s="1"/>
      <c r="FM1379" s="1"/>
      <c r="FN1379" s="1"/>
      <c r="FO1379" s="1"/>
      <c r="FP1379" s="1"/>
      <c r="FQ1379" s="1"/>
      <c r="FR1379" s="1"/>
      <c r="FS1379" s="1"/>
      <c r="FT1379" s="1"/>
      <c r="FU1379" s="1"/>
      <c r="FV1379" s="1"/>
      <c r="FW1379" s="1"/>
      <c r="FX1379" s="1"/>
      <c r="FY1379" s="1"/>
      <c r="FZ1379" s="1"/>
      <c r="GA1379" s="1"/>
      <c r="GB1379" s="1"/>
      <c r="GC1379" s="1"/>
      <c r="GD1379" s="1"/>
      <c r="GE1379" s="1"/>
      <c r="GF1379" s="1"/>
      <c r="GG1379" s="1"/>
      <c r="GH1379" s="1"/>
      <c r="GI1379" s="1"/>
      <c r="GJ1379" s="1"/>
      <c r="GK1379" s="1"/>
      <c r="GL1379" s="1"/>
      <c r="GM1379" s="1"/>
      <c r="GN1379" s="1"/>
      <c r="GO1379" s="1"/>
      <c r="GP1379" s="1"/>
      <c r="GQ1379" s="1"/>
      <c r="GR1379" s="1"/>
      <c r="GS1379" s="1"/>
      <c r="GT1379" s="1"/>
      <c r="GU1379" s="1"/>
      <c r="GV1379" s="1"/>
      <c r="GW1379" s="1"/>
      <c r="GX1379" s="1"/>
      <c r="GY1379" s="1"/>
      <c r="GZ1379" s="1"/>
      <c r="HA1379" s="1"/>
      <c r="HB1379" s="1"/>
      <c r="HC1379" s="1"/>
      <c r="HD1379" s="1"/>
      <c r="HE1379" s="1"/>
      <c r="HF1379" s="1"/>
      <c r="HG1379" s="1"/>
      <c r="HH1379" s="1"/>
      <c r="HI1379" s="1"/>
      <c r="HJ1379" s="1"/>
      <c r="HK1379" s="1"/>
      <c r="HL1379" s="1"/>
      <c r="HM1379" s="1"/>
      <c r="HN1379" s="1"/>
      <c r="HO1379" s="1"/>
      <c r="HP1379" s="1"/>
      <c r="HQ1379" s="1"/>
      <c r="HR1379" s="1"/>
      <c r="HS1379" s="1"/>
      <c r="HT1379" s="1"/>
      <c r="HU1379" s="1"/>
      <c r="HV1379" s="1"/>
      <c r="HW1379" s="1"/>
      <c r="HX1379" s="1"/>
      <c r="HY1379" s="1"/>
      <c r="HZ1379" s="1"/>
      <c r="IA1379" s="1"/>
      <c r="IB1379" s="1"/>
      <c r="IC1379" s="1"/>
      <c r="ID1379" s="1"/>
      <c r="IE1379" s="1"/>
      <c r="IF1379" s="1"/>
      <c r="IG1379" s="1"/>
      <c r="IH1379" s="1"/>
      <c r="II1379" s="1"/>
      <c r="IJ1379" s="1"/>
      <c r="IK1379" s="1"/>
      <c r="IL1379" s="1"/>
      <c r="IM1379" s="1"/>
      <c r="IN1379" s="1"/>
      <c r="IP1379" s="1"/>
      <c r="IQ1379" s="1"/>
      <c r="IR1379" s="1"/>
      <c r="IS1379" s="1"/>
      <c r="IT1379" s="1"/>
      <c r="IU1379" s="1"/>
      <c r="IV1379" s="1"/>
      <c r="IW1379" s="1"/>
      <c r="IX1379" s="1"/>
      <c r="IY1379" s="1"/>
      <c r="JA1379" s="1"/>
      <c r="JB1379" s="1"/>
      <c r="JC1379" s="1"/>
      <c r="JD1379" s="1"/>
      <c r="JE1379" s="1"/>
      <c r="JF1379" s="1"/>
      <c r="JH1379" s="1"/>
      <c r="JI1379" s="1"/>
      <c r="JJ1379" s="1"/>
      <c r="JL1379" s="1"/>
      <c r="JM1379" s="1"/>
      <c r="JN1379" s="1"/>
      <c r="JP1379" s="1"/>
      <c r="JQ1379" s="1"/>
      <c r="JS1379" s="1"/>
      <c r="JU1379" s="1"/>
      <c r="JW1379" s="1"/>
      <c r="JY1379" s="1"/>
      <c r="KA1379" s="1"/>
    </row>
    <row r="1380" spans="1:287" ht="58" x14ac:dyDescent="0.35">
      <c r="A1380" s="48">
        <v>607000</v>
      </c>
      <c r="B1380" s="49">
        <v>607000</v>
      </c>
      <c r="C1380" s="49">
        <v>54980</v>
      </c>
      <c r="D1380" s="49" t="s">
        <v>1035</v>
      </c>
      <c r="E1380" s="49"/>
      <c r="F1380" s="49"/>
      <c r="G1380" s="49"/>
      <c r="H1380" s="49"/>
      <c r="I1380" s="49"/>
      <c r="J1380" s="49"/>
      <c r="K1380" s="49"/>
      <c r="L1380" s="49"/>
      <c r="M1380" s="49"/>
      <c r="N1380" s="49"/>
      <c r="O1380" s="50"/>
      <c r="P1380" s="50"/>
      <c r="Q1380" s="50"/>
      <c r="R1380" s="50"/>
      <c r="S1380" s="50"/>
      <c r="T1380" s="50"/>
      <c r="U1380" s="50"/>
      <c r="V1380" s="50"/>
      <c r="W1380" s="50"/>
      <c r="X1380" s="50" t="s">
        <v>1036</v>
      </c>
      <c r="Y1380" s="50" t="s">
        <v>1037</v>
      </c>
      <c r="Z1380" s="50">
        <v>1</v>
      </c>
      <c r="AA1380" s="50">
        <v>2</v>
      </c>
      <c r="AB1380" s="50">
        <v>0</v>
      </c>
      <c r="AC1380" s="50" t="s">
        <v>336</v>
      </c>
      <c r="AD1380" s="50" t="s">
        <v>336</v>
      </c>
      <c r="AE1380" s="50" t="s">
        <v>336</v>
      </c>
      <c r="AF1380" s="50">
        <v>301980</v>
      </c>
      <c r="AG1380" s="153">
        <v>8157</v>
      </c>
      <c r="AH1380" s="50" t="s">
        <v>249</v>
      </c>
      <c r="AI1380" s="50" t="s">
        <v>476</v>
      </c>
      <c r="AJ1380" s="50" t="s">
        <v>350</v>
      </c>
      <c r="AK1380" s="61">
        <v>139</v>
      </c>
      <c r="AL1380" s="50" t="s">
        <v>289</v>
      </c>
      <c r="AM1380" s="61" t="s">
        <v>295</v>
      </c>
      <c r="AN1380" s="50"/>
      <c r="AO1380" s="51" t="s">
        <v>1156</v>
      </c>
      <c r="AP1380" s="60">
        <v>1</v>
      </c>
      <c r="AQ1380" s="52" t="s">
        <v>1162</v>
      </c>
      <c r="AR1380" s="140"/>
      <c r="AS1380" s="140"/>
      <c r="AT1380" s="140">
        <v>196616</v>
      </c>
      <c r="AU1380" s="140"/>
      <c r="AV1380" s="140" t="s">
        <v>1178</v>
      </c>
      <c r="AW1380" s="140"/>
      <c r="AX1380" s="157"/>
      <c r="AY1380" s="157"/>
      <c r="AZ1380" s="140"/>
      <c r="BA1380" s="140"/>
      <c r="BB1380" s="140"/>
      <c r="BC1380" s="52"/>
      <c r="BD1380" s="140"/>
      <c r="BE1380" s="194">
        <v>30900</v>
      </c>
      <c r="BF1380" s="58">
        <v>30900</v>
      </c>
      <c r="BG1380" s="60">
        <v>139</v>
      </c>
      <c r="BH1380" s="58">
        <v>139</v>
      </c>
      <c r="BI1380" s="59" t="s">
        <v>1141</v>
      </c>
      <c r="BJ1380" s="58"/>
      <c r="BK1380" s="141"/>
      <c r="BL1380" s="58"/>
      <c r="BM1380" s="59"/>
      <c r="BN1380" s="58"/>
      <c r="BO1380" s="59" t="s">
        <v>1141</v>
      </c>
      <c r="BP1380" s="58"/>
      <c r="BQ1380" s="59"/>
      <c r="BR1380" s="58"/>
      <c r="BS1380" s="59"/>
      <c r="BT1380" s="58"/>
      <c r="BU1380" s="72" t="s">
        <v>5245</v>
      </c>
      <c r="BV1380" s="58" t="s">
        <v>5245</v>
      </c>
      <c r="BW1380" s="72" t="s">
        <v>4295</v>
      </c>
      <c r="BX1380" s="58" t="s">
        <v>4295</v>
      </c>
      <c r="BY1380" s="59"/>
      <c r="BZ1380" s="58"/>
      <c r="CA1380" s="189"/>
      <c r="CB1380" s="58"/>
      <c r="CC1380" s="1"/>
      <c r="CD1380" s="1"/>
      <c r="CE1380" s="1"/>
      <c r="CF1380" s="1"/>
      <c r="CG1380" s="1"/>
      <c r="CH1380" s="1"/>
      <c r="CI1380" s="1"/>
      <c r="CJ1380" s="1"/>
      <c r="CK1380" s="1"/>
      <c r="CL1380" s="1"/>
      <c r="CM1380" s="1"/>
      <c r="CN1380" s="1"/>
      <c r="CO1380" s="1"/>
      <c r="CP1380" s="1"/>
      <c r="CQ1380" s="1"/>
      <c r="CR1380" s="1"/>
      <c r="CS1380" s="1"/>
      <c r="CT1380" s="1"/>
      <c r="CU1380" s="1"/>
      <c r="CV1380" s="1"/>
      <c r="CW1380" s="1"/>
      <c r="CX1380" s="1"/>
      <c r="CY1380" s="1"/>
      <c r="CZ1380" s="1"/>
      <c r="DA1380" s="1"/>
      <c r="DB1380" s="1"/>
      <c r="DC1380" s="1"/>
      <c r="DD1380" s="1"/>
      <c r="DE1380" s="1"/>
      <c r="DF1380" s="1"/>
      <c r="DG1380" s="1"/>
      <c r="DH1380" s="1"/>
      <c r="DI1380" s="1"/>
      <c r="DJ1380" s="1"/>
      <c r="DK1380" s="1"/>
      <c r="DL1380" s="1"/>
      <c r="DM1380" s="1"/>
      <c r="DN1380" s="1"/>
      <c r="DO1380" s="1"/>
      <c r="DP1380" s="1"/>
      <c r="DQ1380" s="1"/>
      <c r="DR1380" s="1"/>
      <c r="DS1380" s="1"/>
      <c r="DT1380" s="1"/>
      <c r="DU1380" s="1"/>
      <c r="DV1380" s="1"/>
      <c r="DW1380" s="1"/>
      <c r="DX1380" s="1"/>
      <c r="DY1380" s="1"/>
      <c r="DZ1380" s="1"/>
      <c r="EA1380" s="1"/>
      <c r="EB1380" s="1"/>
      <c r="EC1380" s="1"/>
      <c r="ED1380" s="1"/>
      <c r="EE1380" s="1"/>
      <c r="EF1380" s="1"/>
      <c r="EG1380" s="1"/>
      <c r="EH1380" s="1"/>
      <c r="EI1380" s="1"/>
      <c r="EJ1380" s="1"/>
      <c r="EK1380" s="1"/>
      <c r="EL1380" s="1"/>
      <c r="EM1380" s="1"/>
      <c r="EN1380" s="1"/>
      <c r="EO1380" s="1"/>
      <c r="EP1380" s="1"/>
      <c r="EQ1380" s="1"/>
      <c r="ER1380" s="1"/>
      <c r="ES1380" s="1"/>
      <c r="ET1380" s="1"/>
      <c r="EU1380" s="1"/>
      <c r="EV1380" s="1"/>
      <c r="EW1380" s="1"/>
      <c r="EX1380" s="1"/>
      <c r="EY1380" s="1"/>
      <c r="EZ1380" s="1"/>
      <c r="FA1380" s="1"/>
      <c r="FB1380" s="1"/>
      <c r="FC1380" s="1"/>
      <c r="FD1380" s="1"/>
      <c r="FE1380" s="1"/>
      <c r="FF1380" s="1"/>
      <c r="FG1380" s="1"/>
      <c r="FH1380" s="1"/>
      <c r="FI1380" s="1"/>
      <c r="FJ1380" s="1"/>
      <c r="FK1380" s="1"/>
      <c r="FL1380" s="1"/>
      <c r="FM1380" s="1"/>
      <c r="FN1380" s="1"/>
      <c r="FO1380" s="1"/>
      <c r="FP1380" s="1"/>
      <c r="FQ1380" s="1"/>
      <c r="FR1380" s="1"/>
      <c r="FS1380" s="1"/>
      <c r="FT1380" s="1"/>
      <c r="FU1380" s="1"/>
      <c r="FV1380" s="1"/>
      <c r="FW1380" s="1"/>
      <c r="FX1380" s="1"/>
      <c r="FY1380" s="1"/>
      <c r="FZ1380" s="1"/>
      <c r="GA1380" s="1"/>
      <c r="GB1380" s="1"/>
      <c r="GC1380" s="1"/>
      <c r="GD1380" s="1"/>
      <c r="GE1380" s="1"/>
      <c r="GF1380" s="1"/>
      <c r="GG1380" s="1"/>
      <c r="GH1380" s="1"/>
      <c r="GI1380" s="1"/>
      <c r="GJ1380" s="1"/>
      <c r="GK1380" s="1"/>
      <c r="GL1380" s="1"/>
      <c r="GM1380" s="1"/>
      <c r="GN1380" s="1"/>
      <c r="GO1380" s="1"/>
      <c r="GP1380" s="1"/>
      <c r="GQ1380" s="1"/>
      <c r="GR1380" s="1"/>
      <c r="GS1380" s="1"/>
      <c r="GT1380" s="1"/>
      <c r="GU1380" s="1"/>
      <c r="GV1380" s="1"/>
      <c r="GW1380" s="1"/>
      <c r="GX1380" s="1"/>
      <c r="GY1380" s="1"/>
      <c r="GZ1380" s="1"/>
      <c r="HA1380" s="1"/>
      <c r="HB1380" s="1"/>
      <c r="HC1380" s="1"/>
      <c r="HD1380" s="1"/>
      <c r="HE1380" s="1"/>
      <c r="HF1380" s="1"/>
      <c r="HG1380" s="1"/>
      <c r="HH1380" s="1"/>
      <c r="HI1380" s="1"/>
      <c r="HJ1380" s="1"/>
      <c r="HK1380" s="1"/>
      <c r="HL1380" s="1"/>
      <c r="HM1380" s="1"/>
      <c r="HN1380" s="1"/>
      <c r="HO1380" s="1"/>
      <c r="HP1380" s="1"/>
      <c r="HQ1380" s="1"/>
      <c r="HR1380" s="1"/>
      <c r="HS1380" s="1"/>
      <c r="HT1380" s="1"/>
      <c r="HU1380" s="1"/>
      <c r="HV1380" s="1"/>
      <c r="HW1380" s="1"/>
      <c r="HX1380" s="1"/>
      <c r="HY1380" s="1"/>
      <c r="HZ1380" s="1"/>
      <c r="IA1380" s="1"/>
      <c r="IB1380" s="1"/>
      <c r="IC1380" s="1"/>
      <c r="ID1380" s="1"/>
      <c r="IE1380" s="1"/>
      <c r="IF1380" s="1"/>
      <c r="IG1380" s="1"/>
      <c r="IH1380" s="1"/>
      <c r="II1380" s="1"/>
      <c r="IJ1380" s="1"/>
      <c r="IK1380" s="1"/>
      <c r="IL1380" s="1"/>
      <c r="IM1380" s="1"/>
      <c r="IN1380" s="1"/>
      <c r="IP1380" s="1"/>
      <c r="IQ1380" s="1"/>
      <c r="IR1380" s="1"/>
      <c r="IS1380" s="1"/>
      <c r="IT1380" s="1"/>
      <c r="IU1380" s="1"/>
      <c r="IV1380" s="1"/>
      <c r="IW1380" s="1"/>
      <c r="IX1380" s="1"/>
      <c r="IY1380" s="1"/>
      <c r="JA1380" s="1"/>
      <c r="JB1380" s="1"/>
      <c r="JC1380" s="1"/>
      <c r="JD1380" s="1"/>
      <c r="JE1380" s="1"/>
      <c r="JF1380" s="1"/>
      <c r="JH1380" s="1"/>
      <c r="JI1380" s="1"/>
      <c r="JJ1380" s="1"/>
      <c r="JL1380" s="1"/>
      <c r="JM1380" s="1"/>
      <c r="JN1380" s="1"/>
      <c r="JP1380" s="1"/>
      <c r="JQ1380" s="1"/>
      <c r="JS1380" s="1"/>
      <c r="JU1380" s="1"/>
      <c r="JW1380" s="1"/>
      <c r="JY1380" s="1"/>
      <c r="KA1380" s="1"/>
    </row>
    <row r="1381" spans="1:287" ht="58" x14ac:dyDescent="0.35">
      <c r="A1381" s="48">
        <v>607000</v>
      </c>
      <c r="B1381" s="49">
        <v>607000</v>
      </c>
      <c r="C1381" s="49">
        <v>54980</v>
      </c>
      <c r="D1381" s="49" t="s">
        <v>1035</v>
      </c>
      <c r="E1381" s="49"/>
      <c r="F1381" s="49"/>
      <c r="G1381" s="49"/>
      <c r="H1381" s="49"/>
      <c r="I1381" s="49"/>
      <c r="J1381" s="49"/>
      <c r="K1381" s="49"/>
      <c r="L1381" s="49"/>
      <c r="M1381" s="49"/>
      <c r="N1381" s="49"/>
      <c r="O1381" s="50"/>
      <c r="P1381" s="50"/>
      <c r="Q1381" s="50"/>
      <c r="R1381" s="50"/>
      <c r="S1381" s="50"/>
      <c r="T1381" s="50"/>
      <c r="U1381" s="50"/>
      <c r="V1381" s="50"/>
      <c r="W1381" s="50"/>
      <c r="X1381" s="50" t="s">
        <v>1036</v>
      </c>
      <c r="Y1381" s="50" t="s">
        <v>1037</v>
      </c>
      <c r="Z1381" s="50">
        <v>1</v>
      </c>
      <c r="AA1381" s="50">
        <v>2</v>
      </c>
      <c r="AB1381" s="50">
        <v>0</v>
      </c>
      <c r="AC1381" s="50" t="s">
        <v>336</v>
      </c>
      <c r="AD1381" s="50" t="s">
        <v>336</v>
      </c>
      <c r="AE1381" s="50" t="s">
        <v>336</v>
      </c>
      <c r="AF1381" s="50">
        <v>301980</v>
      </c>
      <c r="AG1381" s="153">
        <v>8157</v>
      </c>
      <c r="AH1381" s="50" t="s">
        <v>249</v>
      </c>
      <c r="AI1381" s="50" t="s">
        <v>476</v>
      </c>
      <c r="AJ1381" s="50" t="s">
        <v>350</v>
      </c>
      <c r="AK1381" s="61">
        <v>139</v>
      </c>
      <c r="AL1381" s="50" t="s">
        <v>289</v>
      </c>
      <c r="AM1381" s="61" t="s">
        <v>295</v>
      </c>
      <c r="AN1381" s="50"/>
      <c r="AO1381" s="51" t="s">
        <v>1156</v>
      </c>
      <c r="AP1381" s="60">
        <v>1</v>
      </c>
      <c r="AQ1381" s="140" t="s">
        <v>1162</v>
      </c>
      <c r="AR1381" s="140"/>
      <c r="AS1381" s="140"/>
      <c r="AT1381" s="140">
        <v>196616</v>
      </c>
      <c r="AU1381" s="140"/>
      <c r="AV1381" s="140" t="s">
        <v>1178</v>
      </c>
      <c r="AW1381" s="140"/>
      <c r="AX1381" s="157"/>
      <c r="AY1381" s="157"/>
      <c r="AZ1381" s="140"/>
      <c r="BA1381" s="140"/>
      <c r="BB1381" s="140"/>
      <c r="BC1381" s="52"/>
      <c r="BD1381" s="140"/>
      <c r="BE1381" s="194">
        <v>30901</v>
      </c>
      <c r="BF1381" s="58">
        <v>30901</v>
      </c>
      <c r="BG1381" s="60">
        <v>139</v>
      </c>
      <c r="BH1381" s="58">
        <v>139</v>
      </c>
      <c r="BI1381" s="59" t="s">
        <v>1141</v>
      </c>
      <c r="BJ1381" s="58"/>
      <c r="BK1381" s="141"/>
      <c r="BL1381" s="58"/>
      <c r="BM1381" s="59"/>
      <c r="BN1381" s="58"/>
      <c r="BO1381" s="59" t="s">
        <v>1141</v>
      </c>
      <c r="BP1381" s="58"/>
      <c r="BQ1381" s="59"/>
      <c r="BR1381" s="58"/>
      <c r="BS1381" s="59"/>
      <c r="BT1381" s="58"/>
      <c r="BU1381" s="72" t="s">
        <v>5245</v>
      </c>
      <c r="BV1381" s="58" t="s">
        <v>5245</v>
      </c>
      <c r="BW1381" s="72" t="s">
        <v>4296</v>
      </c>
      <c r="BX1381" s="58" t="s">
        <v>4296</v>
      </c>
      <c r="BY1381" s="59"/>
      <c r="BZ1381" s="58"/>
      <c r="CA1381" s="189"/>
      <c r="CB1381" s="58"/>
      <c r="CC1381" s="1"/>
      <c r="CD1381" s="1"/>
      <c r="CE1381" s="1"/>
      <c r="CF1381" s="1"/>
      <c r="CG1381" s="1"/>
      <c r="CH1381" s="1"/>
      <c r="CI1381" s="1"/>
      <c r="CJ1381" s="1"/>
      <c r="CK1381" s="1"/>
      <c r="CL1381" s="1"/>
      <c r="CM1381" s="1"/>
      <c r="CN1381" s="1"/>
      <c r="CO1381" s="1"/>
      <c r="CP1381" s="1"/>
      <c r="CQ1381" s="1"/>
      <c r="CR1381" s="1"/>
      <c r="CS1381" s="1"/>
      <c r="CT1381" s="1"/>
      <c r="CU1381" s="1"/>
      <c r="CV1381" s="1"/>
      <c r="CW1381" s="1"/>
      <c r="CX1381" s="1"/>
      <c r="CY1381" s="1"/>
      <c r="CZ1381" s="1"/>
      <c r="DA1381" s="1"/>
      <c r="DB1381" s="1"/>
      <c r="DC1381" s="1"/>
      <c r="DD1381" s="1"/>
      <c r="DE1381" s="1"/>
      <c r="DF1381" s="1"/>
      <c r="DG1381" s="1"/>
      <c r="DH1381" s="1"/>
      <c r="DI1381" s="1"/>
      <c r="DJ1381" s="1"/>
      <c r="DK1381" s="1"/>
      <c r="DL1381" s="1"/>
      <c r="DM1381" s="1"/>
      <c r="DN1381" s="1"/>
      <c r="DO1381" s="1"/>
      <c r="DP1381" s="1"/>
      <c r="DQ1381" s="1"/>
      <c r="DR1381" s="1"/>
      <c r="DS1381" s="1"/>
      <c r="DT1381" s="1"/>
      <c r="DU1381" s="1"/>
      <c r="DV1381" s="1"/>
      <c r="DW1381" s="1"/>
      <c r="DX1381" s="1"/>
      <c r="DY1381" s="1"/>
      <c r="DZ1381" s="1"/>
      <c r="EA1381" s="1"/>
      <c r="EB1381" s="1"/>
      <c r="EC1381" s="1"/>
      <c r="ED1381" s="1"/>
      <c r="EE1381" s="1"/>
      <c r="EF1381" s="1"/>
      <c r="EG1381" s="1"/>
      <c r="EH1381" s="1"/>
      <c r="EI1381" s="1"/>
      <c r="EJ1381" s="1"/>
      <c r="EK1381" s="1"/>
      <c r="EL1381" s="1"/>
      <c r="EM1381" s="1"/>
      <c r="EN1381" s="1"/>
      <c r="EO1381" s="1"/>
      <c r="EP1381" s="1"/>
      <c r="EQ1381" s="1"/>
      <c r="ER1381" s="1"/>
      <c r="ES1381" s="1"/>
      <c r="ET1381" s="1"/>
      <c r="EU1381" s="1"/>
      <c r="EV1381" s="1"/>
      <c r="EW1381" s="1"/>
      <c r="EX1381" s="1"/>
      <c r="EY1381" s="1"/>
      <c r="EZ1381" s="1"/>
      <c r="FA1381" s="1"/>
      <c r="FB1381" s="1"/>
      <c r="FC1381" s="1"/>
      <c r="FD1381" s="1"/>
      <c r="FE1381" s="1"/>
      <c r="FF1381" s="1"/>
      <c r="FG1381" s="1"/>
      <c r="FH1381" s="1"/>
      <c r="FI1381" s="1"/>
      <c r="FJ1381" s="1"/>
      <c r="FK1381" s="1"/>
      <c r="FL1381" s="1"/>
      <c r="FM1381" s="1"/>
      <c r="FN1381" s="1"/>
      <c r="FO1381" s="1"/>
      <c r="FP1381" s="1"/>
      <c r="FQ1381" s="1"/>
      <c r="FR1381" s="1"/>
      <c r="FS1381" s="1"/>
      <c r="FT1381" s="1"/>
      <c r="FU1381" s="1"/>
      <c r="FV1381" s="1"/>
      <c r="FW1381" s="1"/>
      <c r="FX1381" s="1"/>
      <c r="FY1381" s="1"/>
      <c r="FZ1381" s="1"/>
      <c r="GA1381" s="1"/>
      <c r="GB1381" s="1"/>
      <c r="GC1381" s="1"/>
      <c r="GD1381" s="1"/>
      <c r="GE1381" s="1"/>
      <c r="GF1381" s="1"/>
      <c r="GG1381" s="1"/>
      <c r="GH1381" s="1"/>
      <c r="GI1381" s="1"/>
      <c r="GJ1381" s="1"/>
      <c r="GK1381" s="1"/>
      <c r="GL1381" s="1"/>
      <c r="GM1381" s="1"/>
      <c r="GN1381" s="1"/>
      <c r="GO1381" s="1"/>
      <c r="GP1381" s="1"/>
      <c r="GQ1381" s="1"/>
      <c r="GR1381" s="1"/>
      <c r="GS1381" s="1"/>
      <c r="GT1381" s="1"/>
      <c r="GU1381" s="1"/>
      <c r="GV1381" s="1"/>
      <c r="GW1381" s="1"/>
      <c r="GX1381" s="1"/>
      <c r="GY1381" s="1"/>
      <c r="GZ1381" s="1"/>
      <c r="HA1381" s="1"/>
      <c r="HB1381" s="1"/>
      <c r="HC1381" s="1"/>
      <c r="HD1381" s="1"/>
      <c r="HE1381" s="1"/>
      <c r="HF1381" s="1"/>
      <c r="HG1381" s="1"/>
      <c r="HH1381" s="1"/>
      <c r="HI1381" s="1"/>
      <c r="HJ1381" s="1"/>
      <c r="HK1381" s="1"/>
      <c r="HL1381" s="1"/>
      <c r="HM1381" s="1"/>
      <c r="HN1381" s="1"/>
      <c r="HO1381" s="1"/>
      <c r="HP1381" s="1"/>
      <c r="HQ1381" s="1"/>
      <c r="HR1381" s="1"/>
      <c r="HS1381" s="1"/>
      <c r="HT1381" s="1"/>
      <c r="HU1381" s="1"/>
      <c r="HV1381" s="1"/>
      <c r="HW1381" s="1"/>
      <c r="HX1381" s="1"/>
      <c r="HY1381" s="1"/>
      <c r="HZ1381" s="1"/>
      <c r="IA1381" s="1"/>
      <c r="IB1381" s="1"/>
      <c r="IC1381" s="1"/>
      <c r="ID1381" s="1"/>
      <c r="IE1381" s="1"/>
      <c r="IF1381" s="1"/>
      <c r="IG1381" s="1"/>
      <c r="IH1381" s="1"/>
      <c r="II1381" s="1"/>
      <c r="IJ1381" s="1"/>
      <c r="IK1381" s="1"/>
      <c r="IL1381" s="1"/>
      <c r="IM1381" s="1"/>
      <c r="IN1381" s="1"/>
      <c r="IP1381" s="1"/>
      <c r="IQ1381" s="1"/>
      <c r="IR1381" s="1"/>
      <c r="IS1381" s="1"/>
      <c r="IT1381" s="1"/>
      <c r="IU1381" s="1"/>
      <c r="IV1381" s="1"/>
      <c r="IW1381" s="1"/>
      <c r="IX1381" s="1"/>
      <c r="IY1381" s="1"/>
      <c r="JA1381" s="1"/>
      <c r="JB1381" s="1"/>
      <c r="JC1381" s="1"/>
      <c r="JD1381" s="1"/>
      <c r="JE1381" s="1"/>
      <c r="JF1381" s="1"/>
      <c r="JH1381" s="1"/>
      <c r="JI1381" s="1"/>
      <c r="JJ1381" s="1"/>
      <c r="JL1381" s="1"/>
      <c r="JM1381" s="1"/>
      <c r="JN1381" s="1"/>
      <c r="JP1381" s="1"/>
      <c r="JQ1381" s="1"/>
      <c r="JS1381" s="1"/>
      <c r="JU1381" s="1"/>
      <c r="JW1381" s="1"/>
      <c r="JY1381" s="1"/>
      <c r="KA1381" s="1"/>
    </row>
    <row r="1382" spans="1:287" ht="58" x14ac:dyDescent="0.35">
      <c r="A1382" s="48">
        <v>607000</v>
      </c>
      <c r="B1382" s="49">
        <v>607000</v>
      </c>
      <c r="C1382" s="49">
        <v>54980</v>
      </c>
      <c r="D1382" s="49" t="s">
        <v>1035</v>
      </c>
      <c r="E1382" s="49"/>
      <c r="F1382" s="49"/>
      <c r="G1382" s="49"/>
      <c r="H1382" s="49"/>
      <c r="I1382" s="49"/>
      <c r="J1382" s="49"/>
      <c r="K1382" s="49"/>
      <c r="L1382" s="49"/>
      <c r="M1382" s="49"/>
      <c r="N1382" s="49"/>
      <c r="O1382" s="50"/>
      <c r="P1382" s="50"/>
      <c r="Q1382" s="50"/>
      <c r="R1382" s="50"/>
      <c r="S1382" s="50"/>
      <c r="T1382" s="50"/>
      <c r="U1382" s="50"/>
      <c r="V1382" s="50"/>
      <c r="W1382" s="50"/>
      <c r="X1382" s="50" t="s">
        <v>1036</v>
      </c>
      <c r="Y1382" s="50" t="s">
        <v>1037</v>
      </c>
      <c r="Z1382" s="50">
        <v>1</v>
      </c>
      <c r="AA1382" s="50">
        <v>2</v>
      </c>
      <c r="AB1382" s="50">
        <v>0</v>
      </c>
      <c r="AC1382" s="50" t="s">
        <v>336</v>
      </c>
      <c r="AD1382" s="50" t="s">
        <v>336</v>
      </c>
      <c r="AE1382" s="50" t="s">
        <v>336</v>
      </c>
      <c r="AF1382" s="50">
        <v>301980</v>
      </c>
      <c r="AG1382" s="153">
        <v>8157</v>
      </c>
      <c r="AH1382" s="50" t="s">
        <v>249</v>
      </c>
      <c r="AI1382" s="50" t="s">
        <v>476</v>
      </c>
      <c r="AJ1382" s="50" t="s">
        <v>350</v>
      </c>
      <c r="AK1382" s="61">
        <v>139</v>
      </c>
      <c r="AL1382" s="50" t="s">
        <v>289</v>
      </c>
      <c r="AM1382" s="61" t="s">
        <v>295</v>
      </c>
      <c r="AN1382" s="50"/>
      <c r="AO1382" s="51" t="s">
        <v>1156</v>
      </c>
      <c r="AP1382" s="60">
        <v>1</v>
      </c>
      <c r="AQ1382" s="140" t="s">
        <v>1162</v>
      </c>
      <c r="AR1382" s="140"/>
      <c r="AS1382" s="140"/>
      <c r="AT1382" s="140">
        <v>196616</v>
      </c>
      <c r="AU1382" s="140"/>
      <c r="AV1382" s="140" t="s">
        <v>1178</v>
      </c>
      <c r="AW1382" s="140"/>
      <c r="AX1382" s="157"/>
      <c r="AY1382" s="157"/>
      <c r="AZ1382" s="140"/>
      <c r="BA1382" s="140"/>
      <c r="BB1382" s="140"/>
      <c r="BC1382" s="52"/>
      <c r="BD1382" s="140"/>
      <c r="BE1382" s="194">
        <v>30902</v>
      </c>
      <c r="BF1382" s="58">
        <v>30902</v>
      </c>
      <c r="BG1382" s="60">
        <v>139</v>
      </c>
      <c r="BH1382" s="58">
        <v>139</v>
      </c>
      <c r="BI1382" s="59" t="s">
        <v>1141</v>
      </c>
      <c r="BJ1382" s="58"/>
      <c r="BK1382" s="141"/>
      <c r="BL1382" s="58"/>
      <c r="BM1382" s="59"/>
      <c r="BN1382" s="58"/>
      <c r="BO1382" s="59" t="s">
        <v>1141</v>
      </c>
      <c r="BP1382" s="58"/>
      <c r="BQ1382" s="59"/>
      <c r="BR1382" s="58"/>
      <c r="BS1382" s="59"/>
      <c r="BT1382" s="58"/>
      <c r="BU1382" s="72" t="s">
        <v>5245</v>
      </c>
      <c r="BV1382" s="58" t="s">
        <v>5245</v>
      </c>
      <c r="BW1382" s="72" t="s">
        <v>4297</v>
      </c>
      <c r="BX1382" s="58" t="s">
        <v>4297</v>
      </c>
      <c r="BY1382" s="59"/>
      <c r="BZ1382" s="58"/>
      <c r="CA1382" s="189"/>
      <c r="CB1382" s="58"/>
      <c r="CC1382" s="1"/>
      <c r="CD1382" s="1"/>
      <c r="CE1382" s="1"/>
      <c r="CF1382" s="1"/>
      <c r="CG1382" s="1"/>
      <c r="CH1382" s="1"/>
      <c r="CI1382" s="1"/>
      <c r="CJ1382" s="1"/>
      <c r="CK1382" s="1"/>
      <c r="CL1382" s="1"/>
      <c r="CM1382" s="1"/>
      <c r="CN1382" s="1"/>
      <c r="CO1382" s="1"/>
      <c r="CP1382" s="1"/>
      <c r="CQ1382" s="1"/>
      <c r="CR1382" s="1"/>
      <c r="CS1382" s="1"/>
      <c r="CT1382" s="1"/>
      <c r="CU1382" s="1"/>
      <c r="CV1382" s="1"/>
      <c r="CW1382" s="1"/>
      <c r="CX1382" s="1"/>
      <c r="CY1382" s="1"/>
      <c r="CZ1382" s="1"/>
      <c r="DA1382" s="1"/>
      <c r="DB1382" s="1"/>
      <c r="DC1382" s="1"/>
      <c r="DD1382" s="1"/>
      <c r="DE1382" s="1"/>
      <c r="DF1382" s="1"/>
      <c r="DG1382" s="1"/>
      <c r="DH1382" s="1"/>
      <c r="DI1382" s="1"/>
      <c r="DJ1382" s="1"/>
      <c r="DK1382" s="1"/>
      <c r="DL1382" s="1"/>
      <c r="DM1382" s="1"/>
      <c r="DN1382" s="1"/>
      <c r="DO1382" s="1"/>
      <c r="DP1382" s="1"/>
      <c r="DQ1382" s="1"/>
      <c r="DR1382" s="1"/>
      <c r="DS1382" s="1"/>
      <c r="DT1382" s="1"/>
      <c r="DU1382" s="1"/>
      <c r="DV1382" s="1"/>
      <c r="DW1382" s="1"/>
      <c r="DX1382" s="1"/>
      <c r="DY1382" s="1"/>
      <c r="DZ1382" s="1"/>
      <c r="EA1382" s="1"/>
      <c r="EB1382" s="1"/>
      <c r="EC1382" s="1"/>
      <c r="ED1382" s="1"/>
      <c r="EE1382" s="1"/>
      <c r="EF1382" s="1"/>
      <c r="EG1382" s="1"/>
      <c r="EH1382" s="1"/>
      <c r="EI1382" s="1"/>
      <c r="EJ1382" s="1"/>
      <c r="EK1382" s="1"/>
      <c r="EL1382" s="1"/>
      <c r="EM1382" s="1"/>
      <c r="EN1382" s="1"/>
      <c r="EO1382" s="1"/>
      <c r="EP1382" s="1"/>
      <c r="EQ1382" s="1"/>
      <c r="ER1382" s="1"/>
      <c r="ES1382" s="1"/>
      <c r="ET1382" s="1"/>
      <c r="EU1382" s="1"/>
      <c r="EV1382" s="1"/>
      <c r="EW1382" s="1"/>
      <c r="EX1382" s="1"/>
      <c r="EY1382" s="1"/>
      <c r="EZ1382" s="1"/>
      <c r="FA1382" s="1"/>
      <c r="FB1382" s="1"/>
      <c r="FC1382" s="1"/>
      <c r="FD1382" s="1"/>
      <c r="FE1382" s="1"/>
      <c r="FF1382" s="1"/>
      <c r="FG1382" s="1"/>
      <c r="FH1382" s="1"/>
      <c r="FI1382" s="1"/>
      <c r="FJ1382" s="1"/>
      <c r="FK1382" s="1"/>
      <c r="FL1382" s="1"/>
      <c r="FM1382" s="1"/>
      <c r="FN1382" s="1"/>
      <c r="FO1382" s="1"/>
      <c r="FP1382" s="1"/>
      <c r="FQ1382" s="1"/>
      <c r="FR1382" s="1"/>
      <c r="FS1382" s="1"/>
      <c r="FT1382" s="1"/>
      <c r="FU1382" s="1"/>
      <c r="FV1382" s="1"/>
      <c r="FW1382" s="1"/>
      <c r="FX1382" s="1"/>
      <c r="FY1382" s="1"/>
      <c r="FZ1382" s="1"/>
      <c r="GA1382" s="1"/>
      <c r="GB1382" s="1"/>
      <c r="GC1382" s="1"/>
      <c r="GD1382" s="1"/>
      <c r="GE1382" s="1"/>
      <c r="GF1382" s="1"/>
      <c r="GG1382" s="1"/>
      <c r="GH1382" s="1"/>
      <c r="GI1382" s="1"/>
      <c r="GJ1382" s="1"/>
      <c r="GK1382" s="1"/>
      <c r="GL1382" s="1"/>
      <c r="GM1382" s="1"/>
      <c r="GN1382" s="1"/>
      <c r="GO1382" s="1"/>
      <c r="GP1382" s="1"/>
      <c r="GQ1382" s="1"/>
      <c r="GR1382" s="1"/>
      <c r="GS1382" s="1"/>
      <c r="GT1382" s="1"/>
      <c r="GU1382" s="1"/>
      <c r="GV1382" s="1"/>
      <c r="GW1382" s="1"/>
      <c r="GX1382" s="1"/>
      <c r="GY1382" s="1"/>
      <c r="GZ1382" s="1"/>
      <c r="HA1382" s="1"/>
      <c r="HB1382" s="1"/>
      <c r="HC1382" s="1"/>
      <c r="HD1382" s="1"/>
      <c r="HE1382" s="1"/>
      <c r="HF1382" s="1"/>
      <c r="HG1382" s="1"/>
      <c r="HH1382" s="1"/>
      <c r="HI1382" s="1"/>
      <c r="HJ1382" s="1"/>
      <c r="HK1382" s="1"/>
      <c r="HL1382" s="1"/>
      <c r="HM1382" s="1"/>
      <c r="HN1382" s="1"/>
      <c r="HO1382" s="1"/>
      <c r="HP1382" s="1"/>
      <c r="HQ1382" s="1"/>
      <c r="HR1382" s="1"/>
      <c r="HS1382" s="1"/>
      <c r="HT1382" s="1"/>
      <c r="HU1382" s="1"/>
      <c r="HV1382" s="1"/>
      <c r="HW1382" s="1"/>
      <c r="HX1382" s="1"/>
      <c r="HY1382" s="1"/>
      <c r="HZ1382" s="1"/>
      <c r="IA1382" s="1"/>
      <c r="IB1382" s="1"/>
      <c r="IC1382" s="1"/>
      <c r="ID1382" s="1"/>
      <c r="IE1382" s="1"/>
      <c r="IF1382" s="1"/>
      <c r="IG1382" s="1"/>
      <c r="IH1382" s="1"/>
      <c r="II1382" s="1"/>
      <c r="IJ1382" s="1"/>
      <c r="IK1382" s="1"/>
      <c r="IL1382" s="1"/>
      <c r="IM1382" s="1"/>
      <c r="IN1382" s="1"/>
      <c r="IP1382" s="1"/>
      <c r="IQ1382" s="1"/>
      <c r="IR1382" s="1"/>
      <c r="IS1382" s="1"/>
      <c r="IT1382" s="1"/>
      <c r="IU1382" s="1"/>
      <c r="IV1382" s="1"/>
      <c r="IW1382" s="1"/>
      <c r="IX1382" s="1"/>
      <c r="IY1382" s="1"/>
      <c r="JA1382" s="1"/>
      <c r="JB1382" s="1"/>
      <c r="JC1382" s="1"/>
      <c r="JD1382" s="1"/>
      <c r="JE1382" s="1"/>
      <c r="JF1382" s="1"/>
      <c r="JH1382" s="1"/>
      <c r="JI1382" s="1"/>
      <c r="JJ1382" s="1"/>
      <c r="JL1382" s="1"/>
      <c r="JM1382" s="1"/>
      <c r="JN1382" s="1"/>
      <c r="JP1382" s="1"/>
      <c r="JQ1382" s="1"/>
      <c r="JS1382" s="1"/>
      <c r="JU1382" s="1"/>
      <c r="JW1382" s="1"/>
      <c r="JY1382" s="1"/>
      <c r="KA1382" s="1"/>
    </row>
    <row r="1383" spans="1:287" ht="58" x14ac:dyDescent="0.35">
      <c r="A1383" s="48">
        <v>607000</v>
      </c>
      <c r="B1383" s="49">
        <v>607000</v>
      </c>
      <c r="C1383" s="49">
        <v>54980</v>
      </c>
      <c r="D1383" s="49" t="s">
        <v>1035</v>
      </c>
      <c r="E1383" s="49"/>
      <c r="F1383" s="49"/>
      <c r="G1383" s="49"/>
      <c r="H1383" s="49"/>
      <c r="I1383" s="49"/>
      <c r="J1383" s="49"/>
      <c r="K1383" s="49"/>
      <c r="L1383" s="49"/>
      <c r="M1383" s="49"/>
      <c r="N1383" s="49"/>
      <c r="O1383" s="50"/>
      <c r="P1383" s="50"/>
      <c r="Q1383" s="50"/>
      <c r="R1383" s="50"/>
      <c r="S1383" s="50"/>
      <c r="T1383" s="50"/>
      <c r="U1383" s="50"/>
      <c r="V1383" s="50"/>
      <c r="W1383" s="50"/>
      <c r="X1383" s="50" t="s">
        <v>1036</v>
      </c>
      <c r="Y1383" s="50" t="s">
        <v>1037</v>
      </c>
      <c r="Z1383" s="50">
        <v>1</v>
      </c>
      <c r="AA1383" s="50">
        <v>2</v>
      </c>
      <c r="AB1383" s="50">
        <v>0</v>
      </c>
      <c r="AC1383" s="50" t="s">
        <v>336</v>
      </c>
      <c r="AD1383" s="50" t="s">
        <v>336</v>
      </c>
      <c r="AE1383" s="50" t="s">
        <v>336</v>
      </c>
      <c r="AF1383" s="50">
        <v>301980</v>
      </c>
      <c r="AG1383" s="153">
        <v>8157</v>
      </c>
      <c r="AH1383" s="50" t="s">
        <v>249</v>
      </c>
      <c r="AI1383" s="50" t="s">
        <v>476</v>
      </c>
      <c r="AJ1383" s="50" t="s">
        <v>350</v>
      </c>
      <c r="AK1383" s="61">
        <v>139</v>
      </c>
      <c r="AL1383" s="50" t="s">
        <v>289</v>
      </c>
      <c r="AM1383" s="61" t="s">
        <v>295</v>
      </c>
      <c r="AN1383" s="50"/>
      <c r="AO1383" s="51" t="s">
        <v>1156</v>
      </c>
      <c r="AP1383" s="60">
        <v>1</v>
      </c>
      <c r="AQ1383" s="140" t="s">
        <v>1162</v>
      </c>
      <c r="AR1383" s="140"/>
      <c r="AS1383" s="140"/>
      <c r="AT1383" s="140">
        <v>196616</v>
      </c>
      <c r="AU1383" s="140"/>
      <c r="AV1383" s="140" t="s">
        <v>1178</v>
      </c>
      <c r="AW1383" s="140"/>
      <c r="AX1383" s="157"/>
      <c r="AY1383" s="157"/>
      <c r="AZ1383" s="140"/>
      <c r="BA1383" s="140"/>
      <c r="BB1383" s="140"/>
      <c r="BC1383" s="52"/>
      <c r="BD1383" s="140"/>
      <c r="BE1383" s="194">
        <v>196802</v>
      </c>
      <c r="BF1383" s="58">
        <v>196802</v>
      </c>
      <c r="BG1383" s="60">
        <v>139</v>
      </c>
      <c r="BH1383" s="58">
        <v>139</v>
      </c>
      <c r="BI1383" s="59" t="s">
        <v>1141</v>
      </c>
      <c r="BJ1383" s="58"/>
      <c r="BK1383" s="141"/>
      <c r="BL1383" s="58"/>
      <c r="BM1383" s="59"/>
      <c r="BN1383" s="58"/>
      <c r="BO1383" s="59" t="s">
        <v>1141</v>
      </c>
      <c r="BP1383" s="58"/>
      <c r="BQ1383" s="59"/>
      <c r="BR1383" s="58"/>
      <c r="BS1383" s="59"/>
      <c r="BT1383" s="58"/>
      <c r="BU1383" s="72" t="s">
        <v>5245</v>
      </c>
      <c r="BV1383" s="58" t="s">
        <v>5245</v>
      </c>
      <c r="BW1383" s="72" t="s">
        <v>4338</v>
      </c>
      <c r="BX1383" s="58" t="s">
        <v>4338</v>
      </c>
      <c r="BY1383" s="59"/>
      <c r="BZ1383" s="58"/>
      <c r="CA1383" s="189"/>
      <c r="CB1383" s="58"/>
      <c r="CC1383" s="1"/>
      <c r="CD1383" s="1"/>
      <c r="CE1383" s="1"/>
      <c r="CF1383" s="1"/>
      <c r="CG1383" s="1"/>
      <c r="CH1383" s="1"/>
      <c r="CI1383" s="1"/>
      <c r="CJ1383" s="1"/>
      <c r="CK1383" s="1"/>
      <c r="CL1383" s="1"/>
      <c r="CM1383" s="1"/>
      <c r="CN1383" s="1"/>
      <c r="CO1383" s="1"/>
      <c r="CP1383" s="1"/>
      <c r="CQ1383" s="1"/>
      <c r="CR1383" s="1"/>
      <c r="CS1383" s="1"/>
      <c r="CT1383" s="1"/>
      <c r="CU1383" s="1"/>
      <c r="CV1383" s="1"/>
      <c r="CW1383" s="1"/>
      <c r="CX1383" s="1"/>
      <c r="CY1383" s="1"/>
      <c r="CZ1383" s="1"/>
      <c r="DA1383" s="1"/>
      <c r="DB1383" s="1"/>
      <c r="DC1383" s="1"/>
      <c r="DD1383" s="1"/>
      <c r="DE1383" s="1"/>
      <c r="DF1383" s="1"/>
      <c r="DG1383" s="1"/>
      <c r="DH1383" s="1"/>
      <c r="DI1383" s="1"/>
      <c r="DJ1383" s="1"/>
      <c r="DK1383" s="1"/>
      <c r="DL1383" s="1"/>
      <c r="DM1383" s="1"/>
      <c r="DN1383" s="1"/>
      <c r="DO1383" s="1"/>
      <c r="DP1383" s="1"/>
      <c r="DQ1383" s="1"/>
      <c r="DR1383" s="1"/>
      <c r="DS1383" s="1"/>
      <c r="DT1383" s="1"/>
      <c r="DU1383" s="1"/>
      <c r="DV1383" s="1"/>
      <c r="DW1383" s="1"/>
      <c r="DX1383" s="1"/>
      <c r="DY1383" s="1"/>
      <c r="DZ1383" s="1"/>
      <c r="EA1383" s="1"/>
      <c r="EB1383" s="1"/>
      <c r="EC1383" s="1"/>
      <c r="ED1383" s="1"/>
      <c r="EE1383" s="1"/>
      <c r="EF1383" s="1"/>
      <c r="EG1383" s="1"/>
      <c r="EH1383" s="1"/>
      <c r="EI1383" s="1"/>
      <c r="EJ1383" s="1"/>
      <c r="EK1383" s="1"/>
      <c r="EL1383" s="1"/>
      <c r="EM1383" s="1"/>
      <c r="EN1383" s="1"/>
      <c r="EO1383" s="1"/>
      <c r="EP1383" s="1"/>
      <c r="EQ1383" s="1"/>
      <c r="ER1383" s="1"/>
      <c r="ES1383" s="1"/>
      <c r="ET1383" s="1"/>
      <c r="EU1383" s="1"/>
      <c r="EV1383" s="1"/>
      <c r="EW1383" s="1"/>
      <c r="EX1383" s="1"/>
      <c r="EY1383" s="1"/>
      <c r="EZ1383" s="1"/>
      <c r="FA1383" s="1"/>
      <c r="FB1383" s="1"/>
      <c r="FC1383" s="1"/>
      <c r="FD1383" s="1"/>
      <c r="FE1383" s="1"/>
      <c r="FF1383" s="1"/>
      <c r="FG1383" s="1"/>
      <c r="FH1383" s="1"/>
      <c r="FI1383" s="1"/>
      <c r="FJ1383" s="1"/>
      <c r="FK1383" s="1"/>
      <c r="FL1383" s="1"/>
      <c r="FM1383" s="1"/>
      <c r="FN1383" s="1"/>
      <c r="FO1383" s="1"/>
      <c r="FP1383" s="1"/>
      <c r="FQ1383" s="1"/>
      <c r="FR1383" s="1"/>
      <c r="FS1383" s="1"/>
      <c r="FT1383" s="1"/>
      <c r="FU1383" s="1"/>
      <c r="FV1383" s="1"/>
      <c r="FW1383" s="1"/>
      <c r="FX1383" s="1"/>
      <c r="FY1383" s="1"/>
      <c r="FZ1383" s="1"/>
      <c r="GA1383" s="1"/>
      <c r="GB1383" s="1"/>
      <c r="GC1383" s="1"/>
      <c r="GD1383" s="1"/>
      <c r="GE1383" s="1"/>
      <c r="GF1383" s="1"/>
      <c r="GG1383" s="1"/>
      <c r="GH1383" s="1"/>
      <c r="GI1383" s="1"/>
      <c r="GJ1383" s="1"/>
      <c r="GK1383" s="1"/>
      <c r="GL1383" s="1"/>
      <c r="GM1383" s="1"/>
      <c r="GN1383" s="1"/>
      <c r="GO1383" s="1"/>
      <c r="GP1383" s="1"/>
      <c r="GQ1383" s="1"/>
      <c r="GR1383" s="1"/>
      <c r="GS1383" s="1"/>
      <c r="GT1383" s="1"/>
      <c r="GU1383" s="1"/>
      <c r="GV1383" s="1"/>
      <c r="GW1383" s="1"/>
      <c r="GX1383" s="1"/>
      <c r="GY1383" s="1"/>
      <c r="GZ1383" s="1"/>
      <c r="HA1383" s="1"/>
      <c r="HB1383" s="1"/>
      <c r="HC1383" s="1"/>
      <c r="HD1383" s="1"/>
      <c r="HE1383" s="1"/>
      <c r="HF1383" s="1"/>
      <c r="HG1383" s="1"/>
      <c r="HH1383" s="1"/>
      <c r="HI1383" s="1"/>
      <c r="HJ1383" s="1"/>
      <c r="HK1383" s="1"/>
      <c r="HL1383" s="1"/>
      <c r="HM1383" s="1"/>
      <c r="HN1383" s="1"/>
      <c r="HO1383" s="1"/>
      <c r="HP1383" s="1"/>
      <c r="HQ1383" s="1"/>
      <c r="HR1383" s="1"/>
      <c r="HS1383" s="1"/>
      <c r="HT1383" s="1"/>
      <c r="HU1383" s="1"/>
      <c r="HV1383" s="1"/>
      <c r="HW1383" s="1"/>
      <c r="HX1383" s="1"/>
      <c r="HY1383" s="1"/>
      <c r="HZ1383" s="1"/>
      <c r="IA1383" s="1"/>
      <c r="IB1383" s="1"/>
      <c r="IC1383" s="1"/>
      <c r="ID1383" s="1"/>
      <c r="IE1383" s="1"/>
      <c r="IF1383" s="1"/>
      <c r="IG1383" s="1"/>
      <c r="IH1383" s="1"/>
      <c r="II1383" s="1"/>
      <c r="IJ1383" s="1"/>
      <c r="IK1383" s="1"/>
      <c r="IL1383" s="1"/>
      <c r="IM1383" s="1"/>
      <c r="IN1383" s="1"/>
      <c r="IP1383" s="1"/>
      <c r="IQ1383" s="1"/>
      <c r="IR1383" s="1"/>
      <c r="IS1383" s="1"/>
      <c r="IT1383" s="1"/>
      <c r="IU1383" s="1"/>
      <c r="IV1383" s="1"/>
      <c r="IW1383" s="1"/>
      <c r="IX1383" s="1"/>
      <c r="IY1383" s="1"/>
      <c r="JA1383" s="1"/>
      <c r="JB1383" s="1"/>
      <c r="JC1383" s="1"/>
      <c r="JD1383" s="1"/>
      <c r="JE1383" s="1"/>
      <c r="JF1383" s="1"/>
      <c r="JH1383" s="1"/>
      <c r="JI1383" s="1"/>
      <c r="JJ1383" s="1"/>
      <c r="JL1383" s="1"/>
      <c r="JM1383" s="1"/>
      <c r="JN1383" s="1"/>
      <c r="JP1383" s="1"/>
      <c r="JQ1383" s="1"/>
      <c r="JS1383" s="1"/>
      <c r="JU1383" s="1"/>
      <c r="JW1383" s="1"/>
      <c r="JY1383" s="1"/>
      <c r="KA1383" s="1"/>
    </row>
    <row r="1384" spans="1:287" s="135" customFormat="1" ht="58" x14ac:dyDescent="0.35">
      <c r="A1384" s="136">
        <v>607000</v>
      </c>
      <c r="B1384" s="137">
        <v>607000</v>
      </c>
      <c r="C1384" s="137">
        <v>54980</v>
      </c>
      <c r="D1384" s="137" t="s">
        <v>1035</v>
      </c>
      <c r="E1384" s="137"/>
      <c r="F1384" s="137"/>
      <c r="G1384" s="137"/>
      <c r="H1384" s="137"/>
      <c r="I1384" s="137"/>
      <c r="J1384" s="137"/>
      <c r="K1384" s="137"/>
      <c r="L1384" s="137"/>
      <c r="M1384" s="137"/>
      <c r="N1384" s="137"/>
      <c r="O1384" s="138"/>
      <c r="P1384" s="138"/>
      <c r="Q1384" s="138"/>
      <c r="R1384" s="138"/>
      <c r="S1384" s="138"/>
      <c r="T1384" s="138"/>
      <c r="U1384" s="138"/>
      <c r="V1384" s="138"/>
      <c r="W1384" s="138"/>
      <c r="X1384" s="138" t="s">
        <v>1036</v>
      </c>
      <c r="Y1384" s="138" t="s">
        <v>1037</v>
      </c>
      <c r="Z1384" s="138">
        <v>1</v>
      </c>
      <c r="AA1384" s="138">
        <v>2</v>
      </c>
      <c r="AB1384" s="138">
        <v>0</v>
      </c>
      <c r="AC1384" s="138" t="s">
        <v>336</v>
      </c>
      <c r="AD1384" s="138" t="s">
        <v>336</v>
      </c>
      <c r="AE1384" s="138" t="s">
        <v>336</v>
      </c>
      <c r="AF1384" s="138">
        <v>301980</v>
      </c>
      <c r="AG1384" s="153">
        <v>8157</v>
      </c>
      <c r="AH1384" s="138" t="s">
        <v>249</v>
      </c>
      <c r="AI1384" s="138" t="s">
        <v>476</v>
      </c>
      <c r="AJ1384" s="138" t="s">
        <v>350</v>
      </c>
      <c r="AK1384" s="61">
        <v>139</v>
      </c>
      <c r="AL1384" s="138" t="s">
        <v>289</v>
      </c>
      <c r="AM1384" s="61" t="s">
        <v>295</v>
      </c>
      <c r="AN1384" s="138"/>
      <c r="AO1384" s="139" t="s">
        <v>1156</v>
      </c>
      <c r="AP1384" s="60">
        <v>1</v>
      </c>
      <c r="AQ1384" s="140" t="s">
        <v>1162</v>
      </c>
      <c r="AR1384" s="140"/>
      <c r="AS1384" s="140"/>
      <c r="AT1384" s="140">
        <v>196616</v>
      </c>
      <c r="AU1384" s="140"/>
      <c r="AV1384" s="140" t="s">
        <v>1178</v>
      </c>
      <c r="AW1384" s="140"/>
      <c r="AX1384" s="157"/>
      <c r="AY1384" s="157"/>
      <c r="AZ1384" s="140"/>
      <c r="BA1384" s="140"/>
      <c r="BB1384" s="140"/>
      <c r="BC1384" s="140"/>
      <c r="BD1384" s="140"/>
      <c r="BE1384" s="194">
        <v>199680</v>
      </c>
      <c r="BF1384" s="58">
        <v>199680</v>
      </c>
      <c r="BG1384" s="60">
        <v>139</v>
      </c>
      <c r="BH1384" s="58">
        <v>139</v>
      </c>
      <c r="BI1384" s="59" t="s">
        <v>1141</v>
      </c>
      <c r="BJ1384" s="58"/>
      <c r="BK1384" s="141"/>
      <c r="BL1384" s="58"/>
      <c r="BM1384" s="59"/>
      <c r="BN1384" s="58"/>
      <c r="BO1384" s="59" t="s">
        <v>1141</v>
      </c>
      <c r="BP1384" s="58"/>
      <c r="BQ1384" s="59"/>
      <c r="BR1384" s="58"/>
      <c r="BS1384" s="59"/>
      <c r="BT1384" s="58"/>
      <c r="BU1384" s="72" t="s">
        <v>5245</v>
      </c>
      <c r="BV1384" s="58" t="s">
        <v>5245</v>
      </c>
      <c r="BW1384" s="72" t="s">
        <v>4846</v>
      </c>
      <c r="BX1384" s="58" t="s">
        <v>4846</v>
      </c>
      <c r="BY1384" s="59"/>
      <c r="BZ1384" s="58"/>
      <c r="CA1384" s="189"/>
      <c r="CB1384" s="58"/>
    </row>
    <row r="1385" spans="1:287" s="135" customFormat="1" ht="58" x14ac:dyDescent="0.35">
      <c r="A1385" s="136">
        <v>607000</v>
      </c>
      <c r="B1385" s="137">
        <v>607000</v>
      </c>
      <c r="C1385" s="137">
        <v>54980</v>
      </c>
      <c r="D1385" s="137" t="s">
        <v>1035</v>
      </c>
      <c r="E1385" s="137"/>
      <c r="F1385" s="137"/>
      <c r="G1385" s="137"/>
      <c r="H1385" s="137"/>
      <c r="I1385" s="137"/>
      <c r="J1385" s="137"/>
      <c r="K1385" s="137"/>
      <c r="L1385" s="137"/>
      <c r="M1385" s="137"/>
      <c r="N1385" s="137"/>
      <c r="O1385" s="138"/>
      <c r="P1385" s="138"/>
      <c r="Q1385" s="138"/>
      <c r="R1385" s="138"/>
      <c r="S1385" s="138"/>
      <c r="T1385" s="138"/>
      <c r="U1385" s="138"/>
      <c r="V1385" s="138"/>
      <c r="W1385" s="138"/>
      <c r="X1385" s="138" t="s">
        <v>1036</v>
      </c>
      <c r="Y1385" s="138" t="s">
        <v>1037</v>
      </c>
      <c r="Z1385" s="138">
        <v>1</v>
      </c>
      <c r="AA1385" s="138">
        <v>2</v>
      </c>
      <c r="AB1385" s="138">
        <v>0</v>
      </c>
      <c r="AC1385" s="138" t="s">
        <v>336</v>
      </c>
      <c r="AD1385" s="138" t="s">
        <v>336</v>
      </c>
      <c r="AE1385" s="138" t="s">
        <v>336</v>
      </c>
      <c r="AF1385" s="138">
        <v>301980</v>
      </c>
      <c r="AG1385" s="153">
        <v>8157</v>
      </c>
      <c r="AH1385" s="138" t="s">
        <v>249</v>
      </c>
      <c r="AI1385" s="138" t="s">
        <v>476</v>
      </c>
      <c r="AJ1385" s="138" t="s">
        <v>350</v>
      </c>
      <c r="AK1385" s="61">
        <v>139</v>
      </c>
      <c r="AL1385" s="138" t="s">
        <v>289</v>
      </c>
      <c r="AM1385" s="61" t="s">
        <v>295</v>
      </c>
      <c r="AN1385" s="138"/>
      <c r="AO1385" s="139" t="s">
        <v>1156</v>
      </c>
      <c r="AP1385" s="60">
        <v>1</v>
      </c>
      <c r="AQ1385" s="140" t="s">
        <v>1162</v>
      </c>
      <c r="AR1385" s="140"/>
      <c r="AS1385" s="140"/>
      <c r="AT1385" s="140">
        <v>196616</v>
      </c>
      <c r="AU1385" s="140"/>
      <c r="AV1385" s="140" t="s">
        <v>1178</v>
      </c>
      <c r="AW1385" s="140"/>
      <c r="AX1385" s="157"/>
      <c r="AY1385" s="157"/>
      <c r="AZ1385" s="140"/>
      <c r="BA1385" s="140"/>
      <c r="BB1385" s="140"/>
      <c r="BC1385" s="140"/>
      <c r="BD1385" s="140"/>
      <c r="BE1385" s="194">
        <v>202884</v>
      </c>
      <c r="BF1385" s="58">
        <v>202884</v>
      </c>
      <c r="BG1385" s="60">
        <v>139</v>
      </c>
      <c r="BH1385" s="58">
        <v>139</v>
      </c>
      <c r="BI1385" s="59" t="s">
        <v>1141</v>
      </c>
      <c r="BJ1385" s="58"/>
      <c r="BK1385" s="141"/>
      <c r="BL1385" s="58"/>
      <c r="BM1385" s="59"/>
      <c r="BN1385" s="58"/>
      <c r="BO1385" s="59" t="s">
        <v>1141</v>
      </c>
      <c r="BP1385" s="58"/>
      <c r="BQ1385" s="59"/>
      <c r="BR1385" s="58"/>
      <c r="BS1385" s="59"/>
      <c r="BT1385" s="58"/>
      <c r="BU1385" s="72" t="s">
        <v>5245</v>
      </c>
      <c r="BV1385" s="58" t="s">
        <v>5245</v>
      </c>
      <c r="BW1385" s="72" t="s">
        <v>4349</v>
      </c>
      <c r="BX1385" s="58" t="s">
        <v>4349</v>
      </c>
      <c r="BY1385" s="59"/>
      <c r="BZ1385" s="58"/>
      <c r="CA1385" s="189"/>
      <c r="CB1385" s="58"/>
    </row>
    <row r="1386" spans="1:287" s="135" customFormat="1" ht="58" x14ac:dyDescent="0.35">
      <c r="A1386" s="136">
        <v>607000</v>
      </c>
      <c r="B1386" s="137">
        <v>607000</v>
      </c>
      <c r="C1386" s="137">
        <v>54980</v>
      </c>
      <c r="D1386" s="137" t="s">
        <v>1035</v>
      </c>
      <c r="E1386" s="137"/>
      <c r="F1386" s="137"/>
      <c r="G1386" s="137"/>
      <c r="H1386" s="137"/>
      <c r="I1386" s="137"/>
      <c r="J1386" s="137"/>
      <c r="K1386" s="137"/>
      <c r="L1386" s="137"/>
      <c r="M1386" s="137"/>
      <c r="N1386" s="137"/>
      <c r="O1386" s="138"/>
      <c r="P1386" s="138"/>
      <c r="Q1386" s="138"/>
      <c r="R1386" s="138"/>
      <c r="S1386" s="138"/>
      <c r="T1386" s="138"/>
      <c r="U1386" s="138"/>
      <c r="V1386" s="138"/>
      <c r="W1386" s="138"/>
      <c r="X1386" s="138" t="s">
        <v>1036</v>
      </c>
      <c r="Y1386" s="138" t="s">
        <v>1037</v>
      </c>
      <c r="Z1386" s="138">
        <v>1</v>
      </c>
      <c r="AA1386" s="138">
        <v>2</v>
      </c>
      <c r="AB1386" s="138">
        <v>0</v>
      </c>
      <c r="AC1386" s="138" t="s">
        <v>336</v>
      </c>
      <c r="AD1386" s="138" t="s">
        <v>336</v>
      </c>
      <c r="AE1386" s="138" t="s">
        <v>336</v>
      </c>
      <c r="AF1386" s="138">
        <v>301980</v>
      </c>
      <c r="AG1386" s="153">
        <v>8157</v>
      </c>
      <c r="AH1386" s="138" t="s">
        <v>249</v>
      </c>
      <c r="AI1386" s="138" t="s">
        <v>476</v>
      </c>
      <c r="AJ1386" s="138" t="s">
        <v>350</v>
      </c>
      <c r="AK1386" s="61">
        <v>139</v>
      </c>
      <c r="AL1386" s="138" t="s">
        <v>289</v>
      </c>
      <c r="AM1386" s="61" t="s">
        <v>295</v>
      </c>
      <c r="AN1386" s="138"/>
      <c r="AO1386" s="139" t="s">
        <v>1156</v>
      </c>
      <c r="AP1386" s="60">
        <v>2</v>
      </c>
      <c r="AQ1386" s="140" t="s">
        <v>1162</v>
      </c>
      <c r="AR1386" s="140"/>
      <c r="AS1386" s="140"/>
      <c r="AT1386" s="140">
        <v>196616</v>
      </c>
      <c r="AU1386" s="140"/>
      <c r="AV1386" s="140" t="s">
        <v>1178</v>
      </c>
      <c r="AW1386" s="140"/>
      <c r="AX1386" s="157"/>
      <c r="AY1386" s="157"/>
      <c r="AZ1386" s="140"/>
      <c r="BA1386" s="140"/>
      <c r="BB1386" s="140"/>
      <c r="BC1386" s="140"/>
      <c r="BD1386" s="140"/>
      <c r="BE1386" s="194">
        <v>30190</v>
      </c>
      <c r="BF1386" s="58">
        <v>30190</v>
      </c>
      <c r="BG1386" s="60">
        <v>139</v>
      </c>
      <c r="BH1386" s="58">
        <v>139</v>
      </c>
      <c r="BI1386" s="59" t="s">
        <v>1141</v>
      </c>
      <c r="BJ1386" s="58"/>
      <c r="BK1386" s="141"/>
      <c r="BL1386" s="58"/>
      <c r="BM1386" s="59"/>
      <c r="BN1386" s="58"/>
      <c r="BO1386" s="59" t="s">
        <v>1141</v>
      </c>
      <c r="BP1386" s="58"/>
      <c r="BQ1386" s="59"/>
      <c r="BR1386" s="58"/>
      <c r="BS1386" s="59"/>
      <c r="BT1386" s="58"/>
      <c r="BU1386" s="72" t="s">
        <v>5245</v>
      </c>
      <c r="BV1386" s="58" t="s">
        <v>5245</v>
      </c>
      <c r="BW1386" s="72" t="s">
        <v>4870</v>
      </c>
      <c r="BX1386" s="58" t="s">
        <v>4870</v>
      </c>
      <c r="BY1386" s="59"/>
      <c r="BZ1386" s="58"/>
      <c r="CA1386" s="189"/>
      <c r="CB1386" s="58"/>
    </row>
    <row r="1387" spans="1:287" s="135" customFormat="1" ht="58" x14ac:dyDescent="0.35">
      <c r="A1387" s="136">
        <v>607000</v>
      </c>
      <c r="B1387" s="137">
        <v>607000</v>
      </c>
      <c r="C1387" s="137">
        <v>54980</v>
      </c>
      <c r="D1387" s="137" t="s">
        <v>1035</v>
      </c>
      <c r="E1387" s="137"/>
      <c r="F1387" s="137"/>
      <c r="G1387" s="137"/>
      <c r="H1387" s="137"/>
      <c r="I1387" s="137"/>
      <c r="J1387" s="137"/>
      <c r="K1387" s="137"/>
      <c r="L1387" s="137"/>
      <c r="M1387" s="137"/>
      <c r="N1387" s="137"/>
      <c r="O1387" s="138"/>
      <c r="P1387" s="138"/>
      <c r="Q1387" s="138"/>
      <c r="R1387" s="138"/>
      <c r="S1387" s="138"/>
      <c r="T1387" s="138"/>
      <c r="U1387" s="138"/>
      <c r="V1387" s="138"/>
      <c r="W1387" s="138"/>
      <c r="X1387" s="138" t="s">
        <v>1036</v>
      </c>
      <c r="Y1387" s="138" t="s">
        <v>1037</v>
      </c>
      <c r="Z1387" s="138">
        <v>1</v>
      </c>
      <c r="AA1387" s="138">
        <v>2</v>
      </c>
      <c r="AB1387" s="138">
        <v>0</v>
      </c>
      <c r="AC1387" s="138" t="s">
        <v>336</v>
      </c>
      <c r="AD1387" s="138" t="s">
        <v>336</v>
      </c>
      <c r="AE1387" s="138" t="s">
        <v>336</v>
      </c>
      <c r="AF1387" s="138">
        <v>301980</v>
      </c>
      <c r="AG1387" s="153">
        <v>8157</v>
      </c>
      <c r="AH1387" s="138" t="s">
        <v>249</v>
      </c>
      <c r="AI1387" s="138" t="s">
        <v>476</v>
      </c>
      <c r="AJ1387" s="138" t="s">
        <v>350</v>
      </c>
      <c r="AK1387" s="61">
        <v>139</v>
      </c>
      <c r="AL1387" s="138" t="s">
        <v>289</v>
      </c>
      <c r="AM1387" s="61" t="s">
        <v>295</v>
      </c>
      <c r="AN1387" s="138"/>
      <c r="AO1387" s="139" t="s">
        <v>1156</v>
      </c>
      <c r="AP1387" s="60">
        <v>2</v>
      </c>
      <c r="AQ1387" s="140" t="s">
        <v>1162</v>
      </c>
      <c r="AR1387" s="140"/>
      <c r="AS1387" s="140"/>
      <c r="AT1387" s="140">
        <v>196616</v>
      </c>
      <c r="AU1387" s="140"/>
      <c r="AV1387" s="140" t="s">
        <v>1178</v>
      </c>
      <c r="AW1387" s="140"/>
      <c r="AX1387" s="157"/>
      <c r="AY1387" s="157"/>
      <c r="AZ1387" s="140"/>
      <c r="BA1387" s="140"/>
      <c r="BB1387" s="140"/>
      <c r="BC1387" s="140"/>
      <c r="BD1387" s="140"/>
      <c r="BE1387" s="194">
        <v>30433</v>
      </c>
      <c r="BF1387" s="58">
        <v>30433</v>
      </c>
      <c r="BG1387" s="60">
        <v>139</v>
      </c>
      <c r="BH1387" s="58">
        <v>139</v>
      </c>
      <c r="BI1387" s="59" t="s">
        <v>1141</v>
      </c>
      <c r="BJ1387" s="58"/>
      <c r="BK1387" s="141"/>
      <c r="BL1387" s="58"/>
      <c r="BM1387" s="59"/>
      <c r="BN1387" s="58"/>
      <c r="BO1387" s="59" t="s">
        <v>1141</v>
      </c>
      <c r="BP1387" s="58"/>
      <c r="BQ1387" s="59"/>
      <c r="BR1387" s="58"/>
      <c r="BS1387" s="59"/>
      <c r="BT1387" s="58"/>
      <c r="BU1387" s="72" t="s">
        <v>5245</v>
      </c>
      <c r="BV1387" s="58" t="s">
        <v>5245</v>
      </c>
      <c r="BW1387" s="72" t="s">
        <v>4977</v>
      </c>
      <c r="BX1387" s="58" t="s">
        <v>4977</v>
      </c>
      <c r="BY1387" s="59"/>
      <c r="BZ1387" s="58"/>
      <c r="CA1387" s="189"/>
      <c r="CB1387" s="58"/>
    </row>
    <row r="1388" spans="1:287" s="135" customFormat="1" ht="58" x14ac:dyDescent="0.35">
      <c r="A1388" s="136">
        <v>607000</v>
      </c>
      <c r="B1388" s="137">
        <v>607000</v>
      </c>
      <c r="C1388" s="137">
        <v>54980</v>
      </c>
      <c r="D1388" s="137" t="s">
        <v>1035</v>
      </c>
      <c r="E1388" s="137"/>
      <c r="F1388" s="137"/>
      <c r="G1388" s="137"/>
      <c r="H1388" s="137"/>
      <c r="I1388" s="137"/>
      <c r="J1388" s="137"/>
      <c r="K1388" s="137"/>
      <c r="L1388" s="137"/>
      <c r="M1388" s="137"/>
      <c r="N1388" s="137"/>
      <c r="O1388" s="138"/>
      <c r="P1388" s="138"/>
      <c r="Q1388" s="138"/>
      <c r="R1388" s="138"/>
      <c r="S1388" s="138"/>
      <c r="T1388" s="138"/>
      <c r="U1388" s="138"/>
      <c r="V1388" s="138"/>
      <c r="W1388" s="138"/>
      <c r="X1388" s="138" t="s">
        <v>1036</v>
      </c>
      <c r="Y1388" s="138" t="s">
        <v>1037</v>
      </c>
      <c r="Z1388" s="138">
        <v>1</v>
      </c>
      <c r="AA1388" s="138">
        <v>2</v>
      </c>
      <c r="AB1388" s="138">
        <v>0</v>
      </c>
      <c r="AC1388" s="138" t="s">
        <v>336</v>
      </c>
      <c r="AD1388" s="138" t="s">
        <v>336</v>
      </c>
      <c r="AE1388" s="138" t="s">
        <v>336</v>
      </c>
      <c r="AF1388" s="138">
        <v>301980</v>
      </c>
      <c r="AG1388" s="153">
        <v>8157</v>
      </c>
      <c r="AH1388" s="138" t="s">
        <v>249</v>
      </c>
      <c r="AI1388" s="138" t="s">
        <v>476</v>
      </c>
      <c r="AJ1388" s="138" t="s">
        <v>350</v>
      </c>
      <c r="AK1388" s="61">
        <v>139</v>
      </c>
      <c r="AL1388" s="138" t="s">
        <v>289</v>
      </c>
      <c r="AM1388" s="61" t="s">
        <v>295</v>
      </c>
      <c r="AN1388" s="138"/>
      <c r="AO1388" s="139" t="s">
        <v>1156</v>
      </c>
      <c r="AP1388" s="60">
        <v>2</v>
      </c>
      <c r="AQ1388" s="140" t="s">
        <v>1162</v>
      </c>
      <c r="AR1388" s="140"/>
      <c r="AS1388" s="140"/>
      <c r="AT1388" s="140">
        <v>196616</v>
      </c>
      <c r="AU1388" s="140"/>
      <c r="AV1388" s="140" t="s">
        <v>1178</v>
      </c>
      <c r="AW1388" s="140"/>
      <c r="AX1388" s="157"/>
      <c r="AY1388" s="157"/>
      <c r="AZ1388" s="140"/>
      <c r="BA1388" s="140"/>
      <c r="BB1388" s="140"/>
      <c r="BC1388" s="140"/>
      <c r="BD1388" s="140"/>
      <c r="BE1388" s="194">
        <v>30884</v>
      </c>
      <c r="BF1388" s="58">
        <v>30884</v>
      </c>
      <c r="BG1388" s="60">
        <v>139</v>
      </c>
      <c r="BH1388" s="58">
        <v>139</v>
      </c>
      <c r="BI1388" s="59" t="s">
        <v>1141</v>
      </c>
      <c r="BJ1388" s="58"/>
      <c r="BK1388" s="141"/>
      <c r="BL1388" s="58"/>
      <c r="BM1388" s="59"/>
      <c r="BN1388" s="58"/>
      <c r="BO1388" s="59" t="s">
        <v>1141</v>
      </c>
      <c r="BP1388" s="58"/>
      <c r="BQ1388" s="59"/>
      <c r="BR1388" s="58"/>
      <c r="BS1388" s="59"/>
      <c r="BT1388" s="58"/>
      <c r="BU1388" s="72" t="s">
        <v>5245</v>
      </c>
      <c r="BV1388" s="58" t="s">
        <v>5245</v>
      </c>
      <c r="BW1388" s="72" t="s">
        <v>5090</v>
      </c>
      <c r="BX1388" s="58" t="s">
        <v>5090</v>
      </c>
      <c r="BY1388" s="59"/>
      <c r="BZ1388" s="58"/>
      <c r="CA1388" s="189"/>
      <c r="CB1388" s="58"/>
    </row>
    <row r="1389" spans="1:287" s="135" customFormat="1" ht="58" x14ac:dyDescent="0.35">
      <c r="A1389" s="136">
        <v>607000</v>
      </c>
      <c r="B1389" s="137">
        <v>607000</v>
      </c>
      <c r="C1389" s="137">
        <v>54980</v>
      </c>
      <c r="D1389" s="137" t="s">
        <v>1035</v>
      </c>
      <c r="E1389" s="137"/>
      <c r="F1389" s="137"/>
      <c r="G1389" s="137"/>
      <c r="H1389" s="137"/>
      <c r="I1389" s="137"/>
      <c r="J1389" s="137"/>
      <c r="K1389" s="137"/>
      <c r="L1389" s="137"/>
      <c r="M1389" s="137"/>
      <c r="N1389" s="137"/>
      <c r="O1389" s="138"/>
      <c r="P1389" s="138"/>
      <c r="Q1389" s="138"/>
      <c r="R1389" s="138"/>
      <c r="S1389" s="138"/>
      <c r="T1389" s="138"/>
      <c r="U1389" s="138"/>
      <c r="V1389" s="138"/>
      <c r="W1389" s="138"/>
      <c r="X1389" s="138" t="s">
        <v>1036</v>
      </c>
      <c r="Y1389" s="138" t="s">
        <v>1037</v>
      </c>
      <c r="Z1389" s="138">
        <v>1</v>
      </c>
      <c r="AA1389" s="138">
        <v>2</v>
      </c>
      <c r="AB1389" s="138">
        <v>0</v>
      </c>
      <c r="AC1389" s="138" t="s">
        <v>336</v>
      </c>
      <c r="AD1389" s="138" t="s">
        <v>336</v>
      </c>
      <c r="AE1389" s="138" t="s">
        <v>336</v>
      </c>
      <c r="AF1389" s="138">
        <v>301980</v>
      </c>
      <c r="AG1389" s="153">
        <v>8157</v>
      </c>
      <c r="AH1389" s="138" t="s">
        <v>249</v>
      </c>
      <c r="AI1389" s="138" t="s">
        <v>476</v>
      </c>
      <c r="AJ1389" s="138" t="s">
        <v>350</v>
      </c>
      <c r="AK1389" s="61">
        <v>139</v>
      </c>
      <c r="AL1389" s="138" t="s">
        <v>289</v>
      </c>
      <c r="AM1389" s="61" t="s">
        <v>295</v>
      </c>
      <c r="AN1389" s="138"/>
      <c r="AO1389" s="139" t="s">
        <v>1156</v>
      </c>
      <c r="AP1389" s="60">
        <v>2</v>
      </c>
      <c r="AQ1389" s="140" t="s">
        <v>1162</v>
      </c>
      <c r="AR1389" s="140"/>
      <c r="AS1389" s="140"/>
      <c r="AT1389" s="140">
        <v>196616</v>
      </c>
      <c r="AU1389" s="140"/>
      <c r="AV1389" s="140" t="s">
        <v>1178</v>
      </c>
      <c r="AW1389" s="140"/>
      <c r="AX1389" s="157"/>
      <c r="AY1389" s="157"/>
      <c r="AZ1389" s="140"/>
      <c r="BA1389" s="140"/>
      <c r="BB1389" s="140"/>
      <c r="BC1389" s="140"/>
      <c r="BD1389" s="140"/>
      <c r="BE1389" s="194">
        <v>151708</v>
      </c>
      <c r="BF1389" s="58">
        <v>151708</v>
      </c>
      <c r="BG1389" s="60">
        <v>139</v>
      </c>
      <c r="BH1389" s="58">
        <v>139</v>
      </c>
      <c r="BI1389" s="59" t="s">
        <v>1141</v>
      </c>
      <c r="BJ1389" s="58"/>
      <c r="BK1389" s="141"/>
      <c r="BL1389" s="58"/>
      <c r="BM1389" s="59"/>
      <c r="BN1389" s="58"/>
      <c r="BO1389" s="59" t="s">
        <v>1141</v>
      </c>
      <c r="BP1389" s="58"/>
      <c r="BQ1389" s="59"/>
      <c r="BR1389" s="58"/>
      <c r="BS1389" s="59"/>
      <c r="BT1389" s="58"/>
      <c r="BU1389" s="72" t="s">
        <v>5245</v>
      </c>
      <c r="BV1389" s="58" t="s">
        <v>5245</v>
      </c>
      <c r="BW1389" s="72" t="s">
        <v>4284</v>
      </c>
      <c r="BX1389" s="58" t="s">
        <v>4284</v>
      </c>
      <c r="BY1389" s="59"/>
      <c r="BZ1389" s="58"/>
      <c r="CA1389" s="189"/>
      <c r="CB1389" s="58"/>
    </row>
    <row r="1390" spans="1:287" s="135" customFormat="1" ht="58" x14ac:dyDescent="0.35">
      <c r="A1390" s="136">
        <v>607000</v>
      </c>
      <c r="B1390" s="137">
        <v>607000</v>
      </c>
      <c r="C1390" s="137">
        <v>54980</v>
      </c>
      <c r="D1390" s="137" t="s">
        <v>1035</v>
      </c>
      <c r="E1390" s="137"/>
      <c r="F1390" s="137"/>
      <c r="G1390" s="137"/>
      <c r="H1390" s="137"/>
      <c r="I1390" s="137"/>
      <c r="J1390" s="137"/>
      <c r="K1390" s="137"/>
      <c r="L1390" s="137"/>
      <c r="M1390" s="137"/>
      <c r="N1390" s="137"/>
      <c r="O1390" s="138"/>
      <c r="P1390" s="138"/>
      <c r="Q1390" s="138"/>
      <c r="R1390" s="138"/>
      <c r="S1390" s="138"/>
      <c r="T1390" s="138"/>
      <c r="U1390" s="138"/>
      <c r="V1390" s="138"/>
      <c r="W1390" s="138"/>
      <c r="X1390" s="138" t="s">
        <v>1036</v>
      </c>
      <c r="Y1390" s="138" t="s">
        <v>1037</v>
      </c>
      <c r="Z1390" s="138">
        <v>1</v>
      </c>
      <c r="AA1390" s="138">
        <v>2</v>
      </c>
      <c r="AB1390" s="138">
        <v>0</v>
      </c>
      <c r="AC1390" s="138" t="s">
        <v>336</v>
      </c>
      <c r="AD1390" s="138" t="s">
        <v>336</v>
      </c>
      <c r="AE1390" s="138" t="s">
        <v>336</v>
      </c>
      <c r="AF1390" s="138">
        <v>301980</v>
      </c>
      <c r="AG1390" s="153">
        <v>8157</v>
      </c>
      <c r="AH1390" s="138" t="s">
        <v>249</v>
      </c>
      <c r="AI1390" s="138" t="s">
        <v>476</v>
      </c>
      <c r="AJ1390" s="138" t="s">
        <v>350</v>
      </c>
      <c r="AK1390" s="61">
        <v>139</v>
      </c>
      <c r="AL1390" s="138" t="s">
        <v>289</v>
      </c>
      <c r="AM1390" s="61" t="s">
        <v>295</v>
      </c>
      <c r="AN1390" s="138"/>
      <c r="AO1390" s="139" t="s">
        <v>1156</v>
      </c>
      <c r="AP1390" s="60">
        <v>2</v>
      </c>
      <c r="AQ1390" s="140" t="s">
        <v>1162</v>
      </c>
      <c r="AR1390" s="140"/>
      <c r="AS1390" s="140"/>
      <c r="AT1390" s="140">
        <v>196616</v>
      </c>
      <c r="AU1390" s="140"/>
      <c r="AV1390" s="140" t="s">
        <v>1178</v>
      </c>
      <c r="AW1390" s="140"/>
      <c r="AX1390" s="157"/>
      <c r="AY1390" s="157"/>
      <c r="AZ1390" s="140"/>
      <c r="BA1390" s="140"/>
      <c r="BB1390" s="140"/>
      <c r="BC1390" s="140"/>
      <c r="BD1390" s="140"/>
      <c r="BE1390" s="194">
        <v>151716</v>
      </c>
      <c r="BF1390" s="58">
        <v>151716</v>
      </c>
      <c r="BG1390" s="60">
        <v>139</v>
      </c>
      <c r="BH1390" s="58">
        <v>139</v>
      </c>
      <c r="BI1390" s="59" t="s">
        <v>1141</v>
      </c>
      <c r="BJ1390" s="58"/>
      <c r="BK1390" s="141"/>
      <c r="BL1390" s="58"/>
      <c r="BM1390" s="59"/>
      <c r="BN1390" s="58"/>
      <c r="BO1390" s="59" t="s">
        <v>1141</v>
      </c>
      <c r="BP1390" s="58"/>
      <c r="BQ1390" s="59"/>
      <c r="BR1390" s="58"/>
      <c r="BS1390" s="59"/>
      <c r="BT1390" s="58"/>
      <c r="BU1390" s="72" t="s">
        <v>5245</v>
      </c>
      <c r="BV1390" s="58" t="s">
        <v>5245</v>
      </c>
      <c r="BW1390" s="72" t="s">
        <v>4325</v>
      </c>
      <c r="BX1390" s="58" t="s">
        <v>4325</v>
      </c>
      <c r="BY1390" s="59"/>
      <c r="BZ1390" s="58"/>
      <c r="CA1390" s="189"/>
      <c r="CB1390" s="58"/>
    </row>
    <row r="1391" spans="1:287" ht="58" x14ac:dyDescent="0.35">
      <c r="A1391" s="48">
        <v>607000</v>
      </c>
      <c r="B1391" s="49">
        <v>607000</v>
      </c>
      <c r="C1391" s="49">
        <v>54980</v>
      </c>
      <c r="D1391" s="49" t="s">
        <v>1035</v>
      </c>
      <c r="E1391" s="49"/>
      <c r="F1391" s="49"/>
      <c r="G1391" s="49"/>
      <c r="H1391" s="49"/>
      <c r="I1391" s="49"/>
      <c r="J1391" s="49"/>
      <c r="K1391" s="49"/>
      <c r="L1391" s="49"/>
      <c r="M1391" s="49"/>
      <c r="N1391" s="49"/>
      <c r="O1391" s="50"/>
      <c r="P1391" s="50"/>
      <c r="Q1391" s="50"/>
      <c r="R1391" s="50"/>
      <c r="S1391" s="50"/>
      <c r="T1391" s="50"/>
      <c r="U1391" s="50"/>
      <c r="V1391" s="50"/>
      <c r="W1391" s="50"/>
      <c r="X1391" s="50" t="s">
        <v>1036</v>
      </c>
      <c r="Y1391" s="50" t="s">
        <v>1037</v>
      </c>
      <c r="Z1391" s="50">
        <v>1</v>
      </c>
      <c r="AA1391" s="50">
        <v>2</v>
      </c>
      <c r="AB1391" s="50">
        <v>0</v>
      </c>
      <c r="AC1391" s="50" t="s">
        <v>336</v>
      </c>
      <c r="AD1391" s="50" t="s">
        <v>336</v>
      </c>
      <c r="AE1391" s="50" t="s">
        <v>336</v>
      </c>
      <c r="AF1391" s="50">
        <v>301980</v>
      </c>
      <c r="AG1391" s="153">
        <v>8157</v>
      </c>
      <c r="AH1391" s="50" t="s">
        <v>249</v>
      </c>
      <c r="AI1391" s="50" t="s">
        <v>476</v>
      </c>
      <c r="AJ1391" s="50" t="s">
        <v>350</v>
      </c>
      <c r="AK1391" s="61">
        <v>139</v>
      </c>
      <c r="AL1391" s="50" t="s">
        <v>289</v>
      </c>
      <c r="AM1391" s="61" t="s">
        <v>295</v>
      </c>
      <c r="AN1391" s="50"/>
      <c r="AO1391" s="51" t="s">
        <v>1156</v>
      </c>
      <c r="AP1391" s="60">
        <v>2</v>
      </c>
      <c r="AQ1391" s="140" t="s">
        <v>1162</v>
      </c>
      <c r="AR1391" s="140"/>
      <c r="AS1391" s="140"/>
      <c r="AT1391" s="140">
        <v>196616</v>
      </c>
      <c r="AU1391" s="140"/>
      <c r="AV1391" s="140" t="s">
        <v>1178</v>
      </c>
      <c r="AW1391" s="140"/>
      <c r="AX1391" s="157"/>
      <c r="AY1391" s="157"/>
      <c r="AZ1391" s="140"/>
      <c r="BA1391" s="140"/>
      <c r="BB1391" s="140"/>
      <c r="BC1391" s="52"/>
      <c r="BD1391" s="140"/>
      <c r="BE1391" s="194">
        <v>151880</v>
      </c>
      <c r="BF1391" s="58">
        <v>151880</v>
      </c>
      <c r="BG1391" s="60">
        <v>139</v>
      </c>
      <c r="BH1391" s="58">
        <v>139</v>
      </c>
      <c r="BI1391" s="59" t="s">
        <v>1141</v>
      </c>
      <c r="BJ1391" s="58"/>
      <c r="BK1391" s="141"/>
      <c r="BL1391" s="58"/>
      <c r="BM1391" s="59"/>
      <c r="BN1391" s="58"/>
      <c r="BO1391" s="59" t="s">
        <v>1141</v>
      </c>
      <c r="BP1391" s="58"/>
      <c r="BQ1391" s="59"/>
      <c r="BR1391" s="58"/>
      <c r="BS1391" s="59"/>
      <c r="BT1391" s="58"/>
      <c r="BU1391" s="72" t="s">
        <v>5245</v>
      </c>
      <c r="BV1391" s="58" t="s">
        <v>5245</v>
      </c>
      <c r="BW1391" s="72" t="s">
        <v>4339</v>
      </c>
      <c r="BX1391" s="58" t="s">
        <v>4339</v>
      </c>
      <c r="BY1391" s="59"/>
      <c r="BZ1391" s="58"/>
      <c r="CA1391" s="189"/>
      <c r="CB1391" s="58"/>
      <c r="CC1391" s="1"/>
      <c r="CD1391" s="1"/>
      <c r="CE1391" s="1"/>
      <c r="CF1391" s="1"/>
      <c r="CG1391" s="1"/>
      <c r="CH1391" s="1"/>
      <c r="CI1391" s="1"/>
      <c r="CJ1391" s="1"/>
      <c r="CK1391" s="1"/>
      <c r="CL1391" s="1"/>
      <c r="CM1391" s="1"/>
      <c r="CN1391" s="1"/>
      <c r="CO1391" s="1"/>
      <c r="CP1391" s="1"/>
      <c r="CQ1391" s="1"/>
      <c r="CR1391" s="1"/>
      <c r="CS1391" s="1"/>
      <c r="CT1391" s="1"/>
      <c r="CU1391" s="1"/>
      <c r="CV1391" s="1"/>
      <c r="CW1391" s="1"/>
      <c r="CX1391" s="1"/>
      <c r="CY1391" s="1"/>
      <c r="CZ1391" s="1"/>
      <c r="DA1391" s="1"/>
      <c r="DB1391" s="1"/>
      <c r="DC1391" s="1"/>
      <c r="DD1391" s="1"/>
      <c r="DE1391" s="1"/>
      <c r="DF1391" s="1"/>
      <c r="DG1391" s="1"/>
      <c r="DH1391" s="1"/>
      <c r="DI1391" s="1"/>
      <c r="DJ1391" s="1"/>
      <c r="DK1391" s="1"/>
      <c r="DL1391" s="1"/>
      <c r="DM1391" s="1"/>
      <c r="DN1391" s="1"/>
      <c r="DO1391" s="1"/>
      <c r="DP1391" s="1"/>
      <c r="DQ1391" s="1"/>
      <c r="DR1391" s="1"/>
      <c r="DS1391" s="1"/>
      <c r="DT1391" s="1"/>
      <c r="DU1391" s="1"/>
      <c r="DV1391" s="1"/>
      <c r="DW1391" s="1"/>
      <c r="DX1391" s="1"/>
      <c r="DY1391" s="1"/>
      <c r="DZ1391" s="1"/>
      <c r="EA1391" s="1"/>
      <c r="EB1391" s="1"/>
      <c r="EC1391" s="1"/>
      <c r="ED1391" s="1"/>
      <c r="EE1391" s="1"/>
      <c r="EF1391" s="1"/>
      <c r="EG1391" s="1"/>
      <c r="EH1391" s="1"/>
      <c r="EI1391" s="1"/>
      <c r="EJ1391" s="1"/>
      <c r="EK1391" s="1"/>
      <c r="EL1391" s="1"/>
      <c r="EM1391" s="1"/>
      <c r="EN1391" s="1"/>
      <c r="EO1391" s="1"/>
      <c r="EP1391" s="1"/>
      <c r="EQ1391" s="1"/>
      <c r="ER1391" s="1"/>
      <c r="ES1391" s="1"/>
      <c r="ET1391" s="1"/>
      <c r="EU1391" s="1"/>
      <c r="EV1391" s="1"/>
      <c r="EW1391" s="1"/>
      <c r="EX1391" s="1"/>
      <c r="EY1391" s="1"/>
      <c r="EZ1391" s="1"/>
      <c r="FA1391" s="1"/>
      <c r="FB1391" s="1"/>
      <c r="FC1391" s="1"/>
      <c r="FD1391" s="1"/>
      <c r="FE1391" s="1"/>
      <c r="FF1391" s="1"/>
      <c r="FG1391" s="1"/>
      <c r="FH1391" s="1"/>
      <c r="FI1391" s="1"/>
      <c r="FJ1391" s="1"/>
      <c r="FK1391" s="1"/>
      <c r="FL1391" s="1"/>
      <c r="FM1391" s="1"/>
      <c r="FN1391" s="1"/>
      <c r="FO1391" s="1"/>
      <c r="FP1391" s="1"/>
      <c r="FQ1391" s="1"/>
      <c r="FR1391" s="1"/>
      <c r="FS1391" s="1"/>
      <c r="FT1391" s="1"/>
      <c r="FU1391" s="1"/>
      <c r="FV1391" s="1"/>
      <c r="FW1391" s="1"/>
      <c r="FX1391" s="1"/>
      <c r="FY1391" s="1"/>
      <c r="FZ1391" s="1"/>
      <c r="GA1391" s="1"/>
      <c r="GB1391" s="1"/>
      <c r="GC1391" s="1"/>
      <c r="GD1391" s="1"/>
      <c r="GE1391" s="1"/>
      <c r="GF1391" s="1"/>
      <c r="GG1391" s="1"/>
      <c r="GH1391" s="1"/>
      <c r="GI1391" s="1"/>
      <c r="GJ1391" s="1"/>
      <c r="GK1391" s="1"/>
      <c r="GL1391" s="1"/>
      <c r="GM1391" s="1"/>
      <c r="GN1391" s="1"/>
      <c r="GO1391" s="1"/>
      <c r="GP1391" s="1"/>
      <c r="GQ1391" s="1"/>
      <c r="GR1391" s="1"/>
      <c r="GS1391" s="1"/>
      <c r="GT1391" s="1"/>
      <c r="GU1391" s="1"/>
      <c r="GV1391" s="1"/>
      <c r="GW1391" s="1"/>
      <c r="GX1391" s="1"/>
      <c r="GY1391" s="1"/>
      <c r="GZ1391" s="1"/>
      <c r="HA1391" s="1"/>
      <c r="HB1391" s="1"/>
      <c r="HC1391" s="1"/>
      <c r="HD1391" s="1"/>
      <c r="HE1391" s="1"/>
      <c r="HF1391" s="1"/>
      <c r="HG1391" s="1"/>
      <c r="HH1391" s="1"/>
      <c r="HI1391" s="1"/>
      <c r="HJ1391" s="1"/>
      <c r="HK1391" s="1"/>
      <c r="HL1391" s="1"/>
      <c r="HM1391" s="1"/>
      <c r="HN1391" s="1"/>
      <c r="HO1391" s="1"/>
      <c r="HP1391" s="1"/>
      <c r="HQ1391" s="1"/>
      <c r="HR1391" s="1"/>
      <c r="HS1391" s="1"/>
      <c r="HT1391" s="1"/>
      <c r="HU1391" s="1"/>
      <c r="HV1391" s="1"/>
      <c r="HW1391" s="1"/>
      <c r="HX1391" s="1"/>
      <c r="HY1391" s="1"/>
      <c r="HZ1391" s="1"/>
      <c r="IA1391" s="1"/>
      <c r="IB1391" s="1"/>
      <c r="IC1391" s="1"/>
      <c r="ID1391" s="1"/>
      <c r="IE1391" s="1"/>
      <c r="IF1391" s="1"/>
      <c r="IG1391" s="1"/>
      <c r="IH1391" s="1"/>
      <c r="II1391" s="1"/>
      <c r="IJ1391" s="1"/>
      <c r="IK1391" s="1"/>
      <c r="IL1391" s="1"/>
      <c r="IM1391" s="1"/>
      <c r="IN1391" s="1"/>
      <c r="IP1391" s="1"/>
      <c r="IQ1391" s="1"/>
      <c r="IR1391" s="1"/>
      <c r="IS1391" s="1"/>
      <c r="IT1391" s="1"/>
      <c r="IU1391" s="1"/>
      <c r="IV1391" s="1"/>
      <c r="IW1391" s="1"/>
      <c r="IX1391" s="1"/>
      <c r="IY1391" s="1"/>
      <c r="JA1391" s="1"/>
      <c r="JB1391" s="1"/>
      <c r="JC1391" s="1"/>
      <c r="JD1391" s="1"/>
      <c r="JE1391" s="1"/>
      <c r="JF1391" s="1"/>
      <c r="JH1391" s="1"/>
      <c r="JI1391" s="1"/>
      <c r="JJ1391" s="1"/>
      <c r="JL1391" s="1"/>
      <c r="JM1391" s="1"/>
      <c r="JN1391" s="1"/>
      <c r="JP1391" s="1"/>
      <c r="JQ1391" s="1"/>
      <c r="JS1391" s="1"/>
      <c r="JU1391" s="1"/>
      <c r="JW1391" s="1"/>
      <c r="JY1391" s="1"/>
      <c r="KA1391" s="1"/>
    </row>
    <row r="1392" spans="1:287" ht="58" x14ac:dyDescent="0.35">
      <c r="A1392" s="48">
        <v>607000</v>
      </c>
      <c r="B1392" s="49">
        <v>607000</v>
      </c>
      <c r="C1392" s="49">
        <v>54980</v>
      </c>
      <c r="D1392" s="49" t="s">
        <v>1035</v>
      </c>
      <c r="E1392" s="49"/>
      <c r="F1392" s="49"/>
      <c r="G1392" s="49"/>
      <c r="H1392" s="49"/>
      <c r="I1392" s="49"/>
      <c r="J1392" s="49"/>
      <c r="K1392" s="49"/>
      <c r="L1392" s="49"/>
      <c r="M1392" s="49"/>
      <c r="N1392" s="49"/>
      <c r="O1392" s="50"/>
      <c r="P1392" s="50"/>
      <c r="Q1392" s="50"/>
      <c r="R1392" s="50"/>
      <c r="S1392" s="50"/>
      <c r="T1392" s="50"/>
      <c r="U1392" s="50"/>
      <c r="V1392" s="50"/>
      <c r="W1392" s="50"/>
      <c r="X1392" s="50" t="s">
        <v>1036</v>
      </c>
      <c r="Y1392" s="50" t="s">
        <v>1037</v>
      </c>
      <c r="Z1392" s="50">
        <v>1</v>
      </c>
      <c r="AA1392" s="50">
        <v>2</v>
      </c>
      <c r="AB1392" s="50">
        <v>0</v>
      </c>
      <c r="AC1392" s="50" t="s">
        <v>336</v>
      </c>
      <c r="AD1392" s="50" t="s">
        <v>336</v>
      </c>
      <c r="AE1392" s="50" t="s">
        <v>336</v>
      </c>
      <c r="AF1392" s="50">
        <v>301980</v>
      </c>
      <c r="AG1392" s="153">
        <v>8157</v>
      </c>
      <c r="AH1392" s="50" t="s">
        <v>249</v>
      </c>
      <c r="AI1392" s="50" t="s">
        <v>476</v>
      </c>
      <c r="AJ1392" s="50" t="s">
        <v>350</v>
      </c>
      <c r="AK1392" s="61">
        <v>139</v>
      </c>
      <c r="AL1392" s="50" t="s">
        <v>289</v>
      </c>
      <c r="AM1392" s="61" t="s">
        <v>295</v>
      </c>
      <c r="AN1392" s="50"/>
      <c r="AO1392" s="51" t="s">
        <v>1156</v>
      </c>
      <c r="AP1392" s="60">
        <v>2</v>
      </c>
      <c r="AQ1392" s="140" t="s">
        <v>1162</v>
      </c>
      <c r="AR1392" s="140"/>
      <c r="AS1392" s="140"/>
      <c r="AT1392" s="140">
        <v>196616</v>
      </c>
      <c r="AU1392" s="140"/>
      <c r="AV1392" s="140" t="s">
        <v>1178</v>
      </c>
      <c r="AW1392" s="140"/>
      <c r="AX1392" s="157"/>
      <c r="AY1392" s="157"/>
      <c r="AZ1392" s="140"/>
      <c r="BA1392" s="140"/>
      <c r="BB1392" s="140"/>
      <c r="BC1392" s="52"/>
      <c r="BD1392" s="140"/>
      <c r="BE1392" s="194">
        <v>151972</v>
      </c>
      <c r="BF1392" s="58">
        <v>151972</v>
      </c>
      <c r="BG1392" s="60">
        <v>139</v>
      </c>
      <c r="BH1392" s="58">
        <v>139</v>
      </c>
      <c r="BI1392" s="59" t="s">
        <v>1141</v>
      </c>
      <c r="BJ1392" s="58"/>
      <c r="BK1392" s="141"/>
      <c r="BL1392" s="58"/>
      <c r="BM1392" s="59"/>
      <c r="BN1392" s="58"/>
      <c r="BO1392" s="59" t="s">
        <v>1141</v>
      </c>
      <c r="BP1392" s="58"/>
      <c r="BQ1392" s="59"/>
      <c r="BR1392" s="58"/>
      <c r="BS1392" s="59"/>
      <c r="BT1392" s="58"/>
      <c r="BU1392" s="72" t="s">
        <v>5245</v>
      </c>
      <c r="BV1392" s="58" t="s">
        <v>5245</v>
      </c>
      <c r="BW1392" s="72" t="s">
        <v>4312</v>
      </c>
      <c r="BX1392" s="58" t="s">
        <v>4312</v>
      </c>
      <c r="BY1392" s="59"/>
      <c r="BZ1392" s="58"/>
      <c r="CA1392" s="189"/>
      <c r="CB1392" s="58"/>
      <c r="CC1392" s="1"/>
      <c r="CD1392" s="1"/>
      <c r="CE1392" s="1"/>
      <c r="CF1392" s="1"/>
      <c r="CG1392" s="1"/>
      <c r="CH1392" s="1"/>
      <c r="CI1392" s="1"/>
      <c r="CJ1392" s="1"/>
      <c r="CK1392" s="1"/>
      <c r="CL1392" s="1"/>
      <c r="CM1392" s="1"/>
      <c r="CN1392" s="1"/>
      <c r="CO1392" s="1"/>
      <c r="CP1392" s="1"/>
      <c r="CQ1392" s="1"/>
      <c r="CR1392" s="1"/>
      <c r="CS1392" s="1"/>
      <c r="CT1392" s="1"/>
      <c r="CU1392" s="1"/>
      <c r="CV1392" s="1"/>
      <c r="CW1392" s="1"/>
      <c r="CX1392" s="1"/>
      <c r="CY1392" s="1"/>
      <c r="CZ1392" s="1"/>
      <c r="DA1392" s="1"/>
      <c r="DB1392" s="1"/>
      <c r="DC1392" s="1"/>
      <c r="DD1392" s="1"/>
      <c r="DE1392" s="1"/>
      <c r="DF1392" s="1"/>
      <c r="DG1392" s="1"/>
      <c r="DH1392" s="1"/>
      <c r="DI1392" s="1"/>
      <c r="DJ1392" s="1"/>
      <c r="DK1392" s="1"/>
      <c r="DL1392" s="1"/>
      <c r="DM1392" s="1"/>
      <c r="DN1392" s="1"/>
      <c r="DO1392" s="1"/>
      <c r="DP1392" s="1"/>
      <c r="DQ1392" s="1"/>
      <c r="DR1392" s="1"/>
      <c r="DS1392" s="1"/>
      <c r="DT1392" s="1"/>
      <c r="DU1392" s="1"/>
      <c r="DV1392" s="1"/>
      <c r="DW1392" s="1"/>
      <c r="DX1392" s="1"/>
      <c r="DY1392" s="1"/>
      <c r="DZ1392" s="1"/>
      <c r="EA1392" s="1"/>
      <c r="EB1392" s="1"/>
      <c r="EC1392" s="1"/>
      <c r="ED1392" s="1"/>
      <c r="EE1392" s="1"/>
      <c r="EF1392" s="1"/>
      <c r="EG1392" s="1"/>
      <c r="EH1392" s="1"/>
      <c r="EI1392" s="1"/>
      <c r="EJ1392" s="1"/>
      <c r="EK1392" s="1"/>
      <c r="EL1392" s="1"/>
      <c r="EM1392" s="1"/>
      <c r="EN1392" s="1"/>
      <c r="EO1392" s="1"/>
      <c r="EP1392" s="1"/>
      <c r="EQ1392" s="1"/>
      <c r="ER1392" s="1"/>
      <c r="ES1392" s="1"/>
      <c r="ET1392" s="1"/>
      <c r="EU1392" s="1"/>
      <c r="EV1392" s="1"/>
      <c r="EW1392" s="1"/>
      <c r="EX1392" s="1"/>
      <c r="EY1392" s="1"/>
      <c r="EZ1392" s="1"/>
      <c r="FA1392" s="1"/>
      <c r="FB1392" s="1"/>
      <c r="FC1392" s="1"/>
      <c r="FD1392" s="1"/>
      <c r="FE1392" s="1"/>
      <c r="FF1392" s="1"/>
      <c r="FG1392" s="1"/>
      <c r="FH1392" s="1"/>
      <c r="FI1392" s="1"/>
      <c r="FJ1392" s="1"/>
      <c r="FK1392" s="1"/>
      <c r="FL1392" s="1"/>
      <c r="FM1392" s="1"/>
      <c r="FN1392" s="1"/>
      <c r="FO1392" s="1"/>
      <c r="FP1392" s="1"/>
      <c r="FQ1392" s="1"/>
      <c r="FR1392" s="1"/>
      <c r="FS1392" s="1"/>
      <c r="FT1392" s="1"/>
      <c r="FU1392" s="1"/>
      <c r="FV1392" s="1"/>
      <c r="FW1392" s="1"/>
      <c r="FX1392" s="1"/>
      <c r="FY1392" s="1"/>
      <c r="FZ1392" s="1"/>
      <c r="GA1392" s="1"/>
      <c r="GB1392" s="1"/>
      <c r="GC1392" s="1"/>
      <c r="GD1392" s="1"/>
      <c r="GE1392" s="1"/>
      <c r="GF1392" s="1"/>
      <c r="GG1392" s="1"/>
      <c r="GH1392" s="1"/>
      <c r="GI1392" s="1"/>
      <c r="GJ1392" s="1"/>
      <c r="GK1392" s="1"/>
      <c r="GL1392" s="1"/>
      <c r="GM1392" s="1"/>
      <c r="GN1392" s="1"/>
      <c r="GO1392" s="1"/>
      <c r="GP1392" s="1"/>
      <c r="GQ1392" s="1"/>
      <c r="GR1392" s="1"/>
      <c r="GS1392" s="1"/>
      <c r="GT1392" s="1"/>
      <c r="GU1392" s="1"/>
      <c r="GV1392" s="1"/>
      <c r="GW1392" s="1"/>
      <c r="GX1392" s="1"/>
      <c r="GY1392" s="1"/>
      <c r="GZ1392" s="1"/>
      <c r="HA1392" s="1"/>
      <c r="HB1392" s="1"/>
      <c r="HC1392" s="1"/>
      <c r="HD1392" s="1"/>
      <c r="HE1392" s="1"/>
      <c r="HF1392" s="1"/>
      <c r="HG1392" s="1"/>
      <c r="HH1392" s="1"/>
      <c r="HI1392" s="1"/>
      <c r="HJ1392" s="1"/>
      <c r="HK1392" s="1"/>
      <c r="HL1392" s="1"/>
      <c r="HM1392" s="1"/>
      <c r="HN1392" s="1"/>
      <c r="HO1392" s="1"/>
      <c r="HP1392" s="1"/>
      <c r="HQ1392" s="1"/>
      <c r="HR1392" s="1"/>
      <c r="HS1392" s="1"/>
      <c r="HT1392" s="1"/>
      <c r="HU1392" s="1"/>
      <c r="HV1392" s="1"/>
      <c r="HW1392" s="1"/>
      <c r="HX1392" s="1"/>
      <c r="HY1392" s="1"/>
      <c r="HZ1392" s="1"/>
      <c r="IA1392" s="1"/>
      <c r="IB1392" s="1"/>
      <c r="IC1392" s="1"/>
      <c r="ID1392" s="1"/>
      <c r="IE1392" s="1"/>
      <c r="IF1392" s="1"/>
      <c r="IG1392" s="1"/>
      <c r="IH1392" s="1"/>
      <c r="II1392" s="1"/>
      <c r="IJ1392" s="1"/>
      <c r="IK1392" s="1"/>
      <c r="IL1392" s="1"/>
      <c r="IM1392" s="1"/>
      <c r="IN1392" s="1"/>
      <c r="IP1392" s="1"/>
      <c r="IQ1392" s="1"/>
      <c r="IR1392" s="1"/>
      <c r="IS1392" s="1"/>
      <c r="IT1392" s="1"/>
      <c r="IU1392" s="1"/>
      <c r="IV1392" s="1"/>
      <c r="IW1392" s="1"/>
      <c r="IX1392" s="1"/>
      <c r="IY1392" s="1"/>
      <c r="JA1392" s="1"/>
      <c r="JB1392" s="1"/>
      <c r="JC1392" s="1"/>
      <c r="JD1392" s="1"/>
      <c r="JE1392" s="1"/>
      <c r="JF1392" s="1"/>
      <c r="JH1392" s="1"/>
      <c r="JI1392" s="1"/>
      <c r="JJ1392" s="1"/>
      <c r="JL1392" s="1"/>
      <c r="JM1392" s="1"/>
      <c r="JN1392" s="1"/>
      <c r="JP1392" s="1"/>
      <c r="JQ1392" s="1"/>
      <c r="JS1392" s="1"/>
      <c r="JU1392" s="1"/>
      <c r="JW1392" s="1"/>
      <c r="JY1392" s="1"/>
      <c r="KA1392" s="1"/>
    </row>
    <row r="1393" spans="1:287" ht="58" x14ac:dyDescent="0.35">
      <c r="A1393" s="48">
        <v>607000</v>
      </c>
      <c r="B1393" s="49">
        <v>607000</v>
      </c>
      <c r="C1393" s="49">
        <v>54980</v>
      </c>
      <c r="D1393" s="49" t="s">
        <v>1035</v>
      </c>
      <c r="E1393" s="49"/>
      <c r="F1393" s="49"/>
      <c r="G1393" s="49"/>
      <c r="H1393" s="49"/>
      <c r="I1393" s="49"/>
      <c r="J1393" s="49"/>
      <c r="K1393" s="49"/>
      <c r="L1393" s="49"/>
      <c r="M1393" s="49"/>
      <c r="N1393" s="49"/>
      <c r="O1393" s="50"/>
      <c r="P1393" s="50"/>
      <c r="Q1393" s="50"/>
      <c r="R1393" s="50"/>
      <c r="S1393" s="50"/>
      <c r="T1393" s="50"/>
      <c r="U1393" s="50"/>
      <c r="V1393" s="50"/>
      <c r="W1393" s="50"/>
      <c r="X1393" s="50" t="s">
        <v>1036</v>
      </c>
      <c r="Y1393" s="50" t="s">
        <v>1037</v>
      </c>
      <c r="Z1393" s="50">
        <v>1</v>
      </c>
      <c r="AA1393" s="50">
        <v>2</v>
      </c>
      <c r="AB1393" s="50">
        <v>0</v>
      </c>
      <c r="AC1393" s="50" t="s">
        <v>336</v>
      </c>
      <c r="AD1393" s="50" t="s">
        <v>336</v>
      </c>
      <c r="AE1393" s="50" t="s">
        <v>336</v>
      </c>
      <c r="AF1393" s="50">
        <v>301980</v>
      </c>
      <c r="AG1393" s="153">
        <v>8157</v>
      </c>
      <c r="AH1393" s="50" t="s">
        <v>249</v>
      </c>
      <c r="AI1393" s="50" t="s">
        <v>476</v>
      </c>
      <c r="AJ1393" s="50" t="s">
        <v>350</v>
      </c>
      <c r="AK1393" s="61">
        <v>139</v>
      </c>
      <c r="AL1393" s="50" t="s">
        <v>289</v>
      </c>
      <c r="AM1393" s="61" t="s">
        <v>295</v>
      </c>
      <c r="AN1393" s="50"/>
      <c r="AO1393" s="51" t="s">
        <v>1156</v>
      </c>
      <c r="AP1393" s="60">
        <v>2</v>
      </c>
      <c r="AQ1393" s="52" t="s">
        <v>1162</v>
      </c>
      <c r="AR1393" s="140"/>
      <c r="AS1393" s="140"/>
      <c r="AT1393" s="140">
        <v>196616</v>
      </c>
      <c r="AU1393" s="140"/>
      <c r="AV1393" s="140" t="s">
        <v>1178</v>
      </c>
      <c r="AW1393" s="140"/>
      <c r="AX1393" s="157"/>
      <c r="AY1393" s="157"/>
      <c r="AZ1393" s="140"/>
      <c r="BA1393" s="140"/>
      <c r="BB1393" s="140"/>
      <c r="BC1393" s="52"/>
      <c r="BD1393" s="140"/>
      <c r="BE1393" s="194">
        <v>152084</v>
      </c>
      <c r="BF1393" s="58">
        <v>152084</v>
      </c>
      <c r="BG1393" s="60">
        <v>139</v>
      </c>
      <c r="BH1393" s="58">
        <v>139</v>
      </c>
      <c r="BI1393" s="59" t="s">
        <v>1141</v>
      </c>
      <c r="BJ1393" s="58"/>
      <c r="BK1393" s="141"/>
      <c r="BL1393" s="58"/>
      <c r="BM1393" s="59"/>
      <c r="BN1393" s="58"/>
      <c r="BO1393" s="59" t="s">
        <v>1141</v>
      </c>
      <c r="BP1393" s="58"/>
      <c r="BQ1393" s="59"/>
      <c r="BR1393" s="58"/>
      <c r="BS1393" s="59"/>
      <c r="BT1393" s="58"/>
      <c r="BU1393" s="72" t="s">
        <v>5245</v>
      </c>
      <c r="BV1393" s="58" t="s">
        <v>5245</v>
      </c>
      <c r="BW1393" s="72" t="s">
        <v>4335</v>
      </c>
      <c r="BX1393" s="58" t="s">
        <v>4335</v>
      </c>
      <c r="BY1393" s="59"/>
      <c r="BZ1393" s="58"/>
      <c r="CA1393" s="189"/>
      <c r="CB1393" s="58"/>
      <c r="CC1393" s="1"/>
      <c r="CD1393" s="1"/>
      <c r="CE1393" s="1"/>
      <c r="CF1393" s="1"/>
      <c r="CG1393" s="1"/>
      <c r="CH1393" s="1"/>
      <c r="CI1393" s="1"/>
      <c r="CJ1393" s="1"/>
      <c r="CK1393" s="1"/>
      <c r="CL1393" s="1"/>
      <c r="CM1393" s="1"/>
      <c r="CN1393" s="1"/>
      <c r="CO1393" s="1"/>
      <c r="CP1393" s="1"/>
      <c r="CQ1393" s="1"/>
      <c r="CR1393" s="1"/>
      <c r="CS1393" s="1"/>
      <c r="CT1393" s="1"/>
      <c r="CU1393" s="1"/>
      <c r="CV1393" s="1"/>
      <c r="CW1393" s="1"/>
      <c r="CX1393" s="1"/>
      <c r="CY1393" s="1"/>
      <c r="CZ1393" s="1"/>
      <c r="DA1393" s="1"/>
      <c r="DB1393" s="1"/>
      <c r="DC1393" s="1"/>
      <c r="DD1393" s="1"/>
      <c r="DE1393" s="1"/>
      <c r="DF1393" s="1"/>
      <c r="DG1393" s="1"/>
      <c r="DH1393" s="1"/>
      <c r="DI1393" s="1"/>
      <c r="DJ1393" s="1"/>
      <c r="DK1393" s="1"/>
      <c r="DL1393" s="1"/>
      <c r="DM1393" s="1"/>
      <c r="DN1393" s="1"/>
      <c r="DO1393" s="1"/>
      <c r="DP1393" s="1"/>
      <c r="DQ1393" s="1"/>
      <c r="DR1393" s="1"/>
      <c r="DS1393" s="1"/>
      <c r="DT1393" s="1"/>
      <c r="DU1393" s="1"/>
      <c r="DV1393" s="1"/>
      <c r="DW1393" s="1"/>
      <c r="DX1393" s="1"/>
      <c r="DY1393" s="1"/>
      <c r="DZ1393" s="1"/>
      <c r="EA1393" s="1"/>
      <c r="EB1393" s="1"/>
      <c r="EC1393" s="1"/>
      <c r="ED1393" s="1"/>
      <c r="EE1393" s="1"/>
      <c r="EF1393" s="1"/>
      <c r="EG1393" s="1"/>
      <c r="EH1393" s="1"/>
      <c r="EI1393" s="1"/>
      <c r="EJ1393" s="1"/>
      <c r="EK1393" s="1"/>
      <c r="EL1393" s="1"/>
      <c r="EM1393" s="1"/>
      <c r="EN1393" s="1"/>
      <c r="EO1393" s="1"/>
      <c r="EP1393" s="1"/>
      <c r="EQ1393" s="1"/>
      <c r="ER1393" s="1"/>
      <c r="ES1393" s="1"/>
      <c r="ET1393" s="1"/>
      <c r="EU1393" s="1"/>
      <c r="EV1393" s="1"/>
      <c r="EW1393" s="1"/>
      <c r="EX1393" s="1"/>
      <c r="EY1393" s="1"/>
      <c r="EZ1393" s="1"/>
      <c r="FA1393" s="1"/>
      <c r="FB1393" s="1"/>
      <c r="FC1393" s="1"/>
      <c r="FD1393" s="1"/>
      <c r="FE1393" s="1"/>
      <c r="FF1393" s="1"/>
      <c r="FG1393" s="1"/>
      <c r="FH1393" s="1"/>
      <c r="FI1393" s="1"/>
      <c r="FJ1393" s="1"/>
      <c r="FK1393" s="1"/>
      <c r="FL1393" s="1"/>
      <c r="FM1393" s="1"/>
      <c r="FN1393" s="1"/>
      <c r="FO1393" s="1"/>
      <c r="FP1393" s="1"/>
      <c r="FQ1393" s="1"/>
      <c r="FR1393" s="1"/>
      <c r="FS1393" s="1"/>
      <c r="FT1393" s="1"/>
      <c r="FU1393" s="1"/>
      <c r="FV1393" s="1"/>
      <c r="FW1393" s="1"/>
      <c r="FX1393" s="1"/>
      <c r="FY1393" s="1"/>
      <c r="FZ1393" s="1"/>
      <c r="GA1393" s="1"/>
      <c r="GB1393" s="1"/>
      <c r="GC1393" s="1"/>
      <c r="GD1393" s="1"/>
      <c r="GE1393" s="1"/>
      <c r="GF1393" s="1"/>
      <c r="GG1393" s="1"/>
      <c r="GH1393" s="1"/>
      <c r="GI1393" s="1"/>
      <c r="GJ1393" s="1"/>
      <c r="GK1393" s="1"/>
      <c r="GL1393" s="1"/>
      <c r="GM1393" s="1"/>
      <c r="GN1393" s="1"/>
      <c r="GO1393" s="1"/>
      <c r="GP1393" s="1"/>
      <c r="GQ1393" s="1"/>
      <c r="GR1393" s="1"/>
      <c r="GS1393" s="1"/>
      <c r="GT1393" s="1"/>
      <c r="GU1393" s="1"/>
      <c r="GV1393" s="1"/>
      <c r="GW1393" s="1"/>
      <c r="GX1393" s="1"/>
      <c r="GY1393" s="1"/>
      <c r="GZ1393" s="1"/>
      <c r="HA1393" s="1"/>
      <c r="HB1393" s="1"/>
      <c r="HC1393" s="1"/>
      <c r="HD1393" s="1"/>
      <c r="HE1393" s="1"/>
      <c r="HF1393" s="1"/>
      <c r="HG1393" s="1"/>
      <c r="HH1393" s="1"/>
      <c r="HI1393" s="1"/>
      <c r="HJ1393" s="1"/>
      <c r="HK1393" s="1"/>
      <c r="HL1393" s="1"/>
      <c r="HM1393" s="1"/>
      <c r="HN1393" s="1"/>
      <c r="HO1393" s="1"/>
      <c r="HP1393" s="1"/>
      <c r="HQ1393" s="1"/>
      <c r="HR1393" s="1"/>
      <c r="HS1393" s="1"/>
      <c r="HT1393" s="1"/>
      <c r="HU1393" s="1"/>
      <c r="HV1393" s="1"/>
      <c r="HW1393" s="1"/>
      <c r="HX1393" s="1"/>
      <c r="HY1393" s="1"/>
      <c r="HZ1393" s="1"/>
      <c r="IA1393" s="1"/>
      <c r="IB1393" s="1"/>
      <c r="IC1393" s="1"/>
      <c r="ID1393" s="1"/>
      <c r="IE1393" s="1"/>
      <c r="IF1393" s="1"/>
      <c r="IG1393" s="1"/>
      <c r="IH1393" s="1"/>
      <c r="II1393" s="1"/>
      <c r="IJ1393" s="1"/>
      <c r="IK1393" s="1"/>
      <c r="IL1393" s="1"/>
      <c r="IM1393" s="1"/>
      <c r="IN1393" s="1"/>
      <c r="IP1393" s="1"/>
      <c r="IQ1393" s="1"/>
      <c r="IR1393" s="1"/>
      <c r="IS1393" s="1"/>
      <c r="IT1393" s="1"/>
      <c r="IU1393" s="1"/>
      <c r="IV1393" s="1"/>
      <c r="IW1393" s="1"/>
      <c r="IX1393" s="1"/>
      <c r="IY1393" s="1"/>
      <c r="JA1393" s="1"/>
      <c r="JB1393" s="1"/>
      <c r="JC1393" s="1"/>
      <c r="JD1393" s="1"/>
      <c r="JE1393" s="1"/>
      <c r="JF1393" s="1"/>
      <c r="JH1393" s="1"/>
      <c r="JI1393" s="1"/>
      <c r="JJ1393" s="1"/>
      <c r="JL1393" s="1"/>
      <c r="JM1393" s="1"/>
      <c r="JN1393" s="1"/>
      <c r="JP1393" s="1"/>
      <c r="JQ1393" s="1"/>
      <c r="JS1393" s="1"/>
      <c r="JU1393" s="1"/>
      <c r="JW1393" s="1"/>
      <c r="JY1393" s="1"/>
      <c r="KA1393" s="1"/>
    </row>
    <row r="1394" spans="1:287" ht="58" x14ac:dyDescent="0.35">
      <c r="A1394" s="48">
        <v>607000</v>
      </c>
      <c r="B1394" s="49">
        <v>607000</v>
      </c>
      <c r="C1394" s="49">
        <v>54980</v>
      </c>
      <c r="D1394" s="49" t="s">
        <v>1035</v>
      </c>
      <c r="E1394" s="49"/>
      <c r="F1394" s="49"/>
      <c r="G1394" s="49"/>
      <c r="H1394" s="49"/>
      <c r="I1394" s="49"/>
      <c r="J1394" s="49"/>
      <c r="K1394" s="49"/>
      <c r="L1394" s="49"/>
      <c r="M1394" s="49"/>
      <c r="N1394" s="49"/>
      <c r="O1394" s="50"/>
      <c r="P1394" s="50"/>
      <c r="Q1394" s="50"/>
      <c r="R1394" s="50"/>
      <c r="S1394" s="50"/>
      <c r="T1394" s="50"/>
      <c r="U1394" s="50"/>
      <c r="V1394" s="50"/>
      <c r="W1394" s="50"/>
      <c r="X1394" s="50" t="s">
        <v>1036</v>
      </c>
      <c r="Y1394" s="50" t="s">
        <v>1037</v>
      </c>
      <c r="Z1394" s="50">
        <v>1</v>
      </c>
      <c r="AA1394" s="50">
        <v>2</v>
      </c>
      <c r="AB1394" s="50">
        <v>0</v>
      </c>
      <c r="AC1394" s="50" t="s">
        <v>336</v>
      </c>
      <c r="AD1394" s="50" t="s">
        <v>336</v>
      </c>
      <c r="AE1394" s="50" t="s">
        <v>336</v>
      </c>
      <c r="AF1394" s="50">
        <v>301980</v>
      </c>
      <c r="AG1394" s="153">
        <v>8157</v>
      </c>
      <c r="AH1394" s="50" t="s">
        <v>249</v>
      </c>
      <c r="AI1394" s="50" t="s">
        <v>476</v>
      </c>
      <c r="AJ1394" s="50" t="s">
        <v>350</v>
      </c>
      <c r="AK1394" s="61">
        <v>139</v>
      </c>
      <c r="AL1394" s="50" t="s">
        <v>289</v>
      </c>
      <c r="AM1394" s="61" t="s">
        <v>295</v>
      </c>
      <c r="AN1394" s="50"/>
      <c r="AO1394" s="51" t="s">
        <v>1156</v>
      </c>
      <c r="AP1394" s="60">
        <v>2</v>
      </c>
      <c r="AQ1394" s="52" t="s">
        <v>1162</v>
      </c>
      <c r="AR1394" s="140"/>
      <c r="AS1394" s="140"/>
      <c r="AT1394" s="140">
        <v>196616</v>
      </c>
      <c r="AU1394" s="140"/>
      <c r="AV1394" s="140" t="s">
        <v>1178</v>
      </c>
      <c r="AW1394" s="140"/>
      <c r="AX1394" s="157"/>
      <c r="AY1394" s="157"/>
      <c r="AZ1394" s="140"/>
      <c r="BA1394" s="140"/>
      <c r="BB1394" s="140"/>
      <c r="BC1394" s="52"/>
      <c r="BD1394" s="140"/>
      <c r="BE1394" s="194">
        <v>152088</v>
      </c>
      <c r="BF1394" s="58">
        <v>152088</v>
      </c>
      <c r="BG1394" s="60">
        <v>139</v>
      </c>
      <c r="BH1394" s="58">
        <v>139</v>
      </c>
      <c r="BI1394" s="59" t="s">
        <v>1141</v>
      </c>
      <c r="BJ1394" s="58"/>
      <c r="BK1394" s="141"/>
      <c r="BL1394" s="58"/>
      <c r="BM1394" s="59"/>
      <c r="BN1394" s="58"/>
      <c r="BO1394" s="59" t="s">
        <v>1141</v>
      </c>
      <c r="BP1394" s="58"/>
      <c r="BQ1394" s="59"/>
      <c r="BR1394" s="58"/>
      <c r="BS1394" s="59"/>
      <c r="BT1394" s="58"/>
      <c r="BU1394" s="72" t="s">
        <v>5245</v>
      </c>
      <c r="BV1394" s="58" t="s">
        <v>5245</v>
      </c>
      <c r="BW1394" s="72" t="s">
        <v>4333</v>
      </c>
      <c r="BX1394" s="58" t="s">
        <v>4333</v>
      </c>
      <c r="BY1394" s="59"/>
      <c r="BZ1394" s="58"/>
      <c r="CA1394" s="189"/>
      <c r="CB1394" s="58"/>
      <c r="CC1394" s="1"/>
      <c r="CD1394" s="1"/>
      <c r="CE1394" s="1"/>
      <c r="CF1394" s="1"/>
      <c r="CG1394" s="1"/>
      <c r="CH1394" s="1"/>
      <c r="CI1394" s="1"/>
      <c r="CJ1394" s="1"/>
      <c r="CK1394" s="1"/>
      <c r="CL1394" s="1"/>
      <c r="CM1394" s="1"/>
      <c r="CN1394" s="1"/>
      <c r="CO1394" s="1"/>
      <c r="CP1394" s="1"/>
      <c r="CQ1394" s="1"/>
      <c r="CR1394" s="1"/>
      <c r="CS1394" s="1"/>
      <c r="CT1394" s="1"/>
      <c r="CU1394" s="1"/>
      <c r="CV1394" s="1"/>
      <c r="CW1394" s="1"/>
      <c r="CX1394" s="1"/>
      <c r="CY1394" s="1"/>
      <c r="CZ1394" s="1"/>
      <c r="DA1394" s="1"/>
      <c r="DB1394" s="1"/>
      <c r="DC1394" s="1"/>
      <c r="DD1394" s="1"/>
      <c r="DE1394" s="1"/>
      <c r="DF1394" s="1"/>
      <c r="DG1394" s="1"/>
      <c r="DH1394" s="1"/>
      <c r="DI1394" s="1"/>
      <c r="DJ1394" s="1"/>
      <c r="DK1394" s="1"/>
      <c r="DL1394" s="1"/>
      <c r="DM1394" s="1"/>
      <c r="DN1394" s="1"/>
      <c r="DO1394" s="1"/>
      <c r="DP1394" s="1"/>
      <c r="DQ1394" s="1"/>
      <c r="DR1394" s="1"/>
      <c r="DS1394" s="1"/>
      <c r="DT1394" s="1"/>
      <c r="DU1394" s="1"/>
      <c r="DV1394" s="1"/>
      <c r="DW1394" s="1"/>
      <c r="DX1394" s="1"/>
      <c r="DY1394" s="1"/>
      <c r="DZ1394" s="1"/>
      <c r="EA1394" s="1"/>
      <c r="EB1394" s="1"/>
      <c r="EC1394" s="1"/>
      <c r="ED1394" s="1"/>
      <c r="EE1394" s="1"/>
      <c r="EF1394" s="1"/>
      <c r="EG1394" s="1"/>
      <c r="EH1394" s="1"/>
      <c r="EI1394" s="1"/>
      <c r="EJ1394" s="1"/>
      <c r="EK1394" s="1"/>
      <c r="EL1394" s="1"/>
      <c r="EM1394" s="1"/>
      <c r="EN1394" s="1"/>
      <c r="EO1394" s="1"/>
      <c r="EP1394" s="1"/>
      <c r="EQ1394" s="1"/>
      <c r="ER1394" s="1"/>
      <c r="ES1394" s="1"/>
      <c r="ET1394" s="1"/>
      <c r="EU1394" s="1"/>
      <c r="EV1394" s="1"/>
      <c r="EW1394" s="1"/>
      <c r="EX1394" s="1"/>
      <c r="EY1394" s="1"/>
      <c r="EZ1394" s="1"/>
      <c r="FA1394" s="1"/>
      <c r="FB1394" s="1"/>
      <c r="FC1394" s="1"/>
      <c r="FD1394" s="1"/>
      <c r="FE1394" s="1"/>
      <c r="FF1394" s="1"/>
      <c r="FG1394" s="1"/>
      <c r="FH1394" s="1"/>
      <c r="FI1394" s="1"/>
      <c r="FJ1394" s="1"/>
      <c r="FK1394" s="1"/>
      <c r="FL1394" s="1"/>
      <c r="FM1394" s="1"/>
      <c r="FN1394" s="1"/>
      <c r="FO1394" s="1"/>
      <c r="FP1394" s="1"/>
      <c r="FQ1394" s="1"/>
      <c r="FR1394" s="1"/>
      <c r="FS1394" s="1"/>
      <c r="FT1394" s="1"/>
      <c r="FU1394" s="1"/>
      <c r="FV1394" s="1"/>
      <c r="FW1394" s="1"/>
      <c r="FX1394" s="1"/>
      <c r="FY1394" s="1"/>
      <c r="FZ1394" s="1"/>
      <c r="GA1394" s="1"/>
      <c r="GB1394" s="1"/>
      <c r="GC1394" s="1"/>
      <c r="GD1394" s="1"/>
      <c r="GE1394" s="1"/>
      <c r="GF1394" s="1"/>
      <c r="GG1394" s="1"/>
      <c r="GH1394" s="1"/>
      <c r="GI1394" s="1"/>
      <c r="GJ1394" s="1"/>
      <c r="GK1394" s="1"/>
      <c r="GL1394" s="1"/>
      <c r="GM1394" s="1"/>
      <c r="GN1394" s="1"/>
      <c r="GO1394" s="1"/>
      <c r="GP1394" s="1"/>
      <c r="GQ1394" s="1"/>
      <c r="GR1394" s="1"/>
      <c r="GS1394" s="1"/>
      <c r="GT1394" s="1"/>
      <c r="GU1394" s="1"/>
      <c r="GV1394" s="1"/>
      <c r="GW1394" s="1"/>
      <c r="GX1394" s="1"/>
      <c r="GY1394" s="1"/>
      <c r="GZ1394" s="1"/>
      <c r="HA1394" s="1"/>
      <c r="HB1394" s="1"/>
      <c r="HC1394" s="1"/>
      <c r="HD1394" s="1"/>
      <c r="HE1394" s="1"/>
      <c r="HF1394" s="1"/>
      <c r="HG1394" s="1"/>
      <c r="HH1394" s="1"/>
      <c r="HI1394" s="1"/>
      <c r="HJ1394" s="1"/>
      <c r="HK1394" s="1"/>
      <c r="HL1394" s="1"/>
      <c r="HM1394" s="1"/>
      <c r="HN1394" s="1"/>
      <c r="HO1394" s="1"/>
      <c r="HP1394" s="1"/>
      <c r="HQ1394" s="1"/>
      <c r="HR1394" s="1"/>
      <c r="HS1394" s="1"/>
      <c r="HT1394" s="1"/>
      <c r="HU1394" s="1"/>
      <c r="HV1394" s="1"/>
      <c r="HW1394" s="1"/>
      <c r="HX1394" s="1"/>
      <c r="HY1394" s="1"/>
      <c r="HZ1394" s="1"/>
      <c r="IA1394" s="1"/>
      <c r="IB1394" s="1"/>
      <c r="IC1394" s="1"/>
      <c r="ID1394" s="1"/>
      <c r="IE1394" s="1"/>
      <c r="IF1394" s="1"/>
      <c r="IG1394" s="1"/>
      <c r="IH1394" s="1"/>
      <c r="II1394" s="1"/>
      <c r="IJ1394" s="1"/>
      <c r="IK1394" s="1"/>
      <c r="IL1394" s="1"/>
      <c r="IM1394" s="1"/>
      <c r="IN1394" s="1"/>
      <c r="IP1394" s="1"/>
      <c r="IQ1394" s="1"/>
      <c r="IR1394" s="1"/>
      <c r="IS1394" s="1"/>
      <c r="IT1394" s="1"/>
      <c r="IU1394" s="1"/>
      <c r="IV1394" s="1"/>
      <c r="IW1394" s="1"/>
      <c r="IX1394" s="1"/>
      <c r="IY1394" s="1"/>
      <c r="JA1394" s="1"/>
      <c r="JB1394" s="1"/>
      <c r="JC1394" s="1"/>
      <c r="JD1394" s="1"/>
      <c r="JE1394" s="1"/>
      <c r="JF1394" s="1"/>
      <c r="JH1394" s="1"/>
      <c r="JI1394" s="1"/>
      <c r="JJ1394" s="1"/>
      <c r="JL1394" s="1"/>
      <c r="JM1394" s="1"/>
      <c r="JN1394" s="1"/>
      <c r="JP1394" s="1"/>
      <c r="JQ1394" s="1"/>
      <c r="JS1394" s="1"/>
      <c r="JU1394" s="1"/>
      <c r="JW1394" s="1"/>
      <c r="JY1394" s="1"/>
      <c r="KA1394" s="1"/>
    </row>
    <row r="1395" spans="1:287" ht="58" x14ac:dyDescent="0.35">
      <c r="A1395" s="48">
        <v>607000</v>
      </c>
      <c r="B1395" s="49">
        <v>607000</v>
      </c>
      <c r="C1395" s="49">
        <v>54980</v>
      </c>
      <c r="D1395" s="49" t="s">
        <v>1035</v>
      </c>
      <c r="E1395" s="49"/>
      <c r="F1395" s="49"/>
      <c r="G1395" s="49"/>
      <c r="H1395" s="49"/>
      <c r="I1395" s="49"/>
      <c r="J1395" s="49"/>
      <c r="K1395" s="49"/>
      <c r="L1395" s="49"/>
      <c r="M1395" s="49"/>
      <c r="N1395" s="49"/>
      <c r="O1395" s="50"/>
      <c r="P1395" s="50"/>
      <c r="Q1395" s="50"/>
      <c r="R1395" s="50"/>
      <c r="S1395" s="50"/>
      <c r="T1395" s="50"/>
      <c r="U1395" s="50"/>
      <c r="V1395" s="50"/>
      <c r="W1395" s="50"/>
      <c r="X1395" s="50" t="s">
        <v>1036</v>
      </c>
      <c r="Y1395" s="50" t="s">
        <v>1037</v>
      </c>
      <c r="Z1395" s="50">
        <v>1</v>
      </c>
      <c r="AA1395" s="50">
        <v>2</v>
      </c>
      <c r="AB1395" s="50">
        <v>0</v>
      </c>
      <c r="AC1395" s="50" t="s">
        <v>336</v>
      </c>
      <c r="AD1395" s="50" t="s">
        <v>336</v>
      </c>
      <c r="AE1395" s="50" t="s">
        <v>336</v>
      </c>
      <c r="AF1395" s="50">
        <v>301980</v>
      </c>
      <c r="AG1395" s="153">
        <v>8157</v>
      </c>
      <c r="AH1395" s="50" t="s">
        <v>249</v>
      </c>
      <c r="AI1395" s="50" t="s">
        <v>476</v>
      </c>
      <c r="AJ1395" s="50" t="s">
        <v>350</v>
      </c>
      <c r="AK1395" s="61">
        <v>139</v>
      </c>
      <c r="AL1395" s="50" t="s">
        <v>289</v>
      </c>
      <c r="AM1395" s="61" t="s">
        <v>295</v>
      </c>
      <c r="AN1395" s="50"/>
      <c r="AO1395" s="51" t="s">
        <v>1156</v>
      </c>
      <c r="AP1395" s="60">
        <v>2</v>
      </c>
      <c r="AQ1395" s="140" t="s">
        <v>1162</v>
      </c>
      <c r="AR1395" s="140"/>
      <c r="AS1395" s="140"/>
      <c r="AT1395" s="140">
        <v>196616</v>
      </c>
      <c r="AU1395" s="140"/>
      <c r="AV1395" s="140" t="s">
        <v>1178</v>
      </c>
      <c r="AW1395" s="140"/>
      <c r="AX1395" s="157"/>
      <c r="AY1395" s="157"/>
      <c r="AZ1395" s="140"/>
      <c r="BA1395" s="140"/>
      <c r="BB1395" s="140"/>
      <c r="BC1395" s="52"/>
      <c r="BD1395" s="140"/>
      <c r="BE1395" s="194">
        <v>152092</v>
      </c>
      <c r="BF1395" s="58">
        <v>152092</v>
      </c>
      <c r="BG1395" s="60">
        <v>139</v>
      </c>
      <c r="BH1395" s="58">
        <v>139</v>
      </c>
      <c r="BI1395" s="59" t="s">
        <v>1141</v>
      </c>
      <c r="BJ1395" s="58"/>
      <c r="BK1395" s="141"/>
      <c r="BL1395" s="58"/>
      <c r="BM1395" s="59"/>
      <c r="BN1395" s="58"/>
      <c r="BO1395" s="59" t="s">
        <v>1141</v>
      </c>
      <c r="BP1395" s="58"/>
      <c r="BQ1395" s="59"/>
      <c r="BR1395" s="58"/>
      <c r="BS1395" s="59"/>
      <c r="BT1395" s="58"/>
      <c r="BU1395" s="72" t="s">
        <v>5245</v>
      </c>
      <c r="BV1395" s="58" t="s">
        <v>5245</v>
      </c>
      <c r="BW1395" s="72" t="s">
        <v>4332</v>
      </c>
      <c r="BX1395" s="58" t="s">
        <v>4332</v>
      </c>
      <c r="BY1395" s="59"/>
      <c r="BZ1395" s="58"/>
      <c r="CA1395" s="189"/>
      <c r="CB1395" s="58"/>
      <c r="CC1395" s="1"/>
      <c r="CD1395" s="1"/>
      <c r="CE1395" s="1"/>
      <c r="CF1395" s="1"/>
      <c r="CG1395" s="1"/>
      <c r="CH1395" s="1"/>
      <c r="CI1395" s="1"/>
      <c r="CJ1395" s="1"/>
      <c r="CK1395" s="1"/>
      <c r="CL1395" s="1"/>
      <c r="CM1395" s="1"/>
      <c r="CN1395" s="1"/>
      <c r="CO1395" s="1"/>
      <c r="CP1395" s="1"/>
      <c r="CQ1395" s="1"/>
      <c r="CR1395" s="1"/>
      <c r="CS1395" s="1"/>
      <c r="CT1395" s="1"/>
      <c r="CU1395" s="1"/>
      <c r="CV1395" s="1"/>
      <c r="CW1395" s="1"/>
      <c r="CX1395" s="1"/>
      <c r="CY1395" s="1"/>
      <c r="CZ1395" s="1"/>
      <c r="DA1395" s="1"/>
      <c r="DB1395" s="1"/>
      <c r="DC1395" s="1"/>
      <c r="DD1395" s="1"/>
      <c r="DE1395" s="1"/>
      <c r="DF1395" s="1"/>
      <c r="DG1395" s="1"/>
      <c r="DH1395" s="1"/>
      <c r="DI1395" s="1"/>
      <c r="DJ1395" s="1"/>
      <c r="DK1395" s="1"/>
      <c r="DL1395" s="1"/>
      <c r="DM1395" s="1"/>
      <c r="DN1395" s="1"/>
      <c r="DO1395" s="1"/>
      <c r="DP1395" s="1"/>
      <c r="DQ1395" s="1"/>
      <c r="DR1395" s="1"/>
      <c r="DS1395" s="1"/>
      <c r="DT1395" s="1"/>
      <c r="DU1395" s="1"/>
      <c r="DV1395" s="1"/>
      <c r="DW1395" s="1"/>
      <c r="DX1395" s="1"/>
      <c r="DY1395" s="1"/>
      <c r="DZ1395" s="1"/>
      <c r="EA1395" s="1"/>
      <c r="EB1395" s="1"/>
      <c r="EC1395" s="1"/>
      <c r="ED1395" s="1"/>
      <c r="EE1395" s="1"/>
      <c r="EF1395" s="1"/>
      <c r="EG1395" s="1"/>
      <c r="EH1395" s="1"/>
      <c r="EI1395" s="1"/>
      <c r="EJ1395" s="1"/>
      <c r="EK1395" s="1"/>
      <c r="EL1395" s="1"/>
      <c r="EM1395" s="1"/>
      <c r="EN1395" s="1"/>
      <c r="EO1395" s="1"/>
      <c r="EP1395" s="1"/>
      <c r="EQ1395" s="1"/>
      <c r="ER1395" s="1"/>
      <c r="ES1395" s="1"/>
      <c r="ET1395" s="1"/>
      <c r="EU1395" s="1"/>
      <c r="EV1395" s="1"/>
      <c r="EW1395" s="1"/>
      <c r="EX1395" s="1"/>
      <c r="EY1395" s="1"/>
      <c r="EZ1395" s="1"/>
      <c r="FA1395" s="1"/>
      <c r="FB1395" s="1"/>
      <c r="FC1395" s="1"/>
      <c r="FD1395" s="1"/>
      <c r="FE1395" s="1"/>
      <c r="FF1395" s="1"/>
      <c r="FG1395" s="1"/>
      <c r="FH1395" s="1"/>
      <c r="FI1395" s="1"/>
      <c r="FJ1395" s="1"/>
      <c r="FK1395" s="1"/>
      <c r="FL1395" s="1"/>
      <c r="FM1395" s="1"/>
      <c r="FN1395" s="1"/>
      <c r="FO1395" s="1"/>
      <c r="FP1395" s="1"/>
      <c r="FQ1395" s="1"/>
      <c r="FR1395" s="1"/>
      <c r="FS1395" s="1"/>
      <c r="FT1395" s="1"/>
      <c r="FU1395" s="1"/>
      <c r="FV1395" s="1"/>
      <c r="FW1395" s="1"/>
      <c r="FX1395" s="1"/>
      <c r="FY1395" s="1"/>
      <c r="FZ1395" s="1"/>
      <c r="GA1395" s="1"/>
      <c r="GB1395" s="1"/>
      <c r="GC1395" s="1"/>
      <c r="GD1395" s="1"/>
      <c r="GE1395" s="1"/>
      <c r="GF1395" s="1"/>
      <c r="GG1395" s="1"/>
      <c r="GH1395" s="1"/>
      <c r="GI1395" s="1"/>
      <c r="GJ1395" s="1"/>
      <c r="GK1395" s="1"/>
      <c r="GL1395" s="1"/>
      <c r="GM1395" s="1"/>
      <c r="GN1395" s="1"/>
      <c r="GO1395" s="1"/>
      <c r="GP1395" s="1"/>
      <c r="GQ1395" s="1"/>
      <c r="GR1395" s="1"/>
      <c r="GS1395" s="1"/>
      <c r="GT1395" s="1"/>
      <c r="GU1395" s="1"/>
      <c r="GV1395" s="1"/>
      <c r="GW1395" s="1"/>
      <c r="GX1395" s="1"/>
      <c r="GY1395" s="1"/>
      <c r="GZ1395" s="1"/>
      <c r="HA1395" s="1"/>
      <c r="HB1395" s="1"/>
      <c r="HC1395" s="1"/>
      <c r="HD1395" s="1"/>
      <c r="HE1395" s="1"/>
      <c r="HF1395" s="1"/>
      <c r="HG1395" s="1"/>
      <c r="HH1395" s="1"/>
      <c r="HI1395" s="1"/>
      <c r="HJ1395" s="1"/>
      <c r="HK1395" s="1"/>
      <c r="HL1395" s="1"/>
      <c r="HM1395" s="1"/>
      <c r="HN1395" s="1"/>
      <c r="HO1395" s="1"/>
      <c r="HP1395" s="1"/>
      <c r="HQ1395" s="1"/>
      <c r="HR1395" s="1"/>
      <c r="HS1395" s="1"/>
      <c r="HT1395" s="1"/>
      <c r="HU1395" s="1"/>
      <c r="HV1395" s="1"/>
      <c r="HW1395" s="1"/>
      <c r="HX1395" s="1"/>
      <c r="HY1395" s="1"/>
      <c r="HZ1395" s="1"/>
      <c r="IA1395" s="1"/>
      <c r="IB1395" s="1"/>
      <c r="IC1395" s="1"/>
      <c r="ID1395" s="1"/>
      <c r="IE1395" s="1"/>
      <c r="IF1395" s="1"/>
      <c r="IG1395" s="1"/>
      <c r="IH1395" s="1"/>
      <c r="II1395" s="1"/>
      <c r="IJ1395" s="1"/>
      <c r="IK1395" s="1"/>
      <c r="IL1395" s="1"/>
      <c r="IM1395" s="1"/>
      <c r="IN1395" s="1"/>
      <c r="IP1395" s="1"/>
      <c r="IQ1395" s="1"/>
      <c r="IR1395" s="1"/>
      <c r="IS1395" s="1"/>
      <c r="IT1395" s="1"/>
      <c r="IU1395" s="1"/>
      <c r="IV1395" s="1"/>
      <c r="IW1395" s="1"/>
      <c r="IX1395" s="1"/>
      <c r="IY1395" s="1"/>
      <c r="JA1395" s="1"/>
      <c r="JB1395" s="1"/>
      <c r="JC1395" s="1"/>
      <c r="JD1395" s="1"/>
      <c r="JE1395" s="1"/>
      <c r="JF1395" s="1"/>
      <c r="JH1395" s="1"/>
      <c r="JI1395" s="1"/>
      <c r="JJ1395" s="1"/>
      <c r="JL1395" s="1"/>
      <c r="JM1395" s="1"/>
      <c r="JN1395" s="1"/>
      <c r="JP1395" s="1"/>
      <c r="JQ1395" s="1"/>
      <c r="JS1395" s="1"/>
      <c r="JU1395" s="1"/>
      <c r="JW1395" s="1"/>
      <c r="JY1395" s="1"/>
      <c r="KA1395" s="1"/>
    </row>
    <row r="1396" spans="1:287" ht="58" x14ac:dyDescent="0.35">
      <c r="A1396" s="48">
        <v>607000</v>
      </c>
      <c r="B1396" s="49">
        <v>607000</v>
      </c>
      <c r="C1396" s="49">
        <v>54980</v>
      </c>
      <c r="D1396" s="49" t="s">
        <v>1035</v>
      </c>
      <c r="E1396" s="49"/>
      <c r="F1396" s="49"/>
      <c r="G1396" s="49"/>
      <c r="H1396" s="49"/>
      <c r="I1396" s="49"/>
      <c r="J1396" s="49"/>
      <c r="K1396" s="49"/>
      <c r="L1396" s="49"/>
      <c r="M1396" s="49"/>
      <c r="N1396" s="49"/>
      <c r="O1396" s="50"/>
      <c r="P1396" s="50"/>
      <c r="Q1396" s="50"/>
      <c r="R1396" s="50"/>
      <c r="S1396" s="50"/>
      <c r="T1396" s="50"/>
      <c r="U1396" s="50"/>
      <c r="V1396" s="50"/>
      <c r="W1396" s="50"/>
      <c r="X1396" s="50" t="s">
        <v>1036</v>
      </c>
      <c r="Y1396" s="50" t="s">
        <v>1037</v>
      </c>
      <c r="Z1396" s="50">
        <v>1</v>
      </c>
      <c r="AA1396" s="50">
        <v>2</v>
      </c>
      <c r="AB1396" s="50">
        <v>0</v>
      </c>
      <c r="AC1396" s="50" t="s">
        <v>336</v>
      </c>
      <c r="AD1396" s="50" t="s">
        <v>336</v>
      </c>
      <c r="AE1396" s="50" t="s">
        <v>336</v>
      </c>
      <c r="AF1396" s="50">
        <v>301980</v>
      </c>
      <c r="AG1396" s="153">
        <v>8157</v>
      </c>
      <c r="AH1396" s="50" t="s">
        <v>249</v>
      </c>
      <c r="AI1396" s="50" t="s">
        <v>476</v>
      </c>
      <c r="AJ1396" s="50" t="s">
        <v>350</v>
      </c>
      <c r="AK1396" s="61">
        <v>139</v>
      </c>
      <c r="AL1396" s="50" t="s">
        <v>289</v>
      </c>
      <c r="AM1396" s="61" t="s">
        <v>295</v>
      </c>
      <c r="AN1396" s="50"/>
      <c r="AO1396" s="51" t="s">
        <v>1156</v>
      </c>
      <c r="AP1396" s="60">
        <v>2</v>
      </c>
      <c r="AQ1396" s="140" t="s">
        <v>1162</v>
      </c>
      <c r="AR1396" s="140"/>
      <c r="AS1396" s="140"/>
      <c r="AT1396" s="140">
        <v>196616</v>
      </c>
      <c r="AU1396" s="140"/>
      <c r="AV1396" s="140" t="s">
        <v>1178</v>
      </c>
      <c r="AW1396" s="140"/>
      <c r="AX1396" s="157"/>
      <c r="AY1396" s="157"/>
      <c r="AZ1396" s="140"/>
      <c r="BA1396" s="140"/>
      <c r="BB1396" s="140"/>
      <c r="BC1396" s="52"/>
      <c r="BD1396" s="140"/>
      <c r="BE1396" s="194">
        <v>152096</v>
      </c>
      <c r="BF1396" s="58">
        <v>152096</v>
      </c>
      <c r="BG1396" s="60">
        <v>139</v>
      </c>
      <c r="BH1396" s="58">
        <v>139</v>
      </c>
      <c r="BI1396" s="59" t="s">
        <v>1141</v>
      </c>
      <c r="BJ1396" s="58"/>
      <c r="BK1396" s="141"/>
      <c r="BL1396" s="58"/>
      <c r="BM1396" s="59"/>
      <c r="BN1396" s="58"/>
      <c r="BO1396" s="59" t="s">
        <v>1141</v>
      </c>
      <c r="BP1396" s="58"/>
      <c r="BQ1396" s="59"/>
      <c r="BR1396" s="58"/>
      <c r="BS1396" s="59"/>
      <c r="BT1396" s="58"/>
      <c r="BU1396" s="72" t="s">
        <v>5245</v>
      </c>
      <c r="BV1396" s="58" t="s">
        <v>5245</v>
      </c>
      <c r="BW1396" s="72" t="s">
        <v>4336</v>
      </c>
      <c r="BX1396" s="58" t="s">
        <v>4336</v>
      </c>
      <c r="BY1396" s="59"/>
      <c r="BZ1396" s="58"/>
      <c r="CA1396" s="189"/>
      <c r="CB1396" s="58"/>
      <c r="CC1396" s="1"/>
      <c r="CD1396" s="1"/>
      <c r="CE1396" s="1"/>
      <c r="CF1396" s="1"/>
      <c r="CG1396" s="1"/>
      <c r="CH1396" s="1"/>
      <c r="CI1396" s="1"/>
      <c r="CJ1396" s="1"/>
      <c r="CK1396" s="1"/>
      <c r="CL1396" s="1"/>
      <c r="CM1396" s="1"/>
      <c r="CN1396" s="1"/>
      <c r="CO1396" s="1"/>
      <c r="CP1396" s="1"/>
      <c r="CQ1396" s="1"/>
      <c r="CR1396" s="1"/>
      <c r="CS1396" s="1"/>
      <c r="CT1396" s="1"/>
      <c r="CU1396" s="1"/>
      <c r="CV1396" s="1"/>
      <c r="CW1396" s="1"/>
      <c r="CX1396" s="1"/>
      <c r="CY1396" s="1"/>
      <c r="CZ1396" s="1"/>
      <c r="DA1396" s="1"/>
      <c r="DB1396" s="1"/>
      <c r="DC1396" s="1"/>
      <c r="DD1396" s="1"/>
      <c r="DE1396" s="1"/>
      <c r="DF1396" s="1"/>
      <c r="DG1396" s="1"/>
      <c r="DH1396" s="1"/>
      <c r="DI1396" s="1"/>
      <c r="DJ1396" s="1"/>
      <c r="DK1396" s="1"/>
      <c r="DL1396" s="1"/>
      <c r="DM1396" s="1"/>
      <c r="DN1396" s="1"/>
      <c r="DO1396" s="1"/>
      <c r="DP1396" s="1"/>
      <c r="DQ1396" s="1"/>
      <c r="DR1396" s="1"/>
      <c r="DS1396" s="1"/>
      <c r="DT1396" s="1"/>
      <c r="DU1396" s="1"/>
      <c r="DV1396" s="1"/>
      <c r="DW1396" s="1"/>
      <c r="DX1396" s="1"/>
      <c r="DY1396" s="1"/>
      <c r="DZ1396" s="1"/>
      <c r="EA1396" s="1"/>
      <c r="EB1396" s="1"/>
      <c r="EC1396" s="1"/>
      <c r="ED1396" s="1"/>
      <c r="EE1396" s="1"/>
      <c r="EF1396" s="1"/>
      <c r="EG1396" s="1"/>
      <c r="EH1396" s="1"/>
      <c r="EI1396" s="1"/>
      <c r="EJ1396" s="1"/>
      <c r="EK1396" s="1"/>
      <c r="EL1396" s="1"/>
      <c r="EM1396" s="1"/>
      <c r="EN1396" s="1"/>
      <c r="EO1396" s="1"/>
      <c r="EP1396" s="1"/>
      <c r="EQ1396" s="1"/>
      <c r="ER1396" s="1"/>
      <c r="ES1396" s="1"/>
      <c r="ET1396" s="1"/>
      <c r="EU1396" s="1"/>
      <c r="EV1396" s="1"/>
      <c r="EW1396" s="1"/>
      <c r="EX1396" s="1"/>
      <c r="EY1396" s="1"/>
      <c r="EZ1396" s="1"/>
      <c r="FA1396" s="1"/>
      <c r="FB1396" s="1"/>
      <c r="FC1396" s="1"/>
      <c r="FD1396" s="1"/>
      <c r="FE1396" s="1"/>
      <c r="FF1396" s="1"/>
      <c r="FG1396" s="1"/>
      <c r="FH1396" s="1"/>
      <c r="FI1396" s="1"/>
      <c r="FJ1396" s="1"/>
      <c r="FK1396" s="1"/>
      <c r="FL1396" s="1"/>
      <c r="FM1396" s="1"/>
      <c r="FN1396" s="1"/>
      <c r="FO1396" s="1"/>
      <c r="FP1396" s="1"/>
      <c r="FQ1396" s="1"/>
      <c r="FR1396" s="1"/>
      <c r="FS1396" s="1"/>
      <c r="FT1396" s="1"/>
      <c r="FU1396" s="1"/>
      <c r="FV1396" s="1"/>
      <c r="FW1396" s="1"/>
      <c r="FX1396" s="1"/>
      <c r="FY1396" s="1"/>
      <c r="FZ1396" s="1"/>
      <c r="GA1396" s="1"/>
      <c r="GB1396" s="1"/>
      <c r="GC1396" s="1"/>
      <c r="GD1396" s="1"/>
      <c r="GE1396" s="1"/>
      <c r="GF1396" s="1"/>
      <c r="GG1396" s="1"/>
      <c r="GH1396" s="1"/>
      <c r="GI1396" s="1"/>
      <c r="GJ1396" s="1"/>
      <c r="GK1396" s="1"/>
      <c r="GL1396" s="1"/>
      <c r="GM1396" s="1"/>
      <c r="GN1396" s="1"/>
      <c r="GO1396" s="1"/>
      <c r="GP1396" s="1"/>
      <c r="GQ1396" s="1"/>
      <c r="GR1396" s="1"/>
      <c r="GS1396" s="1"/>
      <c r="GT1396" s="1"/>
      <c r="GU1396" s="1"/>
      <c r="GV1396" s="1"/>
      <c r="GW1396" s="1"/>
      <c r="GX1396" s="1"/>
      <c r="GY1396" s="1"/>
      <c r="GZ1396" s="1"/>
      <c r="HA1396" s="1"/>
      <c r="HB1396" s="1"/>
      <c r="HC1396" s="1"/>
      <c r="HD1396" s="1"/>
      <c r="HE1396" s="1"/>
      <c r="HF1396" s="1"/>
      <c r="HG1396" s="1"/>
      <c r="HH1396" s="1"/>
      <c r="HI1396" s="1"/>
      <c r="HJ1396" s="1"/>
      <c r="HK1396" s="1"/>
      <c r="HL1396" s="1"/>
      <c r="HM1396" s="1"/>
      <c r="HN1396" s="1"/>
      <c r="HO1396" s="1"/>
      <c r="HP1396" s="1"/>
      <c r="HQ1396" s="1"/>
      <c r="HR1396" s="1"/>
      <c r="HS1396" s="1"/>
      <c r="HT1396" s="1"/>
      <c r="HU1396" s="1"/>
      <c r="HV1396" s="1"/>
      <c r="HW1396" s="1"/>
      <c r="HX1396" s="1"/>
      <c r="HY1396" s="1"/>
      <c r="HZ1396" s="1"/>
      <c r="IA1396" s="1"/>
      <c r="IB1396" s="1"/>
      <c r="IC1396" s="1"/>
      <c r="ID1396" s="1"/>
      <c r="IE1396" s="1"/>
      <c r="IF1396" s="1"/>
      <c r="IG1396" s="1"/>
      <c r="IH1396" s="1"/>
      <c r="II1396" s="1"/>
      <c r="IJ1396" s="1"/>
      <c r="IK1396" s="1"/>
      <c r="IL1396" s="1"/>
      <c r="IM1396" s="1"/>
      <c r="IN1396" s="1"/>
      <c r="IP1396" s="1"/>
      <c r="IQ1396" s="1"/>
      <c r="IR1396" s="1"/>
      <c r="IS1396" s="1"/>
      <c r="IT1396" s="1"/>
      <c r="IU1396" s="1"/>
      <c r="IV1396" s="1"/>
      <c r="IW1396" s="1"/>
      <c r="IX1396" s="1"/>
      <c r="IY1396" s="1"/>
      <c r="JA1396" s="1"/>
      <c r="JB1396" s="1"/>
      <c r="JC1396" s="1"/>
      <c r="JD1396" s="1"/>
      <c r="JE1396" s="1"/>
      <c r="JF1396" s="1"/>
      <c r="JH1396" s="1"/>
      <c r="JI1396" s="1"/>
      <c r="JJ1396" s="1"/>
      <c r="JL1396" s="1"/>
      <c r="JM1396" s="1"/>
      <c r="JN1396" s="1"/>
      <c r="JP1396" s="1"/>
      <c r="JQ1396" s="1"/>
      <c r="JS1396" s="1"/>
      <c r="JU1396" s="1"/>
      <c r="JW1396" s="1"/>
      <c r="JY1396" s="1"/>
      <c r="KA1396" s="1"/>
    </row>
    <row r="1397" spans="1:287" ht="58" x14ac:dyDescent="0.35">
      <c r="A1397" s="48">
        <v>607000</v>
      </c>
      <c r="B1397" s="49">
        <v>607000</v>
      </c>
      <c r="C1397" s="49">
        <v>54980</v>
      </c>
      <c r="D1397" s="49" t="s">
        <v>1035</v>
      </c>
      <c r="E1397" s="49"/>
      <c r="F1397" s="49"/>
      <c r="G1397" s="49"/>
      <c r="H1397" s="49"/>
      <c r="I1397" s="49"/>
      <c r="J1397" s="49"/>
      <c r="K1397" s="49"/>
      <c r="L1397" s="49"/>
      <c r="M1397" s="49"/>
      <c r="N1397" s="49"/>
      <c r="O1397" s="50"/>
      <c r="P1397" s="50"/>
      <c r="Q1397" s="50"/>
      <c r="R1397" s="50"/>
      <c r="S1397" s="50"/>
      <c r="T1397" s="50"/>
      <c r="U1397" s="50"/>
      <c r="V1397" s="50"/>
      <c r="W1397" s="50"/>
      <c r="X1397" s="50" t="s">
        <v>1036</v>
      </c>
      <c r="Y1397" s="50" t="s">
        <v>1037</v>
      </c>
      <c r="Z1397" s="50">
        <v>1</v>
      </c>
      <c r="AA1397" s="50">
        <v>2</v>
      </c>
      <c r="AB1397" s="50">
        <v>0</v>
      </c>
      <c r="AC1397" s="50" t="s">
        <v>336</v>
      </c>
      <c r="AD1397" s="50" t="s">
        <v>336</v>
      </c>
      <c r="AE1397" s="50" t="s">
        <v>336</v>
      </c>
      <c r="AF1397" s="50">
        <v>301980</v>
      </c>
      <c r="AG1397" s="153">
        <v>8157</v>
      </c>
      <c r="AH1397" s="50" t="s">
        <v>249</v>
      </c>
      <c r="AI1397" s="50" t="s">
        <v>476</v>
      </c>
      <c r="AJ1397" s="50" t="s">
        <v>350</v>
      </c>
      <c r="AK1397" s="61">
        <v>139</v>
      </c>
      <c r="AL1397" s="50" t="s">
        <v>289</v>
      </c>
      <c r="AM1397" s="61" t="s">
        <v>295</v>
      </c>
      <c r="AN1397" s="50"/>
      <c r="AO1397" s="51" t="s">
        <v>1156</v>
      </c>
      <c r="AP1397" s="60">
        <v>2</v>
      </c>
      <c r="AQ1397" s="140" t="s">
        <v>1162</v>
      </c>
      <c r="AR1397" s="140"/>
      <c r="AS1397" s="140"/>
      <c r="AT1397" s="140">
        <v>196616</v>
      </c>
      <c r="AU1397" s="140"/>
      <c r="AV1397" s="140" t="s">
        <v>1178</v>
      </c>
      <c r="AW1397" s="140"/>
      <c r="AX1397" s="157"/>
      <c r="AY1397" s="157"/>
      <c r="AZ1397" s="140"/>
      <c r="BA1397" s="140"/>
      <c r="BB1397" s="140"/>
      <c r="BC1397" s="52"/>
      <c r="BD1397" s="140"/>
      <c r="BE1397" s="194">
        <v>152100</v>
      </c>
      <c r="BF1397" s="58">
        <v>152100</v>
      </c>
      <c r="BG1397" s="60">
        <v>139</v>
      </c>
      <c r="BH1397" s="58">
        <v>139</v>
      </c>
      <c r="BI1397" s="59" t="s">
        <v>1141</v>
      </c>
      <c r="BJ1397" s="58"/>
      <c r="BK1397" s="141"/>
      <c r="BL1397" s="58"/>
      <c r="BM1397" s="59"/>
      <c r="BN1397" s="58"/>
      <c r="BO1397" s="59" t="s">
        <v>1141</v>
      </c>
      <c r="BP1397" s="58"/>
      <c r="BQ1397" s="59"/>
      <c r="BR1397" s="58"/>
      <c r="BS1397" s="59"/>
      <c r="BT1397" s="58"/>
      <c r="BU1397" s="72" t="s">
        <v>5245</v>
      </c>
      <c r="BV1397" s="58" t="s">
        <v>5245</v>
      </c>
      <c r="BW1397" s="72" t="s">
        <v>4334</v>
      </c>
      <c r="BX1397" s="58" t="s">
        <v>4334</v>
      </c>
      <c r="BY1397" s="59"/>
      <c r="BZ1397" s="58"/>
      <c r="CA1397" s="189"/>
      <c r="CB1397" s="58"/>
      <c r="CC1397" s="1"/>
      <c r="CD1397" s="1"/>
      <c r="CE1397" s="1"/>
      <c r="CF1397" s="1"/>
      <c r="CG1397" s="1"/>
      <c r="CH1397" s="1"/>
      <c r="CI1397" s="1"/>
      <c r="CJ1397" s="1"/>
      <c r="CK1397" s="1"/>
      <c r="CL1397" s="1"/>
      <c r="CM1397" s="1"/>
      <c r="CN1397" s="1"/>
      <c r="CO1397" s="1"/>
      <c r="CP1397" s="1"/>
      <c r="CQ1397" s="1"/>
      <c r="CR1397" s="1"/>
      <c r="CS1397" s="1"/>
      <c r="CT1397" s="1"/>
      <c r="CU1397" s="1"/>
      <c r="CV1397" s="1"/>
      <c r="CW1397" s="1"/>
      <c r="CX1397" s="1"/>
      <c r="CY1397" s="1"/>
      <c r="CZ1397" s="1"/>
      <c r="DA1397" s="1"/>
      <c r="DB1397" s="1"/>
      <c r="DC1397" s="1"/>
      <c r="DD1397" s="1"/>
      <c r="DE1397" s="1"/>
      <c r="DF1397" s="1"/>
      <c r="DG1397" s="1"/>
      <c r="DH1397" s="1"/>
      <c r="DI1397" s="1"/>
      <c r="DJ1397" s="1"/>
      <c r="DK1397" s="1"/>
      <c r="DL1397" s="1"/>
      <c r="DM1397" s="1"/>
      <c r="DN1397" s="1"/>
      <c r="DO1397" s="1"/>
      <c r="DP1397" s="1"/>
      <c r="DQ1397" s="1"/>
      <c r="DR1397" s="1"/>
      <c r="DS1397" s="1"/>
      <c r="DT1397" s="1"/>
      <c r="DU1397" s="1"/>
      <c r="DV1397" s="1"/>
      <c r="DW1397" s="1"/>
      <c r="DX1397" s="1"/>
      <c r="DY1397" s="1"/>
      <c r="DZ1397" s="1"/>
      <c r="EA1397" s="1"/>
      <c r="EB1397" s="1"/>
      <c r="EC1397" s="1"/>
      <c r="ED1397" s="1"/>
      <c r="EE1397" s="1"/>
      <c r="EF1397" s="1"/>
      <c r="EG1397" s="1"/>
      <c r="EH1397" s="1"/>
      <c r="EI1397" s="1"/>
      <c r="EJ1397" s="1"/>
      <c r="EK1397" s="1"/>
      <c r="EL1397" s="1"/>
      <c r="EM1397" s="1"/>
      <c r="EN1397" s="1"/>
      <c r="EO1397" s="1"/>
      <c r="EP1397" s="1"/>
      <c r="EQ1397" s="1"/>
      <c r="ER1397" s="1"/>
      <c r="ES1397" s="1"/>
      <c r="ET1397" s="1"/>
      <c r="EU1397" s="1"/>
      <c r="EV1397" s="1"/>
      <c r="EW1397" s="1"/>
      <c r="EX1397" s="1"/>
      <c r="EY1397" s="1"/>
      <c r="EZ1397" s="1"/>
      <c r="FA1397" s="1"/>
      <c r="FB1397" s="1"/>
      <c r="FC1397" s="1"/>
      <c r="FD1397" s="1"/>
      <c r="FE1397" s="1"/>
      <c r="FF1397" s="1"/>
      <c r="FG1397" s="1"/>
      <c r="FH1397" s="1"/>
      <c r="FI1397" s="1"/>
      <c r="FJ1397" s="1"/>
      <c r="FK1397" s="1"/>
      <c r="FL1397" s="1"/>
      <c r="FM1397" s="1"/>
      <c r="FN1397" s="1"/>
      <c r="FO1397" s="1"/>
      <c r="FP1397" s="1"/>
      <c r="FQ1397" s="1"/>
      <c r="FR1397" s="1"/>
      <c r="FS1397" s="1"/>
      <c r="FT1397" s="1"/>
      <c r="FU1397" s="1"/>
      <c r="FV1397" s="1"/>
      <c r="FW1397" s="1"/>
      <c r="FX1397" s="1"/>
      <c r="FY1397" s="1"/>
      <c r="FZ1397" s="1"/>
      <c r="GA1397" s="1"/>
      <c r="GB1397" s="1"/>
      <c r="GC1397" s="1"/>
      <c r="GD1397" s="1"/>
      <c r="GE1397" s="1"/>
      <c r="GF1397" s="1"/>
      <c r="GG1397" s="1"/>
      <c r="GH1397" s="1"/>
      <c r="GI1397" s="1"/>
      <c r="GJ1397" s="1"/>
      <c r="GK1397" s="1"/>
      <c r="GL1397" s="1"/>
      <c r="GM1397" s="1"/>
      <c r="GN1397" s="1"/>
      <c r="GO1397" s="1"/>
      <c r="GP1397" s="1"/>
      <c r="GQ1397" s="1"/>
      <c r="GR1397" s="1"/>
      <c r="GS1397" s="1"/>
      <c r="GT1397" s="1"/>
      <c r="GU1397" s="1"/>
      <c r="GV1397" s="1"/>
      <c r="GW1397" s="1"/>
      <c r="GX1397" s="1"/>
      <c r="GY1397" s="1"/>
      <c r="GZ1397" s="1"/>
      <c r="HA1397" s="1"/>
      <c r="HB1397" s="1"/>
      <c r="HC1397" s="1"/>
      <c r="HD1397" s="1"/>
      <c r="HE1397" s="1"/>
      <c r="HF1397" s="1"/>
      <c r="HG1397" s="1"/>
      <c r="HH1397" s="1"/>
      <c r="HI1397" s="1"/>
      <c r="HJ1397" s="1"/>
      <c r="HK1397" s="1"/>
      <c r="HL1397" s="1"/>
      <c r="HM1397" s="1"/>
      <c r="HN1397" s="1"/>
      <c r="HO1397" s="1"/>
      <c r="HP1397" s="1"/>
      <c r="HQ1397" s="1"/>
      <c r="HR1397" s="1"/>
      <c r="HS1397" s="1"/>
      <c r="HT1397" s="1"/>
      <c r="HU1397" s="1"/>
      <c r="HV1397" s="1"/>
      <c r="HW1397" s="1"/>
      <c r="HX1397" s="1"/>
      <c r="HY1397" s="1"/>
      <c r="HZ1397" s="1"/>
      <c r="IA1397" s="1"/>
      <c r="IB1397" s="1"/>
      <c r="IC1397" s="1"/>
      <c r="ID1397" s="1"/>
      <c r="IE1397" s="1"/>
      <c r="IF1397" s="1"/>
      <c r="IG1397" s="1"/>
      <c r="IH1397" s="1"/>
      <c r="II1397" s="1"/>
      <c r="IJ1397" s="1"/>
      <c r="IK1397" s="1"/>
      <c r="IL1397" s="1"/>
      <c r="IM1397" s="1"/>
      <c r="IN1397" s="1"/>
      <c r="IP1397" s="1"/>
      <c r="IQ1397" s="1"/>
      <c r="IR1397" s="1"/>
      <c r="IS1397" s="1"/>
      <c r="IT1397" s="1"/>
      <c r="IU1397" s="1"/>
      <c r="IV1397" s="1"/>
      <c r="IW1397" s="1"/>
      <c r="IX1397" s="1"/>
      <c r="IY1397" s="1"/>
      <c r="JA1397" s="1"/>
      <c r="JB1397" s="1"/>
      <c r="JC1397" s="1"/>
      <c r="JD1397" s="1"/>
      <c r="JE1397" s="1"/>
      <c r="JF1397" s="1"/>
      <c r="JH1397" s="1"/>
      <c r="JI1397" s="1"/>
      <c r="JJ1397" s="1"/>
      <c r="JL1397" s="1"/>
      <c r="JM1397" s="1"/>
      <c r="JN1397" s="1"/>
      <c r="JP1397" s="1"/>
      <c r="JQ1397" s="1"/>
      <c r="JS1397" s="1"/>
      <c r="JU1397" s="1"/>
      <c r="JW1397" s="1"/>
      <c r="JY1397" s="1"/>
      <c r="KA1397" s="1"/>
    </row>
    <row r="1398" spans="1:287" ht="58" x14ac:dyDescent="0.35">
      <c r="A1398" s="48">
        <v>607000</v>
      </c>
      <c r="B1398" s="49">
        <v>607000</v>
      </c>
      <c r="C1398" s="49">
        <v>54980</v>
      </c>
      <c r="D1398" s="49" t="s">
        <v>1035</v>
      </c>
      <c r="E1398" s="49"/>
      <c r="F1398" s="49"/>
      <c r="G1398" s="49"/>
      <c r="H1398" s="49"/>
      <c r="I1398" s="49"/>
      <c r="J1398" s="49"/>
      <c r="K1398" s="49"/>
      <c r="L1398" s="49"/>
      <c r="M1398" s="49"/>
      <c r="N1398" s="49"/>
      <c r="O1398" s="50"/>
      <c r="P1398" s="50"/>
      <c r="Q1398" s="50"/>
      <c r="R1398" s="50"/>
      <c r="S1398" s="50"/>
      <c r="T1398" s="50"/>
      <c r="U1398" s="50"/>
      <c r="V1398" s="50"/>
      <c r="W1398" s="50"/>
      <c r="X1398" s="50" t="s">
        <v>1036</v>
      </c>
      <c r="Y1398" s="50" t="s">
        <v>1037</v>
      </c>
      <c r="Z1398" s="50">
        <v>1</v>
      </c>
      <c r="AA1398" s="50">
        <v>2</v>
      </c>
      <c r="AB1398" s="50">
        <v>0</v>
      </c>
      <c r="AC1398" s="50" t="s">
        <v>336</v>
      </c>
      <c r="AD1398" s="50" t="s">
        <v>336</v>
      </c>
      <c r="AE1398" s="50" t="s">
        <v>336</v>
      </c>
      <c r="AF1398" s="50">
        <v>301980</v>
      </c>
      <c r="AG1398" s="153">
        <v>8157</v>
      </c>
      <c r="AH1398" s="50" t="s">
        <v>249</v>
      </c>
      <c r="AI1398" s="50" t="s">
        <v>476</v>
      </c>
      <c r="AJ1398" s="50" t="s">
        <v>350</v>
      </c>
      <c r="AK1398" s="61">
        <v>139</v>
      </c>
      <c r="AL1398" s="50" t="s">
        <v>289</v>
      </c>
      <c r="AM1398" s="61" t="s">
        <v>295</v>
      </c>
      <c r="AN1398" s="50"/>
      <c r="AO1398" s="51" t="s">
        <v>1156</v>
      </c>
      <c r="AP1398" s="60">
        <v>2</v>
      </c>
      <c r="AQ1398" s="140" t="s">
        <v>1162</v>
      </c>
      <c r="AR1398" s="140"/>
      <c r="AS1398" s="140"/>
      <c r="AT1398" s="140">
        <v>196616</v>
      </c>
      <c r="AU1398" s="140"/>
      <c r="AV1398" s="140" t="s">
        <v>1178</v>
      </c>
      <c r="AW1398" s="140"/>
      <c r="AX1398" s="157"/>
      <c r="AY1398" s="157"/>
      <c r="AZ1398" s="140"/>
      <c r="BA1398" s="140"/>
      <c r="BB1398" s="140"/>
      <c r="BC1398" s="52"/>
      <c r="BD1398" s="140"/>
      <c r="BE1398" s="194">
        <v>152108</v>
      </c>
      <c r="BF1398" s="58">
        <v>152108</v>
      </c>
      <c r="BG1398" s="60">
        <v>139</v>
      </c>
      <c r="BH1398" s="58">
        <v>139</v>
      </c>
      <c r="BI1398" s="59" t="s">
        <v>1141</v>
      </c>
      <c r="BJ1398" s="58"/>
      <c r="BK1398" s="141"/>
      <c r="BL1398" s="58"/>
      <c r="BM1398" s="59"/>
      <c r="BN1398" s="58"/>
      <c r="BO1398" s="59" t="s">
        <v>1141</v>
      </c>
      <c r="BP1398" s="58"/>
      <c r="BQ1398" s="59"/>
      <c r="BR1398" s="58"/>
      <c r="BS1398" s="59"/>
      <c r="BT1398" s="58"/>
      <c r="BU1398" s="72" t="s">
        <v>5245</v>
      </c>
      <c r="BV1398" s="58" t="s">
        <v>5245</v>
      </c>
      <c r="BW1398" s="72" t="s">
        <v>4841</v>
      </c>
      <c r="BX1398" s="58" t="s">
        <v>4841</v>
      </c>
      <c r="BY1398" s="59"/>
      <c r="BZ1398" s="58"/>
      <c r="CA1398" s="189"/>
      <c r="CB1398" s="58"/>
      <c r="CC1398" s="1"/>
      <c r="CD1398" s="1"/>
      <c r="CE1398" s="1"/>
      <c r="CF1398" s="1"/>
      <c r="CG1398" s="1"/>
      <c r="CH1398" s="1"/>
      <c r="CI1398" s="1"/>
      <c r="CJ1398" s="1"/>
      <c r="CK1398" s="1"/>
      <c r="CL1398" s="1"/>
      <c r="CM1398" s="1"/>
      <c r="CN1398" s="1"/>
      <c r="CO1398" s="1"/>
      <c r="CP1398" s="1"/>
      <c r="CQ1398" s="1"/>
      <c r="CR1398" s="1"/>
      <c r="CS1398" s="1"/>
      <c r="CT1398" s="1"/>
      <c r="CU1398" s="1"/>
      <c r="CV1398" s="1"/>
      <c r="CW1398" s="1"/>
      <c r="CX1398" s="1"/>
      <c r="CY1398" s="1"/>
      <c r="CZ1398" s="1"/>
      <c r="DA1398" s="1"/>
      <c r="DB1398" s="1"/>
      <c r="DC1398" s="1"/>
      <c r="DD1398" s="1"/>
      <c r="DE1398" s="1"/>
      <c r="DF1398" s="1"/>
      <c r="DG1398" s="1"/>
      <c r="DH1398" s="1"/>
      <c r="DI1398" s="1"/>
      <c r="DJ1398" s="1"/>
      <c r="DK1398" s="1"/>
      <c r="DL1398" s="1"/>
      <c r="DM1398" s="1"/>
      <c r="DN1398" s="1"/>
      <c r="DO1398" s="1"/>
      <c r="DP1398" s="1"/>
      <c r="DQ1398" s="1"/>
      <c r="DR1398" s="1"/>
      <c r="DS1398" s="1"/>
      <c r="DT1398" s="1"/>
      <c r="DU1398" s="1"/>
      <c r="DV1398" s="1"/>
      <c r="DW1398" s="1"/>
      <c r="DX1398" s="1"/>
      <c r="DY1398" s="1"/>
      <c r="DZ1398" s="1"/>
      <c r="EA1398" s="1"/>
      <c r="EB1398" s="1"/>
      <c r="EC1398" s="1"/>
      <c r="ED1398" s="1"/>
      <c r="EE1398" s="1"/>
      <c r="EF1398" s="1"/>
      <c r="EG1398" s="1"/>
      <c r="EH1398" s="1"/>
      <c r="EI1398" s="1"/>
      <c r="EJ1398" s="1"/>
      <c r="EK1398" s="1"/>
      <c r="EL1398" s="1"/>
      <c r="EM1398" s="1"/>
      <c r="EN1398" s="1"/>
      <c r="EO1398" s="1"/>
      <c r="EP1398" s="1"/>
      <c r="EQ1398" s="1"/>
      <c r="ER1398" s="1"/>
      <c r="ES1398" s="1"/>
      <c r="ET1398" s="1"/>
      <c r="EU1398" s="1"/>
      <c r="EV1398" s="1"/>
      <c r="EW1398" s="1"/>
      <c r="EX1398" s="1"/>
      <c r="EY1398" s="1"/>
      <c r="EZ1398" s="1"/>
      <c r="FA1398" s="1"/>
      <c r="FB1398" s="1"/>
      <c r="FC1398" s="1"/>
      <c r="FD1398" s="1"/>
      <c r="FE1398" s="1"/>
      <c r="FF1398" s="1"/>
      <c r="FG1398" s="1"/>
      <c r="FH1398" s="1"/>
      <c r="FI1398" s="1"/>
      <c r="FJ1398" s="1"/>
      <c r="FK1398" s="1"/>
      <c r="FL1398" s="1"/>
      <c r="FM1398" s="1"/>
      <c r="FN1398" s="1"/>
      <c r="FO1398" s="1"/>
      <c r="FP1398" s="1"/>
      <c r="FQ1398" s="1"/>
      <c r="FR1398" s="1"/>
      <c r="FS1398" s="1"/>
      <c r="FT1398" s="1"/>
      <c r="FU1398" s="1"/>
      <c r="FV1398" s="1"/>
      <c r="FW1398" s="1"/>
      <c r="FX1398" s="1"/>
      <c r="FY1398" s="1"/>
      <c r="FZ1398" s="1"/>
      <c r="GA1398" s="1"/>
      <c r="GB1398" s="1"/>
      <c r="GC1398" s="1"/>
      <c r="GD1398" s="1"/>
      <c r="GE1398" s="1"/>
      <c r="GF1398" s="1"/>
      <c r="GG1398" s="1"/>
      <c r="GH1398" s="1"/>
      <c r="GI1398" s="1"/>
      <c r="GJ1398" s="1"/>
      <c r="GK1398" s="1"/>
      <c r="GL1398" s="1"/>
      <c r="GM1398" s="1"/>
      <c r="GN1398" s="1"/>
      <c r="GO1398" s="1"/>
      <c r="GP1398" s="1"/>
      <c r="GQ1398" s="1"/>
      <c r="GR1398" s="1"/>
      <c r="GS1398" s="1"/>
      <c r="GT1398" s="1"/>
      <c r="GU1398" s="1"/>
      <c r="GV1398" s="1"/>
      <c r="GW1398" s="1"/>
      <c r="GX1398" s="1"/>
      <c r="GY1398" s="1"/>
      <c r="GZ1398" s="1"/>
      <c r="HA1398" s="1"/>
      <c r="HB1398" s="1"/>
      <c r="HC1398" s="1"/>
      <c r="HD1398" s="1"/>
      <c r="HE1398" s="1"/>
      <c r="HF1398" s="1"/>
      <c r="HG1398" s="1"/>
      <c r="HH1398" s="1"/>
      <c r="HI1398" s="1"/>
      <c r="HJ1398" s="1"/>
      <c r="HK1398" s="1"/>
      <c r="HL1398" s="1"/>
      <c r="HM1398" s="1"/>
      <c r="HN1398" s="1"/>
      <c r="HO1398" s="1"/>
      <c r="HP1398" s="1"/>
      <c r="HQ1398" s="1"/>
      <c r="HR1398" s="1"/>
      <c r="HS1398" s="1"/>
      <c r="HT1398" s="1"/>
      <c r="HU1398" s="1"/>
      <c r="HV1398" s="1"/>
      <c r="HW1398" s="1"/>
      <c r="HX1398" s="1"/>
      <c r="HY1398" s="1"/>
      <c r="HZ1398" s="1"/>
      <c r="IA1398" s="1"/>
      <c r="IB1398" s="1"/>
      <c r="IC1398" s="1"/>
      <c r="ID1398" s="1"/>
      <c r="IE1398" s="1"/>
      <c r="IF1398" s="1"/>
      <c r="IG1398" s="1"/>
      <c r="IH1398" s="1"/>
      <c r="II1398" s="1"/>
      <c r="IJ1398" s="1"/>
      <c r="IK1398" s="1"/>
      <c r="IL1398" s="1"/>
      <c r="IM1398" s="1"/>
      <c r="IN1398" s="1"/>
      <c r="IP1398" s="1"/>
      <c r="IQ1398" s="1"/>
      <c r="IR1398" s="1"/>
      <c r="IS1398" s="1"/>
      <c r="IT1398" s="1"/>
      <c r="IU1398" s="1"/>
      <c r="IV1398" s="1"/>
      <c r="IW1398" s="1"/>
      <c r="IX1398" s="1"/>
      <c r="IY1398" s="1"/>
      <c r="JA1398" s="1"/>
      <c r="JB1398" s="1"/>
      <c r="JC1398" s="1"/>
      <c r="JD1398" s="1"/>
      <c r="JE1398" s="1"/>
      <c r="JF1398" s="1"/>
      <c r="JH1398" s="1"/>
      <c r="JI1398" s="1"/>
      <c r="JJ1398" s="1"/>
      <c r="JL1398" s="1"/>
      <c r="JM1398" s="1"/>
      <c r="JN1398" s="1"/>
      <c r="JP1398" s="1"/>
      <c r="JQ1398" s="1"/>
      <c r="JS1398" s="1"/>
      <c r="JU1398" s="1"/>
      <c r="JW1398" s="1"/>
      <c r="JY1398" s="1"/>
      <c r="KA1398" s="1"/>
    </row>
    <row r="1399" spans="1:287" s="135" customFormat="1" ht="58" x14ac:dyDescent="0.35">
      <c r="A1399" s="136">
        <v>607000</v>
      </c>
      <c r="B1399" s="137">
        <v>607000</v>
      </c>
      <c r="C1399" s="137">
        <v>54980</v>
      </c>
      <c r="D1399" s="137" t="s">
        <v>1035</v>
      </c>
      <c r="E1399" s="137"/>
      <c r="F1399" s="137"/>
      <c r="G1399" s="137"/>
      <c r="H1399" s="137"/>
      <c r="I1399" s="137"/>
      <c r="J1399" s="137"/>
      <c r="K1399" s="137"/>
      <c r="L1399" s="137"/>
      <c r="M1399" s="137"/>
      <c r="N1399" s="137"/>
      <c r="O1399" s="138"/>
      <c r="P1399" s="138"/>
      <c r="Q1399" s="138"/>
      <c r="R1399" s="138"/>
      <c r="S1399" s="138"/>
      <c r="T1399" s="138"/>
      <c r="U1399" s="138"/>
      <c r="V1399" s="138"/>
      <c r="W1399" s="138"/>
      <c r="X1399" s="138" t="s">
        <v>1036</v>
      </c>
      <c r="Y1399" s="138" t="s">
        <v>1037</v>
      </c>
      <c r="Z1399" s="138">
        <v>1</v>
      </c>
      <c r="AA1399" s="138">
        <v>2</v>
      </c>
      <c r="AB1399" s="138">
        <v>0</v>
      </c>
      <c r="AC1399" s="138" t="s">
        <v>336</v>
      </c>
      <c r="AD1399" s="138" t="s">
        <v>336</v>
      </c>
      <c r="AE1399" s="138" t="s">
        <v>336</v>
      </c>
      <c r="AF1399" s="138">
        <v>301980</v>
      </c>
      <c r="AG1399" s="153">
        <v>8157</v>
      </c>
      <c r="AH1399" s="138" t="s">
        <v>249</v>
      </c>
      <c r="AI1399" s="138" t="s">
        <v>476</v>
      </c>
      <c r="AJ1399" s="138" t="s">
        <v>350</v>
      </c>
      <c r="AK1399" s="61">
        <v>139</v>
      </c>
      <c r="AL1399" s="138" t="s">
        <v>289</v>
      </c>
      <c r="AM1399" s="61" t="s">
        <v>295</v>
      </c>
      <c r="AN1399" s="138"/>
      <c r="AO1399" s="139" t="s">
        <v>1156</v>
      </c>
      <c r="AP1399" s="60">
        <v>2</v>
      </c>
      <c r="AQ1399" s="140" t="s">
        <v>1162</v>
      </c>
      <c r="AR1399" s="140"/>
      <c r="AS1399" s="140"/>
      <c r="AT1399" s="140">
        <v>196616</v>
      </c>
      <c r="AU1399" s="140"/>
      <c r="AV1399" s="140" t="s">
        <v>1178</v>
      </c>
      <c r="AW1399" s="140"/>
      <c r="AX1399" s="157"/>
      <c r="AY1399" s="157"/>
      <c r="AZ1399" s="140"/>
      <c r="BA1399" s="140"/>
      <c r="BB1399" s="140"/>
      <c r="BC1399" s="140"/>
      <c r="BD1399" s="140"/>
      <c r="BE1399" s="194">
        <v>152168</v>
      </c>
      <c r="BF1399" s="58">
        <v>152168</v>
      </c>
      <c r="BG1399" s="60">
        <v>139</v>
      </c>
      <c r="BH1399" s="58">
        <v>139</v>
      </c>
      <c r="BI1399" s="59" t="s">
        <v>1141</v>
      </c>
      <c r="BJ1399" s="58"/>
      <c r="BK1399" s="141"/>
      <c r="BL1399" s="58"/>
      <c r="BM1399" s="59"/>
      <c r="BN1399" s="58"/>
      <c r="BO1399" s="59" t="s">
        <v>1141</v>
      </c>
      <c r="BP1399" s="58"/>
      <c r="BQ1399" s="59"/>
      <c r="BR1399" s="58"/>
      <c r="BS1399" s="59"/>
      <c r="BT1399" s="58"/>
      <c r="BU1399" s="72" t="s">
        <v>5245</v>
      </c>
      <c r="BV1399" s="58" t="s">
        <v>5245</v>
      </c>
      <c r="BW1399" s="72" t="s">
        <v>4345</v>
      </c>
      <c r="BX1399" s="58" t="s">
        <v>4345</v>
      </c>
      <c r="BY1399" s="59"/>
      <c r="BZ1399" s="58"/>
      <c r="CA1399" s="189"/>
      <c r="CB1399" s="58"/>
    </row>
    <row r="1400" spans="1:287" s="135" customFormat="1" ht="58" x14ac:dyDescent="0.35">
      <c r="A1400" s="136">
        <v>607000</v>
      </c>
      <c r="B1400" s="137">
        <v>607000</v>
      </c>
      <c r="C1400" s="137">
        <v>54980</v>
      </c>
      <c r="D1400" s="137" t="s">
        <v>1035</v>
      </c>
      <c r="E1400" s="137"/>
      <c r="F1400" s="137"/>
      <c r="G1400" s="137"/>
      <c r="H1400" s="137"/>
      <c r="I1400" s="137"/>
      <c r="J1400" s="137"/>
      <c r="K1400" s="137"/>
      <c r="L1400" s="137"/>
      <c r="M1400" s="137"/>
      <c r="N1400" s="137"/>
      <c r="O1400" s="138"/>
      <c r="P1400" s="138"/>
      <c r="Q1400" s="138"/>
      <c r="R1400" s="138"/>
      <c r="S1400" s="138"/>
      <c r="T1400" s="138"/>
      <c r="U1400" s="138"/>
      <c r="V1400" s="138"/>
      <c r="W1400" s="138"/>
      <c r="X1400" s="138" t="s">
        <v>1036</v>
      </c>
      <c r="Y1400" s="138" t="s">
        <v>1037</v>
      </c>
      <c r="Z1400" s="138">
        <v>1</v>
      </c>
      <c r="AA1400" s="138">
        <v>2</v>
      </c>
      <c r="AB1400" s="138">
        <v>0</v>
      </c>
      <c r="AC1400" s="138" t="s">
        <v>336</v>
      </c>
      <c r="AD1400" s="138" t="s">
        <v>336</v>
      </c>
      <c r="AE1400" s="138" t="s">
        <v>336</v>
      </c>
      <c r="AF1400" s="138">
        <v>301980</v>
      </c>
      <c r="AG1400" s="153">
        <v>8157</v>
      </c>
      <c r="AH1400" s="138" t="s">
        <v>249</v>
      </c>
      <c r="AI1400" s="138" t="s">
        <v>476</v>
      </c>
      <c r="AJ1400" s="138" t="s">
        <v>350</v>
      </c>
      <c r="AK1400" s="61">
        <v>139</v>
      </c>
      <c r="AL1400" s="138" t="s">
        <v>289</v>
      </c>
      <c r="AM1400" s="61" t="s">
        <v>295</v>
      </c>
      <c r="AN1400" s="138"/>
      <c r="AO1400" s="139" t="s">
        <v>1156</v>
      </c>
      <c r="AP1400" s="60">
        <v>2</v>
      </c>
      <c r="AQ1400" s="140" t="s">
        <v>1162</v>
      </c>
      <c r="AR1400" s="140"/>
      <c r="AS1400" s="140"/>
      <c r="AT1400" s="140">
        <v>196616</v>
      </c>
      <c r="AU1400" s="140"/>
      <c r="AV1400" s="140" t="s">
        <v>1178</v>
      </c>
      <c r="AW1400" s="140"/>
      <c r="AX1400" s="157"/>
      <c r="AY1400" s="157"/>
      <c r="AZ1400" s="140"/>
      <c r="BA1400" s="140"/>
      <c r="BB1400" s="140"/>
      <c r="BC1400" s="140"/>
      <c r="BD1400" s="140"/>
      <c r="BE1400" s="194">
        <v>152172</v>
      </c>
      <c r="BF1400" s="58">
        <v>152172</v>
      </c>
      <c r="BG1400" s="60">
        <v>139</v>
      </c>
      <c r="BH1400" s="58">
        <v>139</v>
      </c>
      <c r="BI1400" s="59" t="s">
        <v>1141</v>
      </c>
      <c r="BJ1400" s="58"/>
      <c r="BK1400" s="141"/>
      <c r="BL1400" s="58"/>
      <c r="BM1400" s="59"/>
      <c r="BN1400" s="58"/>
      <c r="BO1400" s="59" t="s">
        <v>1141</v>
      </c>
      <c r="BP1400" s="58"/>
      <c r="BQ1400" s="59"/>
      <c r="BR1400" s="58"/>
      <c r="BS1400" s="59"/>
      <c r="BT1400" s="58"/>
      <c r="BU1400" s="72" t="s">
        <v>5245</v>
      </c>
      <c r="BV1400" s="58" t="s">
        <v>5245</v>
      </c>
      <c r="BW1400" s="72" t="s">
        <v>4347</v>
      </c>
      <c r="BX1400" s="58" t="s">
        <v>4347</v>
      </c>
      <c r="BY1400" s="59"/>
      <c r="BZ1400" s="58"/>
      <c r="CA1400" s="189"/>
      <c r="CB1400" s="58"/>
    </row>
    <row r="1401" spans="1:287" s="135" customFormat="1" ht="58" x14ac:dyDescent="0.35">
      <c r="A1401" s="136">
        <v>607000</v>
      </c>
      <c r="B1401" s="137">
        <v>607000</v>
      </c>
      <c r="C1401" s="137">
        <v>54980</v>
      </c>
      <c r="D1401" s="137" t="s">
        <v>1035</v>
      </c>
      <c r="E1401" s="137"/>
      <c r="F1401" s="137"/>
      <c r="G1401" s="137"/>
      <c r="H1401" s="137"/>
      <c r="I1401" s="137"/>
      <c r="J1401" s="137"/>
      <c r="K1401" s="137"/>
      <c r="L1401" s="137"/>
      <c r="M1401" s="137"/>
      <c r="N1401" s="137"/>
      <c r="O1401" s="138"/>
      <c r="P1401" s="138"/>
      <c r="Q1401" s="138"/>
      <c r="R1401" s="138"/>
      <c r="S1401" s="138"/>
      <c r="T1401" s="138"/>
      <c r="U1401" s="138"/>
      <c r="V1401" s="138"/>
      <c r="W1401" s="138"/>
      <c r="X1401" s="138" t="s">
        <v>1036</v>
      </c>
      <c r="Y1401" s="138" t="s">
        <v>1037</v>
      </c>
      <c r="Z1401" s="138">
        <v>1</v>
      </c>
      <c r="AA1401" s="138">
        <v>2</v>
      </c>
      <c r="AB1401" s="138">
        <v>0</v>
      </c>
      <c r="AC1401" s="138" t="s">
        <v>336</v>
      </c>
      <c r="AD1401" s="138" t="s">
        <v>336</v>
      </c>
      <c r="AE1401" s="138" t="s">
        <v>336</v>
      </c>
      <c r="AF1401" s="138">
        <v>301980</v>
      </c>
      <c r="AG1401" s="153">
        <v>8157</v>
      </c>
      <c r="AH1401" s="138" t="s">
        <v>249</v>
      </c>
      <c r="AI1401" s="138" t="s">
        <v>476</v>
      </c>
      <c r="AJ1401" s="138" t="s">
        <v>350</v>
      </c>
      <c r="AK1401" s="61">
        <v>139</v>
      </c>
      <c r="AL1401" s="138" t="s">
        <v>289</v>
      </c>
      <c r="AM1401" s="61" t="s">
        <v>295</v>
      </c>
      <c r="AN1401" s="138"/>
      <c r="AO1401" s="139" t="s">
        <v>1156</v>
      </c>
      <c r="AP1401" s="60">
        <v>2</v>
      </c>
      <c r="AQ1401" s="140" t="s">
        <v>1162</v>
      </c>
      <c r="AR1401" s="140"/>
      <c r="AS1401" s="140"/>
      <c r="AT1401" s="140">
        <v>196616</v>
      </c>
      <c r="AU1401" s="140"/>
      <c r="AV1401" s="140" t="s">
        <v>1178</v>
      </c>
      <c r="AW1401" s="140"/>
      <c r="AX1401" s="157"/>
      <c r="AY1401" s="157"/>
      <c r="AZ1401" s="140"/>
      <c r="BA1401" s="140"/>
      <c r="BB1401" s="140"/>
      <c r="BC1401" s="140"/>
      <c r="BD1401" s="140"/>
      <c r="BE1401" s="194">
        <v>152176</v>
      </c>
      <c r="BF1401" s="58">
        <v>152176</v>
      </c>
      <c r="BG1401" s="60">
        <v>139</v>
      </c>
      <c r="BH1401" s="58">
        <v>139</v>
      </c>
      <c r="BI1401" s="59" t="s">
        <v>1141</v>
      </c>
      <c r="BJ1401" s="58"/>
      <c r="BK1401" s="141"/>
      <c r="BL1401" s="58"/>
      <c r="BM1401" s="59"/>
      <c r="BN1401" s="58"/>
      <c r="BO1401" s="59" t="s">
        <v>1141</v>
      </c>
      <c r="BP1401" s="58"/>
      <c r="BQ1401" s="59"/>
      <c r="BR1401" s="58"/>
      <c r="BS1401" s="59"/>
      <c r="BT1401" s="58"/>
      <c r="BU1401" s="72" t="s">
        <v>5245</v>
      </c>
      <c r="BV1401" s="58" t="s">
        <v>5245</v>
      </c>
      <c r="BW1401" s="72" t="s">
        <v>4834</v>
      </c>
      <c r="BX1401" s="58" t="s">
        <v>4834</v>
      </c>
      <c r="BY1401" s="59"/>
      <c r="BZ1401" s="58"/>
      <c r="CA1401" s="189"/>
      <c r="CB1401" s="58"/>
    </row>
    <row r="1402" spans="1:287" s="135" customFormat="1" ht="58" x14ac:dyDescent="0.35">
      <c r="A1402" s="136">
        <v>607000</v>
      </c>
      <c r="B1402" s="137">
        <v>607000</v>
      </c>
      <c r="C1402" s="137">
        <v>54980</v>
      </c>
      <c r="D1402" s="137" t="s">
        <v>1035</v>
      </c>
      <c r="E1402" s="137"/>
      <c r="F1402" s="137"/>
      <c r="G1402" s="137"/>
      <c r="H1402" s="137"/>
      <c r="I1402" s="137"/>
      <c r="J1402" s="137"/>
      <c r="K1402" s="137"/>
      <c r="L1402" s="137"/>
      <c r="M1402" s="137"/>
      <c r="N1402" s="137"/>
      <c r="O1402" s="138"/>
      <c r="P1402" s="138"/>
      <c r="Q1402" s="138"/>
      <c r="R1402" s="138"/>
      <c r="S1402" s="138"/>
      <c r="T1402" s="138"/>
      <c r="U1402" s="138"/>
      <c r="V1402" s="138"/>
      <c r="W1402" s="138"/>
      <c r="X1402" s="138" t="s">
        <v>1036</v>
      </c>
      <c r="Y1402" s="138" t="s">
        <v>1037</v>
      </c>
      <c r="Z1402" s="138">
        <v>1</v>
      </c>
      <c r="AA1402" s="138">
        <v>2</v>
      </c>
      <c r="AB1402" s="138">
        <v>0</v>
      </c>
      <c r="AC1402" s="138" t="s">
        <v>336</v>
      </c>
      <c r="AD1402" s="138" t="s">
        <v>336</v>
      </c>
      <c r="AE1402" s="138" t="s">
        <v>336</v>
      </c>
      <c r="AF1402" s="138">
        <v>301980</v>
      </c>
      <c r="AG1402" s="153">
        <v>8157</v>
      </c>
      <c r="AH1402" s="138" t="s">
        <v>249</v>
      </c>
      <c r="AI1402" s="138" t="s">
        <v>476</v>
      </c>
      <c r="AJ1402" s="138" t="s">
        <v>350</v>
      </c>
      <c r="AK1402" s="61">
        <v>139</v>
      </c>
      <c r="AL1402" s="138" t="s">
        <v>289</v>
      </c>
      <c r="AM1402" s="61" t="s">
        <v>295</v>
      </c>
      <c r="AN1402" s="138"/>
      <c r="AO1402" s="139" t="s">
        <v>1156</v>
      </c>
      <c r="AP1402" s="60">
        <v>2</v>
      </c>
      <c r="AQ1402" s="140" t="s">
        <v>1162</v>
      </c>
      <c r="AR1402" s="140"/>
      <c r="AS1402" s="140"/>
      <c r="AT1402" s="140">
        <v>196616</v>
      </c>
      <c r="AU1402" s="140"/>
      <c r="AV1402" s="140" t="s">
        <v>1178</v>
      </c>
      <c r="AW1402" s="140"/>
      <c r="AX1402" s="157"/>
      <c r="AY1402" s="157"/>
      <c r="AZ1402" s="140"/>
      <c r="BA1402" s="140"/>
      <c r="BB1402" s="140"/>
      <c r="BC1402" s="140"/>
      <c r="BD1402" s="140"/>
      <c r="BE1402" s="194">
        <v>152180</v>
      </c>
      <c r="BF1402" s="58">
        <v>152180</v>
      </c>
      <c r="BG1402" s="60">
        <v>139</v>
      </c>
      <c r="BH1402" s="58">
        <v>139</v>
      </c>
      <c r="BI1402" s="59" t="s">
        <v>1141</v>
      </c>
      <c r="BJ1402" s="58"/>
      <c r="BK1402" s="141"/>
      <c r="BL1402" s="58"/>
      <c r="BM1402" s="59"/>
      <c r="BN1402" s="58"/>
      <c r="BO1402" s="59" t="s">
        <v>1141</v>
      </c>
      <c r="BP1402" s="58"/>
      <c r="BQ1402" s="59"/>
      <c r="BR1402" s="58"/>
      <c r="BS1402" s="59"/>
      <c r="BT1402" s="58"/>
      <c r="BU1402" s="72" t="s">
        <v>5245</v>
      </c>
      <c r="BV1402" s="58" t="s">
        <v>5245</v>
      </c>
      <c r="BW1402" s="72" t="s">
        <v>4355</v>
      </c>
      <c r="BX1402" s="58" t="s">
        <v>4355</v>
      </c>
      <c r="BY1402" s="59"/>
      <c r="BZ1402" s="58"/>
      <c r="CA1402" s="189"/>
      <c r="CB1402" s="58"/>
    </row>
    <row r="1403" spans="1:287" s="135" customFormat="1" ht="58" x14ac:dyDescent="0.35">
      <c r="A1403" s="136">
        <v>607000</v>
      </c>
      <c r="B1403" s="137">
        <v>607000</v>
      </c>
      <c r="C1403" s="137">
        <v>54980</v>
      </c>
      <c r="D1403" s="137" t="s">
        <v>1035</v>
      </c>
      <c r="E1403" s="137"/>
      <c r="F1403" s="137"/>
      <c r="G1403" s="137"/>
      <c r="H1403" s="137"/>
      <c r="I1403" s="137"/>
      <c r="J1403" s="137"/>
      <c r="K1403" s="137"/>
      <c r="L1403" s="137"/>
      <c r="M1403" s="137"/>
      <c r="N1403" s="137"/>
      <c r="O1403" s="138"/>
      <c r="P1403" s="138"/>
      <c r="Q1403" s="138"/>
      <c r="R1403" s="138"/>
      <c r="S1403" s="138"/>
      <c r="T1403" s="138"/>
      <c r="U1403" s="138"/>
      <c r="V1403" s="138"/>
      <c r="W1403" s="138"/>
      <c r="X1403" s="138" t="s">
        <v>1036</v>
      </c>
      <c r="Y1403" s="138" t="s">
        <v>1037</v>
      </c>
      <c r="Z1403" s="138">
        <v>1</v>
      </c>
      <c r="AA1403" s="138">
        <v>2</v>
      </c>
      <c r="AB1403" s="138">
        <v>0</v>
      </c>
      <c r="AC1403" s="138" t="s">
        <v>336</v>
      </c>
      <c r="AD1403" s="138" t="s">
        <v>336</v>
      </c>
      <c r="AE1403" s="138" t="s">
        <v>336</v>
      </c>
      <c r="AF1403" s="138">
        <v>301980</v>
      </c>
      <c r="AG1403" s="153">
        <v>8157</v>
      </c>
      <c r="AH1403" s="138" t="s">
        <v>249</v>
      </c>
      <c r="AI1403" s="138" t="s">
        <v>476</v>
      </c>
      <c r="AJ1403" s="138" t="s">
        <v>350</v>
      </c>
      <c r="AK1403" s="61">
        <v>139</v>
      </c>
      <c r="AL1403" s="138" t="s">
        <v>289</v>
      </c>
      <c r="AM1403" s="61" t="s">
        <v>295</v>
      </c>
      <c r="AN1403" s="138"/>
      <c r="AO1403" s="139" t="s">
        <v>1156</v>
      </c>
      <c r="AP1403" s="60">
        <v>2</v>
      </c>
      <c r="AQ1403" s="140" t="s">
        <v>1162</v>
      </c>
      <c r="AR1403" s="140"/>
      <c r="AS1403" s="140"/>
      <c r="AT1403" s="140">
        <v>196616</v>
      </c>
      <c r="AU1403" s="140"/>
      <c r="AV1403" s="140" t="s">
        <v>1178</v>
      </c>
      <c r="AW1403" s="140"/>
      <c r="AX1403" s="157"/>
      <c r="AY1403" s="157"/>
      <c r="AZ1403" s="140"/>
      <c r="BA1403" s="140"/>
      <c r="BB1403" s="140"/>
      <c r="BC1403" s="140"/>
      <c r="BD1403" s="140"/>
      <c r="BE1403" s="194">
        <v>152184</v>
      </c>
      <c r="BF1403" s="58">
        <v>152184</v>
      </c>
      <c r="BG1403" s="60">
        <v>139</v>
      </c>
      <c r="BH1403" s="58">
        <v>139</v>
      </c>
      <c r="BI1403" s="59" t="s">
        <v>1141</v>
      </c>
      <c r="BJ1403" s="58"/>
      <c r="BK1403" s="141"/>
      <c r="BL1403" s="58"/>
      <c r="BM1403" s="59"/>
      <c r="BN1403" s="58"/>
      <c r="BO1403" s="59" t="s">
        <v>1141</v>
      </c>
      <c r="BP1403" s="58"/>
      <c r="BQ1403" s="59"/>
      <c r="BR1403" s="58"/>
      <c r="BS1403" s="59"/>
      <c r="BT1403" s="58"/>
      <c r="BU1403" s="72" t="s">
        <v>5245</v>
      </c>
      <c r="BV1403" s="58" t="s">
        <v>5245</v>
      </c>
      <c r="BW1403" s="72" t="s">
        <v>4352</v>
      </c>
      <c r="BX1403" s="58" t="s">
        <v>4352</v>
      </c>
      <c r="BY1403" s="59"/>
      <c r="BZ1403" s="58"/>
      <c r="CA1403" s="189"/>
      <c r="CB1403" s="58"/>
    </row>
    <row r="1404" spans="1:287" s="135" customFormat="1" ht="58" x14ac:dyDescent="0.35">
      <c r="A1404" s="136">
        <v>607000</v>
      </c>
      <c r="B1404" s="137">
        <v>607000</v>
      </c>
      <c r="C1404" s="137">
        <v>54980</v>
      </c>
      <c r="D1404" s="137" t="s">
        <v>1035</v>
      </c>
      <c r="E1404" s="137"/>
      <c r="F1404" s="137"/>
      <c r="G1404" s="137"/>
      <c r="H1404" s="137"/>
      <c r="I1404" s="137"/>
      <c r="J1404" s="137"/>
      <c r="K1404" s="137"/>
      <c r="L1404" s="137"/>
      <c r="M1404" s="137"/>
      <c r="N1404" s="137"/>
      <c r="O1404" s="138"/>
      <c r="P1404" s="138"/>
      <c r="Q1404" s="138"/>
      <c r="R1404" s="138"/>
      <c r="S1404" s="138"/>
      <c r="T1404" s="138"/>
      <c r="U1404" s="138"/>
      <c r="V1404" s="138"/>
      <c r="W1404" s="138"/>
      <c r="X1404" s="138" t="s">
        <v>1036</v>
      </c>
      <c r="Y1404" s="138" t="s">
        <v>1037</v>
      </c>
      <c r="Z1404" s="138">
        <v>1</v>
      </c>
      <c r="AA1404" s="138">
        <v>2</v>
      </c>
      <c r="AB1404" s="138">
        <v>0</v>
      </c>
      <c r="AC1404" s="138" t="s">
        <v>336</v>
      </c>
      <c r="AD1404" s="138" t="s">
        <v>336</v>
      </c>
      <c r="AE1404" s="138" t="s">
        <v>336</v>
      </c>
      <c r="AF1404" s="138">
        <v>301980</v>
      </c>
      <c r="AG1404" s="153">
        <v>8157</v>
      </c>
      <c r="AH1404" s="138" t="s">
        <v>249</v>
      </c>
      <c r="AI1404" s="138" t="s">
        <v>476</v>
      </c>
      <c r="AJ1404" s="138" t="s">
        <v>350</v>
      </c>
      <c r="AK1404" s="61">
        <v>139</v>
      </c>
      <c r="AL1404" s="138" t="s">
        <v>289</v>
      </c>
      <c r="AM1404" s="61" t="s">
        <v>295</v>
      </c>
      <c r="AN1404" s="138"/>
      <c r="AO1404" s="139" t="s">
        <v>1156</v>
      </c>
      <c r="AP1404" s="60">
        <v>2</v>
      </c>
      <c r="AQ1404" s="140" t="s">
        <v>1162</v>
      </c>
      <c r="AR1404" s="140"/>
      <c r="AS1404" s="140"/>
      <c r="AT1404" s="140">
        <v>196616</v>
      </c>
      <c r="AU1404" s="140"/>
      <c r="AV1404" s="140" t="s">
        <v>1178</v>
      </c>
      <c r="AW1404" s="140"/>
      <c r="AX1404" s="157"/>
      <c r="AY1404" s="157"/>
      <c r="AZ1404" s="140"/>
      <c r="BA1404" s="140"/>
      <c r="BB1404" s="140"/>
      <c r="BC1404" s="140"/>
      <c r="BD1404" s="140"/>
      <c r="BE1404" s="194">
        <v>152192</v>
      </c>
      <c r="BF1404" s="58">
        <v>152192</v>
      </c>
      <c r="BG1404" s="60">
        <v>139</v>
      </c>
      <c r="BH1404" s="58">
        <v>139</v>
      </c>
      <c r="BI1404" s="59" t="s">
        <v>1141</v>
      </c>
      <c r="BJ1404" s="58"/>
      <c r="BK1404" s="141"/>
      <c r="BL1404" s="58"/>
      <c r="BM1404" s="59"/>
      <c r="BN1404" s="58"/>
      <c r="BO1404" s="59" t="s">
        <v>1141</v>
      </c>
      <c r="BP1404" s="58"/>
      <c r="BQ1404" s="59"/>
      <c r="BR1404" s="58"/>
      <c r="BS1404" s="59"/>
      <c r="BT1404" s="58"/>
      <c r="BU1404" s="72" t="s">
        <v>5245</v>
      </c>
      <c r="BV1404" s="58" t="s">
        <v>5245</v>
      </c>
      <c r="BW1404" s="72" t="s">
        <v>4286</v>
      </c>
      <c r="BX1404" s="58" t="s">
        <v>4286</v>
      </c>
      <c r="BY1404" s="59"/>
      <c r="BZ1404" s="58"/>
      <c r="CA1404" s="189"/>
      <c r="CB1404" s="58"/>
    </row>
    <row r="1405" spans="1:287" s="135" customFormat="1" ht="58" x14ac:dyDescent="0.35">
      <c r="A1405" s="136">
        <v>607000</v>
      </c>
      <c r="B1405" s="137">
        <v>607000</v>
      </c>
      <c r="C1405" s="137">
        <v>54980</v>
      </c>
      <c r="D1405" s="137" t="s">
        <v>1035</v>
      </c>
      <c r="E1405" s="137"/>
      <c r="F1405" s="137"/>
      <c r="G1405" s="137"/>
      <c r="H1405" s="137"/>
      <c r="I1405" s="137"/>
      <c r="J1405" s="137"/>
      <c r="K1405" s="137"/>
      <c r="L1405" s="137"/>
      <c r="M1405" s="137"/>
      <c r="N1405" s="137"/>
      <c r="O1405" s="138"/>
      <c r="P1405" s="138"/>
      <c r="Q1405" s="138"/>
      <c r="R1405" s="138"/>
      <c r="S1405" s="138"/>
      <c r="T1405" s="138"/>
      <c r="U1405" s="138"/>
      <c r="V1405" s="138"/>
      <c r="W1405" s="138"/>
      <c r="X1405" s="138" t="s">
        <v>1036</v>
      </c>
      <c r="Y1405" s="138" t="s">
        <v>1037</v>
      </c>
      <c r="Z1405" s="138">
        <v>1</v>
      </c>
      <c r="AA1405" s="138">
        <v>2</v>
      </c>
      <c r="AB1405" s="138">
        <v>0</v>
      </c>
      <c r="AC1405" s="138" t="s">
        <v>336</v>
      </c>
      <c r="AD1405" s="138" t="s">
        <v>336</v>
      </c>
      <c r="AE1405" s="138" t="s">
        <v>336</v>
      </c>
      <c r="AF1405" s="138">
        <v>301980</v>
      </c>
      <c r="AG1405" s="153">
        <v>8157</v>
      </c>
      <c r="AH1405" s="138" t="s">
        <v>249</v>
      </c>
      <c r="AI1405" s="138" t="s">
        <v>476</v>
      </c>
      <c r="AJ1405" s="138" t="s">
        <v>350</v>
      </c>
      <c r="AK1405" s="61">
        <v>139</v>
      </c>
      <c r="AL1405" s="138" t="s">
        <v>289</v>
      </c>
      <c r="AM1405" s="61" t="s">
        <v>295</v>
      </c>
      <c r="AN1405" s="138"/>
      <c r="AO1405" s="139" t="s">
        <v>1156</v>
      </c>
      <c r="AP1405" s="60">
        <v>2</v>
      </c>
      <c r="AQ1405" s="140" t="s">
        <v>1162</v>
      </c>
      <c r="AR1405" s="140"/>
      <c r="AS1405" s="140"/>
      <c r="AT1405" s="140">
        <v>196616</v>
      </c>
      <c r="AU1405" s="140"/>
      <c r="AV1405" s="140" t="s">
        <v>1178</v>
      </c>
      <c r="AW1405" s="140"/>
      <c r="AX1405" s="157"/>
      <c r="AY1405" s="157"/>
      <c r="AZ1405" s="140"/>
      <c r="BA1405" s="140"/>
      <c r="BB1405" s="140"/>
      <c r="BC1405" s="140"/>
      <c r="BD1405" s="140"/>
      <c r="BE1405" s="194">
        <v>152196</v>
      </c>
      <c r="BF1405" s="58">
        <v>152196</v>
      </c>
      <c r="BG1405" s="60">
        <v>139</v>
      </c>
      <c r="BH1405" s="58">
        <v>139</v>
      </c>
      <c r="BI1405" s="59" t="s">
        <v>1141</v>
      </c>
      <c r="BJ1405" s="58"/>
      <c r="BK1405" s="141"/>
      <c r="BL1405" s="58"/>
      <c r="BM1405" s="59"/>
      <c r="BN1405" s="58"/>
      <c r="BO1405" s="59" t="s">
        <v>1141</v>
      </c>
      <c r="BP1405" s="58"/>
      <c r="BQ1405" s="59"/>
      <c r="BR1405" s="58"/>
      <c r="BS1405" s="59"/>
      <c r="BT1405" s="58"/>
      <c r="BU1405" s="72" t="s">
        <v>5245</v>
      </c>
      <c r="BV1405" s="58" t="s">
        <v>5245</v>
      </c>
      <c r="BW1405" s="72" t="s">
        <v>4323</v>
      </c>
      <c r="BX1405" s="58" t="s">
        <v>4323</v>
      </c>
      <c r="BY1405" s="59"/>
      <c r="BZ1405" s="58"/>
      <c r="CA1405" s="189"/>
      <c r="CB1405" s="58"/>
    </row>
    <row r="1406" spans="1:287" ht="58" x14ac:dyDescent="0.35">
      <c r="A1406" s="48">
        <v>607000</v>
      </c>
      <c r="B1406" s="49">
        <v>607000</v>
      </c>
      <c r="C1406" s="49">
        <v>54980</v>
      </c>
      <c r="D1406" s="49" t="s">
        <v>1035</v>
      </c>
      <c r="E1406" s="49"/>
      <c r="F1406" s="49"/>
      <c r="G1406" s="49"/>
      <c r="H1406" s="49"/>
      <c r="I1406" s="49"/>
      <c r="J1406" s="49"/>
      <c r="K1406" s="49"/>
      <c r="L1406" s="49"/>
      <c r="M1406" s="49"/>
      <c r="N1406" s="49"/>
      <c r="O1406" s="50"/>
      <c r="P1406" s="50"/>
      <c r="Q1406" s="50"/>
      <c r="R1406" s="50"/>
      <c r="S1406" s="50"/>
      <c r="T1406" s="50"/>
      <c r="U1406" s="50"/>
      <c r="V1406" s="50"/>
      <c r="W1406" s="50"/>
      <c r="X1406" s="50" t="s">
        <v>1036</v>
      </c>
      <c r="Y1406" s="50" t="s">
        <v>1037</v>
      </c>
      <c r="Z1406" s="50">
        <v>1</v>
      </c>
      <c r="AA1406" s="50">
        <v>2</v>
      </c>
      <c r="AB1406" s="50">
        <v>0</v>
      </c>
      <c r="AC1406" s="50" t="s">
        <v>336</v>
      </c>
      <c r="AD1406" s="50" t="s">
        <v>336</v>
      </c>
      <c r="AE1406" s="50" t="s">
        <v>336</v>
      </c>
      <c r="AF1406" s="50">
        <v>301980</v>
      </c>
      <c r="AG1406" s="153">
        <v>8157</v>
      </c>
      <c r="AH1406" s="50" t="s">
        <v>249</v>
      </c>
      <c r="AI1406" s="50" t="s">
        <v>476</v>
      </c>
      <c r="AJ1406" s="50" t="s">
        <v>350</v>
      </c>
      <c r="AK1406" s="61">
        <v>139</v>
      </c>
      <c r="AL1406" s="50" t="s">
        <v>289</v>
      </c>
      <c r="AM1406" s="61" t="s">
        <v>295</v>
      </c>
      <c r="AN1406" s="50"/>
      <c r="AO1406" s="51" t="s">
        <v>1156</v>
      </c>
      <c r="AP1406" s="60">
        <v>2</v>
      </c>
      <c r="AQ1406" s="140" t="s">
        <v>1162</v>
      </c>
      <c r="AR1406" s="140"/>
      <c r="AS1406" s="140"/>
      <c r="AT1406" s="140">
        <v>196616</v>
      </c>
      <c r="AU1406" s="140"/>
      <c r="AV1406" s="140" t="s">
        <v>1178</v>
      </c>
      <c r="AW1406" s="140"/>
      <c r="AX1406" s="157"/>
      <c r="AY1406" s="157"/>
      <c r="AZ1406" s="140"/>
      <c r="BA1406" s="140"/>
      <c r="BB1406" s="140"/>
      <c r="BC1406" s="52"/>
      <c r="BD1406" s="140"/>
      <c r="BE1406" s="194">
        <v>152440</v>
      </c>
      <c r="BF1406" s="58">
        <v>152440</v>
      </c>
      <c r="BG1406" s="60">
        <v>139</v>
      </c>
      <c r="BH1406" s="58">
        <v>139</v>
      </c>
      <c r="BI1406" s="59" t="s">
        <v>1141</v>
      </c>
      <c r="BJ1406" s="58"/>
      <c r="BK1406" s="141"/>
      <c r="BL1406" s="58"/>
      <c r="BM1406" s="59"/>
      <c r="BN1406" s="58"/>
      <c r="BO1406" s="59" t="s">
        <v>1141</v>
      </c>
      <c r="BP1406" s="58"/>
      <c r="BQ1406" s="59"/>
      <c r="BR1406" s="58"/>
      <c r="BS1406" s="59"/>
      <c r="BT1406" s="58"/>
      <c r="BU1406" s="72" t="s">
        <v>5245</v>
      </c>
      <c r="BV1406" s="58" t="s">
        <v>5245</v>
      </c>
      <c r="BW1406" s="72" t="s">
        <v>4321</v>
      </c>
      <c r="BX1406" s="58" t="s">
        <v>4321</v>
      </c>
      <c r="BY1406" s="59"/>
      <c r="BZ1406" s="58"/>
      <c r="CA1406" s="189"/>
      <c r="CB1406" s="58"/>
      <c r="CC1406" s="1"/>
      <c r="CD1406" s="1"/>
      <c r="CE1406" s="1"/>
      <c r="CF1406" s="1"/>
      <c r="CG1406" s="1"/>
      <c r="CH1406" s="1"/>
      <c r="CI1406" s="1"/>
      <c r="CJ1406" s="1"/>
      <c r="CK1406" s="1"/>
      <c r="CL1406" s="1"/>
      <c r="CM1406" s="1"/>
      <c r="CN1406" s="1"/>
      <c r="CO1406" s="1"/>
      <c r="CP1406" s="1"/>
      <c r="CQ1406" s="1"/>
      <c r="CR1406" s="1"/>
      <c r="CS1406" s="1"/>
      <c r="CT1406" s="1"/>
      <c r="CU1406" s="1"/>
      <c r="CV1406" s="1"/>
      <c r="CW1406" s="1"/>
      <c r="CX1406" s="1"/>
      <c r="CY1406" s="1"/>
      <c r="CZ1406" s="1"/>
      <c r="DA1406" s="1"/>
      <c r="DB1406" s="1"/>
      <c r="DC1406" s="1"/>
      <c r="DD1406" s="1"/>
      <c r="DE1406" s="1"/>
      <c r="DF1406" s="1"/>
      <c r="DG1406" s="1"/>
      <c r="DH1406" s="1"/>
      <c r="DI1406" s="1"/>
      <c r="DJ1406" s="1"/>
      <c r="DK1406" s="1"/>
      <c r="DL1406" s="1"/>
      <c r="DM1406" s="1"/>
      <c r="DN1406" s="1"/>
      <c r="DO1406" s="1"/>
      <c r="DP1406" s="1"/>
      <c r="DQ1406" s="1"/>
      <c r="DR1406" s="1"/>
      <c r="DS1406" s="1"/>
      <c r="DT1406" s="1"/>
      <c r="DU1406" s="1"/>
      <c r="DV1406" s="1"/>
      <c r="DW1406" s="1"/>
      <c r="DX1406" s="1"/>
      <c r="DY1406" s="1"/>
      <c r="DZ1406" s="1"/>
      <c r="EA1406" s="1"/>
      <c r="EB1406" s="1"/>
      <c r="EC1406" s="1"/>
      <c r="ED1406" s="1"/>
      <c r="EE1406" s="1"/>
      <c r="EF1406" s="1"/>
      <c r="EG1406" s="1"/>
      <c r="EH1406" s="1"/>
      <c r="EI1406" s="1"/>
      <c r="EJ1406" s="1"/>
      <c r="EK1406" s="1"/>
      <c r="EL1406" s="1"/>
      <c r="EM1406" s="1"/>
      <c r="EN1406" s="1"/>
      <c r="EO1406" s="1"/>
      <c r="EP1406" s="1"/>
      <c r="EQ1406" s="1"/>
      <c r="ER1406" s="1"/>
      <c r="ES1406" s="1"/>
      <c r="ET1406" s="1"/>
      <c r="EU1406" s="1"/>
      <c r="EV1406" s="1"/>
      <c r="EW1406" s="1"/>
      <c r="EX1406" s="1"/>
      <c r="EY1406" s="1"/>
      <c r="EZ1406" s="1"/>
      <c r="FA1406" s="1"/>
      <c r="FB1406" s="1"/>
      <c r="FC1406" s="1"/>
      <c r="FD1406" s="1"/>
      <c r="FE1406" s="1"/>
      <c r="FF1406" s="1"/>
      <c r="FG1406" s="1"/>
      <c r="FH1406" s="1"/>
      <c r="FI1406" s="1"/>
      <c r="FJ1406" s="1"/>
      <c r="FK1406" s="1"/>
      <c r="FL1406" s="1"/>
      <c r="FM1406" s="1"/>
      <c r="FN1406" s="1"/>
      <c r="FO1406" s="1"/>
      <c r="FP1406" s="1"/>
      <c r="FQ1406" s="1"/>
      <c r="FR1406" s="1"/>
      <c r="FS1406" s="1"/>
      <c r="FT1406" s="1"/>
      <c r="FU1406" s="1"/>
      <c r="FV1406" s="1"/>
      <c r="FW1406" s="1"/>
      <c r="FX1406" s="1"/>
      <c r="FY1406" s="1"/>
      <c r="FZ1406" s="1"/>
      <c r="GA1406" s="1"/>
      <c r="GB1406" s="1"/>
      <c r="GC1406" s="1"/>
      <c r="GD1406" s="1"/>
      <c r="GE1406" s="1"/>
      <c r="GF1406" s="1"/>
      <c r="GG1406" s="1"/>
      <c r="GH1406" s="1"/>
      <c r="GI1406" s="1"/>
      <c r="GJ1406" s="1"/>
      <c r="GK1406" s="1"/>
      <c r="GL1406" s="1"/>
      <c r="GM1406" s="1"/>
      <c r="GN1406" s="1"/>
      <c r="GO1406" s="1"/>
      <c r="GP1406" s="1"/>
      <c r="GQ1406" s="1"/>
      <c r="GR1406" s="1"/>
      <c r="GS1406" s="1"/>
      <c r="GT1406" s="1"/>
      <c r="GU1406" s="1"/>
      <c r="GV1406" s="1"/>
      <c r="GW1406" s="1"/>
      <c r="GX1406" s="1"/>
      <c r="GY1406" s="1"/>
      <c r="GZ1406" s="1"/>
      <c r="HA1406" s="1"/>
      <c r="HB1406" s="1"/>
      <c r="HC1406" s="1"/>
      <c r="HD1406" s="1"/>
      <c r="HE1406" s="1"/>
      <c r="HF1406" s="1"/>
      <c r="HG1406" s="1"/>
      <c r="HH1406" s="1"/>
      <c r="HI1406" s="1"/>
      <c r="HJ1406" s="1"/>
      <c r="HK1406" s="1"/>
      <c r="HL1406" s="1"/>
      <c r="HM1406" s="1"/>
      <c r="HN1406" s="1"/>
      <c r="HO1406" s="1"/>
      <c r="HP1406" s="1"/>
      <c r="HQ1406" s="1"/>
      <c r="HR1406" s="1"/>
      <c r="HS1406" s="1"/>
      <c r="HT1406" s="1"/>
      <c r="HU1406" s="1"/>
      <c r="HV1406" s="1"/>
      <c r="HW1406" s="1"/>
      <c r="HX1406" s="1"/>
      <c r="HY1406" s="1"/>
      <c r="HZ1406" s="1"/>
      <c r="IA1406" s="1"/>
      <c r="IB1406" s="1"/>
      <c r="IC1406" s="1"/>
      <c r="ID1406" s="1"/>
      <c r="IE1406" s="1"/>
      <c r="IF1406" s="1"/>
      <c r="IG1406" s="1"/>
      <c r="IH1406" s="1"/>
      <c r="II1406" s="1"/>
      <c r="IJ1406" s="1"/>
      <c r="IK1406" s="1"/>
      <c r="IL1406" s="1"/>
      <c r="IM1406" s="1"/>
      <c r="IN1406" s="1"/>
      <c r="IP1406" s="1"/>
      <c r="IQ1406" s="1"/>
      <c r="IR1406" s="1"/>
      <c r="IS1406" s="1"/>
      <c r="IT1406" s="1"/>
      <c r="IU1406" s="1"/>
      <c r="IV1406" s="1"/>
      <c r="IW1406" s="1"/>
      <c r="IX1406" s="1"/>
      <c r="IY1406" s="1"/>
      <c r="JA1406" s="1"/>
      <c r="JB1406" s="1"/>
      <c r="JC1406" s="1"/>
      <c r="JD1406" s="1"/>
      <c r="JE1406" s="1"/>
      <c r="JF1406" s="1"/>
      <c r="JH1406" s="1"/>
      <c r="JI1406" s="1"/>
      <c r="JJ1406" s="1"/>
      <c r="JL1406" s="1"/>
      <c r="JM1406" s="1"/>
      <c r="JN1406" s="1"/>
      <c r="JP1406" s="1"/>
      <c r="JQ1406" s="1"/>
      <c r="JS1406" s="1"/>
      <c r="JU1406" s="1"/>
      <c r="JW1406" s="1"/>
      <c r="JY1406" s="1"/>
      <c r="KA1406" s="1"/>
    </row>
    <row r="1407" spans="1:287" x14ac:dyDescent="0.35">
      <c r="A1407" s="45"/>
      <c r="B1407" s="47"/>
      <c r="C1407" s="47"/>
      <c r="D1407" s="3"/>
      <c r="E1407" s="3"/>
      <c r="F1407" s="3"/>
      <c r="G1407" s="3"/>
      <c r="H1407" s="3"/>
      <c r="I1407" s="3"/>
      <c r="J1407" s="3"/>
      <c r="K1407" s="3"/>
      <c r="L1407" s="3"/>
      <c r="M1407" s="3"/>
      <c r="N1407" s="3"/>
      <c r="O1407" s="3"/>
      <c r="P1407" s="3"/>
      <c r="Q1407" s="3"/>
      <c r="R1407" s="3"/>
      <c r="S1407" s="3"/>
      <c r="T1407" s="3"/>
      <c r="U1407" s="3"/>
      <c r="V1407" s="3"/>
    </row>
    <row r="1408" spans="1:287" x14ac:dyDescent="0.35">
      <c r="A1408" s="45"/>
      <c r="B1408" s="47"/>
      <c r="C1408" s="47"/>
      <c r="D1408" s="3"/>
      <c r="E1408" s="3"/>
      <c r="F1408" s="3"/>
      <c r="G1408" s="3"/>
      <c r="H1408" s="3"/>
      <c r="I1408" s="3"/>
      <c r="J1408" s="3"/>
      <c r="K1408" s="3"/>
      <c r="L1408" s="3"/>
      <c r="M1408" s="3"/>
      <c r="N1408" s="3"/>
      <c r="O1408" s="3"/>
      <c r="P1408" s="3"/>
      <c r="Q1408" s="3"/>
      <c r="R1408" s="3"/>
      <c r="S1408" s="3"/>
      <c r="T1408" s="3"/>
      <c r="U1408" s="3"/>
      <c r="V1408" s="3"/>
    </row>
    <row r="1409" spans="1:22" x14ac:dyDescent="0.35">
      <c r="A1409" s="45"/>
      <c r="B1409" s="47"/>
      <c r="C1409" s="47"/>
      <c r="D1409" s="3"/>
      <c r="E1409" s="3"/>
      <c r="F1409" s="3"/>
      <c r="G1409" s="3"/>
      <c r="H1409" s="3"/>
      <c r="I1409" s="3"/>
      <c r="J1409" s="3"/>
      <c r="K1409" s="3"/>
      <c r="L1409" s="3"/>
      <c r="M1409" s="3"/>
      <c r="N1409" s="3"/>
      <c r="O1409" s="3"/>
      <c r="P1409" s="3"/>
      <c r="Q1409" s="3"/>
      <c r="R1409" s="3"/>
      <c r="S1409" s="3"/>
      <c r="T1409" s="3"/>
      <c r="U1409" s="3"/>
      <c r="V1409" s="3"/>
    </row>
    <row r="1410" spans="1:22" x14ac:dyDescent="0.35">
      <c r="A1410" s="45"/>
      <c r="B1410" s="47"/>
      <c r="C1410" s="47"/>
      <c r="D1410" s="3"/>
      <c r="E1410" s="3"/>
      <c r="F1410" s="3"/>
      <c r="G1410" s="3"/>
      <c r="H1410" s="3"/>
      <c r="I1410" s="3"/>
      <c r="J1410" s="3"/>
      <c r="K1410" s="3"/>
      <c r="L1410" s="3"/>
      <c r="M1410" s="3"/>
      <c r="N1410" s="3"/>
      <c r="O1410" s="3"/>
      <c r="P1410" s="3"/>
      <c r="Q1410" s="3"/>
      <c r="R1410" s="3"/>
      <c r="S1410" s="3"/>
      <c r="T1410" s="3"/>
      <c r="U1410" s="3"/>
      <c r="V1410" s="3"/>
    </row>
    <row r="1411" spans="1:22" x14ac:dyDescent="0.35">
      <c r="A1411" s="45"/>
      <c r="B1411" s="47"/>
      <c r="C1411" s="47"/>
      <c r="D1411" s="3"/>
      <c r="E1411" s="3"/>
      <c r="F1411" s="3"/>
      <c r="G1411" s="3"/>
      <c r="H1411" s="3"/>
      <c r="I1411" s="3"/>
      <c r="J1411" s="3"/>
      <c r="K1411" s="3"/>
      <c r="L1411" s="3"/>
      <c r="M1411" s="3"/>
      <c r="N1411" s="3"/>
      <c r="O1411" s="3"/>
      <c r="P1411" s="3"/>
      <c r="Q1411" s="3"/>
      <c r="R1411" s="3"/>
      <c r="S1411" s="3"/>
      <c r="T1411" s="3"/>
      <c r="U1411" s="3"/>
      <c r="V1411" s="3"/>
    </row>
    <row r="1412" spans="1:22" x14ac:dyDescent="0.35">
      <c r="A1412" s="45"/>
      <c r="B1412" s="47"/>
      <c r="C1412" s="47"/>
      <c r="D1412" s="3"/>
      <c r="E1412" s="3"/>
      <c r="F1412" s="3"/>
      <c r="G1412" s="3"/>
      <c r="H1412" s="3"/>
      <c r="I1412" s="3"/>
      <c r="J1412" s="3"/>
      <c r="K1412" s="3"/>
      <c r="L1412" s="3"/>
      <c r="M1412" s="3"/>
      <c r="N1412" s="3"/>
      <c r="O1412" s="3"/>
      <c r="P1412" s="3"/>
      <c r="Q1412" s="3"/>
      <c r="R1412" s="3"/>
      <c r="S1412" s="3"/>
      <c r="T1412" s="3"/>
      <c r="U1412" s="3"/>
      <c r="V1412" s="3"/>
    </row>
    <row r="1413" spans="1:22" x14ac:dyDescent="0.35">
      <c r="A1413" s="45"/>
      <c r="B1413" s="47"/>
      <c r="C1413" s="47"/>
      <c r="D1413" s="3"/>
      <c r="E1413" s="3"/>
      <c r="F1413" s="3"/>
      <c r="G1413" s="3"/>
      <c r="H1413" s="3"/>
      <c r="I1413" s="3"/>
      <c r="J1413" s="3"/>
      <c r="K1413" s="3"/>
      <c r="L1413" s="3"/>
      <c r="M1413" s="3"/>
      <c r="N1413" s="3"/>
      <c r="O1413" s="3"/>
      <c r="P1413" s="3"/>
      <c r="Q1413" s="3"/>
      <c r="R1413" s="3"/>
      <c r="S1413" s="3"/>
      <c r="T1413" s="3"/>
      <c r="U1413" s="3"/>
      <c r="V1413" s="3"/>
    </row>
    <row r="1414" spans="1:22" x14ac:dyDescent="0.35">
      <c r="A1414" s="45"/>
      <c r="B1414" s="47"/>
      <c r="C1414" s="47"/>
      <c r="D1414" s="3"/>
      <c r="E1414" s="3"/>
      <c r="F1414" s="3"/>
      <c r="G1414" s="3"/>
      <c r="H1414" s="3"/>
      <c r="I1414" s="3"/>
      <c r="J1414" s="3"/>
      <c r="K1414" s="3"/>
      <c r="L1414" s="3"/>
      <c r="M1414" s="3"/>
      <c r="N1414" s="3"/>
      <c r="O1414" s="3"/>
      <c r="P1414" s="3"/>
      <c r="Q1414" s="3"/>
      <c r="R1414" s="3"/>
      <c r="S1414" s="3"/>
      <c r="T1414" s="3"/>
      <c r="U1414" s="3"/>
      <c r="V1414" s="3"/>
    </row>
    <row r="1415" spans="1:22" x14ac:dyDescent="0.35">
      <c r="A1415" s="45"/>
      <c r="B1415" s="47"/>
      <c r="C1415" s="47"/>
      <c r="D1415" s="3"/>
      <c r="E1415" s="3"/>
      <c r="F1415" s="3"/>
      <c r="G1415" s="3"/>
      <c r="H1415" s="3"/>
      <c r="I1415" s="3"/>
      <c r="J1415" s="3"/>
      <c r="K1415" s="3"/>
      <c r="L1415" s="3"/>
      <c r="M1415" s="3"/>
      <c r="N1415" s="3"/>
      <c r="O1415" s="3"/>
      <c r="P1415" s="3"/>
      <c r="Q1415" s="3"/>
      <c r="R1415" s="3"/>
      <c r="S1415" s="3"/>
      <c r="T1415" s="3"/>
      <c r="U1415" s="3"/>
      <c r="V1415" s="3"/>
    </row>
    <row r="1416" spans="1:22" x14ac:dyDescent="0.35">
      <c r="A1416" s="45"/>
      <c r="B1416" s="47"/>
      <c r="C1416" s="47"/>
      <c r="D1416" s="3"/>
      <c r="E1416" s="3"/>
      <c r="F1416" s="3"/>
      <c r="G1416" s="3"/>
      <c r="H1416" s="3"/>
      <c r="I1416" s="3"/>
      <c r="J1416" s="3"/>
      <c r="K1416" s="3"/>
      <c r="L1416" s="3"/>
      <c r="M1416" s="3"/>
      <c r="N1416" s="3"/>
      <c r="O1416" s="3"/>
      <c r="P1416" s="3"/>
      <c r="Q1416" s="3"/>
      <c r="R1416" s="3"/>
      <c r="S1416" s="3"/>
      <c r="T1416" s="3"/>
      <c r="U1416" s="3"/>
      <c r="V1416" s="3"/>
    </row>
    <row r="1417" spans="1:22" x14ac:dyDescent="0.35">
      <c r="A1417" s="45"/>
      <c r="B1417" s="47"/>
      <c r="C1417" s="47"/>
      <c r="D1417" s="3"/>
      <c r="E1417" s="3"/>
      <c r="F1417" s="3"/>
      <c r="G1417" s="3"/>
      <c r="H1417" s="3"/>
      <c r="I1417" s="3"/>
      <c r="J1417" s="3"/>
      <c r="K1417" s="3"/>
      <c r="L1417" s="3"/>
      <c r="M1417" s="3"/>
      <c r="N1417" s="3"/>
      <c r="O1417" s="3"/>
      <c r="P1417" s="3"/>
      <c r="Q1417" s="3"/>
      <c r="R1417" s="3"/>
      <c r="S1417" s="3"/>
      <c r="T1417" s="3"/>
      <c r="U1417" s="3"/>
      <c r="V1417" s="3"/>
    </row>
    <row r="1418" spans="1:22" x14ac:dyDescent="0.35">
      <c r="A1418" s="45"/>
      <c r="B1418" s="47"/>
      <c r="C1418" s="47"/>
      <c r="D1418" s="3"/>
      <c r="E1418" s="3"/>
      <c r="F1418" s="3"/>
      <c r="G1418" s="3"/>
      <c r="H1418" s="3"/>
      <c r="I1418" s="3"/>
      <c r="J1418" s="3"/>
      <c r="K1418" s="3"/>
      <c r="L1418" s="3"/>
      <c r="M1418" s="3"/>
      <c r="N1418" s="3"/>
      <c r="O1418" s="3"/>
      <c r="P1418" s="3"/>
      <c r="Q1418" s="3"/>
      <c r="R1418" s="3"/>
      <c r="S1418" s="3"/>
      <c r="T1418" s="3"/>
      <c r="U1418" s="3"/>
      <c r="V1418" s="3"/>
    </row>
    <row r="1419" spans="1:22" x14ac:dyDescent="0.35">
      <c r="A1419" s="45"/>
      <c r="B1419" s="47"/>
      <c r="C1419" s="47"/>
      <c r="D1419" s="3"/>
      <c r="E1419" s="3"/>
      <c r="F1419" s="3"/>
      <c r="G1419" s="3"/>
      <c r="H1419" s="3"/>
      <c r="I1419" s="3"/>
      <c r="J1419" s="3"/>
      <c r="K1419" s="3"/>
      <c r="L1419" s="3"/>
      <c r="M1419" s="3"/>
      <c r="N1419" s="3"/>
      <c r="O1419" s="3"/>
      <c r="P1419" s="3"/>
      <c r="Q1419" s="3"/>
      <c r="R1419" s="3"/>
      <c r="S1419" s="3"/>
      <c r="T1419" s="3"/>
      <c r="U1419" s="3"/>
      <c r="V1419" s="3"/>
    </row>
    <row r="1420" spans="1:22" x14ac:dyDescent="0.35">
      <c r="A1420" s="45"/>
      <c r="B1420" s="47"/>
      <c r="C1420" s="47"/>
      <c r="D1420" s="3"/>
      <c r="E1420" s="3"/>
      <c r="F1420" s="3"/>
      <c r="G1420" s="3"/>
      <c r="H1420" s="3"/>
      <c r="I1420" s="3"/>
      <c r="J1420" s="3"/>
      <c r="K1420" s="3"/>
      <c r="L1420" s="3"/>
      <c r="M1420" s="3"/>
      <c r="N1420" s="3"/>
      <c r="O1420" s="3"/>
      <c r="P1420" s="3"/>
      <c r="Q1420" s="3"/>
      <c r="R1420" s="3"/>
      <c r="S1420" s="3"/>
      <c r="T1420" s="3"/>
      <c r="U1420" s="3"/>
      <c r="V1420" s="3"/>
    </row>
    <row r="1421" spans="1:22" x14ac:dyDescent="0.35">
      <c r="A1421" s="45"/>
      <c r="B1421" s="47"/>
      <c r="C1421" s="47"/>
      <c r="D1421" s="3"/>
      <c r="E1421" s="3"/>
      <c r="F1421" s="3"/>
      <c r="G1421" s="3"/>
      <c r="H1421" s="3"/>
      <c r="I1421" s="3"/>
      <c r="J1421" s="3"/>
      <c r="K1421" s="3"/>
      <c r="L1421" s="3"/>
      <c r="M1421" s="3"/>
      <c r="N1421" s="3"/>
      <c r="O1421" s="3"/>
      <c r="P1421" s="3"/>
      <c r="Q1421" s="3"/>
      <c r="R1421" s="3"/>
      <c r="S1421" s="3"/>
      <c r="T1421" s="3"/>
      <c r="U1421" s="3"/>
      <c r="V1421" s="3"/>
    </row>
    <row r="1422" spans="1:22" x14ac:dyDescent="0.35">
      <c r="A1422" s="45"/>
      <c r="B1422" s="47"/>
      <c r="C1422" s="47"/>
      <c r="D1422" s="3"/>
      <c r="E1422" s="3"/>
      <c r="F1422" s="3"/>
      <c r="G1422" s="3"/>
      <c r="H1422" s="3"/>
      <c r="I1422" s="3"/>
      <c r="J1422" s="3"/>
      <c r="K1422" s="3"/>
      <c r="L1422" s="3"/>
      <c r="M1422" s="3"/>
      <c r="N1422" s="3"/>
      <c r="O1422" s="3"/>
      <c r="P1422" s="3"/>
      <c r="Q1422" s="3"/>
      <c r="R1422" s="3"/>
      <c r="S1422" s="3"/>
      <c r="T1422" s="3"/>
      <c r="U1422" s="3"/>
      <c r="V1422" s="3"/>
    </row>
    <row r="1423" spans="1:22" x14ac:dyDescent="0.35">
      <c r="A1423" s="45"/>
      <c r="B1423" s="47"/>
      <c r="C1423" s="47"/>
      <c r="D1423" s="3"/>
      <c r="E1423" s="3"/>
      <c r="F1423" s="3"/>
      <c r="G1423" s="3"/>
      <c r="H1423" s="3"/>
      <c r="I1423" s="3"/>
      <c r="J1423" s="3"/>
      <c r="K1423" s="3"/>
      <c r="L1423" s="3"/>
      <c r="M1423" s="3"/>
      <c r="N1423" s="3"/>
      <c r="O1423" s="3"/>
      <c r="P1423" s="3"/>
      <c r="Q1423" s="3"/>
      <c r="R1423" s="3"/>
      <c r="S1423" s="3"/>
      <c r="T1423" s="3"/>
      <c r="U1423" s="3"/>
      <c r="V1423" s="3"/>
    </row>
    <row r="1424" spans="1:22" x14ac:dyDescent="0.35">
      <c r="A1424" s="45"/>
      <c r="B1424" s="47"/>
      <c r="C1424" s="47"/>
      <c r="D1424" s="3"/>
      <c r="E1424" s="3"/>
      <c r="F1424" s="3"/>
      <c r="G1424" s="3"/>
      <c r="H1424" s="3"/>
      <c r="I1424" s="3"/>
      <c r="J1424" s="3"/>
      <c r="K1424" s="3"/>
      <c r="L1424" s="3"/>
      <c r="M1424" s="3"/>
      <c r="N1424" s="3"/>
      <c r="O1424" s="3"/>
      <c r="P1424" s="3"/>
      <c r="Q1424" s="3"/>
      <c r="R1424" s="3"/>
      <c r="S1424" s="3"/>
      <c r="T1424" s="3"/>
      <c r="U1424" s="3"/>
      <c r="V1424" s="3"/>
    </row>
    <row r="1425" spans="1:22" x14ac:dyDescent="0.35">
      <c r="A1425" s="45"/>
      <c r="B1425" s="47"/>
      <c r="C1425" s="47"/>
      <c r="D1425" s="3"/>
      <c r="E1425" s="3"/>
      <c r="F1425" s="3"/>
      <c r="G1425" s="3"/>
      <c r="H1425" s="3"/>
      <c r="I1425" s="3"/>
      <c r="J1425" s="3"/>
      <c r="K1425" s="3"/>
      <c r="L1425" s="3"/>
      <c r="M1425" s="3"/>
      <c r="N1425" s="3"/>
      <c r="O1425" s="3"/>
      <c r="P1425" s="3"/>
      <c r="Q1425" s="3"/>
      <c r="R1425" s="3"/>
      <c r="S1425" s="3"/>
      <c r="T1425" s="3"/>
      <c r="U1425" s="3"/>
      <c r="V1425" s="3"/>
    </row>
    <row r="1426" spans="1:22" x14ac:dyDescent="0.35">
      <c r="A1426" s="45"/>
      <c r="B1426" s="47"/>
      <c r="C1426" s="47"/>
      <c r="D1426" s="3"/>
      <c r="E1426" s="3"/>
      <c r="F1426" s="3"/>
      <c r="G1426" s="3"/>
      <c r="H1426" s="3"/>
      <c r="I1426" s="3"/>
      <c r="J1426" s="3"/>
      <c r="K1426" s="3"/>
      <c r="L1426" s="3"/>
      <c r="M1426" s="3"/>
      <c r="N1426" s="3"/>
      <c r="O1426" s="3"/>
      <c r="P1426" s="3"/>
      <c r="Q1426" s="3"/>
      <c r="R1426" s="3"/>
      <c r="S1426" s="3"/>
      <c r="T1426" s="3"/>
      <c r="U1426" s="3"/>
      <c r="V1426" s="3"/>
    </row>
    <row r="1427" spans="1:22" x14ac:dyDescent="0.35">
      <c r="A1427" s="45"/>
      <c r="B1427" s="47"/>
      <c r="C1427" s="47"/>
      <c r="D1427" s="3"/>
      <c r="E1427" s="3"/>
      <c r="F1427" s="3"/>
      <c r="G1427" s="3"/>
      <c r="H1427" s="3"/>
      <c r="I1427" s="3"/>
      <c r="J1427" s="3"/>
      <c r="K1427" s="3"/>
      <c r="L1427" s="3"/>
      <c r="M1427" s="3"/>
      <c r="N1427" s="3"/>
      <c r="O1427" s="3"/>
      <c r="P1427" s="3"/>
      <c r="Q1427" s="3"/>
      <c r="R1427" s="3"/>
      <c r="S1427" s="3"/>
      <c r="T1427" s="3"/>
      <c r="U1427" s="3"/>
      <c r="V1427" s="3"/>
    </row>
    <row r="1428" spans="1:22" x14ac:dyDescent="0.35">
      <c r="A1428" s="45"/>
      <c r="B1428" s="47"/>
      <c r="C1428" s="47"/>
      <c r="D1428" s="3"/>
      <c r="E1428" s="3"/>
      <c r="F1428" s="3"/>
      <c r="G1428" s="3"/>
      <c r="H1428" s="3"/>
      <c r="I1428" s="3"/>
      <c r="J1428" s="3"/>
      <c r="K1428" s="3"/>
      <c r="L1428" s="3"/>
      <c r="M1428" s="3"/>
      <c r="N1428" s="3"/>
      <c r="O1428" s="3"/>
      <c r="P1428" s="3"/>
      <c r="Q1428" s="3"/>
      <c r="R1428" s="3"/>
      <c r="S1428" s="3"/>
      <c r="T1428" s="3"/>
      <c r="U1428" s="3"/>
      <c r="V1428" s="3"/>
    </row>
    <row r="1429" spans="1:22" x14ac:dyDescent="0.35">
      <c r="A1429" s="45"/>
      <c r="B1429" s="47"/>
      <c r="C1429" s="47"/>
      <c r="D1429" s="3"/>
      <c r="E1429" s="3"/>
      <c r="F1429" s="3"/>
      <c r="G1429" s="3"/>
      <c r="H1429" s="3"/>
      <c r="I1429" s="3"/>
      <c r="J1429" s="3"/>
      <c r="K1429" s="3"/>
      <c r="L1429" s="3"/>
      <c r="M1429" s="3"/>
      <c r="N1429" s="3"/>
      <c r="O1429" s="3"/>
      <c r="P1429" s="3"/>
      <c r="Q1429" s="3"/>
      <c r="R1429" s="3"/>
      <c r="S1429" s="3"/>
      <c r="T1429" s="3"/>
      <c r="U1429" s="3"/>
      <c r="V1429" s="3"/>
    </row>
    <row r="1430" spans="1:22" x14ac:dyDescent="0.35">
      <c r="A1430" s="45"/>
      <c r="B1430" s="47"/>
      <c r="C1430" s="47"/>
      <c r="D1430" s="3"/>
      <c r="E1430" s="3"/>
      <c r="F1430" s="3"/>
      <c r="G1430" s="3"/>
      <c r="H1430" s="3"/>
      <c r="I1430" s="3"/>
      <c r="J1430" s="3"/>
      <c r="K1430" s="3"/>
      <c r="L1430" s="3"/>
      <c r="M1430" s="3"/>
      <c r="N1430" s="3"/>
      <c r="O1430" s="3"/>
      <c r="P1430" s="3"/>
      <c r="Q1430" s="3"/>
      <c r="R1430" s="3"/>
      <c r="S1430" s="3"/>
      <c r="T1430" s="3"/>
      <c r="U1430" s="3"/>
      <c r="V1430" s="3"/>
    </row>
    <row r="1431" spans="1:22" x14ac:dyDescent="0.35">
      <c r="A1431" s="45"/>
      <c r="B1431" s="47"/>
      <c r="C1431" s="47"/>
      <c r="D1431" s="3"/>
      <c r="E1431" s="3"/>
      <c r="F1431" s="3"/>
      <c r="G1431" s="3"/>
      <c r="H1431" s="3"/>
      <c r="I1431" s="3"/>
      <c r="J1431" s="3"/>
      <c r="K1431" s="3"/>
      <c r="L1431" s="3"/>
      <c r="M1431" s="3"/>
      <c r="N1431" s="3"/>
      <c r="O1431" s="3"/>
      <c r="P1431" s="3"/>
      <c r="Q1431" s="3"/>
      <c r="R1431" s="3"/>
      <c r="S1431" s="3"/>
      <c r="T1431" s="3"/>
      <c r="U1431" s="3"/>
      <c r="V1431" s="3"/>
    </row>
    <row r="1432" spans="1:22" x14ac:dyDescent="0.35">
      <c r="A1432" s="45"/>
      <c r="B1432" s="47"/>
      <c r="C1432" s="47"/>
      <c r="D1432" s="3"/>
      <c r="E1432" s="3"/>
      <c r="F1432" s="3"/>
      <c r="G1432" s="3"/>
      <c r="H1432" s="3"/>
      <c r="I1432" s="3"/>
      <c r="J1432" s="3"/>
      <c r="K1432" s="3"/>
      <c r="L1432" s="3"/>
      <c r="M1432" s="3"/>
      <c r="N1432" s="3"/>
      <c r="O1432" s="3"/>
      <c r="P1432" s="3"/>
      <c r="Q1432" s="3"/>
      <c r="R1432" s="3"/>
      <c r="S1432" s="3"/>
      <c r="T1432" s="3"/>
      <c r="U1432" s="3"/>
      <c r="V1432" s="3"/>
    </row>
    <row r="1433" spans="1:22" x14ac:dyDescent="0.35">
      <c r="A1433" s="45"/>
      <c r="B1433" s="47"/>
      <c r="C1433" s="47"/>
      <c r="D1433" s="3"/>
      <c r="E1433" s="3"/>
      <c r="F1433" s="3"/>
      <c r="G1433" s="3"/>
      <c r="H1433" s="3"/>
      <c r="I1433" s="3"/>
      <c r="J1433" s="3"/>
      <c r="K1433" s="3"/>
      <c r="L1433" s="3"/>
      <c r="M1433" s="3"/>
      <c r="N1433" s="3"/>
      <c r="O1433" s="3"/>
      <c r="P1433" s="3"/>
      <c r="Q1433" s="3"/>
      <c r="R1433" s="3"/>
      <c r="S1433" s="3"/>
      <c r="T1433" s="3"/>
      <c r="U1433" s="3"/>
      <c r="V1433" s="3"/>
    </row>
    <row r="1434" spans="1:22" x14ac:dyDescent="0.35">
      <c r="A1434" s="45"/>
      <c r="B1434" s="47"/>
      <c r="C1434" s="47"/>
      <c r="D1434" s="3"/>
      <c r="E1434" s="3"/>
      <c r="F1434" s="3"/>
      <c r="G1434" s="3"/>
      <c r="H1434" s="3"/>
      <c r="I1434" s="3"/>
      <c r="J1434" s="3"/>
      <c r="K1434" s="3"/>
      <c r="L1434" s="3"/>
      <c r="M1434" s="3"/>
      <c r="N1434" s="3"/>
      <c r="O1434" s="3"/>
      <c r="P1434" s="3"/>
      <c r="Q1434" s="3"/>
      <c r="R1434" s="3"/>
      <c r="S1434" s="3"/>
      <c r="T1434" s="3"/>
      <c r="U1434" s="3"/>
      <c r="V1434" s="3"/>
    </row>
    <row r="1435" spans="1:22" x14ac:dyDescent="0.35">
      <c r="A1435" s="45"/>
      <c r="B1435" s="47"/>
      <c r="C1435" s="47"/>
      <c r="D1435" s="3"/>
      <c r="E1435" s="3"/>
      <c r="F1435" s="3"/>
      <c r="G1435" s="3"/>
      <c r="H1435" s="3"/>
      <c r="I1435" s="3"/>
      <c r="J1435" s="3"/>
      <c r="K1435" s="3"/>
      <c r="L1435" s="3"/>
      <c r="M1435" s="3"/>
      <c r="N1435" s="3"/>
      <c r="O1435" s="3"/>
      <c r="P1435" s="3"/>
      <c r="Q1435" s="3"/>
      <c r="R1435" s="3"/>
      <c r="S1435" s="3"/>
      <c r="T1435" s="3"/>
      <c r="U1435" s="3"/>
      <c r="V1435" s="3"/>
    </row>
    <row r="1436" spans="1:22" x14ac:dyDescent="0.35">
      <c r="A1436" s="45"/>
      <c r="B1436" s="47"/>
      <c r="C1436" s="47"/>
      <c r="D1436" s="3"/>
      <c r="E1436" s="3"/>
      <c r="F1436" s="3"/>
      <c r="G1436" s="3"/>
      <c r="H1436" s="3"/>
      <c r="I1436" s="3"/>
      <c r="J1436" s="3"/>
      <c r="K1436" s="3"/>
      <c r="L1436" s="3"/>
      <c r="M1436" s="3"/>
      <c r="N1436" s="3"/>
      <c r="O1436" s="3"/>
      <c r="P1436" s="3"/>
      <c r="Q1436" s="3"/>
      <c r="R1436" s="3"/>
      <c r="S1436" s="3"/>
      <c r="T1436" s="3"/>
      <c r="U1436" s="3"/>
      <c r="V1436" s="3"/>
    </row>
    <row r="1437" spans="1:22" x14ac:dyDescent="0.35">
      <c r="A1437" s="45"/>
      <c r="B1437" s="47"/>
      <c r="C1437" s="47"/>
      <c r="D1437" s="3"/>
      <c r="E1437" s="3"/>
      <c r="F1437" s="3"/>
      <c r="G1437" s="3"/>
      <c r="H1437" s="3"/>
      <c r="I1437" s="3"/>
      <c r="J1437" s="3"/>
      <c r="K1437" s="3"/>
      <c r="L1437" s="3"/>
      <c r="M1437" s="3"/>
      <c r="N1437" s="3"/>
      <c r="O1437" s="3"/>
      <c r="P1437" s="3"/>
      <c r="Q1437" s="3"/>
      <c r="R1437" s="3"/>
      <c r="S1437" s="3"/>
      <c r="T1437" s="3"/>
      <c r="U1437" s="3"/>
      <c r="V1437" s="3"/>
    </row>
    <row r="1438" spans="1:22" x14ac:dyDescent="0.35">
      <c r="A1438" s="45"/>
      <c r="B1438" s="47"/>
      <c r="C1438" s="47"/>
      <c r="D1438" s="3"/>
      <c r="E1438" s="3"/>
      <c r="F1438" s="3"/>
      <c r="G1438" s="3"/>
      <c r="H1438" s="3"/>
      <c r="I1438" s="3"/>
      <c r="J1438" s="3"/>
      <c r="K1438" s="3"/>
      <c r="L1438" s="3"/>
      <c r="M1438" s="3"/>
      <c r="N1438" s="3"/>
      <c r="O1438" s="3"/>
      <c r="P1438" s="3"/>
      <c r="Q1438" s="3"/>
      <c r="R1438" s="3"/>
      <c r="S1438" s="3"/>
      <c r="T1438" s="3"/>
      <c r="U1438" s="3"/>
      <c r="V1438" s="3"/>
    </row>
    <row r="1439" spans="1:22" x14ac:dyDescent="0.35">
      <c r="A1439" s="45"/>
      <c r="B1439" s="47"/>
      <c r="C1439" s="47"/>
      <c r="D1439" s="3"/>
      <c r="E1439" s="3"/>
      <c r="F1439" s="3"/>
      <c r="G1439" s="3"/>
      <c r="H1439" s="3"/>
      <c r="I1439" s="3"/>
      <c r="J1439" s="3"/>
      <c r="K1439" s="3"/>
      <c r="L1439" s="3"/>
      <c r="M1439" s="3"/>
      <c r="N1439" s="3"/>
      <c r="O1439" s="3"/>
      <c r="P1439" s="3"/>
      <c r="Q1439" s="3"/>
      <c r="R1439" s="3"/>
      <c r="S1439" s="3"/>
      <c r="T1439" s="3"/>
      <c r="U1439" s="3"/>
      <c r="V1439" s="3"/>
    </row>
    <row r="1440" spans="1:22" x14ac:dyDescent="0.35">
      <c r="A1440" s="45"/>
      <c r="B1440" s="47"/>
      <c r="C1440" s="47"/>
      <c r="D1440" s="3"/>
      <c r="E1440" s="3"/>
      <c r="F1440" s="3"/>
      <c r="G1440" s="3"/>
      <c r="H1440" s="3"/>
      <c r="I1440" s="3"/>
      <c r="J1440" s="3"/>
      <c r="K1440" s="3"/>
      <c r="L1440" s="3"/>
      <c r="M1440" s="3"/>
      <c r="N1440" s="3"/>
      <c r="O1440" s="3"/>
      <c r="P1440" s="3"/>
      <c r="Q1440" s="3"/>
      <c r="R1440" s="3"/>
      <c r="S1440" s="3"/>
      <c r="T1440" s="3"/>
      <c r="U1440" s="3"/>
      <c r="V1440" s="3"/>
    </row>
    <row r="1441" spans="1:22" x14ac:dyDescent="0.35">
      <c r="A1441" s="45"/>
      <c r="B1441" s="47"/>
      <c r="C1441" s="47"/>
      <c r="D1441" s="3"/>
      <c r="E1441" s="3"/>
      <c r="F1441" s="3"/>
      <c r="G1441" s="3"/>
      <c r="H1441" s="3"/>
      <c r="I1441" s="3"/>
      <c r="J1441" s="3"/>
      <c r="K1441" s="3"/>
      <c r="L1441" s="3"/>
      <c r="M1441" s="3"/>
      <c r="N1441" s="3"/>
      <c r="O1441" s="3"/>
      <c r="P1441" s="3"/>
      <c r="Q1441" s="3"/>
      <c r="R1441" s="3"/>
      <c r="S1441" s="3"/>
      <c r="T1441" s="3"/>
      <c r="U1441" s="3"/>
      <c r="V1441" s="3"/>
    </row>
    <row r="1442" spans="1:22" x14ac:dyDescent="0.35">
      <c r="A1442" s="45"/>
      <c r="B1442" s="47"/>
      <c r="C1442" s="47"/>
      <c r="D1442" s="3"/>
      <c r="E1442" s="3"/>
      <c r="F1442" s="3"/>
      <c r="G1442" s="3"/>
      <c r="H1442" s="3"/>
      <c r="I1442" s="3"/>
      <c r="J1442" s="3"/>
      <c r="K1442" s="3"/>
      <c r="L1442" s="3"/>
      <c r="M1442" s="3"/>
      <c r="N1442" s="3"/>
      <c r="O1442" s="3"/>
      <c r="P1442" s="3"/>
      <c r="Q1442" s="3"/>
      <c r="R1442" s="3"/>
      <c r="S1442" s="3"/>
      <c r="T1442" s="3"/>
      <c r="U1442" s="3"/>
      <c r="V1442" s="3"/>
    </row>
    <row r="1443" spans="1:22" x14ac:dyDescent="0.35">
      <c r="A1443" s="45"/>
      <c r="B1443" s="47"/>
      <c r="C1443" s="47"/>
      <c r="D1443" s="3"/>
      <c r="E1443" s="3"/>
      <c r="F1443" s="3"/>
      <c r="G1443" s="3"/>
      <c r="H1443" s="3"/>
      <c r="I1443" s="3"/>
      <c r="J1443" s="3"/>
      <c r="K1443" s="3"/>
      <c r="L1443" s="3"/>
      <c r="M1443" s="3"/>
      <c r="N1443" s="3"/>
      <c r="O1443" s="3"/>
      <c r="P1443" s="3"/>
      <c r="Q1443" s="3"/>
      <c r="R1443" s="3"/>
      <c r="S1443" s="3"/>
      <c r="T1443" s="3"/>
      <c r="U1443" s="3"/>
      <c r="V1443" s="3"/>
    </row>
    <row r="1444" spans="1:22" x14ac:dyDescent="0.35">
      <c r="A1444" s="45"/>
      <c r="B1444" s="47"/>
      <c r="C1444" s="47"/>
      <c r="D1444" s="3"/>
      <c r="E1444" s="3"/>
      <c r="F1444" s="3"/>
      <c r="G1444" s="3"/>
      <c r="H1444" s="3"/>
      <c r="I1444" s="3"/>
      <c r="J1444" s="3"/>
      <c r="K1444" s="3"/>
      <c r="L1444" s="3"/>
      <c r="M1444" s="3"/>
      <c r="N1444" s="3"/>
      <c r="O1444" s="3"/>
      <c r="P1444" s="3"/>
      <c r="Q1444" s="3"/>
      <c r="R1444" s="3"/>
      <c r="S1444" s="3"/>
      <c r="T1444" s="3"/>
      <c r="U1444" s="3"/>
      <c r="V1444" s="3"/>
    </row>
    <row r="1445" spans="1:22" x14ac:dyDescent="0.35">
      <c r="A1445" s="45"/>
      <c r="B1445" s="47"/>
      <c r="C1445" s="47"/>
      <c r="D1445" s="3"/>
      <c r="E1445" s="3"/>
      <c r="F1445" s="3"/>
      <c r="G1445" s="3"/>
      <c r="H1445" s="3"/>
      <c r="I1445" s="3"/>
      <c r="J1445" s="3"/>
      <c r="K1445" s="3"/>
      <c r="L1445" s="3"/>
      <c r="M1445" s="3"/>
      <c r="N1445" s="3"/>
      <c r="O1445" s="3"/>
      <c r="P1445" s="3"/>
      <c r="Q1445" s="3"/>
      <c r="R1445" s="3"/>
      <c r="S1445" s="3"/>
      <c r="T1445" s="3"/>
      <c r="U1445" s="3"/>
      <c r="V1445" s="3"/>
    </row>
    <row r="1446" spans="1:22" x14ac:dyDescent="0.35">
      <c r="A1446" s="45"/>
      <c r="B1446" s="47"/>
      <c r="C1446" s="47"/>
      <c r="D1446" s="3"/>
      <c r="E1446" s="3"/>
      <c r="F1446" s="3"/>
      <c r="G1446" s="3"/>
      <c r="H1446" s="3"/>
      <c r="I1446" s="3"/>
      <c r="J1446" s="3"/>
      <c r="K1446" s="3"/>
      <c r="L1446" s="3"/>
      <c r="M1446" s="3"/>
      <c r="N1446" s="3"/>
      <c r="O1446" s="3"/>
      <c r="P1446" s="3"/>
      <c r="Q1446" s="3"/>
      <c r="R1446" s="3"/>
      <c r="S1446" s="3"/>
      <c r="T1446" s="3"/>
      <c r="U1446" s="3"/>
      <c r="V1446" s="3"/>
    </row>
    <row r="1447" spans="1:22" x14ac:dyDescent="0.35">
      <c r="A1447" s="45"/>
      <c r="B1447" s="47"/>
      <c r="C1447" s="47"/>
      <c r="D1447" s="3"/>
      <c r="E1447" s="3"/>
      <c r="F1447" s="3"/>
      <c r="G1447" s="3"/>
      <c r="H1447" s="3"/>
      <c r="I1447" s="3"/>
      <c r="J1447" s="3"/>
      <c r="K1447" s="3"/>
      <c r="L1447" s="3"/>
      <c r="M1447" s="3"/>
      <c r="N1447" s="3"/>
      <c r="O1447" s="3"/>
      <c r="P1447" s="3"/>
      <c r="Q1447" s="3"/>
      <c r="R1447" s="3"/>
      <c r="S1447" s="3"/>
      <c r="T1447" s="3"/>
      <c r="U1447" s="3"/>
      <c r="V1447" s="3"/>
    </row>
    <row r="1448" spans="1:22" x14ac:dyDescent="0.35">
      <c r="A1448" s="45"/>
      <c r="B1448" s="47"/>
      <c r="C1448" s="47"/>
      <c r="D1448" s="3"/>
      <c r="E1448" s="3"/>
      <c r="F1448" s="3"/>
      <c r="G1448" s="3"/>
      <c r="H1448" s="3"/>
      <c r="I1448" s="3"/>
      <c r="J1448" s="3"/>
      <c r="K1448" s="3"/>
      <c r="L1448" s="3"/>
      <c r="M1448" s="3"/>
      <c r="N1448" s="3"/>
      <c r="O1448" s="3"/>
      <c r="P1448" s="3"/>
      <c r="Q1448" s="3"/>
      <c r="R1448" s="3"/>
      <c r="S1448" s="3"/>
      <c r="T1448" s="3"/>
      <c r="U1448" s="3"/>
      <c r="V1448" s="3"/>
    </row>
    <row r="1449" spans="1:22" x14ac:dyDescent="0.35">
      <c r="A1449" s="45"/>
      <c r="B1449" s="47"/>
      <c r="C1449" s="47"/>
      <c r="D1449" s="3"/>
      <c r="E1449" s="3"/>
      <c r="F1449" s="3"/>
      <c r="G1449" s="3"/>
      <c r="H1449" s="3"/>
      <c r="I1449" s="3"/>
      <c r="J1449" s="3"/>
      <c r="K1449" s="3"/>
      <c r="L1449" s="3"/>
      <c r="M1449" s="3"/>
      <c r="N1449" s="3"/>
      <c r="O1449" s="3"/>
      <c r="P1449" s="3"/>
      <c r="Q1449" s="3"/>
      <c r="R1449" s="3"/>
      <c r="S1449" s="3"/>
      <c r="T1449" s="3"/>
      <c r="U1449" s="3"/>
      <c r="V1449" s="3"/>
    </row>
    <row r="1450" spans="1:22" x14ac:dyDescent="0.35">
      <c r="A1450" s="45"/>
      <c r="B1450" s="47"/>
      <c r="C1450" s="47"/>
      <c r="D1450" s="3"/>
      <c r="E1450" s="3"/>
      <c r="F1450" s="3"/>
      <c r="G1450" s="3"/>
      <c r="H1450" s="3"/>
      <c r="I1450" s="3"/>
      <c r="J1450" s="3"/>
      <c r="K1450" s="3"/>
      <c r="L1450" s="3"/>
      <c r="M1450" s="3"/>
      <c r="N1450" s="3"/>
      <c r="O1450" s="3"/>
      <c r="P1450" s="3"/>
      <c r="Q1450" s="3"/>
      <c r="R1450" s="3"/>
      <c r="S1450" s="3"/>
      <c r="T1450" s="3"/>
      <c r="U1450" s="3"/>
      <c r="V1450" s="3"/>
    </row>
    <row r="1451" spans="1:22" x14ac:dyDescent="0.35">
      <c r="A1451" s="45"/>
      <c r="B1451" s="47"/>
      <c r="C1451" s="47"/>
      <c r="D1451" s="3"/>
      <c r="E1451" s="3"/>
      <c r="F1451" s="3"/>
      <c r="G1451" s="3"/>
      <c r="H1451" s="3"/>
      <c r="I1451" s="3"/>
      <c r="J1451" s="3"/>
      <c r="K1451" s="3"/>
      <c r="L1451" s="3"/>
      <c r="M1451" s="3"/>
      <c r="N1451" s="3"/>
      <c r="O1451" s="3"/>
      <c r="P1451" s="3"/>
      <c r="Q1451" s="3"/>
      <c r="R1451" s="3"/>
      <c r="S1451" s="3"/>
      <c r="T1451" s="3"/>
      <c r="U1451" s="3"/>
      <c r="V1451" s="3"/>
    </row>
    <row r="1452" spans="1:22" x14ac:dyDescent="0.35">
      <c r="A1452" s="45"/>
      <c r="B1452" s="47"/>
      <c r="C1452" s="47"/>
      <c r="D1452" s="3"/>
      <c r="E1452" s="3"/>
      <c r="F1452" s="3"/>
      <c r="G1452" s="3"/>
      <c r="H1452" s="3"/>
      <c r="I1452" s="3"/>
      <c r="J1452" s="3"/>
      <c r="K1452" s="3"/>
      <c r="L1452" s="3"/>
      <c r="M1452" s="3"/>
      <c r="N1452" s="3"/>
      <c r="O1452" s="3"/>
      <c r="P1452" s="3"/>
      <c r="Q1452" s="3"/>
      <c r="R1452" s="3"/>
      <c r="S1452" s="3"/>
      <c r="T1452" s="3"/>
      <c r="U1452" s="3"/>
      <c r="V1452" s="3"/>
    </row>
    <row r="1453" spans="1:22" x14ac:dyDescent="0.35">
      <c r="A1453" s="45"/>
      <c r="B1453" s="47"/>
      <c r="C1453" s="47"/>
      <c r="D1453" s="3"/>
      <c r="E1453" s="3"/>
      <c r="F1453" s="3"/>
      <c r="G1453" s="3"/>
      <c r="H1453" s="3"/>
      <c r="I1453" s="3"/>
      <c r="J1453" s="3"/>
      <c r="K1453" s="3"/>
      <c r="L1453" s="3"/>
      <c r="M1453" s="3"/>
      <c r="N1453" s="3"/>
      <c r="O1453" s="3"/>
      <c r="P1453" s="3"/>
      <c r="Q1453" s="3"/>
      <c r="R1453" s="3"/>
      <c r="S1453" s="3"/>
      <c r="T1453" s="3"/>
      <c r="U1453" s="3"/>
      <c r="V1453" s="3"/>
    </row>
    <row r="1454" spans="1:22" x14ac:dyDescent="0.35">
      <c r="A1454" s="45"/>
      <c r="B1454" s="47"/>
      <c r="C1454" s="47"/>
      <c r="D1454" s="3"/>
      <c r="E1454" s="3"/>
      <c r="F1454" s="3"/>
      <c r="G1454" s="3"/>
      <c r="H1454" s="3"/>
      <c r="I1454" s="3"/>
      <c r="J1454" s="3"/>
      <c r="K1454" s="3"/>
      <c r="L1454" s="3"/>
      <c r="M1454" s="3"/>
      <c r="N1454" s="3"/>
      <c r="O1454" s="3"/>
      <c r="P1454" s="3"/>
      <c r="Q1454" s="3"/>
      <c r="R1454" s="3"/>
      <c r="S1454" s="3"/>
      <c r="T1454" s="3"/>
      <c r="U1454" s="3"/>
      <c r="V1454" s="3"/>
    </row>
    <row r="1455" spans="1:22" x14ac:dyDescent="0.35">
      <c r="A1455" s="45"/>
      <c r="B1455" s="47"/>
      <c r="C1455" s="47"/>
      <c r="D1455" s="3"/>
      <c r="E1455" s="3"/>
      <c r="F1455" s="3"/>
      <c r="G1455" s="3"/>
      <c r="H1455" s="3"/>
      <c r="I1455" s="3"/>
      <c r="J1455" s="3"/>
      <c r="K1455" s="3"/>
      <c r="L1455" s="3"/>
      <c r="M1455" s="3"/>
      <c r="N1455" s="3"/>
      <c r="O1455" s="3"/>
      <c r="P1455" s="3"/>
      <c r="Q1455" s="3"/>
      <c r="R1455" s="3"/>
      <c r="S1455" s="3"/>
      <c r="T1455" s="3"/>
      <c r="U1455" s="3"/>
      <c r="V1455" s="3"/>
    </row>
    <row r="1456" spans="1:22" x14ac:dyDescent="0.35">
      <c r="A1456" s="45"/>
      <c r="B1456" s="47"/>
      <c r="C1456" s="47"/>
      <c r="D1456" s="3"/>
      <c r="E1456" s="3"/>
      <c r="F1456" s="3"/>
      <c r="G1456" s="3"/>
      <c r="H1456" s="3"/>
      <c r="I1456" s="3"/>
      <c r="J1456" s="3"/>
      <c r="K1456" s="3"/>
      <c r="L1456" s="3"/>
      <c r="M1456" s="3"/>
      <c r="N1456" s="3"/>
      <c r="O1456" s="3"/>
      <c r="P1456" s="3"/>
      <c r="Q1456" s="3"/>
      <c r="R1456" s="3"/>
      <c r="S1456" s="3"/>
      <c r="T1456" s="3"/>
      <c r="U1456" s="3"/>
      <c r="V1456" s="3"/>
    </row>
    <row r="1457" spans="1:22" x14ac:dyDescent="0.35">
      <c r="A1457" s="45"/>
      <c r="B1457" s="47"/>
      <c r="C1457" s="47"/>
      <c r="D1457" s="3"/>
      <c r="E1457" s="3"/>
      <c r="F1457" s="3"/>
      <c r="G1457" s="3"/>
      <c r="H1457" s="3"/>
      <c r="I1457" s="3"/>
      <c r="J1457" s="3"/>
      <c r="K1457" s="3"/>
      <c r="L1457" s="3"/>
      <c r="M1457" s="3"/>
      <c r="N1457" s="3"/>
      <c r="O1457" s="3"/>
      <c r="P1457" s="3"/>
      <c r="Q1457" s="3"/>
      <c r="R1457" s="3"/>
      <c r="S1457" s="3"/>
      <c r="T1457" s="3"/>
      <c r="U1457" s="3"/>
      <c r="V1457" s="3"/>
    </row>
    <row r="1458" spans="1:22" x14ac:dyDescent="0.35">
      <c r="A1458" s="45"/>
      <c r="B1458" s="47"/>
      <c r="C1458" s="47"/>
      <c r="D1458" s="3"/>
      <c r="E1458" s="3"/>
      <c r="F1458" s="3"/>
      <c r="G1458" s="3"/>
      <c r="H1458" s="3"/>
      <c r="I1458" s="3"/>
      <c r="J1458" s="3"/>
      <c r="K1458" s="3"/>
      <c r="L1458" s="3"/>
      <c r="M1458" s="3"/>
      <c r="N1458" s="3"/>
      <c r="O1458" s="3"/>
      <c r="P1458" s="3"/>
      <c r="Q1458" s="3"/>
      <c r="R1458" s="3"/>
      <c r="S1458" s="3"/>
      <c r="T1458" s="3"/>
      <c r="U1458" s="3"/>
      <c r="V1458" s="3"/>
    </row>
    <row r="1459" spans="1:22" x14ac:dyDescent="0.35">
      <c r="A1459" s="45"/>
      <c r="B1459" s="47"/>
      <c r="C1459" s="47"/>
      <c r="D1459" s="3"/>
      <c r="E1459" s="3"/>
      <c r="F1459" s="3"/>
      <c r="G1459" s="3"/>
      <c r="H1459" s="3"/>
      <c r="I1459" s="3"/>
      <c r="J1459" s="3"/>
      <c r="K1459" s="3"/>
      <c r="L1459" s="3"/>
      <c r="M1459" s="3"/>
      <c r="N1459" s="3"/>
      <c r="O1459" s="3"/>
      <c r="P1459" s="3"/>
      <c r="Q1459" s="3"/>
      <c r="R1459" s="3"/>
      <c r="S1459" s="3"/>
      <c r="T1459" s="3"/>
      <c r="U1459" s="3"/>
      <c r="V1459" s="3"/>
    </row>
    <row r="1460" spans="1:22" x14ac:dyDescent="0.35">
      <c r="A1460" s="45"/>
      <c r="B1460" s="47"/>
      <c r="C1460" s="47"/>
      <c r="D1460" s="3"/>
      <c r="E1460" s="3"/>
      <c r="F1460" s="3"/>
      <c r="G1460" s="3"/>
      <c r="H1460" s="3"/>
      <c r="I1460" s="3"/>
      <c r="J1460" s="3"/>
      <c r="K1460" s="3"/>
      <c r="L1460" s="3"/>
      <c r="M1460" s="3"/>
      <c r="N1460" s="3"/>
      <c r="O1460" s="3"/>
      <c r="P1460" s="3"/>
      <c r="Q1460" s="3"/>
      <c r="R1460" s="3"/>
      <c r="S1460" s="3"/>
      <c r="T1460" s="3"/>
      <c r="U1460" s="3"/>
      <c r="V1460" s="3"/>
    </row>
    <row r="1461" spans="1:22" x14ac:dyDescent="0.35">
      <c r="A1461" s="45"/>
      <c r="B1461" s="47"/>
      <c r="C1461" s="47"/>
      <c r="D1461" s="3"/>
      <c r="E1461" s="3"/>
      <c r="F1461" s="3"/>
      <c r="G1461" s="3"/>
      <c r="H1461" s="3"/>
      <c r="I1461" s="3"/>
      <c r="J1461" s="3"/>
      <c r="K1461" s="3"/>
      <c r="L1461" s="3"/>
      <c r="M1461" s="3"/>
      <c r="N1461" s="3"/>
      <c r="O1461" s="3"/>
      <c r="P1461" s="3"/>
      <c r="Q1461" s="3"/>
      <c r="R1461" s="3"/>
      <c r="S1461" s="3"/>
      <c r="T1461" s="3"/>
      <c r="U1461" s="3"/>
      <c r="V1461" s="3"/>
    </row>
    <row r="1462" spans="1:22" x14ac:dyDescent="0.35">
      <c r="A1462" s="45"/>
      <c r="B1462" s="47"/>
      <c r="C1462" s="47"/>
      <c r="D1462" s="3"/>
      <c r="E1462" s="3"/>
      <c r="F1462" s="3"/>
      <c r="G1462" s="3"/>
      <c r="H1462" s="3"/>
      <c r="I1462" s="3"/>
      <c r="J1462" s="3"/>
      <c r="K1462" s="3"/>
      <c r="L1462" s="3"/>
      <c r="M1462" s="3"/>
      <c r="N1462" s="3"/>
      <c r="O1462" s="3"/>
      <c r="P1462" s="3"/>
      <c r="Q1462" s="3"/>
      <c r="R1462" s="3"/>
      <c r="S1462" s="3"/>
      <c r="T1462" s="3"/>
      <c r="U1462" s="3"/>
      <c r="V1462" s="3"/>
    </row>
    <row r="1463" spans="1:22" x14ac:dyDescent="0.35">
      <c r="A1463" s="45"/>
      <c r="B1463" s="47"/>
      <c r="C1463" s="47"/>
      <c r="D1463" s="3"/>
      <c r="E1463" s="3"/>
      <c r="F1463" s="3"/>
      <c r="G1463" s="3"/>
      <c r="H1463" s="3"/>
      <c r="I1463" s="3"/>
      <c r="J1463" s="3"/>
      <c r="K1463" s="3"/>
      <c r="L1463" s="3"/>
      <c r="M1463" s="3"/>
      <c r="N1463" s="3"/>
      <c r="O1463" s="3"/>
      <c r="P1463" s="3"/>
      <c r="Q1463" s="3"/>
      <c r="R1463" s="3"/>
      <c r="S1463" s="3"/>
      <c r="T1463" s="3"/>
      <c r="U1463" s="3"/>
      <c r="V1463" s="3"/>
    </row>
    <row r="1464" spans="1:22" x14ac:dyDescent="0.35">
      <c r="A1464" s="45"/>
      <c r="B1464" s="47"/>
      <c r="C1464" s="47"/>
      <c r="D1464" s="3"/>
      <c r="E1464" s="3"/>
      <c r="F1464" s="3"/>
      <c r="G1464" s="3"/>
      <c r="H1464" s="3"/>
      <c r="I1464" s="3"/>
      <c r="J1464" s="3"/>
      <c r="K1464" s="3"/>
      <c r="L1464" s="3"/>
      <c r="M1464" s="3"/>
      <c r="N1464" s="3"/>
      <c r="O1464" s="3"/>
      <c r="P1464" s="3"/>
      <c r="Q1464" s="3"/>
      <c r="R1464" s="3"/>
      <c r="S1464" s="3"/>
      <c r="T1464" s="3"/>
      <c r="U1464" s="3"/>
      <c r="V1464" s="3"/>
    </row>
    <row r="1465" spans="1:22" x14ac:dyDescent="0.35">
      <c r="A1465" s="45"/>
      <c r="B1465" s="47"/>
      <c r="C1465" s="47"/>
      <c r="D1465" s="3"/>
      <c r="E1465" s="3"/>
      <c r="F1465" s="3"/>
      <c r="G1465" s="3"/>
      <c r="H1465" s="3"/>
      <c r="I1465" s="3"/>
      <c r="J1465" s="3"/>
      <c r="K1465" s="3"/>
      <c r="L1465" s="3"/>
      <c r="M1465" s="3"/>
      <c r="N1465" s="3"/>
      <c r="O1465" s="3"/>
      <c r="P1465" s="3"/>
      <c r="Q1465" s="3"/>
      <c r="R1465" s="3"/>
      <c r="S1465" s="3"/>
      <c r="T1465" s="3"/>
      <c r="U1465" s="3"/>
      <c r="V1465" s="3"/>
    </row>
    <row r="1466" spans="1:22" x14ac:dyDescent="0.35">
      <c r="A1466" s="45"/>
      <c r="B1466" s="47"/>
      <c r="C1466" s="47"/>
      <c r="D1466" s="3"/>
      <c r="E1466" s="3"/>
      <c r="F1466" s="3"/>
      <c r="G1466" s="3"/>
      <c r="H1466" s="3"/>
      <c r="I1466" s="3"/>
      <c r="J1466" s="3"/>
      <c r="K1466" s="3"/>
      <c r="L1466" s="3"/>
      <c r="M1466" s="3"/>
      <c r="N1466" s="3"/>
      <c r="O1466" s="3"/>
      <c r="P1466" s="3"/>
      <c r="Q1466" s="3"/>
      <c r="R1466" s="3"/>
      <c r="S1466" s="3"/>
      <c r="T1466" s="3"/>
      <c r="U1466" s="3"/>
      <c r="V1466" s="3"/>
    </row>
    <row r="1467" spans="1:22" x14ac:dyDescent="0.35">
      <c r="A1467" s="45"/>
      <c r="B1467" s="47"/>
      <c r="C1467" s="47"/>
      <c r="D1467" s="3"/>
      <c r="E1467" s="3"/>
      <c r="F1467" s="3"/>
      <c r="G1467" s="3"/>
      <c r="H1467" s="3"/>
      <c r="I1467" s="3"/>
      <c r="J1467" s="3"/>
      <c r="K1467" s="3"/>
      <c r="L1467" s="3"/>
      <c r="M1467" s="3"/>
      <c r="N1467" s="3"/>
      <c r="O1467" s="3"/>
      <c r="P1467" s="3"/>
      <c r="Q1467" s="3"/>
      <c r="R1467" s="3"/>
      <c r="S1467" s="3"/>
      <c r="T1467" s="3"/>
      <c r="U1467" s="3"/>
      <c r="V1467" s="3"/>
    </row>
    <row r="1468" spans="1:22" x14ac:dyDescent="0.35">
      <c r="A1468" s="45"/>
      <c r="B1468" s="47"/>
      <c r="C1468" s="47"/>
      <c r="D1468" s="3"/>
      <c r="E1468" s="3"/>
      <c r="F1468" s="3"/>
      <c r="G1468" s="3"/>
      <c r="H1468" s="3"/>
      <c r="I1468" s="3"/>
      <c r="J1468" s="3"/>
      <c r="K1468" s="3"/>
      <c r="L1468" s="3"/>
      <c r="M1468" s="3"/>
      <c r="N1468" s="3"/>
      <c r="O1468" s="3"/>
      <c r="P1468" s="3"/>
      <c r="Q1468" s="3"/>
      <c r="R1468" s="3"/>
      <c r="S1468" s="3"/>
      <c r="T1468" s="3"/>
      <c r="U1468" s="3"/>
      <c r="V1468" s="3"/>
    </row>
    <row r="1469" spans="1:22" x14ac:dyDescent="0.35">
      <c r="A1469" s="45"/>
      <c r="B1469" s="47"/>
      <c r="C1469" s="47"/>
      <c r="D1469" s="3"/>
      <c r="E1469" s="3"/>
      <c r="F1469" s="3"/>
      <c r="G1469" s="3"/>
      <c r="H1469" s="3"/>
      <c r="I1469" s="3"/>
      <c r="J1469" s="3"/>
      <c r="K1469" s="3"/>
      <c r="L1469" s="3"/>
      <c r="M1469" s="3"/>
      <c r="N1469" s="3"/>
      <c r="O1469" s="3"/>
      <c r="P1469" s="3"/>
      <c r="Q1469" s="3"/>
      <c r="R1469" s="3"/>
      <c r="S1469" s="3"/>
      <c r="T1469" s="3"/>
      <c r="U1469" s="3"/>
      <c r="V1469" s="3"/>
    </row>
    <row r="1470" spans="1:22" x14ac:dyDescent="0.35">
      <c r="A1470" s="45"/>
      <c r="B1470" s="47"/>
      <c r="C1470" s="47"/>
      <c r="D1470" s="3"/>
      <c r="E1470" s="3"/>
      <c r="F1470" s="3"/>
      <c r="G1470" s="3"/>
      <c r="H1470" s="3"/>
      <c r="I1470" s="3"/>
      <c r="J1470" s="3"/>
      <c r="K1470" s="3"/>
      <c r="L1470" s="3"/>
      <c r="M1470" s="3"/>
      <c r="N1470" s="3"/>
      <c r="O1470" s="3"/>
      <c r="P1470" s="3"/>
      <c r="Q1470" s="3"/>
      <c r="R1470" s="3"/>
      <c r="S1470" s="3"/>
      <c r="T1470" s="3"/>
      <c r="U1470" s="3"/>
      <c r="V1470" s="3"/>
    </row>
    <row r="1471" spans="1:22" x14ac:dyDescent="0.35">
      <c r="A1471" s="45"/>
      <c r="B1471" s="47"/>
      <c r="C1471" s="47"/>
      <c r="D1471" s="3"/>
      <c r="E1471" s="3"/>
      <c r="F1471" s="3"/>
      <c r="G1471" s="3"/>
      <c r="H1471" s="3"/>
      <c r="I1471" s="3"/>
      <c r="J1471" s="3"/>
      <c r="K1471" s="3"/>
      <c r="L1471" s="3"/>
      <c r="M1471" s="3"/>
      <c r="N1471" s="3"/>
      <c r="O1471" s="3"/>
      <c r="P1471" s="3"/>
      <c r="Q1471" s="3"/>
      <c r="R1471" s="3"/>
      <c r="S1471" s="3"/>
      <c r="T1471" s="3"/>
      <c r="U1471" s="3"/>
      <c r="V1471" s="3"/>
    </row>
    <row r="1472" spans="1:22" x14ac:dyDescent="0.35">
      <c r="A1472" s="45"/>
      <c r="B1472" s="47"/>
      <c r="C1472" s="47"/>
      <c r="D1472" s="3"/>
      <c r="E1472" s="3"/>
      <c r="F1472" s="3"/>
      <c r="G1472" s="3"/>
      <c r="H1472" s="3"/>
      <c r="I1472" s="3"/>
      <c r="J1472" s="3"/>
      <c r="K1472" s="3"/>
      <c r="L1472" s="3"/>
      <c r="M1472" s="3"/>
      <c r="N1472" s="3"/>
      <c r="O1472" s="3"/>
      <c r="P1472" s="3"/>
      <c r="Q1472" s="3"/>
      <c r="R1472" s="3"/>
      <c r="S1472" s="3"/>
      <c r="T1472" s="3"/>
      <c r="U1472" s="3"/>
      <c r="V1472" s="3"/>
    </row>
    <row r="1473" spans="1:22" x14ac:dyDescent="0.35">
      <c r="A1473" s="45"/>
      <c r="B1473" s="47"/>
      <c r="C1473" s="47"/>
      <c r="D1473" s="3"/>
      <c r="E1473" s="3"/>
      <c r="F1473" s="3"/>
      <c r="G1473" s="3"/>
      <c r="H1473" s="3"/>
      <c r="I1473" s="3"/>
      <c r="J1473" s="3"/>
      <c r="K1473" s="3"/>
      <c r="L1473" s="3"/>
      <c r="M1473" s="3"/>
      <c r="N1473" s="3"/>
      <c r="O1473" s="3"/>
      <c r="P1473" s="3"/>
      <c r="Q1473" s="3"/>
      <c r="R1473" s="3"/>
      <c r="S1473" s="3"/>
      <c r="T1473" s="3"/>
      <c r="U1473" s="3"/>
      <c r="V1473" s="3"/>
    </row>
    <row r="1474" spans="1:22" x14ac:dyDescent="0.35">
      <c r="A1474" s="45"/>
      <c r="B1474" s="47"/>
      <c r="C1474" s="47"/>
      <c r="D1474" s="3"/>
      <c r="E1474" s="3"/>
      <c r="F1474" s="3"/>
      <c r="G1474" s="3"/>
      <c r="H1474" s="3"/>
      <c r="I1474" s="3"/>
      <c r="J1474" s="3"/>
      <c r="K1474" s="3"/>
      <c r="L1474" s="3"/>
      <c r="M1474" s="3"/>
      <c r="N1474" s="3"/>
      <c r="O1474" s="3"/>
      <c r="P1474" s="3"/>
      <c r="Q1474" s="3"/>
      <c r="R1474" s="3"/>
      <c r="S1474" s="3"/>
      <c r="T1474" s="3"/>
      <c r="U1474" s="3"/>
      <c r="V1474" s="3"/>
    </row>
    <row r="1475" spans="1:22" x14ac:dyDescent="0.35">
      <c r="A1475" s="45"/>
      <c r="B1475" s="47"/>
      <c r="C1475" s="47"/>
      <c r="D1475" s="3"/>
      <c r="E1475" s="3"/>
      <c r="F1475" s="3"/>
      <c r="G1475" s="3"/>
      <c r="H1475" s="3"/>
      <c r="I1475" s="3"/>
      <c r="J1475" s="3"/>
      <c r="K1475" s="3"/>
      <c r="L1475" s="3"/>
      <c r="M1475" s="3"/>
      <c r="N1475" s="3"/>
      <c r="O1475" s="3"/>
      <c r="P1475" s="3"/>
      <c r="Q1475" s="3"/>
      <c r="R1475" s="3"/>
      <c r="S1475" s="3"/>
      <c r="T1475" s="3"/>
      <c r="U1475" s="3"/>
      <c r="V1475" s="3"/>
    </row>
    <row r="1476" spans="1:22" x14ac:dyDescent="0.35">
      <c r="A1476" s="45"/>
      <c r="B1476" s="47"/>
      <c r="C1476" s="47"/>
      <c r="D1476" s="3"/>
      <c r="E1476" s="3"/>
      <c r="F1476" s="3"/>
      <c r="G1476" s="3"/>
      <c r="H1476" s="3"/>
      <c r="I1476" s="3"/>
      <c r="J1476" s="3"/>
      <c r="K1476" s="3"/>
      <c r="L1476" s="3"/>
      <c r="M1476" s="3"/>
      <c r="N1476" s="3"/>
      <c r="O1476" s="3"/>
      <c r="P1476" s="3"/>
      <c r="Q1476" s="3"/>
      <c r="R1476" s="3"/>
      <c r="S1476" s="3"/>
      <c r="T1476" s="3"/>
      <c r="U1476" s="3"/>
      <c r="V1476" s="3"/>
    </row>
    <row r="1477" spans="1:22" x14ac:dyDescent="0.35">
      <c r="A1477" s="45"/>
      <c r="B1477" s="47"/>
      <c r="C1477" s="47"/>
      <c r="D1477" s="3"/>
      <c r="E1477" s="3"/>
      <c r="F1477" s="3"/>
      <c r="G1477" s="3"/>
      <c r="H1477" s="3"/>
      <c r="I1477" s="3"/>
      <c r="J1477" s="3"/>
      <c r="K1477" s="3"/>
      <c r="L1477" s="3"/>
      <c r="M1477" s="3"/>
      <c r="N1477" s="3"/>
      <c r="O1477" s="3"/>
      <c r="P1477" s="3"/>
      <c r="Q1477" s="3"/>
      <c r="R1477" s="3"/>
      <c r="S1477" s="3"/>
      <c r="T1477" s="3"/>
      <c r="U1477" s="3"/>
      <c r="V1477" s="3"/>
    </row>
    <row r="1478" spans="1:22" x14ac:dyDescent="0.35">
      <c r="A1478" s="45"/>
      <c r="B1478" s="47"/>
      <c r="C1478" s="47"/>
      <c r="D1478" s="3"/>
      <c r="E1478" s="3"/>
      <c r="F1478" s="3"/>
      <c r="G1478" s="3"/>
      <c r="H1478" s="3"/>
      <c r="I1478" s="3"/>
      <c r="J1478" s="3"/>
      <c r="K1478" s="3"/>
      <c r="L1478" s="3"/>
      <c r="M1478" s="3"/>
      <c r="N1478" s="3"/>
      <c r="O1478" s="3"/>
      <c r="P1478" s="3"/>
      <c r="Q1478" s="3"/>
      <c r="R1478" s="3"/>
      <c r="S1478" s="3"/>
      <c r="T1478" s="3"/>
      <c r="U1478" s="3"/>
      <c r="V1478" s="3"/>
    </row>
    <row r="1479" spans="1:22" x14ac:dyDescent="0.35">
      <c r="A1479" s="45"/>
      <c r="B1479" s="47"/>
      <c r="C1479" s="47"/>
      <c r="D1479" s="3"/>
      <c r="E1479" s="3"/>
      <c r="F1479" s="3"/>
      <c r="G1479" s="3"/>
      <c r="H1479" s="3"/>
      <c r="I1479" s="3"/>
      <c r="J1479" s="3"/>
      <c r="K1479" s="3"/>
      <c r="L1479" s="3"/>
      <c r="M1479" s="3"/>
      <c r="N1479" s="3"/>
      <c r="O1479" s="3"/>
      <c r="P1479" s="3"/>
      <c r="Q1479" s="3"/>
      <c r="R1479" s="3"/>
      <c r="S1479" s="3"/>
      <c r="T1479" s="3"/>
      <c r="U1479" s="3"/>
      <c r="V1479" s="3"/>
    </row>
    <row r="1480" spans="1:22" x14ac:dyDescent="0.35">
      <c r="A1480" s="45"/>
      <c r="B1480" s="47"/>
      <c r="C1480" s="47"/>
      <c r="D1480" s="3"/>
      <c r="E1480" s="3"/>
      <c r="F1480" s="3"/>
      <c r="G1480" s="3"/>
      <c r="H1480" s="3"/>
      <c r="I1480" s="3"/>
      <c r="J1480" s="3"/>
      <c r="K1480" s="3"/>
      <c r="L1480" s="3"/>
      <c r="M1480" s="3"/>
      <c r="N1480" s="3"/>
      <c r="O1480" s="3"/>
      <c r="P1480" s="3"/>
      <c r="Q1480" s="3"/>
      <c r="R1480" s="3"/>
      <c r="S1480" s="3"/>
      <c r="T1480" s="3"/>
      <c r="U1480" s="3"/>
      <c r="V1480" s="3"/>
    </row>
    <row r="1481" spans="1:22" x14ac:dyDescent="0.35">
      <c r="A1481" s="45"/>
      <c r="B1481" s="47"/>
      <c r="C1481" s="47"/>
      <c r="D1481" s="3"/>
      <c r="E1481" s="3"/>
      <c r="F1481" s="3"/>
      <c r="G1481" s="3"/>
      <c r="H1481" s="3"/>
      <c r="I1481" s="3"/>
      <c r="J1481" s="3"/>
      <c r="K1481" s="3"/>
      <c r="L1481" s="3"/>
      <c r="M1481" s="3"/>
      <c r="N1481" s="3"/>
      <c r="O1481" s="3"/>
      <c r="P1481" s="3"/>
      <c r="Q1481" s="3"/>
      <c r="R1481" s="3"/>
      <c r="S1481" s="3"/>
      <c r="T1481" s="3"/>
      <c r="U1481" s="3"/>
      <c r="V1481" s="3"/>
    </row>
    <row r="1482" spans="1:22" x14ac:dyDescent="0.35">
      <c r="A1482" s="45"/>
      <c r="B1482" s="47"/>
      <c r="C1482" s="47"/>
      <c r="D1482" s="3"/>
      <c r="E1482" s="3"/>
      <c r="F1482" s="3"/>
      <c r="G1482" s="3"/>
      <c r="H1482" s="3"/>
      <c r="I1482" s="3"/>
      <c r="J1482" s="3"/>
      <c r="K1482" s="3"/>
      <c r="L1482" s="3"/>
      <c r="M1482" s="3"/>
      <c r="N1482" s="3"/>
      <c r="O1482" s="3"/>
      <c r="P1482" s="3"/>
      <c r="Q1482" s="3"/>
      <c r="R1482" s="3"/>
      <c r="S1482" s="3"/>
      <c r="T1482" s="3"/>
      <c r="U1482" s="3"/>
      <c r="V1482" s="3"/>
    </row>
    <row r="1483" spans="1:22" x14ac:dyDescent="0.35">
      <c r="A1483" s="45"/>
      <c r="B1483" s="47"/>
      <c r="C1483" s="47"/>
      <c r="D1483" s="3"/>
      <c r="E1483" s="3"/>
      <c r="F1483" s="3"/>
      <c r="G1483" s="3"/>
      <c r="H1483" s="3"/>
      <c r="I1483" s="3"/>
      <c r="J1483" s="3"/>
      <c r="K1483" s="3"/>
      <c r="L1483" s="3"/>
      <c r="M1483" s="3"/>
      <c r="N1483" s="3"/>
      <c r="O1483" s="3"/>
      <c r="P1483" s="3"/>
      <c r="Q1483" s="3"/>
      <c r="R1483" s="3"/>
      <c r="S1483" s="3"/>
      <c r="T1483" s="3"/>
      <c r="U1483" s="3"/>
      <c r="V1483" s="3"/>
    </row>
    <row r="1484" spans="1:22" x14ac:dyDescent="0.35">
      <c r="A1484" s="45"/>
      <c r="B1484" s="47"/>
      <c r="C1484" s="47"/>
      <c r="D1484" s="3"/>
      <c r="E1484" s="3"/>
      <c r="F1484" s="3"/>
      <c r="G1484" s="3"/>
      <c r="H1484" s="3"/>
      <c r="I1484" s="3"/>
      <c r="J1484" s="3"/>
      <c r="K1484" s="3"/>
      <c r="L1484" s="3"/>
      <c r="M1484" s="3"/>
      <c r="N1484" s="3"/>
      <c r="O1484" s="3"/>
      <c r="P1484" s="3"/>
      <c r="Q1484" s="3"/>
      <c r="R1484" s="3"/>
      <c r="S1484" s="3"/>
      <c r="T1484" s="3"/>
      <c r="U1484" s="3"/>
      <c r="V1484" s="3"/>
    </row>
    <row r="1485" spans="1:22" x14ac:dyDescent="0.35">
      <c r="A1485" s="45"/>
      <c r="B1485" s="47"/>
      <c r="C1485" s="47"/>
      <c r="D1485" s="3"/>
      <c r="E1485" s="3"/>
      <c r="F1485" s="3"/>
      <c r="G1485" s="3"/>
      <c r="H1485" s="3"/>
      <c r="I1485" s="3"/>
      <c r="J1485" s="3"/>
      <c r="K1485" s="3"/>
      <c r="L1485" s="3"/>
      <c r="M1485" s="3"/>
      <c r="N1485" s="3"/>
      <c r="O1485" s="3"/>
      <c r="P1485" s="3"/>
      <c r="Q1485" s="3"/>
      <c r="R1485" s="3"/>
      <c r="S1485" s="3"/>
      <c r="T1485" s="3"/>
      <c r="U1485" s="3"/>
      <c r="V1485" s="3"/>
    </row>
    <row r="1486" spans="1:22" x14ac:dyDescent="0.35">
      <c r="A1486" s="45"/>
      <c r="B1486" s="47"/>
      <c r="C1486" s="47"/>
      <c r="D1486" s="3"/>
      <c r="E1486" s="3"/>
      <c r="F1486" s="3"/>
      <c r="G1486" s="3"/>
      <c r="H1486" s="3"/>
      <c r="I1486" s="3"/>
      <c r="J1486" s="3"/>
      <c r="K1486" s="3"/>
      <c r="L1486" s="3"/>
      <c r="M1486" s="3"/>
      <c r="N1486" s="3"/>
      <c r="O1486" s="3"/>
      <c r="P1486" s="3"/>
      <c r="Q1486" s="3"/>
      <c r="R1486" s="3"/>
      <c r="S1486" s="3"/>
      <c r="T1486" s="3"/>
      <c r="U1486" s="3"/>
      <c r="V1486" s="3"/>
    </row>
    <row r="1487" spans="1:22" x14ac:dyDescent="0.35">
      <c r="A1487" s="45"/>
      <c r="B1487" s="47"/>
      <c r="C1487" s="47"/>
      <c r="D1487" s="3"/>
      <c r="E1487" s="3"/>
      <c r="F1487" s="3"/>
      <c r="G1487" s="3"/>
      <c r="H1487" s="3"/>
      <c r="I1487" s="3"/>
      <c r="J1487" s="3"/>
      <c r="K1487" s="3"/>
      <c r="L1487" s="3"/>
      <c r="M1487" s="3"/>
      <c r="N1487" s="3"/>
      <c r="O1487" s="3"/>
      <c r="P1487" s="3"/>
      <c r="Q1487" s="3"/>
      <c r="R1487" s="3"/>
      <c r="S1487" s="3"/>
      <c r="T1487" s="3"/>
      <c r="U1487" s="3"/>
      <c r="V1487" s="3"/>
    </row>
    <row r="1488" spans="1:22" x14ac:dyDescent="0.35">
      <c r="A1488" s="45"/>
      <c r="B1488" s="47"/>
      <c r="C1488" s="47"/>
      <c r="D1488" s="3"/>
      <c r="E1488" s="3"/>
      <c r="F1488" s="3"/>
      <c r="G1488" s="3"/>
      <c r="H1488" s="3"/>
      <c r="I1488" s="3"/>
      <c r="J1488" s="3"/>
      <c r="K1488" s="3"/>
      <c r="L1488" s="3"/>
      <c r="M1488" s="3"/>
      <c r="N1488" s="3"/>
      <c r="O1488" s="3"/>
      <c r="P1488" s="3"/>
      <c r="Q1488" s="3"/>
      <c r="R1488" s="3"/>
      <c r="S1488" s="3"/>
      <c r="T1488" s="3"/>
      <c r="U1488" s="3"/>
      <c r="V1488" s="3"/>
    </row>
    <row r="1489" spans="1:22" x14ac:dyDescent="0.35">
      <c r="A1489" s="45"/>
      <c r="B1489" s="47"/>
      <c r="C1489" s="47"/>
      <c r="D1489" s="3"/>
      <c r="E1489" s="3"/>
      <c r="F1489" s="3"/>
      <c r="G1489" s="3"/>
      <c r="H1489" s="3"/>
      <c r="I1489" s="3"/>
      <c r="J1489" s="3"/>
      <c r="K1489" s="3"/>
      <c r="L1489" s="3"/>
      <c r="M1489" s="3"/>
      <c r="N1489" s="3"/>
      <c r="O1489" s="3"/>
      <c r="P1489" s="3"/>
      <c r="Q1489" s="3"/>
      <c r="R1489" s="3"/>
      <c r="S1489" s="3"/>
      <c r="T1489" s="3"/>
      <c r="U1489" s="3"/>
      <c r="V1489" s="3"/>
    </row>
    <row r="1490" spans="1:22" x14ac:dyDescent="0.35">
      <c r="A1490" s="45"/>
      <c r="B1490" s="47"/>
      <c r="C1490" s="47"/>
      <c r="D1490" s="3"/>
      <c r="E1490" s="3"/>
      <c r="F1490" s="3"/>
      <c r="G1490" s="3"/>
      <c r="H1490" s="3"/>
      <c r="I1490" s="3"/>
      <c r="J1490" s="3"/>
      <c r="K1490" s="3"/>
      <c r="L1490" s="3"/>
      <c r="M1490" s="3"/>
      <c r="N1490" s="3"/>
      <c r="O1490" s="3"/>
      <c r="P1490" s="3"/>
      <c r="Q1490" s="3"/>
      <c r="R1490" s="3"/>
      <c r="S1490" s="3"/>
      <c r="T1490" s="3"/>
      <c r="U1490" s="3"/>
      <c r="V1490" s="3"/>
    </row>
    <row r="1491" spans="1:22" x14ac:dyDescent="0.35">
      <c r="A1491" s="45"/>
      <c r="B1491" s="47"/>
      <c r="C1491" s="47"/>
      <c r="D1491" s="3"/>
      <c r="E1491" s="3"/>
      <c r="F1491" s="3"/>
      <c r="G1491" s="3"/>
      <c r="H1491" s="3"/>
      <c r="I1491" s="3"/>
      <c r="J1491" s="3"/>
      <c r="K1491" s="3"/>
      <c r="L1491" s="3"/>
      <c r="M1491" s="3"/>
      <c r="N1491" s="3"/>
      <c r="O1491" s="3"/>
      <c r="P1491" s="3"/>
      <c r="Q1491" s="3"/>
      <c r="R1491" s="3"/>
      <c r="S1491" s="3"/>
      <c r="T1491" s="3"/>
      <c r="U1491" s="3"/>
      <c r="V1491" s="3"/>
    </row>
    <row r="1492" spans="1:22" x14ac:dyDescent="0.35">
      <c r="A1492" s="45"/>
      <c r="B1492" s="47"/>
      <c r="C1492" s="47"/>
      <c r="D1492" s="3"/>
      <c r="E1492" s="3"/>
      <c r="F1492" s="3"/>
      <c r="G1492" s="3"/>
      <c r="H1492" s="3"/>
      <c r="I1492" s="3"/>
      <c r="J1492" s="3"/>
      <c r="K1492" s="3"/>
      <c r="L1492" s="3"/>
      <c r="M1492" s="3"/>
      <c r="N1492" s="3"/>
      <c r="O1492" s="3"/>
      <c r="P1492" s="3"/>
      <c r="Q1492" s="3"/>
      <c r="R1492" s="3"/>
      <c r="S1492" s="3"/>
      <c r="T1492" s="3"/>
      <c r="U1492" s="3"/>
      <c r="V1492" s="3"/>
    </row>
    <row r="1493" spans="1:22" x14ac:dyDescent="0.35">
      <c r="A1493" s="45"/>
      <c r="B1493" s="47"/>
      <c r="C1493" s="47"/>
      <c r="D1493" s="3"/>
      <c r="E1493" s="3"/>
      <c r="F1493" s="3"/>
      <c r="G1493" s="3"/>
      <c r="H1493" s="3"/>
      <c r="I1493" s="3"/>
      <c r="J1493" s="3"/>
      <c r="K1493" s="3"/>
      <c r="L1493" s="3"/>
      <c r="M1493" s="3"/>
      <c r="N1493" s="3"/>
      <c r="O1493" s="3"/>
      <c r="P1493" s="3"/>
      <c r="Q1493" s="3"/>
      <c r="R1493" s="3"/>
      <c r="S1493" s="3"/>
      <c r="T1493" s="3"/>
      <c r="U1493" s="3"/>
      <c r="V1493" s="3"/>
    </row>
    <row r="1494" spans="1:22" x14ac:dyDescent="0.35">
      <c r="A1494" s="45"/>
      <c r="B1494" s="47"/>
      <c r="C1494" s="47"/>
      <c r="D1494" s="3"/>
      <c r="E1494" s="3"/>
      <c r="F1494" s="3"/>
      <c r="G1494" s="3"/>
      <c r="H1494" s="3"/>
      <c r="I1494" s="3"/>
      <c r="J1494" s="3"/>
      <c r="K1494" s="3"/>
      <c r="L1494" s="3"/>
      <c r="M1494" s="3"/>
      <c r="N1494" s="3"/>
      <c r="O1494" s="3"/>
      <c r="P1494" s="3"/>
      <c r="Q1494" s="3"/>
      <c r="R1494" s="3"/>
      <c r="S1494" s="3"/>
      <c r="T1494" s="3"/>
      <c r="U1494" s="3"/>
      <c r="V1494" s="3"/>
    </row>
    <row r="1495" spans="1:22" x14ac:dyDescent="0.35">
      <c r="A1495" s="45"/>
      <c r="B1495" s="47"/>
      <c r="C1495" s="47"/>
      <c r="D1495" s="3"/>
      <c r="E1495" s="3"/>
      <c r="F1495" s="3"/>
      <c r="G1495" s="3"/>
      <c r="H1495" s="3"/>
      <c r="I1495" s="3"/>
      <c r="J1495" s="3"/>
      <c r="K1495" s="3"/>
      <c r="L1495" s="3"/>
      <c r="M1495" s="3"/>
      <c r="N1495" s="3"/>
      <c r="O1495" s="3"/>
      <c r="P1495" s="3"/>
      <c r="Q1495" s="3"/>
      <c r="R1495" s="3"/>
      <c r="S1495" s="3"/>
      <c r="T1495" s="3"/>
      <c r="U1495" s="3"/>
      <c r="V1495" s="3"/>
    </row>
    <row r="1496" spans="1:22" x14ac:dyDescent="0.35">
      <c r="A1496" s="45"/>
      <c r="B1496" s="47"/>
      <c r="C1496" s="47"/>
      <c r="D1496" s="3"/>
      <c r="E1496" s="3"/>
      <c r="F1496" s="3"/>
      <c r="G1496" s="3"/>
      <c r="H1496" s="3"/>
      <c r="I1496" s="3"/>
      <c r="J1496" s="3"/>
      <c r="K1496" s="3"/>
      <c r="L1496" s="3"/>
      <c r="M1496" s="3"/>
      <c r="N1496" s="3"/>
      <c r="O1496" s="3"/>
      <c r="P1496" s="3"/>
      <c r="Q1496" s="3"/>
      <c r="R1496" s="3"/>
      <c r="S1496" s="3"/>
      <c r="T1496" s="3"/>
      <c r="U1496" s="3"/>
      <c r="V1496" s="3"/>
    </row>
    <row r="1497" spans="1:22" x14ac:dyDescent="0.35">
      <c r="A1497" s="45"/>
      <c r="B1497" s="47"/>
      <c r="C1497" s="47"/>
      <c r="D1497" s="3"/>
      <c r="E1497" s="3"/>
      <c r="F1497" s="3"/>
      <c r="G1497" s="3"/>
      <c r="H1497" s="3"/>
      <c r="I1497" s="3"/>
      <c r="J1497" s="3"/>
      <c r="K1497" s="3"/>
      <c r="L1497" s="3"/>
      <c r="M1497" s="3"/>
      <c r="N1497" s="3"/>
      <c r="O1497" s="3"/>
      <c r="P1497" s="3"/>
      <c r="Q1497" s="3"/>
      <c r="R1497" s="3"/>
      <c r="S1497" s="3"/>
      <c r="T1497" s="3"/>
      <c r="U1497" s="3"/>
      <c r="V1497" s="3"/>
    </row>
    <row r="1498" spans="1:22" x14ac:dyDescent="0.35">
      <c r="A1498" s="45"/>
      <c r="B1498" s="47"/>
      <c r="C1498" s="47"/>
      <c r="D1498" s="3"/>
      <c r="E1498" s="3"/>
      <c r="F1498" s="3"/>
      <c r="G1498" s="3"/>
      <c r="H1498" s="3"/>
      <c r="I1498" s="3"/>
      <c r="J1498" s="3"/>
      <c r="K1498" s="3"/>
      <c r="L1498" s="3"/>
      <c r="M1498" s="3"/>
      <c r="N1498" s="3"/>
      <c r="O1498" s="3"/>
      <c r="P1498" s="3"/>
      <c r="Q1498" s="3"/>
      <c r="R1498" s="3"/>
      <c r="S1498" s="3"/>
      <c r="T1498" s="3"/>
      <c r="U1498" s="3"/>
      <c r="V1498" s="3"/>
    </row>
    <row r="1499" spans="1:22" x14ac:dyDescent="0.35">
      <c r="A1499" s="45"/>
      <c r="B1499" s="47"/>
      <c r="C1499" s="47"/>
      <c r="D1499" s="3"/>
      <c r="E1499" s="3"/>
      <c r="F1499" s="3"/>
      <c r="G1499" s="3"/>
      <c r="H1499" s="3"/>
      <c r="I1499" s="3"/>
      <c r="J1499" s="3"/>
      <c r="K1499" s="3"/>
      <c r="L1499" s="3"/>
      <c r="M1499" s="3"/>
      <c r="N1499" s="3"/>
      <c r="O1499" s="3"/>
      <c r="P1499" s="3"/>
      <c r="Q1499" s="3"/>
      <c r="R1499" s="3"/>
      <c r="S1499" s="3"/>
      <c r="T1499" s="3"/>
      <c r="U1499" s="3"/>
      <c r="V1499" s="3"/>
    </row>
    <row r="1500" spans="1:22" x14ac:dyDescent="0.35">
      <c r="A1500" s="45"/>
      <c r="B1500" s="47"/>
      <c r="C1500" s="47"/>
      <c r="D1500" s="3"/>
      <c r="E1500" s="3"/>
      <c r="F1500" s="3"/>
      <c r="G1500" s="3"/>
      <c r="H1500" s="3"/>
      <c r="I1500" s="3"/>
      <c r="J1500" s="3"/>
      <c r="K1500" s="3"/>
      <c r="L1500" s="3"/>
      <c r="M1500" s="3"/>
      <c r="N1500" s="3"/>
      <c r="O1500" s="3"/>
      <c r="P1500" s="3"/>
      <c r="Q1500" s="3"/>
      <c r="R1500" s="3"/>
      <c r="S1500" s="3"/>
      <c r="T1500" s="3"/>
      <c r="U1500" s="3"/>
      <c r="V1500" s="3"/>
    </row>
    <row r="1501" spans="1:22" x14ac:dyDescent="0.35">
      <c r="A1501" s="45"/>
      <c r="B1501" s="47"/>
      <c r="C1501" s="47"/>
      <c r="D1501" s="3"/>
      <c r="E1501" s="3"/>
      <c r="F1501" s="3"/>
      <c r="G1501" s="3"/>
      <c r="H1501" s="3"/>
      <c r="I1501" s="3"/>
      <c r="J1501" s="3"/>
      <c r="K1501" s="3"/>
      <c r="L1501" s="3"/>
      <c r="M1501" s="3"/>
      <c r="N1501" s="3"/>
      <c r="O1501" s="3"/>
      <c r="P1501" s="3"/>
      <c r="Q1501" s="3"/>
      <c r="R1501" s="3"/>
      <c r="S1501" s="3"/>
      <c r="T1501" s="3"/>
      <c r="U1501" s="3"/>
      <c r="V1501" s="3"/>
    </row>
    <row r="1502" spans="1:22" x14ac:dyDescent="0.35">
      <c r="A1502" s="45"/>
      <c r="B1502" s="47"/>
      <c r="C1502" s="47"/>
      <c r="D1502" s="3"/>
      <c r="E1502" s="3"/>
      <c r="F1502" s="3"/>
      <c r="G1502" s="3"/>
      <c r="H1502" s="3"/>
      <c r="I1502" s="3"/>
      <c r="J1502" s="3"/>
      <c r="K1502" s="3"/>
      <c r="L1502" s="3"/>
      <c r="M1502" s="3"/>
      <c r="N1502" s="3"/>
      <c r="O1502" s="3"/>
      <c r="P1502" s="3"/>
      <c r="Q1502" s="3"/>
      <c r="R1502" s="3"/>
      <c r="S1502" s="3"/>
      <c r="T1502" s="3"/>
      <c r="U1502" s="3"/>
      <c r="V1502" s="3"/>
    </row>
    <row r="1503" spans="1:22" x14ac:dyDescent="0.35">
      <c r="A1503" s="45"/>
      <c r="B1503" s="47"/>
      <c r="C1503" s="47"/>
      <c r="D1503" s="3"/>
      <c r="E1503" s="3"/>
      <c r="F1503" s="3"/>
      <c r="G1503" s="3"/>
      <c r="H1503" s="3"/>
      <c r="I1503" s="3"/>
      <c r="J1503" s="3"/>
      <c r="K1503" s="3"/>
      <c r="L1503" s="3"/>
      <c r="M1503" s="3"/>
      <c r="N1503" s="3"/>
      <c r="O1503" s="3"/>
      <c r="P1503" s="3"/>
      <c r="Q1503" s="3"/>
      <c r="R1503" s="3"/>
      <c r="S1503" s="3"/>
      <c r="T1503" s="3"/>
      <c r="U1503" s="3"/>
      <c r="V1503" s="3"/>
    </row>
    <row r="1504" spans="1:22" x14ac:dyDescent="0.35">
      <c r="A1504" s="45"/>
      <c r="B1504" s="47"/>
      <c r="C1504" s="47"/>
      <c r="D1504" s="3"/>
      <c r="E1504" s="3"/>
      <c r="F1504" s="3"/>
      <c r="G1504" s="3"/>
      <c r="H1504" s="3"/>
      <c r="I1504" s="3"/>
      <c r="J1504" s="3"/>
      <c r="K1504" s="3"/>
      <c r="L1504" s="3"/>
      <c r="M1504" s="3"/>
      <c r="N1504" s="3"/>
      <c r="O1504" s="3"/>
      <c r="P1504" s="3"/>
      <c r="Q1504" s="3"/>
      <c r="R1504" s="3"/>
      <c r="S1504" s="3"/>
      <c r="T1504" s="3"/>
      <c r="U1504" s="3"/>
      <c r="V1504" s="3"/>
    </row>
    <row r="1505" spans="1:22" x14ac:dyDescent="0.35">
      <c r="A1505" s="45"/>
      <c r="B1505" s="47"/>
      <c r="C1505" s="47"/>
      <c r="D1505" s="3"/>
      <c r="E1505" s="3"/>
      <c r="F1505" s="3"/>
      <c r="G1505" s="3"/>
      <c r="H1505" s="3"/>
      <c r="I1505" s="3"/>
      <c r="J1505" s="3"/>
      <c r="K1505" s="3"/>
      <c r="L1505" s="3"/>
      <c r="M1505" s="3"/>
      <c r="N1505" s="3"/>
      <c r="O1505" s="3"/>
      <c r="P1505" s="3"/>
      <c r="Q1505" s="3"/>
      <c r="R1505" s="3"/>
      <c r="S1505" s="3"/>
      <c r="T1505" s="3"/>
      <c r="U1505" s="3"/>
      <c r="V1505" s="3"/>
    </row>
    <row r="1506" spans="1:22" x14ac:dyDescent="0.35">
      <c r="A1506" s="45"/>
      <c r="B1506" s="47"/>
      <c r="C1506" s="47"/>
      <c r="D1506" s="3"/>
      <c r="E1506" s="3"/>
      <c r="F1506" s="3"/>
      <c r="G1506" s="3"/>
      <c r="H1506" s="3"/>
      <c r="I1506" s="3"/>
      <c r="J1506" s="3"/>
      <c r="K1506" s="3"/>
      <c r="L1506" s="3"/>
      <c r="M1506" s="3"/>
      <c r="N1506" s="3"/>
      <c r="O1506" s="3"/>
      <c r="P1506" s="3"/>
      <c r="Q1506" s="3"/>
      <c r="R1506" s="3"/>
      <c r="S1506" s="3"/>
      <c r="T1506" s="3"/>
      <c r="U1506" s="3"/>
      <c r="V1506" s="3"/>
    </row>
    <row r="1507" spans="1:22" x14ac:dyDescent="0.35">
      <c r="A1507" s="45"/>
      <c r="B1507" s="47"/>
      <c r="C1507" s="47"/>
      <c r="D1507" s="3"/>
      <c r="E1507" s="3"/>
      <c r="F1507" s="3"/>
      <c r="G1507" s="3"/>
      <c r="H1507" s="3"/>
      <c r="I1507" s="3"/>
      <c r="J1507" s="3"/>
      <c r="K1507" s="3"/>
      <c r="L1507" s="3"/>
      <c r="M1507" s="3"/>
      <c r="N1507" s="3"/>
      <c r="O1507" s="3"/>
      <c r="P1507" s="3"/>
      <c r="Q1507" s="3"/>
      <c r="R1507" s="3"/>
      <c r="S1507" s="3"/>
      <c r="T1507" s="3"/>
      <c r="U1507" s="3"/>
      <c r="V1507" s="3"/>
    </row>
    <row r="1508" spans="1:22" x14ac:dyDescent="0.35">
      <c r="A1508" s="45"/>
      <c r="B1508" s="47"/>
      <c r="C1508" s="47"/>
      <c r="D1508" s="3"/>
      <c r="E1508" s="3"/>
      <c r="F1508" s="3"/>
      <c r="G1508" s="3"/>
      <c r="H1508" s="3"/>
      <c r="I1508" s="3"/>
      <c r="J1508" s="3"/>
      <c r="K1508" s="3"/>
      <c r="L1508" s="3"/>
      <c r="M1508" s="3"/>
      <c r="N1508" s="3"/>
      <c r="O1508" s="3"/>
      <c r="P1508" s="3"/>
      <c r="Q1508" s="3"/>
      <c r="R1508" s="3"/>
      <c r="S1508" s="3"/>
      <c r="T1508" s="3"/>
      <c r="U1508" s="3"/>
      <c r="V1508" s="3"/>
    </row>
    <row r="1509" spans="1:22" x14ac:dyDescent="0.35">
      <c r="A1509" s="45"/>
      <c r="B1509" s="47"/>
      <c r="C1509" s="47"/>
      <c r="D1509" s="3"/>
      <c r="E1509" s="3"/>
      <c r="F1509" s="3"/>
      <c r="G1509" s="3"/>
      <c r="H1509" s="3"/>
      <c r="I1509" s="3"/>
      <c r="J1509" s="3"/>
      <c r="K1509" s="3"/>
      <c r="L1509" s="3"/>
      <c r="M1509" s="3"/>
      <c r="N1509" s="3"/>
      <c r="O1509" s="3"/>
      <c r="P1509" s="3"/>
      <c r="Q1509" s="3"/>
      <c r="R1509" s="3"/>
      <c r="S1509" s="3"/>
      <c r="T1509" s="3"/>
      <c r="U1509" s="3"/>
      <c r="V1509" s="3"/>
    </row>
    <row r="1510" spans="1:22" x14ac:dyDescent="0.35">
      <c r="A1510" s="45"/>
      <c r="B1510" s="47"/>
      <c r="C1510" s="47"/>
      <c r="D1510" s="3"/>
      <c r="E1510" s="3"/>
      <c r="F1510" s="3"/>
      <c r="G1510" s="3"/>
      <c r="H1510" s="3"/>
      <c r="I1510" s="3"/>
      <c r="J1510" s="3"/>
      <c r="K1510" s="3"/>
      <c r="L1510" s="3"/>
      <c r="M1510" s="3"/>
      <c r="N1510" s="3"/>
      <c r="O1510" s="3"/>
      <c r="P1510" s="3"/>
      <c r="Q1510" s="3"/>
      <c r="R1510" s="3"/>
      <c r="S1510" s="3"/>
      <c r="T1510" s="3"/>
      <c r="U1510" s="3"/>
      <c r="V1510" s="3"/>
    </row>
    <row r="1511" spans="1:22" x14ac:dyDescent="0.35">
      <c r="A1511" s="45"/>
      <c r="B1511" s="47"/>
      <c r="C1511" s="47"/>
      <c r="D1511" s="3"/>
      <c r="E1511" s="3"/>
      <c r="F1511" s="3"/>
      <c r="G1511" s="3"/>
      <c r="H1511" s="3"/>
      <c r="I1511" s="3"/>
      <c r="J1511" s="3"/>
      <c r="K1511" s="3"/>
      <c r="L1511" s="3"/>
      <c r="M1511" s="3"/>
      <c r="N1511" s="3"/>
      <c r="O1511" s="3"/>
      <c r="P1511" s="3"/>
      <c r="Q1511" s="3"/>
      <c r="R1511" s="3"/>
      <c r="S1511" s="3"/>
      <c r="T1511" s="3"/>
      <c r="U1511" s="3"/>
      <c r="V1511" s="3"/>
    </row>
    <row r="1512" spans="1:22" x14ac:dyDescent="0.35">
      <c r="A1512" s="45"/>
      <c r="B1512" s="47"/>
      <c r="C1512" s="47"/>
      <c r="D1512" s="3"/>
      <c r="E1512" s="3"/>
      <c r="F1512" s="3"/>
      <c r="G1512" s="3"/>
      <c r="H1512" s="3"/>
      <c r="I1512" s="3"/>
      <c r="J1512" s="3"/>
      <c r="K1512" s="3"/>
      <c r="L1512" s="3"/>
      <c r="M1512" s="3"/>
      <c r="N1512" s="3"/>
      <c r="O1512" s="3"/>
      <c r="P1512" s="3"/>
      <c r="Q1512" s="3"/>
      <c r="R1512" s="3"/>
      <c r="S1512" s="3"/>
      <c r="T1512" s="3"/>
      <c r="U1512" s="3"/>
      <c r="V1512" s="3"/>
    </row>
    <row r="1513" spans="1:22" x14ac:dyDescent="0.35">
      <c r="A1513" s="45"/>
      <c r="B1513" s="47"/>
      <c r="C1513" s="47"/>
      <c r="D1513" s="3"/>
      <c r="E1513" s="3"/>
      <c r="F1513" s="3"/>
      <c r="G1513" s="3"/>
      <c r="H1513" s="3"/>
      <c r="I1513" s="3"/>
      <c r="J1513" s="3"/>
      <c r="K1513" s="3"/>
      <c r="L1513" s="3"/>
      <c r="M1513" s="3"/>
      <c r="N1513" s="3"/>
      <c r="O1513" s="3"/>
      <c r="P1513" s="3"/>
      <c r="Q1513" s="3"/>
      <c r="R1513" s="3"/>
      <c r="S1513" s="3"/>
      <c r="T1513" s="3"/>
      <c r="U1513" s="3"/>
      <c r="V1513" s="3"/>
    </row>
    <row r="1514" spans="1:22" x14ac:dyDescent="0.35">
      <c r="A1514" s="45"/>
      <c r="B1514" s="47"/>
      <c r="C1514" s="47"/>
      <c r="D1514" s="3"/>
      <c r="E1514" s="3"/>
      <c r="F1514" s="3"/>
      <c r="G1514" s="3"/>
      <c r="H1514" s="3"/>
      <c r="I1514" s="3"/>
      <c r="J1514" s="3"/>
      <c r="K1514" s="3"/>
      <c r="L1514" s="3"/>
      <c r="M1514" s="3"/>
      <c r="N1514" s="3"/>
      <c r="O1514" s="3"/>
      <c r="P1514" s="3"/>
      <c r="Q1514" s="3"/>
      <c r="R1514" s="3"/>
      <c r="S1514" s="3"/>
      <c r="T1514" s="3"/>
      <c r="U1514" s="3"/>
      <c r="V1514" s="3"/>
    </row>
    <row r="1515" spans="1:22" x14ac:dyDescent="0.35">
      <c r="A1515" s="45"/>
      <c r="B1515" s="47"/>
      <c r="C1515" s="47"/>
      <c r="D1515" s="3"/>
      <c r="E1515" s="3"/>
      <c r="F1515" s="3"/>
      <c r="G1515" s="3"/>
      <c r="H1515" s="3"/>
      <c r="I1515" s="3"/>
      <c r="J1515" s="3"/>
      <c r="K1515" s="3"/>
      <c r="L1515" s="3"/>
      <c r="M1515" s="3"/>
      <c r="N1515" s="3"/>
      <c r="O1515" s="3"/>
      <c r="P1515" s="3"/>
      <c r="Q1515" s="3"/>
      <c r="R1515" s="3"/>
      <c r="S1515" s="3"/>
      <c r="T1515" s="3"/>
      <c r="U1515" s="3"/>
      <c r="V1515" s="3"/>
    </row>
    <row r="1516" spans="1:22" x14ac:dyDescent="0.35">
      <c r="A1516" s="45"/>
      <c r="B1516" s="47"/>
      <c r="C1516" s="47"/>
      <c r="D1516" s="3"/>
      <c r="E1516" s="3"/>
      <c r="F1516" s="3"/>
      <c r="G1516" s="3"/>
      <c r="H1516" s="3"/>
      <c r="I1516" s="3"/>
      <c r="J1516" s="3"/>
      <c r="K1516" s="3"/>
      <c r="L1516" s="3"/>
      <c r="M1516" s="3"/>
      <c r="N1516" s="3"/>
      <c r="O1516" s="3"/>
      <c r="P1516" s="3"/>
      <c r="Q1516" s="3"/>
      <c r="R1516" s="3"/>
      <c r="S1516" s="3"/>
      <c r="T1516" s="3"/>
      <c r="U1516" s="3"/>
      <c r="V1516" s="3"/>
    </row>
    <row r="1517" spans="1:22" x14ac:dyDescent="0.35">
      <c r="A1517" s="45"/>
      <c r="B1517" s="47"/>
      <c r="C1517" s="47"/>
      <c r="D1517" s="3"/>
      <c r="E1517" s="3"/>
      <c r="F1517" s="3"/>
      <c r="G1517" s="3"/>
      <c r="H1517" s="3"/>
      <c r="I1517" s="3"/>
      <c r="J1517" s="3"/>
      <c r="K1517" s="3"/>
      <c r="L1517" s="3"/>
      <c r="M1517" s="3"/>
      <c r="N1517" s="3"/>
      <c r="O1517" s="3"/>
      <c r="P1517" s="3"/>
      <c r="Q1517" s="3"/>
      <c r="R1517" s="3"/>
      <c r="S1517" s="3"/>
      <c r="T1517" s="3"/>
      <c r="U1517" s="3"/>
      <c r="V1517" s="3"/>
    </row>
    <row r="1518" spans="1:22" x14ac:dyDescent="0.35">
      <c r="A1518" s="45"/>
      <c r="B1518" s="47"/>
      <c r="C1518" s="47"/>
      <c r="D1518" s="3"/>
      <c r="E1518" s="3"/>
      <c r="F1518" s="3"/>
      <c r="G1518" s="3"/>
      <c r="H1518" s="3"/>
      <c r="I1518" s="3"/>
      <c r="J1518" s="3"/>
      <c r="K1518" s="3"/>
      <c r="L1518" s="3"/>
      <c r="M1518" s="3"/>
      <c r="N1518" s="3"/>
      <c r="O1518" s="3"/>
      <c r="P1518" s="3"/>
      <c r="Q1518" s="3"/>
      <c r="R1518" s="3"/>
      <c r="S1518" s="3"/>
      <c r="T1518" s="3"/>
      <c r="U1518" s="3"/>
      <c r="V1518" s="3"/>
    </row>
    <row r="1519" spans="1:22" x14ac:dyDescent="0.35">
      <c r="A1519" s="45"/>
      <c r="B1519" s="47"/>
      <c r="C1519" s="47"/>
      <c r="D1519" s="3"/>
      <c r="E1519" s="3"/>
      <c r="F1519" s="3"/>
      <c r="G1519" s="3"/>
      <c r="H1519" s="3"/>
      <c r="I1519" s="3"/>
      <c r="J1519" s="3"/>
      <c r="K1519" s="3"/>
      <c r="L1519" s="3"/>
      <c r="M1519" s="3"/>
      <c r="N1519" s="3"/>
      <c r="O1519" s="3"/>
      <c r="P1519" s="3"/>
      <c r="Q1519" s="3"/>
      <c r="R1519" s="3"/>
      <c r="S1519" s="3"/>
      <c r="T1519" s="3"/>
      <c r="U1519" s="3"/>
      <c r="V1519" s="3"/>
    </row>
    <row r="1520" spans="1:22" x14ac:dyDescent="0.35">
      <c r="A1520" s="45"/>
      <c r="B1520" s="47"/>
      <c r="C1520" s="47"/>
      <c r="D1520" s="3"/>
      <c r="E1520" s="3"/>
      <c r="F1520" s="3"/>
      <c r="G1520" s="3"/>
      <c r="H1520" s="3"/>
      <c r="I1520" s="3"/>
      <c r="J1520" s="3"/>
      <c r="K1520" s="3"/>
      <c r="L1520" s="3"/>
      <c r="M1520" s="3"/>
      <c r="N1520" s="3"/>
      <c r="O1520" s="3"/>
      <c r="P1520" s="3"/>
      <c r="Q1520" s="3"/>
      <c r="R1520" s="3"/>
      <c r="S1520" s="3"/>
      <c r="T1520" s="3"/>
      <c r="U1520" s="3"/>
      <c r="V1520" s="3"/>
    </row>
    <row r="1521" spans="1:22" x14ac:dyDescent="0.35">
      <c r="A1521" s="45"/>
      <c r="B1521" s="47"/>
      <c r="C1521" s="47"/>
      <c r="D1521" s="3"/>
      <c r="E1521" s="3"/>
      <c r="F1521" s="3"/>
      <c r="G1521" s="3"/>
      <c r="H1521" s="3"/>
      <c r="I1521" s="3"/>
      <c r="J1521" s="3"/>
      <c r="K1521" s="3"/>
      <c r="L1521" s="3"/>
      <c r="M1521" s="3"/>
      <c r="N1521" s="3"/>
      <c r="O1521" s="3"/>
      <c r="P1521" s="3"/>
      <c r="Q1521" s="3"/>
      <c r="R1521" s="3"/>
      <c r="S1521" s="3"/>
      <c r="T1521" s="3"/>
      <c r="U1521" s="3"/>
      <c r="V1521" s="3"/>
    </row>
    <row r="1522" spans="1:22" x14ac:dyDescent="0.35">
      <c r="A1522" s="45"/>
      <c r="B1522" s="47"/>
      <c r="C1522" s="47"/>
      <c r="D1522" s="3"/>
      <c r="E1522" s="3"/>
      <c r="F1522" s="3"/>
      <c r="G1522" s="3"/>
      <c r="H1522" s="3"/>
      <c r="I1522" s="3"/>
      <c r="J1522" s="3"/>
      <c r="K1522" s="3"/>
      <c r="L1522" s="3"/>
      <c r="M1522" s="3"/>
      <c r="N1522" s="3"/>
      <c r="O1522" s="3"/>
      <c r="P1522" s="3"/>
      <c r="Q1522" s="3"/>
      <c r="R1522" s="3"/>
      <c r="S1522" s="3"/>
      <c r="T1522" s="3"/>
      <c r="U1522" s="3"/>
      <c r="V1522" s="3"/>
    </row>
    <row r="1523" spans="1:22" x14ac:dyDescent="0.35">
      <c r="A1523" s="45"/>
      <c r="B1523" s="47"/>
      <c r="C1523" s="47"/>
      <c r="D1523" s="3"/>
      <c r="E1523" s="3"/>
      <c r="F1523" s="3"/>
      <c r="G1523" s="3"/>
      <c r="H1523" s="3"/>
      <c r="I1523" s="3"/>
      <c r="J1523" s="3"/>
      <c r="K1523" s="3"/>
      <c r="L1523" s="3"/>
      <c r="M1523" s="3"/>
      <c r="N1523" s="3"/>
      <c r="O1523" s="3"/>
      <c r="P1523" s="3"/>
      <c r="Q1523" s="3"/>
      <c r="R1523" s="3"/>
      <c r="S1523" s="3"/>
      <c r="T1523" s="3"/>
      <c r="U1523" s="3"/>
      <c r="V1523" s="3"/>
    </row>
    <row r="1524" spans="1:22" x14ac:dyDescent="0.35">
      <c r="A1524" s="45"/>
      <c r="B1524" s="47"/>
      <c r="C1524" s="47"/>
      <c r="D1524" s="3"/>
      <c r="E1524" s="3"/>
      <c r="F1524" s="3"/>
      <c r="G1524" s="3"/>
      <c r="H1524" s="3"/>
      <c r="I1524" s="3"/>
      <c r="J1524" s="3"/>
      <c r="K1524" s="3"/>
      <c r="L1524" s="3"/>
      <c r="M1524" s="3"/>
      <c r="N1524" s="3"/>
      <c r="O1524" s="3"/>
      <c r="P1524" s="3"/>
      <c r="Q1524" s="3"/>
      <c r="R1524" s="3"/>
      <c r="S1524" s="3"/>
      <c r="T1524" s="3"/>
      <c r="U1524" s="3"/>
      <c r="V1524" s="3"/>
    </row>
    <row r="1525" spans="1:22" x14ac:dyDescent="0.35">
      <c r="A1525" s="45"/>
      <c r="B1525" s="47"/>
      <c r="C1525" s="47"/>
      <c r="D1525" s="3"/>
      <c r="E1525" s="3"/>
      <c r="F1525" s="3"/>
      <c r="G1525" s="3"/>
      <c r="H1525" s="3"/>
      <c r="I1525" s="3"/>
      <c r="J1525" s="3"/>
      <c r="K1525" s="3"/>
      <c r="L1525" s="3"/>
      <c r="M1525" s="3"/>
      <c r="N1525" s="3"/>
      <c r="O1525" s="3"/>
      <c r="P1525" s="3"/>
      <c r="Q1525" s="3"/>
      <c r="R1525" s="3"/>
      <c r="S1525" s="3"/>
      <c r="T1525" s="3"/>
      <c r="U1525" s="3"/>
      <c r="V1525" s="3"/>
    </row>
    <row r="1526" spans="1:22" x14ac:dyDescent="0.35">
      <c r="A1526" s="45"/>
      <c r="B1526" s="47"/>
      <c r="C1526" s="47"/>
      <c r="D1526" s="3"/>
      <c r="E1526" s="3"/>
      <c r="F1526" s="3"/>
      <c r="G1526" s="3"/>
      <c r="H1526" s="3"/>
      <c r="I1526" s="3"/>
      <c r="J1526" s="3"/>
      <c r="K1526" s="3"/>
      <c r="L1526" s="3"/>
      <c r="M1526" s="3"/>
      <c r="N1526" s="3"/>
      <c r="O1526" s="3"/>
      <c r="P1526" s="3"/>
      <c r="Q1526" s="3"/>
      <c r="R1526" s="3"/>
      <c r="S1526" s="3"/>
      <c r="T1526" s="3"/>
      <c r="U1526" s="3"/>
      <c r="V1526" s="3"/>
    </row>
    <row r="1527" spans="1:22" x14ac:dyDescent="0.35">
      <c r="A1527" s="45"/>
      <c r="B1527" s="47"/>
      <c r="C1527" s="47"/>
      <c r="D1527" s="3"/>
      <c r="E1527" s="3"/>
      <c r="F1527" s="3"/>
      <c r="G1527" s="3"/>
      <c r="H1527" s="3"/>
      <c r="I1527" s="3"/>
      <c r="J1527" s="3"/>
      <c r="K1527" s="3"/>
      <c r="L1527" s="3"/>
      <c r="M1527" s="3"/>
      <c r="N1527" s="3"/>
      <c r="O1527" s="3"/>
      <c r="P1527" s="3"/>
      <c r="Q1527" s="3"/>
      <c r="R1527" s="3"/>
      <c r="S1527" s="3"/>
      <c r="T1527" s="3"/>
      <c r="U1527" s="3"/>
      <c r="V1527" s="3"/>
    </row>
    <row r="1528" spans="1:22" x14ac:dyDescent="0.35">
      <c r="A1528" s="45"/>
      <c r="B1528" s="47"/>
      <c r="C1528" s="47"/>
      <c r="D1528" s="3"/>
      <c r="E1528" s="3"/>
      <c r="F1528" s="3"/>
      <c r="G1528" s="3"/>
      <c r="H1528" s="3"/>
      <c r="I1528" s="3"/>
      <c r="J1528" s="3"/>
      <c r="K1528" s="3"/>
      <c r="L1528" s="3"/>
      <c r="M1528" s="3"/>
      <c r="N1528" s="3"/>
      <c r="O1528" s="3"/>
      <c r="P1528" s="3"/>
      <c r="Q1528" s="3"/>
      <c r="R1528" s="3"/>
      <c r="S1528" s="3"/>
      <c r="T1528" s="3"/>
      <c r="U1528" s="3"/>
      <c r="V1528" s="3"/>
    </row>
    <row r="1529" spans="1:22" x14ac:dyDescent="0.35">
      <c r="A1529" s="45"/>
      <c r="B1529" s="47"/>
      <c r="C1529" s="47"/>
      <c r="D1529" s="3"/>
      <c r="E1529" s="3"/>
      <c r="F1529" s="3"/>
      <c r="G1529" s="3"/>
      <c r="H1529" s="3"/>
      <c r="I1529" s="3"/>
      <c r="J1529" s="3"/>
      <c r="K1529" s="3"/>
      <c r="L1529" s="3"/>
      <c r="M1529" s="3"/>
      <c r="N1529" s="3"/>
      <c r="O1529" s="3"/>
      <c r="P1529" s="3"/>
      <c r="Q1529" s="3"/>
      <c r="R1529" s="3"/>
      <c r="S1529" s="3"/>
      <c r="T1529" s="3"/>
      <c r="U1529" s="3"/>
      <c r="V1529" s="3"/>
    </row>
    <row r="1530" spans="1:22" x14ac:dyDescent="0.35">
      <c r="A1530" s="45"/>
      <c r="B1530" s="47"/>
      <c r="C1530" s="47"/>
      <c r="D1530" s="3"/>
      <c r="E1530" s="3"/>
      <c r="F1530" s="3"/>
      <c r="G1530" s="3"/>
      <c r="H1530" s="3"/>
      <c r="I1530" s="3"/>
      <c r="J1530" s="3"/>
      <c r="K1530" s="3"/>
      <c r="L1530" s="3"/>
      <c r="M1530" s="3"/>
      <c r="N1530" s="3"/>
      <c r="O1530" s="3"/>
      <c r="P1530" s="3"/>
      <c r="Q1530" s="3"/>
      <c r="R1530" s="3"/>
      <c r="S1530" s="3"/>
      <c r="T1530" s="3"/>
      <c r="U1530" s="3"/>
      <c r="V1530" s="3"/>
    </row>
    <row r="1531" spans="1:22" x14ac:dyDescent="0.35">
      <c r="A1531" s="45"/>
      <c r="B1531" s="47"/>
      <c r="C1531" s="47"/>
      <c r="D1531" s="3"/>
      <c r="E1531" s="3"/>
      <c r="F1531" s="3"/>
      <c r="G1531" s="3"/>
      <c r="H1531" s="3"/>
      <c r="I1531" s="3"/>
      <c r="J1531" s="3"/>
      <c r="K1531" s="3"/>
      <c r="L1531" s="3"/>
      <c r="M1531" s="3"/>
      <c r="N1531" s="3"/>
      <c r="O1531" s="3"/>
      <c r="P1531" s="3"/>
      <c r="Q1531" s="3"/>
      <c r="R1531" s="3"/>
      <c r="S1531" s="3"/>
      <c r="T1531" s="3"/>
      <c r="U1531" s="3"/>
      <c r="V1531" s="3"/>
    </row>
    <row r="1532" spans="1:22" x14ac:dyDescent="0.35">
      <c r="A1532" s="45"/>
      <c r="B1532" s="47"/>
      <c r="C1532" s="47"/>
      <c r="D1532" s="3"/>
      <c r="E1532" s="3"/>
      <c r="F1532" s="3"/>
      <c r="G1532" s="3"/>
      <c r="H1532" s="3"/>
      <c r="I1532" s="3"/>
      <c r="J1532" s="3"/>
      <c r="K1532" s="3"/>
      <c r="L1532" s="3"/>
      <c r="M1532" s="3"/>
      <c r="N1532" s="3"/>
      <c r="O1532" s="3"/>
      <c r="P1532" s="3"/>
      <c r="Q1532" s="3"/>
      <c r="R1532" s="3"/>
      <c r="S1532" s="3"/>
      <c r="T1532" s="3"/>
      <c r="U1532" s="3"/>
      <c r="V1532" s="3"/>
    </row>
    <row r="1533" spans="1:22" x14ac:dyDescent="0.35">
      <c r="A1533" s="45"/>
      <c r="B1533" s="47"/>
      <c r="C1533" s="47"/>
      <c r="D1533" s="3"/>
      <c r="E1533" s="3"/>
      <c r="F1533" s="3"/>
      <c r="G1533" s="3"/>
      <c r="H1533" s="3"/>
      <c r="I1533" s="3"/>
      <c r="J1533" s="3"/>
      <c r="K1533" s="3"/>
      <c r="L1533" s="3"/>
      <c r="M1533" s="3"/>
      <c r="N1533" s="3"/>
      <c r="O1533" s="3"/>
      <c r="P1533" s="3"/>
      <c r="Q1533" s="3"/>
      <c r="R1533" s="3"/>
      <c r="S1533" s="3"/>
      <c r="T1533" s="3"/>
      <c r="U1533" s="3"/>
      <c r="V1533" s="3"/>
    </row>
    <row r="1534" spans="1:22" x14ac:dyDescent="0.35">
      <c r="A1534" s="45"/>
      <c r="B1534" s="47"/>
      <c r="C1534" s="47"/>
      <c r="D1534" s="3"/>
      <c r="E1534" s="3"/>
      <c r="F1534" s="3"/>
      <c r="G1534" s="3"/>
      <c r="H1534" s="3"/>
      <c r="I1534" s="3"/>
      <c r="J1534" s="3"/>
      <c r="K1534" s="3"/>
      <c r="L1534" s="3"/>
      <c r="M1534" s="3"/>
      <c r="N1534" s="3"/>
      <c r="O1534" s="3"/>
      <c r="P1534" s="3"/>
      <c r="Q1534" s="3"/>
      <c r="R1534" s="3"/>
      <c r="S1534" s="3"/>
      <c r="T1534" s="3"/>
      <c r="U1534" s="3"/>
      <c r="V1534" s="3"/>
    </row>
    <row r="1535" spans="1:22" x14ac:dyDescent="0.35">
      <c r="A1535" s="45"/>
      <c r="B1535" s="47"/>
      <c r="C1535" s="47"/>
      <c r="D1535" s="3"/>
      <c r="E1535" s="3"/>
      <c r="F1535" s="3"/>
      <c r="G1535" s="3"/>
      <c r="H1535" s="3"/>
      <c r="I1535" s="3"/>
      <c r="J1535" s="3"/>
      <c r="K1535" s="3"/>
      <c r="L1535" s="3"/>
      <c r="M1535" s="3"/>
      <c r="N1535" s="3"/>
      <c r="O1535" s="3"/>
      <c r="P1535" s="3"/>
      <c r="Q1535" s="3"/>
      <c r="R1535" s="3"/>
      <c r="S1535" s="3"/>
      <c r="T1535" s="3"/>
      <c r="U1535" s="3"/>
      <c r="V1535" s="3"/>
    </row>
    <row r="1536" spans="1:22" x14ac:dyDescent="0.35">
      <c r="A1536" s="45"/>
      <c r="B1536" s="47"/>
      <c r="C1536" s="47"/>
      <c r="D1536" s="3"/>
      <c r="E1536" s="3"/>
      <c r="F1536" s="3"/>
      <c r="G1536" s="3"/>
      <c r="H1536" s="3"/>
      <c r="I1536" s="3"/>
      <c r="J1536" s="3"/>
      <c r="K1536" s="3"/>
      <c r="L1536" s="3"/>
      <c r="M1536" s="3"/>
      <c r="N1536" s="3"/>
      <c r="O1536" s="3"/>
      <c r="P1536" s="3"/>
      <c r="Q1536" s="3"/>
      <c r="R1536" s="3"/>
      <c r="S1536" s="3"/>
      <c r="T1536" s="3"/>
      <c r="U1536" s="3"/>
      <c r="V1536" s="3"/>
    </row>
    <row r="1537" spans="1:22" x14ac:dyDescent="0.35">
      <c r="A1537" s="45"/>
      <c r="B1537" s="47"/>
      <c r="C1537" s="47"/>
      <c r="D1537" s="3"/>
      <c r="E1537" s="3"/>
      <c r="F1537" s="3"/>
      <c r="G1537" s="3"/>
      <c r="H1537" s="3"/>
      <c r="I1537" s="3"/>
      <c r="J1537" s="3"/>
      <c r="K1537" s="3"/>
      <c r="L1537" s="3"/>
      <c r="M1537" s="3"/>
      <c r="N1537" s="3"/>
      <c r="O1537" s="3"/>
      <c r="P1537" s="3"/>
      <c r="Q1537" s="3"/>
      <c r="R1537" s="3"/>
      <c r="S1537" s="3"/>
      <c r="T1537" s="3"/>
      <c r="U1537" s="3"/>
      <c r="V1537" s="3"/>
    </row>
    <row r="1538" spans="1:22" x14ac:dyDescent="0.35">
      <c r="A1538" s="45"/>
      <c r="B1538" s="47"/>
      <c r="C1538" s="47"/>
      <c r="D1538" s="3"/>
      <c r="E1538" s="3"/>
      <c r="F1538" s="3"/>
      <c r="G1538" s="3"/>
      <c r="H1538" s="3"/>
      <c r="I1538" s="3"/>
      <c r="J1538" s="3"/>
      <c r="K1538" s="3"/>
      <c r="L1538" s="3"/>
      <c r="M1538" s="3"/>
      <c r="N1538" s="3"/>
      <c r="O1538" s="3"/>
      <c r="P1538" s="3"/>
      <c r="Q1538" s="3"/>
      <c r="R1538" s="3"/>
      <c r="S1538" s="3"/>
      <c r="T1538" s="3"/>
      <c r="U1538" s="3"/>
      <c r="V1538" s="3"/>
    </row>
    <row r="1539" spans="1:22" x14ac:dyDescent="0.35">
      <c r="A1539" s="45"/>
      <c r="B1539" s="47"/>
      <c r="C1539" s="47"/>
      <c r="D1539" s="3"/>
      <c r="E1539" s="3"/>
      <c r="F1539" s="3"/>
      <c r="G1539" s="3"/>
      <c r="H1539" s="3"/>
      <c r="I1539" s="3"/>
      <c r="J1539" s="3"/>
      <c r="K1539" s="3"/>
      <c r="L1539" s="3"/>
      <c r="M1539" s="3"/>
      <c r="N1539" s="3"/>
      <c r="O1539" s="3"/>
      <c r="P1539" s="3"/>
      <c r="Q1539" s="3"/>
      <c r="R1539" s="3"/>
      <c r="S1539" s="3"/>
      <c r="T1539" s="3"/>
      <c r="U1539" s="3"/>
      <c r="V1539" s="3"/>
    </row>
    <row r="1540" spans="1:22" x14ac:dyDescent="0.35">
      <c r="A1540" s="45"/>
      <c r="B1540" s="47"/>
      <c r="C1540" s="47"/>
      <c r="D1540" s="3"/>
      <c r="E1540" s="3"/>
      <c r="F1540" s="3"/>
      <c r="G1540" s="3"/>
      <c r="H1540" s="3"/>
      <c r="I1540" s="3"/>
      <c r="J1540" s="3"/>
      <c r="K1540" s="3"/>
      <c r="L1540" s="3"/>
      <c r="M1540" s="3"/>
      <c r="N1540" s="3"/>
      <c r="O1540" s="3"/>
      <c r="P1540" s="3"/>
      <c r="Q1540" s="3"/>
      <c r="R1540" s="3"/>
      <c r="S1540" s="3"/>
      <c r="T1540" s="3"/>
      <c r="U1540" s="3"/>
      <c r="V1540" s="3"/>
    </row>
    <row r="1541" spans="1:22" x14ac:dyDescent="0.35">
      <c r="A1541" s="45"/>
      <c r="B1541" s="47"/>
      <c r="C1541" s="47"/>
      <c r="D1541" s="3"/>
      <c r="E1541" s="3"/>
      <c r="F1541" s="3"/>
      <c r="G1541" s="3"/>
      <c r="H1541" s="3"/>
      <c r="I1541" s="3"/>
      <c r="J1541" s="3"/>
      <c r="K1541" s="3"/>
      <c r="L1541" s="3"/>
      <c r="M1541" s="3"/>
      <c r="N1541" s="3"/>
      <c r="O1541" s="3"/>
      <c r="P1541" s="3"/>
      <c r="Q1541" s="3"/>
      <c r="R1541" s="3"/>
      <c r="S1541" s="3"/>
      <c r="T1541" s="3"/>
      <c r="U1541" s="3"/>
      <c r="V1541" s="3"/>
    </row>
    <row r="1542" spans="1:22" x14ac:dyDescent="0.35">
      <c r="A1542" s="45"/>
      <c r="B1542" s="47"/>
      <c r="C1542" s="47"/>
      <c r="D1542" s="3"/>
      <c r="E1542" s="3"/>
      <c r="F1542" s="3"/>
      <c r="G1542" s="3"/>
      <c r="H1542" s="3"/>
      <c r="I1542" s="3"/>
      <c r="J1542" s="3"/>
      <c r="K1542" s="3"/>
      <c r="L1542" s="3"/>
      <c r="M1542" s="3"/>
      <c r="N1542" s="3"/>
      <c r="O1542" s="3"/>
      <c r="P1542" s="3"/>
      <c r="Q1542" s="3"/>
      <c r="R1542" s="3"/>
      <c r="S1542" s="3"/>
      <c r="T1542" s="3"/>
      <c r="U1542" s="3"/>
      <c r="V1542" s="3"/>
    </row>
    <row r="1543" spans="1:22" x14ac:dyDescent="0.35">
      <c r="A1543" s="45"/>
      <c r="B1543" s="47"/>
      <c r="C1543" s="47"/>
      <c r="D1543" s="3"/>
      <c r="E1543" s="3"/>
      <c r="F1543" s="3"/>
      <c r="G1543" s="3"/>
      <c r="H1543" s="3"/>
      <c r="I1543" s="3"/>
      <c r="J1543" s="3"/>
      <c r="K1543" s="3"/>
      <c r="L1543" s="3"/>
      <c r="M1543" s="3"/>
      <c r="N1543" s="3"/>
      <c r="O1543" s="3"/>
      <c r="P1543" s="3"/>
      <c r="Q1543" s="3"/>
      <c r="R1543" s="3"/>
      <c r="S1543" s="3"/>
      <c r="T1543" s="3"/>
      <c r="U1543" s="3"/>
      <c r="V1543" s="3"/>
    </row>
    <row r="1544" spans="1:22" x14ac:dyDescent="0.35">
      <c r="A1544" s="45"/>
      <c r="B1544" s="47"/>
      <c r="C1544" s="47"/>
      <c r="D1544" s="3"/>
      <c r="E1544" s="3"/>
      <c r="F1544" s="3"/>
      <c r="G1544" s="3"/>
      <c r="H1544" s="3"/>
      <c r="I1544" s="3"/>
      <c r="J1544" s="3"/>
      <c r="K1544" s="3"/>
      <c r="L1544" s="3"/>
      <c r="M1544" s="3"/>
      <c r="N1544" s="3"/>
      <c r="O1544" s="3"/>
      <c r="P1544" s="3"/>
      <c r="Q1544" s="3"/>
      <c r="R1544" s="3"/>
      <c r="S1544" s="3"/>
      <c r="T1544" s="3"/>
      <c r="U1544" s="3"/>
      <c r="V1544" s="3"/>
    </row>
    <row r="1545" spans="1:22" x14ac:dyDescent="0.35">
      <c r="A1545" s="45"/>
      <c r="B1545" s="47"/>
      <c r="C1545" s="47"/>
      <c r="D1545" s="3"/>
      <c r="E1545" s="3"/>
      <c r="F1545" s="3"/>
      <c r="G1545" s="3"/>
      <c r="H1545" s="3"/>
      <c r="I1545" s="3"/>
      <c r="J1545" s="3"/>
      <c r="K1545" s="3"/>
      <c r="L1545" s="3"/>
      <c r="M1545" s="3"/>
      <c r="N1545" s="3"/>
      <c r="O1545" s="3"/>
      <c r="P1545" s="3"/>
      <c r="Q1545" s="3"/>
      <c r="R1545" s="3"/>
      <c r="S1545" s="3"/>
      <c r="T1545" s="3"/>
      <c r="U1545" s="3"/>
      <c r="V1545" s="3"/>
    </row>
    <row r="1546" spans="1:22" x14ac:dyDescent="0.35">
      <c r="A1546" s="45"/>
      <c r="B1546" s="47"/>
      <c r="C1546" s="47"/>
      <c r="D1546" s="3"/>
      <c r="E1546" s="3"/>
      <c r="F1546" s="3"/>
      <c r="G1546" s="3"/>
      <c r="H1546" s="3"/>
      <c r="I1546" s="3"/>
      <c r="J1546" s="3"/>
      <c r="K1546" s="3"/>
      <c r="L1546" s="3"/>
      <c r="M1546" s="3"/>
      <c r="N1546" s="3"/>
      <c r="O1546" s="3"/>
      <c r="P1546" s="3"/>
      <c r="Q1546" s="3"/>
      <c r="R1546" s="3"/>
      <c r="S1546" s="3"/>
      <c r="T1546" s="3"/>
      <c r="U1546" s="3"/>
      <c r="V1546" s="3"/>
    </row>
    <row r="1547" spans="1:22" x14ac:dyDescent="0.35">
      <c r="A1547" s="45"/>
      <c r="B1547" s="47"/>
      <c r="C1547" s="47"/>
      <c r="D1547" s="3"/>
      <c r="E1547" s="3"/>
      <c r="F1547" s="3"/>
      <c r="G1547" s="3"/>
      <c r="H1547" s="3"/>
      <c r="I1547" s="3"/>
      <c r="J1547" s="3"/>
      <c r="K1547" s="3"/>
      <c r="L1547" s="3"/>
      <c r="M1547" s="3"/>
      <c r="N1547" s="3"/>
      <c r="O1547" s="3"/>
      <c r="P1547" s="3"/>
      <c r="Q1547" s="3"/>
      <c r="R1547" s="3"/>
      <c r="S1547" s="3"/>
      <c r="T1547" s="3"/>
      <c r="U1547" s="3"/>
      <c r="V1547" s="3"/>
    </row>
    <row r="1548" spans="1:22" x14ac:dyDescent="0.35">
      <c r="A1548" s="45"/>
      <c r="B1548" s="47"/>
      <c r="C1548" s="47"/>
      <c r="D1548" s="3"/>
      <c r="E1548" s="3"/>
      <c r="F1548" s="3"/>
      <c r="G1548" s="3"/>
      <c r="H1548" s="3"/>
      <c r="I1548" s="3"/>
      <c r="J1548" s="3"/>
      <c r="K1548" s="3"/>
      <c r="L1548" s="3"/>
      <c r="M1548" s="3"/>
      <c r="N1548" s="3"/>
      <c r="O1548" s="3"/>
      <c r="P1548" s="3"/>
      <c r="Q1548" s="3"/>
      <c r="R1548" s="3"/>
      <c r="S1548" s="3"/>
      <c r="T1548" s="3"/>
      <c r="U1548" s="3"/>
      <c r="V1548" s="3"/>
    </row>
    <row r="1549" spans="1:22" x14ac:dyDescent="0.35">
      <c r="A1549" s="45"/>
      <c r="B1549" s="47"/>
      <c r="C1549" s="47"/>
      <c r="D1549" s="3"/>
      <c r="E1549" s="3"/>
      <c r="F1549" s="3"/>
      <c r="G1549" s="3"/>
      <c r="H1549" s="3"/>
      <c r="I1549" s="3"/>
      <c r="J1549" s="3"/>
      <c r="K1549" s="3"/>
      <c r="L1549" s="3"/>
      <c r="M1549" s="3"/>
      <c r="N1549" s="3"/>
      <c r="O1549" s="3"/>
      <c r="P1549" s="3"/>
      <c r="Q1549" s="3"/>
      <c r="R1549" s="3"/>
      <c r="S1549" s="3"/>
      <c r="T1549" s="3"/>
      <c r="U1549" s="3"/>
      <c r="V1549" s="3"/>
    </row>
    <row r="1550" spans="1:22" x14ac:dyDescent="0.35">
      <c r="A1550" s="45"/>
      <c r="B1550" s="47"/>
      <c r="C1550" s="47"/>
      <c r="D1550" s="3"/>
      <c r="E1550" s="3"/>
      <c r="F1550" s="3"/>
      <c r="G1550" s="3"/>
      <c r="H1550" s="3"/>
      <c r="I1550" s="3"/>
      <c r="J1550" s="3"/>
      <c r="K1550" s="3"/>
      <c r="L1550" s="3"/>
      <c r="M1550" s="3"/>
      <c r="N1550" s="3"/>
      <c r="O1550" s="3"/>
      <c r="P1550" s="3"/>
      <c r="Q1550" s="3"/>
      <c r="R1550" s="3"/>
      <c r="S1550" s="3"/>
      <c r="T1550" s="3"/>
      <c r="U1550" s="3"/>
      <c r="V1550" s="3"/>
    </row>
    <row r="1551" spans="1:22" x14ac:dyDescent="0.35">
      <c r="A1551" s="45"/>
      <c r="B1551" s="47"/>
      <c r="C1551" s="47"/>
      <c r="D1551" s="3"/>
      <c r="E1551" s="3"/>
      <c r="F1551" s="3"/>
      <c r="G1551" s="3"/>
      <c r="H1551" s="3"/>
      <c r="I1551" s="3"/>
      <c r="J1551" s="3"/>
      <c r="K1551" s="3"/>
      <c r="L1551" s="3"/>
      <c r="M1551" s="3"/>
      <c r="N1551" s="3"/>
      <c r="O1551" s="3"/>
      <c r="P1551" s="3"/>
      <c r="Q1551" s="3"/>
      <c r="R1551" s="3"/>
      <c r="S1551" s="3"/>
      <c r="T1551" s="3"/>
      <c r="U1551" s="3"/>
      <c r="V1551" s="3"/>
    </row>
    <row r="1552" spans="1:22" x14ac:dyDescent="0.35">
      <c r="A1552" s="45"/>
      <c r="B1552" s="47"/>
      <c r="C1552" s="47"/>
      <c r="D1552" s="3"/>
      <c r="E1552" s="3"/>
      <c r="F1552" s="3"/>
      <c r="G1552" s="3"/>
      <c r="H1552" s="3"/>
      <c r="I1552" s="3"/>
      <c r="J1552" s="3"/>
      <c r="K1552" s="3"/>
      <c r="L1552" s="3"/>
      <c r="M1552" s="3"/>
      <c r="N1552" s="3"/>
      <c r="O1552" s="3"/>
      <c r="P1552" s="3"/>
      <c r="Q1552" s="3"/>
      <c r="R1552" s="3"/>
      <c r="S1552" s="3"/>
      <c r="T1552" s="3"/>
      <c r="U1552" s="3"/>
      <c r="V1552" s="3"/>
    </row>
    <row r="1553" spans="1:22" x14ac:dyDescent="0.35">
      <c r="A1553" s="45"/>
      <c r="B1553" s="47"/>
      <c r="C1553" s="47"/>
      <c r="D1553" s="3"/>
      <c r="E1553" s="3"/>
      <c r="F1553" s="3"/>
      <c r="G1553" s="3"/>
      <c r="H1553" s="3"/>
      <c r="I1553" s="3"/>
      <c r="J1553" s="3"/>
      <c r="K1553" s="3"/>
      <c r="L1553" s="3"/>
      <c r="M1553" s="3"/>
      <c r="N1553" s="3"/>
      <c r="O1553" s="3"/>
      <c r="P1553" s="3"/>
      <c r="Q1553" s="3"/>
      <c r="R1553" s="3"/>
      <c r="S1553" s="3"/>
      <c r="T1553" s="3"/>
      <c r="U1553" s="3"/>
      <c r="V1553" s="3"/>
    </row>
    <row r="1554" spans="1:22" x14ac:dyDescent="0.35">
      <c r="A1554" s="45"/>
      <c r="B1554" s="47"/>
      <c r="C1554" s="47"/>
      <c r="D1554" s="3"/>
      <c r="E1554" s="3"/>
      <c r="F1554" s="3"/>
      <c r="G1554" s="3"/>
      <c r="H1554" s="3"/>
      <c r="I1554" s="3"/>
      <c r="J1554" s="3"/>
      <c r="K1554" s="3"/>
      <c r="L1554" s="3"/>
      <c r="M1554" s="3"/>
      <c r="N1554" s="3"/>
      <c r="O1554" s="3"/>
      <c r="P1554" s="3"/>
      <c r="Q1554" s="3"/>
      <c r="R1554" s="3"/>
      <c r="S1554" s="3"/>
      <c r="T1554" s="3"/>
      <c r="U1554" s="3"/>
      <c r="V1554" s="3"/>
    </row>
    <row r="1555" spans="1:22" x14ac:dyDescent="0.35">
      <c r="A1555" s="45"/>
      <c r="B1555" s="47"/>
      <c r="C1555" s="47"/>
      <c r="D1555" s="3"/>
      <c r="E1555" s="3"/>
      <c r="F1555" s="3"/>
      <c r="G1555" s="3"/>
      <c r="H1555" s="3"/>
      <c r="I1555" s="3"/>
      <c r="J1555" s="3"/>
      <c r="K1555" s="3"/>
      <c r="L1555" s="3"/>
      <c r="M1555" s="3"/>
      <c r="N1555" s="3"/>
      <c r="O1555" s="3"/>
      <c r="P1555" s="3"/>
      <c r="Q1555" s="3"/>
      <c r="R1555" s="3"/>
      <c r="S1555" s="3"/>
      <c r="T1555" s="3"/>
      <c r="U1555" s="3"/>
      <c r="V1555" s="3"/>
    </row>
    <row r="1556" spans="1:22" x14ac:dyDescent="0.35">
      <c r="A1556" s="45"/>
      <c r="B1556" s="47"/>
      <c r="C1556" s="47"/>
      <c r="D1556" s="3"/>
      <c r="E1556" s="3"/>
      <c r="F1556" s="3"/>
      <c r="G1556" s="3"/>
      <c r="H1556" s="3"/>
      <c r="I1556" s="3"/>
      <c r="J1556" s="3"/>
      <c r="K1556" s="3"/>
      <c r="L1556" s="3"/>
      <c r="M1556" s="3"/>
      <c r="N1556" s="3"/>
      <c r="O1556" s="3"/>
      <c r="P1556" s="3"/>
      <c r="Q1556" s="3"/>
      <c r="R1556" s="3"/>
      <c r="S1556" s="3"/>
      <c r="T1556" s="3"/>
      <c r="U1556" s="3"/>
      <c r="V1556" s="3"/>
    </row>
    <row r="1557" spans="1:22" x14ac:dyDescent="0.35">
      <c r="A1557" s="45"/>
      <c r="B1557" s="47"/>
      <c r="C1557" s="47"/>
      <c r="D1557" s="3"/>
      <c r="E1557" s="3"/>
      <c r="F1557" s="3"/>
      <c r="G1557" s="3"/>
      <c r="H1557" s="3"/>
      <c r="I1557" s="3"/>
      <c r="J1557" s="3"/>
      <c r="K1557" s="3"/>
      <c r="L1557" s="3"/>
      <c r="M1557" s="3"/>
      <c r="N1557" s="3"/>
      <c r="O1557" s="3"/>
      <c r="P1557" s="3"/>
      <c r="Q1557" s="3"/>
      <c r="R1557" s="3"/>
      <c r="S1557" s="3"/>
      <c r="T1557" s="3"/>
      <c r="U1557" s="3"/>
      <c r="V1557" s="3"/>
    </row>
    <row r="1558" spans="1:22" x14ac:dyDescent="0.35">
      <c r="A1558" s="45"/>
      <c r="B1558" s="47"/>
      <c r="C1558" s="47"/>
      <c r="D1558" s="3"/>
      <c r="E1558" s="3"/>
      <c r="F1558" s="3"/>
      <c r="G1558" s="3"/>
      <c r="H1558" s="3"/>
      <c r="I1558" s="3"/>
      <c r="J1558" s="3"/>
      <c r="K1558" s="3"/>
      <c r="L1558" s="3"/>
      <c r="M1558" s="3"/>
      <c r="N1558" s="3"/>
      <c r="O1558" s="3"/>
      <c r="P1558" s="3"/>
      <c r="Q1558" s="3"/>
      <c r="R1558" s="3"/>
      <c r="S1558" s="3"/>
      <c r="T1558" s="3"/>
      <c r="U1558" s="3"/>
      <c r="V1558" s="3"/>
    </row>
    <row r="1559" spans="1:22" x14ac:dyDescent="0.35">
      <c r="A1559" s="45"/>
      <c r="B1559" s="47"/>
      <c r="C1559" s="47"/>
      <c r="D1559" s="3"/>
      <c r="E1559" s="3"/>
      <c r="F1559" s="3"/>
      <c r="G1559" s="3"/>
      <c r="H1559" s="3"/>
      <c r="I1559" s="3"/>
      <c r="J1559" s="3"/>
      <c r="K1559" s="3"/>
      <c r="L1559" s="3"/>
      <c r="M1559" s="3"/>
      <c r="N1559" s="3"/>
      <c r="O1559" s="3"/>
      <c r="P1559" s="3"/>
      <c r="Q1559" s="3"/>
      <c r="R1559" s="3"/>
      <c r="S1559" s="3"/>
      <c r="T1559" s="3"/>
      <c r="U1559" s="3"/>
      <c r="V1559" s="3"/>
    </row>
    <row r="1560" spans="1:22" x14ac:dyDescent="0.35">
      <c r="A1560" s="45"/>
      <c r="B1560" s="47"/>
      <c r="C1560" s="47"/>
      <c r="D1560" s="3"/>
      <c r="E1560" s="3"/>
      <c r="F1560" s="3"/>
      <c r="G1560" s="3"/>
      <c r="H1560" s="3"/>
      <c r="I1560" s="3"/>
      <c r="J1560" s="3"/>
      <c r="K1560" s="3"/>
      <c r="L1560" s="3"/>
      <c r="M1560" s="3"/>
      <c r="N1560" s="3"/>
      <c r="O1560" s="3"/>
      <c r="P1560" s="3"/>
      <c r="Q1560" s="3"/>
      <c r="R1560" s="3"/>
      <c r="S1560" s="3"/>
      <c r="T1560" s="3"/>
      <c r="U1560" s="3"/>
      <c r="V1560" s="3"/>
    </row>
    <row r="1561" spans="1:22" x14ac:dyDescent="0.35">
      <c r="A1561" s="45"/>
      <c r="B1561" s="47"/>
      <c r="C1561" s="47"/>
      <c r="D1561" s="3"/>
      <c r="E1561" s="3"/>
      <c r="F1561" s="3"/>
      <c r="G1561" s="3"/>
      <c r="H1561" s="3"/>
      <c r="I1561" s="3"/>
      <c r="J1561" s="3"/>
      <c r="K1561" s="3"/>
      <c r="L1561" s="3"/>
      <c r="M1561" s="3"/>
      <c r="N1561" s="3"/>
      <c r="O1561" s="3"/>
      <c r="P1561" s="3"/>
      <c r="Q1561" s="3"/>
      <c r="R1561" s="3"/>
      <c r="S1561" s="3"/>
      <c r="T1561" s="3"/>
      <c r="U1561" s="3"/>
      <c r="V1561" s="3"/>
    </row>
    <row r="1562" spans="1:22" x14ac:dyDescent="0.35">
      <c r="A1562" s="45"/>
      <c r="B1562" s="47"/>
      <c r="C1562" s="47"/>
      <c r="D1562" s="3"/>
      <c r="E1562" s="3"/>
      <c r="F1562" s="3"/>
      <c r="G1562" s="3"/>
      <c r="H1562" s="3"/>
      <c r="I1562" s="3"/>
      <c r="J1562" s="3"/>
      <c r="K1562" s="3"/>
      <c r="L1562" s="3"/>
      <c r="M1562" s="3"/>
      <c r="N1562" s="3"/>
      <c r="O1562" s="3"/>
      <c r="P1562" s="3"/>
      <c r="Q1562" s="3"/>
      <c r="R1562" s="3"/>
      <c r="S1562" s="3"/>
      <c r="T1562" s="3"/>
      <c r="U1562" s="3"/>
      <c r="V1562" s="3"/>
    </row>
    <row r="1563" spans="1:22" x14ac:dyDescent="0.35">
      <c r="A1563" s="45"/>
      <c r="B1563" s="47"/>
      <c r="C1563" s="47"/>
      <c r="D1563" s="3"/>
      <c r="E1563" s="3"/>
      <c r="F1563" s="3"/>
      <c r="G1563" s="3"/>
      <c r="H1563" s="3"/>
      <c r="I1563" s="3"/>
      <c r="J1563" s="3"/>
      <c r="K1563" s="3"/>
      <c r="L1563" s="3"/>
      <c r="M1563" s="3"/>
      <c r="N1563" s="3"/>
      <c r="O1563" s="3"/>
      <c r="P1563" s="3"/>
      <c r="Q1563" s="3"/>
      <c r="R1563" s="3"/>
      <c r="S1563" s="3"/>
      <c r="T1563" s="3"/>
      <c r="U1563" s="3"/>
      <c r="V1563" s="3"/>
    </row>
    <row r="1564" spans="1:22" x14ac:dyDescent="0.35">
      <c r="A1564" s="45"/>
      <c r="B1564" s="47"/>
      <c r="C1564" s="47"/>
      <c r="D1564" s="3"/>
      <c r="E1564" s="3"/>
      <c r="F1564" s="3"/>
      <c r="G1564" s="3"/>
      <c r="H1564" s="3"/>
      <c r="I1564" s="3"/>
      <c r="J1564" s="3"/>
      <c r="K1564" s="3"/>
      <c r="L1564" s="3"/>
      <c r="M1564" s="3"/>
      <c r="N1564" s="3"/>
      <c r="O1564" s="3"/>
      <c r="P1564" s="3"/>
      <c r="Q1564" s="3"/>
      <c r="R1564" s="3"/>
      <c r="S1564" s="3"/>
      <c r="T1564" s="3"/>
      <c r="U1564" s="3"/>
      <c r="V1564" s="3"/>
    </row>
    <row r="1565" spans="1:22" x14ac:dyDescent="0.35">
      <c r="A1565" s="45"/>
      <c r="B1565" s="47"/>
      <c r="C1565" s="47"/>
      <c r="D1565" s="3"/>
      <c r="E1565" s="3"/>
      <c r="F1565" s="3"/>
      <c r="G1565" s="3"/>
      <c r="H1565" s="3"/>
      <c r="I1565" s="3"/>
      <c r="J1565" s="3"/>
      <c r="K1565" s="3"/>
      <c r="L1565" s="3"/>
      <c r="M1565" s="3"/>
      <c r="N1565" s="3"/>
      <c r="O1565" s="3"/>
      <c r="P1565" s="3"/>
      <c r="Q1565" s="3"/>
      <c r="R1565" s="3"/>
      <c r="S1565" s="3"/>
      <c r="T1565" s="3"/>
      <c r="U1565" s="3"/>
      <c r="V1565" s="3"/>
    </row>
    <row r="1566" spans="1:22" x14ac:dyDescent="0.35">
      <c r="A1566" s="45"/>
      <c r="B1566" s="47"/>
      <c r="C1566" s="47"/>
      <c r="D1566" s="3"/>
      <c r="E1566" s="3"/>
      <c r="F1566" s="3"/>
      <c r="G1566" s="3"/>
      <c r="H1566" s="3"/>
      <c r="I1566" s="3"/>
      <c r="J1566" s="3"/>
      <c r="K1566" s="3"/>
      <c r="L1566" s="3"/>
      <c r="M1566" s="3"/>
      <c r="N1566" s="3"/>
      <c r="O1566" s="3"/>
      <c r="P1566" s="3"/>
      <c r="Q1566" s="3"/>
      <c r="R1566" s="3"/>
      <c r="S1566" s="3"/>
      <c r="T1566" s="3"/>
      <c r="U1566" s="3"/>
      <c r="V1566" s="3"/>
    </row>
    <row r="1567" spans="1:22" x14ac:dyDescent="0.35">
      <c r="A1567" s="45"/>
      <c r="B1567" s="47"/>
      <c r="C1567" s="47"/>
      <c r="D1567" s="3"/>
      <c r="E1567" s="3"/>
      <c r="F1567" s="3"/>
      <c r="G1567" s="3"/>
      <c r="H1567" s="3"/>
      <c r="I1567" s="3"/>
      <c r="J1567" s="3"/>
      <c r="K1567" s="3"/>
      <c r="L1567" s="3"/>
      <c r="M1567" s="3"/>
      <c r="N1567" s="3"/>
      <c r="O1567" s="3"/>
      <c r="P1567" s="3"/>
      <c r="Q1567" s="3"/>
      <c r="R1567" s="3"/>
      <c r="S1567" s="3"/>
      <c r="T1567" s="3"/>
      <c r="U1567" s="3"/>
      <c r="V1567" s="3"/>
    </row>
    <row r="1568" spans="1:22" x14ac:dyDescent="0.35">
      <c r="A1568" s="45"/>
      <c r="B1568" s="47"/>
      <c r="C1568" s="47"/>
      <c r="D1568" s="3"/>
      <c r="E1568" s="3"/>
      <c r="F1568" s="3"/>
      <c r="G1568" s="3"/>
      <c r="H1568" s="3"/>
      <c r="I1568" s="3"/>
      <c r="J1568" s="3"/>
      <c r="K1568" s="3"/>
      <c r="L1568" s="3"/>
      <c r="M1568" s="3"/>
      <c r="N1568" s="3"/>
      <c r="O1568" s="3"/>
      <c r="P1568" s="3"/>
      <c r="Q1568" s="3"/>
      <c r="R1568" s="3"/>
      <c r="S1568" s="3"/>
      <c r="T1568" s="3"/>
      <c r="U1568" s="3"/>
      <c r="V1568" s="3"/>
    </row>
    <row r="1569" spans="1:22" x14ac:dyDescent="0.35">
      <c r="A1569" s="45"/>
      <c r="B1569" s="47"/>
      <c r="C1569" s="47"/>
      <c r="D1569" s="3"/>
      <c r="E1569" s="3"/>
      <c r="F1569" s="3"/>
      <c r="G1569" s="3"/>
      <c r="H1569" s="3"/>
      <c r="I1569" s="3"/>
      <c r="J1569" s="3"/>
      <c r="K1569" s="3"/>
      <c r="L1569" s="3"/>
      <c r="M1569" s="3"/>
      <c r="N1569" s="3"/>
      <c r="O1569" s="3"/>
      <c r="P1569" s="3"/>
      <c r="Q1569" s="3"/>
      <c r="R1569" s="3"/>
      <c r="S1569" s="3"/>
      <c r="T1569" s="3"/>
      <c r="U1569" s="3"/>
      <c r="V1569" s="3"/>
    </row>
    <row r="1570" spans="1:22" x14ac:dyDescent="0.35">
      <c r="A1570" s="45"/>
      <c r="B1570" s="47"/>
      <c r="C1570" s="47"/>
      <c r="D1570" s="3"/>
      <c r="E1570" s="3"/>
      <c r="F1570" s="3"/>
      <c r="G1570" s="3"/>
      <c r="H1570" s="3"/>
      <c r="I1570" s="3"/>
      <c r="J1570" s="3"/>
      <c r="K1570" s="3"/>
      <c r="L1570" s="3"/>
      <c r="M1570" s="3"/>
      <c r="N1570" s="3"/>
      <c r="O1570" s="3"/>
      <c r="P1570" s="3"/>
      <c r="Q1570" s="3"/>
      <c r="R1570" s="3"/>
      <c r="S1570" s="3"/>
      <c r="T1570" s="3"/>
      <c r="U1570" s="3"/>
      <c r="V1570" s="3"/>
    </row>
    <row r="1571" spans="1:22" x14ac:dyDescent="0.35">
      <c r="A1571" s="45"/>
      <c r="B1571" s="47"/>
      <c r="C1571" s="47"/>
      <c r="D1571" s="3"/>
      <c r="E1571" s="3"/>
      <c r="F1571" s="3"/>
      <c r="G1571" s="3"/>
      <c r="H1571" s="3"/>
      <c r="I1571" s="3"/>
      <c r="J1571" s="3"/>
      <c r="K1571" s="3"/>
      <c r="L1571" s="3"/>
      <c r="M1571" s="3"/>
      <c r="N1571" s="3"/>
      <c r="O1571" s="3"/>
      <c r="P1571" s="3"/>
      <c r="Q1571" s="3"/>
      <c r="R1571" s="3"/>
      <c r="S1571" s="3"/>
      <c r="T1571" s="3"/>
      <c r="U1571" s="3"/>
      <c r="V1571" s="3"/>
    </row>
    <row r="1572" spans="1:22" x14ac:dyDescent="0.35">
      <c r="A1572" s="45"/>
      <c r="B1572" s="47"/>
      <c r="C1572" s="47"/>
      <c r="D1572" s="3"/>
      <c r="E1572" s="3"/>
      <c r="F1572" s="3"/>
      <c r="G1572" s="3"/>
      <c r="H1572" s="3"/>
      <c r="I1572" s="3"/>
      <c r="J1572" s="3"/>
      <c r="K1572" s="3"/>
      <c r="L1572" s="3"/>
      <c r="M1572" s="3"/>
      <c r="N1572" s="3"/>
      <c r="O1572" s="3"/>
      <c r="P1572" s="3"/>
      <c r="Q1572" s="3"/>
      <c r="R1572" s="3"/>
      <c r="S1572" s="3"/>
      <c r="T1572" s="3"/>
      <c r="U1572" s="3"/>
      <c r="V1572" s="3"/>
    </row>
    <row r="1573" spans="1:22" x14ac:dyDescent="0.35">
      <c r="A1573" s="45"/>
      <c r="B1573" s="47"/>
      <c r="C1573" s="47"/>
      <c r="D1573" s="3"/>
      <c r="E1573" s="3"/>
      <c r="F1573" s="3"/>
      <c r="G1573" s="3"/>
      <c r="H1573" s="3"/>
      <c r="I1573" s="3"/>
      <c r="J1573" s="3"/>
      <c r="K1573" s="3"/>
      <c r="L1573" s="3"/>
      <c r="M1573" s="3"/>
      <c r="N1573" s="3"/>
      <c r="O1573" s="3"/>
      <c r="P1573" s="3"/>
      <c r="Q1573" s="3"/>
      <c r="R1573" s="3"/>
      <c r="S1573" s="3"/>
      <c r="T1573" s="3"/>
      <c r="U1573" s="3"/>
      <c r="V1573" s="3"/>
    </row>
    <row r="1574" spans="1:22" x14ac:dyDescent="0.35">
      <c r="A1574" s="45"/>
      <c r="B1574" s="47"/>
      <c r="C1574" s="47"/>
      <c r="D1574" s="3"/>
      <c r="E1574" s="3"/>
      <c r="F1574" s="3"/>
      <c r="G1574" s="3"/>
      <c r="H1574" s="3"/>
      <c r="I1574" s="3"/>
      <c r="J1574" s="3"/>
      <c r="K1574" s="3"/>
      <c r="L1574" s="3"/>
      <c r="M1574" s="3"/>
      <c r="N1574" s="3"/>
      <c r="O1574" s="3"/>
      <c r="P1574" s="3"/>
      <c r="Q1574" s="3"/>
      <c r="R1574" s="3"/>
      <c r="S1574" s="3"/>
      <c r="T1574" s="3"/>
      <c r="U1574" s="3"/>
      <c r="V1574" s="3"/>
    </row>
    <row r="1575" spans="1:22" x14ac:dyDescent="0.35">
      <c r="A1575" s="45"/>
      <c r="B1575" s="47"/>
      <c r="C1575" s="47"/>
      <c r="D1575" s="3"/>
      <c r="E1575" s="3"/>
      <c r="F1575" s="3"/>
      <c r="G1575" s="3"/>
      <c r="H1575" s="3"/>
      <c r="I1575" s="3"/>
      <c r="J1575" s="3"/>
      <c r="K1575" s="3"/>
      <c r="L1575" s="3"/>
      <c r="M1575" s="3"/>
      <c r="N1575" s="3"/>
      <c r="O1575" s="3"/>
      <c r="P1575" s="3"/>
      <c r="Q1575" s="3"/>
      <c r="R1575" s="3"/>
      <c r="S1575" s="3"/>
      <c r="T1575" s="3"/>
      <c r="U1575" s="3"/>
      <c r="V1575" s="3"/>
    </row>
    <row r="1576" spans="1:22" x14ac:dyDescent="0.35">
      <c r="A1576" s="45"/>
      <c r="B1576" s="47"/>
      <c r="C1576" s="47"/>
      <c r="D1576" s="3"/>
      <c r="E1576" s="3"/>
      <c r="F1576" s="3"/>
      <c r="G1576" s="3"/>
      <c r="H1576" s="3"/>
      <c r="I1576" s="3"/>
      <c r="J1576" s="3"/>
      <c r="K1576" s="3"/>
      <c r="L1576" s="3"/>
      <c r="M1576" s="3"/>
      <c r="N1576" s="3"/>
      <c r="O1576" s="3"/>
      <c r="P1576" s="3"/>
      <c r="Q1576" s="3"/>
      <c r="R1576" s="3"/>
      <c r="S1576" s="3"/>
      <c r="T1576" s="3"/>
      <c r="U1576" s="3"/>
      <c r="V1576" s="3"/>
    </row>
    <row r="1577" spans="1:22" x14ac:dyDescent="0.35">
      <c r="A1577" s="45"/>
      <c r="B1577" s="47"/>
      <c r="C1577" s="47"/>
      <c r="D1577" s="3"/>
      <c r="E1577" s="3"/>
      <c r="F1577" s="3"/>
      <c r="G1577" s="3"/>
      <c r="H1577" s="3"/>
      <c r="I1577" s="3"/>
      <c r="J1577" s="3"/>
      <c r="K1577" s="3"/>
      <c r="L1577" s="3"/>
      <c r="M1577" s="3"/>
      <c r="N1577" s="3"/>
      <c r="O1577" s="3"/>
      <c r="P1577" s="3"/>
      <c r="Q1577" s="3"/>
      <c r="R1577" s="3"/>
      <c r="S1577" s="3"/>
      <c r="T1577" s="3"/>
      <c r="U1577" s="3"/>
      <c r="V1577" s="3"/>
    </row>
    <row r="1578" spans="1:22" x14ac:dyDescent="0.35">
      <c r="A1578" s="45"/>
      <c r="B1578" s="47"/>
      <c r="C1578" s="47"/>
      <c r="D1578" s="3"/>
      <c r="E1578" s="3"/>
      <c r="F1578" s="3"/>
      <c r="G1578" s="3"/>
      <c r="H1578" s="3"/>
      <c r="I1578" s="3"/>
      <c r="J1578" s="3"/>
      <c r="K1578" s="3"/>
      <c r="L1578" s="3"/>
      <c r="M1578" s="3"/>
      <c r="N1578" s="3"/>
      <c r="O1578" s="3"/>
      <c r="P1578" s="3"/>
      <c r="Q1578" s="3"/>
      <c r="R1578" s="3"/>
      <c r="S1578" s="3"/>
      <c r="T1578" s="3"/>
      <c r="U1578" s="3"/>
      <c r="V1578" s="3"/>
    </row>
    <row r="1579" spans="1:22" x14ac:dyDescent="0.35">
      <c r="A1579" s="45"/>
      <c r="B1579" s="47"/>
      <c r="C1579" s="47"/>
      <c r="D1579" s="3"/>
      <c r="E1579" s="3"/>
      <c r="F1579" s="3"/>
      <c r="G1579" s="3"/>
      <c r="H1579" s="3"/>
      <c r="I1579" s="3"/>
      <c r="J1579" s="3"/>
      <c r="K1579" s="3"/>
      <c r="L1579" s="3"/>
      <c r="M1579" s="3"/>
      <c r="N1579" s="3"/>
      <c r="O1579" s="3"/>
      <c r="P1579" s="3"/>
      <c r="Q1579" s="3"/>
      <c r="R1579" s="3"/>
      <c r="S1579" s="3"/>
      <c r="T1579" s="3"/>
      <c r="U1579" s="3"/>
      <c r="V1579" s="3"/>
    </row>
    <row r="1580" spans="1:22" x14ac:dyDescent="0.35">
      <c r="A1580" s="45"/>
      <c r="B1580" s="47"/>
      <c r="C1580" s="47"/>
      <c r="D1580" s="3"/>
      <c r="E1580" s="3"/>
      <c r="F1580" s="3"/>
      <c r="G1580" s="3"/>
      <c r="H1580" s="3"/>
      <c r="I1580" s="3"/>
      <c r="J1580" s="3"/>
      <c r="K1580" s="3"/>
      <c r="L1580" s="3"/>
      <c r="M1580" s="3"/>
      <c r="N1580" s="3"/>
      <c r="O1580" s="3"/>
      <c r="P1580" s="3"/>
      <c r="Q1580" s="3"/>
      <c r="R1580" s="3"/>
      <c r="S1580" s="3"/>
      <c r="T1580" s="3"/>
      <c r="U1580" s="3"/>
      <c r="V1580" s="3"/>
    </row>
    <row r="1581" spans="1:22" x14ac:dyDescent="0.35">
      <c r="A1581" s="45"/>
      <c r="B1581" s="47"/>
      <c r="C1581" s="47"/>
      <c r="D1581" s="3"/>
      <c r="E1581" s="3"/>
      <c r="F1581" s="3"/>
      <c r="G1581" s="3"/>
      <c r="H1581" s="3"/>
      <c r="I1581" s="3"/>
      <c r="J1581" s="3"/>
      <c r="K1581" s="3"/>
      <c r="L1581" s="3"/>
      <c r="M1581" s="3"/>
      <c r="N1581" s="3"/>
      <c r="O1581" s="3"/>
      <c r="P1581" s="3"/>
      <c r="Q1581" s="3"/>
      <c r="R1581" s="3"/>
      <c r="S1581" s="3"/>
      <c r="T1581" s="3"/>
      <c r="U1581" s="3"/>
      <c r="V1581" s="3"/>
    </row>
    <row r="1582" spans="1:22" x14ac:dyDescent="0.35">
      <c r="A1582" s="45"/>
      <c r="B1582" s="47"/>
      <c r="C1582" s="47"/>
      <c r="D1582" s="3"/>
      <c r="E1582" s="3"/>
      <c r="F1582" s="3"/>
      <c r="G1582" s="3"/>
      <c r="H1582" s="3"/>
      <c r="I1582" s="3"/>
      <c r="J1582" s="3"/>
      <c r="K1582" s="3"/>
      <c r="L1582" s="3"/>
      <c r="M1582" s="3"/>
      <c r="N1582" s="3"/>
      <c r="O1582" s="3"/>
      <c r="P1582" s="3"/>
      <c r="Q1582" s="3"/>
      <c r="R1582" s="3"/>
      <c r="S1582" s="3"/>
      <c r="T1582" s="3"/>
      <c r="U1582" s="3"/>
      <c r="V1582" s="3"/>
    </row>
    <row r="1583" spans="1:22" x14ac:dyDescent="0.35">
      <c r="A1583" s="45"/>
      <c r="B1583" s="47"/>
      <c r="C1583" s="47"/>
      <c r="D1583" s="3"/>
      <c r="E1583" s="3"/>
      <c r="F1583" s="3"/>
      <c r="G1583" s="3"/>
      <c r="H1583" s="3"/>
      <c r="I1583" s="3"/>
      <c r="J1583" s="3"/>
      <c r="K1583" s="3"/>
      <c r="L1583" s="3"/>
      <c r="M1583" s="3"/>
      <c r="N1583" s="3"/>
      <c r="O1583" s="3"/>
      <c r="P1583" s="3"/>
      <c r="Q1583" s="3"/>
      <c r="R1583" s="3"/>
      <c r="S1583" s="3"/>
      <c r="T1583" s="3"/>
      <c r="U1583" s="3"/>
      <c r="V1583" s="3"/>
    </row>
    <row r="1584" spans="1:22" x14ac:dyDescent="0.35">
      <c r="A1584" s="45"/>
      <c r="B1584" s="47"/>
      <c r="C1584" s="47"/>
      <c r="D1584" s="3"/>
      <c r="E1584" s="3"/>
      <c r="F1584" s="3"/>
      <c r="G1584" s="3"/>
      <c r="H1584" s="3"/>
      <c r="I1584" s="3"/>
      <c r="J1584" s="3"/>
      <c r="K1584" s="3"/>
      <c r="L1584" s="3"/>
      <c r="M1584" s="3"/>
      <c r="N1584" s="3"/>
      <c r="O1584" s="3"/>
      <c r="P1584" s="3"/>
      <c r="Q1584" s="3"/>
      <c r="R1584" s="3"/>
      <c r="S1584" s="3"/>
      <c r="T1584" s="3"/>
      <c r="U1584" s="3"/>
      <c r="V1584" s="3"/>
    </row>
    <row r="1585" spans="1:22" x14ac:dyDescent="0.35">
      <c r="A1585" s="45"/>
      <c r="B1585" s="47"/>
      <c r="C1585" s="47"/>
      <c r="D1585" s="3"/>
      <c r="E1585" s="3"/>
      <c r="F1585" s="3"/>
      <c r="G1585" s="3"/>
      <c r="H1585" s="3"/>
      <c r="I1585" s="3"/>
      <c r="J1585" s="3"/>
      <c r="K1585" s="3"/>
      <c r="L1585" s="3"/>
      <c r="M1585" s="3"/>
      <c r="N1585" s="3"/>
      <c r="O1585" s="3"/>
      <c r="P1585" s="3"/>
      <c r="Q1585" s="3"/>
      <c r="R1585" s="3"/>
      <c r="S1585" s="3"/>
      <c r="T1585" s="3"/>
      <c r="U1585" s="3"/>
      <c r="V1585" s="3"/>
    </row>
    <row r="1586" spans="1:22" x14ac:dyDescent="0.35">
      <c r="A1586" s="45"/>
      <c r="B1586" s="47"/>
      <c r="C1586" s="47"/>
      <c r="D1586" s="3"/>
      <c r="E1586" s="3"/>
      <c r="F1586" s="3"/>
      <c r="G1586" s="3"/>
      <c r="H1586" s="3"/>
      <c r="I1586" s="3"/>
      <c r="J1586" s="3"/>
      <c r="K1586" s="3"/>
      <c r="L1586" s="3"/>
      <c r="M1586" s="3"/>
      <c r="N1586" s="3"/>
      <c r="O1586" s="3"/>
      <c r="P1586" s="3"/>
      <c r="Q1586" s="3"/>
      <c r="R1586" s="3"/>
      <c r="S1586" s="3"/>
      <c r="T1586" s="3"/>
      <c r="U1586" s="3"/>
      <c r="V1586" s="3"/>
    </row>
    <row r="1587" spans="1:22" x14ac:dyDescent="0.35">
      <c r="A1587" s="45"/>
      <c r="B1587" s="47"/>
      <c r="C1587" s="47"/>
      <c r="D1587" s="3"/>
      <c r="E1587" s="3"/>
      <c r="F1587" s="3"/>
      <c r="G1587" s="3"/>
      <c r="H1587" s="3"/>
      <c r="I1587" s="3"/>
      <c r="J1587" s="3"/>
      <c r="K1587" s="3"/>
      <c r="L1587" s="3"/>
      <c r="M1587" s="3"/>
      <c r="N1587" s="3"/>
      <c r="O1587" s="3"/>
      <c r="P1587" s="3"/>
      <c r="Q1587" s="3"/>
      <c r="R1587" s="3"/>
      <c r="S1587" s="3"/>
      <c r="T1587" s="3"/>
      <c r="U1587" s="3"/>
      <c r="V1587" s="3"/>
    </row>
    <row r="1588" spans="1:22" x14ac:dyDescent="0.35">
      <c r="A1588" s="45"/>
      <c r="B1588" s="47"/>
      <c r="C1588" s="47"/>
      <c r="D1588" s="3"/>
      <c r="E1588" s="3"/>
      <c r="F1588" s="3"/>
      <c r="G1588" s="3"/>
      <c r="H1588" s="3"/>
      <c r="I1588" s="3"/>
      <c r="J1588" s="3"/>
      <c r="K1588" s="3"/>
      <c r="L1588" s="3"/>
      <c r="M1588" s="3"/>
      <c r="N1588" s="3"/>
      <c r="O1588" s="3"/>
      <c r="P1588" s="3"/>
      <c r="Q1588" s="3"/>
      <c r="R1588" s="3"/>
      <c r="S1588" s="3"/>
      <c r="T1588" s="3"/>
      <c r="U1588" s="3"/>
      <c r="V1588" s="3"/>
    </row>
    <row r="1589" spans="1:22" x14ac:dyDescent="0.35">
      <c r="A1589" s="45"/>
      <c r="B1589" s="47"/>
      <c r="C1589" s="47"/>
      <c r="D1589" s="3"/>
      <c r="E1589" s="3"/>
      <c r="F1589" s="3"/>
      <c r="G1589" s="3"/>
      <c r="H1589" s="3"/>
      <c r="I1589" s="3"/>
      <c r="J1589" s="3"/>
      <c r="K1589" s="3"/>
      <c r="L1589" s="3"/>
      <c r="M1589" s="3"/>
      <c r="N1589" s="3"/>
      <c r="O1589" s="3"/>
      <c r="P1589" s="3"/>
      <c r="Q1589" s="3"/>
      <c r="R1589" s="3"/>
      <c r="S1589" s="3"/>
      <c r="T1589" s="3"/>
      <c r="U1589" s="3"/>
      <c r="V1589" s="3"/>
    </row>
    <row r="1590" spans="1:22" x14ac:dyDescent="0.35">
      <c r="A1590" s="45"/>
      <c r="B1590" s="47"/>
      <c r="C1590" s="47"/>
      <c r="D1590" s="3"/>
      <c r="E1590" s="3"/>
      <c r="F1590" s="3"/>
      <c r="G1590" s="3"/>
      <c r="H1590" s="3"/>
      <c r="I1590" s="3"/>
      <c r="J1590" s="3"/>
      <c r="K1590" s="3"/>
      <c r="L1590" s="3"/>
      <c r="M1590" s="3"/>
      <c r="N1590" s="3"/>
      <c r="O1590" s="3"/>
      <c r="P1590" s="3"/>
      <c r="Q1590" s="3"/>
      <c r="R1590" s="3"/>
      <c r="S1590" s="3"/>
      <c r="T1590" s="3"/>
      <c r="U1590" s="3"/>
      <c r="V1590" s="3"/>
    </row>
    <row r="1591" spans="1:22" x14ac:dyDescent="0.35">
      <c r="A1591" s="45"/>
      <c r="B1591" s="47"/>
      <c r="C1591" s="47"/>
      <c r="D1591" s="3"/>
      <c r="E1591" s="3"/>
      <c r="F1591" s="3"/>
      <c r="G1591" s="3"/>
      <c r="H1591" s="3"/>
      <c r="I1591" s="3"/>
      <c r="J1591" s="3"/>
      <c r="K1591" s="3"/>
      <c r="L1591" s="3"/>
      <c r="M1591" s="3"/>
      <c r="N1591" s="3"/>
      <c r="O1591" s="3"/>
      <c r="P1591" s="3"/>
      <c r="Q1591" s="3"/>
      <c r="R1591" s="3"/>
      <c r="S1591" s="3"/>
      <c r="T1591" s="3"/>
      <c r="U1591" s="3"/>
      <c r="V1591" s="3"/>
    </row>
    <row r="1592" spans="1:22" x14ac:dyDescent="0.35">
      <c r="A1592" s="45"/>
      <c r="B1592" s="47"/>
      <c r="C1592" s="47"/>
      <c r="D1592" s="3"/>
      <c r="E1592" s="3"/>
      <c r="F1592" s="3"/>
      <c r="G1592" s="3"/>
      <c r="H1592" s="3"/>
      <c r="I1592" s="3"/>
      <c r="J1592" s="3"/>
      <c r="K1592" s="3"/>
      <c r="L1592" s="3"/>
      <c r="M1592" s="3"/>
      <c r="N1592" s="3"/>
      <c r="O1592" s="3"/>
      <c r="P1592" s="3"/>
      <c r="Q1592" s="3"/>
      <c r="R1592" s="3"/>
      <c r="S1592" s="3"/>
      <c r="T1592" s="3"/>
      <c r="U1592" s="3"/>
      <c r="V1592" s="3"/>
    </row>
    <row r="1593" spans="1:22" x14ac:dyDescent="0.35">
      <c r="A1593" s="45"/>
      <c r="B1593" s="47"/>
      <c r="C1593" s="47"/>
      <c r="D1593" s="3"/>
      <c r="E1593" s="3"/>
      <c r="F1593" s="3"/>
      <c r="G1593" s="3"/>
      <c r="H1593" s="3"/>
      <c r="I1593" s="3"/>
      <c r="J1593" s="3"/>
      <c r="K1593" s="3"/>
      <c r="L1593" s="3"/>
      <c r="M1593" s="3"/>
      <c r="N1593" s="3"/>
      <c r="O1593" s="3"/>
      <c r="P1593" s="3"/>
      <c r="Q1593" s="3"/>
      <c r="R1593" s="3"/>
      <c r="S1593" s="3"/>
      <c r="T1593" s="3"/>
      <c r="U1593" s="3"/>
      <c r="V1593" s="3"/>
    </row>
    <row r="1594" spans="1:22" x14ac:dyDescent="0.35">
      <c r="A1594" s="45"/>
      <c r="B1594" s="47"/>
      <c r="C1594" s="47"/>
      <c r="D1594" s="3"/>
      <c r="E1594" s="3"/>
      <c r="F1594" s="3"/>
      <c r="G1594" s="3"/>
      <c r="H1594" s="3"/>
      <c r="I1594" s="3"/>
      <c r="J1594" s="3"/>
      <c r="K1594" s="3"/>
      <c r="L1594" s="3"/>
      <c r="M1594" s="3"/>
      <c r="N1594" s="3"/>
      <c r="O1594" s="3"/>
      <c r="P1594" s="3"/>
      <c r="Q1594" s="3"/>
      <c r="R1594" s="3"/>
      <c r="S1594" s="3"/>
      <c r="T1594" s="3"/>
      <c r="U1594" s="3"/>
      <c r="V1594" s="3"/>
    </row>
    <row r="1595" spans="1:22" x14ac:dyDescent="0.35">
      <c r="A1595" s="45"/>
      <c r="B1595" s="47"/>
      <c r="C1595" s="47"/>
      <c r="D1595" s="3"/>
      <c r="E1595" s="3"/>
      <c r="F1595" s="3"/>
      <c r="G1595" s="3"/>
      <c r="H1595" s="3"/>
      <c r="I1595" s="3"/>
      <c r="J1595" s="3"/>
      <c r="K1595" s="3"/>
      <c r="L1595" s="3"/>
      <c r="M1595" s="3"/>
      <c r="N1595" s="3"/>
      <c r="O1595" s="3"/>
      <c r="P1595" s="3"/>
      <c r="Q1595" s="3"/>
      <c r="R1595" s="3"/>
      <c r="S1595" s="3"/>
      <c r="T1595" s="3"/>
      <c r="U1595" s="3"/>
      <c r="V1595" s="3"/>
    </row>
    <row r="1596" spans="1:22" x14ac:dyDescent="0.35">
      <c r="A1596" s="45"/>
      <c r="B1596" s="47"/>
      <c r="C1596" s="47"/>
      <c r="D1596" s="3"/>
      <c r="E1596" s="3"/>
      <c r="F1596" s="3"/>
      <c r="G1596" s="3"/>
      <c r="H1596" s="3"/>
      <c r="I1596" s="3"/>
      <c r="J1596" s="3"/>
      <c r="K1596" s="3"/>
      <c r="L1596" s="3"/>
      <c r="M1596" s="3"/>
      <c r="N1596" s="3"/>
      <c r="O1596" s="3"/>
      <c r="P1596" s="3"/>
      <c r="Q1596" s="3"/>
      <c r="R1596" s="3"/>
      <c r="S1596" s="3"/>
      <c r="T1596" s="3"/>
      <c r="U1596" s="3"/>
      <c r="V1596" s="3"/>
    </row>
    <row r="1597" spans="1:22" x14ac:dyDescent="0.35">
      <c r="A1597" s="45"/>
      <c r="B1597" s="47"/>
      <c r="C1597" s="47"/>
      <c r="D1597" s="3"/>
      <c r="E1597" s="3"/>
      <c r="F1597" s="3"/>
      <c r="G1597" s="3"/>
      <c r="H1597" s="3"/>
      <c r="I1597" s="3"/>
      <c r="J1597" s="3"/>
      <c r="K1597" s="3"/>
      <c r="L1597" s="3"/>
      <c r="M1597" s="3"/>
      <c r="N1597" s="3"/>
      <c r="O1597" s="3"/>
      <c r="P1597" s="3"/>
      <c r="Q1597" s="3"/>
      <c r="R1597" s="3"/>
      <c r="S1597" s="3"/>
      <c r="T1597" s="3"/>
      <c r="U1597" s="3"/>
      <c r="V1597" s="3"/>
    </row>
    <row r="1598" spans="1:22" x14ac:dyDescent="0.35">
      <c r="A1598" s="45"/>
      <c r="B1598" s="47"/>
      <c r="C1598" s="47"/>
      <c r="D1598" s="3"/>
      <c r="E1598" s="3"/>
      <c r="F1598" s="3"/>
      <c r="G1598" s="3"/>
      <c r="H1598" s="3"/>
      <c r="I1598" s="3"/>
      <c r="J1598" s="3"/>
      <c r="K1598" s="3"/>
      <c r="L1598" s="3"/>
      <c r="M1598" s="3"/>
      <c r="N1598" s="3"/>
      <c r="O1598" s="3"/>
      <c r="P1598" s="3"/>
      <c r="Q1598" s="3"/>
      <c r="R1598" s="3"/>
      <c r="S1598" s="3"/>
      <c r="T1598" s="3"/>
      <c r="U1598" s="3"/>
      <c r="V1598" s="3"/>
    </row>
    <row r="1599" spans="1:22" x14ac:dyDescent="0.35">
      <c r="A1599" s="45"/>
      <c r="B1599" s="47"/>
      <c r="C1599" s="47"/>
      <c r="D1599" s="3"/>
      <c r="E1599" s="3"/>
      <c r="F1599" s="3"/>
      <c r="G1599" s="3"/>
      <c r="H1599" s="3"/>
      <c r="I1599" s="3"/>
      <c r="J1599" s="3"/>
      <c r="K1599" s="3"/>
      <c r="L1599" s="3"/>
      <c r="M1599" s="3"/>
      <c r="N1599" s="3"/>
      <c r="O1599" s="3"/>
      <c r="P1599" s="3"/>
      <c r="Q1599" s="3"/>
      <c r="R1599" s="3"/>
      <c r="S1599" s="3"/>
      <c r="T1599" s="3"/>
      <c r="U1599" s="3"/>
      <c r="V1599" s="3"/>
    </row>
    <row r="1600" spans="1:22" x14ac:dyDescent="0.35">
      <c r="A1600" s="45"/>
      <c r="B1600" s="47"/>
      <c r="C1600" s="47"/>
      <c r="D1600" s="3"/>
      <c r="E1600" s="3"/>
      <c r="F1600" s="3"/>
      <c r="G1600" s="3"/>
      <c r="H1600" s="3"/>
      <c r="I1600" s="3"/>
      <c r="J1600" s="3"/>
      <c r="K1600" s="3"/>
      <c r="L1600" s="3"/>
      <c r="M1600" s="3"/>
      <c r="N1600" s="3"/>
      <c r="O1600" s="3"/>
      <c r="P1600" s="3"/>
      <c r="Q1600" s="3"/>
      <c r="R1600" s="3"/>
      <c r="S1600" s="3"/>
      <c r="T1600" s="3"/>
      <c r="U1600" s="3"/>
      <c r="V1600" s="3"/>
    </row>
    <row r="1601" spans="1:22" x14ac:dyDescent="0.35">
      <c r="A1601" s="45"/>
      <c r="B1601" s="47"/>
      <c r="C1601" s="47"/>
      <c r="D1601" s="3"/>
      <c r="E1601" s="3"/>
      <c r="F1601" s="3"/>
      <c r="G1601" s="3"/>
      <c r="H1601" s="3"/>
      <c r="I1601" s="3"/>
      <c r="J1601" s="3"/>
      <c r="K1601" s="3"/>
      <c r="L1601" s="3"/>
      <c r="M1601" s="3"/>
      <c r="N1601" s="3"/>
      <c r="O1601" s="3"/>
      <c r="P1601" s="3"/>
      <c r="Q1601" s="3"/>
      <c r="R1601" s="3"/>
      <c r="S1601" s="3"/>
      <c r="T1601" s="3"/>
      <c r="U1601" s="3"/>
      <c r="V1601" s="3"/>
    </row>
    <row r="1602" spans="1:22" x14ac:dyDescent="0.35">
      <c r="A1602" s="45"/>
      <c r="B1602" s="47"/>
      <c r="C1602" s="47"/>
      <c r="D1602" s="3"/>
      <c r="E1602" s="3"/>
      <c r="F1602" s="3"/>
      <c r="G1602" s="3"/>
      <c r="H1602" s="3"/>
      <c r="I1602" s="3"/>
      <c r="J1602" s="3"/>
      <c r="K1602" s="3"/>
      <c r="L1602" s="3"/>
      <c r="M1602" s="3"/>
      <c r="N1602" s="3"/>
      <c r="O1602" s="3"/>
      <c r="P1602" s="3"/>
      <c r="Q1602" s="3"/>
      <c r="R1602" s="3"/>
      <c r="S1602" s="3"/>
      <c r="T1602" s="3"/>
      <c r="U1602" s="3"/>
      <c r="V1602" s="3"/>
    </row>
    <row r="1603" spans="1:22" x14ac:dyDescent="0.35">
      <c r="A1603" s="45"/>
      <c r="B1603" s="47"/>
      <c r="C1603" s="47"/>
      <c r="D1603" s="3"/>
      <c r="E1603" s="3"/>
      <c r="F1603" s="3"/>
      <c r="G1603" s="3"/>
      <c r="H1603" s="3"/>
      <c r="I1603" s="3"/>
      <c r="J1603" s="3"/>
      <c r="K1603" s="3"/>
      <c r="L1603" s="3"/>
      <c r="M1603" s="3"/>
      <c r="N1603" s="3"/>
      <c r="O1603" s="3"/>
      <c r="P1603" s="3"/>
      <c r="Q1603" s="3"/>
      <c r="R1603" s="3"/>
      <c r="S1603" s="3"/>
      <c r="T1603" s="3"/>
      <c r="U1603" s="3"/>
      <c r="V1603" s="3"/>
    </row>
    <row r="1604" spans="1:22" x14ac:dyDescent="0.35">
      <c r="A1604" s="45"/>
      <c r="B1604" s="47"/>
      <c r="C1604" s="47"/>
      <c r="D1604" s="3"/>
      <c r="E1604" s="3"/>
      <c r="F1604" s="3"/>
      <c r="G1604" s="3"/>
      <c r="H1604" s="3"/>
      <c r="I1604" s="3"/>
      <c r="J1604" s="3"/>
      <c r="K1604" s="3"/>
      <c r="L1604" s="3"/>
      <c r="M1604" s="3"/>
      <c r="N1604" s="3"/>
      <c r="O1604" s="3"/>
      <c r="P1604" s="3"/>
      <c r="Q1604" s="3"/>
      <c r="R1604" s="3"/>
      <c r="S1604" s="3"/>
      <c r="T1604" s="3"/>
      <c r="U1604" s="3"/>
      <c r="V1604" s="3"/>
    </row>
    <row r="1605" spans="1:22" x14ac:dyDescent="0.35">
      <c r="A1605" s="45"/>
      <c r="B1605" s="47"/>
      <c r="C1605" s="47"/>
      <c r="D1605" s="3"/>
      <c r="E1605" s="3"/>
      <c r="F1605" s="3"/>
      <c r="G1605" s="3"/>
      <c r="H1605" s="3"/>
      <c r="I1605" s="3"/>
      <c r="J1605" s="3"/>
      <c r="K1605" s="3"/>
      <c r="L1605" s="3"/>
      <c r="M1605" s="3"/>
      <c r="N1605" s="3"/>
      <c r="O1605" s="3"/>
      <c r="P1605" s="3"/>
      <c r="Q1605" s="3"/>
      <c r="R1605" s="3"/>
      <c r="S1605" s="3"/>
      <c r="T1605" s="3"/>
      <c r="U1605" s="3"/>
      <c r="V1605" s="3"/>
    </row>
    <row r="1606" spans="1:22" x14ac:dyDescent="0.35">
      <c r="A1606" s="45"/>
      <c r="B1606" s="47"/>
      <c r="C1606" s="47"/>
      <c r="D1606" s="3"/>
      <c r="E1606" s="3"/>
      <c r="F1606" s="3"/>
      <c r="G1606" s="3"/>
      <c r="H1606" s="3"/>
      <c r="I1606" s="3"/>
      <c r="J1606" s="3"/>
      <c r="K1606" s="3"/>
      <c r="L1606" s="3"/>
      <c r="M1606" s="3"/>
      <c r="N1606" s="3"/>
      <c r="O1606" s="3"/>
      <c r="P1606" s="3"/>
      <c r="Q1606" s="3"/>
      <c r="R1606" s="3"/>
      <c r="S1606" s="3"/>
      <c r="T1606" s="3"/>
      <c r="U1606" s="3"/>
      <c r="V1606" s="3"/>
    </row>
    <row r="1607" spans="1:22" x14ac:dyDescent="0.35">
      <c r="A1607" s="45"/>
      <c r="B1607" s="47"/>
      <c r="C1607" s="47"/>
      <c r="D1607" s="3"/>
      <c r="E1607" s="3"/>
      <c r="F1607" s="3"/>
      <c r="G1607" s="3"/>
      <c r="H1607" s="3"/>
      <c r="I1607" s="3"/>
      <c r="J1607" s="3"/>
      <c r="K1607" s="3"/>
      <c r="L1607" s="3"/>
      <c r="M1607" s="3"/>
      <c r="N1607" s="3"/>
      <c r="O1607" s="3"/>
      <c r="P1607" s="3"/>
      <c r="Q1607" s="3"/>
      <c r="R1607" s="3"/>
      <c r="S1607" s="3"/>
      <c r="T1607" s="3"/>
      <c r="U1607" s="3"/>
      <c r="V1607" s="3"/>
    </row>
    <row r="1608" spans="1:22" x14ac:dyDescent="0.35">
      <c r="A1608" s="45"/>
      <c r="B1608" s="47"/>
      <c r="C1608" s="47"/>
      <c r="D1608" s="3"/>
      <c r="E1608" s="3"/>
      <c r="F1608" s="3"/>
      <c r="G1608" s="3"/>
      <c r="H1608" s="3"/>
      <c r="I1608" s="3"/>
      <c r="J1608" s="3"/>
      <c r="K1608" s="3"/>
      <c r="L1608" s="3"/>
      <c r="M1608" s="3"/>
      <c r="N1608" s="3"/>
      <c r="O1608" s="3"/>
      <c r="P1608" s="3"/>
      <c r="Q1608" s="3"/>
      <c r="R1608" s="3"/>
      <c r="S1608" s="3"/>
      <c r="T1608" s="3"/>
      <c r="U1608" s="3"/>
      <c r="V1608" s="3"/>
    </row>
    <row r="1609" spans="1:22" x14ac:dyDescent="0.35">
      <c r="A1609" s="45"/>
      <c r="B1609" s="47"/>
      <c r="C1609" s="47"/>
      <c r="D1609" s="3"/>
      <c r="E1609" s="3"/>
      <c r="F1609" s="3"/>
      <c r="G1609" s="3"/>
      <c r="H1609" s="3"/>
      <c r="I1609" s="3"/>
      <c r="J1609" s="3"/>
      <c r="K1609" s="3"/>
      <c r="L1609" s="3"/>
      <c r="M1609" s="3"/>
      <c r="N1609" s="3"/>
      <c r="O1609" s="3"/>
      <c r="P1609" s="3"/>
      <c r="Q1609" s="3"/>
      <c r="R1609" s="3"/>
      <c r="S1609" s="3"/>
      <c r="T1609" s="3"/>
      <c r="U1609" s="3"/>
      <c r="V1609" s="3"/>
    </row>
    <row r="1610" spans="1:22" x14ac:dyDescent="0.35">
      <c r="A1610" s="45"/>
      <c r="B1610" s="47"/>
      <c r="C1610" s="47"/>
      <c r="D1610" s="3"/>
      <c r="E1610" s="3"/>
      <c r="F1610" s="3"/>
      <c r="G1610" s="3"/>
      <c r="H1610" s="3"/>
      <c r="I1610" s="3"/>
      <c r="J1610" s="3"/>
      <c r="K1610" s="3"/>
      <c r="L1610" s="3"/>
      <c r="M1610" s="3"/>
      <c r="N1610" s="3"/>
      <c r="O1610" s="3"/>
      <c r="P1610" s="3"/>
      <c r="Q1610" s="3"/>
      <c r="R1610" s="3"/>
      <c r="S1610" s="3"/>
      <c r="T1610" s="3"/>
      <c r="U1610" s="3"/>
      <c r="V1610" s="3"/>
    </row>
    <row r="1611" spans="1:22" x14ac:dyDescent="0.35">
      <c r="A1611" s="45"/>
      <c r="B1611" s="47"/>
      <c r="C1611" s="47"/>
      <c r="D1611" s="3"/>
      <c r="E1611" s="3"/>
      <c r="F1611" s="3"/>
      <c r="G1611" s="3"/>
      <c r="H1611" s="3"/>
      <c r="I1611" s="3"/>
      <c r="J1611" s="3"/>
      <c r="K1611" s="3"/>
      <c r="L1611" s="3"/>
      <c r="M1611" s="3"/>
      <c r="N1611" s="3"/>
      <c r="O1611" s="3"/>
      <c r="P1611" s="3"/>
      <c r="Q1611" s="3"/>
      <c r="R1611" s="3"/>
      <c r="S1611" s="3"/>
      <c r="T1611" s="3"/>
      <c r="U1611" s="3"/>
      <c r="V1611" s="3"/>
    </row>
    <row r="1612" spans="1:22" x14ac:dyDescent="0.35">
      <c r="A1612" s="45"/>
      <c r="B1612" s="47"/>
      <c r="C1612" s="47"/>
      <c r="D1612" s="3"/>
      <c r="E1612" s="3"/>
      <c r="F1612" s="3"/>
      <c r="G1612" s="3"/>
      <c r="H1612" s="3"/>
      <c r="I1612" s="3"/>
      <c r="J1612" s="3"/>
      <c r="K1612" s="3"/>
      <c r="L1612" s="3"/>
      <c r="M1612" s="3"/>
      <c r="N1612" s="3"/>
      <c r="O1612" s="3"/>
      <c r="P1612" s="3"/>
      <c r="Q1612" s="3"/>
      <c r="R1612" s="3"/>
      <c r="S1612" s="3"/>
      <c r="T1612" s="3"/>
      <c r="U1612" s="3"/>
      <c r="V1612" s="3"/>
    </row>
    <row r="1613" spans="1:22" x14ac:dyDescent="0.35">
      <c r="A1613" s="45"/>
      <c r="B1613" s="47"/>
      <c r="C1613" s="47"/>
      <c r="D1613" s="3"/>
      <c r="E1613" s="3"/>
      <c r="F1613" s="3"/>
      <c r="G1613" s="3"/>
      <c r="H1613" s="3"/>
      <c r="I1613" s="3"/>
      <c r="J1613" s="3"/>
      <c r="K1613" s="3"/>
      <c r="L1613" s="3"/>
      <c r="M1613" s="3"/>
      <c r="N1613" s="3"/>
      <c r="O1613" s="3"/>
      <c r="P1613" s="3"/>
      <c r="Q1613" s="3"/>
      <c r="R1613" s="3"/>
      <c r="S1613" s="3"/>
      <c r="T1613" s="3"/>
      <c r="U1613" s="3"/>
      <c r="V1613" s="3"/>
    </row>
    <row r="1614" spans="1:22" x14ac:dyDescent="0.35">
      <c r="A1614" s="45"/>
      <c r="B1614" s="47"/>
      <c r="C1614" s="47"/>
      <c r="D1614" s="3"/>
      <c r="E1614" s="3"/>
      <c r="F1614" s="3"/>
      <c r="G1614" s="3"/>
      <c r="H1614" s="3"/>
      <c r="I1614" s="3"/>
      <c r="J1614" s="3"/>
      <c r="K1614" s="3"/>
      <c r="L1614" s="3"/>
      <c r="M1614" s="3"/>
      <c r="N1614" s="3"/>
      <c r="O1614" s="3"/>
      <c r="P1614" s="3"/>
      <c r="Q1614" s="3"/>
      <c r="R1614" s="3"/>
      <c r="S1614" s="3"/>
      <c r="T1614" s="3"/>
      <c r="U1614" s="3"/>
      <c r="V1614" s="3"/>
    </row>
    <row r="1615" spans="1:22" x14ac:dyDescent="0.35">
      <c r="A1615" s="45"/>
      <c r="B1615" s="47"/>
      <c r="C1615" s="47"/>
      <c r="D1615" s="3"/>
      <c r="E1615" s="3"/>
      <c r="F1615" s="3"/>
      <c r="G1615" s="3"/>
      <c r="H1615" s="3"/>
      <c r="I1615" s="3"/>
      <c r="J1615" s="3"/>
      <c r="K1615" s="3"/>
      <c r="L1615" s="3"/>
      <c r="M1615" s="3"/>
      <c r="N1615" s="3"/>
      <c r="O1615" s="3"/>
      <c r="P1615" s="3"/>
      <c r="Q1615" s="3"/>
      <c r="R1615" s="3"/>
      <c r="S1615" s="3"/>
      <c r="T1615" s="3"/>
      <c r="U1615" s="3"/>
      <c r="V1615" s="3"/>
    </row>
    <row r="1616" spans="1:22" x14ac:dyDescent="0.35">
      <c r="A1616" s="45"/>
      <c r="B1616" s="47"/>
      <c r="C1616" s="47"/>
      <c r="D1616" s="3"/>
      <c r="E1616" s="3"/>
      <c r="F1616" s="3"/>
      <c r="G1616" s="3"/>
      <c r="H1616" s="3"/>
      <c r="I1616" s="3"/>
      <c r="J1616" s="3"/>
      <c r="K1616" s="3"/>
      <c r="L1616" s="3"/>
      <c r="M1616" s="3"/>
      <c r="N1616" s="3"/>
      <c r="O1616" s="3"/>
      <c r="P1616" s="3"/>
      <c r="Q1616" s="3"/>
      <c r="R1616" s="3"/>
      <c r="S1616" s="3"/>
      <c r="T1616" s="3"/>
      <c r="U1616" s="3"/>
      <c r="V1616" s="3"/>
    </row>
    <row r="1617" spans="1:22" x14ac:dyDescent="0.35">
      <c r="A1617" s="45"/>
      <c r="B1617" s="47"/>
      <c r="C1617" s="47"/>
      <c r="D1617" s="3"/>
      <c r="E1617" s="3"/>
      <c r="F1617" s="3"/>
      <c r="G1617" s="3"/>
      <c r="H1617" s="3"/>
      <c r="I1617" s="3"/>
      <c r="J1617" s="3"/>
      <c r="K1617" s="3"/>
      <c r="L1617" s="3"/>
      <c r="M1617" s="3"/>
      <c r="N1617" s="3"/>
      <c r="O1617" s="3"/>
      <c r="P1617" s="3"/>
      <c r="Q1617" s="3"/>
      <c r="R1617" s="3"/>
      <c r="S1617" s="3"/>
      <c r="T1617" s="3"/>
      <c r="U1617" s="3"/>
      <c r="V1617" s="3"/>
    </row>
    <row r="1618" spans="1:22" x14ac:dyDescent="0.35">
      <c r="A1618" s="45"/>
      <c r="B1618" s="47"/>
      <c r="C1618" s="47"/>
      <c r="D1618" s="3"/>
      <c r="E1618" s="3"/>
      <c r="F1618" s="3"/>
      <c r="G1618" s="3"/>
      <c r="H1618" s="3"/>
      <c r="I1618" s="3"/>
      <c r="J1618" s="3"/>
      <c r="K1618" s="3"/>
      <c r="L1618" s="3"/>
      <c r="M1618" s="3"/>
      <c r="N1618" s="3"/>
      <c r="O1618" s="3"/>
      <c r="P1618" s="3"/>
      <c r="Q1618" s="3"/>
      <c r="R1618" s="3"/>
      <c r="S1618" s="3"/>
      <c r="T1618" s="3"/>
      <c r="U1618" s="3"/>
      <c r="V1618" s="3"/>
    </row>
    <row r="1619" spans="1:22" x14ac:dyDescent="0.35">
      <c r="A1619" s="45"/>
      <c r="B1619" s="47"/>
      <c r="C1619" s="47"/>
      <c r="D1619" s="3"/>
      <c r="E1619" s="3"/>
      <c r="F1619" s="3"/>
      <c r="G1619" s="3"/>
      <c r="H1619" s="3"/>
      <c r="I1619" s="3"/>
      <c r="J1619" s="3"/>
      <c r="K1619" s="3"/>
      <c r="L1619" s="3"/>
      <c r="M1619" s="3"/>
      <c r="N1619" s="3"/>
      <c r="O1619" s="3"/>
      <c r="P1619" s="3"/>
      <c r="Q1619" s="3"/>
      <c r="R1619" s="3"/>
      <c r="S1619" s="3"/>
      <c r="T1619" s="3"/>
      <c r="U1619" s="3"/>
      <c r="V1619" s="3"/>
    </row>
    <row r="1620" spans="1:22" x14ac:dyDescent="0.35">
      <c r="A1620" s="45"/>
      <c r="B1620" s="47"/>
      <c r="C1620" s="47"/>
      <c r="D1620" s="3"/>
      <c r="E1620" s="3"/>
      <c r="F1620" s="3"/>
      <c r="G1620" s="3"/>
      <c r="H1620" s="3"/>
      <c r="I1620" s="3"/>
      <c r="J1620" s="3"/>
      <c r="K1620" s="3"/>
      <c r="L1620" s="3"/>
      <c r="M1620" s="3"/>
      <c r="N1620" s="3"/>
      <c r="O1620" s="3"/>
      <c r="P1620" s="3"/>
      <c r="Q1620" s="3"/>
      <c r="R1620" s="3"/>
      <c r="S1620" s="3"/>
      <c r="T1620" s="3"/>
      <c r="U1620" s="3"/>
      <c r="V1620" s="3"/>
    </row>
    <row r="1621" spans="1:22" x14ac:dyDescent="0.35">
      <c r="A1621" s="45"/>
      <c r="B1621" s="47"/>
      <c r="C1621" s="47"/>
      <c r="D1621" s="3"/>
      <c r="E1621" s="3"/>
      <c r="F1621" s="3"/>
      <c r="G1621" s="3"/>
      <c r="H1621" s="3"/>
      <c r="I1621" s="3"/>
      <c r="J1621" s="3"/>
      <c r="K1621" s="3"/>
      <c r="L1621" s="3"/>
      <c r="M1621" s="3"/>
      <c r="N1621" s="3"/>
      <c r="O1621" s="3"/>
      <c r="P1621" s="3"/>
      <c r="Q1621" s="3"/>
      <c r="R1621" s="3"/>
      <c r="S1621" s="3"/>
      <c r="T1621" s="3"/>
      <c r="U1621" s="3"/>
      <c r="V1621" s="3"/>
    </row>
    <row r="1622" spans="1:22" x14ac:dyDescent="0.35">
      <c r="A1622" s="45"/>
      <c r="B1622" s="47"/>
      <c r="C1622" s="47"/>
      <c r="D1622" s="3"/>
      <c r="E1622" s="3"/>
      <c r="F1622" s="3"/>
      <c r="G1622" s="3"/>
      <c r="H1622" s="3"/>
      <c r="I1622" s="3"/>
      <c r="J1622" s="3"/>
      <c r="K1622" s="3"/>
      <c r="L1622" s="3"/>
      <c r="M1622" s="3"/>
      <c r="N1622" s="3"/>
      <c r="O1622" s="3"/>
      <c r="P1622" s="3"/>
      <c r="Q1622" s="3"/>
      <c r="R1622" s="3"/>
      <c r="S1622" s="3"/>
      <c r="T1622" s="3"/>
      <c r="U1622" s="3"/>
      <c r="V1622" s="3"/>
    </row>
    <row r="1623" spans="1:22" x14ac:dyDescent="0.35">
      <c r="A1623" s="45"/>
      <c r="B1623" s="47"/>
      <c r="C1623" s="47"/>
      <c r="D1623" s="3"/>
      <c r="E1623" s="3"/>
      <c r="F1623" s="3"/>
      <c r="G1623" s="3"/>
      <c r="H1623" s="3"/>
      <c r="I1623" s="3"/>
      <c r="J1623" s="3"/>
      <c r="K1623" s="3"/>
      <c r="L1623" s="3"/>
      <c r="M1623" s="3"/>
      <c r="N1623" s="3"/>
      <c r="O1623" s="3"/>
      <c r="P1623" s="3"/>
      <c r="Q1623" s="3"/>
      <c r="R1623" s="3"/>
      <c r="S1623" s="3"/>
      <c r="T1623" s="3"/>
      <c r="U1623" s="3"/>
      <c r="V1623" s="3"/>
    </row>
    <row r="1624" spans="1:22" x14ac:dyDescent="0.35">
      <c r="A1624" s="45"/>
      <c r="B1624" s="47"/>
      <c r="C1624" s="47"/>
      <c r="D1624" s="3"/>
      <c r="E1624" s="3"/>
      <c r="F1624" s="3"/>
      <c r="G1624" s="3"/>
      <c r="H1624" s="3"/>
      <c r="I1624" s="3"/>
      <c r="J1624" s="3"/>
      <c r="K1624" s="3"/>
      <c r="L1624" s="3"/>
      <c r="M1624" s="3"/>
      <c r="N1624" s="3"/>
      <c r="O1624" s="3"/>
      <c r="P1624" s="3"/>
      <c r="Q1624" s="3"/>
      <c r="R1624" s="3"/>
      <c r="S1624" s="3"/>
      <c r="T1624" s="3"/>
      <c r="U1624" s="3"/>
      <c r="V1624" s="3"/>
    </row>
    <row r="1625" spans="1:22" x14ac:dyDescent="0.35">
      <c r="A1625" s="45"/>
      <c r="B1625" s="47"/>
      <c r="C1625" s="47"/>
      <c r="D1625" s="3"/>
      <c r="E1625" s="3"/>
      <c r="F1625" s="3"/>
      <c r="G1625" s="3"/>
      <c r="H1625" s="3"/>
      <c r="I1625" s="3"/>
      <c r="J1625" s="3"/>
      <c r="K1625" s="3"/>
      <c r="L1625" s="3"/>
      <c r="M1625" s="3"/>
      <c r="N1625" s="3"/>
      <c r="O1625" s="3"/>
      <c r="P1625" s="3"/>
      <c r="Q1625" s="3"/>
      <c r="R1625" s="3"/>
      <c r="S1625" s="3"/>
      <c r="T1625" s="3"/>
      <c r="U1625" s="3"/>
      <c r="V1625" s="3"/>
    </row>
    <row r="1626" spans="1:22" x14ac:dyDescent="0.35">
      <c r="A1626" s="45"/>
      <c r="B1626" s="47"/>
      <c r="C1626" s="47"/>
      <c r="D1626" s="3"/>
      <c r="E1626" s="3"/>
      <c r="F1626" s="3"/>
      <c r="G1626" s="3"/>
      <c r="H1626" s="3"/>
      <c r="I1626" s="3"/>
      <c r="J1626" s="3"/>
      <c r="K1626" s="3"/>
      <c r="L1626" s="3"/>
      <c r="M1626" s="3"/>
      <c r="N1626" s="3"/>
      <c r="O1626" s="3"/>
      <c r="P1626" s="3"/>
      <c r="Q1626" s="3"/>
      <c r="R1626" s="3"/>
      <c r="S1626" s="3"/>
      <c r="T1626" s="3"/>
      <c r="U1626" s="3"/>
      <c r="V1626" s="3"/>
    </row>
    <row r="1627" spans="1:22" x14ac:dyDescent="0.35">
      <c r="A1627" s="45"/>
      <c r="B1627" s="47"/>
      <c r="C1627" s="47"/>
      <c r="D1627" s="3"/>
      <c r="E1627" s="3"/>
      <c r="F1627" s="3"/>
      <c r="G1627" s="3"/>
      <c r="H1627" s="3"/>
      <c r="I1627" s="3"/>
      <c r="J1627" s="3"/>
      <c r="K1627" s="3"/>
      <c r="L1627" s="3"/>
      <c r="M1627" s="3"/>
      <c r="N1627" s="3"/>
      <c r="O1627" s="3"/>
      <c r="P1627" s="3"/>
      <c r="Q1627" s="3"/>
      <c r="R1627" s="3"/>
      <c r="S1627" s="3"/>
      <c r="T1627" s="3"/>
      <c r="U1627" s="3"/>
      <c r="V1627" s="3"/>
    </row>
    <row r="1628" spans="1:22" x14ac:dyDescent="0.35">
      <c r="A1628" s="45"/>
      <c r="B1628" s="47"/>
      <c r="C1628" s="47"/>
      <c r="D1628" s="3"/>
      <c r="E1628" s="3"/>
      <c r="F1628" s="3"/>
      <c r="G1628" s="3"/>
      <c r="H1628" s="3"/>
      <c r="I1628" s="3"/>
      <c r="J1628" s="3"/>
      <c r="K1628" s="3"/>
      <c r="L1628" s="3"/>
      <c r="M1628" s="3"/>
      <c r="N1628" s="3"/>
      <c r="O1628" s="3"/>
      <c r="P1628" s="3"/>
      <c r="Q1628" s="3"/>
      <c r="R1628" s="3"/>
      <c r="S1628" s="3"/>
      <c r="T1628" s="3"/>
      <c r="U1628" s="3"/>
      <c r="V1628" s="3"/>
    </row>
    <row r="1629" spans="1:22" x14ac:dyDescent="0.35">
      <c r="A1629" s="45"/>
      <c r="B1629" s="47"/>
      <c r="C1629" s="47"/>
      <c r="D1629" s="3"/>
      <c r="E1629" s="3"/>
      <c r="F1629" s="3"/>
      <c r="G1629" s="3"/>
      <c r="H1629" s="3"/>
      <c r="I1629" s="3"/>
      <c r="J1629" s="3"/>
      <c r="K1629" s="3"/>
      <c r="L1629" s="3"/>
      <c r="M1629" s="3"/>
      <c r="N1629" s="3"/>
      <c r="O1629" s="3"/>
      <c r="P1629" s="3"/>
      <c r="Q1629" s="3"/>
      <c r="R1629" s="3"/>
      <c r="S1629" s="3"/>
      <c r="T1629" s="3"/>
      <c r="U1629" s="3"/>
      <c r="V1629" s="3"/>
    </row>
    <row r="1630" spans="1:22" x14ac:dyDescent="0.35">
      <c r="A1630" s="45"/>
      <c r="B1630" s="47"/>
      <c r="C1630" s="47"/>
      <c r="D1630" s="3"/>
      <c r="E1630" s="3"/>
      <c r="F1630" s="3"/>
      <c r="G1630" s="3"/>
      <c r="H1630" s="3"/>
      <c r="I1630" s="3"/>
      <c r="J1630" s="3"/>
      <c r="K1630" s="3"/>
      <c r="L1630" s="3"/>
      <c r="M1630" s="3"/>
      <c r="N1630" s="3"/>
      <c r="O1630" s="3"/>
      <c r="P1630" s="3"/>
      <c r="Q1630" s="3"/>
      <c r="R1630" s="3"/>
      <c r="S1630" s="3"/>
      <c r="T1630" s="3"/>
      <c r="U1630" s="3"/>
      <c r="V1630" s="3"/>
    </row>
    <row r="1631" spans="1:22" x14ac:dyDescent="0.35">
      <c r="A1631" s="45"/>
      <c r="B1631" s="47"/>
      <c r="C1631" s="47"/>
      <c r="D1631" s="3"/>
      <c r="E1631" s="3"/>
      <c r="F1631" s="3"/>
      <c r="G1631" s="3"/>
      <c r="H1631" s="3"/>
      <c r="I1631" s="3"/>
      <c r="J1631" s="3"/>
      <c r="K1631" s="3"/>
      <c r="L1631" s="3"/>
      <c r="M1631" s="3"/>
      <c r="N1631" s="3"/>
      <c r="O1631" s="3"/>
      <c r="P1631" s="3"/>
      <c r="Q1631" s="3"/>
      <c r="R1631" s="3"/>
      <c r="S1631" s="3"/>
      <c r="T1631" s="3"/>
      <c r="U1631" s="3"/>
      <c r="V1631" s="3"/>
    </row>
    <row r="1632" spans="1:22" x14ac:dyDescent="0.35">
      <c r="A1632" s="45"/>
      <c r="B1632" s="47"/>
      <c r="C1632" s="47"/>
      <c r="D1632" s="3"/>
      <c r="E1632" s="3"/>
      <c r="F1632" s="3"/>
      <c r="G1632" s="3"/>
      <c r="H1632" s="3"/>
      <c r="I1632" s="3"/>
      <c r="J1632" s="3"/>
      <c r="K1632" s="3"/>
      <c r="L1632" s="3"/>
      <c r="M1632" s="3"/>
      <c r="N1632" s="3"/>
      <c r="O1632" s="3"/>
      <c r="P1632" s="3"/>
      <c r="Q1632" s="3"/>
      <c r="R1632" s="3"/>
      <c r="S1632" s="3"/>
      <c r="T1632" s="3"/>
      <c r="U1632" s="3"/>
      <c r="V1632" s="3"/>
    </row>
    <row r="1633" spans="1:22" x14ac:dyDescent="0.35">
      <c r="A1633" s="45"/>
      <c r="B1633" s="47"/>
      <c r="C1633" s="47"/>
      <c r="D1633" s="3"/>
      <c r="E1633" s="3"/>
      <c r="F1633" s="3"/>
      <c r="G1633" s="3"/>
      <c r="H1633" s="3"/>
      <c r="I1633" s="3"/>
      <c r="J1633" s="3"/>
      <c r="K1633" s="3"/>
      <c r="L1633" s="3"/>
      <c r="M1633" s="3"/>
      <c r="N1633" s="3"/>
      <c r="O1633" s="3"/>
      <c r="P1633" s="3"/>
      <c r="Q1633" s="3"/>
      <c r="R1633" s="3"/>
      <c r="S1633" s="3"/>
      <c r="T1633" s="3"/>
      <c r="U1633" s="3"/>
      <c r="V1633" s="3"/>
    </row>
    <row r="1634" spans="1:22" x14ac:dyDescent="0.35">
      <c r="A1634" s="45"/>
      <c r="B1634" s="47"/>
      <c r="C1634" s="47"/>
      <c r="D1634" s="3"/>
      <c r="E1634" s="3"/>
      <c r="F1634" s="3"/>
      <c r="G1634" s="3"/>
      <c r="H1634" s="3"/>
      <c r="I1634" s="3"/>
      <c r="J1634" s="3"/>
      <c r="K1634" s="3"/>
      <c r="L1634" s="3"/>
      <c r="M1634" s="3"/>
      <c r="N1634" s="3"/>
      <c r="O1634" s="3"/>
      <c r="P1634" s="3"/>
      <c r="Q1634" s="3"/>
      <c r="R1634" s="3"/>
      <c r="S1634" s="3"/>
      <c r="T1634" s="3"/>
      <c r="U1634" s="3"/>
      <c r="V1634" s="3"/>
    </row>
    <row r="1635" spans="1:22" x14ac:dyDescent="0.35">
      <c r="A1635" s="45"/>
      <c r="B1635" s="47"/>
      <c r="C1635" s="47"/>
      <c r="D1635" s="3"/>
      <c r="E1635" s="3"/>
      <c r="F1635" s="3"/>
      <c r="G1635" s="3"/>
      <c r="H1635" s="3"/>
      <c r="I1635" s="3"/>
      <c r="J1635" s="3"/>
      <c r="K1635" s="3"/>
      <c r="L1635" s="3"/>
      <c r="M1635" s="3"/>
      <c r="N1635" s="3"/>
      <c r="O1635" s="3"/>
      <c r="P1635" s="3"/>
      <c r="Q1635" s="3"/>
      <c r="R1635" s="3"/>
      <c r="S1635" s="3"/>
      <c r="T1635" s="3"/>
      <c r="U1635" s="3"/>
      <c r="V1635" s="3"/>
    </row>
    <row r="1636" spans="1:22" x14ac:dyDescent="0.35">
      <c r="A1636" s="45"/>
      <c r="B1636" s="47"/>
      <c r="C1636" s="47"/>
      <c r="D1636" s="3"/>
      <c r="E1636" s="3"/>
      <c r="F1636" s="3"/>
      <c r="G1636" s="3"/>
      <c r="H1636" s="3"/>
      <c r="I1636" s="3"/>
      <c r="J1636" s="3"/>
      <c r="K1636" s="3"/>
      <c r="L1636" s="3"/>
      <c r="M1636" s="3"/>
      <c r="N1636" s="3"/>
      <c r="O1636" s="3"/>
      <c r="P1636" s="3"/>
      <c r="Q1636" s="3"/>
      <c r="R1636" s="3"/>
      <c r="S1636" s="3"/>
      <c r="T1636" s="3"/>
      <c r="U1636" s="3"/>
      <c r="V1636" s="3"/>
    </row>
    <row r="1637" spans="1:22" x14ac:dyDescent="0.35">
      <c r="A1637" s="45"/>
      <c r="B1637" s="47"/>
      <c r="C1637" s="47"/>
      <c r="D1637" s="3"/>
      <c r="E1637" s="3"/>
      <c r="F1637" s="3"/>
      <c r="G1637" s="3"/>
      <c r="H1637" s="3"/>
      <c r="I1637" s="3"/>
      <c r="J1637" s="3"/>
      <c r="K1637" s="3"/>
      <c r="L1637" s="3"/>
      <c r="M1637" s="3"/>
      <c r="N1637" s="3"/>
      <c r="O1637" s="3"/>
      <c r="P1637" s="3"/>
      <c r="Q1637" s="3"/>
      <c r="R1637" s="3"/>
      <c r="S1637" s="3"/>
      <c r="T1637" s="3"/>
      <c r="U1637" s="3"/>
      <c r="V1637" s="3"/>
    </row>
    <row r="1638" spans="1:22" x14ac:dyDescent="0.35">
      <c r="A1638" s="45"/>
      <c r="B1638" s="47"/>
      <c r="C1638" s="47"/>
      <c r="D1638" s="3"/>
      <c r="E1638" s="3"/>
      <c r="F1638" s="3"/>
      <c r="G1638" s="3"/>
      <c r="H1638" s="3"/>
      <c r="I1638" s="3"/>
      <c r="J1638" s="3"/>
      <c r="K1638" s="3"/>
      <c r="L1638" s="3"/>
      <c r="M1638" s="3"/>
      <c r="N1638" s="3"/>
      <c r="O1638" s="3"/>
      <c r="P1638" s="3"/>
      <c r="Q1638" s="3"/>
      <c r="R1638" s="3"/>
      <c r="S1638" s="3"/>
      <c r="T1638" s="3"/>
      <c r="U1638" s="3"/>
      <c r="V1638" s="3"/>
    </row>
    <row r="1639" spans="1:22" x14ac:dyDescent="0.35">
      <c r="A1639" s="45"/>
      <c r="B1639" s="47"/>
      <c r="C1639" s="47"/>
      <c r="D1639" s="3"/>
      <c r="E1639" s="3"/>
      <c r="F1639" s="3"/>
      <c r="G1639" s="3"/>
      <c r="H1639" s="3"/>
      <c r="I1639" s="3"/>
      <c r="J1639" s="3"/>
      <c r="K1639" s="3"/>
      <c r="L1639" s="3"/>
      <c r="M1639" s="3"/>
      <c r="N1639" s="3"/>
      <c r="O1639" s="3"/>
      <c r="P1639" s="3"/>
      <c r="Q1639" s="3"/>
      <c r="R1639" s="3"/>
      <c r="S1639" s="3"/>
      <c r="T1639" s="3"/>
      <c r="U1639" s="3"/>
      <c r="V1639" s="3"/>
    </row>
    <row r="1640" spans="1:22" x14ac:dyDescent="0.35">
      <c r="A1640" s="45"/>
      <c r="B1640" s="47"/>
      <c r="C1640" s="47"/>
      <c r="D1640" s="3"/>
      <c r="E1640" s="3"/>
      <c r="F1640" s="3"/>
      <c r="G1640" s="3"/>
      <c r="H1640" s="3"/>
      <c r="I1640" s="3"/>
      <c r="J1640" s="3"/>
      <c r="K1640" s="3"/>
      <c r="L1640" s="3"/>
      <c r="M1640" s="3"/>
      <c r="N1640" s="3"/>
      <c r="O1640" s="3"/>
      <c r="P1640" s="3"/>
      <c r="Q1640" s="3"/>
      <c r="R1640" s="3"/>
      <c r="S1640" s="3"/>
      <c r="T1640" s="3"/>
      <c r="U1640" s="3"/>
      <c r="V1640" s="3"/>
    </row>
    <row r="1641" spans="1:22" x14ac:dyDescent="0.35">
      <c r="A1641" s="45"/>
      <c r="B1641" s="47"/>
      <c r="C1641" s="47"/>
      <c r="D1641" s="3"/>
      <c r="E1641" s="3"/>
      <c r="F1641" s="3"/>
      <c r="G1641" s="3"/>
      <c r="H1641" s="3"/>
      <c r="I1641" s="3"/>
      <c r="J1641" s="3"/>
      <c r="K1641" s="3"/>
      <c r="L1641" s="3"/>
      <c r="M1641" s="3"/>
      <c r="N1641" s="3"/>
      <c r="O1641" s="3"/>
      <c r="P1641" s="3"/>
      <c r="Q1641" s="3"/>
      <c r="R1641" s="3"/>
      <c r="S1641" s="3"/>
      <c r="T1641" s="3"/>
      <c r="U1641" s="3"/>
      <c r="V1641" s="3"/>
    </row>
    <row r="1642" spans="1:22" x14ac:dyDescent="0.35">
      <c r="A1642" s="45"/>
      <c r="B1642" s="47"/>
      <c r="C1642" s="47"/>
      <c r="D1642" s="3"/>
      <c r="E1642" s="3"/>
      <c r="F1642" s="3"/>
      <c r="G1642" s="3"/>
      <c r="H1642" s="3"/>
      <c r="I1642" s="3"/>
      <c r="J1642" s="3"/>
      <c r="K1642" s="3"/>
      <c r="L1642" s="3"/>
      <c r="M1642" s="3"/>
      <c r="N1642" s="3"/>
      <c r="O1642" s="3"/>
      <c r="P1642" s="3"/>
      <c r="Q1642" s="3"/>
      <c r="R1642" s="3"/>
      <c r="S1642" s="3"/>
      <c r="T1642" s="3"/>
      <c r="U1642" s="3"/>
      <c r="V1642" s="3"/>
    </row>
    <row r="1643" spans="1:22" x14ac:dyDescent="0.35">
      <c r="A1643" s="45"/>
      <c r="B1643" s="47"/>
      <c r="C1643" s="47"/>
      <c r="D1643" s="3"/>
      <c r="E1643" s="3"/>
      <c r="F1643" s="3"/>
      <c r="G1643" s="3"/>
      <c r="H1643" s="3"/>
      <c r="I1643" s="3"/>
      <c r="J1643" s="3"/>
      <c r="K1643" s="3"/>
      <c r="L1643" s="3"/>
      <c r="M1643" s="3"/>
      <c r="N1643" s="3"/>
      <c r="O1643" s="3"/>
      <c r="P1643" s="3"/>
      <c r="Q1643" s="3"/>
      <c r="R1643" s="3"/>
      <c r="S1643" s="3"/>
      <c r="T1643" s="3"/>
      <c r="U1643" s="3"/>
      <c r="V1643" s="3"/>
    </row>
    <row r="1644" spans="1:22" x14ac:dyDescent="0.35">
      <c r="A1644" s="45"/>
      <c r="B1644" s="47"/>
      <c r="C1644" s="47"/>
      <c r="D1644" s="3"/>
      <c r="E1644" s="3"/>
      <c r="F1644" s="3"/>
      <c r="G1644" s="3"/>
      <c r="H1644" s="3"/>
      <c r="I1644" s="3"/>
      <c r="J1644" s="3"/>
      <c r="K1644" s="3"/>
      <c r="L1644" s="3"/>
      <c r="M1644" s="3"/>
      <c r="N1644" s="3"/>
      <c r="O1644" s="3"/>
      <c r="P1644" s="3"/>
      <c r="Q1644" s="3"/>
      <c r="R1644" s="3"/>
      <c r="S1644" s="3"/>
      <c r="T1644" s="3"/>
      <c r="U1644" s="3"/>
      <c r="V1644" s="3"/>
    </row>
    <row r="1645" spans="1:22" x14ac:dyDescent="0.35">
      <c r="A1645" s="45"/>
      <c r="B1645" s="47"/>
      <c r="C1645" s="47"/>
      <c r="D1645" s="3"/>
      <c r="E1645" s="3"/>
      <c r="F1645" s="3"/>
      <c r="G1645" s="3"/>
      <c r="H1645" s="3"/>
      <c r="I1645" s="3"/>
      <c r="J1645" s="3"/>
      <c r="K1645" s="3"/>
      <c r="L1645" s="3"/>
      <c r="M1645" s="3"/>
      <c r="N1645" s="3"/>
      <c r="O1645" s="3"/>
      <c r="P1645" s="3"/>
      <c r="Q1645" s="3"/>
      <c r="R1645" s="3"/>
      <c r="S1645" s="3"/>
      <c r="T1645" s="3"/>
      <c r="U1645" s="3"/>
      <c r="V1645" s="3"/>
    </row>
    <row r="1646" spans="1:22" x14ac:dyDescent="0.35">
      <c r="A1646" s="45"/>
      <c r="B1646" s="47"/>
      <c r="C1646" s="47"/>
      <c r="D1646" s="3"/>
      <c r="E1646" s="3"/>
      <c r="F1646" s="3"/>
      <c r="G1646" s="3"/>
      <c r="H1646" s="3"/>
      <c r="I1646" s="3"/>
      <c r="J1646" s="3"/>
      <c r="K1646" s="3"/>
      <c r="L1646" s="3"/>
      <c r="M1646" s="3"/>
      <c r="N1646" s="3"/>
      <c r="O1646" s="3"/>
      <c r="P1646" s="3"/>
      <c r="Q1646" s="3"/>
      <c r="R1646" s="3"/>
      <c r="S1646" s="3"/>
      <c r="T1646" s="3"/>
      <c r="U1646" s="3"/>
      <c r="V1646" s="3"/>
    </row>
    <row r="1647" spans="1:22" x14ac:dyDescent="0.35">
      <c r="A1647" s="45"/>
      <c r="B1647" s="47"/>
      <c r="C1647" s="47"/>
      <c r="D1647" s="3"/>
      <c r="E1647" s="3"/>
      <c r="F1647" s="3"/>
      <c r="G1647" s="3"/>
      <c r="H1647" s="3"/>
      <c r="I1647" s="3"/>
      <c r="J1647" s="3"/>
      <c r="K1647" s="3"/>
      <c r="L1647" s="3"/>
      <c r="M1647" s="3"/>
      <c r="N1647" s="3"/>
      <c r="O1647" s="3"/>
      <c r="P1647" s="3"/>
      <c r="Q1647" s="3"/>
      <c r="R1647" s="3"/>
      <c r="S1647" s="3"/>
      <c r="T1647" s="3"/>
      <c r="U1647" s="3"/>
      <c r="V1647" s="3"/>
    </row>
    <row r="1648" spans="1:22" x14ac:dyDescent="0.35">
      <c r="A1648" s="45"/>
      <c r="B1648" s="47"/>
      <c r="C1648" s="47"/>
      <c r="D1648" s="3"/>
      <c r="E1648" s="3"/>
      <c r="F1648" s="3"/>
      <c r="G1648" s="3"/>
      <c r="H1648" s="3"/>
      <c r="I1648" s="3"/>
      <c r="J1648" s="3"/>
      <c r="K1648" s="3"/>
      <c r="L1648" s="3"/>
      <c r="M1648" s="3"/>
      <c r="N1648" s="3"/>
      <c r="O1648" s="3"/>
      <c r="P1648" s="3"/>
      <c r="Q1648" s="3"/>
      <c r="R1648" s="3"/>
      <c r="S1648" s="3"/>
      <c r="T1648" s="3"/>
      <c r="U1648" s="3"/>
      <c r="V1648" s="3"/>
    </row>
    <row r="1649" spans="1:22" x14ac:dyDescent="0.35">
      <c r="A1649" s="45"/>
      <c r="B1649" s="47"/>
      <c r="C1649" s="47"/>
      <c r="D1649" s="3"/>
      <c r="E1649" s="3"/>
      <c r="F1649" s="3"/>
      <c r="G1649" s="3"/>
      <c r="H1649" s="3"/>
      <c r="I1649" s="3"/>
      <c r="J1649" s="3"/>
      <c r="K1649" s="3"/>
      <c r="L1649" s="3"/>
      <c r="M1649" s="3"/>
      <c r="N1649" s="3"/>
      <c r="O1649" s="3"/>
      <c r="P1649" s="3"/>
      <c r="Q1649" s="3"/>
      <c r="R1649" s="3"/>
      <c r="S1649" s="3"/>
      <c r="T1649" s="3"/>
      <c r="U1649" s="3"/>
      <c r="V1649" s="3"/>
    </row>
    <row r="1650" spans="1:22" x14ac:dyDescent="0.35">
      <c r="A1650" s="45"/>
      <c r="B1650" s="47"/>
      <c r="C1650" s="47"/>
      <c r="D1650" s="3"/>
      <c r="E1650" s="3"/>
      <c r="F1650" s="3"/>
      <c r="G1650" s="3"/>
      <c r="H1650" s="3"/>
      <c r="I1650" s="3"/>
      <c r="J1650" s="3"/>
      <c r="K1650" s="3"/>
      <c r="L1650" s="3"/>
      <c r="M1650" s="3"/>
      <c r="N1650" s="3"/>
      <c r="O1650" s="3"/>
      <c r="P1650" s="3"/>
      <c r="Q1650" s="3"/>
      <c r="R1650" s="3"/>
      <c r="S1650" s="3"/>
      <c r="T1650" s="3"/>
      <c r="U1650" s="3"/>
      <c r="V1650" s="3"/>
    </row>
    <row r="1651" spans="1:22" x14ac:dyDescent="0.35">
      <c r="A1651" s="45"/>
      <c r="B1651" s="47"/>
      <c r="C1651" s="47"/>
      <c r="D1651" s="3"/>
      <c r="E1651" s="3"/>
      <c r="F1651" s="3"/>
      <c r="G1651" s="3"/>
      <c r="H1651" s="3"/>
      <c r="I1651" s="3"/>
      <c r="J1651" s="3"/>
      <c r="K1651" s="3"/>
      <c r="L1651" s="3"/>
      <c r="M1651" s="3"/>
      <c r="N1651" s="3"/>
      <c r="O1651" s="3"/>
      <c r="P1651" s="3"/>
      <c r="Q1651" s="3"/>
      <c r="R1651" s="3"/>
      <c r="S1651" s="3"/>
      <c r="T1651" s="3"/>
      <c r="U1651" s="3"/>
      <c r="V1651" s="3"/>
    </row>
    <row r="1652" spans="1:22" x14ac:dyDescent="0.35">
      <c r="A1652" s="45"/>
      <c r="B1652" s="47"/>
      <c r="C1652" s="47"/>
      <c r="D1652" s="3"/>
      <c r="E1652" s="3"/>
      <c r="F1652" s="3"/>
      <c r="G1652" s="3"/>
      <c r="H1652" s="3"/>
      <c r="I1652" s="3"/>
      <c r="J1652" s="3"/>
      <c r="K1652" s="3"/>
      <c r="L1652" s="3"/>
      <c r="M1652" s="3"/>
      <c r="N1652" s="3"/>
      <c r="O1652" s="3"/>
      <c r="P1652" s="3"/>
      <c r="Q1652" s="3"/>
      <c r="R1652" s="3"/>
      <c r="S1652" s="3"/>
      <c r="T1652" s="3"/>
      <c r="U1652" s="3"/>
      <c r="V1652" s="3"/>
    </row>
    <row r="1653" spans="1:22" x14ac:dyDescent="0.35">
      <c r="A1653" s="45"/>
      <c r="B1653" s="47"/>
      <c r="C1653" s="47"/>
      <c r="D1653" s="3"/>
      <c r="E1653" s="3"/>
      <c r="F1653" s="3"/>
      <c r="G1653" s="3"/>
      <c r="H1653" s="3"/>
      <c r="I1653" s="3"/>
      <c r="J1653" s="3"/>
      <c r="K1653" s="3"/>
      <c r="L1653" s="3"/>
      <c r="M1653" s="3"/>
      <c r="N1653" s="3"/>
      <c r="O1653" s="3"/>
      <c r="P1653" s="3"/>
      <c r="Q1653" s="3"/>
      <c r="R1653" s="3"/>
      <c r="S1653" s="3"/>
      <c r="T1653" s="3"/>
      <c r="U1653" s="3"/>
      <c r="V1653" s="3"/>
    </row>
    <row r="1654" spans="1:22" x14ac:dyDescent="0.35">
      <c r="A1654" s="45"/>
      <c r="B1654" s="47"/>
      <c r="C1654" s="47"/>
      <c r="D1654" s="3"/>
      <c r="E1654" s="3"/>
      <c r="F1654" s="3"/>
      <c r="G1654" s="3"/>
      <c r="H1654" s="3"/>
      <c r="I1654" s="3"/>
      <c r="J1654" s="3"/>
      <c r="K1654" s="3"/>
      <c r="L1654" s="3"/>
      <c r="M1654" s="3"/>
      <c r="N1654" s="3"/>
      <c r="O1654" s="3"/>
      <c r="P1654" s="3"/>
      <c r="Q1654" s="3"/>
      <c r="R1654" s="3"/>
      <c r="S1654" s="3"/>
      <c r="T1654" s="3"/>
      <c r="U1654" s="3"/>
      <c r="V1654" s="3"/>
    </row>
    <row r="1655" spans="1:22" x14ac:dyDescent="0.35">
      <c r="A1655" s="45"/>
      <c r="B1655" s="47"/>
      <c r="C1655" s="47"/>
      <c r="D1655" s="3"/>
      <c r="E1655" s="3"/>
      <c r="F1655" s="3"/>
      <c r="G1655" s="3"/>
      <c r="H1655" s="3"/>
      <c r="I1655" s="3"/>
      <c r="J1655" s="3"/>
      <c r="K1655" s="3"/>
      <c r="L1655" s="3"/>
      <c r="M1655" s="3"/>
      <c r="N1655" s="3"/>
      <c r="O1655" s="3"/>
      <c r="P1655" s="3"/>
      <c r="Q1655" s="3"/>
      <c r="R1655" s="3"/>
      <c r="S1655" s="3"/>
      <c r="T1655" s="3"/>
      <c r="U1655" s="3"/>
      <c r="V1655" s="3"/>
    </row>
    <row r="1656" spans="1:22" x14ac:dyDescent="0.35">
      <c r="A1656" s="45"/>
      <c r="B1656" s="47"/>
      <c r="C1656" s="47"/>
      <c r="D1656" s="3"/>
      <c r="E1656" s="3"/>
      <c r="F1656" s="3"/>
      <c r="G1656" s="3"/>
      <c r="H1656" s="3"/>
      <c r="I1656" s="3"/>
      <c r="J1656" s="3"/>
      <c r="K1656" s="3"/>
      <c r="L1656" s="3"/>
      <c r="M1656" s="3"/>
      <c r="N1656" s="3"/>
      <c r="O1656" s="3"/>
      <c r="P1656" s="3"/>
      <c r="Q1656" s="3"/>
      <c r="R1656" s="3"/>
      <c r="S1656" s="3"/>
      <c r="T1656" s="3"/>
      <c r="U1656" s="3"/>
      <c r="V1656" s="3"/>
    </row>
    <row r="1657" spans="1:22" x14ac:dyDescent="0.35">
      <c r="A1657" s="45"/>
      <c r="B1657" s="47"/>
      <c r="C1657" s="47"/>
      <c r="D1657" s="3"/>
      <c r="E1657" s="3"/>
      <c r="F1657" s="3"/>
      <c r="G1657" s="3"/>
      <c r="H1657" s="3"/>
      <c r="I1657" s="3"/>
      <c r="J1657" s="3"/>
      <c r="K1657" s="3"/>
      <c r="L1657" s="3"/>
      <c r="M1657" s="3"/>
      <c r="N1657" s="3"/>
      <c r="O1657" s="3"/>
      <c r="P1657" s="3"/>
      <c r="Q1657" s="3"/>
      <c r="R1657" s="3"/>
      <c r="S1657" s="3"/>
      <c r="T1657" s="3"/>
      <c r="U1657" s="3"/>
      <c r="V1657" s="3"/>
    </row>
    <row r="1658" spans="1:22" x14ac:dyDescent="0.35">
      <c r="A1658" s="45"/>
      <c r="B1658" s="47"/>
      <c r="C1658" s="47"/>
      <c r="D1658" s="3"/>
      <c r="E1658" s="3"/>
      <c r="F1658" s="3"/>
      <c r="G1658" s="3"/>
      <c r="H1658" s="3"/>
      <c r="I1658" s="3"/>
      <c r="J1658" s="3"/>
      <c r="K1658" s="3"/>
      <c r="L1658" s="3"/>
      <c r="M1658" s="3"/>
      <c r="N1658" s="3"/>
      <c r="O1658" s="3"/>
      <c r="P1658" s="3"/>
      <c r="Q1658" s="3"/>
      <c r="R1658" s="3"/>
      <c r="S1658" s="3"/>
      <c r="T1658" s="3"/>
      <c r="U1658" s="3"/>
      <c r="V1658" s="3"/>
    </row>
    <row r="1659" spans="1:22" x14ac:dyDescent="0.35">
      <c r="A1659" s="45"/>
      <c r="B1659" s="47"/>
      <c r="C1659" s="47"/>
      <c r="D1659" s="3"/>
      <c r="E1659" s="3"/>
      <c r="F1659" s="3"/>
      <c r="G1659" s="3"/>
      <c r="H1659" s="3"/>
      <c r="I1659" s="3"/>
      <c r="J1659" s="3"/>
      <c r="K1659" s="3"/>
      <c r="L1659" s="3"/>
      <c r="M1659" s="3"/>
      <c r="N1659" s="3"/>
      <c r="O1659" s="3"/>
      <c r="P1659" s="3"/>
      <c r="Q1659" s="3"/>
      <c r="R1659" s="3"/>
      <c r="S1659" s="3"/>
      <c r="T1659" s="3"/>
      <c r="U1659" s="3"/>
      <c r="V1659" s="3"/>
    </row>
    <row r="1660" spans="1:22" x14ac:dyDescent="0.35">
      <c r="A1660" s="45"/>
      <c r="B1660" s="47"/>
      <c r="C1660" s="47"/>
      <c r="D1660" s="3"/>
      <c r="E1660" s="3"/>
      <c r="F1660" s="3"/>
      <c r="G1660" s="3"/>
      <c r="H1660" s="3"/>
      <c r="I1660" s="3"/>
      <c r="J1660" s="3"/>
      <c r="K1660" s="3"/>
      <c r="L1660" s="3"/>
      <c r="M1660" s="3"/>
      <c r="N1660" s="3"/>
      <c r="O1660" s="3"/>
      <c r="P1660" s="3"/>
      <c r="Q1660" s="3"/>
      <c r="R1660" s="3"/>
      <c r="S1660" s="3"/>
      <c r="T1660" s="3"/>
      <c r="U1660" s="3"/>
      <c r="V1660" s="3"/>
    </row>
    <row r="1661" spans="1:22" x14ac:dyDescent="0.35">
      <c r="A1661" s="45"/>
      <c r="B1661" s="47"/>
      <c r="C1661" s="47"/>
      <c r="D1661" s="3"/>
      <c r="E1661" s="3"/>
      <c r="F1661" s="3"/>
      <c r="G1661" s="3"/>
      <c r="H1661" s="3"/>
      <c r="I1661" s="3"/>
      <c r="J1661" s="3"/>
      <c r="K1661" s="3"/>
      <c r="L1661" s="3"/>
      <c r="M1661" s="3"/>
      <c r="N1661" s="3"/>
      <c r="O1661" s="3"/>
      <c r="P1661" s="3"/>
      <c r="Q1661" s="3"/>
      <c r="R1661" s="3"/>
      <c r="S1661" s="3"/>
      <c r="T1661" s="3"/>
      <c r="U1661" s="3"/>
      <c r="V1661" s="3"/>
    </row>
    <row r="1662" spans="1:22" x14ac:dyDescent="0.35">
      <c r="A1662" s="45"/>
      <c r="B1662" s="47"/>
      <c r="C1662" s="47"/>
      <c r="D1662" s="3"/>
      <c r="E1662" s="3"/>
      <c r="F1662" s="3"/>
      <c r="G1662" s="3"/>
      <c r="H1662" s="3"/>
      <c r="I1662" s="3"/>
      <c r="J1662" s="3"/>
      <c r="K1662" s="3"/>
      <c r="L1662" s="3"/>
      <c r="M1662" s="3"/>
      <c r="N1662" s="3"/>
      <c r="O1662" s="3"/>
      <c r="P1662" s="3"/>
      <c r="Q1662" s="3"/>
      <c r="R1662" s="3"/>
      <c r="S1662" s="3"/>
      <c r="T1662" s="3"/>
      <c r="U1662" s="3"/>
      <c r="V1662" s="3"/>
    </row>
    <row r="1663" spans="1:22" x14ac:dyDescent="0.35">
      <c r="A1663" s="45"/>
      <c r="B1663" s="47"/>
      <c r="C1663" s="47"/>
      <c r="D1663" s="3"/>
      <c r="E1663" s="3"/>
      <c r="F1663" s="3"/>
      <c r="G1663" s="3"/>
      <c r="H1663" s="3"/>
      <c r="I1663" s="3"/>
      <c r="J1663" s="3"/>
      <c r="K1663" s="3"/>
      <c r="L1663" s="3"/>
      <c r="M1663" s="3"/>
      <c r="N1663" s="3"/>
      <c r="O1663" s="3"/>
      <c r="P1663" s="3"/>
      <c r="Q1663" s="3"/>
      <c r="R1663" s="3"/>
      <c r="S1663" s="3"/>
      <c r="T1663" s="3"/>
      <c r="U1663" s="3"/>
      <c r="V1663" s="3"/>
    </row>
    <row r="1664" spans="1:22" x14ac:dyDescent="0.35">
      <c r="A1664" s="45"/>
      <c r="B1664" s="47"/>
      <c r="C1664" s="47"/>
      <c r="D1664" s="3"/>
      <c r="E1664" s="3"/>
      <c r="F1664" s="3"/>
      <c r="G1664" s="3"/>
      <c r="H1664" s="3"/>
      <c r="I1664" s="3"/>
      <c r="J1664" s="3"/>
      <c r="K1664" s="3"/>
      <c r="L1664" s="3"/>
      <c r="M1664" s="3"/>
      <c r="N1664" s="3"/>
      <c r="O1664" s="3"/>
      <c r="P1664" s="3"/>
      <c r="Q1664" s="3"/>
      <c r="R1664" s="3"/>
      <c r="S1664" s="3"/>
      <c r="T1664" s="3"/>
      <c r="U1664" s="3"/>
      <c r="V1664" s="3"/>
    </row>
    <row r="1665" spans="1:22" x14ac:dyDescent="0.35">
      <c r="A1665" s="45"/>
      <c r="B1665" s="47"/>
      <c r="C1665" s="47"/>
      <c r="D1665" s="3"/>
      <c r="E1665" s="3"/>
      <c r="F1665" s="3"/>
      <c r="G1665" s="3"/>
      <c r="H1665" s="3"/>
      <c r="I1665" s="3"/>
      <c r="J1665" s="3"/>
      <c r="K1665" s="3"/>
      <c r="L1665" s="3"/>
      <c r="M1665" s="3"/>
      <c r="N1665" s="3"/>
      <c r="O1665" s="3"/>
      <c r="P1665" s="3"/>
      <c r="Q1665" s="3"/>
      <c r="R1665" s="3"/>
      <c r="S1665" s="3"/>
      <c r="T1665" s="3"/>
      <c r="U1665" s="3"/>
      <c r="V1665" s="3"/>
    </row>
    <row r="1666" spans="1:22" x14ac:dyDescent="0.35">
      <c r="A1666" s="45"/>
      <c r="B1666" s="47"/>
      <c r="C1666" s="47"/>
      <c r="D1666" s="3"/>
      <c r="E1666" s="3"/>
      <c r="F1666" s="3"/>
      <c r="G1666" s="3"/>
      <c r="H1666" s="3"/>
      <c r="I1666" s="3"/>
      <c r="J1666" s="3"/>
      <c r="K1666" s="3"/>
      <c r="L1666" s="3"/>
      <c r="M1666" s="3"/>
      <c r="N1666" s="3"/>
      <c r="O1666" s="3"/>
      <c r="P1666" s="3"/>
      <c r="Q1666" s="3"/>
      <c r="R1666" s="3"/>
      <c r="S1666" s="3"/>
      <c r="T1666" s="3"/>
      <c r="U1666" s="3"/>
      <c r="V1666" s="3"/>
    </row>
    <row r="1667" spans="1:22" x14ac:dyDescent="0.35">
      <c r="A1667" s="45"/>
      <c r="B1667" s="47"/>
      <c r="C1667" s="47"/>
      <c r="D1667" s="3"/>
      <c r="E1667" s="3"/>
      <c r="F1667" s="3"/>
      <c r="G1667" s="3"/>
      <c r="H1667" s="3"/>
      <c r="I1667" s="3"/>
      <c r="J1667" s="3"/>
      <c r="K1667" s="3"/>
      <c r="L1667" s="3"/>
      <c r="M1667" s="3"/>
      <c r="N1667" s="3"/>
      <c r="O1667" s="3"/>
      <c r="P1667" s="3"/>
      <c r="Q1667" s="3"/>
      <c r="R1667" s="3"/>
      <c r="S1667" s="3"/>
      <c r="T1667" s="3"/>
      <c r="U1667" s="3"/>
      <c r="V1667" s="3"/>
    </row>
    <row r="1668" spans="1:22" x14ac:dyDescent="0.35">
      <c r="A1668" s="45"/>
      <c r="B1668" s="47"/>
      <c r="C1668" s="47"/>
      <c r="D1668" s="3"/>
      <c r="E1668" s="3"/>
      <c r="F1668" s="3"/>
      <c r="G1668" s="3"/>
      <c r="H1668" s="3"/>
      <c r="I1668" s="3"/>
      <c r="J1668" s="3"/>
      <c r="K1668" s="3"/>
      <c r="L1668" s="3"/>
      <c r="M1668" s="3"/>
      <c r="N1668" s="3"/>
      <c r="O1668" s="3"/>
      <c r="P1668" s="3"/>
      <c r="Q1668" s="3"/>
      <c r="R1668" s="3"/>
      <c r="S1668" s="3"/>
      <c r="T1668" s="3"/>
      <c r="U1668" s="3"/>
      <c r="V1668" s="3"/>
    </row>
    <row r="1669" spans="1:22" x14ac:dyDescent="0.35">
      <c r="A1669" s="45"/>
      <c r="B1669" s="47"/>
      <c r="C1669" s="47"/>
      <c r="D1669" s="3"/>
      <c r="E1669" s="3"/>
      <c r="F1669" s="3"/>
      <c r="G1669" s="3"/>
      <c r="H1669" s="3"/>
      <c r="I1669" s="3"/>
      <c r="J1669" s="3"/>
      <c r="K1669" s="3"/>
      <c r="L1669" s="3"/>
      <c r="M1669" s="3"/>
      <c r="N1669" s="3"/>
      <c r="O1669" s="3"/>
      <c r="P1669" s="3"/>
      <c r="Q1669" s="3"/>
      <c r="R1669" s="3"/>
      <c r="S1669" s="3"/>
      <c r="T1669" s="3"/>
      <c r="U1669" s="3"/>
      <c r="V1669" s="3"/>
    </row>
    <row r="1670" spans="1:22" x14ac:dyDescent="0.35">
      <c r="A1670" s="45"/>
      <c r="B1670" s="47"/>
      <c r="C1670" s="47"/>
      <c r="D1670" s="3"/>
      <c r="E1670" s="3"/>
      <c r="F1670" s="3"/>
      <c r="G1670" s="3"/>
      <c r="H1670" s="3"/>
      <c r="I1670" s="3"/>
      <c r="J1670" s="3"/>
      <c r="K1670" s="3"/>
      <c r="L1670" s="3"/>
      <c r="M1670" s="3"/>
      <c r="N1670" s="3"/>
      <c r="O1670" s="3"/>
      <c r="P1670" s="3"/>
      <c r="Q1670" s="3"/>
      <c r="R1670" s="3"/>
      <c r="S1670" s="3"/>
      <c r="T1670" s="3"/>
      <c r="U1670" s="3"/>
      <c r="V1670" s="3"/>
    </row>
    <row r="1671" spans="1:22" x14ac:dyDescent="0.35">
      <c r="A1671" s="45"/>
      <c r="B1671" s="47"/>
      <c r="C1671" s="47"/>
      <c r="D1671" s="3"/>
      <c r="E1671" s="3"/>
      <c r="F1671" s="3"/>
      <c r="G1671" s="3"/>
      <c r="H1671" s="3"/>
      <c r="I1671" s="3"/>
      <c r="J1671" s="3"/>
      <c r="K1671" s="3"/>
      <c r="L1671" s="3"/>
      <c r="M1671" s="3"/>
      <c r="N1671" s="3"/>
      <c r="O1671" s="3"/>
      <c r="P1671" s="3"/>
      <c r="Q1671" s="3"/>
      <c r="R1671" s="3"/>
      <c r="S1671" s="3"/>
      <c r="T1671" s="3"/>
      <c r="U1671" s="3"/>
      <c r="V1671" s="3"/>
    </row>
    <row r="1672" spans="1:22" x14ac:dyDescent="0.35">
      <c r="A1672" s="45"/>
      <c r="B1672" s="47"/>
      <c r="C1672" s="47"/>
      <c r="D1672" s="3"/>
      <c r="E1672" s="3"/>
      <c r="F1672" s="3"/>
      <c r="G1672" s="3"/>
      <c r="H1672" s="3"/>
      <c r="I1672" s="3"/>
      <c r="J1672" s="3"/>
      <c r="K1672" s="3"/>
      <c r="L1672" s="3"/>
      <c r="M1672" s="3"/>
      <c r="N1672" s="3"/>
      <c r="O1672" s="3"/>
      <c r="P1672" s="3"/>
      <c r="Q1672" s="3"/>
      <c r="R1672" s="3"/>
      <c r="S1672" s="3"/>
      <c r="T1672" s="3"/>
      <c r="U1672" s="3"/>
      <c r="V1672" s="3"/>
    </row>
    <row r="1673" spans="1:22" x14ac:dyDescent="0.35">
      <c r="A1673" s="45"/>
      <c r="B1673" s="47"/>
      <c r="C1673" s="47"/>
      <c r="D1673" s="3"/>
      <c r="E1673" s="3"/>
      <c r="F1673" s="3"/>
      <c r="G1673" s="3"/>
      <c r="H1673" s="3"/>
      <c r="I1673" s="3"/>
      <c r="J1673" s="3"/>
      <c r="K1673" s="3"/>
      <c r="L1673" s="3"/>
      <c r="M1673" s="3"/>
      <c r="N1673" s="3"/>
      <c r="O1673" s="3"/>
      <c r="P1673" s="3"/>
      <c r="Q1673" s="3"/>
      <c r="R1673" s="3"/>
      <c r="S1673" s="3"/>
      <c r="T1673" s="3"/>
      <c r="U1673" s="3"/>
      <c r="V1673" s="3"/>
    </row>
    <row r="1674" spans="1:22" x14ac:dyDescent="0.35">
      <c r="A1674" s="45"/>
      <c r="B1674" s="47"/>
      <c r="C1674" s="47"/>
      <c r="D1674" s="3"/>
      <c r="E1674" s="3"/>
      <c r="F1674" s="3"/>
      <c r="G1674" s="3"/>
      <c r="H1674" s="3"/>
      <c r="I1674" s="3"/>
      <c r="J1674" s="3"/>
      <c r="K1674" s="3"/>
      <c r="L1674" s="3"/>
      <c r="M1674" s="3"/>
      <c r="N1674" s="3"/>
      <c r="O1674" s="3"/>
      <c r="P1674" s="3"/>
      <c r="Q1674" s="3"/>
      <c r="R1674" s="3"/>
      <c r="S1674" s="3"/>
      <c r="T1674" s="3"/>
      <c r="U1674" s="3"/>
      <c r="V1674" s="3"/>
    </row>
    <row r="1675" spans="1:22" x14ac:dyDescent="0.35">
      <c r="A1675" s="45"/>
      <c r="B1675" s="47"/>
      <c r="C1675" s="47"/>
      <c r="D1675" s="3"/>
      <c r="E1675" s="3"/>
      <c r="F1675" s="3"/>
      <c r="G1675" s="3"/>
      <c r="H1675" s="3"/>
      <c r="I1675" s="3"/>
      <c r="J1675" s="3"/>
      <c r="K1675" s="3"/>
      <c r="L1675" s="3"/>
      <c r="M1675" s="3"/>
      <c r="N1675" s="3"/>
      <c r="O1675" s="3"/>
      <c r="P1675" s="3"/>
      <c r="Q1675" s="3"/>
      <c r="R1675" s="3"/>
      <c r="S1675" s="3"/>
      <c r="T1675" s="3"/>
      <c r="U1675" s="3"/>
      <c r="V1675" s="3"/>
    </row>
    <row r="1676" spans="1:22" x14ac:dyDescent="0.35">
      <c r="A1676" s="45"/>
      <c r="B1676" s="47"/>
      <c r="C1676" s="47"/>
      <c r="D1676" s="3"/>
      <c r="E1676" s="3"/>
      <c r="F1676" s="3"/>
      <c r="G1676" s="3"/>
      <c r="H1676" s="3"/>
      <c r="I1676" s="3"/>
      <c r="J1676" s="3"/>
      <c r="K1676" s="3"/>
      <c r="L1676" s="3"/>
      <c r="M1676" s="3"/>
      <c r="N1676" s="3"/>
      <c r="O1676" s="3"/>
      <c r="P1676" s="3"/>
      <c r="Q1676" s="3"/>
      <c r="R1676" s="3"/>
      <c r="S1676" s="3"/>
      <c r="T1676" s="3"/>
      <c r="U1676" s="3"/>
      <c r="V1676" s="3"/>
    </row>
    <row r="1677" spans="1:22" x14ac:dyDescent="0.35">
      <c r="A1677" s="45"/>
      <c r="B1677" s="47"/>
      <c r="C1677" s="47"/>
      <c r="D1677" s="3"/>
      <c r="E1677" s="3"/>
      <c r="F1677" s="3"/>
      <c r="G1677" s="3"/>
      <c r="H1677" s="3"/>
      <c r="I1677" s="3"/>
      <c r="J1677" s="3"/>
      <c r="K1677" s="3"/>
      <c r="L1677" s="3"/>
      <c r="M1677" s="3"/>
      <c r="N1677" s="3"/>
      <c r="O1677" s="3"/>
      <c r="P1677" s="3"/>
      <c r="Q1677" s="3"/>
      <c r="R1677" s="3"/>
      <c r="S1677" s="3"/>
      <c r="T1677" s="3"/>
      <c r="U1677" s="3"/>
      <c r="V1677" s="3"/>
    </row>
    <row r="1678" spans="1:22" x14ac:dyDescent="0.35">
      <c r="A1678" s="45"/>
      <c r="B1678" s="47"/>
      <c r="C1678" s="47"/>
      <c r="D1678" s="3"/>
      <c r="E1678" s="3"/>
      <c r="F1678" s="3"/>
      <c r="G1678" s="3"/>
      <c r="H1678" s="3"/>
      <c r="I1678" s="3"/>
      <c r="J1678" s="3"/>
      <c r="K1678" s="3"/>
      <c r="L1678" s="3"/>
      <c r="M1678" s="3"/>
      <c r="N1678" s="3"/>
      <c r="O1678" s="3"/>
      <c r="P1678" s="3"/>
      <c r="Q1678" s="3"/>
      <c r="R1678" s="3"/>
      <c r="S1678" s="3"/>
      <c r="T1678" s="3"/>
      <c r="U1678" s="3"/>
      <c r="V1678" s="3"/>
    </row>
    <row r="1679" spans="1:22" x14ac:dyDescent="0.35">
      <c r="A1679" s="45"/>
      <c r="B1679" s="47"/>
      <c r="C1679" s="47"/>
      <c r="D1679" s="3"/>
      <c r="E1679" s="3"/>
      <c r="F1679" s="3"/>
      <c r="G1679" s="3"/>
      <c r="H1679" s="3"/>
      <c r="I1679" s="3"/>
      <c r="J1679" s="3"/>
      <c r="K1679" s="3"/>
      <c r="L1679" s="3"/>
      <c r="M1679" s="3"/>
      <c r="N1679" s="3"/>
      <c r="O1679" s="3"/>
      <c r="P1679" s="3"/>
      <c r="Q1679" s="3"/>
      <c r="R1679" s="3"/>
      <c r="S1679" s="3"/>
      <c r="T1679" s="3"/>
      <c r="U1679" s="3"/>
      <c r="V1679" s="3"/>
    </row>
    <row r="1680" spans="1:22" x14ac:dyDescent="0.35">
      <c r="A1680" s="45"/>
      <c r="B1680" s="47"/>
      <c r="C1680" s="47"/>
      <c r="D1680" s="3"/>
      <c r="E1680" s="3"/>
      <c r="F1680" s="3"/>
      <c r="G1680" s="3"/>
      <c r="H1680" s="3"/>
      <c r="I1680" s="3"/>
      <c r="J1680" s="3"/>
      <c r="K1680" s="3"/>
      <c r="L1680" s="3"/>
      <c r="M1680" s="3"/>
      <c r="N1680" s="3"/>
      <c r="O1680" s="3"/>
      <c r="P1680" s="3"/>
      <c r="Q1680" s="3"/>
      <c r="R1680" s="3"/>
      <c r="S1680" s="3"/>
      <c r="T1680" s="3"/>
      <c r="U1680" s="3"/>
      <c r="V1680" s="3"/>
    </row>
    <row r="1681" spans="1:22" x14ac:dyDescent="0.35">
      <c r="A1681" s="45"/>
      <c r="B1681" s="47"/>
      <c r="C1681" s="47"/>
      <c r="D1681" s="3"/>
      <c r="E1681" s="3"/>
      <c r="F1681" s="3"/>
      <c r="G1681" s="3"/>
      <c r="H1681" s="3"/>
      <c r="I1681" s="3"/>
      <c r="J1681" s="3"/>
      <c r="K1681" s="3"/>
      <c r="L1681" s="3"/>
      <c r="M1681" s="3"/>
      <c r="N1681" s="3"/>
      <c r="O1681" s="3"/>
      <c r="P1681" s="3"/>
      <c r="Q1681" s="3"/>
      <c r="R1681" s="3"/>
      <c r="S1681" s="3"/>
      <c r="T1681" s="3"/>
      <c r="U1681" s="3"/>
      <c r="V1681" s="3"/>
    </row>
    <row r="1682" spans="1:22" x14ac:dyDescent="0.35">
      <c r="A1682" s="45"/>
      <c r="B1682" s="47"/>
      <c r="C1682" s="47"/>
      <c r="D1682" s="3"/>
      <c r="E1682" s="3"/>
      <c r="F1682" s="3"/>
      <c r="G1682" s="3"/>
      <c r="H1682" s="3"/>
      <c r="I1682" s="3"/>
      <c r="J1682" s="3"/>
      <c r="K1682" s="3"/>
      <c r="L1682" s="3"/>
      <c r="M1682" s="3"/>
      <c r="N1682" s="3"/>
      <c r="O1682" s="3"/>
      <c r="P1682" s="3"/>
      <c r="Q1682" s="3"/>
      <c r="R1682" s="3"/>
      <c r="S1682" s="3"/>
      <c r="T1682" s="3"/>
      <c r="U1682" s="3"/>
      <c r="V1682" s="3"/>
    </row>
    <row r="1683" spans="1:22" x14ac:dyDescent="0.35">
      <c r="A1683" s="45"/>
      <c r="B1683" s="47"/>
      <c r="C1683" s="47"/>
      <c r="D1683" s="3"/>
      <c r="E1683" s="3"/>
      <c r="F1683" s="3"/>
      <c r="G1683" s="3"/>
      <c r="H1683" s="3"/>
      <c r="I1683" s="3"/>
      <c r="J1683" s="3"/>
      <c r="K1683" s="3"/>
      <c r="L1683" s="3"/>
      <c r="M1683" s="3"/>
      <c r="N1683" s="3"/>
      <c r="O1683" s="3"/>
      <c r="P1683" s="3"/>
      <c r="Q1683" s="3"/>
      <c r="R1683" s="3"/>
      <c r="S1683" s="3"/>
      <c r="T1683" s="3"/>
      <c r="U1683" s="3"/>
      <c r="V1683" s="3"/>
    </row>
    <row r="1684" spans="1:22" x14ac:dyDescent="0.35">
      <c r="A1684" s="45"/>
      <c r="B1684" s="47"/>
      <c r="C1684" s="47"/>
      <c r="D1684" s="3"/>
      <c r="E1684" s="3"/>
      <c r="F1684" s="3"/>
      <c r="G1684" s="3"/>
      <c r="H1684" s="3"/>
      <c r="I1684" s="3"/>
      <c r="J1684" s="3"/>
      <c r="K1684" s="3"/>
      <c r="L1684" s="3"/>
      <c r="M1684" s="3"/>
      <c r="N1684" s="3"/>
      <c r="O1684" s="3"/>
      <c r="P1684" s="3"/>
      <c r="Q1684" s="3"/>
      <c r="R1684" s="3"/>
      <c r="S1684" s="3"/>
      <c r="T1684" s="3"/>
      <c r="U1684" s="3"/>
      <c r="V1684" s="3"/>
    </row>
    <row r="1685" spans="1:22" x14ac:dyDescent="0.35">
      <c r="A1685" s="45"/>
      <c r="B1685" s="47"/>
      <c r="C1685" s="47"/>
      <c r="D1685" s="3"/>
      <c r="E1685" s="3"/>
      <c r="F1685" s="3"/>
      <c r="G1685" s="3"/>
      <c r="H1685" s="3"/>
      <c r="I1685" s="3"/>
      <c r="J1685" s="3"/>
      <c r="K1685" s="3"/>
      <c r="L1685" s="3"/>
      <c r="M1685" s="3"/>
      <c r="N1685" s="3"/>
      <c r="O1685" s="3"/>
      <c r="P1685" s="3"/>
      <c r="Q1685" s="3"/>
      <c r="R1685" s="3"/>
      <c r="S1685" s="3"/>
      <c r="T1685" s="3"/>
      <c r="U1685" s="3"/>
      <c r="V1685" s="3"/>
    </row>
    <row r="1686" spans="1:22" x14ac:dyDescent="0.35">
      <c r="A1686" s="45"/>
      <c r="B1686" s="47"/>
      <c r="C1686" s="47"/>
      <c r="D1686" s="3"/>
      <c r="E1686" s="3"/>
      <c r="F1686" s="3"/>
      <c r="G1686" s="3"/>
      <c r="H1686" s="3"/>
      <c r="I1686" s="3"/>
      <c r="J1686" s="3"/>
      <c r="K1686" s="3"/>
      <c r="L1686" s="3"/>
      <c r="M1686" s="3"/>
      <c r="N1686" s="3"/>
      <c r="O1686" s="3"/>
      <c r="P1686" s="3"/>
      <c r="Q1686" s="3"/>
      <c r="R1686" s="3"/>
      <c r="S1686" s="3"/>
      <c r="T1686" s="3"/>
      <c r="U1686" s="3"/>
      <c r="V1686" s="3"/>
    </row>
    <row r="1687" spans="1:22" x14ac:dyDescent="0.35">
      <c r="A1687" s="45"/>
      <c r="B1687" s="47"/>
      <c r="C1687" s="47"/>
      <c r="D1687" s="3"/>
      <c r="E1687" s="3"/>
      <c r="F1687" s="3"/>
      <c r="G1687" s="3"/>
      <c r="H1687" s="3"/>
      <c r="I1687" s="3"/>
      <c r="J1687" s="3"/>
      <c r="K1687" s="3"/>
      <c r="L1687" s="3"/>
      <c r="M1687" s="3"/>
      <c r="N1687" s="3"/>
      <c r="O1687" s="3"/>
      <c r="P1687" s="3"/>
      <c r="Q1687" s="3"/>
      <c r="R1687" s="3"/>
      <c r="S1687" s="3"/>
      <c r="T1687" s="3"/>
      <c r="U1687" s="3"/>
      <c r="V1687" s="3"/>
    </row>
    <row r="1688" spans="1:22" x14ac:dyDescent="0.35">
      <c r="A1688" s="45"/>
      <c r="B1688" s="47"/>
      <c r="C1688" s="47"/>
      <c r="D1688" s="3"/>
      <c r="E1688" s="3"/>
      <c r="F1688" s="3"/>
      <c r="G1688" s="3"/>
      <c r="H1688" s="3"/>
      <c r="I1688" s="3"/>
      <c r="J1688" s="3"/>
      <c r="K1688" s="3"/>
      <c r="L1688" s="3"/>
      <c r="M1688" s="3"/>
      <c r="N1688" s="3"/>
      <c r="O1688" s="3"/>
      <c r="P1688" s="3"/>
      <c r="Q1688" s="3"/>
      <c r="R1688" s="3"/>
      <c r="S1688" s="3"/>
      <c r="T1688" s="3"/>
      <c r="U1688" s="3"/>
      <c r="V1688" s="3"/>
    </row>
    <row r="1689" spans="1:22" x14ac:dyDescent="0.35">
      <c r="A1689" s="45"/>
      <c r="B1689" s="47"/>
      <c r="C1689" s="47"/>
      <c r="D1689" s="3"/>
      <c r="E1689" s="3"/>
      <c r="F1689" s="3"/>
      <c r="G1689" s="3"/>
      <c r="H1689" s="3"/>
      <c r="I1689" s="3"/>
      <c r="J1689" s="3"/>
      <c r="K1689" s="3"/>
      <c r="L1689" s="3"/>
      <c r="M1689" s="3"/>
      <c r="N1689" s="3"/>
      <c r="O1689" s="3"/>
      <c r="P1689" s="3"/>
      <c r="Q1689" s="3"/>
      <c r="R1689" s="3"/>
      <c r="S1689" s="3"/>
      <c r="T1689" s="3"/>
      <c r="U1689" s="3"/>
      <c r="V1689" s="3"/>
    </row>
    <row r="1690" spans="1:22" x14ac:dyDescent="0.35">
      <c r="A1690" s="45"/>
      <c r="B1690" s="47"/>
      <c r="C1690" s="47"/>
      <c r="D1690" s="3"/>
      <c r="E1690" s="3"/>
      <c r="F1690" s="3"/>
      <c r="G1690" s="3"/>
      <c r="H1690" s="3"/>
      <c r="I1690" s="3"/>
      <c r="J1690" s="3"/>
      <c r="K1690" s="3"/>
      <c r="L1690" s="3"/>
      <c r="M1690" s="3"/>
      <c r="N1690" s="3"/>
      <c r="O1690" s="3"/>
      <c r="P1690" s="3"/>
      <c r="Q1690" s="3"/>
      <c r="R1690" s="3"/>
      <c r="S1690" s="3"/>
      <c r="T1690" s="3"/>
      <c r="U1690" s="3"/>
      <c r="V1690" s="3"/>
    </row>
    <row r="1691" spans="1:22" x14ac:dyDescent="0.35">
      <c r="A1691" s="45"/>
      <c r="B1691" s="47"/>
      <c r="C1691" s="47"/>
      <c r="D1691" s="3"/>
      <c r="E1691" s="3"/>
      <c r="F1691" s="3"/>
      <c r="G1691" s="3"/>
      <c r="H1691" s="3"/>
      <c r="I1691" s="3"/>
      <c r="J1691" s="3"/>
      <c r="K1691" s="3"/>
      <c r="L1691" s="3"/>
      <c r="M1691" s="3"/>
      <c r="N1691" s="3"/>
      <c r="O1691" s="3"/>
      <c r="P1691" s="3"/>
      <c r="Q1691" s="3"/>
      <c r="R1691" s="3"/>
      <c r="S1691" s="3"/>
      <c r="T1691" s="3"/>
      <c r="U1691" s="3"/>
      <c r="V1691" s="3"/>
    </row>
    <row r="1692" spans="1:22" x14ac:dyDescent="0.35">
      <c r="A1692" s="45"/>
      <c r="B1692" s="47"/>
      <c r="C1692" s="47"/>
      <c r="D1692" s="3"/>
      <c r="E1692" s="3"/>
      <c r="F1692" s="3"/>
      <c r="G1692" s="3"/>
      <c r="H1692" s="3"/>
      <c r="I1692" s="3"/>
      <c r="J1692" s="3"/>
      <c r="K1692" s="3"/>
      <c r="L1692" s="3"/>
      <c r="M1692" s="3"/>
      <c r="N1692" s="3"/>
      <c r="O1692" s="3"/>
      <c r="P1692" s="3"/>
      <c r="Q1692" s="3"/>
      <c r="R1692" s="3"/>
      <c r="S1692" s="3"/>
      <c r="T1692" s="3"/>
      <c r="U1692" s="3"/>
      <c r="V1692" s="3"/>
    </row>
    <row r="1693" spans="1:22" x14ac:dyDescent="0.35">
      <c r="A1693" s="45"/>
      <c r="B1693" s="47"/>
      <c r="C1693" s="47"/>
      <c r="D1693" s="3"/>
      <c r="E1693" s="3"/>
      <c r="F1693" s="3"/>
      <c r="G1693" s="3"/>
      <c r="H1693" s="3"/>
      <c r="I1693" s="3"/>
      <c r="J1693" s="3"/>
      <c r="K1693" s="3"/>
      <c r="L1693" s="3"/>
      <c r="M1693" s="3"/>
      <c r="N1693" s="3"/>
      <c r="O1693" s="3"/>
      <c r="P1693" s="3"/>
      <c r="Q1693" s="3"/>
      <c r="R1693" s="3"/>
      <c r="S1693" s="3"/>
      <c r="T1693" s="3"/>
      <c r="U1693" s="3"/>
      <c r="V1693" s="3"/>
    </row>
    <row r="1694" spans="1:22" x14ac:dyDescent="0.35">
      <c r="A1694" s="45"/>
      <c r="B1694" s="47"/>
      <c r="C1694" s="47"/>
      <c r="D1694" s="3"/>
      <c r="E1694" s="3"/>
      <c r="F1694" s="3"/>
      <c r="G1694" s="3"/>
      <c r="H1694" s="3"/>
      <c r="I1694" s="3"/>
      <c r="J1694" s="3"/>
      <c r="K1694" s="3"/>
      <c r="L1694" s="3"/>
      <c r="M1694" s="3"/>
      <c r="N1694" s="3"/>
      <c r="O1694" s="3"/>
      <c r="P1694" s="3"/>
      <c r="Q1694" s="3"/>
      <c r="R1694" s="3"/>
      <c r="S1694" s="3"/>
      <c r="T1694" s="3"/>
      <c r="U1694" s="3"/>
      <c r="V1694" s="3"/>
    </row>
    <row r="1695" spans="1:22" x14ac:dyDescent="0.35">
      <c r="A1695" s="45"/>
      <c r="B1695" s="47"/>
      <c r="C1695" s="47"/>
      <c r="D1695" s="3"/>
      <c r="E1695" s="3"/>
      <c r="F1695" s="3"/>
      <c r="G1695" s="3"/>
      <c r="H1695" s="3"/>
      <c r="I1695" s="3"/>
      <c r="J1695" s="3"/>
      <c r="K1695" s="3"/>
      <c r="L1695" s="3"/>
      <c r="M1695" s="3"/>
      <c r="N1695" s="3"/>
      <c r="O1695" s="3"/>
      <c r="P1695" s="3"/>
      <c r="Q1695" s="3"/>
      <c r="R1695" s="3"/>
      <c r="S1695" s="3"/>
      <c r="T1695" s="3"/>
      <c r="U1695" s="3"/>
      <c r="V1695" s="3"/>
    </row>
    <row r="1696" spans="1:22" x14ac:dyDescent="0.35">
      <c r="A1696" s="45"/>
      <c r="B1696" s="47"/>
      <c r="C1696" s="47"/>
      <c r="D1696" s="3"/>
      <c r="E1696" s="3"/>
      <c r="F1696" s="3"/>
      <c r="G1696" s="3"/>
      <c r="H1696" s="3"/>
      <c r="I1696" s="3"/>
      <c r="J1696" s="3"/>
      <c r="K1696" s="3"/>
      <c r="L1696" s="3"/>
      <c r="M1696" s="3"/>
      <c r="N1696" s="3"/>
      <c r="O1696" s="3"/>
      <c r="P1696" s="3"/>
      <c r="Q1696" s="3"/>
      <c r="R1696" s="3"/>
      <c r="S1696" s="3"/>
      <c r="T1696" s="3"/>
      <c r="U1696" s="3"/>
      <c r="V1696" s="3"/>
    </row>
    <row r="1697" spans="1:22" x14ac:dyDescent="0.35">
      <c r="A1697" s="45"/>
      <c r="B1697" s="47"/>
      <c r="C1697" s="47"/>
      <c r="D1697" s="3"/>
      <c r="E1697" s="3"/>
      <c r="F1697" s="3"/>
      <c r="G1697" s="3"/>
      <c r="H1697" s="3"/>
      <c r="I1697" s="3"/>
      <c r="J1697" s="3"/>
      <c r="K1697" s="3"/>
      <c r="L1697" s="3"/>
      <c r="M1697" s="3"/>
      <c r="N1697" s="3"/>
      <c r="O1697" s="3"/>
      <c r="P1697" s="3"/>
      <c r="Q1697" s="3"/>
      <c r="R1697" s="3"/>
      <c r="S1697" s="3"/>
      <c r="T1697" s="3"/>
      <c r="U1697" s="3"/>
      <c r="V1697" s="3"/>
    </row>
    <row r="1698" spans="1:22" x14ac:dyDescent="0.35">
      <c r="A1698" s="45"/>
      <c r="B1698" s="47"/>
      <c r="C1698" s="47"/>
      <c r="D1698" s="3"/>
      <c r="E1698" s="3"/>
      <c r="F1698" s="3"/>
      <c r="G1698" s="3"/>
      <c r="H1698" s="3"/>
      <c r="I1698" s="3"/>
      <c r="J1698" s="3"/>
      <c r="K1698" s="3"/>
      <c r="L1698" s="3"/>
      <c r="M1698" s="3"/>
      <c r="N1698" s="3"/>
      <c r="O1698" s="3"/>
      <c r="P1698" s="3"/>
      <c r="Q1698" s="3"/>
      <c r="R1698" s="3"/>
      <c r="S1698" s="3"/>
      <c r="T1698" s="3"/>
      <c r="U1698" s="3"/>
      <c r="V1698" s="3"/>
    </row>
    <row r="1699" spans="1:22" x14ac:dyDescent="0.35">
      <c r="A1699" s="45"/>
      <c r="B1699" s="47"/>
      <c r="C1699" s="47"/>
      <c r="D1699" s="3"/>
      <c r="E1699" s="3"/>
      <c r="F1699" s="3"/>
      <c r="G1699" s="3"/>
      <c r="H1699" s="3"/>
      <c r="I1699" s="3"/>
      <c r="J1699" s="3"/>
      <c r="K1699" s="3"/>
      <c r="L1699" s="3"/>
      <c r="M1699" s="3"/>
      <c r="N1699" s="3"/>
      <c r="O1699" s="3"/>
      <c r="P1699" s="3"/>
      <c r="Q1699" s="3"/>
      <c r="R1699" s="3"/>
      <c r="S1699" s="3"/>
      <c r="T1699" s="3"/>
      <c r="U1699" s="3"/>
      <c r="V1699" s="3"/>
    </row>
    <row r="1700" spans="1:22" x14ac:dyDescent="0.35">
      <c r="A1700" s="45"/>
      <c r="B1700" s="47"/>
      <c r="C1700" s="47"/>
      <c r="D1700" s="3"/>
      <c r="E1700" s="3"/>
      <c r="F1700" s="3"/>
      <c r="G1700" s="3"/>
      <c r="H1700" s="3"/>
      <c r="I1700" s="3"/>
      <c r="J1700" s="3"/>
      <c r="K1700" s="3"/>
      <c r="L1700" s="3"/>
      <c r="M1700" s="3"/>
      <c r="N1700" s="3"/>
      <c r="O1700" s="3"/>
      <c r="P1700" s="3"/>
      <c r="Q1700" s="3"/>
      <c r="R1700" s="3"/>
      <c r="S1700" s="3"/>
      <c r="T1700" s="3"/>
      <c r="U1700" s="3"/>
      <c r="V1700" s="3"/>
    </row>
    <row r="1701" spans="1:22" x14ac:dyDescent="0.35">
      <c r="A1701" s="45"/>
      <c r="B1701" s="47"/>
      <c r="C1701" s="47"/>
      <c r="D1701" s="3"/>
      <c r="E1701" s="3"/>
      <c r="F1701" s="3"/>
      <c r="G1701" s="3"/>
      <c r="H1701" s="3"/>
      <c r="I1701" s="3"/>
      <c r="J1701" s="3"/>
      <c r="K1701" s="3"/>
      <c r="L1701" s="3"/>
      <c r="M1701" s="3"/>
      <c r="N1701" s="3"/>
      <c r="O1701" s="3"/>
      <c r="P1701" s="3"/>
      <c r="Q1701" s="3"/>
      <c r="R1701" s="3"/>
      <c r="S1701" s="3"/>
      <c r="T1701" s="3"/>
      <c r="U1701" s="3"/>
      <c r="V1701" s="3"/>
    </row>
    <row r="1702" spans="1:22" x14ac:dyDescent="0.35">
      <c r="A1702" s="45"/>
      <c r="B1702" s="47"/>
      <c r="C1702" s="47"/>
      <c r="D1702" s="3"/>
      <c r="E1702" s="3"/>
      <c r="F1702" s="3"/>
      <c r="G1702" s="3"/>
      <c r="H1702" s="3"/>
      <c r="I1702" s="3"/>
      <c r="J1702" s="3"/>
      <c r="K1702" s="3"/>
      <c r="L1702" s="3"/>
      <c r="M1702" s="3"/>
      <c r="N1702" s="3"/>
      <c r="O1702" s="3"/>
      <c r="P1702" s="3"/>
      <c r="Q1702" s="3"/>
      <c r="R1702" s="3"/>
      <c r="S1702" s="3"/>
      <c r="T1702" s="3"/>
      <c r="U1702" s="3"/>
      <c r="V1702" s="3"/>
    </row>
    <row r="1703" spans="1:22" x14ac:dyDescent="0.35">
      <c r="A1703" s="45"/>
      <c r="B1703" s="47"/>
      <c r="C1703" s="47"/>
      <c r="D1703" s="3"/>
      <c r="E1703" s="3"/>
      <c r="F1703" s="3"/>
      <c r="G1703" s="3"/>
      <c r="H1703" s="3"/>
      <c r="I1703" s="3"/>
      <c r="J1703" s="3"/>
      <c r="K1703" s="3"/>
      <c r="L1703" s="3"/>
      <c r="M1703" s="3"/>
      <c r="N1703" s="3"/>
      <c r="O1703" s="3"/>
      <c r="P1703" s="3"/>
      <c r="Q1703" s="3"/>
      <c r="R1703" s="3"/>
      <c r="S1703" s="3"/>
      <c r="T1703" s="3"/>
      <c r="U1703" s="3"/>
      <c r="V1703" s="3"/>
    </row>
    <row r="1704" spans="1:22" x14ac:dyDescent="0.35">
      <c r="A1704" s="45"/>
      <c r="B1704" s="47"/>
      <c r="C1704" s="47"/>
      <c r="D1704" s="3"/>
      <c r="E1704" s="3"/>
      <c r="F1704" s="3"/>
      <c r="G1704" s="3"/>
      <c r="H1704" s="3"/>
      <c r="I1704" s="3"/>
      <c r="J1704" s="3"/>
      <c r="K1704" s="3"/>
      <c r="L1704" s="3"/>
      <c r="M1704" s="3"/>
      <c r="N1704" s="3"/>
      <c r="O1704" s="3"/>
      <c r="P1704" s="3"/>
      <c r="Q1704" s="3"/>
      <c r="R1704" s="3"/>
      <c r="S1704" s="3"/>
      <c r="T1704" s="3"/>
      <c r="U1704" s="3"/>
      <c r="V1704" s="3"/>
    </row>
    <row r="1705" spans="1:22" x14ac:dyDescent="0.35">
      <c r="A1705" s="45"/>
      <c r="B1705" s="47"/>
      <c r="C1705" s="47"/>
      <c r="D1705" s="3"/>
      <c r="E1705" s="3"/>
      <c r="F1705" s="3"/>
      <c r="G1705" s="3"/>
      <c r="H1705" s="3"/>
      <c r="I1705" s="3"/>
      <c r="J1705" s="3"/>
      <c r="K1705" s="3"/>
      <c r="L1705" s="3"/>
      <c r="M1705" s="3"/>
      <c r="N1705" s="3"/>
      <c r="O1705" s="3"/>
      <c r="P1705" s="3"/>
      <c r="Q1705" s="3"/>
      <c r="R1705" s="3"/>
      <c r="S1705" s="3"/>
      <c r="T1705" s="3"/>
      <c r="U1705" s="3"/>
      <c r="V1705" s="3"/>
    </row>
    <row r="1706" spans="1:22" x14ac:dyDescent="0.35">
      <c r="A1706" s="45"/>
      <c r="B1706" s="47"/>
      <c r="C1706" s="47"/>
      <c r="D1706" s="3"/>
      <c r="E1706" s="3"/>
      <c r="F1706" s="3"/>
      <c r="G1706" s="3"/>
      <c r="H1706" s="3"/>
      <c r="I1706" s="3"/>
      <c r="J1706" s="3"/>
      <c r="K1706" s="3"/>
      <c r="L1706" s="3"/>
      <c r="M1706" s="3"/>
      <c r="N1706" s="3"/>
      <c r="O1706" s="3"/>
      <c r="P1706" s="3"/>
      <c r="Q1706" s="3"/>
      <c r="R1706" s="3"/>
      <c r="S1706" s="3"/>
      <c r="T1706" s="3"/>
      <c r="U1706" s="3"/>
      <c r="V1706" s="3"/>
    </row>
    <row r="1707" spans="1:22" x14ac:dyDescent="0.35">
      <c r="A1707" s="45"/>
      <c r="B1707" s="47"/>
      <c r="C1707" s="47"/>
      <c r="D1707" s="3"/>
      <c r="E1707" s="3"/>
      <c r="F1707" s="3"/>
      <c r="G1707" s="3"/>
      <c r="H1707" s="3"/>
      <c r="I1707" s="3"/>
      <c r="J1707" s="3"/>
      <c r="K1707" s="3"/>
      <c r="L1707" s="3"/>
      <c r="M1707" s="3"/>
      <c r="N1707" s="3"/>
      <c r="O1707" s="3"/>
      <c r="P1707" s="3"/>
      <c r="Q1707" s="3"/>
      <c r="R1707" s="3"/>
      <c r="S1707" s="3"/>
      <c r="T1707" s="3"/>
      <c r="U1707" s="3"/>
      <c r="V1707" s="3"/>
    </row>
    <row r="1708" spans="1:22" x14ac:dyDescent="0.35">
      <c r="A1708" s="45"/>
      <c r="B1708" s="47"/>
      <c r="C1708" s="47"/>
      <c r="D1708" s="3"/>
      <c r="E1708" s="3"/>
      <c r="F1708" s="3"/>
      <c r="G1708" s="3"/>
      <c r="H1708" s="3"/>
      <c r="I1708" s="3"/>
      <c r="J1708" s="3"/>
      <c r="K1708" s="3"/>
      <c r="L1708" s="3"/>
      <c r="M1708" s="3"/>
      <c r="N1708" s="3"/>
      <c r="O1708" s="3"/>
      <c r="P1708" s="3"/>
      <c r="Q1708" s="3"/>
      <c r="R1708" s="3"/>
      <c r="S1708" s="3"/>
      <c r="T1708" s="3"/>
      <c r="U1708" s="3"/>
      <c r="V1708" s="3"/>
    </row>
    <row r="1709" spans="1:22" x14ac:dyDescent="0.35">
      <c r="A1709" s="45"/>
      <c r="B1709" s="47"/>
      <c r="C1709" s="47"/>
      <c r="D1709" s="3"/>
      <c r="E1709" s="3"/>
      <c r="F1709" s="3"/>
      <c r="G1709" s="3"/>
      <c r="H1709" s="3"/>
      <c r="I1709" s="3"/>
      <c r="J1709" s="3"/>
      <c r="K1709" s="3"/>
      <c r="L1709" s="3"/>
      <c r="M1709" s="3"/>
      <c r="N1709" s="3"/>
      <c r="O1709" s="3"/>
      <c r="P1709" s="3"/>
      <c r="Q1709" s="3"/>
      <c r="R1709" s="3"/>
      <c r="S1709" s="3"/>
      <c r="T1709" s="3"/>
      <c r="U1709" s="3"/>
      <c r="V1709" s="3"/>
    </row>
    <row r="1710" spans="1:22" x14ac:dyDescent="0.35">
      <c r="A1710" s="45"/>
      <c r="B1710" s="47"/>
      <c r="C1710" s="47"/>
      <c r="D1710" s="3"/>
      <c r="E1710" s="3"/>
      <c r="F1710" s="3"/>
      <c r="G1710" s="3"/>
      <c r="H1710" s="3"/>
      <c r="I1710" s="3"/>
      <c r="J1710" s="3"/>
      <c r="K1710" s="3"/>
      <c r="L1710" s="3"/>
      <c r="M1710" s="3"/>
      <c r="N1710" s="3"/>
      <c r="O1710" s="3"/>
      <c r="P1710" s="3"/>
      <c r="Q1710" s="3"/>
      <c r="R1710" s="3"/>
      <c r="S1710" s="3"/>
      <c r="T1710" s="3"/>
      <c r="U1710" s="3"/>
      <c r="V1710" s="3"/>
    </row>
    <row r="1711" spans="1:22" x14ac:dyDescent="0.35">
      <c r="A1711" s="45"/>
      <c r="B1711" s="47"/>
      <c r="C1711" s="47"/>
      <c r="D1711" s="3"/>
      <c r="E1711" s="3"/>
      <c r="F1711" s="3"/>
      <c r="G1711" s="3"/>
      <c r="H1711" s="3"/>
      <c r="I1711" s="3"/>
      <c r="J1711" s="3"/>
      <c r="K1711" s="3"/>
      <c r="L1711" s="3"/>
      <c r="M1711" s="3"/>
      <c r="N1711" s="3"/>
      <c r="O1711" s="3"/>
      <c r="P1711" s="3"/>
      <c r="Q1711" s="3"/>
      <c r="R1711" s="3"/>
      <c r="S1711" s="3"/>
      <c r="T1711" s="3"/>
      <c r="U1711" s="3"/>
      <c r="V1711" s="3"/>
    </row>
    <row r="1712" spans="1:22" x14ac:dyDescent="0.35">
      <c r="A1712" s="45"/>
      <c r="B1712" s="47"/>
      <c r="C1712" s="47"/>
      <c r="D1712" s="3"/>
      <c r="E1712" s="3"/>
      <c r="F1712" s="3"/>
      <c r="G1712" s="3"/>
      <c r="H1712" s="3"/>
      <c r="I1712" s="3"/>
      <c r="J1712" s="3"/>
      <c r="K1712" s="3"/>
      <c r="L1712" s="3"/>
      <c r="M1712" s="3"/>
      <c r="N1712" s="3"/>
      <c r="O1712" s="3"/>
      <c r="P1712" s="3"/>
      <c r="Q1712" s="3"/>
      <c r="R1712" s="3"/>
      <c r="S1712" s="3"/>
      <c r="T1712" s="3"/>
      <c r="U1712" s="3"/>
      <c r="V1712" s="3"/>
    </row>
    <row r="1713" spans="1:22" x14ac:dyDescent="0.35">
      <c r="A1713" s="45"/>
      <c r="B1713" s="47"/>
      <c r="C1713" s="47"/>
      <c r="D1713" s="3"/>
      <c r="E1713" s="3"/>
      <c r="F1713" s="3"/>
      <c r="G1713" s="3"/>
      <c r="H1713" s="3"/>
      <c r="I1713" s="3"/>
      <c r="J1713" s="3"/>
      <c r="K1713" s="3"/>
      <c r="L1713" s="3"/>
      <c r="M1713" s="3"/>
      <c r="N1713" s="3"/>
      <c r="O1713" s="3"/>
      <c r="P1713" s="3"/>
      <c r="Q1713" s="3"/>
      <c r="R1713" s="3"/>
      <c r="S1713" s="3"/>
      <c r="T1713" s="3"/>
      <c r="U1713" s="3"/>
      <c r="V1713" s="3"/>
    </row>
    <row r="1714" spans="1:22" x14ac:dyDescent="0.35">
      <c r="A1714" s="45"/>
      <c r="B1714" s="47"/>
      <c r="C1714" s="47"/>
      <c r="D1714" s="3"/>
      <c r="E1714" s="3"/>
      <c r="F1714" s="3"/>
      <c r="G1714" s="3"/>
      <c r="H1714" s="3"/>
      <c r="I1714" s="3"/>
      <c r="J1714" s="3"/>
      <c r="K1714" s="3"/>
      <c r="L1714" s="3"/>
      <c r="M1714" s="3"/>
      <c r="N1714" s="3"/>
      <c r="O1714" s="3"/>
      <c r="P1714" s="3"/>
      <c r="Q1714" s="3"/>
      <c r="R1714" s="3"/>
      <c r="S1714" s="3"/>
      <c r="T1714" s="3"/>
      <c r="U1714" s="3"/>
      <c r="V1714" s="3"/>
    </row>
    <row r="1715" spans="1:22" x14ac:dyDescent="0.35">
      <c r="A1715" s="45"/>
      <c r="B1715" s="47"/>
      <c r="C1715" s="47"/>
      <c r="D1715" s="3"/>
      <c r="E1715" s="3"/>
      <c r="F1715" s="3"/>
      <c r="G1715" s="3"/>
      <c r="H1715" s="3"/>
      <c r="I1715" s="3"/>
      <c r="J1715" s="3"/>
      <c r="K1715" s="3"/>
      <c r="L1715" s="3"/>
      <c r="M1715" s="3"/>
      <c r="N1715" s="3"/>
      <c r="O1715" s="3"/>
      <c r="P1715" s="3"/>
      <c r="Q1715" s="3"/>
      <c r="R1715" s="3"/>
      <c r="S1715" s="3"/>
      <c r="T1715" s="3"/>
      <c r="U1715" s="3"/>
      <c r="V1715" s="3"/>
    </row>
    <row r="1716" spans="1:22" x14ac:dyDescent="0.35">
      <c r="A1716" s="45"/>
      <c r="B1716" s="47"/>
      <c r="C1716" s="47"/>
      <c r="D1716" s="3"/>
      <c r="E1716" s="3"/>
      <c r="F1716" s="3"/>
      <c r="G1716" s="3"/>
      <c r="H1716" s="3"/>
      <c r="I1716" s="3"/>
      <c r="J1716" s="3"/>
      <c r="K1716" s="3"/>
      <c r="L1716" s="3"/>
      <c r="M1716" s="3"/>
      <c r="N1716" s="3"/>
      <c r="O1716" s="3"/>
      <c r="P1716" s="3"/>
      <c r="Q1716" s="3"/>
      <c r="R1716" s="3"/>
      <c r="S1716" s="3"/>
      <c r="T1716" s="3"/>
      <c r="U1716" s="3"/>
      <c r="V1716" s="3"/>
    </row>
    <row r="1717" spans="1:22" x14ac:dyDescent="0.35">
      <c r="A1717" s="45"/>
      <c r="B1717" s="47"/>
      <c r="C1717" s="47"/>
      <c r="D1717" s="3"/>
      <c r="E1717" s="3"/>
      <c r="F1717" s="3"/>
      <c r="G1717" s="3"/>
      <c r="H1717" s="3"/>
      <c r="I1717" s="3"/>
      <c r="J1717" s="3"/>
      <c r="K1717" s="3"/>
      <c r="L1717" s="3"/>
      <c r="M1717" s="3"/>
      <c r="N1717" s="3"/>
      <c r="O1717" s="3"/>
      <c r="P1717" s="3"/>
      <c r="Q1717" s="3"/>
      <c r="R1717" s="3"/>
      <c r="S1717" s="3"/>
      <c r="T1717" s="3"/>
      <c r="U1717" s="3"/>
      <c r="V1717" s="3"/>
    </row>
    <row r="1718" spans="1:22" x14ac:dyDescent="0.35">
      <c r="A1718" s="45"/>
      <c r="B1718" s="47"/>
      <c r="C1718" s="47"/>
      <c r="D1718" s="3"/>
      <c r="E1718" s="3"/>
      <c r="F1718" s="3"/>
      <c r="G1718" s="3"/>
      <c r="H1718" s="3"/>
      <c r="I1718" s="3"/>
      <c r="J1718" s="3"/>
      <c r="K1718" s="3"/>
      <c r="L1718" s="3"/>
      <c r="M1718" s="3"/>
      <c r="N1718" s="3"/>
      <c r="O1718" s="3"/>
      <c r="P1718" s="3"/>
      <c r="Q1718" s="3"/>
      <c r="R1718" s="3"/>
      <c r="S1718" s="3"/>
      <c r="T1718" s="3"/>
      <c r="U1718" s="3"/>
      <c r="V1718" s="3"/>
    </row>
    <row r="1719" spans="1:22" x14ac:dyDescent="0.35">
      <c r="A1719" s="45"/>
      <c r="B1719" s="47"/>
      <c r="C1719" s="47"/>
      <c r="D1719" s="3"/>
      <c r="E1719" s="3"/>
      <c r="F1719" s="3"/>
      <c r="G1719" s="3"/>
      <c r="H1719" s="3"/>
      <c r="I1719" s="3"/>
      <c r="J1719" s="3"/>
      <c r="K1719" s="3"/>
      <c r="L1719" s="3"/>
      <c r="M1719" s="3"/>
      <c r="N1719" s="3"/>
      <c r="O1719" s="3"/>
      <c r="P1719" s="3"/>
      <c r="Q1719" s="3"/>
      <c r="R1719" s="3"/>
      <c r="S1719" s="3"/>
      <c r="T1719" s="3"/>
      <c r="U1719" s="3"/>
      <c r="V1719" s="3"/>
    </row>
    <row r="1720" spans="1:22" x14ac:dyDescent="0.35">
      <c r="A1720" s="45"/>
      <c r="B1720" s="47"/>
      <c r="C1720" s="47"/>
      <c r="D1720" s="3"/>
      <c r="E1720" s="3"/>
      <c r="F1720" s="3"/>
      <c r="G1720" s="3"/>
      <c r="H1720" s="3"/>
      <c r="I1720" s="3"/>
      <c r="J1720" s="3"/>
      <c r="K1720" s="3"/>
      <c r="L1720" s="3"/>
      <c r="M1720" s="3"/>
      <c r="N1720" s="3"/>
      <c r="O1720" s="3"/>
      <c r="P1720" s="3"/>
      <c r="Q1720" s="3"/>
      <c r="R1720" s="3"/>
      <c r="S1720" s="3"/>
      <c r="T1720" s="3"/>
      <c r="U1720" s="3"/>
      <c r="V1720" s="3"/>
    </row>
    <row r="1721" spans="1:22" x14ac:dyDescent="0.35">
      <c r="A1721" s="45"/>
      <c r="B1721" s="47"/>
      <c r="C1721" s="47"/>
      <c r="D1721" s="3"/>
      <c r="E1721" s="3"/>
      <c r="F1721" s="3"/>
      <c r="G1721" s="3"/>
      <c r="H1721" s="3"/>
      <c r="I1721" s="3"/>
      <c r="J1721" s="3"/>
      <c r="K1721" s="3"/>
      <c r="L1721" s="3"/>
      <c r="M1721" s="3"/>
      <c r="N1721" s="3"/>
      <c r="O1721" s="3"/>
      <c r="P1721" s="3"/>
      <c r="Q1721" s="3"/>
      <c r="R1721" s="3"/>
      <c r="S1721" s="3"/>
      <c r="T1721" s="3"/>
      <c r="U1721" s="3"/>
      <c r="V1721" s="3"/>
    </row>
    <row r="1722" spans="1:22" x14ac:dyDescent="0.35">
      <c r="A1722" s="45"/>
      <c r="B1722" s="47"/>
      <c r="C1722" s="47"/>
      <c r="D1722" s="3"/>
      <c r="E1722" s="3"/>
      <c r="F1722" s="3"/>
      <c r="G1722" s="3"/>
      <c r="H1722" s="3"/>
      <c r="I1722" s="3"/>
      <c r="J1722" s="3"/>
      <c r="K1722" s="3"/>
      <c r="L1722" s="3"/>
      <c r="M1722" s="3"/>
      <c r="N1722" s="3"/>
      <c r="O1722" s="3"/>
      <c r="P1722" s="3"/>
      <c r="Q1722" s="3"/>
      <c r="R1722" s="3"/>
      <c r="S1722" s="3"/>
      <c r="T1722" s="3"/>
      <c r="U1722" s="3"/>
      <c r="V1722" s="3"/>
    </row>
    <row r="1723" spans="1:22" x14ac:dyDescent="0.35">
      <c r="A1723" s="45"/>
      <c r="B1723" s="47"/>
      <c r="C1723" s="47"/>
      <c r="D1723" s="3"/>
      <c r="E1723" s="3"/>
      <c r="F1723" s="3"/>
      <c r="G1723" s="3"/>
      <c r="H1723" s="3"/>
      <c r="I1723" s="3"/>
      <c r="J1723" s="3"/>
      <c r="K1723" s="3"/>
      <c r="L1723" s="3"/>
      <c r="M1723" s="3"/>
      <c r="N1723" s="3"/>
      <c r="O1723" s="3"/>
      <c r="P1723" s="3"/>
      <c r="Q1723" s="3"/>
      <c r="R1723" s="3"/>
      <c r="S1723" s="3"/>
      <c r="T1723" s="3"/>
      <c r="U1723" s="3"/>
      <c r="V1723" s="3"/>
    </row>
    <row r="1724" spans="1:22" x14ac:dyDescent="0.35">
      <c r="A1724" s="45"/>
      <c r="B1724" s="47"/>
      <c r="C1724" s="47"/>
      <c r="D1724" s="3"/>
      <c r="E1724" s="3"/>
      <c r="F1724" s="3"/>
      <c r="G1724" s="3"/>
      <c r="H1724" s="3"/>
      <c r="I1724" s="3"/>
      <c r="J1724" s="3"/>
      <c r="K1724" s="3"/>
      <c r="L1724" s="3"/>
      <c r="M1724" s="3"/>
      <c r="N1724" s="3"/>
      <c r="O1724" s="3"/>
      <c r="P1724" s="3"/>
      <c r="Q1724" s="3"/>
      <c r="R1724" s="3"/>
      <c r="S1724" s="3"/>
      <c r="T1724" s="3"/>
      <c r="U1724" s="3"/>
      <c r="V1724" s="3"/>
    </row>
    <row r="1725" spans="1:22" x14ac:dyDescent="0.35">
      <c r="A1725" s="45"/>
      <c r="B1725" s="47"/>
      <c r="C1725" s="47"/>
      <c r="D1725" s="3"/>
      <c r="E1725" s="3"/>
      <c r="F1725" s="3"/>
      <c r="G1725" s="3"/>
      <c r="H1725" s="3"/>
      <c r="I1725" s="3"/>
      <c r="J1725" s="3"/>
      <c r="K1725" s="3"/>
      <c r="L1725" s="3"/>
      <c r="M1725" s="3"/>
      <c r="N1725" s="3"/>
      <c r="O1725" s="3"/>
      <c r="P1725" s="3"/>
      <c r="Q1725" s="3"/>
      <c r="R1725" s="3"/>
      <c r="S1725" s="3"/>
      <c r="T1725" s="3"/>
      <c r="U1725" s="3"/>
      <c r="V1725" s="3"/>
    </row>
    <row r="1726" spans="1:22" x14ac:dyDescent="0.35">
      <c r="A1726" s="45"/>
      <c r="B1726" s="47"/>
      <c r="C1726" s="47"/>
      <c r="D1726" s="3"/>
      <c r="E1726" s="3"/>
      <c r="F1726" s="3"/>
      <c r="G1726" s="3"/>
      <c r="H1726" s="3"/>
      <c r="I1726" s="3"/>
      <c r="J1726" s="3"/>
      <c r="K1726" s="3"/>
      <c r="L1726" s="3"/>
      <c r="M1726" s="3"/>
      <c r="N1726" s="3"/>
      <c r="O1726" s="3"/>
      <c r="P1726" s="3"/>
      <c r="Q1726" s="3"/>
      <c r="R1726" s="3"/>
      <c r="S1726" s="3"/>
      <c r="T1726" s="3"/>
      <c r="U1726" s="3"/>
      <c r="V1726" s="3"/>
    </row>
    <row r="1727" spans="1:22" x14ac:dyDescent="0.35">
      <c r="A1727" s="45"/>
      <c r="B1727" s="47"/>
      <c r="C1727" s="47"/>
      <c r="D1727" s="3"/>
      <c r="E1727" s="3"/>
      <c r="F1727" s="3"/>
      <c r="G1727" s="3"/>
      <c r="H1727" s="3"/>
      <c r="I1727" s="3"/>
      <c r="J1727" s="3"/>
      <c r="K1727" s="3"/>
      <c r="L1727" s="3"/>
      <c r="M1727" s="3"/>
      <c r="N1727" s="3"/>
      <c r="O1727" s="3"/>
      <c r="P1727" s="3"/>
      <c r="Q1727" s="3"/>
      <c r="R1727" s="3"/>
      <c r="S1727" s="3"/>
      <c r="T1727" s="3"/>
      <c r="U1727" s="3"/>
      <c r="V1727" s="3"/>
    </row>
    <row r="1728" spans="1:22" x14ac:dyDescent="0.35">
      <c r="A1728" s="45"/>
      <c r="B1728" s="47"/>
      <c r="C1728" s="47"/>
      <c r="D1728" s="3"/>
      <c r="E1728" s="3"/>
      <c r="F1728" s="3"/>
      <c r="G1728" s="3"/>
      <c r="H1728" s="3"/>
      <c r="I1728" s="3"/>
      <c r="J1728" s="3"/>
      <c r="K1728" s="3"/>
      <c r="L1728" s="3"/>
      <c r="M1728" s="3"/>
      <c r="N1728" s="3"/>
      <c r="O1728" s="3"/>
      <c r="P1728" s="3"/>
      <c r="Q1728" s="3"/>
      <c r="R1728" s="3"/>
      <c r="S1728" s="3"/>
      <c r="T1728" s="3"/>
      <c r="U1728" s="3"/>
      <c r="V1728" s="3"/>
    </row>
    <row r="1729" spans="1:22" x14ac:dyDescent="0.35">
      <c r="A1729" s="45"/>
      <c r="B1729" s="47"/>
      <c r="C1729" s="47"/>
      <c r="D1729" s="3"/>
      <c r="E1729" s="3"/>
      <c r="F1729" s="3"/>
      <c r="G1729" s="3"/>
      <c r="H1729" s="3"/>
      <c r="I1729" s="3"/>
      <c r="J1729" s="3"/>
      <c r="K1729" s="3"/>
      <c r="L1729" s="3"/>
      <c r="M1729" s="3"/>
      <c r="N1729" s="3"/>
      <c r="O1729" s="3"/>
      <c r="P1729" s="3"/>
      <c r="Q1729" s="3"/>
      <c r="R1729" s="3"/>
      <c r="S1729" s="3"/>
      <c r="T1729" s="3"/>
      <c r="U1729" s="3"/>
      <c r="V1729" s="3"/>
    </row>
    <row r="1730" spans="1:22" x14ac:dyDescent="0.35">
      <c r="A1730" s="45"/>
      <c r="B1730" s="47"/>
      <c r="C1730" s="47"/>
      <c r="D1730" s="3"/>
      <c r="E1730" s="3"/>
      <c r="F1730" s="3"/>
      <c r="G1730" s="3"/>
      <c r="H1730" s="3"/>
      <c r="I1730" s="3"/>
      <c r="J1730" s="3"/>
      <c r="K1730" s="3"/>
      <c r="L1730" s="3"/>
      <c r="M1730" s="3"/>
      <c r="N1730" s="3"/>
      <c r="O1730" s="3"/>
      <c r="P1730" s="3"/>
      <c r="Q1730" s="3"/>
      <c r="R1730" s="3"/>
      <c r="S1730" s="3"/>
      <c r="T1730" s="3"/>
      <c r="U1730" s="3"/>
      <c r="V1730" s="3"/>
    </row>
    <row r="1731" spans="1:22" x14ac:dyDescent="0.35">
      <c r="A1731" s="45"/>
      <c r="B1731" s="47"/>
      <c r="C1731" s="47"/>
      <c r="D1731" s="3"/>
      <c r="E1731" s="3"/>
      <c r="F1731" s="3"/>
      <c r="G1731" s="3"/>
      <c r="H1731" s="3"/>
      <c r="I1731" s="3"/>
      <c r="J1731" s="3"/>
      <c r="K1731" s="3"/>
      <c r="L1731" s="3"/>
      <c r="M1731" s="3"/>
      <c r="N1731" s="3"/>
      <c r="O1731" s="3"/>
      <c r="P1731" s="3"/>
      <c r="Q1731" s="3"/>
      <c r="R1731" s="3"/>
      <c r="S1731" s="3"/>
      <c r="T1731" s="3"/>
      <c r="U1731" s="3"/>
      <c r="V1731" s="3"/>
    </row>
    <row r="1732" spans="1:22" x14ac:dyDescent="0.35">
      <c r="A1732" s="45"/>
      <c r="B1732" s="47"/>
      <c r="C1732" s="47"/>
      <c r="D1732" s="3"/>
      <c r="E1732" s="3"/>
      <c r="F1732" s="3"/>
      <c r="G1732" s="3"/>
      <c r="H1732" s="3"/>
      <c r="I1732" s="3"/>
      <c r="J1732" s="3"/>
      <c r="K1732" s="3"/>
      <c r="L1732" s="3"/>
      <c r="M1732" s="3"/>
      <c r="N1732" s="3"/>
      <c r="O1732" s="3"/>
      <c r="P1732" s="3"/>
      <c r="Q1732" s="3"/>
      <c r="R1732" s="3"/>
      <c r="S1732" s="3"/>
      <c r="T1732" s="3"/>
      <c r="U1732" s="3"/>
      <c r="V1732" s="3"/>
    </row>
    <row r="1733" spans="1:22" x14ac:dyDescent="0.35">
      <c r="A1733" s="45"/>
      <c r="B1733" s="47"/>
      <c r="C1733" s="47"/>
      <c r="D1733" s="3"/>
      <c r="E1733" s="3"/>
      <c r="F1733" s="3"/>
      <c r="G1733" s="3"/>
      <c r="H1733" s="3"/>
      <c r="I1733" s="3"/>
      <c r="J1733" s="3"/>
      <c r="K1733" s="3"/>
      <c r="L1733" s="3"/>
      <c r="M1733" s="3"/>
      <c r="N1733" s="3"/>
      <c r="O1733" s="3"/>
      <c r="P1733" s="3"/>
      <c r="Q1733" s="3"/>
      <c r="R1733" s="3"/>
      <c r="S1733" s="3"/>
      <c r="T1733" s="3"/>
      <c r="U1733" s="3"/>
      <c r="V1733" s="3"/>
    </row>
    <row r="1734" spans="1:22" x14ac:dyDescent="0.35">
      <c r="A1734" s="45"/>
      <c r="B1734" s="47"/>
      <c r="C1734" s="47"/>
      <c r="D1734" s="3"/>
      <c r="E1734" s="3"/>
      <c r="F1734" s="3"/>
      <c r="G1734" s="3"/>
      <c r="H1734" s="3"/>
      <c r="I1734" s="3"/>
      <c r="J1734" s="3"/>
      <c r="K1734" s="3"/>
      <c r="L1734" s="3"/>
      <c r="M1734" s="3"/>
      <c r="N1734" s="3"/>
      <c r="O1734" s="3"/>
      <c r="P1734" s="3"/>
      <c r="Q1734" s="3"/>
      <c r="R1734" s="3"/>
      <c r="S1734" s="3"/>
      <c r="T1734" s="3"/>
      <c r="U1734" s="3"/>
      <c r="V1734" s="3"/>
    </row>
    <row r="1735" spans="1:22" x14ac:dyDescent="0.35">
      <c r="A1735" s="45"/>
      <c r="B1735" s="47"/>
      <c r="C1735" s="47"/>
      <c r="D1735" s="3"/>
      <c r="E1735" s="3"/>
      <c r="F1735" s="3"/>
      <c r="G1735" s="3"/>
      <c r="H1735" s="3"/>
      <c r="I1735" s="3"/>
      <c r="J1735" s="3"/>
      <c r="K1735" s="3"/>
      <c r="L1735" s="3"/>
      <c r="M1735" s="3"/>
      <c r="N1735" s="3"/>
      <c r="O1735" s="3"/>
      <c r="P1735" s="3"/>
      <c r="Q1735" s="3"/>
      <c r="R1735" s="3"/>
      <c r="S1735" s="3"/>
      <c r="T1735" s="3"/>
      <c r="U1735" s="3"/>
      <c r="V1735" s="3"/>
    </row>
    <row r="1736" spans="1:22" x14ac:dyDescent="0.35">
      <c r="A1736" s="45"/>
      <c r="B1736" s="47"/>
      <c r="C1736" s="47"/>
      <c r="D1736" s="3"/>
      <c r="E1736" s="3"/>
      <c r="F1736" s="3"/>
      <c r="G1736" s="3"/>
      <c r="H1736" s="3"/>
      <c r="I1736" s="3"/>
      <c r="J1736" s="3"/>
      <c r="K1736" s="3"/>
      <c r="L1736" s="3"/>
      <c r="M1736" s="3"/>
      <c r="N1736" s="3"/>
      <c r="O1736" s="3"/>
      <c r="P1736" s="3"/>
      <c r="Q1736" s="3"/>
      <c r="R1736" s="3"/>
      <c r="S1736" s="3"/>
      <c r="T1736" s="3"/>
      <c r="U1736" s="3"/>
      <c r="V1736" s="3"/>
    </row>
    <row r="1737" spans="1:22" x14ac:dyDescent="0.35">
      <c r="A1737" s="45"/>
      <c r="B1737" s="47"/>
      <c r="C1737" s="47"/>
      <c r="D1737" s="3"/>
      <c r="E1737" s="3"/>
      <c r="F1737" s="3"/>
      <c r="G1737" s="3"/>
      <c r="H1737" s="3"/>
      <c r="I1737" s="3"/>
      <c r="J1737" s="3"/>
      <c r="K1737" s="3"/>
      <c r="L1737" s="3"/>
      <c r="M1737" s="3"/>
      <c r="N1737" s="3"/>
      <c r="O1737" s="3"/>
      <c r="P1737" s="3"/>
      <c r="Q1737" s="3"/>
      <c r="R1737" s="3"/>
      <c r="S1737" s="3"/>
      <c r="T1737" s="3"/>
      <c r="U1737" s="3"/>
      <c r="V1737" s="3"/>
    </row>
    <row r="1738" spans="1:22" x14ac:dyDescent="0.35">
      <c r="A1738" s="45"/>
      <c r="B1738" s="47"/>
      <c r="C1738" s="47"/>
      <c r="D1738" s="3"/>
      <c r="E1738" s="3"/>
      <c r="F1738" s="3"/>
      <c r="G1738" s="3"/>
      <c r="H1738" s="3"/>
      <c r="I1738" s="3"/>
      <c r="J1738" s="3"/>
      <c r="K1738" s="3"/>
      <c r="L1738" s="3"/>
      <c r="M1738" s="3"/>
      <c r="N1738" s="3"/>
      <c r="O1738" s="3"/>
      <c r="P1738" s="3"/>
      <c r="Q1738" s="3"/>
      <c r="R1738" s="3"/>
      <c r="S1738" s="3"/>
      <c r="T1738" s="3"/>
      <c r="U1738" s="3"/>
      <c r="V1738" s="3"/>
    </row>
    <row r="1739" spans="1:22" x14ac:dyDescent="0.35">
      <c r="A1739" s="45"/>
      <c r="B1739" s="47"/>
      <c r="C1739" s="47"/>
      <c r="D1739" s="3"/>
      <c r="E1739" s="3"/>
      <c r="F1739" s="3"/>
      <c r="G1739" s="3"/>
      <c r="H1739" s="3"/>
      <c r="I1739" s="3"/>
      <c r="J1739" s="3"/>
      <c r="K1739" s="3"/>
      <c r="L1739" s="3"/>
      <c r="M1739" s="3"/>
      <c r="N1739" s="3"/>
      <c r="O1739" s="3"/>
      <c r="P1739" s="3"/>
      <c r="Q1739" s="3"/>
      <c r="R1739" s="3"/>
      <c r="S1739" s="3"/>
      <c r="T1739" s="3"/>
      <c r="U1739" s="3"/>
      <c r="V1739" s="3"/>
    </row>
    <row r="1740" spans="1:22" x14ac:dyDescent="0.35">
      <c r="A1740" s="45"/>
      <c r="B1740" s="47"/>
      <c r="C1740" s="47"/>
      <c r="D1740" s="3"/>
      <c r="E1740" s="3"/>
      <c r="F1740" s="3"/>
      <c r="G1740" s="3"/>
      <c r="H1740" s="3"/>
      <c r="I1740" s="3"/>
      <c r="J1740" s="3"/>
      <c r="K1740" s="3"/>
      <c r="L1740" s="3"/>
      <c r="M1740" s="3"/>
      <c r="N1740" s="3"/>
      <c r="O1740" s="3"/>
      <c r="P1740" s="3"/>
      <c r="Q1740" s="3"/>
      <c r="R1740" s="3"/>
      <c r="S1740" s="3"/>
      <c r="T1740" s="3"/>
      <c r="U1740" s="3"/>
      <c r="V1740" s="3"/>
    </row>
    <row r="1741" spans="1:22" x14ac:dyDescent="0.35">
      <c r="A1741" s="45"/>
      <c r="B1741" s="47"/>
      <c r="C1741" s="47"/>
      <c r="D1741" s="3"/>
      <c r="E1741" s="3"/>
      <c r="F1741" s="3"/>
      <c r="G1741" s="3"/>
      <c r="H1741" s="3"/>
      <c r="I1741" s="3"/>
      <c r="J1741" s="3"/>
      <c r="K1741" s="3"/>
      <c r="L1741" s="3"/>
      <c r="M1741" s="3"/>
      <c r="N1741" s="3"/>
      <c r="O1741" s="3"/>
      <c r="P1741" s="3"/>
      <c r="Q1741" s="3"/>
      <c r="R1741" s="3"/>
      <c r="S1741" s="3"/>
      <c r="T1741" s="3"/>
      <c r="U1741" s="3"/>
      <c r="V1741" s="3"/>
    </row>
    <row r="1742" spans="1:22" x14ac:dyDescent="0.35">
      <c r="A1742" s="45"/>
      <c r="B1742" s="47"/>
      <c r="C1742" s="47"/>
      <c r="D1742" s="3"/>
      <c r="E1742" s="3"/>
      <c r="F1742" s="3"/>
      <c r="G1742" s="3"/>
      <c r="H1742" s="3"/>
      <c r="I1742" s="3"/>
      <c r="J1742" s="3"/>
      <c r="K1742" s="3"/>
      <c r="L1742" s="3"/>
      <c r="M1742" s="3"/>
      <c r="N1742" s="3"/>
      <c r="O1742" s="3"/>
      <c r="P1742" s="3"/>
      <c r="Q1742" s="3"/>
      <c r="R1742" s="3"/>
      <c r="S1742" s="3"/>
      <c r="T1742" s="3"/>
      <c r="U1742" s="3"/>
      <c r="V1742" s="3"/>
    </row>
    <row r="1743" spans="1:22" x14ac:dyDescent="0.35">
      <c r="A1743" s="45"/>
      <c r="B1743" s="47"/>
      <c r="C1743" s="47"/>
      <c r="D1743" s="3"/>
      <c r="E1743" s="3"/>
      <c r="F1743" s="3"/>
      <c r="G1743" s="3"/>
      <c r="H1743" s="3"/>
      <c r="I1743" s="3"/>
      <c r="J1743" s="3"/>
      <c r="K1743" s="3"/>
      <c r="L1743" s="3"/>
      <c r="M1743" s="3"/>
      <c r="N1743" s="3"/>
      <c r="O1743" s="3"/>
      <c r="P1743" s="3"/>
      <c r="Q1743" s="3"/>
      <c r="R1743" s="3"/>
      <c r="S1743" s="3"/>
      <c r="T1743" s="3"/>
      <c r="U1743" s="3"/>
      <c r="V1743" s="3"/>
    </row>
    <row r="1744" spans="1:22" x14ac:dyDescent="0.35">
      <c r="A1744" s="45"/>
      <c r="B1744" s="47"/>
      <c r="C1744" s="47"/>
      <c r="D1744" s="3"/>
      <c r="E1744" s="3"/>
      <c r="F1744" s="3"/>
      <c r="G1744" s="3"/>
      <c r="H1744" s="3"/>
      <c r="I1744" s="3"/>
      <c r="J1744" s="3"/>
      <c r="K1744" s="3"/>
      <c r="L1744" s="3"/>
      <c r="M1744" s="3"/>
      <c r="N1744" s="3"/>
      <c r="O1744" s="3"/>
      <c r="P1744" s="3"/>
      <c r="Q1744" s="3"/>
      <c r="R1744" s="3"/>
      <c r="S1744" s="3"/>
      <c r="T1744" s="3"/>
      <c r="U1744" s="3"/>
      <c r="V1744" s="3"/>
    </row>
    <row r="1745" spans="1:22" x14ac:dyDescent="0.35">
      <c r="A1745" s="45"/>
      <c r="B1745" s="47"/>
      <c r="C1745" s="47"/>
      <c r="D1745" s="3"/>
      <c r="E1745" s="3"/>
      <c r="F1745" s="3"/>
      <c r="G1745" s="3"/>
      <c r="H1745" s="3"/>
      <c r="I1745" s="3"/>
      <c r="J1745" s="3"/>
      <c r="K1745" s="3"/>
      <c r="L1745" s="3"/>
      <c r="M1745" s="3"/>
      <c r="N1745" s="3"/>
      <c r="O1745" s="3"/>
      <c r="P1745" s="3"/>
      <c r="Q1745" s="3"/>
      <c r="R1745" s="3"/>
      <c r="S1745" s="3"/>
      <c r="T1745" s="3"/>
      <c r="U1745" s="3"/>
      <c r="V1745" s="3"/>
    </row>
    <row r="1746" spans="1:22" x14ac:dyDescent="0.35">
      <c r="A1746" s="45"/>
      <c r="B1746" s="47"/>
      <c r="C1746" s="47"/>
      <c r="D1746" s="3"/>
      <c r="E1746" s="3"/>
      <c r="F1746" s="3"/>
      <c r="G1746" s="3"/>
      <c r="H1746" s="3"/>
      <c r="I1746" s="3"/>
      <c r="J1746" s="3"/>
      <c r="K1746" s="3"/>
      <c r="L1746" s="3"/>
      <c r="M1746" s="3"/>
      <c r="N1746" s="3"/>
      <c r="O1746" s="3"/>
      <c r="P1746" s="3"/>
      <c r="Q1746" s="3"/>
      <c r="R1746" s="3"/>
      <c r="S1746" s="3"/>
      <c r="T1746" s="3"/>
      <c r="U1746" s="3"/>
      <c r="V1746" s="3"/>
    </row>
    <row r="1747" spans="1:22" x14ac:dyDescent="0.35">
      <c r="A1747" s="45"/>
      <c r="B1747" s="47"/>
      <c r="C1747" s="47"/>
      <c r="D1747" s="3"/>
      <c r="E1747" s="3"/>
      <c r="F1747" s="3"/>
      <c r="G1747" s="3"/>
      <c r="H1747" s="3"/>
      <c r="I1747" s="3"/>
      <c r="J1747" s="3"/>
      <c r="K1747" s="3"/>
      <c r="L1747" s="3"/>
      <c r="M1747" s="3"/>
      <c r="N1747" s="3"/>
      <c r="O1747" s="3"/>
      <c r="P1747" s="3"/>
      <c r="Q1747" s="3"/>
      <c r="R1747" s="3"/>
      <c r="S1747" s="3"/>
      <c r="T1747" s="3"/>
      <c r="U1747" s="3"/>
      <c r="V1747" s="3"/>
    </row>
    <row r="1748" spans="1:22" x14ac:dyDescent="0.35">
      <c r="A1748" s="45"/>
      <c r="B1748" s="47"/>
      <c r="C1748" s="47"/>
      <c r="D1748" s="3"/>
      <c r="E1748" s="3"/>
      <c r="F1748" s="3"/>
      <c r="G1748" s="3"/>
      <c r="H1748" s="3"/>
      <c r="I1748" s="3"/>
      <c r="J1748" s="3"/>
      <c r="K1748" s="3"/>
      <c r="L1748" s="3"/>
      <c r="M1748" s="3"/>
      <c r="N1748" s="3"/>
      <c r="O1748" s="3"/>
      <c r="P1748" s="3"/>
      <c r="Q1748" s="3"/>
      <c r="R1748" s="3"/>
      <c r="S1748" s="3"/>
      <c r="T1748" s="3"/>
      <c r="U1748" s="3"/>
      <c r="V1748" s="3"/>
    </row>
    <row r="1749" spans="1:22" x14ac:dyDescent="0.35">
      <c r="A1749" s="45"/>
      <c r="B1749" s="47"/>
      <c r="C1749" s="47"/>
      <c r="D1749" s="3"/>
      <c r="E1749" s="3"/>
      <c r="F1749" s="3"/>
      <c r="G1749" s="3"/>
      <c r="H1749" s="3"/>
      <c r="I1749" s="3"/>
      <c r="J1749" s="3"/>
      <c r="K1749" s="3"/>
      <c r="L1749" s="3"/>
      <c r="M1749" s="3"/>
      <c r="N1749" s="3"/>
      <c r="O1749" s="3"/>
      <c r="P1749" s="3"/>
      <c r="Q1749" s="3"/>
      <c r="R1749" s="3"/>
      <c r="S1749" s="3"/>
      <c r="T1749" s="3"/>
      <c r="U1749" s="3"/>
      <c r="V1749" s="3"/>
    </row>
    <row r="1750" spans="1:22" x14ac:dyDescent="0.35">
      <c r="A1750" s="45"/>
      <c r="B1750" s="47"/>
      <c r="C1750" s="47"/>
      <c r="D1750" s="3"/>
      <c r="E1750" s="3"/>
      <c r="F1750" s="3"/>
      <c r="G1750" s="3"/>
      <c r="H1750" s="3"/>
      <c r="I1750" s="3"/>
      <c r="J1750" s="3"/>
      <c r="K1750" s="3"/>
      <c r="L1750" s="3"/>
      <c r="M1750" s="3"/>
      <c r="N1750" s="3"/>
      <c r="O1750" s="3"/>
      <c r="P1750" s="3"/>
      <c r="Q1750" s="3"/>
      <c r="R1750" s="3"/>
      <c r="S1750" s="3"/>
      <c r="T1750" s="3"/>
      <c r="U1750" s="3"/>
      <c r="V1750" s="3"/>
    </row>
    <row r="1751" spans="1:22" x14ac:dyDescent="0.35">
      <c r="A1751" s="45"/>
      <c r="B1751" s="47"/>
      <c r="C1751" s="47"/>
      <c r="D1751" s="3"/>
      <c r="E1751" s="3"/>
      <c r="F1751" s="3"/>
      <c r="G1751" s="3"/>
      <c r="H1751" s="3"/>
      <c r="I1751" s="3"/>
      <c r="J1751" s="3"/>
      <c r="K1751" s="3"/>
      <c r="L1751" s="3"/>
      <c r="M1751" s="3"/>
      <c r="N1751" s="3"/>
      <c r="O1751" s="3"/>
      <c r="P1751" s="3"/>
      <c r="Q1751" s="3"/>
      <c r="R1751" s="3"/>
      <c r="S1751" s="3"/>
      <c r="T1751" s="3"/>
      <c r="U1751" s="3"/>
      <c r="V1751" s="3"/>
    </row>
    <row r="1752" spans="1:22" x14ac:dyDescent="0.35">
      <c r="A1752" s="45"/>
      <c r="B1752" s="47"/>
      <c r="C1752" s="47"/>
      <c r="D1752" s="3"/>
      <c r="E1752" s="3"/>
      <c r="F1752" s="3"/>
      <c r="G1752" s="3"/>
      <c r="H1752" s="3"/>
      <c r="I1752" s="3"/>
      <c r="J1752" s="3"/>
      <c r="K1752" s="3"/>
      <c r="L1752" s="3"/>
      <c r="M1752" s="3"/>
      <c r="N1752" s="3"/>
      <c r="O1752" s="3"/>
      <c r="P1752" s="3"/>
      <c r="Q1752" s="3"/>
      <c r="R1752" s="3"/>
      <c r="S1752" s="3"/>
      <c r="T1752" s="3"/>
      <c r="U1752" s="3"/>
      <c r="V1752" s="3"/>
    </row>
    <row r="1753" spans="1:22" x14ac:dyDescent="0.35">
      <c r="A1753" s="45"/>
      <c r="B1753" s="47"/>
      <c r="C1753" s="47"/>
      <c r="D1753" s="3"/>
      <c r="E1753" s="3"/>
      <c r="F1753" s="3"/>
      <c r="G1753" s="3"/>
      <c r="H1753" s="3"/>
      <c r="I1753" s="3"/>
      <c r="J1753" s="3"/>
      <c r="K1753" s="3"/>
      <c r="L1753" s="3"/>
      <c r="M1753" s="3"/>
      <c r="N1753" s="3"/>
      <c r="O1753" s="3"/>
      <c r="P1753" s="3"/>
      <c r="Q1753" s="3"/>
      <c r="R1753" s="3"/>
      <c r="S1753" s="3"/>
      <c r="T1753" s="3"/>
      <c r="U1753" s="3"/>
      <c r="V1753" s="3"/>
    </row>
    <row r="1754" spans="1:22" x14ac:dyDescent="0.35">
      <c r="A1754" s="45"/>
      <c r="B1754" s="47"/>
      <c r="C1754" s="47"/>
      <c r="D1754" s="3"/>
      <c r="E1754" s="3"/>
      <c r="F1754" s="3"/>
      <c r="G1754" s="3"/>
      <c r="H1754" s="3"/>
      <c r="I1754" s="3"/>
      <c r="J1754" s="3"/>
      <c r="K1754" s="3"/>
      <c r="L1754" s="3"/>
      <c r="M1754" s="3"/>
      <c r="N1754" s="3"/>
      <c r="O1754" s="3"/>
      <c r="P1754" s="3"/>
      <c r="Q1754" s="3"/>
      <c r="R1754" s="3"/>
      <c r="S1754" s="3"/>
      <c r="T1754" s="3"/>
      <c r="U1754" s="3"/>
      <c r="V1754" s="3"/>
    </row>
    <row r="1755" spans="1:22" x14ac:dyDescent="0.35">
      <c r="A1755" s="45"/>
      <c r="B1755" s="47"/>
      <c r="C1755" s="47"/>
      <c r="D1755" s="3"/>
      <c r="E1755" s="3"/>
      <c r="F1755" s="3"/>
      <c r="G1755" s="3"/>
      <c r="H1755" s="3"/>
      <c r="I1755" s="3"/>
      <c r="J1755" s="3"/>
      <c r="K1755" s="3"/>
      <c r="L1755" s="3"/>
      <c r="M1755" s="3"/>
      <c r="N1755" s="3"/>
      <c r="O1755" s="3"/>
      <c r="P1755" s="3"/>
      <c r="Q1755" s="3"/>
      <c r="R1755" s="3"/>
      <c r="S1755" s="3"/>
      <c r="T1755" s="3"/>
      <c r="U1755" s="3"/>
      <c r="V1755" s="3"/>
    </row>
    <row r="1756" spans="1:22" x14ac:dyDescent="0.35">
      <c r="A1756" s="45"/>
      <c r="B1756" s="47"/>
      <c r="C1756" s="47"/>
      <c r="D1756" s="3"/>
      <c r="E1756" s="3"/>
      <c r="F1756" s="3"/>
      <c r="G1756" s="3"/>
      <c r="H1756" s="3"/>
      <c r="I1756" s="3"/>
      <c r="J1756" s="3"/>
      <c r="K1756" s="3"/>
      <c r="L1756" s="3"/>
      <c r="M1756" s="3"/>
      <c r="N1756" s="3"/>
      <c r="O1756" s="3"/>
      <c r="P1756" s="3"/>
      <c r="Q1756" s="3"/>
      <c r="R1756" s="3"/>
      <c r="S1756" s="3"/>
      <c r="T1756" s="3"/>
      <c r="U1756" s="3"/>
      <c r="V1756" s="3"/>
    </row>
    <row r="1757" spans="1:22" x14ac:dyDescent="0.35">
      <c r="A1757" s="45"/>
      <c r="B1757" s="47"/>
      <c r="C1757" s="47"/>
      <c r="D1757" s="3"/>
      <c r="E1757" s="3"/>
      <c r="F1757" s="3"/>
      <c r="G1757" s="3"/>
      <c r="H1757" s="3"/>
      <c r="I1757" s="3"/>
      <c r="J1757" s="3"/>
      <c r="K1757" s="3"/>
      <c r="L1757" s="3"/>
      <c r="M1757" s="3"/>
      <c r="N1757" s="3"/>
      <c r="O1757" s="3"/>
      <c r="P1757" s="3"/>
      <c r="Q1757" s="3"/>
      <c r="R1757" s="3"/>
      <c r="S1757" s="3"/>
      <c r="T1757" s="3"/>
      <c r="U1757" s="3"/>
      <c r="V1757" s="3"/>
    </row>
    <row r="1758" spans="1:22" x14ac:dyDescent="0.35">
      <c r="A1758" s="45"/>
      <c r="B1758" s="47"/>
      <c r="C1758" s="47"/>
      <c r="D1758" s="3"/>
      <c r="E1758" s="3"/>
      <c r="F1758" s="3"/>
      <c r="G1758" s="3"/>
      <c r="H1758" s="3"/>
      <c r="I1758" s="3"/>
      <c r="J1758" s="3"/>
      <c r="K1758" s="3"/>
      <c r="L1758" s="3"/>
      <c r="M1758" s="3"/>
      <c r="N1758" s="3"/>
      <c r="O1758" s="3"/>
      <c r="P1758" s="3"/>
      <c r="Q1758" s="3"/>
      <c r="R1758" s="3"/>
      <c r="S1758" s="3"/>
      <c r="T1758" s="3"/>
      <c r="U1758" s="3"/>
      <c r="V1758" s="3"/>
    </row>
    <row r="1759" spans="1:22" x14ac:dyDescent="0.35">
      <c r="A1759" s="45"/>
      <c r="B1759" s="47"/>
      <c r="C1759" s="47"/>
      <c r="D1759" s="3"/>
      <c r="E1759" s="3"/>
      <c r="F1759" s="3"/>
      <c r="G1759" s="3"/>
      <c r="H1759" s="3"/>
      <c r="I1759" s="3"/>
      <c r="J1759" s="3"/>
      <c r="K1759" s="3"/>
      <c r="L1759" s="3"/>
      <c r="M1759" s="3"/>
      <c r="N1759" s="3"/>
      <c r="O1759" s="3"/>
      <c r="P1759" s="3"/>
      <c r="Q1759" s="3"/>
      <c r="R1759" s="3"/>
      <c r="S1759" s="3"/>
      <c r="T1759" s="3"/>
      <c r="U1759" s="3"/>
      <c r="V1759" s="3"/>
    </row>
    <row r="1760" spans="1:22" x14ac:dyDescent="0.35">
      <c r="A1760" s="45"/>
      <c r="B1760" s="47"/>
      <c r="C1760" s="47"/>
      <c r="D1760" s="3"/>
      <c r="E1760" s="3"/>
      <c r="F1760" s="3"/>
      <c r="G1760" s="3"/>
      <c r="H1760" s="3"/>
      <c r="I1760" s="3"/>
      <c r="J1760" s="3"/>
      <c r="K1760" s="3"/>
      <c r="L1760" s="3"/>
      <c r="M1760" s="3"/>
      <c r="N1760" s="3"/>
      <c r="O1760" s="3"/>
      <c r="P1760" s="3"/>
      <c r="Q1760" s="3"/>
      <c r="R1760" s="3"/>
      <c r="S1760" s="3"/>
      <c r="T1760" s="3"/>
      <c r="U1760" s="3"/>
      <c r="V1760" s="3"/>
    </row>
    <row r="1761" spans="1:22" x14ac:dyDescent="0.35">
      <c r="A1761" s="45"/>
      <c r="B1761" s="47"/>
      <c r="C1761" s="47"/>
      <c r="D1761" s="3"/>
      <c r="E1761" s="3"/>
      <c r="F1761" s="3"/>
      <c r="G1761" s="3"/>
      <c r="H1761" s="3"/>
      <c r="I1761" s="3"/>
      <c r="J1761" s="3"/>
      <c r="K1761" s="3"/>
      <c r="L1761" s="3"/>
      <c r="M1761" s="3"/>
      <c r="N1761" s="3"/>
      <c r="O1761" s="3"/>
      <c r="P1761" s="3"/>
      <c r="Q1761" s="3"/>
      <c r="R1761" s="3"/>
      <c r="S1761" s="3"/>
      <c r="T1761" s="3"/>
      <c r="U1761" s="3"/>
      <c r="V1761" s="3"/>
    </row>
    <row r="1762" spans="1:22" x14ac:dyDescent="0.35">
      <c r="A1762" s="45"/>
      <c r="B1762" s="47"/>
      <c r="C1762" s="47"/>
      <c r="D1762" s="3"/>
      <c r="E1762" s="3"/>
      <c r="F1762" s="3"/>
      <c r="G1762" s="3"/>
      <c r="H1762" s="3"/>
      <c r="I1762" s="3"/>
      <c r="J1762" s="3"/>
      <c r="K1762" s="3"/>
      <c r="L1762" s="3"/>
      <c r="M1762" s="3"/>
      <c r="N1762" s="3"/>
      <c r="O1762" s="3"/>
      <c r="P1762" s="3"/>
      <c r="Q1762" s="3"/>
      <c r="R1762" s="3"/>
      <c r="S1762" s="3"/>
      <c r="T1762" s="3"/>
      <c r="U1762" s="3"/>
      <c r="V1762" s="3"/>
    </row>
    <row r="1763" spans="1:22" x14ac:dyDescent="0.35">
      <c r="A1763" s="45"/>
      <c r="B1763" s="47"/>
      <c r="C1763" s="47"/>
      <c r="D1763" s="3"/>
      <c r="E1763" s="3"/>
      <c r="F1763" s="3"/>
      <c r="G1763" s="3"/>
      <c r="H1763" s="3"/>
      <c r="I1763" s="3"/>
      <c r="J1763" s="3"/>
      <c r="K1763" s="3"/>
      <c r="L1763" s="3"/>
      <c r="M1763" s="3"/>
      <c r="N1763" s="3"/>
      <c r="O1763" s="3"/>
      <c r="P1763" s="3"/>
      <c r="Q1763" s="3"/>
      <c r="R1763" s="3"/>
      <c r="S1763" s="3"/>
      <c r="T1763" s="3"/>
      <c r="U1763" s="3"/>
      <c r="V1763" s="3"/>
    </row>
    <row r="1764" spans="1:22" x14ac:dyDescent="0.35">
      <c r="A1764" s="45"/>
      <c r="B1764" s="47"/>
      <c r="C1764" s="47"/>
      <c r="D1764" s="3"/>
      <c r="E1764" s="3"/>
      <c r="F1764" s="3"/>
      <c r="G1764" s="3"/>
      <c r="H1764" s="3"/>
      <c r="I1764" s="3"/>
      <c r="J1764" s="3"/>
      <c r="K1764" s="3"/>
      <c r="L1764" s="3"/>
      <c r="M1764" s="3"/>
      <c r="N1764" s="3"/>
      <c r="O1764" s="3"/>
      <c r="P1764" s="3"/>
      <c r="Q1764" s="3"/>
      <c r="R1764" s="3"/>
      <c r="S1764" s="3"/>
      <c r="T1764" s="3"/>
      <c r="U1764" s="3"/>
      <c r="V1764" s="3"/>
    </row>
    <row r="1765" spans="1:22" x14ac:dyDescent="0.35">
      <c r="A1765" s="45"/>
      <c r="B1765" s="47"/>
      <c r="C1765" s="47"/>
      <c r="D1765" s="3"/>
      <c r="E1765" s="3"/>
      <c r="F1765" s="3"/>
      <c r="G1765" s="3"/>
      <c r="H1765" s="3"/>
      <c r="I1765" s="3"/>
      <c r="J1765" s="3"/>
      <c r="K1765" s="3"/>
      <c r="L1765" s="3"/>
      <c r="M1765" s="3"/>
      <c r="N1765" s="3"/>
      <c r="O1765" s="3"/>
      <c r="P1765" s="3"/>
      <c r="Q1765" s="3"/>
      <c r="R1765" s="3"/>
      <c r="S1765" s="3"/>
      <c r="T1765" s="3"/>
      <c r="U1765" s="3"/>
      <c r="V1765" s="3"/>
    </row>
    <row r="1766" spans="1:22" x14ac:dyDescent="0.35">
      <c r="A1766" s="45"/>
      <c r="B1766" s="47"/>
      <c r="C1766" s="47"/>
      <c r="D1766" s="3"/>
      <c r="E1766" s="3"/>
      <c r="F1766" s="3"/>
      <c r="G1766" s="3"/>
      <c r="H1766" s="3"/>
      <c r="I1766" s="3"/>
      <c r="J1766" s="3"/>
      <c r="K1766" s="3"/>
      <c r="L1766" s="3"/>
      <c r="M1766" s="3"/>
      <c r="N1766" s="3"/>
      <c r="O1766" s="3"/>
      <c r="P1766" s="3"/>
      <c r="Q1766" s="3"/>
      <c r="R1766" s="3"/>
      <c r="S1766" s="3"/>
      <c r="T1766" s="3"/>
      <c r="U1766" s="3"/>
      <c r="V1766" s="3"/>
    </row>
    <row r="1767" spans="1:22" x14ac:dyDescent="0.35">
      <c r="A1767" s="45"/>
      <c r="B1767" s="47"/>
      <c r="C1767" s="47"/>
      <c r="D1767" s="3"/>
      <c r="E1767" s="3"/>
      <c r="F1767" s="3"/>
      <c r="G1767" s="3"/>
      <c r="H1767" s="3"/>
      <c r="I1767" s="3"/>
      <c r="J1767" s="3"/>
      <c r="K1767" s="3"/>
      <c r="L1767" s="3"/>
      <c r="M1767" s="3"/>
      <c r="N1767" s="3"/>
      <c r="O1767" s="3"/>
      <c r="P1767" s="3"/>
      <c r="Q1767" s="3"/>
      <c r="R1767" s="3"/>
      <c r="S1767" s="3"/>
      <c r="T1767" s="3"/>
      <c r="U1767" s="3"/>
      <c r="V1767" s="3"/>
    </row>
    <row r="1768" spans="1:22" x14ac:dyDescent="0.35">
      <c r="A1768" s="45"/>
      <c r="B1768" s="47"/>
      <c r="C1768" s="47"/>
      <c r="D1768" s="3"/>
      <c r="E1768" s="3"/>
      <c r="F1768" s="3"/>
      <c r="G1768" s="3"/>
      <c r="H1768" s="3"/>
      <c r="I1768" s="3"/>
      <c r="J1768" s="3"/>
      <c r="K1768" s="3"/>
      <c r="L1768" s="3"/>
      <c r="M1768" s="3"/>
      <c r="N1768" s="3"/>
      <c r="O1768" s="3"/>
      <c r="P1768" s="3"/>
      <c r="Q1768" s="3"/>
      <c r="R1768" s="3"/>
      <c r="S1768" s="3"/>
      <c r="T1768" s="3"/>
      <c r="U1768" s="3"/>
      <c r="V1768" s="3"/>
    </row>
    <row r="1769" spans="1:22" x14ac:dyDescent="0.35">
      <c r="A1769" s="45"/>
      <c r="B1769" s="47"/>
      <c r="C1769" s="47"/>
      <c r="D1769" s="3"/>
      <c r="E1769" s="3"/>
      <c r="F1769" s="3"/>
      <c r="G1769" s="3"/>
      <c r="H1769" s="3"/>
      <c r="I1769" s="3"/>
      <c r="J1769" s="3"/>
      <c r="K1769" s="3"/>
      <c r="L1769" s="3"/>
      <c r="M1769" s="3"/>
      <c r="N1769" s="3"/>
      <c r="O1769" s="3"/>
      <c r="P1769" s="3"/>
      <c r="Q1769" s="3"/>
      <c r="R1769" s="3"/>
      <c r="S1769" s="3"/>
      <c r="T1769" s="3"/>
      <c r="U1769" s="3"/>
      <c r="V1769" s="3"/>
    </row>
    <row r="1770" spans="1:22" x14ac:dyDescent="0.35">
      <c r="A1770" s="45"/>
      <c r="B1770" s="47"/>
      <c r="C1770" s="47"/>
      <c r="D1770" s="3"/>
      <c r="E1770" s="3"/>
      <c r="F1770" s="3"/>
      <c r="G1770" s="3"/>
      <c r="H1770" s="3"/>
      <c r="I1770" s="3"/>
      <c r="J1770" s="3"/>
      <c r="K1770" s="3"/>
      <c r="L1770" s="3"/>
      <c r="M1770" s="3"/>
      <c r="N1770" s="3"/>
      <c r="O1770" s="3"/>
      <c r="P1770" s="3"/>
      <c r="Q1770" s="3"/>
      <c r="R1770" s="3"/>
      <c r="S1770" s="3"/>
      <c r="T1770" s="3"/>
      <c r="U1770" s="3"/>
      <c r="V1770" s="3"/>
    </row>
    <row r="1771" spans="1:22" x14ac:dyDescent="0.35">
      <c r="A1771" s="45"/>
      <c r="B1771" s="47"/>
      <c r="C1771" s="47"/>
      <c r="D1771" s="3"/>
      <c r="E1771" s="3"/>
      <c r="F1771" s="3"/>
      <c r="G1771" s="3"/>
      <c r="H1771" s="3"/>
      <c r="I1771" s="3"/>
      <c r="J1771" s="3"/>
      <c r="K1771" s="3"/>
      <c r="L1771" s="3"/>
      <c r="M1771" s="3"/>
      <c r="N1771" s="3"/>
      <c r="O1771" s="3"/>
      <c r="P1771" s="3"/>
      <c r="Q1771" s="3"/>
      <c r="R1771" s="3"/>
      <c r="S1771" s="3"/>
      <c r="T1771" s="3"/>
      <c r="U1771" s="3"/>
      <c r="V1771" s="3"/>
    </row>
    <row r="1772" spans="1:22" x14ac:dyDescent="0.35">
      <c r="A1772" s="45"/>
      <c r="B1772" s="47"/>
      <c r="C1772" s="47"/>
      <c r="D1772" s="3"/>
      <c r="E1772" s="3"/>
      <c r="F1772" s="3"/>
      <c r="G1772" s="3"/>
      <c r="H1772" s="3"/>
      <c r="I1772" s="3"/>
      <c r="J1772" s="3"/>
      <c r="K1772" s="3"/>
      <c r="L1772" s="3"/>
      <c r="M1772" s="3"/>
      <c r="N1772" s="3"/>
      <c r="O1772" s="3"/>
      <c r="P1772" s="3"/>
      <c r="Q1772" s="3"/>
      <c r="R1772" s="3"/>
      <c r="S1772" s="3"/>
      <c r="T1772" s="3"/>
      <c r="U1772" s="3"/>
      <c r="V1772" s="3"/>
    </row>
    <row r="1773" spans="1:22" x14ac:dyDescent="0.35">
      <c r="A1773" s="45"/>
      <c r="B1773" s="47"/>
      <c r="C1773" s="47"/>
      <c r="D1773" s="3"/>
      <c r="E1773" s="3"/>
      <c r="F1773" s="3"/>
      <c r="G1773" s="3"/>
      <c r="H1773" s="3"/>
      <c r="I1773" s="3"/>
      <c r="J1773" s="3"/>
      <c r="K1773" s="3"/>
      <c r="L1773" s="3"/>
      <c r="M1773" s="3"/>
      <c r="N1773" s="3"/>
      <c r="O1773" s="3"/>
      <c r="P1773" s="3"/>
      <c r="Q1773" s="3"/>
      <c r="R1773" s="3"/>
      <c r="S1773" s="3"/>
      <c r="T1773" s="3"/>
      <c r="U1773" s="3"/>
      <c r="V1773" s="3"/>
    </row>
    <row r="1774" spans="1:22" x14ac:dyDescent="0.35">
      <c r="A1774" s="45"/>
      <c r="B1774" s="47"/>
      <c r="C1774" s="47"/>
      <c r="D1774" s="3"/>
      <c r="E1774" s="3"/>
      <c r="F1774" s="3"/>
      <c r="G1774" s="3"/>
      <c r="H1774" s="3"/>
      <c r="I1774" s="3"/>
      <c r="J1774" s="3"/>
      <c r="K1774" s="3"/>
      <c r="L1774" s="3"/>
      <c r="M1774" s="3"/>
      <c r="N1774" s="3"/>
      <c r="O1774" s="3"/>
      <c r="P1774" s="3"/>
      <c r="Q1774" s="3"/>
      <c r="R1774" s="3"/>
      <c r="S1774" s="3"/>
      <c r="T1774" s="3"/>
      <c r="U1774" s="3"/>
      <c r="V1774" s="3"/>
    </row>
    <row r="1775" spans="1:22" x14ac:dyDescent="0.35">
      <c r="A1775" s="45"/>
      <c r="B1775" s="47"/>
      <c r="C1775" s="47"/>
      <c r="D1775" s="3"/>
      <c r="E1775" s="3"/>
      <c r="F1775" s="3"/>
      <c r="G1775" s="3"/>
      <c r="H1775" s="3"/>
      <c r="I1775" s="3"/>
      <c r="J1775" s="3"/>
      <c r="K1775" s="3"/>
      <c r="L1775" s="3"/>
      <c r="M1775" s="3"/>
      <c r="N1775" s="3"/>
      <c r="O1775" s="3"/>
      <c r="P1775" s="3"/>
      <c r="Q1775" s="3"/>
      <c r="R1775" s="3"/>
      <c r="S1775" s="3"/>
      <c r="T1775" s="3"/>
      <c r="U1775" s="3"/>
      <c r="V1775" s="3"/>
    </row>
    <row r="1776" spans="1:22" x14ac:dyDescent="0.35">
      <c r="A1776" s="45"/>
      <c r="B1776" s="47"/>
      <c r="C1776" s="47"/>
      <c r="D1776" s="3"/>
      <c r="E1776" s="3"/>
      <c r="F1776" s="3"/>
      <c r="G1776" s="3"/>
      <c r="H1776" s="3"/>
      <c r="I1776" s="3"/>
      <c r="J1776" s="3"/>
      <c r="K1776" s="3"/>
      <c r="L1776" s="3"/>
      <c r="M1776" s="3"/>
      <c r="N1776" s="3"/>
      <c r="O1776" s="3"/>
      <c r="P1776" s="3"/>
      <c r="Q1776" s="3"/>
      <c r="R1776" s="3"/>
      <c r="S1776" s="3"/>
      <c r="T1776" s="3"/>
      <c r="U1776" s="3"/>
      <c r="V1776" s="3"/>
    </row>
    <row r="1777" spans="1:22" x14ac:dyDescent="0.35">
      <c r="A1777" s="45"/>
      <c r="B1777" s="47"/>
      <c r="C1777" s="47"/>
      <c r="D1777" s="3"/>
      <c r="E1777" s="3"/>
      <c r="F1777" s="3"/>
      <c r="G1777" s="3"/>
      <c r="H1777" s="3"/>
      <c r="I1777" s="3"/>
      <c r="J1777" s="3"/>
      <c r="K1777" s="3"/>
      <c r="L1777" s="3"/>
      <c r="M1777" s="3"/>
      <c r="N1777" s="3"/>
      <c r="O1777" s="3"/>
      <c r="P1777" s="3"/>
      <c r="Q1777" s="3"/>
      <c r="R1777" s="3"/>
      <c r="S1777" s="3"/>
      <c r="T1777" s="3"/>
      <c r="U1777" s="3"/>
      <c r="V1777" s="3"/>
    </row>
    <row r="1778" spans="1:22" x14ac:dyDescent="0.35">
      <c r="A1778" s="45"/>
      <c r="B1778" s="47"/>
      <c r="C1778" s="47"/>
      <c r="D1778" s="3"/>
      <c r="E1778" s="3"/>
      <c r="F1778" s="3"/>
      <c r="G1778" s="3"/>
      <c r="H1778" s="3"/>
      <c r="I1778" s="3"/>
      <c r="J1778" s="3"/>
      <c r="K1778" s="3"/>
      <c r="L1778" s="3"/>
      <c r="M1778" s="3"/>
      <c r="N1778" s="3"/>
      <c r="O1778" s="3"/>
      <c r="P1778" s="3"/>
      <c r="Q1778" s="3"/>
      <c r="R1778" s="3"/>
      <c r="S1778" s="3"/>
      <c r="T1778" s="3"/>
      <c r="U1778" s="3"/>
      <c r="V1778" s="3"/>
    </row>
    <row r="1779" spans="1:22" x14ac:dyDescent="0.35">
      <c r="A1779" s="45"/>
      <c r="B1779" s="47"/>
      <c r="C1779" s="47"/>
      <c r="D1779" s="3"/>
      <c r="E1779" s="3"/>
      <c r="F1779" s="3"/>
      <c r="G1779" s="3"/>
      <c r="H1779" s="3"/>
      <c r="I1779" s="3"/>
      <c r="J1779" s="3"/>
      <c r="K1779" s="3"/>
      <c r="L1779" s="3"/>
      <c r="M1779" s="3"/>
      <c r="N1779" s="3"/>
      <c r="O1779" s="3"/>
      <c r="P1779" s="3"/>
      <c r="Q1779" s="3"/>
      <c r="R1779" s="3"/>
      <c r="S1779" s="3"/>
      <c r="T1779" s="3"/>
      <c r="U1779" s="3"/>
      <c r="V1779" s="3"/>
    </row>
    <row r="1780" spans="1:22" x14ac:dyDescent="0.35">
      <c r="A1780" s="45"/>
      <c r="B1780" s="47"/>
      <c r="C1780" s="47"/>
      <c r="D1780" s="3"/>
      <c r="E1780" s="3"/>
      <c r="F1780" s="3"/>
      <c r="G1780" s="3"/>
      <c r="H1780" s="3"/>
      <c r="I1780" s="3"/>
      <c r="J1780" s="3"/>
      <c r="K1780" s="3"/>
      <c r="L1780" s="3"/>
      <c r="M1780" s="3"/>
      <c r="N1780" s="3"/>
      <c r="O1780" s="3"/>
      <c r="P1780" s="3"/>
      <c r="Q1780" s="3"/>
      <c r="R1780" s="3"/>
      <c r="S1780" s="3"/>
      <c r="T1780" s="3"/>
      <c r="U1780" s="3"/>
      <c r="V1780" s="3"/>
    </row>
    <row r="1781" spans="1:22" x14ac:dyDescent="0.35">
      <c r="A1781" s="45"/>
      <c r="B1781" s="47"/>
      <c r="C1781" s="47"/>
      <c r="D1781" s="3"/>
      <c r="E1781" s="3"/>
      <c r="F1781" s="3"/>
      <c r="G1781" s="3"/>
      <c r="H1781" s="3"/>
      <c r="I1781" s="3"/>
      <c r="J1781" s="3"/>
      <c r="K1781" s="3"/>
      <c r="L1781" s="3"/>
      <c r="M1781" s="3"/>
      <c r="N1781" s="3"/>
      <c r="O1781" s="3"/>
      <c r="P1781" s="3"/>
      <c r="Q1781" s="3"/>
      <c r="R1781" s="3"/>
      <c r="S1781" s="3"/>
      <c r="T1781" s="3"/>
      <c r="U1781" s="3"/>
      <c r="V1781" s="3"/>
    </row>
    <row r="1782" spans="1:22" x14ac:dyDescent="0.35">
      <c r="A1782" s="45"/>
      <c r="B1782" s="47"/>
      <c r="C1782" s="47"/>
      <c r="D1782" s="3"/>
      <c r="E1782" s="3"/>
      <c r="F1782" s="3"/>
      <c r="G1782" s="3"/>
      <c r="H1782" s="3"/>
      <c r="I1782" s="3"/>
      <c r="J1782" s="3"/>
      <c r="K1782" s="3"/>
      <c r="L1782" s="3"/>
      <c r="M1782" s="3"/>
      <c r="N1782" s="3"/>
      <c r="O1782" s="3"/>
      <c r="P1782" s="3"/>
      <c r="Q1782" s="3"/>
      <c r="R1782" s="3"/>
      <c r="S1782" s="3"/>
      <c r="T1782" s="3"/>
      <c r="U1782" s="3"/>
      <c r="V1782" s="3"/>
    </row>
    <row r="1783" spans="1:22" x14ac:dyDescent="0.35">
      <c r="A1783" s="45"/>
      <c r="B1783" s="47"/>
      <c r="C1783" s="47"/>
      <c r="D1783" s="3"/>
      <c r="E1783" s="3"/>
      <c r="F1783" s="3"/>
      <c r="G1783" s="3"/>
      <c r="H1783" s="3"/>
      <c r="I1783" s="3"/>
      <c r="J1783" s="3"/>
      <c r="K1783" s="3"/>
      <c r="L1783" s="3"/>
      <c r="M1783" s="3"/>
      <c r="N1783" s="3"/>
      <c r="O1783" s="3"/>
      <c r="P1783" s="3"/>
      <c r="Q1783" s="3"/>
      <c r="R1783" s="3"/>
      <c r="S1783" s="3"/>
      <c r="T1783" s="3"/>
      <c r="U1783" s="3"/>
      <c r="V1783" s="3"/>
    </row>
    <row r="1784" spans="1:22" x14ac:dyDescent="0.35">
      <c r="A1784" s="45"/>
      <c r="B1784" s="47"/>
      <c r="C1784" s="47"/>
      <c r="D1784" s="3"/>
      <c r="E1784" s="3"/>
      <c r="F1784" s="3"/>
      <c r="G1784" s="3"/>
      <c r="H1784" s="3"/>
      <c r="I1784" s="3"/>
      <c r="J1784" s="3"/>
      <c r="K1784" s="3"/>
      <c r="L1784" s="3"/>
      <c r="M1784" s="3"/>
      <c r="N1784" s="3"/>
      <c r="O1784" s="3"/>
      <c r="P1784" s="3"/>
      <c r="Q1784" s="3"/>
      <c r="R1784" s="3"/>
      <c r="S1784" s="3"/>
      <c r="T1784" s="3"/>
      <c r="U1784" s="3"/>
      <c r="V1784" s="3"/>
    </row>
    <row r="1785" spans="1:22" x14ac:dyDescent="0.35">
      <c r="A1785" s="45"/>
      <c r="B1785" s="47"/>
      <c r="C1785" s="47"/>
      <c r="D1785" s="3"/>
      <c r="E1785" s="3"/>
      <c r="F1785" s="3"/>
      <c r="G1785" s="3"/>
      <c r="H1785" s="3"/>
      <c r="I1785" s="3"/>
      <c r="J1785" s="3"/>
      <c r="K1785" s="3"/>
      <c r="L1785" s="3"/>
      <c r="M1785" s="3"/>
      <c r="N1785" s="3"/>
      <c r="O1785" s="3"/>
      <c r="P1785" s="3"/>
      <c r="Q1785" s="3"/>
      <c r="R1785" s="3"/>
      <c r="S1785" s="3"/>
      <c r="T1785" s="3"/>
      <c r="U1785" s="3"/>
      <c r="V1785" s="3"/>
    </row>
    <row r="1786" spans="1:22" x14ac:dyDescent="0.35">
      <c r="A1786" s="45"/>
      <c r="B1786" s="47"/>
      <c r="C1786" s="47"/>
      <c r="D1786" s="3"/>
      <c r="E1786" s="3"/>
      <c r="F1786" s="3"/>
      <c r="G1786" s="3"/>
      <c r="H1786" s="3"/>
      <c r="I1786" s="3"/>
      <c r="J1786" s="3"/>
      <c r="K1786" s="3"/>
      <c r="L1786" s="3"/>
      <c r="M1786" s="3"/>
      <c r="N1786" s="3"/>
      <c r="O1786" s="3"/>
      <c r="P1786" s="3"/>
      <c r="Q1786" s="3"/>
      <c r="R1786" s="3"/>
      <c r="S1786" s="3"/>
      <c r="T1786" s="3"/>
      <c r="U1786" s="3"/>
      <c r="V1786" s="3"/>
    </row>
    <row r="1787" spans="1:22" x14ac:dyDescent="0.35">
      <c r="A1787" s="45"/>
      <c r="B1787" s="47"/>
      <c r="C1787" s="47"/>
      <c r="D1787" s="3"/>
      <c r="E1787" s="3"/>
      <c r="F1787" s="3"/>
      <c r="G1787" s="3"/>
      <c r="H1787" s="3"/>
      <c r="I1787" s="3"/>
      <c r="J1787" s="3"/>
      <c r="K1787" s="3"/>
      <c r="L1787" s="3"/>
      <c r="M1787" s="3"/>
      <c r="N1787" s="3"/>
      <c r="O1787" s="3"/>
      <c r="P1787" s="3"/>
      <c r="Q1787" s="3"/>
      <c r="R1787" s="3"/>
      <c r="S1787" s="3"/>
      <c r="T1787" s="3"/>
      <c r="U1787" s="3"/>
      <c r="V1787" s="3"/>
    </row>
    <row r="1788" spans="1:22" x14ac:dyDescent="0.35">
      <c r="A1788" s="45"/>
      <c r="B1788" s="47"/>
      <c r="C1788" s="47"/>
      <c r="D1788" s="3"/>
      <c r="E1788" s="3"/>
      <c r="F1788" s="3"/>
      <c r="G1788" s="3"/>
      <c r="H1788" s="3"/>
      <c r="I1788" s="3"/>
      <c r="J1788" s="3"/>
      <c r="K1788" s="3"/>
      <c r="L1788" s="3"/>
      <c r="M1788" s="3"/>
      <c r="N1788" s="3"/>
      <c r="O1788" s="3"/>
      <c r="P1788" s="3"/>
      <c r="Q1788" s="3"/>
      <c r="R1788" s="3"/>
      <c r="S1788" s="3"/>
      <c r="T1788" s="3"/>
      <c r="U1788" s="3"/>
      <c r="V1788" s="3"/>
    </row>
    <row r="1789" spans="1:22" x14ac:dyDescent="0.35">
      <c r="A1789" s="45"/>
      <c r="B1789" s="47"/>
      <c r="C1789" s="47"/>
      <c r="D1789" s="3"/>
      <c r="E1789" s="3"/>
      <c r="F1789" s="3"/>
      <c r="G1789" s="3"/>
      <c r="H1789" s="3"/>
      <c r="I1789" s="3"/>
      <c r="J1789" s="3"/>
      <c r="K1789" s="3"/>
      <c r="L1789" s="3"/>
      <c r="M1789" s="3"/>
      <c r="N1789" s="3"/>
      <c r="O1789" s="3"/>
      <c r="P1789" s="3"/>
      <c r="Q1789" s="3"/>
      <c r="R1789" s="3"/>
      <c r="S1789" s="3"/>
      <c r="T1789" s="3"/>
      <c r="U1789" s="3"/>
      <c r="V1789" s="3"/>
    </row>
    <row r="1790" spans="1:22" x14ac:dyDescent="0.35">
      <c r="A1790" s="45"/>
      <c r="B1790" s="47"/>
      <c r="C1790" s="47"/>
      <c r="D1790" s="3"/>
      <c r="E1790" s="3"/>
      <c r="F1790" s="3"/>
      <c r="G1790" s="3"/>
      <c r="H1790" s="3"/>
      <c r="I1790" s="3"/>
      <c r="J1790" s="3"/>
      <c r="K1790" s="3"/>
      <c r="L1790" s="3"/>
      <c r="M1790" s="3"/>
      <c r="N1790" s="3"/>
      <c r="O1790" s="3"/>
      <c r="P1790" s="3"/>
      <c r="Q1790" s="3"/>
      <c r="R1790" s="3"/>
      <c r="S1790" s="3"/>
      <c r="T1790" s="3"/>
      <c r="U1790" s="3"/>
      <c r="V1790" s="3"/>
    </row>
    <row r="1791" spans="1:22" x14ac:dyDescent="0.35">
      <c r="A1791" s="45"/>
      <c r="B1791" s="47"/>
      <c r="C1791" s="47"/>
      <c r="D1791" s="3"/>
      <c r="E1791" s="3"/>
      <c r="F1791" s="3"/>
      <c r="G1791" s="3"/>
      <c r="H1791" s="3"/>
      <c r="I1791" s="3"/>
      <c r="J1791" s="3"/>
      <c r="K1791" s="3"/>
      <c r="L1791" s="3"/>
      <c r="M1791" s="3"/>
      <c r="N1791" s="3"/>
      <c r="O1791" s="3"/>
      <c r="P1791" s="3"/>
      <c r="Q1791" s="3"/>
      <c r="R1791" s="3"/>
      <c r="S1791" s="3"/>
      <c r="T1791" s="3"/>
      <c r="U1791" s="3"/>
      <c r="V1791" s="3"/>
    </row>
    <row r="1792" spans="1:22" x14ac:dyDescent="0.35">
      <c r="A1792" s="45"/>
      <c r="B1792" s="47"/>
      <c r="C1792" s="47"/>
      <c r="D1792" s="3"/>
      <c r="E1792" s="3"/>
      <c r="F1792" s="3"/>
      <c r="G1792" s="3"/>
      <c r="H1792" s="3"/>
      <c r="I1792" s="3"/>
      <c r="J1792" s="3"/>
      <c r="K1792" s="3"/>
      <c r="L1792" s="3"/>
      <c r="M1792" s="3"/>
      <c r="N1792" s="3"/>
      <c r="O1792" s="3"/>
      <c r="P1792" s="3"/>
      <c r="Q1792" s="3"/>
      <c r="R1792" s="3"/>
      <c r="S1792" s="3"/>
      <c r="T1792" s="3"/>
      <c r="U1792" s="3"/>
      <c r="V1792" s="3"/>
    </row>
    <row r="1793" spans="1:22" x14ac:dyDescent="0.35">
      <c r="A1793" s="45"/>
      <c r="B1793" s="47"/>
      <c r="C1793" s="47"/>
      <c r="D1793" s="3"/>
      <c r="E1793" s="3"/>
      <c r="F1793" s="3"/>
      <c r="G1793" s="3"/>
      <c r="H1793" s="3"/>
      <c r="I1793" s="3"/>
      <c r="J1793" s="3"/>
      <c r="K1793" s="3"/>
      <c r="L1793" s="3"/>
      <c r="M1793" s="3"/>
      <c r="N1793" s="3"/>
      <c r="O1793" s="3"/>
      <c r="P1793" s="3"/>
      <c r="Q1793" s="3"/>
      <c r="R1793" s="3"/>
      <c r="S1793" s="3"/>
      <c r="T1793" s="3"/>
      <c r="U1793" s="3"/>
      <c r="V1793" s="3"/>
    </row>
    <row r="1794" spans="1:22" x14ac:dyDescent="0.35">
      <c r="A1794" s="45"/>
      <c r="B1794" s="47"/>
      <c r="C1794" s="47"/>
      <c r="D1794" s="3"/>
      <c r="E1794" s="3"/>
      <c r="F1794" s="3"/>
      <c r="G1794" s="3"/>
      <c r="H1794" s="3"/>
      <c r="I1794" s="3"/>
      <c r="J1794" s="3"/>
      <c r="K1794" s="3"/>
      <c r="L1794" s="3"/>
      <c r="M1794" s="3"/>
      <c r="N1794" s="3"/>
      <c r="O1794" s="3"/>
      <c r="P1794" s="3"/>
      <c r="Q1794" s="3"/>
      <c r="R1794" s="3"/>
      <c r="S1794" s="3"/>
      <c r="T1794" s="3"/>
      <c r="U1794" s="3"/>
      <c r="V1794" s="3"/>
    </row>
    <row r="1795" spans="1:22" x14ac:dyDescent="0.35">
      <c r="A1795" s="45"/>
      <c r="B1795" s="47"/>
      <c r="C1795" s="47"/>
      <c r="D1795" s="3"/>
      <c r="E1795" s="3"/>
      <c r="F1795" s="3"/>
      <c r="G1795" s="3"/>
      <c r="H1795" s="3"/>
      <c r="I1795" s="3"/>
      <c r="J1795" s="3"/>
      <c r="K1795" s="3"/>
      <c r="L1795" s="3"/>
      <c r="M1795" s="3"/>
      <c r="N1795" s="3"/>
      <c r="O1795" s="3"/>
      <c r="P1795" s="3"/>
      <c r="Q1795" s="3"/>
      <c r="R1795" s="3"/>
      <c r="S1795" s="3"/>
      <c r="T1795" s="3"/>
      <c r="U1795" s="3"/>
      <c r="V1795" s="3"/>
    </row>
    <row r="1796" spans="1:22" x14ac:dyDescent="0.35">
      <c r="A1796" s="45"/>
      <c r="B1796" s="47"/>
      <c r="C1796" s="47"/>
      <c r="D1796" s="3"/>
      <c r="E1796" s="3"/>
      <c r="F1796" s="3"/>
      <c r="G1796" s="3"/>
      <c r="H1796" s="3"/>
      <c r="I1796" s="3"/>
      <c r="J1796" s="3"/>
      <c r="K1796" s="3"/>
      <c r="L1796" s="3"/>
      <c r="M1796" s="3"/>
      <c r="N1796" s="3"/>
      <c r="O1796" s="3"/>
      <c r="P1796" s="3"/>
      <c r="Q1796" s="3"/>
      <c r="R1796" s="3"/>
      <c r="S1796" s="3"/>
      <c r="T1796" s="3"/>
      <c r="U1796" s="3"/>
      <c r="V1796" s="3"/>
    </row>
    <row r="1797" spans="1:22" x14ac:dyDescent="0.35">
      <c r="A1797" s="45"/>
      <c r="B1797" s="47"/>
      <c r="C1797" s="47"/>
      <c r="D1797" s="3"/>
      <c r="E1797" s="3"/>
      <c r="F1797" s="3"/>
      <c r="G1797" s="3"/>
      <c r="H1797" s="3"/>
      <c r="I1797" s="3"/>
      <c r="J1797" s="3"/>
      <c r="K1797" s="3"/>
      <c r="L1797" s="3"/>
      <c r="M1797" s="3"/>
      <c r="N1797" s="3"/>
      <c r="O1797" s="3"/>
      <c r="P1797" s="3"/>
      <c r="Q1797" s="3"/>
      <c r="R1797" s="3"/>
      <c r="S1797" s="3"/>
      <c r="T1797" s="3"/>
      <c r="U1797" s="3"/>
      <c r="V1797" s="3"/>
    </row>
    <row r="1798" spans="1:22" x14ac:dyDescent="0.35">
      <c r="A1798" s="45"/>
      <c r="B1798" s="47"/>
      <c r="C1798" s="47"/>
      <c r="D1798" s="3"/>
      <c r="E1798" s="3"/>
      <c r="F1798" s="3"/>
      <c r="G1798" s="3"/>
      <c r="H1798" s="3"/>
      <c r="I1798" s="3"/>
      <c r="J1798" s="3"/>
      <c r="K1798" s="3"/>
      <c r="L1798" s="3"/>
      <c r="M1798" s="3"/>
      <c r="N1798" s="3"/>
      <c r="O1798" s="3"/>
      <c r="P1798" s="3"/>
      <c r="Q1798" s="3"/>
      <c r="R1798" s="3"/>
      <c r="S1798" s="3"/>
      <c r="T1798" s="3"/>
      <c r="U1798" s="3"/>
      <c r="V1798" s="3"/>
    </row>
    <row r="1799" spans="1:22" x14ac:dyDescent="0.35">
      <c r="A1799" s="45"/>
      <c r="B1799" s="47"/>
      <c r="C1799" s="47"/>
      <c r="D1799" s="3"/>
      <c r="E1799" s="3"/>
      <c r="F1799" s="3"/>
      <c r="G1799" s="3"/>
      <c r="H1799" s="3"/>
      <c r="I1799" s="3"/>
      <c r="J1799" s="3"/>
      <c r="K1799" s="3"/>
      <c r="L1799" s="3"/>
      <c r="M1799" s="3"/>
      <c r="N1799" s="3"/>
      <c r="O1799" s="3"/>
      <c r="P1799" s="3"/>
      <c r="Q1799" s="3"/>
      <c r="R1799" s="3"/>
      <c r="S1799" s="3"/>
      <c r="T1799" s="3"/>
      <c r="U1799" s="3"/>
      <c r="V1799" s="3"/>
    </row>
    <row r="1800" spans="1:22" x14ac:dyDescent="0.35">
      <c r="A1800" s="45"/>
      <c r="B1800" s="47"/>
      <c r="C1800" s="47"/>
      <c r="D1800" s="3"/>
      <c r="E1800" s="3"/>
      <c r="F1800" s="3"/>
      <c r="G1800" s="3"/>
      <c r="H1800" s="3"/>
      <c r="I1800" s="3"/>
      <c r="J1800" s="3"/>
      <c r="K1800" s="3"/>
      <c r="L1800" s="3"/>
      <c r="M1800" s="3"/>
      <c r="N1800" s="3"/>
      <c r="O1800" s="3"/>
      <c r="P1800" s="3"/>
      <c r="Q1800" s="3"/>
      <c r="R1800" s="3"/>
      <c r="S1800" s="3"/>
      <c r="T1800" s="3"/>
      <c r="U1800" s="3"/>
      <c r="V1800" s="3"/>
    </row>
    <row r="1801" spans="1:22" x14ac:dyDescent="0.35">
      <c r="A1801" s="45"/>
      <c r="B1801" s="47"/>
      <c r="C1801" s="47"/>
      <c r="D1801" s="3"/>
      <c r="E1801" s="3"/>
      <c r="F1801" s="3"/>
      <c r="G1801" s="3"/>
      <c r="H1801" s="3"/>
      <c r="I1801" s="3"/>
      <c r="J1801" s="3"/>
      <c r="K1801" s="3"/>
      <c r="L1801" s="3"/>
      <c r="M1801" s="3"/>
      <c r="N1801" s="3"/>
      <c r="O1801" s="3"/>
      <c r="P1801" s="3"/>
      <c r="Q1801" s="3"/>
      <c r="R1801" s="3"/>
      <c r="S1801" s="3"/>
      <c r="T1801" s="3"/>
      <c r="U1801" s="3"/>
      <c r="V1801" s="3"/>
    </row>
    <row r="1802" spans="1:22" x14ac:dyDescent="0.35">
      <c r="A1802" s="45"/>
      <c r="B1802" s="47"/>
      <c r="C1802" s="47"/>
      <c r="D1802" s="3"/>
      <c r="E1802" s="3"/>
      <c r="F1802" s="3"/>
      <c r="G1802" s="3"/>
      <c r="H1802" s="3"/>
      <c r="I1802" s="3"/>
      <c r="J1802" s="3"/>
      <c r="K1802" s="3"/>
      <c r="L1802" s="3"/>
      <c r="M1802" s="3"/>
      <c r="N1802" s="3"/>
      <c r="O1802" s="3"/>
      <c r="P1802" s="3"/>
      <c r="Q1802" s="3"/>
      <c r="R1802" s="3"/>
      <c r="S1802" s="3"/>
      <c r="T1802" s="3"/>
      <c r="U1802" s="3"/>
      <c r="V1802" s="3"/>
    </row>
    <row r="1803" spans="1:22" x14ac:dyDescent="0.35">
      <c r="A1803" s="45"/>
      <c r="B1803" s="47"/>
      <c r="C1803" s="47"/>
      <c r="D1803" s="3"/>
      <c r="E1803" s="3"/>
      <c r="F1803" s="3"/>
      <c r="G1803" s="3"/>
      <c r="H1803" s="3"/>
      <c r="I1803" s="3"/>
      <c r="J1803" s="3"/>
      <c r="K1803" s="3"/>
      <c r="L1803" s="3"/>
      <c r="M1803" s="3"/>
      <c r="N1803" s="3"/>
      <c r="O1803" s="3"/>
      <c r="P1803" s="3"/>
      <c r="Q1803" s="3"/>
      <c r="R1803" s="3"/>
      <c r="S1803" s="3"/>
      <c r="T1803" s="3"/>
      <c r="U1803" s="3"/>
      <c r="V1803" s="3"/>
    </row>
    <row r="1804" spans="1:22" x14ac:dyDescent="0.35">
      <c r="A1804" s="45"/>
      <c r="B1804" s="47"/>
      <c r="C1804" s="47"/>
      <c r="D1804" s="3"/>
      <c r="E1804" s="3"/>
      <c r="F1804" s="3"/>
      <c r="G1804" s="3"/>
      <c r="H1804" s="3"/>
      <c r="I1804" s="3"/>
      <c r="J1804" s="3"/>
      <c r="K1804" s="3"/>
      <c r="L1804" s="3"/>
      <c r="M1804" s="3"/>
      <c r="N1804" s="3"/>
      <c r="O1804" s="3"/>
      <c r="P1804" s="3"/>
      <c r="Q1804" s="3"/>
      <c r="R1804" s="3"/>
      <c r="S1804" s="3"/>
      <c r="T1804" s="3"/>
      <c r="U1804" s="3"/>
      <c r="V1804" s="3"/>
    </row>
    <row r="1805" spans="1:22" x14ac:dyDescent="0.35">
      <c r="A1805" s="45"/>
      <c r="B1805" s="47"/>
      <c r="C1805" s="47"/>
      <c r="D1805" s="3"/>
      <c r="E1805" s="3"/>
      <c r="F1805" s="3"/>
      <c r="G1805" s="3"/>
      <c r="H1805" s="3"/>
      <c r="I1805" s="3"/>
      <c r="J1805" s="3"/>
      <c r="K1805" s="3"/>
      <c r="L1805" s="3"/>
      <c r="M1805" s="3"/>
      <c r="N1805" s="3"/>
      <c r="O1805" s="3"/>
      <c r="P1805" s="3"/>
      <c r="Q1805" s="3"/>
      <c r="R1805" s="3"/>
      <c r="S1805" s="3"/>
      <c r="T1805" s="3"/>
      <c r="U1805" s="3"/>
      <c r="V1805" s="3"/>
    </row>
    <row r="1806" spans="1:22" x14ac:dyDescent="0.35">
      <c r="A1806" s="45"/>
      <c r="B1806" s="47"/>
      <c r="C1806" s="47"/>
      <c r="D1806" s="3"/>
      <c r="E1806" s="3"/>
      <c r="F1806" s="3"/>
      <c r="G1806" s="3"/>
      <c r="H1806" s="3"/>
      <c r="I1806" s="3"/>
      <c r="J1806" s="3"/>
      <c r="K1806" s="3"/>
      <c r="L1806" s="3"/>
      <c r="M1806" s="3"/>
      <c r="N1806" s="3"/>
      <c r="O1806" s="3"/>
      <c r="P1806" s="3"/>
      <c r="Q1806" s="3"/>
      <c r="R1806" s="3"/>
      <c r="S1806" s="3"/>
      <c r="T1806" s="3"/>
      <c r="U1806" s="3"/>
      <c r="V1806" s="3"/>
    </row>
    <row r="1807" spans="1:22" x14ac:dyDescent="0.35">
      <c r="A1807" s="45"/>
      <c r="B1807" s="47"/>
      <c r="C1807" s="47"/>
      <c r="D1807" s="3"/>
      <c r="E1807" s="3"/>
      <c r="F1807" s="3"/>
      <c r="G1807" s="3"/>
      <c r="H1807" s="3"/>
      <c r="I1807" s="3"/>
      <c r="J1807" s="3"/>
      <c r="K1807" s="3"/>
      <c r="L1807" s="3"/>
      <c r="M1807" s="3"/>
      <c r="N1807" s="3"/>
      <c r="O1807" s="3"/>
      <c r="P1807" s="3"/>
      <c r="Q1807" s="3"/>
      <c r="R1807" s="3"/>
      <c r="S1807" s="3"/>
      <c r="T1807" s="3"/>
      <c r="U1807" s="3"/>
      <c r="V1807" s="3"/>
    </row>
    <row r="1808" spans="1:22" x14ac:dyDescent="0.35">
      <c r="A1808" s="45"/>
      <c r="B1808" s="47"/>
      <c r="C1808" s="47"/>
      <c r="D1808" s="3"/>
      <c r="E1808" s="3"/>
      <c r="F1808" s="3"/>
      <c r="G1808" s="3"/>
      <c r="H1808" s="3"/>
      <c r="I1808" s="3"/>
      <c r="J1808" s="3"/>
      <c r="K1808" s="3"/>
      <c r="L1808" s="3"/>
      <c r="M1808" s="3"/>
      <c r="N1808" s="3"/>
      <c r="O1808" s="3"/>
      <c r="P1808" s="3"/>
      <c r="Q1808" s="3"/>
      <c r="R1808" s="3"/>
      <c r="S1808" s="3"/>
      <c r="T1808" s="3"/>
      <c r="U1808" s="3"/>
      <c r="V1808" s="3"/>
    </row>
    <row r="1809" spans="1:22" x14ac:dyDescent="0.35">
      <c r="A1809" s="45"/>
      <c r="B1809" s="47"/>
      <c r="C1809" s="47"/>
      <c r="D1809" s="3"/>
      <c r="E1809" s="3"/>
      <c r="F1809" s="3"/>
      <c r="G1809" s="3"/>
      <c r="H1809" s="3"/>
      <c r="I1809" s="3"/>
      <c r="J1809" s="3"/>
      <c r="K1809" s="3"/>
      <c r="L1809" s="3"/>
      <c r="M1809" s="3"/>
      <c r="N1809" s="3"/>
      <c r="O1809" s="3"/>
      <c r="P1809" s="3"/>
      <c r="Q1809" s="3"/>
      <c r="R1809" s="3"/>
      <c r="S1809" s="3"/>
      <c r="T1809" s="3"/>
      <c r="U1809" s="3"/>
      <c r="V1809" s="3"/>
    </row>
    <row r="1810" spans="1:22" x14ac:dyDescent="0.35">
      <c r="A1810" s="45"/>
      <c r="B1810" s="47"/>
      <c r="C1810" s="47"/>
      <c r="D1810" s="3"/>
      <c r="E1810" s="3"/>
      <c r="F1810" s="3"/>
      <c r="G1810" s="3"/>
      <c r="H1810" s="3"/>
      <c r="I1810" s="3"/>
      <c r="J1810" s="3"/>
      <c r="K1810" s="3"/>
      <c r="L1810" s="3"/>
      <c r="M1810" s="3"/>
      <c r="N1810" s="3"/>
      <c r="O1810" s="3"/>
      <c r="P1810" s="3"/>
      <c r="Q1810" s="3"/>
      <c r="R1810" s="3"/>
      <c r="S1810" s="3"/>
      <c r="T1810" s="3"/>
      <c r="U1810" s="3"/>
      <c r="V1810" s="3"/>
    </row>
    <row r="1811" spans="1:22" x14ac:dyDescent="0.35">
      <c r="A1811" s="45"/>
      <c r="B1811" s="47"/>
      <c r="C1811" s="47"/>
      <c r="D1811" s="3"/>
      <c r="E1811" s="3"/>
      <c r="F1811" s="3"/>
      <c r="G1811" s="3"/>
      <c r="H1811" s="3"/>
      <c r="I1811" s="3"/>
      <c r="J1811" s="3"/>
      <c r="K1811" s="3"/>
      <c r="L1811" s="3"/>
      <c r="M1811" s="3"/>
      <c r="N1811" s="3"/>
      <c r="O1811" s="3"/>
      <c r="P1811" s="3"/>
      <c r="Q1811" s="3"/>
      <c r="R1811" s="3"/>
      <c r="S1811" s="3"/>
      <c r="T1811" s="3"/>
      <c r="U1811" s="3"/>
      <c r="V1811" s="3"/>
    </row>
    <row r="1812" spans="1:22" x14ac:dyDescent="0.35">
      <c r="A1812" s="45"/>
      <c r="B1812" s="47"/>
      <c r="C1812" s="47"/>
      <c r="D1812" s="3"/>
      <c r="E1812" s="3"/>
      <c r="F1812" s="3"/>
      <c r="G1812" s="3"/>
      <c r="H1812" s="3"/>
      <c r="I1812" s="3"/>
      <c r="J1812" s="3"/>
      <c r="K1812" s="3"/>
      <c r="L1812" s="3"/>
      <c r="M1812" s="3"/>
      <c r="N1812" s="3"/>
      <c r="O1812" s="3"/>
      <c r="P1812" s="3"/>
      <c r="Q1812" s="3"/>
      <c r="R1812" s="3"/>
      <c r="S1812" s="3"/>
      <c r="T1812" s="3"/>
      <c r="U1812" s="3"/>
      <c r="V1812" s="3"/>
    </row>
    <row r="1813" spans="1:22" x14ac:dyDescent="0.35">
      <c r="A1813" s="45"/>
      <c r="B1813" s="47"/>
      <c r="C1813" s="47"/>
      <c r="D1813" s="3"/>
      <c r="E1813" s="3"/>
      <c r="F1813" s="3"/>
      <c r="G1813" s="3"/>
      <c r="H1813" s="3"/>
      <c r="I1813" s="3"/>
      <c r="J1813" s="3"/>
      <c r="K1813" s="3"/>
      <c r="L1813" s="3"/>
      <c r="M1813" s="3"/>
      <c r="N1813" s="3"/>
      <c r="O1813" s="3"/>
      <c r="P1813" s="3"/>
      <c r="Q1813" s="3"/>
      <c r="R1813" s="3"/>
      <c r="S1813" s="3"/>
      <c r="T1813" s="3"/>
      <c r="U1813" s="3"/>
      <c r="V1813" s="3"/>
    </row>
    <row r="1814" spans="1:22" x14ac:dyDescent="0.35">
      <c r="A1814" s="45"/>
      <c r="B1814" s="47"/>
      <c r="C1814" s="47"/>
      <c r="D1814" s="3"/>
      <c r="E1814" s="3"/>
      <c r="F1814" s="3"/>
      <c r="G1814" s="3"/>
      <c r="H1814" s="3"/>
      <c r="I1814" s="3"/>
      <c r="J1814" s="3"/>
      <c r="K1814" s="3"/>
      <c r="L1814" s="3"/>
      <c r="M1814" s="3"/>
      <c r="N1814" s="3"/>
      <c r="O1814" s="3"/>
      <c r="P1814" s="3"/>
      <c r="Q1814" s="3"/>
      <c r="R1814" s="3"/>
      <c r="S1814" s="3"/>
      <c r="T1814" s="3"/>
      <c r="U1814" s="3"/>
      <c r="V1814" s="3"/>
    </row>
    <row r="1815" spans="1:22" x14ac:dyDescent="0.35">
      <c r="A1815" s="45"/>
      <c r="B1815" s="47"/>
      <c r="C1815" s="47"/>
      <c r="D1815" s="3"/>
      <c r="E1815" s="3"/>
      <c r="F1815" s="3"/>
      <c r="G1815" s="3"/>
      <c r="H1815" s="3"/>
      <c r="I1815" s="3"/>
      <c r="J1815" s="3"/>
      <c r="K1815" s="3"/>
      <c r="L1815" s="3"/>
      <c r="M1815" s="3"/>
      <c r="N1815" s="3"/>
      <c r="O1815" s="3"/>
      <c r="P1815" s="3"/>
      <c r="Q1815" s="3"/>
      <c r="R1815" s="3"/>
      <c r="S1815" s="3"/>
      <c r="T1815" s="3"/>
      <c r="U1815" s="3"/>
      <c r="V1815" s="3"/>
    </row>
    <row r="1816" spans="1:22" x14ac:dyDescent="0.35">
      <c r="A1816" s="45"/>
      <c r="B1816" s="47"/>
      <c r="C1816" s="47"/>
      <c r="D1816" s="3"/>
      <c r="E1816" s="3"/>
      <c r="F1816" s="3"/>
      <c r="G1816" s="3"/>
      <c r="H1816" s="3"/>
      <c r="I1816" s="3"/>
      <c r="J1816" s="3"/>
      <c r="K1816" s="3"/>
      <c r="L1816" s="3"/>
      <c r="M1816" s="3"/>
      <c r="N1816" s="3"/>
      <c r="O1816" s="3"/>
      <c r="P1816" s="3"/>
      <c r="Q1816" s="3"/>
      <c r="R1816" s="3"/>
      <c r="S1816" s="3"/>
      <c r="T1816" s="3"/>
      <c r="U1816" s="3"/>
      <c r="V1816" s="3"/>
    </row>
    <row r="1817" spans="1:22" x14ac:dyDescent="0.35">
      <c r="A1817" s="45"/>
      <c r="B1817" s="47"/>
      <c r="C1817" s="47"/>
      <c r="D1817" s="3"/>
      <c r="E1817" s="3"/>
      <c r="F1817" s="3"/>
      <c r="G1817" s="3"/>
      <c r="H1817" s="3"/>
      <c r="I1817" s="3"/>
      <c r="J1817" s="3"/>
      <c r="K1817" s="3"/>
      <c r="L1817" s="3"/>
      <c r="M1817" s="3"/>
      <c r="N1817" s="3"/>
      <c r="O1817" s="3"/>
      <c r="P1817" s="3"/>
      <c r="Q1817" s="3"/>
      <c r="R1817" s="3"/>
      <c r="S1817" s="3"/>
      <c r="T1817" s="3"/>
      <c r="U1817" s="3"/>
      <c r="V1817" s="3"/>
    </row>
    <row r="1818" spans="1:22" x14ac:dyDescent="0.35">
      <c r="A1818" s="45"/>
      <c r="B1818" s="47"/>
      <c r="C1818" s="47"/>
      <c r="D1818" s="3"/>
      <c r="E1818" s="3"/>
      <c r="F1818" s="3"/>
      <c r="G1818" s="3"/>
      <c r="H1818" s="3"/>
      <c r="I1818" s="3"/>
      <c r="J1818" s="3"/>
      <c r="K1818" s="3"/>
      <c r="L1818" s="3"/>
      <c r="M1818" s="3"/>
      <c r="N1818" s="3"/>
      <c r="O1818" s="3"/>
      <c r="P1818" s="3"/>
      <c r="Q1818" s="3"/>
      <c r="R1818" s="3"/>
      <c r="S1818" s="3"/>
      <c r="T1818" s="3"/>
      <c r="U1818" s="3"/>
      <c r="V1818" s="3"/>
    </row>
    <row r="1819" spans="1:22" x14ac:dyDescent="0.35">
      <c r="A1819" s="45"/>
      <c r="B1819" s="47"/>
      <c r="C1819" s="47"/>
      <c r="D1819" s="3"/>
      <c r="E1819" s="3"/>
      <c r="F1819" s="3"/>
      <c r="G1819" s="3"/>
      <c r="H1819" s="3"/>
      <c r="I1819" s="3"/>
      <c r="J1819" s="3"/>
      <c r="K1819" s="3"/>
      <c r="L1819" s="3"/>
      <c r="M1819" s="3"/>
      <c r="N1819" s="3"/>
      <c r="O1819" s="3"/>
      <c r="P1819" s="3"/>
      <c r="Q1819" s="3"/>
      <c r="R1819" s="3"/>
      <c r="S1819" s="3"/>
      <c r="T1819" s="3"/>
      <c r="U1819" s="3"/>
      <c r="V1819" s="3"/>
    </row>
    <row r="1820" spans="1:22" x14ac:dyDescent="0.35">
      <c r="A1820" s="45"/>
      <c r="B1820" s="47"/>
      <c r="C1820" s="47"/>
      <c r="D1820" s="3"/>
      <c r="E1820" s="3"/>
      <c r="F1820" s="3"/>
      <c r="G1820" s="3"/>
      <c r="H1820" s="3"/>
      <c r="I1820" s="3"/>
      <c r="J1820" s="3"/>
      <c r="K1820" s="3"/>
      <c r="L1820" s="3"/>
      <c r="M1820" s="3"/>
      <c r="N1820" s="3"/>
      <c r="O1820" s="3"/>
      <c r="P1820" s="3"/>
      <c r="Q1820" s="3"/>
      <c r="R1820" s="3"/>
      <c r="S1820" s="3"/>
      <c r="T1820" s="3"/>
      <c r="U1820" s="3"/>
      <c r="V1820" s="3"/>
    </row>
    <row r="1821" spans="1:22" x14ac:dyDescent="0.35">
      <c r="A1821" s="45"/>
      <c r="B1821" s="47"/>
      <c r="C1821" s="47"/>
      <c r="D1821" s="3"/>
      <c r="E1821" s="3"/>
      <c r="F1821" s="3"/>
      <c r="G1821" s="3"/>
      <c r="H1821" s="3"/>
      <c r="I1821" s="3"/>
      <c r="J1821" s="3"/>
      <c r="K1821" s="3"/>
      <c r="L1821" s="3"/>
      <c r="M1821" s="3"/>
      <c r="N1821" s="3"/>
      <c r="O1821" s="3"/>
      <c r="P1821" s="3"/>
      <c r="Q1821" s="3"/>
      <c r="R1821" s="3"/>
      <c r="S1821" s="3"/>
      <c r="T1821" s="3"/>
      <c r="U1821" s="3"/>
      <c r="V1821" s="3"/>
    </row>
    <row r="1822" spans="1:22" x14ac:dyDescent="0.35">
      <c r="A1822" s="45"/>
      <c r="B1822" s="47"/>
      <c r="C1822" s="47"/>
      <c r="D1822" s="3"/>
      <c r="E1822" s="3"/>
      <c r="F1822" s="3"/>
      <c r="G1822" s="3"/>
      <c r="H1822" s="3"/>
      <c r="I1822" s="3"/>
      <c r="J1822" s="3"/>
      <c r="K1822" s="3"/>
      <c r="L1822" s="3"/>
      <c r="M1822" s="3"/>
      <c r="N1822" s="3"/>
      <c r="O1822" s="3"/>
      <c r="P1822" s="3"/>
      <c r="Q1822" s="3"/>
      <c r="R1822" s="3"/>
      <c r="S1822" s="3"/>
      <c r="T1822" s="3"/>
      <c r="U1822" s="3"/>
      <c r="V1822" s="3"/>
    </row>
    <row r="1823" spans="1:22" x14ac:dyDescent="0.35">
      <c r="A1823" s="45"/>
      <c r="B1823" s="47"/>
      <c r="C1823" s="47"/>
      <c r="D1823" s="3"/>
      <c r="E1823" s="3"/>
      <c r="F1823" s="3"/>
      <c r="G1823" s="3"/>
      <c r="H1823" s="3"/>
      <c r="I1823" s="3"/>
      <c r="J1823" s="3"/>
      <c r="K1823" s="3"/>
      <c r="L1823" s="3"/>
      <c r="M1823" s="3"/>
      <c r="N1823" s="3"/>
      <c r="O1823" s="3"/>
      <c r="P1823" s="3"/>
      <c r="Q1823" s="3"/>
      <c r="R1823" s="3"/>
      <c r="S1823" s="3"/>
      <c r="T1823" s="3"/>
      <c r="U1823" s="3"/>
      <c r="V1823" s="3"/>
    </row>
    <row r="1824" spans="1:22" x14ac:dyDescent="0.35">
      <c r="A1824" s="45"/>
      <c r="B1824" s="47"/>
      <c r="C1824" s="47"/>
      <c r="D1824" s="3"/>
      <c r="E1824" s="3"/>
      <c r="F1824" s="3"/>
      <c r="G1824" s="3"/>
      <c r="H1824" s="3"/>
      <c r="I1824" s="3"/>
      <c r="J1824" s="3"/>
      <c r="K1824" s="3"/>
      <c r="L1824" s="3"/>
      <c r="M1824" s="3"/>
      <c r="N1824" s="3"/>
      <c r="O1824" s="3"/>
      <c r="P1824" s="3"/>
      <c r="Q1824" s="3"/>
      <c r="R1824" s="3"/>
      <c r="S1824" s="3"/>
      <c r="T1824" s="3"/>
      <c r="U1824" s="3"/>
      <c r="V1824" s="3"/>
    </row>
    <row r="1825" spans="1:22" x14ac:dyDescent="0.35">
      <c r="A1825" s="45"/>
      <c r="B1825" s="47"/>
      <c r="C1825" s="47"/>
      <c r="D1825" s="3"/>
      <c r="E1825" s="3"/>
      <c r="F1825" s="3"/>
      <c r="G1825" s="3"/>
      <c r="H1825" s="3"/>
      <c r="I1825" s="3"/>
      <c r="J1825" s="3"/>
      <c r="K1825" s="3"/>
      <c r="L1825" s="3"/>
      <c r="M1825" s="3"/>
      <c r="N1825" s="3"/>
      <c r="O1825" s="3"/>
      <c r="P1825" s="3"/>
      <c r="Q1825" s="3"/>
      <c r="R1825" s="3"/>
      <c r="S1825" s="3"/>
      <c r="T1825" s="3"/>
      <c r="U1825" s="3"/>
      <c r="V1825" s="3"/>
    </row>
    <row r="1826" spans="1:22" x14ac:dyDescent="0.35">
      <c r="A1826" s="45"/>
      <c r="B1826" s="47"/>
      <c r="C1826" s="47"/>
      <c r="D1826" s="3"/>
      <c r="E1826" s="3"/>
      <c r="F1826" s="3"/>
      <c r="G1826" s="3"/>
      <c r="H1826" s="3"/>
      <c r="I1826" s="3"/>
      <c r="J1826" s="3"/>
      <c r="K1826" s="3"/>
      <c r="L1826" s="3"/>
      <c r="M1826" s="3"/>
      <c r="N1826" s="3"/>
      <c r="O1826" s="3"/>
      <c r="P1826" s="3"/>
      <c r="Q1826" s="3"/>
      <c r="R1826" s="3"/>
      <c r="S1826" s="3"/>
      <c r="T1826" s="3"/>
      <c r="U1826" s="3"/>
      <c r="V1826" s="3"/>
    </row>
    <row r="1827" spans="1:22" x14ac:dyDescent="0.35">
      <c r="A1827" s="45"/>
      <c r="B1827" s="47"/>
      <c r="C1827" s="47"/>
      <c r="D1827" s="3"/>
      <c r="E1827" s="3"/>
      <c r="F1827" s="3"/>
      <c r="G1827" s="3"/>
      <c r="H1827" s="3"/>
      <c r="I1827" s="3"/>
      <c r="J1827" s="3"/>
      <c r="K1827" s="3"/>
      <c r="L1827" s="3"/>
      <c r="M1827" s="3"/>
      <c r="N1827" s="3"/>
      <c r="O1827" s="3"/>
      <c r="P1827" s="3"/>
      <c r="Q1827" s="3"/>
      <c r="R1827" s="3"/>
      <c r="S1827" s="3"/>
      <c r="T1827" s="3"/>
      <c r="U1827" s="3"/>
      <c r="V1827" s="3"/>
    </row>
    <row r="1828" spans="1:22" x14ac:dyDescent="0.35">
      <c r="A1828" s="45"/>
      <c r="B1828" s="47"/>
      <c r="C1828" s="47"/>
      <c r="D1828" s="3"/>
      <c r="E1828" s="3"/>
      <c r="F1828" s="3"/>
      <c r="G1828" s="3"/>
      <c r="H1828" s="3"/>
      <c r="I1828" s="3"/>
      <c r="J1828" s="3"/>
      <c r="K1828" s="3"/>
      <c r="L1828" s="3"/>
      <c r="M1828" s="3"/>
      <c r="N1828" s="3"/>
      <c r="O1828" s="3"/>
      <c r="P1828" s="3"/>
      <c r="Q1828" s="3"/>
      <c r="R1828" s="3"/>
      <c r="S1828" s="3"/>
      <c r="T1828" s="3"/>
      <c r="U1828" s="3"/>
      <c r="V1828" s="3"/>
    </row>
    <row r="1829" spans="1:22" x14ac:dyDescent="0.35">
      <c r="A1829" s="45"/>
      <c r="B1829" s="47"/>
      <c r="C1829" s="47"/>
      <c r="D1829" s="3"/>
      <c r="E1829" s="3"/>
      <c r="F1829" s="3"/>
      <c r="G1829" s="3"/>
      <c r="H1829" s="3"/>
      <c r="I1829" s="3"/>
      <c r="J1829" s="3"/>
      <c r="K1829" s="3"/>
      <c r="L1829" s="3"/>
      <c r="M1829" s="3"/>
      <c r="N1829" s="3"/>
      <c r="O1829" s="3"/>
      <c r="P1829" s="3"/>
      <c r="Q1829" s="3"/>
      <c r="R1829" s="3"/>
      <c r="S1829" s="3"/>
      <c r="T1829" s="3"/>
      <c r="U1829" s="3"/>
      <c r="V1829" s="3"/>
    </row>
    <row r="1830" spans="1:22" x14ac:dyDescent="0.35">
      <c r="A1830" s="45"/>
      <c r="B1830" s="47"/>
      <c r="C1830" s="47"/>
      <c r="D1830" s="3"/>
      <c r="E1830" s="3"/>
      <c r="F1830" s="3"/>
      <c r="G1830" s="3"/>
      <c r="H1830" s="3"/>
      <c r="I1830" s="3"/>
      <c r="J1830" s="3"/>
      <c r="K1830" s="3"/>
      <c r="L1830" s="3"/>
      <c r="M1830" s="3"/>
      <c r="N1830" s="3"/>
      <c r="O1830" s="3"/>
      <c r="P1830" s="3"/>
      <c r="Q1830" s="3"/>
      <c r="R1830" s="3"/>
      <c r="S1830" s="3"/>
      <c r="T1830" s="3"/>
      <c r="U1830" s="3"/>
      <c r="V1830" s="3"/>
    </row>
    <row r="1831" spans="1:22" x14ac:dyDescent="0.35">
      <c r="A1831" s="45"/>
      <c r="B1831" s="47"/>
      <c r="C1831" s="47"/>
      <c r="D1831" s="3"/>
      <c r="E1831" s="3"/>
      <c r="F1831" s="3"/>
      <c r="G1831" s="3"/>
      <c r="H1831" s="3"/>
      <c r="I1831" s="3"/>
      <c r="J1831" s="3"/>
      <c r="K1831" s="3"/>
      <c r="L1831" s="3"/>
      <c r="M1831" s="3"/>
      <c r="N1831" s="3"/>
      <c r="O1831" s="3"/>
      <c r="P1831" s="3"/>
      <c r="Q1831" s="3"/>
      <c r="R1831" s="3"/>
      <c r="S1831" s="3"/>
      <c r="T1831" s="3"/>
      <c r="U1831" s="3"/>
      <c r="V1831" s="3"/>
    </row>
    <row r="1832" spans="1:22" x14ac:dyDescent="0.35">
      <c r="A1832" s="45"/>
      <c r="B1832" s="47"/>
      <c r="C1832" s="47"/>
      <c r="D1832" s="3"/>
      <c r="E1832" s="3"/>
      <c r="F1832" s="3"/>
      <c r="G1832" s="3"/>
      <c r="H1832" s="3"/>
      <c r="I1832" s="3"/>
      <c r="J1832" s="3"/>
      <c r="K1832" s="3"/>
      <c r="L1832" s="3"/>
      <c r="M1832" s="3"/>
      <c r="N1832" s="3"/>
      <c r="O1832" s="3"/>
      <c r="P1832" s="3"/>
      <c r="Q1832" s="3"/>
      <c r="R1832" s="3"/>
      <c r="S1832" s="3"/>
      <c r="T1832" s="3"/>
      <c r="U1832" s="3"/>
      <c r="V1832" s="3"/>
    </row>
    <row r="1833" spans="1:22" x14ac:dyDescent="0.35">
      <c r="A1833" s="45"/>
      <c r="B1833" s="47"/>
      <c r="C1833" s="47"/>
      <c r="D1833" s="3"/>
      <c r="E1833" s="3"/>
      <c r="F1833" s="3"/>
      <c r="G1833" s="3"/>
      <c r="H1833" s="3"/>
      <c r="I1833" s="3"/>
      <c r="J1833" s="3"/>
      <c r="K1833" s="3"/>
      <c r="L1833" s="3"/>
      <c r="M1833" s="3"/>
      <c r="N1833" s="3"/>
      <c r="O1833" s="3"/>
      <c r="P1833" s="3"/>
      <c r="Q1833" s="3"/>
      <c r="R1833" s="3"/>
      <c r="S1833" s="3"/>
      <c r="T1833" s="3"/>
      <c r="U1833" s="3"/>
      <c r="V1833" s="3"/>
    </row>
    <row r="1834" spans="1:22" x14ac:dyDescent="0.35">
      <c r="A1834" s="45"/>
      <c r="B1834" s="47"/>
      <c r="C1834" s="47"/>
      <c r="D1834" s="3"/>
      <c r="E1834" s="3"/>
      <c r="F1834" s="3"/>
      <c r="G1834" s="3"/>
      <c r="H1834" s="3"/>
      <c r="I1834" s="3"/>
      <c r="J1834" s="3"/>
      <c r="K1834" s="3"/>
      <c r="L1834" s="3"/>
      <c r="M1834" s="3"/>
      <c r="N1834" s="3"/>
      <c r="O1834" s="3"/>
      <c r="P1834" s="3"/>
      <c r="Q1834" s="3"/>
      <c r="R1834" s="3"/>
      <c r="S1834" s="3"/>
      <c r="T1834" s="3"/>
      <c r="U1834" s="3"/>
      <c r="V1834" s="3"/>
    </row>
    <row r="1835" spans="1:22" x14ac:dyDescent="0.35">
      <c r="A1835" s="45"/>
      <c r="B1835" s="47"/>
      <c r="C1835" s="47"/>
      <c r="D1835" s="3"/>
      <c r="E1835" s="3"/>
      <c r="F1835" s="3"/>
      <c r="G1835" s="3"/>
      <c r="H1835" s="3"/>
      <c r="I1835" s="3"/>
      <c r="J1835" s="3"/>
      <c r="K1835" s="3"/>
      <c r="L1835" s="3"/>
      <c r="M1835" s="3"/>
      <c r="N1835" s="3"/>
      <c r="O1835" s="3"/>
      <c r="P1835" s="3"/>
      <c r="Q1835" s="3"/>
      <c r="R1835" s="3"/>
      <c r="S1835" s="3"/>
      <c r="T1835" s="3"/>
      <c r="U1835" s="3"/>
      <c r="V1835" s="3"/>
    </row>
    <row r="1836" spans="1:22" x14ac:dyDescent="0.35">
      <c r="A1836" s="45"/>
      <c r="B1836" s="47"/>
      <c r="C1836" s="47"/>
      <c r="D1836" s="3"/>
      <c r="E1836" s="3"/>
      <c r="F1836" s="3"/>
      <c r="G1836" s="3"/>
      <c r="H1836" s="3"/>
      <c r="I1836" s="3"/>
      <c r="J1836" s="3"/>
      <c r="K1836" s="3"/>
      <c r="L1836" s="3"/>
      <c r="M1836" s="3"/>
      <c r="N1836" s="3"/>
      <c r="O1836" s="3"/>
      <c r="P1836" s="3"/>
      <c r="Q1836" s="3"/>
      <c r="R1836" s="3"/>
      <c r="S1836" s="3"/>
      <c r="T1836" s="3"/>
      <c r="U1836" s="3"/>
      <c r="V1836" s="3"/>
    </row>
    <row r="1837" spans="1:22" x14ac:dyDescent="0.35">
      <c r="A1837" s="45"/>
      <c r="B1837" s="47"/>
      <c r="C1837" s="47"/>
      <c r="D1837" s="3"/>
      <c r="E1837" s="3"/>
      <c r="F1837" s="3"/>
      <c r="G1837" s="3"/>
      <c r="H1837" s="3"/>
      <c r="I1837" s="3"/>
      <c r="J1837" s="3"/>
      <c r="K1837" s="3"/>
      <c r="L1837" s="3"/>
      <c r="M1837" s="3"/>
      <c r="N1837" s="3"/>
      <c r="O1837" s="3"/>
      <c r="P1837" s="3"/>
      <c r="Q1837" s="3"/>
      <c r="R1837" s="3"/>
      <c r="S1837" s="3"/>
      <c r="T1837" s="3"/>
      <c r="U1837" s="3"/>
      <c r="V1837" s="3"/>
    </row>
    <row r="1838" spans="1:22" x14ac:dyDescent="0.35">
      <c r="A1838" s="45"/>
      <c r="B1838" s="47"/>
      <c r="C1838" s="47"/>
      <c r="D1838" s="3"/>
      <c r="E1838" s="3"/>
      <c r="F1838" s="3"/>
      <c r="G1838" s="3"/>
      <c r="H1838" s="3"/>
      <c r="I1838" s="3"/>
      <c r="J1838" s="3"/>
      <c r="K1838" s="3"/>
      <c r="L1838" s="3"/>
      <c r="M1838" s="3"/>
      <c r="N1838" s="3"/>
      <c r="O1838" s="3"/>
      <c r="P1838" s="3"/>
      <c r="Q1838" s="3"/>
      <c r="R1838" s="3"/>
      <c r="S1838" s="3"/>
      <c r="T1838" s="3"/>
      <c r="U1838" s="3"/>
      <c r="V1838" s="3"/>
    </row>
    <row r="1839" spans="1:22" x14ac:dyDescent="0.35">
      <c r="A1839" s="45"/>
      <c r="B1839" s="47"/>
      <c r="C1839" s="47"/>
      <c r="D1839" s="3"/>
      <c r="E1839" s="3"/>
      <c r="F1839" s="3"/>
      <c r="G1839" s="3"/>
      <c r="H1839" s="3"/>
      <c r="I1839" s="3"/>
      <c r="J1839" s="3"/>
      <c r="K1839" s="3"/>
      <c r="L1839" s="3"/>
      <c r="M1839" s="3"/>
      <c r="N1839" s="3"/>
      <c r="O1839" s="3"/>
      <c r="P1839" s="3"/>
      <c r="Q1839" s="3"/>
      <c r="R1839" s="3"/>
      <c r="S1839" s="3"/>
      <c r="T1839" s="3"/>
      <c r="U1839" s="3"/>
      <c r="V1839" s="3"/>
    </row>
    <row r="1840" spans="1:22" x14ac:dyDescent="0.35">
      <c r="A1840" s="45"/>
      <c r="B1840" s="47"/>
      <c r="C1840" s="47"/>
      <c r="D1840" s="3"/>
      <c r="E1840" s="3"/>
      <c r="F1840" s="3"/>
      <c r="G1840" s="3"/>
      <c r="H1840" s="3"/>
      <c r="I1840" s="3"/>
      <c r="J1840" s="3"/>
      <c r="K1840" s="3"/>
      <c r="L1840" s="3"/>
      <c r="M1840" s="3"/>
      <c r="N1840" s="3"/>
      <c r="O1840" s="3"/>
      <c r="P1840" s="3"/>
      <c r="Q1840" s="3"/>
      <c r="R1840" s="3"/>
      <c r="S1840" s="3"/>
      <c r="T1840" s="3"/>
      <c r="U1840" s="3"/>
      <c r="V1840" s="3"/>
    </row>
    <row r="1841" spans="1:22" x14ac:dyDescent="0.35">
      <c r="A1841" s="45"/>
      <c r="B1841" s="47"/>
      <c r="C1841" s="47"/>
      <c r="D1841" s="3"/>
      <c r="E1841" s="3"/>
      <c r="F1841" s="3"/>
      <c r="G1841" s="3"/>
      <c r="H1841" s="3"/>
      <c r="I1841" s="3"/>
      <c r="J1841" s="3"/>
      <c r="K1841" s="3"/>
      <c r="L1841" s="3"/>
      <c r="M1841" s="3"/>
      <c r="N1841" s="3"/>
      <c r="O1841" s="3"/>
      <c r="P1841" s="3"/>
      <c r="Q1841" s="3"/>
      <c r="R1841" s="3"/>
      <c r="S1841" s="3"/>
      <c r="T1841" s="3"/>
      <c r="U1841" s="3"/>
      <c r="V1841" s="3"/>
    </row>
    <row r="1842" spans="1:22" x14ac:dyDescent="0.35">
      <c r="A1842" s="45"/>
      <c r="B1842" s="47"/>
      <c r="C1842" s="47"/>
      <c r="D1842" s="3"/>
      <c r="E1842" s="3"/>
      <c r="F1842" s="3"/>
      <c r="G1842" s="3"/>
      <c r="H1842" s="3"/>
      <c r="I1842" s="3"/>
      <c r="J1842" s="3"/>
      <c r="K1842" s="3"/>
      <c r="L1842" s="3"/>
      <c r="M1842" s="3"/>
      <c r="N1842" s="3"/>
      <c r="O1842" s="3"/>
      <c r="P1842" s="3"/>
      <c r="Q1842" s="3"/>
      <c r="R1842" s="3"/>
      <c r="S1842" s="3"/>
      <c r="T1842" s="3"/>
      <c r="U1842" s="3"/>
      <c r="V1842" s="3"/>
    </row>
    <row r="1843" spans="1:22" x14ac:dyDescent="0.35">
      <c r="A1843" s="45"/>
      <c r="B1843" s="47"/>
      <c r="C1843" s="47"/>
      <c r="D1843" s="3"/>
      <c r="E1843" s="3"/>
      <c r="F1843" s="3"/>
      <c r="G1843" s="3"/>
      <c r="H1843" s="3"/>
      <c r="I1843" s="3"/>
      <c r="J1843" s="3"/>
      <c r="K1843" s="3"/>
      <c r="L1843" s="3"/>
      <c r="M1843" s="3"/>
      <c r="N1843" s="3"/>
      <c r="O1843" s="3"/>
      <c r="P1843" s="3"/>
      <c r="Q1843" s="3"/>
      <c r="R1843" s="3"/>
      <c r="S1843" s="3"/>
      <c r="T1843" s="3"/>
      <c r="U1843" s="3"/>
      <c r="V1843" s="3"/>
    </row>
    <row r="1844" spans="1:22" x14ac:dyDescent="0.35">
      <c r="A1844" s="45"/>
      <c r="B1844" s="47"/>
      <c r="C1844" s="47"/>
      <c r="D1844" s="3"/>
      <c r="E1844" s="3"/>
      <c r="F1844" s="3"/>
      <c r="G1844" s="3"/>
      <c r="H1844" s="3"/>
      <c r="I1844" s="3"/>
      <c r="J1844" s="3"/>
      <c r="K1844" s="3"/>
      <c r="L1844" s="3"/>
      <c r="M1844" s="3"/>
      <c r="N1844" s="3"/>
      <c r="O1844" s="3"/>
      <c r="P1844" s="3"/>
      <c r="Q1844" s="3"/>
      <c r="R1844" s="3"/>
      <c r="S1844" s="3"/>
      <c r="T1844" s="3"/>
      <c r="U1844" s="3"/>
      <c r="V1844" s="3"/>
    </row>
    <row r="1845" spans="1:22" x14ac:dyDescent="0.35">
      <c r="A1845" s="45"/>
      <c r="B1845" s="47"/>
      <c r="C1845" s="47"/>
      <c r="D1845" s="3"/>
      <c r="E1845" s="3"/>
      <c r="F1845" s="3"/>
      <c r="G1845" s="3"/>
      <c r="H1845" s="3"/>
      <c r="I1845" s="3"/>
      <c r="J1845" s="3"/>
      <c r="K1845" s="3"/>
      <c r="L1845" s="3"/>
      <c r="M1845" s="3"/>
      <c r="N1845" s="3"/>
      <c r="O1845" s="3"/>
      <c r="P1845" s="3"/>
      <c r="Q1845" s="3"/>
      <c r="R1845" s="3"/>
      <c r="S1845" s="3"/>
      <c r="T1845" s="3"/>
      <c r="U1845" s="3"/>
      <c r="V1845" s="3"/>
    </row>
    <row r="1846" spans="1:22" x14ac:dyDescent="0.35">
      <c r="A1846" s="45"/>
      <c r="B1846" s="47"/>
      <c r="C1846" s="47"/>
      <c r="D1846" s="3"/>
      <c r="E1846" s="3"/>
      <c r="F1846" s="3"/>
      <c r="G1846" s="3"/>
      <c r="H1846" s="3"/>
      <c r="I1846" s="3"/>
      <c r="J1846" s="3"/>
      <c r="K1846" s="3"/>
      <c r="L1846" s="3"/>
      <c r="M1846" s="3"/>
      <c r="N1846" s="3"/>
      <c r="O1846" s="3"/>
      <c r="P1846" s="3"/>
      <c r="Q1846" s="3"/>
      <c r="R1846" s="3"/>
      <c r="S1846" s="3"/>
      <c r="T1846" s="3"/>
      <c r="U1846" s="3"/>
      <c r="V1846" s="3"/>
    </row>
    <row r="1847" spans="1:22" x14ac:dyDescent="0.35">
      <c r="A1847" s="45"/>
      <c r="B1847" s="47"/>
      <c r="C1847" s="47"/>
      <c r="D1847" s="3"/>
      <c r="E1847" s="3"/>
      <c r="F1847" s="3"/>
      <c r="G1847" s="3"/>
      <c r="H1847" s="3"/>
      <c r="I1847" s="3"/>
      <c r="J1847" s="3"/>
      <c r="K1847" s="3"/>
      <c r="L1847" s="3"/>
      <c r="M1847" s="3"/>
      <c r="N1847" s="3"/>
      <c r="O1847" s="3"/>
      <c r="P1847" s="3"/>
      <c r="Q1847" s="3"/>
      <c r="R1847" s="3"/>
      <c r="S1847" s="3"/>
      <c r="T1847" s="3"/>
      <c r="U1847" s="3"/>
      <c r="V1847" s="3"/>
    </row>
    <row r="1848" spans="1:22" x14ac:dyDescent="0.35">
      <c r="A1848" s="45"/>
      <c r="B1848" s="47"/>
      <c r="C1848" s="47"/>
      <c r="D1848" s="3"/>
      <c r="E1848" s="3"/>
      <c r="F1848" s="3"/>
      <c r="G1848" s="3"/>
      <c r="H1848" s="3"/>
      <c r="I1848" s="3"/>
      <c r="J1848" s="3"/>
      <c r="K1848" s="3"/>
      <c r="L1848" s="3"/>
      <c r="M1848" s="3"/>
      <c r="N1848" s="3"/>
      <c r="O1848" s="3"/>
      <c r="P1848" s="3"/>
      <c r="Q1848" s="3"/>
      <c r="R1848" s="3"/>
      <c r="S1848" s="3"/>
      <c r="T1848" s="3"/>
      <c r="U1848" s="3"/>
      <c r="V1848" s="3"/>
    </row>
    <row r="1849" spans="1:22" x14ac:dyDescent="0.35">
      <c r="A1849" s="45"/>
      <c r="B1849" s="47"/>
      <c r="C1849" s="47"/>
      <c r="D1849" s="3"/>
      <c r="E1849" s="3"/>
      <c r="F1849" s="3"/>
      <c r="G1849" s="3"/>
      <c r="H1849" s="3"/>
      <c r="I1849" s="3"/>
      <c r="J1849" s="3"/>
      <c r="K1849" s="3"/>
      <c r="L1849" s="3"/>
      <c r="M1849" s="3"/>
      <c r="N1849" s="3"/>
      <c r="O1849" s="3"/>
      <c r="P1849" s="3"/>
      <c r="Q1849" s="3"/>
      <c r="R1849" s="3"/>
      <c r="S1849" s="3"/>
      <c r="T1849" s="3"/>
      <c r="U1849" s="3"/>
      <c r="V1849" s="3"/>
    </row>
    <row r="1850" spans="1:22" x14ac:dyDescent="0.35">
      <c r="A1850" s="45"/>
      <c r="B1850" s="47"/>
      <c r="C1850" s="47"/>
      <c r="D1850" s="3"/>
      <c r="E1850" s="3"/>
      <c r="F1850" s="3"/>
      <c r="G1850" s="3"/>
      <c r="H1850" s="3"/>
      <c r="I1850" s="3"/>
      <c r="J1850" s="3"/>
      <c r="K1850" s="3"/>
      <c r="L1850" s="3"/>
      <c r="M1850" s="3"/>
      <c r="N1850" s="3"/>
      <c r="O1850" s="3"/>
      <c r="P1850" s="3"/>
      <c r="Q1850" s="3"/>
      <c r="R1850" s="3"/>
      <c r="S1850" s="3"/>
      <c r="T1850" s="3"/>
      <c r="U1850" s="3"/>
      <c r="V1850" s="3"/>
    </row>
    <row r="1851" spans="1:22" x14ac:dyDescent="0.35">
      <c r="A1851" s="45"/>
      <c r="B1851" s="47"/>
      <c r="C1851" s="47"/>
      <c r="D1851" s="3"/>
      <c r="E1851" s="3"/>
      <c r="F1851" s="3"/>
      <c r="G1851" s="3"/>
      <c r="H1851" s="3"/>
      <c r="I1851" s="3"/>
      <c r="J1851" s="3"/>
      <c r="K1851" s="3"/>
      <c r="L1851" s="3"/>
      <c r="M1851" s="3"/>
      <c r="N1851" s="3"/>
      <c r="O1851" s="3"/>
      <c r="P1851" s="3"/>
      <c r="Q1851" s="3"/>
      <c r="R1851" s="3"/>
      <c r="S1851" s="3"/>
      <c r="T1851" s="3"/>
      <c r="U1851" s="3"/>
      <c r="V1851" s="3"/>
    </row>
    <row r="1852" spans="1:22" x14ac:dyDescent="0.35">
      <c r="A1852" s="45"/>
      <c r="B1852" s="47"/>
      <c r="C1852" s="47"/>
      <c r="D1852" s="3"/>
      <c r="E1852" s="3"/>
      <c r="F1852" s="3"/>
      <c r="G1852" s="3"/>
      <c r="H1852" s="3"/>
      <c r="I1852" s="3"/>
      <c r="J1852" s="3"/>
      <c r="K1852" s="3"/>
      <c r="L1852" s="3"/>
      <c r="M1852" s="3"/>
      <c r="N1852" s="3"/>
      <c r="O1852" s="3"/>
      <c r="P1852" s="3"/>
      <c r="Q1852" s="3"/>
      <c r="R1852" s="3"/>
      <c r="S1852" s="3"/>
      <c r="T1852" s="3"/>
      <c r="U1852" s="3"/>
      <c r="V1852" s="3"/>
    </row>
    <row r="1853" spans="1:22" x14ac:dyDescent="0.35">
      <c r="A1853" s="45"/>
      <c r="B1853" s="47"/>
      <c r="C1853" s="47"/>
      <c r="D1853" s="3"/>
      <c r="E1853" s="3"/>
      <c r="F1853" s="3"/>
      <c r="G1853" s="3"/>
      <c r="H1853" s="3"/>
      <c r="I1853" s="3"/>
      <c r="J1853" s="3"/>
      <c r="K1853" s="3"/>
      <c r="L1853" s="3"/>
      <c r="M1853" s="3"/>
      <c r="N1853" s="3"/>
      <c r="O1853" s="3"/>
      <c r="P1853" s="3"/>
      <c r="Q1853" s="3"/>
      <c r="R1853" s="3"/>
      <c r="S1853" s="3"/>
      <c r="T1853" s="3"/>
      <c r="U1853" s="3"/>
      <c r="V1853" s="3"/>
    </row>
    <row r="1854" spans="1:22" x14ac:dyDescent="0.35">
      <c r="A1854" s="45"/>
      <c r="B1854" s="47"/>
      <c r="C1854" s="47"/>
      <c r="D1854" s="3"/>
      <c r="E1854" s="3"/>
      <c r="F1854" s="3"/>
      <c r="G1854" s="3"/>
      <c r="H1854" s="3"/>
      <c r="I1854" s="3"/>
      <c r="J1854" s="3"/>
      <c r="K1854" s="3"/>
      <c r="L1854" s="3"/>
      <c r="M1854" s="3"/>
      <c r="N1854" s="3"/>
      <c r="O1854" s="3"/>
      <c r="P1854" s="3"/>
      <c r="Q1854" s="3"/>
      <c r="R1854" s="3"/>
      <c r="S1854" s="3"/>
      <c r="T1854" s="3"/>
      <c r="U1854" s="3"/>
      <c r="V1854" s="3"/>
    </row>
    <row r="1855" spans="1:22" x14ac:dyDescent="0.35">
      <c r="A1855" s="45"/>
      <c r="B1855" s="47"/>
      <c r="C1855" s="47"/>
      <c r="D1855" s="3"/>
      <c r="E1855" s="3"/>
      <c r="F1855" s="3"/>
      <c r="G1855" s="3"/>
      <c r="H1855" s="3"/>
      <c r="I1855" s="3"/>
      <c r="J1855" s="3"/>
      <c r="K1855" s="3"/>
      <c r="L1855" s="3"/>
      <c r="M1855" s="3"/>
      <c r="N1855" s="3"/>
      <c r="O1855" s="3"/>
      <c r="P1855" s="3"/>
      <c r="Q1855" s="3"/>
      <c r="R1855" s="3"/>
      <c r="S1855" s="3"/>
      <c r="T1855" s="3"/>
      <c r="U1855" s="3"/>
      <c r="V1855" s="3"/>
    </row>
    <row r="1856" spans="1:22" x14ac:dyDescent="0.35">
      <c r="A1856" s="45"/>
      <c r="B1856" s="47"/>
      <c r="C1856" s="47"/>
      <c r="D1856" s="3"/>
      <c r="E1856" s="3"/>
      <c r="F1856" s="3"/>
      <c r="G1856" s="3"/>
      <c r="H1856" s="3"/>
      <c r="I1856" s="3"/>
      <c r="J1856" s="3"/>
      <c r="K1856" s="3"/>
      <c r="L1856" s="3"/>
      <c r="M1856" s="3"/>
      <c r="N1856" s="3"/>
      <c r="O1856" s="3"/>
      <c r="P1856" s="3"/>
      <c r="Q1856" s="3"/>
      <c r="R1856" s="3"/>
      <c r="S1856" s="3"/>
      <c r="T1856" s="3"/>
      <c r="U1856" s="3"/>
      <c r="V1856" s="3"/>
    </row>
    <row r="1857" spans="1:22" x14ac:dyDescent="0.35">
      <c r="A1857" s="45"/>
      <c r="B1857" s="47"/>
      <c r="C1857" s="47"/>
      <c r="D1857" s="3"/>
      <c r="E1857" s="3"/>
      <c r="F1857" s="3"/>
      <c r="G1857" s="3"/>
      <c r="H1857" s="3"/>
      <c r="I1857" s="3"/>
      <c r="J1857" s="3"/>
      <c r="K1857" s="3"/>
      <c r="L1857" s="3"/>
      <c r="M1857" s="3"/>
      <c r="N1857" s="3"/>
      <c r="O1857" s="3"/>
      <c r="P1857" s="3"/>
      <c r="Q1857" s="3"/>
      <c r="R1857" s="3"/>
      <c r="S1857" s="3"/>
      <c r="T1857" s="3"/>
      <c r="U1857" s="3"/>
      <c r="V1857" s="3"/>
    </row>
    <row r="1858" spans="1:22" x14ac:dyDescent="0.35">
      <c r="A1858" s="45"/>
      <c r="B1858" s="47"/>
      <c r="C1858" s="47"/>
      <c r="D1858" s="3"/>
      <c r="E1858" s="3"/>
      <c r="F1858" s="3"/>
      <c r="G1858" s="3"/>
      <c r="H1858" s="3"/>
      <c r="I1858" s="3"/>
      <c r="J1858" s="3"/>
      <c r="K1858" s="3"/>
      <c r="L1858" s="3"/>
      <c r="M1858" s="3"/>
      <c r="N1858" s="3"/>
      <c r="O1858" s="3"/>
      <c r="P1858" s="3"/>
      <c r="Q1858" s="3"/>
      <c r="R1858" s="3"/>
      <c r="S1858" s="3"/>
      <c r="T1858" s="3"/>
      <c r="U1858" s="3"/>
      <c r="V1858" s="3"/>
    </row>
    <row r="1859" spans="1:22" x14ac:dyDescent="0.35">
      <c r="A1859" s="45"/>
      <c r="B1859" s="47"/>
      <c r="C1859" s="47"/>
      <c r="D1859" s="3"/>
      <c r="E1859" s="3"/>
      <c r="F1859" s="3"/>
      <c r="G1859" s="3"/>
      <c r="H1859" s="3"/>
      <c r="I1859" s="3"/>
      <c r="J1859" s="3"/>
      <c r="K1859" s="3"/>
      <c r="L1859" s="3"/>
      <c r="M1859" s="3"/>
      <c r="N1859" s="3"/>
      <c r="O1859" s="3"/>
      <c r="P1859" s="3"/>
      <c r="Q1859" s="3"/>
      <c r="R1859" s="3"/>
      <c r="S1859" s="3"/>
      <c r="T1859" s="3"/>
      <c r="U1859" s="3"/>
      <c r="V1859" s="3"/>
    </row>
    <row r="1860" spans="1:22" x14ac:dyDescent="0.35">
      <c r="A1860" s="45"/>
      <c r="B1860" s="47"/>
      <c r="C1860" s="47"/>
      <c r="D1860" s="3"/>
      <c r="E1860" s="3"/>
      <c r="F1860" s="3"/>
      <c r="G1860" s="3"/>
      <c r="H1860" s="3"/>
      <c r="I1860" s="3"/>
      <c r="J1860" s="3"/>
      <c r="K1860" s="3"/>
      <c r="L1860" s="3"/>
      <c r="M1860" s="3"/>
      <c r="N1860" s="3"/>
      <c r="O1860" s="3"/>
      <c r="P1860" s="3"/>
      <c r="Q1860" s="3"/>
      <c r="R1860" s="3"/>
      <c r="S1860" s="3"/>
      <c r="T1860" s="3"/>
      <c r="U1860" s="3"/>
      <c r="V1860" s="3"/>
    </row>
    <row r="1861" spans="1:22" x14ac:dyDescent="0.35">
      <c r="A1861" s="45"/>
      <c r="B1861" s="47"/>
      <c r="C1861" s="47"/>
      <c r="D1861" s="3"/>
      <c r="E1861" s="3"/>
      <c r="F1861" s="3"/>
      <c r="G1861" s="3"/>
      <c r="H1861" s="3"/>
      <c r="I1861" s="3"/>
      <c r="J1861" s="3"/>
      <c r="K1861" s="3"/>
      <c r="L1861" s="3"/>
      <c r="M1861" s="3"/>
      <c r="N1861" s="3"/>
      <c r="O1861" s="3"/>
      <c r="P1861" s="3"/>
      <c r="Q1861" s="3"/>
      <c r="R1861" s="3"/>
      <c r="S1861" s="3"/>
      <c r="T1861" s="3"/>
      <c r="U1861" s="3"/>
      <c r="V1861" s="3"/>
    </row>
    <row r="1862" spans="1:22" x14ac:dyDescent="0.35">
      <c r="A1862" s="45"/>
      <c r="B1862" s="47"/>
      <c r="C1862" s="47"/>
      <c r="D1862" s="3"/>
      <c r="E1862" s="3"/>
      <c r="F1862" s="3"/>
      <c r="G1862" s="3"/>
      <c r="H1862" s="3"/>
      <c r="I1862" s="3"/>
      <c r="J1862" s="3"/>
      <c r="K1862" s="3"/>
      <c r="L1862" s="3"/>
      <c r="M1862" s="3"/>
      <c r="N1862" s="3"/>
      <c r="O1862" s="3"/>
      <c r="P1862" s="3"/>
      <c r="Q1862" s="3"/>
      <c r="R1862" s="3"/>
      <c r="S1862" s="3"/>
      <c r="T1862" s="3"/>
      <c r="U1862" s="3"/>
      <c r="V1862" s="3"/>
    </row>
    <row r="1863" spans="1:22" x14ac:dyDescent="0.35">
      <c r="A1863" s="45"/>
      <c r="B1863" s="47"/>
      <c r="C1863" s="47"/>
      <c r="D1863" s="3"/>
      <c r="E1863" s="3"/>
      <c r="F1863" s="3"/>
      <c r="G1863" s="3"/>
      <c r="H1863" s="3"/>
      <c r="I1863" s="3"/>
      <c r="J1863" s="3"/>
      <c r="K1863" s="3"/>
      <c r="L1863" s="3"/>
      <c r="M1863" s="3"/>
      <c r="N1863" s="3"/>
      <c r="O1863" s="3"/>
      <c r="P1863" s="3"/>
      <c r="Q1863" s="3"/>
      <c r="R1863" s="3"/>
      <c r="S1863" s="3"/>
      <c r="T1863" s="3"/>
      <c r="U1863" s="3"/>
      <c r="V1863" s="3"/>
    </row>
    <row r="1864" spans="1:22" x14ac:dyDescent="0.35">
      <c r="A1864" s="45"/>
      <c r="B1864" s="47"/>
      <c r="C1864" s="47"/>
      <c r="D1864" s="3"/>
      <c r="E1864" s="3"/>
      <c r="F1864" s="3"/>
      <c r="G1864" s="3"/>
      <c r="H1864" s="3"/>
      <c r="I1864" s="3"/>
      <c r="J1864" s="3"/>
      <c r="K1864" s="3"/>
      <c r="L1864" s="3"/>
      <c r="M1864" s="3"/>
      <c r="N1864" s="3"/>
      <c r="O1864" s="3"/>
      <c r="P1864" s="3"/>
      <c r="Q1864" s="3"/>
      <c r="R1864" s="3"/>
      <c r="S1864" s="3"/>
      <c r="T1864" s="3"/>
      <c r="U1864" s="3"/>
      <c r="V1864" s="3"/>
    </row>
    <row r="1865" spans="1:22" x14ac:dyDescent="0.35">
      <c r="A1865" s="45"/>
      <c r="B1865" s="47"/>
      <c r="C1865" s="47"/>
      <c r="D1865" s="3"/>
      <c r="E1865" s="3"/>
      <c r="F1865" s="3"/>
      <c r="G1865" s="3"/>
      <c r="H1865" s="3"/>
      <c r="I1865" s="3"/>
      <c r="J1865" s="3"/>
      <c r="K1865" s="3"/>
      <c r="L1865" s="3"/>
      <c r="M1865" s="3"/>
      <c r="N1865" s="3"/>
      <c r="O1865" s="3"/>
      <c r="P1865" s="3"/>
      <c r="Q1865" s="3"/>
      <c r="R1865" s="3"/>
      <c r="S1865" s="3"/>
      <c r="T1865" s="3"/>
      <c r="U1865" s="3"/>
      <c r="V1865" s="3"/>
    </row>
    <row r="1866" spans="1:22" x14ac:dyDescent="0.35">
      <c r="A1866" s="45"/>
      <c r="B1866" s="47"/>
      <c r="C1866" s="47"/>
      <c r="D1866" s="3"/>
      <c r="E1866" s="3"/>
      <c r="F1866" s="3"/>
      <c r="G1866" s="3"/>
      <c r="H1866" s="3"/>
      <c r="I1866" s="3"/>
      <c r="J1866" s="3"/>
      <c r="K1866" s="3"/>
      <c r="L1866" s="3"/>
      <c r="M1866" s="3"/>
      <c r="N1866" s="3"/>
      <c r="O1866" s="3"/>
      <c r="P1866" s="3"/>
      <c r="Q1866" s="3"/>
      <c r="R1866" s="3"/>
      <c r="S1866" s="3"/>
      <c r="T1866" s="3"/>
      <c r="U1866" s="3"/>
      <c r="V1866" s="3"/>
    </row>
    <row r="1867" spans="1:22" x14ac:dyDescent="0.35">
      <c r="A1867" s="45"/>
      <c r="B1867" s="47"/>
      <c r="C1867" s="47"/>
      <c r="D1867" s="3"/>
      <c r="E1867" s="3"/>
      <c r="F1867" s="3"/>
      <c r="G1867" s="3"/>
      <c r="H1867" s="3"/>
      <c r="I1867" s="3"/>
      <c r="J1867" s="3"/>
      <c r="K1867" s="3"/>
      <c r="L1867" s="3"/>
      <c r="M1867" s="3"/>
      <c r="N1867" s="3"/>
      <c r="O1867" s="3"/>
      <c r="P1867" s="3"/>
      <c r="Q1867" s="3"/>
      <c r="R1867" s="3"/>
      <c r="S1867" s="3"/>
      <c r="T1867" s="3"/>
      <c r="U1867" s="3"/>
      <c r="V1867" s="3"/>
    </row>
    <row r="1868" spans="1:22" x14ac:dyDescent="0.35">
      <c r="A1868" s="45"/>
      <c r="B1868" s="47"/>
      <c r="C1868" s="47"/>
      <c r="D1868" s="3"/>
      <c r="E1868" s="3"/>
      <c r="F1868" s="3"/>
      <c r="G1868" s="3"/>
      <c r="H1868" s="3"/>
      <c r="I1868" s="3"/>
      <c r="J1868" s="3"/>
      <c r="K1868" s="3"/>
      <c r="L1868" s="3"/>
      <c r="M1868" s="3"/>
      <c r="N1868" s="3"/>
      <c r="O1868" s="3"/>
      <c r="P1868" s="3"/>
      <c r="Q1868" s="3"/>
      <c r="R1868" s="3"/>
      <c r="S1868" s="3"/>
      <c r="T1868" s="3"/>
      <c r="U1868" s="3"/>
      <c r="V1868" s="3"/>
    </row>
    <row r="1869" spans="1:22" x14ac:dyDescent="0.35">
      <c r="A1869" s="45"/>
      <c r="B1869" s="47"/>
      <c r="C1869" s="47"/>
      <c r="D1869" s="3"/>
      <c r="E1869" s="3"/>
      <c r="F1869" s="3"/>
      <c r="G1869" s="3"/>
      <c r="H1869" s="3"/>
      <c r="I1869" s="3"/>
      <c r="J1869" s="3"/>
      <c r="K1869" s="3"/>
      <c r="L1869" s="3"/>
      <c r="M1869" s="3"/>
      <c r="N1869" s="3"/>
      <c r="O1869" s="3"/>
      <c r="P1869" s="3"/>
      <c r="Q1869" s="3"/>
      <c r="R1869" s="3"/>
      <c r="S1869" s="3"/>
      <c r="T1869" s="3"/>
      <c r="U1869" s="3"/>
      <c r="V1869" s="3"/>
    </row>
    <row r="1870" spans="1:22" x14ac:dyDescent="0.35">
      <c r="A1870" s="45"/>
      <c r="B1870" s="47"/>
      <c r="C1870" s="47"/>
      <c r="D1870" s="3"/>
      <c r="E1870" s="3"/>
      <c r="F1870" s="3"/>
      <c r="G1870" s="3"/>
      <c r="H1870" s="3"/>
      <c r="I1870" s="3"/>
      <c r="J1870" s="3"/>
      <c r="K1870" s="3"/>
      <c r="L1870" s="3"/>
      <c r="M1870" s="3"/>
      <c r="N1870" s="3"/>
      <c r="O1870" s="3"/>
      <c r="P1870" s="3"/>
      <c r="Q1870" s="3"/>
      <c r="R1870" s="3"/>
      <c r="S1870" s="3"/>
      <c r="T1870" s="3"/>
      <c r="U1870" s="3"/>
      <c r="V1870" s="3"/>
    </row>
    <row r="1871" spans="1:22" x14ac:dyDescent="0.35">
      <c r="A1871" s="45"/>
      <c r="B1871" s="47"/>
      <c r="C1871" s="47"/>
      <c r="D1871" s="3"/>
      <c r="E1871" s="3"/>
      <c r="F1871" s="3"/>
      <c r="G1871" s="3"/>
      <c r="H1871" s="3"/>
      <c r="I1871" s="3"/>
      <c r="J1871" s="3"/>
      <c r="K1871" s="3"/>
      <c r="L1871" s="3"/>
      <c r="M1871" s="3"/>
      <c r="N1871" s="3"/>
      <c r="O1871" s="3"/>
      <c r="P1871" s="3"/>
      <c r="Q1871" s="3"/>
      <c r="R1871" s="3"/>
      <c r="S1871" s="3"/>
      <c r="T1871" s="3"/>
      <c r="U1871" s="3"/>
      <c r="V1871" s="3"/>
    </row>
    <row r="1872" spans="1:22" x14ac:dyDescent="0.35">
      <c r="A1872" s="45"/>
      <c r="B1872" s="47"/>
      <c r="C1872" s="47"/>
      <c r="D1872" s="3"/>
      <c r="E1872" s="3"/>
      <c r="F1872" s="3"/>
      <c r="G1872" s="3"/>
      <c r="H1872" s="3"/>
      <c r="I1872" s="3"/>
      <c r="J1872" s="3"/>
      <c r="K1872" s="3"/>
      <c r="L1872" s="3"/>
      <c r="M1872" s="3"/>
      <c r="N1872" s="3"/>
      <c r="O1872" s="3"/>
      <c r="P1872" s="3"/>
      <c r="Q1872" s="3"/>
      <c r="R1872" s="3"/>
      <c r="S1872" s="3"/>
      <c r="T1872" s="3"/>
      <c r="U1872" s="3"/>
      <c r="V1872" s="3"/>
    </row>
    <row r="1873" spans="1:22" x14ac:dyDescent="0.35">
      <c r="A1873" s="45"/>
      <c r="B1873" s="47"/>
      <c r="C1873" s="47"/>
      <c r="D1873" s="3"/>
      <c r="E1873" s="3"/>
      <c r="F1873" s="3"/>
      <c r="G1873" s="3"/>
      <c r="H1873" s="3"/>
      <c r="I1873" s="3"/>
      <c r="J1873" s="3"/>
      <c r="K1873" s="3"/>
      <c r="L1873" s="3"/>
      <c r="M1873" s="3"/>
      <c r="N1873" s="3"/>
      <c r="O1873" s="3"/>
      <c r="P1873" s="3"/>
      <c r="Q1873" s="3"/>
      <c r="R1873" s="3"/>
      <c r="S1873" s="3"/>
      <c r="T1873" s="3"/>
      <c r="U1873" s="3"/>
      <c r="V1873" s="3"/>
    </row>
    <row r="1874" spans="1:22" x14ac:dyDescent="0.35">
      <c r="A1874" s="45"/>
      <c r="B1874" s="47"/>
      <c r="C1874" s="47"/>
      <c r="D1874" s="3"/>
      <c r="E1874" s="3"/>
      <c r="F1874" s="3"/>
      <c r="G1874" s="3"/>
      <c r="H1874" s="3"/>
      <c r="I1874" s="3"/>
      <c r="J1874" s="3"/>
      <c r="K1874" s="3"/>
      <c r="L1874" s="3"/>
      <c r="M1874" s="3"/>
      <c r="N1874" s="3"/>
      <c r="O1874" s="3"/>
      <c r="P1874" s="3"/>
      <c r="Q1874" s="3"/>
      <c r="R1874" s="3"/>
      <c r="S1874" s="3"/>
      <c r="T1874" s="3"/>
      <c r="U1874" s="3"/>
      <c r="V1874" s="3"/>
    </row>
    <row r="1875" spans="1:22" x14ac:dyDescent="0.35">
      <c r="A1875" s="45"/>
      <c r="B1875" s="47"/>
      <c r="C1875" s="47"/>
      <c r="D1875" s="3"/>
      <c r="E1875" s="3"/>
      <c r="F1875" s="3"/>
      <c r="G1875" s="3"/>
      <c r="H1875" s="3"/>
      <c r="I1875" s="3"/>
      <c r="J1875" s="3"/>
      <c r="K1875" s="3"/>
      <c r="L1875" s="3"/>
      <c r="M1875" s="3"/>
      <c r="N1875" s="3"/>
      <c r="O1875" s="3"/>
      <c r="P1875" s="3"/>
      <c r="Q1875" s="3"/>
      <c r="R1875" s="3"/>
      <c r="S1875" s="3"/>
      <c r="T1875" s="3"/>
      <c r="U1875" s="3"/>
      <c r="V1875" s="3"/>
    </row>
    <row r="1876" spans="1:22" x14ac:dyDescent="0.35">
      <c r="A1876" s="45"/>
      <c r="B1876" s="47"/>
      <c r="C1876" s="47"/>
      <c r="D1876" s="3"/>
      <c r="E1876" s="3"/>
      <c r="F1876" s="3"/>
      <c r="G1876" s="3"/>
      <c r="H1876" s="3"/>
      <c r="I1876" s="3"/>
      <c r="J1876" s="3"/>
      <c r="K1876" s="3"/>
      <c r="L1876" s="3"/>
      <c r="M1876" s="3"/>
      <c r="N1876" s="3"/>
      <c r="O1876" s="3"/>
      <c r="P1876" s="3"/>
      <c r="Q1876" s="3"/>
      <c r="R1876" s="3"/>
      <c r="S1876" s="3"/>
      <c r="T1876" s="3"/>
      <c r="U1876" s="3"/>
      <c r="V1876" s="3"/>
    </row>
    <row r="1877" spans="1:22" x14ac:dyDescent="0.35">
      <c r="A1877" s="45"/>
      <c r="B1877" s="47"/>
      <c r="C1877" s="47"/>
      <c r="D1877" s="3"/>
      <c r="E1877" s="3"/>
      <c r="F1877" s="3"/>
      <c r="G1877" s="3"/>
      <c r="H1877" s="3"/>
      <c r="I1877" s="3"/>
      <c r="J1877" s="3"/>
      <c r="K1877" s="3"/>
      <c r="L1877" s="3"/>
      <c r="M1877" s="3"/>
      <c r="N1877" s="3"/>
      <c r="O1877" s="3"/>
      <c r="P1877" s="3"/>
      <c r="Q1877" s="3"/>
      <c r="R1877" s="3"/>
      <c r="S1877" s="3"/>
      <c r="T1877" s="3"/>
      <c r="U1877" s="3"/>
      <c r="V1877" s="3"/>
    </row>
    <row r="1878" spans="1:22" x14ac:dyDescent="0.35">
      <c r="A1878" s="45"/>
      <c r="B1878" s="47"/>
      <c r="C1878" s="47"/>
      <c r="D1878" s="3"/>
      <c r="E1878" s="3"/>
      <c r="F1878" s="3"/>
      <c r="G1878" s="3"/>
      <c r="H1878" s="3"/>
      <c r="I1878" s="3"/>
      <c r="J1878" s="3"/>
      <c r="K1878" s="3"/>
      <c r="L1878" s="3"/>
      <c r="M1878" s="3"/>
      <c r="N1878" s="3"/>
      <c r="O1878" s="3"/>
      <c r="P1878" s="3"/>
      <c r="Q1878" s="3"/>
      <c r="R1878" s="3"/>
      <c r="S1878" s="3"/>
      <c r="T1878" s="3"/>
      <c r="U1878" s="3"/>
      <c r="V1878" s="3"/>
    </row>
    <row r="1879" spans="1:22" x14ac:dyDescent="0.35">
      <c r="A1879" s="45"/>
      <c r="B1879" s="47"/>
      <c r="C1879" s="47"/>
      <c r="D1879" s="3"/>
      <c r="E1879" s="3"/>
      <c r="F1879" s="3"/>
      <c r="G1879" s="3"/>
      <c r="H1879" s="3"/>
      <c r="I1879" s="3"/>
      <c r="J1879" s="3"/>
      <c r="K1879" s="3"/>
      <c r="L1879" s="3"/>
      <c r="M1879" s="3"/>
      <c r="N1879" s="3"/>
      <c r="O1879" s="3"/>
      <c r="P1879" s="3"/>
      <c r="Q1879" s="3"/>
      <c r="R1879" s="3"/>
      <c r="S1879" s="3"/>
      <c r="T1879" s="3"/>
      <c r="U1879" s="3"/>
      <c r="V1879" s="3"/>
    </row>
    <row r="1880" spans="1:22" x14ac:dyDescent="0.35">
      <c r="A1880" s="45"/>
      <c r="B1880" s="47"/>
      <c r="C1880" s="47"/>
      <c r="D1880" s="3"/>
      <c r="E1880" s="3"/>
      <c r="F1880" s="3"/>
      <c r="G1880" s="3"/>
      <c r="H1880" s="3"/>
      <c r="I1880" s="3"/>
      <c r="J1880" s="3"/>
      <c r="K1880" s="3"/>
      <c r="L1880" s="3"/>
      <c r="M1880" s="3"/>
      <c r="N1880" s="3"/>
      <c r="O1880" s="3"/>
      <c r="P1880" s="3"/>
      <c r="Q1880" s="3"/>
      <c r="R1880" s="3"/>
      <c r="S1880" s="3"/>
      <c r="T1880" s="3"/>
      <c r="U1880" s="3"/>
      <c r="V1880" s="3"/>
    </row>
    <row r="1881" spans="1:22" x14ac:dyDescent="0.35">
      <c r="A1881" s="45"/>
      <c r="B1881" s="47"/>
      <c r="C1881" s="47"/>
      <c r="D1881" s="3"/>
      <c r="E1881" s="3"/>
      <c r="F1881" s="3"/>
      <c r="G1881" s="3"/>
      <c r="H1881" s="3"/>
      <c r="I1881" s="3"/>
      <c r="J1881" s="3"/>
      <c r="K1881" s="3"/>
      <c r="L1881" s="3"/>
      <c r="M1881" s="3"/>
      <c r="N1881" s="3"/>
      <c r="O1881" s="3"/>
      <c r="P1881" s="3"/>
      <c r="Q1881" s="3"/>
      <c r="R1881" s="3"/>
      <c r="S1881" s="3"/>
      <c r="T1881" s="3"/>
      <c r="U1881" s="3"/>
      <c r="V1881" s="3"/>
    </row>
    <row r="1882" spans="1:22" x14ac:dyDescent="0.35">
      <c r="A1882" s="45"/>
      <c r="B1882" s="47"/>
      <c r="C1882" s="47"/>
      <c r="D1882" s="3"/>
      <c r="E1882" s="3"/>
      <c r="F1882" s="3"/>
      <c r="G1882" s="3"/>
      <c r="H1882" s="3"/>
      <c r="I1882" s="3"/>
      <c r="J1882" s="3"/>
      <c r="K1882" s="3"/>
      <c r="L1882" s="3"/>
      <c r="M1882" s="3"/>
      <c r="N1882" s="3"/>
      <c r="O1882" s="3"/>
      <c r="P1882" s="3"/>
      <c r="Q1882" s="3"/>
      <c r="R1882" s="3"/>
      <c r="S1882" s="3"/>
      <c r="T1882" s="3"/>
      <c r="U1882" s="3"/>
      <c r="V1882" s="3"/>
    </row>
    <row r="1883" spans="1:22" x14ac:dyDescent="0.35">
      <c r="A1883" s="45"/>
      <c r="B1883" s="47"/>
      <c r="C1883" s="47"/>
      <c r="D1883" s="3"/>
      <c r="E1883" s="3"/>
      <c r="F1883" s="3"/>
      <c r="G1883" s="3"/>
      <c r="H1883" s="3"/>
      <c r="I1883" s="3"/>
      <c r="J1883" s="3"/>
      <c r="K1883" s="3"/>
      <c r="L1883" s="3"/>
      <c r="M1883" s="3"/>
      <c r="N1883" s="3"/>
      <c r="O1883" s="3"/>
      <c r="P1883" s="3"/>
      <c r="Q1883" s="3"/>
      <c r="R1883" s="3"/>
      <c r="S1883" s="3"/>
      <c r="T1883" s="3"/>
      <c r="U1883" s="3"/>
      <c r="V1883" s="3"/>
    </row>
    <row r="1884" spans="1:22" x14ac:dyDescent="0.35">
      <c r="A1884" s="45"/>
      <c r="B1884" s="47"/>
      <c r="C1884" s="47"/>
      <c r="D1884" s="3"/>
      <c r="E1884" s="3"/>
      <c r="F1884" s="3"/>
      <c r="G1884" s="3"/>
      <c r="H1884" s="3"/>
      <c r="I1884" s="3"/>
      <c r="J1884" s="3"/>
      <c r="K1884" s="3"/>
      <c r="L1884" s="3"/>
      <c r="M1884" s="3"/>
      <c r="N1884" s="3"/>
      <c r="O1884" s="3"/>
      <c r="P1884" s="3"/>
      <c r="Q1884" s="3"/>
      <c r="R1884" s="3"/>
      <c r="S1884" s="3"/>
      <c r="T1884" s="3"/>
      <c r="U1884" s="3"/>
      <c r="V1884" s="3"/>
    </row>
    <row r="1885" spans="1:22" x14ac:dyDescent="0.35">
      <c r="A1885" s="45"/>
      <c r="B1885" s="47"/>
      <c r="C1885" s="47"/>
      <c r="D1885" s="3"/>
      <c r="E1885" s="3"/>
      <c r="F1885" s="3"/>
      <c r="G1885" s="3"/>
      <c r="H1885" s="3"/>
      <c r="I1885" s="3"/>
      <c r="J1885" s="3"/>
      <c r="K1885" s="3"/>
      <c r="L1885" s="3"/>
      <c r="M1885" s="3"/>
      <c r="N1885" s="3"/>
      <c r="O1885" s="3"/>
      <c r="P1885" s="3"/>
      <c r="Q1885" s="3"/>
      <c r="R1885" s="3"/>
      <c r="S1885" s="3"/>
      <c r="T1885" s="3"/>
      <c r="U1885" s="3"/>
      <c r="V1885" s="3"/>
    </row>
    <row r="1886" spans="1:22" x14ac:dyDescent="0.35">
      <c r="A1886" s="45"/>
      <c r="B1886" s="47"/>
      <c r="C1886" s="47"/>
      <c r="D1886" s="3"/>
      <c r="E1886" s="3"/>
      <c r="F1886" s="3"/>
      <c r="G1886" s="3"/>
      <c r="H1886" s="3"/>
      <c r="I1886" s="3"/>
      <c r="J1886" s="3"/>
      <c r="K1886" s="3"/>
      <c r="L1886" s="3"/>
      <c r="M1886" s="3"/>
      <c r="N1886" s="3"/>
      <c r="O1886" s="3"/>
      <c r="P1886" s="3"/>
      <c r="Q1886" s="3"/>
      <c r="R1886" s="3"/>
      <c r="S1886" s="3"/>
      <c r="T1886" s="3"/>
      <c r="U1886" s="3"/>
      <c r="V1886" s="3"/>
    </row>
    <row r="1887" spans="1:22" x14ac:dyDescent="0.35">
      <c r="A1887" s="45"/>
      <c r="B1887" s="47"/>
      <c r="C1887" s="47"/>
      <c r="D1887" s="3"/>
      <c r="E1887" s="3"/>
      <c r="F1887" s="3"/>
      <c r="G1887" s="3"/>
      <c r="H1887" s="3"/>
      <c r="I1887" s="3"/>
      <c r="J1887" s="3"/>
      <c r="K1887" s="3"/>
      <c r="L1887" s="3"/>
      <c r="M1887" s="3"/>
      <c r="N1887" s="3"/>
      <c r="O1887" s="3"/>
      <c r="P1887" s="3"/>
      <c r="Q1887" s="3"/>
      <c r="R1887" s="3"/>
      <c r="S1887" s="3"/>
      <c r="T1887" s="3"/>
      <c r="U1887" s="3"/>
      <c r="V1887" s="3"/>
    </row>
    <row r="1888" spans="1:22" x14ac:dyDescent="0.35">
      <c r="A1888" s="45"/>
      <c r="B1888" s="47"/>
      <c r="C1888" s="47"/>
      <c r="D1888" s="3"/>
      <c r="E1888" s="3"/>
      <c r="F1888" s="3"/>
      <c r="G1888" s="3"/>
      <c r="H1888" s="3"/>
      <c r="I1888" s="3"/>
      <c r="J1888" s="3"/>
      <c r="K1888" s="3"/>
      <c r="L1888" s="3"/>
      <c r="M1888" s="3"/>
      <c r="N1888" s="3"/>
      <c r="O1888" s="3"/>
      <c r="P1888" s="3"/>
      <c r="Q1888" s="3"/>
      <c r="R1888" s="3"/>
      <c r="S1888" s="3"/>
      <c r="T1888" s="3"/>
      <c r="U1888" s="3"/>
      <c r="V1888" s="3"/>
    </row>
    <row r="1889" spans="1:22" x14ac:dyDescent="0.35">
      <c r="A1889" s="45"/>
      <c r="B1889" s="47"/>
      <c r="C1889" s="47"/>
      <c r="D1889" s="3"/>
      <c r="E1889" s="3"/>
      <c r="F1889" s="3"/>
      <c r="G1889" s="3"/>
      <c r="H1889" s="3"/>
      <c r="I1889" s="3"/>
      <c r="J1889" s="3"/>
      <c r="K1889" s="3"/>
      <c r="L1889" s="3"/>
      <c r="M1889" s="3"/>
      <c r="N1889" s="3"/>
      <c r="O1889" s="3"/>
      <c r="P1889" s="3"/>
      <c r="Q1889" s="3"/>
      <c r="R1889" s="3"/>
      <c r="S1889" s="3"/>
      <c r="T1889" s="3"/>
      <c r="U1889" s="3"/>
      <c r="V1889" s="3"/>
    </row>
    <row r="1890" spans="1:22" x14ac:dyDescent="0.35">
      <c r="A1890" s="45"/>
      <c r="B1890" s="47"/>
      <c r="C1890" s="47"/>
      <c r="D1890" s="3"/>
      <c r="E1890" s="3"/>
      <c r="F1890" s="3"/>
      <c r="G1890" s="3"/>
      <c r="H1890" s="3"/>
      <c r="I1890" s="3"/>
      <c r="J1890" s="3"/>
      <c r="K1890" s="3"/>
      <c r="L1890" s="3"/>
      <c r="M1890" s="3"/>
      <c r="N1890" s="3"/>
      <c r="O1890" s="3"/>
      <c r="P1890" s="3"/>
      <c r="Q1890" s="3"/>
      <c r="R1890" s="3"/>
      <c r="S1890" s="3"/>
      <c r="T1890" s="3"/>
      <c r="U1890" s="3"/>
      <c r="V1890" s="3"/>
    </row>
    <row r="1891" spans="1:22" x14ac:dyDescent="0.35">
      <c r="A1891" s="45"/>
      <c r="B1891" s="47"/>
      <c r="C1891" s="47"/>
      <c r="D1891" s="3"/>
      <c r="E1891" s="3"/>
      <c r="F1891" s="3"/>
      <c r="G1891" s="3"/>
      <c r="H1891" s="3"/>
      <c r="I1891" s="3"/>
      <c r="J1891" s="3"/>
      <c r="K1891" s="3"/>
      <c r="L1891" s="3"/>
      <c r="M1891" s="3"/>
      <c r="N1891" s="3"/>
      <c r="O1891" s="3"/>
      <c r="P1891" s="3"/>
      <c r="Q1891" s="3"/>
      <c r="R1891" s="3"/>
      <c r="S1891" s="3"/>
      <c r="T1891" s="3"/>
      <c r="U1891" s="3"/>
      <c r="V1891" s="3"/>
    </row>
    <row r="1892" spans="1:22" x14ac:dyDescent="0.35">
      <c r="A1892" s="45"/>
      <c r="B1892" s="47"/>
      <c r="C1892" s="47"/>
      <c r="D1892" s="3"/>
      <c r="E1892" s="3"/>
      <c r="F1892" s="3"/>
      <c r="G1892" s="3"/>
      <c r="H1892" s="3"/>
      <c r="I1892" s="3"/>
      <c r="J1892" s="3"/>
      <c r="K1892" s="3"/>
      <c r="L1892" s="3"/>
      <c r="M1892" s="3"/>
      <c r="N1892" s="3"/>
      <c r="O1892" s="3"/>
      <c r="P1892" s="3"/>
      <c r="Q1892" s="3"/>
      <c r="R1892" s="3"/>
      <c r="S1892" s="3"/>
      <c r="T1892" s="3"/>
      <c r="U1892" s="3"/>
      <c r="V1892" s="3"/>
    </row>
    <row r="1893" spans="1:22" x14ac:dyDescent="0.35">
      <c r="A1893" s="45"/>
      <c r="B1893" s="47"/>
      <c r="C1893" s="47"/>
      <c r="D1893" s="3"/>
      <c r="E1893" s="3"/>
      <c r="F1893" s="3"/>
      <c r="G1893" s="3"/>
      <c r="H1893" s="3"/>
      <c r="I1893" s="3"/>
      <c r="J1893" s="3"/>
      <c r="K1893" s="3"/>
      <c r="L1893" s="3"/>
      <c r="M1893" s="3"/>
      <c r="N1893" s="3"/>
      <c r="O1893" s="3"/>
      <c r="P1893" s="3"/>
      <c r="Q1893" s="3"/>
      <c r="R1893" s="3"/>
      <c r="S1893" s="3"/>
      <c r="T1893" s="3"/>
      <c r="U1893" s="3"/>
      <c r="V1893" s="3"/>
    </row>
    <row r="1894" spans="1:22" x14ac:dyDescent="0.35">
      <c r="A1894" s="45"/>
      <c r="B1894" s="47"/>
      <c r="C1894" s="47"/>
      <c r="D1894" s="3"/>
      <c r="E1894" s="3"/>
      <c r="F1894" s="3"/>
      <c r="G1894" s="3"/>
      <c r="H1894" s="3"/>
      <c r="I1894" s="3"/>
      <c r="J1894" s="3"/>
      <c r="K1894" s="3"/>
      <c r="L1894" s="3"/>
      <c r="M1894" s="3"/>
      <c r="N1894" s="3"/>
      <c r="O1894" s="3"/>
      <c r="P1894" s="3"/>
      <c r="Q1894" s="3"/>
      <c r="R1894" s="3"/>
      <c r="S1894" s="3"/>
      <c r="T1894" s="3"/>
      <c r="U1894" s="3"/>
      <c r="V1894" s="3"/>
    </row>
    <row r="1895" spans="1:22" x14ac:dyDescent="0.35">
      <c r="A1895" s="45"/>
      <c r="B1895" s="47"/>
      <c r="C1895" s="47"/>
      <c r="D1895" s="3"/>
      <c r="E1895" s="3"/>
      <c r="F1895" s="3"/>
      <c r="G1895" s="3"/>
      <c r="H1895" s="3"/>
      <c r="I1895" s="3"/>
      <c r="J1895" s="3"/>
      <c r="K1895" s="3"/>
      <c r="L1895" s="3"/>
      <c r="M1895" s="3"/>
      <c r="N1895" s="3"/>
      <c r="O1895" s="3"/>
      <c r="P1895" s="3"/>
      <c r="Q1895" s="3"/>
      <c r="R1895" s="3"/>
      <c r="S1895" s="3"/>
      <c r="T1895" s="3"/>
      <c r="U1895" s="3"/>
      <c r="V1895" s="3"/>
    </row>
    <row r="1896" spans="1:22" x14ac:dyDescent="0.35">
      <c r="A1896" s="45"/>
      <c r="B1896" s="47"/>
      <c r="C1896" s="47"/>
      <c r="D1896" s="3"/>
      <c r="E1896" s="3"/>
      <c r="F1896" s="3"/>
      <c r="G1896" s="3"/>
      <c r="H1896" s="3"/>
      <c r="I1896" s="3"/>
      <c r="J1896" s="3"/>
      <c r="K1896" s="3"/>
      <c r="L1896" s="3"/>
      <c r="M1896" s="3"/>
      <c r="N1896" s="3"/>
      <c r="O1896" s="3"/>
      <c r="P1896" s="3"/>
      <c r="Q1896" s="3"/>
      <c r="R1896" s="3"/>
      <c r="S1896" s="3"/>
      <c r="T1896" s="3"/>
      <c r="U1896" s="3"/>
      <c r="V1896" s="3"/>
    </row>
    <row r="1897" spans="1:22" x14ac:dyDescent="0.35">
      <c r="A1897" s="45"/>
      <c r="B1897" s="47"/>
      <c r="C1897" s="47"/>
      <c r="D1897" s="3"/>
      <c r="E1897" s="3"/>
      <c r="F1897" s="3"/>
      <c r="G1897" s="3"/>
      <c r="H1897" s="3"/>
      <c r="I1897" s="3"/>
      <c r="J1897" s="3"/>
      <c r="K1897" s="3"/>
      <c r="L1897" s="3"/>
      <c r="M1897" s="3"/>
      <c r="N1897" s="3"/>
      <c r="O1897" s="3"/>
      <c r="P1897" s="3"/>
      <c r="Q1897" s="3"/>
      <c r="R1897" s="3"/>
      <c r="S1897" s="3"/>
      <c r="T1897" s="3"/>
      <c r="U1897" s="3"/>
      <c r="V1897" s="3"/>
    </row>
    <row r="1898" spans="1:22" x14ac:dyDescent="0.35">
      <c r="A1898" s="45"/>
      <c r="B1898" s="47"/>
      <c r="C1898" s="47"/>
      <c r="D1898" s="3"/>
      <c r="E1898" s="3"/>
      <c r="F1898" s="3"/>
      <c r="G1898" s="3"/>
      <c r="H1898" s="3"/>
      <c r="I1898" s="3"/>
      <c r="J1898" s="3"/>
      <c r="K1898" s="3"/>
      <c r="L1898" s="3"/>
      <c r="M1898" s="3"/>
      <c r="N1898" s="3"/>
      <c r="O1898" s="3"/>
      <c r="P1898" s="3"/>
      <c r="Q1898" s="3"/>
      <c r="R1898" s="3"/>
      <c r="S1898" s="3"/>
      <c r="T1898" s="3"/>
      <c r="U1898" s="3"/>
      <c r="V1898" s="3"/>
    </row>
    <row r="1899" spans="1:22" x14ac:dyDescent="0.35">
      <c r="A1899" s="45"/>
      <c r="B1899" s="47"/>
      <c r="C1899" s="47"/>
      <c r="D1899" s="3"/>
      <c r="E1899" s="3"/>
      <c r="F1899" s="3"/>
      <c r="G1899" s="3"/>
      <c r="H1899" s="3"/>
      <c r="I1899" s="3"/>
      <c r="J1899" s="3"/>
      <c r="K1899" s="3"/>
      <c r="L1899" s="3"/>
      <c r="M1899" s="3"/>
      <c r="N1899" s="3"/>
      <c r="O1899" s="3"/>
      <c r="P1899" s="3"/>
      <c r="Q1899" s="3"/>
      <c r="R1899" s="3"/>
      <c r="S1899" s="3"/>
      <c r="T1899" s="3"/>
      <c r="U1899" s="3"/>
      <c r="V1899" s="3"/>
    </row>
    <row r="1900" spans="1:22" x14ac:dyDescent="0.35">
      <c r="A1900" s="45"/>
      <c r="B1900" s="47"/>
      <c r="C1900" s="47"/>
      <c r="D1900" s="3"/>
      <c r="E1900" s="3"/>
      <c r="F1900" s="3"/>
      <c r="G1900" s="3"/>
      <c r="H1900" s="3"/>
      <c r="I1900" s="3"/>
      <c r="J1900" s="3"/>
      <c r="K1900" s="3"/>
      <c r="L1900" s="3"/>
      <c r="M1900" s="3"/>
      <c r="N1900" s="3"/>
      <c r="O1900" s="3"/>
      <c r="P1900" s="3"/>
      <c r="Q1900" s="3"/>
      <c r="R1900" s="3"/>
      <c r="S1900" s="3"/>
      <c r="T1900" s="3"/>
      <c r="U1900" s="3"/>
      <c r="V1900" s="3"/>
    </row>
    <row r="1901" spans="1:22" x14ac:dyDescent="0.35">
      <c r="A1901" s="45"/>
      <c r="B1901" s="47"/>
      <c r="C1901" s="47"/>
      <c r="D1901" s="3"/>
      <c r="E1901" s="3"/>
      <c r="F1901" s="3"/>
      <c r="G1901" s="3"/>
      <c r="H1901" s="3"/>
      <c r="I1901" s="3"/>
      <c r="J1901" s="3"/>
      <c r="K1901" s="3"/>
      <c r="L1901" s="3"/>
      <c r="M1901" s="3"/>
      <c r="N1901" s="3"/>
      <c r="O1901" s="3"/>
      <c r="P1901" s="3"/>
      <c r="Q1901" s="3"/>
      <c r="R1901" s="3"/>
      <c r="S1901" s="3"/>
      <c r="T1901" s="3"/>
      <c r="U1901" s="3"/>
      <c r="V1901" s="3"/>
    </row>
    <row r="1902" spans="1:22" x14ac:dyDescent="0.35">
      <c r="A1902" s="45"/>
      <c r="B1902" s="47"/>
      <c r="C1902" s="47"/>
      <c r="D1902" s="3"/>
      <c r="E1902" s="3"/>
      <c r="F1902" s="3"/>
      <c r="G1902" s="3"/>
      <c r="H1902" s="3"/>
      <c r="I1902" s="3"/>
      <c r="J1902" s="3"/>
      <c r="K1902" s="3"/>
      <c r="L1902" s="3"/>
      <c r="M1902" s="3"/>
      <c r="N1902" s="3"/>
      <c r="O1902" s="3"/>
      <c r="P1902" s="3"/>
      <c r="Q1902" s="3"/>
      <c r="R1902" s="3"/>
      <c r="S1902" s="3"/>
      <c r="T1902" s="3"/>
      <c r="U1902" s="3"/>
      <c r="V1902" s="3"/>
    </row>
    <row r="1903" spans="1:22" x14ac:dyDescent="0.35">
      <c r="A1903" s="45"/>
      <c r="B1903" s="47"/>
      <c r="C1903" s="47"/>
      <c r="D1903" s="3"/>
      <c r="E1903" s="3"/>
      <c r="F1903" s="3"/>
      <c r="G1903" s="3"/>
      <c r="H1903" s="3"/>
      <c r="I1903" s="3"/>
      <c r="J1903" s="3"/>
      <c r="K1903" s="3"/>
      <c r="L1903" s="3"/>
      <c r="M1903" s="3"/>
      <c r="N1903" s="3"/>
      <c r="O1903" s="3"/>
      <c r="P1903" s="3"/>
      <c r="Q1903" s="3"/>
      <c r="R1903" s="3"/>
      <c r="S1903" s="3"/>
      <c r="T1903" s="3"/>
      <c r="U1903" s="3"/>
      <c r="V1903" s="3"/>
    </row>
    <row r="1904" spans="1:22" x14ac:dyDescent="0.35">
      <c r="A1904" s="45"/>
      <c r="B1904" s="47"/>
      <c r="C1904" s="47"/>
      <c r="D1904" s="3"/>
      <c r="E1904" s="3"/>
      <c r="F1904" s="3"/>
      <c r="G1904" s="3"/>
      <c r="H1904" s="3"/>
      <c r="I1904" s="3"/>
      <c r="J1904" s="3"/>
      <c r="K1904" s="3"/>
      <c r="L1904" s="3"/>
      <c r="M1904" s="3"/>
      <c r="N1904" s="3"/>
      <c r="O1904" s="3"/>
      <c r="P1904" s="3"/>
      <c r="Q1904" s="3"/>
      <c r="R1904" s="3"/>
      <c r="S1904" s="3"/>
      <c r="T1904" s="3"/>
      <c r="U1904" s="3"/>
      <c r="V1904" s="3"/>
    </row>
    <row r="1905" spans="1:22" x14ac:dyDescent="0.35">
      <c r="A1905" s="45"/>
      <c r="B1905" s="47"/>
      <c r="C1905" s="47"/>
      <c r="D1905" s="3"/>
      <c r="E1905" s="3"/>
      <c r="F1905" s="3"/>
      <c r="G1905" s="3"/>
      <c r="H1905" s="3"/>
      <c r="I1905" s="3"/>
      <c r="J1905" s="3"/>
      <c r="K1905" s="3"/>
      <c r="L1905" s="3"/>
      <c r="M1905" s="3"/>
      <c r="N1905" s="3"/>
      <c r="O1905" s="3"/>
      <c r="P1905" s="3"/>
      <c r="Q1905" s="3"/>
      <c r="R1905" s="3"/>
      <c r="S1905" s="3"/>
      <c r="T1905" s="3"/>
      <c r="U1905" s="3"/>
      <c r="V1905" s="3"/>
    </row>
    <row r="1906" spans="1:22" x14ac:dyDescent="0.35">
      <c r="A1906" s="45"/>
      <c r="B1906" s="47"/>
      <c r="C1906" s="47"/>
      <c r="D1906" s="3"/>
      <c r="E1906" s="3"/>
      <c r="F1906" s="3"/>
      <c r="G1906" s="3"/>
      <c r="H1906" s="3"/>
      <c r="I1906" s="3"/>
      <c r="J1906" s="3"/>
      <c r="K1906" s="3"/>
      <c r="L1906" s="3"/>
      <c r="M1906" s="3"/>
      <c r="N1906" s="3"/>
      <c r="O1906" s="3"/>
      <c r="P1906" s="3"/>
      <c r="Q1906" s="3"/>
      <c r="R1906" s="3"/>
      <c r="S1906" s="3"/>
      <c r="T1906" s="3"/>
      <c r="U1906" s="3"/>
      <c r="V1906" s="3"/>
    </row>
    <row r="1907" spans="1:22" x14ac:dyDescent="0.35">
      <c r="A1907" s="45"/>
      <c r="B1907" s="47"/>
      <c r="C1907" s="47"/>
      <c r="D1907" s="3"/>
      <c r="E1907" s="3"/>
      <c r="F1907" s="3"/>
      <c r="G1907" s="3"/>
      <c r="H1907" s="3"/>
      <c r="I1907" s="3"/>
      <c r="J1907" s="3"/>
      <c r="K1907" s="3"/>
      <c r="L1907" s="3"/>
      <c r="M1907" s="3"/>
      <c r="N1907" s="3"/>
      <c r="O1907" s="3"/>
      <c r="P1907" s="3"/>
      <c r="Q1907" s="3"/>
      <c r="R1907" s="3"/>
      <c r="S1907" s="3"/>
      <c r="T1907" s="3"/>
      <c r="U1907" s="3"/>
      <c r="V1907" s="3"/>
    </row>
    <row r="1908" spans="1:22" x14ac:dyDescent="0.35">
      <c r="A1908" s="45"/>
      <c r="B1908" s="47"/>
      <c r="C1908" s="47"/>
      <c r="D1908" s="3"/>
      <c r="E1908" s="3"/>
      <c r="F1908" s="3"/>
      <c r="G1908" s="3"/>
      <c r="H1908" s="3"/>
      <c r="I1908" s="3"/>
      <c r="J1908" s="3"/>
      <c r="K1908" s="3"/>
      <c r="L1908" s="3"/>
      <c r="M1908" s="3"/>
      <c r="N1908" s="3"/>
      <c r="O1908" s="3"/>
      <c r="P1908" s="3"/>
      <c r="Q1908" s="3"/>
      <c r="R1908" s="3"/>
      <c r="S1908" s="3"/>
      <c r="T1908" s="3"/>
      <c r="U1908" s="3"/>
      <c r="V1908" s="3"/>
    </row>
    <row r="1909" spans="1:22" x14ac:dyDescent="0.35">
      <c r="A1909" s="45"/>
      <c r="B1909" s="47"/>
      <c r="C1909" s="47"/>
      <c r="D1909" s="3"/>
      <c r="E1909" s="3"/>
      <c r="F1909" s="3"/>
      <c r="G1909" s="3"/>
      <c r="H1909" s="3"/>
      <c r="I1909" s="3"/>
      <c r="J1909" s="3"/>
      <c r="K1909" s="3"/>
      <c r="L1909" s="3"/>
      <c r="M1909" s="3"/>
      <c r="N1909" s="3"/>
      <c r="O1909" s="3"/>
      <c r="P1909" s="3"/>
      <c r="Q1909" s="3"/>
      <c r="R1909" s="3"/>
      <c r="S1909" s="3"/>
      <c r="T1909" s="3"/>
      <c r="U1909" s="3"/>
      <c r="V1909" s="3"/>
    </row>
    <row r="1910" spans="1:22" x14ac:dyDescent="0.35">
      <c r="A1910" s="45"/>
      <c r="B1910" s="47"/>
      <c r="C1910" s="47"/>
      <c r="D1910" s="3"/>
      <c r="E1910" s="3"/>
      <c r="F1910" s="3"/>
      <c r="G1910" s="3"/>
      <c r="H1910" s="3"/>
      <c r="I1910" s="3"/>
      <c r="J1910" s="3"/>
      <c r="K1910" s="3"/>
      <c r="L1910" s="3"/>
      <c r="M1910" s="3"/>
      <c r="N1910" s="3"/>
      <c r="O1910" s="3"/>
      <c r="P1910" s="3"/>
      <c r="Q1910" s="3"/>
      <c r="R1910" s="3"/>
      <c r="S1910" s="3"/>
      <c r="T1910" s="3"/>
      <c r="U1910" s="3"/>
      <c r="V1910" s="3"/>
    </row>
    <row r="1911" spans="1:22" x14ac:dyDescent="0.35">
      <c r="A1911" s="45"/>
      <c r="B1911" s="47"/>
      <c r="C1911" s="47"/>
      <c r="D1911" s="3"/>
      <c r="E1911" s="3"/>
      <c r="F1911" s="3"/>
      <c r="G1911" s="3"/>
      <c r="H1911" s="3"/>
      <c r="I1911" s="3"/>
      <c r="J1911" s="3"/>
      <c r="K1911" s="3"/>
      <c r="L1911" s="3"/>
      <c r="M1911" s="3"/>
      <c r="N1911" s="3"/>
      <c r="O1911" s="3"/>
      <c r="P1911" s="3"/>
      <c r="Q1911" s="3"/>
      <c r="R1911" s="3"/>
      <c r="S1911" s="3"/>
      <c r="T1911" s="3"/>
      <c r="U1911" s="3"/>
      <c r="V1911" s="3"/>
    </row>
    <row r="1912" spans="1:22" x14ac:dyDescent="0.35">
      <c r="A1912" s="45"/>
      <c r="B1912" s="47"/>
      <c r="C1912" s="47"/>
      <c r="D1912" s="3"/>
      <c r="E1912" s="3"/>
      <c r="F1912" s="3"/>
      <c r="G1912" s="3"/>
      <c r="H1912" s="3"/>
      <c r="I1912" s="3"/>
      <c r="J1912" s="3"/>
      <c r="K1912" s="3"/>
      <c r="L1912" s="3"/>
      <c r="M1912" s="3"/>
      <c r="N1912" s="3"/>
      <c r="O1912" s="3"/>
      <c r="P1912" s="3"/>
      <c r="Q1912" s="3"/>
      <c r="R1912" s="3"/>
      <c r="S1912" s="3"/>
      <c r="T1912" s="3"/>
      <c r="U1912" s="3"/>
      <c r="V1912" s="3"/>
    </row>
    <row r="1913" spans="1:22" x14ac:dyDescent="0.35">
      <c r="A1913" s="45"/>
      <c r="B1913" s="47"/>
      <c r="C1913" s="47"/>
      <c r="D1913" s="3"/>
      <c r="E1913" s="3"/>
      <c r="F1913" s="3"/>
      <c r="G1913" s="3"/>
      <c r="H1913" s="3"/>
      <c r="I1913" s="3"/>
      <c r="J1913" s="3"/>
      <c r="K1913" s="3"/>
      <c r="L1913" s="3"/>
      <c r="M1913" s="3"/>
      <c r="N1913" s="3"/>
      <c r="O1913" s="3"/>
      <c r="P1913" s="3"/>
      <c r="Q1913" s="3"/>
      <c r="R1913" s="3"/>
      <c r="S1913" s="3"/>
      <c r="T1913" s="3"/>
      <c r="U1913" s="3"/>
      <c r="V1913" s="3"/>
    </row>
    <row r="1914" spans="1:22" x14ac:dyDescent="0.35">
      <c r="A1914" s="45"/>
      <c r="B1914" s="47"/>
      <c r="C1914" s="47"/>
      <c r="D1914" s="3"/>
      <c r="E1914" s="3"/>
      <c r="F1914" s="3"/>
      <c r="G1914" s="3"/>
      <c r="H1914" s="3"/>
      <c r="I1914" s="3"/>
      <c r="J1914" s="3"/>
      <c r="K1914" s="3"/>
      <c r="L1914" s="3"/>
      <c r="M1914" s="3"/>
      <c r="N1914" s="3"/>
      <c r="O1914" s="3"/>
      <c r="P1914" s="3"/>
      <c r="Q1914" s="3"/>
      <c r="R1914" s="3"/>
      <c r="S1914" s="3"/>
      <c r="T1914" s="3"/>
      <c r="U1914" s="3"/>
      <c r="V1914" s="3"/>
    </row>
    <row r="1915" spans="1:22" x14ac:dyDescent="0.35">
      <c r="A1915" s="45"/>
      <c r="B1915" s="47"/>
      <c r="C1915" s="47"/>
      <c r="D1915" s="3"/>
      <c r="E1915" s="3"/>
      <c r="F1915" s="3"/>
      <c r="G1915" s="3"/>
      <c r="H1915" s="3"/>
      <c r="I1915" s="3"/>
      <c r="J1915" s="3"/>
      <c r="K1915" s="3"/>
      <c r="L1915" s="3"/>
      <c r="M1915" s="3"/>
      <c r="N1915" s="3"/>
      <c r="O1915" s="3"/>
      <c r="P1915" s="3"/>
      <c r="Q1915" s="3"/>
      <c r="R1915" s="3"/>
      <c r="S1915" s="3"/>
      <c r="T1915" s="3"/>
      <c r="U1915" s="3"/>
      <c r="V1915" s="3"/>
    </row>
    <row r="1916" spans="1:22" x14ac:dyDescent="0.35">
      <c r="A1916" s="45"/>
      <c r="B1916" s="47"/>
      <c r="C1916" s="47"/>
      <c r="D1916" s="3"/>
      <c r="E1916" s="3"/>
      <c r="F1916" s="3"/>
      <c r="G1916" s="3"/>
      <c r="H1916" s="3"/>
      <c r="I1916" s="3"/>
      <c r="J1916" s="3"/>
      <c r="K1916" s="3"/>
      <c r="L1916" s="3"/>
      <c r="M1916" s="3"/>
      <c r="N1916" s="3"/>
      <c r="O1916" s="3"/>
      <c r="P1916" s="3"/>
      <c r="Q1916" s="3"/>
      <c r="R1916" s="3"/>
      <c r="S1916" s="3"/>
      <c r="T1916" s="3"/>
      <c r="U1916" s="3"/>
      <c r="V1916" s="3"/>
    </row>
    <row r="1917" spans="1:22" x14ac:dyDescent="0.35">
      <c r="A1917" s="45"/>
      <c r="B1917" s="47"/>
      <c r="C1917" s="47"/>
      <c r="D1917" s="3"/>
      <c r="E1917" s="3"/>
      <c r="F1917" s="3"/>
      <c r="G1917" s="3"/>
      <c r="H1917" s="3"/>
      <c r="I1917" s="3"/>
      <c r="J1917" s="3"/>
      <c r="K1917" s="3"/>
      <c r="L1917" s="3"/>
      <c r="M1917" s="3"/>
      <c r="N1917" s="3"/>
      <c r="O1917" s="3"/>
      <c r="P1917" s="3"/>
      <c r="Q1917" s="3"/>
      <c r="R1917" s="3"/>
      <c r="S1917" s="3"/>
      <c r="T1917" s="3"/>
      <c r="U1917" s="3"/>
      <c r="V1917" s="3"/>
    </row>
    <row r="1918" spans="1:22" x14ac:dyDescent="0.35">
      <c r="A1918" s="45"/>
      <c r="B1918" s="47"/>
      <c r="C1918" s="47"/>
      <c r="D1918" s="3"/>
      <c r="E1918" s="3"/>
      <c r="F1918" s="3"/>
      <c r="G1918" s="3"/>
      <c r="H1918" s="3"/>
      <c r="I1918" s="3"/>
      <c r="J1918" s="3"/>
      <c r="K1918" s="3"/>
      <c r="L1918" s="3"/>
      <c r="M1918" s="3"/>
      <c r="N1918" s="3"/>
      <c r="O1918" s="3"/>
      <c r="P1918" s="3"/>
      <c r="Q1918" s="3"/>
      <c r="R1918" s="3"/>
      <c r="S1918" s="3"/>
      <c r="T1918" s="3"/>
      <c r="U1918" s="3"/>
      <c r="V1918" s="3"/>
    </row>
    <row r="1919" spans="1:22" x14ac:dyDescent="0.35">
      <c r="A1919" s="45"/>
      <c r="B1919" s="47"/>
      <c r="C1919" s="47"/>
      <c r="D1919" s="3"/>
      <c r="E1919" s="3"/>
      <c r="F1919" s="3"/>
      <c r="G1919" s="3"/>
      <c r="H1919" s="3"/>
      <c r="I1919" s="3"/>
      <c r="J1919" s="3"/>
      <c r="K1919" s="3"/>
      <c r="L1919" s="3"/>
      <c r="M1919" s="3"/>
      <c r="N1919" s="3"/>
      <c r="O1919" s="3"/>
      <c r="P1919" s="3"/>
      <c r="Q1919" s="3"/>
      <c r="R1919" s="3"/>
      <c r="S1919" s="3"/>
      <c r="T1919" s="3"/>
      <c r="U1919" s="3"/>
      <c r="V1919" s="3"/>
    </row>
    <row r="1920" spans="1:22" x14ac:dyDescent="0.35">
      <c r="A1920" s="45"/>
      <c r="B1920" s="47"/>
      <c r="C1920" s="47"/>
      <c r="D1920" s="3"/>
      <c r="E1920" s="3"/>
      <c r="F1920" s="3"/>
      <c r="G1920" s="3"/>
      <c r="H1920" s="3"/>
      <c r="I1920" s="3"/>
      <c r="J1920" s="3"/>
      <c r="K1920" s="3"/>
      <c r="L1920" s="3"/>
      <c r="M1920" s="3"/>
      <c r="N1920" s="3"/>
      <c r="O1920" s="3"/>
      <c r="P1920" s="3"/>
      <c r="Q1920" s="3"/>
      <c r="R1920" s="3"/>
      <c r="S1920" s="3"/>
      <c r="T1920" s="3"/>
      <c r="U1920" s="3"/>
      <c r="V1920" s="3"/>
    </row>
    <row r="1921" spans="1:22" x14ac:dyDescent="0.35">
      <c r="A1921" s="45"/>
      <c r="B1921" s="47"/>
      <c r="C1921" s="47"/>
      <c r="D1921" s="3"/>
      <c r="E1921" s="3"/>
      <c r="F1921" s="3"/>
      <c r="G1921" s="3"/>
      <c r="H1921" s="3"/>
      <c r="I1921" s="3"/>
      <c r="J1921" s="3"/>
      <c r="K1921" s="3"/>
      <c r="L1921" s="3"/>
      <c r="M1921" s="3"/>
      <c r="N1921" s="3"/>
      <c r="O1921" s="3"/>
      <c r="P1921" s="3"/>
      <c r="Q1921" s="3"/>
      <c r="R1921" s="3"/>
      <c r="S1921" s="3"/>
      <c r="T1921" s="3"/>
      <c r="U1921" s="3"/>
      <c r="V1921" s="3"/>
    </row>
    <row r="1922" spans="1:22" x14ac:dyDescent="0.35">
      <c r="A1922" s="45"/>
      <c r="B1922" s="47"/>
      <c r="C1922" s="47"/>
      <c r="D1922" s="3"/>
      <c r="E1922" s="3"/>
      <c r="F1922" s="3"/>
      <c r="G1922" s="3"/>
      <c r="H1922" s="3"/>
      <c r="I1922" s="3"/>
      <c r="J1922" s="3"/>
      <c r="K1922" s="3"/>
      <c r="L1922" s="3"/>
      <c r="M1922" s="3"/>
      <c r="N1922" s="3"/>
      <c r="O1922" s="3"/>
      <c r="P1922" s="3"/>
      <c r="Q1922" s="3"/>
      <c r="R1922" s="3"/>
      <c r="S1922" s="3"/>
      <c r="T1922" s="3"/>
      <c r="U1922" s="3"/>
      <c r="V1922" s="3"/>
    </row>
    <row r="1923" spans="1:22" x14ac:dyDescent="0.35">
      <c r="A1923" s="45"/>
      <c r="B1923" s="47"/>
      <c r="C1923" s="47"/>
      <c r="D1923" s="3"/>
      <c r="E1923" s="3"/>
      <c r="F1923" s="3"/>
      <c r="G1923" s="3"/>
      <c r="H1923" s="3"/>
      <c r="I1923" s="3"/>
      <c r="J1923" s="3"/>
      <c r="K1923" s="3"/>
      <c r="L1923" s="3"/>
      <c r="M1923" s="3"/>
      <c r="N1923" s="3"/>
      <c r="O1923" s="3"/>
      <c r="P1923" s="3"/>
      <c r="Q1923" s="3"/>
      <c r="R1923" s="3"/>
      <c r="S1923" s="3"/>
      <c r="T1923" s="3"/>
      <c r="U1923" s="3"/>
      <c r="V1923" s="3"/>
    </row>
    <row r="1924" spans="1:22" x14ac:dyDescent="0.35">
      <c r="A1924" s="45"/>
      <c r="B1924" s="47"/>
      <c r="C1924" s="47"/>
      <c r="D1924" s="3"/>
      <c r="E1924" s="3"/>
      <c r="F1924" s="3"/>
      <c r="G1924" s="3"/>
      <c r="H1924" s="3"/>
      <c r="I1924" s="3"/>
      <c r="J1924" s="3"/>
      <c r="K1924" s="3"/>
      <c r="L1924" s="3"/>
      <c r="M1924" s="3"/>
      <c r="N1924" s="3"/>
      <c r="O1924" s="3"/>
      <c r="P1924" s="3"/>
      <c r="Q1924" s="3"/>
      <c r="R1924" s="3"/>
      <c r="S1924" s="3"/>
      <c r="T1924" s="3"/>
      <c r="U1924" s="3"/>
      <c r="V1924" s="3"/>
    </row>
    <row r="1925" spans="1:22" x14ac:dyDescent="0.35">
      <c r="A1925" s="45"/>
      <c r="B1925" s="47"/>
      <c r="C1925" s="47"/>
      <c r="D1925" s="3"/>
      <c r="E1925" s="3"/>
      <c r="F1925" s="3"/>
      <c r="G1925" s="3"/>
      <c r="H1925" s="3"/>
      <c r="I1925" s="3"/>
      <c r="J1925" s="3"/>
      <c r="K1925" s="3"/>
      <c r="L1925" s="3"/>
      <c r="M1925" s="3"/>
      <c r="N1925" s="3"/>
      <c r="O1925" s="3"/>
      <c r="P1925" s="3"/>
      <c r="Q1925" s="3"/>
      <c r="R1925" s="3"/>
      <c r="S1925" s="3"/>
      <c r="T1925" s="3"/>
      <c r="U1925" s="3"/>
      <c r="V1925" s="3"/>
    </row>
    <row r="1926" spans="1:22" x14ac:dyDescent="0.35">
      <c r="A1926" s="45"/>
      <c r="B1926" s="47"/>
      <c r="C1926" s="47"/>
      <c r="D1926" s="3"/>
      <c r="E1926" s="3"/>
      <c r="F1926" s="3"/>
      <c r="G1926" s="3"/>
      <c r="H1926" s="3"/>
      <c r="I1926" s="3"/>
      <c r="J1926" s="3"/>
      <c r="K1926" s="3"/>
      <c r="L1926" s="3"/>
      <c r="M1926" s="3"/>
      <c r="N1926" s="3"/>
      <c r="O1926" s="3"/>
      <c r="P1926" s="3"/>
      <c r="Q1926" s="3"/>
      <c r="R1926" s="3"/>
      <c r="S1926" s="3"/>
      <c r="T1926" s="3"/>
      <c r="U1926" s="3"/>
      <c r="V1926" s="3"/>
    </row>
    <row r="1927" spans="1:22" x14ac:dyDescent="0.35">
      <c r="A1927" s="45"/>
      <c r="B1927" s="47"/>
      <c r="C1927" s="47"/>
      <c r="D1927" s="3"/>
      <c r="E1927" s="3"/>
      <c r="F1927" s="3"/>
      <c r="G1927" s="3"/>
      <c r="H1927" s="3"/>
      <c r="I1927" s="3"/>
      <c r="J1927" s="3"/>
      <c r="K1927" s="3"/>
      <c r="L1927" s="3"/>
      <c r="M1927" s="3"/>
      <c r="N1927" s="3"/>
      <c r="O1927" s="3"/>
      <c r="P1927" s="3"/>
      <c r="Q1927" s="3"/>
      <c r="R1927" s="3"/>
      <c r="S1927" s="3"/>
      <c r="T1927" s="3"/>
      <c r="U1927" s="3"/>
      <c r="V1927" s="3"/>
    </row>
    <row r="1928" spans="1:22" x14ac:dyDescent="0.35">
      <c r="A1928" s="45"/>
      <c r="B1928" s="47"/>
      <c r="C1928" s="47"/>
      <c r="D1928" s="3"/>
      <c r="E1928" s="3"/>
      <c r="F1928" s="3"/>
      <c r="G1928" s="3"/>
      <c r="H1928" s="3"/>
      <c r="I1928" s="3"/>
      <c r="J1928" s="3"/>
      <c r="K1928" s="3"/>
      <c r="L1928" s="3"/>
      <c r="M1928" s="3"/>
      <c r="N1928" s="3"/>
      <c r="O1928" s="3"/>
      <c r="P1928" s="3"/>
      <c r="Q1928" s="3"/>
      <c r="R1928" s="3"/>
      <c r="S1928" s="3"/>
      <c r="T1928" s="3"/>
      <c r="U1928" s="3"/>
      <c r="V1928" s="3"/>
    </row>
    <row r="1929" spans="1:22" x14ac:dyDescent="0.35">
      <c r="A1929" s="45"/>
      <c r="B1929" s="47"/>
      <c r="C1929" s="47"/>
      <c r="D1929" s="3"/>
      <c r="E1929" s="3"/>
      <c r="F1929" s="3"/>
      <c r="G1929" s="3"/>
      <c r="H1929" s="3"/>
      <c r="I1929" s="3"/>
      <c r="J1929" s="3"/>
      <c r="K1929" s="3"/>
      <c r="L1929" s="3"/>
      <c r="M1929" s="3"/>
      <c r="N1929" s="3"/>
      <c r="O1929" s="3"/>
      <c r="P1929" s="3"/>
      <c r="Q1929" s="3"/>
      <c r="R1929" s="3"/>
      <c r="S1929" s="3"/>
      <c r="T1929" s="3"/>
      <c r="U1929" s="3"/>
      <c r="V1929" s="3"/>
    </row>
    <row r="1930" spans="1:22" x14ac:dyDescent="0.35">
      <c r="A1930" s="45"/>
      <c r="B1930" s="47"/>
      <c r="C1930" s="47"/>
      <c r="D1930" s="3"/>
      <c r="E1930" s="3"/>
      <c r="F1930" s="3"/>
      <c r="G1930" s="3"/>
      <c r="H1930" s="3"/>
      <c r="I1930" s="3"/>
      <c r="J1930" s="3"/>
      <c r="K1930" s="3"/>
      <c r="L1930" s="3"/>
      <c r="M1930" s="3"/>
      <c r="N1930" s="3"/>
      <c r="O1930" s="3"/>
      <c r="P1930" s="3"/>
      <c r="Q1930" s="3"/>
      <c r="R1930" s="3"/>
      <c r="S1930" s="3"/>
      <c r="T1930" s="3"/>
      <c r="U1930" s="3"/>
      <c r="V1930" s="3"/>
    </row>
    <row r="1931" spans="1:22" x14ac:dyDescent="0.35">
      <c r="A1931" s="45"/>
      <c r="B1931" s="47"/>
      <c r="C1931" s="47"/>
      <c r="D1931" s="3"/>
      <c r="E1931" s="3"/>
      <c r="F1931" s="3"/>
      <c r="G1931" s="3"/>
      <c r="H1931" s="3"/>
      <c r="I1931" s="3"/>
      <c r="J1931" s="3"/>
      <c r="K1931" s="3"/>
      <c r="L1931" s="3"/>
      <c r="M1931" s="3"/>
      <c r="N1931" s="3"/>
      <c r="O1931" s="3"/>
      <c r="P1931" s="3"/>
      <c r="Q1931" s="3"/>
      <c r="R1931" s="3"/>
      <c r="S1931" s="3"/>
      <c r="T1931" s="3"/>
      <c r="U1931" s="3"/>
      <c r="V1931" s="3"/>
    </row>
    <row r="1932" spans="1:22" x14ac:dyDescent="0.35">
      <c r="A1932" s="45"/>
      <c r="B1932" s="47"/>
      <c r="C1932" s="47"/>
      <c r="D1932" s="3"/>
      <c r="E1932" s="3"/>
      <c r="F1932" s="3"/>
      <c r="G1932" s="3"/>
      <c r="H1932" s="3"/>
      <c r="I1932" s="3"/>
      <c r="J1932" s="3"/>
      <c r="K1932" s="3"/>
      <c r="L1932" s="3"/>
      <c r="M1932" s="3"/>
      <c r="N1932" s="3"/>
      <c r="O1932" s="3"/>
      <c r="P1932" s="3"/>
      <c r="Q1932" s="3"/>
      <c r="R1932" s="3"/>
      <c r="S1932" s="3"/>
      <c r="T1932" s="3"/>
      <c r="U1932" s="3"/>
      <c r="V1932" s="3"/>
    </row>
    <row r="1933" spans="1:22" x14ac:dyDescent="0.35">
      <c r="A1933" s="45"/>
      <c r="B1933" s="47"/>
      <c r="C1933" s="47"/>
      <c r="D1933" s="3"/>
      <c r="E1933" s="3"/>
      <c r="F1933" s="3"/>
      <c r="G1933" s="3"/>
      <c r="H1933" s="3"/>
      <c r="I1933" s="3"/>
      <c r="J1933" s="3"/>
      <c r="K1933" s="3"/>
      <c r="L1933" s="3"/>
      <c r="M1933" s="3"/>
      <c r="N1933" s="3"/>
      <c r="O1933" s="3"/>
      <c r="P1933" s="3"/>
      <c r="Q1933" s="3"/>
      <c r="R1933" s="3"/>
      <c r="S1933" s="3"/>
      <c r="T1933" s="3"/>
      <c r="U1933" s="3"/>
      <c r="V1933" s="3"/>
    </row>
    <row r="1934" spans="1:22" x14ac:dyDescent="0.35">
      <c r="A1934" s="45"/>
      <c r="B1934" s="47"/>
      <c r="C1934" s="47"/>
      <c r="D1934" s="3"/>
      <c r="E1934" s="3"/>
      <c r="F1934" s="3"/>
      <c r="G1934" s="3"/>
      <c r="H1934" s="3"/>
      <c r="I1934" s="3"/>
      <c r="J1934" s="3"/>
      <c r="K1934" s="3"/>
      <c r="L1934" s="3"/>
      <c r="M1934" s="3"/>
      <c r="N1934" s="3"/>
      <c r="O1934" s="3"/>
      <c r="P1934" s="3"/>
      <c r="Q1934" s="3"/>
      <c r="R1934" s="3"/>
      <c r="S1934" s="3"/>
      <c r="T1934" s="3"/>
      <c r="U1934" s="3"/>
      <c r="V1934" s="3"/>
    </row>
    <row r="1935" spans="1:22" x14ac:dyDescent="0.35">
      <c r="A1935" s="45"/>
      <c r="B1935" s="47"/>
      <c r="C1935" s="47"/>
      <c r="D1935" s="3"/>
      <c r="E1935" s="3"/>
      <c r="F1935" s="3"/>
      <c r="G1935" s="3"/>
      <c r="H1935" s="3"/>
      <c r="I1935" s="3"/>
      <c r="J1935" s="3"/>
      <c r="K1935" s="3"/>
      <c r="L1935" s="3"/>
      <c r="M1935" s="3"/>
      <c r="N1935" s="3"/>
      <c r="O1935" s="3"/>
      <c r="P1935" s="3"/>
      <c r="Q1935" s="3"/>
      <c r="R1935" s="3"/>
      <c r="S1935" s="3"/>
      <c r="T1935" s="3"/>
      <c r="U1935" s="3"/>
      <c r="V1935" s="3"/>
    </row>
    <row r="1936" spans="1:22" x14ac:dyDescent="0.35">
      <c r="A1936" s="45"/>
      <c r="B1936" s="47"/>
      <c r="C1936" s="47"/>
      <c r="D1936" s="3"/>
      <c r="E1936" s="3"/>
      <c r="F1936" s="3"/>
      <c r="G1936" s="3"/>
      <c r="H1936" s="3"/>
      <c r="I1936" s="3"/>
      <c r="J1936" s="3"/>
      <c r="K1936" s="3"/>
      <c r="L1936" s="3"/>
      <c r="M1936" s="3"/>
      <c r="N1936" s="3"/>
      <c r="O1936" s="3"/>
      <c r="P1936" s="3"/>
      <c r="Q1936" s="3"/>
      <c r="R1936" s="3"/>
      <c r="S1936" s="3"/>
      <c r="T1936" s="3"/>
      <c r="U1936" s="3"/>
      <c r="V1936" s="3"/>
    </row>
    <row r="1937" spans="1:22" x14ac:dyDescent="0.35">
      <c r="A1937" s="45"/>
      <c r="B1937" s="47"/>
      <c r="C1937" s="47"/>
      <c r="D1937" s="3"/>
      <c r="E1937" s="3"/>
      <c r="F1937" s="3"/>
      <c r="G1937" s="3"/>
      <c r="H1937" s="3"/>
      <c r="I1937" s="3"/>
      <c r="J1937" s="3"/>
      <c r="K1937" s="3"/>
      <c r="L1937" s="3"/>
      <c r="M1937" s="3"/>
      <c r="N1937" s="3"/>
      <c r="O1937" s="3"/>
      <c r="P1937" s="3"/>
      <c r="Q1937" s="3"/>
      <c r="R1937" s="3"/>
      <c r="S1937" s="3"/>
      <c r="T1937" s="3"/>
      <c r="U1937" s="3"/>
      <c r="V1937" s="3"/>
    </row>
    <row r="1938" spans="1:22" x14ac:dyDescent="0.35">
      <c r="A1938" s="45"/>
      <c r="B1938" s="47"/>
      <c r="C1938" s="47"/>
      <c r="D1938" s="3"/>
      <c r="E1938" s="3"/>
      <c r="F1938" s="3"/>
      <c r="G1938" s="3"/>
      <c r="H1938" s="3"/>
      <c r="I1938" s="3"/>
      <c r="J1938" s="3"/>
      <c r="K1938" s="3"/>
      <c r="L1938" s="3"/>
      <c r="M1938" s="3"/>
      <c r="N1938" s="3"/>
      <c r="O1938" s="3"/>
      <c r="P1938" s="3"/>
      <c r="Q1938" s="3"/>
      <c r="R1938" s="3"/>
      <c r="S1938" s="3"/>
      <c r="T1938" s="3"/>
      <c r="U1938" s="3"/>
      <c r="V1938" s="3"/>
    </row>
    <row r="1939" spans="1:22" x14ac:dyDescent="0.35">
      <c r="A1939" s="45"/>
      <c r="B1939" s="47"/>
      <c r="C1939" s="47"/>
      <c r="D1939" s="3"/>
      <c r="E1939" s="3"/>
      <c r="F1939" s="3"/>
      <c r="G1939" s="3"/>
      <c r="H1939" s="3"/>
      <c r="I1939" s="3"/>
      <c r="J1939" s="3"/>
      <c r="K1939" s="3"/>
      <c r="L1939" s="3"/>
      <c r="M1939" s="3"/>
      <c r="N1939" s="3"/>
      <c r="O1939" s="3"/>
      <c r="P1939" s="3"/>
      <c r="Q1939" s="3"/>
      <c r="R1939" s="3"/>
      <c r="S1939" s="3"/>
      <c r="T1939" s="3"/>
      <c r="U1939" s="3"/>
      <c r="V1939" s="3"/>
    </row>
    <row r="1940" spans="1:22" x14ac:dyDescent="0.35">
      <c r="A1940" s="45"/>
      <c r="B1940" s="47"/>
      <c r="C1940" s="47"/>
      <c r="D1940" s="3"/>
      <c r="E1940" s="3"/>
      <c r="F1940" s="3"/>
      <c r="G1940" s="3"/>
      <c r="H1940" s="3"/>
      <c r="I1940" s="3"/>
      <c r="J1940" s="3"/>
      <c r="K1940" s="3"/>
      <c r="L1940" s="3"/>
      <c r="M1940" s="3"/>
      <c r="N1940" s="3"/>
      <c r="O1940" s="3"/>
      <c r="P1940" s="3"/>
      <c r="Q1940" s="3"/>
      <c r="R1940" s="3"/>
      <c r="S1940" s="3"/>
      <c r="T1940" s="3"/>
      <c r="U1940" s="3"/>
      <c r="V1940" s="3"/>
    </row>
    <row r="1941" spans="1:22" x14ac:dyDescent="0.35">
      <c r="A1941" s="45"/>
      <c r="B1941" s="47"/>
      <c r="C1941" s="47"/>
      <c r="D1941" s="3"/>
      <c r="E1941" s="3"/>
      <c r="F1941" s="3"/>
      <c r="G1941" s="3"/>
      <c r="H1941" s="3"/>
      <c r="I1941" s="3"/>
      <c r="J1941" s="3"/>
      <c r="K1941" s="3"/>
      <c r="L1941" s="3"/>
      <c r="M1941" s="3"/>
      <c r="N1941" s="3"/>
      <c r="O1941" s="3"/>
      <c r="P1941" s="3"/>
      <c r="Q1941" s="3"/>
      <c r="R1941" s="3"/>
      <c r="S1941" s="3"/>
      <c r="T1941" s="3"/>
      <c r="U1941" s="3"/>
      <c r="V1941" s="3"/>
    </row>
    <row r="1942" spans="1:22" x14ac:dyDescent="0.35">
      <c r="A1942" s="45"/>
      <c r="B1942" s="47"/>
      <c r="C1942" s="47"/>
      <c r="D1942" s="3"/>
      <c r="E1942" s="3"/>
      <c r="F1942" s="3"/>
      <c r="G1942" s="3"/>
      <c r="H1942" s="3"/>
      <c r="I1942" s="3"/>
      <c r="J1942" s="3"/>
      <c r="K1942" s="3"/>
      <c r="L1942" s="3"/>
      <c r="M1942" s="3"/>
      <c r="N1942" s="3"/>
      <c r="O1942" s="3"/>
      <c r="P1942" s="3"/>
      <c r="Q1942" s="3"/>
      <c r="R1942" s="3"/>
      <c r="S1942" s="3"/>
      <c r="T1942" s="3"/>
      <c r="U1942" s="3"/>
      <c r="V1942" s="3"/>
    </row>
    <row r="1943" spans="1:22" x14ac:dyDescent="0.35">
      <c r="A1943" s="45"/>
      <c r="B1943" s="47"/>
      <c r="C1943" s="47"/>
      <c r="D1943" s="3"/>
      <c r="E1943" s="3"/>
      <c r="F1943" s="3"/>
      <c r="G1943" s="3"/>
      <c r="H1943" s="3"/>
      <c r="I1943" s="3"/>
      <c r="J1943" s="3"/>
      <c r="K1943" s="3"/>
      <c r="L1943" s="3"/>
      <c r="M1943" s="3"/>
      <c r="N1943" s="3"/>
      <c r="O1943" s="3"/>
      <c r="P1943" s="3"/>
      <c r="Q1943" s="3"/>
      <c r="R1943" s="3"/>
      <c r="S1943" s="3"/>
      <c r="T1943" s="3"/>
      <c r="U1943" s="3"/>
      <c r="V1943" s="3"/>
    </row>
    <row r="1944" spans="1:22" x14ac:dyDescent="0.35">
      <c r="A1944" s="45"/>
      <c r="B1944" s="47"/>
      <c r="C1944" s="47"/>
      <c r="D1944" s="3"/>
      <c r="E1944" s="3"/>
      <c r="F1944" s="3"/>
      <c r="G1944" s="3"/>
      <c r="H1944" s="3"/>
      <c r="I1944" s="3"/>
      <c r="J1944" s="3"/>
      <c r="K1944" s="3"/>
      <c r="L1944" s="3"/>
      <c r="M1944" s="3"/>
      <c r="N1944" s="3"/>
      <c r="O1944" s="3"/>
      <c r="P1944" s="3"/>
      <c r="Q1944" s="3"/>
      <c r="R1944" s="3"/>
      <c r="S1944" s="3"/>
      <c r="T1944" s="3"/>
      <c r="U1944" s="3"/>
      <c r="V1944" s="3"/>
    </row>
    <row r="1945" spans="1:22" x14ac:dyDescent="0.35">
      <c r="A1945" s="45"/>
      <c r="B1945" s="47"/>
      <c r="C1945" s="47"/>
      <c r="D1945" s="3"/>
      <c r="E1945" s="3"/>
      <c r="F1945" s="3"/>
      <c r="G1945" s="3"/>
      <c r="H1945" s="3"/>
      <c r="I1945" s="3"/>
      <c r="J1945" s="3"/>
      <c r="K1945" s="3"/>
      <c r="L1945" s="3"/>
      <c r="M1945" s="3"/>
      <c r="N1945" s="3"/>
      <c r="O1945" s="3"/>
      <c r="P1945" s="3"/>
      <c r="Q1945" s="3"/>
      <c r="R1945" s="3"/>
      <c r="S1945" s="3"/>
      <c r="T1945" s="3"/>
      <c r="U1945" s="3"/>
      <c r="V1945" s="3"/>
    </row>
    <row r="1946" spans="1:22" x14ac:dyDescent="0.35">
      <c r="A1946" s="45"/>
      <c r="B1946" s="47"/>
      <c r="C1946" s="47"/>
      <c r="D1946" s="3"/>
      <c r="E1946" s="3"/>
      <c r="F1946" s="3"/>
      <c r="G1946" s="3"/>
      <c r="H1946" s="3"/>
      <c r="I1946" s="3"/>
      <c r="J1946" s="3"/>
      <c r="K1946" s="3"/>
      <c r="L1946" s="3"/>
      <c r="M1946" s="3"/>
      <c r="N1946" s="3"/>
      <c r="O1946" s="3"/>
      <c r="P1946" s="3"/>
      <c r="Q1946" s="3"/>
      <c r="R1946" s="3"/>
      <c r="S1946" s="3"/>
      <c r="T1946" s="3"/>
      <c r="U1946" s="3"/>
      <c r="V1946" s="3"/>
    </row>
    <row r="1947" spans="1:22" x14ac:dyDescent="0.35">
      <c r="A1947" s="45"/>
      <c r="B1947" s="47"/>
      <c r="C1947" s="47"/>
      <c r="D1947" s="3"/>
      <c r="E1947" s="3"/>
      <c r="F1947" s="3"/>
      <c r="G1947" s="3"/>
      <c r="H1947" s="3"/>
      <c r="I1947" s="3"/>
      <c r="J1947" s="3"/>
      <c r="K1947" s="3"/>
      <c r="L1947" s="3"/>
      <c r="M1947" s="3"/>
      <c r="N1947" s="3"/>
      <c r="O1947" s="3"/>
      <c r="P1947" s="3"/>
      <c r="Q1947" s="3"/>
      <c r="R1947" s="3"/>
      <c r="S1947" s="3"/>
      <c r="T1947" s="3"/>
      <c r="U1947" s="3"/>
      <c r="V1947" s="3"/>
    </row>
    <row r="1948" spans="1:22" x14ac:dyDescent="0.35">
      <c r="A1948" s="45"/>
      <c r="B1948" s="47"/>
      <c r="C1948" s="47"/>
      <c r="D1948" s="3"/>
      <c r="E1948" s="3"/>
      <c r="F1948" s="3"/>
      <c r="G1948" s="3"/>
      <c r="H1948" s="3"/>
      <c r="I1948" s="3"/>
      <c r="J1948" s="3"/>
      <c r="K1948" s="3"/>
      <c r="L1948" s="3"/>
      <c r="M1948" s="3"/>
      <c r="N1948" s="3"/>
      <c r="O1948" s="3"/>
      <c r="P1948" s="3"/>
      <c r="Q1948" s="3"/>
      <c r="R1948" s="3"/>
      <c r="S1948" s="3"/>
      <c r="T1948" s="3"/>
      <c r="U1948" s="3"/>
      <c r="V1948" s="3"/>
    </row>
    <row r="1949" spans="1:22" x14ac:dyDescent="0.35">
      <c r="A1949" s="45"/>
      <c r="B1949" s="47"/>
      <c r="C1949" s="47"/>
      <c r="D1949" s="3"/>
      <c r="E1949" s="3"/>
      <c r="F1949" s="3"/>
      <c r="G1949" s="3"/>
      <c r="H1949" s="3"/>
      <c r="I1949" s="3"/>
      <c r="J1949" s="3"/>
      <c r="K1949" s="3"/>
      <c r="L1949" s="3"/>
      <c r="M1949" s="3"/>
      <c r="N1949" s="3"/>
      <c r="O1949" s="3"/>
      <c r="P1949" s="3"/>
      <c r="Q1949" s="3"/>
      <c r="R1949" s="3"/>
      <c r="S1949" s="3"/>
      <c r="T1949" s="3"/>
      <c r="U1949" s="3"/>
      <c r="V1949" s="3"/>
    </row>
    <row r="1950" spans="1:22" x14ac:dyDescent="0.35">
      <c r="A1950" s="45"/>
      <c r="B1950" s="47"/>
      <c r="C1950" s="47"/>
      <c r="D1950" s="3"/>
      <c r="E1950" s="3"/>
      <c r="F1950" s="3"/>
      <c r="G1950" s="3"/>
      <c r="H1950" s="3"/>
      <c r="I1950" s="3"/>
      <c r="J1950" s="3"/>
      <c r="K1950" s="3"/>
      <c r="L1950" s="3"/>
      <c r="M1950" s="3"/>
      <c r="N1950" s="3"/>
      <c r="O1950" s="3"/>
      <c r="P1950" s="3"/>
      <c r="Q1950" s="3"/>
      <c r="R1950" s="3"/>
      <c r="S1950" s="3"/>
      <c r="T1950" s="3"/>
      <c r="U1950" s="3"/>
      <c r="V1950" s="3"/>
    </row>
    <row r="1951" spans="1:22" x14ac:dyDescent="0.35">
      <c r="A1951" s="45"/>
      <c r="B1951" s="47"/>
      <c r="C1951" s="47"/>
      <c r="D1951" s="3"/>
      <c r="E1951" s="3"/>
      <c r="F1951" s="3"/>
      <c r="G1951" s="3"/>
      <c r="H1951" s="3"/>
      <c r="I1951" s="3"/>
      <c r="J1951" s="3"/>
      <c r="K1951" s="3"/>
      <c r="L1951" s="3"/>
      <c r="M1951" s="3"/>
      <c r="N1951" s="3"/>
      <c r="O1951" s="3"/>
      <c r="P1951" s="3"/>
      <c r="Q1951" s="3"/>
      <c r="R1951" s="3"/>
      <c r="S1951" s="3"/>
      <c r="T1951" s="3"/>
      <c r="U1951" s="3"/>
      <c r="V1951" s="3"/>
    </row>
    <row r="1952" spans="1:22" x14ac:dyDescent="0.35">
      <c r="A1952" s="45"/>
      <c r="B1952" s="47"/>
      <c r="C1952" s="47"/>
      <c r="D1952" s="3"/>
      <c r="E1952" s="3"/>
      <c r="F1952" s="3"/>
      <c r="G1952" s="3"/>
      <c r="H1952" s="3"/>
      <c r="I1952" s="3"/>
      <c r="J1952" s="3"/>
      <c r="K1952" s="3"/>
      <c r="L1952" s="3"/>
      <c r="M1952" s="3"/>
      <c r="N1952" s="3"/>
      <c r="O1952" s="3"/>
      <c r="P1952" s="3"/>
      <c r="Q1952" s="3"/>
      <c r="R1952" s="3"/>
      <c r="S1952" s="3"/>
      <c r="T1952" s="3"/>
      <c r="U1952" s="3"/>
      <c r="V1952" s="3"/>
    </row>
    <row r="1953" spans="1:22" x14ac:dyDescent="0.35">
      <c r="A1953" s="45"/>
      <c r="B1953" s="47"/>
      <c r="C1953" s="47"/>
      <c r="D1953" s="3"/>
      <c r="E1953" s="3"/>
      <c r="F1953" s="3"/>
      <c r="G1953" s="3"/>
      <c r="H1953" s="3"/>
      <c r="I1953" s="3"/>
      <c r="J1953" s="3"/>
      <c r="K1953" s="3"/>
      <c r="L1953" s="3"/>
      <c r="M1953" s="3"/>
      <c r="N1953" s="3"/>
      <c r="O1953" s="3"/>
      <c r="P1953" s="3"/>
      <c r="Q1953" s="3"/>
      <c r="R1953" s="3"/>
      <c r="S1953" s="3"/>
      <c r="T1953" s="3"/>
      <c r="U1953" s="3"/>
      <c r="V1953" s="3"/>
    </row>
    <row r="1954" spans="1:22" x14ac:dyDescent="0.35">
      <c r="A1954" s="45"/>
      <c r="B1954" s="47"/>
      <c r="C1954" s="47"/>
      <c r="D1954" s="3"/>
      <c r="E1954" s="3"/>
      <c r="F1954" s="3"/>
      <c r="G1954" s="3"/>
      <c r="H1954" s="3"/>
      <c r="I1954" s="3"/>
      <c r="J1954" s="3"/>
      <c r="K1954" s="3"/>
      <c r="L1954" s="3"/>
      <c r="M1954" s="3"/>
      <c r="N1954" s="3"/>
      <c r="O1954" s="3"/>
      <c r="P1954" s="3"/>
      <c r="Q1954" s="3"/>
      <c r="R1954" s="3"/>
      <c r="S1954" s="3"/>
      <c r="T1954" s="3"/>
      <c r="U1954" s="3"/>
      <c r="V1954" s="3"/>
    </row>
    <row r="1955" spans="1:22" x14ac:dyDescent="0.35">
      <c r="A1955" s="45"/>
      <c r="B1955" s="47"/>
      <c r="C1955" s="47"/>
      <c r="D1955" s="3"/>
      <c r="E1955" s="3"/>
      <c r="F1955" s="3"/>
      <c r="G1955" s="3"/>
      <c r="H1955" s="3"/>
      <c r="I1955" s="3"/>
      <c r="J1955" s="3"/>
      <c r="K1955" s="3"/>
      <c r="L1955" s="3"/>
      <c r="M1955" s="3"/>
      <c r="N1955" s="3"/>
      <c r="O1955" s="3"/>
      <c r="P1955" s="3"/>
      <c r="Q1955" s="3"/>
      <c r="R1955" s="3"/>
      <c r="S1955" s="3"/>
      <c r="T1955" s="3"/>
      <c r="U1955" s="3"/>
      <c r="V1955" s="3"/>
    </row>
    <row r="1956" spans="1:22" x14ac:dyDescent="0.35">
      <c r="A1956" s="45"/>
      <c r="B1956" s="47"/>
      <c r="C1956" s="47"/>
      <c r="D1956" s="3"/>
      <c r="E1956" s="3"/>
      <c r="F1956" s="3"/>
      <c r="G1956" s="3"/>
      <c r="H1956" s="3"/>
      <c r="I1956" s="3"/>
      <c r="J1956" s="3"/>
      <c r="K1956" s="3"/>
      <c r="L1956" s="3"/>
      <c r="M1956" s="3"/>
      <c r="N1956" s="3"/>
      <c r="O1956" s="3"/>
      <c r="P1956" s="3"/>
      <c r="Q1956" s="3"/>
      <c r="R1956" s="3"/>
      <c r="S1956" s="3"/>
      <c r="T1956" s="3"/>
      <c r="U1956" s="3"/>
      <c r="V1956" s="3"/>
    </row>
    <row r="1957" spans="1:22" x14ac:dyDescent="0.35">
      <c r="A1957" s="45"/>
      <c r="B1957" s="47"/>
      <c r="C1957" s="47"/>
      <c r="D1957" s="3"/>
      <c r="E1957" s="3"/>
      <c r="F1957" s="3"/>
      <c r="G1957" s="3"/>
      <c r="H1957" s="3"/>
      <c r="I1957" s="3"/>
      <c r="J1957" s="3"/>
      <c r="K1957" s="3"/>
      <c r="L1957" s="3"/>
      <c r="M1957" s="3"/>
      <c r="N1957" s="3"/>
      <c r="O1957" s="3"/>
      <c r="P1957" s="3"/>
      <c r="Q1957" s="3"/>
      <c r="R1957" s="3"/>
      <c r="S1957" s="3"/>
      <c r="T1957" s="3"/>
      <c r="U1957" s="3"/>
      <c r="V1957" s="3"/>
    </row>
    <row r="1958" spans="1:22" x14ac:dyDescent="0.35">
      <c r="A1958" s="45"/>
      <c r="B1958" s="47"/>
      <c r="C1958" s="47"/>
      <c r="D1958" s="3"/>
      <c r="E1958" s="3"/>
      <c r="F1958" s="3"/>
      <c r="G1958" s="3"/>
      <c r="H1958" s="3"/>
      <c r="I1958" s="3"/>
      <c r="J1958" s="3"/>
      <c r="K1958" s="3"/>
      <c r="L1958" s="3"/>
      <c r="M1958" s="3"/>
      <c r="N1958" s="3"/>
      <c r="O1958" s="3"/>
      <c r="P1958" s="3"/>
      <c r="Q1958" s="3"/>
      <c r="R1958" s="3"/>
      <c r="S1958" s="3"/>
      <c r="T1958" s="3"/>
      <c r="U1958" s="3"/>
      <c r="V1958" s="3"/>
    </row>
    <row r="1959" spans="1:22" x14ac:dyDescent="0.35">
      <c r="A1959" s="45"/>
      <c r="B1959" s="47"/>
      <c r="C1959" s="47"/>
      <c r="D1959" s="3"/>
      <c r="E1959" s="3"/>
      <c r="F1959" s="3"/>
      <c r="G1959" s="3"/>
      <c r="H1959" s="3"/>
      <c r="I1959" s="3"/>
      <c r="J1959" s="3"/>
      <c r="K1959" s="3"/>
      <c r="L1959" s="3"/>
      <c r="M1959" s="3"/>
      <c r="N1959" s="3"/>
      <c r="O1959" s="3"/>
      <c r="P1959" s="3"/>
      <c r="Q1959" s="3"/>
      <c r="R1959" s="3"/>
      <c r="S1959" s="3"/>
      <c r="T1959" s="3"/>
      <c r="U1959" s="3"/>
      <c r="V1959" s="3"/>
    </row>
    <row r="1960" spans="1:22" x14ac:dyDescent="0.35">
      <c r="A1960" s="45"/>
      <c r="B1960" s="47"/>
      <c r="C1960" s="47"/>
      <c r="D1960" s="3"/>
      <c r="E1960" s="3"/>
      <c r="F1960" s="3"/>
      <c r="G1960" s="3"/>
      <c r="H1960" s="3"/>
      <c r="I1960" s="3"/>
      <c r="J1960" s="3"/>
      <c r="K1960" s="3"/>
      <c r="L1960" s="3"/>
      <c r="M1960" s="3"/>
      <c r="N1960" s="3"/>
      <c r="O1960" s="3"/>
      <c r="P1960" s="3"/>
      <c r="Q1960" s="3"/>
      <c r="R1960" s="3"/>
      <c r="S1960" s="3"/>
      <c r="T1960" s="3"/>
      <c r="U1960" s="3"/>
      <c r="V1960" s="3"/>
    </row>
    <row r="1961" spans="1:22" x14ac:dyDescent="0.35">
      <c r="A1961" s="45"/>
      <c r="B1961" s="47"/>
      <c r="C1961" s="47"/>
      <c r="D1961" s="3"/>
      <c r="E1961" s="3"/>
      <c r="F1961" s="3"/>
      <c r="G1961" s="3"/>
      <c r="H1961" s="3"/>
      <c r="I1961" s="3"/>
      <c r="J1961" s="3"/>
      <c r="K1961" s="3"/>
      <c r="L1961" s="3"/>
      <c r="M1961" s="3"/>
      <c r="N1961" s="3"/>
      <c r="O1961" s="3"/>
      <c r="P1961" s="3"/>
      <c r="Q1961" s="3"/>
      <c r="R1961" s="3"/>
      <c r="S1961" s="3"/>
      <c r="T1961" s="3"/>
      <c r="U1961" s="3"/>
      <c r="V1961" s="3"/>
    </row>
    <row r="1962" spans="1:22" x14ac:dyDescent="0.35">
      <c r="A1962" s="45"/>
      <c r="B1962" s="47"/>
      <c r="C1962" s="47"/>
      <c r="D1962" s="3"/>
      <c r="E1962" s="3"/>
      <c r="F1962" s="3"/>
      <c r="G1962" s="3"/>
      <c r="H1962" s="3"/>
      <c r="I1962" s="3"/>
      <c r="J1962" s="3"/>
      <c r="K1962" s="3"/>
      <c r="L1962" s="3"/>
      <c r="M1962" s="3"/>
      <c r="N1962" s="3"/>
      <c r="O1962" s="3"/>
      <c r="P1962" s="3"/>
      <c r="Q1962" s="3"/>
      <c r="R1962" s="3"/>
      <c r="S1962" s="3"/>
      <c r="T1962" s="3"/>
      <c r="U1962" s="3"/>
      <c r="V1962" s="3"/>
    </row>
    <row r="1963" spans="1:22" x14ac:dyDescent="0.35">
      <c r="A1963" s="45"/>
      <c r="B1963" s="47"/>
      <c r="C1963" s="47"/>
      <c r="D1963" s="3"/>
      <c r="E1963" s="3"/>
      <c r="F1963" s="3"/>
      <c r="G1963" s="3"/>
      <c r="H1963" s="3"/>
      <c r="I1963" s="3"/>
      <c r="J1963" s="3"/>
      <c r="K1963" s="3"/>
      <c r="L1963" s="3"/>
      <c r="M1963" s="3"/>
      <c r="N1963" s="3"/>
      <c r="O1963" s="3"/>
      <c r="P1963" s="3"/>
      <c r="Q1963" s="3"/>
      <c r="R1963" s="3"/>
      <c r="S1963" s="3"/>
      <c r="T1963" s="3"/>
      <c r="U1963" s="3"/>
      <c r="V1963" s="3"/>
    </row>
    <row r="1964" spans="1:22" x14ac:dyDescent="0.35">
      <c r="A1964" s="45"/>
      <c r="B1964" s="47"/>
      <c r="C1964" s="47"/>
      <c r="D1964" s="3"/>
      <c r="E1964" s="3"/>
      <c r="F1964" s="3"/>
      <c r="G1964" s="3"/>
      <c r="H1964" s="3"/>
      <c r="I1964" s="3"/>
      <c r="J1964" s="3"/>
      <c r="K1964" s="3"/>
      <c r="L1964" s="3"/>
      <c r="M1964" s="3"/>
      <c r="N1964" s="3"/>
      <c r="O1964" s="3"/>
      <c r="P1964" s="3"/>
      <c r="Q1964" s="3"/>
      <c r="R1964" s="3"/>
      <c r="S1964" s="3"/>
      <c r="T1964" s="3"/>
      <c r="U1964" s="3"/>
      <c r="V1964" s="3"/>
    </row>
    <row r="1965" spans="1:22" x14ac:dyDescent="0.35">
      <c r="A1965" s="45"/>
      <c r="B1965" s="47"/>
      <c r="C1965" s="47"/>
      <c r="D1965" s="3"/>
      <c r="E1965" s="3"/>
      <c r="F1965" s="3"/>
      <c r="G1965" s="3"/>
      <c r="H1965" s="3"/>
      <c r="I1965" s="3"/>
      <c r="J1965" s="3"/>
      <c r="K1965" s="3"/>
      <c r="L1965" s="3"/>
      <c r="M1965" s="3"/>
      <c r="N1965" s="3"/>
      <c r="O1965" s="3"/>
      <c r="P1965" s="3"/>
      <c r="Q1965" s="3"/>
      <c r="R1965" s="3"/>
      <c r="S1965" s="3"/>
      <c r="T1965" s="3"/>
      <c r="U1965" s="3"/>
      <c r="V1965" s="3"/>
    </row>
    <row r="1966" spans="1:22" x14ac:dyDescent="0.35">
      <c r="A1966" s="45"/>
      <c r="B1966" s="47"/>
      <c r="C1966" s="47"/>
      <c r="D1966" s="3"/>
      <c r="E1966" s="3"/>
      <c r="F1966" s="3"/>
      <c r="G1966" s="3"/>
      <c r="H1966" s="3"/>
      <c r="I1966" s="3"/>
      <c r="J1966" s="3"/>
      <c r="K1966" s="3"/>
      <c r="L1966" s="3"/>
      <c r="M1966" s="3"/>
      <c r="N1966" s="3"/>
      <c r="O1966" s="3"/>
      <c r="P1966" s="3"/>
      <c r="Q1966" s="3"/>
      <c r="R1966" s="3"/>
      <c r="S1966" s="3"/>
      <c r="T1966" s="3"/>
      <c r="U1966" s="3"/>
      <c r="V1966" s="3"/>
    </row>
    <row r="1967" spans="1:22" x14ac:dyDescent="0.35">
      <c r="A1967" s="45"/>
      <c r="B1967" s="47"/>
      <c r="C1967" s="47"/>
      <c r="D1967" s="3"/>
      <c r="E1967" s="3"/>
      <c r="F1967" s="3"/>
      <c r="G1967" s="3"/>
      <c r="H1967" s="3"/>
      <c r="I1967" s="3"/>
      <c r="J1967" s="3"/>
      <c r="K1967" s="3"/>
      <c r="L1967" s="3"/>
      <c r="M1967" s="3"/>
      <c r="N1967" s="3"/>
      <c r="O1967" s="3"/>
      <c r="P1967" s="3"/>
      <c r="Q1967" s="3"/>
      <c r="R1967" s="3"/>
      <c r="S1967" s="3"/>
      <c r="T1967" s="3"/>
      <c r="U1967" s="3"/>
      <c r="V1967" s="3"/>
    </row>
    <row r="1968" spans="1:22" x14ac:dyDescent="0.35">
      <c r="A1968" s="45"/>
      <c r="B1968" s="47"/>
      <c r="C1968" s="47"/>
      <c r="D1968" s="3"/>
      <c r="E1968" s="3"/>
      <c r="F1968" s="3"/>
      <c r="G1968" s="3"/>
      <c r="H1968" s="3"/>
      <c r="I1968" s="3"/>
      <c r="J1968" s="3"/>
      <c r="K1968" s="3"/>
      <c r="L1968" s="3"/>
      <c r="M1968" s="3"/>
      <c r="N1968" s="3"/>
      <c r="O1968" s="3"/>
      <c r="P1968" s="3"/>
      <c r="Q1968" s="3"/>
      <c r="R1968" s="3"/>
      <c r="S1968" s="3"/>
      <c r="T1968" s="3"/>
      <c r="U1968" s="3"/>
      <c r="V1968" s="3"/>
    </row>
    <row r="1969" spans="1:22" x14ac:dyDescent="0.35">
      <c r="A1969" s="45"/>
      <c r="B1969" s="47"/>
      <c r="C1969" s="47"/>
      <c r="D1969" s="3"/>
      <c r="E1969" s="3"/>
      <c r="F1969" s="3"/>
      <c r="G1969" s="3"/>
      <c r="H1969" s="3"/>
      <c r="I1969" s="3"/>
      <c r="J1969" s="3"/>
      <c r="K1969" s="3"/>
      <c r="L1969" s="3"/>
      <c r="M1969" s="3"/>
      <c r="N1969" s="3"/>
      <c r="O1969" s="3"/>
      <c r="P1969" s="3"/>
      <c r="Q1969" s="3"/>
      <c r="R1969" s="3"/>
      <c r="S1969" s="3"/>
      <c r="T1969" s="3"/>
      <c r="U1969" s="3"/>
      <c r="V1969" s="3"/>
    </row>
    <row r="1970" spans="1:22" x14ac:dyDescent="0.35">
      <c r="A1970" s="45"/>
      <c r="B1970" s="47"/>
      <c r="C1970" s="47"/>
      <c r="D1970" s="3"/>
      <c r="E1970" s="3"/>
      <c r="F1970" s="3"/>
      <c r="G1970" s="3"/>
      <c r="H1970" s="3"/>
      <c r="I1970" s="3"/>
      <c r="J1970" s="3"/>
      <c r="K1970" s="3"/>
      <c r="L1970" s="3"/>
      <c r="M1970" s="3"/>
      <c r="N1970" s="3"/>
      <c r="O1970" s="3"/>
      <c r="P1970" s="3"/>
      <c r="Q1970" s="3"/>
      <c r="R1970" s="3"/>
      <c r="S1970" s="3"/>
      <c r="T1970" s="3"/>
      <c r="U1970" s="3"/>
      <c r="V1970" s="3"/>
    </row>
    <row r="1971" spans="1:22" x14ac:dyDescent="0.35">
      <c r="A1971" s="45"/>
      <c r="B1971" s="47"/>
      <c r="C1971" s="47"/>
      <c r="D1971" s="3"/>
      <c r="E1971" s="3"/>
      <c r="F1971" s="3"/>
      <c r="G1971" s="3"/>
      <c r="H1971" s="3"/>
      <c r="I1971" s="3"/>
      <c r="J1971" s="3"/>
      <c r="K1971" s="3"/>
      <c r="L1971" s="3"/>
      <c r="M1971" s="3"/>
      <c r="N1971" s="3"/>
      <c r="O1971" s="3"/>
      <c r="P1971" s="3"/>
      <c r="Q1971" s="3"/>
      <c r="R1971" s="3"/>
      <c r="S1971" s="3"/>
      <c r="T1971" s="3"/>
      <c r="U1971" s="3"/>
      <c r="V1971" s="3"/>
    </row>
    <row r="1972" spans="1:22" x14ac:dyDescent="0.35">
      <c r="A1972" s="45"/>
      <c r="B1972" s="47"/>
      <c r="C1972" s="47"/>
      <c r="D1972" s="3"/>
      <c r="E1972" s="3"/>
      <c r="F1972" s="3"/>
      <c r="G1972" s="3"/>
      <c r="H1972" s="3"/>
      <c r="I1972" s="3"/>
      <c r="J1972" s="3"/>
      <c r="K1972" s="3"/>
      <c r="L1972" s="3"/>
      <c r="M1972" s="3"/>
      <c r="N1972" s="3"/>
      <c r="O1972" s="3"/>
      <c r="P1972" s="3"/>
      <c r="Q1972" s="3"/>
      <c r="R1972" s="3"/>
      <c r="S1972" s="3"/>
      <c r="T1972" s="3"/>
      <c r="U1972" s="3"/>
      <c r="V1972" s="3"/>
    </row>
    <row r="1973" spans="1:22" x14ac:dyDescent="0.35">
      <c r="A1973" s="45"/>
      <c r="B1973" s="47"/>
      <c r="C1973" s="47"/>
      <c r="D1973" s="3"/>
      <c r="E1973" s="3"/>
      <c r="F1973" s="3"/>
      <c r="G1973" s="3"/>
      <c r="H1973" s="3"/>
      <c r="I1973" s="3"/>
      <c r="J1973" s="3"/>
      <c r="K1973" s="3"/>
      <c r="L1973" s="3"/>
      <c r="M1973" s="3"/>
      <c r="N1973" s="3"/>
      <c r="O1973" s="3"/>
      <c r="P1973" s="3"/>
      <c r="Q1973" s="3"/>
      <c r="R1973" s="3"/>
      <c r="S1973" s="3"/>
      <c r="T1973" s="3"/>
      <c r="U1973" s="3"/>
      <c r="V1973" s="3"/>
    </row>
    <row r="1974" spans="1:22" x14ac:dyDescent="0.35">
      <c r="A1974" s="45"/>
      <c r="B1974" s="47"/>
      <c r="C1974" s="47"/>
      <c r="D1974" s="3"/>
      <c r="E1974" s="3"/>
      <c r="F1974" s="3"/>
      <c r="G1974" s="3"/>
      <c r="H1974" s="3"/>
      <c r="I1974" s="3"/>
      <c r="J1974" s="3"/>
      <c r="K1974" s="3"/>
      <c r="L1974" s="3"/>
      <c r="M1974" s="3"/>
      <c r="N1974" s="3"/>
      <c r="O1974" s="3"/>
      <c r="P1974" s="3"/>
      <c r="Q1974" s="3"/>
      <c r="R1974" s="3"/>
      <c r="S1974" s="3"/>
      <c r="T1974" s="3"/>
      <c r="U1974" s="3"/>
      <c r="V1974" s="3"/>
    </row>
    <row r="1975" spans="1:22" x14ac:dyDescent="0.35">
      <c r="A1975" s="45"/>
      <c r="B1975" s="47"/>
      <c r="C1975" s="47"/>
      <c r="D1975" s="3"/>
      <c r="E1975" s="3"/>
      <c r="F1975" s="3"/>
      <c r="G1975" s="3"/>
      <c r="H1975" s="3"/>
      <c r="I1975" s="3"/>
      <c r="J1975" s="3"/>
      <c r="K1975" s="3"/>
      <c r="L1975" s="3"/>
      <c r="M1975" s="3"/>
      <c r="N1975" s="3"/>
      <c r="O1975" s="3"/>
      <c r="P1975" s="3"/>
      <c r="Q1975" s="3"/>
      <c r="R1975" s="3"/>
      <c r="S1975" s="3"/>
      <c r="T1975" s="3"/>
      <c r="U1975" s="3"/>
      <c r="V1975" s="3"/>
    </row>
    <row r="1976" spans="1:22" x14ac:dyDescent="0.35">
      <c r="A1976" s="45"/>
      <c r="B1976" s="47"/>
      <c r="C1976" s="47"/>
      <c r="D1976" s="3"/>
      <c r="E1976" s="3"/>
      <c r="F1976" s="3"/>
      <c r="G1976" s="3"/>
      <c r="H1976" s="3"/>
      <c r="I1976" s="3"/>
      <c r="J1976" s="3"/>
      <c r="K1976" s="3"/>
      <c r="L1976" s="3"/>
      <c r="M1976" s="3"/>
      <c r="N1976" s="3"/>
      <c r="O1976" s="3"/>
      <c r="P1976" s="3"/>
      <c r="Q1976" s="3"/>
      <c r="R1976" s="3"/>
      <c r="S1976" s="3"/>
      <c r="T1976" s="3"/>
      <c r="U1976" s="3"/>
      <c r="V1976" s="3"/>
    </row>
    <row r="1977" spans="1:22" x14ac:dyDescent="0.35">
      <c r="A1977" s="45"/>
      <c r="B1977" s="47"/>
      <c r="C1977" s="47"/>
      <c r="D1977" s="3"/>
      <c r="E1977" s="3"/>
      <c r="F1977" s="3"/>
      <c r="G1977" s="3"/>
      <c r="H1977" s="3"/>
      <c r="I1977" s="3"/>
      <c r="J1977" s="3"/>
      <c r="K1977" s="3"/>
      <c r="L1977" s="3"/>
      <c r="M1977" s="3"/>
      <c r="N1977" s="3"/>
      <c r="O1977" s="3"/>
      <c r="P1977" s="3"/>
      <c r="Q1977" s="3"/>
      <c r="R1977" s="3"/>
      <c r="S1977" s="3"/>
      <c r="T1977" s="3"/>
      <c r="U1977" s="3"/>
      <c r="V1977" s="3"/>
    </row>
    <row r="1978" spans="1:22" x14ac:dyDescent="0.35">
      <c r="A1978" s="45"/>
      <c r="B1978" s="47"/>
      <c r="C1978" s="47"/>
      <c r="D1978" s="3"/>
      <c r="E1978" s="3"/>
      <c r="F1978" s="3"/>
      <c r="G1978" s="3"/>
      <c r="H1978" s="3"/>
      <c r="I1978" s="3"/>
      <c r="J1978" s="3"/>
      <c r="K1978" s="3"/>
      <c r="L1978" s="3"/>
      <c r="M1978" s="3"/>
      <c r="N1978" s="3"/>
      <c r="O1978" s="3"/>
      <c r="P1978" s="3"/>
      <c r="Q1978" s="3"/>
      <c r="R1978" s="3"/>
      <c r="S1978" s="3"/>
      <c r="T1978" s="3"/>
      <c r="U1978" s="3"/>
      <c r="V1978" s="3"/>
    </row>
    <row r="1979" spans="1:22" x14ac:dyDescent="0.35">
      <c r="A1979" s="45"/>
      <c r="B1979" s="47"/>
      <c r="C1979" s="47"/>
      <c r="D1979" s="3"/>
      <c r="E1979" s="3"/>
      <c r="F1979" s="3"/>
      <c r="G1979" s="3"/>
      <c r="H1979" s="3"/>
      <c r="I1979" s="3"/>
      <c r="J1979" s="3"/>
      <c r="K1979" s="3"/>
      <c r="L1979" s="3"/>
      <c r="M1979" s="3"/>
      <c r="N1979" s="3"/>
      <c r="O1979" s="3"/>
      <c r="P1979" s="3"/>
      <c r="Q1979" s="3"/>
      <c r="R1979" s="3"/>
      <c r="S1979" s="3"/>
      <c r="T1979" s="3"/>
      <c r="U1979" s="3"/>
      <c r="V1979" s="3"/>
    </row>
    <row r="1980" spans="1:22" x14ac:dyDescent="0.35">
      <c r="A1980" s="45"/>
      <c r="B1980" s="47"/>
      <c r="C1980" s="47"/>
      <c r="D1980" s="3"/>
      <c r="E1980" s="3"/>
      <c r="F1980" s="3"/>
      <c r="G1980" s="3"/>
      <c r="H1980" s="3"/>
      <c r="I1980" s="3"/>
      <c r="J1980" s="3"/>
      <c r="K1980" s="3"/>
      <c r="L1980" s="3"/>
      <c r="M1980" s="3"/>
      <c r="N1980" s="3"/>
      <c r="O1980" s="3"/>
      <c r="P1980" s="3"/>
      <c r="Q1980" s="3"/>
      <c r="R1980" s="3"/>
      <c r="S1980" s="3"/>
      <c r="T1980" s="3"/>
      <c r="U1980" s="3"/>
      <c r="V1980" s="3"/>
    </row>
    <row r="1981" spans="1:22" x14ac:dyDescent="0.35">
      <c r="A1981" s="45"/>
      <c r="B1981" s="47"/>
      <c r="C1981" s="47"/>
      <c r="D1981" s="3"/>
      <c r="E1981" s="3"/>
      <c r="F1981" s="3"/>
      <c r="G1981" s="3"/>
      <c r="H1981" s="3"/>
      <c r="I1981" s="3"/>
      <c r="J1981" s="3"/>
      <c r="K1981" s="3"/>
      <c r="L1981" s="3"/>
      <c r="M1981" s="3"/>
      <c r="N1981" s="3"/>
      <c r="O1981" s="3"/>
      <c r="P1981" s="3"/>
      <c r="Q1981" s="3"/>
      <c r="R1981" s="3"/>
      <c r="S1981" s="3"/>
      <c r="T1981" s="3"/>
      <c r="U1981" s="3"/>
      <c r="V1981" s="3"/>
    </row>
    <row r="1982" spans="1:22" x14ac:dyDescent="0.35">
      <c r="A1982" s="45"/>
      <c r="B1982" s="47"/>
      <c r="C1982" s="47"/>
      <c r="D1982" s="3"/>
      <c r="E1982" s="3"/>
      <c r="F1982" s="3"/>
      <c r="G1982" s="3"/>
      <c r="H1982" s="3"/>
      <c r="I1982" s="3"/>
      <c r="J1982" s="3"/>
      <c r="K1982" s="3"/>
      <c r="L1982" s="3"/>
      <c r="M1982" s="3"/>
      <c r="N1982" s="3"/>
      <c r="O1982" s="3"/>
      <c r="P1982" s="3"/>
      <c r="Q1982" s="3"/>
      <c r="R1982" s="3"/>
      <c r="S1982" s="3"/>
      <c r="T1982" s="3"/>
      <c r="U1982" s="3"/>
      <c r="V1982" s="3"/>
    </row>
    <row r="1983" spans="1:22" x14ac:dyDescent="0.35">
      <c r="A1983" s="45"/>
      <c r="B1983" s="47"/>
      <c r="C1983" s="47"/>
      <c r="D1983" s="3"/>
      <c r="E1983" s="3"/>
      <c r="F1983" s="3"/>
      <c r="G1983" s="3"/>
      <c r="H1983" s="3"/>
      <c r="I1983" s="3"/>
      <c r="J1983" s="3"/>
      <c r="K1983" s="3"/>
      <c r="L1983" s="3"/>
      <c r="M1983" s="3"/>
      <c r="N1983" s="3"/>
      <c r="O1983" s="3"/>
      <c r="P1983" s="3"/>
      <c r="Q1983" s="3"/>
      <c r="R1983" s="3"/>
      <c r="S1983" s="3"/>
      <c r="T1983" s="3"/>
      <c r="U1983" s="3"/>
      <c r="V1983" s="3"/>
    </row>
    <row r="1984" spans="1:22" x14ac:dyDescent="0.35">
      <c r="A1984" s="45"/>
      <c r="B1984" s="47"/>
      <c r="C1984" s="47"/>
      <c r="D1984" s="3"/>
      <c r="E1984" s="3"/>
      <c r="F1984" s="3"/>
      <c r="G1984" s="3"/>
      <c r="H1984" s="3"/>
      <c r="I1984" s="3"/>
      <c r="J1984" s="3"/>
      <c r="K1984" s="3"/>
      <c r="L1984" s="3"/>
      <c r="M1984" s="3"/>
      <c r="N1984" s="3"/>
      <c r="O1984" s="3"/>
      <c r="P1984" s="3"/>
      <c r="Q1984" s="3"/>
      <c r="R1984" s="3"/>
      <c r="S1984" s="3"/>
      <c r="T1984" s="3"/>
      <c r="U1984" s="3"/>
      <c r="V1984" s="3"/>
    </row>
    <row r="1985" spans="1:22" x14ac:dyDescent="0.35">
      <c r="A1985" s="45"/>
      <c r="B1985" s="47"/>
      <c r="C1985" s="47"/>
      <c r="D1985" s="3"/>
      <c r="E1985" s="3"/>
      <c r="F1985" s="3"/>
      <c r="G1985" s="3"/>
      <c r="H1985" s="3"/>
      <c r="I1985" s="3"/>
      <c r="J1985" s="3"/>
      <c r="K1985" s="3"/>
      <c r="L1985" s="3"/>
      <c r="M1985" s="3"/>
      <c r="N1985" s="3"/>
      <c r="O1985" s="3"/>
      <c r="P1985" s="3"/>
      <c r="Q1985" s="3"/>
      <c r="R1985" s="3"/>
      <c r="S1985" s="3"/>
      <c r="T1985" s="3"/>
      <c r="U1985" s="3"/>
      <c r="V1985" s="3"/>
    </row>
    <row r="1986" spans="1:22" x14ac:dyDescent="0.35">
      <c r="A1986" s="45"/>
      <c r="B1986" s="47"/>
      <c r="C1986" s="47"/>
      <c r="D1986" s="3"/>
      <c r="E1986" s="3"/>
      <c r="F1986" s="3"/>
      <c r="G1986" s="3"/>
      <c r="H1986" s="3"/>
      <c r="I1986" s="3"/>
      <c r="J1986" s="3"/>
      <c r="K1986" s="3"/>
      <c r="L1986" s="3"/>
      <c r="M1986" s="3"/>
      <c r="N1986" s="3"/>
      <c r="O1986" s="3"/>
      <c r="P1986" s="3"/>
      <c r="Q1986" s="3"/>
      <c r="R1986" s="3"/>
      <c r="S1986" s="3"/>
      <c r="T1986" s="3"/>
      <c r="U1986" s="3"/>
      <c r="V1986" s="3"/>
    </row>
    <row r="1987" spans="1:22" x14ac:dyDescent="0.35">
      <c r="A1987" s="45"/>
      <c r="B1987" s="47"/>
      <c r="C1987" s="47"/>
      <c r="D1987" s="3"/>
      <c r="E1987" s="3"/>
      <c r="F1987" s="3"/>
      <c r="G1987" s="3"/>
      <c r="H1987" s="3"/>
      <c r="I1987" s="3"/>
      <c r="J1987" s="3"/>
      <c r="K1987" s="3"/>
      <c r="L1987" s="3"/>
      <c r="M1987" s="3"/>
      <c r="N1987" s="3"/>
      <c r="O1987" s="3"/>
      <c r="P1987" s="3"/>
      <c r="Q1987" s="3"/>
      <c r="R1987" s="3"/>
      <c r="S1987" s="3"/>
      <c r="T1987" s="3"/>
      <c r="U1987" s="3"/>
      <c r="V1987" s="3"/>
    </row>
    <row r="1988" spans="1:22" x14ac:dyDescent="0.35">
      <c r="A1988" s="45"/>
      <c r="B1988" s="47"/>
      <c r="C1988" s="47"/>
      <c r="D1988" s="3"/>
      <c r="E1988" s="3"/>
      <c r="F1988" s="3"/>
      <c r="G1988" s="3"/>
      <c r="H1988" s="3"/>
      <c r="I1988" s="3"/>
      <c r="J1988" s="3"/>
      <c r="K1988" s="3"/>
      <c r="L1988" s="3"/>
      <c r="M1988" s="3"/>
      <c r="N1988" s="3"/>
      <c r="O1988" s="3"/>
      <c r="P1988" s="3"/>
      <c r="Q1988" s="3"/>
      <c r="R1988" s="3"/>
      <c r="S1988" s="3"/>
      <c r="T1988" s="3"/>
      <c r="U1988" s="3"/>
      <c r="V1988" s="3"/>
    </row>
    <row r="1989" spans="1:22" x14ac:dyDescent="0.35">
      <c r="A1989" s="45"/>
      <c r="B1989" s="47"/>
      <c r="C1989" s="47"/>
      <c r="D1989" s="3"/>
      <c r="E1989" s="3"/>
      <c r="F1989" s="3"/>
      <c r="G1989" s="3"/>
      <c r="H1989" s="3"/>
      <c r="I1989" s="3"/>
      <c r="J1989" s="3"/>
      <c r="K1989" s="3"/>
      <c r="L1989" s="3"/>
      <c r="M1989" s="3"/>
      <c r="N1989" s="3"/>
      <c r="O1989" s="3"/>
      <c r="P1989" s="3"/>
      <c r="Q1989" s="3"/>
      <c r="R1989" s="3"/>
      <c r="S1989" s="3"/>
      <c r="T1989" s="3"/>
      <c r="U1989" s="3"/>
      <c r="V1989" s="3"/>
    </row>
    <row r="1990" spans="1:22" x14ac:dyDescent="0.35">
      <c r="A1990" s="45"/>
      <c r="B1990" s="47"/>
      <c r="C1990" s="47"/>
      <c r="D1990" s="3"/>
      <c r="E1990" s="3"/>
      <c r="F1990" s="3"/>
      <c r="G1990" s="3"/>
      <c r="H1990" s="3"/>
      <c r="I1990" s="3"/>
      <c r="J1990" s="3"/>
      <c r="K1990" s="3"/>
      <c r="L1990" s="3"/>
      <c r="M1990" s="3"/>
      <c r="N1990" s="3"/>
      <c r="O1990" s="3"/>
      <c r="P1990" s="3"/>
      <c r="Q1990" s="3"/>
      <c r="R1990" s="3"/>
      <c r="S1990" s="3"/>
      <c r="T1990" s="3"/>
      <c r="U1990" s="3"/>
      <c r="V1990" s="3"/>
    </row>
    <row r="1991" spans="1:22" x14ac:dyDescent="0.35">
      <c r="A1991" s="45"/>
      <c r="B1991" s="47"/>
      <c r="C1991" s="47"/>
      <c r="D1991" s="3"/>
      <c r="E1991" s="3"/>
      <c r="F1991" s="3"/>
      <c r="G1991" s="3"/>
      <c r="H1991" s="3"/>
      <c r="I1991" s="3"/>
      <c r="J1991" s="3"/>
      <c r="K1991" s="3"/>
      <c r="L1991" s="3"/>
      <c r="M1991" s="3"/>
      <c r="N1991" s="3"/>
      <c r="O1991" s="3"/>
      <c r="P1991" s="3"/>
      <c r="Q1991" s="3"/>
      <c r="R1991" s="3"/>
      <c r="S1991" s="3"/>
      <c r="T1991" s="3"/>
      <c r="U1991" s="3"/>
      <c r="V1991" s="3"/>
    </row>
    <row r="1992" spans="1:22" x14ac:dyDescent="0.35">
      <c r="A1992" s="45"/>
      <c r="B1992" s="47"/>
      <c r="C1992" s="47"/>
      <c r="D1992" s="3"/>
      <c r="E1992" s="3"/>
      <c r="F1992" s="3"/>
      <c r="G1992" s="3"/>
      <c r="H1992" s="3"/>
      <c r="I1992" s="3"/>
      <c r="J1992" s="3"/>
      <c r="K1992" s="3"/>
      <c r="L1992" s="3"/>
      <c r="M1992" s="3"/>
      <c r="N1992" s="3"/>
      <c r="O1992" s="3"/>
      <c r="P1992" s="3"/>
      <c r="Q1992" s="3"/>
      <c r="R1992" s="3"/>
      <c r="S1992" s="3"/>
      <c r="T1992" s="3"/>
      <c r="U1992" s="3"/>
      <c r="V1992" s="3"/>
    </row>
    <row r="1993" spans="1:22" x14ac:dyDescent="0.35">
      <c r="A1993" s="45"/>
      <c r="B1993" s="47"/>
      <c r="C1993" s="47"/>
      <c r="D1993" s="3"/>
      <c r="E1993" s="3"/>
      <c r="F1993" s="3"/>
      <c r="G1993" s="3"/>
      <c r="H1993" s="3"/>
      <c r="I1993" s="3"/>
      <c r="J1993" s="3"/>
      <c r="K1993" s="3"/>
      <c r="L1993" s="3"/>
      <c r="M1993" s="3"/>
      <c r="N1993" s="3"/>
      <c r="O1993" s="3"/>
      <c r="P1993" s="3"/>
      <c r="Q1993" s="3"/>
      <c r="R1993" s="3"/>
      <c r="S1993" s="3"/>
      <c r="T1993" s="3"/>
      <c r="U1993" s="3"/>
      <c r="V1993" s="3"/>
    </row>
    <row r="1994" spans="1:22" x14ac:dyDescent="0.35">
      <c r="A1994" s="45"/>
      <c r="B1994" s="47"/>
      <c r="C1994" s="47"/>
      <c r="D1994" s="3"/>
      <c r="E1994" s="3"/>
      <c r="F1994" s="3"/>
      <c r="G1994" s="3"/>
      <c r="H1994" s="3"/>
      <c r="I1994" s="3"/>
      <c r="J1994" s="3"/>
      <c r="K1994" s="3"/>
      <c r="L1994" s="3"/>
      <c r="M1994" s="3"/>
      <c r="N1994" s="3"/>
      <c r="O1994" s="3"/>
      <c r="P1994" s="3"/>
      <c r="Q1994" s="3"/>
      <c r="R1994" s="3"/>
      <c r="S1994" s="3"/>
      <c r="T1994" s="3"/>
      <c r="U1994" s="3"/>
      <c r="V1994" s="3"/>
    </row>
    <row r="1995" spans="1:22" x14ac:dyDescent="0.35">
      <c r="A1995" s="45"/>
      <c r="B1995" s="47"/>
      <c r="C1995" s="47"/>
      <c r="D1995" s="3"/>
      <c r="E1995" s="3"/>
      <c r="F1995" s="3"/>
      <c r="G1995" s="3"/>
      <c r="H1995" s="3"/>
      <c r="I1995" s="3"/>
      <c r="J1995" s="3"/>
      <c r="K1995" s="3"/>
      <c r="L1995" s="3"/>
      <c r="M1995" s="3"/>
      <c r="N1995" s="3"/>
      <c r="O1995" s="3"/>
      <c r="P1995" s="3"/>
      <c r="Q1995" s="3"/>
      <c r="R1995" s="3"/>
      <c r="S1995" s="3"/>
      <c r="T1995" s="3"/>
      <c r="U1995" s="3"/>
      <c r="V1995" s="3"/>
    </row>
    <row r="1996" spans="1:22" x14ac:dyDescent="0.35">
      <c r="A1996" s="45"/>
      <c r="B1996" s="47"/>
      <c r="C1996" s="47"/>
      <c r="D1996" s="3"/>
      <c r="E1996" s="3"/>
      <c r="F1996" s="3"/>
      <c r="G1996" s="3"/>
      <c r="H1996" s="3"/>
      <c r="I1996" s="3"/>
      <c r="J1996" s="3"/>
      <c r="K1996" s="3"/>
      <c r="L1996" s="3"/>
      <c r="M1996" s="3"/>
      <c r="N1996" s="3"/>
      <c r="O1996" s="3"/>
      <c r="P1996" s="3"/>
      <c r="Q1996" s="3"/>
      <c r="R1996" s="3"/>
      <c r="S1996" s="3"/>
      <c r="T1996" s="3"/>
      <c r="U1996" s="3"/>
      <c r="V1996" s="3"/>
    </row>
    <row r="1997" spans="1:22" x14ac:dyDescent="0.35">
      <c r="A1997" s="45"/>
      <c r="B1997" s="47"/>
      <c r="C1997" s="47"/>
      <c r="D1997" s="3"/>
      <c r="E1997" s="3"/>
      <c r="F1997" s="3"/>
      <c r="G1997" s="3"/>
      <c r="H1997" s="3"/>
      <c r="I1997" s="3"/>
      <c r="J1997" s="3"/>
      <c r="K1997" s="3"/>
      <c r="L1997" s="3"/>
      <c r="M1997" s="3"/>
      <c r="N1997" s="3"/>
      <c r="O1997" s="3"/>
      <c r="P1997" s="3"/>
      <c r="Q1997" s="3"/>
      <c r="R1997" s="3"/>
      <c r="S1997" s="3"/>
      <c r="T1997" s="3"/>
      <c r="U1997" s="3"/>
      <c r="V1997" s="3"/>
    </row>
    <row r="1998" spans="1:22" x14ac:dyDescent="0.35">
      <c r="A1998" s="45"/>
      <c r="B1998" s="47"/>
      <c r="C1998" s="47"/>
      <c r="D1998" s="3"/>
      <c r="E1998" s="3"/>
      <c r="F1998" s="3"/>
      <c r="G1998" s="3"/>
      <c r="H1998" s="3"/>
      <c r="I1998" s="3"/>
      <c r="J1998" s="3"/>
      <c r="K1998" s="3"/>
      <c r="L1998" s="3"/>
      <c r="M1998" s="3"/>
      <c r="N1998" s="3"/>
      <c r="O1998" s="3"/>
      <c r="P1998" s="3"/>
      <c r="Q1998" s="3"/>
      <c r="R1998" s="3"/>
      <c r="S1998" s="3"/>
      <c r="T1998" s="3"/>
      <c r="U1998" s="3"/>
      <c r="V1998" s="3"/>
    </row>
    <row r="1999" spans="1:22" x14ac:dyDescent="0.35">
      <c r="A1999" s="45"/>
      <c r="B1999" s="47"/>
      <c r="C1999" s="47"/>
      <c r="D1999" s="3"/>
      <c r="E1999" s="3"/>
      <c r="F1999" s="3"/>
      <c r="G1999" s="3"/>
      <c r="H1999" s="3"/>
      <c r="I1999" s="3"/>
      <c r="J1999" s="3"/>
      <c r="K1999" s="3"/>
      <c r="L1999" s="3"/>
      <c r="M1999" s="3"/>
      <c r="N1999" s="3"/>
      <c r="O1999" s="3"/>
      <c r="P1999" s="3"/>
      <c r="Q1999" s="3"/>
      <c r="R1999" s="3"/>
      <c r="S1999" s="3"/>
      <c r="T1999" s="3"/>
      <c r="U1999" s="3"/>
      <c r="V1999" s="3"/>
    </row>
    <row r="2000" spans="1:22" x14ac:dyDescent="0.35">
      <c r="A2000" s="45"/>
      <c r="B2000" s="47"/>
      <c r="C2000" s="47"/>
      <c r="D2000" s="3"/>
      <c r="E2000" s="3"/>
      <c r="F2000" s="3"/>
      <c r="G2000" s="3"/>
      <c r="H2000" s="3"/>
      <c r="I2000" s="3"/>
      <c r="J2000" s="3"/>
      <c r="K2000" s="3"/>
      <c r="L2000" s="3"/>
      <c r="M2000" s="3"/>
      <c r="N2000" s="3"/>
      <c r="O2000" s="3"/>
      <c r="P2000" s="3"/>
      <c r="Q2000" s="3"/>
      <c r="R2000" s="3"/>
      <c r="S2000" s="3"/>
      <c r="T2000" s="3"/>
      <c r="U2000" s="3"/>
      <c r="V2000" s="3"/>
    </row>
    <row r="2001" spans="1:22" x14ac:dyDescent="0.35">
      <c r="A2001" s="45"/>
      <c r="B2001" s="47"/>
      <c r="C2001" s="47"/>
      <c r="D2001" s="3"/>
      <c r="E2001" s="3"/>
      <c r="F2001" s="3"/>
      <c r="G2001" s="3"/>
      <c r="H2001" s="3"/>
      <c r="I2001" s="3"/>
      <c r="J2001" s="3"/>
      <c r="K2001" s="3"/>
      <c r="L2001" s="3"/>
      <c r="M2001" s="3"/>
      <c r="N2001" s="3"/>
      <c r="O2001" s="3"/>
      <c r="P2001" s="3"/>
      <c r="Q2001" s="3"/>
      <c r="R2001" s="3"/>
      <c r="S2001" s="3"/>
      <c r="T2001" s="3"/>
      <c r="U2001" s="3"/>
      <c r="V2001" s="3"/>
    </row>
    <row r="2002" spans="1:22" x14ac:dyDescent="0.35">
      <c r="A2002" s="45"/>
      <c r="B2002" s="47"/>
      <c r="C2002" s="47"/>
      <c r="D2002" s="3"/>
      <c r="E2002" s="3"/>
      <c r="F2002" s="3"/>
      <c r="G2002" s="3"/>
      <c r="H2002" s="3"/>
      <c r="I2002" s="3"/>
      <c r="J2002" s="3"/>
      <c r="K2002" s="3"/>
      <c r="L2002" s="3"/>
      <c r="M2002" s="3"/>
      <c r="N2002" s="3"/>
      <c r="O2002" s="3"/>
      <c r="P2002" s="3"/>
      <c r="Q2002" s="3"/>
      <c r="R2002" s="3"/>
      <c r="S2002" s="3"/>
      <c r="T2002" s="3"/>
      <c r="U2002" s="3"/>
      <c r="V2002" s="3"/>
    </row>
    <row r="2003" spans="1:22" x14ac:dyDescent="0.35">
      <c r="A2003" s="45"/>
      <c r="B2003" s="47"/>
      <c r="C2003" s="47"/>
      <c r="D2003" s="3"/>
      <c r="E2003" s="3"/>
      <c r="F2003" s="3"/>
      <c r="G2003" s="3"/>
      <c r="H2003" s="3"/>
      <c r="I2003" s="3"/>
      <c r="J2003" s="3"/>
      <c r="K2003" s="3"/>
      <c r="L2003" s="3"/>
      <c r="M2003" s="3"/>
      <c r="N2003" s="3"/>
      <c r="O2003" s="3"/>
      <c r="P2003" s="3"/>
      <c r="Q2003" s="3"/>
      <c r="R2003" s="3"/>
      <c r="S2003" s="3"/>
      <c r="T2003" s="3"/>
      <c r="U2003" s="3"/>
      <c r="V2003" s="3"/>
    </row>
    <row r="2004" spans="1:22" x14ac:dyDescent="0.35">
      <c r="A2004" s="45"/>
      <c r="B2004" s="47"/>
      <c r="C2004" s="47"/>
      <c r="D2004" s="3"/>
      <c r="E2004" s="3"/>
      <c r="F2004" s="3"/>
      <c r="G2004" s="3"/>
      <c r="H2004" s="3"/>
      <c r="I2004" s="3"/>
      <c r="J2004" s="3"/>
      <c r="K2004" s="3"/>
      <c r="L2004" s="3"/>
      <c r="M2004" s="3"/>
      <c r="N2004" s="3"/>
      <c r="O2004" s="3"/>
      <c r="P2004" s="3"/>
      <c r="Q2004" s="3"/>
      <c r="R2004" s="3"/>
      <c r="S2004" s="3"/>
      <c r="T2004" s="3"/>
      <c r="U2004" s="3"/>
      <c r="V2004" s="3"/>
    </row>
    <row r="2005" spans="1:22" x14ac:dyDescent="0.35">
      <c r="A2005" s="45"/>
      <c r="B2005" s="47"/>
      <c r="C2005" s="47"/>
      <c r="D2005" s="3"/>
      <c r="E2005" s="3"/>
      <c r="F2005" s="3"/>
      <c r="G2005" s="3"/>
      <c r="H2005" s="3"/>
      <c r="I2005" s="3"/>
      <c r="J2005" s="3"/>
      <c r="K2005" s="3"/>
      <c r="L2005" s="3"/>
      <c r="M2005" s="3"/>
      <c r="N2005" s="3"/>
      <c r="O2005" s="3"/>
      <c r="P2005" s="3"/>
      <c r="Q2005" s="3"/>
      <c r="R2005" s="3"/>
      <c r="S2005" s="3"/>
      <c r="T2005" s="3"/>
      <c r="U2005" s="3"/>
      <c r="V2005" s="3"/>
    </row>
    <row r="2006" spans="1:22" x14ac:dyDescent="0.35">
      <c r="A2006" s="45"/>
      <c r="B2006" s="47"/>
      <c r="C2006" s="47"/>
      <c r="D2006" s="3"/>
      <c r="E2006" s="3"/>
      <c r="F2006" s="3"/>
      <c r="G2006" s="3"/>
      <c r="H2006" s="3"/>
      <c r="I2006" s="3"/>
      <c r="J2006" s="3"/>
      <c r="K2006" s="3"/>
      <c r="L2006" s="3"/>
      <c r="M2006" s="3"/>
      <c r="N2006" s="3"/>
      <c r="O2006" s="3"/>
      <c r="P2006" s="3"/>
      <c r="Q2006" s="3"/>
      <c r="R2006" s="3"/>
      <c r="S2006" s="3"/>
      <c r="T2006" s="3"/>
      <c r="U2006" s="3"/>
      <c r="V2006" s="3"/>
    </row>
    <row r="2007" spans="1:22" x14ac:dyDescent="0.35">
      <c r="A2007" s="45"/>
      <c r="B2007" s="47"/>
      <c r="C2007" s="47"/>
      <c r="D2007" s="3"/>
      <c r="E2007" s="3"/>
      <c r="F2007" s="3"/>
      <c r="G2007" s="3"/>
      <c r="H2007" s="3"/>
      <c r="I2007" s="3"/>
      <c r="J2007" s="3"/>
      <c r="K2007" s="3"/>
      <c r="L2007" s="3"/>
      <c r="M2007" s="3"/>
      <c r="N2007" s="3"/>
      <c r="O2007" s="3"/>
      <c r="P2007" s="3"/>
      <c r="Q2007" s="3"/>
      <c r="R2007" s="3"/>
      <c r="S2007" s="3"/>
      <c r="T2007" s="3"/>
      <c r="U2007" s="3"/>
      <c r="V2007" s="3"/>
    </row>
    <row r="2008" spans="1:22" x14ac:dyDescent="0.35">
      <c r="A2008" s="45"/>
      <c r="B2008" s="47"/>
      <c r="C2008" s="47"/>
      <c r="D2008" s="3"/>
      <c r="E2008" s="3"/>
      <c r="F2008" s="3"/>
      <c r="G2008" s="3"/>
      <c r="H2008" s="3"/>
      <c r="I2008" s="3"/>
      <c r="J2008" s="3"/>
      <c r="K2008" s="3"/>
      <c r="L2008" s="3"/>
      <c r="M2008" s="3"/>
      <c r="N2008" s="3"/>
      <c r="O2008" s="3"/>
      <c r="P2008" s="3"/>
      <c r="Q2008" s="3"/>
      <c r="R2008" s="3"/>
      <c r="S2008" s="3"/>
      <c r="T2008" s="3"/>
      <c r="U2008" s="3"/>
      <c r="V2008" s="3"/>
    </row>
    <row r="2009" spans="1:22" x14ac:dyDescent="0.35">
      <c r="A2009" s="45"/>
      <c r="B2009" s="47"/>
      <c r="C2009" s="47"/>
      <c r="D2009" s="3"/>
      <c r="E2009" s="3"/>
      <c r="F2009" s="3"/>
      <c r="G2009" s="3"/>
      <c r="H2009" s="3"/>
      <c r="I2009" s="3"/>
      <c r="J2009" s="3"/>
      <c r="K2009" s="3"/>
      <c r="L2009" s="3"/>
      <c r="M2009" s="3"/>
      <c r="N2009" s="3"/>
      <c r="O2009" s="3"/>
      <c r="P2009" s="3"/>
      <c r="Q2009" s="3"/>
      <c r="R2009" s="3"/>
      <c r="S2009" s="3"/>
      <c r="T2009" s="3"/>
      <c r="U2009" s="3"/>
      <c r="V2009" s="3"/>
    </row>
    <row r="2010" spans="1:22" x14ac:dyDescent="0.35">
      <c r="A2010" s="45"/>
      <c r="B2010" s="47"/>
      <c r="C2010" s="47"/>
      <c r="D2010" s="3"/>
      <c r="E2010" s="3"/>
      <c r="F2010" s="3"/>
      <c r="G2010" s="3"/>
      <c r="H2010" s="3"/>
      <c r="I2010" s="3"/>
      <c r="J2010" s="3"/>
      <c r="K2010" s="3"/>
      <c r="L2010" s="3"/>
      <c r="M2010" s="3"/>
      <c r="N2010" s="3"/>
      <c r="O2010" s="3"/>
      <c r="P2010" s="3"/>
      <c r="Q2010" s="3"/>
      <c r="R2010" s="3"/>
      <c r="S2010" s="3"/>
      <c r="T2010" s="3"/>
      <c r="U2010" s="3"/>
      <c r="V2010" s="3"/>
    </row>
    <row r="2011" spans="1:22" x14ac:dyDescent="0.35">
      <c r="A2011" s="45"/>
      <c r="B2011" s="47"/>
      <c r="C2011" s="47"/>
      <c r="D2011" s="3"/>
      <c r="E2011" s="3"/>
      <c r="F2011" s="3"/>
      <c r="G2011" s="3"/>
      <c r="H2011" s="3"/>
      <c r="I2011" s="3"/>
      <c r="J2011" s="3"/>
      <c r="K2011" s="3"/>
      <c r="L2011" s="3"/>
      <c r="M2011" s="3"/>
      <c r="N2011" s="3"/>
      <c r="O2011" s="3"/>
      <c r="P2011" s="3"/>
      <c r="Q2011" s="3"/>
      <c r="R2011" s="3"/>
      <c r="S2011" s="3"/>
      <c r="T2011" s="3"/>
      <c r="U2011" s="3"/>
      <c r="V2011" s="3"/>
    </row>
    <row r="2012" spans="1:22" x14ac:dyDescent="0.35">
      <c r="A2012" s="45"/>
      <c r="B2012" s="47"/>
      <c r="C2012" s="47"/>
      <c r="D2012" s="3"/>
      <c r="E2012" s="3"/>
      <c r="F2012" s="3"/>
      <c r="G2012" s="3"/>
      <c r="H2012" s="3"/>
      <c r="I2012" s="3"/>
      <c r="J2012" s="3"/>
      <c r="K2012" s="3"/>
      <c r="L2012" s="3"/>
      <c r="M2012" s="3"/>
      <c r="N2012" s="3"/>
      <c r="O2012" s="3"/>
      <c r="P2012" s="3"/>
      <c r="Q2012" s="3"/>
      <c r="R2012" s="3"/>
      <c r="S2012" s="3"/>
      <c r="T2012" s="3"/>
      <c r="U2012" s="3"/>
      <c r="V2012" s="3"/>
    </row>
    <row r="2013" spans="1:22" x14ac:dyDescent="0.35">
      <c r="A2013" s="45"/>
      <c r="B2013" s="47"/>
      <c r="C2013" s="47"/>
      <c r="D2013" s="3"/>
      <c r="E2013" s="3"/>
      <c r="F2013" s="3"/>
      <c r="G2013" s="3"/>
      <c r="H2013" s="3"/>
      <c r="I2013" s="3"/>
      <c r="J2013" s="3"/>
      <c r="K2013" s="3"/>
      <c r="L2013" s="3"/>
      <c r="M2013" s="3"/>
      <c r="N2013" s="3"/>
      <c r="O2013" s="3"/>
      <c r="P2013" s="3"/>
      <c r="Q2013" s="3"/>
      <c r="R2013" s="3"/>
      <c r="S2013" s="3"/>
      <c r="T2013" s="3"/>
      <c r="U2013" s="3"/>
      <c r="V2013" s="3"/>
    </row>
    <row r="2014" spans="1:22" x14ac:dyDescent="0.35">
      <c r="A2014" s="45"/>
      <c r="B2014" s="47"/>
      <c r="C2014" s="47"/>
      <c r="D2014" s="3"/>
      <c r="E2014" s="3"/>
      <c r="F2014" s="3"/>
      <c r="G2014" s="3"/>
      <c r="H2014" s="3"/>
      <c r="I2014" s="3"/>
      <c r="J2014" s="3"/>
      <c r="K2014" s="3"/>
      <c r="L2014" s="3"/>
      <c r="M2014" s="3"/>
      <c r="N2014" s="3"/>
      <c r="O2014" s="3"/>
      <c r="P2014" s="3"/>
      <c r="Q2014" s="3"/>
      <c r="R2014" s="3"/>
      <c r="S2014" s="3"/>
      <c r="T2014" s="3"/>
      <c r="U2014" s="3"/>
      <c r="V2014" s="3"/>
    </row>
    <row r="2015" spans="1:22" x14ac:dyDescent="0.35">
      <c r="A2015" s="45"/>
      <c r="B2015" s="47"/>
      <c r="C2015" s="47"/>
      <c r="D2015" s="3"/>
      <c r="E2015" s="3"/>
      <c r="F2015" s="3"/>
      <c r="G2015" s="3"/>
      <c r="H2015" s="3"/>
      <c r="I2015" s="3"/>
      <c r="J2015" s="3"/>
      <c r="K2015" s="3"/>
      <c r="L2015" s="3"/>
      <c r="M2015" s="3"/>
      <c r="N2015" s="3"/>
      <c r="O2015" s="3"/>
      <c r="P2015" s="3"/>
      <c r="Q2015" s="3"/>
      <c r="R2015" s="3"/>
      <c r="S2015" s="3"/>
      <c r="T2015" s="3"/>
      <c r="U2015" s="3"/>
      <c r="V2015" s="3"/>
    </row>
    <row r="2016" spans="1:22" x14ac:dyDescent="0.35">
      <c r="A2016" s="45"/>
      <c r="B2016" s="46"/>
      <c r="C2016" s="46"/>
      <c r="D2016" s="3"/>
      <c r="E2016" s="3"/>
      <c r="F2016" s="3"/>
      <c r="G2016" s="3"/>
      <c r="H2016" s="3"/>
      <c r="I2016" s="3"/>
      <c r="J2016" s="3"/>
      <c r="K2016" s="3"/>
      <c r="L2016" s="3"/>
      <c r="M2016" s="3"/>
      <c r="N2016" s="3"/>
      <c r="O2016" s="3"/>
      <c r="P2016" s="3"/>
      <c r="Q2016" s="3"/>
      <c r="R2016" s="3"/>
      <c r="S2016" s="3"/>
      <c r="T2016" s="3"/>
      <c r="U2016" s="3"/>
      <c r="V2016" s="3"/>
    </row>
    <row r="2017" spans="1:22" x14ac:dyDescent="0.35">
      <c r="A2017" s="45"/>
      <c r="B2017" s="46"/>
      <c r="C2017" s="46"/>
      <c r="D2017" s="3"/>
      <c r="E2017" s="3"/>
      <c r="F2017" s="3"/>
      <c r="G2017" s="3"/>
      <c r="H2017" s="3"/>
      <c r="I2017" s="3"/>
      <c r="J2017" s="3"/>
      <c r="K2017" s="3"/>
      <c r="L2017" s="3"/>
      <c r="M2017" s="3"/>
      <c r="N2017" s="3"/>
      <c r="O2017" s="3"/>
      <c r="P2017" s="3"/>
      <c r="Q2017" s="3"/>
      <c r="R2017" s="3"/>
      <c r="S2017" s="3"/>
      <c r="T2017" s="3"/>
      <c r="U2017" s="3"/>
      <c r="V2017" s="3"/>
    </row>
    <row r="2018" spans="1:22" x14ac:dyDescent="0.35">
      <c r="A2018" s="45"/>
      <c r="B2018" s="46"/>
      <c r="C2018" s="46"/>
      <c r="D2018" s="3"/>
      <c r="E2018" s="3"/>
      <c r="F2018" s="3"/>
      <c r="G2018" s="3"/>
      <c r="H2018" s="3"/>
      <c r="I2018" s="3"/>
      <c r="J2018" s="3"/>
      <c r="K2018" s="3"/>
      <c r="L2018" s="3"/>
      <c r="M2018" s="3"/>
      <c r="N2018" s="3"/>
      <c r="O2018" s="3"/>
      <c r="P2018" s="3"/>
      <c r="Q2018" s="3"/>
      <c r="R2018" s="3"/>
      <c r="S2018" s="3"/>
      <c r="T2018" s="3"/>
      <c r="U2018" s="3"/>
      <c r="V2018" s="3"/>
    </row>
    <row r="2019" spans="1:22" x14ac:dyDescent="0.35">
      <c r="A2019" s="45"/>
      <c r="B2019" s="46"/>
      <c r="C2019" s="46"/>
      <c r="D2019" s="3"/>
      <c r="E2019" s="3"/>
      <c r="F2019" s="3"/>
      <c r="G2019" s="3"/>
      <c r="H2019" s="3"/>
      <c r="I2019" s="3"/>
      <c r="J2019" s="3"/>
      <c r="K2019" s="3"/>
      <c r="L2019" s="3"/>
      <c r="M2019" s="3"/>
      <c r="N2019" s="3"/>
      <c r="O2019" s="3"/>
      <c r="P2019" s="3"/>
      <c r="Q2019" s="3"/>
      <c r="R2019" s="3"/>
      <c r="S2019" s="3"/>
      <c r="T2019" s="3"/>
      <c r="U2019" s="3"/>
      <c r="V2019" s="3"/>
    </row>
    <row r="2020" spans="1:22" x14ac:dyDescent="0.35">
      <c r="A2020" s="45"/>
      <c r="B2020" s="46"/>
      <c r="C2020" s="46"/>
      <c r="D2020" s="3"/>
      <c r="E2020" s="3"/>
      <c r="F2020" s="3"/>
      <c r="G2020" s="3"/>
      <c r="H2020" s="3"/>
      <c r="I2020" s="3"/>
      <c r="J2020" s="3"/>
      <c r="K2020" s="3"/>
      <c r="L2020" s="3"/>
      <c r="M2020" s="3"/>
      <c r="N2020" s="3"/>
      <c r="O2020" s="3"/>
      <c r="P2020" s="3"/>
      <c r="Q2020" s="3"/>
      <c r="R2020" s="3"/>
      <c r="S2020" s="3"/>
      <c r="T2020" s="3"/>
      <c r="U2020" s="3"/>
      <c r="V2020" s="3"/>
    </row>
    <row r="2021" spans="1:22" x14ac:dyDescent="0.35">
      <c r="A2021" s="45"/>
      <c r="B2021" s="46"/>
      <c r="C2021" s="46"/>
      <c r="D2021" s="3"/>
      <c r="E2021" s="3"/>
      <c r="F2021" s="3"/>
      <c r="G2021" s="3"/>
      <c r="H2021" s="3"/>
      <c r="I2021" s="3"/>
      <c r="J2021" s="3"/>
      <c r="K2021" s="3"/>
      <c r="L2021" s="3"/>
      <c r="M2021" s="3"/>
      <c r="N2021" s="3"/>
      <c r="O2021" s="3"/>
      <c r="P2021" s="3"/>
      <c r="Q2021" s="3"/>
      <c r="R2021" s="3"/>
      <c r="S2021" s="3"/>
      <c r="T2021" s="3"/>
      <c r="U2021" s="3"/>
      <c r="V2021" s="3"/>
    </row>
    <row r="2022" spans="1:22" x14ac:dyDescent="0.35">
      <c r="A2022" s="45"/>
      <c r="B2022" s="46"/>
      <c r="C2022" s="46"/>
      <c r="D2022" s="3"/>
      <c r="E2022" s="3"/>
      <c r="F2022" s="3"/>
      <c r="G2022" s="3"/>
      <c r="H2022" s="3"/>
      <c r="I2022" s="3"/>
      <c r="J2022" s="3"/>
      <c r="K2022" s="3"/>
      <c r="L2022" s="3"/>
      <c r="M2022" s="3"/>
      <c r="N2022" s="3"/>
      <c r="O2022" s="3"/>
      <c r="P2022" s="3"/>
      <c r="Q2022" s="3"/>
      <c r="R2022" s="3"/>
      <c r="S2022" s="3"/>
      <c r="T2022" s="3"/>
      <c r="U2022" s="3"/>
      <c r="V2022" s="3"/>
    </row>
    <row r="2023" spans="1:22" x14ac:dyDescent="0.35">
      <c r="A2023" s="45"/>
      <c r="B2023" s="46"/>
      <c r="C2023" s="46"/>
      <c r="D2023" s="3"/>
      <c r="E2023" s="3"/>
      <c r="F2023" s="3"/>
      <c r="G2023" s="3"/>
      <c r="H2023" s="3"/>
      <c r="I2023" s="3"/>
      <c r="J2023" s="3"/>
      <c r="K2023" s="3"/>
      <c r="L2023" s="3"/>
      <c r="M2023" s="3"/>
      <c r="N2023" s="3"/>
      <c r="O2023" s="3"/>
      <c r="P2023" s="3"/>
      <c r="Q2023" s="3"/>
      <c r="R2023" s="3"/>
      <c r="S2023" s="3"/>
      <c r="T2023" s="3"/>
      <c r="U2023" s="3"/>
      <c r="V2023" s="3"/>
    </row>
    <row r="2024" spans="1:22" x14ac:dyDescent="0.35">
      <c r="B2024" s="3"/>
      <c r="C2024" s="3"/>
      <c r="D2024" s="3"/>
      <c r="E2024" s="3"/>
      <c r="F2024" s="3"/>
      <c r="G2024" s="3"/>
      <c r="H2024" s="3"/>
      <c r="I2024" s="3"/>
      <c r="J2024" s="3"/>
      <c r="K2024" s="3"/>
      <c r="L2024" s="3"/>
      <c r="M2024" s="3"/>
      <c r="N2024" s="3"/>
      <c r="O2024" s="3"/>
      <c r="P2024" s="3"/>
      <c r="Q2024" s="3"/>
      <c r="R2024" s="3"/>
      <c r="S2024" s="3"/>
      <c r="T2024" s="3"/>
      <c r="U2024" s="3"/>
      <c r="V2024" s="3"/>
    </row>
    <row r="2025" spans="1:22" x14ac:dyDescent="0.35">
      <c r="B2025" s="3"/>
      <c r="C2025" s="3"/>
      <c r="D2025" s="3"/>
      <c r="E2025" s="3"/>
      <c r="F2025" s="3"/>
      <c r="G2025" s="3"/>
      <c r="H2025" s="3"/>
      <c r="I2025" s="3"/>
      <c r="J2025" s="3"/>
      <c r="K2025" s="3"/>
      <c r="L2025" s="3"/>
      <c r="M2025" s="3"/>
      <c r="N2025" s="3"/>
      <c r="O2025" s="3"/>
      <c r="P2025" s="3"/>
      <c r="Q2025" s="3"/>
      <c r="R2025" s="3"/>
      <c r="S2025" s="3"/>
      <c r="T2025" s="3"/>
      <c r="U2025" s="3"/>
      <c r="V2025" s="3"/>
    </row>
    <row r="2026" spans="1:22" x14ac:dyDescent="0.35">
      <c r="B2026" s="3"/>
      <c r="C2026" s="3"/>
      <c r="D2026" s="3"/>
      <c r="E2026" s="3"/>
      <c r="F2026" s="3"/>
      <c r="G2026" s="3"/>
      <c r="H2026" s="3"/>
      <c r="I2026" s="3"/>
      <c r="J2026" s="3"/>
      <c r="K2026" s="3"/>
      <c r="L2026" s="3"/>
      <c r="M2026" s="3"/>
      <c r="N2026" s="3"/>
      <c r="O2026" s="3"/>
      <c r="P2026" s="3"/>
      <c r="Q2026" s="3"/>
      <c r="R2026" s="3"/>
      <c r="S2026" s="3"/>
      <c r="T2026" s="3"/>
      <c r="U2026" s="3"/>
      <c r="V2026" s="3"/>
    </row>
    <row r="2027" spans="1:22" x14ac:dyDescent="0.35">
      <c r="B2027" s="3"/>
      <c r="C2027" s="3"/>
      <c r="D2027" s="3"/>
      <c r="E2027" s="3"/>
      <c r="F2027" s="3"/>
      <c r="G2027" s="3"/>
      <c r="H2027" s="3"/>
      <c r="I2027" s="3"/>
      <c r="J2027" s="3"/>
      <c r="K2027" s="3"/>
      <c r="L2027" s="3"/>
      <c r="M2027" s="3"/>
      <c r="N2027" s="3"/>
      <c r="O2027" s="3"/>
      <c r="P2027" s="3"/>
      <c r="Q2027" s="3"/>
      <c r="R2027" s="3"/>
      <c r="S2027" s="3"/>
      <c r="T2027" s="3"/>
      <c r="U2027" s="3"/>
      <c r="V2027" s="3"/>
    </row>
    <row r="2028" spans="1:22" x14ac:dyDescent="0.35">
      <c r="B2028" s="3"/>
      <c r="C2028" s="3"/>
      <c r="D2028" s="3"/>
      <c r="E2028" s="3"/>
      <c r="F2028" s="3"/>
      <c r="G2028" s="3"/>
      <c r="H2028" s="3"/>
      <c r="I2028" s="3"/>
      <c r="J2028" s="3"/>
      <c r="K2028" s="3"/>
      <c r="L2028" s="3"/>
      <c r="M2028" s="3"/>
      <c r="N2028" s="3"/>
      <c r="O2028" s="3"/>
      <c r="P2028" s="3"/>
      <c r="Q2028" s="3"/>
      <c r="R2028" s="3"/>
      <c r="S2028" s="3"/>
      <c r="T2028" s="3"/>
      <c r="U2028" s="3"/>
      <c r="V2028" s="3"/>
    </row>
    <row r="2029" spans="1:22" x14ac:dyDescent="0.35">
      <c r="B2029" s="3"/>
      <c r="C2029" s="3"/>
      <c r="D2029" s="3"/>
      <c r="E2029" s="3"/>
      <c r="F2029" s="3"/>
      <c r="G2029" s="3"/>
      <c r="H2029" s="3"/>
      <c r="I2029" s="3"/>
      <c r="J2029" s="3"/>
      <c r="K2029" s="3"/>
      <c r="L2029" s="3"/>
      <c r="M2029" s="3"/>
      <c r="N2029" s="3"/>
      <c r="O2029" s="3"/>
      <c r="P2029" s="3"/>
      <c r="Q2029" s="3"/>
      <c r="R2029" s="3"/>
      <c r="S2029" s="3"/>
      <c r="T2029" s="3"/>
      <c r="U2029" s="3"/>
      <c r="V2029" s="3"/>
    </row>
    <row r="2030" spans="1:22" x14ac:dyDescent="0.35">
      <c r="B2030" s="3"/>
      <c r="C2030" s="3"/>
      <c r="D2030" s="3"/>
      <c r="E2030" s="3"/>
      <c r="F2030" s="3"/>
      <c r="G2030" s="3"/>
      <c r="H2030" s="3"/>
      <c r="I2030" s="3"/>
      <c r="J2030" s="3"/>
      <c r="K2030" s="3"/>
      <c r="L2030" s="3"/>
      <c r="M2030" s="3"/>
      <c r="N2030" s="3"/>
      <c r="O2030" s="3"/>
      <c r="P2030" s="3"/>
      <c r="Q2030" s="3"/>
      <c r="R2030" s="3"/>
      <c r="S2030" s="3"/>
      <c r="T2030" s="3"/>
      <c r="U2030" s="3"/>
      <c r="V2030" s="3"/>
    </row>
    <row r="2031" spans="1:22" x14ac:dyDescent="0.35">
      <c r="B2031" s="3"/>
      <c r="C2031" s="3"/>
      <c r="D2031" s="3"/>
      <c r="E2031" s="3"/>
      <c r="F2031" s="3"/>
      <c r="G2031" s="3"/>
      <c r="H2031" s="3"/>
      <c r="I2031" s="3"/>
      <c r="J2031" s="3"/>
      <c r="K2031" s="3"/>
      <c r="L2031" s="3"/>
      <c r="M2031" s="3"/>
      <c r="N2031" s="3"/>
      <c r="O2031" s="3"/>
      <c r="P2031" s="3"/>
      <c r="Q2031" s="3"/>
      <c r="R2031" s="3"/>
      <c r="S2031" s="3"/>
      <c r="T2031" s="3"/>
      <c r="U2031" s="3"/>
      <c r="V2031" s="3"/>
    </row>
    <row r="2032" spans="1:22" x14ac:dyDescent="0.35">
      <c r="B2032" s="3"/>
      <c r="C2032" s="3"/>
      <c r="D2032" s="3"/>
      <c r="E2032" s="3"/>
      <c r="F2032" s="3"/>
      <c r="G2032" s="3"/>
      <c r="H2032" s="3"/>
      <c r="I2032" s="3"/>
      <c r="J2032" s="3"/>
      <c r="K2032" s="3"/>
      <c r="L2032" s="3"/>
      <c r="M2032" s="3"/>
      <c r="N2032" s="3"/>
      <c r="O2032" s="3"/>
      <c r="P2032" s="3"/>
      <c r="Q2032" s="3"/>
      <c r="R2032" s="3"/>
      <c r="S2032" s="3"/>
      <c r="T2032" s="3"/>
      <c r="U2032" s="3"/>
      <c r="V2032" s="3"/>
    </row>
    <row r="2033" spans="2:22" x14ac:dyDescent="0.35">
      <c r="B2033" s="3"/>
      <c r="C2033" s="3"/>
      <c r="D2033" s="3"/>
      <c r="E2033" s="3"/>
      <c r="F2033" s="3"/>
      <c r="G2033" s="3"/>
      <c r="H2033" s="3"/>
      <c r="I2033" s="3"/>
      <c r="J2033" s="3"/>
      <c r="K2033" s="3"/>
      <c r="L2033" s="3"/>
      <c r="M2033" s="3"/>
      <c r="N2033" s="3"/>
      <c r="O2033" s="3"/>
      <c r="P2033" s="3"/>
      <c r="Q2033" s="3"/>
      <c r="R2033" s="3"/>
      <c r="S2033" s="3"/>
      <c r="T2033" s="3"/>
      <c r="U2033" s="3"/>
      <c r="V2033" s="3"/>
    </row>
    <row r="2034" spans="2:22" x14ac:dyDescent="0.35">
      <c r="B2034" s="3"/>
      <c r="C2034" s="3"/>
      <c r="D2034" s="3"/>
      <c r="E2034" s="3"/>
      <c r="F2034" s="3"/>
      <c r="G2034" s="3"/>
      <c r="H2034" s="3"/>
      <c r="I2034" s="3"/>
      <c r="J2034" s="3"/>
      <c r="K2034" s="3"/>
      <c r="L2034" s="3"/>
      <c r="M2034" s="3"/>
      <c r="N2034" s="3"/>
      <c r="O2034" s="3"/>
      <c r="P2034" s="3"/>
      <c r="Q2034" s="3"/>
      <c r="R2034" s="3"/>
      <c r="S2034" s="3"/>
      <c r="T2034" s="3"/>
      <c r="U2034" s="3"/>
      <c r="V2034" s="3"/>
    </row>
    <row r="2035" spans="2:22" x14ac:dyDescent="0.35">
      <c r="B2035" s="3"/>
      <c r="C2035" s="3"/>
      <c r="D2035" s="3"/>
      <c r="E2035" s="3"/>
      <c r="F2035" s="3"/>
      <c r="G2035" s="3"/>
      <c r="H2035" s="3"/>
      <c r="I2035" s="3"/>
      <c r="J2035" s="3"/>
      <c r="K2035" s="3"/>
      <c r="L2035" s="3"/>
      <c r="M2035" s="3"/>
      <c r="N2035" s="3"/>
      <c r="O2035" s="3"/>
      <c r="P2035" s="3"/>
      <c r="Q2035" s="3"/>
      <c r="R2035" s="3"/>
      <c r="S2035" s="3"/>
      <c r="T2035" s="3"/>
      <c r="U2035" s="3"/>
      <c r="V2035" s="3"/>
    </row>
    <row r="2036" spans="2:22" x14ac:dyDescent="0.35">
      <c r="B2036" s="3"/>
      <c r="C2036" s="3"/>
      <c r="D2036" s="3"/>
      <c r="E2036" s="3"/>
      <c r="F2036" s="3"/>
      <c r="G2036" s="3"/>
      <c r="H2036" s="3"/>
      <c r="I2036" s="3"/>
      <c r="J2036" s="3"/>
      <c r="K2036" s="3"/>
      <c r="L2036" s="3"/>
      <c r="M2036" s="3"/>
      <c r="N2036" s="3"/>
      <c r="O2036" s="3"/>
      <c r="P2036" s="3"/>
      <c r="Q2036" s="3"/>
      <c r="R2036" s="3"/>
      <c r="S2036" s="3"/>
      <c r="T2036" s="3"/>
      <c r="U2036" s="3"/>
      <c r="V2036" s="3"/>
    </row>
    <row r="2037" spans="2:22" x14ac:dyDescent="0.35">
      <c r="B2037" s="3"/>
      <c r="C2037" s="3"/>
      <c r="D2037" s="3"/>
      <c r="E2037" s="3"/>
      <c r="F2037" s="3"/>
      <c r="G2037" s="3"/>
      <c r="H2037" s="3"/>
      <c r="I2037" s="3"/>
      <c r="J2037" s="3"/>
      <c r="K2037" s="3"/>
      <c r="L2037" s="3"/>
      <c r="M2037" s="3"/>
      <c r="N2037" s="3"/>
      <c r="O2037" s="3"/>
      <c r="P2037" s="3"/>
      <c r="Q2037" s="3"/>
      <c r="R2037" s="3"/>
      <c r="S2037" s="3"/>
      <c r="T2037" s="3"/>
      <c r="U2037" s="3"/>
      <c r="V2037" s="3"/>
    </row>
    <row r="2038" spans="2:22" x14ac:dyDescent="0.35">
      <c r="B2038" s="3"/>
      <c r="C2038" s="3"/>
      <c r="D2038" s="3"/>
      <c r="E2038" s="3"/>
      <c r="F2038" s="3"/>
      <c r="G2038" s="3"/>
      <c r="H2038" s="3"/>
      <c r="I2038" s="3"/>
      <c r="J2038" s="3"/>
      <c r="K2038" s="3"/>
      <c r="L2038" s="3"/>
      <c r="M2038" s="3"/>
      <c r="N2038" s="3"/>
      <c r="O2038" s="3"/>
      <c r="P2038" s="3"/>
      <c r="Q2038" s="3"/>
      <c r="R2038" s="3"/>
      <c r="S2038" s="3"/>
      <c r="T2038" s="3"/>
      <c r="U2038" s="3"/>
      <c r="V2038" s="3"/>
    </row>
    <row r="2039" spans="2:22" x14ac:dyDescent="0.35">
      <c r="B2039" s="3"/>
      <c r="C2039" s="3"/>
      <c r="D2039" s="3"/>
      <c r="E2039" s="3"/>
      <c r="F2039" s="3"/>
      <c r="G2039" s="3"/>
      <c r="H2039" s="3"/>
      <c r="I2039" s="3"/>
      <c r="J2039" s="3"/>
      <c r="K2039" s="3"/>
      <c r="L2039" s="3"/>
      <c r="M2039" s="3"/>
      <c r="N2039" s="3"/>
      <c r="O2039" s="3"/>
      <c r="P2039" s="3"/>
      <c r="Q2039" s="3"/>
      <c r="R2039" s="3"/>
      <c r="S2039" s="3"/>
      <c r="T2039" s="3"/>
      <c r="U2039" s="3"/>
      <c r="V2039" s="3"/>
    </row>
    <row r="2040" spans="2:22" x14ac:dyDescent="0.35">
      <c r="B2040" s="3"/>
      <c r="C2040" s="3"/>
      <c r="D2040" s="3"/>
      <c r="E2040" s="3"/>
      <c r="F2040" s="3"/>
      <c r="G2040" s="3"/>
      <c r="H2040" s="3"/>
      <c r="I2040" s="3"/>
      <c r="J2040" s="3"/>
      <c r="K2040" s="3"/>
      <c r="L2040" s="3"/>
      <c r="M2040" s="3"/>
      <c r="N2040" s="3"/>
      <c r="O2040" s="3"/>
      <c r="P2040" s="3"/>
      <c r="Q2040" s="3"/>
      <c r="R2040" s="3"/>
      <c r="S2040" s="3"/>
      <c r="T2040" s="3"/>
      <c r="U2040" s="3"/>
      <c r="V2040" s="3"/>
    </row>
    <row r="2041" spans="2:22" x14ac:dyDescent="0.35">
      <c r="B2041" s="3"/>
      <c r="C2041" s="3"/>
      <c r="D2041" s="3"/>
      <c r="E2041" s="3"/>
      <c r="F2041" s="3"/>
      <c r="G2041" s="3"/>
      <c r="H2041" s="3"/>
      <c r="I2041" s="3"/>
      <c r="J2041" s="3"/>
      <c r="K2041" s="3"/>
      <c r="L2041" s="3"/>
      <c r="M2041" s="3"/>
      <c r="N2041" s="3"/>
      <c r="O2041" s="3"/>
      <c r="P2041" s="3"/>
      <c r="Q2041" s="3"/>
      <c r="R2041" s="3"/>
      <c r="S2041" s="3"/>
      <c r="T2041" s="3"/>
      <c r="U2041" s="3"/>
      <c r="V2041" s="3"/>
    </row>
    <row r="2042" spans="2:22" x14ac:dyDescent="0.35">
      <c r="B2042" s="3"/>
      <c r="C2042" s="3"/>
      <c r="D2042" s="3"/>
      <c r="E2042" s="3"/>
      <c r="F2042" s="3"/>
      <c r="G2042" s="3"/>
      <c r="H2042" s="3"/>
      <c r="I2042" s="3"/>
      <c r="J2042" s="3"/>
      <c r="K2042" s="3"/>
      <c r="L2042" s="3"/>
      <c r="M2042" s="3"/>
      <c r="N2042" s="3"/>
      <c r="O2042" s="3"/>
      <c r="P2042" s="3"/>
      <c r="Q2042" s="3"/>
      <c r="R2042" s="3"/>
      <c r="S2042" s="3"/>
      <c r="T2042" s="3"/>
      <c r="U2042" s="3"/>
      <c r="V2042" s="3"/>
    </row>
    <row r="2043" spans="2:22" x14ac:dyDescent="0.35">
      <c r="B2043" s="3"/>
      <c r="C2043" s="3"/>
      <c r="D2043" s="3"/>
      <c r="E2043" s="3"/>
      <c r="F2043" s="3"/>
      <c r="G2043" s="3"/>
      <c r="H2043" s="3"/>
      <c r="I2043" s="3"/>
      <c r="J2043" s="3"/>
      <c r="K2043" s="3"/>
      <c r="L2043" s="3"/>
      <c r="M2043" s="3"/>
      <c r="N2043" s="3"/>
      <c r="O2043" s="3"/>
      <c r="P2043" s="3"/>
      <c r="Q2043" s="3"/>
      <c r="R2043" s="3"/>
      <c r="S2043" s="3"/>
      <c r="T2043" s="3"/>
      <c r="U2043" s="3"/>
      <c r="V2043" s="3"/>
    </row>
    <row r="2044" spans="2:22" x14ac:dyDescent="0.35">
      <c r="B2044" s="3"/>
      <c r="C2044" s="3"/>
      <c r="D2044" s="3"/>
      <c r="E2044" s="3"/>
      <c r="F2044" s="3"/>
      <c r="G2044" s="3"/>
      <c r="H2044" s="3"/>
      <c r="I2044" s="3"/>
      <c r="J2044" s="3"/>
      <c r="K2044" s="3"/>
      <c r="L2044" s="3"/>
      <c r="M2044" s="3"/>
      <c r="N2044" s="3"/>
      <c r="O2044" s="3"/>
      <c r="P2044" s="3"/>
      <c r="Q2044" s="3"/>
      <c r="R2044" s="3"/>
      <c r="S2044" s="3"/>
      <c r="T2044" s="3"/>
      <c r="U2044" s="3"/>
      <c r="V2044" s="3"/>
    </row>
    <row r="2045" spans="2:22" x14ac:dyDescent="0.35">
      <c r="B2045" s="3"/>
      <c r="C2045" s="3"/>
      <c r="D2045" s="3"/>
      <c r="E2045" s="3"/>
      <c r="F2045" s="3"/>
      <c r="G2045" s="3"/>
      <c r="H2045" s="3"/>
      <c r="I2045" s="3"/>
      <c r="J2045" s="3"/>
      <c r="K2045" s="3"/>
      <c r="L2045" s="3"/>
      <c r="M2045" s="3"/>
      <c r="N2045" s="3"/>
      <c r="O2045" s="3"/>
      <c r="P2045" s="3"/>
      <c r="Q2045" s="3"/>
      <c r="R2045" s="3"/>
      <c r="S2045" s="3"/>
      <c r="T2045" s="3"/>
      <c r="U2045" s="3"/>
      <c r="V2045" s="3"/>
    </row>
    <row r="2046" spans="2:22" x14ac:dyDescent="0.35">
      <c r="B2046" s="3"/>
      <c r="C2046" s="3"/>
      <c r="D2046" s="3"/>
      <c r="E2046" s="3"/>
      <c r="F2046" s="3"/>
      <c r="G2046" s="3"/>
      <c r="H2046" s="3"/>
      <c r="I2046" s="3"/>
      <c r="J2046" s="3"/>
      <c r="K2046" s="3"/>
      <c r="L2046" s="3"/>
      <c r="M2046" s="3"/>
      <c r="N2046" s="3"/>
      <c r="O2046" s="3"/>
      <c r="P2046" s="3"/>
      <c r="Q2046" s="3"/>
      <c r="R2046" s="3"/>
      <c r="S2046" s="3"/>
      <c r="T2046" s="3"/>
      <c r="U2046" s="3"/>
      <c r="V2046" s="3"/>
    </row>
    <row r="2047" spans="2:22" x14ac:dyDescent="0.35">
      <c r="B2047" s="3"/>
      <c r="C2047" s="3"/>
      <c r="D2047" s="3"/>
      <c r="E2047" s="3"/>
      <c r="F2047" s="3"/>
      <c r="G2047" s="3"/>
      <c r="H2047" s="3"/>
      <c r="I2047" s="3"/>
      <c r="J2047" s="3"/>
      <c r="K2047" s="3"/>
      <c r="L2047" s="3"/>
      <c r="M2047" s="3"/>
      <c r="N2047" s="3"/>
      <c r="O2047" s="3"/>
      <c r="P2047" s="3"/>
      <c r="Q2047" s="3"/>
      <c r="R2047" s="3"/>
      <c r="S2047" s="3"/>
      <c r="T2047" s="3"/>
      <c r="U2047" s="3"/>
      <c r="V2047" s="3"/>
    </row>
    <row r="2048" spans="2:22" x14ac:dyDescent="0.35">
      <c r="B2048" s="3"/>
      <c r="C2048" s="3"/>
      <c r="D2048" s="3"/>
      <c r="E2048" s="3"/>
      <c r="F2048" s="3"/>
      <c r="G2048" s="3"/>
      <c r="H2048" s="3"/>
      <c r="I2048" s="3"/>
      <c r="J2048" s="3"/>
      <c r="K2048" s="3"/>
      <c r="L2048" s="3"/>
      <c r="M2048" s="3"/>
      <c r="N2048" s="3"/>
      <c r="O2048" s="3"/>
      <c r="P2048" s="3"/>
      <c r="Q2048" s="3"/>
      <c r="R2048" s="3"/>
      <c r="S2048" s="3"/>
      <c r="T2048" s="3"/>
      <c r="U2048" s="3"/>
      <c r="V2048" s="3"/>
    </row>
    <row r="2049" spans="2:22" x14ac:dyDescent="0.35">
      <c r="B2049" s="3"/>
      <c r="C2049" s="3"/>
      <c r="D2049" s="3"/>
      <c r="E2049" s="3"/>
      <c r="F2049" s="3"/>
      <c r="G2049" s="3"/>
      <c r="H2049" s="3"/>
      <c r="I2049" s="3"/>
      <c r="J2049" s="3"/>
      <c r="K2049" s="3"/>
      <c r="L2049" s="3"/>
      <c r="M2049" s="3"/>
      <c r="N2049" s="3"/>
      <c r="O2049" s="3"/>
      <c r="P2049" s="3"/>
      <c r="Q2049" s="3"/>
      <c r="R2049" s="3"/>
      <c r="S2049" s="3"/>
      <c r="T2049" s="3"/>
      <c r="U2049" s="3"/>
      <c r="V2049" s="3"/>
    </row>
    <row r="2050" spans="2:22" x14ac:dyDescent="0.35">
      <c r="B2050" s="3"/>
      <c r="C2050" s="3"/>
      <c r="D2050" s="3"/>
      <c r="E2050" s="3"/>
      <c r="F2050" s="3"/>
      <c r="G2050" s="3"/>
      <c r="H2050" s="3"/>
      <c r="I2050" s="3"/>
      <c r="J2050" s="3"/>
      <c r="K2050" s="3"/>
      <c r="L2050" s="3"/>
      <c r="M2050" s="3"/>
      <c r="N2050" s="3"/>
      <c r="O2050" s="3"/>
      <c r="P2050" s="3"/>
      <c r="Q2050" s="3"/>
      <c r="R2050" s="3"/>
      <c r="S2050" s="3"/>
      <c r="T2050" s="3"/>
      <c r="U2050" s="3"/>
      <c r="V2050" s="3"/>
    </row>
    <row r="2051" spans="2:22" x14ac:dyDescent="0.35">
      <c r="B2051" s="3"/>
      <c r="C2051" s="3"/>
      <c r="D2051" s="3"/>
      <c r="E2051" s="3"/>
      <c r="F2051" s="3"/>
      <c r="G2051" s="3"/>
      <c r="H2051" s="3"/>
      <c r="I2051" s="3"/>
      <c r="J2051" s="3"/>
      <c r="K2051" s="3"/>
      <c r="L2051" s="3"/>
      <c r="M2051" s="3"/>
      <c r="N2051" s="3"/>
      <c r="O2051" s="3"/>
      <c r="P2051" s="3"/>
      <c r="Q2051" s="3"/>
      <c r="R2051" s="3"/>
      <c r="S2051" s="3"/>
      <c r="T2051" s="3"/>
      <c r="U2051" s="3"/>
      <c r="V2051" s="3"/>
    </row>
    <row r="2052" spans="2:22" x14ac:dyDescent="0.35">
      <c r="B2052" s="3"/>
      <c r="C2052" s="3"/>
      <c r="D2052" s="3"/>
      <c r="E2052" s="3"/>
      <c r="F2052" s="3"/>
      <c r="G2052" s="3"/>
      <c r="H2052" s="3"/>
      <c r="I2052" s="3"/>
      <c r="J2052" s="3"/>
      <c r="K2052" s="3"/>
      <c r="L2052" s="3"/>
      <c r="M2052" s="3"/>
      <c r="N2052" s="3"/>
      <c r="O2052" s="3"/>
      <c r="P2052" s="3"/>
      <c r="Q2052" s="3"/>
      <c r="R2052" s="3"/>
      <c r="S2052" s="3"/>
      <c r="T2052" s="3"/>
      <c r="U2052" s="3"/>
      <c r="V2052" s="3"/>
    </row>
    <row r="2053" spans="2:22" x14ac:dyDescent="0.35">
      <c r="B2053" s="3"/>
      <c r="C2053" s="3"/>
      <c r="D2053" s="3"/>
      <c r="E2053" s="3"/>
      <c r="F2053" s="3"/>
      <c r="G2053" s="3"/>
      <c r="H2053" s="3"/>
      <c r="I2053" s="3"/>
      <c r="J2053" s="3"/>
      <c r="K2053" s="3"/>
      <c r="L2053" s="3"/>
      <c r="M2053" s="3"/>
      <c r="N2053" s="3"/>
      <c r="O2053" s="3"/>
      <c r="P2053" s="3"/>
      <c r="Q2053" s="3"/>
      <c r="R2053" s="3"/>
      <c r="S2053" s="3"/>
      <c r="T2053" s="3"/>
      <c r="U2053" s="3"/>
      <c r="V2053" s="3"/>
    </row>
    <row r="2054" spans="2:22" x14ac:dyDescent="0.35">
      <c r="B2054" s="3"/>
      <c r="C2054" s="3"/>
      <c r="D2054" s="3"/>
      <c r="E2054" s="3"/>
      <c r="F2054" s="3"/>
      <c r="G2054" s="3"/>
      <c r="H2054" s="3"/>
      <c r="I2054" s="3"/>
      <c r="J2054" s="3"/>
      <c r="K2054" s="3"/>
      <c r="L2054" s="3"/>
      <c r="M2054" s="3"/>
      <c r="N2054" s="3"/>
      <c r="O2054" s="3"/>
      <c r="P2054" s="3"/>
      <c r="Q2054" s="3"/>
      <c r="R2054" s="3"/>
      <c r="S2054" s="3"/>
      <c r="T2054" s="3"/>
      <c r="U2054" s="3"/>
      <c r="V2054" s="3"/>
    </row>
    <row r="2055" spans="2:22" x14ac:dyDescent="0.35">
      <c r="B2055" s="3"/>
      <c r="C2055" s="3"/>
      <c r="D2055" s="3"/>
      <c r="E2055" s="3"/>
      <c r="F2055" s="3"/>
      <c r="G2055" s="3"/>
      <c r="H2055" s="3"/>
      <c r="I2055" s="3"/>
      <c r="J2055" s="3"/>
      <c r="K2055" s="3"/>
      <c r="L2055" s="3"/>
      <c r="M2055" s="3"/>
      <c r="N2055" s="3"/>
      <c r="O2055" s="3"/>
      <c r="P2055" s="3"/>
      <c r="Q2055" s="3"/>
      <c r="R2055" s="3"/>
      <c r="S2055" s="3"/>
      <c r="T2055" s="3"/>
      <c r="U2055" s="3"/>
      <c r="V2055" s="3"/>
    </row>
    <row r="2056" spans="2:22" x14ac:dyDescent="0.35">
      <c r="B2056" s="3"/>
      <c r="C2056" s="3"/>
      <c r="D2056" s="3"/>
      <c r="E2056" s="3"/>
      <c r="F2056" s="3"/>
      <c r="G2056" s="3"/>
      <c r="H2056" s="3"/>
      <c r="I2056" s="3"/>
      <c r="J2056" s="3"/>
      <c r="K2056" s="3"/>
      <c r="L2056" s="3"/>
      <c r="M2056" s="3"/>
      <c r="N2056" s="3"/>
      <c r="O2056" s="3"/>
      <c r="P2056" s="3"/>
      <c r="Q2056" s="3"/>
      <c r="R2056" s="3"/>
      <c r="S2056" s="3"/>
      <c r="T2056" s="3"/>
      <c r="U2056" s="3"/>
      <c r="V2056" s="3"/>
    </row>
    <row r="2057" spans="2:22" x14ac:dyDescent="0.35">
      <c r="B2057" s="3"/>
      <c r="C2057" s="3"/>
      <c r="D2057" s="3"/>
      <c r="E2057" s="3"/>
      <c r="F2057" s="3"/>
      <c r="G2057" s="3"/>
      <c r="H2057" s="3"/>
      <c r="I2057" s="3"/>
      <c r="J2057" s="3"/>
      <c r="K2057" s="3"/>
      <c r="L2057" s="3"/>
      <c r="M2057" s="3"/>
      <c r="N2057" s="3"/>
      <c r="O2057" s="3"/>
      <c r="P2057" s="3"/>
      <c r="Q2057" s="3"/>
      <c r="R2057" s="3"/>
      <c r="S2057" s="3"/>
      <c r="T2057" s="3"/>
      <c r="U2057" s="3"/>
      <c r="V2057" s="3"/>
    </row>
    <row r="2058" spans="2:22" x14ac:dyDescent="0.35">
      <c r="B2058" s="3"/>
      <c r="C2058" s="3"/>
      <c r="D2058" s="3"/>
      <c r="E2058" s="3"/>
      <c r="F2058" s="3"/>
      <c r="G2058" s="3"/>
      <c r="H2058" s="3"/>
      <c r="I2058" s="3"/>
      <c r="J2058" s="3"/>
      <c r="K2058" s="3"/>
      <c r="L2058" s="3"/>
      <c r="M2058" s="3"/>
      <c r="N2058" s="3"/>
      <c r="O2058" s="3"/>
      <c r="P2058" s="3"/>
      <c r="Q2058" s="3"/>
      <c r="R2058" s="3"/>
      <c r="S2058" s="3"/>
      <c r="T2058" s="3"/>
      <c r="U2058" s="3"/>
      <c r="V2058" s="3"/>
    </row>
    <row r="2059" spans="2:22" x14ac:dyDescent="0.35">
      <c r="B2059" s="3"/>
      <c r="C2059" s="3"/>
      <c r="D2059" s="3"/>
      <c r="E2059" s="3"/>
      <c r="F2059" s="3"/>
      <c r="G2059" s="3"/>
      <c r="H2059" s="3"/>
      <c r="I2059" s="3"/>
      <c r="J2059" s="3"/>
      <c r="K2059" s="3"/>
      <c r="L2059" s="3"/>
      <c r="M2059" s="3"/>
      <c r="N2059" s="3"/>
      <c r="O2059" s="3"/>
      <c r="P2059" s="3"/>
      <c r="Q2059" s="3"/>
      <c r="R2059" s="3"/>
      <c r="S2059" s="3"/>
      <c r="T2059" s="3"/>
      <c r="U2059" s="3"/>
      <c r="V2059" s="3"/>
    </row>
    <row r="2060" spans="2:22" x14ac:dyDescent="0.35">
      <c r="B2060" s="3"/>
      <c r="C2060" s="3"/>
      <c r="D2060" s="3"/>
      <c r="E2060" s="3"/>
      <c r="F2060" s="3"/>
      <c r="G2060" s="3"/>
      <c r="H2060" s="3"/>
      <c r="I2060" s="3"/>
      <c r="J2060" s="3"/>
      <c r="K2060" s="3"/>
      <c r="L2060" s="3"/>
      <c r="M2060" s="3"/>
      <c r="N2060" s="3"/>
      <c r="O2060" s="3"/>
      <c r="P2060" s="3"/>
      <c r="Q2060" s="3"/>
      <c r="R2060" s="3"/>
      <c r="S2060" s="3"/>
      <c r="T2060" s="3"/>
      <c r="U2060" s="3"/>
      <c r="V2060" s="3"/>
    </row>
    <row r="2061" spans="2:22" x14ac:dyDescent="0.35">
      <c r="B2061" s="3"/>
      <c r="C2061" s="3"/>
      <c r="D2061" s="3"/>
      <c r="E2061" s="3"/>
      <c r="F2061" s="3"/>
      <c r="G2061" s="3"/>
      <c r="H2061" s="3"/>
      <c r="I2061" s="3"/>
      <c r="J2061" s="3"/>
      <c r="K2061" s="3"/>
      <c r="L2061" s="3"/>
      <c r="M2061" s="3"/>
      <c r="N2061" s="3"/>
      <c r="O2061" s="3"/>
      <c r="P2061" s="3"/>
      <c r="Q2061" s="3"/>
      <c r="R2061" s="3"/>
      <c r="S2061" s="3"/>
      <c r="T2061" s="3"/>
      <c r="U2061" s="3"/>
      <c r="V2061" s="3"/>
    </row>
    <row r="2062" spans="2:22" x14ac:dyDescent="0.35">
      <c r="B2062" s="3"/>
      <c r="C2062" s="3"/>
      <c r="D2062" s="3"/>
      <c r="E2062" s="3"/>
      <c r="F2062" s="3"/>
      <c r="G2062" s="3"/>
      <c r="H2062" s="3"/>
      <c r="I2062" s="3"/>
      <c r="J2062" s="3"/>
      <c r="K2062" s="3"/>
      <c r="L2062" s="3"/>
      <c r="M2062" s="3"/>
      <c r="N2062" s="3"/>
      <c r="O2062" s="3"/>
      <c r="P2062" s="3"/>
      <c r="Q2062" s="3"/>
      <c r="R2062" s="3"/>
      <c r="S2062" s="3"/>
      <c r="T2062" s="3"/>
      <c r="U2062" s="3"/>
      <c r="V2062" s="3"/>
    </row>
    <row r="2063" spans="2:22" x14ac:dyDescent="0.35">
      <c r="B2063" s="3"/>
      <c r="C2063" s="3"/>
      <c r="D2063" s="3"/>
      <c r="E2063" s="3"/>
      <c r="F2063" s="3"/>
      <c r="G2063" s="3"/>
      <c r="H2063" s="3"/>
      <c r="I2063" s="3"/>
      <c r="J2063" s="3"/>
      <c r="K2063" s="3"/>
      <c r="L2063" s="3"/>
      <c r="M2063" s="3"/>
      <c r="N2063" s="3"/>
      <c r="O2063" s="3"/>
      <c r="P2063" s="3"/>
      <c r="Q2063" s="3"/>
      <c r="R2063" s="3"/>
      <c r="S2063" s="3"/>
      <c r="T2063" s="3"/>
      <c r="U2063" s="3"/>
      <c r="V2063" s="3"/>
    </row>
    <row r="2064" spans="2:22" x14ac:dyDescent="0.35">
      <c r="B2064" s="3"/>
      <c r="C2064" s="3"/>
      <c r="D2064" s="3"/>
      <c r="E2064" s="3"/>
      <c r="F2064" s="3"/>
      <c r="G2064" s="3"/>
      <c r="H2064" s="3"/>
      <c r="I2064" s="3"/>
      <c r="J2064" s="3"/>
      <c r="K2064" s="3"/>
      <c r="L2064" s="3"/>
      <c r="M2064" s="3"/>
      <c r="N2064" s="3"/>
      <c r="O2064" s="3"/>
      <c r="P2064" s="3"/>
      <c r="Q2064" s="3"/>
      <c r="R2064" s="3"/>
      <c r="S2064" s="3"/>
      <c r="T2064" s="3"/>
      <c r="U2064" s="3"/>
      <c r="V2064" s="3"/>
    </row>
    <row r="2065" spans="2:22" x14ac:dyDescent="0.35">
      <c r="B2065" s="3"/>
      <c r="C2065" s="3"/>
      <c r="D2065" s="3"/>
      <c r="E2065" s="3"/>
      <c r="F2065" s="3"/>
      <c r="G2065" s="3"/>
      <c r="H2065" s="3"/>
      <c r="I2065" s="3"/>
      <c r="J2065" s="3"/>
      <c r="K2065" s="3"/>
      <c r="L2065" s="3"/>
      <c r="M2065" s="3"/>
      <c r="N2065" s="3"/>
      <c r="O2065" s="3"/>
      <c r="P2065" s="3"/>
      <c r="Q2065" s="3"/>
      <c r="R2065" s="3"/>
      <c r="S2065" s="3"/>
      <c r="T2065" s="3"/>
      <c r="U2065" s="3"/>
      <c r="V2065" s="3"/>
    </row>
    <row r="2066" spans="2:22" x14ac:dyDescent="0.35">
      <c r="B2066" s="3"/>
      <c r="C2066" s="3"/>
      <c r="D2066" s="3"/>
      <c r="E2066" s="3"/>
      <c r="F2066" s="3"/>
      <c r="G2066" s="3"/>
      <c r="H2066" s="3"/>
      <c r="I2066" s="3"/>
      <c r="J2066" s="3"/>
      <c r="K2066" s="3"/>
      <c r="L2066" s="3"/>
      <c r="M2066" s="3"/>
      <c r="N2066" s="3"/>
      <c r="O2066" s="3"/>
      <c r="P2066" s="3"/>
      <c r="Q2066" s="3"/>
      <c r="R2066" s="3"/>
      <c r="S2066" s="3"/>
      <c r="T2066" s="3"/>
      <c r="U2066" s="3"/>
      <c r="V2066" s="3"/>
    </row>
    <row r="2067" spans="2:22" x14ac:dyDescent="0.35">
      <c r="B2067" s="3"/>
      <c r="C2067" s="3"/>
      <c r="D2067" s="3"/>
      <c r="E2067" s="3"/>
      <c r="F2067" s="3"/>
      <c r="G2067" s="3"/>
      <c r="H2067" s="3"/>
      <c r="I2067" s="3"/>
      <c r="J2067" s="3"/>
      <c r="K2067" s="3"/>
      <c r="L2067" s="3"/>
      <c r="M2067" s="3"/>
      <c r="N2067" s="3"/>
      <c r="O2067" s="3"/>
      <c r="P2067" s="3"/>
      <c r="Q2067" s="3"/>
      <c r="R2067" s="3"/>
      <c r="S2067" s="3"/>
      <c r="T2067" s="3"/>
      <c r="U2067" s="3"/>
      <c r="V2067" s="3"/>
    </row>
    <row r="2068" spans="2:22" x14ac:dyDescent="0.35">
      <c r="B2068" s="3"/>
      <c r="C2068" s="3"/>
      <c r="D2068" s="3"/>
      <c r="E2068" s="3"/>
      <c r="F2068" s="3"/>
      <c r="G2068" s="3"/>
      <c r="H2068" s="3"/>
      <c r="I2068" s="3"/>
      <c r="J2068" s="3"/>
      <c r="K2068" s="3"/>
      <c r="L2068" s="3"/>
      <c r="M2068" s="3"/>
      <c r="N2068" s="3"/>
      <c r="O2068" s="3"/>
      <c r="P2068" s="3"/>
      <c r="Q2068" s="3"/>
      <c r="R2068" s="3"/>
      <c r="S2068" s="3"/>
      <c r="T2068" s="3"/>
      <c r="U2068" s="3"/>
      <c r="V2068" s="3"/>
    </row>
    <row r="2069" spans="2:22" x14ac:dyDescent="0.35">
      <c r="B2069" s="3"/>
      <c r="C2069" s="3"/>
      <c r="D2069" s="3"/>
      <c r="E2069" s="3"/>
      <c r="F2069" s="3"/>
      <c r="G2069" s="3"/>
      <c r="H2069" s="3"/>
      <c r="I2069" s="3"/>
      <c r="J2069" s="3"/>
      <c r="K2069" s="3"/>
      <c r="L2069" s="3"/>
      <c r="M2069" s="3"/>
      <c r="N2069" s="3"/>
      <c r="O2069" s="3"/>
      <c r="P2069" s="3"/>
      <c r="Q2069" s="3"/>
      <c r="R2069" s="3"/>
      <c r="S2069" s="3"/>
      <c r="T2069" s="3"/>
      <c r="U2069" s="3"/>
      <c r="V2069" s="3"/>
    </row>
    <row r="2070" spans="2:22" x14ac:dyDescent="0.35">
      <c r="B2070" s="3"/>
      <c r="C2070" s="3"/>
      <c r="D2070" s="3"/>
      <c r="E2070" s="3"/>
      <c r="F2070" s="3"/>
      <c r="G2070" s="3"/>
      <c r="H2070" s="3"/>
      <c r="I2070" s="3"/>
      <c r="J2070" s="3"/>
      <c r="K2070" s="3"/>
      <c r="L2070" s="3"/>
      <c r="M2070" s="3"/>
      <c r="N2070" s="3"/>
      <c r="O2070" s="3"/>
      <c r="P2070" s="3"/>
      <c r="Q2070" s="3"/>
      <c r="R2070" s="3"/>
      <c r="S2070" s="3"/>
      <c r="T2070" s="3"/>
      <c r="U2070" s="3"/>
      <c r="V2070" s="3"/>
    </row>
    <row r="2071" spans="2:22" x14ac:dyDescent="0.35">
      <c r="B2071" s="3"/>
      <c r="C2071" s="3"/>
      <c r="D2071" s="3"/>
      <c r="E2071" s="3"/>
      <c r="F2071" s="3"/>
      <c r="G2071" s="3"/>
      <c r="H2071" s="3"/>
      <c r="I2071" s="3"/>
      <c r="J2071" s="3"/>
      <c r="K2071" s="3"/>
      <c r="L2071" s="3"/>
      <c r="M2071" s="3"/>
      <c r="N2071" s="3"/>
      <c r="O2071" s="3"/>
      <c r="P2071" s="3"/>
      <c r="Q2071" s="3"/>
      <c r="R2071" s="3"/>
      <c r="S2071" s="3"/>
      <c r="T2071" s="3"/>
      <c r="U2071" s="3"/>
      <c r="V2071" s="3"/>
    </row>
    <row r="2072" spans="2:22" x14ac:dyDescent="0.35">
      <c r="B2072" s="3"/>
      <c r="C2072" s="3"/>
      <c r="D2072" s="3"/>
      <c r="E2072" s="3"/>
      <c r="F2072" s="3"/>
      <c r="G2072" s="3"/>
      <c r="H2072" s="3"/>
      <c r="I2072" s="3"/>
      <c r="J2072" s="3"/>
      <c r="K2072" s="3"/>
      <c r="L2072" s="3"/>
      <c r="M2072" s="3"/>
      <c r="N2072" s="3"/>
      <c r="O2072" s="3"/>
      <c r="P2072" s="3"/>
      <c r="Q2072" s="3"/>
      <c r="R2072" s="3"/>
      <c r="S2072" s="3"/>
      <c r="T2072" s="3"/>
      <c r="U2072" s="3"/>
      <c r="V2072" s="3"/>
    </row>
    <row r="2073" spans="2:22" x14ac:dyDescent="0.35">
      <c r="B2073" s="3"/>
      <c r="C2073" s="3"/>
      <c r="D2073" s="3"/>
      <c r="E2073" s="3"/>
      <c r="F2073" s="3"/>
      <c r="G2073" s="3"/>
      <c r="H2073" s="3"/>
      <c r="I2073" s="3"/>
      <c r="J2073" s="3"/>
      <c r="K2073" s="3"/>
      <c r="L2073" s="3"/>
      <c r="M2073" s="3"/>
      <c r="N2073" s="3"/>
      <c r="O2073" s="3"/>
      <c r="P2073" s="3"/>
      <c r="Q2073" s="3"/>
      <c r="R2073" s="3"/>
      <c r="S2073" s="3"/>
      <c r="T2073" s="3"/>
      <c r="U2073" s="3"/>
      <c r="V2073" s="3"/>
    </row>
    <row r="2074" spans="2:22" x14ac:dyDescent="0.35">
      <c r="B2074" s="3"/>
      <c r="C2074" s="3"/>
      <c r="D2074" s="3"/>
      <c r="E2074" s="3"/>
      <c r="F2074" s="3"/>
      <c r="G2074" s="3"/>
      <c r="H2074" s="3"/>
      <c r="I2074" s="3"/>
      <c r="J2074" s="3"/>
      <c r="K2074" s="3"/>
      <c r="L2074" s="3"/>
      <c r="M2074" s="3"/>
      <c r="N2074" s="3"/>
      <c r="O2074" s="3"/>
      <c r="P2074" s="3"/>
      <c r="Q2074" s="3"/>
      <c r="R2074" s="3"/>
      <c r="S2074" s="3"/>
      <c r="T2074" s="3"/>
      <c r="U2074" s="3"/>
      <c r="V2074" s="3"/>
    </row>
    <row r="2075" spans="2:22" x14ac:dyDescent="0.35">
      <c r="B2075" s="3"/>
      <c r="C2075" s="3"/>
      <c r="D2075" s="3"/>
      <c r="E2075" s="3"/>
      <c r="F2075" s="3"/>
      <c r="G2075" s="3"/>
      <c r="H2075" s="3"/>
      <c r="I2075" s="3"/>
      <c r="J2075" s="3"/>
      <c r="K2075" s="3"/>
      <c r="L2075" s="3"/>
      <c r="M2075" s="3"/>
      <c r="N2075" s="3"/>
      <c r="O2075" s="3"/>
      <c r="P2075" s="3"/>
      <c r="Q2075" s="3"/>
      <c r="R2075" s="3"/>
      <c r="S2075" s="3"/>
      <c r="T2075" s="3"/>
      <c r="U2075" s="3"/>
      <c r="V2075" s="3"/>
    </row>
    <row r="2076" spans="2:22" x14ac:dyDescent="0.35">
      <c r="B2076" s="3"/>
      <c r="C2076" s="3"/>
      <c r="D2076" s="3"/>
      <c r="E2076" s="3"/>
      <c r="F2076" s="3"/>
      <c r="G2076" s="3"/>
      <c r="H2076" s="3"/>
      <c r="I2076" s="3"/>
      <c r="J2076" s="3"/>
      <c r="K2076" s="3"/>
      <c r="L2076" s="3"/>
      <c r="M2076" s="3"/>
      <c r="N2076" s="3"/>
      <c r="O2076" s="3"/>
      <c r="P2076" s="3"/>
      <c r="Q2076" s="3"/>
      <c r="R2076" s="3"/>
      <c r="S2076" s="3"/>
      <c r="T2076" s="3"/>
      <c r="U2076" s="3"/>
      <c r="V2076" s="3"/>
    </row>
    <row r="2077" spans="2:22" x14ac:dyDescent="0.35">
      <c r="B2077" s="3"/>
      <c r="C2077" s="3"/>
      <c r="D2077" s="3"/>
      <c r="E2077" s="3"/>
      <c r="F2077" s="3"/>
      <c r="G2077" s="3"/>
      <c r="H2077" s="3"/>
      <c r="I2077" s="3"/>
      <c r="J2077" s="3"/>
      <c r="K2077" s="3"/>
      <c r="L2077" s="3"/>
      <c r="M2077" s="3"/>
      <c r="N2077" s="3"/>
      <c r="O2077" s="3"/>
      <c r="P2077" s="3"/>
      <c r="Q2077" s="3"/>
      <c r="R2077" s="3"/>
      <c r="S2077" s="3"/>
      <c r="T2077" s="3"/>
      <c r="U2077" s="3"/>
      <c r="V2077" s="3"/>
    </row>
    <row r="2078" spans="2:22" x14ac:dyDescent="0.35">
      <c r="B2078" s="3"/>
      <c r="C2078" s="3"/>
      <c r="D2078" s="3"/>
      <c r="E2078" s="3"/>
      <c r="F2078" s="3"/>
      <c r="G2078" s="3"/>
      <c r="H2078" s="3"/>
      <c r="I2078" s="3"/>
      <c r="J2078" s="3"/>
      <c r="K2078" s="3"/>
      <c r="L2078" s="3"/>
      <c r="M2078" s="3"/>
      <c r="N2078" s="3"/>
      <c r="O2078" s="3"/>
      <c r="P2078" s="3"/>
      <c r="Q2078" s="3"/>
      <c r="R2078" s="3"/>
      <c r="S2078" s="3"/>
      <c r="T2078" s="3"/>
      <c r="U2078" s="3"/>
      <c r="V2078" s="3"/>
    </row>
    <row r="2079" spans="2:22" x14ac:dyDescent="0.35">
      <c r="B2079" s="3"/>
      <c r="C2079" s="3"/>
      <c r="D2079" s="3"/>
      <c r="E2079" s="3"/>
      <c r="F2079" s="3"/>
      <c r="G2079" s="3"/>
      <c r="H2079" s="3"/>
      <c r="I2079" s="3"/>
      <c r="J2079" s="3"/>
      <c r="K2079" s="3"/>
      <c r="L2079" s="3"/>
      <c r="M2079" s="3"/>
      <c r="N2079" s="3"/>
      <c r="O2079" s="3"/>
      <c r="P2079" s="3"/>
      <c r="Q2079" s="3"/>
      <c r="R2079" s="3"/>
      <c r="S2079" s="3"/>
      <c r="T2079" s="3"/>
      <c r="U2079" s="3"/>
      <c r="V2079" s="3"/>
    </row>
    <row r="2080" spans="2:22" x14ac:dyDescent="0.35">
      <c r="B2080" s="3"/>
      <c r="C2080" s="3"/>
      <c r="D2080" s="3"/>
      <c r="E2080" s="3"/>
      <c r="F2080" s="3"/>
      <c r="G2080" s="3"/>
      <c r="H2080" s="3"/>
      <c r="I2080" s="3"/>
      <c r="J2080" s="3"/>
      <c r="K2080" s="3"/>
      <c r="L2080" s="3"/>
      <c r="M2080" s="3"/>
      <c r="N2080" s="3"/>
      <c r="O2080" s="3"/>
      <c r="P2080" s="3"/>
      <c r="Q2080" s="3"/>
      <c r="R2080" s="3"/>
      <c r="S2080" s="3"/>
      <c r="T2080" s="3"/>
      <c r="U2080" s="3"/>
      <c r="V2080" s="3"/>
    </row>
    <row r="2081" spans="2:22" x14ac:dyDescent="0.35">
      <c r="B2081" s="3"/>
      <c r="C2081" s="3"/>
      <c r="D2081" s="3"/>
      <c r="E2081" s="3"/>
      <c r="F2081" s="3"/>
      <c r="G2081" s="3"/>
      <c r="H2081" s="3"/>
      <c r="I2081" s="3"/>
      <c r="J2081" s="3"/>
      <c r="K2081" s="3"/>
      <c r="L2081" s="3"/>
      <c r="M2081" s="3"/>
      <c r="N2081" s="3"/>
      <c r="O2081" s="3"/>
      <c r="P2081" s="3"/>
      <c r="Q2081" s="3"/>
      <c r="R2081" s="3"/>
      <c r="S2081" s="3"/>
      <c r="T2081" s="3"/>
      <c r="U2081" s="3"/>
      <c r="V2081" s="3"/>
    </row>
    <row r="2082" spans="2:22" x14ac:dyDescent="0.35">
      <c r="B2082" s="3"/>
      <c r="C2082" s="3"/>
      <c r="D2082" s="3"/>
      <c r="E2082" s="3"/>
      <c r="F2082" s="3"/>
      <c r="G2082" s="3"/>
      <c r="H2082" s="3"/>
      <c r="I2082" s="3"/>
      <c r="J2082" s="3"/>
      <c r="K2082" s="3"/>
      <c r="L2082" s="3"/>
      <c r="M2082" s="3"/>
      <c r="N2082" s="3"/>
      <c r="O2082" s="3"/>
      <c r="P2082" s="3"/>
      <c r="Q2082" s="3"/>
      <c r="R2082" s="3"/>
      <c r="S2082" s="3"/>
      <c r="T2082" s="3"/>
      <c r="U2082" s="3"/>
      <c r="V2082" s="3"/>
    </row>
    <row r="2083" spans="2:22" x14ac:dyDescent="0.35">
      <c r="B2083" s="3"/>
      <c r="C2083" s="3"/>
      <c r="D2083" s="3"/>
      <c r="E2083" s="3"/>
      <c r="F2083" s="3"/>
      <c r="G2083" s="3"/>
      <c r="H2083" s="3"/>
      <c r="I2083" s="3"/>
      <c r="J2083" s="3"/>
      <c r="K2083" s="3"/>
      <c r="L2083" s="3"/>
      <c r="M2083" s="3"/>
      <c r="N2083" s="3"/>
      <c r="O2083" s="3"/>
      <c r="P2083" s="3"/>
      <c r="Q2083" s="3"/>
      <c r="R2083" s="3"/>
      <c r="S2083" s="3"/>
      <c r="T2083" s="3"/>
      <c r="U2083" s="3"/>
      <c r="V2083" s="3"/>
    </row>
    <row r="2084" spans="2:22" x14ac:dyDescent="0.35">
      <c r="B2084" s="3"/>
      <c r="C2084" s="3"/>
      <c r="D2084" s="3"/>
      <c r="E2084" s="3"/>
      <c r="F2084" s="3"/>
      <c r="G2084" s="3"/>
      <c r="H2084" s="3"/>
      <c r="I2084" s="3"/>
      <c r="J2084" s="3"/>
      <c r="K2084" s="3"/>
      <c r="L2084" s="3"/>
      <c r="M2084" s="3"/>
      <c r="N2084" s="3"/>
      <c r="O2084" s="3"/>
      <c r="P2084" s="3"/>
      <c r="Q2084" s="3"/>
      <c r="R2084" s="3"/>
      <c r="S2084" s="3"/>
      <c r="T2084" s="3"/>
      <c r="U2084" s="3"/>
      <c r="V2084" s="3"/>
    </row>
    <row r="2085" spans="2:22" x14ac:dyDescent="0.35">
      <c r="B2085" s="3"/>
      <c r="C2085" s="3"/>
      <c r="D2085" s="3"/>
      <c r="E2085" s="3"/>
      <c r="F2085" s="3"/>
      <c r="G2085" s="3"/>
      <c r="H2085" s="3"/>
      <c r="I2085" s="3"/>
      <c r="J2085" s="3"/>
      <c r="K2085" s="3"/>
      <c r="L2085" s="3"/>
      <c r="M2085" s="3"/>
      <c r="N2085" s="3"/>
      <c r="O2085" s="3"/>
      <c r="P2085" s="3"/>
      <c r="Q2085" s="3"/>
      <c r="R2085" s="3"/>
      <c r="S2085" s="3"/>
      <c r="T2085" s="3"/>
      <c r="U2085" s="3"/>
      <c r="V2085" s="3"/>
    </row>
    <row r="2086" spans="2:22" x14ac:dyDescent="0.35">
      <c r="B2086" s="3"/>
      <c r="C2086" s="3"/>
      <c r="D2086" s="3"/>
      <c r="E2086" s="3"/>
      <c r="F2086" s="3"/>
      <c r="G2086" s="3"/>
      <c r="H2086" s="3"/>
      <c r="I2086" s="3"/>
      <c r="J2086" s="3"/>
      <c r="K2086" s="3"/>
      <c r="L2086" s="3"/>
      <c r="M2086" s="3"/>
      <c r="N2086" s="3"/>
      <c r="O2086" s="3"/>
      <c r="P2086" s="3"/>
      <c r="Q2086" s="3"/>
      <c r="R2086" s="3"/>
      <c r="S2086" s="3"/>
      <c r="T2086" s="3"/>
      <c r="U2086" s="3"/>
      <c r="V2086" s="3"/>
    </row>
    <row r="2087" spans="2:22" x14ac:dyDescent="0.35">
      <c r="B2087" s="3"/>
      <c r="C2087" s="3"/>
      <c r="D2087" s="3"/>
      <c r="E2087" s="3"/>
      <c r="F2087" s="3"/>
      <c r="G2087" s="3"/>
      <c r="H2087" s="3"/>
      <c r="I2087" s="3"/>
      <c r="J2087" s="3"/>
      <c r="K2087" s="3"/>
      <c r="L2087" s="3"/>
      <c r="M2087" s="3"/>
      <c r="N2087" s="3"/>
      <c r="O2087" s="3"/>
      <c r="P2087" s="3"/>
      <c r="Q2087" s="3"/>
      <c r="R2087" s="3"/>
      <c r="S2087" s="3"/>
      <c r="T2087" s="3"/>
      <c r="U2087" s="3"/>
      <c r="V2087" s="3"/>
    </row>
    <row r="2088" spans="2:22" x14ac:dyDescent="0.35">
      <c r="B2088" s="3"/>
      <c r="C2088" s="3"/>
      <c r="D2088" s="3"/>
      <c r="E2088" s="3"/>
      <c r="F2088" s="3"/>
      <c r="G2088" s="3"/>
      <c r="H2088" s="3"/>
      <c r="I2088" s="3"/>
      <c r="J2088" s="3"/>
      <c r="K2088" s="3"/>
      <c r="L2088" s="3"/>
      <c r="M2088" s="3"/>
      <c r="N2088" s="3"/>
      <c r="O2088" s="3"/>
      <c r="P2088" s="3"/>
      <c r="Q2088" s="3"/>
      <c r="R2088" s="3"/>
      <c r="S2088" s="3"/>
      <c r="T2088" s="3"/>
      <c r="U2088" s="3"/>
      <c r="V2088" s="3"/>
    </row>
    <row r="2089" spans="2:22" x14ac:dyDescent="0.35">
      <c r="B2089" s="3"/>
      <c r="C2089" s="3"/>
      <c r="D2089" s="3"/>
      <c r="E2089" s="3"/>
      <c r="F2089" s="3"/>
      <c r="G2089" s="3"/>
      <c r="H2089" s="3"/>
      <c r="I2089" s="3"/>
      <c r="J2089" s="3"/>
      <c r="K2089" s="3"/>
      <c r="L2089" s="3"/>
      <c r="M2089" s="3"/>
      <c r="N2089" s="3"/>
      <c r="O2089" s="3"/>
      <c r="P2089" s="3"/>
      <c r="Q2089" s="3"/>
      <c r="R2089" s="3"/>
      <c r="S2089" s="3"/>
      <c r="T2089" s="3"/>
      <c r="U2089" s="3"/>
      <c r="V2089" s="3"/>
    </row>
    <row r="2090" spans="2:22" x14ac:dyDescent="0.35">
      <c r="B2090" s="3"/>
      <c r="C2090" s="3"/>
      <c r="D2090" s="3"/>
      <c r="E2090" s="3"/>
      <c r="F2090" s="3"/>
      <c r="G2090" s="3"/>
      <c r="H2090" s="3"/>
      <c r="I2090" s="3"/>
      <c r="J2090" s="3"/>
      <c r="K2090" s="3"/>
      <c r="L2090" s="3"/>
      <c r="M2090" s="3"/>
      <c r="N2090" s="3"/>
      <c r="O2090" s="3"/>
      <c r="P2090" s="3"/>
      <c r="Q2090" s="3"/>
      <c r="R2090" s="3"/>
      <c r="S2090" s="3"/>
      <c r="T2090" s="3"/>
      <c r="U2090" s="3"/>
      <c r="V2090" s="3"/>
    </row>
    <row r="2091" spans="2:22" x14ac:dyDescent="0.35">
      <c r="B2091" s="3"/>
      <c r="C2091" s="3"/>
      <c r="D2091" s="3"/>
      <c r="E2091" s="3"/>
      <c r="F2091" s="3"/>
      <c r="G2091" s="3"/>
      <c r="H2091" s="3"/>
      <c r="I2091" s="3"/>
      <c r="J2091" s="3"/>
      <c r="K2091" s="3"/>
      <c r="L2091" s="3"/>
      <c r="M2091" s="3"/>
      <c r="N2091" s="3"/>
      <c r="O2091" s="3"/>
      <c r="P2091" s="3"/>
      <c r="Q2091" s="3"/>
      <c r="R2091" s="3"/>
      <c r="S2091" s="3"/>
      <c r="T2091" s="3"/>
      <c r="U2091" s="3"/>
      <c r="V2091" s="3"/>
    </row>
    <row r="2092" spans="2:22" x14ac:dyDescent="0.35">
      <c r="B2092" s="3"/>
      <c r="C2092" s="3"/>
      <c r="D2092" s="3"/>
      <c r="E2092" s="3"/>
      <c r="F2092" s="3"/>
      <c r="G2092" s="3"/>
      <c r="H2092" s="3"/>
      <c r="I2092" s="3"/>
      <c r="J2092" s="3"/>
      <c r="K2092" s="3"/>
      <c r="L2092" s="3"/>
      <c r="M2092" s="3"/>
      <c r="N2092" s="3"/>
      <c r="O2092" s="3"/>
      <c r="P2092" s="3"/>
      <c r="Q2092" s="3"/>
      <c r="R2092" s="3"/>
      <c r="S2092" s="3"/>
      <c r="T2092" s="3"/>
      <c r="U2092" s="3"/>
      <c r="V2092" s="3"/>
    </row>
    <row r="2093" spans="2:22" x14ac:dyDescent="0.35">
      <c r="B2093" s="3"/>
      <c r="C2093" s="3"/>
      <c r="D2093" s="3"/>
      <c r="E2093" s="3"/>
      <c r="F2093" s="3"/>
      <c r="G2093" s="3"/>
      <c r="H2093" s="3"/>
      <c r="I2093" s="3"/>
      <c r="J2093" s="3"/>
      <c r="K2093" s="3"/>
      <c r="L2093" s="3"/>
      <c r="M2093" s="3"/>
      <c r="N2093" s="3"/>
      <c r="O2093" s="3"/>
      <c r="P2093" s="3"/>
      <c r="Q2093" s="3"/>
      <c r="R2093" s="3"/>
      <c r="S2093" s="3"/>
      <c r="T2093" s="3"/>
      <c r="U2093" s="3"/>
      <c r="V2093" s="3"/>
    </row>
    <row r="2094" spans="2:22" x14ac:dyDescent="0.35">
      <c r="B2094" s="3"/>
      <c r="C2094" s="3"/>
      <c r="D2094" s="3"/>
      <c r="E2094" s="3"/>
      <c r="F2094" s="3"/>
      <c r="G2094" s="3"/>
      <c r="H2094" s="3"/>
      <c r="I2094" s="3"/>
      <c r="J2094" s="3"/>
      <c r="K2094" s="3"/>
      <c r="L2094" s="3"/>
      <c r="M2094" s="3"/>
      <c r="N2094" s="3"/>
      <c r="O2094" s="3"/>
      <c r="P2094" s="3"/>
      <c r="Q2094" s="3"/>
      <c r="R2094" s="3"/>
      <c r="S2094" s="3"/>
      <c r="T2094" s="3"/>
      <c r="U2094" s="3"/>
      <c r="V2094" s="3"/>
    </row>
    <row r="2095" spans="2:22" x14ac:dyDescent="0.35">
      <c r="B2095" s="3"/>
      <c r="C2095" s="3"/>
      <c r="D2095" s="3"/>
      <c r="E2095" s="3"/>
      <c r="F2095" s="3"/>
      <c r="G2095" s="3"/>
      <c r="H2095" s="3"/>
      <c r="I2095" s="3"/>
      <c r="J2095" s="3"/>
      <c r="K2095" s="3"/>
      <c r="L2095" s="3"/>
      <c r="M2095" s="3"/>
      <c r="N2095" s="3"/>
      <c r="O2095" s="3"/>
      <c r="P2095" s="3"/>
      <c r="Q2095" s="3"/>
      <c r="R2095" s="3"/>
      <c r="S2095" s="3"/>
      <c r="T2095" s="3"/>
      <c r="U2095" s="3"/>
      <c r="V2095" s="3"/>
    </row>
    <row r="2096" spans="2:22" x14ac:dyDescent="0.35">
      <c r="B2096" s="3"/>
      <c r="C2096" s="3"/>
      <c r="D2096" s="3"/>
      <c r="E2096" s="3"/>
      <c r="F2096" s="3"/>
      <c r="G2096" s="3"/>
      <c r="H2096" s="3"/>
      <c r="I2096" s="3"/>
      <c r="J2096" s="3"/>
      <c r="K2096" s="3"/>
      <c r="L2096" s="3"/>
      <c r="M2096" s="3"/>
      <c r="N2096" s="3"/>
      <c r="O2096" s="3"/>
      <c r="P2096" s="3"/>
      <c r="Q2096" s="3"/>
      <c r="R2096" s="3"/>
      <c r="S2096" s="3"/>
      <c r="T2096" s="3"/>
      <c r="U2096" s="3"/>
      <c r="V2096" s="3"/>
    </row>
    <row r="2097" spans="2:22" x14ac:dyDescent="0.35">
      <c r="B2097" s="3"/>
      <c r="C2097" s="3"/>
      <c r="D2097" s="3"/>
      <c r="E2097" s="3"/>
      <c r="F2097" s="3"/>
      <c r="G2097" s="3"/>
      <c r="H2097" s="3"/>
      <c r="I2097" s="3"/>
      <c r="J2097" s="3"/>
      <c r="K2097" s="3"/>
      <c r="L2097" s="3"/>
      <c r="M2097" s="3"/>
      <c r="N2097" s="3"/>
      <c r="O2097" s="3"/>
      <c r="P2097" s="3"/>
      <c r="Q2097" s="3"/>
      <c r="R2097" s="3"/>
      <c r="S2097" s="3"/>
      <c r="T2097" s="3"/>
      <c r="U2097" s="3"/>
      <c r="V2097" s="3"/>
    </row>
    <row r="2098" spans="2:22" x14ac:dyDescent="0.35">
      <c r="B2098" s="3"/>
      <c r="C2098" s="3"/>
      <c r="D2098" s="3"/>
      <c r="E2098" s="3"/>
      <c r="F2098" s="3"/>
      <c r="G2098" s="3"/>
      <c r="H2098" s="3"/>
      <c r="I2098" s="3"/>
      <c r="J2098" s="3"/>
      <c r="K2098" s="3"/>
      <c r="L2098" s="3"/>
      <c r="M2098" s="3"/>
      <c r="N2098" s="3"/>
      <c r="O2098" s="3"/>
      <c r="P2098" s="3"/>
      <c r="Q2098" s="3"/>
      <c r="R2098" s="3"/>
      <c r="S2098" s="3"/>
      <c r="T2098" s="3"/>
      <c r="U2098" s="3"/>
      <c r="V2098" s="3"/>
    </row>
    <row r="2099" spans="2:22" x14ac:dyDescent="0.35">
      <c r="B2099" s="3"/>
      <c r="C2099" s="3"/>
      <c r="D2099" s="3"/>
      <c r="E2099" s="3"/>
      <c r="F2099" s="3"/>
      <c r="G2099" s="3"/>
      <c r="H2099" s="3"/>
      <c r="I2099" s="3"/>
      <c r="J2099" s="3"/>
      <c r="K2099" s="3"/>
      <c r="L2099" s="3"/>
      <c r="M2099" s="3"/>
      <c r="N2099" s="3"/>
      <c r="O2099" s="3"/>
      <c r="P2099" s="3"/>
      <c r="Q2099" s="3"/>
      <c r="R2099" s="3"/>
      <c r="S2099" s="3"/>
      <c r="T2099" s="3"/>
      <c r="U2099" s="3"/>
      <c r="V2099" s="3"/>
    </row>
    <row r="2100" spans="2:22" x14ac:dyDescent="0.35">
      <c r="B2100" s="3"/>
      <c r="C2100" s="3"/>
      <c r="D2100" s="3"/>
      <c r="E2100" s="3"/>
      <c r="F2100" s="3"/>
      <c r="G2100" s="3"/>
      <c r="H2100" s="3"/>
      <c r="I2100" s="3"/>
      <c r="J2100" s="3"/>
      <c r="K2100" s="3"/>
      <c r="L2100" s="3"/>
      <c r="M2100" s="3"/>
      <c r="N2100" s="3"/>
      <c r="O2100" s="3"/>
      <c r="P2100" s="3"/>
      <c r="Q2100" s="3"/>
      <c r="R2100" s="3"/>
      <c r="S2100" s="3"/>
      <c r="T2100" s="3"/>
      <c r="U2100" s="3"/>
      <c r="V2100" s="3"/>
    </row>
    <row r="2101" spans="2:22" x14ac:dyDescent="0.35">
      <c r="B2101" s="3"/>
      <c r="C2101" s="3"/>
      <c r="D2101" s="3"/>
      <c r="E2101" s="3"/>
      <c r="F2101" s="3"/>
      <c r="G2101" s="3"/>
      <c r="H2101" s="3"/>
      <c r="I2101" s="3"/>
      <c r="J2101" s="3"/>
      <c r="K2101" s="3"/>
      <c r="L2101" s="3"/>
      <c r="M2101" s="3"/>
      <c r="N2101" s="3"/>
      <c r="O2101" s="3"/>
      <c r="P2101" s="3"/>
      <c r="Q2101" s="3"/>
      <c r="R2101" s="3"/>
      <c r="S2101" s="3"/>
      <c r="T2101" s="3"/>
      <c r="U2101" s="3"/>
      <c r="V2101" s="3"/>
    </row>
    <row r="2102" spans="2:22" x14ac:dyDescent="0.35">
      <c r="B2102" s="3"/>
      <c r="C2102" s="3"/>
      <c r="D2102" s="3"/>
      <c r="E2102" s="3"/>
      <c r="F2102" s="3"/>
      <c r="G2102" s="3"/>
      <c r="H2102" s="3"/>
      <c r="I2102" s="3"/>
      <c r="J2102" s="3"/>
      <c r="K2102" s="3"/>
      <c r="L2102" s="3"/>
      <c r="M2102" s="3"/>
      <c r="N2102" s="3"/>
      <c r="O2102" s="3"/>
      <c r="P2102" s="3"/>
      <c r="Q2102" s="3"/>
      <c r="R2102" s="3"/>
      <c r="S2102" s="3"/>
      <c r="T2102" s="3"/>
      <c r="U2102" s="3"/>
      <c r="V2102" s="3"/>
    </row>
    <row r="2103" spans="2:22" x14ac:dyDescent="0.35">
      <c r="B2103" s="3"/>
      <c r="C2103" s="3"/>
      <c r="D2103" s="3"/>
      <c r="E2103" s="3"/>
      <c r="F2103" s="3"/>
      <c r="G2103" s="3"/>
      <c r="H2103" s="3"/>
      <c r="I2103" s="3"/>
      <c r="J2103" s="3"/>
      <c r="K2103" s="3"/>
      <c r="L2103" s="3"/>
      <c r="M2103" s="3"/>
      <c r="N2103" s="3"/>
      <c r="O2103" s="3"/>
      <c r="P2103" s="3"/>
      <c r="Q2103" s="3"/>
      <c r="R2103" s="3"/>
      <c r="S2103" s="3"/>
      <c r="T2103" s="3"/>
      <c r="U2103" s="3"/>
      <c r="V2103" s="3"/>
    </row>
    <row r="2104" spans="2:22" x14ac:dyDescent="0.35">
      <c r="B2104" s="3"/>
      <c r="C2104" s="3"/>
      <c r="D2104" s="3"/>
      <c r="E2104" s="3"/>
      <c r="F2104" s="3"/>
      <c r="G2104" s="3"/>
      <c r="H2104" s="3"/>
      <c r="I2104" s="3"/>
      <c r="J2104" s="3"/>
      <c r="K2104" s="3"/>
      <c r="L2104" s="3"/>
      <c r="M2104" s="3"/>
      <c r="N2104" s="3"/>
      <c r="O2104" s="3"/>
      <c r="P2104" s="3"/>
      <c r="Q2104" s="3"/>
      <c r="R2104" s="3"/>
      <c r="S2104" s="3"/>
      <c r="T2104" s="3"/>
      <c r="U2104" s="3"/>
      <c r="V2104" s="3"/>
    </row>
    <row r="2105" spans="2:22" x14ac:dyDescent="0.35">
      <c r="B2105" s="3"/>
      <c r="C2105" s="3"/>
      <c r="D2105" s="3"/>
      <c r="E2105" s="3"/>
      <c r="F2105" s="3"/>
      <c r="G2105" s="3"/>
      <c r="H2105" s="3"/>
      <c r="I2105" s="3"/>
      <c r="J2105" s="3"/>
      <c r="K2105" s="3"/>
      <c r="L2105" s="3"/>
      <c r="M2105" s="3"/>
      <c r="N2105" s="3"/>
      <c r="O2105" s="3"/>
      <c r="P2105" s="3"/>
      <c r="Q2105" s="3"/>
      <c r="R2105" s="3"/>
      <c r="S2105" s="3"/>
      <c r="T2105" s="3"/>
      <c r="U2105" s="3"/>
      <c r="V2105" s="3"/>
    </row>
    <row r="2106" spans="2:22" x14ac:dyDescent="0.35">
      <c r="B2106" s="3"/>
      <c r="C2106" s="3"/>
      <c r="D2106" s="3"/>
      <c r="E2106" s="3"/>
      <c r="F2106" s="3"/>
      <c r="G2106" s="3"/>
      <c r="H2106" s="3"/>
      <c r="I2106" s="3"/>
      <c r="J2106" s="3"/>
      <c r="K2106" s="3"/>
      <c r="L2106" s="3"/>
      <c r="M2106" s="3"/>
      <c r="N2106" s="3"/>
      <c r="O2106" s="3"/>
      <c r="P2106" s="3"/>
      <c r="Q2106" s="3"/>
      <c r="R2106" s="3"/>
      <c r="S2106" s="3"/>
      <c r="T2106" s="3"/>
      <c r="U2106" s="3"/>
      <c r="V2106" s="3"/>
    </row>
    <row r="2107" spans="2:22" x14ac:dyDescent="0.35">
      <c r="B2107" s="3"/>
      <c r="C2107" s="3"/>
      <c r="D2107" s="3"/>
      <c r="E2107" s="3"/>
      <c r="F2107" s="3"/>
      <c r="G2107" s="3"/>
      <c r="H2107" s="3"/>
      <c r="I2107" s="3"/>
      <c r="J2107" s="3"/>
      <c r="K2107" s="3"/>
      <c r="L2107" s="3"/>
      <c r="M2107" s="3"/>
      <c r="N2107" s="3"/>
      <c r="O2107" s="3"/>
      <c r="P2107" s="3"/>
      <c r="Q2107" s="3"/>
      <c r="R2107" s="3"/>
      <c r="S2107" s="3"/>
      <c r="T2107" s="3"/>
      <c r="U2107" s="3"/>
      <c r="V2107" s="3"/>
    </row>
    <row r="2108" spans="2:22" x14ac:dyDescent="0.35">
      <c r="B2108" s="3"/>
      <c r="C2108" s="3"/>
      <c r="D2108" s="3"/>
      <c r="E2108" s="3"/>
      <c r="F2108" s="3"/>
      <c r="G2108" s="3"/>
      <c r="H2108" s="3"/>
      <c r="I2108" s="3"/>
      <c r="J2108" s="3"/>
      <c r="K2108" s="3"/>
      <c r="L2108" s="3"/>
      <c r="M2108" s="3"/>
      <c r="N2108" s="3"/>
      <c r="O2108" s="3"/>
      <c r="P2108" s="3"/>
      <c r="Q2108" s="3"/>
      <c r="R2108" s="3"/>
      <c r="S2108" s="3"/>
      <c r="T2108" s="3"/>
      <c r="U2108" s="3"/>
      <c r="V2108" s="3"/>
    </row>
    <row r="2109" spans="2:22" x14ac:dyDescent="0.35">
      <c r="B2109" s="3"/>
      <c r="C2109" s="3"/>
      <c r="D2109" s="3"/>
      <c r="E2109" s="3"/>
      <c r="F2109" s="3"/>
      <c r="G2109" s="3"/>
      <c r="H2109" s="3"/>
      <c r="I2109" s="3"/>
      <c r="J2109" s="3"/>
      <c r="K2109" s="3"/>
      <c r="L2109" s="3"/>
      <c r="M2109" s="3"/>
      <c r="N2109" s="3"/>
      <c r="O2109" s="3"/>
      <c r="P2109" s="3"/>
      <c r="Q2109" s="3"/>
      <c r="R2109" s="3"/>
      <c r="S2109" s="3"/>
      <c r="T2109" s="3"/>
      <c r="U2109" s="3"/>
      <c r="V2109" s="3"/>
    </row>
    <row r="2110" spans="2:22" x14ac:dyDescent="0.35">
      <c r="B2110" s="3"/>
      <c r="C2110" s="3"/>
      <c r="D2110" s="3"/>
      <c r="E2110" s="3"/>
      <c r="F2110" s="3"/>
      <c r="G2110" s="3"/>
      <c r="H2110" s="3"/>
      <c r="I2110" s="3"/>
      <c r="J2110" s="3"/>
      <c r="K2110" s="3"/>
      <c r="L2110" s="3"/>
      <c r="M2110" s="3"/>
      <c r="N2110" s="3"/>
      <c r="O2110" s="3"/>
      <c r="P2110" s="3"/>
      <c r="Q2110" s="3"/>
      <c r="R2110" s="3"/>
      <c r="S2110" s="3"/>
      <c r="T2110" s="3"/>
      <c r="U2110" s="3"/>
      <c r="V2110" s="3"/>
    </row>
    <row r="2111" spans="2:22" x14ac:dyDescent="0.35">
      <c r="B2111" s="3"/>
      <c r="C2111" s="3"/>
      <c r="D2111" s="3"/>
      <c r="E2111" s="3"/>
      <c r="F2111" s="3"/>
      <c r="G2111" s="3"/>
      <c r="H2111" s="3"/>
      <c r="I2111" s="3"/>
      <c r="J2111" s="3"/>
      <c r="K2111" s="3"/>
      <c r="L2111" s="3"/>
      <c r="M2111" s="3"/>
      <c r="N2111" s="3"/>
      <c r="O2111" s="3"/>
      <c r="P2111" s="3"/>
      <c r="Q2111" s="3"/>
      <c r="R2111" s="3"/>
      <c r="S2111" s="3"/>
      <c r="T2111" s="3"/>
      <c r="U2111" s="3"/>
      <c r="V2111" s="3"/>
    </row>
    <row r="2112" spans="2:22" x14ac:dyDescent="0.35">
      <c r="B2112" s="3"/>
      <c r="C2112" s="3"/>
      <c r="D2112" s="3"/>
      <c r="E2112" s="3"/>
      <c r="F2112" s="3"/>
      <c r="G2112" s="3"/>
      <c r="H2112" s="3"/>
      <c r="I2112" s="3"/>
      <c r="J2112" s="3"/>
      <c r="K2112" s="3"/>
      <c r="L2112" s="3"/>
      <c r="M2112" s="3"/>
      <c r="N2112" s="3"/>
      <c r="O2112" s="3"/>
      <c r="P2112" s="3"/>
      <c r="Q2112" s="3"/>
      <c r="R2112" s="3"/>
      <c r="S2112" s="3"/>
      <c r="T2112" s="3"/>
      <c r="U2112" s="3"/>
      <c r="V2112" s="3"/>
    </row>
    <row r="2113" spans="2:22" x14ac:dyDescent="0.35">
      <c r="B2113" s="3"/>
      <c r="C2113" s="3"/>
      <c r="D2113" s="3"/>
      <c r="E2113" s="3"/>
      <c r="F2113" s="3"/>
      <c r="G2113" s="3"/>
      <c r="H2113" s="3"/>
      <c r="I2113" s="3"/>
      <c r="J2113" s="3"/>
      <c r="K2113" s="3"/>
      <c r="L2113" s="3"/>
      <c r="M2113" s="3"/>
      <c r="N2113" s="3"/>
      <c r="O2113" s="3"/>
      <c r="P2113" s="3"/>
      <c r="Q2113" s="3"/>
      <c r="R2113" s="3"/>
      <c r="S2113" s="3"/>
      <c r="T2113" s="3"/>
      <c r="U2113" s="3"/>
      <c r="V2113" s="3"/>
    </row>
    <row r="2114" spans="2:22" x14ac:dyDescent="0.35">
      <c r="B2114" s="3"/>
      <c r="C2114" s="3"/>
      <c r="D2114" s="3"/>
      <c r="E2114" s="3"/>
      <c r="F2114" s="3"/>
      <c r="G2114" s="3"/>
      <c r="H2114" s="3"/>
      <c r="I2114" s="3"/>
      <c r="J2114" s="3"/>
      <c r="K2114" s="3"/>
      <c r="L2114" s="3"/>
      <c r="M2114" s="3"/>
      <c r="N2114" s="3"/>
      <c r="O2114" s="3"/>
      <c r="P2114" s="3"/>
      <c r="Q2114" s="3"/>
      <c r="R2114" s="3"/>
      <c r="S2114" s="3"/>
      <c r="T2114" s="3"/>
      <c r="U2114" s="3"/>
      <c r="V2114" s="3"/>
    </row>
    <row r="2115" spans="2:22" x14ac:dyDescent="0.35">
      <c r="B2115" s="3"/>
      <c r="C2115" s="3"/>
      <c r="D2115" s="3"/>
      <c r="E2115" s="3"/>
      <c r="F2115" s="3"/>
      <c r="G2115" s="3"/>
      <c r="H2115" s="3"/>
      <c r="I2115" s="3"/>
      <c r="J2115" s="3"/>
      <c r="K2115" s="3"/>
      <c r="L2115" s="3"/>
      <c r="M2115" s="3"/>
      <c r="N2115" s="3"/>
      <c r="O2115" s="3"/>
      <c r="P2115" s="3"/>
      <c r="Q2115" s="3"/>
      <c r="R2115" s="3"/>
      <c r="S2115" s="3"/>
      <c r="T2115" s="3"/>
      <c r="U2115" s="3"/>
      <c r="V2115" s="3"/>
    </row>
    <row r="2116" spans="2:22" x14ac:dyDescent="0.35">
      <c r="B2116" s="3"/>
      <c r="C2116" s="3"/>
      <c r="D2116" s="3"/>
      <c r="E2116" s="3"/>
      <c r="F2116" s="3"/>
      <c r="G2116" s="3"/>
      <c r="H2116" s="3"/>
      <c r="I2116" s="3"/>
      <c r="J2116" s="3"/>
      <c r="K2116" s="3"/>
      <c r="L2116" s="3"/>
      <c r="M2116" s="3"/>
      <c r="N2116" s="3"/>
      <c r="O2116" s="3"/>
      <c r="P2116" s="3"/>
      <c r="Q2116" s="3"/>
      <c r="R2116" s="3"/>
      <c r="S2116" s="3"/>
      <c r="T2116" s="3"/>
      <c r="U2116" s="3"/>
      <c r="V2116" s="3"/>
    </row>
    <row r="2117" spans="2:22" x14ac:dyDescent="0.35">
      <c r="B2117" s="3"/>
      <c r="C2117" s="3"/>
      <c r="D2117" s="3"/>
      <c r="E2117" s="3"/>
      <c r="F2117" s="3"/>
      <c r="G2117" s="3"/>
      <c r="H2117" s="3"/>
      <c r="I2117" s="3"/>
      <c r="J2117" s="3"/>
      <c r="K2117" s="3"/>
      <c r="L2117" s="3"/>
      <c r="M2117" s="3"/>
      <c r="N2117" s="3"/>
      <c r="O2117" s="3"/>
      <c r="P2117" s="3"/>
      <c r="Q2117" s="3"/>
      <c r="R2117" s="3"/>
      <c r="S2117" s="3"/>
      <c r="T2117" s="3"/>
      <c r="U2117" s="3"/>
      <c r="V2117" s="3"/>
    </row>
    <row r="2118" spans="2:22" x14ac:dyDescent="0.35">
      <c r="B2118" s="3"/>
      <c r="C2118" s="3"/>
      <c r="D2118" s="3"/>
      <c r="E2118" s="3"/>
      <c r="F2118" s="3"/>
      <c r="G2118" s="3"/>
      <c r="H2118" s="3"/>
      <c r="I2118" s="3"/>
      <c r="J2118" s="3"/>
      <c r="K2118" s="3"/>
      <c r="L2118" s="3"/>
      <c r="M2118" s="3"/>
      <c r="N2118" s="3"/>
      <c r="O2118" s="3"/>
      <c r="P2118" s="3"/>
      <c r="Q2118" s="3"/>
      <c r="R2118" s="3"/>
      <c r="S2118" s="3"/>
      <c r="T2118" s="3"/>
      <c r="U2118" s="3"/>
      <c r="V2118" s="3"/>
    </row>
  </sheetData>
  <sortState ref="A2:CB1406">
    <sortCondition ref="A1"/>
  </sortState>
  <conditionalFormatting sqref="A1:XFD1">
    <cfRule type="cellIs" dxfId="221" priority="1" stopIfTrue="1" operator="equal">
      <formula>"UnitCode"</formula>
    </cfRule>
    <cfRule type="cellIs" dxfId="220" priority="2" stopIfTrue="1" operator="equal">
      <formula>"Value"</formula>
    </cfRule>
    <cfRule type="cellIs" dxfId="219" priority="3" stopIfTrue="1" operator="equal">
      <formula>"Value CLBS"</formula>
    </cfRule>
    <cfRule type="cellIs" dxfId="218" priority="4" stopIfTrue="1" operator="equal">
      <formula>"Comments"</formula>
    </cfRule>
    <cfRule type="cellIs" dxfId="217" priority="5" stopIfTrue="1" operator="equal">
      <formula>"Test Method"</formula>
    </cfRule>
    <cfRule type="cellIs" dxfId="216" priority="6" stopIfTrue="1" operator="equal">
      <formula>"Variable Instances"</formula>
    </cfRule>
    <cfRule type="cellIs" dxfId="215" priority="7" stopIfTrue="1" operator="equal">
      <formula>"Attributes"</formula>
    </cfRule>
    <cfRule type="cellIs" dxfId="214" priority="8" stopIfTrue="1" operator="equal">
      <formula>"Identifiers"</formula>
    </cfRule>
    <cfRule type="cellIs" dxfId="213" priority="9" stopIfTrue="1" operator="equal">
      <formula>"Data Type"</formula>
    </cfRule>
    <cfRule type="cellIs" dxfId="212" priority="10" stopIfTrue="1" operator="equal">
      <formula>"Unit Alias"</formula>
    </cfRule>
    <cfRule type="cellIs" dxfId="211" priority="11" stopIfTrue="1" operator="equal">
      <formula>"Unit Code"</formula>
    </cfRule>
    <cfRule type="cellIs" dxfId="210" priority="12" stopIfTrue="1" operator="equal">
      <formula>"Variable Label"</formula>
    </cfRule>
    <cfRule type="cellIs" dxfId="209" priority="13" stopIfTrue="1" operator="equal">
      <formula>"Capsule Variable ID"</formula>
    </cfRule>
    <cfRule type="cellIs" dxfId="208" priority="14" stopIfTrue="1" operator="equal">
      <formula>"Variable Internal ID"</formula>
    </cfRule>
    <cfRule type="cellIs" dxfId="207" priority="15" stopIfTrue="1" operator="equal">
      <formula>"Parameter Unique ID"</formula>
    </cfRule>
  </conditionalFormatting>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92D050"/>
  </sheetPr>
  <dimension ref="A1:H4826"/>
  <sheetViews>
    <sheetView workbookViewId="0">
      <selection activeCell="A2" sqref="A2:R4826"/>
    </sheetView>
  </sheetViews>
  <sheetFormatPr defaultRowHeight="14.5" x14ac:dyDescent="0.35"/>
  <cols>
    <col min="1" max="1" width="22.7265625" bestFit="1" customWidth="1"/>
    <col min="2" max="2" width="17.7265625" bestFit="1" customWidth="1"/>
    <col min="3" max="3" width="4.81640625" bestFit="1" customWidth="1"/>
    <col min="4" max="4" width="7.7265625" bestFit="1" customWidth="1"/>
    <col min="5" max="6" width="22.7265625" bestFit="1" customWidth="1"/>
    <col min="7" max="7" width="10.81640625" bestFit="1" customWidth="1"/>
    <col min="8" max="8" width="12.08984375" bestFit="1" customWidth="1"/>
  </cols>
  <sheetData>
    <row r="1" spans="1:8" x14ac:dyDescent="0.35">
      <c r="A1" t="s">
        <v>1217</v>
      </c>
      <c r="B1" t="s">
        <v>1218</v>
      </c>
      <c r="C1" t="s">
        <v>1032</v>
      </c>
      <c r="D1" t="s">
        <v>284</v>
      </c>
      <c r="E1" t="s">
        <v>296</v>
      </c>
      <c r="F1" t="s">
        <v>298</v>
      </c>
      <c r="G1" t="s">
        <v>1137</v>
      </c>
      <c r="H1" t="s">
        <v>1138</v>
      </c>
    </row>
    <row r="2" spans="1:8" x14ac:dyDescent="0.35">
      <c r="A2" s="57" t="s">
        <v>5269</v>
      </c>
      <c r="B2" s="57" t="s">
        <v>476</v>
      </c>
      <c r="C2" s="57">
        <v>5712</v>
      </c>
      <c r="D2" s="57">
        <v>1</v>
      </c>
      <c r="E2" s="57" t="s">
        <v>5245</v>
      </c>
      <c r="F2" s="57" t="s">
        <v>4284</v>
      </c>
      <c r="G2" s="57">
        <v>139</v>
      </c>
      <c r="H2" s="57"/>
    </row>
    <row r="3" spans="1:8" x14ac:dyDescent="0.35">
      <c r="A3" s="57" t="s">
        <v>5269</v>
      </c>
      <c r="B3" s="57" t="s">
        <v>476</v>
      </c>
      <c r="C3" s="57">
        <v>8157</v>
      </c>
      <c r="D3" s="57">
        <v>151708</v>
      </c>
      <c r="E3" s="57" t="s">
        <v>5245</v>
      </c>
      <c r="F3" s="57" t="s">
        <v>4284</v>
      </c>
      <c r="G3" s="57">
        <v>139</v>
      </c>
      <c r="H3" s="57"/>
    </row>
    <row r="4" spans="1:8" x14ac:dyDescent="0.35">
      <c r="A4" s="57" t="s">
        <v>5269</v>
      </c>
      <c r="B4" s="57" t="s">
        <v>406</v>
      </c>
      <c r="C4" s="57">
        <v>1911</v>
      </c>
      <c r="D4" s="57" t="s">
        <v>1219</v>
      </c>
      <c r="E4" s="57" t="s">
        <v>5245</v>
      </c>
      <c r="F4" s="57"/>
      <c r="G4" s="57">
        <v>139</v>
      </c>
      <c r="H4" s="57" t="s">
        <v>1144</v>
      </c>
    </row>
    <row r="5" spans="1:8" x14ac:dyDescent="0.35">
      <c r="A5" s="57" t="s">
        <v>5269</v>
      </c>
      <c r="B5" s="57" t="s">
        <v>406</v>
      </c>
      <c r="C5" s="57">
        <v>2255</v>
      </c>
      <c r="D5" s="57" t="s">
        <v>5244</v>
      </c>
      <c r="E5" s="57" t="s">
        <v>5245</v>
      </c>
      <c r="F5" s="57"/>
      <c r="G5" s="57">
        <v>139</v>
      </c>
      <c r="H5" s="57"/>
    </row>
    <row r="6" spans="1:8" x14ac:dyDescent="0.35">
      <c r="A6" s="57" t="s">
        <v>5269</v>
      </c>
      <c r="B6" s="57" t="s">
        <v>406</v>
      </c>
      <c r="C6" s="57">
        <v>6510</v>
      </c>
      <c r="D6" s="57" t="s">
        <v>1220</v>
      </c>
      <c r="E6" s="57" t="s">
        <v>5245</v>
      </c>
      <c r="F6" s="57"/>
      <c r="G6" s="57">
        <v>139</v>
      </c>
      <c r="H6" s="57" t="s">
        <v>1144</v>
      </c>
    </row>
    <row r="7" spans="1:8" x14ac:dyDescent="0.35">
      <c r="A7" s="57" t="s">
        <v>5269</v>
      </c>
      <c r="B7" s="57" t="s">
        <v>406</v>
      </c>
      <c r="C7" s="57">
        <v>6511</v>
      </c>
      <c r="D7" s="57" t="s">
        <v>1221</v>
      </c>
      <c r="E7" s="57" t="s">
        <v>5245</v>
      </c>
      <c r="F7" s="57"/>
      <c r="G7" s="57">
        <v>139</v>
      </c>
      <c r="H7" s="57" t="s">
        <v>1144</v>
      </c>
    </row>
    <row r="8" spans="1:8" x14ac:dyDescent="0.35">
      <c r="A8" s="57" t="s">
        <v>5269</v>
      </c>
      <c r="B8" s="57" t="s">
        <v>406</v>
      </c>
      <c r="C8" s="57">
        <v>7914</v>
      </c>
      <c r="D8" s="57" t="s">
        <v>327</v>
      </c>
      <c r="E8" s="57" t="s">
        <v>5245</v>
      </c>
      <c r="F8" s="57"/>
      <c r="G8" s="57">
        <v>139</v>
      </c>
      <c r="H8" s="57" t="s">
        <v>1144</v>
      </c>
    </row>
    <row r="9" spans="1:8" x14ac:dyDescent="0.35">
      <c r="A9" s="57" t="s">
        <v>5269</v>
      </c>
      <c r="B9" s="57" t="s">
        <v>769</v>
      </c>
      <c r="C9" s="57">
        <v>8102</v>
      </c>
      <c r="D9" s="57" t="s">
        <v>1222</v>
      </c>
      <c r="E9" s="57" t="s">
        <v>5245</v>
      </c>
      <c r="F9" s="57"/>
      <c r="G9" s="57">
        <v>139</v>
      </c>
      <c r="H9" s="57"/>
    </row>
    <row r="10" spans="1:8" x14ac:dyDescent="0.35">
      <c r="A10" s="57" t="s">
        <v>5269</v>
      </c>
      <c r="B10" s="57" t="s">
        <v>379</v>
      </c>
      <c r="C10" s="57">
        <v>170</v>
      </c>
      <c r="D10" s="57" t="s">
        <v>1194</v>
      </c>
      <c r="E10" s="57" t="s">
        <v>5245</v>
      </c>
      <c r="F10" s="57"/>
      <c r="G10" s="57">
        <v>139</v>
      </c>
      <c r="H10" s="57" t="s">
        <v>1146</v>
      </c>
    </row>
    <row r="11" spans="1:8" x14ac:dyDescent="0.35">
      <c r="A11" s="57" t="s">
        <v>5269</v>
      </c>
      <c r="B11" s="57" t="s">
        <v>379</v>
      </c>
      <c r="C11" s="57">
        <v>758</v>
      </c>
      <c r="D11" s="57" t="s">
        <v>3883</v>
      </c>
      <c r="E11" s="57" t="s">
        <v>5245</v>
      </c>
      <c r="F11" s="57"/>
      <c r="G11" s="57">
        <v>139</v>
      </c>
      <c r="H11" s="57" t="s">
        <v>1146</v>
      </c>
    </row>
    <row r="12" spans="1:8" x14ac:dyDescent="0.35">
      <c r="A12" s="57" t="s">
        <v>5269</v>
      </c>
      <c r="B12" s="57" t="s">
        <v>379</v>
      </c>
      <c r="C12" s="57">
        <v>1220</v>
      </c>
      <c r="D12" s="57" t="s">
        <v>1225</v>
      </c>
      <c r="E12" s="57" t="s">
        <v>5245</v>
      </c>
      <c r="F12" s="57"/>
      <c r="G12" s="57">
        <v>139</v>
      </c>
      <c r="H12" s="57" t="s">
        <v>1146</v>
      </c>
    </row>
    <row r="13" spans="1:8" x14ac:dyDescent="0.35">
      <c r="A13" s="57" t="s">
        <v>5269</v>
      </c>
      <c r="B13" s="57" t="s">
        <v>379</v>
      </c>
      <c r="C13" s="57">
        <v>1253</v>
      </c>
      <c r="D13" s="57" t="s">
        <v>585</v>
      </c>
      <c r="E13" s="57" t="s">
        <v>5245</v>
      </c>
      <c r="F13" s="57"/>
      <c r="G13" s="57">
        <v>139</v>
      </c>
      <c r="H13" s="57" t="s">
        <v>1146</v>
      </c>
    </row>
    <row r="14" spans="1:8" x14ac:dyDescent="0.35">
      <c r="A14" s="57" t="s">
        <v>5269</v>
      </c>
      <c r="B14" s="57" t="s">
        <v>379</v>
      </c>
      <c r="C14" s="57">
        <v>1914</v>
      </c>
      <c r="D14" s="57" t="s">
        <v>504</v>
      </c>
      <c r="E14" s="57" t="s">
        <v>5245</v>
      </c>
      <c r="F14" s="57"/>
      <c r="G14" s="57">
        <v>139</v>
      </c>
      <c r="H14" s="57" t="s">
        <v>1146</v>
      </c>
    </row>
    <row r="15" spans="1:8" x14ac:dyDescent="0.35">
      <c r="A15" s="57" t="s">
        <v>5269</v>
      </c>
      <c r="B15" s="57" t="s">
        <v>379</v>
      </c>
      <c r="C15" s="57">
        <v>1929</v>
      </c>
      <c r="D15" s="57" t="s">
        <v>3884</v>
      </c>
      <c r="E15" s="57" t="s">
        <v>5245</v>
      </c>
      <c r="F15" s="57"/>
      <c r="G15" s="57">
        <v>139</v>
      </c>
      <c r="H15" s="57" t="s">
        <v>1146</v>
      </c>
    </row>
    <row r="16" spans="1:8" x14ac:dyDescent="0.35">
      <c r="A16" s="57" t="s">
        <v>5269</v>
      </c>
      <c r="B16" s="57" t="s">
        <v>379</v>
      </c>
      <c r="C16" s="57">
        <v>1930</v>
      </c>
      <c r="D16" s="57" t="s">
        <v>3885</v>
      </c>
      <c r="E16" s="57" t="s">
        <v>5245</v>
      </c>
      <c r="F16" s="57"/>
      <c r="G16" s="57">
        <v>139</v>
      </c>
      <c r="H16" s="57" t="s">
        <v>1146</v>
      </c>
    </row>
    <row r="17" spans="1:8" x14ac:dyDescent="0.35">
      <c r="A17" s="57" t="s">
        <v>5269</v>
      </c>
      <c r="B17" s="57" t="s">
        <v>379</v>
      </c>
      <c r="C17" s="57">
        <v>1931</v>
      </c>
      <c r="D17" s="57" t="s">
        <v>3886</v>
      </c>
      <c r="E17" s="57" t="s">
        <v>5245</v>
      </c>
      <c r="F17" s="57"/>
      <c r="G17" s="57">
        <v>139</v>
      </c>
      <c r="H17" s="57" t="s">
        <v>1146</v>
      </c>
    </row>
    <row r="18" spans="1:8" x14ac:dyDescent="0.35">
      <c r="A18" s="57" t="s">
        <v>5269</v>
      </c>
      <c r="B18" s="57" t="s">
        <v>379</v>
      </c>
      <c r="C18" s="57">
        <v>1949</v>
      </c>
      <c r="D18" s="57" t="s">
        <v>1229</v>
      </c>
      <c r="E18" s="57" t="s">
        <v>5245</v>
      </c>
      <c r="F18" s="57"/>
      <c r="G18" s="57">
        <v>139</v>
      </c>
      <c r="H18" s="57" t="s">
        <v>1146</v>
      </c>
    </row>
    <row r="19" spans="1:8" x14ac:dyDescent="0.35">
      <c r="A19" s="57" t="s">
        <v>5269</v>
      </c>
      <c r="B19" s="57" t="s">
        <v>379</v>
      </c>
      <c r="C19" s="57">
        <v>2901</v>
      </c>
      <c r="D19" s="57" t="s">
        <v>3887</v>
      </c>
      <c r="E19" s="57" t="s">
        <v>5245</v>
      </c>
      <c r="F19" s="57"/>
      <c r="G19" s="57">
        <v>139</v>
      </c>
      <c r="H19" s="57" t="s">
        <v>1146</v>
      </c>
    </row>
    <row r="20" spans="1:8" x14ac:dyDescent="0.35">
      <c r="A20" s="57" t="s">
        <v>5269</v>
      </c>
      <c r="B20" s="57" t="s">
        <v>379</v>
      </c>
      <c r="C20" s="57">
        <v>8080</v>
      </c>
      <c r="D20" s="57" t="s">
        <v>3883</v>
      </c>
      <c r="E20" s="57" t="s">
        <v>5245</v>
      </c>
      <c r="F20" s="57"/>
      <c r="G20" s="57">
        <v>139</v>
      </c>
      <c r="H20" s="57" t="s">
        <v>1146</v>
      </c>
    </row>
    <row r="21" spans="1:8" x14ac:dyDescent="0.35">
      <c r="A21" s="57" t="s">
        <v>5269</v>
      </c>
      <c r="B21" s="57" t="s">
        <v>379</v>
      </c>
      <c r="C21" s="57">
        <v>8340</v>
      </c>
      <c r="D21" s="57" t="s">
        <v>3888</v>
      </c>
      <c r="E21" s="57" t="s">
        <v>5245</v>
      </c>
      <c r="F21" s="57"/>
      <c r="G21" s="57">
        <v>139</v>
      </c>
      <c r="H21" s="57" t="s">
        <v>1146</v>
      </c>
    </row>
    <row r="22" spans="1:8" x14ac:dyDescent="0.35">
      <c r="A22" s="57" t="s">
        <v>5269</v>
      </c>
      <c r="B22" s="57" t="s">
        <v>379</v>
      </c>
      <c r="C22" s="57">
        <v>9569</v>
      </c>
      <c r="D22" s="57" t="s">
        <v>3889</v>
      </c>
      <c r="E22" s="57" t="s">
        <v>5245</v>
      </c>
      <c r="F22" s="57"/>
      <c r="G22" s="57">
        <v>139</v>
      </c>
      <c r="H22" s="57" t="s">
        <v>1146</v>
      </c>
    </row>
    <row r="23" spans="1:8" x14ac:dyDescent="0.35">
      <c r="A23" s="57" t="s">
        <v>5270</v>
      </c>
      <c r="B23" s="57" t="s">
        <v>476</v>
      </c>
      <c r="C23" s="57">
        <v>5712</v>
      </c>
      <c r="D23" s="57">
        <v>0</v>
      </c>
      <c r="E23" s="57" t="s">
        <v>5245</v>
      </c>
      <c r="F23" s="57" t="s">
        <v>4813</v>
      </c>
      <c r="G23" s="57">
        <v>139</v>
      </c>
      <c r="H23" s="57"/>
    </row>
    <row r="24" spans="1:8" x14ac:dyDescent="0.35">
      <c r="A24" s="57" t="s">
        <v>5270</v>
      </c>
      <c r="B24" s="57" t="s">
        <v>406</v>
      </c>
      <c r="C24" s="57">
        <v>1911</v>
      </c>
      <c r="D24" s="57" t="s">
        <v>1219</v>
      </c>
      <c r="E24" s="57" t="s">
        <v>5245</v>
      </c>
      <c r="F24" s="57"/>
      <c r="G24" s="57">
        <v>139</v>
      </c>
      <c r="H24" s="57" t="s">
        <v>1144</v>
      </c>
    </row>
    <row r="25" spans="1:8" x14ac:dyDescent="0.35">
      <c r="A25" s="57" t="s">
        <v>5270</v>
      </c>
      <c r="B25" s="57" t="s">
        <v>406</v>
      </c>
      <c r="C25" s="57">
        <v>2255</v>
      </c>
      <c r="D25" s="57" t="s">
        <v>5244</v>
      </c>
      <c r="E25" s="57" t="s">
        <v>5245</v>
      </c>
      <c r="F25" s="57"/>
      <c r="G25" s="57">
        <v>139</v>
      </c>
      <c r="H25" s="57"/>
    </row>
    <row r="26" spans="1:8" x14ac:dyDescent="0.35">
      <c r="A26" s="57" t="s">
        <v>5270</v>
      </c>
      <c r="B26" s="57" t="s">
        <v>406</v>
      </c>
      <c r="C26" s="57">
        <v>6510</v>
      </c>
      <c r="D26" s="57" t="s">
        <v>1220</v>
      </c>
      <c r="E26" s="57" t="s">
        <v>5245</v>
      </c>
      <c r="F26" s="57"/>
      <c r="G26" s="57">
        <v>139</v>
      </c>
      <c r="H26" s="57" t="s">
        <v>1144</v>
      </c>
    </row>
    <row r="27" spans="1:8" x14ac:dyDescent="0.35">
      <c r="A27" s="57" t="s">
        <v>5270</v>
      </c>
      <c r="B27" s="57" t="s">
        <v>406</v>
      </c>
      <c r="C27" s="57">
        <v>6511</v>
      </c>
      <c r="D27" s="57" t="s">
        <v>1221</v>
      </c>
      <c r="E27" s="57" t="s">
        <v>5245</v>
      </c>
      <c r="F27" s="57"/>
      <c r="G27" s="57">
        <v>139</v>
      </c>
      <c r="H27" s="57" t="s">
        <v>1144</v>
      </c>
    </row>
    <row r="28" spans="1:8" x14ac:dyDescent="0.35">
      <c r="A28" s="57" t="s">
        <v>5270</v>
      </c>
      <c r="B28" s="57" t="s">
        <v>406</v>
      </c>
      <c r="C28" s="57">
        <v>7914</v>
      </c>
      <c r="D28" s="57" t="s">
        <v>327</v>
      </c>
      <c r="E28" s="57" t="s">
        <v>5245</v>
      </c>
      <c r="F28" s="57"/>
      <c r="G28" s="57">
        <v>139</v>
      </c>
      <c r="H28" s="57" t="s">
        <v>1144</v>
      </c>
    </row>
    <row r="29" spans="1:8" x14ac:dyDescent="0.35">
      <c r="A29" s="57" t="s">
        <v>5270</v>
      </c>
      <c r="B29" s="57" t="s">
        <v>769</v>
      </c>
      <c r="C29" s="57">
        <v>8102</v>
      </c>
      <c r="D29" s="57" t="s">
        <v>1222</v>
      </c>
      <c r="E29" s="57" t="s">
        <v>5245</v>
      </c>
      <c r="F29" s="57"/>
      <c r="G29" s="57">
        <v>139</v>
      </c>
      <c r="H29" s="57"/>
    </row>
    <row r="30" spans="1:8" x14ac:dyDescent="0.35">
      <c r="A30" s="57" t="s">
        <v>5270</v>
      </c>
      <c r="B30" s="57" t="s">
        <v>379</v>
      </c>
      <c r="C30" s="57">
        <v>170</v>
      </c>
      <c r="D30" s="57" t="s">
        <v>1194</v>
      </c>
      <c r="E30" s="57" t="s">
        <v>5245</v>
      </c>
      <c r="F30" s="57"/>
      <c r="G30" s="57">
        <v>139</v>
      </c>
      <c r="H30" s="57" t="s">
        <v>1146</v>
      </c>
    </row>
    <row r="31" spans="1:8" x14ac:dyDescent="0.35">
      <c r="A31" s="57" t="s">
        <v>5270</v>
      </c>
      <c r="B31" s="57" t="s">
        <v>379</v>
      </c>
      <c r="C31" s="57">
        <v>758</v>
      </c>
      <c r="D31" s="57" t="s">
        <v>3890</v>
      </c>
      <c r="E31" s="57" t="s">
        <v>5245</v>
      </c>
      <c r="F31" s="57"/>
      <c r="G31" s="57">
        <v>139</v>
      </c>
      <c r="H31" s="57" t="s">
        <v>1146</v>
      </c>
    </row>
    <row r="32" spans="1:8" x14ac:dyDescent="0.35">
      <c r="A32" s="57" t="s">
        <v>5270</v>
      </c>
      <c r="B32" s="57" t="s">
        <v>379</v>
      </c>
      <c r="C32" s="57">
        <v>1220</v>
      </c>
      <c r="D32" s="57" t="s">
        <v>1225</v>
      </c>
      <c r="E32" s="57" t="s">
        <v>5245</v>
      </c>
      <c r="F32" s="57"/>
      <c r="G32" s="57">
        <v>139</v>
      </c>
      <c r="H32" s="57" t="s">
        <v>1146</v>
      </c>
    </row>
    <row r="33" spans="1:8" x14ac:dyDescent="0.35">
      <c r="A33" s="57" t="s">
        <v>5270</v>
      </c>
      <c r="B33" s="57" t="s">
        <v>379</v>
      </c>
      <c r="C33" s="57">
        <v>1253</v>
      </c>
      <c r="D33" s="57" t="s">
        <v>585</v>
      </c>
      <c r="E33" s="57" t="s">
        <v>5245</v>
      </c>
      <c r="F33" s="57"/>
      <c r="G33" s="57">
        <v>139</v>
      </c>
      <c r="H33" s="57" t="s">
        <v>1146</v>
      </c>
    </row>
    <row r="34" spans="1:8" x14ac:dyDescent="0.35">
      <c r="A34" s="57" t="s">
        <v>5270</v>
      </c>
      <c r="B34" s="57" t="s">
        <v>379</v>
      </c>
      <c r="C34" s="57">
        <v>1914</v>
      </c>
      <c r="D34" s="57" t="s">
        <v>504</v>
      </c>
      <c r="E34" s="57" t="s">
        <v>5245</v>
      </c>
      <c r="F34" s="57"/>
      <c r="G34" s="57">
        <v>139</v>
      </c>
      <c r="H34" s="57" t="s">
        <v>1146</v>
      </c>
    </row>
    <row r="35" spans="1:8" x14ac:dyDescent="0.35">
      <c r="A35" s="57" t="s">
        <v>5270</v>
      </c>
      <c r="B35" s="57" t="s">
        <v>379</v>
      </c>
      <c r="C35" s="57">
        <v>1929</v>
      </c>
      <c r="D35" s="57" t="s">
        <v>3884</v>
      </c>
      <c r="E35" s="57" t="s">
        <v>5245</v>
      </c>
      <c r="F35" s="57"/>
      <c r="G35" s="57">
        <v>139</v>
      </c>
      <c r="H35" s="57" t="s">
        <v>1146</v>
      </c>
    </row>
    <row r="36" spans="1:8" x14ac:dyDescent="0.35">
      <c r="A36" s="57" t="s">
        <v>5270</v>
      </c>
      <c r="B36" s="57" t="s">
        <v>379</v>
      </c>
      <c r="C36" s="57">
        <v>1930</v>
      </c>
      <c r="D36" s="57" t="s">
        <v>3885</v>
      </c>
      <c r="E36" s="57" t="s">
        <v>5245</v>
      </c>
      <c r="F36" s="57"/>
      <c r="G36" s="57">
        <v>139</v>
      </c>
      <c r="H36" s="57" t="s">
        <v>1146</v>
      </c>
    </row>
    <row r="37" spans="1:8" x14ac:dyDescent="0.35">
      <c r="A37" s="57" t="s">
        <v>5270</v>
      </c>
      <c r="B37" s="57" t="s">
        <v>379</v>
      </c>
      <c r="C37" s="57">
        <v>1931</v>
      </c>
      <c r="D37" s="57" t="s">
        <v>3891</v>
      </c>
      <c r="E37" s="57" t="s">
        <v>5245</v>
      </c>
      <c r="F37" s="57"/>
      <c r="G37" s="57">
        <v>139</v>
      </c>
      <c r="H37" s="57" t="s">
        <v>1146</v>
      </c>
    </row>
    <row r="38" spans="1:8" x14ac:dyDescent="0.35">
      <c r="A38" s="57" t="s">
        <v>5270</v>
      </c>
      <c r="B38" s="57" t="s">
        <v>379</v>
      </c>
      <c r="C38" s="57">
        <v>1949</v>
      </c>
      <c r="D38" s="57" t="s">
        <v>1229</v>
      </c>
      <c r="E38" s="57" t="s">
        <v>5245</v>
      </c>
      <c r="F38" s="57"/>
      <c r="G38" s="57">
        <v>139</v>
      </c>
      <c r="H38" s="57" t="s">
        <v>1146</v>
      </c>
    </row>
    <row r="39" spans="1:8" x14ac:dyDescent="0.35">
      <c r="A39" s="57" t="s">
        <v>5270</v>
      </c>
      <c r="B39" s="57" t="s">
        <v>379</v>
      </c>
      <c r="C39" s="57">
        <v>2901</v>
      </c>
      <c r="D39" s="57" t="s">
        <v>3887</v>
      </c>
      <c r="E39" s="57" t="s">
        <v>5245</v>
      </c>
      <c r="F39" s="57"/>
      <c r="G39" s="57">
        <v>139</v>
      </c>
      <c r="H39" s="57" t="s">
        <v>1146</v>
      </c>
    </row>
    <row r="40" spans="1:8" x14ac:dyDescent="0.35">
      <c r="A40" s="57" t="s">
        <v>5270</v>
      </c>
      <c r="B40" s="57" t="s">
        <v>379</v>
      </c>
      <c r="C40" s="57">
        <v>8080</v>
      </c>
      <c r="D40" s="57" t="s">
        <v>3890</v>
      </c>
      <c r="E40" s="57" t="s">
        <v>5245</v>
      </c>
      <c r="F40" s="57"/>
      <c r="G40" s="57">
        <v>139</v>
      </c>
      <c r="H40" s="57" t="s">
        <v>1146</v>
      </c>
    </row>
    <row r="41" spans="1:8" x14ac:dyDescent="0.35">
      <c r="A41" s="57" t="s">
        <v>5270</v>
      </c>
      <c r="B41" s="57" t="s">
        <v>379</v>
      </c>
      <c r="C41" s="57">
        <v>8340</v>
      </c>
      <c r="D41" s="57" t="s">
        <v>3888</v>
      </c>
      <c r="E41" s="57" t="s">
        <v>5245</v>
      </c>
      <c r="F41" s="57"/>
      <c r="G41" s="57">
        <v>139</v>
      </c>
      <c r="H41" s="57" t="s">
        <v>1146</v>
      </c>
    </row>
    <row r="42" spans="1:8" x14ac:dyDescent="0.35">
      <c r="A42" s="57" t="s">
        <v>5270</v>
      </c>
      <c r="B42" s="57" t="s">
        <v>379</v>
      </c>
      <c r="C42" s="57">
        <v>9569</v>
      </c>
      <c r="D42" s="57" t="s">
        <v>3889</v>
      </c>
      <c r="E42" s="57" t="s">
        <v>5245</v>
      </c>
      <c r="F42" s="57"/>
      <c r="G42" s="57">
        <v>139</v>
      </c>
      <c r="H42" s="57" t="s">
        <v>1146</v>
      </c>
    </row>
    <row r="43" spans="1:8" x14ac:dyDescent="0.35">
      <c r="A43" s="57" t="s">
        <v>5271</v>
      </c>
      <c r="B43" s="57" t="s">
        <v>476</v>
      </c>
      <c r="C43" s="57">
        <v>5713</v>
      </c>
      <c r="D43" s="57">
        <v>1</v>
      </c>
      <c r="E43" s="57" t="s">
        <v>5245</v>
      </c>
      <c r="F43" s="57" t="s">
        <v>4285</v>
      </c>
      <c r="G43" s="57">
        <v>139</v>
      </c>
      <c r="H43" s="57"/>
    </row>
    <row r="44" spans="1:8" x14ac:dyDescent="0.35">
      <c r="A44" s="57" t="s">
        <v>5271</v>
      </c>
      <c r="B44" s="57" t="s">
        <v>476</v>
      </c>
      <c r="C44" s="57">
        <v>8157</v>
      </c>
      <c r="D44" s="57">
        <v>151708</v>
      </c>
      <c r="E44" s="57" t="s">
        <v>5245</v>
      </c>
      <c r="F44" s="57" t="s">
        <v>4285</v>
      </c>
      <c r="G44" s="57">
        <v>139</v>
      </c>
      <c r="H44" s="57"/>
    </row>
    <row r="45" spans="1:8" x14ac:dyDescent="0.35">
      <c r="A45" s="57" t="s">
        <v>5271</v>
      </c>
      <c r="B45" s="57" t="s">
        <v>406</v>
      </c>
      <c r="C45" s="57">
        <v>1911</v>
      </c>
      <c r="D45" s="57" t="s">
        <v>1219</v>
      </c>
      <c r="E45" s="57" t="s">
        <v>5245</v>
      </c>
      <c r="F45" s="57"/>
      <c r="G45" s="57">
        <v>139</v>
      </c>
      <c r="H45" s="57" t="s">
        <v>1144</v>
      </c>
    </row>
    <row r="46" spans="1:8" x14ac:dyDescent="0.35">
      <c r="A46" s="57" t="s">
        <v>5271</v>
      </c>
      <c r="B46" s="57" t="s">
        <v>406</v>
      </c>
      <c r="C46" s="57">
        <v>2255</v>
      </c>
      <c r="D46" s="57" t="s">
        <v>5244</v>
      </c>
      <c r="E46" s="57" t="s">
        <v>5245</v>
      </c>
      <c r="F46" s="57"/>
      <c r="G46" s="57">
        <v>139</v>
      </c>
      <c r="H46" s="57"/>
    </row>
    <row r="47" spans="1:8" x14ac:dyDescent="0.35">
      <c r="A47" s="57" t="s">
        <v>5271</v>
      </c>
      <c r="B47" s="57" t="s">
        <v>406</v>
      </c>
      <c r="C47" s="57">
        <v>6510</v>
      </c>
      <c r="D47" s="57" t="s">
        <v>1220</v>
      </c>
      <c r="E47" s="57" t="s">
        <v>5245</v>
      </c>
      <c r="F47" s="57"/>
      <c r="G47" s="57">
        <v>139</v>
      </c>
      <c r="H47" s="57" t="s">
        <v>1144</v>
      </c>
    </row>
    <row r="48" spans="1:8" x14ac:dyDescent="0.35">
      <c r="A48" s="57" t="s">
        <v>5271</v>
      </c>
      <c r="B48" s="57" t="s">
        <v>406</v>
      </c>
      <c r="C48" s="57">
        <v>6511</v>
      </c>
      <c r="D48" s="57" t="s">
        <v>1221</v>
      </c>
      <c r="E48" s="57" t="s">
        <v>5245</v>
      </c>
      <c r="F48" s="57"/>
      <c r="G48" s="57">
        <v>139</v>
      </c>
      <c r="H48" s="57" t="s">
        <v>1144</v>
      </c>
    </row>
    <row r="49" spans="1:8" x14ac:dyDescent="0.35">
      <c r="A49" s="57" t="s">
        <v>5271</v>
      </c>
      <c r="B49" s="57" t="s">
        <v>406</v>
      </c>
      <c r="C49" s="57">
        <v>7914</v>
      </c>
      <c r="D49" s="57" t="s">
        <v>327</v>
      </c>
      <c r="E49" s="57" t="s">
        <v>5245</v>
      </c>
      <c r="F49" s="57"/>
      <c r="G49" s="57">
        <v>139</v>
      </c>
      <c r="H49" s="57" t="s">
        <v>1144</v>
      </c>
    </row>
    <row r="50" spans="1:8" x14ac:dyDescent="0.35">
      <c r="A50" s="57" t="s">
        <v>5271</v>
      </c>
      <c r="B50" s="57" t="s">
        <v>769</v>
      </c>
      <c r="C50" s="57">
        <v>8102</v>
      </c>
      <c r="D50" s="57" t="s">
        <v>1222</v>
      </c>
      <c r="E50" s="57" t="s">
        <v>5245</v>
      </c>
      <c r="F50" s="57"/>
      <c r="G50" s="57">
        <v>139</v>
      </c>
      <c r="H50" s="57"/>
    </row>
    <row r="51" spans="1:8" x14ac:dyDescent="0.35">
      <c r="A51" s="57" t="s">
        <v>5271</v>
      </c>
      <c r="B51" s="57" t="s">
        <v>379</v>
      </c>
      <c r="C51" s="57">
        <v>170</v>
      </c>
      <c r="D51" s="57" t="s">
        <v>1194</v>
      </c>
      <c r="E51" s="57" t="s">
        <v>5245</v>
      </c>
      <c r="F51" s="57"/>
      <c r="G51" s="57">
        <v>139</v>
      </c>
      <c r="H51" s="57" t="s">
        <v>1146</v>
      </c>
    </row>
    <row r="52" spans="1:8" x14ac:dyDescent="0.35">
      <c r="A52" s="57" t="s">
        <v>5271</v>
      </c>
      <c r="B52" s="57" t="s">
        <v>379</v>
      </c>
      <c r="C52" s="57">
        <v>758</v>
      </c>
      <c r="D52" s="57" t="s">
        <v>3892</v>
      </c>
      <c r="E52" s="57" t="s">
        <v>5245</v>
      </c>
      <c r="F52" s="57"/>
      <c r="G52" s="57">
        <v>139</v>
      </c>
      <c r="H52" s="57" t="s">
        <v>1146</v>
      </c>
    </row>
    <row r="53" spans="1:8" x14ac:dyDescent="0.35">
      <c r="A53" s="57" t="s">
        <v>5271</v>
      </c>
      <c r="B53" s="57" t="s">
        <v>379</v>
      </c>
      <c r="C53" s="57">
        <v>1220</v>
      </c>
      <c r="D53" s="57" t="s">
        <v>1225</v>
      </c>
      <c r="E53" s="57" t="s">
        <v>5245</v>
      </c>
      <c r="F53" s="57"/>
      <c r="G53" s="57">
        <v>139</v>
      </c>
      <c r="H53" s="57" t="s">
        <v>1146</v>
      </c>
    </row>
    <row r="54" spans="1:8" x14ac:dyDescent="0.35">
      <c r="A54" s="57" t="s">
        <v>5271</v>
      </c>
      <c r="B54" s="57" t="s">
        <v>379</v>
      </c>
      <c r="C54" s="57">
        <v>1253</v>
      </c>
      <c r="D54" s="57" t="s">
        <v>585</v>
      </c>
      <c r="E54" s="57" t="s">
        <v>5245</v>
      </c>
      <c r="F54" s="57"/>
      <c r="G54" s="57">
        <v>139</v>
      </c>
      <c r="H54" s="57" t="s">
        <v>1146</v>
      </c>
    </row>
    <row r="55" spans="1:8" x14ac:dyDescent="0.35">
      <c r="A55" s="57" t="s">
        <v>5271</v>
      </c>
      <c r="B55" s="57" t="s">
        <v>379</v>
      </c>
      <c r="C55" s="57">
        <v>1914</v>
      </c>
      <c r="D55" s="57" t="s">
        <v>504</v>
      </c>
      <c r="E55" s="57" t="s">
        <v>5245</v>
      </c>
      <c r="F55" s="57"/>
      <c r="G55" s="57">
        <v>139</v>
      </c>
      <c r="H55" s="57" t="s">
        <v>1146</v>
      </c>
    </row>
    <row r="56" spans="1:8" x14ac:dyDescent="0.35">
      <c r="A56" s="57" t="s">
        <v>5271</v>
      </c>
      <c r="B56" s="57" t="s">
        <v>379</v>
      </c>
      <c r="C56" s="57">
        <v>1929</v>
      </c>
      <c r="D56" s="57" t="s">
        <v>3884</v>
      </c>
      <c r="E56" s="57" t="s">
        <v>5245</v>
      </c>
      <c r="F56" s="57"/>
      <c r="G56" s="57">
        <v>139</v>
      </c>
      <c r="H56" s="57" t="s">
        <v>1146</v>
      </c>
    </row>
    <row r="57" spans="1:8" x14ac:dyDescent="0.35">
      <c r="A57" s="57" t="s">
        <v>5271</v>
      </c>
      <c r="B57" s="57" t="s">
        <v>379</v>
      </c>
      <c r="C57" s="57">
        <v>1930</v>
      </c>
      <c r="D57" s="57" t="s">
        <v>3885</v>
      </c>
      <c r="E57" s="57" t="s">
        <v>5245</v>
      </c>
      <c r="F57" s="57"/>
      <c r="G57" s="57">
        <v>139</v>
      </c>
      <c r="H57" s="57" t="s">
        <v>1146</v>
      </c>
    </row>
    <row r="58" spans="1:8" x14ac:dyDescent="0.35">
      <c r="A58" s="57" t="s">
        <v>5271</v>
      </c>
      <c r="B58" s="57" t="s">
        <v>379</v>
      </c>
      <c r="C58" s="57">
        <v>1931</v>
      </c>
      <c r="D58" s="57" t="s">
        <v>3893</v>
      </c>
      <c r="E58" s="57" t="s">
        <v>5245</v>
      </c>
      <c r="F58" s="57"/>
      <c r="G58" s="57">
        <v>139</v>
      </c>
      <c r="H58" s="57" t="s">
        <v>1146</v>
      </c>
    </row>
    <row r="59" spans="1:8" x14ac:dyDescent="0.35">
      <c r="A59" s="57" t="s">
        <v>5271</v>
      </c>
      <c r="B59" s="57" t="s">
        <v>379</v>
      </c>
      <c r="C59" s="57">
        <v>1949</v>
      </c>
      <c r="D59" s="57" t="s">
        <v>1229</v>
      </c>
      <c r="E59" s="57" t="s">
        <v>5245</v>
      </c>
      <c r="F59" s="57"/>
      <c r="G59" s="57">
        <v>139</v>
      </c>
      <c r="H59" s="57" t="s">
        <v>1146</v>
      </c>
    </row>
    <row r="60" spans="1:8" x14ac:dyDescent="0.35">
      <c r="A60" s="57" t="s">
        <v>5271</v>
      </c>
      <c r="B60" s="57" t="s">
        <v>379</v>
      </c>
      <c r="C60" s="57">
        <v>2901</v>
      </c>
      <c r="D60" s="57" t="s">
        <v>3887</v>
      </c>
      <c r="E60" s="57" t="s">
        <v>5245</v>
      </c>
      <c r="F60" s="57"/>
      <c r="G60" s="57">
        <v>139</v>
      </c>
      <c r="H60" s="57" t="s">
        <v>1146</v>
      </c>
    </row>
    <row r="61" spans="1:8" x14ac:dyDescent="0.35">
      <c r="A61" s="57" t="s">
        <v>5271</v>
      </c>
      <c r="B61" s="57" t="s">
        <v>379</v>
      </c>
      <c r="C61" s="57">
        <v>8080</v>
      </c>
      <c r="D61" s="57" t="s">
        <v>3892</v>
      </c>
      <c r="E61" s="57" t="s">
        <v>5245</v>
      </c>
      <c r="F61" s="57"/>
      <c r="G61" s="57">
        <v>139</v>
      </c>
      <c r="H61" s="57" t="s">
        <v>1146</v>
      </c>
    </row>
    <row r="62" spans="1:8" x14ac:dyDescent="0.35">
      <c r="A62" s="57" t="s">
        <v>5271</v>
      </c>
      <c r="B62" s="57" t="s">
        <v>379</v>
      </c>
      <c r="C62" s="57">
        <v>8340</v>
      </c>
      <c r="D62" s="57" t="s">
        <v>3888</v>
      </c>
      <c r="E62" s="57" t="s">
        <v>5245</v>
      </c>
      <c r="F62" s="57"/>
      <c r="G62" s="57">
        <v>139</v>
      </c>
      <c r="H62" s="57" t="s">
        <v>1146</v>
      </c>
    </row>
    <row r="63" spans="1:8" x14ac:dyDescent="0.35">
      <c r="A63" s="57" t="s">
        <v>5271</v>
      </c>
      <c r="B63" s="57" t="s">
        <v>379</v>
      </c>
      <c r="C63" s="57">
        <v>9569</v>
      </c>
      <c r="D63" s="57" t="s">
        <v>3889</v>
      </c>
      <c r="E63" s="57" t="s">
        <v>5245</v>
      </c>
      <c r="F63" s="57"/>
      <c r="G63" s="57">
        <v>139</v>
      </c>
      <c r="H63" s="57" t="s">
        <v>1146</v>
      </c>
    </row>
    <row r="64" spans="1:8" x14ac:dyDescent="0.35">
      <c r="A64" s="57" t="s">
        <v>5272</v>
      </c>
      <c r="B64" s="57" t="s">
        <v>476</v>
      </c>
      <c r="C64" s="57">
        <v>5713</v>
      </c>
      <c r="D64" s="57">
        <v>0</v>
      </c>
      <c r="E64" s="57" t="s">
        <v>5245</v>
      </c>
      <c r="F64" s="57" t="s">
        <v>4814</v>
      </c>
      <c r="G64" s="57">
        <v>139</v>
      </c>
      <c r="H64" s="57"/>
    </row>
    <row r="65" spans="1:8" x14ac:dyDescent="0.35">
      <c r="A65" s="57" t="s">
        <v>5272</v>
      </c>
      <c r="B65" s="57" t="s">
        <v>406</v>
      </c>
      <c r="C65" s="57">
        <v>1911</v>
      </c>
      <c r="D65" s="57" t="s">
        <v>1219</v>
      </c>
      <c r="E65" s="57" t="s">
        <v>5245</v>
      </c>
      <c r="F65" s="57"/>
      <c r="G65" s="57">
        <v>139</v>
      </c>
      <c r="H65" s="57" t="s">
        <v>1144</v>
      </c>
    </row>
    <row r="66" spans="1:8" x14ac:dyDescent="0.35">
      <c r="A66" s="57" t="s">
        <v>5272</v>
      </c>
      <c r="B66" s="57" t="s">
        <v>406</v>
      </c>
      <c r="C66" s="57">
        <v>2255</v>
      </c>
      <c r="D66" s="57" t="s">
        <v>5244</v>
      </c>
      <c r="E66" s="57" t="s">
        <v>5245</v>
      </c>
      <c r="F66" s="57"/>
      <c r="G66" s="57">
        <v>139</v>
      </c>
      <c r="H66" s="57"/>
    </row>
    <row r="67" spans="1:8" x14ac:dyDescent="0.35">
      <c r="A67" s="57" t="s">
        <v>5272</v>
      </c>
      <c r="B67" s="57" t="s">
        <v>406</v>
      </c>
      <c r="C67" s="57">
        <v>6510</v>
      </c>
      <c r="D67" s="57" t="s">
        <v>1220</v>
      </c>
      <c r="E67" s="57" t="s">
        <v>5245</v>
      </c>
      <c r="F67" s="57"/>
      <c r="G67" s="57">
        <v>139</v>
      </c>
      <c r="H67" s="57" t="s">
        <v>1144</v>
      </c>
    </row>
    <row r="68" spans="1:8" x14ac:dyDescent="0.35">
      <c r="A68" s="57" t="s">
        <v>5272</v>
      </c>
      <c r="B68" s="57" t="s">
        <v>406</v>
      </c>
      <c r="C68" s="57">
        <v>6511</v>
      </c>
      <c r="D68" s="57" t="s">
        <v>1221</v>
      </c>
      <c r="E68" s="57" t="s">
        <v>5245</v>
      </c>
      <c r="F68" s="57"/>
      <c r="G68" s="57">
        <v>139</v>
      </c>
      <c r="H68" s="57" t="s">
        <v>1144</v>
      </c>
    </row>
    <row r="69" spans="1:8" x14ac:dyDescent="0.35">
      <c r="A69" s="57" t="s">
        <v>5272</v>
      </c>
      <c r="B69" s="57" t="s">
        <v>406</v>
      </c>
      <c r="C69" s="57">
        <v>7914</v>
      </c>
      <c r="D69" s="57" t="s">
        <v>327</v>
      </c>
      <c r="E69" s="57" t="s">
        <v>5245</v>
      </c>
      <c r="F69" s="57"/>
      <c r="G69" s="57">
        <v>139</v>
      </c>
      <c r="H69" s="57" t="s">
        <v>1144</v>
      </c>
    </row>
    <row r="70" spans="1:8" x14ac:dyDescent="0.35">
      <c r="A70" s="57" t="s">
        <v>5272</v>
      </c>
      <c r="B70" s="57" t="s">
        <v>769</v>
      </c>
      <c r="C70" s="57">
        <v>8102</v>
      </c>
      <c r="D70" s="57" t="s">
        <v>1222</v>
      </c>
      <c r="E70" s="57" t="s">
        <v>5245</v>
      </c>
      <c r="F70" s="57"/>
      <c r="G70" s="57">
        <v>139</v>
      </c>
      <c r="H70" s="57"/>
    </row>
    <row r="71" spans="1:8" x14ac:dyDescent="0.35">
      <c r="A71" s="57" t="s">
        <v>5272</v>
      </c>
      <c r="B71" s="57" t="s">
        <v>379</v>
      </c>
      <c r="C71" s="57">
        <v>170</v>
      </c>
      <c r="D71" s="57" t="s">
        <v>1194</v>
      </c>
      <c r="E71" s="57" t="s">
        <v>5245</v>
      </c>
      <c r="F71" s="57"/>
      <c r="G71" s="57">
        <v>139</v>
      </c>
      <c r="H71" s="57" t="s">
        <v>1146</v>
      </c>
    </row>
    <row r="72" spans="1:8" x14ac:dyDescent="0.35">
      <c r="A72" s="57" t="s">
        <v>5272</v>
      </c>
      <c r="B72" s="57" t="s">
        <v>379</v>
      </c>
      <c r="C72" s="57">
        <v>758</v>
      </c>
      <c r="D72" s="57" t="s">
        <v>3894</v>
      </c>
      <c r="E72" s="57" t="s">
        <v>5245</v>
      </c>
      <c r="F72" s="57"/>
      <c r="G72" s="57">
        <v>139</v>
      </c>
      <c r="H72" s="57" t="s">
        <v>1146</v>
      </c>
    </row>
    <row r="73" spans="1:8" x14ac:dyDescent="0.35">
      <c r="A73" s="57" t="s">
        <v>5272</v>
      </c>
      <c r="B73" s="57" t="s">
        <v>379</v>
      </c>
      <c r="C73" s="57">
        <v>1220</v>
      </c>
      <c r="D73" s="57" t="s">
        <v>1225</v>
      </c>
      <c r="E73" s="57" t="s">
        <v>5245</v>
      </c>
      <c r="F73" s="57"/>
      <c r="G73" s="57">
        <v>139</v>
      </c>
      <c r="H73" s="57" t="s">
        <v>1146</v>
      </c>
    </row>
    <row r="74" spans="1:8" x14ac:dyDescent="0.35">
      <c r="A74" s="57" t="s">
        <v>5272</v>
      </c>
      <c r="B74" s="57" t="s">
        <v>379</v>
      </c>
      <c r="C74" s="57">
        <v>1253</v>
      </c>
      <c r="D74" s="57" t="s">
        <v>585</v>
      </c>
      <c r="E74" s="57" t="s">
        <v>5245</v>
      </c>
      <c r="F74" s="57"/>
      <c r="G74" s="57">
        <v>139</v>
      </c>
      <c r="H74" s="57" t="s">
        <v>1146</v>
      </c>
    </row>
    <row r="75" spans="1:8" x14ac:dyDescent="0.35">
      <c r="A75" s="57" t="s">
        <v>5272</v>
      </c>
      <c r="B75" s="57" t="s">
        <v>379</v>
      </c>
      <c r="C75" s="57">
        <v>1914</v>
      </c>
      <c r="D75" s="57" t="s">
        <v>504</v>
      </c>
      <c r="E75" s="57" t="s">
        <v>5245</v>
      </c>
      <c r="F75" s="57"/>
      <c r="G75" s="57">
        <v>139</v>
      </c>
      <c r="H75" s="57" t="s">
        <v>1146</v>
      </c>
    </row>
    <row r="76" spans="1:8" x14ac:dyDescent="0.35">
      <c r="A76" s="57" t="s">
        <v>5272</v>
      </c>
      <c r="B76" s="57" t="s">
        <v>379</v>
      </c>
      <c r="C76" s="57">
        <v>1929</v>
      </c>
      <c r="D76" s="57" t="s">
        <v>3884</v>
      </c>
      <c r="E76" s="57" t="s">
        <v>5245</v>
      </c>
      <c r="F76" s="57"/>
      <c r="G76" s="57">
        <v>139</v>
      </c>
      <c r="H76" s="57" t="s">
        <v>1146</v>
      </c>
    </row>
    <row r="77" spans="1:8" x14ac:dyDescent="0.35">
      <c r="A77" s="57" t="s">
        <v>5272</v>
      </c>
      <c r="B77" s="57" t="s">
        <v>379</v>
      </c>
      <c r="C77" s="57">
        <v>1930</v>
      </c>
      <c r="D77" s="57" t="s">
        <v>3885</v>
      </c>
      <c r="E77" s="57" t="s">
        <v>5245</v>
      </c>
      <c r="F77" s="57"/>
      <c r="G77" s="57">
        <v>139</v>
      </c>
      <c r="H77" s="57" t="s">
        <v>1146</v>
      </c>
    </row>
    <row r="78" spans="1:8" x14ac:dyDescent="0.35">
      <c r="A78" s="57" t="s">
        <v>5272</v>
      </c>
      <c r="B78" s="57" t="s">
        <v>379</v>
      </c>
      <c r="C78" s="57">
        <v>1931</v>
      </c>
      <c r="D78" s="57" t="s">
        <v>3895</v>
      </c>
      <c r="E78" s="57" t="s">
        <v>5245</v>
      </c>
      <c r="F78" s="57"/>
      <c r="G78" s="57">
        <v>139</v>
      </c>
      <c r="H78" s="57" t="s">
        <v>1146</v>
      </c>
    </row>
    <row r="79" spans="1:8" x14ac:dyDescent="0.35">
      <c r="A79" s="57" t="s">
        <v>5272</v>
      </c>
      <c r="B79" s="57" t="s">
        <v>379</v>
      </c>
      <c r="C79" s="57">
        <v>1949</v>
      </c>
      <c r="D79" s="57" t="s">
        <v>1229</v>
      </c>
      <c r="E79" s="57" t="s">
        <v>5245</v>
      </c>
      <c r="F79" s="57"/>
      <c r="G79" s="57">
        <v>139</v>
      </c>
      <c r="H79" s="57" t="s">
        <v>1146</v>
      </c>
    </row>
    <row r="80" spans="1:8" x14ac:dyDescent="0.35">
      <c r="A80" s="57" t="s">
        <v>5272</v>
      </c>
      <c r="B80" s="57" t="s">
        <v>379</v>
      </c>
      <c r="C80" s="57">
        <v>2901</v>
      </c>
      <c r="D80" s="57" t="s">
        <v>3887</v>
      </c>
      <c r="E80" s="57" t="s">
        <v>5245</v>
      </c>
      <c r="F80" s="57"/>
      <c r="G80" s="57">
        <v>139</v>
      </c>
      <c r="H80" s="57" t="s">
        <v>1146</v>
      </c>
    </row>
    <row r="81" spans="1:8" x14ac:dyDescent="0.35">
      <c r="A81" s="57" t="s">
        <v>5272</v>
      </c>
      <c r="B81" s="57" t="s">
        <v>379</v>
      </c>
      <c r="C81" s="57">
        <v>8080</v>
      </c>
      <c r="D81" s="57" t="s">
        <v>3894</v>
      </c>
      <c r="E81" s="57" t="s">
        <v>5245</v>
      </c>
      <c r="F81" s="57"/>
      <c r="G81" s="57">
        <v>139</v>
      </c>
      <c r="H81" s="57" t="s">
        <v>1146</v>
      </c>
    </row>
    <row r="82" spans="1:8" x14ac:dyDescent="0.35">
      <c r="A82" s="57" t="s">
        <v>5272</v>
      </c>
      <c r="B82" s="57" t="s">
        <v>379</v>
      </c>
      <c r="C82" s="57">
        <v>8340</v>
      </c>
      <c r="D82" s="57" t="s">
        <v>3888</v>
      </c>
      <c r="E82" s="57" t="s">
        <v>5245</v>
      </c>
      <c r="F82" s="57"/>
      <c r="G82" s="57">
        <v>139</v>
      </c>
      <c r="H82" s="57" t="s">
        <v>1146</v>
      </c>
    </row>
    <row r="83" spans="1:8" x14ac:dyDescent="0.35">
      <c r="A83" s="57" t="s">
        <v>5272</v>
      </c>
      <c r="B83" s="57" t="s">
        <v>379</v>
      </c>
      <c r="C83" s="57">
        <v>9569</v>
      </c>
      <c r="D83" s="57" t="s">
        <v>3889</v>
      </c>
      <c r="E83" s="57" t="s">
        <v>5245</v>
      </c>
      <c r="F83" s="57"/>
      <c r="G83" s="57">
        <v>139</v>
      </c>
      <c r="H83" s="57" t="s">
        <v>1146</v>
      </c>
    </row>
    <row r="84" spans="1:8" x14ac:dyDescent="0.35">
      <c r="A84" s="57" t="s">
        <v>5273</v>
      </c>
      <c r="B84" s="57" t="s">
        <v>476</v>
      </c>
      <c r="C84" s="57">
        <v>5743</v>
      </c>
      <c r="D84" s="57">
        <v>1</v>
      </c>
      <c r="E84" s="57" t="s">
        <v>5245</v>
      </c>
      <c r="F84" s="57" t="s">
        <v>4286</v>
      </c>
      <c r="G84" s="57">
        <v>139</v>
      </c>
      <c r="H84" s="57"/>
    </row>
    <row r="85" spans="1:8" x14ac:dyDescent="0.35">
      <c r="A85" s="57" t="s">
        <v>5273</v>
      </c>
      <c r="B85" s="57" t="s">
        <v>476</v>
      </c>
      <c r="C85" s="57">
        <v>8157</v>
      </c>
      <c r="D85" s="57">
        <v>152192</v>
      </c>
      <c r="E85" s="57" t="s">
        <v>5245</v>
      </c>
      <c r="F85" s="57" t="s">
        <v>4286</v>
      </c>
      <c r="G85" s="57">
        <v>139</v>
      </c>
      <c r="H85" s="57"/>
    </row>
    <row r="86" spans="1:8" x14ac:dyDescent="0.35">
      <c r="A86" s="57" t="s">
        <v>5273</v>
      </c>
      <c r="B86" s="57" t="s">
        <v>406</v>
      </c>
      <c r="C86" s="57">
        <v>1911</v>
      </c>
      <c r="D86" s="57" t="s">
        <v>1219</v>
      </c>
      <c r="E86" s="57" t="s">
        <v>5245</v>
      </c>
      <c r="F86" s="57"/>
      <c r="G86" s="57">
        <v>139</v>
      </c>
      <c r="H86" s="57" t="s">
        <v>1144</v>
      </c>
    </row>
    <row r="87" spans="1:8" x14ac:dyDescent="0.35">
      <c r="A87" s="57" t="s">
        <v>5273</v>
      </c>
      <c r="B87" s="57" t="s">
        <v>406</v>
      </c>
      <c r="C87" s="57">
        <v>2255</v>
      </c>
      <c r="D87" s="57" t="s">
        <v>5244</v>
      </c>
      <c r="E87" s="57" t="s">
        <v>5245</v>
      </c>
      <c r="F87" s="57"/>
      <c r="G87" s="57">
        <v>139</v>
      </c>
      <c r="H87" s="57"/>
    </row>
    <row r="88" spans="1:8" x14ac:dyDescent="0.35">
      <c r="A88" s="57" t="s">
        <v>5273</v>
      </c>
      <c r="B88" s="57" t="s">
        <v>406</v>
      </c>
      <c r="C88" s="57">
        <v>6510</v>
      </c>
      <c r="D88" s="57" t="s">
        <v>1220</v>
      </c>
      <c r="E88" s="57" t="s">
        <v>5245</v>
      </c>
      <c r="F88" s="57"/>
      <c r="G88" s="57">
        <v>139</v>
      </c>
      <c r="H88" s="57" t="s">
        <v>1144</v>
      </c>
    </row>
    <row r="89" spans="1:8" x14ac:dyDescent="0.35">
      <c r="A89" s="57" t="s">
        <v>5273</v>
      </c>
      <c r="B89" s="57" t="s">
        <v>406</v>
      </c>
      <c r="C89" s="57">
        <v>6511</v>
      </c>
      <c r="D89" s="57" t="s">
        <v>1221</v>
      </c>
      <c r="E89" s="57" t="s">
        <v>5245</v>
      </c>
      <c r="F89" s="57"/>
      <c r="G89" s="57">
        <v>139</v>
      </c>
      <c r="H89" s="57" t="s">
        <v>1144</v>
      </c>
    </row>
    <row r="90" spans="1:8" x14ac:dyDescent="0.35">
      <c r="A90" s="57" t="s">
        <v>5273</v>
      </c>
      <c r="B90" s="57" t="s">
        <v>406</v>
      </c>
      <c r="C90" s="57">
        <v>7914</v>
      </c>
      <c r="D90" s="57" t="s">
        <v>327</v>
      </c>
      <c r="E90" s="57" t="s">
        <v>5245</v>
      </c>
      <c r="F90" s="57"/>
      <c r="G90" s="57">
        <v>139</v>
      </c>
      <c r="H90" s="57" t="s">
        <v>1144</v>
      </c>
    </row>
    <row r="91" spans="1:8" x14ac:dyDescent="0.35">
      <c r="A91" s="57" t="s">
        <v>5273</v>
      </c>
      <c r="B91" s="57" t="s">
        <v>769</v>
      </c>
      <c r="C91" s="57">
        <v>8102</v>
      </c>
      <c r="D91" s="57" t="s">
        <v>1222</v>
      </c>
      <c r="E91" s="57" t="s">
        <v>5245</v>
      </c>
      <c r="F91" s="57"/>
      <c r="G91" s="57">
        <v>139</v>
      </c>
      <c r="H91" s="57"/>
    </row>
    <row r="92" spans="1:8" x14ac:dyDescent="0.35">
      <c r="A92" s="57" t="s">
        <v>5273</v>
      </c>
      <c r="B92" s="57" t="s">
        <v>379</v>
      </c>
      <c r="C92" s="57">
        <v>170</v>
      </c>
      <c r="D92" s="57" t="s">
        <v>1194</v>
      </c>
      <c r="E92" s="57" t="s">
        <v>5245</v>
      </c>
      <c r="F92" s="57"/>
      <c r="G92" s="57">
        <v>139</v>
      </c>
      <c r="H92" s="57" t="s">
        <v>1146</v>
      </c>
    </row>
    <row r="93" spans="1:8" x14ac:dyDescent="0.35">
      <c r="A93" s="57" t="s">
        <v>5273</v>
      </c>
      <c r="B93" s="57" t="s">
        <v>379</v>
      </c>
      <c r="C93" s="57">
        <v>758</v>
      </c>
      <c r="D93" s="57" t="s">
        <v>4366</v>
      </c>
      <c r="E93" s="57" t="s">
        <v>5245</v>
      </c>
      <c r="F93" s="57"/>
      <c r="G93" s="57">
        <v>139</v>
      </c>
      <c r="H93" s="57" t="s">
        <v>1146</v>
      </c>
    </row>
    <row r="94" spans="1:8" x14ac:dyDescent="0.35">
      <c r="A94" s="57" t="s">
        <v>5273</v>
      </c>
      <c r="B94" s="57" t="s">
        <v>379</v>
      </c>
      <c r="C94" s="57">
        <v>1220</v>
      </c>
      <c r="D94" s="57" t="s">
        <v>1225</v>
      </c>
      <c r="E94" s="57" t="s">
        <v>5245</v>
      </c>
      <c r="F94" s="57"/>
      <c r="G94" s="57">
        <v>139</v>
      </c>
      <c r="H94" s="57" t="s">
        <v>1146</v>
      </c>
    </row>
    <row r="95" spans="1:8" x14ac:dyDescent="0.35">
      <c r="A95" s="57" t="s">
        <v>5273</v>
      </c>
      <c r="B95" s="57" t="s">
        <v>379</v>
      </c>
      <c r="C95" s="57">
        <v>1253</v>
      </c>
      <c r="D95" s="57" t="s">
        <v>585</v>
      </c>
      <c r="E95" s="57" t="s">
        <v>5245</v>
      </c>
      <c r="F95" s="57"/>
      <c r="G95" s="57">
        <v>139</v>
      </c>
      <c r="H95" s="57" t="s">
        <v>1146</v>
      </c>
    </row>
    <row r="96" spans="1:8" x14ac:dyDescent="0.35">
      <c r="A96" s="57" t="s">
        <v>5273</v>
      </c>
      <c r="B96" s="57" t="s">
        <v>379</v>
      </c>
      <c r="C96" s="57">
        <v>1914</v>
      </c>
      <c r="D96" s="57" t="s">
        <v>504</v>
      </c>
      <c r="E96" s="57" t="s">
        <v>5245</v>
      </c>
      <c r="F96" s="57"/>
      <c r="G96" s="57">
        <v>139</v>
      </c>
      <c r="H96" s="57" t="s">
        <v>1146</v>
      </c>
    </row>
    <row r="97" spans="1:8" x14ac:dyDescent="0.35">
      <c r="A97" s="57" t="s">
        <v>5273</v>
      </c>
      <c r="B97" s="57" t="s">
        <v>379</v>
      </c>
      <c r="C97" s="57">
        <v>1929</v>
      </c>
      <c r="D97" s="57" t="s">
        <v>3884</v>
      </c>
      <c r="E97" s="57" t="s">
        <v>5245</v>
      </c>
      <c r="F97" s="57"/>
      <c r="G97" s="57">
        <v>139</v>
      </c>
      <c r="H97" s="57" t="s">
        <v>1146</v>
      </c>
    </row>
    <row r="98" spans="1:8" x14ac:dyDescent="0.35">
      <c r="A98" s="57" t="s">
        <v>5273</v>
      </c>
      <c r="B98" s="57" t="s">
        <v>379</v>
      </c>
      <c r="C98" s="57">
        <v>1930</v>
      </c>
      <c r="D98" s="57" t="s">
        <v>3885</v>
      </c>
      <c r="E98" s="57" t="s">
        <v>5245</v>
      </c>
      <c r="F98" s="57"/>
      <c r="G98" s="57">
        <v>139</v>
      </c>
      <c r="H98" s="57" t="s">
        <v>1146</v>
      </c>
    </row>
    <row r="99" spans="1:8" x14ac:dyDescent="0.35">
      <c r="A99" s="57" t="s">
        <v>5273</v>
      </c>
      <c r="B99" s="57" t="s">
        <v>379</v>
      </c>
      <c r="C99" s="57">
        <v>1931</v>
      </c>
      <c r="D99" s="57" t="s">
        <v>4367</v>
      </c>
      <c r="E99" s="57" t="s">
        <v>5245</v>
      </c>
      <c r="F99" s="57"/>
      <c r="G99" s="57">
        <v>139</v>
      </c>
      <c r="H99" s="57" t="s">
        <v>1146</v>
      </c>
    </row>
    <row r="100" spans="1:8" x14ac:dyDescent="0.35">
      <c r="A100" s="57" t="s">
        <v>5273</v>
      </c>
      <c r="B100" s="57" t="s">
        <v>379</v>
      </c>
      <c r="C100" s="57">
        <v>1949</v>
      </c>
      <c r="D100" s="57" t="s">
        <v>1229</v>
      </c>
      <c r="E100" s="57" t="s">
        <v>5245</v>
      </c>
      <c r="F100" s="57"/>
      <c r="G100" s="57">
        <v>139</v>
      </c>
      <c r="H100" s="57" t="s">
        <v>1146</v>
      </c>
    </row>
    <row r="101" spans="1:8" x14ac:dyDescent="0.35">
      <c r="A101" s="57" t="s">
        <v>5273</v>
      </c>
      <c r="B101" s="57" t="s">
        <v>379</v>
      </c>
      <c r="C101" s="57">
        <v>2901</v>
      </c>
      <c r="D101" s="57" t="s">
        <v>3887</v>
      </c>
      <c r="E101" s="57" t="s">
        <v>5245</v>
      </c>
      <c r="F101" s="57"/>
      <c r="G101" s="57">
        <v>139</v>
      </c>
      <c r="H101" s="57" t="s">
        <v>1146</v>
      </c>
    </row>
    <row r="102" spans="1:8" x14ac:dyDescent="0.35">
      <c r="A102" s="57" t="s">
        <v>5273</v>
      </c>
      <c r="B102" s="57" t="s">
        <v>379</v>
      </c>
      <c r="C102" s="57">
        <v>8080</v>
      </c>
      <c r="D102" s="57" t="s">
        <v>4366</v>
      </c>
      <c r="E102" s="57" t="s">
        <v>5245</v>
      </c>
      <c r="F102" s="57"/>
      <c r="G102" s="57">
        <v>139</v>
      </c>
      <c r="H102" s="57" t="s">
        <v>1146</v>
      </c>
    </row>
    <row r="103" spans="1:8" x14ac:dyDescent="0.35">
      <c r="A103" s="57" t="s">
        <v>5273</v>
      </c>
      <c r="B103" s="57" t="s">
        <v>379</v>
      </c>
      <c r="C103" s="57">
        <v>8340</v>
      </c>
      <c r="D103" s="57" t="s">
        <v>3888</v>
      </c>
      <c r="E103" s="57" t="s">
        <v>5245</v>
      </c>
      <c r="F103" s="57"/>
      <c r="G103" s="57">
        <v>139</v>
      </c>
      <c r="H103" s="57" t="s">
        <v>1146</v>
      </c>
    </row>
    <row r="104" spans="1:8" x14ac:dyDescent="0.35">
      <c r="A104" s="57" t="s">
        <v>5273</v>
      </c>
      <c r="B104" s="57" t="s">
        <v>379</v>
      </c>
      <c r="C104" s="57">
        <v>9569</v>
      </c>
      <c r="D104" s="57" t="s">
        <v>3889</v>
      </c>
      <c r="E104" s="57" t="s">
        <v>5245</v>
      </c>
      <c r="F104" s="57"/>
      <c r="G104" s="57">
        <v>139</v>
      </c>
      <c r="H104" s="57" t="s">
        <v>1146</v>
      </c>
    </row>
    <row r="105" spans="1:8" x14ac:dyDescent="0.35">
      <c r="A105" s="57" t="s">
        <v>5274</v>
      </c>
      <c r="B105" s="57" t="s">
        <v>476</v>
      </c>
      <c r="C105" s="57">
        <v>5743</v>
      </c>
      <c r="D105" s="57">
        <v>0</v>
      </c>
      <c r="E105" s="57" t="s">
        <v>5245</v>
      </c>
      <c r="F105" s="57" t="s">
        <v>4815</v>
      </c>
      <c r="G105" s="57">
        <v>139</v>
      </c>
      <c r="H105" s="57"/>
    </row>
    <row r="106" spans="1:8" x14ac:dyDescent="0.35">
      <c r="A106" s="57" t="s">
        <v>5274</v>
      </c>
      <c r="B106" s="57" t="s">
        <v>406</v>
      </c>
      <c r="C106" s="57">
        <v>1911</v>
      </c>
      <c r="D106" s="57" t="s">
        <v>1219</v>
      </c>
      <c r="E106" s="57" t="s">
        <v>5245</v>
      </c>
      <c r="F106" s="57"/>
      <c r="G106" s="57">
        <v>139</v>
      </c>
      <c r="H106" s="57" t="s">
        <v>1144</v>
      </c>
    </row>
    <row r="107" spans="1:8" x14ac:dyDescent="0.35">
      <c r="A107" s="57" t="s">
        <v>5274</v>
      </c>
      <c r="B107" s="57" t="s">
        <v>406</v>
      </c>
      <c r="C107" s="57">
        <v>2255</v>
      </c>
      <c r="D107" s="57" t="s">
        <v>5244</v>
      </c>
      <c r="E107" s="57" t="s">
        <v>5245</v>
      </c>
      <c r="F107" s="57"/>
      <c r="G107" s="57">
        <v>139</v>
      </c>
      <c r="H107" s="57"/>
    </row>
    <row r="108" spans="1:8" x14ac:dyDescent="0.35">
      <c r="A108" s="57" t="s">
        <v>5274</v>
      </c>
      <c r="B108" s="57" t="s">
        <v>406</v>
      </c>
      <c r="C108" s="57">
        <v>6510</v>
      </c>
      <c r="D108" s="57" t="s">
        <v>1220</v>
      </c>
      <c r="E108" s="57" t="s">
        <v>5245</v>
      </c>
      <c r="F108" s="57"/>
      <c r="G108" s="57">
        <v>139</v>
      </c>
      <c r="H108" s="57" t="s">
        <v>1144</v>
      </c>
    </row>
    <row r="109" spans="1:8" x14ac:dyDescent="0.35">
      <c r="A109" s="57" t="s">
        <v>5274</v>
      </c>
      <c r="B109" s="57" t="s">
        <v>406</v>
      </c>
      <c r="C109" s="57">
        <v>6511</v>
      </c>
      <c r="D109" s="57" t="s">
        <v>1221</v>
      </c>
      <c r="E109" s="57" t="s">
        <v>5245</v>
      </c>
      <c r="F109" s="57"/>
      <c r="G109" s="57">
        <v>139</v>
      </c>
      <c r="H109" s="57" t="s">
        <v>1144</v>
      </c>
    </row>
    <row r="110" spans="1:8" x14ac:dyDescent="0.35">
      <c r="A110" s="57" t="s">
        <v>5274</v>
      </c>
      <c r="B110" s="57" t="s">
        <v>406</v>
      </c>
      <c r="C110" s="57">
        <v>7914</v>
      </c>
      <c r="D110" s="57" t="s">
        <v>327</v>
      </c>
      <c r="E110" s="57" t="s">
        <v>5245</v>
      </c>
      <c r="F110" s="57"/>
      <c r="G110" s="57">
        <v>139</v>
      </c>
      <c r="H110" s="57" t="s">
        <v>1144</v>
      </c>
    </row>
    <row r="111" spans="1:8" x14ac:dyDescent="0.35">
      <c r="A111" s="57" t="s">
        <v>5274</v>
      </c>
      <c r="B111" s="57" t="s">
        <v>769</v>
      </c>
      <c r="C111" s="57">
        <v>8102</v>
      </c>
      <c r="D111" s="57" t="s">
        <v>1222</v>
      </c>
      <c r="E111" s="57" t="s">
        <v>5245</v>
      </c>
      <c r="F111" s="57"/>
      <c r="G111" s="57">
        <v>139</v>
      </c>
      <c r="H111" s="57"/>
    </row>
    <row r="112" spans="1:8" x14ac:dyDescent="0.35">
      <c r="A112" s="57" t="s">
        <v>5274</v>
      </c>
      <c r="B112" s="57" t="s">
        <v>379</v>
      </c>
      <c r="C112" s="57">
        <v>170</v>
      </c>
      <c r="D112" s="57" t="s">
        <v>1194</v>
      </c>
      <c r="E112" s="57" t="s">
        <v>5245</v>
      </c>
      <c r="F112" s="57"/>
      <c r="G112" s="57">
        <v>139</v>
      </c>
      <c r="H112" s="57" t="s">
        <v>1146</v>
      </c>
    </row>
    <row r="113" spans="1:8" x14ac:dyDescent="0.35">
      <c r="A113" s="57" t="s">
        <v>5274</v>
      </c>
      <c r="B113" s="57" t="s">
        <v>379</v>
      </c>
      <c r="C113" s="57">
        <v>758</v>
      </c>
      <c r="D113" s="57" t="s">
        <v>3358</v>
      </c>
      <c r="E113" s="57" t="s">
        <v>5245</v>
      </c>
      <c r="F113" s="57"/>
      <c r="G113" s="57">
        <v>139</v>
      </c>
      <c r="H113" s="57" t="s">
        <v>1146</v>
      </c>
    </row>
    <row r="114" spans="1:8" x14ac:dyDescent="0.35">
      <c r="A114" s="57" t="s">
        <v>5274</v>
      </c>
      <c r="B114" s="57" t="s">
        <v>379</v>
      </c>
      <c r="C114" s="57">
        <v>1220</v>
      </c>
      <c r="D114" s="57" t="s">
        <v>1225</v>
      </c>
      <c r="E114" s="57" t="s">
        <v>5245</v>
      </c>
      <c r="F114" s="57"/>
      <c r="G114" s="57">
        <v>139</v>
      </c>
      <c r="H114" s="57" t="s">
        <v>1146</v>
      </c>
    </row>
    <row r="115" spans="1:8" x14ac:dyDescent="0.35">
      <c r="A115" s="57" t="s">
        <v>5274</v>
      </c>
      <c r="B115" s="57" t="s">
        <v>379</v>
      </c>
      <c r="C115" s="57">
        <v>1253</v>
      </c>
      <c r="D115" s="57" t="s">
        <v>1226</v>
      </c>
      <c r="E115" s="57" t="s">
        <v>5245</v>
      </c>
      <c r="F115" s="57"/>
      <c r="G115" s="57">
        <v>139</v>
      </c>
      <c r="H115" s="57" t="s">
        <v>1146</v>
      </c>
    </row>
    <row r="116" spans="1:8" x14ac:dyDescent="0.35">
      <c r="A116" s="57" t="s">
        <v>5274</v>
      </c>
      <c r="B116" s="57" t="s">
        <v>379</v>
      </c>
      <c r="C116" s="57">
        <v>1914</v>
      </c>
      <c r="D116" s="57" t="s">
        <v>1227</v>
      </c>
      <c r="E116" s="57" t="s">
        <v>5245</v>
      </c>
      <c r="F116" s="57"/>
      <c r="G116" s="57">
        <v>139</v>
      </c>
      <c r="H116" s="57" t="s">
        <v>1146</v>
      </c>
    </row>
    <row r="117" spans="1:8" x14ac:dyDescent="0.35">
      <c r="A117" s="57" t="s">
        <v>5274</v>
      </c>
      <c r="B117" s="57" t="s">
        <v>379</v>
      </c>
      <c r="C117" s="57">
        <v>1929</v>
      </c>
      <c r="D117" s="57" t="s">
        <v>3884</v>
      </c>
      <c r="E117" s="57" t="s">
        <v>5245</v>
      </c>
      <c r="F117" s="57"/>
      <c r="G117" s="57">
        <v>139</v>
      </c>
      <c r="H117" s="57" t="s">
        <v>1146</v>
      </c>
    </row>
    <row r="118" spans="1:8" x14ac:dyDescent="0.35">
      <c r="A118" s="57" t="s">
        <v>5274</v>
      </c>
      <c r="B118" s="57" t="s">
        <v>379</v>
      </c>
      <c r="C118" s="57">
        <v>1930</v>
      </c>
      <c r="D118" s="57" t="s">
        <v>3885</v>
      </c>
      <c r="E118" s="57" t="s">
        <v>5245</v>
      </c>
      <c r="F118" s="57"/>
      <c r="G118" s="57">
        <v>139</v>
      </c>
      <c r="H118" s="57" t="s">
        <v>1146</v>
      </c>
    </row>
    <row r="119" spans="1:8" x14ac:dyDescent="0.35">
      <c r="A119" s="57" t="s">
        <v>5274</v>
      </c>
      <c r="B119" s="57" t="s">
        <v>379</v>
      </c>
      <c r="C119" s="57">
        <v>1931</v>
      </c>
      <c r="D119" s="57" t="s">
        <v>4368</v>
      </c>
      <c r="E119" s="57" t="s">
        <v>5245</v>
      </c>
      <c r="F119" s="57"/>
      <c r="G119" s="57">
        <v>139</v>
      </c>
      <c r="H119" s="57" t="s">
        <v>1146</v>
      </c>
    </row>
    <row r="120" spans="1:8" x14ac:dyDescent="0.35">
      <c r="A120" s="57" t="s">
        <v>5274</v>
      </c>
      <c r="B120" s="57" t="s">
        <v>379</v>
      </c>
      <c r="C120" s="57">
        <v>1949</v>
      </c>
      <c r="D120" s="57" t="s">
        <v>1229</v>
      </c>
      <c r="E120" s="57" t="s">
        <v>5245</v>
      </c>
      <c r="F120" s="57"/>
      <c r="G120" s="57">
        <v>139</v>
      </c>
      <c r="H120" s="57" t="s">
        <v>1146</v>
      </c>
    </row>
    <row r="121" spans="1:8" x14ac:dyDescent="0.35">
      <c r="A121" s="57" t="s">
        <v>5274</v>
      </c>
      <c r="B121" s="57" t="s">
        <v>379</v>
      </c>
      <c r="C121" s="57">
        <v>2901</v>
      </c>
      <c r="D121" s="57" t="s">
        <v>3887</v>
      </c>
      <c r="E121" s="57" t="s">
        <v>5245</v>
      </c>
      <c r="F121" s="57"/>
      <c r="G121" s="57">
        <v>139</v>
      </c>
      <c r="H121" s="57" t="s">
        <v>1146</v>
      </c>
    </row>
    <row r="122" spans="1:8" x14ac:dyDescent="0.35">
      <c r="A122" s="57" t="s">
        <v>5274</v>
      </c>
      <c r="B122" s="57" t="s">
        <v>379</v>
      </c>
      <c r="C122" s="57">
        <v>8080</v>
      </c>
      <c r="D122" s="57" t="s">
        <v>3358</v>
      </c>
      <c r="E122" s="57" t="s">
        <v>5245</v>
      </c>
      <c r="F122" s="57"/>
      <c r="G122" s="57">
        <v>139</v>
      </c>
      <c r="H122" s="57" t="s">
        <v>1146</v>
      </c>
    </row>
    <row r="123" spans="1:8" x14ac:dyDescent="0.35">
      <c r="A123" s="57" t="s">
        <v>5274</v>
      </c>
      <c r="B123" s="57" t="s">
        <v>379</v>
      </c>
      <c r="C123" s="57">
        <v>8340</v>
      </c>
      <c r="D123" s="57" t="s">
        <v>3888</v>
      </c>
      <c r="E123" s="57" t="s">
        <v>5245</v>
      </c>
      <c r="F123" s="57"/>
      <c r="G123" s="57">
        <v>139</v>
      </c>
      <c r="H123" s="57" t="s">
        <v>1146</v>
      </c>
    </row>
    <row r="124" spans="1:8" x14ac:dyDescent="0.35">
      <c r="A124" s="57" t="s">
        <v>5274</v>
      </c>
      <c r="B124" s="57" t="s">
        <v>379</v>
      </c>
      <c r="C124" s="57">
        <v>9569</v>
      </c>
      <c r="D124" s="57" t="s">
        <v>3889</v>
      </c>
      <c r="E124" s="57" t="s">
        <v>5245</v>
      </c>
      <c r="F124" s="57"/>
      <c r="G124" s="57">
        <v>139</v>
      </c>
      <c r="H124" s="57" t="s">
        <v>1146</v>
      </c>
    </row>
    <row r="125" spans="1:8" x14ac:dyDescent="0.35">
      <c r="A125" s="57" t="s">
        <v>5275</v>
      </c>
      <c r="B125" s="57" t="s">
        <v>476</v>
      </c>
      <c r="C125" s="57">
        <v>5750</v>
      </c>
      <c r="D125" s="57">
        <v>1</v>
      </c>
      <c r="E125" s="57" t="s">
        <v>5245</v>
      </c>
      <c r="F125" s="57" t="s">
        <v>4287</v>
      </c>
      <c r="G125" s="57">
        <v>139</v>
      </c>
      <c r="H125" s="57"/>
    </row>
    <row r="126" spans="1:8" x14ac:dyDescent="0.35">
      <c r="A126" s="57" t="s">
        <v>5275</v>
      </c>
      <c r="B126" s="57" t="s">
        <v>476</v>
      </c>
      <c r="C126" s="57">
        <v>8157</v>
      </c>
      <c r="D126" s="57">
        <v>30356</v>
      </c>
      <c r="E126" s="57" t="s">
        <v>5245</v>
      </c>
      <c r="F126" s="57" t="s">
        <v>4287</v>
      </c>
      <c r="G126" s="57">
        <v>139</v>
      </c>
      <c r="H126" s="57"/>
    </row>
    <row r="127" spans="1:8" x14ac:dyDescent="0.35">
      <c r="A127" s="57" t="s">
        <v>5275</v>
      </c>
      <c r="B127" s="57" t="s">
        <v>406</v>
      </c>
      <c r="C127" s="57">
        <v>1911</v>
      </c>
      <c r="D127" s="57" t="s">
        <v>1219</v>
      </c>
      <c r="E127" s="57" t="s">
        <v>5245</v>
      </c>
      <c r="F127" s="57"/>
      <c r="G127" s="57">
        <v>139</v>
      </c>
      <c r="H127" s="57" t="s">
        <v>1144</v>
      </c>
    </row>
    <row r="128" spans="1:8" x14ac:dyDescent="0.35">
      <c r="A128" s="57" t="s">
        <v>5275</v>
      </c>
      <c r="B128" s="57" t="s">
        <v>406</v>
      </c>
      <c r="C128" s="57">
        <v>2255</v>
      </c>
      <c r="D128" s="57" t="s">
        <v>5244</v>
      </c>
      <c r="E128" s="57" t="s">
        <v>5245</v>
      </c>
      <c r="F128" s="57"/>
      <c r="G128" s="57">
        <v>139</v>
      </c>
      <c r="H128" s="57"/>
    </row>
    <row r="129" spans="1:8" x14ac:dyDescent="0.35">
      <c r="A129" s="57" t="s">
        <v>5275</v>
      </c>
      <c r="B129" s="57" t="s">
        <v>406</v>
      </c>
      <c r="C129" s="57">
        <v>6510</v>
      </c>
      <c r="D129" s="57" t="s">
        <v>1220</v>
      </c>
      <c r="E129" s="57" t="s">
        <v>5245</v>
      </c>
      <c r="F129" s="57"/>
      <c r="G129" s="57">
        <v>139</v>
      </c>
      <c r="H129" s="57" t="s">
        <v>1144</v>
      </c>
    </row>
    <row r="130" spans="1:8" x14ac:dyDescent="0.35">
      <c r="A130" s="57" t="s">
        <v>5275</v>
      </c>
      <c r="B130" s="57" t="s">
        <v>406</v>
      </c>
      <c r="C130" s="57">
        <v>6511</v>
      </c>
      <c r="D130" s="57" t="s">
        <v>1221</v>
      </c>
      <c r="E130" s="57" t="s">
        <v>5245</v>
      </c>
      <c r="F130" s="57"/>
      <c r="G130" s="57">
        <v>139</v>
      </c>
      <c r="H130" s="57" t="s">
        <v>1144</v>
      </c>
    </row>
    <row r="131" spans="1:8" x14ac:dyDescent="0.35">
      <c r="A131" s="57" t="s">
        <v>5275</v>
      </c>
      <c r="B131" s="57" t="s">
        <v>406</v>
      </c>
      <c r="C131" s="57">
        <v>7914</v>
      </c>
      <c r="D131" s="57" t="s">
        <v>327</v>
      </c>
      <c r="E131" s="57" t="s">
        <v>5245</v>
      </c>
      <c r="F131" s="57"/>
      <c r="G131" s="57">
        <v>139</v>
      </c>
      <c r="H131" s="57" t="s">
        <v>1144</v>
      </c>
    </row>
    <row r="132" spans="1:8" x14ac:dyDescent="0.35">
      <c r="A132" s="57" t="s">
        <v>5275</v>
      </c>
      <c r="B132" s="57" t="s">
        <v>769</v>
      </c>
      <c r="C132" s="57">
        <v>8102</v>
      </c>
      <c r="D132" s="57" t="s">
        <v>1222</v>
      </c>
      <c r="E132" s="57" t="s">
        <v>5245</v>
      </c>
      <c r="F132" s="57"/>
      <c r="G132" s="57">
        <v>139</v>
      </c>
      <c r="H132" s="57"/>
    </row>
    <row r="133" spans="1:8" x14ac:dyDescent="0.35">
      <c r="A133" s="57" t="s">
        <v>5275</v>
      </c>
      <c r="B133" s="57" t="s">
        <v>379</v>
      </c>
      <c r="C133" s="57">
        <v>170</v>
      </c>
      <c r="D133" s="57" t="s">
        <v>1194</v>
      </c>
      <c r="E133" s="57" t="s">
        <v>5245</v>
      </c>
      <c r="F133" s="57"/>
      <c r="G133" s="57">
        <v>139</v>
      </c>
      <c r="H133" s="57" t="s">
        <v>1146</v>
      </c>
    </row>
    <row r="134" spans="1:8" x14ac:dyDescent="0.35">
      <c r="A134" s="57" t="s">
        <v>5275</v>
      </c>
      <c r="B134" s="57" t="s">
        <v>379</v>
      </c>
      <c r="C134" s="57">
        <v>758</v>
      </c>
      <c r="D134" s="57" t="s">
        <v>3359</v>
      </c>
      <c r="E134" s="57" t="s">
        <v>5245</v>
      </c>
      <c r="F134" s="57"/>
      <c r="G134" s="57">
        <v>139</v>
      </c>
      <c r="H134" s="57" t="s">
        <v>1146</v>
      </c>
    </row>
    <row r="135" spans="1:8" x14ac:dyDescent="0.35">
      <c r="A135" s="57" t="s">
        <v>5275</v>
      </c>
      <c r="B135" s="57" t="s">
        <v>379</v>
      </c>
      <c r="C135" s="57">
        <v>1220</v>
      </c>
      <c r="D135" s="57" t="s">
        <v>1225</v>
      </c>
      <c r="E135" s="57" t="s">
        <v>5245</v>
      </c>
      <c r="F135" s="57"/>
      <c r="G135" s="57">
        <v>139</v>
      </c>
      <c r="H135" s="57" t="s">
        <v>1146</v>
      </c>
    </row>
    <row r="136" spans="1:8" x14ac:dyDescent="0.35">
      <c r="A136" s="57" t="s">
        <v>5275</v>
      </c>
      <c r="B136" s="57" t="s">
        <v>379</v>
      </c>
      <c r="C136" s="57">
        <v>1253</v>
      </c>
      <c r="D136" s="57" t="s">
        <v>1226</v>
      </c>
      <c r="E136" s="57" t="s">
        <v>5245</v>
      </c>
      <c r="F136" s="57"/>
      <c r="G136" s="57">
        <v>139</v>
      </c>
      <c r="H136" s="57" t="s">
        <v>1146</v>
      </c>
    </row>
    <row r="137" spans="1:8" x14ac:dyDescent="0.35">
      <c r="A137" s="57" t="s">
        <v>5275</v>
      </c>
      <c r="B137" s="57" t="s">
        <v>379</v>
      </c>
      <c r="C137" s="57">
        <v>1914</v>
      </c>
      <c r="D137" s="57" t="s">
        <v>1227</v>
      </c>
      <c r="E137" s="57" t="s">
        <v>5245</v>
      </c>
      <c r="F137" s="57"/>
      <c r="G137" s="57">
        <v>139</v>
      </c>
      <c r="H137" s="57" t="s">
        <v>1146</v>
      </c>
    </row>
    <row r="138" spans="1:8" x14ac:dyDescent="0.35">
      <c r="A138" s="57" t="s">
        <v>5275</v>
      </c>
      <c r="B138" s="57" t="s">
        <v>379</v>
      </c>
      <c r="C138" s="57">
        <v>1929</v>
      </c>
      <c r="D138" s="57" t="s">
        <v>3884</v>
      </c>
      <c r="E138" s="57" t="s">
        <v>5245</v>
      </c>
      <c r="F138" s="57"/>
      <c r="G138" s="57">
        <v>139</v>
      </c>
      <c r="H138" s="57" t="s">
        <v>1146</v>
      </c>
    </row>
    <row r="139" spans="1:8" x14ac:dyDescent="0.35">
      <c r="A139" s="57" t="s">
        <v>5275</v>
      </c>
      <c r="B139" s="57" t="s">
        <v>379</v>
      </c>
      <c r="C139" s="57">
        <v>1930</v>
      </c>
      <c r="D139" s="57" t="s">
        <v>3885</v>
      </c>
      <c r="E139" s="57" t="s">
        <v>5245</v>
      </c>
      <c r="F139" s="57"/>
      <c r="G139" s="57">
        <v>139</v>
      </c>
      <c r="H139" s="57" t="s">
        <v>1146</v>
      </c>
    </row>
    <row r="140" spans="1:8" x14ac:dyDescent="0.35">
      <c r="A140" s="57" t="s">
        <v>5275</v>
      </c>
      <c r="B140" s="57" t="s">
        <v>379</v>
      </c>
      <c r="C140" s="57">
        <v>1931</v>
      </c>
      <c r="D140" s="57" t="s">
        <v>4369</v>
      </c>
      <c r="E140" s="57" t="s">
        <v>5245</v>
      </c>
      <c r="F140" s="57"/>
      <c r="G140" s="57">
        <v>139</v>
      </c>
      <c r="H140" s="57" t="s">
        <v>1146</v>
      </c>
    </row>
    <row r="141" spans="1:8" x14ac:dyDescent="0.35">
      <c r="A141" s="57" t="s">
        <v>5275</v>
      </c>
      <c r="B141" s="57" t="s">
        <v>379</v>
      </c>
      <c r="C141" s="57">
        <v>1949</v>
      </c>
      <c r="D141" s="57" t="s">
        <v>1229</v>
      </c>
      <c r="E141" s="57" t="s">
        <v>5245</v>
      </c>
      <c r="F141" s="57"/>
      <c r="G141" s="57">
        <v>139</v>
      </c>
      <c r="H141" s="57" t="s">
        <v>1146</v>
      </c>
    </row>
    <row r="142" spans="1:8" x14ac:dyDescent="0.35">
      <c r="A142" s="57" t="s">
        <v>5275</v>
      </c>
      <c r="B142" s="57" t="s">
        <v>379</v>
      </c>
      <c r="C142" s="57">
        <v>2901</v>
      </c>
      <c r="D142" s="57" t="s">
        <v>3887</v>
      </c>
      <c r="E142" s="57" t="s">
        <v>5245</v>
      </c>
      <c r="F142" s="57"/>
      <c r="G142" s="57">
        <v>139</v>
      </c>
      <c r="H142" s="57" t="s">
        <v>1146</v>
      </c>
    </row>
    <row r="143" spans="1:8" x14ac:dyDescent="0.35">
      <c r="A143" s="57" t="s">
        <v>5275</v>
      </c>
      <c r="B143" s="57" t="s">
        <v>379</v>
      </c>
      <c r="C143" s="57">
        <v>8080</v>
      </c>
      <c r="D143" s="57" t="s">
        <v>3359</v>
      </c>
      <c r="E143" s="57" t="s">
        <v>5245</v>
      </c>
      <c r="F143" s="57"/>
      <c r="G143" s="57">
        <v>139</v>
      </c>
      <c r="H143" s="57" t="s">
        <v>1146</v>
      </c>
    </row>
    <row r="144" spans="1:8" x14ac:dyDescent="0.35">
      <c r="A144" s="57" t="s">
        <v>5275</v>
      </c>
      <c r="B144" s="57" t="s">
        <v>379</v>
      </c>
      <c r="C144" s="57">
        <v>8340</v>
      </c>
      <c r="D144" s="57" t="s">
        <v>3888</v>
      </c>
      <c r="E144" s="57" t="s">
        <v>5245</v>
      </c>
      <c r="F144" s="57"/>
      <c r="G144" s="57">
        <v>139</v>
      </c>
      <c r="H144" s="57" t="s">
        <v>1146</v>
      </c>
    </row>
    <row r="145" spans="1:8" x14ac:dyDescent="0.35">
      <c r="A145" s="57" t="s">
        <v>5275</v>
      </c>
      <c r="B145" s="57" t="s">
        <v>379</v>
      </c>
      <c r="C145" s="57">
        <v>9569</v>
      </c>
      <c r="D145" s="57" t="s">
        <v>3889</v>
      </c>
      <c r="E145" s="57" t="s">
        <v>5245</v>
      </c>
      <c r="F145" s="57"/>
      <c r="G145" s="57">
        <v>139</v>
      </c>
      <c r="H145" s="57" t="s">
        <v>1146</v>
      </c>
    </row>
    <row r="146" spans="1:8" x14ac:dyDescent="0.35">
      <c r="A146" s="57" t="s">
        <v>5276</v>
      </c>
      <c r="B146" s="57" t="s">
        <v>476</v>
      </c>
      <c r="C146" s="57">
        <v>5750</v>
      </c>
      <c r="D146" s="57">
        <v>0</v>
      </c>
      <c r="E146" s="57" t="s">
        <v>5245</v>
      </c>
      <c r="F146" s="57" t="s">
        <v>4510</v>
      </c>
      <c r="G146" s="57">
        <v>139</v>
      </c>
      <c r="H146" s="57"/>
    </row>
    <row r="147" spans="1:8" x14ac:dyDescent="0.35">
      <c r="A147" s="57" t="s">
        <v>5276</v>
      </c>
      <c r="B147" s="57" t="s">
        <v>406</v>
      </c>
      <c r="C147" s="57">
        <v>1911</v>
      </c>
      <c r="D147" s="57" t="s">
        <v>1219</v>
      </c>
      <c r="E147" s="57" t="s">
        <v>5245</v>
      </c>
      <c r="F147" s="57"/>
      <c r="G147" s="57">
        <v>139</v>
      </c>
      <c r="H147" s="57" t="s">
        <v>1144</v>
      </c>
    </row>
    <row r="148" spans="1:8" x14ac:dyDescent="0.35">
      <c r="A148" s="57" t="s">
        <v>5276</v>
      </c>
      <c r="B148" s="57" t="s">
        <v>406</v>
      </c>
      <c r="C148" s="57">
        <v>2255</v>
      </c>
      <c r="D148" s="57" t="s">
        <v>5244</v>
      </c>
      <c r="E148" s="57" t="s">
        <v>5245</v>
      </c>
      <c r="F148" s="57"/>
      <c r="G148" s="57">
        <v>139</v>
      </c>
      <c r="H148" s="57"/>
    </row>
    <row r="149" spans="1:8" x14ac:dyDescent="0.35">
      <c r="A149" s="57" t="s">
        <v>5276</v>
      </c>
      <c r="B149" s="57" t="s">
        <v>406</v>
      </c>
      <c r="C149" s="57">
        <v>6510</v>
      </c>
      <c r="D149" s="57" t="s">
        <v>1220</v>
      </c>
      <c r="E149" s="57" t="s">
        <v>5245</v>
      </c>
      <c r="F149" s="57"/>
      <c r="G149" s="57">
        <v>139</v>
      </c>
      <c r="H149" s="57" t="s">
        <v>1144</v>
      </c>
    </row>
    <row r="150" spans="1:8" x14ac:dyDescent="0.35">
      <c r="A150" s="57" t="s">
        <v>5276</v>
      </c>
      <c r="B150" s="57" t="s">
        <v>406</v>
      </c>
      <c r="C150" s="57">
        <v>6511</v>
      </c>
      <c r="D150" s="57" t="s">
        <v>1221</v>
      </c>
      <c r="E150" s="57" t="s">
        <v>5245</v>
      </c>
      <c r="F150" s="57"/>
      <c r="G150" s="57">
        <v>139</v>
      </c>
      <c r="H150" s="57" t="s">
        <v>1144</v>
      </c>
    </row>
    <row r="151" spans="1:8" x14ac:dyDescent="0.35">
      <c r="A151" s="57" t="s">
        <v>5276</v>
      </c>
      <c r="B151" s="57" t="s">
        <v>406</v>
      </c>
      <c r="C151" s="57">
        <v>7914</v>
      </c>
      <c r="D151" s="57" t="s">
        <v>327</v>
      </c>
      <c r="E151" s="57" t="s">
        <v>5245</v>
      </c>
      <c r="F151" s="57"/>
      <c r="G151" s="57">
        <v>139</v>
      </c>
      <c r="H151" s="57" t="s">
        <v>1144</v>
      </c>
    </row>
    <row r="152" spans="1:8" x14ac:dyDescent="0.35">
      <c r="A152" s="57" t="s">
        <v>5276</v>
      </c>
      <c r="B152" s="57" t="s">
        <v>769</v>
      </c>
      <c r="C152" s="57">
        <v>8102</v>
      </c>
      <c r="D152" s="57" t="s">
        <v>1222</v>
      </c>
      <c r="E152" s="57" t="s">
        <v>5245</v>
      </c>
      <c r="F152" s="57"/>
      <c r="G152" s="57">
        <v>139</v>
      </c>
      <c r="H152" s="57"/>
    </row>
    <row r="153" spans="1:8" x14ac:dyDescent="0.35">
      <c r="A153" s="57" t="s">
        <v>5276</v>
      </c>
      <c r="B153" s="57" t="s">
        <v>379</v>
      </c>
      <c r="C153" s="57">
        <v>170</v>
      </c>
      <c r="D153" s="57" t="s">
        <v>1194</v>
      </c>
      <c r="E153" s="57" t="s">
        <v>5245</v>
      </c>
      <c r="F153" s="57"/>
      <c r="G153" s="57">
        <v>139</v>
      </c>
      <c r="H153" s="57" t="s">
        <v>1146</v>
      </c>
    </row>
    <row r="154" spans="1:8" x14ac:dyDescent="0.35">
      <c r="A154" s="57" t="s">
        <v>5276</v>
      </c>
      <c r="B154" s="57" t="s">
        <v>379</v>
      </c>
      <c r="C154" s="57">
        <v>758</v>
      </c>
      <c r="D154" s="57" t="s">
        <v>3360</v>
      </c>
      <c r="E154" s="57" t="s">
        <v>5245</v>
      </c>
      <c r="F154" s="57"/>
      <c r="G154" s="57">
        <v>139</v>
      </c>
      <c r="H154" s="57" t="s">
        <v>1146</v>
      </c>
    </row>
    <row r="155" spans="1:8" x14ac:dyDescent="0.35">
      <c r="A155" s="57" t="s">
        <v>5276</v>
      </c>
      <c r="B155" s="57" t="s">
        <v>379</v>
      </c>
      <c r="C155" s="57">
        <v>1220</v>
      </c>
      <c r="D155" s="57" t="s">
        <v>1225</v>
      </c>
      <c r="E155" s="57" t="s">
        <v>5245</v>
      </c>
      <c r="F155" s="57"/>
      <c r="G155" s="57">
        <v>139</v>
      </c>
      <c r="H155" s="57" t="s">
        <v>1146</v>
      </c>
    </row>
    <row r="156" spans="1:8" x14ac:dyDescent="0.35">
      <c r="A156" s="57" t="s">
        <v>5276</v>
      </c>
      <c r="B156" s="57" t="s">
        <v>379</v>
      </c>
      <c r="C156" s="57">
        <v>1253</v>
      </c>
      <c r="D156" s="57" t="s">
        <v>1226</v>
      </c>
      <c r="E156" s="57" t="s">
        <v>5245</v>
      </c>
      <c r="F156" s="57"/>
      <c r="G156" s="57">
        <v>139</v>
      </c>
      <c r="H156" s="57" t="s">
        <v>1146</v>
      </c>
    </row>
    <row r="157" spans="1:8" x14ac:dyDescent="0.35">
      <c r="A157" s="57" t="s">
        <v>5276</v>
      </c>
      <c r="B157" s="57" t="s">
        <v>379</v>
      </c>
      <c r="C157" s="57">
        <v>1914</v>
      </c>
      <c r="D157" s="57" t="s">
        <v>1227</v>
      </c>
      <c r="E157" s="57" t="s">
        <v>5245</v>
      </c>
      <c r="F157" s="57"/>
      <c r="G157" s="57">
        <v>139</v>
      </c>
      <c r="H157" s="57" t="s">
        <v>1146</v>
      </c>
    </row>
    <row r="158" spans="1:8" x14ac:dyDescent="0.35">
      <c r="A158" s="57" t="s">
        <v>5276</v>
      </c>
      <c r="B158" s="57" t="s">
        <v>379</v>
      </c>
      <c r="C158" s="57">
        <v>1929</v>
      </c>
      <c r="D158" s="57" t="s">
        <v>3884</v>
      </c>
      <c r="E158" s="57" t="s">
        <v>5245</v>
      </c>
      <c r="F158" s="57"/>
      <c r="G158" s="57">
        <v>139</v>
      </c>
      <c r="H158" s="57" t="s">
        <v>1146</v>
      </c>
    </row>
    <row r="159" spans="1:8" x14ac:dyDescent="0.35">
      <c r="A159" s="57" t="s">
        <v>5276</v>
      </c>
      <c r="B159" s="57" t="s">
        <v>379</v>
      </c>
      <c r="C159" s="57">
        <v>1930</v>
      </c>
      <c r="D159" s="57" t="s">
        <v>3885</v>
      </c>
      <c r="E159" s="57" t="s">
        <v>5245</v>
      </c>
      <c r="F159" s="57"/>
      <c r="G159" s="57">
        <v>139</v>
      </c>
      <c r="H159" s="57" t="s">
        <v>1146</v>
      </c>
    </row>
    <row r="160" spans="1:8" x14ac:dyDescent="0.35">
      <c r="A160" s="57" t="s">
        <v>5276</v>
      </c>
      <c r="B160" s="57" t="s">
        <v>379</v>
      </c>
      <c r="C160" s="57">
        <v>1931</v>
      </c>
      <c r="D160" s="57" t="s">
        <v>4370</v>
      </c>
      <c r="E160" s="57" t="s">
        <v>5245</v>
      </c>
      <c r="F160" s="57"/>
      <c r="G160" s="57">
        <v>139</v>
      </c>
      <c r="H160" s="57" t="s">
        <v>1146</v>
      </c>
    </row>
    <row r="161" spans="1:8" x14ac:dyDescent="0.35">
      <c r="A161" s="57" t="s">
        <v>5276</v>
      </c>
      <c r="B161" s="57" t="s">
        <v>379</v>
      </c>
      <c r="C161" s="57">
        <v>1949</v>
      </c>
      <c r="D161" s="57" t="s">
        <v>1229</v>
      </c>
      <c r="E161" s="57" t="s">
        <v>5245</v>
      </c>
      <c r="F161" s="57"/>
      <c r="G161" s="57">
        <v>139</v>
      </c>
      <c r="H161" s="57" t="s">
        <v>1146</v>
      </c>
    </row>
    <row r="162" spans="1:8" x14ac:dyDescent="0.35">
      <c r="A162" s="57" t="s">
        <v>5276</v>
      </c>
      <c r="B162" s="57" t="s">
        <v>379</v>
      </c>
      <c r="C162" s="57">
        <v>2901</v>
      </c>
      <c r="D162" s="57" t="s">
        <v>3887</v>
      </c>
      <c r="E162" s="57" t="s">
        <v>5245</v>
      </c>
      <c r="F162" s="57"/>
      <c r="G162" s="57">
        <v>139</v>
      </c>
      <c r="H162" s="57" t="s">
        <v>1146</v>
      </c>
    </row>
    <row r="163" spans="1:8" x14ac:dyDescent="0.35">
      <c r="A163" s="57" t="s">
        <v>5276</v>
      </c>
      <c r="B163" s="57" t="s">
        <v>379</v>
      </c>
      <c r="C163" s="57">
        <v>8080</v>
      </c>
      <c r="D163" s="57" t="s">
        <v>3360</v>
      </c>
      <c r="E163" s="57" t="s">
        <v>5245</v>
      </c>
      <c r="F163" s="57"/>
      <c r="G163" s="57">
        <v>139</v>
      </c>
      <c r="H163" s="57" t="s">
        <v>1146</v>
      </c>
    </row>
    <row r="164" spans="1:8" x14ac:dyDescent="0.35">
      <c r="A164" s="57" t="s">
        <v>5276</v>
      </c>
      <c r="B164" s="57" t="s">
        <v>379</v>
      </c>
      <c r="C164" s="57">
        <v>8340</v>
      </c>
      <c r="D164" s="57" t="s">
        <v>3888</v>
      </c>
      <c r="E164" s="57" t="s">
        <v>5245</v>
      </c>
      <c r="F164" s="57"/>
      <c r="G164" s="57">
        <v>139</v>
      </c>
      <c r="H164" s="57" t="s">
        <v>1146</v>
      </c>
    </row>
    <row r="165" spans="1:8" x14ac:dyDescent="0.35">
      <c r="A165" s="57" t="s">
        <v>5276</v>
      </c>
      <c r="B165" s="57" t="s">
        <v>379</v>
      </c>
      <c r="C165" s="57">
        <v>9569</v>
      </c>
      <c r="D165" s="57" t="s">
        <v>3889</v>
      </c>
      <c r="E165" s="57" t="s">
        <v>5245</v>
      </c>
      <c r="F165" s="57"/>
      <c r="G165" s="57">
        <v>139</v>
      </c>
      <c r="H165" s="57" t="s">
        <v>1146</v>
      </c>
    </row>
    <row r="166" spans="1:8" x14ac:dyDescent="0.35">
      <c r="A166" s="57" t="s">
        <v>5277</v>
      </c>
      <c r="B166" s="57" t="s">
        <v>476</v>
      </c>
      <c r="C166" s="57">
        <v>5909</v>
      </c>
      <c r="D166" s="57">
        <v>1</v>
      </c>
      <c r="E166" s="57" t="s">
        <v>5245</v>
      </c>
      <c r="F166" s="57" t="s">
        <v>4288</v>
      </c>
      <c r="G166" s="57">
        <v>139</v>
      </c>
      <c r="H166" s="57"/>
    </row>
    <row r="167" spans="1:8" x14ac:dyDescent="0.35">
      <c r="A167" s="57" t="s">
        <v>5277</v>
      </c>
      <c r="B167" s="57" t="s">
        <v>476</v>
      </c>
      <c r="C167" s="57">
        <v>8157</v>
      </c>
      <c r="D167" s="57">
        <v>30895</v>
      </c>
      <c r="E167" s="57" t="s">
        <v>5245</v>
      </c>
      <c r="F167" s="57" t="s">
        <v>4288</v>
      </c>
      <c r="G167" s="57">
        <v>139</v>
      </c>
      <c r="H167" s="57"/>
    </row>
    <row r="168" spans="1:8" x14ac:dyDescent="0.35">
      <c r="A168" s="57" t="s">
        <v>5277</v>
      </c>
      <c r="B168" s="57" t="s">
        <v>406</v>
      </c>
      <c r="C168" s="57">
        <v>1911</v>
      </c>
      <c r="D168" s="57" t="s">
        <v>1219</v>
      </c>
      <c r="E168" s="57" t="s">
        <v>5245</v>
      </c>
      <c r="F168" s="57"/>
      <c r="G168" s="57">
        <v>139</v>
      </c>
      <c r="H168" s="57" t="s">
        <v>1144</v>
      </c>
    </row>
    <row r="169" spans="1:8" x14ac:dyDescent="0.35">
      <c r="A169" s="57" t="s">
        <v>5277</v>
      </c>
      <c r="B169" s="57" t="s">
        <v>406</v>
      </c>
      <c r="C169" s="57">
        <v>2255</v>
      </c>
      <c r="D169" s="57" t="s">
        <v>5244</v>
      </c>
      <c r="E169" s="57" t="s">
        <v>5245</v>
      </c>
      <c r="F169" s="57"/>
      <c r="G169" s="57">
        <v>139</v>
      </c>
      <c r="H169" s="57"/>
    </row>
    <row r="170" spans="1:8" x14ac:dyDescent="0.35">
      <c r="A170" s="57" t="s">
        <v>5277</v>
      </c>
      <c r="B170" s="57" t="s">
        <v>406</v>
      </c>
      <c r="C170" s="57">
        <v>6510</v>
      </c>
      <c r="D170" s="57" t="s">
        <v>1220</v>
      </c>
      <c r="E170" s="57" t="s">
        <v>5245</v>
      </c>
      <c r="F170" s="57"/>
      <c r="G170" s="57">
        <v>139</v>
      </c>
      <c r="H170" s="57" t="s">
        <v>1144</v>
      </c>
    </row>
    <row r="171" spans="1:8" x14ac:dyDescent="0.35">
      <c r="A171" s="57" t="s">
        <v>5277</v>
      </c>
      <c r="B171" s="57" t="s">
        <v>406</v>
      </c>
      <c r="C171" s="57">
        <v>6511</v>
      </c>
      <c r="D171" s="57" t="s">
        <v>1221</v>
      </c>
      <c r="E171" s="57" t="s">
        <v>5245</v>
      </c>
      <c r="F171" s="57"/>
      <c r="G171" s="57">
        <v>139</v>
      </c>
      <c r="H171" s="57" t="s">
        <v>1144</v>
      </c>
    </row>
    <row r="172" spans="1:8" x14ac:dyDescent="0.35">
      <c r="A172" s="57" t="s">
        <v>5277</v>
      </c>
      <c r="B172" s="57" t="s">
        <v>406</v>
      </c>
      <c r="C172" s="57">
        <v>7914</v>
      </c>
      <c r="D172" s="57" t="s">
        <v>327</v>
      </c>
      <c r="E172" s="57" t="s">
        <v>5245</v>
      </c>
      <c r="F172" s="57"/>
      <c r="G172" s="57">
        <v>139</v>
      </c>
      <c r="H172" s="57" t="s">
        <v>1144</v>
      </c>
    </row>
    <row r="173" spans="1:8" x14ac:dyDescent="0.35">
      <c r="A173" s="57" t="s">
        <v>5277</v>
      </c>
      <c r="B173" s="57" t="s">
        <v>769</v>
      </c>
      <c r="C173" s="57">
        <v>8102</v>
      </c>
      <c r="D173" s="57" t="s">
        <v>1222</v>
      </c>
      <c r="E173" s="57" t="s">
        <v>5245</v>
      </c>
      <c r="F173" s="57"/>
      <c r="G173" s="57">
        <v>139</v>
      </c>
      <c r="H173" s="57"/>
    </row>
    <row r="174" spans="1:8" x14ac:dyDescent="0.35">
      <c r="A174" s="57" t="s">
        <v>5277</v>
      </c>
      <c r="B174" s="57" t="s">
        <v>379</v>
      </c>
      <c r="C174" s="57">
        <v>170</v>
      </c>
      <c r="D174" s="57" t="s">
        <v>1194</v>
      </c>
      <c r="E174" s="57" t="s">
        <v>5245</v>
      </c>
      <c r="F174" s="57"/>
      <c r="G174" s="57">
        <v>139</v>
      </c>
      <c r="H174" s="57" t="s">
        <v>1146</v>
      </c>
    </row>
    <row r="175" spans="1:8" x14ac:dyDescent="0.35">
      <c r="A175" s="57" t="s">
        <v>5277</v>
      </c>
      <c r="B175" s="57" t="s">
        <v>379</v>
      </c>
      <c r="C175" s="57">
        <v>758</v>
      </c>
      <c r="D175" s="57" t="s">
        <v>3361</v>
      </c>
      <c r="E175" s="57" t="s">
        <v>5245</v>
      </c>
      <c r="F175" s="57"/>
      <c r="G175" s="57">
        <v>139</v>
      </c>
      <c r="H175" s="57" t="s">
        <v>1146</v>
      </c>
    </row>
    <row r="176" spans="1:8" x14ac:dyDescent="0.35">
      <c r="A176" s="57" t="s">
        <v>5277</v>
      </c>
      <c r="B176" s="57" t="s">
        <v>379</v>
      </c>
      <c r="C176" s="57">
        <v>1220</v>
      </c>
      <c r="D176" s="57" t="s">
        <v>1225</v>
      </c>
      <c r="E176" s="57" t="s">
        <v>5245</v>
      </c>
      <c r="F176" s="57"/>
      <c r="G176" s="57">
        <v>139</v>
      </c>
      <c r="H176" s="57" t="s">
        <v>1146</v>
      </c>
    </row>
    <row r="177" spans="1:8" x14ac:dyDescent="0.35">
      <c r="A177" s="57" t="s">
        <v>5277</v>
      </c>
      <c r="B177" s="57" t="s">
        <v>379</v>
      </c>
      <c r="C177" s="57">
        <v>1253</v>
      </c>
      <c r="D177" s="57" t="s">
        <v>1226</v>
      </c>
      <c r="E177" s="57" t="s">
        <v>5245</v>
      </c>
      <c r="F177" s="57"/>
      <c r="G177" s="57">
        <v>139</v>
      </c>
      <c r="H177" s="57" t="s">
        <v>1146</v>
      </c>
    </row>
    <row r="178" spans="1:8" x14ac:dyDescent="0.35">
      <c r="A178" s="57" t="s">
        <v>5277</v>
      </c>
      <c r="B178" s="57" t="s">
        <v>379</v>
      </c>
      <c r="C178" s="57">
        <v>1914</v>
      </c>
      <c r="D178" s="57" t="s">
        <v>1227</v>
      </c>
      <c r="E178" s="57" t="s">
        <v>5245</v>
      </c>
      <c r="F178" s="57"/>
      <c r="G178" s="57">
        <v>139</v>
      </c>
      <c r="H178" s="57" t="s">
        <v>1146</v>
      </c>
    </row>
    <row r="179" spans="1:8" x14ac:dyDescent="0.35">
      <c r="A179" s="57" t="s">
        <v>5277</v>
      </c>
      <c r="B179" s="57" t="s">
        <v>379</v>
      </c>
      <c r="C179" s="57">
        <v>1929</v>
      </c>
      <c r="D179" s="57" t="s">
        <v>3884</v>
      </c>
      <c r="E179" s="57" t="s">
        <v>5245</v>
      </c>
      <c r="F179" s="57"/>
      <c r="G179" s="57">
        <v>139</v>
      </c>
      <c r="H179" s="57" t="s">
        <v>1146</v>
      </c>
    </row>
    <row r="180" spans="1:8" x14ac:dyDescent="0.35">
      <c r="A180" s="57" t="s">
        <v>5277</v>
      </c>
      <c r="B180" s="57" t="s">
        <v>379</v>
      </c>
      <c r="C180" s="57">
        <v>1930</v>
      </c>
      <c r="D180" s="57" t="s">
        <v>3885</v>
      </c>
      <c r="E180" s="57" t="s">
        <v>5245</v>
      </c>
      <c r="F180" s="57"/>
      <c r="G180" s="57">
        <v>139</v>
      </c>
      <c r="H180" s="57" t="s">
        <v>1146</v>
      </c>
    </row>
    <row r="181" spans="1:8" x14ac:dyDescent="0.35">
      <c r="A181" s="57" t="s">
        <v>5277</v>
      </c>
      <c r="B181" s="57" t="s">
        <v>379</v>
      </c>
      <c r="C181" s="57">
        <v>1931</v>
      </c>
      <c r="D181" s="57" t="s">
        <v>4371</v>
      </c>
      <c r="E181" s="57" t="s">
        <v>5245</v>
      </c>
      <c r="F181" s="57"/>
      <c r="G181" s="57">
        <v>139</v>
      </c>
      <c r="H181" s="57" t="s">
        <v>1146</v>
      </c>
    </row>
    <row r="182" spans="1:8" x14ac:dyDescent="0.35">
      <c r="A182" s="57" t="s">
        <v>5277</v>
      </c>
      <c r="B182" s="57" t="s">
        <v>379</v>
      </c>
      <c r="C182" s="57">
        <v>1949</v>
      </c>
      <c r="D182" s="57" t="s">
        <v>1229</v>
      </c>
      <c r="E182" s="57" t="s">
        <v>5245</v>
      </c>
      <c r="F182" s="57"/>
      <c r="G182" s="57">
        <v>139</v>
      </c>
      <c r="H182" s="57" t="s">
        <v>1146</v>
      </c>
    </row>
    <row r="183" spans="1:8" x14ac:dyDescent="0.35">
      <c r="A183" s="57" t="s">
        <v>5277</v>
      </c>
      <c r="B183" s="57" t="s">
        <v>379</v>
      </c>
      <c r="C183" s="57">
        <v>2901</v>
      </c>
      <c r="D183" s="57" t="s">
        <v>3887</v>
      </c>
      <c r="E183" s="57" t="s">
        <v>5245</v>
      </c>
      <c r="F183" s="57"/>
      <c r="G183" s="57">
        <v>139</v>
      </c>
      <c r="H183" s="57" t="s">
        <v>1146</v>
      </c>
    </row>
    <row r="184" spans="1:8" x14ac:dyDescent="0.35">
      <c r="A184" s="57" t="s">
        <v>5277</v>
      </c>
      <c r="B184" s="57" t="s">
        <v>379</v>
      </c>
      <c r="C184" s="57">
        <v>8080</v>
      </c>
      <c r="D184" s="57" t="s">
        <v>3361</v>
      </c>
      <c r="E184" s="57" t="s">
        <v>5245</v>
      </c>
      <c r="F184" s="57"/>
      <c r="G184" s="57">
        <v>139</v>
      </c>
      <c r="H184" s="57" t="s">
        <v>1146</v>
      </c>
    </row>
    <row r="185" spans="1:8" x14ac:dyDescent="0.35">
      <c r="A185" s="57" t="s">
        <v>5277</v>
      </c>
      <c r="B185" s="57" t="s">
        <v>379</v>
      </c>
      <c r="C185" s="57">
        <v>8340</v>
      </c>
      <c r="D185" s="57" t="s">
        <v>3888</v>
      </c>
      <c r="E185" s="57" t="s">
        <v>5245</v>
      </c>
      <c r="F185" s="57"/>
      <c r="G185" s="57">
        <v>139</v>
      </c>
      <c r="H185" s="57" t="s">
        <v>1146</v>
      </c>
    </row>
    <row r="186" spans="1:8" x14ac:dyDescent="0.35">
      <c r="A186" s="57" t="s">
        <v>5277</v>
      </c>
      <c r="B186" s="57" t="s">
        <v>379</v>
      </c>
      <c r="C186" s="57">
        <v>9569</v>
      </c>
      <c r="D186" s="57" t="s">
        <v>3889</v>
      </c>
      <c r="E186" s="57" t="s">
        <v>5245</v>
      </c>
      <c r="F186" s="57"/>
      <c r="G186" s="57">
        <v>139</v>
      </c>
      <c r="H186" s="57" t="s">
        <v>1146</v>
      </c>
    </row>
    <row r="187" spans="1:8" x14ac:dyDescent="0.35">
      <c r="A187" s="57" t="s">
        <v>5278</v>
      </c>
      <c r="B187" s="57" t="s">
        <v>476</v>
      </c>
      <c r="C187" s="57">
        <v>5909</v>
      </c>
      <c r="D187" s="57">
        <v>0</v>
      </c>
      <c r="E187" s="57" t="s">
        <v>5245</v>
      </c>
      <c r="F187" s="57" t="s">
        <v>4511</v>
      </c>
      <c r="G187" s="57">
        <v>139</v>
      </c>
      <c r="H187" s="57"/>
    </row>
    <row r="188" spans="1:8" x14ac:dyDescent="0.35">
      <c r="A188" s="57" t="s">
        <v>5278</v>
      </c>
      <c r="B188" s="57" t="s">
        <v>406</v>
      </c>
      <c r="C188" s="57">
        <v>1911</v>
      </c>
      <c r="D188" s="57" t="s">
        <v>1219</v>
      </c>
      <c r="E188" s="57" t="s">
        <v>5245</v>
      </c>
      <c r="F188" s="57"/>
      <c r="G188" s="57">
        <v>139</v>
      </c>
      <c r="H188" s="57" t="s">
        <v>1144</v>
      </c>
    </row>
    <row r="189" spans="1:8" x14ac:dyDescent="0.35">
      <c r="A189" s="57" t="s">
        <v>5278</v>
      </c>
      <c r="B189" s="57" t="s">
        <v>406</v>
      </c>
      <c r="C189" s="57">
        <v>2255</v>
      </c>
      <c r="D189" s="57" t="s">
        <v>5244</v>
      </c>
      <c r="E189" s="57" t="s">
        <v>5245</v>
      </c>
      <c r="F189" s="57"/>
      <c r="G189" s="57">
        <v>139</v>
      </c>
      <c r="H189" s="57"/>
    </row>
    <row r="190" spans="1:8" x14ac:dyDescent="0.35">
      <c r="A190" s="57" t="s">
        <v>5278</v>
      </c>
      <c r="B190" s="57" t="s">
        <v>406</v>
      </c>
      <c r="C190" s="57">
        <v>6510</v>
      </c>
      <c r="D190" s="57" t="s">
        <v>1220</v>
      </c>
      <c r="E190" s="57" t="s">
        <v>5245</v>
      </c>
      <c r="F190" s="57"/>
      <c r="G190" s="57">
        <v>139</v>
      </c>
      <c r="H190" s="57" t="s">
        <v>1144</v>
      </c>
    </row>
    <row r="191" spans="1:8" x14ac:dyDescent="0.35">
      <c r="A191" s="57" t="s">
        <v>5278</v>
      </c>
      <c r="B191" s="57" t="s">
        <v>406</v>
      </c>
      <c r="C191" s="57">
        <v>6511</v>
      </c>
      <c r="D191" s="57" t="s">
        <v>1221</v>
      </c>
      <c r="E191" s="57" t="s">
        <v>5245</v>
      </c>
      <c r="F191" s="57"/>
      <c r="G191" s="57">
        <v>139</v>
      </c>
      <c r="H191" s="57" t="s">
        <v>1144</v>
      </c>
    </row>
    <row r="192" spans="1:8" x14ac:dyDescent="0.35">
      <c r="A192" s="57" t="s">
        <v>5278</v>
      </c>
      <c r="B192" s="57" t="s">
        <v>406</v>
      </c>
      <c r="C192" s="57">
        <v>7914</v>
      </c>
      <c r="D192" s="57" t="s">
        <v>327</v>
      </c>
      <c r="E192" s="57" t="s">
        <v>5245</v>
      </c>
      <c r="F192" s="57"/>
      <c r="G192" s="57">
        <v>139</v>
      </c>
      <c r="H192" s="57" t="s">
        <v>1144</v>
      </c>
    </row>
    <row r="193" spans="1:8" x14ac:dyDescent="0.35">
      <c r="A193" s="57" t="s">
        <v>5278</v>
      </c>
      <c r="B193" s="57" t="s">
        <v>769</v>
      </c>
      <c r="C193" s="57">
        <v>8102</v>
      </c>
      <c r="D193" s="57" t="s">
        <v>1222</v>
      </c>
      <c r="E193" s="57" t="s">
        <v>5245</v>
      </c>
      <c r="F193" s="57"/>
      <c r="G193" s="57">
        <v>139</v>
      </c>
      <c r="H193" s="57"/>
    </row>
    <row r="194" spans="1:8" x14ac:dyDescent="0.35">
      <c r="A194" s="57" t="s">
        <v>5278</v>
      </c>
      <c r="B194" s="57" t="s">
        <v>379</v>
      </c>
      <c r="C194" s="57">
        <v>170</v>
      </c>
      <c r="D194" s="57" t="s">
        <v>1194</v>
      </c>
      <c r="E194" s="57" t="s">
        <v>5245</v>
      </c>
      <c r="F194" s="57"/>
      <c r="G194" s="57">
        <v>139</v>
      </c>
      <c r="H194" s="57" t="s">
        <v>1146</v>
      </c>
    </row>
    <row r="195" spans="1:8" x14ac:dyDescent="0.35">
      <c r="A195" s="57" t="s">
        <v>5278</v>
      </c>
      <c r="B195" s="57" t="s">
        <v>379</v>
      </c>
      <c r="C195" s="57">
        <v>758</v>
      </c>
      <c r="D195" s="57" t="s">
        <v>3362</v>
      </c>
      <c r="E195" s="57" t="s">
        <v>5245</v>
      </c>
      <c r="F195" s="57"/>
      <c r="G195" s="57">
        <v>139</v>
      </c>
      <c r="H195" s="57" t="s">
        <v>1146</v>
      </c>
    </row>
    <row r="196" spans="1:8" x14ac:dyDescent="0.35">
      <c r="A196" s="57" t="s">
        <v>5278</v>
      </c>
      <c r="B196" s="57" t="s">
        <v>379</v>
      </c>
      <c r="C196" s="57">
        <v>1220</v>
      </c>
      <c r="D196" s="57" t="s">
        <v>1225</v>
      </c>
      <c r="E196" s="57" t="s">
        <v>5245</v>
      </c>
      <c r="F196" s="57"/>
      <c r="G196" s="57">
        <v>139</v>
      </c>
      <c r="H196" s="57" t="s">
        <v>1146</v>
      </c>
    </row>
    <row r="197" spans="1:8" x14ac:dyDescent="0.35">
      <c r="A197" s="57" t="s">
        <v>5278</v>
      </c>
      <c r="B197" s="57" t="s">
        <v>379</v>
      </c>
      <c r="C197" s="57">
        <v>1253</v>
      </c>
      <c r="D197" s="57" t="s">
        <v>1226</v>
      </c>
      <c r="E197" s="57" t="s">
        <v>5245</v>
      </c>
      <c r="F197" s="57"/>
      <c r="G197" s="57">
        <v>139</v>
      </c>
      <c r="H197" s="57" t="s">
        <v>1146</v>
      </c>
    </row>
    <row r="198" spans="1:8" x14ac:dyDescent="0.35">
      <c r="A198" s="57" t="s">
        <v>5278</v>
      </c>
      <c r="B198" s="57" t="s">
        <v>379</v>
      </c>
      <c r="C198" s="57">
        <v>1914</v>
      </c>
      <c r="D198" s="57" t="s">
        <v>1227</v>
      </c>
      <c r="E198" s="57" t="s">
        <v>5245</v>
      </c>
      <c r="F198" s="57"/>
      <c r="G198" s="57">
        <v>139</v>
      </c>
      <c r="H198" s="57" t="s">
        <v>1146</v>
      </c>
    </row>
    <row r="199" spans="1:8" x14ac:dyDescent="0.35">
      <c r="A199" s="57" t="s">
        <v>5278</v>
      </c>
      <c r="B199" s="57" t="s">
        <v>379</v>
      </c>
      <c r="C199" s="57">
        <v>1929</v>
      </c>
      <c r="D199" s="57" t="s">
        <v>3884</v>
      </c>
      <c r="E199" s="57" t="s">
        <v>5245</v>
      </c>
      <c r="F199" s="57"/>
      <c r="G199" s="57">
        <v>139</v>
      </c>
      <c r="H199" s="57" t="s">
        <v>1146</v>
      </c>
    </row>
    <row r="200" spans="1:8" x14ac:dyDescent="0.35">
      <c r="A200" s="57" t="s">
        <v>5278</v>
      </c>
      <c r="B200" s="57" t="s">
        <v>379</v>
      </c>
      <c r="C200" s="57">
        <v>1930</v>
      </c>
      <c r="D200" s="57" t="s">
        <v>3885</v>
      </c>
      <c r="E200" s="57" t="s">
        <v>5245</v>
      </c>
      <c r="F200" s="57"/>
      <c r="G200" s="57">
        <v>139</v>
      </c>
      <c r="H200" s="57" t="s">
        <v>1146</v>
      </c>
    </row>
    <row r="201" spans="1:8" x14ac:dyDescent="0.35">
      <c r="A201" s="57" t="s">
        <v>5278</v>
      </c>
      <c r="B201" s="57" t="s">
        <v>379</v>
      </c>
      <c r="C201" s="57">
        <v>1931</v>
      </c>
      <c r="D201" s="57" t="s">
        <v>4372</v>
      </c>
      <c r="E201" s="57" t="s">
        <v>5245</v>
      </c>
      <c r="F201" s="57"/>
      <c r="G201" s="57">
        <v>139</v>
      </c>
      <c r="H201" s="57" t="s">
        <v>1146</v>
      </c>
    </row>
    <row r="202" spans="1:8" x14ac:dyDescent="0.35">
      <c r="A202" s="57" t="s">
        <v>5278</v>
      </c>
      <c r="B202" s="57" t="s">
        <v>379</v>
      </c>
      <c r="C202" s="57">
        <v>1949</v>
      </c>
      <c r="D202" s="57" t="s">
        <v>1229</v>
      </c>
      <c r="E202" s="57" t="s">
        <v>5245</v>
      </c>
      <c r="F202" s="57"/>
      <c r="G202" s="57">
        <v>139</v>
      </c>
      <c r="H202" s="57" t="s">
        <v>1146</v>
      </c>
    </row>
    <row r="203" spans="1:8" x14ac:dyDescent="0.35">
      <c r="A203" s="57" t="s">
        <v>5278</v>
      </c>
      <c r="B203" s="57" t="s">
        <v>379</v>
      </c>
      <c r="C203" s="57">
        <v>2901</v>
      </c>
      <c r="D203" s="57" t="s">
        <v>3887</v>
      </c>
      <c r="E203" s="57" t="s">
        <v>5245</v>
      </c>
      <c r="F203" s="57"/>
      <c r="G203" s="57">
        <v>139</v>
      </c>
      <c r="H203" s="57" t="s">
        <v>1146</v>
      </c>
    </row>
    <row r="204" spans="1:8" x14ac:dyDescent="0.35">
      <c r="A204" s="57" t="s">
        <v>5278</v>
      </c>
      <c r="B204" s="57" t="s">
        <v>379</v>
      </c>
      <c r="C204" s="57">
        <v>8080</v>
      </c>
      <c r="D204" s="57" t="s">
        <v>3362</v>
      </c>
      <c r="E204" s="57" t="s">
        <v>5245</v>
      </c>
      <c r="F204" s="57"/>
      <c r="G204" s="57">
        <v>139</v>
      </c>
      <c r="H204" s="57" t="s">
        <v>1146</v>
      </c>
    </row>
    <row r="205" spans="1:8" x14ac:dyDescent="0.35">
      <c r="A205" s="57" t="s">
        <v>5278</v>
      </c>
      <c r="B205" s="57" t="s">
        <v>379</v>
      </c>
      <c r="C205" s="57">
        <v>8340</v>
      </c>
      <c r="D205" s="57" t="s">
        <v>3888</v>
      </c>
      <c r="E205" s="57" t="s">
        <v>5245</v>
      </c>
      <c r="F205" s="57"/>
      <c r="G205" s="57">
        <v>139</v>
      </c>
      <c r="H205" s="57" t="s">
        <v>1146</v>
      </c>
    </row>
    <row r="206" spans="1:8" x14ac:dyDescent="0.35">
      <c r="A206" s="57" t="s">
        <v>5278</v>
      </c>
      <c r="B206" s="57" t="s">
        <v>379</v>
      </c>
      <c r="C206" s="57">
        <v>9569</v>
      </c>
      <c r="D206" s="57" t="s">
        <v>3889</v>
      </c>
      <c r="E206" s="57" t="s">
        <v>5245</v>
      </c>
      <c r="F206" s="57"/>
      <c r="G206" s="57">
        <v>139</v>
      </c>
      <c r="H206" s="57" t="s">
        <v>1146</v>
      </c>
    </row>
    <row r="207" spans="1:8" x14ac:dyDescent="0.35">
      <c r="A207" s="57" t="s">
        <v>5279</v>
      </c>
      <c r="B207" s="57" t="s">
        <v>476</v>
      </c>
      <c r="C207" s="57">
        <v>1814</v>
      </c>
      <c r="D207" s="57">
        <v>0</v>
      </c>
      <c r="E207" s="57" t="s">
        <v>5245</v>
      </c>
      <c r="F207" s="57" t="s">
        <v>4512</v>
      </c>
      <c r="G207" s="57">
        <v>139</v>
      </c>
      <c r="H207" s="57"/>
    </row>
    <row r="208" spans="1:8" x14ac:dyDescent="0.35">
      <c r="A208" s="57" t="s">
        <v>5279</v>
      </c>
      <c r="B208" s="57" t="s">
        <v>406</v>
      </c>
      <c r="C208" s="57">
        <v>1911</v>
      </c>
      <c r="D208" s="57" t="s">
        <v>1219</v>
      </c>
      <c r="E208" s="57" t="s">
        <v>5245</v>
      </c>
      <c r="F208" s="57"/>
      <c r="G208" s="57">
        <v>139</v>
      </c>
      <c r="H208" s="57" t="s">
        <v>1144</v>
      </c>
    </row>
    <row r="209" spans="1:8" x14ac:dyDescent="0.35">
      <c r="A209" s="57" t="s">
        <v>5279</v>
      </c>
      <c r="B209" s="57" t="s">
        <v>406</v>
      </c>
      <c r="C209" s="57">
        <v>2255</v>
      </c>
      <c r="D209" s="57" t="s">
        <v>5244</v>
      </c>
      <c r="E209" s="57" t="s">
        <v>5245</v>
      </c>
      <c r="F209" s="57"/>
      <c r="G209" s="57">
        <v>139</v>
      </c>
      <c r="H209" s="57"/>
    </row>
    <row r="210" spans="1:8" x14ac:dyDescent="0.35">
      <c r="A210" s="57" t="s">
        <v>5279</v>
      </c>
      <c r="B210" s="57" t="s">
        <v>406</v>
      </c>
      <c r="C210" s="57">
        <v>6510</v>
      </c>
      <c r="D210" s="57" t="s">
        <v>1220</v>
      </c>
      <c r="E210" s="57" t="s">
        <v>5245</v>
      </c>
      <c r="F210" s="57"/>
      <c r="G210" s="57">
        <v>139</v>
      </c>
      <c r="H210" s="57" t="s">
        <v>1144</v>
      </c>
    </row>
    <row r="211" spans="1:8" x14ac:dyDescent="0.35">
      <c r="A211" s="57" t="s">
        <v>5279</v>
      </c>
      <c r="B211" s="57" t="s">
        <v>406</v>
      </c>
      <c r="C211" s="57">
        <v>6511</v>
      </c>
      <c r="D211" s="57" t="s">
        <v>1221</v>
      </c>
      <c r="E211" s="57" t="s">
        <v>5245</v>
      </c>
      <c r="F211" s="57"/>
      <c r="G211" s="57">
        <v>139</v>
      </c>
      <c r="H211" s="57" t="s">
        <v>1144</v>
      </c>
    </row>
    <row r="212" spans="1:8" x14ac:dyDescent="0.35">
      <c r="A212" s="57" t="s">
        <v>5279</v>
      </c>
      <c r="B212" s="57" t="s">
        <v>406</v>
      </c>
      <c r="C212" s="57">
        <v>7914</v>
      </c>
      <c r="D212" s="57" t="s">
        <v>327</v>
      </c>
      <c r="E212" s="57" t="s">
        <v>5245</v>
      </c>
      <c r="F212" s="57"/>
      <c r="G212" s="57">
        <v>139</v>
      </c>
      <c r="H212" s="57" t="s">
        <v>1144</v>
      </c>
    </row>
    <row r="213" spans="1:8" x14ac:dyDescent="0.35">
      <c r="A213" s="57" t="s">
        <v>5279</v>
      </c>
      <c r="B213" s="57" t="s">
        <v>769</v>
      </c>
      <c r="C213" s="57">
        <v>8102</v>
      </c>
      <c r="D213" s="57" t="s">
        <v>1222</v>
      </c>
      <c r="E213" s="57" t="s">
        <v>5245</v>
      </c>
      <c r="F213" s="57"/>
      <c r="G213" s="57">
        <v>139</v>
      </c>
      <c r="H213" s="57"/>
    </row>
    <row r="214" spans="1:8" x14ac:dyDescent="0.35">
      <c r="A214" s="57" t="s">
        <v>5279</v>
      </c>
      <c r="B214" s="57" t="s">
        <v>379</v>
      </c>
      <c r="C214" s="57">
        <v>170</v>
      </c>
      <c r="D214" s="57" t="s">
        <v>1194</v>
      </c>
      <c r="E214" s="57" t="s">
        <v>5245</v>
      </c>
      <c r="F214" s="57"/>
      <c r="G214" s="57">
        <v>139</v>
      </c>
      <c r="H214" s="57" t="s">
        <v>1146</v>
      </c>
    </row>
    <row r="215" spans="1:8" x14ac:dyDescent="0.35">
      <c r="A215" s="57" t="s">
        <v>5279</v>
      </c>
      <c r="B215" s="57" t="s">
        <v>379</v>
      </c>
      <c r="C215" s="57">
        <v>758</v>
      </c>
      <c r="D215" s="57" t="s">
        <v>2187</v>
      </c>
      <c r="E215" s="57" t="s">
        <v>5245</v>
      </c>
      <c r="F215" s="57"/>
      <c r="G215" s="57">
        <v>139</v>
      </c>
      <c r="H215" s="57" t="s">
        <v>1146</v>
      </c>
    </row>
    <row r="216" spans="1:8" x14ac:dyDescent="0.35">
      <c r="A216" s="57" t="s">
        <v>5279</v>
      </c>
      <c r="B216" s="57" t="s">
        <v>379</v>
      </c>
      <c r="C216" s="57">
        <v>1220</v>
      </c>
      <c r="D216" s="57" t="s">
        <v>1225</v>
      </c>
      <c r="E216" s="57" t="s">
        <v>5245</v>
      </c>
      <c r="F216" s="57"/>
      <c r="G216" s="57">
        <v>139</v>
      </c>
      <c r="H216" s="57" t="s">
        <v>1146</v>
      </c>
    </row>
    <row r="217" spans="1:8" x14ac:dyDescent="0.35">
      <c r="A217" s="57" t="s">
        <v>5279</v>
      </c>
      <c r="B217" s="57" t="s">
        <v>379</v>
      </c>
      <c r="C217" s="57">
        <v>1253</v>
      </c>
      <c r="D217" s="57" t="s">
        <v>585</v>
      </c>
      <c r="E217" s="57" t="s">
        <v>5245</v>
      </c>
      <c r="F217" s="57"/>
      <c r="G217" s="57">
        <v>139</v>
      </c>
      <c r="H217" s="57" t="s">
        <v>1146</v>
      </c>
    </row>
    <row r="218" spans="1:8" x14ac:dyDescent="0.35">
      <c r="A218" s="57" t="s">
        <v>5279</v>
      </c>
      <c r="B218" s="57" t="s">
        <v>379</v>
      </c>
      <c r="C218" s="57">
        <v>1914</v>
      </c>
      <c r="D218" s="57" t="s">
        <v>504</v>
      </c>
      <c r="E218" s="57" t="s">
        <v>5245</v>
      </c>
      <c r="F218" s="57"/>
      <c r="G218" s="57">
        <v>139</v>
      </c>
      <c r="H218" s="57" t="s">
        <v>1146</v>
      </c>
    </row>
    <row r="219" spans="1:8" x14ac:dyDescent="0.35">
      <c r="A219" s="57" t="s">
        <v>5279</v>
      </c>
      <c r="B219" s="57" t="s">
        <v>379</v>
      </c>
      <c r="C219" s="57">
        <v>1929</v>
      </c>
      <c r="D219" s="57" t="s">
        <v>3884</v>
      </c>
      <c r="E219" s="57" t="s">
        <v>5245</v>
      </c>
      <c r="F219" s="57"/>
      <c r="G219" s="57">
        <v>139</v>
      </c>
      <c r="H219" s="57" t="s">
        <v>1146</v>
      </c>
    </row>
    <row r="220" spans="1:8" x14ac:dyDescent="0.35">
      <c r="A220" s="57" t="s">
        <v>5279</v>
      </c>
      <c r="B220" s="57" t="s">
        <v>379</v>
      </c>
      <c r="C220" s="57">
        <v>1930</v>
      </c>
      <c r="D220" s="57" t="s">
        <v>3885</v>
      </c>
      <c r="E220" s="57" t="s">
        <v>5245</v>
      </c>
      <c r="F220" s="57"/>
      <c r="G220" s="57">
        <v>139</v>
      </c>
      <c r="H220" s="57" t="s">
        <v>1146</v>
      </c>
    </row>
    <row r="221" spans="1:8" x14ac:dyDescent="0.35">
      <c r="A221" s="57" t="s">
        <v>5279</v>
      </c>
      <c r="B221" s="57" t="s">
        <v>379</v>
      </c>
      <c r="C221" s="57">
        <v>1931</v>
      </c>
      <c r="D221" s="57" t="s">
        <v>4373</v>
      </c>
      <c r="E221" s="57" t="s">
        <v>5245</v>
      </c>
      <c r="F221" s="57"/>
      <c r="G221" s="57">
        <v>139</v>
      </c>
      <c r="H221" s="57" t="s">
        <v>1146</v>
      </c>
    </row>
    <row r="222" spans="1:8" x14ac:dyDescent="0.35">
      <c r="A222" s="57" t="s">
        <v>5279</v>
      </c>
      <c r="B222" s="57" t="s">
        <v>379</v>
      </c>
      <c r="C222" s="57">
        <v>1949</v>
      </c>
      <c r="D222" s="57" t="s">
        <v>1229</v>
      </c>
      <c r="E222" s="57" t="s">
        <v>5245</v>
      </c>
      <c r="F222" s="57"/>
      <c r="G222" s="57">
        <v>139</v>
      </c>
      <c r="H222" s="57" t="s">
        <v>1146</v>
      </c>
    </row>
    <row r="223" spans="1:8" x14ac:dyDescent="0.35">
      <c r="A223" s="57" t="s">
        <v>5279</v>
      </c>
      <c r="B223" s="57" t="s">
        <v>379</v>
      </c>
      <c r="C223" s="57">
        <v>2901</v>
      </c>
      <c r="D223" s="57" t="s">
        <v>3887</v>
      </c>
      <c r="E223" s="57" t="s">
        <v>5245</v>
      </c>
      <c r="F223" s="57"/>
      <c r="G223" s="57">
        <v>139</v>
      </c>
      <c r="H223" s="57" t="s">
        <v>1146</v>
      </c>
    </row>
    <row r="224" spans="1:8" x14ac:dyDescent="0.35">
      <c r="A224" s="57" t="s">
        <v>5279</v>
      </c>
      <c r="B224" s="57" t="s">
        <v>379</v>
      </c>
      <c r="C224" s="57">
        <v>8080</v>
      </c>
      <c r="D224" s="57" t="s">
        <v>2187</v>
      </c>
      <c r="E224" s="57" t="s">
        <v>5245</v>
      </c>
      <c r="F224" s="57"/>
      <c r="G224" s="57">
        <v>139</v>
      </c>
      <c r="H224" s="57" t="s">
        <v>1146</v>
      </c>
    </row>
    <row r="225" spans="1:8" x14ac:dyDescent="0.35">
      <c r="A225" s="57" t="s">
        <v>5279</v>
      </c>
      <c r="B225" s="57" t="s">
        <v>379</v>
      </c>
      <c r="C225" s="57">
        <v>8340</v>
      </c>
      <c r="D225" s="57" t="s">
        <v>3888</v>
      </c>
      <c r="E225" s="57" t="s">
        <v>5245</v>
      </c>
      <c r="F225" s="57"/>
      <c r="G225" s="57">
        <v>139</v>
      </c>
      <c r="H225" s="57" t="s">
        <v>1146</v>
      </c>
    </row>
    <row r="226" spans="1:8" x14ac:dyDescent="0.35">
      <c r="A226" s="57" t="s">
        <v>5279</v>
      </c>
      <c r="B226" s="57" t="s">
        <v>379</v>
      </c>
      <c r="C226" s="57">
        <v>9569</v>
      </c>
      <c r="D226" s="57" t="s">
        <v>3889</v>
      </c>
      <c r="E226" s="57" t="s">
        <v>5245</v>
      </c>
      <c r="F226" s="57"/>
      <c r="G226" s="57">
        <v>139</v>
      </c>
      <c r="H226" s="57" t="s">
        <v>1146</v>
      </c>
    </row>
    <row r="227" spans="1:8" x14ac:dyDescent="0.35">
      <c r="A227" s="57" t="s">
        <v>5280</v>
      </c>
      <c r="B227" s="57" t="s">
        <v>476</v>
      </c>
      <c r="C227" s="57">
        <v>5912</v>
      </c>
      <c r="D227" s="57">
        <v>1</v>
      </c>
      <c r="E227" s="57" t="s">
        <v>5245</v>
      </c>
      <c r="F227" s="57" t="s">
        <v>4289</v>
      </c>
      <c r="G227" s="57">
        <v>139</v>
      </c>
      <c r="H227" s="57"/>
    </row>
    <row r="228" spans="1:8" x14ac:dyDescent="0.35">
      <c r="A228" s="57" t="s">
        <v>5280</v>
      </c>
      <c r="B228" s="57" t="s">
        <v>476</v>
      </c>
      <c r="C228" s="57">
        <v>8157</v>
      </c>
      <c r="D228" s="57">
        <v>30896</v>
      </c>
      <c r="E228" s="57" t="s">
        <v>5245</v>
      </c>
      <c r="F228" s="57" t="s">
        <v>4289</v>
      </c>
      <c r="G228" s="57">
        <v>139</v>
      </c>
      <c r="H228" s="57"/>
    </row>
    <row r="229" spans="1:8" x14ac:dyDescent="0.35">
      <c r="A229" s="57" t="s">
        <v>5280</v>
      </c>
      <c r="B229" s="57" t="s">
        <v>406</v>
      </c>
      <c r="C229" s="57">
        <v>1911</v>
      </c>
      <c r="D229" s="57" t="s">
        <v>1219</v>
      </c>
      <c r="E229" s="57" t="s">
        <v>5245</v>
      </c>
      <c r="F229" s="57"/>
      <c r="G229" s="57">
        <v>139</v>
      </c>
      <c r="H229" s="57" t="s">
        <v>1144</v>
      </c>
    </row>
    <row r="230" spans="1:8" x14ac:dyDescent="0.35">
      <c r="A230" s="57" t="s">
        <v>5280</v>
      </c>
      <c r="B230" s="57" t="s">
        <v>406</v>
      </c>
      <c r="C230" s="57">
        <v>2255</v>
      </c>
      <c r="D230" s="57" t="s">
        <v>5244</v>
      </c>
      <c r="E230" s="57" t="s">
        <v>5245</v>
      </c>
      <c r="F230" s="57"/>
      <c r="G230" s="57">
        <v>139</v>
      </c>
      <c r="H230" s="57"/>
    </row>
    <row r="231" spans="1:8" x14ac:dyDescent="0.35">
      <c r="A231" s="57" t="s">
        <v>5280</v>
      </c>
      <c r="B231" s="57" t="s">
        <v>406</v>
      </c>
      <c r="C231" s="57">
        <v>6510</v>
      </c>
      <c r="D231" s="57" t="s">
        <v>1220</v>
      </c>
      <c r="E231" s="57" t="s">
        <v>5245</v>
      </c>
      <c r="F231" s="57"/>
      <c r="G231" s="57">
        <v>139</v>
      </c>
      <c r="H231" s="57" t="s">
        <v>1144</v>
      </c>
    </row>
    <row r="232" spans="1:8" x14ac:dyDescent="0.35">
      <c r="A232" s="57" t="s">
        <v>5280</v>
      </c>
      <c r="B232" s="57" t="s">
        <v>406</v>
      </c>
      <c r="C232" s="57">
        <v>6511</v>
      </c>
      <c r="D232" s="57" t="s">
        <v>1221</v>
      </c>
      <c r="E232" s="57" t="s">
        <v>5245</v>
      </c>
      <c r="F232" s="57"/>
      <c r="G232" s="57">
        <v>139</v>
      </c>
      <c r="H232" s="57" t="s">
        <v>1144</v>
      </c>
    </row>
    <row r="233" spans="1:8" x14ac:dyDescent="0.35">
      <c r="A233" s="57" t="s">
        <v>5280</v>
      </c>
      <c r="B233" s="57" t="s">
        <v>406</v>
      </c>
      <c r="C233" s="57">
        <v>7914</v>
      </c>
      <c r="D233" s="57" t="s">
        <v>327</v>
      </c>
      <c r="E233" s="57" t="s">
        <v>5245</v>
      </c>
      <c r="F233" s="57"/>
      <c r="G233" s="57">
        <v>139</v>
      </c>
      <c r="H233" s="57" t="s">
        <v>1144</v>
      </c>
    </row>
    <row r="234" spans="1:8" x14ac:dyDescent="0.35">
      <c r="A234" s="57" t="s">
        <v>5280</v>
      </c>
      <c r="B234" s="57" t="s">
        <v>769</v>
      </c>
      <c r="C234" s="57">
        <v>8102</v>
      </c>
      <c r="D234" s="57" t="s">
        <v>1222</v>
      </c>
      <c r="E234" s="57" t="s">
        <v>5245</v>
      </c>
      <c r="F234" s="57"/>
      <c r="G234" s="57">
        <v>139</v>
      </c>
      <c r="H234" s="57"/>
    </row>
    <row r="235" spans="1:8" x14ac:dyDescent="0.35">
      <c r="A235" s="57" t="s">
        <v>5280</v>
      </c>
      <c r="B235" s="57" t="s">
        <v>379</v>
      </c>
      <c r="C235" s="57">
        <v>170</v>
      </c>
      <c r="D235" s="57" t="s">
        <v>1194</v>
      </c>
      <c r="E235" s="57" t="s">
        <v>5245</v>
      </c>
      <c r="F235" s="57"/>
      <c r="G235" s="57">
        <v>139</v>
      </c>
      <c r="H235" s="57" t="s">
        <v>1146</v>
      </c>
    </row>
    <row r="236" spans="1:8" x14ac:dyDescent="0.35">
      <c r="A236" s="57" t="s">
        <v>5280</v>
      </c>
      <c r="B236" s="57" t="s">
        <v>379</v>
      </c>
      <c r="C236" s="57">
        <v>758</v>
      </c>
      <c r="D236" s="57" t="s">
        <v>3363</v>
      </c>
      <c r="E236" s="57" t="s">
        <v>5245</v>
      </c>
      <c r="F236" s="57"/>
      <c r="G236" s="57">
        <v>139</v>
      </c>
      <c r="H236" s="57" t="s">
        <v>1146</v>
      </c>
    </row>
    <row r="237" spans="1:8" x14ac:dyDescent="0.35">
      <c r="A237" s="57" t="s">
        <v>5280</v>
      </c>
      <c r="B237" s="57" t="s">
        <v>379</v>
      </c>
      <c r="C237" s="57">
        <v>1220</v>
      </c>
      <c r="D237" s="57" t="s">
        <v>1225</v>
      </c>
      <c r="E237" s="57" t="s">
        <v>5245</v>
      </c>
      <c r="F237" s="57"/>
      <c r="G237" s="57">
        <v>139</v>
      </c>
      <c r="H237" s="57" t="s">
        <v>1146</v>
      </c>
    </row>
    <row r="238" spans="1:8" x14ac:dyDescent="0.35">
      <c r="A238" s="57" t="s">
        <v>5280</v>
      </c>
      <c r="B238" s="57" t="s">
        <v>379</v>
      </c>
      <c r="C238" s="57">
        <v>1253</v>
      </c>
      <c r="D238" s="57" t="s">
        <v>1226</v>
      </c>
      <c r="E238" s="57" t="s">
        <v>5245</v>
      </c>
      <c r="F238" s="57"/>
      <c r="G238" s="57">
        <v>139</v>
      </c>
      <c r="H238" s="57" t="s">
        <v>1146</v>
      </c>
    </row>
    <row r="239" spans="1:8" x14ac:dyDescent="0.35">
      <c r="A239" s="57" t="s">
        <v>5280</v>
      </c>
      <c r="B239" s="57" t="s">
        <v>379</v>
      </c>
      <c r="C239" s="57">
        <v>1914</v>
      </c>
      <c r="D239" s="57" t="s">
        <v>1227</v>
      </c>
      <c r="E239" s="57" t="s">
        <v>5245</v>
      </c>
      <c r="F239" s="57"/>
      <c r="G239" s="57">
        <v>139</v>
      </c>
      <c r="H239" s="57" t="s">
        <v>1146</v>
      </c>
    </row>
    <row r="240" spans="1:8" x14ac:dyDescent="0.35">
      <c r="A240" s="57" t="s">
        <v>5280</v>
      </c>
      <c r="B240" s="57" t="s">
        <v>379</v>
      </c>
      <c r="C240" s="57">
        <v>1929</v>
      </c>
      <c r="D240" s="57" t="s">
        <v>3884</v>
      </c>
      <c r="E240" s="57" t="s">
        <v>5245</v>
      </c>
      <c r="F240" s="57"/>
      <c r="G240" s="57">
        <v>139</v>
      </c>
      <c r="H240" s="57" t="s">
        <v>1146</v>
      </c>
    </row>
    <row r="241" spans="1:8" x14ac:dyDescent="0.35">
      <c r="A241" s="57" t="s">
        <v>5280</v>
      </c>
      <c r="B241" s="57" t="s">
        <v>379</v>
      </c>
      <c r="C241" s="57">
        <v>1930</v>
      </c>
      <c r="D241" s="57" t="s">
        <v>3885</v>
      </c>
      <c r="E241" s="57" t="s">
        <v>5245</v>
      </c>
      <c r="F241" s="57"/>
      <c r="G241" s="57">
        <v>139</v>
      </c>
      <c r="H241" s="57" t="s">
        <v>1146</v>
      </c>
    </row>
    <row r="242" spans="1:8" x14ac:dyDescent="0.35">
      <c r="A242" s="57" t="s">
        <v>5280</v>
      </c>
      <c r="B242" s="57" t="s">
        <v>379</v>
      </c>
      <c r="C242" s="57">
        <v>1931</v>
      </c>
      <c r="D242" s="57" t="s">
        <v>4374</v>
      </c>
      <c r="E242" s="57" t="s">
        <v>5245</v>
      </c>
      <c r="F242" s="57"/>
      <c r="G242" s="57">
        <v>139</v>
      </c>
      <c r="H242" s="57" t="s">
        <v>1146</v>
      </c>
    </row>
    <row r="243" spans="1:8" x14ac:dyDescent="0.35">
      <c r="A243" s="57" t="s">
        <v>5280</v>
      </c>
      <c r="B243" s="57" t="s">
        <v>379</v>
      </c>
      <c r="C243" s="57">
        <v>1949</v>
      </c>
      <c r="D243" s="57" t="s">
        <v>1229</v>
      </c>
      <c r="E243" s="57" t="s">
        <v>5245</v>
      </c>
      <c r="F243" s="57"/>
      <c r="G243" s="57">
        <v>139</v>
      </c>
      <c r="H243" s="57" t="s">
        <v>1146</v>
      </c>
    </row>
    <row r="244" spans="1:8" x14ac:dyDescent="0.35">
      <c r="A244" s="57" t="s">
        <v>5280</v>
      </c>
      <c r="B244" s="57" t="s">
        <v>379</v>
      </c>
      <c r="C244" s="57">
        <v>2901</v>
      </c>
      <c r="D244" s="57" t="s">
        <v>3887</v>
      </c>
      <c r="E244" s="57" t="s">
        <v>5245</v>
      </c>
      <c r="F244" s="57"/>
      <c r="G244" s="57">
        <v>139</v>
      </c>
      <c r="H244" s="57" t="s">
        <v>1146</v>
      </c>
    </row>
    <row r="245" spans="1:8" x14ac:dyDescent="0.35">
      <c r="A245" s="57" t="s">
        <v>5280</v>
      </c>
      <c r="B245" s="57" t="s">
        <v>379</v>
      </c>
      <c r="C245" s="57">
        <v>8080</v>
      </c>
      <c r="D245" s="57" t="s">
        <v>3363</v>
      </c>
      <c r="E245" s="57" t="s">
        <v>5245</v>
      </c>
      <c r="F245" s="57"/>
      <c r="G245" s="57">
        <v>139</v>
      </c>
      <c r="H245" s="57" t="s">
        <v>1146</v>
      </c>
    </row>
    <row r="246" spans="1:8" x14ac:dyDescent="0.35">
      <c r="A246" s="57" t="s">
        <v>5280</v>
      </c>
      <c r="B246" s="57" t="s">
        <v>379</v>
      </c>
      <c r="C246" s="57">
        <v>8340</v>
      </c>
      <c r="D246" s="57" t="s">
        <v>3888</v>
      </c>
      <c r="E246" s="57" t="s">
        <v>5245</v>
      </c>
      <c r="F246" s="57"/>
      <c r="G246" s="57">
        <v>139</v>
      </c>
      <c r="H246" s="57" t="s">
        <v>1146</v>
      </c>
    </row>
    <row r="247" spans="1:8" x14ac:dyDescent="0.35">
      <c r="A247" s="57" t="s">
        <v>5280</v>
      </c>
      <c r="B247" s="57" t="s">
        <v>379</v>
      </c>
      <c r="C247" s="57">
        <v>9569</v>
      </c>
      <c r="D247" s="57" t="s">
        <v>3889</v>
      </c>
      <c r="E247" s="57" t="s">
        <v>5245</v>
      </c>
      <c r="F247" s="57"/>
      <c r="G247" s="57">
        <v>139</v>
      </c>
      <c r="H247" s="57" t="s">
        <v>1146</v>
      </c>
    </row>
    <row r="248" spans="1:8" x14ac:dyDescent="0.35">
      <c r="A248" s="57" t="s">
        <v>5281</v>
      </c>
      <c r="B248" s="57" t="s">
        <v>476</v>
      </c>
      <c r="C248" s="57">
        <v>5912</v>
      </c>
      <c r="D248" s="57">
        <v>0</v>
      </c>
      <c r="E248" s="57" t="s">
        <v>5245</v>
      </c>
      <c r="F248" s="57" t="s">
        <v>4513</v>
      </c>
      <c r="G248" s="57">
        <v>139</v>
      </c>
      <c r="H248" s="57"/>
    </row>
    <row r="249" spans="1:8" x14ac:dyDescent="0.35">
      <c r="A249" s="57" t="s">
        <v>5281</v>
      </c>
      <c r="B249" s="57" t="s">
        <v>406</v>
      </c>
      <c r="C249" s="57">
        <v>1911</v>
      </c>
      <c r="D249" s="57" t="s">
        <v>1219</v>
      </c>
      <c r="E249" s="57" t="s">
        <v>5245</v>
      </c>
      <c r="F249" s="57"/>
      <c r="G249" s="57">
        <v>139</v>
      </c>
      <c r="H249" s="57" t="s">
        <v>1144</v>
      </c>
    </row>
    <row r="250" spans="1:8" x14ac:dyDescent="0.35">
      <c r="A250" s="57" t="s">
        <v>5281</v>
      </c>
      <c r="B250" s="57" t="s">
        <v>406</v>
      </c>
      <c r="C250" s="57">
        <v>2255</v>
      </c>
      <c r="D250" s="57" t="s">
        <v>5244</v>
      </c>
      <c r="E250" s="57" t="s">
        <v>5245</v>
      </c>
      <c r="F250" s="57"/>
      <c r="G250" s="57">
        <v>139</v>
      </c>
      <c r="H250" s="57"/>
    </row>
    <row r="251" spans="1:8" x14ac:dyDescent="0.35">
      <c r="A251" s="57" t="s">
        <v>5281</v>
      </c>
      <c r="B251" s="57" t="s">
        <v>406</v>
      </c>
      <c r="C251" s="57">
        <v>6510</v>
      </c>
      <c r="D251" s="57" t="s">
        <v>1220</v>
      </c>
      <c r="E251" s="57" t="s">
        <v>5245</v>
      </c>
      <c r="F251" s="57"/>
      <c r="G251" s="57">
        <v>139</v>
      </c>
      <c r="H251" s="57" t="s">
        <v>1144</v>
      </c>
    </row>
    <row r="252" spans="1:8" x14ac:dyDescent="0.35">
      <c r="A252" s="57" t="s">
        <v>5281</v>
      </c>
      <c r="B252" s="57" t="s">
        <v>406</v>
      </c>
      <c r="C252" s="57">
        <v>6511</v>
      </c>
      <c r="D252" s="57" t="s">
        <v>1221</v>
      </c>
      <c r="E252" s="57" t="s">
        <v>5245</v>
      </c>
      <c r="F252" s="57"/>
      <c r="G252" s="57">
        <v>139</v>
      </c>
      <c r="H252" s="57" t="s">
        <v>1144</v>
      </c>
    </row>
    <row r="253" spans="1:8" x14ac:dyDescent="0.35">
      <c r="A253" s="57" t="s">
        <v>5281</v>
      </c>
      <c r="B253" s="57" t="s">
        <v>406</v>
      </c>
      <c r="C253" s="57">
        <v>7914</v>
      </c>
      <c r="D253" s="57" t="s">
        <v>327</v>
      </c>
      <c r="E253" s="57" t="s">
        <v>5245</v>
      </c>
      <c r="F253" s="57"/>
      <c r="G253" s="57">
        <v>139</v>
      </c>
      <c r="H253" s="57" t="s">
        <v>1144</v>
      </c>
    </row>
    <row r="254" spans="1:8" x14ac:dyDescent="0.35">
      <c r="A254" s="57" t="s">
        <v>5281</v>
      </c>
      <c r="B254" s="57" t="s">
        <v>769</v>
      </c>
      <c r="C254" s="57">
        <v>8102</v>
      </c>
      <c r="D254" s="57" t="s">
        <v>1222</v>
      </c>
      <c r="E254" s="57" t="s">
        <v>5245</v>
      </c>
      <c r="F254" s="57"/>
      <c r="G254" s="57">
        <v>139</v>
      </c>
      <c r="H254" s="57"/>
    </row>
    <row r="255" spans="1:8" x14ac:dyDescent="0.35">
      <c r="A255" s="57" t="s">
        <v>5281</v>
      </c>
      <c r="B255" s="57" t="s">
        <v>379</v>
      </c>
      <c r="C255" s="57">
        <v>170</v>
      </c>
      <c r="D255" s="57" t="s">
        <v>1194</v>
      </c>
      <c r="E255" s="57" t="s">
        <v>5245</v>
      </c>
      <c r="F255" s="57"/>
      <c r="G255" s="57">
        <v>139</v>
      </c>
      <c r="H255" s="57" t="s">
        <v>1146</v>
      </c>
    </row>
    <row r="256" spans="1:8" x14ac:dyDescent="0.35">
      <c r="A256" s="57" t="s">
        <v>5281</v>
      </c>
      <c r="B256" s="57" t="s">
        <v>379</v>
      </c>
      <c r="C256" s="57">
        <v>758</v>
      </c>
      <c r="D256" s="57" t="s">
        <v>3364</v>
      </c>
      <c r="E256" s="57" t="s">
        <v>5245</v>
      </c>
      <c r="F256" s="57"/>
      <c r="G256" s="57">
        <v>139</v>
      </c>
      <c r="H256" s="57" t="s">
        <v>1146</v>
      </c>
    </row>
    <row r="257" spans="1:8" x14ac:dyDescent="0.35">
      <c r="A257" s="57" t="s">
        <v>5281</v>
      </c>
      <c r="B257" s="57" t="s">
        <v>379</v>
      </c>
      <c r="C257" s="57">
        <v>1220</v>
      </c>
      <c r="D257" s="57" t="s">
        <v>1225</v>
      </c>
      <c r="E257" s="57" t="s">
        <v>5245</v>
      </c>
      <c r="F257" s="57"/>
      <c r="G257" s="57">
        <v>139</v>
      </c>
      <c r="H257" s="57" t="s">
        <v>1146</v>
      </c>
    </row>
    <row r="258" spans="1:8" x14ac:dyDescent="0.35">
      <c r="A258" s="57" t="s">
        <v>5281</v>
      </c>
      <c r="B258" s="57" t="s">
        <v>379</v>
      </c>
      <c r="C258" s="57">
        <v>1253</v>
      </c>
      <c r="D258" s="57" t="s">
        <v>1226</v>
      </c>
      <c r="E258" s="57" t="s">
        <v>5245</v>
      </c>
      <c r="F258" s="57"/>
      <c r="G258" s="57">
        <v>139</v>
      </c>
      <c r="H258" s="57" t="s">
        <v>1146</v>
      </c>
    </row>
    <row r="259" spans="1:8" x14ac:dyDescent="0.35">
      <c r="A259" s="57" t="s">
        <v>5281</v>
      </c>
      <c r="B259" s="57" t="s">
        <v>379</v>
      </c>
      <c r="C259" s="57">
        <v>1914</v>
      </c>
      <c r="D259" s="57" t="s">
        <v>1227</v>
      </c>
      <c r="E259" s="57" t="s">
        <v>5245</v>
      </c>
      <c r="F259" s="57"/>
      <c r="G259" s="57">
        <v>139</v>
      </c>
      <c r="H259" s="57" t="s">
        <v>1146</v>
      </c>
    </row>
    <row r="260" spans="1:8" x14ac:dyDescent="0.35">
      <c r="A260" s="57" t="s">
        <v>5281</v>
      </c>
      <c r="B260" s="57" t="s">
        <v>379</v>
      </c>
      <c r="C260" s="57">
        <v>1929</v>
      </c>
      <c r="D260" s="57" t="s">
        <v>3884</v>
      </c>
      <c r="E260" s="57" t="s">
        <v>5245</v>
      </c>
      <c r="F260" s="57"/>
      <c r="G260" s="57">
        <v>139</v>
      </c>
      <c r="H260" s="57" t="s">
        <v>1146</v>
      </c>
    </row>
    <row r="261" spans="1:8" x14ac:dyDescent="0.35">
      <c r="A261" s="57" t="s">
        <v>5281</v>
      </c>
      <c r="B261" s="57" t="s">
        <v>379</v>
      </c>
      <c r="C261" s="57">
        <v>1930</v>
      </c>
      <c r="D261" s="57" t="s">
        <v>3885</v>
      </c>
      <c r="E261" s="57" t="s">
        <v>5245</v>
      </c>
      <c r="F261" s="57"/>
      <c r="G261" s="57">
        <v>139</v>
      </c>
      <c r="H261" s="57" t="s">
        <v>1146</v>
      </c>
    </row>
    <row r="262" spans="1:8" x14ac:dyDescent="0.35">
      <c r="A262" s="57" t="s">
        <v>5281</v>
      </c>
      <c r="B262" s="57" t="s">
        <v>379</v>
      </c>
      <c r="C262" s="57">
        <v>1931</v>
      </c>
      <c r="D262" s="57" t="s">
        <v>4375</v>
      </c>
      <c r="E262" s="57" t="s">
        <v>5245</v>
      </c>
      <c r="F262" s="57"/>
      <c r="G262" s="57">
        <v>139</v>
      </c>
      <c r="H262" s="57" t="s">
        <v>1146</v>
      </c>
    </row>
    <row r="263" spans="1:8" x14ac:dyDescent="0.35">
      <c r="A263" s="57" t="s">
        <v>5281</v>
      </c>
      <c r="B263" s="57" t="s">
        <v>379</v>
      </c>
      <c r="C263" s="57">
        <v>1949</v>
      </c>
      <c r="D263" s="57" t="s">
        <v>1229</v>
      </c>
      <c r="E263" s="57" t="s">
        <v>5245</v>
      </c>
      <c r="F263" s="57"/>
      <c r="G263" s="57">
        <v>139</v>
      </c>
      <c r="H263" s="57" t="s">
        <v>1146</v>
      </c>
    </row>
    <row r="264" spans="1:8" x14ac:dyDescent="0.35">
      <c r="A264" s="57" t="s">
        <v>5281</v>
      </c>
      <c r="B264" s="57" t="s">
        <v>379</v>
      </c>
      <c r="C264" s="57">
        <v>2901</v>
      </c>
      <c r="D264" s="57" t="s">
        <v>3887</v>
      </c>
      <c r="E264" s="57" t="s">
        <v>5245</v>
      </c>
      <c r="F264" s="57"/>
      <c r="G264" s="57">
        <v>139</v>
      </c>
      <c r="H264" s="57" t="s">
        <v>1146</v>
      </c>
    </row>
    <row r="265" spans="1:8" x14ac:dyDescent="0.35">
      <c r="A265" s="57" t="s">
        <v>5281</v>
      </c>
      <c r="B265" s="57" t="s">
        <v>379</v>
      </c>
      <c r="C265" s="57">
        <v>8080</v>
      </c>
      <c r="D265" s="57" t="s">
        <v>3364</v>
      </c>
      <c r="E265" s="57" t="s">
        <v>5245</v>
      </c>
      <c r="F265" s="57"/>
      <c r="G265" s="57">
        <v>139</v>
      </c>
      <c r="H265" s="57" t="s">
        <v>1146</v>
      </c>
    </row>
    <row r="266" spans="1:8" x14ac:dyDescent="0.35">
      <c r="A266" s="57" t="s">
        <v>5281</v>
      </c>
      <c r="B266" s="57" t="s">
        <v>379</v>
      </c>
      <c r="C266" s="57">
        <v>8340</v>
      </c>
      <c r="D266" s="57" t="s">
        <v>3888</v>
      </c>
      <c r="E266" s="57" t="s">
        <v>5245</v>
      </c>
      <c r="F266" s="57"/>
      <c r="G266" s="57">
        <v>139</v>
      </c>
      <c r="H266" s="57" t="s">
        <v>1146</v>
      </c>
    </row>
    <row r="267" spans="1:8" x14ac:dyDescent="0.35">
      <c r="A267" s="57" t="s">
        <v>5281</v>
      </c>
      <c r="B267" s="57" t="s">
        <v>379</v>
      </c>
      <c r="C267" s="57">
        <v>9569</v>
      </c>
      <c r="D267" s="57" t="s">
        <v>3889</v>
      </c>
      <c r="E267" s="57" t="s">
        <v>5245</v>
      </c>
      <c r="F267" s="57"/>
      <c r="G267" s="57">
        <v>139</v>
      </c>
      <c r="H267" s="57" t="s">
        <v>1146</v>
      </c>
    </row>
    <row r="268" spans="1:8" x14ac:dyDescent="0.35">
      <c r="A268" s="57" t="s">
        <v>5282</v>
      </c>
      <c r="B268" s="57" t="s">
        <v>476</v>
      </c>
      <c r="C268" s="57">
        <v>5913</v>
      </c>
      <c r="D268" s="57">
        <v>1</v>
      </c>
      <c r="E268" s="57" t="s">
        <v>5245</v>
      </c>
      <c r="F268" s="57" t="s">
        <v>4290</v>
      </c>
      <c r="G268" s="57">
        <v>139</v>
      </c>
      <c r="H268" s="57"/>
    </row>
    <row r="269" spans="1:8" x14ac:dyDescent="0.35">
      <c r="A269" s="57" t="s">
        <v>5282</v>
      </c>
      <c r="B269" s="57" t="s">
        <v>476</v>
      </c>
      <c r="C269" s="57">
        <v>8157</v>
      </c>
      <c r="D269" s="57">
        <v>30898</v>
      </c>
      <c r="E269" s="57" t="s">
        <v>5245</v>
      </c>
      <c r="F269" s="57" t="s">
        <v>4290</v>
      </c>
      <c r="G269" s="57">
        <v>139</v>
      </c>
      <c r="H269" s="57"/>
    </row>
    <row r="270" spans="1:8" x14ac:dyDescent="0.35">
      <c r="A270" s="57" t="s">
        <v>5282</v>
      </c>
      <c r="B270" s="57" t="s">
        <v>406</v>
      </c>
      <c r="C270" s="57">
        <v>1911</v>
      </c>
      <c r="D270" s="57" t="s">
        <v>1219</v>
      </c>
      <c r="E270" s="57" t="s">
        <v>5245</v>
      </c>
      <c r="F270" s="57"/>
      <c r="G270" s="57">
        <v>139</v>
      </c>
      <c r="H270" s="57" t="s">
        <v>1144</v>
      </c>
    </row>
    <row r="271" spans="1:8" x14ac:dyDescent="0.35">
      <c r="A271" s="57" t="s">
        <v>5282</v>
      </c>
      <c r="B271" s="57" t="s">
        <v>406</v>
      </c>
      <c r="C271" s="57">
        <v>2255</v>
      </c>
      <c r="D271" s="57" t="s">
        <v>5244</v>
      </c>
      <c r="E271" s="57" t="s">
        <v>5245</v>
      </c>
      <c r="F271" s="57"/>
      <c r="G271" s="57">
        <v>139</v>
      </c>
      <c r="H271" s="57"/>
    </row>
    <row r="272" spans="1:8" x14ac:dyDescent="0.35">
      <c r="A272" s="57" t="s">
        <v>5282</v>
      </c>
      <c r="B272" s="57" t="s">
        <v>406</v>
      </c>
      <c r="C272" s="57">
        <v>6510</v>
      </c>
      <c r="D272" s="57" t="s">
        <v>1220</v>
      </c>
      <c r="E272" s="57" t="s">
        <v>5245</v>
      </c>
      <c r="F272" s="57"/>
      <c r="G272" s="57">
        <v>139</v>
      </c>
      <c r="H272" s="57" t="s">
        <v>1144</v>
      </c>
    </row>
    <row r="273" spans="1:8" x14ac:dyDescent="0.35">
      <c r="A273" s="57" t="s">
        <v>5282</v>
      </c>
      <c r="B273" s="57" t="s">
        <v>406</v>
      </c>
      <c r="C273" s="57">
        <v>6511</v>
      </c>
      <c r="D273" s="57" t="s">
        <v>1221</v>
      </c>
      <c r="E273" s="57" t="s">
        <v>5245</v>
      </c>
      <c r="F273" s="57"/>
      <c r="G273" s="57">
        <v>139</v>
      </c>
      <c r="H273" s="57" t="s">
        <v>1144</v>
      </c>
    </row>
    <row r="274" spans="1:8" x14ac:dyDescent="0.35">
      <c r="A274" s="57" t="s">
        <v>5282</v>
      </c>
      <c r="B274" s="57" t="s">
        <v>406</v>
      </c>
      <c r="C274" s="57">
        <v>7914</v>
      </c>
      <c r="D274" s="57" t="s">
        <v>327</v>
      </c>
      <c r="E274" s="57" t="s">
        <v>5245</v>
      </c>
      <c r="F274" s="57"/>
      <c r="G274" s="57">
        <v>139</v>
      </c>
      <c r="H274" s="57" t="s">
        <v>1144</v>
      </c>
    </row>
    <row r="275" spans="1:8" x14ac:dyDescent="0.35">
      <c r="A275" s="57" t="s">
        <v>5282</v>
      </c>
      <c r="B275" s="57" t="s">
        <v>769</v>
      </c>
      <c r="C275" s="57">
        <v>8102</v>
      </c>
      <c r="D275" s="57" t="s">
        <v>1222</v>
      </c>
      <c r="E275" s="57" t="s">
        <v>5245</v>
      </c>
      <c r="F275" s="57"/>
      <c r="G275" s="57">
        <v>139</v>
      </c>
      <c r="H275" s="57"/>
    </row>
    <row r="276" spans="1:8" x14ac:dyDescent="0.35">
      <c r="A276" s="57" t="s">
        <v>5282</v>
      </c>
      <c r="B276" s="57" t="s">
        <v>379</v>
      </c>
      <c r="C276" s="57">
        <v>170</v>
      </c>
      <c r="D276" s="57" t="s">
        <v>1194</v>
      </c>
      <c r="E276" s="57" t="s">
        <v>5245</v>
      </c>
      <c r="F276" s="57"/>
      <c r="G276" s="57">
        <v>139</v>
      </c>
      <c r="H276" s="57" t="s">
        <v>1146</v>
      </c>
    </row>
    <row r="277" spans="1:8" x14ac:dyDescent="0.35">
      <c r="A277" s="57" t="s">
        <v>5282</v>
      </c>
      <c r="B277" s="57" t="s">
        <v>379</v>
      </c>
      <c r="C277" s="57">
        <v>758</v>
      </c>
      <c r="D277" s="57" t="s">
        <v>3365</v>
      </c>
      <c r="E277" s="57" t="s">
        <v>5245</v>
      </c>
      <c r="F277" s="57"/>
      <c r="G277" s="57">
        <v>139</v>
      </c>
      <c r="H277" s="57" t="s">
        <v>1146</v>
      </c>
    </row>
    <row r="278" spans="1:8" x14ac:dyDescent="0.35">
      <c r="A278" s="57" t="s">
        <v>5282</v>
      </c>
      <c r="B278" s="57" t="s">
        <v>379</v>
      </c>
      <c r="C278" s="57">
        <v>1220</v>
      </c>
      <c r="D278" s="57" t="s">
        <v>1225</v>
      </c>
      <c r="E278" s="57" t="s">
        <v>5245</v>
      </c>
      <c r="F278" s="57"/>
      <c r="G278" s="57">
        <v>139</v>
      </c>
      <c r="H278" s="57" t="s">
        <v>1146</v>
      </c>
    </row>
    <row r="279" spans="1:8" x14ac:dyDescent="0.35">
      <c r="A279" s="57" t="s">
        <v>5282</v>
      </c>
      <c r="B279" s="57" t="s">
        <v>379</v>
      </c>
      <c r="C279" s="57">
        <v>1253</v>
      </c>
      <c r="D279" s="57" t="s">
        <v>1226</v>
      </c>
      <c r="E279" s="57" t="s">
        <v>5245</v>
      </c>
      <c r="F279" s="57"/>
      <c r="G279" s="57">
        <v>139</v>
      </c>
      <c r="H279" s="57" t="s">
        <v>1146</v>
      </c>
    </row>
    <row r="280" spans="1:8" x14ac:dyDescent="0.35">
      <c r="A280" s="57" t="s">
        <v>5282</v>
      </c>
      <c r="B280" s="57" t="s">
        <v>379</v>
      </c>
      <c r="C280" s="57">
        <v>1914</v>
      </c>
      <c r="D280" s="57" t="s">
        <v>1227</v>
      </c>
      <c r="E280" s="57" t="s">
        <v>5245</v>
      </c>
      <c r="F280" s="57"/>
      <c r="G280" s="57">
        <v>139</v>
      </c>
      <c r="H280" s="57" t="s">
        <v>1146</v>
      </c>
    </row>
    <row r="281" spans="1:8" x14ac:dyDescent="0.35">
      <c r="A281" s="57" t="s">
        <v>5282</v>
      </c>
      <c r="B281" s="57" t="s">
        <v>379</v>
      </c>
      <c r="C281" s="57">
        <v>1929</v>
      </c>
      <c r="D281" s="57" t="s">
        <v>3884</v>
      </c>
      <c r="E281" s="57" t="s">
        <v>5245</v>
      </c>
      <c r="F281" s="57"/>
      <c r="G281" s="57">
        <v>139</v>
      </c>
      <c r="H281" s="57" t="s">
        <v>1146</v>
      </c>
    </row>
    <row r="282" spans="1:8" x14ac:dyDescent="0.35">
      <c r="A282" s="57" t="s">
        <v>5282</v>
      </c>
      <c r="B282" s="57" t="s">
        <v>379</v>
      </c>
      <c r="C282" s="57">
        <v>1930</v>
      </c>
      <c r="D282" s="57" t="s">
        <v>3885</v>
      </c>
      <c r="E282" s="57" t="s">
        <v>5245</v>
      </c>
      <c r="F282" s="57"/>
      <c r="G282" s="57">
        <v>139</v>
      </c>
      <c r="H282" s="57" t="s">
        <v>1146</v>
      </c>
    </row>
    <row r="283" spans="1:8" x14ac:dyDescent="0.35">
      <c r="A283" s="57" t="s">
        <v>5282</v>
      </c>
      <c r="B283" s="57" t="s">
        <v>379</v>
      </c>
      <c r="C283" s="57">
        <v>1931</v>
      </c>
      <c r="D283" s="57" t="s">
        <v>4376</v>
      </c>
      <c r="E283" s="57" t="s">
        <v>5245</v>
      </c>
      <c r="F283" s="57"/>
      <c r="G283" s="57">
        <v>139</v>
      </c>
      <c r="H283" s="57" t="s">
        <v>1146</v>
      </c>
    </row>
    <row r="284" spans="1:8" x14ac:dyDescent="0.35">
      <c r="A284" s="57" t="s">
        <v>5282</v>
      </c>
      <c r="B284" s="57" t="s">
        <v>379</v>
      </c>
      <c r="C284" s="57">
        <v>1949</v>
      </c>
      <c r="D284" s="57" t="s">
        <v>1229</v>
      </c>
      <c r="E284" s="57" t="s">
        <v>5245</v>
      </c>
      <c r="F284" s="57"/>
      <c r="G284" s="57">
        <v>139</v>
      </c>
      <c r="H284" s="57" t="s">
        <v>1146</v>
      </c>
    </row>
    <row r="285" spans="1:8" x14ac:dyDescent="0.35">
      <c r="A285" s="57" t="s">
        <v>5282</v>
      </c>
      <c r="B285" s="57" t="s">
        <v>379</v>
      </c>
      <c r="C285" s="57">
        <v>2901</v>
      </c>
      <c r="D285" s="57" t="s">
        <v>3887</v>
      </c>
      <c r="E285" s="57" t="s">
        <v>5245</v>
      </c>
      <c r="F285" s="57"/>
      <c r="G285" s="57">
        <v>139</v>
      </c>
      <c r="H285" s="57" t="s">
        <v>1146</v>
      </c>
    </row>
    <row r="286" spans="1:8" x14ac:dyDescent="0.35">
      <c r="A286" s="57" t="s">
        <v>5282</v>
      </c>
      <c r="B286" s="57" t="s">
        <v>379</v>
      </c>
      <c r="C286" s="57">
        <v>8080</v>
      </c>
      <c r="D286" s="57" t="s">
        <v>3365</v>
      </c>
      <c r="E286" s="57" t="s">
        <v>5245</v>
      </c>
      <c r="F286" s="57"/>
      <c r="G286" s="57">
        <v>139</v>
      </c>
      <c r="H286" s="57" t="s">
        <v>1146</v>
      </c>
    </row>
    <row r="287" spans="1:8" x14ac:dyDescent="0.35">
      <c r="A287" s="57" t="s">
        <v>5282</v>
      </c>
      <c r="B287" s="57" t="s">
        <v>379</v>
      </c>
      <c r="C287" s="57">
        <v>8340</v>
      </c>
      <c r="D287" s="57" t="s">
        <v>3888</v>
      </c>
      <c r="E287" s="57" t="s">
        <v>5245</v>
      </c>
      <c r="F287" s="57"/>
      <c r="G287" s="57">
        <v>139</v>
      </c>
      <c r="H287" s="57" t="s">
        <v>1146</v>
      </c>
    </row>
    <row r="288" spans="1:8" x14ac:dyDescent="0.35">
      <c r="A288" s="57" t="s">
        <v>5282</v>
      </c>
      <c r="B288" s="57" t="s">
        <v>379</v>
      </c>
      <c r="C288" s="57">
        <v>9569</v>
      </c>
      <c r="D288" s="57" t="s">
        <v>3889</v>
      </c>
      <c r="E288" s="57" t="s">
        <v>5245</v>
      </c>
      <c r="F288" s="57"/>
      <c r="G288" s="57">
        <v>139</v>
      </c>
      <c r="H288" s="57" t="s">
        <v>1146</v>
      </c>
    </row>
    <row r="289" spans="1:8" x14ac:dyDescent="0.35">
      <c r="A289" s="57" t="s">
        <v>5283</v>
      </c>
      <c r="B289" s="57" t="s">
        <v>476</v>
      </c>
      <c r="C289" s="57">
        <v>5913</v>
      </c>
      <c r="D289" s="57">
        <v>0</v>
      </c>
      <c r="E289" s="57" t="s">
        <v>5245</v>
      </c>
      <c r="F289" s="57" t="s">
        <v>4514</v>
      </c>
      <c r="G289" s="57">
        <v>139</v>
      </c>
      <c r="H289" s="57"/>
    </row>
    <row r="290" spans="1:8" x14ac:dyDescent="0.35">
      <c r="A290" s="57" t="s">
        <v>5283</v>
      </c>
      <c r="B290" s="57" t="s">
        <v>406</v>
      </c>
      <c r="C290" s="57">
        <v>1911</v>
      </c>
      <c r="D290" s="57" t="s">
        <v>1219</v>
      </c>
      <c r="E290" s="57" t="s">
        <v>5245</v>
      </c>
      <c r="F290" s="57"/>
      <c r="G290" s="57">
        <v>139</v>
      </c>
      <c r="H290" s="57" t="s">
        <v>1144</v>
      </c>
    </row>
    <row r="291" spans="1:8" x14ac:dyDescent="0.35">
      <c r="A291" s="57" t="s">
        <v>5283</v>
      </c>
      <c r="B291" s="57" t="s">
        <v>406</v>
      </c>
      <c r="C291" s="57">
        <v>2255</v>
      </c>
      <c r="D291" s="57" t="s">
        <v>5244</v>
      </c>
      <c r="E291" s="57" t="s">
        <v>5245</v>
      </c>
      <c r="F291" s="57"/>
      <c r="G291" s="57">
        <v>139</v>
      </c>
      <c r="H291" s="57"/>
    </row>
    <row r="292" spans="1:8" x14ac:dyDescent="0.35">
      <c r="A292" s="57" t="s">
        <v>5283</v>
      </c>
      <c r="B292" s="57" t="s">
        <v>406</v>
      </c>
      <c r="C292" s="57">
        <v>6510</v>
      </c>
      <c r="D292" s="57" t="s">
        <v>1220</v>
      </c>
      <c r="E292" s="57" t="s">
        <v>5245</v>
      </c>
      <c r="F292" s="57"/>
      <c r="G292" s="57">
        <v>139</v>
      </c>
      <c r="H292" s="57" t="s">
        <v>1144</v>
      </c>
    </row>
    <row r="293" spans="1:8" x14ac:dyDescent="0.35">
      <c r="A293" s="57" t="s">
        <v>5283</v>
      </c>
      <c r="B293" s="57" t="s">
        <v>406</v>
      </c>
      <c r="C293" s="57">
        <v>6511</v>
      </c>
      <c r="D293" s="57" t="s">
        <v>1221</v>
      </c>
      <c r="E293" s="57" t="s">
        <v>5245</v>
      </c>
      <c r="F293" s="57"/>
      <c r="G293" s="57">
        <v>139</v>
      </c>
      <c r="H293" s="57" t="s">
        <v>1144</v>
      </c>
    </row>
    <row r="294" spans="1:8" x14ac:dyDescent="0.35">
      <c r="A294" s="57" t="s">
        <v>5283</v>
      </c>
      <c r="B294" s="57" t="s">
        <v>406</v>
      </c>
      <c r="C294" s="57">
        <v>7914</v>
      </c>
      <c r="D294" s="57" t="s">
        <v>327</v>
      </c>
      <c r="E294" s="57" t="s">
        <v>5245</v>
      </c>
      <c r="F294" s="57"/>
      <c r="G294" s="57">
        <v>139</v>
      </c>
      <c r="H294" s="57" t="s">
        <v>1144</v>
      </c>
    </row>
    <row r="295" spans="1:8" x14ac:dyDescent="0.35">
      <c r="A295" s="57" t="s">
        <v>5283</v>
      </c>
      <c r="B295" s="57" t="s">
        <v>769</v>
      </c>
      <c r="C295" s="57">
        <v>8102</v>
      </c>
      <c r="D295" s="57" t="s">
        <v>1222</v>
      </c>
      <c r="E295" s="57" t="s">
        <v>5245</v>
      </c>
      <c r="F295" s="57"/>
      <c r="G295" s="57">
        <v>139</v>
      </c>
      <c r="H295" s="57"/>
    </row>
    <row r="296" spans="1:8" x14ac:dyDescent="0.35">
      <c r="A296" s="57" t="s">
        <v>5283</v>
      </c>
      <c r="B296" s="57" t="s">
        <v>379</v>
      </c>
      <c r="C296" s="57">
        <v>170</v>
      </c>
      <c r="D296" s="57" t="s">
        <v>1194</v>
      </c>
      <c r="E296" s="57" t="s">
        <v>5245</v>
      </c>
      <c r="F296" s="57"/>
      <c r="G296" s="57">
        <v>139</v>
      </c>
      <c r="H296" s="57" t="s">
        <v>1146</v>
      </c>
    </row>
    <row r="297" spans="1:8" x14ac:dyDescent="0.35">
      <c r="A297" s="57" t="s">
        <v>5283</v>
      </c>
      <c r="B297" s="57" t="s">
        <v>379</v>
      </c>
      <c r="C297" s="57">
        <v>758</v>
      </c>
      <c r="D297" s="57" t="s">
        <v>3366</v>
      </c>
      <c r="E297" s="57" t="s">
        <v>5245</v>
      </c>
      <c r="F297" s="57"/>
      <c r="G297" s="57">
        <v>139</v>
      </c>
      <c r="H297" s="57" t="s">
        <v>1146</v>
      </c>
    </row>
    <row r="298" spans="1:8" x14ac:dyDescent="0.35">
      <c r="A298" s="57" t="s">
        <v>5283</v>
      </c>
      <c r="B298" s="57" t="s">
        <v>379</v>
      </c>
      <c r="C298" s="57">
        <v>1220</v>
      </c>
      <c r="D298" s="57" t="s">
        <v>1225</v>
      </c>
      <c r="E298" s="57" t="s">
        <v>5245</v>
      </c>
      <c r="F298" s="57"/>
      <c r="G298" s="57">
        <v>139</v>
      </c>
      <c r="H298" s="57" t="s">
        <v>1146</v>
      </c>
    </row>
    <row r="299" spans="1:8" x14ac:dyDescent="0.35">
      <c r="A299" s="57" t="s">
        <v>5283</v>
      </c>
      <c r="B299" s="57" t="s">
        <v>379</v>
      </c>
      <c r="C299" s="57">
        <v>1253</v>
      </c>
      <c r="D299" s="57" t="s">
        <v>1226</v>
      </c>
      <c r="E299" s="57" t="s">
        <v>5245</v>
      </c>
      <c r="F299" s="57"/>
      <c r="G299" s="57">
        <v>139</v>
      </c>
      <c r="H299" s="57" t="s">
        <v>1146</v>
      </c>
    </row>
    <row r="300" spans="1:8" x14ac:dyDescent="0.35">
      <c r="A300" s="57" t="s">
        <v>5283</v>
      </c>
      <c r="B300" s="57" t="s">
        <v>379</v>
      </c>
      <c r="C300" s="57">
        <v>1914</v>
      </c>
      <c r="D300" s="57" t="s">
        <v>1227</v>
      </c>
      <c r="E300" s="57" t="s">
        <v>5245</v>
      </c>
      <c r="F300" s="57"/>
      <c r="G300" s="57">
        <v>139</v>
      </c>
      <c r="H300" s="57" t="s">
        <v>1146</v>
      </c>
    </row>
    <row r="301" spans="1:8" x14ac:dyDescent="0.35">
      <c r="A301" s="57" t="s">
        <v>5283</v>
      </c>
      <c r="B301" s="57" t="s">
        <v>379</v>
      </c>
      <c r="C301" s="57">
        <v>1929</v>
      </c>
      <c r="D301" s="57" t="s">
        <v>3884</v>
      </c>
      <c r="E301" s="57" t="s">
        <v>5245</v>
      </c>
      <c r="F301" s="57"/>
      <c r="G301" s="57">
        <v>139</v>
      </c>
      <c r="H301" s="57" t="s">
        <v>1146</v>
      </c>
    </row>
    <row r="302" spans="1:8" x14ac:dyDescent="0.35">
      <c r="A302" s="57" t="s">
        <v>5283</v>
      </c>
      <c r="B302" s="57" t="s">
        <v>379</v>
      </c>
      <c r="C302" s="57">
        <v>1930</v>
      </c>
      <c r="D302" s="57" t="s">
        <v>3885</v>
      </c>
      <c r="E302" s="57" t="s">
        <v>5245</v>
      </c>
      <c r="F302" s="57"/>
      <c r="G302" s="57">
        <v>139</v>
      </c>
      <c r="H302" s="57" t="s">
        <v>1146</v>
      </c>
    </row>
    <row r="303" spans="1:8" x14ac:dyDescent="0.35">
      <c r="A303" s="57" t="s">
        <v>5283</v>
      </c>
      <c r="B303" s="57" t="s">
        <v>379</v>
      </c>
      <c r="C303" s="57">
        <v>1931</v>
      </c>
      <c r="D303" s="57" t="s">
        <v>4377</v>
      </c>
      <c r="E303" s="57" t="s">
        <v>5245</v>
      </c>
      <c r="F303" s="57"/>
      <c r="G303" s="57">
        <v>139</v>
      </c>
      <c r="H303" s="57" t="s">
        <v>1146</v>
      </c>
    </row>
    <row r="304" spans="1:8" x14ac:dyDescent="0.35">
      <c r="A304" s="57" t="s">
        <v>5283</v>
      </c>
      <c r="B304" s="57" t="s">
        <v>379</v>
      </c>
      <c r="C304" s="57">
        <v>1949</v>
      </c>
      <c r="D304" s="57" t="s">
        <v>1229</v>
      </c>
      <c r="E304" s="57" t="s">
        <v>5245</v>
      </c>
      <c r="F304" s="57"/>
      <c r="G304" s="57">
        <v>139</v>
      </c>
      <c r="H304" s="57" t="s">
        <v>1146</v>
      </c>
    </row>
    <row r="305" spans="1:8" x14ac:dyDescent="0.35">
      <c r="A305" s="57" t="s">
        <v>5283</v>
      </c>
      <c r="B305" s="57" t="s">
        <v>379</v>
      </c>
      <c r="C305" s="57">
        <v>2901</v>
      </c>
      <c r="D305" s="57" t="s">
        <v>3887</v>
      </c>
      <c r="E305" s="57" t="s">
        <v>5245</v>
      </c>
      <c r="F305" s="57"/>
      <c r="G305" s="57">
        <v>139</v>
      </c>
      <c r="H305" s="57" t="s">
        <v>1146</v>
      </c>
    </row>
    <row r="306" spans="1:8" x14ac:dyDescent="0.35">
      <c r="A306" s="57" t="s">
        <v>5283</v>
      </c>
      <c r="B306" s="57" t="s">
        <v>379</v>
      </c>
      <c r="C306" s="57">
        <v>8080</v>
      </c>
      <c r="D306" s="57" t="s">
        <v>3366</v>
      </c>
      <c r="E306" s="57" t="s">
        <v>5245</v>
      </c>
      <c r="F306" s="57"/>
      <c r="G306" s="57">
        <v>139</v>
      </c>
      <c r="H306" s="57" t="s">
        <v>1146</v>
      </c>
    </row>
    <row r="307" spans="1:8" x14ac:dyDescent="0.35">
      <c r="A307" s="57" t="s">
        <v>5283</v>
      </c>
      <c r="B307" s="57" t="s">
        <v>379</v>
      </c>
      <c r="C307" s="57">
        <v>8340</v>
      </c>
      <c r="D307" s="57" t="s">
        <v>3888</v>
      </c>
      <c r="E307" s="57" t="s">
        <v>5245</v>
      </c>
      <c r="F307" s="57"/>
      <c r="G307" s="57">
        <v>139</v>
      </c>
      <c r="H307" s="57" t="s">
        <v>1146</v>
      </c>
    </row>
    <row r="308" spans="1:8" x14ac:dyDescent="0.35">
      <c r="A308" s="57" t="s">
        <v>5283</v>
      </c>
      <c r="B308" s="57" t="s">
        <v>379</v>
      </c>
      <c r="C308" s="57">
        <v>9569</v>
      </c>
      <c r="D308" s="57" t="s">
        <v>3889</v>
      </c>
      <c r="E308" s="57" t="s">
        <v>5245</v>
      </c>
      <c r="F308" s="57"/>
      <c r="G308" s="57">
        <v>139</v>
      </c>
      <c r="H308" s="57" t="s">
        <v>1146</v>
      </c>
    </row>
    <row r="309" spans="1:8" x14ac:dyDescent="0.35">
      <c r="A309" s="57" t="s">
        <v>5284</v>
      </c>
      <c r="B309" s="57" t="s">
        <v>476</v>
      </c>
      <c r="C309" s="57">
        <v>5961</v>
      </c>
      <c r="D309" s="57">
        <v>1</v>
      </c>
      <c r="E309" s="57" t="s">
        <v>5245</v>
      </c>
      <c r="F309" s="57" t="s">
        <v>4291</v>
      </c>
      <c r="G309" s="57">
        <v>139</v>
      </c>
      <c r="H309" s="57"/>
    </row>
    <row r="310" spans="1:8" x14ac:dyDescent="0.35">
      <c r="A310" s="57" t="s">
        <v>5284</v>
      </c>
      <c r="B310" s="57" t="s">
        <v>476</v>
      </c>
      <c r="C310" s="57">
        <v>8157</v>
      </c>
      <c r="D310" s="57">
        <v>30658</v>
      </c>
      <c r="E310" s="57" t="s">
        <v>5245</v>
      </c>
      <c r="F310" s="57" t="s">
        <v>4291</v>
      </c>
      <c r="G310" s="57">
        <v>139</v>
      </c>
      <c r="H310" s="57"/>
    </row>
    <row r="311" spans="1:8" x14ac:dyDescent="0.35">
      <c r="A311" s="57" t="s">
        <v>5284</v>
      </c>
      <c r="B311" s="57" t="s">
        <v>406</v>
      </c>
      <c r="C311" s="57">
        <v>1911</v>
      </c>
      <c r="D311" s="57" t="s">
        <v>1219</v>
      </c>
      <c r="E311" s="57" t="s">
        <v>5245</v>
      </c>
      <c r="F311" s="57"/>
      <c r="G311" s="57">
        <v>139</v>
      </c>
      <c r="H311" s="57" t="s">
        <v>1144</v>
      </c>
    </row>
    <row r="312" spans="1:8" x14ac:dyDescent="0.35">
      <c r="A312" s="57" t="s">
        <v>5284</v>
      </c>
      <c r="B312" s="57" t="s">
        <v>406</v>
      </c>
      <c r="C312" s="57">
        <v>2255</v>
      </c>
      <c r="D312" s="57" t="s">
        <v>5244</v>
      </c>
      <c r="E312" s="57" t="s">
        <v>5245</v>
      </c>
      <c r="F312" s="57"/>
      <c r="G312" s="57">
        <v>139</v>
      </c>
      <c r="H312" s="57"/>
    </row>
    <row r="313" spans="1:8" x14ac:dyDescent="0.35">
      <c r="A313" s="57" t="s">
        <v>5284</v>
      </c>
      <c r="B313" s="57" t="s">
        <v>406</v>
      </c>
      <c r="C313" s="57">
        <v>6510</v>
      </c>
      <c r="D313" s="57" t="s">
        <v>1220</v>
      </c>
      <c r="E313" s="57" t="s">
        <v>5245</v>
      </c>
      <c r="F313" s="57"/>
      <c r="G313" s="57">
        <v>139</v>
      </c>
      <c r="H313" s="57" t="s">
        <v>1144</v>
      </c>
    </row>
    <row r="314" spans="1:8" x14ac:dyDescent="0.35">
      <c r="A314" s="57" t="s">
        <v>5284</v>
      </c>
      <c r="B314" s="57" t="s">
        <v>406</v>
      </c>
      <c r="C314" s="57">
        <v>6511</v>
      </c>
      <c r="D314" s="57" t="s">
        <v>1221</v>
      </c>
      <c r="E314" s="57" t="s">
        <v>5245</v>
      </c>
      <c r="F314" s="57"/>
      <c r="G314" s="57">
        <v>139</v>
      </c>
      <c r="H314" s="57" t="s">
        <v>1144</v>
      </c>
    </row>
    <row r="315" spans="1:8" x14ac:dyDescent="0.35">
      <c r="A315" s="57" t="s">
        <v>5284</v>
      </c>
      <c r="B315" s="57" t="s">
        <v>406</v>
      </c>
      <c r="C315" s="57">
        <v>7914</v>
      </c>
      <c r="D315" s="57" t="s">
        <v>327</v>
      </c>
      <c r="E315" s="57" t="s">
        <v>5245</v>
      </c>
      <c r="F315" s="57"/>
      <c r="G315" s="57">
        <v>139</v>
      </c>
      <c r="H315" s="57" t="s">
        <v>1144</v>
      </c>
    </row>
    <row r="316" spans="1:8" x14ac:dyDescent="0.35">
      <c r="A316" s="57" t="s">
        <v>5284</v>
      </c>
      <c r="B316" s="57" t="s">
        <v>769</v>
      </c>
      <c r="C316" s="57">
        <v>8102</v>
      </c>
      <c r="D316" s="57" t="s">
        <v>1222</v>
      </c>
      <c r="E316" s="57" t="s">
        <v>5245</v>
      </c>
      <c r="F316" s="57"/>
      <c r="G316" s="57">
        <v>139</v>
      </c>
      <c r="H316" s="57"/>
    </row>
    <row r="317" spans="1:8" x14ac:dyDescent="0.35">
      <c r="A317" s="57" t="s">
        <v>5284</v>
      </c>
      <c r="B317" s="57" t="s">
        <v>379</v>
      </c>
      <c r="C317" s="57">
        <v>170</v>
      </c>
      <c r="D317" s="57" t="s">
        <v>1194</v>
      </c>
      <c r="E317" s="57" t="s">
        <v>5245</v>
      </c>
      <c r="F317" s="57"/>
      <c r="G317" s="57">
        <v>139</v>
      </c>
      <c r="H317" s="57" t="s">
        <v>1146</v>
      </c>
    </row>
    <row r="318" spans="1:8" x14ac:dyDescent="0.35">
      <c r="A318" s="57" t="s">
        <v>5284</v>
      </c>
      <c r="B318" s="57" t="s">
        <v>379</v>
      </c>
      <c r="C318" s="57">
        <v>758</v>
      </c>
      <c r="D318" s="57" t="s">
        <v>3367</v>
      </c>
      <c r="E318" s="57" t="s">
        <v>5245</v>
      </c>
      <c r="F318" s="57"/>
      <c r="G318" s="57">
        <v>139</v>
      </c>
      <c r="H318" s="57" t="s">
        <v>1146</v>
      </c>
    </row>
    <row r="319" spans="1:8" x14ac:dyDescent="0.35">
      <c r="A319" s="57" t="s">
        <v>5284</v>
      </c>
      <c r="B319" s="57" t="s">
        <v>379</v>
      </c>
      <c r="C319" s="57">
        <v>1220</v>
      </c>
      <c r="D319" s="57" t="s">
        <v>1225</v>
      </c>
      <c r="E319" s="57" t="s">
        <v>5245</v>
      </c>
      <c r="F319" s="57"/>
      <c r="G319" s="57">
        <v>139</v>
      </c>
      <c r="H319" s="57" t="s">
        <v>1146</v>
      </c>
    </row>
    <row r="320" spans="1:8" x14ac:dyDescent="0.35">
      <c r="A320" s="57" t="s">
        <v>5284</v>
      </c>
      <c r="B320" s="57" t="s">
        <v>379</v>
      </c>
      <c r="C320" s="57">
        <v>1253</v>
      </c>
      <c r="D320" s="57" t="s">
        <v>1226</v>
      </c>
      <c r="E320" s="57" t="s">
        <v>5245</v>
      </c>
      <c r="F320" s="57"/>
      <c r="G320" s="57">
        <v>139</v>
      </c>
      <c r="H320" s="57" t="s">
        <v>1146</v>
      </c>
    </row>
    <row r="321" spans="1:8" x14ac:dyDescent="0.35">
      <c r="A321" s="57" t="s">
        <v>5284</v>
      </c>
      <c r="B321" s="57" t="s">
        <v>379</v>
      </c>
      <c r="C321" s="57">
        <v>1914</v>
      </c>
      <c r="D321" s="57" t="s">
        <v>1227</v>
      </c>
      <c r="E321" s="57" t="s">
        <v>5245</v>
      </c>
      <c r="F321" s="57"/>
      <c r="G321" s="57">
        <v>139</v>
      </c>
      <c r="H321" s="57" t="s">
        <v>1146</v>
      </c>
    </row>
    <row r="322" spans="1:8" x14ac:dyDescent="0.35">
      <c r="A322" s="57" t="s">
        <v>5284</v>
      </c>
      <c r="B322" s="57" t="s">
        <v>379</v>
      </c>
      <c r="C322" s="57">
        <v>1929</v>
      </c>
      <c r="D322" s="57" t="s">
        <v>3884</v>
      </c>
      <c r="E322" s="57" t="s">
        <v>5245</v>
      </c>
      <c r="F322" s="57"/>
      <c r="G322" s="57">
        <v>139</v>
      </c>
      <c r="H322" s="57" t="s">
        <v>1146</v>
      </c>
    </row>
    <row r="323" spans="1:8" x14ac:dyDescent="0.35">
      <c r="A323" s="57" t="s">
        <v>5284</v>
      </c>
      <c r="B323" s="57" t="s">
        <v>379</v>
      </c>
      <c r="C323" s="57">
        <v>1930</v>
      </c>
      <c r="D323" s="57" t="s">
        <v>3885</v>
      </c>
      <c r="E323" s="57" t="s">
        <v>5245</v>
      </c>
      <c r="F323" s="57"/>
      <c r="G323" s="57">
        <v>139</v>
      </c>
      <c r="H323" s="57" t="s">
        <v>1146</v>
      </c>
    </row>
    <row r="324" spans="1:8" x14ac:dyDescent="0.35">
      <c r="A324" s="57" t="s">
        <v>5284</v>
      </c>
      <c r="B324" s="57" t="s">
        <v>379</v>
      </c>
      <c r="C324" s="57">
        <v>1931</v>
      </c>
      <c r="D324" s="57" t="s">
        <v>4378</v>
      </c>
      <c r="E324" s="57" t="s">
        <v>5245</v>
      </c>
      <c r="F324" s="57"/>
      <c r="G324" s="57">
        <v>139</v>
      </c>
      <c r="H324" s="57" t="s">
        <v>1146</v>
      </c>
    </row>
    <row r="325" spans="1:8" x14ac:dyDescent="0.35">
      <c r="A325" s="57" t="s">
        <v>5284</v>
      </c>
      <c r="B325" s="57" t="s">
        <v>379</v>
      </c>
      <c r="C325" s="57">
        <v>1949</v>
      </c>
      <c r="D325" s="57" t="s">
        <v>1229</v>
      </c>
      <c r="E325" s="57" t="s">
        <v>5245</v>
      </c>
      <c r="F325" s="57"/>
      <c r="G325" s="57">
        <v>139</v>
      </c>
      <c r="H325" s="57" t="s">
        <v>1146</v>
      </c>
    </row>
    <row r="326" spans="1:8" x14ac:dyDescent="0.35">
      <c r="A326" s="57" t="s">
        <v>5284</v>
      </c>
      <c r="B326" s="57" t="s">
        <v>379</v>
      </c>
      <c r="C326" s="57">
        <v>2901</v>
      </c>
      <c r="D326" s="57" t="s">
        <v>3887</v>
      </c>
      <c r="E326" s="57" t="s">
        <v>5245</v>
      </c>
      <c r="F326" s="57"/>
      <c r="G326" s="57">
        <v>139</v>
      </c>
      <c r="H326" s="57" t="s">
        <v>1146</v>
      </c>
    </row>
    <row r="327" spans="1:8" x14ac:dyDescent="0.35">
      <c r="A327" s="57" t="s">
        <v>5284</v>
      </c>
      <c r="B327" s="57" t="s">
        <v>379</v>
      </c>
      <c r="C327" s="57">
        <v>8080</v>
      </c>
      <c r="D327" s="57" t="s">
        <v>3367</v>
      </c>
      <c r="E327" s="57" t="s">
        <v>5245</v>
      </c>
      <c r="F327" s="57"/>
      <c r="G327" s="57">
        <v>139</v>
      </c>
      <c r="H327" s="57" t="s">
        <v>1146</v>
      </c>
    </row>
    <row r="328" spans="1:8" x14ac:dyDescent="0.35">
      <c r="A328" s="57" t="s">
        <v>5284</v>
      </c>
      <c r="B328" s="57" t="s">
        <v>379</v>
      </c>
      <c r="C328" s="57">
        <v>8340</v>
      </c>
      <c r="D328" s="57" t="s">
        <v>3888</v>
      </c>
      <c r="E328" s="57" t="s">
        <v>5245</v>
      </c>
      <c r="F328" s="57"/>
      <c r="G328" s="57">
        <v>139</v>
      </c>
      <c r="H328" s="57" t="s">
        <v>1146</v>
      </c>
    </row>
    <row r="329" spans="1:8" x14ac:dyDescent="0.35">
      <c r="A329" s="57" t="s">
        <v>5284</v>
      </c>
      <c r="B329" s="57" t="s">
        <v>379</v>
      </c>
      <c r="C329" s="57">
        <v>9569</v>
      </c>
      <c r="D329" s="57" t="s">
        <v>3889</v>
      </c>
      <c r="E329" s="57" t="s">
        <v>5245</v>
      </c>
      <c r="F329" s="57"/>
      <c r="G329" s="57">
        <v>139</v>
      </c>
      <c r="H329" s="57" t="s">
        <v>1146</v>
      </c>
    </row>
    <row r="330" spans="1:8" x14ac:dyDescent="0.35">
      <c r="A330" s="57" t="s">
        <v>5285</v>
      </c>
      <c r="B330" s="57" t="s">
        <v>476</v>
      </c>
      <c r="C330" s="57">
        <v>5961</v>
      </c>
      <c r="D330" s="57">
        <v>0</v>
      </c>
      <c r="E330" s="57" t="s">
        <v>5245</v>
      </c>
      <c r="F330" s="57" t="s">
        <v>4515</v>
      </c>
      <c r="G330" s="57">
        <v>139</v>
      </c>
      <c r="H330" s="57"/>
    </row>
    <row r="331" spans="1:8" x14ac:dyDescent="0.35">
      <c r="A331" s="57" t="s">
        <v>5285</v>
      </c>
      <c r="B331" s="57" t="s">
        <v>406</v>
      </c>
      <c r="C331" s="57">
        <v>1911</v>
      </c>
      <c r="D331" s="57" t="s">
        <v>1219</v>
      </c>
      <c r="E331" s="57" t="s">
        <v>5245</v>
      </c>
      <c r="F331" s="57"/>
      <c r="G331" s="57">
        <v>139</v>
      </c>
      <c r="H331" s="57" t="s">
        <v>1144</v>
      </c>
    </row>
    <row r="332" spans="1:8" x14ac:dyDescent="0.35">
      <c r="A332" s="57" t="s">
        <v>5285</v>
      </c>
      <c r="B332" s="57" t="s">
        <v>406</v>
      </c>
      <c r="C332" s="57">
        <v>2255</v>
      </c>
      <c r="D332" s="57" t="s">
        <v>5244</v>
      </c>
      <c r="E332" s="57" t="s">
        <v>5245</v>
      </c>
      <c r="F332" s="57"/>
      <c r="G332" s="57">
        <v>139</v>
      </c>
      <c r="H332" s="57"/>
    </row>
    <row r="333" spans="1:8" x14ac:dyDescent="0.35">
      <c r="A333" s="57" t="s">
        <v>5285</v>
      </c>
      <c r="B333" s="57" t="s">
        <v>406</v>
      </c>
      <c r="C333" s="57">
        <v>6510</v>
      </c>
      <c r="D333" s="57" t="s">
        <v>1220</v>
      </c>
      <c r="E333" s="57" t="s">
        <v>5245</v>
      </c>
      <c r="F333" s="57"/>
      <c r="G333" s="57">
        <v>139</v>
      </c>
      <c r="H333" s="57" t="s">
        <v>1144</v>
      </c>
    </row>
    <row r="334" spans="1:8" x14ac:dyDescent="0.35">
      <c r="A334" s="57" t="s">
        <v>5285</v>
      </c>
      <c r="B334" s="57" t="s">
        <v>406</v>
      </c>
      <c r="C334" s="57">
        <v>6511</v>
      </c>
      <c r="D334" s="57" t="s">
        <v>1221</v>
      </c>
      <c r="E334" s="57" t="s">
        <v>5245</v>
      </c>
      <c r="F334" s="57"/>
      <c r="G334" s="57">
        <v>139</v>
      </c>
      <c r="H334" s="57" t="s">
        <v>1144</v>
      </c>
    </row>
    <row r="335" spans="1:8" x14ac:dyDescent="0.35">
      <c r="A335" s="57" t="s">
        <v>5285</v>
      </c>
      <c r="B335" s="57" t="s">
        <v>406</v>
      </c>
      <c r="C335" s="57">
        <v>7914</v>
      </c>
      <c r="D335" s="57" t="s">
        <v>327</v>
      </c>
      <c r="E335" s="57" t="s">
        <v>5245</v>
      </c>
      <c r="F335" s="57"/>
      <c r="G335" s="57">
        <v>139</v>
      </c>
      <c r="H335" s="57" t="s">
        <v>1144</v>
      </c>
    </row>
    <row r="336" spans="1:8" x14ac:dyDescent="0.35">
      <c r="A336" s="57" t="s">
        <v>5285</v>
      </c>
      <c r="B336" s="57" t="s">
        <v>769</v>
      </c>
      <c r="C336" s="57">
        <v>8102</v>
      </c>
      <c r="D336" s="57" t="s">
        <v>1222</v>
      </c>
      <c r="E336" s="57" t="s">
        <v>5245</v>
      </c>
      <c r="F336" s="57"/>
      <c r="G336" s="57">
        <v>139</v>
      </c>
      <c r="H336" s="57"/>
    </row>
    <row r="337" spans="1:8" x14ac:dyDescent="0.35">
      <c r="A337" s="57" t="s">
        <v>5285</v>
      </c>
      <c r="B337" s="57" t="s">
        <v>379</v>
      </c>
      <c r="C337" s="57">
        <v>170</v>
      </c>
      <c r="D337" s="57" t="s">
        <v>1194</v>
      </c>
      <c r="E337" s="57" t="s">
        <v>5245</v>
      </c>
      <c r="F337" s="57"/>
      <c r="G337" s="57">
        <v>139</v>
      </c>
      <c r="H337" s="57" t="s">
        <v>1146</v>
      </c>
    </row>
    <row r="338" spans="1:8" x14ac:dyDescent="0.35">
      <c r="A338" s="57" t="s">
        <v>5285</v>
      </c>
      <c r="B338" s="57" t="s">
        <v>379</v>
      </c>
      <c r="C338" s="57">
        <v>758</v>
      </c>
      <c r="D338" s="57" t="s">
        <v>3368</v>
      </c>
      <c r="E338" s="57" t="s">
        <v>5245</v>
      </c>
      <c r="F338" s="57"/>
      <c r="G338" s="57">
        <v>139</v>
      </c>
      <c r="H338" s="57" t="s">
        <v>1146</v>
      </c>
    </row>
    <row r="339" spans="1:8" x14ac:dyDescent="0.35">
      <c r="A339" s="57" t="s">
        <v>5285</v>
      </c>
      <c r="B339" s="57" t="s">
        <v>379</v>
      </c>
      <c r="C339" s="57">
        <v>1220</v>
      </c>
      <c r="D339" s="57" t="s">
        <v>1225</v>
      </c>
      <c r="E339" s="57" t="s">
        <v>5245</v>
      </c>
      <c r="F339" s="57"/>
      <c r="G339" s="57">
        <v>139</v>
      </c>
      <c r="H339" s="57" t="s">
        <v>1146</v>
      </c>
    </row>
    <row r="340" spans="1:8" x14ac:dyDescent="0.35">
      <c r="A340" s="57" t="s">
        <v>5285</v>
      </c>
      <c r="B340" s="57" t="s">
        <v>379</v>
      </c>
      <c r="C340" s="57">
        <v>1253</v>
      </c>
      <c r="D340" s="57" t="s">
        <v>1226</v>
      </c>
      <c r="E340" s="57" t="s">
        <v>5245</v>
      </c>
      <c r="F340" s="57"/>
      <c r="G340" s="57">
        <v>139</v>
      </c>
      <c r="H340" s="57" t="s">
        <v>1146</v>
      </c>
    </row>
    <row r="341" spans="1:8" x14ac:dyDescent="0.35">
      <c r="A341" s="57" t="s">
        <v>5285</v>
      </c>
      <c r="B341" s="57" t="s">
        <v>379</v>
      </c>
      <c r="C341" s="57">
        <v>1914</v>
      </c>
      <c r="D341" s="57" t="s">
        <v>1227</v>
      </c>
      <c r="E341" s="57" t="s">
        <v>5245</v>
      </c>
      <c r="F341" s="57"/>
      <c r="G341" s="57">
        <v>139</v>
      </c>
      <c r="H341" s="57" t="s">
        <v>1146</v>
      </c>
    </row>
    <row r="342" spans="1:8" x14ac:dyDescent="0.35">
      <c r="A342" s="57" t="s">
        <v>5285</v>
      </c>
      <c r="B342" s="57" t="s">
        <v>379</v>
      </c>
      <c r="C342" s="57">
        <v>1929</v>
      </c>
      <c r="D342" s="57" t="s">
        <v>3884</v>
      </c>
      <c r="E342" s="57" t="s">
        <v>5245</v>
      </c>
      <c r="F342" s="57"/>
      <c r="G342" s="57">
        <v>139</v>
      </c>
      <c r="H342" s="57" t="s">
        <v>1146</v>
      </c>
    </row>
    <row r="343" spans="1:8" x14ac:dyDescent="0.35">
      <c r="A343" s="57" t="s">
        <v>5285</v>
      </c>
      <c r="B343" s="57" t="s">
        <v>379</v>
      </c>
      <c r="C343" s="57">
        <v>1930</v>
      </c>
      <c r="D343" s="57" t="s">
        <v>3885</v>
      </c>
      <c r="E343" s="57" t="s">
        <v>5245</v>
      </c>
      <c r="F343" s="57"/>
      <c r="G343" s="57">
        <v>139</v>
      </c>
      <c r="H343" s="57" t="s">
        <v>1146</v>
      </c>
    </row>
    <row r="344" spans="1:8" x14ac:dyDescent="0.35">
      <c r="A344" s="57" t="s">
        <v>5285</v>
      </c>
      <c r="B344" s="57" t="s">
        <v>379</v>
      </c>
      <c r="C344" s="57">
        <v>1931</v>
      </c>
      <c r="D344" s="57" t="s">
        <v>4379</v>
      </c>
      <c r="E344" s="57" t="s">
        <v>5245</v>
      </c>
      <c r="F344" s="57"/>
      <c r="G344" s="57">
        <v>139</v>
      </c>
      <c r="H344" s="57" t="s">
        <v>1146</v>
      </c>
    </row>
    <row r="345" spans="1:8" x14ac:dyDescent="0.35">
      <c r="A345" s="57" t="s">
        <v>5285</v>
      </c>
      <c r="B345" s="57" t="s">
        <v>379</v>
      </c>
      <c r="C345" s="57">
        <v>1949</v>
      </c>
      <c r="D345" s="57" t="s">
        <v>1229</v>
      </c>
      <c r="E345" s="57" t="s">
        <v>5245</v>
      </c>
      <c r="F345" s="57"/>
      <c r="G345" s="57">
        <v>139</v>
      </c>
      <c r="H345" s="57" t="s">
        <v>1146</v>
      </c>
    </row>
    <row r="346" spans="1:8" x14ac:dyDescent="0.35">
      <c r="A346" s="57" t="s">
        <v>5285</v>
      </c>
      <c r="B346" s="57" t="s">
        <v>379</v>
      </c>
      <c r="C346" s="57">
        <v>2901</v>
      </c>
      <c r="D346" s="57" t="s">
        <v>3887</v>
      </c>
      <c r="E346" s="57" t="s">
        <v>5245</v>
      </c>
      <c r="F346" s="57"/>
      <c r="G346" s="57">
        <v>139</v>
      </c>
      <c r="H346" s="57" t="s">
        <v>1146</v>
      </c>
    </row>
    <row r="347" spans="1:8" x14ac:dyDescent="0.35">
      <c r="A347" s="57" t="s">
        <v>5285</v>
      </c>
      <c r="B347" s="57" t="s">
        <v>379</v>
      </c>
      <c r="C347" s="57">
        <v>8080</v>
      </c>
      <c r="D347" s="57" t="s">
        <v>3368</v>
      </c>
      <c r="E347" s="57" t="s">
        <v>5245</v>
      </c>
      <c r="F347" s="57"/>
      <c r="G347" s="57">
        <v>139</v>
      </c>
      <c r="H347" s="57" t="s">
        <v>1146</v>
      </c>
    </row>
    <row r="348" spans="1:8" x14ac:dyDescent="0.35">
      <c r="A348" s="57" t="s">
        <v>5285</v>
      </c>
      <c r="B348" s="57" t="s">
        <v>379</v>
      </c>
      <c r="C348" s="57">
        <v>8340</v>
      </c>
      <c r="D348" s="57" t="s">
        <v>3888</v>
      </c>
      <c r="E348" s="57" t="s">
        <v>5245</v>
      </c>
      <c r="F348" s="57"/>
      <c r="G348" s="57">
        <v>139</v>
      </c>
      <c r="H348" s="57" t="s">
        <v>1146</v>
      </c>
    </row>
    <row r="349" spans="1:8" x14ac:dyDescent="0.35">
      <c r="A349" s="57" t="s">
        <v>5285</v>
      </c>
      <c r="B349" s="57" t="s">
        <v>379</v>
      </c>
      <c r="C349" s="57">
        <v>9569</v>
      </c>
      <c r="D349" s="57" t="s">
        <v>3889</v>
      </c>
      <c r="E349" s="57" t="s">
        <v>5245</v>
      </c>
      <c r="F349" s="57"/>
      <c r="G349" s="57">
        <v>139</v>
      </c>
      <c r="H349" s="57" t="s">
        <v>1146</v>
      </c>
    </row>
    <row r="350" spans="1:8" x14ac:dyDescent="0.35">
      <c r="A350" s="57" t="s">
        <v>5286</v>
      </c>
      <c r="B350" s="57" t="s">
        <v>476</v>
      </c>
      <c r="C350" s="57">
        <v>5965</v>
      </c>
      <c r="D350" s="57">
        <v>1</v>
      </c>
      <c r="E350" s="57" t="s">
        <v>5245</v>
      </c>
      <c r="F350" s="57" t="s">
        <v>4292</v>
      </c>
      <c r="G350" s="57">
        <v>139</v>
      </c>
      <c r="H350" s="57"/>
    </row>
    <row r="351" spans="1:8" x14ac:dyDescent="0.35">
      <c r="A351" s="57" t="s">
        <v>5286</v>
      </c>
      <c r="B351" s="57" t="s">
        <v>476</v>
      </c>
      <c r="C351" s="57">
        <v>8157</v>
      </c>
      <c r="D351" s="57">
        <v>30744</v>
      </c>
      <c r="E351" s="57" t="s">
        <v>5245</v>
      </c>
      <c r="F351" s="57" t="s">
        <v>4292</v>
      </c>
      <c r="G351" s="57">
        <v>139</v>
      </c>
      <c r="H351" s="57"/>
    </row>
    <row r="352" spans="1:8" x14ac:dyDescent="0.35">
      <c r="A352" s="57" t="s">
        <v>5286</v>
      </c>
      <c r="B352" s="57" t="s">
        <v>406</v>
      </c>
      <c r="C352" s="57">
        <v>1911</v>
      </c>
      <c r="D352" s="57" t="s">
        <v>1219</v>
      </c>
      <c r="E352" s="57" t="s">
        <v>5245</v>
      </c>
      <c r="F352" s="57"/>
      <c r="G352" s="57">
        <v>139</v>
      </c>
      <c r="H352" s="57" t="s">
        <v>1144</v>
      </c>
    </row>
    <row r="353" spans="1:8" x14ac:dyDescent="0.35">
      <c r="A353" s="57" t="s">
        <v>5286</v>
      </c>
      <c r="B353" s="57" t="s">
        <v>406</v>
      </c>
      <c r="C353" s="57">
        <v>2255</v>
      </c>
      <c r="D353" s="57" t="s">
        <v>5244</v>
      </c>
      <c r="E353" s="57" t="s">
        <v>5245</v>
      </c>
      <c r="F353" s="57"/>
      <c r="G353" s="57">
        <v>139</v>
      </c>
      <c r="H353" s="57"/>
    </row>
    <row r="354" spans="1:8" x14ac:dyDescent="0.35">
      <c r="A354" s="57" t="s">
        <v>5286</v>
      </c>
      <c r="B354" s="57" t="s">
        <v>406</v>
      </c>
      <c r="C354" s="57">
        <v>6510</v>
      </c>
      <c r="D354" s="57" t="s">
        <v>1220</v>
      </c>
      <c r="E354" s="57" t="s">
        <v>5245</v>
      </c>
      <c r="F354" s="57"/>
      <c r="G354" s="57">
        <v>139</v>
      </c>
      <c r="H354" s="57" t="s">
        <v>1144</v>
      </c>
    </row>
    <row r="355" spans="1:8" x14ac:dyDescent="0.35">
      <c r="A355" s="57" t="s">
        <v>5286</v>
      </c>
      <c r="B355" s="57" t="s">
        <v>406</v>
      </c>
      <c r="C355" s="57">
        <v>6511</v>
      </c>
      <c r="D355" s="57" t="s">
        <v>1221</v>
      </c>
      <c r="E355" s="57" t="s">
        <v>5245</v>
      </c>
      <c r="F355" s="57"/>
      <c r="G355" s="57">
        <v>139</v>
      </c>
      <c r="H355" s="57" t="s">
        <v>1144</v>
      </c>
    </row>
    <row r="356" spans="1:8" x14ac:dyDescent="0.35">
      <c r="A356" s="57" t="s">
        <v>5286</v>
      </c>
      <c r="B356" s="57" t="s">
        <v>406</v>
      </c>
      <c r="C356" s="57">
        <v>7914</v>
      </c>
      <c r="D356" s="57" t="s">
        <v>327</v>
      </c>
      <c r="E356" s="57" t="s">
        <v>5245</v>
      </c>
      <c r="F356" s="57"/>
      <c r="G356" s="57">
        <v>139</v>
      </c>
      <c r="H356" s="57" t="s">
        <v>1144</v>
      </c>
    </row>
    <row r="357" spans="1:8" x14ac:dyDescent="0.35">
      <c r="A357" s="57" t="s">
        <v>5286</v>
      </c>
      <c r="B357" s="57" t="s">
        <v>769</v>
      </c>
      <c r="C357" s="57">
        <v>8102</v>
      </c>
      <c r="D357" s="57" t="s">
        <v>1222</v>
      </c>
      <c r="E357" s="57" t="s">
        <v>5245</v>
      </c>
      <c r="F357" s="57"/>
      <c r="G357" s="57">
        <v>139</v>
      </c>
      <c r="H357" s="57"/>
    </row>
    <row r="358" spans="1:8" x14ac:dyDescent="0.35">
      <c r="A358" s="57" t="s">
        <v>5286</v>
      </c>
      <c r="B358" s="57" t="s">
        <v>379</v>
      </c>
      <c r="C358" s="57">
        <v>170</v>
      </c>
      <c r="D358" s="57" t="s">
        <v>1194</v>
      </c>
      <c r="E358" s="57" t="s">
        <v>5245</v>
      </c>
      <c r="F358" s="57"/>
      <c r="G358" s="57">
        <v>139</v>
      </c>
      <c r="H358" s="57" t="s">
        <v>1146</v>
      </c>
    </row>
    <row r="359" spans="1:8" x14ac:dyDescent="0.35">
      <c r="A359" s="57" t="s">
        <v>5286</v>
      </c>
      <c r="B359" s="57" t="s">
        <v>379</v>
      </c>
      <c r="C359" s="57">
        <v>758</v>
      </c>
      <c r="D359" s="57" t="s">
        <v>3369</v>
      </c>
      <c r="E359" s="57" t="s">
        <v>5245</v>
      </c>
      <c r="F359" s="57"/>
      <c r="G359" s="57">
        <v>139</v>
      </c>
      <c r="H359" s="57" t="s">
        <v>1146</v>
      </c>
    </row>
    <row r="360" spans="1:8" x14ac:dyDescent="0.35">
      <c r="A360" s="57" t="s">
        <v>5286</v>
      </c>
      <c r="B360" s="57" t="s">
        <v>379</v>
      </c>
      <c r="C360" s="57">
        <v>1220</v>
      </c>
      <c r="D360" s="57" t="s">
        <v>1225</v>
      </c>
      <c r="E360" s="57" t="s">
        <v>5245</v>
      </c>
      <c r="F360" s="57"/>
      <c r="G360" s="57">
        <v>139</v>
      </c>
      <c r="H360" s="57" t="s">
        <v>1146</v>
      </c>
    </row>
    <row r="361" spans="1:8" x14ac:dyDescent="0.35">
      <c r="A361" s="57" t="s">
        <v>5286</v>
      </c>
      <c r="B361" s="57" t="s">
        <v>379</v>
      </c>
      <c r="C361" s="57">
        <v>1253</v>
      </c>
      <c r="D361" s="57" t="s">
        <v>1226</v>
      </c>
      <c r="E361" s="57" t="s">
        <v>5245</v>
      </c>
      <c r="F361" s="57"/>
      <c r="G361" s="57">
        <v>139</v>
      </c>
      <c r="H361" s="57" t="s">
        <v>1146</v>
      </c>
    </row>
    <row r="362" spans="1:8" x14ac:dyDescent="0.35">
      <c r="A362" s="57" t="s">
        <v>5286</v>
      </c>
      <c r="B362" s="57" t="s">
        <v>379</v>
      </c>
      <c r="C362" s="57">
        <v>1914</v>
      </c>
      <c r="D362" s="57" t="s">
        <v>1227</v>
      </c>
      <c r="E362" s="57" t="s">
        <v>5245</v>
      </c>
      <c r="F362" s="57"/>
      <c r="G362" s="57">
        <v>139</v>
      </c>
      <c r="H362" s="57" t="s">
        <v>1146</v>
      </c>
    </row>
    <row r="363" spans="1:8" x14ac:dyDescent="0.35">
      <c r="A363" s="57" t="s">
        <v>5286</v>
      </c>
      <c r="B363" s="57" t="s">
        <v>379</v>
      </c>
      <c r="C363" s="57">
        <v>1929</v>
      </c>
      <c r="D363" s="57" t="s">
        <v>3884</v>
      </c>
      <c r="E363" s="57" t="s">
        <v>5245</v>
      </c>
      <c r="F363" s="57"/>
      <c r="G363" s="57">
        <v>139</v>
      </c>
      <c r="H363" s="57" t="s">
        <v>1146</v>
      </c>
    </row>
    <row r="364" spans="1:8" x14ac:dyDescent="0.35">
      <c r="A364" s="57" t="s">
        <v>5286</v>
      </c>
      <c r="B364" s="57" t="s">
        <v>379</v>
      </c>
      <c r="C364" s="57">
        <v>1930</v>
      </c>
      <c r="D364" s="57" t="s">
        <v>3885</v>
      </c>
      <c r="E364" s="57" t="s">
        <v>5245</v>
      </c>
      <c r="F364" s="57"/>
      <c r="G364" s="57">
        <v>139</v>
      </c>
      <c r="H364" s="57" t="s">
        <v>1146</v>
      </c>
    </row>
    <row r="365" spans="1:8" x14ac:dyDescent="0.35">
      <c r="A365" s="57" t="s">
        <v>5286</v>
      </c>
      <c r="B365" s="57" t="s">
        <v>379</v>
      </c>
      <c r="C365" s="57">
        <v>1931</v>
      </c>
      <c r="D365" s="57" t="s">
        <v>4380</v>
      </c>
      <c r="E365" s="57" t="s">
        <v>5245</v>
      </c>
      <c r="F365" s="57"/>
      <c r="G365" s="57">
        <v>139</v>
      </c>
      <c r="H365" s="57" t="s">
        <v>1146</v>
      </c>
    </row>
    <row r="366" spans="1:8" x14ac:dyDescent="0.35">
      <c r="A366" s="57" t="s">
        <v>5286</v>
      </c>
      <c r="B366" s="57" t="s">
        <v>379</v>
      </c>
      <c r="C366" s="57">
        <v>1949</v>
      </c>
      <c r="D366" s="57" t="s">
        <v>1229</v>
      </c>
      <c r="E366" s="57" t="s">
        <v>5245</v>
      </c>
      <c r="F366" s="57"/>
      <c r="G366" s="57">
        <v>139</v>
      </c>
      <c r="H366" s="57" t="s">
        <v>1146</v>
      </c>
    </row>
    <row r="367" spans="1:8" x14ac:dyDescent="0.35">
      <c r="A367" s="57" t="s">
        <v>5286</v>
      </c>
      <c r="B367" s="57" t="s">
        <v>379</v>
      </c>
      <c r="C367" s="57">
        <v>2901</v>
      </c>
      <c r="D367" s="57" t="s">
        <v>3887</v>
      </c>
      <c r="E367" s="57" t="s">
        <v>5245</v>
      </c>
      <c r="F367" s="57"/>
      <c r="G367" s="57">
        <v>139</v>
      </c>
      <c r="H367" s="57" t="s">
        <v>1146</v>
      </c>
    </row>
    <row r="368" spans="1:8" x14ac:dyDescent="0.35">
      <c r="A368" s="57" t="s">
        <v>5286</v>
      </c>
      <c r="B368" s="57" t="s">
        <v>379</v>
      </c>
      <c r="C368" s="57">
        <v>8080</v>
      </c>
      <c r="D368" s="57" t="s">
        <v>3369</v>
      </c>
      <c r="E368" s="57" t="s">
        <v>5245</v>
      </c>
      <c r="F368" s="57"/>
      <c r="G368" s="57">
        <v>139</v>
      </c>
      <c r="H368" s="57" t="s">
        <v>1146</v>
      </c>
    </row>
    <row r="369" spans="1:8" x14ac:dyDescent="0.35">
      <c r="A369" s="57" t="s">
        <v>5286</v>
      </c>
      <c r="B369" s="57" t="s">
        <v>379</v>
      </c>
      <c r="C369" s="57">
        <v>8340</v>
      </c>
      <c r="D369" s="57" t="s">
        <v>3888</v>
      </c>
      <c r="E369" s="57" t="s">
        <v>5245</v>
      </c>
      <c r="F369" s="57"/>
      <c r="G369" s="57">
        <v>139</v>
      </c>
      <c r="H369" s="57" t="s">
        <v>1146</v>
      </c>
    </row>
    <row r="370" spans="1:8" x14ac:dyDescent="0.35">
      <c r="A370" s="57" t="s">
        <v>5286</v>
      </c>
      <c r="B370" s="57" t="s">
        <v>379</v>
      </c>
      <c r="C370" s="57">
        <v>9569</v>
      </c>
      <c r="D370" s="57" t="s">
        <v>3889</v>
      </c>
      <c r="E370" s="57" t="s">
        <v>5245</v>
      </c>
      <c r="F370" s="57"/>
      <c r="G370" s="57">
        <v>139</v>
      </c>
      <c r="H370" s="57" t="s">
        <v>1146</v>
      </c>
    </row>
    <row r="371" spans="1:8" x14ac:dyDescent="0.35">
      <c r="A371" s="57" t="s">
        <v>5287</v>
      </c>
      <c r="B371" s="57" t="s">
        <v>476</v>
      </c>
      <c r="C371" s="57">
        <v>5965</v>
      </c>
      <c r="D371" s="57">
        <v>0</v>
      </c>
      <c r="E371" s="57" t="s">
        <v>5245</v>
      </c>
      <c r="F371" s="57" t="s">
        <v>4516</v>
      </c>
      <c r="G371" s="57">
        <v>139</v>
      </c>
      <c r="H371" s="57"/>
    </row>
    <row r="372" spans="1:8" x14ac:dyDescent="0.35">
      <c r="A372" s="57" t="s">
        <v>5287</v>
      </c>
      <c r="B372" s="57" t="s">
        <v>406</v>
      </c>
      <c r="C372" s="57">
        <v>1911</v>
      </c>
      <c r="D372" s="57" t="s">
        <v>1219</v>
      </c>
      <c r="E372" s="57" t="s">
        <v>5245</v>
      </c>
      <c r="F372" s="57"/>
      <c r="G372" s="57">
        <v>139</v>
      </c>
      <c r="H372" s="57" t="s">
        <v>1144</v>
      </c>
    </row>
    <row r="373" spans="1:8" x14ac:dyDescent="0.35">
      <c r="A373" s="57" t="s">
        <v>5287</v>
      </c>
      <c r="B373" s="57" t="s">
        <v>406</v>
      </c>
      <c r="C373" s="57">
        <v>2255</v>
      </c>
      <c r="D373" s="57" t="s">
        <v>5244</v>
      </c>
      <c r="E373" s="57" t="s">
        <v>5245</v>
      </c>
      <c r="F373" s="57"/>
      <c r="G373" s="57">
        <v>139</v>
      </c>
      <c r="H373" s="57"/>
    </row>
    <row r="374" spans="1:8" x14ac:dyDescent="0.35">
      <c r="A374" s="57" t="s">
        <v>5287</v>
      </c>
      <c r="B374" s="57" t="s">
        <v>406</v>
      </c>
      <c r="C374" s="57">
        <v>6510</v>
      </c>
      <c r="D374" s="57" t="s">
        <v>1220</v>
      </c>
      <c r="E374" s="57" t="s">
        <v>5245</v>
      </c>
      <c r="F374" s="57"/>
      <c r="G374" s="57">
        <v>139</v>
      </c>
      <c r="H374" s="57" t="s">
        <v>1144</v>
      </c>
    </row>
    <row r="375" spans="1:8" x14ac:dyDescent="0.35">
      <c r="A375" s="57" t="s">
        <v>5287</v>
      </c>
      <c r="B375" s="57" t="s">
        <v>406</v>
      </c>
      <c r="C375" s="57">
        <v>6511</v>
      </c>
      <c r="D375" s="57" t="s">
        <v>1221</v>
      </c>
      <c r="E375" s="57" t="s">
        <v>5245</v>
      </c>
      <c r="F375" s="57"/>
      <c r="G375" s="57">
        <v>139</v>
      </c>
      <c r="H375" s="57" t="s">
        <v>1144</v>
      </c>
    </row>
    <row r="376" spans="1:8" x14ac:dyDescent="0.35">
      <c r="A376" s="57" t="s">
        <v>5287</v>
      </c>
      <c r="B376" s="57" t="s">
        <v>406</v>
      </c>
      <c r="C376" s="57">
        <v>7914</v>
      </c>
      <c r="D376" s="57" t="s">
        <v>327</v>
      </c>
      <c r="E376" s="57" t="s">
        <v>5245</v>
      </c>
      <c r="F376" s="57"/>
      <c r="G376" s="57">
        <v>139</v>
      </c>
      <c r="H376" s="57" t="s">
        <v>1144</v>
      </c>
    </row>
    <row r="377" spans="1:8" x14ac:dyDescent="0.35">
      <c r="A377" s="57" t="s">
        <v>5287</v>
      </c>
      <c r="B377" s="57" t="s">
        <v>769</v>
      </c>
      <c r="C377" s="57">
        <v>8102</v>
      </c>
      <c r="D377" s="57" t="s">
        <v>1222</v>
      </c>
      <c r="E377" s="57" t="s">
        <v>5245</v>
      </c>
      <c r="F377" s="57"/>
      <c r="G377" s="57">
        <v>139</v>
      </c>
      <c r="H377" s="57"/>
    </row>
    <row r="378" spans="1:8" x14ac:dyDescent="0.35">
      <c r="A378" s="57" t="s">
        <v>5287</v>
      </c>
      <c r="B378" s="57" t="s">
        <v>379</v>
      </c>
      <c r="C378" s="57">
        <v>170</v>
      </c>
      <c r="D378" s="57" t="s">
        <v>1194</v>
      </c>
      <c r="E378" s="57" t="s">
        <v>5245</v>
      </c>
      <c r="F378" s="57"/>
      <c r="G378" s="57">
        <v>139</v>
      </c>
      <c r="H378" s="57" t="s">
        <v>1146</v>
      </c>
    </row>
    <row r="379" spans="1:8" x14ac:dyDescent="0.35">
      <c r="A379" s="57" t="s">
        <v>5287</v>
      </c>
      <c r="B379" s="57" t="s">
        <v>379</v>
      </c>
      <c r="C379" s="57">
        <v>758</v>
      </c>
      <c r="D379" s="57" t="s">
        <v>3370</v>
      </c>
      <c r="E379" s="57" t="s">
        <v>5245</v>
      </c>
      <c r="F379" s="57"/>
      <c r="G379" s="57">
        <v>139</v>
      </c>
      <c r="H379" s="57" t="s">
        <v>1146</v>
      </c>
    </row>
    <row r="380" spans="1:8" x14ac:dyDescent="0.35">
      <c r="A380" s="57" t="s">
        <v>5287</v>
      </c>
      <c r="B380" s="57" t="s">
        <v>379</v>
      </c>
      <c r="C380" s="57">
        <v>1220</v>
      </c>
      <c r="D380" s="57" t="s">
        <v>1225</v>
      </c>
      <c r="E380" s="57" t="s">
        <v>5245</v>
      </c>
      <c r="F380" s="57"/>
      <c r="G380" s="57">
        <v>139</v>
      </c>
      <c r="H380" s="57" t="s">
        <v>1146</v>
      </c>
    </row>
    <row r="381" spans="1:8" x14ac:dyDescent="0.35">
      <c r="A381" s="57" t="s">
        <v>5287</v>
      </c>
      <c r="B381" s="57" t="s">
        <v>379</v>
      </c>
      <c r="C381" s="57">
        <v>1253</v>
      </c>
      <c r="D381" s="57" t="s">
        <v>1226</v>
      </c>
      <c r="E381" s="57" t="s">
        <v>5245</v>
      </c>
      <c r="F381" s="57"/>
      <c r="G381" s="57">
        <v>139</v>
      </c>
      <c r="H381" s="57" t="s">
        <v>1146</v>
      </c>
    </row>
    <row r="382" spans="1:8" x14ac:dyDescent="0.35">
      <c r="A382" s="57" t="s">
        <v>5287</v>
      </c>
      <c r="B382" s="57" t="s">
        <v>379</v>
      </c>
      <c r="C382" s="57">
        <v>1914</v>
      </c>
      <c r="D382" s="57" t="s">
        <v>1227</v>
      </c>
      <c r="E382" s="57" t="s">
        <v>5245</v>
      </c>
      <c r="F382" s="57"/>
      <c r="G382" s="57">
        <v>139</v>
      </c>
      <c r="H382" s="57" t="s">
        <v>1146</v>
      </c>
    </row>
    <row r="383" spans="1:8" x14ac:dyDescent="0.35">
      <c r="A383" s="57" t="s">
        <v>5287</v>
      </c>
      <c r="B383" s="57" t="s">
        <v>379</v>
      </c>
      <c r="C383" s="57">
        <v>1929</v>
      </c>
      <c r="D383" s="57" t="s">
        <v>3884</v>
      </c>
      <c r="E383" s="57" t="s">
        <v>5245</v>
      </c>
      <c r="F383" s="57"/>
      <c r="G383" s="57">
        <v>139</v>
      </c>
      <c r="H383" s="57" t="s">
        <v>1146</v>
      </c>
    </row>
    <row r="384" spans="1:8" x14ac:dyDescent="0.35">
      <c r="A384" s="57" t="s">
        <v>5287</v>
      </c>
      <c r="B384" s="57" t="s">
        <v>379</v>
      </c>
      <c r="C384" s="57">
        <v>1930</v>
      </c>
      <c r="D384" s="57" t="s">
        <v>3885</v>
      </c>
      <c r="E384" s="57" t="s">
        <v>5245</v>
      </c>
      <c r="F384" s="57"/>
      <c r="G384" s="57">
        <v>139</v>
      </c>
      <c r="H384" s="57" t="s">
        <v>1146</v>
      </c>
    </row>
    <row r="385" spans="1:8" x14ac:dyDescent="0.35">
      <c r="A385" s="57" t="s">
        <v>5287</v>
      </c>
      <c r="B385" s="57" t="s">
        <v>379</v>
      </c>
      <c r="C385" s="57">
        <v>1931</v>
      </c>
      <c r="D385" s="57" t="s">
        <v>4381</v>
      </c>
      <c r="E385" s="57" t="s">
        <v>5245</v>
      </c>
      <c r="F385" s="57"/>
      <c r="G385" s="57">
        <v>139</v>
      </c>
      <c r="H385" s="57" t="s">
        <v>1146</v>
      </c>
    </row>
    <row r="386" spans="1:8" x14ac:dyDescent="0.35">
      <c r="A386" s="57" t="s">
        <v>5287</v>
      </c>
      <c r="B386" s="57" t="s">
        <v>379</v>
      </c>
      <c r="C386" s="57">
        <v>1949</v>
      </c>
      <c r="D386" s="57" t="s">
        <v>1229</v>
      </c>
      <c r="E386" s="57" t="s">
        <v>5245</v>
      </c>
      <c r="F386" s="57"/>
      <c r="G386" s="57">
        <v>139</v>
      </c>
      <c r="H386" s="57" t="s">
        <v>1146</v>
      </c>
    </row>
    <row r="387" spans="1:8" x14ac:dyDescent="0.35">
      <c r="A387" s="57" t="s">
        <v>5287</v>
      </c>
      <c r="B387" s="57" t="s">
        <v>379</v>
      </c>
      <c r="C387" s="57">
        <v>2901</v>
      </c>
      <c r="D387" s="57" t="s">
        <v>3887</v>
      </c>
      <c r="E387" s="57" t="s">
        <v>5245</v>
      </c>
      <c r="F387" s="57"/>
      <c r="G387" s="57">
        <v>139</v>
      </c>
      <c r="H387" s="57" t="s">
        <v>1146</v>
      </c>
    </row>
    <row r="388" spans="1:8" x14ac:dyDescent="0.35">
      <c r="A388" s="57" t="s">
        <v>5287</v>
      </c>
      <c r="B388" s="57" t="s">
        <v>379</v>
      </c>
      <c r="C388" s="57">
        <v>8080</v>
      </c>
      <c r="D388" s="57" t="s">
        <v>3370</v>
      </c>
      <c r="E388" s="57" t="s">
        <v>5245</v>
      </c>
      <c r="F388" s="57"/>
      <c r="G388" s="57">
        <v>139</v>
      </c>
      <c r="H388" s="57" t="s">
        <v>1146</v>
      </c>
    </row>
    <row r="389" spans="1:8" x14ac:dyDescent="0.35">
      <c r="A389" s="57" t="s">
        <v>5287</v>
      </c>
      <c r="B389" s="57" t="s">
        <v>379</v>
      </c>
      <c r="C389" s="57">
        <v>8340</v>
      </c>
      <c r="D389" s="57" t="s">
        <v>3888</v>
      </c>
      <c r="E389" s="57" t="s">
        <v>5245</v>
      </c>
      <c r="F389" s="57"/>
      <c r="G389" s="57">
        <v>139</v>
      </c>
      <c r="H389" s="57" t="s">
        <v>1146</v>
      </c>
    </row>
    <row r="390" spans="1:8" x14ac:dyDescent="0.35">
      <c r="A390" s="57" t="s">
        <v>5287</v>
      </c>
      <c r="B390" s="57" t="s">
        <v>379</v>
      </c>
      <c r="C390" s="57">
        <v>9569</v>
      </c>
      <c r="D390" s="57" t="s">
        <v>3889</v>
      </c>
      <c r="E390" s="57" t="s">
        <v>5245</v>
      </c>
      <c r="F390" s="57"/>
      <c r="G390" s="57">
        <v>139</v>
      </c>
      <c r="H390" s="57" t="s">
        <v>1146</v>
      </c>
    </row>
    <row r="391" spans="1:8" x14ac:dyDescent="0.35">
      <c r="A391" s="57" t="s">
        <v>5288</v>
      </c>
      <c r="B391" s="57" t="s">
        <v>476</v>
      </c>
      <c r="C391" s="57">
        <v>5977</v>
      </c>
      <c r="D391" s="57">
        <v>1</v>
      </c>
      <c r="E391" s="57" t="s">
        <v>5245</v>
      </c>
      <c r="F391" s="57" t="s">
        <v>4293</v>
      </c>
      <c r="G391" s="57">
        <v>139</v>
      </c>
      <c r="H391" s="57"/>
    </row>
    <row r="392" spans="1:8" x14ac:dyDescent="0.35">
      <c r="A392" s="57" t="s">
        <v>5288</v>
      </c>
      <c r="B392" s="57" t="s">
        <v>476</v>
      </c>
      <c r="C392" s="57">
        <v>8157</v>
      </c>
      <c r="D392" s="57">
        <v>30899</v>
      </c>
      <c r="E392" s="57" t="s">
        <v>5245</v>
      </c>
      <c r="F392" s="57" t="s">
        <v>4293</v>
      </c>
      <c r="G392" s="57">
        <v>139</v>
      </c>
      <c r="H392" s="57"/>
    </row>
    <row r="393" spans="1:8" x14ac:dyDescent="0.35">
      <c r="A393" s="57" t="s">
        <v>5288</v>
      </c>
      <c r="B393" s="57" t="s">
        <v>406</v>
      </c>
      <c r="C393" s="57">
        <v>1911</v>
      </c>
      <c r="D393" s="57" t="s">
        <v>1219</v>
      </c>
      <c r="E393" s="57" t="s">
        <v>5245</v>
      </c>
      <c r="F393" s="57"/>
      <c r="G393" s="57">
        <v>139</v>
      </c>
      <c r="H393" s="57" t="s">
        <v>1144</v>
      </c>
    </row>
    <row r="394" spans="1:8" x14ac:dyDescent="0.35">
      <c r="A394" s="57" t="s">
        <v>5288</v>
      </c>
      <c r="B394" s="57" t="s">
        <v>406</v>
      </c>
      <c r="C394" s="57">
        <v>2255</v>
      </c>
      <c r="D394" s="57" t="s">
        <v>5244</v>
      </c>
      <c r="E394" s="57" t="s">
        <v>5245</v>
      </c>
      <c r="F394" s="57"/>
      <c r="G394" s="57">
        <v>139</v>
      </c>
      <c r="H394" s="57"/>
    </row>
    <row r="395" spans="1:8" x14ac:dyDescent="0.35">
      <c r="A395" s="57" t="s">
        <v>5288</v>
      </c>
      <c r="B395" s="57" t="s">
        <v>406</v>
      </c>
      <c r="C395" s="57">
        <v>6510</v>
      </c>
      <c r="D395" s="57" t="s">
        <v>1220</v>
      </c>
      <c r="E395" s="57" t="s">
        <v>5245</v>
      </c>
      <c r="F395" s="57"/>
      <c r="G395" s="57">
        <v>139</v>
      </c>
      <c r="H395" s="57" t="s">
        <v>1144</v>
      </c>
    </row>
    <row r="396" spans="1:8" x14ac:dyDescent="0.35">
      <c r="A396" s="57" t="s">
        <v>5288</v>
      </c>
      <c r="B396" s="57" t="s">
        <v>406</v>
      </c>
      <c r="C396" s="57">
        <v>6511</v>
      </c>
      <c r="D396" s="57" t="s">
        <v>1221</v>
      </c>
      <c r="E396" s="57" t="s">
        <v>5245</v>
      </c>
      <c r="F396" s="57"/>
      <c r="G396" s="57">
        <v>139</v>
      </c>
      <c r="H396" s="57" t="s">
        <v>1144</v>
      </c>
    </row>
    <row r="397" spans="1:8" x14ac:dyDescent="0.35">
      <c r="A397" s="57" t="s">
        <v>5288</v>
      </c>
      <c r="B397" s="57" t="s">
        <v>406</v>
      </c>
      <c r="C397" s="57">
        <v>7914</v>
      </c>
      <c r="D397" s="57" t="s">
        <v>327</v>
      </c>
      <c r="E397" s="57" t="s">
        <v>5245</v>
      </c>
      <c r="F397" s="57"/>
      <c r="G397" s="57">
        <v>139</v>
      </c>
      <c r="H397" s="57" t="s">
        <v>1144</v>
      </c>
    </row>
    <row r="398" spans="1:8" x14ac:dyDescent="0.35">
      <c r="A398" s="57" t="s">
        <v>5288</v>
      </c>
      <c r="B398" s="57" t="s">
        <v>769</v>
      </c>
      <c r="C398" s="57">
        <v>8102</v>
      </c>
      <c r="D398" s="57" t="s">
        <v>1222</v>
      </c>
      <c r="E398" s="57" t="s">
        <v>5245</v>
      </c>
      <c r="F398" s="57"/>
      <c r="G398" s="57">
        <v>139</v>
      </c>
      <c r="H398" s="57"/>
    </row>
    <row r="399" spans="1:8" x14ac:dyDescent="0.35">
      <c r="A399" s="57" t="s">
        <v>5288</v>
      </c>
      <c r="B399" s="57" t="s">
        <v>379</v>
      </c>
      <c r="C399" s="57">
        <v>170</v>
      </c>
      <c r="D399" s="57" t="s">
        <v>1194</v>
      </c>
      <c r="E399" s="57" t="s">
        <v>5245</v>
      </c>
      <c r="F399" s="57"/>
      <c r="G399" s="57">
        <v>139</v>
      </c>
      <c r="H399" s="57" t="s">
        <v>1146</v>
      </c>
    </row>
    <row r="400" spans="1:8" x14ac:dyDescent="0.35">
      <c r="A400" s="57" t="s">
        <v>5288</v>
      </c>
      <c r="B400" s="57" t="s">
        <v>379</v>
      </c>
      <c r="C400" s="57">
        <v>758</v>
      </c>
      <c r="D400" s="57" t="s">
        <v>3371</v>
      </c>
      <c r="E400" s="57" t="s">
        <v>5245</v>
      </c>
      <c r="F400" s="57"/>
      <c r="G400" s="57">
        <v>139</v>
      </c>
      <c r="H400" s="57" t="s">
        <v>1146</v>
      </c>
    </row>
    <row r="401" spans="1:8" x14ac:dyDescent="0.35">
      <c r="A401" s="57" t="s">
        <v>5288</v>
      </c>
      <c r="B401" s="57" t="s">
        <v>379</v>
      </c>
      <c r="C401" s="57">
        <v>1220</v>
      </c>
      <c r="D401" s="57" t="s">
        <v>1225</v>
      </c>
      <c r="E401" s="57" t="s">
        <v>5245</v>
      </c>
      <c r="F401" s="57"/>
      <c r="G401" s="57">
        <v>139</v>
      </c>
      <c r="H401" s="57" t="s">
        <v>1146</v>
      </c>
    </row>
    <row r="402" spans="1:8" x14ac:dyDescent="0.35">
      <c r="A402" s="57" t="s">
        <v>5288</v>
      </c>
      <c r="B402" s="57" t="s">
        <v>379</v>
      </c>
      <c r="C402" s="57">
        <v>1253</v>
      </c>
      <c r="D402" s="57" t="s">
        <v>1226</v>
      </c>
      <c r="E402" s="57" t="s">
        <v>5245</v>
      </c>
      <c r="F402" s="57"/>
      <c r="G402" s="57">
        <v>139</v>
      </c>
      <c r="H402" s="57" t="s">
        <v>1146</v>
      </c>
    </row>
    <row r="403" spans="1:8" x14ac:dyDescent="0.35">
      <c r="A403" s="57" t="s">
        <v>5288</v>
      </c>
      <c r="B403" s="57" t="s">
        <v>379</v>
      </c>
      <c r="C403" s="57">
        <v>1914</v>
      </c>
      <c r="D403" s="57" t="s">
        <v>1227</v>
      </c>
      <c r="E403" s="57" t="s">
        <v>5245</v>
      </c>
      <c r="F403" s="57"/>
      <c r="G403" s="57">
        <v>139</v>
      </c>
      <c r="H403" s="57" t="s">
        <v>1146</v>
      </c>
    </row>
    <row r="404" spans="1:8" x14ac:dyDescent="0.35">
      <c r="A404" s="57" t="s">
        <v>5288</v>
      </c>
      <c r="B404" s="57" t="s">
        <v>379</v>
      </c>
      <c r="C404" s="57">
        <v>1929</v>
      </c>
      <c r="D404" s="57" t="s">
        <v>3884</v>
      </c>
      <c r="E404" s="57" t="s">
        <v>5245</v>
      </c>
      <c r="F404" s="57"/>
      <c r="G404" s="57">
        <v>139</v>
      </c>
      <c r="H404" s="57" t="s">
        <v>1146</v>
      </c>
    </row>
    <row r="405" spans="1:8" x14ac:dyDescent="0.35">
      <c r="A405" s="57" t="s">
        <v>5288</v>
      </c>
      <c r="B405" s="57" t="s">
        <v>379</v>
      </c>
      <c r="C405" s="57">
        <v>1930</v>
      </c>
      <c r="D405" s="57" t="s">
        <v>3885</v>
      </c>
      <c r="E405" s="57" t="s">
        <v>5245</v>
      </c>
      <c r="F405" s="57"/>
      <c r="G405" s="57">
        <v>139</v>
      </c>
      <c r="H405" s="57" t="s">
        <v>1146</v>
      </c>
    </row>
    <row r="406" spans="1:8" x14ac:dyDescent="0.35">
      <c r="A406" s="57" t="s">
        <v>5288</v>
      </c>
      <c r="B406" s="57" t="s">
        <v>379</v>
      </c>
      <c r="C406" s="57">
        <v>1931</v>
      </c>
      <c r="D406" s="57" t="s">
        <v>4382</v>
      </c>
      <c r="E406" s="57" t="s">
        <v>5245</v>
      </c>
      <c r="F406" s="57"/>
      <c r="G406" s="57">
        <v>139</v>
      </c>
      <c r="H406" s="57" t="s">
        <v>1146</v>
      </c>
    </row>
    <row r="407" spans="1:8" x14ac:dyDescent="0.35">
      <c r="A407" s="57" t="s">
        <v>5288</v>
      </c>
      <c r="B407" s="57" t="s">
        <v>379</v>
      </c>
      <c r="C407" s="57">
        <v>1949</v>
      </c>
      <c r="D407" s="57" t="s">
        <v>1229</v>
      </c>
      <c r="E407" s="57" t="s">
        <v>5245</v>
      </c>
      <c r="F407" s="57"/>
      <c r="G407" s="57">
        <v>139</v>
      </c>
      <c r="H407" s="57" t="s">
        <v>1146</v>
      </c>
    </row>
    <row r="408" spans="1:8" x14ac:dyDescent="0.35">
      <c r="A408" s="57" t="s">
        <v>5288</v>
      </c>
      <c r="B408" s="57" t="s">
        <v>379</v>
      </c>
      <c r="C408" s="57">
        <v>2901</v>
      </c>
      <c r="D408" s="57" t="s">
        <v>3887</v>
      </c>
      <c r="E408" s="57" t="s">
        <v>5245</v>
      </c>
      <c r="F408" s="57"/>
      <c r="G408" s="57">
        <v>139</v>
      </c>
      <c r="H408" s="57" t="s">
        <v>1146</v>
      </c>
    </row>
    <row r="409" spans="1:8" x14ac:dyDescent="0.35">
      <c r="A409" s="57" t="s">
        <v>5288</v>
      </c>
      <c r="B409" s="57" t="s">
        <v>379</v>
      </c>
      <c r="C409" s="57">
        <v>8080</v>
      </c>
      <c r="D409" s="57" t="s">
        <v>3371</v>
      </c>
      <c r="E409" s="57" t="s">
        <v>5245</v>
      </c>
      <c r="F409" s="57"/>
      <c r="G409" s="57">
        <v>139</v>
      </c>
      <c r="H409" s="57" t="s">
        <v>1146</v>
      </c>
    </row>
    <row r="410" spans="1:8" x14ac:dyDescent="0.35">
      <c r="A410" s="57" t="s">
        <v>5288</v>
      </c>
      <c r="B410" s="57" t="s">
        <v>379</v>
      </c>
      <c r="C410" s="57">
        <v>8340</v>
      </c>
      <c r="D410" s="57" t="s">
        <v>3888</v>
      </c>
      <c r="E410" s="57" t="s">
        <v>5245</v>
      </c>
      <c r="F410" s="57"/>
      <c r="G410" s="57">
        <v>139</v>
      </c>
      <c r="H410" s="57" t="s">
        <v>1146</v>
      </c>
    </row>
    <row r="411" spans="1:8" x14ac:dyDescent="0.35">
      <c r="A411" s="57" t="s">
        <v>5288</v>
      </c>
      <c r="B411" s="57" t="s">
        <v>379</v>
      </c>
      <c r="C411" s="57">
        <v>9569</v>
      </c>
      <c r="D411" s="57" t="s">
        <v>3889</v>
      </c>
      <c r="E411" s="57" t="s">
        <v>5245</v>
      </c>
      <c r="F411" s="57"/>
      <c r="G411" s="57">
        <v>139</v>
      </c>
      <c r="H411" s="57" t="s">
        <v>1146</v>
      </c>
    </row>
    <row r="412" spans="1:8" x14ac:dyDescent="0.35">
      <c r="A412" s="57" t="s">
        <v>5289</v>
      </c>
      <c r="B412" s="57" t="s">
        <v>476</v>
      </c>
      <c r="C412" s="57">
        <v>5977</v>
      </c>
      <c r="D412" s="57">
        <v>0</v>
      </c>
      <c r="E412" s="57" t="s">
        <v>5245</v>
      </c>
      <c r="F412" s="57" t="s">
        <v>4517</v>
      </c>
      <c r="G412" s="57">
        <v>139</v>
      </c>
      <c r="H412" s="57"/>
    </row>
    <row r="413" spans="1:8" x14ac:dyDescent="0.35">
      <c r="A413" s="57" t="s">
        <v>5289</v>
      </c>
      <c r="B413" s="57" t="s">
        <v>406</v>
      </c>
      <c r="C413" s="57">
        <v>1911</v>
      </c>
      <c r="D413" s="57" t="s">
        <v>1219</v>
      </c>
      <c r="E413" s="57" t="s">
        <v>5245</v>
      </c>
      <c r="F413" s="57"/>
      <c r="G413" s="57">
        <v>139</v>
      </c>
      <c r="H413" s="57" t="s">
        <v>1144</v>
      </c>
    </row>
    <row r="414" spans="1:8" x14ac:dyDescent="0.35">
      <c r="A414" s="57" t="s">
        <v>5289</v>
      </c>
      <c r="B414" s="57" t="s">
        <v>406</v>
      </c>
      <c r="C414" s="57">
        <v>2255</v>
      </c>
      <c r="D414" s="57" t="s">
        <v>5244</v>
      </c>
      <c r="E414" s="57" t="s">
        <v>5245</v>
      </c>
      <c r="F414" s="57"/>
      <c r="G414" s="57">
        <v>139</v>
      </c>
      <c r="H414" s="57"/>
    </row>
    <row r="415" spans="1:8" x14ac:dyDescent="0.35">
      <c r="A415" s="57" t="s">
        <v>5289</v>
      </c>
      <c r="B415" s="57" t="s">
        <v>406</v>
      </c>
      <c r="C415" s="57">
        <v>6510</v>
      </c>
      <c r="D415" s="57" t="s">
        <v>1220</v>
      </c>
      <c r="E415" s="57" t="s">
        <v>5245</v>
      </c>
      <c r="F415" s="57"/>
      <c r="G415" s="57">
        <v>139</v>
      </c>
      <c r="H415" s="57" t="s">
        <v>1144</v>
      </c>
    </row>
    <row r="416" spans="1:8" x14ac:dyDescent="0.35">
      <c r="A416" s="57" t="s">
        <v>5289</v>
      </c>
      <c r="B416" s="57" t="s">
        <v>406</v>
      </c>
      <c r="C416" s="57">
        <v>6511</v>
      </c>
      <c r="D416" s="57" t="s">
        <v>1221</v>
      </c>
      <c r="E416" s="57" t="s">
        <v>5245</v>
      </c>
      <c r="F416" s="57"/>
      <c r="G416" s="57">
        <v>139</v>
      </c>
      <c r="H416" s="57" t="s">
        <v>1144</v>
      </c>
    </row>
    <row r="417" spans="1:8" x14ac:dyDescent="0.35">
      <c r="A417" s="57" t="s">
        <v>5289</v>
      </c>
      <c r="B417" s="57" t="s">
        <v>406</v>
      </c>
      <c r="C417" s="57">
        <v>7914</v>
      </c>
      <c r="D417" s="57" t="s">
        <v>327</v>
      </c>
      <c r="E417" s="57" t="s">
        <v>5245</v>
      </c>
      <c r="F417" s="57"/>
      <c r="G417" s="57">
        <v>139</v>
      </c>
      <c r="H417" s="57" t="s">
        <v>1144</v>
      </c>
    </row>
    <row r="418" spans="1:8" x14ac:dyDescent="0.35">
      <c r="A418" s="57" t="s">
        <v>5289</v>
      </c>
      <c r="B418" s="57" t="s">
        <v>769</v>
      </c>
      <c r="C418" s="57">
        <v>8102</v>
      </c>
      <c r="D418" s="57" t="s">
        <v>1222</v>
      </c>
      <c r="E418" s="57" t="s">
        <v>5245</v>
      </c>
      <c r="F418" s="57"/>
      <c r="G418" s="57">
        <v>139</v>
      </c>
      <c r="H418" s="57"/>
    </row>
    <row r="419" spans="1:8" x14ac:dyDescent="0.35">
      <c r="A419" s="57" t="s">
        <v>5289</v>
      </c>
      <c r="B419" s="57" t="s">
        <v>379</v>
      </c>
      <c r="C419" s="57">
        <v>170</v>
      </c>
      <c r="D419" s="57" t="s">
        <v>1194</v>
      </c>
      <c r="E419" s="57" t="s">
        <v>5245</v>
      </c>
      <c r="F419" s="57"/>
      <c r="G419" s="57">
        <v>139</v>
      </c>
      <c r="H419" s="57" t="s">
        <v>1146</v>
      </c>
    </row>
    <row r="420" spans="1:8" x14ac:dyDescent="0.35">
      <c r="A420" s="57" t="s">
        <v>5289</v>
      </c>
      <c r="B420" s="57" t="s">
        <v>379</v>
      </c>
      <c r="C420" s="57">
        <v>758</v>
      </c>
      <c r="D420" s="57" t="s">
        <v>3372</v>
      </c>
      <c r="E420" s="57" t="s">
        <v>5245</v>
      </c>
      <c r="F420" s="57"/>
      <c r="G420" s="57">
        <v>139</v>
      </c>
      <c r="H420" s="57" t="s">
        <v>1146</v>
      </c>
    </row>
    <row r="421" spans="1:8" x14ac:dyDescent="0.35">
      <c r="A421" s="57" t="s">
        <v>5289</v>
      </c>
      <c r="B421" s="57" t="s">
        <v>379</v>
      </c>
      <c r="C421" s="57">
        <v>1220</v>
      </c>
      <c r="D421" s="57" t="s">
        <v>1225</v>
      </c>
      <c r="E421" s="57" t="s">
        <v>5245</v>
      </c>
      <c r="F421" s="57"/>
      <c r="G421" s="57">
        <v>139</v>
      </c>
      <c r="H421" s="57" t="s">
        <v>1146</v>
      </c>
    </row>
    <row r="422" spans="1:8" x14ac:dyDescent="0.35">
      <c r="A422" s="57" t="s">
        <v>5289</v>
      </c>
      <c r="B422" s="57" t="s">
        <v>379</v>
      </c>
      <c r="C422" s="57">
        <v>1253</v>
      </c>
      <c r="D422" s="57" t="s">
        <v>1226</v>
      </c>
      <c r="E422" s="57" t="s">
        <v>5245</v>
      </c>
      <c r="F422" s="57"/>
      <c r="G422" s="57">
        <v>139</v>
      </c>
      <c r="H422" s="57" t="s">
        <v>1146</v>
      </c>
    </row>
    <row r="423" spans="1:8" x14ac:dyDescent="0.35">
      <c r="A423" s="57" t="s">
        <v>5289</v>
      </c>
      <c r="B423" s="57" t="s">
        <v>379</v>
      </c>
      <c r="C423" s="57">
        <v>1914</v>
      </c>
      <c r="D423" s="57" t="s">
        <v>1227</v>
      </c>
      <c r="E423" s="57" t="s">
        <v>5245</v>
      </c>
      <c r="F423" s="57"/>
      <c r="G423" s="57">
        <v>139</v>
      </c>
      <c r="H423" s="57" t="s">
        <v>1146</v>
      </c>
    </row>
    <row r="424" spans="1:8" x14ac:dyDescent="0.35">
      <c r="A424" s="57" t="s">
        <v>5289</v>
      </c>
      <c r="B424" s="57" t="s">
        <v>379</v>
      </c>
      <c r="C424" s="57">
        <v>1929</v>
      </c>
      <c r="D424" s="57" t="s">
        <v>3884</v>
      </c>
      <c r="E424" s="57" t="s">
        <v>5245</v>
      </c>
      <c r="F424" s="57"/>
      <c r="G424" s="57">
        <v>139</v>
      </c>
      <c r="H424" s="57" t="s">
        <v>1146</v>
      </c>
    </row>
    <row r="425" spans="1:8" x14ac:dyDescent="0.35">
      <c r="A425" s="57" t="s">
        <v>5289</v>
      </c>
      <c r="B425" s="57" t="s">
        <v>379</v>
      </c>
      <c r="C425" s="57">
        <v>1930</v>
      </c>
      <c r="D425" s="57" t="s">
        <v>3885</v>
      </c>
      <c r="E425" s="57" t="s">
        <v>5245</v>
      </c>
      <c r="F425" s="57"/>
      <c r="G425" s="57">
        <v>139</v>
      </c>
      <c r="H425" s="57" t="s">
        <v>1146</v>
      </c>
    </row>
    <row r="426" spans="1:8" x14ac:dyDescent="0.35">
      <c r="A426" s="57" t="s">
        <v>5289</v>
      </c>
      <c r="B426" s="57" t="s">
        <v>379</v>
      </c>
      <c r="C426" s="57">
        <v>1931</v>
      </c>
      <c r="D426" s="57" t="s">
        <v>4383</v>
      </c>
      <c r="E426" s="57" t="s">
        <v>5245</v>
      </c>
      <c r="F426" s="57"/>
      <c r="G426" s="57">
        <v>139</v>
      </c>
      <c r="H426" s="57" t="s">
        <v>1146</v>
      </c>
    </row>
    <row r="427" spans="1:8" x14ac:dyDescent="0.35">
      <c r="A427" s="57" t="s">
        <v>5289</v>
      </c>
      <c r="B427" s="57" t="s">
        <v>379</v>
      </c>
      <c r="C427" s="57">
        <v>1949</v>
      </c>
      <c r="D427" s="57" t="s">
        <v>1229</v>
      </c>
      <c r="E427" s="57" t="s">
        <v>5245</v>
      </c>
      <c r="F427" s="57"/>
      <c r="G427" s="57">
        <v>139</v>
      </c>
      <c r="H427" s="57" t="s">
        <v>1146</v>
      </c>
    </row>
    <row r="428" spans="1:8" x14ac:dyDescent="0.35">
      <c r="A428" s="57" t="s">
        <v>5289</v>
      </c>
      <c r="B428" s="57" t="s">
        <v>379</v>
      </c>
      <c r="C428" s="57">
        <v>2901</v>
      </c>
      <c r="D428" s="57" t="s">
        <v>3887</v>
      </c>
      <c r="E428" s="57" t="s">
        <v>5245</v>
      </c>
      <c r="F428" s="57"/>
      <c r="G428" s="57">
        <v>139</v>
      </c>
      <c r="H428" s="57" t="s">
        <v>1146</v>
      </c>
    </row>
    <row r="429" spans="1:8" x14ac:dyDescent="0.35">
      <c r="A429" s="57" t="s">
        <v>5289</v>
      </c>
      <c r="B429" s="57" t="s">
        <v>379</v>
      </c>
      <c r="C429" s="57">
        <v>8080</v>
      </c>
      <c r="D429" s="57" t="s">
        <v>3372</v>
      </c>
      <c r="E429" s="57" t="s">
        <v>5245</v>
      </c>
      <c r="F429" s="57"/>
      <c r="G429" s="57">
        <v>139</v>
      </c>
      <c r="H429" s="57" t="s">
        <v>1146</v>
      </c>
    </row>
    <row r="430" spans="1:8" x14ac:dyDescent="0.35">
      <c r="A430" s="57" t="s">
        <v>5289</v>
      </c>
      <c r="B430" s="57" t="s">
        <v>379</v>
      </c>
      <c r="C430" s="57">
        <v>8340</v>
      </c>
      <c r="D430" s="57" t="s">
        <v>3888</v>
      </c>
      <c r="E430" s="57" t="s">
        <v>5245</v>
      </c>
      <c r="F430" s="57"/>
      <c r="G430" s="57">
        <v>139</v>
      </c>
      <c r="H430" s="57" t="s">
        <v>1146</v>
      </c>
    </row>
    <row r="431" spans="1:8" x14ac:dyDescent="0.35">
      <c r="A431" s="57" t="s">
        <v>5289</v>
      </c>
      <c r="B431" s="57" t="s">
        <v>379</v>
      </c>
      <c r="C431" s="57">
        <v>9569</v>
      </c>
      <c r="D431" s="57" t="s">
        <v>3889</v>
      </c>
      <c r="E431" s="57" t="s">
        <v>5245</v>
      </c>
      <c r="F431" s="57"/>
      <c r="G431" s="57">
        <v>139</v>
      </c>
      <c r="H431" s="57" t="s">
        <v>1146</v>
      </c>
    </row>
    <row r="432" spans="1:8" x14ac:dyDescent="0.35">
      <c r="A432" s="57" t="s">
        <v>5290</v>
      </c>
      <c r="B432" s="57" t="s">
        <v>476</v>
      </c>
      <c r="C432" s="57">
        <v>1829</v>
      </c>
      <c r="D432" s="57">
        <v>1</v>
      </c>
      <c r="E432" s="57" t="s">
        <v>5245</v>
      </c>
      <c r="F432" s="57" t="s">
        <v>4294</v>
      </c>
      <c r="G432" s="57">
        <v>139</v>
      </c>
      <c r="H432" s="57"/>
    </row>
    <row r="433" spans="1:8" x14ac:dyDescent="0.35">
      <c r="A433" s="57" t="s">
        <v>5290</v>
      </c>
      <c r="B433" s="57" t="s">
        <v>476</v>
      </c>
      <c r="C433" s="57">
        <v>8157</v>
      </c>
      <c r="D433" s="57">
        <v>30346</v>
      </c>
      <c r="E433" s="57" t="s">
        <v>5245</v>
      </c>
      <c r="F433" s="57" t="s">
        <v>4294</v>
      </c>
      <c r="G433" s="57">
        <v>139</v>
      </c>
      <c r="H433" s="57"/>
    </row>
    <row r="434" spans="1:8" x14ac:dyDescent="0.35">
      <c r="A434" s="57" t="s">
        <v>5290</v>
      </c>
      <c r="B434" s="57" t="s">
        <v>406</v>
      </c>
      <c r="C434" s="57">
        <v>1911</v>
      </c>
      <c r="D434" s="57" t="s">
        <v>1219</v>
      </c>
      <c r="E434" s="57" t="s">
        <v>5245</v>
      </c>
      <c r="F434" s="57"/>
      <c r="G434" s="57">
        <v>139</v>
      </c>
      <c r="H434" s="57" t="s">
        <v>1144</v>
      </c>
    </row>
    <row r="435" spans="1:8" x14ac:dyDescent="0.35">
      <c r="A435" s="57" t="s">
        <v>5290</v>
      </c>
      <c r="B435" s="57" t="s">
        <v>406</v>
      </c>
      <c r="C435" s="57">
        <v>2255</v>
      </c>
      <c r="D435" s="57" t="s">
        <v>5244</v>
      </c>
      <c r="E435" s="57" t="s">
        <v>5245</v>
      </c>
      <c r="F435" s="57"/>
      <c r="G435" s="57">
        <v>139</v>
      </c>
      <c r="H435" s="57"/>
    </row>
    <row r="436" spans="1:8" x14ac:dyDescent="0.35">
      <c r="A436" s="57" t="s">
        <v>5290</v>
      </c>
      <c r="B436" s="57" t="s">
        <v>406</v>
      </c>
      <c r="C436" s="57">
        <v>6510</v>
      </c>
      <c r="D436" s="57" t="s">
        <v>1220</v>
      </c>
      <c r="E436" s="57" t="s">
        <v>5245</v>
      </c>
      <c r="F436" s="57"/>
      <c r="G436" s="57">
        <v>139</v>
      </c>
      <c r="H436" s="57" t="s">
        <v>1144</v>
      </c>
    </row>
    <row r="437" spans="1:8" x14ac:dyDescent="0.35">
      <c r="A437" s="57" t="s">
        <v>5290</v>
      </c>
      <c r="B437" s="57" t="s">
        <v>406</v>
      </c>
      <c r="C437" s="57">
        <v>6511</v>
      </c>
      <c r="D437" s="57" t="s">
        <v>1221</v>
      </c>
      <c r="E437" s="57" t="s">
        <v>5245</v>
      </c>
      <c r="F437" s="57"/>
      <c r="G437" s="57">
        <v>139</v>
      </c>
      <c r="H437" s="57" t="s">
        <v>1144</v>
      </c>
    </row>
    <row r="438" spans="1:8" x14ac:dyDescent="0.35">
      <c r="A438" s="57" t="s">
        <v>5290</v>
      </c>
      <c r="B438" s="57" t="s">
        <v>406</v>
      </c>
      <c r="C438" s="57">
        <v>7914</v>
      </c>
      <c r="D438" s="57" t="s">
        <v>327</v>
      </c>
      <c r="E438" s="57" t="s">
        <v>5245</v>
      </c>
      <c r="F438" s="57"/>
      <c r="G438" s="57">
        <v>139</v>
      </c>
      <c r="H438" s="57" t="s">
        <v>1144</v>
      </c>
    </row>
    <row r="439" spans="1:8" x14ac:dyDescent="0.35">
      <c r="A439" s="57" t="s">
        <v>5290</v>
      </c>
      <c r="B439" s="57" t="s">
        <v>769</v>
      </c>
      <c r="C439" s="57">
        <v>8102</v>
      </c>
      <c r="D439" s="57" t="s">
        <v>1222</v>
      </c>
      <c r="E439" s="57" t="s">
        <v>5245</v>
      </c>
      <c r="F439" s="57"/>
      <c r="G439" s="57">
        <v>139</v>
      </c>
      <c r="H439" s="57"/>
    </row>
    <row r="440" spans="1:8" x14ac:dyDescent="0.35">
      <c r="A440" s="57" t="s">
        <v>5290</v>
      </c>
      <c r="B440" s="57" t="s">
        <v>379</v>
      </c>
      <c r="C440" s="57">
        <v>170</v>
      </c>
      <c r="D440" s="57" t="s">
        <v>1194</v>
      </c>
      <c r="E440" s="57" t="s">
        <v>5245</v>
      </c>
      <c r="F440" s="57"/>
      <c r="G440" s="57">
        <v>139</v>
      </c>
      <c r="H440" s="57" t="s">
        <v>1146</v>
      </c>
    </row>
    <row r="441" spans="1:8" x14ac:dyDescent="0.35">
      <c r="A441" s="57" t="s">
        <v>5290</v>
      </c>
      <c r="B441" s="57" t="s">
        <v>379</v>
      </c>
      <c r="C441" s="57">
        <v>758</v>
      </c>
      <c r="D441" s="57" t="s">
        <v>2984</v>
      </c>
      <c r="E441" s="57" t="s">
        <v>5245</v>
      </c>
      <c r="F441" s="57"/>
      <c r="G441" s="57">
        <v>139</v>
      </c>
      <c r="H441" s="57" t="s">
        <v>1146</v>
      </c>
    </row>
    <row r="442" spans="1:8" x14ac:dyDescent="0.35">
      <c r="A442" s="57" t="s">
        <v>5290</v>
      </c>
      <c r="B442" s="57" t="s">
        <v>379</v>
      </c>
      <c r="C442" s="57">
        <v>1220</v>
      </c>
      <c r="D442" s="57" t="s">
        <v>1225</v>
      </c>
      <c r="E442" s="57" t="s">
        <v>5245</v>
      </c>
      <c r="F442" s="57"/>
      <c r="G442" s="57">
        <v>139</v>
      </c>
      <c r="H442" s="57" t="s">
        <v>1146</v>
      </c>
    </row>
    <row r="443" spans="1:8" x14ac:dyDescent="0.35">
      <c r="A443" s="57" t="s">
        <v>5290</v>
      </c>
      <c r="B443" s="57" t="s">
        <v>379</v>
      </c>
      <c r="C443" s="57">
        <v>1253</v>
      </c>
      <c r="D443" s="57" t="s">
        <v>585</v>
      </c>
      <c r="E443" s="57" t="s">
        <v>5245</v>
      </c>
      <c r="F443" s="57"/>
      <c r="G443" s="57">
        <v>139</v>
      </c>
      <c r="H443" s="57" t="s">
        <v>1146</v>
      </c>
    </row>
    <row r="444" spans="1:8" x14ac:dyDescent="0.35">
      <c r="A444" s="57" t="s">
        <v>5290</v>
      </c>
      <c r="B444" s="57" t="s">
        <v>379</v>
      </c>
      <c r="C444" s="57">
        <v>1914</v>
      </c>
      <c r="D444" s="57" t="s">
        <v>504</v>
      </c>
      <c r="E444" s="57" t="s">
        <v>5245</v>
      </c>
      <c r="F444" s="57"/>
      <c r="G444" s="57">
        <v>139</v>
      </c>
      <c r="H444" s="57" t="s">
        <v>1146</v>
      </c>
    </row>
    <row r="445" spans="1:8" x14ac:dyDescent="0.35">
      <c r="A445" s="57" t="s">
        <v>5290</v>
      </c>
      <c r="B445" s="57" t="s">
        <v>379</v>
      </c>
      <c r="C445" s="57">
        <v>1929</v>
      </c>
      <c r="D445" s="57" t="s">
        <v>3884</v>
      </c>
      <c r="E445" s="57" t="s">
        <v>5245</v>
      </c>
      <c r="F445" s="57"/>
      <c r="G445" s="57">
        <v>139</v>
      </c>
      <c r="H445" s="57" t="s">
        <v>1146</v>
      </c>
    </row>
    <row r="446" spans="1:8" x14ac:dyDescent="0.35">
      <c r="A446" s="57" t="s">
        <v>5290</v>
      </c>
      <c r="B446" s="57" t="s">
        <v>379</v>
      </c>
      <c r="C446" s="57">
        <v>1930</v>
      </c>
      <c r="D446" s="57" t="s">
        <v>3885</v>
      </c>
      <c r="E446" s="57" t="s">
        <v>5245</v>
      </c>
      <c r="F446" s="57"/>
      <c r="G446" s="57">
        <v>139</v>
      </c>
      <c r="H446" s="57" t="s">
        <v>1146</v>
      </c>
    </row>
    <row r="447" spans="1:8" x14ac:dyDescent="0.35">
      <c r="A447" s="57" t="s">
        <v>5290</v>
      </c>
      <c r="B447" s="57" t="s">
        <v>379</v>
      </c>
      <c r="C447" s="57">
        <v>1931</v>
      </c>
      <c r="D447" s="57" t="s">
        <v>4384</v>
      </c>
      <c r="E447" s="57" t="s">
        <v>5245</v>
      </c>
      <c r="F447" s="57"/>
      <c r="G447" s="57">
        <v>139</v>
      </c>
      <c r="H447" s="57" t="s">
        <v>1146</v>
      </c>
    </row>
    <row r="448" spans="1:8" x14ac:dyDescent="0.35">
      <c r="A448" s="57" t="s">
        <v>5290</v>
      </c>
      <c r="B448" s="57" t="s">
        <v>379</v>
      </c>
      <c r="C448" s="57">
        <v>1949</v>
      </c>
      <c r="D448" s="57" t="s">
        <v>1229</v>
      </c>
      <c r="E448" s="57" t="s">
        <v>5245</v>
      </c>
      <c r="F448" s="57"/>
      <c r="G448" s="57">
        <v>139</v>
      </c>
      <c r="H448" s="57" t="s">
        <v>1146</v>
      </c>
    </row>
    <row r="449" spans="1:8" x14ac:dyDescent="0.35">
      <c r="A449" s="57" t="s">
        <v>5290</v>
      </c>
      <c r="B449" s="57" t="s">
        <v>379</v>
      </c>
      <c r="C449" s="57">
        <v>2901</v>
      </c>
      <c r="D449" s="57" t="s">
        <v>3887</v>
      </c>
      <c r="E449" s="57" t="s">
        <v>5245</v>
      </c>
      <c r="F449" s="57"/>
      <c r="G449" s="57">
        <v>139</v>
      </c>
      <c r="H449" s="57" t="s">
        <v>1146</v>
      </c>
    </row>
    <row r="450" spans="1:8" x14ac:dyDescent="0.35">
      <c r="A450" s="57" t="s">
        <v>5290</v>
      </c>
      <c r="B450" s="57" t="s">
        <v>379</v>
      </c>
      <c r="C450" s="57">
        <v>8080</v>
      </c>
      <c r="D450" s="57" t="s">
        <v>2984</v>
      </c>
      <c r="E450" s="57" t="s">
        <v>5245</v>
      </c>
      <c r="F450" s="57"/>
      <c r="G450" s="57">
        <v>139</v>
      </c>
      <c r="H450" s="57" t="s">
        <v>1146</v>
      </c>
    </row>
    <row r="451" spans="1:8" x14ac:dyDescent="0.35">
      <c r="A451" s="57" t="s">
        <v>5290</v>
      </c>
      <c r="B451" s="57" t="s">
        <v>379</v>
      </c>
      <c r="C451" s="57">
        <v>8340</v>
      </c>
      <c r="D451" s="57" t="s">
        <v>3888</v>
      </c>
      <c r="E451" s="57" t="s">
        <v>5245</v>
      </c>
      <c r="F451" s="57"/>
      <c r="G451" s="57">
        <v>139</v>
      </c>
      <c r="H451" s="57" t="s">
        <v>1146</v>
      </c>
    </row>
    <row r="452" spans="1:8" x14ac:dyDescent="0.35">
      <c r="A452" s="57" t="s">
        <v>5290</v>
      </c>
      <c r="B452" s="57" t="s">
        <v>379</v>
      </c>
      <c r="C452" s="57">
        <v>9569</v>
      </c>
      <c r="D452" s="57" t="s">
        <v>3889</v>
      </c>
      <c r="E452" s="57" t="s">
        <v>5245</v>
      </c>
      <c r="F452" s="57"/>
      <c r="G452" s="57">
        <v>139</v>
      </c>
      <c r="H452" s="57" t="s">
        <v>1146</v>
      </c>
    </row>
    <row r="453" spans="1:8" x14ac:dyDescent="0.35">
      <c r="A453" s="57" t="s">
        <v>5291</v>
      </c>
      <c r="B453" s="57" t="s">
        <v>476</v>
      </c>
      <c r="C453" s="57">
        <v>5978</v>
      </c>
      <c r="D453" s="57">
        <v>1</v>
      </c>
      <c r="E453" s="57" t="s">
        <v>5245</v>
      </c>
      <c r="F453" s="57" t="s">
        <v>4295</v>
      </c>
      <c r="G453" s="57">
        <v>139</v>
      </c>
      <c r="H453" s="57"/>
    </row>
    <row r="454" spans="1:8" x14ac:dyDescent="0.35">
      <c r="A454" s="57" t="s">
        <v>5291</v>
      </c>
      <c r="B454" s="57" t="s">
        <v>476</v>
      </c>
      <c r="C454" s="57">
        <v>8157</v>
      </c>
      <c r="D454" s="57">
        <v>30900</v>
      </c>
      <c r="E454" s="57" t="s">
        <v>5245</v>
      </c>
      <c r="F454" s="57" t="s">
        <v>4295</v>
      </c>
      <c r="G454" s="57">
        <v>139</v>
      </c>
      <c r="H454" s="57"/>
    </row>
    <row r="455" spans="1:8" x14ac:dyDescent="0.35">
      <c r="A455" s="57" t="s">
        <v>5291</v>
      </c>
      <c r="B455" s="57" t="s">
        <v>406</v>
      </c>
      <c r="C455" s="57">
        <v>1911</v>
      </c>
      <c r="D455" s="57" t="s">
        <v>1219</v>
      </c>
      <c r="E455" s="57" t="s">
        <v>5245</v>
      </c>
      <c r="F455" s="57"/>
      <c r="G455" s="57">
        <v>139</v>
      </c>
      <c r="H455" s="57" t="s">
        <v>1144</v>
      </c>
    </row>
    <row r="456" spans="1:8" x14ac:dyDescent="0.35">
      <c r="A456" s="57" t="s">
        <v>5291</v>
      </c>
      <c r="B456" s="57" t="s">
        <v>406</v>
      </c>
      <c r="C456" s="57">
        <v>2255</v>
      </c>
      <c r="D456" s="57" t="s">
        <v>5244</v>
      </c>
      <c r="E456" s="57" t="s">
        <v>5245</v>
      </c>
      <c r="F456" s="57"/>
      <c r="G456" s="57">
        <v>139</v>
      </c>
      <c r="H456" s="57"/>
    </row>
    <row r="457" spans="1:8" x14ac:dyDescent="0.35">
      <c r="A457" s="57" t="s">
        <v>5291</v>
      </c>
      <c r="B457" s="57" t="s">
        <v>406</v>
      </c>
      <c r="C457" s="57">
        <v>6510</v>
      </c>
      <c r="D457" s="57" t="s">
        <v>1220</v>
      </c>
      <c r="E457" s="57" t="s">
        <v>5245</v>
      </c>
      <c r="F457" s="57"/>
      <c r="G457" s="57">
        <v>139</v>
      </c>
      <c r="H457" s="57" t="s">
        <v>1144</v>
      </c>
    </row>
    <row r="458" spans="1:8" x14ac:dyDescent="0.35">
      <c r="A458" s="57" t="s">
        <v>5291</v>
      </c>
      <c r="B458" s="57" t="s">
        <v>406</v>
      </c>
      <c r="C458" s="57">
        <v>6511</v>
      </c>
      <c r="D458" s="57" t="s">
        <v>1221</v>
      </c>
      <c r="E458" s="57" t="s">
        <v>5245</v>
      </c>
      <c r="F458" s="57"/>
      <c r="G458" s="57">
        <v>139</v>
      </c>
      <c r="H458" s="57" t="s">
        <v>1144</v>
      </c>
    </row>
    <row r="459" spans="1:8" x14ac:dyDescent="0.35">
      <c r="A459" s="57" t="s">
        <v>5291</v>
      </c>
      <c r="B459" s="57" t="s">
        <v>406</v>
      </c>
      <c r="C459" s="57">
        <v>7914</v>
      </c>
      <c r="D459" s="57" t="s">
        <v>327</v>
      </c>
      <c r="E459" s="57" t="s">
        <v>5245</v>
      </c>
      <c r="F459" s="57"/>
      <c r="G459" s="57">
        <v>139</v>
      </c>
      <c r="H459" s="57" t="s">
        <v>1144</v>
      </c>
    </row>
    <row r="460" spans="1:8" x14ac:dyDescent="0.35">
      <c r="A460" s="57" t="s">
        <v>5291</v>
      </c>
      <c r="B460" s="57" t="s">
        <v>769</v>
      </c>
      <c r="C460" s="57">
        <v>8102</v>
      </c>
      <c r="D460" s="57" t="s">
        <v>1222</v>
      </c>
      <c r="E460" s="57" t="s">
        <v>5245</v>
      </c>
      <c r="F460" s="57"/>
      <c r="G460" s="57">
        <v>139</v>
      </c>
      <c r="H460" s="57"/>
    </row>
    <row r="461" spans="1:8" x14ac:dyDescent="0.35">
      <c r="A461" s="57" t="s">
        <v>5291</v>
      </c>
      <c r="B461" s="57" t="s">
        <v>379</v>
      </c>
      <c r="C461" s="57">
        <v>170</v>
      </c>
      <c r="D461" s="57" t="s">
        <v>1194</v>
      </c>
      <c r="E461" s="57" t="s">
        <v>5245</v>
      </c>
      <c r="F461" s="57"/>
      <c r="G461" s="57">
        <v>139</v>
      </c>
      <c r="H461" s="57" t="s">
        <v>1146</v>
      </c>
    </row>
    <row r="462" spans="1:8" x14ac:dyDescent="0.35">
      <c r="A462" s="57" t="s">
        <v>5291</v>
      </c>
      <c r="B462" s="57" t="s">
        <v>379</v>
      </c>
      <c r="C462" s="57">
        <v>758</v>
      </c>
      <c r="D462" s="57" t="s">
        <v>3373</v>
      </c>
      <c r="E462" s="57" t="s">
        <v>5245</v>
      </c>
      <c r="F462" s="57"/>
      <c r="G462" s="57">
        <v>139</v>
      </c>
      <c r="H462" s="57" t="s">
        <v>1146</v>
      </c>
    </row>
    <row r="463" spans="1:8" x14ac:dyDescent="0.35">
      <c r="A463" s="57" t="s">
        <v>5291</v>
      </c>
      <c r="B463" s="57" t="s">
        <v>379</v>
      </c>
      <c r="C463" s="57">
        <v>1220</v>
      </c>
      <c r="D463" s="57" t="s">
        <v>1225</v>
      </c>
      <c r="E463" s="57" t="s">
        <v>5245</v>
      </c>
      <c r="F463" s="57"/>
      <c r="G463" s="57">
        <v>139</v>
      </c>
      <c r="H463" s="57" t="s">
        <v>1146</v>
      </c>
    </row>
    <row r="464" spans="1:8" x14ac:dyDescent="0.35">
      <c r="A464" s="57" t="s">
        <v>5291</v>
      </c>
      <c r="B464" s="57" t="s">
        <v>379</v>
      </c>
      <c r="C464" s="57">
        <v>1253</v>
      </c>
      <c r="D464" s="57" t="s">
        <v>1226</v>
      </c>
      <c r="E464" s="57" t="s">
        <v>5245</v>
      </c>
      <c r="F464" s="57"/>
      <c r="G464" s="57">
        <v>139</v>
      </c>
      <c r="H464" s="57" t="s">
        <v>1146</v>
      </c>
    </row>
    <row r="465" spans="1:8" x14ac:dyDescent="0.35">
      <c r="A465" s="57" t="s">
        <v>5291</v>
      </c>
      <c r="B465" s="57" t="s">
        <v>379</v>
      </c>
      <c r="C465" s="57">
        <v>1914</v>
      </c>
      <c r="D465" s="57" t="s">
        <v>1227</v>
      </c>
      <c r="E465" s="57" t="s">
        <v>5245</v>
      </c>
      <c r="F465" s="57"/>
      <c r="G465" s="57">
        <v>139</v>
      </c>
      <c r="H465" s="57" t="s">
        <v>1146</v>
      </c>
    </row>
    <row r="466" spans="1:8" x14ac:dyDescent="0.35">
      <c r="A466" s="57" t="s">
        <v>5291</v>
      </c>
      <c r="B466" s="57" t="s">
        <v>379</v>
      </c>
      <c r="C466" s="57">
        <v>1929</v>
      </c>
      <c r="D466" s="57" t="s">
        <v>3884</v>
      </c>
      <c r="E466" s="57" t="s">
        <v>5245</v>
      </c>
      <c r="F466" s="57"/>
      <c r="G466" s="57">
        <v>139</v>
      </c>
      <c r="H466" s="57" t="s">
        <v>1146</v>
      </c>
    </row>
    <row r="467" spans="1:8" x14ac:dyDescent="0.35">
      <c r="A467" s="57" t="s">
        <v>5291</v>
      </c>
      <c r="B467" s="57" t="s">
        <v>379</v>
      </c>
      <c r="C467" s="57">
        <v>1930</v>
      </c>
      <c r="D467" s="57" t="s">
        <v>3885</v>
      </c>
      <c r="E467" s="57" t="s">
        <v>5245</v>
      </c>
      <c r="F467" s="57"/>
      <c r="G467" s="57">
        <v>139</v>
      </c>
      <c r="H467" s="57" t="s">
        <v>1146</v>
      </c>
    </row>
    <row r="468" spans="1:8" x14ac:dyDescent="0.35">
      <c r="A468" s="57" t="s">
        <v>5291</v>
      </c>
      <c r="B468" s="57" t="s">
        <v>379</v>
      </c>
      <c r="C468" s="57">
        <v>1931</v>
      </c>
      <c r="D468" s="57" t="s">
        <v>4385</v>
      </c>
      <c r="E468" s="57" t="s">
        <v>5245</v>
      </c>
      <c r="F468" s="57"/>
      <c r="G468" s="57">
        <v>139</v>
      </c>
      <c r="H468" s="57" t="s">
        <v>1146</v>
      </c>
    </row>
    <row r="469" spans="1:8" x14ac:dyDescent="0.35">
      <c r="A469" s="57" t="s">
        <v>5291</v>
      </c>
      <c r="B469" s="57" t="s">
        <v>379</v>
      </c>
      <c r="C469" s="57">
        <v>1949</v>
      </c>
      <c r="D469" s="57" t="s">
        <v>1229</v>
      </c>
      <c r="E469" s="57" t="s">
        <v>5245</v>
      </c>
      <c r="F469" s="57"/>
      <c r="G469" s="57">
        <v>139</v>
      </c>
      <c r="H469" s="57" t="s">
        <v>1146</v>
      </c>
    </row>
    <row r="470" spans="1:8" x14ac:dyDescent="0.35">
      <c r="A470" s="57" t="s">
        <v>5291</v>
      </c>
      <c r="B470" s="57" t="s">
        <v>379</v>
      </c>
      <c r="C470" s="57">
        <v>2901</v>
      </c>
      <c r="D470" s="57" t="s">
        <v>3887</v>
      </c>
      <c r="E470" s="57" t="s">
        <v>5245</v>
      </c>
      <c r="F470" s="57"/>
      <c r="G470" s="57">
        <v>139</v>
      </c>
      <c r="H470" s="57" t="s">
        <v>1146</v>
      </c>
    </row>
    <row r="471" spans="1:8" x14ac:dyDescent="0.35">
      <c r="A471" s="57" t="s">
        <v>5291</v>
      </c>
      <c r="B471" s="57" t="s">
        <v>379</v>
      </c>
      <c r="C471" s="57">
        <v>8080</v>
      </c>
      <c r="D471" s="57" t="s">
        <v>3373</v>
      </c>
      <c r="E471" s="57" t="s">
        <v>5245</v>
      </c>
      <c r="F471" s="57"/>
      <c r="G471" s="57">
        <v>139</v>
      </c>
      <c r="H471" s="57" t="s">
        <v>1146</v>
      </c>
    </row>
    <row r="472" spans="1:8" x14ac:dyDescent="0.35">
      <c r="A472" s="57" t="s">
        <v>5291</v>
      </c>
      <c r="B472" s="57" t="s">
        <v>379</v>
      </c>
      <c r="C472" s="57">
        <v>8340</v>
      </c>
      <c r="D472" s="57" t="s">
        <v>3888</v>
      </c>
      <c r="E472" s="57" t="s">
        <v>5245</v>
      </c>
      <c r="F472" s="57"/>
      <c r="G472" s="57">
        <v>139</v>
      </c>
      <c r="H472" s="57" t="s">
        <v>1146</v>
      </c>
    </row>
    <row r="473" spans="1:8" x14ac:dyDescent="0.35">
      <c r="A473" s="57" t="s">
        <v>5291</v>
      </c>
      <c r="B473" s="57" t="s">
        <v>379</v>
      </c>
      <c r="C473" s="57">
        <v>9569</v>
      </c>
      <c r="D473" s="57" t="s">
        <v>3889</v>
      </c>
      <c r="E473" s="57" t="s">
        <v>5245</v>
      </c>
      <c r="F473" s="57"/>
      <c r="G473" s="57">
        <v>139</v>
      </c>
      <c r="H473" s="57" t="s">
        <v>1146</v>
      </c>
    </row>
    <row r="474" spans="1:8" x14ac:dyDescent="0.35">
      <c r="A474" s="57" t="s">
        <v>5292</v>
      </c>
      <c r="B474" s="57" t="s">
        <v>476</v>
      </c>
      <c r="C474" s="57">
        <v>5978</v>
      </c>
      <c r="D474" s="57">
        <v>0</v>
      </c>
      <c r="E474" s="57" t="s">
        <v>5245</v>
      </c>
      <c r="F474" s="57" t="s">
        <v>4518</v>
      </c>
      <c r="G474" s="57">
        <v>139</v>
      </c>
      <c r="H474" s="57"/>
    </row>
    <row r="475" spans="1:8" x14ac:dyDescent="0.35">
      <c r="A475" s="57" t="s">
        <v>5292</v>
      </c>
      <c r="B475" s="57" t="s">
        <v>406</v>
      </c>
      <c r="C475" s="57">
        <v>1911</v>
      </c>
      <c r="D475" s="57" t="s">
        <v>1219</v>
      </c>
      <c r="E475" s="57" t="s">
        <v>5245</v>
      </c>
      <c r="F475" s="57"/>
      <c r="G475" s="57">
        <v>139</v>
      </c>
      <c r="H475" s="57" t="s">
        <v>1144</v>
      </c>
    </row>
    <row r="476" spans="1:8" x14ac:dyDescent="0.35">
      <c r="A476" s="57" t="s">
        <v>5292</v>
      </c>
      <c r="B476" s="57" t="s">
        <v>406</v>
      </c>
      <c r="C476" s="57">
        <v>2255</v>
      </c>
      <c r="D476" s="57" t="s">
        <v>5244</v>
      </c>
      <c r="E476" s="57" t="s">
        <v>5245</v>
      </c>
      <c r="F476" s="57"/>
      <c r="G476" s="57">
        <v>139</v>
      </c>
      <c r="H476" s="57"/>
    </row>
    <row r="477" spans="1:8" x14ac:dyDescent="0.35">
      <c r="A477" s="57" t="s">
        <v>5292</v>
      </c>
      <c r="B477" s="57" t="s">
        <v>406</v>
      </c>
      <c r="C477" s="57">
        <v>6510</v>
      </c>
      <c r="D477" s="57" t="s">
        <v>1220</v>
      </c>
      <c r="E477" s="57" t="s">
        <v>5245</v>
      </c>
      <c r="F477" s="57"/>
      <c r="G477" s="57">
        <v>139</v>
      </c>
      <c r="H477" s="57" t="s">
        <v>1144</v>
      </c>
    </row>
    <row r="478" spans="1:8" x14ac:dyDescent="0.35">
      <c r="A478" s="57" t="s">
        <v>5292</v>
      </c>
      <c r="B478" s="57" t="s">
        <v>406</v>
      </c>
      <c r="C478" s="57">
        <v>6511</v>
      </c>
      <c r="D478" s="57" t="s">
        <v>1221</v>
      </c>
      <c r="E478" s="57" t="s">
        <v>5245</v>
      </c>
      <c r="F478" s="57"/>
      <c r="G478" s="57">
        <v>139</v>
      </c>
      <c r="H478" s="57" t="s">
        <v>1144</v>
      </c>
    </row>
    <row r="479" spans="1:8" x14ac:dyDescent="0.35">
      <c r="A479" s="57" t="s">
        <v>5292</v>
      </c>
      <c r="B479" s="57" t="s">
        <v>406</v>
      </c>
      <c r="C479" s="57">
        <v>7914</v>
      </c>
      <c r="D479" s="57" t="s">
        <v>327</v>
      </c>
      <c r="E479" s="57" t="s">
        <v>5245</v>
      </c>
      <c r="F479" s="57"/>
      <c r="G479" s="57">
        <v>139</v>
      </c>
      <c r="H479" s="57" t="s">
        <v>1144</v>
      </c>
    </row>
    <row r="480" spans="1:8" x14ac:dyDescent="0.35">
      <c r="A480" s="57" t="s">
        <v>5292</v>
      </c>
      <c r="B480" s="57" t="s">
        <v>769</v>
      </c>
      <c r="C480" s="57">
        <v>8102</v>
      </c>
      <c r="D480" s="57" t="s">
        <v>1222</v>
      </c>
      <c r="E480" s="57" t="s">
        <v>5245</v>
      </c>
      <c r="F480" s="57"/>
      <c r="G480" s="57">
        <v>139</v>
      </c>
      <c r="H480" s="57"/>
    </row>
    <row r="481" spans="1:8" x14ac:dyDescent="0.35">
      <c r="A481" s="57" t="s">
        <v>5292</v>
      </c>
      <c r="B481" s="57" t="s">
        <v>379</v>
      </c>
      <c r="C481" s="57">
        <v>170</v>
      </c>
      <c r="D481" s="57" t="s">
        <v>1194</v>
      </c>
      <c r="E481" s="57" t="s">
        <v>5245</v>
      </c>
      <c r="F481" s="57"/>
      <c r="G481" s="57">
        <v>139</v>
      </c>
      <c r="H481" s="57" t="s">
        <v>1146</v>
      </c>
    </row>
    <row r="482" spans="1:8" x14ac:dyDescent="0.35">
      <c r="A482" s="57" t="s">
        <v>5292</v>
      </c>
      <c r="B482" s="57" t="s">
        <v>379</v>
      </c>
      <c r="C482" s="57">
        <v>758</v>
      </c>
      <c r="D482" s="57" t="s">
        <v>3374</v>
      </c>
      <c r="E482" s="57" t="s">
        <v>5245</v>
      </c>
      <c r="F482" s="57"/>
      <c r="G482" s="57">
        <v>139</v>
      </c>
      <c r="H482" s="57" t="s">
        <v>1146</v>
      </c>
    </row>
    <row r="483" spans="1:8" x14ac:dyDescent="0.35">
      <c r="A483" s="57" t="s">
        <v>5292</v>
      </c>
      <c r="B483" s="57" t="s">
        <v>379</v>
      </c>
      <c r="C483" s="57">
        <v>1220</v>
      </c>
      <c r="D483" s="57" t="s">
        <v>1225</v>
      </c>
      <c r="E483" s="57" t="s">
        <v>5245</v>
      </c>
      <c r="F483" s="57"/>
      <c r="G483" s="57">
        <v>139</v>
      </c>
      <c r="H483" s="57" t="s">
        <v>1146</v>
      </c>
    </row>
    <row r="484" spans="1:8" x14ac:dyDescent="0.35">
      <c r="A484" s="57" t="s">
        <v>5292</v>
      </c>
      <c r="B484" s="57" t="s">
        <v>379</v>
      </c>
      <c r="C484" s="57">
        <v>1253</v>
      </c>
      <c r="D484" s="57" t="s">
        <v>1226</v>
      </c>
      <c r="E484" s="57" t="s">
        <v>5245</v>
      </c>
      <c r="F484" s="57"/>
      <c r="G484" s="57">
        <v>139</v>
      </c>
      <c r="H484" s="57" t="s">
        <v>1146</v>
      </c>
    </row>
    <row r="485" spans="1:8" x14ac:dyDescent="0.35">
      <c r="A485" s="57" t="s">
        <v>5292</v>
      </c>
      <c r="B485" s="57" t="s">
        <v>379</v>
      </c>
      <c r="C485" s="57">
        <v>1914</v>
      </c>
      <c r="D485" s="57" t="s">
        <v>1227</v>
      </c>
      <c r="E485" s="57" t="s">
        <v>5245</v>
      </c>
      <c r="F485" s="57"/>
      <c r="G485" s="57">
        <v>139</v>
      </c>
      <c r="H485" s="57" t="s">
        <v>1146</v>
      </c>
    </row>
    <row r="486" spans="1:8" x14ac:dyDescent="0.35">
      <c r="A486" s="57" t="s">
        <v>5292</v>
      </c>
      <c r="B486" s="57" t="s">
        <v>379</v>
      </c>
      <c r="C486" s="57">
        <v>1929</v>
      </c>
      <c r="D486" s="57" t="s">
        <v>3884</v>
      </c>
      <c r="E486" s="57" t="s">
        <v>5245</v>
      </c>
      <c r="F486" s="57"/>
      <c r="G486" s="57">
        <v>139</v>
      </c>
      <c r="H486" s="57" t="s">
        <v>1146</v>
      </c>
    </row>
    <row r="487" spans="1:8" x14ac:dyDescent="0.35">
      <c r="A487" s="57" t="s">
        <v>5292</v>
      </c>
      <c r="B487" s="57" t="s">
        <v>379</v>
      </c>
      <c r="C487" s="57">
        <v>1930</v>
      </c>
      <c r="D487" s="57" t="s">
        <v>3885</v>
      </c>
      <c r="E487" s="57" t="s">
        <v>5245</v>
      </c>
      <c r="F487" s="57"/>
      <c r="G487" s="57">
        <v>139</v>
      </c>
      <c r="H487" s="57" t="s">
        <v>1146</v>
      </c>
    </row>
    <row r="488" spans="1:8" x14ac:dyDescent="0.35">
      <c r="A488" s="57" t="s">
        <v>5292</v>
      </c>
      <c r="B488" s="57" t="s">
        <v>379</v>
      </c>
      <c r="C488" s="57">
        <v>1931</v>
      </c>
      <c r="D488" s="57" t="s">
        <v>4386</v>
      </c>
      <c r="E488" s="57" t="s">
        <v>5245</v>
      </c>
      <c r="F488" s="57"/>
      <c r="G488" s="57">
        <v>139</v>
      </c>
      <c r="H488" s="57" t="s">
        <v>1146</v>
      </c>
    </row>
    <row r="489" spans="1:8" x14ac:dyDescent="0.35">
      <c r="A489" s="57" t="s">
        <v>5292</v>
      </c>
      <c r="B489" s="57" t="s">
        <v>379</v>
      </c>
      <c r="C489" s="57">
        <v>1949</v>
      </c>
      <c r="D489" s="57" t="s">
        <v>1229</v>
      </c>
      <c r="E489" s="57" t="s">
        <v>5245</v>
      </c>
      <c r="F489" s="57"/>
      <c r="G489" s="57">
        <v>139</v>
      </c>
      <c r="H489" s="57" t="s">
        <v>1146</v>
      </c>
    </row>
    <row r="490" spans="1:8" x14ac:dyDescent="0.35">
      <c r="A490" s="57" t="s">
        <v>5292</v>
      </c>
      <c r="B490" s="57" t="s">
        <v>379</v>
      </c>
      <c r="C490" s="57">
        <v>2901</v>
      </c>
      <c r="D490" s="57" t="s">
        <v>3887</v>
      </c>
      <c r="E490" s="57" t="s">
        <v>5245</v>
      </c>
      <c r="F490" s="57"/>
      <c r="G490" s="57">
        <v>139</v>
      </c>
      <c r="H490" s="57" t="s">
        <v>1146</v>
      </c>
    </row>
    <row r="491" spans="1:8" x14ac:dyDescent="0.35">
      <c r="A491" s="57" t="s">
        <v>5292</v>
      </c>
      <c r="B491" s="57" t="s">
        <v>379</v>
      </c>
      <c r="C491" s="57">
        <v>8080</v>
      </c>
      <c r="D491" s="57" t="s">
        <v>3374</v>
      </c>
      <c r="E491" s="57" t="s">
        <v>5245</v>
      </c>
      <c r="F491" s="57"/>
      <c r="G491" s="57">
        <v>139</v>
      </c>
      <c r="H491" s="57" t="s">
        <v>1146</v>
      </c>
    </row>
    <row r="492" spans="1:8" x14ac:dyDescent="0.35">
      <c r="A492" s="57" t="s">
        <v>5292</v>
      </c>
      <c r="B492" s="57" t="s">
        <v>379</v>
      </c>
      <c r="C492" s="57">
        <v>8340</v>
      </c>
      <c r="D492" s="57" t="s">
        <v>3888</v>
      </c>
      <c r="E492" s="57" t="s">
        <v>5245</v>
      </c>
      <c r="F492" s="57"/>
      <c r="G492" s="57">
        <v>139</v>
      </c>
      <c r="H492" s="57" t="s">
        <v>1146</v>
      </c>
    </row>
    <row r="493" spans="1:8" x14ac:dyDescent="0.35">
      <c r="A493" s="57" t="s">
        <v>5292</v>
      </c>
      <c r="B493" s="57" t="s">
        <v>379</v>
      </c>
      <c r="C493" s="57">
        <v>9569</v>
      </c>
      <c r="D493" s="57" t="s">
        <v>3889</v>
      </c>
      <c r="E493" s="57" t="s">
        <v>5245</v>
      </c>
      <c r="F493" s="57"/>
      <c r="G493" s="57">
        <v>139</v>
      </c>
      <c r="H493" s="57" t="s">
        <v>1146</v>
      </c>
    </row>
    <row r="494" spans="1:8" x14ac:dyDescent="0.35">
      <c r="A494" s="57" t="s">
        <v>5293</v>
      </c>
      <c r="B494" s="57" t="s">
        <v>476</v>
      </c>
      <c r="C494" s="57">
        <v>5979</v>
      </c>
      <c r="D494" s="57">
        <v>1</v>
      </c>
      <c r="E494" s="57" t="s">
        <v>5245</v>
      </c>
      <c r="F494" s="57" t="s">
        <v>4296</v>
      </c>
      <c r="G494" s="57">
        <v>139</v>
      </c>
      <c r="H494" s="57"/>
    </row>
    <row r="495" spans="1:8" x14ac:dyDescent="0.35">
      <c r="A495" s="57" t="s">
        <v>5293</v>
      </c>
      <c r="B495" s="57" t="s">
        <v>476</v>
      </c>
      <c r="C495" s="57">
        <v>8157</v>
      </c>
      <c r="D495" s="57">
        <v>30901</v>
      </c>
      <c r="E495" s="57" t="s">
        <v>5245</v>
      </c>
      <c r="F495" s="57" t="s">
        <v>4296</v>
      </c>
      <c r="G495" s="57">
        <v>139</v>
      </c>
      <c r="H495" s="57"/>
    </row>
    <row r="496" spans="1:8" x14ac:dyDescent="0.35">
      <c r="A496" s="57" t="s">
        <v>5293</v>
      </c>
      <c r="B496" s="57" t="s">
        <v>406</v>
      </c>
      <c r="C496" s="57">
        <v>1911</v>
      </c>
      <c r="D496" s="57" t="s">
        <v>1219</v>
      </c>
      <c r="E496" s="57" t="s">
        <v>5245</v>
      </c>
      <c r="F496" s="57"/>
      <c r="G496" s="57">
        <v>139</v>
      </c>
      <c r="H496" s="57" t="s">
        <v>1144</v>
      </c>
    </row>
    <row r="497" spans="1:8" x14ac:dyDescent="0.35">
      <c r="A497" s="57" t="s">
        <v>5293</v>
      </c>
      <c r="B497" s="57" t="s">
        <v>406</v>
      </c>
      <c r="C497" s="57">
        <v>2255</v>
      </c>
      <c r="D497" s="57" t="s">
        <v>5244</v>
      </c>
      <c r="E497" s="57" t="s">
        <v>5245</v>
      </c>
      <c r="F497" s="57"/>
      <c r="G497" s="57">
        <v>139</v>
      </c>
      <c r="H497" s="57"/>
    </row>
    <row r="498" spans="1:8" x14ac:dyDescent="0.35">
      <c r="A498" s="57" t="s">
        <v>5293</v>
      </c>
      <c r="B498" s="57" t="s">
        <v>406</v>
      </c>
      <c r="C498" s="57">
        <v>6510</v>
      </c>
      <c r="D498" s="57" t="s">
        <v>1220</v>
      </c>
      <c r="E498" s="57" t="s">
        <v>5245</v>
      </c>
      <c r="F498" s="57"/>
      <c r="G498" s="57">
        <v>139</v>
      </c>
      <c r="H498" s="57" t="s">
        <v>1144</v>
      </c>
    </row>
    <row r="499" spans="1:8" x14ac:dyDescent="0.35">
      <c r="A499" s="57" t="s">
        <v>5293</v>
      </c>
      <c r="B499" s="57" t="s">
        <v>406</v>
      </c>
      <c r="C499" s="57">
        <v>6511</v>
      </c>
      <c r="D499" s="57" t="s">
        <v>1221</v>
      </c>
      <c r="E499" s="57" t="s">
        <v>5245</v>
      </c>
      <c r="F499" s="57"/>
      <c r="G499" s="57">
        <v>139</v>
      </c>
      <c r="H499" s="57" t="s">
        <v>1144</v>
      </c>
    </row>
    <row r="500" spans="1:8" x14ac:dyDescent="0.35">
      <c r="A500" s="57" t="s">
        <v>5293</v>
      </c>
      <c r="B500" s="57" t="s">
        <v>406</v>
      </c>
      <c r="C500" s="57">
        <v>7914</v>
      </c>
      <c r="D500" s="57" t="s">
        <v>327</v>
      </c>
      <c r="E500" s="57" t="s">
        <v>5245</v>
      </c>
      <c r="F500" s="57"/>
      <c r="G500" s="57">
        <v>139</v>
      </c>
      <c r="H500" s="57" t="s">
        <v>1144</v>
      </c>
    </row>
    <row r="501" spans="1:8" x14ac:dyDescent="0.35">
      <c r="A501" s="57" t="s">
        <v>5293</v>
      </c>
      <c r="B501" s="57" t="s">
        <v>769</v>
      </c>
      <c r="C501" s="57">
        <v>8102</v>
      </c>
      <c r="D501" s="57" t="s">
        <v>1222</v>
      </c>
      <c r="E501" s="57" t="s">
        <v>5245</v>
      </c>
      <c r="F501" s="57"/>
      <c r="G501" s="57">
        <v>139</v>
      </c>
      <c r="H501" s="57"/>
    </row>
    <row r="502" spans="1:8" x14ac:dyDescent="0.35">
      <c r="A502" s="57" t="s">
        <v>5293</v>
      </c>
      <c r="B502" s="57" t="s">
        <v>379</v>
      </c>
      <c r="C502" s="57">
        <v>170</v>
      </c>
      <c r="D502" s="57" t="s">
        <v>1194</v>
      </c>
      <c r="E502" s="57" t="s">
        <v>5245</v>
      </c>
      <c r="F502" s="57"/>
      <c r="G502" s="57">
        <v>139</v>
      </c>
      <c r="H502" s="57" t="s">
        <v>1146</v>
      </c>
    </row>
    <row r="503" spans="1:8" x14ac:dyDescent="0.35">
      <c r="A503" s="57" t="s">
        <v>5293</v>
      </c>
      <c r="B503" s="57" t="s">
        <v>379</v>
      </c>
      <c r="C503" s="57">
        <v>758</v>
      </c>
      <c r="D503" s="57" t="s">
        <v>3375</v>
      </c>
      <c r="E503" s="57" t="s">
        <v>5245</v>
      </c>
      <c r="F503" s="57"/>
      <c r="G503" s="57">
        <v>139</v>
      </c>
      <c r="H503" s="57" t="s">
        <v>1146</v>
      </c>
    </row>
    <row r="504" spans="1:8" x14ac:dyDescent="0.35">
      <c r="A504" s="57" t="s">
        <v>5293</v>
      </c>
      <c r="B504" s="57" t="s">
        <v>379</v>
      </c>
      <c r="C504" s="57">
        <v>1220</v>
      </c>
      <c r="D504" s="57" t="s">
        <v>1225</v>
      </c>
      <c r="E504" s="57" t="s">
        <v>5245</v>
      </c>
      <c r="F504" s="57"/>
      <c r="G504" s="57">
        <v>139</v>
      </c>
      <c r="H504" s="57" t="s">
        <v>1146</v>
      </c>
    </row>
    <row r="505" spans="1:8" x14ac:dyDescent="0.35">
      <c r="A505" s="57" t="s">
        <v>5293</v>
      </c>
      <c r="B505" s="57" t="s">
        <v>379</v>
      </c>
      <c r="C505" s="57">
        <v>1253</v>
      </c>
      <c r="D505" s="57" t="s">
        <v>1226</v>
      </c>
      <c r="E505" s="57" t="s">
        <v>5245</v>
      </c>
      <c r="F505" s="57"/>
      <c r="G505" s="57">
        <v>139</v>
      </c>
      <c r="H505" s="57" t="s">
        <v>1146</v>
      </c>
    </row>
    <row r="506" spans="1:8" x14ac:dyDescent="0.35">
      <c r="A506" s="57" t="s">
        <v>5293</v>
      </c>
      <c r="B506" s="57" t="s">
        <v>379</v>
      </c>
      <c r="C506" s="57">
        <v>1914</v>
      </c>
      <c r="D506" s="57" t="s">
        <v>1227</v>
      </c>
      <c r="E506" s="57" t="s">
        <v>5245</v>
      </c>
      <c r="F506" s="57"/>
      <c r="G506" s="57">
        <v>139</v>
      </c>
      <c r="H506" s="57" t="s">
        <v>1146</v>
      </c>
    </row>
    <row r="507" spans="1:8" x14ac:dyDescent="0.35">
      <c r="A507" s="57" t="s">
        <v>5293</v>
      </c>
      <c r="B507" s="57" t="s">
        <v>379</v>
      </c>
      <c r="C507" s="57">
        <v>1929</v>
      </c>
      <c r="D507" s="57" t="s">
        <v>3884</v>
      </c>
      <c r="E507" s="57" t="s">
        <v>5245</v>
      </c>
      <c r="F507" s="57"/>
      <c r="G507" s="57">
        <v>139</v>
      </c>
      <c r="H507" s="57" t="s">
        <v>1146</v>
      </c>
    </row>
    <row r="508" spans="1:8" x14ac:dyDescent="0.35">
      <c r="A508" s="57" t="s">
        <v>5293</v>
      </c>
      <c r="B508" s="57" t="s">
        <v>379</v>
      </c>
      <c r="C508" s="57">
        <v>1930</v>
      </c>
      <c r="D508" s="57" t="s">
        <v>3885</v>
      </c>
      <c r="E508" s="57" t="s">
        <v>5245</v>
      </c>
      <c r="F508" s="57"/>
      <c r="G508" s="57">
        <v>139</v>
      </c>
      <c r="H508" s="57" t="s">
        <v>1146</v>
      </c>
    </row>
    <row r="509" spans="1:8" x14ac:dyDescent="0.35">
      <c r="A509" s="57" t="s">
        <v>5293</v>
      </c>
      <c r="B509" s="57" t="s">
        <v>379</v>
      </c>
      <c r="C509" s="57">
        <v>1931</v>
      </c>
      <c r="D509" s="57" t="s">
        <v>4387</v>
      </c>
      <c r="E509" s="57" t="s">
        <v>5245</v>
      </c>
      <c r="F509" s="57"/>
      <c r="G509" s="57">
        <v>139</v>
      </c>
      <c r="H509" s="57" t="s">
        <v>1146</v>
      </c>
    </row>
    <row r="510" spans="1:8" x14ac:dyDescent="0.35">
      <c r="A510" s="57" t="s">
        <v>5293</v>
      </c>
      <c r="B510" s="57" t="s">
        <v>379</v>
      </c>
      <c r="C510" s="57">
        <v>1949</v>
      </c>
      <c r="D510" s="57" t="s">
        <v>1229</v>
      </c>
      <c r="E510" s="57" t="s">
        <v>5245</v>
      </c>
      <c r="F510" s="57"/>
      <c r="G510" s="57">
        <v>139</v>
      </c>
      <c r="H510" s="57" t="s">
        <v>1146</v>
      </c>
    </row>
    <row r="511" spans="1:8" x14ac:dyDescent="0.35">
      <c r="A511" s="57" t="s">
        <v>5293</v>
      </c>
      <c r="B511" s="57" t="s">
        <v>379</v>
      </c>
      <c r="C511" s="57">
        <v>2901</v>
      </c>
      <c r="D511" s="57" t="s">
        <v>3887</v>
      </c>
      <c r="E511" s="57" t="s">
        <v>5245</v>
      </c>
      <c r="F511" s="57"/>
      <c r="G511" s="57">
        <v>139</v>
      </c>
      <c r="H511" s="57" t="s">
        <v>1146</v>
      </c>
    </row>
    <row r="512" spans="1:8" x14ac:dyDescent="0.35">
      <c r="A512" s="57" t="s">
        <v>5293</v>
      </c>
      <c r="B512" s="57" t="s">
        <v>379</v>
      </c>
      <c r="C512" s="57">
        <v>8080</v>
      </c>
      <c r="D512" s="57" t="s">
        <v>3375</v>
      </c>
      <c r="E512" s="57" t="s">
        <v>5245</v>
      </c>
      <c r="F512" s="57"/>
      <c r="G512" s="57">
        <v>139</v>
      </c>
      <c r="H512" s="57" t="s">
        <v>1146</v>
      </c>
    </row>
    <row r="513" spans="1:8" x14ac:dyDescent="0.35">
      <c r="A513" s="57" t="s">
        <v>5293</v>
      </c>
      <c r="B513" s="57" t="s">
        <v>379</v>
      </c>
      <c r="C513" s="57">
        <v>8340</v>
      </c>
      <c r="D513" s="57" t="s">
        <v>3888</v>
      </c>
      <c r="E513" s="57" t="s">
        <v>5245</v>
      </c>
      <c r="F513" s="57"/>
      <c r="G513" s="57">
        <v>139</v>
      </c>
      <c r="H513" s="57" t="s">
        <v>1146</v>
      </c>
    </row>
    <row r="514" spans="1:8" x14ac:dyDescent="0.35">
      <c r="A514" s="57" t="s">
        <v>5293</v>
      </c>
      <c r="B514" s="57" t="s">
        <v>379</v>
      </c>
      <c r="C514" s="57">
        <v>9569</v>
      </c>
      <c r="D514" s="57" t="s">
        <v>3889</v>
      </c>
      <c r="E514" s="57" t="s">
        <v>5245</v>
      </c>
      <c r="F514" s="57"/>
      <c r="G514" s="57">
        <v>139</v>
      </c>
      <c r="H514" s="57" t="s">
        <v>1146</v>
      </c>
    </row>
    <row r="515" spans="1:8" x14ac:dyDescent="0.35">
      <c r="A515" s="57" t="s">
        <v>5294</v>
      </c>
      <c r="B515" s="57" t="s">
        <v>476</v>
      </c>
      <c r="C515" s="57">
        <v>5979</v>
      </c>
      <c r="D515" s="57">
        <v>0</v>
      </c>
      <c r="E515" s="57" t="s">
        <v>5245</v>
      </c>
      <c r="F515" s="57" t="s">
        <v>4519</v>
      </c>
      <c r="G515" s="57">
        <v>139</v>
      </c>
      <c r="H515" s="57"/>
    </row>
    <row r="516" spans="1:8" x14ac:dyDescent="0.35">
      <c r="A516" s="57" t="s">
        <v>5294</v>
      </c>
      <c r="B516" s="57" t="s">
        <v>406</v>
      </c>
      <c r="C516" s="57">
        <v>1911</v>
      </c>
      <c r="D516" s="57" t="s">
        <v>1219</v>
      </c>
      <c r="E516" s="57" t="s">
        <v>5245</v>
      </c>
      <c r="F516" s="57"/>
      <c r="G516" s="57">
        <v>139</v>
      </c>
      <c r="H516" s="57" t="s">
        <v>1144</v>
      </c>
    </row>
    <row r="517" spans="1:8" x14ac:dyDescent="0.35">
      <c r="A517" s="57" t="s">
        <v>5294</v>
      </c>
      <c r="B517" s="57" t="s">
        <v>406</v>
      </c>
      <c r="C517" s="57">
        <v>2255</v>
      </c>
      <c r="D517" s="57" t="s">
        <v>5244</v>
      </c>
      <c r="E517" s="57" t="s">
        <v>5245</v>
      </c>
      <c r="F517" s="57"/>
      <c r="G517" s="57">
        <v>139</v>
      </c>
      <c r="H517" s="57"/>
    </row>
    <row r="518" spans="1:8" x14ac:dyDescent="0.35">
      <c r="A518" s="57" t="s">
        <v>5294</v>
      </c>
      <c r="B518" s="57" t="s">
        <v>406</v>
      </c>
      <c r="C518" s="57">
        <v>6510</v>
      </c>
      <c r="D518" s="57" t="s">
        <v>1220</v>
      </c>
      <c r="E518" s="57" t="s">
        <v>5245</v>
      </c>
      <c r="F518" s="57"/>
      <c r="G518" s="57">
        <v>139</v>
      </c>
      <c r="H518" s="57" t="s">
        <v>1144</v>
      </c>
    </row>
    <row r="519" spans="1:8" x14ac:dyDescent="0.35">
      <c r="A519" s="57" t="s">
        <v>5294</v>
      </c>
      <c r="B519" s="57" t="s">
        <v>406</v>
      </c>
      <c r="C519" s="57">
        <v>6511</v>
      </c>
      <c r="D519" s="57" t="s">
        <v>1221</v>
      </c>
      <c r="E519" s="57" t="s">
        <v>5245</v>
      </c>
      <c r="F519" s="57"/>
      <c r="G519" s="57">
        <v>139</v>
      </c>
      <c r="H519" s="57" t="s">
        <v>1144</v>
      </c>
    </row>
    <row r="520" spans="1:8" x14ac:dyDescent="0.35">
      <c r="A520" s="57" t="s">
        <v>5294</v>
      </c>
      <c r="B520" s="57" t="s">
        <v>406</v>
      </c>
      <c r="C520" s="57">
        <v>7914</v>
      </c>
      <c r="D520" s="57" t="s">
        <v>327</v>
      </c>
      <c r="E520" s="57" t="s">
        <v>5245</v>
      </c>
      <c r="F520" s="57"/>
      <c r="G520" s="57">
        <v>139</v>
      </c>
      <c r="H520" s="57" t="s">
        <v>1144</v>
      </c>
    </row>
    <row r="521" spans="1:8" x14ac:dyDescent="0.35">
      <c r="A521" s="57" t="s">
        <v>5294</v>
      </c>
      <c r="B521" s="57" t="s">
        <v>769</v>
      </c>
      <c r="C521" s="57">
        <v>8102</v>
      </c>
      <c r="D521" s="57" t="s">
        <v>1222</v>
      </c>
      <c r="E521" s="57" t="s">
        <v>5245</v>
      </c>
      <c r="F521" s="57"/>
      <c r="G521" s="57">
        <v>139</v>
      </c>
      <c r="H521" s="57"/>
    </row>
    <row r="522" spans="1:8" x14ac:dyDescent="0.35">
      <c r="A522" s="57" t="s">
        <v>5294</v>
      </c>
      <c r="B522" s="57" t="s">
        <v>379</v>
      </c>
      <c r="C522" s="57">
        <v>170</v>
      </c>
      <c r="D522" s="57" t="s">
        <v>1194</v>
      </c>
      <c r="E522" s="57" t="s">
        <v>5245</v>
      </c>
      <c r="F522" s="57"/>
      <c r="G522" s="57">
        <v>139</v>
      </c>
      <c r="H522" s="57" t="s">
        <v>1146</v>
      </c>
    </row>
    <row r="523" spans="1:8" x14ac:dyDescent="0.35">
      <c r="A523" s="57" t="s">
        <v>5294</v>
      </c>
      <c r="B523" s="57" t="s">
        <v>379</v>
      </c>
      <c r="C523" s="57">
        <v>758</v>
      </c>
      <c r="D523" s="57" t="s">
        <v>3376</v>
      </c>
      <c r="E523" s="57" t="s">
        <v>5245</v>
      </c>
      <c r="F523" s="57"/>
      <c r="G523" s="57">
        <v>139</v>
      </c>
      <c r="H523" s="57" t="s">
        <v>1146</v>
      </c>
    </row>
    <row r="524" spans="1:8" x14ac:dyDescent="0.35">
      <c r="A524" s="57" t="s">
        <v>5294</v>
      </c>
      <c r="B524" s="57" t="s">
        <v>379</v>
      </c>
      <c r="C524" s="57">
        <v>1220</v>
      </c>
      <c r="D524" s="57" t="s">
        <v>1225</v>
      </c>
      <c r="E524" s="57" t="s">
        <v>5245</v>
      </c>
      <c r="F524" s="57"/>
      <c r="G524" s="57">
        <v>139</v>
      </c>
      <c r="H524" s="57" t="s">
        <v>1146</v>
      </c>
    </row>
    <row r="525" spans="1:8" x14ac:dyDescent="0.35">
      <c r="A525" s="57" t="s">
        <v>5294</v>
      </c>
      <c r="B525" s="57" t="s">
        <v>379</v>
      </c>
      <c r="C525" s="57">
        <v>1253</v>
      </c>
      <c r="D525" s="57" t="s">
        <v>1226</v>
      </c>
      <c r="E525" s="57" t="s">
        <v>5245</v>
      </c>
      <c r="F525" s="57"/>
      <c r="G525" s="57">
        <v>139</v>
      </c>
      <c r="H525" s="57" t="s">
        <v>1146</v>
      </c>
    </row>
    <row r="526" spans="1:8" x14ac:dyDescent="0.35">
      <c r="A526" s="57" t="s">
        <v>5294</v>
      </c>
      <c r="B526" s="57" t="s">
        <v>379</v>
      </c>
      <c r="C526" s="57">
        <v>1914</v>
      </c>
      <c r="D526" s="57" t="s">
        <v>1227</v>
      </c>
      <c r="E526" s="57" t="s">
        <v>5245</v>
      </c>
      <c r="F526" s="57"/>
      <c r="G526" s="57">
        <v>139</v>
      </c>
      <c r="H526" s="57" t="s">
        <v>1146</v>
      </c>
    </row>
    <row r="527" spans="1:8" x14ac:dyDescent="0.35">
      <c r="A527" s="57" t="s">
        <v>5294</v>
      </c>
      <c r="B527" s="57" t="s">
        <v>379</v>
      </c>
      <c r="C527" s="57">
        <v>1929</v>
      </c>
      <c r="D527" s="57" t="s">
        <v>3884</v>
      </c>
      <c r="E527" s="57" t="s">
        <v>5245</v>
      </c>
      <c r="F527" s="57"/>
      <c r="G527" s="57">
        <v>139</v>
      </c>
      <c r="H527" s="57" t="s">
        <v>1146</v>
      </c>
    </row>
    <row r="528" spans="1:8" x14ac:dyDescent="0.35">
      <c r="A528" s="57" t="s">
        <v>5294</v>
      </c>
      <c r="B528" s="57" t="s">
        <v>379</v>
      </c>
      <c r="C528" s="57">
        <v>1930</v>
      </c>
      <c r="D528" s="57" t="s">
        <v>3885</v>
      </c>
      <c r="E528" s="57" t="s">
        <v>5245</v>
      </c>
      <c r="F528" s="57"/>
      <c r="G528" s="57">
        <v>139</v>
      </c>
      <c r="H528" s="57" t="s">
        <v>1146</v>
      </c>
    </row>
    <row r="529" spans="1:8" x14ac:dyDescent="0.35">
      <c r="A529" s="57" t="s">
        <v>5294</v>
      </c>
      <c r="B529" s="57" t="s">
        <v>379</v>
      </c>
      <c r="C529" s="57">
        <v>1931</v>
      </c>
      <c r="D529" s="57" t="s">
        <v>4388</v>
      </c>
      <c r="E529" s="57" t="s">
        <v>5245</v>
      </c>
      <c r="F529" s="57"/>
      <c r="G529" s="57">
        <v>139</v>
      </c>
      <c r="H529" s="57" t="s">
        <v>1146</v>
      </c>
    </row>
    <row r="530" spans="1:8" x14ac:dyDescent="0.35">
      <c r="A530" s="57" t="s">
        <v>5294</v>
      </c>
      <c r="B530" s="57" t="s">
        <v>379</v>
      </c>
      <c r="C530" s="57">
        <v>1949</v>
      </c>
      <c r="D530" s="57" t="s">
        <v>1229</v>
      </c>
      <c r="E530" s="57" t="s">
        <v>5245</v>
      </c>
      <c r="F530" s="57"/>
      <c r="G530" s="57">
        <v>139</v>
      </c>
      <c r="H530" s="57" t="s">
        <v>1146</v>
      </c>
    </row>
    <row r="531" spans="1:8" x14ac:dyDescent="0.35">
      <c r="A531" s="57" t="s">
        <v>5294</v>
      </c>
      <c r="B531" s="57" t="s">
        <v>379</v>
      </c>
      <c r="C531" s="57">
        <v>2901</v>
      </c>
      <c r="D531" s="57" t="s">
        <v>3887</v>
      </c>
      <c r="E531" s="57" t="s">
        <v>5245</v>
      </c>
      <c r="F531" s="57"/>
      <c r="G531" s="57">
        <v>139</v>
      </c>
      <c r="H531" s="57" t="s">
        <v>1146</v>
      </c>
    </row>
    <row r="532" spans="1:8" x14ac:dyDescent="0.35">
      <c r="A532" s="57" t="s">
        <v>5294</v>
      </c>
      <c r="B532" s="57" t="s">
        <v>379</v>
      </c>
      <c r="C532" s="57">
        <v>8080</v>
      </c>
      <c r="D532" s="57" t="s">
        <v>3376</v>
      </c>
      <c r="E532" s="57" t="s">
        <v>5245</v>
      </c>
      <c r="F532" s="57"/>
      <c r="G532" s="57">
        <v>139</v>
      </c>
      <c r="H532" s="57" t="s">
        <v>1146</v>
      </c>
    </row>
    <row r="533" spans="1:8" x14ac:dyDescent="0.35">
      <c r="A533" s="57" t="s">
        <v>5294</v>
      </c>
      <c r="B533" s="57" t="s">
        <v>379</v>
      </c>
      <c r="C533" s="57">
        <v>8340</v>
      </c>
      <c r="D533" s="57" t="s">
        <v>3888</v>
      </c>
      <c r="E533" s="57" t="s">
        <v>5245</v>
      </c>
      <c r="F533" s="57"/>
      <c r="G533" s="57">
        <v>139</v>
      </c>
      <c r="H533" s="57" t="s">
        <v>1146</v>
      </c>
    </row>
    <row r="534" spans="1:8" x14ac:dyDescent="0.35">
      <c r="A534" s="57" t="s">
        <v>5294</v>
      </c>
      <c r="B534" s="57" t="s">
        <v>379</v>
      </c>
      <c r="C534" s="57">
        <v>9569</v>
      </c>
      <c r="D534" s="57" t="s">
        <v>3889</v>
      </c>
      <c r="E534" s="57" t="s">
        <v>5245</v>
      </c>
      <c r="F534" s="57"/>
      <c r="G534" s="57">
        <v>139</v>
      </c>
      <c r="H534" s="57" t="s">
        <v>1146</v>
      </c>
    </row>
    <row r="535" spans="1:8" x14ac:dyDescent="0.35">
      <c r="A535" s="57" t="s">
        <v>5295</v>
      </c>
      <c r="B535" s="57" t="s">
        <v>476</v>
      </c>
      <c r="C535" s="57">
        <v>5980</v>
      </c>
      <c r="D535" s="57">
        <v>1</v>
      </c>
      <c r="E535" s="57" t="s">
        <v>5245</v>
      </c>
      <c r="F535" s="57" t="s">
        <v>4297</v>
      </c>
      <c r="G535" s="57">
        <v>139</v>
      </c>
      <c r="H535" s="57"/>
    </row>
    <row r="536" spans="1:8" x14ac:dyDescent="0.35">
      <c r="A536" s="57" t="s">
        <v>5295</v>
      </c>
      <c r="B536" s="57" t="s">
        <v>476</v>
      </c>
      <c r="C536" s="57">
        <v>8157</v>
      </c>
      <c r="D536" s="57">
        <v>30902</v>
      </c>
      <c r="E536" s="57" t="s">
        <v>5245</v>
      </c>
      <c r="F536" s="57" t="s">
        <v>4297</v>
      </c>
      <c r="G536" s="57">
        <v>139</v>
      </c>
      <c r="H536" s="57"/>
    </row>
    <row r="537" spans="1:8" x14ac:dyDescent="0.35">
      <c r="A537" s="57" t="s">
        <v>5295</v>
      </c>
      <c r="B537" s="57" t="s">
        <v>406</v>
      </c>
      <c r="C537" s="57">
        <v>1911</v>
      </c>
      <c r="D537" s="57" t="s">
        <v>1219</v>
      </c>
      <c r="E537" s="57" t="s">
        <v>5245</v>
      </c>
      <c r="F537" s="57"/>
      <c r="G537" s="57">
        <v>139</v>
      </c>
      <c r="H537" s="57" t="s">
        <v>1144</v>
      </c>
    </row>
    <row r="538" spans="1:8" x14ac:dyDescent="0.35">
      <c r="A538" s="57" t="s">
        <v>5295</v>
      </c>
      <c r="B538" s="57" t="s">
        <v>406</v>
      </c>
      <c r="C538" s="57">
        <v>2255</v>
      </c>
      <c r="D538" s="57" t="s">
        <v>5244</v>
      </c>
      <c r="E538" s="57" t="s">
        <v>5245</v>
      </c>
      <c r="F538" s="57"/>
      <c r="G538" s="57">
        <v>139</v>
      </c>
      <c r="H538" s="57"/>
    </row>
    <row r="539" spans="1:8" x14ac:dyDescent="0.35">
      <c r="A539" s="57" t="s">
        <v>5295</v>
      </c>
      <c r="B539" s="57" t="s">
        <v>406</v>
      </c>
      <c r="C539" s="57">
        <v>6510</v>
      </c>
      <c r="D539" s="57" t="s">
        <v>1220</v>
      </c>
      <c r="E539" s="57" t="s">
        <v>5245</v>
      </c>
      <c r="F539" s="57"/>
      <c r="G539" s="57">
        <v>139</v>
      </c>
      <c r="H539" s="57" t="s">
        <v>1144</v>
      </c>
    </row>
    <row r="540" spans="1:8" x14ac:dyDescent="0.35">
      <c r="A540" s="57" t="s">
        <v>5295</v>
      </c>
      <c r="B540" s="57" t="s">
        <v>406</v>
      </c>
      <c r="C540" s="57">
        <v>6511</v>
      </c>
      <c r="D540" s="57" t="s">
        <v>1221</v>
      </c>
      <c r="E540" s="57" t="s">
        <v>5245</v>
      </c>
      <c r="F540" s="57"/>
      <c r="G540" s="57">
        <v>139</v>
      </c>
      <c r="H540" s="57" t="s">
        <v>1144</v>
      </c>
    </row>
    <row r="541" spans="1:8" x14ac:dyDescent="0.35">
      <c r="A541" s="57" t="s">
        <v>5295</v>
      </c>
      <c r="B541" s="57" t="s">
        <v>406</v>
      </c>
      <c r="C541" s="57">
        <v>7914</v>
      </c>
      <c r="D541" s="57" t="s">
        <v>327</v>
      </c>
      <c r="E541" s="57" t="s">
        <v>5245</v>
      </c>
      <c r="F541" s="57"/>
      <c r="G541" s="57">
        <v>139</v>
      </c>
      <c r="H541" s="57" t="s">
        <v>1144</v>
      </c>
    </row>
    <row r="542" spans="1:8" x14ac:dyDescent="0.35">
      <c r="A542" s="57" t="s">
        <v>5295</v>
      </c>
      <c r="B542" s="57" t="s">
        <v>769</v>
      </c>
      <c r="C542" s="57">
        <v>8102</v>
      </c>
      <c r="D542" s="57" t="s">
        <v>1222</v>
      </c>
      <c r="E542" s="57" t="s">
        <v>5245</v>
      </c>
      <c r="F542" s="57"/>
      <c r="G542" s="57">
        <v>139</v>
      </c>
      <c r="H542" s="57"/>
    </row>
    <row r="543" spans="1:8" x14ac:dyDescent="0.35">
      <c r="A543" s="57" t="s">
        <v>5295</v>
      </c>
      <c r="B543" s="57" t="s">
        <v>379</v>
      </c>
      <c r="C543" s="57">
        <v>170</v>
      </c>
      <c r="D543" s="57" t="s">
        <v>1194</v>
      </c>
      <c r="E543" s="57" t="s">
        <v>5245</v>
      </c>
      <c r="F543" s="57"/>
      <c r="G543" s="57">
        <v>139</v>
      </c>
      <c r="H543" s="57" t="s">
        <v>1146</v>
      </c>
    </row>
    <row r="544" spans="1:8" x14ac:dyDescent="0.35">
      <c r="A544" s="57" t="s">
        <v>5295</v>
      </c>
      <c r="B544" s="57" t="s">
        <v>379</v>
      </c>
      <c r="C544" s="57">
        <v>758</v>
      </c>
      <c r="D544" s="57" t="s">
        <v>3377</v>
      </c>
      <c r="E544" s="57" t="s">
        <v>5245</v>
      </c>
      <c r="F544" s="57"/>
      <c r="G544" s="57">
        <v>139</v>
      </c>
      <c r="H544" s="57" t="s">
        <v>1146</v>
      </c>
    </row>
    <row r="545" spans="1:8" x14ac:dyDescent="0.35">
      <c r="A545" s="57" t="s">
        <v>5295</v>
      </c>
      <c r="B545" s="57" t="s">
        <v>379</v>
      </c>
      <c r="C545" s="57">
        <v>1220</v>
      </c>
      <c r="D545" s="57" t="s">
        <v>1225</v>
      </c>
      <c r="E545" s="57" t="s">
        <v>5245</v>
      </c>
      <c r="F545" s="57"/>
      <c r="G545" s="57">
        <v>139</v>
      </c>
      <c r="H545" s="57" t="s">
        <v>1146</v>
      </c>
    </row>
    <row r="546" spans="1:8" x14ac:dyDescent="0.35">
      <c r="A546" s="57" t="s">
        <v>5295</v>
      </c>
      <c r="B546" s="57" t="s">
        <v>379</v>
      </c>
      <c r="C546" s="57">
        <v>1253</v>
      </c>
      <c r="D546" s="57" t="s">
        <v>1226</v>
      </c>
      <c r="E546" s="57" t="s">
        <v>5245</v>
      </c>
      <c r="F546" s="57"/>
      <c r="G546" s="57">
        <v>139</v>
      </c>
      <c r="H546" s="57" t="s">
        <v>1146</v>
      </c>
    </row>
    <row r="547" spans="1:8" x14ac:dyDescent="0.35">
      <c r="A547" s="57" t="s">
        <v>5295</v>
      </c>
      <c r="B547" s="57" t="s">
        <v>379</v>
      </c>
      <c r="C547" s="57">
        <v>1914</v>
      </c>
      <c r="D547" s="57" t="s">
        <v>1227</v>
      </c>
      <c r="E547" s="57" t="s">
        <v>5245</v>
      </c>
      <c r="F547" s="57"/>
      <c r="G547" s="57">
        <v>139</v>
      </c>
      <c r="H547" s="57" t="s">
        <v>1146</v>
      </c>
    </row>
    <row r="548" spans="1:8" x14ac:dyDescent="0.35">
      <c r="A548" s="57" t="s">
        <v>5295</v>
      </c>
      <c r="B548" s="57" t="s">
        <v>379</v>
      </c>
      <c r="C548" s="57">
        <v>1929</v>
      </c>
      <c r="D548" s="57" t="s">
        <v>3884</v>
      </c>
      <c r="E548" s="57" t="s">
        <v>5245</v>
      </c>
      <c r="F548" s="57"/>
      <c r="G548" s="57">
        <v>139</v>
      </c>
      <c r="H548" s="57" t="s">
        <v>1146</v>
      </c>
    </row>
    <row r="549" spans="1:8" x14ac:dyDescent="0.35">
      <c r="A549" s="57" t="s">
        <v>5295</v>
      </c>
      <c r="B549" s="57" t="s">
        <v>379</v>
      </c>
      <c r="C549" s="57">
        <v>1930</v>
      </c>
      <c r="D549" s="57" t="s">
        <v>3885</v>
      </c>
      <c r="E549" s="57" t="s">
        <v>5245</v>
      </c>
      <c r="F549" s="57"/>
      <c r="G549" s="57">
        <v>139</v>
      </c>
      <c r="H549" s="57" t="s">
        <v>1146</v>
      </c>
    </row>
    <row r="550" spans="1:8" x14ac:dyDescent="0.35">
      <c r="A550" s="57" t="s">
        <v>5295</v>
      </c>
      <c r="B550" s="57" t="s">
        <v>379</v>
      </c>
      <c r="C550" s="57">
        <v>1931</v>
      </c>
      <c r="D550" s="57" t="s">
        <v>4389</v>
      </c>
      <c r="E550" s="57" t="s">
        <v>5245</v>
      </c>
      <c r="F550" s="57"/>
      <c r="G550" s="57">
        <v>139</v>
      </c>
      <c r="H550" s="57" t="s">
        <v>1146</v>
      </c>
    </row>
    <row r="551" spans="1:8" x14ac:dyDescent="0.35">
      <c r="A551" s="57" t="s">
        <v>5295</v>
      </c>
      <c r="B551" s="57" t="s">
        <v>379</v>
      </c>
      <c r="C551" s="57">
        <v>1949</v>
      </c>
      <c r="D551" s="57" t="s">
        <v>1229</v>
      </c>
      <c r="E551" s="57" t="s">
        <v>5245</v>
      </c>
      <c r="F551" s="57"/>
      <c r="G551" s="57">
        <v>139</v>
      </c>
      <c r="H551" s="57" t="s">
        <v>1146</v>
      </c>
    </row>
    <row r="552" spans="1:8" x14ac:dyDescent="0.35">
      <c r="A552" s="57" t="s">
        <v>5295</v>
      </c>
      <c r="B552" s="57" t="s">
        <v>379</v>
      </c>
      <c r="C552" s="57">
        <v>2901</v>
      </c>
      <c r="D552" s="57" t="s">
        <v>3887</v>
      </c>
      <c r="E552" s="57" t="s">
        <v>5245</v>
      </c>
      <c r="F552" s="57"/>
      <c r="G552" s="57">
        <v>139</v>
      </c>
      <c r="H552" s="57" t="s">
        <v>1146</v>
      </c>
    </row>
    <row r="553" spans="1:8" x14ac:dyDescent="0.35">
      <c r="A553" s="57" t="s">
        <v>5295</v>
      </c>
      <c r="B553" s="57" t="s">
        <v>379</v>
      </c>
      <c r="C553" s="57">
        <v>8080</v>
      </c>
      <c r="D553" s="57" t="s">
        <v>3377</v>
      </c>
      <c r="E553" s="57" t="s">
        <v>5245</v>
      </c>
      <c r="F553" s="57"/>
      <c r="G553" s="57">
        <v>139</v>
      </c>
      <c r="H553" s="57" t="s">
        <v>1146</v>
      </c>
    </row>
    <row r="554" spans="1:8" x14ac:dyDescent="0.35">
      <c r="A554" s="57" t="s">
        <v>5295</v>
      </c>
      <c r="B554" s="57" t="s">
        <v>379</v>
      </c>
      <c r="C554" s="57">
        <v>8340</v>
      </c>
      <c r="D554" s="57" t="s">
        <v>3888</v>
      </c>
      <c r="E554" s="57" t="s">
        <v>5245</v>
      </c>
      <c r="F554" s="57"/>
      <c r="G554" s="57">
        <v>139</v>
      </c>
      <c r="H554" s="57" t="s">
        <v>1146</v>
      </c>
    </row>
    <row r="555" spans="1:8" x14ac:dyDescent="0.35">
      <c r="A555" s="57" t="s">
        <v>5295</v>
      </c>
      <c r="B555" s="57" t="s">
        <v>379</v>
      </c>
      <c r="C555" s="57">
        <v>9569</v>
      </c>
      <c r="D555" s="57" t="s">
        <v>3889</v>
      </c>
      <c r="E555" s="57" t="s">
        <v>5245</v>
      </c>
      <c r="F555" s="57"/>
      <c r="G555" s="57">
        <v>139</v>
      </c>
      <c r="H555" s="57" t="s">
        <v>1146</v>
      </c>
    </row>
    <row r="556" spans="1:8" x14ac:dyDescent="0.35">
      <c r="A556" s="57" t="s">
        <v>5296</v>
      </c>
      <c r="B556" s="57" t="s">
        <v>476</v>
      </c>
      <c r="C556" s="57">
        <v>5980</v>
      </c>
      <c r="D556" s="57">
        <v>0</v>
      </c>
      <c r="E556" s="57" t="s">
        <v>5245</v>
      </c>
      <c r="F556" s="57" t="s">
        <v>4520</v>
      </c>
      <c r="G556" s="57">
        <v>139</v>
      </c>
      <c r="H556" s="57"/>
    </row>
    <row r="557" spans="1:8" x14ac:dyDescent="0.35">
      <c r="A557" s="57" t="s">
        <v>5296</v>
      </c>
      <c r="B557" s="57" t="s">
        <v>406</v>
      </c>
      <c r="C557" s="57">
        <v>1911</v>
      </c>
      <c r="D557" s="57" t="s">
        <v>1219</v>
      </c>
      <c r="E557" s="57" t="s">
        <v>5245</v>
      </c>
      <c r="F557" s="57"/>
      <c r="G557" s="57">
        <v>139</v>
      </c>
      <c r="H557" s="57" t="s">
        <v>1144</v>
      </c>
    </row>
    <row r="558" spans="1:8" x14ac:dyDescent="0.35">
      <c r="A558" s="57" t="s">
        <v>5296</v>
      </c>
      <c r="B558" s="57" t="s">
        <v>406</v>
      </c>
      <c r="C558" s="57">
        <v>2255</v>
      </c>
      <c r="D558" s="57" t="s">
        <v>5244</v>
      </c>
      <c r="E558" s="57" t="s">
        <v>5245</v>
      </c>
      <c r="F558" s="57"/>
      <c r="G558" s="57">
        <v>139</v>
      </c>
      <c r="H558" s="57"/>
    </row>
    <row r="559" spans="1:8" x14ac:dyDescent="0.35">
      <c r="A559" s="57" t="s">
        <v>5296</v>
      </c>
      <c r="B559" s="57" t="s">
        <v>406</v>
      </c>
      <c r="C559" s="57">
        <v>6510</v>
      </c>
      <c r="D559" s="57" t="s">
        <v>1220</v>
      </c>
      <c r="E559" s="57" t="s">
        <v>5245</v>
      </c>
      <c r="F559" s="57"/>
      <c r="G559" s="57">
        <v>139</v>
      </c>
      <c r="H559" s="57" t="s">
        <v>1144</v>
      </c>
    </row>
    <row r="560" spans="1:8" x14ac:dyDescent="0.35">
      <c r="A560" s="57" t="s">
        <v>5296</v>
      </c>
      <c r="B560" s="57" t="s">
        <v>406</v>
      </c>
      <c r="C560" s="57">
        <v>6511</v>
      </c>
      <c r="D560" s="57" t="s">
        <v>1221</v>
      </c>
      <c r="E560" s="57" t="s">
        <v>5245</v>
      </c>
      <c r="F560" s="57"/>
      <c r="G560" s="57">
        <v>139</v>
      </c>
      <c r="H560" s="57" t="s">
        <v>1144</v>
      </c>
    </row>
    <row r="561" spans="1:8" x14ac:dyDescent="0.35">
      <c r="A561" s="57" t="s">
        <v>5296</v>
      </c>
      <c r="B561" s="57" t="s">
        <v>406</v>
      </c>
      <c r="C561" s="57">
        <v>7914</v>
      </c>
      <c r="D561" s="57" t="s">
        <v>327</v>
      </c>
      <c r="E561" s="57" t="s">
        <v>5245</v>
      </c>
      <c r="F561" s="57"/>
      <c r="G561" s="57">
        <v>139</v>
      </c>
      <c r="H561" s="57" t="s">
        <v>1144</v>
      </c>
    </row>
    <row r="562" spans="1:8" x14ac:dyDescent="0.35">
      <c r="A562" s="57" t="s">
        <v>5296</v>
      </c>
      <c r="B562" s="57" t="s">
        <v>769</v>
      </c>
      <c r="C562" s="57">
        <v>8102</v>
      </c>
      <c r="D562" s="57" t="s">
        <v>1222</v>
      </c>
      <c r="E562" s="57" t="s">
        <v>5245</v>
      </c>
      <c r="F562" s="57"/>
      <c r="G562" s="57">
        <v>139</v>
      </c>
      <c r="H562" s="57"/>
    </row>
    <row r="563" spans="1:8" x14ac:dyDescent="0.35">
      <c r="A563" s="57" t="s">
        <v>5296</v>
      </c>
      <c r="B563" s="57" t="s">
        <v>379</v>
      </c>
      <c r="C563" s="57">
        <v>170</v>
      </c>
      <c r="D563" s="57" t="s">
        <v>1194</v>
      </c>
      <c r="E563" s="57" t="s">
        <v>5245</v>
      </c>
      <c r="F563" s="57"/>
      <c r="G563" s="57">
        <v>139</v>
      </c>
      <c r="H563" s="57" t="s">
        <v>1146</v>
      </c>
    </row>
    <row r="564" spans="1:8" x14ac:dyDescent="0.35">
      <c r="A564" s="57" t="s">
        <v>5296</v>
      </c>
      <c r="B564" s="57" t="s">
        <v>379</v>
      </c>
      <c r="C564" s="57">
        <v>758</v>
      </c>
      <c r="D564" s="57" t="s">
        <v>3378</v>
      </c>
      <c r="E564" s="57" t="s">
        <v>5245</v>
      </c>
      <c r="F564" s="57"/>
      <c r="G564" s="57">
        <v>139</v>
      </c>
      <c r="H564" s="57" t="s">
        <v>1146</v>
      </c>
    </row>
    <row r="565" spans="1:8" x14ac:dyDescent="0.35">
      <c r="A565" s="57" t="s">
        <v>5296</v>
      </c>
      <c r="B565" s="57" t="s">
        <v>379</v>
      </c>
      <c r="C565" s="57">
        <v>1220</v>
      </c>
      <c r="D565" s="57" t="s">
        <v>1225</v>
      </c>
      <c r="E565" s="57" t="s">
        <v>5245</v>
      </c>
      <c r="F565" s="57"/>
      <c r="G565" s="57">
        <v>139</v>
      </c>
      <c r="H565" s="57" t="s">
        <v>1146</v>
      </c>
    </row>
    <row r="566" spans="1:8" x14ac:dyDescent="0.35">
      <c r="A566" s="57" t="s">
        <v>5296</v>
      </c>
      <c r="B566" s="57" t="s">
        <v>379</v>
      </c>
      <c r="C566" s="57">
        <v>1253</v>
      </c>
      <c r="D566" s="57" t="s">
        <v>1226</v>
      </c>
      <c r="E566" s="57" t="s">
        <v>5245</v>
      </c>
      <c r="F566" s="57"/>
      <c r="G566" s="57">
        <v>139</v>
      </c>
      <c r="H566" s="57" t="s">
        <v>1146</v>
      </c>
    </row>
    <row r="567" spans="1:8" x14ac:dyDescent="0.35">
      <c r="A567" s="57" t="s">
        <v>5296</v>
      </c>
      <c r="B567" s="57" t="s">
        <v>379</v>
      </c>
      <c r="C567" s="57">
        <v>1914</v>
      </c>
      <c r="D567" s="57" t="s">
        <v>1227</v>
      </c>
      <c r="E567" s="57" t="s">
        <v>5245</v>
      </c>
      <c r="F567" s="57"/>
      <c r="G567" s="57">
        <v>139</v>
      </c>
      <c r="H567" s="57" t="s">
        <v>1146</v>
      </c>
    </row>
    <row r="568" spans="1:8" x14ac:dyDescent="0.35">
      <c r="A568" s="57" t="s">
        <v>5296</v>
      </c>
      <c r="B568" s="57" t="s">
        <v>379</v>
      </c>
      <c r="C568" s="57">
        <v>1929</v>
      </c>
      <c r="D568" s="57" t="s">
        <v>3884</v>
      </c>
      <c r="E568" s="57" t="s">
        <v>5245</v>
      </c>
      <c r="F568" s="57"/>
      <c r="G568" s="57">
        <v>139</v>
      </c>
      <c r="H568" s="57" t="s">
        <v>1146</v>
      </c>
    </row>
    <row r="569" spans="1:8" x14ac:dyDescent="0.35">
      <c r="A569" s="57" t="s">
        <v>5296</v>
      </c>
      <c r="B569" s="57" t="s">
        <v>379</v>
      </c>
      <c r="C569" s="57">
        <v>1930</v>
      </c>
      <c r="D569" s="57" t="s">
        <v>3885</v>
      </c>
      <c r="E569" s="57" t="s">
        <v>5245</v>
      </c>
      <c r="F569" s="57"/>
      <c r="G569" s="57">
        <v>139</v>
      </c>
      <c r="H569" s="57" t="s">
        <v>1146</v>
      </c>
    </row>
    <row r="570" spans="1:8" x14ac:dyDescent="0.35">
      <c r="A570" s="57" t="s">
        <v>5296</v>
      </c>
      <c r="B570" s="57" t="s">
        <v>379</v>
      </c>
      <c r="C570" s="57">
        <v>1931</v>
      </c>
      <c r="D570" s="57" t="s">
        <v>4390</v>
      </c>
      <c r="E570" s="57" t="s">
        <v>5245</v>
      </c>
      <c r="F570" s="57"/>
      <c r="G570" s="57">
        <v>139</v>
      </c>
      <c r="H570" s="57" t="s">
        <v>1146</v>
      </c>
    </row>
    <row r="571" spans="1:8" x14ac:dyDescent="0.35">
      <c r="A571" s="57" t="s">
        <v>5296</v>
      </c>
      <c r="B571" s="57" t="s">
        <v>379</v>
      </c>
      <c r="C571" s="57">
        <v>1949</v>
      </c>
      <c r="D571" s="57" t="s">
        <v>1229</v>
      </c>
      <c r="E571" s="57" t="s">
        <v>5245</v>
      </c>
      <c r="F571" s="57"/>
      <c r="G571" s="57">
        <v>139</v>
      </c>
      <c r="H571" s="57" t="s">
        <v>1146</v>
      </c>
    </row>
    <row r="572" spans="1:8" x14ac:dyDescent="0.35">
      <c r="A572" s="57" t="s">
        <v>5296</v>
      </c>
      <c r="B572" s="57" t="s">
        <v>379</v>
      </c>
      <c r="C572" s="57">
        <v>2901</v>
      </c>
      <c r="D572" s="57" t="s">
        <v>3887</v>
      </c>
      <c r="E572" s="57" t="s">
        <v>5245</v>
      </c>
      <c r="F572" s="57"/>
      <c r="G572" s="57">
        <v>139</v>
      </c>
      <c r="H572" s="57" t="s">
        <v>1146</v>
      </c>
    </row>
    <row r="573" spans="1:8" x14ac:dyDescent="0.35">
      <c r="A573" s="57" t="s">
        <v>5296</v>
      </c>
      <c r="B573" s="57" t="s">
        <v>379</v>
      </c>
      <c r="C573" s="57">
        <v>8080</v>
      </c>
      <c r="D573" s="57" t="s">
        <v>3378</v>
      </c>
      <c r="E573" s="57" t="s">
        <v>5245</v>
      </c>
      <c r="F573" s="57"/>
      <c r="G573" s="57">
        <v>139</v>
      </c>
      <c r="H573" s="57" t="s">
        <v>1146</v>
      </c>
    </row>
    <row r="574" spans="1:8" x14ac:dyDescent="0.35">
      <c r="A574" s="57" t="s">
        <v>5296</v>
      </c>
      <c r="B574" s="57" t="s">
        <v>379</v>
      </c>
      <c r="C574" s="57">
        <v>8340</v>
      </c>
      <c r="D574" s="57" t="s">
        <v>3888</v>
      </c>
      <c r="E574" s="57" t="s">
        <v>5245</v>
      </c>
      <c r="F574" s="57"/>
      <c r="G574" s="57">
        <v>139</v>
      </c>
      <c r="H574" s="57" t="s">
        <v>1146</v>
      </c>
    </row>
    <row r="575" spans="1:8" x14ac:dyDescent="0.35">
      <c r="A575" s="57" t="s">
        <v>5296</v>
      </c>
      <c r="B575" s="57" t="s">
        <v>379</v>
      </c>
      <c r="C575" s="57">
        <v>9569</v>
      </c>
      <c r="D575" s="57" t="s">
        <v>3889</v>
      </c>
      <c r="E575" s="57" t="s">
        <v>5245</v>
      </c>
      <c r="F575" s="57"/>
      <c r="G575" s="57">
        <v>139</v>
      </c>
      <c r="H575" s="57" t="s">
        <v>1146</v>
      </c>
    </row>
    <row r="576" spans="1:8" x14ac:dyDescent="0.35">
      <c r="A576" s="57" t="s">
        <v>5297</v>
      </c>
      <c r="B576" s="57" t="s">
        <v>476</v>
      </c>
      <c r="C576" s="57">
        <v>5981</v>
      </c>
      <c r="D576" s="57">
        <v>1</v>
      </c>
      <c r="E576" s="57" t="s">
        <v>5245</v>
      </c>
      <c r="F576" s="57" t="s">
        <v>4298</v>
      </c>
      <c r="G576" s="57">
        <v>139</v>
      </c>
      <c r="H576" s="57"/>
    </row>
    <row r="577" spans="1:8" x14ac:dyDescent="0.35">
      <c r="A577" s="57" t="s">
        <v>5297</v>
      </c>
      <c r="B577" s="57" t="s">
        <v>476</v>
      </c>
      <c r="C577" s="57">
        <v>8157</v>
      </c>
      <c r="D577" s="57">
        <v>30897</v>
      </c>
      <c r="E577" s="57" t="s">
        <v>5245</v>
      </c>
      <c r="F577" s="57" t="s">
        <v>4298</v>
      </c>
      <c r="G577" s="57">
        <v>139</v>
      </c>
      <c r="H577" s="57"/>
    </row>
    <row r="578" spans="1:8" x14ac:dyDescent="0.35">
      <c r="A578" s="57" t="s">
        <v>5297</v>
      </c>
      <c r="B578" s="57" t="s">
        <v>406</v>
      </c>
      <c r="C578" s="57">
        <v>1911</v>
      </c>
      <c r="D578" s="57" t="s">
        <v>1219</v>
      </c>
      <c r="E578" s="57" t="s">
        <v>5245</v>
      </c>
      <c r="F578" s="57"/>
      <c r="G578" s="57">
        <v>139</v>
      </c>
      <c r="H578" s="57" t="s">
        <v>1144</v>
      </c>
    </row>
    <row r="579" spans="1:8" x14ac:dyDescent="0.35">
      <c r="A579" s="57" t="s">
        <v>5297</v>
      </c>
      <c r="B579" s="57" t="s">
        <v>406</v>
      </c>
      <c r="C579" s="57">
        <v>2255</v>
      </c>
      <c r="D579" s="57" t="s">
        <v>5244</v>
      </c>
      <c r="E579" s="57" t="s">
        <v>5245</v>
      </c>
      <c r="F579" s="57"/>
      <c r="G579" s="57">
        <v>139</v>
      </c>
      <c r="H579" s="57"/>
    </row>
    <row r="580" spans="1:8" x14ac:dyDescent="0.35">
      <c r="A580" s="57" t="s">
        <v>5297</v>
      </c>
      <c r="B580" s="57" t="s">
        <v>406</v>
      </c>
      <c r="C580" s="57">
        <v>6510</v>
      </c>
      <c r="D580" s="57" t="s">
        <v>1220</v>
      </c>
      <c r="E580" s="57" t="s">
        <v>5245</v>
      </c>
      <c r="F580" s="57"/>
      <c r="G580" s="57">
        <v>139</v>
      </c>
      <c r="H580" s="57" t="s">
        <v>1144</v>
      </c>
    </row>
    <row r="581" spans="1:8" x14ac:dyDescent="0.35">
      <c r="A581" s="57" t="s">
        <v>5297</v>
      </c>
      <c r="B581" s="57" t="s">
        <v>406</v>
      </c>
      <c r="C581" s="57">
        <v>6511</v>
      </c>
      <c r="D581" s="57" t="s">
        <v>1221</v>
      </c>
      <c r="E581" s="57" t="s">
        <v>5245</v>
      </c>
      <c r="F581" s="57"/>
      <c r="G581" s="57">
        <v>139</v>
      </c>
      <c r="H581" s="57" t="s">
        <v>1144</v>
      </c>
    </row>
    <row r="582" spans="1:8" x14ac:dyDescent="0.35">
      <c r="A582" s="57" t="s">
        <v>5297</v>
      </c>
      <c r="B582" s="57" t="s">
        <v>406</v>
      </c>
      <c r="C582" s="57">
        <v>7914</v>
      </c>
      <c r="D582" s="57" t="s">
        <v>327</v>
      </c>
      <c r="E582" s="57" t="s">
        <v>5245</v>
      </c>
      <c r="F582" s="57"/>
      <c r="G582" s="57">
        <v>139</v>
      </c>
      <c r="H582" s="57" t="s">
        <v>1144</v>
      </c>
    </row>
    <row r="583" spans="1:8" x14ac:dyDescent="0.35">
      <c r="A583" s="57" t="s">
        <v>5297</v>
      </c>
      <c r="B583" s="57" t="s">
        <v>769</v>
      </c>
      <c r="C583" s="57">
        <v>8102</v>
      </c>
      <c r="D583" s="57" t="s">
        <v>1222</v>
      </c>
      <c r="E583" s="57" t="s">
        <v>5245</v>
      </c>
      <c r="F583" s="57"/>
      <c r="G583" s="57">
        <v>139</v>
      </c>
      <c r="H583" s="57"/>
    </row>
    <row r="584" spans="1:8" x14ac:dyDescent="0.35">
      <c r="A584" s="57" t="s">
        <v>5297</v>
      </c>
      <c r="B584" s="57" t="s">
        <v>379</v>
      </c>
      <c r="C584" s="57">
        <v>170</v>
      </c>
      <c r="D584" s="57" t="s">
        <v>1194</v>
      </c>
      <c r="E584" s="57" t="s">
        <v>5245</v>
      </c>
      <c r="F584" s="57"/>
      <c r="G584" s="57">
        <v>139</v>
      </c>
      <c r="H584" s="57" t="s">
        <v>1146</v>
      </c>
    </row>
    <row r="585" spans="1:8" x14ac:dyDescent="0.35">
      <c r="A585" s="57" t="s">
        <v>5297</v>
      </c>
      <c r="B585" s="57" t="s">
        <v>379</v>
      </c>
      <c r="C585" s="57">
        <v>758</v>
      </c>
      <c r="D585" s="57" t="s">
        <v>3379</v>
      </c>
      <c r="E585" s="57" t="s">
        <v>5245</v>
      </c>
      <c r="F585" s="57"/>
      <c r="G585" s="57">
        <v>139</v>
      </c>
      <c r="H585" s="57" t="s">
        <v>1146</v>
      </c>
    </row>
    <row r="586" spans="1:8" x14ac:dyDescent="0.35">
      <c r="A586" s="57" t="s">
        <v>5297</v>
      </c>
      <c r="B586" s="57" t="s">
        <v>379</v>
      </c>
      <c r="C586" s="57">
        <v>1220</v>
      </c>
      <c r="D586" s="57" t="s">
        <v>1225</v>
      </c>
      <c r="E586" s="57" t="s">
        <v>5245</v>
      </c>
      <c r="F586" s="57"/>
      <c r="G586" s="57">
        <v>139</v>
      </c>
      <c r="H586" s="57" t="s">
        <v>1146</v>
      </c>
    </row>
    <row r="587" spans="1:8" x14ac:dyDescent="0.35">
      <c r="A587" s="57" t="s">
        <v>5297</v>
      </c>
      <c r="B587" s="57" t="s">
        <v>379</v>
      </c>
      <c r="C587" s="57">
        <v>1253</v>
      </c>
      <c r="D587" s="57" t="s">
        <v>1226</v>
      </c>
      <c r="E587" s="57" t="s">
        <v>5245</v>
      </c>
      <c r="F587" s="57"/>
      <c r="G587" s="57">
        <v>139</v>
      </c>
      <c r="H587" s="57" t="s">
        <v>1146</v>
      </c>
    </row>
    <row r="588" spans="1:8" x14ac:dyDescent="0.35">
      <c r="A588" s="57" t="s">
        <v>5297</v>
      </c>
      <c r="B588" s="57" t="s">
        <v>379</v>
      </c>
      <c r="C588" s="57">
        <v>1914</v>
      </c>
      <c r="D588" s="57" t="s">
        <v>1227</v>
      </c>
      <c r="E588" s="57" t="s">
        <v>5245</v>
      </c>
      <c r="F588" s="57"/>
      <c r="G588" s="57">
        <v>139</v>
      </c>
      <c r="H588" s="57" t="s">
        <v>1146</v>
      </c>
    </row>
    <row r="589" spans="1:8" x14ac:dyDescent="0.35">
      <c r="A589" s="57" t="s">
        <v>5297</v>
      </c>
      <c r="B589" s="57" t="s">
        <v>379</v>
      </c>
      <c r="C589" s="57">
        <v>1929</v>
      </c>
      <c r="D589" s="57" t="s">
        <v>3884</v>
      </c>
      <c r="E589" s="57" t="s">
        <v>5245</v>
      </c>
      <c r="F589" s="57"/>
      <c r="G589" s="57">
        <v>139</v>
      </c>
      <c r="H589" s="57" t="s">
        <v>1146</v>
      </c>
    </row>
    <row r="590" spans="1:8" x14ac:dyDescent="0.35">
      <c r="A590" s="57" t="s">
        <v>5297</v>
      </c>
      <c r="B590" s="57" t="s">
        <v>379</v>
      </c>
      <c r="C590" s="57">
        <v>1930</v>
      </c>
      <c r="D590" s="57" t="s">
        <v>3885</v>
      </c>
      <c r="E590" s="57" t="s">
        <v>5245</v>
      </c>
      <c r="F590" s="57"/>
      <c r="G590" s="57">
        <v>139</v>
      </c>
      <c r="H590" s="57" t="s">
        <v>1146</v>
      </c>
    </row>
    <row r="591" spans="1:8" x14ac:dyDescent="0.35">
      <c r="A591" s="57" t="s">
        <v>5297</v>
      </c>
      <c r="B591" s="57" t="s">
        <v>379</v>
      </c>
      <c r="C591" s="57">
        <v>1931</v>
      </c>
      <c r="D591" s="57" t="s">
        <v>4391</v>
      </c>
      <c r="E591" s="57" t="s">
        <v>5245</v>
      </c>
      <c r="F591" s="57"/>
      <c r="G591" s="57">
        <v>139</v>
      </c>
      <c r="H591" s="57" t="s">
        <v>1146</v>
      </c>
    </row>
    <row r="592" spans="1:8" x14ac:dyDescent="0.35">
      <c r="A592" s="57" t="s">
        <v>5297</v>
      </c>
      <c r="B592" s="57" t="s">
        <v>379</v>
      </c>
      <c r="C592" s="57">
        <v>1949</v>
      </c>
      <c r="D592" s="57" t="s">
        <v>1229</v>
      </c>
      <c r="E592" s="57" t="s">
        <v>5245</v>
      </c>
      <c r="F592" s="57"/>
      <c r="G592" s="57">
        <v>139</v>
      </c>
      <c r="H592" s="57" t="s">
        <v>1146</v>
      </c>
    </row>
    <row r="593" spans="1:8" x14ac:dyDescent="0.35">
      <c r="A593" s="57" t="s">
        <v>5297</v>
      </c>
      <c r="B593" s="57" t="s">
        <v>379</v>
      </c>
      <c r="C593" s="57">
        <v>2901</v>
      </c>
      <c r="D593" s="57" t="s">
        <v>3887</v>
      </c>
      <c r="E593" s="57" t="s">
        <v>5245</v>
      </c>
      <c r="F593" s="57"/>
      <c r="G593" s="57">
        <v>139</v>
      </c>
      <c r="H593" s="57" t="s">
        <v>1146</v>
      </c>
    </row>
    <row r="594" spans="1:8" x14ac:dyDescent="0.35">
      <c r="A594" s="57" t="s">
        <v>5297</v>
      </c>
      <c r="B594" s="57" t="s">
        <v>379</v>
      </c>
      <c r="C594" s="57">
        <v>8080</v>
      </c>
      <c r="D594" s="57" t="s">
        <v>3379</v>
      </c>
      <c r="E594" s="57" t="s">
        <v>5245</v>
      </c>
      <c r="F594" s="57"/>
      <c r="G594" s="57">
        <v>139</v>
      </c>
      <c r="H594" s="57" t="s">
        <v>1146</v>
      </c>
    </row>
    <row r="595" spans="1:8" x14ac:dyDescent="0.35">
      <c r="A595" s="57" t="s">
        <v>5297</v>
      </c>
      <c r="B595" s="57" t="s">
        <v>379</v>
      </c>
      <c r="C595" s="57">
        <v>8340</v>
      </c>
      <c r="D595" s="57" t="s">
        <v>3888</v>
      </c>
      <c r="E595" s="57" t="s">
        <v>5245</v>
      </c>
      <c r="F595" s="57"/>
      <c r="G595" s="57">
        <v>139</v>
      </c>
      <c r="H595" s="57" t="s">
        <v>1146</v>
      </c>
    </row>
    <row r="596" spans="1:8" x14ac:dyDescent="0.35">
      <c r="A596" s="57" t="s">
        <v>5297</v>
      </c>
      <c r="B596" s="57" t="s">
        <v>379</v>
      </c>
      <c r="C596" s="57">
        <v>9569</v>
      </c>
      <c r="D596" s="57" t="s">
        <v>3889</v>
      </c>
      <c r="E596" s="57" t="s">
        <v>5245</v>
      </c>
      <c r="F596" s="57"/>
      <c r="G596" s="57">
        <v>139</v>
      </c>
      <c r="H596" s="57" t="s">
        <v>1146</v>
      </c>
    </row>
    <row r="597" spans="1:8" x14ac:dyDescent="0.35">
      <c r="A597" s="57" t="s">
        <v>5298</v>
      </c>
      <c r="B597" s="57" t="s">
        <v>476</v>
      </c>
      <c r="C597" s="57">
        <v>5981</v>
      </c>
      <c r="D597" s="57">
        <v>0</v>
      </c>
      <c r="E597" s="57" t="s">
        <v>5245</v>
      </c>
      <c r="F597" s="57" t="s">
        <v>4521</v>
      </c>
      <c r="G597" s="57">
        <v>139</v>
      </c>
      <c r="H597" s="57"/>
    </row>
    <row r="598" spans="1:8" x14ac:dyDescent="0.35">
      <c r="A598" s="57" t="s">
        <v>5298</v>
      </c>
      <c r="B598" s="57" t="s">
        <v>406</v>
      </c>
      <c r="C598" s="57">
        <v>1911</v>
      </c>
      <c r="D598" s="57" t="s">
        <v>1219</v>
      </c>
      <c r="E598" s="57" t="s">
        <v>5245</v>
      </c>
      <c r="F598" s="57"/>
      <c r="G598" s="57">
        <v>139</v>
      </c>
      <c r="H598" s="57" t="s">
        <v>1144</v>
      </c>
    </row>
    <row r="599" spans="1:8" x14ac:dyDescent="0.35">
      <c r="A599" s="57" t="s">
        <v>5298</v>
      </c>
      <c r="B599" s="57" t="s">
        <v>406</v>
      </c>
      <c r="C599" s="57">
        <v>2255</v>
      </c>
      <c r="D599" s="57" t="s">
        <v>5244</v>
      </c>
      <c r="E599" s="57" t="s">
        <v>5245</v>
      </c>
      <c r="F599" s="57"/>
      <c r="G599" s="57">
        <v>139</v>
      </c>
      <c r="H599" s="57"/>
    </row>
    <row r="600" spans="1:8" x14ac:dyDescent="0.35">
      <c r="A600" s="57" t="s">
        <v>5298</v>
      </c>
      <c r="B600" s="57" t="s">
        <v>406</v>
      </c>
      <c r="C600" s="57">
        <v>6510</v>
      </c>
      <c r="D600" s="57" t="s">
        <v>1220</v>
      </c>
      <c r="E600" s="57" t="s">
        <v>5245</v>
      </c>
      <c r="F600" s="57"/>
      <c r="G600" s="57">
        <v>139</v>
      </c>
      <c r="H600" s="57" t="s">
        <v>1144</v>
      </c>
    </row>
    <row r="601" spans="1:8" x14ac:dyDescent="0.35">
      <c r="A601" s="57" t="s">
        <v>5298</v>
      </c>
      <c r="B601" s="57" t="s">
        <v>406</v>
      </c>
      <c r="C601" s="57">
        <v>6511</v>
      </c>
      <c r="D601" s="57" t="s">
        <v>1221</v>
      </c>
      <c r="E601" s="57" t="s">
        <v>5245</v>
      </c>
      <c r="F601" s="57"/>
      <c r="G601" s="57">
        <v>139</v>
      </c>
      <c r="H601" s="57" t="s">
        <v>1144</v>
      </c>
    </row>
    <row r="602" spans="1:8" x14ac:dyDescent="0.35">
      <c r="A602" s="57" t="s">
        <v>5298</v>
      </c>
      <c r="B602" s="57" t="s">
        <v>406</v>
      </c>
      <c r="C602" s="57">
        <v>7914</v>
      </c>
      <c r="D602" s="57" t="s">
        <v>327</v>
      </c>
      <c r="E602" s="57" t="s">
        <v>5245</v>
      </c>
      <c r="F602" s="57"/>
      <c r="G602" s="57">
        <v>139</v>
      </c>
      <c r="H602" s="57" t="s">
        <v>1144</v>
      </c>
    </row>
    <row r="603" spans="1:8" x14ac:dyDescent="0.35">
      <c r="A603" s="57" t="s">
        <v>5298</v>
      </c>
      <c r="B603" s="57" t="s">
        <v>769</v>
      </c>
      <c r="C603" s="57">
        <v>8102</v>
      </c>
      <c r="D603" s="57" t="s">
        <v>1222</v>
      </c>
      <c r="E603" s="57" t="s">
        <v>5245</v>
      </c>
      <c r="F603" s="57"/>
      <c r="G603" s="57">
        <v>139</v>
      </c>
      <c r="H603" s="57"/>
    </row>
    <row r="604" spans="1:8" x14ac:dyDescent="0.35">
      <c r="A604" s="57" t="s">
        <v>5298</v>
      </c>
      <c r="B604" s="57" t="s">
        <v>379</v>
      </c>
      <c r="C604" s="57">
        <v>170</v>
      </c>
      <c r="D604" s="57" t="s">
        <v>1194</v>
      </c>
      <c r="E604" s="57" t="s">
        <v>5245</v>
      </c>
      <c r="F604" s="57"/>
      <c r="G604" s="57">
        <v>139</v>
      </c>
      <c r="H604" s="57" t="s">
        <v>1146</v>
      </c>
    </row>
    <row r="605" spans="1:8" x14ac:dyDescent="0.35">
      <c r="A605" s="57" t="s">
        <v>5298</v>
      </c>
      <c r="B605" s="57" t="s">
        <v>379</v>
      </c>
      <c r="C605" s="57">
        <v>758</v>
      </c>
      <c r="D605" s="57" t="s">
        <v>3380</v>
      </c>
      <c r="E605" s="57" t="s">
        <v>5245</v>
      </c>
      <c r="F605" s="57"/>
      <c r="G605" s="57">
        <v>139</v>
      </c>
      <c r="H605" s="57" t="s">
        <v>1146</v>
      </c>
    </row>
    <row r="606" spans="1:8" x14ac:dyDescent="0.35">
      <c r="A606" s="57" t="s">
        <v>5298</v>
      </c>
      <c r="B606" s="57" t="s">
        <v>379</v>
      </c>
      <c r="C606" s="57">
        <v>1220</v>
      </c>
      <c r="D606" s="57" t="s">
        <v>1225</v>
      </c>
      <c r="E606" s="57" t="s">
        <v>5245</v>
      </c>
      <c r="F606" s="57"/>
      <c r="G606" s="57">
        <v>139</v>
      </c>
      <c r="H606" s="57" t="s">
        <v>1146</v>
      </c>
    </row>
    <row r="607" spans="1:8" x14ac:dyDescent="0.35">
      <c r="A607" s="57" t="s">
        <v>5298</v>
      </c>
      <c r="B607" s="57" t="s">
        <v>379</v>
      </c>
      <c r="C607" s="57">
        <v>1253</v>
      </c>
      <c r="D607" s="57" t="s">
        <v>1226</v>
      </c>
      <c r="E607" s="57" t="s">
        <v>5245</v>
      </c>
      <c r="F607" s="57"/>
      <c r="G607" s="57">
        <v>139</v>
      </c>
      <c r="H607" s="57" t="s">
        <v>1146</v>
      </c>
    </row>
    <row r="608" spans="1:8" x14ac:dyDescent="0.35">
      <c r="A608" s="57" t="s">
        <v>5298</v>
      </c>
      <c r="B608" s="57" t="s">
        <v>379</v>
      </c>
      <c r="C608" s="57">
        <v>1914</v>
      </c>
      <c r="D608" s="57" t="s">
        <v>1227</v>
      </c>
      <c r="E608" s="57" t="s">
        <v>5245</v>
      </c>
      <c r="F608" s="57"/>
      <c r="G608" s="57">
        <v>139</v>
      </c>
      <c r="H608" s="57" t="s">
        <v>1146</v>
      </c>
    </row>
    <row r="609" spans="1:8" x14ac:dyDescent="0.35">
      <c r="A609" s="57" t="s">
        <v>5298</v>
      </c>
      <c r="B609" s="57" t="s">
        <v>379</v>
      </c>
      <c r="C609" s="57">
        <v>1929</v>
      </c>
      <c r="D609" s="57" t="s">
        <v>3884</v>
      </c>
      <c r="E609" s="57" t="s">
        <v>5245</v>
      </c>
      <c r="F609" s="57"/>
      <c r="G609" s="57">
        <v>139</v>
      </c>
      <c r="H609" s="57" t="s">
        <v>1146</v>
      </c>
    </row>
    <row r="610" spans="1:8" x14ac:dyDescent="0.35">
      <c r="A610" s="57" t="s">
        <v>5298</v>
      </c>
      <c r="B610" s="57" t="s">
        <v>379</v>
      </c>
      <c r="C610" s="57">
        <v>1930</v>
      </c>
      <c r="D610" s="57" t="s">
        <v>3885</v>
      </c>
      <c r="E610" s="57" t="s">
        <v>5245</v>
      </c>
      <c r="F610" s="57"/>
      <c r="G610" s="57">
        <v>139</v>
      </c>
      <c r="H610" s="57" t="s">
        <v>1146</v>
      </c>
    </row>
    <row r="611" spans="1:8" x14ac:dyDescent="0.35">
      <c r="A611" s="57" t="s">
        <v>5298</v>
      </c>
      <c r="B611" s="57" t="s">
        <v>379</v>
      </c>
      <c r="C611" s="57">
        <v>1931</v>
      </c>
      <c r="D611" s="57" t="s">
        <v>4392</v>
      </c>
      <c r="E611" s="57" t="s">
        <v>5245</v>
      </c>
      <c r="F611" s="57"/>
      <c r="G611" s="57">
        <v>139</v>
      </c>
      <c r="H611" s="57" t="s">
        <v>1146</v>
      </c>
    </row>
    <row r="612" spans="1:8" x14ac:dyDescent="0.35">
      <c r="A612" s="57" t="s">
        <v>5298</v>
      </c>
      <c r="B612" s="57" t="s">
        <v>379</v>
      </c>
      <c r="C612" s="57">
        <v>1949</v>
      </c>
      <c r="D612" s="57" t="s">
        <v>1229</v>
      </c>
      <c r="E612" s="57" t="s">
        <v>5245</v>
      </c>
      <c r="F612" s="57"/>
      <c r="G612" s="57">
        <v>139</v>
      </c>
      <c r="H612" s="57" t="s">
        <v>1146</v>
      </c>
    </row>
    <row r="613" spans="1:8" x14ac:dyDescent="0.35">
      <c r="A613" s="57" t="s">
        <v>5298</v>
      </c>
      <c r="B613" s="57" t="s">
        <v>379</v>
      </c>
      <c r="C613" s="57">
        <v>2901</v>
      </c>
      <c r="D613" s="57" t="s">
        <v>3887</v>
      </c>
      <c r="E613" s="57" t="s">
        <v>5245</v>
      </c>
      <c r="F613" s="57"/>
      <c r="G613" s="57">
        <v>139</v>
      </c>
      <c r="H613" s="57" t="s">
        <v>1146</v>
      </c>
    </row>
    <row r="614" spans="1:8" x14ac:dyDescent="0.35">
      <c r="A614" s="57" t="s">
        <v>5298</v>
      </c>
      <c r="B614" s="57" t="s">
        <v>379</v>
      </c>
      <c r="C614" s="57">
        <v>8080</v>
      </c>
      <c r="D614" s="57" t="s">
        <v>3380</v>
      </c>
      <c r="E614" s="57" t="s">
        <v>5245</v>
      </c>
      <c r="F614" s="57"/>
      <c r="G614" s="57">
        <v>139</v>
      </c>
      <c r="H614" s="57" t="s">
        <v>1146</v>
      </c>
    </row>
    <row r="615" spans="1:8" x14ac:dyDescent="0.35">
      <c r="A615" s="57" t="s">
        <v>5298</v>
      </c>
      <c r="B615" s="57" t="s">
        <v>379</v>
      </c>
      <c r="C615" s="57">
        <v>8340</v>
      </c>
      <c r="D615" s="57" t="s">
        <v>3888</v>
      </c>
      <c r="E615" s="57" t="s">
        <v>5245</v>
      </c>
      <c r="F615" s="57"/>
      <c r="G615" s="57">
        <v>139</v>
      </c>
      <c r="H615" s="57" t="s">
        <v>1146</v>
      </c>
    </row>
    <row r="616" spans="1:8" x14ac:dyDescent="0.35">
      <c r="A616" s="57" t="s">
        <v>5298</v>
      </c>
      <c r="B616" s="57" t="s">
        <v>379</v>
      </c>
      <c r="C616" s="57">
        <v>9569</v>
      </c>
      <c r="D616" s="57" t="s">
        <v>3889</v>
      </c>
      <c r="E616" s="57" t="s">
        <v>5245</v>
      </c>
      <c r="F616" s="57"/>
      <c r="G616" s="57">
        <v>139</v>
      </c>
      <c r="H616" s="57" t="s">
        <v>1146</v>
      </c>
    </row>
    <row r="617" spans="1:8" x14ac:dyDescent="0.35">
      <c r="A617" s="57" t="s">
        <v>5299</v>
      </c>
      <c r="B617" s="57" t="s">
        <v>476</v>
      </c>
      <c r="C617" s="57">
        <v>5982</v>
      </c>
      <c r="D617" s="57">
        <v>1</v>
      </c>
      <c r="E617" s="57" t="s">
        <v>5245</v>
      </c>
      <c r="F617" s="57" t="s">
        <v>4299</v>
      </c>
      <c r="G617" s="57">
        <v>139</v>
      </c>
      <c r="H617" s="57"/>
    </row>
    <row r="618" spans="1:8" x14ac:dyDescent="0.35">
      <c r="A618" s="57" t="s">
        <v>5299</v>
      </c>
      <c r="B618" s="57" t="s">
        <v>476</v>
      </c>
      <c r="C618" s="57">
        <v>8157</v>
      </c>
      <c r="D618" s="57">
        <v>30746</v>
      </c>
      <c r="E618" s="57" t="s">
        <v>5245</v>
      </c>
      <c r="F618" s="57" t="s">
        <v>4299</v>
      </c>
      <c r="G618" s="57">
        <v>139</v>
      </c>
      <c r="H618" s="57"/>
    </row>
    <row r="619" spans="1:8" x14ac:dyDescent="0.35">
      <c r="A619" s="57" t="s">
        <v>5299</v>
      </c>
      <c r="B619" s="57" t="s">
        <v>406</v>
      </c>
      <c r="C619" s="57">
        <v>1911</v>
      </c>
      <c r="D619" s="57" t="s">
        <v>1219</v>
      </c>
      <c r="E619" s="57" t="s">
        <v>5245</v>
      </c>
      <c r="F619" s="57"/>
      <c r="G619" s="57">
        <v>139</v>
      </c>
      <c r="H619" s="57" t="s">
        <v>1144</v>
      </c>
    </row>
    <row r="620" spans="1:8" x14ac:dyDescent="0.35">
      <c r="A620" s="57" t="s">
        <v>5299</v>
      </c>
      <c r="B620" s="57" t="s">
        <v>406</v>
      </c>
      <c r="C620" s="57">
        <v>2255</v>
      </c>
      <c r="D620" s="57" t="s">
        <v>5244</v>
      </c>
      <c r="E620" s="57" t="s">
        <v>5245</v>
      </c>
      <c r="F620" s="57"/>
      <c r="G620" s="57">
        <v>139</v>
      </c>
      <c r="H620" s="57"/>
    </row>
    <row r="621" spans="1:8" x14ac:dyDescent="0.35">
      <c r="A621" s="57" t="s">
        <v>5299</v>
      </c>
      <c r="B621" s="57" t="s">
        <v>406</v>
      </c>
      <c r="C621" s="57">
        <v>6510</v>
      </c>
      <c r="D621" s="57" t="s">
        <v>1220</v>
      </c>
      <c r="E621" s="57" t="s">
        <v>5245</v>
      </c>
      <c r="F621" s="57"/>
      <c r="G621" s="57">
        <v>139</v>
      </c>
      <c r="H621" s="57" t="s">
        <v>1144</v>
      </c>
    </row>
    <row r="622" spans="1:8" x14ac:dyDescent="0.35">
      <c r="A622" s="57" t="s">
        <v>5299</v>
      </c>
      <c r="B622" s="57" t="s">
        <v>406</v>
      </c>
      <c r="C622" s="57">
        <v>6511</v>
      </c>
      <c r="D622" s="57" t="s">
        <v>1221</v>
      </c>
      <c r="E622" s="57" t="s">
        <v>5245</v>
      </c>
      <c r="F622" s="57"/>
      <c r="G622" s="57">
        <v>139</v>
      </c>
      <c r="H622" s="57" t="s">
        <v>1144</v>
      </c>
    </row>
    <row r="623" spans="1:8" x14ac:dyDescent="0.35">
      <c r="A623" s="57" t="s">
        <v>5299</v>
      </c>
      <c r="B623" s="57" t="s">
        <v>406</v>
      </c>
      <c r="C623" s="57">
        <v>7914</v>
      </c>
      <c r="D623" s="57" t="s">
        <v>327</v>
      </c>
      <c r="E623" s="57" t="s">
        <v>5245</v>
      </c>
      <c r="F623" s="57"/>
      <c r="G623" s="57">
        <v>139</v>
      </c>
      <c r="H623" s="57" t="s">
        <v>1144</v>
      </c>
    </row>
    <row r="624" spans="1:8" x14ac:dyDescent="0.35">
      <c r="A624" s="57" t="s">
        <v>5299</v>
      </c>
      <c r="B624" s="57" t="s">
        <v>769</v>
      </c>
      <c r="C624" s="57">
        <v>8102</v>
      </c>
      <c r="D624" s="57" t="s">
        <v>1222</v>
      </c>
      <c r="E624" s="57" t="s">
        <v>5245</v>
      </c>
      <c r="F624" s="57"/>
      <c r="G624" s="57">
        <v>139</v>
      </c>
      <c r="H624" s="57"/>
    </row>
    <row r="625" spans="1:8" x14ac:dyDescent="0.35">
      <c r="A625" s="57" t="s">
        <v>5299</v>
      </c>
      <c r="B625" s="57" t="s">
        <v>379</v>
      </c>
      <c r="C625" s="57">
        <v>170</v>
      </c>
      <c r="D625" s="57" t="s">
        <v>1194</v>
      </c>
      <c r="E625" s="57" t="s">
        <v>5245</v>
      </c>
      <c r="F625" s="57"/>
      <c r="G625" s="57">
        <v>139</v>
      </c>
      <c r="H625" s="57" t="s">
        <v>1146</v>
      </c>
    </row>
    <row r="626" spans="1:8" x14ac:dyDescent="0.35">
      <c r="A626" s="57" t="s">
        <v>5299</v>
      </c>
      <c r="B626" s="57" t="s">
        <v>379</v>
      </c>
      <c r="C626" s="57">
        <v>758</v>
      </c>
      <c r="D626" s="57" t="s">
        <v>3381</v>
      </c>
      <c r="E626" s="57" t="s">
        <v>5245</v>
      </c>
      <c r="F626" s="57"/>
      <c r="G626" s="57">
        <v>139</v>
      </c>
      <c r="H626" s="57" t="s">
        <v>1146</v>
      </c>
    </row>
    <row r="627" spans="1:8" x14ac:dyDescent="0.35">
      <c r="A627" s="57" t="s">
        <v>5299</v>
      </c>
      <c r="B627" s="57" t="s">
        <v>379</v>
      </c>
      <c r="C627" s="57">
        <v>1220</v>
      </c>
      <c r="D627" s="57" t="s">
        <v>1225</v>
      </c>
      <c r="E627" s="57" t="s">
        <v>5245</v>
      </c>
      <c r="F627" s="57"/>
      <c r="G627" s="57">
        <v>139</v>
      </c>
      <c r="H627" s="57" t="s">
        <v>1146</v>
      </c>
    </row>
    <row r="628" spans="1:8" x14ac:dyDescent="0.35">
      <c r="A628" s="57" t="s">
        <v>5299</v>
      </c>
      <c r="B628" s="57" t="s">
        <v>379</v>
      </c>
      <c r="C628" s="57">
        <v>1253</v>
      </c>
      <c r="D628" s="57" t="s">
        <v>1226</v>
      </c>
      <c r="E628" s="57" t="s">
        <v>5245</v>
      </c>
      <c r="F628" s="57"/>
      <c r="G628" s="57">
        <v>139</v>
      </c>
      <c r="H628" s="57" t="s">
        <v>1146</v>
      </c>
    </row>
    <row r="629" spans="1:8" x14ac:dyDescent="0.35">
      <c r="A629" s="57" t="s">
        <v>5299</v>
      </c>
      <c r="B629" s="57" t="s">
        <v>379</v>
      </c>
      <c r="C629" s="57">
        <v>1914</v>
      </c>
      <c r="D629" s="57" t="s">
        <v>1227</v>
      </c>
      <c r="E629" s="57" t="s">
        <v>5245</v>
      </c>
      <c r="F629" s="57"/>
      <c r="G629" s="57">
        <v>139</v>
      </c>
      <c r="H629" s="57" t="s">
        <v>1146</v>
      </c>
    </row>
    <row r="630" spans="1:8" x14ac:dyDescent="0.35">
      <c r="A630" s="57" t="s">
        <v>5299</v>
      </c>
      <c r="B630" s="57" t="s">
        <v>379</v>
      </c>
      <c r="C630" s="57">
        <v>1929</v>
      </c>
      <c r="D630" s="57" t="s">
        <v>3884</v>
      </c>
      <c r="E630" s="57" t="s">
        <v>5245</v>
      </c>
      <c r="F630" s="57"/>
      <c r="G630" s="57">
        <v>139</v>
      </c>
      <c r="H630" s="57" t="s">
        <v>1146</v>
      </c>
    </row>
    <row r="631" spans="1:8" x14ac:dyDescent="0.35">
      <c r="A631" s="57" t="s">
        <v>5299</v>
      </c>
      <c r="B631" s="57" t="s">
        <v>379</v>
      </c>
      <c r="C631" s="57">
        <v>1930</v>
      </c>
      <c r="D631" s="57" t="s">
        <v>3885</v>
      </c>
      <c r="E631" s="57" t="s">
        <v>5245</v>
      </c>
      <c r="F631" s="57"/>
      <c r="G631" s="57">
        <v>139</v>
      </c>
      <c r="H631" s="57" t="s">
        <v>1146</v>
      </c>
    </row>
    <row r="632" spans="1:8" x14ac:dyDescent="0.35">
      <c r="A632" s="57" t="s">
        <v>5299</v>
      </c>
      <c r="B632" s="57" t="s">
        <v>379</v>
      </c>
      <c r="C632" s="57">
        <v>1931</v>
      </c>
      <c r="D632" s="57" t="s">
        <v>4393</v>
      </c>
      <c r="E632" s="57" t="s">
        <v>5245</v>
      </c>
      <c r="F632" s="57"/>
      <c r="G632" s="57">
        <v>139</v>
      </c>
      <c r="H632" s="57" t="s">
        <v>1146</v>
      </c>
    </row>
    <row r="633" spans="1:8" x14ac:dyDescent="0.35">
      <c r="A633" s="57" t="s">
        <v>5299</v>
      </c>
      <c r="B633" s="57" t="s">
        <v>379</v>
      </c>
      <c r="C633" s="57">
        <v>1949</v>
      </c>
      <c r="D633" s="57" t="s">
        <v>1229</v>
      </c>
      <c r="E633" s="57" t="s">
        <v>5245</v>
      </c>
      <c r="F633" s="57"/>
      <c r="G633" s="57">
        <v>139</v>
      </c>
      <c r="H633" s="57" t="s">
        <v>1146</v>
      </c>
    </row>
    <row r="634" spans="1:8" x14ac:dyDescent="0.35">
      <c r="A634" s="57" t="s">
        <v>5299</v>
      </c>
      <c r="B634" s="57" t="s">
        <v>379</v>
      </c>
      <c r="C634" s="57">
        <v>2901</v>
      </c>
      <c r="D634" s="57" t="s">
        <v>3887</v>
      </c>
      <c r="E634" s="57" t="s">
        <v>5245</v>
      </c>
      <c r="F634" s="57"/>
      <c r="G634" s="57">
        <v>139</v>
      </c>
      <c r="H634" s="57" t="s">
        <v>1146</v>
      </c>
    </row>
    <row r="635" spans="1:8" x14ac:dyDescent="0.35">
      <c r="A635" s="57" t="s">
        <v>5299</v>
      </c>
      <c r="B635" s="57" t="s">
        <v>379</v>
      </c>
      <c r="C635" s="57">
        <v>8080</v>
      </c>
      <c r="D635" s="57" t="s">
        <v>3381</v>
      </c>
      <c r="E635" s="57" t="s">
        <v>5245</v>
      </c>
      <c r="F635" s="57"/>
      <c r="G635" s="57">
        <v>139</v>
      </c>
      <c r="H635" s="57" t="s">
        <v>1146</v>
      </c>
    </row>
    <row r="636" spans="1:8" x14ac:dyDescent="0.35">
      <c r="A636" s="57" t="s">
        <v>5299</v>
      </c>
      <c r="B636" s="57" t="s">
        <v>379</v>
      </c>
      <c r="C636" s="57">
        <v>8340</v>
      </c>
      <c r="D636" s="57" t="s">
        <v>3888</v>
      </c>
      <c r="E636" s="57" t="s">
        <v>5245</v>
      </c>
      <c r="F636" s="57"/>
      <c r="G636" s="57">
        <v>139</v>
      </c>
      <c r="H636" s="57" t="s">
        <v>1146</v>
      </c>
    </row>
    <row r="637" spans="1:8" x14ac:dyDescent="0.35">
      <c r="A637" s="57" t="s">
        <v>5299</v>
      </c>
      <c r="B637" s="57" t="s">
        <v>379</v>
      </c>
      <c r="C637" s="57">
        <v>9569</v>
      </c>
      <c r="D637" s="57" t="s">
        <v>3889</v>
      </c>
      <c r="E637" s="57" t="s">
        <v>5245</v>
      </c>
      <c r="F637" s="57"/>
      <c r="G637" s="57">
        <v>139</v>
      </c>
      <c r="H637" s="57" t="s">
        <v>1146</v>
      </c>
    </row>
    <row r="638" spans="1:8" x14ac:dyDescent="0.35">
      <c r="A638" s="57" t="s">
        <v>5300</v>
      </c>
      <c r="B638" s="57" t="s">
        <v>476</v>
      </c>
      <c r="C638" s="57">
        <v>5982</v>
      </c>
      <c r="D638" s="57">
        <v>0</v>
      </c>
      <c r="E638" s="57" t="s">
        <v>5245</v>
      </c>
      <c r="F638" s="57" t="s">
        <v>4522</v>
      </c>
      <c r="G638" s="57">
        <v>139</v>
      </c>
      <c r="H638" s="57"/>
    </row>
    <row r="639" spans="1:8" x14ac:dyDescent="0.35">
      <c r="A639" s="57" t="s">
        <v>5300</v>
      </c>
      <c r="B639" s="57" t="s">
        <v>406</v>
      </c>
      <c r="C639" s="57">
        <v>1911</v>
      </c>
      <c r="D639" s="57" t="s">
        <v>1219</v>
      </c>
      <c r="E639" s="57" t="s">
        <v>5245</v>
      </c>
      <c r="F639" s="57"/>
      <c r="G639" s="57">
        <v>139</v>
      </c>
      <c r="H639" s="57" t="s">
        <v>1144</v>
      </c>
    </row>
    <row r="640" spans="1:8" x14ac:dyDescent="0.35">
      <c r="A640" s="57" t="s">
        <v>5300</v>
      </c>
      <c r="B640" s="57" t="s">
        <v>406</v>
      </c>
      <c r="C640" s="57">
        <v>2255</v>
      </c>
      <c r="D640" s="57" t="s">
        <v>5244</v>
      </c>
      <c r="E640" s="57" t="s">
        <v>5245</v>
      </c>
      <c r="F640" s="57"/>
      <c r="G640" s="57">
        <v>139</v>
      </c>
      <c r="H640" s="57"/>
    </row>
    <row r="641" spans="1:8" x14ac:dyDescent="0.35">
      <c r="A641" s="57" t="s">
        <v>5300</v>
      </c>
      <c r="B641" s="57" t="s">
        <v>406</v>
      </c>
      <c r="C641" s="57">
        <v>6510</v>
      </c>
      <c r="D641" s="57" t="s">
        <v>1220</v>
      </c>
      <c r="E641" s="57" t="s">
        <v>5245</v>
      </c>
      <c r="F641" s="57"/>
      <c r="G641" s="57">
        <v>139</v>
      </c>
      <c r="H641" s="57" t="s">
        <v>1144</v>
      </c>
    </row>
    <row r="642" spans="1:8" x14ac:dyDescent="0.35">
      <c r="A642" s="57" t="s">
        <v>5300</v>
      </c>
      <c r="B642" s="57" t="s">
        <v>406</v>
      </c>
      <c r="C642" s="57">
        <v>6511</v>
      </c>
      <c r="D642" s="57" t="s">
        <v>1221</v>
      </c>
      <c r="E642" s="57" t="s">
        <v>5245</v>
      </c>
      <c r="F642" s="57"/>
      <c r="G642" s="57">
        <v>139</v>
      </c>
      <c r="H642" s="57" t="s">
        <v>1144</v>
      </c>
    </row>
    <row r="643" spans="1:8" x14ac:dyDescent="0.35">
      <c r="A643" s="57" t="s">
        <v>5300</v>
      </c>
      <c r="B643" s="57" t="s">
        <v>406</v>
      </c>
      <c r="C643" s="57">
        <v>7914</v>
      </c>
      <c r="D643" s="57" t="s">
        <v>327</v>
      </c>
      <c r="E643" s="57" t="s">
        <v>5245</v>
      </c>
      <c r="F643" s="57"/>
      <c r="G643" s="57">
        <v>139</v>
      </c>
      <c r="H643" s="57" t="s">
        <v>1144</v>
      </c>
    </row>
    <row r="644" spans="1:8" x14ac:dyDescent="0.35">
      <c r="A644" s="57" t="s">
        <v>5300</v>
      </c>
      <c r="B644" s="57" t="s">
        <v>769</v>
      </c>
      <c r="C644" s="57">
        <v>8102</v>
      </c>
      <c r="D644" s="57" t="s">
        <v>1222</v>
      </c>
      <c r="E644" s="57" t="s">
        <v>5245</v>
      </c>
      <c r="F644" s="57"/>
      <c r="G644" s="57">
        <v>139</v>
      </c>
      <c r="H644" s="57"/>
    </row>
    <row r="645" spans="1:8" x14ac:dyDescent="0.35">
      <c r="A645" s="57" t="s">
        <v>5300</v>
      </c>
      <c r="B645" s="57" t="s">
        <v>379</v>
      </c>
      <c r="C645" s="57">
        <v>170</v>
      </c>
      <c r="D645" s="57" t="s">
        <v>1194</v>
      </c>
      <c r="E645" s="57" t="s">
        <v>5245</v>
      </c>
      <c r="F645" s="57"/>
      <c r="G645" s="57">
        <v>139</v>
      </c>
      <c r="H645" s="57" t="s">
        <v>1146</v>
      </c>
    </row>
    <row r="646" spans="1:8" x14ac:dyDescent="0.35">
      <c r="A646" s="57" t="s">
        <v>5300</v>
      </c>
      <c r="B646" s="57" t="s">
        <v>379</v>
      </c>
      <c r="C646" s="57">
        <v>758</v>
      </c>
      <c r="D646" s="57" t="s">
        <v>3382</v>
      </c>
      <c r="E646" s="57" t="s">
        <v>5245</v>
      </c>
      <c r="F646" s="57"/>
      <c r="G646" s="57">
        <v>139</v>
      </c>
      <c r="H646" s="57" t="s">
        <v>1146</v>
      </c>
    </row>
    <row r="647" spans="1:8" x14ac:dyDescent="0.35">
      <c r="A647" s="57" t="s">
        <v>5300</v>
      </c>
      <c r="B647" s="57" t="s">
        <v>379</v>
      </c>
      <c r="C647" s="57">
        <v>1220</v>
      </c>
      <c r="D647" s="57" t="s">
        <v>1225</v>
      </c>
      <c r="E647" s="57" t="s">
        <v>5245</v>
      </c>
      <c r="F647" s="57"/>
      <c r="G647" s="57">
        <v>139</v>
      </c>
      <c r="H647" s="57" t="s">
        <v>1146</v>
      </c>
    </row>
    <row r="648" spans="1:8" x14ac:dyDescent="0.35">
      <c r="A648" s="57" t="s">
        <v>5300</v>
      </c>
      <c r="B648" s="57" t="s">
        <v>379</v>
      </c>
      <c r="C648" s="57">
        <v>1253</v>
      </c>
      <c r="D648" s="57" t="s">
        <v>1226</v>
      </c>
      <c r="E648" s="57" t="s">
        <v>5245</v>
      </c>
      <c r="F648" s="57"/>
      <c r="G648" s="57">
        <v>139</v>
      </c>
      <c r="H648" s="57" t="s">
        <v>1146</v>
      </c>
    </row>
    <row r="649" spans="1:8" x14ac:dyDescent="0.35">
      <c r="A649" s="57" t="s">
        <v>5300</v>
      </c>
      <c r="B649" s="57" t="s">
        <v>379</v>
      </c>
      <c r="C649" s="57">
        <v>1914</v>
      </c>
      <c r="D649" s="57" t="s">
        <v>1227</v>
      </c>
      <c r="E649" s="57" t="s">
        <v>5245</v>
      </c>
      <c r="F649" s="57"/>
      <c r="G649" s="57">
        <v>139</v>
      </c>
      <c r="H649" s="57" t="s">
        <v>1146</v>
      </c>
    </row>
    <row r="650" spans="1:8" x14ac:dyDescent="0.35">
      <c r="A650" s="57" t="s">
        <v>5300</v>
      </c>
      <c r="B650" s="57" t="s">
        <v>379</v>
      </c>
      <c r="C650" s="57">
        <v>1929</v>
      </c>
      <c r="D650" s="57" t="s">
        <v>3884</v>
      </c>
      <c r="E650" s="57" t="s">
        <v>5245</v>
      </c>
      <c r="F650" s="57"/>
      <c r="G650" s="57">
        <v>139</v>
      </c>
      <c r="H650" s="57" t="s">
        <v>1146</v>
      </c>
    </row>
    <row r="651" spans="1:8" x14ac:dyDescent="0.35">
      <c r="A651" s="57" t="s">
        <v>5300</v>
      </c>
      <c r="B651" s="57" t="s">
        <v>379</v>
      </c>
      <c r="C651" s="57">
        <v>1930</v>
      </c>
      <c r="D651" s="57" t="s">
        <v>3885</v>
      </c>
      <c r="E651" s="57" t="s">
        <v>5245</v>
      </c>
      <c r="F651" s="57"/>
      <c r="G651" s="57">
        <v>139</v>
      </c>
      <c r="H651" s="57" t="s">
        <v>1146</v>
      </c>
    </row>
    <row r="652" spans="1:8" x14ac:dyDescent="0.35">
      <c r="A652" s="57" t="s">
        <v>5300</v>
      </c>
      <c r="B652" s="57" t="s">
        <v>379</v>
      </c>
      <c r="C652" s="57">
        <v>1931</v>
      </c>
      <c r="D652" s="57" t="s">
        <v>4394</v>
      </c>
      <c r="E652" s="57" t="s">
        <v>5245</v>
      </c>
      <c r="F652" s="57"/>
      <c r="G652" s="57">
        <v>139</v>
      </c>
      <c r="H652" s="57" t="s">
        <v>1146</v>
      </c>
    </row>
    <row r="653" spans="1:8" x14ac:dyDescent="0.35">
      <c r="A653" s="57" t="s">
        <v>5300</v>
      </c>
      <c r="B653" s="57" t="s">
        <v>379</v>
      </c>
      <c r="C653" s="57">
        <v>1949</v>
      </c>
      <c r="D653" s="57" t="s">
        <v>1229</v>
      </c>
      <c r="E653" s="57" t="s">
        <v>5245</v>
      </c>
      <c r="F653" s="57"/>
      <c r="G653" s="57">
        <v>139</v>
      </c>
      <c r="H653" s="57" t="s">
        <v>1146</v>
      </c>
    </row>
    <row r="654" spans="1:8" x14ac:dyDescent="0.35">
      <c r="A654" s="57" t="s">
        <v>5300</v>
      </c>
      <c r="B654" s="57" t="s">
        <v>379</v>
      </c>
      <c r="C654" s="57">
        <v>2901</v>
      </c>
      <c r="D654" s="57" t="s">
        <v>3887</v>
      </c>
      <c r="E654" s="57" t="s">
        <v>5245</v>
      </c>
      <c r="F654" s="57"/>
      <c r="G654" s="57">
        <v>139</v>
      </c>
      <c r="H654" s="57" t="s">
        <v>1146</v>
      </c>
    </row>
    <row r="655" spans="1:8" x14ac:dyDescent="0.35">
      <c r="A655" s="57" t="s">
        <v>5300</v>
      </c>
      <c r="B655" s="57" t="s">
        <v>379</v>
      </c>
      <c r="C655" s="57">
        <v>8080</v>
      </c>
      <c r="D655" s="57" t="s">
        <v>3382</v>
      </c>
      <c r="E655" s="57" t="s">
        <v>5245</v>
      </c>
      <c r="F655" s="57"/>
      <c r="G655" s="57">
        <v>139</v>
      </c>
      <c r="H655" s="57" t="s">
        <v>1146</v>
      </c>
    </row>
    <row r="656" spans="1:8" x14ac:dyDescent="0.35">
      <c r="A656" s="57" t="s">
        <v>5300</v>
      </c>
      <c r="B656" s="57" t="s">
        <v>379</v>
      </c>
      <c r="C656" s="57">
        <v>8340</v>
      </c>
      <c r="D656" s="57" t="s">
        <v>3888</v>
      </c>
      <c r="E656" s="57" t="s">
        <v>5245</v>
      </c>
      <c r="F656" s="57"/>
      <c r="G656" s="57">
        <v>139</v>
      </c>
      <c r="H656" s="57" t="s">
        <v>1146</v>
      </c>
    </row>
    <row r="657" spans="1:8" x14ac:dyDescent="0.35">
      <c r="A657" s="57" t="s">
        <v>5300</v>
      </c>
      <c r="B657" s="57" t="s">
        <v>379</v>
      </c>
      <c r="C657" s="57">
        <v>9569</v>
      </c>
      <c r="D657" s="57" t="s">
        <v>3889</v>
      </c>
      <c r="E657" s="57" t="s">
        <v>5245</v>
      </c>
      <c r="F657" s="57"/>
      <c r="G657" s="57">
        <v>139</v>
      </c>
      <c r="H657" s="57" t="s">
        <v>1146</v>
      </c>
    </row>
    <row r="658" spans="1:8" x14ac:dyDescent="0.35">
      <c r="A658" s="57" t="s">
        <v>5301</v>
      </c>
      <c r="B658" s="57" t="s">
        <v>476</v>
      </c>
      <c r="C658" s="57">
        <v>1829</v>
      </c>
      <c r="D658" s="57">
        <v>0</v>
      </c>
      <c r="E658" s="57" t="s">
        <v>5245</v>
      </c>
      <c r="F658" s="57" t="s">
        <v>4523</v>
      </c>
      <c r="G658" s="57">
        <v>139</v>
      </c>
      <c r="H658" s="57"/>
    </row>
    <row r="659" spans="1:8" x14ac:dyDescent="0.35">
      <c r="A659" s="57" t="s">
        <v>5301</v>
      </c>
      <c r="B659" s="57" t="s">
        <v>406</v>
      </c>
      <c r="C659" s="57">
        <v>1911</v>
      </c>
      <c r="D659" s="57" t="s">
        <v>1219</v>
      </c>
      <c r="E659" s="57" t="s">
        <v>5245</v>
      </c>
      <c r="F659" s="57"/>
      <c r="G659" s="57">
        <v>139</v>
      </c>
      <c r="H659" s="57" t="s">
        <v>1144</v>
      </c>
    </row>
    <row r="660" spans="1:8" x14ac:dyDescent="0.35">
      <c r="A660" s="57" t="s">
        <v>5301</v>
      </c>
      <c r="B660" s="57" t="s">
        <v>406</v>
      </c>
      <c r="C660" s="57">
        <v>2255</v>
      </c>
      <c r="D660" s="57" t="s">
        <v>5244</v>
      </c>
      <c r="E660" s="57" t="s">
        <v>5245</v>
      </c>
      <c r="F660" s="57"/>
      <c r="G660" s="57">
        <v>139</v>
      </c>
      <c r="H660" s="57"/>
    </row>
    <row r="661" spans="1:8" x14ac:dyDescent="0.35">
      <c r="A661" s="57" t="s">
        <v>5301</v>
      </c>
      <c r="B661" s="57" t="s">
        <v>406</v>
      </c>
      <c r="C661" s="57">
        <v>6510</v>
      </c>
      <c r="D661" s="57" t="s">
        <v>1220</v>
      </c>
      <c r="E661" s="57" t="s">
        <v>5245</v>
      </c>
      <c r="F661" s="57"/>
      <c r="G661" s="57">
        <v>139</v>
      </c>
      <c r="H661" s="57" t="s">
        <v>1144</v>
      </c>
    </row>
    <row r="662" spans="1:8" x14ac:dyDescent="0.35">
      <c r="A662" s="57" t="s">
        <v>5301</v>
      </c>
      <c r="B662" s="57" t="s">
        <v>406</v>
      </c>
      <c r="C662" s="57">
        <v>6511</v>
      </c>
      <c r="D662" s="57" t="s">
        <v>1221</v>
      </c>
      <c r="E662" s="57" t="s">
        <v>5245</v>
      </c>
      <c r="F662" s="57"/>
      <c r="G662" s="57">
        <v>139</v>
      </c>
      <c r="H662" s="57" t="s">
        <v>1144</v>
      </c>
    </row>
    <row r="663" spans="1:8" x14ac:dyDescent="0.35">
      <c r="A663" s="57" t="s">
        <v>5301</v>
      </c>
      <c r="B663" s="57" t="s">
        <v>406</v>
      </c>
      <c r="C663" s="57">
        <v>7914</v>
      </c>
      <c r="D663" s="57" t="s">
        <v>327</v>
      </c>
      <c r="E663" s="57" t="s">
        <v>5245</v>
      </c>
      <c r="F663" s="57"/>
      <c r="G663" s="57">
        <v>139</v>
      </c>
      <c r="H663" s="57" t="s">
        <v>1144</v>
      </c>
    </row>
    <row r="664" spans="1:8" x14ac:dyDescent="0.35">
      <c r="A664" s="57" t="s">
        <v>5301</v>
      </c>
      <c r="B664" s="57" t="s">
        <v>769</v>
      </c>
      <c r="C664" s="57">
        <v>8102</v>
      </c>
      <c r="D664" s="57" t="s">
        <v>1222</v>
      </c>
      <c r="E664" s="57" t="s">
        <v>5245</v>
      </c>
      <c r="F664" s="57"/>
      <c r="G664" s="57">
        <v>139</v>
      </c>
      <c r="H664" s="57"/>
    </row>
    <row r="665" spans="1:8" x14ac:dyDescent="0.35">
      <c r="A665" s="57" t="s">
        <v>5301</v>
      </c>
      <c r="B665" s="57" t="s">
        <v>379</v>
      </c>
      <c r="C665" s="57">
        <v>170</v>
      </c>
      <c r="D665" s="57" t="s">
        <v>1194</v>
      </c>
      <c r="E665" s="57" t="s">
        <v>5245</v>
      </c>
      <c r="F665" s="57"/>
      <c r="G665" s="57">
        <v>139</v>
      </c>
      <c r="H665" s="57" t="s">
        <v>1146</v>
      </c>
    </row>
    <row r="666" spans="1:8" x14ac:dyDescent="0.35">
      <c r="A666" s="57" t="s">
        <v>5301</v>
      </c>
      <c r="B666" s="57" t="s">
        <v>379</v>
      </c>
      <c r="C666" s="57">
        <v>758</v>
      </c>
      <c r="D666" s="57" t="s">
        <v>3045</v>
      </c>
      <c r="E666" s="57" t="s">
        <v>5245</v>
      </c>
      <c r="F666" s="57"/>
      <c r="G666" s="57">
        <v>139</v>
      </c>
      <c r="H666" s="57" t="s">
        <v>1146</v>
      </c>
    </row>
    <row r="667" spans="1:8" x14ac:dyDescent="0.35">
      <c r="A667" s="57" t="s">
        <v>5301</v>
      </c>
      <c r="B667" s="57" t="s">
        <v>379</v>
      </c>
      <c r="C667" s="57">
        <v>1220</v>
      </c>
      <c r="D667" s="57" t="s">
        <v>1225</v>
      </c>
      <c r="E667" s="57" t="s">
        <v>5245</v>
      </c>
      <c r="F667" s="57"/>
      <c r="G667" s="57">
        <v>139</v>
      </c>
      <c r="H667" s="57" t="s">
        <v>1146</v>
      </c>
    </row>
    <row r="668" spans="1:8" x14ac:dyDescent="0.35">
      <c r="A668" s="57" t="s">
        <v>5301</v>
      </c>
      <c r="B668" s="57" t="s">
        <v>379</v>
      </c>
      <c r="C668" s="57">
        <v>1253</v>
      </c>
      <c r="D668" s="57" t="s">
        <v>585</v>
      </c>
      <c r="E668" s="57" t="s">
        <v>5245</v>
      </c>
      <c r="F668" s="57"/>
      <c r="G668" s="57">
        <v>139</v>
      </c>
      <c r="H668" s="57" t="s">
        <v>1146</v>
      </c>
    </row>
    <row r="669" spans="1:8" x14ac:dyDescent="0.35">
      <c r="A669" s="57" t="s">
        <v>5301</v>
      </c>
      <c r="B669" s="57" t="s">
        <v>379</v>
      </c>
      <c r="C669" s="57">
        <v>1914</v>
      </c>
      <c r="D669" s="57" t="s">
        <v>504</v>
      </c>
      <c r="E669" s="57" t="s">
        <v>5245</v>
      </c>
      <c r="F669" s="57"/>
      <c r="G669" s="57">
        <v>139</v>
      </c>
      <c r="H669" s="57" t="s">
        <v>1146</v>
      </c>
    </row>
    <row r="670" spans="1:8" x14ac:dyDescent="0.35">
      <c r="A670" s="57" t="s">
        <v>5301</v>
      </c>
      <c r="B670" s="57" t="s">
        <v>379</v>
      </c>
      <c r="C670" s="57">
        <v>1929</v>
      </c>
      <c r="D670" s="57" t="s">
        <v>3884</v>
      </c>
      <c r="E670" s="57" t="s">
        <v>5245</v>
      </c>
      <c r="F670" s="57"/>
      <c r="G670" s="57">
        <v>139</v>
      </c>
      <c r="H670" s="57" t="s">
        <v>1146</v>
      </c>
    </row>
    <row r="671" spans="1:8" x14ac:dyDescent="0.35">
      <c r="A671" s="57" t="s">
        <v>5301</v>
      </c>
      <c r="B671" s="57" t="s">
        <v>379</v>
      </c>
      <c r="C671" s="57">
        <v>1930</v>
      </c>
      <c r="D671" s="57" t="s">
        <v>3885</v>
      </c>
      <c r="E671" s="57" t="s">
        <v>5245</v>
      </c>
      <c r="F671" s="57"/>
      <c r="G671" s="57">
        <v>139</v>
      </c>
      <c r="H671" s="57" t="s">
        <v>1146</v>
      </c>
    </row>
    <row r="672" spans="1:8" x14ac:dyDescent="0.35">
      <c r="A672" s="57" t="s">
        <v>5301</v>
      </c>
      <c r="B672" s="57" t="s">
        <v>379</v>
      </c>
      <c r="C672" s="57">
        <v>1931</v>
      </c>
      <c r="D672" s="57" t="s">
        <v>3896</v>
      </c>
      <c r="E672" s="57" t="s">
        <v>5245</v>
      </c>
      <c r="F672" s="57"/>
      <c r="G672" s="57">
        <v>139</v>
      </c>
      <c r="H672" s="57" t="s">
        <v>1146</v>
      </c>
    </row>
    <row r="673" spans="1:8" x14ac:dyDescent="0.35">
      <c r="A673" s="57" t="s">
        <v>5301</v>
      </c>
      <c r="B673" s="57" t="s">
        <v>379</v>
      </c>
      <c r="C673" s="57">
        <v>1949</v>
      </c>
      <c r="D673" s="57" t="s">
        <v>1229</v>
      </c>
      <c r="E673" s="57" t="s">
        <v>5245</v>
      </c>
      <c r="F673" s="57"/>
      <c r="G673" s="57">
        <v>139</v>
      </c>
      <c r="H673" s="57" t="s">
        <v>1146</v>
      </c>
    </row>
    <row r="674" spans="1:8" x14ac:dyDescent="0.35">
      <c r="A674" s="57" t="s">
        <v>5301</v>
      </c>
      <c r="B674" s="57" t="s">
        <v>379</v>
      </c>
      <c r="C674" s="57">
        <v>2901</v>
      </c>
      <c r="D674" s="57" t="s">
        <v>3887</v>
      </c>
      <c r="E674" s="57" t="s">
        <v>5245</v>
      </c>
      <c r="F674" s="57"/>
      <c r="G674" s="57">
        <v>139</v>
      </c>
      <c r="H674" s="57" t="s">
        <v>1146</v>
      </c>
    </row>
    <row r="675" spans="1:8" x14ac:dyDescent="0.35">
      <c r="A675" s="57" t="s">
        <v>5301</v>
      </c>
      <c r="B675" s="57" t="s">
        <v>379</v>
      </c>
      <c r="C675" s="57">
        <v>8080</v>
      </c>
      <c r="D675" s="57" t="s">
        <v>3045</v>
      </c>
      <c r="E675" s="57" t="s">
        <v>5245</v>
      </c>
      <c r="F675" s="57"/>
      <c r="G675" s="57">
        <v>139</v>
      </c>
      <c r="H675" s="57" t="s">
        <v>1146</v>
      </c>
    </row>
    <row r="676" spans="1:8" x14ac:dyDescent="0.35">
      <c r="A676" s="57" t="s">
        <v>5301</v>
      </c>
      <c r="B676" s="57" t="s">
        <v>379</v>
      </c>
      <c r="C676" s="57">
        <v>8340</v>
      </c>
      <c r="D676" s="57" t="s">
        <v>3888</v>
      </c>
      <c r="E676" s="57" t="s">
        <v>5245</v>
      </c>
      <c r="F676" s="57"/>
      <c r="G676" s="57">
        <v>139</v>
      </c>
      <c r="H676" s="57" t="s">
        <v>1146</v>
      </c>
    </row>
    <row r="677" spans="1:8" x14ac:dyDescent="0.35">
      <c r="A677" s="57" t="s">
        <v>5301</v>
      </c>
      <c r="B677" s="57" t="s">
        <v>379</v>
      </c>
      <c r="C677" s="57">
        <v>9569</v>
      </c>
      <c r="D677" s="57" t="s">
        <v>3889</v>
      </c>
      <c r="E677" s="57" t="s">
        <v>5245</v>
      </c>
      <c r="F677" s="57"/>
      <c r="G677" s="57">
        <v>139</v>
      </c>
      <c r="H677" s="57" t="s">
        <v>1146</v>
      </c>
    </row>
    <row r="678" spans="1:8" x14ac:dyDescent="0.35">
      <c r="A678" s="57" t="s">
        <v>5302</v>
      </c>
      <c r="B678" s="57" t="s">
        <v>476</v>
      </c>
      <c r="C678" s="57">
        <v>5983</v>
      </c>
      <c r="D678" s="57">
        <v>1</v>
      </c>
      <c r="E678" s="57" t="s">
        <v>5245</v>
      </c>
      <c r="F678" s="57" t="s">
        <v>4300</v>
      </c>
      <c r="G678" s="57">
        <v>139</v>
      </c>
      <c r="H678" s="57"/>
    </row>
    <row r="679" spans="1:8" x14ac:dyDescent="0.35">
      <c r="A679" s="57" t="s">
        <v>5302</v>
      </c>
      <c r="B679" s="57" t="s">
        <v>476</v>
      </c>
      <c r="C679" s="57">
        <v>8157</v>
      </c>
      <c r="D679" s="57">
        <v>30736</v>
      </c>
      <c r="E679" s="57" t="s">
        <v>5245</v>
      </c>
      <c r="F679" s="57" t="s">
        <v>4300</v>
      </c>
      <c r="G679" s="57">
        <v>139</v>
      </c>
      <c r="H679" s="57"/>
    </row>
    <row r="680" spans="1:8" x14ac:dyDescent="0.35">
      <c r="A680" s="57" t="s">
        <v>5302</v>
      </c>
      <c r="B680" s="57" t="s">
        <v>406</v>
      </c>
      <c r="C680" s="57">
        <v>1911</v>
      </c>
      <c r="D680" s="57" t="s">
        <v>1219</v>
      </c>
      <c r="E680" s="57" t="s">
        <v>5245</v>
      </c>
      <c r="F680" s="57"/>
      <c r="G680" s="57">
        <v>139</v>
      </c>
      <c r="H680" s="57" t="s">
        <v>1144</v>
      </c>
    </row>
    <row r="681" spans="1:8" x14ac:dyDescent="0.35">
      <c r="A681" s="57" t="s">
        <v>5302</v>
      </c>
      <c r="B681" s="57" t="s">
        <v>406</v>
      </c>
      <c r="C681" s="57">
        <v>2255</v>
      </c>
      <c r="D681" s="57" t="s">
        <v>5244</v>
      </c>
      <c r="E681" s="57" t="s">
        <v>5245</v>
      </c>
      <c r="F681" s="57"/>
      <c r="G681" s="57">
        <v>139</v>
      </c>
      <c r="H681" s="57"/>
    </row>
    <row r="682" spans="1:8" x14ac:dyDescent="0.35">
      <c r="A682" s="57" t="s">
        <v>5302</v>
      </c>
      <c r="B682" s="57" t="s">
        <v>406</v>
      </c>
      <c r="C682" s="57">
        <v>6510</v>
      </c>
      <c r="D682" s="57" t="s">
        <v>1220</v>
      </c>
      <c r="E682" s="57" t="s">
        <v>5245</v>
      </c>
      <c r="F682" s="57"/>
      <c r="G682" s="57">
        <v>139</v>
      </c>
      <c r="H682" s="57" t="s">
        <v>1144</v>
      </c>
    </row>
    <row r="683" spans="1:8" x14ac:dyDescent="0.35">
      <c r="A683" s="57" t="s">
        <v>5302</v>
      </c>
      <c r="B683" s="57" t="s">
        <v>406</v>
      </c>
      <c r="C683" s="57">
        <v>6511</v>
      </c>
      <c r="D683" s="57" t="s">
        <v>1221</v>
      </c>
      <c r="E683" s="57" t="s">
        <v>5245</v>
      </c>
      <c r="F683" s="57"/>
      <c r="G683" s="57">
        <v>139</v>
      </c>
      <c r="H683" s="57" t="s">
        <v>1144</v>
      </c>
    </row>
    <row r="684" spans="1:8" x14ac:dyDescent="0.35">
      <c r="A684" s="57" t="s">
        <v>5302</v>
      </c>
      <c r="B684" s="57" t="s">
        <v>406</v>
      </c>
      <c r="C684" s="57">
        <v>7914</v>
      </c>
      <c r="D684" s="57" t="s">
        <v>327</v>
      </c>
      <c r="E684" s="57" t="s">
        <v>5245</v>
      </c>
      <c r="F684" s="57"/>
      <c r="G684" s="57">
        <v>139</v>
      </c>
      <c r="H684" s="57" t="s">
        <v>1144</v>
      </c>
    </row>
    <row r="685" spans="1:8" x14ac:dyDescent="0.35">
      <c r="A685" s="57" t="s">
        <v>5302</v>
      </c>
      <c r="B685" s="57" t="s">
        <v>769</v>
      </c>
      <c r="C685" s="57">
        <v>8102</v>
      </c>
      <c r="D685" s="57" t="s">
        <v>1222</v>
      </c>
      <c r="E685" s="57" t="s">
        <v>5245</v>
      </c>
      <c r="F685" s="57"/>
      <c r="G685" s="57">
        <v>139</v>
      </c>
      <c r="H685" s="57"/>
    </row>
    <row r="686" spans="1:8" x14ac:dyDescent="0.35">
      <c r="A686" s="57" t="s">
        <v>5302</v>
      </c>
      <c r="B686" s="57" t="s">
        <v>379</v>
      </c>
      <c r="C686" s="57">
        <v>170</v>
      </c>
      <c r="D686" s="57" t="s">
        <v>1194</v>
      </c>
      <c r="E686" s="57" t="s">
        <v>5245</v>
      </c>
      <c r="F686" s="57"/>
      <c r="G686" s="57">
        <v>139</v>
      </c>
      <c r="H686" s="57" t="s">
        <v>1146</v>
      </c>
    </row>
    <row r="687" spans="1:8" x14ac:dyDescent="0.35">
      <c r="A687" s="57" t="s">
        <v>5302</v>
      </c>
      <c r="B687" s="57" t="s">
        <v>379</v>
      </c>
      <c r="C687" s="57">
        <v>758</v>
      </c>
      <c r="D687" s="57" t="s">
        <v>3383</v>
      </c>
      <c r="E687" s="57" t="s">
        <v>5245</v>
      </c>
      <c r="F687" s="57"/>
      <c r="G687" s="57">
        <v>139</v>
      </c>
      <c r="H687" s="57" t="s">
        <v>1146</v>
      </c>
    </row>
    <row r="688" spans="1:8" x14ac:dyDescent="0.35">
      <c r="A688" s="57" t="s">
        <v>5302</v>
      </c>
      <c r="B688" s="57" t="s">
        <v>379</v>
      </c>
      <c r="C688" s="57">
        <v>1220</v>
      </c>
      <c r="D688" s="57" t="s">
        <v>1225</v>
      </c>
      <c r="E688" s="57" t="s">
        <v>5245</v>
      </c>
      <c r="F688" s="57"/>
      <c r="G688" s="57">
        <v>139</v>
      </c>
      <c r="H688" s="57" t="s">
        <v>1146</v>
      </c>
    </row>
    <row r="689" spans="1:8" x14ac:dyDescent="0.35">
      <c r="A689" s="57" t="s">
        <v>5302</v>
      </c>
      <c r="B689" s="57" t="s">
        <v>379</v>
      </c>
      <c r="C689" s="57">
        <v>1253</v>
      </c>
      <c r="D689" s="57" t="s">
        <v>1226</v>
      </c>
      <c r="E689" s="57" t="s">
        <v>5245</v>
      </c>
      <c r="F689" s="57"/>
      <c r="G689" s="57">
        <v>139</v>
      </c>
      <c r="H689" s="57" t="s">
        <v>1146</v>
      </c>
    </row>
    <row r="690" spans="1:8" x14ac:dyDescent="0.35">
      <c r="A690" s="57" t="s">
        <v>5302</v>
      </c>
      <c r="B690" s="57" t="s">
        <v>379</v>
      </c>
      <c r="C690" s="57">
        <v>1914</v>
      </c>
      <c r="D690" s="57" t="s">
        <v>1227</v>
      </c>
      <c r="E690" s="57" t="s">
        <v>5245</v>
      </c>
      <c r="F690" s="57"/>
      <c r="G690" s="57">
        <v>139</v>
      </c>
      <c r="H690" s="57" t="s">
        <v>1146</v>
      </c>
    </row>
    <row r="691" spans="1:8" x14ac:dyDescent="0.35">
      <c r="A691" s="57" t="s">
        <v>5302</v>
      </c>
      <c r="B691" s="57" t="s">
        <v>379</v>
      </c>
      <c r="C691" s="57">
        <v>1929</v>
      </c>
      <c r="D691" s="57" t="s">
        <v>3884</v>
      </c>
      <c r="E691" s="57" t="s">
        <v>5245</v>
      </c>
      <c r="F691" s="57"/>
      <c r="G691" s="57">
        <v>139</v>
      </c>
      <c r="H691" s="57" t="s">
        <v>1146</v>
      </c>
    </row>
    <row r="692" spans="1:8" x14ac:dyDescent="0.35">
      <c r="A692" s="57" t="s">
        <v>5302</v>
      </c>
      <c r="B692" s="57" t="s">
        <v>379</v>
      </c>
      <c r="C692" s="57">
        <v>1930</v>
      </c>
      <c r="D692" s="57" t="s">
        <v>3885</v>
      </c>
      <c r="E692" s="57" t="s">
        <v>5245</v>
      </c>
      <c r="F692" s="57"/>
      <c r="G692" s="57">
        <v>139</v>
      </c>
      <c r="H692" s="57" t="s">
        <v>1146</v>
      </c>
    </row>
    <row r="693" spans="1:8" x14ac:dyDescent="0.35">
      <c r="A693" s="57" t="s">
        <v>5302</v>
      </c>
      <c r="B693" s="57" t="s">
        <v>379</v>
      </c>
      <c r="C693" s="57">
        <v>1931</v>
      </c>
      <c r="D693" s="57" t="s">
        <v>4395</v>
      </c>
      <c r="E693" s="57" t="s">
        <v>5245</v>
      </c>
      <c r="F693" s="57"/>
      <c r="G693" s="57">
        <v>139</v>
      </c>
      <c r="H693" s="57" t="s">
        <v>1146</v>
      </c>
    </row>
    <row r="694" spans="1:8" x14ac:dyDescent="0.35">
      <c r="A694" s="57" t="s">
        <v>5302</v>
      </c>
      <c r="B694" s="57" t="s">
        <v>379</v>
      </c>
      <c r="C694" s="57">
        <v>1949</v>
      </c>
      <c r="D694" s="57" t="s">
        <v>1229</v>
      </c>
      <c r="E694" s="57" t="s">
        <v>5245</v>
      </c>
      <c r="F694" s="57"/>
      <c r="G694" s="57">
        <v>139</v>
      </c>
      <c r="H694" s="57" t="s">
        <v>1146</v>
      </c>
    </row>
    <row r="695" spans="1:8" x14ac:dyDescent="0.35">
      <c r="A695" s="57" t="s">
        <v>5302</v>
      </c>
      <c r="B695" s="57" t="s">
        <v>379</v>
      </c>
      <c r="C695" s="57">
        <v>2901</v>
      </c>
      <c r="D695" s="57" t="s">
        <v>3887</v>
      </c>
      <c r="E695" s="57" t="s">
        <v>5245</v>
      </c>
      <c r="F695" s="57"/>
      <c r="G695" s="57">
        <v>139</v>
      </c>
      <c r="H695" s="57" t="s">
        <v>1146</v>
      </c>
    </row>
    <row r="696" spans="1:8" x14ac:dyDescent="0.35">
      <c r="A696" s="57" t="s">
        <v>5302</v>
      </c>
      <c r="B696" s="57" t="s">
        <v>379</v>
      </c>
      <c r="C696" s="57">
        <v>8080</v>
      </c>
      <c r="D696" s="57" t="s">
        <v>3383</v>
      </c>
      <c r="E696" s="57" t="s">
        <v>5245</v>
      </c>
      <c r="F696" s="57"/>
      <c r="G696" s="57">
        <v>139</v>
      </c>
      <c r="H696" s="57" t="s">
        <v>1146</v>
      </c>
    </row>
    <row r="697" spans="1:8" x14ac:dyDescent="0.35">
      <c r="A697" s="57" t="s">
        <v>5302</v>
      </c>
      <c r="B697" s="57" t="s">
        <v>379</v>
      </c>
      <c r="C697" s="57">
        <v>8340</v>
      </c>
      <c r="D697" s="57" t="s">
        <v>3888</v>
      </c>
      <c r="E697" s="57" t="s">
        <v>5245</v>
      </c>
      <c r="F697" s="57"/>
      <c r="G697" s="57">
        <v>139</v>
      </c>
      <c r="H697" s="57" t="s">
        <v>1146</v>
      </c>
    </row>
    <row r="698" spans="1:8" x14ac:dyDescent="0.35">
      <c r="A698" s="57" t="s">
        <v>5302</v>
      </c>
      <c r="B698" s="57" t="s">
        <v>379</v>
      </c>
      <c r="C698" s="57">
        <v>9569</v>
      </c>
      <c r="D698" s="57" t="s">
        <v>3889</v>
      </c>
      <c r="E698" s="57" t="s">
        <v>5245</v>
      </c>
      <c r="F698" s="57"/>
      <c r="G698" s="57">
        <v>139</v>
      </c>
      <c r="H698" s="57" t="s">
        <v>1146</v>
      </c>
    </row>
    <row r="699" spans="1:8" x14ac:dyDescent="0.35">
      <c r="A699" s="57" t="s">
        <v>5303</v>
      </c>
      <c r="B699" s="57" t="s">
        <v>476</v>
      </c>
      <c r="C699" s="57">
        <v>5984</v>
      </c>
      <c r="D699" s="57">
        <v>1</v>
      </c>
      <c r="E699" s="57" t="s">
        <v>5245</v>
      </c>
      <c r="F699" s="57" t="s">
        <v>4301</v>
      </c>
      <c r="G699" s="57">
        <v>139</v>
      </c>
      <c r="H699" s="57"/>
    </row>
    <row r="700" spans="1:8" x14ac:dyDescent="0.35">
      <c r="A700" s="57" t="s">
        <v>5303</v>
      </c>
      <c r="B700" s="57" t="s">
        <v>476</v>
      </c>
      <c r="C700" s="57">
        <v>8157</v>
      </c>
      <c r="D700" s="57">
        <v>30737</v>
      </c>
      <c r="E700" s="57" t="s">
        <v>5245</v>
      </c>
      <c r="F700" s="57" t="s">
        <v>4301</v>
      </c>
      <c r="G700" s="57">
        <v>139</v>
      </c>
      <c r="H700" s="57"/>
    </row>
    <row r="701" spans="1:8" x14ac:dyDescent="0.35">
      <c r="A701" s="57" t="s">
        <v>5303</v>
      </c>
      <c r="B701" s="57" t="s">
        <v>406</v>
      </c>
      <c r="C701" s="57">
        <v>1911</v>
      </c>
      <c r="D701" s="57" t="s">
        <v>1219</v>
      </c>
      <c r="E701" s="57" t="s">
        <v>5245</v>
      </c>
      <c r="F701" s="57"/>
      <c r="G701" s="57">
        <v>139</v>
      </c>
      <c r="H701" s="57" t="s">
        <v>1144</v>
      </c>
    </row>
    <row r="702" spans="1:8" x14ac:dyDescent="0.35">
      <c r="A702" s="57" t="s">
        <v>5303</v>
      </c>
      <c r="B702" s="57" t="s">
        <v>406</v>
      </c>
      <c r="C702" s="57">
        <v>2255</v>
      </c>
      <c r="D702" s="57" t="s">
        <v>5244</v>
      </c>
      <c r="E702" s="57" t="s">
        <v>5245</v>
      </c>
      <c r="F702" s="57"/>
      <c r="G702" s="57">
        <v>139</v>
      </c>
      <c r="H702" s="57"/>
    </row>
    <row r="703" spans="1:8" x14ac:dyDescent="0.35">
      <c r="A703" s="57" t="s">
        <v>5303</v>
      </c>
      <c r="B703" s="57" t="s">
        <v>406</v>
      </c>
      <c r="C703" s="57">
        <v>6510</v>
      </c>
      <c r="D703" s="57" t="s">
        <v>1220</v>
      </c>
      <c r="E703" s="57" t="s">
        <v>5245</v>
      </c>
      <c r="F703" s="57"/>
      <c r="G703" s="57">
        <v>139</v>
      </c>
      <c r="H703" s="57" t="s">
        <v>1144</v>
      </c>
    </row>
    <row r="704" spans="1:8" x14ac:dyDescent="0.35">
      <c r="A704" s="57" t="s">
        <v>5303</v>
      </c>
      <c r="B704" s="57" t="s">
        <v>406</v>
      </c>
      <c r="C704" s="57">
        <v>6511</v>
      </c>
      <c r="D704" s="57" t="s">
        <v>1221</v>
      </c>
      <c r="E704" s="57" t="s">
        <v>5245</v>
      </c>
      <c r="F704" s="57"/>
      <c r="G704" s="57">
        <v>139</v>
      </c>
      <c r="H704" s="57" t="s">
        <v>1144</v>
      </c>
    </row>
    <row r="705" spans="1:8" x14ac:dyDescent="0.35">
      <c r="A705" s="57" t="s">
        <v>5303</v>
      </c>
      <c r="B705" s="57" t="s">
        <v>406</v>
      </c>
      <c r="C705" s="57">
        <v>7914</v>
      </c>
      <c r="D705" s="57" t="s">
        <v>327</v>
      </c>
      <c r="E705" s="57" t="s">
        <v>5245</v>
      </c>
      <c r="F705" s="57"/>
      <c r="G705" s="57">
        <v>139</v>
      </c>
      <c r="H705" s="57" t="s">
        <v>1144</v>
      </c>
    </row>
    <row r="706" spans="1:8" x14ac:dyDescent="0.35">
      <c r="A706" s="57" t="s">
        <v>5303</v>
      </c>
      <c r="B706" s="57" t="s">
        <v>769</v>
      </c>
      <c r="C706" s="57">
        <v>8102</v>
      </c>
      <c r="D706" s="57" t="s">
        <v>1222</v>
      </c>
      <c r="E706" s="57" t="s">
        <v>5245</v>
      </c>
      <c r="F706" s="57"/>
      <c r="G706" s="57">
        <v>139</v>
      </c>
      <c r="H706" s="57"/>
    </row>
    <row r="707" spans="1:8" x14ac:dyDescent="0.35">
      <c r="A707" s="57" t="s">
        <v>5303</v>
      </c>
      <c r="B707" s="57" t="s">
        <v>379</v>
      </c>
      <c r="C707" s="57">
        <v>170</v>
      </c>
      <c r="D707" s="57" t="s">
        <v>1194</v>
      </c>
      <c r="E707" s="57" t="s">
        <v>5245</v>
      </c>
      <c r="F707" s="57"/>
      <c r="G707" s="57">
        <v>139</v>
      </c>
      <c r="H707" s="57" t="s">
        <v>1146</v>
      </c>
    </row>
    <row r="708" spans="1:8" x14ac:dyDescent="0.35">
      <c r="A708" s="57" t="s">
        <v>5303</v>
      </c>
      <c r="B708" s="57" t="s">
        <v>379</v>
      </c>
      <c r="C708" s="57">
        <v>758</v>
      </c>
      <c r="D708" s="57" t="s">
        <v>3384</v>
      </c>
      <c r="E708" s="57" t="s">
        <v>5245</v>
      </c>
      <c r="F708" s="57"/>
      <c r="G708" s="57">
        <v>139</v>
      </c>
      <c r="H708" s="57" t="s">
        <v>1146</v>
      </c>
    </row>
    <row r="709" spans="1:8" x14ac:dyDescent="0.35">
      <c r="A709" s="57" t="s">
        <v>5303</v>
      </c>
      <c r="B709" s="57" t="s">
        <v>379</v>
      </c>
      <c r="C709" s="57">
        <v>1220</v>
      </c>
      <c r="D709" s="57" t="s">
        <v>1225</v>
      </c>
      <c r="E709" s="57" t="s">
        <v>5245</v>
      </c>
      <c r="F709" s="57"/>
      <c r="G709" s="57">
        <v>139</v>
      </c>
      <c r="H709" s="57" t="s">
        <v>1146</v>
      </c>
    </row>
    <row r="710" spans="1:8" x14ac:dyDescent="0.35">
      <c r="A710" s="57" t="s">
        <v>5303</v>
      </c>
      <c r="B710" s="57" t="s">
        <v>379</v>
      </c>
      <c r="C710" s="57">
        <v>1253</v>
      </c>
      <c r="D710" s="57" t="s">
        <v>1226</v>
      </c>
      <c r="E710" s="57" t="s">
        <v>5245</v>
      </c>
      <c r="F710" s="57"/>
      <c r="G710" s="57">
        <v>139</v>
      </c>
      <c r="H710" s="57" t="s">
        <v>1146</v>
      </c>
    </row>
    <row r="711" spans="1:8" x14ac:dyDescent="0.35">
      <c r="A711" s="57" t="s">
        <v>5303</v>
      </c>
      <c r="B711" s="57" t="s">
        <v>379</v>
      </c>
      <c r="C711" s="57">
        <v>1914</v>
      </c>
      <c r="D711" s="57" t="s">
        <v>1227</v>
      </c>
      <c r="E711" s="57" t="s">
        <v>5245</v>
      </c>
      <c r="F711" s="57"/>
      <c r="G711" s="57">
        <v>139</v>
      </c>
      <c r="H711" s="57" t="s">
        <v>1146</v>
      </c>
    </row>
    <row r="712" spans="1:8" x14ac:dyDescent="0.35">
      <c r="A712" s="57" t="s">
        <v>5303</v>
      </c>
      <c r="B712" s="57" t="s">
        <v>379</v>
      </c>
      <c r="C712" s="57">
        <v>1929</v>
      </c>
      <c r="D712" s="57" t="s">
        <v>3884</v>
      </c>
      <c r="E712" s="57" t="s">
        <v>5245</v>
      </c>
      <c r="F712" s="57"/>
      <c r="G712" s="57">
        <v>139</v>
      </c>
      <c r="H712" s="57" t="s">
        <v>1146</v>
      </c>
    </row>
    <row r="713" spans="1:8" x14ac:dyDescent="0.35">
      <c r="A713" s="57" t="s">
        <v>5303</v>
      </c>
      <c r="B713" s="57" t="s">
        <v>379</v>
      </c>
      <c r="C713" s="57">
        <v>1930</v>
      </c>
      <c r="D713" s="57" t="s">
        <v>3885</v>
      </c>
      <c r="E713" s="57" t="s">
        <v>5245</v>
      </c>
      <c r="F713" s="57"/>
      <c r="G713" s="57">
        <v>139</v>
      </c>
      <c r="H713" s="57" t="s">
        <v>1146</v>
      </c>
    </row>
    <row r="714" spans="1:8" x14ac:dyDescent="0.35">
      <c r="A714" s="57" t="s">
        <v>5303</v>
      </c>
      <c r="B714" s="57" t="s">
        <v>379</v>
      </c>
      <c r="C714" s="57">
        <v>1931</v>
      </c>
      <c r="D714" s="57" t="s">
        <v>4396</v>
      </c>
      <c r="E714" s="57" t="s">
        <v>5245</v>
      </c>
      <c r="F714" s="57"/>
      <c r="G714" s="57">
        <v>139</v>
      </c>
      <c r="H714" s="57" t="s">
        <v>1146</v>
      </c>
    </row>
    <row r="715" spans="1:8" x14ac:dyDescent="0.35">
      <c r="A715" s="57" t="s">
        <v>5303</v>
      </c>
      <c r="B715" s="57" t="s">
        <v>379</v>
      </c>
      <c r="C715" s="57">
        <v>1949</v>
      </c>
      <c r="D715" s="57" t="s">
        <v>1229</v>
      </c>
      <c r="E715" s="57" t="s">
        <v>5245</v>
      </c>
      <c r="F715" s="57"/>
      <c r="G715" s="57">
        <v>139</v>
      </c>
      <c r="H715" s="57" t="s">
        <v>1146</v>
      </c>
    </row>
    <row r="716" spans="1:8" x14ac:dyDescent="0.35">
      <c r="A716" s="57" t="s">
        <v>5303</v>
      </c>
      <c r="B716" s="57" t="s">
        <v>379</v>
      </c>
      <c r="C716" s="57">
        <v>2901</v>
      </c>
      <c r="D716" s="57" t="s">
        <v>3887</v>
      </c>
      <c r="E716" s="57" t="s">
        <v>5245</v>
      </c>
      <c r="F716" s="57"/>
      <c r="G716" s="57">
        <v>139</v>
      </c>
      <c r="H716" s="57" t="s">
        <v>1146</v>
      </c>
    </row>
    <row r="717" spans="1:8" x14ac:dyDescent="0.35">
      <c r="A717" s="57" t="s">
        <v>5303</v>
      </c>
      <c r="B717" s="57" t="s">
        <v>379</v>
      </c>
      <c r="C717" s="57">
        <v>8080</v>
      </c>
      <c r="D717" s="57" t="s">
        <v>3384</v>
      </c>
      <c r="E717" s="57" t="s">
        <v>5245</v>
      </c>
      <c r="F717" s="57"/>
      <c r="G717" s="57">
        <v>139</v>
      </c>
      <c r="H717" s="57" t="s">
        <v>1146</v>
      </c>
    </row>
    <row r="718" spans="1:8" x14ac:dyDescent="0.35">
      <c r="A718" s="57" t="s">
        <v>5303</v>
      </c>
      <c r="B718" s="57" t="s">
        <v>379</v>
      </c>
      <c r="C718" s="57">
        <v>8340</v>
      </c>
      <c r="D718" s="57" t="s">
        <v>3888</v>
      </c>
      <c r="E718" s="57" t="s">
        <v>5245</v>
      </c>
      <c r="F718" s="57"/>
      <c r="G718" s="57">
        <v>139</v>
      </c>
      <c r="H718" s="57" t="s">
        <v>1146</v>
      </c>
    </row>
    <row r="719" spans="1:8" x14ac:dyDescent="0.35">
      <c r="A719" s="57" t="s">
        <v>5303</v>
      </c>
      <c r="B719" s="57" t="s">
        <v>379</v>
      </c>
      <c r="C719" s="57">
        <v>9569</v>
      </c>
      <c r="D719" s="57" t="s">
        <v>3889</v>
      </c>
      <c r="E719" s="57" t="s">
        <v>5245</v>
      </c>
      <c r="F719" s="57"/>
      <c r="G719" s="57">
        <v>139</v>
      </c>
      <c r="H719" s="57" t="s">
        <v>1146</v>
      </c>
    </row>
    <row r="720" spans="1:8" x14ac:dyDescent="0.35">
      <c r="A720" s="57" t="s">
        <v>5304</v>
      </c>
      <c r="B720" s="57" t="s">
        <v>476</v>
      </c>
      <c r="C720" s="57">
        <v>5984</v>
      </c>
      <c r="D720" s="57">
        <v>0</v>
      </c>
      <c r="E720" s="57" t="s">
        <v>5245</v>
      </c>
      <c r="F720" s="57" t="s">
        <v>4524</v>
      </c>
      <c r="G720" s="57">
        <v>139</v>
      </c>
      <c r="H720" s="57"/>
    </row>
    <row r="721" spans="1:8" x14ac:dyDescent="0.35">
      <c r="A721" s="57" t="s">
        <v>5304</v>
      </c>
      <c r="B721" s="57" t="s">
        <v>406</v>
      </c>
      <c r="C721" s="57">
        <v>1911</v>
      </c>
      <c r="D721" s="57" t="s">
        <v>1219</v>
      </c>
      <c r="E721" s="57" t="s">
        <v>5245</v>
      </c>
      <c r="F721" s="57"/>
      <c r="G721" s="57">
        <v>139</v>
      </c>
      <c r="H721" s="57" t="s">
        <v>1144</v>
      </c>
    </row>
    <row r="722" spans="1:8" x14ac:dyDescent="0.35">
      <c r="A722" s="57" t="s">
        <v>5304</v>
      </c>
      <c r="B722" s="57" t="s">
        <v>406</v>
      </c>
      <c r="C722" s="57">
        <v>2255</v>
      </c>
      <c r="D722" s="57" t="s">
        <v>5244</v>
      </c>
      <c r="E722" s="57" t="s">
        <v>5245</v>
      </c>
      <c r="F722" s="57"/>
      <c r="G722" s="57">
        <v>139</v>
      </c>
      <c r="H722" s="57"/>
    </row>
    <row r="723" spans="1:8" x14ac:dyDescent="0.35">
      <c r="A723" s="57" t="s">
        <v>5304</v>
      </c>
      <c r="B723" s="57" t="s">
        <v>406</v>
      </c>
      <c r="C723" s="57">
        <v>6510</v>
      </c>
      <c r="D723" s="57" t="s">
        <v>1220</v>
      </c>
      <c r="E723" s="57" t="s">
        <v>5245</v>
      </c>
      <c r="F723" s="57"/>
      <c r="G723" s="57">
        <v>139</v>
      </c>
      <c r="H723" s="57" t="s">
        <v>1144</v>
      </c>
    </row>
    <row r="724" spans="1:8" x14ac:dyDescent="0.35">
      <c r="A724" s="57" t="s">
        <v>5304</v>
      </c>
      <c r="B724" s="57" t="s">
        <v>406</v>
      </c>
      <c r="C724" s="57">
        <v>6511</v>
      </c>
      <c r="D724" s="57" t="s">
        <v>1221</v>
      </c>
      <c r="E724" s="57" t="s">
        <v>5245</v>
      </c>
      <c r="F724" s="57"/>
      <c r="G724" s="57">
        <v>139</v>
      </c>
      <c r="H724" s="57" t="s">
        <v>1144</v>
      </c>
    </row>
    <row r="725" spans="1:8" x14ac:dyDescent="0.35">
      <c r="A725" s="57" t="s">
        <v>5304</v>
      </c>
      <c r="B725" s="57" t="s">
        <v>406</v>
      </c>
      <c r="C725" s="57">
        <v>7914</v>
      </c>
      <c r="D725" s="57" t="s">
        <v>327</v>
      </c>
      <c r="E725" s="57" t="s">
        <v>5245</v>
      </c>
      <c r="F725" s="57"/>
      <c r="G725" s="57">
        <v>139</v>
      </c>
      <c r="H725" s="57" t="s">
        <v>1144</v>
      </c>
    </row>
    <row r="726" spans="1:8" x14ac:dyDescent="0.35">
      <c r="A726" s="57" t="s">
        <v>5304</v>
      </c>
      <c r="B726" s="57" t="s">
        <v>769</v>
      </c>
      <c r="C726" s="57">
        <v>8102</v>
      </c>
      <c r="D726" s="57" t="s">
        <v>1222</v>
      </c>
      <c r="E726" s="57" t="s">
        <v>5245</v>
      </c>
      <c r="F726" s="57"/>
      <c r="G726" s="57">
        <v>139</v>
      </c>
      <c r="H726" s="57"/>
    </row>
    <row r="727" spans="1:8" x14ac:dyDescent="0.35">
      <c r="A727" s="57" t="s">
        <v>5304</v>
      </c>
      <c r="B727" s="57" t="s">
        <v>379</v>
      </c>
      <c r="C727" s="57">
        <v>170</v>
      </c>
      <c r="D727" s="57" t="s">
        <v>1194</v>
      </c>
      <c r="E727" s="57" t="s">
        <v>5245</v>
      </c>
      <c r="F727" s="57"/>
      <c r="G727" s="57">
        <v>139</v>
      </c>
      <c r="H727" s="57" t="s">
        <v>1146</v>
      </c>
    </row>
    <row r="728" spans="1:8" x14ac:dyDescent="0.35">
      <c r="A728" s="57" t="s">
        <v>5304</v>
      </c>
      <c r="B728" s="57" t="s">
        <v>379</v>
      </c>
      <c r="C728" s="57">
        <v>758</v>
      </c>
      <c r="D728" s="57" t="s">
        <v>3385</v>
      </c>
      <c r="E728" s="57" t="s">
        <v>5245</v>
      </c>
      <c r="F728" s="57"/>
      <c r="G728" s="57">
        <v>139</v>
      </c>
      <c r="H728" s="57" t="s">
        <v>1146</v>
      </c>
    </row>
    <row r="729" spans="1:8" x14ac:dyDescent="0.35">
      <c r="A729" s="57" t="s">
        <v>5304</v>
      </c>
      <c r="B729" s="57" t="s">
        <v>379</v>
      </c>
      <c r="C729" s="57">
        <v>1220</v>
      </c>
      <c r="D729" s="57" t="s">
        <v>1225</v>
      </c>
      <c r="E729" s="57" t="s">
        <v>5245</v>
      </c>
      <c r="F729" s="57"/>
      <c r="G729" s="57">
        <v>139</v>
      </c>
      <c r="H729" s="57" t="s">
        <v>1146</v>
      </c>
    </row>
    <row r="730" spans="1:8" x14ac:dyDescent="0.35">
      <c r="A730" s="57" t="s">
        <v>5304</v>
      </c>
      <c r="B730" s="57" t="s">
        <v>379</v>
      </c>
      <c r="C730" s="57">
        <v>1253</v>
      </c>
      <c r="D730" s="57" t="s">
        <v>1226</v>
      </c>
      <c r="E730" s="57" t="s">
        <v>5245</v>
      </c>
      <c r="F730" s="57"/>
      <c r="G730" s="57">
        <v>139</v>
      </c>
      <c r="H730" s="57" t="s">
        <v>1146</v>
      </c>
    </row>
    <row r="731" spans="1:8" x14ac:dyDescent="0.35">
      <c r="A731" s="57" t="s">
        <v>5304</v>
      </c>
      <c r="B731" s="57" t="s">
        <v>379</v>
      </c>
      <c r="C731" s="57">
        <v>1914</v>
      </c>
      <c r="D731" s="57" t="s">
        <v>1227</v>
      </c>
      <c r="E731" s="57" t="s">
        <v>5245</v>
      </c>
      <c r="F731" s="57"/>
      <c r="G731" s="57">
        <v>139</v>
      </c>
      <c r="H731" s="57" t="s">
        <v>1146</v>
      </c>
    </row>
    <row r="732" spans="1:8" x14ac:dyDescent="0.35">
      <c r="A732" s="57" t="s">
        <v>5304</v>
      </c>
      <c r="B732" s="57" t="s">
        <v>379</v>
      </c>
      <c r="C732" s="57">
        <v>1929</v>
      </c>
      <c r="D732" s="57" t="s">
        <v>3884</v>
      </c>
      <c r="E732" s="57" t="s">
        <v>5245</v>
      </c>
      <c r="F732" s="57"/>
      <c r="G732" s="57">
        <v>139</v>
      </c>
      <c r="H732" s="57" t="s">
        <v>1146</v>
      </c>
    </row>
    <row r="733" spans="1:8" x14ac:dyDescent="0.35">
      <c r="A733" s="57" t="s">
        <v>5304</v>
      </c>
      <c r="B733" s="57" t="s">
        <v>379</v>
      </c>
      <c r="C733" s="57">
        <v>1930</v>
      </c>
      <c r="D733" s="57" t="s">
        <v>3885</v>
      </c>
      <c r="E733" s="57" t="s">
        <v>5245</v>
      </c>
      <c r="F733" s="57"/>
      <c r="G733" s="57">
        <v>139</v>
      </c>
      <c r="H733" s="57" t="s">
        <v>1146</v>
      </c>
    </row>
    <row r="734" spans="1:8" x14ac:dyDescent="0.35">
      <c r="A734" s="57" t="s">
        <v>5304</v>
      </c>
      <c r="B734" s="57" t="s">
        <v>379</v>
      </c>
      <c r="C734" s="57">
        <v>1931</v>
      </c>
      <c r="D734" s="57" t="s">
        <v>4397</v>
      </c>
      <c r="E734" s="57" t="s">
        <v>5245</v>
      </c>
      <c r="F734" s="57"/>
      <c r="G734" s="57">
        <v>139</v>
      </c>
      <c r="H734" s="57" t="s">
        <v>1146</v>
      </c>
    </row>
    <row r="735" spans="1:8" x14ac:dyDescent="0.35">
      <c r="A735" s="57" t="s">
        <v>5304</v>
      </c>
      <c r="B735" s="57" t="s">
        <v>379</v>
      </c>
      <c r="C735" s="57">
        <v>1949</v>
      </c>
      <c r="D735" s="57" t="s">
        <v>1229</v>
      </c>
      <c r="E735" s="57" t="s">
        <v>5245</v>
      </c>
      <c r="F735" s="57"/>
      <c r="G735" s="57">
        <v>139</v>
      </c>
      <c r="H735" s="57" t="s">
        <v>1146</v>
      </c>
    </row>
    <row r="736" spans="1:8" x14ac:dyDescent="0.35">
      <c r="A736" s="57" t="s">
        <v>5304</v>
      </c>
      <c r="B736" s="57" t="s">
        <v>379</v>
      </c>
      <c r="C736" s="57">
        <v>2901</v>
      </c>
      <c r="D736" s="57" t="s">
        <v>3887</v>
      </c>
      <c r="E736" s="57" t="s">
        <v>5245</v>
      </c>
      <c r="F736" s="57"/>
      <c r="G736" s="57">
        <v>139</v>
      </c>
      <c r="H736" s="57" t="s">
        <v>1146</v>
      </c>
    </row>
    <row r="737" spans="1:8" x14ac:dyDescent="0.35">
      <c r="A737" s="57" t="s">
        <v>5304</v>
      </c>
      <c r="B737" s="57" t="s">
        <v>379</v>
      </c>
      <c r="C737" s="57">
        <v>8080</v>
      </c>
      <c r="D737" s="57" t="s">
        <v>3385</v>
      </c>
      <c r="E737" s="57" t="s">
        <v>5245</v>
      </c>
      <c r="F737" s="57"/>
      <c r="G737" s="57">
        <v>139</v>
      </c>
      <c r="H737" s="57" t="s">
        <v>1146</v>
      </c>
    </row>
    <row r="738" spans="1:8" x14ac:dyDescent="0.35">
      <c r="A738" s="57" t="s">
        <v>5304</v>
      </c>
      <c r="B738" s="57" t="s">
        <v>379</v>
      </c>
      <c r="C738" s="57">
        <v>8340</v>
      </c>
      <c r="D738" s="57" t="s">
        <v>3888</v>
      </c>
      <c r="E738" s="57" t="s">
        <v>5245</v>
      </c>
      <c r="F738" s="57"/>
      <c r="G738" s="57">
        <v>139</v>
      </c>
      <c r="H738" s="57" t="s">
        <v>1146</v>
      </c>
    </row>
    <row r="739" spans="1:8" x14ac:dyDescent="0.35">
      <c r="A739" s="57" t="s">
        <v>5304</v>
      </c>
      <c r="B739" s="57" t="s">
        <v>379</v>
      </c>
      <c r="C739" s="57">
        <v>9569</v>
      </c>
      <c r="D739" s="57" t="s">
        <v>3889</v>
      </c>
      <c r="E739" s="57" t="s">
        <v>5245</v>
      </c>
      <c r="F739" s="57"/>
      <c r="G739" s="57">
        <v>139</v>
      </c>
      <c r="H739" s="57" t="s">
        <v>1146</v>
      </c>
    </row>
    <row r="740" spans="1:8" x14ac:dyDescent="0.35">
      <c r="A740" s="57" t="s">
        <v>5305</v>
      </c>
      <c r="B740" s="57" t="s">
        <v>476</v>
      </c>
      <c r="C740" s="57">
        <v>5986</v>
      </c>
      <c r="D740" s="57">
        <v>1</v>
      </c>
      <c r="E740" s="57" t="s">
        <v>5245</v>
      </c>
      <c r="F740" s="57" t="s">
        <v>4302</v>
      </c>
      <c r="G740" s="57">
        <v>139</v>
      </c>
      <c r="H740" s="57"/>
    </row>
    <row r="741" spans="1:8" x14ac:dyDescent="0.35">
      <c r="A741" s="57" t="s">
        <v>5305</v>
      </c>
      <c r="B741" s="57" t="s">
        <v>476</v>
      </c>
      <c r="C741" s="57">
        <v>8157</v>
      </c>
      <c r="D741" s="57">
        <v>30792</v>
      </c>
      <c r="E741" s="57" t="s">
        <v>5245</v>
      </c>
      <c r="F741" s="57" t="s">
        <v>4302</v>
      </c>
      <c r="G741" s="57">
        <v>139</v>
      </c>
      <c r="H741" s="57"/>
    </row>
    <row r="742" spans="1:8" x14ac:dyDescent="0.35">
      <c r="A742" s="57" t="s">
        <v>5305</v>
      </c>
      <c r="B742" s="57" t="s">
        <v>406</v>
      </c>
      <c r="C742" s="57">
        <v>1911</v>
      </c>
      <c r="D742" s="57" t="s">
        <v>1219</v>
      </c>
      <c r="E742" s="57" t="s">
        <v>5245</v>
      </c>
      <c r="F742" s="57"/>
      <c r="G742" s="57">
        <v>139</v>
      </c>
      <c r="H742" s="57" t="s">
        <v>1144</v>
      </c>
    </row>
    <row r="743" spans="1:8" x14ac:dyDescent="0.35">
      <c r="A743" s="57" t="s">
        <v>5305</v>
      </c>
      <c r="B743" s="57" t="s">
        <v>406</v>
      </c>
      <c r="C743" s="57">
        <v>2255</v>
      </c>
      <c r="D743" s="57" t="s">
        <v>5244</v>
      </c>
      <c r="E743" s="57" t="s">
        <v>5245</v>
      </c>
      <c r="F743" s="57"/>
      <c r="G743" s="57">
        <v>139</v>
      </c>
      <c r="H743" s="57"/>
    </row>
    <row r="744" spans="1:8" x14ac:dyDescent="0.35">
      <c r="A744" s="57" t="s">
        <v>5305</v>
      </c>
      <c r="B744" s="57" t="s">
        <v>406</v>
      </c>
      <c r="C744" s="57">
        <v>6510</v>
      </c>
      <c r="D744" s="57" t="s">
        <v>1220</v>
      </c>
      <c r="E744" s="57" t="s">
        <v>5245</v>
      </c>
      <c r="F744" s="57"/>
      <c r="G744" s="57">
        <v>139</v>
      </c>
      <c r="H744" s="57" t="s">
        <v>1144</v>
      </c>
    </row>
    <row r="745" spans="1:8" x14ac:dyDescent="0.35">
      <c r="A745" s="57" t="s">
        <v>5305</v>
      </c>
      <c r="B745" s="57" t="s">
        <v>406</v>
      </c>
      <c r="C745" s="57">
        <v>6511</v>
      </c>
      <c r="D745" s="57" t="s">
        <v>1221</v>
      </c>
      <c r="E745" s="57" t="s">
        <v>5245</v>
      </c>
      <c r="F745" s="57"/>
      <c r="G745" s="57">
        <v>139</v>
      </c>
      <c r="H745" s="57" t="s">
        <v>1144</v>
      </c>
    </row>
    <row r="746" spans="1:8" x14ac:dyDescent="0.35">
      <c r="A746" s="57" t="s">
        <v>5305</v>
      </c>
      <c r="B746" s="57" t="s">
        <v>406</v>
      </c>
      <c r="C746" s="57">
        <v>7914</v>
      </c>
      <c r="D746" s="57" t="s">
        <v>327</v>
      </c>
      <c r="E746" s="57" t="s">
        <v>5245</v>
      </c>
      <c r="F746" s="57"/>
      <c r="G746" s="57">
        <v>139</v>
      </c>
      <c r="H746" s="57" t="s">
        <v>1144</v>
      </c>
    </row>
    <row r="747" spans="1:8" x14ac:dyDescent="0.35">
      <c r="A747" s="57" t="s">
        <v>5305</v>
      </c>
      <c r="B747" s="57" t="s">
        <v>769</v>
      </c>
      <c r="C747" s="57">
        <v>8102</v>
      </c>
      <c r="D747" s="57" t="s">
        <v>1222</v>
      </c>
      <c r="E747" s="57" t="s">
        <v>5245</v>
      </c>
      <c r="F747" s="57"/>
      <c r="G747" s="57">
        <v>139</v>
      </c>
      <c r="H747" s="57"/>
    </row>
    <row r="748" spans="1:8" x14ac:dyDescent="0.35">
      <c r="A748" s="57" t="s">
        <v>5305</v>
      </c>
      <c r="B748" s="57" t="s">
        <v>379</v>
      </c>
      <c r="C748" s="57">
        <v>170</v>
      </c>
      <c r="D748" s="57" t="s">
        <v>1194</v>
      </c>
      <c r="E748" s="57" t="s">
        <v>5245</v>
      </c>
      <c r="F748" s="57"/>
      <c r="G748" s="57">
        <v>139</v>
      </c>
      <c r="H748" s="57" t="s">
        <v>1146</v>
      </c>
    </row>
    <row r="749" spans="1:8" x14ac:dyDescent="0.35">
      <c r="A749" s="57" t="s">
        <v>5305</v>
      </c>
      <c r="B749" s="57" t="s">
        <v>379</v>
      </c>
      <c r="C749" s="57">
        <v>758</v>
      </c>
      <c r="D749" s="57" t="s">
        <v>3386</v>
      </c>
      <c r="E749" s="57" t="s">
        <v>5245</v>
      </c>
      <c r="F749" s="57"/>
      <c r="G749" s="57">
        <v>139</v>
      </c>
      <c r="H749" s="57" t="s">
        <v>1146</v>
      </c>
    </row>
    <row r="750" spans="1:8" x14ac:dyDescent="0.35">
      <c r="A750" s="57" t="s">
        <v>5305</v>
      </c>
      <c r="B750" s="57" t="s">
        <v>379</v>
      </c>
      <c r="C750" s="57">
        <v>1220</v>
      </c>
      <c r="D750" s="57" t="s">
        <v>1225</v>
      </c>
      <c r="E750" s="57" t="s">
        <v>5245</v>
      </c>
      <c r="F750" s="57"/>
      <c r="G750" s="57">
        <v>139</v>
      </c>
      <c r="H750" s="57" t="s">
        <v>1146</v>
      </c>
    </row>
    <row r="751" spans="1:8" x14ac:dyDescent="0.35">
      <c r="A751" s="57" t="s">
        <v>5305</v>
      </c>
      <c r="B751" s="57" t="s">
        <v>379</v>
      </c>
      <c r="C751" s="57">
        <v>1253</v>
      </c>
      <c r="D751" s="57" t="s">
        <v>1226</v>
      </c>
      <c r="E751" s="57" t="s">
        <v>5245</v>
      </c>
      <c r="F751" s="57"/>
      <c r="G751" s="57">
        <v>139</v>
      </c>
      <c r="H751" s="57" t="s">
        <v>1146</v>
      </c>
    </row>
    <row r="752" spans="1:8" x14ac:dyDescent="0.35">
      <c r="A752" s="57" t="s">
        <v>5305</v>
      </c>
      <c r="B752" s="57" t="s">
        <v>379</v>
      </c>
      <c r="C752" s="57">
        <v>1914</v>
      </c>
      <c r="D752" s="57" t="s">
        <v>1227</v>
      </c>
      <c r="E752" s="57" t="s">
        <v>5245</v>
      </c>
      <c r="F752" s="57"/>
      <c r="G752" s="57">
        <v>139</v>
      </c>
      <c r="H752" s="57" t="s">
        <v>1146</v>
      </c>
    </row>
    <row r="753" spans="1:8" x14ac:dyDescent="0.35">
      <c r="A753" s="57" t="s">
        <v>5305</v>
      </c>
      <c r="B753" s="57" t="s">
        <v>379</v>
      </c>
      <c r="C753" s="57">
        <v>1929</v>
      </c>
      <c r="D753" s="57" t="s">
        <v>3884</v>
      </c>
      <c r="E753" s="57" t="s">
        <v>5245</v>
      </c>
      <c r="F753" s="57"/>
      <c r="G753" s="57">
        <v>139</v>
      </c>
      <c r="H753" s="57" t="s">
        <v>1146</v>
      </c>
    </row>
    <row r="754" spans="1:8" x14ac:dyDescent="0.35">
      <c r="A754" s="57" t="s">
        <v>5305</v>
      </c>
      <c r="B754" s="57" t="s">
        <v>379</v>
      </c>
      <c r="C754" s="57">
        <v>1930</v>
      </c>
      <c r="D754" s="57" t="s">
        <v>3885</v>
      </c>
      <c r="E754" s="57" t="s">
        <v>5245</v>
      </c>
      <c r="F754" s="57"/>
      <c r="G754" s="57">
        <v>139</v>
      </c>
      <c r="H754" s="57" t="s">
        <v>1146</v>
      </c>
    </row>
    <row r="755" spans="1:8" x14ac:dyDescent="0.35">
      <c r="A755" s="57" t="s">
        <v>5305</v>
      </c>
      <c r="B755" s="57" t="s">
        <v>379</v>
      </c>
      <c r="C755" s="57">
        <v>1931</v>
      </c>
      <c r="D755" s="57" t="s">
        <v>4398</v>
      </c>
      <c r="E755" s="57" t="s">
        <v>5245</v>
      </c>
      <c r="F755" s="57"/>
      <c r="G755" s="57">
        <v>139</v>
      </c>
      <c r="H755" s="57" t="s">
        <v>1146</v>
      </c>
    </row>
    <row r="756" spans="1:8" x14ac:dyDescent="0.35">
      <c r="A756" s="57" t="s">
        <v>5305</v>
      </c>
      <c r="B756" s="57" t="s">
        <v>379</v>
      </c>
      <c r="C756" s="57">
        <v>1949</v>
      </c>
      <c r="D756" s="57" t="s">
        <v>1229</v>
      </c>
      <c r="E756" s="57" t="s">
        <v>5245</v>
      </c>
      <c r="F756" s="57"/>
      <c r="G756" s="57">
        <v>139</v>
      </c>
      <c r="H756" s="57" t="s">
        <v>1146</v>
      </c>
    </row>
    <row r="757" spans="1:8" x14ac:dyDescent="0.35">
      <c r="A757" s="57" t="s">
        <v>5305</v>
      </c>
      <c r="B757" s="57" t="s">
        <v>379</v>
      </c>
      <c r="C757" s="57">
        <v>2901</v>
      </c>
      <c r="D757" s="57" t="s">
        <v>3887</v>
      </c>
      <c r="E757" s="57" t="s">
        <v>5245</v>
      </c>
      <c r="F757" s="57"/>
      <c r="G757" s="57">
        <v>139</v>
      </c>
      <c r="H757" s="57" t="s">
        <v>1146</v>
      </c>
    </row>
    <row r="758" spans="1:8" x14ac:dyDescent="0.35">
      <c r="A758" s="57" t="s">
        <v>5305</v>
      </c>
      <c r="B758" s="57" t="s">
        <v>379</v>
      </c>
      <c r="C758" s="57">
        <v>8080</v>
      </c>
      <c r="D758" s="57" t="s">
        <v>3386</v>
      </c>
      <c r="E758" s="57" t="s">
        <v>5245</v>
      </c>
      <c r="F758" s="57"/>
      <c r="G758" s="57">
        <v>139</v>
      </c>
      <c r="H758" s="57" t="s">
        <v>1146</v>
      </c>
    </row>
    <row r="759" spans="1:8" x14ac:dyDescent="0.35">
      <c r="A759" s="57" t="s">
        <v>5305</v>
      </c>
      <c r="B759" s="57" t="s">
        <v>379</v>
      </c>
      <c r="C759" s="57">
        <v>8340</v>
      </c>
      <c r="D759" s="57" t="s">
        <v>3888</v>
      </c>
      <c r="E759" s="57" t="s">
        <v>5245</v>
      </c>
      <c r="F759" s="57"/>
      <c r="G759" s="57">
        <v>139</v>
      </c>
      <c r="H759" s="57" t="s">
        <v>1146</v>
      </c>
    </row>
    <row r="760" spans="1:8" x14ac:dyDescent="0.35">
      <c r="A760" s="57" t="s">
        <v>5305</v>
      </c>
      <c r="B760" s="57" t="s">
        <v>379</v>
      </c>
      <c r="C760" s="57">
        <v>9569</v>
      </c>
      <c r="D760" s="57" t="s">
        <v>3889</v>
      </c>
      <c r="E760" s="57" t="s">
        <v>5245</v>
      </c>
      <c r="F760" s="57"/>
      <c r="G760" s="57">
        <v>139</v>
      </c>
      <c r="H760" s="57" t="s">
        <v>1146</v>
      </c>
    </row>
    <row r="761" spans="1:8" x14ac:dyDescent="0.35">
      <c r="A761" s="57" t="s">
        <v>5306</v>
      </c>
      <c r="B761" s="57" t="s">
        <v>476</v>
      </c>
      <c r="C761" s="57">
        <v>5986</v>
      </c>
      <c r="D761" s="57">
        <v>0</v>
      </c>
      <c r="E761" s="57" t="s">
        <v>5245</v>
      </c>
      <c r="F761" s="57" t="s">
        <v>4525</v>
      </c>
      <c r="G761" s="57">
        <v>139</v>
      </c>
      <c r="H761" s="57"/>
    </row>
    <row r="762" spans="1:8" x14ac:dyDescent="0.35">
      <c r="A762" s="57" t="s">
        <v>5306</v>
      </c>
      <c r="B762" s="57" t="s">
        <v>406</v>
      </c>
      <c r="C762" s="57">
        <v>1911</v>
      </c>
      <c r="D762" s="57" t="s">
        <v>1219</v>
      </c>
      <c r="E762" s="57" t="s">
        <v>5245</v>
      </c>
      <c r="F762" s="57"/>
      <c r="G762" s="57">
        <v>139</v>
      </c>
      <c r="H762" s="57" t="s">
        <v>1144</v>
      </c>
    </row>
    <row r="763" spans="1:8" x14ac:dyDescent="0.35">
      <c r="A763" s="57" t="s">
        <v>5306</v>
      </c>
      <c r="B763" s="57" t="s">
        <v>406</v>
      </c>
      <c r="C763" s="57">
        <v>2255</v>
      </c>
      <c r="D763" s="57" t="s">
        <v>5244</v>
      </c>
      <c r="E763" s="57" t="s">
        <v>5245</v>
      </c>
      <c r="F763" s="57"/>
      <c r="G763" s="57">
        <v>139</v>
      </c>
      <c r="H763" s="57"/>
    </row>
    <row r="764" spans="1:8" x14ac:dyDescent="0.35">
      <c r="A764" s="57" t="s">
        <v>5306</v>
      </c>
      <c r="B764" s="57" t="s">
        <v>406</v>
      </c>
      <c r="C764" s="57">
        <v>6510</v>
      </c>
      <c r="D764" s="57" t="s">
        <v>1220</v>
      </c>
      <c r="E764" s="57" t="s">
        <v>5245</v>
      </c>
      <c r="F764" s="57"/>
      <c r="G764" s="57">
        <v>139</v>
      </c>
      <c r="H764" s="57" t="s">
        <v>1144</v>
      </c>
    </row>
    <row r="765" spans="1:8" x14ac:dyDescent="0.35">
      <c r="A765" s="57" t="s">
        <v>5306</v>
      </c>
      <c r="B765" s="57" t="s">
        <v>406</v>
      </c>
      <c r="C765" s="57">
        <v>6511</v>
      </c>
      <c r="D765" s="57" t="s">
        <v>1221</v>
      </c>
      <c r="E765" s="57" t="s">
        <v>5245</v>
      </c>
      <c r="F765" s="57"/>
      <c r="G765" s="57">
        <v>139</v>
      </c>
      <c r="H765" s="57" t="s">
        <v>1144</v>
      </c>
    </row>
    <row r="766" spans="1:8" x14ac:dyDescent="0.35">
      <c r="A766" s="57" t="s">
        <v>5306</v>
      </c>
      <c r="B766" s="57" t="s">
        <v>406</v>
      </c>
      <c r="C766" s="57">
        <v>7914</v>
      </c>
      <c r="D766" s="57" t="s">
        <v>327</v>
      </c>
      <c r="E766" s="57" t="s">
        <v>5245</v>
      </c>
      <c r="F766" s="57"/>
      <c r="G766" s="57">
        <v>139</v>
      </c>
      <c r="H766" s="57" t="s">
        <v>1144</v>
      </c>
    </row>
    <row r="767" spans="1:8" x14ac:dyDescent="0.35">
      <c r="A767" s="57" t="s">
        <v>5306</v>
      </c>
      <c r="B767" s="57" t="s">
        <v>769</v>
      </c>
      <c r="C767" s="57">
        <v>8102</v>
      </c>
      <c r="D767" s="57" t="s">
        <v>1222</v>
      </c>
      <c r="E767" s="57" t="s">
        <v>5245</v>
      </c>
      <c r="F767" s="57"/>
      <c r="G767" s="57">
        <v>139</v>
      </c>
      <c r="H767" s="57"/>
    </row>
    <row r="768" spans="1:8" x14ac:dyDescent="0.35">
      <c r="A768" s="57" t="s">
        <v>5306</v>
      </c>
      <c r="B768" s="57" t="s">
        <v>379</v>
      </c>
      <c r="C768" s="57">
        <v>170</v>
      </c>
      <c r="D768" s="57" t="s">
        <v>1194</v>
      </c>
      <c r="E768" s="57" t="s">
        <v>5245</v>
      </c>
      <c r="F768" s="57"/>
      <c r="G768" s="57">
        <v>139</v>
      </c>
      <c r="H768" s="57" t="s">
        <v>1146</v>
      </c>
    </row>
    <row r="769" spans="1:8" x14ac:dyDescent="0.35">
      <c r="A769" s="57" t="s">
        <v>5306</v>
      </c>
      <c r="B769" s="57" t="s">
        <v>379</v>
      </c>
      <c r="C769" s="57">
        <v>758</v>
      </c>
      <c r="D769" s="57" t="s">
        <v>3387</v>
      </c>
      <c r="E769" s="57" t="s">
        <v>5245</v>
      </c>
      <c r="F769" s="57"/>
      <c r="G769" s="57">
        <v>139</v>
      </c>
      <c r="H769" s="57" t="s">
        <v>1146</v>
      </c>
    </row>
    <row r="770" spans="1:8" x14ac:dyDescent="0.35">
      <c r="A770" s="57" t="s">
        <v>5306</v>
      </c>
      <c r="B770" s="57" t="s">
        <v>379</v>
      </c>
      <c r="C770" s="57">
        <v>1220</v>
      </c>
      <c r="D770" s="57" t="s">
        <v>1225</v>
      </c>
      <c r="E770" s="57" t="s">
        <v>5245</v>
      </c>
      <c r="F770" s="57"/>
      <c r="G770" s="57">
        <v>139</v>
      </c>
      <c r="H770" s="57" t="s">
        <v>1146</v>
      </c>
    </row>
    <row r="771" spans="1:8" x14ac:dyDescent="0.35">
      <c r="A771" s="57" t="s">
        <v>5306</v>
      </c>
      <c r="B771" s="57" t="s">
        <v>379</v>
      </c>
      <c r="C771" s="57">
        <v>1253</v>
      </c>
      <c r="D771" s="57" t="s">
        <v>1226</v>
      </c>
      <c r="E771" s="57" t="s">
        <v>5245</v>
      </c>
      <c r="F771" s="57"/>
      <c r="G771" s="57">
        <v>139</v>
      </c>
      <c r="H771" s="57" t="s">
        <v>1146</v>
      </c>
    </row>
    <row r="772" spans="1:8" x14ac:dyDescent="0.35">
      <c r="A772" s="57" t="s">
        <v>5306</v>
      </c>
      <c r="B772" s="57" t="s">
        <v>379</v>
      </c>
      <c r="C772" s="57">
        <v>1914</v>
      </c>
      <c r="D772" s="57" t="s">
        <v>1227</v>
      </c>
      <c r="E772" s="57" t="s">
        <v>5245</v>
      </c>
      <c r="F772" s="57"/>
      <c r="G772" s="57">
        <v>139</v>
      </c>
      <c r="H772" s="57" t="s">
        <v>1146</v>
      </c>
    </row>
    <row r="773" spans="1:8" x14ac:dyDescent="0.35">
      <c r="A773" s="57" t="s">
        <v>5306</v>
      </c>
      <c r="B773" s="57" t="s">
        <v>379</v>
      </c>
      <c r="C773" s="57">
        <v>1929</v>
      </c>
      <c r="D773" s="57" t="s">
        <v>3884</v>
      </c>
      <c r="E773" s="57" t="s">
        <v>5245</v>
      </c>
      <c r="F773" s="57"/>
      <c r="G773" s="57">
        <v>139</v>
      </c>
      <c r="H773" s="57" t="s">
        <v>1146</v>
      </c>
    </row>
    <row r="774" spans="1:8" x14ac:dyDescent="0.35">
      <c r="A774" s="57" t="s">
        <v>5306</v>
      </c>
      <c r="B774" s="57" t="s">
        <v>379</v>
      </c>
      <c r="C774" s="57">
        <v>1930</v>
      </c>
      <c r="D774" s="57" t="s">
        <v>3885</v>
      </c>
      <c r="E774" s="57" t="s">
        <v>5245</v>
      </c>
      <c r="F774" s="57"/>
      <c r="G774" s="57">
        <v>139</v>
      </c>
      <c r="H774" s="57" t="s">
        <v>1146</v>
      </c>
    </row>
    <row r="775" spans="1:8" x14ac:dyDescent="0.35">
      <c r="A775" s="57" t="s">
        <v>5306</v>
      </c>
      <c r="B775" s="57" t="s">
        <v>379</v>
      </c>
      <c r="C775" s="57">
        <v>1931</v>
      </c>
      <c r="D775" s="57" t="s">
        <v>4399</v>
      </c>
      <c r="E775" s="57" t="s">
        <v>5245</v>
      </c>
      <c r="F775" s="57"/>
      <c r="G775" s="57">
        <v>139</v>
      </c>
      <c r="H775" s="57" t="s">
        <v>1146</v>
      </c>
    </row>
    <row r="776" spans="1:8" x14ac:dyDescent="0.35">
      <c r="A776" s="57" t="s">
        <v>5306</v>
      </c>
      <c r="B776" s="57" t="s">
        <v>379</v>
      </c>
      <c r="C776" s="57">
        <v>1949</v>
      </c>
      <c r="D776" s="57" t="s">
        <v>1229</v>
      </c>
      <c r="E776" s="57" t="s">
        <v>5245</v>
      </c>
      <c r="F776" s="57"/>
      <c r="G776" s="57">
        <v>139</v>
      </c>
      <c r="H776" s="57" t="s">
        <v>1146</v>
      </c>
    </row>
    <row r="777" spans="1:8" x14ac:dyDescent="0.35">
      <c r="A777" s="57" t="s">
        <v>5306</v>
      </c>
      <c r="B777" s="57" t="s">
        <v>379</v>
      </c>
      <c r="C777" s="57">
        <v>2901</v>
      </c>
      <c r="D777" s="57" t="s">
        <v>3887</v>
      </c>
      <c r="E777" s="57" t="s">
        <v>5245</v>
      </c>
      <c r="F777" s="57"/>
      <c r="G777" s="57">
        <v>139</v>
      </c>
      <c r="H777" s="57" t="s">
        <v>1146</v>
      </c>
    </row>
    <row r="778" spans="1:8" x14ac:dyDescent="0.35">
      <c r="A778" s="57" t="s">
        <v>5306</v>
      </c>
      <c r="B778" s="57" t="s">
        <v>379</v>
      </c>
      <c r="C778" s="57">
        <v>8080</v>
      </c>
      <c r="D778" s="57" t="s">
        <v>3387</v>
      </c>
      <c r="E778" s="57" t="s">
        <v>5245</v>
      </c>
      <c r="F778" s="57"/>
      <c r="G778" s="57">
        <v>139</v>
      </c>
      <c r="H778" s="57" t="s">
        <v>1146</v>
      </c>
    </row>
    <row r="779" spans="1:8" x14ac:dyDescent="0.35">
      <c r="A779" s="57" t="s">
        <v>5306</v>
      </c>
      <c r="B779" s="57" t="s">
        <v>379</v>
      </c>
      <c r="C779" s="57">
        <v>8340</v>
      </c>
      <c r="D779" s="57" t="s">
        <v>3888</v>
      </c>
      <c r="E779" s="57" t="s">
        <v>5245</v>
      </c>
      <c r="F779" s="57"/>
      <c r="G779" s="57">
        <v>139</v>
      </c>
      <c r="H779" s="57" t="s">
        <v>1146</v>
      </c>
    </row>
    <row r="780" spans="1:8" x14ac:dyDescent="0.35">
      <c r="A780" s="57" t="s">
        <v>5306</v>
      </c>
      <c r="B780" s="57" t="s">
        <v>379</v>
      </c>
      <c r="C780" s="57">
        <v>9569</v>
      </c>
      <c r="D780" s="57" t="s">
        <v>3889</v>
      </c>
      <c r="E780" s="57" t="s">
        <v>5245</v>
      </c>
      <c r="F780" s="57"/>
      <c r="G780" s="57">
        <v>139</v>
      </c>
      <c r="H780" s="57" t="s">
        <v>1146</v>
      </c>
    </row>
    <row r="781" spans="1:8" x14ac:dyDescent="0.35">
      <c r="A781" s="57" t="s">
        <v>5307</v>
      </c>
      <c r="B781" s="57" t="s">
        <v>476</v>
      </c>
      <c r="C781" s="57">
        <v>5989</v>
      </c>
      <c r="D781" s="57">
        <v>0</v>
      </c>
      <c r="E781" s="57" t="s">
        <v>5245</v>
      </c>
      <c r="F781" s="57" t="s">
        <v>4526</v>
      </c>
      <c r="G781" s="57">
        <v>139</v>
      </c>
      <c r="H781" s="57"/>
    </row>
    <row r="782" spans="1:8" x14ac:dyDescent="0.35">
      <c r="A782" s="57" t="s">
        <v>5307</v>
      </c>
      <c r="B782" s="57" t="s">
        <v>406</v>
      </c>
      <c r="C782" s="57">
        <v>1911</v>
      </c>
      <c r="D782" s="57" t="s">
        <v>1219</v>
      </c>
      <c r="E782" s="57" t="s">
        <v>5245</v>
      </c>
      <c r="F782" s="57"/>
      <c r="G782" s="57">
        <v>139</v>
      </c>
      <c r="H782" s="57" t="s">
        <v>1144</v>
      </c>
    </row>
    <row r="783" spans="1:8" x14ac:dyDescent="0.35">
      <c r="A783" s="57" t="s">
        <v>5307</v>
      </c>
      <c r="B783" s="57" t="s">
        <v>406</v>
      </c>
      <c r="C783" s="57">
        <v>2255</v>
      </c>
      <c r="D783" s="57" t="s">
        <v>5244</v>
      </c>
      <c r="E783" s="57" t="s">
        <v>5245</v>
      </c>
      <c r="F783" s="57"/>
      <c r="G783" s="57">
        <v>139</v>
      </c>
      <c r="H783" s="57"/>
    </row>
    <row r="784" spans="1:8" x14ac:dyDescent="0.35">
      <c r="A784" s="57" t="s">
        <v>5307</v>
      </c>
      <c r="B784" s="57" t="s">
        <v>406</v>
      </c>
      <c r="C784" s="57">
        <v>6510</v>
      </c>
      <c r="D784" s="57" t="s">
        <v>1220</v>
      </c>
      <c r="E784" s="57" t="s">
        <v>5245</v>
      </c>
      <c r="F784" s="57"/>
      <c r="G784" s="57">
        <v>139</v>
      </c>
      <c r="H784" s="57" t="s">
        <v>1144</v>
      </c>
    </row>
    <row r="785" spans="1:8" x14ac:dyDescent="0.35">
      <c r="A785" s="57" t="s">
        <v>5307</v>
      </c>
      <c r="B785" s="57" t="s">
        <v>406</v>
      </c>
      <c r="C785" s="57">
        <v>6511</v>
      </c>
      <c r="D785" s="57" t="s">
        <v>1221</v>
      </c>
      <c r="E785" s="57" t="s">
        <v>5245</v>
      </c>
      <c r="F785" s="57"/>
      <c r="G785" s="57">
        <v>139</v>
      </c>
      <c r="H785" s="57" t="s">
        <v>1144</v>
      </c>
    </row>
    <row r="786" spans="1:8" x14ac:dyDescent="0.35">
      <c r="A786" s="57" t="s">
        <v>5307</v>
      </c>
      <c r="B786" s="57" t="s">
        <v>406</v>
      </c>
      <c r="C786" s="57">
        <v>7914</v>
      </c>
      <c r="D786" s="57" t="s">
        <v>327</v>
      </c>
      <c r="E786" s="57" t="s">
        <v>5245</v>
      </c>
      <c r="F786" s="57"/>
      <c r="G786" s="57">
        <v>139</v>
      </c>
      <c r="H786" s="57" t="s">
        <v>1144</v>
      </c>
    </row>
    <row r="787" spans="1:8" x14ac:dyDescent="0.35">
      <c r="A787" s="57" t="s">
        <v>5307</v>
      </c>
      <c r="B787" s="57" t="s">
        <v>769</v>
      </c>
      <c r="C787" s="57">
        <v>8102</v>
      </c>
      <c r="D787" s="57" t="s">
        <v>1222</v>
      </c>
      <c r="E787" s="57" t="s">
        <v>5245</v>
      </c>
      <c r="F787" s="57"/>
      <c r="G787" s="57">
        <v>139</v>
      </c>
      <c r="H787" s="57"/>
    </row>
    <row r="788" spans="1:8" x14ac:dyDescent="0.35">
      <c r="A788" s="57" t="s">
        <v>5307</v>
      </c>
      <c r="B788" s="57" t="s">
        <v>379</v>
      </c>
      <c r="C788" s="57">
        <v>170</v>
      </c>
      <c r="D788" s="57" t="s">
        <v>1194</v>
      </c>
      <c r="E788" s="57" t="s">
        <v>5245</v>
      </c>
      <c r="F788" s="57"/>
      <c r="G788" s="57">
        <v>139</v>
      </c>
      <c r="H788" s="57" t="s">
        <v>1146</v>
      </c>
    </row>
    <row r="789" spans="1:8" x14ac:dyDescent="0.35">
      <c r="A789" s="57" t="s">
        <v>5307</v>
      </c>
      <c r="B789" s="57" t="s">
        <v>379</v>
      </c>
      <c r="C789" s="57">
        <v>758</v>
      </c>
      <c r="D789" s="57" t="s">
        <v>3388</v>
      </c>
      <c r="E789" s="57" t="s">
        <v>5245</v>
      </c>
      <c r="F789" s="57"/>
      <c r="G789" s="57">
        <v>139</v>
      </c>
      <c r="H789" s="57" t="s">
        <v>1146</v>
      </c>
    </row>
    <row r="790" spans="1:8" x14ac:dyDescent="0.35">
      <c r="A790" s="57" t="s">
        <v>5307</v>
      </c>
      <c r="B790" s="57" t="s">
        <v>379</v>
      </c>
      <c r="C790" s="57">
        <v>1220</v>
      </c>
      <c r="D790" s="57" t="s">
        <v>1225</v>
      </c>
      <c r="E790" s="57" t="s">
        <v>5245</v>
      </c>
      <c r="F790" s="57"/>
      <c r="G790" s="57">
        <v>139</v>
      </c>
      <c r="H790" s="57" t="s">
        <v>1146</v>
      </c>
    </row>
    <row r="791" spans="1:8" x14ac:dyDescent="0.35">
      <c r="A791" s="57" t="s">
        <v>5307</v>
      </c>
      <c r="B791" s="57" t="s">
        <v>379</v>
      </c>
      <c r="C791" s="57">
        <v>1253</v>
      </c>
      <c r="D791" s="57" t="s">
        <v>1226</v>
      </c>
      <c r="E791" s="57" t="s">
        <v>5245</v>
      </c>
      <c r="F791" s="57"/>
      <c r="G791" s="57">
        <v>139</v>
      </c>
      <c r="H791" s="57" t="s">
        <v>1146</v>
      </c>
    </row>
    <row r="792" spans="1:8" x14ac:dyDescent="0.35">
      <c r="A792" s="57" t="s">
        <v>5307</v>
      </c>
      <c r="B792" s="57" t="s">
        <v>379</v>
      </c>
      <c r="C792" s="57">
        <v>1914</v>
      </c>
      <c r="D792" s="57" t="s">
        <v>1227</v>
      </c>
      <c r="E792" s="57" t="s">
        <v>5245</v>
      </c>
      <c r="F792" s="57"/>
      <c r="G792" s="57">
        <v>139</v>
      </c>
      <c r="H792" s="57" t="s">
        <v>1146</v>
      </c>
    </row>
    <row r="793" spans="1:8" x14ac:dyDescent="0.35">
      <c r="A793" s="57" t="s">
        <v>5307</v>
      </c>
      <c r="B793" s="57" t="s">
        <v>379</v>
      </c>
      <c r="C793" s="57">
        <v>1929</v>
      </c>
      <c r="D793" s="57" t="s">
        <v>3884</v>
      </c>
      <c r="E793" s="57" t="s">
        <v>5245</v>
      </c>
      <c r="F793" s="57"/>
      <c r="G793" s="57">
        <v>139</v>
      </c>
      <c r="H793" s="57" t="s">
        <v>1146</v>
      </c>
    </row>
    <row r="794" spans="1:8" x14ac:dyDescent="0.35">
      <c r="A794" s="57" t="s">
        <v>5307</v>
      </c>
      <c r="B794" s="57" t="s">
        <v>379</v>
      </c>
      <c r="C794" s="57">
        <v>1930</v>
      </c>
      <c r="D794" s="57" t="s">
        <v>3885</v>
      </c>
      <c r="E794" s="57" t="s">
        <v>5245</v>
      </c>
      <c r="F794" s="57"/>
      <c r="G794" s="57">
        <v>139</v>
      </c>
      <c r="H794" s="57" t="s">
        <v>1146</v>
      </c>
    </row>
    <row r="795" spans="1:8" x14ac:dyDescent="0.35">
      <c r="A795" s="57" t="s">
        <v>5307</v>
      </c>
      <c r="B795" s="57" t="s">
        <v>379</v>
      </c>
      <c r="C795" s="57">
        <v>1931</v>
      </c>
      <c r="D795" s="57" t="s">
        <v>4400</v>
      </c>
      <c r="E795" s="57" t="s">
        <v>5245</v>
      </c>
      <c r="F795" s="57"/>
      <c r="G795" s="57">
        <v>139</v>
      </c>
      <c r="H795" s="57" t="s">
        <v>1146</v>
      </c>
    </row>
    <row r="796" spans="1:8" x14ac:dyDescent="0.35">
      <c r="A796" s="57" t="s">
        <v>5307</v>
      </c>
      <c r="B796" s="57" t="s">
        <v>379</v>
      </c>
      <c r="C796" s="57">
        <v>1949</v>
      </c>
      <c r="D796" s="57" t="s">
        <v>1229</v>
      </c>
      <c r="E796" s="57" t="s">
        <v>5245</v>
      </c>
      <c r="F796" s="57"/>
      <c r="G796" s="57">
        <v>139</v>
      </c>
      <c r="H796" s="57" t="s">
        <v>1146</v>
      </c>
    </row>
    <row r="797" spans="1:8" x14ac:dyDescent="0.35">
      <c r="A797" s="57" t="s">
        <v>5307</v>
      </c>
      <c r="B797" s="57" t="s">
        <v>379</v>
      </c>
      <c r="C797" s="57">
        <v>2901</v>
      </c>
      <c r="D797" s="57" t="s">
        <v>3887</v>
      </c>
      <c r="E797" s="57" t="s">
        <v>5245</v>
      </c>
      <c r="F797" s="57"/>
      <c r="G797" s="57">
        <v>139</v>
      </c>
      <c r="H797" s="57" t="s">
        <v>1146</v>
      </c>
    </row>
    <row r="798" spans="1:8" x14ac:dyDescent="0.35">
      <c r="A798" s="57" t="s">
        <v>5307</v>
      </c>
      <c r="B798" s="57" t="s">
        <v>379</v>
      </c>
      <c r="C798" s="57">
        <v>8080</v>
      </c>
      <c r="D798" s="57" t="s">
        <v>3388</v>
      </c>
      <c r="E798" s="57" t="s">
        <v>5245</v>
      </c>
      <c r="F798" s="57"/>
      <c r="G798" s="57">
        <v>139</v>
      </c>
      <c r="H798" s="57" t="s">
        <v>1146</v>
      </c>
    </row>
    <row r="799" spans="1:8" x14ac:dyDescent="0.35">
      <c r="A799" s="57" t="s">
        <v>5307</v>
      </c>
      <c r="B799" s="57" t="s">
        <v>379</v>
      </c>
      <c r="C799" s="57">
        <v>8340</v>
      </c>
      <c r="D799" s="57" t="s">
        <v>3888</v>
      </c>
      <c r="E799" s="57" t="s">
        <v>5245</v>
      </c>
      <c r="F799" s="57"/>
      <c r="G799" s="57">
        <v>139</v>
      </c>
      <c r="H799" s="57" t="s">
        <v>1146</v>
      </c>
    </row>
    <row r="800" spans="1:8" x14ac:dyDescent="0.35">
      <c r="A800" s="57" t="s">
        <v>5307</v>
      </c>
      <c r="B800" s="57" t="s">
        <v>379</v>
      </c>
      <c r="C800" s="57">
        <v>9569</v>
      </c>
      <c r="D800" s="57" t="s">
        <v>3889</v>
      </c>
      <c r="E800" s="57" t="s">
        <v>5245</v>
      </c>
      <c r="F800" s="57"/>
      <c r="G800" s="57">
        <v>139</v>
      </c>
      <c r="H800" s="57" t="s">
        <v>1146</v>
      </c>
    </row>
    <row r="801" spans="1:8" x14ac:dyDescent="0.35">
      <c r="A801" s="57" t="s">
        <v>5308</v>
      </c>
      <c r="B801" s="57" t="s">
        <v>476</v>
      </c>
      <c r="C801" s="57">
        <v>5989</v>
      </c>
      <c r="D801" s="57">
        <v>1</v>
      </c>
      <c r="E801" s="57" t="s">
        <v>5245</v>
      </c>
      <c r="F801" s="57" t="s">
        <v>4303</v>
      </c>
      <c r="G801" s="57">
        <v>139</v>
      </c>
      <c r="H801" s="57"/>
    </row>
    <row r="802" spans="1:8" x14ac:dyDescent="0.35">
      <c r="A802" s="57" t="s">
        <v>5308</v>
      </c>
      <c r="B802" s="57" t="s">
        <v>476</v>
      </c>
      <c r="C802" s="57">
        <v>8157</v>
      </c>
      <c r="D802" s="57">
        <v>30793</v>
      </c>
      <c r="E802" s="57" t="s">
        <v>5245</v>
      </c>
      <c r="F802" s="57" t="s">
        <v>4303</v>
      </c>
      <c r="G802" s="57">
        <v>139</v>
      </c>
      <c r="H802" s="57"/>
    </row>
    <row r="803" spans="1:8" x14ac:dyDescent="0.35">
      <c r="A803" s="57" t="s">
        <v>5308</v>
      </c>
      <c r="B803" s="57" t="s">
        <v>406</v>
      </c>
      <c r="C803" s="57">
        <v>1911</v>
      </c>
      <c r="D803" s="57" t="s">
        <v>1219</v>
      </c>
      <c r="E803" s="57" t="s">
        <v>5245</v>
      </c>
      <c r="F803" s="57"/>
      <c r="G803" s="57">
        <v>139</v>
      </c>
      <c r="H803" s="57" t="s">
        <v>1144</v>
      </c>
    </row>
    <row r="804" spans="1:8" x14ac:dyDescent="0.35">
      <c r="A804" s="57" t="s">
        <v>5308</v>
      </c>
      <c r="B804" s="57" t="s">
        <v>406</v>
      </c>
      <c r="C804" s="57">
        <v>2255</v>
      </c>
      <c r="D804" s="57" t="s">
        <v>5244</v>
      </c>
      <c r="E804" s="57" t="s">
        <v>5245</v>
      </c>
      <c r="F804" s="57"/>
      <c r="G804" s="57">
        <v>139</v>
      </c>
      <c r="H804" s="57"/>
    </row>
    <row r="805" spans="1:8" x14ac:dyDescent="0.35">
      <c r="A805" s="57" t="s">
        <v>5308</v>
      </c>
      <c r="B805" s="57" t="s">
        <v>406</v>
      </c>
      <c r="C805" s="57">
        <v>6510</v>
      </c>
      <c r="D805" s="57" t="s">
        <v>1220</v>
      </c>
      <c r="E805" s="57" t="s">
        <v>5245</v>
      </c>
      <c r="F805" s="57"/>
      <c r="G805" s="57">
        <v>139</v>
      </c>
      <c r="H805" s="57" t="s">
        <v>1144</v>
      </c>
    </row>
    <row r="806" spans="1:8" x14ac:dyDescent="0.35">
      <c r="A806" s="57" t="s">
        <v>5308</v>
      </c>
      <c r="B806" s="57" t="s">
        <v>406</v>
      </c>
      <c r="C806" s="57">
        <v>6511</v>
      </c>
      <c r="D806" s="57" t="s">
        <v>1221</v>
      </c>
      <c r="E806" s="57" t="s">
        <v>5245</v>
      </c>
      <c r="F806" s="57"/>
      <c r="G806" s="57">
        <v>139</v>
      </c>
      <c r="H806" s="57" t="s">
        <v>1144</v>
      </c>
    </row>
    <row r="807" spans="1:8" x14ac:dyDescent="0.35">
      <c r="A807" s="57" t="s">
        <v>5308</v>
      </c>
      <c r="B807" s="57" t="s">
        <v>406</v>
      </c>
      <c r="C807" s="57">
        <v>7914</v>
      </c>
      <c r="D807" s="57" t="s">
        <v>327</v>
      </c>
      <c r="E807" s="57" t="s">
        <v>5245</v>
      </c>
      <c r="F807" s="57"/>
      <c r="G807" s="57">
        <v>139</v>
      </c>
      <c r="H807" s="57" t="s">
        <v>1144</v>
      </c>
    </row>
    <row r="808" spans="1:8" x14ac:dyDescent="0.35">
      <c r="A808" s="57" t="s">
        <v>5308</v>
      </c>
      <c r="B808" s="57" t="s">
        <v>769</v>
      </c>
      <c r="C808" s="57">
        <v>8102</v>
      </c>
      <c r="D808" s="57" t="s">
        <v>1222</v>
      </c>
      <c r="E808" s="57" t="s">
        <v>5245</v>
      </c>
      <c r="F808" s="57"/>
      <c r="G808" s="57">
        <v>139</v>
      </c>
      <c r="H808" s="57"/>
    </row>
    <row r="809" spans="1:8" x14ac:dyDescent="0.35">
      <c r="A809" s="57" t="s">
        <v>5308</v>
      </c>
      <c r="B809" s="57" t="s">
        <v>379</v>
      </c>
      <c r="C809" s="57">
        <v>170</v>
      </c>
      <c r="D809" s="57" t="s">
        <v>1194</v>
      </c>
      <c r="E809" s="57" t="s">
        <v>5245</v>
      </c>
      <c r="F809" s="57"/>
      <c r="G809" s="57">
        <v>139</v>
      </c>
      <c r="H809" s="57" t="s">
        <v>1146</v>
      </c>
    </row>
    <row r="810" spans="1:8" x14ac:dyDescent="0.35">
      <c r="A810" s="57" t="s">
        <v>5308</v>
      </c>
      <c r="B810" s="57" t="s">
        <v>379</v>
      </c>
      <c r="C810" s="57">
        <v>758</v>
      </c>
      <c r="D810" s="57" t="s">
        <v>3389</v>
      </c>
      <c r="E810" s="57" t="s">
        <v>5245</v>
      </c>
      <c r="F810" s="57"/>
      <c r="G810" s="57">
        <v>139</v>
      </c>
      <c r="H810" s="57" t="s">
        <v>1146</v>
      </c>
    </row>
    <row r="811" spans="1:8" x14ac:dyDescent="0.35">
      <c r="A811" s="57" t="s">
        <v>5308</v>
      </c>
      <c r="B811" s="57" t="s">
        <v>379</v>
      </c>
      <c r="C811" s="57">
        <v>1220</v>
      </c>
      <c r="D811" s="57" t="s">
        <v>1225</v>
      </c>
      <c r="E811" s="57" t="s">
        <v>5245</v>
      </c>
      <c r="F811" s="57"/>
      <c r="G811" s="57">
        <v>139</v>
      </c>
      <c r="H811" s="57" t="s">
        <v>1146</v>
      </c>
    </row>
    <row r="812" spans="1:8" x14ac:dyDescent="0.35">
      <c r="A812" s="57" t="s">
        <v>5308</v>
      </c>
      <c r="B812" s="57" t="s">
        <v>379</v>
      </c>
      <c r="C812" s="57">
        <v>1253</v>
      </c>
      <c r="D812" s="57" t="s">
        <v>1226</v>
      </c>
      <c r="E812" s="57" t="s">
        <v>5245</v>
      </c>
      <c r="F812" s="57"/>
      <c r="G812" s="57">
        <v>139</v>
      </c>
      <c r="H812" s="57" t="s">
        <v>1146</v>
      </c>
    </row>
    <row r="813" spans="1:8" x14ac:dyDescent="0.35">
      <c r="A813" s="57" t="s">
        <v>5308</v>
      </c>
      <c r="B813" s="57" t="s">
        <v>379</v>
      </c>
      <c r="C813" s="57">
        <v>1914</v>
      </c>
      <c r="D813" s="57" t="s">
        <v>1227</v>
      </c>
      <c r="E813" s="57" t="s">
        <v>5245</v>
      </c>
      <c r="F813" s="57"/>
      <c r="G813" s="57">
        <v>139</v>
      </c>
      <c r="H813" s="57" t="s">
        <v>1146</v>
      </c>
    </row>
    <row r="814" spans="1:8" x14ac:dyDescent="0.35">
      <c r="A814" s="57" t="s">
        <v>5308</v>
      </c>
      <c r="B814" s="57" t="s">
        <v>379</v>
      </c>
      <c r="C814" s="57">
        <v>1929</v>
      </c>
      <c r="D814" s="57" t="s">
        <v>3884</v>
      </c>
      <c r="E814" s="57" t="s">
        <v>5245</v>
      </c>
      <c r="F814" s="57"/>
      <c r="G814" s="57">
        <v>139</v>
      </c>
      <c r="H814" s="57" t="s">
        <v>1146</v>
      </c>
    </row>
    <row r="815" spans="1:8" x14ac:dyDescent="0.35">
      <c r="A815" s="57" t="s">
        <v>5308</v>
      </c>
      <c r="B815" s="57" t="s">
        <v>379</v>
      </c>
      <c r="C815" s="57">
        <v>1930</v>
      </c>
      <c r="D815" s="57" t="s">
        <v>3885</v>
      </c>
      <c r="E815" s="57" t="s">
        <v>5245</v>
      </c>
      <c r="F815" s="57"/>
      <c r="G815" s="57">
        <v>139</v>
      </c>
      <c r="H815" s="57" t="s">
        <v>1146</v>
      </c>
    </row>
    <row r="816" spans="1:8" x14ac:dyDescent="0.35">
      <c r="A816" s="57" t="s">
        <v>5308</v>
      </c>
      <c r="B816" s="57" t="s">
        <v>379</v>
      </c>
      <c r="C816" s="57">
        <v>1931</v>
      </c>
      <c r="D816" s="57" t="s">
        <v>4401</v>
      </c>
      <c r="E816" s="57" t="s">
        <v>5245</v>
      </c>
      <c r="F816" s="57"/>
      <c r="G816" s="57">
        <v>139</v>
      </c>
      <c r="H816" s="57" t="s">
        <v>1146</v>
      </c>
    </row>
    <row r="817" spans="1:8" x14ac:dyDescent="0.35">
      <c r="A817" s="57" t="s">
        <v>5308</v>
      </c>
      <c r="B817" s="57" t="s">
        <v>379</v>
      </c>
      <c r="C817" s="57">
        <v>1949</v>
      </c>
      <c r="D817" s="57" t="s">
        <v>1229</v>
      </c>
      <c r="E817" s="57" t="s">
        <v>5245</v>
      </c>
      <c r="F817" s="57"/>
      <c r="G817" s="57">
        <v>139</v>
      </c>
      <c r="H817" s="57" t="s">
        <v>1146</v>
      </c>
    </row>
    <row r="818" spans="1:8" x14ac:dyDescent="0.35">
      <c r="A818" s="57" t="s">
        <v>5308</v>
      </c>
      <c r="B818" s="57" t="s">
        <v>379</v>
      </c>
      <c r="C818" s="57">
        <v>2901</v>
      </c>
      <c r="D818" s="57" t="s">
        <v>3887</v>
      </c>
      <c r="E818" s="57" t="s">
        <v>5245</v>
      </c>
      <c r="F818" s="57"/>
      <c r="G818" s="57">
        <v>139</v>
      </c>
      <c r="H818" s="57" t="s">
        <v>1146</v>
      </c>
    </row>
    <row r="819" spans="1:8" x14ac:dyDescent="0.35">
      <c r="A819" s="57" t="s">
        <v>5308</v>
      </c>
      <c r="B819" s="57" t="s">
        <v>379</v>
      </c>
      <c r="C819" s="57">
        <v>8080</v>
      </c>
      <c r="D819" s="57" t="s">
        <v>3389</v>
      </c>
      <c r="E819" s="57" t="s">
        <v>5245</v>
      </c>
      <c r="F819" s="57"/>
      <c r="G819" s="57">
        <v>139</v>
      </c>
      <c r="H819" s="57" t="s">
        <v>1146</v>
      </c>
    </row>
    <row r="820" spans="1:8" x14ac:dyDescent="0.35">
      <c r="A820" s="57" t="s">
        <v>5308</v>
      </c>
      <c r="B820" s="57" t="s">
        <v>379</v>
      </c>
      <c r="C820" s="57">
        <v>8340</v>
      </c>
      <c r="D820" s="57" t="s">
        <v>3888</v>
      </c>
      <c r="E820" s="57" t="s">
        <v>5245</v>
      </c>
      <c r="F820" s="57"/>
      <c r="G820" s="57">
        <v>139</v>
      </c>
      <c r="H820" s="57" t="s">
        <v>1146</v>
      </c>
    </row>
    <row r="821" spans="1:8" x14ac:dyDescent="0.35">
      <c r="A821" s="57" t="s">
        <v>5308</v>
      </c>
      <c r="B821" s="57" t="s">
        <v>379</v>
      </c>
      <c r="C821" s="57">
        <v>9569</v>
      </c>
      <c r="D821" s="57" t="s">
        <v>3889</v>
      </c>
      <c r="E821" s="57" t="s">
        <v>5245</v>
      </c>
      <c r="F821" s="57"/>
      <c r="G821" s="57">
        <v>139</v>
      </c>
      <c r="H821" s="57" t="s">
        <v>1146</v>
      </c>
    </row>
    <row r="822" spans="1:8" x14ac:dyDescent="0.35">
      <c r="A822" s="57" t="s">
        <v>5309</v>
      </c>
      <c r="B822" s="57" t="s">
        <v>476</v>
      </c>
      <c r="C822" s="57">
        <v>5994</v>
      </c>
      <c r="D822" s="57">
        <v>0</v>
      </c>
      <c r="E822" s="57" t="s">
        <v>5245</v>
      </c>
      <c r="F822" s="57" t="s">
        <v>4527</v>
      </c>
      <c r="G822" s="57">
        <v>139</v>
      </c>
      <c r="H822" s="57"/>
    </row>
    <row r="823" spans="1:8" x14ac:dyDescent="0.35">
      <c r="A823" s="57" t="s">
        <v>5309</v>
      </c>
      <c r="B823" s="57" t="s">
        <v>406</v>
      </c>
      <c r="C823" s="57">
        <v>1911</v>
      </c>
      <c r="D823" s="57" t="s">
        <v>1219</v>
      </c>
      <c r="E823" s="57" t="s">
        <v>5245</v>
      </c>
      <c r="F823" s="57"/>
      <c r="G823" s="57">
        <v>139</v>
      </c>
      <c r="H823" s="57" t="s">
        <v>1144</v>
      </c>
    </row>
    <row r="824" spans="1:8" x14ac:dyDescent="0.35">
      <c r="A824" s="57" t="s">
        <v>5309</v>
      </c>
      <c r="B824" s="57" t="s">
        <v>406</v>
      </c>
      <c r="C824" s="57">
        <v>2255</v>
      </c>
      <c r="D824" s="57" t="s">
        <v>5244</v>
      </c>
      <c r="E824" s="57" t="s">
        <v>5245</v>
      </c>
      <c r="F824" s="57"/>
      <c r="G824" s="57">
        <v>139</v>
      </c>
      <c r="H824" s="57"/>
    </row>
    <row r="825" spans="1:8" x14ac:dyDescent="0.35">
      <c r="A825" s="57" t="s">
        <v>5309</v>
      </c>
      <c r="B825" s="57" t="s">
        <v>406</v>
      </c>
      <c r="C825" s="57">
        <v>6510</v>
      </c>
      <c r="D825" s="57" t="s">
        <v>1220</v>
      </c>
      <c r="E825" s="57" t="s">
        <v>5245</v>
      </c>
      <c r="F825" s="57"/>
      <c r="G825" s="57">
        <v>139</v>
      </c>
      <c r="H825" s="57" t="s">
        <v>1144</v>
      </c>
    </row>
    <row r="826" spans="1:8" x14ac:dyDescent="0.35">
      <c r="A826" s="57" t="s">
        <v>5309</v>
      </c>
      <c r="B826" s="57" t="s">
        <v>406</v>
      </c>
      <c r="C826" s="57">
        <v>6511</v>
      </c>
      <c r="D826" s="57" t="s">
        <v>1221</v>
      </c>
      <c r="E826" s="57" t="s">
        <v>5245</v>
      </c>
      <c r="F826" s="57"/>
      <c r="G826" s="57">
        <v>139</v>
      </c>
      <c r="H826" s="57" t="s">
        <v>1144</v>
      </c>
    </row>
    <row r="827" spans="1:8" x14ac:dyDescent="0.35">
      <c r="A827" s="57" t="s">
        <v>5309</v>
      </c>
      <c r="B827" s="57" t="s">
        <v>406</v>
      </c>
      <c r="C827" s="57">
        <v>7914</v>
      </c>
      <c r="D827" s="57" t="s">
        <v>327</v>
      </c>
      <c r="E827" s="57" t="s">
        <v>5245</v>
      </c>
      <c r="F827" s="57"/>
      <c r="G827" s="57">
        <v>139</v>
      </c>
      <c r="H827" s="57" t="s">
        <v>1144</v>
      </c>
    </row>
    <row r="828" spans="1:8" x14ac:dyDescent="0.35">
      <c r="A828" s="57" t="s">
        <v>5309</v>
      </c>
      <c r="B828" s="57" t="s">
        <v>769</v>
      </c>
      <c r="C828" s="57">
        <v>8102</v>
      </c>
      <c r="D828" s="57" t="s">
        <v>1222</v>
      </c>
      <c r="E828" s="57" t="s">
        <v>5245</v>
      </c>
      <c r="F828" s="57"/>
      <c r="G828" s="57">
        <v>139</v>
      </c>
      <c r="H828" s="57"/>
    </row>
    <row r="829" spans="1:8" x14ac:dyDescent="0.35">
      <c r="A829" s="57" t="s">
        <v>5309</v>
      </c>
      <c r="B829" s="57" t="s">
        <v>379</v>
      </c>
      <c r="C829" s="57">
        <v>170</v>
      </c>
      <c r="D829" s="57" t="s">
        <v>1194</v>
      </c>
      <c r="E829" s="57" t="s">
        <v>5245</v>
      </c>
      <c r="F829" s="57"/>
      <c r="G829" s="57">
        <v>139</v>
      </c>
      <c r="H829" s="57" t="s">
        <v>1146</v>
      </c>
    </row>
    <row r="830" spans="1:8" x14ac:dyDescent="0.35">
      <c r="A830" s="57" t="s">
        <v>5309</v>
      </c>
      <c r="B830" s="57" t="s">
        <v>379</v>
      </c>
      <c r="C830" s="57">
        <v>758</v>
      </c>
      <c r="D830" s="57" t="s">
        <v>3391</v>
      </c>
      <c r="E830" s="57" t="s">
        <v>5245</v>
      </c>
      <c r="F830" s="57"/>
      <c r="G830" s="57">
        <v>139</v>
      </c>
      <c r="H830" s="57" t="s">
        <v>1146</v>
      </c>
    </row>
    <row r="831" spans="1:8" x14ac:dyDescent="0.35">
      <c r="A831" s="57" t="s">
        <v>5309</v>
      </c>
      <c r="B831" s="57" t="s">
        <v>379</v>
      </c>
      <c r="C831" s="57">
        <v>1220</v>
      </c>
      <c r="D831" s="57" t="s">
        <v>1225</v>
      </c>
      <c r="E831" s="57" t="s">
        <v>5245</v>
      </c>
      <c r="F831" s="57"/>
      <c r="G831" s="57">
        <v>139</v>
      </c>
      <c r="H831" s="57" t="s">
        <v>1146</v>
      </c>
    </row>
    <row r="832" spans="1:8" x14ac:dyDescent="0.35">
      <c r="A832" s="57" t="s">
        <v>5309</v>
      </c>
      <c r="B832" s="57" t="s">
        <v>379</v>
      </c>
      <c r="C832" s="57">
        <v>1253</v>
      </c>
      <c r="D832" s="57" t="s">
        <v>1226</v>
      </c>
      <c r="E832" s="57" t="s">
        <v>5245</v>
      </c>
      <c r="F832" s="57"/>
      <c r="G832" s="57">
        <v>139</v>
      </c>
      <c r="H832" s="57" t="s">
        <v>1146</v>
      </c>
    </row>
    <row r="833" spans="1:8" x14ac:dyDescent="0.35">
      <c r="A833" s="57" t="s">
        <v>5309</v>
      </c>
      <c r="B833" s="57" t="s">
        <v>379</v>
      </c>
      <c r="C833" s="57">
        <v>1914</v>
      </c>
      <c r="D833" s="57" t="s">
        <v>1227</v>
      </c>
      <c r="E833" s="57" t="s">
        <v>5245</v>
      </c>
      <c r="F833" s="57"/>
      <c r="G833" s="57">
        <v>139</v>
      </c>
      <c r="H833" s="57" t="s">
        <v>1146</v>
      </c>
    </row>
    <row r="834" spans="1:8" x14ac:dyDescent="0.35">
      <c r="A834" s="57" t="s">
        <v>5309</v>
      </c>
      <c r="B834" s="57" t="s">
        <v>379</v>
      </c>
      <c r="C834" s="57">
        <v>1929</v>
      </c>
      <c r="D834" s="57" t="s">
        <v>3884</v>
      </c>
      <c r="E834" s="57" t="s">
        <v>5245</v>
      </c>
      <c r="F834" s="57"/>
      <c r="G834" s="57">
        <v>139</v>
      </c>
      <c r="H834" s="57" t="s">
        <v>1146</v>
      </c>
    </row>
    <row r="835" spans="1:8" x14ac:dyDescent="0.35">
      <c r="A835" s="57" t="s">
        <v>5309</v>
      </c>
      <c r="B835" s="57" t="s">
        <v>379</v>
      </c>
      <c r="C835" s="57">
        <v>1930</v>
      </c>
      <c r="D835" s="57" t="s">
        <v>3885</v>
      </c>
      <c r="E835" s="57" t="s">
        <v>5245</v>
      </c>
      <c r="F835" s="57"/>
      <c r="G835" s="57">
        <v>139</v>
      </c>
      <c r="H835" s="57" t="s">
        <v>1146</v>
      </c>
    </row>
    <row r="836" spans="1:8" x14ac:dyDescent="0.35">
      <c r="A836" s="57" t="s">
        <v>5309</v>
      </c>
      <c r="B836" s="57" t="s">
        <v>379</v>
      </c>
      <c r="C836" s="57">
        <v>1931</v>
      </c>
      <c r="D836" s="57" t="s">
        <v>4402</v>
      </c>
      <c r="E836" s="57" t="s">
        <v>5245</v>
      </c>
      <c r="F836" s="57"/>
      <c r="G836" s="57">
        <v>139</v>
      </c>
      <c r="H836" s="57" t="s">
        <v>1146</v>
      </c>
    </row>
    <row r="837" spans="1:8" x14ac:dyDescent="0.35">
      <c r="A837" s="57" t="s">
        <v>5309</v>
      </c>
      <c r="B837" s="57" t="s">
        <v>379</v>
      </c>
      <c r="C837" s="57">
        <v>1949</v>
      </c>
      <c r="D837" s="57" t="s">
        <v>1229</v>
      </c>
      <c r="E837" s="57" t="s">
        <v>5245</v>
      </c>
      <c r="F837" s="57"/>
      <c r="G837" s="57">
        <v>139</v>
      </c>
      <c r="H837" s="57" t="s">
        <v>1146</v>
      </c>
    </row>
    <row r="838" spans="1:8" x14ac:dyDescent="0.35">
      <c r="A838" s="57" t="s">
        <v>5309</v>
      </c>
      <c r="B838" s="57" t="s">
        <v>379</v>
      </c>
      <c r="C838" s="57">
        <v>2901</v>
      </c>
      <c r="D838" s="57" t="s">
        <v>3887</v>
      </c>
      <c r="E838" s="57" t="s">
        <v>5245</v>
      </c>
      <c r="F838" s="57"/>
      <c r="G838" s="57">
        <v>139</v>
      </c>
      <c r="H838" s="57" t="s">
        <v>1146</v>
      </c>
    </row>
    <row r="839" spans="1:8" x14ac:dyDescent="0.35">
      <c r="A839" s="57" t="s">
        <v>5309</v>
      </c>
      <c r="B839" s="57" t="s">
        <v>379</v>
      </c>
      <c r="C839" s="57">
        <v>8080</v>
      </c>
      <c r="D839" s="57" t="s">
        <v>3391</v>
      </c>
      <c r="E839" s="57" t="s">
        <v>5245</v>
      </c>
      <c r="F839" s="57"/>
      <c r="G839" s="57">
        <v>139</v>
      </c>
      <c r="H839" s="57" t="s">
        <v>1146</v>
      </c>
    </row>
    <row r="840" spans="1:8" x14ac:dyDescent="0.35">
      <c r="A840" s="57" t="s">
        <v>5309</v>
      </c>
      <c r="B840" s="57" t="s">
        <v>379</v>
      </c>
      <c r="C840" s="57">
        <v>8340</v>
      </c>
      <c r="D840" s="57" t="s">
        <v>3888</v>
      </c>
      <c r="E840" s="57" t="s">
        <v>5245</v>
      </c>
      <c r="F840" s="57"/>
      <c r="G840" s="57">
        <v>139</v>
      </c>
      <c r="H840" s="57" t="s">
        <v>1146</v>
      </c>
    </row>
    <row r="841" spans="1:8" x14ac:dyDescent="0.35">
      <c r="A841" s="57" t="s">
        <v>5309</v>
      </c>
      <c r="B841" s="57" t="s">
        <v>379</v>
      </c>
      <c r="C841" s="57">
        <v>9569</v>
      </c>
      <c r="D841" s="57" t="s">
        <v>3889</v>
      </c>
      <c r="E841" s="57" t="s">
        <v>5245</v>
      </c>
      <c r="F841" s="57"/>
      <c r="G841" s="57">
        <v>139</v>
      </c>
      <c r="H841" s="57" t="s">
        <v>1146</v>
      </c>
    </row>
    <row r="842" spans="1:8" x14ac:dyDescent="0.35">
      <c r="A842" s="57" t="s">
        <v>5310</v>
      </c>
      <c r="B842" s="57" t="s">
        <v>476</v>
      </c>
      <c r="C842" s="57">
        <v>5994</v>
      </c>
      <c r="D842" s="57">
        <v>1</v>
      </c>
      <c r="E842" s="57" t="s">
        <v>5245</v>
      </c>
      <c r="F842" s="57" t="s">
        <v>4304</v>
      </c>
      <c r="G842" s="57">
        <v>139</v>
      </c>
      <c r="H842" s="57"/>
    </row>
    <row r="843" spans="1:8" x14ac:dyDescent="0.35">
      <c r="A843" s="57" t="s">
        <v>5310</v>
      </c>
      <c r="B843" s="57" t="s">
        <v>476</v>
      </c>
      <c r="C843" s="57">
        <v>8157</v>
      </c>
      <c r="D843" s="57">
        <v>30735</v>
      </c>
      <c r="E843" s="57" t="s">
        <v>5245</v>
      </c>
      <c r="F843" s="57" t="s">
        <v>4304</v>
      </c>
      <c r="G843" s="57">
        <v>139</v>
      </c>
      <c r="H843" s="57"/>
    </row>
    <row r="844" spans="1:8" x14ac:dyDescent="0.35">
      <c r="A844" s="57" t="s">
        <v>5310</v>
      </c>
      <c r="B844" s="57" t="s">
        <v>406</v>
      </c>
      <c r="C844" s="57">
        <v>1911</v>
      </c>
      <c r="D844" s="57" t="s">
        <v>1219</v>
      </c>
      <c r="E844" s="57" t="s">
        <v>5245</v>
      </c>
      <c r="F844" s="57"/>
      <c r="G844" s="57">
        <v>139</v>
      </c>
      <c r="H844" s="57" t="s">
        <v>1144</v>
      </c>
    </row>
    <row r="845" spans="1:8" x14ac:dyDescent="0.35">
      <c r="A845" s="57" t="s">
        <v>5310</v>
      </c>
      <c r="B845" s="57" t="s">
        <v>406</v>
      </c>
      <c r="C845" s="57">
        <v>2255</v>
      </c>
      <c r="D845" s="57" t="s">
        <v>5244</v>
      </c>
      <c r="E845" s="57" t="s">
        <v>5245</v>
      </c>
      <c r="F845" s="57"/>
      <c r="G845" s="57">
        <v>139</v>
      </c>
      <c r="H845" s="57"/>
    </row>
    <row r="846" spans="1:8" x14ac:dyDescent="0.35">
      <c r="A846" s="57" t="s">
        <v>5310</v>
      </c>
      <c r="B846" s="57" t="s">
        <v>406</v>
      </c>
      <c r="C846" s="57">
        <v>6510</v>
      </c>
      <c r="D846" s="57" t="s">
        <v>1220</v>
      </c>
      <c r="E846" s="57" t="s">
        <v>5245</v>
      </c>
      <c r="F846" s="57"/>
      <c r="G846" s="57">
        <v>139</v>
      </c>
      <c r="H846" s="57" t="s">
        <v>1144</v>
      </c>
    </row>
    <row r="847" spans="1:8" x14ac:dyDescent="0.35">
      <c r="A847" s="57" t="s">
        <v>5310</v>
      </c>
      <c r="B847" s="57" t="s">
        <v>406</v>
      </c>
      <c r="C847" s="57">
        <v>6511</v>
      </c>
      <c r="D847" s="57" t="s">
        <v>1221</v>
      </c>
      <c r="E847" s="57" t="s">
        <v>5245</v>
      </c>
      <c r="F847" s="57"/>
      <c r="G847" s="57">
        <v>139</v>
      </c>
      <c r="H847" s="57" t="s">
        <v>1144</v>
      </c>
    </row>
    <row r="848" spans="1:8" x14ac:dyDescent="0.35">
      <c r="A848" s="57" t="s">
        <v>5310</v>
      </c>
      <c r="B848" s="57" t="s">
        <v>406</v>
      </c>
      <c r="C848" s="57">
        <v>7914</v>
      </c>
      <c r="D848" s="57" t="s">
        <v>327</v>
      </c>
      <c r="E848" s="57" t="s">
        <v>5245</v>
      </c>
      <c r="F848" s="57"/>
      <c r="G848" s="57">
        <v>139</v>
      </c>
      <c r="H848" s="57" t="s">
        <v>1144</v>
      </c>
    </row>
    <row r="849" spans="1:8" x14ac:dyDescent="0.35">
      <c r="A849" s="57" t="s">
        <v>5310</v>
      </c>
      <c r="B849" s="57" t="s">
        <v>769</v>
      </c>
      <c r="C849" s="57">
        <v>8102</v>
      </c>
      <c r="D849" s="57" t="s">
        <v>1222</v>
      </c>
      <c r="E849" s="57" t="s">
        <v>5245</v>
      </c>
      <c r="F849" s="57"/>
      <c r="G849" s="57">
        <v>139</v>
      </c>
      <c r="H849" s="57"/>
    </row>
    <row r="850" spans="1:8" x14ac:dyDescent="0.35">
      <c r="A850" s="57" t="s">
        <v>5310</v>
      </c>
      <c r="B850" s="57" t="s">
        <v>379</v>
      </c>
      <c r="C850" s="57">
        <v>170</v>
      </c>
      <c r="D850" s="57" t="s">
        <v>1194</v>
      </c>
      <c r="E850" s="57" t="s">
        <v>5245</v>
      </c>
      <c r="F850" s="57"/>
      <c r="G850" s="57">
        <v>139</v>
      </c>
      <c r="H850" s="57" t="s">
        <v>1146</v>
      </c>
    </row>
    <row r="851" spans="1:8" x14ac:dyDescent="0.35">
      <c r="A851" s="57" t="s">
        <v>5310</v>
      </c>
      <c r="B851" s="57" t="s">
        <v>379</v>
      </c>
      <c r="C851" s="57">
        <v>758</v>
      </c>
      <c r="D851" s="57" t="s">
        <v>3390</v>
      </c>
      <c r="E851" s="57" t="s">
        <v>5245</v>
      </c>
      <c r="F851" s="57"/>
      <c r="G851" s="57">
        <v>139</v>
      </c>
      <c r="H851" s="57" t="s">
        <v>1146</v>
      </c>
    </row>
    <row r="852" spans="1:8" x14ac:dyDescent="0.35">
      <c r="A852" s="57" t="s">
        <v>5310</v>
      </c>
      <c r="B852" s="57" t="s">
        <v>379</v>
      </c>
      <c r="C852" s="57">
        <v>1220</v>
      </c>
      <c r="D852" s="57" t="s">
        <v>1225</v>
      </c>
      <c r="E852" s="57" t="s">
        <v>5245</v>
      </c>
      <c r="F852" s="57"/>
      <c r="G852" s="57">
        <v>139</v>
      </c>
      <c r="H852" s="57" t="s">
        <v>1146</v>
      </c>
    </row>
    <row r="853" spans="1:8" x14ac:dyDescent="0.35">
      <c r="A853" s="57" t="s">
        <v>5310</v>
      </c>
      <c r="B853" s="57" t="s">
        <v>379</v>
      </c>
      <c r="C853" s="57">
        <v>1253</v>
      </c>
      <c r="D853" s="57" t="s">
        <v>1226</v>
      </c>
      <c r="E853" s="57" t="s">
        <v>5245</v>
      </c>
      <c r="F853" s="57"/>
      <c r="G853" s="57">
        <v>139</v>
      </c>
      <c r="H853" s="57" t="s">
        <v>1146</v>
      </c>
    </row>
    <row r="854" spans="1:8" x14ac:dyDescent="0.35">
      <c r="A854" s="57" t="s">
        <v>5310</v>
      </c>
      <c r="B854" s="57" t="s">
        <v>379</v>
      </c>
      <c r="C854" s="57">
        <v>1914</v>
      </c>
      <c r="D854" s="57" t="s">
        <v>1227</v>
      </c>
      <c r="E854" s="57" t="s">
        <v>5245</v>
      </c>
      <c r="F854" s="57"/>
      <c r="G854" s="57">
        <v>139</v>
      </c>
      <c r="H854" s="57" t="s">
        <v>1146</v>
      </c>
    </row>
    <row r="855" spans="1:8" x14ac:dyDescent="0.35">
      <c r="A855" s="57" t="s">
        <v>5310</v>
      </c>
      <c r="B855" s="57" t="s">
        <v>379</v>
      </c>
      <c r="C855" s="57">
        <v>1929</v>
      </c>
      <c r="D855" s="57" t="s">
        <v>3884</v>
      </c>
      <c r="E855" s="57" t="s">
        <v>5245</v>
      </c>
      <c r="F855" s="57"/>
      <c r="G855" s="57">
        <v>139</v>
      </c>
      <c r="H855" s="57" t="s">
        <v>1146</v>
      </c>
    </row>
    <row r="856" spans="1:8" x14ac:dyDescent="0.35">
      <c r="A856" s="57" t="s">
        <v>5310</v>
      </c>
      <c r="B856" s="57" t="s">
        <v>379</v>
      </c>
      <c r="C856" s="57">
        <v>1930</v>
      </c>
      <c r="D856" s="57" t="s">
        <v>3885</v>
      </c>
      <c r="E856" s="57" t="s">
        <v>5245</v>
      </c>
      <c r="F856" s="57"/>
      <c r="G856" s="57">
        <v>139</v>
      </c>
      <c r="H856" s="57" t="s">
        <v>1146</v>
      </c>
    </row>
    <row r="857" spans="1:8" x14ac:dyDescent="0.35">
      <c r="A857" s="57" t="s">
        <v>5310</v>
      </c>
      <c r="B857" s="57" t="s">
        <v>379</v>
      </c>
      <c r="C857" s="57">
        <v>1931</v>
      </c>
      <c r="D857" s="57" t="s">
        <v>4403</v>
      </c>
      <c r="E857" s="57" t="s">
        <v>5245</v>
      </c>
      <c r="F857" s="57"/>
      <c r="G857" s="57">
        <v>139</v>
      </c>
      <c r="H857" s="57" t="s">
        <v>1146</v>
      </c>
    </row>
    <row r="858" spans="1:8" x14ac:dyDescent="0.35">
      <c r="A858" s="57" t="s">
        <v>5310</v>
      </c>
      <c r="B858" s="57" t="s">
        <v>379</v>
      </c>
      <c r="C858" s="57">
        <v>1949</v>
      </c>
      <c r="D858" s="57" t="s">
        <v>1229</v>
      </c>
      <c r="E858" s="57" t="s">
        <v>5245</v>
      </c>
      <c r="F858" s="57"/>
      <c r="G858" s="57">
        <v>139</v>
      </c>
      <c r="H858" s="57" t="s">
        <v>1146</v>
      </c>
    </row>
    <row r="859" spans="1:8" x14ac:dyDescent="0.35">
      <c r="A859" s="57" t="s">
        <v>5310</v>
      </c>
      <c r="B859" s="57" t="s">
        <v>379</v>
      </c>
      <c r="C859" s="57">
        <v>2901</v>
      </c>
      <c r="D859" s="57" t="s">
        <v>3887</v>
      </c>
      <c r="E859" s="57" t="s">
        <v>5245</v>
      </c>
      <c r="F859" s="57"/>
      <c r="G859" s="57">
        <v>139</v>
      </c>
      <c r="H859" s="57" t="s">
        <v>1146</v>
      </c>
    </row>
    <row r="860" spans="1:8" x14ac:dyDescent="0.35">
      <c r="A860" s="57" t="s">
        <v>5310</v>
      </c>
      <c r="B860" s="57" t="s">
        <v>379</v>
      </c>
      <c r="C860" s="57">
        <v>8080</v>
      </c>
      <c r="D860" s="57" t="s">
        <v>3390</v>
      </c>
      <c r="E860" s="57" t="s">
        <v>5245</v>
      </c>
      <c r="F860" s="57"/>
      <c r="G860" s="57">
        <v>139</v>
      </c>
      <c r="H860" s="57" t="s">
        <v>1146</v>
      </c>
    </row>
    <row r="861" spans="1:8" x14ac:dyDescent="0.35">
      <c r="A861" s="57" t="s">
        <v>5310</v>
      </c>
      <c r="B861" s="57" t="s">
        <v>379</v>
      </c>
      <c r="C861" s="57">
        <v>8340</v>
      </c>
      <c r="D861" s="57" t="s">
        <v>3888</v>
      </c>
      <c r="E861" s="57" t="s">
        <v>5245</v>
      </c>
      <c r="F861" s="57"/>
      <c r="G861" s="57">
        <v>139</v>
      </c>
      <c r="H861" s="57" t="s">
        <v>1146</v>
      </c>
    </row>
    <row r="862" spans="1:8" x14ac:dyDescent="0.35">
      <c r="A862" s="57" t="s">
        <v>5310</v>
      </c>
      <c r="B862" s="57" t="s">
        <v>379</v>
      </c>
      <c r="C862" s="57">
        <v>9569</v>
      </c>
      <c r="D862" s="57" t="s">
        <v>3889</v>
      </c>
      <c r="E862" s="57" t="s">
        <v>5245</v>
      </c>
      <c r="F862" s="57"/>
      <c r="G862" s="57">
        <v>139</v>
      </c>
      <c r="H862" s="57" t="s">
        <v>1146</v>
      </c>
    </row>
    <row r="863" spans="1:8" x14ac:dyDescent="0.35">
      <c r="A863" s="57" t="s">
        <v>5311</v>
      </c>
      <c r="B863" s="57" t="s">
        <v>476</v>
      </c>
      <c r="C863" s="57">
        <v>6155</v>
      </c>
      <c r="D863" s="57">
        <v>0</v>
      </c>
      <c r="E863" s="57" t="s">
        <v>5245</v>
      </c>
      <c r="F863" s="57" t="s">
        <v>4528</v>
      </c>
      <c r="G863" s="57">
        <v>139</v>
      </c>
      <c r="H863" s="57"/>
    </row>
    <row r="864" spans="1:8" x14ac:dyDescent="0.35">
      <c r="A864" s="57" t="s">
        <v>5311</v>
      </c>
      <c r="B864" s="57" t="s">
        <v>406</v>
      </c>
      <c r="C864" s="57">
        <v>1911</v>
      </c>
      <c r="D864" s="57" t="s">
        <v>1219</v>
      </c>
      <c r="E864" s="57" t="s">
        <v>5245</v>
      </c>
      <c r="F864" s="57"/>
      <c r="G864" s="57">
        <v>139</v>
      </c>
      <c r="H864" s="57" t="s">
        <v>1144</v>
      </c>
    </row>
    <row r="865" spans="1:8" x14ac:dyDescent="0.35">
      <c r="A865" s="57" t="s">
        <v>5311</v>
      </c>
      <c r="B865" s="57" t="s">
        <v>406</v>
      </c>
      <c r="C865" s="57">
        <v>2255</v>
      </c>
      <c r="D865" s="57" t="s">
        <v>5244</v>
      </c>
      <c r="E865" s="57" t="s">
        <v>5245</v>
      </c>
      <c r="F865" s="57"/>
      <c r="G865" s="57">
        <v>139</v>
      </c>
      <c r="H865" s="57"/>
    </row>
    <row r="866" spans="1:8" x14ac:dyDescent="0.35">
      <c r="A866" s="57" t="s">
        <v>5311</v>
      </c>
      <c r="B866" s="57" t="s">
        <v>406</v>
      </c>
      <c r="C866" s="57">
        <v>6510</v>
      </c>
      <c r="D866" s="57" t="s">
        <v>1220</v>
      </c>
      <c r="E866" s="57" t="s">
        <v>5245</v>
      </c>
      <c r="F866" s="57"/>
      <c r="G866" s="57">
        <v>139</v>
      </c>
      <c r="H866" s="57" t="s">
        <v>1144</v>
      </c>
    </row>
    <row r="867" spans="1:8" x14ac:dyDescent="0.35">
      <c r="A867" s="57" t="s">
        <v>5311</v>
      </c>
      <c r="B867" s="57" t="s">
        <v>406</v>
      </c>
      <c r="C867" s="57">
        <v>6511</v>
      </c>
      <c r="D867" s="57" t="s">
        <v>1221</v>
      </c>
      <c r="E867" s="57" t="s">
        <v>5245</v>
      </c>
      <c r="F867" s="57"/>
      <c r="G867" s="57">
        <v>139</v>
      </c>
      <c r="H867" s="57" t="s">
        <v>1144</v>
      </c>
    </row>
    <row r="868" spans="1:8" x14ac:dyDescent="0.35">
      <c r="A868" s="57" t="s">
        <v>5311</v>
      </c>
      <c r="B868" s="57" t="s">
        <v>406</v>
      </c>
      <c r="C868" s="57">
        <v>7914</v>
      </c>
      <c r="D868" s="57" t="s">
        <v>327</v>
      </c>
      <c r="E868" s="57" t="s">
        <v>5245</v>
      </c>
      <c r="F868" s="57"/>
      <c r="G868" s="57">
        <v>139</v>
      </c>
      <c r="H868" s="57" t="s">
        <v>1144</v>
      </c>
    </row>
    <row r="869" spans="1:8" x14ac:dyDescent="0.35">
      <c r="A869" s="57" t="s">
        <v>5311</v>
      </c>
      <c r="B869" s="57" t="s">
        <v>769</v>
      </c>
      <c r="C869" s="57">
        <v>8102</v>
      </c>
      <c r="D869" s="57" t="s">
        <v>1222</v>
      </c>
      <c r="E869" s="57" t="s">
        <v>5245</v>
      </c>
      <c r="F869" s="57"/>
      <c r="G869" s="57">
        <v>139</v>
      </c>
      <c r="H869" s="57"/>
    </row>
    <row r="870" spans="1:8" x14ac:dyDescent="0.35">
      <c r="A870" s="57" t="s">
        <v>5311</v>
      </c>
      <c r="B870" s="57" t="s">
        <v>379</v>
      </c>
      <c r="C870" s="57">
        <v>170</v>
      </c>
      <c r="D870" s="57" t="s">
        <v>1194</v>
      </c>
      <c r="E870" s="57" t="s">
        <v>5245</v>
      </c>
      <c r="F870" s="57"/>
      <c r="G870" s="57">
        <v>139</v>
      </c>
      <c r="H870" s="57" t="s">
        <v>1146</v>
      </c>
    </row>
    <row r="871" spans="1:8" x14ac:dyDescent="0.35">
      <c r="A871" s="57" t="s">
        <v>5311</v>
      </c>
      <c r="B871" s="57" t="s">
        <v>379</v>
      </c>
      <c r="C871" s="57">
        <v>758</v>
      </c>
      <c r="D871" s="57" t="s">
        <v>3392</v>
      </c>
      <c r="E871" s="57" t="s">
        <v>5245</v>
      </c>
      <c r="F871" s="57"/>
      <c r="G871" s="57">
        <v>139</v>
      </c>
      <c r="H871" s="57" t="s">
        <v>1146</v>
      </c>
    </row>
    <row r="872" spans="1:8" x14ac:dyDescent="0.35">
      <c r="A872" s="57" t="s">
        <v>5311</v>
      </c>
      <c r="B872" s="57" t="s">
        <v>379</v>
      </c>
      <c r="C872" s="57">
        <v>1220</v>
      </c>
      <c r="D872" s="57" t="s">
        <v>1225</v>
      </c>
      <c r="E872" s="57" t="s">
        <v>5245</v>
      </c>
      <c r="F872" s="57"/>
      <c r="G872" s="57">
        <v>139</v>
      </c>
      <c r="H872" s="57" t="s">
        <v>1146</v>
      </c>
    </row>
    <row r="873" spans="1:8" x14ac:dyDescent="0.35">
      <c r="A873" s="57" t="s">
        <v>5311</v>
      </c>
      <c r="B873" s="57" t="s">
        <v>379</v>
      </c>
      <c r="C873" s="57">
        <v>1253</v>
      </c>
      <c r="D873" s="57" t="s">
        <v>1226</v>
      </c>
      <c r="E873" s="57" t="s">
        <v>5245</v>
      </c>
      <c r="F873" s="57"/>
      <c r="G873" s="57">
        <v>139</v>
      </c>
      <c r="H873" s="57" t="s">
        <v>1146</v>
      </c>
    </row>
    <row r="874" spans="1:8" x14ac:dyDescent="0.35">
      <c r="A874" s="57" t="s">
        <v>5311</v>
      </c>
      <c r="B874" s="57" t="s">
        <v>379</v>
      </c>
      <c r="C874" s="57">
        <v>1914</v>
      </c>
      <c r="D874" s="57" t="s">
        <v>1227</v>
      </c>
      <c r="E874" s="57" t="s">
        <v>5245</v>
      </c>
      <c r="F874" s="57"/>
      <c r="G874" s="57">
        <v>139</v>
      </c>
      <c r="H874" s="57" t="s">
        <v>1146</v>
      </c>
    </row>
    <row r="875" spans="1:8" x14ac:dyDescent="0.35">
      <c r="A875" s="57" t="s">
        <v>5311</v>
      </c>
      <c r="B875" s="57" t="s">
        <v>379</v>
      </c>
      <c r="C875" s="57">
        <v>1929</v>
      </c>
      <c r="D875" s="57" t="s">
        <v>3884</v>
      </c>
      <c r="E875" s="57" t="s">
        <v>5245</v>
      </c>
      <c r="F875" s="57"/>
      <c r="G875" s="57">
        <v>139</v>
      </c>
      <c r="H875" s="57" t="s">
        <v>1146</v>
      </c>
    </row>
    <row r="876" spans="1:8" x14ac:dyDescent="0.35">
      <c r="A876" s="57" t="s">
        <v>5311</v>
      </c>
      <c r="B876" s="57" t="s">
        <v>379</v>
      </c>
      <c r="C876" s="57">
        <v>1930</v>
      </c>
      <c r="D876" s="57" t="s">
        <v>3885</v>
      </c>
      <c r="E876" s="57" t="s">
        <v>5245</v>
      </c>
      <c r="F876" s="57"/>
      <c r="G876" s="57">
        <v>139</v>
      </c>
      <c r="H876" s="57" t="s">
        <v>1146</v>
      </c>
    </row>
    <row r="877" spans="1:8" x14ac:dyDescent="0.35">
      <c r="A877" s="57" t="s">
        <v>5311</v>
      </c>
      <c r="B877" s="57" t="s">
        <v>379</v>
      </c>
      <c r="C877" s="57">
        <v>1931</v>
      </c>
      <c r="D877" s="57" t="s">
        <v>4404</v>
      </c>
      <c r="E877" s="57" t="s">
        <v>5245</v>
      </c>
      <c r="F877" s="57"/>
      <c r="G877" s="57">
        <v>139</v>
      </c>
      <c r="H877" s="57" t="s">
        <v>1146</v>
      </c>
    </row>
    <row r="878" spans="1:8" x14ac:dyDescent="0.35">
      <c r="A878" s="57" t="s">
        <v>5311</v>
      </c>
      <c r="B878" s="57" t="s">
        <v>379</v>
      </c>
      <c r="C878" s="57">
        <v>1949</v>
      </c>
      <c r="D878" s="57" t="s">
        <v>1229</v>
      </c>
      <c r="E878" s="57" t="s">
        <v>5245</v>
      </c>
      <c r="F878" s="57"/>
      <c r="G878" s="57">
        <v>139</v>
      </c>
      <c r="H878" s="57" t="s">
        <v>1146</v>
      </c>
    </row>
    <row r="879" spans="1:8" x14ac:dyDescent="0.35">
      <c r="A879" s="57" t="s">
        <v>5311</v>
      </c>
      <c r="B879" s="57" t="s">
        <v>379</v>
      </c>
      <c r="C879" s="57">
        <v>2901</v>
      </c>
      <c r="D879" s="57" t="s">
        <v>3887</v>
      </c>
      <c r="E879" s="57" t="s">
        <v>5245</v>
      </c>
      <c r="F879" s="57"/>
      <c r="G879" s="57">
        <v>139</v>
      </c>
      <c r="H879" s="57" t="s">
        <v>1146</v>
      </c>
    </row>
    <row r="880" spans="1:8" x14ac:dyDescent="0.35">
      <c r="A880" s="57" t="s">
        <v>5311</v>
      </c>
      <c r="B880" s="57" t="s">
        <v>379</v>
      </c>
      <c r="C880" s="57">
        <v>8080</v>
      </c>
      <c r="D880" s="57" t="s">
        <v>3392</v>
      </c>
      <c r="E880" s="57" t="s">
        <v>5245</v>
      </c>
      <c r="F880" s="57"/>
      <c r="G880" s="57">
        <v>139</v>
      </c>
      <c r="H880" s="57" t="s">
        <v>1146</v>
      </c>
    </row>
    <row r="881" spans="1:8" x14ac:dyDescent="0.35">
      <c r="A881" s="57" t="s">
        <v>5311</v>
      </c>
      <c r="B881" s="57" t="s">
        <v>379</v>
      </c>
      <c r="C881" s="57">
        <v>8340</v>
      </c>
      <c r="D881" s="57" t="s">
        <v>3888</v>
      </c>
      <c r="E881" s="57" t="s">
        <v>5245</v>
      </c>
      <c r="F881" s="57"/>
      <c r="G881" s="57">
        <v>139</v>
      </c>
      <c r="H881" s="57" t="s">
        <v>1146</v>
      </c>
    </row>
    <row r="882" spans="1:8" x14ac:dyDescent="0.35">
      <c r="A882" s="57" t="s">
        <v>5311</v>
      </c>
      <c r="B882" s="57" t="s">
        <v>379</v>
      </c>
      <c r="C882" s="57">
        <v>9569</v>
      </c>
      <c r="D882" s="57" t="s">
        <v>3889</v>
      </c>
      <c r="E882" s="57" t="s">
        <v>5245</v>
      </c>
      <c r="F882" s="57"/>
      <c r="G882" s="57">
        <v>139</v>
      </c>
      <c r="H882" s="57" t="s">
        <v>1146</v>
      </c>
    </row>
    <row r="883" spans="1:8" x14ac:dyDescent="0.35">
      <c r="A883" s="57" t="s">
        <v>5312</v>
      </c>
      <c r="B883" s="57" t="s">
        <v>476</v>
      </c>
      <c r="C883" s="57">
        <v>1830</v>
      </c>
      <c r="D883" s="57">
        <v>1</v>
      </c>
      <c r="E883" s="57" t="s">
        <v>5245</v>
      </c>
      <c r="F883" s="57" t="s">
        <v>4305</v>
      </c>
      <c r="G883" s="57">
        <v>139</v>
      </c>
      <c r="H883" s="57"/>
    </row>
    <row r="884" spans="1:8" x14ac:dyDescent="0.35">
      <c r="A884" s="57" t="s">
        <v>5312</v>
      </c>
      <c r="B884" s="57" t="s">
        <v>476</v>
      </c>
      <c r="C884" s="57">
        <v>8157</v>
      </c>
      <c r="D884" s="57">
        <v>30345</v>
      </c>
      <c r="E884" s="57" t="s">
        <v>5245</v>
      </c>
      <c r="F884" s="57" t="s">
        <v>4305</v>
      </c>
      <c r="G884" s="57">
        <v>139</v>
      </c>
      <c r="H884" s="57"/>
    </row>
    <row r="885" spans="1:8" x14ac:dyDescent="0.35">
      <c r="A885" s="57" t="s">
        <v>5312</v>
      </c>
      <c r="B885" s="57" t="s">
        <v>406</v>
      </c>
      <c r="C885" s="57">
        <v>1911</v>
      </c>
      <c r="D885" s="57" t="s">
        <v>1219</v>
      </c>
      <c r="E885" s="57" t="s">
        <v>5245</v>
      </c>
      <c r="F885" s="57"/>
      <c r="G885" s="57">
        <v>139</v>
      </c>
      <c r="H885" s="57" t="s">
        <v>1144</v>
      </c>
    </row>
    <row r="886" spans="1:8" x14ac:dyDescent="0.35">
      <c r="A886" s="57" t="s">
        <v>5312</v>
      </c>
      <c r="B886" s="57" t="s">
        <v>406</v>
      </c>
      <c r="C886" s="57">
        <v>2255</v>
      </c>
      <c r="D886" s="57" t="s">
        <v>5244</v>
      </c>
      <c r="E886" s="57" t="s">
        <v>5245</v>
      </c>
      <c r="F886" s="57"/>
      <c r="G886" s="57">
        <v>139</v>
      </c>
      <c r="H886" s="57"/>
    </row>
    <row r="887" spans="1:8" x14ac:dyDescent="0.35">
      <c r="A887" s="57" t="s">
        <v>5312</v>
      </c>
      <c r="B887" s="57" t="s">
        <v>406</v>
      </c>
      <c r="C887" s="57">
        <v>6510</v>
      </c>
      <c r="D887" s="57" t="s">
        <v>1220</v>
      </c>
      <c r="E887" s="57" t="s">
        <v>5245</v>
      </c>
      <c r="F887" s="57"/>
      <c r="G887" s="57">
        <v>139</v>
      </c>
      <c r="H887" s="57" t="s">
        <v>1144</v>
      </c>
    </row>
    <row r="888" spans="1:8" x14ac:dyDescent="0.35">
      <c r="A888" s="57" t="s">
        <v>5312</v>
      </c>
      <c r="B888" s="57" t="s">
        <v>406</v>
      </c>
      <c r="C888" s="57">
        <v>6511</v>
      </c>
      <c r="D888" s="57" t="s">
        <v>1221</v>
      </c>
      <c r="E888" s="57" t="s">
        <v>5245</v>
      </c>
      <c r="F888" s="57"/>
      <c r="G888" s="57">
        <v>139</v>
      </c>
      <c r="H888" s="57" t="s">
        <v>1144</v>
      </c>
    </row>
    <row r="889" spans="1:8" x14ac:dyDescent="0.35">
      <c r="A889" s="57" t="s">
        <v>5312</v>
      </c>
      <c r="B889" s="57" t="s">
        <v>406</v>
      </c>
      <c r="C889" s="57">
        <v>7914</v>
      </c>
      <c r="D889" s="57" t="s">
        <v>327</v>
      </c>
      <c r="E889" s="57" t="s">
        <v>5245</v>
      </c>
      <c r="F889" s="57"/>
      <c r="G889" s="57">
        <v>139</v>
      </c>
      <c r="H889" s="57" t="s">
        <v>1144</v>
      </c>
    </row>
    <row r="890" spans="1:8" x14ac:dyDescent="0.35">
      <c r="A890" s="57" t="s">
        <v>5312</v>
      </c>
      <c r="B890" s="57" t="s">
        <v>769</v>
      </c>
      <c r="C890" s="57">
        <v>8102</v>
      </c>
      <c r="D890" s="57" t="s">
        <v>1222</v>
      </c>
      <c r="E890" s="57" t="s">
        <v>5245</v>
      </c>
      <c r="F890" s="57"/>
      <c r="G890" s="57">
        <v>139</v>
      </c>
      <c r="H890" s="57"/>
    </row>
    <row r="891" spans="1:8" x14ac:dyDescent="0.35">
      <c r="A891" s="57" t="s">
        <v>5312</v>
      </c>
      <c r="B891" s="57" t="s">
        <v>379</v>
      </c>
      <c r="C891" s="57">
        <v>170</v>
      </c>
      <c r="D891" s="57" t="s">
        <v>1194</v>
      </c>
      <c r="E891" s="57" t="s">
        <v>5245</v>
      </c>
      <c r="F891" s="57"/>
      <c r="G891" s="57">
        <v>139</v>
      </c>
      <c r="H891" s="57" t="s">
        <v>1146</v>
      </c>
    </row>
    <row r="892" spans="1:8" x14ac:dyDescent="0.35">
      <c r="A892" s="57" t="s">
        <v>5312</v>
      </c>
      <c r="B892" s="57" t="s">
        <v>379</v>
      </c>
      <c r="C892" s="57">
        <v>758</v>
      </c>
      <c r="D892" s="57" t="s">
        <v>3106</v>
      </c>
      <c r="E892" s="57" t="s">
        <v>5245</v>
      </c>
      <c r="F892" s="57"/>
      <c r="G892" s="57">
        <v>139</v>
      </c>
      <c r="H892" s="57" t="s">
        <v>1146</v>
      </c>
    </row>
    <row r="893" spans="1:8" x14ac:dyDescent="0.35">
      <c r="A893" s="57" t="s">
        <v>5312</v>
      </c>
      <c r="B893" s="57" t="s">
        <v>379</v>
      </c>
      <c r="C893" s="57">
        <v>1220</v>
      </c>
      <c r="D893" s="57" t="s">
        <v>1225</v>
      </c>
      <c r="E893" s="57" t="s">
        <v>5245</v>
      </c>
      <c r="F893" s="57"/>
      <c r="G893" s="57">
        <v>139</v>
      </c>
      <c r="H893" s="57" t="s">
        <v>1146</v>
      </c>
    </row>
    <row r="894" spans="1:8" x14ac:dyDescent="0.35">
      <c r="A894" s="57" t="s">
        <v>5312</v>
      </c>
      <c r="B894" s="57" t="s">
        <v>379</v>
      </c>
      <c r="C894" s="57">
        <v>1253</v>
      </c>
      <c r="D894" s="57" t="s">
        <v>585</v>
      </c>
      <c r="E894" s="57" t="s">
        <v>5245</v>
      </c>
      <c r="F894" s="57"/>
      <c r="G894" s="57">
        <v>139</v>
      </c>
      <c r="H894" s="57" t="s">
        <v>1146</v>
      </c>
    </row>
    <row r="895" spans="1:8" x14ac:dyDescent="0.35">
      <c r="A895" s="57" t="s">
        <v>5312</v>
      </c>
      <c r="B895" s="57" t="s">
        <v>379</v>
      </c>
      <c r="C895" s="57">
        <v>1914</v>
      </c>
      <c r="D895" s="57" t="s">
        <v>504</v>
      </c>
      <c r="E895" s="57" t="s">
        <v>5245</v>
      </c>
      <c r="F895" s="57"/>
      <c r="G895" s="57">
        <v>139</v>
      </c>
      <c r="H895" s="57" t="s">
        <v>1146</v>
      </c>
    </row>
    <row r="896" spans="1:8" x14ac:dyDescent="0.35">
      <c r="A896" s="57" t="s">
        <v>5312</v>
      </c>
      <c r="B896" s="57" t="s">
        <v>379</v>
      </c>
      <c r="C896" s="57">
        <v>1929</v>
      </c>
      <c r="D896" s="57" t="s">
        <v>3884</v>
      </c>
      <c r="E896" s="57" t="s">
        <v>5245</v>
      </c>
      <c r="F896" s="57"/>
      <c r="G896" s="57">
        <v>139</v>
      </c>
      <c r="H896" s="57" t="s">
        <v>1146</v>
      </c>
    </row>
    <row r="897" spans="1:8" x14ac:dyDescent="0.35">
      <c r="A897" s="57" t="s">
        <v>5312</v>
      </c>
      <c r="B897" s="57" t="s">
        <v>379</v>
      </c>
      <c r="C897" s="57">
        <v>1930</v>
      </c>
      <c r="D897" s="57" t="s">
        <v>3885</v>
      </c>
      <c r="E897" s="57" t="s">
        <v>5245</v>
      </c>
      <c r="F897" s="57"/>
      <c r="G897" s="57">
        <v>139</v>
      </c>
      <c r="H897" s="57" t="s">
        <v>1146</v>
      </c>
    </row>
    <row r="898" spans="1:8" x14ac:dyDescent="0.35">
      <c r="A898" s="57" t="s">
        <v>5312</v>
      </c>
      <c r="B898" s="57" t="s">
        <v>379</v>
      </c>
      <c r="C898" s="57">
        <v>1931</v>
      </c>
      <c r="D898" s="57" t="s">
        <v>3897</v>
      </c>
      <c r="E898" s="57" t="s">
        <v>5245</v>
      </c>
      <c r="F898" s="57"/>
      <c r="G898" s="57">
        <v>139</v>
      </c>
      <c r="H898" s="57" t="s">
        <v>1146</v>
      </c>
    </row>
    <row r="899" spans="1:8" x14ac:dyDescent="0.35">
      <c r="A899" s="57" t="s">
        <v>5312</v>
      </c>
      <c r="B899" s="57" t="s">
        <v>379</v>
      </c>
      <c r="C899" s="57">
        <v>1949</v>
      </c>
      <c r="D899" s="57" t="s">
        <v>1229</v>
      </c>
      <c r="E899" s="57" t="s">
        <v>5245</v>
      </c>
      <c r="F899" s="57"/>
      <c r="G899" s="57">
        <v>139</v>
      </c>
      <c r="H899" s="57" t="s">
        <v>1146</v>
      </c>
    </row>
    <row r="900" spans="1:8" x14ac:dyDescent="0.35">
      <c r="A900" s="57" t="s">
        <v>5312</v>
      </c>
      <c r="B900" s="57" t="s">
        <v>379</v>
      </c>
      <c r="C900" s="57">
        <v>2901</v>
      </c>
      <c r="D900" s="57" t="s">
        <v>3887</v>
      </c>
      <c r="E900" s="57" t="s">
        <v>5245</v>
      </c>
      <c r="F900" s="57"/>
      <c r="G900" s="57">
        <v>139</v>
      </c>
      <c r="H900" s="57" t="s">
        <v>1146</v>
      </c>
    </row>
    <row r="901" spans="1:8" x14ac:dyDescent="0.35">
      <c r="A901" s="57" t="s">
        <v>5312</v>
      </c>
      <c r="B901" s="57" t="s">
        <v>379</v>
      </c>
      <c r="C901" s="57">
        <v>8080</v>
      </c>
      <c r="D901" s="57" t="s">
        <v>3106</v>
      </c>
      <c r="E901" s="57" t="s">
        <v>5245</v>
      </c>
      <c r="F901" s="57"/>
      <c r="G901" s="57">
        <v>139</v>
      </c>
      <c r="H901" s="57" t="s">
        <v>1146</v>
      </c>
    </row>
    <row r="902" spans="1:8" x14ac:dyDescent="0.35">
      <c r="A902" s="57" t="s">
        <v>5312</v>
      </c>
      <c r="B902" s="57" t="s">
        <v>379</v>
      </c>
      <c r="C902" s="57">
        <v>8340</v>
      </c>
      <c r="D902" s="57" t="s">
        <v>3888</v>
      </c>
      <c r="E902" s="57" t="s">
        <v>5245</v>
      </c>
      <c r="F902" s="57"/>
      <c r="G902" s="57">
        <v>139</v>
      </c>
      <c r="H902" s="57" t="s">
        <v>1146</v>
      </c>
    </row>
    <row r="903" spans="1:8" x14ac:dyDescent="0.35">
      <c r="A903" s="57" t="s">
        <v>5312</v>
      </c>
      <c r="B903" s="57" t="s">
        <v>379</v>
      </c>
      <c r="C903" s="57">
        <v>9569</v>
      </c>
      <c r="D903" s="57" t="s">
        <v>3889</v>
      </c>
      <c r="E903" s="57" t="s">
        <v>5245</v>
      </c>
      <c r="F903" s="57"/>
      <c r="G903" s="57">
        <v>139</v>
      </c>
      <c r="H903" s="57" t="s">
        <v>1146</v>
      </c>
    </row>
    <row r="904" spans="1:8" x14ac:dyDescent="0.35">
      <c r="A904" s="57" t="s">
        <v>5313</v>
      </c>
      <c r="B904" s="57" t="s">
        <v>476</v>
      </c>
      <c r="C904" s="57">
        <v>6155</v>
      </c>
      <c r="D904" s="57">
        <v>1</v>
      </c>
      <c r="E904" s="57" t="s">
        <v>5245</v>
      </c>
      <c r="F904" s="57" t="s">
        <v>4306</v>
      </c>
      <c r="G904" s="57">
        <v>139</v>
      </c>
      <c r="H904" s="57"/>
    </row>
    <row r="905" spans="1:8" x14ac:dyDescent="0.35">
      <c r="A905" s="57" t="s">
        <v>5313</v>
      </c>
      <c r="B905" s="57" t="s">
        <v>476</v>
      </c>
      <c r="C905" s="57">
        <v>8157</v>
      </c>
      <c r="D905" s="57">
        <v>30728</v>
      </c>
      <c r="E905" s="57" t="s">
        <v>5245</v>
      </c>
      <c r="F905" s="57" t="s">
        <v>4306</v>
      </c>
      <c r="G905" s="57">
        <v>139</v>
      </c>
      <c r="H905" s="57"/>
    </row>
    <row r="906" spans="1:8" x14ac:dyDescent="0.35">
      <c r="A906" s="57" t="s">
        <v>5313</v>
      </c>
      <c r="B906" s="57" t="s">
        <v>406</v>
      </c>
      <c r="C906" s="57">
        <v>1911</v>
      </c>
      <c r="D906" s="57" t="s">
        <v>1219</v>
      </c>
      <c r="E906" s="57" t="s">
        <v>5245</v>
      </c>
      <c r="F906" s="57"/>
      <c r="G906" s="57">
        <v>139</v>
      </c>
      <c r="H906" s="57" t="s">
        <v>1144</v>
      </c>
    </row>
    <row r="907" spans="1:8" x14ac:dyDescent="0.35">
      <c r="A907" s="57" t="s">
        <v>5313</v>
      </c>
      <c r="B907" s="57" t="s">
        <v>406</v>
      </c>
      <c r="C907" s="57">
        <v>2255</v>
      </c>
      <c r="D907" s="57" t="s">
        <v>5244</v>
      </c>
      <c r="E907" s="57" t="s">
        <v>5245</v>
      </c>
      <c r="F907" s="57"/>
      <c r="G907" s="57">
        <v>139</v>
      </c>
      <c r="H907" s="57"/>
    </row>
    <row r="908" spans="1:8" x14ac:dyDescent="0.35">
      <c r="A908" s="57" t="s">
        <v>5313</v>
      </c>
      <c r="B908" s="57" t="s">
        <v>406</v>
      </c>
      <c r="C908" s="57">
        <v>6510</v>
      </c>
      <c r="D908" s="57" t="s">
        <v>1220</v>
      </c>
      <c r="E908" s="57" t="s">
        <v>5245</v>
      </c>
      <c r="F908" s="57"/>
      <c r="G908" s="57">
        <v>139</v>
      </c>
      <c r="H908" s="57" t="s">
        <v>1144</v>
      </c>
    </row>
    <row r="909" spans="1:8" x14ac:dyDescent="0.35">
      <c r="A909" s="57" t="s">
        <v>5313</v>
      </c>
      <c r="B909" s="57" t="s">
        <v>406</v>
      </c>
      <c r="C909" s="57">
        <v>6511</v>
      </c>
      <c r="D909" s="57" t="s">
        <v>1221</v>
      </c>
      <c r="E909" s="57" t="s">
        <v>5245</v>
      </c>
      <c r="F909" s="57"/>
      <c r="G909" s="57">
        <v>139</v>
      </c>
      <c r="H909" s="57" t="s">
        <v>1144</v>
      </c>
    </row>
    <row r="910" spans="1:8" x14ac:dyDescent="0.35">
      <c r="A910" s="57" t="s">
        <v>5313</v>
      </c>
      <c r="B910" s="57" t="s">
        <v>406</v>
      </c>
      <c r="C910" s="57">
        <v>7914</v>
      </c>
      <c r="D910" s="57" t="s">
        <v>327</v>
      </c>
      <c r="E910" s="57" t="s">
        <v>5245</v>
      </c>
      <c r="F910" s="57"/>
      <c r="G910" s="57">
        <v>139</v>
      </c>
      <c r="H910" s="57" t="s">
        <v>1144</v>
      </c>
    </row>
    <row r="911" spans="1:8" x14ac:dyDescent="0.35">
      <c r="A911" s="57" t="s">
        <v>5313</v>
      </c>
      <c r="B911" s="57" t="s">
        <v>769</v>
      </c>
      <c r="C911" s="57">
        <v>8102</v>
      </c>
      <c r="D911" s="57" t="s">
        <v>1222</v>
      </c>
      <c r="E911" s="57" t="s">
        <v>5245</v>
      </c>
      <c r="F911" s="57"/>
      <c r="G911" s="57">
        <v>139</v>
      </c>
      <c r="H911" s="57"/>
    </row>
    <row r="912" spans="1:8" x14ac:dyDescent="0.35">
      <c r="A912" s="57" t="s">
        <v>5313</v>
      </c>
      <c r="B912" s="57" t="s">
        <v>379</v>
      </c>
      <c r="C912" s="57">
        <v>170</v>
      </c>
      <c r="D912" s="57" t="s">
        <v>1194</v>
      </c>
      <c r="E912" s="57" t="s">
        <v>5245</v>
      </c>
      <c r="F912" s="57"/>
      <c r="G912" s="57">
        <v>139</v>
      </c>
      <c r="H912" s="57" t="s">
        <v>1146</v>
      </c>
    </row>
    <row r="913" spans="1:8" x14ac:dyDescent="0.35">
      <c r="A913" s="57" t="s">
        <v>5313</v>
      </c>
      <c r="B913" s="57" t="s">
        <v>379</v>
      </c>
      <c r="C913" s="57">
        <v>758</v>
      </c>
      <c r="D913" s="57" t="s">
        <v>3393</v>
      </c>
      <c r="E913" s="57" t="s">
        <v>5245</v>
      </c>
      <c r="F913" s="57"/>
      <c r="G913" s="57">
        <v>139</v>
      </c>
      <c r="H913" s="57" t="s">
        <v>1146</v>
      </c>
    </row>
    <row r="914" spans="1:8" x14ac:dyDescent="0.35">
      <c r="A914" s="57" t="s">
        <v>5313</v>
      </c>
      <c r="B914" s="57" t="s">
        <v>379</v>
      </c>
      <c r="C914" s="57">
        <v>1220</v>
      </c>
      <c r="D914" s="57" t="s">
        <v>1225</v>
      </c>
      <c r="E914" s="57" t="s">
        <v>5245</v>
      </c>
      <c r="F914" s="57"/>
      <c r="G914" s="57">
        <v>139</v>
      </c>
      <c r="H914" s="57" t="s">
        <v>1146</v>
      </c>
    </row>
    <row r="915" spans="1:8" x14ac:dyDescent="0.35">
      <c r="A915" s="57" t="s">
        <v>5313</v>
      </c>
      <c r="B915" s="57" t="s">
        <v>379</v>
      </c>
      <c r="C915" s="57">
        <v>1253</v>
      </c>
      <c r="D915" s="57" t="s">
        <v>1226</v>
      </c>
      <c r="E915" s="57" t="s">
        <v>5245</v>
      </c>
      <c r="F915" s="57"/>
      <c r="G915" s="57">
        <v>139</v>
      </c>
      <c r="H915" s="57" t="s">
        <v>1146</v>
      </c>
    </row>
    <row r="916" spans="1:8" x14ac:dyDescent="0.35">
      <c r="A916" s="57" t="s">
        <v>5313</v>
      </c>
      <c r="B916" s="57" t="s">
        <v>379</v>
      </c>
      <c r="C916" s="57">
        <v>1914</v>
      </c>
      <c r="D916" s="57" t="s">
        <v>1227</v>
      </c>
      <c r="E916" s="57" t="s">
        <v>5245</v>
      </c>
      <c r="F916" s="57"/>
      <c r="G916" s="57">
        <v>139</v>
      </c>
      <c r="H916" s="57" t="s">
        <v>1146</v>
      </c>
    </row>
    <row r="917" spans="1:8" x14ac:dyDescent="0.35">
      <c r="A917" s="57" t="s">
        <v>5313</v>
      </c>
      <c r="B917" s="57" t="s">
        <v>379</v>
      </c>
      <c r="C917" s="57">
        <v>1929</v>
      </c>
      <c r="D917" s="57" t="s">
        <v>3884</v>
      </c>
      <c r="E917" s="57" t="s">
        <v>5245</v>
      </c>
      <c r="F917" s="57"/>
      <c r="G917" s="57">
        <v>139</v>
      </c>
      <c r="H917" s="57" t="s">
        <v>1146</v>
      </c>
    </row>
    <row r="918" spans="1:8" x14ac:dyDescent="0.35">
      <c r="A918" s="57" t="s">
        <v>5313</v>
      </c>
      <c r="B918" s="57" t="s">
        <v>379</v>
      </c>
      <c r="C918" s="57">
        <v>1930</v>
      </c>
      <c r="D918" s="57" t="s">
        <v>3885</v>
      </c>
      <c r="E918" s="57" t="s">
        <v>5245</v>
      </c>
      <c r="F918" s="57"/>
      <c r="G918" s="57">
        <v>139</v>
      </c>
      <c r="H918" s="57" t="s">
        <v>1146</v>
      </c>
    </row>
    <row r="919" spans="1:8" x14ac:dyDescent="0.35">
      <c r="A919" s="57" t="s">
        <v>5313</v>
      </c>
      <c r="B919" s="57" t="s">
        <v>379</v>
      </c>
      <c r="C919" s="57">
        <v>1931</v>
      </c>
      <c r="D919" s="57" t="s">
        <v>4405</v>
      </c>
      <c r="E919" s="57" t="s">
        <v>5245</v>
      </c>
      <c r="F919" s="57"/>
      <c r="G919" s="57">
        <v>139</v>
      </c>
      <c r="H919" s="57" t="s">
        <v>1146</v>
      </c>
    </row>
    <row r="920" spans="1:8" x14ac:dyDescent="0.35">
      <c r="A920" s="57" t="s">
        <v>5313</v>
      </c>
      <c r="B920" s="57" t="s">
        <v>379</v>
      </c>
      <c r="C920" s="57">
        <v>1949</v>
      </c>
      <c r="D920" s="57" t="s">
        <v>1229</v>
      </c>
      <c r="E920" s="57" t="s">
        <v>5245</v>
      </c>
      <c r="F920" s="57"/>
      <c r="G920" s="57">
        <v>139</v>
      </c>
      <c r="H920" s="57" t="s">
        <v>1146</v>
      </c>
    </row>
    <row r="921" spans="1:8" x14ac:dyDescent="0.35">
      <c r="A921" s="57" t="s">
        <v>5313</v>
      </c>
      <c r="B921" s="57" t="s">
        <v>379</v>
      </c>
      <c r="C921" s="57">
        <v>2901</v>
      </c>
      <c r="D921" s="57" t="s">
        <v>3887</v>
      </c>
      <c r="E921" s="57" t="s">
        <v>5245</v>
      </c>
      <c r="F921" s="57"/>
      <c r="G921" s="57">
        <v>139</v>
      </c>
      <c r="H921" s="57" t="s">
        <v>1146</v>
      </c>
    </row>
    <row r="922" spans="1:8" x14ac:dyDescent="0.35">
      <c r="A922" s="57" t="s">
        <v>5313</v>
      </c>
      <c r="B922" s="57" t="s">
        <v>379</v>
      </c>
      <c r="C922" s="57">
        <v>8080</v>
      </c>
      <c r="D922" s="57" t="s">
        <v>3393</v>
      </c>
      <c r="E922" s="57" t="s">
        <v>5245</v>
      </c>
      <c r="F922" s="57"/>
      <c r="G922" s="57">
        <v>139</v>
      </c>
      <c r="H922" s="57" t="s">
        <v>1146</v>
      </c>
    </row>
    <row r="923" spans="1:8" x14ac:dyDescent="0.35">
      <c r="A923" s="57" t="s">
        <v>5313</v>
      </c>
      <c r="B923" s="57" t="s">
        <v>379</v>
      </c>
      <c r="C923" s="57">
        <v>8340</v>
      </c>
      <c r="D923" s="57" t="s">
        <v>3888</v>
      </c>
      <c r="E923" s="57" t="s">
        <v>5245</v>
      </c>
      <c r="F923" s="57"/>
      <c r="G923" s="57">
        <v>139</v>
      </c>
      <c r="H923" s="57" t="s">
        <v>1146</v>
      </c>
    </row>
    <row r="924" spans="1:8" x14ac:dyDescent="0.35">
      <c r="A924" s="57" t="s">
        <v>5313</v>
      </c>
      <c r="B924" s="57" t="s">
        <v>379</v>
      </c>
      <c r="C924" s="57">
        <v>9569</v>
      </c>
      <c r="D924" s="57" t="s">
        <v>3889</v>
      </c>
      <c r="E924" s="57" t="s">
        <v>5245</v>
      </c>
      <c r="F924" s="57"/>
      <c r="G924" s="57">
        <v>139</v>
      </c>
      <c r="H924" s="57" t="s">
        <v>1146</v>
      </c>
    </row>
    <row r="925" spans="1:8" x14ac:dyDescent="0.35">
      <c r="A925" s="57" t="s">
        <v>5314</v>
      </c>
      <c r="B925" s="57" t="s">
        <v>476</v>
      </c>
      <c r="C925" s="57">
        <v>6161</v>
      </c>
      <c r="D925" s="57">
        <v>0</v>
      </c>
      <c r="E925" s="57" t="s">
        <v>5245</v>
      </c>
      <c r="F925" s="57" t="s">
        <v>4529</v>
      </c>
      <c r="G925" s="57">
        <v>139</v>
      </c>
      <c r="H925" s="57"/>
    </row>
    <row r="926" spans="1:8" x14ac:dyDescent="0.35">
      <c r="A926" s="57" t="s">
        <v>5314</v>
      </c>
      <c r="B926" s="57" t="s">
        <v>406</v>
      </c>
      <c r="C926" s="57">
        <v>1911</v>
      </c>
      <c r="D926" s="57" t="s">
        <v>1219</v>
      </c>
      <c r="E926" s="57" t="s">
        <v>5245</v>
      </c>
      <c r="F926" s="57"/>
      <c r="G926" s="57">
        <v>139</v>
      </c>
      <c r="H926" s="57" t="s">
        <v>1144</v>
      </c>
    </row>
    <row r="927" spans="1:8" x14ac:dyDescent="0.35">
      <c r="A927" s="57" t="s">
        <v>5314</v>
      </c>
      <c r="B927" s="57" t="s">
        <v>406</v>
      </c>
      <c r="C927" s="57">
        <v>2255</v>
      </c>
      <c r="D927" s="57" t="s">
        <v>5244</v>
      </c>
      <c r="E927" s="57" t="s">
        <v>5245</v>
      </c>
      <c r="F927" s="57"/>
      <c r="G927" s="57">
        <v>139</v>
      </c>
      <c r="H927" s="57"/>
    </row>
    <row r="928" spans="1:8" x14ac:dyDescent="0.35">
      <c r="A928" s="57" t="s">
        <v>5314</v>
      </c>
      <c r="B928" s="57" t="s">
        <v>406</v>
      </c>
      <c r="C928" s="57">
        <v>6510</v>
      </c>
      <c r="D928" s="57" t="s">
        <v>1220</v>
      </c>
      <c r="E928" s="57" t="s">
        <v>5245</v>
      </c>
      <c r="F928" s="57"/>
      <c r="G928" s="57">
        <v>139</v>
      </c>
      <c r="H928" s="57" t="s">
        <v>1144</v>
      </c>
    </row>
    <row r="929" spans="1:8" x14ac:dyDescent="0.35">
      <c r="A929" s="57" t="s">
        <v>5314</v>
      </c>
      <c r="B929" s="57" t="s">
        <v>406</v>
      </c>
      <c r="C929" s="57">
        <v>6511</v>
      </c>
      <c r="D929" s="57" t="s">
        <v>1221</v>
      </c>
      <c r="E929" s="57" t="s">
        <v>5245</v>
      </c>
      <c r="F929" s="57"/>
      <c r="G929" s="57">
        <v>139</v>
      </c>
      <c r="H929" s="57" t="s">
        <v>1144</v>
      </c>
    </row>
    <row r="930" spans="1:8" x14ac:dyDescent="0.35">
      <c r="A930" s="57" t="s">
        <v>5314</v>
      </c>
      <c r="B930" s="57" t="s">
        <v>406</v>
      </c>
      <c r="C930" s="57">
        <v>7914</v>
      </c>
      <c r="D930" s="57" t="s">
        <v>327</v>
      </c>
      <c r="E930" s="57" t="s">
        <v>5245</v>
      </c>
      <c r="F930" s="57"/>
      <c r="G930" s="57">
        <v>139</v>
      </c>
      <c r="H930" s="57" t="s">
        <v>1144</v>
      </c>
    </row>
    <row r="931" spans="1:8" x14ac:dyDescent="0.35">
      <c r="A931" s="57" t="s">
        <v>5314</v>
      </c>
      <c r="B931" s="57" t="s">
        <v>769</v>
      </c>
      <c r="C931" s="57">
        <v>8102</v>
      </c>
      <c r="D931" s="57" t="s">
        <v>1222</v>
      </c>
      <c r="E931" s="57" t="s">
        <v>5245</v>
      </c>
      <c r="F931" s="57"/>
      <c r="G931" s="57">
        <v>139</v>
      </c>
      <c r="H931" s="57"/>
    </row>
    <row r="932" spans="1:8" x14ac:dyDescent="0.35">
      <c r="A932" s="57" t="s">
        <v>5314</v>
      </c>
      <c r="B932" s="57" t="s">
        <v>379</v>
      </c>
      <c r="C932" s="57">
        <v>170</v>
      </c>
      <c r="D932" s="57" t="s">
        <v>1194</v>
      </c>
      <c r="E932" s="57" t="s">
        <v>5245</v>
      </c>
      <c r="F932" s="57"/>
      <c r="G932" s="57">
        <v>139</v>
      </c>
      <c r="H932" s="57" t="s">
        <v>1146</v>
      </c>
    </row>
    <row r="933" spans="1:8" x14ac:dyDescent="0.35">
      <c r="A933" s="57" t="s">
        <v>5314</v>
      </c>
      <c r="B933" s="57" t="s">
        <v>379</v>
      </c>
      <c r="C933" s="57">
        <v>758</v>
      </c>
      <c r="D933" s="57" t="s">
        <v>3394</v>
      </c>
      <c r="E933" s="57" t="s">
        <v>5245</v>
      </c>
      <c r="F933" s="57"/>
      <c r="G933" s="57">
        <v>139</v>
      </c>
      <c r="H933" s="57" t="s">
        <v>1146</v>
      </c>
    </row>
    <row r="934" spans="1:8" x14ac:dyDescent="0.35">
      <c r="A934" s="57" t="s">
        <v>5314</v>
      </c>
      <c r="B934" s="57" t="s">
        <v>379</v>
      </c>
      <c r="C934" s="57">
        <v>1220</v>
      </c>
      <c r="D934" s="57" t="s">
        <v>1225</v>
      </c>
      <c r="E934" s="57" t="s">
        <v>5245</v>
      </c>
      <c r="F934" s="57"/>
      <c r="G934" s="57">
        <v>139</v>
      </c>
      <c r="H934" s="57" t="s">
        <v>1146</v>
      </c>
    </row>
    <row r="935" spans="1:8" x14ac:dyDescent="0.35">
      <c r="A935" s="57" t="s">
        <v>5314</v>
      </c>
      <c r="B935" s="57" t="s">
        <v>379</v>
      </c>
      <c r="C935" s="57">
        <v>1253</v>
      </c>
      <c r="D935" s="57" t="s">
        <v>1226</v>
      </c>
      <c r="E935" s="57" t="s">
        <v>5245</v>
      </c>
      <c r="F935" s="57"/>
      <c r="G935" s="57">
        <v>139</v>
      </c>
      <c r="H935" s="57" t="s">
        <v>1146</v>
      </c>
    </row>
    <row r="936" spans="1:8" x14ac:dyDescent="0.35">
      <c r="A936" s="57" t="s">
        <v>5314</v>
      </c>
      <c r="B936" s="57" t="s">
        <v>379</v>
      </c>
      <c r="C936" s="57">
        <v>1914</v>
      </c>
      <c r="D936" s="57" t="s">
        <v>1227</v>
      </c>
      <c r="E936" s="57" t="s">
        <v>5245</v>
      </c>
      <c r="F936" s="57"/>
      <c r="G936" s="57">
        <v>139</v>
      </c>
      <c r="H936" s="57" t="s">
        <v>1146</v>
      </c>
    </row>
    <row r="937" spans="1:8" x14ac:dyDescent="0.35">
      <c r="A937" s="57" t="s">
        <v>5314</v>
      </c>
      <c r="B937" s="57" t="s">
        <v>379</v>
      </c>
      <c r="C937" s="57">
        <v>1929</v>
      </c>
      <c r="D937" s="57" t="s">
        <v>3884</v>
      </c>
      <c r="E937" s="57" t="s">
        <v>5245</v>
      </c>
      <c r="F937" s="57"/>
      <c r="G937" s="57">
        <v>139</v>
      </c>
      <c r="H937" s="57" t="s">
        <v>1146</v>
      </c>
    </row>
    <row r="938" spans="1:8" x14ac:dyDescent="0.35">
      <c r="A938" s="57" t="s">
        <v>5314</v>
      </c>
      <c r="B938" s="57" t="s">
        <v>379</v>
      </c>
      <c r="C938" s="57">
        <v>1930</v>
      </c>
      <c r="D938" s="57" t="s">
        <v>3885</v>
      </c>
      <c r="E938" s="57" t="s">
        <v>5245</v>
      </c>
      <c r="F938" s="57"/>
      <c r="G938" s="57">
        <v>139</v>
      </c>
      <c r="H938" s="57" t="s">
        <v>1146</v>
      </c>
    </row>
    <row r="939" spans="1:8" x14ac:dyDescent="0.35">
      <c r="A939" s="57" t="s">
        <v>5314</v>
      </c>
      <c r="B939" s="57" t="s">
        <v>379</v>
      </c>
      <c r="C939" s="57">
        <v>1931</v>
      </c>
      <c r="D939" s="57" t="s">
        <v>4406</v>
      </c>
      <c r="E939" s="57" t="s">
        <v>5245</v>
      </c>
      <c r="F939" s="57"/>
      <c r="G939" s="57">
        <v>139</v>
      </c>
      <c r="H939" s="57" t="s">
        <v>1146</v>
      </c>
    </row>
    <row r="940" spans="1:8" x14ac:dyDescent="0.35">
      <c r="A940" s="57" t="s">
        <v>5314</v>
      </c>
      <c r="B940" s="57" t="s">
        <v>379</v>
      </c>
      <c r="C940" s="57">
        <v>1949</v>
      </c>
      <c r="D940" s="57" t="s">
        <v>1229</v>
      </c>
      <c r="E940" s="57" t="s">
        <v>5245</v>
      </c>
      <c r="F940" s="57"/>
      <c r="G940" s="57">
        <v>139</v>
      </c>
      <c r="H940" s="57" t="s">
        <v>1146</v>
      </c>
    </row>
    <row r="941" spans="1:8" x14ac:dyDescent="0.35">
      <c r="A941" s="57" t="s">
        <v>5314</v>
      </c>
      <c r="B941" s="57" t="s">
        <v>379</v>
      </c>
      <c r="C941" s="57">
        <v>2901</v>
      </c>
      <c r="D941" s="57" t="s">
        <v>3887</v>
      </c>
      <c r="E941" s="57" t="s">
        <v>5245</v>
      </c>
      <c r="F941" s="57"/>
      <c r="G941" s="57">
        <v>139</v>
      </c>
      <c r="H941" s="57" t="s">
        <v>1146</v>
      </c>
    </row>
    <row r="942" spans="1:8" x14ac:dyDescent="0.35">
      <c r="A942" s="57" t="s">
        <v>5314</v>
      </c>
      <c r="B942" s="57" t="s">
        <v>379</v>
      </c>
      <c r="C942" s="57">
        <v>8080</v>
      </c>
      <c r="D942" s="57" t="s">
        <v>3394</v>
      </c>
      <c r="E942" s="57" t="s">
        <v>5245</v>
      </c>
      <c r="F942" s="57"/>
      <c r="G942" s="57">
        <v>139</v>
      </c>
      <c r="H942" s="57" t="s">
        <v>1146</v>
      </c>
    </row>
    <row r="943" spans="1:8" x14ac:dyDescent="0.35">
      <c r="A943" s="57" t="s">
        <v>5314</v>
      </c>
      <c r="B943" s="57" t="s">
        <v>379</v>
      </c>
      <c r="C943" s="57">
        <v>8340</v>
      </c>
      <c r="D943" s="57" t="s">
        <v>3888</v>
      </c>
      <c r="E943" s="57" t="s">
        <v>5245</v>
      </c>
      <c r="F943" s="57"/>
      <c r="G943" s="57">
        <v>139</v>
      </c>
      <c r="H943" s="57" t="s">
        <v>1146</v>
      </c>
    </row>
    <row r="944" spans="1:8" x14ac:dyDescent="0.35">
      <c r="A944" s="57" t="s">
        <v>5314</v>
      </c>
      <c r="B944" s="57" t="s">
        <v>379</v>
      </c>
      <c r="C944" s="57">
        <v>9569</v>
      </c>
      <c r="D944" s="57" t="s">
        <v>3889</v>
      </c>
      <c r="E944" s="57" t="s">
        <v>5245</v>
      </c>
      <c r="F944" s="57"/>
      <c r="G944" s="57">
        <v>139</v>
      </c>
      <c r="H944" s="57" t="s">
        <v>1146</v>
      </c>
    </row>
    <row r="945" spans="1:8" x14ac:dyDescent="0.35">
      <c r="A945" s="57" t="s">
        <v>5315</v>
      </c>
      <c r="B945" s="57" t="s">
        <v>476</v>
      </c>
      <c r="C945" s="57">
        <v>6161</v>
      </c>
      <c r="D945" s="57">
        <v>1</v>
      </c>
      <c r="E945" s="57" t="s">
        <v>5245</v>
      </c>
      <c r="F945" s="57" t="s">
        <v>4307</v>
      </c>
      <c r="G945" s="57">
        <v>139</v>
      </c>
      <c r="H945" s="57"/>
    </row>
    <row r="946" spans="1:8" x14ac:dyDescent="0.35">
      <c r="A946" s="57" t="s">
        <v>5315</v>
      </c>
      <c r="B946" s="57" t="s">
        <v>476</v>
      </c>
      <c r="C946" s="57">
        <v>8157</v>
      </c>
      <c r="D946" s="57">
        <v>30347</v>
      </c>
      <c r="E946" s="57" t="s">
        <v>5245</v>
      </c>
      <c r="F946" s="57" t="s">
        <v>4307</v>
      </c>
      <c r="G946" s="57">
        <v>139</v>
      </c>
      <c r="H946" s="57"/>
    </row>
    <row r="947" spans="1:8" x14ac:dyDescent="0.35">
      <c r="A947" s="57" t="s">
        <v>5315</v>
      </c>
      <c r="B947" s="57" t="s">
        <v>406</v>
      </c>
      <c r="C947" s="57">
        <v>1911</v>
      </c>
      <c r="D947" s="57" t="s">
        <v>1219</v>
      </c>
      <c r="E947" s="57" t="s">
        <v>5245</v>
      </c>
      <c r="F947" s="57"/>
      <c r="G947" s="57">
        <v>139</v>
      </c>
      <c r="H947" s="57" t="s">
        <v>1144</v>
      </c>
    </row>
    <row r="948" spans="1:8" x14ac:dyDescent="0.35">
      <c r="A948" s="57" t="s">
        <v>5315</v>
      </c>
      <c r="B948" s="57" t="s">
        <v>406</v>
      </c>
      <c r="C948" s="57">
        <v>2255</v>
      </c>
      <c r="D948" s="57" t="s">
        <v>5244</v>
      </c>
      <c r="E948" s="57" t="s">
        <v>5245</v>
      </c>
      <c r="F948" s="57"/>
      <c r="G948" s="57">
        <v>139</v>
      </c>
      <c r="H948" s="57"/>
    </row>
    <row r="949" spans="1:8" x14ac:dyDescent="0.35">
      <c r="A949" s="57" t="s">
        <v>5315</v>
      </c>
      <c r="B949" s="57" t="s">
        <v>406</v>
      </c>
      <c r="C949" s="57">
        <v>6510</v>
      </c>
      <c r="D949" s="57" t="s">
        <v>1220</v>
      </c>
      <c r="E949" s="57" t="s">
        <v>5245</v>
      </c>
      <c r="F949" s="57"/>
      <c r="G949" s="57">
        <v>139</v>
      </c>
      <c r="H949" s="57" t="s">
        <v>1144</v>
      </c>
    </row>
    <row r="950" spans="1:8" x14ac:dyDescent="0.35">
      <c r="A950" s="57" t="s">
        <v>5315</v>
      </c>
      <c r="B950" s="57" t="s">
        <v>406</v>
      </c>
      <c r="C950" s="57">
        <v>6511</v>
      </c>
      <c r="D950" s="57" t="s">
        <v>1221</v>
      </c>
      <c r="E950" s="57" t="s">
        <v>5245</v>
      </c>
      <c r="F950" s="57"/>
      <c r="G950" s="57">
        <v>139</v>
      </c>
      <c r="H950" s="57" t="s">
        <v>1144</v>
      </c>
    </row>
    <row r="951" spans="1:8" x14ac:dyDescent="0.35">
      <c r="A951" s="57" t="s">
        <v>5315</v>
      </c>
      <c r="B951" s="57" t="s">
        <v>406</v>
      </c>
      <c r="C951" s="57">
        <v>7914</v>
      </c>
      <c r="D951" s="57" t="s">
        <v>327</v>
      </c>
      <c r="E951" s="57" t="s">
        <v>5245</v>
      </c>
      <c r="F951" s="57"/>
      <c r="G951" s="57">
        <v>139</v>
      </c>
      <c r="H951" s="57" t="s">
        <v>1144</v>
      </c>
    </row>
    <row r="952" spans="1:8" x14ac:dyDescent="0.35">
      <c r="A952" s="57" t="s">
        <v>5315</v>
      </c>
      <c r="B952" s="57" t="s">
        <v>769</v>
      </c>
      <c r="C952" s="57">
        <v>8102</v>
      </c>
      <c r="D952" s="57" t="s">
        <v>1222</v>
      </c>
      <c r="E952" s="57" t="s">
        <v>5245</v>
      </c>
      <c r="F952" s="57"/>
      <c r="G952" s="57">
        <v>139</v>
      </c>
      <c r="H952" s="57"/>
    </row>
    <row r="953" spans="1:8" x14ac:dyDescent="0.35">
      <c r="A953" s="57" t="s">
        <v>5315</v>
      </c>
      <c r="B953" s="57" t="s">
        <v>379</v>
      </c>
      <c r="C953" s="57">
        <v>170</v>
      </c>
      <c r="D953" s="57" t="s">
        <v>1194</v>
      </c>
      <c r="E953" s="57" t="s">
        <v>5245</v>
      </c>
      <c r="F953" s="57"/>
      <c r="G953" s="57">
        <v>139</v>
      </c>
      <c r="H953" s="57" t="s">
        <v>1146</v>
      </c>
    </row>
    <row r="954" spans="1:8" x14ac:dyDescent="0.35">
      <c r="A954" s="57" t="s">
        <v>5315</v>
      </c>
      <c r="B954" s="57" t="s">
        <v>379</v>
      </c>
      <c r="C954" s="57">
        <v>758</v>
      </c>
      <c r="D954" s="57" t="s">
        <v>3395</v>
      </c>
      <c r="E954" s="57" t="s">
        <v>5245</v>
      </c>
      <c r="F954" s="57"/>
      <c r="G954" s="57">
        <v>139</v>
      </c>
      <c r="H954" s="57" t="s">
        <v>1146</v>
      </c>
    </row>
    <row r="955" spans="1:8" x14ac:dyDescent="0.35">
      <c r="A955" s="57" t="s">
        <v>5315</v>
      </c>
      <c r="B955" s="57" t="s">
        <v>379</v>
      </c>
      <c r="C955" s="57">
        <v>1220</v>
      </c>
      <c r="D955" s="57" t="s">
        <v>1225</v>
      </c>
      <c r="E955" s="57" t="s">
        <v>5245</v>
      </c>
      <c r="F955" s="57"/>
      <c r="G955" s="57">
        <v>139</v>
      </c>
      <c r="H955" s="57" t="s">
        <v>1146</v>
      </c>
    </row>
    <row r="956" spans="1:8" x14ac:dyDescent="0.35">
      <c r="A956" s="57" t="s">
        <v>5315</v>
      </c>
      <c r="B956" s="57" t="s">
        <v>379</v>
      </c>
      <c r="C956" s="57">
        <v>1253</v>
      </c>
      <c r="D956" s="57" t="s">
        <v>1226</v>
      </c>
      <c r="E956" s="57" t="s">
        <v>5245</v>
      </c>
      <c r="F956" s="57"/>
      <c r="G956" s="57">
        <v>139</v>
      </c>
      <c r="H956" s="57" t="s">
        <v>1146</v>
      </c>
    </row>
    <row r="957" spans="1:8" x14ac:dyDescent="0.35">
      <c r="A957" s="57" t="s">
        <v>5315</v>
      </c>
      <c r="B957" s="57" t="s">
        <v>379</v>
      </c>
      <c r="C957" s="57">
        <v>1914</v>
      </c>
      <c r="D957" s="57" t="s">
        <v>1227</v>
      </c>
      <c r="E957" s="57" t="s">
        <v>5245</v>
      </c>
      <c r="F957" s="57"/>
      <c r="G957" s="57">
        <v>139</v>
      </c>
      <c r="H957" s="57" t="s">
        <v>1146</v>
      </c>
    </row>
    <row r="958" spans="1:8" x14ac:dyDescent="0.35">
      <c r="A958" s="57" t="s">
        <v>5315</v>
      </c>
      <c r="B958" s="57" t="s">
        <v>379</v>
      </c>
      <c r="C958" s="57">
        <v>1929</v>
      </c>
      <c r="D958" s="57" t="s">
        <v>3884</v>
      </c>
      <c r="E958" s="57" t="s">
        <v>5245</v>
      </c>
      <c r="F958" s="57"/>
      <c r="G958" s="57">
        <v>139</v>
      </c>
      <c r="H958" s="57" t="s">
        <v>1146</v>
      </c>
    </row>
    <row r="959" spans="1:8" x14ac:dyDescent="0.35">
      <c r="A959" s="57" t="s">
        <v>5315</v>
      </c>
      <c r="B959" s="57" t="s">
        <v>379</v>
      </c>
      <c r="C959" s="57">
        <v>1930</v>
      </c>
      <c r="D959" s="57" t="s">
        <v>3885</v>
      </c>
      <c r="E959" s="57" t="s">
        <v>5245</v>
      </c>
      <c r="F959" s="57"/>
      <c r="G959" s="57">
        <v>139</v>
      </c>
      <c r="H959" s="57" t="s">
        <v>1146</v>
      </c>
    </row>
    <row r="960" spans="1:8" x14ac:dyDescent="0.35">
      <c r="A960" s="57" t="s">
        <v>5315</v>
      </c>
      <c r="B960" s="57" t="s">
        <v>379</v>
      </c>
      <c r="C960" s="57">
        <v>1931</v>
      </c>
      <c r="D960" s="57" t="s">
        <v>4407</v>
      </c>
      <c r="E960" s="57" t="s">
        <v>5245</v>
      </c>
      <c r="F960" s="57"/>
      <c r="G960" s="57">
        <v>139</v>
      </c>
      <c r="H960" s="57" t="s">
        <v>1146</v>
      </c>
    </row>
    <row r="961" spans="1:8" x14ac:dyDescent="0.35">
      <c r="A961" s="57" t="s">
        <v>5315</v>
      </c>
      <c r="B961" s="57" t="s">
        <v>379</v>
      </c>
      <c r="C961" s="57">
        <v>1949</v>
      </c>
      <c r="D961" s="57" t="s">
        <v>1229</v>
      </c>
      <c r="E961" s="57" t="s">
        <v>5245</v>
      </c>
      <c r="F961" s="57"/>
      <c r="G961" s="57">
        <v>139</v>
      </c>
      <c r="H961" s="57" t="s">
        <v>1146</v>
      </c>
    </row>
    <row r="962" spans="1:8" x14ac:dyDescent="0.35">
      <c r="A962" s="57" t="s">
        <v>5315</v>
      </c>
      <c r="B962" s="57" t="s">
        <v>379</v>
      </c>
      <c r="C962" s="57">
        <v>2901</v>
      </c>
      <c r="D962" s="57" t="s">
        <v>3887</v>
      </c>
      <c r="E962" s="57" t="s">
        <v>5245</v>
      </c>
      <c r="F962" s="57"/>
      <c r="G962" s="57">
        <v>139</v>
      </c>
      <c r="H962" s="57" t="s">
        <v>1146</v>
      </c>
    </row>
    <row r="963" spans="1:8" x14ac:dyDescent="0.35">
      <c r="A963" s="57" t="s">
        <v>5315</v>
      </c>
      <c r="B963" s="57" t="s">
        <v>379</v>
      </c>
      <c r="C963" s="57">
        <v>8080</v>
      </c>
      <c r="D963" s="57" t="s">
        <v>3395</v>
      </c>
      <c r="E963" s="57" t="s">
        <v>5245</v>
      </c>
      <c r="F963" s="57"/>
      <c r="G963" s="57">
        <v>139</v>
      </c>
      <c r="H963" s="57" t="s">
        <v>1146</v>
      </c>
    </row>
    <row r="964" spans="1:8" x14ac:dyDescent="0.35">
      <c r="A964" s="57" t="s">
        <v>5315</v>
      </c>
      <c r="B964" s="57" t="s">
        <v>379</v>
      </c>
      <c r="C964" s="57">
        <v>8340</v>
      </c>
      <c r="D964" s="57" t="s">
        <v>3888</v>
      </c>
      <c r="E964" s="57" t="s">
        <v>5245</v>
      </c>
      <c r="F964" s="57"/>
      <c r="G964" s="57">
        <v>139</v>
      </c>
      <c r="H964" s="57" t="s">
        <v>1146</v>
      </c>
    </row>
    <row r="965" spans="1:8" x14ac:dyDescent="0.35">
      <c r="A965" s="57" t="s">
        <v>5315</v>
      </c>
      <c r="B965" s="57" t="s">
        <v>379</v>
      </c>
      <c r="C965" s="57">
        <v>9569</v>
      </c>
      <c r="D965" s="57" t="s">
        <v>3889</v>
      </c>
      <c r="E965" s="57" t="s">
        <v>5245</v>
      </c>
      <c r="F965" s="57"/>
      <c r="G965" s="57">
        <v>139</v>
      </c>
      <c r="H965" s="57" t="s">
        <v>1146</v>
      </c>
    </row>
    <row r="966" spans="1:8" x14ac:dyDescent="0.35">
      <c r="A966" s="57" t="s">
        <v>5316</v>
      </c>
      <c r="B966" s="57" t="s">
        <v>476</v>
      </c>
      <c r="C966" s="57">
        <v>6162</v>
      </c>
      <c r="D966" s="57">
        <v>0</v>
      </c>
      <c r="E966" s="57" t="s">
        <v>5245</v>
      </c>
      <c r="F966" s="57" t="s">
        <v>4530</v>
      </c>
      <c r="G966" s="57">
        <v>139</v>
      </c>
      <c r="H966" s="57"/>
    </row>
    <row r="967" spans="1:8" x14ac:dyDescent="0.35">
      <c r="A967" s="57" t="s">
        <v>5316</v>
      </c>
      <c r="B967" s="57" t="s">
        <v>406</v>
      </c>
      <c r="C967" s="57">
        <v>1911</v>
      </c>
      <c r="D967" s="57" t="s">
        <v>1219</v>
      </c>
      <c r="E967" s="57" t="s">
        <v>5245</v>
      </c>
      <c r="F967" s="57"/>
      <c r="G967" s="57">
        <v>139</v>
      </c>
      <c r="H967" s="57" t="s">
        <v>1144</v>
      </c>
    </row>
    <row r="968" spans="1:8" x14ac:dyDescent="0.35">
      <c r="A968" s="57" t="s">
        <v>5316</v>
      </c>
      <c r="B968" s="57" t="s">
        <v>406</v>
      </c>
      <c r="C968" s="57">
        <v>2255</v>
      </c>
      <c r="D968" s="57" t="s">
        <v>5244</v>
      </c>
      <c r="E968" s="57" t="s">
        <v>5245</v>
      </c>
      <c r="F968" s="57"/>
      <c r="G968" s="57">
        <v>139</v>
      </c>
      <c r="H968" s="57"/>
    </row>
    <row r="969" spans="1:8" x14ac:dyDescent="0.35">
      <c r="A969" s="57" t="s">
        <v>5316</v>
      </c>
      <c r="B969" s="57" t="s">
        <v>406</v>
      </c>
      <c r="C969" s="57">
        <v>6510</v>
      </c>
      <c r="D969" s="57" t="s">
        <v>1220</v>
      </c>
      <c r="E969" s="57" t="s">
        <v>5245</v>
      </c>
      <c r="F969" s="57"/>
      <c r="G969" s="57">
        <v>139</v>
      </c>
      <c r="H969" s="57" t="s">
        <v>1144</v>
      </c>
    </row>
    <row r="970" spans="1:8" x14ac:dyDescent="0.35">
      <c r="A970" s="57" t="s">
        <v>5316</v>
      </c>
      <c r="B970" s="57" t="s">
        <v>406</v>
      </c>
      <c r="C970" s="57">
        <v>6511</v>
      </c>
      <c r="D970" s="57" t="s">
        <v>1221</v>
      </c>
      <c r="E970" s="57" t="s">
        <v>5245</v>
      </c>
      <c r="F970" s="57"/>
      <c r="G970" s="57">
        <v>139</v>
      </c>
      <c r="H970" s="57" t="s">
        <v>1144</v>
      </c>
    </row>
    <row r="971" spans="1:8" x14ac:dyDescent="0.35">
      <c r="A971" s="57" t="s">
        <v>5316</v>
      </c>
      <c r="B971" s="57" t="s">
        <v>406</v>
      </c>
      <c r="C971" s="57">
        <v>7914</v>
      </c>
      <c r="D971" s="57" t="s">
        <v>327</v>
      </c>
      <c r="E971" s="57" t="s">
        <v>5245</v>
      </c>
      <c r="F971" s="57"/>
      <c r="G971" s="57">
        <v>139</v>
      </c>
      <c r="H971" s="57" t="s">
        <v>1144</v>
      </c>
    </row>
    <row r="972" spans="1:8" x14ac:dyDescent="0.35">
      <c r="A972" s="57" t="s">
        <v>5316</v>
      </c>
      <c r="B972" s="57" t="s">
        <v>769</v>
      </c>
      <c r="C972" s="57">
        <v>8102</v>
      </c>
      <c r="D972" s="57" t="s">
        <v>1222</v>
      </c>
      <c r="E972" s="57" t="s">
        <v>5245</v>
      </c>
      <c r="F972" s="57"/>
      <c r="G972" s="57">
        <v>139</v>
      </c>
      <c r="H972" s="57"/>
    </row>
    <row r="973" spans="1:8" x14ac:dyDescent="0.35">
      <c r="A973" s="57" t="s">
        <v>5316</v>
      </c>
      <c r="B973" s="57" t="s">
        <v>379</v>
      </c>
      <c r="C973" s="57">
        <v>170</v>
      </c>
      <c r="D973" s="57" t="s">
        <v>1194</v>
      </c>
      <c r="E973" s="57" t="s">
        <v>5245</v>
      </c>
      <c r="F973" s="57"/>
      <c r="G973" s="57">
        <v>139</v>
      </c>
      <c r="H973" s="57" t="s">
        <v>1146</v>
      </c>
    </row>
    <row r="974" spans="1:8" x14ac:dyDescent="0.35">
      <c r="A974" s="57" t="s">
        <v>5316</v>
      </c>
      <c r="B974" s="57" t="s">
        <v>379</v>
      </c>
      <c r="C974" s="57">
        <v>758</v>
      </c>
      <c r="D974" s="57" t="s">
        <v>3396</v>
      </c>
      <c r="E974" s="57" t="s">
        <v>5245</v>
      </c>
      <c r="F974" s="57"/>
      <c r="G974" s="57">
        <v>139</v>
      </c>
      <c r="H974" s="57" t="s">
        <v>1146</v>
      </c>
    </row>
    <row r="975" spans="1:8" x14ac:dyDescent="0.35">
      <c r="A975" s="57" t="s">
        <v>5316</v>
      </c>
      <c r="B975" s="57" t="s">
        <v>379</v>
      </c>
      <c r="C975" s="57">
        <v>1220</v>
      </c>
      <c r="D975" s="57" t="s">
        <v>1225</v>
      </c>
      <c r="E975" s="57" t="s">
        <v>5245</v>
      </c>
      <c r="F975" s="57"/>
      <c r="G975" s="57">
        <v>139</v>
      </c>
      <c r="H975" s="57" t="s">
        <v>1146</v>
      </c>
    </row>
    <row r="976" spans="1:8" x14ac:dyDescent="0.35">
      <c r="A976" s="57" t="s">
        <v>5316</v>
      </c>
      <c r="B976" s="57" t="s">
        <v>379</v>
      </c>
      <c r="C976" s="57">
        <v>1253</v>
      </c>
      <c r="D976" s="57" t="s">
        <v>1226</v>
      </c>
      <c r="E976" s="57" t="s">
        <v>5245</v>
      </c>
      <c r="F976" s="57"/>
      <c r="G976" s="57">
        <v>139</v>
      </c>
      <c r="H976" s="57" t="s">
        <v>1146</v>
      </c>
    </row>
    <row r="977" spans="1:8" x14ac:dyDescent="0.35">
      <c r="A977" s="57" t="s">
        <v>5316</v>
      </c>
      <c r="B977" s="57" t="s">
        <v>379</v>
      </c>
      <c r="C977" s="57">
        <v>1914</v>
      </c>
      <c r="D977" s="57" t="s">
        <v>1227</v>
      </c>
      <c r="E977" s="57" t="s">
        <v>5245</v>
      </c>
      <c r="F977" s="57"/>
      <c r="G977" s="57">
        <v>139</v>
      </c>
      <c r="H977" s="57" t="s">
        <v>1146</v>
      </c>
    </row>
    <row r="978" spans="1:8" x14ac:dyDescent="0.35">
      <c r="A978" s="57" t="s">
        <v>5316</v>
      </c>
      <c r="B978" s="57" t="s">
        <v>379</v>
      </c>
      <c r="C978" s="57">
        <v>1929</v>
      </c>
      <c r="D978" s="57" t="s">
        <v>3884</v>
      </c>
      <c r="E978" s="57" t="s">
        <v>5245</v>
      </c>
      <c r="F978" s="57"/>
      <c r="G978" s="57">
        <v>139</v>
      </c>
      <c r="H978" s="57" t="s">
        <v>1146</v>
      </c>
    </row>
    <row r="979" spans="1:8" x14ac:dyDescent="0.35">
      <c r="A979" s="57" t="s">
        <v>5316</v>
      </c>
      <c r="B979" s="57" t="s">
        <v>379</v>
      </c>
      <c r="C979" s="57">
        <v>1930</v>
      </c>
      <c r="D979" s="57" t="s">
        <v>3885</v>
      </c>
      <c r="E979" s="57" t="s">
        <v>5245</v>
      </c>
      <c r="F979" s="57"/>
      <c r="G979" s="57">
        <v>139</v>
      </c>
      <c r="H979" s="57" t="s">
        <v>1146</v>
      </c>
    </row>
    <row r="980" spans="1:8" x14ac:dyDescent="0.35">
      <c r="A980" s="57" t="s">
        <v>5316</v>
      </c>
      <c r="B980" s="57" t="s">
        <v>379</v>
      </c>
      <c r="C980" s="57">
        <v>1931</v>
      </c>
      <c r="D980" s="57" t="s">
        <v>4408</v>
      </c>
      <c r="E980" s="57" t="s">
        <v>5245</v>
      </c>
      <c r="F980" s="57"/>
      <c r="G980" s="57">
        <v>139</v>
      </c>
      <c r="H980" s="57" t="s">
        <v>1146</v>
      </c>
    </row>
    <row r="981" spans="1:8" x14ac:dyDescent="0.35">
      <c r="A981" s="57" t="s">
        <v>5316</v>
      </c>
      <c r="B981" s="57" t="s">
        <v>379</v>
      </c>
      <c r="C981" s="57">
        <v>1949</v>
      </c>
      <c r="D981" s="57" t="s">
        <v>1229</v>
      </c>
      <c r="E981" s="57" t="s">
        <v>5245</v>
      </c>
      <c r="F981" s="57"/>
      <c r="G981" s="57">
        <v>139</v>
      </c>
      <c r="H981" s="57" t="s">
        <v>1146</v>
      </c>
    </row>
    <row r="982" spans="1:8" x14ac:dyDescent="0.35">
      <c r="A982" s="57" t="s">
        <v>5316</v>
      </c>
      <c r="B982" s="57" t="s">
        <v>379</v>
      </c>
      <c r="C982" s="57">
        <v>2901</v>
      </c>
      <c r="D982" s="57" t="s">
        <v>3887</v>
      </c>
      <c r="E982" s="57" t="s">
        <v>5245</v>
      </c>
      <c r="F982" s="57"/>
      <c r="G982" s="57">
        <v>139</v>
      </c>
      <c r="H982" s="57" t="s">
        <v>1146</v>
      </c>
    </row>
    <row r="983" spans="1:8" x14ac:dyDescent="0.35">
      <c r="A983" s="57" t="s">
        <v>5316</v>
      </c>
      <c r="B983" s="57" t="s">
        <v>379</v>
      </c>
      <c r="C983" s="57">
        <v>8080</v>
      </c>
      <c r="D983" s="57" t="s">
        <v>3396</v>
      </c>
      <c r="E983" s="57" t="s">
        <v>5245</v>
      </c>
      <c r="F983" s="57"/>
      <c r="G983" s="57">
        <v>139</v>
      </c>
      <c r="H983" s="57" t="s">
        <v>1146</v>
      </c>
    </row>
    <row r="984" spans="1:8" x14ac:dyDescent="0.35">
      <c r="A984" s="57" t="s">
        <v>5316</v>
      </c>
      <c r="B984" s="57" t="s">
        <v>379</v>
      </c>
      <c r="C984" s="57">
        <v>8340</v>
      </c>
      <c r="D984" s="57" t="s">
        <v>3888</v>
      </c>
      <c r="E984" s="57" t="s">
        <v>5245</v>
      </c>
      <c r="F984" s="57"/>
      <c r="G984" s="57">
        <v>139</v>
      </c>
      <c r="H984" s="57" t="s">
        <v>1146</v>
      </c>
    </row>
    <row r="985" spans="1:8" x14ac:dyDescent="0.35">
      <c r="A985" s="57" t="s">
        <v>5316</v>
      </c>
      <c r="B985" s="57" t="s">
        <v>379</v>
      </c>
      <c r="C985" s="57">
        <v>9569</v>
      </c>
      <c r="D985" s="57" t="s">
        <v>3889</v>
      </c>
      <c r="E985" s="57" t="s">
        <v>5245</v>
      </c>
      <c r="F985" s="57"/>
      <c r="G985" s="57">
        <v>139</v>
      </c>
      <c r="H985" s="57" t="s">
        <v>1146</v>
      </c>
    </row>
    <row r="986" spans="1:8" x14ac:dyDescent="0.35">
      <c r="A986" s="57" t="s">
        <v>5317</v>
      </c>
      <c r="B986" s="57" t="s">
        <v>476</v>
      </c>
      <c r="C986" s="57">
        <v>6162</v>
      </c>
      <c r="D986" s="57">
        <v>1</v>
      </c>
      <c r="E986" s="57" t="s">
        <v>5245</v>
      </c>
      <c r="F986" s="57" t="s">
        <v>4308</v>
      </c>
      <c r="G986" s="57">
        <v>139</v>
      </c>
      <c r="H986" s="57"/>
    </row>
    <row r="987" spans="1:8" x14ac:dyDescent="0.35">
      <c r="A987" s="57" t="s">
        <v>5317</v>
      </c>
      <c r="B987" s="57" t="s">
        <v>476</v>
      </c>
      <c r="C987" s="57">
        <v>8157</v>
      </c>
      <c r="D987" s="57">
        <v>30368</v>
      </c>
      <c r="E987" s="57" t="s">
        <v>5245</v>
      </c>
      <c r="F987" s="57" t="s">
        <v>4308</v>
      </c>
      <c r="G987" s="57">
        <v>139</v>
      </c>
      <c r="H987" s="57"/>
    </row>
    <row r="988" spans="1:8" x14ac:dyDescent="0.35">
      <c r="A988" s="57" t="s">
        <v>5317</v>
      </c>
      <c r="B988" s="57" t="s">
        <v>406</v>
      </c>
      <c r="C988" s="57">
        <v>1911</v>
      </c>
      <c r="D988" s="57" t="s">
        <v>1219</v>
      </c>
      <c r="E988" s="57" t="s">
        <v>5245</v>
      </c>
      <c r="F988" s="57"/>
      <c r="G988" s="57">
        <v>139</v>
      </c>
      <c r="H988" s="57" t="s">
        <v>1144</v>
      </c>
    </row>
    <row r="989" spans="1:8" x14ac:dyDescent="0.35">
      <c r="A989" s="57" t="s">
        <v>5317</v>
      </c>
      <c r="B989" s="57" t="s">
        <v>406</v>
      </c>
      <c r="C989" s="57">
        <v>2255</v>
      </c>
      <c r="D989" s="57" t="s">
        <v>5244</v>
      </c>
      <c r="E989" s="57" t="s">
        <v>5245</v>
      </c>
      <c r="F989" s="57"/>
      <c r="G989" s="57">
        <v>139</v>
      </c>
      <c r="H989" s="57"/>
    </row>
    <row r="990" spans="1:8" x14ac:dyDescent="0.35">
      <c r="A990" s="57" t="s">
        <v>5317</v>
      </c>
      <c r="B990" s="57" t="s">
        <v>406</v>
      </c>
      <c r="C990" s="57">
        <v>6510</v>
      </c>
      <c r="D990" s="57" t="s">
        <v>1220</v>
      </c>
      <c r="E990" s="57" t="s">
        <v>5245</v>
      </c>
      <c r="F990" s="57"/>
      <c r="G990" s="57">
        <v>139</v>
      </c>
      <c r="H990" s="57" t="s">
        <v>1144</v>
      </c>
    </row>
    <row r="991" spans="1:8" x14ac:dyDescent="0.35">
      <c r="A991" s="57" t="s">
        <v>5317</v>
      </c>
      <c r="B991" s="57" t="s">
        <v>406</v>
      </c>
      <c r="C991" s="57">
        <v>6511</v>
      </c>
      <c r="D991" s="57" t="s">
        <v>1221</v>
      </c>
      <c r="E991" s="57" t="s">
        <v>5245</v>
      </c>
      <c r="F991" s="57"/>
      <c r="G991" s="57">
        <v>139</v>
      </c>
      <c r="H991" s="57" t="s">
        <v>1144</v>
      </c>
    </row>
    <row r="992" spans="1:8" x14ac:dyDescent="0.35">
      <c r="A992" s="57" t="s">
        <v>5317</v>
      </c>
      <c r="B992" s="57" t="s">
        <v>406</v>
      </c>
      <c r="C992" s="57">
        <v>7914</v>
      </c>
      <c r="D992" s="57" t="s">
        <v>327</v>
      </c>
      <c r="E992" s="57" t="s">
        <v>5245</v>
      </c>
      <c r="F992" s="57"/>
      <c r="G992" s="57">
        <v>139</v>
      </c>
      <c r="H992" s="57" t="s">
        <v>1144</v>
      </c>
    </row>
    <row r="993" spans="1:8" x14ac:dyDescent="0.35">
      <c r="A993" s="57" t="s">
        <v>5317</v>
      </c>
      <c r="B993" s="57" t="s">
        <v>769</v>
      </c>
      <c r="C993" s="57">
        <v>8102</v>
      </c>
      <c r="D993" s="57" t="s">
        <v>1222</v>
      </c>
      <c r="E993" s="57" t="s">
        <v>5245</v>
      </c>
      <c r="F993" s="57"/>
      <c r="G993" s="57">
        <v>139</v>
      </c>
      <c r="H993" s="57"/>
    </row>
    <row r="994" spans="1:8" x14ac:dyDescent="0.35">
      <c r="A994" s="57" t="s">
        <v>5317</v>
      </c>
      <c r="B994" s="57" t="s">
        <v>379</v>
      </c>
      <c r="C994" s="57">
        <v>170</v>
      </c>
      <c r="D994" s="57" t="s">
        <v>1194</v>
      </c>
      <c r="E994" s="57" t="s">
        <v>5245</v>
      </c>
      <c r="F994" s="57"/>
      <c r="G994" s="57">
        <v>139</v>
      </c>
      <c r="H994" s="57" t="s">
        <v>1146</v>
      </c>
    </row>
    <row r="995" spans="1:8" x14ac:dyDescent="0.35">
      <c r="A995" s="57" t="s">
        <v>5317</v>
      </c>
      <c r="B995" s="57" t="s">
        <v>379</v>
      </c>
      <c r="C995" s="57">
        <v>758</v>
      </c>
      <c r="D995" s="57" t="s">
        <v>3397</v>
      </c>
      <c r="E995" s="57" t="s">
        <v>5245</v>
      </c>
      <c r="F995" s="57"/>
      <c r="G995" s="57">
        <v>139</v>
      </c>
      <c r="H995" s="57" t="s">
        <v>1146</v>
      </c>
    </row>
    <row r="996" spans="1:8" x14ac:dyDescent="0.35">
      <c r="A996" s="57" t="s">
        <v>5317</v>
      </c>
      <c r="B996" s="57" t="s">
        <v>379</v>
      </c>
      <c r="C996" s="57">
        <v>1220</v>
      </c>
      <c r="D996" s="57" t="s">
        <v>1225</v>
      </c>
      <c r="E996" s="57" t="s">
        <v>5245</v>
      </c>
      <c r="F996" s="57"/>
      <c r="G996" s="57">
        <v>139</v>
      </c>
      <c r="H996" s="57" t="s">
        <v>1146</v>
      </c>
    </row>
    <row r="997" spans="1:8" x14ac:dyDescent="0.35">
      <c r="A997" s="57" t="s">
        <v>5317</v>
      </c>
      <c r="B997" s="57" t="s">
        <v>379</v>
      </c>
      <c r="C997" s="57">
        <v>1253</v>
      </c>
      <c r="D997" s="57" t="s">
        <v>1226</v>
      </c>
      <c r="E997" s="57" t="s">
        <v>5245</v>
      </c>
      <c r="F997" s="57"/>
      <c r="G997" s="57">
        <v>139</v>
      </c>
      <c r="H997" s="57" t="s">
        <v>1146</v>
      </c>
    </row>
    <row r="998" spans="1:8" x14ac:dyDescent="0.35">
      <c r="A998" s="57" t="s">
        <v>5317</v>
      </c>
      <c r="B998" s="57" t="s">
        <v>379</v>
      </c>
      <c r="C998" s="57">
        <v>1914</v>
      </c>
      <c r="D998" s="57" t="s">
        <v>1227</v>
      </c>
      <c r="E998" s="57" t="s">
        <v>5245</v>
      </c>
      <c r="F998" s="57"/>
      <c r="G998" s="57">
        <v>139</v>
      </c>
      <c r="H998" s="57" t="s">
        <v>1146</v>
      </c>
    </row>
    <row r="999" spans="1:8" x14ac:dyDescent="0.35">
      <c r="A999" s="57" t="s">
        <v>5317</v>
      </c>
      <c r="B999" s="57" t="s">
        <v>379</v>
      </c>
      <c r="C999" s="57">
        <v>1929</v>
      </c>
      <c r="D999" s="57" t="s">
        <v>3884</v>
      </c>
      <c r="E999" s="57" t="s">
        <v>5245</v>
      </c>
      <c r="F999" s="57"/>
      <c r="G999" s="57">
        <v>139</v>
      </c>
      <c r="H999" s="57" t="s">
        <v>1146</v>
      </c>
    </row>
    <row r="1000" spans="1:8" x14ac:dyDescent="0.35">
      <c r="A1000" s="57" t="s">
        <v>5317</v>
      </c>
      <c r="B1000" s="57" t="s">
        <v>379</v>
      </c>
      <c r="C1000" s="57">
        <v>1930</v>
      </c>
      <c r="D1000" s="57" t="s">
        <v>3885</v>
      </c>
      <c r="E1000" s="57" t="s">
        <v>5245</v>
      </c>
      <c r="F1000" s="57"/>
      <c r="G1000" s="57">
        <v>139</v>
      </c>
      <c r="H1000" s="57" t="s">
        <v>1146</v>
      </c>
    </row>
    <row r="1001" spans="1:8" x14ac:dyDescent="0.35">
      <c r="A1001" s="57" t="s">
        <v>5317</v>
      </c>
      <c r="B1001" s="57" t="s">
        <v>379</v>
      </c>
      <c r="C1001" s="57">
        <v>1931</v>
      </c>
      <c r="D1001" s="57" t="s">
        <v>4409</v>
      </c>
      <c r="E1001" s="57" t="s">
        <v>5245</v>
      </c>
      <c r="F1001" s="57"/>
      <c r="G1001" s="57">
        <v>139</v>
      </c>
      <c r="H1001" s="57" t="s">
        <v>1146</v>
      </c>
    </row>
    <row r="1002" spans="1:8" x14ac:dyDescent="0.35">
      <c r="A1002" s="57" t="s">
        <v>5317</v>
      </c>
      <c r="B1002" s="57" t="s">
        <v>379</v>
      </c>
      <c r="C1002" s="57">
        <v>1949</v>
      </c>
      <c r="D1002" s="57" t="s">
        <v>1229</v>
      </c>
      <c r="E1002" s="57" t="s">
        <v>5245</v>
      </c>
      <c r="F1002" s="57"/>
      <c r="G1002" s="57">
        <v>139</v>
      </c>
      <c r="H1002" s="57" t="s">
        <v>1146</v>
      </c>
    </row>
    <row r="1003" spans="1:8" x14ac:dyDescent="0.35">
      <c r="A1003" s="57" t="s">
        <v>5317</v>
      </c>
      <c r="B1003" s="57" t="s">
        <v>379</v>
      </c>
      <c r="C1003" s="57">
        <v>2901</v>
      </c>
      <c r="D1003" s="57" t="s">
        <v>3887</v>
      </c>
      <c r="E1003" s="57" t="s">
        <v>5245</v>
      </c>
      <c r="F1003" s="57"/>
      <c r="G1003" s="57">
        <v>139</v>
      </c>
      <c r="H1003" s="57" t="s">
        <v>1146</v>
      </c>
    </row>
    <row r="1004" spans="1:8" x14ac:dyDescent="0.35">
      <c r="A1004" s="57" t="s">
        <v>5317</v>
      </c>
      <c r="B1004" s="57" t="s">
        <v>379</v>
      </c>
      <c r="C1004" s="57">
        <v>8080</v>
      </c>
      <c r="D1004" s="57" t="s">
        <v>3397</v>
      </c>
      <c r="E1004" s="57" t="s">
        <v>5245</v>
      </c>
      <c r="F1004" s="57"/>
      <c r="G1004" s="57">
        <v>139</v>
      </c>
      <c r="H1004" s="57" t="s">
        <v>1146</v>
      </c>
    </row>
    <row r="1005" spans="1:8" x14ac:dyDescent="0.35">
      <c r="A1005" s="57" t="s">
        <v>5317</v>
      </c>
      <c r="B1005" s="57" t="s">
        <v>379</v>
      </c>
      <c r="C1005" s="57">
        <v>8340</v>
      </c>
      <c r="D1005" s="57" t="s">
        <v>3888</v>
      </c>
      <c r="E1005" s="57" t="s">
        <v>5245</v>
      </c>
      <c r="F1005" s="57"/>
      <c r="G1005" s="57">
        <v>139</v>
      </c>
      <c r="H1005" s="57" t="s">
        <v>1146</v>
      </c>
    </row>
    <row r="1006" spans="1:8" x14ac:dyDescent="0.35">
      <c r="A1006" s="57" t="s">
        <v>5317</v>
      </c>
      <c r="B1006" s="57" t="s">
        <v>379</v>
      </c>
      <c r="C1006" s="57">
        <v>9569</v>
      </c>
      <c r="D1006" s="57" t="s">
        <v>3889</v>
      </c>
      <c r="E1006" s="57" t="s">
        <v>5245</v>
      </c>
      <c r="F1006" s="57"/>
      <c r="G1006" s="57">
        <v>139</v>
      </c>
      <c r="H1006" s="57" t="s">
        <v>1146</v>
      </c>
    </row>
    <row r="1007" spans="1:8" x14ac:dyDescent="0.35">
      <c r="A1007" s="57" t="s">
        <v>5318</v>
      </c>
      <c r="B1007" s="57" t="s">
        <v>476</v>
      </c>
      <c r="C1007" s="57">
        <v>6287</v>
      </c>
      <c r="D1007" s="57">
        <v>0</v>
      </c>
      <c r="E1007" s="57" t="s">
        <v>5245</v>
      </c>
      <c r="F1007" s="57" t="s">
        <v>4531</v>
      </c>
      <c r="G1007" s="57">
        <v>139</v>
      </c>
      <c r="H1007" s="57"/>
    </row>
    <row r="1008" spans="1:8" x14ac:dyDescent="0.35">
      <c r="A1008" s="57" t="s">
        <v>5318</v>
      </c>
      <c r="B1008" s="57" t="s">
        <v>406</v>
      </c>
      <c r="C1008" s="57">
        <v>1911</v>
      </c>
      <c r="D1008" s="57" t="s">
        <v>1219</v>
      </c>
      <c r="E1008" s="57" t="s">
        <v>5245</v>
      </c>
      <c r="F1008" s="57"/>
      <c r="G1008" s="57">
        <v>139</v>
      </c>
      <c r="H1008" s="57" t="s">
        <v>1144</v>
      </c>
    </row>
    <row r="1009" spans="1:8" x14ac:dyDescent="0.35">
      <c r="A1009" s="57" t="s">
        <v>5318</v>
      </c>
      <c r="B1009" s="57" t="s">
        <v>406</v>
      </c>
      <c r="C1009" s="57">
        <v>2255</v>
      </c>
      <c r="D1009" s="57" t="s">
        <v>5244</v>
      </c>
      <c r="E1009" s="57" t="s">
        <v>5245</v>
      </c>
      <c r="F1009" s="57"/>
      <c r="G1009" s="57">
        <v>139</v>
      </c>
      <c r="H1009" s="57"/>
    </row>
    <row r="1010" spans="1:8" x14ac:dyDescent="0.35">
      <c r="A1010" s="57" t="s">
        <v>5318</v>
      </c>
      <c r="B1010" s="57" t="s">
        <v>406</v>
      </c>
      <c r="C1010" s="57">
        <v>6510</v>
      </c>
      <c r="D1010" s="57" t="s">
        <v>1220</v>
      </c>
      <c r="E1010" s="57" t="s">
        <v>5245</v>
      </c>
      <c r="F1010" s="57"/>
      <c r="G1010" s="57">
        <v>139</v>
      </c>
      <c r="H1010" s="57" t="s">
        <v>1144</v>
      </c>
    </row>
    <row r="1011" spans="1:8" x14ac:dyDescent="0.35">
      <c r="A1011" s="57" t="s">
        <v>5318</v>
      </c>
      <c r="B1011" s="57" t="s">
        <v>406</v>
      </c>
      <c r="C1011" s="57">
        <v>6511</v>
      </c>
      <c r="D1011" s="57" t="s">
        <v>1221</v>
      </c>
      <c r="E1011" s="57" t="s">
        <v>5245</v>
      </c>
      <c r="F1011" s="57"/>
      <c r="G1011" s="57">
        <v>139</v>
      </c>
      <c r="H1011" s="57" t="s">
        <v>1144</v>
      </c>
    </row>
    <row r="1012" spans="1:8" x14ac:dyDescent="0.35">
      <c r="A1012" s="57" t="s">
        <v>5318</v>
      </c>
      <c r="B1012" s="57" t="s">
        <v>406</v>
      </c>
      <c r="C1012" s="57">
        <v>7914</v>
      </c>
      <c r="D1012" s="57" t="s">
        <v>327</v>
      </c>
      <c r="E1012" s="57" t="s">
        <v>5245</v>
      </c>
      <c r="F1012" s="57"/>
      <c r="G1012" s="57">
        <v>139</v>
      </c>
      <c r="H1012" s="57" t="s">
        <v>1144</v>
      </c>
    </row>
    <row r="1013" spans="1:8" x14ac:dyDescent="0.35">
      <c r="A1013" s="57" t="s">
        <v>5318</v>
      </c>
      <c r="B1013" s="57" t="s">
        <v>769</v>
      </c>
      <c r="C1013" s="57">
        <v>8102</v>
      </c>
      <c r="D1013" s="57" t="s">
        <v>1222</v>
      </c>
      <c r="E1013" s="57" t="s">
        <v>5245</v>
      </c>
      <c r="F1013" s="57"/>
      <c r="G1013" s="57">
        <v>139</v>
      </c>
      <c r="H1013" s="57"/>
    </row>
    <row r="1014" spans="1:8" x14ac:dyDescent="0.35">
      <c r="A1014" s="57" t="s">
        <v>5318</v>
      </c>
      <c r="B1014" s="57" t="s">
        <v>379</v>
      </c>
      <c r="C1014" s="57">
        <v>170</v>
      </c>
      <c r="D1014" s="57" t="s">
        <v>1194</v>
      </c>
      <c r="E1014" s="57" t="s">
        <v>5245</v>
      </c>
      <c r="F1014" s="57"/>
      <c r="G1014" s="57">
        <v>139</v>
      </c>
      <c r="H1014" s="57" t="s">
        <v>1146</v>
      </c>
    </row>
    <row r="1015" spans="1:8" x14ac:dyDescent="0.35">
      <c r="A1015" s="57" t="s">
        <v>5318</v>
      </c>
      <c r="B1015" s="57" t="s">
        <v>379</v>
      </c>
      <c r="C1015" s="57">
        <v>758</v>
      </c>
      <c r="D1015" s="57" t="s">
        <v>3398</v>
      </c>
      <c r="E1015" s="57" t="s">
        <v>5245</v>
      </c>
      <c r="F1015" s="57"/>
      <c r="G1015" s="57">
        <v>139</v>
      </c>
      <c r="H1015" s="57" t="s">
        <v>1146</v>
      </c>
    </row>
    <row r="1016" spans="1:8" x14ac:dyDescent="0.35">
      <c r="A1016" s="57" t="s">
        <v>5318</v>
      </c>
      <c r="B1016" s="57" t="s">
        <v>379</v>
      </c>
      <c r="C1016" s="57">
        <v>1220</v>
      </c>
      <c r="D1016" s="57" t="s">
        <v>1225</v>
      </c>
      <c r="E1016" s="57" t="s">
        <v>5245</v>
      </c>
      <c r="F1016" s="57"/>
      <c r="G1016" s="57">
        <v>139</v>
      </c>
      <c r="H1016" s="57" t="s">
        <v>1146</v>
      </c>
    </row>
    <row r="1017" spans="1:8" x14ac:dyDescent="0.35">
      <c r="A1017" s="57" t="s">
        <v>5318</v>
      </c>
      <c r="B1017" s="57" t="s">
        <v>379</v>
      </c>
      <c r="C1017" s="57">
        <v>1253</v>
      </c>
      <c r="D1017" s="57" t="s">
        <v>1226</v>
      </c>
      <c r="E1017" s="57" t="s">
        <v>5245</v>
      </c>
      <c r="F1017" s="57"/>
      <c r="G1017" s="57">
        <v>139</v>
      </c>
      <c r="H1017" s="57" t="s">
        <v>1146</v>
      </c>
    </row>
    <row r="1018" spans="1:8" x14ac:dyDescent="0.35">
      <c r="A1018" s="57" t="s">
        <v>5318</v>
      </c>
      <c r="B1018" s="57" t="s">
        <v>379</v>
      </c>
      <c r="C1018" s="57">
        <v>1914</v>
      </c>
      <c r="D1018" s="57" t="s">
        <v>1227</v>
      </c>
      <c r="E1018" s="57" t="s">
        <v>5245</v>
      </c>
      <c r="F1018" s="57"/>
      <c r="G1018" s="57">
        <v>139</v>
      </c>
      <c r="H1018" s="57" t="s">
        <v>1146</v>
      </c>
    </row>
    <row r="1019" spans="1:8" x14ac:dyDescent="0.35">
      <c r="A1019" s="57" t="s">
        <v>5318</v>
      </c>
      <c r="B1019" s="57" t="s">
        <v>379</v>
      </c>
      <c r="C1019" s="57">
        <v>1929</v>
      </c>
      <c r="D1019" s="57" t="s">
        <v>3884</v>
      </c>
      <c r="E1019" s="57" t="s">
        <v>5245</v>
      </c>
      <c r="F1019" s="57"/>
      <c r="G1019" s="57">
        <v>139</v>
      </c>
      <c r="H1019" s="57" t="s">
        <v>1146</v>
      </c>
    </row>
    <row r="1020" spans="1:8" x14ac:dyDescent="0.35">
      <c r="A1020" s="57" t="s">
        <v>5318</v>
      </c>
      <c r="B1020" s="57" t="s">
        <v>379</v>
      </c>
      <c r="C1020" s="57">
        <v>1930</v>
      </c>
      <c r="D1020" s="57" t="s">
        <v>3885</v>
      </c>
      <c r="E1020" s="57" t="s">
        <v>5245</v>
      </c>
      <c r="F1020" s="57"/>
      <c r="G1020" s="57">
        <v>139</v>
      </c>
      <c r="H1020" s="57" t="s">
        <v>1146</v>
      </c>
    </row>
    <row r="1021" spans="1:8" x14ac:dyDescent="0.35">
      <c r="A1021" s="57" t="s">
        <v>5318</v>
      </c>
      <c r="B1021" s="57" t="s">
        <v>379</v>
      </c>
      <c r="C1021" s="57">
        <v>1931</v>
      </c>
      <c r="D1021" s="57" t="s">
        <v>4410</v>
      </c>
      <c r="E1021" s="57" t="s">
        <v>5245</v>
      </c>
      <c r="F1021" s="57"/>
      <c r="G1021" s="57">
        <v>139</v>
      </c>
      <c r="H1021" s="57" t="s">
        <v>1146</v>
      </c>
    </row>
    <row r="1022" spans="1:8" x14ac:dyDescent="0.35">
      <c r="A1022" s="57" t="s">
        <v>5318</v>
      </c>
      <c r="B1022" s="57" t="s">
        <v>379</v>
      </c>
      <c r="C1022" s="57">
        <v>1949</v>
      </c>
      <c r="D1022" s="57" t="s">
        <v>1229</v>
      </c>
      <c r="E1022" s="57" t="s">
        <v>5245</v>
      </c>
      <c r="F1022" s="57"/>
      <c r="G1022" s="57">
        <v>139</v>
      </c>
      <c r="H1022" s="57" t="s">
        <v>1146</v>
      </c>
    </row>
    <row r="1023" spans="1:8" x14ac:dyDescent="0.35">
      <c r="A1023" s="57" t="s">
        <v>5318</v>
      </c>
      <c r="B1023" s="57" t="s">
        <v>379</v>
      </c>
      <c r="C1023" s="57">
        <v>2901</v>
      </c>
      <c r="D1023" s="57" t="s">
        <v>3887</v>
      </c>
      <c r="E1023" s="57" t="s">
        <v>5245</v>
      </c>
      <c r="F1023" s="57"/>
      <c r="G1023" s="57">
        <v>139</v>
      </c>
      <c r="H1023" s="57" t="s">
        <v>1146</v>
      </c>
    </row>
    <row r="1024" spans="1:8" x14ac:dyDescent="0.35">
      <c r="A1024" s="57" t="s">
        <v>5318</v>
      </c>
      <c r="B1024" s="57" t="s">
        <v>379</v>
      </c>
      <c r="C1024" s="57">
        <v>8080</v>
      </c>
      <c r="D1024" s="57" t="s">
        <v>3398</v>
      </c>
      <c r="E1024" s="57" t="s">
        <v>5245</v>
      </c>
      <c r="F1024" s="57"/>
      <c r="G1024" s="57">
        <v>139</v>
      </c>
      <c r="H1024" s="57" t="s">
        <v>1146</v>
      </c>
    </row>
    <row r="1025" spans="1:8" x14ac:dyDescent="0.35">
      <c r="A1025" s="57" t="s">
        <v>5318</v>
      </c>
      <c r="B1025" s="57" t="s">
        <v>379</v>
      </c>
      <c r="C1025" s="57">
        <v>8340</v>
      </c>
      <c r="D1025" s="57" t="s">
        <v>3888</v>
      </c>
      <c r="E1025" s="57" t="s">
        <v>5245</v>
      </c>
      <c r="F1025" s="57"/>
      <c r="G1025" s="57">
        <v>139</v>
      </c>
      <c r="H1025" s="57" t="s">
        <v>1146</v>
      </c>
    </row>
    <row r="1026" spans="1:8" x14ac:dyDescent="0.35">
      <c r="A1026" s="57" t="s">
        <v>5318</v>
      </c>
      <c r="B1026" s="57" t="s">
        <v>379</v>
      </c>
      <c r="C1026" s="57">
        <v>9569</v>
      </c>
      <c r="D1026" s="57" t="s">
        <v>3889</v>
      </c>
      <c r="E1026" s="57" t="s">
        <v>5245</v>
      </c>
      <c r="F1026" s="57"/>
      <c r="G1026" s="57">
        <v>139</v>
      </c>
      <c r="H1026" s="57" t="s">
        <v>1146</v>
      </c>
    </row>
    <row r="1027" spans="1:8" x14ac:dyDescent="0.35">
      <c r="A1027" s="57" t="s">
        <v>5319</v>
      </c>
      <c r="B1027" s="57" t="s">
        <v>476</v>
      </c>
      <c r="C1027" s="57">
        <v>6287</v>
      </c>
      <c r="D1027" s="57">
        <v>1</v>
      </c>
      <c r="E1027" s="57" t="s">
        <v>5245</v>
      </c>
      <c r="F1027" s="57" t="s">
        <v>4309</v>
      </c>
      <c r="G1027" s="57">
        <v>139</v>
      </c>
      <c r="H1027" s="57"/>
    </row>
    <row r="1028" spans="1:8" x14ac:dyDescent="0.35">
      <c r="A1028" s="57" t="s">
        <v>5319</v>
      </c>
      <c r="B1028" s="57" t="s">
        <v>476</v>
      </c>
      <c r="C1028" s="57">
        <v>8157</v>
      </c>
      <c r="D1028" s="57">
        <v>30589</v>
      </c>
      <c r="E1028" s="57" t="s">
        <v>5245</v>
      </c>
      <c r="F1028" s="57" t="s">
        <v>4309</v>
      </c>
      <c r="G1028" s="57">
        <v>139</v>
      </c>
      <c r="H1028" s="57"/>
    </row>
    <row r="1029" spans="1:8" x14ac:dyDescent="0.35">
      <c r="A1029" s="57" t="s">
        <v>5319</v>
      </c>
      <c r="B1029" s="57" t="s">
        <v>406</v>
      </c>
      <c r="C1029" s="57">
        <v>1911</v>
      </c>
      <c r="D1029" s="57" t="s">
        <v>1219</v>
      </c>
      <c r="E1029" s="57" t="s">
        <v>5245</v>
      </c>
      <c r="F1029" s="57"/>
      <c r="G1029" s="57">
        <v>139</v>
      </c>
      <c r="H1029" s="57" t="s">
        <v>1144</v>
      </c>
    </row>
    <row r="1030" spans="1:8" x14ac:dyDescent="0.35">
      <c r="A1030" s="57" t="s">
        <v>5319</v>
      </c>
      <c r="B1030" s="57" t="s">
        <v>406</v>
      </c>
      <c r="C1030" s="57">
        <v>2255</v>
      </c>
      <c r="D1030" s="57" t="s">
        <v>5244</v>
      </c>
      <c r="E1030" s="57" t="s">
        <v>5245</v>
      </c>
      <c r="F1030" s="57"/>
      <c r="G1030" s="57">
        <v>139</v>
      </c>
      <c r="H1030" s="57"/>
    </row>
    <row r="1031" spans="1:8" x14ac:dyDescent="0.35">
      <c r="A1031" s="57" t="s">
        <v>5319</v>
      </c>
      <c r="B1031" s="57" t="s">
        <v>406</v>
      </c>
      <c r="C1031" s="57">
        <v>6510</v>
      </c>
      <c r="D1031" s="57" t="s">
        <v>1220</v>
      </c>
      <c r="E1031" s="57" t="s">
        <v>5245</v>
      </c>
      <c r="F1031" s="57"/>
      <c r="G1031" s="57">
        <v>139</v>
      </c>
      <c r="H1031" s="57" t="s">
        <v>1144</v>
      </c>
    </row>
    <row r="1032" spans="1:8" x14ac:dyDescent="0.35">
      <c r="A1032" s="57" t="s">
        <v>5319</v>
      </c>
      <c r="B1032" s="57" t="s">
        <v>406</v>
      </c>
      <c r="C1032" s="57">
        <v>6511</v>
      </c>
      <c r="D1032" s="57" t="s">
        <v>1221</v>
      </c>
      <c r="E1032" s="57" t="s">
        <v>5245</v>
      </c>
      <c r="F1032" s="57"/>
      <c r="G1032" s="57">
        <v>139</v>
      </c>
      <c r="H1032" s="57" t="s">
        <v>1144</v>
      </c>
    </row>
    <row r="1033" spans="1:8" x14ac:dyDescent="0.35">
      <c r="A1033" s="57" t="s">
        <v>5319</v>
      </c>
      <c r="B1033" s="57" t="s">
        <v>406</v>
      </c>
      <c r="C1033" s="57">
        <v>7914</v>
      </c>
      <c r="D1033" s="57" t="s">
        <v>327</v>
      </c>
      <c r="E1033" s="57" t="s">
        <v>5245</v>
      </c>
      <c r="F1033" s="57"/>
      <c r="G1033" s="57">
        <v>139</v>
      </c>
      <c r="H1033" s="57" t="s">
        <v>1144</v>
      </c>
    </row>
    <row r="1034" spans="1:8" x14ac:dyDescent="0.35">
      <c r="A1034" s="57" t="s">
        <v>5319</v>
      </c>
      <c r="B1034" s="57" t="s">
        <v>769</v>
      </c>
      <c r="C1034" s="57">
        <v>8102</v>
      </c>
      <c r="D1034" s="57" t="s">
        <v>1222</v>
      </c>
      <c r="E1034" s="57" t="s">
        <v>5245</v>
      </c>
      <c r="F1034" s="57"/>
      <c r="G1034" s="57">
        <v>139</v>
      </c>
      <c r="H1034" s="57"/>
    </row>
    <row r="1035" spans="1:8" x14ac:dyDescent="0.35">
      <c r="A1035" s="57" t="s">
        <v>5319</v>
      </c>
      <c r="B1035" s="57" t="s">
        <v>379</v>
      </c>
      <c r="C1035" s="57">
        <v>170</v>
      </c>
      <c r="D1035" s="57" t="s">
        <v>1194</v>
      </c>
      <c r="E1035" s="57" t="s">
        <v>5245</v>
      </c>
      <c r="F1035" s="57"/>
      <c r="G1035" s="57">
        <v>139</v>
      </c>
      <c r="H1035" s="57" t="s">
        <v>1146</v>
      </c>
    </row>
    <row r="1036" spans="1:8" x14ac:dyDescent="0.35">
      <c r="A1036" s="57" t="s">
        <v>5319</v>
      </c>
      <c r="B1036" s="57" t="s">
        <v>379</v>
      </c>
      <c r="C1036" s="57">
        <v>758</v>
      </c>
      <c r="D1036" s="57" t="s">
        <v>3399</v>
      </c>
      <c r="E1036" s="57" t="s">
        <v>5245</v>
      </c>
      <c r="F1036" s="57"/>
      <c r="G1036" s="57">
        <v>139</v>
      </c>
      <c r="H1036" s="57" t="s">
        <v>1146</v>
      </c>
    </row>
    <row r="1037" spans="1:8" x14ac:dyDescent="0.35">
      <c r="A1037" s="57" t="s">
        <v>5319</v>
      </c>
      <c r="B1037" s="57" t="s">
        <v>379</v>
      </c>
      <c r="C1037" s="57">
        <v>1220</v>
      </c>
      <c r="D1037" s="57" t="s">
        <v>1225</v>
      </c>
      <c r="E1037" s="57" t="s">
        <v>5245</v>
      </c>
      <c r="F1037" s="57"/>
      <c r="G1037" s="57">
        <v>139</v>
      </c>
      <c r="H1037" s="57" t="s">
        <v>1146</v>
      </c>
    </row>
    <row r="1038" spans="1:8" x14ac:dyDescent="0.35">
      <c r="A1038" s="57" t="s">
        <v>5319</v>
      </c>
      <c r="B1038" s="57" t="s">
        <v>379</v>
      </c>
      <c r="C1038" s="57">
        <v>1253</v>
      </c>
      <c r="D1038" s="57" t="s">
        <v>1226</v>
      </c>
      <c r="E1038" s="57" t="s">
        <v>5245</v>
      </c>
      <c r="F1038" s="57"/>
      <c r="G1038" s="57">
        <v>139</v>
      </c>
      <c r="H1038" s="57" t="s">
        <v>1146</v>
      </c>
    </row>
    <row r="1039" spans="1:8" x14ac:dyDescent="0.35">
      <c r="A1039" s="57" t="s">
        <v>5319</v>
      </c>
      <c r="B1039" s="57" t="s">
        <v>379</v>
      </c>
      <c r="C1039" s="57">
        <v>1914</v>
      </c>
      <c r="D1039" s="57" t="s">
        <v>1227</v>
      </c>
      <c r="E1039" s="57" t="s">
        <v>5245</v>
      </c>
      <c r="F1039" s="57"/>
      <c r="G1039" s="57">
        <v>139</v>
      </c>
      <c r="H1039" s="57" t="s">
        <v>1146</v>
      </c>
    </row>
    <row r="1040" spans="1:8" x14ac:dyDescent="0.35">
      <c r="A1040" s="57" t="s">
        <v>5319</v>
      </c>
      <c r="B1040" s="57" t="s">
        <v>379</v>
      </c>
      <c r="C1040" s="57">
        <v>1929</v>
      </c>
      <c r="D1040" s="57" t="s">
        <v>3884</v>
      </c>
      <c r="E1040" s="57" t="s">
        <v>5245</v>
      </c>
      <c r="F1040" s="57"/>
      <c r="G1040" s="57">
        <v>139</v>
      </c>
      <c r="H1040" s="57" t="s">
        <v>1146</v>
      </c>
    </row>
    <row r="1041" spans="1:8" x14ac:dyDescent="0.35">
      <c r="A1041" s="57" t="s">
        <v>5319</v>
      </c>
      <c r="B1041" s="57" t="s">
        <v>379</v>
      </c>
      <c r="C1041" s="57">
        <v>1930</v>
      </c>
      <c r="D1041" s="57" t="s">
        <v>3885</v>
      </c>
      <c r="E1041" s="57" t="s">
        <v>5245</v>
      </c>
      <c r="F1041" s="57"/>
      <c r="G1041" s="57">
        <v>139</v>
      </c>
      <c r="H1041" s="57" t="s">
        <v>1146</v>
      </c>
    </row>
    <row r="1042" spans="1:8" x14ac:dyDescent="0.35">
      <c r="A1042" s="57" t="s">
        <v>5319</v>
      </c>
      <c r="B1042" s="57" t="s">
        <v>379</v>
      </c>
      <c r="C1042" s="57">
        <v>1931</v>
      </c>
      <c r="D1042" s="57" t="s">
        <v>4411</v>
      </c>
      <c r="E1042" s="57" t="s">
        <v>5245</v>
      </c>
      <c r="F1042" s="57"/>
      <c r="G1042" s="57">
        <v>139</v>
      </c>
      <c r="H1042" s="57" t="s">
        <v>1146</v>
      </c>
    </row>
    <row r="1043" spans="1:8" x14ac:dyDescent="0.35">
      <c r="A1043" s="57" t="s">
        <v>5319</v>
      </c>
      <c r="B1043" s="57" t="s">
        <v>379</v>
      </c>
      <c r="C1043" s="57">
        <v>1949</v>
      </c>
      <c r="D1043" s="57" t="s">
        <v>1229</v>
      </c>
      <c r="E1043" s="57" t="s">
        <v>5245</v>
      </c>
      <c r="F1043" s="57"/>
      <c r="G1043" s="57">
        <v>139</v>
      </c>
      <c r="H1043" s="57" t="s">
        <v>1146</v>
      </c>
    </row>
    <row r="1044" spans="1:8" x14ac:dyDescent="0.35">
      <c r="A1044" s="57" t="s">
        <v>5319</v>
      </c>
      <c r="B1044" s="57" t="s">
        <v>379</v>
      </c>
      <c r="C1044" s="57">
        <v>2901</v>
      </c>
      <c r="D1044" s="57" t="s">
        <v>3887</v>
      </c>
      <c r="E1044" s="57" t="s">
        <v>5245</v>
      </c>
      <c r="F1044" s="57"/>
      <c r="G1044" s="57">
        <v>139</v>
      </c>
      <c r="H1044" s="57" t="s">
        <v>1146</v>
      </c>
    </row>
    <row r="1045" spans="1:8" x14ac:dyDescent="0.35">
      <c r="A1045" s="57" t="s">
        <v>5319</v>
      </c>
      <c r="B1045" s="57" t="s">
        <v>379</v>
      </c>
      <c r="C1045" s="57">
        <v>8080</v>
      </c>
      <c r="D1045" s="57" t="s">
        <v>3399</v>
      </c>
      <c r="E1045" s="57" t="s">
        <v>5245</v>
      </c>
      <c r="F1045" s="57"/>
      <c r="G1045" s="57">
        <v>139</v>
      </c>
      <c r="H1045" s="57" t="s">
        <v>1146</v>
      </c>
    </row>
    <row r="1046" spans="1:8" x14ac:dyDescent="0.35">
      <c r="A1046" s="57" t="s">
        <v>5319</v>
      </c>
      <c r="B1046" s="57" t="s">
        <v>379</v>
      </c>
      <c r="C1046" s="57">
        <v>8340</v>
      </c>
      <c r="D1046" s="57" t="s">
        <v>3888</v>
      </c>
      <c r="E1046" s="57" t="s">
        <v>5245</v>
      </c>
      <c r="F1046" s="57"/>
      <c r="G1046" s="57">
        <v>139</v>
      </c>
      <c r="H1046" s="57" t="s">
        <v>1146</v>
      </c>
    </row>
    <row r="1047" spans="1:8" x14ac:dyDescent="0.35">
      <c r="A1047" s="57" t="s">
        <v>5319</v>
      </c>
      <c r="B1047" s="57" t="s">
        <v>379</v>
      </c>
      <c r="C1047" s="57">
        <v>9569</v>
      </c>
      <c r="D1047" s="57" t="s">
        <v>3889</v>
      </c>
      <c r="E1047" s="57" t="s">
        <v>5245</v>
      </c>
      <c r="F1047" s="57"/>
      <c r="G1047" s="57">
        <v>139</v>
      </c>
      <c r="H1047" s="57" t="s">
        <v>1146</v>
      </c>
    </row>
    <row r="1048" spans="1:8" x14ac:dyDescent="0.35">
      <c r="A1048" s="57" t="s">
        <v>5320</v>
      </c>
      <c r="B1048" s="57" t="s">
        <v>476</v>
      </c>
      <c r="C1048" s="57">
        <v>6289</v>
      </c>
      <c r="D1048" s="57">
        <v>0</v>
      </c>
      <c r="E1048" s="57" t="s">
        <v>5245</v>
      </c>
      <c r="F1048" s="57" t="s">
        <v>4532</v>
      </c>
      <c r="G1048" s="57">
        <v>139</v>
      </c>
      <c r="H1048" s="57"/>
    </row>
    <row r="1049" spans="1:8" x14ac:dyDescent="0.35">
      <c r="A1049" s="57" t="s">
        <v>5320</v>
      </c>
      <c r="B1049" s="57" t="s">
        <v>406</v>
      </c>
      <c r="C1049" s="57">
        <v>1911</v>
      </c>
      <c r="D1049" s="57" t="s">
        <v>1219</v>
      </c>
      <c r="E1049" s="57" t="s">
        <v>5245</v>
      </c>
      <c r="F1049" s="57"/>
      <c r="G1049" s="57">
        <v>139</v>
      </c>
      <c r="H1049" s="57" t="s">
        <v>1144</v>
      </c>
    </row>
    <row r="1050" spans="1:8" x14ac:dyDescent="0.35">
      <c r="A1050" s="57" t="s">
        <v>5320</v>
      </c>
      <c r="B1050" s="57" t="s">
        <v>406</v>
      </c>
      <c r="C1050" s="57">
        <v>2255</v>
      </c>
      <c r="D1050" s="57" t="s">
        <v>5244</v>
      </c>
      <c r="E1050" s="57" t="s">
        <v>5245</v>
      </c>
      <c r="F1050" s="57"/>
      <c r="G1050" s="57">
        <v>139</v>
      </c>
      <c r="H1050" s="57"/>
    </row>
    <row r="1051" spans="1:8" x14ac:dyDescent="0.35">
      <c r="A1051" s="57" t="s">
        <v>5320</v>
      </c>
      <c r="B1051" s="57" t="s">
        <v>406</v>
      </c>
      <c r="C1051" s="57">
        <v>6510</v>
      </c>
      <c r="D1051" s="57" t="s">
        <v>1220</v>
      </c>
      <c r="E1051" s="57" t="s">
        <v>5245</v>
      </c>
      <c r="F1051" s="57"/>
      <c r="G1051" s="57">
        <v>139</v>
      </c>
      <c r="H1051" s="57" t="s">
        <v>1144</v>
      </c>
    </row>
    <row r="1052" spans="1:8" x14ac:dyDescent="0.35">
      <c r="A1052" s="57" t="s">
        <v>5320</v>
      </c>
      <c r="B1052" s="57" t="s">
        <v>406</v>
      </c>
      <c r="C1052" s="57">
        <v>6511</v>
      </c>
      <c r="D1052" s="57" t="s">
        <v>1221</v>
      </c>
      <c r="E1052" s="57" t="s">
        <v>5245</v>
      </c>
      <c r="F1052" s="57"/>
      <c r="G1052" s="57">
        <v>139</v>
      </c>
      <c r="H1052" s="57" t="s">
        <v>1144</v>
      </c>
    </row>
    <row r="1053" spans="1:8" x14ac:dyDescent="0.35">
      <c r="A1053" s="57" t="s">
        <v>5320</v>
      </c>
      <c r="B1053" s="57" t="s">
        <v>406</v>
      </c>
      <c r="C1053" s="57">
        <v>7914</v>
      </c>
      <c r="D1053" s="57" t="s">
        <v>327</v>
      </c>
      <c r="E1053" s="57" t="s">
        <v>5245</v>
      </c>
      <c r="F1053" s="57"/>
      <c r="G1053" s="57">
        <v>139</v>
      </c>
      <c r="H1053" s="57" t="s">
        <v>1144</v>
      </c>
    </row>
    <row r="1054" spans="1:8" x14ac:dyDescent="0.35">
      <c r="A1054" s="57" t="s">
        <v>5320</v>
      </c>
      <c r="B1054" s="57" t="s">
        <v>769</v>
      </c>
      <c r="C1054" s="57">
        <v>8102</v>
      </c>
      <c r="D1054" s="57" t="s">
        <v>1222</v>
      </c>
      <c r="E1054" s="57" t="s">
        <v>5245</v>
      </c>
      <c r="F1054" s="57"/>
      <c r="G1054" s="57">
        <v>139</v>
      </c>
      <c r="H1054" s="57"/>
    </row>
    <row r="1055" spans="1:8" x14ac:dyDescent="0.35">
      <c r="A1055" s="57" t="s">
        <v>5320</v>
      </c>
      <c r="B1055" s="57" t="s">
        <v>379</v>
      </c>
      <c r="C1055" s="57">
        <v>170</v>
      </c>
      <c r="D1055" s="57" t="s">
        <v>1194</v>
      </c>
      <c r="E1055" s="57" t="s">
        <v>5245</v>
      </c>
      <c r="F1055" s="57"/>
      <c r="G1055" s="57">
        <v>139</v>
      </c>
      <c r="H1055" s="57" t="s">
        <v>1146</v>
      </c>
    </row>
    <row r="1056" spans="1:8" x14ac:dyDescent="0.35">
      <c r="A1056" s="57" t="s">
        <v>5320</v>
      </c>
      <c r="B1056" s="57" t="s">
        <v>379</v>
      </c>
      <c r="C1056" s="57">
        <v>758</v>
      </c>
      <c r="D1056" s="57" t="s">
        <v>3400</v>
      </c>
      <c r="E1056" s="57" t="s">
        <v>5245</v>
      </c>
      <c r="F1056" s="57"/>
      <c r="G1056" s="57">
        <v>139</v>
      </c>
      <c r="H1056" s="57" t="s">
        <v>1146</v>
      </c>
    </row>
    <row r="1057" spans="1:8" x14ac:dyDescent="0.35">
      <c r="A1057" s="57" t="s">
        <v>5320</v>
      </c>
      <c r="B1057" s="57" t="s">
        <v>379</v>
      </c>
      <c r="C1057" s="57">
        <v>1220</v>
      </c>
      <c r="D1057" s="57" t="s">
        <v>1225</v>
      </c>
      <c r="E1057" s="57" t="s">
        <v>5245</v>
      </c>
      <c r="F1057" s="57"/>
      <c r="G1057" s="57">
        <v>139</v>
      </c>
      <c r="H1057" s="57" t="s">
        <v>1146</v>
      </c>
    </row>
    <row r="1058" spans="1:8" x14ac:dyDescent="0.35">
      <c r="A1058" s="57" t="s">
        <v>5320</v>
      </c>
      <c r="B1058" s="57" t="s">
        <v>379</v>
      </c>
      <c r="C1058" s="57">
        <v>1253</v>
      </c>
      <c r="D1058" s="57" t="s">
        <v>1226</v>
      </c>
      <c r="E1058" s="57" t="s">
        <v>5245</v>
      </c>
      <c r="F1058" s="57"/>
      <c r="G1058" s="57">
        <v>139</v>
      </c>
      <c r="H1058" s="57" t="s">
        <v>1146</v>
      </c>
    </row>
    <row r="1059" spans="1:8" x14ac:dyDescent="0.35">
      <c r="A1059" s="57" t="s">
        <v>5320</v>
      </c>
      <c r="B1059" s="57" t="s">
        <v>379</v>
      </c>
      <c r="C1059" s="57">
        <v>1914</v>
      </c>
      <c r="D1059" s="57" t="s">
        <v>1227</v>
      </c>
      <c r="E1059" s="57" t="s">
        <v>5245</v>
      </c>
      <c r="F1059" s="57"/>
      <c r="G1059" s="57">
        <v>139</v>
      </c>
      <c r="H1059" s="57" t="s">
        <v>1146</v>
      </c>
    </row>
    <row r="1060" spans="1:8" x14ac:dyDescent="0.35">
      <c r="A1060" s="57" t="s">
        <v>5320</v>
      </c>
      <c r="B1060" s="57" t="s">
        <v>379</v>
      </c>
      <c r="C1060" s="57">
        <v>1929</v>
      </c>
      <c r="D1060" s="57" t="s">
        <v>3884</v>
      </c>
      <c r="E1060" s="57" t="s">
        <v>5245</v>
      </c>
      <c r="F1060" s="57"/>
      <c r="G1060" s="57">
        <v>139</v>
      </c>
      <c r="H1060" s="57" t="s">
        <v>1146</v>
      </c>
    </row>
    <row r="1061" spans="1:8" x14ac:dyDescent="0.35">
      <c r="A1061" s="57" t="s">
        <v>5320</v>
      </c>
      <c r="B1061" s="57" t="s">
        <v>379</v>
      </c>
      <c r="C1061" s="57">
        <v>1930</v>
      </c>
      <c r="D1061" s="57" t="s">
        <v>3885</v>
      </c>
      <c r="E1061" s="57" t="s">
        <v>5245</v>
      </c>
      <c r="F1061" s="57"/>
      <c r="G1061" s="57">
        <v>139</v>
      </c>
      <c r="H1061" s="57" t="s">
        <v>1146</v>
      </c>
    </row>
    <row r="1062" spans="1:8" x14ac:dyDescent="0.35">
      <c r="A1062" s="57" t="s">
        <v>5320</v>
      </c>
      <c r="B1062" s="57" t="s">
        <v>379</v>
      </c>
      <c r="C1062" s="57">
        <v>1931</v>
      </c>
      <c r="D1062" s="57" t="s">
        <v>4412</v>
      </c>
      <c r="E1062" s="57" t="s">
        <v>5245</v>
      </c>
      <c r="F1062" s="57"/>
      <c r="G1062" s="57">
        <v>139</v>
      </c>
      <c r="H1062" s="57" t="s">
        <v>1146</v>
      </c>
    </row>
    <row r="1063" spans="1:8" x14ac:dyDescent="0.35">
      <c r="A1063" s="57" t="s">
        <v>5320</v>
      </c>
      <c r="B1063" s="57" t="s">
        <v>379</v>
      </c>
      <c r="C1063" s="57">
        <v>1949</v>
      </c>
      <c r="D1063" s="57" t="s">
        <v>1229</v>
      </c>
      <c r="E1063" s="57" t="s">
        <v>5245</v>
      </c>
      <c r="F1063" s="57"/>
      <c r="G1063" s="57">
        <v>139</v>
      </c>
      <c r="H1063" s="57" t="s">
        <v>1146</v>
      </c>
    </row>
    <row r="1064" spans="1:8" x14ac:dyDescent="0.35">
      <c r="A1064" s="57" t="s">
        <v>5320</v>
      </c>
      <c r="B1064" s="57" t="s">
        <v>379</v>
      </c>
      <c r="C1064" s="57">
        <v>2901</v>
      </c>
      <c r="D1064" s="57" t="s">
        <v>3887</v>
      </c>
      <c r="E1064" s="57" t="s">
        <v>5245</v>
      </c>
      <c r="F1064" s="57"/>
      <c r="G1064" s="57">
        <v>139</v>
      </c>
      <c r="H1064" s="57" t="s">
        <v>1146</v>
      </c>
    </row>
    <row r="1065" spans="1:8" x14ac:dyDescent="0.35">
      <c r="A1065" s="57" t="s">
        <v>5320</v>
      </c>
      <c r="B1065" s="57" t="s">
        <v>379</v>
      </c>
      <c r="C1065" s="57">
        <v>8080</v>
      </c>
      <c r="D1065" s="57" t="s">
        <v>3400</v>
      </c>
      <c r="E1065" s="57" t="s">
        <v>5245</v>
      </c>
      <c r="F1065" s="57"/>
      <c r="G1065" s="57">
        <v>139</v>
      </c>
      <c r="H1065" s="57" t="s">
        <v>1146</v>
      </c>
    </row>
    <row r="1066" spans="1:8" x14ac:dyDescent="0.35">
      <c r="A1066" s="57" t="s">
        <v>5320</v>
      </c>
      <c r="B1066" s="57" t="s">
        <v>379</v>
      </c>
      <c r="C1066" s="57">
        <v>8340</v>
      </c>
      <c r="D1066" s="57" t="s">
        <v>3888</v>
      </c>
      <c r="E1066" s="57" t="s">
        <v>5245</v>
      </c>
      <c r="F1066" s="57"/>
      <c r="G1066" s="57">
        <v>139</v>
      </c>
      <c r="H1066" s="57" t="s">
        <v>1146</v>
      </c>
    </row>
    <row r="1067" spans="1:8" x14ac:dyDescent="0.35">
      <c r="A1067" s="57" t="s">
        <v>5320</v>
      </c>
      <c r="B1067" s="57" t="s">
        <v>379</v>
      </c>
      <c r="C1067" s="57">
        <v>9569</v>
      </c>
      <c r="D1067" s="57" t="s">
        <v>3889</v>
      </c>
      <c r="E1067" s="57" t="s">
        <v>5245</v>
      </c>
      <c r="F1067" s="57"/>
      <c r="G1067" s="57">
        <v>139</v>
      </c>
      <c r="H1067" s="57" t="s">
        <v>1146</v>
      </c>
    </row>
    <row r="1068" spans="1:8" x14ac:dyDescent="0.35">
      <c r="A1068" s="57" t="s">
        <v>5321</v>
      </c>
      <c r="B1068" s="57" t="s">
        <v>476</v>
      </c>
      <c r="C1068" s="57">
        <v>6289</v>
      </c>
      <c r="D1068" s="57">
        <v>1</v>
      </c>
      <c r="E1068" s="57" t="s">
        <v>5245</v>
      </c>
      <c r="F1068" s="57" t="s">
        <v>4310</v>
      </c>
      <c r="G1068" s="57">
        <v>139</v>
      </c>
      <c r="H1068" s="57"/>
    </row>
    <row r="1069" spans="1:8" x14ac:dyDescent="0.35">
      <c r="A1069" s="57" t="s">
        <v>5321</v>
      </c>
      <c r="B1069" s="57" t="s">
        <v>476</v>
      </c>
      <c r="C1069" s="57">
        <v>8157</v>
      </c>
      <c r="D1069" s="57">
        <v>30662</v>
      </c>
      <c r="E1069" s="57" t="s">
        <v>5245</v>
      </c>
      <c r="F1069" s="57" t="s">
        <v>4310</v>
      </c>
      <c r="G1069" s="57">
        <v>139</v>
      </c>
      <c r="H1069" s="57"/>
    </row>
    <row r="1070" spans="1:8" x14ac:dyDescent="0.35">
      <c r="A1070" s="57" t="s">
        <v>5321</v>
      </c>
      <c r="B1070" s="57" t="s">
        <v>406</v>
      </c>
      <c r="C1070" s="57">
        <v>1911</v>
      </c>
      <c r="D1070" s="57" t="s">
        <v>1219</v>
      </c>
      <c r="E1070" s="57" t="s">
        <v>5245</v>
      </c>
      <c r="F1070" s="57"/>
      <c r="G1070" s="57">
        <v>139</v>
      </c>
      <c r="H1070" s="57" t="s">
        <v>1144</v>
      </c>
    </row>
    <row r="1071" spans="1:8" x14ac:dyDescent="0.35">
      <c r="A1071" s="57" t="s">
        <v>5321</v>
      </c>
      <c r="B1071" s="57" t="s">
        <v>406</v>
      </c>
      <c r="C1071" s="57">
        <v>2255</v>
      </c>
      <c r="D1071" s="57" t="s">
        <v>5244</v>
      </c>
      <c r="E1071" s="57" t="s">
        <v>5245</v>
      </c>
      <c r="F1071" s="57"/>
      <c r="G1071" s="57">
        <v>139</v>
      </c>
      <c r="H1071" s="57"/>
    </row>
    <row r="1072" spans="1:8" x14ac:dyDescent="0.35">
      <c r="A1072" s="57" t="s">
        <v>5321</v>
      </c>
      <c r="B1072" s="57" t="s">
        <v>406</v>
      </c>
      <c r="C1072" s="57">
        <v>6510</v>
      </c>
      <c r="D1072" s="57" t="s">
        <v>1220</v>
      </c>
      <c r="E1072" s="57" t="s">
        <v>5245</v>
      </c>
      <c r="F1072" s="57"/>
      <c r="G1072" s="57">
        <v>139</v>
      </c>
      <c r="H1072" s="57" t="s">
        <v>1144</v>
      </c>
    </row>
    <row r="1073" spans="1:8" x14ac:dyDescent="0.35">
      <c r="A1073" s="57" t="s">
        <v>5321</v>
      </c>
      <c r="B1073" s="57" t="s">
        <v>406</v>
      </c>
      <c r="C1073" s="57">
        <v>6511</v>
      </c>
      <c r="D1073" s="57" t="s">
        <v>1221</v>
      </c>
      <c r="E1073" s="57" t="s">
        <v>5245</v>
      </c>
      <c r="F1073" s="57"/>
      <c r="G1073" s="57">
        <v>139</v>
      </c>
      <c r="H1073" s="57" t="s">
        <v>1144</v>
      </c>
    </row>
    <row r="1074" spans="1:8" x14ac:dyDescent="0.35">
      <c r="A1074" s="57" t="s">
        <v>5321</v>
      </c>
      <c r="B1074" s="57" t="s">
        <v>406</v>
      </c>
      <c r="C1074" s="57">
        <v>7914</v>
      </c>
      <c r="D1074" s="57" t="s">
        <v>327</v>
      </c>
      <c r="E1074" s="57" t="s">
        <v>5245</v>
      </c>
      <c r="F1074" s="57"/>
      <c r="G1074" s="57">
        <v>139</v>
      </c>
      <c r="H1074" s="57" t="s">
        <v>1144</v>
      </c>
    </row>
    <row r="1075" spans="1:8" x14ac:dyDescent="0.35">
      <c r="A1075" s="57" t="s">
        <v>5321</v>
      </c>
      <c r="B1075" s="57" t="s">
        <v>769</v>
      </c>
      <c r="C1075" s="57">
        <v>8102</v>
      </c>
      <c r="D1075" s="57" t="s">
        <v>1222</v>
      </c>
      <c r="E1075" s="57" t="s">
        <v>5245</v>
      </c>
      <c r="F1075" s="57"/>
      <c r="G1075" s="57">
        <v>139</v>
      </c>
      <c r="H1075" s="57"/>
    </row>
    <row r="1076" spans="1:8" x14ac:dyDescent="0.35">
      <c r="A1076" s="57" t="s">
        <v>5321</v>
      </c>
      <c r="B1076" s="57" t="s">
        <v>379</v>
      </c>
      <c r="C1076" s="57">
        <v>170</v>
      </c>
      <c r="D1076" s="57" t="s">
        <v>1194</v>
      </c>
      <c r="E1076" s="57" t="s">
        <v>5245</v>
      </c>
      <c r="F1076" s="57"/>
      <c r="G1076" s="57">
        <v>139</v>
      </c>
      <c r="H1076" s="57" t="s">
        <v>1146</v>
      </c>
    </row>
    <row r="1077" spans="1:8" x14ac:dyDescent="0.35">
      <c r="A1077" s="57" t="s">
        <v>5321</v>
      </c>
      <c r="B1077" s="57" t="s">
        <v>379</v>
      </c>
      <c r="C1077" s="57">
        <v>758</v>
      </c>
      <c r="D1077" s="57" t="s">
        <v>3401</v>
      </c>
      <c r="E1077" s="57" t="s">
        <v>5245</v>
      </c>
      <c r="F1077" s="57"/>
      <c r="G1077" s="57">
        <v>139</v>
      </c>
      <c r="H1077" s="57" t="s">
        <v>1146</v>
      </c>
    </row>
    <row r="1078" spans="1:8" x14ac:dyDescent="0.35">
      <c r="A1078" s="57" t="s">
        <v>5321</v>
      </c>
      <c r="B1078" s="57" t="s">
        <v>379</v>
      </c>
      <c r="C1078" s="57">
        <v>1220</v>
      </c>
      <c r="D1078" s="57" t="s">
        <v>1225</v>
      </c>
      <c r="E1078" s="57" t="s">
        <v>5245</v>
      </c>
      <c r="F1078" s="57"/>
      <c r="G1078" s="57">
        <v>139</v>
      </c>
      <c r="H1078" s="57" t="s">
        <v>1146</v>
      </c>
    </row>
    <row r="1079" spans="1:8" x14ac:dyDescent="0.35">
      <c r="A1079" s="57" t="s">
        <v>5321</v>
      </c>
      <c r="B1079" s="57" t="s">
        <v>379</v>
      </c>
      <c r="C1079" s="57">
        <v>1253</v>
      </c>
      <c r="D1079" s="57" t="s">
        <v>1226</v>
      </c>
      <c r="E1079" s="57" t="s">
        <v>5245</v>
      </c>
      <c r="F1079" s="57"/>
      <c r="G1079" s="57">
        <v>139</v>
      </c>
      <c r="H1079" s="57" t="s">
        <v>1146</v>
      </c>
    </row>
    <row r="1080" spans="1:8" x14ac:dyDescent="0.35">
      <c r="A1080" s="57" t="s">
        <v>5321</v>
      </c>
      <c r="B1080" s="57" t="s">
        <v>379</v>
      </c>
      <c r="C1080" s="57">
        <v>1914</v>
      </c>
      <c r="D1080" s="57" t="s">
        <v>1227</v>
      </c>
      <c r="E1080" s="57" t="s">
        <v>5245</v>
      </c>
      <c r="F1080" s="57"/>
      <c r="G1080" s="57">
        <v>139</v>
      </c>
      <c r="H1080" s="57" t="s">
        <v>1146</v>
      </c>
    </row>
    <row r="1081" spans="1:8" x14ac:dyDescent="0.35">
      <c r="A1081" s="57" t="s">
        <v>5321</v>
      </c>
      <c r="B1081" s="57" t="s">
        <v>379</v>
      </c>
      <c r="C1081" s="57">
        <v>1929</v>
      </c>
      <c r="D1081" s="57" t="s">
        <v>3884</v>
      </c>
      <c r="E1081" s="57" t="s">
        <v>5245</v>
      </c>
      <c r="F1081" s="57"/>
      <c r="G1081" s="57">
        <v>139</v>
      </c>
      <c r="H1081" s="57" t="s">
        <v>1146</v>
      </c>
    </row>
    <row r="1082" spans="1:8" x14ac:dyDescent="0.35">
      <c r="A1082" s="57" t="s">
        <v>5321</v>
      </c>
      <c r="B1082" s="57" t="s">
        <v>379</v>
      </c>
      <c r="C1082" s="57">
        <v>1930</v>
      </c>
      <c r="D1082" s="57" t="s">
        <v>3885</v>
      </c>
      <c r="E1082" s="57" t="s">
        <v>5245</v>
      </c>
      <c r="F1082" s="57"/>
      <c r="G1082" s="57">
        <v>139</v>
      </c>
      <c r="H1082" s="57" t="s">
        <v>1146</v>
      </c>
    </row>
    <row r="1083" spans="1:8" x14ac:dyDescent="0.35">
      <c r="A1083" s="57" t="s">
        <v>5321</v>
      </c>
      <c r="B1083" s="57" t="s">
        <v>379</v>
      </c>
      <c r="C1083" s="57">
        <v>1931</v>
      </c>
      <c r="D1083" s="57" t="s">
        <v>4413</v>
      </c>
      <c r="E1083" s="57" t="s">
        <v>5245</v>
      </c>
      <c r="F1083" s="57"/>
      <c r="G1083" s="57">
        <v>139</v>
      </c>
      <c r="H1083" s="57" t="s">
        <v>1146</v>
      </c>
    </row>
    <row r="1084" spans="1:8" x14ac:dyDescent="0.35">
      <c r="A1084" s="57" t="s">
        <v>5321</v>
      </c>
      <c r="B1084" s="57" t="s">
        <v>379</v>
      </c>
      <c r="C1084" s="57">
        <v>1949</v>
      </c>
      <c r="D1084" s="57" t="s">
        <v>1229</v>
      </c>
      <c r="E1084" s="57" t="s">
        <v>5245</v>
      </c>
      <c r="F1084" s="57"/>
      <c r="G1084" s="57">
        <v>139</v>
      </c>
      <c r="H1084" s="57" t="s">
        <v>1146</v>
      </c>
    </row>
    <row r="1085" spans="1:8" x14ac:dyDescent="0.35">
      <c r="A1085" s="57" t="s">
        <v>5321</v>
      </c>
      <c r="B1085" s="57" t="s">
        <v>379</v>
      </c>
      <c r="C1085" s="57">
        <v>2901</v>
      </c>
      <c r="D1085" s="57" t="s">
        <v>3887</v>
      </c>
      <c r="E1085" s="57" t="s">
        <v>5245</v>
      </c>
      <c r="F1085" s="57"/>
      <c r="G1085" s="57">
        <v>139</v>
      </c>
      <c r="H1085" s="57" t="s">
        <v>1146</v>
      </c>
    </row>
    <row r="1086" spans="1:8" x14ac:dyDescent="0.35">
      <c r="A1086" s="57" t="s">
        <v>5321</v>
      </c>
      <c r="B1086" s="57" t="s">
        <v>379</v>
      </c>
      <c r="C1086" s="57">
        <v>8080</v>
      </c>
      <c r="D1086" s="57" t="s">
        <v>3401</v>
      </c>
      <c r="E1086" s="57" t="s">
        <v>5245</v>
      </c>
      <c r="F1086" s="57"/>
      <c r="G1086" s="57">
        <v>139</v>
      </c>
      <c r="H1086" s="57" t="s">
        <v>1146</v>
      </c>
    </row>
    <row r="1087" spans="1:8" x14ac:dyDescent="0.35">
      <c r="A1087" s="57" t="s">
        <v>5321</v>
      </c>
      <c r="B1087" s="57" t="s">
        <v>379</v>
      </c>
      <c r="C1087" s="57">
        <v>8340</v>
      </c>
      <c r="D1087" s="57" t="s">
        <v>3888</v>
      </c>
      <c r="E1087" s="57" t="s">
        <v>5245</v>
      </c>
      <c r="F1087" s="57"/>
      <c r="G1087" s="57">
        <v>139</v>
      </c>
      <c r="H1087" s="57" t="s">
        <v>1146</v>
      </c>
    </row>
    <row r="1088" spans="1:8" x14ac:dyDescent="0.35">
      <c r="A1088" s="57" t="s">
        <v>5321</v>
      </c>
      <c r="B1088" s="57" t="s">
        <v>379</v>
      </c>
      <c r="C1088" s="57">
        <v>9569</v>
      </c>
      <c r="D1088" s="57" t="s">
        <v>3889</v>
      </c>
      <c r="E1088" s="57" t="s">
        <v>5245</v>
      </c>
      <c r="F1088" s="57"/>
      <c r="G1088" s="57">
        <v>139</v>
      </c>
      <c r="H1088" s="57" t="s">
        <v>1146</v>
      </c>
    </row>
    <row r="1089" spans="1:8" x14ac:dyDescent="0.35">
      <c r="A1089" s="57" t="s">
        <v>5322</v>
      </c>
      <c r="B1089" s="57" t="s">
        <v>476</v>
      </c>
      <c r="C1089" s="57">
        <v>6753</v>
      </c>
      <c r="D1089" s="57">
        <v>0</v>
      </c>
      <c r="E1089" s="57" t="s">
        <v>5245</v>
      </c>
      <c r="F1089" s="57" t="s">
        <v>4533</v>
      </c>
      <c r="G1089" s="57">
        <v>139</v>
      </c>
      <c r="H1089" s="57"/>
    </row>
    <row r="1090" spans="1:8" x14ac:dyDescent="0.35">
      <c r="A1090" s="57" t="s">
        <v>5322</v>
      </c>
      <c r="B1090" s="57" t="s">
        <v>406</v>
      </c>
      <c r="C1090" s="57">
        <v>1911</v>
      </c>
      <c r="D1090" s="57" t="s">
        <v>1219</v>
      </c>
      <c r="E1090" s="57" t="s">
        <v>5245</v>
      </c>
      <c r="F1090" s="57"/>
      <c r="G1090" s="57">
        <v>139</v>
      </c>
      <c r="H1090" s="57" t="s">
        <v>1144</v>
      </c>
    </row>
    <row r="1091" spans="1:8" x14ac:dyDescent="0.35">
      <c r="A1091" s="57" t="s">
        <v>5322</v>
      </c>
      <c r="B1091" s="57" t="s">
        <v>406</v>
      </c>
      <c r="C1091" s="57">
        <v>2255</v>
      </c>
      <c r="D1091" s="57" t="s">
        <v>5244</v>
      </c>
      <c r="E1091" s="57" t="s">
        <v>5245</v>
      </c>
      <c r="F1091" s="57"/>
      <c r="G1091" s="57">
        <v>139</v>
      </c>
      <c r="H1091" s="57"/>
    </row>
    <row r="1092" spans="1:8" x14ac:dyDescent="0.35">
      <c r="A1092" s="57" t="s">
        <v>5322</v>
      </c>
      <c r="B1092" s="57" t="s">
        <v>406</v>
      </c>
      <c r="C1092" s="57">
        <v>6510</v>
      </c>
      <c r="D1092" s="57" t="s">
        <v>1220</v>
      </c>
      <c r="E1092" s="57" t="s">
        <v>5245</v>
      </c>
      <c r="F1092" s="57"/>
      <c r="G1092" s="57">
        <v>139</v>
      </c>
      <c r="H1092" s="57" t="s">
        <v>1144</v>
      </c>
    </row>
    <row r="1093" spans="1:8" x14ac:dyDescent="0.35">
      <c r="A1093" s="57" t="s">
        <v>5322</v>
      </c>
      <c r="B1093" s="57" t="s">
        <v>406</v>
      </c>
      <c r="C1093" s="57">
        <v>6511</v>
      </c>
      <c r="D1093" s="57" t="s">
        <v>1221</v>
      </c>
      <c r="E1093" s="57" t="s">
        <v>5245</v>
      </c>
      <c r="F1093" s="57"/>
      <c r="G1093" s="57">
        <v>139</v>
      </c>
      <c r="H1093" s="57" t="s">
        <v>1144</v>
      </c>
    </row>
    <row r="1094" spans="1:8" x14ac:dyDescent="0.35">
      <c r="A1094" s="57" t="s">
        <v>5322</v>
      </c>
      <c r="B1094" s="57" t="s">
        <v>406</v>
      </c>
      <c r="C1094" s="57">
        <v>7914</v>
      </c>
      <c r="D1094" s="57" t="s">
        <v>327</v>
      </c>
      <c r="E1094" s="57" t="s">
        <v>5245</v>
      </c>
      <c r="F1094" s="57"/>
      <c r="G1094" s="57">
        <v>139</v>
      </c>
      <c r="H1094" s="57" t="s">
        <v>1144</v>
      </c>
    </row>
    <row r="1095" spans="1:8" x14ac:dyDescent="0.35">
      <c r="A1095" s="57" t="s">
        <v>5322</v>
      </c>
      <c r="B1095" s="57" t="s">
        <v>769</v>
      </c>
      <c r="C1095" s="57">
        <v>8102</v>
      </c>
      <c r="D1095" s="57" t="s">
        <v>1222</v>
      </c>
      <c r="E1095" s="57" t="s">
        <v>5245</v>
      </c>
      <c r="F1095" s="57"/>
      <c r="G1095" s="57">
        <v>139</v>
      </c>
      <c r="H1095" s="57"/>
    </row>
    <row r="1096" spans="1:8" x14ac:dyDescent="0.35">
      <c r="A1096" s="57" t="s">
        <v>5322</v>
      </c>
      <c r="B1096" s="57" t="s">
        <v>379</v>
      </c>
      <c r="C1096" s="57">
        <v>170</v>
      </c>
      <c r="D1096" s="57" t="s">
        <v>1194</v>
      </c>
      <c r="E1096" s="57" t="s">
        <v>5245</v>
      </c>
      <c r="F1096" s="57"/>
      <c r="G1096" s="57">
        <v>139</v>
      </c>
      <c r="H1096" s="57" t="s">
        <v>1146</v>
      </c>
    </row>
    <row r="1097" spans="1:8" x14ac:dyDescent="0.35">
      <c r="A1097" s="57" t="s">
        <v>5322</v>
      </c>
      <c r="B1097" s="57" t="s">
        <v>379</v>
      </c>
      <c r="C1097" s="57">
        <v>758</v>
      </c>
      <c r="D1097" s="57" t="s">
        <v>3402</v>
      </c>
      <c r="E1097" s="57" t="s">
        <v>5245</v>
      </c>
      <c r="F1097" s="57"/>
      <c r="G1097" s="57">
        <v>139</v>
      </c>
      <c r="H1097" s="57" t="s">
        <v>1146</v>
      </c>
    </row>
    <row r="1098" spans="1:8" x14ac:dyDescent="0.35">
      <c r="A1098" s="57" t="s">
        <v>5322</v>
      </c>
      <c r="B1098" s="57" t="s">
        <v>379</v>
      </c>
      <c r="C1098" s="57">
        <v>1220</v>
      </c>
      <c r="D1098" s="57" t="s">
        <v>1225</v>
      </c>
      <c r="E1098" s="57" t="s">
        <v>5245</v>
      </c>
      <c r="F1098" s="57"/>
      <c r="G1098" s="57">
        <v>139</v>
      </c>
      <c r="H1098" s="57" t="s">
        <v>1146</v>
      </c>
    </row>
    <row r="1099" spans="1:8" x14ac:dyDescent="0.35">
      <c r="A1099" s="57" t="s">
        <v>5322</v>
      </c>
      <c r="B1099" s="57" t="s">
        <v>379</v>
      </c>
      <c r="C1099" s="57">
        <v>1253</v>
      </c>
      <c r="D1099" s="57" t="s">
        <v>1226</v>
      </c>
      <c r="E1099" s="57" t="s">
        <v>5245</v>
      </c>
      <c r="F1099" s="57"/>
      <c r="G1099" s="57">
        <v>139</v>
      </c>
      <c r="H1099" s="57" t="s">
        <v>1146</v>
      </c>
    </row>
    <row r="1100" spans="1:8" x14ac:dyDescent="0.35">
      <c r="A1100" s="57" t="s">
        <v>5322</v>
      </c>
      <c r="B1100" s="57" t="s">
        <v>379</v>
      </c>
      <c r="C1100" s="57">
        <v>1914</v>
      </c>
      <c r="D1100" s="57" t="s">
        <v>1227</v>
      </c>
      <c r="E1100" s="57" t="s">
        <v>5245</v>
      </c>
      <c r="F1100" s="57"/>
      <c r="G1100" s="57">
        <v>139</v>
      </c>
      <c r="H1100" s="57" t="s">
        <v>1146</v>
      </c>
    </row>
    <row r="1101" spans="1:8" x14ac:dyDescent="0.35">
      <c r="A1101" s="57" t="s">
        <v>5322</v>
      </c>
      <c r="B1101" s="57" t="s">
        <v>379</v>
      </c>
      <c r="C1101" s="57">
        <v>1929</v>
      </c>
      <c r="D1101" s="57" t="s">
        <v>3884</v>
      </c>
      <c r="E1101" s="57" t="s">
        <v>5245</v>
      </c>
      <c r="F1101" s="57"/>
      <c r="G1101" s="57">
        <v>139</v>
      </c>
      <c r="H1101" s="57" t="s">
        <v>1146</v>
      </c>
    </row>
    <row r="1102" spans="1:8" x14ac:dyDescent="0.35">
      <c r="A1102" s="57" t="s">
        <v>5322</v>
      </c>
      <c r="B1102" s="57" t="s">
        <v>379</v>
      </c>
      <c r="C1102" s="57">
        <v>1930</v>
      </c>
      <c r="D1102" s="57" t="s">
        <v>3885</v>
      </c>
      <c r="E1102" s="57" t="s">
        <v>5245</v>
      </c>
      <c r="F1102" s="57"/>
      <c r="G1102" s="57">
        <v>139</v>
      </c>
      <c r="H1102" s="57" t="s">
        <v>1146</v>
      </c>
    </row>
    <row r="1103" spans="1:8" x14ac:dyDescent="0.35">
      <c r="A1103" s="57" t="s">
        <v>5322</v>
      </c>
      <c r="B1103" s="57" t="s">
        <v>379</v>
      </c>
      <c r="C1103" s="57">
        <v>1931</v>
      </c>
      <c r="D1103" s="57" t="s">
        <v>4414</v>
      </c>
      <c r="E1103" s="57" t="s">
        <v>5245</v>
      </c>
      <c r="F1103" s="57"/>
      <c r="G1103" s="57">
        <v>139</v>
      </c>
      <c r="H1103" s="57" t="s">
        <v>1146</v>
      </c>
    </row>
    <row r="1104" spans="1:8" x14ac:dyDescent="0.35">
      <c r="A1104" s="57" t="s">
        <v>5322</v>
      </c>
      <c r="B1104" s="57" t="s">
        <v>379</v>
      </c>
      <c r="C1104" s="57">
        <v>1949</v>
      </c>
      <c r="D1104" s="57" t="s">
        <v>1229</v>
      </c>
      <c r="E1104" s="57" t="s">
        <v>5245</v>
      </c>
      <c r="F1104" s="57"/>
      <c r="G1104" s="57">
        <v>139</v>
      </c>
      <c r="H1104" s="57" t="s">
        <v>1146</v>
      </c>
    </row>
    <row r="1105" spans="1:8" x14ac:dyDescent="0.35">
      <c r="A1105" s="57" t="s">
        <v>5322</v>
      </c>
      <c r="B1105" s="57" t="s">
        <v>379</v>
      </c>
      <c r="C1105" s="57">
        <v>2901</v>
      </c>
      <c r="D1105" s="57" t="s">
        <v>3887</v>
      </c>
      <c r="E1105" s="57" t="s">
        <v>5245</v>
      </c>
      <c r="F1105" s="57"/>
      <c r="G1105" s="57">
        <v>139</v>
      </c>
      <c r="H1105" s="57" t="s">
        <v>1146</v>
      </c>
    </row>
    <row r="1106" spans="1:8" x14ac:dyDescent="0.35">
      <c r="A1106" s="57" t="s">
        <v>5322</v>
      </c>
      <c r="B1106" s="57" t="s">
        <v>379</v>
      </c>
      <c r="C1106" s="57">
        <v>8080</v>
      </c>
      <c r="D1106" s="57" t="s">
        <v>3402</v>
      </c>
      <c r="E1106" s="57" t="s">
        <v>5245</v>
      </c>
      <c r="F1106" s="57"/>
      <c r="G1106" s="57">
        <v>139</v>
      </c>
      <c r="H1106" s="57" t="s">
        <v>1146</v>
      </c>
    </row>
    <row r="1107" spans="1:8" x14ac:dyDescent="0.35">
      <c r="A1107" s="57" t="s">
        <v>5322</v>
      </c>
      <c r="B1107" s="57" t="s">
        <v>379</v>
      </c>
      <c r="C1107" s="57">
        <v>8340</v>
      </c>
      <c r="D1107" s="57" t="s">
        <v>3888</v>
      </c>
      <c r="E1107" s="57" t="s">
        <v>5245</v>
      </c>
      <c r="F1107" s="57"/>
      <c r="G1107" s="57">
        <v>139</v>
      </c>
      <c r="H1107" s="57" t="s">
        <v>1146</v>
      </c>
    </row>
    <row r="1108" spans="1:8" x14ac:dyDescent="0.35">
      <c r="A1108" s="57" t="s">
        <v>5322</v>
      </c>
      <c r="B1108" s="57" t="s">
        <v>379</v>
      </c>
      <c r="C1108" s="57">
        <v>9569</v>
      </c>
      <c r="D1108" s="57" t="s">
        <v>3889</v>
      </c>
      <c r="E1108" s="57" t="s">
        <v>5245</v>
      </c>
      <c r="F1108" s="57"/>
      <c r="G1108" s="57">
        <v>139</v>
      </c>
      <c r="H1108" s="57" t="s">
        <v>1146</v>
      </c>
    </row>
    <row r="1109" spans="1:8" x14ac:dyDescent="0.35">
      <c r="A1109" s="57" t="s">
        <v>5323</v>
      </c>
      <c r="B1109" s="57" t="s">
        <v>476</v>
      </c>
      <c r="C1109" s="57">
        <v>1830</v>
      </c>
      <c r="D1109" s="57">
        <v>0</v>
      </c>
      <c r="E1109" s="57" t="s">
        <v>5245</v>
      </c>
      <c r="F1109" s="57" t="s">
        <v>4534</v>
      </c>
      <c r="G1109" s="57">
        <v>139</v>
      </c>
      <c r="H1109" s="57"/>
    </row>
    <row r="1110" spans="1:8" x14ac:dyDescent="0.35">
      <c r="A1110" s="57" t="s">
        <v>5323</v>
      </c>
      <c r="B1110" s="57" t="s">
        <v>406</v>
      </c>
      <c r="C1110" s="57">
        <v>1911</v>
      </c>
      <c r="D1110" s="57" t="s">
        <v>1219</v>
      </c>
      <c r="E1110" s="57" t="s">
        <v>5245</v>
      </c>
      <c r="F1110" s="57"/>
      <c r="G1110" s="57">
        <v>139</v>
      </c>
      <c r="H1110" s="57" t="s">
        <v>1144</v>
      </c>
    </row>
    <row r="1111" spans="1:8" x14ac:dyDescent="0.35">
      <c r="A1111" s="57" t="s">
        <v>5323</v>
      </c>
      <c r="B1111" s="57" t="s">
        <v>406</v>
      </c>
      <c r="C1111" s="57">
        <v>2255</v>
      </c>
      <c r="D1111" s="57" t="s">
        <v>5244</v>
      </c>
      <c r="E1111" s="57" t="s">
        <v>5245</v>
      </c>
      <c r="F1111" s="57"/>
      <c r="G1111" s="57">
        <v>139</v>
      </c>
      <c r="H1111" s="57"/>
    </row>
    <row r="1112" spans="1:8" x14ac:dyDescent="0.35">
      <c r="A1112" s="57" t="s">
        <v>5323</v>
      </c>
      <c r="B1112" s="57" t="s">
        <v>406</v>
      </c>
      <c r="C1112" s="57">
        <v>6510</v>
      </c>
      <c r="D1112" s="57" t="s">
        <v>1220</v>
      </c>
      <c r="E1112" s="57" t="s">
        <v>5245</v>
      </c>
      <c r="F1112" s="57"/>
      <c r="G1112" s="57">
        <v>139</v>
      </c>
      <c r="H1112" s="57" t="s">
        <v>1144</v>
      </c>
    </row>
    <row r="1113" spans="1:8" x14ac:dyDescent="0.35">
      <c r="A1113" s="57" t="s">
        <v>5323</v>
      </c>
      <c r="B1113" s="57" t="s">
        <v>406</v>
      </c>
      <c r="C1113" s="57">
        <v>6511</v>
      </c>
      <c r="D1113" s="57" t="s">
        <v>1221</v>
      </c>
      <c r="E1113" s="57" t="s">
        <v>5245</v>
      </c>
      <c r="F1113" s="57"/>
      <c r="G1113" s="57">
        <v>139</v>
      </c>
      <c r="H1113" s="57" t="s">
        <v>1144</v>
      </c>
    </row>
    <row r="1114" spans="1:8" x14ac:dyDescent="0.35">
      <c r="A1114" s="57" t="s">
        <v>5323</v>
      </c>
      <c r="B1114" s="57" t="s">
        <v>406</v>
      </c>
      <c r="C1114" s="57">
        <v>7914</v>
      </c>
      <c r="D1114" s="57" t="s">
        <v>327</v>
      </c>
      <c r="E1114" s="57" t="s">
        <v>5245</v>
      </c>
      <c r="F1114" s="57"/>
      <c r="G1114" s="57">
        <v>139</v>
      </c>
      <c r="H1114" s="57" t="s">
        <v>1144</v>
      </c>
    </row>
    <row r="1115" spans="1:8" x14ac:dyDescent="0.35">
      <c r="A1115" s="57" t="s">
        <v>5323</v>
      </c>
      <c r="B1115" s="57" t="s">
        <v>769</v>
      </c>
      <c r="C1115" s="57">
        <v>8102</v>
      </c>
      <c r="D1115" s="57" t="s">
        <v>1222</v>
      </c>
      <c r="E1115" s="57" t="s">
        <v>5245</v>
      </c>
      <c r="F1115" s="57"/>
      <c r="G1115" s="57">
        <v>139</v>
      </c>
      <c r="H1115" s="57"/>
    </row>
    <row r="1116" spans="1:8" x14ac:dyDescent="0.35">
      <c r="A1116" s="57" t="s">
        <v>5323</v>
      </c>
      <c r="B1116" s="57" t="s">
        <v>379</v>
      </c>
      <c r="C1116" s="57">
        <v>170</v>
      </c>
      <c r="D1116" s="57" t="s">
        <v>1194</v>
      </c>
      <c r="E1116" s="57" t="s">
        <v>5245</v>
      </c>
      <c r="F1116" s="57"/>
      <c r="G1116" s="57">
        <v>139</v>
      </c>
      <c r="H1116" s="57" t="s">
        <v>1146</v>
      </c>
    </row>
    <row r="1117" spans="1:8" x14ac:dyDescent="0.35">
      <c r="A1117" s="57" t="s">
        <v>5323</v>
      </c>
      <c r="B1117" s="57" t="s">
        <v>379</v>
      </c>
      <c r="C1117" s="57">
        <v>758</v>
      </c>
      <c r="D1117" s="57" t="s">
        <v>3165</v>
      </c>
      <c r="E1117" s="57" t="s">
        <v>5245</v>
      </c>
      <c r="F1117" s="57"/>
      <c r="G1117" s="57">
        <v>139</v>
      </c>
      <c r="H1117" s="57" t="s">
        <v>1146</v>
      </c>
    </row>
    <row r="1118" spans="1:8" x14ac:dyDescent="0.35">
      <c r="A1118" s="57" t="s">
        <v>5323</v>
      </c>
      <c r="B1118" s="57" t="s">
        <v>379</v>
      </c>
      <c r="C1118" s="57">
        <v>1220</v>
      </c>
      <c r="D1118" s="57" t="s">
        <v>1225</v>
      </c>
      <c r="E1118" s="57" t="s">
        <v>5245</v>
      </c>
      <c r="F1118" s="57"/>
      <c r="G1118" s="57">
        <v>139</v>
      </c>
      <c r="H1118" s="57" t="s">
        <v>1146</v>
      </c>
    </row>
    <row r="1119" spans="1:8" x14ac:dyDescent="0.35">
      <c r="A1119" s="57" t="s">
        <v>5323</v>
      </c>
      <c r="B1119" s="57" t="s">
        <v>379</v>
      </c>
      <c r="C1119" s="57">
        <v>1253</v>
      </c>
      <c r="D1119" s="57" t="s">
        <v>585</v>
      </c>
      <c r="E1119" s="57" t="s">
        <v>5245</v>
      </c>
      <c r="F1119" s="57"/>
      <c r="G1119" s="57">
        <v>139</v>
      </c>
      <c r="H1119" s="57" t="s">
        <v>1146</v>
      </c>
    </row>
    <row r="1120" spans="1:8" x14ac:dyDescent="0.35">
      <c r="A1120" s="57" t="s">
        <v>5323</v>
      </c>
      <c r="B1120" s="57" t="s">
        <v>379</v>
      </c>
      <c r="C1120" s="57">
        <v>1914</v>
      </c>
      <c r="D1120" s="57" t="s">
        <v>504</v>
      </c>
      <c r="E1120" s="57" t="s">
        <v>5245</v>
      </c>
      <c r="F1120" s="57"/>
      <c r="G1120" s="57">
        <v>139</v>
      </c>
      <c r="H1120" s="57" t="s">
        <v>1146</v>
      </c>
    </row>
    <row r="1121" spans="1:8" x14ac:dyDescent="0.35">
      <c r="A1121" s="57" t="s">
        <v>5323</v>
      </c>
      <c r="B1121" s="57" t="s">
        <v>379</v>
      </c>
      <c r="C1121" s="57">
        <v>1929</v>
      </c>
      <c r="D1121" s="57" t="s">
        <v>3884</v>
      </c>
      <c r="E1121" s="57" t="s">
        <v>5245</v>
      </c>
      <c r="F1121" s="57"/>
      <c r="G1121" s="57">
        <v>139</v>
      </c>
      <c r="H1121" s="57" t="s">
        <v>1146</v>
      </c>
    </row>
    <row r="1122" spans="1:8" x14ac:dyDescent="0.35">
      <c r="A1122" s="57" t="s">
        <v>5323</v>
      </c>
      <c r="B1122" s="57" t="s">
        <v>379</v>
      </c>
      <c r="C1122" s="57">
        <v>1930</v>
      </c>
      <c r="D1122" s="57" t="s">
        <v>3885</v>
      </c>
      <c r="E1122" s="57" t="s">
        <v>5245</v>
      </c>
      <c r="F1122" s="57"/>
      <c r="G1122" s="57">
        <v>139</v>
      </c>
      <c r="H1122" s="57" t="s">
        <v>1146</v>
      </c>
    </row>
    <row r="1123" spans="1:8" x14ac:dyDescent="0.35">
      <c r="A1123" s="57" t="s">
        <v>5323</v>
      </c>
      <c r="B1123" s="57" t="s">
        <v>379</v>
      </c>
      <c r="C1123" s="57">
        <v>1931</v>
      </c>
      <c r="D1123" s="57" t="s">
        <v>3898</v>
      </c>
      <c r="E1123" s="57" t="s">
        <v>5245</v>
      </c>
      <c r="F1123" s="57"/>
      <c r="G1123" s="57">
        <v>139</v>
      </c>
      <c r="H1123" s="57" t="s">
        <v>1146</v>
      </c>
    </row>
    <row r="1124" spans="1:8" x14ac:dyDescent="0.35">
      <c r="A1124" s="57" t="s">
        <v>5323</v>
      </c>
      <c r="B1124" s="57" t="s">
        <v>379</v>
      </c>
      <c r="C1124" s="57">
        <v>1949</v>
      </c>
      <c r="D1124" s="57" t="s">
        <v>1229</v>
      </c>
      <c r="E1124" s="57" t="s">
        <v>5245</v>
      </c>
      <c r="F1124" s="57"/>
      <c r="G1124" s="57">
        <v>139</v>
      </c>
      <c r="H1124" s="57" t="s">
        <v>1146</v>
      </c>
    </row>
    <row r="1125" spans="1:8" x14ac:dyDescent="0.35">
      <c r="A1125" s="57" t="s">
        <v>5323</v>
      </c>
      <c r="B1125" s="57" t="s">
        <v>379</v>
      </c>
      <c r="C1125" s="57">
        <v>2901</v>
      </c>
      <c r="D1125" s="57" t="s">
        <v>3887</v>
      </c>
      <c r="E1125" s="57" t="s">
        <v>5245</v>
      </c>
      <c r="F1125" s="57"/>
      <c r="G1125" s="57">
        <v>139</v>
      </c>
      <c r="H1125" s="57" t="s">
        <v>1146</v>
      </c>
    </row>
    <row r="1126" spans="1:8" x14ac:dyDescent="0.35">
      <c r="A1126" s="57" t="s">
        <v>5323</v>
      </c>
      <c r="B1126" s="57" t="s">
        <v>379</v>
      </c>
      <c r="C1126" s="57">
        <v>8080</v>
      </c>
      <c r="D1126" s="57" t="s">
        <v>3165</v>
      </c>
      <c r="E1126" s="57" t="s">
        <v>5245</v>
      </c>
      <c r="F1126" s="57"/>
      <c r="G1126" s="57">
        <v>139</v>
      </c>
      <c r="H1126" s="57" t="s">
        <v>1146</v>
      </c>
    </row>
    <row r="1127" spans="1:8" x14ac:dyDescent="0.35">
      <c r="A1127" s="57" t="s">
        <v>5323</v>
      </c>
      <c r="B1127" s="57" t="s">
        <v>379</v>
      </c>
      <c r="C1127" s="57">
        <v>8340</v>
      </c>
      <c r="D1127" s="57" t="s">
        <v>3888</v>
      </c>
      <c r="E1127" s="57" t="s">
        <v>5245</v>
      </c>
      <c r="F1127" s="57"/>
      <c r="G1127" s="57">
        <v>139</v>
      </c>
      <c r="H1127" s="57" t="s">
        <v>1146</v>
      </c>
    </row>
    <row r="1128" spans="1:8" x14ac:dyDescent="0.35">
      <c r="A1128" s="57" t="s">
        <v>5323</v>
      </c>
      <c r="B1128" s="57" t="s">
        <v>379</v>
      </c>
      <c r="C1128" s="57">
        <v>9569</v>
      </c>
      <c r="D1128" s="57" t="s">
        <v>3889</v>
      </c>
      <c r="E1128" s="57" t="s">
        <v>5245</v>
      </c>
      <c r="F1128" s="57"/>
      <c r="G1128" s="57">
        <v>139</v>
      </c>
      <c r="H1128" s="57" t="s">
        <v>1146</v>
      </c>
    </row>
    <row r="1129" spans="1:8" x14ac:dyDescent="0.35">
      <c r="A1129" s="57" t="s">
        <v>5324</v>
      </c>
      <c r="B1129" s="57" t="s">
        <v>476</v>
      </c>
      <c r="C1129" s="57">
        <v>6753</v>
      </c>
      <c r="D1129" s="57">
        <v>1</v>
      </c>
      <c r="E1129" s="57" t="s">
        <v>5245</v>
      </c>
      <c r="F1129" s="57" t="s">
        <v>4311</v>
      </c>
      <c r="G1129" s="57">
        <v>139</v>
      </c>
      <c r="H1129" s="57"/>
    </row>
    <row r="1130" spans="1:8" x14ac:dyDescent="0.35">
      <c r="A1130" s="57" t="s">
        <v>5324</v>
      </c>
      <c r="B1130" s="57" t="s">
        <v>476</v>
      </c>
      <c r="C1130" s="57">
        <v>8157</v>
      </c>
      <c r="D1130" s="57">
        <v>30714</v>
      </c>
      <c r="E1130" s="57" t="s">
        <v>5245</v>
      </c>
      <c r="F1130" s="57" t="s">
        <v>4311</v>
      </c>
      <c r="G1130" s="57">
        <v>139</v>
      </c>
      <c r="H1130" s="57"/>
    </row>
    <row r="1131" spans="1:8" x14ac:dyDescent="0.35">
      <c r="A1131" s="57" t="s">
        <v>5324</v>
      </c>
      <c r="B1131" s="57" t="s">
        <v>406</v>
      </c>
      <c r="C1131" s="57">
        <v>1911</v>
      </c>
      <c r="D1131" s="57" t="s">
        <v>1219</v>
      </c>
      <c r="E1131" s="57" t="s">
        <v>5245</v>
      </c>
      <c r="F1131" s="57"/>
      <c r="G1131" s="57">
        <v>139</v>
      </c>
      <c r="H1131" s="57" t="s">
        <v>1144</v>
      </c>
    </row>
    <row r="1132" spans="1:8" x14ac:dyDescent="0.35">
      <c r="A1132" s="57" t="s">
        <v>5324</v>
      </c>
      <c r="B1132" s="57" t="s">
        <v>406</v>
      </c>
      <c r="C1132" s="57">
        <v>2255</v>
      </c>
      <c r="D1132" s="57" t="s">
        <v>5244</v>
      </c>
      <c r="E1132" s="57" t="s">
        <v>5245</v>
      </c>
      <c r="F1132" s="57"/>
      <c r="G1132" s="57">
        <v>139</v>
      </c>
      <c r="H1132" s="57"/>
    </row>
    <row r="1133" spans="1:8" x14ac:dyDescent="0.35">
      <c r="A1133" s="57" t="s">
        <v>5324</v>
      </c>
      <c r="B1133" s="57" t="s">
        <v>406</v>
      </c>
      <c r="C1133" s="57">
        <v>6510</v>
      </c>
      <c r="D1133" s="57" t="s">
        <v>1220</v>
      </c>
      <c r="E1133" s="57" t="s">
        <v>5245</v>
      </c>
      <c r="F1133" s="57"/>
      <c r="G1133" s="57">
        <v>139</v>
      </c>
      <c r="H1133" s="57" t="s">
        <v>1144</v>
      </c>
    </row>
    <row r="1134" spans="1:8" x14ac:dyDescent="0.35">
      <c r="A1134" s="57" t="s">
        <v>5324</v>
      </c>
      <c r="B1134" s="57" t="s">
        <v>406</v>
      </c>
      <c r="C1134" s="57">
        <v>6511</v>
      </c>
      <c r="D1134" s="57" t="s">
        <v>1221</v>
      </c>
      <c r="E1134" s="57" t="s">
        <v>5245</v>
      </c>
      <c r="F1134" s="57"/>
      <c r="G1134" s="57">
        <v>139</v>
      </c>
      <c r="H1134" s="57" t="s">
        <v>1144</v>
      </c>
    </row>
    <row r="1135" spans="1:8" x14ac:dyDescent="0.35">
      <c r="A1135" s="57" t="s">
        <v>5324</v>
      </c>
      <c r="B1135" s="57" t="s">
        <v>406</v>
      </c>
      <c r="C1135" s="57">
        <v>7914</v>
      </c>
      <c r="D1135" s="57" t="s">
        <v>327</v>
      </c>
      <c r="E1135" s="57" t="s">
        <v>5245</v>
      </c>
      <c r="F1135" s="57"/>
      <c r="G1135" s="57">
        <v>139</v>
      </c>
      <c r="H1135" s="57" t="s">
        <v>1144</v>
      </c>
    </row>
    <row r="1136" spans="1:8" x14ac:dyDescent="0.35">
      <c r="A1136" s="57" t="s">
        <v>5324</v>
      </c>
      <c r="B1136" s="57" t="s">
        <v>769</v>
      </c>
      <c r="C1136" s="57">
        <v>8102</v>
      </c>
      <c r="D1136" s="57" t="s">
        <v>1222</v>
      </c>
      <c r="E1136" s="57" t="s">
        <v>5245</v>
      </c>
      <c r="F1136" s="57"/>
      <c r="G1136" s="57">
        <v>139</v>
      </c>
      <c r="H1136" s="57"/>
    </row>
    <row r="1137" spans="1:8" x14ac:dyDescent="0.35">
      <c r="A1137" s="57" t="s">
        <v>5324</v>
      </c>
      <c r="B1137" s="57" t="s">
        <v>379</v>
      </c>
      <c r="C1137" s="57">
        <v>170</v>
      </c>
      <c r="D1137" s="57" t="s">
        <v>1194</v>
      </c>
      <c r="E1137" s="57" t="s">
        <v>5245</v>
      </c>
      <c r="F1137" s="57"/>
      <c r="G1137" s="57">
        <v>139</v>
      </c>
      <c r="H1137" s="57" t="s">
        <v>1146</v>
      </c>
    </row>
    <row r="1138" spans="1:8" x14ac:dyDescent="0.35">
      <c r="A1138" s="57" t="s">
        <v>5324</v>
      </c>
      <c r="B1138" s="57" t="s">
        <v>379</v>
      </c>
      <c r="C1138" s="57">
        <v>758</v>
      </c>
      <c r="D1138" s="57" t="s">
        <v>3403</v>
      </c>
      <c r="E1138" s="57" t="s">
        <v>5245</v>
      </c>
      <c r="F1138" s="57"/>
      <c r="G1138" s="57">
        <v>139</v>
      </c>
      <c r="H1138" s="57" t="s">
        <v>1146</v>
      </c>
    </row>
    <row r="1139" spans="1:8" x14ac:dyDescent="0.35">
      <c r="A1139" s="57" t="s">
        <v>5324</v>
      </c>
      <c r="B1139" s="57" t="s">
        <v>379</v>
      </c>
      <c r="C1139" s="57">
        <v>1220</v>
      </c>
      <c r="D1139" s="57" t="s">
        <v>1225</v>
      </c>
      <c r="E1139" s="57" t="s">
        <v>5245</v>
      </c>
      <c r="F1139" s="57"/>
      <c r="G1139" s="57">
        <v>139</v>
      </c>
      <c r="H1139" s="57" t="s">
        <v>1146</v>
      </c>
    </row>
    <row r="1140" spans="1:8" x14ac:dyDescent="0.35">
      <c r="A1140" s="57" t="s">
        <v>5324</v>
      </c>
      <c r="B1140" s="57" t="s">
        <v>379</v>
      </c>
      <c r="C1140" s="57">
        <v>1253</v>
      </c>
      <c r="D1140" s="57" t="s">
        <v>1226</v>
      </c>
      <c r="E1140" s="57" t="s">
        <v>5245</v>
      </c>
      <c r="F1140" s="57"/>
      <c r="G1140" s="57">
        <v>139</v>
      </c>
      <c r="H1140" s="57" t="s">
        <v>1146</v>
      </c>
    </row>
    <row r="1141" spans="1:8" x14ac:dyDescent="0.35">
      <c r="A1141" s="57" t="s">
        <v>5324</v>
      </c>
      <c r="B1141" s="57" t="s">
        <v>379</v>
      </c>
      <c r="C1141" s="57">
        <v>1914</v>
      </c>
      <c r="D1141" s="57" t="s">
        <v>1227</v>
      </c>
      <c r="E1141" s="57" t="s">
        <v>5245</v>
      </c>
      <c r="F1141" s="57"/>
      <c r="G1141" s="57">
        <v>139</v>
      </c>
      <c r="H1141" s="57" t="s">
        <v>1146</v>
      </c>
    </row>
    <row r="1142" spans="1:8" x14ac:dyDescent="0.35">
      <c r="A1142" s="57" t="s">
        <v>5324</v>
      </c>
      <c r="B1142" s="57" t="s">
        <v>379</v>
      </c>
      <c r="C1142" s="57">
        <v>1929</v>
      </c>
      <c r="D1142" s="57" t="s">
        <v>3884</v>
      </c>
      <c r="E1142" s="57" t="s">
        <v>5245</v>
      </c>
      <c r="F1142" s="57"/>
      <c r="G1142" s="57">
        <v>139</v>
      </c>
      <c r="H1142" s="57" t="s">
        <v>1146</v>
      </c>
    </row>
    <row r="1143" spans="1:8" x14ac:dyDescent="0.35">
      <c r="A1143" s="57" t="s">
        <v>5324</v>
      </c>
      <c r="B1143" s="57" t="s">
        <v>379</v>
      </c>
      <c r="C1143" s="57">
        <v>1930</v>
      </c>
      <c r="D1143" s="57" t="s">
        <v>3885</v>
      </c>
      <c r="E1143" s="57" t="s">
        <v>5245</v>
      </c>
      <c r="F1143" s="57"/>
      <c r="G1143" s="57">
        <v>139</v>
      </c>
      <c r="H1143" s="57" t="s">
        <v>1146</v>
      </c>
    </row>
    <row r="1144" spans="1:8" x14ac:dyDescent="0.35">
      <c r="A1144" s="57" t="s">
        <v>5324</v>
      </c>
      <c r="B1144" s="57" t="s">
        <v>379</v>
      </c>
      <c r="C1144" s="57">
        <v>1931</v>
      </c>
      <c r="D1144" s="57" t="s">
        <v>4415</v>
      </c>
      <c r="E1144" s="57" t="s">
        <v>5245</v>
      </c>
      <c r="F1144" s="57"/>
      <c r="G1144" s="57">
        <v>139</v>
      </c>
      <c r="H1144" s="57" t="s">
        <v>1146</v>
      </c>
    </row>
    <row r="1145" spans="1:8" x14ac:dyDescent="0.35">
      <c r="A1145" s="57" t="s">
        <v>5324</v>
      </c>
      <c r="B1145" s="57" t="s">
        <v>379</v>
      </c>
      <c r="C1145" s="57">
        <v>1949</v>
      </c>
      <c r="D1145" s="57" t="s">
        <v>1229</v>
      </c>
      <c r="E1145" s="57" t="s">
        <v>5245</v>
      </c>
      <c r="F1145" s="57"/>
      <c r="G1145" s="57">
        <v>139</v>
      </c>
      <c r="H1145" s="57" t="s">
        <v>1146</v>
      </c>
    </row>
    <row r="1146" spans="1:8" x14ac:dyDescent="0.35">
      <c r="A1146" s="57" t="s">
        <v>5324</v>
      </c>
      <c r="B1146" s="57" t="s">
        <v>379</v>
      </c>
      <c r="C1146" s="57">
        <v>2901</v>
      </c>
      <c r="D1146" s="57" t="s">
        <v>3887</v>
      </c>
      <c r="E1146" s="57" t="s">
        <v>5245</v>
      </c>
      <c r="F1146" s="57"/>
      <c r="G1146" s="57">
        <v>139</v>
      </c>
      <c r="H1146" s="57" t="s">
        <v>1146</v>
      </c>
    </row>
    <row r="1147" spans="1:8" x14ac:dyDescent="0.35">
      <c r="A1147" s="57" t="s">
        <v>5324</v>
      </c>
      <c r="B1147" s="57" t="s">
        <v>379</v>
      </c>
      <c r="C1147" s="57">
        <v>8080</v>
      </c>
      <c r="D1147" s="57" t="s">
        <v>3403</v>
      </c>
      <c r="E1147" s="57" t="s">
        <v>5245</v>
      </c>
      <c r="F1147" s="57"/>
      <c r="G1147" s="57">
        <v>139</v>
      </c>
      <c r="H1147" s="57" t="s">
        <v>1146</v>
      </c>
    </row>
    <row r="1148" spans="1:8" x14ac:dyDescent="0.35">
      <c r="A1148" s="57" t="s">
        <v>5324</v>
      </c>
      <c r="B1148" s="57" t="s">
        <v>379</v>
      </c>
      <c r="C1148" s="57">
        <v>8340</v>
      </c>
      <c r="D1148" s="57" t="s">
        <v>3888</v>
      </c>
      <c r="E1148" s="57" t="s">
        <v>5245</v>
      </c>
      <c r="F1148" s="57"/>
      <c r="G1148" s="57">
        <v>139</v>
      </c>
      <c r="H1148" s="57" t="s">
        <v>1146</v>
      </c>
    </row>
    <row r="1149" spans="1:8" x14ac:dyDescent="0.35">
      <c r="A1149" s="57" t="s">
        <v>5324</v>
      </c>
      <c r="B1149" s="57" t="s">
        <v>379</v>
      </c>
      <c r="C1149" s="57">
        <v>9569</v>
      </c>
      <c r="D1149" s="57" t="s">
        <v>3889</v>
      </c>
      <c r="E1149" s="57" t="s">
        <v>5245</v>
      </c>
      <c r="F1149" s="57"/>
      <c r="G1149" s="57">
        <v>139</v>
      </c>
      <c r="H1149" s="57" t="s">
        <v>1146</v>
      </c>
    </row>
    <row r="1150" spans="1:8" x14ac:dyDescent="0.35">
      <c r="A1150" s="57" t="s">
        <v>5325</v>
      </c>
      <c r="B1150" s="57" t="s">
        <v>476</v>
      </c>
      <c r="C1150" s="57">
        <v>7974</v>
      </c>
      <c r="D1150" s="57">
        <v>0</v>
      </c>
      <c r="E1150" s="57" t="s">
        <v>5245</v>
      </c>
      <c r="F1150" s="57" t="s">
        <v>4816</v>
      </c>
      <c r="G1150" s="57">
        <v>139</v>
      </c>
      <c r="H1150" s="57"/>
    </row>
    <row r="1151" spans="1:8" x14ac:dyDescent="0.35">
      <c r="A1151" s="57" t="s">
        <v>5325</v>
      </c>
      <c r="B1151" s="57" t="s">
        <v>406</v>
      </c>
      <c r="C1151" s="57">
        <v>1911</v>
      </c>
      <c r="D1151" s="57" t="s">
        <v>1219</v>
      </c>
      <c r="E1151" s="57" t="s">
        <v>5245</v>
      </c>
      <c r="F1151" s="57"/>
      <c r="G1151" s="57">
        <v>139</v>
      </c>
      <c r="H1151" s="57" t="s">
        <v>1144</v>
      </c>
    </row>
    <row r="1152" spans="1:8" x14ac:dyDescent="0.35">
      <c r="A1152" s="57" t="s">
        <v>5325</v>
      </c>
      <c r="B1152" s="57" t="s">
        <v>406</v>
      </c>
      <c r="C1152" s="57">
        <v>2255</v>
      </c>
      <c r="D1152" s="57" t="s">
        <v>5244</v>
      </c>
      <c r="E1152" s="57" t="s">
        <v>5245</v>
      </c>
      <c r="F1152" s="57"/>
      <c r="G1152" s="57">
        <v>139</v>
      </c>
      <c r="H1152" s="57"/>
    </row>
    <row r="1153" spans="1:8" x14ac:dyDescent="0.35">
      <c r="A1153" s="57" t="s">
        <v>5325</v>
      </c>
      <c r="B1153" s="57" t="s">
        <v>406</v>
      </c>
      <c r="C1153" s="57">
        <v>6510</v>
      </c>
      <c r="D1153" s="57" t="s">
        <v>1220</v>
      </c>
      <c r="E1153" s="57" t="s">
        <v>5245</v>
      </c>
      <c r="F1153" s="57"/>
      <c r="G1153" s="57">
        <v>139</v>
      </c>
      <c r="H1153" s="57" t="s">
        <v>1144</v>
      </c>
    </row>
    <row r="1154" spans="1:8" x14ac:dyDescent="0.35">
      <c r="A1154" s="57" t="s">
        <v>5325</v>
      </c>
      <c r="B1154" s="57" t="s">
        <v>406</v>
      </c>
      <c r="C1154" s="57">
        <v>6511</v>
      </c>
      <c r="D1154" s="57" t="s">
        <v>1221</v>
      </c>
      <c r="E1154" s="57" t="s">
        <v>5245</v>
      </c>
      <c r="F1154" s="57"/>
      <c r="G1154" s="57">
        <v>139</v>
      </c>
      <c r="H1154" s="57" t="s">
        <v>1144</v>
      </c>
    </row>
    <row r="1155" spans="1:8" x14ac:dyDescent="0.35">
      <c r="A1155" s="57" t="s">
        <v>5325</v>
      </c>
      <c r="B1155" s="57" t="s">
        <v>406</v>
      </c>
      <c r="C1155" s="57">
        <v>7914</v>
      </c>
      <c r="D1155" s="57" t="s">
        <v>327</v>
      </c>
      <c r="E1155" s="57" t="s">
        <v>5245</v>
      </c>
      <c r="F1155" s="57"/>
      <c r="G1155" s="57">
        <v>139</v>
      </c>
      <c r="H1155" s="57" t="s">
        <v>1144</v>
      </c>
    </row>
    <row r="1156" spans="1:8" x14ac:dyDescent="0.35">
      <c r="A1156" s="57" t="s">
        <v>5325</v>
      </c>
      <c r="B1156" s="57" t="s">
        <v>769</v>
      </c>
      <c r="C1156" s="57">
        <v>8102</v>
      </c>
      <c r="D1156" s="57" t="s">
        <v>1222</v>
      </c>
      <c r="E1156" s="57" t="s">
        <v>5245</v>
      </c>
      <c r="F1156" s="57"/>
      <c r="G1156" s="57">
        <v>139</v>
      </c>
      <c r="H1156" s="57"/>
    </row>
    <row r="1157" spans="1:8" x14ac:dyDescent="0.35">
      <c r="A1157" s="57" t="s">
        <v>5325</v>
      </c>
      <c r="B1157" s="57" t="s">
        <v>379</v>
      </c>
      <c r="C1157" s="57">
        <v>170</v>
      </c>
      <c r="D1157" s="57" t="s">
        <v>1194</v>
      </c>
      <c r="E1157" s="57" t="s">
        <v>5245</v>
      </c>
      <c r="F1157" s="57"/>
      <c r="G1157" s="57">
        <v>139</v>
      </c>
      <c r="H1157" s="57" t="s">
        <v>1146</v>
      </c>
    </row>
    <row r="1158" spans="1:8" x14ac:dyDescent="0.35">
      <c r="A1158" s="57" t="s">
        <v>5325</v>
      </c>
      <c r="B1158" s="57" t="s">
        <v>379</v>
      </c>
      <c r="C1158" s="57">
        <v>758</v>
      </c>
      <c r="D1158" s="57" t="s">
        <v>3404</v>
      </c>
      <c r="E1158" s="57" t="s">
        <v>5245</v>
      </c>
      <c r="F1158" s="57"/>
      <c r="G1158" s="57">
        <v>139</v>
      </c>
      <c r="H1158" s="57" t="s">
        <v>1146</v>
      </c>
    </row>
    <row r="1159" spans="1:8" x14ac:dyDescent="0.35">
      <c r="A1159" s="57" t="s">
        <v>5325</v>
      </c>
      <c r="B1159" s="57" t="s">
        <v>379</v>
      </c>
      <c r="C1159" s="57">
        <v>1220</v>
      </c>
      <c r="D1159" s="57" t="s">
        <v>1225</v>
      </c>
      <c r="E1159" s="57" t="s">
        <v>5245</v>
      </c>
      <c r="F1159" s="57"/>
      <c r="G1159" s="57">
        <v>139</v>
      </c>
      <c r="H1159" s="57" t="s">
        <v>1146</v>
      </c>
    </row>
    <row r="1160" spans="1:8" x14ac:dyDescent="0.35">
      <c r="A1160" s="57" t="s">
        <v>5325</v>
      </c>
      <c r="B1160" s="57" t="s">
        <v>379</v>
      </c>
      <c r="C1160" s="57">
        <v>1253</v>
      </c>
      <c r="D1160" s="57" t="s">
        <v>1226</v>
      </c>
      <c r="E1160" s="57" t="s">
        <v>5245</v>
      </c>
      <c r="F1160" s="57"/>
      <c r="G1160" s="57">
        <v>139</v>
      </c>
      <c r="H1160" s="57" t="s">
        <v>1146</v>
      </c>
    </row>
    <row r="1161" spans="1:8" x14ac:dyDescent="0.35">
      <c r="A1161" s="57" t="s">
        <v>5325</v>
      </c>
      <c r="B1161" s="57" t="s">
        <v>379</v>
      </c>
      <c r="C1161" s="57">
        <v>1914</v>
      </c>
      <c r="D1161" s="57" t="s">
        <v>1227</v>
      </c>
      <c r="E1161" s="57" t="s">
        <v>5245</v>
      </c>
      <c r="F1161" s="57"/>
      <c r="G1161" s="57">
        <v>139</v>
      </c>
      <c r="H1161" s="57" t="s">
        <v>1146</v>
      </c>
    </row>
    <row r="1162" spans="1:8" x14ac:dyDescent="0.35">
      <c r="A1162" s="57" t="s">
        <v>5325</v>
      </c>
      <c r="B1162" s="57" t="s">
        <v>379</v>
      </c>
      <c r="C1162" s="57">
        <v>1929</v>
      </c>
      <c r="D1162" s="57" t="s">
        <v>3884</v>
      </c>
      <c r="E1162" s="57" t="s">
        <v>5245</v>
      </c>
      <c r="F1162" s="57"/>
      <c r="G1162" s="57">
        <v>139</v>
      </c>
      <c r="H1162" s="57" t="s">
        <v>1146</v>
      </c>
    </row>
    <row r="1163" spans="1:8" x14ac:dyDescent="0.35">
      <c r="A1163" s="57" t="s">
        <v>5325</v>
      </c>
      <c r="B1163" s="57" t="s">
        <v>379</v>
      </c>
      <c r="C1163" s="57">
        <v>1930</v>
      </c>
      <c r="D1163" s="57" t="s">
        <v>3885</v>
      </c>
      <c r="E1163" s="57" t="s">
        <v>5245</v>
      </c>
      <c r="F1163" s="57"/>
      <c r="G1163" s="57">
        <v>139</v>
      </c>
      <c r="H1163" s="57" t="s">
        <v>1146</v>
      </c>
    </row>
    <row r="1164" spans="1:8" x14ac:dyDescent="0.35">
      <c r="A1164" s="57" t="s">
        <v>5325</v>
      </c>
      <c r="B1164" s="57" t="s">
        <v>379</v>
      </c>
      <c r="C1164" s="57">
        <v>1931</v>
      </c>
      <c r="D1164" s="57" t="s">
        <v>4416</v>
      </c>
      <c r="E1164" s="57" t="s">
        <v>5245</v>
      </c>
      <c r="F1164" s="57"/>
      <c r="G1164" s="57">
        <v>139</v>
      </c>
      <c r="H1164" s="57" t="s">
        <v>1146</v>
      </c>
    </row>
    <row r="1165" spans="1:8" x14ac:dyDescent="0.35">
      <c r="A1165" s="57" t="s">
        <v>5325</v>
      </c>
      <c r="B1165" s="57" t="s">
        <v>379</v>
      </c>
      <c r="C1165" s="57">
        <v>1949</v>
      </c>
      <c r="D1165" s="57" t="s">
        <v>1229</v>
      </c>
      <c r="E1165" s="57" t="s">
        <v>5245</v>
      </c>
      <c r="F1165" s="57"/>
      <c r="G1165" s="57">
        <v>139</v>
      </c>
      <c r="H1165" s="57" t="s">
        <v>1146</v>
      </c>
    </row>
    <row r="1166" spans="1:8" x14ac:dyDescent="0.35">
      <c r="A1166" s="57" t="s">
        <v>5325</v>
      </c>
      <c r="B1166" s="57" t="s">
        <v>379</v>
      </c>
      <c r="C1166" s="57">
        <v>2901</v>
      </c>
      <c r="D1166" s="57" t="s">
        <v>3887</v>
      </c>
      <c r="E1166" s="57" t="s">
        <v>5245</v>
      </c>
      <c r="F1166" s="57"/>
      <c r="G1166" s="57">
        <v>139</v>
      </c>
      <c r="H1166" s="57" t="s">
        <v>1146</v>
      </c>
    </row>
    <row r="1167" spans="1:8" x14ac:dyDescent="0.35">
      <c r="A1167" s="57" t="s">
        <v>5325</v>
      </c>
      <c r="B1167" s="57" t="s">
        <v>379</v>
      </c>
      <c r="C1167" s="57">
        <v>8080</v>
      </c>
      <c r="D1167" s="57" t="s">
        <v>3404</v>
      </c>
      <c r="E1167" s="57" t="s">
        <v>5245</v>
      </c>
      <c r="F1167" s="57"/>
      <c r="G1167" s="57">
        <v>139</v>
      </c>
      <c r="H1167" s="57" t="s">
        <v>1146</v>
      </c>
    </row>
    <row r="1168" spans="1:8" x14ac:dyDescent="0.35">
      <c r="A1168" s="57" t="s">
        <v>5325</v>
      </c>
      <c r="B1168" s="57" t="s">
        <v>379</v>
      </c>
      <c r="C1168" s="57">
        <v>8340</v>
      </c>
      <c r="D1168" s="57" t="s">
        <v>3888</v>
      </c>
      <c r="E1168" s="57" t="s">
        <v>5245</v>
      </c>
      <c r="F1168" s="57"/>
      <c r="G1168" s="57">
        <v>139</v>
      </c>
      <c r="H1168" s="57" t="s">
        <v>1146</v>
      </c>
    </row>
    <row r="1169" spans="1:8" x14ac:dyDescent="0.35">
      <c r="A1169" s="57" t="s">
        <v>5325</v>
      </c>
      <c r="B1169" s="57" t="s">
        <v>379</v>
      </c>
      <c r="C1169" s="57">
        <v>9569</v>
      </c>
      <c r="D1169" s="57" t="s">
        <v>3889</v>
      </c>
      <c r="E1169" s="57" t="s">
        <v>5245</v>
      </c>
      <c r="F1169" s="57"/>
      <c r="G1169" s="57">
        <v>139</v>
      </c>
      <c r="H1169" s="57" t="s">
        <v>1146</v>
      </c>
    </row>
    <row r="1170" spans="1:8" x14ac:dyDescent="0.35">
      <c r="A1170" s="57" t="s">
        <v>5326</v>
      </c>
      <c r="B1170" s="57" t="s">
        <v>476</v>
      </c>
      <c r="C1170" s="57">
        <v>7974</v>
      </c>
      <c r="D1170" s="57">
        <v>1</v>
      </c>
      <c r="E1170" s="57" t="s">
        <v>5245</v>
      </c>
      <c r="F1170" s="57" t="s">
        <v>4312</v>
      </c>
      <c r="G1170" s="57">
        <v>139</v>
      </c>
      <c r="H1170" s="57"/>
    </row>
    <row r="1171" spans="1:8" x14ac:dyDescent="0.35">
      <c r="A1171" s="57" t="s">
        <v>5326</v>
      </c>
      <c r="B1171" s="57" t="s">
        <v>476</v>
      </c>
      <c r="C1171" s="57">
        <v>8157</v>
      </c>
      <c r="D1171" s="57">
        <v>151972</v>
      </c>
      <c r="E1171" s="57" t="s">
        <v>5245</v>
      </c>
      <c r="F1171" s="57" t="s">
        <v>4312</v>
      </c>
      <c r="G1171" s="57">
        <v>139</v>
      </c>
      <c r="H1171" s="57"/>
    </row>
    <row r="1172" spans="1:8" x14ac:dyDescent="0.35">
      <c r="A1172" s="57" t="s">
        <v>5326</v>
      </c>
      <c r="B1172" s="57" t="s">
        <v>406</v>
      </c>
      <c r="C1172" s="57">
        <v>1911</v>
      </c>
      <c r="D1172" s="57" t="s">
        <v>1219</v>
      </c>
      <c r="E1172" s="57" t="s">
        <v>5245</v>
      </c>
      <c r="F1172" s="57"/>
      <c r="G1172" s="57">
        <v>139</v>
      </c>
      <c r="H1172" s="57" t="s">
        <v>1144</v>
      </c>
    </row>
    <row r="1173" spans="1:8" x14ac:dyDescent="0.35">
      <c r="A1173" s="57" t="s">
        <v>5326</v>
      </c>
      <c r="B1173" s="57" t="s">
        <v>406</v>
      </c>
      <c r="C1173" s="57">
        <v>2255</v>
      </c>
      <c r="D1173" s="57" t="s">
        <v>5244</v>
      </c>
      <c r="E1173" s="57" t="s">
        <v>5245</v>
      </c>
      <c r="F1173" s="57"/>
      <c r="G1173" s="57">
        <v>139</v>
      </c>
      <c r="H1173" s="57"/>
    </row>
    <row r="1174" spans="1:8" x14ac:dyDescent="0.35">
      <c r="A1174" s="57" t="s">
        <v>5326</v>
      </c>
      <c r="B1174" s="57" t="s">
        <v>406</v>
      </c>
      <c r="C1174" s="57">
        <v>6510</v>
      </c>
      <c r="D1174" s="57" t="s">
        <v>1220</v>
      </c>
      <c r="E1174" s="57" t="s">
        <v>5245</v>
      </c>
      <c r="F1174" s="57"/>
      <c r="G1174" s="57">
        <v>139</v>
      </c>
      <c r="H1174" s="57" t="s">
        <v>1144</v>
      </c>
    </row>
    <row r="1175" spans="1:8" x14ac:dyDescent="0.35">
      <c r="A1175" s="57" t="s">
        <v>5326</v>
      </c>
      <c r="B1175" s="57" t="s">
        <v>406</v>
      </c>
      <c r="C1175" s="57">
        <v>6511</v>
      </c>
      <c r="D1175" s="57" t="s">
        <v>1221</v>
      </c>
      <c r="E1175" s="57" t="s">
        <v>5245</v>
      </c>
      <c r="F1175" s="57"/>
      <c r="G1175" s="57">
        <v>139</v>
      </c>
      <c r="H1175" s="57" t="s">
        <v>1144</v>
      </c>
    </row>
    <row r="1176" spans="1:8" x14ac:dyDescent="0.35">
      <c r="A1176" s="57" t="s">
        <v>5326</v>
      </c>
      <c r="B1176" s="57" t="s">
        <v>406</v>
      </c>
      <c r="C1176" s="57">
        <v>7914</v>
      </c>
      <c r="D1176" s="57" t="s">
        <v>327</v>
      </c>
      <c r="E1176" s="57" t="s">
        <v>5245</v>
      </c>
      <c r="F1176" s="57"/>
      <c r="G1176" s="57">
        <v>139</v>
      </c>
      <c r="H1176" s="57" t="s">
        <v>1144</v>
      </c>
    </row>
    <row r="1177" spans="1:8" x14ac:dyDescent="0.35">
      <c r="A1177" s="57" t="s">
        <v>5326</v>
      </c>
      <c r="B1177" s="57" t="s">
        <v>769</v>
      </c>
      <c r="C1177" s="57">
        <v>8102</v>
      </c>
      <c r="D1177" s="57" t="s">
        <v>1222</v>
      </c>
      <c r="E1177" s="57" t="s">
        <v>5245</v>
      </c>
      <c r="F1177" s="57"/>
      <c r="G1177" s="57">
        <v>139</v>
      </c>
      <c r="H1177" s="57"/>
    </row>
    <row r="1178" spans="1:8" x14ac:dyDescent="0.35">
      <c r="A1178" s="57" t="s">
        <v>5326</v>
      </c>
      <c r="B1178" s="57" t="s">
        <v>379</v>
      </c>
      <c r="C1178" s="57">
        <v>170</v>
      </c>
      <c r="D1178" s="57" t="s">
        <v>1194</v>
      </c>
      <c r="E1178" s="57" t="s">
        <v>5245</v>
      </c>
      <c r="F1178" s="57"/>
      <c r="G1178" s="57">
        <v>139</v>
      </c>
      <c r="H1178" s="57" t="s">
        <v>1146</v>
      </c>
    </row>
    <row r="1179" spans="1:8" x14ac:dyDescent="0.35">
      <c r="A1179" s="57" t="s">
        <v>5326</v>
      </c>
      <c r="B1179" s="57" t="s">
        <v>379</v>
      </c>
      <c r="C1179" s="57">
        <v>758</v>
      </c>
      <c r="D1179" s="57" t="s">
        <v>3405</v>
      </c>
      <c r="E1179" s="57" t="s">
        <v>5245</v>
      </c>
      <c r="F1179" s="57"/>
      <c r="G1179" s="57">
        <v>139</v>
      </c>
      <c r="H1179" s="57" t="s">
        <v>1146</v>
      </c>
    </row>
    <row r="1180" spans="1:8" x14ac:dyDescent="0.35">
      <c r="A1180" s="57" t="s">
        <v>5326</v>
      </c>
      <c r="B1180" s="57" t="s">
        <v>379</v>
      </c>
      <c r="C1180" s="57">
        <v>1220</v>
      </c>
      <c r="D1180" s="57" t="s">
        <v>1225</v>
      </c>
      <c r="E1180" s="57" t="s">
        <v>5245</v>
      </c>
      <c r="F1180" s="57"/>
      <c r="G1180" s="57">
        <v>139</v>
      </c>
      <c r="H1180" s="57" t="s">
        <v>1146</v>
      </c>
    </row>
    <row r="1181" spans="1:8" x14ac:dyDescent="0.35">
      <c r="A1181" s="57" t="s">
        <v>5326</v>
      </c>
      <c r="B1181" s="57" t="s">
        <v>379</v>
      </c>
      <c r="C1181" s="57">
        <v>1253</v>
      </c>
      <c r="D1181" s="57" t="s">
        <v>1226</v>
      </c>
      <c r="E1181" s="57" t="s">
        <v>5245</v>
      </c>
      <c r="F1181" s="57"/>
      <c r="G1181" s="57">
        <v>139</v>
      </c>
      <c r="H1181" s="57" t="s">
        <v>1146</v>
      </c>
    </row>
    <row r="1182" spans="1:8" x14ac:dyDescent="0.35">
      <c r="A1182" s="57" t="s">
        <v>5326</v>
      </c>
      <c r="B1182" s="57" t="s">
        <v>379</v>
      </c>
      <c r="C1182" s="57">
        <v>1914</v>
      </c>
      <c r="D1182" s="57" t="s">
        <v>1227</v>
      </c>
      <c r="E1182" s="57" t="s">
        <v>5245</v>
      </c>
      <c r="F1182" s="57"/>
      <c r="G1182" s="57">
        <v>139</v>
      </c>
      <c r="H1182" s="57" t="s">
        <v>1146</v>
      </c>
    </row>
    <row r="1183" spans="1:8" x14ac:dyDescent="0.35">
      <c r="A1183" s="57" t="s">
        <v>5326</v>
      </c>
      <c r="B1183" s="57" t="s">
        <v>379</v>
      </c>
      <c r="C1183" s="57">
        <v>1929</v>
      </c>
      <c r="D1183" s="57" t="s">
        <v>3884</v>
      </c>
      <c r="E1183" s="57" t="s">
        <v>5245</v>
      </c>
      <c r="F1183" s="57"/>
      <c r="G1183" s="57">
        <v>139</v>
      </c>
      <c r="H1183" s="57" t="s">
        <v>1146</v>
      </c>
    </row>
    <row r="1184" spans="1:8" x14ac:dyDescent="0.35">
      <c r="A1184" s="57" t="s">
        <v>5326</v>
      </c>
      <c r="B1184" s="57" t="s">
        <v>379</v>
      </c>
      <c r="C1184" s="57">
        <v>1930</v>
      </c>
      <c r="D1184" s="57" t="s">
        <v>3885</v>
      </c>
      <c r="E1184" s="57" t="s">
        <v>5245</v>
      </c>
      <c r="F1184" s="57"/>
      <c r="G1184" s="57">
        <v>139</v>
      </c>
      <c r="H1184" s="57" t="s">
        <v>1146</v>
      </c>
    </row>
    <row r="1185" spans="1:8" x14ac:dyDescent="0.35">
      <c r="A1185" s="57" t="s">
        <v>5326</v>
      </c>
      <c r="B1185" s="57" t="s">
        <v>379</v>
      </c>
      <c r="C1185" s="57">
        <v>1931</v>
      </c>
      <c r="D1185" s="57" t="s">
        <v>4417</v>
      </c>
      <c r="E1185" s="57" t="s">
        <v>5245</v>
      </c>
      <c r="F1185" s="57"/>
      <c r="G1185" s="57">
        <v>139</v>
      </c>
      <c r="H1185" s="57" t="s">
        <v>1146</v>
      </c>
    </row>
    <row r="1186" spans="1:8" x14ac:dyDescent="0.35">
      <c r="A1186" s="57" t="s">
        <v>5326</v>
      </c>
      <c r="B1186" s="57" t="s">
        <v>379</v>
      </c>
      <c r="C1186" s="57">
        <v>1949</v>
      </c>
      <c r="D1186" s="57" t="s">
        <v>1229</v>
      </c>
      <c r="E1186" s="57" t="s">
        <v>5245</v>
      </c>
      <c r="F1186" s="57"/>
      <c r="G1186" s="57">
        <v>139</v>
      </c>
      <c r="H1186" s="57" t="s">
        <v>1146</v>
      </c>
    </row>
    <row r="1187" spans="1:8" x14ac:dyDescent="0.35">
      <c r="A1187" s="57" t="s">
        <v>5326</v>
      </c>
      <c r="B1187" s="57" t="s">
        <v>379</v>
      </c>
      <c r="C1187" s="57">
        <v>2901</v>
      </c>
      <c r="D1187" s="57" t="s">
        <v>3887</v>
      </c>
      <c r="E1187" s="57" t="s">
        <v>5245</v>
      </c>
      <c r="F1187" s="57"/>
      <c r="G1187" s="57">
        <v>139</v>
      </c>
      <c r="H1187" s="57" t="s">
        <v>1146</v>
      </c>
    </row>
    <row r="1188" spans="1:8" x14ac:dyDescent="0.35">
      <c r="A1188" s="57" t="s">
        <v>5326</v>
      </c>
      <c r="B1188" s="57" t="s">
        <v>379</v>
      </c>
      <c r="C1188" s="57">
        <v>8080</v>
      </c>
      <c r="D1188" s="57" t="s">
        <v>3405</v>
      </c>
      <c r="E1188" s="57" t="s">
        <v>5245</v>
      </c>
      <c r="F1188" s="57"/>
      <c r="G1188" s="57">
        <v>139</v>
      </c>
      <c r="H1188" s="57" t="s">
        <v>1146</v>
      </c>
    </row>
    <row r="1189" spans="1:8" x14ac:dyDescent="0.35">
      <c r="A1189" s="57" t="s">
        <v>5326</v>
      </c>
      <c r="B1189" s="57" t="s">
        <v>379</v>
      </c>
      <c r="C1189" s="57">
        <v>8340</v>
      </c>
      <c r="D1189" s="57" t="s">
        <v>3888</v>
      </c>
      <c r="E1189" s="57" t="s">
        <v>5245</v>
      </c>
      <c r="F1189" s="57"/>
      <c r="G1189" s="57">
        <v>139</v>
      </c>
      <c r="H1189" s="57" t="s">
        <v>1146</v>
      </c>
    </row>
    <row r="1190" spans="1:8" x14ac:dyDescent="0.35">
      <c r="A1190" s="57" t="s">
        <v>5326</v>
      </c>
      <c r="B1190" s="57" t="s">
        <v>379</v>
      </c>
      <c r="C1190" s="57">
        <v>9569</v>
      </c>
      <c r="D1190" s="57" t="s">
        <v>3889</v>
      </c>
      <c r="E1190" s="57" t="s">
        <v>5245</v>
      </c>
      <c r="F1190" s="57"/>
      <c r="G1190" s="57">
        <v>139</v>
      </c>
      <c r="H1190" s="57" t="s">
        <v>1146</v>
      </c>
    </row>
    <row r="1191" spans="1:8" x14ac:dyDescent="0.35">
      <c r="A1191" s="57" t="s">
        <v>5327</v>
      </c>
      <c r="B1191" s="57" t="s">
        <v>476</v>
      </c>
      <c r="C1191" s="57">
        <v>7977</v>
      </c>
      <c r="D1191" s="57">
        <v>0</v>
      </c>
      <c r="E1191" s="57" t="s">
        <v>5245</v>
      </c>
      <c r="F1191" s="57" t="s">
        <v>4535</v>
      </c>
      <c r="G1191" s="57">
        <v>139</v>
      </c>
      <c r="H1191" s="57"/>
    </row>
    <row r="1192" spans="1:8" x14ac:dyDescent="0.35">
      <c r="A1192" s="57" t="s">
        <v>5327</v>
      </c>
      <c r="B1192" s="57" t="s">
        <v>406</v>
      </c>
      <c r="C1192" s="57">
        <v>1911</v>
      </c>
      <c r="D1192" s="57" t="s">
        <v>1219</v>
      </c>
      <c r="E1192" s="57" t="s">
        <v>5245</v>
      </c>
      <c r="F1192" s="57"/>
      <c r="G1192" s="57">
        <v>139</v>
      </c>
      <c r="H1192" s="57" t="s">
        <v>1144</v>
      </c>
    </row>
    <row r="1193" spans="1:8" x14ac:dyDescent="0.35">
      <c r="A1193" s="57" t="s">
        <v>5327</v>
      </c>
      <c r="B1193" s="57" t="s">
        <v>406</v>
      </c>
      <c r="C1193" s="57">
        <v>2255</v>
      </c>
      <c r="D1193" s="57" t="s">
        <v>5244</v>
      </c>
      <c r="E1193" s="57" t="s">
        <v>5245</v>
      </c>
      <c r="F1193" s="57"/>
      <c r="G1193" s="57">
        <v>139</v>
      </c>
      <c r="H1193" s="57"/>
    </row>
    <row r="1194" spans="1:8" x14ac:dyDescent="0.35">
      <c r="A1194" s="57" t="s">
        <v>5327</v>
      </c>
      <c r="B1194" s="57" t="s">
        <v>406</v>
      </c>
      <c r="C1194" s="57">
        <v>6510</v>
      </c>
      <c r="D1194" s="57" t="s">
        <v>1220</v>
      </c>
      <c r="E1194" s="57" t="s">
        <v>5245</v>
      </c>
      <c r="F1194" s="57"/>
      <c r="G1194" s="57">
        <v>139</v>
      </c>
      <c r="H1194" s="57" t="s">
        <v>1144</v>
      </c>
    </row>
    <row r="1195" spans="1:8" x14ac:dyDescent="0.35">
      <c r="A1195" s="57" t="s">
        <v>5327</v>
      </c>
      <c r="B1195" s="57" t="s">
        <v>406</v>
      </c>
      <c r="C1195" s="57">
        <v>6511</v>
      </c>
      <c r="D1195" s="57" t="s">
        <v>1221</v>
      </c>
      <c r="E1195" s="57" t="s">
        <v>5245</v>
      </c>
      <c r="F1195" s="57"/>
      <c r="G1195" s="57">
        <v>139</v>
      </c>
      <c r="H1195" s="57" t="s">
        <v>1144</v>
      </c>
    </row>
    <row r="1196" spans="1:8" x14ac:dyDescent="0.35">
      <c r="A1196" s="57" t="s">
        <v>5327</v>
      </c>
      <c r="B1196" s="57" t="s">
        <v>406</v>
      </c>
      <c r="C1196" s="57">
        <v>7914</v>
      </c>
      <c r="D1196" s="57" t="s">
        <v>327</v>
      </c>
      <c r="E1196" s="57" t="s">
        <v>5245</v>
      </c>
      <c r="F1196" s="57"/>
      <c r="G1196" s="57">
        <v>139</v>
      </c>
      <c r="H1196" s="57" t="s">
        <v>1144</v>
      </c>
    </row>
    <row r="1197" spans="1:8" x14ac:dyDescent="0.35">
      <c r="A1197" s="57" t="s">
        <v>5327</v>
      </c>
      <c r="B1197" s="57" t="s">
        <v>769</v>
      </c>
      <c r="C1197" s="57">
        <v>8102</v>
      </c>
      <c r="D1197" s="57" t="s">
        <v>1222</v>
      </c>
      <c r="E1197" s="57" t="s">
        <v>5245</v>
      </c>
      <c r="F1197" s="57"/>
      <c r="G1197" s="57">
        <v>139</v>
      </c>
      <c r="H1197" s="57"/>
    </row>
    <row r="1198" spans="1:8" x14ac:dyDescent="0.35">
      <c r="A1198" s="57" t="s">
        <v>5327</v>
      </c>
      <c r="B1198" s="57" t="s">
        <v>379</v>
      </c>
      <c r="C1198" s="57">
        <v>170</v>
      </c>
      <c r="D1198" s="57" t="s">
        <v>1194</v>
      </c>
      <c r="E1198" s="57" t="s">
        <v>5245</v>
      </c>
      <c r="F1198" s="57"/>
      <c r="G1198" s="57">
        <v>139</v>
      </c>
      <c r="H1198" s="57" t="s">
        <v>1146</v>
      </c>
    </row>
    <row r="1199" spans="1:8" x14ac:dyDescent="0.35">
      <c r="A1199" s="57" t="s">
        <v>5327</v>
      </c>
      <c r="B1199" s="57" t="s">
        <v>379</v>
      </c>
      <c r="C1199" s="57">
        <v>758</v>
      </c>
      <c r="D1199" s="57" t="s">
        <v>3406</v>
      </c>
      <c r="E1199" s="57" t="s">
        <v>5245</v>
      </c>
      <c r="F1199" s="57"/>
      <c r="G1199" s="57">
        <v>139</v>
      </c>
      <c r="H1199" s="57" t="s">
        <v>1146</v>
      </c>
    </row>
    <row r="1200" spans="1:8" x14ac:dyDescent="0.35">
      <c r="A1200" s="57" t="s">
        <v>5327</v>
      </c>
      <c r="B1200" s="57" t="s">
        <v>379</v>
      </c>
      <c r="C1200" s="57">
        <v>1220</v>
      </c>
      <c r="D1200" s="57" t="s">
        <v>1225</v>
      </c>
      <c r="E1200" s="57" t="s">
        <v>5245</v>
      </c>
      <c r="F1200" s="57"/>
      <c r="G1200" s="57">
        <v>139</v>
      </c>
      <c r="H1200" s="57" t="s">
        <v>1146</v>
      </c>
    </row>
    <row r="1201" spans="1:8" x14ac:dyDescent="0.35">
      <c r="A1201" s="57" t="s">
        <v>5327</v>
      </c>
      <c r="B1201" s="57" t="s">
        <v>379</v>
      </c>
      <c r="C1201" s="57">
        <v>1253</v>
      </c>
      <c r="D1201" s="57" t="s">
        <v>1226</v>
      </c>
      <c r="E1201" s="57" t="s">
        <v>5245</v>
      </c>
      <c r="F1201" s="57"/>
      <c r="G1201" s="57">
        <v>139</v>
      </c>
      <c r="H1201" s="57" t="s">
        <v>1146</v>
      </c>
    </row>
    <row r="1202" spans="1:8" x14ac:dyDescent="0.35">
      <c r="A1202" s="57" t="s">
        <v>5327</v>
      </c>
      <c r="B1202" s="57" t="s">
        <v>379</v>
      </c>
      <c r="C1202" s="57">
        <v>1914</v>
      </c>
      <c r="D1202" s="57" t="s">
        <v>1227</v>
      </c>
      <c r="E1202" s="57" t="s">
        <v>5245</v>
      </c>
      <c r="F1202" s="57"/>
      <c r="G1202" s="57">
        <v>139</v>
      </c>
      <c r="H1202" s="57" t="s">
        <v>1146</v>
      </c>
    </row>
    <row r="1203" spans="1:8" x14ac:dyDescent="0.35">
      <c r="A1203" s="57" t="s">
        <v>5327</v>
      </c>
      <c r="B1203" s="57" t="s">
        <v>379</v>
      </c>
      <c r="C1203" s="57">
        <v>1929</v>
      </c>
      <c r="D1203" s="57" t="s">
        <v>3884</v>
      </c>
      <c r="E1203" s="57" t="s">
        <v>5245</v>
      </c>
      <c r="F1203" s="57"/>
      <c r="G1203" s="57">
        <v>139</v>
      </c>
      <c r="H1203" s="57" t="s">
        <v>1146</v>
      </c>
    </row>
    <row r="1204" spans="1:8" x14ac:dyDescent="0.35">
      <c r="A1204" s="57" t="s">
        <v>5327</v>
      </c>
      <c r="B1204" s="57" t="s">
        <v>379</v>
      </c>
      <c r="C1204" s="57">
        <v>1930</v>
      </c>
      <c r="D1204" s="57" t="s">
        <v>3885</v>
      </c>
      <c r="E1204" s="57" t="s">
        <v>5245</v>
      </c>
      <c r="F1204" s="57"/>
      <c r="G1204" s="57">
        <v>139</v>
      </c>
      <c r="H1204" s="57" t="s">
        <v>1146</v>
      </c>
    </row>
    <row r="1205" spans="1:8" x14ac:dyDescent="0.35">
      <c r="A1205" s="57" t="s">
        <v>5327</v>
      </c>
      <c r="B1205" s="57" t="s">
        <v>379</v>
      </c>
      <c r="C1205" s="57">
        <v>1931</v>
      </c>
      <c r="D1205" s="57" t="s">
        <v>4418</v>
      </c>
      <c r="E1205" s="57" t="s">
        <v>5245</v>
      </c>
      <c r="F1205" s="57"/>
      <c r="G1205" s="57">
        <v>139</v>
      </c>
      <c r="H1205" s="57" t="s">
        <v>1146</v>
      </c>
    </row>
    <row r="1206" spans="1:8" x14ac:dyDescent="0.35">
      <c r="A1206" s="57" t="s">
        <v>5327</v>
      </c>
      <c r="B1206" s="57" t="s">
        <v>379</v>
      </c>
      <c r="C1206" s="57">
        <v>1949</v>
      </c>
      <c r="D1206" s="57" t="s">
        <v>1229</v>
      </c>
      <c r="E1206" s="57" t="s">
        <v>5245</v>
      </c>
      <c r="F1206" s="57"/>
      <c r="G1206" s="57">
        <v>139</v>
      </c>
      <c r="H1206" s="57" t="s">
        <v>1146</v>
      </c>
    </row>
    <row r="1207" spans="1:8" x14ac:dyDescent="0.35">
      <c r="A1207" s="57" t="s">
        <v>5327</v>
      </c>
      <c r="B1207" s="57" t="s">
        <v>379</v>
      </c>
      <c r="C1207" s="57">
        <v>2901</v>
      </c>
      <c r="D1207" s="57" t="s">
        <v>3887</v>
      </c>
      <c r="E1207" s="57" t="s">
        <v>5245</v>
      </c>
      <c r="F1207" s="57"/>
      <c r="G1207" s="57">
        <v>139</v>
      </c>
      <c r="H1207" s="57" t="s">
        <v>1146</v>
      </c>
    </row>
    <row r="1208" spans="1:8" x14ac:dyDescent="0.35">
      <c r="A1208" s="57" t="s">
        <v>5327</v>
      </c>
      <c r="B1208" s="57" t="s">
        <v>379</v>
      </c>
      <c r="C1208" s="57">
        <v>8080</v>
      </c>
      <c r="D1208" s="57" t="s">
        <v>3406</v>
      </c>
      <c r="E1208" s="57" t="s">
        <v>5245</v>
      </c>
      <c r="F1208" s="57"/>
      <c r="G1208" s="57">
        <v>139</v>
      </c>
      <c r="H1208" s="57" t="s">
        <v>1146</v>
      </c>
    </row>
    <row r="1209" spans="1:8" x14ac:dyDescent="0.35">
      <c r="A1209" s="57" t="s">
        <v>5327</v>
      </c>
      <c r="B1209" s="57" t="s">
        <v>379</v>
      </c>
      <c r="C1209" s="57">
        <v>8340</v>
      </c>
      <c r="D1209" s="57" t="s">
        <v>3888</v>
      </c>
      <c r="E1209" s="57" t="s">
        <v>5245</v>
      </c>
      <c r="F1209" s="57"/>
      <c r="G1209" s="57">
        <v>139</v>
      </c>
      <c r="H1209" s="57" t="s">
        <v>1146</v>
      </c>
    </row>
    <row r="1210" spans="1:8" x14ac:dyDescent="0.35">
      <c r="A1210" s="57" t="s">
        <v>5327</v>
      </c>
      <c r="B1210" s="57" t="s">
        <v>379</v>
      </c>
      <c r="C1210" s="57">
        <v>9569</v>
      </c>
      <c r="D1210" s="57" t="s">
        <v>3889</v>
      </c>
      <c r="E1210" s="57" t="s">
        <v>5245</v>
      </c>
      <c r="F1210" s="57"/>
      <c r="G1210" s="57">
        <v>139</v>
      </c>
      <c r="H1210" s="57" t="s">
        <v>1146</v>
      </c>
    </row>
    <row r="1211" spans="1:8" x14ac:dyDescent="0.35">
      <c r="A1211" s="57" t="s">
        <v>5328</v>
      </c>
      <c r="B1211" s="57" t="s">
        <v>476</v>
      </c>
      <c r="C1211" s="57">
        <v>7977</v>
      </c>
      <c r="D1211" s="57">
        <v>1</v>
      </c>
      <c r="E1211" s="57" t="s">
        <v>5245</v>
      </c>
      <c r="F1211" s="57" t="s">
        <v>4313</v>
      </c>
      <c r="G1211" s="57">
        <v>139</v>
      </c>
      <c r="H1211" s="57"/>
    </row>
    <row r="1212" spans="1:8" x14ac:dyDescent="0.35">
      <c r="A1212" s="57" t="s">
        <v>5328</v>
      </c>
      <c r="B1212" s="57" t="s">
        <v>476</v>
      </c>
      <c r="C1212" s="57">
        <v>8157</v>
      </c>
      <c r="D1212" s="57">
        <v>30128</v>
      </c>
      <c r="E1212" s="57" t="s">
        <v>5245</v>
      </c>
      <c r="F1212" s="57" t="s">
        <v>4313</v>
      </c>
      <c r="G1212" s="57">
        <v>139</v>
      </c>
      <c r="H1212" s="57"/>
    </row>
    <row r="1213" spans="1:8" x14ac:dyDescent="0.35">
      <c r="A1213" s="57" t="s">
        <v>5328</v>
      </c>
      <c r="B1213" s="57" t="s">
        <v>406</v>
      </c>
      <c r="C1213" s="57">
        <v>1911</v>
      </c>
      <c r="D1213" s="57" t="s">
        <v>1219</v>
      </c>
      <c r="E1213" s="57" t="s">
        <v>5245</v>
      </c>
      <c r="F1213" s="57"/>
      <c r="G1213" s="57">
        <v>139</v>
      </c>
      <c r="H1213" s="57" t="s">
        <v>1144</v>
      </c>
    </row>
    <row r="1214" spans="1:8" x14ac:dyDescent="0.35">
      <c r="A1214" s="57" t="s">
        <v>5328</v>
      </c>
      <c r="B1214" s="57" t="s">
        <v>406</v>
      </c>
      <c r="C1214" s="57">
        <v>2255</v>
      </c>
      <c r="D1214" s="57" t="s">
        <v>5244</v>
      </c>
      <c r="E1214" s="57" t="s">
        <v>5245</v>
      </c>
      <c r="F1214" s="57"/>
      <c r="G1214" s="57">
        <v>139</v>
      </c>
      <c r="H1214" s="57"/>
    </row>
    <row r="1215" spans="1:8" x14ac:dyDescent="0.35">
      <c r="A1215" s="57" t="s">
        <v>5328</v>
      </c>
      <c r="B1215" s="57" t="s">
        <v>406</v>
      </c>
      <c r="C1215" s="57">
        <v>6510</v>
      </c>
      <c r="D1215" s="57" t="s">
        <v>1220</v>
      </c>
      <c r="E1215" s="57" t="s">
        <v>5245</v>
      </c>
      <c r="F1215" s="57"/>
      <c r="G1215" s="57">
        <v>139</v>
      </c>
      <c r="H1215" s="57" t="s">
        <v>1144</v>
      </c>
    </row>
    <row r="1216" spans="1:8" x14ac:dyDescent="0.35">
      <c r="A1216" s="57" t="s">
        <v>5328</v>
      </c>
      <c r="B1216" s="57" t="s">
        <v>406</v>
      </c>
      <c r="C1216" s="57">
        <v>6511</v>
      </c>
      <c r="D1216" s="57" t="s">
        <v>1221</v>
      </c>
      <c r="E1216" s="57" t="s">
        <v>5245</v>
      </c>
      <c r="F1216" s="57"/>
      <c r="G1216" s="57">
        <v>139</v>
      </c>
      <c r="H1216" s="57" t="s">
        <v>1144</v>
      </c>
    </row>
    <row r="1217" spans="1:8" x14ac:dyDescent="0.35">
      <c r="A1217" s="57" t="s">
        <v>5328</v>
      </c>
      <c r="B1217" s="57" t="s">
        <v>406</v>
      </c>
      <c r="C1217" s="57">
        <v>7914</v>
      </c>
      <c r="D1217" s="57" t="s">
        <v>327</v>
      </c>
      <c r="E1217" s="57" t="s">
        <v>5245</v>
      </c>
      <c r="F1217" s="57"/>
      <c r="G1217" s="57">
        <v>139</v>
      </c>
      <c r="H1217" s="57" t="s">
        <v>1144</v>
      </c>
    </row>
    <row r="1218" spans="1:8" x14ac:dyDescent="0.35">
      <c r="A1218" s="57" t="s">
        <v>5328</v>
      </c>
      <c r="B1218" s="57" t="s">
        <v>769</v>
      </c>
      <c r="C1218" s="57">
        <v>8102</v>
      </c>
      <c r="D1218" s="57" t="s">
        <v>1222</v>
      </c>
      <c r="E1218" s="57" t="s">
        <v>5245</v>
      </c>
      <c r="F1218" s="57"/>
      <c r="G1218" s="57">
        <v>139</v>
      </c>
      <c r="H1218" s="57"/>
    </row>
    <row r="1219" spans="1:8" x14ac:dyDescent="0.35">
      <c r="A1219" s="57" t="s">
        <v>5328</v>
      </c>
      <c r="B1219" s="57" t="s">
        <v>379</v>
      </c>
      <c r="C1219" s="57">
        <v>170</v>
      </c>
      <c r="D1219" s="57" t="s">
        <v>1194</v>
      </c>
      <c r="E1219" s="57" t="s">
        <v>5245</v>
      </c>
      <c r="F1219" s="57"/>
      <c r="G1219" s="57">
        <v>139</v>
      </c>
      <c r="H1219" s="57" t="s">
        <v>1146</v>
      </c>
    </row>
    <row r="1220" spans="1:8" x14ac:dyDescent="0.35">
      <c r="A1220" s="57" t="s">
        <v>5328</v>
      </c>
      <c r="B1220" s="57" t="s">
        <v>379</v>
      </c>
      <c r="C1220" s="57">
        <v>758</v>
      </c>
      <c r="D1220" s="57" t="s">
        <v>3407</v>
      </c>
      <c r="E1220" s="57" t="s">
        <v>5245</v>
      </c>
      <c r="F1220" s="57"/>
      <c r="G1220" s="57">
        <v>139</v>
      </c>
      <c r="H1220" s="57" t="s">
        <v>1146</v>
      </c>
    </row>
    <row r="1221" spans="1:8" x14ac:dyDescent="0.35">
      <c r="A1221" s="57" t="s">
        <v>5328</v>
      </c>
      <c r="B1221" s="57" t="s">
        <v>379</v>
      </c>
      <c r="C1221" s="57">
        <v>1220</v>
      </c>
      <c r="D1221" s="57" t="s">
        <v>1225</v>
      </c>
      <c r="E1221" s="57" t="s">
        <v>5245</v>
      </c>
      <c r="F1221" s="57"/>
      <c r="G1221" s="57">
        <v>139</v>
      </c>
      <c r="H1221" s="57" t="s">
        <v>1146</v>
      </c>
    </row>
    <row r="1222" spans="1:8" x14ac:dyDescent="0.35">
      <c r="A1222" s="57" t="s">
        <v>5328</v>
      </c>
      <c r="B1222" s="57" t="s">
        <v>379</v>
      </c>
      <c r="C1222" s="57">
        <v>1253</v>
      </c>
      <c r="D1222" s="57" t="s">
        <v>1226</v>
      </c>
      <c r="E1222" s="57" t="s">
        <v>5245</v>
      </c>
      <c r="F1222" s="57"/>
      <c r="G1222" s="57">
        <v>139</v>
      </c>
      <c r="H1222" s="57" t="s">
        <v>1146</v>
      </c>
    </row>
    <row r="1223" spans="1:8" x14ac:dyDescent="0.35">
      <c r="A1223" s="57" t="s">
        <v>5328</v>
      </c>
      <c r="B1223" s="57" t="s">
        <v>379</v>
      </c>
      <c r="C1223" s="57">
        <v>1914</v>
      </c>
      <c r="D1223" s="57" t="s">
        <v>1227</v>
      </c>
      <c r="E1223" s="57" t="s">
        <v>5245</v>
      </c>
      <c r="F1223" s="57"/>
      <c r="G1223" s="57">
        <v>139</v>
      </c>
      <c r="H1223" s="57" t="s">
        <v>1146</v>
      </c>
    </row>
    <row r="1224" spans="1:8" x14ac:dyDescent="0.35">
      <c r="A1224" s="57" t="s">
        <v>5328</v>
      </c>
      <c r="B1224" s="57" t="s">
        <v>379</v>
      </c>
      <c r="C1224" s="57">
        <v>1929</v>
      </c>
      <c r="D1224" s="57" t="s">
        <v>3884</v>
      </c>
      <c r="E1224" s="57" t="s">
        <v>5245</v>
      </c>
      <c r="F1224" s="57"/>
      <c r="G1224" s="57">
        <v>139</v>
      </c>
      <c r="H1224" s="57" t="s">
        <v>1146</v>
      </c>
    </row>
    <row r="1225" spans="1:8" x14ac:dyDescent="0.35">
      <c r="A1225" s="57" t="s">
        <v>5328</v>
      </c>
      <c r="B1225" s="57" t="s">
        <v>379</v>
      </c>
      <c r="C1225" s="57">
        <v>1930</v>
      </c>
      <c r="D1225" s="57" t="s">
        <v>3885</v>
      </c>
      <c r="E1225" s="57" t="s">
        <v>5245</v>
      </c>
      <c r="F1225" s="57"/>
      <c r="G1225" s="57">
        <v>139</v>
      </c>
      <c r="H1225" s="57" t="s">
        <v>1146</v>
      </c>
    </row>
    <row r="1226" spans="1:8" x14ac:dyDescent="0.35">
      <c r="A1226" s="57" t="s">
        <v>5328</v>
      </c>
      <c r="B1226" s="57" t="s">
        <v>379</v>
      </c>
      <c r="C1226" s="57">
        <v>1931</v>
      </c>
      <c r="D1226" s="57" t="s">
        <v>4419</v>
      </c>
      <c r="E1226" s="57" t="s">
        <v>5245</v>
      </c>
      <c r="F1226" s="57"/>
      <c r="G1226" s="57">
        <v>139</v>
      </c>
      <c r="H1226" s="57" t="s">
        <v>1146</v>
      </c>
    </row>
    <row r="1227" spans="1:8" x14ac:dyDescent="0.35">
      <c r="A1227" s="57" t="s">
        <v>5328</v>
      </c>
      <c r="B1227" s="57" t="s">
        <v>379</v>
      </c>
      <c r="C1227" s="57">
        <v>1949</v>
      </c>
      <c r="D1227" s="57" t="s">
        <v>1229</v>
      </c>
      <c r="E1227" s="57" t="s">
        <v>5245</v>
      </c>
      <c r="F1227" s="57"/>
      <c r="G1227" s="57">
        <v>139</v>
      </c>
      <c r="H1227" s="57" t="s">
        <v>1146</v>
      </c>
    </row>
    <row r="1228" spans="1:8" x14ac:dyDescent="0.35">
      <c r="A1228" s="57" t="s">
        <v>5328</v>
      </c>
      <c r="B1228" s="57" t="s">
        <v>379</v>
      </c>
      <c r="C1228" s="57">
        <v>2901</v>
      </c>
      <c r="D1228" s="57" t="s">
        <v>3887</v>
      </c>
      <c r="E1228" s="57" t="s">
        <v>5245</v>
      </c>
      <c r="F1228" s="57"/>
      <c r="G1228" s="57">
        <v>139</v>
      </c>
      <c r="H1228" s="57" t="s">
        <v>1146</v>
      </c>
    </row>
    <row r="1229" spans="1:8" x14ac:dyDescent="0.35">
      <c r="A1229" s="57" t="s">
        <v>5328</v>
      </c>
      <c r="B1229" s="57" t="s">
        <v>379</v>
      </c>
      <c r="C1229" s="57">
        <v>8080</v>
      </c>
      <c r="D1229" s="57" t="s">
        <v>3407</v>
      </c>
      <c r="E1229" s="57" t="s">
        <v>5245</v>
      </c>
      <c r="F1229" s="57"/>
      <c r="G1229" s="57">
        <v>139</v>
      </c>
      <c r="H1229" s="57" t="s">
        <v>1146</v>
      </c>
    </row>
    <row r="1230" spans="1:8" x14ac:dyDescent="0.35">
      <c r="A1230" s="57" t="s">
        <v>5328</v>
      </c>
      <c r="B1230" s="57" t="s">
        <v>379</v>
      </c>
      <c r="C1230" s="57">
        <v>8340</v>
      </c>
      <c r="D1230" s="57" t="s">
        <v>3888</v>
      </c>
      <c r="E1230" s="57" t="s">
        <v>5245</v>
      </c>
      <c r="F1230" s="57"/>
      <c r="G1230" s="57">
        <v>139</v>
      </c>
      <c r="H1230" s="57" t="s">
        <v>1146</v>
      </c>
    </row>
    <row r="1231" spans="1:8" x14ac:dyDescent="0.35">
      <c r="A1231" s="57" t="s">
        <v>5328</v>
      </c>
      <c r="B1231" s="57" t="s">
        <v>379</v>
      </c>
      <c r="C1231" s="57">
        <v>9569</v>
      </c>
      <c r="D1231" s="57" t="s">
        <v>3889</v>
      </c>
      <c r="E1231" s="57" t="s">
        <v>5245</v>
      </c>
      <c r="F1231" s="57"/>
      <c r="G1231" s="57">
        <v>139</v>
      </c>
      <c r="H1231" s="57" t="s">
        <v>1146</v>
      </c>
    </row>
    <row r="1232" spans="1:8" x14ac:dyDescent="0.35">
      <c r="A1232" s="57" t="s">
        <v>5329</v>
      </c>
      <c r="B1232" s="57" t="s">
        <v>476</v>
      </c>
      <c r="C1232" s="57">
        <v>8575</v>
      </c>
      <c r="D1232" s="57">
        <v>1</v>
      </c>
      <c r="E1232" s="57" t="s">
        <v>5245</v>
      </c>
      <c r="F1232" s="57" t="s">
        <v>4314</v>
      </c>
      <c r="G1232" s="57">
        <v>139</v>
      </c>
      <c r="H1232" s="57"/>
    </row>
    <row r="1233" spans="1:8" x14ac:dyDescent="0.35">
      <c r="A1233" s="57" t="s">
        <v>5329</v>
      </c>
      <c r="B1233" s="57" t="s">
        <v>476</v>
      </c>
      <c r="C1233" s="57">
        <v>8157</v>
      </c>
      <c r="D1233" s="57">
        <v>30022</v>
      </c>
      <c r="E1233" s="57" t="s">
        <v>5245</v>
      </c>
      <c r="F1233" s="57" t="s">
        <v>4314</v>
      </c>
      <c r="G1233" s="57">
        <v>139</v>
      </c>
      <c r="H1233" s="57"/>
    </row>
    <row r="1234" spans="1:8" x14ac:dyDescent="0.35">
      <c r="A1234" s="57" t="s">
        <v>5329</v>
      </c>
      <c r="B1234" s="57" t="s">
        <v>406</v>
      </c>
      <c r="C1234" s="57">
        <v>1911</v>
      </c>
      <c r="D1234" s="57" t="s">
        <v>1219</v>
      </c>
      <c r="E1234" s="57" t="s">
        <v>5245</v>
      </c>
      <c r="F1234" s="57"/>
      <c r="G1234" s="57">
        <v>139</v>
      </c>
      <c r="H1234" s="57" t="s">
        <v>1144</v>
      </c>
    </row>
    <row r="1235" spans="1:8" x14ac:dyDescent="0.35">
      <c r="A1235" s="57" t="s">
        <v>5329</v>
      </c>
      <c r="B1235" s="57" t="s">
        <v>406</v>
      </c>
      <c r="C1235" s="57">
        <v>2255</v>
      </c>
      <c r="D1235" s="57" t="s">
        <v>5244</v>
      </c>
      <c r="E1235" s="57" t="s">
        <v>5245</v>
      </c>
      <c r="F1235" s="57"/>
      <c r="G1235" s="57">
        <v>139</v>
      </c>
      <c r="H1235" s="57"/>
    </row>
    <row r="1236" spans="1:8" x14ac:dyDescent="0.35">
      <c r="A1236" s="57" t="s">
        <v>5329</v>
      </c>
      <c r="B1236" s="57" t="s">
        <v>406</v>
      </c>
      <c r="C1236" s="57">
        <v>6510</v>
      </c>
      <c r="D1236" s="57" t="s">
        <v>1220</v>
      </c>
      <c r="E1236" s="57" t="s">
        <v>5245</v>
      </c>
      <c r="F1236" s="57"/>
      <c r="G1236" s="57">
        <v>139</v>
      </c>
      <c r="H1236" s="57" t="s">
        <v>1144</v>
      </c>
    </row>
    <row r="1237" spans="1:8" x14ac:dyDescent="0.35">
      <c r="A1237" s="57" t="s">
        <v>5329</v>
      </c>
      <c r="B1237" s="57" t="s">
        <v>406</v>
      </c>
      <c r="C1237" s="57">
        <v>6511</v>
      </c>
      <c r="D1237" s="57" t="s">
        <v>1221</v>
      </c>
      <c r="E1237" s="57" t="s">
        <v>5245</v>
      </c>
      <c r="F1237" s="57"/>
      <c r="G1237" s="57">
        <v>139</v>
      </c>
      <c r="H1237" s="57" t="s">
        <v>1144</v>
      </c>
    </row>
    <row r="1238" spans="1:8" x14ac:dyDescent="0.35">
      <c r="A1238" s="57" t="s">
        <v>5329</v>
      </c>
      <c r="B1238" s="57" t="s">
        <v>406</v>
      </c>
      <c r="C1238" s="57">
        <v>7914</v>
      </c>
      <c r="D1238" s="57" t="s">
        <v>327</v>
      </c>
      <c r="E1238" s="57" t="s">
        <v>5245</v>
      </c>
      <c r="F1238" s="57"/>
      <c r="G1238" s="57">
        <v>139</v>
      </c>
      <c r="H1238" s="57" t="s">
        <v>1144</v>
      </c>
    </row>
    <row r="1239" spans="1:8" x14ac:dyDescent="0.35">
      <c r="A1239" s="57" t="s">
        <v>5329</v>
      </c>
      <c r="B1239" s="57" t="s">
        <v>769</v>
      </c>
      <c r="C1239" s="57">
        <v>8102</v>
      </c>
      <c r="D1239" s="57" t="s">
        <v>1222</v>
      </c>
      <c r="E1239" s="57" t="s">
        <v>5245</v>
      </c>
      <c r="F1239" s="57"/>
      <c r="G1239" s="57">
        <v>139</v>
      </c>
      <c r="H1239" s="57"/>
    </row>
    <row r="1240" spans="1:8" x14ac:dyDescent="0.35">
      <c r="A1240" s="57" t="s">
        <v>5329</v>
      </c>
      <c r="B1240" s="57" t="s">
        <v>379</v>
      </c>
      <c r="C1240" s="57">
        <v>170</v>
      </c>
      <c r="D1240" s="57" t="s">
        <v>1194</v>
      </c>
      <c r="E1240" s="57" t="s">
        <v>5245</v>
      </c>
      <c r="F1240" s="57"/>
      <c r="G1240" s="57">
        <v>139</v>
      </c>
      <c r="H1240" s="57" t="s">
        <v>1146</v>
      </c>
    </row>
    <row r="1241" spans="1:8" x14ac:dyDescent="0.35">
      <c r="A1241" s="57" t="s">
        <v>5329</v>
      </c>
      <c r="B1241" s="57" t="s">
        <v>379</v>
      </c>
      <c r="C1241" s="57">
        <v>758</v>
      </c>
      <c r="D1241" s="57" t="s">
        <v>3408</v>
      </c>
      <c r="E1241" s="57" t="s">
        <v>5245</v>
      </c>
      <c r="F1241" s="57"/>
      <c r="G1241" s="57">
        <v>139</v>
      </c>
      <c r="H1241" s="57" t="s">
        <v>1146</v>
      </c>
    </row>
    <row r="1242" spans="1:8" x14ac:dyDescent="0.35">
      <c r="A1242" s="57" t="s">
        <v>5329</v>
      </c>
      <c r="B1242" s="57" t="s">
        <v>379</v>
      </c>
      <c r="C1242" s="57">
        <v>1220</v>
      </c>
      <c r="D1242" s="57" t="s">
        <v>1225</v>
      </c>
      <c r="E1242" s="57" t="s">
        <v>5245</v>
      </c>
      <c r="F1242" s="57"/>
      <c r="G1242" s="57">
        <v>139</v>
      </c>
      <c r="H1242" s="57" t="s">
        <v>1146</v>
      </c>
    </row>
    <row r="1243" spans="1:8" x14ac:dyDescent="0.35">
      <c r="A1243" s="57" t="s">
        <v>5329</v>
      </c>
      <c r="B1243" s="57" t="s">
        <v>379</v>
      </c>
      <c r="C1243" s="57">
        <v>1253</v>
      </c>
      <c r="D1243" s="57" t="s">
        <v>1226</v>
      </c>
      <c r="E1243" s="57" t="s">
        <v>5245</v>
      </c>
      <c r="F1243" s="57"/>
      <c r="G1243" s="57">
        <v>139</v>
      </c>
      <c r="H1243" s="57" t="s">
        <v>1146</v>
      </c>
    </row>
    <row r="1244" spans="1:8" x14ac:dyDescent="0.35">
      <c r="A1244" s="57" t="s">
        <v>5329</v>
      </c>
      <c r="B1244" s="57" t="s">
        <v>379</v>
      </c>
      <c r="C1244" s="57">
        <v>1914</v>
      </c>
      <c r="D1244" s="57" t="s">
        <v>1227</v>
      </c>
      <c r="E1244" s="57" t="s">
        <v>5245</v>
      </c>
      <c r="F1244" s="57"/>
      <c r="G1244" s="57">
        <v>139</v>
      </c>
      <c r="H1244" s="57" t="s">
        <v>1146</v>
      </c>
    </row>
    <row r="1245" spans="1:8" x14ac:dyDescent="0.35">
      <c r="A1245" s="57" t="s">
        <v>5329</v>
      </c>
      <c r="B1245" s="57" t="s">
        <v>379</v>
      </c>
      <c r="C1245" s="57">
        <v>1929</v>
      </c>
      <c r="D1245" s="57" t="s">
        <v>3884</v>
      </c>
      <c r="E1245" s="57" t="s">
        <v>5245</v>
      </c>
      <c r="F1245" s="57"/>
      <c r="G1245" s="57">
        <v>139</v>
      </c>
      <c r="H1245" s="57" t="s">
        <v>1146</v>
      </c>
    </row>
    <row r="1246" spans="1:8" x14ac:dyDescent="0.35">
      <c r="A1246" s="57" t="s">
        <v>5329</v>
      </c>
      <c r="B1246" s="57" t="s">
        <v>379</v>
      </c>
      <c r="C1246" s="57">
        <v>1930</v>
      </c>
      <c r="D1246" s="57" t="s">
        <v>3885</v>
      </c>
      <c r="E1246" s="57" t="s">
        <v>5245</v>
      </c>
      <c r="F1246" s="57"/>
      <c r="G1246" s="57">
        <v>139</v>
      </c>
      <c r="H1246" s="57" t="s">
        <v>1146</v>
      </c>
    </row>
    <row r="1247" spans="1:8" x14ac:dyDescent="0.35">
      <c r="A1247" s="57" t="s">
        <v>5329</v>
      </c>
      <c r="B1247" s="57" t="s">
        <v>379</v>
      </c>
      <c r="C1247" s="57">
        <v>1931</v>
      </c>
      <c r="D1247" s="57" t="s">
        <v>4420</v>
      </c>
      <c r="E1247" s="57" t="s">
        <v>5245</v>
      </c>
      <c r="F1247" s="57"/>
      <c r="G1247" s="57">
        <v>139</v>
      </c>
      <c r="H1247" s="57" t="s">
        <v>1146</v>
      </c>
    </row>
    <row r="1248" spans="1:8" x14ac:dyDescent="0.35">
      <c r="A1248" s="57" t="s">
        <v>5329</v>
      </c>
      <c r="B1248" s="57" t="s">
        <v>379</v>
      </c>
      <c r="C1248" s="57">
        <v>1949</v>
      </c>
      <c r="D1248" s="57" t="s">
        <v>1229</v>
      </c>
      <c r="E1248" s="57" t="s">
        <v>5245</v>
      </c>
      <c r="F1248" s="57"/>
      <c r="G1248" s="57">
        <v>139</v>
      </c>
      <c r="H1248" s="57" t="s">
        <v>1146</v>
      </c>
    </row>
    <row r="1249" spans="1:8" x14ac:dyDescent="0.35">
      <c r="A1249" s="57" t="s">
        <v>5329</v>
      </c>
      <c r="B1249" s="57" t="s">
        <v>379</v>
      </c>
      <c r="C1249" s="57">
        <v>2901</v>
      </c>
      <c r="D1249" s="57" t="s">
        <v>3887</v>
      </c>
      <c r="E1249" s="57" t="s">
        <v>5245</v>
      </c>
      <c r="F1249" s="57"/>
      <c r="G1249" s="57">
        <v>139</v>
      </c>
      <c r="H1249" s="57" t="s">
        <v>1146</v>
      </c>
    </row>
    <row r="1250" spans="1:8" x14ac:dyDescent="0.35">
      <c r="A1250" s="57" t="s">
        <v>5329</v>
      </c>
      <c r="B1250" s="57" t="s">
        <v>379</v>
      </c>
      <c r="C1250" s="57">
        <v>8080</v>
      </c>
      <c r="D1250" s="57" t="s">
        <v>3408</v>
      </c>
      <c r="E1250" s="57" t="s">
        <v>5245</v>
      </c>
      <c r="F1250" s="57"/>
      <c r="G1250" s="57">
        <v>139</v>
      </c>
      <c r="H1250" s="57" t="s">
        <v>1146</v>
      </c>
    </row>
    <row r="1251" spans="1:8" x14ac:dyDescent="0.35">
      <c r="A1251" s="57" t="s">
        <v>5329</v>
      </c>
      <c r="B1251" s="57" t="s">
        <v>379</v>
      </c>
      <c r="C1251" s="57">
        <v>8340</v>
      </c>
      <c r="D1251" s="57" t="s">
        <v>3888</v>
      </c>
      <c r="E1251" s="57" t="s">
        <v>5245</v>
      </c>
      <c r="F1251" s="57"/>
      <c r="G1251" s="57">
        <v>139</v>
      </c>
      <c r="H1251" s="57" t="s">
        <v>1146</v>
      </c>
    </row>
    <row r="1252" spans="1:8" x14ac:dyDescent="0.35">
      <c r="A1252" s="57" t="s">
        <v>5329</v>
      </c>
      <c r="B1252" s="57" t="s">
        <v>379</v>
      </c>
      <c r="C1252" s="57">
        <v>9569</v>
      </c>
      <c r="D1252" s="57" t="s">
        <v>3889</v>
      </c>
      <c r="E1252" s="57" t="s">
        <v>5245</v>
      </c>
      <c r="F1252" s="57"/>
      <c r="G1252" s="57">
        <v>139</v>
      </c>
      <c r="H1252" s="57" t="s">
        <v>1146</v>
      </c>
    </row>
    <row r="1253" spans="1:8" x14ac:dyDescent="0.35">
      <c r="A1253" s="57" t="s">
        <v>5330</v>
      </c>
      <c r="B1253" s="57" t="s">
        <v>476</v>
      </c>
      <c r="C1253" s="57">
        <v>8575</v>
      </c>
      <c r="D1253" s="57">
        <v>0</v>
      </c>
      <c r="E1253" s="57" t="s">
        <v>5245</v>
      </c>
      <c r="F1253" s="57" t="s">
        <v>4536</v>
      </c>
      <c r="G1253" s="57">
        <v>139</v>
      </c>
      <c r="H1253" s="57"/>
    </row>
    <row r="1254" spans="1:8" x14ac:dyDescent="0.35">
      <c r="A1254" s="57" t="s">
        <v>5330</v>
      </c>
      <c r="B1254" s="57" t="s">
        <v>406</v>
      </c>
      <c r="C1254" s="57">
        <v>1911</v>
      </c>
      <c r="D1254" s="57" t="s">
        <v>1219</v>
      </c>
      <c r="E1254" s="57" t="s">
        <v>5245</v>
      </c>
      <c r="F1254" s="57"/>
      <c r="G1254" s="57">
        <v>139</v>
      </c>
      <c r="H1254" s="57" t="s">
        <v>1144</v>
      </c>
    </row>
    <row r="1255" spans="1:8" x14ac:dyDescent="0.35">
      <c r="A1255" s="57" t="s">
        <v>5330</v>
      </c>
      <c r="B1255" s="57" t="s">
        <v>406</v>
      </c>
      <c r="C1255" s="57">
        <v>2255</v>
      </c>
      <c r="D1255" s="57" t="s">
        <v>5244</v>
      </c>
      <c r="E1255" s="57" t="s">
        <v>5245</v>
      </c>
      <c r="F1255" s="57"/>
      <c r="G1255" s="57">
        <v>139</v>
      </c>
      <c r="H1255" s="57"/>
    </row>
    <row r="1256" spans="1:8" x14ac:dyDescent="0.35">
      <c r="A1256" s="57" t="s">
        <v>5330</v>
      </c>
      <c r="B1256" s="57" t="s">
        <v>406</v>
      </c>
      <c r="C1256" s="57">
        <v>6510</v>
      </c>
      <c r="D1256" s="57" t="s">
        <v>1220</v>
      </c>
      <c r="E1256" s="57" t="s">
        <v>5245</v>
      </c>
      <c r="F1256" s="57"/>
      <c r="G1256" s="57">
        <v>139</v>
      </c>
      <c r="H1256" s="57" t="s">
        <v>1144</v>
      </c>
    </row>
    <row r="1257" spans="1:8" x14ac:dyDescent="0.35">
      <c r="A1257" s="57" t="s">
        <v>5330</v>
      </c>
      <c r="B1257" s="57" t="s">
        <v>406</v>
      </c>
      <c r="C1257" s="57">
        <v>6511</v>
      </c>
      <c r="D1257" s="57" t="s">
        <v>1221</v>
      </c>
      <c r="E1257" s="57" t="s">
        <v>5245</v>
      </c>
      <c r="F1257" s="57"/>
      <c r="G1257" s="57">
        <v>139</v>
      </c>
      <c r="H1257" s="57" t="s">
        <v>1144</v>
      </c>
    </row>
    <row r="1258" spans="1:8" x14ac:dyDescent="0.35">
      <c r="A1258" s="57" t="s">
        <v>5330</v>
      </c>
      <c r="B1258" s="57" t="s">
        <v>406</v>
      </c>
      <c r="C1258" s="57">
        <v>7914</v>
      </c>
      <c r="D1258" s="57" t="s">
        <v>327</v>
      </c>
      <c r="E1258" s="57" t="s">
        <v>5245</v>
      </c>
      <c r="F1258" s="57"/>
      <c r="G1258" s="57">
        <v>139</v>
      </c>
      <c r="H1258" s="57" t="s">
        <v>1144</v>
      </c>
    </row>
    <row r="1259" spans="1:8" x14ac:dyDescent="0.35">
      <c r="A1259" s="57" t="s">
        <v>5330</v>
      </c>
      <c r="B1259" s="57" t="s">
        <v>769</v>
      </c>
      <c r="C1259" s="57">
        <v>8102</v>
      </c>
      <c r="D1259" s="57" t="s">
        <v>1222</v>
      </c>
      <c r="E1259" s="57" t="s">
        <v>5245</v>
      </c>
      <c r="F1259" s="57"/>
      <c r="G1259" s="57">
        <v>139</v>
      </c>
      <c r="H1259" s="57"/>
    </row>
    <row r="1260" spans="1:8" x14ac:dyDescent="0.35">
      <c r="A1260" s="57" t="s">
        <v>5330</v>
      </c>
      <c r="B1260" s="57" t="s">
        <v>379</v>
      </c>
      <c r="C1260" s="57">
        <v>170</v>
      </c>
      <c r="D1260" s="57" t="s">
        <v>1194</v>
      </c>
      <c r="E1260" s="57" t="s">
        <v>5245</v>
      </c>
      <c r="F1260" s="57"/>
      <c r="G1260" s="57">
        <v>139</v>
      </c>
      <c r="H1260" s="57" t="s">
        <v>1146</v>
      </c>
    </row>
    <row r="1261" spans="1:8" x14ac:dyDescent="0.35">
      <c r="A1261" s="57" t="s">
        <v>5330</v>
      </c>
      <c r="B1261" s="57" t="s">
        <v>379</v>
      </c>
      <c r="C1261" s="57">
        <v>758</v>
      </c>
      <c r="D1261" s="57" t="s">
        <v>3409</v>
      </c>
      <c r="E1261" s="57" t="s">
        <v>5245</v>
      </c>
      <c r="F1261" s="57"/>
      <c r="G1261" s="57">
        <v>139</v>
      </c>
      <c r="H1261" s="57" t="s">
        <v>1146</v>
      </c>
    </row>
    <row r="1262" spans="1:8" x14ac:dyDescent="0.35">
      <c r="A1262" s="57" t="s">
        <v>5330</v>
      </c>
      <c r="B1262" s="57" t="s">
        <v>379</v>
      </c>
      <c r="C1262" s="57">
        <v>1220</v>
      </c>
      <c r="D1262" s="57" t="s">
        <v>1225</v>
      </c>
      <c r="E1262" s="57" t="s">
        <v>5245</v>
      </c>
      <c r="F1262" s="57"/>
      <c r="G1262" s="57">
        <v>139</v>
      </c>
      <c r="H1262" s="57" t="s">
        <v>1146</v>
      </c>
    </row>
    <row r="1263" spans="1:8" x14ac:dyDescent="0.35">
      <c r="A1263" s="57" t="s">
        <v>5330</v>
      </c>
      <c r="B1263" s="57" t="s">
        <v>379</v>
      </c>
      <c r="C1263" s="57">
        <v>1253</v>
      </c>
      <c r="D1263" s="57" t="s">
        <v>1226</v>
      </c>
      <c r="E1263" s="57" t="s">
        <v>5245</v>
      </c>
      <c r="F1263" s="57"/>
      <c r="G1263" s="57">
        <v>139</v>
      </c>
      <c r="H1263" s="57" t="s">
        <v>1146</v>
      </c>
    </row>
    <row r="1264" spans="1:8" x14ac:dyDescent="0.35">
      <c r="A1264" s="57" t="s">
        <v>5330</v>
      </c>
      <c r="B1264" s="57" t="s">
        <v>379</v>
      </c>
      <c r="C1264" s="57">
        <v>1914</v>
      </c>
      <c r="D1264" s="57" t="s">
        <v>1227</v>
      </c>
      <c r="E1264" s="57" t="s">
        <v>5245</v>
      </c>
      <c r="F1264" s="57"/>
      <c r="G1264" s="57">
        <v>139</v>
      </c>
      <c r="H1264" s="57" t="s">
        <v>1146</v>
      </c>
    </row>
    <row r="1265" spans="1:8" x14ac:dyDescent="0.35">
      <c r="A1265" s="57" t="s">
        <v>5330</v>
      </c>
      <c r="B1265" s="57" t="s">
        <v>379</v>
      </c>
      <c r="C1265" s="57">
        <v>1929</v>
      </c>
      <c r="D1265" s="57" t="s">
        <v>3884</v>
      </c>
      <c r="E1265" s="57" t="s">
        <v>5245</v>
      </c>
      <c r="F1265" s="57"/>
      <c r="G1265" s="57">
        <v>139</v>
      </c>
      <c r="H1265" s="57" t="s">
        <v>1146</v>
      </c>
    </row>
    <row r="1266" spans="1:8" x14ac:dyDescent="0.35">
      <c r="A1266" s="57" t="s">
        <v>5330</v>
      </c>
      <c r="B1266" s="57" t="s">
        <v>379</v>
      </c>
      <c r="C1266" s="57">
        <v>1930</v>
      </c>
      <c r="D1266" s="57" t="s">
        <v>3885</v>
      </c>
      <c r="E1266" s="57" t="s">
        <v>5245</v>
      </c>
      <c r="F1266" s="57"/>
      <c r="G1266" s="57">
        <v>139</v>
      </c>
      <c r="H1266" s="57" t="s">
        <v>1146</v>
      </c>
    </row>
    <row r="1267" spans="1:8" x14ac:dyDescent="0.35">
      <c r="A1267" s="57" t="s">
        <v>5330</v>
      </c>
      <c r="B1267" s="57" t="s">
        <v>379</v>
      </c>
      <c r="C1267" s="57">
        <v>1931</v>
      </c>
      <c r="D1267" s="57" t="s">
        <v>4421</v>
      </c>
      <c r="E1267" s="57" t="s">
        <v>5245</v>
      </c>
      <c r="F1267" s="57"/>
      <c r="G1267" s="57">
        <v>139</v>
      </c>
      <c r="H1267" s="57" t="s">
        <v>1146</v>
      </c>
    </row>
    <row r="1268" spans="1:8" x14ac:dyDescent="0.35">
      <c r="A1268" s="57" t="s">
        <v>5330</v>
      </c>
      <c r="B1268" s="57" t="s">
        <v>379</v>
      </c>
      <c r="C1268" s="57">
        <v>1949</v>
      </c>
      <c r="D1268" s="57" t="s">
        <v>1229</v>
      </c>
      <c r="E1268" s="57" t="s">
        <v>5245</v>
      </c>
      <c r="F1268" s="57"/>
      <c r="G1268" s="57">
        <v>139</v>
      </c>
      <c r="H1268" s="57" t="s">
        <v>1146</v>
      </c>
    </row>
    <row r="1269" spans="1:8" x14ac:dyDescent="0.35">
      <c r="A1269" s="57" t="s">
        <v>5330</v>
      </c>
      <c r="B1269" s="57" t="s">
        <v>379</v>
      </c>
      <c r="C1269" s="57">
        <v>2901</v>
      </c>
      <c r="D1269" s="57" t="s">
        <v>3887</v>
      </c>
      <c r="E1269" s="57" t="s">
        <v>5245</v>
      </c>
      <c r="F1269" s="57"/>
      <c r="G1269" s="57">
        <v>139</v>
      </c>
      <c r="H1269" s="57" t="s">
        <v>1146</v>
      </c>
    </row>
    <row r="1270" spans="1:8" x14ac:dyDescent="0.35">
      <c r="A1270" s="57" t="s">
        <v>5330</v>
      </c>
      <c r="B1270" s="57" t="s">
        <v>379</v>
      </c>
      <c r="C1270" s="57">
        <v>8080</v>
      </c>
      <c r="D1270" s="57" t="s">
        <v>3409</v>
      </c>
      <c r="E1270" s="57" t="s">
        <v>5245</v>
      </c>
      <c r="F1270" s="57"/>
      <c r="G1270" s="57">
        <v>139</v>
      </c>
      <c r="H1270" s="57" t="s">
        <v>1146</v>
      </c>
    </row>
    <row r="1271" spans="1:8" x14ac:dyDescent="0.35">
      <c r="A1271" s="57" t="s">
        <v>5330</v>
      </c>
      <c r="B1271" s="57" t="s">
        <v>379</v>
      </c>
      <c r="C1271" s="57">
        <v>8340</v>
      </c>
      <c r="D1271" s="57" t="s">
        <v>3888</v>
      </c>
      <c r="E1271" s="57" t="s">
        <v>5245</v>
      </c>
      <c r="F1271" s="57"/>
      <c r="G1271" s="57">
        <v>139</v>
      </c>
      <c r="H1271" s="57" t="s">
        <v>1146</v>
      </c>
    </row>
    <row r="1272" spans="1:8" x14ac:dyDescent="0.35">
      <c r="A1272" s="57" t="s">
        <v>5330</v>
      </c>
      <c r="B1272" s="57" t="s">
        <v>379</v>
      </c>
      <c r="C1272" s="57">
        <v>9569</v>
      </c>
      <c r="D1272" s="57" t="s">
        <v>3889</v>
      </c>
      <c r="E1272" s="57" t="s">
        <v>5245</v>
      </c>
      <c r="F1272" s="57"/>
      <c r="G1272" s="57">
        <v>139</v>
      </c>
      <c r="H1272" s="57" t="s">
        <v>1146</v>
      </c>
    </row>
    <row r="1273" spans="1:8" x14ac:dyDescent="0.35">
      <c r="A1273" s="57" t="s">
        <v>5331</v>
      </c>
      <c r="B1273" s="57" t="s">
        <v>476</v>
      </c>
      <c r="C1273" s="57">
        <v>2037</v>
      </c>
      <c r="D1273" s="57">
        <v>1</v>
      </c>
      <c r="E1273" s="57" t="s">
        <v>5245</v>
      </c>
      <c r="F1273" s="57" t="s">
        <v>4315</v>
      </c>
      <c r="G1273" s="57">
        <v>139</v>
      </c>
      <c r="H1273" s="57"/>
    </row>
    <row r="1274" spans="1:8" x14ac:dyDescent="0.35">
      <c r="A1274" s="57" t="s">
        <v>5331</v>
      </c>
      <c r="B1274" s="57" t="s">
        <v>476</v>
      </c>
      <c r="C1274" s="57">
        <v>8157</v>
      </c>
      <c r="D1274" s="57">
        <v>30743</v>
      </c>
      <c r="E1274" s="57" t="s">
        <v>5245</v>
      </c>
      <c r="F1274" s="57" t="s">
        <v>4315</v>
      </c>
      <c r="G1274" s="57">
        <v>139</v>
      </c>
      <c r="H1274" s="57"/>
    </row>
    <row r="1275" spans="1:8" x14ac:dyDescent="0.35">
      <c r="A1275" s="57" t="s">
        <v>5331</v>
      </c>
      <c r="B1275" s="57" t="s">
        <v>406</v>
      </c>
      <c r="C1275" s="57">
        <v>1911</v>
      </c>
      <c r="D1275" s="57" t="s">
        <v>1219</v>
      </c>
      <c r="E1275" s="57" t="s">
        <v>5245</v>
      </c>
      <c r="F1275" s="57"/>
      <c r="G1275" s="57">
        <v>139</v>
      </c>
      <c r="H1275" s="57" t="s">
        <v>1144</v>
      </c>
    </row>
    <row r="1276" spans="1:8" x14ac:dyDescent="0.35">
      <c r="A1276" s="57" t="s">
        <v>5331</v>
      </c>
      <c r="B1276" s="57" t="s">
        <v>406</v>
      </c>
      <c r="C1276" s="57">
        <v>2255</v>
      </c>
      <c r="D1276" s="57" t="s">
        <v>5244</v>
      </c>
      <c r="E1276" s="57" t="s">
        <v>5245</v>
      </c>
      <c r="F1276" s="57"/>
      <c r="G1276" s="57">
        <v>139</v>
      </c>
      <c r="H1276" s="57"/>
    </row>
    <row r="1277" spans="1:8" x14ac:dyDescent="0.35">
      <c r="A1277" s="57" t="s">
        <v>5331</v>
      </c>
      <c r="B1277" s="57" t="s">
        <v>406</v>
      </c>
      <c r="C1277" s="57">
        <v>6510</v>
      </c>
      <c r="D1277" s="57" t="s">
        <v>1220</v>
      </c>
      <c r="E1277" s="57" t="s">
        <v>5245</v>
      </c>
      <c r="F1277" s="57"/>
      <c r="G1277" s="57">
        <v>139</v>
      </c>
      <c r="H1277" s="57" t="s">
        <v>1144</v>
      </c>
    </row>
    <row r="1278" spans="1:8" x14ac:dyDescent="0.35">
      <c r="A1278" s="57" t="s">
        <v>5331</v>
      </c>
      <c r="B1278" s="57" t="s">
        <v>406</v>
      </c>
      <c r="C1278" s="57">
        <v>6511</v>
      </c>
      <c r="D1278" s="57" t="s">
        <v>1221</v>
      </c>
      <c r="E1278" s="57" t="s">
        <v>5245</v>
      </c>
      <c r="F1278" s="57"/>
      <c r="G1278" s="57">
        <v>139</v>
      </c>
      <c r="H1278" s="57" t="s">
        <v>1144</v>
      </c>
    </row>
    <row r="1279" spans="1:8" x14ac:dyDescent="0.35">
      <c r="A1279" s="57" t="s">
        <v>5331</v>
      </c>
      <c r="B1279" s="57" t="s">
        <v>406</v>
      </c>
      <c r="C1279" s="57">
        <v>7914</v>
      </c>
      <c r="D1279" s="57" t="s">
        <v>327</v>
      </c>
      <c r="E1279" s="57" t="s">
        <v>5245</v>
      </c>
      <c r="F1279" s="57"/>
      <c r="G1279" s="57">
        <v>139</v>
      </c>
      <c r="H1279" s="57" t="s">
        <v>1144</v>
      </c>
    </row>
    <row r="1280" spans="1:8" x14ac:dyDescent="0.35">
      <c r="A1280" s="57" t="s">
        <v>5331</v>
      </c>
      <c r="B1280" s="57" t="s">
        <v>769</v>
      </c>
      <c r="C1280" s="57">
        <v>8102</v>
      </c>
      <c r="D1280" s="57" t="s">
        <v>1222</v>
      </c>
      <c r="E1280" s="57" t="s">
        <v>5245</v>
      </c>
      <c r="F1280" s="57"/>
      <c r="G1280" s="57">
        <v>139</v>
      </c>
      <c r="H1280" s="57"/>
    </row>
    <row r="1281" spans="1:8" x14ac:dyDescent="0.35">
      <c r="A1281" s="57" t="s">
        <v>5331</v>
      </c>
      <c r="B1281" s="57" t="s">
        <v>379</v>
      </c>
      <c r="C1281" s="57">
        <v>170</v>
      </c>
      <c r="D1281" s="57" t="s">
        <v>1194</v>
      </c>
      <c r="E1281" s="57" t="s">
        <v>5245</v>
      </c>
      <c r="F1281" s="57"/>
      <c r="G1281" s="57">
        <v>139</v>
      </c>
      <c r="H1281" s="57" t="s">
        <v>1146</v>
      </c>
    </row>
    <row r="1282" spans="1:8" x14ac:dyDescent="0.35">
      <c r="A1282" s="57" t="s">
        <v>5331</v>
      </c>
      <c r="B1282" s="57" t="s">
        <v>379</v>
      </c>
      <c r="C1282" s="57">
        <v>758</v>
      </c>
      <c r="D1282" s="57" t="s">
        <v>2201</v>
      </c>
      <c r="E1282" s="57" t="s">
        <v>5245</v>
      </c>
      <c r="F1282" s="57"/>
      <c r="G1282" s="57">
        <v>139</v>
      </c>
      <c r="H1282" s="57" t="s">
        <v>1146</v>
      </c>
    </row>
    <row r="1283" spans="1:8" x14ac:dyDescent="0.35">
      <c r="A1283" s="57" t="s">
        <v>5331</v>
      </c>
      <c r="B1283" s="57" t="s">
        <v>379</v>
      </c>
      <c r="C1283" s="57">
        <v>1220</v>
      </c>
      <c r="D1283" s="57" t="s">
        <v>1225</v>
      </c>
      <c r="E1283" s="57" t="s">
        <v>5245</v>
      </c>
      <c r="F1283" s="57"/>
      <c r="G1283" s="57">
        <v>139</v>
      </c>
      <c r="H1283" s="57" t="s">
        <v>1146</v>
      </c>
    </row>
    <row r="1284" spans="1:8" x14ac:dyDescent="0.35">
      <c r="A1284" s="57" t="s">
        <v>5331</v>
      </c>
      <c r="B1284" s="57" t="s">
        <v>379</v>
      </c>
      <c r="C1284" s="57">
        <v>1253</v>
      </c>
      <c r="D1284" s="57" t="s">
        <v>585</v>
      </c>
      <c r="E1284" s="57" t="s">
        <v>5245</v>
      </c>
      <c r="F1284" s="57"/>
      <c r="G1284" s="57">
        <v>139</v>
      </c>
      <c r="H1284" s="57" t="s">
        <v>1146</v>
      </c>
    </row>
    <row r="1285" spans="1:8" x14ac:dyDescent="0.35">
      <c r="A1285" s="57" t="s">
        <v>5331</v>
      </c>
      <c r="B1285" s="57" t="s">
        <v>379</v>
      </c>
      <c r="C1285" s="57">
        <v>1914</v>
      </c>
      <c r="D1285" s="57" t="s">
        <v>504</v>
      </c>
      <c r="E1285" s="57" t="s">
        <v>5245</v>
      </c>
      <c r="F1285" s="57"/>
      <c r="G1285" s="57">
        <v>139</v>
      </c>
      <c r="H1285" s="57" t="s">
        <v>1146</v>
      </c>
    </row>
    <row r="1286" spans="1:8" x14ac:dyDescent="0.35">
      <c r="A1286" s="57" t="s">
        <v>5331</v>
      </c>
      <c r="B1286" s="57" t="s">
        <v>379</v>
      </c>
      <c r="C1286" s="57">
        <v>1929</v>
      </c>
      <c r="D1286" s="57" t="s">
        <v>3884</v>
      </c>
      <c r="E1286" s="57" t="s">
        <v>5245</v>
      </c>
      <c r="F1286" s="57"/>
      <c r="G1286" s="57">
        <v>139</v>
      </c>
      <c r="H1286" s="57" t="s">
        <v>1146</v>
      </c>
    </row>
    <row r="1287" spans="1:8" x14ac:dyDescent="0.35">
      <c r="A1287" s="57" t="s">
        <v>5331</v>
      </c>
      <c r="B1287" s="57" t="s">
        <v>379</v>
      </c>
      <c r="C1287" s="57">
        <v>1930</v>
      </c>
      <c r="D1287" s="57" t="s">
        <v>3885</v>
      </c>
      <c r="E1287" s="57" t="s">
        <v>5245</v>
      </c>
      <c r="F1287" s="57"/>
      <c r="G1287" s="57">
        <v>139</v>
      </c>
      <c r="H1287" s="57" t="s">
        <v>1146</v>
      </c>
    </row>
    <row r="1288" spans="1:8" x14ac:dyDescent="0.35">
      <c r="A1288" s="57" t="s">
        <v>5331</v>
      </c>
      <c r="B1288" s="57" t="s">
        <v>379</v>
      </c>
      <c r="C1288" s="57">
        <v>1931</v>
      </c>
      <c r="D1288" s="57" t="s">
        <v>3899</v>
      </c>
      <c r="E1288" s="57" t="s">
        <v>5245</v>
      </c>
      <c r="F1288" s="57"/>
      <c r="G1288" s="57">
        <v>139</v>
      </c>
      <c r="H1288" s="57" t="s">
        <v>1146</v>
      </c>
    </row>
    <row r="1289" spans="1:8" x14ac:dyDescent="0.35">
      <c r="A1289" s="57" t="s">
        <v>5331</v>
      </c>
      <c r="B1289" s="57" t="s">
        <v>379</v>
      </c>
      <c r="C1289" s="57">
        <v>1949</v>
      </c>
      <c r="D1289" s="57" t="s">
        <v>1229</v>
      </c>
      <c r="E1289" s="57" t="s">
        <v>5245</v>
      </c>
      <c r="F1289" s="57"/>
      <c r="G1289" s="57">
        <v>139</v>
      </c>
      <c r="H1289" s="57" t="s">
        <v>1146</v>
      </c>
    </row>
    <row r="1290" spans="1:8" x14ac:dyDescent="0.35">
      <c r="A1290" s="57" t="s">
        <v>5331</v>
      </c>
      <c r="B1290" s="57" t="s">
        <v>379</v>
      </c>
      <c r="C1290" s="57">
        <v>2901</v>
      </c>
      <c r="D1290" s="57" t="s">
        <v>3887</v>
      </c>
      <c r="E1290" s="57" t="s">
        <v>5245</v>
      </c>
      <c r="F1290" s="57"/>
      <c r="G1290" s="57">
        <v>139</v>
      </c>
      <c r="H1290" s="57" t="s">
        <v>1146</v>
      </c>
    </row>
    <row r="1291" spans="1:8" x14ac:dyDescent="0.35">
      <c r="A1291" s="57" t="s">
        <v>5331</v>
      </c>
      <c r="B1291" s="57" t="s">
        <v>379</v>
      </c>
      <c r="C1291" s="57">
        <v>8080</v>
      </c>
      <c r="D1291" s="57" t="s">
        <v>2201</v>
      </c>
      <c r="E1291" s="57" t="s">
        <v>5245</v>
      </c>
      <c r="F1291" s="57"/>
      <c r="G1291" s="57">
        <v>139</v>
      </c>
      <c r="H1291" s="57" t="s">
        <v>1146</v>
      </c>
    </row>
    <row r="1292" spans="1:8" x14ac:dyDescent="0.35">
      <c r="A1292" s="57" t="s">
        <v>5331</v>
      </c>
      <c r="B1292" s="57" t="s">
        <v>379</v>
      </c>
      <c r="C1292" s="57">
        <v>8340</v>
      </c>
      <c r="D1292" s="57" t="s">
        <v>3888</v>
      </c>
      <c r="E1292" s="57" t="s">
        <v>5245</v>
      </c>
      <c r="F1292" s="57"/>
      <c r="G1292" s="57">
        <v>139</v>
      </c>
      <c r="H1292" s="57" t="s">
        <v>1146</v>
      </c>
    </row>
    <row r="1293" spans="1:8" x14ac:dyDescent="0.35">
      <c r="A1293" s="57" t="s">
        <v>5331</v>
      </c>
      <c r="B1293" s="57" t="s">
        <v>379</v>
      </c>
      <c r="C1293" s="57">
        <v>9569</v>
      </c>
      <c r="D1293" s="57" t="s">
        <v>3889</v>
      </c>
      <c r="E1293" s="57" t="s">
        <v>5245</v>
      </c>
      <c r="F1293" s="57"/>
      <c r="G1293" s="57">
        <v>139</v>
      </c>
      <c r="H1293" s="57" t="s">
        <v>1146</v>
      </c>
    </row>
    <row r="1294" spans="1:8" x14ac:dyDescent="0.35">
      <c r="A1294" s="57" t="s">
        <v>5332</v>
      </c>
      <c r="B1294" s="57" t="s">
        <v>476</v>
      </c>
      <c r="C1294" s="57">
        <v>8577</v>
      </c>
      <c r="D1294" s="57">
        <v>1</v>
      </c>
      <c r="E1294" s="57" t="s">
        <v>5245</v>
      </c>
      <c r="F1294" s="57" t="s">
        <v>4316</v>
      </c>
      <c r="G1294" s="57">
        <v>139</v>
      </c>
      <c r="H1294" s="57"/>
    </row>
    <row r="1295" spans="1:8" x14ac:dyDescent="0.35">
      <c r="A1295" s="57" t="s">
        <v>5332</v>
      </c>
      <c r="B1295" s="57" t="s">
        <v>476</v>
      </c>
      <c r="C1295" s="57">
        <v>8157</v>
      </c>
      <c r="D1295" s="57">
        <v>30020</v>
      </c>
      <c r="E1295" s="57" t="s">
        <v>5245</v>
      </c>
      <c r="F1295" s="57" t="s">
        <v>4316</v>
      </c>
      <c r="G1295" s="57">
        <v>139</v>
      </c>
      <c r="H1295" s="57"/>
    </row>
    <row r="1296" spans="1:8" x14ac:dyDescent="0.35">
      <c r="A1296" s="57" t="s">
        <v>5332</v>
      </c>
      <c r="B1296" s="57" t="s">
        <v>406</v>
      </c>
      <c r="C1296" s="57">
        <v>1911</v>
      </c>
      <c r="D1296" s="57" t="s">
        <v>1219</v>
      </c>
      <c r="E1296" s="57" t="s">
        <v>5245</v>
      </c>
      <c r="F1296" s="57"/>
      <c r="G1296" s="57">
        <v>139</v>
      </c>
      <c r="H1296" s="57" t="s">
        <v>1144</v>
      </c>
    </row>
    <row r="1297" spans="1:8" x14ac:dyDescent="0.35">
      <c r="A1297" s="57" t="s">
        <v>5332</v>
      </c>
      <c r="B1297" s="57" t="s">
        <v>406</v>
      </c>
      <c r="C1297" s="57">
        <v>2255</v>
      </c>
      <c r="D1297" s="57" t="s">
        <v>5244</v>
      </c>
      <c r="E1297" s="57" t="s">
        <v>5245</v>
      </c>
      <c r="F1297" s="57"/>
      <c r="G1297" s="57">
        <v>139</v>
      </c>
      <c r="H1297" s="57"/>
    </row>
    <row r="1298" spans="1:8" x14ac:dyDescent="0.35">
      <c r="A1298" s="57" t="s">
        <v>5332</v>
      </c>
      <c r="B1298" s="57" t="s">
        <v>406</v>
      </c>
      <c r="C1298" s="57">
        <v>6510</v>
      </c>
      <c r="D1298" s="57" t="s">
        <v>1220</v>
      </c>
      <c r="E1298" s="57" t="s">
        <v>5245</v>
      </c>
      <c r="F1298" s="57"/>
      <c r="G1298" s="57">
        <v>139</v>
      </c>
      <c r="H1298" s="57" t="s">
        <v>1144</v>
      </c>
    </row>
    <row r="1299" spans="1:8" x14ac:dyDescent="0.35">
      <c r="A1299" s="57" t="s">
        <v>5332</v>
      </c>
      <c r="B1299" s="57" t="s">
        <v>406</v>
      </c>
      <c r="C1299" s="57">
        <v>6511</v>
      </c>
      <c r="D1299" s="57" t="s">
        <v>1221</v>
      </c>
      <c r="E1299" s="57" t="s">
        <v>5245</v>
      </c>
      <c r="F1299" s="57"/>
      <c r="G1299" s="57">
        <v>139</v>
      </c>
      <c r="H1299" s="57" t="s">
        <v>1144</v>
      </c>
    </row>
    <row r="1300" spans="1:8" x14ac:dyDescent="0.35">
      <c r="A1300" s="57" t="s">
        <v>5332</v>
      </c>
      <c r="B1300" s="57" t="s">
        <v>406</v>
      </c>
      <c r="C1300" s="57">
        <v>7914</v>
      </c>
      <c r="D1300" s="57" t="s">
        <v>327</v>
      </c>
      <c r="E1300" s="57" t="s">
        <v>5245</v>
      </c>
      <c r="F1300" s="57"/>
      <c r="G1300" s="57">
        <v>139</v>
      </c>
      <c r="H1300" s="57" t="s">
        <v>1144</v>
      </c>
    </row>
    <row r="1301" spans="1:8" x14ac:dyDescent="0.35">
      <c r="A1301" s="57" t="s">
        <v>5332</v>
      </c>
      <c r="B1301" s="57" t="s">
        <v>769</v>
      </c>
      <c r="C1301" s="57">
        <v>8102</v>
      </c>
      <c r="D1301" s="57" t="s">
        <v>1222</v>
      </c>
      <c r="E1301" s="57" t="s">
        <v>5245</v>
      </c>
      <c r="F1301" s="57"/>
      <c r="G1301" s="57">
        <v>139</v>
      </c>
      <c r="H1301" s="57"/>
    </row>
    <row r="1302" spans="1:8" x14ac:dyDescent="0.35">
      <c r="A1302" s="57" t="s">
        <v>5332</v>
      </c>
      <c r="B1302" s="57" t="s">
        <v>379</v>
      </c>
      <c r="C1302" s="57">
        <v>170</v>
      </c>
      <c r="D1302" s="57" t="s">
        <v>1194</v>
      </c>
      <c r="E1302" s="57" t="s">
        <v>5245</v>
      </c>
      <c r="F1302" s="57"/>
      <c r="G1302" s="57">
        <v>139</v>
      </c>
      <c r="H1302" s="57" t="s">
        <v>1146</v>
      </c>
    </row>
    <row r="1303" spans="1:8" x14ac:dyDescent="0.35">
      <c r="A1303" s="57" t="s">
        <v>5332</v>
      </c>
      <c r="B1303" s="57" t="s">
        <v>379</v>
      </c>
      <c r="C1303" s="57">
        <v>758</v>
      </c>
      <c r="D1303" s="57" t="s">
        <v>3410</v>
      </c>
      <c r="E1303" s="57" t="s">
        <v>5245</v>
      </c>
      <c r="F1303" s="57"/>
      <c r="G1303" s="57">
        <v>139</v>
      </c>
      <c r="H1303" s="57" t="s">
        <v>1146</v>
      </c>
    </row>
    <row r="1304" spans="1:8" x14ac:dyDescent="0.35">
      <c r="A1304" s="57" t="s">
        <v>5332</v>
      </c>
      <c r="B1304" s="57" t="s">
        <v>379</v>
      </c>
      <c r="C1304" s="57">
        <v>1220</v>
      </c>
      <c r="D1304" s="57" t="s">
        <v>1225</v>
      </c>
      <c r="E1304" s="57" t="s">
        <v>5245</v>
      </c>
      <c r="F1304" s="57"/>
      <c r="G1304" s="57">
        <v>139</v>
      </c>
      <c r="H1304" s="57" t="s">
        <v>1146</v>
      </c>
    </row>
    <row r="1305" spans="1:8" x14ac:dyDescent="0.35">
      <c r="A1305" s="57" t="s">
        <v>5332</v>
      </c>
      <c r="B1305" s="57" t="s">
        <v>379</v>
      </c>
      <c r="C1305" s="57">
        <v>1253</v>
      </c>
      <c r="D1305" s="57" t="s">
        <v>1226</v>
      </c>
      <c r="E1305" s="57" t="s">
        <v>5245</v>
      </c>
      <c r="F1305" s="57"/>
      <c r="G1305" s="57">
        <v>139</v>
      </c>
      <c r="H1305" s="57" t="s">
        <v>1146</v>
      </c>
    </row>
    <row r="1306" spans="1:8" x14ac:dyDescent="0.35">
      <c r="A1306" s="57" t="s">
        <v>5332</v>
      </c>
      <c r="B1306" s="57" t="s">
        <v>379</v>
      </c>
      <c r="C1306" s="57">
        <v>1914</v>
      </c>
      <c r="D1306" s="57" t="s">
        <v>1227</v>
      </c>
      <c r="E1306" s="57" t="s">
        <v>5245</v>
      </c>
      <c r="F1306" s="57"/>
      <c r="G1306" s="57">
        <v>139</v>
      </c>
      <c r="H1306" s="57" t="s">
        <v>1146</v>
      </c>
    </row>
    <row r="1307" spans="1:8" x14ac:dyDescent="0.35">
      <c r="A1307" s="57" t="s">
        <v>5332</v>
      </c>
      <c r="B1307" s="57" t="s">
        <v>379</v>
      </c>
      <c r="C1307" s="57">
        <v>1929</v>
      </c>
      <c r="D1307" s="57" t="s">
        <v>3884</v>
      </c>
      <c r="E1307" s="57" t="s">
        <v>5245</v>
      </c>
      <c r="F1307" s="57"/>
      <c r="G1307" s="57">
        <v>139</v>
      </c>
      <c r="H1307" s="57" t="s">
        <v>1146</v>
      </c>
    </row>
    <row r="1308" spans="1:8" x14ac:dyDescent="0.35">
      <c r="A1308" s="57" t="s">
        <v>5332</v>
      </c>
      <c r="B1308" s="57" t="s">
        <v>379</v>
      </c>
      <c r="C1308" s="57">
        <v>1930</v>
      </c>
      <c r="D1308" s="57" t="s">
        <v>3885</v>
      </c>
      <c r="E1308" s="57" t="s">
        <v>5245</v>
      </c>
      <c r="F1308" s="57"/>
      <c r="G1308" s="57">
        <v>139</v>
      </c>
      <c r="H1308" s="57" t="s">
        <v>1146</v>
      </c>
    </row>
    <row r="1309" spans="1:8" x14ac:dyDescent="0.35">
      <c r="A1309" s="57" t="s">
        <v>5332</v>
      </c>
      <c r="B1309" s="57" t="s">
        <v>379</v>
      </c>
      <c r="C1309" s="57">
        <v>1931</v>
      </c>
      <c r="D1309" s="57" t="s">
        <v>4422</v>
      </c>
      <c r="E1309" s="57" t="s">
        <v>5245</v>
      </c>
      <c r="F1309" s="57"/>
      <c r="G1309" s="57">
        <v>139</v>
      </c>
      <c r="H1309" s="57" t="s">
        <v>1146</v>
      </c>
    </row>
    <row r="1310" spans="1:8" x14ac:dyDescent="0.35">
      <c r="A1310" s="57" t="s">
        <v>5332</v>
      </c>
      <c r="B1310" s="57" t="s">
        <v>379</v>
      </c>
      <c r="C1310" s="57">
        <v>1949</v>
      </c>
      <c r="D1310" s="57" t="s">
        <v>1229</v>
      </c>
      <c r="E1310" s="57" t="s">
        <v>5245</v>
      </c>
      <c r="F1310" s="57"/>
      <c r="G1310" s="57">
        <v>139</v>
      </c>
      <c r="H1310" s="57" t="s">
        <v>1146</v>
      </c>
    </row>
    <row r="1311" spans="1:8" x14ac:dyDescent="0.35">
      <c r="A1311" s="57" t="s">
        <v>5332</v>
      </c>
      <c r="B1311" s="57" t="s">
        <v>379</v>
      </c>
      <c r="C1311" s="57">
        <v>2901</v>
      </c>
      <c r="D1311" s="57" t="s">
        <v>3887</v>
      </c>
      <c r="E1311" s="57" t="s">
        <v>5245</v>
      </c>
      <c r="F1311" s="57"/>
      <c r="G1311" s="57">
        <v>139</v>
      </c>
      <c r="H1311" s="57" t="s">
        <v>1146</v>
      </c>
    </row>
    <row r="1312" spans="1:8" x14ac:dyDescent="0.35">
      <c r="A1312" s="57" t="s">
        <v>5332</v>
      </c>
      <c r="B1312" s="57" t="s">
        <v>379</v>
      </c>
      <c r="C1312" s="57">
        <v>8080</v>
      </c>
      <c r="D1312" s="57" t="s">
        <v>3410</v>
      </c>
      <c r="E1312" s="57" t="s">
        <v>5245</v>
      </c>
      <c r="F1312" s="57"/>
      <c r="G1312" s="57">
        <v>139</v>
      </c>
      <c r="H1312" s="57" t="s">
        <v>1146</v>
      </c>
    </row>
    <row r="1313" spans="1:8" x14ac:dyDescent="0.35">
      <c r="A1313" s="57" t="s">
        <v>5332</v>
      </c>
      <c r="B1313" s="57" t="s">
        <v>379</v>
      </c>
      <c r="C1313" s="57">
        <v>8340</v>
      </c>
      <c r="D1313" s="57" t="s">
        <v>3888</v>
      </c>
      <c r="E1313" s="57" t="s">
        <v>5245</v>
      </c>
      <c r="F1313" s="57"/>
      <c r="G1313" s="57">
        <v>139</v>
      </c>
      <c r="H1313" s="57" t="s">
        <v>1146</v>
      </c>
    </row>
    <row r="1314" spans="1:8" x14ac:dyDescent="0.35">
      <c r="A1314" s="57" t="s">
        <v>5332</v>
      </c>
      <c r="B1314" s="57" t="s">
        <v>379</v>
      </c>
      <c r="C1314" s="57">
        <v>9569</v>
      </c>
      <c r="D1314" s="57" t="s">
        <v>3889</v>
      </c>
      <c r="E1314" s="57" t="s">
        <v>5245</v>
      </c>
      <c r="F1314" s="57"/>
      <c r="G1314" s="57">
        <v>139</v>
      </c>
      <c r="H1314" s="57" t="s">
        <v>1146</v>
      </c>
    </row>
    <row r="1315" spans="1:8" x14ac:dyDescent="0.35">
      <c r="A1315" s="57" t="s">
        <v>5333</v>
      </c>
      <c r="B1315" s="57" t="s">
        <v>476</v>
      </c>
      <c r="C1315" s="57">
        <v>8577</v>
      </c>
      <c r="D1315" s="57">
        <v>0</v>
      </c>
      <c r="E1315" s="57" t="s">
        <v>5245</v>
      </c>
      <c r="F1315" s="57" t="s">
        <v>4537</v>
      </c>
      <c r="G1315" s="57">
        <v>139</v>
      </c>
      <c r="H1315" s="57"/>
    </row>
    <row r="1316" spans="1:8" x14ac:dyDescent="0.35">
      <c r="A1316" s="57" t="s">
        <v>5333</v>
      </c>
      <c r="B1316" s="57" t="s">
        <v>406</v>
      </c>
      <c r="C1316" s="57">
        <v>1911</v>
      </c>
      <c r="D1316" s="57" t="s">
        <v>1219</v>
      </c>
      <c r="E1316" s="57" t="s">
        <v>5245</v>
      </c>
      <c r="F1316" s="57"/>
      <c r="G1316" s="57">
        <v>139</v>
      </c>
      <c r="H1316" s="57" t="s">
        <v>1144</v>
      </c>
    </row>
    <row r="1317" spans="1:8" x14ac:dyDescent="0.35">
      <c r="A1317" s="57" t="s">
        <v>5333</v>
      </c>
      <c r="B1317" s="57" t="s">
        <v>406</v>
      </c>
      <c r="C1317" s="57">
        <v>2255</v>
      </c>
      <c r="D1317" s="57" t="s">
        <v>5244</v>
      </c>
      <c r="E1317" s="57" t="s">
        <v>5245</v>
      </c>
      <c r="F1317" s="57"/>
      <c r="G1317" s="57">
        <v>139</v>
      </c>
      <c r="H1317" s="57"/>
    </row>
    <row r="1318" spans="1:8" x14ac:dyDescent="0.35">
      <c r="A1318" s="57" t="s">
        <v>5333</v>
      </c>
      <c r="B1318" s="57" t="s">
        <v>406</v>
      </c>
      <c r="C1318" s="57">
        <v>6510</v>
      </c>
      <c r="D1318" s="57" t="s">
        <v>1220</v>
      </c>
      <c r="E1318" s="57" t="s">
        <v>5245</v>
      </c>
      <c r="F1318" s="57"/>
      <c r="G1318" s="57">
        <v>139</v>
      </c>
      <c r="H1318" s="57" t="s">
        <v>1144</v>
      </c>
    </row>
    <row r="1319" spans="1:8" x14ac:dyDescent="0.35">
      <c r="A1319" s="57" t="s">
        <v>5333</v>
      </c>
      <c r="B1319" s="57" t="s">
        <v>406</v>
      </c>
      <c r="C1319" s="57">
        <v>6511</v>
      </c>
      <c r="D1319" s="57" t="s">
        <v>1221</v>
      </c>
      <c r="E1319" s="57" t="s">
        <v>5245</v>
      </c>
      <c r="F1319" s="57"/>
      <c r="G1319" s="57">
        <v>139</v>
      </c>
      <c r="H1319" s="57" t="s">
        <v>1144</v>
      </c>
    </row>
    <row r="1320" spans="1:8" x14ac:dyDescent="0.35">
      <c r="A1320" s="57" t="s">
        <v>5333</v>
      </c>
      <c r="B1320" s="57" t="s">
        <v>406</v>
      </c>
      <c r="C1320" s="57">
        <v>7914</v>
      </c>
      <c r="D1320" s="57" t="s">
        <v>327</v>
      </c>
      <c r="E1320" s="57" t="s">
        <v>5245</v>
      </c>
      <c r="F1320" s="57"/>
      <c r="G1320" s="57">
        <v>139</v>
      </c>
      <c r="H1320" s="57" t="s">
        <v>1144</v>
      </c>
    </row>
    <row r="1321" spans="1:8" x14ac:dyDescent="0.35">
      <c r="A1321" s="57" t="s">
        <v>5333</v>
      </c>
      <c r="B1321" s="57" t="s">
        <v>769</v>
      </c>
      <c r="C1321" s="57">
        <v>8102</v>
      </c>
      <c r="D1321" s="57" t="s">
        <v>1222</v>
      </c>
      <c r="E1321" s="57" t="s">
        <v>5245</v>
      </c>
      <c r="F1321" s="57"/>
      <c r="G1321" s="57">
        <v>139</v>
      </c>
      <c r="H1321" s="57"/>
    </row>
    <row r="1322" spans="1:8" x14ac:dyDescent="0.35">
      <c r="A1322" s="57" t="s">
        <v>5333</v>
      </c>
      <c r="B1322" s="57" t="s">
        <v>379</v>
      </c>
      <c r="C1322" s="57">
        <v>170</v>
      </c>
      <c r="D1322" s="57" t="s">
        <v>1194</v>
      </c>
      <c r="E1322" s="57" t="s">
        <v>5245</v>
      </c>
      <c r="F1322" s="57"/>
      <c r="G1322" s="57">
        <v>139</v>
      </c>
      <c r="H1322" s="57" t="s">
        <v>1146</v>
      </c>
    </row>
    <row r="1323" spans="1:8" x14ac:dyDescent="0.35">
      <c r="A1323" s="57" t="s">
        <v>5333</v>
      </c>
      <c r="B1323" s="57" t="s">
        <v>379</v>
      </c>
      <c r="C1323" s="57">
        <v>758</v>
      </c>
      <c r="D1323" s="57" t="s">
        <v>3411</v>
      </c>
      <c r="E1323" s="57" t="s">
        <v>5245</v>
      </c>
      <c r="F1323" s="57"/>
      <c r="G1323" s="57">
        <v>139</v>
      </c>
      <c r="H1323" s="57" t="s">
        <v>1146</v>
      </c>
    </row>
    <row r="1324" spans="1:8" x14ac:dyDescent="0.35">
      <c r="A1324" s="57" t="s">
        <v>5333</v>
      </c>
      <c r="B1324" s="57" t="s">
        <v>379</v>
      </c>
      <c r="C1324" s="57">
        <v>1220</v>
      </c>
      <c r="D1324" s="57" t="s">
        <v>1225</v>
      </c>
      <c r="E1324" s="57" t="s">
        <v>5245</v>
      </c>
      <c r="F1324" s="57"/>
      <c r="G1324" s="57">
        <v>139</v>
      </c>
      <c r="H1324" s="57" t="s">
        <v>1146</v>
      </c>
    </row>
    <row r="1325" spans="1:8" x14ac:dyDescent="0.35">
      <c r="A1325" s="57" t="s">
        <v>5333</v>
      </c>
      <c r="B1325" s="57" t="s">
        <v>379</v>
      </c>
      <c r="C1325" s="57">
        <v>1253</v>
      </c>
      <c r="D1325" s="57" t="s">
        <v>1226</v>
      </c>
      <c r="E1325" s="57" t="s">
        <v>5245</v>
      </c>
      <c r="F1325" s="57"/>
      <c r="G1325" s="57">
        <v>139</v>
      </c>
      <c r="H1325" s="57" t="s">
        <v>1146</v>
      </c>
    </row>
    <row r="1326" spans="1:8" x14ac:dyDescent="0.35">
      <c r="A1326" s="57" t="s">
        <v>5333</v>
      </c>
      <c r="B1326" s="57" t="s">
        <v>379</v>
      </c>
      <c r="C1326" s="57">
        <v>1914</v>
      </c>
      <c r="D1326" s="57" t="s">
        <v>1227</v>
      </c>
      <c r="E1326" s="57" t="s">
        <v>5245</v>
      </c>
      <c r="F1326" s="57"/>
      <c r="G1326" s="57">
        <v>139</v>
      </c>
      <c r="H1326" s="57" t="s">
        <v>1146</v>
      </c>
    </row>
    <row r="1327" spans="1:8" x14ac:dyDescent="0.35">
      <c r="A1327" s="57" t="s">
        <v>5333</v>
      </c>
      <c r="B1327" s="57" t="s">
        <v>379</v>
      </c>
      <c r="C1327" s="57">
        <v>1929</v>
      </c>
      <c r="D1327" s="57" t="s">
        <v>3884</v>
      </c>
      <c r="E1327" s="57" t="s">
        <v>5245</v>
      </c>
      <c r="F1327" s="57"/>
      <c r="G1327" s="57">
        <v>139</v>
      </c>
      <c r="H1327" s="57" t="s">
        <v>1146</v>
      </c>
    </row>
    <row r="1328" spans="1:8" x14ac:dyDescent="0.35">
      <c r="A1328" s="57" t="s">
        <v>5333</v>
      </c>
      <c r="B1328" s="57" t="s">
        <v>379</v>
      </c>
      <c r="C1328" s="57">
        <v>1930</v>
      </c>
      <c r="D1328" s="57" t="s">
        <v>3885</v>
      </c>
      <c r="E1328" s="57" t="s">
        <v>5245</v>
      </c>
      <c r="F1328" s="57"/>
      <c r="G1328" s="57">
        <v>139</v>
      </c>
      <c r="H1328" s="57" t="s">
        <v>1146</v>
      </c>
    </row>
    <row r="1329" spans="1:8" x14ac:dyDescent="0.35">
      <c r="A1329" s="57" t="s">
        <v>5333</v>
      </c>
      <c r="B1329" s="57" t="s">
        <v>379</v>
      </c>
      <c r="C1329" s="57">
        <v>1931</v>
      </c>
      <c r="D1329" s="57" t="s">
        <v>4423</v>
      </c>
      <c r="E1329" s="57" t="s">
        <v>5245</v>
      </c>
      <c r="F1329" s="57"/>
      <c r="G1329" s="57">
        <v>139</v>
      </c>
      <c r="H1329" s="57" t="s">
        <v>1146</v>
      </c>
    </row>
    <row r="1330" spans="1:8" x14ac:dyDescent="0.35">
      <c r="A1330" s="57" t="s">
        <v>5333</v>
      </c>
      <c r="B1330" s="57" t="s">
        <v>379</v>
      </c>
      <c r="C1330" s="57">
        <v>1949</v>
      </c>
      <c r="D1330" s="57" t="s">
        <v>1229</v>
      </c>
      <c r="E1330" s="57" t="s">
        <v>5245</v>
      </c>
      <c r="F1330" s="57"/>
      <c r="G1330" s="57">
        <v>139</v>
      </c>
      <c r="H1330" s="57" t="s">
        <v>1146</v>
      </c>
    </row>
    <row r="1331" spans="1:8" x14ac:dyDescent="0.35">
      <c r="A1331" s="57" t="s">
        <v>5333</v>
      </c>
      <c r="B1331" s="57" t="s">
        <v>379</v>
      </c>
      <c r="C1331" s="57">
        <v>2901</v>
      </c>
      <c r="D1331" s="57" t="s">
        <v>3887</v>
      </c>
      <c r="E1331" s="57" t="s">
        <v>5245</v>
      </c>
      <c r="F1331" s="57"/>
      <c r="G1331" s="57">
        <v>139</v>
      </c>
      <c r="H1331" s="57" t="s">
        <v>1146</v>
      </c>
    </row>
    <row r="1332" spans="1:8" x14ac:dyDescent="0.35">
      <c r="A1332" s="57" t="s">
        <v>5333</v>
      </c>
      <c r="B1332" s="57" t="s">
        <v>379</v>
      </c>
      <c r="C1332" s="57">
        <v>8080</v>
      </c>
      <c r="D1332" s="57" t="s">
        <v>3411</v>
      </c>
      <c r="E1332" s="57" t="s">
        <v>5245</v>
      </c>
      <c r="F1332" s="57"/>
      <c r="G1332" s="57">
        <v>139</v>
      </c>
      <c r="H1332" s="57" t="s">
        <v>1146</v>
      </c>
    </row>
    <row r="1333" spans="1:8" x14ac:dyDescent="0.35">
      <c r="A1333" s="57" t="s">
        <v>5333</v>
      </c>
      <c r="B1333" s="57" t="s">
        <v>379</v>
      </c>
      <c r="C1333" s="57">
        <v>8340</v>
      </c>
      <c r="D1333" s="57" t="s">
        <v>3888</v>
      </c>
      <c r="E1333" s="57" t="s">
        <v>5245</v>
      </c>
      <c r="F1333" s="57"/>
      <c r="G1333" s="57">
        <v>139</v>
      </c>
      <c r="H1333" s="57" t="s">
        <v>1146</v>
      </c>
    </row>
    <row r="1334" spans="1:8" x14ac:dyDescent="0.35">
      <c r="A1334" s="57" t="s">
        <v>5333</v>
      </c>
      <c r="B1334" s="57" t="s">
        <v>379</v>
      </c>
      <c r="C1334" s="57">
        <v>9569</v>
      </c>
      <c r="D1334" s="57" t="s">
        <v>3889</v>
      </c>
      <c r="E1334" s="57" t="s">
        <v>5245</v>
      </c>
      <c r="F1334" s="57"/>
      <c r="G1334" s="57">
        <v>139</v>
      </c>
      <c r="H1334" s="57" t="s">
        <v>1146</v>
      </c>
    </row>
    <row r="1335" spans="1:8" x14ac:dyDescent="0.35">
      <c r="A1335" s="57" t="s">
        <v>5334</v>
      </c>
      <c r="B1335" s="57" t="s">
        <v>476</v>
      </c>
      <c r="C1335" s="57">
        <v>8579</v>
      </c>
      <c r="D1335" s="57">
        <v>1</v>
      </c>
      <c r="E1335" s="57" t="s">
        <v>5245</v>
      </c>
      <c r="F1335" s="57" t="s">
        <v>4317</v>
      </c>
      <c r="G1335" s="57">
        <v>139</v>
      </c>
      <c r="H1335" s="57"/>
    </row>
    <row r="1336" spans="1:8" x14ac:dyDescent="0.35">
      <c r="A1336" s="57" t="s">
        <v>5334</v>
      </c>
      <c r="B1336" s="57" t="s">
        <v>476</v>
      </c>
      <c r="C1336" s="57">
        <v>8157</v>
      </c>
      <c r="D1336" s="57">
        <v>30111</v>
      </c>
      <c r="E1336" s="57" t="s">
        <v>5245</v>
      </c>
      <c r="F1336" s="57" t="s">
        <v>4317</v>
      </c>
      <c r="G1336" s="57">
        <v>139</v>
      </c>
      <c r="H1336" s="57"/>
    </row>
    <row r="1337" spans="1:8" x14ac:dyDescent="0.35">
      <c r="A1337" s="57" t="s">
        <v>5334</v>
      </c>
      <c r="B1337" s="57" t="s">
        <v>406</v>
      </c>
      <c r="C1337" s="57">
        <v>1911</v>
      </c>
      <c r="D1337" s="57" t="s">
        <v>1219</v>
      </c>
      <c r="E1337" s="57" t="s">
        <v>5245</v>
      </c>
      <c r="F1337" s="57"/>
      <c r="G1337" s="57">
        <v>139</v>
      </c>
      <c r="H1337" s="57" t="s">
        <v>1144</v>
      </c>
    </row>
    <row r="1338" spans="1:8" x14ac:dyDescent="0.35">
      <c r="A1338" s="57" t="s">
        <v>5334</v>
      </c>
      <c r="B1338" s="57" t="s">
        <v>406</v>
      </c>
      <c r="C1338" s="57">
        <v>2255</v>
      </c>
      <c r="D1338" s="57" t="s">
        <v>5244</v>
      </c>
      <c r="E1338" s="57" t="s">
        <v>5245</v>
      </c>
      <c r="F1338" s="57"/>
      <c r="G1338" s="57">
        <v>139</v>
      </c>
      <c r="H1338" s="57"/>
    </row>
    <row r="1339" spans="1:8" x14ac:dyDescent="0.35">
      <c r="A1339" s="57" t="s">
        <v>5334</v>
      </c>
      <c r="B1339" s="57" t="s">
        <v>406</v>
      </c>
      <c r="C1339" s="57">
        <v>6510</v>
      </c>
      <c r="D1339" s="57" t="s">
        <v>1220</v>
      </c>
      <c r="E1339" s="57" t="s">
        <v>5245</v>
      </c>
      <c r="F1339" s="57"/>
      <c r="G1339" s="57">
        <v>139</v>
      </c>
      <c r="H1339" s="57" t="s">
        <v>1144</v>
      </c>
    </row>
    <row r="1340" spans="1:8" x14ac:dyDescent="0.35">
      <c r="A1340" s="57" t="s">
        <v>5334</v>
      </c>
      <c r="B1340" s="57" t="s">
        <v>406</v>
      </c>
      <c r="C1340" s="57">
        <v>6511</v>
      </c>
      <c r="D1340" s="57" t="s">
        <v>1221</v>
      </c>
      <c r="E1340" s="57" t="s">
        <v>5245</v>
      </c>
      <c r="F1340" s="57"/>
      <c r="G1340" s="57">
        <v>139</v>
      </c>
      <c r="H1340" s="57" t="s">
        <v>1144</v>
      </c>
    </row>
    <row r="1341" spans="1:8" x14ac:dyDescent="0.35">
      <c r="A1341" s="57" t="s">
        <v>5334</v>
      </c>
      <c r="B1341" s="57" t="s">
        <v>406</v>
      </c>
      <c r="C1341" s="57">
        <v>7914</v>
      </c>
      <c r="D1341" s="57" t="s">
        <v>327</v>
      </c>
      <c r="E1341" s="57" t="s">
        <v>5245</v>
      </c>
      <c r="F1341" s="57"/>
      <c r="G1341" s="57">
        <v>139</v>
      </c>
      <c r="H1341" s="57" t="s">
        <v>1144</v>
      </c>
    </row>
    <row r="1342" spans="1:8" x14ac:dyDescent="0.35">
      <c r="A1342" s="57" t="s">
        <v>5334</v>
      </c>
      <c r="B1342" s="57" t="s">
        <v>769</v>
      </c>
      <c r="C1342" s="57">
        <v>8102</v>
      </c>
      <c r="D1342" s="57" t="s">
        <v>1222</v>
      </c>
      <c r="E1342" s="57" t="s">
        <v>5245</v>
      </c>
      <c r="F1342" s="57"/>
      <c r="G1342" s="57">
        <v>139</v>
      </c>
      <c r="H1342" s="57"/>
    </row>
    <row r="1343" spans="1:8" x14ac:dyDescent="0.35">
      <c r="A1343" s="57" t="s">
        <v>5334</v>
      </c>
      <c r="B1343" s="57" t="s">
        <v>379</v>
      </c>
      <c r="C1343" s="57">
        <v>170</v>
      </c>
      <c r="D1343" s="57" t="s">
        <v>1194</v>
      </c>
      <c r="E1343" s="57" t="s">
        <v>5245</v>
      </c>
      <c r="F1343" s="57"/>
      <c r="G1343" s="57">
        <v>139</v>
      </c>
      <c r="H1343" s="57" t="s">
        <v>1146</v>
      </c>
    </row>
    <row r="1344" spans="1:8" x14ac:dyDescent="0.35">
      <c r="A1344" s="57" t="s">
        <v>5334</v>
      </c>
      <c r="B1344" s="57" t="s">
        <v>379</v>
      </c>
      <c r="C1344" s="57">
        <v>758</v>
      </c>
      <c r="D1344" s="57" t="s">
        <v>3412</v>
      </c>
      <c r="E1344" s="57" t="s">
        <v>5245</v>
      </c>
      <c r="F1344" s="57"/>
      <c r="G1344" s="57">
        <v>139</v>
      </c>
      <c r="H1344" s="57" t="s">
        <v>1146</v>
      </c>
    </row>
    <row r="1345" spans="1:8" x14ac:dyDescent="0.35">
      <c r="A1345" s="57" t="s">
        <v>5334</v>
      </c>
      <c r="B1345" s="57" t="s">
        <v>379</v>
      </c>
      <c r="C1345" s="57">
        <v>1220</v>
      </c>
      <c r="D1345" s="57" t="s">
        <v>1225</v>
      </c>
      <c r="E1345" s="57" t="s">
        <v>5245</v>
      </c>
      <c r="F1345" s="57"/>
      <c r="G1345" s="57">
        <v>139</v>
      </c>
      <c r="H1345" s="57" t="s">
        <v>1146</v>
      </c>
    </row>
    <row r="1346" spans="1:8" x14ac:dyDescent="0.35">
      <c r="A1346" s="57" t="s">
        <v>5334</v>
      </c>
      <c r="B1346" s="57" t="s">
        <v>379</v>
      </c>
      <c r="C1346" s="57">
        <v>1253</v>
      </c>
      <c r="D1346" s="57" t="s">
        <v>1226</v>
      </c>
      <c r="E1346" s="57" t="s">
        <v>5245</v>
      </c>
      <c r="F1346" s="57"/>
      <c r="G1346" s="57">
        <v>139</v>
      </c>
      <c r="H1346" s="57" t="s">
        <v>1146</v>
      </c>
    </row>
    <row r="1347" spans="1:8" x14ac:dyDescent="0.35">
      <c r="A1347" s="57" t="s">
        <v>5334</v>
      </c>
      <c r="B1347" s="57" t="s">
        <v>379</v>
      </c>
      <c r="C1347" s="57">
        <v>1914</v>
      </c>
      <c r="D1347" s="57" t="s">
        <v>1227</v>
      </c>
      <c r="E1347" s="57" t="s">
        <v>5245</v>
      </c>
      <c r="F1347" s="57"/>
      <c r="G1347" s="57">
        <v>139</v>
      </c>
      <c r="H1347" s="57" t="s">
        <v>1146</v>
      </c>
    </row>
    <row r="1348" spans="1:8" x14ac:dyDescent="0.35">
      <c r="A1348" s="57" t="s">
        <v>5334</v>
      </c>
      <c r="B1348" s="57" t="s">
        <v>379</v>
      </c>
      <c r="C1348" s="57">
        <v>1929</v>
      </c>
      <c r="D1348" s="57" t="s">
        <v>3884</v>
      </c>
      <c r="E1348" s="57" t="s">
        <v>5245</v>
      </c>
      <c r="F1348" s="57"/>
      <c r="G1348" s="57">
        <v>139</v>
      </c>
      <c r="H1348" s="57" t="s">
        <v>1146</v>
      </c>
    </row>
    <row r="1349" spans="1:8" x14ac:dyDescent="0.35">
      <c r="A1349" s="57" t="s">
        <v>5334</v>
      </c>
      <c r="B1349" s="57" t="s">
        <v>379</v>
      </c>
      <c r="C1349" s="57">
        <v>1930</v>
      </c>
      <c r="D1349" s="57" t="s">
        <v>3885</v>
      </c>
      <c r="E1349" s="57" t="s">
        <v>5245</v>
      </c>
      <c r="F1349" s="57"/>
      <c r="G1349" s="57">
        <v>139</v>
      </c>
      <c r="H1349" s="57" t="s">
        <v>1146</v>
      </c>
    </row>
    <row r="1350" spans="1:8" x14ac:dyDescent="0.35">
      <c r="A1350" s="57" t="s">
        <v>5334</v>
      </c>
      <c r="B1350" s="57" t="s">
        <v>379</v>
      </c>
      <c r="C1350" s="57">
        <v>1931</v>
      </c>
      <c r="D1350" s="57" t="s">
        <v>4424</v>
      </c>
      <c r="E1350" s="57" t="s">
        <v>5245</v>
      </c>
      <c r="F1350" s="57"/>
      <c r="G1350" s="57">
        <v>139</v>
      </c>
      <c r="H1350" s="57" t="s">
        <v>1146</v>
      </c>
    </row>
    <row r="1351" spans="1:8" x14ac:dyDescent="0.35">
      <c r="A1351" s="57" t="s">
        <v>5334</v>
      </c>
      <c r="B1351" s="57" t="s">
        <v>379</v>
      </c>
      <c r="C1351" s="57">
        <v>1949</v>
      </c>
      <c r="D1351" s="57" t="s">
        <v>1229</v>
      </c>
      <c r="E1351" s="57" t="s">
        <v>5245</v>
      </c>
      <c r="F1351" s="57"/>
      <c r="G1351" s="57">
        <v>139</v>
      </c>
      <c r="H1351" s="57" t="s">
        <v>1146</v>
      </c>
    </row>
    <row r="1352" spans="1:8" x14ac:dyDescent="0.35">
      <c r="A1352" s="57" t="s">
        <v>5334</v>
      </c>
      <c r="B1352" s="57" t="s">
        <v>379</v>
      </c>
      <c r="C1352" s="57">
        <v>2901</v>
      </c>
      <c r="D1352" s="57" t="s">
        <v>3887</v>
      </c>
      <c r="E1352" s="57" t="s">
        <v>5245</v>
      </c>
      <c r="F1352" s="57"/>
      <c r="G1352" s="57">
        <v>139</v>
      </c>
      <c r="H1352" s="57" t="s">
        <v>1146</v>
      </c>
    </row>
    <row r="1353" spans="1:8" x14ac:dyDescent="0.35">
      <c r="A1353" s="57" t="s">
        <v>5334</v>
      </c>
      <c r="B1353" s="57" t="s">
        <v>379</v>
      </c>
      <c r="C1353" s="57">
        <v>8080</v>
      </c>
      <c r="D1353" s="57" t="s">
        <v>3412</v>
      </c>
      <c r="E1353" s="57" t="s">
        <v>5245</v>
      </c>
      <c r="F1353" s="57"/>
      <c r="G1353" s="57">
        <v>139</v>
      </c>
      <c r="H1353" s="57" t="s">
        <v>1146</v>
      </c>
    </row>
    <row r="1354" spans="1:8" x14ac:dyDescent="0.35">
      <c r="A1354" s="57" t="s">
        <v>5334</v>
      </c>
      <c r="B1354" s="57" t="s">
        <v>379</v>
      </c>
      <c r="C1354" s="57">
        <v>8340</v>
      </c>
      <c r="D1354" s="57" t="s">
        <v>3888</v>
      </c>
      <c r="E1354" s="57" t="s">
        <v>5245</v>
      </c>
      <c r="F1354" s="57"/>
      <c r="G1354" s="57">
        <v>139</v>
      </c>
      <c r="H1354" s="57" t="s">
        <v>1146</v>
      </c>
    </row>
    <row r="1355" spans="1:8" x14ac:dyDescent="0.35">
      <c r="A1355" s="57" t="s">
        <v>5334</v>
      </c>
      <c r="B1355" s="57" t="s">
        <v>379</v>
      </c>
      <c r="C1355" s="57">
        <v>9569</v>
      </c>
      <c r="D1355" s="57" t="s">
        <v>3889</v>
      </c>
      <c r="E1355" s="57" t="s">
        <v>5245</v>
      </c>
      <c r="F1355" s="57"/>
      <c r="G1355" s="57">
        <v>139</v>
      </c>
      <c r="H1355" s="57" t="s">
        <v>1146</v>
      </c>
    </row>
    <row r="1356" spans="1:8" x14ac:dyDescent="0.35">
      <c r="A1356" s="57" t="s">
        <v>5335</v>
      </c>
      <c r="B1356" s="57" t="s">
        <v>476</v>
      </c>
      <c r="C1356" s="57">
        <v>8579</v>
      </c>
      <c r="D1356" s="57">
        <v>0</v>
      </c>
      <c r="E1356" s="57" t="s">
        <v>5245</v>
      </c>
      <c r="F1356" s="57" t="s">
        <v>4538</v>
      </c>
      <c r="G1356" s="57">
        <v>139</v>
      </c>
      <c r="H1356" s="57"/>
    </row>
    <row r="1357" spans="1:8" x14ac:dyDescent="0.35">
      <c r="A1357" s="57" t="s">
        <v>5335</v>
      </c>
      <c r="B1357" s="57" t="s">
        <v>406</v>
      </c>
      <c r="C1357" s="57">
        <v>1911</v>
      </c>
      <c r="D1357" s="57" t="s">
        <v>1219</v>
      </c>
      <c r="E1357" s="57" t="s">
        <v>5245</v>
      </c>
      <c r="F1357" s="57"/>
      <c r="G1357" s="57">
        <v>139</v>
      </c>
      <c r="H1357" s="57" t="s">
        <v>1144</v>
      </c>
    </row>
    <row r="1358" spans="1:8" x14ac:dyDescent="0.35">
      <c r="A1358" s="57" t="s">
        <v>5335</v>
      </c>
      <c r="B1358" s="57" t="s">
        <v>406</v>
      </c>
      <c r="C1358" s="57">
        <v>2255</v>
      </c>
      <c r="D1358" s="57" t="s">
        <v>5244</v>
      </c>
      <c r="E1358" s="57" t="s">
        <v>5245</v>
      </c>
      <c r="F1358" s="57"/>
      <c r="G1358" s="57">
        <v>139</v>
      </c>
      <c r="H1358" s="57"/>
    </row>
    <row r="1359" spans="1:8" x14ac:dyDescent="0.35">
      <c r="A1359" s="57" t="s">
        <v>5335</v>
      </c>
      <c r="B1359" s="57" t="s">
        <v>406</v>
      </c>
      <c r="C1359" s="57">
        <v>6510</v>
      </c>
      <c r="D1359" s="57" t="s">
        <v>1220</v>
      </c>
      <c r="E1359" s="57" t="s">
        <v>5245</v>
      </c>
      <c r="F1359" s="57"/>
      <c r="G1359" s="57">
        <v>139</v>
      </c>
      <c r="H1359" s="57" t="s">
        <v>1144</v>
      </c>
    </row>
    <row r="1360" spans="1:8" x14ac:dyDescent="0.35">
      <c r="A1360" s="57" t="s">
        <v>5335</v>
      </c>
      <c r="B1360" s="57" t="s">
        <v>406</v>
      </c>
      <c r="C1360" s="57">
        <v>6511</v>
      </c>
      <c r="D1360" s="57" t="s">
        <v>1221</v>
      </c>
      <c r="E1360" s="57" t="s">
        <v>5245</v>
      </c>
      <c r="F1360" s="57"/>
      <c r="G1360" s="57">
        <v>139</v>
      </c>
      <c r="H1360" s="57" t="s">
        <v>1144</v>
      </c>
    </row>
    <row r="1361" spans="1:8" x14ac:dyDescent="0.35">
      <c r="A1361" s="57" t="s">
        <v>5335</v>
      </c>
      <c r="B1361" s="57" t="s">
        <v>406</v>
      </c>
      <c r="C1361" s="57">
        <v>7914</v>
      </c>
      <c r="D1361" s="57" t="s">
        <v>327</v>
      </c>
      <c r="E1361" s="57" t="s">
        <v>5245</v>
      </c>
      <c r="F1361" s="57"/>
      <c r="G1361" s="57">
        <v>139</v>
      </c>
      <c r="H1361" s="57" t="s">
        <v>1144</v>
      </c>
    </row>
    <row r="1362" spans="1:8" x14ac:dyDescent="0.35">
      <c r="A1362" s="57" t="s">
        <v>5335</v>
      </c>
      <c r="B1362" s="57" t="s">
        <v>769</v>
      </c>
      <c r="C1362" s="57">
        <v>8102</v>
      </c>
      <c r="D1362" s="57" t="s">
        <v>1222</v>
      </c>
      <c r="E1362" s="57" t="s">
        <v>5245</v>
      </c>
      <c r="F1362" s="57"/>
      <c r="G1362" s="57">
        <v>139</v>
      </c>
      <c r="H1362" s="57"/>
    </row>
    <row r="1363" spans="1:8" x14ac:dyDescent="0.35">
      <c r="A1363" s="57" t="s">
        <v>5335</v>
      </c>
      <c r="B1363" s="57" t="s">
        <v>379</v>
      </c>
      <c r="C1363" s="57">
        <v>170</v>
      </c>
      <c r="D1363" s="57" t="s">
        <v>1194</v>
      </c>
      <c r="E1363" s="57" t="s">
        <v>5245</v>
      </c>
      <c r="F1363" s="57"/>
      <c r="G1363" s="57">
        <v>139</v>
      </c>
      <c r="H1363" s="57" t="s">
        <v>1146</v>
      </c>
    </row>
    <row r="1364" spans="1:8" x14ac:dyDescent="0.35">
      <c r="A1364" s="57" t="s">
        <v>5335</v>
      </c>
      <c r="B1364" s="57" t="s">
        <v>379</v>
      </c>
      <c r="C1364" s="57">
        <v>758</v>
      </c>
      <c r="D1364" s="57" t="s">
        <v>3413</v>
      </c>
      <c r="E1364" s="57" t="s">
        <v>5245</v>
      </c>
      <c r="F1364" s="57"/>
      <c r="G1364" s="57">
        <v>139</v>
      </c>
      <c r="H1364" s="57" t="s">
        <v>1146</v>
      </c>
    </row>
    <row r="1365" spans="1:8" x14ac:dyDescent="0.35">
      <c r="A1365" s="57" t="s">
        <v>5335</v>
      </c>
      <c r="B1365" s="57" t="s">
        <v>379</v>
      </c>
      <c r="C1365" s="57">
        <v>1220</v>
      </c>
      <c r="D1365" s="57" t="s">
        <v>1225</v>
      </c>
      <c r="E1365" s="57" t="s">
        <v>5245</v>
      </c>
      <c r="F1365" s="57"/>
      <c r="G1365" s="57">
        <v>139</v>
      </c>
      <c r="H1365" s="57" t="s">
        <v>1146</v>
      </c>
    </row>
    <row r="1366" spans="1:8" x14ac:dyDescent="0.35">
      <c r="A1366" s="57" t="s">
        <v>5335</v>
      </c>
      <c r="B1366" s="57" t="s">
        <v>379</v>
      </c>
      <c r="C1366" s="57">
        <v>1253</v>
      </c>
      <c r="D1366" s="57" t="s">
        <v>1226</v>
      </c>
      <c r="E1366" s="57" t="s">
        <v>5245</v>
      </c>
      <c r="F1366" s="57"/>
      <c r="G1366" s="57">
        <v>139</v>
      </c>
      <c r="H1366" s="57" t="s">
        <v>1146</v>
      </c>
    </row>
    <row r="1367" spans="1:8" x14ac:dyDescent="0.35">
      <c r="A1367" s="57" t="s">
        <v>5335</v>
      </c>
      <c r="B1367" s="57" t="s">
        <v>379</v>
      </c>
      <c r="C1367" s="57">
        <v>1914</v>
      </c>
      <c r="D1367" s="57" t="s">
        <v>1227</v>
      </c>
      <c r="E1367" s="57" t="s">
        <v>5245</v>
      </c>
      <c r="F1367" s="57"/>
      <c r="G1367" s="57">
        <v>139</v>
      </c>
      <c r="H1367" s="57" t="s">
        <v>1146</v>
      </c>
    </row>
    <row r="1368" spans="1:8" x14ac:dyDescent="0.35">
      <c r="A1368" s="57" t="s">
        <v>5335</v>
      </c>
      <c r="B1368" s="57" t="s">
        <v>379</v>
      </c>
      <c r="C1368" s="57">
        <v>1929</v>
      </c>
      <c r="D1368" s="57" t="s">
        <v>3884</v>
      </c>
      <c r="E1368" s="57" t="s">
        <v>5245</v>
      </c>
      <c r="F1368" s="57"/>
      <c r="G1368" s="57">
        <v>139</v>
      </c>
      <c r="H1368" s="57" t="s">
        <v>1146</v>
      </c>
    </row>
    <row r="1369" spans="1:8" x14ac:dyDescent="0.35">
      <c r="A1369" s="57" t="s">
        <v>5335</v>
      </c>
      <c r="B1369" s="57" t="s">
        <v>379</v>
      </c>
      <c r="C1369" s="57">
        <v>1930</v>
      </c>
      <c r="D1369" s="57" t="s">
        <v>3885</v>
      </c>
      <c r="E1369" s="57" t="s">
        <v>5245</v>
      </c>
      <c r="F1369" s="57"/>
      <c r="G1369" s="57">
        <v>139</v>
      </c>
      <c r="H1369" s="57" t="s">
        <v>1146</v>
      </c>
    </row>
    <row r="1370" spans="1:8" x14ac:dyDescent="0.35">
      <c r="A1370" s="57" t="s">
        <v>5335</v>
      </c>
      <c r="B1370" s="57" t="s">
        <v>379</v>
      </c>
      <c r="C1370" s="57">
        <v>1931</v>
      </c>
      <c r="D1370" s="57" t="s">
        <v>4425</v>
      </c>
      <c r="E1370" s="57" t="s">
        <v>5245</v>
      </c>
      <c r="F1370" s="57"/>
      <c r="G1370" s="57">
        <v>139</v>
      </c>
      <c r="H1370" s="57" t="s">
        <v>1146</v>
      </c>
    </row>
    <row r="1371" spans="1:8" x14ac:dyDescent="0.35">
      <c r="A1371" s="57" t="s">
        <v>5335</v>
      </c>
      <c r="B1371" s="57" t="s">
        <v>379</v>
      </c>
      <c r="C1371" s="57">
        <v>1949</v>
      </c>
      <c r="D1371" s="57" t="s">
        <v>1229</v>
      </c>
      <c r="E1371" s="57" t="s">
        <v>5245</v>
      </c>
      <c r="F1371" s="57"/>
      <c r="G1371" s="57">
        <v>139</v>
      </c>
      <c r="H1371" s="57" t="s">
        <v>1146</v>
      </c>
    </row>
    <row r="1372" spans="1:8" x14ac:dyDescent="0.35">
      <c r="A1372" s="57" t="s">
        <v>5335</v>
      </c>
      <c r="B1372" s="57" t="s">
        <v>379</v>
      </c>
      <c r="C1372" s="57">
        <v>2901</v>
      </c>
      <c r="D1372" s="57" t="s">
        <v>3887</v>
      </c>
      <c r="E1372" s="57" t="s">
        <v>5245</v>
      </c>
      <c r="F1372" s="57"/>
      <c r="G1372" s="57">
        <v>139</v>
      </c>
      <c r="H1372" s="57" t="s">
        <v>1146</v>
      </c>
    </row>
    <row r="1373" spans="1:8" x14ac:dyDescent="0.35">
      <c r="A1373" s="57" t="s">
        <v>5335</v>
      </c>
      <c r="B1373" s="57" t="s">
        <v>379</v>
      </c>
      <c r="C1373" s="57">
        <v>8080</v>
      </c>
      <c r="D1373" s="57" t="s">
        <v>3413</v>
      </c>
      <c r="E1373" s="57" t="s">
        <v>5245</v>
      </c>
      <c r="F1373" s="57"/>
      <c r="G1373" s="57">
        <v>139</v>
      </c>
      <c r="H1373" s="57" t="s">
        <v>1146</v>
      </c>
    </row>
    <row r="1374" spans="1:8" x14ac:dyDescent="0.35">
      <c r="A1374" s="57" t="s">
        <v>5335</v>
      </c>
      <c r="B1374" s="57" t="s">
        <v>379</v>
      </c>
      <c r="C1374" s="57">
        <v>8340</v>
      </c>
      <c r="D1374" s="57" t="s">
        <v>3888</v>
      </c>
      <c r="E1374" s="57" t="s">
        <v>5245</v>
      </c>
      <c r="F1374" s="57"/>
      <c r="G1374" s="57">
        <v>139</v>
      </c>
      <c r="H1374" s="57" t="s">
        <v>1146</v>
      </c>
    </row>
    <row r="1375" spans="1:8" x14ac:dyDescent="0.35">
      <c r="A1375" s="57" t="s">
        <v>5335</v>
      </c>
      <c r="B1375" s="57" t="s">
        <v>379</v>
      </c>
      <c r="C1375" s="57">
        <v>9569</v>
      </c>
      <c r="D1375" s="57" t="s">
        <v>3889</v>
      </c>
      <c r="E1375" s="57" t="s">
        <v>5245</v>
      </c>
      <c r="F1375" s="57"/>
      <c r="G1375" s="57">
        <v>139</v>
      </c>
      <c r="H1375" s="57" t="s">
        <v>1146</v>
      </c>
    </row>
    <row r="1376" spans="1:8" x14ac:dyDescent="0.35">
      <c r="A1376" s="57" t="s">
        <v>5336</v>
      </c>
      <c r="B1376" s="57" t="s">
        <v>476</v>
      </c>
      <c r="C1376" s="57">
        <v>8580</v>
      </c>
      <c r="D1376" s="57">
        <v>1</v>
      </c>
      <c r="E1376" s="57" t="s">
        <v>5245</v>
      </c>
      <c r="F1376" s="57" t="s">
        <v>4318</v>
      </c>
      <c r="G1376" s="57">
        <v>139</v>
      </c>
      <c r="H1376" s="57"/>
    </row>
    <row r="1377" spans="1:8" x14ac:dyDescent="0.35">
      <c r="A1377" s="57" t="s">
        <v>5336</v>
      </c>
      <c r="B1377" s="57" t="s">
        <v>476</v>
      </c>
      <c r="C1377" s="57">
        <v>8157</v>
      </c>
      <c r="D1377" s="57">
        <v>30665</v>
      </c>
      <c r="E1377" s="57" t="s">
        <v>5245</v>
      </c>
      <c r="F1377" s="57" t="s">
        <v>4318</v>
      </c>
      <c r="G1377" s="57">
        <v>139</v>
      </c>
      <c r="H1377" s="57"/>
    </row>
    <row r="1378" spans="1:8" x14ac:dyDescent="0.35">
      <c r="A1378" s="57" t="s">
        <v>5336</v>
      </c>
      <c r="B1378" s="57" t="s">
        <v>406</v>
      </c>
      <c r="C1378" s="57">
        <v>1911</v>
      </c>
      <c r="D1378" s="57" t="s">
        <v>1219</v>
      </c>
      <c r="E1378" s="57" t="s">
        <v>5245</v>
      </c>
      <c r="F1378" s="57"/>
      <c r="G1378" s="57">
        <v>139</v>
      </c>
      <c r="H1378" s="57" t="s">
        <v>1144</v>
      </c>
    </row>
    <row r="1379" spans="1:8" x14ac:dyDescent="0.35">
      <c r="A1379" s="57" t="s">
        <v>5336</v>
      </c>
      <c r="B1379" s="57" t="s">
        <v>406</v>
      </c>
      <c r="C1379" s="57">
        <v>2255</v>
      </c>
      <c r="D1379" s="57" t="s">
        <v>5244</v>
      </c>
      <c r="E1379" s="57" t="s">
        <v>5245</v>
      </c>
      <c r="F1379" s="57"/>
      <c r="G1379" s="57">
        <v>139</v>
      </c>
      <c r="H1379" s="57"/>
    </row>
    <row r="1380" spans="1:8" x14ac:dyDescent="0.35">
      <c r="A1380" s="57" t="s">
        <v>5336</v>
      </c>
      <c r="B1380" s="57" t="s">
        <v>406</v>
      </c>
      <c r="C1380" s="57">
        <v>6510</v>
      </c>
      <c r="D1380" s="57" t="s">
        <v>1220</v>
      </c>
      <c r="E1380" s="57" t="s">
        <v>5245</v>
      </c>
      <c r="F1380" s="57"/>
      <c r="G1380" s="57">
        <v>139</v>
      </c>
      <c r="H1380" s="57" t="s">
        <v>1144</v>
      </c>
    </row>
    <row r="1381" spans="1:8" x14ac:dyDescent="0.35">
      <c r="A1381" s="57" t="s">
        <v>5336</v>
      </c>
      <c r="B1381" s="57" t="s">
        <v>406</v>
      </c>
      <c r="C1381" s="57">
        <v>6511</v>
      </c>
      <c r="D1381" s="57" t="s">
        <v>1221</v>
      </c>
      <c r="E1381" s="57" t="s">
        <v>5245</v>
      </c>
      <c r="F1381" s="57"/>
      <c r="G1381" s="57">
        <v>139</v>
      </c>
      <c r="H1381" s="57" t="s">
        <v>1144</v>
      </c>
    </row>
    <row r="1382" spans="1:8" x14ac:dyDescent="0.35">
      <c r="A1382" s="57" t="s">
        <v>5336</v>
      </c>
      <c r="B1382" s="57" t="s">
        <v>406</v>
      </c>
      <c r="C1382" s="57">
        <v>7914</v>
      </c>
      <c r="D1382" s="57" t="s">
        <v>327</v>
      </c>
      <c r="E1382" s="57" t="s">
        <v>5245</v>
      </c>
      <c r="F1382" s="57"/>
      <c r="G1382" s="57">
        <v>139</v>
      </c>
      <c r="H1382" s="57" t="s">
        <v>1144</v>
      </c>
    </row>
    <row r="1383" spans="1:8" x14ac:dyDescent="0.35">
      <c r="A1383" s="57" t="s">
        <v>5336</v>
      </c>
      <c r="B1383" s="57" t="s">
        <v>769</v>
      </c>
      <c r="C1383" s="57">
        <v>8102</v>
      </c>
      <c r="D1383" s="57" t="s">
        <v>1222</v>
      </c>
      <c r="E1383" s="57" t="s">
        <v>5245</v>
      </c>
      <c r="F1383" s="57"/>
      <c r="G1383" s="57">
        <v>139</v>
      </c>
      <c r="H1383" s="57"/>
    </row>
    <row r="1384" spans="1:8" x14ac:dyDescent="0.35">
      <c r="A1384" s="57" t="s">
        <v>5336</v>
      </c>
      <c r="B1384" s="57" t="s">
        <v>379</v>
      </c>
      <c r="C1384" s="57">
        <v>170</v>
      </c>
      <c r="D1384" s="57" t="s">
        <v>1194</v>
      </c>
      <c r="E1384" s="57" t="s">
        <v>5245</v>
      </c>
      <c r="F1384" s="57"/>
      <c r="G1384" s="57">
        <v>139</v>
      </c>
      <c r="H1384" s="57" t="s">
        <v>1146</v>
      </c>
    </row>
    <row r="1385" spans="1:8" x14ac:dyDescent="0.35">
      <c r="A1385" s="57" t="s">
        <v>5336</v>
      </c>
      <c r="B1385" s="57" t="s">
        <v>379</v>
      </c>
      <c r="C1385" s="57">
        <v>758</v>
      </c>
      <c r="D1385" s="57" t="s">
        <v>3414</v>
      </c>
      <c r="E1385" s="57" t="s">
        <v>5245</v>
      </c>
      <c r="F1385" s="57"/>
      <c r="G1385" s="57">
        <v>139</v>
      </c>
      <c r="H1385" s="57" t="s">
        <v>1146</v>
      </c>
    </row>
    <row r="1386" spans="1:8" x14ac:dyDescent="0.35">
      <c r="A1386" s="57" t="s">
        <v>5336</v>
      </c>
      <c r="B1386" s="57" t="s">
        <v>379</v>
      </c>
      <c r="C1386" s="57">
        <v>1220</v>
      </c>
      <c r="D1386" s="57" t="s">
        <v>1225</v>
      </c>
      <c r="E1386" s="57" t="s">
        <v>5245</v>
      </c>
      <c r="F1386" s="57"/>
      <c r="G1386" s="57">
        <v>139</v>
      </c>
      <c r="H1386" s="57" t="s">
        <v>1146</v>
      </c>
    </row>
    <row r="1387" spans="1:8" x14ac:dyDescent="0.35">
      <c r="A1387" s="57" t="s">
        <v>5336</v>
      </c>
      <c r="B1387" s="57" t="s">
        <v>379</v>
      </c>
      <c r="C1387" s="57">
        <v>1253</v>
      </c>
      <c r="D1387" s="57" t="s">
        <v>1226</v>
      </c>
      <c r="E1387" s="57" t="s">
        <v>5245</v>
      </c>
      <c r="F1387" s="57"/>
      <c r="G1387" s="57">
        <v>139</v>
      </c>
      <c r="H1387" s="57" t="s">
        <v>1146</v>
      </c>
    </row>
    <row r="1388" spans="1:8" x14ac:dyDescent="0.35">
      <c r="A1388" s="57" t="s">
        <v>5336</v>
      </c>
      <c r="B1388" s="57" t="s">
        <v>379</v>
      </c>
      <c r="C1388" s="57">
        <v>1914</v>
      </c>
      <c r="D1388" s="57" t="s">
        <v>1227</v>
      </c>
      <c r="E1388" s="57" t="s">
        <v>5245</v>
      </c>
      <c r="F1388" s="57"/>
      <c r="G1388" s="57">
        <v>139</v>
      </c>
      <c r="H1388" s="57" t="s">
        <v>1146</v>
      </c>
    </row>
    <row r="1389" spans="1:8" x14ac:dyDescent="0.35">
      <c r="A1389" s="57" t="s">
        <v>5336</v>
      </c>
      <c r="B1389" s="57" t="s">
        <v>379</v>
      </c>
      <c r="C1389" s="57">
        <v>1929</v>
      </c>
      <c r="D1389" s="57" t="s">
        <v>3884</v>
      </c>
      <c r="E1389" s="57" t="s">
        <v>5245</v>
      </c>
      <c r="F1389" s="57"/>
      <c r="G1389" s="57">
        <v>139</v>
      </c>
      <c r="H1389" s="57" t="s">
        <v>1146</v>
      </c>
    </row>
    <row r="1390" spans="1:8" x14ac:dyDescent="0.35">
      <c r="A1390" s="57" t="s">
        <v>5336</v>
      </c>
      <c r="B1390" s="57" t="s">
        <v>379</v>
      </c>
      <c r="C1390" s="57">
        <v>1930</v>
      </c>
      <c r="D1390" s="57" t="s">
        <v>3885</v>
      </c>
      <c r="E1390" s="57" t="s">
        <v>5245</v>
      </c>
      <c r="F1390" s="57"/>
      <c r="G1390" s="57">
        <v>139</v>
      </c>
      <c r="H1390" s="57" t="s">
        <v>1146</v>
      </c>
    </row>
    <row r="1391" spans="1:8" x14ac:dyDescent="0.35">
      <c r="A1391" s="57" t="s">
        <v>5336</v>
      </c>
      <c r="B1391" s="57" t="s">
        <v>379</v>
      </c>
      <c r="C1391" s="57">
        <v>1931</v>
      </c>
      <c r="D1391" s="57" t="s">
        <v>4426</v>
      </c>
      <c r="E1391" s="57" t="s">
        <v>5245</v>
      </c>
      <c r="F1391" s="57"/>
      <c r="G1391" s="57">
        <v>139</v>
      </c>
      <c r="H1391" s="57" t="s">
        <v>1146</v>
      </c>
    </row>
    <row r="1392" spans="1:8" x14ac:dyDescent="0.35">
      <c r="A1392" s="57" t="s">
        <v>5336</v>
      </c>
      <c r="B1392" s="57" t="s">
        <v>379</v>
      </c>
      <c r="C1392" s="57">
        <v>1949</v>
      </c>
      <c r="D1392" s="57" t="s">
        <v>1229</v>
      </c>
      <c r="E1392" s="57" t="s">
        <v>5245</v>
      </c>
      <c r="F1392" s="57"/>
      <c r="G1392" s="57">
        <v>139</v>
      </c>
      <c r="H1392" s="57" t="s">
        <v>1146</v>
      </c>
    </row>
    <row r="1393" spans="1:8" x14ac:dyDescent="0.35">
      <c r="A1393" s="57" t="s">
        <v>5336</v>
      </c>
      <c r="B1393" s="57" t="s">
        <v>379</v>
      </c>
      <c r="C1393" s="57">
        <v>2901</v>
      </c>
      <c r="D1393" s="57" t="s">
        <v>3887</v>
      </c>
      <c r="E1393" s="57" t="s">
        <v>5245</v>
      </c>
      <c r="F1393" s="57"/>
      <c r="G1393" s="57">
        <v>139</v>
      </c>
      <c r="H1393" s="57" t="s">
        <v>1146</v>
      </c>
    </row>
    <row r="1394" spans="1:8" x14ac:dyDescent="0.35">
      <c r="A1394" s="57" t="s">
        <v>5336</v>
      </c>
      <c r="B1394" s="57" t="s">
        <v>379</v>
      </c>
      <c r="C1394" s="57">
        <v>8080</v>
      </c>
      <c r="D1394" s="57" t="s">
        <v>3414</v>
      </c>
      <c r="E1394" s="57" t="s">
        <v>5245</v>
      </c>
      <c r="F1394" s="57"/>
      <c r="G1394" s="57">
        <v>139</v>
      </c>
      <c r="H1394" s="57" t="s">
        <v>1146</v>
      </c>
    </row>
    <row r="1395" spans="1:8" x14ac:dyDescent="0.35">
      <c r="A1395" s="57" t="s">
        <v>5336</v>
      </c>
      <c r="B1395" s="57" t="s">
        <v>379</v>
      </c>
      <c r="C1395" s="57">
        <v>8340</v>
      </c>
      <c r="D1395" s="57" t="s">
        <v>3888</v>
      </c>
      <c r="E1395" s="57" t="s">
        <v>5245</v>
      </c>
      <c r="F1395" s="57"/>
      <c r="G1395" s="57">
        <v>139</v>
      </c>
      <c r="H1395" s="57" t="s">
        <v>1146</v>
      </c>
    </row>
    <row r="1396" spans="1:8" x14ac:dyDescent="0.35">
      <c r="A1396" s="57" t="s">
        <v>5336</v>
      </c>
      <c r="B1396" s="57" t="s">
        <v>379</v>
      </c>
      <c r="C1396" s="57">
        <v>9569</v>
      </c>
      <c r="D1396" s="57" t="s">
        <v>3889</v>
      </c>
      <c r="E1396" s="57" t="s">
        <v>5245</v>
      </c>
      <c r="F1396" s="57"/>
      <c r="G1396" s="57">
        <v>139</v>
      </c>
      <c r="H1396" s="57" t="s">
        <v>1146</v>
      </c>
    </row>
    <row r="1397" spans="1:8" x14ac:dyDescent="0.35">
      <c r="A1397" s="57" t="s">
        <v>5337</v>
      </c>
      <c r="B1397" s="57" t="s">
        <v>476</v>
      </c>
      <c r="C1397" s="57">
        <v>8580</v>
      </c>
      <c r="D1397" s="57">
        <v>0</v>
      </c>
      <c r="E1397" s="57" t="s">
        <v>5245</v>
      </c>
      <c r="F1397" s="57" t="s">
        <v>4539</v>
      </c>
      <c r="G1397" s="57">
        <v>139</v>
      </c>
      <c r="H1397" s="57"/>
    </row>
    <row r="1398" spans="1:8" x14ac:dyDescent="0.35">
      <c r="A1398" s="57" t="s">
        <v>5337</v>
      </c>
      <c r="B1398" s="57" t="s">
        <v>406</v>
      </c>
      <c r="C1398" s="57">
        <v>1911</v>
      </c>
      <c r="D1398" s="57" t="s">
        <v>1219</v>
      </c>
      <c r="E1398" s="57" t="s">
        <v>5245</v>
      </c>
      <c r="F1398" s="57"/>
      <c r="G1398" s="57">
        <v>139</v>
      </c>
      <c r="H1398" s="57" t="s">
        <v>1144</v>
      </c>
    </row>
    <row r="1399" spans="1:8" x14ac:dyDescent="0.35">
      <c r="A1399" s="57" t="s">
        <v>5337</v>
      </c>
      <c r="B1399" s="57" t="s">
        <v>406</v>
      </c>
      <c r="C1399" s="57">
        <v>2255</v>
      </c>
      <c r="D1399" s="57" t="s">
        <v>5244</v>
      </c>
      <c r="E1399" s="57" t="s">
        <v>5245</v>
      </c>
      <c r="F1399" s="57"/>
      <c r="G1399" s="57">
        <v>139</v>
      </c>
      <c r="H1399" s="57"/>
    </row>
    <row r="1400" spans="1:8" x14ac:dyDescent="0.35">
      <c r="A1400" s="57" t="s">
        <v>5337</v>
      </c>
      <c r="B1400" s="57" t="s">
        <v>406</v>
      </c>
      <c r="C1400" s="57">
        <v>6510</v>
      </c>
      <c r="D1400" s="57" t="s">
        <v>1220</v>
      </c>
      <c r="E1400" s="57" t="s">
        <v>5245</v>
      </c>
      <c r="F1400" s="57"/>
      <c r="G1400" s="57">
        <v>139</v>
      </c>
      <c r="H1400" s="57" t="s">
        <v>1144</v>
      </c>
    </row>
    <row r="1401" spans="1:8" x14ac:dyDescent="0.35">
      <c r="A1401" s="57" t="s">
        <v>5337</v>
      </c>
      <c r="B1401" s="57" t="s">
        <v>406</v>
      </c>
      <c r="C1401" s="57">
        <v>6511</v>
      </c>
      <c r="D1401" s="57" t="s">
        <v>1221</v>
      </c>
      <c r="E1401" s="57" t="s">
        <v>5245</v>
      </c>
      <c r="F1401" s="57"/>
      <c r="G1401" s="57">
        <v>139</v>
      </c>
      <c r="H1401" s="57" t="s">
        <v>1144</v>
      </c>
    </row>
    <row r="1402" spans="1:8" x14ac:dyDescent="0.35">
      <c r="A1402" s="57" t="s">
        <v>5337</v>
      </c>
      <c r="B1402" s="57" t="s">
        <v>406</v>
      </c>
      <c r="C1402" s="57">
        <v>7914</v>
      </c>
      <c r="D1402" s="57" t="s">
        <v>327</v>
      </c>
      <c r="E1402" s="57" t="s">
        <v>5245</v>
      </c>
      <c r="F1402" s="57"/>
      <c r="G1402" s="57">
        <v>139</v>
      </c>
      <c r="H1402" s="57" t="s">
        <v>1144</v>
      </c>
    </row>
    <row r="1403" spans="1:8" x14ac:dyDescent="0.35">
      <c r="A1403" s="57" t="s">
        <v>5337</v>
      </c>
      <c r="B1403" s="57" t="s">
        <v>769</v>
      </c>
      <c r="C1403" s="57">
        <v>8102</v>
      </c>
      <c r="D1403" s="57" t="s">
        <v>1222</v>
      </c>
      <c r="E1403" s="57" t="s">
        <v>5245</v>
      </c>
      <c r="F1403" s="57"/>
      <c r="G1403" s="57">
        <v>139</v>
      </c>
      <c r="H1403" s="57"/>
    </row>
    <row r="1404" spans="1:8" x14ac:dyDescent="0.35">
      <c r="A1404" s="57" t="s">
        <v>5337</v>
      </c>
      <c r="B1404" s="57" t="s">
        <v>379</v>
      </c>
      <c r="C1404" s="57">
        <v>170</v>
      </c>
      <c r="D1404" s="57" t="s">
        <v>1194</v>
      </c>
      <c r="E1404" s="57" t="s">
        <v>5245</v>
      </c>
      <c r="F1404" s="57"/>
      <c r="G1404" s="57">
        <v>139</v>
      </c>
      <c r="H1404" s="57" t="s">
        <v>1146</v>
      </c>
    </row>
    <row r="1405" spans="1:8" x14ac:dyDescent="0.35">
      <c r="A1405" s="57" t="s">
        <v>5337</v>
      </c>
      <c r="B1405" s="57" t="s">
        <v>379</v>
      </c>
      <c r="C1405" s="57">
        <v>758</v>
      </c>
      <c r="D1405" s="57" t="s">
        <v>3415</v>
      </c>
      <c r="E1405" s="57" t="s">
        <v>5245</v>
      </c>
      <c r="F1405" s="57"/>
      <c r="G1405" s="57">
        <v>139</v>
      </c>
      <c r="H1405" s="57" t="s">
        <v>1146</v>
      </c>
    </row>
    <row r="1406" spans="1:8" x14ac:dyDescent="0.35">
      <c r="A1406" s="57" t="s">
        <v>5337</v>
      </c>
      <c r="B1406" s="57" t="s">
        <v>379</v>
      </c>
      <c r="C1406" s="57">
        <v>1220</v>
      </c>
      <c r="D1406" s="57" t="s">
        <v>1225</v>
      </c>
      <c r="E1406" s="57" t="s">
        <v>5245</v>
      </c>
      <c r="F1406" s="57"/>
      <c r="G1406" s="57">
        <v>139</v>
      </c>
      <c r="H1406" s="57" t="s">
        <v>1146</v>
      </c>
    </row>
    <row r="1407" spans="1:8" x14ac:dyDescent="0.35">
      <c r="A1407" s="57" t="s">
        <v>5337</v>
      </c>
      <c r="B1407" s="57" t="s">
        <v>379</v>
      </c>
      <c r="C1407" s="57">
        <v>1253</v>
      </c>
      <c r="D1407" s="57" t="s">
        <v>1226</v>
      </c>
      <c r="E1407" s="57" t="s">
        <v>5245</v>
      </c>
      <c r="F1407" s="57"/>
      <c r="G1407" s="57">
        <v>139</v>
      </c>
      <c r="H1407" s="57" t="s">
        <v>1146</v>
      </c>
    </row>
    <row r="1408" spans="1:8" x14ac:dyDescent="0.35">
      <c r="A1408" s="57" t="s">
        <v>5337</v>
      </c>
      <c r="B1408" s="57" t="s">
        <v>379</v>
      </c>
      <c r="C1408" s="57">
        <v>1914</v>
      </c>
      <c r="D1408" s="57" t="s">
        <v>1227</v>
      </c>
      <c r="E1408" s="57" t="s">
        <v>5245</v>
      </c>
      <c r="F1408" s="57"/>
      <c r="G1408" s="57">
        <v>139</v>
      </c>
      <c r="H1408" s="57" t="s">
        <v>1146</v>
      </c>
    </row>
    <row r="1409" spans="1:8" x14ac:dyDescent="0.35">
      <c r="A1409" s="57" t="s">
        <v>5337</v>
      </c>
      <c r="B1409" s="57" t="s">
        <v>379</v>
      </c>
      <c r="C1409" s="57">
        <v>1929</v>
      </c>
      <c r="D1409" s="57" t="s">
        <v>3884</v>
      </c>
      <c r="E1409" s="57" t="s">
        <v>5245</v>
      </c>
      <c r="F1409" s="57"/>
      <c r="G1409" s="57">
        <v>139</v>
      </c>
      <c r="H1409" s="57" t="s">
        <v>1146</v>
      </c>
    </row>
    <row r="1410" spans="1:8" x14ac:dyDescent="0.35">
      <c r="A1410" s="57" t="s">
        <v>5337</v>
      </c>
      <c r="B1410" s="57" t="s">
        <v>379</v>
      </c>
      <c r="C1410" s="57">
        <v>1930</v>
      </c>
      <c r="D1410" s="57" t="s">
        <v>3885</v>
      </c>
      <c r="E1410" s="57" t="s">
        <v>5245</v>
      </c>
      <c r="F1410" s="57"/>
      <c r="G1410" s="57">
        <v>139</v>
      </c>
      <c r="H1410" s="57" t="s">
        <v>1146</v>
      </c>
    </row>
    <row r="1411" spans="1:8" x14ac:dyDescent="0.35">
      <c r="A1411" s="57" t="s">
        <v>5337</v>
      </c>
      <c r="B1411" s="57" t="s">
        <v>379</v>
      </c>
      <c r="C1411" s="57">
        <v>1931</v>
      </c>
      <c r="D1411" s="57" t="s">
        <v>4427</v>
      </c>
      <c r="E1411" s="57" t="s">
        <v>5245</v>
      </c>
      <c r="F1411" s="57"/>
      <c r="G1411" s="57">
        <v>139</v>
      </c>
      <c r="H1411" s="57" t="s">
        <v>1146</v>
      </c>
    </row>
    <row r="1412" spans="1:8" x14ac:dyDescent="0.35">
      <c r="A1412" s="57" t="s">
        <v>5337</v>
      </c>
      <c r="B1412" s="57" t="s">
        <v>379</v>
      </c>
      <c r="C1412" s="57">
        <v>1949</v>
      </c>
      <c r="D1412" s="57" t="s">
        <v>1229</v>
      </c>
      <c r="E1412" s="57" t="s">
        <v>5245</v>
      </c>
      <c r="F1412" s="57"/>
      <c r="G1412" s="57">
        <v>139</v>
      </c>
      <c r="H1412" s="57" t="s">
        <v>1146</v>
      </c>
    </row>
    <row r="1413" spans="1:8" x14ac:dyDescent="0.35">
      <c r="A1413" s="57" t="s">
        <v>5337</v>
      </c>
      <c r="B1413" s="57" t="s">
        <v>379</v>
      </c>
      <c r="C1413" s="57">
        <v>2901</v>
      </c>
      <c r="D1413" s="57" t="s">
        <v>3887</v>
      </c>
      <c r="E1413" s="57" t="s">
        <v>5245</v>
      </c>
      <c r="F1413" s="57"/>
      <c r="G1413" s="57">
        <v>139</v>
      </c>
      <c r="H1413" s="57" t="s">
        <v>1146</v>
      </c>
    </row>
    <row r="1414" spans="1:8" x14ac:dyDescent="0.35">
      <c r="A1414" s="57" t="s">
        <v>5337</v>
      </c>
      <c r="B1414" s="57" t="s">
        <v>379</v>
      </c>
      <c r="C1414" s="57">
        <v>8080</v>
      </c>
      <c r="D1414" s="57" t="s">
        <v>3415</v>
      </c>
      <c r="E1414" s="57" t="s">
        <v>5245</v>
      </c>
      <c r="F1414" s="57"/>
      <c r="G1414" s="57">
        <v>139</v>
      </c>
      <c r="H1414" s="57" t="s">
        <v>1146</v>
      </c>
    </row>
    <row r="1415" spans="1:8" x14ac:dyDescent="0.35">
      <c r="A1415" s="57" t="s">
        <v>5337</v>
      </c>
      <c r="B1415" s="57" t="s">
        <v>379</v>
      </c>
      <c r="C1415" s="57">
        <v>8340</v>
      </c>
      <c r="D1415" s="57" t="s">
        <v>3888</v>
      </c>
      <c r="E1415" s="57" t="s">
        <v>5245</v>
      </c>
      <c r="F1415" s="57"/>
      <c r="G1415" s="57">
        <v>139</v>
      </c>
      <c r="H1415" s="57" t="s">
        <v>1146</v>
      </c>
    </row>
    <row r="1416" spans="1:8" x14ac:dyDescent="0.35">
      <c r="A1416" s="57" t="s">
        <v>5337</v>
      </c>
      <c r="B1416" s="57" t="s">
        <v>379</v>
      </c>
      <c r="C1416" s="57">
        <v>9569</v>
      </c>
      <c r="D1416" s="57" t="s">
        <v>3889</v>
      </c>
      <c r="E1416" s="57" t="s">
        <v>5245</v>
      </c>
      <c r="F1416" s="57"/>
      <c r="G1416" s="57">
        <v>139</v>
      </c>
      <c r="H1416" s="57" t="s">
        <v>1146</v>
      </c>
    </row>
    <row r="1417" spans="1:8" x14ac:dyDescent="0.35">
      <c r="A1417" s="57" t="s">
        <v>5338</v>
      </c>
      <c r="B1417" s="57" t="s">
        <v>476</v>
      </c>
      <c r="C1417" s="57">
        <v>8590</v>
      </c>
      <c r="D1417" s="57">
        <v>1</v>
      </c>
      <c r="E1417" s="57" t="s">
        <v>5245</v>
      </c>
      <c r="F1417" s="57" t="s">
        <v>4319</v>
      </c>
      <c r="G1417" s="57">
        <v>139</v>
      </c>
      <c r="H1417" s="57"/>
    </row>
    <row r="1418" spans="1:8" x14ac:dyDescent="0.35">
      <c r="A1418" s="57" t="s">
        <v>5338</v>
      </c>
      <c r="B1418" s="57" t="s">
        <v>476</v>
      </c>
      <c r="C1418" s="57">
        <v>8157</v>
      </c>
      <c r="D1418" s="57">
        <v>30666</v>
      </c>
      <c r="E1418" s="57" t="s">
        <v>5245</v>
      </c>
      <c r="F1418" s="57" t="s">
        <v>4319</v>
      </c>
      <c r="G1418" s="57">
        <v>139</v>
      </c>
      <c r="H1418" s="57"/>
    </row>
    <row r="1419" spans="1:8" x14ac:dyDescent="0.35">
      <c r="A1419" s="57" t="s">
        <v>5338</v>
      </c>
      <c r="B1419" s="57" t="s">
        <v>406</v>
      </c>
      <c r="C1419" s="57">
        <v>1911</v>
      </c>
      <c r="D1419" s="57" t="s">
        <v>1219</v>
      </c>
      <c r="E1419" s="57" t="s">
        <v>5245</v>
      </c>
      <c r="F1419" s="57"/>
      <c r="G1419" s="57">
        <v>139</v>
      </c>
      <c r="H1419" s="57" t="s">
        <v>1144</v>
      </c>
    </row>
    <row r="1420" spans="1:8" x14ac:dyDescent="0.35">
      <c r="A1420" s="57" t="s">
        <v>5338</v>
      </c>
      <c r="B1420" s="57" t="s">
        <v>406</v>
      </c>
      <c r="C1420" s="57">
        <v>2255</v>
      </c>
      <c r="D1420" s="57" t="s">
        <v>5244</v>
      </c>
      <c r="E1420" s="57" t="s">
        <v>5245</v>
      </c>
      <c r="F1420" s="57"/>
      <c r="G1420" s="57">
        <v>139</v>
      </c>
      <c r="H1420" s="57"/>
    </row>
    <row r="1421" spans="1:8" x14ac:dyDescent="0.35">
      <c r="A1421" s="57" t="s">
        <v>5338</v>
      </c>
      <c r="B1421" s="57" t="s">
        <v>406</v>
      </c>
      <c r="C1421" s="57">
        <v>6510</v>
      </c>
      <c r="D1421" s="57" t="s">
        <v>1220</v>
      </c>
      <c r="E1421" s="57" t="s">
        <v>5245</v>
      </c>
      <c r="F1421" s="57"/>
      <c r="G1421" s="57">
        <v>139</v>
      </c>
      <c r="H1421" s="57" t="s">
        <v>1144</v>
      </c>
    </row>
    <row r="1422" spans="1:8" x14ac:dyDescent="0.35">
      <c r="A1422" s="57" t="s">
        <v>5338</v>
      </c>
      <c r="B1422" s="57" t="s">
        <v>406</v>
      </c>
      <c r="C1422" s="57">
        <v>6511</v>
      </c>
      <c r="D1422" s="57" t="s">
        <v>1221</v>
      </c>
      <c r="E1422" s="57" t="s">
        <v>5245</v>
      </c>
      <c r="F1422" s="57"/>
      <c r="G1422" s="57">
        <v>139</v>
      </c>
      <c r="H1422" s="57" t="s">
        <v>1144</v>
      </c>
    </row>
    <row r="1423" spans="1:8" x14ac:dyDescent="0.35">
      <c r="A1423" s="57" t="s">
        <v>5338</v>
      </c>
      <c r="B1423" s="57" t="s">
        <v>406</v>
      </c>
      <c r="C1423" s="57">
        <v>7914</v>
      </c>
      <c r="D1423" s="57" t="s">
        <v>327</v>
      </c>
      <c r="E1423" s="57" t="s">
        <v>5245</v>
      </c>
      <c r="F1423" s="57"/>
      <c r="G1423" s="57">
        <v>139</v>
      </c>
      <c r="H1423" s="57" t="s">
        <v>1144</v>
      </c>
    </row>
    <row r="1424" spans="1:8" x14ac:dyDescent="0.35">
      <c r="A1424" s="57" t="s">
        <v>5338</v>
      </c>
      <c r="B1424" s="57" t="s">
        <v>769</v>
      </c>
      <c r="C1424" s="57">
        <v>8102</v>
      </c>
      <c r="D1424" s="57" t="s">
        <v>1222</v>
      </c>
      <c r="E1424" s="57" t="s">
        <v>5245</v>
      </c>
      <c r="F1424" s="57"/>
      <c r="G1424" s="57">
        <v>139</v>
      </c>
      <c r="H1424" s="57"/>
    </row>
    <row r="1425" spans="1:8" x14ac:dyDescent="0.35">
      <c r="A1425" s="57" t="s">
        <v>5338</v>
      </c>
      <c r="B1425" s="57" t="s">
        <v>379</v>
      </c>
      <c r="C1425" s="57">
        <v>170</v>
      </c>
      <c r="D1425" s="57" t="s">
        <v>1194</v>
      </c>
      <c r="E1425" s="57" t="s">
        <v>5245</v>
      </c>
      <c r="F1425" s="57"/>
      <c r="G1425" s="57">
        <v>139</v>
      </c>
      <c r="H1425" s="57" t="s">
        <v>1146</v>
      </c>
    </row>
    <row r="1426" spans="1:8" x14ac:dyDescent="0.35">
      <c r="A1426" s="57" t="s">
        <v>5338</v>
      </c>
      <c r="B1426" s="57" t="s">
        <v>379</v>
      </c>
      <c r="C1426" s="57">
        <v>758</v>
      </c>
      <c r="D1426" s="57" t="s">
        <v>3416</v>
      </c>
      <c r="E1426" s="57" t="s">
        <v>5245</v>
      </c>
      <c r="F1426" s="57"/>
      <c r="G1426" s="57">
        <v>139</v>
      </c>
      <c r="H1426" s="57" t="s">
        <v>1146</v>
      </c>
    </row>
    <row r="1427" spans="1:8" x14ac:dyDescent="0.35">
      <c r="A1427" s="57" t="s">
        <v>5338</v>
      </c>
      <c r="B1427" s="57" t="s">
        <v>379</v>
      </c>
      <c r="C1427" s="57">
        <v>1220</v>
      </c>
      <c r="D1427" s="57" t="s">
        <v>1225</v>
      </c>
      <c r="E1427" s="57" t="s">
        <v>5245</v>
      </c>
      <c r="F1427" s="57"/>
      <c r="G1427" s="57">
        <v>139</v>
      </c>
      <c r="H1427" s="57" t="s">
        <v>1146</v>
      </c>
    </row>
    <row r="1428" spans="1:8" x14ac:dyDescent="0.35">
      <c r="A1428" s="57" t="s">
        <v>5338</v>
      </c>
      <c r="B1428" s="57" t="s">
        <v>379</v>
      </c>
      <c r="C1428" s="57">
        <v>1253</v>
      </c>
      <c r="D1428" s="57" t="s">
        <v>1226</v>
      </c>
      <c r="E1428" s="57" t="s">
        <v>5245</v>
      </c>
      <c r="F1428" s="57"/>
      <c r="G1428" s="57">
        <v>139</v>
      </c>
      <c r="H1428" s="57" t="s">
        <v>1146</v>
      </c>
    </row>
    <row r="1429" spans="1:8" x14ac:dyDescent="0.35">
      <c r="A1429" s="57" t="s">
        <v>5338</v>
      </c>
      <c r="B1429" s="57" t="s">
        <v>379</v>
      </c>
      <c r="C1429" s="57">
        <v>1914</v>
      </c>
      <c r="D1429" s="57" t="s">
        <v>1227</v>
      </c>
      <c r="E1429" s="57" t="s">
        <v>5245</v>
      </c>
      <c r="F1429" s="57"/>
      <c r="G1429" s="57">
        <v>139</v>
      </c>
      <c r="H1429" s="57" t="s">
        <v>1146</v>
      </c>
    </row>
    <row r="1430" spans="1:8" x14ac:dyDescent="0.35">
      <c r="A1430" s="57" t="s">
        <v>5338</v>
      </c>
      <c r="B1430" s="57" t="s">
        <v>379</v>
      </c>
      <c r="C1430" s="57">
        <v>1929</v>
      </c>
      <c r="D1430" s="57" t="s">
        <v>3884</v>
      </c>
      <c r="E1430" s="57" t="s">
        <v>5245</v>
      </c>
      <c r="F1430" s="57"/>
      <c r="G1430" s="57">
        <v>139</v>
      </c>
      <c r="H1430" s="57" t="s">
        <v>1146</v>
      </c>
    </row>
    <row r="1431" spans="1:8" x14ac:dyDescent="0.35">
      <c r="A1431" s="57" t="s">
        <v>5338</v>
      </c>
      <c r="B1431" s="57" t="s">
        <v>379</v>
      </c>
      <c r="C1431" s="57">
        <v>1930</v>
      </c>
      <c r="D1431" s="57" t="s">
        <v>3885</v>
      </c>
      <c r="E1431" s="57" t="s">
        <v>5245</v>
      </c>
      <c r="F1431" s="57"/>
      <c r="G1431" s="57">
        <v>139</v>
      </c>
      <c r="H1431" s="57" t="s">
        <v>1146</v>
      </c>
    </row>
    <row r="1432" spans="1:8" x14ac:dyDescent="0.35">
      <c r="A1432" s="57" t="s">
        <v>5338</v>
      </c>
      <c r="B1432" s="57" t="s">
        <v>379</v>
      </c>
      <c r="C1432" s="57">
        <v>1931</v>
      </c>
      <c r="D1432" s="57" t="s">
        <v>4428</v>
      </c>
      <c r="E1432" s="57" t="s">
        <v>5245</v>
      </c>
      <c r="F1432" s="57"/>
      <c r="G1432" s="57">
        <v>139</v>
      </c>
      <c r="H1432" s="57" t="s">
        <v>1146</v>
      </c>
    </row>
    <row r="1433" spans="1:8" x14ac:dyDescent="0.35">
      <c r="A1433" s="57" t="s">
        <v>5338</v>
      </c>
      <c r="B1433" s="57" t="s">
        <v>379</v>
      </c>
      <c r="C1433" s="57">
        <v>1949</v>
      </c>
      <c r="D1433" s="57" t="s">
        <v>1229</v>
      </c>
      <c r="E1433" s="57" t="s">
        <v>5245</v>
      </c>
      <c r="F1433" s="57"/>
      <c r="G1433" s="57">
        <v>139</v>
      </c>
      <c r="H1433" s="57" t="s">
        <v>1146</v>
      </c>
    </row>
    <row r="1434" spans="1:8" x14ac:dyDescent="0.35">
      <c r="A1434" s="57" t="s">
        <v>5338</v>
      </c>
      <c r="B1434" s="57" t="s">
        <v>379</v>
      </c>
      <c r="C1434" s="57">
        <v>2901</v>
      </c>
      <c r="D1434" s="57" t="s">
        <v>3887</v>
      </c>
      <c r="E1434" s="57" t="s">
        <v>5245</v>
      </c>
      <c r="F1434" s="57"/>
      <c r="G1434" s="57">
        <v>139</v>
      </c>
      <c r="H1434" s="57" t="s">
        <v>1146</v>
      </c>
    </row>
    <row r="1435" spans="1:8" x14ac:dyDescent="0.35">
      <c r="A1435" s="57" t="s">
        <v>5338</v>
      </c>
      <c r="B1435" s="57" t="s">
        <v>379</v>
      </c>
      <c r="C1435" s="57">
        <v>8080</v>
      </c>
      <c r="D1435" s="57" t="s">
        <v>3416</v>
      </c>
      <c r="E1435" s="57" t="s">
        <v>5245</v>
      </c>
      <c r="F1435" s="57"/>
      <c r="G1435" s="57">
        <v>139</v>
      </c>
      <c r="H1435" s="57" t="s">
        <v>1146</v>
      </c>
    </row>
    <row r="1436" spans="1:8" x14ac:dyDescent="0.35">
      <c r="A1436" s="57" t="s">
        <v>5338</v>
      </c>
      <c r="B1436" s="57" t="s">
        <v>379</v>
      </c>
      <c r="C1436" s="57">
        <v>8340</v>
      </c>
      <c r="D1436" s="57" t="s">
        <v>3888</v>
      </c>
      <c r="E1436" s="57" t="s">
        <v>5245</v>
      </c>
      <c r="F1436" s="57"/>
      <c r="G1436" s="57">
        <v>139</v>
      </c>
      <c r="H1436" s="57" t="s">
        <v>1146</v>
      </c>
    </row>
    <row r="1437" spans="1:8" x14ac:dyDescent="0.35">
      <c r="A1437" s="57" t="s">
        <v>5338</v>
      </c>
      <c r="B1437" s="57" t="s">
        <v>379</v>
      </c>
      <c r="C1437" s="57">
        <v>9569</v>
      </c>
      <c r="D1437" s="57" t="s">
        <v>3889</v>
      </c>
      <c r="E1437" s="57" t="s">
        <v>5245</v>
      </c>
      <c r="F1437" s="57"/>
      <c r="G1437" s="57">
        <v>139</v>
      </c>
      <c r="H1437" s="57" t="s">
        <v>1146</v>
      </c>
    </row>
    <row r="1438" spans="1:8" x14ac:dyDescent="0.35">
      <c r="A1438" s="57" t="s">
        <v>5339</v>
      </c>
      <c r="B1438" s="57" t="s">
        <v>476</v>
      </c>
      <c r="C1438" s="57">
        <v>8590</v>
      </c>
      <c r="D1438" s="57">
        <v>0</v>
      </c>
      <c r="E1438" s="57" t="s">
        <v>5245</v>
      </c>
      <c r="F1438" s="57" t="s">
        <v>4540</v>
      </c>
      <c r="G1438" s="57">
        <v>139</v>
      </c>
      <c r="H1438" s="57"/>
    </row>
    <row r="1439" spans="1:8" x14ac:dyDescent="0.35">
      <c r="A1439" s="57" t="s">
        <v>5339</v>
      </c>
      <c r="B1439" s="57" t="s">
        <v>406</v>
      </c>
      <c r="C1439" s="57">
        <v>1911</v>
      </c>
      <c r="D1439" s="57" t="s">
        <v>1219</v>
      </c>
      <c r="E1439" s="57" t="s">
        <v>5245</v>
      </c>
      <c r="F1439" s="57"/>
      <c r="G1439" s="57">
        <v>139</v>
      </c>
      <c r="H1439" s="57" t="s">
        <v>1144</v>
      </c>
    </row>
    <row r="1440" spans="1:8" x14ac:dyDescent="0.35">
      <c r="A1440" s="57" t="s">
        <v>5339</v>
      </c>
      <c r="B1440" s="57" t="s">
        <v>406</v>
      </c>
      <c r="C1440" s="57">
        <v>2255</v>
      </c>
      <c r="D1440" s="57" t="s">
        <v>5244</v>
      </c>
      <c r="E1440" s="57" t="s">
        <v>5245</v>
      </c>
      <c r="F1440" s="57"/>
      <c r="G1440" s="57">
        <v>139</v>
      </c>
      <c r="H1440" s="57"/>
    </row>
    <row r="1441" spans="1:8" x14ac:dyDescent="0.35">
      <c r="A1441" s="57" t="s">
        <v>5339</v>
      </c>
      <c r="B1441" s="57" t="s">
        <v>406</v>
      </c>
      <c r="C1441" s="57">
        <v>6510</v>
      </c>
      <c r="D1441" s="57" t="s">
        <v>1220</v>
      </c>
      <c r="E1441" s="57" t="s">
        <v>5245</v>
      </c>
      <c r="F1441" s="57"/>
      <c r="G1441" s="57">
        <v>139</v>
      </c>
      <c r="H1441" s="57" t="s">
        <v>1144</v>
      </c>
    </row>
    <row r="1442" spans="1:8" x14ac:dyDescent="0.35">
      <c r="A1442" s="57" t="s">
        <v>5339</v>
      </c>
      <c r="B1442" s="57" t="s">
        <v>406</v>
      </c>
      <c r="C1442" s="57">
        <v>6511</v>
      </c>
      <c r="D1442" s="57" t="s">
        <v>1221</v>
      </c>
      <c r="E1442" s="57" t="s">
        <v>5245</v>
      </c>
      <c r="F1442" s="57"/>
      <c r="G1442" s="57">
        <v>139</v>
      </c>
      <c r="H1442" s="57" t="s">
        <v>1144</v>
      </c>
    </row>
    <row r="1443" spans="1:8" x14ac:dyDescent="0.35">
      <c r="A1443" s="57" t="s">
        <v>5339</v>
      </c>
      <c r="B1443" s="57" t="s">
        <v>406</v>
      </c>
      <c r="C1443" s="57">
        <v>7914</v>
      </c>
      <c r="D1443" s="57" t="s">
        <v>327</v>
      </c>
      <c r="E1443" s="57" t="s">
        <v>5245</v>
      </c>
      <c r="F1443" s="57"/>
      <c r="G1443" s="57">
        <v>139</v>
      </c>
      <c r="H1443" s="57" t="s">
        <v>1144</v>
      </c>
    </row>
    <row r="1444" spans="1:8" x14ac:dyDescent="0.35">
      <c r="A1444" s="57" t="s">
        <v>5339</v>
      </c>
      <c r="B1444" s="57" t="s">
        <v>769</v>
      </c>
      <c r="C1444" s="57">
        <v>8102</v>
      </c>
      <c r="D1444" s="57" t="s">
        <v>1222</v>
      </c>
      <c r="E1444" s="57" t="s">
        <v>5245</v>
      </c>
      <c r="F1444" s="57"/>
      <c r="G1444" s="57">
        <v>139</v>
      </c>
      <c r="H1444" s="57"/>
    </row>
    <row r="1445" spans="1:8" x14ac:dyDescent="0.35">
      <c r="A1445" s="57" t="s">
        <v>5339</v>
      </c>
      <c r="B1445" s="57" t="s">
        <v>379</v>
      </c>
      <c r="C1445" s="57">
        <v>170</v>
      </c>
      <c r="D1445" s="57" t="s">
        <v>1194</v>
      </c>
      <c r="E1445" s="57" t="s">
        <v>5245</v>
      </c>
      <c r="F1445" s="57"/>
      <c r="G1445" s="57">
        <v>139</v>
      </c>
      <c r="H1445" s="57" t="s">
        <v>1146</v>
      </c>
    </row>
    <row r="1446" spans="1:8" x14ac:dyDescent="0.35">
      <c r="A1446" s="57" t="s">
        <v>5339</v>
      </c>
      <c r="B1446" s="57" t="s">
        <v>379</v>
      </c>
      <c r="C1446" s="57">
        <v>758</v>
      </c>
      <c r="D1446" s="57" t="s">
        <v>3417</v>
      </c>
      <c r="E1446" s="57" t="s">
        <v>5245</v>
      </c>
      <c r="F1446" s="57"/>
      <c r="G1446" s="57">
        <v>139</v>
      </c>
      <c r="H1446" s="57" t="s">
        <v>1146</v>
      </c>
    </row>
    <row r="1447" spans="1:8" x14ac:dyDescent="0.35">
      <c r="A1447" s="57" t="s">
        <v>5339</v>
      </c>
      <c r="B1447" s="57" t="s">
        <v>379</v>
      </c>
      <c r="C1447" s="57">
        <v>1220</v>
      </c>
      <c r="D1447" s="57" t="s">
        <v>1225</v>
      </c>
      <c r="E1447" s="57" t="s">
        <v>5245</v>
      </c>
      <c r="F1447" s="57"/>
      <c r="G1447" s="57">
        <v>139</v>
      </c>
      <c r="H1447" s="57" t="s">
        <v>1146</v>
      </c>
    </row>
    <row r="1448" spans="1:8" x14ac:dyDescent="0.35">
      <c r="A1448" s="57" t="s">
        <v>5339</v>
      </c>
      <c r="B1448" s="57" t="s">
        <v>379</v>
      </c>
      <c r="C1448" s="57">
        <v>1253</v>
      </c>
      <c r="D1448" s="57" t="s">
        <v>1226</v>
      </c>
      <c r="E1448" s="57" t="s">
        <v>5245</v>
      </c>
      <c r="F1448" s="57"/>
      <c r="G1448" s="57">
        <v>139</v>
      </c>
      <c r="H1448" s="57" t="s">
        <v>1146</v>
      </c>
    </row>
    <row r="1449" spans="1:8" x14ac:dyDescent="0.35">
      <c r="A1449" s="57" t="s">
        <v>5339</v>
      </c>
      <c r="B1449" s="57" t="s">
        <v>379</v>
      </c>
      <c r="C1449" s="57">
        <v>1914</v>
      </c>
      <c r="D1449" s="57" t="s">
        <v>1227</v>
      </c>
      <c r="E1449" s="57" t="s">
        <v>5245</v>
      </c>
      <c r="F1449" s="57"/>
      <c r="G1449" s="57">
        <v>139</v>
      </c>
      <c r="H1449" s="57" t="s">
        <v>1146</v>
      </c>
    </row>
    <row r="1450" spans="1:8" x14ac:dyDescent="0.35">
      <c r="A1450" s="57" t="s">
        <v>5339</v>
      </c>
      <c r="B1450" s="57" t="s">
        <v>379</v>
      </c>
      <c r="C1450" s="57">
        <v>1929</v>
      </c>
      <c r="D1450" s="57" t="s">
        <v>3884</v>
      </c>
      <c r="E1450" s="57" t="s">
        <v>5245</v>
      </c>
      <c r="F1450" s="57"/>
      <c r="G1450" s="57">
        <v>139</v>
      </c>
      <c r="H1450" s="57" t="s">
        <v>1146</v>
      </c>
    </row>
    <row r="1451" spans="1:8" x14ac:dyDescent="0.35">
      <c r="A1451" s="57" t="s">
        <v>5339</v>
      </c>
      <c r="B1451" s="57" t="s">
        <v>379</v>
      </c>
      <c r="C1451" s="57">
        <v>1930</v>
      </c>
      <c r="D1451" s="57" t="s">
        <v>3885</v>
      </c>
      <c r="E1451" s="57" t="s">
        <v>5245</v>
      </c>
      <c r="F1451" s="57"/>
      <c r="G1451" s="57">
        <v>139</v>
      </c>
      <c r="H1451" s="57" t="s">
        <v>1146</v>
      </c>
    </row>
    <row r="1452" spans="1:8" x14ac:dyDescent="0.35">
      <c r="A1452" s="57" t="s">
        <v>5339</v>
      </c>
      <c r="B1452" s="57" t="s">
        <v>379</v>
      </c>
      <c r="C1452" s="57">
        <v>1931</v>
      </c>
      <c r="D1452" s="57" t="s">
        <v>4429</v>
      </c>
      <c r="E1452" s="57" t="s">
        <v>5245</v>
      </c>
      <c r="F1452" s="57"/>
      <c r="G1452" s="57">
        <v>139</v>
      </c>
      <c r="H1452" s="57" t="s">
        <v>1146</v>
      </c>
    </row>
    <row r="1453" spans="1:8" x14ac:dyDescent="0.35">
      <c r="A1453" s="57" t="s">
        <v>5339</v>
      </c>
      <c r="B1453" s="57" t="s">
        <v>379</v>
      </c>
      <c r="C1453" s="57">
        <v>1949</v>
      </c>
      <c r="D1453" s="57" t="s">
        <v>1229</v>
      </c>
      <c r="E1453" s="57" t="s">
        <v>5245</v>
      </c>
      <c r="F1453" s="57"/>
      <c r="G1453" s="57">
        <v>139</v>
      </c>
      <c r="H1453" s="57" t="s">
        <v>1146</v>
      </c>
    </row>
    <row r="1454" spans="1:8" x14ac:dyDescent="0.35">
      <c r="A1454" s="57" t="s">
        <v>5339</v>
      </c>
      <c r="B1454" s="57" t="s">
        <v>379</v>
      </c>
      <c r="C1454" s="57">
        <v>2901</v>
      </c>
      <c r="D1454" s="57" t="s">
        <v>3887</v>
      </c>
      <c r="E1454" s="57" t="s">
        <v>5245</v>
      </c>
      <c r="F1454" s="57"/>
      <c r="G1454" s="57">
        <v>139</v>
      </c>
      <c r="H1454" s="57" t="s">
        <v>1146</v>
      </c>
    </row>
    <row r="1455" spans="1:8" x14ac:dyDescent="0.35">
      <c r="A1455" s="57" t="s">
        <v>5339</v>
      </c>
      <c r="B1455" s="57" t="s">
        <v>379</v>
      </c>
      <c r="C1455" s="57">
        <v>8080</v>
      </c>
      <c r="D1455" s="57" t="s">
        <v>3417</v>
      </c>
      <c r="E1455" s="57" t="s">
        <v>5245</v>
      </c>
      <c r="F1455" s="57"/>
      <c r="G1455" s="57">
        <v>139</v>
      </c>
      <c r="H1455" s="57" t="s">
        <v>1146</v>
      </c>
    </row>
    <row r="1456" spans="1:8" x14ac:dyDescent="0.35">
      <c r="A1456" s="57" t="s">
        <v>5339</v>
      </c>
      <c r="B1456" s="57" t="s">
        <v>379</v>
      </c>
      <c r="C1456" s="57">
        <v>8340</v>
      </c>
      <c r="D1456" s="57" t="s">
        <v>3888</v>
      </c>
      <c r="E1456" s="57" t="s">
        <v>5245</v>
      </c>
      <c r="F1456" s="57"/>
      <c r="G1456" s="57">
        <v>139</v>
      </c>
      <c r="H1456" s="57" t="s">
        <v>1146</v>
      </c>
    </row>
    <row r="1457" spans="1:8" x14ac:dyDescent="0.35">
      <c r="A1457" s="57" t="s">
        <v>5339</v>
      </c>
      <c r="B1457" s="57" t="s">
        <v>379</v>
      </c>
      <c r="C1457" s="57">
        <v>9569</v>
      </c>
      <c r="D1457" s="57" t="s">
        <v>3889</v>
      </c>
      <c r="E1457" s="57" t="s">
        <v>5245</v>
      </c>
      <c r="F1457" s="57"/>
      <c r="G1457" s="57">
        <v>139</v>
      </c>
      <c r="H1457" s="57" t="s">
        <v>1146</v>
      </c>
    </row>
    <row r="1458" spans="1:8" x14ac:dyDescent="0.35">
      <c r="A1458" s="57" t="s">
        <v>5340</v>
      </c>
      <c r="B1458" s="57" t="s">
        <v>476</v>
      </c>
      <c r="C1458" s="57">
        <v>8592</v>
      </c>
      <c r="D1458" s="57">
        <v>1</v>
      </c>
      <c r="E1458" s="57" t="s">
        <v>5245</v>
      </c>
      <c r="F1458" s="57" t="s">
        <v>4320</v>
      </c>
      <c r="G1458" s="57">
        <v>139</v>
      </c>
      <c r="H1458" s="57"/>
    </row>
    <row r="1459" spans="1:8" x14ac:dyDescent="0.35">
      <c r="A1459" s="57" t="s">
        <v>5340</v>
      </c>
      <c r="B1459" s="57" t="s">
        <v>476</v>
      </c>
      <c r="C1459" s="57">
        <v>8157</v>
      </c>
      <c r="D1459" s="57">
        <v>30018</v>
      </c>
      <c r="E1459" s="57" t="s">
        <v>5245</v>
      </c>
      <c r="F1459" s="57" t="s">
        <v>4320</v>
      </c>
      <c r="G1459" s="57">
        <v>139</v>
      </c>
      <c r="H1459" s="57"/>
    </row>
    <row r="1460" spans="1:8" x14ac:dyDescent="0.35">
      <c r="A1460" s="57" t="s">
        <v>5340</v>
      </c>
      <c r="B1460" s="57" t="s">
        <v>406</v>
      </c>
      <c r="C1460" s="57">
        <v>1911</v>
      </c>
      <c r="D1460" s="57" t="s">
        <v>1219</v>
      </c>
      <c r="E1460" s="57" t="s">
        <v>5245</v>
      </c>
      <c r="F1460" s="57"/>
      <c r="G1460" s="57">
        <v>139</v>
      </c>
      <c r="H1460" s="57" t="s">
        <v>1144</v>
      </c>
    </row>
    <row r="1461" spans="1:8" x14ac:dyDescent="0.35">
      <c r="A1461" s="57" t="s">
        <v>5340</v>
      </c>
      <c r="B1461" s="57" t="s">
        <v>406</v>
      </c>
      <c r="C1461" s="57">
        <v>2255</v>
      </c>
      <c r="D1461" s="57" t="s">
        <v>5244</v>
      </c>
      <c r="E1461" s="57" t="s">
        <v>5245</v>
      </c>
      <c r="F1461" s="57"/>
      <c r="G1461" s="57">
        <v>139</v>
      </c>
      <c r="H1461" s="57"/>
    </row>
    <row r="1462" spans="1:8" x14ac:dyDescent="0.35">
      <c r="A1462" s="57" t="s">
        <v>5340</v>
      </c>
      <c r="B1462" s="57" t="s">
        <v>406</v>
      </c>
      <c r="C1462" s="57">
        <v>6510</v>
      </c>
      <c r="D1462" s="57" t="s">
        <v>1220</v>
      </c>
      <c r="E1462" s="57" t="s">
        <v>5245</v>
      </c>
      <c r="F1462" s="57"/>
      <c r="G1462" s="57">
        <v>139</v>
      </c>
      <c r="H1462" s="57" t="s">
        <v>1144</v>
      </c>
    </row>
    <row r="1463" spans="1:8" x14ac:dyDescent="0.35">
      <c r="A1463" s="57" t="s">
        <v>5340</v>
      </c>
      <c r="B1463" s="57" t="s">
        <v>406</v>
      </c>
      <c r="C1463" s="57">
        <v>6511</v>
      </c>
      <c r="D1463" s="57" t="s">
        <v>1221</v>
      </c>
      <c r="E1463" s="57" t="s">
        <v>5245</v>
      </c>
      <c r="F1463" s="57"/>
      <c r="G1463" s="57">
        <v>139</v>
      </c>
      <c r="H1463" s="57" t="s">
        <v>1144</v>
      </c>
    </row>
    <row r="1464" spans="1:8" x14ac:dyDescent="0.35">
      <c r="A1464" s="57" t="s">
        <v>5340</v>
      </c>
      <c r="B1464" s="57" t="s">
        <v>406</v>
      </c>
      <c r="C1464" s="57">
        <v>7914</v>
      </c>
      <c r="D1464" s="57" t="s">
        <v>327</v>
      </c>
      <c r="E1464" s="57" t="s">
        <v>5245</v>
      </c>
      <c r="F1464" s="57"/>
      <c r="G1464" s="57">
        <v>139</v>
      </c>
      <c r="H1464" s="57" t="s">
        <v>1144</v>
      </c>
    </row>
    <row r="1465" spans="1:8" x14ac:dyDescent="0.35">
      <c r="A1465" s="57" t="s">
        <v>5340</v>
      </c>
      <c r="B1465" s="57" t="s">
        <v>769</v>
      </c>
      <c r="C1465" s="57">
        <v>8102</v>
      </c>
      <c r="D1465" s="57" t="s">
        <v>1222</v>
      </c>
      <c r="E1465" s="57" t="s">
        <v>5245</v>
      </c>
      <c r="F1465" s="57"/>
      <c r="G1465" s="57">
        <v>139</v>
      </c>
      <c r="H1465" s="57"/>
    </row>
    <row r="1466" spans="1:8" x14ac:dyDescent="0.35">
      <c r="A1466" s="57" t="s">
        <v>5340</v>
      </c>
      <c r="B1466" s="57" t="s">
        <v>379</v>
      </c>
      <c r="C1466" s="57">
        <v>170</v>
      </c>
      <c r="D1466" s="57" t="s">
        <v>1194</v>
      </c>
      <c r="E1466" s="57" t="s">
        <v>5245</v>
      </c>
      <c r="F1466" s="57"/>
      <c r="G1466" s="57">
        <v>139</v>
      </c>
      <c r="H1466" s="57" t="s">
        <v>1146</v>
      </c>
    </row>
    <row r="1467" spans="1:8" x14ac:dyDescent="0.35">
      <c r="A1467" s="57" t="s">
        <v>5340</v>
      </c>
      <c r="B1467" s="57" t="s">
        <v>379</v>
      </c>
      <c r="C1467" s="57">
        <v>758</v>
      </c>
      <c r="D1467" s="57" t="s">
        <v>3418</v>
      </c>
      <c r="E1467" s="57" t="s">
        <v>5245</v>
      </c>
      <c r="F1467" s="57"/>
      <c r="G1467" s="57">
        <v>139</v>
      </c>
      <c r="H1467" s="57" t="s">
        <v>1146</v>
      </c>
    </row>
    <row r="1468" spans="1:8" x14ac:dyDescent="0.35">
      <c r="A1468" s="57" t="s">
        <v>5340</v>
      </c>
      <c r="B1468" s="57" t="s">
        <v>379</v>
      </c>
      <c r="C1468" s="57">
        <v>1220</v>
      </c>
      <c r="D1468" s="57" t="s">
        <v>1225</v>
      </c>
      <c r="E1468" s="57" t="s">
        <v>5245</v>
      </c>
      <c r="F1468" s="57"/>
      <c r="G1468" s="57">
        <v>139</v>
      </c>
      <c r="H1468" s="57" t="s">
        <v>1146</v>
      </c>
    </row>
    <row r="1469" spans="1:8" x14ac:dyDescent="0.35">
      <c r="A1469" s="57" t="s">
        <v>5340</v>
      </c>
      <c r="B1469" s="57" t="s">
        <v>379</v>
      </c>
      <c r="C1469" s="57">
        <v>1253</v>
      </c>
      <c r="D1469" s="57" t="s">
        <v>1226</v>
      </c>
      <c r="E1469" s="57" t="s">
        <v>5245</v>
      </c>
      <c r="F1469" s="57"/>
      <c r="G1469" s="57">
        <v>139</v>
      </c>
      <c r="H1469" s="57" t="s">
        <v>1146</v>
      </c>
    </row>
    <row r="1470" spans="1:8" x14ac:dyDescent="0.35">
      <c r="A1470" s="57" t="s">
        <v>5340</v>
      </c>
      <c r="B1470" s="57" t="s">
        <v>379</v>
      </c>
      <c r="C1470" s="57">
        <v>1914</v>
      </c>
      <c r="D1470" s="57" t="s">
        <v>1227</v>
      </c>
      <c r="E1470" s="57" t="s">
        <v>5245</v>
      </c>
      <c r="F1470" s="57"/>
      <c r="G1470" s="57">
        <v>139</v>
      </c>
      <c r="H1470" s="57" t="s">
        <v>1146</v>
      </c>
    </row>
    <row r="1471" spans="1:8" x14ac:dyDescent="0.35">
      <c r="A1471" s="57" t="s">
        <v>5340</v>
      </c>
      <c r="B1471" s="57" t="s">
        <v>379</v>
      </c>
      <c r="C1471" s="57">
        <v>1929</v>
      </c>
      <c r="D1471" s="57" t="s">
        <v>3884</v>
      </c>
      <c r="E1471" s="57" t="s">
        <v>5245</v>
      </c>
      <c r="F1471" s="57"/>
      <c r="G1471" s="57">
        <v>139</v>
      </c>
      <c r="H1471" s="57" t="s">
        <v>1146</v>
      </c>
    </row>
    <row r="1472" spans="1:8" x14ac:dyDescent="0.35">
      <c r="A1472" s="57" t="s">
        <v>5340</v>
      </c>
      <c r="B1472" s="57" t="s">
        <v>379</v>
      </c>
      <c r="C1472" s="57">
        <v>1930</v>
      </c>
      <c r="D1472" s="57" t="s">
        <v>3885</v>
      </c>
      <c r="E1472" s="57" t="s">
        <v>5245</v>
      </c>
      <c r="F1472" s="57"/>
      <c r="G1472" s="57">
        <v>139</v>
      </c>
      <c r="H1472" s="57" t="s">
        <v>1146</v>
      </c>
    </row>
    <row r="1473" spans="1:8" x14ac:dyDescent="0.35">
      <c r="A1473" s="57" t="s">
        <v>5340</v>
      </c>
      <c r="B1473" s="57" t="s">
        <v>379</v>
      </c>
      <c r="C1473" s="57">
        <v>1931</v>
      </c>
      <c r="D1473" s="57" t="s">
        <v>4430</v>
      </c>
      <c r="E1473" s="57" t="s">
        <v>5245</v>
      </c>
      <c r="F1473" s="57"/>
      <c r="G1473" s="57">
        <v>139</v>
      </c>
      <c r="H1473" s="57" t="s">
        <v>1146</v>
      </c>
    </row>
    <row r="1474" spans="1:8" x14ac:dyDescent="0.35">
      <c r="A1474" s="57" t="s">
        <v>5340</v>
      </c>
      <c r="B1474" s="57" t="s">
        <v>379</v>
      </c>
      <c r="C1474" s="57">
        <v>1949</v>
      </c>
      <c r="D1474" s="57" t="s">
        <v>1229</v>
      </c>
      <c r="E1474" s="57" t="s">
        <v>5245</v>
      </c>
      <c r="F1474" s="57"/>
      <c r="G1474" s="57">
        <v>139</v>
      </c>
      <c r="H1474" s="57" t="s">
        <v>1146</v>
      </c>
    </row>
    <row r="1475" spans="1:8" x14ac:dyDescent="0.35">
      <c r="A1475" s="57" t="s">
        <v>5340</v>
      </c>
      <c r="B1475" s="57" t="s">
        <v>379</v>
      </c>
      <c r="C1475" s="57">
        <v>2901</v>
      </c>
      <c r="D1475" s="57" t="s">
        <v>3887</v>
      </c>
      <c r="E1475" s="57" t="s">
        <v>5245</v>
      </c>
      <c r="F1475" s="57"/>
      <c r="G1475" s="57">
        <v>139</v>
      </c>
      <c r="H1475" s="57" t="s">
        <v>1146</v>
      </c>
    </row>
    <row r="1476" spans="1:8" x14ac:dyDescent="0.35">
      <c r="A1476" s="57" t="s">
        <v>5340</v>
      </c>
      <c r="B1476" s="57" t="s">
        <v>379</v>
      </c>
      <c r="C1476" s="57">
        <v>8080</v>
      </c>
      <c r="D1476" s="57" t="s">
        <v>3418</v>
      </c>
      <c r="E1476" s="57" t="s">
        <v>5245</v>
      </c>
      <c r="F1476" s="57"/>
      <c r="G1476" s="57">
        <v>139</v>
      </c>
      <c r="H1476" s="57" t="s">
        <v>1146</v>
      </c>
    </row>
    <row r="1477" spans="1:8" x14ac:dyDescent="0.35">
      <c r="A1477" s="57" t="s">
        <v>5340</v>
      </c>
      <c r="B1477" s="57" t="s">
        <v>379</v>
      </c>
      <c r="C1477" s="57">
        <v>8340</v>
      </c>
      <c r="D1477" s="57" t="s">
        <v>3888</v>
      </c>
      <c r="E1477" s="57" t="s">
        <v>5245</v>
      </c>
      <c r="F1477" s="57"/>
      <c r="G1477" s="57">
        <v>139</v>
      </c>
      <c r="H1477" s="57" t="s">
        <v>1146</v>
      </c>
    </row>
    <row r="1478" spans="1:8" x14ac:dyDescent="0.35">
      <c r="A1478" s="57" t="s">
        <v>5340</v>
      </c>
      <c r="B1478" s="57" t="s">
        <v>379</v>
      </c>
      <c r="C1478" s="57">
        <v>9569</v>
      </c>
      <c r="D1478" s="57" t="s">
        <v>3889</v>
      </c>
      <c r="E1478" s="57" t="s">
        <v>5245</v>
      </c>
      <c r="F1478" s="57"/>
      <c r="G1478" s="57">
        <v>139</v>
      </c>
      <c r="H1478" s="57" t="s">
        <v>1146</v>
      </c>
    </row>
    <row r="1479" spans="1:8" x14ac:dyDescent="0.35">
      <c r="A1479" s="57" t="s">
        <v>5341</v>
      </c>
      <c r="B1479" s="57" t="s">
        <v>476</v>
      </c>
      <c r="C1479" s="57">
        <v>8592</v>
      </c>
      <c r="D1479" s="57">
        <v>0</v>
      </c>
      <c r="E1479" s="57" t="s">
        <v>5245</v>
      </c>
      <c r="F1479" s="57" t="s">
        <v>4541</v>
      </c>
      <c r="G1479" s="57">
        <v>139</v>
      </c>
      <c r="H1479" s="57"/>
    </row>
    <row r="1480" spans="1:8" x14ac:dyDescent="0.35">
      <c r="A1480" s="57" t="s">
        <v>5341</v>
      </c>
      <c r="B1480" s="57" t="s">
        <v>406</v>
      </c>
      <c r="C1480" s="57">
        <v>1911</v>
      </c>
      <c r="D1480" s="57" t="s">
        <v>1219</v>
      </c>
      <c r="E1480" s="57" t="s">
        <v>5245</v>
      </c>
      <c r="F1480" s="57"/>
      <c r="G1480" s="57">
        <v>139</v>
      </c>
      <c r="H1480" s="57" t="s">
        <v>1144</v>
      </c>
    </row>
    <row r="1481" spans="1:8" x14ac:dyDescent="0.35">
      <c r="A1481" s="57" t="s">
        <v>5341</v>
      </c>
      <c r="B1481" s="57" t="s">
        <v>406</v>
      </c>
      <c r="C1481" s="57">
        <v>2255</v>
      </c>
      <c r="D1481" s="57" t="s">
        <v>5244</v>
      </c>
      <c r="E1481" s="57" t="s">
        <v>5245</v>
      </c>
      <c r="F1481" s="57"/>
      <c r="G1481" s="57">
        <v>139</v>
      </c>
      <c r="H1481" s="57"/>
    </row>
    <row r="1482" spans="1:8" x14ac:dyDescent="0.35">
      <c r="A1482" s="57" t="s">
        <v>5341</v>
      </c>
      <c r="B1482" s="57" t="s">
        <v>406</v>
      </c>
      <c r="C1482" s="57">
        <v>6510</v>
      </c>
      <c r="D1482" s="57" t="s">
        <v>1220</v>
      </c>
      <c r="E1482" s="57" t="s">
        <v>5245</v>
      </c>
      <c r="F1482" s="57"/>
      <c r="G1482" s="57">
        <v>139</v>
      </c>
      <c r="H1482" s="57" t="s">
        <v>1144</v>
      </c>
    </row>
    <row r="1483" spans="1:8" x14ac:dyDescent="0.35">
      <c r="A1483" s="57" t="s">
        <v>5341</v>
      </c>
      <c r="B1483" s="57" t="s">
        <v>406</v>
      </c>
      <c r="C1483" s="57">
        <v>6511</v>
      </c>
      <c r="D1483" s="57" t="s">
        <v>1221</v>
      </c>
      <c r="E1483" s="57" t="s">
        <v>5245</v>
      </c>
      <c r="F1483" s="57"/>
      <c r="G1483" s="57">
        <v>139</v>
      </c>
      <c r="H1483" s="57" t="s">
        <v>1144</v>
      </c>
    </row>
    <row r="1484" spans="1:8" x14ac:dyDescent="0.35">
      <c r="A1484" s="57" t="s">
        <v>5341</v>
      </c>
      <c r="B1484" s="57" t="s">
        <v>406</v>
      </c>
      <c r="C1484" s="57">
        <v>7914</v>
      </c>
      <c r="D1484" s="57" t="s">
        <v>327</v>
      </c>
      <c r="E1484" s="57" t="s">
        <v>5245</v>
      </c>
      <c r="F1484" s="57"/>
      <c r="G1484" s="57">
        <v>139</v>
      </c>
      <c r="H1484" s="57" t="s">
        <v>1144</v>
      </c>
    </row>
    <row r="1485" spans="1:8" x14ac:dyDescent="0.35">
      <c r="A1485" s="57" t="s">
        <v>5341</v>
      </c>
      <c r="B1485" s="57" t="s">
        <v>769</v>
      </c>
      <c r="C1485" s="57">
        <v>8102</v>
      </c>
      <c r="D1485" s="57" t="s">
        <v>1222</v>
      </c>
      <c r="E1485" s="57" t="s">
        <v>5245</v>
      </c>
      <c r="F1485" s="57"/>
      <c r="G1485" s="57">
        <v>139</v>
      </c>
      <c r="H1485" s="57"/>
    </row>
    <row r="1486" spans="1:8" x14ac:dyDescent="0.35">
      <c r="A1486" s="57" t="s">
        <v>5341</v>
      </c>
      <c r="B1486" s="57" t="s">
        <v>379</v>
      </c>
      <c r="C1486" s="57">
        <v>170</v>
      </c>
      <c r="D1486" s="57" t="s">
        <v>1194</v>
      </c>
      <c r="E1486" s="57" t="s">
        <v>5245</v>
      </c>
      <c r="F1486" s="57"/>
      <c r="G1486" s="57">
        <v>139</v>
      </c>
      <c r="H1486" s="57" t="s">
        <v>1146</v>
      </c>
    </row>
    <row r="1487" spans="1:8" x14ac:dyDescent="0.35">
      <c r="A1487" s="57" t="s">
        <v>5341</v>
      </c>
      <c r="B1487" s="57" t="s">
        <v>379</v>
      </c>
      <c r="C1487" s="57">
        <v>758</v>
      </c>
      <c r="D1487" s="57" t="s">
        <v>3419</v>
      </c>
      <c r="E1487" s="57" t="s">
        <v>5245</v>
      </c>
      <c r="F1487" s="57"/>
      <c r="G1487" s="57">
        <v>139</v>
      </c>
      <c r="H1487" s="57" t="s">
        <v>1146</v>
      </c>
    </row>
    <row r="1488" spans="1:8" x14ac:dyDescent="0.35">
      <c r="A1488" s="57" t="s">
        <v>5341</v>
      </c>
      <c r="B1488" s="57" t="s">
        <v>379</v>
      </c>
      <c r="C1488" s="57">
        <v>1220</v>
      </c>
      <c r="D1488" s="57" t="s">
        <v>1225</v>
      </c>
      <c r="E1488" s="57" t="s">
        <v>5245</v>
      </c>
      <c r="F1488" s="57"/>
      <c r="G1488" s="57">
        <v>139</v>
      </c>
      <c r="H1488" s="57" t="s">
        <v>1146</v>
      </c>
    </row>
    <row r="1489" spans="1:8" x14ac:dyDescent="0.35">
      <c r="A1489" s="57" t="s">
        <v>5341</v>
      </c>
      <c r="B1489" s="57" t="s">
        <v>379</v>
      </c>
      <c r="C1489" s="57">
        <v>1253</v>
      </c>
      <c r="D1489" s="57" t="s">
        <v>1226</v>
      </c>
      <c r="E1489" s="57" t="s">
        <v>5245</v>
      </c>
      <c r="F1489" s="57"/>
      <c r="G1489" s="57">
        <v>139</v>
      </c>
      <c r="H1489" s="57" t="s">
        <v>1146</v>
      </c>
    </row>
    <row r="1490" spans="1:8" x14ac:dyDescent="0.35">
      <c r="A1490" s="57" t="s">
        <v>5341</v>
      </c>
      <c r="B1490" s="57" t="s">
        <v>379</v>
      </c>
      <c r="C1490" s="57">
        <v>1914</v>
      </c>
      <c r="D1490" s="57" t="s">
        <v>1227</v>
      </c>
      <c r="E1490" s="57" t="s">
        <v>5245</v>
      </c>
      <c r="F1490" s="57"/>
      <c r="G1490" s="57">
        <v>139</v>
      </c>
      <c r="H1490" s="57" t="s">
        <v>1146</v>
      </c>
    </row>
    <row r="1491" spans="1:8" x14ac:dyDescent="0.35">
      <c r="A1491" s="57" t="s">
        <v>5341</v>
      </c>
      <c r="B1491" s="57" t="s">
        <v>379</v>
      </c>
      <c r="C1491" s="57">
        <v>1929</v>
      </c>
      <c r="D1491" s="57" t="s">
        <v>3884</v>
      </c>
      <c r="E1491" s="57" t="s">
        <v>5245</v>
      </c>
      <c r="F1491" s="57"/>
      <c r="G1491" s="57">
        <v>139</v>
      </c>
      <c r="H1491" s="57" t="s">
        <v>1146</v>
      </c>
    </row>
    <row r="1492" spans="1:8" x14ac:dyDescent="0.35">
      <c r="A1492" s="57" t="s">
        <v>5341</v>
      </c>
      <c r="B1492" s="57" t="s">
        <v>379</v>
      </c>
      <c r="C1492" s="57">
        <v>1930</v>
      </c>
      <c r="D1492" s="57" t="s">
        <v>3885</v>
      </c>
      <c r="E1492" s="57" t="s">
        <v>5245</v>
      </c>
      <c r="F1492" s="57"/>
      <c r="G1492" s="57">
        <v>139</v>
      </c>
      <c r="H1492" s="57" t="s">
        <v>1146</v>
      </c>
    </row>
    <row r="1493" spans="1:8" x14ac:dyDescent="0.35">
      <c r="A1493" s="57" t="s">
        <v>5341</v>
      </c>
      <c r="B1493" s="57" t="s">
        <v>379</v>
      </c>
      <c r="C1493" s="57">
        <v>1931</v>
      </c>
      <c r="D1493" s="57" t="s">
        <v>4431</v>
      </c>
      <c r="E1493" s="57" t="s">
        <v>5245</v>
      </c>
      <c r="F1493" s="57"/>
      <c r="G1493" s="57">
        <v>139</v>
      </c>
      <c r="H1493" s="57" t="s">
        <v>1146</v>
      </c>
    </row>
    <row r="1494" spans="1:8" x14ac:dyDescent="0.35">
      <c r="A1494" s="57" t="s">
        <v>5341</v>
      </c>
      <c r="B1494" s="57" t="s">
        <v>379</v>
      </c>
      <c r="C1494" s="57">
        <v>1949</v>
      </c>
      <c r="D1494" s="57" t="s">
        <v>1229</v>
      </c>
      <c r="E1494" s="57" t="s">
        <v>5245</v>
      </c>
      <c r="F1494" s="57"/>
      <c r="G1494" s="57">
        <v>139</v>
      </c>
      <c r="H1494" s="57" t="s">
        <v>1146</v>
      </c>
    </row>
    <row r="1495" spans="1:8" x14ac:dyDescent="0.35">
      <c r="A1495" s="57" t="s">
        <v>5341</v>
      </c>
      <c r="B1495" s="57" t="s">
        <v>379</v>
      </c>
      <c r="C1495" s="57">
        <v>2901</v>
      </c>
      <c r="D1495" s="57" t="s">
        <v>3887</v>
      </c>
      <c r="E1495" s="57" t="s">
        <v>5245</v>
      </c>
      <c r="F1495" s="57"/>
      <c r="G1495" s="57">
        <v>139</v>
      </c>
      <c r="H1495" s="57" t="s">
        <v>1146</v>
      </c>
    </row>
    <row r="1496" spans="1:8" x14ac:dyDescent="0.35">
      <c r="A1496" s="57" t="s">
        <v>5341</v>
      </c>
      <c r="B1496" s="57" t="s">
        <v>379</v>
      </c>
      <c r="C1496" s="57">
        <v>8080</v>
      </c>
      <c r="D1496" s="57" t="s">
        <v>3419</v>
      </c>
      <c r="E1496" s="57" t="s">
        <v>5245</v>
      </c>
      <c r="F1496" s="57"/>
      <c r="G1496" s="57">
        <v>139</v>
      </c>
      <c r="H1496" s="57" t="s">
        <v>1146</v>
      </c>
    </row>
    <row r="1497" spans="1:8" x14ac:dyDescent="0.35">
      <c r="A1497" s="57" t="s">
        <v>5341</v>
      </c>
      <c r="B1497" s="57" t="s">
        <v>379</v>
      </c>
      <c r="C1497" s="57">
        <v>8340</v>
      </c>
      <c r="D1497" s="57" t="s">
        <v>3888</v>
      </c>
      <c r="E1497" s="57" t="s">
        <v>5245</v>
      </c>
      <c r="F1497" s="57"/>
      <c r="G1497" s="57">
        <v>139</v>
      </c>
      <c r="H1497" s="57" t="s">
        <v>1146</v>
      </c>
    </row>
    <row r="1498" spans="1:8" x14ac:dyDescent="0.35">
      <c r="A1498" s="57" t="s">
        <v>5341</v>
      </c>
      <c r="B1498" s="57" t="s">
        <v>379</v>
      </c>
      <c r="C1498" s="57">
        <v>9569</v>
      </c>
      <c r="D1498" s="57" t="s">
        <v>3889</v>
      </c>
      <c r="E1498" s="57" t="s">
        <v>5245</v>
      </c>
      <c r="F1498" s="57"/>
      <c r="G1498" s="57">
        <v>139</v>
      </c>
      <c r="H1498" s="57" t="s">
        <v>1146</v>
      </c>
    </row>
    <row r="1499" spans="1:8" x14ac:dyDescent="0.35">
      <c r="A1499" s="57" t="s">
        <v>5342</v>
      </c>
      <c r="B1499" s="57" t="s">
        <v>476</v>
      </c>
      <c r="C1499" s="57">
        <v>2037</v>
      </c>
      <c r="D1499" s="57">
        <v>0</v>
      </c>
      <c r="E1499" s="57" t="s">
        <v>5245</v>
      </c>
      <c r="F1499" s="57" t="s">
        <v>4542</v>
      </c>
      <c r="G1499" s="57">
        <v>139</v>
      </c>
      <c r="H1499" s="57"/>
    </row>
    <row r="1500" spans="1:8" x14ac:dyDescent="0.35">
      <c r="A1500" s="57" t="s">
        <v>5342</v>
      </c>
      <c r="B1500" s="57" t="s">
        <v>406</v>
      </c>
      <c r="C1500" s="57">
        <v>1911</v>
      </c>
      <c r="D1500" s="57" t="s">
        <v>1219</v>
      </c>
      <c r="E1500" s="57" t="s">
        <v>5245</v>
      </c>
      <c r="F1500" s="57"/>
      <c r="G1500" s="57">
        <v>139</v>
      </c>
      <c r="H1500" s="57" t="s">
        <v>1144</v>
      </c>
    </row>
    <row r="1501" spans="1:8" x14ac:dyDescent="0.35">
      <c r="A1501" s="57" t="s">
        <v>5342</v>
      </c>
      <c r="B1501" s="57" t="s">
        <v>406</v>
      </c>
      <c r="C1501" s="57">
        <v>2255</v>
      </c>
      <c r="D1501" s="57" t="s">
        <v>5244</v>
      </c>
      <c r="E1501" s="57" t="s">
        <v>5245</v>
      </c>
      <c r="F1501" s="57"/>
      <c r="G1501" s="57">
        <v>139</v>
      </c>
      <c r="H1501" s="57"/>
    </row>
    <row r="1502" spans="1:8" x14ac:dyDescent="0.35">
      <c r="A1502" s="57" t="s">
        <v>5342</v>
      </c>
      <c r="B1502" s="57" t="s">
        <v>406</v>
      </c>
      <c r="C1502" s="57">
        <v>6510</v>
      </c>
      <c r="D1502" s="57" t="s">
        <v>1220</v>
      </c>
      <c r="E1502" s="57" t="s">
        <v>5245</v>
      </c>
      <c r="F1502" s="57"/>
      <c r="G1502" s="57">
        <v>139</v>
      </c>
      <c r="H1502" s="57" t="s">
        <v>1144</v>
      </c>
    </row>
    <row r="1503" spans="1:8" x14ac:dyDescent="0.35">
      <c r="A1503" s="57" t="s">
        <v>5342</v>
      </c>
      <c r="B1503" s="57" t="s">
        <v>406</v>
      </c>
      <c r="C1503" s="57">
        <v>6511</v>
      </c>
      <c r="D1503" s="57" t="s">
        <v>1221</v>
      </c>
      <c r="E1503" s="57" t="s">
        <v>5245</v>
      </c>
      <c r="F1503" s="57"/>
      <c r="G1503" s="57">
        <v>139</v>
      </c>
      <c r="H1503" s="57" t="s">
        <v>1144</v>
      </c>
    </row>
    <row r="1504" spans="1:8" x14ac:dyDescent="0.35">
      <c r="A1504" s="57" t="s">
        <v>5342</v>
      </c>
      <c r="B1504" s="57" t="s">
        <v>406</v>
      </c>
      <c r="C1504" s="57">
        <v>7914</v>
      </c>
      <c r="D1504" s="57" t="s">
        <v>327</v>
      </c>
      <c r="E1504" s="57" t="s">
        <v>5245</v>
      </c>
      <c r="F1504" s="57"/>
      <c r="G1504" s="57">
        <v>139</v>
      </c>
      <c r="H1504" s="57" t="s">
        <v>1144</v>
      </c>
    </row>
    <row r="1505" spans="1:8" x14ac:dyDescent="0.35">
      <c r="A1505" s="57" t="s">
        <v>5342</v>
      </c>
      <c r="B1505" s="57" t="s">
        <v>769</v>
      </c>
      <c r="C1505" s="57">
        <v>8102</v>
      </c>
      <c r="D1505" s="57" t="s">
        <v>1222</v>
      </c>
      <c r="E1505" s="57" t="s">
        <v>5245</v>
      </c>
      <c r="F1505" s="57"/>
      <c r="G1505" s="57">
        <v>139</v>
      </c>
      <c r="H1505" s="57"/>
    </row>
    <row r="1506" spans="1:8" x14ac:dyDescent="0.35">
      <c r="A1506" s="57" t="s">
        <v>5342</v>
      </c>
      <c r="B1506" s="57" t="s">
        <v>379</v>
      </c>
      <c r="C1506" s="57">
        <v>170</v>
      </c>
      <c r="D1506" s="57" t="s">
        <v>1194</v>
      </c>
      <c r="E1506" s="57" t="s">
        <v>5245</v>
      </c>
      <c r="F1506" s="57"/>
      <c r="G1506" s="57">
        <v>139</v>
      </c>
      <c r="H1506" s="57" t="s">
        <v>1146</v>
      </c>
    </row>
    <row r="1507" spans="1:8" x14ac:dyDescent="0.35">
      <c r="A1507" s="57" t="s">
        <v>5342</v>
      </c>
      <c r="B1507" s="57" t="s">
        <v>379</v>
      </c>
      <c r="C1507" s="57">
        <v>758</v>
      </c>
      <c r="D1507" s="57" t="s">
        <v>2262</v>
      </c>
      <c r="E1507" s="57" t="s">
        <v>5245</v>
      </c>
      <c r="F1507" s="57"/>
      <c r="G1507" s="57">
        <v>139</v>
      </c>
      <c r="H1507" s="57" t="s">
        <v>1146</v>
      </c>
    </row>
    <row r="1508" spans="1:8" x14ac:dyDescent="0.35">
      <c r="A1508" s="57" t="s">
        <v>5342</v>
      </c>
      <c r="B1508" s="57" t="s">
        <v>379</v>
      </c>
      <c r="C1508" s="57">
        <v>1220</v>
      </c>
      <c r="D1508" s="57" t="s">
        <v>1225</v>
      </c>
      <c r="E1508" s="57" t="s">
        <v>5245</v>
      </c>
      <c r="F1508" s="57"/>
      <c r="G1508" s="57">
        <v>139</v>
      </c>
      <c r="H1508" s="57" t="s">
        <v>1146</v>
      </c>
    </row>
    <row r="1509" spans="1:8" x14ac:dyDescent="0.35">
      <c r="A1509" s="57" t="s">
        <v>5342</v>
      </c>
      <c r="B1509" s="57" t="s">
        <v>379</v>
      </c>
      <c r="C1509" s="57">
        <v>1253</v>
      </c>
      <c r="D1509" s="57" t="s">
        <v>585</v>
      </c>
      <c r="E1509" s="57" t="s">
        <v>5245</v>
      </c>
      <c r="F1509" s="57"/>
      <c r="G1509" s="57">
        <v>139</v>
      </c>
      <c r="H1509" s="57" t="s">
        <v>1146</v>
      </c>
    </row>
    <row r="1510" spans="1:8" x14ac:dyDescent="0.35">
      <c r="A1510" s="57" t="s">
        <v>5342</v>
      </c>
      <c r="B1510" s="57" t="s">
        <v>379</v>
      </c>
      <c r="C1510" s="57">
        <v>1914</v>
      </c>
      <c r="D1510" s="57" t="s">
        <v>504</v>
      </c>
      <c r="E1510" s="57" t="s">
        <v>5245</v>
      </c>
      <c r="F1510" s="57"/>
      <c r="G1510" s="57">
        <v>139</v>
      </c>
      <c r="H1510" s="57" t="s">
        <v>1146</v>
      </c>
    </row>
    <row r="1511" spans="1:8" x14ac:dyDescent="0.35">
      <c r="A1511" s="57" t="s">
        <v>5342</v>
      </c>
      <c r="B1511" s="57" t="s">
        <v>379</v>
      </c>
      <c r="C1511" s="57">
        <v>1929</v>
      </c>
      <c r="D1511" s="57" t="s">
        <v>3884</v>
      </c>
      <c r="E1511" s="57" t="s">
        <v>5245</v>
      </c>
      <c r="F1511" s="57"/>
      <c r="G1511" s="57">
        <v>139</v>
      </c>
      <c r="H1511" s="57" t="s">
        <v>1146</v>
      </c>
    </row>
    <row r="1512" spans="1:8" x14ac:dyDescent="0.35">
      <c r="A1512" s="57" t="s">
        <v>5342</v>
      </c>
      <c r="B1512" s="57" t="s">
        <v>379</v>
      </c>
      <c r="C1512" s="57">
        <v>1930</v>
      </c>
      <c r="D1512" s="57" t="s">
        <v>3885</v>
      </c>
      <c r="E1512" s="57" t="s">
        <v>5245</v>
      </c>
      <c r="F1512" s="57"/>
      <c r="G1512" s="57">
        <v>139</v>
      </c>
      <c r="H1512" s="57" t="s">
        <v>1146</v>
      </c>
    </row>
    <row r="1513" spans="1:8" x14ac:dyDescent="0.35">
      <c r="A1513" s="57" t="s">
        <v>5342</v>
      </c>
      <c r="B1513" s="57" t="s">
        <v>379</v>
      </c>
      <c r="C1513" s="57">
        <v>1931</v>
      </c>
      <c r="D1513" s="57" t="s">
        <v>4432</v>
      </c>
      <c r="E1513" s="57" t="s">
        <v>5245</v>
      </c>
      <c r="F1513" s="57"/>
      <c r="G1513" s="57">
        <v>139</v>
      </c>
      <c r="H1513" s="57" t="s">
        <v>1146</v>
      </c>
    </row>
    <row r="1514" spans="1:8" x14ac:dyDescent="0.35">
      <c r="A1514" s="57" t="s">
        <v>5342</v>
      </c>
      <c r="B1514" s="57" t="s">
        <v>379</v>
      </c>
      <c r="C1514" s="57">
        <v>1949</v>
      </c>
      <c r="D1514" s="57" t="s">
        <v>1229</v>
      </c>
      <c r="E1514" s="57" t="s">
        <v>5245</v>
      </c>
      <c r="F1514" s="57"/>
      <c r="G1514" s="57">
        <v>139</v>
      </c>
      <c r="H1514" s="57" t="s">
        <v>1146</v>
      </c>
    </row>
    <row r="1515" spans="1:8" x14ac:dyDescent="0.35">
      <c r="A1515" s="57" t="s">
        <v>5342</v>
      </c>
      <c r="B1515" s="57" t="s">
        <v>379</v>
      </c>
      <c r="C1515" s="57">
        <v>2901</v>
      </c>
      <c r="D1515" s="57" t="s">
        <v>3887</v>
      </c>
      <c r="E1515" s="57" t="s">
        <v>5245</v>
      </c>
      <c r="F1515" s="57"/>
      <c r="G1515" s="57">
        <v>139</v>
      </c>
      <c r="H1515" s="57" t="s">
        <v>1146</v>
      </c>
    </row>
    <row r="1516" spans="1:8" x14ac:dyDescent="0.35">
      <c r="A1516" s="57" t="s">
        <v>5342</v>
      </c>
      <c r="B1516" s="57" t="s">
        <v>379</v>
      </c>
      <c r="C1516" s="57">
        <v>8080</v>
      </c>
      <c r="D1516" s="57" t="s">
        <v>2262</v>
      </c>
      <c r="E1516" s="57" t="s">
        <v>5245</v>
      </c>
      <c r="F1516" s="57"/>
      <c r="G1516" s="57">
        <v>139</v>
      </c>
      <c r="H1516" s="57" t="s">
        <v>1146</v>
      </c>
    </row>
    <row r="1517" spans="1:8" x14ac:dyDescent="0.35">
      <c r="A1517" s="57" t="s">
        <v>5342</v>
      </c>
      <c r="B1517" s="57" t="s">
        <v>379</v>
      </c>
      <c r="C1517" s="57">
        <v>8340</v>
      </c>
      <c r="D1517" s="57" t="s">
        <v>3888</v>
      </c>
      <c r="E1517" s="57" t="s">
        <v>5245</v>
      </c>
      <c r="F1517" s="57"/>
      <c r="G1517" s="57">
        <v>139</v>
      </c>
      <c r="H1517" s="57" t="s">
        <v>1146</v>
      </c>
    </row>
    <row r="1518" spans="1:8" x14ac:dyDescent="0.35">
      <c r="A1518" s="57" t="s">
        <v>5342</v>
      </c>
      <c r="B1518" s="57" t="s">
        <v>379</v>
      </c>
      <c r="C1518" s="57">
        <v>9569</v>
      </c>
      <c r="D1518" s="57" t="s">
        <v>3889</v>
      </c>
      <c r="E1518" s="57" t="s">
        <v>5245</v>
      </c>
      <c r="F1518" s="57"/>
      <c r="G1518" s="57">
        <v>139</v>
      </c>
      <c r="H1518" s="57" t="s">
        <v>1146</v>
      </c>
    </row>
    <row r="1519" spans="1:8" x14ac:dyDescent="0.35">
      <c r="A1519" s="57" t="s">
        <v>5343</v>
      </c>
      <c r="B1519" s="57" t="s">
        <v>476</v>
      </c>
      <c r="C1519" s="57">
        <v>8594</v>
      </c>
      <c r="D1519" s="57">
        <v>1</v>
      </c>
      <c r="E1519" s="57" t="s">
        <v>5245</v>
      </c>
      <c r="F1519" s="57" t="s">
        <v>4321</v>
      </c>
      <c r="G1519" s="57">
        <v>139</v>
      </c>
      <c r="H1519" s="57"/>
    </row>
    <row r="1520" spans="1:8" x14ac:dyDescent="0.35">
      <c r="A1520" s="57" t="s">
        <v>5343</v>
      </c>
      <c r="B1520" s="57" t="s">
        <v>476</v>
      </c>
      <c r="C1520" s="57">
        <v>8157</v>
      </c>
      <c r="D1520" s="57">
        <v>152440</v>
      </c>
      <c r="E1520" s="57" t="s">
        <v>5245</v>
      </c>
      <c r="F1520" s="57" t="s">
        <v>4321</v>
      </c>
      <c r="G1520" s="57">
        <v>139</v>
      </c>
      <c r="H1520" s="57"/>
    </row>
    <row r="1521" spans="1:8" x14ac:dyDescent="0.35">
      <c r="A1521" s="57" t="s">
        <v>5343</v>
      </c>
      <c r="B1521" s="57" t="s">
        <v>406</v>
      </c>
      <c r="C1521" s="57">
        <v>1911</v>
      </c>
      <c r="D1521" s="57" t="s">
        <v>1219</v>
      </c>
      <c r="E1521" s="57" t="s">
        <v>5245</v>
      </c>
      <c r="F1521" s="57"/>
      <c r="G1521" s="57">
        <v>139</v>
      </c>
      <c r="H1521" s="57" t="s">
        <v>1144</v>
      </c>
    </row>
    <row r="1522" spans="1:8" x14ac:dyDescent="0.35">
      <c r="A1522" s="57" t="s">
        <v>5343</v>
      </c>
      <c r="B1522" s="57" t="s">
        <v>406</v>
      </c>
      <c r="C1522" s="57">
        <v>2255</v>
      </c>
      <c r="D1522" s="57" t="s">
        <v>5244</v>
      </c>
      <c r="E1522" s="57" t="s">
        <v>5245</v>
      </c>
      <c r="F1522" s="57"/>
      <c r="G1522" s="57">
        <v>139</v>
      </c>
      <c r="H1522" s="57"/>
    </row>
    <row r="1523" spans="1:8" x14ac:dyDescent="0.35">
      <c r="A1523" s="57" t="s">
        <v>5343</v>
      </c>
      <c r="B1523" s="57" t="s">
        <v>406</v>
      </c>
      <c r="C1523" s="57">
        <v>6510</v>
      </c>
      <c r="D1523" s="57" t="s">
        <v>1220</v>
      </c>
      <c r="E1523" s="57" t="s">
        <v>5245</v>
      </c>
      <c r="F1523" s="57"/>
      <c r="G1523" s="57">
        <v>139</v>
      </c>
      <c r="H1523" s="57" t="s">
        <v>1144</v>
      </c>
    </row>
    <row r="1524" spans="1:8" x14ac:dyDescent="0.35">
      <c r="A1524" s="57" t="s">
        <v>5343</v>
      </c>
      <c r="B1524" s="57" t="s">
        <v>406</v>
      </c>
      <c r="C1524" s="57">
        <v>6511</v>
      </c>
      <c r="D1524" s="57" t="s">
        <v>1221</v>
      </c>
      <c r="E1524" s="57" t="s">
        <v>5245</v>
      </c>
      <c r="F1524" s="57"/>
      <c r="G1524" s="57">
        <v>139</v>
      </c>
      <c r="H1524" s="57" t="s">
        <v>1144</v>
      </c>
    </row>
    <row r="1525" spans="1:8" x14ac:dyDescent="0.35">
      <c r="A1525" s="57" t="s">
        <v>5343</v>
      </c>
      <c r="B1525" s="57" t="s">
        <v>406</v>
      </c>
      <c r="C1525" s="57">
        <v>7914</v>
      </c>
      <c r="D1525" s="57" t="s">
        <v>327</v>
      </c>
      <c r="E1525" s="57" t="s">
        <v>5245</v>
      </c>
      <c r="F1525" s="57"/>
      <c r="G1525" s="57">
        <v>139</v>
      </c>
      <c r="H1525" s="57" t="s">
        <v>1144</v>
      </c>
    </row>
    <row r="1526" spans="1:8" x14ac:dyDescent="0.35">
      <c r="A1526" s="57" t="s">
        <v>5343</v>
      </c>
      <c r="B1526" s="57" t="s">
        <v>769</v>
      </c>
      <c r="C1526" s="57">
        <v>8102</v>
      </c>
      <c r="D1526" s="57" t="s">
        <v>1222</v>
      </c>
      <c r="E1526" s="57" t="s">
        <v>5245</v>
      </c>
      <c r="F1526" s="57"/>
      <c r="G1526" s="57">
        <v>139</v>
      </c>
      <c r="H1526" s="57"/>
    </row>
    <row r="1527" spans="1:8" x14ac:dyDescent="0.35">
      <c r="A1527" s="57" t="s">
        <v>5343</v>
      </c>
      <c r="B1527" s="57" t="s">
        <v>379</v>
      </c>
      <c r="C1527" s="57">
        <v>170</v>
      </c>
      <c r="D1527" s="57" t="s">
        <v>1194</v>
      </c>
      <c r="E1527" s="57" t="s">
        <v>5245</v>
      </c>
      <c r="F1527" s="57"/>
      <c r="G1527" s="57">
        <v>139</v>
      </c>
      <c r="H1527" s="57" t="s">
        <v>1146</v>
      </c>
    </row>
    <row r="1528" spans="1:8" x14ac:dyDescent="0.35">
      <c r="A1528" s="57" t="s">
        <v>5343</v>
      </c>
      <c r="B1528" s="57" t="s">
        <v>379</v>
      </c>
      <c r="C1528" s="57">
        <v>758</v>
      </c>
      <c r="D1528" s="57" t="s">
        <v>3420</v>
      </c>
      <c r="E1528" s="57" t="s">
        <v>5245</v>
      </c>
      <c r="F1528" s="57"/>
      <c r="G1528" s="57">
        <v>139</v>
      </c>
      <c r="H1528" s="57" t="s">
        <v>1146</v>
      </c>
    </row>
    <row r="1529" spans="1:8" x14ac:dyDescent="0.35">
      <c r="A1529" s="57" t="s">
        <v>5343</v>
      </c>
      <c r="B1529" s="57" t="s">
        <v>379</v>
      </c>
      <c r="C1529" s="57">
        <v>1220</v>
      </c>
      <c r="D1529" s="57" t="s">
        <v>1225</v>
      </c>
      <c r="E1529" s="57" t="s">
        <v>5245</v>
      </c>
      <c r="F1529" s="57"/>
      <c r="G1529" s="57">
        <v>139</v>
      </c>
      <c r="H1529" s="57" t="s">
        <v>1146</v>
      </c>
    </row>
    <row r="1530" spans="1:8" x14ac:dyDescent="0.35">
      <c r="A1530" s="57" t="s">
        <v>5343</v>
      </c>
      <c r="B1530" s="57" t="s">
        <v>379</v>
      </c>
      <c r="C1530" s="57">
        <v>1253</v>
      </c>
      <c r="D1530" s="57" t="s">
        <v>1226</v>
      </c>
      <c r="E1530" s="57" t="s">
        <v>5245</v>
      </c>
      <c r="F1530" s="57"/>
      <c r="G1530" s="57">
        <v>139</v>
      </c>
      <c r="H1530" s="57" t="s">
        <v>1146</v>
      </c>
    </row>
    <row r="1531" spans="1:8" x14ac:dyDescent="0.35">
      <c r="A1531" s="57" t="s">
        <v>5343</v>
      </c>
      <c r="B1531" s="57" t="s">
        <v>379</v>
      </c>
      <c r="C1531" s="57">
        <v>1914</v>
      </c>
      <c r="D1531" s="57" t="s">
        <v>1227</v>
      </c>
      <c r="E1531" s="57" t="s">
        <v>5245</v>
      </c>
      <c r="F1531" s="57"/>
      <c r="G1531" s="57">
        <v>139</v>
      </c>
      <c r="H1531" s="57" t="s">
        <v>1146</v>
      </c>
    </row>
    <row r="1532" spans="1:8" x14ac:dyDescent="0.35">
      <c r="A1532" s="57" t="s">
        <v>5343</v>
      </c>
      <c r="B1532" s="57" t="s">
        <v>379</v>
      </c>
      <c r="C1532" s="57">
        <v>1929</v>
      </c>
      <c r="D1532" s="57" t="s">
        <v>3884</v>
      </c>
      <c r="E1532" s="57" t="s">
        <v>5245</v>
      </c>
      <c r="F1532" s="57"/>
      <c r="G1532" s="57">
        <v>139</v>
      </c>
      <c r="H1532" s="57" t="s">
        <v>1146</v>
      </c>
    </row>
    <row r="1533" spans="1:8" x14ac:dyDescent="0.35">
      <c r="A1533" s="57" t="s">
        <v>5343</v>
      </c>
      <c r="B1533" s="57" t="s">
        <v>379</v>
      </c>
      <c r="C1533" s="57">
        <v>1930</v>
      </c>
      <c r="D1533" s="57" t="s">
        <v>3885</v>
      </c>
      <c r="E1533" s="57" t="s">
        <v>5245</v>
      </c>
      <c r="F1533" s="57"/>
      <c r="G1533" s="57">
        <v>139</v>
      </c>
      <c r="H1533" s="57" t="s">
        <v>1146</v>
      </c>
    </row>
    <row r="1534" spans="1:8" x14ac:dyDescent="0.35">
      <c r="A1534" s="57" t="s">
        <v>5343</v>
      </c>
      <c r="B1534" s="57" t="s">
        <v>379</v>
      </c>
      <c r="C1534" s="57">
        <v>1931</v>
      </c>
      <c r="D1534" s="57" t="s">
        <v>4433</v>
      </c>
      <c r="E1534" s="57" t="s">
        <v>5245</v>
      </c>
      <c r="F1534" s="57"/>
      <c r="G1534" s="57">
        <v>139</v>
      </c>
      <c r="H1534" s="57" t="s">
        <v>1146</v>
      </c>
    </row>
    <row r="1535" spans="1:8" x14ac:dyDescent="0.35">
      <c r="A1535" s="57" t="s">
        <v>5343</v>
      </c>
      <c r="B1535" s="57" t="s">
        <v>379</v>
      </c>
      <c r="C1535" s="57">
        <v>1949</v>
      </c>
      <c r="D1535" s="57" t="s">
        <v>1229</v>
      </c>
      <c r="E1535" s="57" t="s">
        <v>5245</v>
      </c>
      <c r="F1535" s="57"/>
      <c r="G1535" s="57">
        <v>139</v>
      </c>
      <c r="H1535" s="57" t="s">
        <v>1146</v>
      </c>
    </row>
    <row r="1536" spans="1:8" x14ac:dyDescent="0.35">
      <c r="A1536" s="57" t="s">
        <v>5343</v>
      </c>
      <c r="B1536" s="57" t="s">
        <v>379</v>
      </c>
      <c r="C1536" s="57">
        <v>2901</v>
      </c>
      <c r="D1536" s="57" t="s">
        <v>3887</v>
      </c>
      <c r="E1536" s="57" t="s">
        <v>5245</v>
      </c>
      <c r="F1536" s="57"/>
      <c r="G1536" s="57">
        <v>139</v>
      </c>
      <c r="H1536" s="57" t="s">
        <v>1146</v>
      </c>
    </row>
    <row r="1537" spans="1:8" x14ac:dyDescent="0.35">
      <c r="A1537" s="57" t="s">
        <v>5343</v>
      </c>
      <c r="B1537" s="57" t="s">
        <v>379</v>
      </c>
      <c r="C1537" s="57">
        <v>8080</v>
      </c>
      <c r="D1537" s="57" t="s">
        <v>3420</v>
      </c>
      <c r="E1537" s="57" t="s">
        <v>5245</v>
      </c>
      <c r="F1537" s="57"/>
      <c r="G1537" s="57">
        <v>139</v>
      </c>
      <c r="H1537" s="57" t="s">
        <v>1146</v>
      </c>
    </row>
    <row r="1538" spans="1:8" x14ac:dyDescent="0.35">
      <c r="A1538" s="57" t="s">
        <v>5343</v>
      </c>
      <c r="B1538" s="57" t="s">
        <v>379</v>
      </c>
      <c r="C1538" s="57">
        <v>8340</v>
      </c>
      <c r="D1538" s="57" t="s">
        <v>3888</v>
      </c>
      <c r="E1538" s="57" t="s">
        <v>5245</v>
      </c>
      <c r="F1538" s="57"/>
      <c r="G1538" s="57">
        <v>139</v>
      </c>
      <c r="H1538" s="57" t="s">
        <v>1146</v>
      </c>
    </row>
    <row r="1539" spans="1:8" x14ac:dyDescent="0.35">
      <c r="A1539" s="57" t="s">
        <v>5343</v>
      </c>
      <c r="B1539" s="57" t="s">
        <v>379</v>
      </c>
      <c r="C1539" s="57">
        <v>9569</v>
      </c>
      <c r="D1539" s="57" t="s">
        <v>3889</v>
      </c>
      <c r="E1539" s="57" t="s">
        <v>5245</v>
      </c>
      <c r="F1539" s="57"/>
      <c r="G1539" s="57">
        <v>139</v>
      </c>
      <c r="H1539" s="57" t="s">
        <v>1146</v>
      </c>
    </row>
    <row r="1540" spans="1:8" x14ac:dyDescent="0.35">
      <c r="A1540" s="57" t="s">
        <v>5344</v>
      </c>
      <c r="B1540" s="57" t="s">
        <v>476</v>
      </c>
      <c r="C1540" s="57">
        <v>8594</v>
      </c>
      <c r="D1540" s="57">
        <v>0</v>
      </c>
      <c r="E1540" s="57" t="s">
        <v>5245</v>
      </c>
      <c r="F1540" s="57" t="s">
        <v>4817</v>
      </c>
      <c r="G1540" s="57">
        <v>139</v>
      </c>
      <c r="H1540" s="57"/>
    </row>
    <row r="1541" spans="1:8" x14ac:dyDescent="0.35">
      <c r="A1541" s="57" t="s">
        <v>5344</v>
      </c>
      <c r="B1541" s="57" t="s">
        <v>406</v>
      </c>
      <c r="C1541" s="57">
        <v>1911</v>
      </c>
      <c r="D1541" s="57" t="s">
        <v>1219</v>
      </c>
      <c r="E1541" s="57" t="s">
        <v>5245</v>
      </c>
      <c r="F1541" s="57"/>
      <c r="G1541" s="57">
        <v>139</v>
      </c>
      <c r="H1541" s="57" t="s">
        <v>1144</v>
      </c>
    </row>
    <row r="1542" spans="1:8" x14ac:dyDescent="0.35">
      <c r="A1542" s="57" t="s">
        <v>5344</v>
      </c>
      <c r="B1542" s="57" t="s">
        <v>406</v>
      </c>
      <c r="C1542" s="57">
        <v>2255</v>
      </c>
      <c r="D1542" s="57" t="s">
        <v>5244</v>
      </c>
      <c r="E1542" s="57" t="s">
        <v>5245</v>
      </c>
      <c r="F1542" s="57"/>
      <c r="G1542" s="57">
        <v>139</v>
      </c>
      <c r="H1542" s="57"/>
    </row>
    <row r="1543" spans="1:8" x14ac:dyDescent="0.35">
      <c r="A1543" s="57" t="s">
        <v>5344</v>
      </c>
      <c r="B1543" s="57" t="s">
        <v>406</v>
      </c>
      <c r="C1543" s="57">
        <v>6510</v>
      </c>
      <c r="D1543" s="57" t="s">
        <v>1220</v>
      </c>
      <c r="E1543" s="57" t="s">
        <v>5245</v>
      </c>
      <c r="F1543" s="57"/>
      <c r="G1543" s="57">
        <v>139</v>
      </c>
      <c r="H1543" s="57" t="s">
        <v>1144</v>
      </c>
    </row>
    <row r="1544" spans="1:8" x14ac:dyDescent="0.35">
      <c r="A1544" s="57" t="s">
        <v>5344</v>
      </c>
      <c r="B1544" s="57" t="s">
        <v>406</v>
      </c>
      <c r="C1544" s="57">
        <v>6511</v>
      </c>
      <c r="D1544" s="57" t="s">
        <v>1221</v>
      </c>
      <c r="E1544" s="57" t="s">
        <v>5245</v>
      </c>
      <c r="F1544" s="57"/>
      <c r="G1544" s="57">
        <v>139</v>
      </c>
      <c r="H1544" s="57" t="s">
        <v>1144</v>
      </c>
    </row>
    <row r="1545" spans="1:8" x14ac:dyDescent="0.35">
      <c r="A1545" s="57" t="s">
        <v>5344</v>
      </c>
      <c r="B1545" s="57" t="s">
        <v>406</v>
      </c>
      <c r="C1545" s="57">
        <v>7914</v>
      </c>
      <c r="D1545" s="57" t="s">
        <v>327</v>
      </c>
      <c r="E1545" s="57" t="s">
        <v>5245</v>
      </c>
      <c r="F1545" s="57"/>
      <c r="G1545" s="57">
        <v>139</v>
      </c>
      <c r="H1545" s="57" t="s">
        <v>1144</v>
      </c>
    </row>
    <row r="1546" spans="1:8" x14ac:dyDescent="0.35">
      <c r="A1546" s="57" t="s">
        <v>5344</v>
      </c>
      <c r="B1546" s="57" t="s">
        <v>769</v>
      </c>
      <c r="C1546" s="57">
        <v>8102</v>
      </c>
      <c r="D1546" s="57" t="s">
        <v>1222</v>
      </c>
      <c r="E1546" s="57" t="s">
        <v>5245</v>
      </c>
      <c r="F1546" s="57"/>
      <c r="G1546" s="57">
        <v>139</v>
      </c>
      <c r="H1546" s="57"/>
    </row>
    <row r="1547" spans="1:8" x14ac:dyDescent="0.35">
      <c r="A1547" s="57" t="s">
        <v>5344</v>
      </c>
      <c r="B1547" s="57" t="s">
        <v>379</v>
      </c>
      <c r="C1547" s="57">
        <v>170</v>
      </c>
      <c r="D1547" s="57" t="s">
        <v>1194</v>
      </c>
      <c r="E1547" s="57" t="s">
        <v>5245</v>
      </c>
      <c r="F1547" s="57"/>
      <c r="G1547" s="57">
        <v>139</v>
      </c>
      <c r="H1547" s="57" t="s">
        <v>1146</v>
      </c>
    </row>
    <row r="1548" spans="1:8" x14ac:dyDescent="0.35">
      <c r="A1548" s="57" t="s">
        <v>5344</v>
      </c>
      <c r="B1548" s="57" t="s">
        <v>379</v>
      </c>
      <c r="C1548" s="57">
        <v>758</v>
      </c>
      <c r="D1548" s="57" t="s">
        <v>3421</v>
      </c>
      <c r="E1548" s="57" t="s">
        <v>5245</v>
      </c>
      <c r="F1548" s="57"/>
      <c r="G1548" s="57">
        <v>139</v>
      </c>
      <c r="H1548" s="57" t="s">
        <v>1146</v>
      </c>
    </row>
    <row r="1549" spans="1:8" x14ac:dyDescent="0.35">
      <c r="A1549" s="57" t="s">
        <v>5344</v>
      </c>
      <c r="B1549" s="57" t="s">
        <v>379</v>
      </c>
      <c r="C1549" s="57">
        <v>1220</v>
      </c>
      <c r="D1549" s="57" t="s">
        <v>1225</v>
      </c>
      <c r="E1549" s="57" t="s">
        <v>5245</v>
      </c>
      <c r="F1549" s="57"/>
      <c r="G1549" s="57">
        <v>139</v>
      </c>
      <c r="H1549" s="57" t="s">
        <v>1146</v>
      </c>
    </row>
    <row r="1550" spans="1:8" x14ac:dyDescent="0.35">
      <c r="A1550" s="57" t="s">
        <v>5344</v>
      </c>
      <c r="B1550" s="57" t="s">
        <v>379</v>
      </c>
      <c r="C1550" s="57">
        <v>1253</v>
      </c>
      <c r="D1550" s="57" t="s">
        <v>1226</v>
      </c>
      <c r="E1550" s="57" t="s">
        <v>5245</v>
      </c>
      <c r="F1550" s="57"/>
      <c r="G1550" s="57">
        <v>139</v>
      </c>
      <c r="H1550" s="57" t="s">
        <v>1146</v>
      </c>
    </row>
    <row r="1551" spans="1:8" x14ac:dyDescent="0.35">
      <c r="A1551" s="57" t="s">
        <v>5344</v>
      </c>
      <c r="B1551" s="57" t="s">
        <v>379</v>
      </c>
      <c r="C1551" s="57">
        <v>1914</v>
      </c>
      <c r="D1551" s="57" t="s">
        <v>1227</v>
      </c>
      <c r="E1551" s="57" t="s">
        <v>5245</v>
      </c>
      <c r="F1551" s="57"/>
      <c r="G1551" s="57">
        <v>139</v>
      </c>
      <c r="H1551" s="57" t="s">
        <v>1146</v>
      </c>
    </row>
    <row r="1552" spans="1:8" x14ac:dyDescent="0.35">
      <c r="A1552" s="57" t="s">
        <v>5344</v>
      </c>
      <c r="B1552" s="57" t="s">
        <v>379</v>
      </c>
      <c r="C1552" s="57">
        <v>1929</v>
      </c>
      <c r="D1552" s="57" t="s">
        <v>3884</v>
      </c>
      <c r="E1552" s="57" t="s">
        <v>5245</v>
      </c>
      <c r="F1552" s="57"/>
      <c r="G1552" s="57">
        <v>139</v>
      </c>
      <c r="H1552" s="57" t="s">
        <v>1146</v>
      </c>
    </row>
    <row r="1553" spans="1:8" x14ac:dyDescent="0.35">
      <c r="A1553" s="57" t="s">
        <v>5344</v>
      </c>
      <c r="B1553" s="57" t="s">
        <v>379</v>
      </c>
      <c r="C1553" s="57">
        <v>1930</v>
      </c>
      <c r="D1553" s="57" t="s">
        <v>3885</v>
      </c>
      <c r="E1553" s="57" t="s">
        <v>5245</v>
      </c>
      <c r="F1553" s="57"/>
      <c r="G1553" s="57">
        <v>139</v>
      </c>
      <c r="H1553" s="57" t="s">
        <v>1146</v>
      </c>
    </row>
    <row r="1554" spans="1:8" x14ac:dyDescent="0.35">
      <c r="A1554" s="57" t="s">
        <v>5344</v>
      </c>
      <c r="B1554" s="57" t="s">
        <v>379</v>
      </c>
      <c r="C1554" s="57">
        <v>1931</v>
      </c>
      <c r="D1554" s="57" t="s">
        <v>4434</v>
      </c>
      <c r="E1554" s="57" t="s">
        <v>5245</v>
      </c>
      <c r="F1554" s="57"/>
      <c r="G1554" s="57">
        <v>139</v>
      </c>
      <c r="H1554" s="57" t="s">
        <v>1146</v>
      </c>
    </row>
    <row r="1555" spans="1:8" x14ac:dyDescent="0.35">
      <c r="A1555" s="57" t="s">
        <v>5344</v>
      </c>
      <c r="B1555" s="57" t="s">
        <v>379</v>
      </c>
      <c r="C1555" s="57">
        <v>1949</v>
      </c>
      <c r="D1555" s="57" t="s">
        <v>1229</v>
      </c>
      <c r="E1555" s="57" t="s">
        <v>5245</v>
      </c>
      <c r="F1555" s="57"/>
      <c r="G1555" s="57">
        <v>139</v>
      </c>
      <c r="H1555" s="57" t="s">
        <v>1146</v>
      </c>
    </row>
    <row r="1556" spans="1:8" x14ac:dyDescent="0.35">
      <c r="A1556" s="57" t="s">
        <v>5344</v>
      </c>
      <c r="B1556" s="57" t="s">
        <v>379</v>
      </c>
      <c r="C1556" s="57">
        <v>2901</v>
      </c>
      <c r="D1556" s="57" t="s">
        <v>3887</v>
      </c>
      <c r="E1556" s="57" t="s">
        <v>5245</v>
      </c>
      <c r="F1556" s="57"/>
      <c r="G1556" s="57">
        <v>139</v>
      </c>
      <c r="H1556" s="57" t="s">
        <v>1146</v>
      </c>
    </row>
    <row r="1557" spans="1:8" x14ac:dyDescent="0.35">
      <c r="A1557" s="57" t="s">
        <v>5344</v>
      </c>
      <c r="B1557" s="57" t="s">
        <v>379</v>
      </c>
      <c r="C1557" s="57">
        <v>8080</v>
      </c>
      <c r="D1557" s="57" t="s">
        <v>3421</v>
      </c>
      <c r="E1557" s="57" t="s">
        <v>5245</v>
      </c>
      <c r="F1557" s="57"/>
      <c r="G1557" s="57">
        <v>139</v>
      </c>
      <c r="H1557" s="57" t="s">
        <v>1146</v>
      </c>
    </row>
    <row r="1558" spans="1:8" x14ac:dyDescent="0.35">
      <c r="A1558" s="57" t="s">
        <v>5344</v>
      </c>
      <c r="B1558" s="57" t="s">
        <v>379</v>
      </c>
      <c r="C1558" s="57">
        <v>8340</v>
      </c>
      <c r="D1558" s="57" t="s">
        <v>3888</v>
      </c>
      <c r="E1558" s="57" t="s">
        <v>5245</v>
      </c>
      <c r="F1558" s="57"/>
      <c r="G1558" s="57">
        <v>139</v>
      </c>
      <c r="H1558" s="57" t="s">
        <v>1146</v>
      </c>
    </row>
    <row r="1559" spans="1:8" x14ac:dyDescent="0.35">
      <c r="A1559" s="57" t="s">
        <v>5344</v>
      </c>
      <c r="B1559" s="57" t="s">
        <v>379</v>
      </c>
      <c r="C1559" s="57">
        <v>9569</v>
      </c>
      <c r="D1559" s="57" t="s">
        <v>3889</v>
      </c>
      <c r="E1559" s="57" t="s">
        <v>5245</v>
      </c>
      <c r="F1559" s="57"/>
      <c r="G1559" s="57">
        <v>139</v>
      </c>
      <c r="H1559" s="57" t="s">
        <v>1146</v>
      </c>
    </row>
    <row r="1560" spans="1:8" x14ac:dyDescent="0.35">
      <c r="A1560" s="57" t="s">
        <v>5345</v>
      </c>
      <c r="B1560" s="57" t="s">
        <v>476</v>
      </c>
      <c r="C1560" s="57">
        <v>8595</v>
      </c>
      <c r="D1560" s="57">
        <v>1</v>
      </c>
      <c r="E1560" s="57" t="s">
        <v>5245</v>
      </c>
      <c r="F1560" s="57" t="s">
        <v>4322</v>
      </c>
      <c r="G1560" s="57">
        <v>139</v>
      </c>
      <c r="H1560" s="57"/>
    </row>
    <row r="1561" spans="1:8" x14ac:dyDescent="0.35">
      <c r="A1561" s="57" t="s">
        <v>5345</v>
      </c>
      <c r="B1561" s="57" t="s">
        <v>476</v>
      </c>
      <c r="C1561" s="57">
        <v>8157</v>
      </c>
      <c r="D1561" s="57">
        <v>152440</v>
      </c>
      <c r="E1561" s="57" t="s">
        <v>5245</v>
      </c>
      <c r="F1561" s="57" t="s">
        <v>4322</v>
      </c>
      <c r="G1561" s="57">
        <v>139</v>
      </c>
      <c r="H1561" s="57"/>
    </row>
    <row r="1562" spans="1:8" x14ac:dyDescent="0.35">
      <c r="A1562" s="57" t="s">
        <v>5345</v>
      </c>
      <c r="B1562" s="57" t="s">
        <v>406</v>
      </c>
      <c r="C1562" s="57">
        <v>1911</v>
      </c>
      <c r="D1562" s="57" t="s">
        <v>1219</v>
      </c>
      <c r="E1562" s="57" t="s">
        <v>5245</v>
      </c>
      <c r="F1562" s="57"/>
      <c r="G1562" s="57">
        <v>139</v>
      </c>
      <c r="H1562" s="57" t="s">
        <v>1144</v>
      </c>
    </row>
    <row r="1563" spans="1:8" x14ac:dyDescent="0.35">
      <c r="A1563" s="57" t="s">
        <v>5345</v>
      </c>
      <c r="B1563" s="57" t="s">
        <v>406</v>
      </c>
      <c r="C1563" s="57">
        <v>2255</v>
      </c>
      <c r="D1563" s="57" t="s">
        <v>5244</v>
      </c>
      <c r="E1563" s="57" t="s">
        <v>5245</v>
      </c>
      <c r="F1563" s="57"/>
      <c r="G1563" s="57">
        <v>139</v>
      </c>
      <c r="H1563" s="57"/>
    </row>
    <row r="1564" spans="1:8" x14ac:dyDescent="0.35">
      <c r="A1564" s="57" t="s">
        <v>5345</v>
      </c>
      <c r="B1564" s="57" t="s">
        <v>406</v>
      </c>
      <c r="C1564" s="57">
        <v>6510</v>
      </c>
      <c r="D1564" s="57" t="s">
        <v>1220</v>
      </c>
      <c r="E1564" s="57" t="s">
        <v>5245</v>
      </c>
      <c r="F1564" s="57"/>
      <c r="G1564" s="57">
        <v>139</v>
      </c>
      <c r="H1564" s="57" t="s">
        <v>1144</v>
      </c>
    </row>
    <row r="1565" spans="1:8" x14ac:dyDescent="0.35">
      <c r="A1565" s="57" t="s">
        <v>5345</v>
      </c>
      <c r="B1565" s="57" t="s">
        <v>406</v>
      </c>
      <c r="C1565" s="57">
        <v>6511</v>
      </c>
      <c r="D1565" s="57" t="s">
        <v>1221</v>
      </c>
      <c r="E1565" s="57" t="s">
        <v>5245</v>
      </c>
      <c r="F1565" s="57"/>
      <c r="G1565" s="57">
        <v>139</v>
      </c>
      <c r="H1565" s="57" t="s">
        <v>1144</v>
      </c>
    </row>
    <row r="1566" spans="1:8" x14ac:dyDescent="0.35">
      <c r="A1566" s="57" t="s">
        <v>5345</v>
      </c>
      <c r="B1566" s="57" t="s">
        <v>406</v>
      </c>
      <c r="C1566" s="57">
        <v>7914</v>
      </c>
      <c r="D1566" s="57" t="s">
        <v>327</v>
      </c>
      <c r="E1566" s="57" t="s">
        <v>5245</v>
      </c>
      <c r="F1566" s="57"/>
      <c r="G1566" s="57">
        <v>139</v>
      </c>
      <c r="H1566" s="57" t="s">
        <v>1144</v>
      </c>
    </row>
    <row r="1567" spans="1:8" x14ac:dyDescent="0.35">
      <c r="A1567" s="57" t="s">
        <v>5345</v>
      </c>
      <c r="B1567" s="57" t="s">
        <v>769</v>
      </c>
      <c r="C1567" s="57">
        <v>8102</v>
      </c>
      <c r="D1567" s="57" t="s">
        <v>1222</v>
      </c>
      <c r="E1567" s="57" t="s">
        <v>5245</v>
      </c>
      <c r="F1567" s="57"/>
      <c r="G1567" s="57">
        <v>139</v>
      </c>
      <c r="H1567" s="57"/>
    </row>
    <row r="1568" spans="1:8" x14ac:dyDescent="0.35">
      <c r="A1568" s="57" t="s">
        <v>5345</v>
      </c>
      <c r="B1568" s="57" t="s">
        <v>379</v>
      </c>
      <c r="C1568" s="57">
        <v>170</v>
      </c>
      <c r="D1568" s="57" t="s">
        <v>1194</v>
      </c>
      <c r="E1568" s="57" t="s">
        <v>5245</v>
      </c>
      <c r="F1568" s="57"/>
      <c r="G1568" s="57">
        <v>139</v>
      </c>
      <c r="H1568" s="57" t="s">
        <v>1146</v>
      </c>
    </row>
    <row r="1569" spans="1:8" x14ac:dyDescent="0.35">
      <c r="A1569" s="57" t="s">
        <v>5345</v>
      </c>
      <c r="B1569" s="57" t="s">
        <v>379</v>
      </c>
      <c r="C1569" s="57">
        <v>758</v>
      </c>
      <c r="D1569" s="57" t="s">
        <v>3422</v>
      </c>
      <c r="E1569" s="57" t="s">
        <v>5245</v>
      </c>
      <c r="F1569" s="57"/>
      <c r="G1569" s="57">
        <v>139</v>
      </c>
      <c r="H1569" s="57" t="s">
        <v>1146</v>
      </c>
    </row>
    <row r="1570" spans="1:8" x14ac:dyDescent="0.35">
      <c r="A1570" s="57" t="s">
        <v>5345</v>
      </c>
      <c r="B1570" s="57" t="s">
        <v>379</v>
      </c>
      <c r="C1570" s="57">
        <v>1220</v>
      </c>
      <c r="D1570" s="57" t="s">
        <v>1225</v>
      </c>
      <c r="E1570" s="57" t="s">
        <v>5245</v>
      </c>
      <c r="F1570" s="57"/>
      <c r="G1570" s="57">
        <v>139</v>
      </c>
      <c r="H1570" s="57" t="s">
        <v>1146</v>
      </c>
    </row>
    <row r="1571" spans="1:8" x14ac:dyDescent="0.35">
      <c r="A1571" s="57" t="s">
        <v>5345</v>
      </c>
      <c r="B1571" s="57" t="s">
        <v>379</v>
      </c>
      <c r="C1571" s="57">
        <v>1253</v>
      </c>
      <c r="D1571" s="57" t="s">
        <v>1226</v>
      </c>
      <c r="E1571" s="57" t="s">
        <v>5245</v>
      </c>
      <c r="F1571" s="57"/>
      <c r="G1571" s="57">
        <v>139</v>
      </c>
      <c r="H1571" s="57" t="s">
        <v>1146</v>
      </c>
    </row>
    <row r="1572" spans="1:8" x14ac:dyDescent="0.35">
      <c r="A1572" s="57" t="s">
        <v>5345</v>
      </c>
      <c r="B1572" s="57" t="s">
        <v>379</v>
      </c>
      <c r="C1572" s="57">
        <v>1914</v>
      </c>
      <c r="D1572" s="57" t="s">
        <v>1227</v>
      </c>
      <c r="E1572" s="57" t="s">
        <v>5245</v>
      </c>
      <c r="F1572" s="57"/>
      <c r="G1572" s="57">
        <v>139</v>
      </c>
      <c r="H1572" s="57" t="s">
        <v>1146</v>
      </c>
    </row>
    <row r="1573" spans="1:8" x14ac:dyDescent="0.35">
      <c r="A1573" s="57" t="s">
        <v>5345</v>
      </c>
      <c r="B1573" s="57" t="s">
        <v>379</v>
      </c>
      <c r="C1573" s="57">
        <v>1929</v>
      </c>
      <c r="D1573" s="57" t="s">
        <v>3884</v>
      </c>
      <c r="E1573" s="57" t="s">
        <v>5245</v>
      </c>
      <c r="F1573" s="57"/>
      <c r="G1573" s="57">
        <v>139</v>
      </c>
      <c r="H1573" s="57" t="s">
        <v>1146</v>
      </c>
    </row>
    <row r="1574" spans="1:8" x14ac:dyDescent="0.35">
      <c r="A1574" s="57" t="s">
        <v>5345</v>
      </c>
      <c r="B1574" s="57" t="s">
        <v>379</v>
      </c>
      <c r="C1574" s="57">
        <v>1930</v>
      </c>
      <c r="D1574" s="57" t="s">
        <v>3885</v>
      </c>
      <c r="E1574" s="57" t="s">
        <v>5245</v>
      </c>
      <c r="F1574" s="57"/>
      <c r="G1574" s="57">
        <v>139</v>
      </c>
      <c r="H1574" s="57" t="s">
        <v>1146</v>
      </c>
    </row>
    <row r="1575" spans="1:8" x14ac:dyDescent="0.35">
      <c r="A1575" s="57" t="s">
        <v>5345</v>
      </c>
      <c r="B1575" s="57" t="s">
        <v>379</v>
      </c>
      <c r="C1575" s="57">
        <v>1931</v>
      </c>
      <c r="D1575" s="57" t="s">
        <v>4435</v>
      </c>
      <c r="E1575" s="57" t="s">
        <v>5245</v>
      </c>
      <c r="F1575" s="57"/>
      <c r="G1575" s="57">
        <v>139</v>
      </c>
      <c r="H1575" s="57" t="s">
        <v>1146</v>
      </c>
    </row>
    <row r="1576" spans="1:8" x14ac:dyDescent="0.35">
      <c r="A1576" s="57" t="s">
        <v>5345</v>
      </c>
      <c r="B1576" s="57" t="s">
        <v>379</v>
      </c>
      <c r="C1576" s="57">
        <v>1949</v>
      </c>
      <c r="D1576" s="57" t="s">
        <v>1229</v>
      </c>
      <c r="E1576" s="57" t="s">
        <v>5245</v>
      </c>
      <c r="F1576" s="57"/>
      <c r="G1576" s="57">
        <v>139</v>
      </c>
      <c r="H1576" s="57" t="s">
        <v>1146</v>
      </c>
    </row>
    <row r="1577" spans="1:8" x14ac:dyDescent="0.35">
      <c r="A1577" s="57" t="s">
        <v>5345</v>
      </c>
      <c r="B1577" s="57" t="s">
        <v>379</v>
      </c>
      <c r="C1577" s="57">
        <v>2901</v>
      </c>
      <c r="D1577" s="57" t="s">
        <v>3887</v>
      </c>
      <c r="E1577" s="57" t="s">
        <v>5245</v>
      </c>
      <c r="F1577" s="57"/>
      <c r="G1577" s="57">
        <v>139</v>
      </c>
      <c r="H1577" s="57" t="s">
        <v>1146</v>
      </c>
    </row>
    <row r="1578" spans="1:8" x14ac:dyDescent="0.35">
      <c r="A1578" s="57" t="s">
        <v>5345</v>
      </c>
      <c r="B1578" s="57" t="s">
        <v>379</v>
      </c>
      <c r="C1578" s="57">
        <v>8080</v>
      </c>
      <c r="D1578" s="57" t="s">
        <v>3422</v>
      </c>
      <c r="E1578" s="57" t="s">
        <v>5245</v>
      </c>
      <c r="F1578" s="57"/>
      <c r="G1578" s="57">
        <v>139</v>
      </c>
      <c r="H1578" s="57" t="s">
        <v>1146</v>
      </c>
    </row>
    <row r="1579" spans="1:8" x14ac:dyDescent="0.35">
      <c r="A1579" s="57" t="s">
        <v>5345</v>
      </c>
      <c r="B1579" s="57" t="s">
        <v>379</v>
      </c>
      <c r="C1579" s="57">
        <v>8340</v>
      </c>
      <c r="D1579" s="57" t="s">
        <v>3888</v>
      </c>
      <c r="E1579" s="57" t="s">
        <v>5245</v>
      </c>
      <c r="F1579" s="57"/>
      <c r="G1579" s="57">
        <v>139</v>
      </c>
      <c r="H1579" s="57" t="s">
        <v>1146</v>
      </c>
    </row>
    <row r="1580" spans="1:8" x14ac:dyDescent="0.35">
      <c r="A1580" s="57" t="s">
        <v>5345</v>
      </c>
      <c r="B1580" s="57" t="s">
        <v>379</v>
      </c>
      <c r="C1580" s="57">
        <v>9569</v>
      </c>
      <c r="D1580" s="57" t="s">
        <v>3889</v>
      </c>
      <c r="E1580" s="57" t="s">
        <v>5245</v>
      </c>
      <c r="F1580" s="57"/>
      <c r="G1580" s="57">
        <v>139</v>
      </c>
      <c r="H1580" s="57" t="s">
        <v>1146</v>
      </c>
    </row>
    <row r="1581" spans="1:8" x14ac:dyDescent="0.35">
      <c r="A1581" s="57" t="s">
        <v>5346</v>
      </c>
      <c r="B1581" s="57" t="s">
        <v>476</v>
      </c>
      <c r="C1581" s="57">
        <v>8595</v>
      </c>
      <c r="D1581" s="57">
        <v>0</v>
      </c>
      <c r="E1581" s="57" t="s">
        <v>5245</v>
      </c>
      <c r="F1581" s="57" t="s">
        <v>4818</v>
      </c>
      <c r="G1581" s="57">
        <v>139</v>
      </c>
      <c r="H1581" s="57"/>
    </row>
    <row r="1582" spans="1:8" x14ac:dyDescent="0.35">
      <c r="A1582" s="57" t="s">
        <v>5346</v>
      </c>
      <c r="B1582" s="57" t="s">
        <v>406</v>
      </c>
      <c r="C1582" s="57">
        <v>1911</v>
      </c>
      <c r="D1582" s="57" t="s">
        <v>1219</v>
      </c>
      <c r="E1582" s="57" t="s">
        <v>5245</v>
      </c>
      <c r="F1582" s="57"/>
      <c r="G1582" s="57">
        <v>139</v>
      </c>
      <c r="H1582" s="57" t="s">
        <v>1144</v>
      </c>
    </row>
    <row r="1583" spans="1:8" x14ac:dyDescent="0.35">
      <c r="A1583" s="57" t="s">
        <v>5346</v>
      </c>
      <c r="B1583" s="57" t="s">
        <v>406</v>
      </c>
      <c r="C1583" s="57">
        <v>2255</v>
      </c>
      <c r="D1583" s="57" t="s">
        <v>5244</v>
      </c>
      <c r="E1583" s="57" t="s">
        <v>5245</v>
      </c>
      <c r="F1583" s="57"/>
      <c r="G1583" s="57">
        <v>139</v>
      </c>
      <c r="H1583" s="57"/>
    </row>
    <row r="1584" spans="1:8" x14ac:dyDescent="0.35">
      <c r="A1584" s="57" t="s">
        <v>5346</v>
      </c>
      <c r="B1584" s="57" t="s">
        <v>406</v>
      </c>
      <c r="C1584" s="57">
        <v>6510</v>
      </c>
      <c r="D1584" s="57" t="s">
        <v>1220</v>
      </c>
      <c r="E1584" s="57" t="s">
        <v>5245</v>
      </c>
      <c r="F1584" s="57"/>
      <c r="G1584" s="57">
        <v>139</v>
      </c>
      <c r="H1584" s="57" t="s">
        <v>1144</v>
      </c>
    </row>
    <row r="1585" spans="1:8" x14ac:dyDescent="0.35">
      <c r="A1585" s="57" t="s">
        <v>5346</v>
      </c>
      <c r="B1585" s="57" t="s">
        <v>406</v>
      </c>
      <c r="C1585" s="57">
        <v>6511</v>
      </c>
      <c r="D1585" s="57" t="s">
        <v>1221</v>
      </c>
      <c r="E1585" s="57" t="s">
        <v>5245</v>
      </c>
      <c r="F1585" s="57"/>
      <c r="G1585" s="57">
        <v>139</v>
      </c>
      <c r="H1585" s="57" t="s">
        <v>1144</v>
      </c>
    </row>
    <row r="1586" spans="1:8" x14ac:dyDescent="0.35">
      <c r="A1586" s="57" t="s">
        <v>5346</v>
      </c>
      <c r="B1586" s="57" t="s">
        <v>406</v>
      </c>
      <c r="C1586" s="57">
        <v>7914</v>
      </c>
      <c r="D1586" s="57" t="s">
        <v>327</v>
      </c>
      <c r="E1586" s="57" t="s">
        <v>5245</v>
      </c>
      <c r="F1586" s="57"/>
      <c r="G1586" s="57">
        <v>139</v>
      </c>
      <c r="H1586" s="57" t="s">
        <v>1144</v>
      </c>
    </row>
    <row r="1587" spans="1:8" x14ac:dyDescent="0.35">
      <c r="A1587" s="57" t="s">
        <v>5346</v>
      </c>
      <c r="B1587" s="57" t="s">
        <v>769</v>
      </c>
      <c r="C1587" s="57">
        <v>8102</v>
      </c>
      <c r="D1587" s="57" t="s">
        <v>1222</v>
      </c>
      <c r="E1587" s="57" t="s">
        <v>5245</v>
      </c>
      <c r="F1587" s="57"/>
      <c r="G1587" s="57">
        <v>139</v>
      </c>
      <c r="H1587" s="57"/>
    </row>
    <row r="1588" spans="1:8" x14ac:dyDescent="0.35">
      <c r="A1588" s="57" t="s">
        <v>5346</v>
      </c>
      <c r="B1588" s="57" t="s">
        <v>379</v>
      </c>
      <c r="C1588" s="57">
        <v>170</v>
      </c>
      <c r="D1588" s="57" t="s">
        <v>1194</v>
      </c>
      <c r="E1588" s="57" t="s">
        <v>5245</v>
      </c>
      <c r="F1588" s="57"/>
      <c r="G1588" s="57">
        <v>139</v>
      </c>
      <c r="H1588" s="57" t="s">
        <v>1146</v>
      </c>
    </row>
    <row r="1589" spans="1:8" x14ac:dyDescent="0.35">
      <c r="A1589" s="57" t="s">
        <v>5346</v>
      </c>
      <c r="B1589" s="57" t="s">
        <v>379</v>
      </c>
      <c r="C1589" s="57">
        <v>758</v>
      </c>
      <c r="D1589" s="57" t="s">
        <v>3423</v>
      </c>
      <c r="E1589" s="57" t="s">
        <v>5245</v>
      </c>
      <c r="F1589" s="57"/>
      <c r="G1589" s="57">
        <v>139</v>
      </c>
      <c r="H1589" s="57" t="s">
        <v>1146</v>
      </c>
    </row>
    <row r="1590" spans="1:8" x14ac:dyDescent="0.35">
      <c r="A1590" s="57" t="s">
        <v>5346</v>
      </c>
      <c r="B1590" s="57" t="s">
        <v>379</v>
      </c>
      <c r="C1590" s="57">
        <v>1220</v>
      </c>
      <c r="D1590" s="57" t="s">
        <v>1225</v>
      </c>
      <c r="E1590" s="57" t="s">
        <v>5245</v>
      </c>
      <c r="F1590" s="57"/>
      <c r="G1590" s="57">
        <v>139</v>
      </c>
      <c r="H1590" s="57" t="s">
        <v>1146</v>
      </c>
    </row>
    <row r="1591" spans="1:8" x14ac:dyDescent="0.35">
      <c r="A1591" s="57" t="s">
        <v>5346</v>
      </c>
      <c r="B1591" s="57" t="s">
        <v>379</v>
      </c>
      <c r="C1591" s="57">
        <v>1253</v>
      </c>
      <c r="D1591" s="57" t="s">
        <v>1226</v>
      </c>
      <c r="E1591" s="57" t="s">
        <v>5245</v>
      </c>
      <c r="F1591" s="57"/>
      <c r="G1591" s="57">
        <v>139</v>
      </c>
      <c r="H1591" s="57" t="s">
        <v>1146</v>
      </c>
    </row>
    <row r="1592" spans="1:8" x14ac:dyDescent="0.35">
      <c r="A1592" s="57" t="s">
        <v>5346</v>
      </c>
      <c r="B1592" s="57" t="s">
        <v>379</v>
      </c>
      <c r="C1592" s="57">
        <v>1914</v>
      </c>
      <c r="D1592" s="57" t="s">
        <v>1227</v>
      </c>
      <c r="E1592" s="57" t="s">
        <v>5245</v>
      </c>
      <c r="F1592" s="57"/>
      <c r="G1592" s="57">
        <v>139</v>
      </c>
      <c r="H1592" s="57" t="s">
        <v>1146</v>
      </c>
    </row>
    <row r="1593" spans="1:8" x14ac:dyDescent="0.35">
      <c r="A1593" s="57" t="s">
        <v>5346</v>
      </c>
      <c r="B1593" s="57" t="s">
        <v>379</v>
      </c>
      <c r="C1593" s="57">
        <v>1929</v>
      </c>
      <c r="D1593" s="57" t="s">
        <v>3884</v>
      </c>
      <c r="E1593" s="57" t="s">
        <v>5245</v>
      </c>
      <c r="F1593" s="57"/>
      <c r="G1593" s="57">
        <v>139</v>
      </c>
      <c r="H1593" s="57" t="s">
        <v>1146</v>
      </c>
    </row>
    <row r="1594" spans="1:8" x14ac:dyDescent="0.35">
      <c r="A1594" s="57" t="s">
        <v>5346</v>
      </c>
      <c r="B1594" s="57" t="s">
        <v>379</v>
      </c>
      <c r="C1594" s="57">
        <v>1930</v>
      </c>
      <c r="D1594" s="57" t="s">
        <v>3885</v>
      </c>
      <c r="E1594" s="57" t="s">
        <v>5245</v>
      </c>
      <c r="F1594" s="57"/>
      <c r="G1594" s="57">
        <v>139</v>
      </c>
      <c r="H1594" s="57" t="s">
        <v>1146</v>
      </c>
    </row>
    <row r="1595" spans="1:8" x14ac:dyDescent="0.35">
      <c r="A1595" s="57" t="s">
        <v>5346</v>
      </c>
      <c r="B1595" s="57" t="s">
        <v>379</v>
      </c>
      <c r="C1595" s="57">
        <v>1931</v>
      </c>
      <c r="D1595" s="57" t="s">
        <v>4436</v>
      </c>
      <c r="E1595" s="57" t="s">
        <v>5245</v>
      </c>
      <c r="F1595" s="57"/>
      <c r="G1595" s="57">
        <v>139</v>
      </c>
      <c r="H1595" s="57" t="s">
        <v>1146</v>
      </c>
    </row>
    <row r="1596" spans="1:8" x14ac:dyDescent="0.35">
      <c r="A1596" s="57" t="s">
        <v>5346</v>
      </c>
      <c r="B1596" s="57" t="s">
        <v>379</v>
      </c>
      <c r="C1596" s="57">
        <v>1949</v>
      </c>
      <c r="D1596" s="57" t="s">
        <v>1229</v>
      </c>
      <c r="E1596" s="57" t="s">
        <v>5245</v>
      </c>
      <c r="F1596" s="57"/>
      <c r="G1596" s="57">
        <v>139</v>
      </c>
      <c r="H1596" s="57" t="s">
        <v>1146</v>
      </c>
    </row>
    <row r="1597" spans="1:8" x14ac:dyDescent="0.35">
      <c r="A1597" s="57" t="s">
        <v>5346</v>
      </c>
      <c r="B1597" s="57" t="s">
        <v>379</v>
      </c>
      <c r="C1597" s="57">
        <v>2901</v>
      </c>
      <c r="D1597" s="57" t="s">
        <v>3887</v>
      </c>
      <c r="E1597" s="57" t="s">
        <v>5245</v>
      </c>
      <c r="F1597" s="57"/>
      <c r="G1597" s="57">
        <v>139</v>
      </c>
      <c r="H1597" s="57" t="s">
        <v>1146</v>
      </c>
    </row>
    <row r="1598" spans="1:8" x14ac:dyDescent="0.35">
      <c r="A1598" s="57" t="s">
        <v>5346</v>
      </c>
      <c r="B1598" s="57" t="s">
        <v>379</v>
      </c>
      <c r="C1598" s="57">
        <v>8080</v>
      </c>
      <c r="D1598" s="57" t="s">
        <v>3423</v>
      </c>
      <c r="E1598" s="57" t="s">
        <v>5245</v>
      </c>
      <c r="F1598" s="57"/>
      <c r="G1598" s="57">
        <v>139</v>
      </c>
      <c r="H1598" s="57" t="s">
        <v>1146</v>
      </c>
    </row>
    <row r="1599" spans="1:8" x14ac:dyDescent="0.35">
      <c r="A1599" s="57" t="s">
        <v>5346</v>
      </c>
      <c r="B1599" s="57" t="s">
        <v>379</v>
      </c>
      <c r="C1599" s="57">
        <v>8340</v>
      </c>
      <c r="D1599" s="57" t="s">
        <v>3888</v>
      </c>
      <c r="E1599" s="57" t="s">
        <v>5245</v>
      </c>
      <c r="F1599" s="57"/>
      <c r="G1599" s="57">
        <v>139</v>
      </c>
      <c r="H1599" s="57" t="s">
        <v>1146</v>
      </c>
    </row>
    <row r="1600" spans="1:8" x14ac:dyDescent="0.35">
      <c r="A1600" s="57" t="s">
        <v>5346</v>
      </c>
      <c r="B1600" s="57" t="s">
        <v>379</v>
      </c>
      <c r="C1600" s="57">
        <v>9569</v>
      </c>
      <c r="D1600" s="57" t="s">
        <v>3889</v>
      </c>
      <c r="E1600" s="57" t="s">
        <v>5245</v>
      </c>
      <c r="F1600" s="57"/>
      <c r="G1600" s="57">
        <v>139</v>
      </c>
      <c r="H1600" s="57" t="s">
        <v>1146</v>
      </c>
    </row>
    <row r="1601" spans="1:8" x14ac:dyDescent="0.35">
      <c r="A1601" s="57" t="s">
        <v>5347</v>
      </c>
      <c r="B1601" s="57" t="s">
        <v>476</v>
      </c>
      <c r="C1601" s="57">
        <v>8596</v>
      </c>
      <c r="D1601" s="57">
        <v>1</v>
      </c>
      <c r="E1601" s="57" t="s">
        <v>5245</v>
      </c>
      <c r="F1601" s="57" t="s">
        <v>4323</v>
      </c>
      <c r="G1601" s="57">
        <v>139</v>
      </c>
      <c r="H1601" s="57"/>
    </row>
    <row r="1602" spans="1:8" x14ac:dyDescent="0.35">
      <c r="A1602" s="57" t="s">
        <v>5347</v>
      </c>
      <c r="B1602" s="57" t="s">
        <v>476</v>
      </c>
      <c r="C1602" s="57">
        <v>8157</v>
      </c>
      <c r="D1602" s="57">
        <v>152196</v>
      </c>
      <c r="E1602" s="57" t="s">
        <v>5245</v>
      </c>
      <c r="F1602" s="57" t="s">
        <v>4323</v>
      </c>
      <c r="G1602" s="57">
        <v>139</v>
      </c>
      <c r="H1602" s="57"/>
    </row>
    <row r="1603" spans="1:8" x14ac:dyDescent="0.35">
      <c r="A1603" s="57" t="s">
        <v>5347</v>
      </c>
      <c r="B1603" s="57" t="s">
        <v>406</v>
      </c>
      <c r="C1603" s="57">
        <v>1911</v>
      </c>
      <c r="D1603" s="57" t="s">
        <v>1219</v>
      </c>
      <c r="E1603" s="57" t="s">
        <v>5245</v>
      </c>
      <c r="F1603" s="57"/>
      <c r="G1603" s="57">
        <v>139</v>
      </c>
      <c r="H1603" s="57" t="s">
        <v>1144</v>
      </c>
    </row>
    <row r="1604" spans="1:8" x14ac:dyDescent="0.35">
      <c r="A1604" s="57" t="s">
        <v>5347</v>
      </c>
      <c r="B1604" s="57" t="s">
        <v>406</v>
      </c>
      <c r="C1604" s="57">
        <v>2255</v>
      </c>
      <c r="D1604" s="57" t="s">
        <v>5244</v>
      </c>
      <c r="E1604" s="57" t="s">
        <v>5245</v>
      </c>
      <c r="F1604" s="57"/>
      <c r="G1604" s="57">
        <v>139</v>
      </c>
      <c r="H1604" s="57"/>
    </row>
    <row r="1605" spans="1:8" x14ac:dyDescent="0.35">
      <c r="A1605" s="57" t="s">
        <v>5347</v>
      </c>
      <c r="B1605" s="57" t="s">
        <v>406</v>
      </c>
      <c r="C1605" s="57">
        <v>6510</v>
      </c>
      <c r="D1605" s="57" t="s">
        <v>1220</v>
      </c>
      <c r="E1605" s="57" t="s">
        <v>5245</v>
      </c>
      <c r="F1605" s="57"/>
      <c r="G1605" s="57">
        <v>139</v>
      </c>
      <c r="H1605" s="57" t="s">
        <v>1144</v>
      </c>
    </row>
    <row r="1606" spans="1:8" x14ac:dyDescent="0.35">
      <c r="A1606" s="57" t="s">
        <v>5347</v>
      </c>
      <c r="B1606" s="57" t="s">
        <v>406</v>
      </c>
      <c r="C1606" s="57">
        <v>6511</v>
      </c>
      <c r="D1606" s="57" t="s">
        <v>1221</v>
      </c>
      <c r="E1606" s="57" t="s">
        <v>5245</v>
      </c>
      <c r="F1606" s="57"/>
      <c r="G1606" s="57">
        <v>139</v>
      </c>
      <c r="H1606" s="57" t="s">
        <v>1144</v>
      </c>
    </row>
    <row r="1607" spans="1:8" x14ac:dyDescent="0.35">
      <c r="A1607" s="57" t="s">
        <v>5347</v>
      </c>
      <c r="B1607" s="57" t="s">
        <v>406</v>
      </c>
      <c r="C1607" s="57">
        <v>7914</v>
      </c>
      <c r="D1607" s="57" t="s">
        <v>327</v>
      </c>
      <c r="E1607" s="57" t="s">
        <v>5245</v>
      </c>
      <c r="F1607" s="57"/>
      <c r="G1607" s="57">
        <v>139</v>
      </c>
      <c r="H1607" s="57" t="s">
        <v>1144</v>
      </c>
    </row>
    <row r="1608" spans="1:8" x14ac:dyDescent="0.35">
      <c r="A1608" s="57" t="s">
        <v>5347</v>
      </c>
      <c r="B1608" s="57" t="s">
        <v>769</v>
      </c>
      <c r="C1608" s="57">
        <v>8102</v>
      </c>
      <c r="D1608" s="57" t="s">
        <v>1222</v>
      </c>
      <c r="E1608" s="57" t="s">
        <v>5245</v>
      </c>
      <c r="F1608" s="57"/>
      <c r="G1608" s="57">
        <v>139</v>
      </c>
      <c r="H1608" s="57"/>
    </row>
    <row r="1609" spans="1:8" x14ac:dyDescent="0.35">
      <c r="A1609" s="57" t="s">
        <v>5347</v>
      </c>
      <c r="B1609" s="57" t="s">
        <v>379</v>
      </c>
      <c r="C1609" s="57">
        <v>170</v>
      </c>
      <c r="D1609" s="57" t="s">
        <v>1194</v>
      </c>
      <c r="E1609" s="57" t="s">
        <v>5245</v>
      </c>
      <c r="F1609" s="57"/>
      <c r="G1609" s="57">
        <v>139</v>
      </c>
      <c r="H1609" s="57" t="s">
        <v>1146</v>
      </c>
    </row>
    <row r="1610" spans="1:8" x14ac:dyDescent="0.35">
      <c r="A1610" s="57" t="s">
        <v>5347</v>
      </c>
      <c r="B1610" s="57" t="s">
        <v>379</v>
      </c>
      <c r="C1610" s="57">
        <v>758</v>
      </c>
      <c r="D1610" s="57" t="s">
        <v>3424</v>
      </c>
      <c r="E1610" s="57" t="s">
        <v>5245</v>
      </c>
      <c r="F1610" s="57"/>
      <c r="G1610" s="57">
        <v>139</v>
      </c>
      <c r="H1610" s="57" t="s">
        <v>1146</v>
      </c>
    </row>
    <row r="1611" spans="1:8" x14ac:dyDescent="0.35">
      <c r="A1611" s="57" t="s">
        <v>5347</v>
      </c>
      <c r="B1611" s="57" t="s">
        <v>379</v>
      </c>
      <c r="C1611" s="57">
        <v>1220</v>
      </c>
      <c r="D1611" s="57" t="s">
        <v>1225</v>
      </c>
      <c r="E1611" s="57" t="s">
        <v>5245</v>
      </c>
      <c r="F1611" s="57"/>
      <c r="G1611" s="57">
        <v>139</v>
      </c>
      <c r="H1611" s="57" t="s">
        <v>1146</v>
      </c>
    </row>
    <row r="1612" spans="1:8" x14ac:dyDescent="0.35">
      <c r="A1612" s="57" t="s">
        <v>5347</v>
      </c>
      <c r="B1612" s="57" t="s">
        <v>379</v>
      </c>
      <c r="C1612" s="57">
        <v>1253</v>
      </c>
      <c r="D1612" s="57" t="s">
        <v>1226</v>
      </c>
      <c r="E1612" s="57" t="s">
        <v>5245</v>
      </c>
      <c r="F1612" s="57"/>
      <c r="G1612" s="57">
        <v>139</v>
      </c>
      <c r="H1612" s="57" t="s">
        <v>1146</v>
      </c>
    </row>
    <row r="1613" spans="1:8" x14ac:dyDescent="0.35">
      <c r="A1613" s="57" t="s">
        <v>5347</v>
      </c>
      <c r="B1613" s="57" t="s">
        <v>379</v>
      </c>
      <c r="C1613" s="57">
        <v>1914</v>
      </c>
      <c r="D1613" s="57" t="s">
        <v>1227</v>
      </c>
      <c r="E1613" s="57" t="s">
        <v>5245</v>
      </c>
      <c r="F1613" s="57"/>
      <c r="G1613" s="57">
        <v>139</v>
      </c>
      <c r="H1613" s="57" t="s">
        <v>1146</v>
      </c>
    </row>
    <row r="1614" spans="1:8" x14ac:dyDescent="0.35">
      <c r="A1614" s="57" t="s">
        <v>5347</v>
      </c>
      <c r="B1614" s="57" t="s">
        <v>379</v>
      </c>
      <c r="C1614" s="57">
        <v>1929</v>
      </c>
      <c r="D1614" s="57" t="s">
        <v>3884</v>
      </c>
      <c r="E1614" s="57" t="s">
        <v>5245</v>
      </c>
      <c r="F1614" s="57"/>
      <c r="G1614" s="57">
        <v>139</v>
      </c>
      <c r="H1614" s="57" t="s">
        <v>1146</v>
      </c>
    </row>
    <row r="1615" spans="1:8" x14ac:dyDescent="0.35">
      <c r="A1615" s="57" t="s">
        <v>5347</v>
      </c>
      <c r="B1615" s="57" t="s">
        <v>379</v>
      </c>
      <c r="C1615" s="57">
        <v>1930</v>
      </c>
      <c r="D1615" s="57" t="s">
        <v>3885</v>
      </c>
      <c r="E1615" s="57" t="s">
        <v>5245</v>
      </c>
      <c r="F1615" s="57"/>
      <c r="G1615" s="57">
        <v>139</v>
      </c>
      <c r="H1615" s="57" t="s">
        <v>1146</v>
      </c>
    </row>
    <row r="1616" spans="1:8" x14ac:dyDescent="0.35">
      <c r="A1616" s="57" t="s">
        <v>5347</v>
      </c>
      <c r="B1616" s="57" t="s">
        <v>379</v>
      </c>
      <c r="C1616" s="57">
        <v>1931</v>
      </c>
      <c r="D1616" s="57" t="s">
        <v>4437</v>
      </c>
      <c r="E1616" s="57" t="s">
        <v>5245</v>
      </c>
      <c r="F1616" s="57"/>
      <c r="G1616" s="57">
        <v>139</v>
      </c>
      <c r="H1616" s="57" t="s">
        <v>1146</v>
      </c>
    </row>
    <row r="1617" spans="1:8" x14ac:dyDescent="0.35">
      <c r="A1617" s="57" t="s">
        <v>5347</v>
      </c>
      <c r="B1617" s="57" t="s">
        <v>379</v>
      </c>
      <c r="C1617" s="57">
        <v>1949</v>
      </c>
      <c r="D1617" s="57" t="s">
        <v>1229</v>
      </c>
      <c r="E1617" s="57" t="s">
        <v>5245</v>
      </c>
      <c r="F1617" s="57"/>
      <c r="G1617" s="57">
        <v>139</v>
      </c>
      <c r="H1617" s="57" t="s">
        <v>1146</v>
      </c>
    </row>
    <row r="1618" spans="1:8" x14ac:dyDescent="0.35">
      <c r="A1618" s="57" t="s">
        <v>5347</v>
      </c>
      <c r="B1618" s="57" t="s">
        <v>379</v>
      </c>
      <c r="C1618" s="57">
        <v>2901</v>
      </c>
      <c r="D1618" s="57" t="s">
        <v>3887</v>
      </c>
      <c r="E1618" s="57" t="s">
        <v>5245</v>
      </c>
      <c r="F1618" s="57"/>
      <c r="G1618" s="57">
        <v>139</v>
      </c>
      <c r="H1618" s="57" t="s">
        <v>1146</v>
      </c>
    </row>
    <row r="1619" spans="1:8" x14ac:dyDescent="0.35">
      <c r="A1619" s="57" t="s">
        <v>5347</v>
      </c>
      <c r="B1619" s="57" t="s">
        <v>379</v>
      </c>
      <c r="C1619" s="57">
        <v>8080</v>
      </c>
      <c r="D1619" s="57" t="s">
        <v>3424</v>
      </c>
      <c r="E1619" s="57" t="s">
        <v>5245</v>
      </c>
      <c r="F1619" s="57"/>
      <c r="G1619" s="57">
        <v>139</v>
      </c>
      <c r="H1619" s="57" t="s">
        <v>1146</v>
      </c>
    </row>
    <row r="1620" spans="1:8" x14ac:dyDescent="0.35">
      <c r="A1620" s="57" t="s">
        <v>5347</v>
      </c>
      <c r="B1620" s="57" t="s">
        <v>379</v>
      </c>
      <c r="C1620" s="57">
        <v>8340</v>
      </c>
      <c r="D1620" s="57" t="s">
        <v>3888</v>
      </c>
      <c r="E1620" s="57" t="s">
        <v>5245</v>
      </c>
      <c r="F1620" s="57"/>
      <c r="G1620" s="57">
        <v>139</v>
      </c>
      <c r="H1620" s="57" t="s">
        <v>1146</v>
      </c>
    </row>
    <row r="1621" spans="1:8" x14ac:dyDescent="0.35">
      <c r="A1621" s="57" t="s">
        <v>5347</v>
      </c>
      <c r="B1621" s="57" t="s">
        <v>379</v>
      </c>
      <c r="C1621" s="57">
        <v>9569</v>
      </c>
      <c r="D1621" s="57" t="s">
        <v>3889</v>
      </c>
      <c r="E1621" s="57" t="s">
        <v>5245</v>
      </c>
      <c r="F1621" s="57"/>
      <c r="G1621" s="57">
        <v>139</v>
      </c>
      <c r="H1621" s="57" t="s">
        <v>1146</v>
      </c>
    </row>
    <row r="1622" spans="1:8" x14ac:dyDescent="0.35">
      <c r="A1622" s="57" t="s">
        <v>5348</v>
      </c>
      <c r="B1622" s="57" t="s">
        <v>476</v>
      </c>
      <c r="C1622" s="57">
        <v>8596</v>
      </c>
      <c r="D1622" s="57">
        <v>0</v>
      </c>
      <c r="E1622" s="57" t="s">
        <v>5245</v>
      </c>
      <c r="F1622" s="57" t="s">
        <v>4819</v>
      </c>
      <c r="G1622" s="57">
        <v>139</v>
      </c>
      <c r="H1622" s="57"/>
    </row>
    <row r="1623" spans="1:8" x14ac:dyDescent="0.35">
      <c r="A1623" s="57" t="s">
        <v>5348</v>
      </c>
      <c r="B1623" s="57" t="s">
        <v>406</v>
      </c>
      <c r="C1623" s="57">
        <v>1911</v>
      </c>
      <c r="D1623" s="57" t="s">
        <v>1219</v>
      </c>
      <c r="E1623" s="57" t="s">
        <v>5245</v>
      </c>
      <c r="F1623" s="57"/>
      <c r="G1623" s="57">
        <v>139</v>
      </c>
      <c r="H1623" s="57" t="s">
        <v>1144</v>
      </c>
    </row>
    <row r="1624" spans="1:8" x14ac:dyDescent="0.35">
      <c r="A1624" s="57" t="s">
        <v>5348</v>
      </c>
      <c r="B1624" s="57" t="s">
        <v>406</v>
      </c>
      <c r="C1624" s="57">
        <v>2255</v>
      </c>
      <c r="D1624" s="57" t="s">
        <v>5244</v>
      </c>
      <c r="E1624" s="57" t="s">
        <v>5245</v>
      </c>
      <c r="F1624" s="57"/>
      <c r="G1624" s="57">
        <v>139</v>
      </c>
      <c r="H1624" s="57"/>
    </row>
    <row r="1625" spans="1:8" x14ac:dyDescent="0.35">
      <c r="A1625" s="57" t="s">
        <v>5348</v>
      </c>
      <c r="B1625" s="57" t="s">
        <v>406</v>
      </c>
      <c r="C1625" s="57">
        <v>6510</v>
      </c>
      <c r="D1625" s="57" t="s">
        <v>1220</v>
      </c>
      <c r="E1625" s="57" t="s">
        <v>5245</v>
      </c>
      <c r="F1625" s="57"/>
      <c r="G1625" s="57">
        <v>139</v>
      </c>
      <c r="H1625" s="57" t="s">
        <v>1144</v>
      </c>
    </row>
    <row r="1626" spans="1:8" x14ac:dyDescent="0.35">
      <c r="A1626" s="57" t="s">
        <v>5348</v>
      </c>
      <c r="B1626" s="57" t="s">
        <v>406</v>
      </c>
      <c r="C1626" s="57">
        <v>6511</v>
      </c>
      <c r="D1626" s="57" t="s">
        <v>1221</v>
      </c>
      <c r="E1626" s="57" t="s">
        <v>5245</v>
      </c>
      <c r="F1626" s="57"/>
      <c r="G1626" s="57">
        <v>139</v>
      </c>
      <c r="H1626" s="57" t="s">
        <v>1144</v>
      </c>
    </row>
    <row r="1627" spans="1:8" x14ac:dyDescent="0.35">
      <c r="A1627" s="57" t="s">
        <v>5348</v>
      </c>
      <c r="B1627" s="57" t="s">
        <v>406</v>
      </c>
      <c r="C1627" s="57">
        <v>7914</v>
      </c>
      <c r="D1627" s="57" t="s">
        <v>327</v>
      </c>
      <c r="E1627" s="57" t="s">
        <v>5245</v>
      </c>
      <c r="F1627" s="57"/>
      <c r="G1627" s="57">
        <v>139</v>
      </c>
      <c r="H1627" s="57" t="s">
        <v>1144</v>
      </c>
    </row>
    <row r="1628" spans="1:8" x14ac:dyDescent="0.35">
      <c r="A1628" s="57" t="s">
        <v>5348</v>
      </c>
      <c r="B1628" s="57" t="s">
        <v>769</v>
      </c>
      <c r="C1628" s="57">
        <v>8102</v>
      </c>
      <c r="D1628" s="57" t="s">
        <v>1222</v>
      </c>
      <c r="E1628" s="57" t="s">
        <v>5245</v>
      </c>
      <c r="F1628" s="57"/>
      <c r="G1628" s="57">
        <v>139</v>
      </c>
      <c r="H1628" s="57"/>
    </row>
    <row r="1629" spans="1:8" x14ac:dyDescent="0.35">
      <c r="A1629" s="57" t="s">
        <v>5348</v>
      </c>
      <c r="B1629" s="57" t="s">
        <v>379</v>
      </c>
      <c r="C1629" s="57">
        <v>170</v>
      </c>
      <c r="D1629" s="57" t="s">
        <v>1194</v>
      </c>
      <c r="E1629" s="57" t="s">
        <v>5245</v>
      </c>
      <c r="F1629" s="57"/>
      <c r="G1629" s="57">
        <v>139</v>
      </c>
      <c r="H1629" s="57" t="s">
        <v>1146</v>
      </c>
    </row>
    <row r="1630" spans="1:8" x14ac:dyDescent="0.35">
      <c r="A1630" s="57" t="s">
        <v>5348</v>
      </c>
      <c r="B1630" s="57" t="s">
        <v>379</v>
      </c>
      <c r="C1630" s="57">
        <v>758</v>
      </c>
      <c r="D1630" s="57" t="s">
        <v>3425</v>
      </c>
      <c r="E1630" s="57" t="s">
        <v>5245</v>
      </c>
      <c r="F1630" s="57"/>
      <c r="G1630" s="57">
        <v>139</v>
      </c>
      <c r="H1630" s="57" t="s">
        <v>1146</v>
      </c>
    </row>
    <row r="1631" spans="1:8" x14ac:dyDescent="0.35">
      <c r="A1631" s="57" t="s">
        <v>5348</v>
      </c>
      <c r="B1631" s="57" t="s">
        <v>379</v>
      </c>
      <c r="C1631" s="57">
        <v>1220</v>
      </c>
      <c r="D1631" s="57" t="s">
        <v>1225</v>
      </c>
      <c r="E1631" s="57" t="s">
        <v>5245</v>
      </c>
      <c r="F1631" s="57"/>
      <c r="G1631" s="57">
        <v>139</v>
      </c>
      <c r="H1631" s="57" t="s">
        <v>1146</v>
      </c>
    </row>
    <row r="1632" spans="1:8" x14ac:dyDescent="0.35">
      <c r="A1632" s="57" t="s">
        <v>5348</v>
      </c>
      <c r="B1632" s="57" t="s">
        <v>379</v>
      </c>
      <c r="C1632" s="57">
        <v>1253</v>
      </c>
      <c r="D1632" s="57" t="s">
        <v>1226</v>
      </c>
      <c r="E1632" s="57" t="s">
        <v>5245</v>
      </c>
      <c r="F1632" s="57"/>
      <c r="G1632" s="57">
        <v>139</v>
      </c>
      <c r="H1632" s="57" t="s">
        <v>1146</v>
      </c>
    </row>
    <row r="1633" spans="1:8" x14ac:dyDescent="0.35">
      <c r="A1633" s="57" t="s">
        <v>5348</v>
      </c>
      <c r="B1633" s="57" t="s">
        <v>379</v>
      </c>
      <c r="C1633" s="57">
        <v>1914</v>
      </c>
      <c r="D1633" s="57" t="s">
        <v>1227</v>
      </c>
      <c r="E1633" s="57" t="s">
        <v>5245</v>
      </c>
      <c r="F1633" s="57"/>
      <c r="G1633" s="57">
        <v>139</v>
      </c>
      <c r="H1633" s="57" t="s">
        <v>1146</v>
      </c>
    </row>
    <row r="1634" spans="1:8" x14ac:dyDescent="0.35">
      <c r="A1634" s="57" t="s">
        <v>5348</v>
      </c>
      <c r="B1634" s="57" t="s">
        <v>379</v>
      </c>
      <c r="C1634" s="57">
        <v>1929</v>
      </c>
      <c r="D1634" s="57" t="s">
        <v>3884</v>
      </c>
      <c r="E1634" s="57" t="s">
        <v>5245</v>
      </c>
      <c r="F1634" s="57"/>
      <c r="G1634" s="57">
        <v>139</v>
      </c>
      <c r="H1634" s="57" t="s">
        <v>1146</v>
      </c>
    </row>
    <row r="1635" spans="1:8" x14ac:dyDescent="0.35">
      <c r="A1635" s="57" t="s">
        <v>5348</v>
      </c>
      <c r="B1635" s="57" t="s">
        <v>379</v>
      </c>
      <c r="C1635" s="57">
        <v>1930</v>
      </c>
      <c r="D1635" s="57" t="s">
        <v>3885</v>
      </c>
      <c r="E1635" s="57" t="s">
        <v>5245</v>
      </c>
      <c r="F1635" s="57"/>
      <c r="G1635" s="57">
        <v>139</v>
      </c>
      <c r="H1635" s="57" t="s">
        <v>1146</v>
      </c>
    </row>
    <row r="1636" spans="1:8" x14ac:dyDescent="0.35">
      <c r="A1636" s="57" t="s">
        <v>5348</v>
      </c>
      <c r="B1636" s="57" t="s">
        <v>379</v>
      </c>
      <c r="C1636" s="57">
        <v>1931</v>
      </c>
      <c r="D1636" s="57" t="s">
        <v>4438</v>
      </c>
      <c r="E1636" s="57" t="s">
        <v>5245</v>
      </c>
      <c r="F1636" s="57"/>
      <c r="G1636" s="57">
        <v>139</v>
      </c>
      <c r="H1636" s="57" t="s">
        <v>1146</v>
      </c>
    </row>
    <row r="1637" spans="1:8" x14ac:dyDescent="0.35">
      <c r="A1637" s="57" t="s">
        <v>5348</v>
      </c>
      <c r="B1637" s="57" t="s">
        <v>379</v>
      </c>
      <c r="C1637" s="57">
        <v>1949</v>
      </c>
      <c r="D1637" s="57" t="s">
        <v>1229</v>
      </c>
      <c r="E1637" s="57" t="s">
        <v>5245</v>
      </c>
      <c r="F1637" s="57"/>
      <c r="G1637" s="57">
        <v>139</v>
      </c>
      <c r="H1637" s="57" t="s">
        <v>1146</v>
      </c>
    </row>
    <row r="1638" spans="1:8" x14ac:dyDescent="0.35">
      <c r="A1638" s="57" t="s">
        <v>5348</v>
      </c>
      <c r="B1638" s="57" t="s">
        <v>379</v>
      </c>
      <c r="C1638" s="57">
        <v>2901</v>
      </c>
      <c r="D1638" s="57" t="s">
        <v>3887</v>
      </c>
      <c r="E1638" s="57" t="s">
        <v>5245</v>
      </c>
      <c r="F1638" s="57"/>
      <c r="G1638" s="57">
        <v>139</v>
      </c>
      <c r="H1638" s="57" t="s">
        <v>1146</v>
      </c>
    </row>
    <row r="1639" spans="1:8" x14ac:dyDescent="0.35">
      <c r="A1639" s="57" t="s">
        <v>5348</v>
      </c>
      <c r="B1639" s="57" t="s">
        <v>379</v>
      </c>
      <c r="C1639" s="57">
        <v>8080</v>
      </c>
      <c r="D1639" s="57" t="s">
        <v>3425</v>
      </c>
      <c r="E1639" s="57" t="s">
        <v>5245</v>
      </c>
      <c r="F1639" s="57"/>
      <c r="G1639" s="57">
        <v>139</v>
      </c>
      <c r="H1639" s="57" t="s">
        <v>1146</v>
      </c>
    </row>
    <row r="1640" spans="1:8" x14ac:dyDescent="0.35">
      <c r="A1640" s="57" t="s">
        <v>5348</v>
      </c>
      <c r="B1640" s="57" t="s">
        <v>379</v>
      </c>
      <c r="C1640" s="57">
        <v>8340</v>
      </c>
      <c r="D1640" s="57" t="s">
        <v>3888</v>
      </c>
      <c r="E1640" s="57" t="s">
        <v>5245</v>
      </c>
      <c r="F1640" s="57"/>
      <c r="G1640" s="57">
        <v>139</v>
      </c>
      <c r="H1640" s="57" t="s">
        <v>1146</v>
      </c>
    </row>
    <row r="1641" spans="1:8" x14ac:dyDescent="0.35">
      <c r="A1641" s="57" t="s">
        <v>5348</v>
      </c>
      <c r="B1641" s="57" t="s">
        <v>379</v>
      </c>
      <c r="C1641" s="57">
        <v>9569</v>
      </c>
      <c r="D1641" s="57" t="s">
        <v>3889</v>
      </c>
      <c r="E1641" s="57" t="s">
        <v>5245</v>
      </c>
      <c r="F1641" s="57"/>
      <c r="G1641" s="57">
        <v>139</v>
      </c>
      <c r="H1641" s="57" t="s">
        <v>1146</v>
      </c>
    </row>
    <row r="1642" spans="1:8" x14ac:dyDescent="0.35">
      <c r="A1642" s="57" t="s">
        <v>5349</v>
      </c>
      <c r="B1642" s="57" t="s">
        <v>476</v>
      </c>
      <c r="C1642" s="57">
        <v>8597</v>
      </c>
      <c r="D1642" s="57">
        <v>1</v>
      </c>
      <c r="E1642" s="57" t="s">
        <v>5245</v>
      </c>
      <c r="F1642" s="57" t="s">
        <v>4324</v>
      </c>
      <c r="G1642" s="57">
        <v>139</v>
      </c>
      <c r="H1642" s="57"/>
    </row>
    <row r="1643" spans="1:8" x14ac:dyDescent="0.35">
      <c r="A1643" s="57" t="s">
        <v>5349</v>
      </c>
      <c r="B1643" s="57" t="s">
        <v>476</v>
      </c>
      <c r="C1643" s="57">
        <v>8157</v>
      </c>
      <c r="D1643" s="57">
        <v>152196</v>
      </c>
      <c r="E1643" s="57" t="s">
        <v>5245</v>
      </c>
      <c r="F1643" s="57" t="s">
        <v>4324</v>
      </c>
      <c r="G1643" s="57">
        <v>139</v>
      </c>
      <c r="H1643" s="57"/>
    </row>
    <row r="1644" spans="1:8" x14ac:dyDescent="0.35">
      <c r="A1644" s="57" t="s">
        <v>5349</v>
      </c>
      <c r="B1644" s="57" t="s">
        <v>406</v>
      </c>
      <c r="C1644" s="57">
        <v>1911</v>
      </c>
      <c r="D1644" s="57" t="s">
        <v>1219</v>
      </c>
      <c r="E1644" s="57" t="s">
        <v>5245</v>
      </c>
      <c r="F1644" s="57"/>
      <c r="G1644" s="57">
        <v>139</v>
      </c>
      <c r="H1644" s="57" t="s">
        <v>1144</v>
      </c>
    </row>
    <row r="1645" spans="1:8" x14ac:dyDescent="0.35">
      <c r="A1645" s="57" t="s">
        <v>5349</v>
      </c>
      <c r="B1645" s="57" t="s">
        <v>406</v>
      </c>
      <c r="C1645" s="57">
        <v>2255</v>
      </c>
      <c r="D1645" s="57" t="s">
        <v>5244</v>
      </c>
      <c r="E1645" s="57" t="s">
        <v>5245</v>
      </c>
      <c r="F1645" s="57"/>
      <c r="G1645" s="57">
        <v>139</v>
      </c>
      <c r="H1645" s="57"/>
    </row>
    <row r="1646" spans="1:8" x14ac:dyDescent="0.35">
      <c r="A1646" s="57" t="s">
        <v>5349</v>
      </c>
      <c r="B1646" s="57" t="s">
        <v>406</v>
      </c>
      <c r="C1646" s="57">
        <v>6510</v>
      </c>
      <c r="D1646" s="57" t="s">
        <v>1220</v>
      </c>
      <c r="E1646" s="57" t="s">
        <v>5245</v>
      </c>
      <c r="F1646" s="57"/>
      <c r="G1646" s="57">
        <v>139</v>
      </c>
      <c r="H1646" s="57" t="s">
        <v>1144</v>
      </c>
    </row>
    <row r="1647" spans="1:8" x14ac:dyDescent="0.35">
      <c r="A1647" s="57" t="s">
        <v>5349</v>
      </c>
      <c r="B1647" s="57" t="s">
        <v>406</v>
      </c>
      <c r="C1647" s="57">
        <v>6511</v>
      </c>
      <c r="D1647" s="57" t="s">
        <v>1221</v>
      </c>
      <c r="E1647" s="57" t="s">
        <v>5245</v>
      </c>
      <c r="F1647" s="57"/>
      <c r="G1647" s="57">
        <v>139</v>
      </c>
      <c r="H1647" s="57" t="s">
        <v>1144</v>
      </c>
    </row>
    <row r="1648" spans="1:8" x14ac:dyDescent="0.35">
      <c r="A1648" s="57" t="s">
        <v>5349</v>
      </c>
      <c r="B1648" s="57" t="s">
        <v>406</v>
      </c>
      <c r="C1648" s="57">
        <v>7914</v>
      </c>
      <c r="D1648" s="57" t="s">
        <v>327</v>
      </c>
      <c r="E1648" s="57" t="s">
        <v>5245</v>
      </c>
      <c r="F1648" s="57"/>
      <c r="G1648" s="57">
        <v>139</v>
      </c>
      <c r="H1648" s="57" t="s">
        <v>1144</v>
      </c>
    </row>
    <row r="1649" spans="1:8" x14ac:dyDescent="0.35">
      <c r="A1649" s="57" t="s">
        <v>5349</v>
      </c>
      <c r="B1649" s="57" t="s">
        <v>769</v>
      </c>
      <c r="C1649" s="57">
        <v>8102</v>
      </c>
      <c r="D1649" s="57" t="s">
        <v>1222</v>
      </c>
      <c r="E1649" s="57" t="s">
        <v>5245</v>
      </c>
      <c r="F1649" s="57"/>
      <c r="G1649" s="57">
        <v>139</v>
      </c>
      <c r="H1649" s="57"/>
    </row>
    <row r="1650" spans="1:8" x14ac:dyDescent="0.35">
      <c r="A1650" s="57" t="s">
        <v>5349</v>
      </c>
      <c r="B1650" s="57" t="s">
        <v>379</v>
      </c>
      <c r="C1650" s="57">
        <v>170</v>
      </c>
      <c r="D1650" s="57" t="s">
        <v>1194</v>
      </c>
      <c r="E1650" s="57" t="s">
        <v>5245</v>
      </c>
      <c r="F1650" s="57"/>
      <c r="G1650" s="57">
        <v>139</v>
      </c>
      <c r="H1650" s="57" t="s">
        <v>1146</v>
      </c>
    </row>
    <row r="1651" spans="1:8" x14ac:dyDescent="0.35">
      <c r="A1651" s="57" t="s">
        <v>5349</v>
      </c>
      <c r="B1651" s="57" t="s">
        <v>379</v>
      </c>
      <c r="C1651" s="57">
        <v>758</v>
      </c>
      <c r="D1651" s="57" t="s">
        <v>3426</v>
      </c>
      <c r="E1651" s="57" t="s">
        <v>5245</v>
      </c>
      <c r="F1651" s="57"/>
      <c r="G1651" s="57">
        <v>139</v>
      </c>
      <c r="H1651" s="57" t="s">
        <v>1146</v>
      </c>
    </row>
    <row r="1652" spans="1:8" x14ac:dyDescent="0.35">
      <c r="A1652" s="57" t="s">
        <v>5349</v>
      </c>
      <c r="B1652" s="57" t="s">
        <v>379</v>
      </c>
      <c r="C1652" s="57">
        <v>1220</v>
      </c>
      <c r="D1652" s="57" t="s">
        <v>1225</v>
      </c>
      <c r="E1652" s="57" t="s">
        <v>5245</v>
      </c>
      <c r="F1652" s="57"/>
      <c r="G1652" s="57">
        <v>139</v>
      </c>
      <c r="H1652" s="57" t="s">
        <v>1146</v>
      </c>
    </row>
    <row r="1653" spans="1:8" x14ac:dyDescent="0.35">
      <c r="A1653" s="57" t="s">
        <v>5349</v>
      </c>
      <c r="B1653" s="57" t="s">
        <v>379</v>
      </c>
      <c r="C1653" s="57">
        <v>1253</v>
      </c>
      <c r="D1653" s="57" t="s">
        <v>1226</v>
      </c>
      <c r="E1653" s="57" t="s">
        <v>5245</v>
      </c>
      <c r="F1653" s="57"/>
      <c r="G1653" s="57">
        <v>139</v>
      </c>
      <c r="H1653" s="57" t="s">
        <v>1146</v>
      </c>
    </row>
    <row r="1654" spans="1:8" x14ac:dyDescent="0.35">
      <c r="A1654" s="57" t="s">
        <v>5349</v>
      </c>
      <c r="B1654" s="57" t="s">
        <v>379</v>
      </c>
      <c r="C1654" s="57">
        <v>1914</v>
      </c>
      <c r="D1654" s="57" t="s">
        <v>1227</v>
      </c>
      <c r="E1654" s="57" t="s">
        <v>5245</v>
      </c>
      <c r="F1654" s="57"/>
      <c r="G1654" s="57">
        <v>139</v>
      </c>
      <c r="H1654" s="57" t="s">
        <v>1146</v>
      </c>
    </row>
    <row r="1655" spans="1:8" x14ac:dyDescent="0.35">
      <c r="A1655" s="57" t="s">
        <v>5349</v>
      </c>
      <c r="B1655" s="57" t="s">
        <v>379</v>
      </c>
      <c r="C1655" s="57">
        <v>1929</v>
      </c>
      <c r="D1655" s="57" t="s">
        <v>3884</v>
      </c>
      <c r="E1655" s="57" t="s">
        <v>5245</v>
      </c>
      <c r="F1655" s="57"/>
      <c r="G1655" s="57">
        <v>139</v>
      </c>
      <c r="H1655" s="57" t="s">
        <v>1146</v>
      </c>
    </row>
    <row r="1656" spans="1:8" x14ac:dyDescent="0.35">
      <c r="A1656" s="57" t="s">
        <v>5349</v>
      </c>
      <c r="B1656" s="57" t="s">
        <v>379</v>
      </c>
      <c r="C1656" s="57">
        <v>1930</v>
      </c>
      <c r="D1656" s="57" t="s">
        <v>3885</v>
      </c>
      <c r="E1656" s="57" t="s">
        <v>5245</v>
      </c>
      <c r="F1656" s="57"/>
      <c r="G1656" s="57">
        <v>139</v>
      </c>
      <c r="H1656" s="57" t="s">
        <v>1146</v>
      </c>
    </row>
    <row r="1657" spans="1:8" x14ac:dyDescent="0.35">
      <c r="A1657" s="57" t="s">
        <v>5349</v>
      </c>
      <c r="B1657" s="57" t="s">
        <v>379</v>
      </c>
      <c r="C1657" s="57">
        <v>1931</v>
      </c>
      <c r="D1657" s="57" t="s">
        <v>4439</v>
      </c>
      <c r="E1657" s="57" t="s">
        <v>5245</v>
      </c>
      <c r="F1657" s="57"/>
      <c r="G1657" s="57">
        <v>139</v>
      </c>
      <c r="H1657" s="57" t="s">
        <v>1146</v>
      </c>
    </row>
    <row r="1658" spans="1:8" x14ac:dyDescent="0.35">
      <c r="A1658" s="57" t="s">
        <v>5349</v>
      </c>
      <c r="B1658" s="57" t="s">
        <v>379</v>
      </c>
      <c r="C1658" s="57">
        <v>1949</v>
      </c>
      <c r="D1658" s="57" t="s">
        <v>1229</v>
      </c>
      <c r="E1658" s="57" t="s">
        <v>5245</v>
      </c>
      <c r="F1658" s="57"/>
      <c r="G1658" s="57">
        <v>139</v>
      </c>
      <c r="H1658" s="57" t="s">
        <v>1146</v>
      </c>
    </row>
    <row r="1659" spans="1:8" x14ac:dyDescent="0.35">
      <c r="A1659" s="57" t="s">
        <v>5349</v>
      </c>
      <c r="B1659" s="57" t="s">
        <v>379</v>
      </c>
      <c r="C1659" s="57">
        <v>2901</v>
      </c>
      <c r="D1659" s="57" t="s">
        <v>3887</v>
      </c>
      <c r="E1659" s="57" t="s">
        <v>5245</v>
      </c>
      <c r="F1659" s="57"/>
      <c r="G1659" s="57">
        <v>139</v>
      </c>
      <c r="H1659" s="57" t="s">
        <v>1146</v>
      </c>
    </row>
    <row r="1660" spans="1:8" x14ac:dyDescent="0.35">
      <c r="A1660" s="57" t="s">
        <v>5349</v>
      </c>
      <c r="B1660" s="57" t="s">
        <v>379</v>
      </c>
      <c r="C1660" s="57">
        <v>8080</v>
      </c>
      <c r="D1660" s="57" t="s">
        <v>3426</v>
      </c>
      <c r="E1660" s="57" t="s">
        <v>5245</v>
      </c>
      <c r="F1660" s="57"/>
      <c r="G1660" s="57">
        <v>139</v>
      </c>
      <c r="H1660" s="57" t="s">
        <v>1146</v>
      </c>
    </row>
    <row r="1661" spans="1:8" x14ac:dyDescent="0.35">
      <c r="A1661" s="57" t="s">
        <v>5349</v>
      </c>
      <c r="B1661" s="57" t="s">
        <v>379</v>
      </c>
      <c r="C1661" s="57">
        <v>8340</v>
      </c>
      <c r="D1661" s="57" t="s">
        <v>3888</v>
      </c>
      <c r="E1661" s="57" t="s">
        <v>5245</v>
      </c>
      <c r="F1661" s="57"/>
      <c r="G1661" s="57">
        <v>139</v>
      </c>
      <c r="H1661" s="57" t="s">
        <v>1146</v>
      </c>
    </row>
    <row r="1662" spans="1:8" x14ac:dyDescent="0.35">
      <c r="A1662" s="57" t="s">
        <v>5349</v>
      </c>
      <c r="B1662" s="57" t="s">
        <v>379</v>
      </c>
      <c r="C1662" s="57">
        <v>9569</v>
      </c>
      <c r="D1662" s="57" t="s">
        <v>3889</v>
      </c>
      <c r="E1662" s="57" t="s">
        <v>5245</v>
      </c>
      <c r="F1662" s="57"/>
      <c r="G1662" s="57">
        <v>139</v>
      </c>
      <c r="H1662" s="57" t="s">
        <v>1146</v>
      </c>
    </row>
    <row r="1663" spans="1:8" x14ac:dyDescent="0.35">
      <c r="A1663" s="57" t="s">
        <v>5350</v>
      </c>
      <c r="B1663" s="57" t="s">
        <v>476</v>
      </c>
      <c r="C1663" s="57">
        <v>8597</v>
      </c>
      <c r="D1663" s="57">
        <v>0</v>
      </c>
      <c r="E1663" s="57" t="s">
        <v>5245</v>
      </c>
      <c r="F1663" s="57" t="s">
        <v>4820</v>
      </c>
      <c r="G1663" s="57">
        <v>139</v>
      </c>
      <c r="H1663" s="57"/>
    </row>
    <row r="1664" spans="1:8" x14ac:dyDescent="0.35">
      <c r="A1664" s="57" t="s">
        <v>5350</v>
      </c>
      <c r="B1664" s="57" t="s">
        <v>406</v>
      </c>
      <c r="C1664" s="57">
        <v>1911</v>
      </c>
      <c r="D1664" s="57" t="s">
        <v>1219</v>
      </c>
      <c r="E1664" s="57" t="s">
        <v>5245</v>
      </c>
      <c r="F1664" s="57"/>
      <c r="G1664" s="57">
        <v>139</v>
      </c>
      <c r="H1664" s="57" t="s">
        <v>1144</v>
      </c>
    </row>
    <row r="1665" spans="1:8" x14ac:dyDescent="0.35">
      <c r="A1665" s="57" t="s">
        <v>5350</v>
      </c>
      <c r="B1665" s="57" t="s">
        <v>406</v>
      </c>
      <c r="C1665" s="57">
        <v>2255</v>
      </c>
      <c r="D1665" s="57" t="s">
        <v>5244</v>
      </c>
      <c r="E1665" s="57" t="s">
        <v>5245</v>
      </c>
      <c r="F1665" s="57"/>
      <c r="G1665" s="57">
        <v>139</v>
      </c>
      <c r="H1665" s="57"/>
    </row>
    <row r="1666" spans="1:8" x14ac:dyDescent="0.35">
      <c r="A1666" s="57" t="s">
        <v>5350</v>
      </c>
      <c r="B1666" s="57" t="s">
        <v>406</v>
      </c>
      <c r="C1666" s="57">
        <v>6510</v>
      </c>
      <c r="D1666" s="57" t="s">
        <v>1220</v>
      </c>
      <c r="E1666" s="57" t="s">
        <v>5245</v>
      </c>
      <c r="F1666" s="57"/>
      <c r="G1666" s="57">
        <v>139</v>
      </c>
      <c r="H1666" s="57" t="s">
        <v>1144</v>
      </c>
    </row>
    <row r="1667" spans="1:8" x14ac:dyDescent="0.35">
      <c r="A1667" s="57" t="s">
        <v>5350</v>
      </c>
      <c r="B1667" s="57" t="s">
        <v>406</v>
      </c>
      <c r="C1667" s="57">
        <v>6511</v>
      </c>
      <c r="D1667" s="57" t="s">
        <v>1221</v>
      </c>
      <c r="E1667" s="57" t="s">
        <v>5245</v>
      </c>
      <c r="F1667" s="57"/>
      <c r="G1667" s="57">
        <v>139</v>
      </c>
      <c r="H1667" s="57" t="s">
        <v>1144</v>
      </c>
    </row>
    <row r="1668" spans="1:8" x14ac:dyDescent="0.35">
      <c r="A1668" s="57" t="s">
        <v>5350</v>
      </c>
      <c r="B1668" s="57" t="s">
        <v>406</v>
      </c>
      <c r="C1668" s="57">
        <v>7914</v>
      </c>
      <c r="D1668" s="57" t="s">
        <v>327</v>
      </c>
      <c r="E1668" s="57" t="s">
        <v>5245</v>
      </c>
      <c r="F1668" s="57"/>
      <c r="G1668" s="57">
        <v>139</v>
      </c>
      <c r="H1668" s="57" t="s">
        <v>1144</v>
      </c>
    </row>
    <row r="1669" spans="1:8" x14ac:dyDescent="0.35">
      <c r="A1669" s="57" t="s">
        <v>5350</v>
      </c>
      <c r="B1669" s="57" t="s">
        <v>769</v>
      </c>
      <c r="C1669" s="57">
        <v>8102</v>
      </c>
      <c r="D1669" s="57" t="s">
        <v>1222</v>
      </c>
      <c r="E1669" s="57" t="s">
        <v>5245</v>
      </c>
      <c r="F1669" s="57"/>
      <c r="G1669" s="57">
        <v>139</v>
      </c>
      <c r="H1669" s="57"/>
    </row>
    <row r="1670" spans="1:8" x14ac:dyDescent="0.35">
      <c r="A1670" s="57" t="s">
        <v>5350</v>
      </c>
      <c r="B1670" s="57" t="s">
        <v>379</v>
      </c>
      <c r="C1670" s="57">
        <v>170</v>
      </c>
      <c r="D1670" s="57" t="s">
        <v>1194</v>
      </c>
      <c r="E1670" s="57" t="s">
        <v>5245</v>
      </c>
      <c r="F1670" s="57"/>
      <c r="G1670" s="57">
        <v>139</v>
      </c>
      <c r="H1670" s="57" t="s">
        <v>1146</v>
      </c>
    </row>
    <row r="1671" spans="1:8" x14ac:dyDescent="0.35">
      <c r="A1671" s="57" t="s">
        <v>5350</v>
      </c>
      <c r="B1671" s="57" t="s">
        <v>379</v>
      </c>
      <c r="C1671" s="57">
        <v>758</v>
      </c>
      <c r="D1671" s="57" t="s">
        <v>3427</v>
      </c>
      <c r="E1671" s="57" t="s">
        <v>5245</v>
      </c>
      <c r="F1671" s="57"/>
      <c r="G1671" s="57">
        <v>139</v>
      </c>
      <c r="H1671" s="57" t="s">
        <v>1146</v>
      </c>
    </row>
    <row r="1672" spans="1:8" x14ac:dyDescent="0.35">
      <c r="A1672" s="57" t="s">
        <v>5350</v>
      </c>
      <c r="B1672" s="57" t="s">
        <v>379</v>
      </c>
      <c r="C1672" s="57">
        <v>1220</v>
      </c>
      <c r="D1672" s="57" t="s">
        <v>1225</v>
      </c>
      <c r="E1672" s="57" t="s">
        <v>5245</v>
      </c>
      <c r="F1672" s="57"/>
      <c r="G1672" s="57">
        <v>139</v>
      </c>
      <c r="H1672" s="57" t="s">
        <v>1146</v>
      </c>
    </row>
    <row r="1673" spans="1:8" x14ac:dyDescent="0.35">
      <c r="A1673" s="57" t="s">
        <v>5350</v>
      </c>
      <c r="B1673" s="57" t="s">
        <v>379</v>
      </c>
      <c r="C1673" s="57">
        <v>1253</v>
      </c>
      <c r="D1673" s="57" t="s">
        <v>1226</v>
      </c>
      <c r="E1673" s="57" t="s">
        <v>5245</v>
      </c>
      <c r="F1673" s="57"/>
      <c r="G1673" s="57">
        <v>139</v>
      </c>
      <c r="H1673" s="57" t="s">
        <v>1146</v>
      </c>
    </row>
    <row r="1674" spans="1:8" x14ac:dyDescent="0.35">
      <c r="A1674" s="57" t="s">
        <v>5350</v>
      </c>
      <c r="B1674" s="57" t="s">
        <v>379</v>
      </c>
      <c r="C1674" s="57">
        <v>1914</v>
      </c>
      <c r="D1674" s="57" t="s">
        <v>1227</v>
      </c>
      <c r="E1674" s="57" t="s">
        <v>5245</v>
      </c>
      <c r="F1674" s="57"/>
      <c r="G1674" s="57">
        <v>139</v>
      </c>
      <c r="H1674" s="57" t="s">
        <v>1146</v>
      </c>
    </row>
    <row r="1675" spans="1:8" x14ac:dyDescent="0.35">
      <c r="A1675" s="57" t="s">
        <v>5350</v>
      </c>
      <c r="B1675" s="57" t="s">
        <v>379</v>
      </c>
      <c r="C1675" s="57">
        <v>1929</v>
      </c>
      <c r="D1675" s="57" t="s">
        <v>3884</v>
      </c>
      <c r="E1675" s="57" t="s">
        <v>5245</v>
      </c>
      <c r="F1675" s="57"/>
      <c r="G1675" s="57">
        <v>139</v>
      </c>
      <c r="H1675" s="57" t="s">
        <v>1146</v>
      </c>
    </row>
    <row r="1676" spans="1:8" x14ac:dyDescent="0.35">
      <c r="A1676" s="57" t="s">
        <v>5350</v>
      </c>
      <c r="B1676" s="57" t="s">
        <v>379</v>
      </c>
      <c r="C1676" s="57">
        <v>1930</v>
      </c>
      <c r="D1676" s="57" t="s">
        <v>3885</v>
      </c>
      <c r="E1676" s="57" t="s">
        <v>5245</v>
      </c>
      <c r="F1676" s="57"/>
      <c r="G1676" s="57">
        <v>139</v>
      </c>
      <c r="H1676" s="57" t="s">
        <v>1146</v>
      </c>
    </row>
    <row r="1677" spans="1:8" x14ac:dyDescent="0.35">
      <c r="A1677" s="57" t="s">
        <v>5350</v>
      </c>
      <c r="B1677" s="57" t="s">
        <v>379</v>
      </c>
      <c r="C1677" s="57">
        <v>1931</v>
      </c>
      <c r="D1677" s="57" t="s">
        <v>4440</v>
      </c>
      <c r="E1677" s="57" t="s">
        <v>5245</v>
      </c>
      <c r="F1677" s="57"/>
      <c r="G1677" s="57">
        <v>139</v>
      </c>
      <c r="H1677" s="57" t="s">
        <v>1146</v>
      </c>
    </row>
    <row r="1678" spans="1:8" x14ac:dyDescent="0.35">
      <c r="A1678" s="57" t="s">
        <v>5350</v>
      </c>
      <c r="B1678" s="57" t="s">
        <v>379</v>
      </c>
      <c r="C1678" s="57">
        <v>1949</v>
      </c>
      <c r="D1678" s="57" t="s">
        <v>1229</v>
      </c>
      <c r="E1678" s="57" t="s">
        <v>5245</v>
      </c>
      <c r="F1678" s="57"/>
      <c r="G1678" s="57">
        <v>139</v>
      </c>
      <c r="H1678" s="57" t="s">
        <v>1146</v>
      </c>
    </row>
    <row r="1679" spans="1:8" x14ac:dyDescent="0.35">
      <c r="A1679" s="57" t="s">
        <v>5350</v>
      </c>
      <c r="B1679" s="57" t="s">
        <v>379</v>
      </c>
      <c r="C1679" s="57">
        <v>2901</v>
      </c>
      <c r="D1679" s="57" t="s">
        <v>3887</v>
      </c>
      <c r="E1679" s="57" t="s">
        <v>5245</v>
      </c>
      <c r="F1679" s="57"/>
      <c r="G1679" s="57">
        <v>139</v>
      </c>
      <c r="H1679" s="57" t="s">
        <v>1146</v>
      </c>
    </row>
    <row r="1680" spans="1:8" x14ac:dyDescent="0.35">
      <c r="A1680" s="57" t="s">
        <v>5350</v>
      </c>
      <c r="B1680" s="57" t="s">
        <v>379</v>
      </c>
      <c r="C1680" s="57">
        <v>8080</v>
      </c>
      <c r="D1680" s="57" t="s">
        <v>3427</v>
      </c>
      <c r="E1680" s="57" t="s">
        <v>5245</v>
      </c>
      <c r="F1680" s="57"/>
      <c r="G1680" s="57">
        <v>139</v>
      </c>
      <c r="H1680" s="57" t="s">
        <v>1146</v>
      </c>
    </row>
    <row r="1681" spans="1:8" x14ac:dyDescent="0.35">
      <c r="A1681" s="57" t="s">
        <v>5350</v>
      </c>
      <c r="B1681" s="57" t="s">
        <v>379</v>
      </c>
      <c r="C1681" s="57">
        <v>8340</v>
      </c>
      <c r="D1681" s="57" t="s">
        <v>3888</v>
      </c>
      <c r="E1681" s="57" t="s">
        <v>5245</v>
      </c>
      <c r="F1681" s="57"/>
      <c r="G1681" s="57">
        <v>139</v>
      </c>
      <c r="H1681" s="57" t="s">
        <v>1146</v>
      </c>
    </row>
    <row r="1682" spans="1:8" x14ac:dyDescent="0.35">
      <c r="A1682" s="57" t="s">
        <v>5350</v>
      </c>
      <c r="B1682" s="57" t="s">
        <v>379</v>
      </c>
      <c r="C1682" s="57">
        <v>9569</v>
      </c>
      <c r="D1682" s="57" t="s">
        <v>3889</v>
      </c>
      <c r="E1682" s="57" t="s">
        <v>5245</v>
      </c>
      <c r="F1682" s="57"/>
      <c r="G1682" s="57">
        <v>139</v>
      </c>
      <c r="H1682" s="57" t="s">
        <v>1146</v>
      </c>
    </row>
    <row r="1683" spans="1:8" x14ac:dyDescent="0.35">
      <c r="A1683" s="57" t="s">
        <v>5351</v>
      </c>
      <c r="B1683" s="57" t="s">
        <v>476</v>
      </c>
      <c r="C1683" s="57">
        <v>8601</v>
      </c>
      <c r="D1683" s="57">
        <v>1</v>
      </c>
      <c r="E1683" s="57" t="s">
        <v>5245</v>
      </c>
      <c r="F1683" s="57" t="s">
        <v>4325</v>
      </c>
      <c r="G1683" s="57">
        <v>139</v>
      </c>
      <c r="H1683" s="57"/>
    </row>
    <row r="1684" spans="1:8" x14ac:dyDescent="0.35">
      <c r="A1684" s="57" t="s">
        <v>5351</v>
      </c>
      <c r="B1684" s="57" t="s">
        <v>476</v>
      </c>
      <c r="C1684" s="57">
        <v>8157</v>
      </c>
      <c r="D1684" s="57">
        <v>151716</v>
      </c>
      <c r="E1684" s="57" t="s">
        <v>5245</v>
      </c>
      <c r="F1684" s="57" t="s">
        <v>4325</v>
      </c>
      <c r="G1684" s="57">
        <v>139</v>
      </c>
      <c r="H1684" s="57"/>
    </row>
    <row r="1685" spans="1:8" x14ac:dyDescent="0.35">
      <c r="A1685" s="57" t="s">
        <v>5351</v>
      </c>
      <c r="B1685" s="57" t="s">
        <v>406</v>
      </c>
      <c r="C1685" s="57">
        <v>1911</v>
      </c>
      <c r="D1685" s="57" t="s">
        <v>1219</v>
      </c>
      <c r="E1685" s="57" t="s">
        <v>5245</v>
      </c>
      <c r="F1685" s="57"/>
      <c r="G1685" s="57">
        <v>139</v>
      </c>
      <c r="H1685" s="57" t="s">
        <v>1144</v>
      </c>
    </row>
    <row r="1686" spans="1:8" x14ac:dyDescent="0.35">
      <c r="A1686" s="57" t="s">
        <v>5351</v>
      </c>
      <c r="B1686" s="57" t="s">
        <v>406</v>
      </c>
      <c r="C1686" s="57">
        <v>2255</v>
      </c>
      <c r="D1686" s="57" t="s">
        <v>5244</v>
      </c>
      <c r="E1686" s="57" t="s">
        <v>5245</v>
      </c>
      <c r="F1686" s="57"/>
      <c r="G1686" s="57">
        <v>139</v>
      </c>
      <c r="H1686" s="57"/>
    </row>
    <row r="1687" spans="1:8" x14ac:dyDescent="0.35">
      <c r="A1687" s="57" t="s">
        <v>5351</v>
      </c>
      <c r="B1687" s="57" t="s">
        <v>406</v>
      </c>
      <c r="C1687" s="57">
        <v>6510</v>
      </c>
      <c r="D1687" s="57" t="s">
        <v>1220</v>
      </c>
      <c r="E1687" s="57" t="s">
        <v>5245</v>
      </c>
      <c r="F1687" s="57"/>
      <c r="G1687" s="57">
        <v>139</v>
      </c>
      <c r="H1687" s="57" t="s">
        <v>1144</v>
      </c>
    </row>
    <row r="1688" spans="1:8" x14ac:dyDescent="0.35">
      <c r="A1688" s="57" t="s">
        <v>5351</v>
      </c>
      <c r="B1688" s="57" t="s">
        <v>406</v>
      </c>
      <c r="C1688" s="57">
        <v>6511</v>
      </c>
      <c r="D1688" s="57" t="s">
        <v>1221</v>
      </c>
      <c r="E1688" s="57" t="s">
        <v>5245</v>
      </c>
      <c r="F1688" s="57"/>
      <c r="G1688" s="57">
        <v>139</v>
      </c>
      <c r="H1688" s="57" t="s">
        <v>1144</v>
      </c>
    </row>
    <row r="1689" spans="1:8" x14ac:dyDescent="0.35">
      <c r="A1689" s="57" t="s">
        <v>5351</v>
      </c>
      <c r="B1689" s="57" t="s">
        <v>406</v>
      </c>
      <c r="C1689" s="57">
        <v>7914</v>
      </c>
      <c r="D1689" s="57" t="s">
        <v>327</v>
      </c>
      <c r="E1689" s="57" t="s">
        <v>5245</v>
      </c>
      <c r="F1689" s="57"/>
      <c r="G1689" s="57">
        <v>139</v>
      </c>
      <c r="H1689" s="57" t="s">
        <v>1144</v>
      </c>
    </row>
    <row r="1690" spans="1:8" x14ac:dyDescent="0.35">
      <c r="A1690" s="57" t="s">
        <v>5351</v>
      </c>
      <c r="B1690" s="57" t="s">
        <v>769</v>
      </c>
      <c r="C1690" s="57">
        <v>8102</v>
      </c>
      <c r="D1690" s="57" t="s">
        <v>1222</v>
      </c>
      <c r="E1690" s="57" t="s">
        <v>5245</v>
      </c>
      <c r="F1690" s="57"/>
      <c r="G1690" s="57">
        <v>139</v>
      </c>
      <c r="H1690" s="57"/>
    </row>
    <row r="1691" spans="1:8" x14ac:dyDescent="0.35">
      <c r="A1691" s="57" t="s">
        <v>5351</v>
      </c>
      <c r="B1691" s="57" t="s">
        <v>379</v>
      </c>
      <c r="C1691" s="57">
        <v>170</v>
      </c>
      <c r="D1691" s="57" t="s">
        <v>1194</v>
      </c>
      <c r="E1691" s="57" t="s">
        <v>5245</v>
      </c>
      <c r="F1691" s="57"/>
      <c r="G1691" s="57">
        <v>139</v>
      </c>
      <c r="H1691" s="57" t="s">
        <v>1146</v>
      </c>
    </row>
    <row r="1692" spans="1:8" x14ac:dyDescent="0.35">
      <c r="A1692" s="57" t="s">
        <v>5351</v>
      </c>
      <c r="B1692" s="57" t="s">
        <v>379</v>
      </c>
      <c r="C1692" s="57">
        <v>758</v>
      </c>
      <c r="D1692" s="57" t="s">
        <v>3428</v>
      </c>
      <c r="E1692" s="57" t="s">
        <v>5245</v>
      </c>
      <c r="F1692" s="57"/>
      <c r="G1692" s="57">
        <v>139</v>
      </c>
      <c r="H1692" s="57" t="s">
        <v>1146</v>
      </c>
    </row>
    <row r="1693" spans="1:8" x14ac:dyDescent="0.35">
      <c r="A1693" s="57" t="s">
        <v>5351</v>
      </c>
      <c r="B1693" s="57" t="s">
        <v>379</v>
      </c>
      <c r="C1693" s="57">
        <v>1220</v>
      </c>
      <c r="D1693" s="57" t="s">
        <v>1225</v>
      </c>
      <c r="E1693" s="57" t="s">
        <v>5245</v>
      </c>
      <c r="F1693" s="57"/>
      <c r="G1693" s="57">
        <v>139</v>
      </c>
      <c r="H1693" s="57" t="s">
        <v>1146</v>
      </c>
    </row>
    <row r="1694" spans="1:8" x14ac:dyDescent="0.35">
      <c r="A1694" s="57" t="s">
        <v>5351</v>
      </c>
      <c r="B1694" s="57" t="s">
        <v>379</v>
      </c>
      <c r="C1694" s="57">
        <v>1253</v>
      </c>
      <c r="D1694" s="57" t="s">
        <v>1226</v>
      </c>
      <c r="E1694" s="57" t="s">
        <v>5245</v>
      </c>
      <c r="F1694" s="57"/>
      <c r="G1694" s="57">
        <v>139</v>
      </c>
      <c r="H1694" s="57" t="s">
        <v>1146</v>
      </c>
    </row>
    <row r="1695" spans="1:8" x14ac:dyDescent="0.35">
      <c r="A1695" s="57" t="s">
        <v>5351</v>
      </c>
      <c r="B1695" s="57" t="s">
        <v>379</v>
      </c>
      <c r="C1695" s="57">
        <v>1914</v>
      </c>
      <c r="D1695" s="57" t="s">
        <v>1227</v>
      </c>
      <c r="E1695" s="57" t="s">
        <v>5245</v>
      </c>
      <c r="F1695" s="57"/>
      <c r="G1695" s="57">
        <v>139</v>
      </c>
      <c r="H1695" s="57" t="s">
        <v>1146</v>
      </c>
    </row>
    <row r="1696" spans="1:8" x14ac:dyDescent="0.35">
      <c r="A1696" s="57" t="s">
        <v>5351</v>
      </c>
      <c r="B1696" s="57" t="s">
        <v>379</v>
      </c>
      <c r="C1696" s="57">
        <v>1929</v>
      </c>
      <c r="D1696" s="57" t="s">
        <v>3884</v>
      </c>
      <c r="E1696" s="57" t="s">
        <v>5245</v>
      </c>
      <c r="F1696" s="57"/>
      <c r="G1696" s="57">
        <v>139</v>
      </c>
      <c r="H1696" s="57" t="s">
        <v>1146</v>
      </c>
    </row>
    <row r="1697" spans="1:8" x14ac:dyDescent="0.35">
      <c r="A1697" s="57" t="s">
        <v>5351</v>
      </c>
      <c r="B1697" s="57" t="s">
        <v>379</v>
      </c>
      <c r="C1697" s="57">
        <v>1930</v>
      </c>
      <c r="D1697" s="57" t="s">
        <v>3885</v>
      </c>
      <c r="E1697" s="57" t="s">
        <v>5245</v>
      </c>
      <c r="F1697" s="57"/>
      <c r="G1697" s="57">
        <v>139</v>
      </c>
      <c r="H1697" s="57" t="s">
        <v>1146</v>
      </c>
    </row>
    <row r="1698" spans="1:8" x14ac:dyDescent="0.35">
      <c r="A1698" s="57" t="s">
        <v>5351</v>
      </c>
      <c r="B1698" s="57" t="s">
        <v>379</v>
      </c>
      <c r="C1698" s="57">
        <v>1931</v>
      </c>
      <c r="D1698" s="57" t="s">
        <v>4441</v>
      </c>
      <c r="E1698" s="57" t="s">
        <v>5245</v>
      </c>
      <c r="F1698" s="57"/>
      <c r="G1698" s="57">
        <v>139</v>
      </c>
      <c r="H1698" s="57" t="s">
        <v>1146</v>
      </c>
    </row>
    <row r="1699" spans="1:8" x14ac:dyDescent="0.35">
      <c r="A1699" s="57" t="s">
        <v>5351</v>
      </c>
      <c r="B1699" s="57" t="s">
        <v>379</v>
      </c>
      <c r="C1699" s="57">
        <v>1949</v>
      </c>
      <c r="D1699" s="57" t="s">
        <v>1229</v>
      </c>
      <c r="E1699" s="57" t="s">
        <v>5245</v>
      </c>
      <c r="F1699" s="57"/>
      <c r="G1699" s="57">
        <v>139</v>
      </c>
      <c r="H1699" s="57" t="s">
        <v>1146</v>
      </c>
    </row>
    <row r="1700" spans="1:8" x14ac:dyDescent="0.35">
      <c r="A1700" s="57" t="s">
        <v>5351</v>
      </c>
      <c r="B1700" s="57" t="s">
        <v>379</v>
      </c>
      <c r="C1700" s="57">
        <v>2901</v>
      </c>
      <c r="D1700" s="57" t="s">
        <v>3887</v>
      </c>
      <c r="E1700" s="57" t="s">
        <v>5245</v>
      </c>
      <c r="F1700" s="57"/>
      <c r="G1700" s="57">
        <v>139</v>
      </c>
      <c r="H1700" s="57" t="s">
        <v>1146</v>
      </c>
    </row>
    <row r="1701" spans="1:8" x14ac:dyDescent="0.35">
      <c r="A1701" s="57" t="s">
        <v>5351</v>
      </c>
      <c r="B1701" s="57" t="s">
        <v>379</v>
      </c>
      <c r="C1701" s="57">
        <v>8080</v>
      </c>
      <c r="D1701" s="57" t="s">
        <v>3428</v>
      </c>
      <c r="E1701" s="57" t="s">
        <v>5245</v>
      </c>
      <c r="F1701" s="57"/>
      <c r="G1701" s="57">
        <v>139</v>
      </c>
      <c r="H1701" s="57" t="s">
        <v>1146</v>
      </c>
    </row>
    <row r="1702" spans="1:8" x14ac:dyDescent="0.35">
      <c r="A1702" s="57" t="s">
        <v>5351</v>
      </c>
      <c r="B1702" s="57" t="s">
        <v>379</v>
      </c>
      <c r="C1702" s="57">
        <v>8340</v>
      </c>
      <c r="D1702" s="57" t="s">
        <v>3888</v>
      </c>
      <c r="E1702" s="57" t="s">
        <v>5245</v>
      </c>
      <c r="F1702" s="57"/>
      <c r="G1702" s="57">
        <v>139</v>
      </c>
      <c r="H1702" s="57" t="s">
        <v>1146</v>
      </c>
    </row>
    <row r="1703" spans="1:8" x14ac:dyDescent="0.35">
      <c r="A1703" s="57" t="s">
        <v>5351</v>
      </c>
      <c r="B1703" s="57" t="s">
        <v>379</v>
      </c>
      <c r="C1703" s="57">
        <v>9569</v>
      </c>
      <c r="D1703" s="57" t="s">
        <v>3889</v>
      </c>
      <c r="E1703" s="57" t="s">
        <v>5245</v>
      </c>
      <c r="F1703" s="57"/>
      <c r="G1703" s="57">
        <v>139</v>
      </c>
      <c r="H1703" s="57" t="s">
        <v>1146</v>
      </c>
    </row>
    <row r="1704" spans="1:8" x14ac:dyDescent="0.35">
      <c r="A1704" s="57" t="s">
        <v>5352</v>
      </c>
      <c r="B1704" s="57" t="s">
        <v>476</v>
      </c>
      <c r="C1704" s="57">
        <v>8601</v>
      </c>
      <c r="D1704" s="57">
        <v>0</v>
      </c>
      <c r="E1704" s="57" t="s">
        <v>5245</v>
      </c>
      <c r="F1704" s="57" t="s">
        <v>4821</v>
      </c>
      <c r="G1704" s="57">
        <v>139</v>
      </c>
      <c r="H1704" s="57"/>
    </row>
    <row r="1705" spans="1:8" x14ac:dyDescent="0.35">
      <c r="A1705" s="57" t="s">
        <v>5352</v>
      </c>
      <c r="B1705" s="57" t="s">
        <v>406</v>
      </c>
      <c r="C1705" s="57">
        <v>1911</v>
      </c>
      <c r="D1705" s="57" t="s">
        <v>1219</v>
      </c>
      <c r="E1705" s="57" t="s">
        <v>5245</v>
      </c>
      <c r="F1705" s="57"/>
      <c r="G1705" s="57">
        <v>139</v>
      </c>
      <c r="H1705" s="57" t="s">
        <v>1144</v>
      </c>
    </row>
    <row r="1706" spans="1:8" x14ac:dyDescent="0.35">
      <c r="A1706" s="57" t="s">
        <v>5352</v>
      </c>
      <c r="B1706" s="57" t="s">
        <v>406</v>
      </c>
      <c r="C1706" s="57">
        <v>2255</v>
      </c>
      <c r="D1706" s="57" t="s">
        <v>5244</v>
      </c>
      <c r="E1706" s="57" t="s">
        <v>5245</v>
      </c>
      <c r="F1706" s="57"/>
      <c r="G1706" s="57">
        <v>139</v>
      </c>
      <c r="H1706" s="57"/>
    </row>
    <row r="1707" spans="1:8" x14ac:dyDescent="0.35">
      <c r="A1707" s="57" t="s">
        <v>5352</v>
      </c>
      <c r="B1707" s="57" t="s">
        <v>406</v>
      </c>
      <c r="C1707" s="57">
        <v>6510</v>
      </c>
      <c r="D1707" s="57" t="s">
        <v>1220</v>
      </c>
      <c r="E1707" s="57" t="s">
        <v>5245</v>
      </c>
      <c r="F1707" s="57"/>
      <c r="G1707" s="57">
        <v>139</v>
      </c>
      <c r="H1707" s="57" t="s">
        <v>1144</v>
      </c>
    </row>
    <row r="1708" spans="1:8" x14ac:dyDescent="0.35">
      <c r="A1708" s="57" t="s">
        <v>5352</v>
      </c>
      <c r="B1708" s="57" t="s">
        <v>406</v>
      </c>
      <c r="C1708" s="57">
        <v>6511</v>
      </c>
      <c r="D1708" s="57" t="s">
        <v>1221</v>
      </c>
      <c r="E1708" s="57" t="s">
        <v>5245</v>
      </c>
      <c r="F1708" s="57"/>
      <c r="G1708" s="57">
        <v>139</v>
      </c>
      <c r="H1708" s="57" t="s">
        <v>1144</v>
      </c>
    </row>
    <row r="1709" spans="1:8" x14ac:dyDescent="0.35">
      <c r="A1709" s="57" t="s">
        <v>5352</v>
      </c>
      <c r="B1709" s="57" t="s">
        <v>406</v>
      </c>
      <c r="C1709" s="57">
        <v>7914</v>
      </c>
      <c r="D1709" s="57" t="s">
        <v>327</v>
      </c>
      <c r="E1709" s="57" t="s">
        <v>5245</v>
      </c>
      <c r="F1709" s="57"/>
      <c r="G1709" s="57">
        <v>139</v>
      </c>
      <c r="H1709" s="57" t="s">
        <v>1144</v>
      </c>
    </row>
    <row r="1710" spans="1:8" x14ac:dyDescent="0.35">
      <c r="A1710" s="57" t="s">
        <v>5352</v>
      </c>
      <c r="B1710" s="57" t="s">
        <v>769</v>
      </c>
      <c r="C1710" s="57">
        <v>8102</v>
      </c>
      <c r="D1710" s="57" t="s">
        <v>1222</v>
      </c>
      <c r="E1710" s="57" t="s">
        <v>5245</v>
      </c>
      <c r="F1710" s="57"/>
      <c r="G1710" s="57">
        <v>139</v>
      </c>
      <c r="H1710" s="57"/>
    </row>
    <row r="1711" spans="1:8" x14ac:dyDescent="0.35">
      <c r="A1711" s="57" t="s">
        <v>5352</v>
      </c>
      <c r="B1711" s="57" t="s">
        <v>379</v>
      </c>
      <c r="C1711" s="57">
        <v>170</v>
      </c>
      <c r="D1711" s="57" t="s">
        <v>1194</v>
      </c>
      <c r="E1711" s="57" t="s">
        <v>5245</v>
      </c>
      <c r="F1711" s="57"/>
      <c r="G1711" s="57">
        <v>139</v>
      </c>
      <c r="H1711" s="57" t="s">
        <v>1146</v>
      </c>
    </row>
    <row r="1712" spans="1:8" x14ac:dyDescent="0.35">
      <c r="A1712" s="57" t="s">
        <v>5352</v>
      </c>
      <c r="B1712" s="57" t="s">
        <v>379</v>
      </c>
      <c r="C1712" s="57">
        <v>758</v>
      </c>
      <c r="D1712" s="57" t="s">
        <v>3429</v>
      </c>
      <c r="E1712" s="57" t="s">
        <v>5245</v>
      </c>
      <c r="F1712" s="57"/>
      <c r="G1712" s="57">
        <v>139</v>
      </c>
      <c r="H1712" s="57" t="s">
        <v>1146</v>
      </c>
    </row>
    <row r="1713" spans="1:8" x14ac:dyDescent="0.35">
      <c r="A1713" s="57" t="s">
        <v>5352</v>
      </c>
      <c r="B1713" s="57" t="s">
        <v>379</v>
      </c>
      <c r="C1713" s="57">
        <v>1220</v>
      </c>
      <c r="D1713" s="57" t="s">
        <v>1225</v>
      </c>
      <c r="E1713" s="57" t="s">
        <v>5245</v>
      </c>
      <c r="F1713" s="57"/>
      <c r="G1713" s="57">
        <v>139</v>
      </c>
      <c r="H1713" s="57" t="s">
        <v>1146</v>
      </c>
    </row>
    <row r="1714" spans="1:8" x14ac:dyDescent="0.35">
      <c r="A1714" s="57" t="s">
        <v>5352</v>
      </c>
      <c r="B1714" s="57" t="s">
        <v>379</v>
      </c>
      <c r="C1714" s="57">
        <v>1253</v>
      </c>
      <c r="D1714" s="57" t="s">
        <v>1226</v>
      </c>
      <c r="E1714" s="57" t="s">
        <v>5245</v>
      </c>
      <c r="F1714" s="57"/>
      <c r="G1714" s="57">
        <v>139</v>
      </c>
      <c r="H1714" s="57" t="s">
        <v>1146</v>
      </c>
    </row>
    <row r="1715" spans="1:8" x14ac:dyDescent="0.35">
      <c r="A1715" s="57" t="s">
        <v>5352</v>
      </c>
      <c r="B1715" s="57" t="s">
        <v>379</v>
      </c>
      <c r="C1715" s="57">
        <v>1914</v>
      </c>
      <c r="D1715" s="57" t="s">
        <v>1227</v>
      </c>
      <c r="E1715" s="57" t="s">
        <v>5245</v>
      </c>
      <c r="F1715" s="57"/>
      <c r="G1715" s="57">
        <v>139</v>
      </c>
      <c r="H1715" s="57" t="s">
        <v>1146</v>
      </c>
    </row>
    <row r="1716" spans="1:8" x14ac:dyDescent="0.35">
      <c r="A1716" s="57" t="s">
        <v>5352</v>
      </c>
      <c r="B1716" s="57" t="s">
        <v>379</v>
      </c>
      <c r="C1716" s="57">
        <v>1929</v>
      </c>
      <c r="D1716" s="57" t="s">
        <v>3884</v>
      </c>
      <c r="E1716" s="57" t="s">
        <v>5245</v>
      </c>
      <c r="F1716" s="57"/>
      <c r="G1716" s="57">
        <v>139</v>
      </c>
      <c r="H1716" s="57" t="s">
        <v>1146</v>
      </c>
    </row>
    <row r="1717" spans="1:8" x14ac:dyDescent="0.35">
      <c r="A1717" s="57" t="s">
        <v>5352</v>
      </c>
      <c r="B1717" s="57" t="s">
        <v>379</v>
      </c>
      <c r="C1717" s="57">
        <v>1930</v>
      </c>
      <c r="D1717" s="57" t="s">
        <v>3885</v>
      </c>
      <c r="E1717" s="57" t="s">
        <v>5245</v>
      </c>
      <c r="F1717" s="57"/>
      <c r="G1717" s="57">
        <v>139</v>
      </c>
      <c r="H1717" s="57" t="s">
        <v>1146</v>
      </c>
    </row>
    <row r="1718" spans="1:8" x14ac:dyDescent="0.35">
      <c r="A1718" s="57" t="s">
        <v>5352</v>
      </c>
      <c r="B1718" s="57" t="s">
        <v>379</v>
      </c>
      <c r="C1718" s="57">
        <v>1931</v>
      </c>
      <c r="D1718" s="57" t="s">
        <v>4442</v>
      </c>
      <c r="E1718" s="57" t="s">
        <v>5245</v>
      </c>
      <c r="F1718" s="57"/>
      <c r="G1718" s="57">
        <v>139</v>
      </c>
      <c r="H1718" s="57" t="s">
        <v>1146</v>
      </c>
    </row>
    <row r="1719" spans="1:8" x14ac:dyDescent="0.35">
      <c r="A1719" s="57" t="s">
        <v>5352</v>
      </c>
      <c r="B1719" s="57" t="s">
        <v>379</v>
      </c>
      <c r="C1719" s="57">
        <v>1949</v>
      </c>
      <c r="D1719" s="57" t="s">
        <v>1229</v>
      </c>
      <c r="E1719" s="57" t="s">
        <v>5245</v>
      </c>
      <c r="F1719" s="57"/>
      <c r="G1719" s="57">
        <v>139</v>
      </c>
      <c r="H1719" s="57" t="s">
        <v>1146</v>
      </c>
    </row>
    <row r="1720" spans="1:8" x14ac:dyDescent="0.35">
      <c r="A1720" s="57" t="s">
        <v>5352</v>
      </c>
      <c r="B1720" s="57" t="s">
        <v>379</v>
      </c>
      <c r="C1720" s="57">
        <v>2901</v>
      </c>
      <c r="D1720" s="57" t="s">
        <v>3887</v>
      </c>
      <c r="E1720" s="57" t="s">
        <v>5245</v>
      </c>
      <c r="F1720" s="57"/>
      <c r="G1720" s="57">
        <v>139</v>
      </c>
      <c r="H1720" s="57" t="s">
        <v>1146</v>
      </c>
    </row>
    <row r="1721" spans="1:8" x14ac:dyDescent="0.35">
      <c r="A1721" s="57" t="s">
        <v>5352</v>
      </c>
      <c r="B1721" s="57" t="s">
        <v>379</v>
      </c>
      <c r="C1721" s="57">
        <v>8080</v>
      </c>
      <c r="D1721" s="57" t="s">
        <v>3429</v>
      </c>
      <c r="E1721" s="57" t="s">
        <v>5245</v>
      </c>
      <c r="F1721" s="57"/>
      <c r="G1721" s="57">
        <v>139</v>
      </c>
      <c r="H1721" s="57" t="s">
        <v>1146</v>
      </c>
    </row>
    <row r="1722" spans="1:8" x14ac:dyDescent="0.35">
      <c r="A1722" s="57" t="s">
        <v>5352</v>
      </c>
      <c r="B1722" s="57" t="s">
        <v>379</v>
      </c>
      <c r="C1722" s="57">
        <v>8340</v>
      </c>
      <c r="D1722" s="57" t="s">
        <v>3888</v>
      </c>
      <c r="E1722" s="57" t="s">
        <v>5245</v>
      </c>
      <c r="F1722" s="57"/>
      <c r="G1722" s="57">
        <v>139</v>
      </c>
      <c r="H1722" s="57" t="s">
        <v>1146</v>
      </c>
    </row>
    <row r="1723" spans="1:8" x14ac:dyDescent="0.35">
      <c r="A1723" s="57" t="s">
        <v>5352</v>
      </c>
      <c r="B1723" s="57" t="s">
        <v>379</v>
      </c>
      <c r="C1723" s="57">
        <v>9569</v>
      </c>
      <c r="D1723" s="57" t="s">
        <v>3889</v>
      </c>
      <c r="E1723" s="57" t="s">
        <v>5245</v>
      </c>
      <c r="F1723" s="57"/>
      <c r="G1723" s="57">
        <v>139</v>
      </c>
      <c r="H1723" s="57" t="s">
        <v>1146</v>
      </c>
    </row>
    <row r="1724" spans="1:8" x14ac:dyDescent="0.35">
      <c r="A1724" s="57" t="s">
        <v>5353</v>
      </c>
      <c r="B1724" s="57" t="s">
        <v>476</v>
      </c>
      <c r="C1724" s="57">
        <v>2046</v>
      </c>
      <c r="D1724" s="57">
        <v>1</v>
      </c>
      <c r="E1724" s="57" t="s">
        <v>5245</v>
      </c>
      <c r="F1724" s="57" t="s">
        <v>4326</v>
      </c>
      <c r="G1724" s="57">
        <v>139</v>
      </c>
      <c r="H1724" s="57"/>
    </row>
    <row r="1725" spans="1:8" x14ac:dyDescent="0.35">
      <c r="A1725" s="57" t="s">
        <v>5353</v>
      </c>
      <c r="B1725" s="57" t="s">
        <v>476</v>
      </c>
      <c r="C1725" s="57">
        <v>8157</v>
      </c>
      <c r="D1725" s="57">
        <v>30663</v>
      </c>
      <c r="E1725" s="57" t="s">
        <v>5245</v>
      </c>
      <c r="F1725" s="57" t="s">
        <v>4326</v>
      </c>
      <c r="G1725" s="57">
        <v>139</v>
      </c>
      <c r="H1725" s="57"/>
    </row>
    <row r="1726" spans="1:8" x14ac:dyDescent="0.35">
      <c r="A1726" s="57" t="s">
        <v>5353</v>
      </c>
      <c r="B1726" s="57" t="s">
        <v>406</v>
      </c>
      <c r="C1726" s="57">
        <v>1911</v>
      </c>
      <c r="D1726" s="57" t="s">
        <v>1219</v>
      </c>
      <c r="E1726" s="57" t="s">
        <v>5245</v>
      </c>
      <c r="F1726" s="57"/>
      <c r="G1726" s="57">
        <v>139</v>
      </c>
      <c r="H1726" s="57" t="s">
        <v>1144</v>
      </c>
    </row>
    <row r="1727" spans="1:8" x14ac:dyDescent="0.35">
      <c r="A1727" s="57" t="s">
        <v>5353</v>
      </c>
      <c r="B1727" s="57" t="s">
        <v>406</v>
      </c>
      <c r="C1727" s="57">
        <v>2255</v>
      </c>
      <c r="D1727" s="57" t="s">
        <v>5244</v>
      </c>
      <c r="E1727" s="57" t="s">
        <v>5245</v>
      </c>
      <c r="F1727" s="57"/>
      <c r="G1727" s="57">
        <v>139</v>
      </c>
      <c r="H1727" s="57"/>
    </row>
    <row r="1728" spans="1:8" x14ac:dyDescent="0.35">
      <c r="A1728" s="57" t="s">
        <v>5353</v>
      </c>
      <c r="B1728" s="57" t="s">
        <v>406</v>
      </c>
      <c r="C1728" s="57">
        <v>6510</v>
      </c>
      <c r="D1728" s="57" t="s">
        <v>1220</v>
      </c>
      <c r="E1728" s="57" t="s">
        <v>5245</v>
      </c>
      <c r="F1728" s="57"/>
      <c r="G1728" s="57">
        <v>139</v>
      </c>
      <c r="H1728" s="57" t="s">
        <v>1144</v>
      </c>
    </row>
    <row r="1729" spans="1:8" x14ac:dyDescent="0.35">
      <c r="A1729" s="57" t="s">
        <v>5353</v>
      </c>
      <c r="B1729" s="57" t="s">
        <v>406</v>
      </c>
      <c r="C1729" s="57">
        <v>6511</v>
      </c>
      <c r="D1729" s="57" t="s">
        <v>1221</v>
      </c>
      <c r="E1729" s="57" t="s">
        <v>5245</v>
      </c>
      <c r="F1729" s="57"/>
      <c r="G1729" s="57">
        <v>139</v>
      </c>
      <c r="H1729" s="57" t="s">
        <v>1144</v>
      </c>
    </row>
    <row r="1730" spans="1:8" x14ac:dyDescent="0.35">
      <c r="A1730" s="57" t="s">
        <v>5353</v>
      </c>
      <c r="B1730" s="57" t="s">
        <v>406</v>
      </c>
      <c r="C1730" s="57">
        <v>7914</v>
      </c>
      <c r="D1730" s="57" t="s">
        <v>327</v>
      </c>
      <c r="E1730" s="57" t="s">
        <v>5245</v>
      </c>
      <c r="F1730" s="57"/>
      <c r="G1730" s="57">
        <v>139</v>
      </c>
      <c r="H1730" s="57" t="s">
        <v>1144</v>
      </c>
    </row>
    <row r="1731" spans="1:8" x14ac:dyDescent="0.35">
      <c r="A1731" s="57" t="s">
        <v>5353</v>
      </c>
      <c r="B1731" s="57" t="s">
        <v>769</v>
      </c>
      <c r="C1731" s="57">
        <v>8102</v>
      </c>
      <c r="D1731" s="57" t="s">
        <v>1222</v>
      </c>
      <c r="E1731" s="57" t="s">
        <v>5245</v>
      </c>
      <c r="F1731" s="57"/>
      <c r="G1731" s="57">
        <v>139</v>
      </c>
      <c r="H1731" s="57"/>
    </row>
    <row r="1732" spans="1:8" x14ac:dyDescent="0.35">
      <c r="A1732" s="57" t="s">
        <v>5353</v>
      </c>
      <c r="B1732" s="57" t="s">
        <v>379</v>
      </c>
      <c r="C1732" s="57">
        <v>170</v>
      </c>
      <c r="D1732" s="57" t="s">
        <v>1194</v>
      </c>
      <c r="E1732" s="57" t="s">
        <v>5245</v>
      </c>
      <c r="F1732" s="57"/>
      <c r="G1732" s="57">
        <v>139</v>
      </c>
      <c r="H1732" s="57" t="s">
        <v>1146</v>
      </c>
    </row>
    <row r="1733" spans="1:8" x14ac:dyDescent="0.35">
      <c r="A1733" s="57" t="s">
        <v>5353</v>
      </c>
      <c r="B1733" s="57" t="s">
        <v>379</v>
      </c>
      <c r="C1733" s="57">
        <v>758</v>
      </c>
      <c r="D1733" s="57" t="s">
        <v>2469</v>
      </c>
      <c r="E1733" s="57" t="s">
        <v>5245</v>
      </c>
      <c r="F1733" s="57"/>
      <c r="G1733" s="57">
        <v>139</v>
      </c>
      <c r="H1733" s="57" t="s">
        <v>1146</v>
      </c>
    </row>
    <row r="1734" spans="1:8" x14ac:dyDescent="0.35">
      <c r="A1734" s="57" t="s">
        <v>5353</v>
      </c>
      <c r="B1734" s="57" t="s">
        <v>379</v>
      </c>
      <c r="C1734" s="57">
        <v>1220</v>
      </c>
      <c r="D1734" s="57" t="s">
        <v>1225</v>
      </c>
      <c r="E1734" s="57" t="s">
        <v>5245</v>
      </c>
      <c r="F1734" s="57"/>
      <c r="G1734" s="57">
        <v>139</v>
      </c>
      <c r="H1734" s="57" t="s">
        <v>1146</v>
      </c>
    </row>
    <row r="1735" spans="1:8" x14ac:dyDescent="0.35">
      <c r="A1735" s="57" t="s">
        <v>5353</v>
      </c>
      <c r="B1735" s="57" t="s">
        <v>379</v>
      </c>
      <c r="C1735" s="57">
        <v>1253</v>
      </c>
      <c r="D1735" s="57" t="s">
        <v>585</v>
      </c>
      <c r="E1735" s="57" t="s">
        <v>5245</v>
      </c>
      <c r="F1735" s="57"/>
      <c r="G1735" s="57">
        <v>139</v>
      </c>
      <c r="H1735" s="57" t="s">
        <v>1146</v>
      </c>
    </row>
    <row r="1736" spans="1:8" x14ac:dyDescent="0.35">
      <c r="A1736" s="57" t="s">
        <v>5353</v>
      </c>
      <c r="B1736" s="57" t="s">
        <v>379</v>
      </c>
      <c r="C1736" s="57">
        <v>1914</v>
      </c>
      <c r="D1736" s="57" t="s">
        <v>504</v>
      </c>
      <c r="E1736" s="57" t="s">
        <v>5245</v>
      </c>
      <c r="F1736" s="57"/>
      <c r="G1736" s="57">
        <v>139</v>
      </c>
      <c r="H1736" s="57" t="s">
        <v>1146</v>
      </c>
    </row>
    <row r="1737" spans="1:8" x14ac:dyDescent="0.35">
      <c r="A1737" s="57" t="s">
        <v>5353</v>
      </c>
      <c r="B1737" s="57" t="s">
        <v>379</v>
      </c>
      <c r="C1737" s="57">
        <v>1929</v>
      </c>
      <c r="D1737" s="57" t="s">
        <v>3884</v>
      </c>
      <c r="E1737" s="57" t="s">
        <v>5245</v>
      </c>
      <c r="F1737" s="57"/>
      <c r="G1737" s="57">
        <v>139</v>
      </c>
      <c r="H1737" s="57" t="s">
        <v>1146</v>
      </c>
    </row>
    <row r="1738" spans="1:8" x14ac:dyDescent="0.35">
      <c r="A1738" s="57" t="s">
        <v>5353</v>
      </c>
      <c r="B1738" s="57" t="s">
        <v>379</v>
      </c>
      <c r="C1738" s="57">
        <v>1930</v>
      </c>
      <c r="D1738" s="57" t="s">
        <v>3885</v>
      </c>
      <c r="E1738" s="57" t="s">
        <v>5245</v>
      </c>
      <c r="F1738" s="57"/>
      <c r="G1738" s="57">
        <v>139</v>
      </c>
      <c r="H1738" s="57" t="s">
        <v>1146</v>
      </c>
    </row>
    <row r="1739" spans="1:8" x14ac:dyDescent="0.35">
      <c r="A1739" s="57" t="s">
        <v>5353</v>
      </c>
      <c r="B1739" s="57" t="s">
        <v>379</v>
      </c>
      <c r="C1739" s="57">
        <v>1931</v>
      </c>
      <c r="D1739" s="57" t="s">
        <v>4443</v>
      </c>
      <c r="E1739" s="57" t="s">
        <v>5245</v>
      </c>
      <c r="F1739" s="57"/>
      <c r="G1739" s="57">
        <v>139</v>
      </c>
      <c r="H1739" s="57" t="s">
        <v>1146</v>
      </c>
    </row>
    <row r="1740" spans="1:8" x14ac:dyDescent="0.35">
      <c r="A1740" s="57" t="s">
        <v>5353</v>
      </c>
      <c r="B1740" s="57" t="s">
        <v>379</v>
      </c>
      <c r="C1740" s="57">
        <v>1949</v>
      </c>
      <c r="D1740" s="57" t="s">
        <v>1229</v>
      </c>
      <c r="E1740" s="57" t="s">
        <v>5245</v>
      </c>
      <c r="F1740" s="57"/>
      <c r="G1740" s="57">
        <v>139</v>
      </c>
      <c r="H1740" s="57" t="s">
        <v>1146</v>
      </c>
    </row>
    <row r="1741" spans="1:8" x14ac:dyDescent="0.35">
      <c r="A1741" s="57" t="s">
        <v>5353</v>
      </c>
      <c r="B1741" s="57" t="s">
        <v>379</v>
      </c>
      <c r="C1741" s="57">
        <v>2901</v>
      </c>
      <c r="D1741" s="57" t="s">
        <v>3887</v>
      </c>
      <c r="E1741" s="57" t="s">
        <v>5245</v>
      </c>
      <c r="F1741" s="57"/>
      <c r="G1741" s="57">
        <v>139</v>
      </c>
      <c r="H1741" s="57" t="s">
        <v>1146</v>
      </c>
    </row>
    <row r="1742" spans="1:8" x14ac:dyDescent="0.35">
      <c r="A1742" s="57" t="s">
        <v>5353</v>
      </c>
      <c r="B1742" s="57" t="s">
        <v>379</v>
      </c>
      <c r="C1742" s="57">
        <v>8080</v>
      </c>
      <c r="D1742" s="57" t="s">
        <v>2469</v>
      </c>
      <c r="E1742" s="57" t="s">
        <v>5245</v>
      </c>
      <c r="F1742" s="57"/>
      <c r="G1742" s="57">
        <v>139</v>
      </c>
      <c r="H1742" s="57" t="s">
        <v>1146</v>
      </c>
    </row>
    <row r="1743" spans="1:8" x14ac:dyDescent="0.35">
      <c r="A1743" s="57" t="s">
        <v>5353</v>
      </c>
      <c r="B1743" s="57" t="s">
        <v>379</v>
      </c>
      <c r="C1743" s="57">
        <v>8340</v>
      </c>
      <c r="D1743" s="57" t="s">
        <v>3888</v>
      </c>
      <c r="E1743" s="57" t="s">
        <v>5245</v>
      </c>
      <c r="F1743" s="57"/>
      <c r="G1743" s="57">
        <v>139</v>
      </c>
      <c r="H1743" s="57" t="s">
        <v>1146</v>
      </c>
    </row>
    <row r="1744" spans="1:8" x14ac:dyDescent="0.35">
      <c r="A1744" s="57" t="s">
        <v>5353</v>
      </c>
      <c r="B1744" s="57" t="s">
        <v>379</v>
      </c>
      <c r="C1744" s="57">
        <v>9569</v>
      </c>
      <c r="D1744" s="57" t="s">
        <v>3889</v>
      </c>
      <c r="E1744" s="57" t="s">
        <v>5245</v>
      </c>
      <c r="F1744" s="57"/>
      <c r="G1744" s="57">
        <v>139</v>
      </c>
      <c r="H1744" s="57" t="s">
        <v>1146</v>
      </c>
    </row>
    <row r="1745" spans="1:8" x14ac:dyDescent="0.35">
      <c r="A1745" s="57" t="s">
        <v>5354</v>
      </c>
      <c r="B1745" s="57" t="s">
        <v>476</v>
      </c>
      <c r="C1745" s="57">
        <v>8606</v>
      </c>
      <c r="D1745" s="57">
        <v>1</v>
      </c>
      <c r="E1745" s="57" t="s">
        <v>5245</v>
      </c>
      <c r="F1745" s="57" t="s">
        <v>4327</v>
      </c>
      <c r="G1745" s="57">
        <v>139</v>
      </c>
      <c r="H1745" s="57"/>
    </row>
    <row r="1746" spans="1:8" x14ac:dyDescent="0.35">
      <c r="A1746" s="57" t="s">
        <v>5354</v>
      </c>
      <c r="B1746" s="57" t="s">
        <v>476</v>
      </c>
      <c r="C1746" s="57">
        <v>8157</v>
      </c>
      <c r="D1746" s="57">
        <v>30429</v>
      </c>
      <c r="E1746" s="57" t="s">
        <v>5245</v>
      </c>
      <c r="F1746" s="57" t="s">
        <v>4327</v>
      </c>
      <c r="G1746" s="57">
        <v>139</v>
      </c>
      <c r="H1746" s="57"/>
    </row>
    <row r="1747" spans="1:8" x14ac:dyDescent="0.35">
      <c r="A1747" s="57" t="s">
        <v>5354</v>
      </c>
      <c r="B1747" s="57" t="s">
        <v>406</v>
      </c>
      <c r="C1747" s="57">
        <v>1911</v>
      </c>
      <c r="D1747" s="57" t="s">
        <v>1219</v>
      </c>
      <c r="E1747" s="57" t="s">
        <v>5245</v>
      </c>
      <c r="F1747" s="57"/>
      <c r="G1747" s="57">
        <v>139</v>
      </c>
      <c r="H1747" s="57" t="s">
        <v>1144</v>
      </c>
    </row>
    <row r="1748" spans="1:8" x14ac:dyDescent="0.35">
      <c r="A1748" s="57" t="s">
        <v>5354</v>
      </c>
      <c r="B1748" s="57" t="s">
        <v>406</v>
      </c>
      <c r="C1748" s="57">
        <v>2255</v>
      </c>
      <c r="D1748" s="57" t="s">
        <v>5244</v>
      </c>
      <c r="E1748" s="57" t="s">
        <v>5245</v>
      </c>
      <c r="F1748" s="57"/>
      <c r="G1748" s="57">
        <v>139</v>
      </c>
      <c r="H1748" s="57"/>
    </row>
    <row r="1749" spans="1:8" x14ac:dyDescent="0.35">
      <c r="A1749" s="57" t="s">
        <v>5354</v>
      </c>
      <c r="B1749" s="57" t="s">
        <v>406</v>
      </c>
      <c r="C1749" s="57">
        <v>6510</v>
      </c>
      <c r="D1749" s="57" t="s">
        <v>1220</v>
      </c>
      <c r="E1749" s="57" t="s">
        <v>5245</v>
      </c>
      <c r="F1749" s="57"/>
      <c r="G1749" s="57">
        <v>139</v>
      </c>
      <c r="H1749" s="57" t="s">
        <v>1144</v>
      </c>
    </row>
    <row r="1750" spans="1:8" x14ac:dyDescent="0.35">
      <c r="A1750" s="57" t="s">
        <v>5354</v>
      </c>
      <c r="B1750" s="57" t="s">
        <v>406</v>
      </c>
      <c r="C1750" s="57">
        <v>6511</v>
      </c>
      <c r="D1750" s="57" t="s">
        <v>1221</v>
      </c>
      <c r="E1750" s="57" t="s">
        <v>5245</v>
      </c>
      <c r="F1750" s="57"/>
      <c r="G1750" s="57">
        <v>139</v>
      </c>
      <c r="H1750" s="57" t="s">
        <v>1144</v>
      </c>
    </row>
    <row r="1751" spans="1:8" x14ac:dyDescent="0.35">
      <c r="A1751" s="57" t="s">
        <v>5354</v>
      </c>
      <c r="B1751" s="57" t="s">
        <v>406</v>
      </c>
      <c r="C1751" s="57">
        <v>7914</v>
      </c>
      <c r="D1751" s="57" t="s">
        <v>327</v>
      </c>
      <c r="E1751" s="57" t="s">
        <v>5245</v>
      </c>
      <c r="F1751" s="57"/>
      <c r="G1751" s="57">
        <v>139</v>
      </c>
      <c r="H1751" s="57" t="s">
        <v>1144</v>
      </c>
    </row>
    <row r="1752" spans="1:8" x14ac:dyDescent="0.35">
      <c r="A1752" s="57" t="s">
        <v>5354</v>
      </c>
      <c r="B1752" s="57" t="s">
        <v>769</v>
      </c>
      <c r="C1752" s="57">
        <v>8102</v>
      </c>
      <c r="D1752" s="57" t="s">
        <v>1222</v>
      </c>
      <c r="E1752" s="57" t="s">
        <v>5245</v>
      </c>
      <c r="F1752" s="57"/>
      <c r="G1752" s="57">
        <v>139</v>
      </c>
      <c r="H1752" s="57"/>
    </row>
    <row r="1753" spans="1:8" x14ac:dyDescent="0.35">
      <c r="A1753" s="57" t="s">
        <v>5354</v>
      </c>
      <c r="B1753" s="57" t="s">
        <v>379</v>
      </c>
      <c r="C1753" s="57">
        <v>170</v>
      </c>
      <c r="D1753" s="57" t="s">
        <v>1194</v>
      </c>
      <c r="E1753" s="57" t="s">
        <v>5245</v>
      </c>
      <c r="F1753" s="57"/>
      <c r="G1753" s="57">
        <v>139</v>
      </c>
      <c r="H1753" s="57" t="s">
        <v>1146</v>
      </c>
    </row>
    <row r="1754" spans="1:8" x14ac:dyDescent="0.35">
      <c r="A1754" s="57" t="s">
        <v>5354</v>
      </c>
      <c r="B1754" s="57" t="s">
        <v>379</v>
      </c>
      <c r="C1754" s="57">
        <v>758</v>
      </c>
      <c r="D1754" s="57" t="s">
        <v>3430</v>
      </c>
      <c r="E1754" s="57" t="s">
        <v>5245</v>
      </c>
      <c r="F1754" s="57"/>
      <c r="G1754" s="57">
        <v>139</v>
      </c>
      <c r="H1754" s="57" t="s">
        <v>1146</v>
      </c>
    </row>
    <row r="1755" spans="1:8" x14ac:dyDescent="0.35">
      <c r="A1755" s="57" t="s">
        <v>5354</v>
      </c>
      <c r="B1755" s="57" t="s">
        <v>379</v>
      </c>
      <c r="C1755" s="57">
        <v>1220</v>
      </c>
      <c r="D1755" s="57" t="s">
        <v>1225</v>
      </c>
      <c r="E1755" s="57" t="s">
        <v>5245</v>
      </c>
      <c r="F1755" s="57"/>
      <c r="G1755" s="57">
        <v>139</v>
      </c>
      <c r="H1755" s="57" t="s">
        <v>1146</v>
      </c>
    </row>
    <row r="1756" spans="1:8" x14ac:dyDescent="0.35">
      <c r="A1756" s="57" t="s">
        <v>5354</v>
      </c>
      <c r="B1756" s="57" t="s">
        <v>379</v>
      </c>
      <c r="C1756" s="57">
        <v>1253</v>
      </c>
      <c r="D1756" s="57" t="s">
        <v>1226</v>
      </c>
      <c r="E1756" s="57" t="s">
        <v>5245</v>
      </c>
      <c r="F1756" s="57"/>
      <c r="G1756" s="57">
        <v>139</v>
      </c>
      <c r="H1756" s="57" t="s">
        <v>1146</v>
      </c>
    </row>
    <row r="1757" spans="1:8" x14ac:dyDescent="0.35">
      <c r="A1757" s="57" t="s">
        <v>5354</v>
      </c>
      <c r="B1757" s="57" t="s">
        <v>379</v>
      </c>
      <c r="C1757" s="57">
        <v>1914</v>
      </c>
      <c r="D1757" s="57" t="s">
        <v>1227</v>
      </c>
      <c r="E1757" s="57" t="s">
        <v>5245</v>
      </c>
      <c r="F1757" s="57"/>
      <c r="G1757" s="57">
        <v>139</v>
      </c>
      <c r="H1757" s="57" t="s">
        <v>1146</v>
      </c>
    </row>
    <row r="1758" spans="1:8" x14ac:dyDescent="0.35">
      <c r="A1758" s="57" t="s">
        <v>5354</v>
      </c>
      <c r="B1758" s="57" t="s">
        <v>379</v>
      </c>
      <c r="C1758" s="57">
        <v>1929</v>
      </c>
      <c r="D1758" s="57" t="s">
        <v>3884</v>
      </c>
      <c r="E1758" s="57" t="s">
        <v>5245</v>
      </c>
      <c r="F1758" s="57"/>
      <c r="G1758" s="57">
        <v>139</v>
      </c>
      <c r="H1758" s="57" t="s">
        <v>1146</v>
      </c>
    </row>
    <row r="1759" spans="1:8" x14ac:dyDescent="0.35">
      <c r="A1759" s="57" t="s">
        <v>5354</v>
      </c>
      <c r="B1759" s="57" t="s">
        <v>379</v>
      </c>
      <c r="C1759" s="57">
        <v>1930</v>
      </c>
      <c r="D1759" s="57" t="s">
        <v>3885</v>
      </c>
      <c r="E1759" s="57" t="s">
        <v>5245</v>
      </c>
      <c r="F1759" s="57"/>
      <c r="G1759" s="57">
        <v>139</v>
      </c>
      <c r="H1759" s="57" t="s">
        <v>1146</v>
      </c>
    </row>
    <row r="1760" spans="1:8" x14ac:dyDescent="0.35">
      <c r="A1760" s="57" t="s">
        <v>5354</v>
      </c>
      <c r="B1760" s="57" t="s">
        <v>379</v>
      </c>
      <c r="C1760" s="57">
        <v>1931</v>
      </c>
      <c r="D1760" s="57" t="s">
        <v>4444</v>
      </c>
      <c r="E1760" s="57" t="s">
        <v>5245</v>
      </c>
      <c r="F1760" s="57"/>
      <c r="G1760" s="57">
        <v>139</v>
      </c>
      <c r="H1760" s="57" t="s">
        <v>1146</v>
      </c>
    </row>
    <row r="1761" spans="1:8" x14ac:dyDescent="0.35">
      <c r="A1761" s="57" t="s">
        <v>5354</v>
      </c>
      <c r="B1761" s="57" t="s">
        <v>379</v>
      </c>
      <c r="C1761" s="57">
        <v>1949</v>
      </c>
      <c r="D1761" s="57" t="s">
        <v>1229</v>
      </c>
      <c r="E1761" s="57" t="s">
        <v>5245</v>
      </c>
      <c r="F1761" s="57"/>
      <c r="G1761" s="57">
        <v>139</v>
      </c>
      <c r="H1761" s="57" t="s">
        <v>1146</v>
      </c>
    </row>
    <row r="1762" spans="1:8" x14ac:dyDescent="0.35">
      <c r="A1762" s="57" t="s">
        <v>5354</v>
      </c>
      <c r="B1762" s="57" t="s">
        <v>379</v>
      </c>
      <c r="C1762" s="57">
        <v>2901</v>
      </c>
      <c r="D1762" s="57" t="s">
        <v>3887</v>
      </c>
      <c r="E1762" s="57" t="s">
        <v>5245</v>
      </c>
      <c r="F1762" s="57"/>
      <c r="G1762" s="57">
        <v>139</v>
      </c>
      <c r="H1762" s="57" t="s">
        <v>1146</v>
      </c>
    </row>
    <row r="1763" spans="1:8" x14ac:dyDescent="0.35">
      <c r="A1763" s="57" t="s">
        <v>5354</v>
      </c>
      <c r="B1763" s="57" t="s">
        <v>379</v>
      </c>
      <c r="C1763" s="57">
        <v>8080</v>
      </c>
      <c r="D1763" s="57" t="s">
        <v>3430</v>
      </c>
      <c r="E1763" s="57" t="s">
        <v>5245</v>
      </c>
      <c r="F1763" s="57"/>
      <c r="G1763" s="57">
        <v>139</v>
      </c>
      <c r="H1763" s="57" t="s">
        <v>1146</v>
      </c>
    </row>
    <row r="1764" spans="1:8" x14ac:dyDescent="0.35">
      <c r="A1764" s="57" t="s">
        <v>5354</v>
      </c>
      <c r="B1764" s="57" t="s">
        <v>379</v>
      </c>
      <c r="C1764" s="57">
        <v>8340</v>
      </c>
      <c r="D1764" s="57" t="s">
        <v>3888</v>
      </c>
      <c r="E1764" s="57" t="s">
        <v>5245</v>
      </c>
      <c r="F1764" s="57"/>
      <c r="G1764" s="57">
        <v>139</v>
      </c>
      <c r="H1764" s="57" t="s">
        <v>1146</v>
      </c>
    </row>
    <row r="1765" spans="1:8" x14ac:dyDescent="0.35">
      <c r="A1765" s="57" t="s">
        <v>5354</v>
      </c>
      <c r="B1765" s="57" t="s">
        <v>379</v>
      </c>
      <c r="C1765" s="57">
        <v>9569</v>
      </c>
      <c r="D1765" s="57" t="s">
        <v>3889</v>
      </c>
      <c r="E1765" s="57" t="s">
        <v>5245</v>
      </c>
      <c r="F1765" s="57"/>
      <c r="G1765" s="57">
        <v>139</v>
      </c>
      <c r="H1765" s="57" t="s">
        <v>1146</v>
      </c>
    </row>
    <row r="1766" spans="1:8" x14ac:dyDescent="0.35">
      <c r="A1766" s="57" t="s">
        <v>5355</v>
      </c>
      <c r="B1766" s="57" t="s">
        <v>476</v>
      </c>
      <c r="C1766" s="57">
        <v>8606</v>
      </c>
      <c r="D1766" s="57">
        <v>0</v>
      </c>
      <c r="E1766" s="57" t="s">
        <v>5245</v>
      </c>
      <c r="F1766" s="57" t="s">
        <v>4543</v>
      </c>
      <c r="G1766" s="57">
        <v>139</v>
      </c>
      <c r="H1766" s="57"/>
    </row>
    <row r="1767" spans="1:8" x14ac:dyDescent="0.35">
      <c r="A1767" s="57" t="s">
        <v>5355</v>
      </c>
      <c r="B1767" s="57" t="s">
        <v>406</v>
      </c>
      <c r="C1767" s="57">
        <v>1911</v>
      </c>
      <c r="D1767" s="57" t="s">
        <v>1219</v>
      </c>
      <c r="E1767" s="57" t="s">
        <v>5245</v>
      </c>
      <c r="F1767" s="57"/>
      <c r="G1767" s="57">
        <v>139</v>
      </c>
      <c r="H1767" s="57" t="s">
        <v>1144</v>
      </c>
    </row>
    <row r="1768" spans="1:8" x14ac:dyDescent="0.35">
      <c r="A1768" s="57" t="s">
        <v>5355</v>
      </c>
      <c r="B1768" s="57" t="s">
        <v>406</v>
      </c>
      <c r="C1768" s="57">
        <v>2255</v>
      </c>
      <c r="D1768" s="57" t="s">
        <v>5244</v>
      </c>
      <c r="E1768" s="57" t="s">
        <v>5245</v>
      </c>
      <c r="F1768" s="57"/>
      <c r="G1768" s="57">
        <v>139</v>
      </c>
      <c r="H1768" s="57"/>
    </row>
    <row r="1769" spans="1:8" x14ac:dyDescent="0.35">
      <c r="A1769" s="57" t="s">
        <v>5355</v>
      </c>
      <c r="B1769" s="57" t="s">
        <v>406</v>
      </c>
      <c r="C1769" s="57">
        <v>6510</v>
      </c>
      <c r="D1769" s="57" t="s">
        <v>1220</v>
      </c>
      <c r="E1769" s="57" t="s">
        <v>5245</v>
      </c>
      <c r="F1769" s="57"/>
      <c r="G1769" s="57">
        <v>139</v>
      </c>
      <c r="H1769" s="57" t="s">
        <v>1144</v>
      </c>
    </row>
    <row r="1770" spans="1:8" x14ac:dyDescent="0.35">
      <c r="A1770" s="57" t="s">
        <v>5355</v>
      </c>
      <c r="B1770" s="57" t="s">
        <v>406</v>
      </c>
      <c r="C1770" s="57">
        <v>6511</v>
      </c>
      <c r="D1770" s="57" t="s">
        <v>1221</v>
      </c>
      <c r="E1770" s="57" t="s">
        <v>5245</v>
      </c>
      <c r="F1770" s="57"/>
      <c r="G1770" s="57">
        <v>139</v>
      </c>
      <c r="H1770" s="57" t="s">
        <v>1144</v>
      </c>
    </row>
    <row r="1771" spans="1:8" x14ac:dyDescent="0.35">
      <c r="A1771" s="57" t="s">
        <v>5355</v>
      </c>
      <c r="B1771" s="57" t="s">
        <v>406</v>
      </c>
      <c r="C1771" s="57">
        <v>7914</v>
      </c>
      <c r="D1771" s="57" t="s">
        <v>327</v>
      </c>
      <c r="E1771" s="57" t="s">
        <v>5245</v>
      </c>
      <c r="F1771" s="57"/>
      <c r="G1771" s="57">
        <v>139</v>
      </c>
      <c r="H1771" s="57" t="s">
        <v>1144</v>
      </c>
    </row>
    <row r="1772" spans="1:8" x14ac:dyDescent="0.35">
      <c r="A1772" s="57" t="s">
        <v>5355</v>
      </c>
      <c r="B1772" s="57" t="s">
        <v>769</v>
      </c>
      <c r="C1772" s="57">
        <v>8102</v>
      </c>
      <c r="D1772" s="57" t="s">
        <v>1222</v>
      </c>
      <c r="E1772" s="57" t="s">
        <v>5245</v>
      </c>
      <c r="F1772" s="57"/>
      <c r="G1772" s="57">
        <v>139</v>
      </c>
      <c r="H1772" s="57"/>
    </row>
    <row r="1773" spans="1:8" x14ac:dyDescent="0.35">
      <c r="A1773" s="57" t="s">
        <v>5355</v>
      </c>
      <c r="B1773" s="57" t="s">
        <v>379</v>
      </c>
      <c r="C1773" s="57">
        <v>170</v>
      </c>
      <c r="D1773" s="57" t="s">
        <v>1194</v>
      </c>
      <c r="E1773" s="57" t="s">
        <v>5245</v>
      </c>
      <c r="F1773" s="57"/>
      <c r="G1773" s="57">
        <v>139</v>
      </c>
      <c r="H1773" s="57" t="s">
        <v>1146</v>
      </c>
    </row>
    <row r="1774" spans="1:8" x14ac:dyDescent="0.35">
      <c r="A1774" s="57" t="s">
        <v>5355</v>
      </c>
      <c r="B1774" s="57" t="s">
        <v>379</v>
      </c>
      <c r="C1774" s="57">
        <v>758</v>
      </c>
      <c r="D1774" s="57" t="s">
        <v>3431</v>
      </c>
      <c r="E1774" s="57" t="s">
        <v>5245</v>
      </c>
      <c r="F1774" s="57"/>
      <c r="G1774" s="57">
        <v>139</v>
      </c>
      <c r="H1774" s="57" t="s">
        <v>1146</v>
      </c>
    </row>
    <row r="1775" spans="1:8" x14ac:dyDescent="0.35">
      <c r="A1775" s="57" t="s">
        <v>5355</v>
      </c>
      <c r="B1775" s="57" t="s">
        <v>379</v>
      </c>
      <c r="C1775" s="57">
        <v>1220</v>
      </c>
      <c r="D1775" s="57" t="s">
        <v>1225</v>
      </c>
      <c r="E1775" s="57" t="s">
        <v>5245</v>
      </c>
      <c r="F1775" s="57"/>
      <c r="G1775" s="57">
        <v>139</v>
      </c>
      <c r="H1775" s="57" t="s">
        <v>1146</v>
      </c>
    </row>
    <row r="1776" spans="1:8" x14ac:dyDescent="0.35">
      <c r="A1776" s="57" t="s">
        <v>5355</v>
      </c>
      <c r="B1776" s="57" t="s">
        <v>379</v>
      </c>
      <c r="C1776" s="57">
        <v>1253</v>
      </c>
      <c r="D1776" s="57" t="s">
        <v>1226</v>
      </c>
      <c r="E1776" s="57" t="s">
        <v>5245</v>
      </c>
      <c r="F1776" s="57"/>
      <c r="G1776" s="57">
        <v>139</v>
      </c>
      <c r="H1776" s="57" t="s">
        <v>1146</v>
      </c>
    </row>
    <row r="1777" spans="1:8" x14ac:dyDescent="0.35">
      <c r="A1777" s="57" t="s">
        <v>5355</v>
      </c>
      <c r="B1777" s="57" t="s">
        <v>379</v>
      </c>
      <c r="C1777" s="57">
        <v>1914</v>
      </c>
      <c r="D1777" s="57" t="s">
        <v>1227</v>
      </c>
      <c r="E1777" s="57" t="s">
        <v>5245</v>
      </c>
      <c r="F1777" s="57"/>
      <c r="G1777" s="57">
        <v>139</v>
      </c>
      <c r="H1777" s="57" t="s">
        <v>1146</v>
      </c>
    </row>
    <row r="1778" spans="1:8" x14ac:dyDescent="0.35">
      <c r="A1778" s="57" t="s">
        <v>5355</v>
      </c>
      <c r="B1778" s="57" t="s">
        <v>379</v>
      </c>
      <c r="C1778" s="57">
        <v>1929</v>
      </c>
      <c r="D1778" s="57" t="s">
        <v>3884</v>
      </c>
      <c r="E1778" s="57" t="s">
        <v>5245</v>
      </c>
      <c r="F1778" s="57"/>
      <c r="G1778" s="57">
        <v>139</v>
      </c>
      <c r="H1778" s="57" t="s">
        <v>1146</v>
      </c>
    </row>
    <row r="1779" spans="1:8" x14ac:dyDescent="0.35">
      <c r="A1779" s="57" t="s">
        <v>5355</v>
      </c>
      <c r="B1779" s="57" t="s">
        <v>379</v>
      </c>
      <c r="C1779" s="57">
        <v>1930</v>
      </c>
      <c r="D1779" s="57" t="s">
        <v>3885</v>
      </c>
      <c r="E1779" s="57" t="s">
        <v>5245</v>
      </c>
      <c r="F1779" s="57"/>
      <c r="G1779" s="57">
        <v>139</v>
      </c>
      <c r="H1779" s="57" t="s">
        <v>1146</v>
      </c>
    </row>
    <row r="1780" spans="1:8" x14ac:dyDescent="0.35">
      <c r="A1780" s="57" t="s">
        <v>5355</v>
      </c>
      <c r="B1780" s="57" t="s">
        <v>379</v>
      </c>
      <c r="C1780" s="57">
        <v>1931</v>
      </c>
      <c r="D1780" s="57" t="s">
        <v>4445</v>
      </c>
      <c r="E1780" s="57" t="s">
        <v>5245</v>
      </c>
      <c r="F1780" s="57"/>
      <c r="G1780" s="57">
        <v>139</v>
      </c>
      <c r="H1780" s="57" t="s">
        <v>1146</v>
      </c>
    </row>
    <row r="1781" spans="1:8" x14ac:dyDescent="0.35">
      <c r="A1781" s="57" t="s">
        <v>5355</v>
      </c>
      <c r="B1781" s="57" t="s">
        <v>379</v>
      </c>
      <c r="C1781" s="57">
        <v>1949</v>
      </c>
      <c r="D1781" s="57" t="s">
        <v>1229</v>
      </c>
      <c r="E1781" s="57" t="s">
        <v>5245</v>
      </c>
      <c r="F1781" s="57"/>
      <c r="G1781" s="57">
        <v>139</v>
      </c>
      <c r="H1781" s="57" t="s">
        <v>1146</v>
      </c>
    </row>
    <row r="1782" spans="1:8" x14ac:dyDescent="0.35">
      <c r="A1782" s="57" t="s">
        <v>5355</v>
      </c>
      <c r="B1782" s="57" t="s">
        <v>379</v>
      </c>
      <c r="C1782" s="57">
        <v>2901</v>
      </c>
      <c r="D1782" s="57" t="s">
        <v>3887</v>
      </c>
      <c r="E1782" s="57" t="s">
        <v>5245</v>
      </c>
      <c r="F1782" s="57"/>
      <c r="G1782" s="57">
        <v>139</v>
      </c>
      <c r="H1782" s="57" t="s">
        <v>1146</v>
      </c>
    </row>
    <row r="1783" spans="1:8" x14ac:dyDescent="0.35">
      <c r="A1783" s="57" t="s">
        <v>5355</v>
      </c>
      <c r="B1783" s="57" t="s">
        <v>379</v>
      </c>
      <c r="C1783" s="57">
        <v>8080</v>
      </c>
      <c r="D1783" s="57" t="s">
        <v>3431</v>
      </c>
      <c r="E1783" s="57" t="s">
        <v>5245</v>
      </c>
      <c r="F1783" s="57"/>
      <c r="G1783" s="57">
        <v>139</v>
      </c>
      <c r="H1783" s="57" t="s">
        <v>1146</v>
      </c>
    </row>
    <row r="1784" spans="1:8" x14ac:dyDescent="0.35">
      <c r="A1784" s="57" t="s">
        <v>5355</v>
      </c>
      <c r="B1784" s="57" t="s">
        <v>379</v>
      </c>
      <c r="C1784" s="57">
        <v>8340</v>
      </c>
      <c r="D1784" s="57" t="s">
        <v>3888</v>
      </c>
      <c r="E1784" s="57" t="s">
        <v>5245</v>
      </c>
      <c r="F1784" s="57"/>
      <c r="G1784" s="57">
        <v>139</v>
      </c>
      <c r="H1784" s="57" t="s">
        <v>1146</v>
      </c>
    </row>
    <row r="1785" spans="1:8" x14ac:dyDescent="0.35">
      <c r="A1785" s="57" t="s">
        <v>5355</v>
      </c>
      <c r="B1785" s="57" t="s">
        <v>379</v>
      </c>
      <c r="C1785" s="57">
        <v>9569</v>
      </c>
      <c r="D1785" s="57" t="s">
        <v>3889</v>
      </c>
      <c r="E1785" s="57" t="s">
        <v>5245</v>
      </c>
      <c r="F1785" s="57"/>
      <c r="G1785" s="57">
        <v>139</v>
      </c>
      <c r="H1785" s="57" t="s">
        <v>1146</v>
      </c>
    </row>
    <row r="1786" spans="1:8" x14ac:dyDescent="0.35">
      <c r="A1786" s="57" t="s">
        <v>5356</v>
      </c>
      <c r="B1786" s="57" t="s">
        <v>476</v>
      </c>
      <c r="C1786" s="57">
        <v>8611</v>
      </c>
      <c r="D1786" s="57">
        <v>1</v>
      </c>
      <c r="E1786" s="57" t="s">
        <v>5245</v>
      </c>
      <c r="F1786" s="57" t="s">
        <v>4328</v>
      </c>
      <c r="G1786" s="57">
        <v>139</v>
      </c>
      <c r="H1786" s="57"/>
    </row>
    <row r="1787" spans="1:8" x14ac:dyDescent="0.35">
      <c r="A1787" s="57" t="s">
        <v>5356</v>
      </c>
      <c r="B1787" s="57" t="s">
        <v>476</v>
      </c>
      <c r="C1787" s="57">
        <v>8157</v>
      </c>
      <c r="D1787" s="57">
        <v>30888</v>
      </c>
      <c r="E1787" s="57" t="s">
        <v>5245</v>
      </c>
      <c r="F1787" s="57" t="s">
        <v>4328</v>
      </c>
      <c r="G1787" s="57">
        <v>139</v>
      </c>
      <c r="H1787" s="57"/>
    </row>
    <row r="1788" spans="1:8" x14ac:dyDescent="0.35">
      <c r="A1788" s="57" t="s">
        <v>5356</v>
      </c>
      <c r="B1788" s="57" t="s">
        <v>406</v>
      </c>
      <c r="C1788" s="57">
        <v>1911</v>
      </c>
      <c r="D1788" s="57" t="s">
        <v>1219</v>
      </c>
      <c r="E1788" s="57" t="s">
        <v>5245</v>
      </c>
      <c r="F1788" s="57"/>
      <c r="G1788" s="57">
        <v>139</v>
      </c>
      <c r="H1788" s="57" t="s">
        <v>1144</v>
      </c>
    </row>
    <row r="1789" spans="1:8" x14ac:dyDescent="0.35">
      <c r="A1789" s="57" t="s">
        <v>5356</v>
      </c>
      <c r="B1789" s="57" t="s">
        <v>406</v>
      </c>
      <c r="C1789" s="57">
        <v>2255</v>
      </c>
      <c r="D1789" s="57" t="s">
        <v>5244</v>
      </c>
      <c r="E1789" s="57" t="s">
        <v>5245</v>
      </c>
      <c r="F1789" s="57"/>
      <c r="G1789" s="57">
        <v>139</v>
      </c>
      <c r="H1789" s="57"/>
    </row>
    <row r="1790" spans="1:8" x14ac:dyDescent="0.35">
      <c r="A1790" s="57" t="s">
        <v>5356</v>
      </c>
      <c r="B1790" s="57" t="s">
        <v>406</v>
      </c>
      <c r="C1790" s="57">
        <v>6510</v>
      </c>
      <c r="D1790" s="57" t="s">
        <v>1220</v>
      </c>
      <c r="E1790" s="57" t="s">
        <v>5245</v>
      </c>
      <c r="F1790" s="57"/>
      <c r="G1790" s="57">
        <v>139</v>
      </c>
      <c r="H1790" s="57" t="s">
        <v>1144</v>
      </c>
    </row>
    <row r="1791" spans="1:8" x14ac:dyDescent="0.35">
      <c r="A1791" s="57" t="s">
        <v>5356</v>
      </c>
      <c r="B1791" s="57" t="s">
        <v>406</v>
      </c>
      <c r="C1791" s="57">
        <v>6511</v>
      </c>
      <c r="D1791" s="57" t="s">
        <v>1221</v>
      </c>
      <c r="E1791" s="57" t="s">
        <v>5245</v>
      </c>
      <c r="F1791" s="57"/>
      <c r="G1791" s="57">
        <v>139</v>
      </c>
      <c r="H1791" s="57" t="s">
        <v>1144</v>
      </c>
    </row>
    <row r="1792" spans="1:8" x14ac:dyDescent="0.35">
      <c r="A1792" s="57" t="s">
        <v>5356</v>
      </c>
      <c r="B1792" s="57" t="s">
        <v>406</v>
      </c>
      <c r="C1792" s="57">
        <v>7914</v>
      </c>
      <c r="D1792" s="57" t="s">
        <v>327</v>
      </c>
      <c r="E1792" s="57" t="s">
        <v>5245</v>
      </c>
      <c r="F1792" s="57"/>
      <c r="G1792" s="57">
        <v>139</v>
      </c>
      <c r="H1792" s="57" t="s">
        <v>1144</v>
      </c>
    </row>
    <row r="1793" spans="1:8" x14ac:dyDescent="0.35">
      <c r="A1793" s="57" t="s">
        <v>5356</v>
      </c>
      <c r="B1793" s="57" t="s">
        <v>769</v>
      </c>
      <c r="C1793" s="57">
        <v>8102</v>
      </c>
      <c r="D1793" s="57" t="s">
        <v>1222</v>
      </c>
      <c r="E1793" s="57" t="s">
        <v>5245</v>
      </c>
      <c r="F1793" s="57"/>
      <c r="G1793" s="57">
        <v>139</v>
      </c>
      <c r="H1793" s="57"/>
    </row>
    <row r="1794" spans="1:8" x14ac:dyDescent="0.35">
      <c r="A1794" s="57" t="s">
        <v>5356</v>
      </c>
      <c r="B1794" s="57" t="s">
        <v>379</v>
      </c>
      <c r="C1794" s="57">
        <v>170</v>
      </c>
      <c r="D1794" s="57" t="s">
        <v>1194</v>
      </c>
      <c r="E1794" s="57" t="s">
        <v>5245</v>
      </c>
      <c r="F1794" s="57"/>
      <c r="G1794" s="57">
        <v>139</v>
      </c>
      <c r="H1794" s="57" t="s">
        <v>1146</v>
      </c>
    </row>
    <row r="1795" spans="1:8" x14ac:dyDescent="0.35">
      <c r="A1795" s="57" t="s">
        <v>5356</v>
      </c>
      <c r="B1795" s="57" t="s">
        <v>379</v>
      </c>
      <c r="C1795" s="57">
        <v>758</v>
      </c>
      <c r="D1795" s="57" t="s">
        <v>3432</v>
      </c>
      <c r="E1795" s="57" t="s">
        <v>5245</v>
      </c>
      <c r="F1795" s="57"/>
      <c r="G1795" s="57">
        <v>139</v>
      </c>
      <c r="H1795" s="57" t="s">
        <v>1146</v>
      </c>
    </row>
    <row r="1796" spans="1:8" x14ac:dyDescent="0.35">
      <c r="A1796" s="57" t="s">
        <v>5356</v>
      </c>
      <c r="B1796" s="57" t="s">
        <v>379</v>
      </c>
      <c r="C1796" s="57">
        <v>1220</v>
      </c>
      <c r="D1796" s="57" t="s">
        <v>1225</v>
      </c>
      <c r="E1796" s="57" t="s">
        <v>5245</v>
      </c>
      <c r="F1796" s="57"/>
      <c r="G1796" s="57">
        <v>139</v>
      </c>
      <c r="H1796" s="57" t="s">
        <v>1146</v>
      </c>
    </row>
    <row r="1797" spans="1:8" x14ac:dyDescent="0.35">
      <c r="A1797" s="57" t="s">
        <v>5356</v>
      </c>
      <c r="B1797" s="57" t="s">
        <v>379</v>
      </c>
      <c r="C1797" s="57">
        <v>1253</v>
      </c>
      <c r="D1797" s="57" t="s">
        <v>1226</v>
      </c>
      <c r="E1797" s="57" t="s">
        <v>5245</v>
      </c>
      <c r="F1797" s="57"/>
      <c r="G1797" s="57">
        <v>139</v>
      </c>
      <c r="H1797" s="57" t="s">
        <v>1146</v>
      </c>
    </row>
    <row r="1798" spans="1:8" x14ac:dyDescent="0.35">
      <c r="A1798" s="57" t="s">
        <v>5356</v>
      </c>
      <c r="B1798" s="57" t="s">
        <v>379</v>
      </c>
      <c r="C1798" s="57">
        <v>1914</v>
      </c>
      <c r="D1798" s="57" t="s">
        <v>1227</v>
      </c>
      <c r="E1798" s="57" t="s">
        <v>5245</v>
      </c>
      <c r="F1798" s="57"/>
      <c r="G1798" s="57">
        <v>139</v>
      </c>
      <c r="H1798" s="57" t="s">
        <v>1146</v>
      </c>
    </row>
    <row r="1799" spans="1:8" x14ac:dyDescent="0.35">
      <c r="A1799" s="57" t="s">
        <v>5356</v>
      </c>
      <c r="B1799" s="57" t="s">
        <v>379</v>
      </c>
      <c r="C1799" s="57">
        <v>1929</v>
      </c>
      <c r="D1799" s="57" t="s">
        <v>3884</v>
      </c>
      <c r="E1799" s="57" t="s">
        <v>5245</v>
      </c>
      <c r="F1799" s="57"/>
      <c r="G1799" s="57">
        <v>139</v>
      </c>
      <c r="H1799" s="57" t="s">
        <v>1146</v>
      </c>
    </row>
    <row r="1800" spans="1:8" x14ac:dyDescent="0.35">
      <c r="A1800" s="57" t="s">
        <v>5356</v>
      </c>
      <c r="B1800" s="57" t="s">
        <v>379</v>
      </c>
      <c r="C1800" s="57">
        <v>1930</v>
      </c>
      <c r="D1800" s="57" t="s">
        <v>3885</v>
      </c>
      <c r="E1800" s="57" t="s">
        <v>5245</v>
      </c>
      <c r="F1800" s="57"/>
      <c r="G1800" s="57">
        <v>139</v>
      </c>
      <c r="H1800" s="57" t="s">
        <v>1146</v>
      </c>
    </row>
    <row r="1801" spans="1:8" x14ac:dyDescent="0.35">
      <c r="A1801" s="57" t="s">
        <v>5356</v>
      </c>
      <c r="B1801" s="57" t="s">
        <v>379</v>
      </c>
      <c r="C1801" s="57">
        <v>1931</v>
      </c>
      <c r="D1801" s="57" t="s">
        <v>4446</v>
      </c>
      <c r="E1801" s="57" t="s">
        <v>5245</v>
      </c>
      <c r="F1801" s="57"/>
      <c r="G1801" s="57">
        <v>139</v>
      </c>
      <c r="H1801" s="57" t="s">
        <v>1146</v>
      </c>
    </row>
    <row r="1802" spans="1:8" x14ac:dyDescent="0.35">
      <c r="A1802" s="57" t="s">
        <v>5356</v>
      </c>
      <c r="B1802" s="57" t="s">
        <v>379</v>
      </c>
      <c r="C1802" s="57">
        <v>1949</v>
      </c>
      <c r="D1802" s="57" t="s">
        <v>1229</v>
      </c>
      <c r="E1802" s="57" t="s">
        <v>5245</v>
      </c>
      <c r="F1802" s="57"/>
      <c r="G1802" s="57">
        <v>139</v>
      </c>
      <c r="H1802" s="57" t="s">
        <v>1146</v>
      </c>
    </row>
    <row r="1803" spans="1:8" x14ac:dyDescent="0.35">
      <c r="A1803" s="57" t="s">
        <v>5356</v>
      </c>
      <c r="B1803" s="57" t="s">
        <v>379</v>
      </c>
      <c r="C1803" s="57">
        <v>2901</v>
      </c>
      <c r="D1803" s="57" t="s">
        <v>3887</v>
      </c>
      <c r="E1803" s="57" t="s">
        <v>5245</v>
      </c>
      <c r="F1803" s="57"/>
      <c r="G1803" s="57">
        <v>139</v>
      </c>
      <c r="H1803" s="57" t="s">
        <v>1146</v>
      </c>
    </row>
    <row r="1804" spans="1:8" x14ac:dyDescent="0.35">
      <c r="A1804" s="57" t="s">
        <v>5356</v>
      </c>
      <c r="B1804" s="57" t="s">
        <v>379</v>
      </c>
      <c r="C1804" s="57">
        <v>8080</v>
      </c>
      <c r="D1804" s="57" t="s">
        <v>3432</v>
      </c>
      <c r="E1804" s="57" t="s">
        <v>5245</v>
      </c>
      <c r="F1804" s="57"/>
      <c r="G1804" s="57">
        <v>139</v>
      </c>
      <c r="H1804" s="57" t="s">
        <v>1146</v>
      </c>
    </row>
    <row r="1805" spans="1:8" x14ac:dyDescent="0.35">
      <c r="A1805" s="57" t="s">
        <v>5356</v>
      </c>
      <c r="B1805" s="57" t="s">
        <v>379</v>
      </c>
      <c r="C1805" s="57">
        <v>8340</v>
      </c>
      <c r="D1805" s="57" t="s">
        <v>3888</v>
      </c>
      <c r="E1805" s="57" t="s">
        <v>5245</v>
      </c>
      <c r="F1805" s="57"/>
      <c r="G1805" s="57">
        <v>139</v>
      </c>
      <c r="H1805" s="57" t="s">
        <v>1146</v>
      </c>
    </row>
    <row r="1806" spans="1:8" x14ac:dyDescent="0.35">
      <c r="A1806" s="57" t="s">
        <v>5356</v>
      </c>
      <c r="B1806" s="57" t="s">
        <v>379</v>
      </c>
      <c r="C1806" s="57">
        <v>9569</v>
      </c>
      <c r="D1806" s="57" t="s">
        <v>3889</v>
      </c>
      <c r="E1806" s="57" t="s">
        <v>5245</v>
      </c>
      <c r="F1806" s="57"/>
      <c r="G1806" s="57">
        <v>139</v>
      </c>
      <c r="H1806" s="57" t="s">
        <v>1146</v>
      </c>
    </row>
    <row r="1807" spans="1:8" x14ac:dyDescent="0.35">
      <c r="A1807" s="57" t="s">
        <v>5357</v>
      </c>
      <c r="B1807" s="57" t="s">
        <v>476</v>
      </c>
      <c r="C1807" s="57">
        <v>8611</v>
      </c>
      <c r="D1807" s="57">
        <v>0</v>
      </c>
      <c r="E1807" s="57" t="s">
        <v>5245</v>
      </c>
      <c r="F1807" s="57" t="s">
        <v>4544</v>
      </c>
      <c r="G1807" s="57">
        <v>139</v>
      </c>
      <c r="H1807" s="57"/>
    </row>
    <row r="1808" spans="1:8" x14ac:dyDescent="0.35">
      <c r="A1808" s="57" t="s">
        <v>5357</v>
      </c>
      <c r="B1808" s="57" t="s">
        <v>406</v>
      </c>
      <c r="C1808" s="57">
        <v>1911</v>
      </c>
      <c r="D1808" s="57" t="s">
        <v>1219</v>
      </c>
      <c r="E1808" s="57" t="s">
        <v>5245</v>
      </c>
      <c r="F1808" s="57"/>
      <c r="G1808" s="57">
        <v>139</v>
      </c>
      <c r="H1808" s="57" t="s">
        <v>1144</v>
      </c>
    </row>
    <row r="1809" spans="1:8" x14ac:dyDescent="0.35">
      <c r="A1809" s="57" t="s">
        <v>5357</v>
      </c>
      <c r="B1809" s="57" t="s">
        <v>406</v>
      </c>
      <c r="C1809" s="57">
        <v>2255</v>
      </c>
      <c r="D1809" s="57" t="s">
        <v>5244</v>
      </c>
      <c r="E1809" s="57" t="s">
        <v>5245</v>
      </c>
      <c r="F1809" s="57"/>
      <c r="G1809" s="57">
        <v>139</v>
      </c>
      <c r="H1809" s="57"/>
    </row>
    <row r="1810" spans="1:8" x14ac:dyDescent="0.35">
      <c r="A1810" s="57" t="s">
        <v>5357</v>
      </c>
      <c r="B1810" s="57" t="s">
        <v>406</v>
      </c>
      <c r="C1810" s="57">
        <v>6510</v>
      </c>
      <c r="D1810" s="57" t="s">
        <v>1220</v>
      </c>
      <c r="E1810" s="57" t="s">
        <v>5245</v>
      </c>
      <c r="F1810" s="57"/>
      <c r="G1810" s="57">
        <v>139</v>
      </c>
      <c r="H1810" s="57" t="s">
        <v>1144</v>
      </c>
    </row>
    <row r="1811" spans="1:8" x14ac:dyDescent="0.35">
      <c r="A1811" s="57" t="s">
        <v>5357</v>
      </c>
      <c r="B1811" s="57" t="s">
        <v>406</v>
      </c>
      <c r="C1811" s="57">
        <v>6511</v>
      </c>
      <c r="D1811" s="57" t="s">
        <v>1221</v>
      </c>
      <c r="E1811" s="57" t="s">
        <v>5245</v>
      </c>
      <c r="F1811" s="57"/>
      <c r="G1811" s="57">
        <v>139</v>
      </c>
      <c r="H1811" s="57" t="s">
        <v>1144</v>
      </c>
    </row>
    <row r="1812" spans="1:8" x14ac:dyDescent="0.35">
      <c r="A1812" s="57" t="s">
        <v>5357</v>
      </c>
      <c r="B1812" s="57" t="s">
        <v>406</v>
      </c>
      <c r="C1812" s="57">
        <v>7914</v>
      </c>
      <c r="D1812" s="57" t="s">
        <v>327</v>
      </c>
      <c r="E1812" s="57" t="s">
        <v>5245</v>
      </c>
      <c r="F1812" s="57"/>
      <c r="G1812" s="57">
        <v>139</v>
      </c>
      <c r="H1812" s="57" t="s">
        <v>1144</v>
      </c>
    </row>
    <row r="1813" spans="1:8" x14ac:dyDescent="0.35">
      <c r="A1813" s="57" t="s">
        <v>5357</v>
      </c>
      <c r="B1813" s="57" t="s">
        <v>769</v>
      </c>
      <c r="C1813" s="57">
        <v>8102</v>
      </c>
      <c r="D1813" s="57" t="s">
        <v>1222</v>
      </c>
      <c r="E1813" s="57" t="s">
        <v>5245</v>
      </c>
      <c r="F1813" s="57"/>
      <c r="G1813" s="57">
        <v>139</v>
      </c>
      <c r="H1813" s="57"/>
    </row>
    <row r="1814" spans="1:8" x14ac:dyDescent="0.35">
      <c r="A1814" s="57" t="s">
        <v>5357</v>
      </c>
      <c r="B1814" s="57" t="s">
        <v>379</v>
      </c>
      <c r="C1814" s="57">
        <v>170</v>
      </c>
      <c r="D1814" s="57" t="s">
        <v>1194</v>
      </c>
      <c r="E1814" s="57" t="s">
        <v>5245</v>
      </c>
      <c r="F1814" s="57"/>
      <c r="G1814" s="57">
        <v>139</v>
      </c>
      <c r="H1814" s="57" t="s">
        <v>1146</v>
      </c>
    </row>
    <row r="1815" spans="1:8" x14ac:dyDescent="0.35">
      <c r="A1815" s="57" t="s">
        <v>5357</v>
      </c>
      <c r="B1815" s="57" t="s">
        <v>379</v>
      </c>
      <c r="C1815" s="57">
        <v>758</v>
      </c>
      <c r="D1815" s="57" t="s">
        <v>3433</v>
      </c>
      <c r="E1815" s="57" t="s">
        <v>5245</v>
      </c>
      <c r="F1815" s="57"/>
      <c r="G1815" s="57">
        <v>139</v>
      </c>
      <c r="H1815" s="57" t="s">
        <v>1146</v>
      </c>
    </row>
    <row r="1816" spans="1:8" x14ac:dyDescent="0.35">
      <c r="A1816" s="57" t="s">
        <v>5357</v>
      </c>
      <c r="B1816" s="57" t="s">
        <v>379</v>
      </c>
      <c r="C1816" s="57">
        <v>1220</v>
      </c>
      <c r="D1816" s="57" t="s">
        <v>1225</v>
      </c>
      <c r="E1816" s="57" t="s">
        <v>5245</v>
      </c>
      <c r="F1816" s="57"/>
      <c r="G1816" s="57">
        <v>139</v>
      </c>
      <c r="H1816" s="57" t="s">
        <v>1146</v>
      </c>
    </row>
    <row r="1817" spans="1:8" x14ac:dyDescent="0.35">
      <c r="A1817" s="57" t="s">
        <v>5357</v>
      </c>
      <c r="B1817" s="57" t="s">
        <v>379</v>
      </c>
      <c r="C1817" s="57">
        <v>1253</v>
      </c>
      <c r="D1817" s="57" t="s">
        <v>1226</v>
      </c>
      <c r="E1817" s="57" t="s">
        <v>5245</v>
      </c>
      <c r="F1817" s="57"/>
      <c r="G1817" s="57">
        <v>139</v>
      </c>
      <c r="H1817" s="57" t="s">
        <v>1146</v>
      </c>
    </row>
    <row r="1818" spans="1:8" x14ac:dyDescent="0.35">
      <c r="A1818" s="57" t="s">
        <v>5357</v>
      </c>
      <c r="B1818" s="57" t="s">
        <v>379</v>
      </c>
      <c r="C1818" s="57">
        <v>1914</v>
      </c>
      <c r="D1818" s="57" t="s">
        <v>1227</v>
      </c>
      <c r="E1818" s="57" t="s">
        <v>5245</v>
      </c>
      <c r="F1818" s="57"/>
      <c r="G1818" s="57">
        <v>139</v>
      </c>
      <c r="H1818" s="57" t="s">
        <v>1146</v>
      </c>
    </row>
    <row r="1819" spans="1:8" x14ac:dyDescent="0.35">
      <c r="A1819" s="57" t="s">
        <v>5357</v>
      </c>
      <c r="B1819" s="57" t="s">
        <v>379</v>
      </c>
      <c r="C1819" s="57">
        <v>1929</v>
      </c>
      <c r="D1819" s="57" t="s">
        <v>3884</v>
      </c>
      <c r="E1819" s="57" t="s">
        <v>5245</v>
      </c>
      <c r="F1819" s="57"/>
      <c r="G1819" s="57">
        <v>139</v>
      </c>
      <c r="H1819" s="57" t="s">
        <v>1146</v>
      </c>
    </row>
    <row r="1820" spans="1:8" x14ac:dyDescent="0.35">
      <c r="A1820" s="57" t="s">
        <v>5357</v>
      </c>
      <c r="B1820" s="57" t="s">
        <v>379</v>
      </c>
      <c r="C1820" s="57">
        <v>1930</v>
      </c>
      <c r="D1820" s="57" t="s">
        <v>3885</v>
      </c>
      <c r="E1820" s="57" t="s">
        <v>5245</v>
      </c>
      <c r="F1820" s="57"/>
      <c r="G1820" s="57">
        <v>139</v>
      </c>
      <c r="H1820" s="57" t="s">
        <v>1146</v>
      </c>
    </row>
    <row r="1821" spans="1:8" x14ac:dyDescent="0.35">
      <c r="A1821" s="57" t="s">
        <v>5357</v>
      </c>
      <c r="B1821" s="57" t="s">
        <v>379</v>
      </c>
      <c r="C1821" s="57">
        <v>1931</v>
      </c>
      <c r="D1821" s="57" t="s">
        <v>4447</v>
      </c>
      <c r="E1821" s="57" t="s">
        <v>5245</v>
      </c>
      <c r="F1821" s="57"/>
      <c r="G1821" s="57">
        <v>139</v>
      </c>
      <c r="H1821" s="57" t="s">
        <v>1146</v>
      </c>
    </row>
    <row r="1822" spans="1:8" x14ac:dyDescent="0.35">
      <c r="A1822" s="57" t="s">
        <v>5357</v>
      </c>
      <c r="B1822" s="57" t="s">
        <v>379</v>
      </c>
      <c r="C1822" s="57">
        <v>1949</v>
      </c>
      <c r="D1822" s="57" t="s">
        <v>1229</v>
      </c>
      <c r="E1822" s="57" t="s">
        <v>5245</v>
      </c>
      <c r="F1822" s="57"/>
      <c r="G1822" s="57">
        <v>139</v>
      </c>
      <c r="H1822" s="57" t="s">
        <v>1146</v>
      </c>
    </row>
    <row r="1823" spans="1:8" x14ac:dyDescent="0.35">
      <c r="A1823" s="57" t="s">
        <v>5357</v>
      </c>
      <c r="B1823" s="57" t="s">
        <v>379</v>
      </c>
      <c r="C1823" s="57">
        <v>2901</v>
      </c>
      <c r="D1823" s="57" t="s">
        <v>3887</v>
      </c>
      <c r="E1823" s="57" t="s">
        <v>5245</v>
      </c>
      <c r="F1823" s="57"/>
      <c r="G1823" s="57">
        <v>139</v>
      </c>
      <c r="H1823" s="57" t="s">
        <v>1146</v>
      </c>
    </row>
    <row r="1824" spans="1:8" x14ac:dyDescent="0.35">
      <c r="A1824" s="57" t="s">
        <v>5357</v>
      </c>
      <c r="B1824" s="57" t="s">
        <v>379</v>
      </c>
      <c r="C1824" s="57">
        <v>8080</v>
      </c>
      <c r="D1824" s="57" t="s">
        <v>3433</v>
      </c>
      <c r="E1824" s="57" t="s">
        <v>5245</v>
      </c>
      <c r="F1824" s="57"/>
      <c r="G1824" s="57">
        <v>139</v>
      </c>
      <c r="H1824" s="57" t="s">
        <v>1146</v>
      </c>
    </row>
    <row r="1825" spans="1:8" x14ac:dyDescent="0.35">
      <c r="A1825" s="57" t="s">
        <v>5357</v>
      </c>
      <c r="B1825" s="57" t="s">
        <v>379</v>
      </c>
      <c r="C1825" s="57">
        <v>8340</v>
      </c>
      <c r="D1825" s="57" t="s">
        <v>3888</v>
      </c>
      <c r="E1825" s="57" t="s">
        <v>5245</v>
      </c>
      <c r="F1825" s="57"/>
      <c r="G1825" s="57">
        <v>139</v>
      </c>
      <c r="H1825" s="57" t="s">
        <v>1146</v>
      </c>
    </row>
    <row r="1826" spans="1:8" x14ac:dyDescent="0.35">
      <c r="A1826" s="57" t="s">
        <v>5357</v>
      </c>
      <c r="B1826" s="57" t="s">
        <v>379</v>
      </c>
      <c r="C1826" s="57">
        <v>9569</v>
      </c>
      <c r="D1826" s="57" t="s">
        <v>3889</v>
      </c>
      <c r="E1826" s="57" t="s">
        <v>5245</v>
      </c>
      <c r="F1826" s="57"/>
      <c r="G1826" s="57">
        <v>139</v>
      </c>
      <c r="H1826" s="57" t="s">
        <v>1146</v>
      </c>
    </row>
    <row r="1827" spans="1:8" x14ac:dyDescent="0.35">
      <c r="A1827" s="57" t="s">
        <v>5358</v>
      </c>
      <c r="B1827" s="57" t="s">
        <v>476</v>
      </c>
      <c r="C1827" s="57">
        <v>9343</v>
      </c>
      <c r="D1827" s="57">
        <v>1</v>
      </c>
      <c r="E1827" s="57" t="s">
        <v>5245</v>
      </c>
      <c r="F1827" s="57" t="s">
        <v>4329</v>
      </c>
      <c r="G1827" s="57">
        <v>139</v>
      </c>
      <c r="H1827" s="57"/>
    </row>
    <row r="1828" spans="1:8" x14ac:dyDescent="0.35">
      <c r="A1828" s="57" t="s">
        <v>5358</v>
      </c>
      <c r="B1828" s="57" t="s">
        <v>476</v>
      </c>
      <c r="C1828" s="57">
        <v>8157</v>
      </c>
      <c r="D1828" s="57">
        <v>30885</v>
      </c>
      <c r="E1828" s="57" t="s">
        <v>5245</v>
      </c>
      <c r="F1828" s="57" t="s">
        <v>4329</v>
      </c>
      <c r="G1828" s="57">
        <v>139</v>
      </c>
      <c r="H1828" s="57"/>
    </row>
    <row r="1829" spans="1:8" x14ac:dyDescent="0.35">
      <c r="A1829" s="57" t="s">
        <v>5358</v>
      </c>
      <c r="B1829" s="57" t="s">
        <v>406</v>
      </c>
      <c r="C1829" s="57">
        <v>1911</v>
      </c>
      <c r="D1829" s="57" t="s">
        <v>1219</v>
      </c>
      <c r="E1829" s="57" t="s">
        <v>5245</v>
      </c>
      <c r="F1829" s="57"/>
      <c r="G1829" s="57">
        <v>139</v>
      </c>
      <c r="H1829" s="57" t="s">
        <v>1144</v>
      </c>
    </row>
    <row r="1830" spans="1:8" x14ac:dyDescent="0.35">
      <c r="A1830" s="57" t="s">
        <v>5358</v>
      </c>
      <c r="B1830" s="57" t="s">
        <v>406</v>
      </c>
      <c r="C1830" s="57">
        <v>2255</v>
      </c>
      <c r="D1830" s="57" t="s">
        <v>5244</v>
      </c>
      <c r="E1830" s="57" t="s">
        <v>5245</v>
      </c>
      <c r="F1830" s="57"/>
      <c r="G1830" s="57">
        <v>139</v>
      </c>
      <c r="H1830" s="57"/>
    </row>
    <row r="1831" spans="1:8" x14ac:dyDescent="0.35">
      <c r="A1831" s="57" t="s">
        <v>5358</v>
      </c>
      <c r="B1831" s="57" t="s">
        <v>406</v>
      </c>
      <c r="C1831" s="57">
        <v>6510</v>
      </c>
      <c r="D1831" s="57" t="s">
        <v>1220</v>
      </c>
      <c r="E1831" s="57" t="s">
        <v>5245</v>
      </c>
      <c r="F1831" s="57"/>
      <c r="G1831" s="57">
        <v>139</v>
      </c>
      <c r="H1831" s="57" t="s">
        <v>1144</v>
      </c>
    </row>
    <row r="1832" spans="1:8" x14ac:dyDescent="0.35">
      <c r="A1832" s="57" t="s">
        <v>5358</v>
      </c>
      <c r="B1832" s="57" t="s">
        <v>406</v>
      </c>
      <c r="C1832" s="57">
        <v>6511</v>
      </c>
      <c r="D1832" s="57" t="s">
        <v>1221</v>
      </c>
      <c r="E1832" s="57" t="s">
        <v>5245</v>
      </c>
      <c r="F1832" s="57"/>
      <c r="G1832" s="57">
        <v>139</v>
      </c>
      <c r="H1832" s="57" t="s">
        <v>1144</v>
      </c>
    </row>
    <row r="1833" spans="1:8" x14ac:dyDescent="0.35">
      <c r="A1833" s="57" t="s">
        <v>5358</v>
      </c>
      <c r="B1833" s="57" t="s">
        <v>406</v>
      </c>
      <c r="C1833" s="57">
        <v>7914</v>
      </c>
      <c r="D1833" s="57" t="s">
        <v>327</v>
      </c>
      <c r="E1833" s="57" t="s">
        <v>5245</v>
      </c>
      <c r="F1833" s="57"/>
      <c r="G1833" s="57">
        <v>139</v>
      </c>
      <c r="H1833" s="57" t="s">
        <v>1144</v>
      </c>
    </row>
    <row r="1834" spans="1:8" x14ac:dyDescent="0.35">
      <c r="A1834" s="57" t="s">
        <v>5358</v>
      </c>
      <c r="B1834" s="57" t="s">
        <v>769</v>
      </c>
      <c r="C1834" s="57">
        <v>8102</v>
      </c>
      <c r="D1834" s="57" t="s">
        <v>1222</v>
      </c>
      <c r="E1834" s="57" t="s">
        <v>5245</v>
      </c>
      <c r="F1834" s="57"/>
      <c r="G1834" s="57">
        <v>139</v>
      </c>
      <c r="H1834" s="57"/>
    </row>
    <row r="1835" spans="1:8" x14ac:dyDescent="0.35">
      <c r="A1835" s="57" t="s">
        <v>5358</v>
      </c>
      <c r="B1835" s="57" t="s">
        <v>379</v>
      </c>
      <c r="C1835" s="57">
        <v>170</v>
      </c>
      <c r="D1835" s="57" t="s">
        <v>1194</v>
      </c>
      <c r="E1835" s="57" t="s">
        <v>5245</v>
      </c>
      <c r="F1835" s="57"/>
      <c r="G1835" s="57">
        <v>139</v>
      </c>
      <c r="H1835" s="57" t="s">
        <v>1146</v>
      </c>
    </row>
    <row r="1836" spans="1:8" x14ac:dyDescent="0.35">
      <c r="A1836" s="57" t="s">
        <v>5358</v>
      </c>
      <c r="B1836" s="57" t="s">
        <v>379</v>
      </c>
      <c r="C1836" s="57">
        <v>758</v>
      </c>
      <c r="D1836" s="57" t="s">
        <v>3434</v>
      </c>
      <c r="E1836" s="57" t="s">
        <v>5245</v>
      </c>
      <c r="F1836" s="57"/>
      <c r="G1836" s="57">
        <v>139</v>
      </c>
      <c r="H1836" s="57" t="s">
        <v>1146</v>
      </c>
    </row>
    <row r="1837" spans="1:8" x14ac:dyDescent="0.35">
      <c r="A1837" s="57" t="s">
        <v>5358</v>
      </c>
      <c r="B1837" s="57" t="s">
        <v>379</v>
      </c>
      <c r="C1837" s="57">
        <v>1220</v>
      </c>
      <c r="D1837" s="57" t="s">
        <v>1225</v>
      </c>
      <c r="E1837" s="57" t="s">
        <v>5245</v>
      </c>
      <c r="F1837" s="57"/>
      <c r="G1837" s="57">
        <v>139</v>
      </c>
      <c r="H1837" s="57" t="s">
        <v>1146</v>
      </c>
    </row>
    <row r="1838" spans="1:8" x14ac:dyDescent="0.35">
      <c r="A1838" s="57" t="s">
        <v>5358</v>
      </c>
      <c r="B1838" s="57" t="s">
        <v>379</v>
      </c>
      <c r="C1838" s="57">
        <v>1253</v>
      </c>
      <c r="D1838" s="57" t="s">
        <v>1226</v>
      </c>
      <c r="E1838" s="57" t="s">
        <v>5245</v>
      </c>
      <c r="F1838" s="57"/>
      <c r="G1838" s="57">
        <v>139</v>
      </c>
      <c r="H1838" s="57" t="s">
        <v>1146</v>
      </c>
    </row>
    <row r="1839" spans="1:8" x14ac:dyDescent="0.35">
      <c r="A1839" s="57" t="s">
        <v>5358</v>
      </c>
      <c r="B1839" s="57" t="s">
        <v>379</v>
      </c>
      <c r="C1839" s="57">
        <v>1914</v>
      </c>
      <c r="D1839" s="57" t="s">
        <v>1227</v>
      </c>
      <c r="E1839" s="57" t="s">
        <v>5245</v>
      </c>
      <c r="F1839" s="57"/>
      <c r="G1839" s="57">
        <v>139</v>
      </c>
      <c r="H1839" s="57" t="s">
        <v>1146</v>
      </c>
    </row>
    <row r="1840" spans="1:8" x14ac:dyDescent="0.35">
      <c r="A1840" s="57" t="s">
        <v>5358</v>
      </c>
      <c r="B1840" s="57" t="s">
        <v>379</v>
      </c>
      <c r="C1840" s="57">
        <v>1929</v>
      </c>
      <c r="D1840" s="57" t="s">
        <v>3884</v>
      </c>
      <c r="E1840" s="57" t="s">
        <v>5245</v>
      </c>
      <c r="F1840" s="57"/>
      <c r="G1840" s="57">
        <v>139</v>
      </c>
      <c r="H1840" s="57" t="s">
        <v>1146</v>
      </c>
    </row>
    <row r="1841" spans="1:8" x14ac:dyDescent="0.35">
      <c r="A1841" s="57" t="s">
        <v>5358</v>
      </c>
      <c r="B1841" s="57" t="s">
        <v>379</v>
      </c>
      <c r="C1841" s="57">
        <v>1930</v>
      </c>
      <c r="D1841" s="57" t="s">
        <v>3885</v>
      </c>
      <c r="E1841" s="57" t="s">
        <v>5245</v>
      </c>
      <c r="F1841" s="57"/>
      <c r="G1841" s="57">
        <v>139</v>
      </c>
      <c r="H1841" s="57" t="s">
        <v>1146</v>
      </c>
    </row>
    <row r="1842" spans="1:8" x14ac:dyDescent="0.35">
      <c r="A1842" s="57" t="s">
        <v>5358</v>
      </c>
      <c r="B1842" s="57" t="s">
        <v>379</v>
      </c>
      <c r="C1842" s="57">
        <v>1931</v>
      </c>
      <c r="D1842" s="57" t="s">
        <v>4448</v>
      </c>
      <c r="E1842" s="57" t="s">
        <v>5245</v>
      </c>
      <c r="F1842" s="57"/>
      <c r="G1842" s="57">
        <v>139</v>
      </c>
      <c r="H1842" s="57" t="s">
        <v>1146</v>
      </c>
    </row>
    <row r="1843" spans="1:8" x14ac:dyDescent="0.35">
      <c r="A1843" s="57" t="s">
        <v>5358</v>
      </c>
      <c r="B1843" s="57" t="s">
        <v>379</v>
      </c>
      <c r="C1843" s="57">
        <v>1949</v>
      </c>
      <c r="D1843" s="57" t="s">
        <v>1229</v>
      </c>
      <c r="E1843" s="57" t="s">
        <v>5245</v>
      </c>
      <c r="F1843" s="57"/>
      <c r="G1843" s="57">
        <v>139</v>
      </c>
      <c r="H1843" s="57" t="s">
        <v>1146</v>
      </c>
    </row>
    <row r="1844" spans="1:8" x14ac:dyDescent="0.35">
      <c r="A1844" s="57" t="s">
        <v>5358</v>
      </c>
      <c r="B1844" s="57" t="s">
        <v>379</v>
      </c>
      <c r="C1844" s="57">
        <v>2901</v>
      </c>
      <c r="D1844" s="57" t="s">
        <v>3887</v>
      </c>
      <c r="E1844" s="57" t="s">
        <v>5245</v>
      </c>
      <c r="F1844" s="57"/>
      <c r="G1844" s="57">
        <v>139</v>
      </c>
      <c r="H1844" s="57" t="s">
        <v>1146</v>
      </c>
    </row>
    <row r="1845" spans="1:8" x14ac:dyDescent="0.35">
      <c r="A1845" s="57" t="s">
        <v>5358</v>
      </c>
      <c r="B1845" s="57" t="s">
        <v>379</v>
      </c>
      <c r="C1845" s="57">
        <v>8080</v>
      </c>
      <c r="D1845" s="57" t="s">
        <v>3434</v>
      </c>
      <c r="E1845" s="57" t="s">
        <v>5245</v>
      </c>
      <c r="F1845" s="57"/>
      <c r="G1845" s="57">
        <v>139</v>
      </c>
      <c r="H1845" s="57" t="s">
        <v>1146</v>
      </c>
    </row>
    <row r="1846" spans="1:8" x14ac:dyDescent="0.35">
      <c r="A1846" s="57" t="s">
        <v>5358</v>
      </c>
      <c r="B1846" s="57" t="s">
        <v>379</v>
      </c>
      <c r="C1846" s="57">
        <v>8340</v>
      </c>
      <c r="D1846" s="57" t="s">
        <v>3888</v>
      </c>
      <c r="E1846" s="57" t="s">
        <v>5245</v>
      </c>
      <c r="F1846" s="57"/>
      <c r="G1846" s="57">
        <v>139</v>
      </c>
      <c r="H1846" s="57" t="s">
        <v>1146</v>
      </c>
    </row>
    <row r="1847" spans="1:8" x14ac:dyDescent="0.35">
      <c r="A1847" s="57" t="s">
        <v>5358</v>
      </c>
      <c r="B1847" s="57" t="s">
        <v>379</v>
      </c>
      <c r="C1847" s="57">
        <v>9569</v>
      </c>
      <c r="D1847" s="57" t="s">
        <v>3889</v>
      </c>
      <c r="E1847" s="57" t="s">
        <v>5245</v>
      </c>
      <c r="F1847" s="57"/>
      <c r="G1847" s="57">
        <v>139</v>
      </c>
      <c r="H1847" s="57" t="s">
        <v>1146</v>
      </c>
    </row>
    <row r="1848" spans="1:8" x14ac:dyDescent="0.35">
      <c r="A1848" s="57" t="s">
        <v>5359</v>
      </c>
      <c r="B1848" s="57" t="s">
        <v>476</v>
      </c>
      <c r="C1848" s="57">
        <v>9343</v>
      </c>
      <c r="D1848" s="57">
        <v>0</v>
      </c>
      <c r="E1848" s="57" t="s">
        <v>5245</v>
      </c>
      <c r="F1848" s="57" t="s">
        <v>4545</v>
      </c>
      <c r="G1848" s="57">
        <v>139</v>
      </c>
      <c r="H1848" s="57"/>
    </row>
    <row r="1849" spans="1:8" x14ac:dyDescent="0.35">
      <c r="A1849" s="57" t="s">
        <v>5359</v>
      </c>
      <c r="B1849" s="57" t="s">
        <v>406</v>
      </c>
      <c r="C1849" s="57">
        <v>1911</v>
      </c>
      <c r="D1849" s="57" t="s">
        <v>1219</v>
      </c>
      <c r="E1849" s="57" t="s">
        <v>5245</v>
      </c>
      <c r="F1849" s="57"/>
      <c r="G1849" s="57">
        <v>139</v>
      </c>
      <c r="H1849" s="57" t="s">
        <v>1144</v>
      </c>
    </row>
    <row r="1850" spans="1:8" x14ac:dyDescent="0.35">
      <c r="A1850" s="57" t="s">
        <v>5359</v>
      </c>
      <c r="B1850" s="57" t="s">
        <v>406</v>
      </c>
      <c r="C1850" s="57">
        <v>2255</v>
      </c>
      <c r="D1850" s="57" t="s">
        <v>5244</v>
      </c>
      <c r="E1850" s="57" t="s">
        <v>5245</v>
      </c>
      <c r="F1850" s="57"/>
      <c r="G1850" s="57">
        <v>139</v>
      </c>
      <c r="H1850" s="57"/>
    </row>
    <row r="1851" spans="1:8" x14ac:dyDescent="0.35">
      <c r="A1851" s="57" t="s">
        <v>5359</v>
      </c>
      <c r="B1851" s="57" t="s">
        <v>406</v>
      </c>
      <c r="C1851" s="57">
        <v>6510</v>
      </c>
      <c r="D1851" s="57" t="s">
        <v>1220</v>
      </c>
      <c r="E1851" s="57" t="s">
        <v>5245</v>
      </c>
      <c r="F1851" s="57"/>
      <c r="G1851" s="57">
        <v>139</v>
      </c>
      <c r="H1851" s="57" t="s">
        <v>1144</v>
      </c>
    </row>
    <row r="1852" spans="1:8" x14ac:dyDescent="0.35">
      <c r="A1852" s="57" t="s">
        <v>5359</v>
      </c>
      <c r="B1852" s="57" t="s">
        <v>406</v>
      </c>
      <c r="C1852" s="57">
        <v>6511</v>
      </c>
      <c r="D1852" s="57" t="s">
        <v>1221</v>
      </c>
      <c r="E1852" s="57" t="s">
        <v>5245</v>
      </c>
      <c r="F1852" s="57"/>
      <c r="G1852" s="57">
        <v>139</v>
      </c>
      <c r="H1852" s="57" t="s">
        <v>1144</v>
      </c>
    </row>
    <row r="1853" spans="1:8" x14ac:dyDescent="0.35">
      <c r="A1853" s="57" t="s">
        <v>5359</v>
      </c>
      <c r="B1853" s="57" t="s">
        <v>406</v>
      </c>
      <c r="C1853" s="57">
        <v>7914</v>
      </c>
      <c r="D1853" s="57" t="s">
        <v>327</v>
      </c>
      <c r="E1853" s="57" t="s">
        <v>5245</v>
      </c>
      <c r="F1853" s="57"/>
      <c r="G1853" s="57">
        <v>139</v>
      </c>
      <c r="H1853" s="57" t="s">
        <v>1144</v>
      </c>
    </row>
    <row r="1854" spans="1:8" x14ac:dyDescent="0.35">
      <c r="A1854" s="57" t="s">
        <v>5359</v>
      </c>
      <c r="B1854" s="57" t="s">
        <v>769</v>
      </c>
      <c r="C1854" s="57">
        <v>8102</v>
      </c>
      <c r="D1854" s="57" t="s">
        <v>1222</v>
      </c>
      <c r="E1854" s="57" t="s">
        <v>5245</v>
      </c>
      <c r="F1854" s="57"/>
      <c r="G1854" s="57">
        <v>139</v>
      </c>
      <c r="H1854" s="57"/>
    </row>
    <row r="1855" spans="1:8" x14ac:dyDescent="0.35">
      <c r="A1855" s="57" t="s">
        <v>5359</v>
      </c>
      <c r="B1855" s="57" t="s">
        <v>379</v>
      </c>
      <c r="C1855" s="57">
        <v>170</v>
      </c>
      <c r="D1855" s="57" t="s">
        <v>1194</v>
      </c>
      <c r="E1855" s="57" t="s">
        <v>5245</v>
      </c>
      <c r="F1855" s="57"/>
      <c r="G1855" s="57">
        <v>139</v>
      </c>
      <c r="H1855" s="57" t="s">
        <v>1146</v>
      </c>
    </row>
    <row r="1856" spans="1:8" x14ac:dyDescent="0.35">
      <c r="A1856" s="57" t="s">
        <v>5359</v>
      </c>
      <c r="B1856" s="57" t="s">
        <v>379</v>
      </c>
      <c r="C1856" s="57">
        <v>758</v>
      </c>
      <c r="D1856" s="57" t="s">
        <v>3435</v>
      </c>
      <c r="E1856" s="57" t="s">
        <v>5245</v>
      </c>
      <c r="F1856" s="57"/>
      <c r="G1856" s="57">
        <v>139</v>
      </c>
      <c r="H1856" s="57" t="s">
        <v>1146</v>
      </c>
    </row>
    <row r="1857" spans="1:8" x14ac:dyDescent="0.35">
      <c r="A1857" s="57" t="s">
        <v>5359</v>
      </c>
      <c r="B1857" s="57" t="s">
        <v>379</v>
      </c>
      <c r="C1857" s="57">
        <v>1220</v>
      </c>
      <c r="D1857" s="57" t="s">
        <v>1225</v>
      </c>
      <c r="E1857" s="57" t="s">
        <v>5245</v>
      </c>
      <c r="F1857" s="57"/>
      <c r="G1857" s="57">
        <v>139</v>
      </c>
      <c r="H1857" s="57" t="s">
        <v>1146</v>
      </c>
    </row>
    <row r="1858" spans="1:8" x14ac:dyDescent="0.35">
      <c r="A1858" s="57" t="s">
        <v>5359</v>
      </c>
      <c r="B1858" s="57" t="s">
        <v>379</v>
      </c>
      <c r="C1858" s="57">
        <v>1253</v>
      </c>
      <c r="D1858" s="57" t="s">
        <v>1226</v>
      </c>
      <c r="E1858" s="57" t="s">
        <v>5245</v>
      </c>
      <c r="F1858" s="57"/>
      <c r="G1858" s="57">
        <v>139</v>
      </c>
      <c r="H1858" s="57" t="s">
        <v>1146</v>
      </c>
    </row>
    <row r="1859" spans="1:8" x14ac:dyDescent="0.35">
      <c r="A1859" s="57" t="s">
        <v>5359</v>
      </c>
      <c r="B1859" s="57" t="s">
        <v>379</v>
      </c>
      <c r="C1859" s="57">
        <v>1914</v>
      </c>
      <c r="D1859" s="57" t="s">
        <v>1227</v>
      </c>
      <c r="E1859" s="57" t="s">
        <v>5245</v>
      </c>
      <c r="F1859" s="57"/>
      <c r="G1859" s="57">
        <v>139</v>
      </c>
      <c r="H1859" s="57" t="s">
        <v>1146</v>
      </c>
    </row>
    <row r="1860" spans="1:8" x14ac:dyDescent="0.35">
      <c r="A1860" s="57" t="s">
        <v>5359</v>
      </c>
      <c r="B1860" s="57" t="s">
        <v>379</v>
      </c>
      <c r="C1860" s="57">
        <v>1929</v>
      </c>
      <c r="D1860" s="57" t="s">
        <v>3884</v>
      </c>
      <c r="E1860" s="57" t="s">
        <v>5245</v>
      </c>
      <c r="F1860" s="57"/>
      <c r="G1860" s="57">
        <v>139</v>
      </c>
      <c r="H1860" s="57" t="s">
        <v>1146</v>
      </c>
    </row>
    <row r="1861" spans="1:8" x14ac:dyDescent="0.35">
      <c r="A1861" s="57" t="s">
        <v>5359</v>
      </c>
      <c r="B1861" s="57" t="s">
        <v>379</v>
      </c>
      <c r="C1861" s="57">
        <v>1930</v>
      </c>
      <c r="D1861" s="57" t="s">
        <v>3885</v>
      </c>
      <c r="E1861" s="57" t="s">
        <v>5245</v>
      </c>
      <c r="F1861" s="57"/>
      <c r="G1861" s="57">
        <v>139</v>
      </c>
      <c r="H1861" s="57" t="s">
        <v>1146</v>
      </c>
    </row>
    <row r="1862" spans="1:8" x14ac:dyDescent="0.35">
      <c r="A1862" s="57" t="s">
        <v>5359</v>
      </c>
      <c r="B1862" s="57" t="s">
        <v>379</v>
      </c>
      <c r="C1862" s="57">
        <v>1931</v>
      </c>
      <c r="D1862" s="57" t="s">
        <v>4449</v>
      </c>
      <c r="E1862" s="57" t="s">
        <v>5245</v>
      </c>
      <c r="F1862" s="57"/>
      <c r="G1862" s="57">
        <v>139</v>
      </c>
      <c r="H1862" s="57" t="s">
        <v>1146</v>
      </c>
    </row>
    <row r="1863" spans="1:8" x14ac:dyDescent="0.35">
      <c r="A1863" s="57" t="s">
        <v>5359</v>
      </c>
      <c r="B1863" s="57" t="s">
        <v>379</v>
      </c>
      <c r="C1863" s="57">
        <v>1949</v>
      </c>
      <c r="D1863" s="57" t="s">
        <v>1229</v>
      </c>
      <c r="E1863" s="57" t="s">
        <v>5245</v>
      </c>
      <c r="F1863" s="57"/>
      <c r="G1863" s="57">
        <v>139</v>
      </c>
      <c r="H1863" s="57" t="s">
        <v>1146</v>
      </c>
    </row>
    <row r="1864" spans="1:8" x14ac:dyDescent="0.35">
      <c r="A1864" s="57" t="s">
        <v>5359</v>
      </c>
      <c r="B1864" s="57" t="s">
        <v>379</v>
      </c>
      <c r="C1864" s="57">
        <v>2901</v>
      </c>
      <c r="D1864" s="57" t="s">
        <v>3887</v>
      </c>
      <c r="E1864" s="57" t="s">
        <v>5245</v>
      </c>
      <c r="F1864" s="57"/>
      <c r="G1864" s="57">
        <v>139</v>
      </c>
      <c r="H1864" s="57" t="s">
        <v>1146</v>
      </c>
    </row>
    <row r="1865" spans="1:8" x14ac:dyDescent="0.35">
      <c r="A1865" s="57" t="s">
        <v>5359</v>
      </c>
      <c r="B1865" s="57" t="s">
        <v>379</v>
      </c>
      <c r="C1865" s="57">
        <v>8080</v>
      </c>
      <c r="D1865" s="57" t="s">
        <v>3435</v>
      </c>
      <c r="E1865" s="57" t="s">
        <v>5245</v>
      </c>
      <c r="F1865" s="57"/>
      <c r="G1865" s="57">
        <v>139</v>
      </c>
      <c r="H1865" s="57" t="s">
        <v>1146</v>
      </c>
    </row>
    <row r="1866" spans="1:8" x14ac:dyDescent="0.35">
      <c r="A1866" s="57" t="s">
        <v>5359</v>
      </c>
      <c r="B1866" s="57" t="s">
        <v>379</v>
      </c>
      <c r="C1866" s="57">
        <v>8340</v>
      </c>
      <c r="D1866" s="57" t="s">
        <v>3888</v>
      </c>
      <c r="E1866" s="57" t="s">
        <v>5245</v>
      </c>
      <c r="F1866" s="57"/>
      <c r="G1866" s="57">
        <v>139</v>
      </c>
      <c r="H1866" s="57" t="s">
        <v>1146</v>
      </c>
    </row>
    <row r="1867" spans="1:8" x14ac:dyDescent="0.35">
      <c r="A1867" s="57" t="s">
        <v>5359</v>
      </c>
      <c r="B1867" s="57" t="s">
        <v>379</v>
      </c>
      <c r="C1867" s="57">
        <v>9569</v>
      </c>
      <c r="D1867" s="57" t="s">
        <v>3889</v>
      </c>
      <c r="E1867" s="57" t="s">
        <v>5245</v>
      </c>
      <c r="F1867" s="57"/>
      <c r="G1867" s="57">
        <v>139</v>
      </c>
      <c r="H1867" s="57" t="s">
        <v>1146</v>
      </c>
    </row>
    <row r="1868" spans="1:8" x14ac:dyDescent="0.35">
      <c r="A1868" s="57" t="s">
        <v>5360</v>
      </c>
      <c r="B1868" s="57" t="s">
        <v>476</v>
      </c>
      <c r="C1868" s="57">
        <v>9848</v>
      </c>
      <c r="D1868" s="57">
        <v>1</v>
      </c>
      <c r="E1868" s="57" t="s">
        <v>5245</v>
      </c>
      <c r="F1868" s="57" t="s">
        <v>4330</v>
      </c>
      <c r="G1868" s="57">
        <v>139</v>
      </c>
      <c r="H1868" s="57"/>
    </row>
    <row r="1869" spans="1:8" x14ac:dyDescent="0.35">
      <c r="A1869" s="57" t="s">
        <v>5360</v>
      </c>
      <c r="B1869" s="57" t="s">
        <v>476</v>
      </c>
      <c r="C1869" s="57">
        <v>8157</v>
      </c>
      <c r="D1869" s="57">
        <v>30721</v>
      </c>
      <c r="E1869" s="57" t="s">
        <v>5245</v>
      </c>
      <c r="F1869" s="57" t="s">
        <v>4330</v>
      </c>
      <c r="G1869" s="57">
        <v>139</v>
      </c>
      <c r="H1869" s="57"/>
    </row>
    <row r="1870" spans="1:8" x14ac:dyDescent="0.35">
      <c r="A1870" s="57" t="s">
        <v>5360</v>
      </c>
      <c r="B1870" s="57" t="s">
        <v>406</v>
      </c>
      <c r="C1870" s="57">
        <v>1911</v>
      </c>
      <c r="D1870" s="57" t="s">
        <v>1219</v>
      </c>
      <c r="E1870" s="57" t="s">
        <v>5245</v>
      </c>
      <c r="F1870" s="57"/>
      <c r="G1870" s="57">
        <v>139</v>
      </c>
      <c r="H1870" s="57" t="s">
        <v>1144</v>
      </c>
    </row>
    <row r="1871" spans="1:8" x14ac:dyDescent="0.35">
      <c r="A1871" s="57" t="s">
        <v>5360</v>
      </c>
      <c r="B1871" s="57" t="s">
        <v>406</v>
      </c>
      <c r="C1871" s="57">
        <v>2255</v>
      </c>
      <c r="D1871" s="57" t="s">
        <v>5244</v>
      </c>
      <c r="E1871" s="57" t="s">
        <v>5245</v>
      </c>
      <c r="F1871" s="57"/>
      <c r="G1871" s="57">
        <v>139</v>
      </c>
      <c r="H1871" s="57"/>
    </row>
    <row r="1872" spans="1:8" x14ac:dyDescent="0.35">
      <c r="A1872" s="57" t="s">
        <v>5360</v>
      </c>
      <c r="B1872" s="57" t="s">
        <v>406</v>
      </c>
      <c r="C1872" s="57">
        <v>6510</v>
      </c>
      <c r="D1872" s="57" t="s">
        <v>1220</v>
      </c>
      <c r="E1872" s="57" t="s">
        <v>5245</v>
      </c>
      <c r="F1872" s="57"/>
      <c r="G1872" s="57">
        <v>139</v>
      </c>
      <c r="H1872" s="57" t="s">
        <v>1144</v>
      </c>
    </row>
    <row r="1873" spans="1:8" x14ac:dyDescent="0.35">
      <c r="A1873" s="57" t="s">
        <v>5360</v>
      </c>
      <c r="B1873" s="57" t="s">
        <v>406</v>
      </c>
      <c r="C1873" s="57">
        <v>6511</v>
      </c>
      <c r="D1873" s="57" t="s">
        <v>1221</v>
      </c>
      <c r="E1873" s="57" t="s">
        <v>5245</v>
      </c>
      <c r="F1873" s="57"/>
      <c r="G1873" s="57">
        <v>139</v>
      </c>
      <c r="H1873" s="57" t="s">
        <v>1144</v>
      </c>
    </row>
    <row r="1874" spans="1:8" x14ac:dyDescent="0.35">
      <c r="A1874" s="57" t="s">
        <v>5360</v>
      </c>
      <c r="B1874" s="57" t="s">
        <v>406</v>
      </c>
      <c r="C1874" s="57">
        <v>7914</v>
      </c>
      <c r="D1874" s="57" t="s">
        <v>327</v>
      </c>
      <c r="E1874" s="57" t="s">
        <v>5245</v>
      </c>
      <c r="F1874" s="57"/>
      <c r="G1874" s="57">
        <v>139</v>
      </c>
      <c r="H1874" s="57" t="s">
        <v>1144</v>
      </c>
    </row>
    <row r="1875" spans="1:8" x14ac:dyDescent="0.35">
      <c r="A1875" s="57" t="s">
        <v>5360</v>
      </c>
      <c r="B1875" s="57" t="s">
        <v>769</v>
      </c>
      <c r="C1875" s="57">
        <v>8102</v>
      </c>
      <c r="D1875" s="57" t="s">
        <v>1222</v>
      </c>
      <c r="E1875" s="57" t="s">
        <v>5245</v>
      </c>
      <c r="F1875" s="57"/>
      <c r="G1875" s="57">
        <v>139</v>
      </c>
      <c r="H1875" s="57"/>
    </row>
    <row r="1876" spans="1:8" x14ac:dyDescent="0.35">
      <c r="A1876" s="57" t="s">
        <v>5360</v>
      </c>
      <c r="B1876" s="57" t="s">
        <v>379</v>
      </c>
      <c r="C1876" s="57">
        <v>170</v>
      </c>
      <c r="D1876" s="57" t="s">
        <v>1194</v>
      </c>
      <c r="E1876" s="57" t="s">
        <v>5245</v>
      </c>
      <c r="F1876" s="57"/>
      <c r="G1876" s="57">
        <v>139</v>
      </c>
      <c r="H1876" s="57" t="s">
        <v>1146</v>
      </c>
    </row>
    <row r="1877" spans="1:8" x14ac:dyDescent="0.35">
      <c r="A1877" s="57" t="s">
        <v>5360</v>
      </c>
      <c r="B1877" s="57" t="s">
        <v>379</v>
      </c>
      <c r="C1877" s="57">
        <v>758</v>
      </c>
      <c r="D1877" s="57" t="s">
        <v>3436</v>
      </c>
      <c r="E1877" s="57" t="s">
        <v>5245</v>
      </c>
      <c r="F1877" s="57"/>
      <c r="G1877" s="57">
        <v>139</v>
      </c>
      <c r="H1877" s="57" t="s">
        <v>1146</v>
      </c>
    </row>
    <row r="1878" spans="1:8" x14ac:dyDescent="0.35">
      <c r="A1878" s="57" t="s">
        <v>5360</v>
      </c>
      <c r="B1878" s="57" t="s">
        <v>379</v>
      </c>
      <c r="C1878" s="57">
        <v>1220</v>
      </c>
      <c r="D1878" s="57" t="s">
        <v>1225</v>
      </c>
      <c r="E1878" s="57" t="s">
        <v>5245</v>
      </c>
      <c r="F1878" s="57"/>
      <c r="G1878" s="57">
        <v>139</v>
      </c>
      <c r="H1878" s="57" t="s">
        <v>1146</v>
      </c>
    </row>
    <row r="1879" spans="1:8" x14ac:dyDescent="0.35">
      <c r="A1879" s="57" t="s">
        <v>5360</v>
      </c>
      <c r="B1879" s="57" t="s">
        <v>379</v>
      </c>
      <c r="C1879" s="57">
        <v>1253</v>
      </c>
      <c r="D1879" s="57" t="s">
        <v>1226</v>
      </c>
      <c r="E1879" s="57" t="s">
        <v>5245</v>
      </c>
      <c r="F1879" s="57"/>
      <c r="G1879" s="57">
        <v>139</v>
      </c>
      <c r="H1879" s="57" t="s">
        <v>1146</v>
      </c>
    </row>
    <row r="1880" spans="1:8" x14ac:dyDescent="0.35">
      <c r="A1880" s="57" t="s">
        <v>5360</v>
      </c>
      <c r="B1880" s="57" t="s">
        <v>379</v>
      </c>
      <c r="C1880" s="57">
        <v>1914</v>
      </c>
      <c r="D1880" s="57" t="s">
        <v>1227</v>
      </c>
      <c r="E1880" s="57" t="s">
        <v>5245</v>
      </c>
      <c r="F1880" s="57"/>
      <c r="G1880" s="57">
        <v>139</v>
      </c>
      <c r="H1880" s="57" t="s">
        <v>1146</v>
      </c>
    </row>
    <row r="1881" spans="1:8" x14ac:dyDescent="0.35">
      <c r="A1881" s="57" t="s">
        <v>5360</v>
      </c>
      <c r="B1881" s="57" t="s">
        <v>379</v>
      </c>
      <c r="C1881" s="57">
        <v>1929</v>
      </c>
      <c r="D1881" s="57" t="s">
        <v>3884</v>
      </c>
      <c r="E1881" s="57" t="s">
        <v>5245</v>
      </c>
      <c r="F1881" s="57"/>
      <c r="G1881" s="57">
        <v>139</v>
      </c>
      <c r="H1881" s="57" t="s">
        <v>1146</v>
      </c>
    </row>
    <row r="1882" spans="1:8" x14ac:dyDescent="0.35">
      <c r="A1882" s="57" t="s">
        <v>5360</v>
      </c>
      <c r="B1882" s="57" t="s">
        <v>379</v>
      </c>
      <c r="C1882" s="57">
        <v>1930</v>
      </c>
      <c r="D1882" s="57" t="s">
        <v>3885</v>
      </c>
      <c r="E1882" s="57" t="s">
        <v>5245</v>
      </c>
      <c r="F1882" s="57"/>
      <c r="G1882" s="57">
        <v>139</v>
      </c>
      <c r="H1882" s="57" t="s">
        <v>1146</v>
      </c>
    </row>
    <row r="1883" spans="1:8" x14ac:dyDescent="0.35">
      <c r="A1883" s="57" t="s">
        <v>5360</v>
      </c>
      <c r="B1883" s="57" t="s">
        <v>379</v>
      </c>
      <c r="C1883" s="57">
        <v>1931</v>
      </c>
      <c r="D1883" s="57" t="s">
        <v>4450</v>
      </c>
      <c r="E1883" s="57" t="s">
        <v>5245</v>
      </c>
      <c r="F1883" s="57"/>
      <c r="G1883" s="57">
        <v>139</v>
      </c>
      <c r="H1883" s="57" t="s">
        <v>1146</v>
      </c>
    </row>
    <row r="1884" spans="1:8" x14ac:dyDescent="0.35">
      <c r="A1884" s="57" t="s">
        <v>5360</v>
      </c>
      <c r="B1884" s="57" t="s">
        <v>379</v>
      </c>
      <c r="C1884" s="57">
        <v>1949</v>
      </c>
      <c r="D1884" s="57" t="s">
        <v>1229</v>
      </c>
      <c r="E1884" s="57" t="s">
        <v>5245</v>
      </c>
      <c r="F1884" s="57"/>
      <c r="G1884" s="57">
        <v>139</v>
      </c>
      <c r="H1884" s="57" t="s">
        <v>1146</v>
      </c>
    </row>
    <row r="1885" spans="1:8" x14ac:dyDescent="0.35">
      <c r="A1885" s="57" t="s">
        <v>5360</v>
      </c>
      <c r="B1885" s="57" t="s">
        <v>379</v>
      </c>
      <c r="C1885" s="57">
        <v>2901</v>
      </c>
      <c r="D1885" s="57" t="s">
        <v>3887</v>
      </c>
      <c r="E1885" s="57" t="s">
        <v>5245</v>
      </c>
      <c r="F1885" s="57"/>
      <c r="G1885" s="57">
        <v>139</v>
      </c>
      <c r="H1885" s="57" t="s">
        <v>1146</v>
      </c>
    </row>
    <row r="1886" spans="1:8" x14ac:dyDescent="0.35">
      <c r="A1886" s="57" t="s">
        <v>5360</v>
      </c>
      <c r="B1886" s="57" t="s">
        <v>379</v>
      </c>
      <c r="C1886" s="57">
        <v>8080</v>
      </c>
      <c r="D1886" s="57" t="s">
        <v>3436</v>
      </c>
      <c r="E1886" s="57" t="s">
        <v>5245</v>
      </c>
      <c r="F1886" s="57"/>
      <c r="G1886" s="57">
        <v>139</v>
      </c>
      <c r="H1886" s="57" t="s">
        <v>1146</v>
      </c>
    </row>
    <row r="1887" spans="1:8" x14ac:dyDescent="0.35">
      <c r="A1887" s="57" t="s">
        <v>5360</v>
      </c>
      <c r="B1887" s="57" t="s">
        <v>379</v>
      </c>
      <c r="C1887" s="57">
        <v>8340</v>
      </c>
      <c r="D1887" s="57" t="s">
        <v>3888</v>
      </c>
      <c r="E1887" s="57" t="s">
        <v>5245</v>
      </c>
      <c r="F1887" s="57"/>
      <c r="G1887" s="57">
        <v>139</v>
      </c>
      <c r="H1887" s="57" t="s">
        <v>1146</v>
      </c>
    </row>
    <row r="1888" spans="1:8" x14ac:dyDescent="0.35">
      <c r="A1888" s="57" t="s">
        <v>5360</v>
      </c>
      <c r="B1888" s="57" t="s">
        <v>379</v>
      </c>
      <c r="C1888" s="57">
        <v>9569</v>
      </c>
      <c r="D1888" s="57" t="s">
        <v>3889</v>
      </c>
      <c r="E1888" s="57" t="s">
        <v>5245</v>
      </c>
      <c r="F1888" s="57"/>
      <c r="G1888" s="57">
        <v>139</v>
      </c>
      <c r="H1888" s="57" t="s">
        <v>1146</v>
      </c>
    </row>
    <row r="1889" spans="1:8" x14ac:dyDescent="0.35">
      <c r="A1889" s="57" t="s">
        <v>5361</v>
      </c>
      <c r="B1889" s="57" t="s">
        <v>476</v>
      </c>
      <c r="C1889" s="57">
        <v>9848</v>
      </c>
      <c r="D1889" s="57">
        <v>0</v>
      </c>
      <c r="E1889" s="57" t="s">
        <v>5245</v>
      </c>
      <c r="F1889" s="57" t="s">
        <v>4546</v>
      </c>
      <c r="G1889" s="57">
        <v>139</v>
      </c>
      <c r="H1889" s="57"/>
    </row>
    <row r="1890" spans="1:8" x14ac:dyDescent="0.35">
      <c r="A1890" s="57" t="s">
        <v>5361</v>
      </c>
      <c r="B1890" s="57" t="s">
        <v>406</v>
      </c>
      <c r="C1890" s="57">
        <v>1911</v>
      </c>
      <c r="D1890" s="57" t="s">
        <v>1219</v>
      </c>
      <c r="E1890" s="57" t="s">
        <v>5245</v>
      </c>
      <c r="F1890" s="57"/>
      <c r="G1890" s="57">
        <v>139</v>
      </c>
      <c r="H1890" s="57" t="s">
        <v>1144</v>
      </c>
    </row>
    <row r="1891" spans="1:8" x14ac:dyDescent="0.35">
      <c r="A1891" s="57" t="s">
        <v>5361</v>
      </c>
      <c r="B1891" s="57" t="s">
        <v>406</v>
      </c>
      <c r="C1891" s="57">
        <v>2255</v>
      </c>
      <c r="D1891" s="57" t="s">
        <v>5244</v>
      </c>
      <c r="E1891" s="57" t="s">
        <v>5245</v>
      </c>
      <c r="F1891" s="57"/>
      <c r="G1891" s="57">
        <v>139</v>
      </c>
      <c r="H1891" s="57"/>
    </row>
    <row r="1892" spans="1:8" x14ac:dyDescent="0.35">
      <c r="A1892" s="57" t="s">
        <v>5361</v>
      </c>
      <c r="B1892" s="57" t="s">
        <v>406</v>
      </c>
      <c r="C1892" s="57">
        <v>6510</v>
      </c>
      <c r="D1892" s="57" t="s">
        <v>1220</v>
      </c>
      <c r="E1892" s="57" t="s">
        <v>5245</v>
      </c>
      <c r="F1892" s="57"/>
      <c r="G1892" s="57">
        <v>139</v>
      </c>
      <c r="H1892" s="57" t="s">
        <v>1144</v>
      </c>
    </row>
    <row r="1893" spans="1:8" x14ac:dyDescent="0.35">
      <c r="A1893" s="57" t="s">
        <v>5361</v>
      </c>
      <c r="B1893" s="57" t="s">
        <v>406</v>
      </c>
      <c r="C1893" s="57">
        <v>6511</v>
      </c>
      <c r="D1893" s="57" t="s">
        <v>1221</v>
      </c>
      <c r="E1893" s="57" t="s">
        <v>5245</v>
      </c>
      <c r="F1893" s="57"/>
      <c r="G1893" s="57">
        <v>139</v>
      </c>
      <c r="H1893" s="57" t="s">
        <v>1144</v>
      </c>
    </row>
    <row r="1894" spans="1:8" x14ac:dyDescent="0.35">
      <c r="A1894" s="57" t="s">
        <v>5361</v>
      </c>
      <c r="B1894" s="57" t="s">
        <v>406</v>
      </c>
      <c r="C1894" s="57">
        <v>7914</v>
      </c>
      <c r="D1894" s="57" t="s">
        <v>327</v>
      </c>
      <c r="E1894" s="57" t="s">
        <v>5245</v>
      </c>
      <c r="F1894" s="57"/>
      <c r="G1894" s="57">
        <v>139</v>
      </c>
      <c r="H1894" s="57" t="s">
        <v>1144</v>
      </c>
    </row>
    <row r="1895" spans="1:8" x14ac:dyDescent="0.35">
      <c r="A1895" s="57" t="s">
        <v>5361</v>
      </c>
      <c r="B1895" s="57" t="s">
        <v>769</v>
      </c>
      <c r="C1895" s="57">
        <v>8102</v>
      </c>
      <c r="D1895" s="57" t="s">
        <v>1222</v>
      </c>
      <c r="E1895" s="57" t="s">
        <v>5245</v>
      </c>
      <c r="F1895" s="57"/>
      <c r="G1895" s="57">
        <v>139</v>
      </c>
      <c r="H1895" s="57"/>
    </row>
    <row r="1896" spans="1:8" x14ac:dyDescent="0.35">
      <c r="A1896" s="57" t="s">
        <v>5361</v>
      </c>
      <c r="B1896" s="57" t="s">
        <v>379</v>
      </c>
      <c r="C1896" s="57">
        <v>170</v>
      </c>
      <c r="D1896" s="57" t="s">
        <v>1194</v>
      </c>
      <c r="E1896" s="57" t="s">
        <v>5245</v>
      </c>
      <c r="F1896" s="57"/>
      <c r="G1896" s="57">
        <v>139</v>
      </c>
      <c r="H1896" s="57" t="s">
        <v>1146</v>
      </c>
    </row>
    <row r="1897" spans="1:8" x14ac:dyDescent="0.35">
      <c r="A1897" s="57" t="s">
        <v>5361</v>
      </c>
      <c r="B1897" s="57" t="s">
        <v>379</v>
      </c>
      <c r="C1897" s="57">
        <v>758</v>
      </c>
      <c r="D1897" s="57" t="s">
        <v>3437</v>
      </c>
      <c r="E1897" s="57" t="s">
        <v>5245</v>
      </c>
      <c r="F1897" s="57"/>
      <c r="G1897" s="57">
        <v>139</v>
      </c>
      <c r="H1897" s="57" t="s">
        <v>1146</v>
      </c>
    </row>
    <row r="1898" spans="1:8" x14ac:dyDescent="0.35">
      <c r="A1898" s="57" t="s">
        <v>5361</v>
      </c>
      <c r="B1898" s="57" t="s">
        <v>379</v>
      </c>
      <c r="C1898" s="57">
        <v>1220</v>
      </c>
      <c r="D1898" s="57" t="s">
        <v>1225</v>
      </c>
      <c r="E1898" s="57" t="s">
        <v>5245</v>
      </c>
      <c r="F1898" s="57"/>
      <c r="G1898" s="57">
        <v>139</v>
      </c>
      <c r="H1898" s="57" t="s">
        <v>1146</v>
      </c>
    </row>
    <row r="1899" spans="1:8" x14ac:dyDescent="0.35">
      <c r="A1899" s="57" t="s">
        <v>5361</v>
      </c>
      <c r="B1899" s="57" t="s">
        <v>379</v>
      </c>
      <c r="C1899" s="57">
        <v>1253</v>
      </c>
      <c r="D1899" s="57" t="s">
        <v>1226</v>
      </c>
      <c r="E1899" s="57" t="s">
        <v>5245</v>
      </c>
      <c r="F1899" s="57"/>
      <c r="G1899" s="57">
        <v>139</v>
      </c>
      <c r="H1899" s="57" t="s">
        <v>1146</v>
      </c>
    </row>
    <row r="1900" spans="1:8" x14ac:dyDescent="0.35">
      <c r="A1900" s="57" t="s">
        <v>5361</v>
      </c>
      <c r="B1900" s="57" t="s">
        <v>379</v>
      </c>
      <c r="C1900" s="57">
        <v>1914</v>
      </c>
      <c r="D1900" s="57" t="s">
        <v>1227</v>
      </c>
      <c r="E1900" s="57" t="s">
        <v>5245</v>
      </c>
      <c r="F1900" s="57"/>
      <c r="G1900" s="57">
        <v>139</v>
      </c>
      <c r="H1900" s="57" t="s">
        <v>1146</v>
      </c>
    </row>
    <row r="1901" spans="1:8" x14ac:dyDescent="0.35">
      <c r="A1901" s="57" t="s">
        <v>5361</v>
      </c>
      <c r="B1901" s="57" t="s">
        <v>379</v>
      </c>
      <c r="C1901" s="57">
        <v>1929</v>
      </c>
      <c r="D1901" s="57" t="s">
        <v>3884</v>
      </c>
      <c r="E1901" s="57" t="s">
        <v>5245</v>
      </c>
      <c r="F1901" s="57"/>
      <c r="G1901" s="57">
        <v>139</v>
      </c>
      <c r="H1901" s="57" t="s">
        <v>1146</v>
      </c>
    </row>
    <row r="1902" spans="1:8" x14ac:dyDescent="0.35">
      <c r="A1902" s="57" t="s">
        <v>5361</v>
      </c>
      <c r="B1902" s="57" t="s">
        <v>379</v>
      </c>
      <c r="C1902" s="57">
        <v>1930</v>
      </c>
      <c r="D1902" s="57" t="s">
        <v>3885</v>
      </c>
      <c r="E1902" s="57" t="s">
        <v>5245</v>
      </c>
      <c r="F1902" s="57"/>
      <c r="G1902" s="57">
        <v>139</v>
      </c>
      <c r="H1902" s="57" t="s">
        <v>1146</v>
      </c>
    </row>
    <row r="1903" spans="1:8" x14ac:dyDescent="0.35">
      <c r="A1903" s="57" t="s">
        <v>5361</v>
      </c>
      <c r="B1903" s="57" t="s">
        <v>379</v>
      </c>
      <c r="C1903" s="57">
        <v>1931</v>
      </c>
      <c r="D1903" s="57" t="s">
        <v>4451</v>
      </c>
      <c r="E1903" s="57" t="s">
        <v>5245</v>
      </c>
      <c r="F1903" s="57"/>
      <c r="G1903" s="57">
        <v>139</v>
      </c>
      <c r="H1903" s="57" t="s">
        <v>1146</v>
      </c>
    </row>
    <row r="1904" spans="1:8" x14ac:dyDescent="0.35">
      <c r="A1904" s="57" t="s">
        <v>5361</v>
      </c>
      <c r="B1904" s="57" t="s">
        <v>379</v>
      </c>
      <c r="C1904" s="57">
        <v>1949</v>
      </c>
      <c r="D1904" s="57" t="s">
        <v>1229</v>
      </c>
      <c r="E1904" s="57" t="s">
        <v>5245</v>
      </c>
      <c r="F1904" s="57"/>
      <c r="G1904" s="57">
        <v>139</v>
      </c>
      <c r="H1904" s="57" t="s">
        <v>1146</v>
      </c>
    </row>
    <row r="1905" spans="1:8" x14ac:dyDescent="0.35">
      <c r="A1905" s="57" t="s">
        <v>5361</v>
      </c>
      <c r="B1905" s="57" t="s">
        <v>379</v>
      </c>
      <c r="C1905" s="57">
        <v>2901</v>
      </c>
      <c r="D1905" s="57" t="s">
        <v>3887</v>
      </c>
      <c r="E1905" s="57" t="s">
        <v>5245</v>
      </c>
      <c r="F1905" s="57"/>
      <c r="G1905" s="57">
        <v>139</v>
      </c>
      <c r="H1905" s="57" t="s">
        <v>1146</v>
      </c>
    </row>
    <row r="1906" spans="1:8" x14ac:dyDescent="0.35">
      <c r="A1906" s="57" t="s">
        <v>5361</v>
      </c>
      <c r="B1906" s="57" t="s">
        <v>379</v>
      </c>
      <c r="C1906" s="57">
        <v>8080</v>
      </c>
      <c r="D1906" s="57" t="s">
        <v>3437</v>
      </c>
      <c r="E1906" s="57" t="s">
        <v>5245</v>
      </c>
      <c r="F1906" s="57"/>
      <c r="G1906" s="57">
        <v>139</v>
      </c>
      <c r="H1906" s="57" t="s">
        <v>1146</v>
      </c>
    </row>
    <row r="1907" spans="1:8" x14ac:dyDescent="0.35">
      <c r="A1907" s="57" t="s">
        <v>5361</v>
      </c>
      <c r="B1907" s="57" t="s">
        <v>379</v>
      </c>
      <c r="C1907" s="57">
        <v>8340</v>
      </c>
      <c r="D1907" s="57" t="s">
        <v>3888</v>
      </c>
      <c r="E1907" s="57" t="s">
        <v>5245</v>
      </c>
      <c r="F1907" s="57"/>
      <c r="G1907" s="57">
        <v>139</v>
      </c>
      <c r="H1907" s="57" t="s">
        <v>1146</v>
      </c>
    </row>
    <row r="1908" spans="1:8" x14ac:dyDescent="0.35">
      <c r="A1908" s="57" t="s">
        <v>5361</v>
      </c>
      <c r="B1908" s="57" t="s">
        <v>379</v>
      </c>
      <c r="C1908" s="57">
        <v>9569</v>
      </c>
      <c r="D1908" s="57" t="s">
        <v>3889</v>
      </c>
      <c r="E1908" s="57" t="s">
        <v>5245</v>
      </c>
      <c r="F1908" s="57"/>
      <c r="G1908" s="57">
        <v>139</v>
      </c>
      <c r="H1908" s="57" t="s">
        <v>1146</v>
      </c>
    </row>
    <row r="1909" spans="1:8" x14ac:dyDescent="0.35">
      <c r="A1909" s="57" t="s">
        <v>5362</v>
      </c>
      <c r="B1909" s="57" t="s">
        <v>476</v>
      </c>
      <c r="C1909" s="57">
        <v>9850</v>
      </c>
      <c r="D1909" s="57">
        <v>1</v>
      </c>
      <c r="E1909" s="57" t="s">
        <v>5245</v>
      </c>
      <c r="F1909" s="57" t="s">
        <v>4331</v>
      </c>
      <c r="G1909" s="57">
        <v>139</v>
      </c>
      <c r="H1909" s="57"/>
    </row>
    <row r="1910" spans="1:8" x14ac:dyDescent="0.35">
      <c r="A1910" s="57" t="s">
        <v>5362</v>
      </c>
      <c r="B1910" s="57" t="s">
        <v>476</v>
      </c>
      <c r="C1910" s="57">
        <v>8157</v>
      </c>
      <c r="D1910" s="57">
        <v>30723</v>
      </c>
      <c r="E1910" s="57" t="s">
        <v>5245</v>
      </c>
      <c r="F1910" s="57" t="s">
        <v>4331</v>
      </c>
      <c r="G1910" s="57">
        <v>139</v>
      </c>
      <c r="H1910" s="57"/>
    </row>
    <row r="1911" spans="1:8" x14ac:dyDescent="0.35">
      <c r="A1911" s="57" t="s">
        <v>5362</v>
      </c>
      <c r="B1911" s="57" t="s">
        <v>406</v>
      </c>
      <c r="C1911" s="57">
        <v>1911</v>
      </c>
      <c r="D1911" s="57" t="s">
        <v>1219</v>
      </c>
      <c r="E1911" s="57" t="s">
        <v>5245</v>
      </c>
      <c r="F1911" s="57"/>
      <c r="G1911" s="57">
        <v>139</v>
      </c>
      <c r="H1911" s="57" t="s">
        <v>1144</v>
      </c>
    </row>
    <row r="1912" spans="1:8" x14ac:dyDescent="0.35">
      <c r="A1912" s="57" t="s">
        <v>5362</v>
      </c>
      <c r="B1912" s="57" t="s">
        <v>406</v>
      </c>
      <c r="C1912" s="57">
        <v>2255</v>
      </c>
      <c r="D1912" s="57" t="s">
        <v>5244</v>
      </c>
      <c r="E1912" s="57" t="s">
        <v>5245</v>
      </c>
      <c r="F1912" s="57"/>
      <c r="G1912" s="57">
        <v>139</v>
      </c>
      <c r="H1912" s="57"/>
    </row>
    <row r="1913" spans="1:8" x14ac:dyDescent="0.35">
      <c r="A1913" s="57" t="s">
        <v>5362</v>
      </c>
      <c r="B1913" s="57" t="s">
        <v>406</v>
      </c>
      <c r="C1913" s="57">
        <v>6510</v>
      </c>
      <c r="D1913" s="57" t="s">
        <v>1220</v>
      </c>
      <c r="E1913" s="57" t="s">
        <v>5245</v>
      </c>
      <c r="F1913" s="57"/>
      <c r="G1913" s="57">
        <v>139</v>
      </c>
      <c r="H1913" s="57" t="s">
        <v>1144</v>
      </c>
    </row>
    <row r="1914" spans="1:8" x14ac:dyDescent="0.35">
      <c r="A1914" s="57" t="s">
        <v>5362</v>
      </c>
      <c r="B1914" s="57" t="s">
        <v>406</v>
      </c>
      <c r="C1914" s="57">
        <v>6511</v>
      </c>
      <c r="D1914" s="57" t="s">
        <v>1221</v>
      </c>
      <c r="E1914" s="57" t="s">
        <v>5245</v>
      </c>
      <c r="F1914" s="57"/>
      <c r="G1914" s="57">
        <v>139</v>
      </c>
      <c r="H1914" s="57" t="s">
        <v>1144</v>
      </c>
    </row>
    <row r="1915" spans="1:8" x14ac:dyDescent="0.35">
      <c r="A1915" s="57" t="s">
        <v>5362</v>
      </c>
      <c r="B1915" s="57" t="s">
        <v>406</v>
      </c>
      <c r="C1915" s="57">
        <v>7914</v>
      </c>
      <c r="D1915" s="57" t="s">
        <v>327</v>
      </c>
      <c r="E1915" s="57" t="s">
        <v>5245</v>
      </c>
      <c r="F1915" s="57"/>
      <c r="G1915" s="57">
        <v>139</v>
      </c>
      <c r="H1915" s="57" t="s">
        <v>1144</v>
      </c>
    </row>
    <row r="1916" spans="1:8" x14ac:dyDescent="0.35">
      <c r="A1916" s="57" t="s">
        <v>5362</v>
      </c>
      <c r="B1916" s="57" t="s">
        <v>769</v>
      </c>
      <c r="C1916" s="57">
        <v>8102</v>
      </c>
      <c r="D1916" s="57" t="s">
        <v>1222</v>
      </c>
      <c r="E1916" s="57" t="s">
        <v>5245</v>
      </c>
      <c r="F1916" s="57"/>
      <c r="G1916" s="57">
        <v>139</v>
      </c>
      <c r="H1916" s="57"/>
    </row>
    <row r="1917" spans="1:8" x14ac:dyDescent="0.35">
      <c r="A1917" s="57" t="s">
        <v>5362</v>
      </c>
      <c r="B1917" s="57" t="s">
        <v>379</v>
      </c>
      <c r="C1917" s="57">
        <v>170</v>
      </c>
      <c r="D1917" s="57" t="s">
        <v>1194</v>
      </c>
      <c r="E1917" s="57" t="s">
        <v>5245</v>
      </c>
      <c r="F1917" s="57"/>
      <c r="G1917" s="57">
        <v>139</v>
      </c>
      <c r="H1917" s="57" t="s">
        <v>1146</v>
      </c>
    </row>
    <row r="1918" spans="1:8" x14ac:dyDescent="0.35">
      <c r="A1918" s="57" t="s">
        <v>5362</v>
      </c>
      <c r="B1918" s="57" t="s">
        <v>379</v>
      </c>
      <c r="C1918" s="57">
        <v>758</v>
      </c>
      <c r="D1918" s="57" t="s">
        <v>3438</v>
      </c>
      <c r="E1918" s="57" t="s">
        <v>5245</v>
      </c>
      <c r="F1918" s="57"/>
      <c r="G1918" s="57">
        <v>139</v>
      </c>
      <c r="H1918" s="57" t="s">
        <v>1146</v>
      </c>
    </row>
    <row r="1919" spans="1:8" x14ac:dyDescent="0.35">
      <c r="A1919" s="57" t="s">
        <v>5362</v>
      </c>
      <c r="B1919" s="57" t="s">
        <v>379</v>
      </c>
      <c r="C1919" s="57">
        <v>1220</v>
      </c>
      <c r="D1919" s="57" t="s">
        <v>1225</v>
      </c>
      <c r="E1919" s="57" t="s">
        <v>5245</v>
      </c>
      <c r="F1919" s="57"/>
      <c r="G1919" s="57">
        <v>139</v>
      </c>
      <c r="H1919" s="57" t="s">
        <v>1146</v>
      </c>
    </row>
    <row r="1920" spans="1:8" x14ac:dyDescent="0.35">
      <c r="A1920" s="57" t="s">
        <v>5362</v>
      </c>
      <c r="B1920" s="57" t="s">
        <v>379</v>
      </c>
      <c r="C1920" s="57">
        <v>1253</v>
      </c>
      <c r="D1920" s="57" t="s">
        <v>1226</v>
      </c>
      <c r="E1920" s="57" t="s">
        <v>5245</v>
      </c>
      <c r="F1920" s="57"/>
      <c r="G1920" s="57">
        <v>139</v>
      </c>
      <c r="H1920" s="57" t="s">
        <v>1146</v>
      </c>
    </row>
    <row r="1921" spans="1:8" x14ac:dyDescent="0.35">
      <c r="A1921" s="57" t="s">
        <v>5362</v>
      </c>
      <c r="B1921" s="57" t="s">
        <v>379</v>
      </c>
      <c r="C1921" s="57">
        <v>1914</v>
      </c>
      <c r="D1921" s="57" t="s">
        <v>1227</v>
      </c>
      <c r="E1921" s="57" t="s">
        <v>5245</v>
      </c>
      <c r="F1921" s="57"/>
      <c r="G1921" s="57">
        <v>139</v>
      </c>
      <c r="H1921" s="57" t="s">
        <v>1146</v>
      </c>
    </row>
    <row r="1922" spans="1:8" x14ac:dyDescent="0.35">
      <c r="A1922" s="57" t="s">
        <v>5362</v>
      </c>
      <c r="B1922" s="57" t="s">
        <v>379</v>
      </c>
      <c r="C1922" s="57">
        <v>1929</v>
      </c>
      <c r="D1922" s="57" t="s">
        <v>3884</v>
      </c>
      <c r="E1922" s="57" t="s">
        <v>5245</v>
      </c>
      <c r="F1922" s="57"/>
      <c r="G1922" s="57">
        <v>139</v>
      </c>
      <c r="H1922" s="57" t="s">
        <v>1146</v>
      </c>
    </row>
    <row r="1923" spans="1:8" x14ac:dyDescent="0.35">
      <c r="A1923" s="57" t="s">
        <v>5362</v>
      </c>
      <c r="B1923" s="57" t="s">
        <v>379</v>
      </c>
      <c r="C1923" s="57">
        <v>1930</v>
      </c>
      <c r="D1923" s="57" t="s">
        <v>3885</v>
      </c>
      <c r="E1923" s="57" t="s">
        <v>5245</v>
      </c>
      <c r="F1923" s="57"/>
      <c r="G1923" s="57">
        <v>139</v>
      </c>
      <c r="H1923" s="57" t="s">
        <v>1146</v>
      </c>
    </row>
    <row r="1924" spans="1:8" x14ac:dyDescent="0.35">
      <c r="A1924" s="57" t="s">
        <v>5362</v>
      </c>
      <c r="B1924" s="57" t="s">
        <v>379</v>
      </c>
      <c r="C1924" s="57">
        <v>1931</v>
      </c>
      <c r="D1924" s="57" t="s">
        <v>4452</v>
      </c>
      <c r="E1924" s="57" t="s">
        <v>5245</v>
      </c>
      <c r="F1924" s="57"/>
      <c r="G1924" s="57">
        <v>139</v>
      </c>
      <c r="H1924" s="57" t="s">
        <v>1146</v>
      </c>
    </row>
    <row r="1925" spans="1:8" x14ac:dyDescent="0.35">
      <c r="A1925" s="57" t="s">
        <v>5362</v>
      </c>
      <c r="B1925" s="57" t="s">
        <v>379</v>
      </c>
      <c r="C1925" s="57">
        <v>1949</v>
      </c>
      <c r="D1925" s="57" t="s">
        <v>1229</v>
      </c>
      <c r="E1925" s="57" t="s">
        <v>5245</v>
      </c>
      <c r="F1925" s="57"/>
      <c r="G1925" s="57">
        <v>139</v>
      </c>
      <c r="H1925" s="57" t="s">
        <v>1146</v>
      </c>
    </row>
    <row r="1926" spans="1:8" x14ac:dyDescent="0.35">
      <c r="A1926" s="57" t="s">
        <v>5362</v>
      </c>
      <c r="B1926" s="57" t="s">
        <v>379</v>
      </c>
      <c r="C1926" s="57">
        <v>2901</v>
      </c>
      <c r="D1926" s="57" t="s">
        <v>3887</v>
      </c>
      <c r="E1926" s="57" t="s">
        <v>5245</v>
      </c>
      <c r="F1926" s="57"/>
      <c r="G1926" s="57">
        <v>139</v>
      </c>
      <c r="H1926" s="57" t="s">
        <v>1146</v>
      </c>
    </row>
    <row r="1927" spans="1:8" x14ac:dyDescent="0.35">
      <c r="A1927" s="57" t="s">
        <v>5362</v>
      </c>
      <c r="B1927" s="57" t="s">
        <v>379</v>
      </c>
      <c r="C1927" s="57">
        <v>8080</v>
      </c>
      <c r="D1927" s="57" t="s">
        <v>3438</v>
      </c>
      <c r="E1927" s="57" t="s">
        <v>5245</v>
      </c>
      <c r="F1927" s="57"/>
      <c r="G1927" s="57">
        <v>139</v>
      </c>
      <c r="H1927" s="57" t="s">
        <v>1146</v>
      </c>
    </row>
    <row r="1928" spans="1:8" x14ac:dyDescent="0.35">
      <c r="A1928" s="57" t="s">
        <v>5362</v>
      </c>
      <c r="B1928" s="57" t="s">
        <v>379</v>
      </c>
      <c r="C1928" s="57">
        <v>8340</v>
      </c>
      <c r="D1928" s="57" t="s">
        <v>3888</v>
      </c>
      <c r="E1928" s="57" t="s">
        <v>5245</v>
      </c>
      <c r="F1928" s="57"/>
      <c r="G1928" s="57">
        <v>139</v>
      </c>
      <c r="H1928" s="57" t="s">
        <v>1146</v>
      </c>
    </row>
    <row r="1929" spans="1:8" x14ac:dyDescent="0.35">
      <c r="A1929" s="57" t="s">
        <v>5362</v>
      </c>
      <c r="B1929" s="57" t="s">
        <v>379</v>
      </c>
      <c r="C1929" s="57">
        <v>9569</v>
      </c>
      <c r="D1929" s="57" t="s">
        <v>3889</v>
      </c>
      <c r="E1929" s="57" t="s">
        <v>5245</v>
      </c>
      <c r="F1929" s="57"/>
      <c r="G1929" s="57">
        <v>139</v>
      </c>
      <c r="H1929" s="57" t="s">
        <v>1146</v>
      </c>
    </row>
    <row r="1930" spans="1:8" x14ac:dyDescent="0.35">
      <c r="A1930" s="57" t="s">
        <v>5363</v>
      </c>
      <c r="B1930" s="57" t="s">
        <v>476</v>
      </c>
      <c r="C1930" s="57">
        <v>9850</v>
      </c>
      <c r="D1930" s="57">
        <v>0</v>
      </c>
      <c r="E1930" s="57" t="s">
        <v>5245</v>
      </c>
      <c r="F1930" s="57" t="s">
        <v>4547</v>
      </c>
      <c r="G1930" s="57">
        <v>139</v>
      </c>
      <c r="H1930" s="57"/>
    </row>
    <row r="1931" spans="1:8" x14ac:dyDescent="0.35">
      <c r="A1931" s="57" t="s">
        <v>5363</v>
      </c>
      <c r="B1931" s="57" t="s">
        <v>406</v>
      </c>
      <c r="C1931" s="57">
        <v>1911</v>
      </c>
      <c r="D1931" s="57" t="s">
        <v>1219</v>
      </c>
      <c r="E1931" s="57" t="s">
        <v>5245</v>
      </c>
      <c r="F1931" s="57"/>
      <c r="G1931" s="57">
        <v>139</v>
      </c>
      <c r="H1931" s="57" t="s">
        <v>1144</v>
      </c>
    </row>
    <row r="1932" spans="1:8" x14ac:dyDescent="0.35">
      <c r="A1932" s="57" t="s">
        <v>5363</v>
      </c>
      <c r="B1932" s="57" t="s">
        <v>406</v>
      </c>
      <c r="C1932" s="57">
        <v>2255</v>
      </c>
      <c r="D1932" s="57" t="s">
        <v>5244</v>
      </c>
      <c r="E1932" s="57" t="s">
        <v>5245</v>
      </c>
      <c r="F1932" s="57"/>
      <c r="G1932" s="57">
        <v>139</v>
      </c>
      <c r="H1932" s="57"/>
    </row>
    <row r="1933" spans="1:8" x14ac:dyDescent="0.35">
      <c r="A1933" s="57" t="s">
        <v>5363</v>
      </c>
      <c r="B1933" s="57" t="s">
        <v>406</v>
      </c>
      <c r="C1933" s="57">
        <v>6510</v>
      </c>
      <c r="D1933" s="57" t="s">
        <v>1220</v>
      </c>
      <c r="E1933" s="57" t="s">
        <v>5245</v>
      </c>
      <c r="F1933" s="57"/>
      <c r="G1933" s="57">
        <v>139</v>
      </c>
      <c r="H1933" s="57" t="s">
        <v>1144</v>
      </c>
    </row>
    <row r="1934" spans="1:8" x14ac:dyDescent="0.35">
      <c r="A1934" s="57" t="s">
        <v>5363</v>
      </c>
      <c r="B1934" s="57" t="s">
        <v>406</v>
      </c>
      <c r="C1934" s="57">
        <v>6511</v>
      </c>
      <c r="D1934" s="57" t="s">
        <v>1221</v>
      </c>
      <c r="E1934" s="57" t="s">
        <v>5245</v>
      </c>
      <c r="F1934" s="57"/>
      <c r="G1934" s="57">
        <v>139</v>
      </c>
      <c r="H1934" s="57" t="s">
        <v>1144</v>
      </c>
    </row>
    <row r="1935" spans="1:8" x14ac:dyDescent="0.35">
      <c r="A1935" s="57" t="s">
        <v>5363</v>
      </c>
      <c r="B1935" s="57" t="s">
        <v>406</v>
      </c>
      <c r="C1935" s="57">
        <v>7914</v>
      </c>
      <c r="D1935" s="57" t="s">
        <v>327</v>
      </c>
      <c r="E1935" s="57" t="s">
        <v>5245</v>
      </c>
      <c r="F1935" s="57"/>
      <c r="G1935" s="57">
        <v>139</v>
      </c>
      <c r="H1935" s="57" t="s">
        <v>1144</v>
      </c>
    </row>
    <row r="1936" spans="1:8" x14ac:dyDescent="0.35">
      <c r="A1936" s="57" t="s">
        <v>5363</v>
      </c>
      <c r="B1936" s="57" t="s">
        <v>769</v>
      </c>
      <c r="C1936" s="57">
        <v>8102</v>
      </c>
      <c r="D1936" s="57" t="s">
        <v>1222</v>
      </c>
      <c r="E1936" s="57" t="s">
        <v>5245</v>
      </c>
      <c r="F1936" s="57"/>
      <c r="G1936" s="57">
        <v>139</v>
      </c>
      <c r="H1936" s="57"/>
    </row>
    <row r="1937" spans="1:8" x14ac:dyDescent="0.35">
      <c r="A1937" s="57" t="s">
        <v>5363</v>
      </c>
      <c r="B1937" s="57" t="s">
        <v>379</v>
      </c>
      <c r="C1937" s="57">
        <v>170</v>
      </c>
      <c r="D1937" s="57" t="s">
        <v>1194</v>
      </c>
      <c r="E1937" s="57" t="s">
        <v>5245</v>
      </c>
      <c r="F1937" s="57"/>
      <c r="G1937" s="57">
        <v>139</v>
      </c>
      <c r="H1937" s="57" t="s">
        <v>1146</v>
      </c>
    </row>
    <row r="1938" spans="1:8" x14ac:dyDescent="0.35">
      <c r="A1938" s="57" t="s">
        <v>5363</v>
      </c>
      <c r="B1938" s="57" t="s">
        <v>379</v>
      </c>
      <c r="C1938" s="57">
        <v>758</v>
      </c>
      <c r="D1938" s="57" t="s">
        <v>3439</v>
      </c>
      <c r="E1938" s="57" t="s">
        <v>5245</v>
      </c>
      <c r="F1938" s="57"/>
      <c r="G1938" s="57">
        <v>139</v>
      </c>
      <c r="H1938" s="57" t="s">
        <v>1146</v>
      </c>
    </row>
    <row r="1939" spans="1:8" x14ac:dyDescent="0.35">
      <c r="A1939" s="57" t="s">
        <v>5363</v>
      </c>
      <c r="B1939" s="57" t="s">
        <v>379</v>
      </c>
      <c r="C1939" s="57">
        <v>1220</v>
      </c>
      <c r="D1939" s="57" t="s">
        <v>1225</v>
      </c>
      <c r="E1939" s="57" t="s">
        <v>5245</v>
      </c>
      <c r="F1939" s="57"/>
      <c r="G1939" s="57">
        <v>139</v>
      </c>
      <c r="H1939" s="57" t="s">
        <v>1146</v>
      </c>
    </row>
    <row r="1940" spans="1:8" x14ac:dyDescent="0.35">
      <c r="A1940" s="57" t="s">
        <v>5363</v>
      </c>
      <c r="B1940" s="57" t="s">
        <v>379</v>
      </c>
      <c r="C1940" s="57">
        <v>1253</v>
      </c>
      <c r="D1940" s="57" t="s">
        <v>1226</v>
      </c>
      <c r="E1940" s="57" t="s">
        <v>5245</v>
      </c>
      <c r="F1940" s="57"/>
      <c r="G1940" s="57">
        <v>139</v>
      </c>
      <c r="H1940" s="57" t="s">
        <v>1146</v>
      </c>
    </row>
    <row r="1941" spans="1:8" x14ac:dyDescent="0.35">
      <c r="A1941" s="57" t="s">
        <v>5363</v>
      </c>
      <c r="B1941" s="57" t="s">
        <v>379</v>
      </c>
      <c r="C1941" s="57">
        <v>1914</v>
      </c>
      <c r="D1941" s="57" t="s">
        <v>1227</v>
      </c>
      <c r="E1941" s="57" t="s">
        <v>5245</v>
      </c>
      <c r="F1941" s="57"/>
      <c r="G1941" s="57">
        <v>139</v>
      </c>
      <c r="H1941" s="57" t="s">
        <v>1146</v>
      </c>
    </row>
    <row r="1942" spans="1:8" x14ac:dyDescent="0.35">
      <c r="A1942" s="57" t="s">
        <v>5363</v>
      </c>
      <c r="B1942" s="57" t="s">
        <v>379</v>
      </c>
      <c r="C1942" s="57">
        <v>1929</v>
      </c>
      <c r="D1942" s="57" t="s">
        <v>3884</v>
      </c>
      <c r="E1942" s="57" t="s">
        <v>5245</v>
      </c>
      <c r="F1942" s="57"/>
      <c r="G1942" s="57">
        <v>139</v>
      </c>
      <c r="H1942" s="57" t="s">
        <v>1146</v>
      </c>
    </row>
    <row r="1943" spans="1:8" x14ac:dyDescent="0.35">
      <c r="A1943" s="57" t="s">
        <v>5363</v>
      </c>
      <c r="B1943" s="57" t="s">
        <v>379</v>
      </c>
      <c r="C1943" s="57">
        <v>1930</v>
      </c>
      <c r="D1943" s="57" t="s">
        <v>3885</v>
      </c>
      <c r="E1943" s="57" t="s">
        <v>5245</v>
      </c>
      <c r="F1943" s="57"/>
      <c r="G1943" s="57">
        <v>139</v>
      </c>
      <c r="H1943" s="57" t="s">
        <v>1146</v>
      </c>
    </row>
    <row r="1944" spans="1:8" x14ac:dyDescent="0.35">
      <c r="A1944" s="57" t="s">
        <v>5363</v>
      </c>
      <c r="B1944" s="57" t="s">
        <v>379</v>
      </c>
      <c r="C1944" s="57">
        <v>1931</v>
      </c>
      <c r="D1944" s="57" t="s">
        <v>4453</v>
      </c>
      <c r="E1944" s="57" t="s">
        <v>5245</v>
      </c>
      <c r="F1944" s="57"/>
      <c r="G1944" s="57">
        <v>139</v>
      </c>
      <c r="H1944" s="57" t="s">
        <v>1146</v>
      </c>
    </row>
    <row r="1945" spans="1:8" x14ac:dyDescent="0.35">
      <c r="A1945" s="57" t="s">
        <v>5363</v>
      </c>
      <c r="B1945" s="57" t="s">
        <v>379</v>
      </c>
      <c r="C1945" s="57">
        <v>1949</v>
      </c>
      <c r="D1945" s="57" t="s">
        <v>1229</v>
      </c>
      <c r="E1945" s="57" t="s">
        <v>5245</v>
      </c>
      <c r="F1945" s="57"/>
      <c r="G1945" s="57">
        <v>139</v>
      </c>
      <c r="H1945" s="57" t="s">
        <v>1146</v>
      </c>
    </row>
    <row r="1946" spans="1:8" x14ac:dyDescent="0.35">
      <c r="A1946" s="57" t="s">
        <v>5363</v>
      </c>
      <c r="B1946" s="57" t="s">
        <v>379</v>
      </c>
      <c r="C1946" s="57">
        <v>2901</v>
      </c>
      <c r="D1946" s="57" t="s">
        <v>3887</v>
      </c>
      <c r="E1946" s="57" t="s">
        <v>5245</v>
      </c>
      <c r="F1946" s="57"/>
      <c r="G1946" s="57">
        <v>139</v>
      </c>
      <c r="H1946" s="57" t="s">
        <v>1146</v>
      </c>
    </row>
    <row r="1947" spans="1:8" x14ac:dyDescent="0.35">
      <c r="A1947" s="57" t="s">
        <v>5363</v>
      </c>
      <c r="B1947" s="57" t="s">
        <v>379</v>
      </c>
      <c r="C1947" s="57">
        <v>8080</v>
      </c>
      <c r="D1947" s="57" t="s">
        <v>3439</v>
      </c>
      <c r="E1947" s="57" t="s">
        <v>5245</v>
      </c>
      <c r="F1947" s="57"/>
      <c r="G1947" s="57">
        <v>139</v>
      </c>
      <c r="H1947" s="57" t="s">
        <v>1146</v>
      </c>
    </row>
    <row r="1948" spans="1:8" x14ac:dyDescent="0.35">
      <c r="A1948" s="57" t="s">
        <v>5363</v>
      </c>
      <c r="B1948" s="57" t="s">
        <v>379</v>
      </c>
      <c r="C1948" s="57">
        <v>8340</v>
      </c>
      <c r="D1948" s="57" t="s">
        <v>3888</v>
      </c>
      <c r="E1948" s="57" t="s">
        <v>5245</v>
      </c>
      <c r="F1948" s="57"/>
      <c r="G1948" s="57">
        <v>139</v>
      </c>
      <c r="H1948" s="57" t="s">
        <v>1146</v>
      </c>
    </row>
    <row r="1949" spans="1:8" x14ac:dyDescent="0.35">
      <c r="A1949" s="57" t="s">
        <v>5363</v>
      </c>
      <c r="B1949" s="57" t="s">
        <v>379</v>
      </c>
      <c r="C1949" s="57">
        <v>9569</v>
      </c>
      <c r="D1949" s="57" t="s">
        <v>3889</v>
      </c>
      <c r="E1949" s="57" t="s">
        <v>5245</v>
      </c>
      <c r="F1949" s="57"/>
      <c r="G1949" s="57">
        <v>139</v>
      </c>
      <c r="H1949" s="57" t="s">
        <v>1146</v>
      </c>
    </row>
    <row r="1950" spans="1:8" x14ac:dyDescent="0.35">
      <c r="A1950" s="57" t="s">
        <v>5364</v>
      </c>
      <c r="B1950" s="57" t="s">
        <v>476</v>
      </c>
      <c r="C1950" s="57">
        <v>2046</v>
      </c>
      <c r="D1950" s="57">
        <v>0</v>
      </c>
      <c r="E1950" s="57" t="s">
        <v>5245</v>
      </c>
      <c r="F1950" s="57" t="s">
        <v>4548</v>
      </c>
      <c r="G1950" s="57">
        <v>139</v>
      </c>
      <c r="H1950" s="57"/>
    </row>
    <row r="1951" spans="1:8" x14ac:dyDescent="0.35">
      <c r="A1951" s="57" t="s">
        <v>5364</v>
      </c>
      <c r="B1951" s="57" t="s">
        <v>406</v>
      </c>
      <c r="C1951" s="57">
        <v>1911</v>
      </c>
      <c r="D1951" s="57" t="s">
        <v>1219</v>
      </c>
      <c r="E1951" s="57" t="s">
        <v>5245</v>
      </c>
      <c r="F1951" s="57"/>
      <c r="G1951" s="57">
        <v>139</v>
      </c>
      <c r="H1951" s="57" t="s">
        <v>1144</v>
      </c>
    </row>
    <row r="1952" spans="1:8" x14ac:dyDescent="0.35">
      <c r="A1952" s="57" t="s">
        <v>5364</v>
      </c>
      <c r="B1952" s="57" t="s">
        <v>406</v>
      </c>
      <c r="C1952" s="57">
        <v>2255</v>
      </c>
      <c r="D1952" s="57" t="s">
        <v>5244</v>
      </c>
      <c r="E1952" s="57" t="s">
        <v>5245</v>
      </c>
      <c r="F1952" s="57"/>
      <c r="G1952" s="57">
        <v>139</v>
      </c>
      <c r="H1952" s="57"/>
    </row>
    <row r="1953" spans="1:8" x14ac:dyDescent="0.35">
      <c r="A1953" s="57" t="s">
        <v>5364</v>
      </c>
      <c r="B1953" s="57" t="s">
        <v>406</v>
      </c>
      <c r="C1953" s="57">
        <v>6510</v>
      </c>
      <c r="D1953" s="57" t="s">
        <v>1220</v>
      </c>
      <c r="E1953" s="57" t="s">
        <v>5245</v>
      </c>
      <c r="F1953" s="57"/>
      <c r="G1953" s="57">
        <v>139</v>
      </c>
      <c r="H1953" s="57" t="s">
        <v>1144</v>
      </c>
    </row>
    <row r="1954" spans="1:8" x14ac:dyDescent="0.35">
      <c r="A1954" s="57" t="s">
        <v>5364</v>
      </c>
      <c r="B1954" s="57" t="s">
        <v>406</v>
      </c>
      <c r="C1954" s="57">
        <v>6511</v>
      </c>
      <c r="D1954" s="57" t="s">
        <v>1221</v>
      </c>
      <c r="E1954" s="57" t="s">
        <v>5245</v>
      </c>
      <c r="F1954" s="57"/>
      <c r="G1954" s="57">
        <v>139</v>
      </c>
      <c r="H1954" s="57" t="s">
        <v>1144</v>
      </c>
    </row>
    <row r="1955" spans="1:8" x14ac:dyDescent="0.35">
      <c r="A1955" s="57" t="s">
        <v>5364</v>
      </c>
      <c r="B1955" s="57" t="s">
        <v>406</v>
      </c>
      <c r="C1955" s="57">
        <v>7914</v>
      </c>
      <c r="D1955" s="57" t="s">
        <v>327</v>
      </c>
      <c r="E1955" s="57" t="s">
        <v>5245</v>
      </c>
      <c r="F1955" s="57"/>
      <c r="G1955" s="57">
        <v>139</v>
      </c>
      <c r="H1955" s="57" t="s">
        <v>1144</v>
      </c>
    </row>
    <row r="1956" spans="1:8" x14ac:dyDescent="0.35">
      <c r="A1956" s="57" t="s">
        <v>5364</v>
      </c>
      <c r="B1956" s="57" t="s">
        <v>769</v>
      </c>
      <c r="C1956" s="57">
        <v>8102</v>
      </c>
      <c r="D1956" s="57" t="s">
        <v>1222</v>
      </c>
      <c r="E1956" s="57" t="s">
        <v>5245</v>
      </c>
      <c r="F1956" s="57"/>
      <c r="G1956" s="57">
        <v>139</v>
      </c>
      <c r="H1956" s="57"/>
    </row>
    <row r="1957" spans="1:8" x14ac:dyDescent="0.35">
      <c r="A1957" s="57" t="s">
        <v>5364</v>
      </c>
      <c r="B1957" s="57" t="s">
        <v>379</v>
      </c>
      <c r="C1957" s="57">
        <v>170</v>
      </c>
      <c r="D1957" s="57" t="s">
        <v>1194</v>
      </c>
      <c r="E1957" s="57" t="s">
        <v>5245</v>
      </c>
      <c r="F1957" s="57"/>
      <c r="G1957" s="57">
        <v>139</v>
      </c>
      <c r="H1957" s="57" t="s">
        <v>1146</v>
      </c>
    </row>
    <row r="1958" spans="1:8" x14ac:dyDescent="0.35">
      <c r="A1958" s="57" t="s">
        <v>5364</v>
      </c>
      <c r="B1958" s="57" t="s">
        <v>379</v>
      </c>
      <c r="C1958" s="57">
        <v>758</v>
      </c>
      <c r="D1958" s="57" t="s">
        <v>2530</v>
      </c>
      <c r="E1958" s="57" t="s">
        <v>5245</v>
      </c>
      <c r="F1958" s="57"/>
      <c r="G1958" s="57">
        <v>139</v>
      </c>
      <c r="H1958" s="57" t="s">
        <v>1146</v>
      </c>
    </row>
    <row r="1959" spans="1:8" x14ac:dyDescent="0.35">
      <c r="A1959" s="57" t="s">
        <v>5364</v>
      </c>
      <c r="B1959" s="57" t="s">
        <v>379</v>
      </c>
      <c r="C1959" s="57">
        <v>1220</v>
      </c>
      <c r="D1959" s="57" t="s">
        <v>1225</v>
      </c>
      <c r="E1959" s="57" t="s">
        <v>5245</v>
      </c>
      <c r="F1959" s="57"/>
      <c r="G1959" s="57">
        <v>139</v>
      </c>
      <c r="H1959" s="57" t="s">
        <v>1146</v>
      </c>
    </row>
    <row r="1960" spans="1:8" x14ac:dyDescent="0.35">
      <c r="A1960" s="57" t="s">
        <v>5364</v>
      </c>
      <c r="B1960" s="57" t="s">
        <v>379</v>
      </c>
      <c r="C1960" s="57">
        <v>1253</v>
      </c>
      <c r="D1960" s="57" t="s">
        <v>585</v>
      </c>
      <c r="E1960" s="57" t="s">
        <v>5245</v>
      </c>
      <c r="F1960" s="57"/>
      <c r="G1960" s="57">
        <v>139</v>
      </c>
      <c r="H1960" s="57" t="s">
        <v>1146</v>
      </c>
    </row>
    <row r="1961" spans="1:8" x14ac:dyDescent="0.35">
      <c r="A1961" s="57" t="s">
        <v>5364</v>
      </c>
      <c r="B1961" s="57" t="s">
        <v>379</v>
      </c>
      <c r="C1961" s="57">
        <v>1914</v>
      </c>
      <c r="D1961" s="57" t="s">
        <v>504</v>
      </c>
      <c r="E1961" s="57" t="s">
        <v>5245</v>
      </c>
      <c r="F1961" s="57"/>
      <c r="G1961" s="57">
        <v>139</v>
      </c>
      <c r="H1961" s="57" t="s">
        <v>1146</v>
      </c>
    </row>
    <row r="1962" spans="1:8" x14ac:dyDescent="0.35">
      <c r="A1962" s="57" t="s">
        <v>5364</v>
      </c>
      <c r="B1962" s="57" t="s">
        <v>379</v>
      </c>
      <c r="C1962" s="57">
        <v>1929</v>
      </c>
      <c r="D1962" s="57" t="s">
        <v>3884</v>
      </c>
      <c r="E1962" s="57" t="s">
        <v>5245</v>
      </c>
      <c r="F1962" s="57"/>
      <c r="G1962" s="57">
        <v>139</v>
      </c>
      <c r="H1962" s="57" t="s">
        <v>1146</v>
      </c>
    </row>
    <row r="1963" spans="1:8" x14ac:dyDescent="0.35">
      <c r="A1963" s="57" t="s">
        <v>5364</v>
      </c>
      <c r="B1963" s="57" t="s">
        <v>379</v>
      </c>
      <c r="C1963" s="57">
        <v>1930</v>
      </c>
      <c r="D1963" s="57" t="s">
        <v>3885</v>
      </c>
      <c r="E1963" s="57" t="s">
        <v>5245</v>
      </c>
      <c r="F1963" s="57"/>
      <c r="G1963" s="57">
        <v>139</v>
      </c>
      <c r="H1963" s="57" t="s">
        <v>1146</v>
      </c>
    </row>
    <row r="1964" spans="1:8" x14ac:dyDescent="0.35">
      <c r="A1964" s="57" t="s">
        <v>5364</v>
      </c>
      <c r="B1964" s="57" t="s">
        <v>379</v>
      </c>
      <c r="C1964" s="57">
        <v>1931</v>
      </c>
      <c r="D1964" s="57" t="s">
        <v>4454</v>
      </c>
      <c r="E1964" s="57" t="s">
        <v>5245</v>
      </c>
      <c r="F1964" s="57"/>
      <c r="G1964" s="57">
        <v>139</v>
      </c>
      <c r="H1964" s="57" t="s">
        <v>1146</v>
      </c>
    </row>
    <row r="1965" spans="1:8" x14ac:dyDescent="0.35">
      <c r="A1965" s="57" t="s">
        <v>5364</v>
      </c>
      <c r="B1965" s="57" t="s">
        <v>379</v>
      </c>
      <c r="C1965" s="57">
        <v>1949</v>
      </c>
      <c r="D1965" s="57" t="s">
        <v>1229</v>
      </c>
      <c r="E1965" s="57" t="s">
        <v>5245</v>
      </c>
      <c r="F1965" s="57"/>
      <c r="G1965" s="57">
        <v>139</v>
      </c>
      <c r="H1965" s="57" t="s">
        <v>1146</v>
      </c>
    </row>
    <row r="1966" spans="1:8" x14ac:dyDescent="0.35">
      <c r="A1966" s="57" t="s">
        <v>5364</v>
      </c>
      <c r="B1966" s="57" t="s">
        <v>379</v>
      </c>
      <c r="C1966" s="57">
        <v>2901</v>
      </c>
      <c r="D1966" s="57" t="s">
        <v>3887</v>
      </c>
      <c r="E1966" s="57" t="s">
        <v>5245</v>
      </c>
      <c r="F1966" s="57"/>
      <c r="G1966" s="57">
        <v>139</v>
      </c>
      <c r="H1966" s="57" t="s">
        <v>1146</v>
      </c>
    </row>
    <row r="1967" spans="1:8" x14ac:dyDescent="0.35">
      <c r="A1967" s="57" t="s">
        <v>5364</v>
      </c>
      <c r="B1967" s="57" t="s">
        <v>379</v>
      </c>
      <c r="C1967" s="57">
        <v>8080</v>
      </c>
      <c r="D1967" s="57" t="s">
        <v>2530</v>
      </c>
      <c r="E1967" s="57" t="s">
        <v>5245</v>
      </c>
      <c r="F1967" s="57"/>
      <c r="G1967" s="57">
        <v>139</v>
      </c>
      <c r="H1967" s="57" t="s">
        <v>1146</v>
      </c>
    </row>
    <row r="1968" spans="1:8" x14ac:dyDescent="0.35">
      <c r="A1968" s="57" t="s">
        <v>5364</v>
      </c>
      <c r="B1968" s="57" t="s">
        <v>379</v>
      </c>
      <c r="C1968" s="57">
        <v>8340</v>
      </c>
      <c r="D1968" s="57" t="s">
        <v>3888</v>
      </c>
      <c r="E1968" s="57" t="s">
        <v>5245</v>
      </c>
      <c r="F1968" s="57"/>
      <c r="G1968" s="57">
        <v>139</v>
      </c>
      <c r="H1968" s="57" t="s">
        <v>1146</v>
      </c>
    </row>
    <row r="1969" spans="1:8" x14ac:dyDescent="0.35">
      <c r="A1969" s="57" t="s">
        <v>5364</v>
      </c>
      <c r="B1969" s="57" t="s">
        <v>379</v>
      </c>
      <c r="C1969" s="57">
        <v>9569</v>
      </c>
      <c r="D1969" s="57" t="s">
        <v>3889</v>
      </c>
      <c r="E1969" s="57" t="s">
        <v>5245</v>
      </c>
      <c r="F1969" s="57"/>
      <c r="G1969" s="57">
        <v>139</v>
      </c>
      <c r="H1969" s="57" t="s">
        <v>1146</v>
      </c>
    </row>
    <row r="1970" spans="1:8" x14ac:dyDescent="0.35">
      <c r="A1970" s="57" t="s">
        <v>5365</v>
      </c>
      <c r="B1970" s="57" t="s">
        <v>476</v>
      </c>
      <c r="C1970" s="57">
        <v>9858</v>
      </c>
      <c r="D1970" s="57">
        <v>1</v>
      </c>
      <c r="E1970" s="57" t="s">
        <v>5245</v>
      </c>
      <c r="F1970" s="57" t="s">
        <v>4332</v>
      </c>
      <c r="G1970" s="57">
        <v>139</v>
      </c>
      <c r="H1970" s="57"/>
    </row>
    <row r="1971" spans="1:8" x14ac:dyDescent="0.35">
      <c r="A1971" s="57" t="s">
        <v>5365</v>
      </c>
      <c r="B1971" s="57" t="s">
        <v>476</v>
      </c>
      <c r="C1971" s="57">
        <v>8157</v>
      </c>
      <c r="D1971" s="57">
        <v>152092</v>
      </c>
      <c r="E1971" s="57" t="s">
        <v>5245</v>
      </c>
      <c r="F1971" s="57" t="s">
        <v>4332</v>
      </c>
      <c r="G1971" s="57">
        <v>139</v>
      </c>
      <c r="H1971" s="57"/>
    </row>
    <row r="1972" spans="1:8" x14ac:dyDescent="0.35">
      <c r="A1972" s="57" t="s">
        <v>5365</v>
      </c>
      <c r="B1972" s="57" t="s">
        <v>406</v>
      </c>
      <c r="C1972" s="57">
        <v>1911</v>
      </c>
      <c r="D1972" s="57" t="s">
        <v>1219</v>
      </c>
      <c r="E1972" s="57" t="s">
        <v>5245</v>
      </c>
      <c r="F1972" s="57"/>
      <c r="G1972" s="57">
        <v>139</v>
      </c>
      <c r="H1972" s="57" t="s">
        <v>1144</v>
      </c>
    </row>
    <row r="1973" spans="1:8" x14ac:dyDescent="0.35">
      <c r="A1973" s="57" t="s">
        <v>5365</v>
      </c>
      <c r="B1973" s="57" t="s">
        <v>406</v>
      </c>
      <c r="C1973" s="57">
        <v>2255</v>
      </c>
      <c r="D1973" s="57" t="s">
        <v>5244</v>
      </c>
      <c r="E1973" s="57" t="s">
        <v>5245</v>
      </c>
      <c r="F1973" s="57"/>
      <c r="G1973" s="57">
        <v>139</v>
      </c>
      <c r="H1973" s="57"/>
    </row>
    <row r="1974" spans="1:8" x14ac:dyDescent="0.35">
      <c r="A1974" s="57" t="s">
        <v>5365</v>
      </c>
      <c r="B1974" s="57" t="s">
        <v>406</v>
      </c>
      <c r="C1974" s="57">
        <v>6510</v>
      </c>
      <c r="D1974" s="57" t="s">
        <v>1220</v>
      </c>
      <c r="E1974" s="57" t="s">
        <v>5245</v>
      </c>
      <c r="F1974" s="57"/>
      <c r="G1974" s="57">
        <v>139</v>
      </c>
      <c r="H1974" s="57" t="s">
        <v>1144</v>
      </c>
    </row>
    <row r="1975" spans="1:8" x14ac:dyDescent="0.35">
      <c r="A1975" s="57" t="s">
        <v>5365</v>
      </c>
      <c r="B1975" s="57" t="s">
        <v>406</v>
      </c>
      <c r="C1975" s="57">
        <v>6511</v>
      </c>
      <c r="D1975" s="57" t="s">
        <v>1221</v>
      </c>
      <c r="E1975" s="57" t="s">
        <v>5245</v>
      </c>
      <c r="F1975" s="57"/>
      <c r="G1975" s="57">
        <v>139</v>
      </c>
      <c r="H1975" s="57" t="s">
        <v>1144</v>
      </c>
    </row>
    <row r="1976" spans="1:8" x14ac:dyDescent="0.35">
      <c r="A1976" s="57" t="s">
        <v>5365</v>
      </c>
      <c r="B1976" s="57" t="s">
        <v>406</v>
      </c>
      <c r="C1976" s="57">
        <v>7914</v>
      </c>
      <c r="D1976" s="57" t="s">
        <v>327</v>
      </c>
      <c r="E1976" s="57" t="s">
        <v>5245</v>
      </c>
      <c r="F1976" s="57"/>
      <c r="G1976" s="57">
        <v>139</v>
      </c>
      <c r="H1976" s="57" t="s">
        <v>1144</v>
      </c>
    </row>
    <row r="1977" spans="1:8" x14ac:dyDescent="0.35">
      <c r="A1977" s="57" t="s">
        <v>5365</v>
      </c>
      <c r="B1977" s="57" t="s">
        <v>769</v>
      </c>
      <c r="C1977" s="57">
        <v>8102</v>
      </c>
      <c r="D1977" s="57" t="s">
        <v>1222</v>
      </c>
      <c r="E1977" s="57" t="s">
        <v>5245</v>
      </c>
      <c r="F1977" s="57"/>
      <c r="G1977" s="57">
        <v>139</v>
      </c>
      <c r="H1977" s="57"/>
    </row>
    <row r="1978" spans="1:8" x14ac:dyDescent="0.35">
      <c r="A1978" s="57" t="s">
        <v>5365</v>
      </c>
      <c r="B1978" s="57" t="s">
        <v>379</v>
      </c>
      <c r="C1978" s="57">
        <v>170</v>
      </c>
      <c r="D1978" s="57" t="s">
        <v>1194</v>
      </c>
      <c r="E1978" s="57" t="s">
        <v>5245</v>
      </c>
      <c r="F1978" s="57"/>
      <c r="G1978" s="57">
        <v>139</v>
      </c>
      <c r="H1978" s="57" t="s">
        <v>1146</v>
      </c>
    </row>
    <row r="1979" spans="1:8" x14ac:dyDescent="0.35">
      <c r="A1979" s="57" t="s">
        <v>5365</v>
      </c>
      <c r="B1979" s="57" t="s">
        <v>379</v>
      </c>
      <c r="C1979" s="57">
        <v>758</v>
      </c>
      <c r="D1979" s="57" t="s">
        <v>3440</v>
      </c>
      <c r="E1979" s="57" t="s">
        <v>5245</v>
      </c>
      <c r="F1979" s="57"/>
      <c r="G1979" s="57">
        <v>139</v>
      </c>
      <c r="H1979" s="57" t="s">
        <v>1146</v>
      </c>
    </row>
    <row r="1980" spans="1:8" x14ac:dyDescent="0.35">
      <c r="A1980" s="57" t="s">
        <v>5365</v>
      </c>
      <c r="B1980" s="57" t="s">
        <v>379</v>
      </c>
      <c r="C1980" s="57">
        <v>1220</v>
      </c>
      <c r="D1980" s="57" t="s">
        <v>1225</v>
      </c>
      <c r="E1980" s="57" t="s">
        <v>5245</v>
      </c>
      <c r="F1980" s="57"/>
      <c r="G1980" s="57">
        <v>139</v>
      </c>
      <c r="H1980" s="57" t="s">
        <v>1146</v>
      </c>
    </row>
    <row r="1981" spans="1:8" x14ac:dyDescent="0.35">
      <c r="A1981" s="57" t="s">
        <v>5365</v>
      </c>
      <c r="B1981" s="57" t="s">
        <v>379</v>
      </c>
      <c r="C1981" s="57">
        <v>1253</v>
      </c>
      <c r="D1981" s="57" t="s">
        <v>1226</v>
      </c>
      <c r="E1981" s="57" t="s">
        <v>5245</v>
      </c>
      <c r="F1981" s="57"/>
      <c r="G1981" s="57">
        <v>139</v>
      </c>
      <c r="H1981" s="57" t="s">
        <v>1146</v>
      </c>
    </row>
    <row r="1982" spans="1:8" x14ac:dyDescent="0.35">
      <c r="A1982" s="57" t="s">
        <v>5365</v>
      </c>
      <c r="B1982" s="57" t="s">
        <v>379</v>
      </c>
      <c r="C1982" s="57">
        <v>1914</v>
      </c>
      <c r="D1982" s="57" t="s">
        <v>1227</v>
      </c>
      <c r="E1982" s="57" t="s">
        <v>5245</v>
      </c>
      <c r="F1982" s="57"/>
      <c r="G1982" s="57">
        <v>139</v>
      </c>
      <c r="H1982" s="57" t="s">
        <v>1146</v>
      </c>
    </row>
    <row r="1983" spans="1:8" x14ac:dyDescent="0.35">
      <c r="A1983" s="57" t="s">
        <v>5365</v>
      </c>
      <c r="B1983" s="57" t="s">
        <v>379</v>
      </c>
      <c r="C1983" s="57">
        <v>1929</v>
      </c>
      <c r="D1983" s="57" t="s">
        <v>3884</v>
      </c>
      <c r="E1983" s="57" t="s">
        <v>5245</v>
      </c>
      <c r="F1983" s="57"/>
      <c r="G1983" s="57">
        <v>139</v>
      </c>
      <c r="H1983" s="57" t="s">
        <v>1146</v>
      </c>
    </row>
    <row r="1984" spans="1:8" x14ac:dyDescent="0.35">
      <c r="A1984" s="57" t="s">
        <v>5365</v>
      </c>
      <c r="B1984" s="57" t="s">
        <v>379</v>
      </c>
      <c r="C1984" s="57">
        <v>1930</v>
      </c>
      <c r="D1984" s="57" t="s">
        <v>3885</v>
      </c>
      <c r="E1984" s="57" t="s">
        <v>5245</v>
      </c>
      <c r="F1984" s="57"/>
      <c r="G1984" s="57">
        <v>139</v>
      </c>
      <c r="H1984" s="57" t="s">
        <v>1146</v>
      </c>
    </row>
    <row r="1985" spans="1:8" x14ac:dyDescent="0.35">
      <c r="A1985" s="57" t="s">
        <v>5365</v>
      </c>
      <c r="B1985" s="57" t="s">
        <v>379</v>
      </c>
      <c r="C1985" s="57">
        <v>1931</v>
      </c>
      <c r="D1985" s="57" t="s">
        <v>4455</v>
      </c>
      <c r="E1985" s="57" t="s">
        <v>5245</v>
      </c>
      <c r="F1985" s="57"/>
      <c r="G1985" s="57">
        <v>139</v>
      </c>
      <c r="H1985" s="57" t="s">
        <v>1146</v>
      </c>
    </row>
    <row r="1986" spans="1:8" x14ac:dyDescent="0.35">
      <c r="A1986" s="57" t="s">
        <v>5365</v>
      </c>
      <c r="B1986" s="57" t="s">
        <v>379</v>
      </c>
      <c r="C1986" s="57">
        <v>1949</v>
      </c>
      <c r="D1986" s="57" t="s">
        <v>1229</v>
      </c>
      <c r="E1986" s="57" t="s">
        <v>5245</v>
      </c>
      <c r="F1986" s="57"/>
      <c r="G1986" s="57">
        <v>139</v>
      </c>
      <c r="H1986" s="57" t="s">
        <v>1146</v>
      </c>
    </row>
    <row r="1987" spans="1:8" x14ac:dyDescent="0.35">
      <c r="A1987" s="57" t="s">
        <v>5365</v>
      </c>
      <c r="B1987" s="57" t="s">
        <v>379</v>
      </c>
      <c r="C1987" s="57">
        <v>2901</v>
      </c>
      <c r="D1987" s="57" t="s">
        <v>3887</v>
      </c>
      <c r="E1987" s="57" t="s">
        <v>5245</v>
      </c>
      <c r="F1987" s="57"/>
      <c r="G1987" s="57">
        <v>139</v>
      </c>
      <c r="H1987" s="57" t="s">
        <v>1146</v>
      </c>
    </row>
    <row r="1988" spans="1:8" x14ac:dyDescent="0.35">
      <c r="A1988" s="57" t="s">
        <v>5365</v>
      </c>
      <c r="B1988" s="57" t="s">
        <v>379</v>
      </c>
      <c r="C1988" s="57">
        <v>8080</v>
      </c>
      <c r="D1988" s="57" t="s">
        <v>3440</v>
      </c>
      <c r="E1988" s="57" t="s">
        <v>5245</v>
      </c>
      <c r="F1988" s="57"/>
      <c r="G1988" s="57">
        <v>139</v>
      </c>
      <c r="H1988" s="57" t="s">
        <v>1146</v>
      </c>
    </row>
    <row r="1989" spans="1:8" x14ac:dyDescent="0.35">
      <c r="A1989" s="57" t="s">
        <v>5365</v>
      </c>
      <c r="B1989" s="57" t="s">
        <v>379</v>
      </c>
      <c r="C1989" s="57">
        <v>8340</v>
      </c>
      <c r="D1989" s="57" t="s">
        <v>3888</v>
      </c>
      <c r="E1989" s="57" t="s">
        <v>5245</v>
      </c>
      <c r="F1989" s="57"/>
      <c r="G1989" s="57">
        <v>139</v>
      </c>
      <c r="H1989" s="57" t="s">
        <v>1146</v>
      </c>
    </row>
    <row r="1990" spans="1:8" x14ac:dyDescent="0.35">
      <c r="A1990" s="57" t="s">
        <v>5365</v>
      </c>
      <c r="B1990" s="57" t="s">
        <v>379</v>
      </c>
      <c r="C1990" s="57">
        <v>9569</v>
      </c>
      <c r="D1990" s="57" t="s">
        <v>3889</v>
      </c>
      <c r="E1990" s="57" t="s">
        <v>5245</v>
      </c>
      <c r="F1990" s="57"/>
      <c r="G1990" s="57">
        <v>139</v>
      </c>
      <c r="H1990" s="57" t="s">
        <v>1146</v>
      </c>
    </row>
    <row r="1991" spans="1:8" x14ac:dyDescent="0.35">
      <c r="A1991" s="57" t="s">
        <v>5366</v>
      </c>
      <c r="B1991" s="57" t="s">
        <v>476</v>
      </c>
      <c r="C1991" s="57">
        <v>9858</v>
      </c>
      <c r="D1991" s="57">
        <v>0</v>
      </c>
      <c r="E1991" s="57" t="s">
        <v>5245</v>
      </c>
      <c r="F1991" s="57" t="s">
        <v>4822</v>
      </c>
      <c r="G1991" s="57">
        <v>139</v>
      </c>
      <c r="H1991" s="57"/>
    </row>
    <row r="1992" spans="1:8" x14ac:dyDescent="0.35">
      <c r="A1992" s="57" t="s">
        <v>5366</v>
      </c>
      <c r="B1992" s="57" t="s">
        <v>406</v>
      </c>
      <c r="C1992" s="57">
        <v>1911</v>
      </c>
      <c r="D1992" s="57" t="s">
        <v>1219</v>
      </c>
      <c r="E1992" s="57" t="s">
        <v>5245</v>
      </c>
      <c r="F1992" s="57"/>
      <c r="G1992" s="57">
        <v>139</v>
      </c>
      <c r="H1992" s="57" t="s">
        <v>1144</v>
      </c>
    </row>
    <row r="1993" spans="1:8" x14ac:dyDescent="0.35">
      <c r="A1993" s="57" t="s">
        <v>5366</v>
      </c>
      <c r="B1993" s="57" t="s">
        <v>406</v>
      </c>
      <c r="C1993" s="57">
        <v>2255</v>
      </c>
      <c r="D1993" s="57" t="s">
        <v>5244</v>
      </c>
      <c r="E1993" s="57" t="s">
        <v>5245</v>
      </c>
      <c r="F1993" s="57"/>
      <c r="G1993" s="57">
        <v>139</v>
      </c>
      <c r="H1993" s="57"/>
    </row>
    <row r="1994" spans="1:8" x14ac:dyDescent="0.35">
      <c r="A1994" s="57" t="s">
        <v>5366</v>
      </c>
      <c r="B1994" s="57" t="s">
        <v>406</v>
      </c>
      <c r="C1994" s="57">
        <v>6510</v>
      </c>
      <c r="D1994" s="57" t="s">
        <v>1220</v>
      </c>
      <c r="E1994" s="57" t="s">
        <v>5245</v>
      </c>
      <c r="F1994" s="57"/>
      <c r="G1994" s="57">
        <v>139</v>
      </c>
      <c r="H1994" s="57" t="s">
        <v>1144</v>
      </c>
    </row>
    <row r="1995" spans="1:8" x14ac:dyDescent="0.35">
      <c r="A1995" s="57" t="s">
        <v>5366</v>
      </c>
      <c r="B1995" s="57" t="s">
        <v>406</v>
      </c>
      <c r="C1995" s="57">
        <v>6511</v>
      </c>
      <c r="D1995" s="57" t="s">
        <v>1221</v>
      </c>
      <c r="E1995" s="57" t="s">
        <v>5245</v>
      </c>
      <c r="F1995" s="57"/>
      <c r="G1995" s="57">
        <v>139</v>
      </c>
      <c r="H1995" s="57" t="s">
        <v>1144</v>
      </c>
    </row>
    <row r="1996" spans="1:8" x14ac:dyDescent="0.35">
      <c r="A1996" s="57" t="s">
        <v>5366</v>
      </c>
      <c r="B1996" s="57" t="s">
        <v>406</v>
      </c>
      <c r="C1996" s="57">
        <v>7914</v>
      </c>
      <c r="D1996" s="57" t="s">
        <v>327</v>
      </c>
      <c r="E1996" s="57" t="s">
        <v>5245</v>
      </c>
      <c r="F1996" s="57"/>
      <c r="G1996" s="57">
        <v>139</v>
      </c>
      <c r="H1996" s="57" t="s">
        <v>1144</v>
      </c>
    </row>
    <row r="1997" spans="1:8" x14ac:dyDescent="0.35">
      <c r="A1997" s="57" t="s">
        <v>5366</v>
      </c>
      <c r="B1997" s="57" t="s">
        <v>769</v>
      </c>
      <c r="C1997" s="57">
        <v>8102</v>
      </c>
      <c r="D1997" s="57" t="s">
        <v>1222</v>
      </c>
      <c r="E1997" s="57" t="s">
        <v>5245</v>
      </c>
      <c r="F1997" s="57"/>
      <c r="G1997" s="57">
        <v>139</v>
      </c>
      <c r="H1997" s="57"/>
    </row>
    <row r="1998" spans="1:8" x14ac:dyDescent="0.35">
      <c r="A1998" s="57" t="s">
        <v>5366</v>
      </c>
      <c r="B1998" s="57" t="s">
        <v>379</v>
      </c>
      <c r="C1998" s="57">
        <v>170</v>
      </c>
      <c r="D1998" s="57" t="s">
        <v>1194</v>
      </c>
      <c r="E1998" s="57" t="s">
        <v>5245</v>
      </c>
      <c r="F1998" s="57"/>
      <c r="G1998" s="57">
        <v>139</v>
      </c>
      <c r="H1998" s="57" t="s">
        <v>1146</v>
      </c>
    </row>
    <row r="1999" spans="1:8" x14ac:dyDescent="0.35">
      <c r="A1999" s="57" t="s">
        <v>5366</v>
      </c>
      <c r="B1999" s="57" t="s">
        <v>379</v>
      </c>
      <c r="C1999" s="57">
        <v>758</v>
      </c>
      <c r="D1999" s="57" t="s">
        <v>3441</v>
      </c>
      <c r="E1999" s="57" t="s">
        <v>5245</v>
      </c>
      <c r="F1999" s="57"/>
      <c r="G1999" s="57">
        <v>139</v>
      </c>
      <c r="H1999" s="57" t="s">
        <v>1146</v>
      </c>
    </row>
    <row r="2000" spans="1:8" x14ac:dyDescent="0.35">
      <c r="A2000" s="57" t="s">
        <v>5366</v>
      </c>
      <c r="B2000" s="57" t="s">
        <v>379</v>
      </c>
      <c r="C2000" s="57">
        <v>1220</v>
      </c>
      <c r="D2000" s="57" t="s">
        <v>1225</v>
      </c>
      <c r="E2000" s="57" t="s">
        <v>5245</v>
      </c>
      <c r="F2000" s="57"/>
      <c r="G2000" s="57">
        <v>139</v>
      </c>
      <c r="H2000" s="57" t="s">
        <v>1146</v>
      </c>
    </row>
    <row r="2001" spans="1:8" x14ac:dyDescent="0.35">
      <c r="A2001" s="57" t="s">
        <v>5366</v>
      </c>
      <c r="B2001" s="57" t="s">
        <v>379</v>
      </c>
      <c r="C2001" s="57">
        <v>1253</v>
      </c>
      <c r="D2001" s="57" t="s">
        <v>1226</v>
      </c>
      <c r="E2001" s="57" t="s">
        <v>5245</v>
      </c>
      <c r="F2001" s="57"/>
      <c r="G2001" s="57">
        <v>139</v>
      </c>
      <c r="H2001" s="57" t="s">
        <v>1146</v>
      </c>
    </row>
    <row r="2002" spans="1:8" x14ac:dyDescent="0.35">
      <c r="A2002" s="57" t="s">
        <v>5366</v>
      </c>
      <c r="B2002" s="57" t="s">
        <v>379</v>
      </c>
      <c r="C2002" s="57">
        <v>1914</v>
      </c>
      <c r="D2002" s="57" t="s">
        <v>1227</v>
      </c>
      <c r="E2002" s="57" t="s">
        <v>5245</v>
      </c>
      <c r="F2002" s="57"/>
      <c r="G2002" s="57">
        <v>139</v>
      </c>
      <c r="H2002" s="57" t="s">
        <v>1146</v>
      </c>
    </row>
    <row r="2003" spans="1:8" x14ac:dyDescent="0.35">
      <c r="A2003" s="57" t="s">
        <v>5366</v>
      </c>
      <c r="B2003" s="57" t="s">
        <v>379</v>
      </c>
      <c r="C2003" s="57">
        <v>1929</v>
      </c>
      <c r="D2003" s="57" t="s">
        <v>3884</v>
      </c>
      <c r="E2003" s="57" t="s">
        <v>5245</v>
      </c>
      <c r="F2003" s="57"/>
      <c r="G2003" s="57">
        <v>139</v>
      </c>
      <c r="H2003" s="57" t="s">
        <v>1146</v>
      </c>
    </row>
    <row r="2004" spans="1:8" x14ac:dyDescent="0.35">
      <c r="A2004" s="57" t="s">
        <v>5366</v>
      </c>
      <c r="B2004" s="57" t="s">
        <v>379</v>
      </c>
      <c r="C2004" s="57">
        <v>1930</v>
      </c>
      <c r="D2004" s="57" t="s">
        <v>3885</v>
      </c>
      <c r="E2004" s="57" t="s">
        <v>5245</v>
      </c>
      <c r="F2004" s="57"/>
      <c r="G2004" s="57">
        <v>139</v>
      </c>
      <c r="H2004" s="57" t="s">
        <v>1146</v>
      </c>
    </row>
    <row r="2005" spans="1:8" x14ac:dyDescent="0.35">
      <c r="A2005" s="57" t="s">
        <v>5366</v>
      </c>
      <c r="B2005" s="57" t="s">
        <v>379</v>
      </c>
      <c r="C2005" s="57">
        <v>1931</v>
      </c>
      <c r="D2005" s="57" t="s">
        <v>4456</v>
      </c>
      <c r="E2005" s="57" t="s">
        <v>5245</v>
      </c>
      <c r="F2005" s="57"/>
      <c r="G2005" s="57">
        <v>139</v>
      </c>
      <c r="H2005" s="57" t="s">
        <v>1146</v>
      </c>
    </row>
    <row r="2006" spans="1:8" x14ac:dyDescent="0.35">
      <c r="A2006" s="57" t="s">
        <v>5366</v>
      </c>
      <c r="B2006" s="57" t="s">
        <v>379</v>
      </c>
      <c r="C2006" s="57">
        <v>1949</v>
      </c>
      <c r="D2006" s="57" t="s">
        <v>1229</v>
      </c>
      <c r="E2006" s="57" t="s">
        <v>5245</v>
      </c>
      <c r="F2006" s="57"/>
      <c r="G2006" s="57">
        <v>139</v>
      </c>
      <c r="H2006" s="57" t="s">
        <v>1146</v>
      </c>
    </row>
    <row r="2007" spans="1:8" x14ac:dyDescent="0.35">
      <c r="A2007" s="57" t="s">
        <v>5366</v>
      </c>
      <c r="B2007" s="57" t="s">
        <v>379</v>
      </c>
      <c r="C2007" s="57">
        <v>2901</v>
      </c>
      <c r="D2007" s="57" t="s">
        <v>3887</v>
      </c>
      <c r="E2007" s="57" t="s">
        <v>5245</v>
      </c>
      <c r="F2007" s="57"/>
      <c r="G2007" s="57">
        <v>139</v>
      </c>
      <c r="H2007" s="57" t="s">
        <v>1146</v>
      </c>
    </row>
    <row r="2008" spans="1:8" x14ac:dyDescent="0.35">
      <c r="A2008" s="57" t="s">
        <v>5366</v>
      </c>
      <c r="B2008" s="57" t="s">
        <v>379</v>
      </c>
      <c r="C2008" s="57">
        <v>8080</v>
      </c>
      <c r="D2008" s="57" t="s">
        <v>3441</v>
      </c>
      <c r="E2008" s="57" t="s">
        <v>5245</v>
      </c>
      <c r="F2008" s="57"/>
      <c r="G2008" s="57">
        <v>139</v>
      </c>
      <c r="H2008" s="57" t="s">
        <v>1146</v>
      </c>
    </row>
    <row r="2009" spans="1:8" x14ac:dyDescent="0.35">
      <c r="A2009" s="57" t="s">
        <v>5366</v>
      </c>
      <c r="B2009" s="57" t="s">
        <v>379</v>
      </c>
      <c r="C2009" s="57">
        <v>8340</v>
      </c>
      <c r="D2009" s="57" t="s">
        <v>3888</v>
      </c>
      <c r="E2009" s="57" t="s">
        <v>5245</v>
      </c>
      <c r="F2009" s="57"/>
      <c r="G2009" s="57">
        <v>139</v>
      </c>
      <c r="H2009" s="57" t="s">
        <v>1146</v>
      </c>
    </row>
    <row r="2010" spans="1:8" x14ac:dyDescent="0.35">
      <c r="A2010" s="57" t="s">
        <v>5366</v>
      </c>
      <c r="B2010" s="57" t="s">
        <v>379</v>
      </c>
      <c r="C2010" s="57">
        <v>9569</v>
      </c>
      <c r="D2010" s="57" t="s">
        <v>3889</v>
      </c>
      <c r="E2010" s="57" t="s">
        <v>5245</v>
      </c>
      <c r="F2010" s="57"/>
      <c r="G2010" s="57">
        <v>139</v>
      </c>
      <c r="H2010" s="57" t="s">
        <v>1146</v>
      </c>
    </row>
    <row r="2011" spans="1:8" x14ac:dyDescent="0.35">
      <c r="A2011" s="57" t="s">
        <v>5367</v>
      </c>
      <c r="B2011" s="57" t="s">
        <v>476</v>
      </c>
      <c r="C2011" s="57">
        <v>9859</v>
      </c>
      <c r="D2011" s="57">
        <v>1</v>
      </c>
      <c r="E2011" s="57" t="s">
        <v>5245</v>
      </c>
      <c r="F2011" s="57" t="s">
        <v>4333</v>
      </c>
      <c r="G2011" s="57">
        <v>139</v>
      </c>
      <c r="H2011" s="57"/>
    </row>
    <row r="2012" spans="1:8" x14ac:dyDescent="0.35">
      <c r="A2012" s="57" t="s">
        <v>5367</v>
      </c>
      <c r="B2012" s="57" t="s">
        <v>476</v>
      </c>
      <c r="C2012" s="57">
        <v>8157</v>
      </c>
      <c r="D2012" s="57">
        <v>152088</v>
      </c>
      <c r="E2012" s="57" t="s">
        <v>5245</v>
      </c>
      <c r="F2012" s="57" t="s">
        <v>4333</v>
      </c>
      <c r="G2012" s="57">
        <v>139</v>
      </c>
      <c r="H2012" s="57"/>
    </row>
    <row r="2013" spans="1:8" x14ac:dyDescent="0.35">
      <c r="A2013" s="57" t="s">
        <v>5367</v>
      </c>
      <c r="B2013" s="57" t="s">
        <v>406</v>
      </c>
      <c r="C2013" s="57">
        <v>1911</v>
      </c>
      <c r="D2013" s="57" t="s">
        <v>1219</v>
      </c>
      <c r="E2013" s="57" t="s">
        <v>5245</v>
      </c>
      <c r="F2013" s="57"/>
      <c r="G2013" s="57">
        <v>139</v>
      </c>
      <c r="H2013" s="57" t="s">
        <v>1144</v>
      </c>
    </row>
    <row r="2014" spans="1:8" x14ac:dyDescent="0.35">
      <c r="A2014" s="57" t="s">
        <v>5367</v>
      </c>
      <c r="B2014" s="57" t="s">
        <v>406</v>
      </c>
      <c r="C2014" s="57">
        <v>2255</v>
      </c>
      <c r="D2014" s="57" t="s">
        <v>5244</v>
      </c>
      <c r="E2014" s="57" t="s">
        <v>5245</v>
      </c>
      <c r="F2014" s="57"/>
      <c r="G2014" s="57">
        <v>139</v>
      </c>
      <c r="H2014" s="57"/>
    </row>
    <row r="2015" spans="1:8" x14ac:dyDescent="0.35">
      <c r="A2015" s="57" t="s">
        <v>5367</v>
      </c>
      <c r="B2015" s="57" t="s">
        <v>406</v>
      </c>
      <c r="C2015" s="57">
        <v>6510</v>
      </c>
      <c r="D2015" s="57" t="s">
        <v>1220</v>
      </c>
      <c r="E2015" s="57" t="s">
        <v>5245</v>
      </c>
      <c r="F2015" s="57"/>
      <c r="G2015" s="57">
        <v>139</v>
      </c>
      <c r="H2015" s="57" t="s">
        <v>1144</v>
      </c>
    </row>
    <row r="2016" spans="1:8" x14ac:dyDescent="0.35">
      <c r="A2016" s="57" t="s">
        <v>5367</v>
      </c>
      <c r="B2016" s="57" t="s">
        <v>406</v>
      </c>
      <c r="C2016" s="57">
        <v>6511</v>
      </c>
      <c r="D2016" s="57" t="s">
        <v>1221</v>
      </c>
      <c r="E2016" s="57" t="s">
        <v>5245</v>
      </c>
      <c r="F2016" s="57"/>
      <c r="G2016" s="57">
        <v>139</v>
      </c>
      <c r="H2016" s="57" t="s">
        <v>1144</v>
      </c>
    </row>
    <row r="2017" spans="1:8" x14ac:dyDescent="0.35">
      <c r="A2017" s="57" t="s">
        <v>5367</v>
      </c>
      <c r="B2017" s="57" t="s">
        <v>406</v>
      </c>
      <c r="C2017" s="57">
        <v>7914</v>
      </c>
      <c r="D2017" s="57" t="s">
        <v>327</v>
      </c>
      <c r="E2017" s="57" t="s">
        <v>5245</v>
      </c>
      <c r="F2017" s="57"/>
      <c r="G2017" s="57">
        <v>139</v>
      </c>
      <c r="H2017" s="57" t="s">
        <v>1144</v>
      </c>
    </row>
    <row r="2018" spans="1:8" x14ac:dyDescent="0.35">
      <c r="A2018" s="57" t="s">
        <v>5367</v>
      </c>
      <c r="B2018" s="57" t="s">
        <v>769</v>
      </c>
      <c r="C2018" s="57">
        <v>8102</v>
      </c>
      <c r="D2018" s="57" t="s">
        <v>1222</v>
      </c>
      <c r="E2018" s="57" t="s">
        <v>5245</v>
      </c>
      <c r="F2018" s="57"/>
      <c r="G2018" s="57">
        <v>139</v>
      </c>
      <c r="H2018" s="57"/>
    </row>
    <row r="2019" spans="1:8" x14ac:dyDescent="0.35">
      <c r="A2019" s="57" t="s">
        <v>5367</v>
      </c>
      <c r="B2019" s="57" t="s">
        <v>379</v>
      </c>
      <c r="C2019" s="57">
        <v>170</v>
      </c>
      <c r="D2019" s="57" t="s">
        <v>1194</v>
      </c>
      <c r="E2019" s="57" t="s">
        <v>5245</v>
      </c>
      <c r="F2019" s="57"/>
      <c r="G2019" s="57">
        <v>139</v>
      </c>
      <c r="H2019" s="57" t="s">
        <v>1146</v>
      </c>
    </row>
    <row r="2020" spans="1:8" x14ac:dyDescent="0.35">
      <c r="A2020" s="57" t="s">
        <v>5367</v>
      </c>
      <c r="B2020" s="57" t="s">
        <v>379</v>
      </c>
      <c r="C2020" s="57">
        <v>758</v>
      </c>
      <c r="D2020" s="57" t="s">
        <v>3442</v>
      </c>
      <c r="E2020" s="57" t="s">
        <v>5245</v>
      </c>
      <c r="F2020" s="57"/>
      <c r="G2020" s="57">
        <v>139</v>
      </c>
      <c r="H2020" s="57" t="s">
        <v>1146</v>
      </c>
    </row>
    <row r="2021" spans="1:8" x14ac:dyDescent="0.35">
      <c r="A2021" s="57" t="s">
        <v>5367</v>
      </c>
      <c r="B2021" s="57" t="s">
        <v>379</v>
      </c>
      <c r="C2021" s="57">
        <v>1220</v>
      </c>
      <c r="D2021" s="57" t="s">
        <v>1225</v>
      </c>
      <c r="E2021" s="57" t="s">
        <v>5245</v>
      </c>
      <c r="F2021" s="57"/>
      <c r="G2021" s="57">
        <v>139</v>
      </c>
      <c r="H2021" s="57" t="s">
        <v>1146</v>
      </c>
    </row>
    <row r="2022" spans="1:8" x14ac:dyDescent="0.35">
      <c r="A2022" s="57" t="s">
        <v>5367</v>
      </c>
      <c r="B2022" s="57" t="s">
        <v>379</v>
      </c>
      <c r="C2022" s="57">
        <v>1253</v>
      </c>
      <c r="D2022" s="57" t="s">
        <v>1226</v>
      </c>
      <c r="E2022" s="57" t="s">
        <v>5245</v>
      </c>
      <c r="F2022" s="57"/>
      <c r="G2022" s="57">
        <v>139</v>
      </c>
      <c r="H2022" s="57" t="s">
        <v>1146</v>
      </c>
    </row>
    <row r="2023" spans="1:8" x14ac:dyDescent="0.35">
      <c r="A2023" s="57" t="s">
        <v>5367</v>
      </c>
      <c r="B2023" s="57" t="s">
        <v>379</v>
      </c>
      <c r="C2023" s="57">
        <v>1914</v>
      </c>
      <c r="D2023" s="57" t="s">
        <v>1227</v>
      </c>
      <c r="E2023" s="57" t="s">
        <v>5245</v>
      </c>
      <c r="F2023" s="57"/>
      <c r="G2023" s="57">
        <v>139</v>
      </c>
      <c r="H2023" s="57" t="s">
        <v>1146</v>
      </c>
    </row>
    <row r="2024" spans="1:8" x14ac:dyDescent="0.35">
      <c r="A2024" s="57" t="s">
        <v>5367</v>
      </c>
      <c r="B2024" s="57" t="s">
        <v>379</v>
      </c>
      <c r="C2024" s="57">
        <v>1929</v>
      </c>
      <c r="D2024" s="57" t="s">
        <v>3884</v>
      </c>
      <c r="E2024" s="57" t="s">
        <v>5245</v>
      </c>
      <c r="F2024" s="57"/>
      <c r="G2024" s="57">
        <v>139</v>
      </c>
      <c r="H2024" s="57" t="s">
        <v>1146</v>
      </c>
    </row>
    <row r="2025" spans="1:8" x14ac:dyDescent="0.35">
      <c r="A2025" s="57" t="s">
        <v>5367</v>
      </c>
      <c r="B2025" s="57" t="s">
        <v>379</v>
      </c>
      <c r="C2025" s="57">
        <v>1930</v>
      </c>
      <c r="D2025" s="57" t="s">
        <v>3885</v>
      </c>
      <c r="E2025" s="57" t="s">
        <v>5245</v>
      </c>
      <c r="F2025" s="57"/>
      <c r="G2025" s="57">
        <v>139</v>
      </c>
      <c r="H2025" s="57" t="s">
        <v>1146</v>
      </c>
    </row>
    <row r="2026" spans="1:8" x14ac:dyDescent="0.35">
      <c r="A2026" s="57" t="s">
        <v>5367</v>
      </c>
      <c r="B2026" s="57" t="s">
        <v>379</v>
      </c>
      <c r="C2026" s="57">
        <v>1931</v>
      </c>
      <c r="D2026" s="57" t="s">
        <v>4457</v>
      </c>
      <c r="E2026" s="57" t="s">
        <v>5245</v>
      </c>
      <c r="F2026" s="57"/>
      <c r="G2026" s="57">
        <v>139</v>
      </c>
      <c r="H2026" s="57" t="s">
        <v>1146</v>
      </c>
    </row>
    <row r="2027" spans="1:8" x14ac:dyDescent="0.35">
      <c r="A2027" s="57" t="s">
        <v>5367</v>
      </c>
      <c r="B2027" s="57" t="s">
        <v>379</v>
      </c>
      <c r="C2027" s="57">
        <v>1949</v>
      </c>
      <c r="D2027" s="57" t="s">
        <v>1229</v>
      </c>
      <c r="E2027" s="57" t="s">
        <v>5245</v>
      </c>
      <c r="F2027" s="57"/>
      <c r="G2027" s="57">
        <v>139</v>
      </c>
      <c r="H2027" s="57" t="s">
        <v>1146</v>
      </c>
    </row>
    <row r="2028" spans="1:8" x14ac:dyDescent="0.35">
      <c r="A2028" s="57" t="s">
        <v>5367</v>
      </c>
      <c r="B2028" s="57" t="s">
        <v>379</v>
      </c>
      <c r="C2028" s="57">
        <v>2901</v>
      </c>
      <c r="D2028" s="57" t="s">
        <v>3887</v>
      </c>
      <c r="E2028" s="57" t="s">
        <v>5245</v>
      </c>
      <c r="F2028" s="57"/>
      <c r="G2028" s="57">
        <v>139</v>
      </c>
      <c r="H2028" s="57" t="s">
        <v>1146</v>
      </c>
    </row>
    <row r="2029" spans="1:8" x14ac:dyDescent="0.35">
      <c r="A2029" s="57" t="s">
        <v>5367</v>
      </c>
      <c r="B2029" s="57" t="s">
        <v>379</v>
      </c>
      <c r="C2029" s="57">
        <v>8080</v>
      </c>
      <c r="D2029" s="57" t="s">
        <v>3442</v>
      </c>
      <c r="E2029" s="57" t="s">
        <v>5245</v>
      </c>
      <c r="F2029" s="57"/>
      <c r="G2029" s="57">
        <v>139</v>
      </c>
      <c r="H2029" s="57" t="s">
        <v>1146</v>
      </c>
    </row>
    <row r="2030" spans="1:8" x14ac:dyDescent="0.35">
      <c r="A2030" s="57" t="s">
        <v>5367</v>
      </c>
      <c r="B2030" s="57" t="s">
        <v>379</v>
      </c>
      <c r="C2030" s="57">
        <v>8340</v>
      </c>
      <c r="D2030" s="57" t="s">
        <v>3888</v>
      </c>
      <c r="E2030" s="57" t="s">
        <v>5245</v>
      </c>
      <c r="F2030" s="57"/>
      <c r="G2030" s="57">
        <v>139</v>
      </c>
      <c r="H2030" s="57" t="s">
        <v>1146</v>
      </c>
    </row>
    <row r="2031" spans="1:8" x14ac:dyDescent="0.35">
      <c r="A2031" s="57" t="s">
        <v>5367</v>
      </c>
      <c r="B2031" s="57" t="s">
        <v>379</v>
      </c>
      <c r="C2031" s="57">
        <v>9569</v>
      </c>
      <c r="D2031" s="57" t="s">
        <v>3889</v>
      </c>
      <c r="E2031" s="57" t="s">
        <v>5245</v>
      </c>
      <c r="F2031" s="57"/>
      <c r="G2031" s="57">
        <v>139</v>
      </c>
      <c r="H2031" s="57" t="s">
        <v>1146</v>
      </c>
    </row>
    <row r="2032" spans="1:8" x14ac:dyDescent="0.35">
      <c r="A2032" s="57" t="s">
        <v>5368</v>
      </c>
      <c r="B2032" s="57" t="s">
        <v>476</v>
      </c>
      <c r="C2032" s="57">
        <v>9859</v>
      </c>
      <c r="D2032" s="57">
        <v>0</v>
      </c>
      <c r="E2032" s="57" t="s">
        <v>5245</v>
      </c>
      <c r="F2032" s="57" t="s">
        <v>4823</v>
      </c>
      <c r="G2032" s="57">
        <v>139</v>
      </c>
      <c r="H2032" s="57"/>
    </row>
    <row r="2033" spans="1:8" x14ac:dyDescent="0.35">
      <c r="A2033" s="57" t="s">
        <v>5368</v>
      </c>
      <c r="B2033" s="57" t="s">
        <v>406</v>
      </c>
      <c r="C2033" s="57">
        <v>1911</v>
      </c>
      <c r="D2033" s="57" t="s">
        <v>1219</v>
      </c>
      <c r="E2033" s="57" t="s">
        <v>5245</v>
      </c>
      <c r="F2033" s="57"/>
      <c r="G2033" s="57">
        <v>139</v>
      </c>
      <c r="H2033" s="57" t="s">
        <v>1144</v>
      </c>
    </row>
    <row r="2034" spans="1:8" x14ac:dyDescent="0.35">
      <c r="A2034" s="57" t="s">
        <v>5368</v>
      </c>
      <c r="B2034" s="57" t="s">
        <v>406</v>
      </c>
      <c r="C2034" s="57">
        <v>2255</v>
      </c>
      <c r="D2034" s="57" t="s">
        <v>5244</v>
      </c>
      <c r="E2034" s="57" t="s">
        <v>5245</v>
      </c>
      <c r="F2034" s="57"/>
      <c r="G2034" s="57">
        <v>139</v>
      </c>
      <c r="H2034" s="57"/>
    </row>
    <row r="2035" spans="1:8" x14ac:dyDescent="0.35">
      <c r="A2035" s="57" t="s">
        <v>5368</v>
      </c>
      <c r="B2035" s="57" t="s">
        <v>406</v>
      </c>
      <c r="C2035" s="57">
        <v>6510</v>
      </c>
      <c r="D2035" s="57" t="s">
        <v>1220</v>
      </c>
      <c r="E2035" s="57" t="s">
        <v>5245</v>
      </c>
      <c r="F2035" s="57"/>
      <c r="G2035" s="57">
        <v>139</v>
      </c>
      <c r="H2035" s="57" t="s">
        <v>1144</v>
      </c>
    </row>
    <row r="2036" spans="1:8" x14ac:dyDescent="0.35">
      <c r="A2036" s="57" t="s">
        <v>5368</v>
      </c>
      <c r="B2036" s="57" t="s">
        <v>406</v>
      </c>
      <c r="C2036" s="57">
        <v>6511</v>
      </c>
      <c r="D2036" s="57" t="s">
        <v>1221</v>
      </c>
      <c r="E2036" s="57" t="s">
        <v>5245</v>
      </c>
      <c r="F2036" s="57"/>
      <c r="G2036" s="57">
        <v>139</v>
      </c>
      <c r="H2036" s="57" t="s">
        <v>1144</v>
      </c>
    </row>
    <row r="2037" spans="1:8" x14ac:dyDescent="0.35">
      <c r="A2037" s="57" t="s">
        <v>5368</v>
      </c>
      <c r="B2037" s="57" t="s">
        <v>406</v>
      </c>
      <c r="C2037" s="57">
        <v>7914</v>
      </c>
      <c r="D2037" s="57" t="s">
        <v>327</v>
      </c>
      <c r="E2037" s="57" t="s">
        <v>5245</v>
      </c>
      <c r="F2037" s="57"/>
      <c r="G2037" s="57">
        <v>139</v>
      </c>
      <c r="H2037" s="57" t="s">
        <v>1144</v>
      </c>
    </row>
    <row r="2038" spans="1:8" x14ac:dyDescent="0.35">
      <c r="A2038" s="57" t="s">
        <v>5368</v>
      </c>
      <c r="B2038" s="57" t="s">
        <v>769</v>
      </c>
      <c r="C2038" s="57">
        <v>8102</v>
      </c>
      <c r="D2038" s="57" t="s">
        <v>1222</v>
      </c>
      <c r="E2038" s="57" t="s">
        <v>5245</v>
      </c>
      <c r="F2038" s="57"/>
      <c r="G2038" s="57">
        <v>139</v>
      </c>
      <c r="H2038" s="57"/>
    </row>
    <row r="2039" spans="1:8" x14ac:dyDescent="0.35">
      <c r="A2039" s="57" t="s">
        <v>5368</v>
      </c>
      <c r="B2039" s="57" t="s">
        <v>379</v>
      </c>
      <c r="C2039" s="57">
        <v>170</v>
      </c>
      <c r="D2039" s="57" t="s">
        <v>1194</v>
      </c>
      <c r="E2039" s="57" t="s">
        <v>5245</v>
      </c>
      <c r="F2039" s="57"/>
      <c r="G2039" s="57">
        <v>139</v>
      </c>
      <c r="H2039" s="57" t="s">
        <v>1146</v>
      </c>
    </row>
    <row r="2040" spans="1:8" x14ac:dyDescent="0.35">
      <c r="A2040" s="57" t="s">
        <v>5368</v>
      </c>
      <c r="B2040" s="57" t="s">
        <v>379</v>
      </c>
      <c r="C2040" s="57">
        <v>758</v>
      </c>
      <c r="D2040" s="57" t="s">
        <v>3443</v>
      </c>
      <c r="E2040" s="57" t="s">
        <v>5245</v>
      </c>
      <c r="F2040" s="57"/>
      <c r="G2040" s="57">
        <v>139</v>
      </c>
      <c r="H2040" s="57" t="s">
        <v>1146</v>
      </c>
    </row>
    <row r="2041" spans="1:8" x14ac:dyDescent="0.35">
      <c r="A2041" s="57" t="s">
        <v>5368</v>
      </c>
      <c r="B2041" s="57" t="s">
        <v>379</v>
      </c>
      <c r="C2041" s="57">
        <v>1220</v>
      </c>
      <c r="D2041" s="57" t="s">
        <v>1225</v>
      </c>
      <c r="E2041" s="57" t="s">
        <v>5245</v>
      </c>
      <c r="F2041" s="57"/>
      <c r="G2041" s="57">
        <v>139</v>
      </c>
      <c r="H2041" s="57" t="s">
        <v>1146</v>
      </c>
    </row>
    <row r="2042" spans="1:8" x14ac:dyDescent="0.35">
      <c r="A2042" s="57" t="s">
        <v>5368</v>
      </c>
      <c r="B2042" s="57" t="s">
        <v>379</v>
      </c>
      <c r="C2042" s="57">
        <v>1253</v>
      </c>
      <c r="D2042" s="57" t="s">
        <v>1226</v>
      </c>
      <c r="E2042" s="57" t="s">
        <v>5245</v>
      </c>
      <c r="F2042" s="57"/>
      <c r="G2042" s="57">
        <v>139</v>
      </c>
      <c r="H2042" s="57" t="s">
        <v>1146</v>
      </c>
    </row>
    <row r="2043" spans="1:8" x14ac:dyDescent="0.35">
      <c r="A2043" s="57" t="s">
        <v>5368</v>
      </c>
      <c r="B2043" s="57" t="s">
        <v>379</v>
      </c>
      <c r="C2043" s="57">
        <v>1914</v>
      </c>
      <c r="D2043" s="57" t="s">
        <v>1227</v>
      </c>
      <c r="E2043" s="57" t="s">
        <v>5245</v>
      </c>
      <c r="F2043" s="57"/>
      <c r="G2043" s="57">
        <v>139</v>
      </c>
      <c r="H2043" s="57" t="s">
        <v>1146</v>
      </c>
    </row>
    <row r="2044" spans="1:8" x14ac:dyDescent="0.35">
      <c r="A2044" s="57" t="s">
        <v>5368</v>
      </c>
      <c r="B2044" s="57" t="s">
        <v>379</v>
      </c>
      <c r="C2044" s="57">
        <v>1929</v>
      </c>
      <c r="D2044" s="57" t="s">
        <v>3884</v>
      </c>
      <c r="E2044" s="57" t="s">
        <v>5245</v>
      </c>
      <c r="F2044" s="57"/>
      <c r="G2044" s="57">
        <v>139</v>
      </c>
      <c r="H2044" s="57" t="s">
        <v>1146</v>
      </c>
    </row>
    <row r="2045" spans="1:8" x14ac:dyDescent="0.35">
      <c r="A2045" s="57" t="s">
        <v>5368</v>
      </c>
      <c r="B2045" s="57" t="s">
        <v>379</v>
      </c>
      <c r="C2045" s="57">
        <v>1930</v>
      </c>
      <c r="D2045" s="57" t="s">
        <v>3885</v>
      </c>
      <c r="E2045" s="57" t="s">
        <v>5245</v>
      </c>
      <c r="F2045" s="57"/>
      <c r="G2045" s="57">
        <v>139</v>
      </c>
      <c r="H2045" s="57" t="s">
        <v>1146</v>
      </c>
    </row>
    <row r="2046" spans="1:8" x14ac:dyDescent="0.35">
      <c r="A2046" s="57" t="s">
        <v>5368</v>
      </c>
      <c r="B2046" s="57" t="s">
        <v>379</v>
      </c>
      <c r="C2046" s="57">
        <v>1931</v>
      </c>
      <c r="D2046" s="57" t="s">
        <v>4458</v>
      </c>
      <c r="E2046" s="57" t="s">
        <v>5245</v>
      </c>
      <c r="F2046" s="57"/>
      <c r="G2046" s="57">
        <v>139</v>
      </c>
      <c r="H2046" s="57" t="s">
        <v>1146</v>
      </c>
    </row>
    <row r="2047" spans="1:8" x14ac:dyDescent="0.35">
      <c r="A2047" s="57" t="s">
        <v>5368</v>
      </c>
      <c r="B2047" s="57" t="s">
        <v>379</v>
      </c>
      <c r="C2047" s="57">
        <v>1949</v>
      </c>
      <c r="D2047" s="57" t="s">
        <v>1229</v>
      </c>
      <c r="E2047" s="57" t="s">
        <v>5245</v>
      </c>
      <c r="F2047" s="57"/>
      <c r="G2047" s="57">
        <v>139</v>
      </c>
      <c r="H2047" s="57" t="s">
        <v>1146</v>
      </c>
    </row>
    <row r="2048" spans="1:8" x14ac:dyDescent="0.35">
      <c r="A2048" s="57" t="s">
        <v>5368</v>
      </c>
      <c r="B2048" s="57" t="s">
        <v>379</v>
      </c>
      <c r="C2048" s="57">
        <v>2901</v>
      </c>
      <c r="D2048" s="57" t="s">
        <v>3887</v>
      </c>
      <c r="E2048" s="57" t="s">
        <v>5245</v>
      </c>
      <c r="F2048" s="57"/>
      <c r="G2048" s="57">
        <v>139</v>
      </c>
      <c r="H2048" s="57" t="s">
        <v>1146</v>
      </c>
    </row>
    <row r="2049" spans="1:8" x14ac:dyDescent="0.35">
      <c r="A2049" s="57" t="s">
        <v>5368</v>
      </c>
      <c r="B2049" s="57" t="s">
        <v>379</v>
      </c>
      <c r="C2049" s="57">
        <v>8080</v>
      </c>
      <c r="D2049" s="57" t="s">
        <v>3443</v>
      </c>
      <c r="E2049" s="57" t="s">
        <v>5245</v>
      </c>
      <c r="F2049" s="57"/>
      <c r="G2049" s="57">
        <v>139</v>
      </c>
      <c r="H2049" s="57" t="s">
        <v>1146</v>
      </c>
    </row>
    <row r="2050" spans="1:8" x14ac:dyDescent="0.35">
      <c r="A2050" s="57" t="s">
        <v>5368</v>
      </c>
      <c r="B2050" s="57" t="s">
        <v>379</v>
      </c>
      <c r="C2050" s="57">
        <v>8340</v>
      </c>
      <c r="D2050" s="57" t="s">
        <v>3888</v>
      </c>
      <c r="E2050" s="57" t="s">
        <v>5245</v>
      </c>
      <c r="F2050" s="57"/>
      <c r="G2050" s="57">
        <v>139</v>
      </c>
      <c r="H2050" s="57" t="s">
        <v>1146</v>
      </c>
    </row>
    <row r="2051" spans="1:8" x14ac:dyDescent="0.35">
      <c r="A2051" s="57" t="s">
        <v>5368</v>
      </c>
      <c r="B2051" s="57" t="s">
        <v>379</v>
      </c>
      <c r="C2051" s="57">
        <v>9569</v>
      </c>
      <c r="D2051" s="57" t="s">
        <v>3889</v>
      </c>
      <c r="E2051" s="57" t="s">
        <v>5245</v>
      </c>
      <c r="F2051" s="57"/>
      <c r="G2051" s="57">
        <v>139</v>
      </c>
      <c r="H2051" s="57" t="s">
        <v>1146</v>
      </c>
    </row>
    <row r="2052" spans="1:8" x14ac:dyDescent="0.35">
      <c r="A2052" s="57" t="s">
        <v>5369</v>
      </c>
      <c r="B2052" s="57" t="s">
        <v>476</v>
      </c>
      <c r="C2052" s="57">
        <v>9860</v>
      </c>
      <c r="D2052" s="57">
        <v>1</v>
      </c>
      <c r="E2052" s="57" t="s">
        <v>5245</v>
      </c>
      <c r="F2052" s="57" t="s">
        <v>4334</v>
      </c>
      <c r="G2052" s="57">
        <v>139</v>
      </c>
      <c r="H2052" s="57"/>
    </row>
    <row r="2053" spans="1:8" x14ac:dyDescent="0.35">
      <c r="A2053" s="57" t="s">
        <v>5369</v>
      </c>
      <c r="B2053" s="57" t="s">
        <v>476</v>
      </c>
      <c r="C2053" s="57">
        <v>8157</v>
      </c>
      <c r="D2053" s="57">
        <v>152100</v>
      </c>
      <c r="E2053" s="57" t="s">
        <v>5245</v>
      </c>
      <c r="F2053" s="57" t="s">
        <v>4334</v>
      </c>
      <c r="G2053" s="57">
        <v>139</v>
      </c>
      <c r="H2053" s="57"/>
    </row>
    <row r="2054" spans="1:8" x14ac:dyDescent="0.35">
      <c r="A2054" s="57" t="s">
        <v>5369</v>
      </c>
      <c r="B2054" s="57" t="s">
        <v>406</v>
      </c>
      <c r="C2054" s="57">
        <v>1911</v>
      </c>
      <c r="D2054" s="57" t="s">
        <v>1219</v>
      </c>
      <c r="E2054" s="57" t="s">
        <v>5245</v>
      </c>
      <c r="F2054" s="57"/>
      <c r="G2054" s="57">
        <v>139</v>
      </c>
      <c r="H2054" s="57" t="s">
        <v>1144</v>
      </c>
    </row>
    <row r="2055" spans="1:8" x14ac:dyDescent="0.35">
      <c r="A2055" s="57" t="s">
        <v>5369</v>
      </c>
      <c r="B2055" s="57" t="s">
        <v>406</v>
      </c>
      <c r="C2055" s="57">
        <v>2255</v>
      </c>
      <c r="D2055" s="57" t="s">
        <v>5244</v>
      </c>
      <c r="E2055" s="57" t="s">
        <v>5245</v>
      </c>
      <c r="F2055" s="57"/>
      <c r="G2055" s="57">
        <v>139</v>
      </c>
      <c r="H2055" s="57"/>
    </row>
    <row r="2056" spans="1:8" x14ac:dyDescent="0.35">
      <c r="A2056" s="57" t="s">
        <v>5369</v>
      </c>
      <c r="B2056" s="57" t="s">
        <v>406</v>
      </c>
      <c r="C2056" s="57">
        <v>6510</v>
      </c>
      <c r="D2056" s="57" t="s">
        <v>1220</v>
      </c>
      <c r="E2056" s="57" t="s">
        <v>5245</v>
      </c>
      <c r="F2056" s="57"/>
      <c r="G2056" s="57">
        <v>139</v>
      </c>
      <c r="H2056" s="57" t="s">
        <v>1144</v>
      </c>
    </row>
    <row r="2057" spans="1:8" x14ac:dyDescent="0.35">
      <c r="A2057" s="57" t="s">
        <v>5369</v>
      </c>
      <c r="B2057" s="57" t="s">
        <v>406</v>
      </c>
      <c r="C2057" s="57">
        <v>6511</v>
      </c>
      <c r="D2057" s="57" t="s">
        <v>1221</v>
      </c>
      <c r="E2057" s="57" t="s">
        <v>5245</v>
      </c>
      <c r="F2057" s="57"/>
      <c r="G2057" s="57">
        <v>139</v>
      </c>
      <c r="H2057" s="57" t="s">
        <v>1144</v>
      </c>
    </row>
    <row r="2058" spans="1:8" x14ac:dyDescent="0.35">
      <c r="A2058" s="57" t="s">
        <v>5369</v>
      </c>
      <c r="B2058" s="57" t="s">
        <v>406</v>
      </c>
      <c r="C2058" s="57">
        <v>7914</v>
      </c>
      <c r="D2058" s="57" t="s">
        <v>327</v>
      </c>
      <c r="E2058" s="57" t="s">
        <v>5245</v>
      </c>
      <c r="F2058" s="57"/>
      <c r="G2058" s="57">
        <v>139</v>
      </c>
      <c r="H2058" s="57" t="s">
        <v>1144</v>
      </c>
    </row>
    <row r="2059" spans="1:8" x14ac:dyDescent="0.35">
      <c r="A2059" s="57" t="s">
        <v>5369</v>
      </c>
      <c r="B2059" s="57" t="s">
        <v>769</v>
      </c>
      <c r="C2059" s="57">
        <v>8102</v>
      </c>
      <c r="D2059" s="57" t="s">
        <v>1222</v>
      </c>
      <c r="E2059" s="57" t="s">
        <v>5245</v>
      </c>
      <c r="F2059" s="57"/>
      <c r="G2059" s="57">
        <v>139</v>
      </c>
      <c r="H2059" s="57"/>
    </row>
    <row r="2060" spans="1:8" x14ac:dyDescent="0.35">
      <c r="A2060" s="57" t="s">
        <v>5369</v>
      </c>
      <c r="B2060" s="57" t="s">
        <v>379</v>
      </c>
      <c r="C2060" s="57">
        <v>170</v>
      </c>
      <c r="D2060" s="57" t="s">
        <v>1194</v>
      </c>
      <c r="E2060" s="57" t="s">
        <v>5245</v>
      </c>
      <c r="F2060" s="57"/>
      <c r="G2060" s="57">
        <v>139</v>
      </c>
      <c r="H2060" s="57" t="s">
        <v>1146</v>
      </c>
    </row>
    <row r="2061" spans="1:8" x14ac:dyDescent="0.35">
      <c r="A2061" s="57" t="s">
        <v>5369</v>
      </c>
      <c r="B2061" s="57" t="s">
        <v>379</v>
      </c>
      <c r="C2061" s="57">
        <v>758</v>
      </c>
      <c r="D2061" s="57" t="s">
        <v>3444</v>
      </c>
      <c r="E2061" s="57" t="s">
        <v>5245</v>
      </c>
      <c r="F2061" s="57"/>
      <c r="G2061" s="57">
        <v>139</v>
      </c>
      <c r="H2061" s="57" t="s">
        <v>1146</v>
      </c>
    </row>
    <row r="2062" spans="1:8" x14ac:dyDescent="0.35">
      <c r="A2062" s="57" t="s">
        <v>5369</v>
      </c>
      <c r="B2062" s="57" t="s">
        <v>379</v>
      </c>
      <c r="C2062" s="57">
        <v>1220</v>
      </c>
      <c r="D2062" s="57" t="s">
        <v>1225</v>
      </c>
      <c r="E2062" s="57" t="s">
        <v>5245</v>
      </c>
      <c r="F2062" s="57"/>
      <c r="G2062" s="57">
        <v>139</v>
      </c>
      <c r="H2062" s="57" t="s">
        <v>1146</v>
      </c>
    </row>
    <row r="2063" spans="1:8" x14ac:dyDescent="0.35">
      <c r="A2063" s="57" t="s">
        <v>5369</v>
      </c>
      <c r="B2063" s="57" t="s">
        <v>379</v>
      </c>
      <c r="C2063" s="57">
        <v>1253</v>
      </c>
      <c r="D2063" s="57" t="s">
        <v>1226</v>
      </c>
      <c r="E2063" s="57" t="s">
        <v>5245</v>
      </c>
      <c r="F2063" s="57"/>
      <c r="G2063" s="57">
        <v>139</v>
      </c>
      <c r="H2063" s="57" t="s">
        <v>1146</v>
      </c>
    </row>
    <row r="2064" spans="1:8" x14ac:dyDescent="0.35">
      <c r="A2064" s="57" t="s">
        <v>5369</v>
      </c>
      <c r="B2064" s="57" t="s">
        <v>379</v>
      </c>
      <c r="C2064" s="57">
        <v>1914</v>
      </c>
      <c r="D2064" s="57" t="s">
        <v>1227</v>
      </c>
      <c r="E2064" s="57" t="s">
        <v>5245</v>
      </c>
      <c r="F2064" s="57"/>
      <c r="G2064" s="57">
        <v>139</v>
      </c>
      <c r="H2064" s="57" t="s">
        <v>1146</v>
      </c>
    </row>
    <row r="2065" spans="1:8" x14ac:dyDescent="0.35">
      <c r="A2065" s="57" t="s">
        <v>5369</v>
      </c>
      <c r="B2065" s="57" t="s">
        <v>379</v>
      </c>
      <c r="C2065" s="57">
        <v>1929</v>
      </c>
      <c r="D2065" s="57" t="s">
        <v>3884</v>
      </c>
      <c r="E2065" s="57" t="s">
        <v>5245</v>
      </c>
      <c r="F2065" s="57"/>
      <c r="G2065" s="57">
        <v>139</v>
      </c>
      <c r="H2065" s="57" t="s">
        <v>1146</v>
      </c>
    </row>
    <row r="2066" spans="1:8" x14ac:dyDescent="0.35">
      <c r="A2066" s="57" t="s">
        <v>5369</v>
      </c>
      <c r="B2066" s="57" t="s">
        <v>379</v>
      </c>
      <c r="C2066" s="57">
        <v>1930</v>
      </c>
      <c r="D2066" s="57" t="s">
        <v>3885</v>
      </c>
      <c r="E2066" s="57" t="s">
        <v>5245</v>
      </c>
      <c r="F2066" s="57"/>
      <c r="G2066" s="57">
        <v>139</v>
      </c>
      <c r="H2066" s="57" t="s">
        <v>1146</v>
      </c>
    </row>
    <row r="2067" spans="1:8" x14ac:dyDescent="0.35">
      <c r="A2067" s="57" t="s">
        <v>5369</v>
      </c>
      <c r="B2067" s="57" t="s">
        <v>379</v>
      </c>
      <c r="C2067" s="57">
        <v>1931</v>
      </c>
      <c r="D2067" s="57" t="s">
        <v>4459</v>
      </c>
      <c r="E2067" s="57" t="s">
        <v>5245</v>
      </c>
      <c r="F2067" s="57"/>
      <c r="G2067" s="57">
        <v>139</v>
      </c>
      <c r="H2067" s="57" t="s">
        <v>1146</v>
      </c>
    </row>
    <row r="2068" spans="1:8" x14ac:dyDescent="0.35">
      <c r="A2068" s="57" t="s">
        <v>5369</v>
      </c>
      <c r="B2068" s="57" t="s">
        <v>379</v>
      </c>
      <c r="C2068" s="57">
        <v>1949</v>
      </c>
      <c r="D2068" s="57" t="s">
        <v>1229</v>
      </c>
      <c r="E2068" s="57" t="s">
        <v>5245</v>
      </c>
      <c r="F2068" s="57"/>
      <c r="G2068" s="57">
        <v>139</v>
      </c>
      <c r="H2068" s="57" t="s">
        <v>1146</v>
      </c>
    </row>
    <row r="2069" spans="1:8" x14ac:dyDescent="0.35">
      <c r="A2069" s="57" t="s">
        <v>5369</v>
      </c>
      <c r="B2069" s="57" t="s">
        <v>379</v>
      </c>
      <c r="C2069" s="57">
        <v>2901</v>
      </c>
      <c r="D2069" s="57" t="s">
        <v>3887</v>
      </c>
      <c r="E2069" s="57" t="s">
        <v>5245</v>
      </c>
      <c r="F2069" s="57"/>
      <c r="G2069" s="57">
        <v>139</v>
      </c>
      <c r="H2069" s="57" t="s">
        <v>1146</v>
      </c>
    </row>
    <row r="2070" spans="1:8" x14ac:dyDescent="0.35">
      <c r="A2070" s="57" t="s">
        <v>5369</v>
      </c>
      <c r="B2070" s="57" t="s">
        <v>379</v>
      </c>
      <c r="C2070" s="57">
        <v>8080</v>
      </c>
      <c r="D2070" s="57" t="s">
        <v>3444</v>
      </c>
      <c r="E2070" s="57" t="s">
        <v>5245</v>
      </c>
      <c r="F2070" s="57"/>
      <c r="G2070" s="57">
        <v>139</v>
      </c>
      <c r="H2070" s="57" t="s">
        <v>1146</v>
      </c>
    </row>
    <row r="2071" spans="1:8" x14ac:dyDescent="0.35">
      <c r="A2071" s="57" t="s">
        <v>5369</v>
      </c>
      <c r="B2071" s="57" t="s">
        <v>379</v>
      </c>
      <c r="C2071" s="57">
        <v>8340</v>
      </c>
      <c r="D2071" s="57" t="s">
        <v>3888</v>
      </c>
      <c r="E2071" s="57" t="s">
        <v>5245</v>
      </c>
      <c r="F2071" s="57"/>
      <c r="G2071" s="57">
        <v>139</v>
      </c>
      <c r="H2071" s="57" t="s">
        <v>1146</v>
      </c>
    </row>
    <row r="2072" spans="1:8" x14ac:dyDescent="0.35">
      <c r="A2072" s="57" t="s">
        <v>5369</v>
      </c>
      <c r="B2072" s="57" t="s">
        <v>379</v>
      </c>
      <c r="C2072" s="57">
        <v>9569</v>
      </c>
      <c r="D2072" s="57" t="s">
        <v>3889</v>
      </c>
      <c r="E2072" s="57" t="s">
        <v>5245</v>
      </c>
      <c r="F2072" s="57"/>
      <c r="G2072" s="57">
        <v>139</v>
      </c>
      <c r="H2072" s="57" t="s">
        <v>1146</v>
      </c>
    </row>
    <row r="2073" spans="1:8" x14ac:dyDescent="0.35">
      <c r="A2073" s="57" t="s">
        <v>5370</v>
      </c>
      <c r="B2073" s="57" t="s">
        <v>476</v>
      </c>
      <c r="C2073" s="57">
        <v>9860</v>
      </c>
      <c r="D2073" s="57">
        <v>0</v>
      </c>
      <c r="E2073" s="57" t="s">
        <v>5245</v>
      </c>
      <c r="F2073" s="57" t="s">
        <v>4824</v>
      </c>
      <c r="G2073" s="57">
        <v>139</v>
      </c>
      <c r="H2073" s="57"/>
    </row>
    <row r="2074" spans="1:8" x14ac:dyDescent="0.35">
      <c r="A2074" s="57" t="s">
        <v>5370</v>
      </c>
      <c r="B2074" s="57" t="s">
        <v>406</v>
      </c>
      <c r="C2074" s="57">
        <v>1911</v>
      </c>
      <c r="D2074" s="57" t="s">
        <v>1219</v>
      </c>
      <c r="E2074" s="57" t="s">
        <v>5245</v>
      </c>
      <c r="F2074" s="57"/>
      <c r="G2074" s="57">
        <v>139</v>
      </c>
      <c r="H2074" s="57" t="s">
        <v>1144</v>
      </c>
    </row>
    <row r="2075" spans="1:8" x14ac:dyDescent="0.35">
      <c r="A2075" s="57" t="s">
        <v>5370</v>
      </c>
      <c r="B2075" s="57" t="s">
        <v>406</v>
      </c>
      <c r="C2075" s="57">
        <v>2255</v>
      </c>
      <c r="D2075" s="57" t="s">
        <v>5244</v>
      </c>
      <c r="E2075" s="57" t="s">
        <v>5245</v>
      </c>
      <c r="F2075" s="57"/>
      <c r="G2075" s="57">
        <v>139</v>
      </c>
      <c r="H2075" s="57"/>
    </row>
    <row r="2076" spans="1:8" x14ac:dyDescent="0.35">
      <c r="A2076" s="57" t="s">
        <v>5370</v>
      </c>
      <c r="B2076" s="57" t="s">
        <v>406</v>
      </c>
      <c r="C2076" s="57">
        <v>6510</v>
      </c>
      <c r="D2076" s="57" t="s">
        <v>1220</v>
      </c>
      <c r="E2076" s="57" t="s">
        <v>5245</v>
      </c>
      <c r="F2076" s="57"/>
      <c r="G2076" s="57">
        <v>139</v>
      </c>
      <c r="H2076" s="57" t="s">
        <v>1144</v>
      </c>
    </row>
    <row r="2077" spans="1:8" x14ac:dyDescent="0.35">
      <c r="A2077" s="57" t="s">
        <v>5370</v>
      </c>
      <c r="B2077" s="57" t="s">
        <v>406</v>
      </c>
      <c r="C2077" s="57">
        <v>6511</v>
      </c>
      <c r="D2077" s="57" t="s">
        <v>1221</v>
      </c>
      <c r="E2077" s="57" t="s">
        <v>5245</v>
      </c>
      <c r="F2077" s="57"/>
      <c r="G2077" s="57">
        <v>139</v>
      </c>
      <c r="H2077" s="57" t="s">
        <v>1144</v>
      </c>
    </row>
    <row r="2078" spans="1:8" x14ac:dyDescent="0.35">
      <c r="A2078" s="57" t="s">
        <v>5370</v>
      </c>
      <c r="B2078" s="57" t="s">
        <v>406</v>
      </c>
      <c r="C2078" s="57">
        <v>7914</v>
      </c>
      <c r="D2078" s="57" t="s">
        <v>327</v>
      </c>
      <c r="E2078" s="57" t="s">
        <v>5245</v>
      </c>
      <c r="F2078" s="57"/>
      <c r="G2078" s="57">
        <v>139</v>
      </c>
      <c r="H2078" s="57" t="s">
        <v>1144</v>
      </c>
    </row>
    <row r="2079" spans="1:8" x14ac:dyDescent="0.35">
      <c r="A2079" s="57" t="s">
        <v>5370</v>
      </c>
      <c r="B2079" s="57" t="s">
        <v>769</v>
      </c>
      <c r="C2079" s="57">
        <v>8102</v>
      </c>
      <c r="D2079" s="57" t="s">
        <v>1222</v>
      </c>
      <c r="E2079" s="57" t="s">
        <v>5245</v>
      </c>
      <c r="F2079" s="57"/>
      <c r="G2079" s="57">
        <v>139</v>
      </c>
      <c r="H2079" s="57"/>
    </row>
    <row r="2080" spans="1:8" x14ac:dyDescent="0.35">
      <c r="A2080" s="57" t="s">
        <v>5370</v>
      </c>
      <c r="B2080" s="57" t="s">
        <v>379</v>
      </c>
      <c r="C2080" s="57">
        <v>170</v>
      </c>
      <c r="D2080" s="57" t="s">
        <v>1194</v>
      </c>
      <c r="E2080" s="57" t="s">
        <v>5245</v>
      </c>
      <c r="F2080" s="57"/>
      <c r="G2080" s="57">
        <v>139</v>
      </c>
      <c r="H2080" s="57" t="s">
        <v>1146</v>
      </c>
    </row>
    <row r="2081" spans="1:8" x14ac:dyDescent="0.35">
      <c r="A2081" s="57" t="s">
        <v>5370</v>
      </c>
      <c r="B2081" s="57" t="s">
        <v>379</v>
      </c>
      <c r="C2081" s="57">
        <v>758</v>
      </c>
      <c r="D2081" s="57" t="s">
        <v>3445</v>
      </c>
      <c r="E2081" s="57" t="s">
        <v>5245</v>
      </c>
      <c r="F2081" s="57"/>
      <c r="G2081" s="57">
        <v>139</v>
      </c>
      <c r="H2081" s="57" t="s">
        <v>1146</v>
      </c>
    </row>
    <row r="2082" spans="1:8" x14ac:dyDescent="0.35">
      <c r="A2082" s="57" t="s">
        <v>5370</v>
      </c>
      <c r="B2082" s="57" t="s">
        <v>379</v>
      </c>
      <c r="C2082" s="57">
        <v>1220</v>
      </c>
      <c r="D2082" s="57" t="s">
        <v>1225</v>
      </c>
      <c r="E2082" s="57" t="s">
        <v>5245</v>
      </c>
      <c r="F2082" s="57"/>
      <c r="G2082" s="57">
        <v>139</v>
      </c>
      <c r="H2082" s="57" t="s">
        <v>1146</v>
      </c>
    </row>
    <row r="2083" spans="1:8" x14ac:dyDescent="0.35">
      <c r="A2083" s="57" t="s">
        <v>5370</v>
      </c>
      <c r="B2083" s="57" t="s">
        <v>379</v>
      </c>
      <c r="C2083" s="57">
        <v>1253</v>
      </c>
      <c r="D2083" s="57" t="s">
        <v>1226</v>
      </c>
      <c r="E2083" s="57" t="s">
        <v>5245</v>
      </c>
      <c r="F2083" s="57"/>
      <c r="G2083" s="57">
        <v>139</v>
      </c>
      <c r="H2083" s="57" t="s">
        <v>1146</v>
      </c>
    </row>
    <row r="2084" spans="1:8" x14ac:dyDescent="0.35">
      <c r="A2084" s="57" t="s">
        <v>5370</v>
      </c>
      <c r="B2084" s="57" t="s">
        <v>379</v>
      </c>
      <c r="C2084" s="57">
        <v>1914</v>
      </c>
      <c r="D2084" s="57" t="s">
        <v>1227</v>
      </c>
      <c r="E2084" s="57" t="s">
        <v>5245</v>
      </c>
      <c r="F2084" s="57"/>
      <c r="G2084" s="57">
        <v>139</v>
      </c>
      <c r="H2084" s="57" t="s">
        <v>1146</v>
      </c>
    </row>
    <row r="2085" spans="1:8" x14ac:dyDescent="0.35">
      <c r="A2085" s="57" t="s">
        <v>5370</v>
      </c>
      <c r="B2085" s="57" t="s">
        <v>379</v>
      </c>
      <c r="C2085" s="57">
        <v>1929</v>
      </c>
      <c r="D2085" s="57" t="s">
        <v>3884</v>
      </c>
      <c r="E2085" s="57" t="s">
        <v>5245</v>
      </c>
      <c r="F2085" s="57"/>
      <c r="G2085" s="57">
        <v>139</v>
      </c>
      <c r="H2085" s="57" t="s">
        <v>1146</v>
      </c>
    </row>
    <row r="2086" spans="1:8" x14ac:dyDescent="0.35">
      <c r="A2086" s="57" t="s">
        <v>5370</v>
      </c>
      <c r="B2086" s="57" t="s">
        <v>379</v>
      </c>
      <c r="C2086" s="57">
        <v>1930</v>
      </c>
      <c r="D2086" s="57" t="s">
        <v>3885</v>
      </c>
      <c r="E2086" s="57" t="s">
        <v>5245</v>
      </c>
      <c r="F2086" s="57"/>
      <c r="G2086" s="57">
        <v>139</v>
      </c>
      <c r="H2086" s="57" t="s">
        <v>1146</v>
      </c>
    </row>
    <row r="2087" spans="1:8" x14ac:dyDescent="0.35">
      <c r="A2087" s="57" t="s">
        <v>5370</v>
      </c>
      <c r="B2087" s="57" t="s">
        <v>379</v>
      </c>
      <c r="C2087" s="57">
        <v>1931</v>
      </c>
      <c r="D2087" s="57" t="s">
        <v>4460</v>
      </c>
      <c r="E2087" s="57" t="s">
        <v>5245</v>
      </c>
      <c r="F2087" s="57"/>
      <c r="G2087" s="57">
        <v>139</v>
      </c>
      <c r="H2087" s="57" t="s">
        <v>1146</v>
      </c>
    </row>
    <row r="2088" spans="1:8" x14ac:dyDescent="0.35">
      <c r="A2088" s="57" t="s">
        <v>5370</v>
      </c>
      <c r="B2088" s="57" t="s">
        <v>379</v>
      </c>
      <c r="C2088" s="57">
        <v>1949</v>
      </c>
      <c r="D2088" s="57" t="s">
        <v>1229</v>
      </c>
      <c r="E2088" s="57" t="s">
        <v>5245</v>
      </c>
      <c r="F2088" s="57"/>
      <c r="G2088" s="57">
        <v>139</v>
      </c>
      <c r="H2088" s="57" t="s">
        <v>1146</v>
      </c>
    </row>
    <row r="2089" spans="1:8" x14ac:dyDescent="0.35">
      <c r="A2089" s="57" t="s">
        <v>5370</v>
      </c>
      <c r="B2089" s="57" t="s">
        <v>379</v>
      </c>
      <c r="C2089" s="57">
        <v>2901</v>
      </c>
      <c r="D2089" s="57" t="s">
        <v>3887</v>
      </c>
      <c r="E2089" s="57" t="s">
        <v>5245</v>
      </c>
      <c r="F2089" s="57"/>
      <c r="G2089" s="57">
        <v>139</v>
      </c>
      <c r="H2089" s="57" t="s">
        <v>1146</v>
      </c>
    </row>
    <row r="2090" spans="1:8" x14ac:dyDescent="0.35">
      <c r="A2090" s="57" t="s">
        <v>5370</v>
      </c>
      <c r="B2090" s="57" t="s">
        <v>379</v>
      </c>
      <c r="C2090" s="57">
        <v>8080</v>
      </c>
      <c r="D2090" s="57" t="s">
        <v>3445</v>
      </c>
      <c r="E2090" s="57" t="s">
        <v>5245</v>
      </c>
      <c r="F2090" s="57"/>
      <c r="G2090" s="57">
        <v>139</v>
      </c>
      <c r="H2090" s="57" t="s">
        <v>1146</v>
      </c>
    </row>
    <row r="2091" spans="1:8" x14ac:dyDescent="0.35">
      <c r="A2091" s="57" t="s">
        <v>5370</v>
      </c>
      <c r="B2091" s="57" t="s">
        <v>379</v>
      </c>
      <c r="C2091" s="57">
        <v>8340</v>
      </c>
      <c r="D2091" s="57" t="s">
        <v>3888</v>
      </c>
      <c r="E2091" s="57" t="s">
        <v>5245</v>
      </c>
      <c r="F2091" s="57"/>
      <c r="G2091" s="57">
        <v>139</v>
      </c>
      <c r="H2091" s="57" t="s">
        <v>1146</v>
      </c>
    </row>
    <row r="2092" spans="1:8" x14ac:dyDescent="0.35">
      <c r="A2092" s="57" t="s">
        <v>5370</v>
      </c>
      <c r="B2092" s="57" t="s">
        <v>379</v>
      </c>
      <c r="C2092" s="57">
        <v>9569</v>
      </c>
      <c r="D2092" s="57" t="s">
        <v>3889</v>
      </c>
      <c r="E2092" s="57" t="s">
        <v>5245</v>
      </c>
      <c r="F2092" s="57"/>
      <c r="G2092" s="57">
        <v>139</v>
      </c>
      <c r="H2092" s="57" t="s">
        <v>1146</v>
      </c>
    </row>
    <row r="2093" spans="1:8" x14ac:dyDescent="0.35">
      <c r="A2093" s="57" t="s">
        <v>5371</v>
      </c>
      <c r="B2093" s="57" t="s">
        <v>476</v>
      </c>
      <c r="C2093" s="57">
        <v>9861</v>
      </c>
      <c r="D2093" s="57">
        <v>1</v>
      </c>
      <c r="E2093" s="57" t="s">
        <v>5245</v>
      </c>
      <c r="F2093" s="57" t="s">
        <v>4335</v>
      </c>
      <c r="G2093" s="57">
        <v>139</v>
      </c>
      <c r="H2093" s="57"/>
    </row>
    <row r="2094" spans="1:8" x14ac:dyDescent="0.35">
      <c r="A2094" s="57" t="s">
        <v>5371</v>
      </c>
      <c r="B2094" s="57" t="s">
        <v>476</v>
      </c>
      <c r="C2094" s="57">
        <v>8157</v>
      </c>
      <c r="D2094" s="57">
        <v>152084</v>
      </c>
      <c r="E2094" s="57" t="s">
        <v>5245</v>
      </c>
      <c r="F2094" s="57" t="s">
        <v>4335</v>
      </c>
      <c r="G2094" s="57">
        <v>139</v>
      </c>
      <c r="H2094" s="57"/>
    </row>
    <row r="2095" spans="1:8" x14ac:dyDescent="0.35">
      <c r="A2095" s="57" t="s">
        <v>5371</v>
      </c>
      <c r="B2095" s="57" t="s">
        <v>406</v>
      </c>
      <c r="C2095" s="57">
        <v>1911</v>
      </c>
      <c r="D2095" s="57" t="s">
        <v>1219</v>
      </c>
      <c r="E2095" s="57" t="s">
        <v>5245</v>
      </c>
      <c r="F2095" s="57"/>
      <c r="G2095" s="57">
        <v>139</v>
      </c>
      <c r="H2095" s="57" t="s">
        <v>1144</v>
      </c>
    </row>
    <row r="2096" spans="1:8" x14ac:dyDescent="0.35">
      <c r="A2096" s="57" t="s">
        <v>5371</v>
      </c>
      <c r="B2096" s="57" t="s">
        <v>406</v>
      </c>
      <c r="C2096" s="57">
        <v>2255</v>
      </c>
      <c r="D2096" s="57" t="s">
        <v>5244</v>
      </c>
      <c r="E2096" s="57" t="s">
        <v>5245</v>
      </c>
      <c r="F2096" s="57"/>
      <c r="G2096" s="57">
        <v>139</v>
      </c>
      <c r="H2096" s="57"/>
    </row>
    <row r="2097" spans="1:8" x14ac:dyDescent="0.35">
      <c r="A2097" s="57" t="s">
        <v>5371</v>
      </c>
      <c r="B2097" s="57" t="s">
        <v>406</v>
      </c>
      <c r="C2097" s="57">
        <v>6510</v>
      </c>
      <c r="D2097" s="57" t="s">
        <v>1220</v>
      </c>
      <c r="E2097" s="57" t="s">
        <v>5245</v>
      </c>
      <c r="F2097" s="57"/>
      <c r="G2097" s="57">
        <v>139</v>
      </c>
      <c r="H2097" s="57" t="s">
        <v>1144</v>
      </c>
    </row>
    <row r="2098" spans="1:8" x14ac:dyDescent="0.35">
      <c r="A2098" s="57" t="s">
        <v>5371</v>
      </c>
      <c r="B2098" s="57" t="s">
        <v>406</v>
      </c>
      <c r="C2098" s="57">
        <v>6511</v>
      </c>
      <c r="D2098" s="57" t="s">
        <v>1221</v>
      </c>
      <c r="E2098" s="57" t="s">
        <v>5245</v>
      </c>
      <c r="F2098" s="57"/>
      <c r="G2098" s="57">
        <v>139</v>
      </c>
      <c r="H2098" s="57" t="s">
        <v>1144</v>
      </c>
    </row>
    <row r="2099" spans="1:8" x14ac:dyDescent="0.35">
      <c r="A2099" s="57" t="s">
        <v>5371</v>
      </c>
      <c r="B2099" s="57" t="s">
        <v>406</v>
      </c>
      <c r="C2099" s="57">
        <v>7914</v>
      </c>
      <c r="D2099" s="57" t="s">
        <v>327</v>
      </c>
      <c r="E2099" s="57" t="s">
        <v>5245</v>
      </c>
      <c r="F2099" s="57"/>
      <c r="G2099" s="57">
        <v>139</v>
      </c>
      <c r="H2099" s="57" t="s">
        <v>1144</v>
      </c>
    </row>
    <row r="2100" spans="1:8" x14ac:dyDescent="0.35">
      <c r="A2100" s="57" t="s">
        <v>5371</v>
      </c>
      <c r="B2100" s="57" t="s">
        <v>769</v>
      </c>
      <c r="C2100" s="57">
        <v>8102</v>
      </c>
      <c r="D2100" s="57" t="s">
        <v>1222</v>
      </c>
      <c r="E2100" s="57" t="s">
        <v>5245</v>
      </c>
      <c r="F2100" s="57"/>
      <c r="G2100" s="57">
        <v>139</v>
      </c>
      <c r="H2100" s="57"/>
    </row>
    <row r="2101" spans="1:8" x14ac:dyDescent="0.35">
      <c r="A2101" s="57" t="s">
        <v>5371</v>
      </c>
      <c r="B2101" s="57" t="s">
        <v>379</v>
      </c>
      <c r="C2101" s="57">
        <v>170</v>
      </c>
      <c r="D2101" s="57" t="s">
        <v>1194</v>
      </c>
      <c r="E2101" s="57" t="s">
        <v>5245</v>
      </c>
      <c r="F2101" s="57"/>
      <c r="G2101" s="57">
        <v>139</v>
      </c>
      <c r="H2101" s="57" t="s">
        <v>1146</v>
      </c>
    </row>
    <row r="2102" spans="1:8" x14ac:dyDescent="0.35">
      <c r="A2102" s="57" t="s">
        <v>5371</v>
      </c>
      <c r="B2102" s="57" t="s">
        <v>379</v>
      </c>
      <c r="C2102" s="57">
        <v>758</v>
      </c>
      <c r="D2102" s="57" t="s">
        <v>3446</v>
      </c>
      <c r="E2102" s="57" t="s">
        <v>5245</v>
      </c>
      <c r="F2102" s="57"/>
      <c r="G2102" s="57">
        <v>139</v>
      </c>
      <c r="H2102" s="57" t="s">
        <v>1146</v>
      </c>
    </row>
    <row r="2103" spans="1:8" x14ac:dyDescent="0.35">
      <c r="A2103" s="57" t="s">
        <v>5371</v>
      </c>
      <c r="B2103" s="57" t="s">
        <v>379</v>
      </c>
      <c r="C2103" s="57">
        <v>1220</v>
      </c>
      <c r="D2103" s="57" t="s">
        <v>1225</v>
      </c>
      <c r="E2103" s="57" t="s">
        <v>5245</v>
      </c>
      <c r="F2103" s="57"/>
      <c r="G2103" s="57">
        <v>139</v>
      </c>
      <c r="H2103" s="57" t="s">
        <v>1146</v>
      </c>
    </row>
    <row r="2104" spans="1:8" x14ac:dyDescent="0.35">
      <c r="A2104" s="57" t="s">
        <v>5371</v>
      </c>
      <c r="B2104" s="57" t="s">
        <v>379</v>
      </c>
      <c r="C2104" s="57">
        <v>1253</v>
      </c>
      <c r="D2104" s="57" t="s">
        <v>1226</v>
      </c>
      <c r="E2104" s="57" t="s">
        <v>5245</v>
      </c>
      <c r="F2104" s="57"/>
      <c r="G2104" s="57">
        <v>139</v>
      </c>
      <c r="H2104" s="57" t="s">
        <v>1146</v>
      </c>
    </row>
    <row r="2105" spans="1:8" x14ac:dyDescent="0.35">
      <c r="A2105" s="57" t="s">
        <v>5371</v>
      </c>
      <c r="B2105" s="57" t="s">
        <v>379</v>
      </c>
      <c r="C2105" s="57">
        <v>1914</v>
      </c>
      <c r="D2105" s="57" t="s">
        <v>1227</v>
      </c>
      <c r="E2105" s="57" t="s">
        <v>5245</v>
      </c>
      <c r="F2105" s="57"/>
      <c r="G2105" s="57">
        <v>139</v>
      </c>
      <c r="H2105" s="57" t="s">
        <v>1146</v>
      </c>
    </row>
    <row r="2106" spans="1:8" x14ac:dyDescent="0.35">
      <c r="A2106" s="57" t="s">
        <v>5371</v>
      </c>
      <c r="B2106" s="57" t="s">
        <v>379</v>
      </c>
      <c r="C2106" s="57">
        <v>1929</v>
      </c>
      <c r="D2106" s="57" t="s">
        <v>3884</v>
      </c>
      <c r="E2106" s="57" t="s">
        <v>5245</v>
      </c>
      <c r="F2106" s="57"/>
      <c r="G2106" s="57">
        <v>139</v>
      </c>
      <c r="H2106" s="57" t="s">
        <v>1146</v>
      </c>
    </row>
    <row r="2107" spans="1:8" x14ac:dyDescent="0.35">
      <c r="A2107" s="57" t="s">
        <v>5371</v>
      </c>
      <c r="B2107" s="57" t="s">
        <v>379</v>
      </c>
      <c r="C2107" s="57">
        <v>1930</v>
      </c>
      <c r="D2107" s="57" t="s">
        <v>3885</v>
      </c>
      <c r="E2107" s="57" t="s">
        <v>5245</v>
      </c>
      <c r="F2107" s="57"/>
      <c r="G2107" s="57">
        <v>139</v>
      </c>
      <c r="H2107" s="57" t="s">
        <v>1146</v>
      </c>
    </row>
    <row r="2108" spans="1:8" x14ac:dyDescent="0.35">
      <c r="A2108" s="57" t="s">
        <v>5371</v>
      </c>
      <c r="B2108" s="57" t="s">
        <v>379</v>
      </c>
      <c r="C2108" s="57">
        <v>1931</v>
      </c>
      <c r="D2108" s="57" t="s">
        <v>4461</v>
      </c>
      <c r="E2108" s="57" t="s">
        <v>5245</v>
      </c>
      <c r="F2108" s="57"/>
      <c r="G2108" s="57">
        <v>139</v>
      </c>
      <c r="H2108" s="57" t="s">
        <v>1146</v>
      </c>
    </row>
    <row r="2109" spans="1:8" x14ac:dyDescent="0.35">
      <c r="A2109" s="57" t="s">
        <v>5371</v>
      </c>
      <c r="B2109" s="57" t="s">
        <v>379</v>
      </c>
      <c r="C2109" s="57">
        <v>1949</v>
      </c>
      <c r="D2109" s="57" t="s">
        <v>1229</v>
      </c>
      <c r="E2109" s="57" t="s">
        <v>5245</v>
      </c>
      <c r="F2109" s="57"/>
      <c r="G2109" s="57">
        <v>139</v>
      </c>
      <c r="H2109" s="57" t="s">
        <v>1146</v>
      </c>
    </row>
    <row r="2110" spans="1:8" x14ac:dyDescent="0.35">
      <c r="A2110" s="57" t="s">
        <v>5371</v>
      </c>
      <c r="B2110" s="57" t="s">
        <v>379</v>
      </c>
      <c r="C2110" s="57">
        <v>2901</v>
      </c>
      <c r="D2110" s="57" t="s">
        <v>3887</v>
      </c>
      <c r="E2110" s="57" t="s">
        <v>5245</v>
      </c>
      <c r="F2110" s="57"/>
      <c r="G2110" s="57">
        <v>139</v>
      </c>
      <c r="H2110" s="57" t="s">
        <v>1146</v>
      </c>
    </row>
    <row r="2111" spans="1:8" x14ac:dyDescent="0.35">
      <c r="A2111" s="57" t="s">
        <v>5371</v>
      </c>
      <c r="B2111" s="57" t="s">
        <v>379</v>
      </c>
      <c r="C2111" s="57">
        <v>8080</v>
      </c>
      <c r="D2111" s="57" t="s">
        <v>3446</v>
      </c>
      <c r="E2111" s="57" t="s">
        <v>5245</v>
      </c>
      <c r="F2111" s="57"/>
      <c r="G2111" s="57">
        <v>139</v>
      </c>
      <c r="H2111" s="57" t="s">
        <v>1146</v>
      </c>
    </row>
    <row r="2112" spans="1:8" x14ac:dyDescent="0.35">
      <c r="A2112" s="57" t="s">
        <v>5371</v>
      </c>
      <c r="B2112" s="57" t="s">
        <v>379</v>
      </c>
      <c r="C2112" s="57">
        <v>8340</v>
      </c>
      <c r="D2112" s="57" t="s">
        <v>3888</v>
      </c>
      <c r="E2112" s="57" t="s">
        <v>5245</v>
      </c>
      <c r="F2112" s="57"/>
      <c r="G2112" s="57">
        <v>139</v>
      </c>
      <c r="H2112" s="57" t="s">
        <v>1146</v>
      </c>
    </row>
    <row r="2113" spans="1:8" x14ac:dyDescent="0.35">
      <c r="A2113" s="57" t="s">
        <v>5371</v>
      </c>
      <c r="B2113" s="57" t="s">
        <v>379</v>
      </c>
      <c r="C2113" s="57">
        <v>9569</v>
      </c>
      <c r="D2113" s="57" t="s">
        <v>3889</v>
      </c>
      <c r="E2113" s="57" t="s">
        <v>5245</v>
      </c>
      <c r="F2113" s="57"/>
      <c r="G2113" s="57">
        <v>139</v>
      </c>
      <c r="H2113" s="57" t="s">
        <v>1146</v>
      </c>
    </row>
    <row r="2114" spans="1:8" x14ac:dyDescent="0.35">
      <c r="A2114" s="57" t="s">
        <v>5372</v>
      </c>
      <c r="B2114" s="57" t="s">
        <v>476</v>
      </c>
      <c r="C2114" s="57">
        <v>9861</v>
      </c>
      <c r="D2114" s="57">
        <v>0</v>
      </c>
      <c r="E2114" s="57" t="s">
        <v>5245</v>
      </c>
      <c r="F2114" s="57" t="s">
        <v>4825</v>
      </c>
      <c r="G2114" s="57">
        <v>139</v>
      </c>
      <c r="H2114" s="57"/>
    </row>
    <row r="2115" spans="1:8" x14ac:dyDescent="0.35">
      <c r="A2115" s="57" t="s">
        <v>5372</v>
      </c>
      <c r="B2115" s="57" t="s">
        <v>406</v>
      </c>
      <c r="C2115" s="57">
        <v>1911</v>
      </c>
      <c r="D2115" s="57" t="s">
        <v>1219</v>
      </c>
      <c r="E2115" s="57" t="s">
        <v>5245</v>
      </c>
      <c r="F2115" s="57"/>
      <c r="G2115" s="57">
        <v>139</v>
      </c>
      <c r="H2115" s="57" t="s">
        <v>1144</v>
      </c>
    </row>
    <row r="2116" spans="1:8" x14ac:dyDescent="0.35">
      <c r="A2116" s="57" t="s">
        <v>5372</v>
      </c>
      <c r="B2116" s="57" t="s">
        <v>406</v>
      </c>
      <c r="C2116" s="57">
        <v>2255</v>
      </c>
      <c r="D2116" s="57" t="s">
        <v>5244</v>
      </c>
      <c r="E2116" s="57" t="s">
        <v>5245</v>
      </c>
      <c r="F2116" s="57"/>
      <c r="G2116" s="57">
        <v>139</v>
      </c>
      <c r="H2116" s="57"/>
    </row>
    <row r="2117" spans="1:8" x14ac:dyDescent="0.35">
      <c r="A2117" s="57" t="s">
        <v>5372</v>
      </c>
      <c r="B2117" s="57" t="s">
        <v>406</v>
      </c>
      <c r="C2117" s="57">
        <v>6510</v>
      </c>
      <c r="D2117" s="57" t="s">
        <v>1220</v>
      </c>
      <c r="E2117" s="57" t="s">
        <v>5245</v>
      </c>
      <c r="F2117" s="57"/>
      <c r="G2117" s="57">
        <v>139</v>
      </c>
      <c r="H2117" s="57" t="s">
        <v>1144</v>
      </c>
    </row>
    <row r="2118" spans="1:8" x14ac:dyDescent="0.35">
      <c r="A2118" s="57" t="s">
        <v>5372</v>
      </c>
      <c r="B2118" s="57" t="s">
        <v>406</v>
      </c>
      <c r="C2118" s="57">
        <v>6511</v>
      </c>
      <c r="D2118" s="57" t="s">
        <v>1221</v>
      </c>
      <c r="E2118" s="57" t="s">
        <v>5245</v>
      </c>
      <c r="F2118" s="57"/>
      <c r="G2118" s="57">
        <v>139</v>
      </c>
      <c r="H2118" s="57" t="s">
        <v>1144</v>
      </c>
    </row>
    <row r="2119" spans="1:8" x14ac:dyDescent="0.35">
      <c r="A2119" s="57" t="s">
        <v>5372</v>
      </c>
      <c r="B2119" s="57" t="s">
        <v>406</v>
      </c>
      <c r="C2119" s="57">
        <v>7914</v>
      </c>
      <c r="D2119" s="57" t="s">
        <v>327</v>
      </c>
      <c r="E2119" s="57" t="s">
        <v>5245</v>
      </c>
      <c r="F2119" s="57"/>
      <c r="G2119" s="57">
        <v>139</v>
      </c>
      <c r="H2119" s="57" t="s">
        <v>1144</v>
      </c>
    </row>
    <row r="2120" spans="1:8" x14ac:dyDescent="0.35">
      <c r="A2120" s="57" t="s">
        <v>5372</v>
      </c>
      <c r="B2120" s="57" t="s">
        <v>769</v>
      </c>
      <c r="C2120" s="57">
        <v>8102</v>
      </c>
      <c r="D2120" s="57" t="s">
        <v>1222</v>
      </c>
      <c r="E2120" s="57" t="s">
        <v>5245</v>
      </c>
      <c r="F2120" s="57"/>
      <c r="G2120" s="57">
        <v>139</v>
      </c>
      <c r="H2120" s="57"/>
    </row>
    <row r="2121" spans="1:8" x14ac:dyDescent="0.35">
      <c r="A2121" s="57" t="s">
        <v>5372</v>
      </c>
      <c r="B2121" s="57" t="s">
        <v>379</v>
      </c>
      <c r="C2121" s="57">
        <v>170</v>
      </c>
      <c r="D2121" s="57" t="s">
        <v>1194</v>
      </c>
      <c r="E2121" s="57" t="s">
        <v>5245</v>
      </c>
      <c r="F2121" s="57"/>
      <c r="G2121" s="57">
        <v>139</v>
      </c>
      <c r="H2121" s="57" t="s">
        <v>1146</v>
      </c>
    </row>
    <row r="2122" spans="1:8" x14ac:dyDescent="0.35">
      <c r="A2122" s="57" t="s">
        <v>5372</v>
      </c>
      <c r="B2122" s="57" t="s">
        <v>379</v>
      </c>
      <c r="C2122" s="57">
        <v>758</v>
      </c>
      <c r="D2122" s="57" t="s">
        <v>3447</v>
      </c>
      <c r="E2122" s="57" t="s">
        <v>5245</v>
      </c>
      <c r="F2122" s="57"/>
      <c r="G2122" s="57">
        <v>139</v>
      </c>
      <c r="H2122" s="57" t="s">
        <v>1146</v>
      </c>
    </row>
    <row r="2123" spans="1:8" x14ac:dyDescent="0.35">
      <c r="A2123" s="57" t="s">
        <v>5372</v>
      </c>
      <c r="B2123" s="57" t="s">
        <v>379</v>
      </c>
      <c r="C2123" s="57">
        <v>1220</v>
      </c>
      <c r="D2123" s="57" t="s">
        <v>1225</v>
      </c>
      <c r="E2123" s="57" t="s">
        <v>5245</v>
      </c>
      <c r="F2123" s="57"/>
      <c r="G2123" s="57">
        <v>139</v>
      </c>
      <c r="H2123" s="57" t="s">
        <v>1146</v>
      </c>
    </row>
    <row r="2124" spans="1:8" x14ac:dyDescent="0.35">
      <c r="A2124" s="57" t="s">
        <v>5372</v>
      </c>
      <c r="B2124" s="57" t="s">
        <v>379</v>
      </c>
      <c r="C2124" s="57">
        <v>1253</v>
      </c>
      <c r="D2124" s="57" t="s">
        <v>1226</v>
      </c>
      <c r="E2124" s="57" t="s">
        <v>5245</v>
      </c>
      <c r="F2124" s="57"/>
      <c r="G2124" s="57">
        <v>139</v>
      </c>
      <c r="H2124" s="57" t="s">
        <v>1146</v>
      </c>
    </row>
    <row r="2125" spans="1:8" x14ac:dyDescent="0.35">
      <c r="A2125" s="57" t="s">
        <v>5372</v>
      </c>
      <c r="B2125" s="57" t="s">
        <v>379</v>
      </c>
      <c r="C2125" s="57">
        <v>1914</v>
      </c>
      <c r="D2125" s="57" t="s">
        <v>1227</v>
      </c>
      <c r="E2125" s="57" t="s">
        <v>5245</v>
      </c>
      <c r="F2125" s="57"/>
      <c r="G2125" s="57">
        <v>139</v>
      </c>
      <c r="H2125" s="57" t="s">
        <v>1146</v>
      </c>
    </row>
    <row r="2126" spans="1:8" x14ac:dyDescent="0.35">
      <c r="A2126" s="57" t="s">
        <v>5372</v>
      </c>
      <c r="B2126" s="57" t="s">
        <v>379</v>
      </c>
      <c r="C2126" s="57">
        <v>1929</v>
      </c>
      <c r="D2126" s="57" t="s">
        <v>3884</v>
      </c>
      <c r="E2126" s="57" t="s">
        <v>5245</v>
      </c>
      <c r="F2126" s="57"/>
      <c r="G2126" s="57">
        <v>139</v>
      </c>
      <c r="H2126" s="57" t="s">
        <v>1146</v>
      </c>
    </row>
    <row r="2127" spans="1:8" x14ac:dyDescent="0.35">
      <c r="A2127" s="57" t="s">
        <v>5372</v>
      </c>
      <c r="B2127" s="57" t="s">
        <v>379</v>
      </c>
      <c r="C2127" s="57">
        <v>1930</v>
      </c>
      <c r="D2127" s="57" t="s">
        <v>3885</v>
      </c>
      <c r="E2127" s="57" t="s">
        <v>5245</v>
      </c>
      <c r="F2127" s="57"/>
      <c r="G2127" s="57">
        <v>139</v>
      </c>
      <c r="H2127" s="57" t="s">
        <v>1146</v>
      </c>
    </row>
    <row r="2128" spans="1:8" x14ac:dyDescent="0.35">
      <c r="A2128" s="57" t="s">
        <v>5372</v>
      </c>
      <c r="B2128" s="57" t="s">
        <v>379</v>
      </c>
      <c r="C2128" s="57">
        <v>1931</v>
      </c>
      <c r="D2128" s="57" t="s">
        <v>4462</v>
      </c>
      <c r="E2128" s="57" t="s">
        <v>5245</v>
      </c>
      <c r="F2128" s="57"/>
      <c r="G2128" s="57">
        <v>139</v>
      </c>
      <c r="H2128" s="57" t="s">
        <v>1146</v>
      </c>
    </row>
    <row r="2129" spans="1:8" x14ac:dyDescent="0.35">
      <c r="A2129" s="57" t="s">
        <v>5372</v>
      </c>
      <c r="B2129" s="57" t="s">
        <v>379</v>
      </c>
      <c r="C2129" s="57">
        <v>1949</v>
      </c>
      <c r="D2129" s="57" t="s">
        <v>1229</v>
      </c>
      <c r="E2129" s="57" t="s">
        <v>5245</v>
      </c>
      <c r="F2129" s="57"/>
      <c r="G2129" s="57">
        <v>139</v>
      </c>
      <c r="H2129" s="57" t="s">
        <v>1146</v>
      </c>
    </row>
    <row r="2130" spans="1:8" x14ac:dyDescent="0.35">
      <c r="A2130" s="57" t="s">
        <v>5372</v>
      </c>
      <c r="B2130" s="57" t="s">
        <v>379</v>
      </c>
      <c r="C2130" s="57">
        <v>2901</v>
      </c>
      <c r="D2130" s="57" t="s">
        <v>3887</v>
      </c>
      <c r="E2130" s="57" t="s">
        <v>5245</v>
      </c>
      <c r="F2130" s="57"/>
      <c r="G2130" s="57">
        <v>139</v>
      </c>
      <c r="H2130" s="57" t="s">
        <v>1146</v>
      </c>
    </row>
    <row r="2131" spans="1:8" x14ac:dyDescent="0.35">
      <c r="A2131" s="57" t="s">
        <v>5372</v>
      </c>
      <c r="B2131" s="57" t="s">
        <v>379</v>
      </c>
      <c r="C2131" s="57">
        <v>8080</v>
      </c>
      <c r="D2131" s="57" t="s">
        <v>3447</v>
      </c>
      <c r="E2131" s="57" t="s">
        <v>5245</v>
      </c>
      <c r="F2131" s="57"/>
      <c r="G2131" s="57">
        <v>139</v>
      </c>
      <c r="H2131" s="57" t="s">
        <v>1146</v>
      </c>
    </row>
    <row r="2132" spans="1:8" x14ac:dyDescent="0.35">
      <c r="A2132" s="57" t="s">
        <v>5372</v>
      </c>
      <c r="B2132" s="57" t="s">
        <v>379</v>
      </c>
      <c r="C2132" s="57">
        <v>8340</v>
      </c>
      <c r="D2132" s="57" t="s">
        <v>3888</v>
      </c>
      <c r="E2132" s="57" t="s">
        <v>5245</v>
      </c>
      <c r="F2132" s="57"/>
      <c r="G2132" s="57">
        <v>139</v>
      </c>
      <c r="H2132" s="57" t="s">
        <v>1146</v>
      </c>
    </row>
    <row r="2133" spans="1:8" x14ac:dyDescent="0.35">
      <c r="A2133" s="57" t="s">
        <v>5372</v>
      </c>
      <c r="B2133" s="57" t="s">
        <v>379</v>
      </c>
      <c r="C2133" s="57">
        <v>9569</v>
      </c>
      <c r="D2133" s="57" t="s">
        <v>3889</v>
      </c>
      <c r="E2133" s="57" t="s">
        <v>5245</v>
      </c>
      <c r="F2133" s="57"/>
      <c r="G2133" s="57">
        <v>139</v>
      </c>
      <c r="H2133" s="57" t="s">
        <v>1146</v>
      </c>
    </row>
    <row r="2134" spans="1:8" x14ac:dyDescent="0.35">
      <c r="A2134" s="57" t="s">
        <v>5373</v>
      </c>
      <c r="B2134" s="57" t="s">
        <v>476</v>
      </c>
      <c r="C2134" s="57">
        <v>9862</v>
      </c>
      <c r="D2134" s="57">
        <v>1</v>
      </c>
      <c r="E2134" s="57" t="s">
        <v>5245</v>
      </c>
      <c r="F2134" s="57" t="s">
        <v>4336</v>
      </c>
      <c r="G2134" s="57">
        <v>139</v>
      </c>
      <c r="H2134" s="57"/>
    </row>
    <row r="2135" spans="1:8" x14ac:dyDescent="0.35">
      <c r="A2135" s="57" t="s">
        <v>5373</v>
      </c>
      <c r="B2135" s="57" t="s">
        <v>476</v>
      </c>
      <c r="C2135" s="57">
        <v>8157</v>
      </c>
      <c r="D2135" s="57">
        <v>152096</v>
      </c>
      <c r="E2135" s="57" t="s">
        <v>5245</v>
      </c>
      <c r="F2135" s="57" t="s">
        <v>4336</v>
      </c>
      <c r="G2135" s="57">
        <v>139</v>
      </c>
      <c r="H2135" s="57"/>
    </row>
    <row r="2136" spans="1:8" x14ac:dyDescent="0.35">
      <c r="A2136" s="57" t="s">
        <v>5373</v>
      </c>
      <c r="B2136" s="57" t="s">
        <v>406</v>
      </c>
      <c r="C2136" s="57">
        <v>1911</v>
      </c>
      <c r="D2136" s="57" t="s">
        <v>1219</v>
      </c>
      <c r="E2136" s="57" t="s">
        <v>5245</v>
      </c>
      <c r="F2136" s="57"/>
      <c r="G2136" s="57">
        <v>139</v>
      </c>
      <c r="H2136" s="57" t="s">
        <v>1144</v>
      </c>
    </row>
    <row r="2137" spans="1:8" x14ac:dyDescent="0.35">
      <c r="A2137" s="57" t="s">
        <v>5373</v>
      </c>
      <c r="B2137" s="57" t="s">
        <v>406</v>
      </c>
      <c r="C2137" s="57">
        <v>2255</v>
      </c>
      <c r="D2137" s="57" t="s">
        <v>5244</v>
      </c>
      <c r="E2137" s="57" t="s">
        <v>5245</v>
      </c>
      <c r="F2137" s="57"/>
      <c r="G2137" s="57">
        <v>139</v>
      </c>
      <c r="H2137" s="57"/>
    </row>
    <row r="2138" spans="1:8" x14ac:dyDescent="0.35">
      <c r="A2138" s="57" t="s">
        <v>5373</v>
      </c>
      <c r="B2138" s="57" t="s">
        <v>406</v>
      </c>
      <c r="C2138" s="57">
        <v>6510</v>
      </c>
      <c r="D2138" s="57" t="s">
        <v>1220</v>
      </c>
      <c r="E2138" s="57" t="s">
        <v>5245</v>
      </c>
      <c r="F2138" s="57"/>
      <c r="G2138" s="57">
        <v>139</v>
      </c>
      <c r="H2138" s="57" t="s">
        <v>1144</v>
      </c>
    </row>
    <row r="2139" spans="1:8" x14ac:dyDescent="0.35">
      <c r="A2139" s="57" t="s">
        <v>5373</v>
      </c>
      <c r="B2139" s="57" t="s">
        <v>406</v>
      </c>
      <c r="C2139" s="57">
        <v>6511</v>
      </c>
      <c r="D2139" s="57" t="s">
        <v>1221</v>
      </c>
      <c r="E2139" s="57" t="s">
        <v>5245</v>
      </c>
      <c r="F2139" s="57"/>
      <c r="G2139" s="57">
        <v>139</v>
      </c>
      <c r="H2139" s="57" t="s">
        <v>1144</v>
      </c>
    </row>
    <row r="2140" spans="1:8" x14ac:dyDescent="0.35">
      <c r="A2140" s="57" t="s">
        <v>5373</v>
      </c>
      <c r="B2140" s="57" t="s">
        <v>406</v>
      </c>
      <c r="C2140" s="57">
        <v>7914</v>
      </c>
      <c r="D2140" s="57" t="s">
        <v>327</v>
      </c>
      <c r="E2140" s="57" t="s">
        <v>5245</v>
      </c>
      <c r="F2140" s="57"/>
      <c r="G2140" s="57">
        <v>139</v>
      </c>
      <c r="H2140" s="57" t="s">
        <v>1144</v>
      </c>
    </row>
    <row r="2141" spans="1:8" x14ac:dyDescent="0.35">
      <c r="A2141" s="57" t="s">
        <v>5373</v>
      </c>
      <c r="B2141" s="57" t="s">
        <v>769</v>
      </c>
      <c r="C2141" s="57">
        <v>8102</v>
      </c>
      <c r="D2141" s="57" t="s">
        <v>1222</v>
      </c>
      <c r="E2141" s="57" t="s">
        <v>5245</v>
      </c>
      <c r="F2141" s="57"/>
      <c r="G2141" s="57">
        <v>139</v>
      </c>
      <c r="H2141" s="57"/>
    </row>
    <row r="2142" spans="1:8" x14ac:dyDescent="0.35">
      <c r="A2142" s="57" t="s">
        <v>5373</v>
      </c>
      <c r="B2142" s="57" t="s">
        <v>379</v>
      </c>
      <c r="C2142" s="57">
        <v>170</v>
      </c>
      <c r="D2142" s="57" t="s">
        <v>1194</v>
      </c>
      <c r="E2142" s="57" t="s">
        <v>5245</v>
      </c>
      <c r="F2142" s="57"/>
      <c r="G2142" s="57">
        <v>139</v>
      </c>
      <c r="H2142" s="57" t="s">
        <v>1146</v>
      </c>
    </row>
    <row r="2143" spans="1:8" x14ac:dyDescent="0.35">
      <c r="A2143" s="57" t="s">
        <v>5373</v>
      </c>
      <c r="B2143" s="57" t="s">
        <v>379</v>
      </c>
      <c r="C2143" s="57">
        <v>758</v>
      </c>
      <c r="D2143" s="57" t="s">
        <v>3448</v>
      </c>
      <c r="E2143" s="57" t="s">
        <v>5245</v>
      </c>
      <c r="F2143" s="57"/>
      <c r="G2143" s="57">
        <v>139</v>
      </c>
      <c r="H2143" s="57" t="s">
        <v>1146</v>
      </c>
    </row>
    <row r="2144" spans="1:8" x14ac:dyDescent="0.35">
      <c r="A2144" s="57" t="s">
        <v>5373</v>
      </c>
      <c r="B2144" s="57" t="s">
        <v>379</v>
      </c>
      <c r="C2144" s="57">
        <v>1220</v>
      </c>
      <c r="D2144" s="57" t="s">
        <v>1225</v>
      </c>
      <c r="E2144" s="57" t="s">
        <v>5245</v>
      </c>
      <c r="F2144" s="57"/>
      <c r="G2144" s="57">
        <v>139</v>
      </c>
      <c r="H2144" s="57" t="s">
        <v>1146</v>
      </c>
    </row>
    <row r="2145" spans="1:8" x14ac:dyDescent="0.35">
      <c r="A2145" s="57" t="s">
        <v>5373</v>
      </c>
      <c r="B2145" s="57" t="s">
        <v>379</v>
      </c>
      <c r="C2145" s="57">
        <v>1253</v>
      </c>
      <c r="D2145" s="57" t="s">
        <v>1226</v>
      </c>
      <c r="E2145" s="57" t="s">
        <v>5245</v>
      </c>
      <c r="F2145" s="57"/>
      <c r="G2145" s="57">
        <v>139</v>
      </c>
      <c r="H2145" s="57" t="s">
        <v>1146</v>
      </c>
    </row>
    <row r="2146" spans="1:8" x14ac:dyDescent="0.35">
      <c r="A2146" s="57" t="s">
        <v>5373</v>
      </c>
      <c r="B2146" s="57" t="s">
        <v>379</v>
      </c>
      <c r="C2146" s="57">
        <v>1914</v>
      </c>
      <c r="D2146" s="57" t="s">
        <v>1227</v>
      </c>
      <c r="E2146" s="57" t="s">
        <v>5245</v>
      </c>
      <c r="F2146" s="57"/>
      <c r="G2146" s="57">
        <v>139</v>
      </c>
      <c r="H2146" s="57" t="s">
        <v>1146</v>
      </c>
    </row>
    <row r="2147" spans="1:8" x14ac:dyDescent="0.35">
      <c r="A2147" s="57" t="s">
        <v>5373</v>
      </c>
      <c r="B2147" s="57" t="s">
        <v>379</v>
      </c>
      <c r="C2147" s="57">
        <v>1929</v>
      </c>
      <c r="D2147" s="57" t="s">
        <v>3884</v>
      </c>
      <c r="E2147" s="57" t="s">
        <v>5245</v>
      </c>
      <c r="F2147" s="57"/>
      <c r="G2147" s="57">
        <v>139</v>
      </c>
      <c r="H2147" s="57" t="s">
        <v>1146</v>
      </c>
    </row>
    <row r="2148" spans="1:8" x14ac:dyDescent="0.35">
      <c r="A2148" s="57" t="s">
        <v>5373</v>
      </c>
      <c r="B2148" s="57" t="s">
        <v>379</v>
      </c>
      <c r="C2148" s="57">
        <v>1930</v>
      </c>
      <c r="D2148" s="57" t="s">
        <v>3885</v>
      </c>
      <c r="E2148" s="57" t="s">
        <v>5245</v>
      </c>
      <c r="F2148" s="57"/>
      <c r="G2148" s="57">
        <v>139</v>
      </c>
      <c r="H2148" s="57" t="s">
        <v>1146</v>
      </c>
    </row>
    <row r="2149" spans="1:8" x14ac:dyDescent="0.35">
      <c r="A2149" s="57" t="s">
        <v>5373</v>
      </c>
      <c r="B2149" s="57" t="s">
        <v>379</v>
      </c>
      <c r="C2149" s="57">
        <v>1931</v>
      </c>
      <c r="D2149" s="57" t="s">
        <v>4463</v>
      </c>
      <c r="E2149" s="57" t="s">
        <v>5245</v>
      </c>
      <c r="F2149" s="57"/>
      <c r="G2149" s="57">
        <v>139</v>
      </c>
      <c r="H2149" s="57" t="s">
        <v>1146</v>
      </c>
    </row>
    <row r="2150" spans="1:8" x14ac:dyDescent="0.35">
      <c r="A2150" s="57" t="s">
        <v>5373</v>
      </c>
      <c r="B2150" s="57" t="s">
        <v>379</v>
      </c>
      <c r="C2150" s="57">
        <v>1949</v>
      </c>
      <c r="D2150" s="57" t="s">
        <v>1229</v>
      </c>
      <c r="E2150" s="57" t="s">
        <v>5245</v>
      </c>
      <c r="F2150" s="57"/>
      <c r="G2150" s="57">
        <v>139</v>
      </c>
      <c r="H2150" s="57" t="s">
        <v>1146</v>
      </c>
    </row>
    <row r="2151" spans="1:8" x14ac:dyDescent="0.35">
      <c r="A2151" s="57" t="s">
        <v>5373</v>
      </c>
      <c r="B2151" s="57" t="s">
        <v>379</v>
      </c>
      <c r="C2151" s="57">
        <v>2901</v>
      </c>
      <c r="D2151" s="57" t="s">
        <v>3887</v>
      </c>
      <c r="E2151" s="57" t="s">
        <v>5245</v>
      </c>
      <c r="F2151" s="57"/>
      <c r="G2151" s="57">
        <v>139</v>
      </c>
      <c r="H2151" s="57" t="s">
        <v>1146</v>
      </c>
    </row>
    <row r="2152" spans="1:8" x14ac:dyDescent="0.35">
      <c r="A2152" s="57" t="s">
        <v>5373</v>
      </c>
      <c r="B2152" s="57" t="s">
        <v>379</v>
      </c>
      <c r="C2152" s="57">
        <v>8080</v>
      </c>
      <c r="D2152" s="57" t="s">
        <v>3448</v>
      </c>
      <c r="E2152" s="57" t="s">
        <v>5245</v>
      </c>
      <c r="F2152" s="57"/>
      <c r="G2152" s="57">
        <v>139</v>
      </c>
      <c r="H2152" s="57" t="s">
        <v>1146</v>
      </c>
    </row>
    <row r="2153" spans="1:8" x14ac:dyDescent="0.35">
      <c r="A2153" s="57" t="s">
        <v>5373</v>
      </c>
      <c r="B2153" s="57" t="s">
        <v>379</v>
      </c>
      <c r="C2153" s="57">
        <v>8340</v>
      </c>
      <c r="D2153" s="57" t="s">
        <v>3888</v>
      </c>
      <c r="E2153" s="57" t="s">
        <v>5245</v>
      </c>
      <c r="F2153" s="57"/>
      <c r="G2153" s="57">
        <v>139</v>
      </c>
      <c r="H2153" s="57" t="s">
        <v>1146</v>
      </c>
    </row>
    <row r="2154" spans="1:8" x14ac:dyDescent="0.35">
      <c r="A2154" s="57" t="s">
        <v>5373</v>
      </c>
      <c r="B2154" s="57" t="s">
        <v>379</v>
      </c>
      <c r="C2154" s="57">
        <v>9569</v>
      </c>
      <c r="D2154" s="57" t="s">
        <v>3889</v>
      </c>
      <c r="E2154" s="57" t="s">
        <v>5245</v>
      </c>
      <c r="F2154" s="57"/>
      <c r="G2154" s="57">
        <v>139</v>
      </c>
      <c r="H2154" s="57" t="s">
        <v>1146</v>
      </c>
    </row>
    <row r="2155" spans="1:8" x14ac:dyDescent="0.35">
      <c r="A2155" s="57" t="s">
        <v>5374</v>
      </c>
      <c r="B2155" s="57" t="s">
        <v>476</v>
      </c>
      <c r="C2155" s="57">
        <v>9862</v>
      </c>
      <c r="D2155" s="57">
        <v>0</v>
      </c>
      <c r="E2155" s="57" t="s">
        <v>5245</v>
      </c>
      <c r="F2155" s="57" t="s">
        <v>4826</v>
      </c>
      <c r="G2155" s="57">
        <v>139</v>
      </c>
      <c r="H2155" s="57"/>
    </row>
    <row r="2156" spans="1:8" x14ac:dyDescent="0.35">
      <c r="A2156" s="57" t="s">
        <v>5374</v>
      </c>
      <c r="B2156" s="57" t="s">
        <v>406</v>
      </c>
      <c r="C2156" s="57">
        <v>1911</v>
      </c>
      <c r="D2156" s="57" t="s">
        <v>1219</v>
      </c>
      <c r="E2156" s="57" t="s">
        <v>5245</v>
      </c>
      <c r="F2156" s="57"/>
      <c r="G2156" s="57">
        <v>139</v>
      </c>
      <c r="H2156" s="57" t="s">
        <v>1144</v>
      </c>
    </row>
    <row r="2157" spans="1:8" x14ac:dyDescent="0.35">
      <c r="A2157" s="57" t="s">
        <v>5374</v>
      </c>
      <c r="B2157" s="57" t="s">
        <v>406</v>
      </c>
      <c r="C2157" s="57">
        <v>2255</v>
      </c>
      <c r="D2157" s="57" t="s">
        <v>5244</v>
      </c>
      <c r="E2157" s="57" t="s">
        <v>5245</v>
      </c>
      <c r="F2157" s="57"/>
      <c r="G2157" s="57">
        <v>139</v>
      </c>
      <c r="H2157" s="57"/>
    </row>
    <row r="2158" spans="1:8" x14ac:dyDescent="0.35">
      <c r="A2158" s="57" t="s">
        <v>5374</v>
      </c>
      <c r="B2158" s="57" t="s">
        <v>406</v>
      </c>
      <c r="C2158" s="57">
        <v>6510</v>
      </c>
      <c r="D2158" s="57" t="s">
        <v>1220</v>
      </c>
      <c r="E2158" s="57" t="s">
        <v>5245</v>
      </c>
      <c r="F2158" s="57"/>
      <c r="G2158" s="57">
        <v>139</v>
      </c>
      <c r="H2158" s="57" t="s">
        <v>1144</v>
      </c>
    </row>
    <row r="2159" spans="1:8" x14ac:dyDescent="0.35">
      <c r="A2159" s="57" t="s">
        <v>5374</v>
      </c>
      <c r="B2159" s="57" t="s">
        <v>406</v>
      </c>
      <c r="C2159" s="57">
        <v>6511</v>
      </c>
      <c r="D2159" s="57" t="s">
        <v>1221</v>
      </c>
      <c r="E2159" s="57" t="s">
        <v>5245</v>
      </c>
      <c r="F2159" s="57"/>
      <c r="G2159" s="57">
        <v>139</v>
      </c>
      <c r="H2159" s="57" t="s">
        <v>1144</v>
      </c>
    </row>
    <row r="2160" spans="1:8" x14ac:dyDescent="0.35">
      <c r="A2160" s="57" t="s">
        <v>5374</v>
      </c>
      <c r="B2160" s="57" t="s">
        <v>406</v>
      </c>
      <c r="C2160" s="57">
        <v>7914</v>
      </c>
      <c r="D2160" s="57" t="s">
        <v>327</v>
      </c>
      <c r="E2160" s="57" t="s">
        <v>5245</v>
      </c>
      <c r="F2160" s="57"/>
      <c r="G2160" s="57">
        <v>139</v>
      </c>
      <c r="H2160" s="57" t="s">
        <v>1144</v>
      </c>
    </row>
    <row r="2161" spans="1:8" x14ac:dyDescent="0.35">
      <c r="A2161" s="57" t="s">
        <v>5374</v>
      </c>
      <c r="B2161" s="57" t="s">
        <v>769</v>
      </c>
      <c r="C2161" s="57">
        <v>8102</v>
      </c>
      <c r="D2161" s="57" t="s">
        <v>1222</v>
      </c>
      <c r="E2161" s="57" t="s">
        <v>5245</v>
      </c>
      <c r="F2161" s="57"/>
      <c r="G2161" s="57">
        <v>139</v>
      </c>
      <c r="H2161" s="57"/>
    </row>
    <row r="2162" spans="1:8" x14ac:dyDescent="0.35">
      <c r="A2162" s="57" t="s">
        <v>5374</v>
      </c>
      <c r="B2162" s="57" t="s">
        <v>379</v>
      </c>
      <c r="C2162" s="57">
        <v>170</v>
      </c>
      <c r="D2162" s="57" t="s">
        <v>1194</v>
      </c>
      <c r="E2162" s="57" t="s">
        <v>5245</v>
      </c>
      <c r="F2162" s="57"/>
      <c r="G2162" s="57">
        <v>139</v>
      </c>
      <c r="H2162" s="57" t="s">
        <v>1146</v>
      </c>
    </row>
    <row r="2163" spans="1:8" x14ac:dyDescent="0.35">
      <c r="A2163" s="57" t="s">
        <v>5374</v>
      </c>
      <c r="B2163" s="57" t="s">
        <v>379</v>
      </c>
      <c r="C2163" s="57">
        <v>758</v>
      </c>
      <c r="D2163" s="57" t="s">
        <v>3449</v>
      </c>
      <c r="E2163" s="57" t="s">
        <v>5245</v>
      </c>
      <c r="F2163" s="57"/>
      <c r="G2163" s="57">
        <v>139</v>
      </c>
      <c r="H2163" s="57" t="s">
        <v>1146</v>
      </c>
    </row>
    <row r="2164" spans="1:8" x14ac:dyDescent="0.35">
      <c r="A2164" s="57" t="s">
        <v>5374</v>
      </c>
      <c r="B2164" s="57" t="s">
        <v>379</v>
      </c>
      <c r="C2164" s="57">
        <v>1220</v>
      </c>
      <c r="D2164" s="57" t="s">
        <v>1225</v>
      </c>
      <c r="E2164" s="57" t="s">
        <v>5245</v>
      </c>
      <c r="F2164" s="57"/>
      <c r="G2164" s="57">
        <v>139</v>
      </c>
      <c r="H2164" s="57" t="s">
        <v>1146</v>
      </c>
    </row>
    <row r="2165" spans="1:8" x14ac:dyDescent="0.35">
      <c r="A2165" s="57" t="s">
        <v>5374</v>
      </c>
      <c r="B2165" s="57" t="s">
        <v>379</v>
      </c>
      <c r="C2165" s="57">
        <v>1253</v>
      </c>
      <c r="D2165" s="57" t="s">
        <v>1226</v>
      </c>
      <c r="E2165" s="57" t="s">
        <v>5245</v>
      </c>
      <c r="F2165" s="57"/>
      <c r="G2165" s="57">
        <v>139</v>
      </c>
      <c r="H2165" s="57" t="s">
        <v>1146</v>
      </c>
    </row>
    <row r="2166" spans="1:8" x14ac:dyDescent="0.35">
      <c r="A2166" s="57" t="s">
        <v>5374</v>
      </c>
      <c r="B2166" s="57" t="s">
        <v>379</v>
      </c>
      <c r="C2166" s="57">
        <v>1914</v>
      </c>
      <c r="D2166" s="57" t="s">
        <v>1227</v>
      </c>
      <c r="E2166" s="57" t="s">
        <v>5245</v>
      </c>
      <c r="F2166" s="57"/>
      <c r="G2166" s="57">
        <v>139</v>
      </c>
      <c r="H2166" s="57" t="s">
        <v>1146</v>
      </c>
    </row>
    <row r="2167" spans="1:8" x14ac:dyDescent="0.35">
      <c r="A2167" s="57" t="s">
        <v>5374</v>
      </c>
      <c r="B2167" s="57" t="s">
        <v>379</v>
      </c>
      <c r="C2167" s="57">
        <v>1929</v>
      </c>
      <c r="D2167" s="57" t="s">
        <v>3884</v>
      </c>
      <c r="E2167" s="57" t="s">
        <v>5245</v>
      </c>
      <c r="F2167" s="57"/>
      <c r="G2167" s="57">
        <v>139</v>
      </c>
      <c r="H2167" s="57" t="s">
        <v>1146</v>
      </c>
    </row>
    <row r="2168" spans="1:8" x14ac:dyDescent="0.35">
      <c r="A2168" s="57" t="s">
        <v>5374</v>
      </c>
      <c r="B2168" s="57" t="s">
        <v>379</v>
      </c>
      <c r="C2168" s="57">
        <v>1930</v>
      </c>
      <c r="D2168" s="57" t="s">
        <v>3885</v>
      </c>
      <c r="E2168" s="57" t="s">
        <v>5245</v>
      </c>
      <c r="F2168" s="57"/>
      <c r="G2168" s="57">
        <v>139</v>
      </c>
      <c r="H2168" s="57" t="s">
        <v>1146</v>
      </c>
    </row>
    <row r="2169" spans="1:8" x14ac:dyDescent="0.35">
      <c r="A2169" s="57" t="s">
        <v>5374</v>
      </c>
      <c r="B2169" s="57" t="s">
        <v>379</v>
      </c>
      <c r="C2169" s="57">
        <v>1931</v>
      </c>
      <c r="D2169" s="57" t="s">
        <v>4464</v>
      </c>
      <c r="E2169" s="57" t="s">
        <v>5245</v>
      </c>
      <c r="F2169" s="57"/>
      <c r="G2169" s="57">
        <v>139</v>
      </c>
      <c r="H2169" s="57" t="s">
        <v>1146</v>
      </c>
    </row>
    <row r="2170" spans="1:8" x14ac:dyDescent="0.35">
      <c r="A2170" s="57" t="s">
        <v>5374</v>
      </c>
      <c r="B2170" s="57" t="s">
        <v>379</v>
      </c>
      <c r="C2170" s="57">
        <v>1949</v>
      </c>
      <c r="D2170" s="57" t="s">
        <v>1229</v>
      </c>
      <c r="E2170" s="57" t="s">
        <v>5245</v>
      </c>
      <c r="F2170" s="57"/>
      <c r="G2170" s="57">
        <v>139</v>
      </c>
      <c r="H2170" s="57" t="s">
        <v>1146</v>
      </c>
    </row>
    <row r="2171" spans="1:8" x14ac:dyDescent="0.35">
      <c r="A2171" s="57" t="s">
        <v>5374</v>
      </c>
      <c r="B2171" s="57" t="s">
        <v>379</v>
      </c>
      <c r="C2171" s="57">
        <v>2901</v>
      </c>
      <c r="D2171" s="57" t="s">
        <v>3887</v>
      </c>
      <c r="E2171" s="57" t="s">
        <v>5245</v>
      </c>
      <c r="F2171" s="57"/>
      <c r="G2171" s="57">
        <v>139</v>
      </c>
      <c r="H2171" s="57" t="s">
        <v>1146</v>
      </c>
    </row>
    <row r="2172" spans="1:8" x14ac:dyDescent="0.35">
      <c r="A2172" s="57" t="s">
        <v>5374</v>
      </c>
      <c r="B2172" s="57" t="s">
        <v>379</v>
      </c>
      <c r="C2172" s="57">
        <v>8080</v>
      </c>
      <c r="D2172" s="57" t="s">
        <v>3449</v>
      </c>
      <c r="E2172" s="57" t="s">
        <v>5245</v>
      </c>
      <c r="F2172" s="57"/>
      <c r="G2172" s="57">
        <v>139</v>
      </c>
      <c r="H2172" s="57" t="s">
        <v>1146</v>
      </c>
    </row>
    <row r="2173" spans="1:8" x14ac:dyDescent="0.35">
      <c r="A2173" s="57" t="s">
        <v>5374</v>
      </c>
      <c r="B2173" s="57" t="s">
        <v>379</v>
      </c>
      <c r="C2173" s="57">
        <v>8340</v>
      </c>
      <c r="D2173" s="57" t="s">
        <v>3888</v>
      </c>
      <c r="E2173" s="57" t="s">
        <v>5245</v>
      </c>
      <c r="F2173" s="57"/>
      <c r="G2173" s="57">
        <v>139</v>
      </c>
      <c r="H2173" s="57" t="s">
        <v>1146</v>
      </c>
    </row>
    <row r="2174" spans="1:8" x14ac:dyDescent="0.35">
      <c r="A2174" s="57" t="s">
        <v>5374</v>
      </c>
      <c r="B2174" s="57" t="s">
        <v>379</v>
      </c>
      <c r="C2174" s="57">
        <v>9569</v>
      </c>
      <c r="D2174" s="57" t="s">
        <v>3889</v>
      </c>
      <c r="E2174" s="57" t="s">
        <v>5245</v>
      </c>
      <c r="F2174" s="57"/>
      <c r="G2174" s="57">
        <v>139</v>
      </c>
      <c r="H2174" s="57" t="s">
        <v>1146</v>
      </c>
    </row>
    <row r="2175" spans="1:8" x14ac:dyDescent="0.35">
      <c r="A2175" s="57" t="s">
        <v>5375</v>
      </c>
      <c r="B2175" s="57" t="s">
        <v>476</v>
      </c>
      <c r="C2175" s="57">
        <v>2117</v>
      </c>
      <c r="D2175" s="57">
        <v>1</v>
      </c>
      <c r="E2175" s="57" t="s">
        <v>5245</v>
      </c>
      <c r="F2175" s="57" t="s">
        <v>4337</v>
      </c>
      <c r="G2175" s="57">
        <v>139</v>
      </c>
      <c r="H2175" s="57"/>
    </row>
    <row r="2176" spans="1:8" x14ac:dyDescent="0.35">
      <c r="A2176" s="57" t="s">
        <v>5375</v>
      </c>
      <c r="B2176" s="57" t="s">
        <v>476</v>
      </c>
      <c r="C2176" s="57">
        <v>8157</v>
      </c>
      <c r="D2176" s="57">
        <v>151972</v>
      </c>
      <c r="E2176" s="57" t="s">
        <v>5245</v>
      </c>
      <c r="F2176" s="57" t="s">
        <v>4337</v>
      </c>
      <c r="G2176" s="57">
        <v>139</v>
      </c>
      <c r="H2176" s="57"/>
    </row>
    <row r="2177" spans="1:8" x14ac:dyDescent="0.35">
      <c r="A2177" s="57" t="s">
        <v>5375</v>
      </c>
      <c r="B2177" s="57" t="s">
        <v>406</v>
      </c>
      <c r="C2177" s="57">
        <v>1911</v>
      </c>
      <c r="D2177" s="57" t="s">
        <v>1219</v>
      </c>
      <c r="E2177" s="57" t="s">
        <v>5245</v>
      </c>
      <c r="F2177" s="57"/>
      <c r="G2177" s="57">
        <v>139</v>
      </c>
      <c r="H2177" s="57" t="s">
        <v>1144</v>
      </c>
    </row>
    <row r="2178" spans="1:8" x14ac:dyDescent="0.35">
      <c r="A2178" s="57" t="s">
        <v>5375</v>
      </c>
      <c r="B2178" s="57" t="s">
        <v>406</v>
      </c>
      <c r="C2178" s="57">
        <v>2255</v>
      </c>
      <c r="D2178" s="57" t="s">
        <v>5244</v>
      </c>
      <c r="E2178" s="57" t="s">
        <v>5245</v>
      </c>
      <c r="F2178" s="57"/>
      <c r="G2178" s="57">
        <v>139</v>
      </c>
      <c r="H2178" s="57"/>
    </row>
    <row r="2179" spans="1:8" x14ac:dyDescent="0.35">
      <c r="A2179" s="57" t="s">
        <v>5375</v>
      </c>
      <c r="B2179" s="57" t="s">
        <v>406</v>
      </c>
      <c r="C2179" s="57">
        <v>6510</v>
      </c>
      <c r="D2179" s="57" t="s">
        <v>1220</v>
      </c>
      <c r="E2179" s="57" t="s">
        <v>5245</v>
      </c>
      <c r="F2179" s="57"/>
      <c r="G2179" s="57">
        <v>139</v>
      </c>
      <c r="H2179" s="57" t="s">
        <v>1144</v>
      </c>
    </row>
    <row r="2180" spans="1:8" x14ac:dyDescent="0.35">
      <c r="A2180" s="57" t="s">
        <v>5375</v>
      </c>
      <c r="B2180" s="57" t="s">
        <v>406</v>
      </c>
      <c r="C2180" s="57">
        <v>6511</v>
      </c>
      <c r="D2180" s="57" t="s">
        <v>1221</v>
      </c>
      <c r="E2180" s="57" t="s">
        <v>5245</v>
      </c>
      <c r="F2180" s="57"/>
      <c r="G2180" s="57">
        <v>139</v>
      </c>
      <c r="H2180" s="57" t="s">
        <v>1144</v>
      </c>
    </row>
    <row r="2181" spans="1:8" x14ac:dyDescent="0.35">
      <c r="A2181" s="57" t="s">
        <v>5375</v>
      </c>
      <c r="B2181" s="57" t="s">
        <v>406</v>
      </c>
      <c r="C2181" s="57">
        <v>7914</v>
      </c>
      <c r="D2181" s="57" t="s">
        <v>327</v>
      </c>
      <c r="E2181" s="57" t="s">
        <v>5245</v>
      </c>
      <c r="F2181" s="57"/>
      <c r="G2181" s="57">
        <v>139</v>
      </c>
      <c r="H2181" s="57" t="s">
        <v>1144</v>
      </c>
    </row>
    <row r="2182" spans="1:8" x14ac:dyDescent="0.35">
      <c r="A2182" s="57" t="s">
        <v>5375</v>
      </c>
      <c r="B2182" s="57" t="s">
        <v>769</v>
      </c>
      <c r="C2182" s="57">
        <v>8102</v>
      </c>
      <c r="D2182" s="57" t="s">
        <v>1222</v>
      </c>
      <c r="E2182" s="57" t="s">
        <v>5245</v>
      </c>
      <c r="F2182" s="57"/>
      <c r="G2182" s="57">
        <v>139</v>
      </c>
      <c r="H2182" s="57"/>
    </row>
    <row r="2183" spans="1:8" x14ac:dyDescent="0.35">
      <c r="A2183" s="57" t="s">
        <v>5375</v>
      </c>
      <c r="B2183" s="57" t="s">
        <v>379</v>
      </c>
      <c r="C2183" s="57">
        <v>170</v>
      </c>
      <c r="D2183" s="57" t="s">
        <v>1194</v>
      </c>
      <c r="E2183" s="57" t="s">
        <v>5245</v>
      </c>
      <c r="F2183" s="57"/>
      <c r="G2183" s="57">
        <v>139</v>
      </c>
      <c r="H2183" s="57" t="s">
        <v>1146</v>
      </c>
    </row>
    <row r="2184" spans="1:8" x14ac:dyDescent="0.35">
      <c r="A2184" s="57" t="s">
        <v>5375</v>
      </c>
      <c r="B2184" s="57" t="s">
        <v>379</v>
      </c>
      <c r="C2184" s="57">
        <v>758</v>
      </c>
      <c r="D2184" s="57" t="s">
        <v>2591</v>
      </c>
      <c r="E2184" s="57" t="s">
        <v>5245</v>
      </c>
      <c r="F2184" s="57"/>
      <c r="G2184" s="57">
        <v>139</v>
      </c>
      <c r="H2184" s="57" t="s">
        <v>1146</v>
      </c>
    </row>
    <row r="2185" spans="1:8" x14ac:dyDescent="0.35">
      <c r="A2185" s="57" t="s">
        <v>5375</v>
      </c>
      <c r="B2185" s="57" t="s">
        <v>379</v>
      </c>
      <c r="C2185" s="57">
        <v>1220</v>
      </c>
      <c r="D2185" s="57" t="s">
        <v>1225</v>
      </c>
      <c r="E2185" s="57" t="s">
        <v>5245</v>
      </c>
      <c r="F2185" s="57"/>
      <c r="G2185" s="57">
        <v>139</v>
      </c>
      <c r="H2185" s="57" t="s">
        <v>1146</v>
      </c>
    </row>
    <row r="2186" spans="1:8" x14ac:dyDescent="0.35">
      <c r="A2186" s="57" t="s">
        <v>5375</v>
      </c>
      <c r="B2186" s="57" t="s">
        <v>379</v>
      </c>
      <c r="C2186" s="57">
        <v>1253</v>
      </c>
      <c r="D2186" s="57" t="s">
        <v>585</v>
      </c>
      <c r="E2186" s="57" t="s">
        <v>5245</v>
      </c>
      <c r="F2186" s="57"/>
      <c r="G2186" s="57">
        <v>139</v>
      </c>
      <c r="H2186" s="57" t="s">
        <v>1146</v>
      </c>
    </row>
    <row r="2187" spans="1:8" x14ac:dyDescent="0.35">
      <c r="A2187" s="57" t="s">
        <v>5375</v>
      </c>
      <c r="B2187" s="57" t="s">
        <v>379</v>
      </c>
      <c r="C2187" s="57">
        <v>1914</v>
      </c>
      <c r="D2187" s="57" t="s">
        <v>504</v>
      </c>
      <c r="E2187" s="57" t="s">
        <v>5245</v>
      </c>
      <c r="F2187" s="57"/>
      <c r="G2187" s="57">
        <v>139</v>
      </c>
      <c r="H2187" s="57" t="s">
        <v>1146</v>
      </c>
    </row>
    <row r="2188" spans="1:8" x14ac:dyDescent="0.35">
      <c r="A2188" s="57" t="s">
        <v>5375</v>
      </c>
      <c r="B2188" s="57" t="s">
        <v>379</v>
      </c>
      <c r="C2188" s="57">
        <v>1929</v>
      </c>
      <c r="D2188" s="57" t="s">
        <v>3884</v>
      </c>
      <c r="E2188" s="57" t="s">
        <v>5245</v>
      </c>
      <c r="F2188" s="57"/>
      <c r="G2188" s="57">
        <v>139</v>
      </c>
      <c r="H2188" s="57" t="s">
        <v>1146</v>
      </c>
    </row>
    <row r="2189" spans="1:8" x14ac:dyDescent="0.35">
      <c r="A2189" s="57" t="s">
        <v>5375</v>
      </c>
      <c r="B2189" s="57" t="s">
        <v>379</v>
      </c>
      <c r="C2189" s="57">
        <v>1930</v>
      </c>
      <c r="D2189" s="57" t="s">
        <v>3885</v>
      </c>
      <c r="E2189" s="57" t="s">
        <v>5245</v>
      </c>
      <c r="F2189" s="57"/>
      <c r="G2189" s="57">
        <v>139</v>
      </c>
      <c r="H2189" s="57" t="s">
        <v>1146</v>
      </c>
    </row>
    <row r="2190" spans="1:8" x14ac:dyDescent="0.35">
      <c r="A2190" s="57" t="s">
        <v>5375</v>
      </c>
      <c r="B2190" s="57" t="s">
        <v>379</v>
      </c>
      <c r="C2190" s="57">
        <v>1931</v>
      </c>
      <c r="D2190" s="57" t="s">
        <v>3900</v>
      </c>
      <c r="E2190" s="57" t="s">
        <v>5245</v>
      </c>
      <c r="F2190" s="57"/>
      <c r="G2190" s="57">
        <v>139</v>
      </c>
      <c r="H2190" s="57" t="s">
        <v>1146</v>
      </c>
    </row>
    <row r="2191" spans="1:8" x14ac:dyDescent="0.35">
      <c r="A2191" s="57" t="s">
        <v>5375</v>
      </c>
      <c r="B2191" s="57" t="s">
        <v>379</v>
      </c>
      <c r="C2191" s="57">
        <v>1949</v>
      </c>
      <c r="D2191" s="57" t="s">
        <v>1229</v>
      </c>
      <c r="E2191" s="57" t="s">
        <v>5245</v>
      </c>
      <c r="F2191" s="57"/>
      <c r="G2191" s="57">
        <v>139</v>
      </c>
      <c r="H2191" s="57" t="s">
        <v>1146</v>
      </c>
    </row>
    <row r="2192" spans="1:8" x14ac:dyDescent="0.35">
      <c r="A2192" s="57" t="s">
        <v>5375</v>
      </c>
      <c r="B2192" s="57" t="s">
        <v>379</v>
      </c>
      <c r="C2192" s="57">
        <v>2901</v>
      </c>
      <c r="D2192" s="57" t="s">
        <v>3887</v>
      </c>
      <c r="E2192" s="57" t="s">
        <v>5245</v>
      </c>
      <c r="F2192" s="57"/>
      <c r="G2192" s="57">
        <v>139</v>
      </c>
      <c r="H2192" s="57" t="s">
        <v>1146</v>
      </c>
    </row>
    <row r="2193" spans="1:8" x14ac:dyDescent="0.35">
      <c r="A2193" s="57" t="s">
        <v>5375</v>
      </c>
      <c r="B2193" s="57" t="s">
        <v>379</v>
      </c>
      <c r="C2193" s="57">
        <v>8080</v>
      </c>
      <c r="D2193" s="57" t="s">
        <v>2591</v>
      </c>
      <c r="E2193" s="57" t="s">
        <v>5245</v>
      </c>
      <c r="F2193" s="57"/>
      <c r="G2193" s="57">
        <v>139</v>
      </c>
      <c r="H2193" s="57" t="s">
        <v>1146</v>
      </c>
    </row>
    <row r="2194" spans="1:8" x14ac:dyDescent="0.35">
      <c r="A2194" s="57" t="s">
        <v>5375</v>
      </c>
      <c r="B2194" s="57" t="s">
        <v>379</v>
      </c>
      <c r="C2194" s="57">
        <v>8340</v>
      </c>
      <c r="D2194" s="57" t="s">
        <v>3888</v>
      </c>
      <c r="E2194" s="57" t="s">
        <v>5245</v>
      </c>
      <c r="F2194" s="57"/>
      <c r="G2194" s="57">
        <v>139</v>
      </c>
      <c r="H2194" s="57" t="s">
        <v>1146</v>
      </c>
    </row>
    <row r="2195" spans="1:8" x14ac:dyDescent="0.35">
      <c r="A2195" s="57" t="s">
        <v>5375</v>
      </c>
      <c r="B2195" s="57" t="s">
        <v>379</v>
      </c>
      <c r="C2195" s="57">
        <v>9569</v>
      </c>
      <c r="D2195" s="57" t="s">
        <v>3889</v>
      </c>
      <c r="E2195" s="57" t="s">
        <v>5245</v>
      </c>
      <c r="F2195" s="57"/>
      <c r="G2195" s="57">
        <v>139</v>
      </c>
      <c r="H2195" s="57" t="s">
        <v>1146</v>
      </c>
    </row>
    <row r="2196" spans="1:8" x14ac:dyDescent="0.35">
      <c r="A2196" s="57" t="s">
        <v>5376</v>
      </c>
      <c r="B2196" s="57" t="s">
        <v>476</v>
      </c>
      <c r="C2196" s="57">
        <v>821</v>
      </c>
      <c r="D2196" s="57">
        <v>1</v>
      </c>
      <c r="E2196" s="57" t="s">
        <v>5245</v>
      </c>
      <c r="F2196" s="57" t="s">
        <v>4338</v>
      </c>
      <c r="G2196" s="57">
        <v>139</v>
      </c>
      <c r="H2196" s="57"/>
    </row>
    <row r="2197" spans="1:8" x14ac:dyDescent="0.35">
      <c r="A2197" s="57" t="s">
        <v>5376</v>
      </c>
      <c r="B2197" s="57" t="s">
        <v>476</v>
      </c>
      <c r="C2197" s="57">
        <v>8157</v>
      </c>
      <c r="D2197" s="57">
        <v>196802</v>
      </c>
      <c r="E2197" s="57" t="s">
        <v>5245</v>
      </c>
      <c r="F2197" s="57" t="s">
        <v>4338</v>
      </c>
      <c r="G2197" s="57">
        <v>139</v>
      </c>
      <c r="H2197" s="57"/>
    </row>
    <row r="2198" spans="1:8" x14ac:dyDescent="0.35">
      <c r="A2198" s="57" t="s">
        <v>5376</v>
      </c>
      <c r="B2198" s="57" t="s">
        <v>406</v>
      </c>
      <c r="C2198" s="57">
        <v>1911</v>
      </c>
      <c r="D2198" s="57" t="s">
        <v>1219</v>
      </c>
      <c r="E2198" s="57" t="s">
        <v>5245</v>
      </c>
      <c r="F2198" s="57"/>
      <c r="G2198" s="57">
        <v>139</v>
      </c>
      <c r="H2198" s="57" t="s">
        <v>1144</v>
      </c>
    </row>
    <row r="2199" spans="1:8" x14ac:dyDescent="0.35">
      <c r="A2199" s="57" t="s">
        <v>5376</v>
      </c>
      <c r="B2199" s="57" t="s">
        <v>406</v>
      </c>
      <c r="C2199" s="57">
        <v>2255</v>
      </c>
      <c r="D2199" s="57" t="s">
        <v>5244</v>
      </c>
      <c r="E2199" s="57" t="s">
        <v>5245</v>
      </c>
      <c r="F2199" s="57"/>
      <c r="G2199" s="57">
        <v>139</v>
      </c>
      <c r="H2199" s="57"/>
    </row>
    <row r="2200" spans="1:8" x14ac:dyDescent="0.35">
      <c r="A2200" s="57" t="s">
        <v>5376</v>
      </c>
      <c r="B2200" s="57" t="s">
        <v>406</v>
      </c>
      <c r="C2200" s="57">
        <v>6510</v>
      </c>
      <c r="D2200" s="57" t="s">
        <v>1220</v>
      </c>
      <c r="E2200" s="57" t="s">
        <v>5245</v>
      </c>
      <c r="F2200" s="57"/>
      <c r="G2200" s="57">
        <v>139</v>
      </c>
      <c r="H2200" s="57" t="s">
        <v>1144</v>
      </c>
    </row>
    <row r="2201" spans="1:8" x14ac:dyDescent="0.35">
      <c r="A2201" s="57" t="s">
        <v>5376</v>
      </c>
      <c r="B2201" s="57" t="s">
        <v>406</v>
      </c>
      <c r="C2201" s="57">
        <v>6511</v>
      </c>
      <c r="D2201" s="57" t="s">
        <v>1221</v>
      </c>
      <c r="E2201" s="57" t="s">
        <v>5245</v>
      </c>
      <c r="F2201" s="57"/>
      <c r="G2201" s="57">
        <v>139</v>
      </c>
      <c r="H2201" s="57" t="s">
        <v>1144</v>
      </c>
    </row>
    <row r="2202" spans="1:8" x14ac:dyDescent="0.35">
      <c r="A2202" s="57" t="s">
        <v>5376</v>
      </c>
      <c r="B2202" s="57" t="s">
        <v>406</v>
      </c>
      <c r="C2202" s="57">
        <v>7914</v>
      </c>
      <c r="D2202" s="57" t="s">
        <v>327</v>
      </c>
      <c r="E2202" s="57" t="s">
        <v>5245</v>
      </c>
      <c r="F2202" s="57"/>
      <c r="G2202" s="57">
        <v>139</v>
      </c>
      <c r="H2202" s="57" t="s">
        <v>1144</v>
      </c>
    </row>
    <row r="2203" spans="1:8" x14ac:dyDescent="0.35">
      <c r="A2203" s="57" t="s">
        <v>5376</v>
      </c>
      <c r="B2203" s="57" t="s">
        <v>769</v>
      </c>
      <c r="C2203" s="57">
        <v>8102</v>
      </c>
      <c r="D2203" s="57" t="s">
        <v>1222</v>
      </c>
      <c r="E2203" s="57" t="s">
        <v>5245</v>
      </c>
      <c r="F2203" s="57"/>
      <c r="G2203" s="57">
        <v>139</v>
      </c>
      <c r="H2203" s="57"/>
    </row>
    <row r="2204" spans="1:8" x14ac:dyDescent="0.35">
      <c r="A2204" s="57" t="s">
        <v>5376</v>
      </c>
      <c r="B2204" s="57" t="s">
        <v>379</v>
      </c>
      <c r="C2204" s="57">
        <v>170</v>
      </c>
      <c r="D2204" s="57" t="s">
        <v>1194</v>
      </c>
      <c r="E2204" s="57" t="s">
        <v>5245</v>
      </c>
      <c r="F2204" s="57"/>
      <c r="G2204" s="57">
        <v>139</v>
      </c>
      <c r="H2204" s="57" t="s">
        <v>1146</v>
      </c>
    </row>
    <row r="2205" spans="1:8" x14ac:dyDescent="0.35">
      <c r="A2205" s="57" t="s">
        <v>5376</v>
      </c>
      <c r="B2205" s="57" t="s">
        <v>379</v>
      </c>
      <c r="C2205" s="57">
        <v>758</v>
      </c>
      <c r="D2205" s="57" t="s">
        <v>1264</v>
      </c>
      <c r="E2205" s="57" t="s">
        <v>5245</v>
      </c>
      <c r="F2205" s="57"/>
      <c r="G2205" s="57">
        <v>139</v>
      </c>
      <c r="H2205" s="57" t="s">
        <v>1146</v>
      </c>
    </row>
    <row r="2206" spans="1:8" x14ac:dyDescent="0.35">
      <c r="A2206" s="57" t="s">
        <v>5376</v>
      </c>
      <c r="B2206" s="57" t="s">
        <v>379</v>
      </c>
      <c r="C2206" s="57">
        <v>1220</v>
      </c>
      <c r="D2206" s="57" t="s">
        <v>1225</v>
      </c>
      <c r="E2206" s="57" t="s">
        <v>5245</v>
      </c>
      <c r="F2206" s="57"/>
      <c r="G2206" s="57">
        <v>139</v>
      </c>
      <c r="H2206" s="57" t="s">
        <v>1146</v>
      </c>
    </row>
    <row r="2207" spans="1:8" x14ac:dyDescent="0.35">
      <c r="A2207" s="57" t="s">
        <v>5376</v>
      </c>
      <c r="B2207" s="57" t="s">
        <v>379</v>
      </c>
      <c r="C2207" s="57">
        <v>1253</v>
      </c>
      <c r="D2207" s="57" t="s">
        <v>585</v>
      </c>
      <c r="E2207" s="57" t="s">
        <v>5245</v>
      </c>
      <c r="F2207" s="57"/>
      <c r="G2207" s="57">
        <v>139</v>
      </c>
      <c r="H2207" s="57" t="s">
        <v>1146</v>
      </c>
    </row>
    <row r="2208" spans="1:8" x14ac:dyDescent="0.35">
      <c r="A2208" s="57" t="s">
        <v>5376</v>
      </c>
      <c r="B2208" s="57" t="s">
        <v>379</v>
      </c>
      <c r="C2208" s="57">
        <v>1914</v>
      </c>
      <c r="D2208" s="57" t="s">
        <v>504</v>
      </c>
      <c r="E2208" s="57" t="s">
        <v>5245</v>
      </c>
      <c r="F2208" s="57"/>
      <c r="G2208" s="57">
        <v>139</v>
      </c>
      <c r="H2208" s="57" t="s">
        <v>1146</v>
      </c>
    </row>
    <row r="2209" spans="1:8" x14ac:dyDescent="0.35">
      <c r="A2209" s="57" t="s">
        <v>5376</v>
      </c>
      <c r="B2209" s="57" t="s">
        <v>379</v>
      </c>
      <c r="C2209" s="57">
        <v>1929</v>
      </c>
      <c r="D2209" s="57" t="s">
        <v>3884</v>
      </c>
      <c r="E2209" s="57" t="s">
        <v>5245</v>
      </c>
      <c r="F2209" s="57"/>
      <c r="G2209" s="57">
        <v>139</v>
      </c>
      <c r="H2209" s="57" t="s">
        <v>1146</v>
      </c>
    </row>
    <row r="2210" spans="1:8" x14ac:dyDescent="0.35">
      <c r="A2210" s="57" t="s">
        <v>5376</v>
      </c>
      <c r="B2210" s="57" t="s">
        <v>379</v>
      </c>
      <c r="C2210" s="57">
        <v>1930</v>
      </c>
      <c r="D2210" s="57" t="s">
        <v>3885</v>
      </c>
      <c r="E2210" s="57" t="s">
        <v>5245</v>
      </c>
      <c r="F2210" s="57"/>
      <c r="G2210" s="57">
        <v>139</v>
      </c>
      <c r="H2210" s="57" t="s">
        <v>1146</v>
      </c>
    </row>
    <row r="2211" spans="1:8" x14ac:dyDescent="0.35">
      <c r="A2211" s="57" t="s">
        <v>5376</v>
      </c>
      <c r="B2211" s="57" t="s">
        <v>379</v>
      </c>
      <c r="C2211" s="57">
        <v>1931</v>
      </c>
      <c r="D2211" s="57" t="s">
        <v>3901</v>
      </c>
      <c r="E2211" s="57" t="s">
        <v>5245</v>
      </c>
      <c r="F2211" s="57"/>
      <c r="G2211" s="57">
        <v>139</v>
      </c>
      <c r="H2211" s="57" t="s">
        <v>1146</v>
      </c>
    </row>
    <row r="2212" spans="1:8" x14ac:dyDescent="0.35">
      <c r="A2212" s="57" t="s">
        <v>5376</v>
      </c>
      <c r="B2212" s="57" t="s">
        <v>379</v>
      </c>
      <c r="C2212" s="57">
        <v>1949</v>
      </c>
      <c r="D2212" s="57" t="s">
        <v>1229</v>
      </c>
      <c r="E2212" s="57" t="s">
        <v>5245</v>
      </c>
      <c r="F2212" s="57"/>
      <c r="G2212" s="57">
        <v>139</v>
      </c>
      <c r="H2212" s="57" t="s">
        <v>1146</v>
      </c>
    </row>
    <row r="2213" spans="1:8" x14ac:dyDescent="0.35">
      <c r="A2213" s="57" t="s">
        <v>5376</v>
      </c>
      <c r="B2213" s="57" t="s">
        <v>379</v>
      </c>
      <c r="C2213" s="57">
        <v>2901</v>
      </c>
      <c r="D2213" s="57" t="s">
        <v>3887</v>
      </c>
      <c r="E2213" s="57" t="s">
        <v>5245</v>
      </c>
      <c r="F2213" s="57"/>
      <c r="G2213" s="57">
        <v>139</v>
      </c>
      <c r="H2213" s="57" t="s">
        <v>1146</v>
      </c>
    </row>
    <row r="2214" spans="1:8" x14ac:dyDescent="0.35">
      <c r="A2214" s="57" t="s">
        <v>5376</v>
      </c>
      <c r="B2214" s="57" t="s">
        <v>379</v>
      </c>
      <c r="C2214" s="57">
        <v>8080</v>
      </c>
      <c r="D2214" s="57" t="s">
        <v>1264</v>
      </c>
      <c r="E2214" s="57" t="s">
        <v>5245</v>
      </c>
      <c r="F2214" s="57"/>
      <c r="G2214" s="57">
        <v>139</v>
      </c>
      <c r="H2214" s="57" t="s">
        <v>1146</v>
      </c>
    </row>
    <row r="2215" spans="1:8" x14ac:dyDescent="0.35">
      <c r="A2215" s="57" t="s">
        <v>5376</v>
      </c>
      <c r="B2215" s="57" t="s">
        <v>379</v>
      </c>
      <c r="C2215" s="57">
        <v>8340</v>
      </c>
      <c r="D2215" s="57" t="s">
        <v>3888</v>
      </c>
      <c r="E2215" s="57" t="s">
        <v>5245</v>
      </c>
      <c r="F2215" s="57"/>
      <c r="G2215" s="57">
        <v>139</v>
      </c>
      <c r="H2215" s="57" t="s">
        <v>1146</v>
      </c>
    </row>
    <row r="2216" spans="1:8" x14ac:dyDescent="0.35">
      <c r="A2216" s="57" t="s">
        <v>5376</v>
      </c>
      <c r="B2216" s="57" t="s">
        <v>379</v>
      </c>
      <c r="C2216" s="57">
        <v>9569</v>
      </c>
      <c r="D2216" s="57" t="s">
        <v>3889</v>
      </c>
      <c r="E2216" s="57" t="s">
        <v>5245</v>
      </c>
      <c r="F2216" s="57"/>
      <c r="G2216" s="57">
        <v>139</v>
      </c>
      <c r="H2216" s="57" t="s">
        <v>1146</v>
      </c>
    </row>
    <row r="2217" spans="1:8" x14ac:dyDescent="0.35">
      <c r="A2217" s="57" t="s">
        <v>5377</v>
      </c>
      <c r="B2217" s="57" t="s">
        <v>476</v>
      </c>
      <c r="C2217" s="57">
        <v>5983</v>
      </c>
      <c r="D2217" s="57">
        <v>0</v>
      </c>
      <c r="E2217" s="57" t="s">
        <v>5245</v>
      </c>
      <c r="F2217" s="57" t="s">
        <v>4549</v>
      </c>
      <c r="G2217" s="57">
        <v>139</v>
      </c>
      <c r="H2217" s="57"/>
    </row>
    <row r="2218" spans="1:8" x14ac:dyDescent="0.35">
      <c r="A2218" s="57" t="s">
        <v>5377</v>
      </c>
      <c r="B2218" s="57" t="s">
        <v>406</v>
      </c>
      <c r="C2218" s="57">
        <v>1911</v>
      </c>
      <c r="D2218" s="57" t="s">
        <v>1219</v>
      </c>
      <c r="E2218" s="57" t="s">
        <v>5245</v>
      </c>
      <c r="F2218" s="57"/>
      <c r="G2218" s="57">
        <v>139</v>
      </c>
      <c r="H2218" s="57" t="s">
        <v>1144</v>
      </c>
    </row>
    <row r="2219" spans="1:8" x14ac:dyDescent="0.35">
      <c r="A2219" s="57" t="s">
        <v>5377</v>
      </c>
      <c r="B2219" s="57" t="s">
        <v>406</v>
      </c>
      <c r="C2219" s="57">
        <v>2255</v>
      </c>
      <c r="D2219" s="57" t="s">
        <v>5244</v>
      </c>
      <c r="E2219" s="57" t="s">
        <v>5245</v>
      </c>
      <c r="F2219" s="57"/>
      <c r="G2219" s="57">
        <v>139</v>
      </c>
      <c r="H2219" s="57"/>
    </row>
    <row r="2220" spans="1:8" x14ac:dyDescent="0.35">
      <c r="A2220" s="57" t="s">
        <v>5377</v>
      </c>
      <c r="B2220" s="57" t="s">
        <v>406</v>
      </c>
      <c r="C2220" s="57">
        <v>6510</v>
      </c>
      <c r="D2220" s="57" t="s">
        <v>1220</v>
      </c>
      <c r="E2220" s="57" t="s">
        <v>5245</v>
      </c>
      <c r="F2220" s="57"/>
      <c r="G2220" s="57">
        <v>139</v>
      </c>
      <c r="H2220" s="57" t="s">
        <v>1144</v>
      </c>
    </row>
    <row r="2221" spans="1:8" x14ac:dyDescent="0.35">
      <c r="A2221" s="57" t="s">
        <v>5377</v>
      </c>
      <c r="B2221" s="57" t="s">
        <v>406</v>
      </c>
      <c r="C2221" s="57">
        <v>6511</v>
      </c>
      <c r="D2221" s="57" t="s">
        <v>1221</v>
      </c>
      <c r="E2221" s="57" t="s">
        <v>5245</v>
      </c>
      <c r="F2221" s="57"/>
      <c r="G2221" s="57">
        <v>139</v>
      </c>
      <c r="H2221" s="57" t="s">
        <v>1144</v>
      </c>
    </row>
    <row r="2222" spans="1:8" x14ac:dyDescent="0.35">
      <c r="A2222" s="57" t="s">
        <v>5377</v>
      </c>
      <c r="B2222" s="57" t="s">
        <v>406</v>
      </c>
      <c r="C2222" s="57">
        <v>7914</v>
      </c>
      <c r="D2222" s="57" t="s">
        <v>327</v>
      </c>
      <c r="E2222" s="57" t="s">
        <v>5245</v>
      </c>
      <c r="F2222" s="57"/>
      <c r="G2222" s="57">
        <v>139</v>
      </c>
      <c r="H2222" s="57" t="s">
        <v>1144</v>
      </c>
    </row>
    <row r="2223" spans="1:8" x14ac:dyDescent="0.35">
      <c r="A2223" s="57" t="s">
        <v>5377</v>
      </c>
      <c r="B2223" s="57" t="s">
        <v>769</v>
      </c>
      <c r="C2223" s="57">
        <v>8102</v>
      </c>
      <c r="D2223" s="57" t="s">
        <v>1222</v>
      </c>
      <c r="E2223" s="57" t="s">
        <v>5245</v>
      </c>
      <c r="F2223" s="57"/>
      <c r="G2223" s="57">
        <v>139</v>
      </c>
      <c r="H2223" s="57"/>
    </row>
    <row r="2224" spans="1:8" x14ac:dyDescent="0.35">
      <c r="A2224" s="57" t="s">
        <v>5377</v>
      </c>
      <c r="B2224" s="57" t="s">
        <v>379</v>
      </c>
      <c r="C2224" s="57">
        <v>170</v>
      </c>
      <c r="D2224" s="57" t="s">
        <v>1194</v>
      </c>
      <c r="E2224" s="57" t="s">
        <v>5245</v>
      </c>
      <c r="F2224" s="57"/>
      <c r="G2224" s="57">
        <v>139</v>
      </c>
      <c r="H2224" s="57" t="s">
        <v>1146</v>
      </c>
    </row>
    <row r="2225" spans="1:8" x14ac:dyDescent="0.35">
      <c r="A2225" s="57" t="s">
        <v>5377</v>
      </c>
      <c r="B2225" s="57" t="s">
        <v>379</v>
      </c>
      <c r="C2225" s="57">
        <v>758</v>
      </c>
      <c r="D2225" s="57" t="s">
        <v>3480</v>
      </c>
      <c r="E2225" s="57" t="s">
        <v>5245</v>
      </c>
      <c r="F2225" s="57"/>
      <c r="G2225" s="57">
        <v>139</v>
      </c>
      <c r="H2225" s="57" t="s">
        <v>1146</v>
      </c>
    </row>
    <row r="2226" spans="1:8" x14ac:dyDescent="0.35">
      <c r="A2226" s="57" t="s">
        <v>5377</v>
      </c>
      <c r="B2226" s="57" t="s">
        <v>379</v>
      </c>
      <c r="C2226" s="57">
        <v>1220</v>
      </c>
      <c r="D2226" s="57" t="s">
        <v>1225</v>
      </c>
      <c r="E2226" s="57" t="s">
        <v>5245</v>
      </c>
      <c r="F2226" s="57"/>
      <c r="G2226" s="57">
        <v>139</v>
      </c>
      <c r="H2226" s="57" t="s">
        <v>1146</v>
      </c>
    </row>
    <row r="2227" spans="1:8" x14ac:dyDescent="0.35">
      <c r="A2227" s="57" t="s">
        <v>5377</v>
      </c>
      <c r="B2227" s="57" t="s">
        <v>379</v>
      </c>
      <c r="C2227" s="57">
        <v>1253</v>
      </c>
      <c r="D2227" s="57" t="s">
        <v>1226</v>
      </c>
      <c r="E2227" s="57" t="s">
        <v>5245</v>
      </c>
      <c r="F2227" s="57"/>
      <c r="G2227" s="57">
        <v>139</v>
      </c>
      <c r="H2227" s="57" t="s">
        <v>1146</v>
      </c>
    </row>
    <row r="2228" spans="1:8" x14ac:dyDescent="0.35">
      <c r="A2228" s="57" t="s">
        <v>5377</v>
      </c>
      <c r="B2228" s="57" t="s">
        <v>379</v>
      </c>
      <c r="C2228" s="57">
        <v>1914</v>
      </c>
      <c r="D2228" s="57" t="s">
        <v>1227</v>
      </c>
      <c r="E2228" s="57" t="s">
        <v>5245</v>
      </c>
      <c r="F2228" s="57"/>
      <c r="G2228" s="57">
        <v>139</v>
      </c>
      <c r="H2228" s="57" t="s">
        <v>1146</v>
      </c>
    </row>
    <row r="2229" spans="1:8" x14ac:dyDescent="0.35">
      <c r="A2229" s="57" t="s">
        <v>5377</v>
      </c>
      <c r="B2229" s="57" t="s">
        <v>379</v>
      </c>
      <c r="C2229" s="57">
        <v>1929</v>
      </c>
      <c r="D2229" s="57" t="s">
        <v>3884</v>
      </c>
      <c r="E2229" s="57" t="s">
        <v>5245</v>
      </c>
      <c r="F2229" s="57"/>
      <c r="G2229" s="57">
        <v>139</v>
      </c>
      <c r="H2229" s="57" t="s">
        <v>1146</v>
      </c>
    </row>
    <row r="2230" spans="1:8" x14ac:dyDescent="0.35">
      <c r="A2230" s="57" t="s">
        <v>5377</v>
      </c>
      <c r="B2230" s="57" t="s">
        <v>379</v>
      </c>
      <c r="C2230" s="57">
        <v>1930</v>
      </c>
      <c r="D2230" s="57" t="s">
        <v>3885</v>
      </c>
      <c r="E2230" s="57" t="s">
        <v>5245</v>
      </c>
      <c r="F2230" s="57"/>
      <c r="G2230" s="57">
        <v>139</v>
      </c>
      <c r="H2230" s="57" t="s">
        <v>1146</v>
      </c>
    </row>
    <row r="2231" spans="1:8" x14ac:dyDescent="0.35">
      <c r="A2231" s="57" t="s">
        <v>5377</v>
      </c>
      <c r="B2231" s="57" t="s">
        <v>379</v>
      </c>
      <c r="C2231" s="57">
        <v>1931</v>
      </c>
      <c r="D2231" s="57" t="s">
        <v>4465</v>
      </c>
      <c r="E2231" s="57" t="s">
        <v>5245</v>
      </c>
      <c r="F2231" s="57"/>
      <c r="G2231" s="57">
        <v>139</v>
      </c>
      <c r="H2231" s="57" t="s">
        <v>1146</v>
      </c>
    </row>
    <row r="2232" spans="1:8" x14ac:dyDescent="0.35">
      <c r="A2232" s="57" t="s">
        <v>5377</v>
      </c>
      <c r="B2232" s="57" t="s">
        <v>379</v>
      </c>
      <c r="C2232" s="57">
        <v>1949</v>
      </c>
      <c r="D2232" s="57" t="s">
        <v>1229</v>
      </c>
      <c r="E2232" s="57" t="s">
        <v>5245</v>
      </c>
      <c r="F2232" s="57"/>
      <c r="G2232" s="57">
        <v>139</v>
      </c>
      <c r="H2232" s="57" t="s">
        <v>1146</v>
      </c>
    </row>
    <row r="2233" spans="1:8" x14ac:dyDescent="0.35">
      <c r="A2233" s="57" t="s">
        <v>5377</v>
      </c>
      <c r="B2233" s="57" t="s">
        <v>379</v>
      </c>
      <c r="C2233" s="57">
        <v>2901</v>
      </c>
      <c r="D2233" s="57" t="s">
        <v>3887</v>
      </c>
      <c r="E2233" s="57" t="s">
        <v>5245</v>
      </c>
      <c r="F2233" s="57"/>
      <c r="G2233" s="57">
        <v>139</v>
      </c>
      <c r="H2233" s="57" t="s">
        <v>1146</v>
      </c>
    </row>
    <row r="2234" spans="1:8" x14ac:dyDescent="0.35">
      <c r="A2234" s="57" t="s">
        <v>5377</v>
      </c>
      <c r="B2234" s="57" t="s">
        <v>379</v>
      </c>
      <c r="C2234" s="57">
        <v>8080</v>
      </c>
      <c r="D2234" s="57" t="s">
        <v>3480</v>
      </c>
      <c r="E2234" s="57" t="s">
        <v>5245</v>
      </c>
      <c r="F2234" s="57"/>
      <c r="G2234" s="57">
        <v>139</v>
      </c>
      <c r="H2234" s="57" t="s">
        <v>1146</v>
      </c>
    </row>
    <row r="2235" spans="1:8" x14ac:dyDescent="0.35">
      <c r="A2235" s="57" t="s">
        <v>5377</v>
      </c>
      <c r="B2235" s="57" t="s">
        <v>379</v>
      </c>
      <c r="C2235" s="57">
        <v>8340</v>
      </c>
      <c r="D2235" s="57" t="s">
        <v>3888</v>
      </c>
      <c r="E2235" s="57" t="s">
        <v>5245</v>
      </c>
      <c r="F2235" s="57"/>
      <c r="G2235" s="57">
        <v>139</v>
      </c>
      <c r="H2235" s="57" t="s">
        <v>1146</v>
      </c>
    </row>
    <row r="2236" spans="1:8" x14ac:dyDescent="0.35">
      <c r="A2236" s="57" t="s">
        <v>5377</v>
      </c>
      <c r="B2236" s="57" t="s">
        <v>379</v>
      </c>
      <c r="C2236" s="57">
        <v>9569</v>
      </c>
      <c r="D2236" s="57" t="s">
        <v>3889</v>
      </c>
      <c r="E2236" s="57" t="s">
        <v>5245</v>
      </c>
      <c r="F2236" s="57"/>
      <c r="G2236" s="57">
        <v>139</v>
      </c>
      <c r="H2236" s="57" t="s">
        <v>1146</v>
      </c>
    </row>
    <row r="2237" spans="1:8" x14ac:dyDescent="0.35">
      <c r="A2237" s="57" t="s">
        <v>5378</v>
      </c>
      <c r="B2237" s="57" t="s">
        <v>476</v>
      </c>
      <c r="C2237" s="57">
        <v>2117</v>
      </c>
      <c r="D2237" s="57">
        <v>0</v>
      </c>
      <c r="E2237" s="57" t="s">
        <v>5245</v>
      </c>
      <c r="F2237" s="57" t="s">
        <v>4827</v>
      </c>
      <c r="G2237" s="57">
        <v>139</v>
      </c>
      <c r="H2237" s="57"/>
    </row>
    <row r="2238" spans="1:8" x14ac:dyDescent="0.35">
      <c r="A2238" s="57" t="s">
        <v>5378</v>
      </c>
      <c r="B2238" s="57" t="s">
        <v>406</v>
      </c>
      <c r="C2238" s="57">
        <v>1911</v>
      </c>
      <c r="D2238" s="57" t="s">
        <v>1219</v>
      </c>
      <c r="E2238" s="57" t="s">
        <v>5245</v>
      </c>
      <c r="F2238" s="57"/>
      <c r="G2238" s="57">
        <v>139</v>
      </c>
      <c r="H2238" s="57" t="s">
        <v>1144</v>
      </c>
    </row>
    <row r="2239" spans="1:8" x14ac:dyDescent="0.35">
      <c r="A2239" s="57" t="s">
        <v>5378</v>
      </c>
      <c r="B2239" s="57" t="s">
        <v>406</v>
      </c>
      <c r="C2239" s="57">
        <v>2255</v>
      </c>
      <c r="D2239" s="57" t="s">
        <v>5244</v>
      </c>
      <c r="E2239" s="57" t="s">
        <v>5245</v>
      </c>
      <c r="F2239" s="57"/>
      <c r="G2239" s="57">
        <v>139</v>
      </c>
      <c r="H2239" s="57"/>
    </row>
    <row r="2240" spans="1:8" x14ac:dyDescent="0.35">
      <c r="A2240" s="57" t="s">
        <v>5378</v>
      </c>
      <c r="B2240" s="57" t="s">
        <v>406</v>
      </c>
      <c r="C2240" s="57">
        <v>6510</v>
      </c>
      <c r="D2240" s="57" t="s">
        <v>1220</v>
      </c>
      <c r="E2240" s="57" t="s">
        <v>5245</v>
      </c>
      <c r="F2240" s="57"/>
      <c r="G2240" s="57">
        <v>139</v>
      </c>
      <c r="H2240" s="57" t="s">
        <v>1144</v>
      </c>
    </row>
    <row r="2241" spans="1:8" x14ac:dyDescent="0.35">
      <c r="A2241" s="57" t="s">
        <v>5378</v>
      </c>
      <c r="B2241" s="57" t="s">
        <v>406</v>
      </c>
      <c r="C2241" s="57">
        <v>6511</v>
      </c>
      <c r="D2241" s="57" t="s">
        <v>1221</v>
      </c>
      <c r="E2241" s="57" t="s">
        <v>5245</v>
      </c>
      <c r="F2241" s="57"/>
      <c r="G2241" s="57">
        <v>139</v>
      </c>
      <c r="H2241" s="57" t="s">
        <v>1144</v>
      </c>
    </row>
    <row r="2242" spans="1:8" x14ac:dyDescent="0.35">
      <c r="A2242" s="57" t="s">
        <v>5378</v>
      </c>
      <c r="B2242" s="57" t="s">
        <v>406</v>
      </c>
      <c r="C2242" s="57">
        <v>7914</v>
      </c>
      <c r="D2242" s="57" t="s">
        <v>327</v>
      </c>
      <c r="E2242" s="57" t="s">
        <v>5245</v>
      </c>
      <c r="F2242" s="57"/>
      <c r="G2242" s="57">
        <v>139</v>
      </c>
      <c r="H2242" s="57" t="s">
        <v>1144</v>
      </c>
    </row>
    <row r="2243" spans="1:8" x14ac:dyDescent="0.35">
      <c r="A2243" s="57" t="s">
        <v>5378</v>
      </c>
      <c r="B2243" s="57" t="s">
        <v>769</v>
      </c>
      <c r="C2243" s="57">
        <v>8102</v>
      </c>
      <c r="D2243" s="57" t="s">
        <v>1222</v>
      </c>
      <c r="E2243" s="57" t="s">
        <v>5245</v>
      </c>
      <c r="F2243" s="57"/>
      <c r="G2243" s="57">
        <v>139</v>
      </c>
      <c r="H2243" s="57"/>
    </row>
    <row r="2244" spans="1:8" x14ac:dyDescent="0.35">
      <c r="A2244" s="57" t="s">
        <v>5378</v>
      </c>
      <c r="B2244" s="57" t="s">
        <v>379</v>
      </c>
      <c r="C2244" s="57">
        <v>170</v>
      </c>
      <c r="D2244" s="57" t="s">
        <v>1194</v>
      </c>
      <c r="E2244" s="57" t="s">
        <v>5245</v>
      </c>
      <c r="F2244" s="57"/>
      <c r="G2244" s="57">
        <v>139</v>
      </c>
      <c r="H2244" s="57" t="s">
        <v>1146</v>
      </c>
    </row>
    <row r="2245" spans="1:8" x14ac:dyDescent="0.35">
      <c r="A2245" s="57" t="s">
        <v>5378</v>
      </c>
      <c r="B2245" s="57" t="s">
        <v>379</v>
      </c>
      <c r="C2245" s="57">
        <v>758</v>
      </c>
      <c r="D2245" s="57" t="s">
        <v>3902</v>
      </c>
      <c r="E2245" s="57" t="s">
        <v>5245</v>
      </c>
      <c r="F2245" s="57"/>
      <c r="G2245" s="57">
        <v>139</v>
      </c>
      <c r="H2245" s="57" t="s">
        <v>1146</v>
      </c>
    </row>
    <row r="2246" spans="1:8" x14ac:dyDescent="0.35">
      <c r="A2246" s="57" t="s">
        <v>5378</v>
      </c>
      <c r="B2246" s="57" t="s">
        <v>379</v>
      </c>
      <c r="C2246" s="57">
        <v>1220</v>
      </c>
      <c r="D2246" s="57" t="s">
        <v>1225</v>
      </c>
      <c r="E2246" s="57" t="s">
        <v>5245</v>
      </c>
      <c r="F2246" s="57"/>
      <c r="G2246" s="57">
        <v>139</v>
      </c>
      <c r="H2246" s="57" t="s">
        <v>1146</v>
      </c>
    </row>
    <row r="2247" spans="1:8" x14ac:dyDescent="0.35">
      <c r="A2247" s="57" t="s">
        <v>5378</v>
      </c>
      <c r="B2247" s="57" t="s">
        <v>379</v>
      </c>
      <c r="C2247" s="57">
        <v>1253</v>
      </c>
      <c r="D2247" s="57" t="s">
        <v>585</v>
      </c>
      <c r="E2247" s="57" t="s">
        <v>5245</v>
      </c>
      <c r="F2247" s="57"/>
      <c r="G2247" s="57">
        <v>139</v>
      </c>
      <c r="H2247" s="57" t="s">
        <v>1146</v>
      </c>
    </row>
    <row r="2248" spans="1:8" x14ac:dyDescent="0.35">
      <c r="A2248" s="57" t="s">
        <v>5378</v>
      </c>
      <c r="B2248" s="57" t="s">
        <v>379</v>
      </c>
      <c r="C2248" s="57">
        <v>1914</v>
      </c>
      <c r="D2248" s="57" t="s">
        <v>504</v>
      </c>
      <c r="E2248" s="57" t="s">
        <v>5245</v>
      </c>
      <c r="F2248" s="57"/>
      <c r="G2248" s="57">
        <v>139</v>
      </c>
      <c r="H2248" s="57" t="s">
        <v>1146</v>
      </c>
    </row>
    <row r="2249" spans="1:8" x14ac:dyDescent="0.35">
      <c r="A2249" s="57" t="s">
        <v>5378</v>
      </c>
      <c r="B2249" s="57" t="s">
        <v>379</v>
      </c>
      <c r="C2249" s="57">
        <v>1929</v>
      </c>
      <c r="D2249" s="57" t="s">
        <v>3884</v>
      </c>
      <c r="E2249" s="57" t="s">
        <v>5245</v>
      </c>
      <c r="F2249" s="57"/>
      <c r="G2249" s="57">
        <v>139</v>
      </c>
      <c r="H2249" s="57" t="s">
        <v>1146</v>
      </c>
    </row>
    <row r="2250" spans="1:8" x14ac:dyDescent="0.35">
      <c r="A2250" s="57" t="s">
        <v>5378</v>
      </c>
      <c r="B2250" s="57" t="s">
        <v>379</v>
      </c>
      <c r="C2250" s="57">
        <v>1930</v>
      </c>
      <c r="D2250" s="57" t="s">
        <v>3885</v>
      </c>
      <c r="E2250" s="57" t="s">
        <v>5245</v>
      </c>
      <c r="F2250" s="57"/>
      <c r="G2250" s="57">
        <v>139</v>
      </c>
      <c r="H2250" s="57" t="s">
        <v>1146</v>
      </c>
    </row>
    <row r="2251" spans="1:8" x14ac:dyDescent="0.35">
      <c r="A2251" s="57" t="s">
        <v>5378</v>
      </c>
      <c r="B2251" s="57" t="s">
        <v>379</v>
      </c>
      <c r="C2251" s="57">
        <v>1931</v>
      </c>
      <c r="D2251" s="57" t="s">
        <v>3903</v>
      </c>
      <c r="E2251" s="57" t="s">
        <v>5245</v>
      </c>
      <c r="F2251" s="57"/>
      <c r="G2251" s="57">
        <v>139</v>
      </c>
      <c r="H2251" s="57" t="s">
        <v>1146</v>
      </c>
    </row>
    <row r="2252" spans="1:8" x14ac:dyDescent="0.35">
      <c r="A2252" s="57" t="s">
        <v>5378</v>
      </c>
      <c r="B2252" s="57" t="s">
        <v>379</v>
      </c>
      <c r="C2252" s="57">
        <v>1949</v>
      </c>
      <c r="D2252" s="57" t="s">
        <v>1229</v>
      </c>
      <c r="E2252" s="57" t="s">
        <v>5245</v>
      </c>
      <c r="F2252" s="57"/>
      <c r="G2252" s="57">
        <v>139</v>
      </c>
      <c r="H2252" s="57" t="s">
        <v>1146</v>
      </c>
    </row>
    <row r="2253" spans="1:8" x14ac:dyDescent="0.35">
      <c r="A2253" s="57" t="s">
        <v>5378</v>
      </c>
      <c r="B2253" s="57" t="s">
        <v>379</v>
      </c>
      <c r="C2253" s="57">
        <v>2901</v>
      </c>
      <c r="D2253" s="57" t="s">
        <v>3887</v>
      </c>
      <c r="E2253" s="57" t="s">
        <v>5245</v>
      </c>
      <c r="F2253" s="57"/>
      <c r="G2253" s="57">
        <v>139</v>
      </c>
      <c r="H2253" s="57" t="s">
        <v>1146</v>
      </c>
    </row>
    <row r="2254" spans="1:8" x14ac:dyDescent="0.35">
      <c r="A2254" s="57" t="s">
        <v>5378</v>
      </c>
      <c r="B2254" s="57" t="s">
        <v>379</v>
      </c>
      <c r="C2254" s="57">
        <v>8080</v>
      </c>
      <c r="D2254" s="57" t="s">
        <v>3902</v>
      </c>
      <c r="E2254" s="57" t="s">
        <v>5245</v>
      </c>
      <c r="F2254" s="57"/>
      <c r="G2254" s="57">
        <v>139</v>
      </c>
      <c r="H2254" s="57" t="s">
        <v>1146</v>
      </c>
    </row>
    <row r="2255" spans="1:8" x14ac:dyDescent="0.35">
      <c r="A2255" s="57" t="s">
        <v>5378</v>
      </c>
      <c r="B2255" s="57" t="s">
        <v>379</v>
      </c>
      <c r="C2255" s="57">
        <v>8340</v>
      </c>
      <c r="D2255" s="57" t="s">
        <v>3888</v>
      </c>
      <c r="E2255" s="57" t="s">
        <v>5245</v>
      </c>
      <c r="F2255" s="57"/>
      <c r="G2255" s="57">
        <v>139</v>
      </c>
      <c r="H2255" s="57" t="s">
        <v>1146</v>
      </c>
    </row>
    <row r="2256" spans="1:8" x14ac:dyDescent="0.35">
      <c r="A2256" s="57" t="s">
        <v>5378</v>
      </c>
      <c r="B2256" s="57" t="s">
        <v>379</v>
      </c>
      <c r="C2256" s="57">
        <v>9569</v>
      </c>
      <c r="D2256" s="57" t="s">
        <v>3889</v>
      </c>
      <c r="E2256" s="57" t="s">
        <v>5245</v>
      </c>
      <c r="F2256" s="57"/>
      <c r="G2256" s="57">
        <v>139</v>
      </c>
      <c r="H2256" s="57" t="s">
        <v>1146</v>
      </c>
    </row>
    <row r="2257" spans="1:8" x14ac:dyDescent="0.35">
      <c r="A2257" s="57" t="s">
        <v>5379</v>
      </c>
      <c r="B2257" s="57" t="s">
        <v>476</v>
      </c>
      <c r="C2257" s="57">
        <v>2978</v>
      </c>
      <c r="D2257" s="57">
        <v>1</v>
      </c>
      <c r="E2257" s="57" t="s">
        <v>5245</v>
      </c>
      <c r="F2257" s="57" t="s">
        <v>4339</v>
      </c>
      <c r="G2257" s="57">
        <v>139</v>
      </c>
      <c r="H2257" s="57"/>
    </row>
    <row r="2258" spans="1:8" x14ac:dyDescent="0.35">
      <c r="A2258" s="57" t="s">
        <v>5379</v>
      </c>
      <c r="B2258" s="57" t="s">
        <v>476</v>
      </c>
      <c r="C2258" s="57">
        <v>8157</v>
      </c>
      <c r="D2258" s="57">
        <v>151880</v>
      </c>
      <c r="E2258" s="57" t="s">
        <v>5245</v>
      </c>
      <c r="F2258" s="57" t="s">
        <v>4339</v>
      </c>
      <c r="G2258" s="57">
        <v>139</v>
      </c>
      <c r="H2258" s="57"/>
    </row>
    <row r="2259" spans="1:8" x14ac:dyDescent="0.35">
      <c r="A2259" s="57" t="s">
        <v>5379</v>
      </c>
      <c r="B2259" s="57" t="s">
        <v>406</v>
      </c>
      <c r="C2259" s="57">
        <v>1911</v>
      </c>
      <c r="D2259" s="57" t="s">
        <v>1219</v>
      </c>
      <c r="E2259" s="57" t="s">
        <v>5245</v>
      </c>
      <c r="F2259" s="57"/>
      <c r="G2259" s="57">
        <v>139</v>
      </c>
      <c r="H2259" s="57" t="s">
        <v>1144</v>
      </c>
    </row>
    <row r="2260" spans="1:8" x14ac:dyDescent="0.35">
      <c r="A2260" s="57" t="s">
        <v>5379</v>
      </c>
      <c r="B2260" s="57" t="s">
        <v>406</v>
      </c>
      <c r="C2260" s="57">
        <v>2255</v>
      </c>
      <c r="D2260" s="57" t="s">
        <v>5244</v>
      </c>
      <c r="E2260" s="57" t="s">
        <v>5245</v>
      </c>
      <c r="F2260" s="57"/>
      <c r="G2260" s="57">
        <v>139</v>
      </c>
      <c r="H2260" s="57"/>
    </row>
    <row r="2261" spans="1:8" x14ac:dyDescent="0.35">
      <c r="A2261" s="57" t="s">
        <v>5379</v>
      </c>
      <c r="B2261" s="57" t="s">
        <v>406</v>
      </c>
      <c r="C2261" s="57">
        <v>6510</v>
      </c>
      <c r="D2261" s="57" t="s">
        <v>1220</v>
      </c>
      <c r="E2261" s="57" t="s">
        <v>5245</v>
      </c>
      <c r="F2261" s="57"/>
      <c r="G2261" s="57">
        <v>139</v>
      </c>
      <c r="H2261" s="57" t="s">
        <v>1144</v>
      </c>
    </row>
    <row r="2262" spans="1:8" x14ac:dyDescent="0.35">
      <c r="A2262" s="57" t="s">
        <v>5379</v>
      </c>
      <c r="B2262" s="57" t="s">
        <v>406</v>
      </c>
      <c r="C2262" s="57">
        <v>6511</v>
      </c>
      <c r="D2262" s="57" t="s">
        <v>1221</v>
      </c>
      <c r="E2262" s="57" t="s">
        <v>5245</v>
      </c>
      <c r="F2262" s="57"/>
      <c r="G2262" s="57">
        <v>139</v>
      </c>
      <c r="H2262" s="57" t="s">
        <v>1144</v>
      </c>
    </row>
    <row r="2263" spans="1:8" x14ac:dyDescent="0.35">
      <c r="A2263" s="57" t="s">
        <v>5379</v>
      </c>
      <c r="B2263" s="57" t="s">
        <v>406</v>
      </c>
      <c r="C2263" s="57">
        <v>7914</v>
      </c>
      <c r="D2263" s="57" t="s">
        <v>327</v>
      </c>
      <c r="E2263" s="57" t="s">
        <v>5245</v>
      </c>
      <c r="F2263" s="57"/>
      <c r="G2263" s="57">
        <v>139</v>
      </c>
      <c r="H2263" s="57" t="s">
        <v>1144</v>
      </c>
    </row>
    <row r="2264" spans="1:8" x14ac:dyDescent="0.35">
      <c r="A2264" s="57" t="s">
        <v>5379</v>
      </c>
      <c r="B2264" s="57" t="s">
        <v>769</v>
      </c>
      <c r="C2264" s="57">
        <v>8102</v>
      </c>
      <c r="D2264" s="57" t="s">
        <v>1222</v>
      </c>
      <c r="E2264" s="57" t="s">
        <v>5245</v>
      </c>
      <c r="F2264" s="57"/>
      <c r="G2264" s="57">
        <v>139</v>
      </c>
      <c r="H2264" s="57"/>
    </row>
    <row r="2265" spans="1:8" x14ac:dyDescent="0.35">
      <c r="A2265" s="57" t="s">
        <v>5379</v>
      </c>
      <c r="B2265" s="57" t="s">
        <v>379</v>
      </c>
      <c r="C2265" s="57">
        <v>170</v>
      </c>
      <c r="D2265" s="57" t="s">
        <v>1194</v>
      </c>
      <c r="E2265" s="57" t="s">
        <v>5245</v>
      </c>
      <c r="F2265" s="57"/>
      <c r="G2265" s="57">
        <v>139</v>
      </c>
      <c r="H2265" s="57" t="s">
        <v>1146</v>
      </c>
    </row>
    <row r="2266" spans="1:8" x14ac:dyDescent="0.35">
      <c r="A2266" s="57" t="s">
        <v>5379</v>
      </c>
      <c r="B2266" s="57" t="s">
        <v>379</v>
      </c>
      <c r="C2266" s="57">
        <v>758</v>
      </c>
      <c r="D2266" s="57" t="s">
        <v>3904</v>
      </c>
      <c r="E2266" s="57" t="s">
        <v>5245</v>
      </c>
      <c r="F2266" s="57"/>
      <c r="G2266" s="57">
        <v>139</v>
      </c>
      <c r="H2266" s="57" t="s">
        <v>1146</v>
      </c>
    </row>
    <row r="2267" spans="1:8" x14ac:dyDescent="0.35">
      <c r="A2267" s="57" t="s">
        <v>5379</v>
      </c>
      <c r="B2267" s="57" t="s">
        <v>379</v>
      </c>
      <c r="C2267" s="57">
        <v>1220</v>
      </c>
      <c r="D2267" s="57" t="s">
        <v>1225</v>
      </c>
      <c r="E2267" s="57" t="s">
        <v>5245</v>
      </c>
      <c r="F2267" s="57"/>
      <c r="G2267" s="57">
        <v>139</v>
      </c>
      <c r="H2267" s="57" t="s">
        <v>1146</v>
      </c>
    </row>
    <row r="2268" spans="1:8" x14ac:dyDescent="0.35">
      <c r="A2268" s="57" t="s">
        <v>5379</v>
      </c>
      <c r="B2268" s="57" t="s">
        <v>379</v>
      </c>
      <c r="C2268" s="57">
        <v>1253</v>
      </c>
      <c r="D2268" s="57" t="s">
        <v>585</v>
      </c>
      <c r="E2268" s="57" t="s">
        <v>5245</v>
      </c>
      <c r="F2268" s="57"/>
      <c r="G2268" s="57">
        <v>139</v>
      </c>
      <c r="H2268" s="57" t="s">
        <v>1146</v>
      </c>
    </row>
    <row r="2269" spans="1:8" x14ac:dyDescent="0.35">
      <c r="A2269" s="57" t="s">
        <v>5379</v>
      </c>
      <c r="B2269" s="57" t="s">
        <v>379</v>
      </c>
      <c r="C2269" s="57">
        <v>1914</v>
      </c>
      <c r="D2269" s="57" t="s">
        <v>504</v>
      </c>
      <c r="E2269" s="57" t="s">
        <v>5245</v>
      </c>
      <c r="F2269" s="57"/>
      <c r="G2269" s="57">
        <v>139</v>
      </c>
      <c r="H2269" s="57" t="s">
        <v>1146</v>
      </c>
    </row>
    <row r="2270" spans="1:8" x14ac:dyDescent="0.35">
      <c r="A2270" s="57" t="s">
        <v>5379</v>
      </c>
      <c r="B2270" s="57" t="s">
        <v>379</v>
      </c>
      <c r="C2270" s="57">
        <v>1929</v>
      </c>
      <c r="D2270" s="57" t="s">
        <v>3884</v>
      </c>
      <c r="E2270" s="57" t="s">
        <v>5245</v>
      </c>
      <c r="F2270" s="57"/>
      <c r="G2270" s="57">
        <v>139</v>
      </c>
      <c r="H2270" s="57" t="s">
        <v>1146</v>
      </c>
    </row>
    <row r="2271" spans="1:8" x14ac:dyDescent="0.35">
      <c r="A2271" s="57" t="s">
        <v>5379</v>
      </c>
      <c r="B2271" s="57" t="s">
        <v>379</v>
      </c>
      <c r="C2271" s="57">
        <v>1930</v>
      </c>
      <c r="D2271" s="57" t="s">
        <v>3885</v>
      </c>
      <c r="E2271" s="57" t="s">
        <v>5245</v>
      </c>
      <c r="F2271" s="57"/>
      <c r="G2271" s="57">
        <v>139</v>
      </c>
      <c r="H2271" s="57" t="s">
        <v>1146</v>
      </c>
    </row>
    <row r="2272" spans="1:8" x14ac:dyDescent="0.35">
      <c r="A2272" s="57" t="s">
        <v>5379</v>
      </c>
      <c r="B2272" s="57" t="s">
        <v>379</v>
      </c>
      <c r="C2272" s="57">
        <v>1931</v>
      </c>
      <c r="D2272" s="57" t="s">
        <v>3905</v>
      </c>
      <c r="E2272" s="57" t="s">
        <v>5245</v>
      </c>
      <c r="F2272" s="57"/>
      <c r="G2272" s="57">
        <v>139</v>
      </c>
      <c r="H2272" s="57" t="s">
        <v>1146</v>
      </c>
    </row>
    <row r="2273" spans="1:8" x14ac:dyDescent="0.35">
      <c r="A2273" s="57" t="s">
        <v>5379</v>
      </c>
      <c r="B2273" s="57" t="s">
        <v>379</v>
      </c>
      <c r="C2273" s="57">
        <v>1949</v>
      </c>
      <c r="D2273" s="57" t="s">
        <v>1229</v>
      </c>
      <c r="E2273" s="57" t="s">
        <v>5245</v>
      </c>
      <c r="F2273" s="57"/>
      <c r="G2273" s="57">
        <v>139</v>
      </c>
      <c r="H2273" s="57" t="s">
        <v>1146</v>
      </c>
    </row>
    <row r="2274" spans="1:8" x14ac:dyDescent="0.35">
      <c r="A2274" s="57" t="s">
        <v>5379</v>
      </c>
      <c r="B2274" s="57" t="s">
        <v>379</v>
      </c>
      <c r="C2274" s="57">
        <v>2901</v>
      </c>
      <c r="D2274" s="57" t="s">
        <v>3887</v>
      </c>
      <c r="E2274" s="57" t="s">
        <v>5245</v>
      </c>
      <c r="F2274" s="57"/>
      <c r="G2274" s="57">
        <v>139</v>
      </c>
      <c r="H2274" s="57" t="s">
        <v>1146</v>
      </c>
    </row>
    <row r="2275" spans="1:8" x14ac:dyDescent="0.35">
      <c r="A2275" s="57" t="s">
        <v>5379</v>
      </c>
      <c r="B2275" s="57" t="s">
        <v>379</v>
      </c>
      <c r="C2275" s="57">
        <v>8080</v>
      </c>
      <c r="D2275" s="57" t="s">
        <v>3904</v>
      </c>
      <c r="E2275" s="57" t="s">
        <v>5245</v>
      </c>
      <c r="F2275" s="57"/>
      <c r="G2275" s="57">
        <v>139</v>
      </c>
      <c r="H2275" s="57" t="s">
        <v>1146</v>
      </c>
    </row>
    <row r="2276" spans="1:8" x14ac:dyDescent="0.35">
      <c r="A2276" s="57" t="s">
        <v>5379</v>
      </c>
      <c r="B2276" s="57" t="s">
        <v>379</v>
      </c>
      <c r="C2276" s="57">
        <v>8340</v>
      </c>
      <c r="D2276" s="57" t="s">
        <v>3888</v>
      </c>
      <c r="E2276" s="57" t="s">
        <v>5245</v>
      </c>
      <c r="F2276" s="57"/>
      <c r="G2276" s="57">
        <v>139</v>
      </c>
      <c r="H2276" s="57" t="s">
        <v>1146</v>
      </c>
    </row>
    <row r="2277" spans="1:8" x14ac:dyDescent="0.35">
      <c r="A2277" s="57" t="s">
        <v>5379</v>
      </c>
      <c r="B2277" s="57" t="s">
        <v>379</v>
      </c>
      <c r="C2277" s="57">
        <v>9569</v>
      </c>
      <c r="D2277" s="57" t="s">
        <v>3889</v>
      </c>
      <c r="E2277" s="57" t="s">
        <v>5245</v>
      </c>
      <c r="F2277" s="57"/>
      <c r="G2277" s="57">
        <v>139</v>
      </c>
      <c r="H2277" s="57" t="s">
        <v>1146</v>
      </c>
    </row>
    <row r="2278" spans="1:8" x14ac:dyDescent="0.35">
      <c r="A2278" s="57" t="s">
        <v>5380</v>
      </c>
      <c r="B2278" s="57" t="s">
        <v>476</v>
      </c>
      <c r="C2278" s="57">
        <v>2978</v>
      </c>
      <c r="D2278" s="57">
        <v>0</v>
      </c>
      <c r="E2278" s="57" t="s">
        <v>5245</v>
      </c>
      <c r="F2278" s="57" t="s">
        <v>4828</v>
      </c>
      <c r="G2278" s="57">
        <v>139</v>
      </c>
      <c r="H2278" s="57"/>
    </row>
    <row r="2279" spans="1:8" x14ac:dyDescent="0.35">
      <c r="A2279" s="57" t="s">
        <v>5380</v>
      </c>
      <c r="B2279" s="57" t="s">
        <v>406</v>
      </c>
      <c r="C2279" s="57">
        <v>1911</v>
      </c>
      <c r="D2279" s="57" t="s">
        <v>1219</v>
      </c>
      <c r="E2279" s="57" t="s">
        <v>5245</v>
      </c>
      <c r="F2279" s="57"/>
      <c r="G2279" s="57">
        <v>139</v>
      </c>
      <c r="H2279" s="57" t="s">
        <v>1144</v>
      </c>
    </row>
    <row r="2280" spans="1:8" x14ac:dyDescent="0.35">
      <c r="A2280" s="57" t="s">
        <v>5380</v>
      </c>
      <c r="B2280" s="57" t="s">
        <v>406</v>
      </c>
      <c r="C2280" s="57">
        <v>2255</v>
      </c>
      <c r="D2280" s="57" t="s">
        <v>5244</v>
      </c>
      <c r="E2280" s="57" t="s">
        <v>5245</v>
      </c>
      <c r="F2280" s="57"/>
      <c r="G2280" s="57">
        <v>139</v>
      </c>
      <c r="H2280" s="57"/>
    </row>
    <row r="2281" spans="1:8" x14ac:dyDescent="0.35">
      <c r="A2281" s="57" t="s">
        <v>5380</v>
      </c>
      <c r="B2281" s="57" t="s">
        <v>406</v>
      </c>
      <c r="C2281" s="57">
        <v>6510</v>
      </c>
      <c r="D2281" s="57" t="s">
        <v>1220</v>
      </c>
      <c r="E2281" s="57" t="s">
        <v>5245</v>
      </c>
      <c r="F2281" s="57"/>
      <c r="G2281" s="57">
        <v>139</v>
      </c>
      <c r="H2281" s="57" t="s">
        <v>1144</v>
      </c>
    </row>
    <row r="2282" spans="1:8" x14ac:dyDescent="0.35">
      <c r="A2282" s="57" t="s">
        <v>5380</v>
      </c>
      <c r="B2282" s="57" t="s">
        <v>406</v>
      </c>
      <c r="C2282" s="57">
        <v>6511</v>
      </c>
      <c r="D2282" s="57" t="s">
        <v>1221</v>
      </c>
      <c r="E2282" s="57" t="s">
        <v>5245</v>
      </c>
      <c r="F2282" s="57"/>
      <c r="G2282" s="57">
        <v>139</v>
      </c>
      <c r="H2282" s="57" t="s">
        <v>1144</v>
      </c>
    </row>
    <row r="2283" spans="1:8" x14ac:dyDescent="0.35">
      <c r="A2283" s="57" t="s">
        <v>5380</v>
      </c>
      <c r="B2283" s="57" t="s">
        <v>406</v>
      </c>
      <c r="C2283" s="57">
        <v>7914</v>
      </c>
      <c r="D2283" s="57" t="s">
        <v>327</v>
      </c>
      <c r="E2283" s="57" t="s">
        <v>5245</v>
      </c>
      <c r="F2283" s="57"/>
      <c r="G2283" s="57">
        <v>139</v>
      </c>
      <c r="H2283" s="57" t="s">
        <v>1144</v>
      </c>
    </row>
    <row r="2284" spans="1:8" x14ac:dyDescent="0.35">
      <c r="A2284" s="57" t="s">
        <v>5380</v>
      </c>
      <c r="B2284" s="57" t="s">
        <v>769</v>
      </c>
      <c r="C2284" s="57">
        <v>8102</v>
      </c>
      <c r="D2284" s="57" t="s">
        <v>1222</v>
      </c>
      <c r="E2284" s="57" t="s">
        <v>5245</v>
      </c>
      <c r="F2284" s="57"/>
      <c r="G2284" s="57">
        <v>139</v>
      </c>
      <c r="H2284" s="57"/>
    </row>
    <row r="2285" spans="1:8" x14ac:dyDescent="0.35">
      <c r="A2285" s="57" t="s">
        <v>5380</v>
      </c>
      <c r="B2285" s="57" t="s">
        <v>379</v>
      </c>
      <c r="C2285" s="57">
        <v>170</v>
      </c>
      <c r="D2285" s="57" t="s">
        <v>1194</v>
      </c>
      <c r="E2285" s="57" t="s">
        <v>5245</v>
      </c>
      <c r="F2285" s="57"/>
      <c r="G2285" s="57">
        <v>139</v>
      </c>
      <c r="H2285" s="57" t="s">
        <v>1146</v>
      </c>
    </row>
    <row r="2286" spans="1:8" x14ac:dyDescent="0.35">
      <c r="A2286" s="57" t="s">
        <v>5380</v>
      </c>
      <c r="B2286" s="57" t="s">
        <v>379</v>
      </c>
      <c r="C2286" s="57">
        <v>758</v>
      </c>
      <c r="D2286" s="57" t="s">
        <v>3906</v>
      </c>
      <c r="E2286" s="57" t="s">
        <v>5245</v>
      </c>
      <c r="F2286" s="57"/>
      <c r="G2286" s="57">
        <v>139</v>
      </c>
      <c r="H2286" s="57" t="s">
        <v>1146</v>
      </c>
    </row>
    <row r="2287" spans="1:8" x14ac:dyDescent="0.35">
      <c r="A2287" s="57" t="s">
        <v>5380</v>
      </c>
      <c r="B2287" s="57" t="s">
        <v>379</v>
      </c>
      <c r="C2287" s="57">
        <v>1220</v>
      </c>
      <c r="D2287" s="57" t="s">
        <v>1225</v>
      </c>
      <c r="E2287" s="57" t="s">
        <v>5245</v>
      </c>
      <c r="F2287" s="57"/>
      <c r="G2287" s="57">
        <v>139</v>
      </c>
      <c r="H2287" s="57" t="s">
        <v>1146</v>
      </c>
    </row>
    <row r="2288" spans="1:8" x14ac:dyDescent="0.35">
      <c r="A2288" s="57" t="s">
        <v>5380</v>
      </c>
      <c r="B2288" s="57" t="s">
        <v>379</v>
      </c>
      <c r="C2288" s="57">
        <v>1253</v>
      </c>
      <c r="D2288" s="57" t="s">
        <v>585</v>
      </c>
      <c r="E2288" s="57" t="s">
        <v>5245</v>
      </c>
      <c r="F2288" s="57"/>
      <c r="G2288" s="57">
        <v>139</v>
      </c>
      <c r="H2288" s="57" t="s">
        <v>1146</v>
      </c>
    </row>
    <row r="2289" spans="1:8" x14ac:dyDescent="0.35">
      <c r="A2289" s="57" t="s">
        <v>5380</v>
      </c>
      <c r="B2289" s="57" t="s">
        <v>379</v>
      </c>
      <c r="C2289" s="57">
        <v>1914</v>
      </c>
      <c r="D2289" s="57" t="s">
        <v>504</v>
      </c>
      <c r="E2289" s="57" t="s">
        <v>5245</v>
      </c>
      <c r="F2289" s="57"/>
      <c r="G2289" s="57">
        <v>139</v>
      </c>
      <c r="H2289" s="57" t="s">
        <v>1146</v>
      </c>
    </row>
    <row r="2290" spans="1:8" x14ac:dyDescent="0.35">
      <c r="A2290" s="57" t="s">
        <v>5380</v>
      </c>
      <c r="B2290" s="57" t="s">
        <v>379</v>
      </c>
      <c r="C2290" s="57">
        <v>1929</v>
      </c>
      <c r="D2290" s="57" t="s">
        <v>3884</v>
      </c>
      <c r="E2290" s="57" t="s">
        <v>5245</v>
      </c>
      <c r="F2290" s="57"/>
      <c r="G2290" s="57">
        <v>139</v>
      </c>
      <c r="H2290" s="57" t="s">
        <v>1146</v>
      </c>
    </row>
    <row r="2291" spans="1:8" x14ac:dyDescent="0.35">
      <c r="A2291" s="57" t="s">
        <v>5380</v>
      </c>
      <c r="B2291" s="57" t="s">
        <v>379</v>
      </c>
      <c r="C2291" s="57">
        <v>1930</v>
      </c>
      <c r="D2291" s="57" t="s">
        <v>3885</v>
      </c>
      <c r="E2291" s="57" t="s">
        <v>5245</v>
      </c>
      <c r="F2291" s="57"/>
      <c r="G2291" s="57">
        <v>139</v>
      </c>
      <c r="H2291" s="57" t="s">
        <v>1146</v>
      </c>
    </row>
    <row r="2292" spans="1:8" x14ac:dyDescent="0.35">
      <c r="A2292" s="57" t="s">
        <v>5380</v>
      </c>
      <c r="B2292" s="57" t="s">
        <v>379</v>
      </c>
      <c r="C2292" s="57">
        <v>1931</v>
      </c>
      <c r="D2292" s="57" t="s">
        <v>3907</v>
      </c>
      <c r="E2292" s="57" t="s">
        <v>5245</v>
      </c>
      <c r="F2292" s="57"/>
      <c r="G2292" s="57">
        <v>139</v>
      </c>
      <c r="H2292" s="57" t="s">
        <v>1146</v>
      </c>
    </row>
    <row r="2293" spans="1:8" x14ac:dyDescent="0.35">
      <c r="A2293" s="57" t="s">
        <v>5380</v>
      </c>
      <c r="B2293" s="57" t="s">
        <v>379</v>
      </c>
      <c r="C2293" s="57">
        <v>1949</v>
      </c>
      <c r="D2293" s="57" t="s">
        <v>1229</v>
      </c>
      <c r="E2293" s="57" t="s">
        <v>5245</v>
      </c>
      <c r="F2293" s="57"/>
      <c r="G2293" s="57">
        <v>139</v>
      </c>
      <c r="H2293" s="57" t="s">
        <v>1146</v>
      </c>
    </row>
    <row r="2294" spans="1:8" x14ac:dyDescent="0.35">
      <c r="A2294" s="57" t="s">
        <v>5380</v>
      </c>
      <c r="B2294" s="57" t="s">
        <v>379</v>
      </c>
      <c r="C2294" s="57">
        <v>2901</v>
      </c>
      <c r="D2294" s="57" t="s">
        <v>3887</v>
      </c>
      <c r="E2294" s="57" t="s">
        <v>5245</v>
      </c>
      <c r="F2294" s="57"/>
      <c r="G2294" s="57">
        <v>139</v>
      </c>
      <c r="H2294" s="57" t="s">
        <v>1146</v>
      </c>
    </row>
    <row r="2295" spans="1:8" x14ac:dyDescent="0.35">
      <c r="A2295" s="57" t="s">
        <v>5380</v>
      </c>
      <c r="B2295" s="57" t="s">
        <v>379</v>
      </c>
      <c r="C2295" s="57">
        <v>8080</v>
      </c>
      <c r="D2295" s="57" t="s">
        <v>3906</v>
      </c>
      <c r="E2295" s="57" t="s">
        <v>5245</v>
      </c>
      <c r="F2295" s="57"/>
      <c r="G2295" s="57">
        <v>139</v>
      </c>
      <c r="H2295" s="57" t="s">
        <v>1146</v>
      </c>
    </row>
    <row r="2296" spans="1:8" x14ac:dyDescent="0.35">
      <c r="A2296" s="57" t="s">
        <v>5380</v>
      </c>
      <c r="B2296" s="57" t="s">
        <v>379</v>
      </c>
      <c r="C2296" s="57">
        <v>8340</v>
      </c>
      <c r="D2296" s="57" t="s">
        <v>3888</v>
      </c>
      <c r="E2296" s="57" t="s">
        <v>5245</v>
      </c>
      <c r="F2296" s="57"/>
      <c r="G2296" s="57">
        <v>139</v>
      </c>
      <c r="H2296" s="57" t="s">
        <v>1146</v>
      </c>
    </row>
    <row r="2297" spans="1:8" x14ac:dyDescent="0.35">
      <c r="A2297" s="57" t="s">
        <v>5380</v>
      </c>
      <c r="B2297" s="57" t="s">
        <v>379</v>
      </c>
      <c r="C2297" s="57">
        <v>9569</v>
      </c>
      <c r="D2297" s="57" t="s">
        <v>3889</v>
      </c>
      <c r="E2297" s="57" t="s">
        <v>5245</v>
      </c>
      <c r="F2297" s="57"/>
      <c r="G2297" s="57">
        <v>139</v>
      </c>
      <c r="H2297" s="57" t="s">
        <v>1146</v>
      </c>
    </row>
    <row r="2298" spans="1:8" x14ac:dyDescent="0.35">
      <c r="A2298" s="57" t="s">
        <v>5381</v>
      </c>
      <c r="B2298" s="57" t="s">
        <v>476</v>
      </c>
      <c r="C2298" s="57">
        <v>2979</v>
      </c>
      <c r="D2298" s="57">
        <v>1</v>
      </c>
      <c r="E2298" s="57" t="s">
        <v>5245</v>
      </c>
      <c r="F2298" s="57" t="s">
        <v>4340</v>
      </c>
      <c r="G2298" s="57">
        <v>139</v>
      </c>
      <c r="H2298" s="57"/>
    </row>
    <row r="2299" spans="1:8" x14ac:dyDescent="0.35">
      <c r="A2299" s="57" t="s">
        <v>5381</v>
      </c>
      <c r="B2299" s="57" t="s">
        <v>476</v>
      </c>
      <c r="C2299" s="57">
        <v>8157</v>
      </c>
      <c r="D2299" s="57">
        <v>151880</v>
      </c>
      <c r="E2299" s="57" t="s">
        <v>5245</v>
      </c>
      <c r="F2299" s="57" t="s">
        <v>4340</v>
      </c>
      <c r="G2299" s="57">
        <v>139</v>
      </c>
      <c r="H2299" s="57"/>
    </row>
    <row r="2300" spans="1:8" x14ac:dyDescent="0.35">
      <c r="A2300" s="57" t="s">
        <v>5381</v>
      </c>
      <c r="B2300" s="57" t="s">
        <v>406</v>
      </c>
      <c r="C2300" s="57">
        <v>1911</v>
      </c>
      <c r="D2300" s="57" t="s">
        <v>1219</v>
      </c>
      <c r="E2300" s="57" t="s">
        <v>5245</v>
      </c>
      <c r="F2300" s="57"/>
      <c r="G2300" s="57">
        <v>139</v>
      </c>
      <c r="H2300" s="57" t="s">
        <v>1144</v>
      </c>
    </row>
    <row r="2301" spans="1:8" x14ac:dyDescent="0.35">
      <c r="A2301" s="57" t="s">
        <v>5381</v>
      </c>
      <c r="B2301" s="57" t="s">
        <v>406</v>
      </c>
      <c r="C2301" s="57">
        <v>2255</v>
      </c>
      <c r="D2301" s="57" t="s">
        <v>5244</v>
      </c>
      <c r="E2301" s="57" t="s">
        <v>5245</v>
      </c>
      <c r="F2301" s="57"/>
      <c r="G2301" s="57">
        <v>139</v>
      </c>
      <c r="H2301" s="57"/>
    </row>
    <row r="2302" spans="1:8" x14ac:dyDescent="0.35">
      <c r="A2302" s="57" t="s">
        <v>5381</v>
      </c>
      <c r="B2302" s="57" t="s">
        <v>406</v>
      </c>
      <c r="C2302" s="57">
        <v>6510</v>
      </c>
      <c r="D2302" s="57" t="s">
        <v>1220</v>
      </c>
      <c r="E2302" s="57" t="s">
        <v>5245</v>
      </c>
      <c r="F2302" s="57"/>
      <c r="G2302" s="57">
        <v>139</v>
      </c>
      <c r="H2302" s="57" t="s">
        <v>1144</v>
      </c>
    </row>
    <row r="2303" spans="1:8" x14ac:dyDescent="0.35">
      <c r="A2303" s="57" t="s">
        <v>5381</v>
      </c>
      <c r="B2303" s="57" t="s">
        <v>406</v>
      </c>
      <c r="C2303" s="57">
        <v>6511</v>
      </c>
      <c r="D2303" s="57" t="s">
        <v>1221</v>
      </c>
      <c r="E2303" s="57" t="s">
        <v>5245</v>
      </c>
      <c r="F2303" s="57"/>
      <c r="G2303" s="57">
        <v>139</v>
      </c>
      <c r="H2303" s="57" t="s">
        <v>1144</v>
      </c>
    </row>
    <row r="2304" spans="1:8" x14ac:dyDescent="0.35">
      <c r="A2304" s="57" t="s">
        <v>5381</v>
      </c>
      <c r="B2304" s="57" t="s">
        <v>406</v>
      </c>
      <c r="C2304" s="57">
        <v>7914</v>
      </c>
      <c r="D2304" s="57" t="s">
        <v>327</v>
      </c>
      <c r="E2304" s="57" t="s">
        <v>5245</v>
      </c>
      <c r="F2304" s="57"/>
      <c r="G2304" s="57">
        <v>139</v>
      </c>
      <c r="H2304" s="57" t="s">
        <v>1144</v>
      </c>
    </row>
    <row r="2305" spans="1:8" x14ac:dyDescent="0.35">
      <c r="A2305" s="57" t="s">
        <v>5381</v>
      </c>
      <c r="B2305" s="57" t="s">
        <v>769</v>
      </c>
      <c r="C2305" s="57">
        <v>8102</v>
      </c>
      <c r="D2305" s="57" t="s">
        <v>1222</v>
      </c>
      <c r="E2305" s="57" t="s">
        <v>5245</v>
      </c>
      <c r="F2305" s="57"/>
      <c r="G2305" s="57">
        <v>139</v>
      </c>
      <c r="H2305" s="57"/>
    </row>
    <row r="2306" spans="1:8" x14ac:dyDescent="0.35">
      <c r="A2306" s="57" t="s">
        <v>5381</v>
      </c>
      <c r="B2306" s="57" t="s">
        <v>379</v>
      </c>
      <c r="C2306" s="57">
        <v>170</v>
      </c>
      <c r="D2306" s="57" t="s">
        <v>1194</v>
      </c>
      <c r="E2306" s="57" t="s">
        <v>5245</v>
      </c>
      <c r="F2306" s="57"/>
      <c r="G2306" s="57">
        <v>139</v>
      </c>
      <c r="H2306" s="57" t="s">
        <v>1146</v>
      </c>
    </row>
    <row r="2307" spans="1:8" x14ac:dyDescent="0.35">
      <c r="A2307" s="57" t="s">
        <v>5381</v>
      </c>
      <c r="B2307" s="57" t="s">
        <v>379</v>
      </c>
      <c r="C2307" s="57">
        <v>758</v>
      </c>
      <c r="D2307" s="57" t="s">
        <v>3908</v>
      </c>
      <c r="E2307" s="57" t="s">
        <v>5245</v>
      </c>
      <c r="F2307" s="57"/>
      <c r="G2307" s="57">
        <v>139</v>
      </c>
      <c r="H2307" s="57" t="s">
        <v>1146</v>
      </c>
    </row>
    <row r="2308" spans="1:8" x14ac:dyDescent="0.35">
      <c r="A2308" s="57" t="s">
        <v>5381</v>
      </c>
      <c r="B2308" s="57" t="s">
        <v>379</v>
      </c>
      <c r="C2308" s="57">
        <v>1220</v>
      </c>
      <c r="D2308" s="57" t="s">
        <v>1225</v>
      </c>
      <c r="E2308" s="57" t="s">
        <v>5245</v>
      </c>
      <c r="F2308" s="57"/>
      <c r="G2308" s="57">
        <v>139</v>
      </c>
      <c r="H2308" s="57" t="s">
        <v>1146</v>
      </c>
    </row>
    <row r="2309" spans="1:8" x14ac:dyDescent="0.35">
      <c r="A2309" s="57" t="s">
        <v>5381</v>
      </c>
      <c r="B2309" s="57" t="s">
        <v>379</v>
      </c>
      <c r="C2309" s="57">
        <v>1253</v>
      </c>
      <c r="D2309" s="57" t="s">
        <v>585</v>
      </c>
      <c r="E2309" s="57" t="s">
        <v>5245</v>
      </c>
      <c r="F2309" s="57"/>
      <c r="G2309" s="57">
        <v>139</v>
      </c>
      <c r="H2309" s="57" t="s">
        <v>1146</v>
      </c>
    </row>
    <row r="2310" spans="1:8" x14ac:dyDescent="0.35">
      <c r="A2310" s="57" t="s">
        <v>5381</v>
      </c>
      <c r="B2310" s="57" t="s">
        <v>379</v>
      </c>
      <c r="C2310" s="57">
        <v>1914</v>
      </c>
      <c r="D2310" s="57" t="s">
        <v>504</v>
      </c>
      <c r="E2310" s="57" t="s">
        <v>5245</v>
      </c>
      <c r="F2310" s="57"/>
      <c r="G2310" s="57">
        <v>139</v>
      </c>
      <c r="H2310" s="57" t="s">
        <v>1146</v>
      </c>
    </row>
    <row r="2311" spans="1:8" x14ac:dyDescent="0.35">
      <c r="A2311" s="57" t="s">
        <v>5381</v>
      </c>
      <c r="B2311" s="57" t="s">
        <v>379</v>
      </c>
      <c r="C2311" s="57">
        <v>1929</v>
      </c>
      <c r="D2311" s="57" t="s">
        <v>3884</v>
      </c>
      <c r="E2311" s="57" t="s">
        <v>5245</v>
      </c>
      <c r="F2311" s="57"/>
      <c r="G2311" s="57">
        <v>139</v>
      </c>
      <c r="H2311" s="57" t="s">
        <v>1146</v>
      </c>
    </row>
    <row r="2312" spans="1:8" x14ac:dyDescent="0.35">
      <c r="A2312" s="57" t="s">
        <v>5381</v>
      </c>
      <c r="B2312" s="57" t="s">
        <v>379</v>
      </c>
      <c r="C2312" s="57">
        <v>1930</v>
      </c>
      <c r="D2312" s="57" t="s">
        <v>3885</v>
      </c>
      <c r="E2312" s="57" t="s">
        <v>5245</v>
      </c>
      <c r="F2312" s="57"/>
      <c r="G2312" s="57">
        <v>139</v>
      </c>
      <c r="H2312" s="57" t="s">
        <v>1146</v>
      </c>
    </row>
    <row r="2313" spans="1:8" x14ac:dyDescent="0.35">
      <c r="A2313" s="57" t="s">
        <v>5381</v>
      </c>
      <c r="B2313" s="57" t="s">
        <v>379</v>
      </c>
      <c r="C2313" s="57">
        <v>1931</v>
      </c>
      <c r="D2313" s="57" t="s">
        <v>3909</v>
      </c>
      <c r="E2313" s="57" t="s">
        <v>5245</v>
      </c>
      <c r="F2313" s="57"/>
      <c r="G2313" s="57">
        <v>139</v>
      </c>
      <c r="H2313" s="57" t="s">
        <v>1146</v>
      </c>
    </row>
    <row r="2314" spans="1:8" x14ac:dyDescent="0.35">
      <c r="A2314" s="57" t="s">
        <v>5381</v>
      </c>
      <c r="B2314" s="57" t="s">
        <v>379</v>
      </c>
      <c r="C2314" s="57">
        <v>1949</v>
      </c>
      <c r="D2314" s="57" t="s">
        <v>1229</v>
      </c>
      <c r="E2314" s="57" t="s">
        <v>5245</v>
      </c>
      <c r="F2314" s="57"/>
      <c r="G2314" s="57">
        <v>139</v>
      </c>
      <c r="H2314" s="57" t="s">
        <v>1146</v>
      </c>
    </row>
    <row r="2315" spans="1:8" x14ac:dyDescent="0.35">
      <c r="A2315" s="57" t="s">
        <v>5381</v>
      </c>
      <c r="B2315" s="57" t="s">
        <v>379</v>
      </c>
      <c r="C2315" s="57">
        <v>2901</v>
      </c>
      <c r="D2315" s="57" t="s">
        <v>3887</v>
      </c>
      <c r="E2315" s="57" t="s">
        <v>5245</v>
      </c>
      <c r="F2315" s="57"/>
      <c r="G2315" s="57">
        <v>139</v>
      </c>
      <c r="H2315" s="57" t="s">
        <v>1146</v>
      </c>
    </row>
    <row r="2316" spans="1:8" x14ac:dyDescent="0.35">
      <c r="A2316" s="57" t="s">
        <v>5381</v>
      </c>
      <c r="B2316" s="57" t="s">
        <v>379</v>
      </c>
      <c r="C2316" s="57">
        <v>8080</v>
      </c>
      <c r="D2316" s="57" t="s">
        <v>3908</v>
      </c>
      <c r="E2316" s="57" t="s">
        <v>5245</v>
      </c>
      <c r="F2316" s="57"/>
      <c r="G2316" s="57">
        <v>139</v>
      </c>
      <c r="H2316" s="57" t="s">
        <v>1146</v>
      </c>
    </row>
    <row r="2317" spans="1:8" x14ac:dyDescent="0.35">
      <c r="A2317" s="57" t="s">
        <v>5381</v>
      </c>
      <c r="B2317" s="57" t="s">
        <v>379</v>
      </c>
      <c r="C2317" s="57">
        <v>8340</v>
      </c>
      <c r="D2317" s="57" t="s">
        <v>3888</v>
      </c>
      <c r="E2317" s="57" t="s">
        <v>5245</v>
      </c>
      <c r="F2317" s="57"/>
      <c r="G2317" s="57">
        <v>139</v>
      </c>
      <c r="H2317" s="57" t="s">
        <v>1146</v>
      </c>
    </row>
    <row r="2318" spans="1:8" x14ac:dyDescent="0.35">
      <c r="A2318" s="57" t="s">
        <v>5381</v>
      </c>
      <c r="B2318" s="57" t="s">
        <v>379</v>
      </c>
      <c r="C2318" s="57">
        <v>9569</v>
      </c>
      <c r="D2318" s="57" t="s">
        <v>3889</v>
      </c>
      <c r="E2318" s="57" t="s">
        <v>5245</v>
      </c>
      <c r="F2318" s="57"/>
      <c r="G2318" s="57">
        <v>139</v>
      </c>
      <c r="H2318" s="57" t="s">
        <v>1146</v>
      </c>
    </row>
    <row r="2319" spans="1:8" x14ac:dyDescent="0.35">
      <c r="A2319" s="57" t="s">
        <v>5382</v>
      </c>
      <c r="B2319" s="57" t="s">
        <v>476</v>
      </c>
      <c r="C2319" s="57">
        <v>2979</v>
      </c>
      <c r="D2319" s="57">
        <v>0</v>
      </c>
      <c r="E2319" s="57" t="s">
        <v>5245</v>
      </c>
      <c r="F2319" s="57" t="s">
        <v>4829</v>
      </c>
      <c r="G2319" s="57">
        <v>139</v>
      </c>
      <c r="H2319" s="57"/>
    </row>
    <row r="2320" spans="1:8" x14ac:dyDescent="0.35">
      <c r="A2320" s="57" t="s">
        <v>5382</v>
      </c>
      <c r="B2320" s="57" t="s">
        <v>406</v>
      </c>
      <c r="C2320" s="57">
        <v>1911</v>
      </c>
      <c r="D2320" s="57" t="s">
        <v>1219</v>
      </c>
      <c r="E2320" s="57" t="s">
        <v>5245</v>
      </c>
      <c r="F2320" s="57"/>
      <c r="G2320" s="57">
        <v>139</v>
      </c>
      <c r="H2320" s="57" t="s">
        <v>1144</v>
      </c>
    </row>
    <row r="2321" spans="1:8" x14ac:dyDescent="0.35">
      <c r="A2321" s="57" t="s">
        <v>5382</v>
      </c>
      <c r="B2321" s="57" t="s">
        <v>406</v>
      </c>
      <c r="C2321" s="57">
        <v>2255</v>
      </c>
      <c r="D2321" s="57" t="s">
        <v>5244</v>
      </c>
      <c r="E2321" s="57" t="s">
        <v>5245</v>
      </c>
      <c r="F2321" s="57"/>
      <c r="G2321" s="57">
        <v>139</v>
      </c>
      <c r="H2321" s="57"/>
    </row>
    <row r="2322" spans="1:8" x14ac:dyDescent="0.35">
      <c r="A2322" s="57" t="s">
        <v>5382</v>
      </c>
      <c r="B2322" s="57" t="s">
        <v>406</v>
      </c>
      <c r="C2322" s="57">
        <v>6510</v>
      </c>
      <c r="D2322" s="57" t="s">
        <v>1220</v>
      </c>
      <c r="E2322" s="57" t="s">
        <v>5245</v>
      </c>
      <c r="F2322" s="57"/>
      <c r="G2322" s="57">
        <v>139</v>
      </c>
      <c r="H2322" s="57" t="s">
        <v>1144</v>
      </c>
    </row>
    <row r="2323" spans="1:8" x14ac:dyDescent="0.35">
      <c r="A2323" s="57" t="s">
        <v>5382</v>
      </c>
      <c r="B2323" s="57" t="s">
        <v>406</v>
      </c>
      <c r="C2323" s="57">
        <v>6511</v>
      </c>
      <c r="D2323" s="57" t="s">
        <v>1221</v>
      </c>
      <c r="E2323" s="57" t="s">
        <v>5245</v>
      </c>
      <c r="F2323" s="57"/>
      <c r="G2323" s="57">
        <v>139</v>
      </c>
      <c r="H2323" s="57" t="s">
        <v>1144</v>
      </c>
    </row>
    <row r="2324" spans="1:8" x14ac:dyDescent="0.35">
      <c r="A2324" s="57" t="s">
        <v>5382</v>
      </c>
      <c r="B2324" s="57" t="s">
        <v>406</v>
      </c>
      <c r="C2324" s="57">
        <v>7914</v>
      </c>
      <c r="D2324" s="57" t="s">
        <v>327</v>
      </c>
      <c r="E2324" s="57" t="s">
        <v>5245</v>
      </c>
      <c r="F2324" s="57"/>
      <c r="G2324" s="57">
        <v>139</v>
      </c>
      <c r="H2324" s="57" t="s">
        <v>1144</v>
      </c>
    </row>
    <row r="2325" spans="1:8" x14ac:dyDescent="0.35">
      <c r="A2325" s="57" t="s">
        <v>5382</v>
      </c>
      <c r="B2325" s="57" t="s">
        <v>769</v>
      </c>
      <c r="C2325" s="57">
        <v>8102</v>
      </c>
      <c r="D2325" s="57" t="s">
        <v>1222</v>
      </c>
      <c r="E2325" s="57" t="s">
        <v>5245</v>
      </c>
      <c r="F2325" s="57"/>
      <c r="G2325" s="57">
        <v>139</v>
      </c>
      <c r="H2325" s="57"/>
    </row>
    <row r="2326" spans="1:8" x14ac:dyDescent="0.35">
      <c r="A2326" s="57" t="s">
        <v>5382</v>
      </c>
      <c r="B2326" s="57" t="s">
        <v>379</v>
      </c>
      <c r="C2326" s="57">
        <v>170</v>
      </c>
      <c r="D2326" s="57" t="s">
        <v>1194</v>
      </c>
      <c r="E2326" s="57" t="s">
        <v>5245</v>
      </c>
      <c r="F2326" s="57"/>
      <c r="G2326" s="57">
        <v>139</v>
      </c>
      <c r="H2326" s="57" t="s">
        <v>1146</v>
      </c>
    </row>
    <row r="2327" spans="1:8" x14ac:dyDescent="0.35">
      <c r="A2327" s="57" t="s">
        <v>5382</v>
      </c>
      <c r="B2327" s="57" t="s">
        <v>379</v>
      </c>
      <c r="C2327" s="57">
        <v>758</v>
      </c>
      <c r="D2327" s="57" t="s">
        <v>3910</v>
      </c>
      <c r="E2327" s="57" t="s">
        <v>5245</v>
      </c>
      <c r="F2327" s="57"/>
      <c r="G2327" s="57">
        <v>139</v>
      </c>
      <c r="H2327" s="57" t="s">
        <v>1146</v>
      </c>
    </row>
    <row r="2328" spans="1:8" x14ac:dyDescent="0.35">
      <c r="A2328" s="57" t="s">
        <v>5382</v>
      </c>
      <c r="B2328" s="57" t="s">
        <v>379</v>
      </c>
      <c r="C2328" s="57">
        <v>1220</v>
      </c>
      <c r="D2328" s="57" t="s">
        <v>1225</v>
      </c>
      <c r="E2328" s="57" t="s">
        <v>5245</v>
      </c>
      <c r="F2328" s="57"/>
      <c r="G2328" s="57">
        <v>139</v>
      </c>
      <c r="H2328" s="57" t="s">
        <v>1146</v>
      </c>
    </row>
    <row r="2329" spans="1:8" x14ac:dyDescent="0.35">
      <c r="A2329" s="57" t="s">
        <v>5382</v>
      </c>
      <c r="B2329" s="57" t="s">
        <v>379</v>
      </c>
      <c r="C2329" s="57">
        <v>1253</v>
      </c>
      <c r="D2329" s="57" t="s">
        <v>585</v>
      </c>
      <c r="E2329" s="57" t="s">
        <v>5245</v>
      </c>
      <c r="F2329" s="57"/>
      <c r="G2329" s="57">
        <v>139</v>
      </c>
      <c r="H2329" s="57" t="s">
        <v>1146</v>
      </c>
    </row>
    <row r="2330" spans="1:8" x14ac:dyDescent="0.35">
      <c r="A2330" s="57" t="s">
        <v>5382</v>
      </c>
      <c r="B2330" s="57" t="s">
        <v>379</v>
      </c>
      <c r="C2330" s="57">
        <v>1914</v>
      </c>
      <c r="D2330" s="57" t="s">
        <v>504</v>
      </c>
      <c r="E2330" s="57" t="s">
        <v>5245</v>
      </c>
      <c r="F2330" s="57"/>
      <c r="G2330" s="57">
        <v>139</v>
      </c>
      <c r="H2330" s="57" t="s">
        <v>1146</v>
      </c>
    </row>
    <row r="2331" spans="1:8" x14ac:dyDescent="0.35">
      <c r="A2331" s="57" t="s">
        <v>5382</v>
      </c>
      <c r="B2331" s="57" t="s">
        <v>379</v>
      </c>
      <c r="C2331" s="57">
        <v>1929</v>
      </c>
      <c r="D2331" s="57" t="s">
        <v>3884</v>
      </c>
      <c r="E2331" s="57" t="s">
        <v>5245</v>
      </c>
      <c r="F2331" s="57"/>
      <c r="G2331" s="57">
        <v>139</v>
      </c>
      <c r="H2331" s="57" t="s">
        <v>1146</v>
      </c>
    </row>
    <row r="2332" spans="1:8" x14ac:dyDescent="0.35">
      <c r="A2332" s="57" t="s">
        <v>5382</v>
      </c>
      <c r="B2332" s="57" t="s">
        <v>379</v>
      </c>
      <c r="C2332" s="57">
        <v>1930</v>
      </c>
      <c r="D2332" s="57" t="s">
        <v>3885</v>
      </c>
      <c r="E2332" s="57" t="s">
        <v>5245</v>
      </c>
      <c r="F2332" s="57"/>
      <c r="G2332" s="57">
        <v>139</v>
      </c>
      <c r="H2332" s="57" t="s">
        <v>1146</v>
      </c>
    </row>
    <row r="2333" spans="1:8" x14ac:dyDescent="0.35">
      <c r="A2333" s="57" t="s">
        <v>5382</v>
      </c>
      <c r="B2333" s="57" t="s">
        <v>379</v>
      </c>
      <c r="C2333" s="57">
        <v>1931</v>
      </c>
      <c r="D2333" s="57" t="s">
        <v>3911</v>
      </c>
      <c r="E2333" s="57" t="s">
        <v>5245</v>
      </c>
      <c r="F2333" s="57"/>
      <c r="G2333" s="57">
        <v>139</v>
      </c>
      <c r="H2333" s="57" t="s">
        <v>1146</v>
      </c>
    </row>
    <row r="2334" spans="1:8" x14ac:dyDescent="0.35">
      <c r="A2334" s="57" t="s">
        <v>5382</v>
      </c>
      <c r="B2334" s="57" t="s">
        <v>379</v>
      </c>
      <c r="C2334" s="57">
        <v>1949</v>
      </c>
      <c r="D2334" s="57" t="s">
        <v>1229</v>
      </c>
      <c r="E2334" s="57" t="s">
        <v>5245</v>
      </c>
      <c r="F2334" s="57"/>
      <c r="G2334" s="57">
        <v>139</v>
      </c>
      <c r="H2334" s="57" t="s">
        <v>1146</v>
      </c>
    </row>
    <row r="2335" spans="1:8" x14ac:dyDescent="0.35">
      <c r="A2335" s="57" t="s">
        <v>5382</v>
      </c>
      <c r="B2335" s="57" t="s">
        <v>379</v>
      </c>
      <c r="C2335" s="57">
        <v>2901</v>
      </c>
      <c r="D2335" s="57" t="s">
        <v>3887</v>
      </c>
      <c r="E2335" s="57" t="s">
        <v>5245</v>
      </c>
      <c r="F2335" s="57"/>
      <c r="G2335" s="57">
        <v>139</v>
      </c>
      <c r="H2335" s="57" t="s">
        <v>1146</v>
      </c>
    </row>
    <row r="2336" spans="1:8" x14ac:dyDescent="0.35">
      <c r="A2336" s="57" t="s">
        <v>5382</v>
      </c>
      <c r="B2336" s="57" t="s">
        <v>379</v>
      </c>
      <c r="C2336" s="57">
        <v>8080</v>
      </c>
      <c r="D2336" s="57" t="s">
        <v>3910</v>
      </c>
      <c r="E2336" s="57" t="s">
        <v>5245</v>
      </c>
      <c r="F2336" s="57"/>
      <c r="G2336" s="57">
        <v>139</v>
      </c>
      <c r="H2336" s="57" t="s">
        <v>1146</v>
      </c>
    </row>
    <row r="2337" spans="1:8" x14ac:dyDescent="0.35">
      <c r="A2337" s="57" t="s">
        <v>5382</v>
      </c>
      <c r="B2337" s="57" t="s">
        <v>379</v>
      </c>
      <c r="C2337" s="57">
        <v>8340</v>
      </c>
      <c r="D2337" s="57" t="s">
        <v>3888</v>
      </c>
      <c r="E2337" s="57" t="s">
        <v>5245</v>
      </c>
      <c r="F2337" s="57"/>
      <c r="G2337" s="57">
        <v>139</v>
      </c>
      <c r="H2337" s="57" t="s">
        <v>1146</v>
      </c>
    </row>
    <row r="2338" spans="1:8" x14ac:dyDescent="0.35">
      <c r="A2338" s="57" t="s">
        <v>5382</v>
      </c>
      <c r="B2338" s="57" t="s">
        <v>379</v>
      </c>
      <c r="C2338" s="57">
        <v>9569</v>
      </c>
      <c r="D2338" s="57" t="s">
        <v>3889</v>
      </c>
      <c r="E2338" s="57" t="s">
        <v>5245</v>
      </c>
      <c r="F2338" s="57"/>
      <c r="G2338" s="57">
        <v>139</v>
      </c>
      <c r="H2338" s="57" t="s">
        <v>1146</v>
      </c>
    </row>
    <row r="2339" spans="1:8" x14ac:dyDescent="0.35">
      <c r="A2339" s="57" t="s">
        <v>5383</v>
      </c>
      <c r="B2339" s="57" t="s">
        <v>476</v>
      </c>
      <c r="C2339" s="57">
        <v>2983</v>
      </c>
      <c r="D2339" s="57">
        <v>1</v>
      </c>
      <c r="E2339" s="57" t="s">
        <v>5245</v>
      </c>
      <c r="F2339" s="57" t="s">
        <v>4341</v>
      </c>
      <c r="G2339" s="57">
        <v>139</v>
      </c>
      <c r="H2339" s="57"/>
    </row>
    <row r="2340" spans="1:8" x14ac:dyDescent="0.35">
      <c r="A2340" s="57" t="s">
        <v>5383</v>
      </c>
      <c r="B2340" s="57" t="s">
        <v>476</v>
      </c>
      <c r="C2340" s="57">
        <v>8157</v>
      </c>
      <c r="D2340" s="57">
        <v>30597</v>
      </c>
      <c r="E2340" s="57" t="s">
        <v>5245</v>
      </c>
      <c r="F2340" s="57" t="s">
        <v>4341</v>
      </c>
      <c r="G2340" s="57">
        <v>139</v>
      </c>
      <c r="H2340" s="57"/>
    </row>
    <row r="2341" spans="1:8" x14ac:dyDescent="0.35">
      <c r="A2341" s="57" t="s">
        <v>5383</v>
      </c>
      <c r="B2341" s="57" t="s">
        <v>406</v>
      </c>
      <c r="C2341" s="57">
        <v>1911</v>
      </c>
      <c r="D2341" s="57" t="s">
        <v>1219</v>
      </c>
      <c r="E2341" s="57" t="s">
        <v>5245</v>
      </c>
      <c r="F2341" s="57"/>
      <c r="G2341" s="57">
        <v>139</v>
      </c>
      <c r="H2341" s="57" t="s">
        <v>1144</v>
      </c>
    </row>
    <row r="2342" spans="1:8" x14ac:dyDescent="0.35">
      <c r="A2342" s="57" t="s">
        <v>5383</v>
      </c>
      <c r="B2342" s="57" t="s">
        <v>406</v>
      </c>
      <c r="C2342" s="57">
        <v>2255</v>
      </c>
      <c r="D2342" s="57" t="s">
        <v>5244</v>
      </c>
      <c r="E2342" s="57" t="s">
        <v>5245</v>
      </c>
      <c r="F2342" s="57"/>
      <c r="G2342" s="57">
        <v>139</v>
      </c>
      <c r="H2342" s="57"/>
    </row>
    <row r="2343" spans="1:8" x14ac:dyDescent="0.35">
      <c r="A2343" s="57" t="s">
        <v>5383</v>
      </c>
      <c r="B2343" s="57" t="s">
        <v>406</v>
      </c>
      <c r="C2343" s="57">
        <v>6510</v>
      </c>
      <c r="D2343" s="57" t="s">
        <v>1220</v>
      </c>
      <c r="E2343" s="57" t="s">
        <v>5245</v>
      </c>
      <c r="F2343" s="57"/>
      <c r="G2343" s="57">
        <v>139</v>
      </c>
      <c r="H2343" s="57" t="s">
        <v>1144</v>
      </c>
    </row>
    <row r="2344" spans="1:8" x14ac:dyDescent="0.35">
      <c r="A2344" s="57" t="s">
        <v>5383</v>
      </c>
      <c r="B2344" s="57" t="s">
        <v>406</v>
      </c>
      <c r="C2344" s="57">
        <v>6511</v>
      </c>
      <c r="D2344" s="57" t="s">
        <v>1221</v>
      </c>
      <c r="E2344" s="57" t="s">
        <v>5245</v>
      </c>
      <c r="F2344" s="57"/>
      <c r="G2344" s="57">
        <v>139</v>
      </c>
      <c r="H2344" s="57" t="s">
        <v>1144</v>
      </c>
    </row>
    <row r="2345" spans="1:8" x14ac:dyDescent="0.35">
      <c r="A2345" s="57" t="s">
        <v>5383</v>
      </c>
      <c r="B2345" s="57" t="s">
        <v>406</v>
      </c>
      <c r="C2345" s="57">
        <v>7914</v>
      </c>
      <c r="D2345" s="57" t="s">
        <v>327</v>
      </c>
      <c r="E2345" s="57" t="s">
        <v>5245</v>
      </c>
      <c r="F2345" s="57"/>
      <c r="G2345" s="57">
        <v>139</v>
      </c>
      <c r="H2345" s="57" t="s">
        <v>1144</v>
      </c>
    </row>
    <row r="2346" spans="1:8" x14ac:dyDescent="0.35">
      <c r="A2346" s="57" t="s">
        <v>5383</v>
      </c>
      <c r="B2346" s="57" t="s">
        <v>769</v>
      </c>
      <c r="C2346" s="57">
        <v>8102</v>
      </c>
      <c r="D2346" s="57" t="s">
        <v>1222</v>
      </c>
      <c r="E2346" s="57" t="s">
        <v>5245</v>
      </c>
      <c r="F2346" s="57"/>
      <c r="G2346" s="57">
        <v>139</v>
      </c>
      <c r="H2346" s="57"/>
    </row>
    <row r="2347" spans="1:8" x14ac:dyDescent="0.35">
      <c r="A2347" s="57" t="s">
        <v>5383</v>
      </c>
      <c r="B2347" s="57" t="s">
        <v>379</v>
      </c>
      <c r="C2347" s="57">
        <v>170</v>
      </c>
      <c r="D2347" s="57" t="s">
        <v>1194</v>
      </c>
      <c r="E2347" s="57" t="s">
        <v>5245</v>
      </c>
      <c r="F2347" s="57"/>
      <c r="G2347" s="57">
        <v>139</v>
      </c>
      <c r="H2347" s="57" t="s">
        <v>1146</v>
      </c>
    </row>
    <row r="2348" spans="1:8" x14ac:dyDescent="0.35">
      <c r="A2348" s="57" t="s">
        <v>5383</v>
      </c>
      <c r="B2348" s="57" t="s">
        <v>379</v>
      </c>
      <c r="C2348" s="57">
        <v>758</v>
      </c>
      <c r="D2348" s="57" t="s">
        <v>3912</v>
      </c>
      <c r="E2348" s="57" t="s">
        <v>5245</v>
      </c>
      <c r="F2348" s="57"/>
      <c r="G2348" s="57">
        <v>139</v>
      </c>
      <c r="H2348" s="57" t="s">
        <v>1146</v>
      </c>
    </row>
    <row r="2349" spans="1:8" x14ac:dyDescent="0.35">
      <c r="A2349" s="57" t="s">
        <v>5383</v>
      </c>
      <c r="B2349" s="57" t="s">
        <v>379</v>
      </c>
      <c r="C2349" s="57">
        <v>1220</v>
      </c>
      <c r="D2349" s="57" t="s">
        <v>1225</v>
      </c>
      <c r="E2349" s="57" t="s">
        <v>5245</v>
      </c>
      <c r="F2349" s="57"/>
      <c r="G2349" s="57">
        <v>139</v>
      </c>
      <c r="H2349" s="57" t="s">
        <v>1146</v>
      </c>
    </row>
    <row r="2350" spans="1:8" x14ac:dyDescent="0.35">
      <c r="A2350" s="57" t="s">
        <v>5383</v>
      </c>
      <c r="B2350" s="57" t="s">
        <v>379</v>
      </c>
      <c r="C2350" s="57">
        <v>1253</v>
      </c>
      <c r="D2350" s="57" t="s">
        <v>585</v>
      </c>
      <c r="E2350" s="57" t="s">
        <v>5245</v>
      </c>
      <c r="F2350" s="57"/>
      <c r="G2350" s="57">
        <v>139</v>
      </c>
      <c r="H2350" s="57" t="s">
        <v>1146</v>
      </c>
    </row>
    <row r="2351" spans="1:8" x14ac:dyDescent="0.35">
      <c r="A2351" s="57" t="s">
        <v>5383</v>
      </c>
      <c r="B2351" s="57" t="s">
        <v>379</v>
      </c>
      <c r="C2351" s="57">
        <v>1914</v>
      </c>
      <c r="D2351" s="57" t="s">
        <v>504</v>
      </c>
      <c r="E2351" s="57" t="s">
        <v>5245</v>
      </c>
      <c r="F2351" s="57"/>
      <c r="G2351" s="57">
        <v>139</v>
      </c>
      <c r="H2351" s="57" t="s">
        <v>1146</v>
      </c>
    </row>
    <row r="2352" spans="1:8" x14ac:dyDescent="0.35">
      <c r="A2352" s="57" t="s">
        <v>5383</v>
      </c>
      <c r="B2352" s="57" t="s">
        <v>379</v>
      </c>
      <c r="C2352" s="57">
        <v>1929</v>
      </c>
      <c r="D2352" s="57" t="s">
        <v>3884</v>
      </c>
      <c r="E2352" s="57" t="s">
        <v>5245</v>
      </c>
      <c r="F2352" s="57"/>
      <c r="G2352" s="57">
        <v>139</v>
      </c>
      <c r="H2352" s="57" t="s">
        <v>1146</v>
      </c>
    </row>
    <row r="2353" spans="1:8" x14ac:dyDescent="0.35">
      <c r="A2353" s="57" t="s">
        <v>5383</v>
      </c>
      <c r="B2353" s="57" t="s">
        <v>379</v>
      </c>
      <c r="C2353" s="57">
        <v>1930</v>
      </c>
      <c r="D2353" s="57" t="s">
        <v>3885</v>
      </c>
      <c r="E2353" s="57" t="s">
        <v>5245</v>
      </c>
      <c r="F2353" s="57"/>
      <c r="G2353" s="57">
        <v>139</v>
      </c>
      <c r="H2353" s="57" t="s">
        <v>1146</v>
      </c>
    </row>
    <row r="2354" spans="1:8" x14ac:dyDescent="0.35">
      <c r="A2354" s="57" t="s">
        <v>5383</v>
      </c>
      <c r="B2354" s="57" t="s">
        <v>379</v>
      </c>
      <c r="C2354" s="57">
        <v>1931</v>
      </c>
      <c r="D2354" s="57" t="s">
        <v>3913</v>
      </c>
      <c r="E2354" s="57" t="s">
        <v>5245</v>
      </c>
      <c r="F2354" s="57"/>
      <c r="G2354" s="57">
        <v>139</v>
      </c>
      <c r="H2354" s="57" t="s">
        <v>1146</v>
      </c>
    </row>
    <row r="2355" spans="1:8" x14ac:dyDescent="0.35">
      <c r="A2355" s="57" t="s">
        <v>5383</v>
      </c>
      <c r="B2355" s="57" t="s">
        <v>379</v>
      </c>
      <c r="C2355" s="57">
        <v>1949</v>
      </c>
      <c r="D2355" s="57" t="s">
        <v>1229</v>
      </c>
      <c r="E2355" s="57" t="s">
        <v>5245</v>
      </c>
      <c r="F2355" s="57"/>
      <c r="G2355" s="57">
        <v>139</v>
      </c>
      <c r="H2355" s="57" t="s">
        <v>1146</v>
      </c>
    </row>
    <row r="2356" spans="1:8" x14ac:dyDescent="0.35">
      <c r="A2356" s="57" t="s">
        <v>5383</v>
      </c>
      <c r="B2356" s="57" t="s">
        <v>379</v>
      </c>
      <c r="C2356" s="57">
        <v>2901</v>
      </c>
      <c r="D2356" s="57" t="s">
        <v>3887</v>
      </c>
      <c r="E2356" s="57" t="s">
        <v>5245</v>
      </c>
      <c r="F2356" s="57"/>
      <c r="G2356" s="57">
        <v>139</v>
      </c>
      <c r="H2356" s="57" t="s">
        <v>1146</v>
      </c>
    </row>
    <row r="2357" spans="1:8" x14ac:dyDescent="0.35">
      <c r="A2357" s="57" t="s">
        <v>5383</v>
      </c>
      <c r="B2357" s="57" t="s">
        <v>379</v>
      </c>
      <c r="C2357" s="57">
        <v>8080</v>
      </c>
      <c r="D2357" s="57" t="s">
        <v>3912</v>
      </c>
      <c r="E2357" s="57" t="s">
        <v>5245</v>
      </c>
      <c r="F2357" s="57"/>
      <c r="G2357" s="57">
        <v>139</v>
      </c>
      <c r="H2357" s="57" t="s">
        <v>1146</v>
      </c>
    </row>
    <row r="2358" spans="1:8" x14ac:dyDescent="0.35">
      <c r="A2358" s="57" t="s">
        <v>5383</v>
      </c>
      <c r="B2358" s="57" t="s">
        <v>379</v>
      </c>
      <c r="C2358" s="57">
        <v>8340</v>
      </c>
      <c r="D2358" s="57" t="s">
        <v>3888</v>
      </c>
      <c r="E2358" s="57" t="s">
        <v>5245</v>
      </c>
      <c r="F2358" s="57"/>
      <c r="G2358" s="57">
        <v>139</v>
      </c>
      <c r="H2358" s="57" t="s">
        <v>1146</v>
      </c>
    </row>
    <row r="2359" spans="1:8" x14ac:dyDescent="0.35">
      <c r="A2359" s="57" t="s">
        <v>5383</v>
      </c>
      <c r="B2359" s="57" t="s">
        <v>379</v>
      </c>
      <c r="C2359" s="57">
        <v>9569</v>
      </c>
      <c r="D2359" s="57" t="s">
        <v>3889</v>
      </c>
      <c r="E2359" s="57" t="s">
        <v>5245</v>
      </c>
      <c r="F2359" s="57"/>
      <c r="G2359" s="57">
        <v>139</v>
      </c>
      <c r="H2359" s="57" t="s">
        <v>1146</v>
      </c>
    </row>
    <row r="2360" spans="1:8" x14ac:dyDescent="0.35">
      <c r="A2360" s="57" t="s">
        <v>5384</v>
      </c>
      <c r="B2360" s="57" t="s">
        <v>476</v>
      </c>
      <c r="C2360" s="57">
        <v>2983</v>
      </c>
      <c r="D2360" s="57">
        <v>0</v>
      </c>
      <c r="E2360" s="57" t="s">
        <v>5245</v>
      </c>
      <c r="F2360" s="57" t="s">
        <v>4550</v>
      </c>
      <c r="G2360" s="57">
        <v>139</v>
      </c>
      <c r="H2360" s="57"/>
    </row>
    <row r="2361" spans="1:8" x14ac:dyDescent="0.35">
      <c r="A2361" s="57" t="s">
        <v>5384</v>
      </c>
      <c r="B2361" s="57" t="s">
        <v>406</v>
      </c>
      <c r="C2361" s="57">
        <v>1911</v>
      </c>
      <c r="D2361" s="57" t="s">
        <v>1219</v>
      </c>
      <c r="E2361" s="57" t="s">
        <v>5245</v>
      </c>
      <c r="F2361" s="57"/>
      <c r="G2361" s="57">
        <v>139</v>
      </c>
      <c r="H2361" s="57" t="s">
        <v>1144</v>
      </c>
    </row>
    <row r="2362" spans="1:8" x14ac:dyDescent="0.35">
      <c r="A2362" s="57" t="s">
        <v>5384</v>
      </c>
      <c r="B2362" s="57" t="s">
        <v>406</v>
      </c>
      <c r="C2362" s="57">
        <v>2255</v>
      </c>
      <c r="D2362" s="57" t="s">
        <v>5244</v>
      </c>
      <c r="E2362" s="57" t="s">
        <v>5245</v>
      </c>
      <c r="F2362" s="57"/>
      <c r="G2362" s="57">
        <v>139</v>
      </c>
      <c r="H2362" s="57"/>
    </row>
    <row r="2363" spans="1:8" x14ac:dyDescent="0.35">
      <c r="A2363" s="57" t="s">
        <v>5384</v>
      </c>
      <c r="B2363" s="57" t="s">
        <v>406</v>
      </c>
      <c r="C2363" s="57">
        <v>6510</v>
      </c>
      <c r="D2363" s="57" t="s">
        <v>1220</v>
      </c>
      <c r="E2363" s="57" t="s">
        <v>5245</v>
      </c>
      <c r="F2363" s="57"/>
      <c r="G2363" s="57">
        <v>139</v>
      </c>
      <c r="H2363" s="57" t="s">
        <v>1144</v>
      </c>
    </row>
    <row r="2364" spans="1:8" x14ac:dyDescent="0.35">
      <c r="A2364" s="57" t="s">
        <v>5384</v>
      </c>
      <c r="B2364" s="57" t="s">
        <v>406</v>
      </c>
      <c r="C2364" s="57">
        <v>6511</v>
      </c>
      <c r="D2364" s="57" t="s">
        <v>1221</v>
      </c>
      <c r="E2364" s="57" t="s">
        <v>5245</v>
      </c>
      <c r="F2364" s="57"/>
      <c r="G2364" s="57">
        <v>139</v>
      </c>
      <c r="H2364" s="57" t="s">
        <v>1144</v>
      </c>
    </row>
    <row r="2365" spans="1:8" x14ac:dyDescent="0.35">
      <c r="A2365" s="57" t="s">
        <v>5384</v>
      </c>
      <c r="B2365" s="57" t="s">
        <v>406</v>
      </c>
      <c r="C2365" s="57">
        <v>7914</v>
      </c>
      <c r="D2365" s="57" t="s">
        <v>327</v>
      </c>
      <c r="E2365" s="57" t="s">
        <v>5245</v>
      </c>
      <c r="F2365" s="57"/>
      <c r="G2365" s="57">
        <v>139</v>
      </c>
      <c r="H2365" s="57" t="s">
        <v>1144</v>
      </c>
    </row>
    <row r="2366" spans="1:8" x14ac:dyDescent="0.35">
      <c r="A2366" s="57" t="s">
        <v>5384</v>
      </c>
      <c r="B2366" s="57" t="s">
        <v>769</v>
      </c>
      <c r="C2366" s="57">
        <v>8102</v>
      </c>
      <c r="D2366" s="57" t="s">
        <v>1222</v>
      </c>
      <c r="E2366" s="57" t="s">
        <v>5245</v>
      </c>
      <c r="F2366" s="57"/>
      <c r="G2366" s="57">
        <v>139</v>
      </c>
      <c r="H2366" s="57"/>
    </row>
    <row r="2367" spans="1:8" x14ac:dyDescent="0.35">
      <c r="A2367" s="57" t="s">
        <v>5384</v>
      </c>
      <c r="B2367" s="57" t="s">
        <v>379</v>
      </c>
      <c r="C2367" s="57">
        <v>170</v>
      </c>
      <c r="D2367" s="57" t="s">
        <v>1194</v>
      </c>
      <c r="E2367" s="57" t="s">
        <v>5245</v>
      </c>
      <c r="F2367" s="57"/>
      <c r="G2367" s="57">
        <v>139</v>
      </c>
      <c r="H2367" s="57" t="s">
        <v>1146</v>
      </c>
    </row>
    <row r="2368" spans="1:8" x14ac:dyDescent="0.35">
      <c r="A2368" s="57" t="s">
        <v>5384</v>
      </c>
      <c r="B2368" s="57" t="s">
        <v>379</v>
      </c>
      <c r="C2368" s="57">
        <v>758</v>
      </c>
      <c r="D2368" s="57" t="s">
        <v>3914</v>
      </c>
      <c r="E2368" s="57" t="s">
        <v>5245</v>
      </c>
      <c r="F2368" s="57"/>
      <c r="G2368" s="57">
        <v>139</v>
      </c>
      <c r="H2368" s="57" t="s">
        <v>1146</v>
      </c>
    </row>
    <row r="2369" spans="1:8" x14ac:dyDescent="0.35">
      <c r="A2369" s="57" t="s">
        <v>5384</v>
      </c>
      <c r="B2369" s="57" t="s">
        <v>379</v>
      </c>
      <c r="C2369" s="57">
        <v>1220</v>
      </c>
      <c r="D2369" s="57" t="s">
        <v>1225</v>
      </c>
      <c r="E2369" s="57" t="s">
        <v>5245</v>
      </c>
      <c r="F2369" s="57"/>
      <c r="G2369" s="57">
        <v>139</v>
      </c>
      <c r="H2369" s="57" t="s">
        <v>1146</v>
      </c>
    </row>
    <row r="2370" spans="1:8" x14ac:dyDescent="0.35">
      <c r="A2370" s="57" t="s">
        <v>5384</v>
      </c>
      <c r="B2370" s="57" t="s">
        <v>379</v>
      </c>
      <c r="C2370" s="57">
        <v>1253</v>
      </c>
      <c r="D2370" s="57" t="s">
        <v>585</v>
      </c>
      <c r="E2370" s="57" t="s">
        <v>5245</v>
      </c>
      <c r="F2370" s="57"/>
      <c r="G2370" s="57">
        <v>139</v>
      </c>
      <c r="H2370" s="57" t="s">
        <v>1146</v>
      </c>
    </row>
    <row r="2371" spans="1:8" x14ac:dyDescent="0.35">
      <c r="A2371" s="57" t="s">
        <v>5384</v>
      </c>
      <c r="B2371" s="57" t="s">
        <v>379</v>
      </c>
      <c r="C2371" s="57">
        <v>1914</v>
      </c>
      <c r="D2371" s="57" t="s">
        <v>504</v>
      </c>
      <c r="E2371" s="57" t="s">
        <v>5245</v>
      </c>
      <c r="F2371" s="57"/>
      <c r="G2371" s="57">
        <v>139</v>
      </c>
      <c r="H2371" s="57" t="s">
        <v>1146</v>
      </c>
    </row>
    <row r="2372" spans="1:8" x14ac:dyDescent="0.35">
      <c r="A2372" s="57" t="s">
        <v>5384</v>
      </c>
      <c r="B2372" s="57" t="s">
        <v>379</v>
      </c>
      <c r="C2372" s="57">
        <v>1929</v>
      </c>
      <c r="D2372" s="57" t="s">
        <v>3884</v>
      </c>
      <c r="E2372" s="57" t="s">
        <v>5245</v>
      </c>
      <c r="F2372" s="57"/>
      <c r="G2372" s="57">
        <v>139</v>
      </c>
      <c r="H2372" s="57" t="s">
        <v>1146</v>
      </c>
    </row>
    <row r="2373" spans="1:8" x14ac:dyDescent="0.35">
      <c r="A2373" s="57" t="s">
        <v>5384</v>
      </c>
      <c r="B2373" s="57" t="s">
        <v>379</v>
      </c>
      <c r="C2373" s="57">
        <v>1930</v>
      </c>
      <c r="D2373" s="57" t="s">
        <v>3885</v>
      </c>
      <c r="E2373" s="57" t="s">
        <v>5245</v>
      </c>
      <c r="F2373" s="57"/>
      <c r="G2373" s="57">
        <v>139</v>
      </c>
      <c r="H2373" s="57" t="s">
        <v>1146</v>
      </c>
    </row>
    <row r="2374" spans="1:8" x14ac:dyDescent="0.35">
      <c r="A2374" s="57" t="s">
        <v>5384</v>
      </c>
      <c r="B2374" s="57" t="s">
        <v>379</v>
      </c>
      <c r="C2374" s="57">
        <v>1931</v>
      </c>
      <c r="D2374" s="57" t="s">
        <v>3915</v>
      </c>
      <c r="E2374" s="57" t="s">
        <v>5245</v>
      </c>
      <c r="F2374" s="57"/>
      <c r="G2374" s="57">
        <v>139</v>
      </c>
      <c r="H2374" s="57" t="s">
        <v>1146</v>
      </c>
    </row>
    <row r="2375" spans="1:8" x14ac:dyDescent="0.35">
      <c r="A2375" s="57" t="s">
        <v>5384</v>
      </c>
      <c r="B2375" s="57" t="s">
        <v>379</v>
      </c>
      <c r="C2375" s="57">
        <v>1949</v>
      </c>
      <c r="D2375" s="57" t="s">
        <v>1229</v>
      </c>
      <c r="E2375" s="57" t="s">
        <v>5245</v>
      </c>
      <c r="F2375" s="57"/>
      <c r="G2375" s="57">
        <v>139</v>
      </c>
      <c r="H2375" s="57" t="s">
        <v>1146</v>
      </c>
    </row>
    <row r="2376" spans="1:8" x14ac:dyDescent="0.35">
      <c r="A2376" s="57" t="s">
        <v>5384</v>
      </c>
      <c r="B2376" s="57" t="s">
        <v>379</v>
      </c>
      <c r="C2376" s="57">
        <v>2901</v>
      </c>
      <c r="D2376" s="57" t="s">
        <v>3887</v>
      </c>
      <c r="E2376" s="57" t="s">
        <v>5245</v>
      </c>
      <c r="F2376" s="57"/>
      <c r="G2376" s="57">
        <v>139</v>
      </c>
      <c r="H2376" s="57" t="s">
        <v>1146</v>
      </c>
    </row>
    <row r="2377" spans="1:8" x14ac:dyDescent="0.35">
      <c r="A2377" s="57" t="s">
        <v>5384</v>
      </c>
      <c r="B2377" s="57" t="s">
        <v>379</v>
      </c>
      <c r="C2377" s="57">
        <v>8080</v>
      </c>
      <c r="D2377" s="57" t="s">
        <v>3914</v>
      </c>
      <c r="E2377" s="57" t="s">
        <v>5245</v>
      </c>
      <c r="F2377" s="57"/>
      <c r="G2377" s="57">
        <v>139</v>
      </c>
      <c r="H2377" s="57" t="s">
        <v>1146</v>
      </c>
    </row>
    <row r="2378" spans="1:8" x14ac:dyDescent="0.35">
      <c r="A2378" s="57" t="s">
        <v>5384</v>
      </c>
      <c r="B2378" s="57" t="s">
        <v>379</v>
      </c>
      <c r="C2378" s="57">
        <v>8340</v>
      </c>
      <c r="D2378" s="57" t="s">
        <v>3888</v>
      </c>
      <c r="E2378" s="57" t="s">
        <v>5245</v>
      </c>
      <c r="F2378" s="57"/>
      <c r="G2378" s="57">
        <v>139</v>
      </c>
      <c r="H2378" s="57" t="s">
        <v>1146</v>
      </c>
    </row>
    <row r="2379" spans="1:8" x14ac:dyDescent="0.35">
      <c r="A2379" s="57" t="s">
        <v>5384</v>
      </c>
      <c r="B2379" s="57" t="s">
        <v>379</v>
      </c>
      <c r="C2379" s="57">
        <v>9569</v>
      </c>
      <c r="D2379" s="57" t="s">
        <v>3889</v>
      </c>
      <c r="E2379" s="57" t="s">
        <v>5245</v>
      </c>
      <c r="F2379" s="57"/>
      <c r="G2379" s="57">
        <v>139</v>
      </c>
      <c r="H2379" s="57" t="s">
        <v>1146</v>
      </c>
    </row>
    <row r="2380" spans="1:8" x14ac:dyDescent="0.35">
      <c r="A2380" s="57" t="s">
        <v>5385</v>
      </c>
      <c r="B2380" s="57" t="s">
        <v>476</v>
      </c>
      <c r="C2380" s="57">
        <v>3560</v>
      </c>
      <c r="D2380" s="57">
        <v>1</v>
      </c>
      <c r="E2380" s="57" t="s">
        <v>5245</v>
      </c>
      <c r="F2380" s="57" t="s">
        <v>4342</v>
      </c>
      <c r="G2380" s="57">
        <v>139</v>
      </c>
      <c r="H2380" s="57"/>
    </row>
    <row r="2381" spans="1:8" x14ac:dyDescent="0.35">
      <c r="A2381" s="57" t="s">
        <v>5385</v>
      </c>
      <c r="B2381" s="57" t="s">
        <v>476</v>
      </c>
      <c r="C2381" s="57">
        <v>8157</v>
      </c>
      <c r="D2381" s="57">
        <v>30685</v>
      </c>
      <c r="E2381" s="57" t="s">
        <v>5245</v>
      </c>
      <c r="F2381" s="57" t="s">
        <v>4342</v>
      </c>
      <c r="G2381" s="57">
        <v>139</v>
      </c>
      <c r="H2381" s="57"/>
    </row>
    <row r="2382" spans="1:8" x14ac:dyDescent="0.35">
      <c r="A2382" s="57" t="s">
        <v>5385</v>
      </c>
      <c r="B2382" s="57" t="s">
        <v>406</v>
      </c>
      <c r="C2382" s="57">
        <v>1911</v>
      </c>
      <c r="D2382" s="57" t="s">
        <v>1219</v>
      </c>
      <c r="E2382" s="57" t="s">
        <v>5245</v>
      </c>
      <c r="F2382" s="57"/>
      <c r="G2382" s="57">
        <v>139</v>
      </c>
      <c r="H2382" s="57" t="s">
        <v>1144</v>
      </c>
    </row>
    <row r="2383" spans="1:8" x14ac:dyDescent="0.35">
      <c r="A2383" s="57" t="s">
        <v>5385</v>
      </c>
      <c r="B2383" s="57" t="s">
        <v>406</v>
      </c>
      <c r="C2383" s="57">
        <v>2255</v>
      </c>
      <c r="D2383" s="57" t="s">
        <v>5244</v>
      </c>
      <c r="E2383" s="57" t="s">
        <v>5245</v>
      </c>
      <c r="F2383" s="57"/>
      <c r="G2383" s="57">
        <v>139</v>
      </c>
      <c r="H2383" s="57"/>
    </row>
    <row r="2384" spans="1:8" x14ac:dyDescent="0.35">
      <c r="A2384" s="57" t="s">
        <v>5385</v>
      </c>
      <c r="B2384" s="57" t="s">
        <v>406</v>
      </c>
      <c r="C2384" s="57">
        <v>6510</v>
      </c>
      <c r="D2384" s="57" t="s">
        <v>1220</v>
      </c>
      <c r="E2384" s="57" t="s">
        <v>5245</v>
      </c>
      <c r="F2384" s="57"/>
      <c r="G2384" s="57">
        <v>139</v>
      </c>
      <c r="H2384" s="57" t="s">
        <v>1144</v>
      </c>
    </row>
    <row r="2385" spans="1:8" x14ac:dyDescent="0.35">
      <c r="A2385" s="57" t="s">
        <v>5385</v>
      </c>
      <c r="B2385" s="57" t="s">
        <v>406</v>
      </c>
      <c r="C2385" s="57">
        <v>6511</v>
      </c>
      <c r="D2385" s="57" t="s">
        <v>1221</v>
      </c>
      <c r="E2385" s="57" t="s">
        <v>5245</v>
      </c>
      <c r="F2385" s="57"/>
      <c r="G2385" s="57">
        <v>139</v>
      </c>
      <c r="H2385" s="57" t="s">
        <v>1144</v>
      </c>
    </row>
    <row r="2386" spans="1:8" x14ac:dyDescent="0.35">
      <c r="A2386" s="57" t="s">
        <v>5385</v>
      </c>
      <c r="B2386" s="57" t="s">
        <v>406</v>
      </c>
      <c r="C2386" s="57">
        <v>7914</v>
      </c>
      <c r="D2386" s="57" t="s">
        <v>327</v>
      </c>
      <c r="E2386" s="57" t="s">
        <v>5245</v>
      </c>
      <c r="F2386" s="57"/>
      <c r="G2386" s="57">
        <v>139</v>
      </c>
      <c r="H2386" s="57" t="s">
        <v>1144</v>
      </c>
    </row>
    <row r="2387" spans="1:8" x14ac:dyDescent="0.35">
      <c r="A2387" s="57" t="s">
        <v>5385</v>
      </c>
      <c r="B2387" s="57" t="s">
        <v>769</v>
      </c>
      <c r="C2387" s="57">
        <v>8102</v>
      </c>
      <c r="D2387" s="57" t="s">
        <v>1222</v>
      </c>
      <c r="E2387" s="57" t="s">
        <v>5245</v>
      </c>
      <c r="F2387" s="57"/>
      <c r="G2387" s="57">
        <v>139</v>
      </c>
      <c r="H2387" s="57"/>
    </row>
    <row r="2388" spans="1:8" x14ac:dyDescent="0.35">
      <c r="A2388" s="57" t="s">
        <v>5385</v>
      </c>
      <c r="B2388" s="57" t="s">
        <v>379</v>
      </c>
      <c r="C2388" s="57">
        <v>170</v>
      </c>
      <c r="D2388" s="57" t="s">
        <v>1194</v>
      </c>
      <c r="E2388" s="57" t="s">
        <v>5245</v>
      </c>
      <c r="F2388" s="57"/>
      <c r="G2388" s="57">
        <v>139</v>
      </c>
      <c r="H2388" s="57" t="s">
        <v>1146</v>
      </c>
    </row>
    <row r="2389" spans="1:8" x14ac:dyDescent="0.35">
      <c r="A2389" s="57" t="s">
        <v>5385</v>
      </c>
      <c r="B2389" s="57" t="s">
        <v>379</v>
      </c>
      <c r="C2389" s="57">
        <v>758</v>
      </c>
      <c r="D2389" s="57" t="s">
        <v>3916</v>
      </c>
      <c r="E2389" s="57" t="s">
        <v>5245</v>
      </c>
      <c r="F2389" s="57"/>
      <c r="G2389" s="57">
        <v>139</v>
      </c>
      <c r="H2389" s="57" t="s">
        <v>1146</v>
      </c>
    </row>
    <row r="2390" spans="1:8" x14ac:dyDescent="0.35">
      <c r="A2390" s="57" t="s">
        <v>5385</v>
      </c>
      <c r="B2390" s="57" t="s">
        <v>379</v>
      </c>
      <c r="C2390" s="57">
        <v>1220</v>
      </c>
      <c r="D2390" s="57" t="s">
        <v>1225</v>
      </c>
      <c r="E2390" s="57" t="s">
        <v>5245</v>
      </c>
      <c r="F2390" s="57"/>
      <c r="G2390" s="57">
        <v>139</v>
      </c>
      <c r="H2390" s="57" t="s">
        <v>1146</v>
      </c>
    </row>
    <row r="2391" spans="1:8" x14ac:dyDescent="0.35">
      <c r="A2391" s="57" t="s">
        <v>5385</v>
      </c>
      <c r="B2391" s="57" t="s">
        <v>379</v>
      </c>
      <c r="C2391" s="57">
        <v>1253</v>
      </c>
      <c r="D2391" s="57" t="s">
        <v>585</v>
      </c>
      <c r="E2391" s="57" t="s">
        <v>5245</v>
      </c>
      <c r="F2391" s="57"/>
      <c r="G2391" s="57">
        <v>139</v>
      </c>
      <c r="H2391" s="57" t="s">
        <v>1146</v>
      </c>
    </row>
    <row r="2392" spans="1:8" x14ac:dyDescent="0.35">
      <c r="A2392" s="57" t="s">
        <v>5385</v>
      </c>
      <c r="B2392" s="57" t="s">
        <v>379</v>
      </c>
      <c r="C2392" s="57">
        <v>1914</v>
      </c>
      <c r="D2392" s="57" t="s">
        <v>504</v>
      </c>
      <c r="E2392" s="57" t="s">
        <v>5245</v>
      </c>
      <c r="F2392" s="57"/>
      <c r="G2392" s="57">
        <v>139</v>
      </c>
      <c r="H2392" s="57" t="s">
        <v>1146</v>
      </c>
    </row>
    <row r="2393" spans="1:8" x14ac:dyDescent="0.35">
      <c r="A2393" s="57" t="s">
        <v>5385</v>
      </c>
      <c r="B2393" s="57" t="s">
        <v>379</v>
      </c>
      <c r="C2393" s="57">
        <v>1929</v>
      </c>
      <c r="D2393" s="57" t="s">
        <v>3884</v>
      </c>
      <c r="E2393" s="57" t="s">
        <v>5245</v>
      </c>
      <c r="F2393" s="57"/>
      <c r="G2393" s="57">
        <v>139</v>
      </c>
      <c r="H2393" s="57" t="s">
        <v>1146</v>
      </c>
    </row>
    <row r="2394" spans="1:8" x14ac:dyDescent="0.35">
      <c r="A2394" s="57" t="s">
        <v>5385</v>
      </c>
      <c r="B2394" s="57" t="s">
        <v>379</v>
      </c>
      <c r="C2394" s="57">
        <v>1930</v>
      </c>
      <c r="D2394" s="57" t="s">
        <v>3885</v>
      </c>
      <c r="E2394" s="57" t="s">
        <v>5245</v>
      </c>
      <c r="F2394" s="57"/>
      <c r="G2394" s="57">
        <v>139</v>
      </c>
      <c r="H2394" s="57" t="s">
        <v>1146</v>
      </c>
    </row>
    <row r="2395" spans="1:8" x14ac:dyDescent="0.35">
      <c r="A2395" s="57" t="s">
        <v>5385</v>
      </c>
      <c r="B2395" s="57" t="s">
        <v>379</v>
      </c>
      <c r="C2395" s="57">
        <v>1931</v>
      </c>
      <c r="D2395" s="57" t="s">
        <v>3917</v>
      </c>
      <c r="E2395" s="57" t="s">
        <v>5245</v>
      </c>
      <c r="F2395" s="57"/>
      <c r="G2395" s="57">
        <v>139</v>
      </c>
      <c r="H2395" s="57" t="s">
        <v>1146</v>
      </c>
    </row>
    <row r="2396" spans="1:8" x14ac:dyDescent="0.35">
      <c r="A2396" s="57" t="s">
        <v>5385</v>
      </c>
      <c r="B2396" s="57" t="s">
        <v>379</v>
      </c>
      <c r="C2396" s="57">
        <v>1949</v>
      </c>
      <c r="D2396" s="57" t="s">
        <v>1229</v>
      </c>
      <c r="E2396" s="57" t="s">
        <v>5245</v>
      </c>
      <c r="F2396" s="57"/>
      <c r="G2396" s="57">
        <v>139</v>
      </c>
      <c r="H2396" s="57" t="s">
        <v>1146</v>
      </c>
    </row>
    <row r="2397" spans="1:8" x14ac:dyDescent="0.35">
      <c r="A2397" s="57" t="s">
        <v>5385</v>
      </c>
      <c r="B2397" s="57" t="s">
        <v>379</v>
      </c>
      <c r="C2397" s="57">
        <v>2901</v>
      </c>
      <c r="D2397" s="57" t="s">
        <v>3887</v>
      </c>
      <c r="E2397" s="57" t="s">
        <v>5245</v>
      </c>
      <c r="F2397" s="57"/>
      <c r="G2397" s="57">
        <v>139</v>
      </c>
      <c r="H2397" s="57" t="s">
        <v>1146</v>
      </c>
    </row>
    <row r="2398" spans="1:8" x14ac:dyDescent="0.35">
      <c r="A2398" s="57" t="s">
        <v>5385</v>
      </c>
      <c r="B2398" s="57" t="s">
        <v>379</v>
      </c>
      <c r="C2398" s="57">
        <v>8080</v>
      </c>
      <c r="D2398" s="57" t="s">
        <v>3916</v>
      </c>
      <c r="E2398" s="57" t="s">
        <v>5245</v>
      </c>
      <c r="F2398" s="57"/>
      <c r="G2398" s="57">
        <v>139</v>
      </c>
      <c r="H2398" s="57" t="s">
        <v>1146</v>
      </c>
    </row>
    <row r="2399" spans="1:8" x14ac:dyDescent="0.35">
      <c r="A2399" s="57" t="s">
        <v>5385</v>
      </c>
      <c r="B2399" s="57" t="s">
        <v>379</v>
      </c>
      <c r="C2399" s="57">
        <v>8340</v>
      </c>
      <c r="D2399" s="57" t="s">
        <v>3888</v>
      </c>
      <c r="E2399" s="57" t="s">
        <v>5245</v>
      </c>
      <c r="F2399" s="57"/>
      <c r="G2399" s="57">
        <v>139</v>
      </c>
      <c r="H2399" s="57" t="s">
        <v>1146</v>
      </c>
    </row>
    <row r="2400" spans="1:8" x14ac:dyDescent="0.35">
      <c r="A2400" s="57" t="s">
        <v>5385</v>
      </c>
      <c r="B2400" s="57" t="s">
        <v>379</v>
      </c>
      <c r="C2400" s="57">
        <v>9569</v>
      </c>
      <c r="D2400" s="57" t="s">
        <v>3889</v>
      </c>
      <c r="E2400" s="57" t="s">
        <v>5245</v>
      </c>
      <c r="F2400" s="57"/>
      <c r="G2400" s="57">
        <v>139</v>
      </c>
      <c r="H2400" s="57" t="s">
        <v>1146</v>
      </c>
    </row>
    <row r="2401" spans="1:8" x14ac:dyDescent="0.35">
      <c r="A2401" s="57" t="s">
        <v>5386</v>
      </c>
      <c r="B2401" s="57" t="s">
        <v>476</v>
      </c>
      <c r="C2401" s="57">
        <v>3560</v>
      </c>
      <c r="D2401" s="57">
        <v>0</v>
      </c>
      <c r="E2401" s="57" t="s">
        <v>5245</v>
      </c>
      <c r="F2401" s="57" t="s">
        <v>4551</v>
      </c>
      <c r="G2401" s="57">
        <v>139</v>
      </c>
      <c r="H2401" s="57"/>
    </row>
    <row r="2402" spans="1:8" x14ac:dyDescent="0.35">
      <c r="A2402" s="57" t="s">
        <v>5386</v>
      </c>
      <c r="B2402" s="57" t="s">
        <v>406</v>
      </c>
      <c r="C2402" s="57">
        <v>1911</v>
      </c>
      <c r="D2402" s="57" t="s">
        <v>1219</v>
      </c>
      <c r="E2402" s="57" t="s">
        <v>5245</v>
      </c>
      <c r="F2402" s="57"/>
      <c r="G2402" s="57">
        <v>139</v>
      </c>
      <c r="H2402" s="57" t="s">
        <v>1144</v>
      </c>
    </row>
    <row r="2403" spans="1:8" x14ac:dyDescent="0.35">
      <c r="A2403" s="57" t="s">
        <v>5386</v>
      </c>
      <c r="B2403" s="57" t="s">
        <v>406</v>
      </c>
      <c r="C2403" s="57">
        <v>2255</v>
      </c>
      <c r="D2403" s="57" t="s">
        <v>5244</v>
      </c>
      <c r="E2403" s="57" t="s">
        <v>5245</v>
      </c>
      <c r="F2403" s="57"/>
      <c r="G2403" s="57">
        <v>139</v>
      </c>
      <c r="H2403" s="57"/>
    </row>
    <row r="2404" spans="1:8" x14ac:dyDescent="0.35">
      <c r="A2404" s="57" t="s">
        <v>5386</v>
      </c>
      <c r="B2404" s="57" t="s">
        <v>406</v>
      </c>
      <c r="C2404" s="57">
        <v>6510</v>
      </c>
      <c r="D2404" s="57" t="s">
        <v>1220</v>
      </c>
      <c r="E2404" s="57" t="s">
        <v>5245</v>
      </c>
      <c r="F2404" s="57"/>
      <c r="G2404" s="57">
        <v>139</v>
      </c>
      <c r="H2404" s="57" t="s">
        <v>1144</v>
      </c>
    </row>
    <row r="2405" spans="1:8" x14ac:dyDescent="0.35">
      <c r="A2405" s="57" t="s">
        <v>5386</v>
      </c>
      <c r="B2405" s="57" t="s">
        <v>406</v>
      </c>
      <c r="C2405" s="57">
        <v>6511</v>
      </c>
      <c r="D2405" s="57" t="s">
        <v>1221</v>
      </c>
      <c r="E2405" s="57" t="s">
        <v>5245</v>
      </c>
      <c r="F2405" s="57"/>
      <c r="G2405" s="57">
        <v>139</v>
      </c>
      <c r="H2405" s="57" t="s">
        <v>1144</v>
      </c>
    </row>
    <row r="2406" spans="1:8" x14ac:dyDescent="0.35">
      <c r="A2406" s="57" t="s">
        <v>5386</v>
      </c>
      <c r="B2406" s="57" t="s">
        <v>406</v>
      </c>
      <c r="C2406" s="57">
        <v>7914</v>
      </c>
      <c r="D2406" s="57" t="s">
        <v>327</v>
      </c>
      <c r="E2406" s="57" t="s">
        <v>5245</v>
      </c>
      <c r="F2406" s="57"/>
      <c r="G2406" s="57">
        <v>139</v>
      </c>
      <c r="H2406" s="57" t="s">
        <v>1144</v>
      </c>
    </row>
    <row r="2407" spans="1:8" x14ac:dyDescent="0.35">
      <c r="A2407" s="57" t="s">
        <v>5386</v>
      </c>
      <c r="B2407" s="57" t="s">
        <v>769</v>
      </c>
      <c r="C2407" s="57">
        <v>8102</v>
      </c>
      <c r="D2407" s="57" t="s">
        <v>1222</v>
      </c>
      <c r="E2407" s="57" t="s">
        <v>5245</v>
      </c>
      <c r="F2407" s="57"/>
      <c r="G2407" s="57">
        <v>139</v>
      </c>
      <c r="H2407" s="57"/>
    </row>
    <row r="2408" spans="1:8" x14ac:dyDescent="0.35">
      <c r="A2408" s="57" t="s">
        <v>5386</v>
      </c>
      <c r="B2408" s="57" t="s">
        <v>379</v>
      </c>
      <c r="C2408" s="57">
        <v>170</v>
      </c>
      <c r="D2408" s="57" t="s">
        <v>1194</v>
      </c>
      <c r="E2408" s="57" t="s">
        <v>5245</v>
      </c>
      <c r="F2408" s="57"/>
      <c r="G2408" s="57">
        <v>139</v>
      </c>
      <c r="H2408" s="57" t="s">
        <v>1146</v>
      </c>
    </row>
    <row r="2409" spans="1:8" x14ac:dyDescent="0.35">
      <c r="A2409" s="57" t="s">
        <v>5386</v>
      </c>
      <c r="B2409" s="57" t="s">
        <v>379</v>
      </c>
      <c r="C2409" s="57">
        <v>758</v>
      </c>
      <c r="D2409" s="57" t="s">
        <v>3918</v>
      </c>
      <c r="E2409" s="57" t="s">
        <v>5245</v>
      </c>
      <c r="F2409" s="57"/>
      <c r="G2409" s="57">
        <v>139</v>
      </c>
      <c r="H2409" s="57" t="s">
        <v>1146</v>
      </c>
    </row>
    <row r="2410" spans="1:8" x14ac:dyDescent="0.35">
      <c r="A2410" s="57" t="s">
        <v>5386</v>
      </c>
      <c r="B2410" s="57" t="s">
        <v>379</v>
      </c>
      <c r="C2410" s="57">
        <v>1220</v>
      </c>
      <c r="D2410" s="57" t="s">
        <v>1225</v>
      </c>
      <c r="E2410" s="57" t="s">
        <v>5245</v>
      </c>
      <c r="F2410" s="57"/>
      <c r="G2410" s="57">
        <v>139</v>
      </c>
      <c r="H2410" s="57" t="s">
        <v>1146</v>
      </c>
    </row>
    <row r="2411" spans="1:8" x14ac:dyDescent="0.35">
      <c r="A2411" s="57" t="s">
        <v>5386</v>
      </c>
      <c r="B2411" s="57" t="s">
        <v>379</v>
      </c>
      <c r="C2411" s="57">
        <v>1253</v>
      </c>
      <c r="D2411" s="57" t="s">
        <v>585</v>
      </c>
      <c r="E2411" s="57" t="s">
        <v>5245</v>
      </c>
      <c r="F2411" s="57"/>
      <c r="G2411" s="57">
        <v>139</v>
      </c>
      <c r="H2411" s="57" t="s">
        <v>1146</v>
      </c>
    </row>
    <row r="2412" spans="1:8" x14ac:dyDescent="0.35">
      <c r="A2412" s="57" t="s">
        <v>5386</v>
      </c>
      <c r="B2412" s="57" t="s">
        <v>379</v>
      </c>
      <c r="C2412" s="57">
        <v>1914</v>
      </c>
      <c r="D2412" s="57" t="s">
        <v>504</v>
      </c>
      <c r="E2412" s="57" t="s">
        <v>5245</v>
      </c>
      <c r="F2412" s="57"/>
      <c r="G2412" s="57">
        <v>139</v>
      </c>
      <c r="H2412" s="57" t="s">
        <v>1146</v>
      </c>
    </row>
    <row r="2413" spans="1:8" x14ac:dyDescent="0.35">
      <c r="A2413" s="57" t="s">
        <v>5386</v>
      </c>
      <c r="B2413" s="57" t="s">
        <v>379</v>
      </c>
      <c r="C2413" s="57">
        <v>1929</v>
      </c>
      <c r="D2413" s="57" t="s">
        <v>3884</v>
      </c>
      <c r="E2413" s="57" t="s">
        <v>5245</v>
      </c>
      <c r="F2413" s="57"/>
      <c r="G2413" s="57">
        <v>139</v>
      </c>
      <c r="H2413" s="57" t="s">
        <v>1146</v>
      </c>
    </row>
    <row r="2414" spans="1:8" x14ac:dyDescent="0.35">
      <c r="A2414" s="57" t="s">
        <v>5386</v>
      </c>
      <c r="B2414" s="57" t="s">
        <v>379</v>
      </c>
      <c r="C2414" s="57">
        <v>1930</v>
      </c>
      <c r="D2414" s="57" t="s">
        <v>3885</v>
      </c>
      <c r="E2414" s="57" t="s">
        <v>5245</v>
      </c>
      <c r="F2414" s="57"/>
      <c r="G2414" s="57">
        <v>139</v>
      </c>
      <c r="H2414" s="57" t="s">
        <v>1146</v>
      </c>
    </row>
    <row r="2415" spans="1:8" x14ac:dyDescent="0.35">
      <c r="A2415" s="57" t="s">
        <v>5386</v>
      </c>
      <c r="B2415" s="57" t="s">
        <v>379</v>
      </c>
      <c r="C2415" s="57">
        <v>1931</v>
      </c>
      <c r="D2415" s="57" t="s">
        <v>3919</v>
      </c>
      <c r="E2415" s="57" t="s">
        <v>5245</v>
      </c>
      <c r="F2415" s="57"/>
      <c r="G2415" s="57">
        <v>139</v>
      </c>
      <c r="H2415" s="57" t="s">
        <v>1146</v>
      </c>
    </row>
    <row r="2416" spans="1:8" x14ac:dyDescent="0.35">
      <c r="A2416" s="57" t="s">
        <v>5386</v>
      </c>
      <c r="B2416" s="57" t="s">
        <v>379</v>
      </c>
      <c r="C2416" s="57">
        <v>1949</v>
      </c>
      <c r="D2416" s="57" t="s">
        <v>1229</v>
      </c>
      <c r="E2416" s="57" t="s">
        <v>5245</v>
      </c>
      <c r="F2416" s="57"/>
      <c r="G2416" s="57">
        <v>139</v>
      </c>
      <c r="H2416" s="57" t="s">
        <v>1146</v>
      </c>
    </row>
    <row r="2417" spans="1:8" x14ac:dyDescent="0.35">
      <c r="A2417" s="57" t="s">
        <v>5386</v>
      </c>
      <c r="B2417" s="57" t="s">
        <v>379</v>
      </c>
      <c r="C2417" s="57">
        <v>2901</v>
      </c>
      <c r="D2417" s="57" t="s">
        <v>3887</v>
      </c>
      <c r="E2417" s="57" t="s">
        <v>5245</v>
      </c>
      <c r="F2417" s="57"/>
      <c r="G2417" s="57">
        <v>139</v>
      </c>
      <c r="H2417" s="57" t="s">
        <v>1146</v>
      </c>
    </row>
    <row r="2418" spans="1:8" x14ac:dyDescent="0.35">
      <c r="A2418" s="57" t="s">
        <v>5386</v>
      </c>
      <c r="B2418" s="57" t="s">
        <v>379</v>
      </c>
      <c r="C2418" s="57">
        <v>8080</v>
      </c>
      <c r="D2418" s="57" t="s">
        <v>3918</v>
      </c>
      <c r="E2418" s="57" t="s">
        <v>5245</v>
      </c>
      <c r="F2418" s="57"/>
      <c r="G2418" s="57">
        <v>139</v>
      </c>
      <c r="H2418" s="57" t="s">
        <v>1146</v>
      </c>
    </row>
    <row r="2419" spans="1:8" x14ac:dyDescent="0.35">
      <c r="A2419" s="57" t="s">
        <v>5386</v>
      </c>
      <c r="B2419" s="57" t="s">
        <v>379</v>
      </c>
      <c r="C2419" s="57">
        <v>8340</v>
      </c>
      <c r="D2419" s="57" t="s">
        <v>3888</v>
      </c>
      <c r="E2419" s="57" t="s">
        <v>5245</v>
      </c>
      <c r="F2419" s="57"/>
      <c r="G2419" s="57">
        <v>139</v>
      </c>
      <c r="H2419" s="57" t="s">
        <v>1146</v>
      </c>
    </row>
    <row r="2420" spans="1:8" x14ac:dyDescent="0.35">
      <c r="A2420" s="57" t="s">
        <v>5386</v>
      </c>
      <c r="B2420" s="57" t="s">
        <v>379</v>
      </c>
      <c r="C2420" s="57">
        <v>9569</v>
      </c>
      <c r="D2420" s="57" t="s">
        <v>3889</v>
      </c>
      <c r="E2420" s="57" t="s">
        <v>5245</v>
      </c>
      <c r="F2420" s="57"/>
      <c r="G2420" s="57">
        <v>139</v>
      </c>
      <c r="H2420" s="57" t="s">
        <v>1146</v>
      </c>
    </row>
    <row r="2421" spans="1:8" x14ac:dyDescent="0.35">
      <c r="A2421" s="57" t="s">
        <v>5387</v>
      </c>
      <c r="B2421" s="57" t="s">
        <v>476</v>
      </c>
      <c r="C2421" s="57">
        <v>3649</v>
      </c>
      <c r="D2421" s="57">
        <v>1</v>
      </c>
      <c r="E2421" s="57" t="s">
        <v>5245</v>
      </c>
      <c r="F2421" s="57" t="s">
        <v>4343</v>
      </c>
      <c r="G2421" s="57">
        <v>139</v>
      </c>
      <c r="H2421" s="57"/>
    </row>
    <row r="2422" spans="1:8" x14ac:dyDescent="0.35">
      <c r="A2422" s="57" t="s">
        <v>5387</v>
      </c>
      <c r="B2422" s="57" t="s">
        <v>476</v>
      </c>
      <c r="C2422" s="57">
        <v>8157</v>
      </c>
      <c r="D2422" s="57">
        <v>30667</v>
      </c>
      <c r="E2422" s="57" t="s">
        <v>5245</v>
      </c>
      <c r="F2422" s="57" t="s">
        <v>4343</v>
      </c>
      <c r="G2422" s="57">
        <v>139</v>
      </c>
      <c r="H2422" s="57"/>
    </row>
    <row r="2423" spans="1:8" x14ac:dyDescent="0.35">
      <c r="A2423" s="57" t="s">
        <v>5387</v>
      </c>
      <c r="B2423" s="57" t="s">
        <v>406</v>
      </c>
      <c r="C2423" s="57">
        <v>1911</v>
      </c>
      <c r="D2423" s="57" t="s">
        <v>1219</v>
      </c>
      <c r="E2423" s="57" t="s">
        <v>5245</v>
      </c>
      <c r="F2423" s="57"/>
      <c r="G2423" s="57">
        <v>139</v>
      </c>
      <c r="H2423" s="57" t="s">
        <v>1144</v>
      </c>
    </row>
    <row r="2424" spans="1:8" x14ac:dyDescent="0.35">
      <c r="A2424" s="57" t="s">
        <v>5387</v>
      </c>
      <c r="B2424" s="57" t="s">
        <v>406</v>
      </c>
      <c r="C2424" s="57">
        <v>2255</v>
      </c>
      <c r="D2424" s="57" t="s">
        <v>5244</v>
      </c>
      <c r="E2424" s="57" t="s">
        <v>5245</v>
      </c>
      <c r="F2424" s="57"/>
      <c r="G2424" s="57">
        <v>139</v>
      </c>
      <c r="H2424" s="57"/>
    </row>
    <row r="2425" spans="1:8" x14ac:dyDescent="0.35">
      <c r="A2425" s="57" t="s">
        <v>5387</v>
      </c>
      <c r="B2425" s="57" t="s">
        <v>406</v>
      </c>
      <c r="C2425" s="57">
        <v>6510</v>
      </c>
      <c r="D2425" s="57" t="s">
        <v>1220</v>
      </c>
      <c r="E2425" s="57" t="s">
        <v>5245</v>
      </c>
      <c r="F2425" s="57"/>
      <c r="G2425" s="57">
        <v>139</v>
      </c>
      <c r="H2425" s="57" t="s">
        <v>1144</v>
      </c>
    </row>
    <row r="2426" spans="1:8" x14ac:dyDescent="0.35">
      <c r="A2426" s="57" t="s">
        <v>5387</v>
      </c>
      <c r="B2426" s="57" t="s">
        <v>406</v>
      </c>
      <c r="C2426" s="57">
        <v>6511</v>
      </c>
      <c r="D2426" s="57" t="s">
        <v>1221</v>
      </c>
      <c r="E2426" s="57" t="s">
        <v>5245</v>
      </c>
      <c r="F2426" s="57"/>
      <c r="G2426" s="57">
        <v>139</v>
      </c>
      <c r="H2426" s="57" t="s">
        <v>1144</v>
      </c>
    </row>
    <row r="2427" spans="1:8" x14ac:dyDescent="0.35">
      <c r="A2427" s="57" t="s">
        <v>5387</v>
      </c>
      <c r="B2427" s="57" t="s">
        <v>406</v>
      </c>
      <c r="C2427" s="57">
        <v>7914</v>
      </c>
      <c r="D2427" s="57" t="s">
        <v>327</v>
      </c>
      <c r="E2427" s="57" t="s">
        <v>5245</v>
      </c>
      <c r="F2427" s="57"/>
      <c r="G2427" s="57">
        <v>139</v>
      </c>
      <c r="H2427" s="57" t="s">
        <v>1144</v>
      </c>
    </row>
    <row r="2428" spans="1:8" x14ac:dyDescent="0.35">
      <c r="A2428" s="57" t="s">
        <v>5387</v>
      </c>
      <c r="B2428" s="57" t="s">
        <v>769</v>
      </c>
      <c r="C2428" s="57">
        <v>8102</v>
      </c>
      <c r="D2428" s="57" t="s">
        <v>1222</v>
      </c>
      <c r="E2428" s="57" t="s">
        <v>5245</v>
      </c>
      <c r="F2428" s="57"/>
      <c r="G2428" s="57">
        <v>139</v>
      </c>
      <c r="H2428" s="57"/>
    </row>
    <row r="2429" spans="1:8" x14ac:dyDescent="0.35">
      <c r="A2429" s="57" t="s">
        <v>5387</v>
      </c>
      <c r="B2429" s="57" t="s">
        <v>379</v>
      </c>
      <c r="C2429" s="57">
        <v>170</v>
      </c>
      <c r="D2429" s="57" t="s">
        <v>1194</v>
      </c>
      <c r="E2429" s="57" t="s">
        <v>5245</v>
      </c>
      <c r="F2429" s="57"/>
      <c r="G2429" s="57">
        <v>139</v>
      </c>
      <c r="H2429" s="57" t="s">
        <v>1146</v>
      </c>
    </row>
    <row r="2430" spans="1:8" x14ac:dyDescent="0.35">
      <c r="A2430" s="57" t="s">
        <v>5387</v>
      </c>
      <c r="B2430" s="57" t="s">
        <v>379</v>
      </c>
      <c r="C2430" s="57">
        <v>758</v>
      </c>
      <c r="D2430" s="57" t="s">
        <v>3920</v>
      </c>
      <c r="E2430" s="57" t="s">
        <v>5245</v>
      </c>
      <c r="F2430" s="57"/>
      <c r="G2430" s="57">
        <v>139</v>
      </c>
      <c r="H2430" s="57" t="s">
        <v>1146</v>
      </c>
    </row>
    <row r="2431" spans="1:8" x14ac:dyDescent="0.35">
      <c r="A2431" s="57" t="s">
        <v>5387</v>
      </c>
      <c r="B2431" s="57" t="s">
        <v>379</v>
      </c>
      <c r="C2431" s="57">
        <v>1220</v>
      </c>
      <c r="D2431" s="57" t="s">
        <v>1225</v>
      </c>
      <c r="E2431" s="57" t="s">
        <v>5245</v>
      </c>
      <c r="F2431" s="57"/>
      <c r="G2431" s="57">
        <v>139</v>
      </c>
      <c r="H2431" s="57" t="s">
        <v>1146</v>
      </c>
    </row>
    <row r="2432" spans="1:8" x14ac:dyDescent="0.35">
      <c r="A2432" s="57" t="s">
        <v>5387</v>
      </c>
      <c r="B2432" s="57" t="s">
        <v>379</v>
      </c>
      <c r="C2432" s="57">
        <v>1253</v>
      </c>
      <c r="D2432" s="57" t="s">
        <v>585</v>
      </c>
      <c r="E2432" s="57" t="s">
        <v>5245</v>
      </c>
      <c r="F2432" s="57"/>
      <c r="G2432" s="57">
        <v>139</v>
      </c>
      <c r="H2432" s="57" t="s">
        <v>1146</v>
      </c>
    </row>
    <row r="2433" spans="1:8" x14ac:dyDescent="0.35">
      <c r="A2433" s="57" t="s">
        <v>5387</v>
      </c>
      <c r="B2433" s="57" t="s">
        <v>379</v>
      </c>
      <c r="C2433" s="57">
        <v>1914</v>
      </c>
      <c r="D2433" s="57" t="s">
        <v>504</v>
      </c>
      <c r="E2433" s="57" t="s">
        <v>5245</v>
      </c>
      <c r="F2433" s="57"/>
      <c r="G2433" s="57">
        <v>139</v>
      </c>
      <c r="H2433" s="57" t="s">
        <v>1146</v>
      </c>
    </row>
    <row r="2434" spans="1:8" x14ac:dyDescent="0.35">
      <c r="A2434" s="57" t="s">
        <v>5387</v>
      </c>
      <c r="B2434" s="57" t="s">
        <v>379</v>
      </c>
      <c r="C2434" s="57">
        <v>1929</v>
      </c>
      <c r="D2434" s="57" t="s">
        <v>3884</v>
      </c>
      <c r="E2434" s="57" t="s">
        <v>5245</v>
      </c>
      <c r="F2434" s="57"/>
      <c r="G2434" s="57">
        <v>139</v>
      </c>
      <c r="H2434" s="57" t="s">
        <v>1146</v>
      </c>
    </row>
    <row r="2435" spans="1:8" x14ac:dyDescent="0.35">
      <c r="A2435" s="57" t="s">
        <v>5387</v>
      </c>
      <c r="B2435" s="57" t="s">
        <v>379</v>
      </c>
      <c r="C2435" s="57">
        <v>1930</v>
      </c>
      <c r="D2435" s="57" t="s">
        <v>3885</v>
      </c>
      <c r="E2435" s="57" t="s">
        <v>5245</v>
      </c>
      <c r="F2435" s="57"/>
      <c r="G2435" s="57">
        <v>139</v>
      </c>
      <c r="H2435" s="57" t="s">
        <v>1146</v>
      </c>
    </row>
    <row r="2436" spans="1:8" x14ac:dyDescent="0.35">
      <c r="A2436" s="57" t="s">
        <v>5387</v>
      </c>
      <c r="B2436" s="57" t="s">
        <v>379</v>
      </c>
      <c r="C2436" s="57">
        <v>1931</v>
      </c>
      <c r="D2436" s="57" t="s">
        <v>3921</v>
      </c>
      <c r="E2436" s="57" t="s">
        <v>5245</v>
      </c>
      <c r="F2436" s="57"/>
      <c r="G2436" s="57">
        <v>139</v>
      </c>
      <c r="H2436" s="57" t="s">
        <v>1146</v>
      </c>
    </row>
    <row r="2437" spans="1:8" x14ac:dyDescent="0.35">
      <c r="A2437" s="57" t="s">
        <v>5387</v>
      </c>
      <c r="B2437" s="57" t="s">
        <v>379</v>
      </c>
      <c r="C2437" s="57">
        <v>1949</v>
      </c>
      <c r="D2437" s="57" t="s">
        <v>1229</v>
      </c>
      <c r="E2437" s="57" t="s">
        <v>5245</v>
      </c>
      <c r="F2437" s="57"/>
      <c r="G2437" s="57">
        <v>139</v>
      </c>
      <c r="H2437" s="57" t="s">
        <v>1146</v>
      </c>
    </row>
    <row r="2438" spans="1:8" x14ac:dyDescent="0.35">
      <c r="A2438" s="57" t="s">
        <v>5387</v>
      </c>
      <c r="B2438" s="57" t="s">
        <v>379</v>
      </c>
      <c r="C2438" s="57">
        <v>2901</v>
      </c>
      <c r="D2438" s="57" t="s">
        <v>3887</v>
      </c>
      <c r="E2438" s="57" t="s">
        <v>5245</v>
      </c>
      <c r="F2438" s="57"/>
      <c r="G2438" s="57">
        <v>139</v>
      </c>
      <c r="H2438" s="57" t="s">
        <v>1146</v>
      </c>
    </row>
    <row r="2439" spans="1:8" x14ac:dyDescent="0.35">
      <c r="A2439" s="57" t="s">
        <v>5387</v>
      </c>
      <c r="B2439" s="57" t="s">
        <v>379</v>
      </c>
      <c r="C2439" s="57">
        <v>8080</v>
      </c>
      <c r="D2439" s="57" t="s">
        <v>3920</v>
      </c>
      <c r="E2439" s="57" t="s">
        <v>5245</v>
      </c>
      <c r="F2439" s="57"/>
      <c r="G2439" s="57">
        <v>139</v>
      </c>
      <c r="H2439" s="57" t="s">
        <v>1146</v>
      </c>
    </row>
    <row r="2440" spans="1:8" x14ac:dyDescent="0.35">
      <c r="A2440" s="57" t="s">
        <v>5387</v>
      </c>
      <c r="B2440" s="57" t="s">
        <v>379</v>
      </c>
      <c r="C2440" s="57">
        <v>8340</v>
      </c>
      <c r="D2440" s="57" t="s">
        <v>3888</v>
      </c>
      <c r="E2440" s="57" t="s">
        <v>5245</v>
      </c>
      <c r="F2440" s="57"/>
      <c r="G2440" s="57">
        <v>139</v>
      </c>
      <c r="H2440" s="57" t="s">
        <v>1146</v>
      </c>
    </row>
    <row r="2441" spans="1:8" x14ac:dyDescent="0.35">
      <c r="A2441" s="57" t="s">
        <v>5387</v>
      </c>
      <c r="B2441" s="57" t="s">
        <v>379</v>
      </c>
      <c r="C2441" s="57">
        <v>9569</v>
      </c>
      <c r="D2441" s="57" t="s">
        <v>3889</v>
      </c>
      <c r="E2441" s="57" t="s">
        <v>5245</v>
      </c>
      <c r="F2441" s="57"/>
      <c r="G2441" s="57">
        <v>139</v>
      </c>
      <c r="H2441" s="57" t="s">
        <v>1146</v>
      </c>
    </row>
    <row r="2442" spans="1:8" x14ac:dyDescent="0.35">
      <c r="A2442" s="57" t="s">
        <v>5388</v>
      </c>
      <c r="B2442" s="57" t="s">
        <v>476</v>
      </c>
      <c r="C2442" s="57">
        <v>821</v>
      </c>
      <c r="D2442" s="57">
        <v>0</v>
      </c>
      <c r="E2442" s="57" t="s">
        <v>5245</v>
      </c>
      <c r="F2442" s="57" t="s">
        <v>4552</v>
      </c>
      <c r="G2442" s="57">
        <v>139</v>
      </c>
      <c r="H2442" s="57"/>
    </row>
    <row r="2443" spans="1:8" x14ac:dyDescent="0.35">
      <c r="A2443" s="57" t="s">
        <v>5388</v>
      </c>
      <c r="B2443" s="57" t="s">
        <v>406</v>
      </c>
      <c r="C2443" s="57">
        <v>1911</v>
      </c>
      <c r="D2443" s="57" t="s">
        <v>1219</v>
      </c>
      <c r="E2443" s="57" t="s">
        <v>5245</v>
      </c>
      <c r="F2443" s="57"/>
      <c r="G2443" s="57">
        <v>139</v>
      </c>
      <c r="H2443" s="57" t="s">
        <v>1144</v>
      </c>
    </row>
    <row r="2444" spans="1:8" x14ac:dyDescent="0.35">
      <c r="A2444" s="57" t="s">
        <v>5388</v>
      </c>
      <c r="B2444" s="57" t="s">
        <v>406</v>
      </c>
      <c r="C2444" s="57">
        <v>2255</v>
      </c>
      <c r="D2444" s="57" t="s">
        <v>5244</v>
      </c>
      <c r="E2444" s="57" t="s">
        <v>5245</v>
      </c>
      <c r="F2444" s="57"/>
      <c r="G2444" s="57">
        <v>139</v>
      </c>
      <c r="H2444" s="57"/>
    </row>
    <row r="2445" spans="1:8" x14ac:dyDescent="0.35">
      <c r="A2445" s="57" t="s">
        <v>5388</v>
      </c>
      <c r="B2445" s="57" t="s">
        <v>406</v>
      </c>
      <c r="C2445" s="57">
        <v>6510</v>
      </c>
      <c r="D2445" s="57" t="s">
        <v>1220</v>
      </c>
      <c r="E2445" s="57" t="s">
        <v>5245</v>
      </c>
      <c r="F2445" s="57"/>
      <c r="G2445" s="57">
        <v>139</v>
      </c>
      <c r="H2445" s="57" t="s">
        <v>1144</v>
      </c>
    </row>
    <row r="2446" spans="1:8" x14ac:dyDescent="0.35">
      <c r="A2446" s="57" t="s">
        <v>5388</v>
      </c>
      <c r="B2446" s="57" t="s">
        <v>406</v>
      </c>
      <c r="C2446" s="57">
        <v>6511</v>
      </c>
      <c r="D2446" s="57" t="s">
        <v>1221</v>
      </c>
      <c r="E2446" s="57" t="s">
        <v>5245</v>
      </c>
      <c r="F2446" s="57"/>
      <c r="G2446" s="57">
        <v>139</v>
      </c>
      <c r="H2446" s="57" t="s">
        <v>1144</v>
      </c>
    </row>
    <row r="2447" spans="1:8" x14ac:dyDescent="0.35">
      <c r="A2447" s="57" t="s">
        <v>5388</v>
      </c>
      <c r="B2447" s="57" t="s">
        <v>406</v>
      </c>
      <c r="C2447" s="57">
        <v>7914</v>
      </c>
      <c r="D2447" s="57" t="s">
        <v>327</v>
      </c>
      <c r="E2447" s="57" t="s">
        <v>5245</v>
      </c>
      <c r="F2447" s="57"/>
      <c r="G2447" s="57">
        <v>139</v>
      </c>
      <c r="H2447" s="57" t="s">
        <v>1144</v>
      </c>
    </row>
    <row r="2448" spans="1:8" x14ac:dyDescent="0.35">
      <c r="A2448" s="57" t="s">
        <v>5388</v>
      </c>
      <c r="B2448" s="57" t="s">
        <v>769</v>
      </c>
      <c r="C2448" s="57">
        <v>8102</v>
      </c>
      <c r="D2448" s="57" t="s">
        <v>1222</v>
      </c>
      <c r="E2448" s="57" t="s">
        <v>5245</v>
      </c>
      <c r="F2448" s="57"/>
      <c r="G2448" s="57">
        <v>139</v>
      </c>
      <c r="H2448" s="57"/>
    </row>
    <row r="2449" spans="1:8" x14ac:dyDescent="0.35">
      <c r="A2449" s="57" t="s">
        <v>5388</v>
      </c>
      <c r="B2449" s="57" t="s">
        <v>379</v>
      </c>
      <c r="C2449" s="57">
        <v>170</v>
      </c>
      <c r="D2449" s="57" t="s">
        <v>1194</v>
      </c>
      <c r="E2449" s="57" t="s">
        <v>5245</v>
      </c>
      <c r="F2449" s="57"/>
      <c r="G2449" s="57">
        <v>139</v>
      </c>
      <c r="H2449" s="57" t="s">
        <v>1146</v>
      </c>
    </row>
    <row r="2450" spans="1:8" x14ac:dyDescent="0.35">
      <c r="A2450" s="57" t="s">
        <v>5388</v>
      </c>
      <c r="B2450" s="57" t="s">
        <v>379</v>
      </c>
      <c r="C2450" s="57">
        <v>758</v>
      </c>
      <c r="D2450" s="57" t="s">
        <v>1606</v>
      </c>
      <c r="E2450" s="57" t="s">
        <v>5245</v>
      </c>
      <c r="F2450" s="57"/>
      <c r="G2450" s="57">
        <v>139</v>
      </c>
      <c r="H2450" s="57" t="s">
        <v>1146</v>
      </c>
    </row>
    <row r="2451" spans="1:8" x14ac:dyDescent="0.35">
      <c r="A2451" s="57" t="s">
        <v>5388</v>
      </c>
      <c r="B2451" s="57" t="s">
        <v>379</v>
      </c>
      <c r="C2451" s="57">
        <v>1220</v>
      </c>
      <c r="D2451" s="57" t="s">
        <v>1225</v>
      </c>
      <c r="E2451" s="57" t="s">
        <v>5245</v>
      </c>
      <c r="F2451" s="57"/>
      <c r="G2451" s="57">
        <v>139</v>
      </c>
      <c r="H2451" s="57" t="s">
        <v>1146</v>
      </c>
    </row>
    <row r="2452" spans="1:8" x14ac:dyDescent="0.35">
      <c r="A2452" s="57" t="s">
        <v>5388</v>
      </c>
      <c r="B2452" s="57" t="s">
        <v>379</v>
      </c>
      <c r="C2452" s="57">
        <v>1253</v>
      </c>
      <c r="D2452" s="57" t="s">
        <v>585</v>
      </c>
      <c r="E2452" s="57" t="s">
        <v>5245</v>
      </c>
      <c r="F2452" s="57"/>
      <c r="G2452" s="57">
        <v>139</v>
      </c>
      <c r="H2452" s="57" t="s">
        <v>1146</v>
      </c>
    </row>
    <row r="2453" spans="1:8" x14ac:dyDescent="0.35">
      <c r="A2453" s="57" t="s">
        <v>5388</v>
      </c>
      <c r="B2453" s="57" t="s">
        <v>379</v>
      </c>
      <c r="C2453" s="57">
        <v>1914</v>
      </c>
      <c r="D2453" s="57" t="s">
        <v>504</v>
      </c>
      <c r="E2453" s="57" t="s">
        <v>5245</v>
      </c>
      <c r="F2453" s="57"/>
      <c r="G2453" s="57">
        <v>139</v>
      </c>
      <c r="H2453" s="57" t="s">
        <v>1146</v>
      </c>
    </row>
    <row r="2454" spans="1:8" x14ac:dyDescent="0.35">
      <c r="A2454" s="57" t="s">
        <v>5388</v>
      </c>
      <c r="B2454" s="57" t="s">
        <v>379</v>
      </c>
      <c r="C2454" s="57">
        <v>1929</v>
      </c>
      <c r="D2454" s="57" t="s">
        <v>3884</v>
      </c>
      <c r="E2454" s="57" t="s">
        <v>5245</v>
      </c>
      <c r="F2454" s="57"/>
      <c r="G2454" s="57">
        <v>139</v>
      </c>
      <c r="H2454" s="57" t="s">
        <v>1146</v>
      </c>
    </row>
    <row r="2455" spans="1:8" x14ac:dyDescent="0.35">
      <c r="A2455" s="57" t="s">
        <v>5388</v>
      </c>
      <c r="B2455" s="57" t="s">
        <v>379</v>
      </c>
      <c r="C2455" s="57">
        <v>1930</v>
      </c>
      <c r="D2455" s="57" t="s">
        <v>3885</v>
      </c>
      <c r="E2455" s="57" t="s">
        <v>5245</v>
      </c>
      <c r="F2455" s="57"/>
      <c r="G2455" s="57">
        <v>139</v>
      </c>
      <c r="H2455" s="57" t="s">
        <v>1146</v>
      </c>
    </row>
    <row r="2456" spans="1:8" x14ac:dyDescent="0.35">
      <c r="A2456" s="57" t="s">
        <v>5388</v>
      </c>
      <c r="B2456" s="57" t="s">
        <v>379</v>
      </c>
      <c r="C2456" s="57">
        <v>1931</v>
      </c>
      <c r="D2456" s="57" t="s">
        <v>3922</v>
      </c>
      <c r="E2456" s="57" t="s">
        <v>5245</v>
      </c>
      <c r="F2456" s="57"/>
      <c r="G2456" s="57">
        <v>139</v>
      </c>
      <c r="H2456" s="57" t="s">
        <v>1146</v>
      </c>
    </row>
    <row r="2457" spans="1:8" x14ac:dyDescent="0.35">
      <c r="A2457" s="57" t="s">
        <v>5388</v>
      </c>
      <c r="B2457" s="57" t="s">
        <v>379</v>
      </c>
      <c r="C2457" s="57">
        <v>1949</v>
      </c>
      <c r="D2457" s="57" t="s">
        <v>1229</v>
      </c>
      <c r="E2457" s="57" t="s">
        <v>5245</v>
      </c>
      <c r="F2457" s="57"/>
      <c r="G2457" s="57">
        <v>139</v>
      </c>
      <c r="H2457" s="57" t="s">
        <v>1146</v>
      </c>
    </row>
    <row r="2458" spans="1:8" x14ac:dyDescent="0.35">
      <c r="A2458" s="57" t="s">
        <v>5388</v>
      </c>
      <c r="B2458" s="57" t="s">
        <v>379</v>
      </c>
      <c r="C2458" s="57">
        <v>2901</v>
      </c>
      <c r="D2458" s="57" t="s">
        <v>3887</v>
      </c>
      <c r="E2458" s="57" t="s">
        <v>5245</v>
      </c>
      <c r="F2458" s="57"/>
      <c r="G2458" s="57">
        <v>139</v>
      </c>
      <c r="H2458" s="57" t="s">
        <v>1146</v>
      </c>
    </row>
    <row r="2459" spans="1:8" x14ac:dyDescent="0.35">
      <c r="A2459" s="57" t="s">
        <v>5388</v>
      </c>
      <c r="B2459" s="57" t="s">
        <v>379</v>
      </c>
      <c r="C2459" s="57">
        <v>8080</v>
      </c>
      <c r="D2459" s="57" t="s">
        <v>1606</v>
      </c>
      <c r="E2459" s="57" t="s">
        <v>5245</v>
      </c>
      <c r="F2459" s="57"/>
      <c r="G2459" s="57">
        <v>139</v>
      </c>
      <c r="H2459" s="57" t="s">
        <v>1146</v>
      </c>
    </row>
    <row r="2460" spans="1:8" x14ac:dyDescent="0.35">
      <c r="A2460" s="57" t="s">
        <v>5388</v>
      </c>
      <c r="B2460" s="57" t="s">
        <v>379</v>
      </c>
      <c r="C2460" s="57">
        <v>8340</v>
      </c>
      <c r="D2460" s="57" t="s">
        <v>3888</v>
      </c>
      <c r="E2460" s="57" t="s">
        <v>5245</v>
      </c>
      <c r="F2460" s="57"/>
      <c r="G2460" s="57">
        <v>139</v>
      </c>
      <c r="H2460" s="57" t="s">
        <v>1146</v>
      </c>
    </row>
    <row r="2461" spans="1:8" x14ac:dyDescent="0.35">
      <c r="A2461" s="57" t="s">
        <v>5388</v>
      </c>
      <c r="B2461" s="57" t="s">
        <v>379</v>
      </c>
      <c r="C2461" s="57">
        <v>9569</v>
      </c>
      <c r="D2461" s="57" t="s">
        <v>3889</v>
      </c>
      <c r="E2461" s="57" t="s">
        <v>5245</v>
      </c>
      <c r="F2461" s="57"/>
      <c r="G2461" s="57">
        <v>139</v>
      </c>
      <c r="H2461" s="57" t="s">
        <v>1146</v>
      </c>
    </row>
    <row r="2462" spans="1:8" x14ac:dyDescent="0.35">
      <c r="A2462" s="57" t="s">
        <v>5389</v>
      </c>
      <c r="B2462" s="57" t="s">
        <v>476</v>
      </c>
      <c r="C2462" s="57">
        <v>3649</v>
      </c>
      <c r="D2462" s="57">
        <v>0</v>
      </c>
      <c r="E2462" s="57" t="s">
        <v>5245</v>
      </c>
      <c r="F2462" s="57" t="s">
        <v>4553</v>
      </c>
      <c r="G2462" s="57">
        <v>139</v>
      </c>
      <c r="H2462" s="57"/>
    </row>
    <row r="2463" spans="1:8" x14ac:dyDescent="0.35">
      <c r="A2463" s="57" t="s">
        <v>5389</v>
      </c>
      <c r="B2463" s="57" t="s">
        <v>406</v>
      </c>
      <c r="C2463" s="57">
        <v>1911</v>
      </c>
      <c r="D2463" s="57" t="s">
        <v>1219</v>
      </c>
      <c r="E2463" s="57" t="s">
        <v>5245</v>
      </c>
      <c r="F2463" s="57"/>
      <c r="G2463" s="57">
        <v>139</v>
      </c>
      <c r="H2463" s="57" t="s">
        <v>1144</v>
      </c>
    </row>
    <row r="2464" spans="1:8" x14ac:dyDescent="0.35">
      <c r="A2464" s="57" t="s">
        <v>5389</v>
      </c>
      <c r="B2464" s="57" t="s">
        <v>406</v>
      </c>
      <c r="C2464" s="57">
        <v>2255</v>
      </c>
      <c r="D2464" s="57" t="s">
        <v>5244</v>
      </c>
      <c r="E2464" s="57" t="s">
        <v>5245</v>
      </c>
      <c r="F2464" s="57"/>
      <c r="G2464" s="57">
        <v>139</v>
      </c>
      <c r="H2464" s="57"/>
    </row>
    <row r="2465" spans="1:8" x14ac:dyDescent="0.35">
      <c r="A2465" s="57" t="s">
        <v>5389</v>
      </c>
      <c r="B2465" s="57" t="s">
        <v>406</v>
      </c>
      <c r="C2465" s="57">
        <v>6510</v>
      </c>
      <c r="D2465" s="57" t="s">
        <v>1220</v>
      </c>
      <c r="E2465" s="57" t="s">
        <v>5245</v>
      </c>
      <c r="F2465" s="57"/>
      <c r="G2465" s="57">
        <v>139</v>
      </c>
      <c r="H2465" s="57" t="s">
        <v>1144</v>
      </c>
    </row>
    <row r="2466" spans="1:8" x14ac:dyDescent="0.35">
      <c r="A2466" s="57" t="s">
        <v>5389</v>
      </c>
      <c r="B2466" s="57" t="s">
        <v>406</v>
      </c>
      <c r="C2466" s="57">
        <v>6511</v>
      </c>
      <c r="D2466" s="57" t="s">
        <v>1221</v>
      </c>
      <c r="E2466" s="57" t="s">
        <v>5245</v>
      </c>
      <c r="F2466" s="57"/>
      <c r="G2466" s="57">
        <v>139</v>
      </c>
      <c r="H2466" s="57" t="s">
        <v>1144</v>
      </c>
    </row>
    <row r="2467" spans="1:8" x14ac:dyDescent="0.35">
      <c r="A2467" s="57" t="s">
        <v>5389</v>
      </c>
      <c r="B2467" s="57" t="s">
        <v>406</v>
      </c>
      <c r="C2467" s="57">
        <v>7914</v>
      </c>
      <c r="D2467" s="57" t="s">
        <v>327</v>
      </c>
      <c r="E2467" s="57" t="s">
        <v>5245</v>
      </c>
      <c r="F2467" s="57"/>
      <c r="G2467" s="57">
        <v>139</v>
      </c>
      <c r="H2467" s="57" t="s">
        <v>1144</v>
      </c>
    </row>
    <row r="2468" spans="1:8" x14ac:dyDescent="0.35">
      <c r="A2468" s="57" t="s">
        <v>5389</v>
      </c>
      <c r="B2468" s="57" t="s">
        <v>769</v>
      </c>
      <c r="C2468" s="57">
        <v>8102</v>
      </c>
      <c r="D2468" s="57" t="s">
        <v>1222</v>
      </c>
      <c r="E2468" s="57" t="s">
        <v>5245</v>
      </c>
      <c r="F2468" s="57"/>
      <c r="G2468" s="57">
        <v>139</v>
      </c>
      <c r="H2468" s="57"/>
    </row>
    <row r="2469" spans="1:8" x14ac:dyDescent="0.35">
      <c r="A2469" s="57" t="s">
        <v>5389</v>
      </c>
      <c r="B2469" s="57" t="s">
        <v>379</v>
      </c>
      <c r="C2469" s="57">
        <v>170</v>
      </c>
      <c r="D2469" s="57" t="s">
        <v>1194</v>
      </c>
      <c r="E2469" s="57" t="s">
        <v>5245</v>
      </c>
      <c r="F2469" s="57"/>
      <c r="G2469" s="57">
        <v>139</v>
      </c>
      <c r="H2469" s="57" t="s">
        <v>1146</v>
      </c>
    </row>
    <row r="2470" spans="1:8" x14ac:dyDescent="0.35">
      <c r="A2470" s="57" t="s">
        <v>5389</v>
      </c>
      <c r="B2470" s="57" t="s">
        <v>379</v>
      </c>
      <c r="C2470" s="57">
        <v>758</v>
      </c>
      <c r="D2470" s="57" t="s">
        <v>3923</v>
      </c>
      <c r="E2470" s="57" t="s">
        <v>5245</v>
      </c>
      <c r="F2470" s="57"/>
      <c r="G2470" s="57">
        <v>139</v>
      </c>
      <c r="H2470" s="57" t="s">
        <v>1146</v>
      </c>
    </row>
    <row r="2471" spans="1:8" x14ac:dyDescent="0.35">
      <c r="A2471" s="57" t="s">
        <v>5389</v>
      </c>
      <c r="B2471" s="57" t="s">
        <v>379</v>
      </c>
      <c r="C2471" s="57">
        <v>1220</v>
      </c>
      <c r="D2471" s="57" t="s">
        <v>1225</v>
      </c>
      <c r="E2471" s="57" t="s">
        <v>5245</v>
      </c>
      <c r="F2471" s="57"/>
      <c r="G2471" s="57">
        <v>139</v>
      </c>
      <c r="H2471" s="57" t="s">
        <v>1146</v>
      </c>
    </row>
    <row r="2472" spans="1:8" x14ac:dyDescent="0.35">
      <c r="A2472" s="57" t="s">
        <v>5389</v>
      </c>
      <c r="B2472" s="57" t="s">
        <v>379</v>
      </c>
      <c r="C2472" s="57">
        <v>1253</v>
      </c>
      <c r="D2472" s="57" t="s">
        <v>585</v>
      </c>
      <c r="E2472" s="57" t="s">
        <v>5245</v>
      </c>
      <c r="F2472" s="57"/>
      <c r="G2472" s="57">
        <v>139</v>
      </c>
      <c r="H2472" s="57" t="s">
        <v>1146</v>
      </c>
    </row>
    <row r="2473" spans="1:8" x14ac:dyDescent="0.35">
      <c r="A2473" s="57" t="s">
        <v>5389</v>
      </c>
      <c r="B2473" s="57" t="s">
        <v>379</v>
      </c>
      <c r="C2473" s="57">
        <v>1914</v>
      </c>
      <c r="D2473" s="57" t="s">
        <v>504</v>
      </c>
      <c r="E2473" s="57" t="s">
        <v>5245</v>
      </c>
      <c r="F2473" s="57"/>
      <c r="G2473" s="57">
        <v>139</v>
      </c>
      <c r="H2473" s="57" t="s">
        <v>1146</v>
      </c>
    </row>
    <row r="2474" spans="1:8" x14ac:dyDescent="0.35">
      <c r="A2474" s="57" t="s">
        <v>5389</v>
      </c>
      <c r="B2474" s="57" t="s">
        <v>379</v>
      </c>
      <c r="C2474" s="57">
        <v>1929</v>
      </c>
      <c r="D2474" s="57" t="s">
        <v>3884</v>
      </c>
      <c r="E2474" s="57" t="s">
        <v>5245</v>
      </c>
      <c r="F2474" s="57"/>
      <c r="G2474" s="57">
        <v>139</v>
      </c>
      <c r="H2474" s="57" t="s">
        <v>1146</v>
      </c>
    </row>
    <row r="2475" spans="1:8" x14ac:dyDescent="0.35">
      <c r="A2475" s="57" t="s">
        <v>5389</v>
      </c>
      <c r="B2475" s="57" t="s">
        <v>379</v>
      </c>
      <c r="C2475" s="57">
        <v>1930</v>
      </c>
      <c r="D2475" s="57" t="s">
        <v>3885</v>
      </c>
      <c r="E2475" s="57" t="s">
        <v>5245</v>
      </c>
      <c r="F2475" s="57"/>
      <c r="G2475" s="57">
        <v>139</v>
      </c>
      <c r="H2475" s="57" t="s">
        <v>1146</v>
      </c>
    </row>
    <row r="2476" spans="1:8" x14ac:dyDescent="0.35">
      <c r="A2476" s="57" t="s">
        <v>5389</v>
      </c>
      <c r="B2476" s="57" t="s">
        <v>379</v>
      </c>
      <c r="C2476" s="57">
        <v>1931</v>
      </c>
      <c r="D2476" s="57" t="s">
        <v>3924</v>
      </c>
      <c r="E2476" s="57" t="s">
        <v>5245</v>
      </c>
      <c r="F2476" s="57"/>
      <c r="G2476" s="57">
        <v>139</v>
      </c>
      <c r="H2476" s="57" t="s">
        <v>1146</v>
      </c>
    </row>
    <row r="2477" spans="1:8" x14ac:dyDescent="0.35">
      <c r="A2477" s="57" t="s">
        <v>5389</v>
      </c>
      <c r="B2477" s="57" t="s">
        <v>379</v>
      </c>
      <c r="C2477" s="57">
        <v>1949</v>
      </c>
      <c r="D2477" s="57" t="s">
        <v>1229</v>
      </c>
      <c r="E2477" s="57" t="s">
        <v>5245</v>
      </c>
      <c r="F2477" s="57"/>
      <c r="G2477" s="57">
        <v>139</v>
      </c>
      <c r="H2477" s="57" t="s">
        <v>1146</v>
      </c>
    </row>
    <row r="2478" spans="1:8" x14ac:dyDescent="0.35">
      <c r="A2478" s="57" t="s">
        <v>5389</v>
      </c>
      <c r="B2478" s="57" t="s">
        <v>379</v>
      </c>
      <c r="C2478" s="57">
        <v>2901</v>
      </c>
      <c r="D2478" s="57" t="s">
        <v>3887</v>
      </c>
      <c r="E2478" s="57" t="s">
        <v>5245</v>
      </c>
      <c r="F2478" s="57"/>
      <c r="G2478" s="57">
        <v>139</v>
      </c>
      <c r="H2478" s="57" t="s">
        <v>1146</v>
      </c>
    </row>
    <row r="2479" spans="1:8" x14ac:dyDescent="0.35">
      <c r="A2479" s="57" t="s">
        <v>5389</v>
      </c>
      <c r="B2479" s="57" t="s">
        <v>379</v>
      </c>
      <c r="C2479" s="57">
        <v>8080</v>
      </c>
      <c r="D2479" s="57" t="s">
        <v>3923</v>
      </c>
      <c r="E2479" s="57" t="s">
        <v>5245</v>
      </c>
      <c r="F2479" s="57"/>
      <c r="G2479" s="57">
        <v>139</v>
      </c>
      <c r="H2479" s="57" t="s">
        <v>1146</v>
      </c>
    </row>
    <row r="2480" spans="1:8" x14ac:dyDescent="0.35">
      <c r="A2480" s="57" t="s">
        <v>5389</v>
      </c>
      <c r="B2480" s="57" t="s">
        <v>379</v>
      </c>
      <c r="C2480" s="57">
        <v>8340</v>
      </c>
      <c r="D2480" s="57" t="s">
        <v>3888</v>
      </c>
      <c r="E2480" s="57" t="s">
        <v>5245</v>
      </c>
      <c r="F2480" s="57"/>
      <c r="G2480" s="57">
        <v>139</v>
      </c>
      <c r="H2480" s="57" t="s">
        <v>1146</v>
      </c>
    </row>
    <row r="2481" spans="1:8" x14ac:dyDescent="0.35">
      <c r="A2481" s="57" t="s">
        <v>5389</v>
      </c>
      <c r="B2481" s="57" t="s">
        <v>379</v>
      </c>
      <c r="C2481" s="57">
        <v>9569</v>
      </c>
      <c r="D2481" s="57" t="s">
        <v>3889</v>
      </c>
      <c r="E2481" s="57" t="s">
        <v>5245</v>
      </c>
      <c r="F2481" s="57"/>
      <c r="G2481" s="57">
        <v>139</v>
      </c>
      <c r="H2481" s="57" t="s">
        <v>1146</v>
      </c>
    </row>
    <row r="2482" spans="1:8" x14ac:dyDescent="0.35">
      <c r="A2482" s="57" t="s">
        <v>5390</v>
      </c>
      <c r="B2482" s="57" t="s">
        <v>476</v>
      </c>
      <c r="C2482" s="57">
        <v>3745</v>
      </c>
      <c r="D2482" s="57">
        <v>1</v>
      </c>
      <c r="E2482" s="57" t="s">
        <v>5245</v>
      </c>
      <c r="F2482" s="57" t="s">
        <v>4344</v>
      </c>
      <c r="G2482" s="57">
        <v>139</v>
      </c>
      <c r="H2482" s="57"/>
    </row>
    <row r="2483" spans="1:8" x14ac:dyDescent="0.35">
      <c r="A2483" s="57" t="s">
        <v>5390</v>
      </c>
      <c r="B2483" s="57" t="s">
        <v>476</v>
      </c>
      <c r="C2483" s="57">
        <v>8157</v>
      </c>
      <c r="D2483" s="57">
        <v>30724</v>
      </c>
      <c r="E2483" s="57" t="s">
        <v>5245</v>
      </c>
      <c r="F2483" s="57" t="s">
        <v>4344</v>
      </c>
      <c r="G2483" s="57">
        <v>139</v>
      </c>
      <c r="H2483" s="57"/>
    </row>
    <row r="2484" spans="1:8" x14ac:dyDescent="0.35">
      <c r="A2484" s="57" t="s">
        <v>5390</v>
      </c>
      <c r="B2484" s="57" t="s">
        <v>406</v>
      </c>
      <c r="C2484" s="57">
        <v>1911</v>
      </c>
      <c r="D2484" s="57" t="s">
        <v>1219</v>
      </c>
      <c r="E2484" s="57" t="s">
        <v>5245</v>
      </c>
      <c r="F2484" s="57"/>
      <c r="G2484" s="57">
        <v>139</v>
      </c>
      <c r="H2484" s="57" t="s">
        <v>1144</v>
      </c>
    </row>
    <row r="2485" spans="1:8" x14ac:dyDescent="0.35">
      <c r="A2485" s="57" t="s">
        <v>5390</v>
      </c>
      <c r="B2485" s="57" t="s">
        <v>406</v>
      </c>
      <c r="C2485" s="57">
        <v>2255</v>
      </c>
      <c r="D2485" s="57" t="s">
        <v>5244</v>
      </c>
      <c r="E2485" s="57" t="s">
        <v>5245</v>
      </c>
      <c r="F2485" s="57"/>
      <c r="G2485" s="57">
        <v>139</v>
      </c>
      <c r="H2485" s="57"/>
    </row>
    <row r="2486" spans="1:8" x14ac:dyDescent="0.35">
      <c r="A2486" s="57" t="s">
        <v>5390</v>
      </c>
      <c r="B2486" s="57" t="s">
        <v>406</v>
      </c>
      <c r="C2486" s="57">
        <v>6510</v>
      </c>
      <c r="D2486" s="57" t="s">
        <v>1220</v>
      </c>
      <c r="E2486" s="57" t="s">
        <v>5245</v>
      </c>
      <c r="F2486" s="57"/>
      <c r="G2486" s="57">
        <v>139</v>
      </c>
      <c r="H2486" s="57" t="s">
        <v>1144</v>
      </c>
    </row>
    <row r="2487" spans="1:8" x14ac:dyDescent="0.35">
      <c r="A2487" s="57" t="s">
        <v>5390</v>
      </c>
      <c r="B2487" s="57" t="s">
        <v>406</v>
      </c>
      <c r="C2487" s="57">
        <v>6511</v>
      </c>
      <c r="D2487" s="57" t="s">
        <v>1221</v>
      </c>
      <c r="E2487" s="57" t="s">
        <v>5245</v>
      </c>
      <c r="F2487" s="57"/>
      <c r="G2487" s="57">
        <v>139</v>
      </c>
      <c r="H2487" s="57" t="s">
        <v>1144</v>
      </c>
    </row>
    <row r="2488" spans="1:8" x14ac:dyDescent="0.35">
      <c r="A2488" s="57" t="s">
        <v>5390</v>
      </c>
      <c r="B2488" s="57" t="s">
        <v>406</v>
      </c>
      <c r="C2488" s="57">
        <v>7914</v>
      </c>
      <c r="D2488" s="57" t="s">
        <v>327</v>
      </c>
      <c r="E2488" s="57" t="s">
        <v>5245</v>
      </c>
      <c r="F2488" s="57"/>
      <c r="G2488" s="57">
        <v>139</v>
      </c>
      <c r="H2488" s="57" t="s">
        <v>1144</v>
      </c>
    </row>
    <row r="2489" spans="1:8" x14ac:dyDescent="0.35">
      <c r="A2489" s="57" t="s">
        <v>5390</v>
      </c>
      <c r="B2489" s="57" t="s">
        <v>769</v>
      </c>
      <c r="C2489" s="57">
        <v>8102</v>
      </c>
      <c r="D2489" s="57" t="s">
        <v>1222</v>
      </c>
      <c r="E2489" s="57" t="s">
        <v>5245</v>
      </c>
      <c r="F2489" s="57"/>
      <c r="G2489" s="57">
        <v>139</v>
      </c>
      <c r="H2489" s="57"/>
    </row>
    <row r="2490" spans="1:8" x14ac:dyDescent="0.35">
      <c r="A2490" s="57" t="s">
        <v>5390</v>
      </c>
      <c r="B2490" s="57" t="s">
        <v>379</v>
      </c>
      <c r="C2490" s="57">
        <v>170</v>
      </c>
      <c r="D2490" s="57" t="s">
        <v>1194</v>
      </c>
      <c r="E2490" s="57" t="s">
        <v>5245</v>
      </c>
      <c r="F2490" s="57"/>
      <c r="G2490" s="57">
        <v>139</v>
      </c>
      <c r="H2490" s="57" t="s">
        <v>1146</v>
      </c>
    </row>
    <row r="2491" spans="1:8" x14ac:dyDescent="0.35">
      <c r="A2491" s="57" t="s">
        <v>5390</v>
      </c>
      <c r="B2491" s="57" t="s">
        <v>379</v>
      </c>
      <c r="C2491" s="57">
        <v>758</v>
      </c>
      <c r="D2491" s="57" t="s">
        <v>3925</v>
      </c>
      <c r="E2491" s="57" t="s">
        <v>5245</v>
      </c>
      <c r="F2491" s="57"/>
      <c r="G2491" s="57">
        <v>139</v>
      </c>
      <c r="H2491" s="57" t="s">
        <v>1146</v>
      </c>
    </row>
    <row r="2492" spans="1:8" x14ac:dyDescent="0.35">
      <c r="A2492" s="57" t="s">
        <v>5390</v>
      </c>
      <c r="B2492" s="57" t="s">
        <v>379</v>
      </c>
      <c r="C2492" s="57">
        <v>1220</v>
      </c>
      <c r="D2492" s="57" t="s">
        <v>1225</v>
      </c>
      <c r="E2492" s="57" t="s">
        <v>5245</v>
      </c>
      <c r="F2492" s="57"/>
      <c r="G2492" s="57">
        <v>139</v>
      </c>
      <c r="H2492" s="57" t="s">
        <v>1146</v>
      </c>
    </row>
    <row r="2493" spans="1:8" x14ac:dyDescent="0.35">
      <c r="A2493" s="57" t="s">
        <v>5390</v>
      </c>
      <c r="B2493" s="57" t="s">
        <v>379</v>
      </c>
      <c r="C2493" s="57">
        <v>1253</v>
      </c>
      <c r="D2493" s="57" t="s">
        <v>585</v>
      </c>
      <c r="E2493" s="57" t="s">
        <v>5245</v>
      </c>
      <c r="F2493" s="57"/>
      <c r="G2493" s="57">
        <v>139</v>
      </c>
      <c r="H2493" s="57" t="s">
        <v>1146</v>
      </c>
    </row>
    <row r="2494" spans="1:8" x14ac:dyDescent="0.35">
      <c r="A2494" s="57" t="s">
        <v>5390</v>
      </c>
      <c r="B2494" s="57" t="s">
        <v>379</v>
      </c>
      <c r="C2494" s="57">
        <v>1914</v>
      </c>
      <c r="D2494" s="57" t="s">
        <v>504</v>
      </c>
      <c r="E2494" s="57" t="s">
        <v>5245</v>
      </c>
      <c r="F2494" s="57"/>
      <c r="G2494" s="57">
        <v>139</v>
      </c>
      <c r="H2494" s="57" t="s">
        <v>1146</v>
      </c>
    </row>
    <row r="2495" spans="1:8" x14ac:dyDescent="0.35">
      <c r="A2495" s="57" t="s">
        <v>5390</v>
      </c>
      <c r="B2495" s="57" t="s">
        <v>379</v>
      </c>
      <c r="C2495" s="57">
        <v>1929</v>
      </c>
      <c r="D2495" s="57" t="s">
        <v>3884</v>
      </c>
      <c r="E2495" s="57" t="s">
        <v>5245</v>
      </c>
      <c r="F2495" s="57"/>
      <c r="G2495" s="57">
        <v>139</v>
      </c>
      <c r="H2495" s="57" t="s">
        <v>1146</v>
      </c>
    </row>
    <row r="2496" spans="1:8" x14ac:dyDescent="0.35">
      <c r="A2496" s="57" t="s">
        <v>5390</v>
      </c>
      <c r="B2496" s="57" t="s">
        <v>379</v>
      </c>
      <c r="C2496" s="57">
        <v>1930</v>
      </c>
      <c r="D2496" s="57" t="s">
        <v>3885</v>
      </c>
      <c r="E2496" s="57" t="s">
        <v>5245</v>
      </c>
      <c r="F2496" s="57"/>
      <c r="G2496" s="57">
        <v>139</v>
      </c>
      <c r="H2496" s="57" t="s">
        <v>1146</v>
      </c>
    </row>
    <row r="2497" spans="1:8" x14ac:dyDescent="0.35">
      <c r="A2497" s="57" t="s">
        <v>5390</v>
      </c>
      <c r="B2497" s="57" t="s">
        <v>379</v>
      </c>
      <c r="C2497" s="57">
        <v>1931</v>
      </c>
      <c r="D2497" s="57" t="s">
        <v>3926</v>
      </c>
      <c r="E2497" s="57" t="s">
        <v>5245</v>
      </c>
      <c r="F2497" s="57"/>
      <c r="G2497" s="57">
        <v>139</v>
      </c>
      <c r="H2497" s="57" t="s">
        <v>1146</v>
      </c>
    </row>
    <row r="2498" spans="1:8" x14ac:dyDescent="0.35">
      <c r="A2498" s="57" t="s">
        <v>5390</v>
      </c>
      <c r="B2498" s="57" t="s">
        <v>379</v>
      </c>
      <c r="C2498" s="57">
        <v>1949</v>
      </c>
      <c r="D2498" s="57" t="s">
        <v>1229</v>
      </c>
      <c r="E2498" s="57" t="s">
        <v>5245</v>
      </c>
      <c r="F2498" s="57"/>
      <c r="G2498" s="57">
        <v>139</v>
      </c>
      <c r="H2498" s="57" t="s">
        <v>1146</v>
      </c>
    </row>
    <row r="2499" spans="1:8" x14ac:dyDescent="0.35">
      <c r="A2499" s="57" t="s">
        <v>5390</v>
      </c>
      <c r="B2499" s="57" t="s">
        <v>379</v>
      </c>
      <c r="C2499" s="57">
        <v>2901</v>
      </c>
      <c r="D2499" s="57" t="s">
        <v>3887</v>
      </c>
      <c r="E2499" s="57" t="s">
        <v>5245</v>
      </c>
      <c r="F2499" s="57"/>
      <c r="G2499" s="57">
        <v>139</v>
      </c>
      <c r="H2499" s="57" t="s">
        <v>1146</v>
      </c>
    </row>
    <row r="2500" spans="1:8" x14ac:dyDescent="0.35">
      <c r="A2500" s="57" t="s">
        <v>5390</v>
      </c>
      <c r="B2500" s="57" t="s">
        <v>379</v>
      </c>
      <c r="C2500" s="57">
        <v>8080</v>
      </c>
      <c r="D2500" s="57" t="s">
        <v>3925</v>
      </c>
      <c r="E2500" s="57" t="s">
        <v>5245</v>
      </c>
      <c r="F2500" s="57"/>
      <c r="G2500" s="57">
        <v>139</v>
      </c>
      <c r="H2500" s="57" t="s">
        <v>1146</v>
      </c>
    </row>
    <row r="2501" spans="1:8" x14ac:dyDescent="0.35">
      <c r="A2501" s="57" t="s">
        <v>5390</v>
      </c>
      <c r="B2501" s="57" t="s">
        <v>379</v>
      </c>
      <c r="C2501" s="57">
        <v>8340</v>
      </c>
      <c r="D2501" s="57" t="s">
        <v>3888</v>
      </c>
      <c r="E2501" s="57" t="s">
        <v>5245</v>
      </c>
      <c r="F2501" s="57"/>
      <c r="G2501" s="57">
        <v>139</v>
      </c>
      <c r="H2501" s="57" t="s">
        <v>1146</v>
      </c>
    </row>
    <row r="2502" spans="1:8" x14ac:dyDescent="0.35">
      <c r="A2502" s="57" t="s">
        <v>5390</v>
      </c>
      <c r="B2502" s="57" t="s">
        <v>379</v>
      </c>
      <c r="C2502" s="57">
        <v>9569</v>
      </c>
      <c r="D2502" s="57" t="s">
        <v>3889</v>
      </c>
      <c r="E2502" s="57" t="s">
        <v>5245</v>
      </c>
      <c r="F2502" s="57"/>
      <c r="G2502" s="57">
        <v>139</v>
      </c>
      <c r="H2502" s="57" t="s">
        <v>1146</v>
      </c>
    </row>
    <row r="2503" spans="1:8" x14ac:dyDescent="0.35">
      <c r="A2503" s="57" t="s">
        <v>5391</v>
      </c>
      <c r="B2503" s="57" t="s">
        <v>476</v>
      </c>
      <c r="C2503" s="57">
        <v>3745</v>
      </c>
      <c r="D2503" s="57">
        <v>0</v>
      </c>
      <c r="E2503" s="57" t="s">
        <v>5245</v>
      </c>
      <c r="F2503" s="57" t="s">
        <v>4554</v>
      </c>
      <c r="G2503" s="57">
        <v>139</v>
      </c>
      <c r="H2503" s="57"/>
    </row>
    <row r="2504" spans="1:8" x14ac:dyDescent="0.35">
      <c r="A2504" s="57" t="s">
        <v>5391</v>
      </c>
      <c r="B2504" s="57" t="s">
        <v>406</v>
      </c>
      <c r="C2504" s="57">
        <v>1911</v>
      </c>
      <c r="D2504" s="57" t="s">
        <v>1219</v>
      </c>
      <c r="E2504" s="57" t="s">
        <v>5245</v>
      </c>
      <c r="F2504" s="57"/>
      <c r="G2504" s="57">
        <v>139</v>
      </c>
      <c r="H2504" s="57" t="s">
        <v>1144</v>
      </c>
    </row>
    <row r="2505" spans="1:8" x14ac:dyDescent="0.35">
      <c r="A2505" s="57" t="s">
        <v>5391</v>
      </c>
      <c r="B2505" s="57" t="s">
        <v>406</v>
      </c>
      <c r="C2505" s="57">
        <v>2255</v>
      </c>
      <c r="D2505" s="57" t="s">
        <v>5244</v>
      </c>
      <c r="E2505" s="57" t="s">
        <v>5245</v>
      </c>
      <c r="F2505" s="57"/>
      <c r="G2505" s="57">
        <v>139</v>
      </c>
      <c r="H2505" s="57"/>
    </row>
    <row r="2506" spans="1:8" x14ac:dyDescent="0.35">
      <c r="A2506" s="57" t="s">
        <v>5391</v>
      </c>
      <c r="B2506" s="57" t="s">
        <v>406</v>
      </c>
      <c r="C2506" s="57">
        <v>6510</v>
      </c>
      <c r="D2506" s="57" t="s">
        <v>1220</v>
      </c>
      <c r="E2506" s="57" t="s">
        <v>5245</v>
      </c>
      <c r="F2506" s="57"/>
      <c r="G2506" s="57">
        <v>139</v>
      </c>
      <c r="H2506" s="57" t="s">
        <v>1144</v>
      </c>
    </row>
    <row r="2507" spans="1:8" x14ac:dyDescent="0.35">
      <c r="A2507" s="57" t="s">
        <v>5391</v>
      </c>
      <c r="B2507" s="57" t="s">
        <v>406</v>
      </c>
      <c r="C2507" s="57">
        <v>6511</v>
      </c>
      <c r="D2507" s="57" t="s">
        <v>1221</v>
      </c>
      <c r="E2507" s="57" t="s">
        <v>5245</v>
      </c>
      <c r="F2507" s="57"/>
      <c r="G2507" s="57">
        <v>139</v>
      </c>
      <c r="H2507" s="57" t="s">
        <v>1144</v>
      </c>
    </row>
    <row r="2508" spans="1:8" x14ac:dyDescent="0.35">
      <c r="A2508" s="57" t="s">
        <v>5391</v>
      </c>
      <c r="B2508" s="57" t="s">
        <v>406</v>
      </c>
      <c r="C2508" s="57">
        <v>7914</v>
      </c>
      <c r="D2508" s="57" t="s">
        <v>327</v>
      </c>
      <c r="E2508" s="57" t="s">
        <v>5245</v>
      </c>
      <c r="F2508" s="57"/>
      <c r="G2508" s="57">
        <v>139</v>
      </c>
      <c r="H2508" s="57" t="s">
        <v>1144</v>
      </c>
    </row>
    <row r="2509" spans="1:8" x14ac:dyDescent="0.35">
      <c r="A2509" s="57" t="s">
        <v>5391</v>
      </c>
      <c r="B2509" s="57" t="s">
        <v>769</v>
      </c>
      <c r="C2509" s="57">
        <v>8102</v>
      </c>
      <c r="D2509" s="57" t="s">
        <v>1222</v>
      </c>
      <c r="E2509" s="57" t="s">
        <v>5245</v>
      </c>
      <c r="F2509" s="57"/>
      <c r="G2509" s="57">
        <v>139</v>
      </c>
      <c r="H2509" s="57"/>
    </row>
    <row r="2510" spans="1:8" x14ac:dyDescent="0.35">
      <c r="A2510" s="57" t="s">
        <v>5391</v>
      </c>
      <c r="B2510" s="57" t="s">
        <v>379</v>
      </c>
      <c r="C2510" s="57">
        <v>170</v>
      </c>
      <c r="D2510" s="57" t="s">
        <v>1194</v>
      </c>
      <c r="E2510" s="57" t="s">
        <v>5245</v>
      </c>
      <c r="F2510" s="57"/>
      <c r="G2510" s="57">
        <v>139</v>
      </c>
      <c r="H2510" s="57" t="s">
        <v>1146</v>
      </c>
    </row>
    <row r="2511" spans="1:8" x14ac:dyDescent="0.35">
      <c r="A2511" s="57" t="s">
        <v>5391</v>
      </c>
      <c r="B2511" s="57" t="s">
        <v>379</v>
      </c>
      <c r="C2511" s="57">
        <v>758</v>
      </c>
      <c r="D2511" s="57" t="s">
        <v>3927</v>
      </c>
      <c r="E2511" s="57" t="s">
        <v>5245</v>
      </c>
      <c r="F2511" s="57"/>
      <c r="G2511" s="57">
        <v>139</v>
      </c>
      <c r="H2511" s="57" t="s">
        <v>1146</v>
      </c>
    </row>
    <row r="2512" spans="1:8" x14ac:dyDescent="0.35">
      <c r="A2512" s="57" t="s">
        <v>5391</v>
      </c>
      <c r="B2512" s="57" t="s">
        <v>379</v>
      </c>
      <c r="C2512" s="57">
        <v>1220</v>
      </c>
      <c r="D2512" s="57" t="s">
        <v>1225</v>
      </c>
      <c r="E2512" s="57" t="s">
        <v>5245</v>
      </c>
      <c r="F2512" s="57"/>
      <c r="G2512" s="57">
        <v>139</v>
      </c>
      <c r="H2512" s="57" t="s">
        <v>1146</v>
      </c>
    </row>
    <row r="2513" spans="1:8" x14ac:dyDescent="0.35">
      <c r="A2513" s="57" t="s">
        <v>5391</v>
      </c>
      <c r="B2513" s="57" t="s">
        <v>379</v>
      </c>
      <c r="C2513" s="57">
        <v>1253</v>
      </c>
      <c r="D2513" s="57" t="s">
        <v>585</v>
      </c>
      <c r="E2513" s="57" t="s">
        <v>5245</v>
      </c>
      <c r="F2513" s="57"/>
      <c r="G2513" s="57">
        <v>139</v>
      </c>
      <c r="H2513" s="57" t="s">
        <v>1146</v>
      </c>
    </row>
    <row r="2514" spans="1:8" x14ac:dyDescent="0.35">
      <c r="A2514" s="57" t="s">
        <v>5391</v>
      </c>
      <c r="B2514" s="57" t="s">
        <v>379</v>
      </c>
      <c r="C2514" s="57">
        <v>1914</v>
      </c>
      <c r="D2514" s="57" t="s">
        <v>504</v>
      </c>
      <c r="E2514" s="57" t="s">
        <v>5245</v>
      </c>
      <c r="F2514" s="57"/>
      <c r="G2514" s="57">
        <v>139</v>
      </c>
      <c r="H2514" s="57" t="s">
        <v>1146</v>
      </c>
    </row>
    <row r="2515" spans="1:8" x14ac:dyDescent="0.35">
      <c r="A2515" s="57" t="s">
        <v>5391</v>
      </c>
      <c r="B2515" s="57" t="s">
        <v>379</v>
      </c>
      <c r="C2515" s="57">
        <v>1929</v>
      </c>
      <c r="D2515" s="57" t="s">
        <v>3884</v>
      </c>
      <c r="E2515" s="57" t="s">
        <v>5245</v>
      </c>
      <c r="F2515" s="57"/>
      <c r="G2515" s="57">
        <v>139</v>
      </c>
      <c r="H2515" s="57" t="s">
        <v>1146</v>
      </c>
    </row>
    <row r="2516" spans="1:8" x14ac:dyDescent="0.35">
      <c r="A2516" s="57" t="s">
        <v>5391</v>
      </c>
      <c r="B2516" s="57" t="s">
        <v>379</v>
      </c>
      <c r="C2516" s="57">
        <v>1930</v>
      </c>
      <c r="D2516" s="57" t="s">
        <v>3885</v>
      </c>
      <c r="E2516" s="57" t="s">
        <v>5245</v>
      </c>
      <c r="F2516" s="57"/>
      <c r="G2516" s="57">
        <v>139</v>
      </c>
      <c r="H2516" s="57" t="s">
        <v>1146</v>
      </c>
    </row>
    <row r="2517" spans="1:8" x14ac:dyDescent="0.35">
      <c r="A2517" s="57" t="s">
        <v>5391</v>
      </c>
      <c r="B2517" s="57" t="s">
        <v>379</v>
      </c>
      <c r="C2517" s="57">
        <v>1931</v>
      </c>
      <c r="D2517" s="57" t="s">
        <v>3928</v>
      </c>
      <c r="E2517" s="57" t="s">
        <v>5245</v>
      </c>
      <c r="F2517" s="57"/>
      <c r="G2517" s="57">
        <v>139</v>
      </c>
      <c r="H2517" s="57" t="s">
        <v>1146</v>
      </c>
    </row>
    <row r="2518" spans="1:8" x14ac:dyDescent="0.35">
      <c r="A2518" s="57" t="s">
        <v>5391</v>
      </c>
      <c r="B2518" s="57" t="s">
        <v>379</v>
      </c>
      <c r="C2518" s="57">
        <v>1949</v>
      </c>
      <c r="D2518" s="57" t="s">
        <v>1229</v>
      </c>
      <c r="E2518" s="57" t="s">
        <v>5245</v>
      </c>
      <c r="F2518" s="57"/>
      <c r="G2518" s="57">
        <v>139</v>
      </c>
      <c r="H2518" s="57" t="s">
        <v>1146</v>
      </c>
    </row>
    <row r="2519" spans="1:8" x14ac:dyDescent="0.35">
      <c r="A2519" s="57" t="s">
        <v>5391</v>
      </c>
      <c r="B2519" s="57" t="s">
        <v>379</v>
      </c>
      <c r="C2519" s="57">
        <v>2901</v>
      </c>
      <c r="D2519" s="57" t="s">
        <v>3887</v>
      </c>
      <c r="E2519" s="57" t="s">
        <v>5245</v>
      </c>
      <c r="F2519" s="57"/>
      <c r="G2519" s="57">
        <v>139</v>
      </c>
      <c r="H2519" s="57" t="s">
        <v>1146</v>
      </c>
    </row>
    <row r="2520" spans="1:8" x14ac:dyDescent="0.35">
      <c r="A2520" s="57" t="s">
        <v>5391</v>
      </c>
      <c r="B2520" s="57" t="s">
        <v>379</v>
      </c>
      <c r="C2520" s="57">
        <v>8080</v>
      </c>
      <c r="D2520" s="57" t="s">
        <v>3927</v>
      </c>
      <c r="E2520" s="57" t="s">
        <v>5245</v>
      </c>
      <c r="F2520" s="57"/>
      <c r="G2520" s="57">
        <v>139</v>
      </c>
      <c r="H2520" s="57" t="s">
        <v>1146</v>
      </c>
    </row>
    <row r="2521" spans="1:8" x14ac:dyDescent="0.35">
      <c r="A2521" s="57" t="s">
        <v>5391</v>
      </c>
      <c r="B2521" s="57" t="s">
        <v>379</v>
      </c>
      <c r="C2521" s="57">
        <v>8340</v>
      </c>
      <c r="D2521" s="57" t="s">
        <v>3888</v>
      </c>
      <c r="E2521" s="57" t="s">
        <v>5245</v>
      </c>
      <c r="F2521" s="57"/>
      <c r="G2521" s="57">
        <v>139</v>
      </c>
      <c r="H2521" s="57" t="s">
        <v>1146</v>
      </c>
    </row>
    <row r="2522" spans="1:8" x14ac:dyDescent="0.35">
      <c r="A2522" s="57" t="s">
        <v>5391</v>
      </c>
      <c r="B2522" s="57" t="s">
        <v>379</v>
      </c>
      <c r="C2522" s="57">
        <v>9569</v>
      </c>
      <c r="D2522" s="57" t="s">
        <v>3889</v>
      </c>
      <c r="E2522" s="57" t="s">
        <v>5245</v>
      </c>
      <c r="F2522" s="57"/>
      <c r="G2522" s="57">
        <v>139</v>
      </c>
      <c r="H2522" s="57" t="s">
        <v>1146</v>
      </c>
    </row>
    <row r="2523" spans="1:8" x14ac:dyDescent="0.35">
      <c r="A2523" s="57" t="s">
        <v>5392</v>
      </c>
      <c r="B2523" s="57" t="s">
        <v>476</v>
      </c>
      <c r="C2523" s="57">
        <v>3755</v>
      </c>
      <c r="D2523" s="57">
        <v>1</v>
      </c>
      <c r="E2523" s="57" t="s">
        <v>5245</v>
      </c>
      <c r="F2523" s="57" t="s">
        <v>4345</v>
      </c>
      <c r="G2523" s="57">
        <v>139</v>
      </c>
      <c r="H2523" s="57"/>
    </row>
    <row r="2524" spans="1:8" x14ac:dyDescent="0.35">
      <c r="A2524" s="57" t="s">
        <v>5392</v>
      </c>
      <c r="B2524" s="57" t="s">
        <v>476</v>
      </c>
      <c r="C2524" s="57">
        <v>8157</v>
      </c>
      <c r="D2524" s="57">
        <v>152168</v>
      </c>
      <c r="E2524" s="57" t="s">
        <v>5245</v>
      </c>
      <c r="F2524" s="57" t="s">
        <v>4345</v>
      </c>
      <c r="G2524" s="57">
        <v>139</v>
      </c>
      <c r="H2524" s="57"/>
    </row>
    <row r="2525" spans="1:8" x14ac:dyDescent="0.35">
      <c r="A2525" s="57" t="s">
        <v>5392</v>
      </c>
      <c r="B2525" s="57" t="s">
        <v>406</v>
      </c>
      <c r="C2525" s="57">
        <v>1911</v>
      </c>
      <c r="D2525" s="57" t="s">
        <v>1219</v>
      </c>
      <c r="E2525" s="57" t="s">
        <v>5245</v>
      </c>
      <c r="F2525" s="57"/>
      <c r="G2525" s="57">
        <v>139</v>
      </c>
      <c r="H2525" s="57" t="s">
        <v>1144</v>
      </c>
    </row>
    <row r="2526" spans="1:8" x14ac:dyDescent="0.35">
      <c r="A2526" s="57" t="s">
        <v>5392</v>
      </c>
      <c r="B2526" s="57" t="s">
        <v>406</v>
      </c>
      <c r="C2526" s="57">
        <v>2255</v>
      </c>
      <c r="D2526" s="57" t="s">
        <v>5244</v>
      </c>
      <c r="E2526" s="57" t="s">
        <v>5245</v>
      </c>
      <c r="F2526" s="57"/>
      <c r="G2526" s="57">
        <v>139</v>
      </c>
      <c r="H2526" s="57"/>
    </row>
    <row r="2527" spans="1:8" x14ac:dyDescent="0.35">
      <c r="A2527" s="57" t="s">
        <v>5392</v>
      </c>
      <c r="B2527" s="57" t="s">
        <v>406</v>
      </c>
      <c r="C2527" s="57">
        <v>6510</v>
      </c>
      <c r="D2527" s="57" t="s">
        <v>1220</v>
      </c>
      <c r="E2527" s="57" t="s">
        <v>5245</v>
      </c>
      <c r="F2527" s="57"/>
      <c r="G2527" s="57">
        <v>139</v>
      </c>
      <c r="H2527" s="57" t="s">
        <v>1144</v>
      </c>
    </row>
    <row r="2528" spans="1:8" x14ac:dyDescent="0.35">
      <c r="A2528" s="57" t="s">
        <v>5392</v>
      </c>
      <c r="B2528" s="57" t="s">
        <v>406</v>
      </c>
      <c r="C2528" s="57">
        <v>6511</v>
      </c>
      <c r="D2528" s="57" t="s">
        <v>1221</v>
      </c>
      <c r="E2528" s="57" t="s">
        <v>5245</v>
      </c>
      <c r="F2528" s="57"/>
      <c r="G2528" s="57">
        <v>139</v>
      </c>
      <c r="H2528" s="57" t="s">
        <v>1144</v>
      </c>
    </row>
    <row r="2529" spans="1:8" x14ac:dyDescent="0.35">
      <c r="A2529" s="57" t="s">
        <v>5392</v>
      </c>
      <c r="B2529" s="57" t="s">
        <v>406</v>
      </c>
      <c r="C2529" s="57">
        <v>7914</v>
      </c>
      <c r="D2529" s="57" t="s">
        <v>327</v>
      </c>
      <c r="E2529" s="57" t="s">
        <v>5245</v>
      </c>
      <c r="F2529" s="57"/>
      <c r="G2529" s="57">
        <v>139</v>
      </c>
      <c r="H2529" s="57" t="s">
        <v>1144</v>
      </c>
    </row>
    <row r="2530" spans="1:8" x14ac:dyDescent="0.35">
      <c r="A2530" s="57" t="s">
        <v>5392</v>
      </c>
      <c r="B2530" s="57" t="s">
        <v>769</v>
      </c>
      <c r="C2530" s="57">
        <v>8102</v>
      </c>
      <c r="D2530" s="57" t="s">
        <v>1222</v>
      </c>
      <c r="E2530" s="57" t="s">
        <v>5245</v>
      </c>
      <c r="F2530" s="57"/>
      <c r="G2530" s="57">
        <v>139</v>
      </c>
      <c r="H2530" s="57"/>
    </row>
    <row r="2531" spans="1:8" x14ac:dyDescent="0.35">
      <c r="A2531" s="57" t="s">
        <v>5392</v>
      </c>
      <c r="B2531" s="57" t="s">
        <v>379</v>
      </c>
      <c r="C2531" s="57">
        <v>170</v>
      </c>
      <c r="D2531" s="57" t="s">
        <v>1194</v>
      </c>
      <c r="E2531" s="57" t="s">
        <v>5245</v>
      </c>
      <c r="F2531" s="57"/>
      <c r="G2531" s="57">
        <v>139</v>
      </c>
      <c r="H2531" s="57" t="s">
        <v>1146</v>
      </c>
    </row>
    <row r="2532" spans="1:8" x14ac:dyDescent="0.35">
      <c r="A2532" s="57" t="s">
        <v>5392</v>
      </c>
      <c r="B2532" s="57" t="s">
        <v>379</v>
      </c>
      <c r="C2532" s="57">
        <v>758</v>
      </c>
      <c r="D2532" s="57" t="s">
        <v>3929</v>
      </c>
      <c r="E2532" s="57" t="s">
        <v>5245</v>
      </c>
      <c r="F2532" s="57"/>
      <c r="G2532" s="57">
        <v>139</v>
      </c>
      <c r="H2532" s="57" t="s">
        <v>1146</v>
      </c>
    </row>
    <row r="2533" spans="1:8" x14ac:dyDescent="0.35">
      <c r="A2533" s="57" t="s">
        <v>5392</v>
      </c>
      <c r="B2533" s="57" t="s">
        <v>379</v>
      </c>
      <c r="C2533" s="57">
        <v>1220</v>
      </c>
      <c r="D2533" s="57" t="s">
        <v>1225</v>
      </c>
      <c r="E2533" s="57" t="s">
        <v>5245</v>
      </c>
      <c r="F2533" s="57"/>
      <c r="G2533" s="57">
        <v>139</v>
      </c>
      <c r="H2533" s="57" t="s">
        <v>1146</v>
      </c>
    </row>
    <row r="2534" spans="1:8" x14ac:dyDescent="0.35">
      <c r="A2534" s="57" t="s">
        <v>5392</v>
      </c>
      <c r="B2534" s="57" t="s">
        <v>379</v>
      </c>
      <c r="C2534" s="57">
        <v>1253</v>
      </c>
      <c r="D2534" s="57" t="s">
        <v>585</v>
      </c>
      <c r="E2534" s="57" t="s">
        <v>5245</v>
      </c>
      <c r="F2534" s="57"/>
      <c r="G2534" s="57">
        <v>139</v>
      </c>
      <c r="H2534" s="57" t="s">
        <v>1146</v>
      </c>
    </row>
    <row r="2535" spans="1:8" x14ac:dyDescent="0.35">
      <c r="A2535" s="57" t="s">
        <v>5392</v>
      </c>
      <c r="B2535" s="57" t="s">
        <v>379</v>
      </c>
      <c r="C2535" s="57">
        <v>1914</v>
      </c>
      <c r="D2535" s="57" t="s">
        <v>504</v>
      </c>
      <c r="E2535" s="57" t="s">
        <v>5245</v>
      </c>
      <c r="F2535" s="57"/>
      <c r="G2535" s="57">
        <v>139</v>
      </c>
      <c r="H2535" s="57" t="s">
        <v>1146</v>
      </c>
    </row>
    <row r="2536" spans="1:8" x14ac:dyDescent="0.35">
      <c r="A2536" s="57" t="s">
        <v>5392</v>
      </c>
      <c r="B2536" s="57" t="s">
        <v>379</v>
      </c>
      <c r="C2536" s="57">
        <v>1929</v>
      </c>
      <c r="D2536" s="57" t="s">
        <v>3884</v>
      </c>
      <c r="E2536" s="57" t="s">
        <v>5245</v>
      </c>
      <c r="F2536" s="57"/>
      <c r="G2536" s="57">
        <v>139</v>
      </c>
      <c r="H2536" s="57" t="s">
        <v>1146</v>
      </c>
    </row>
    <row r="2537" spans="1:8" x14ac:dyDescent="0.35">
      <c r="A2537" s="57" t="s">
        <v>5392</v>
      </c>
      <c r="B2537" s="57" t="s">
        <v>379</v>
      </c>
      <c r="C2537" s="57">
        <v>1930</v>
      </c>
      <c r="D2537" s="57" t="s">
        <v>3885</v>
      </c>
      <c r="E2537" s="57" t="s">
        <v>5245</v>
      </c>
      <c r="F2537" s="57"/>
      <c r="G2537" s="57">
        <v>139</v>
      </c>
      <c r="H2537" s="57" t="s">
        <v>1146</v>
      </c>
    </row>
    <row r="2538" spans="1:8" x14ac:dyDescent="0.35">
      <c r="A2538" s="57" t="s">
        <v>5392</v>
      </c>
      <c r="B2538" s="57" t="s">
        <v>379</v>
      </c>
      <c r="C2538" s="57">
        <v>1931</v>
      </c>
      <c r="D2538" s="57" t="s">
        <v>3930</v>
      </c>
      <c r="E2538" s="57" t="s">
        <v>5245</v>
      </c>
      <c r="F2538" s="57"/>
      <c r="G2538" s="57">
        <v>139</v>
      </c>
      <c r="H2538" s="57" t="s">
        <v>1146</v>
      </c>
    </row>
    <row r="2539" spans="1:8" x14ac:dyDescent="0.35">
      <c r="A2539" s="57" t="s">
        <v>5392</v>
      </c>
      <c r="B2539" s="57" t="s">
        <v>379</v>
      </c>
      <c r="C2539" s="57">
        <v>1949</v>
      </c>
      <c r="D2539" s="57" t="s">
        <v>1229</v>
      </c>
      <c r="E2539" s="57" t="s">
        <v>5245</v>
      </c>
      <c r="F2539" s="57"/>
      <c r="G2539" s="57">
        <v>139</v>
      </c>
      <c r="H2539" s="57" t="s">
        <v>1146</v>
      </c>
    </row>
    <row r="2540" spans="1:8" x14ac:dyDescent="0.35">
      <c r="A2540" s="57" t="s">
        <v>5392</v>
      </c>
      <c r="B2540" s="57" t="s">
        <v>379</v>
      </c>
      <c r="C2540" s="57">
        <v>2901</v>
      </c>
      <c r="D2540" s="57" t="s">
        <v>3887</v>
      </c>
      <c r="E2540" s="57" t="s">
        <v>5245</v>
      </c>
      <c r="F2540" s="57"/>
      <c r="G2540" s="57">
        <v>139</v>
      </c>
      <c r="H2540" s="57" t="s">
        <v>1146</v>
      </c>
    </row>
    <row r="2541" spans="1:8" x14ac:dyDescent="0.35">
      <c r="A2541" s="57" t="s">
        <v>5392</v>
      </c>
      <c r="B2541" s="57" t="s">
        <v>379</v>
      </c>
      <c r="C2541" s="57">
        <v>8080</v>
      </c>
      <c r="D2541" s="57" t="s">
        <v>3929</v>
      </c>
      <c r="E2541" s="57" t="s">
        <v>5245</v>
      </c>
      <c r="F2541" s="57"/>
      <c r="G2541" s="57">
        <v>139</v>
      </c>
      <c r="H2541" s="57" t="s">
        <v>1146</v>
      </c>
    </row>
    <row r="2542" spans="1:8" x14ac:dyDescent="0.35">
      <c r="A2542" s="57" t="s">
        <v>5392</v>
      </c>
      <c r="B2542" s="57" t="s">
        <v>379</v>
      </c>
      <c r="C2542" s="57">
        <v>8340</v>
      </c>
      <c r="D2542" s="57" t="s">
        <v>3888</v>
      </c>
      <c r="E2542" s="57" t="s">
        <v>5245</v>
      </c>
      <c r="F2542" s="57"/>
      <c r="G2542" s="57">
        <v>139</v>
      </c>
      <c r="H2542" s="57" t="s">
        <v>1146</v>
      </c>
    </row>
    <row r="2543" spans="1:8" x14ac:dyDescent="0.35">
      <c r="A2543" s="57" t="s">
        <v>5392</v>
      </c>
      <c r="B2543" s="57" t="s">
        <v>379</v>
      </c>
      <c r="C2543" s="57">
        <v>9569</v>
      </c>
      <c r="D2543" s="57" t="s">
        <v>3889</v>
      </c>
      <c r="E2543" s="57" t="s">
        <v>5245</v>
      </c>
      <c r="F2543" s="57"/>
      <c r="G2543" s="57">
        <v>139</v>
      </c>
      <c r="H2543" s="57" t="s">
        <v>1146</v>
      </c>
    </row>
    <row r="2544" spans="1:8" x14ac:dyDescent="0.35">
      <c r="A2544" s="57" t="s">
        <v>5393</v>
      </c>
      <c r="B2544" s="57" t="s">
        <v>476</v>
      </c>
      <c r="C2544" s="57">
        <v>3755</v>
      </c>
      <c r="D2544" s="57">
        <v>0</v>
      </c>
      <c r="E2544" s="57" t="s">
        <v>5245</v>
      </c>
      <c r="F2544" s="57" t="s">
        <v>4830</v>
      </c>
      <c r="G2544" s="57">
        <v>139</v>
      </c>
      <c r="H2544" s="57"/>
    </row>
    <row r="2545" spans="1:8" x14ac:dyDescent="0.35">
      <c r="A2545" s="57" t="s">
        <v>5393</v>
      </c>
      <c r="B2545" s="57" t="s">
        <v>406</v>
      </c>
      <c r="C2545" s="57">
        <v>1911</v>
      </c>
      <c r="D2545" s="57" t="s">
        <v>1219</v>
      </c>
      <c r="E2545" s="57" t="s">
        <v>5245</v>
      </c>
      <c r="F2545" s="57"/>
      <c r="G2545" s="57">
        <v>139</v>
      </c>
      <c r="H2545" s="57" t="s">
        <v>1144</v>
      </c>
    </row>
    <row r="2546" spans="1:8" x14ac:dyDescent="0.35">
      <c r="A2546" s="57" t="s">
        <v>5393</v>
      </c>
      <c r="B2546" s="57" t="s">
        <v>406</v>
      </c>
      <c r="C2546" s="57">
        <v>2255</v>
      </c>
      <c r="D2546" s="57" t="s">
        <v>5244</v>
      </c>
      <c r="E2546" s="57" t="s">
        <v>5245</v>
      </c>
      <c r="F2546" s="57"/>
      <c r="G2546" s="57">
        <v>139</v>
      </c>
      <c r="H2546" s="57"/>
    </row>
    <row r="2547" spans="1:8" x14ac:dyDescent="0.35">
      <c r="A2547" s="57" t="s">
        <v>5393</v>
      </c>
      <c r="B2547" s="57" t="s">
        <v>406</v>
      </c>
      <c r="C2547" s="57">
        <v>6510</v>
      </c>
      <c r="D2547" s="57" t="s">
        <v>1220</v>
      </c>
      <c r="E2547" s="57" t="s">
        <v>5245</v>
      </c>
      <c r="F2547" s="57"/>
      <c r="G2547" s="57">
        <v>139</v>
      </c>
      <c r="H2547" s="57" t="s">
        <v>1144</v>
      </c>
    </row>
    <row r="2548" spans="1:8" x14ac:dyDescent="0.35">
      <c r="A2548" s="57" t="s">
        <v>5393</v>
      </c>
      <c r="B2548" s="57" t="s">
        <v>406</v>
      </c>
      <c r="C2548" s="57">
        <v>6511</v>
      </c>
      <c r="D2548" s="57" t="s">
        <v>1221</v>
      </c>
      <c r="E2548" s="57" t="s">
        <v>5245</v>
      </c>
      <c r="F2548" s="57"/>
      <c r="G2548" s="57">
        <v>139</v>
      </c>
      <c r="H2548" s="57" t="s">
        <v>1144</v>
      </c>
    </row>
    <row r="2549" spans="1:8" x14ac:dyDescent="0.35">
      <c r="A2549" s="57" t="s">
        <v>5393</v>
      </c>
      <c r="B2549" s="57" t="s">
        <v>406</v>
      </c>
      <c r="C2549" s="57">
        <v>7914</v>
      </c>
      <c r="D2549" s="57" t="s">
        <v>327</v>
      </c>
      <c r="E2549" s="57" t="s">
        <v>5245</v>
      </c>
      <c r="F2549" s="57"/>
      <c r="G2549" s="57">
        <v>139</v>
      </c>
      <c r="H2549" s="57" t="s">
        <v>1144</v>
      </c>
    </row>
    <row r="2550" spans="1:8" x14ac:dyDescent="0.35">
      <c r="A2550" s="57" t="s">
        <v>5393</v>
      </c>
      <c r="B2550" s="57" t="s">
        <v>769</v>
      </c>
      <c r="C2550" s="57">
        <v>8102</v>
      </c>
      <c r="D2550" s="57" t="s">
        <v>1222</v>
      </c>
      <c r="E2550" s="57" t="s">
        <v>5245</v>
      </c>
      <c r="F2550" s="57"/>
      <c r="G2550" s="57">
        <v>139</v>
      </c>
      <c r="H2550" s="57"/>
    </row>
    <row r="2551" spans="1:8" x14ac:dyDescent="0.35">
      <c r="A2551" s="57" t="s">
        <v>5393</v>
      </c>
      <c r="B2551" s="57" t="s">
        <v>379</v>
      </c>
      <c r="C2551" s="57">
        <v>170</v>
      </c>
      <c r="D2551" s="57" t="s">
        <v>1194</v>
      </c>
      <c r="E2551" s="57" t="s">
        <v>5245</v>
      </c>
      <c r="F2551" s="57"/>
      <c r="G2551" s="57">
        <v>139</v>
      </c>
      <c r="H2551" s="57" t="s">
        <v>1146</v>
      </c>
    </row>
    <row r="2552" spans="1:8" x14ac:dyDescent="0.35">
      <c r="A2552" s="57" t="s">
        <v>5393</v>
      </c>
      <c r="B2552" s="57" t="s">
        <v>379</v>
      </c>
      <c r="C2552" s="57">
        <v>758</v>
      </c>
      <c r="D2552" s="57" t="s">
        <v>3931</v>
      </c>
      <c r="E2552" s="57" t="s">
        <v>5245</v>
      </c>
      <c r="F2552" s="57"/>
      <c r="G2552" s="57">
        <v>139</v>
      </c>
      <c r="H2552" s="57" t="s">
        <v>1146</v>
      </c>
    </row>
    <row r="2553" spans="1:8" x14ac:dyDescent="0.35">
      <c r="A2553" s="57" t="s">
        <v>5393</v>
      </c>
      <c r="B2553" s="57" t="s">
        <v>379</v>
      </c>
      <c r="C2553" s="57">
        <v>1220</v>
      </c>
      <c r="D2553" s="57" t="s">
        <v>1225</v>
      </c>
      <c r="E2553" s="57" t="s">
        <v>5245</v>
      </c>
      <c r="F2553" s="57"/>
      <c r="G2553" s="57">
        <v>139</v>
      </c>
      <c r="H2553" s="57" t="s">
        <v>1146</v>
      </c>
    </row>
    <row r="2554" spans="1:8" x14ac:dyDescent="0.35">
      <c r="A2554" s="57" t="s">
        <v>5393</v>
      </c>
      <c r="B2554" s="57" t="s">
        <v>379</v>
      </c>
      <c r="C2554" s="57">
        <v>1253</v>
      </c>
      <c r="D2554" s="57" t="s">
        <v>585</v>
      </c>
      <c r="E2554" s="57" t="s">
        <v>5245</v>
      </c>
      <c r="F2554" s="57"/>
      <c r="G2554" s="57">
        <v>139</v>
      </c>
      <c r="H2554" s="57" t="s">
        <v>1146</v>
      </c>
    </row>
    <row r="2555" spans="1:8" x14ac:dyDescent="0.35">
      <c r="A2555" s="57" t="s">
        <v>5393</v>
      </c>
      <c r="B2555" s="57" t="s">
        <v>379</v>
      </c>
      <c r="C2555" s="57">
        <v>1914</v>
      </c>
      <c r="D2555" s="57" t="s">
        <v>504</v>
      </c>
      <c r="E2555" s="57" t="s">
        <v>5245</v>
      </c>
      <c r="F2555" s="57"/>
      <c r="G2555" s="57">
        <v>139</v>
      </c>
      <c r="H2555" s="57" t="s">
        <v>1146</v>
      </c>
    </row>
    <row r="2556" spans="1:8" x14ac:dyDescent="0.35">
      <c r="A2556" s="57" t="s">
        <v>5393</v>
      </c>
      <c r="B2556" s="57" t="s">
        <v>379</v>
      </c>
      <c r="C2556" s="57">
        <v>1929</v>
      </c>
      <c r="D2556" s="57" t="s">
        <v>3884</v>
      </c>
      <c r="E2556" s="57" t="s">
        <v>5245</v>
      </c>
      <c r="F2556" s="57"/>
      <c r="G2556" s="57">
        <v>139</v>
      </c>
      <c r="H2556" s="57" t="s">
        <v>1146</v>
      </c>
    </row>
    <row r="2557" spans="1:8" x14ac:dyDescent="0.35">
      <c r="A2557" s="57" t="s">
        <v>5393</v>
      </c>
      <c r="B2557" s="57" t="s">
        <v>379</v>
      </c>
      <c r="C2557" s="57">
        <v>1930</v>
      </c>
      <c r="D2557" s="57" t="s">
        <v>3885</v>
      </c>
      <c r="E2557" s="57" t="s">
        <v>5245</v>
      </c>
      <c r="F2557" s="57"/>
      <c r="G2557" s="57">
        <v>139</v>
      </c>
      <c r="H2557" s="57" t="s">
        <v>1146</v>
      </c>
    </row>
    <row r="2558" spans="1:8" x14ac:dyDescent="0.35">
      <c r="A2558" s="57" t="s">
        <v>5393</v>
      </c>
      <c r="B2558" s="57" t="s">
        <v>379</v>
      </c>
      <c r="C2558" s="57">
        <v>1931</v>
      </c>
      <c r="D2558" s="57" t="s">
        <v>3932</v>
      </c>
      <c r="E2558" s="57" t="s">
        <v>5245</v>
      </c>
      <c r="F2558" s="57"/>
      <c r="G2558" s="57">
        <v>139</v>
      </c>
      <c r="H2558" s="57" t="s">
        <v>1146</v>
      </c>
    </row>
    <row r="2559" spans="1:8" x14ac:dyDescent="0.35">
      <c r="A2559" s="57" t="s">
        <v>5393</v>
      </c>
      <c r="B2559" s="57" t="s">
        <v>379</v>
      </c>
      <c r="C2559" s="57">
        <v>1949</v>
      </c>
      <c r="D2559" s="57" t="s">
        <v>1229</v>
      </c>
      <c r="E2559" s="57" t="s">
        <v>5245</v>
      </c>
      <c r="F2559" s="57"/>
      <c r="G2559" s="57">
        <v>139</v>
      </c>
      <c r="H2559" s="57" t="s">
        <v>1146</v>
      </c>
    </row>
    <row r="2560" spans="1:8" x14ac:dyDescent="0.35">
      <c r="A2560" s="57" t="s">
        <v>5393</v>
      </c>
      <c r="B2560" s="57" t="s">
        <v>379</v>
      </c>
      <c r="C2560" s="57">
        <v>2901</v>
      </c>
      <c r="D2560" s="57" t="s">
        <v>3887</v>
      </c>
      <c r="E2560" s="57" t="s">
        <v>5245</v>
      </c>
      <c r="F2560" s="57"/>
      <c r="G2560" s="57">
        <v>139</v>
      </c>
      <c r="H2560" s="57" t="s">
        <v>1146</v>
      </c>
    </row>
    <row r="2561" spans="1:8" x14ac:dyDescent="0.35">
      <c r="A2561" s="57" t="s">
        <v>5393</v>
      </c>
      <c r="B2561" s="57" t="s">
        <v>379</v>
      </c>
      <c r="C2561" s="57">
        <v>8080</v>
      </c>
      <c r="D2561" s="57" t="s">
        <v>3931</v>
      </c>
      <c r="E2561" s="57" t="s">
        <v>5245</v>
      </c>
      <c r="F2561" s="57"/>
      <c r="G2561" s="57">
        <v>139</v>
      </c>
      <c r="H2561" s="57" t="s">
        <v>1146</v>
      </c>
    </row>
    <row r="2562" spans="1:8" x14ac:dyDescent="0.35">
      <c r="A2562" s="57" t="s">
        <v>5393</v>
      </c>
      <c r="B2562" s="57" t="s">
        <v>379</v>
      </c>
      <c r="C2562" s="57">
        <v>8340</v>
      </c>
      <c r="D2562" s="57" t="s">
        <v>3888</v>
      </c>
      <c r="E2562" s="57" t="s">
        <v>5245</v>
      </c>
      <c r="F2562" s="57"/>
      <c r="G2562" s="57">
        <v>139</v>
      </c>
      <c r="H2562" s="57" t="s">
        <v>1146</v>
      </c>
    </row>
    <row r="2563" spans="1:8" x14ac:dyDescent="0.35">
      <c r="A2563" s="57" t="s">
        <v>5393</v>
      </c>
      <c r="B2563" s="57" t="s">
        <v>379</v>
      </c>
      <c r="C2563" s="57">
        <v>9569</v>
      </c>
      <c r="D2563" s="57" t="s">
        <v>3889</v>
      </c>
      <c r="E2563" s="57" t="s">
        <v>5245</v>
      </c>
      <c r="F2563" s="57"/>
      <c r="G2563" s="57">
        <v>139</v>
      </c>
      <c r="H2563" s="57" t="s">
        <v>1146</v>
      </c>
    </row>
    <row r="2564" spans="1:8" x14ac:dyDescent="0.35">
      <c r="A2564" s="57" t="s">
        <v>5394</v>
      </c>
      <c r="B2564" s="57" t="s">
        <v>476</v>
      </c>
      <c r="C2564" s="57">
        <v>3756</v>
      </c>
      <c r="D2564" s="57">
        <v>1</v>
      </c>
      <c r="E2564" s="57" t="s">
        <v>5245</v>
      </c>
      <c r="F2564" s="57" t="s">
        <v>4346</v>
      </c>
      <c r="G2564" s="57">
        <v>139</v>
      </c>
      <c r="H2564" s="57"/>
    </row>
    <row r="2565" spans="1:8" x14ac:dyDescent="0.35">
      <c r="A2565" s="57" t="s">
        <v>5394</v>
      </c>
      <c r="B2565" s="57" t="s">
        <v>476</v>
      </c>
      <c r="C2565" s="57">
        <v>8157</v>
      </c>
      <c r="D2565" s="57">
        <v>152168</v>
      </c>
      <c r="E2565" s="57" t="s">
        <v>5245</v>
      </c>
      <c r="F2565" s="57" t="s">
        <v>4346</v>
      </c>
      <c r="G2565" s="57">
        <v>139</v>
      </c>
      <c r="H2565" s="57"/>
    </row>
    <row r="2566" spans="1:8" x14ac:dyDescent="0.35">
      <c r="A2566" s="57" t="s">
        <v>5394</v>
      </c>
      <c r="B2566" s="57" t="s">
        <v>406</v>
      </c>
      <c r="C2566" s="57">
        <v>1911</v>
      </c>
      <c r="D2566" s="57" t="s">
        <v>1219</v>
      </c>
      <c r="E2566" s="57" t="s">
        <v>5245</v>
      </c>
      <c r="F2566" s="57"/>
      <c r="G2566" s="57">
        <v>139</v>
      </c>
      <c r="H2566" s="57" t="s">
        <v>1144</v>
      </c>
    </row>
    <row r="2567" spans="1:8" x14ac:dyDescent="0.35">
      <c r="A2567" s="57" t="s">
        <v>5394</v>
      </c>
      <c r="B2567" s="57" t="s">
        <v>406</v>
      </c>
      <c r="C2567" s="57">
        <v>2255</v>
      </c>
      <c r="D2567" s="57" t="s">
        <v>5244</v>
      </c>
      <c r="E2567" s="57" t="s">
        <v>5245</v>
      </c>
      <c r="F2567" s="57"/>
      <c r="G2567" s="57">
        <v>139</v>
      </c>
      <c r="H2567" s="57"/>
    </row>
    <row r="2568" spans="1:8" x14ac:dyDescent="0.35">
      <c r="A2568" s="57" t="s">
        <v>5394</v>
      </c>
      <c r="B2568" s="57" t="s">
        <v>406</v>
      </c>
      <c r="C2568" s="57">
        <v>6510</v>
      </c>
      <c r="D2568" s="57" t="s">
        <v>1220</v>
      </c>
      <c r="E2568" s="57" t="s">
        <v>5245</v>
      </c>
      <c r="F2568" s="57"/>
      <c r="G2568" s="57">
        <v>139</v>
      </c>
      <c r="H2568" s="57" t="s">
        <v>1144</v>
      </c>
    </row>
    <row r="2569" spans="1:8" x14ac:dyDescent="0.35">
      <c r="A2569" s="57" t="s">
        <v>5394</v>
      </c>
      <c r="B2569" s="57" t="s">
        <v>406</v>
      </c>
      <c r="C2569" s="57">
        <v>6511</v>
      </c>
      <c r="D2569" s="57" t="s">
        <v>1221</v>
      </c>
      <c r="E2569" s="57" t="s">
        <v>5245</v>
      </c>
      <c r="F2569" s="57"/>
      <c r="G2569" s="57">
        <v>139</v>
      </c>
      <c r="H2569" s="57" t="s">
        <v>1144</v>
      </c>
    </row>
    <row r="2570" spans="1:8" x14ac:dyDescent="0.35">
      <c r="A2570" s="57" t="s">
        <v>5394</v>
      </c>
      <c r="B2570" s="57" t="s">
        <v>406</v>
      </c>
      <c r="C2570" s="57">
        <v>7914</v>
      </c>
      <c r="D2570" s="57" t="s">
        <v>327</v>
      </c>
      <c r="E2570" s="57" t="s">
        <v>5245</v>
      </c>
      <c r="F2570" s="57"/>
      <c r="G2570" s="57">
        <v>139</v>
      </c>
      <c r="H2570" s="57" t="s">
        <v>1144</v>
      </c>
    </row>
    <row r="2571" spans="1:8" x14ac:dyDescent="0.35">
      <c r="A2571" s="57" t="s">
        <v>5394</v>
      </c>
      <c r="B2571" s="57" t="s">
        <v>769</v>
      </c>
      <c r="C2571" s="57">
        <v>8102</v>
      </c>
      <c r="D2571" s="57" t="s">
        <v>1222</v>
      </c>
      <c r="E2571" s="57" t="s">
        <v>5245</v>
      </c>
      <c r="F2571" s="57"/>
      <c r="G2571" s="57">
        <v>139</v>
      </c>
      <c r="H2571" s="57"/>
    </row>
    <row r="2572" spans="1:8" x14ac:dyDescent="0.35">
      <c r="A2572" s="57" t="s">
        <v>5394</v>
      </c>
      <c r="B2572" s="57" t="s">
        <v>379</v>
      </c>
      <c r="C2572" s="57">
        <v>170</v>
      </c>
      <c r="D2572" s="57" t="s">
        <v>1194</v>
      </c>
      <c r="E2572" s="57" t="s">
        <v>5245</v>
      </c>
      <c r="F2572" s="57"/>
      <c r="G2572" s="57">
        <v>139</v>
      </c>
      <c r="H2572" s="57" t="s">
        <v>1146</v>
      </c>
    </row>
    <row r="2573" spans="1:8" x14ac:dyDescent="0.35">
      <c r="A2573" s="57" t="s">
        <v>5394</v>
      </c>
      <c r="B2573" s="57" t="s">
        <v>379</v>
      </c>
      <c r="C2573" s="57">
        <v>758</v>
      </c>
      <c r="D2573" s="57" t="s">
        <v>3933</v>
      </c>
      <c r="E2573" s="57" t="s">
        <v>5245</v>
      </c>
      <c r="F2573" s="57"/>
      <c r="G2573" s="57">
        <v>139</v>
      </c>
      <c r="H2573" s="57" t="s">
        <v>1146</v>
      </c>
    </row>
    <row r="2574" spans="1:8" x14ac:dyDescent="0.35">
      <c r="A2574" s="57" t="s">
        <v>5394</v>
      </c>
      <c r="B2574" s="57" t="s">
        <v>379</v>
      </c>
      <c r="C2574" s="57">
        <v>1220</v>
      </c>
      <c r="D2574" s="57" t="s">
        <v>1225</v>
      </c>
      <c r="E2574" s="57" t="s">
        <v>5245</v>
      </c>
      <c r="F2574" s="57"/>
      <c r="G2574" s="57">
        <v>139</v>
      </c>
      <c r="H2574" s="57" t="s">
        <v>1146</v>
      </c>
    </row>
    <row r="2575" spans="1:8" x14ac:dyDescent="0.35">
      <c r="A2575" s="57" t="s">
        <v>5394</v>
      </c>
      <c r="B2575" s="57" t="s">
        <v>379</v>
      </c>
      <c r="C2575" s="57">
        <v>1253</v>
      </c>
      <c r="D2575" s="57" t="s">
        <v>585</v>
      </c>
      <c r="E2575" s="57" t="s">
        <v>5245</v>
      </c>
      <c r="F2575" s="57"/>
      <c r="G2575" s="57">
        <v>139</v>
      </c>
      <c r="H2575" s="57" t="s">
        <v>1146</v>
      </c>
    </row>
    <row r="2576" spans="1:8" x14ac:dyDescent="0.35">
      <c r="A2576" s="57" t="s">
        <v>5394</v>
      </c>
      <c r="B2576" s="57" t="s">
        <v>379</v>
      </c>
      <c r="C2576" s="57">
        <v>1914</v>
      </c>
      <c r="D2576" s="57" t="s">
        <v>504</v>
      </c>
      <c r="E2576" s="57" t="s">
        <v>5245</v>
      </c>
      <c r="F2576" s="57"/>
      <c r="G2576" s="57">
        <v>139</v>
      </c>
      <c r="H2576" s="57" t="s">
        <v>1146</v>
      </c>
    </row>
    <row r="2577" spans="1:8" x14ac:dyDescent="0.35">
      <c r="A2577" s="57" t="s">
        <v>5394</v>
      </c>
      <c r="B2577" s="57" t="s">
        <v>379</v>
      </c>
      <c r="C2577" s="57">
        <v>1929</v>
      </c>
      <c r="D2577" s="57" t="s">
        <v>3884</v>
      </c>
      <c r="E2577" s="57" t="s">
        <v>5245</v>
      </c>
      <c r="F2577" s="57"/>
      <c r="G2577" s="57">
        <v>139</v>
      </c>
      <c r="H2577" s="57" t="s">
        <v>1146</v>
      </c>
    </row>
    <row r="2578" spans="1:8" x14ac:dyDescent="0.35">
      <c r="A2578" s="57" t="s">
        <v>5394</v>
      </c>
      <c r="B2578" s="57" t="s">
        <v>379</v>
      </c>
      <c r="C2578" s="57">
        <v>1930</v>
      </c>
      <c r="D2578" s="57" t="s">
        <v>3885</v>
      </c>
      <c r="E2578" s="57" t="s">
        <v>5245</v>
      </c>
      <c r="F2578" s="57"/>
      <c r="G2578" s="57">
        <v>139</v>
      </c>
      <c r="H2578" s="57" t="s">
        <v>1146</v>
      </c>
    </row>
    <row r="2579" spans="1:8" x14ac:dyDescent="0.35">
      <c r="A2579" s="57" t="s">
        <v>5394</v>
      </c>
      <c r="B2579" s="57" t="s">
        <v>379</v>
      </c>
      <c r="C2579" s="57">
        <v>1931</v>
      </c>
      <c r="D2579" s="57" t="s">
        <v>3934</v>
      </c>
      <c r="E2579" s="57" t="s">
        <v>5245</v>
      </c>
      <c r="F2579" s="57"/>
      <c r="G2579" s="57">
        <v>139</v>
      </c>
      <c r="H2579" s="57" t="s">
        <v>1146</v>
      </c>
    </row>
    <row r="2580" spans="1:8" x14ac:dyDescent="0.35">
      <c r="A2580" s="57" t="s">
        <v>5394</v>
      </c>
      <c r="B2580" s="57" t="s">
        <v>379</v>
      </c>
      <c r="C2580" s="57">
        <v>1949</v>
      </c>
      <c r="D2580" s="57" t="s">
        <v>1229</v>
      </c>
      <c r="E2580" s="57" t="s">
        <v>5245</v>
      </c>
      <c r="F2580" s="57"/>
      <c r="G2580" s="57">
        <v>139</v>
      </c>
      <c r="H2580" s="57" t="s">
        <v>1146</v>
      </c>
    </row>
    <row r="2581" spans="1:8" x14ac:dyDescent="0.35">
      <c r="A2581" s="57" t="s">
        <v>5394</v>
      </c>
      <c r="B2581" s="57" t="s">
        <v>379</v>
      </c>
      <c r="C2581" s="57">
        <v>2901</v>
      </c>
      <c r="D2581" s="57" t="s">
        <v>3887</v>
      </c>
      <c r="E2581" s="57" t="s">
        <v>5245</v>
      </c>
      <c r="F2581" s="57"/>
      <c r="G2581" s="57">
        <v>139</v>
      </c>
      <c r="H2581" s="57" t="s">
        <v>1146</v>
      </c>
    </row>
    <row r="2582" spans="1:8" x14ac:dyDescent="0.35">
      <c r="A2582" s="57" t="s">
        <v>5394</v>
      </c>
      <c r="B2582" s="57" t="s">
        <v>379</v>
      </c>
      <c r="C2582" s="57">
        <v>8080</v>
      </c>
      <c r="D2582" s="57" t="s">
        <v>3933</v>
      </c>
      <c r="E2582" s="57" t="s">
        <v>5245</v>
      </c>
      <c r="F2582" s="57"/>
      <c r="G2582" s="57">
        <v>139</v>
      </c>
      <c r="H2582" s="57" t="s">
        <v>1146</v>
      </c>
    </row>
    <row r="2583" spans="1:8" x14ac:dyDescent="0.35">
      <c r="A2583" s="57" t="s">
        <v>5394</v>
      </c>
      <c r="B2583" s="57" t="s">
        <v>379</v>
      </c>
      <c r="C2583" s="57">
        <v>8340</v>
      </c>
      <c r="D2583" s="57" t="s">
        <v>3888</v>
      </c>
      <c r="E2583" s="57" t="s">
        <v>5245</v>
      </c>
      <c r="F2583" s="57"/>
      <c r="G2583" s="57">
        <v>139</v>
      </c>
      <c r="H2583" s="57" t="s">
        <v>1146</v>
      </c>
    </row>
    <row r="2584" spans="1:8" x14ac:dyDescent="0.35">
      <c r="A2584" s="57" t="s">
        <v>5394</v>
      </c>
      <c r="B2584" s="57" t="s">
        <v>379</v>
      </c>
      <c r="C2584" s="57">
        <v>9569</v>
      </c>
      <c r="D2584" s="57" t="s">
        <v>3889</v>
      </c>
      <c r="E2584" s="57" t="s">
        <v>5245</v>
      </c>
      <c r="F2584" s="57"/>
      <c r="G2584" s="57">
        <v>139</v>
      </c>
      <c r="H2584" s="57" t="s">
        <v>1146</v>
      </c>
    </row>
    <row r="2585" spans="1:8" x14ac:dyDescent="0.35">
      <c r="A2585" s="57" t="s">
        <v>5395</v>
      </c>
      <c r="B2585" s="57" t="s">
        <v>476</v>
      </c>
      <c r="C2585" s="57">
        <v>3756</v>
      </c>
      <c r="D2585" s="57">
        <v>0</v>
      </c>
      <c r="E2585" s="57" t="s">
        <v>5245</v>
      </c>
      <c r="F2585" s="57" t="s">
        <v>4831</v>
      </c>
      <c r="G2585" s="57">
        <v>139</v>
      </c>
      <c r="H2585" s="57"/>
    </row>
    <row r="2586" spans="1:8" x14ac:dyDescent="0.35">
      <c r="A2586" s="57" t="s">
        <v>5395</v>
      </c>
      <c r="B2586" s="57" t="s">
        <v>406</v>
      </c>
      <c r="C2586" s="57">
        <v>1911</v>
      </c>
      <c r="D2586" s="57" t="s">
        <v>1219</v>
      </c>
      <c r="E2586" s="57" t="s">
        <v>5245</v>
      </c>
      <c r="F2586" s="57"/>
      <c r="G2586" s="57">
        <v>139</v>
      </c>
      <c r="H2586" s="57" t="s">
        <v>1144</v>
      </c>
    </row>
    <row r="2587" spans="1:8" x14ac:dyDescent="0.35">
      <c r="A2587" s="57" t="s">
        <v>5395</v>
      </c>
      <c r="B2587" s="57" t="s">
        <v>406</v>
      </c>
      <c r="C2587" s="57">
        <v>2255</v>
      </c>
      <c r="D2587" s="57" t="s">
        <v>5244</v>
      </c>
      <c r="E2587" s="57" t="s">
        <v>5245</v>
      </c>
      <c r="F2587" s="57"/>
      <c r="G2587" s="57">
        <v>139</v>
      </c>
      <c r="H2587" s="57"/>
    </row>
    <row r="2588" spans="1:8" x14ac:dyDescent="0.35">
      <c r="A2588" s="57" t="s">
        <v>5395</v>
      </c>
      <c r="B2588" s="57" t="s">
        <v>406</v>
      </c>
      <c r="C2588" s="57">
        <v>6510</v>
      </c>
      <c r="D2588" s="57" t="s">
        <v>1220</v>
      </c>
      <c r="E2588" s="57" t="s">
        <v>5245</v>
      </c>
      <c r="F2588" s="57"/>
      <c r="G2588" s="57">
        <v>139</v>
      </c>
      <c r="H2588" s="57" t="s">
        <v>1144</v>
      </c>
    </row>
    <row r="2589" spans="1:8" x14ac:dyDescent="0.35">
      <c r="A2589" s="57" t="s">
        <v>5395</v>
      </c>
      <c r="B2589" s="57" t="s">
        <v>406</v>
      </c>
      <c r="C2589" s="57">
        <v>6511</v>
      </c>
      <c r="D2589" s="57" t="s">
        <v>1221</v>
      </c>
      <c r="E2589" s="57" t="s">
        <v>5245</v>
      </c>
      <c r="F2589" s="57"/>
      <c r="G2589" s="57">
        <v>139</v>
      </c>
      <c r="H2589" s="57" t="s">
        <v>1144</v>
      </c>
    </row>
    <row r="2590" spans="1:8" x14ac:dyDescent="0.35">
      <c r="A2590" s="57" t="s">
        <v>5395</v>
      </c>
      <c r="B2590" s="57" t="s">
        <v>406</v>
      </c>
      <c r="C2590" s="57">
        <v>7914</v>
      </c>
      <c r="D2590" s="57" t="s">
        <v>327</v>
      </c>
      <c r="E2590" s="57" t="s">
        <v>5245</v>
      </c>
      <c r="F2590" s="57"/>
      <c r="G2590" s="57">
        <v>139</v>
      </c>
      <c r="H2590" s="57" t="s">
        <v>1144</v>
      </c>
    </row>
    <row r="2591" spans="1:8" x14ac:dyDescent="0.35">
      <c r="A2591" s="57" t="s">
        <v>5395</v>
      </c>
      <c r="B2591" s="57" t="s">
        <v>769</v>
      </c>
      <c r="C2591" s="57">
        <v>8102</v>
      </c>
      <c r="D2591" s="57" t="s">
        <v>1222</v>
      </c>
      <c r="E2591" s="57" t="s">
        <v>5245</v>
      </c>
      <c r="F2591" s="57"/>
      <c r="G2591" s="57">
        <v>139</v>
      </c>
      <c r="H2591" s="57"/>
    </row>
    <row r="2592" spans="1:8" x14ac:dyDescent="0.35">
      <c r="A2592" s="57" t="s">
        <v>5395</v>
      </c>
      <c r="B2592" s="57" t="s">
        <v>379</v>
      </c>
      <c r="C2592" s="57">
        <v>170</v>
      </c>
      <c r="D2592" s="57" t="s">
        <v>1194</v>
      </c>
      <c r="E2592" s="57" t="s">
        <v>5245</v>
      </c>
      <c r="F2592" s="57"/>
      <c r="G2592" s="57">
        <v>139</v>
      </c>
      <c r="H2592" s="57" t="s">
        <v>1146</v>
      </c>
    </row>
    <row r="2593" spans="1:8" x14ac:dyDescent="0.35">
      <c r="A2593" s="57" t="s">
        <v>5395</v>
      </c>
      <c r="B2593" s="57" t="s">
        <v>379</v>
      </c>
      <c r="C2593" s="57">
        <v>758</v>
      </c>
      <c r="D2593" s="57" t="s">
        <v>3935</v>
      </c>
      <c r="E2593" s="57" t="s">
        <v>5245</v>
      </c>
      <c r="F2593" s="57"/>
      <c r="G2593" s="57">
        <v>139</v>
      </c>
      <c r="H2593" s="57" t="s">
        <v>1146</v>
      </c>
    </row>
    <row r="2594" spans="1:8" x14ac:dyDescent="0.35">
      <c r="A2594" s="57" t="s">
        <v>5395</v>
      </c>
      <c r="B2594" s="57" t="s">
        <v>379</v>
      </c>
      <c r="C2594" s="57">
        <v>1220</v>
      </c>
      <c r="D2594" s="57" t="s">
        <v>1225</v>
      </c>
      <c r="E2594" s="57" t="s">
        <v>5245</v>
      </c>
      <c r="F2594" s="57"/>
      <c r="G2594" s="57">
        <v>139</v>
      </c>
      <c r="H2594" s="57" t="s">
        <v>1146</v>
      </c>
    </row>
    <row r="2595" spans="1:8" x14ac:dyDescent="0.35">
      <c r="A2595" s="57" t="s">
        <v>5395</v>
      </c>
      <c r="B2595" s="57" t="s">
        <v>379</v>
      </c>
      <c r="C2595" s="57">
        <v>1253</v>
      </c>
      <c r="D2595" s="57" t="s">
        <v>585</v>
      </c>
      <c r="E2595" s="57" t="s">
        <v>5245</v>
      </c>
      <c r="F2595" s="57"/>
      <c r="G2595" s="57">
        <v>139</v>
      </c>
      <c r="H2595" s="57" t="s">
        <v>1146</v>
      </c>
    </row>
    <row r="2596" spans="1:8" x14ac:dyDescent="0.35">
      <c r="A2596" s="57" t="s">
        <v>5395</v>
      </c>
      <c r="B2596" s="57" t="s">
        <v>379</v>
      </c>
      <c r="C2596" s="57">
        <v>1914</v>
      </c>
      <c r="D2596" s="57" t="s">
        <v>504</v>
      </c>
      <c r="E2596" s="57" t="s">
        <v>5245</v>
      </c>
      <c r="F2596" s="57"/>
      <c r="G2596" s="57">
        <v>139</v>
      </c>
      <c r="H2596" s="57" t="s">
        <v>1146</v>
      </c>
    </row>
    <row r="2597" spans="1:8" x14ac:dyDescent="0.35">
      <c r="A2597" s="57" t="s">
        <v>5395</v>
      </c>
      <c r="B2597" s="57" t="s">
        <v>379</v>
      </c>
      <c r="C2597" s="57">
        <v>1929</v>
      </c>
      <c r="D2597" s="57" t="s">
        <v>3884</v>
      </c>
      <c r="E2597" s="57" t="s">
        <v>5245</v>
      </c>
      <c r="F2597" s="57"/>
      <c r="G2597" s="57">
        <v>139</v>
      </c>
      <c r="H2597" s="57" t="s">
        <v>1146</v>
      </c>
    </row>
    <row r="2598" spans="1:8" x14ac:dyDescent="0.35">
      <c r="A2598" s="57" t="s">
        <v>5395</v>
      </c>
      <c r="B2598" s="57" t="s">
        <v>379</v>
      </c>
      <c r="C2598" s="57">
        <v>1930</v>
      </c>
      <c r="D2598" s="57" t="s">
        <v>3885</v>
      </c>
      <c r="E2598" s="57" t="s">
        <v>5245</v>
      </c>
      <c r="F2598" s="57"/>
      <c r="G2598" s="57">
        <v>139</v>
      </c>
      <c r="H2598" s="57" t="s">
        <v>1146</v>
      </c>
    </row>
    <row r="2599" spans="1:8" x14ac:dyDescent="0.35">
      <c r="A2599" s="57" t="s">
        <v>5395</v>
      </c>
      <c r="B2599" s="57" t="s">
        <v>379</v>
      </c>
      <c r="C2599" s="57">
        <v>1931</v>
      </c>
      <c r="D2599" s="57" t="s">
        <v>3936</v>
      </c>
      <c r="E2599" s="57" t="s">
        <v>5245</v>
      </c>
      <c r="F2599" s="57"/>
      <c r="G2599" s="57">
        <v>139</v>
      </c>
      <c r="H2599" s="57" t="s">
        <v>1146</v>
      </c>
    </row>
    <row r="2600" spans="1:8" x14ac:dyDescent="0.35">
      <c r="A2600" s="57" t="s">
        <v>5395</v>
      </c>
      <c r="B2600" s="57" t="s">
        <v>379</v>
      </c>
      <c r="C2600" s="57">
        <v>1949</v>
      </c>
      <c r="D2600" s="57" t="s">
        <v>1229</v>
      </c>
      <c r="E2600" s="57" t="s">
        <v>5245</v>
      </c>
      <c r="F2600" s="57"/>
      <c r="G2600" s="57">
        <v>139</v>
      </c>
      <c r="H2600" s="57" t="s">
        <v>1146</v>
      </c>
    </row>
    <row r="2601" spans="1:8" x14ac:dyDescent="0.35">
      <c r="A2601" s="57" t="s">
        <v>5395</v>
      </c>
      <c r="B2601" s="57" t="s">
        <v>379</v>
      </c>
      <c r="C2601" s="57">
        <v>2901</v>
      </c>
      <c r="D2601" s="57" t="s">
        <v>3887</v>
      </c>
      <c r="E2601" s="57" t="s">
        <v>5245</v>
      </c>
      <c r="F2601" s="57"/>
      <c r="G2601" s="57">
        <v>139</v>
      </c>
      <c r="H2601" s="57" t="s">
        <v>1146</v>
      </c>
    </row>
    <row r="2602" spans="1:8" x14ac:dyDescent="0.35">
      <c r="A2602" s="57" t="s">
        <v>5395</v>
      </c>
      <c r="B2602" s="57" t="s">
        <v>379</v>
      </c>
      <c r="C2602" s="57">
        <v>8080</v>
      </c>
      <c r="D2602" s="57" t="s">
        <v>3935</v>
      </c>
      <c r="E2602" s="57" t="s">
        <v>5245</v>
      </c>
      <c r="F2602" s="57"/>
      <c r="G2602" s="57">
        <v>139</v>
      </c>
      <c r="H2602" s="57" t="s">
        <v>1146</v>
      </c>
    </row>
    <row r="2603" spans="1:8" x14ac:dyDescent="0.35">
      <c r="A2603" s="57" t="s">
        <v>5395</v>
      </c>
      <c r="B2603" s="57" t="s">
        <v>379</v>
      </c>
      <c r="C2603" s="57">
        <v>8340</v>
      </c>
      <c r="D2603" s="57" t="s">
        <v>3888</v>
      </c>
      <c r="E2603" s="57" t="s">
        <v>5245</v>
      </c>
      <c r="F2603" s="57"/>
      <c r="G2603" s="57">
        <v>139</v>
      </c>
      <c r="H2603" s="57" t="s">
        <v>1146</v>
      </c>
    </row>
    <row r="2604" spans="1:8" x14ac:dyDescent="0.35">
      <c r="A2604" s="57" t="s">
        <v>5395</v>
      </c>
      <c r="B2604" s="57" t="s">
        <v>379</v>
      </c>
      <c r="C2604" s="57">
        <v>9569</v>
      </c>
      <c r="D2604" s="57" t="s">
        <v>3889</v>
      </c>
      <c r="E2604" s="57" t="s">
        <v>5245</v>
      </c>
      <c r="F2604" s="57"/>
      <c r="G2604" s="57">
        <v>139</v>
      </c>
      <c r="H2604" s="57" t="s">
        <v>1146</v>
      </c>
    </row>
    <row r="2605" spans="1:8" x14ac:dyDescent="0.35">
      <c r="A2605" s="57" t="s">
        <v>5396</v>
      </c>
      <c r="B2605" s="57" t="s">
        <v>476</v>
      </c>
      <c r="C2605" s="57">
        <v>3762</v>
      </c>
      <c r="D2605" s="57">
        <v>1</v>
      </c>
      <c r="E2605" s="57" t="s">
        <v>5245</v>
      </c>
      <c r="F2605" s="57" t="s">
        <v>4347</v>
      </c>
      <c r="G2605" s="57">
        <v>139</v>
      </c>
      <c r="H2605" s="57"/>
    </row>
    <row r="2606" spans="1:8" x14ac:dyDescent="0.35">
      <c r="A2606" s="57" t="s">
        <v>5396</v>
      </c>
      <c r="B2606" s="57" t="s">
        <v>476</v>
      </c>
      <c r="C2606" s="57">
        <v>8157</v>
      </c>
      <c r="D2606" s="57">
        <v>152172</v>
      </c>
      <c r="E2606" s="57" t="s">
        <v>5245</v>
      </c>
      <c r="F2606" s="57" t="s">
        <v>4347</v>
      </c>
      <c r="G2606" s="57">
        <v>139</v>
      </c>
      <c r="H2606" s="57"/>
    </row>
    <row r="2607" spans="1:8" x14ac:dyDescent="0.35">
      <c r="A2607" s="57" t="s">
        <v>5396</v>
      </c>
      <c r="B2607" s="57" t="s">
        <v>406</v>
      </c>
      <c r="C2607" s="57">
        <v>1911</v>
      </c>
      <c r="D2607" s="57" t="s">
        <v>1219</v>
      </c>
      <c r="E2607" s="57" t="s">
        <v>5245</v>
      </c>
      <c r="F2607" s="57"/>
      <c r="G2607" s="57">
        <v>139</v>
      </c>
      <c r="H2607" s="57" t="s">
        <v>1144</v>
      </c>
    </row>
    <row r="2608" spans="1:8" x14ac:dyDescent="0.35">
      <c r="A2608" s="57" t="s">
        <v>5396</v>
      </c>
      <c r="B2608" s="57" t="s">
        <v>406</v>
      </c>
      <c r="C2608" s="57">
        <v>2255</v>
      </c>
      <c r="D2608" s="57" t="s">
        <v>5244</v>
      </c>
      <c r="E2608" s="57" t="s">
        <v>5245</v>
      </c>
      <c r="F2608" s="57"/>
      <c r="G2608" s="57">
        <v>139</v>
      </c>
      <c r="H2608" s="57"/>
    </row>
    <row r="2609" spans="1:8" x14ac:dyDescent="0.35">
      <c r="A2609" s="57" t="s">
        <v>5396</v>
      </c>
      <c r="B2609" s="57" t="s">
        <v>406</v>
      </c>
      <c r="C2609" s="57">
        <v>6510</v>
      </c>
      <c r="D2609" s="57" t="s">
        <v>1220</v>
      </c>
      <c r="E2609" s="57" t="s">
        <v>5245</v>
      </c>
      <c r="F2609" s="57"/>
      <c r="G2609" s="57">
        <v>139</v>
      </c>
      <c r="H2609" s="57" t="s">
        <v>1144</v>
      </c>
    </row>
    <row r="2610" spans="1:8" x14ac:dyDescent="0.35">
      <c r="A2610" s="57" t="s">
        <v>5396</v>
      </c>
      <c r="B2610" s="57" t="s">
        <v>406</v>
      </c>
      <c r="C2610" s="57">
        <v>6511</v>
      </c>
      <c r="D2610" s="57" t="s">
        <v>1221</v>
      </c>
      <c r="E2610" s="57" t="s">
        <v>5245</v>
      </c>
      <c r="F2610" s="57"/>
      <c r="G2610" s="57">
        <v>139</v>
      </c>
      <c r="H2610" s="57" t="s">
        <v>1144</v>
      </c>
    </row>
    <row r="2611" spans="1:8" x14ac:dyDescent="0.35">
      <c r="A2611" s="57" t="s">
        <v>5396</v>
      </c>
      <c r="B2611" s="57" t="s">
        <v>406</v>
      </c>
      <c r="C2611" s="57">
        <v>7914</v>
      </c>
      <c r="D2611" s="57" t="s">
        <v>327</v>
      </c>
      <c r="E2611" s="57" t="s">
        <v>5245</v>
      </c>
      <c r="F2611" s="57"/>
      <c r="G2611" s="57">
        <v>139</v>
      </c>
      <c r="H2611" s="57" t="s">
        <v>1144</v>
      </c>
    </row>
    <row r="2612" spans="1:8" x14ac:dyDescent="0.35">
      <c r="A2612" s="57" t="s">
        <v>5396</v>
      </c>
      <c r="B2612" s="57" t="s">
        <v>769</v>
      </c>
      <c r="C2612" s="57">
        <v>8102</v>
      </c>
      <c r="D2612" s="57" t="s">
        <v>1222</v>
      </c>
      <c r="E2612" s="57" t="s">
        <v>5245</v>
      </c>
      <c r="F2612" s="57"/>
      <c r="G2612" s="57">
        <v>139</v>
      </c>
      <c r="H2612" s="57"/>
    </row>
    <row r="2613" spans="1:8" x14ac:dyDescent="0.35">
      <c r="A2613" s="57" t="s">
        <v>5396</v>
      </c>
      <c r="B2613" s="57" t="s">
        <v>379</v>
      </c>
      <c r="C2613" s="57">
        <v>170</v>
      </c>
      <c r="D2613" s="57" t="s">
        <v>1194</v>
      </c>
      <c r="E2613" s="57" t="s">
        <v>5245</v>
      </c>
      <c r="F2613" s="57"/>
      <c r="G2613" s="57">
        <v>139</v>
      </c>
      <c r="H2613" s="57" t="s">
        <v>1146</v>
      </c>
    </row>
    <row r="2614" spans="1:8" x14ac:dyDescent="0.35">
      <c r="A2614" s="57" t="s">
        <v>5396</v>
      </c>
      <c r="B2614" s="57" t="s">
        <v>379</v>
      </c>
      <c r="C2614" s="57">
        <v>758</v>
      </c>
      <c r="D2614" s="57" t="s">
        <v>3937</v>
      </c>
      <c r="E2614" s="57" t="s">
        <v>5245</v>
      </c>
      <c r="F2614" s="57"/>
      <c r="G2614" s="57">
        <v>139</v>
      </c>
      <c r="H2614" s="57" t="s">
        <v>1146</v>
      </c>
    </row>
    <row r="2615" spans="1:8" x14ac:dyDescent="0.35">
      <c r="A2615" s="57" t="s">
        <v>5396</v>
      </c>
      <c r="B2615" s="57" t="s">
        <v>379</v>
      </c>
      <c r="C2615" s="57">
        <v>1220</v>
      </c>
      <c r="D2615" s="57" t="s">
        <v>1225</v>
      </c>
      <c r="E2615" s="57" t="s">
        <v>5245</v>
      </c>
      <c r="F2615" s="57"/>
      <c r="G2615" s="57">
        <v>139</v>
      </c>
      <c r="H2615" s="57" t="s">
        <v>1146</v>
      </c>
    </row>
    <row r="2616" spans="1:8" x14ac:dyDescent="0.35">
      <c r="A2616" s="57" t="s">
        <v>5396</v>
      </c>
      <c r="B2616" s="57" t="s">
        <v>379</v>
      </c>
      <c r="C2616" s="57">
        <v>1253</v>
      </c>
      <c r="D2616" s="57" t="s">
        <v>585</v>
      </c>
      <c r="E2616" s="57" t="s">
        <v>5245</v>
      </c>
      <c r="F2616" s="57"/>
      <c r="G2616" s="57">
        <v>139</v>
      </c>
      <c r="H2616" s="57" t="s">
        <v>1146</v>
      </c>
    </row>
    <row r="2617" spans="1:8" x14ac:dyDescent="0.35">
      <c r="A2617" s="57" t="s">
        <v>5396</v>
      </c>
      <c r="B2617" s="57" t="s">
        <v>379</v>
      </c>
      <c r="C2617" s="57">
        <v>1914</v>
      </c>
      <c r="D2617" s="57" t="s">
        <v>504</v>
      </c>
      <c r="E2617" s="57" t="s">
        <v>5245</v>
      </c>
      <c r="F2617" s="57"/>
      <c r="G2617" s="57">
        <v>139</v>
      </c>
      <c r="H2617" s="57" t="s">
        <v>1146</v>
      </c>
    </row>
    <row r="2618" spans="1:8" x14ac:dyDescent="0.35">
      <c r="A2618" s="57" t="s">
        <v>5396</v>
      </c>
      <c r="B2618" s="57" t="s">
        <v>379</v>
      </c>
      <c r="C2618" s="57">
        <v>1929</v>
      </c>
      <c r="D2618" s="57" t="s">
        <v>3884</v>
      </c>
      <c r="E2618" s="57" t="s">
        <v>5245</v>
      </c>
      <c r="F2618" s="57"/>
      <c r="G2618" s="57">
        <v>139</v>
      </c>
      <c r="H2618" s="57" t="s">
        <v>1146</v>
      </c>
    </row>
    <row r="2619" spans="1:8" x14ac:dyDescent="0.35">
      <c r="A2619" s="57" t="s">
        <v>5396</v>
      </c>
      <c r="B2619" s="57" t="s">
        <v>379</v>
      </c>
      <c r="C2619" s="57">
        <v>1930</v>
      </c>
      <c r="D2619" s="57" t="s">
        <v>3885</v>
      </c>
      <c r="E2619" s="57" t="s">
        <v>5245</v>
      </c>
      <c r="F2619" s="57"/>
      <c r="G2619" s="57">
        <v>139</v>
      </c>
      <c r="H2619" s="57" t="s">
        <v>1146</v>
      </c>
    </row>
    <row r="2620" spans="1:8" x14ac:dyDescent="0.35">
      <c r="A2620" s="57" t="s">
        <v>5396</v>
      </c>
      <c r="B2620" s="57" t="s">
        <v>379</v>
      </c>
      <c r="C2620" s="57">
        <v>1931</v>
      </c>
      <c r="D2620" s="57" t="s">
        <v>3938</v>
      </c>
      <c r="E2620" s="57" t="s">
        <v>5245</v>
      </c>
      <c r="F2620" s="57"/>
      <c r="G2620" s="57">
        <v>139</v>
      </c>
      <c r="H2620" s="57" t="s">
        <v>1146</v>
      </c>
    </row>
    <row r="2621" spans="1:8" x14ac:dyDescent="0.35">
      <c r="A2621" s="57" t="s">
        <v>5396</v>
      </c>
      <c r="B2621" s="57" t="s">
        <v>379</v>
      </c>
      <c r="C2621" s="57">
        <v>1949</v>
      </c>
      <c r="D2621" s="57" t="s">
        <v>1229</v>
      </c>
      <c r="E2621" s="57" t="s">
        <v>5245</v>
      </c>
      <c r="F2621" s="57"/>
      <c r="G2621" s="57">
        <v>139</v>
      </c>
      <c r="H2621" s="57" t="s">
        <v>1146</v>
      </c>
    </row>
    <row r="2622" spans="1:8" x14ac:dyDescent="0.35">
      <c r="A2622" s="57" t="s">
        <v>5396</v>
      </c>
      <c r="B2622" s="57" t="s">
        <v>379</v>
      </c>
      <c r="C2622" s="57">
        <v>2901</v>
      </c>
      <c r="D2622" s="57" t="s">
        <v>3887</v>
      </c>
      <c r="E2622" s="57" t="s">
        <v>5245</v>
      </c>
      <c r="F2622" s="57"/>
      <c r="G2622" s="57">
        <v>139</v>
      </c>
      <c r="H2622" s="57" t="s">
        <v>1146</v>
      </c>
    </row>
    <row r="2623" spans="1:8" x14ac:dyDescent="0.35">
      <c r="A2623" s="57" t="s">
        <v>5396</v>
      </c>
      <c r="B2623" s="57" t="s">
        <v>379</v>
      </c>
      <c r="C2623" s="57">
        <v>8080</v>
      </c>
      <c r="D2623" s="57" t="s">
        <v>3937</v>
      </c>
      <c r="E2623" s="57" t="s">
        <v>5245</v>
      </c>
      <c r="F2623" s="57"/>
      <c r="G2623" s="57">
        <v>139</v>
      </c>
      <c r="H2623" s="57" t="s">
        <v>1146</v>
      </c>
    </row>
    <row r="2624" spans="1:8" x14ac:dyDescent="0.35">
      <c r="A2624" s="57" t="s">
        <v>5396</v>
      </c>
      <c r="B2624" s="57" t="s">
        <v>379</v>
      </c>
      <c r="C2624" s="57">
        <v>8340</v>
      </c>
      <c r="D2624" s="57" t="s">
        <v>3888</v>
      </c>
      <c r="E2624" s="57" t="s">
        <v>5245</v>
      </c>
      <c r="F2624" s="57"/>
      <c r="G2624" s="57">
        <v>139</v>
      </c>
      <c r="H2624" s="57" t="s">
        <v>1146</v>
      </c>
    </row>
    <row r="2625" spans="1:8" x14ac:dyDescent="0.35">
      <c r="A2625" s="57" t="s">
        <v>5396</v>
      </c>
      <c r="B2625" s="57" t="s">
        <v>379</v>
      </c>
      <c r="C2625" s="57">
        <v>9569</v>
      </c>
      <c r="D2625" s="57" t="s">
        <v>3889</v>
      </c>
      <c r="E2625" s="57" t="s">
        <v>5245</v>
      </c>
      <c r="F2625" s="57"/>
      <c r="G2625" s="57">
        <v>139</v>
      </c>
      <c r="H2625" s="57" t="s">
        <v>1146</v>
      </c>
    </row>
    <row r="2626" spans="1:8" x14ac:dyDescent="0.35">
      <c r="A2626" s="57" t="s">
        <v>5397</v>
      </c>
      <c r="B2626" s="57" t="s">
        <v>476</v>
      </c>
      <c r="C2626" s="57">
        <v>3762</v>
      </c>
      <c r="D2626" s="57">
        <v>0</v>
      </c>
      <c r="E2626" s="57" t="s">
        <v>5245</v>
      </c>
      <c r="F2626" s="57" t="s">
        <v>4832</v>
      </c>
      <c r="G2626" s="57">
        <v>139</v>
      </c>
      <c r="H2626" s="57"/>
    </row>
    <row r="2627" spans="1:8" x14ac:dyDescent="0.35">
      <c r="A2627" s="57" t="s">
        <v>5397</v>
      </c>
      <c r="B2627" s="57" t="s">
        <v>406</v>
      </c>
      <c r="C2627" s="57">
        <v>1911</v>
      </c>
      <c r="D2627" s="57" t="s">
        <v>1219</v>
      </c>
      <c r="E2627" s="57" t="s">
        <v>5245</v>
      </c>
      <c r="F2627" s="57"/>
      <c r="G2627" s="57">
        <v>139</v>
      </c>
      <c r="H2627" s="57" t="s">
        <v>1144</v>
      </c>
    </row>
    <row r="2628" spans="1:8" x14ac:dyDescent="0.35">
      <c r="A2628" s="57" t="s">
        <v>5397</v>
      </c>
      <c r="B2628" s="57" t="s">
        <v>406</v>
      </c>
      <c r="C2628" s="57">
        <v>2255</v>
      </c>
      <c r="D2628" s="57" t="s">
        <v>5244</v>
      </c>
      <c r="E2628" s="57" t="s">
        <v>5245</v>
      </c>
      <c r="F2628" s="57"/>
      <c r="G2628" s="57">
        <v>139</v>
      </c>
      <c r="H2628" s="57"/>
    </row>
    <row r="2629" spans="1:8" x14ac:dyDescent="0.35">
      <c r="A2629" s="57" t="s">
        <v>5397</v>
      </c>
      <c r="B2629" s="57" t="s">
        <v>406</v>
      </c>
      <c r="C2629" s="57">
        <v>6510</v>
      </c>
      <c r="D2629" s="57" t="s">
        <v>1220</v>
      </c>
      <c r="E2629" s="57" t="s">
        <v>5245</v>
      </c>
      <c r="F2629" s="57"/>
      <c r="G2629" s="57">
        <v>139</v>
      </c>
      <c r="H2629" s="57" t="s">
        <v>1144</v>
      </c>
    </row>
    <row r="2630" spans="1:8" x14ac:dyDescent="0.35">
      <c r="A2630" s="57" t="s">
        <v>5397</v>
      </c>
      <c r="B2630" s="57" t="s">
        <v>406</v>
      </c>
      <c r="C2630" s="57">
        <v>6511</v>
      </c>
      <c r="D2630" s="57" t="s">
        <v>1221</v>
      </c>
      <c r="E2630" s="57" t="s">
        <v>5245</v>
      </c>
      <c r="F2630" s="57"/>
      <c r="G2630" s="57">
        <v>139</v>
      </c>
      <c r="H2630" s="57" t="s">
        <v>1144</v>
      </c>
    </row>
    <row r="2631" spans="1:8" x14ac:dyDescent="0.35">
      <c r="A2631" s="57" t="s">
        <v>5397</v>
      </c>
      <c r="B2631" s="57" t="s">
        <v>406</v>
      </c>
      <c r="C2631" s="57">
        <v>7914</v>
      </c>
      <c r="D2631" s="57" t="s">
        <v>327</v>
      </c>
      <c r="E2631" s="57" t="s">
        <v>5245</v>
      </c>
      <c r="F2631" s="57"/>
      <c r="G2631" s="57">
        <v>139</v>
      </c>
      <c r="H2631" s="57" t="s">
        <v>1144</v>
      </c>
    </row>
    <row r="2632" spans="1:8" x14ac:dyDescent="0.35">
      <c r="A2632" s="57" t="s">
        <v>5397</v>
      </c>
      <c r="B2632" s="57" t="s">
        <v>769</v>
      </c>
      <c r="C2632" s="57">
        <v>8102</v>
      </c>
      <c r="D2632" s="57" t="s">
        <v>1222</v>
      </c>
      <c r="E2632" s="57" t="s">
        <v>5245</v>
      </c>
      <c r="F2632" s="57"/>
      <c r="G2632" s="57">
        <v>139</v>
      </c>
      <c r="H2632" s="57"/>
    </row>
    <row r="2633" spans="1:8" x14ac:dyDescent="0.35">
      <c r="A2633" s="57" t="s">
        <v>5397</v>
      </c>
      <c r="B2633" s="57" t="s">
        <v>379</v>
      </c>
      <c r="C2633" s="57">
        <v>170</v>
      </c>
      <c r="D2633" s="57" t="s">
        <v>1194</v>
      </c>
      <c r="E2633" s="57" t="s">
        <v>5245</v>
      </c>
      <c r="F2633" s="57"/>
      <c r="G2633" s="57">
        <v>139</v>
      </c>
      <c r="H2633" s="57" t="s">
        <v>1146</v>
      </c>
    </row>
    <row r="2634" spans="1:8" x14ac:dyDescent="0.35">
      <c r="A2634" s="57" t="s">
        <v>5397</v>
      </c>
      <c r="B2634" s="57" t="s">
        <v>379</v>
      </c>
      <c r="C2634" s="57">
        <v>758</v>
      </c>
      <c r="D2634" s="57" t="s">
        <v>3939</v>
      </c>
      <c r="E2634" s="57" t="s">
        <v>5245</v>
      </c>
      <c r="F2634" s="57"/>
      <c r="G2634" s="57">
        <v>139</v>
      </c>
      <c r="H2634" s="57" t="s">
        <v>1146</v>
      </c>
    </row>
    <row r="2635" spans="1:8" x14ac:dyDescent="0.35">
      <c r="A2635" s="57" t="s">
        <v>5397</v>
      </c>
      <c r="B2635" s="57" t="s">
        <v>379</v>
      </c>
      <c r="C2635" s="57">
        <v>1220</v>
      </c>
      <c r="D2635" s="57" t="s">
        <v>1225</v>
      </c>
      <c r="E2635" s="57" t="s">
        <v>5245</v>
      </c>
      <c r="F2635" s="57"/>
      <c r="G2635" s="57">
        <v>139</v>
      </c>
      <c r="H2635" s="57" t="s">
        <v>1146</v>
      </c>
    </row>
    <row r="2636" spans="1:8" x14ac:dyDescent="0.35">
      <c r="A2636" s="57" t="s">
        <v>5397</v>
      </c>
      <c r="B2636" s="57" t="s">
        <v>379</v>
      </c>
      <c r="C2636" s="57">
        <v>1253</v>
      </c>
      <c r="D2636" s="57" t="s">
        <v>585</v>
      </c>
      <c r="E2636" s="57" t="s">
        <v>5245</v>
      </c>
      <c r="F2636" s="57"/>
      <c r="G2636" s="57">
        <v>139</v>
      </c>
      <c r="H2636" s="57" t="s">
        <v>1146</v>
      </c>
    </row>
    <row r="2637" spans="1:8" x14ac:dyDescent="0.35">
      <c r="A2637" s="57" t="s">
        <v>5397</v>
      </c>
      <c r="B2637" s="57" t="s">
        <v>379</v>
      </c>
      <c r="C2637" s="57">
        <v>1914</v>
      </c>
      <c r="D2637" s="57" t="s">
        <v>504</v>
      </c>
      <c r="E2637" s="57" t="s">
        <v>5245</v>
      </c>
      <c r="F2637" s="57"/>
      <c r="G2637" s="57">
        <v>139</v>
      </c>
      <c r="H2637" s="57" t="s">
        <v>1146</v>
      </c>
    </row>
    <row r="2638" spans="1:8" x14ac:dyDescent="0.35">
      <c r="A2638" s="57" t="s">
        <v>5397</v>
      </c>
      <c r="B2638" s="57" t="s">
        <v>379</v>
      </c>
      <c r="C2638" s="57">
        <v>1929</v>
      </c>
      <c r="D2638" s="57" t="s">
        <v>3884</v>
      </c>
      <c r="E2638" s="57" t="s">
        <v>5245</v>
      </c>
      <c r="F2638" s="57"/>
      <c r="G2638" s="57">
        <v>139</v>
      </c>
      <c r="H2638" s="57" t="s">
        <v>1146</v>
      </c>
    </row>
    <row r="2639" spans="1:8" x14ac:dyDescent="0.35">
      <c r="A2639" s="57" t="s">
        <v>5397</v>
      </c>
      <c r="B2639" s="57" t="s">
        <v>379</v>
      </c>
      <c r="C2639" s="57">
        <v>1930</v>
      </c>
      <c r="D2639" s="57" t="s">
        <v>3885</v>
      </c>
      <c r="E2639" s="57" t="s">
        <v>5245</v>
      </c>
      <c r="F2639" s="57"/>
      <c r="G2639" s="57">
        <v>139</v>
      </c>
      <c r="H2639" s="57" t="s">
        <v>1146</v>
      </c>
    </row>
    <row r="2640" spans="1:8" x14ac:dyDescent="0.35">
      <c r="A2640" s="57" t="s">
        <v>5397</v>
      </c>
      <c r="B2640" s="57" t="s">
        <v>379</v>
      </c>
      <c r="C2640" s="57">
        <v>1931</v>
      </c>
      <c r="D2640" s="57" t="s">
        <v>3940</v>
      </c>
      <c r="E2640" s="57" t="s">
        <v>5245</v>
      </c>
      <c r="F2640" s="57"/>
      <c r="G2640" s="57">
        <v>139</v>
      </c>
      <c r="H2640" s="57" t="s">
        <v>1146</v>
      </c>
    </row>
    <row r="2641" spans="1:8" x14ac:dyDescent="0.35">
      <c r="A2641" s="57" t="s">
        <v>5397</v>
      </c>
      <c r="B2641" s="57" t="s">
        <v>379</v>
      </c>
      <c r="C2641" s="57">
        <v>1949</v>
      </c>
      <c r="D2641" s="57" t="s">
        <v>1229</v>
      </c>
      <c r="E2641" s="57" t="s">
        <v>5245</v>
      </c>
      <c r="F2641" s="57"/>
      <c r="G2641" s="57">
        <v>139</v>
      </c>
      <c r="H2641" s="57" t="s">
        <v>1146</v>
      </c>
    </row>
    <row r="2642" spans="1:8" x14ac:dyDescent="0.35">
      <c r="A2642" s="57" t="s">
        <v>5397</v>
      </c>
      <c r="B2642" s="57" t="s">
        <v>379</v>
      </c>
      <c r="C2642" s="57">
        <v>2901</v>
      </c>
      <c r="D2642" s="57" t="s">
        <v>3887</v>
      </c>
      <c r="E2642" s="57" t="s">
        <v>5245</v>
      </c>
      <c r="F2642" s="57"/>
      <c r="G2642" s="57">
        <v>139</v>
      </c>
      <c r="H2642" s="57" t="s">
        <v>1146</v>
      </c>
    </row>
    <row r="2643" spans="1:8" x14ac:dyDescent="0.35">
      <c r="A2643" s="57" t="s">
        <v>5397</v>
      </c>
      <c r="B2643" s="57" t="s">
        <v>379</v>
      </c>
      <c r="C2643" s="57">
        <v>8080</v>
      </c>
      <c r="D2643" s="57" t="s">
        <v>3939</v>
      </c>
      <c r="E2643" s="57" t="s">
        <v>5245</v>
      </c>
      <c r="F2643" s="57"/>
      <c r="G2643" s="57">
        <v>139</v>
      </c>
      <c r="H2643" s="57" t="s">
        <v>1146</v>
      </c>
    </row>
    <row r="2644" spans="1:8" x14ac:dyDescent="0.35">
      <c r="A2644" s="57" t="s">
        <v>5397</v>
      </c>
      <c r="B2644" s="57" t="s">
        <v>379</v>
      </c>
      <c r="C2644" s="57">
        <v>8340</v>
      </c>
      <c r="D2644" s="57" t="s">
        <v>3888</v>
      </c>
      <c r="E2644" s="57" t="s">
        <v>5245</v>
      </c>
      <c r="F2644" s="57"/>
      <c r="G2644" s="57">
        <v>139</v>
      </c>
      <c r="H2644" s="57" t="s">
        <v>1146</v>
      </c>
    </row>
    <row r="2645" spans="1:8" x14ac:dyDescent="0.35">
      <c r="A2645" s="57" t="s">
        <v>5397</v>
      </c>
      <c r="B2645" s="57" t="s">
        <v>379</v>
      </c>
      <c r="C2645" s="57">
        <v>9569</v>
      </c>
      <c r="D2645" s="57" t="s">
        <v>3889</v>
      </c>
      <c r="E2645" s="57" t="s">
        <v>5245</v>
      </c>
      <c r="F2645" s="57"/>
      <c r="G2645" s="57">
        <v>139</v>
      </c>
      <c r="H2645" s="57" t="s">
        <v>1146</v>
      </c>
    </row>
    <row r="2646" spans="1:8" x14ac:dyDescent="0.35">
      <c r="A2646" s="57" t="s">
        <v>5398</v>
      </c>
      <c r="B2646" s="57" t="s">
        <v>476</v>
      </c>
      <c r="C2646" s="57">
        <v>3763</v>
      </c>
      <c r="D2646" s="57">
        <v>1</v>
      </c>
      <c r="E2646" s="57" t="s">
        <v>5245</v>
      </c>
      <c r="F2646" s="57" t="s">
        <v>4348</v>
      </c>
      <c r="G2646" s="57">
        <v>139</v>
      </c>
      <c r="H2646" s="57"/>
    </row>
    <row r="2647" spans="1:8" x14ac:dyDescent="0.35">
      <c r="A2647" s="57" t="s">
        <v>5398</v>
      </c>
      <c r="B2647" s="57" t="s">
        <v>476</v>
      </c>
      <c r="C2647" s="57">
        <v>8157</v>
      </c>
      <c r="D2647" s="57">
        <v>152172</v>
      </c>
      <c r="E2647" s="57" t="s">
        <v>5245</v>
      </c>
      <c r="F2647" s="57" t="s">
        <v>4348</v>
      </c>
      <c r="G2647" s="57">
        <v>139</v>
      </c>
      <c r="H2647" s="57"/>
    </row>
    <row r="2648" spans="1:8" x14ac:dyDescent="0.35">
      <c r="A2648" s="57" t="s">
        <v>5398</v>
      </c>
      <c r="B2648" s="57" t="s">
        <v>406</v>
      </c>
      <c r="C2648" s="57">
        <v>1911</v>
      </c>
      <c r="D2648" s="57" t="s">
        <v>1219</v>
      </c>
      <c r="E2648" s="57" t="s">
        <v>5245</v>
      </c>
      <c r="F2648" s="57"/>
      <c r="G2648" s="57">
        <v>139</v>
      </c>
      <c r="H2648" s="57" t="s">
        <v>1144</v>
      </c>
    </row>
    <row r="2649" spans="1:8" x14ac:dyDescent="0.35">
      <c r="A2649" s="57" t="s">
        <v>5398</v>
      </c>
      <c r="B2649" s="57" t="s">
        <v>406</v>
      </c>
      <c r="C2649" s="57">
        <v>2255</v>
      </c>
      <c r="D2649" s="57" t="s">
        <v>5244</v>
      </c>
      <c r="E2649" s="57" t="s">
        <v>5245</v>
      </c>
      <c r="F2649" s="57"/>
      <c r="G2649" s="57">
        <v>139</v>
      </c>
      <c r="H2649" s="57"/>
    </row>
    <row r="2650" spans="1:8" x14ac:dyDescent="0.35">
      <c r="A2650" s="57" t="s">
        <v>5398</v>
      </c>
      <c r="B2650" s="57" t="s">
        <v>406</v>
      </c>
      <c r="C2650" s="57">
        <v>6510</v>
      </c>
      <c r="D2650" s="57" t="s">
        <v>1220</v>
      </c>
      <c r="E2650" s="57" t="s">
        <v>5245</v>
      </c>
      <c r="F2650" s="57"/>
      <c r="G2650" s="57">
        <v>139</v>
      </c>
      <c r="H2650" s="57" t="s">
        <v>1144</v>
      </c>
    </row>
    <row r="2651" spans="1:8" x14ac:dyDescent="0.35">
      <c r="A2651" s="57" t="s">
        <v>5398</v>
      </c>
      <c r="B2651" s="57" t="s">
        <v>406</v>
      </c>
      <c r="C2651" s="57">
        <v>6511</v>
      </c>
      <c r="D2651" s="57" t="s">
        <v>1221</v>
      </c>
      <c r="E2651" s="57" t="s">
        <v>5245</v>
      </c>
      <c r="F2651" s="57"/>
      <c r="G2651" s="57">
        <v>139</v>
      </c>
      <c r="H2651" s="57" t="s">
        <v>1144</v>
      </c>
    </row>
    <row r="2652" spans="1:8" x14ac:dyDescent="0.35">
      <c r="A2652" s="57" t="s">
        <v>5398</v>
      </c>
      <c r="B2652" s="57" t="s">
        <v>406</v>
      </c>
      <c r="C2652" s="57">
        <v>7914</v>
      </c>
      <c r="D2652" s="57" t="s">
        <v>327</v>
      </c>
      <c r="E2652" s="57" t="s">
        <v>5245</v>
      </c>
      <c r="F2652" s="57"/>
      <c r="G2652" s="57">
        <v>139</v>
      </c>
      <c r="H2652" s="57" t="s">
        <v>1144</v>
      </c>
    </row>
    <row r="2653" spans="1:8" x14ac:dyDescent="0.35">
      <c r="A2653" s="57" t="s">
        <v>5398</v>
      </c>
      <c r="B2653" s="57" t="s">
        <v>769</v>
      </c>
      <c r="C2653" s="57">
        <v>8102</v>
      </c>
      <c r="D2653" s="57" t="s">
        <v>1222</v>
      </c>
      <c r="E2653" s="57" t="s">
        <v>5245</v>
      </c>
      <c r="F2653" s="57"/>
      <c r="G2653" s="57">
        <v>139</v>
      </c>
      <c r="H2653" s="57"/>
    </row>
    <row r="2654" spans="1:8" x14ac:dyDescent="0.35">
      <c r="A2654" s="57" t="s">
        <v>5398</v>
      </c>
      <c r="B2654" s="57" t="s">
        <v>379</v>
      </c>
      <c r="C2654" s="57">
        <v>170</v>
      </c>
      <c r="D2654" s="57" t="s">
        <v>1194</v>
      </c>
      <c r="E2654" s="57" t="s">
        <v>5245</v>
      </c>
      <c r="F2654" s="57"/>
      <c r="G2654" s="57">
        <v>139</v>
      </c>
      <c r="H2654" s="57" t="s">
        <v>1146</v>
      </c>
    </row>
    <row r="2655" spans="1:8" x14ac:dyDescent="0.35">
      <c r="A2655" s="57" t="s">
        <v>5398</v>
      </c>
      <c r="B2655" s="57" t="s">
        <v>379</v>
      </c>
      <c r="C2655" s="57">
        <v>758</v>
      </c>
      <c r="D2655" s="57" t="s">
        <v>3941</v>
      </c>
      <c r="E2655" s="57" t="s">
        <v>5245</v>
      </c>
      <c r="F2655" s="57"/>
      <c r="G2655" s="57">
        <v>139</v>
      </c>
      <c r="H2655" s="57" t="s">
        <v>1146</v>
      </c>
    </row>
    <row r="2656" spans="1:8" x14ac:dyDescent="0.35">
      <c r="A2656" s="57" t="s">
        <v>5398</v>
      </c>
      <c r="B2656" s="57" t="s">
        <v>379</v>
      </c>
      <c r="C2656" s="57">
        <v>1220</v>
      </c>
      <c r="D2656" s="57" t="s">
        <v>1225</v>
      </c>
      <c r="E2656" s="57" t="s">
        <v>5245</v>
      </c>
      <c r="F2656" s="57"/>
      <c r="G2656" s="57">
        <v>139</v>
      </c>
      <c r="H2656" s="57" t="s">
        <v>1146</v>
      </c>
    </row>
    <row r="2657" spans="1:8" x14ac:dyDescent="0.35">
      <c r="A2657" s="57" t="s">
        <v>5398</v>
      </c>
      <c r="B2657" s="57" t="s">
        <v>379</v>
      </c>
      <c r="C2657" s="57">
        <v>1253</v>
      </c>
      <c r="D2657" s="57" t="s">
        <v>585</v>
      </c>
      <c r="E2657" s="57" t="s">
        <v>5245</v>
      </c>
      <c r="F2657" s="57"/>
      <c r="G2657" s="57">
        <v>139</v>
      </c>
      <c r="H2657" s="57" t="s">
        <v>1146</v>
      </c>
    </row>
    <row r="2658" spans="1:8" x14ac:dyDescent="0.35">
      <c r="A2658" s="57" t="s">
        <v>5398</v>
      </c>
      <c r="B2658" s="57" t="s">
        <v>379</v>
      </c>
      <c r="C2658" s="57">
        <v>1914</v>
      </c>
      <c r="D2658" s="57" t="s">
        <v>504</v>
      </c>
      <c r="E2658" s="57" t="s">
        <v>5245</v>
      </c>
      <c r="F2658" s="57"/>
      <c r="G2658" s="57">
        <v>139</v>
      </c>
      <c r="H2658" s="57" t="s">
        <v>1146</v>
      </c>
    </row>
    <row r="2659" spans="1:8" x14ac:dyDescent="0.35">
      <c r="A2659" s="57" t="s">
        <v>5398</v>
      </c>
      <c r="B2659" s="57" t="s">
        <v>379</v>
      </c>
      <c r="C2659" s="57">
        <v>1929</v>
      </c>
      <c r="D2659" s="57" t="s">
        <v>3884</v>
      </c>
      <c r="E2659" s="57" t="s">
        <v>5245</v>
      </c>
      <c r="F2659" s="57"/>
      <c r="G2659" s="57">
        <v>139</v>
      </c>
      <c r="H2659" s="57" t="s">
        <v>1146</v>
      </c>
    </row>
    <row r="2660" spans="1:8" x14ac:dyDescent="0.35">
      <c r="A2660" s="57" t="s">
        <v>5398</v>
      </c>
      <c r="B2660" s="57" t="s">
        <v>379</v>
      </c>
      <c r="C2660" s="57">
        <v>1930</v>
      </c>
      <c r="D2660" s="57" t="s">
        <v>3885</v>
      </c>
      <c r="E2660" s="57" t="s">
        <v>5245</v>
      </c>
      <c r="F2660" s="57"/>
      <c r="G2660" s="57">
        <v>139</v>
      </c>
      <c r="H2660" s="57" t="s">
        <v>1146</v>
      </c>
    </row>
    <row r="2661" spans="1:8" x14ac:dyDescent="0.35">
      <c r="A2661" s="57" t="s">
        <v>5398</v>
      </c>
      <c r="B2661" s="57" t="s">
        <v>379</v>
      </c>
      <c r="C2661" s="57">
        <v>1931</v>
      </c>
      <c r="D2661" s="57" t="s">
        <v>3942</v>
      </c>
      <c r="E2661" s="57" t="s">
        <v>5245</v>
      </c>
      <c r="F2661" s="57"/>
      <c r="G2661" s="57">
        <v>139</v>
      </c>
      <c r="H2661" s="57" t="s">
        <v>1146</v>
      </c>
    </row>
    <row r="2662" spans="1:8" x14ac:dyDescent="0.35">
      <c r="A2662" s="57" t="s">
        <v>5398</v>
      </c>
      <c r="B2662" s="57" t="s">
        <v>379</v>
      </c>
      <c r="C2662" s="57">
        <v>1949</v>
      </c>
      <c r="D2662" s="57" t="s">
        <v>1229</v>
      </c>
      <c r="E2662" s="57" t="s">
        <v>5245</v>
      </c>
      <c r="F2662" s="57"/>
      <c r="G2662" s="57">
        <v>139</v>
      </c>
      <c r="H2662" s="57" t="s">
        <v>1146</v>
      </c>
    </row>
    <row r="2663" spans="1:8" x14ac:dyDescent="0.35">
      <c r="A2663" s="57" t="s">
        <v>5398</v>
      </c>
      <c r="B2663" s="57" t="s">
        <v>379</v>
      </c>
      <c r="C2663" s="57">
        <v>2901</v>
      </c>
      <c r="D2663" s="57" t="s">
        <v>3887</v>
      </c>
      <c r="E2663" s="57" t="s">
        <v>5245</v>
      </c>
      <c r="F2663" s="57"/>
      <c r="G2663" s="57">
        <v>139</v>
      </c>
      <c r="H2663" s="57" t="s">
        <v>1146</v>
      </c>
    </row>
    <row r="2664" spans="1:8" x14ac:dyDescent="0.35">
      <c r="A2664" s="57" t="s">
        <v>5398</v>
      </c>
      <c r="B2664" s="57" t="s">
        <v>379</v>
      </c>
      <c r="C2664" s="57">
        <v>8080</v>
      </c>
      <c r="D2664" s="57" t="s">
        <v>3941</v>
      </c>
      <c r="E2664" s="57" t="s">
        <v>5245</v>
      </c>
      <c r="F2664" s="57"/>
      <c r="G2664" s="57">
        <v>139</v>
      </c>
      <c r="H2664" s="57" t="s">
        <v>1146</v>
      </c>
    </row>
    <row r="2665" spans="1:8" x14ac:dyDescent="0.35">
      <c r="A2665" s="57" t="s">
        <v>5398</v>
      </c>
      <c r="B2665" s="57" t="s">
        <v>379</v>
      </c>
      <c r="C2665" s="57">
        <v>8340</v>
      </c>
      <c r="D2665" s="57" t="s">
        <v>3888</v>
      </c>
      <c r="E2665" s="57" t="s">
        <v>5245</v>
      </c>
      <c r="F2665" s="57"/>
      <c r="G2665" s="57">
        <v>139</v>
      </c>
      <c r="H2665" s="57" t="s">
        <v>1146</v>
      </c>
    </row>
    <row r="2666" spans="1:8" x14ac:dyDescent="0.35">
      <c r="A2666" s="57" t="s">
        <v>5398</v>
      </c>
      <c r="B2666" s="57" t="s">
        <v>379</v>
      </c>
      <c r="C2666" s="57">
        <v>9569</v>
      </c>
      <c r="D2666" s="57" t="s">
        <v>3889</v>
      </c>
      <c r="E2666" s="57" t="s">
        <v>5245</v>
      </c>
      <c r="F2666" s="57"/>
      <c r="G2666" s="57">
        <v>139</v>
      </c>
      <c r="H2666" s="57" t="s">
        <v>1146</v>
      </c>
    </row>
    <row r="2667" spans="1:8" x14ac:dyDescent="0.35">
      <c r="A2667" s="57" t="s">
        <v>5399</v>
      </c>
      <c r="B2667" s="57" t="s">
        <v>476</v>
      </c>
      <c r="C2667" s="57">
        <v>955</v>
      </c>
      <c r="D2667" s="57">
        <v>1</v>
      </c>
      <c r="E2667" s="57" t="s">
        <v>5245</v>
      </c>
      <c r="F2667" s="57" t="s">
        <v>4349</v>
      </c>
      <c r="G2667" s="57">
        <v>139</v>
      </c>
      <c r="H2667" s="57"/>
    </row>
    <row r="2668" spans="1:8" x14ac:dyDescent="0.35">
      <c r="A2668" s="57" t="s">
        <v>5399</v>
      </c>
      <c r="B2668" s="57" t="s">
        <v>476</v>
      </c>
      <c r="C2668" s="57">
        <v>8157</v>
      </c>
      <c r="D2668" s="57">
        <v>202884</v>
      </c>
      <c r="E2668" s="57" t="s">
        <v>5245</v>
      </c>
      <c r="F2668" s="57" t="s">
        <v>4349</v>
      </c>
      <c r="G2668" s="57">
        <v>139</v>
      </c>
      <c r="H2668" s="57"/>
    </row>
    <row r="2669" spans="1:8" x14ac:dyDescent="0.35">
      <c r="A2669" s="57" t="s">
        <v>5399</v>
      </c>
      <c r="B2669" s="57" t="s">
        <v>406</v>
      </c>
      <c r="C2669" s="57">
        <v>1911</v>
      </c>
      <c r="D2669" s="57" t="s">
        <v>1219</v>
      </c>
      <c r="E2669" s="57" t="s">
        <v>5245</v>
      </c>
      <c r="F2669" s="57"/>
      <c r="G2669" s="57">
        <v>139</v>
      </c>
      <c r="H2669" s="57" t="s">
        <v>1144</v>
      </c>
    </row>
    <row r="2670" spans="1:8" x14ac:dyDescent="0.35">
      <c r="A2670" s="57" t="s">
        <v>5399</v>
      </c>
      <c r="B2670" s="57" t="s">
        <v>406</v>
      </c>
      <c r="C2670" s="57">
        <v>2255</v>
      </c>
      <c r="D2670" s="57" t="s">
        <v>5244</v>
      </c>
      <c r="E2670" s="57" t="s">
        <v>5245</v>
      </c>
      <c r="F2670" s="57"/>
      <c r="G2670" s="57">
        <v>139</v>
      </c>
      <c r="H2670" s="57"/>
    </row>
    <row r="2671" spans="1:8" x14ac:dyDescent="0.35">
      <c r="A2671" s="57" t="s">
        <v>5399</v>
      </c>
      <c r="B2671" s="57" t="s">
        <v>406</v>
      </c>
      <c r="C2671" s="57">
        <v>6510</v>
      </c>
      <c r="D2671" s="57" t="s">
        <v>1220</v>
      </c>
      <c r="E2671" s="57" t="s">
        <v>5245</v>
      </c>
      <c r="F2671" s="57"/>
      <c r="G2671" s="57">
        <v>139</v>
      </c>
      <c r="H2671" s="57" t="s">
        <v>1144</v>
      </c>
    </row>
    <row r="2672" spans="1:8" x14ac:dyDescent="0.35">
      <c r="A2672" s="57" t="s">
        <v>5399</v>
      </c>
      <c r="B2672" s="57" t="s">
        <v>406</v>
      </c>
      <c r="C2672" s="57">
        <v>6511</v>
      </c>
      <c r="D2672" s="57" t="s">
        <v>1221</v>
      </c>
      <c r="E2672" s="57" t="s">
        <v>5245</v>
      </c>
      <c r="F2672" s="57"/>
      <c r="G2672" s="57">
        <v>139</v>
      </c>
      <c r="H2672" s="57" t="s">
        <v>1144</v>
      </c>
    </row>
    <row r="2673" spans="1:8" x14ac:dyDescent="0.35">
      <c r="A2673" s="57" t="s">
        <v>5399</v>
      </c>
      <c r="B2673" s="57" t="s">
        <v>406</v>
      </c>
      <c r="C2673" s="57">
        <v>7914</v>
      </c>
      <c r="D2673" s="57" t="s">
        <v>327</v>
      </c>
      <c r="E2673" s="57" t="s">
        <v>5245</v>
      </c>
      <c r="F2673" s="57"/>
      <c r="G2673" s="57">
        <v>139</v>
      </c>
      <c r="H2673" s="57" t="s">
        <v>1144</v>
      </c>
    </row>
    <row r="2674" spans="1:8" x14ac:dyDescent="0.35">
      <c r="A2674" s="57" t="s">
        <v>5399</v>
      </c>
      <c r="B2674" s="57" t="s">
        <v>769</v>
      </c>
      <c r="C2674" s="57">
        <v>8102</v>
      </c>
      <c r="D2674" s="57" t="s">
        <v>1222</v>
      </c>
      <c r="E2674" s="57" t="s">
        <v>5245</v>
      </c>
      <c r="F2674" s="57"/>
      <c r="G2674" s="57">
        <v>139</v>
      </c>
      <c r="H2674" s="57"/>
    </row>
    <row r="2675" spans="1:8" x14ac:dyDescent="0.35">
      <c r="A2675" s="57" t="s">
        <v>5399</v>
      </c>
      <c r="B2675" s="57" t="s">
        <v>379</v>
      </c>
      <c r="C2675" s="57">
        <v>170</v>
      </c>
      <c r="D2675" s="57" t="s">
        <v>1194</v>
      </c>
      <c r="E2675" s="57" t="s">
        <v>5245</v>
      </c>
      <c r="F2675" s="57"/>
      <c r="G2675" s="57">
        <v>139</v>
      </c>
      <c r="H2675" s="57" t="s">
        <v>1146</v>
      </c>
    </row>
    <row r="2676" spans="1:8" x14ac:dyDescent="0.35">
      <c r="A2676" s="57" t="s">
        <v>5399</v>
      </c>
      <c r="B2676" s="57" t="s">
        <v>379</v>
      </c>
      <c r="C2676" s="57">
        <v>758</v>
      </c>
      <c r="D2676" s="57" t="s">
        <v>1313</v>
      </c>
      <c r="E2676" s="57" t="s">
        <v>5245</v>
      </c>
      <c r="F2676" s="57"/>
      <c r="G2676" s="57">
        <v>139</v>
      </c>
      <c r="H2676" s="57" t="s">
        <v>1146</v>
      </c>
    </row>
    <row r="2677" spans="1:8" x14ac:dyDescent="0.35">
      <c r="A2677" s="57" t="s">
        <v>5399</v>
      </c>
      <c r="B2677" s="57" t="s">
        <v>379</v>
      </c>
      <c r="C2677" s="57">
        <v>1220</v>
      </c>
      <c r="D2677" s="57" t="s">
        <v>1225</v>
      </c>
      <c r="E2677" s="57" t="s">
        <v>5245</v>
      </c>
      <c r="F2677" s="57"/>
      <c r="G2677" s="57">
        <v>139</v>
      </c>
      <c r="H2677" s="57" t="s">
        <v>1146</v>
      </c>
    </row>
    <row r="2678" spans="1:8" x14ac:dyDescent="0.35">
      <c r="A2678" s="57" t="s">
        <v>5399</v>
      </c>
      <c r="B2678" s="57" t="s">
        <v>379</v>
      </c>
      <c r="C2678" s="57">
        <v>1253</v>
      </c>
      <c r="D2678" s="57" t="s">
        <v>585</v>
      </c>
      <c r="E2678" s="57" t="s">
        <v>5245</v>
      </c>
      <c r="F2678" s="57"/>
      <c r="G2678" s="57">
        <v>139</v>
      </c>
      <c r="H2678" s="57" t="s">
        <v>1146</v>
      </c>
    </row>
    <row r="2679" spans="1:8" x14ac:dyDescent="0.35">
      <c r="A2679" s="57" t="s">
        <v>5399</v>
      </c>
      <c r="B2679" s="57" t="s">
        <v>379</v>
      </c>
      <c r="C2679" s="57">
        <v>1914</v>
      </c>
      <c r="D2679" s="57" t="s">
        <v>504</v>
      </c>
      <c r="E2679" s="57" t="s">
        <v>5245</v>
      </c>
      <c r="F2679" s="57"/>
      <c r="G2679" s="57">
        <v>139</v>
      </c>
      <c r="H2679" s="57" t="s">
        <v>1146</v>
      </c>
    </row>
    <row r="2680" spans="1:8" x14ac:dyDescent="0.35">
      <c r="A2680" s="57" t="s">
        <v>5399</v>
      </c>
      <c r="B2680" s="57" t="s">
        <v>379</v>
      </c>
      <c r="C2680" s="57">
        <v>1929</v>
      </c>
      <c r="D2680" s="57" t="s">
        <v>3884</v>
      </c>
      <c r="E2680" s="57" t="s">
        <v>5245</v>
      </c>
      <c r="F2680" s="57"/>
      <c r="G2680" s="57">
        <v>139</v>
      </c>
      <c r="H2680" s="57" t="s">
        <v>1146</v>
      </c>
    </row>
    <row r="2681" spans="1:8" x14ac:dyDescent="0.35">
      <c r="A2681" s="57" t="s">
        <v>5399</v>
      </c>
      <c r="B2681" s="57" t="s">
        <v>379</v>
      </c>
      <c r="C2681" s="57">
        <v>1930</v>
      </c>
      <c r="D2681" s="57" t="s">
        <v>3885</v>
      </c>
      <c r="E2681" s="57" t="s">
        <v>5245</v>
      </c>
      <c r="F2681" s="57"/>
      <c r="G2681" s="57">
        <v>139</v>
      </c>
      <c r="H2681" s="57" t="s">
        <v>1146</v>
      </c>
    </row>
    <row r="2682" spans="1:8" x14ac:dyDescent="0.35">
      <c r="A2682" s="57" t="s">
        <v>5399</v>
      </c>
      <c r="B2682" s="57" t="s">
        <v>379</v>
      </c>
      <c r="C2682" s="57">
        <v>1931</v>
      </c>
      <c r="D2682" s="57" t="s">
        <v>3943</v>
      </c>
      <c r="E2682" s="57" t="s">
        <v>5245</v>
      </c>
      <c r="F2682" s="57"/>
      <c r="G2682" s="57">
        <v>139</v>
      </c>
      <c r="H2682" s="57" t="s">
        <v>1146</v>
      </c>
    </row>
    <row r="2683" spans="1:8" x14ac:dyDescent="0.35">
      <c r="A2683" s="57" t="s">
        <v>5399</v>
      </c>
      <c r="B2683" s="57" t="s">
        <v>379</v>
      </c>
      <c r="C2683" s="57">
        <v>1949</v>
      </c>
      <c r="D2683" s="57" t="s">
        <v>1229</v>
      </c>
      <c r="E2683" s="57" t="s">
        <v>5245</v>
      </c>
      <c r="F2683" s="57"/>
      <c r="G2683" s="57">
        <v>139</v>
      </c>
      <c r="H2683" s="57" t="s">
        <v>1146</v>
      </c>
    </row>
    <row r="2684" spans="1:8" x14ac:dyDescent="0.35">
      <c r="A2684" s="57" t="s">
        <v>5399</v>
      </c>
      <c r="B2684" s="57" t="s">
        <v>379</v>
      </c>
      <c r="C2684" s="57">
        <v>2901</v>
      </c>
      <c r="D2684" s="57" t="s">
        <v>3887</v>
      </c>
      <c r="E2684" s="57" t="s">
        <v>5245</v>
      </c>
      <c r="F2684" s="57"/>
      <c r="G2684" s="57">
        <v>139</v>
      </c>
      <c r="H2684" s="57" t="s">
        <v>1146</v>
      </c>
    </row>
    <row r="2685" spans="1:8" x14ac:dyDescent="0.35">
      <c r="A2685" s="57" t="s">
        <v>5399</v>
      </c>
      <c r="B2685" s="57" t="s">
        <v>379</v>
      </c>
      <c r="C2685" s="57">
        <v>8080</v>
      </c>
      <c r="D2685" s="57" t="s">
        <v>1313</v>
      </c>
      <c r="E2685" s="57" t="s">
        <v>5245</v>
      </c>
      <c r="F2685" s="57"/>
      <c r="G2685" s="57">
        <v>139</v>
      </c>
      <c r="H2685" s="57" t="s">
        <v>1146</v>
      </c>
    </row>
    <row r="2686" spans="1:8" x14ac:dyDescent="0.35">
      <c r="A2686" s="57" t="s">
        <v>5399</v>
      </c>
      <c r="B2686" s="57" t="s">
        <v>379</v>
      </c>
      <c r="C2686" s="57">
        <v>8340</v>
      </c>
      <c r="D2686" s="57" t="s">
        <v>3888</v>
      </c>
      <c r="E2686" s="57" t="s">
        <v>5245</v>
      </c>
      <c r="F2686" s="57"/>
      <c r="G2686" s="57">
        <v>139</v>
      </c>
      <c r="H2686" s="57" t="s">
        <v>1146</v>
      </c>
    </row>
    <row r="2687" spans="1:8" x14ac:dyDescent="0.35">
      <c r="A2687" s="57" t="s">
        <v>5399</v>
      </c>
      <c r="B2687" s="57" t="s">
        <v>379</v>
      </c>
      <c r="C2687" s="57">
        <v>9569</v>
      </c>
      <c r="D2687" s="57" t="s">
        <v>3889</v>
      </c>
      <c r="E2687" s="57" t="s">
        <v>5245</v>
      </c>
      <c r="F2687" s="57"/>
      <c r="G2687" s="57">
        <v>139</v>
      </c>
      <c r="H2687" s="57" t="s">
        <v>1146</v>
      </c>
    </row>
    <row r="2688" spans="1:8" x14ac:dyDescent="0.35">
      <c r="A2688" s="57" t="s">
        <v>5400</v>
      </c>
      <c r="B2688" s="57" t="s">
        <v>476</v>
      </c>
      <c r="C2688" s="57">
        <v>3763</v>
      </c>
      <c r="D2688" s="57">
        <v>0</v>
      </c>
      <c r="E2688" s="57" t="s">
        <v>5245</v>
      </c>
      <c r="F2688" s="57" t="s">
        <v>4833</v>
      </c>
      <c r="G2688" s="57">
        <v>139</v>
      </c>
      <c r="H2688" s="57"/>
    </row>
    <row r="2689" spans="1:8" x14ac:dyDescent="0.35">
      <c r="A2689" s="57" t="s">
        <v>5400</v>
      </c>
      <c r="B2689" s="57" t="s">
        <v>406</v>
      </c>
      <c r="C2689" s="57">
        <v>1911</v>
      </c>
      <c r="D2689" s="57" t="s">
        <v>1219</v>
      </c>
      <c r="E2689" s="57" t="s">
        <v>5245</v>
      </c>
      <c r="F2689" s="57"/>
      <c r="G2689" s="57">
        <v>139</v>
      </c>
      <c r="H2689" s="57" t="s">
        <v>1144</v>
      </c>
    </row>
    <row r="2690" spans="1:8" x14ac:dyDescent="0.35">
      <c r="A2690" s="57" t="s">
        <v>5400</v>
      </c>
      <c r="B2690" s="57" t="s">
        <v>406</v>
      </c>
      <c r="C2690" s="57">
        <v>2255</v>
      </c>
      <c r="D2690" s="57" t="s">
        <v>5244</v>
      </c>
      <c r="E2690" s="57" t="s">
        <v>5245</v>
      </c>
      <c r="F2690" s="57"/>
      <c r="G2690" s="57">
        <v>139</v>
      </c>
      <c r="H2690" s="57"/>
    </row>
    <row r="2691" spans="1:8" x14ac:dyDescent="0.35">
      <c r="A2691" s="57" t="s">
        <v>5400</v>
      </c>
      <c r="B2691" s="57" t="s">
        <v>406</v>
      </c>
      <c r="C2691" s="57">
        <v>6510</v>
      </c>
      <c r="D2691" s="57" t="s">
        <v>1220</v>
      </c>
      <c r="E2691" s="57" t="s">
        <v>5245</v>
      </c>
      <c r="F2691" s="57"/>
      <c r="G2691" s="57">
        <v>139</v>
      </c>
      <c r="H2691" s="57" t="s">
        <v>1144</v>
      </c>
    </row>
    <row r="2692" spans="1:8" x14ac:dyDescent="0.35">
      <c r="A2692" s="57" t="s">
        <v>5400</v>
      </c>
      <c r="B2692" s="57" t="s">
        <v>406</v>
      </c>
      <c r="C2692" s="57">
        <v>6511</v>
      </c>
      <c r="D2692" s="57" t="s">
        <v>1221</v>
      </c>
      <c r="E2692" s="57" t="s">
        <v>5245</v>
      </c>
      <c r="F2692" s="57"/>
      <c r="G2692" s="57">
        <v>139</v>
      </c>
      <c r="H2692" s="57" t="s">
        <v>1144</v>
      </c>
    </row>
    <row r="2693" spans="1:8" x14ac:dyDescent="0.35">
      <c r="A2693" s="57" t="s">
        <v>5400</v>
      </c>
      <c r="B2693" s="57" t="s">
        <v>406</v>
      </c>
      <c r="C2693" s="57">
        <v>7914</v>
      </c>
      <c r="D2693" s="57" t="s">
        <v>327</v>
      </c>
      <c r="E2693" s="57" t="s">
        <v>5245</v>
      </c>
      <c r="F2693" s="57"/>
      <c r="G2693" s="57">
        <v>139</v>
      </c>
      <c r="H2693" s="57" t="s">
        <v>1144</v>
      </c>
    </row>
    <row r="2694" spans="1:8" x14ac:dyDescent="0.35">
      <c r="A2694" s="57" t="s">
        <v>5400</v>
      </c>
      <c r="B2694" s="57" t="s">
        <v>769</v>
      </c>
      <c r="C2694" s="57">
        <v>8102</v>
      </c>
      <c r="D2694" s="57" t="s">
        <v>1222</v>
      </c>
      <c r="E2694" s="57" t="s">
        <v>5245</v>
      </c>
      <c r="F2694" s="57"/>
      <c r="G2694" s="57">
        <v>139</v>
      </c>
      <c r="H2694" s="57"/>
    </row>
    <row r="2695" spans="1:8" x14ac:dyDescent="0.35">
      <c r="A2695" s="57" t="s">
        <v>5400</v>
      </c>
      <c r="B2695" s="57" t="s">
        <v>379</v>
      </c>
      <c r="C2695" s="57">
        <v>170</v>
      </c>
      <c r="D2695" s="57" t="s">
        <v>1194</v>
      </c>
      <c r="E2695" s="57" t="s">
        <v>5245</v>
      </c>
      <c r="F2695" s="57"/>
      <c r="G2695" s="57">
        <v>139</v>
      </c>
      <c r="H2695" s="57" t="s">
        <v>1146</v>
      </c>
    </row>
    <row r="2696" spans="1:8" x14ac:dyDescent="0.35">
      <c r="A2696" s="57" t="s">
        <v>5400</v>
      </c>
      <c r="B2696" s="57" t="s">
        <v>379</v>
      </c>
      <c r="C2696" s="57">
        <v>758</v>
      </c>
      <c r="D2696" s="57" t="s">
        <v>3944</v>
      </c>
      <c r="E2696" s="57" t="s">
        <v>5245</v>
      </c>
      <c r="F2696" s="57"/>
      <c r="G2696" s="57">
        <v>139</v>
      </c>
      <c r="H2696" s="57" t="s">
        <v>1146</v>
      </c>
    </row>
    <row r="2697" spans="1:8" x14ac:dyDescent="0.35">
      <c r="A2697" s="57" t="s">
        <v>5400</v>
      </c>
      <c r="B2697" s="57" t="s">
        <v>379</v>
      </c>
      <c r="C2697" s="57">
        <v>1220</v>
      </c>
      <c r="D2697" s="57" t="s">
        <v>1225</v>
      </c>
      <c r="E2697" s="57" t="s">
        <v>5245</v>
      </c>
      <c r="F2697" s="57"/>
      <c r="G2697" s="57">
        <v>139</v>
      </c>
      <c r="H2697" s="57" t="s">
        <v>1146</v>
      </c>
    </row>
    <row r="2698" spans="1:8" x14ac:dyDescent="0.35">
      <c r="A2698" s="57" t="s">
        <v>5400</v>
      </c>
      <c r="B2698" s="57" t="s">
        <v>379</v>
      </c>
      <c r="C2698" s="57">
        <v>1253</v>
      </c>
      <c r="D2698" s="57" t="s">
        <v>585</v>
      </c>
      <c r="E2698" s="57" t="s">
        <v>5245</v>
      </c>
      <c r="F2698" s="57"/>
      <c r="G2698" s="57">
        <v>139</v>
      </c>
      <c r="H2698" s="57" t="s">
        <v>1146</v>
      </c>
    </row>
    <row r="2699" spans="1:8" x14ac:dyDescent="0.35">
      <c r="A2699" s="57" t="s">
        <v>5400</v>
      </c>
      <c r="B2699" s="57" t="s">
        <v>379</v>
      </c>
      <c r="C2699" s="57">
        <v>1914</v>
      </c>
      <c r="D2699" s="57" t="s">
        <v>504</v>
      </c>
      <c r="E2699" s="57" t="s">
        <v>5245</v>
      </c>
      <c r="F2699" s="57"/>
      <c r="G2699" s="57">
        <v>139</v>
      </c>
      <c r="H2699" s="57" t="s">
        <v>1146</v>
      </c>
    </row>
    <row r="2700" spans="1:8" x14ac:dyDescent="0.35">
      <c r="A2700" s="57" t="s">
        <v>5400</v>
      </c>
      <c r="B2700" s="57" t="s">
        <v>379</v>
      </c>
      <c r="C2700" s="57">
        <v>1929</v>
      </c>
      <c r="D2700" s="57" t="s">
        <v>3884</v>
      </c>
      <c r="E2700" s="57" t="s">
        <v>5245</v>
      </c>
      <c r="F2700" s="57"/>
      <c r="G2700" s="57">
        <v>139</v>
      </c>
      <c r="H2700" s="57" t="s">
        <v>1146</v>
      </c>
    </row>
    <row r="2701" spans="1:8" x14ac:dyDescent="0.35">
      <c r="A2701" s="57" t="s">
        <v>5400</v>
      </c>
      <c r="B2701" s="57" t="s">
        <v>379</v>
      </c>
      <c r="C2701" s="57">
        <v>1930</v>
      </c>
      <c r="D2701" s="57" t="s">
        <v>3885</v>
      </c>
      <c r="E2701" s="57" t="s">
        <v>5245</v>
      </c>
      <c r="F2701" s="57"/>
      <c r="G2701" s="57">
        <v>139</v>
      </c>
      <c r="H2701" s="57" t="s">
        <v>1146</v>
      </c>
    </row>
    <row r="2702" spans="1:8" x14ac:dyDescent="0.35">
      <c r="A2702" s="57" t="s">
        <v>5400</v>
      </c>
      <c r="B2702" s="57" t="s">
        <v>379</v>
      </c>
      <c r="C2702" s="57">
        <v>1931</v>
      </c>
      <c r="D2702" s="57" t="s">
        <v>3945</v>
      </c>
      <c r="E2702" s="57" t="s">
        <v>5245</v>
      </c>
      <c r="F2702" s="57"/>
      <c r="G2702" s="57">
        <v>139</v>
      </c>
      <c r="H2702" s="57" t="s">
        <v>1146</v>
      </c>
    </row>
    <row r="2703" spans="1:8" x14ac:dyDescent="0.35">
      <c r="A2703" s="57" t="s">
        <v>5400</v>
      </c>
      <c r="B2703" s="57" t="s">
        <v>379</v>
      </c>
      <c r="C2703" s="57">
        <v>1949</v>
      </c>
      <c r="D2703" s="57" t="s">
        <v>1229</v>
      </c>
      <c r="E2703" s="57" t="s">
        <v>5245</v>
      </c>
      <c r="F2703" s="57"/>
      <c r="G2703" s="57">
        <v>139</v>
      </c>
      <c r="H2703" s="57" t="s">
        <v>1146</v>
      </c>
    </row>
    <row r="2704" spans="1:8" x14ac:dyDescent="0.35">
      <c r="A2704" s="57" t="s">
        <v>5400</v>
      </c>
      <c r="B2704" s="57" t="s">
        <v>379</v>
      </c>
      <c r="C2704" s="57">
        <v>2901</v>
      </c>
      <c r="D2704" s="57" t="s">
        <v>3887</v>
      </c>
      <c r="E2704" s="57" t="s">
        <v>5245</v>
      </c>
      <c r="F2704" s="57"/>
      <c r="G2704" s="57">
        <v>139</v>
      </c>
      <c r="H2704" s="57" t="s">
        <v>1146</v>
      </c>
    </row>
    <row r="2705" spans="1:8" x14ac:dyDescent="0.35">
      <c r="A2705" s="57" t="s">
        <v>5400</v>
      </c>
      <c r="B2705" s="57" t="s">
        <v>379</v>
      </c>
      <c r="C2705" s="57">
        <v>8080</v>
      </c>
      <c r="D2705" s="57" t="s">
        <v>3944</v>
      </c>
      <c r="E2705" s="57" t="s">
        <v>5245</v>
      </c>
      <c r="F2705" s="57"/>
      <c r="G2705" s="57">
        <v>139</v>
      </c>
      <c r="H2705" s="57" t="s">
        <v>1146</v>
      </c>
    </row>
    <row r="2706" spans="1:8" x14ac:dyDescent="0.35">
      <c r="A2706" s="57" t="s">
        <v>5400</v>
      </c>
      <c r="B2706" s="57" t="s">
        <v>379</v>
      </c>
      <c r="C2706" s="57">
        <v>8340</v>
      </c>
      <c r="D2706" s="57" t="s">
        <v>3888</v>
      </c>
      <c r="E2706" s="57" t="s">
        <v>5245</v>
      </c>
      <c r="F2706" s="57"/>
      <c r="G2706" s="57">
        <v>139</v>
      </c>
      <c r="H2706" s="57" t="s">
        <v>1146</v>
      </c>
    </row>
    <row r="2707" spans="1:8" x14ac:dyDescent="0.35">
      <c r="A2707" s="57" t="s">
        <v>5400</v>
      </c>
      <c r="B2707" s="57" t="s">
        <v>379</v>
      </c>
      <c r="C2707" s="57">
        <v>9569</v>
      </c>
      <c r="D2707" s="57" t="s">
        <v>3889</v>
      </c>
      <c r="E2707" s="57" t="s">
        <v>5245</v>
      </c>
      <c r="F2707" s="57"/>
      <c r="G2707" s="57">
        <v>139</v>
      </c>
      <c r="H2707" s="57" t="s">
        <v>1146</v>
      </c>
    </row>
    <row r="2708" spans="1:8" x14ac:dyDescent="0.35">
      <c r="A2708" s="57" t="s">
        <v>5401</v>
      </c>
      <c r="B2708" s="57" t="s">
        <v>476</v>
      </c>
      <c r="C2708" s="57">
        <v>3771</v>
      </c>
      <c r="D2708" s="57">
        <v>0</v>
      </c>
      <c r="E2708" s="57" t="s">
        <v>5245</v>
      </c>
      <c r="F2708" s="57" t="s">
        <v>4350</v>
      </c>
      <c r="G2708" s="57">
        <v>139</v>
      </c>
      <c r="H2708" s="57"/>
    </row>
    <row r="2709" spans="1:8" x14ac:dyDescent="0.35">
      <c r="A2709" s="57" t="s">
        <v>5401</v>
      </c>
      <c r="B2709" s="57" t="s">
        <v>406</v>
      </c>
      <c r="C2709" s="57">
        <v>1911</v>
      </c>
      <c r="D2709" s="57" t="s">
        <v>1219</v>
      </c>
      <c r="E2709" s="57" t="s">
        <v>5245</v>
      </c>
      <c r="F2709" s="57"/>
      <c r="G2709" s="57">
        <v>139</v>
      </c>
      <c r="H2709" s="57" t="s">
        <v>1144</v>
      </c>
    </row>
    <row r="2710" spans="1:8" x14ac:dyDescent="0.35">
      <c r="A2710" s="57" t="s">
        <v>5401</v>
      </c>
      <c r="B2710" s="57" t="s">
        <v>406</v>
      </c>
      <c r="C2710" s="57">
        <v>2255</v>
      </c>
      <c r="D2710" s="57" t="s">
        <v>5244</v>
      </c>
      <c r="E2710" s="57" t="s">
        <v>5245</v>
      </c>
      <c r="F2710" s="57"/>
      <c r="G2710" s="57">
        <v>139</v>
      </c>
      <c r="H2710" s="57"/>
    </row>
    <row r="2711" spans="1:8" x14ac:dyDescent="0.35">
      <c r="A2711" s="57" t="s">
        <v>5401</v>
      </c>
      <c r="B2711" s="57" t="s">
        <v>406</v>
      </c>
      <c r="C2711" s="57">
        <v>6510</v>
      </c>
      <c r="D2711" s="57" t="s">
        <v>1220</v>
      </c>
      <c r="E2711" s="57" t="s">
        <v>5245</v>
      </c>
      <c r="F2711" s="57"/>
      <c r="G2711" s="57">
        <v>139</v>
      </c>
      <c r="H2711" s="57" t="s">
        <v>1144</v>
      </c>
    </row>
    <row r="2712" spans="1:8" x14ac:dyDescent="0.35">
      <c r="A2712" s="57" t="s">
        <v>5401</v>
      </c>
      <c r="B2712" s="57" t="s">
        <v>406</v>
      </c>
      <c r="C2712" s="57">
        <v>6511</v>
      </c>
      <c r="D2712" s="57" t="s">
        <v>1221</v>
      </c>
      <c r="E2712" s="57" t="s">
        <v>5245</v>
      </c>
      <c r="F2712" s="57"/>
      <c r="G2712" s="57">
        <v>139</v>
      </c>
      <c r="H2712" s="57" t="s">
        <v>1144</v>
      </c>
    </row>
    <row r="2713" spans="1:8" x14ac:dyDescent="0.35">
      <c r="A2713" s="57" t="s">
        <v>5401</v>
      </c>
      <c r="B2713" s="57" t="s">
        <v>406</v>
      </c>
      <c r="C2713" s="57">
        <v>7914</v>
      </c>
      <c r="D2713" s="57" t="s">
        <v>327</v>
      </c>
      <c r="E2713" s="57" t="s">
        <v>5245</v>
      </c>
      <c r="F2713" s="57"/>
      <c r="G2713" s="57">
        <v>139</v>
      </c>
      <c r="H2713" s="57" t="s">
        <v>1144</v>
      </c>
    </row>
    <row r="2714" spans="1:8" x14ac:dyDescent="0.35">
      <c r="A2714" s="57" t="s">
        <v>5401</v>
      </c>
      <c r="B2714" s="57" t="s">
        <v>769</v>
      </c>
      <c r="C2714" s="57">
        <v>8102</v>
      </c>
      <c r="D2714" s="57" t="s">
        <v>1222</v>
      </c>
      <c r="E2714" s="57" t="s">
        <v>5245</v>
      </c>
      <c r="F2714" s="57"/>
      <c r="G2714" s="57">
        <v>139</v>
      </c>
      <c r="H2714" s="57"/>
    </row>
    <row r="2715" spans="1:8" x14ac:dyDescent="0.35">
      <c r="A2715" s="57" t="s">
        <v>5401</v>
      </c>
      <c r="B2715" s="57" t="s">
        <v>379</v>
      </c>
      <c r="C2715" s="57">
        <v>170</v>
      </c>
      <c r="D2715" s="57" t="s">
        <v>1194</v>
      </c>
      <c r="E2715" s="57" t="s">
        <v>5245</v>
      </c>
      <c r="F2715" s="57"/>
      <c r="G2715" s="57">
        <v>139</v>
      </c>
      <c r="H2715" s="57" t="s">
        <v>1146</v>
      </c>
    </row>
    <row r="2716" spans="1:8" x14ac:dyDescent="0.35">
      <c r="A2716" s="57" t="s">
        <v>5401</v>
      </c>
      <c r="B2716" s="57" t="s">
        <v>379</v>
      </c>
      <c r="C2716" s="57">
        <v>758</v>
      </c>
      <c r="D2716" s="57" t="s">
        <v>3946</v>
      </c>
      <c r="E2716" s="57" t="s">
        <v>5245</v>
      </c>
      <c r="F2716" s="57"/>
      <c r="G2716" s="57">
        <v>139</v>
      </c>
      <c r="H2716" s="57" t="s">
        <v>1146</v>
      </c>
    </row>
    <row r="2717" spans="1:8" x14ac:dyDescent="0.35">
      <c r="A2717" s="57" t="s">
        <v>5401</v>
      </c>
      <c r="B2717" s="57" t="s">
        <v>379</v>
      </c>
      <c r="C2717" s="57">
        <v>1220</v>
      </c>
      <c r="D2717" s="57" t="s">
        <v>1225</v>
      </c>
      <c r="E2717" s="57" t="s">
        <v>5245</v>
      </c>
      <c r="F2717" s="57"/>
      <c r="G2717" s="57">
        <v>139</v>
      </c>
      <c r="H2717" s="57" t="s">
        <v>1146</v>
      </c>
    </row>
    <row r="2718" spans="1:8" x14ac:dyDescent="0.35">
      <c r="A2718" s="57" t="s">
        <v>5401</v>
      </c>
      <c r="B2718" s="57" t="s">
        <v>379</v>
      </c>
      <c r="C2718" s="57">
        <v>1253</v>
      </c>
      <c r="D2718" s="57" t="s">
        <v>585</v>
      </c>
      <c r="E2718" s="57" t="s">
        <v>5245</v>
      </c>
      <c r="F2718" s="57"/>
      <c r="G2718" s="57">
        <v>139</v>
      </c>
      <c r="H2718" s="57" t="s">
        <v>1146</v>
      </c>
    </row>
    <row r="2719" spans="1:8" x14ac:dyDescent="0.35">
      <c r="A2719" s="57" t="s">
        <v>5401</v>
      </c>
      <c r="B2719" s="57" t="s">
        <v>379</v>
      </c>
      <c r="C2719" s="57">
        <v>1914</v>
      </c>
      <c r="D2719" s="57" t="s">
        <v>504</v>
      </c>
      <c r="E2719" s="57" t="s">
        <v>5245</v>
      </c>
      <c r="F2719" s="57"/>
      <c r="G2719" s="57">
        <v>139</v>
      </c>
      <c r="H2719" s="57" t="s">
        <v>1146</v>
      </c>
    </row>
    <row r="2720" spans="1:8" x14ac:dyDescent="0.35">
      <c r="A2720" s="57" t="s">
        <v>5401</v>
      </c>
      <c r="B2720" s="57" t="s">
        <v>379</v>
      </c>
      <c r="C2720" s="57">
        <v>1929</v>
      </c>
      <c r="D2720" s="57" t="s">
        <v>3884</v>
      </c>
      <c r="E2720" s="57" t="s">
        <v>5245</v>
      </c>
      <c r="F2720" s="57"/>
      <c r="G2720" s="57">
        <v>139</v>
      </c>
      <c r="H2720" s="57" t="s">
        <v>1146</v>
      </c>
    </row>
    <row r="2721" spans="1:8" x14ac:dyDescent="0.35">
      <c r="A2721" s="57" t="s">
        <v>5401</v>
      </c>
      <c r="B2721" s="57" t="s">
        <v>379</v>
      </c>
      <c r="C2721" s="57">
        <v>1930</v>
      </c>
      <c r="D2721" s="57" t="s">
        <v>3885</v>
      </c>
      <c r="E2721" s="57" t="s">
        <v>5245</v>
      </c>
      <c r="F2721" s="57"/>
      <c r="G2721" s="57">
        <v>139</v>
      </c>
      <c r="H2721" s="57" t="s">
        <v>1146</v>
      </c>
    </row>
    <row r="2722" spans="1:8" x14ac:dyDescent="0.35">
      <c r="A2722" s="57" t="s">
        <v>5401</v>
      </c>
      <c r="B2722" s="57" t="s">
        <v>379</v>
      </c>
      <c r="C2722" s="57">
        <v>1931</v>
      </c>
      <c r="D2722" s="57" t="s">
        <v>3947</v>
      </c>
      <c r="E2722" s="57" t="s">
        <v>5245</v>
      </c>
      <c r="F2722" s="57"/>
      <c r="G2722" s="57">
        <v>139</v>
      </c>
      <c r="H2722" s="57" t="s">
        <v>1146</v>
      </c>
    </row>
    <row r="2723" spans="1:8" x14ac:dyDescent="0.35">
      <c r="A2723" s="57" t="s">
        <v>5401</v>
      </c>
      <c r="B2723" s="57" t="s">
        <v>379</v>
      </c>
      <c r="C2723" s="57">
        <v>1949</v>
      </c>
      <c r="D2723" s="57" t="s">
        <v>1229</v>
      </c>
      <c r="E2723" s="57" t="s">
        <v>5245</v>
      </c>
      <c r="F2723" s="57"/>
      <c r="G2723" s="57">
        <v>139</v>
      </c>
      <c r="H2723" s="57" t="s">
        <v>1146</v>
      </c>
    </row>
    <row r="2724" spans="1:8" x14ac:dyDescent="0.35">
      <c r="A2724" s="57" t="s">
        <v>5401</v>
      </c>
      <c r="B2724" s="57" t="s">
        <v>379</v>
      </c>
      <c r="C2724" s="57">
        <v>2901</v>
      </c>
      <c r="D2724" s="57" t="s">
        <v>3887</v>
      </c>
      <c r="E2724" s="57" t="s">
        <v>5245</v>
      </c>
      <c r="F2724" s="57"/>
      <c r="G2724" s="57">
        <v>139</v>
      </c>
      <c r="H2724" s="57" t="s">
        <v>1146</v>
      </c>
    </row>
    <row r="2725" spans="1:8" x14ac:dyDescent="0.35">
      <c r="A2725" s="57" t="s">
        <v>5401</v>
      </c>
      <c r="B2725" s="57" t="s">
        <v>379</v>
      </c>
      <c r="C2725" s="57">
        <v>8080</v>
      </c>
      <c r="D2725" s="57" t="s">
        <v>3946</v>
      </c>
      <c r="E2725" s="57" t="s">
        <v>5245</v>
      </c>
      <c r="F2725" s="57"/>
      <c r="G2725" s="57">
        <v>139</v>
      </c>
      <c r="H2725" s="57" t="s">
        <v>1146</v>
      </c>
    </row>
    <row r="2726" spans="1:8" x14ac:dyDescent="0.35">
      <c r="A2726" s="57" t="s">
        <v>5401</v>
      </c>
      <c r="B2726" s="57" t="s">
        <v>379</v>
      </c>
      <c r="C2726" s="57">
        <v>8340</v>
      </c>
      <c r="D2726" s="57" t="s">
        <v>3888</v>
      </c>
      <c r="E2726" s="57" t="s">
        <v>5245</v>
      </c>
      <c r="F2726" s="57"/>
      <c r="G2726" s="57">
        <v>139</v>
      </c>
      <c r="H2726" s="57" t="s">
        <v>1146</v>
      </c>
    </row>
    <row r="2727" spans="1:8" x14ac:dyDescent="0.35">
      <c r="A2727" s="57" t="s">
        <v>5401</v>
      </c>
      <c r="B2727" s="57" t="s">
        <v>379</v>
      </c>
      <c r="C2727" s="57">
        <v>9569</v>
      </c>
      <c r="D2727" s="57" t="s">
        <v>3889</v>
      </c>
      <c r="E2727" s="57" t="s">
        <v>5245</v>
      </c>
      <c r="F2727" s="57"/>
      <c r="G2727" s="57">
        <v>139</v>
      </c>
      <c r="H2727" s="57" t="s">
        <v>1146</v>
      </c>
    </row>
    <row r="2728" spans="1:8" x14ac:dyDescent="0.35">
      <c r="A2728" s="57" t="s">
        <v>5402</v>
      </c>
      <c r="B2728" s="57" t="s">
        <v>476</v>
      </c>
      <c r="C2728" s="57">
        <v>3771</v>
      </c>
      <c r="D2728" s="57">
        <v>1</v>
      </c>
      <c r="E2728" s="57" t="s">
        <v>5245</v>
      </c>
      <c r="F2728" s="57" t="s">
        <v>4834</v>
      </c>
      <c r="G2728" s="57">
        <v>139</v>
      </c>
      <c r="H2728" s="57"/>
    </row>
    <row r="2729" spans="1:8" x14ac:dyDescent="0.35">
      <c r="A2729" s="57" t="s">
        <v>5402</v>
      </c>
      <c r="B2729" s="57" t="s">
        <v>476</v>
      </c>
      <c r="C2729" s="57">
        <v>8157</v>
      </c>
      <c r="D2729" s="57">
        <v>152176</v>
      </c>
      <c r="E2729" s="57" t="s">
        <v>5245</v>
      </c>
      <c r="F2729" s="57" t="s">
        <v>4834</v>
      </c>
      <c r="G2729" s="57">
        <v>139</v>
      </c>
      <c r="H2729" s="57"/>
    </row>
    <row r="2730" spans="1:8" x14ac:dyDescent="0.35">
      <c r="A2730" s="57" t="s">
        <v>5402</v>
      </c>
      <c r="B2730" s="57" t="s">
        <v>406</v>
      </c>
      <c r="C2730" s="57">
        <v>1911</v>
      </c>
      <c r="D2730" s="57" t="s">
        <v>1219</v>
      </c>
      <c r="E2730" s="57" t="s">
        <v>5245</v>
      </c>
      <c r="F2730" s="57"/>
      <c r="G2730" s="57">
        <v>139</v>
      </c>
      <c r="H2730" s="57" t="s">
        <v>1144</v>
      </c>
    </row>
    <row r="2731" spans="1:8" x14ac:dyDescent="0.35">
      <c r="A2731" s="57" t="s">
        <v>5402</v>
      </c>
      <c r="B2731" s="57" t="s">
        <v>406</v>
      </c>
      <c r="C2731" s="57">
        <v>2255</v>
      </c>
      <c r="D2731" s="57" t="s">
        <v>5244</v>
      </c>
      <c r="E2731" s="57" t="s">
        <v>5245</v>
      </c>
      <c r="F2731" s="57"/>
      <c r="G2731" s="57">
        <v>139</v>
      </c>
      <c r="H2731" s="57"/>
    </row>
    <row r="2732" spans="1:8" x14ac:dyDescent="0.35">
      <c r="A2732" s="57" t="s">
        <v>5402</v>
      </c>
      <c r="B2732" s="57" t="s">
        <v>406</v>
      </c>
      <c r="C2732" s="57">
        <v>6510</v>
      </c>
      <c r="D2732" s="57" t="s">
        <v>1220</v>
      </c>
      <c r="E2732" s="57" t="s">
        <v>5245</v>
      </c>
      <c r="F2732" s="57"/>
      <c r="G2732" s="57">
        <v>139</v>
      </c>
      <c r="H2732" s="57" t="s">
        <v>1144</v>
      </c>
    </row>
    <row r="2733" spans="1:8" x14ac:dyDescent="0.35">
      <c r="A2733" s="57" t="s">
        <v>5402</v>
      </c>
      <c r="B2733" s="57" t="s">
        <v>406</v>
      </c>
      <c r="C2733" s="57">
        <v>6511</v>
      </c>
      <c r="D2733" s="57" t="s">
        <v>1221</v>
      </c>
      <c r="E2733" s="57" t="s">
        <v>5245</v>
      </c>
      <c r="F2733" s="57"/>
      <c r="G2733" s="57">
        <v>139</v>
      </c>
      <c r="H2733" s="57" t="s">
        <v>1144</v>
      </c>
    </row>
    <row r="2734" spans="1:8" x14ac:dyDescent="0.35">
      <c r="A2734" s="57" t="s">
        <v>5402</v>
      </c>
      <c r="B2734" s="57" t="s">
        <v>406</v>
      </c>
      <c r="C2734" s="57">
        <v>7914</v>
      </c>
      <c r="D2734" s="57" t="s">
        <v>327</v>
      </c>
      <c r="E2734" s="57" t="s">
        <v>5245</v>
      </c>
      <c r="F2734" s="57"/>
      <c r="G2734" s="57">
        <v>139</v>
      </c>
      <c r="H2734" s="57" t="s">
        <v>1144</v>
      </c>
    </row>
    <row r="2735" spans="1:8" x14ac:dyDescent="0.35">
      <c r="A2735" s="57" t="s">
        <v>5402</v>
      </c>
      <c r="B2735" s="57" t="s">
        <v>769</v>
      </c>
      <c r="C2735" s="57">
        <v>8102</v>
      </c>
      <c r="D2735" s="57" t="s">
        <v>1222</v>
      </c>
      <c r="E2735" s="57" t="s">
        <v>5245</v>
      </c>
      <c r="F2735" s="57"/>
      <c r="G2735" s="57">
        <v>139</v>
      </c>
      <c r="H2735" s="57"/>
    </row>
    <row r="2736" spans="1:8" x14ac:dyDescent="0.35">
      <c r="A2736" s="57" t="s">
        <v>5402</v>
      </c>
      <c r="B2736" s="57" t="s">
        <v>379</v>
      </c>
      <c r="C2736" s="57">
        <v>170</v>
      </c>
      <c r="D2736" s="57" t="s">
        <v>1194</v>
      </c>
      <c r="E2736" s="57" t="s">
        <v>5245</v>
      </c>
      <c r="F2736" s="57"/>
      <c r="G2736" s="57">
        <v>139</v>
      </c>
      <c r="H2736" s="57" t="s">
        <v>1146</v>
      </c>
    </row>
    <row r="2737" spans="1:8" x14ac:dyDescent="0.35">
      <c r="A2737" s="57" t="s">
        <v>5402</v>
      </c>
      <c r="B2737" s="57" t="s">
        <v>379</v>
      </c>
      <c r="C2737" s="57">
        <v>758</v>
      </c>
      <c r="D2737" s="57" t="s">
        <v>3948</v>
      </c>
      <c r="E2737" s="57" t="s">
        <v>5245</v>
      </c>
      <c r="F2737" s="57"/>
      <c r="G2737" s="57">
        <v>139</v>
      </c>
      <c r="H2737" s="57" t="s">
        <v>1146</v>
      </c>
    </row>
    <row r="2738" spans="1:8" x14ac:dyDescent="0.35">
      <c r="A2738" s="57" t="s">
        <v>5402</v>
      </c>
      <c r="B2738" s="57" t="s">
        <v>379</v>
      </c>
      <c r="C2738" s="57">
        <v>1220</v>
      </c>
      <c r="D2738" s="57" t="s">
        <v>1225</v>
      </c>
      <c r="E2738" s="57" t="s">
        <v>5245</v>
      </c>
      <c r="F2738" s="57"/>
      <c r="G2738" s="57">
        <v>139</v>
      </c>
      <c r="H2738" s="57" t="s">
        <v>1146</v>
      </c>
    </row>
    <row r="2739" spans="1:8" x14ac:dyDescent="0.35">
      <c r="A2739" s="57" t="s">
        <v>5402</v>
      </c>
      <c r="B2739" s="57" t="s">
        <v>379</v>
      </c>
      <c r="C2739" s="57">
        <v>1253</v>
      </c>
      <c r="D2739" s="57" t="s">
        <v>585</v>
      </c>
      <c r="E2739" s="57" t="s">
        <v>5245</v>
      </c>
      <c r="F2739" s="57"/>
      <c r="G2739" s="57">
        <v>139</v>
      </c>
      <c r="H2739" s="57" t="s">
        <v>1146</v>
      </c>
    </row>
    <row r="2740" spans="1:8" x14ac:dyDescent="0.35">
      <c r="A2740" s="57" t="s">
        <v>5402</v>
      </c>
      <c r="B2740" s="57" t="s">
        <v>379</v>
      </c>
      <c r="C2740" s="57">
        <v>1914</v>
      </c>
      <c r="D2740" s="57" t="s">
        <v>504</v>
      </c>
      <c r="E2740" s="57" t="s">
        <v>5245</v>
      </c>
      <c r="F2740" s="57"/>
      <c r="G2740" s="57">
        <v>139</v>
      </c>
      <c r="H2740" s="57" t="s">
        <v>1146</v>
      </c>
    </row>
    <row r="2741" spans="1:8" x14ac:dyDescent="0.35">
      <c r="A2741" s="57" t="s">
        <v>5402</v>
      </c>
      <c r="B2741" s="57" t="s">
        <v>379</v>
      </c>
      <c r="C2741" s="57">
        <v>1929</v>
      </c>
      <c r="D2741" s="57" t="s">
        <v>3884</v>
      </c>
      <c r="E2741" s="57" t="s">
        <v>5245</v>
      </c>
      <c r="F2741" s="57"/>
      <c r="G2741" s="57">
        <v>139</v>
      </c>
      <c r="H2741" s="57" t="s">
        <v>1146</v>
      </c>
    </row>
    <row r="2742" spans="1:8" x14ac:dyDescent="0.35">
      <c r="A2742" s="57" t="s">
        <v>5402</v>
      </c>
      <c r="B2742" s="57" t="s">
        <v>379</v>
      </c>
      <c r="C2742" s="57">
        <v>1930</v>
      </c>
      <c r="D2742" s="57" t="s">
        <v>3885</v>
      </c>
      <c r="E2742" s="57" t="s">
        <v>5245</v>
      </c>
      <c r="F2742" s="57"/>
      <c r="G2742" s="57">
        <v>139</v>
      </c>
      <c r="H2742" s="57" t="s">
        <v>1146</v>
      </c>
    </row>
    <row r="2743" spans="1:8" x14ac:dyDescent="0.35">
      <c r="A2743" s="57" t="s">
        <v>5402</v>
      </c>
      <c r="B2743" s="57" t="s">
        <v>379</v>
      </c>
      <c r="C2743" s="57">
        <v>1931</v>
      </c>
      <c r="D2743" s="57" t="s">
        <v>3949</v>
      </c>
      <c r="E2743" s="57" t="s">
        <v>5245</v>
      </c>
      <c r="F2743" s="57"/>
      <c r="G2743" s="57">
        <v>139</v>
      </c>
      <c r="H2743" s="57" t="s">
        <v>1146</v>
      </c>
    </row>
    <row r="2744" spans="1:8" x14ac:dyDescent="0.35">
      <c r="A2744" s="57" t="s">
        <v>5402</v>
      </c>
      <c r="B2744" s="57" t="s">
        <v>379</v>
      </c>
      <c r="C2744" s="57">
        <v>1949</v>
      </c>
      <c r="D2744" s="57" t="s">
        <v>1229</v>
      </c>
      <c r="E2744" s="57" t="s">
        <v>5245</v>
      </c>
      <c r="F2744" s="57"/>
      <c r="G2744" s="57">
        <v>139</v>
      </c>
      <c r="H2744" s="57" t="s">
        <v>1146</v>
      </c>
    </row>
    <row r="2745" spans="1:8" x14ac:dyDescent="0.35">
      <c r="A2745" s="57" t="s">
        <v>5402</v>
      </c>
      <c r="B2745" s="57" t="s">
        <v>379</v>
      </c>
      <c r="C2745" s="57">
        <v>2901</v>
      </c>
      <c r="D2745" s="57" t="s">
        <v>3887</v>
      </c>
      <c r="E2745" s="57" t="s">
        <v>5245</v>
      </c>
      <c r="F2745" s="57"/>
      <c r="G2745" s="57">
        <v>139</v>
      </c>
      <c r="H2745" s="57" t="s">
        <v>1146</v>
      </c>
    </row>
    <row r="2746" spans="1:8" x14ac:dyDescent="0.35">
      <c r="A2746" s="57" t="s">
        <v>5402</v>
      </c>
      <c r="B2746" s="57" t="s">
        <v>379</v>
      </c>
      <c r="C2746" s="57">
        <v>8080</v>
      </c>
      <c r="D2746" s="57" t="s">
        <v>3948</v>
      </c>
      <c r="E2746" s="57" t="s">
        <v>5245</v>
      </c>
      <c r="F2746" s="57"/>
      <c r="G2746" s="57">
        <v>139</v>
      </c>
      <c r="H2746" s="57" t="s">
        <v>1146</v>
      </c>
    </row>
    <row r="2747" spans="1:8" x14ac:dyDescent="0.35">
      <c r="A2747" s="57" t="s">
        <v>5402</v>
      </c>
      <c r="B2747" s="57" t="s">
        <v>379</v>
      </c>
      <c r="C2747" s="57">
        <v>8340</v>
      </c>
      <c r="D2747" s="57" t="s">
        <v>3888</v>
      </c>
      <c r="E2747" s="57" t="s">
        <v>5245</v>
      </c>
      <c r="F2747" s="57"/>
      <c r="G2747" s="57">
        <v>139</v>
      </c>
      <c r="H2747" s="57" t="s">
        <v>1146</v>
      </c>
    </row>
    <row r="2748" spans="1:8" x14ac:dyDescent="0.35">
      <c r="A2748" s="57" t="s">
        <v>5402</v>
      </c>
      <c r="B2748" s="57" t="s">
        <v>379</v>
      </c>
      <c r="C2748" s="57">
        <v>9569</v>
      </c>
      <c r="D2748" s="57" t="s">
        <v>3889</v>
      </c>
      <c r="E2748" s="57" t="s">
        <v>5245</v>
      </c>
      <c r="F2748" s="57"/>
      <c r="G2748" s="57">
        <v>139</v>
      </c>
      <c r="H2748" s="57" t="s">
        <v>1146</v>
      </c>
    </row>
    <row r="2749" spans="1:8" x14ac:dyDescent="0.35">
      <c r="A2749" s="57" t="s">
        <v>5403</v>
      </c>
      <c r="B2749" s="57" t="s">
        <v>476</v>
      </c>
      <c r="C2749" s="57">
        <v>3772</v>
      </c>
      <c r="D2749" s="57">
        <v>1</v>
      </c>
      <c r="E2749" s="57" t="s">
        <v>5245</v>
      </c>
      <c r="F2749" s="57" t="s">
        <v>4351</v>
      </c>
      <c r="G2749" s="57">
        <v>139</v>
      </c>
      <c r="H2749" s="57"/>
    </row>
    <row r="2750" spans="1:8" x14ac:dyDescent="0.35">
      <c r="A2750" s="57" t="s">
        <v>5403</v>
      </c>
      <c r="B2750" s="57" t="s">
        <v>476</v>
      </c>
      <c r="C2750" s="57">
        <v>8157</v>
      </c>
      <c r="D2750" s="57">
        <v>152176</v>
      </c>
      <c r="E2750" s="57" t="s">
        <v>5245</v>
      </c>
      <c r="F2750" s="57" t="s">
        <v>4351</v>
      </c>
      <c r="G2750" s="57">
        <v>139</v>
      </c>
      <c r="H2750" s="57"/>
    </row>
    <row r="2751" spans="1:8" x14ac:dyDescent="0.35">
      <c r="A2751" s="57" t="s">
        <v>5403</v>
      </c>
      <c r="B2751" s="57" t="s">
        <v>406</v>
      </c>
      <c r="C2751" s="57">
        <v>1911</v>
      </c>
      <c r="D2751" s="57" t="s">
        <v>1219</v>
      </c>
      <c r="E2751" s="57" t="s">
        <v>5245</v>
      </c>
      <c r="F2751" s="57"/>
      <c r="G2751" s="57">
        <v>139</v>
      </c>
      <c r="H2751" s="57" t="s">
        <v>1144</v>
      </c>
    </row>
    <row r="2752" spans="1:8" x14ac:dyDescent="0.35">
      <c r="A2752" s="57" t="s">
        <v>5403</v>
      </c>
      <c r="B2752" s="57" t="s">
        <v>406</v>
      </c>
      <c r="C2752" s="57">
        <v>2255</v>
      </c>
      <c r="D2752" s="57" t="s">
        <v>5244</v>
      </c>
      <c r="E2752" s="57" t="s">
        <v>5245</v>
      </c>
      <c r="F2752" s="57"/>
      <c r="G2752" s="57">
        <v>139</v>
      </c>
      <c r="H2752" s="57"/>
    </row>
    <row r="2753" spans="1:8" x14ac:dyDescent="0.35">
      <c r="A2753" s="57" t="s">
        <v>5403</v>
      </c>
      <c r="B2753" s="57" t="s">
        <v>406</v>
      </c>
      <c r="C2753" s="57">
        <v>6510</v>
      </c>
      <c r="D2753" s="57" t="s">
        <v>1220</v>
      </c>
      <c r="E2753" s="57" t="s">
        <v>5245</v>
      </c>
      <c r="F2753" s="57"/>
      <c r="G2753" s="57">
        <v>139</v>
      </c>
      <c r="H2753" s="57" t="s">
        <v>1144</v>
      </c>
    </row>
    <row r="2754" spans="1:8" x14ac:dyDescent="0.35">
      <c r="A2754" s="57" t="s">
        <v>5403</v>
      </c>
      <c r="B2754" s="57" t="s">
        <v>406</v>
      </c>
      <c r="C2754" s="57">
        <v>6511</v>
      </c>
      <c r="D2754" s="57" t="s">
        <v>1221</v>
      </c>
      <c r="E2754" s="57" t="s">
        <v>5245</v>
      </c>
      <c r="F2754" s="57"/>
      <c r="G2754" s="57">
        <v>139</v>
      </c>
      <c r="H2754" s="57" t="s">
        <v>1144</v>
      </c>
    </row>
    <row r="2755" spans="1:8" x14ac:dyDescent="0.35">
      <c r="A2755" s="57" t="s">
        <v>5403</v>
      </c>
      <c r="B2755" s="57" t="s">
        <v>406</v>
      </c>
      <c r="C2755" s="57">
        <v>7914</v>
      </c>
      <c r="D2755" s="57" t="s">
        <v>327</v>
      </c>
      <c r="E2755" s="57" t="s">
        <v>5245</v>
      </c>
      <c r="F2755" s="57"/>
      <c r="G2755" s="57">
        <v>139</v>
      </c>
      <c r="H2755" s="57" t="s">
        <v>1144</v>
      </c>
    </row>
    <row r="2756" spans="1:8" x14ac:dyDescent="0.35">
      <c r="A2756" s="57" t="s">
        <v>5403</v>
      </c>
      <c r="B2756" s="57" t="s">
        <v>769</v>
      </c>
      <c r="C2756" s="57">
        <v>8102</v>
      </c>
      <c r="D2756" s="57" t="s">
        <v>1222</v>
      </c>
      <c r="E2756" s="57" t="s">
        <v>5245</v>
      </c>
      <c r="F2756" s="57"/>
      <c r="G2756" s="57">
        <v>139</v>
      </c>
      <c r="H2756" s="57"/>
    </row>
    <row r="2757" spans="1:8" x14ac:dyDescent="0.35">
      <c r="A2757" s="57" t="s">
        <v>5403</v>
      </c>
      <c r="B2757" s="57" t="s">
        <v>379</v>
      </c>
      <c r="C2757" s="57">
        <v>170</v>
      </c>
      <c r="D2757" s="57" t="s">
        <v>1194</v>
      </c>
      <c r="E2757" s="57" t="s">
        <v>5245</v>
      </c>
      <c r="F2757" s="57"/>
      <c r="G2757" s="57">
        <v>139</v>
      </c>
      <c r="H2757" s="57" t="s">
        <v>1146</v>
      </c>
    </row>
    <row r="2758" spans="1:8" x14ac:dyDescent="0.35">
      <c r="A2758" s="57" t="s">
        <v>5403</v>
      </c>
      <c r="B2758" s="57" t="s">
        <v>379</v>
      </c>
      <c r="C2758" s="57">
        <v>758</v>
      </c>
      <c r="D2758" s="57" t="s">
        <v>3950</v>
      </c>
      <c r="E2758" s="57" t="s">
        <v>5245</v>
      </c>
      <c r="F2758" s="57"/>
      <c r="G2758" s="57">
        <v>139</v>
      </c>
      <c r="H2758" s="57" t="s">
        <v>1146</v>
      </c>
    </row>
    <row r="2759" spans="1:8" x14ac:dyDescent="0.35">
      <c r="A2759" s="57" t="s">
        <v>5403</v>
      </c>
      <c r="B2759" s="57" t="s">
        <v>379</v>
      </c>
      <c r="C2759" s="57">
        <v>1220</v>
      </c>
      <c r="D2759" s="57" t="s">
        <v>1225</v>
      </c>
      <c r="E2759" s="57" t="s">
        <v>5245</v>
      </c>
      <c r="F2759" s="57"/>
      <c r="G2759" s="57">
        <v>139</v>
      </c>
      <c r="H2759" s="57" t="s">
        <v>1146</v>
      </c>
    </row>
    <row r="2760" spans="1:8" x14ac:dyDescent="0.35">
      <c r="A2760" s="57" t="s">
        <v>5403</v>
      </c>
      <c r="B2760" s="57" t="s">
        <v>379</v>
      </c>
      <c r="C2760" s="57">
        <v>1253</v>
      </c>
      <c r="D2760" s="57" t="s">
        <v>585</v>
      </c>
      <c r="E2760" s="57" t="s">
        <v>5245</v>
      </c>
      <c r="F2760" s="57"/>
      <c r="G2760" s="57">
        <v>139</v>
      </c>
      <c r="H2760" s="57" t="s">
        <v>1146</v>
      </c>
    </row>
    <row r="2761" spans="1:8" x14ac:dyDescent="0.35">
      <c r="A2761" s="57" t="s">
        <v>5403</v>
      </c>
      <c r="B2761" s="57" t="s">
        <v>379</v>
      </c>
      <c r="C2761" s="57">
        <v>1914</v>
      </c>
      <c r="D2761" s="57" t="s">
        <v>504</v>
      </c>
      <c r="E2761" s="57" t="s">
        <v>5245</v>
      </c>
      <c r="F2761" s="57"/>
      <c r="G2761" s="57">
        <v>139</v>
      </c>
      <c r="H2761" s="57" t="s">
        <v>1146</v>
      </c>
    </row>
    <row r="2762" spans="1:8" x14ac:dyDescent="0.35">
      <c r="A2762" s="57" t="s">
        <v>5403</v>
      </c>
      <c r="B2762" s="57" t="s">
        <v>379</v>
      </c>
      <c r="C2762" s="57">
        <v>1929</v>
      </c>
      <c r="D2762" s="57" t="s">
        <v>3884</v>
      </c>
      <c r="E2762" s="57" t="s">
        <v>5245</v>
      </c>
      <c r="F2762" s="57"/>
      <c r="G2762" s="57">
        <v>139</v>
      </c>
      <c r="H2762" s="57" t="s">
        <v>1146</v>
      </c>
    </row>
    <row r="2763" spans="1:8" x14ac:dyDescent="0.35">
      <c r="A2763" s="57" t="s">
        <v>5403</v>
      </c>
      <c r="B2763" s="57" t="s">
        <v>379</v>
      </c>
      <c r="C2763" s="57">
        <v>1930</v>
      </c>
      <c r="D2763" s="57" t="s">
        <v>3885</v>
      </c>
      <c r="E2763" s="57" t="s">
        <v>5245</v>
      </c>
      <c r="F2763" s="57"/>
      <c r="G2763" s="57">
        <v>139</v>
      </c>
      <c r="H2763" s="57" t="s">
        <v>1146</v>
      </c>
    </row>
    <row r="2764" spans="1:8" x14ac:dyDescent="0.35">
      <c r="A2764" s="57" t="s">
        <v>5403</v>
      </c>
      <c r="B2764" s="57" t="s">
        <v>379</v>
      </c>
      <c r="C2764" s="57">
        <v>1931</v>
      </c>
      <c r="D2764" s="57" t="s">
        <v>3951</v>
      </c>
      <c r="E2764" s="57" t="s">
        <v>5245</v>
      </c>
      <c r="F2764" s="57"/>
      <c r="G2764" s="57">
        <v>139</v>
      </c>
      <c r="H2764" s="57" t="s">
        <v>1146</v>
      </c>
    </row>
    <row r="2765" spans="1:8" x14ac:dyDescent="0.35">
      <c r="A2765" s="57" t="s">
        <v>5403</v>
      </c>
      <c r="B2765" s="57" t="s">
        <v>379</v>
      </c>
      <c r="C2765" s="57">
        <v>1949</v>
      </c>
      <c r="D2765" s="57" t="s">
        <v>1229</v>
      </c>
      <c r="E2765" s="57" t="s">
        <v>5245</v>
      </c>
      <c r="F2765" s="57"/>
      <c r="G2765" s="57">
        <v>139</v>
      </c>
      <c r="H2765" s="57" t="s">
        <v>1146</v>
      </c>
    </row>
    <row r="2766" spans="1:8" x14ac:dyDescent="0.35">
      <c r="A2766" s="57" t="s">
        <v>5403</v>
      </c>
      <c r="B2766" s="57" t="s">
        <v>379</v>
      </c>
      <c r="C2766" s="57">
        <v>2901</v>
      </c>
      <c r="D2766" s="57" t="s">
        <v>3887</v>
      </c>
      <c r="E2766" s="57" t="s">
        <v>5245</v>
      </c>
      <c r="F2766" s="57"/>
      <c r="G2766" s="57">
        <v>139</v>
      </c>
      <c r="H2766" s="57" t="s">
        <v>1146</v>
      </c>
    </row>
    <row r="2767" spans="1:8" x14ac:dyDescent="0.35">
      <c r="A2767" s="57" t="s">
        <v>5403</v>
      </c>
      <c r="B2767" s="57" t="s">
        <v>379</v>
      </c>
      <c r="C2767" s="57">
        <v>8080</v>
      </c>
      <c r="D2767" s="57" t="s">
        <v>3950</v>
      </c>
      <c r="E2767" s="57" t="s">
        <v>5245</v>
      </c>
      <c r="F2767" s="57"/>
      <c r="G2767" s="57">
        <v>139</v>
      </c>
      <c r="H2767" s="57" t="s">
        <v>1146</v>
      </c>
    </row>
    <row r="2768" spans="1:8" x14ac:dyDescent="0.35">
      <c r="A2768" s="57" t="s">
        <v>5403</v>
      </c>
      <c r="B2768" s="57" t="s">
        <v>379</v>
      </c>
      <c r="C2768" s="57">
        <v>8340</v>
      </c>
      <c r="D2768" s="57" t="s">
        <v>3888</v>
      </c>
      <c r="E2768" s="57" t="s">
        <v>5245</v>
      </c>
      <c r="F2768" s="57"/>
      <c r="G2768" s="57">
        <v>139</v>
      </c>
      <c r="H2768" s="57" t="s">
        <v>1146</v>
      </c>
    </row>
    <row r="2769" spans="1:8" x14ac:dyDescent="0.35">
      <c r="A2769" s="57" t="s">
        <v>5403</v>
      </c>
      <c r="B2769" s="57" t="s">
        <v>379</v>
      </c>
      <c r="C2769" s="57">
        <v>9569</v>
      </c>
      <c r="D2769" s="57" t="s">
        <v>3889</v>
      </c>
      <c r="E2769" s="57" t="s">
        <v>5245</v>
      </c>
      <c r="F2769" s="57"/>
      <c r="G2769" s="57">
        <v>139</v>
      </c>
      <c r="H2769" s="57" t="s">
        <v>1146</v>
      </c>
    </row>
    <row r="2770" spans="1:8" x14ac:dyDescent="0.35">
      <c r="A2770" s="57" t="s">
        <v>5404</v>
      </c>
      <c r="B2770" s="57" t="s">
        <v>476</v>
      </c>
      <c r="C2770" s="57">
        <v>3772</v>
      </c>
      <c r="D2770" s="57">
        <v>0</v>
      </c>
      <c r="E2770" s="57" t="s">
        <v>5245</v>
      </c>
      <c r="F2770" s="57" t="s">
        <v>4835</v>
      </c>
      <c r="G2770" s="57">
        <v>139</v>
      </c>
      <c r="H2770" s="57"/>
    </row>
    <row r="2771" spans="1:8" x14ac:dyDescent="0.35">
      <c r="A2771" s="57" t="s">
        <v>5404</v>
      </c>
      <c r="B2771" s="57" t="s">
        <v>406</v>
      </c>
      <c r="C2771" s="57">
        <v>1911</v>
      </c>
      <c r="D2771" s="57" t="s">
        <v>1219</v>
      </c>
      <c r="E2771" s="57" t="s">
        <v>5245</v>
      </c>
      <c r="F2771" s="57"/>
      <c r="G2771" s="57">
        <v>139</v>
      </c>
      <c r="H2771" s="57" t="s">
        <v>1144</v>
      </c>
    </row>
    <row r="2772" spans="1:8" x14ac:dyDescent="0.35">
      <c r="A2772" s="57" t="s">
        <v>5404</v>
      </c>
      <c r="B2772" s="57" t="s">
        <v>406</v>
      </c>
      <c r="C2772" s="57">
        <v>2255</v>
      </c>
      <c r="D2772" s="57" t="s">
        <v>5244</v>
      </c>
      <c r="E2772" s="57" t="s">
        <v>5245</v>
      </c>
      <c r="F2772" s="57"/>
      <c r="G2772" s="57">
        <v>139</v>
      </c>
      <c r="H2772" s="57"/>
    </row>
    <row r="2773" spans="1:8" x14ac:dyDescent="0.35">
      <c r="A2773" s="57" t="s">
        <v>5404</v>
      </c>
      <c r="B2773" s="57" t="s">
        <v>406</v>
      </c>
      <c r="C2773" s="57">
        <v>6510</v>
      </c>
      <c r="D2773" s="57" t="s">
        <v>1220</v>
      </c>
      <c r="E2773" s="57" t="s">
        <v>5245</v>
      </c>
      <c r="F2773" s="57"/>
      <c r="G2773" s="57">
        <v>139</v>
      </c>
      <c r="H2773" s="57" t="s">
        <v>1144</v>
      </c>
    </row>
    <row r="2774" spans="1:8" x14ac:dyDescent="0.35">
      <c r="A2774" s="57" t="s">
        <v>5404</v>
      </c>
      <c r="B2774" s="57" t="s">
        <v>406</v>
      </c>
      <c r="C2774" s="57">
        <v>6511</v>
      </c>
      <c r="D2774" s="57" t="s">
        <v>1221</v>
      </c>
      <c r="E2774" s="57" t="s">
        <v>5245</v>
      </c>
      <c r="F2774" s="57"/>
      <c r="G2774" s="57">
        <v>139</v>
      </c>
      <c r="H2774" s="57" t="s">
        <v>1144</v>
      </c>
    </row>
    <row r="2775" spans="1:8" x14ac:dyDescent="0.35">
      <c r="A2775" s="57" t="s">
        <v>5404</v>
      </c>
      <c r="B2775" s="57" t="s">
        <v>406</v>
      </c>
      <c r="C2775" s="57">
        <v>7914</v>
      </c>
      <c r="D2775" s="57" t="s">
        <v>327</v>
      </c>
      <c r="E2775" s="57" t="s">
        <v>5245</v>
      </c>
      <c r="F2775" s="57"/>
      <c r="G2775" s="57">
        <v>139</v>
      </c>
      <c r="H2775" s="57" t="s">
        <v>1144</v>
      </c>
    </row>
    <row r="2776" spans="1:8" x14ac:dyDescent="0.35">
      <c r="A2776" s="57" t="s">
        <v>5404</v>
      </c>
      <c r="B2776" s="57" t="s">
        <v>769</v>
      </c>
      <c r="C2776" s="57">
        <v>8102</v>
      </c>
      <c r="D2776" s="57" t="s">
        <v>1222</v>
      </c>
      <c r="E2776" s="57" t="s">
        <v>5245</v>
      </c>
      <c r="F2776" s="57"/>
      <c r="G2776" s="57">
        <v>139</v>
      </c>
      <c r="H2776" s="57"/>
    </row>
    <row r="2777" spans="1:8" x14ac:dyDescent="0.35">
      <c r="A2777" s="57" t="s">
        <v>5404</v>
      </c>
      <c r="B2777" s="57" t="s">
        <v>379</v>
      </c>
      <c r="C2777" s="57">
        <v>170</v>
      </c>
      <c r="D2777" s="57" t="s">
        <v>1194</v>
      </c>
      <c r="E2777" s="57" t="s">
        <v>5245</v>
      </c>
      <c r="F2777" s="57"/>
      <c r="G2777" s="57">
        <v>139</v>
      </c>
      <c r="H2777" s="57" t="s">
        <v>1146</v>
      </c>
    </row>
    <row r="2778" spans="1:8" x14ac:dyDescent="0.35">
      <c r="A2778" s="57" t="s">
        <v>5404</v>
      </c>
      <c r="B2778" s="57" t="s">
        <v>379</v>
      </c>
      <c r="C2778" s="57">
        <v>758</v>
      </c>
      <c r="D2778" s="57" t="s">
        <v>3952</v>
      </c>
      <c r="E2778" s="57" t="s">
        <v>5245</v>
      </c>
      <c r="F2778" s="57"/>
      <c r="G2778" s="57">
        <v>139</v>
      </c>
      <c r="H2778" s="57" t="s">
        <v>1146</v>
      </c>
    </row>
    <row r="2779" spans="1:8" x14ac:dyDescent="0.35">
      <c r="A2779" s="57" t="s">
        <v>5404</v>
      </c>
      <c r="B2779" s="57" t="s">
        <v>379</v>
      </c>
      <c r="C2779" s="57">
        <v>1220</v>
      </c>
      <c r="D2779" s="57" t="s">
        <v>1225</v>
      </c>
      <c r="E2779" s="57" t="s">
        <v>5245</v>
      </c>
      <c r="F2779" s="57"/>
      <c r="G2779" s="57">
        <v>139</v>
      </c>
      <c r="H2779" s="57" t="s">
        <v>1146</v>
      </c>
    </row>
    <row r="2780" spans="1:8" x14ac:dyDescent="0.35">
      <c r="A2780" s="57" t="s">
        <v>5404</v>
      </c>
      <c r="B2780" s="57" t="s">
        <v>379</v>
      </c>
      <c r="C2780" s="57">
        <v>1253</v>
      </c>
      <c r="D2780" s="57" t="s">
        <v>585</v>
      </c>
      <c r="E2780" s="57" t="s">
        <v>5245</v>
      </c>
      <c r="F2780" s="57"/>
      <c r="G2780" s="57">
        <v>139</v>
      </c>
      <c r="H2780" s="57" t="s">
        <v>1146</v>
      </c>
    </row>
    <row r="2781" spans="1:8" x14ac:dyDescent="0.35">
      <c r="A2781" s="57" t="s">
        <v>5404</v>
      </c>
      <c r="B2781" s="57" t="s">
        <v>379</v>
      </c>
      <c r="C2781" s="57">
        <v>1914</v>
      </c>
      <c r="D2781" s="57" t="s">
        <v>504</v>
      </c>
      <c r="E2781" s="57" t="s">
        <v>5245</v>
      </c>
      <c r="F2781" s="57"/>
      <c r="G2781" s="57">
        <v>139</v>
      </c>
      <c r="H2781" s="57" t="s">
        <v>1146</v>
      </c>
    </row>
    <row r="2782" spans="1:8" x14ac:dyDescent="0.35">
      <c r="A2782" s="57" t="s">
        <v>5404</v>
      </c>
      <c r="B2782" s="57" t="s">
        <v>379</v>
      </c>
      <c r="C2782" s="57">
        <v>1929</v>
      </c>
      <c r="D2782" s="57" t="s">
        <v>3884</v>
      </c>
      <c r="E2782" s="57" t="s">
        <v>5245</v>
      </c>
      <c r="F2782" s="57"/>
      <c r="G2782" s="57">
        <v>139</v>
      </c>
      <c r="H2782" s="57" t="s">
        <v>1146</v>
      </c>
    </row>
    <row r="2783" spans="1:8" x14ac:dyDescent="0.35">
      <c r="A2783" s="57" t="s">
        <v>5404</v>
      </c>
      <c r="B2783" s="57" t="s">
        <v>379</v>
      </c>
      <c r="C2783" s="57">
        <v>1930</v>
      </c>
      <c r="D2783" s="57" t="s">
        <v>3885</v>
      </c>
      <c r="E2783" s="57" t="s">
        <v>5245</v>
      </c>
      <c r="F2783" s="57"/>
      <c r="G2783" s="57">
        <v>139</v>
      </c>
      <c r="H2783" s="57" t="s">
        <v>1146</v>
      </c>
    </row>
    <row r="2784" spans="1:8" x14ac:dyDescent="0.35">
      <c r="A2784" s="57" t="s">
        <v>5404</v>
      </c>
      <c r="B2784" s="57" t="s">
        <v>379</v>
      </c>
      <c r="C2784" s="57">
        <v>1931</v>
      </c>
      <c r="D2784" s="57" t="s">
        <v>3953</v>
      </c>
      <c r="E2784" s="57" t="s">
        <v>5245</v>
      </c>
      <c r="F2784" s="57"/>
      <c r="G2784" s="57">
        <v>139</v>
      </c>
      <c r="H2784" s="57" t="s">
        <v>1146</v>
      </c>
    </row>
    <row r="2785" spans="1:8" x14ac:dyDescent="0.35">
      <c r="A2785" s="57" t="s">
        <v>5404</v>
      </c>
      <c r="B2785" s="57" t="s">
        <v>379</v>
      </c>
      <c r="C2785" s="57">
        <v>1949</v>
      </c>
      <c r="D2785" s="57" t="s">
        <v>1229</v>
      </c>
      <c r="E2785" s="57" t="s">
        <v>5245</v>
      </c>
      <c r="F2785" s="57"/>
      <c r="G2785" s="57">
        <v>139</v>
      </c>
      <c r="H2785" s="57" t="s">
        <v>1146</v>
      </c>
    </row>
    <row r="2786" spans="1:8" x14ac:dyDescent="0.35">
      <c r="A2786" s="57" t="s">
        <v>5404</v>
      </c>
      <c r="B2786" s="57" t="s">
        <v>379</v>
      </c>
      <c r="C2786" s="57">
        <v>2901</v>
      </c>
      <c r="D2786" s="57" t="s">
        <v>3887</v>
      </c>
      <c r="E2786" s="57" t="s">
        <v>5245</v>
      </c>
      <c r="F2786" s="57"/>
      <c r="G2786" s="57">
        <v>139</v>
      </c>
      <c r="H2786" s="57" t="s">
        <v>1146</v>
      </c>
    </row>
    <row r="2787" spans="1:8" x14ac:dyDescent="0.35">
      <c r="A2787" s="57" t="s">
        <v>5404</v>
      </c>
      <c r="B2787" s="57" t="s">
        <v>379</v>
      </c>
      <c r="C2787" s="57">
        <v>8080</v>
      </c>
      <c r="D2787" s="57" t="s">
        <v>3952</v>
      </c>
      <c r="E2787" s="57" t="s">
        <v>5245</v>
      </c>
      <c r="F2787" s="57"/>
      <c r="G2787" s="57">
        <v>139</v>
      </c>
      <c r="H2787" s="57" t="s">
        <v>1146</v>
      </c>
    </row>
    <row r="2788" spans="1:8" x14ac:dyDescent="0.35">
      <c r="A2788" s="57" t="s">
        <v>5404</v>
      </c>
      <c r="B2788" s="57" t="s">
        <v>379</v>
      </c>
      <c r="C2788" s="57">
        <v>8340</v>
      </c>
      <c r="D2788" s="57" t="s">
        <v>3888</v>
      </c>
      <c r="E2788" s="57" t="s">
        <v>5245</v>
      </c>
      <c r="F2788" s="57"/>
      <c r="G2788" s="57">
        <v>139</v>
      </c>
      <c r="H2788" s="57" t="s">
        <v>1146</v>
      </c>
    </row>
    <row r="2789" spans="1:8" x14ac:dyDescent="0.35">
      <c r="A2789" s="57" t="s">
        <v>5404</v>
      </c>
      <c r="B2789" s="57" t="s">
        <v>379</v>
      </c>
      <c r="C2789" s="57">
        <v>9569</v>
      </c>
      <c r="D2789" s="57" t="s">
        <v>3889</v>
      </c>
      <c r="E2789" s="57" t="s">
        <v>5245</v>
      </c>
      <c r="F2789" s="57"/>
      <c r="G2789" s="57">
        <v>139</v>
      </c>
      <c r="H2789" s="57" t="s">
        <v>1146</v>
      </c>
    </row>
    <row r="2790" spans="1:8" x14ac:dyDescent="0.35">
      <c r="A2790" s="57" t="s">
        <v>5405</v>
      </c>
      <c r="B2790" s="57" t="s">
        <v>476</v>
      </c>
      <c r="C2790" s="57">
        <v>3777</v>
      </c>
      <c r="D2790" s="57">
        <v>1</v>
      </c>
      <c r="E2790" s="57" t="s">
        <v>5245</v>
      </c>
      <c r="F2790" s="57" t="s">
        <v>4352</v>
      </c>
      <c r="G2790" s="57">
        <v>139</v>
      </c>
      <c r="H2790" s="57"/>
    </row>
    <row r="2791" spans="1:8" x14ac:dyDescent="0.35">
      <c r="A2791" s="57" t="s">
        <v>5405</v>
      </c>
      <c r="B2791" s="57" t="s">
        <v>476</v>
      </c>
      <c r="C2791" s="57">
        <v>8157</v>
      </c>
      <c r="D2791" s="57">
        <v>152184</v>
      </c>
      <c r="E2791" s="57" t="s">
        <v>5245</v>
      </c>
      <c r="F2791" s="57" t="s">
        <v>4352</v>
      </c>
      <c r="G2791" s="57">
        <v>139</v>
      </c>
      <c r="H2791" s="57"/>
    </row>
    <row r="2792" spans="1:8" x14ac:dyDescent="0.35">
      <c r="A2792" s="57" t="s">
        <v>5405</v>
      </c>
      <c r="B2792" s="57" t="s">
        <v>406</v>
      </c>
      <c r="C2792" s="57">
        <v>1911</v>
      </c>
      <c r="D2792" s="57" t="s">
        <v>1219</v>
      </c>
      <c r="E2792" s="57" t="s">
        <v>5245</v>
      </c>
      <c r="F2792" s="57"/>
      <c r="G2792" s="57">
        <v>139</v>
      </c>
      <c r="H2792" s="57" t="s">
        <v>1144</v>
      </c>
    </row>
    <row r="2793" spans="1:8" x14ac:dyDescent="0.35">
      <c r="A2793" s="57" t="s">
        <v>5405</v>
      </c>
      <c r="B2793" s="57" t="s">
        <v>406</v>
      </c>
      <c r="C2793" s="57">
        <v>2255</v>
      </c>
      <c r="D2793" s="57" t="s">
        <v>5244</v>
      </c>
      <c r="E2793" s="57" t="s">
        <v>5245</v>
      </c>
      <c r="F2793" s="57"/>
      <c r="G2793" s="57">
        <v>139</v>
      </c>
      <c r="H2793" s="57"/>
    </row>
    <row r="2794" spans="1:8" x14ac:dyDescent="0.35">
      <c r="A2794" s="57" t="s">
        <v>5405</v>
      </c>
      <c r="B2794" s="57" t="s">
        <v>406</v>
      </c>
      <c r="C2794" s="57">
        <v>6510</v>
      </c>
      <c r="D2794" s="57" t="s">
        <v>1220</v>
      </c>
      <c r="E2794" s="57" t="s">
        <v>5245</v>
      </c>
      <c r="F2794" s="57"/>
      <c r="G2794" s="57">
        <v>139</v>
      </c>
      <c r="H2794" s="57" t="s">
        <v>1144</v>
      </c>
    </row>
    <row r="2795" spans="1:8" x14ac:dyDescent="0.35">
      <c r="A2795" s="57" t="s">
        <v>5405</v>
      </c>
      <c r="B2795" s="57" t="s">
        <v>406</v>
      </c>
      <c r="C2795" s="57">
        <v>6511</v>
      </c>
      <c r="D2795" s="57" t="s">
        <v>1221</v>
      </c>
      <c r="E2795" s="57" t="s">
        <v>5245</v>
      </c>
      <c r="F2795" s="57"/>
      <c r="G2795" s="57">
        <v>139</v>
      </c>
      <c r="H2795" s="57" t="s">
        <v>1144</v>
      </c>
    </row>
    <row r="2796" spans="1:8" x14ac:dyDescent="0.35">
      <c r="A2796" s="57" t="s">
        <v>5405</v>
      </c>
      <c r="B2796" s="57" t="s">
        <v>406</v>
      </c>
      <c r="C2796" s="57">
        <v>7914</v>
      </c>
      <c r="D2796" s="57" t="s">
        <v>327</v>
      </c>
      <c r="E2796" s="57" t="s">
        <v>5245</v>
      </c>
      <c r="F2796" s="57"/>
      <c r="G2796" s="57">
        <v>139</v>
      </c>
      <c r="H2796" s="57" t="s">
        <v>1144</v>
      </c>
    </row>
    <row r="2797" spans="1:8" x14ac:dyDescent="0.35">
      <c r="A2797" s="57" t="s">
        <v>5405</v>
      </c>
      <c r="B2797" s="57" t="s">
        <v>769</v>
      </c>
      <c r="C2797" s="57">
        <v>8102</v>
      </c>
      <c r="D2797" s="57" t="s">
        <v>1222</v>
      </c>
      <c r="E2797" s="57" t="s">
        <v>5245</v>
      </c>
      <c r="F2797" s="57"/>
      <c r="G2797" s="57">
        <v>139</v>
      </c>
      <c r="H2797" s="57"/>
    </row>
    <row r="2798" spans="1:8" x14ac:dyDescent="0.35">
      <c r="A2798" s="57" t="s">
        <v>5405</v>
      </c>
      <c r="B2798" s="57" t="s">
        <v>379</v>
      </c>
      <c r="C2798" s="57">
        <v>170</v>
      </c>
      <c r="D2798" s="57" t="s">
        <v>1194</v>
      </c>
      <c r="E2798" s="57" t="s">
        <v>5245</v>
      </c>
      <c r="F2798" s="57"/>
      <c r="G2798" s="57">
        <v>139</v>
      </c>
      <c r="H2798" s="57" t="s">
        <v>1146</v>
      </c>
    </row>
    <row r="2799" spans="1:8" x14ac:dyDescent="0.35">
      <c r="A2799" s="57" t="s">
        <v>5405</v>
      </c>
      <c r="B2799" s="57" t="s">
        <v>379</v>
      </c>
      <c r="C2799" s="57">
        <v>758</v>
      </c>
      <c r="D2799" s="57" t="s">
        <v>3954</v>
      </c>
      <c r="E2799" s="57" t="s">
        <v>5245</v>
      </c>
      <c r="F2799" s="57"/>
      <c r="G2799" s="57">
        <v>139</v>
      </c>
      <c r="H2799" s="57" t="s">
        <v>1146</v>
      </c>
    </row>
    <row r="2800" spans="1:8" x14ac:dyDescent="0.35">
      <c r="A2800" s="57" t="s">
        <v>5405</v>
      </c>
      <c r="B2800" s="57" t="s">
        <v>379</v>
      </c>
      <c r="C2800" s="57">
        <v>1220</v>
      </c>
      <c r="D2800" s="57" t="s">
        <v>1225</v>
      </c>
      <c r="E2800" s="57" t="s">
        <v>5245</v>
      </c>
      <c r="F2800" s="57"/>
      <c r="G2800" s="57">
        <v>139</v>
      </c>
      <c r="H2800" s="57" t="s">
        <v>1146</v>
      </c>
    </row>
    <row r="2801" spans="1:8" x14ac:dyDescent="0.35">
      <c r="A2801" s="57" t="s">
        <v>5405</v>
      </c>
      <c r="B2801" s="57" t="s">
        <v>379</v>
      </c>
      <c r="C2801" s="57">
        <v>1253</v>
      </c>
      <c r="D2801" s="57" t="s">
        <v>585</v>
      </c>
      <c r="E2801" s="57" t="s">
        <v>5245</v>
      </c>
      <c r="F2801" s="57"/>
      <c r="G2801" s="57">
        <v>139</v>
      </c>
      <c r="H2801" s="57" t="s">
        <v>1146</v>
      </c>
    </row>
    <row r="2802" spans="1:8" x14ac:dyDescent="0.35">
      <c r="A2802" s="57" t="s">
        <v>5405</v>
      </c>
      <c r="B2802" s="57" t="s">
        <v>379</v>
      </c>
      <c r="C2802" s="57">
        <v>1914</v>
      </c>
      <c r="D2802" s="57" t="s">
        <v>504</v>
      </c>
      <c r="E2802" s="57" t="s">
        <v>5245</v>
      </c>
      <c r="F2802" s="57"/>
      <c r="G2802" s="57">
        <v>139</v>
      </c>
      <c r="H2802" s="57" t="s">
        <v>1146</v>
      </c>
    </row>
    <row r="2803" spans="1:8" x14ac:dyDescent="0.35">
      <c r="A2803" s="57" t="s">
        <v>5405</v>
      </c>
      <c r="B2803" s="57" t="s">
        <v>379</v>
      </c>
      <c r="C2803" s="57">
        <v>1929</v>
      </c>
      <c r="D2803" s="57" t="s">
        <v>3884</v>
      </c>
      <c r="E2803" s="57" t="s">
        <v>5245</v>
      </c>
      <c r="F2803" s="57"/>
      <c r="G2803" s="57">
        <v>139</v>
      </c>
      <c r="H2803" s="57" t="s">
        <v>1146</v>
      </c>
    </row>
    <row r="2804" spans="1:8" x14ac:dyDescent="0.35">
      <c r="A2804" s="57" t="s">
        <v>5405</v>
      </c>
      <c r="B2804" s="57" t="s">
        <v>379</v>
      </c>
      <c r="C2804" s="57">
        <v>1930</v>
      </c>
      <c r="D2804" s="57" t="s">
        <v>3885</v>
      </c>
      <c r="E2804" s="57" t="s">
        <v>5245</v>
      </c>
      <c r="F2804" s="57"/>
      <c r="G2804" s="57">
        <v>139</v>
      </c>
      <c r="H2804" s="57" t="s">
        <v>1146</v>
      </c>
    </row>
    <row r="2805" spans="1:8" x14ac:dyDescent="0.35">
      <c r="A2805" s="57" t="s">
        <v>5405</v>
      </c>
      <c r="B2805" s="57" t="s">
        <v>379</v>
      </c>
      <c r="C2805" s="57">
        <v>1931</v>
      </c>
      <c r="D2805" s="57" t="s">
        <v>3955</v>
      </c>
      <c r="E2805" s="57" t="s">
        <v>5245</v>
      </c>
      <c r="F2805" s="57"/>
      <c r="G2805" s="57">
        <v>139</v>
      </c>
      <c r="H2805" s="57" t="s">
        <v>1146</v>
      </c>
    </row>
    <row r="2806" spans="1:8" x14ac:dyDescent="0.35">
      <c r="A2806" s="57" t="s">
        <v>5405</v>
      </c>
      <c r="B2806" s="57" t="s">
        <v>379</v>
      </c>
      <c r="C2806" s="57">
        <v>1949</v>
      </c>
      <c r="D2806" s="57" t="s">
        <v>1229</v>
      </c>
      <c r="E2806" s="57" t="s">
        <v>5245</v>
      </c>
      <c r="F2806" s="57"/>
      <c r="G2806" s="57">
        <v>139</v>
      </c>
      <c r="H2806" s="57" t="s">
        <v>1146</v>
      </c>
    </row>
    <row r="2807" spans="1:8" x14ac:dyDescent="0.35">
      <c r="A2807" s="57" t="s">
        <v>5405</v>
      </c>
      <c r="B2807" s="57" t="s">
        <v>379</v>
      </c>
      <c r="C2807" s="57">
        <v>2901</v>
      </c>
      <c r="D2807" s="57" t="s">
        <v>3887</v>
      </c>
      <c r="E2807" s="57" t="s">
        <v>5245</v>
      </c>
      <c r="F2807" s="57"/>
      <c r="G2807" s="57">
        <v>139</v>
      </c>
      <c r="H2807" s="57" t="s">
        <v>1146</v>
      </c>
    </row>
    <row r="2808" spans="1:8" x14ac:dyDescent="0.35">
      <c r="A2808" s="57" t="s">
        <v>5405</v>
      </c>
      <c r="B2808" s="57" t="s">
        <v>379</v>
      </c>
      <c r="C2808" s="57">
        <v>8080</v>
      </c>
      <c r="D2808" s="57" t="s">
        <v>3954</v>
      </c>
      <c r="E2808" s="57" t="s">
        <v>5245</v>
      </c>
      <c r="F2808" s="57"/>
      <c r="G2808" s="57">
        <v>139</v>
      </c>
      <c r="H2808" s="57" t="s">
        <v>1146</v>
      </c>
    </row>
    <row r="2809" spans="1:8" x14ac:dyDescent="0.35">
      <c r="A2809" s="57" t="s">
        <v>5405</v>
      </c>
      <c r="B2809" s="57" t="s">
        <v>379</v>
      </c>
      <c r="C2809" s="57">
        <v>8340</v>
      </c>
      <c r="D2809" s="57" t="s">
        <v>3888</v>
      </c>
      <c r="E2809" s="57" t="s">
        <v>5245</v>
      </c>
      <c r="F2809" s="57"/>
      <c r="G2809" s="57">
        <v>139</v>
      </c>
      <c r="H2809" s="57" t="s">
        <v>1146</v>
      </c>
    </row>
    <row r="2810" spans="1:8" x14ac:dyDescent="0.35">
      <c r="A2810" s="57" t="s">
        <v>5405</v>
      </c>
      <c r="B2810" s="57" t="s">
        <v>379</v>
      </c>
      <c r="C2810" s="57">
        <v>9569</v>
      </c>
      <c r="D2810" s="57" t="s">
        <v>3889</v>
      </c>
      <c r="E2810" s="57" t="s">
        <v>5245</v>
      </c>
      <c r="F2810" s="57"/>
      <c r="G2810" s="57">
        <v>139</v>
      </c>
      <c r="H2810" s="57" t="s">
        <v>1146</v>
      </c>
    </row>
    <row r="2811" spans="1:8" x14ac:dyDescent="0.35">
      <c r="A2811" s="57" t="s">
        <v>5406</v>
      </c>
      <c r="B2811" s="57" t="s">
        <v>476</v>
      </c>
      <c r="C2811" s="57">
        <v>3777</v>
      </c>
      <c r="D2811" s="57">
        <v>0</v>
      </c>
      <c r="E2811" s="57" t="s">
        <v>5245</v>
      </c>
      <c r="F2811" s="57" t="s">
        <v>4836</v>
      </c>
      <c r="G2811" s="57">
        <v>139</v>
      </c>
      <c r="H2811" s="57"/>
    </row>
    <row r="2812" spans="1:8" x14ac:dyDescent="0.35">
      <c r="A2812" s="57" t="s">
        <v>5406</v>
      </c>
      <c r="B2812" s="57" t="s">
        <v>406</v>
      </c>
      <c r="C2812" s="57">
        <v>1911</v>
      </c>
      <c r="D2812" s="57" t="s">
        <v>1219</v>
      </c>
      <c r="E2812" s="57" t="s">
        <v>5245</v>
      </c>
      <c r="F2812" s="57"/>
      <c r="G2812" s="57">
        <v>139</v>
      </c>
      <c r="H2812" s="57" t="s">
        <v>1144</v>
      </c>
    </row>
    <row r="2813" spans="1:8" x14ac:dyDescent="0.35">
      <c r="A2813" s="57" t="s">
        <v>5406</v>
      </c>
      <c r="B2813" s="57" t="s">
        <v>406</v>
      </c>
      <c r="C2813" s="57">
        <v>2255</v>
      </c>
      <c r="D2813" s="57" t="s">
        <v>5244</v>
      </c>
      <c r="E2813" s="57" t="s">
        <v>5245</v>
      </c>
      <c r="F2813" s="57"/>
      <c r="G2813" s="57">
        <v>139</v>
      </c>
      <c r="H2813" s="57"/>
    </row>
    <row r="2814" spans="1:8" x14ac:dyDescent="0.35">
      <c r="A2814" s="57" t="s">
        <v>5406</v>
      </c>
      <c r="B2814" s="57" t="s">
        <v>406</v>
      </c>
      <c r="C2814" s="57">
        <v>6510</v>
      </c>
      <c r="D2814" s="57" t="s">
        <v>1220</v>
      </c>
      <c r="E2814" s="57" t="s">
        <v>5245</v>
      </c>
      <c r="F2814" s="57"/>
      <c r="G2814" s="57">
        <v>139</v>
      </c>
      <c r="H2814" s="57" t="s">
        <v>1144</v>
      </c>
    </row>
    <row r="2815" spans="1:8" x14ac:dyDescent="0.35">
      <c r="A2815" s="57" t="s">
        <v>5406</v>
      </c>
      <c r="B2815" s="57" t="s">
        <v>406</v>
      </c>
      <c r="C2815" s="57">
        <v>6511</v>
      </c>
      <c r="D2815" s="57" t="s">
        <v>1221</v>
      </c>
      <c r="E2815" s="57" t="s">
        <v>5245</v>
      </c>
      <c r="F2815" s="57"/>
      <c r="G2815" s="57">
        <v>139</v>
      </c>
      <c r="H2815" s="57" t="s">
        <v>1144</v>
      </c>
    </row>
    <row r="2816" spans="1:8" x14ac:dyDescent="0.35">
      <c r="A2816" s="57" t="s">
        <v>5406</v>
      </c>
      <c r="B2816" s="57" t="s">
        <v>406</v>
      </c>
      <c r="C2816" s="57">
        <v>7914</v>
      </c>
      <c r="D2816" s="57" t="s">
        <v>327</v>
      </c>
      <c r="E2816" s="57" t="s">
        <v>5245</v>
      </c>
      <c r="F2816" s="57"/>
      <c r="G2816" s="57">
        <v>139</v>
      </c>
      <c r="H2816" s="57" t="s">
        <v>1144</v>
      </c>
    </row>
    <row r="2817" spans="1:8" x14ac:dyDescent="0.35">
      <c r="A2817" s="57" t="s">
        <v>5406</v>
      </c>
      <c r="B2817" s="57" t="s">
        <v>769</v>
      </c>
      <c r="C2817" s="57">
        <v>8102</v>
      </c>
      <c r="D2817" s="57" t="s">
        <v>1222</v>
      </c>
      <c r="E2817" s="57" t="s">
        <v>5245</v>
      </c>
      <c r="F2817" s="57"/>
      <c r="G2817" s="57">
        <v>139</v>
      </c>
      <c r="H2817" s="57"/>
    </row>
    <row r="2818" spans="1:8" x14ac:dyDescent="0.35">
      <c r="A2818" s="57" t="s">
        <v>5406</v>
      </c>
      <c r="B2818" s="57" t="s">
        <v>379</v>
      </c>
      <c r="C2818" s="57">
        <v>170</v>
      </c>
      <c r="D2818" s="57" t="s">
        <v>1194</v>
      </c>
      <c r="E2818" s="57" t="s">
        <v>5245</v>
      </c>
      <c r="F2818" s="57"/>
      <c r="G2818" s="57">
        <v>139</v>
      </c>
      <c r="H2818" s="57" t="s">
        <v>1146</v>
      </c>
    </row>
    <row r="2819" spans="1:8" x14ac:dyDescent="0.35">
      <c r="A2819" s="57" t="s">
        <v>5406</v>
      </c>
      <c r="B2819" s="57" t="s">
        <v>379</v>
      </c>
      <c r="C2819" s="57">
        <v>758</v>
      </c>
      <c r="D2819" s="57" t="s">
        <v>3956</v>
      </c>
      <c r="E2819" s="57" t="s">
        <v>5245</v>
      </c>
      <c r="F2819" s="57"/>
      <c r="G2819" s="57">
        <v>139</v>
      </c>
      <c r="H2819" s="57" t="s">
        <v>1146</v>
      </c>
    </row>
    <row r="2820" spans="1:8" x14ac:dyDescent="0.35">
      <c r="A2820" s="57" t="s">
        <v>5406</v>
      </c>
      <c r="B2820" s="57" t="s">
        <v>379</v>
      </c>
      <c r="C2820" s="57">
        <v>1220</v>
      </c>
      <c r="D2820" s="57" t="s">
        <v>1225</v>
      </c>
      <c r="E2820" s="57" t="s">
        <v>5245</v>
      </c>
      <c r="F2820" s="57"/>
      <c r="G2820" s="57">
        <v>139</v>
      </c>
      <c r="H2820" s="57" t="s">
        <v>1146</v>
      </c>
    </row>
    <row r="2821" spans="1:8" x14ac:dyDescent="0.35">
      <c r="A2821" s="57" t="s">
        <v>5406</v>
      </c>
      <c r="B2821" s="57" t="s">
        <v>379</v>
      </c>
      <c r="C2821" s="57">
        <v>1253</v>
      </c>
      <c r="D2821" s="57" t="s">
        <v>585</v>
      </c>
      <c r="E2821" s="57" t="s">
        <v>5245</v>
      </c>
      <c r="F2821" s="57"/>
      <c r="G2821" s="57">
        <v>139</v>
      </c>
      <c r="H2821" s="57" t="s">
        <v>1146</v>
      </c>
    </row>
    <row r="2822" spans="1:8" x14ac:dyDescent="0.35">
      <c r="A2822" s="57" t="s">
        <v>5406</v>
      </c>
      <c r="B2822" s="57" t="s">
        <v>379</v>
      </c>
      <c r="C2822" s="57">
        <v>1914</v>
      </c>
      <c r="D2822" s="57" t="s">
        <v>504</v>
      </c>
      <c r="E2822" s="57" t="s">
        <v>5245</v>
      </c>
      <c r="F2822" s="57"/>
      <c r="G2822" s="57">
        <v>139</v>
      </c>
      <c r="H2822" s="57" t="s">
        <v>1146</v>
      </c>
    </row>
    <row r="2823" spans="1:8" x14ac:dyDescent="0.35">
      <c r="A2823" s="57" t="s">
        <v>5406</v>
      </c>
      <c r="B2823" s="57" t="s">
        <v>379</v>
      </c>
      <c r="C2823" s="57">
        <v>1929</v>
      </c>
      <c r="D2823" s="57" t="s">
        <v>3884</v>
      </c>
      <c r="E2823" s="57" t="s">
        <v>5245</v>
      </c>
      <c r="F2823" s="57"/>
      <c r="G2823" s="57">
        <v>139</v>
      </c>
      <c r="H2823" s="57" t="s">
        <v>1146</v>
      </c>
    </row>
    <row r="2824" spans="1:8" x14ac:dyDescent="0.35">
      <c r="A2824" s="57" t="s">
        <v>5406</v>
      </c>
      <c r="B2824" s="57" t="s">
        <v>379</v>
      </c>
      <c r="C2824" s="57">
        <v>1930</v>
      </c>
      <c r="D2824" s="57" t="s">
        <v>3885</v>
      </c>
      <c r="E2824" s="57" t="s">
        <v>5245</v>
      </c>
      <c r="F2824" s="57"/>
      <c r="G2824" s="57">
        <v>139</v>
      </c>
      <c r="H2824" s="57" t="s">
        <v>1146</v>
      </c>
    </row>
    <row r="2825" spans="1:8" x14ac:dyDescent="0.35">
      <c r="A2825" s="57" t="s">
        <v>5406</v>
      </c>
      <c r="B2825" s="57" t="s">
        <v>379</v>
      </c>
      <c r="C2825" s="57">
        <v>1931</v>
      </c>
      <c r="D2825" s="57" t="s">
        <v>3957</v>
      </c>
      <c r="E2825" s="57" t="s">
        <v>5245</v>
      </c>
      <c r="F2825" s="57"/>
      <c r="G2825" s="57">
        <v>139</v>
      </c>
      <c r="H2825" s="57" t="s">
        <v>1146</v>
      </c>
    </row>
    <row r="2826" spans="1:8" x14ac:dyDescent="0.35">
      <c r="A2826" s="57" t="s">
        <v>5406</v>
      </c>
      <c r="B2826" s="57" t="s">
        <v>379</v>
      </c>
      <c r="C2826" s="57">
        <v>1949</v>
      </c>
      <c r="D2826" s="57" t="s">
        <v>1229</v>
      </c>
      <c r="E2826" s="57" t="s">
        <v>5245</v>
      </c>
      <c r="F2826" s="57"/>
      <c r="G2826" s="57">
        <v>139</v>
      </c>
      <c r="H2826" s="57" t="s">
        <v>1146</v>
      </c>
    </row>
    <row r="2827" spans="1:8" x14ac:dyDescent="0.35">
      <c r="A2827" s="57" t="s">
        <v>5406</v>
      </c>
      <c r="B2827" s="57" t="s">
        <v>379</v>
      </c>
      <c r="C2827" s="57">
        <v>2901</v>
      </c>
      <c r="D2827" s="57" t="s">
        <v>3887</v>
      </c>
      <c r="E2827" s="57" t="s">
        <v>5245</v>
      </c>
      <c r="F2827" s="57"/>
      <c r="G2827" s="57">
        <v>139</v>
      </c>
      <c r="H2827" s="57" t="s">
        <v>1146</v>
      </c>
    </row>
    <row r="2828" spans="1:8" x14ac:dyDescent="0.35">
      <c r="A2828" s="57" t="s">
        <v>5406</v>
      </c>
      <c r="B2828" s="57" t="s">
        <v>379</v>
      </c>
      <c r="C2828" s="57">
        <v>8080</v>
      </c>
      <c r="D2828" s="57" t="s">
        <v>3956</v>
      </c>
      <c r="E2828" s="57" t="s">
        <v>5245</v>
      </c>
      <c r="F2828" s="57"/>
      <c r="G2828" s="57">
        <v>139</v>
      </c>
      <c r="H2828" s="57" t="s">
        <v>1146</v>
      </c>
    </row>
    <row r="2829" spans="1:8" x14ac:dyDescent="0.35">
      <c r="A2829" s="57" t="s">
        <v>5406</v>
      </c>
      <c r="B2829" s="57" t="s">
        <v>379</v>
      </c>
      <c r="C2829" s="57">
        <v>8340</v>
      </c>
      <c r="D2829" s="57" t="s">
        <v>3888</v>
      </c>
      <c r="E2829" s="57" t="s">
        <v>5245</v>
      </c>
      <c r="F2829" s="57"/>
      <c r="G2829" s="57">
        <v>139</v>
      </c>
      <c r="H2829" s="57" t="s">
        <v>1146</v>
      </c>
    </row>
    <row r="2830" spans="1:8" x14ac:dyDescent="0.35">
      <c r="A2830" s="57" t="s">
        <v>5406</v>
      </c>
      <c r="B2830" s="57" t="s">
        <v>379</v>
      </c>
      <c r="C2830" s="57">
        <v>9569</v>
      </c>
      <c r="D2830" s="57" t="s">
        <v>3889</v>
      </c>
      <c r="E2830" s="57" t="s">
        <v>5245</v>
      </c>
      <c r="F2830" s="57"/>
      <c r="G2830" s="57">
        <v>139</v>
      </c>
      <c r="H2830" s="57" t="s">
        <v>1146</v>
      </c>
    </row>
    <row r="2831" spans="1:8" x14ac:dyDescent="0.35">
      <c r="A2831" s="57" t="s">
        <v>5407</v>
      </c>
      <c r="B2831" s="57" t="s">
        <v>476</v>
      </c>
      <c r="C2831" s="57">
        <v>3778</v>
      </c>
      <c r="D2831" s="57">
        <v>1</v>
      </c>
      <c r="E2831" s="57" t="s">
        <v>5245</v>
      </c>
      <c r="F2831" s="57" t="s">
        <v>4353</v>
      </c>
      <c r="G2831" s="57">
        <v>139</v>
      </c>
      <c r="H2831" s="57"/>
    </row>
    <row r="2832" spans="1:8" x14ac:dyDescent="0.35">
      <c r="A2832" s="57" t="s">
        <v>5407</v>
      </c>
      <c r="B2832" s="57" t="s">
        <v>476</v>
      </c>
      <c r="C2832" s="57">
        <v>8157</v>
      </c>
      <c r="D2832" s="57">
        <v>152184</v>
      </c>
      <c r="E2832" s="57" t="s">
        <v>5245</v>
      </c>
      <c r="F2832" s="57" t="s">
        <v>4353</v>
      </c>
      <c r="G2832" s="57">
        <v>139</v>
      </c>
      <c r="H2832" s="57"/>
    </row>
    <row r="2833" spans="1:8" x14ac:dyDescent="0.35">
      <c r="A2833" s="57" t="s">
        <v>5407</v>
      </c>
      <c r="B2833" s="57" t="s">
        <v>406</v>
      </c>
      <c r="C2833" s="57">
        <v>1911</v>
      </c>
      <c r="D2833" s="57" t="s">
        <v>1219</v>
      </c>
      <c r="E2833" s="57" t="s">
        <v>5245</v>
      </c>
      <c r="F2833" s="57"/>
      <c r="G2833" s="57">
        <v>139</v>
      </c>
      <c r="H2833" s="57" t="s">
        <v>1144</v>
      </c>
    </row>
    <row r="2834" spans="1:8" x14ac:dyDescent="0.35">
      <c r="A2834" s="57" t="s">
        <v>5407</v>
      </c>
      <c r="B2834" s="57" t="s">
        <v>406</v>
      </c>
      <c r="C2834" s="57">
        <v>2255</v>
      </c>
      <c r="D2834" s="57" t="s">
        <v>5244</v>
      </c>
      <c r="E2834" s="57" t="s">
        <v>5245</v>
      </c>
      <c r="F2834" s="57"/>
      <c r="G2834" s="57">
        <v>139</v>
      </c>
      <c r="H2834" s="57"/>
    </row>
    <row r="2835" spans="1:8" x14ac:dyDescent="0.35">
      <c r="A2835" s="57" t="s">
        <v>5407</v>
      </c>
      <c r="B2835" s="57" t="s">
        <v>406</v>
      </c>
      <c r="C2835" s="57">
        <v>6510</v>
      </c>
      <c r="D2835" s="57" t="s">
        <v>1220</v>
      </c>
      <c r="E2835" s="57" t="s">
        <v>5245</v>
      </c>
      <c r="F2835" s="57"/>
      <c r="G2835" s="57">
        <v>139</v>
      </c>
      <c r="H2835" s="57" t="s">
        <v>1144</v>
      </c>
    </row>
    <row r="2836" spans="1:8" x14ac:dyDescent="0.35">
      <c r="A2836" s="57" t="s">
        <v>5407</v>
      </c>
      <c r="B2836" s="57" t="s">
        <v>406</v>
      </c>
      <c r="C2836" s="57">
        <v>6511</v>
      </c>
      <c r="D2836" s="57" t="s">
        <v>1221</v>
      </c>
      <c r="E2836" s="57" t="s">
        <v>5245</v>
      </c>
      <c r="F2836" s="57"/>
      <c r="G2836" s="57">
        <v>139</v>
      </c>
      <c r="H2836" s="57" t="s">
        <v>1144</v>
      </c>
    </row>
    <row r="2837" spans="1:8" x14ac:dyDescent="0.35">
      <c r="A2837" s="57" t="s">
        <v>5407</v>
      </c>
      <c r="B2837" s="57" t="s">
        <v>406</v>
      </c>
      <c r="C2837" s="57">
        <v>7914</v>
      </c>
      <c r="D2837" s="57" t="s">
        <v>327</v>
      </c>
      <c r="E2837" s="57" t="s">
        <v>5245</v>
      </c>
      <c r="F2837" s="57"/>
      <c r="G2837" s="57">
        <v>139</v>
      </c>
      <c r="H2837" s="57" t="s">
        <v>1144</v>
      </c>
    </row>
    <row r="2838" spans="1:8" x14ac:dyDescent="0.35">
      <c r="A2838" s="57" t="s">
        <v>5407</v>
      </c>
      <c r="B2838" s="57" t="s">
        <v>769</v>
      </c>
      <c r="C2838" s="57">
        <v>8102</v>
      </c>
      <c r="D2838" s="57" t="s">
        <v>1222</v>
      </c>
      <c r="E2838" s="57" t="s">
        <v>5245</v>
      </c>
      <c r="F2838" s="57"/>
      <c r="G2838" s="57">
        <v>139</v>
      </c>
      <c r="H2838" s="57"/>
    </row>
    <row r="2839" spans="1:8" x14ac:dyDescent="0.35">
      <c r="A2839" s="57" t="s">
        <v>5407</v>
      </c>
      <c r="B2839" s="57" t="s">
        <v>379</v>
      </c>
      <c r="C2839" s="57">
        <v>170</v>
      </c>
      <c r="D2839" s="57" t="s">
        <v>1194</v>
      </c>
      <c r="E2839" s="57" t="s">
        <v>5245</v>
      </c>
      <c r="F2839" s="57"/>
      <c r="G2839" s="57">
        <v>139</v>
      </c>
      <c r="H2839" s="57" t="s">
        <v>1146</v>
      </c>
    </row>
    <row r="2840" spans="1:8" x14ac:dyDescent="0.35">
      <c r="A2840" s="57" t="s">
        <v>5407</v>
      </c>
      <c r="B2840" s="57" t="s">
        <v>379</v>
      </c>
      <c r="C2840" s="57">
        <v>758</v>
      </c>
      <c r="D2840" s="57" t="s">
        <v>3958</v>
      </c>
      <c r="E2840" s="57" t="s">
        <v>5245</v>
      </c>
      <c r="F2840" s="57"/>
      <c r="G2840" s="57">
        <v>139</v>
      </c>
      <c r="H2840" s="57" t="s">
        <v>1146</v>
      </c>
    </row>
    <row r="2841" spans="1:8" x14ac:dyDescent="0.35">
      <c r="A2841" s="57" t="s">
        <v>5407</v>
      </c>
      <c r="B2841" s="57" t="s">
        <v>379</v>
      </c>
      <c r="C2841" s="57">
        <v>1220</v>
      </c>
      <c r="D2841" s="57" t="s">
        <v>1225</v>
      </c>
      <c r="E2841" s="57" t="s">
        <v>5245</v>
      </c>
      <c r="F2841" s="57"/>
      <c r="G2841" s="57">
        <v>139</v>
      </c>
      <c r="H2841" s="57" t="s">
        <v>1146</v>
      </c>
    </row>
    <row r="2842" spans="1:8" x14ac:dyDescent="0.35">
      <c r="A2842" s="57" t="s">
        <v>5407</v>
      </c>
      <c r="B2842" s="57" t="s">
        <v>379</v>
      </c>
      <c r="C2842" s="57">
        <v>1253</v>
      </c>
      <c r="D2842" s="57" t="s">
        <v>585</v>
      </c>
      <c r="E2842" s="57" t="s">
        <v>5245</v>
      </c>
      <c r="F2842" s="57"/>
      <c r="G2842" s="57">
        <v>139</v>
      </c>
      <c r="H2842" s="57" t="s">
        <v>1146</v>
      </c>
    </row>
    <row r="2843" spans="1:8" x14ac:dyDescent="0.35">
      <c r="A2843" s="57" t="s">
        <v>5407</v>
      </c>
      <c r="B2843" s="57" t="s">
        <v>379</v>
      </c>
      <c r="C2843" s="57">
        <v>1914</v>
      </c>
      <c r="D2843" s="57" t="s">
        <v>504</v>
      </c>
      <c r="E2843" s="57" t="s">
        <v>5245</v>
      </c>
      <c r="F2843" s="57"/>
      <c r="G2843" s="57">
        <v>139</v>
      </c>
      <c r="H2843" s="57" t="s">
        <v>1146</v>
      </c>
    </row>
    <row r="2844" spans="1:8" x14ac:dyDescent="0.35">
      <c r="A2844" s="57" t="s">
        <v>5407</v>
      </c>
      <c r="B2844" s="57" t="s">
        <v>379</v>
      </c>
      <c r="C2844" s="57">
        <v>1929</v>
      </c>
      <c r="D2844" s="57" t="s">
        <v>3884</v>
      </c>
      <c r="E2844" s="57" t="s">
        <v>5245</v>
      </c>
      <c r="F2844" s="57"/>
      <c r="G2844" s="57">
        <v>139</v>
      </c>
      <c r="H2844" s="57" t="s">
        <v>1146</v>
      </c>
    </row>
    <row r="2845" spans="1:8" x14ac:dyDescent="0.35">
      <c r="A2845" s="57" t="s">
        <v>5407</v>
      </c>
      <c r="B2845" s="57" t="s">
        <v>379</v>
      </c>
      <c r="C2845" s="57">
        <v>1930</v>
      </c>
      <c r="D2845" s="57" t="s">
        <v>3885</v>
      </c>
      <c r="E2845" s="57" t="s">
        <v>5245</v>
      </c>
      <c r="F2845" s="57"/>
      <c r="G2845" s="57">
        <v>139</v>
      </c>
      <c r="H2845" s="57" t="s">
        <v>1146</v>
      </c>
    </row>
    <row r="2846" spans="1:8" x14ac:dyDescent="0.35">
      <c r="A2846" s="57" t="s">
        <v>5407</v>
      </c>
      <c r="B2846" s="57" t="s">
        <v>379</v>
      </c>
      <c r="C2846" s="57">
        <v>1931</v>
      </c>
      <c r="D2846" s="57" t="s">
        <v>3959</v>
      </c>
      <c r="E2846" s="57" t="s">
        <v>5245</v>
      </c>
      <c r="F2846" s="57"/>
      <c r="G2846" s="57">
        <v>139</v>
      </c>
      <c r="H2846" s="57" t="s">
        <v>1146</v>
      </c>
    </row>
    <row r="2847" spans="1:8" x14ac:dyDescent="0.35">
      <c r="A2847" s="57" t="s">
        <v>5407</v>
      </c>
      <c r="B2847" s="57" t="s">
        <v>379</v>
      </c>
      <c r="C2847" s="57">
        <v>1949</v>
      </c>
      <c r="D2847" s="57" t="s">
        <v>1229</v>
      </c>
      <c r="E2847" s="57" t="s">
        <v>5245</v>
      </c>
      <c r="F2847" s="57"/>
      <c r="G2847" s="57">
        <v>139</v>
      </c>
      <c r="H2847" s="57" t="s">
        <v>1146</v>
      </c>
    </row>
    <row r="2848" spans="1:8" x14ac:dyDescent="0.35">
      <c r="A2848" s="57" t="s">
        <v>5407</v>
      </c>
      <c r="B2848" s="57" t="s">
        <v>379</v>
      </c>
      <c r="C2848" s="57">
        <v>2901</v>
      </c>
      <c r="D2848" s="57" t="s">
        <v>3887</v>
      </c>
      <c r="E2848" s="57" t="s">
        <v>5245</v>
      </c>
      <c r="F2848" s="57"/>
      <c r="G2848" s="57">
        <v>139</v>
      </c>
      <c r="H2848" s="57" t="s">
        <v>1146</v>
      </c>
    </row>
    <row r="2849" spans="1:8" x14ac:dyDescent="0.35">
      <c r="A2849" s="57" t="s">
        <v>5407</v>
      </c>
      <c r="B2849" s="57" t="s">
        <v>379</v>
      </c>
      <c r="C2849" s="57">
        <v>8080</v>
      </c>
      <c r="D2849" s="57" t="s">
        <v>3958</v>
      </c>
      <c r="E2849" s="57" t="s">
        <v>5245</v>
      </c>
      <c r="F2849" s="57"/>
      <c r="G2849" s="57">
        <v>139</v>
      </c>
      <c r="H2849" s="57" t="s">
        <v>1146</v>
      </c>
    </row>
    <row r="2850" spans="1:8" x14ac:dyDescent="0.35">
      <c r="A2850" s="57" t="s">
        <v>5407</v>
      </c>
      <c r="B2850" s="57" t="s">
        <v>379</v>
      </c>
      <c r="C2850" s="57">
        <v>8340</v>
      </c>
      <c r="D2850" s="57" t="s">
        <v>3888</v>
      </c>
      <c r="E2850" s="57" t="s">
        <v>5245</v>
      </c>
      <c r="F2850" s="57"/>
      <c r="G2850" s="57">
        <v>139</v>
      </c>
      <c r="H2850" s="57" t="s">
        <v>1146</v>
      </c>
    </row>
    <row r="2851" spans="1:8" x14ac:dyDescent="0.35">
      <c r="A2851" s="57" t="s">
        <v>5407</v>
      </c>
      <c r="B2851" s="57" t="s">
        <v>379</v>
      </c>
      <c r="C2851" s="57">
        <v>9569</v>
      </c>
      <c r="D2851" s="57" t="s">
        <v>3889</v>
      </c>
      <c r="E2851" s="57" t="s">
        <v>5245</v>
      </c>
      <c r="F2851" s="57"/>
      <c r="G2851" s="57">
        <v>139</v>
      </c>
      <c r="H2851" s="57" t="s">
        <v>1146</v>
      </c>
    </row>
    <row r="2852" spans="1:8" x14ac:dyDescent="0.35">
      <c r="A2852" s="57" t="s">
        <v>5408</v>
      </c>
      <c r="B2852" s="57" t="s">
        <v>476</v>
      </c>
      <c r="C2852" s="57">
        <v>955</v>
      </c>
      <c r="D2852" s="57">
        <v>0</v>
      </c>
      <c r="E2852" s="57" t="s">
        <v>5245</v>
      </c>
      <c r="F2852" s="57" t="s">
        <v>4837</v>
      </c>
      <c r="G2852" s="57">
        <v>139</v>
      </c>
      <c r="H2852" s="57"/>
    </row>
    <row r="2853" spans="1:8" x14ac:dyDescent="0.35">
      <c r="A2853" s="57" t="s">
        <v>5408</v>
      </c>
      <c r="B2853" s="57" t="s">
        <v>406</v>
      </c>
      <c r="C2853" s="57">
        <v>1911</v>
      </c>
      <c r="D2853" s="57" t="s">
        <v>1219</v>
      </c>
      <c r="E2853" s="57" t="s">
        <v>5245</v>
      </c>
      <c r="F2853" s="57"/>
      <c r="G2853" s="57">
        <v>139</v>
      </c>
      <c r="H2853" s="57" t="s">
        <v>1144</v>
      </c>
    </row>
    <row r="2854" spans="1:8" x14ac:dyDescent="0.35">
      <c r="A2854" s="57" t="s">
        <v>5408</v>
      </c>
      <c r="B2854" s="57" t="s">
        <v>406</v>
      </c>
      <c r="C2854" s="57">
        <v>2255</v>
      </c>
      <c r="D2854" s="57" t="s">
        <v>5244</v>
      </c>
      <c r="E2854" s="57" t="s">
        <v>5245</v>
      </c>
      <c r="F2854" s="57"/>
      <c r="G2854" s="57">
        <v>139</v>
      </c>
      <c r="H2854" s="57"/>
    </row>
    <row r="2855" spans="1:8" x14ac:dyDescent="0.35">
      <c r="A2855" s="57" t="s">
        <v>5408</v>
      </c>
      <c r="B2855" s="57" t="s">
        <v>406</v>
      </c>
      <c r="C2855" s="57">
        <v>6510</v>
      </c>
      <c r="D2855" s="57" t="s">
        <v>1220</v>
      </c>
      <c r="E2855" s="57" t="s">
        <v>5245</v>
      </c>
      <c r="F2855" s="57"/>
      <c r="G2855" s="57">
        <v>139</v>
      </c>
      <c r="H2855" s="57" t="s">
        <v>1144</v>
      </c>
    </row>
    <row r="2856" spans="1:8" x14ac:dyDescent="0.35">
      <c r="A2856" s="57" t="s">
        <v>5408</v>
      </c>
      <c r="B2856" s="57" t="s">
        <v>406</v>
      </c>
      <c r="C2856" s="57">
        <v>6511</v>
      </c>
      <c r="D2856" s="57" t="s">
        <v>1221</v>
      </c>
      <c r="E2856" s="57" t="s">
        <v>5245</v>
      </c>
      <c r="F2856" s="57"/>
      <c r="G2856" s="57">
        <v>139</v>
      </c>
      <c r="H2856" s="57" t="s">
        <v>1144</v>
      </c>
    </row>
    <row r="2857" spans="1:8" x14ac:dyDescent="0.35">
      <c r="A2857" s="57" t="s">
        <v>5408</v>
      </c>
      <c r="B2857" s="57" t="s">
        <v>406</v>
      </c>
      <c r="C2857" s="57">
        <v>7914</v>
      </c>
      <c r="D2857" s="57" t="s">
        <v>327</v>
      </c>
      <c r="E2857" s="57" t="s">
        <v>5245</v>
      </c>
      <c r="F2857" s="57"/>
      <c r="G2857" s="57">
        <v>139</v>
      </c>
      <c r="H2857" s="57" t="s">
        <v>1144</v>
      </c>
    </row>
    <row r="2858" spans="1:8" x14ac:dyDescent="0.35">
      <c r="A2858" s="57" t="s">
        <v>5408</v>
      </c>
      <c r="B2858" s="57" t="s">
        <v>769</v>
      </c>
      <c r="C2858" s="57">
        <v>8102</v>
      </c>
      <c r="D2858" s="57" t="s">
        <v>1222</v>
      </c>
      <c r="E2858" s="57" t="s">
        <v>5245</v>
      </c>
      <c r="F2858" s="57"/>
      <c r="G2858" s="57">
        <v>139</v>
      </c>
      <c r="H2858" s="57"/>
    </row>
    <row r="2859" spans="1:8" x14ac:dyDescent="0.35">
      <c r="A2859" s="57" t="s">
        <v>5408</v>
      </c>
      <c r="B2859" s="57" t="s">
        <v>379</v>
      </c>
      <c r="C2859" s="57">
        <v>170</v>
      </c>
      <c r="D2859" s="57" t="s">
        <v>1194</v>
      </c>
      <c r="E2859" s="57" t="s">
        <v>5245</v>
      </c>
      <c r="F2859" s="57"/>
      <c r="G2859" s="57">
        <v>139</v>
      </c>
      <c r="H2859" s="57" t="s">
        <v>1146</v>
      </c>
    </row>
    <row r="2860" spans="1:8" x14ac:dyDescent="0.35">
      <c r="A2860" s="57" t="s">
        <v>5408</v>
      </c>
      <c r="B2860" s="57" t="s">
        <v>379</v>
      </c>
      <c r="C2860" s="57">
        <v>758</v>
      </c>
      <c r="D2860" s="57" t="s">
        <v>1318</v>
      </c>
      <c r="E2860" s="57" t="s">
        <v>5245</v>
      </c>
      <c r="F2860" s="57"/>
      <c r="G2860" s="57">
        <v>139</v>
      </c>
      <c r="H2860" s="57" t="s">
        <v>1146</v>
      </c>
    </row>
    <row r="2861" spans="1:8" x14ac:dyDescent="0.35">
      <c r="A2861" s="57" t="s">
        <v>5408</v>
      </c>
      <c r="B2861" s="57" t="s">
        <v>379</v>
      </c>
      <c r="C2861" s="57">
        <v>1220</v>
      </c>
      <c r="D2861" s="57" t="s">
        <v>1225</v>
      </c>
      <c r="E2861" s="57" t="s">
        <v>5245</v>
      </c>
      <c r="F2861" s="57"/>
      <c r="G2861" s="57">
        <v>139</v>
      </c>
      <c r="H2861" s="57" t="s">
        <v>1146</v>
      </c>
    </row>
    <row r="2862" spans="1:8" x14ac:dyDescent="0.35">
      <c r="A2862" s="57" t="s">
        <v>5408</v>
      </c>
      <c r="B2862" s="57" t="s">
        <v>379</v>
      </c>
      <c r="C2862" s="57">
        <v>1253</v>
      </c>
      <c r="D2862" s="57" t="s">
        <v>585</v>
      </c>
      <c r="E2862" s="57" t="s">
        <v>5245</v>
      </c>
      <c r="F2862" s="57"/>
      <c r="G2862" s="57">
        <v>139</v>
      </c>
      <c r="H2862" s="57" t="s">
        <v>1146</v>
      </c>
    </row>
    <row r="2863" spans="1:8" x14ac:dyDescent="0.35">
      <c r="A2863" s="57" t="s">
        <v>5408</v>
      </c>
      <c r="B2863" s="57" t="s">
        <v>379</v>
      </c>
      <c r="C2863" s="57">
        <v>1914</v>
      </c>
      <c r="D2863" s="57" t="s">
        <v>504</v>
      </c>
      <c r="E2863" s="57" t="s">
        <v>5245</v>
      </c>
      <c r="F2863" s="57"/>
      <c r="G2863" s="57">
        <v>139</v>
      </c>
      <c r="H2863" s="57" t="s">
        <v>1146</v>
      </c>
    </row>
    <row r="2864" spans="1:8" x14ac:dyDescent="0.35">
      <c r="A2864" s="57" t="s">
        <v>5408</v>
      </c>
      <c r="B2864" s="57" t="s">
        <v>379</v>
      </c>
      <c r="C2864" s="57">
        <v>1929</v>
      </c>
      <c r="D2864" s="57" t="s">
        <v>3884</v>
      </c>
      <c r="E2864" s="57" t="s">
        <v>5245</v>
      </c>
      <c r="F2864" s="57"/>
      <c r="G2864" s="57">
        <v>139</v>
      </c>
      <c r="H2864" s="57" t="s">
        <v>1146</v>
      </c>
    </row>
    <row r="2865" spans="1:8" x14ac:dyDescent="0.35">
      <c r="A2865" s="57" t="s">
        <v>5408</v>
      </c>
      <c r="B2865" s="57" t="s">
        <v>379</v>
      </c>
      <c r="C2865" s="57">
        <v>1930</v>
      </c>
      <c r="D2865" s="57" t="s">
        <v>3885</v>
      </c>
      <c r="E2865" s="57" t="s">
        <v>5245</v>
      </c>
      <c r="F2865" s="57"/>
      <c r="G2865" s="57">
        <v>139</v>
      </c>
      <c r="H2865" s="57" t="s">
        <v>1146</v>
      </c>
    </row>
    <row r="2866" spans="1:8" x14ac:dyDescent="0.35">
      <c r="A2866" s="57" t="s">
        <v>5408</v>
      </c>
      <c r="B2866" s="57" t="s">
        <v>379</v>
      </c>
      <c r="C2866" s="57">
        <v>1931</v>
      </c>
      <c r="D2866" s="57" t="s">
        <v>3960</v>
      </c>
      <c r="E2866" s="57" t="s">
        <v>5245</v>
      </c>
      <c r="F2866" s="57"/>
      <c r="G2866" s="57">
        <v>139</v>
      </c>
      <c r="H2866" s="57" t="s">
        <v>1146</v>
      </c>
    </row>
    <row r="2867" spans="1:8" x14ac:dyDescent="0.35">
      <c r="A2867" s="57" t="s">
        <v>5408</v>
      </c>
      <c r="B2867" s="57" t="s">
        <v>379</v>
      </c>
      <c r="C2867" s="57">
        <v>1949</v>
      </c>
      <c r="D2867" s="57" t="s">
        <v>1229</v>
      </c>
      <c r="E2867" s="57" t="s">
        <v>5245</v>
      </c>
      <c r="F2867" s="57"/>
      <c r="G2867" s="57">
        <v>139</v>
      </c>
      <c r="H2867" s="57" t="s">
        <v>1146</v>
      </c>
    </row>
    <row r="2868" spans="1:8" x14ac:dyDescent="0.35">
      <c r="A2868" s="57" t="s">
        <v>5408</v>
      </c>
      <c r="B2868" s="57" t="s">
        <v>379</v>
      </c>
      <c r="C2868" s="57">
        <v>2901</v>
      </c>
      <c r="D2868" s="57" t="s">
        <v>3887</v>
      </c>
      <c r="E2868" s="57" t="s">
        <v>5245</v>
      </c>
      <c r="F2868" s="57"/>
      <c r="G2868" s="57">
        <v>139</v>
      </c>
      <c r="H2868" s="57" t="s">
        <v>1146</v>
      </c>
    </row>
    <row r="2869" spans="1:8" x14ac:dyDescent="0.35">
      <c r="A2869" s="57" t="s">
        <v>5408</v>
      </c>
      <c r="B2869" s="57" t="s">
        <v>379</v>
      </c>
      <c r="C2869" s="57">
        <v>8080</v>
      </c>
      <c r="D2869" s="57" t="s">
        <v>1318</v>
      </c>
      <c r="E2869" s="57" t="s">
        <v>5245</v>
      </c>
      <c r="F2869" s="57"/>
      <c r="G2869" s="57">
        <v>139</v>
      </c>
      <c r="H2869" s="57" t="s">
        <v>1146</v>
      </c>
    </row>
    <row r="2870" spans="1:8" x14ac:dyDescent="0.35">
      <c r="A2870" s="57" t="s">
        <v>5408</v>
      </c>
      <c r="B2870" s="57" t="s">
        <v>379</v>
      </c>
      <c r="C2870" s="57">
        <v>8340</v>
      </c>
      <c r="D2870" s="57" t="s">
        <v>3888</v>
      </c>
      <c r="E2870" s="57" t="s">
        <v>5245</v>
      </c>
      <c r="F2870" s="57"/>
      <c r="G2870" s="57">
        <v>139</v>
      </c>
      <c r="H2870" s="57" t="s">
        <v>1146</v>
      </c>
    </row>
    <row r="2871" spans="1:8" x14ac:dyDescent="0.35">
      <c r="A2871" s="57" t="s">
        <v>5408</v>
      </c>
      <c r="B2871" s="57" t="s">
        <v>379</v>
      </c>
      <c r="C2871" s="57">
        <v>9569</v>
      </c>
      <c r="D2871" s="57" t="s">
        <v>3889</v>
      </c>
      <c r="E2871" s="57" t="s">
        <v>5245</v>
      </c>
      <c r="F2871" s="57"/>
      <c r="G2871" s="57">
        <v>139</v>
      </c>
      <c r="H2871" s="57" t="s">
        <v>1146</v>
      </c>
    </row>
    <row r="2872" spans="1:8" x14ac:dyDescent="0.35">
      <c r="A2872" s="57" t="s">
        <v>5409</v>
      </c>
      <c r="B2872" s="57" t="s">
        <v>476</v>
      </c>
      <c r="C2872" s="57">
        <v>3778</v>
      </c>
      <c r="D2872" s="57">
        <v>0</v>
      </c>
      <c r="E2872" s="57" t="s">
        <v>5245</v>
      </c>
      <c r="F2872" s="57" t="s">
        <v>4354</v>
      </c>
      <c r="G2872" s="57">
        <v>139</v>
      </c>
      <c r="H2872" s="57"/>
    </row>
    <row r="2873" spans="1:8" x14ac:dyDescent="0.35">
      <c r="A2873" s="57" t="s">
        <v>5409</v>
      </c>
      <c r="B2873" s="57" t="s">
        <v>406</v>
      </c>
      <c r="C2873" s="57">
        <v>1911</v>
      </c>
      <c r="D2873" s="57" t="s">
        <v>1219</v>
      </c>
      <c r="E2873" s="57" t="s">
        <v>5245</v>
      </c>
      <c r="F2873" s="57"/>
      <c r="G2873" s="57">
        <v>139</v>
      </c>
      <c r="H2873" s="57" t="s">
        <v>1144</v>
      </c>
    </row>
    <row r="2874" spans="1:8" x14ac:dyDescent="0.35">
      <c r="A2874" s="57" t="s">
        <v>5409</v>
      </c>
      <c r="B2874" s="57" t="s">
        <v>406</v>
      </c>
      <c r="C2874" s="57">
        <v>2255</v>
      </c>
      <c r="D2874" s="57" t="s">
        <v>5244</v>
      </c>
      <c r="E2874" s="57" t="s">
        <v>5245</v>
      </c>
      <c r="F2874" s="57"/>
      <c r="G2874" s="57">
        <v>139</v>
      </c>
      <c r="H2874" s="57"/>
    </row>
    <row r="2875" spans="1:8" x14ac:dyDescent="0.35">
      <c r="A2875" s="57" t="s">
        <v>5409</v>
      </c>
      <c r="B2875" s="57" t="s">
        <v>406</v>
      </c>
      <c r="C2875" s="57">
        <v>6510</v>
      </c>
      <c r="D2875" s="57" t="s">
        <v>1220</v>
      </c>
      <c r="E2875" s="57" t="s">
        <v>5245</v>
      </c>
      <c r="F2875" s="57"/>
      <c r="G2875" s="57">
        <v>139</v>
      </c>
      <c r="H2875" s="57" t="s">
        <v>1144</v>
      </c>
    </row>
    <row r="2876" spans="1:8" x14ac:dyDescent="0.35">
      <c r="A2876" s="57" t="s">
        <v>5409</v>
      </c>
      <c r="B2876" s="57" t="s">
        <v>406</v>
      </c>
      <c r="C2876" s="57">
        <v>6511</v>
      </c>
      <c r="D2876" s="57" t="s">
        <v>1221</v>
      </c>
      <c r="E2876" s="57" t="s">
        <v>5245</v>
      </c>
      <c r="F2876" s="57"/>
      <c r="G2876" s="57">
        <v>139</v>
      </c>
      <c r="H2876" s="57" t="s">
        <v>1144</v>
      </c>
    </row>
    <row r="2877" spans="1:8" x14ac:dyDescent="0.35">
      <c r="A2877" s="57" t="s">
        <v>5409</v>
      </c>
      <c r="B2877" s="57" t="s">
        <v>406</v>
      </c>
      <c r="C2877" s="57">
        <v>7914</v>
      </c>
      <c r="D2877" s="57" t="s">
        <v>327</v>
      </c>
      <c r="E2877" s="57" t="s">
        <v>5245</v>
      </c>
      <c r="F2877" s="57"/>
      <c r="G2877" s="57">
        <v>139</v>
      </c>
      <c r="H2877" s="57" t="s">
        <v>1144</v>
      </c>
    </row>
    <row r="2878" spans="1:8" x14ac:dyDescent="0.35">
      <c r="A2878" s="57" t="s">
        <v>5409</v>
      </c>
      <c r="B2878" s="57" t="s">
        <v>769</v>
      </c>
      <c r="C2878" s="57">
        <v>8102</v>
      </c>
      <c r="D2878" s="57" t="s">
        <v>1222</v>
      </c>
      <c r="E2878" s="57" t="s">
        <v>5245</v>
      </c>
      <c r="F2878" s="57"/>
      <c r="G2878" s="57">
        <v>139</v>
      </c>
      <c r="H2878" s="57"/>
    </row>
    <row r="2879" spans="1:8" x14ac:dyDescent="0.35">
      <c r="A2879" s="57" t="s">
        <v>5409</v>
      </c>
      <c r="B2879" s="57" t="s">
        <v>379</v>
      </c>
      <c r="C2879" s="57">
        <v>170</v>
      </c>
      <c r="D2879" s="57" t="s">
        <v>1194</v>
      </c>
      <c r="E2879" s="57" t="s">
        <v>5245</v>
      </c>
      <c r="F2879" s="57"/>
      <c r="G2879" s="57">
        <v>139</v>
      </c>
      <c r="H2879" s="57" t="s">
        <v>1146</v>
      </c>
    </row>
    <row r="2880" spans="1:8" x14ac:dyDescent="0.35">
      <c r="A2880" s="57" t="s">
        <v>5409</v>
      </c>
      <c r="B2880" s="57" t="s">
        <v>379</v>
      </c>
      <c r="C2880" s="57">
        <v>758</v>
      </c>
      <c r="D2880" s="57" t="s">
        <v>3961</v>
      </c>
      <c r="E2880" s="57" t="s">
        <v>5245</v>
      </c>
      <c r="F2880" s="57"/>
      <c r="G2880" s="57">
        <v>139</v>
      </c>
      <c r="H2880" s="57" t="s">
        <v>1146</v>
      </c>
    </row>
    <row r="2881" spans="1:8" x14ac:dyDescent="0.35">
      <c r="A2881" s="57" t="s">
        <v>5409</v>
      </c>
      <c r="B2881" s="57" t="s">
        <v>379</v>
      </c>
      <c r="C2881" s="57">
        <v>1220</v>
      </c>
      <c r="D2881" s="57" t="s">
        <v>1225</v>
      </c>
      <c r="E2881" s="57" t="s">
        <v>5245</v>
      </c>
      <c r="F2881" s="57"/>
      <c r="G2881" s="57">
        <v>139</v>
      </c>
      <c r="H2881" s="57" t="s">
        <v>1146</v>
      </c>
    </row>
    <row r="2882" spans="1:8" x14ac:dyDescent="0.35">
      <c r="A2882" s="57" t="s">
        <v>5409</v>
      </c>
      <c r="B2882" s="57" t="s">
        <v>379</v>
      </c>
      <c r="C2882" s="57">
        <v>1253</v>
      </c>
      <c r="D2882" s="57" t="s">
        <v>585</v>
      </c>
      <c r="E2882" s="57" t="s">
        <v>5245</v>
      </c>
      <c r="F2882" s="57"/>
      <c r="G2882" s="57">
        <v>139</v>
      </c>
      <c r="H2882" s="57" t="s">
        <v>1146</v>
      </c>
    </row>
    <row r="2883" spans="1:8" x14ac:dyDescent="0.35">
      <c r="A2883" s="57" t="s">
        <v>5409</v>
      </c>
      <c r="B2883" s="57" t="s">
        <v>379</v>
      </c>
      <c r="C2883" s="57">
        <v>1914</v>
      </c>
      <c r="D2883" s="57" t="s">
        <v>504</v>
      </c>
      <c r="E2883" s="57" t="s">
        <v>5245</v>
      </c>
      <c r="F2883" s="57"/>
      <c r="G2883" s="57">
        <v>139</v>
      </c>
      <c r="H2883" s="57" t="s">
        <v>1146</v>
      </c>
    </row>
    <row r="2884" spans="1:8" x14ac:dyDescent="0.35">
      <c r="A2884" s="57" t="s">
        <v>5409</v>
      </c>
      <c r="B2884" s="57" t="s">
        <v>379</v>
      </c>
      <c r="C2884" s="57">
        <v>1929</v>
      </c>
      <c r="D2884" s="57" t="s">
        <v>3884</v>
      </c>
      <c r="E2884" s="57" t="s">
        <v>5245</v>
      </c>
      <c r="F2884" s="57"/>
      <c r="G2884" s="57">
        <v>139</v>
      </c>
      <c r="H2884" s="57" t="s">
        <v>1146</v>
      </c>
    </row>
    <row r="2885" spans="1:8" x14ac:dyDescent="0.35">
      <c r="A2885" s="57" t="s">
        <v>5409</v>
      </c>
      <c r="B2885" s="57" t="s">
        <v>379</v>
      </c>
      <c r="C2885" s="57">
        <v>1930</v>
      </c>
      <c r="D2885" s="57" t="s">
        <v>3885</v>
      </c>
      <c r="E2885" s="57" t="s">
        <v>5245</v>
      </c>
      <c r="F2885" s="57"/>
      <c r="G2885" s="57">
        <v>139</v>
      </c>
      <c r="H2885" s="57" t="s">
        <v>1146</v>
      </c>
    </row>
    <row r="2886" spans="1:8" x14ac:dyDescent="0.35">
      <c r="A2886" s="57" t="s">
        <v>5409</v>
      </c>
      <c r="B2886" s="57" t="s">
        <v>379</v>
      </c>
      <c r="C2886" s="57">
        <v>1931</v>
      </c>
      <c r="D2886" s="57" t="s">
        <v>3962</v>
      </c>
      <c r="E2886" s="57" t="s">
        <v>5245</v>
      </c>
      <c r="F2886" s="57"/>
      <c r="G2886" s="57">
        <v>139</v>
      </c>
      <c r="H2886" s="57" t="s">
        <v>1146</v>
      </c>
    </row>
    <row r="2887" spans="1:8" x14ac:dyDescent="0.35">
      <c r="A2887" s="57" t="s">
        <v>5409</v>
      </c>
      <c r="B2887" s="57" t="s">
        <v>379</v>
      </c>
      <c r="C2887" s="57">
        <v>1949</v>
      </c>
      <c r="D2887" s="57" t="s">
        <v>1229</v>
      </c>
      <c r="E2887" s="57" t="s">
        <v>5245</v>
      </c>
      <c r="F2887" s="57"/>
      <c r="G2887" s="57">
        <v>139</v>
      </c>
      <c r="H2887" s="57" t="s">
        <v>1146</v>
      </c>
    </row>
    <row r="2888" spans="1:8" x14ac:dyDescent="0.35">
      <c r="A2888" s="57" t="s">
        <v>5409</v>
      </c>
      <c r="B2888" s="57" t="s">
        <v>379</v>
      </c>
      <c r="C2888" s="57">
        <v>2901</v>
      </c>
      <c r="D2888" s="57" t="s">
        <v>3887</v>
      </c>
      <c r="E2888" s="57" t="s">
        <v>5245</v>
      </c>
      <c r="F2888" s="57"/>
      <c r="G2888" s="57">
        <v>139</v>
      </c>
      <c r="H2888" s="57" t="s">
        <v>1146</v>
      </c>
    </row>
    <row r="2889" spans="1:8" x14ac:dyDescent="0.35">
      <c r="A2889" s="57" t="s">
        <v>5409</v>
      </c>
      <c r="B2889" s="57" t="s">
        <v>379</v>
      </c>
      <c r="C2889" s="57">
        <v>8080</v>
      </c>
      <c r="D2889" s="57" t="s">
        <v>3961</v>
      </c>
      <c r="E2889" s="57" t="s">
        <v>5245</v>
      </c>
      <c r="F2889" s="57"/>
      <c r="G2889" s="57">
        <v>139</v>
      </c>
      <c r="H2889" s="57" t="s">
        <v>1146</v>
      </c>
    </row>
    <row r="2890" spans="1:8" x14ac:dyDescent="0.35">
      <c r="A2890" s="57" t="s">
        <v>5409</v>
      </c>
      <c r="B2890" s="57" t="s">
        <v>379</v>
      </c>
      <c r="C2890" s="57">
        <v>8340</v>
      </c>
      <c r="D2890" s="57" t="s">
        <v>3888</v>
      </c>
      <c r="E2890" s="57" t="s">
        <v>5245</v>
      </c>
      <c r="F2890" s="57"/>
      <c r="G2890" s="57">
        <v>139</v>
      </c>
      <c r="H2890" s="57" t="s">
        <v>1146</v>
      </c>
    </row>
    <row r="2891" spans="1:8" x14ac:dyDescent="0.35">
      <c r="A2891" s="57" t="s">
        <v>5409</v>
      </c>
      <c r="B2891" s="57" t="s">
        <v>379</v>
      </c>
      <c r="C2891" s="57">
        <v>9569</v>
      </c>
      <c r="D2891" s="57" t="s">
        <v>3889</v>
      </c>
      <c r="E2891" s="57" t="s">
        <v>5245</v>
      </c>
      <c r="F2891" s="57"/>
      <c r="G2891" s="57">
        <v>139</v>
      </c>
      <c r="H2891" s="57" t="s">
        <v>1146</v>
      </c>
    </row>
    <row r="2892" spans="1:8" x14ac:dyDescent="0.35">
      <c r="A2892" s="57" t="s">
        <v>5410</v>
      </c>
      <c r="B2892" s="57" t="s">
        <v>476</v>
      </c>
      <c r="C2892" s="57">
        <v>3782</v>
      </c>
      <c r="D2892" s="57">
        <v>1</v>
      </c>
      <c r="E2892" s="57" t="s">
        <v>5245</v>
      </c>
      <c r="F2892" s="57" t="s">
        <v>4555</v>
      </c>
      <c r="G2892" s="57">
        <v>139</v>
      </c>
      <c r="H2892" s="57"/>
    </row>
    <row r="2893" spans="1:8" x14ac:dyDescent="0.35">
      <c r="A2893" s="57" t="s">
        <v>5410</v>
      </c>
      <c r="B2893" s="57" t="s">
        <v>476</v>
      </c>
      <c r="C2893" s="57">
        <v>8157</v>
      </c>
      <c r="D2893" s="57">
        <v>30591</v>
      </c>
      <c r="E2893" s="57" t="s">
        <v>5245</v>
      </c>
      <c r="F2893" s="57" t="s">
        <v>4555</v>
      </c>
      <c r="G2893" s="57">
        <v>139</v>
      </c>
      <c r="H2893" s="57"/>
    </row>
    <row r="2894" spans="1:8" x14ac:dyDescent="0.35">
      <c r="A2894" s="57" t="s">
        <v>5410</v>
      </c>
      <c r="B2894" s="57" t="s">
        <v>406</v>
      </c>
      <c r="C2894" s="57">
        <v>1911</v>
      </c>
      <c r="D2894" s="57" t="s">
        <v>1219</v>
      </c>
      <c r="E2894" s="57" t="s">
        <v>5245</v>
      </c>
      <c r="F2894" s="57"/>
      <c r="G2894" s="57">
        <v>139</v>
      </c>
      <c r="H2894" s="57" t="s">
        <v>1144</v>
      </c>
    </row>
    <row r="2895" spans="1:8" x14ac:dyDescent="0.35">
      <c r="A2895" s="57" t="s">
        <v>5410</v>
      </c>
      <c r="B2895" s="57" t="s">
        <v>406</v>
      </c>
      <c r="C2895" s="57">
        <v>2255</v>
      </c>
      <c r="D2895" s="57" t="s">
        <v>5244</v>
      </c>
      <c r="E2895" s="57" t="s">
        <v>5245</v>
      </c>
      <c r="F2895" s="57"/>
      <c r="G2895" s="57">
        <v>139</v>
      </c>
      <c r="H2895" s="57"/>
    </row>
    <row r="2896" spans="1:8" x14ac:dyDescent="0.35">
      <c r="A2896" s="57" t="s">
        <v>5410</v>
      </c>
      <c r="B2896" s="57" t="s">
        <v>406</v>
      </c>
      <c r="C2896" s="57">
        <v>6510</v>
      </c>
      <c r="D2896" s="57" t="s">
        <v>1220</v>
      </c>
      <c r="E2896" s="57" t="s">
        <v>5245</v>
      </c>
      <c r="F2896" s="57"/>
      <c r="G2896" s="57">
        <v>139</v>
      </c>
      <c r="H2896" s="57" t="s">
        <v>1144</v>
      </c>
    </row>
    <row r="2897" spans="1:8" x14ac:dyDescent="0.35">
      <c r="A2897" s="57" t="s">
        <v>5410</v>
      </c>
      <c r="B2897" s="57" t="s">
        <v>406</v>
      </c>
      <c r="C2897" s="57">
        <v>6511</v>
      </c>
      <c r="D2897" s="57" t="s">
        <v>1221</v>
      </c>
      <c r="E2897" s="57" t="s">
        <v>5245</v>
      </c>
      <c r="F2897" s="57"/>
      <c r="G2897" s="57">
        <v>139</v>
      </c>
      <c r="H2897" s="57" t="s">
        <v>1144</v>
      </c>
    </row>
    <row r="2898" spans="1:8" x14ac:dyDescent="0.35">
      <c r="A2898" s="57" t="s">
        <v>5410</v>
      </c>
      <c r="B2898" s="57" t="s">
        <v>406</v>
      </c>
      <c r="C2898" s="57">
        <v>7914</v>
      </c>
      <c r="D2898" s="57" t="s">
        <v>327</v>
      </c>
      <c r="E2898" s="57" t="s">
        <v>5245</v>
      </c>
      <c r="F2898" s="57"/>
      <c r="G2898" s="57">
        <v>139</v>
      </c>
      <c r="H2898" s="57" t="s">
        <v>1144</v>
      </c>
    </row>
    <row r="2899" spans="1:8" x14ac:dyDescent="0.35">
      <c r="A2899" s="57" t="s">
        <v>5410</v>
      </c>
      <c r="B2899" s="57" t="s">
        <v>769</v>
      </c>
      <c r="C2899" s="57">
        <v>8102</v>
      </c>
      <c r="D2899" s="57" t="s">
        <v>1222</v>
      </c>
      <c r="E2899" s="57" t="s">
        <v>5245</v>
      </c>
      <c r="F2899" s="57"/>
      <c r="G2899" s="57">
        <v>139</v>
      </c>
      <c r="H2899" s="57"/>
    </row>
    <row r="2900" spans="1:8" x14ac:dyDescent="0.35">
      <c r="A2900" s="57" t="s">
        <v>5410</v>
      </c>
      <c r="B2900" s="57" t="s">
        <v>379</v>
      </c>
      <c r="C2900" s="57">
        <v>170</v>
      </c>
      <c r="D2900" s="57" t="s">
        <v>1194</v>
      </c>
      <c r="E2900" s="57" t="s">
        <v>5245</v>
      </c>
      <c r="F2900" s="57"/>
      <c r="G2900" s="57">
        <v>139</v>
      </c>
      <c r="H2900" s="57" t="s">
        <v>1146</v>
      </c>
    </row>
    <row r="2901" spans="1:8" x14ac:dyDescent="0.35">
      <c r="A2901" s="57" t="s">
        <v>5410</v>
      </c>
      <c r="B2901" s="57" t="s">
        <v>379</v>
      </c>
      <c r="C2901" s="57">
        <v>758</v>
      </c>
      <c r="D2901" s="57" t="s">
        <v>4466</v>
      </c>
      <c r="E2901" s="57" t="s">
        <v>5245</v>
      </c>
      <c r="F2901" s="57"/>
      <c r="G2901" s="57">
        <v>139</v>
      </c>
      <c r="H2901" s="57" t="s">
        <v>1146</v>
      </c>
    </row>
    <row r="2902" spans="1:8" x14ac:dyDescent="0.35">
      <c r="A2902" s="57" t="s">
        <v>5410</v>
      </c>
      <c r="B2902" s="57" t="s">
        <v>379</v>
      </c>
      <c r="C2902" s="57">
        <v>1220</v>
      </c>
      <c r="D2902" s="57" t="s">
        <v>1225</v>
      </c>
      <c r="E2902" s="57" t="s">
        <v>5245</v>
      </c>
      <c r="F2902" s="57"/>
      <c r="G2902" s="57">
        <v>139</v>
      </c>
      <c r="H2902" s="57" t="s">
        <v>1146</v>
      </c>
    </row>
    <row r="2903" spans="1:8" x14ac:dyDescent="0.35">
      <c r="A2903" s="57" t="s">
        <v>5410</v>
      </c>
      <c r="B2903" s="57" t="s">
        <v>379</v>
      </c>
      <c r="C2903" s="57">
        <v>1253</v>
      </c>
      <c r="D2903" s="57" t="s">
        <v>585</v>
      </c>
      <c r="E2903" s="57" t="s">
        <v>5245</v>
      </c>
      <c r="F2903" s="57"/>
      <c r="G2903" s="57">
        <v>139</v>
      </c>
      <c r="H2903" s="57" t="s">
        <v>1146</v>
      </c>
    </row>
    <row r="2904" spans="1:8" x14ac:dyDescent="0.35">
      <c r="A2904" s="57" t="s">
        <v>5410</v>
      </c>
      <c r="B2904" s="57" t="s">
        <v>379</v>
      </c>
      <c r="C2904" s="57">
        <v>1914</v>
      </c>
      <c r="D2904" s="57" t="s">
        <v>504</v>
      </c>
      <c r="E2904" s="57" t="s">
        <v>5245</v>
      </c>
      <c r="F2904" s="57"/>
      <c r="G2904" s="57">
        <v>139</v>
      </c>
      <c r="H2904" s="57" t="s">
        <v>1146</v>
      </c>
    </row>
    <row r="2905" spans="1:8" x14ac:dyDescent="0.35">
      <c r="A2905" s="57" t="s">
        <v>5410</v>
      </c>
      <c r="B2905" s="57" t="s">
        <v>379</v>
      </c>
      <c r="C2905" s="57">
        <v>1929</v>
      </c>
      <c r="D2905" s="57" t="s">
        <v>3884</v>
      </c>
      <c r="E2905" s="57" t="s">
        <v>5245</v>
      </c>
      <c r="F2905" s="57"/>
      <c r="G2905" s="57">
        <v>139</v>
      </c>
      <c r="H2905" s="57" t="s">
        <v>1146</v>
      </c>
    </row>
    <row r="2906" spans="1:8" x14ac:dyDescent="0.35">
      <c r="A2906" s="57" t="s">
        <v>5410</v>
      </c>
      <c r="B2906" s="57" t="s">
        <v>379</v>
      </c>
      <c r="C2906" s="57">
        <v>1930</v>
      </c>
      <c r="D2906" s="57" t="s">
        <v>3885</v>
      </c>
      <c r="E2906" s="57" t="s">
        <v>5245</v>
      </c>
      <c r="F2906" s="57"/>
      <c r="G2906" s="57">
        <v>139</v>
      </c>
      <c r="H2906" s="57" t="s">
        <v>1146</v>
      </c>
    </row>
    <row r="2907" spans="1:8" x14ac:dyDescent="0.35">
      <c r="A2907" s="57" t="s">
        <v>5410</v>
      </c>
      <c r="B2907" s="57" t="s">
        <v>379</v>
      </c>
      <c r="C2907" s="57">
        <v>1931</v>
      </c>
      <c r="D2907" s="57" t="s">
        <v>4467</v>
      </c>
      <c r="E2907" s="57" t="s">
        <v>5245</v>
      </c>
      <c r="F2907" s="57"/>
      <c r="G2907" s="57">
        <v>139</v>
      </c>
      <c r="H2907" s="57" t="s">
        <v>1146</v>
      </c>
    </row>
    <row r="2908" spans="1:8" x14ac:dyDescent="0.35">
      <c r="A2908" s="57" t="s">
        <v>5410</v>
      </c>
      <c r="B2908" s="57" t="s">
        <v>379</v>
      </c>
      <c r="C2908" s="57">
        <v>1949</v>
      </c>
      <c r="D2908" s="57" t="s">
        <v>1229</v>
      </c>
      <c r="E2908" s="57" t="s">
        <v>5245</v>
      </c>
      <c r="F2908" s="57"/>
      <c r="G2908" s="57">
        <v>139</v>
      </c>
      <c r="H2908" s="57" t="s">
        <v>1146</v>
      </c>
    </row>
    <row r="2909" spans="1:8" x14ac:dyDescent="0.35">
      <c r="A2909" s="57" t="s">
        <v>5410</v>
      </c>
      <c r="B2909" s="57" t="s">
        <v>379</v>
      </c>
      <c r="C2909" s="57">
        <v>2901</v>
      </c>
      <c r="D2909" s="57" t="s">
        <v>3887</v>
      </c>
      <c r="E2909" s="57" t="s">
        <v>5245</v>
      </c>
      <c r="F2909" s="57"/>
      <c r="G2909" s="57">
        <v>139</v>
      </c>
      <c r="H2909" s="57" t="s">
        <v>1146</v>
      </c>
    </row>
    <row r="2910" spans="1:8" x14ac:dyDescent="0.35">
      <c r="A2910" s="57" t="s">
        <v>5410</v>
      </c>
      <c r="B2910" s="57" t="s">
        <v>379</v>
      </c>
      <c r="C2910" s="57">
        <v>8080</v>
      </c>
      <c r="D2910" s="57" t="s">
        <v>4466</v>
      </c>
      <c r="E2910" s="57" t="s">
        <v>5245</v>
      </c>
      <c r="F2910" s="57"/>
      <c r="G2910" s="57">
        <v>139</v>
      </c>
      <c r="H2910" s="57" t="s">
        <v>1146</v>
      </c>
    </row>
    <row r="2911" spans="1:8" x14ac:dyDescent="0.35">
      <c r="A2911" s="57" t="s">
        <v>5410</v>
      </c>
      <c r="B2911" s="57" t="s">
        <v>379</v>
      </c>
      <c r="C2911" s="57">
        <v>8340</v>
      </c>
      <c r="D2911" s="57" t="s">
        <v>3888</v>
      </c>
      <c r="E2911" s="57" t="s">
        <v>5245</v>
      </c>
      <c r="F2911" s="57"/>
      <c r="G2911" s="57">
        <v>139</v>
      </c>
      <c r="H2911" s="57" t="s">
        <v>1146</v>
      </c>
    </row>
    <row r="2912" spans="1:8" x14ac:dyDescent="0.35">
      <c r="A2912" s="57" t="s">
        <v>5410</v>
      </c>
      <c r="B2912" s="57" t="s">
        <v>379</v>
      </c>
      <c r="C2912" s="57">
        <v>9569</v>
      </c>
      <c r="D2912" s="57" t="s">
        <v>3889</v>
      </c>
      <c r="E2912" s="57" t="s">
        <v>5245</v>
      </c>
      <c r="F2912" s="57"/>
      <c r="G2912" s="57">
        <v>139</v>
      </c>
      <c r="H2912" s="57" t="s">
        <v>1146</v>
      </c>
    </row>
    <row r="2913" spans="1:8" x14ac:dyDescent="0.35">
      <c r="A2913" s="57" t="s">
        <v>5411</v>
      </c>
      <c r="B2913" s="57" t="s">
        <v>476</v>
      </c>
      <c r="C2913" s="57">
        <v>3782</v>
      </c>
      <c r="D2913" s="57">
        <v>0</v>
      </c>
      <c r="E2913" s="57" t="s">
        <v>5245</v>
      </c>
      <c r="F2913" s="57" t="s">
        <v>4838</v>
      </c>
      <c r="G2913" s="57">
        <v>139</v>
      </c>
      <c r="H2913" s="57"/>
    </row>
    <row r="2914" spans="1:8" x14ac:dyDescent="0.35">
      <c r="A2914" s="57" t="s">
        <v>5411</v>
      </c>
      <c r="B2914" s="57" t="s">
        <v>406</v>
      </c>
      <c r="C2914" s="57">
        <v>1911</v>
      </c>
      <c r="D2914" s="57" t="s">
        <v>1219</v>
      </c>
      <c r="E2914" s="57" t="s">
        <v>5245</v>
      </c>
      <c r="F2914" s="57"/>
      <c r="G2914" s="57">
        <v>139</v>
      </c>
      <c r="H2914" s="57" t="s">
        <v>1144</v>
      </c>
    </row>
    <row r="2915" spans="1:8" x14ac:dyDescent="0.35">
      <c r="A2915" s="57" t="s">
        <v>5411</v>
      </c>
      <c r="B2915" s="57" t="s">
        <v>406</v>
      </c>
      <c r="C2915" s="57">
        <v>2255</v>
      </c>
      <c r="D2915" s="57" t="s">
        <v>5244</v>
      </c>
      <c r="E2915" s="57" t="s">
        <v>5245</v>
      </c>
      <c r="F2915" s="57"/>
      <c r="G2915" s="57">
        <v>139</v>
      </c>
      <c r="H2915" s="57"/>
    </row>
    <row r="2916" spans="1:8" x14ac:dyDescent="0.35">
      <c r="A2916" s="57" t="s">
        <v>5411</v>
      </c>
      <c r="B2916" s="57" t="s">
        <v>406</v>
      </c>
      <c r="C2916" s="57">
        <v>6510</v>
      </c>
      <c r="D2916" s="57" t="s">
        <v>1220</v>
      </c>
      <c r="E2916" s="57" t="s">
        <v>5245</v>
      </c>
      <c r="F2916" s="57"/>
      <c r="G2916" s="57">
        <v>139</v>
      </c>
      <c r="H2916" s="57" t="s">
        <v>1144</v>
      </c>
    </row>
    <row r="2917" spans="1:8" x14ac:dyDescent="0.35">
      <c r="A2917" s="57" t="s">
        <v>5411</v>
      </c>
      <c r="B2917" s="57" t="s">
        <v>406</v>
      </c>
      <c r="C2917" s="57">
        <v>6511</v>
      </c>
      <c r="D2917" s="57" t="s">
        <v>1221</v>
      </c>
      <c r="E2917" s="57" t="s">
        <v>5245</v>
      </c>
      <c r="F2917" s="57"/>
      <c r="G2917" s="57">
        <v>139</v>
      </c>
      <c r="H2917" s="57" t="s">
        <v>1144</v>
      </c>
    </row>
    <row r="2918" spans="1:8" x14ac:dyDescent="0.35">
      <c r="A2918" s="57" t="s">
        <v>5411</v>
      </c>
      <c r="B2918" s="57" t="s">
        <v>406</v>
      </c>
      <c r="C2918" s="57">
        <v>7914</v>
      </c>
      <c r="D2918" s="57" t="s">
        <v>327</v>
      </c>
      <c r="E2918" s="57" t="s">
        <v>5245</v>
      </c>
      <c r="F2918" s="57"/>
      <c r="G2918" s="57">
        <v>139</v>
      </c>
      <c r="H2918" s="57" t="s">
        <v>1144</v>
      </c>
    </row>
    <row r="2919" spans="1:8" x14ac:dyDescent="0.35">
      <c r="A2919" s="57" t="s">
        <v>5411</v>
      </c>
      <c r="B2919" s="57" t="s">
        <v>769</v>
      </c>
      <c r="C2919" s="57">
        <v>8102</v>
      </c>
      <c r="D2919" s="57" t="s">
        <v>1222</v>
      </c>
      <c r="E2919" s="57" t="s">
        <v>5245</v>
      </c>
      <c r="F2919" s="57"/>
      <c r="G2919" s="57">
        <v>139</v>
      </c>
      <c r="H2919" s="57"/>
    </row>
    <row r="2920" spans="1:8" x14ac:dyDescent="0.35">
      <c r="A2920" s="57" t="s">
        <v>5411</v>
      </c>
      <c r="B2920" s="57" t="s">
        <v>379</v>
      </c>
      <c r="C2920" s="57">
        <v>170</v>
      </c>
      <c r="D2920" s="57" t="s">
        <v>1194</v>
      </c>
      <c r="E2920" s="57" t="s">
        <v>5245</v>
      </c>
      <c r="F2920" s="57"/>
      <c r="G2920" s="57">
        <v>139</v>
      </c>
      <c r="H2920" s="57" t="s">
        <v>1146</v>
      </c>
    </row>
    <row r="2921" spans="1:8" x14ac:dyDescent="0.35">
      <c r="A2921" s="57" t="s">
        <v>5411</v>
      </c>
      <c r="B2921" s="57" t="s">
        <v>379</v>
      </c>
      <c r="C2921" s="57">
        <v>758</v>
      </c>
      <c r="D2921" s="57" t="s">
        <v>4468</v>
      </c>
      <c r="E2921" s="57" t="s">
        <v>5245</v>
      </c>
      <c r="F2921" s="57"/>
      <c r="G2921" s="57">
        <v>139</v>
      </c>
      <c r="H2921" s="57" t="s">
        <v>1146</v>
      </c>
    </row>
    <row r="2922" spans="1:8" x14ac:dyDescent="0.35">
      <c r="A2922" s="57" t="s">
        <v>5411</v>
      </c>
      <c r="B2922" s="57" t="s">
        <v>379</v>
      </c>
      <c r="C2922" s="57">
        <v>1220</v>
      </c>
      <c r="D2922" s="57" t="s">
        <v>1225</v>
      </c>
      <c r="E2922" s="57" t="s">
        <v>5245</v>
      </c>
      <c r="F2922" s="57"/>
      <c r="G2922" s="57">
        <v>139</v>
      </c>
      <c r="H2922" s="57" t="s">
        <v>1146</v>
      </c>
    </row>
    <row r="2923" spans="1:8" x14ac:dyDescent="0.35">
      <c r="A2923" s="57" t="s">
        <v>5411</v>
      </c>
      <c r="B2923" s="57" t="s">
        <v>379</v>
      </c>
      <c r="C2923" s="57">
        <v>1253</v>
      </c>
      <c r="D2923" s="57" t="s">
        <v>585</v>
      </c>
      <c r="E2923" s="57" t="s">
        <v>5245</v>
      </c>
      <c r="F2923" s="57"/>
      <c r="G2923" s="57">
        <v>139</v>
      </c>
      <c r="H2923" s="57" t="s">
        <v>1146</v>
      </c>
    </row>
    <row r="2924" spans="1:8" x14ac:dyDescent="0.35">
      <c r="A2924" s="57" t="s">
        <v>5411</v>
      </c>
      <c r="B2924" s="57" t="s">
        <v>379</v>
      </c>
      <c r="C2924" s="57">
        <v>1914</v>
      </c>
      <c r="D2924" s="57" t="s">
        <v>504</v>
      </c>
      <c r="E2924" s="57" t="s">
        <v>5245</v>
      </c>
      <c r="F2924" s="57"/>
      <c r="G2924" s="57">
        <v>139</v>
      </c>
      <c r="H2924" s="57" t="s">
        <v>1146</v>
      </c>
    </row>
    <row r="2925" spans="1:8" x14ac:dyDescent="0.35">
      <c r="A2925" s="57" t="s">
        <v>5411</v>
      </c>
      <c r="B2925" s="57" t="s">
        <v>379</v>
      </c>
      <c r="C2925" s="57">
        <v>1929</v>
      </c>
      <c r="D2925" s="57" t="s">
        <v>3884</v>
      </c>
      <c r="E2925" s="57" t="s">
        <v>5245</v>
      </c>
      <c r="F2925" s="57"/>
      <c r="G2925" s="57">
        <v>139</v>
      </c>
      <c r="H2925" s="57" t="s">
        <v>1146</v>
      </c>
    </row>
    <row r="2926" spans="1:8" x14ac:dyDescent="0.35">
      <c r="A2926" s="57" t="s">
        <v>5411</v>
      </c>
      <c r="B2926" s="57" t="s">
        <v>379</v>
      </c>
      <c r="C2926" s="57">
        <v>1930</v>
      </c>
      <c r="D2926" s="57" t="s">
        <v>3885</v>
      </c>
      <c r="E2926" s="57" t="s">
        <v>5245</v>
      </c>
      <c r="F2926" s="57"/>
      <c r="G2926" s="57">
        <v>139</v>
      </c>
      <c r="H2926" s="57" t="s">
        <v>1146</v>
      </c>
    </row>
    <row r="2927" spans="1:8" x14ac:dyDescent="0.35">
      <c r="A2927" s="57" t="s">
        <v>5411</v>
      </c>
      <c r="B2927" s="57" t="s">
        <v>379</v>
      </c>
      <c r="C2927" s="57">
        <v>1931</v>
      </c>
      <c r="D2927" s="57" t="s">
        <v>4469</v>
      </c>
      <c r="E2927" s="57" t="s">
        <v>5245</v>
      </c>
      <c r="F2927" s="57"/>
      <c r="G2927" s="57">
        <v>139</v>
      </c>
      <c r="H2927" s="57" t="s">
        <v>1146</v>
      </c>
    </row>
    <row r="2928" spans="1:8" x14ac:dyDescent="0.35">
      <c r="A2928" s="57" t="s">
        <v>5411</v>
      </c>
      <c r="B2928" s="57" t="s">
        <v>379</v>
      </c>
      <c r="C2928" s="57">
        <v>1949</v>
      </c>
      <c r="D2928" s="57" t="s">
        <v>1229</v>
      </c>
      <c r="E2928" s="57" t="s">
        <v>5245</v>
      </c>
      <c r="F2928" s="57"/>
      <c r="G2928" s="57">
        <v>139</v>
      </c>
      <c r="H2928" s="57" t="s">
        <v>1146</v>
      </c>
    </row>
    <row r="2929" spans="1:8" x14ac:dyDescent="0.35">
      <c r="A2929" s="57" t="s">
        <v>5411</v>
      </c>
      <c r="B2929" s="57" t="s">
        <v>379</v>
      </c>
      <c r="C2929" s="57">
        <v>2901</v>
      </c>
      <c r="D2929" s="57" t="s">
        <v>3887</v>
      </c>
      <c r="E2929" s="57" t="s">
        <v>5245</v>
      </c>
      <c r="F2929" s="57"/>
      <c r="G2929" s="57">
        <v>139</v>
      </c>
      <c r="H2929" s="57" t="s">
        <v>1146</v>
      </c>
    </row>
    <row r="2930" spans="1:8" x14ac:dyDescent="0.35">
      <c r="A2930" s="57" t="s">
        <v>5411</v>
      </c>
      <c r="B2930" s="57" t="s">
        <v>379</v>
      </c>
      <c r="C2930" s="57">
        <v>8080</v>
      </c>
      <c r="D2930" s="57" t="s">
        <v>4468</v>
      </c>
      <c r="E2930" s="57" t="s">
        <v>5245</v>
      </c>
      <c r="F2930" s="57"/>
      <c r="G2930" s="57">
        <v>139</v>
      </c>
      <c r="H2930" s="57" t="s">
        <v>1146</v>
      </c>
    </row>
    <row r="2931" spans="1:8" x14ac:dyDescent="0.35">
      <c r="A2931" s="57" t="s">
        <v>5411</v>
      </c>
      <c r="B2931" s="57" t="s">
        <v>379</v>
      </c>
      <c r="C2931" s="57">
        <v>8340</v>
      </c>
      <c r="D2931" s="57" t="s">
        <v>3888</v>
      </c>
      <c r="E2931" s="57" t="s">
        <v>5245</v>
      </c>
      <c r="F2931" s="57"/>
      <c r="G2931" s="57">
        <v>139</v>
      </c>
      <c r="H2931" s="57" t="s">
        <v>1146</v>
      </c>
    </row>
    <row r="2932" spans="1:8" x14ac:dyDescent="0.35">
      <c r="A2932" s="57" t="s">
        <v>5411</v>
      </c>
      <c r="B2932" s="57" t="s">
        <v>379</v>
      </c>
      <c r="C2932" s="57">
        <v>9569</v>
      </c>
      <c r="D2932" s="57" t="s">
        <v>3889</v>
      </c>
      <c r="E2932" s="57" t="s">
        <v>5245</v>
      </c>
      <c r="F2932" s="57"/>
      <c r="G2932" s="57">
        <v>139</v>
      </c>
      <c r="H2932" s="57" t="s">
        <v>1146</v>
      </c>
    </row>
    <row r="2933" spans="1:8" x14ac:dyDescent="0.35">
      <c r="A2933" s="57" t="s">
        <v>5412</v>
      </c>
      <c r="B2933" s="57" t="s">
        <v>476</v>
      </c>
      <c r="C2933" s="57">
        <v>3791</v>
      </c>
      <c r="D2933" s="57">
        <v>1</v>
      </c>
      <c r="E2933" s="57" t="s">
        <v>5245</v>
      </c>
      <c r="F2933" s="57" t="s">
        <v>4355</v>
      </c>
      <c r="G2933" s="57">
        <v>139</v>
      </c>
      <c r="H2933" s="57"/>
    </row>
    <row r="2934" spans="1:8" x14ac:dyDescent="0.35">
      <c r="A2934" s="57" t="s">
        <v>5412</v>
      </c>
      <c r="B2934" s="57" t="s">
        <v>476</v>
      </c>
      <c r="C2934" s="57">
        <v>8157</v>
      </c>
      <c r="D2934" s="57">
        <v>152180</v>
      </c>
      <c r="E2934" s="57" t="s">
        <v>5245</v>
      </c>
      <c r="F2934" s="57" t="s">
        <v>4355</v>
      </c>
      <c r="G2934" s="57">
        <v>139</v>
      </c>
      <c r="H2934" s="57"/>
    </row>
    <row r="2935" spans="1:8" x14ac:dyDescent="0.35">
      <c r="A2935" s="57" t="s">
        <v>5412</v>
      </c>
      <c r="B2935" s="57" t="s">
        <v>406</v>
      </c>
      <c r="C2935" s="57">
        <v>1911</v>
      </c>
      <c r="D2935" s="57" t="s">
        <v>1219</v>
      </c>
      <c r="E2935" s="57" t="s">
        <v>5245</v>
      </c>
      <c r="F2935" s="57"/>
      <c r="G2935" s="57">
        <v>139</v>
      </c>
      <c r="H2935" s="57" t="s">
        <v>1144</v>
      </c>
    </row>
    <row r="2936" spans="1:8" x14ac:dyDescent="0.35">
      <c r="A2936" s="57" t="s">
        <v>5412</v>
      </c>
      <c r="B2936" s="57" t="s">
        <v>406</v>
      </c>
      <c r="C2936" s="57">
        <v>2255</v>
      </c>
      <c r="D2936" s="57" t="s">
        <v>5244</v>
      </c>
      <c r="E2936" s="57" t="s">
        <v>5245</v>
      </c>
      <c r="F2936" s="57"/>
      <c r="G2936" s="57">
        <v>139</v>
      </c>
      <c r="H2936" s="57"/>
    </row>
    <row r="2937" spans="1:8" x14ac:dyDescent="0.35">
      <c r="A2937" s="57" t="s">
        <v>5412</v>
      </c>
      <c r="B2937" s="57" t="s">
        <v>406</v>
      </c>
      <c r="C2937" s="57">
        <v>6510</v>
      </c>
      <c r="D2937" s="57" t="s">
        <v>1220</v>
      </c>
      <c r="E2937" s="57" t="s">
        <v>5245</v>
      </c>
      <c r="F2937" s="57"/>
      <c r="G2937" s="57">
        <v>139</v>
      </c>
      <c r="H2937" s="57" t="s">
        <v>1144</v>
      </c>
    </row>
    <row r="2938" spans="1:8" x14ac:dyDescent="0.35">
      <c r="A2938" s="57" t="s">
        <v>5412</v>
      </c>
      <c r="B2938" s="57" t="s">
        <v>406</v>
      </c>
      <c r="C2938" s="57">
        <v>6511</v>
      </c>
      <c r="D2938" s="57" t="s">
        <v>1221</v>
      </c>
      <c r="E2938" s="57" t="s">
        <v>5245</v>
      </c>
      <c r="F2938" s="57"/>
      <c r="G2938" s="57">
        <v>139</v>
      </c>
      <c r="H2938" s="57" t="s">
        <v>1144</v>
      </c>
    </row>
    <row r="2939" spans="1:8" x14ac:dyDescent="0.35">
      <c r="A2939" s="57" t="s">
        <v>5412</v>
      </c>
      <c r="B2939" s="57" t="s">
        <v>406</v>
      </c>
      <c r="C2939" s="57">
        <v>7914</v>
      </c>
      <c r="D2939" s="57" t="s">
        <v>327</v>
      </c>
      <c r="E2939" s="57" t="s">
        <v>5245</v>
      </c>
      <c r="F2939" s="57"/>
      <c r="G2939" s="57">
        <v>139</v>
      </c>
      <c r="H2939" s="57" t="s">
        <v>1144</v>
      </c>
    </row>
    <row r="2940" spans="1:8" x14ac:dyDescent="0.35">
      <c r="A2940" s="57" t="s">
        <v>5412</v>
      </c>
      <c r="B2940" s="57" t="s">
        <v>769</v>
      </c>
      <c r="C2940" s="57">
        <v>8102</v>
      </c>
      <c r="D2940" s="57" t="s">
        <v>1222</v>
      </c>
      <c r="E2940" s="57" t="s">
        <v>5245</v>
      </c>
      <c r="F2940" s="57"/>
      <c r="G2940" s="57">
        <v>139</v>
      </c>
      <c r="H2940" s="57"/>
    </row>
    <row r="2941" spans="1:8" x14ac:dyDescent="0.35">
      <c r="A2941" s="57" t="s">
        <v>5412</v>
      </c>
      <c r="B2941" s="57" t="s">
        <v>379</v>
      </c>
      <c r="C2941" s="57">
        <v>170</v>
      </c>
      <c r="D2941" s="57" t="s">
        <v>1194</v>
      </c>
      <c r="E2941" s="57" t="s">
        <v>5245</v>
      </c>
      <c r="F2941" s="57"/>
      <c r="G2941" s="57">
        <v>139</v>
      </c>
      <c r="H2941" s="57" t="s">
        <v>1146</v>
      </c>
    </row>
    <row r="2942" spans="1:8" x14ac:dyDescent="0.35">
      <c r="A2942" s="57" t="s">
        <v>5412</v>
      </c>
      <c r="B2942" s="57" t="s">
        <v>379</v>
      </c>
      <c r="C2942" s="57">
        <v>758</v>
      </c>
      <c r="D2942" s="57" t="s">
        <v>4470</v>
      </c>
      <c r="E2942" s="57" t="s">
        <v>5245</v>
      </c>
      <c r="F2942" s="57"/>
      <c r="G2942" s="57">
        <v>139</v>
      </c>
      <c r="H2942" s="57" t="s">
        <v>1146</v>
      </c>
    </row>
    <row r="2943" spans="1:8" x14ac:dyDescent="0.35">
      <c r="A2943" s="57" t="s">
        <v>5412</v>
      </c>
      <c r="B2943" s="57" t="s">
        <v>379</v>
      </c>
      <c r="C2943" s="57">
        <v>1220</v>
      </c>
      <c r="D2943" s="57" t="s">
        <v>1225</v>
      </c>
      <c r="E2943" s="57" t="s">
        <v>5245</v>
      </c>
      <c r="F2943" s="57"/>
      <c r="G2943" s="57">
        <v>139</v>
      </c>
      <c r="H2943" s="57" t="s">
        <v>1146</v>
      </c>
    </row>
    <row r="2944" spans="1:8" x14ac:dyDescent="0.35">
      <c r="A2944" s="57" t="s">
        <v>5412</v>
      </c>
      <c r="B2944" s="57" t="s">
        <v>379</v>
      </c>
      <c r="C2944" s="57">
        <v>1253</v>
      </c>
      <c r="D2944" s="57" t="s">
        <v>585</v>
      </c>
      <c r="E2944" s="57" t="s">
        <v>5245</v>
      </c>
      <c r="F2944" s="57"/>
      <c r="G2944" s="57">
        <v>139</v>
      </c>
      <c r="H2944" s="57" t="s">
        <v>1146</v>
      </c>
    </row>
    <row r="2945" spans="1:8" x14ac:dyDescent="0.35">
      <c r="A2945" s="57" t="s">
        <v>5412</v>
      </c>
      <c r="B2945" s="57" t="s">
        <v>379</v>
      </c>
      <c r="C2945" s="57">
        <v>1914</v>
      </c>
      <c r="D2945" s="57" t="s">
        <v>504</v>
      </c>
      <c r="E2945" s="57" t="s">
        <v>5245</v>
      </c>
      <c r="F2945" s="57"/>
      <c r="G2945" s="57">
        <v>139</v>
      </c>
      <c r="H2945" s="57" t="s">
        <v>1146</v>
      </c>
    </row>
    <row r="2946" spans="1:8" x14ac:dyDescent="0.35">
      <c r="A2946" s="57" t="s">
        <v>5412</v>
      </c>
      <c r="B2946" s="57" t="s">
        <v>379</v>
      </c>
      <c r="C2946" s="57">
        <v>1929</v>
      </c>
      <c r="D2946" s="57" t="s">
        <v>3884</v>
      </c>
      <c r="E2946" s="57" t="s">
        <v>5245</v>
      </c>
      <c r="F2946" s="57"/>
      <c r="G2946" s="57">
        <v>139</v>
      </c>
      <c r="H2946" s="57" t="s">
        <v>1146</v>
      </c>
    </row>
    <row r="2947" spans="1:8" x14ac:dyDescent="0.35">
      <c r="A2947" s="57" t="s">
        <v>5412</v>
      </c>
      <c r="B2947" s="57" t="s">
        <v>379</v>
      </c>
      <c r="C2947" s="57">
        <v>1930</v>
      </c>
      <c r="D2947" s="57" t="s">
        <v>3885</v>
      </c>
      <c r="E2947" s="57" t="s">
        <v>5245</v>
      </c>
      <c r="F2947" s="57"/>
      <c r="G2947" s="57">
        <v>139</v>
      </c>
      <c r="H2947" s="57" t="s">
        <v>1146</v>
      </c>
    </row>
    <row r="2948" spans="1:8" x14ac:dyDescent="0.35">
      <c r="A2948" s="57" t="s">
        <v>5412</v>
      </c>
      <c r="B2948" s="57" t="s">
        <v>379</v>
      </c>
      <c r="C2948" s="57">
        <v>1931</v>
      </c>
      <c r="D2948" s="57" t="s">
        <v>4471</v>
      </c>
      <c r="E2948" s="57" t="s">
        <v>5245</v>
      </c>
      <c r="F2948" s="57"/>
      <c r="G2948" s="57">
        <v>139</v>
      </c>
      <c r="H2948" s="57" t="s">
        <v>1146</v>
      </c>
    </row>
    <row r="2949" spans="1:8" x14ac:dyDescent="0.35">
      <c r="A2949" s="57" t="s">
        <v>5412</v>
      </c>
      <c r="B2949" s="57" t="s">
        <v>379</v>
      </c>
      <c r="C2949" s="57">
        <v>1949</v>
      </c>
      <c r="D2949" s="57" t="s">
        <v>1229</v>
      </c>
      <c r="E2949" s="57" t="s">
        <v>5245</v>
      </c>
      <c r="F2949" s="57"/>
      <c r="G2949" s="57">
        <v>139</v>
      </c>
      <c r="H2949" s="57" t="s">
        <v>1146</v>
      </c>
    </row>
    <row r="2950" spans="1:8" x14ac:dyDescent="0.35">
      <c r="A2950" s="57" t="s">
        <v>5412</v>
      </c>
      <c r="B2950" s="57" t="s">
        <v>379</v>
      </c>
      <c r="C2950" s="57">
        <v>2901</v>
      </c>
      <c r="D2950" s="57" t="s">
        <v>3887</v>
      </c>
      <c r="E2950" s="57" t="s">
        <v>5245</v>
      </c>
      <c r="F2950" s="57"/>
      <c r="G2950" s="57">
        <v>139</v>
      </c>
      <c r="H2950" s="57" t="s">
        <v>1146</v>
      </c>
    </row>
    <row r="2951" spans="1:8" x14ac:dyDescent="0.35">
      <c r="A2951" s="57" t="s">
        <v>5412</v>
      </c>
      <c r="B2951" s="57" t="s">
        <v>379</v>
      </c>
      <c r="C2951" s="57">
        <v>8080</v>
      </c>
      <c r="D2951" s="57" t="s">
        <v>4470</v>
      </c>
      <c r="E2951" s="57" t="s">
        <v>5245</v>
      </c>
      <c r="F2951" s="57"/>
      <c r="G2951" s="57">
        <v>139</v>
      </c>
      <c r="H2951" s="57" t="s">
        <v>1146</v>
      </c>
    </row>
    <row r="2952" spans="1:8" x14ac:dyDescent="0.35">
      <c r="A2952" s="57" t="s">
        <v>5412</v>
      </c>
      <c r="B2952" s="57" t="s">
        <v>379</v>
      </c>
      <c r="C2952" s="57">
        <v>8340</v>
      </c>
      <c r="D2952" s="57" t="s">
        <v>3888</v>
      </c>
      <c r="E2952" s="57" t="s">
        <v>5245</v>
      </c>
      <c r="F2952" s="57"/>
      <c r="G2952" s="57">
        <v>139</v>
      </c>
      <c r="H2952" s="57" t="s">
        <v>1146</v>
      </c>
    </row>
    <row r="2953" spans="1:8" x14ac:dyDescent="0.35">
      <c r="A2953" s="57" t="s">
        <v>5412</v>
      </c>
      <c r="B2953" s="57" t="s">
        <v>379</v>
      </c>
      <c r="C2953" s="57">
        <v>9569</v>
      </c>
      <c r="D2953" s="57" t="s">
        <v>3889</v>
      </c>
      <c r="E2953" s="57" t="s">
        <v>5245</v>
      </c>
      <c r="F2953" s="57"/>
      <c r="G2953" s="57">
        <v>139</v>
      </c>
      <c r="H2953" s="57" t="s">
        <v>1146</v>
      </c>
    </row>
    <row r="2954" spans="1:8" x14ac:dyDescent="0.35">
      <c r="A2954" s="57" t="s">
        <v>5413</v>
      </c>
      <c r="B2954" s="57" t="s">
        <v>476</v>
      </c>
      <c r="C2954" s="57">
        <v>3791</v>
      </c>
      <c r="D2954" s="57">
        <v>0</v>
      </c>
      <c r="E2954" s="57" t="s">
        <v>5245</v>
      </c>
      <c r="F2954" s="57" t="s">
        <v>4556</v>
      </c>
      <c r="G2954" s="57">
        <v>139</v>
      </c>
      <c r="H2954" s="57"/>
    </row>
    <row r="2955" spans="1:8" x14ac:dyDescent="0.35">
      <c r="A2955" s="57" t="s">
        <v>5413</v>
      </c>
      <c r="B2955" s="57" t="s">
        <v>406</v>
      </c>
      <c r="C2955" s="57">
        <v>1911</v>
      </c>
      <c r="D2955" s="57" t="s">
        <v>1219</v>
      </c>
      <c r="E2955" s="57" t="s">
        <v>5245</v>
      </c>
      <c r="F2955" s="57"/>
      <c r="G2955" s="57">
        <v>139</v>
      </c>
      <c r="H2955" s="57" t="s">
        <v>1144</v>
      </c>
    </row>
    <row r="2956" spans="1:8" x14ac:dyDescent="0.35">
      <c r="A2956" s="57" t="s">
        <v>5413</v>
      </c>
      <c r="B2956" s="57" t="s">
        <v>406</v>
      </c>
      <c r="C2956" s="57">
        <v>2255</v>
      </c>
      <c r="D2956" s="57" t="s">
        <v>5244</v>
      </c>
      <c r="E2956" s="57" t="s">
        <v>5245</v>
      </c>
      <c r="F2956" s="57"/>
      <c r="G2956" s="57">
        <v>139</v>
      </c>
      <c r="H2956" s="57"/>
    </row>
    <row r="2957" spans="1:8" x14ac:dyDescent="0.35">
      <c r="A2957" s="57" t="s">
        <v>5413</v>
      </c>
      <c r="B2957" s="57" t="s">
        <v>406</v>
      </c>
      <c r="C2957" s="57">
        <v>6510</v>
      </c>
      <c r="D2957" s="57" t="s">
        <v>1220</v>
      </c>
      <c r="E2957" s="57" t="s">
        <v>5245</v>
      </c>
      <c r="F2957" s="57"/>
      <c r="G2957" s="57">
        <v>139</v>
      </c>
      <c r="H2957" s="57" t="s">
        <v>1144</v>
      </c>
    </row>
    <row r="2958" spans="1:8" x14ac:dyDescent="0.35">
      <c r="A2958" s="57" t="s">
        <v>5413</v>
      </c>
      <c r="B2958" s="57" t="s">
        <v>406</v>
      </c>
      <c r="C2958" s="57">
        <v>6511</v>
      </c>
      <c r="D2958" s="57" t="s">
        <v>1221</v>
      </c>
      <c r="E2958" s="57" t="s">
        <v>5245</v>
      </c>
      <c r="F2958" s="57"/>
      <c r="G2958" s="57">
        <v>139</v>
      </c>
      <c r="H2958" s="57" t="s">
        <v>1144</v>
      </c>
    </row>
    <row r="2959" spans="1:8" x14ac:dyDescent="0.35">
      <c r="A2959" s="57" t="s">
        <v>5413</v>
      </c>
      <c r="B2959" s="57" t="s">
        <v>406</v>
      </c>
      <c r="C2959" s="57">
        <v>7914</v>
      </c>
      <c r="D2959" s="57" t="s">
        <v>327</v>
      </c>
      <c r="E2959" s="57" t="s">
        <v>5245</v>
      </c>
      <c r="F2959" s="57"/>
      <c r="G2959" s="57">
        <v>139</v>
      </c>
      <c r="H2959" s="57" t="s">
        <v>1144</v>
      </c>
    </row>
    <row r="2960" spans="1:8" x14ac:dyDescent="0.35">
      <c r="A2960" s="57" t="s">
        <v>5413</v>
      </c>
      <c r="B2960" s="57" t="s">
        <v>769</v>
      </c>
      <c r="C2960" s="57">
        <v>8102</v>
      </c>
      <c r="D2960" s="57" t="s">
        <v>1222</v>
      </c>
      <c r="E2960" s="57" t="s">
        <v>5245</v>
      </c>
      <c r="F2960" s="57"/>
      <c r="G2960" s="57">
        <v>139</v>
      </c>
      <c r="H2960" s="57"/>
    </row>
    <row r="2961" spans="1:8" x14ac:dyDescent="0.35">
      <c r="A2961" s="57" t="s">
        <v>5413</v>
      </c>
      <c r="B2961" s="57" t="s">
        <v>379</v>
      </c>
      <c r="C2961" s="57">
        <v>170</v>
      </c>
      <c r="D2961" s="57" t="s">
        <v>1194</v>
      </c>
      <c r="E2961" s="57" t="s">
        <v>5245</v>
      </c>
      <c r="F2961" s="57"/>
      <c r="G2961" s="57">
        <v>139</v>
      </c>
      <c r="H2961" s="57" t="s">
        <v>1146</v>
      </c>
    </row>
    <row r="2962" spans="1:8" x14ac:dyDescent="0.35">
      <c r="A2962" s="57" t="s">
        <v>5413</v>
      </c>
      <c r="B2962" s="57" t="s">
        <v>379</v>
      </c>
      <c r="C2962" s="57">
        <v>758</v>
      </c>
      <c r="D2962" s="57" t="s">
        <v>3963</v>
      </c>
      <c r="E2962" s="57" t="s">
        <v>5245</v>
      </c>
      <c r="F2962" s="57"/>
      <c r="G2962" s="57">
        <v>139</v>
      </c>
      <c r="H2962" s="57" t="s">
        <v>1146</v>
      </c>
    </row>
    <row r="2963" spans="1:8" x14ac:dyDescent="0.35">
      <c r="A2963" s="57" t="s">
        <v>5413</v>
      </c>
      <c r="B2963" s="57" t="s">
        <v>379</v>
      </c>
      <c r="C2963" s="57">
        <v>1220</v>
      </c>
      <c r="D2963" s="57" t="s">
        <v>1225</v>
      </c>
      <c r="E2963" s="57" t="s">
        <v>5245</v>
      </c>
      <c r="F2963" s="57"/>
      <c r="G2963" s="57">
        <v>139</v>
      </c>
      <c r="H2963" s="57" t="s">
        <v>1146</v>
      </c>
    </row>
    <row r="2964" spans="1:8" x14ac:dyDescent="0.35">
      <c r="A2964" s="57" t="s">
        <v>5413</v>
      </c>
      <c r="B2964" s="57" t="s">
        <v>379</v>
      </c>
      <c r="C2964" s="57">
        <v>1253</v>
      </c>
      <c r="D2964" s="57" t="s">
        <v>585</v>
      </c>
      <c r="E2964" s="57" t="s">
        <v>5245</v>
      </c>
      <c r="F2964" s="57"/>
      <c r="G2964" s="57">
        <v>139</v>
      </c>
      <c r="H2964" s="57" t="s">
        <v>1146</v>
      </c>
    </row>
    <row r="2965" spans="1:8" x14ac:dyDescent="0.35">
      <c r="A2965" s="57" t="s">
        <v>5413</v>
      </c>
      <c r="B2965" s="57" t="s">
        <v>379</v>
      </c>
      <c r="C2965" s="57">
        <v>1914</v>
      </c>
      <c r="D2965" s="57" t="s">
        <v>504</v>
      </c>
      <c r="E2965" s="57" t="s">
        <v>5245</v>
      </c>
      <c r="F2965" s="57"/>
      <c r="G2965" s="57">
        <v>139</v>
      </c>
      <c r="H2965" s="57" t="s">
        <v>1146</v>
      </c>
    </row>
    <row r="2966" spans="1:8" x14ac:dyDescent="0.35">
      <c r="A2966" s="57" t="s">
        <v>5413</v>
      </c>
      <c r="B2966" s="57" t="s">
        <v>379</v>
      </c>
      <c r="C2966" s="57">
        <v>1929</v>
      </c>
      <c r="D2966" s="57" t="s">
        <v>3884</v>
      </c>
      <c r="E2966" s="57" t="s">
        <v>5245</v>
      </c>
      <c r="F2966" s="57"/>
      <c r="G2966" s="57">
        <v>139</v>
      </c>
      <c r="H2966" s="57" t="s">
        <v>1146</v>
      </c>
    </row>
    <row r="2967" spans="1:8" x14ac:dyDescent="0.35">
      <c r="A2967" s="57" t="s">
        <v>5413</v>
      </c>
      <c r="B2967" s="57" t="s">
        <v>379</v>
      </c>
      <c r="C2967" s="57">
        <v>1930</v>
      </c>
      <c r="D2967" s="57" t="s">
        <v>3885</v>
      </c>
      <c r="E2967" s="57" t="s">
        <v>5245</v>
      </c>
      <c r="F2967" s="57"/>
      <c r="G2967" s="57">
        <v>139</v>
      </c>
      <c r="H2967" s="57" t="s">
        <v>1146</v>
      </c>
    </row>
    <row r="2968" spans="1:8" x14ac:dyDescent="0.35">
      <c r="A2968" s="57" t="s">
        <v>5413</v>
      </c>
      <c r="B2968" s="57" t="s">
        <v>379</v>
      </c>
      <c r="C2968" s="57">
        <v>1931</v>
      </c>
      <c r="D2968" s="57" t="s">
        <v>3964</v>
      </c>
      <c r="E2968" s="57" t="s">
        <v>5245</v>
      </c>
      <c r="F2968" s="57"/>
      <c r="G2968" s="57">
        <v>139</v>
      </c>
      <c r="H2968" s="57" t="s">
        <v>1146</v>
      </c>
    </row>
    <row r="2969" spans="1:8" x14ac:dyDescent="0.35">
      <c r="A2969" s="57" t="s">
        <v>5413</v>
      </c>
      <c r="B2969" s="57" t="s">
        <v>379</v>
      </c>
      <c r="C2969" s="57">
        <v>1949</v>
      </c>
      <c r="D2969" s="57" t="s">
        <v>1229</v>
      </c>
      <c r="E2969" s="57" t="s">
        <v>5245</v>
      </c>
      <c r="F2969" s="57"/>
      <c r="G2969" s="57">
        <v>139</v>
      </c>
      <c r="H2969" s="57" t="s">
        <v>1146</v>
      </c>
    </row>
    <row r="2970" spans="1:8" x14ac:dyDescent="0.35">
      <c r="A2970" s="57" t="s">
        <v>5413</v>
      </c>
      <c r="B2970" s="57" t="s">
        <v>379</v>
      </c>
      <c r="C2970" s="57">
        <v>2901</v>
      </c>
      <c r="D2970" s="57" t="s">
        <v>3887</v>
      </c>
      <c r="E2970" s="57" t="s">
        <v>5245</v>
      </c>
      <c r="F2970" s="57"/>
      <c r="G2970" s="57">
        <v>139</v>
      </c>
      <c r="H2970" s="57" t="s">
        <v>1146</v>
      </c>
    </row>
    <row r="2971" spans="1:8" x14ac:dyDescent="0.35">
      <c r="A2971" s="57" t="s">
        <v>5413</v>
      </c>
      <c r="B2971" s="57" t="s">
        <v>379</v>
      </c>
      <c r="C2971" s="57">
        <v>8080</v>
      </c>
      <c r="D2971" s="57" t="s">
        <v>3963</v>
      </c>
      <c r="E2971" s="57" t="s">
        <v>5245</v>
      </c>
      <c r="F2971" s="57"/>
      <c r="G2971" s="57">
        <v>139</v>
      </c>
      <c r="H2971" s="57" t="s">
        <v>1146</v>
      </c>
    </row>
    <row r="2972" spans="1:8" x14ac:dyDescent="0.35">
      <c r="A2972" s="57" t="s">
        <v>5413</v>
      </c>
      <c r="B2972" s="57" t="s">
        <v>379</v>
      </c>
      <c r="C2972" s="57">
        <v>8340</v>
      </c>
      <c r="D2972" s="57" t="s">
        <v>3888</v>
      </c>
      <c r="E2972" s="57" t="s">
        <v>5245</v>
      </c>
      <c r="F2972" s="57"/>
      <c r="G2972" s="57">
        <v>139</v>
      </c>
      <c r="H2972" s="57" t="s">
        <v>1146</v>
      </c>
    </row>
    <row r="2973" spans="1:8" x14ac:dyDescent="0.35">
      <c r="A2973" s="57" t="s">
        <v>5413</v>
      </c>
      <c r="B2973" s="57" t="s">
        <v>379</v>
      </c>
      <c r="C2973" s="57">
        <v>9569</v>
      </c>
      <c r="D2973" s="57" t="s">
        <v>3889</v>
      </c>
      <c r="E2973" s="57" t="s">
        <v>5245</v>
      </c>
      <c r="F2973" s="57"/>
      <c r="G2973" s="57">
        <v>139</v>
      </c>
      <c r="H2973" s="57" t="s">
        <v>1146</v>
      </c>
    </row>
    <row r="2974" spans="1:8" x14ac:dyDescent="0.35">
      <c r="A2974" s="57" t="s">
        <v>5414</v>
      </c>
      <c r="B2974" s="57" t="s">
        <v>476</v>
      </c>
      <c r="C2974" s="57">
        <v>3792</v>
      </c>
      <c r="D2974" s="57">
        <v>1</v>
      </c>
      <c r="E2974" s="57" t="s">
        <v>5245</v>
      </c>
      <c r="F2974" s="57" t="s">
        <v>4356</v>
      </c>
      <c r="G2974" s="57">
        <v>139</v>
      </c>
      <c r="H2974" s="57"/>
    </row>
    <row r="2975" spans="1:8" x14ac:dyDescent="0.35">
      <c r="A2975" s="57" t="s">
        <v>5414</v>
      </c>
      <c r="B2975" s="57" t="s">
        <v>476</v>
      </c>
      <c r="C2975" s="57">
        <v>8157</v>
      </c>
      <c r="D2975" s="57">
        <v>152180</v>
      </c>
      <c r="E2975" s="57" t="s">
        <v>5245</v>
      </c>
      <c r="F2975" s="57" t="s">
        <v>4356</v>
      </c>
      <c r="G2975" s="57">
        <v>139</v>
      </c>
      <c r="H2975" s="57"/>
    </row>
    <row r="2976" spans="1:8" x14ac:dyDescent="0.35">
      <c r="A2976" s="57" t="s">
        <v>5414</v>
      </c>
      <c r="B2976" s="57" t="s">
        <v>406</v>
      </c>
      <c r="C2976" s="57">
        <v>1911</v>
      </c>
      <c r="D2976" s="57" t="s">
        <v>1219</v>
      </c>
      <c r="E2976" s="57" t="s">
        <v>5245</v>
      </c>
      <c r="F2976" s="57"/>
      <c r="G2976" s="57">
        <v>139</v>
      </c>
      <c r="H2976" s="57" t="s">
        <v>1144</v>
      </c>
    </row>
    <row r="2977" spans="1:8" x14ac:dyDescent="0.35">
      <c r="A2977" s="57" t="s">
        <v>5414</v>
      </c>
      <c r="B2977" s="57" t="s">
        <v>406</v>
      </c>
      <c r="C2977" s="57">
        <v>2255</v>
      </c>
      <c r="D2977" s="57" t="s">
        <v>5244</v>
      </c>
      <c r="E2977" s="57" t="s">
        <v>5245</v>
      </c>
      <c r="F2977" s="57"/>
      <c r="G2977" s="57">
        <v>139</v>
      </c>
      <c r="H2977" s="57"/>
    </row>
    <row r="2978" spans="1:8" x14ac:dyDescent="0.35">
      <c r="A2978" s="57" t="s">
        <v>5414</v>
      </c>
      <c r="B2978" s="57" t="s">
        <v>406</v>
      </c>
      <c r="C2978" s="57">
        <v>6510</v>
      </c>
      <c r="D2978" s="57" t="s">
        <v>1220</v>
      </c>
      <c r="E2978" s="57" t="s">
        <v>5245</v>
      </c>
      <c r="F2978" s="57"/>
      <c r="G2978" s="57">
        <v>139</v>
      </c>
      <c r="H2978" s="57" t="s">
        <v>1144</v>
      </c>
    </row>
    <row r="2979" spans="1:8" x14ac:dyDescent="0.35">
      <c r="A2979" s="57" t="s">
        <v>5414</v>
      </c>
      <c r="B2979" s="57" t="s">
        <v>406</v>
      </c>
      <c r="C2979" s="57">
        <v>6511</v>
      </c>
      <c r="D2979" s="57" t="s">
        <v>1221</v>
      </c>
      <c r="E2979" s="57" t="s">
        <v>5245</v>
      </c>
      <c r="F2979" s="57"/>
      <c r="G2979" s="57">
        <v>139</v>
      </c>
      <c r="H2979" s="57" t="s">
        <v>1144</v>
      </c>
    </row>
    <row r="2980" spans="1:8" x14ac:dyDescent="0.35">
      <c r="A2980" s="57" t="s">
        <v>5414</v>
      </c>
      <c r="B2980" s="57" t="s">
        <v>406</v>
      </c>
      <c r="C2980" s="57">
        <v>7914</v>
      </c>
      <c r="D2980" s="57" t="s">
        <v>327</v>
      </c>
      <c r="E2980" s="57" t="s">
        <v>5245</v>
      </c>
      <c r="F2980" s="57"/>
      <c r="G2980" s="57">
        <v>139</v>
      </c>
      <c r="H2980" s="57" t="s">
        <v>1144</v>
      </c>
    </row>
    <row r="2981" spans="1:8" x14ac:dyDescent="0.35">
      <c r="A2981" s="57" t="s">
        <v>5414</v>
      </c>
      <c r="B2981" s="57" t="s">
        <v>769</v>
      </c>
      <c r="C2981" s="57">
        <v>8102</v>
      </c>
      <c r="D2981" s="57" t="s">
        <v>1222</v>
      </c>
      <c r="E2981" s="57" t="s">
        <v>5245</v>
      </c>
      <c r="F2981" s="57"/>
      <c r="G2981" s="57">
        <v>139</v>
      </c>
      <c r="H2981" s="57"/>
    </row>
    <row r="2982" spans="1:8" x14ac:dyDescent="0.35">
      <c r="A2982" s="57" t="s">
        <v>5414</v>
      </c>
      <c r="B2982" s="57" t="s">
        <v>379</v>
      </c>
      <c r="C2982" s="57">
        <v>170</v>
      </c>
      <c r="D2982" s="57" t="s">
        <v>1194</v>
      </c>
      <c r="E2982" s="57" t="s">
        <v>5245</v>
      </c>
      <c r="F2982" s="57"/>
      <c r="G2982" s="57">
        <v>139</v>
      </c>
      <c r="H2982" s="57" t="s">
        <v>1146</v>
      </c>
    </row>
    <row r="2983" spans="1:8" x14ac:dyDescent="0.35">
      <c r="A2983" s="57" t="s">
        <v>5414</v>
      </c>
      <c r="B2983" s="57" t="s">
        <v>379</v>
      </c>
      <c r="C2983" s="57">
        <v>758</v>
      </c>
      <c r="D2983" s="57" t="s">
        <v>4472</v>
      </c>
      <c r="E2983" s="57" t="s">
        <v>5245</v>
      </c>
      <c r="F2983" s="57"/>
      <c r="G2983" s="57">
        <v>139</v>
      </c>
      <c r="H2983" s="57" t="s">
        <v>1146</v>
      </c>
    </row>
    <row r="2984" spans="1:8" x14ac:dyDescent="0.35">
      <c r="A2984" s="57" t="s">
        <v>5414</v>
      </c>
      <c r="B2984" s="57" t="s">
        <v>379</v>
      </c>
      <c r="C2984" s="57">
        <v>1220</v>
      </c>
      <c r="D2984" s="57" t="s">
        <v>1225</v>
      </c>
      <c r="E2984" s="57" t="s">
        <v>5245</v>
      </c>
      <c r="F2984" s="57"/>
      <c r="G2984" s="57">
        <v>139</v>
      </c>
      <c r="H2984" s="57" t="s">
        <v>1146</v>
      </c>
    </row>
    <row r="2985" spans="1:8" x14ac:dyDescent="0.35">
      <c r="A2985" s="57" t="s">
        <v>5414</v>
      </c>
      <c r="B2985" s="57" t="s">
        <v>379</v>
      </c>
      <c r="C2985" s="57">
        <v>1253</v>
      </c>
      <c r="D2985" s="57" t="s">
        <v>585</v>
      </c>
      <c r="E2985" s="57" t="s">
        <v>5245</v>
      </c>
      <c r="F2985" s="57"/>
      <c r="G2985" s="57">
        <v>139</v>
      </c>
      <c r="H2985" s="57" t="s">
        <v>1146</v>
      </c>
    </row>
    <row r="2986" spans="1:8" x14ac:dyDescent="0.35">
      <c r="A2986" s="57" t="s">
        <v>5414</v>
      </c>
      <c r="B2986" s="57" t="s">
        <v>379</v>
      </c>
      <c r="C2986" s="57">
        <v>1914</v>
      </c>
      <c r="D2986" s="57" t="s">
        <v>504</v>
      </c>
      <c r="E2986" s="57" t="s">
        <v>5245</v>
      </c>
      <c r="F2986" s="57"/>
      <c r="G2986" s="57">
        <v>139</v>
      </c>
      <c r="H2986" s="57" t="s">
        <v>1146</v>
      </c>
    </row>
    <row r="2987" spans="1:8" x14ac:dyDescent="0.35">
      <c r="A2987" s="57" t="s">
        <v>5414</v>
      </c>
      <c r="B2987" s="57" t="s">
        <v>379</v>
      </c>
      <c r="C2987" s="57">
        <v>1929</v>
      </c>
      <c r="D2987" s="57" t="s">
        <v>3884</v>
      </c>
      <c r="E2987" s="57" t="s">
        <v>5245</v>
      </c>
      <c r="F2987" s="57"/>
      <c r="G2987" s="57">
        <v>139</v>
      </c>
      <c r="H2987" s="57" t="s">
        <v>1146</v>
      </c>
    </row>
    <row r="2988" spans="1:8" x14ac:dyDescent="0.35">
      <c r="A2988" s="57" t="s">
        <v>5414</v>
      </c>
      <c r="B2988" s="57" t="s">
        <v>379</v>
      </c>
      <c r="C2988" s="57">
        <v>1930</v>
      </c>
      <c r="D2988" s="57" t="s">
        <v>3885</v>
      </c>
      <c r="E2988" s="57" t="s">
        <v>5245</v>
      </c>
      <c r="F2988" s="57"/>
      <c r="G2988" s="57">
        <v>139</v>
      </c>
      <c r="H2988" s="57" t="s">
        <v>1146</v>
      </c>
    </row>
    <row r="2989" spans="1:8" x14ac:dyDescent="0.35">
      <c r="A2989" s="57" t="s">
        <v>5414</v>
      </c>
      <c r="B2989" s="57" t="s">
        <v>379</v>
      </c>
      <c r="C2989" s="57">
        <v>1931</v>
      </c>
      <c r="D2989" s="57" t="s">
        <v>4473</v>
      </c>
      <c r="E2989" s="57" t="s">
        <v>5245</v>
      </c>
      <c r="F2989" s="57"/>
      <c r="G2989" s="57">
        <v>139</v>
      </c>
      <c r="H2989" s="57" t="s">
        <v>1146</v>
      </c>
    </row>
    <row r="2990" spans="1:8" x14ac:dyDescent="0.35">
      <c r="A2990" s="57" t="s">
        <v>5414</v>
      </c>
      <c r="B2990" s="57" t="s">
        <v>379</v>
      </c>
      <c r="C2990" s="57">
        <v>1949</v>
      </c>
      <c r="D2990" s="57" t="s">
        <v>1229</v>
      </c>
      <c r="E2990" s="57" t="s">
        <v>5245</v>
      </c>
      <c r="F2990" s="57"/>
      <c r="G2990" s="57">
        <v>139</v>
      </c>
      <c r="H2990" s="57" t="s">
        <v>1146</v>
      </c>
    </row>
    <row r="2991" spans="1:8" x14ac:dyDescent="0.35">
      <c r="A2991" s="57" t="s">
        <v>5414</v>
      </c>
      <c r="B2991" s="57" t="s">
        <v>379</v>
      </c>
      <c r="C2991" s="57">
        <v>2901</v>
      </c>
      <c r="D2991" s="57" t="s">
        <v>3887</v>
      </c>
      <c r="E2991" s="57" t="s">
        <v>5245</v>
      </c>
      <c r="F2991" s="57"/>
      <c r="G2991" s="57">
        <v>139</v>
      </c>
      <c r="H2991" s="57" t="s">
        <v>1146</v>
      </c>
    </row>
    <row r="2992" spans="1:8" x14ac:dyDescent="0.35">
      <c r="A2992" s="57" t="s">
        <v>5414</v>
      </c>
      <c r="B2992" s="57" t="s">
        <v>379</v>
      </c>
      <c r="C2992" s="57">
        <v>8080</v>
      </c>
      <c r="D2992" s="57" t="s">
        <v>4472</v>
      </c>
      <c r="E2992" s="57" t="s">
        <v>5245</v>
      </c>
      <c r="F2992" s="57"/>
      <c r="G2992" s="57">
        <v>139</v>
      </c>
      <c r="H2992" s="57" t="s">
        <v>1146</v>
      </c>
    </row>
    <row r="2993" spans="1:8" x14ac:dyDescent="0.35">
      <c r="A2993" s="57" t="s">
        <v>5414</v>
      </c>
      <c r="B2993" s="57" t="s">
        <v>379</v>
      </c>
      <c r="C2993" s="57">
        <v>8340</v>
      </c>
      <c r="D2993" s="57" t="s">
        <v>3888</v>
      </c>
      <c r="E2993" s="57" t="s">
        <v>5245</v>
      </c>
      <c r="F2993" s="57"/>
      <c r="G2993" s="57">
        <v>139</v>
      </c>
      <c r="H2993" s="57" t="s">
        <v>1146</v>
      </c>
    </row>
    <row r="2994" spans="1:8" x14ac:dyDescent="0.35">
      <c r="A2994" s="57" t="s">
        <v>5414</v>
      </c>
      <c r="B2994" s="57" t="s">
        <v>379</v>
      </c>
      <c r="C2994" s="57">
        <v>9569</v>
      </c>
      <c r="D2994" s="57" t="s">
        <v>3889</v>
      </c>
      <c r="E2994" s="57" t="s">
        <v>5245</v>
      </c>
      <c r="F2994" s="57"/>
      <c r="G2994" s="57">
        <v>139</v>
      </c>
      <c r="H2994" s="57" t="s">
        <v>1146</v>
      </c>
    </row>
    <row r="2995" spans="1:8" x14ac:dyDescent="0.35">
      <c r="A2995" s="57" t="s">
        <v>5415</v>
      </c>
      <c r="B2995" s="57" t="s">
        <v>476</v>
      </c>
      <c r="C2995" s="57">
        <v>3792</v>
      </c>
      <c r="D2995" s="57">
        <v>0</v>
      </c>
      <c r="E2995" s="57" t="s">
        <v>5245</v>
      </c>
      <c r="F2995" s="57" t="s">
        <v>4839</v>
      </c>
      <c r="G2995" s="57">
        <v>139</v>
      </c>
      <c r="H2995" s="57"/>
    </row>
    <row r="2996" spans="1:8" x14ac:dyDescent="0.35">
      <c r="A2996" s="57" t="s">
        <v>5415</v>
      </c>
      <c r="B2996" s="57" t="s">
        <v>406</v>
      </c>
      <c r="C2996" s="57">
        <v>1911</v>
      </c>
      <c r="D2996" s="57" t="s">
        <v>1219</v>
      </c>
      <c r="E2996" s="57" t="s">
        <v>5245</v>
      </c>
      <c r="F2996" s="57"/>
      <c r="G2996" s="57">
        <v>139</v>
      </c>
      <c r="H2996" s="57" t="s">
        <v>1144</v>
      </c>
    </row>
    <row r="2997" spans="1:8" x14ac:dyDescent="0.35">
      <c r="A2997" s="57" t="s">
        <v>5415</v>
      </c>
      <c r="B2997" s="57" t="s">
        <v>406</v>
      </c>
      <c r="C2997" s="57">
        <v>2255</v>
      </c>
      <c r="D2997" s="57" t="s">
        <v>5244</v>
      </c>
      <c r="E2997" s="57" t="s">
        <v>5245</v>
      </c>
      <c r="F2997" s="57"/>
      <c r="G2997" s="57">
        <v>139</v>
      </c>
      <c r="H2997" s="57"/>
    </row>
    <row r="2998" spans="1:8" x14ac:dyDescent="0.35">
      <c r="A2998" s="57" t="s">
        <v>5415</v>
      </c>
      <c r="B2998" s="57" t="s">
        <v>406</v>
      </c>
      <c r="C2998" s="57">
        <v>6510</v>
      </c>
      <c r="D2998" s="57" t="s">
        <v>1220</v>
      </c>
      <c r="E2998" s="57" t="s">
        <v>5245</v>
      </c>
      <c r="F2998" s="57"/>
      <c r="G2998" s="57">
        <v>139</v>
      </c>
      <c r="H2998" s="57" t="s">
        <v>1144</v>
      </c>
    </row>
    <row r="2999" spans="1:8" x14ac:dyDescent="0.35">
      <c r="A2999" s="57" t="s">
        <v>5415</v>
      </c>
      <c r="B2999" s="57" t="s">
        <v>406</v>
      </c>
      <c r="C2999" s="57">
        <v>6511</v>
      </c>
      <c r="D2999" s="57" t="s">
        <v>1221</v>
      </c>
      <c r="E2999" s="57" t="s">
        <v>5245</v>
      </c>
      <c r="F2999" s="57"/>
      <c r="G2999" s="57">
        <v>139</v>
      </c>
      <c r="H2999" s="57" t="s">
        <v>1144</v>
      </c>
    </row>
    <row r="3000" spans="1:8" x14ac:dyDescent="0.35">
      <c r="A3000" s="57" t="s">
        <v>5415</v>
      </c>
      <c r="B3000" s="57" t="s">
        <v>406</v>
      </c>
      <c r="C3000" s="57">
        <v>7914</v>
      </c>
      <c r="D3000" s="57" t="s">
        <v>327</v>
      </c>
      <c r="E3000" s="57" t="s">
        <v>5245</v>
      </c>
      <c r="F3000" s="57"/>
      <c r="G3000" s="57">
        <v>139</v>
      </c>
      <c r="H3000" s="57" t="s">
        <v>1144</v>
      </c>
    </row>
    <row r="3001" spans="1:8" x14ac:dyDescent="0.35">
      <c r="A3001" s="57" t="s">
        <v>5415</v>
      </c>
      <c r="B3001" s="57" t="s">
        <v>769</v>
      </c>
      <c r="C3001" s="57">
        <v>8102</v>
      </c>
      <c r="D3001" s="57" t="s">
        <v>1222</v>
      </c>
      <c r="E3001" s="57" t="s">
        <v>5245</v>
      </c>
      <c r="F3001" s="57"/>
      <c r="G3001" s="57">
        <v>139</v>
      </c>
      <c r="H3001" s="57"/>
    </row>
    <row r="3002" spans="1:8" x14ac:dyDescent="0.35">
      <c r="A3002" s="57" t="s">
        <v>5415</v>
      </c>
      <c r="B3002" s="57" t="s">
        <v>379</v>
      </c>
      <c r="C3002" s="57">
        <v>170</v>
      </c>
      <c r="D3002" s="57" t="s">
        <v>1194</v>
      </c>
      <c r="E3002" s="57" t="s">
        <v>5245</v>
      </c>
      <c r="F3002" s="57"/>
      <c r="G3002" s="57">
        <v>139</v>
      </c>
      <c r="H3002" s="57" t="s">
        <v>1146</v>
      </c>
    </row>
    <row r="3003" spans="1:8" x14ac:dyDescent="0.35">
      <c r="A3003" s="57" t="s">
        <v>5415</v>
      </c>
      <c r="B3003" s="57" t="s">
        <v>379</v>
      </c>
      <c r="C3003" s="57">
        <v>758</v>
      </c>
      <c r="D3003" s="57" t="s">
        <v>3965</v>
      </c>
      <c r="E3003" s="57" t="s">
        <v>5245</v>
      </c>
      <c r="F3003" s="57"/>
      <c r="G3003" s="57">
        <v>139</v>
      </c>
      <c r="H3003" s="57" t="s">
        <v>1146</v>
      </c>
    </row>
    <row r="3004" spans="1:8" x14ac:dyDescent="0.35">
      <c r="A3004" s="57" t="s">
        <v>5415</v>
      </c>
      <c r="B3004" s="57" t="s">
        <v>379</v>
      </c>
      <c r="C3004" s="57">
        <v>1220</v>
      </c>
      <c r="D3004" s="57" t="s">
        <v>1225</v>
      </c>
      <c r="E3004" s="57" t="s">
        <v>5245</v>
      </c>
      <c r="F3004" s="57"/>
      <c r="G3004" s="57">
        <v>139</v>
      </c>
      <c r="H3004" s="57" t="s">
        <v>1146</v>
      </c>
    </row>
    <row r="3005" spans="1:8" x14ac:dyDescent="0.35">
      <c r="A3005" s="57" t="s">
        <v>5415</v>
      </c>
      <c r="B3005" s="57" t="s">
        <v>379</v>
      </c>
      <c r="C3005" s="57">
        <v>1253</v>
      </c>
      <c r="D3005" s="57" t="s">
        <v>585</v>
      </c>
      <c r="E3005" s="57" t="s">
        <v>5245</v>
      </c>
      <c r="F3005" s="57"/>
      <c r="G3005" s="57">
        <v>139</v>
      </c>
      <c r="H3005" s="57" t="s">
        <v>1146</v>
      </c>
    </row>
    <row r="3006" spans="1:8" x14ac:dyDescent="0.35">
      <c r="A3006" s="57" t="s">
        <v>5415</v>
      </c>
      <c r="B3006" s="57" t="s">
        <v>379</v>
      </c>
      <c r="C3006" s="57">
        <v>1914</v>
      </c>
      <c r="D3006" s="57" t="s">
        <v>504</v>
      </c>
      <c r="E3006" s="57" t="s">
        <v>5245</v>
      </c>
      <c r="F3006" s="57"/>
      <c r="G3006" s="57">
        <v>139</v>
      </c>
      <c r="H3006" s="57" t="s">
        <v>1146</v>
      </c>
    </row>
    <row r="3007" spans="1:8" x14ac:dyDescent="0.35">
      <c r="A3007" s="57" t="s">
        <v>5415</v>
      </c>
      <c r="B3007" s="57" t="s">
        <v>379</v>
      </c>
      <c r="C3007" s="57">
        <v>1929</v>
      </c>
      <c r="D3007" s="57" t="s">
        <v>3884</v>
      </c>
      <c r="E3007" s="57" t="s">
        <v>5245</v>
      </c>
      <c r="F3007" s="57"/>
      <c r="G3007" s="57">
        <v>139</v>
      </c>
      <c r="H3007" s="57" t="s">
        <v>1146</v>
      </c>
    </row>
    <row r="3008" spans="1:8" x14ac:dyDescent="0.35">
      <c r="A3008" s="57" t="s">
        <v>5415</v>
      </c>
      <c r="B3008" s="57" t="s">
        <v>379</v>
      </c>
      <c r="C3008" s="57">
        <v>1930</v>
      </c>
      <c r="D3008" s="57" t="s">
        <v>3885</v>
      </c>
      <c r="E3008" s="57" t="s">
        <v>5245</v>
      </c>
      <c r="F3008" s="57"/>
      <c r="G3008" s="57">
        <v>139</v>
      </c>
      <c r="H3008" s="57" t="s">
        <v>1146</v>
      </c>
    </row>
    <row r="3009" spans="1:8" x14ac:dyDescent="0.35">
      <c r="A3009" s="57" t="s">
        <v>5415</v>
      </c>
      <c r="B3009" s="57" t="s">
        <v>379</v>
      </c>
      <c r="C3009" s="57">
        <v>1931</v>
      </c>
      <c r="D3009" s="57" t="s">
        <v>3966</v>
      </c>
      <c r="E3009" s="57" t="s">
        <v>5245</v>
      </c>
      <c r="F3009" s="57"/>
      <c r="G3009" s="57">
        <v>139</v>
      </c>
      <c r="H3009" s="57" t="s">
        <v>1146</v>
      </c>
    </row>
    <row r="3010" spans="1:8" x14ac:dyDescent="0.35">
      <c r="A3010" s="57" t="s">
        <v>5415</v>
      </c>
      <c r="B3010" s="57" t="s">
        <v>379</v>
      </c>
      <c r="C3010" s="57">
        <v>1949</v>
      </c>
      <c r="D3010" s="57" t="s">
        <v>1229</v>
      </c>
      <c r="E3010" s="57" t="s">
        <v>5245</v>
      </c>
      <c r="F3010" s="57"/>
      <c r="G3010" s="57">
        <v>139</v>
      </c>
      <c r="H3010" s="57" t="s">
        <v>1146</v>
      </c>
    </row>
    <row r="3011" spans="1:8" x14ac:dyDescent="0.35">
      <c r="A3011" s="57" t="s">
        <v>5415</v>
      </c>
      <c r="B3011" s="57" t="s">
        <v>379</v>
      </c>
      <c r="C3011" s="57">
        <v>2901</v>
      </c>
      <c r="D3011" s="57" t="s">
        <v>3887</v>
      </c>
      <c r="E3011" s="57" t="s">
        <v>5245</v>
      </c>
      <c r="F3011" s="57"/>
      <c r="G3011" s="57">
        <v>139</v>
      </c>
      <c r="H3011" s="57" t="s">
        <v>1146</v>
      </c>
    </row>
    <row r="3012" spans="1:8" x14ac:dyDescent="0.35">
      <c r="A3012" s="57" t="s">
        <v>5415</v>
      </c>
      <c r="B3012" s="57" t="s">
        <v>379</v>
      </c>
      <c r="C3012" s="57">
        <v>8080</v>
      </c>
      <c r="D3012" s="57" t="s">
        <v>3965</v>
      </c>
      <c r="E3012" s="57" t="s">
        <v>5245</v>
      </c>
      <c r="F3012" s="57"/>
      <c r="G3012" s="57">
        <v>139</v>
      </c>
      <c r="H3012" s="57" t="s">
        <v>1146</v>
      </c>
    </row>
    <row r="3013" spans="1:8" x14ac:dyDescent="0.35">
      <c r="A3013" s="57" t="s">
        <v>5415</v>
      </c>
      <c r="B3013" s="57" t="s">
        <v>379</v>
      </c>
      <c r="C3013" s="57">
        <v>8340</v>
      </c>
      <c r="D3013" s="57" t="s">
        <v>3888</v>
      </c>
      <c r="E3013" s="57" t="s">
        <v>5245</v>
      </c>
      <c r="F3013" s="57"/>
      <c r="G3013" s="57">
        <v>139</v>
      </c>
      <c r="H3013" s="57" t="s">
        <v>1146</v>
      </c>
    </row>
    <row r="3014" spans="1:8" x14ac:dyDescent="0.35">
      <c r="A3014" s="57" t="s">
        <v>5415</v>
      </c>
      <c r="B3014" s="57" t="s">
        <v>379</v>
      </c>
      <c r="C3014" s="57">
        <v>9569</v>
      </c>
      <c r="D3014" s="57" t="s">
        <v>3889</v>
      </c>
      <c r="E3014" s="57" t="s">
        <v>5245</v>
      </c>
      <c r="F3014" s="57"/>
      <c r="G3014" s="57">
        <v>139</v>
      </c>
      <c r="H3014" s="57" t="s">
        <v>1146</v>
      </c>
    </row>
    <row r="3015" spans="1:8" x14ac:dyDescent="0.35">
      <c r="A3015" s="57" t="s">
        <v>5416</v>
      </c>
      <c r="B3015" s="57" t="s">
        <v>476</v>
      </c>
      <c r="C3015" s="57">
        <v>3830</v>
      </c>
      <c r="D3015" s="57">
        <v>1</v>
      </c>
      <c r="E3015" s="57" t="s">
        <v>5245</v>
      </c>
      <c r="F3015" s="57" t="s">
        <v>4357</v>
      </c>
      <c r="G3015" s="57">
        <v>139</v>
      </c>
      <c r="H3015" s="57"/>
    </row>
    <row r="3016" spans="1:8" x14ac:dyDescent="0.35">
      <c r="A3016" s="57" t="s">
        <v>5416</v>
      </c>
      <c r="B3016" s="57" t="s">
        <v>476</v>
      </c>
      <c r="C3016" s="57">
        <v>8157</v>
      </c>
      <c r="D3016" s="57">
        <v>30348</v>
      </c>
      <c r="E3016" s="57" t="s">
        <v>5245</v>
      </c>
      <c r="F3016" s="57" t="s">
        <v>4357</v>
      </c>
      <c r="G3016" s="57">
        <v>139</v>
      </c>
      <c r="H3016" s="57"/>
    </row>
    <row r="3017" spans="1:8" x14ac:dyDescent="0.35">
      <c r="A3017" s="57" t="s">
        <v>5416</v>
      </c>
      <c r="B3017" s="57" t="s">
        <v>406</v>
      </c>
      <c r="C3017" s="57">
        <v>1911</v>
      </c>
      <c r="D3017" s="57" t="s">
        <v>1219</v>
      </c>
      <c r="E3017" s="57" t="s">
        <v>5245</v>
      </c>
      <c r="F3017" s="57"/>
      <c r="G3017" s="57">
        <v>139</v>
      </c>
      <c r="H3017" s="57" t="s">
        <v>1144</v>
      </c>
    </row>
    <row r="3018" spans="1:8" x14ac:dyDescent="0.35">
      <c r="A3018" s="57" t="s">
        <v>5416</v>
      </c>
      <c r="B3018" s="57" t="s">
        <v>406</v>
      </c>
      <c r="C3018" s="57">
        <v>2255</v>
      </c>
      <c r="D3018" s="57" t="s">
        <v>5244</v>
      </c>
      <c r="E3018" s="57" t="s">
        <v>5245</v>
      </c>
      <c r="F3018" s="57"/>
      <c r="G3018" s="57">
        <v>139</v>
      </c>
      <c r="H3018" s="57"/>
    </row>
    <row r="3019" spans="1:8" x14ac:dyDescent="0.35">
      <c r="A3019" s="57" t="s">
        <v>5416</v>
      </c>
      <c r="B3019" s="57" t="s">
        <v>406</v>
      </c>
      <c r="C3019" s="57">
        <v>6510</v>
      </c>
      <c r="D3019" s="57" t="s">
        <v>1220</v>
      </c>
      <c r="E3019" s="57" t="s">
        <v>5245</v>
      </c>
      <c r="F3019" s="57"/>
      <c r="G3019" s="57">
        <v>139</v>
      </c>
      <c r="H3019" s="57" t="s">
        <v>1144</v>
      </c>
    </row>
    <row r="3020" spans="1:8" x14ac:dyDescent="0.35">
      <c r="A3020" s="57" t="s">
        <v>5416</v>
      </c>
      <c r="B3020" s="57" t="s">
        <v>406</v>
      </c>
      <c r="C3020" s="57">
        <v>6511</v>
      </c>
      <c r="D3020" s="57" t="s">
        <v>1221</v>
      </c>
      <c r="E3020" s="57" t="s">
        <v>5245</v>
      </c>
      <c r="F3020" s="57"/>
      <c r="G3020" s="57">
        <v>139</v>
      </c>
      <c r="H3020" s="57" t="s">
        <v>1144</v>
      </c>
    </row>
    <row r="3021" spans="1:8" x14ac:dyDescent="0.35">
      <c r="A3021" s="57" t="s">
        <v>5416</v>
      </c>
      <c r="B3021" s="57" t="s">
        <v>406</v>
      </c>
      <c r="C3021" s="57">
        <v>7914</v>
      </c>
      <c r="D3021" s="57" t="s">
        <v>327</v>
      </c>
      <c r="E3021" s="57" t="s">
        <v>5245</v>
      </c>
      <c r="F3021" s="57"/>
      <c r="G3021" s="57">
        <v>139</v>
      </c>
      <c r="H3021" s="57" t="s">
        <v>1144</v>
      </c>
    </row>
    <row r="3022" spans="1:8" x14ac:dyDescent="0.35">
      <c r="A3022" s="57" t="s">
        <v>5416</v>
      </c>
      <c r="B3022" s="57" t="s">
        <v>769</v>
      </c>
      <c r="C3022" s="57">
        <v>8102</v>
      </c>
      <c r="D3022" s="57" t="s">
        <v>1222</v>
      </c>
      <c r="E3022" s="57" t="s">
        <v>5245</v>
      </c>
      <c r="F3022" s="57"/>
      <c r="G3022" s="57">
        <v>139</v>
      </c>
      <c r="H3022" s="57"/>
    </row>
    <row r="3023" spans="1:8" x14ac:dyDescent="0.35">
      <c r="A3023" s="57" t="s">
        <v>5416</v>
      </c>
      <c r="B3023" s="57" t="s">
        <v>379</v>
      </c>
      <c r="C3023" s="57">
        <v>170</v>
      </c>
      <c r="D3023" s="57" t="s">
        <v>1194</v>
      </c>
      <c r="E3023" s="57" t="s">
        <v>5245</v>
      </c>
      <c r="F3023" s="57"/>
      <c r="G3023" s="57">
        <v>139</v>
      </c>
      <c r="H3023" s="57" t="s">
        <v>1146</v>
      </c>
    </row>
    <row r="3024" spans="1:8" x14ac:dyDescent="0.35">
      <c r="A3024" s="57" t="s">
        <v>5416</v>
      </c>
      <c r="B3024" s="57" t="s">
        <v>379</v>
      </c>
      <c r="C3024" s="57">
        <v>758</v>
      </c>
      <c r="D3024" s="57" t="s">
        <v>4474</v>
      </c>
      <c r="E3024" s="57" t="s">
        <v>5245</v>
      </c>
      <c r="F3024" s="57"/>
      <c r="G3024" s="57">
        <v>139</v>
      </c>
      <c r="H3024" s="57" t="s">
        <v>1146</v>
      </c>
    </row>
    <row r="3025" spans="1:8" x14ac:dyDescent="0.35">
      <c r="A3025" s="57" t="s">
        <v>5416</v>
      </c>
      <c r="B3025" s="57" t="s">
        <v>379</v>
      </c>
      <c r="C3025" s="57">
        <v>1220</v>
      </c>
      <c r="D3025" s="57" t="s">
        <v>1225</v>
      </c>
      <c r="E3025" s="57" t="s">
        <v>5245</v>
      </c>
      <c r="F3025" s="57"/>
      <c r="G3025" s="57">
        <v>139</v>
      </c>
      <c r="H3025" s="57" t="s">
        <v>1146</v>
      </c>
    </row>
    <row r="3026" spans="1:8" x14ac:dyDescent="0.35">
      <c r="A3026" s="57" t="s">
        <v>5416</v>
      </c>
      <c r="B3026" s="57" t="s">
        <v>379</v>
      </c>
      <c r="C3026" s="57">
        <v>1253</v>
      </c>
      <c r="D3026" s="57" t="s">
        <v>585</v>
      </c>
      <c r="E3026" s="57" t="s">
        <v>5245</v>
      </c>
      <c r="F3026" s="57"/>
      <c r="G3026" s="57">
        <v>139</v>
      </c>
      <c r="H3026" s="57" t="s">
        <v>1146</v>
      </c>
    </row>
    <row r="3027" spans="1:8" x14ac:dyDescent="0.35">
      <c r="A3027" s="57" t="s">
        <v>5416</v>
      </c>
      <c r="B3027" s="57" t="s">
        <v>379</v>
      </c>
      <c r="C3027" s="57">
        <v>1914</v>
      </c>
      <c r="D3027" s="57" t="s">
        <v>504</v>
      </c>
      <c r="E3027" s="57" t="s">
        <v>5245</v>
      </c>
      <c r="F3027" s="57"/>
      <c r="G3027" s="57">
        <v>139</v>
      </c>
      <c r="H3027" s="57" t="s">
        <v>1146</v>
      </c>
    </row>
    <row r="3028" spans="1:8" x14ac:dyDescent="0.35">
      <c r="A3028" s="57" t="s">
        <v>5416</v>
      </c>
      <c r="B3028" s="57" t="s">
        <v>379</v>
      </c>
      <c r="C3028" s="57">
        <v>1929</v>
      </c>
      <c r="D3028" s="57" t="s">
        <v>3884</v>
      </c>
      <c r="E3028" s="57" t="s">
        <v>5245</v>
      </c>
      <c r="F3028" s="57"/>
      <c r="G3028" s="57">
        <v>139</v>
      </c>
      <c r="H3028" s="57" t="s">
        <v>1146</v>
      </c>
    </row>
    <row r="3029" spans="1:8" x14ac:dyDescent="0.35">
      <c r="A3029" s="57" t="s">
        <v>5416</v>
      </c>
      <c r="B3029" s="57" t="s">
        <v>379</v>
      </c>
      <c r="C3029" s="57">
        <v>1930</v>
      </c>
      <c r="D3029" s="57" t="s">
        <v>3885</v>
      </c>
      <c r="E3029" s="57" t="s">
        <v>5245</v>
      </c>
      <c r="F3029" s="57"/>
      <c r="G3029" s="57">
        <v>139</v>
      </c>
      <c r="H3029" s="57" t="s">
        <v>1146</v>
      </c>
    </row>
    <row r="3030" spans="1:8" x14ac:dyDescent="0.35">
      <c r="A3030" s="57" t="s">
        <v>5416</v>
      </c>
      <c r="B3030" s="57" t="s">
        <v>379</v>
      </c>
      <c r="C3030" s="57">
        <v>1931</v>
      </c>
      <c r="D3030" s="57" t="s">
        <v>4475</v>
      </c>
      <c r="E3030" s="57" t="s">
        <v>5245</v>
      </c>
      <c r="F3030" s="57"/>
      <c r="G3030" s="57">
        <v>139</v>
      </c>
      <c r="H3030" s="57" t="s">
        <v>1146</v>
      </c>
    </row>
    <row r="3031" spans="1:8" x14ac:dyDescent="0.35">
      <c r="A3031" s="57" t="s">
        <v>5416</v>
      </c>
      <c r="B3031" s="57" t="s">
        <v>379</v>
      </c>
      <c r="C3031" s="57">
        <v>1949</v>
      </c>
      <c r="D3031" s="57" t="s">
        <v>1229</v>
      </c>
      <c r="E3031" s="57" t="s">
        <v>5245</v>
      </c>
      <c r="F3031" s="57"/>
      <c r="G3031" s="57">
        <v>139</v>
      </c>
      <c r="H3031" s="57" t="s">
        <v>1146</v>
      </c>
    </row>
    <row r="3032" spans="1:8" x14ac:dyDescent="0.35">
      <c r="A3032" s="57" t="s">
        <v>5416</v>
      </c>
      <c r="B3032" s="57" t="s">
        <v>379</v>
      </c>
      <c r="C3032" s="57">
        <v>2901</v>
      </c>
      <c r="D3032" s="57" t="s">
        <v>3887</v>
      </c>
      <c r="E3032" s="57" t="s">
        <v>5245</v>
      </c>
      <c r="F3032" s="57"/>
      <c r="G3032" s="57">
        <v>139</v>
      </c>
      <c r="H3032" s="57" t="s">
        <v>1146</v>
      </c>
    </row>
    <row r="3033" spans="1:8" x14ac:dyDescent="0.35">
      <c r="A3033" s="57" t="s">
        <v>5416</v>
      </c>
      <c r="B3033" s="57" t="s">
        <v>379</v>
      </c>
      <c r="C3033" s="57">
        <v>8080</v>
      </c>
      <c r="D3033" s="57" t="s">
        <v>4474</v>
      </c>
      <c r="E3033" s="57" t="s">
        <v>5245</v>
      </c>
      <c r="F3033" s="57"/>
      <c r="G3033" s="57">
        <v>139</v>
      </c>
      <c r="H3033" s="57" t="s">
        <v>1146</v>
      </c>
    </row>
    <row r="3034" spans="1:8" x14ac:dyDescent="0.35">
      <c r="A3034" s="57" t="s">
        <v>5416</v>
      </c>
      <c r="B3034" s="57" t="s">
        <v>379</v>
      </c>
      <c r="C3034" s="57">
        <v>8340</v>
      </c>
      <c r="D3034" s="57" t="s">
        <v>3888</v>
      </c>
      <c r="E3034" s="57" t="s">
        <v>5245</v>
      </c>
      <c r="F3034" s="57"/>
      <c r="G3034" s="57">
        <v>139</v>
      </c>
      <c r="H3034" s="57" t="s">
        <v>1146</v>
      </c>
    </row>
    <row r="3035" spans="1:8" x14ac:dyDescent="0.35">
      <c r="A3035" s="57" t="s">
        <v>5416</v>
      </c>
      <c r="B3035" s="57" t="s">
        <v>379</v>
      </c>
      <c r="C3035" s="57">
        <v>9569</v>
      </c>
      <c r="D3035" s="57" t="s">
        <v>3889</v>
      </c>
      <c r="E3035" s="57" t="s">
        <v>5245</v>
      </c>
      <c r="F3035" s="57"/>
      <c r="G3035" s="57">
        <v>139</v>
      </c>
      <c r="H3035" s="57" t="s">
        <v>1146</v>
      </c>
    </row>
    <row r="3036" spans="1:8" x14ac:dyDescent="0.35">
      <c r="A3036" s="57" t="s">
        <v>5417</v>
      </c>
      <c r="B3036" s="57" t="s">
        <v>476</v>
      </c>
      <c r="C3036" s="57">
        <v>3830</v>
      </c>
      <c r="D3036" s="57">
        <v>0</v>
      </c>
      <c r="E3036" s="57" t="s">
        <v>5245</v>
      </c>
      <c r="F3036" s="57" t="s">
        <v>4840</v>
      </c>
      <c r="G3036" s="57">
        <v>139</v>
      </c>
      <c r="H3036" s="57"/>
    </row>
    <row r="3037" spans="1:8" x14ac:dyDescent="0.35">
      <c r="A3037" s="57" t="s">
        <v>5417</v>
      </c>
      <c r="B3037" s="57" t="s">
        <v>406</v>
      </c>
      <c r="C3037" s="57">
        <v>1911</v>
      </c>
      <c r="D3037" s="57" t="s">
        <v>1219</v>
      </c>
      <c r="E3037" s="57" t="s">
        <v>5245</v>
      </c>
      <c r="F3037" s="57"/>
      <c r="G3037" s="57">
        <v>139</v>
      </c>
      <c r="H3037" s="57" t="s">
        <v>1144</v>
      </c>
    </row>
    <row r="3038" spans="1:8" x14ac:dyDescent="0.35">
      <c r="A3038" s="57" t="s">
        <v>5417</v>
      </c>
      <c r="B3038" s="57" t="s">
        <v>406</v>
      </c>
      <c r="C3038" s="57">
        <v>2255</v>
      </c>
      <c r="D3038" s="57" t="s">
        <v>5244</v>
      </c>
      <c r="E3038" s="57" t="s">
        <v>5245</v>
      </c>
      <c r="F3038" s="57"/>
      <c r="G3038" s="57">
        <v>139</v>
      </c>
      <c r="H3038" s="57"/>
    </row>
    <row r="3039" spans="1:8" x14ac:dyDescent="0.35">
      <c r="A3039" s="57" t="s">
        <v>5417</v>
      </c>
      <c r="B3039" s="57" t="s">
        <v>406</v>
      </c>
      <c r="C3039" s="57">
        <v>6510</v>
      </c>
      <c r="D3039" s="57" t="s">
        <v>1220</v>
      </c>
      <c r="E3039" s="57" t="s">
        <v>5245</v>
      </c>
      <c r="F3039" s="57"/>
      <c r="G3039" s="57">
        <v>139</v>
      </c>
      <c r="H3039" s="57" t="s">
        <v>1144</v>
      </c>
    </row>
    <row r="3040" spans="1:8" x14ac:dyDescent="0.35">
      <c r="A3040" s="57" t="s">
        <v>5417</v>
      </c>
      <c r="B3040" s="57" t="s">
        <v>406</v>
      </c>
      <c r="C3040" s="57">
        <v>6511</v>
      </c>
      <c r="D3040" s="57" t="s">
        <v>1221</v>
      </c>
      <c r="E3040" s="57" t="s">
        <v>5245</v>
      </c>
      <c r="F3040" s="57"/>
      <c r="G3040" s="57">
        <v>139</v>
      </c>
      <c r="H3040" s="57" t="s">
        <v>1144</v>
      </c>
    </row>
    <row r="3041" spans="1:8" x14ac:dyDescent="0.35">
      <c r="A3041" s="57" t="s">
        <v>5417</v>
      </c>
      <c r="B3041" s="57" t="s">
        <v>406</v>
      </c>
      <c r="C3041" s="57">
        <v>7914</v>
      </c>
      <c r="D3041" s="57" t="s">
        <v>327</v>
      </c>
      <c r="E3041" s="57" t="s">
        <v>5245</v>
      </c>
      <c r="F3041" s="57"/>
      <c r="G3041" s="57">
        <v>139</v>
      </c>
      <c r="H3041" s="57" t="s">
        <v>1144</v>
      </c>
    </row>
    <row r="3042" spans="1:8" x14ac:dyDescent="0.35">
      <c r="A3042" s="57" t="s">
        <v>5417</v>
      </c>
      <c r="B3042" s="57" t="s">
        <v>769</v>
      </c>
      <c r="C3042" s="57">
        <v>8102</v>
      </c>
      <c r="D3042" s="57" t="s">
        <v>1222</v>
      </c>
      <c r="E3042" s="57" t="s">
        <v>5245</v>
      </c>
      <c r="F3042" s="57"/>
      <c r="G3042" s="57">
        <v>139</v>
      </c>
      <c r="H3042" s="57"/>
    </row>
    <row r="3043" spans="1:8" x14ac:dyDescent="0.35">
      <c r="A3043" s="57" t="s">
        <v>5417</v>
      </c>
      <c r="B3043" s="57" t="s">
        <v>379</v>
      </c>
      <c r="C3043" s="57">
        <v>170</v>
      </c>
      <c r="D3043" s="57" t="s">
        <v>1194</v>
      </c>
      <c r="E3043" s="57" t="s">
        <v>5245</v>
      </c>
      <c r="F3043" s="57"/>
      <c r="G3043" s="57">
        <v>139</v>
      </c>
      <c r="H3043" s="57" t="s">
        <v>1146</v>
      </c>
    </row>
    <row r="3044" spans="1:8" x14ac:dyDescent="0.35">
      <c r="A3044" s="57" t="s">
        <v>5417</v>
      </c>
      <c r="B3044" s="57" t="s">
        <v>379</v>
      </c>
      <c r="C3044" s="57">
        <v>758</v>
      </c>
      <c r="D3044" s="57" t="s">
        <v>4476</v>
      </c>
      <c r="E3044" s="57" t="s">
        <v>5245</v>
      </c>
      <c r="F3044" s="57"/>
      <c r="G3044" s="57">
        <v>139</v>
      </c>
      <c r="H3044" s="57" t="s">
        <v>1146</v>
      </c>
    </row>
    <row r="3045" spans="1:8" x14ac:dyDescent="0.35">
      <c r="A3045" s="57" t="s">
        <v>5417</v>
      </c>
      <c r="B3045" s="57" t="s">
        <v>379</v>
      </c>
      <c r="C3045" s="57">
        <v>1220</v>
      </c>
      <c r="D3045" s="57" t="s">
        <v>1225</v>
      </c>
      <c r="E3045" s="57" t="s">
        <v>5245</v>
      </c>
      <c r="F3045" s="57"/>
      <c r="G3045" s="57">
        <v>139</v>
      </c>
      <c r="H3045" s="57" t="s">
        <v>1146</v>
      </c>
    </row>
    <row r="3046" spans="1:8" x14ac:dyDescent="0.35">
      <c r="A3046" s="57" t="s">
        <v>5417</v>
      </c>
      <c r="B3046" s="57" t="s">
        <v>379</v>
      </c>
      <c r="C3046" s="57">
        <v>1253</v>
      </c>
      <c r="D3046" s="57" t="s">
        <v>585</v>
      </c>
      <c r="E3046" s="57" t="s">
        <v>5245</v>
      </c>
      <c r="F3046" s="57"/>
      <c r="G3046" s="57">
        <v>139</v>
      </c>
      <c r="H3046" s="57" t="s">
        <v>1146</v>
      </c>
    </row>
    <row r="3047" spans="1:8" x14ac:dyDescent="0.35">
      <c r="A3047" s="57" t="s">
        <v>5417</v>
      </c>
      <c r="B3047" s="57" t="s">
        <v>379</v>
      </c>
      <c r="C3047" s="57">
        <v>1914</v>
      </c>
      <c r="D3047" s="57" t="s">
        <v>504</v>
      </c>
      <c r="E3047" s="57" t="s">
        <v>5245</v>
      </c>
      <c r="F3047" s="57"/>
      <c r="G3047" s="57">
        <v>139</v>
      </c>
      <c r="H3047" s="57" t="s">
        <v>1146</v>
      </c>
    </row>
    <row r="3048" spans="1:8" x14ac:dyDescent="0.35">
      <c r="A3048" s="57" t="s">
        <v>5417</v>
      </c>
      <c r="B3048" s="57" t="s">
        <v>379</v>
      </c>
      <c r="C3048" s="57">
        <v>1929</v>
      </c>
      <c r="D3048" s="57" t="s">
        <v>3884</v>
      </c>
      <c r="E3048" s="57" t="s">
        <v>5245</v>
      </c>
      <c r="F3048" s="57"/>
      <c r="G3048" s="57">
        <v>139</v>
      </c>
      <c r="H3048" s="57" t="s">
        <v>1146</v>
      </c>
    </row>
    <row r="3049" spans="1:8" x14ac:dyDescent="0.35">
      <c r="A3049" s="57" t="s">
        <v>5417</v>
      </c>
      <c r="B3049" s="57" t="s">
        <v>379</v>
      </c>
      <c r="C3049" s="57">
        <v>1930</v>
      </c>
      <c r="D3049" s="57" t="s">
        <v>3885</v>
      </c>
      <c r="E3049" s="57" t="s">
        <v>5245</v>
      </c>
      <c r="F3049" s="57"/>
      <c r="G3049" s="57">
        <v>139</v>
      </c>
      <c r="H3049" s="57" t="s">
        <v>1146</v>
      </c>
    </row>
    <row r="3050" spans="1:8" x14ac:dyDescent="0.35">
      <c r="A3050" s="57" t="s">
        <v>5417</v>
      </c>
      <c r="B3050" s="57" t="s">
        <v>379</v>
      </c>
      <c r="C3050" s="57">
        <v>1931</v>
      </c>
      <c r="D3050" s="57" t="s">
        <v>4477</v>
      </c>
      <c r="E3050" s="57" t="s">
        <v>5245</v>
      </c>
      <c r="F3050" s="57"/>
      <c r="G3050" s="57">
        <v>139</v>
      </c>
      <c r="H3050" s="57" t="s">
        <v>1146</v>
      </c>
    </row>
    <row r="3051" spans="1:8" x14ac:dyDescent="0.35">
      <c r="A3051" s="57" t="s">
        <v>5417</v>
      </c>
      <c r="B3051" s="57" t="s">
        <v>379</v>
      </c>
      <c r="C3051" s="57">
        <v>1949</v>
      </c>
      <c r="D3051" s="57" t="s">
        <v>1229</v>
      </c>
      <c r="E3051" s="57" t="s">
        <v>5245</v>
      </c>
      <c r="F3051" s="57"/>
      <c r="G3051" s="57">
        <v>139</v>
      </c>
      <c r="H3051" s="57" t="s">
        <v>1146</v>
      </c>
    </row>
    <row r="3052" spans="1:8" x14ac:dyDescent="0.35">
      <c r="A3052" s="57" t="s">
        <v>5417</v>
      </c>
      <c r="B3052" s="57" t="s">
        <v>379</v>
      </c>
      <c r="C3052" s="57">
        <v>2901</v>
      </c>
      <c r="D3052" s="57" t="s">
        <v>3887</v>
      </c>
      <c r="E3052" s="57" t="s">
        <v>5245</v>
      </c>
      <c r="F3052" s="57"/>
      <c r="G3052" s="57">
        <v>139</v>
      </c>
      <c r="H3052" s="57" t="s">
        <v>1146</v>
      </c>
    </row>
    <row r="3053" spans="1:8" x14ac:dyDescent="0.35">
      <c r="A3053" s="57" t="s">
        <v>5417</v>
      </c>
      <c r="B3053" s="57" t="s">
        <v>379</v>
      </c>
      <c r="C3053" s="57">
        <v>8080</v>
      </c>
      <c r="D3053" s="57" t="s">
        <v>4476</v>
      </c>
      <c r="E3053" s="57" t="s">
        <v>5245</v>
      </c>
      <c r="F3053" s="57"/>
      <c r="G3053" s="57">
        <v>139</v>
      </c>
      <c r="H3053" s="57" t="s">
        <v>1146</v>
      </c>
    </row>
    <row r="3054" spans="1:8" x14ac:dyDescent="0.35">
      <c r="A3054" s="57" t="s">
        <v>5417</v>
      </c>
      <c r="B3054" s="57" t="s">
        <v>379</v>
      </c>
      <c r="C3054" s="57">
        <v>8340</v>
      </c>
      <c r="D3054" s="57" t="s">
        <v>3888</v>
      </c>
      <c r="E3054" s="57" t="s">
        <v>5245</v>
      </c>
      <c r="F3054" s="57"/>
      <c r="G3054" s="57">
        <v>139</v>
      </c>
      <c r="H3054" s="57" t="s">
        <v>1146</v>
      </c>
    </row>
    <row r="3055" spans="1:8" x14ac:dyDescent="0.35">
      <c r="A3055" s="57" t="s">
        <v>5417</v>
      </c>
      <c r="B3055" s="57" t="s">
        <v>379</v>
      </c>
      <c r="C3055" s="57">
        <v>9569</v>
      </c>
      <c r="D3055" s="57" t="s">
        <v>3889</v>
      </c>
      <c r="E3055" s="57" t="s">
        <v>5245</v>
      </c>
      <c r="F3055" s="57"/>
      <c r="G3055" s="57">
        <v>139</v>
      </c>
      <c r="H3055" s="57" t="s">
        <v>1146</v>
      </c>
    </row>
    <row r="3056" spans="1:8" x14ac:dyDescent="0.35">
      <c r="A3056" s="57" t="s">
        <v>5418</v>
      </c>
      <c r="B3056" s="57" t="s">
        <v>476</v>
      </c>
      <c r="C3056" s="57">
        <v>3831</v>
      </c>
      <c r="D3056" s="57">
        <v>1</v>
      </c>
      <c r="E3056" s="57" t="s">
        <v>5245</v>
      </c>
      <c r="F3056" s="57" t="s">
        <v>4358</v>
      </c>
      <c r="G3056" s="57">
        <v>139</v>
      </c>
      <c r="H3056" s="57"/>
    </row>
    <row r="3057" spans="1:8" x14ac:dyDescent="0.35">
      <c r="A3057" s="57" t="s">
        <v>5418</v>
      </c>
      <c r="B3057" s="57" t="s">
        <v>476</v>
      </c>
      <c r="C3057" s="57">
        <v>8157</v>
      </c>
      <c r="D3057" s="57">
        <v>30733</v>
      </c>
      <c r="E3057" s="57" t="s">
        <v>5245</v>
      </c>
      <c r="F3057" s="57" t="s">
        <v>4358</v>
      </c>
      <c r="G3057" s="57">
        <v>139</v>
      </c>
      <c r="H3057" s="57"/>
    </row>
    <row r="3058" spans="1:8" x14ac:dyDescent="0.35">
      <c r="A3058" s="57" t="s">
        <v>5418</v>
      </c>
      <c r="B3058" s="57" t="s">
        <v>406</v>
      </c>
      <c r="C3058" s="57">
        <v>1911</v>
      </c>
      <c r="D3058" s="57" t="s">
        <v>1219</v>
      </c>
      <c r="E3058" s="57" t="s">
        <v>5245</v>
      </c>
      <c r="F3058" s="57"/>
      <c r="G3058" s="57">
        <v>139</v>
      </c>
      <c r="H3058" s="57" t="s">
        <v>1144</v>
      </c>
    </row>
    <row r="3059" spans="1:8" x14ac:dyDescent="0.35">
      <c r="A3059" s="57" t="s">
        <v>5418</v>
      </c>
      <c r="B3059" s="57" t="s">
        <v>406</v>
      </c>
      <c r="C3059" s="57">
        <v>2255</v>
      </c>
      <c r="D3059" s="57" t="s">
        <v>5244</v>
      </c>
      <c r="E3059" s="57" t="s">
        <v>5245</v>
      </c>
      <c r="F3059" s="57"/>
      <c r="G3059" s="57">
        <v>139</v>
      </c>
      <c r="H3059" s="57"/>
    </row>
    <row r="3060" spans="1:8" x14ac:dyDescent="0.35">
      <c r="A3060" s="57" t="s">
        <v>5418</v>
      </c>
      <c r="B3060" s="57" t="s">
        <v>406</v>
      </c>
      <c r="C3060" s="57">
        <v>6510</v>
      </c>
      <c r="D3060" s="57" t="s">
        <v>1220</v>
      </c>
      <c r="E3060" s="57" t="s">
        <v>5245</v>
      </c>
      <c r="F3060" s="57"/>
      <c r="G3060" s="57">
        <v>139</v>
      </c>
      <c r="H3060" s="57" t="s">
        <v>1144</v>
      </c>
    </row>
    <row r="3061" spans="1:8" x14ac:dyDescent="0.35">
      <c r="A3061" s="57" t="s">
        <v>5418</v>
      </c>
      <c r="B3061" s="57" t="s">
        <v>406</v>
      </c>
      <c r="C3061" s="57">
        <v>6511</v>
      </c>
      <c r="D3061" s="57" t="s">
        <v>1221</v>
      </c>
      <c r="E3061" s="57" t="s">
        <v>5245</v>
      </c>
      <c r="F3061" s="57"/>
      <c r="G3061" s="57">
        <v>139</v>
      </c>
      <c r="H3061" s="57" t="s">
        <v>1144</v>
      </c>
    </row>
    <row r="3062" spans="1:8" x14ac:dyDescent="0.35">
      <c r="A3062" s="57" t="s">
        <v>5418</v>
      </c>
      <c r="B3062" s="57" t="s">
        <v>406</v>
      </c>
      <c r="C3062" s="57">
        <v>7914</v>
      </c>
      <c r="D3062" s="57" t="s">
        <v>327</v>
      </c>
      <c r="E3062" s="57" t="s">
        <v>5245</v>
      </c>
      <c r="F3062" s="57"/>
      <c r="G3062" s="57">
        <v>139</v>
      </c>
      <c r="H3062" s="57" t="s">
        <v>1144</v>
      </c>
    </row>
    <row r="3063" spans="1:8" x14ac:dyDescent="0.35">
      <c r="A3063" s="57" t="s">
        <v>5418</v>
      </c>
      <c r="B3063" s="57" t="s">
        <v>769</v>
      </c>
      <c r="C3063" s="57">
        <v>8102</v>
      </c>
      <c r="D3063" s="57" t="s">
        <v>1222</v>
      </c>
      <c r="E3063" s="57" t="s">
        <v>5245</v>
      </c>
      <c r="F3063" s="57"/>
      <c r="G3063" s="57">
        <v>139</v>
      </c>
      <c r="H3063" s="57"/>
    </row>
    <row r="3064" spans="1:8" x14ac:dyDescent="0.35">
      <c r="A3064" s="57" t="s">
        <v>5418</v>
      </c>
      <c r="B3064" s="57" t="s">
        <v>379</v>
      </c>
      <c r="C3064" s="57">
        <v>170</v>
      </c>
      <c r="D3064" s="57" t="s">
        <v>1194</v>
      </c>
      <c r="E3064" s="57" t="s">
        <v>5245</v>
      </c>
      <c r="F3064" s="57"/>
      <c r="G3064" s="57">
        <v>139</v>
      </c>
      <c r="H3064" s="57" t="s">
        <v>1146</v>
      </c>
    </row>
    <row r="3065" spans="1:8" x14ac:dyDescent="0.35">
      <c r="A3065" s="57" t="s">
        <v>5418</v>
      </c>
      <c r="B3065" s="57" t="s">
        <v>379</v>
      </c>
      <c r="C3065" s="57">
        <v>758</v>
      </c>
      <c r="D3065" s="57" t="s">
        <v>4478</v>
      </c>
      <c r="E3065" s="57" t="s">
        <v>5245</v>
      </c>
      <c r="F3065" s="57"/>
      <c r="G3065" s="57">
        <v>139</v>
      </c>
      <c r="H3065" s="57" t="s">
        <v>1146</v>
      </c>
    </row>
    <row r="3066" spans="1:8" x14ac:dyDescent="0.35">
      <c r="A3066" s="57" t="s">
        <v>5418</v>
      </c>
      <c r="B3066" s="57" t="s">
        <v>379</v>
      </c>
      <c r="C3066" s="57">
        <v>1220</v>
      </c>
      <c r="D3066" s="57" t="s">
        <v>1225</v>
      </c>
      <c r="E3066" s="57" t="s">
        <v>5245</v>
      </c>
      <c r="F3066" s="57"/>
      <c r="G3066" s="57">
        <v>139</v>
      </c>
      <c r="H3066" s="57" t="s">
        <v>1146</v>
      </c>
    </row>
    <row r="3067" spans="1:8" x14ac:dyDescent="0.35">
      <c r="A3067" s="57" t="s">
        <v>5418</v>
      </c>
      <c r="B3067" s="57" t="s">
        <v>379</v>
      </c>
      <c r="C3067" s="57">
        <v>1253</v>
      </c>
      <c r="D3067" s="57" t="s">
        <v>585</v>
      </c>
      <c r="E3067" s="57" t="s">
        <v>5245</v>
      </c>
      <c r="F3067" s="57"/>
      <c r="G3067" s="57">
        <v>139</v>
      </c>
      <c r="H3067" s="57" t="s">
        <v>1146</v>
      </c>
    </row>
    <row r="3068" spans="1:8" x14ac:dyDescent="0.35">
      <c r="A3068" s="57" t="s">
        <v>5418</v>
      </c>
      <c r="B3068" s="57" t="s">
        <v>379</v>
      </c>
      <c r="C3068" s="57">
        <v>1914</v>
      </c>
      <c r="D3068" s="57" t="s">
        <v>504</v>
      </c>
      <c r="E3068" s="57" t="s">
        <v>5245</v>
      </c>
      <c r="F3068" s="57"/>
      <c r="G3068" s="57">
        <v>139</v>
      </c>
      <c r="H3068" s="57" t="s">
        <v>1146</v>
      </c>
    </row>
    <row r="3069" spans="1:8" x14ac:dyDescent="0.35">
      <c r="A3069" s="57" t="s">
        <v>5418</v>
      </c>
      <c r="B3069" s="57" t="s">
        <v>379</v>
      </c>
      <c r="C3069" s="57">
        <v>1929</v>
      </c>
      <c r="D3069" s="57" t="s">
        <v>3884</v>
      </c>
      <c r="E3069" s="57" t="s">
        <v>5245</v>
      </c>
      <c r="F3069" s="57"/>
      <c r="G3069" s="57">
        <v>139</v>
      </c>
      <c r="H3069" s="57" t="s">
        <v>1146</v>
      </c>
    </row>
    <row r="3070" spans="1:8" x14ac:dyDescent="0.35">
      <c r="A3070" s="57" t="s">
        <v>5418</v>
      </c>
      <c r="B3070" s="57" t="s">
        <v>379</v>
      </c>
      <c r="C3070" s="57">
        <v>1930</v>
      </c>
      <c r="D3070" s="57" t="s">
        <v>3885</v>
      </c>
      <c r="E3070" s="57" t="s">
        <v>5245</v>
      </c>
      <c r="F3070" s="57"/>
      <c r="G3070" s="57">
        <v>139</v>
      </c>
      <c r="H3070" s="57" t="s">
        <v>1146</v>
      </c>
    </row>
    <row r="3071" spans="1:8" x14ac:dyDescent="0.35">
      <c r="A3071" s="57" t="s">
        <v>5418</v>
      </c>
      <c r="B3071" s="57" t="s">
        <v>379</v>
      </c>
      <c r="C3071" s="57">
        <v>1931</v>
      </c>
      <c r="D3071" s="57" t="s">
        <v>4479</v>
      </c>
      <c r="E3071" s="57" t="s">
        <v>5245</v>
      </c>
      <c r="F3071" s="57"/>
      <c r="G3071" s="57">
        <v>139</v>
      </c>
      <c r="H3071" s="57" t="s">
        <v>1146</v>
      </c>
    </row>
    <row r="3072" spans="1:8" x14ac:dyDescent="0.35">
      <c r="A3072" s="57" t="s">
        <v>5418</v>
      </c>
      <c r="B3072" s="57" t="s">
        <v>379</v>
      </c>
      <c r="C3072" s="57">
        <v>1949</v>
      </c>
      <c r="D3072" s="57" t="s">
        <v>1229</v>
      </c>
      <c r="E3072" s="57" t="s">
        <v>5245</v>
      </c>
      <c r="F3072" s="57"/>
      <c r="G3072" s="57">
        <v>139</v>
      </c>
      <c r="H3072" s="57" t="s">
        <v>1146</v>
      </c>
    </row>
    <row r="3073" spans="1:8" x14ac:dyDescent="0.35">
      <c r="A3073" s="57" t="s">
        <v>5418</v>
      </c>
      <c r="B3073" s="57" t="s">
        <v>379</v>
      </c>
      <c r="C3073" s="57">
        <v>2901</v>
      </c>
      <c r="D3073" s="57" t="s">
        <v>3887</v>
      </c>
      <c r="E3073" s="57" t="s">
        <v>5245</v>
      </c>
      <c r="F3073" s="57"/>
      <c r="G3073" s="57">
        <v>139</v>
      </c>
      <c r="H3073" s="57" t="s">
        <v>1146</v>
      </c>
    </row>
    <row r="3074" spans="1:8" x14ac:dyDescent="0.35">
      <c r="A3074" s="57" t="s">
        <v>5418</v>
      </c>
      <c r="B3074" s="57" t="s">
        <v>379</v>
      </c>
      <c r="C3074" s="57">
        <v>8080</v>
      </c>
      <c r="D3074" s="57" t="s">
        <v>4478</v>
      </c>
      <c r="E3074" s="57" t="s">
        <v>5245</v>
      </c>
      <c r="F3074" s="57"/>
      <c r="G3074" s="57">
        <v>139</v>
      </c>
      <c r="H3074" s="57" t="s">
        <v>1146</v>
      </c>
    </row>
    <row r="3075" spans="1:8" x14ac:dyDescent="0.35">
      <c r="A3075" s="57" t="s">
        <v>5418</v>
      </c>
      <c r="B3075" s="57" t="s">
        <v>379</v>
      </c>
      <c r="C3075" s="57">
        <v>8340</v>
      </c>
      <c r="D3075" s="57" t="s">
        <v>3888</v>
      </c>
      <c r="E3075" s="57" t="s">
        <v>5245</v>
      </c>
      <c r="F3075" s="57"/>
      <c r="G3075" s="57">
        <v>139</v>
      </c>
      <c r="H3075" s="57" t="s">
        <v>1146</v>
      </c>
    </row>
    <row r="3076" spans="1:8" x14ac:dyDescent="0.35">
      <c r="A3076" s="57" t="s">
        <v>5418</v>
      </c>
      <c r="B3076" s="57" t="s">
        <v>379</v>
      </c>
      <c r="C3076" s="57">
        <v>9569</v>
      </c>
      <c r="D3076" s="57" t="s">
        <v>3889</v>
      </c>
      <c r="E3076" s="57" t="s">
        <v>5245</v>
      </c>
      <c r="F3076" s="57"/>
      <c r="G3076" s="57">
        <v>139</v>
      </c>
      <c r="H3076" s="57" t="s">
        <v>1146</v>
      </c>
    </row>
    <row r="3077" spans="1:8" x14ac:dyDescent="0.35">
      <c r="A3077" s="57" t="s">
        <v>5419</v>
      </c>
      <c r="B3077" s="57" t="s">
        <v>476</v>
      </c>
      <c r="C3077" s="57">
        <v>1370</v>
      </c>
      <c r="D3077" s="57">
        <v>1</v>
      </c>
      <c r="E3077" s="57" t="s">
        <v>5245</v>
      </c>
      <c r="F3077" s="57" t="s">
        <v>4557</v>
      </c>
      <c r="G3077" s="57">
        <v>139</v>
      </c>
      <c r="H3077" s="57"/>
    </row>
    <row r="3078" spans="1:8" x14ac:dyDescent="0.35">
      <c r="A3078" s="57" t="s">
        <v>5419</v>
      </c>
      <c r="B3078" s="57" t="s">
        <v>476</v>
      </c>
      <c r="C3078" s="57">
        <v>8157</v>
      </c>
      <c r="D3078" s="57">
        <v>30412</v>
      </c>
      <c r="E3078" s="57" t="s">
        <v>5245</v>
      </c>
      <c r="F3078" s="57" t="s">
        <v>4557</v>
      </c>
      <c r="G3078" s="57">
        <v>139</v>
      </c>
      <c r="H3078" s="57"/>
    </row>
    <row r="3079" spans="1:8" x14ac:dyDescent="0.35">
      <c r="A3079" s="57" t="s">
        <v>5419</v>
      </c>
      <c r="B3079" s="57" t="s">
        <v>406</v>
      </c>
      <c r="C3079" s="57">
        <v>1911</v>
      </c>
      <c r="D3079" s="57" t="s">
        <v>1219</v>
      </c>
      <c r="E3079" s="57" t="s">
        <v>5245</v>
      </c>
      <c r="F3079" s="57"/>
      <c r="G3079" s="57">
        <v>139</v>
      </c>
      <c r="H3079" s="57" t="s">
        <v>1144</v>
      </c>
    </row>
    <row r="3080" spans="1:8" x14ac:dyDescent="0.35">
      <c r="A3080" s="57" t="s">
        <v>5419</v>
      </c>
      <c r="B3080" s="57" t="s">
        <v>406</v>
      </c>
      <c r="C3080" s="57">
        <v>2255</v>
      </c>
      <c r="D3080" s="57" t="s">
        <v>5244</v>
      </c>
      <c r="E3080" s="57" t="s">
        <v>5245</v>
      </c>
      <c r="F3080" s="57"/>
      <c r="G3080" s="57">
        <v>139</v>
      </c>
      <c r="H3080" s="57"/>
    </row>
    <row r="3081" spans="1:8" x14ac:dyDescent="0.35">
      <c r="A3081" s="57" t="s">
        <v>5419</v>
      </c>
      <c r="B3081" s="57" t="s">
        <v>406</v>
      </c>
      <c r="C3081" s="57">
        <v>6510</v>
      </c>
      <c r="D3081" s="57" t="s">
        <v>1220</v>
      </c>
      <c r="E3081" s="57" t="s">
        <v>5245</v>
      </c>
      <c r="F3081" s="57"/>
      <c r="G3081" s="57">
        <v>139</v>
      </c>
      <c r="H3081" s="57" t="s">
        <v>1144</v>
      </c>
    </row>
    <row r="3082" spans="1:8" x14ac:dyDescent="0.35">
      <c r="A3082" s="57" t="s">
        <v>5419</v>
      </c>
      <c r="B3082" s="57" t="s">
        <v>406</v>
      </c>
      <c r="C3082" s="57">
        <v>6511</v>
      </c>
      <c r="D3082" s="57" t="s">
        <v>1221</v>
      </c>
      <c r="E3082" s="57" t="s">
        <v>5245</v>
      </c>
      <c r="F3082" s="57"/>
      <c r="G3082" s="57">
        <v>139</v>
      </c>
      <c r="H3082" s="57" t="s">
        <v>1144</v>
      </c>
    </row>
    <row r="3083" spans="1:8" x14ac:dyDescent="0.35">
      <c r="A3083" s="57" t="s">
        <v>5419</v>
      </c>
      <c r="B3083" s="57" t="s">
        <v>406</v>
      </c>
      <c r="C3083" s="57">
        <v>7914</v>
      </c>
      <c r="D3083" s="57" t="s">
        <v>327</v>
      </c>
      <c r="E3083" s="57" t="s">
        <v>5245</v>
      </c>
      <c r="F3083" s="57"/>
      <c r="G3083" s="57">
        <v>139</v>
      </c>
      <c r="H3083" s="57" t="s">
        <v>1144</v>
      </c>
    </row>
    <row r="3084" spans="1:8" x14ac:dyDescent="0.35">
      <c r="A3084" s="57" t="s">
        <v>5419</v>
      </c>
      <c r="B3084" s="57" t="s">
        <v>769</v>
      </c>
      <c r="C3084" s="57">
        <v>8102</v>
      </c>
      <c r="D3084" s="57" t="s">
        <v>1222</v>
      </c>
      <c r="E3084" s="57" t="s">
        <v>5245</v>
      </c>
      <c r="F3084" s="57"/>
      <c r="G3084" s="57">
        <v>139</v>
      </c>
      <c r="H3084" s="57"/>
    </row>
    <row r="3085" spans="1:8" x14ac:dyDescent="0.35">
      <c r="A3085" s="57" t="s">
        <v>5419</v>
      </c>
      <c r="B3085" s="57" t="s">
        <v>379</v>
      </c>
      <c r="C3085" s="57">
        <v>170</v>
      </c>
      <c r="D3085" s="57" t="s">
        <v>1194</v>
      </c>
      <c r="E3085" s="57" t="s">
        <v>5245</v>
      </c>
      <c r="F3085" s="57"/>
      <c r="G3085" s="57">
        <v>139</v>
      </c>
      <c r="H3085" s="57" t="s">
        <v>1146</v>
      </c>
    </row>
    <row r="3086" spans="1:8" x14ac:dyDescent="0.35">
      <c r="A3086" s="57" t="s">
        <v>5419</v>
      </c>
      <c r="B3086" s="57" t="s">
        <v>379</v>
      </c>
      <c r="C3086" s="57">
        <v>758</v>
      </c>
      <c r="D3086" s="57" t="s">
        <v>1323</v>
      </c>
      <c r="E3086" s="57" t="s">
        <v>5245</v>
      </c>
      <c r="F3086" s="57"/>
      <c r="G3086" s="57">
        <v>139</v>
      </c>
      <c r="H3086" s="57" t="s">
        <v>1146</v>
      </c>
    </row>
    <row r="3087" spans="1:8" x14ac:dyDescent="0.35">
      <c r="A3087" s="57" t="s">
        <v>5419</v>
      </c>
      <c r="B3087" s="57" t="s">
        <v>379</v>
      </c>
      <c r="C3087" s="57">
        <v>1220</v>
      </c>
      <c r="D3087" s="57" t="s">
        <v>1225</v>
      </c>
      <c r="E3087" s="57" t="s">
        <v>5245</v>
      </c>
      <c r="F3087" s="57"/>
      <c r="G3087" s="57">
        <v>139</v>
      </c>
      <c r="H3087" s="57" t="s">
        <v>1146</v>
      </c>
    </row>
    <row r="3088" spans="1:8" x14ac:dyDescent="0.35">
      <c r="A3088" s="57" t="s">
        <v>5419</v>
      </c>
      <c r="B3088" s="57" t="s">
        <v>379</v>
      </c>
      <c r="C3088" s="57">
        <v>1253</v>
      </c>
      <c r="D3088" s="57" t="s">
        <v>585</v>
      </c>
      <c r="E3088" s="57" t="s">
        <v>5245</v>
      </c>
      <c r="F3088" s="57"/>
      <c r="G3088" s="57">
        <v>139</v>
      </c>
      <c r="H3088" s="57" t="s">
        <v>1146</v>
      </c>
    </row>
    <row r="3089" spans="1:8" x14ac:dyDescent="0.35">
      <c r="A3089" s="57" t="s">
        <v>5419</v>
      </c>
      <c r="B3089" s="57" t="s">
        <v>379</v>
      </c>
      <c r="C3089" s="57">
        <v>1914</v>
      </c>
      <c r="D3089" s="57" t="s">
        <v>504</v>
      </c>
      <c r="E3089" s="57" t="s">
        <v>5245</v>
      </c>
      <c r="F3089" s="57"/>
      <c r="G3089" s="57">
        <v>139</v>
      </c>
      <c r="H3089" s="57" t="s">
        <v>1146</v>
      </c>
    </row>
    <row r="3090" spans="1:8" x14ac:dyDescent="0.35">
      <c r="A3090" s="57" t="s">
        <v>5419</v>
      </c>
      <c r="B3090" s="57" t="s">
        <v>379</v>
      </c>
      <c r="C3090" s="57">
        <v>1929</v>
      </c>
      <c r="D3090" s="57" t="s">
        <v>3884</v>
      </c>
      <c r="E3090" s="57" t="s">
        <v>5245</v>
      </c>
      <c r="F3090" s="57"/>
      <c r="G3090" s="57">
        <v>139</v>
      </c>
      <c r="H3090" s="57" t="s">
        <v>1146</v>
      </c>
    </row>
    <row r="3091" spans="1:8" x14ac:dyDescent="0.35">
      <c r="A3091" s="57" t="s">
        <v>5419</v>
      </c>
      <c r="B3091" s="57" t="s">
        <v>379</v>
      </c>
      <c r="C3091" s="57">
        <v>1930</v>
      </c>
      <c r="D3091" s="57" t="s">
        <v>3885</v>
      </c>
      <c r="E3091" s="57" t="s">
        <v>5245</v>
      </c>
      <c r="F3091" s="57"/>
      <c r="G3091" s="57">
        <v>139</v>
      </c>
      <c r="H3091" s="57" t="s">
        <v>1146</v>
      </c>
    </row>
    <row r="3092" spans="1:8" x14ac:dyDescent="0.35">
      <c r="A3092" s="57" t="s">
        <v>5419</v>
      </c>
      <c r="B3092" s="57" t="s">
        <v>379</v>
      </c>
      <c r="C3092" s="57">
        <v>1931</v>
      </c>
      <c r="D3092" s="57" t="s">
        <v>4480</v>
      </c>
      <c r="E3092" s="57" t="s">
        <v>5245</v>
      </c>
      <c r="F3092" s="57"/>
      <c r="G3092" s="57">
        <v>139</v>
      </c>
      <c r="H3092" s="57" t="s">
        <v>1146</v>
      </c>
    </row>
    <row r="3093" spans="1:8" x14ac:dyDescent="0.35">
      <c r="A3093" s="57" t="s">
        <v>5419</v>
      </c>
      <c r="B3093" s="57" t="s">
        <v>379</v>
      </c>
      <c r="C3093" s="57">
        <v>1949</v>
      </c>
      <c r="D3093" s="57" t="s">
        <v>1229</v>
      </c>
      <c r="E3093" s="57" t="s">
        <v>5245</v>
      </c>
      <c r="F3093" s="57"/>
      <c r="G3093" s="57">
        <v>139</v>
      </c>
      <c r="H3093" s="57" t="s">
        <v>1146</v>
      </c>
    </row>
    <row r="3094" spans="1:8" x14ac:dyDescent="0.35">
      <c r="A3094" s="57" t="s">
        <v>5419</v>
      </c>
      <c r="B3094" s="57" t="s">
        <v>379</v>
      </c>
      <c r="C3094" s="57">
        <v>2901</v>
      </c>
      <c r="D3094" s="57" t="s">
        <v>3887</v>
      </c>
      <c r="E3094" s="57" t="s">
        <v>5245</v>
      </c>
      <c r="F3094" s="57"/>
      <c r="G3094" s="57">
        <v>139</v>
      </c>
      <c r="H3094" s="57" t="s">
        <v>1146</v>
      </c>
    </row>
    <row r="3095" spans="1:8" x14ac:dyDescent="0.35">
      <c r="A3095" s="57" t="s">
        <v>5419</v>
      </c>
      <c r="B3095" s="57" t="s">
        <v>379</v>
      </c>
      <c r="C3095" s="57">
        <v>8080</v>
      </c>
      <c r="D3095" s="57" t="s">
        <v>1323</v>
      </c>
      <c r="E3095" s="57" t="s">
        <v>5245</v>
      </c>
      <c r="F3095" s="57"/>
      <c r="G3095" s="57">
        <v>139</v>
      </c>
      <c r="H3095" s="57" t="s">
        <v>1146</v>
      </c>
    </row>
    <row r="3096" spans="1:8" x14ac:dyDescent="0.35">
      <c r="A3096" s="57" t="s">
        <v>5419</v>
      </c>
      <c r="B3096" s="57" t="s">
        <v>379</v>
      </c>
      <c r="C3096" s="57">
        <v>8340</v>
      </c>
      <c r="D3096" s="57" t="s">
        <v>3888</v>
      </c>
      <c r="E3096" s="57" t="s">
        <v>5245</v>
      </c>
      <c r="F3096" s="57"/>
      <c r="G3096" s="57">
        <v>139</v>
      </c>
      <c r="H3096" s="57" t="s">
        <v>1146</v>
      </c>
    </row>
    <row r="3097" spans="1:8" x14ac:dyDescent="0.35">
      <c r="A3097" s="57" t="s">
        <v>5419</v>
      </c>
      <c r="B3097" s="57" t="s">
        <v>379</v>
      </c>
      <c r="C3097" s="57">
        <v>9569</v>
      </c>
      <c r="D3097" s="57" t="s">
        <v>3889</v>
      </c>
      <c r="E3097" s="57" t="s">
        <v>5245</v>
      </c>
      <c r="F3097" s="57"/>
      <c r="G3097" s="57">
        <v>139</v>
      </c>
      <c r="H3097" s="57" t="s">
        <v>1146</v>
      </c>
    </row>
    <row r="3098" spans="1:8" x14ac:dyDescent="0.35">
      <c r="A3098" s="57" t="s">
        <v>5420</v>
      </c>
      <c r="B3098" s="57" t="s">
        <v>476</v>
      </c>
      <c r="C3098" s="57">
        <v>3831</v>
      </c>
      <c r="D3098" s="57">
        <v>0</v>
      </c>
      <c r="E3098" s="57" t="s">
        <v>5245</v>
      </c>
      <c r="F3098" s="57" t="s">
        <v>4359</v>
      </c>
      <c r="G3098" s="57">
        <v>139</v>
      </c>
      <c r="H3098" s="57"/>
    </row>
    <row r="3099" spans="1:8" x14ac:dyDescent="0.35">
      <c r="A3099" s="57" t="s">
        <v>5420</v>
      </c>
      <c r="B3099" s="57" t="s">
        <v>406</v>
      </c>
      <c r="C3099" s="57">
        <v>1911</v>
      </c>
      <c r="D3099" s="57" t="s">
        <v>1219</v>
      </c>
      <c r="E3099" s="57" t="s">
        <v>5245</v>
      </c>
      <c r="F3099" s="57"/>
      <c r="G3099" s="57">
        <v>139</v>
      </c>
      <c r="H3099" s="57" t="s">
        <v>1144</v>
      </c>
    </row>
    <row r="3100" spans="1:8" x14ac:dyDescent="0.35">
      <c r="A3100" s="57" t="s">
        <v>5420</v>
      </c>
      <c r="B3100" s="57" t="s">
        <v>406</v>
      </c>
      <c r="C3100" s="57">
        <v>2255</v>
      </c>
      <c r="D3100" s="57" t="s">
        <v>5244</v>
      </c>
      <c r="E3100" s="57" t="s">
        <v>5245</v>
      </c>
      <c r="F3100" s="57"/>
      <c r="G3100" s="57">
        <v>139</v>
      </c>
      <c r="H3100" s="57"/>
    </row>
    <row r="3101" spans="1:8" x14ac:dyDescent="0.35">
      <c r="A3101" s="57" t="s">
        <v>5420</v>
      </c>
      <c r="B3101" s="57" t="s">
        <v>406</v>
      </c>
      <c r="C3101" s="57">
        <v>6510</v>
      </c>
      <c r="D3101" s="57" t="s">
        <v>1220</v>
      </c>
      <c r="E3101" s="57" t="s">
        <v>5245</v>
      </c>
      <c r="F3101" s="57"/>
      <c r="G3101" s="57">
        <v>139</v>
      </c>
      <c r="H3101" s="57" t="s">
        <v>1144</v>
      </c>
    </row>
    <row r="3102" spans="1:8" x14ac:dyDescent="0.35">
      <c r="A3102" s="57" t="s">
        <v>5420</v>
      </c>
      <c r="B3102" s="57" t="s">
        <v>406</v>
      </c>
      <c r="C3102" s="57">
        <v>6511</v>
      </c>
      <c r="D3102" s="57" t="s">
        <v>1221</v>
      </c>
      <c r="E3102" s="57" t="s">
        <v>5245</v>
      </c>
      <c r="F3102" s="57"/>
      <c r="G3102" s="57">
        <v>139</v>
      </c>
      <c r="H3102" s="57" t="s">
        <v>1144</v>
      </c>
    </row>
    <row r="3103" spans="1:8" x14ac:dyDescent="0.35">
      <c r="A3103" s="57" t="s">
        <v>5420</v>
      </c>
      <c r="B3103" s="57" t="s">
        <v>406</v>
      </c>
      <c r="C3103" s="57">
        <v>7914</v>
      </c>
      <c r="D3103" s="57" t="s">
        <v>327</v>
      </c>
      <c r="E3103" s="57" t="s">
        <v>5245</v>
      </c>
      <c r="F3103" s="57"/>
      <c r="G3103" s="57">
        <v>139</v>
      </c>
      <c r="H3103" s="57" t="s">
        <v>1144</v>
      </c>
    </row>
    <row r="3104" spans="1:8" x14ac:dyDescent="0.35">
      <c r="A3104" s="57" t="s">
        <v>5420</v>
      </c>
      <c r="B3104" s="57" t="s">
        <v>769</v>
      </c>
      <c r="C3104" s="57">
        <v>8102</v>
      </c>
      <c r="D3104" s="57" t="s">
        <v>1222</v>
      </c>
      <c r="E3104" s="57" t="s">
        <v>5245</v>
      </c>
      <c r="F3104" s="57"/>
      <c r="G3104" s="57">
        <v>139</v>
      </c>
      <c r="H3104" s="57"/>
    </row>
    <row r="3105" spans="1:8" x14ac:dyDescent="0.35">
      <c r="A3105" s="57" t="s">
        <v>5420</v>
      </c>
      <c r="B3105" s="57" t="s">
        <v>379</v>
      </c>
      <c r="C3105" s="57">
        <v>170</v>
      </c>
      <c r="D3105" s="57" t="s">
        <v>1194</v>
      </c>
      <c r="E3105" s="57" t="s">
        <v>5245</v>
      </c>
      <c r="F3105" s="57"/>
      <c r="G3105" s="57">
        <v>139</v>
      </c>
      <c r="H3105" s="57" t="s">
        <v>1146</v>
      </c>
    </row>
    <row r="3106" spans="1:8" x14ac:dyDescent="0.35">
      <c r="A3106" s="57" t="s">
        <v>5420</v>
      </c>
      <c r="B3106" s="57" t="s">
        <v>379</v>
      </c>
      <c r="C3106" s="57">
        <v>758</v>
      </c>
      <c r="D3106" s="57" t="s">
        <v>4481</v>
      </c>
      <c r="E3106" s="57" t="s">
        <v>5245</v>
      </c>
      <c r="F3106" s="57"/>
      <c r="G3106" s="57">
        <v>139</v>
      </c>
      <c r="H3106" s="57" t="s">
        <v>1146</v>
      </c>
    </row>
    <row r="3107" spans="1:8" x14ac:dyDescent="0.35">
      <c r="A3107" s="57" t="s">
        <v>5420</v>
      </c>
      <c r="B3107" s="57" t="s">
        <v>379</v>
      </c>
      <c r="C3107" s="57">
        <v>1220</v>
      </c>
      <c r="D3107" s="57" t="s">
        <v>1225</v>
      </c>
      <c r="E3107" s="57" t="s">
        <v>5245</v>
      </c>
      <c r="F3107" s="57"/>
      <c r="G3107" s="57">
        <v>139</v>
      </c>
      <c r="H3107" s="57" t="s">
        <v>1146</v>
      </c>
    </row>
    <row r="3108" spans="1:8" x14ac:dyDescent="0.35">
      <c r="A3108" s="57" t="s">
        <v>5420</v>
      </c>
      <c r="B3108" s="57" t="s">
        <v>379</v>
      </c>
      <c r="C3108" s="57">
        <v>1253</v>
      </c>
      <c r="D3108" s="57" t="s">
        <v>585</v>
      </c>
      <c r="E3108" s="57" t="s">
        <v>5245</v>
      </c>
      <c r="F3108" s="57"/>
      <c r="G3108" s="57">
        <v>139</v>
      </c>
      <c r="H3108" s="57" t="s">
        <v>1146</v>
      </c>
    </row>
    <row r="3109" spans="1:8" x14ac:dyDescent="0.35">
      <c r="A3109" s="57" t="s">
        <v>5420</v>
      </c>
      <c r="B3109" s="57" t="s">
        <v>379</v>
      </c>
      <c r="C3109" s="57">
        <v>1914</v>
      </c>
      <c r="D3109" s="57" t="s">
        <v>504</v>
      </c>
      <c r="E3109" s="57" t="s">
        <v>5245</v>
      </c>
      <c r="F3109" s="57"/>
      <c r="G3109" s="57">
        <v>139</v>
      </c>
      <c r="H3109" s="57" t="s">
        <v>1146</v>
      </c>
    </row>
    <row r="3110" spans="1:8" x14ac:dyDescent="0.35">
      <c r="A3110" s="57" t="s">
        <v>5420</v>
      </c>
      <c r="B3110" s="57" t="s">
        <v>379</v>
      </c>
      <c r="C3110" s="57">
        <v>1929</v>
      </c>
      <c r="D3110" s="57" t="s">
        <v>3884</v>
      </c>
      <c r="E3110" s="57" t="s">
        <v>5245</v>
      </c>
      <c r="F3110" s="57"/>
      <c r="G3110" s="57">
        <v>139</v>
      </c>
      <c r="H3110" s="57" t="s">
        <v>1146</v>
      </c>
    </row>
    <row r="3111" spans="1:8" x14ac:dyDescent="0.35">
      <c r="A3111" s="57" t="s">
        <v>5420</v>
      </c>
      <c r="B3111" s="57" t="s">
        <v>379</v>
      </c>
      <c r="C3111" s="57">
        <v>1930</v>
      </c>
      <c r="D3111" s="57" t="s">
        <v>3885</v>
      </c>
      <c r="E3111" s="57" t="s">
        <v>5245</v>
      </c>
      <c r="F3111" s="57"/>
      <c r="G3111" s="57">
        <v>139</v>
      </c>
      <c r="H3111" s="57" t="s">
        <v>1146</v>
      </c>
    </row>
    <row r="3112" spans="1:8" x14ac:dyDescent="0.35">
      <c r="A3112" s="57" t="s">
        <v>5420</v>
      </c>
      <c r="B3112" s="57" t="s">
        <v>379</v>
      </c>
      <c r="C3112" s="57">
        <v>1931</v>
      </c>
      <c r="D3112" s="57" t="s">
        <v>4482</v>
      </c>
      <c r="E3112" s="57" t="s">
        <v>5245</v>
      </c>
      <c r="F3112" s="57"/>
      <c r="G3112" s="57">
        <v>139</v>
      </c>
      <c r="H3112" s="57" t="s">
        <v>1146</v>
      </c>
    </row>
    <row r="3113" spans="1:8" x14ac:dyDescent="0.35">
      <c r="A3113" s="57" t="s">
        <v>5420</v>
      </c>
      <c r="B3113" s="57" t="s">
        <v>379</v>
      </c>
      <c r="C3113" s="57">
        <v>1949</v>
      </c>
      <c r="D3113" s="57" t="s">
        <v>1229</v>
      </c>
      <c r="E3113" s="57" t="s">
        <v>5245</v>
      </c>
      <c r="F3113" s="57"/>
      <c r="G3113" s="57">
        <v>139</v>
      </c>
      <c r="H3113" s="57" t="s">
        <v>1146</v>
      </c>
    </row>
    <row r="3114" spans="1:8" x14ac:dyDescent="0.35">
      <c r="A3114" s="57" t="s">
        <v>5420</v>
      </c>
      <c r="B3114" s="57" t="s">
        <v>379</v>
      </c>
      <c r="C3114" s="57">
        <v>2901</v>
      </c>
      <c r="D3114" s="57" t="s">
        <v>3887</v>
      </c>
      <c r="E3114" s="57" t="s">
        <v>5245</v>
      </c>
      <c r="F3114" s="57"/>
      <c r="G3114" s="57">
        <v>139</v>
      </c>
      <c r="H3114" s="57" t="s">
        <v>1146</v>
      </c>
    </row>
    <row r="3115" spans="1:8" x14ac:dyDescent="0.35">
      <c r="A3115" s="57" t="s">
        <v>5420</v>
      </c>
      <c r="B3115" s="57" t="s">
        <v>379</v>
      </c>
      <c r="C3115" s="57">
        <v>8080</v>
      </c>
      <c r="D3115" s="57" t="s">
        <v>4481</v>
      </c>
      <c r="E3115" s="57" t="s">
        <v>5245</v>
      </c>
      <c r="F3115" s="57"/>
      <c r="G3115" s="57">
        <v>139</v>
      </c>
      <c r="H3115" s="57" t="s">
        <v>1146</v>
      </c>
    </row>
    <row r="3116" spans="1:8" x14ac:dyDescent="0.35">
      <c r="A3116" s="57" t="s">
        <v>5420</v>
      </c>
      <c r="B3116" s="57" t="s">
        <v>379</v>
      </c>
      <c r="C3116" s="57">
        <v>8340</v>
      </c>
      <c r="D3116" s="57" t="s">
        <v>3888</v>
      </c>
      <c r="E3116" s="57" t="s">
        <v>5245</v>
      </c>
      <c r="F3116" s="57"/>
      <c r="G3116" s="57">
        <v>139</v>
      </c>
      <c r="H3116" s="57" t="s">
        <v>1146</v>
      </c>
    </row>
    <row r="3117" spans="1:8" x14ac:dyDescent="0.35">
      <c r="A3117" s="57" t="s">
        <v>5420</v>
      </c>
      <c r="B3117" s="57" t="s">
        <v>379</v>
      </c>
      <c r="C3117" s="57">
        <v>9569</v>
      </c>
      <c r="D3117" s="57" t="s">
        <v>3889</v>
      </c>
      <c r="E3117" s="57" t="s">
        <v>5245</v>
      </c>
      <c r="F3117" s="57"/>
      <c r="G3117" s="57">
        <v>139</v>
      </c>
      <c r="H3117" s="57" t="s">
        <v>1146</v>
      </c>
    </row>
    <row r="3118" spans="1:8" x14ac:dyDescent="0.35">
      <c r="A3118" s="57" t="s">
        <v>5421</v>
      </c>
      <c r="B3118" s="57" t="s">
        <v>476</v>
      </c>
      <c r="C3118" s="57">
        <v>3856</v>
      </c>
      <c r="D3118" s="57">
        <v>1</v>
      </c>
      <c r="E3118" s="57" t="s">
        <v>5245</v>
      </c>
      <c r="F3118" s="57" t="s">
        <v>4360</v>
      </c>
      <c r="G3118" s="57">
        <v>139</v>
      </c>
      <c r="H3118" s="57"/>
    </row>
    <row r="3119" spans="1:8" x14ac:dyDescent="0.35">
      <c r="A3119" s="57" t="s">
        <v>5421</v>
      </c>
      <c r="B3119" s="57" t="s">
        <v>476</v>
      </c>
      <c r="C3119" s="57">
        <v>8157</v>
      </c>
      <c r="D3119" s="57">
        <v>30592</v>
      </c>
      <c r="E3119" s="57" t="s">
        <v>5245</v>
      </c>
      <c r="F3119" s="57" t="s">
        <v>4360</v>
      </c>
      <c r="G3119" s="57">
        <v>139</v>
      </c>
      <c r="H3119" s="57"/>
    </row>
    <row r="3120" spans="1:8" x14ac:dyDescent="0.35">
      <c r="A3120" s="57" t="s">
        <v>5421</v>
      </c>
      <c r="B3120" s="57" t="s">
        <v>406</v>
      </c>
      <c r="C3120" s="57">
        <v>1911</v>
      </c>
      <c r="D3120" s="57" t="s">
        <v>1219</v>
      </c>
      <c r="E3120" s="57" t="s">
        <v>5245</v>
      </c>
      <c r="F3120" s="57"/>
      <c r="G3120" s="57">
        <v>139</v>
      </c>
      <c r="H3120" s="57" t="s">
        <v>1144</v>
      </c>
    </row>
    <row r="3121" spans="1:8" x14ac:dyDescent="0.35">
      <c r="A3121" s="57" t="s">
        <v>5421</v>
      </c>
      <c r="B3121" s="57" t="s">
        <v>406</v>
      </c>
      <c r="C3121" s="57">
        <v>2255</v>
      </c>
      <c r="D3121" s="57" t="s">
        <v>5244</v>
      </c>
      <c r="E3121" s="57" t="s">
        <v>5245</v>
      </c>
      <c r="F3121" s="57"/>
      <c r="G3121" s="57">
        <v>139</v>
      </c>
      <c r="H3121" s="57"/>
    </row>
    <row r="3122" spans="1:8" x14ac:dyDescent="0.35">
      <c r="A3122" s="57" t="s">
        <v>5421</v>
      </c>
      <c r="B3122" s="57" t="s">
        <v>406</v>
      </c>
      <c r="C3122" s="57">
        <v>6510</v>
      </c>
      <c r="D3122" s="57" t="s">
        <v>1220</v>
      </c>
      <c r="E3122" s="57" t="s">
        <v>5245</v>
      </c>
      <c r="F3122" s="57"/>
      <c r="G3122" s="57">
        <v>139</v>
      </c>
      <c r="H3122" s="57" t="s">
        <v>1144</v>
      </c>
    </row>
    <row r="3123" spans="1:8" x14ac:dyDescent="0.35">
      <c r="A3123" s="57" t="s">
        <v>5421</v>
      </c>
      <c r="B3123" s="57" t="s">
        <v>406</v>
      </c>
      <c r="C3123" s="57">
        <v>6511</v>
      </c>
      <c r="D3123" s="57" t="s">
        <v>1221</v>
      </c>
      <c r="E3123" s="57" t="s">
        <v>5245</v>
      </c>
      <c r="F3123" s="57"/>
      <c r="G3123" s="57">
        <v>139</v>
      </c>
      <c r="H3123" s="57" t="s">
        <v>1144</v>
      </c>
    </row>
    <row r="3124" spans="1:8" x14ac:dyDescent="0.35">
      <c r="A3124" s="57" t="s">
        <v>5421</v>
      </c>
      <c r="B3124" s="57" t="s">
        <v>406</v>
      </c>
      <c r="C3124" s="57">
        <v>7914</v>
      </c>
      <c r="D3124" s="57" t="s">
        <v>327</v>
      </c>
      <c r="E3124" s="57" t="s">
        <v>5245</v>
      </c>
      <c r="F3124" s="57"/>
      <c r="G3124" s="57">
        <v>139</v>
      </c>
      <c r="H3124" s="57" t="s">
        <v>1144</v>
      </c>
    </row>
    <row r="3125" spans="1:8" x14ac:dyDescent="0.35">
      <c r="A3125" s="57" t="s">
        <v>5421</v>
      </c>
      <c r="B3125" s="57" t="s">
        <v>769</v>
      </c>
      <c r="C3125" s="57">
        <v>8102</v>
      </c>
      <c r="D3125" s="57" t="s">
        <v>1222</v>
      </c>
      <c r="E3125" s="57" t="s">
        <v>5245</v>
      </c>
      <c r="F3125" s="57"/>
      <c r="G3125" s="57">
        <v>139</v>
      </c>
      <c r="H3125" s="57"/>
    </row>
    <row r="3126" spans="1:8" x14ac:dyDescent="0.35">
      <c r="A3126" s="57" t="s">
        <v>5421</v>
      </c>
      <c r="B3126" s="57" t="s">
        <v>379</v>
      </c>
      <c r="C3126" s="57">
        <v>170</v>
      </c>
      <c r="D3126" s="57" t="s">
        <v>1194</v>
      </c>
      <c r="E3126" s="57" t="s">
        <v>5245</v>
      </c>
      <c r="F3126" s="57"/>
      <c r="G3126" s="57">
        <v>139</v>
      </c>
      <c r="H3126" s="57" t="s">
        <v>1146</v>
      </c>
    </row>
    <row r="3127" spans="1:8" x14ac:dyDescent="0.35">
      <c r="A3127" s="57" t="s">
        <v>5421</v>
      </c>
      <c r="B3127" s="57" t="s">
        <v>379</v>
      </c>
      <c r="C3127" s="57">
        <v>758</v>
      </c>
      <c r="D3127" s="57" t="s">
        <v>4483</v>
      </c>
      <c r="E3127" s="57" t="s">
        <v>5245</v>
      </c>
      <c r="F3127" s="57"/>
      <c r="G3127" s="57">
        <v>139</v>
      </c>
      <c r="H3127" s="57" t="s">
        <v>1146</v>
      </c>
    </row>
    <row r="3128" spans="1:8" x14ac:dyDescent="0.35">
      <c r="A3128" s="57" t="s">
        <v>5421</v>
      </c>
      <c r="B3128" s="57" t="s">
        <v>379</v>
      </c>
      <c r="C3128" s="57">
        <v>1220</v>
      </c>
      <c r="D3128" s="57" t="s">
        <v>1225</v>
      </c>
      <c r="E3128" s="57" t="s">
        <v>5245</v>
      </c>
      <c r="F3128" s="57"/>
      <c r="G3128" s="57">
        <v>139</v>
      </c>
      <c r="H3128" s="57" t="s">
        <v>1146</v>
      </c>
    </row>
    <row r="3129" spans="1:8" x14ac:dyDescent="0.35">
      <c r="A3129" s="57" t="s">
        <v>5421</v>
      </c>
      <c r="B3129" s="57" t="s">
        <v>379</v>
      </c>
      <c r="C3129" s="57">
        <v>1253</v>
      </c>
      <c r="D3129" s="57" t="s">
        <v>585</v>
      </c>
      <c r="E3129" s="57" t="s">
        <v>5245</v>
      </c>
      <c r="F3129" s="57"/>
      <c r="G3129" s="57">
        <v>139</v>
      </c>
      <c r="H3129" s="57" t="s">
        <v>1146</v>
      </c>
    </row>
    <row r="3130" spans="1:8" x14ac:dyDescent="0.35">
      <c r="A3130" s="57" t="s">
        <v>5421</v>
      </c>
      <c r="B3130" s="57" t="s">
        <v>379</v>
      </c>
      <c r="C3130" s="57">
        <v>1914</v>
      </c>
      <c r="D3130" s="57" t="s">
        <v>504</v>
      </c>
      <c r="E3130" s="57" t="s">
        <v>5245</v>
      </c>
      <c r="F3130" s="57"/>
      <c r="G3130" s="57">
        <v>139</v>
      </c>
      <c r="H3130" s="57" t="s">
        <v>1146</v>
      </c>
    </row>
    <row r="3131" spans="1:8" x14ac:dyDescent="0.35">
      <c r="A3131" s="57" t="s">
        <v>5421</v>
      </c>
      <c r="B3131" s="57" t="s">
        <v>379</v>
      </c>
      <c r="C3131" s="57">
        <v>1929</v>
      </c>
      <c r="D3131" s="57" t="s">
        <v>3884</v>
      </c>
      <c r="E3131" s="57" t="s">
        <v>5245</v>
      </c>
      <c r="F3131" s="57"/>
      <c r="G3131" s="57">
        <v>139</v>
      </c>
      <c r="H3131" s="57" t="s">
        <v>1146</v>
      </c>
    </row>
    <row r="3132" spans="1:8" x14ac:dyDescent="0.35">
      <c r="A3132" s="57" t="s">
        <v>5421</v>
      </c>
      <c r="B3132" s="57" t="s">
        <v>379</v>
      </c>
      <c r="C3132" s="57">
        <v>1930</v>
      </c>
      <c r="D3132" s="57" t="s">
        <v>3885</v>
      </c>
      <c r="E3132" s="57" t="s">
        <v>5245</v>
      </c>
      <c r="F3132" s="57"/>
      <c r="G3132" s="57">
        <v>139</v>
      </c>
      <c r="H3132" s="57" t="s">
        <v>1146</v>
      </c>
    </row>
    <row r="3133" spans="1:8" x14ac:dyDescent="0.35">
      <c r="A3133" s="57" t="s">
        <v>5421</v>
      </c>
      <c r="B3133" s="57" t="s">
        <v>379</v>
      </c>
      <c r="C3133" s="57">
        <v>1931</v>
      </c>
      <c r="D3133" s="57" t="s">
        <v>4484</v>
      </c>
      <c r="E3133" s="57" t="s">
        <v>5245</v>
      </c>
      <c r="F3133" s="57"/>
      <c r="G3133" s="57">
        <v>139</v>
      </c>
      <c r="H3133" s="57" t="s">
        <v>1146</v>
      </c>
    </row>
    <row r="3134" spans="1:8" x14ac:dyDescent="0.35">
      <c r="A3134" s="57" t="s">
        <v>5421</v>
      </c>
      <c r="B3134" s="57" t="s">
        <v>379</v>
      </c>
      <c r="C3134" s="57">
        <v>1949</v>
      </c>
      <c r="D3134" s="57" t="s">
        <v>1229</v>
      </c>
      <c r="E3134" s="57" t="s">
        <v>5245</v>
      </c>
      <c r="F3134" s="57"/>
      <c r="G3134" s="57">
        <v>139</v>
      </c>
      <c r="H3134" s="57" t="s">
        <v>1146</v>
      </c>
    </row>
    <row r="3135" spans="1:8" x14ac:dyDescent="0.35">
      <c r="A3135" s="57" t="s">
        <v>5421</v>
      </c>
      <c r="B3135" s="57" t="s">
        <v>379</v>
      </c>
      <c r="C3135" s="57">
        <v>2901</v>
      </c>
      <c r="D3135" s="57" t="s">
        <v>3887</v>
      </c>
      <c r="E3135" s="57" t="s">
        <v>5245</v>
      </c>
      <c r="F3135" s="57"/>
      <c r="G3135" s="57">
        <v>139</v>
      </c>
      <c r="H3135" s="57" t="s">
        <v>1146</v>
      </c>
    </row>
    <row r="3136" spans="1:8" x14ac:dyDescent="0.35">
      <c r="A3136" s="57" t="s">
        <v>5421</v>
      </c>
      <c r="B3136" s="57" t="s">
        <v>379</v>
      </c>
      <c r="C3136" s="57">
        <v>8080</v>
      </c>
      <c r="D3136" s="57" t="s">
        <v>4483</v>
      </c>
      <c r="E3136" s="57" t="s">
        <v>5245</v>
      </c>
      <c r="F3136" s="57"/>
      <c r="G3136" s="57">
        <v>139</v>
      </c>
      <c r="H3136" s="57" t="s">
        <v>1146</v>
      </c>
    </row>
    <row r="3137" spans="1:8" x14ac:dyDescent="0.35">
      <c r="A3137" s="57" t="s">
        <v>5421</v>
      </c>
      <c r="B3137" s="57" t="s">
        <v>379</v>
      </c>
      <c r="C3137" s="57">
        <v>8340</v>
      </c>
      <c r="D3137" s="57" t="s">
        <v>3888</v>
      </c>
      <c r="E3137" s="57" t="s">
        <v>5245</v>
      </c>
      <c r="F3137" s="57"/>
      <c r="G3137" s="57">
        <v>139</v>
      </c>
      <c r="H3137" s="57" t="s">
        <v>1146</v>
      </c>
    </row>
    <row r="3138" spans="1:8" x14ac:dyDescent="0.35">
      <c r="A3138" s="57" t="s">
        <v>5421</v>
      </c>
      <c r="B3138" s="57" t="s">
        <v>379</v>
      </c>
      <c r="C3138" s="57">
        <v>9569</v>
      </c>
      <c r="D3138" s="57" t="s">
        <v>3889</v>
      </c>
      <c r="E3138" s="57" t="s">
        <v>5245</v>
      </c>
      <c r="F3138" s="57"/>
      <c r="G3138" s="57">
        <v>139</v>
      </c>
      <c r="H3138" s="57" t="s">
        <v>1146</v>
      </c>
    </row>
    <row r="3139" spans="1:8" x14ac:dyDescent="0.35">
      <c r="A3139" s="57" t="s">
        <v>5422</v>
      </c>
      <c r="B3139" s="57" t="s">
        <v>476</v>
      </c>
      <c r="C3139" s="57">
        <v>3856</v>
      </c>
      <c r="D3139" s="57">
        <v>0</v>
      </c>
      <c r="E3139" s="57" t="s">
        <v>5245</v>
      </c>
      <c r="F3139" s="57" t="s">
        <v>4558</v>
      </c>
      <c r="G3139" s="57">
        <v>139</v>
      </c>
      <c r="H3139" s="57"/>
    </row>
    <row r="3140" spans="1:8" x14ac:dyDescent="0.35">
      <c r="A3140" s="57" t="s">
        <v>5422</v>
      </c>
      <c r="B3140" s="57" t="s">
        <v>406</v>
      </c>
      <c r="C3140" s="57">
        <v>1911</v>
      </c>
      <c r="D3140" s="57" t="s">
        <v>1219</v>
      </c>
      <c r="E3140" s="57" t="s">
        <v>5245</v>
      </c>
      <c r="F3140" s="57"/>
      <c r="G3140" s="57">
        <v>139</v>
      </c>
      <c r="H3140" s="57" t="s">
        <v>1144</v>
      </c>
    </row>
    <row r="3141" spans="1:8" x14ac:dyDescent="0.35">
      <c r="A3141" s="57" t="s">
        <v>5422</v>
      </c>
      <c r="B3141" s="57" t="s">
        <v>406</v>
      </c>
      <c r="C3141" s="57">
        <v>2255</v>
      </c>
      <c r="D3141" s="57" t="s">
        <v>5244</v>
      </c>
      <c r="E3141" s="57" t="s">
        <v>5245</v>
      </c>
      <c r="F3141" s="57"/>
      <c r="G3141" s="57">
        <v>139</v>
      </c>
      <c r="H3141" s="57"/>
    </row>
    <row r="3142" spans="1:8" x14ac:dyDescent="0.35">
      <c r="A3142" s="57" t="s">
        <v>5422</v>
      </c>
      <c r="B3142" s="57" t="s">
        <v>406</v>
      </c>
      <c r="C3142" s="57">
        <v>6510</v>
      </c>
      <c r="D3142" s="57" t="s">
        <v>1220</v>
      </c>
      <c r="E3142" s="57" t="s">
        <v>5245</v>
      </c>
      <c r="F3142" s="57"/>
      <c r="G3142" s="57">
        <v>139</v>
      </c>
      <c r="H3142" s="57" t="s">
        <v>1144</v>
      </c>
    </row>
    <row r="3143" spans="1:8" x14ac:dyDescent="0.35">
      <c r="A3143" s="57" t="s">
        <v>5422</v>
      </c>
      <c r="B3143" s="57" t="s">
        <v>406</v>
      </c>
      <c r="C3143" s="57">
        <v>6511</v>
      </c>
      <c r="D3143" s="57" t="s">
        <v>1221</v>
      </c>
      <c r="E3143" s="57" t="s">
        <v>5245</v>
      </c>
      <c r="F3143" s="57"/>
      <c r="G3143" s="57">
        <v>139</v>
      </c>
      <c r="H3143" s="57" t="s">
        <v>1144</v>
      </c>
    </row>
    <row r="3144" spans="1:8" x14ac:dyDescent="0.35">
      <c r="A3144" s="57" t="s">
        <v>5422</v>
      </c>
      <c r="B3144" s="57" t="s">
        <v>406</v>
      </c>
      <c r="C3144" s="57">
        <v>7914</v>
      </c>
      <c r="D3144" s="57" t="s">
        <v>327</v>
      </c>
      <c r="E3144" s="57" t="s">
        <v>5245</v>
      </c>
      <c r="F3144" s="57"/>
      <c r="G3144" s="57">
        <v>139</v>
      </c>
      <c r="H3144" s="57" t="s">
        <v>1144</v>
      </c>
    </row>
    <row r="3145" spans="1:8" x14ac:dyDescent="0.35">
      <c r="A3145" s="57" t="s">
        <v>5422</v>
      </c>
      <c r="B3145" s="57" t="s">
        <v>769</v>
      </c>
      <c r="C3145" s="57">
        <v>8102</v>
      </c>
      <c r="D3145" s="57" t="s">
        <v>1222</v>
      </c>
      <c r="E3145" s="57" t="s">
        <v>5245</v>
      </c>
      <c r="F3145" s="57"/>
      <c r="G3145" s="57">
        <v>139</v>
      </c>
      <c r="H3145" s="57"/>
    </row>
    <row r="3146" spans="1:8" x14ac:dyDescent="0.35">
      <c r="A3146" s="57" t="s">
        <v>5422</v>
      </c>
      <c r="B3146" s="57" t="s">
        <v>379</v>
      </c>
      <c r="C3146" s="57">
        <v>170</v>
      </c>
      <c r="D3146" s="57" t="s">
        <v>1194</v>
      </c>
      <c r="E3146" s="57" t="s">
        <v>5245</v>
      </c>
      <c r="F3146" s="57"/>
      <c r="G3146" s="57">
        <v>139</v>
      </c>
      <c r="H3146" s="57" t="s">
        <v>1146</v>
      </c>
    </row>
    <row r="3147" spans="1:8" x14ac:dyDescent="0.35">
      <c r="A3147" s="57" t="s">
        <v>5422</v>
      </c>
      <c r="B3147" s="57" t="s">
        <v>379</v>
      </c>
      <c r="C3147" s="57">
        <v>758</v>
      </c>
      <c r="D3147" s="57" t="s">
        <v>4485</v>
      </c>
      <c r="E3147" s="57" t="s">
        <v>5245</v>
      </c>
      <c r="F3147" s="57"/>
      <c r="G3147" s="57">
        <v>139</v>
      </c>
      <c r="H3147" s="57" t="s">
        <v>1146</v>
      </c>
    </row>
    <row r="3148" spans="1:8" x14ac:dyDescent="0.35">
      <c r="A3148" s="57" t="s">
        <v>5422</v>
      </c>
      <c r="B3148" s="57" t="s">
        <v>379</v>
      </c>
      <c r="C3148" s="57">
        <v>1220</v>
      </c>
      <c r="D3148" s="57" t="s">
        <v>1225</v>
      </c>
      <c r="E3148" s="57" t="s">
        <v>5245</v>
      </c>
      <c r="F3148" s="57"/>
      <c r="G3148" s="57">
        <v>139</v>
      </c>
      <c r="H3148" s="57" t="s">
        <v>1146</v>
      </c>
    </row>
    <row r="3149" spans="1:8" x14ac:dyDescent="0.35">
      <c r="A3149" s="57" t="s">
        <v>5422</v>
      </c>
      <c r="B3149" s="57" t="s">
        <v>379</v>
      </c>
      <c r="C3149" s="57">
        <v>1253</v>
      </c>
      <c r="D3149" s="57" t="s">
        <v>585</v>
      </c>
      <c r="E3149" s="57" t="s">
        <v>5245</v>
      </c>
      <c r="F3149" s="57"/>
      <c r="G3149" s="57">
        <v>139</v>
      </c>
      <c r="H3149" s="57" t="s">
        <v>1146</v>
      </c>
    </row>
    <row r="3150" spans="1:8" x14ac:dyDescent="0.35">
      <c r="A3150" s="57" t="s">
        <v>5422</v>
      </c>
      <c r="B3150" s="57" t="s">
        <v>379</v>
      </c>
      <c r="C3150" s="57">
        <v>1914</v>
      </c>
      <c r="D3150" s="57" t="s">
        <v>504</v>
      </c>
      <c r="E3150" s="57" t="s">
        <v>5245</v>
      </c>
      <c r="F3150" s="57"/>
      <c r="G3150" s="57">
        <v>139</v>
      </c>
      <c r="H3150" s="57" t="s">
        <v>1146</v>
      </c>
    </row>
    <row r="3151" spans="1:8" x14ac:dyDescent="0.35">
      <c r="A3151" s="57" t="s">
        <v>5422</v>
      </c>
      <c r="B3151" s="57" t="s">
        <v>379</v>
      </c>
      <c r="C3151" s="57">
        <v>1929</v>
      </c>
      <c r="D3151" s="57" t="s">
        <v>3884</v>
      </c>
      <c r="E3151" s="57" t="s">
        <v>5245</v>
      </c>
      <c r="F3151" s="57"/>
      <c r="G3151" s="57">
        <v>139</v>
      </c>
      <c r="H3151" s="57" t="s">
        <v>1146</v>
      </c>
    </row>
    <row r="3152" spans="1:8" x14ac:dyDescent="0.35">
      <c r="A3152" s="57" t="s">
        <v>5422</v>
      </c>
      <c r="B3152" s="57" t="s">
        <v>379</v>
      </c>
      <c r="C3152" s="57">
        <v>1930</v>
      </c>
      <c r="D3152" s="57" t="s">
        <v>3885</v>
      </c>
      <c r="E3152" s="57" t="s">
        <v>5245</v>
      </c>
      <c r="F3152" s="57"/>
      <c r="G3152" s="57">
        <v>139</v>
      </c>
      <c r="H3152" s="57" t="s">
        <v>1146</v>
      </c>
    </row>
    <row r="3153" spans="1:8" x14ac:dyDescent="0.35">
      <c r="A3153" s="57" t="s">
        <v>5422</v>
      </c>
      <c r="B3153" s="57" t="s">
        <v>379</v>
      </c>
      <c r="C3153" s="57">
        <v>1931</v>
      </c>
      <c r="D3153" s="57" t="s">
        <v>4486</v>
      </c>
      <c r="E3153" s="57" t="s">
        <v>5245</v>
      </c>
      <c r="F3153" s="57"/>
      <c r="G3153" s="57">
        <v>139</v>
      </c>
      <c r="H3153" s="57" t="s">
        <v>1146</v>
      </c>
    </row>
    <row r="3154" spans="1:8" x14ac:dyDescent="0.35">
      <c r="A3154" s="57" t="s">
        <v>5422</v>
      </c>
      <c r="B3154" s="57" t="s">
        <v>379</v>
      </c>
      <c r="C3154" s="57">
        <v>1949</v>
      </c>
      <c r="D3154" s="57" t="s">
        <v>1229</v>
      </c>
      <c r="E3154" s="57" t="s">
        <v>5245</v>
      </c>
      <c r="F3154" s="57"/>
      <c r="G3154" s="57">
        <v>139</v>
      </c>
      <c r="H3154" s="57" t="s">
        <v>1146</v>
      </c>
    </row>
    <row r="3155" spans="1:8" x14ac:dyDescent="0.35">
      <c r="A3155" s="57" t="s">
        <v>5422</v>
      </c>
      <c r="B3155" s="57" t="s">
        <v>379</v>
      </c>
      <c r="C3155" s="57">
        <v>2901</v>
      </c>
      <c r="D3155" s="57" t="s">
        <v>3887</v>
      </c>
      <c r="E3155" s="57" t="s">
        <v>5245</v>
      </c>
      <c r="F3155" s="57"/>
      <c r="G3155" s="57">
        <v>139</v>
      </c>
      <c r="H3155" s="57" t="s">
        <v>1146</v>
      </c>
    </row>
    <row r="3156" spans="1:8" x14ac:dyDescent="0.35">
      <c r="A3156" s="57" t="s">
        <v>5422</v>
      </c>
      <c r="B3156" s="57" t="s">
        <v>379</v>
      </c>
      <c r="C3156" s="57">
        <v>8080</v>
      </c>
      <c r="D3156" s="57" t="s">
        <v>4485</v>
      </c>
      <c r="E3156" s="57" t="s">
        <v>5245</v>
      </c>
      <c r="F3156" s="57"/>
      <c r="G3156" s="57">
        <v>139</v>
      </c>
      <c r="H3156" s="57" t="s">
        <v>1146</v>
      </c>
    </row>
    <row r="3157" spans="1:8" x14ac:dyDescent="0.35">
      <c r="A3157" s="57" t="s">
        <v>5422</v>
      </c>
      <c r="B3157" s="57" t="s">
        <v>379</v>
      </c>
      <c r="C3157" s="57">
        <v>8340</v>
      </c>
      <c r="D3157" s="57" t="s">
        <v>3888</v>
      </c>
      <c r="E3157" s="57" t="s">
        <v>5245</v>
      </c>
      <c r="F3157" s="57"/>
      <c r="G3157" s="57">
        <v>139</v>
      </c>
      <c r="H3157" s="57" t="s">
        <v>1146</v>
      </c>
    </row>
    <row r="3158" spans="1:8" x14ac:dyDescent="0.35">
      <c r="A3158" s="57" t="s">
        <v>5422</v>
      </c>
      <c r="B3158" s="57" t="s">
        <v>379</v>
      </c>
      <c r="C3158" s="57">
        <v>9569</v>
      </c>
      <c r="D3158" s="57" t="s">
        <v>3889</v>
      </c>
      <c r="E3158" s="57" t="s">
        <v>5245</v>
      </c>
      <c r="F3158" s="57"/>
      <c r="G3158" s="57">
        <v>139</v>
      </c>
      <c r="H3158" s="57" t="s">
        <v>1146</v>
      </c>
    </row>
    <row r="3159" spans="1:8" x14ac:dyDescent="0.35">
      <c r="A3159" s="57" t="s">
        <v>5423</v>
      </c>
      <c r="B3159" s="57" t="s">
        <v>476</v>
      </c>
      <c r="C3159" s="57">
        <v>4322</v>
      </c>
      <c r="D3159" s="57">
        <v>1</v>
      </c>
      <c r="E3159" s="57" t="s">
        <v>5245</v>
      </c>
      <c r="F3159" s="57" t="s">
        <v>4361</v>
      </c>
      <c r="G3159" s="57">
        <v>139</v>
      </c>
      <c r="H3159" s="57"/>
    </row>
    <row r="3160" spans="1:8" x14ac:dyDescent="0.35">
      <c r="A3160" s="57" t="s">
        <v>5423</v>
      </c>
      <c r="B3160" s="57" t="s">
        <v>476</v>
      </c>
      <c r="C3160" s="57">
        <v>8157</v>
      </c>
      <c r="D3160" s="57">
        <v>30894</v>
      </c>
      <c r="E3160" s="57" t="s">
        <v>5245</v>
      </c>
      <c r="F3160" s="57" t="s">
        <v>4361</v>
      </c>
      <c r="G3160" s="57">
        <v>139</v>
      </c>
      <c r="H3160" s="57"/>
    </row>
    <row r="3161" spans="1:8" x14ac:dyDescent="0.35">
      <c r="A3161" s="57" t="s">
        <v>5423</v>
      </c>
      <c r="B3161" s="57" t="s">
        <v>406</v>
      </c>
      <c r="C3161" s="57">
        <v>1911</v>
      </c>
      <c r="D3161" s="57" t="s">
        <v>1219</v>
      </c>
      <c r="E3161" s="57" t="s">
        <v>5245</v>
      </c>
      <c r="F3161" s="57"/>
      <c r="G3161" s="57">
        <v>139</v>
      </c>
      <c r="H3161" s="57" t="s">
        <v>1144</v>
      </c>
    </row>
    <row r="3162" spans="1:8" x14ac:dyDescent="0.35">
      <c r="A3162" s="57" t="s">
        <v>5423</v>
      </c>
      <c r="B3162" s="57" t="s">
        <v>406</v>
      </c>
      <c r="C3162" s="57">
        <v>2255</v>
      </c>
      <c r="D3162" s="57" t="s">
        <v>5244</v>
      </c>
      <c r="E3162" s="57" t="s">
        <v>5245</v>
      </c>
      <c r="F3162" s="57"/>
      <c r="G3162" s="57">
        <v>139</v>
      </c>
      <c r="H3162" s="57"/>
    </row>
    <row r="3163" spans="1:8" x14ac:dyDescent="0.35">
      <c r="A3163" s="57" t="s">
        <v>5423</v>
      </c>
      <c r="B3163" s="57" t="s">
        <v>406</v>
      </c>
      <c r="C3163" s="57">
        <v>6510</v>
      </c>
      <c r="D3163" s="57" t="s">
        <v>1220</v>
      </c>
      <c r="E3163" s="57" t="s">
        <v>5245</v>
      </c>
      <c r="F3163" s="57"/>
      <c r="G3163" s="57">
        <v>139</v>
      </c>
      <c r="H3163" s="57" t="s">
        <v>1144</v>
      </c>
    </row>
    <row r="3164" spans="1:8" x14ac:dyDescent="0.35">
      <c r="A3164" s="57" t="s">
        <v>5423</v>
      </c>
      <c r="B3164" s="57" t="s">
        <v>406</v>
      </c>
      <c r="C3164" s="57">
        <v>6511</v>
      </c>
      <c r="D3164" s="57" t="s">
        <v>1221</v>
      </c>
      <c r="E3164" s="57" t="s">
        <v>5245</v>
      </c>
      <c r="F3164" s="57"/>
      <c r="G3164" s="57">
        <v>139</v>
      </c>
      <c r="H3164" s="57" t="s">
        <v>1144</v>
      </c>
    </row>
    <row r="3165" spans="1:8" x14ac:dyDescent="0.35">
      <c r="A3165" s="57" t="s">
        <v>5423</v>
      </c>
      <c r="B3165" s="57" t="s">
        <v>406</v>
      </c>
      <c r="C3165" s="57">
        <v>7914</v>
      </c>
      <c r="D3165" s="57" t="s">
        <v>327</v>
      </c>
      <c r="E3165" s="57" t="s">
        <v>5245</v>
      </c>
      <c r="F3165" s="57"/>
      <c r="G3165" s="57">
        <v>139</v>
      </c>
      <c r="H3165" s="57" t="s">
        <v>1144</v>
      </c>
    </row>
    <row r="3166" spans="1:8" x14ac:dyDescent="0.35">
      <c r="A3166" s="57" t="s">
        <v>5423</v>
      </c>
      <c r="B3166" s="57" t="s">
        <v>769</v>
      </c>
      <c r="C3166" s="57">
        <v>8102</v>
      </c>
      <c r="D3166" s="57" t="s">
        <v>1222</v>
      </c>
      <c r="E3166" s="57" t="s">
        <v>5245</v>
      </c>
      <c r="F3166" s="57"/>
      <c r="G3166" s="57">
        <v>139</v>
      </c>
      <c r="H3166" s="57"/>
    </row>
    <row r="3167" spans="1:8" x14ac:dyDescent="0.35">
      <c r="A3167" s="57" t="s">
        <v>5423</v>
      </c>
      <c r="B3167" s="57" t="s">
        <v>379</v>
      </c>
      <c r="C3167" s="57">
        <v>170</v>
      </c>
      <c r="D3167" s="57" t="s">
        <v>1194</v>
      </c>
      <c r="E3167" s="57" t="s">
        <v>5245</v>
      </c>
      <c r="F3167" s="57"/>
      <c r="G3167" s="57">
        <v>139</v>
      </c>
      <c r="H3167" s="57" t="s">
        <v>1146</v>
      </c>
    </row>
    <row r="3168" spans="1:8" x14ac:dyDescent="0.35">
      <c r="A3168" s="57" t="s">
        <v>5423</v>
      </c>
      <c r="B3168" s="57" t="s">
        <v>379</v>
      </c>
      <c r="C3168" s="57">
        <v>758</v>
      </c>
      <c r="D3168" s="57" t="s">
        <v>4487</v>
      </c>
      <c r="E3168" s="57" t="s">
        <v>5245</v>
      </c>
      <c r="F3168" s="57"/>
      <c r="G3168" s="57">
        <v>139</v>
      </c>
      <c r="H3168" s="57" t="s">
        <v>1146</v>
      </c>
    </row>
    <row r="3169" spans="1:8" x14ac:dyDescent="0.35">
      <c r="A3169" s="57" t="s">
        <v>5423</v>
      </c>
      <c r="B3169" s="57" t="s">
        <v>379</v>
      </c>
      <c r="C3169" s="57">
        <v>1220</v>
      </c>
      <c r="D3169" s="57" t="s">
        <v>1225</v>
      </c>
      <c r="E3169" s="57" t="s">
        <v>5245</v>
      </c>
      <c r="F3169" s="57"/>
      <c r="G3169" s="57">
        <v>139</v>
      </c>
      <c r="H3169" s="57" t="s">
        <v>1146</v>
      </c>
    </row>
    <row r="3170" spans="1:8" x14ac:dyDescent="0.35">
      <c r="A3170" s="57" t="s">
        <v>5423</v>
      </c>
      <c r="B3170" s="57" t="s">
        <v>379</v>
      </c>
      <c r="C3170" s="57">
        <v>1253</v>
      </c>
      <c r="D3170" s="57" t="s">
        <v>585</v>
      </c>
      <c r="E3170" s="57" t="s">
        <v>5245</v>
      </c>
      <c r="F3170" s="57"/>
      <c r="G3170" s="57">
        <v>139</v>
      </c>
      <c r="H3170" s="57" t="s">
        <v>1146</v>
      </c>
    </row>
    <row r="3171" spans="1:8" x14ac:dyDescent="0.35">
      <c r="A3171" s="57" t="s">
        <v>5423</v>
      </c>
      <c r="B3171" s="57" t="s">
        <v>379</v>
      </c>
      <c r="C3171" s="57">
        <v>1914</v>
      </c>
      <c r="D3171" s="57" t="s">
        <v>504</v>
      </c>
      <c r="E3171" s="57" t="s">
        <v>5245</v>
      </c>
      <c r="F3171" s="57"/>
      <c r="G3171" s="57">
        <v>139</v>
      </c>
      <c r="H3171" s="57" t="s">
        <v>1146</v>
      </c>
    </row>
    <row r="3172" spans="1:8" x14ac:dyDescent="0.35">
      <c r="A3172" s="57" t="s">
        <v>5423</v>
      </c>
      <c r="B3172" s="57" t="s">
        <v>379</v>
      </c>
      <c r="C3172" s="57">
        <v>1929</v>
      </c>
      <c r="D3172" s="57" t="s">
        <v>3884</v>
      </c>
      <c r="E3172" s="57" t="s">
        <v>5245</v>
      </c>
      <c r="F3172" s="57"/>
      <c r="G3172" s="57">
        <v>139</v>
      </c>
      <c r="H3172" s="57" t="s">
        <v>1146</v>
      </c>
    </row>
    <row r="3173" spans="1:8" x14ac:dyDescent="0.35">
      <c r="A3173" s="57" t="s">
        <v>5423</v>
      </c>
      <c r="B3173" s="57" t="s">
        <v>379</v>
      </c>
      <c r="C3173" s="57">
        <v>1930</v>
      </c>
      <c r="D3173" s="57" t="s">
        <v>3885</v>
      </c>
      <c r="E3173" s="57" t="s">
        <v>5245</v>
      </c>
      <c r="F3173" s="57"/>
      <c r="G3173" s="57">
        <v>139</v>
      </c>
      <c r="H3173" s="57" t="s">
        <v>1146</v>
      </c>
    </row>
    <row r="3174" spans="1:8" x14ac:dyDescent="0.35">
      <c r="A3174" s="57" t="s">
        <v>5423</v>
      </c>
      <c r="B3174" s="57" t="s">
        <v>379</v>
      </c>
      <c r="C3174" s="57">
        <v>1931</v>
      </c>
      <c r="D3174" s="57" t="s">
        <v>4488</v>
      </c>
      <c r="E3174" s="57" t="s">
        <v>5245</v>
      </c>
      <c r="F3174" s="57"/>
      <c r="G3174" s="57">
        <v>139</v>
      </c>
      <c r="H3174" s="57" t="s">
        <v>1146</v>
      </c>
    </row>
    <row r="3175" spans="1:8" x14ac:dyDescent="0.35">
      <c r="A3175" s="57" t="s">
        <v>5423</v>
      </c>
      <c r="B3175" s="57" t="s">
        <v>379</v>
      </c>
      <c r="C3175" s="57">
        <v>1949</v>
      </c>
      <c r="D3175" s="57" t="s">
        <v>1229</v>
      </c>
      <c r="E3175" s="57" t="s">
        <v>5245</v>
      </c>
      <c r="F3175" s="57"/>
      <c r="G3175" s="57">
        <v>139</v>
      </c>
      <c r="H3175" s="57" t="s">
        <v>1146</v>
      </c>
    </row>
    <row r="3176" spans="1:8" x14ac:dyDescent="0.35">
      <c r="A3176" s="57" t="s">
        <v>5423</v>
      </c>
      <c r="B3176" s="57" t="s">
        <v>379</v>
      </c>
      <c r="C3176" s="57">
        <v>2901</v>
      </c>
      <c r="D3176" s="57" t="s">
        <v>3887</v>
      </c>
      <c r="E3176" s="57" t="s">
        <v>5245</v>
      </c>
      <c r="F3176" s="57"/>
      <c r="G3176" s="57">
        <v>139</v>
      </c>
      <c r="H3176" s="57" t="s">
        <v>1146</v>
      </c>
    </row>
    <row r="3177" spans="1:8" x14ac:dyDescent="0.35">
      <c r="A3177" s="57" t="s">
        <v>5423</v>
      </c>
      <c r="B3177" s="57" t="s">
        <v>379</v>
      </c>
      <c r="C3177" s="57">
        <v>8080</v>
      </c>
      <c r="D3177" s="57" t="s">
        <v>4487</v>
      </c>
      <c r="E3177" s="57" t="s">
        <v>5245</v>
      </c>
      <c r="F3177" s="57"/>
      <c r="G3177" s="57">
        <v>139</v>
      </c>
      <c r="H3177" s="57" t="s">
        <v>1146</v>
      </c>
    </row>
    <row r="3178" spans="1:8" x14ac:dyDescent="0.35">
      <c r="A3178" s="57" t="s">
        <v>5423</v>
      </c>
      <c r="B3178" s="57" t="s">
        <v>379</v>
      </c>
      <c r="C3178" s="57">
        <v>8340</v>
      </c>
      <c r="D3178" s="57" t="s">
        <v>3888</v>
      </c>
      <c r="E3178" s="57" t="s">
        <v>5245</v>
      </c>
      <c r="F3178" s="57"/>
      <c r="G3178" s="57">
        <v>139</v>
      </c>
      <c r="H3178" s="57" t="s">
        <v>1146</v>
      </c>
    </row>
    <row r="3179" spans="1:8" x14ac:dyDescent="0.35">
      <c r="A3179" s="57" t="s">
        <v>5423</v>
      </c>
      <c r="B3179" s="57" t="s">
        <v>379</v>
      </c>
      <c r="C3179" s="57">
        <v>9569</v>
      </c>
      <c r="D3179" s="57" t="s">
        <v>3889</v>
      </c>
      <c r="E3179" s="57" t="s">
        <v>5245</v>
      </c>
      <c r="F3179" s="57"/>
      <c r="G3179" s="57">
        <v>139</v>
      </c>
      <c r="H3179" s="57" t="s">
        <v>1146</v>
      </c>
    </row>
    <row r="3180" spans="1:8" x14ac:dyDescent="0.35">
      <c r="A3180" s="57" t="s">
        <v>5424</v>
      </c>
      <c r="B3180" s="57" t="s">
        <v>476</v>
      </c>
      <c r="C3180" s="57">
        <v>4322</v>
      </c>
      <c r="D3180" s="57">
        <v>0</v>
      </c>
      <c r="E3180" s="57" t="s">
        <v>5245</v>
      </c>
      <c r="F3180" s="57" t="s">
        <v>4559</v>
      </c>
      <c r="G3180" s="57">
        <v>139</v>
      </c>
      <c r="H3180" s="57"/>
    </row>
    <row r="3181" spans="1:8" x14ac:dyDescent="0.35">
      <c r="A3181" s="57" t="s">
        <v>5424</v>
      </c>
      <c r="B3181" s="57" t="s">
        <v>406</v>
      </c>
      <c r="C3181" s="57">
        <v>1911</v>
      </c>
      <c r="D3181" s="57" t="s">
        <v>1219</v>
      </c>
      <c r="E3181" s="57" t="s">
        <v>5245</v>
      </c>
      <c r="F3181" s="57"/>
      <c r="G3181" s="57">
        <v>139</v>
      </c>
      <c r="H3181" s="57" t="s">
        <v>1144</v>
      </c>
    </row>
    <row r="3182" spans="1:8" x14ac:dyDescent="0.35">
      <c r="A3182" s="57" t="s">
        <v>5424</v>
      </c>
      <c r="B3182" s="57" t="s">
        <v>406</v>
      </c>
      <c r="C3182" s="57">
        <v>2255</v>
      </c>
      <c r="D3182" s="57" t="s">
        <v>5244</v>
      </c>
      <c r="E3182" s="57" t="s">
        <v>5245</v>
      </c>
      <c r="F3182" s="57"/>
      <c r="G3182" s="57">
        <v>139</v>
      </c>
      <c r="H3182" s="57"/>
    </row>
    <row r="3183" spans="1:8" x14ac:dyDescent="0.35">
      <c r="A3183" s="57" t="s">
        <v>5424</v>
      </c>
      <c r="B3183" s="57" t="s">
        <v>406</v>
      </c>
      <c r="C3183" s="57">
        <v>6510</v>
      </c>
      <c r="D3183" s="57" t="s">
        <v>1220</v>
      </c>
      <c r="E3183" s="57" t="s">
        <v>5245</v>
      </c>
      <c r="F3183" s="57"/>
      <c r="G3183" s="57">
        <v>139</v>
      </c>
      <c r="H3183" s="57" t="s">
        <v>1144</v>
      </c>
    </row>
    <row r="3184" spans="1:8" x14ac:dyDescent="0.35">
      <c r="A3184" s="57" t="s">
        <v>5424</v>
      </c>
      <c r="B3184" s="57" t="s">
        <v>406</v>
      </c>
      <c r="C3184" s="57">
        <v>6511</v>
      </c>
      <c r="D3184" s="57" t="s">
        <v>1221</v>
      </c>
      <c r="E3184" s="57" t="s">
        <v>5245</v>
      </c>
      <c r="F3184" s="57"/>
      <c r="G3184" s="57">
        <v>139</v>
      </c>
      <c r="H3184" s="57" t="s">
        <v>1144</v>
      </c>
    </row>
    <row r="3185" spans="1:8" x14ac:dyDescent="0.35">
      <c r="A3185" s="57" t="s">
        <v>5424</v>
      </c>
      <c r="B3185" s="57" t="s">
        <v>406</v>
      </c>
      <c r="C3185" s="57">
        <v>7914</v>
      </c>
      <c r="D3185" s="57" t="s">
        <v>327</v>
      </c>
      <c r="E3185" s="57" t="s">
        <v>5245</v>
      </c>
      <c r="F3185" s="57"/>
      <c r="G3185" s="57">
        <v>139</v>
      </c>
      <c r="H3185" s="57" t="s">
        <v>1144</v>
      </c>
    </row>
    <row r="3186" spans="1:8" x14ac:dyDescent="0.35">
      <c r="A3186" s="57" t="s">
        <v>5424</v>
      </c>
      <c r="B3186" s="57" t="s">
        <v>769</v>
      </c>
      <c r="C3186" s="57">
        <v>8102</v>
      </c>
      <c r="D3186" s="57" t="s">
        <v>1222</v>
      </c>
      <c r="E3186" s="57" t="s">
        <v>5245</v>
      </c>
      <c r="F3186" s="57"/>
      <c r="G3186" s="57">
        <v>139</v>
      </c>
      <c r="H3186" s="57"/>
    </row>
    <row r="3187" spans="1:8" x14ac:dyDescent="0.35">
      <c r="A3187" s="57" t="s">
        <v>5424</v>
      </c>
      <c r="B3187" s="57" t="s">
        <v>379</v>
      </c>
      <c r="C3187" s="57">
        <v>170</v>
      </c>
      <c r="D3187" s="57" t="s">
        <v>1194</v>
      </c>
      <c r="E3187" s="57" t="s">
        <v>5245</v>
      </c>
      <c r="F3187" s="57"/>
      <c r="G3187" s="57">
        <v>139</v>
      </c>
      <c r="H3187" s="57" t="s">
        <v>1146</v>
      </c>
    </row>
    <row r="3188" spans="1:8" x14ac:dyDescent="0.35">
      <c r="A3188" s="57" t="s">
        <v>5424</v>
      </c>
      <c r="B3188" s="57" t="s">
        <v>379</v>
      </c>
      <c r="C3188" s="57">
        <v>758</v>
      </c>
      <c r="D3188" s="57" t="s">
        <v>4489</v>
      </c>
      <c r="E3188" s="57" t="s">
        <v>5245</v>
      </c>
      <c r="F3188" s="57"/>
      <c r="G3188" s="57">
        <v>139</v>
      </c>
      <c r="H3188" s="57" t="s">
        <v>1146</v>
      </c>
    </row>
    <row r="3189" spans="1:8" x14ac:dyDescent="0.35">
      <c r="A3189" s="57" t="s">
        <v>5424</v>
      </c>
      <c r="B3189" s="57" t="s">
        <v>379</v>
      </c>
      <c r="C3189" s="57">
        <v>1220</v>
      </c>
      <c r="D3189" s="57" t="s">
        <v>1225</v>
      </c>
      <c r="E3189" s="57" t="s">
        <v>5245</v>
      </c>
      <c r="F3189" s="57"/>
      <c r="G3189" s="57">
        <v>139</v>
      </c>
      <c r="H3189" s="57" t="s">
        <v>1146</v>
      </c>
    </row>
    <row r="3190" spans="1:8" x14ac:dyDescent="0.35">
      <c r="A3190" s="57" t="s">
        <v>5424</v>
      </c>
      <c r="B3190" s="57" t="s">
        <v>379</v>
      </c>
      <c r="C3190" s="57">
        <v>1253</v>
      </c>
      <c r="D3190" s="57" t="s">
        <v>585</v>
      </c>
      <c r="E3190" s="57" t="s">
        <v>5245</v>
      </c>
      <c r="F3190" s="57"/>
      <c r="G3190" s="57">
        <v>139</v>
      </c>
      <c r="H3190" s="57" t="s">
        <v>1146</v>
      </c>
    </row>
    <row r="3191" spans="1:8" x14ac:dyDescent="0.35">
      <c r="A3191" s="57" t="s">
        <v>5424</v>
      </c>
      <c r="B3191" s="57" t="s">
        <v>379</v>
      </c>
      <c r="C3191" s="57">
        <v>1914</v>
      </c>
      <c r="D3191" s="57" t="s">
        <v>504</v>
      </c>
      <c r="E3191" s="57" t="s">
        <v>5245</v>
      </c>
      <c r="F3191" s="57"/>
      <c r="G3191" s="57">
        <v>139</v>
      </c>
      <c r="H3191" s="57" t="s">
        <v>1146</v>
      </c>
    </row>
    <row r="3192" spans="1:8" x14ac:dyDescent="0.35">
      <c r="A3192" s="57" t="s">
        <v>5424</v>
      </c>
      <c r="B3192" s="57" t="s">
        <v>379</v>
      </c>
      <c r="C3192" s="57">
        <v>1929</v>
      </c>
      <c r="D3192" s="57" t="s">
        <v>3884</v>
      </c>
      <c r="E3192" s="57" t="s">
        <v>5245</v>
      </c>
      <c r="F3192" s="57"/>
      <c r="G3192" s="57">
        <v>139</v>
      </c>
      <c r="H3192" s="57" t="s">
        <v>1146</v>
      </c>
    </row>
    <row r="3193" spans="1:8" x14ac:dyDescent="0.35">
      <c r="A3193" s="57" t="s">
        <v>5424</v>
      </c>
      <c r="B3193" s="57" t="s">
        <v>379</v>
      </c>
      <c r="C3193" s="57">
        <v>1930</v>
      </c>
      <c r="D3193" s="57" t="s">
        <v>3885</v>
      </c>
      <c r="E3193" s="57" t="s">
        <v>5245</v>
      </c>
      <c r="F3193" s="57"/>
      <c r="G3193" s="57">
        <v>139</v>
      </c>
      <c r="H3193" s="57" t="s">
        <v>1146</v>
      </c>
    </row>
    <row r="3194" spans="1:8" x14ac:dyDescent="0.35">
      <c r="A3194" s="57" t="s">
        <v>5424</v>
      </c>
      <c r="B3194" s="57" t="s">
        <v>379</v>
      </c>
      <c r="C3194" s="57">
        <v>1931</v>
      </c>
      <c r="D3194" s="57" t="s">
        <v>4490</v>
      </c>
      <c r="E3194" s="57" t="s">
        <v>5245</v>
      </c>
      <c r="F3194" s="57"/>
      <c r="G3194" s="57">
        <v>139</v>
      </c>
      <c r="H3194" s="57" t="s">
        <v>1146</v>
      </c>
    </row>
    <row r="3195" spans="1:8" x14ac:dyDescent="0.35">
      <c r="A3195" s="57" t="s">
        <v>5424</v>
      </c>
      <c r="B3195" s="57" t="s">
        <v>379</v>
      </c>
      <c r="C3195" s="57">
        <v>1949</v>
      </c>
      <c r="D3195" s="57" t="s">
        <v>1229</v>
      </c>
      <c r="E3195" s="57" t="s">
        <v>5245</v>
      </c>
      <c r="F3195" s="57"/>
      <c r="G3195" s="57">
        <v>139</v>
      </c>
      <c r="H3195" s="57" t="s">
        <v>1146</v>
      </c>
    </row>
    <row r="3196" spans="1:8" x14ac:dyDescent="0.35">
      <c r="A3196" s="57" t="s">
        <v>5424</v>
      </c>
      <c r="B3196" s="57" t="s">
        <v>379</v>
      </c>
      <c r="C3196" s="57">
        <v>2901</v>
      </c>
      <c r="D3196" s="57" t="s">
        <v>3887</v>
      </c>
      <c r="E3196" s="57" t="s">
        <v>5245</v>
      </c>
      <c r="F3196" s="57"/>
      <c r="G3196" s="57">
        <v>139</v>
      </c>
      <c r="H3196" s="57" t="s">
        <v>1146</v>
      </c>
    </row>
    <row r="3197" spans="1:8" x14ac:dyDescent="0.35">
      <c r="A3197" s="57" t="s">
        <v>5424</v>
      </c>
      <c r="B3197" s="57" t="s">
        <v>379</v>
      </c>
      <c r="C3197" s="57">
        <v>8080</v>
      </c>
      <c r="D3197" s="57" t="s">
        <v>4489</v>
      </c>
      <c r="E3197" s="57" t="s">
        <v>5245</v>
      </c>
      <c r="F3197" s="57"/>
      <c r="G3197" s="57">
        <v>139</v>
      </c>
      <c r="H3197" s="57" t="s">
        <v>1146</v>
      </c>
    </row>
    <row r="3198" spans="1:8" x14ac:dyDescent="0.35">
      <c r="A3198" s="57" t="s">
        <v>5424</v>
      </c>
      <c r="B3198" s="57" t="s">
        <v>379</v>
      </c>
      <c r="C3198" s="57">
        <v>8340</v>
      </c>
      <c r="D3198" s="57" t="s">
        <v>3888</v>
      </c>
      <c r="E3198" s="57" t="s">
        <v>5245</v>
      </c>
      <c r="F3198" s="57"/>
      <c r="G3198" s="57">
        <v>139</v>
      </c>
      <c r="H3198" s="57" t="s">
        <v>1146</v>
      </c>
    </row>
    <row r="3199" spans="1:8" x14ac:dyDescent="0.35">
      <c r="A3199" s="57" t="s">
        <v>5424</v>
      </c>
      <c r="B3199" s="57" t="s">
        <v>379</v>
      </c>
      <c r="C3199" s="57">
        <v>9569</v>
      </c>
      <c r="D3199" s="57" t="s">
        <v>3889</v>
      </c>
      <c r="E3199" s="57" t="s">
        <v>5245</v>
      </c>
      <c r="F3199" s="57"/>
      <c r="G3199" s="57">
        <v>139</v>
      </c>
      <c r="H3199" s="57" t="s">
        <v>1146</v>
      </c>
    </row>
    <row r="3200" spans="1:8" x14ac:dyDescent="0.35">
      <c r="A3200" s="57" t="s">
        <v>5425</v>
      </c>
      <c r="B3200" s="57" t="s">
        <v>476</v>
      </c>
      <c r="C3200" s="57">
        <v>4323</v>
      </c>
      <c r="D3200" s="57">
        <v>1</v>
      </c>
      <c r="E3200" s="57" t="s">
        <v>5245</v>
      </c>
      <c r="F3200" s="57" t="s">
        <v>4362</v>
      </c>
      <c r="G3200" s="57">
        <v>139</v>
      </c>
      <c r="H3200" s="57"/>
    </row>
    <row r="3201" spans="1:8" x14ac:dyDescent="0.35">
      <c r="A3201" s="57" t="s">
        <v>5425</v>
      </c>
      <c r="B3201" s="57" t="s">
        <v>476</v>
      </c>
      <c r="C3201" s="57">
        <v>8157</v>
      </c>
      <c r="D3201" s="57">
        <v>30722</v>
      </c>
      <c r="E3201" s="57" t="s">
        <v>5245</v>
      </c>
      <c r="F3201" s="57" t="s">
        <v>4362</v>
      </c>
      <c r="G3201" s="57">
        <v>139</v>
      </c>
      <c r="H3201" s="57"/>
    </row>
    <row r="3202" spans="1:8" x14ac:dyDescent="0.35">
      <c r="A3202" s="57" t="s">
        <v>5425</v>
      </c>
      <c r="B3202" s="57" t="s">
        <v>406</v>
      </c>
      <c r="C3202" s="57">
        <v>1911</v>
      </c>
      <c r="D3202" s="57" t="s">
        <v>1219</v>
      </c>
      <c r="E3202" s="57" t="s">
        <v>5245</v>
      </c>
      <c r="F3202" s="57"/>
      <c r="G3202" s="57">
        <v>139</v>
      </c>
      <c r="H3202" s="57" t="s">
        <v>1144</v>
      </c>
    </row>
    <row r="3203" spans="1:8" x14ac:dyDescent="0.35">
      <c r="A3203" s="57" t="s">
        <v>5425</v>
      </c>
      <c r="B3203" s="57" t="s">
        <v>406</v>
      </c>
      <c r="C3203" s="57">
        <v>2255</v>
      </c>
      <c r="D3203" s="57" t="s">
        <v>5244</v>
      </c>
      <c r="E3203" s="57" t="s">
        <v>5245</v>
      </c>
      <c r="F3203" s="57"/>
      <c r="G3203" s="57">
        <v>139</v>
      </c>
      <c r="H3203" s="57"/>
    </row>
    <row r="3204" spans="1:8" x14ac:dyDescent="0.35">
      <c r="A3204" s="57" t="s">
        <v>5425</v>
      </c>
      <c r="B3204" s="57" t="s">
        <v>406</v>
      </c>
      <c r="C3204" s="57">
        <v>6510</v>
      </c>
      <c r="D3204" s="57" t="s">
        <v>1220</v>
      </c>
      <c r="E3204" s="57" t="s">
        <v>5245</v>
      </c>
      <c r="F3204" s="57"/>
      <c r="G3204" s="57">
        <v>139</v>
      </c>
      <c r="H3204" s="57" t="s">
        <v>1144</v>
      </c>
    </row>
    <row r="3205" spans="1:8" x14ac:dyDescent="0.35">
      <c r="A3205" s="57" t="s">
        <v>5425</v>
      </c>
      <c r="B3205" s="57" t="s">
        <v>406</v>
      </c>
      <c r="C3205" s="57">
        <v>6511</v>
      </c>
      <c r="D3205" s="57" t="s">
        <v>1221</v>
      </c>
      <c r="E3205" s="57" t="s">
        <v>5245</v>
      </c>
      <c r="F3205" s="57"/>
      <c r="G3205" s="57">
        <v>139</v>
      </c>
      <c r="H3205" s="57" t="s">
        <v>1144</v>
      </c>
    </row>
    <row r="3206" spans="1:8" x14ac:dyDescent="0.35">
      <c r="A3206" s="57" t="s">
        <v>5425</v>
      </c>
      <c r="B3206" s="57" t="s">
        <v>406</v>
      </c>
      <c r="C3206" s="57">
        <v>7914</v>
      </c>
      <c r="D3206" s="57" t="s">
        <v>327</v>
      </c>
      <c r="E3206" s="57" t="s">
        <v>5245</v>
      </c>
      <c r="F3206" s="57"/>
      <c r="G3206" s="57">
        <v>139</v>
      </c>
      <c r="H3206" s="57" t="s">
        <v>1144</v>
      </c>
    </row>
    <row r="3207" spans="1:8" x14ac:dyDescent="0.35">
      <c r="A3207" s="57" t="s">
        <v>5425</v>
      </c>
      <c r="B3207" s="57" t="s">
        <v>769</v>
      </c>
      <c r="C3207" s="57">
        <v>8102</v>
      </c>
      <c r="D3207" s="57" t="s">
        <v>1222</v>
      </c>
      <c r="E3207" s="57" t="s">
        <v>5245</v>
      </c>
      <c r="F3207" s="57"/>
      <c r="G3207" s="57">
        <v>139</v>
      </c>
      <c r="H3207" s="57"/>
    </row>
    <row r="3208" spans="1:8" x14ac:dyDescent="0.35">
      <c r="A3208" s="57" t="s">
        <v>5425</v>
      </c>
      <c r="B3208" s="57" t="s">
        <v>379</v>
      </c>
      <c r="C3208" s="57">
        <v>170</v>
      </c>
      <c r="D3208" s="57" t="s">
        <v>1194</v>
      </c>
      <c r="E3208" s="57" t="s">
        <v>5245</v>
      </c>
      <c r="F3208" s="57"/>
      <c r="G3208" s="57">
        <v>139</v>
      </c>
      <c r="H3208" s="57" t="s">
        <v>1146</v>
      </c>
    </row>
    <row r="3209" spans="1:8" x14ac:dyDescent="0.35">
      <c r="A3209" s="57" t="s">
        <v>5425</v>
      </c>
      <c r="B3209" s="57" t="s">
        <v>379</v>
      </c>
      <c r="C3209" s="57">
        <v>758</v>
      </c>
      <c r="D3209" s="57" t="s">
        <v>4491</v>
      </c>
      <c r="E3209" s="57" t="s">
        <v>5245</v>
      </c>
      <c r="F3209" s="57"/>
      <c r="G3209" s="57">
        <v>139</v>
      </c>
      <c r="H3209" s="57" t="s">
        <v>1146</v>
      </c>
    </row>
    <row r="3210" spans="1:8" x14ac:dyDescent="0.35">
      <c r="A3210" s="57" t="s">
        <v>5425</v>
      </c>
      <c r="B3210" s="57" t="s">
        <v>379</v>
      </c>
      <c r="C3210" s="57">
        <v>1220</v>
      </c>
      <c r="D3210" s="57" t="s">
        <v>1225</v>
      </c>
      <c r="E3210" s="57" t="s">
        <v>5245</v>
      </c>
      <c r="F3210" s="57"/>
      <c r="G3210" s="57">
        <v>139</v>
      </c>
      <c r="H3210" s="57" t="s">
        <v>1146</v>
      </c>
    </row>
    <row r="3211" spans="1:8" x14ac:dyDescent="0.35">
      <c r="A3211" s="57" t="s">
        <v>5425</v>
      </c>
      <c r="B3211" s="57" t="s">
        <v>379</v>
      </c>
      <c r="C3211" s="57">
        <v>1253</v>
      </c>
      <c r="D3211" s="57" t="s">
        <v>585</v>
      </c>
      <c r="E3211" s="57" t="s">
        <v>5245</v>
      </c>
      <c r="F3211" s="57"/>
      <c r="G3211" s="57">
        <v>139</v>
      </c>
      <c r="H3211" s="57" t="s">
        <v>1146</v>
      </c>
    </row>
    <row r="3212" spans="1:8" x14ac:dyDescent="0.35">
      <c r="A3212" s="57" t="s">
        <v>5425</v>
      </c>
      <c r="B3212" s="57" t="s">
        <v>379</v>
      </c>
      <c r="C3212" s="57">
        <v>1914</v>
      </c>
      <c r="D3212" s="57" t="s">
        <v>504</v>
      </c>
      <c r="E3212" s="57" t="s">
        <v>5245</v>
      </c>
      <c r="F3212" s="57"/>
      <c r="G3212" s="57">
        <v>139</v>
      </c>
      <c r="H3212" s="57" t="s">
        <v>1146</v>
      </c>
    </row>
    <row r="3213" spans="1:8" x14ac:dyDescent="0.35">
      <c r="A3213" s="57" t="s">
        <v>5425</v>
      </c>
      <c r="B3213" s="57" t="s">
        <v>379</v>
      </c>
      <c r="C3213" s="57">
        <v>1929</v>
      </c>
      <c r="D3213" s="57" t="s">
        <v>3884</v>
      </c>
      <c r="E3213" s="57" t="s">
        <v>5245</v>
      </c>
      <c r="F3213" s="57"/>
      <c r="G3213" s="57">
        <v>139</v>
      </c>
      <c r="H3213" s="57" t="s">
        <v>1146</v>
      </c>
    </row>
    <row r="3214" spans="1:8" x14ac:dyDescent="0.35">
      <c r="A3214" s="57" t="s">
        <v>5425</v>
      </c>
      <c r="B3214" s="57" t="s">
        <v>379</v>
      </c>
      <c r="C3214" s="57">
        <v>1930</v>
      </c>
      <c r="D3214" s="57" t="s">
        <v>3885</v>
      </c>
      <c r="E3214" s="57" t="s">
        <v>5245</v>
      </c>
      <c r="F3214" s="57"/>
      <c r="G3214" s="57">
        <v>139</v>
      </c>
      <c r="H3214" s="57" t="s">
        <v>1146</v>
      </c>
    </row>
    <row r="3215" spans="1:8" x14ac:dyDescent="0.35">
      <c r="A3215" s="57" t="s">
        <v>5425</v>
      </c>
      <c r="B3215" s="57" t="s">
        <v>379</v>
      </c>
      <c r="C3215" s="57">
        <v>1931</v>
      </c>
      <c r="D3215" s="57" t="s">
        <v>4492</v>
      </c>
      <c r="E3215" s="57" t="s">
        <v>5245</v>
      </c>
      <c r="F3215" s="57"/>
      <c r="G3215" s="57">
        <v>139</v>
      </c>
      <c r="H3215" s="57" t="s">
        <v>1146</v>
      </c>
    </row>
    <row r="3216" spans="1:8" x14ac:dyDescent="0.35">
      <c r="A3216" s="57" t="s">
        <v>5425</v>
      </c>
      <c r="B3216" s="57" t="s">
        <v>379</v>
      </c>
      <c r="C3216" s="57">
        <v>1949</v>
      </c>
      <c r="D3216" s="57" t="s">
        <v>1229</v>
      </c>
      <c r="E3216" s="57" t="s">
        <v>5245</v>
      </c>
      <c r="F3216" s="57"/>
      <c r="G3216" s="57">
        <v>139</v>
      </c>
      <c r="H3216" s="57" t="s">
        <v>1146</v>
      </c>
    </row>
    <row r="3217" spans="1:8" x14ac:dyDescent="0.35">
      <c r="A3217" s="57" t="s">
        <v>5425</v>
      </c>
      <c r="B3217" s="57" t="s">
        <v>379</v>
      </c>
      <c r="C3217" s="57">
        <v>2901</v>
      </c>
      <c r="D3217" s="57" t="s">
        <v>3887</v>
      </c>
      <c r="E3217" s="57" t="s">
        <v>5245</v>
      </c>
      <c r="F3217" s="57"/>
      <c r="G3217" s="57">
        <v>139</v>
      </c>
      <c r="H3217" s="57" t="s">
        <v>1146</v>
      </c>
    </row>
    <row r="3218" spans="1:8" x14ac:dyDescent="0.35">
      <c r="A3218" s="57" t="s">
        <v>5425</v>
      </c>
      <c r="B3218" s="57" t="s">
        <v>379</v>
      </c>
      <c r="C3218" s="57">
        <v>8080</v>
      </c>
      <c r="D3218" s="57" t="s">
        <v>4491</v>
      </c>
      <c r="E3218" s="57" t="s">
        <v>5245</v>
      </c>
      <c r="F3218" s="57"/>
      <c r="G3218" s="57">
        <v>139</v>
      </c>
      <c r="H3218" s="57" t="s">
        <v>1146</v>
      </c>
    </row>
    <row r="3219" spans="1:8" x14ac:dyDescent="0.35">
      <c r="A3219" s="57" t="s">
        <v>5425</v>
      </c>
      <c r="B3219" s="57" t="s">
        <v>379</v>
      </c>
      <c r="C3219" s="57">
        <v>8340</v>
      </c>
      <c r="D3219" s="57" t="s">
        <v>3888</v>
      </c>
      <c r="E3219" s="57" t="s">
        <v>5245</v>
      </c>
      <c r="F3219" s="57"/>
      <c r="G3219" s="57">
        <v>139</v>
      </c>
      <c r="H3219" s="57" t="s">
        <v>1146</v>
      </c>
    </row>
    <row r="3220" spans="1:8" x14ac:dyDescent="0.35">
      <c r="A3220" s="57" t="s">
        <v>5425</v>
      </c>
      <c r="B3220" s="57" t="s">
        <v>379</v>
      </c>
      <c r="C3220" s="57">
        <v>9569</v>
      </c>
      <c r="D3220" s="57" t="s">
        <v>3889</v>
      </c>
      <c r="E3220" s="57" t="s">
        <v>5245</v>
      </c>
      <c r="F3220" s="57"/>
      <c r="G3220" s="57">
        <v>139</v>
      </c>
      <c r="H3220" s="57" t="s">
        <v>1146</v>
      </c>
    </row>
    <row r="3221" spans="1:8" x14ac:dyDescent="0.35">
      <c r="A3221" s="57" t="s">
        <v>5426</v>
      </c>
      <c r="B3221" s="57" t="s">
        <v>476</v>
      </c>
      <c r="C3221" s="57">
        <v>4323</v>
      </c>
      <c r="D3221" s="57">
        <v>0</v>
      </c>
      <c r="E3221" s="57" t="s">
        <v>5245</v>
      </c>
      <c r="F3221" s="57" t="s">
        <v>4560</v>
      </c>
      <c r="G3221" s="57">
        <v>139</v>
      </c>
      <c r="H3221" s="57"/>
    </row>
    <row r="3222" spans="1:8" x14ac:dyDescent="0.35">
      <c r="A3222" s="57" t="s">
        <v>5426</v>
      </c>
      <c r="B3222" s="57" t="s">
        <v>406</v>
      </c>
      <c r="C3222" s="57">
        <v>1911</v>
      </c>
      <c r="D3222" s="57" t="s">
        <v>1219</v>
      </c>
      <c r="E3222" s="57" t="s">
        <v>5245</v>
      </c>
      <c r="F3222" s="57"/>
      <c r="G3222" s="57">
        <v>139</v>
      </c>
      <c r="H3222" s="57" t="s">
        <v>1144</v>
      </c>
    </row>
    <row r="3223" spans="1:8" x14ac:dyDescent="0.35">
      <c r="A3223" s="57" t="s">
        <v>5426</v>
      </c>
      <c r="B3223" s="57" t="s">
        <v>406</v>
      </c>
      <c r="C3223" s="57">
        <v>2255</v>
      </c>
      <c r="D3223" s="57" t="s">
        <v>5244</v>
      </c>
      <c r="E3223" s="57" t="s">
        <v>5245</v>
      </c>
      <c r="F3223" s="57"/>
      <c r="G3223" s="57">
        <v>139</v>
      </c>
      <c r="H3223" s="57"/>
    </row>
    <row r="3224" spans="1:8" x14ac:dyDescent="0.35">
      <c r="A3224" s="57" t="s">
        <v>5426</v>
      </c>
      <c r="B3224" s="57" t="s">
        <v>406</v>
      </c>
      <c r="C3224" s="57">
        <v>6510</v>
      </c>
      <c r="D3224" s="57" t="s">
        <v>1220</v>
      </c>
      <c r="E3224" s="57" t="s">
        <v>5245</v>
      </c>
      <c r="F3224" s="57"/>
      <c r="G3224" s="57">
        <v>139</v>
      </c>
      <c r="H3224" s="57" t="s">
        <v>1144</v>
      </c>
    </row>
    <row r="3225" spans="1:8" x14ac:dyDescent="0.35">
      <c r="A3225" s="57" t="s">
        <v>5426</v>
      </c>
      <c r="B3225" s="57" t="s">
        <v>406</v>
      </c>
      <c r="C3225" s="57">
        <v>6511</v>
      </c>
      <c r="D3225" s="57" t="s">
        <v>1221</v>
      </c>
      <c r="E3225" s="57" t="s">
        <v>5245</v>
      </c>
      <c r="F3225" s="57"/>
      <c r="G3225" s="57">
        <v>139</v>
      </c>
      <c r="H3225" s="57" t="s">
        <v>1144</v>
      </c>
    </row>
    <row r="3226" spans="1:8" x14ac:dyDescent="0.35">
      <c r="A3226" s="57" t="s">
        <v>5426</v>
      </c>
      <c r="B3226" s="57" t="s">
        <v>406</v>
      </c>
      <c r="C3226" s="57">
        <v>7914</v>
      </c>
      <c r="D3226" s="57" t="s">
        <v>327</v>
      </c>
      <c r="E3226" s="57" t="s">
        <v>5245</v>
      </c>
      <c r="F3226" s="57"/>
      <c r="G3226" s="57">
        <v>139</v>
      </c>
      <c r="H3226" s="57" t="s">
        <v>1144</v>
      </c>
    </row>
    <row r="3227" spans="1:8" x14ac:dyDescent="0.35">
      <c r="A3227" s="57" t="s">
        <v>5426</v>
      </c>
      <c r="B3227" s="57" t="s">
        <v>769</v>
      </c>
      <c r="C3227" s="57">
        <v>8102</v>
      </c>
      <c r="D3227" s="57" t="s">
        <v>1222</v>
      </c>
      <c r="E3227" s="57" t="s">
        <v>5245</v>
      </c>
      <c r="F3227" s="57"/>
      <c r="G3227" s="57">
        <v>139</v>
      </c>
      <c r="H3227" s="57"/>
    </row>
    <row r="3228" spans="1:8" x14ac:dyDescent="0.35">
      <c r="A3228" s="57" t="s">
        <v>5426</v>
      </c>
      <c r="B3228" s="57" t="s">
        <v>379</v>
      </c>
      <c r="C3228" s="57">
        <v>170</v>
      </c>
      <c r="D3228" s="57" t="s">
        <v>1194</v>
      </c>
      <c r="E3228" s="57" t="s">
        <v>5245</v>
      </c>
      <c r="F3228" s="57"/>
      <c r="G3228" s="57">
        <v>139</v>
      </c>
      <c r="H3228" s="57" t="s">
        <v>1146</v>
      </c>
    </row>
    <row r="3229" spans="1:8" x14ac:dyDescent="0.35">
      <c r="A3229" s="57" t="s">
        <v>5426</v>
      </c>
      <c r="B3229" s="57" t="s">
        <v>379</v>
      </c>
      <c r="C3229" s="57">
        <v>758</v>
      </c>
      <c r="D3229" s="57" t="s">
        <v>4493</v>
      </c>
      <c r="E3229" s="57" t="s">
        <v>5245</v>
      </c>
      <c r="F3229" s="57"/>
      <c r="G3229" s="57">
        <v>139</v>
      </c>
      <c r="H3229" s="57" t="s">
        <v>1146</v>
      </c>
    </row>
    <row r="3230" spans="1:8" x14ac:dyDescent="0.35">
      <c r="A3230" s="57" t="s">
        <v>5426</v>
      </c>
      <c r="B3230" s="57" t="s">
        <v>379</v>
      </c>
      <c r="C3230" s="57">
        <v>1220</v>
      </c>
      <c r="D3230" s="57" t="s">
        <v>1225</v>
      </c>
      <c r="E3230" s="57" t="s">
        <v>5245</v>
      </c>
      <c r="F3230" s="57"/>
      <c r="G3230" s="57">
        <v>139</v>
      </c>
      <c r="H3230" s="57" t="s">
        <v>1146</v>
      </c>
    </row>
    <row r="3231" spans="1:8" x14ac:dyDescent="0.35">
      <c r="A3231" s="57" t="s">
        <v>5426</v>
      </c>
      <c r="B3231" s="57" t="s">
        <v>379</v>
      </c>
      <c r="C3231" s="57">
        <v>1253</v>
      </c>
      <c r="D3231" s="57" t="s">
        <v>585</v>
      </c>
      <c r="E3231" s="57" t="s">
        <v>5245</v>
      </c>
      <c r="F3231" s="57"/>
      <c r="G3231" s="57">
        <v>139</v>
      </c>
      <c r="H3231" s="57" t="s">
        <v>1146</v>
      </c>
    </row>
    <row r="3232" spans="1:8" x14ac:dyDescent="0.35">
      <c r="A3232" s="57" t="s">
        <v>5426</v>
      </c>
      <c r="B3232" s="57" t="s">
        <v>379</v>
      </c>
      <c r="C3232" s="57">
        <v>1914</v>
      </c>
      <c r="D3232" s="57" t="s">
        <v>504</v>
      </c>
      <c r="E3232" s="57" t="s">
        <v>5245</v>
      </c>
      <c r="F3232" s="57"/>
      <c r="G3232" s="57">
        <v>139</v>
      </c>
      <c r="H3232" s="57" t="s">
        <v>1146</v>
      </c>
    </row>
    <row r="3233" spans="1:8" x14ac:dyDescent="0.35">
      <c r="A3233" s="57" t="s">
        <v>5426</v>
      </c>
      <c r="B3233" s="57" t="s">
        <v>379</v>
      </c>
      <c r="C3233" s="57">
        <v>1929</v>
      </c>
      <c r="D3233" s="57" t="s">
        <v>3884</v>
      </c>
      <c r="E3233" s="57" t="s">
        <v>5245</v>
      </c>
      <c r="F3233" s="57"/>
      <c r="G3233" s="57">
        <v>139</v>
      </c>
      <c r="H3233" s="57" t="s">
        <v>1146</v>
      </c>
    </row>
    <row r="3234" spans="1:8" x14ac:dyDescent="0.35">
      <c r="A3234" s="57" t="s">
        <v>5426</v>
      </c>
      <c r="B3234" s="57" t="s">
        <v>379</v>
      </c>
      <c r="C3234" s="57">
        <v>1930</v>
      </c>
      <c r="D3234" s="57" t="s">
        <v>3885</v>
      </c>
      <c r="E3234" s="57" t="s">
        <v>5245</v>
      </c>
      <c r="F3234" s="57"/>
      <c r="G3234" s="57">
        <v>139</v>
      </c>
      <c r="H3234" s="57" t="s">
        <v>1146</v>
      </c>
    </row>
    <row r="3235" spans="1:8" x14ac:dyDescent="0.35">
      <c r="A3235" s="57" t="s">
        <v>5426</v>
      </c>
      <c r="B3235" s="57" t="s">
        <v>379</v>
      </c>
      <c r="C3235" s="57">
        <v>1931</v>
      </c>
      <c r="D3235" s="57" t="s">
        <v>4494</v>
      </c>
      <c r="E3235" s="57" t="s">
        <v>5245</v>
      </c>
      <c r="F3235" s="57"/>
      <c r="G3235" s="57">
        <v>139</v>
      </c>
      <c r="H3235" s="57" t="s">
        <v>1146</v>
      </c>
    </row>
    <row r="3236" spans="1:8" x14ac:dyDescent="0.35">
      <c r="A3236" s="57" t="s">
        <v>5426</v>
      </c>
      <c r="B3236" s="57" t="s">
        <v>379</v>
      </c>
      <c r="C3236" s="57">
        <v>1949</v>
      </c>
      <c r="D3236" s="57" t="s">
        <v>1229</v>
      </c>
      <c r="E3236" s="57" t="s">
        <v>5245</v>
      </c>
      <c r="F3236" s="57"/>
      <c r="G3236" s="57">
        <v>139</v>
      </c>
      <c r="H3236" s="57" t="s">
        <v>1146</v>
      </c>
    </row>
    <row r="3237" spans="1:8" x14ac:dyDescent="0.35">
      <c r="A3237" s="57" t="s">
        <v>5426</v>
      </c>
      <c r="B3237" s="57" t="s">
        <v>379</v>
      </c>
      <c r="C3237" s="57">
        <v>2901</v>
      </c>
      <c r="D3237" s="57" t="s">
        <v>3887</v>
      </c>
      <c r="E3237" s="57" t="s">
        <v>5245</v>
      </c>
      <c r="F3237" s="57"/>
      <c r="G3237" s="57">
        <v>139</v>
      </c>
      <c r="H3237" s="57" t="s">
        <v>1146</v>
      </c>
    </row>
    <row r="3238" spans="1:8" x14ac:dyDescent="0.35">
      <c r="A3238" s="57" t="s">
        <v>5426</v>
      </c>
      <c r="B3238" s="57" t="s">
        <v>379</v>
      </c>
      <c r="C3238" s="57">
        <v>8080</v>
      </c>
      <c r="D3238" s="57" t="s">
        <v>4493</v>
      </c>
      <c r="E3238" s="57" t="s">
        <v>5245</v>
      </c>
      <c r="F3238" s="57"/>
      <c r="G3238" s="57">
        <v>139</v>
      </c>
      <c r="H3238" s="57" t="s">
        <v>1146</v>
      </c>
    </row>
    <row r="3239" spans="1:8" x14ac:dyDescent="0.35">
      <c r="A3239" s="57" t="s">
        <v>5426</v>
      </c>
      <c r="B3239" s="57" t="s">
        <v>379</v>
      </c>
      <c r="C3239" s="57">
        <v>8340</v>
      </c>
      <c r="D3239" s="57" t="s">
        <v>3888</v>
      </c>
      <c r="E3239" s="57" t="s">
        <v>5245</v>
      </c>
      <c r="F3239" s="57"/>
      <c r="G3239" s="57">
        <v>139</v>
      </c>
      <c r="H3239" s="57" t="s">
        <v>1146</v>
      </c>
    </row>
    <row r="3240" spans="1:8" x14ac:dyDescent="0.35">
      <c r="A3240" s="57" t="s">
        <v>5426</v>
      </c>
      <c r="B3240" s="57" t="s">
        <v>379</v>
      </c>
      <c r="C3240" s="57">
        <v>9569</v>
      </c>
      <c r="D3240" s="57" t="s">
        <v>3889</v>
      </c>
      <c r="E3240" s="57" t="s">
        <v>5245</v>
      </c>
      <c r="F3240" s="57"/>
      <c r="G3240" s="57">
        <v>139</v>
      </c>
      <c r="H3240" s="57" t="s">
        <v>1146</v>
      </c>
    </row>
    <row r="3241" spans="1:8" x14ac:dyDescent="0.35">
      <c r="A3241" s="57" t="s">
        <v>5427</v>
      </c>
      <c r="B3241" s="57" t="s">
        <v>476</v>
      </c>
      <c r="C3241" s="57">
        <v>4328</v>
      </c>
      <c r="D3241" s="57">
        <v>1</v>
      </c>
      <c r="E3241" s="57" t="s">
        <v>5245</v>
      </c>
      <c r="F3241" s="57" t="s">
        <v>4363</v>
      </c>
      <c r="G3241" s="57">
        <v>139</v>
      </c>
      <c r="H3241" s="57"/>
    </row>
    <row r="3242" spans="1:8" x14ac:dyDescent="0.35">
      <c r="A3242" s="57" t="s">
        <v>5427</v>
      </c>
      <c r="B3242" s="57" t="s">
        <v>476</v>
      </c>
      <c r="C3242" s="57">
        <v>8157</v>
      </c>
      <c r="D3242" s="57">
        <v>30664</v>
      </c>
      <c r="E3242" s="57" t="s">
        <v>5245</v>
      </c>
      <c r="F3242" s="57" t="s">
        <v>4363</v>
      </c>
      <c r="G3242" s="57">
        <v>139</v>
      </c>
      <c r="H3242" s="57"/>
    </row>
    <row r="3243" spans="1:8" x14ac:dyDescent="0.35">
      <c r="A3243" s="57" t="s">
        <v>5427</v>
      </c>
      <c r="B3243" s="57" t="s">
        <v>406</v>
      </c>
      <c r="C3243" s="57">
        <v>1911</v>
      </c>
      <c r="D3243" s="57" t="s">
        <v>1219</v>
      </c>
      <c r="E3243" s="57" t="s">
        <v>5245</v>
      </c>
      <c r="F3243" s="57"/>
      <c r="G3243" s="57">
        <v>139</v>
      </c>
      <c r="H3243" s="57" t="s">
        <v>1144</v>
      </c>
    </row>
    <row r="3244" spans="1:8" x14ac:dyDescent="0.35">
      <c r="A3244" s="57" t="s">
        <v>5427</v>
      </c>
      <c r="B3244" s="57" t="s">
        <v>406</v>
      </c>
      <c r="C3244" s="57">
        <v>2255</v>
      </c>
      <c r="D3244" s="57" t="s">
        <v>5244</v>
      </c>
      <c r="E3244" s="57" t="s">
        <v>5245</v>
      </c>
      <c r="F3244" s="57"/>
      <c r="G3244" s="57">
        <v>139</v>
      </c>
      <c r="H3244" s="57"/>
    </row>
    <row r="3245" spans="1:8" x14ac:dyDescent="0.35">
      <c r="A3245" s="57" t="s">
        <v>5427</v>
      </c>
      <c r="B3245" s="57" t="s">
        <v>406</v>
      </c>
      <c r="C3245" s="57">
        <v>6510</v>
      </c>
      <c r="D3245" s="57" t="s">
        <v>1220</v>
      </c>
      <c r="E3245" s="57" t="s">
        <v>5245</v>
      </c>
      <c r="F3245" s="57"/>
      <c r="G3245" s="57">
        <v>139</v>
      </c>
      <c r="H3245" s="57" t="s">
        <v>1144</v>
      </c>
    </row>
    <row r="3246" spans="1:8" x14ac:dyDescent="0.35">
      <c r="A3246" s="57" t="s">
        <v>5427</v>
      </c>
      <c r="B3246" s="57" t="s">
        <v>406</v>
      </c>
      <c r="C3246" s="57">
        <v>6511</v>
      </c>
      <c r="D3246" s="57" t="s">
        <v>1221</v>
      </c>
      <c r="E3246" s="57" t="s">
        <v>5245</v>
      </c>
      <c r="F3246" s="57"/>
      <c r="G3246" s="57">
        <v>139</v>
      </c>
      <c r="H3246" s="57" t="s">
        <v>1144</v>
      </c>
    </row>
    <row r="3247" spans="1:8" x14ac:dyDescent="0.35">
      <c r="A3247" s="57" t="s">
        <v>5427</v>
      </c>
      <c r="B3247" s="57" t="s">
        <v>406</v>
      </c>
      <c r="C3247" s="57">
        <v>7914</v>
      </c>
      <c r="D3247" s="57" t="s">
        <v>327</v>
      </c>
      <c r="E3247" s="57" t="s">
        <v>5245</v>
      </c>
      <c r="F3247" s="57"/>
      <c r="G3247" s="57">
        <v>139</v>
      </c>
      <c r="H3247" s="57" t="s">
        <v>1144</v>
      </c>
    </row>
    <row r="3248" spans="1:8" x14ac:dyDescent="0.35">
      <c r="A3248" s="57" t="s">
        <v>5427</v>
      </c>
      <c r="B3248" s="57" t="s">
        <v>769</v>
      </c>
      <c r="C3248" s="57">
        <v>8102</v>
      </c>
      <c r="D3248" s="57" t="s">
        <v>1222</v>
      </c>
      <c r="E3248" s="57" t="s">
        <v>5245</v>
      </c>
      <c r="F3248" s="57"/>
      <c r="G3248" s="57">
        <v>139</v>
      </c>
      <c r="H3248" s="57"/>
    </row>
    <row r="3249" spans="1:8" x14ac:dyDescent="0.35">
      <c r="A3249" s="57" t="s">
        <v>5427</v>
      </c>
      <c r="B3249" s="57" t="s">
        <v>379</v>
      </c>
      <c r="C3249" s="57">
        <v>170</v>
      </c>
      <c r="D3249" s="57" t="s">
        <v>1194</v>
      </c>
      <c r="E3249" s="57" t="s">
        <v>5245</v>
      </c>
      <c r="F3249" s="57"/>
      <c r="G3249" s="57">
        <v>139</v>
      </c>
      <c r="H3249" s="57" t="s">
        <v>1146</v>
      </c>
    </row>
    <row r="3250" spans="1:8" x14ac:dyDescent="0.35">
      <c r="A3250" s="57" t="s">
        <v>5427</v>
      </c>
      <c r="B3250" s="57" t="s">
        <v>379</v>
      </c>
      <c r="C3250" s="57">
        <v>758</v>
      </c>
      <c r="D3250" s="57" t="s">
        <v>4495</v>
      </c>
      <c r="E3250" s="57" t="s">
        <v>5245</v>
      </c>
      <c r="F3250" s="57"/>
      <c r="G3250" s="57">
        <v>139</v>
      </c>
      <c r="H3250" s="57" t="s">
        <v>1146</v>
      </c>
    </row>
    <row r="3251" spans="1:8" x14ac:dyDescent="0.35">
      <c r="A3251" s="57" t="s">
        <v>5427</v>
      </c>
      <c r="B3251" s="57" t="s">
        <v>379</v>
      </c>
      <c r="C3251" s="57">
        <v>1220</v>
      </c>
      <c r="D3251" s="57" t="s">
        <v>1225</v>
      </c>
      <c r="E3251" s="57" t="s">
        <v>5245</v>
      </c>
      <c r="F3251" s="57"/>
      <c r="G3251" s="57">
        <v>139</v>
      </c>
      <c r="H3251" s="57" t="s">
        <v>1146</v>
      </c>
    </row>
    <row r="3252" spans="1:8" x14ac:dyDescent="0.35">
      <c r="A3252" s="57" t="s">
        <v>5427</v>
      </c>
      <c r="B3252" s="57" t="s">
        <v>379</v>
      </c>
      <c r="C3252" s="57">
        <v>1253</v>
      </c>
      <c r="D3252" s="57" t="s">
        <v>585</v>
      </c>
      <c r="E3252" s="57" t="s">
        <v>5245</v>
      </c>
      <c r="F3252" s="57"/>
      <c r="G3252" s="57">
        <v>139</v>
      </c>
      <c r="H3252" s="57" t="s">
        <v>1146</v>
      </c>
    </row>
    <row r="3253" spans="1:8" x14ac:dyDescent="0.35">
      <c r="A3253" s="57" t="s">
        <v>5427</v>
      </c>
      <c r="B3253" s="57" t="s">
        <v>379</v>
      </c>
      <c r="C3253" s="57">
        <v>1914</v>
      </c>
      <c r="D3253" s="57" t="s">
        <v>504</v>
      </c>
      <c r="E3253" s="57" t="s">
        <v>5245</v>
      </c>
      <c r="F3253" s="57"/>
      <c r="G3253" s="57">
        <v>139</v>
      </c>
      <c r="H3253" s="57" t="s">
        <v>1146</v>
      </c>
    </row>
    <row r="3254" spans="1:8" x14ac:dyDescent="0.35">
      <c r="A3254" s="57" t="s">
        <v>5427</v>
      </c>
      <c r="B3254" s="57" t="s">
        <v>379</v>
      </c>
      <c r="C3254" s="57">
        <v>1929</v>
      </c>
      <c r="D3254" s="57" t="s">
        <v>3884</v>
      </c>
      <c r="E3254" s="57" t="s">
        <v>5245</v>
      </c>
      <c r="F3254" s="57"/>
      <c r="G3254" s="57">
        <v>139</v>
      </c>
      <c r="H3254" s="57" t="s">
        <v>1146</v>
      </c>
    </row>
    <row r="3255" spans="1:8" x14ac:dyDescent="0.35">
      <c r="A3255" s="57" t="s">
        <v>5427</v>
      </c>
      <c r="B3255" s="57" t="s">
        <v>379</v>
      </c>
      <c r="C3255" s="57">
        <v>1930</v>
      </c>
      <c r="D3255" s="57" t="s">
        <v>3885</v>
      </c>
      <c r="E3255" s="57" t="s">
        <v>5245</v>
      </c>
      <c r="F3255" s="57"/>
      <c r="G3255" s="57">
        <v>139</v>
      </c>
      <c r="H3255" s="57" t="s">
        <v>1146</v>
      </c>
    </row>
    <row r="3256" spans="1:8" x14ac:dyDescent="0.35">
      <c r="A3256" s="57" t="s">
        <v>5427</v>
      </c>
      <c r="B3256" s="57" t="s">
        <v>379</v>
      </c>
      <c r="C3256" s="57">
        <v>1931</v>
      </c>
      <c r="D3256" s="57" t="s">
        <v>4496</v>
      </c>
      <c r="E3256" s="57" t="s">
        <v>5245</v>
      </c>
      <c r="F3256" s="57"/>
      <c r="G3256" s="57">
        <v>139</v>
      </c>
      <c r="H3256" s="57" t="s">
        <v>1146</v>
      </c>
    </row>
    <row r="3257" spans="1:8" x14ac:dyDescent="0.35">
      <c r="A3257" s="57" t="s">
        <v>5427</v>
      </c>
      <c r="B3257" s="57" t="s">
        <v>379</v>
      </c>
      <c r="C3257" s="57">
        <v>1949</v>
      </c>
      <c r="D3257" s="57" t="s">
        <v>1229</v>
      </c>
      <c r="E3257" s="57" t="s">
        <v>5245</v>
      </c>
      <c r="F3257" s="57"/>
      <c r="G3257" s="57">
        <v>139</v>
      </c>
      <c r="H3257" s="57" t="s">
        <v>1146</v>
      </c>
    </row>
    <row r="3258" spans="1:8" x14ac:dyDescent="0.35">
      <c r="A3258" s="57" t="s">
        <v>5427</v>
      </c>
      <c r="B3258" s="57" t="s">
        <v>379</v>
      </c>
      <c r="C3258" s="57">
        <v>2901</v>
      </c>
      <c r="D3258" s="57" t="s">
        <v>3887</v>
      </c>
      <c r="E3258" s="57" t="s">
        <v>5245</v>
      </c>
      <c r="F3258" s="57"/>
      <c r="G3258" s="57">
        <v>139</v>
      </c>
      <c r="H3258" s="57" t="s">
        <v>1146</v>
      </c>
    </row>
    <row r="3259" spans="1:8" x14ac:dyDescent="0.35">
      <c r="A3259" s="57" t="s">
        <v>5427</v>
      </c>
      <c r="B3259" s="57" t="s">
        <v>379</v>
      </c>
      <c r="C3259" s="57">
        <v>8080</v>
      </c>
      <c r="D3259" s="57" t="s">
        <v>4495</v>
      </c>
      <c r="E3259" s="57" t="s">
        <v>5245</v>
      </c>
      <c r="F3259" s="57"/>
      <c r="G3259" s="57">
        <v>139</v>
      </c>
      <c r="H3259" s="57" t="s">
        <v>1146</v>
      </c>
    </row>
    <row r="3260" spans="1:8" x14ac:dyDescent="0.35">
      <c r="A3260" s="57" t="s">
        <v>5427</v>
      </c>
      <c r="B3260" s="57" t="s">
        <v>379</v>
      </c>
      <c r="C3260" s="57">
        <v>8340</v>
      </c>
      <c r="D3260" s="57" t="s">
        <v>3888</v>
      </c>
      <c r="E3260" s="57" t="s">
        <v>5245</v>
      </c>
      <c r="F3260" s="57"/>
      <c r="G3260" s="57">
        <v>139</v>
      </c>
      <c r="H3260" s="57" t="s">
        <v>1146</v>
      </c>
    </row>
    <row r="3261" spans="1:8" x14ac:dyDescent="0.35">
      <c r="A3261" s="57" t="s">
        <v>5427</v>
      </c>
      <c r="B3261" s="57" t="s">
        <v>379</v>
      </c>
      <c r="C3261" s="57">
        <v>9569</v>
      </c>
      <c r="D3261" s="57" t="s">
        <v>3889</v>
      </c>
      <c r="E3261" s="57" t="s">
        <v>5245</v>
      </c>
      <c r="F3261" s="57"/>
      <c r="G3261" s="57">
        <v>139</v>
      </c>
      <c r="H3261" s="57" t="s">
        <v>1146</v>
      </c>
    </row>
    <row r="3262" spans="1:8" x14ac:dyDescent="0.35">
      <c r="A3262" s="57" t="s">
        <v>5428</v>
      </c>
      <c r="B3262" s="57" t="s">
        <v>476</v>
      </c>
      <c r="C3262" s="57">
        <v>4328</v>
      </c>
      <c r="D3262" s="57">
        <v>0</v>
      </c>
      <c r="E3262" s="57" t="s">
        <v>5245</v>
      </c>
      <c r="F3262" s="57" t="s">
        <v>4561</v>
      </c>
      <c r="G3262" s="57">
        <v>139</v>
      </c>
      <c r="H3262" s="57"/>
    </row>
    <row r="3263" spans="1:8" x14ac:dyDescent="0.35">
      <c r="A3263" s="57" t="s">
        <v>5428</v>
      </c>
      <c r="B3263" s="57" t="s">
        <v>406</v>
      </c>
      <c r="C3263" s="57">
        <v>1911</v>
      </c>
      <c r="D3263" s="57" t="s">
        <v>1219</v>
      </c>
      <c r="E3263" s="57" t="s">
        <v>5245</v>
      </c>
      <c r="F3263" s="57"/>
      <c r="G3263" s="57">
        <v>139</v>
      </c>
      <c r="H3263" s="57" t="s">
        <v>1144</v>
      </c>
    </row>
    <row r="3264" spans="1:8" x14ac:dyDescent="0.35">
      <c r="A3264" s="57" t="s">
        <v>5428</v>
      </c>
      <c r="B3264" s="57" t="s">
        <v>406</v>
      </c>
      <c r="C3264" s="57">
        <v>2255</v>
      </c>
      <c r="D3264" s="57" t="s">
        <v>5244</v>
      </c>
      <c r="E3264" s="57" t="s">
        <v>5245</v>
      </c>
      <c r="F3264" s="57"/>
      <c r="G3264" s="57">
        <v>139</v>
      </c>
      <c r="H3264" s="57"/>
    </row>
    <row r="3265" spans="1:8" x14ac:dyDescent="0.35">
      <c r="A3265" s="57" t="s">
        <v>5428</v>
      </c>
      <c r="B3265" s="57" t="s">
        <v>406</v>
      </c>
      <c r="C3265" s="57">
        <v>6510</v>
      </c>
      <c r="D3265" s="57" t="s">
        <v>1220</v>
      </c>
      <c r="E3265" s="57" t="s">
        <v>5245</v>
      </c>
      <c r="F3265" s="57"/>
      <c r="G3265" s="57">
        <v>139</v>
      </c>
      <c r="H3265" s="57" t="s">
        <v>1144</v>
      </c>
    </row>
    <row r="3266" spans="1:8" x14ac:dyDescent="0.35">
      <c r="A3266" s="57" t="s">
        <v>5428</v>
      </c>
      <c r="B3266" s="57" t="s">
        <v>406</v>
      </c>
      <c r="C3266" s="57">
        <v>6511</v>
      </c>
      <c r="D3266" s="57" t="s">
        <v>1221</v>
      </c>
      <c r="E3266" s="57" t="s">
        <v>5245</v>
      </c>
      <c r="F3266" s="57"/>
      <c r="G3266" s="57">
        <v>139</v>
      </c>
      <c r="H3266" s="57" t="s">
        <v>1144</v>
      </c>
    </row>
    <row r="3267" spans="1:8" x14ac:dyDescent="0.35">
      <c r="A3267" s="57" t="s">
        <v>5428</v>
      </c>
      <c r="B3267" s="57" t="s">
        <v>406</v>
      </c>
      <c r="C3267" s="57">
        <v>7914</v>
      </c>
      <c r="D3267" s="57" t="s">
        <v>327</v>
      </c>
      <c r="E3267" s="57" t="s">
        <v>5245</v>
      </c>
      <c r="F3267" s="57"/>
      <c r="G3267" s="57">
        <v>139</v>
      </c>
      <c r="H3267" s="57" t="s">
        <v>1144</v>
      </c>
    </row>
    <row r="3268" spans="1:8" x14ac:dyDescent="0.35">
      <c r="A3268" s="57" t="s">
        <v>5428</v>
      </c>
      <c r="B3268" s="57" t="s">
        <v>769</v>
      </c>
      <c r="C3268" s="57">
        <v>8102</v>
      </c>
      <c r="D3268" s="57" t="s">
        <v>1222</v>
      </c>
      <c r="E3268" s="57" t="s">
        <v>5245</v>
      </c>
      <c r="F3268" s="57"/>
      <c r="G3268" s="57">
        <v>139</v>
      </c>
      <c r="H3268" s="57"/>
    </row>
    <row r="3269" spans="1:8" x14ac:dyDescent="0.35">
      <c r="A3269" s="57" t="s">
        <v>5428</v>
      </c>
      <c r="B3269" s="57" t="s">
        <v>379</v>
      </c>
      <c r="C3269" s="57">
        <v>170</v>
      </c>
      <c r="D3269" s="57" t="s">
        <v>1194</v>
      </c>
      <c r="E3269" s="57" t="s">
        <v>5245</v>
      </c>
      <c r="F3269" s="57"/>
      <c r="G3269" s="57">
        <v>139</v>
      </c>
      <c r="H3269" s="57" t="s">
        <v>1146</v>
      </c>
    </row>
    <row r="3270" spans="1:8" x14ac:dyDescent="0.35">
      <c r="A3270" s="57" t="s">
        <v>5428</v>
      </c>
      <c r="B3270" s="57" t="s">
        <v>379</v>
      </c>
      <c r="C3270" s="57">
        <v>758</v>
      </c>
      <c r="D3270" s="57" t="s">
        <v>4497</v>
      </c>
      <c r="E3270" s="57" t="s">
        <v>5245</v>
      </c>
      <c r="F3270" s="57"/>
      <c r="G3270" s="57">
        <v>139</v>
      </c>
      <c r="H3270" s="57" t="s">
        <v>1146</v>
      </c>
    </row>
    <row r="3271" spans="1:8" x14ac:dyDescent="0.35">
      <c r="A3271" s="57" t="s">
        <v>5428</v>
      </c>
      <c r="B3271" s="57" t="s">
        <v>379</v>
      </c>
      <c r="C3271" s="57">
        <v>1220</v>
      </c>
      <c r="D3271" s="57" t="s">
        <v>1225</v>
      </c>
      <c r="E3271" s="57" t="s">
        <v>5245</v>
      </c>
      <c r="F3271" s="57"/>
      <c r="G3271" s="57">
        <v>139</v>
      </c>
      <c r="H3271" s="57" t="s">
        <v>1146</v>
      </c>
    </row>
    <row r="3272" spans="1:8" x14ac:dyDescent="0.35">
      <c r="A3272" s="57" t="s">
        <v>5428</v>
      </c>
      <c r="B3272" s="57" t="s">
        <v>379</v>
      </c>
      <c r="C3272" s="57">
        <v>1253</v>
      </c>
      <c r="D3272" s="57" t="s">
        <v>585</v>
      </c>
      <c r="E3272" s="57" t="s">
        <v>5245</v>
      </c>
      <c r="F3272" s="57"/>
      <c r="G3272" s="57">
        <v>139</v>
      </c>
      <c r="H3272" s="57" t="s">
        <v>1146</v>
      </c>
    </row>
    <row r="3273" spans="1:8" x14ac:dyDescent="0.35">
      <c r="A3273" s="57" t="s">
        <v>5428</v>
      </c>
      <c r="B3273" s="57" t="s">
        <v>379</v>
      </c>
      <c r="C3273" s="57">
        <v>1914</v>
      </c>
      <c r="D3273" s="57" t="s">
        <v>504</v>
      </c>
      <c r="E3273" s="57" t="s">
        <v>5245</v>
      </c>
      <c r="F3273" s="57"/>
      <c r="G3273" s="57">
        <v>139</v>
      </c>
      <c r="H3273" s="57" t="s">
        <v>1146</v>
      </c>
    </row>
    <row r="3274" spans="1:8" x14ac:dyDescent="0.35">
      <c r="A3274" s="57" t="s">
        <v>5428</v>
      </c>
      <c r="B3274" s="57" t="s">
        <v>379</v>
      </c>
      <c r="C3274" s="57">
        <v>1929</v>
      </c>
      <c r="D3274" s="57" t="s">
        <v>3884</v>
      </c>
      <c r="E3274" s="57" t="s">
        <v>5245</v>
      </c>
      <c r="F3274" s="57"/>
      <c r="G3274" s="57">
        <v>139</v>
      </c>
      <c r="H3274" s="57" t="s">
        <v>1146</v>
      </c>
    </row>
    <row r="3275" spans="1:8" x14ac:dyDescent="0.35">
      <c r="A3275" s="57" t="s">
        <v>5428</v>
      </c>
      <c r="B3275" s="57" t="s">
        <v>379</v>
      </c>
      <c r="C3275" s="57">
        <v>1930</v>
      </c>
      <c r="D3275" s="57" t="s">
        <v>3885</v>
      </c>
      <c r="E3275" s="57" t="s">
        <v>5245</v>
      </c>
      <c r="F3275" s="57"/>
      <c r="G3275" s="57">
        <v>139</v>
      </c>
      <c r="H3275" s="57" t="s">
        <v>1146</v>
      </c>
    </row>
    <row r="3276" spans="1:8" x14ac:dyDescent="0.35">
      <c r="A3276" s="57" t="s">
        <v>5428</v>
      </c>
      <c r="B3276" s="57" t="s">
        <v>379</v>
      </c>
      <c r="C3276" s="57">
        <v>1931</v>
      </c>
      <c r="D3276" s="57" t="s">
        <v>4498</v>
      </c>
      <c r="E3276" s="57" t="s">
        <v>5245</v>
      </c>
      <c r="F3276" s="57"/>
      <c r="G3276" s="57">
        <v>139</v>
      </c>
      <c r="H3276" s="57" t="s">
        <v>1146</v>
      </c>
    </row>
    <row r="3277" spans="1:8" x14ac:dyDescent="0.35">
      <c r="A3277" s="57" t="s">
        <v>5428</v>
      </c>
      <c r="B3277" s="57" t="s">
        <v>379</v>
      </c>
      <c r="C3277" s="57">
        <v>1949</v>
      </c>
      <c r="D3277" s="57" t="s">
        <v>1229</v>
      </c>
      <c r="E3277" s="57" t="s">
        <v>5245</v>
      </c>
      <c r="F3277" s="57"/>
      <c r="G3277" s="57">
        <v>139</v>
      </c>
      <c r="H3277" s="57" t="s">
        <v>1146</v>
      </c>
    </row>
    <row r="3278" spans="1:8" x14ac:dyDescent="0.35">
      <c r="A3278" s="57" t="s">
        <v>5428</v>
      </c>
      <c r="B3278" s="57" t="s">
        <v>379</v>
      </c>
      <c r="C3278" s="57">
        <v>2901</v>
      </c>
      <c r="D3278" s="57" t="s">
        <v>3887</v>
      </c>
      <c r="E3278" s="57" t="s">
        <v>5245</v>
      </c>
      <c r="F3278" s="57"/>
      <c r="G3278" s="57">
        <v>139</v>
      </c>
      <c r="H3278" s="57" t="s">
        <v>1146</v>
      </c>
    </row>
    <row r="3279" spans="1:8" x14ac:dyDescent="0.35">
      <c r="A3279" s="57" t="s">
        <v>5428</v>
      </c>
      <c r="B3279" s="57" t="s">
        <v>379</v>
      </c>
      <c r="C3279" s="57">
        <v>8080</v>
      </c>
      <c r="D3279" s="57" t="s">
        <v>4497</v>
      </c>
      <c r="E3279" s="57" t="s">
        <v>5245</v>
      </c>
      <c r="F3279" s="57"/>
      <c r="G3279" s="57">
        <v>139</v>
      </c>
      <c r="H3279" s="57" t="s">
        <v>1146</v>
      </c>
    </row>
    <row r="3280" spans="1:8" x14ac:dyDescent="0.35">
      <c r="A3280" s="57" t="s">
        <v>5428</v>
      </c>
      <c r="B3280" s="57" t="s">
        <v>379</v>
      </c>
      <c r="C3280" s="57">
        <v>8340</v>
      </c>
      <c r="D3280" s="57" t="s">
        <v>3888</v>
      </c>
      <c r="E3280" s="57" t="s">
        <v>5245</v>
      </c>
      <c r="F3280" s="57"/>
      <c r="G3280" s="57">
        <v>139</v>
      </c>
      <c r="H3280" s="57" t="s">
        <v>1146</v>
      </c>
    </row>
    <row r="3281" spans="1:8" x14ac:dyDescent="0.35">
      <c r="A3281" s="57" t="s">
        <v>5428</v>
      </c>
      <c r="B3281" s="57" t="s">
        <v>379</v>
      </c>
      <c r="C3281" s="57">
        <v>9569</v>
      </c>
      <c r="D3281" s="57" t="s">
        <v>3889</v>
      </c>
      <c r="E3281" s="57" t="s">
        <v>5245</v>
      </c>
      <c r="F3281" s="57"/>
      <c r="G3281" s="57">
        <v>139</v>
      </c>
      <c r="H3281" s="57" t="s">
        <v>1146</v>
      </c>
    </row>
    <row r="3282" spans="1:8" x14ac:dyDescent="0.35">
      <c r="A3282" s="57" t="s">
        <v>5429</v>
      </c>
      <c r="B3282" s="57" t="s">
        <v>476</v>
      </c>
      <c r="C3282" s="57">
        <v>4380</v>
      </c>
      <c r="D3282" s="57">
        <v>1</v>
      </c>
      <c r="E3282" s="57" t="s">
        <v>5245</v>
      </c>
      <c r="F3282" s="57" t="s">
        <v>4364</v>
      </c>
      <c r="G3282" s="57">
        <v>139</v>
      </c>
      <c r="H3282" s="57"/>
    </row>
    <row r="3283" spans="1:8" x14ac:dyDescent="0.35">
      <c r="A3283" s="57" t="s">
        <v>5429</v>
      </c>
      <c r="B3283" s="57" t="s">
        <v>476</v>
      </c>
      <c r="C3283" s="57">
        <v>8157</v>
      </c>
      <c r="D3283" s="57">
        <v>30732</v>
      </c>
      <c r="E3283" s="57" t="s">
        <v>5245</v>
      </c>
      <c r="F3283" s="57" t="s">
        <v>4364</v>
      </c>
      <c r="G3283" s="57">
        <v>139</v>
      </c>
      <c r="H3283" s="57"/>
    </row>
    <row r="3284" spans="1:8" x14ac:dyDescent="0.35">
      <c r="A3284" s="57" t="s">
        <v>5429</v>
      </c>
      <c r="B3284" s="57" t="s">
        <v>406</v>
      </c>
      <c r="C3284" s="57">
        <v>1911</v>
      </c>
      <c r="D3284" s="57" t="s">
        <v>1219</v>
      </c>
      <c r="E3284" s="57" t="s">
        <v>5245</v>
      </c>
      <c r="F3284" s="57"/>
      <c r="G3284" s="57">
        <v>139</v>
      </c>
      <c r="H3284" s="57" t="s">
        <v>1144</v>
      </c>
    </row>
    <row r="3285" spans="1:8" x14ac:dyDescent="0.35">
      <c r="A3285" s="57" t="s">
        <v>5429</v>
      </c>
      <c r="B3285" s="57" t="s">
        <v>406</v>
      </c>
      <c r="C3285" s="57">
        <v>2255</v>
      </c>
      <c r="D3285" s="57" t="s">
        <v>5244</v>
      </c>
      <c r="E3285" s="57" t="s">
        <v>5245</v>
      </c>
      <c r="F3285" s="57"/>
      <c r="G3285" s="57">
        <v>139</v>
      </c>
      <c r="H3285" s="57"/>
    </row>
    <row r="3286" spans="1:8" x14ac:dyDescent="0.35">
      <c r="A3286" s="57" t="s">
        <v>5429</v>
      </c>
      <c r="B3286" s="57" t="s">
        <v>406</v>
      </c>
      <c r="C3286" s="57">
        <v>6510</v>
      </c>
      <c r="D3286" s="57" t="s">
        <v>1220</v>
      </c>
      <c r="E3286" s="57" t="s">
        <v>5245</v>
      </c>
      <c r="F3286" s="57"/>
      <c r="G3286" s="57">
        <v>139</v>
      </c>
      <c r="H3286" s="57" t="s">
        <v>1144</v>
      </c>
    </row>
    <row r="3287" spans="1:8" x14ac:dyDescent="0.35">
      <c r="A3287" s="57" t="s">
        <v>5429</v>
      </c>
      <c r="B3287" s="57" t="s">
        <v>406</v>
      </c>
      <c r="C3287" s="57">
        <v>6511</v>
      </c>
      <c r="D3287" s="57" t="s">
        <v>1221</v>
      </c>
      <c r="E3287" s="57" t="s">
        <v>5245</v>
      </c>
      <c r="F3287" s="57"/>
      <c r="G3287" s="57">
        <v>139</v>
      </c>
      <c r="H3287" s="57" t="s">
        <v>1144</v>
      </c>
    </row>
    <row r="3288" spans="1:8" x14ac:dyDescent="0.35">
      <c r="A3288" s="57" t="s">
        <v>5429</v>
      </c>
      <c r="B3288" s="57" t="s">
        <v>406</v>
      </c>
      <c r="C3288" s="57">
        <v>7914</v>
      </c>
      <c r="D3288" s="57" t="s">
        <v>327</v>
      </c>
      <c r="E3288" s="57" t="s">
        <v>5245</v>
      </c>
      <c r="F3288" s="57"/>
      <c r="G3288" s="57">
        <v>139</v>
      </c>
      <c r="H3288" s="57" t="s">
        <v>1144</v>
      </c>
    </row>
    <row r="3289" spans="1:8" x14ac:dyDescent="0.35">
      <c r="A3289" s="57" t="s">
        <v>5429</v>
      </c>
      <c r="B3289" s="57" t="s">
        <v>769</v>
      </c>
      <c r="C3289" s="57">
        <v>8102</v>
      </c>
      <c r="D3289" s="57" t="s">
        <v>1222</v>
      </c>
      <c r="E3289" s="57" t="s">
        <v>5245</v>
      </c>
      <c r="F3289" s="57"/>
      <c r="G3289" s="57">
        <v>139</v>
      </c>
      <c r="H3289" s="57"/>
    </row>
    <row r="3290" spans="1:8" x14ac:dyDescent="0.35">
      <c r="A3290" s="57" t="s">
        <v>5429</v>
      </c>
      <c r="B3290" s="57" t="s">
        <v>379</v>
      </c>
      <c r="C3290" s="57">
        <v>170</v>
      </c>
      <c r="D3290" s="57" t="s">
        <v>1194</v>
      </c>
      <c r="E3290" s="57" t="s">
        <v>5245</v>
      </c>
      <c r="F3290" s="57"/>
      <c r="G3290" s="57">
        <v>139</v>
      </c>
      <c r="H3290" s="57" t="s">
        <v>1146</v>
      </c>
    </row>
    <row r="3291" spans="1:8" x14ac:dyDescent="0.35">
      <c r="A3291" s="57" t="s">
        <v>5429</v>
      </c>
      <c r="B3291" s="57" t="s">
        <v>379</v>
      </c>
      <c r="C3291" s="57">
        <v>758</v>
      </c>
      <c r="D3291" s="57" t="s">
        <v>4499</v>
      </c>
      <c r="E3291" s="57" t="s">
        <v>5245</v>
      </c>
      <c r="F3291" s="57"/>
      <c r="G3291" s="57">
        <v>139</v>
      </c>
      <c r="H3291" s="57" t="s">
        <v>1146</v>
      </c>
    </row>
    <row r="3292" spans="1:8" x14ac:dyDescent="0.35">
      <c r="A3292" s="57" t="s">
        <v>5429</v>
      </c>
      <c r="B3292" s="57" t="s">
        <v>379</v>
      </c>
      <c r="C3292" s="57">
        <v>1220</v>
      </c>
      <c r="D3292" s="57" t="s">
        <v>1225</v>
      </c>
      <c r="E3292" s="57" t="s">
        <v>5245</v>
      </c>
      <c r="F3292" s="57"/>
      <c r="G3292" s="57">
        <v>139</v>
      </c>
      <c r="H3292" s="57" t="s">
        <v>1146</v>
      </c>
    </row>
    <row r="3293" spans="1:8" x14ac:dyDescent="0.35">
      <c r="A3293" s="57" t="s">
        <v>5429</v>
      </c>
      <c r="B3293" s="57" t="s">
        <v>379</v>
      </c>
      <c r="C3293" s="57">
        <v>1253</v>
      </c>
      <c r="D3293" s="57" t="s">
        <v>585</v>
      </c>
      <c r="E3293" s="57" t="s">
        <v>5245</v>
      </c>
      <c r="F3293" s="57"/>
      <c r="G3293" s="57">
        <v>139</v>
      </c>
      <c r="H3293" s="57" t="s">
        <v>1146</v>
      </c>
    </row>
    <row r="3294" spans="1:8" x14ac:dyDescent="0.35">
      <c r="A3294" s="57" t="s">
        <v>5429</v>
      </c>
      <c r="B3294" s="57" t="s">
        <v>379</v>
      </c>
      <c r="C3294" s="57">
        <v>1914</v>
      </c>
      <c r="D3294" s="57" t="s">
        <v>504</v>
      </c>
      <c r="E3294" s="57" t="s">
        <v>5245</v>
      </c>
      <c r="F3294" s="57"/>
      <c r="G3294" s="57">
        <v>139</v>
      </c>
      <c r="H3294" s="57" t="s">
        <v>1146</v>
      </c>
    </row>
    <row r="3295" spans="1:8" x14ac:dyDescent="0.35">
      <c r="A3295" s="57" t="s">
        <v>5429</v>
      </c>
      <c r="B3295" s="57" t="s">
        <v>379</v>
      </c>
      <c r="C3295" s="57">
        <v>1929</v>
      </c>
      <c r="D3295" s="57" t="s">
        <v>3884</v>
      </c>
      <c r="E3295" s="57" t="s">
        <v>5245</v>
      </c>
      <c r="F3295" s="57"/>
      <c r="G3295" s="57">
        <v>139</v>
      </c>
      <c r="H3295" s="57" t="s">
        <v>1146</v>
      </c>
    </row>
    <row r="3296" spans="1:8" x14ac:dyDescent="0.35">
      <c r="A3296" s="57" t="s">
        <v>5429</v>
      </c>
      <c r="B3296" s="57" t="s">
        <v>379</v>
      </c>
      <c r="C3296" s="57">
        <v>1930</v>
      </c>
      <c r="D3296" s="57" t="s">
        <v>3885</v>
      </c>
      <c r="E3296" s="57" t="s">
        <v>5245</v>
      </c>
      <c r="F3296" s="57"/>
      <c r="G3296" s="57">
        <v>139</v>
      </c>
      <c r="H3296" s="57" t="s">
        <v>1146</v>
      </c>
    </row>
    <row r="3297" spans="1:8" x14ac:dyDescent="0.35">
      <c r="A3297" s="57" t="s">
        <v>5429</v>
      </c>
      <c r="B3297" s="57" t="s">
        <v>379</v>
      </c>
      <c r="C3297" s="57">
        <v>1931</v>
      </c>
      <c r="D3297" s="57" t="s">
        <v>4500</v>
      </c>
      <c r="E3297" s="57" t="s">
        <v>5245</v>
      </c>
      <c r="F3297" s="57"/>
      <c r="G3297" s="57">
        <v>139</v>
      </c>
      <c r="H3297" s="57" t="s">
        <v>1146</v>
      </c>
    </row>
    <row r="3298" spans="1:8" x14ac:dyDescent="0.35">
      <c r="A3298" s="57" t="s">
        <v>5429</v>
      </c>
      <c r="B3298" s="57" t="s">
        <v>379</v>
      </c>
      <c r="C3298" s="57">
        <v>1949</v>
      </c>
      <c r="D3298" s="57" t="s">
        <v>1229</v>
      </c>
      <c r="E3298" s="57" t="s">
        <v>5245</v>
      </c>
      <c r="F3298" s="57"/>
      <c r="G3298" s="57">
        <v>139</v>
      </c>
      <c r="H3298" s="57" t="s">
        <v>1146</v>
      </c>
    </row>
    <row r="3299" spans="1:8" x14ac:dyDescent="0.35">
      <c r="A3299" s="57" t="s">
        <v>5429</v>
      </c>
      <c r="B3299" s="57" t="s">
        <v>379</v>
      </c>
      <c r="C3299" s="57">
        <v>2901</v>
      </c>
      <c r="D3299" s="57" t="s">
        <v>3887</v>
      </c>
      <c r="E3299" s="57" t="s">
        <v>5245</v>
      </c>
      <c r="F3299" s="57"/>
      <c r="G3299" s="57">
        <v>139</v>
      </c>
      <c r="H3299" s="57" t="s">
        <v>1146</v>
      </c>
    </row>
    <row r="3300" spans="1:8" x14ac:dyDescent="0.35">
      <c r="A3300" s="57" t="s">
        <v>5429</v>
      </c>
      <c r="B3300" s="57" t="s">
        <v>379</v>
      </c>
      <c r="C3300" s="57">
        <v>8080</v>
      </c>
      <c r="D3300" s="57" t="s">
        <v>4499</v>
      </c>
      <c r="E3300" s="57" t="s">
        <v>5245</v>
      </c>
      <c r="F3300" s="57"/>
      <c r="G3300" s="57">
        <v>139</v>
      </c>
      <c r="H3300" s="57" t="s">
        <v>1146</v>
      </c>
    </row>
    <row r="3301" spans="1:8" x14ac:dyDescent="0.35">
      <c r="A3301" s="57" t="s">
        <v>5429</v>
      </c>
      <c r="B3301" s="57" t="s">
        <v>379</v>
      </c>
      <c r="C3301" s="57">
        <v>8340</v>
      </c>
      <c r="D3301" s="57" t="s">
        <v>3888</v>
      </c>
      <c r="E3301" s="57" t="s">
        <v>5245</v>
      </c>
      <c r="F3301" s="57"/>
      <c r="G3301" s="57">
        <v>139</v>
      </c>
      <c r="H3301" s="57" t="s">
        <v>1146</v>
      </c>
    </row>
    <row r="3302" spans="1:8" x14ac:dyDescent="0.35">
      <c r="A3302" s="57" t="s">
        <v>5429</v>
      </c>
      <c r="B3302" s="57" t="s">
        <v>379</v>
      </c>
      <c r="C3302" s="57">
        <v>9569</v>
      </c>
      <c r="D3302" s="57" t="s">
        <v>3889</v>
      </c>
      <c r="E3302" s="57" t="s">
        <v>5245</v>
      </c>
      <c r="F3302" s="57"/>
      <c r="G3302" s="57">
        <v>139</v>
      </c>
      <c r="H3302" s="57" t="s">
        <v>1146</v>
      </c>
    </row>
    <row r="3303" spans="1:8" x14ac:dyDescent="0.35">
      <c r="A3303" s="57" t="s">
        <v>5430</v>
      </c>
      <c r="B3303" s="57" t="s">
        <v>476</v>
      </c>
      <c r="C3303" s="57">
        <v>1370</v>
      </c>
      <c r="D3303" s="57">
        <v>0</v>
      </c>
      <c r="E3303" s="57" t="s">
        <v>5245</v>
      </c>
      <c r="F3303" s="57" t="s">
        <v>4562</v>
      </c>
      <c r="G3303" s="57">
        <v>139</v>
      </c>
      <c r="H3303" s="57"/>
    </row>
    <row r="3304" spans="1:8" x14ac:dyDescent="0.35">
      <c r="A3304" s="57" t="s">
        <v>5430</v>
      </c>
      <c r="B3304" s="57" t="s">
        <v>406</v>
      </c>
      <c r="C3304" s="57">
        <v>1911</v>
      </c>
      <c r="D3304" s="57" t="s">
        <v>1219</v>
      </c>
      <c r="E3304" s="57" t="s">
        <v>5245</v>
      </c>
      <c r="F3304" s="57"/>
      <c r="G3304" s="57">
        <v>139</v>
      </c>
      <c r="H3304" s="57" t="s">
        <v>1144</v>
      </c>
    </row>
    <row r="3305" spans="1:8" x14ac:dyDescent="0.35">
      <c r="A3305" s="57" t="s">
        <v>5430</v>
      </c>
      <c r="B3305" s="57" t="s">
        <v>406</v>
      </c>
      <c r="C3305" s="57">
        <v>2255</v>
      </c>
      <c r="D3305" s="57" t="s">
        <v>5244</v>
      </c>
      <c r="E3305" s="57" t="s">
        <v>5245</v>
      </c>
      <c r="F3305" s="57"/>
      <c r="G3305" s="57">
        <v>139</v>
      </c>
      <c r="H3305" s="57"/>
    </row>
    <row r="3306" spans="1:8" x14ac:dyDescent="0.35">
      <c r="A3306" s="57" t="s">
        <v>5430</v>
      </c>
      <c r="B3306" s="57" t="s">
        <v>406</v>
      </c>
      <c r="C3306" s="57">
        <v>6510</v>
      </c>
      <c r="D3306" s="57" t="s">
        <v>1220</v>
      </c>
      <c r="E3306" s="57" t="s">
        <v>5245</v>
      </c>
      <c r="F3306" s="57"/>
      <c r="G3306" s="57">
        <v>139</v>
      </c>
      <c r="H3306" s="57" t="s">
        <v>1144</v>
      </c>
    </row>
    <row r="3307" spans="1:8" x14ac:dyDescent="0.35">
      <c r="A3307" s="57" t="s">
        <v>5430</v>
      </c>
      <c r="B3307" s="57" t="s">
        <v>406</v>
      </c>
      <c r="C3307" s="57">
        <v>6511</v>
      </c>
      <c r="D3307" s="57" t="s">
        <v>1221</v>
      </c>
      <c r="E3307" s="57" t="s">
        <v>5245</v>
      </c>
      <c r="F3307" s="57"/>
      <c r="G3307" s="57">
        <v>139</v>
      </c>
      <c r="H3307" s="57" t="s">
        <v>1144</v>
      </c>
    </row>
    <row r="3308" spans="1:8" x14ac:dyDescent="0.35">
      <c r="A3308" s="57" t="s">
        <v>5430</v>
      </c>
      <c r="B3308" s="57" t="s">
        <v>406</v>
      </c>
      <c r="C3308" s="57">
        <v>7914</v>
      </c>
      <c r="D3308" s="57" t="s">
        <v>327</v>
      </c>
      <c r="E3308" s="57" t="s">
        <v>5245</v>
      </c>
      <c r="F3308" s="57"/>
      <c r="G3308" s="57">
        <v>139</v>
      </c>
      <c r="H3308" s="57" t="s">
        <v>1144</v>
      </c>
    </row>
    <row r="3309" spans="1:8" x14ac:dyDescent="0.35">
      <c r="A3309" s="57" t="s">
        <v>5430</v>
      </c>
      <c r="B3309" s="57" t="s">
        <v>769</v>
      </c>
      <c r="C3309" s="57">
        <v>8102</v>
      </c>
      <c r="D3309" s="57" t="s">
        <v>1222</v>
      </c>
      <c r="E3309" s="57" t="s">
        <v>5245</v>
      </c>
      <c r="F3309" s="57"/>
      <c r="G3309" s="57">
        <v>139</v>
      </c>
      <c r="H3309" s="57"/>
    </row>
    <row r="3310" spans="1:8" x14ac:dyDescent="0.35">
      <c r="A3310" s="57" t="s">
        <v>5430</v>
      </c>
      <c r="B3310" s="57" t="s">
        <v>379</v>
      </c>
      <c r="C3310" s="57">
        <v>170</v>
      </c>
      <c r="D3310" s="57" t="s">
        <v>1194</v>
      </c>
      <c r="E3310" s="57" t="s">
        <v>5245</v>
      </c>
      <c r="F3310" s="57"/>
      <c r="G3310" s="57">
        <v>139</v>
      </c>
      <c r="H3310" s="57" t="s">
        <v>1146</v>
      </c>
    </row>
    <row r="3311" spans="1:8" x14ac:dyDescent="0.35">
      <c r="A3311" s="57" t="s">
        <v>5430</v>
      </c>
      <c r="B3311" s="57" t="s">
        <v>379</v>
      </c>
      <c r="C3311" s="57">
        <v>758</v>
      </c>
      <c r="D3311" s="57" t="s">
        <v>1328</v>
      </c>
      <c r="E3311" s="57" t="s">
        <v>5245</v>
      </c>
      <c r="F3311" s="57"/>
      <c r="G3311" s="57">
        <v>139</v>
      </c>
      <c r="H3311" s="57" t="s">
        <v>1146</v>
      </c>
    </row>
    <row r="3312" spans="1:8" x14ac:dyDescent="0.35">
      <c r="A3312" s="57" t="s">
        <v>5430</v>
      </c>
      <c r="B3312" s="57" t="s">
        <v>379</v>
      </c>
      <c r="C3312" s="57">
        <v>1220</v>
      </c>
      <c r="D3312" s="57" t="s">
        <v>1225</v>
      </c>
      <c r="E3312" s="57" t="s">
        <v>5245</v>
      </c>
      <c r="F3312" s="57"/>
      <c r="G3312" s="57">
        <v>139</v>
      </c>
      <c r="H3312" s="57" t="s">
        <v>1146</v>
      </c>
    </row>
    <row r="3313" spans="1:8" x14ac:dyDescent="0.35">
      <c r="A3313" s="57" t="s">
        <v>5430</v>
      </c>
      <c r="B3313" s="57" t="s">
        <v>379</v>
      </c>
      <c r="C3313" s="57">
        <v>1253</v>
      </c>
      <c r="D3313" s="57" t="s">
        <v>585</v>
      </c>
      <c r="E3313" s="57" t="s">
        <v>5245</v>
      </c>
      <c r="F3313" s="57"/>
      <c r="G3313" s="57">
        <v>139</v>
      </c>
      <c r="H3313" s="57" t="s">
        <v>1146</v>
      </c>
    </row>
    <row r="3314" spans="1:8" x14ac:dyDescent="0.35">
      <c r="A3314" s="57" t="s">
        <v>5430</v>
      </c>
      <c r="B3314" s="57" t="s">
        <v>379</v>
      </c>
      <c r="C3314" s="57">
        <v>1914</v>
      </c>
      <c r="D3314" s="57" t="s">
        <v>504</v>
      </c>
      <c r="E3314" s="57" t="s">
        <v>5245</v>
      </c>
      <c r="F3314" s="57"/>
      <c r="G3314" s="57">
        <v>139</v>
      </c>
      <c r="H3314" s="57" t="s">
        <v>1146</v>
      </c>
    </row>
    <row r="3315" spans="1:8" x14ac:dyDescent="0.35">
      <c r="A3315" s="57" t="s">
        <v>5430</v>
      </c>
      <c r="B3315" s="57" t="s">
        <v>379</v>
      </c>
      <c r="C3315" s="57">
        <v>1929</v>
      </c>
      <c r="D3315" s="57" t="s">
        <v>3884</v>
      </c>
      <c r="E3315" s="57" t="s">
        <v>5245</v>
      </c>
      <c r="F3315" s="57"/>
      <c r="G3315" s="57">
        <v>139</v>
      </c>
      <c r="H3315" s="57" t="s">
        <v>1146</v>
      </c>
    </row>
    <row r="3316" spans="1:8" x14ac:dyDescent="0.35">
      <c r="A3316" s="57" t="s">
        <v>5430</v>
      </c>
      <c r="B3316" s="57" t="s">
        <v>379</v>
      </c>
      <c r="C3316" s="57">
        <v>1930</v>
      </c>
      <c r="D3316" s="57" t="s">
        <v>3885</v>
      </c>
      <c r="E3316" s="57" t="s">
        <v>5245</v>
      </c>
      <c r="F3316" s="57"/>
      <c r="G3316" s="57">
        <v>139</v>
      </c>
      <c r="H3316" s="57" t="s">
        <v>1146</v>
      </c>
    </row>
    <row r="3317" spans="1:8" x14ac:dyDescent="0.35">
      <c r="A3317" s="57" t="s">
        <v>5430</v>
      </c>
      <c r="B3317" s="57" t="s">
        <v>379</v>
      </c>
      <c r="C3317" s="57">
        <v>1931</v>
      </c>
      <c r="D3317" s="57" t="s">
        <v>4501</v>
      </c>
      <c r="E3317" s="57" t="s">
        <v>5245</v>
      </c>
      <c r="F3317" s="57"/>
      <c r="G3317" s="57">
        <v>139</v>
      </c>
      <c r="H3317" s="57" t="s">
        <v>1146</v>
      </c>
    </row>
    <row r="3318" spans="1:8" x14ac:dyDescent="0.35">
      <c r="A3318" s="57" t="s">
        <v>5430</v>
      </c>
      <c r="B3318" s="57" t="s">
        <v>379</v>
      </c>
      <c r="C3318" s="57">
        <v>1949</v>
      </c>
      <c r="D3318" s="57" t="s">
        <v>1229</v>
      </c>
      <c r="E3318" s="57" t="s">
        <v>5245</v>
      </c>
      <c r="F3318" s="57"/>
      <c r="G3318" s="57">
        <v>139</v>
      </c>
      <c r="H3318" s="57" t="s">
        <v>1146</v>
      </c>
    </row>
    <row r="3319" spans="1:8" x14ac:dyDescent="0.35">
      <c r="A3319" s="57" t="s">
        <v>5430</v>
      </c>
      <c r="B3319" s="57" t="s">
        <v>379</v>
      </c>
      <c r="C3319" s="57">
        <v>2901</v>
      </c>
      <c r="D3319" s="57" t="s">
        <v>3887</v>
      </c>
      <c r="E3319" s="57" t="s">
        <v>5245</v>
      </c>
      <c r="F3319" s="57"/>
      <c r="G3319" s="57">
        <v>139</v>
      </c>
      <c r="H3319" s="57" t="s">
        <v>1146</v>
      </c>
    </row>
    <row r="3320" spans="1:8" x14ac:dyDescent="0.35">
      <c r="A3320" s="57" t="s">
        <v>5430</v>
      </c>
      <c r="B3320" s="57" t="s">
        <v>379</v>
      </c>
      <c r="C3320" s="57">
        <v>8080</v>
      </c>
      <c r="D3320" s="57" t="s">
        <v>1328</v>
      </c>
      <c r="E3320" s="57" t="s">
        <v>5245</v>
      </c>
      <c r="F3320" s="57"/>
      <c r="G3320" s="57">
        <v>139</v>
      </c>
      <c r="H3320" s="57" t="s">
        <v>1146</v>
      </c>
    </row>
    <row r="3321" spans="1:8" x14ac:dyDescent="0.35">
      <c r="A3321" s="57" t="s">
        <v>5430</v>
      </c>
      <c r="B3321" s="57" t="s">
        <v>379</v>
      </c>
      <c r="C3321" s="57">
        <v>8340</v>
      </c>
      <c r="D3321" s="57" t="s">
        <v>3888</v>
      </c>
      <c r="E3321" s="57" t="s">
        <v>5245</v>
      </c>
      <c r="F3321" s="57"/>
      <c r="G3321" s="57">
        <v>139</v>
      </c>
      <c r="H3321" s="57" t="s">
        <v>1146</v>
      </c>
    </row>
    <row r="3322" spans="1:8" x14ac:dyDescent="0.35">
      <c r="A3322" s="57" t="s">
        <v>5430</v>
      </c>
      <c r="B3322" s="57" t="s">
        <v>379</v>
      </c>
      <c r="C3322" s="57">
        <v>9569</v>
      </c>
      <c r="D3322" s="57" t="s">
        <v>3889</v>
      </c>
      <c r="E3322" s="57" t="s">
        <v>5245</v>
      </c>
      <c r="F3322" s="57"/>
      <c r="G3322" s="57">
        <v>139</v>
      </c>
      <c r="H3322" s="57" t="s">
        <v>1146</v>
      </c>
    </row>
    <row r="3323" spans="1:8" x14ac:dyDescent="0.35">
      <c r="A3323" s="57" t="s">
        <v>5431</v>
      </c>
      <c r="B3323" s="57" t="s">
        <v>476</v>
      </c>
      <c r="C3323" s="57">
        <v>4380</v>
      </c>
      <c r="D3323" s="57">
        <v>0</v>
      </c>
      <c r="E3323" s="57" t="s">
        <v>5245</v>
      </c>
      <c r="F3323" s="57" t="s">
        <v>4365</v>
      </c>
      <c r="G3323" s="57">
        <v>139</v>
      </c>
      <c r="H3323" s="57"/>
    </row>
    <row r="3324" spans="1:8" x14ac:dyDescent="0.35">
      <c r="A3324" s="57" t="s">
        <v>5431</v>
      </c>
      <c r="B3324" s="57" t="s">
        <v>406</v>
      </c>
      <c r="C3324" s="57">
        <v>1911</v>
      </c>
      <c r="D3324" s="57" t="s">
        <v>1219</v>
      </c>
      <c r="E3324" s="57" t="s">
        <v>5245</v>
      </c>
      <c r="F3324" s="57"/>
      <c r="G3324" s="57">
        <v>139</v>
      </c>
      <c r="H3324" s="57" t="s">
        <v>1144</v>
      </c>
    </row>
    <row r="3325" spans="1:8" x14ac:dyDescent="0.35">
      <c r="A3325" s="57" t="s">
        <v>5431</v>
      </c>
      <c r="B3325" s="57" t="s">
        <v>406</v>
      </c>
      <c r="C3325" s="57">
        <v>2255</v>
      </c>
      <c r="D3325" s="57" t="s">
        <v>5244</v>
      </c>
      <c r="E3325" s="57" t="s">
        <v>5245</v>
      </c>
      <c r="F3325" s="57"/>
      <c r="G3325" s="57">
        <v>139</v>
      </c>
      <c r="H3325" s="57"/>
    </row>
    <row r="3326" spans="1:8" x14ac:dyDescent="0.35">
      <c r="A3326" s="57" t="s">
        <v>5431</v>
      </c>
      <c r="B3326" s="57" t="s">
        <v>406</v>
      </c>
      <c r="C3326" s="57">
        <v>6510</v>
      </c>
      <c r="D3326" s="57" t="s">
        <v>1220</v>
      </c>
      <c r="E3326" s="57" t="s">
        <v>5245</v>
      </c>
      <c r="F3326" s="57"/>
      <c r="G3326" s="57">
        <v>139</v>
      </c>
      <c r="H3326" s="57" t="s">
        <v>1144</v>
      </c>
    </row>
    <row r="3327" spans="1:8" x14ac:dyDescent="0.35">
      <c r="A3327" s="57" t="s">
        <v>5431</v>
      </c>
      <c r="B3327" s="57" t="s">
        <v>406</v>
      </c>
      <c r="C3327" s="57">
        <v>6511</v>
      </c>
      <c r="D3327" s="57" t="s">
        <v>1221</v>
      </c>
      <c r="E3327" s="57" t="s">
        <v>5245</v>
      </c>
      <c r="F3327" s="57"/>
      <c r="G3327" s="57">
        <v>139</v>
      </c>
      <c r="H3327" s="57" t="s">
        <v>1144</v>
      </c>
    </row>
    <row r="3328" spans="1:8" x14ac:dyDescent="0.35">
      <c r="A3328" s="57" t="s">
        <v>5431</v>
      </c>
      <c r="B3328" s="57" t="s">
        <v>406</v>
      </c>
      <c r="C3328" s="57">
        <v>7914</v>
      </c>
      <c r="D3328" s="57" t="s">
        <v>327</v>
      </c>
      <c r="E3328" s="57" t="s">
        <v>5245</v>
      </c>
      <c r="F3328" s="57"/>
      <c r="G3328" s="57">
        <v>139</v>
      </c>
      <c r="H3328" s="57" t="s">
        <v>1144</v>
      </c>
    </row>
    <row r="3329" spans="1:8" x14ac:dyDescent="0.35">
      <c r="A3329" s="57" t="s">
        <v>5431</v>
      </c>
      <c r="B3329" s="57" t="s">
        <v>769</v>
      </c>
      <c r="C3329" s="57">
        <v>8102</v>
      </c>
      <c r="D3329" s="57" t="s">
        <v>1222</v>
      </c>
      <c r="E3329" s="57" t="s">
        <v>5245</v>
      </c>
      <c r="F3329" s="57"/>
      <c r="G3329" s="57">
        <v>139</v>
      </c>
      <c r="H3329" s="57"/>
    </row>
    <row r="3330" spans="1:8" x14ac:dyDescent="0.35">
      <c r="A3330" s="57" t="s">
        <v>5431</v>
      </c>
      <c r="B3330" s="57" t="s">
        <v>379</v>
      </c>
      <c r="C3330" s="57">
        <v>170</v>
      </c>
      <c r="D3330" s="57" t="s">
        <v>1194</v>
      </c>
      <c r="E3330" s="57" t="s">
        <v>5245</v>
      </c>
      <c r="F3330" s="57"/>
      <c r="G3330" s="57">
        <v>139</v>
      </c>
      <c r="H3330" s="57" t="s">
        <v>1146</v>
      </c>
    </row>
    <row r="3331" spans="1:8" x14ac:dyDescent="0.35">
      <c r="A3331" s="57" t="s">
        <v>5431</v>
      </c>
      <c r="B3331" s="57" t="s">
        <v>379</v>
      </c>
      <c r="C3331" s="57">
        <v>758</v>
      </c>
      <c r="D3331" s="57" t="s">
        <v>4502</v>
      </c>
      <c r="E3331" s="57" t="s">
        <v>5245</v>
      </c>
      <c r="F3331" s="57"/>
      <c r="G3331" s="57">
        <v>139</v>
      </c>
      <c r="H3331" s="57" t="s">
        <v>1146</v>
      </c>
    </row>
    <row r="3332" spans="1:8" x14ac:dyDescent="0.35">
      <c r="A3332" s="57" t="s">
        <v>5431</v>
      </c>
      <c r="B3332" s="57" t="s">
        <v>379</v>
      </c>
      <c r="C3332" s="57">
        <v>1220</v>
      </c>
      <c r="D3332" s="57" t="s">
        <v>1225</v>
      </c>
      <c r="E3332" s="57" t="s">
        <v>5245</v>
      </c>
      <c r="F3332" s="57"/>
      <c r="G3332" s="57">
        <v>139</v>
      </c>
      <c r="H3332" s="57" t="s">
        <v>1146</v>
      </c>
    </row>
    <row r="3333" spans="1:8" x14ac:dyDescent="0.35">
      <c r="A3333" s="57" t="s">
        <v>5431</v>
      </c>
      <c r="B3333" s="57" t="s">
        <v>379</v>
      </c>
      <c r="C3333" s="57">
        <v>1253</v>
      </c>
      <c r="D3333" s="57" t="s">
        <v>585</v>
      </c>
      <c r="E3333" s="57" t="s">
        <v>5245</v>
      </c>
      <c r="F3333" s="57"/>
      <c r="G3333" s="57">
        <v>139</v>
      </c>
      <c r="H3333" s="57" t="s">
        <v>1146</v>
      </c>
    </row>
    <row r="3334" spans="1:8" x14ac:dyDescent="0.35">
      <c r="A3334" s="57" t="s">
        <v>5431</v>
      </c>
      <c r="B3334" s="57" t="s">
        <v>379</v>
      </c>
      <c r="C3334" s="57">
        <v>1914</v>
      </c>
      <c r="D3334" s="57" t="s">
        <v>504</v>
      </c>
      <c r="E3334" s="57" t="s">
        <v>5245</v>
      </c>
      <c r="F3334" s="57"/>
      <c r="G3334" s="57">
        <v>139</v>
      </c>
      <c r="H3334" s="57" t="s">
        <v>1146</v>
      </c>
    </row>
    <row r="3335" spans="1:8" x14ac:dyDescent="0.35">
      <c r="A3335" s="57" t="s">
        <v>5431</v>
      </c>
      <c r="B3335" s="57" t="s">
        <v>379</v>
      </c>
      <c r="C3335" s="57">
        <v>1929</v>
      </c>
      <c r="D3335" s="57" t="s">
        <v>3884</v>
      </c>
      <c r="E3335" s="57" t="s">
        <v>5245</v>
      </c>
      <c r="F3335" s="57"/>
      <c r="G3335" s="57">
        <v>139</v>
      </c>
      <c r="H3335" s="57" t="s">
        <v>1146</v>
      </c>
    </row>
    <row r="3336" spans="1:8" x14ac:dyDescent="0.35">
      <c r="A3336" s="57" t="s">
        <v>5431</v>
      </c>
      <c r="B3336" s="57" t="s">
        <v>379</v>
      </c>
      <c r="C3336" s="57">
        <v>1930</v>
      </c>
      <c r="D3336" s="57" t="s">
        <v>3885</v>
      </c>
      <c r="E3336" s="57" t="s">
        <v>5245</v>
      </c>
      <c r="F3336" s="57"/>
      <c r="G3336" s="57">
        <v>139</v>
      </c>
      <c r="H3336" s="57" t="s">
        <v>1146</v>
      </c>
    </row>
    <row r="3337" spans="1:8" x14ac:dyDescent="0.35">
      <c r="A3337" s="57" t="s">
        <v>5431</v>
      </c>
      <c r="B3337" s="57" t="s">
        <v>379</v>
      </c>
      <c r="C3337" s="57">
        <v>1931</v>
      </c>
      <c r="D3337" s="57" t="s">
        <v>4503</v>
      </c>
      <c r="E3337" s="57" t="s">
        <v>5245</v>
      </c>
      <c r="F3337" s="57"/>
      <c r="G3337" s="57">
        <v>139</v>
      </c>
      <c r="H3337" s="57" t="s">
        <v>1146</v>
      </c>
    </row>
    <row r="3338" spans="1:8" x14ac:dyDescent="0.35">
      <c r="A3338" s="57" t="s">
        <v>5431</v>
      </c>
      <c r="B3338" s="57" t="s">
        <v>379</v>
      </c>
      <c r="C3338" s="57">
        <v>1949</v>
      </c>
      <c r="D3338" s="57" t="s">
        <v>1229</v>
      </c>
      <c r="E3338" s="57" t="s">
        <v>5245</v>
      </c>
      <c r="F3338" s="57"/>
      <c r="G3338" s="57">
        <v>139</v>
      </c>
      <c r="H3338" s="57" t="s">
        <v>1146</v>
      </c>
    </row>
    <row r="3339" spans="1:8" x14ac:dyDescent="0.35">
      <c r="A3339" s="57" t="s">
        <v>5431</v>
      </c>
      <c r="B3339" s="57" t="s">
        <v>379</v>
      </c>
      <c r="C3339" s="57">
        <v>2901</v>
      </c>
      <c r="D3339" s="57" t="s">
        <v>3887</v>
      </c>
      <c r="E3339" s="57" t="s">
        <v>5245</v>
      </c>
      <c r="F3339" s="57"/>
      <c r="G3339" s="57">
        <v>139</v>
      </c>
      <c r="H3339" s="57" t="s">
        <v>1146</v>
      </c>
    </row>
    <row r="3340" spans="1:8" x14ac:dyDescent="0.35">
      <c r="A3340" s="57" t="s">
        <v>5431</v>
      </c>
      <c r="B3340" s="57" t="s">
        <v>379</v>
      </c>
      <c r="C3340" s="57">
        <v>8080</v>
      </c>
      <c r="D3340" s="57" t="s">
        <v>4502</v>
      </c>
      <c r="E3340" s="57" t="s">
        <v>5245</v>
      </c>
      <c r="F3340" s="57"/>
      <c r="G3340" s="57">
        <v>139</v>
      </c>
      <c r="H3340" s="57" t="s">
        <v>1146</v>
      </c>
    </row>
    <row r="3341" spans="1:8" x14ac:dyDescent="0.35">
      <c r="A3341" s="57" t="s">
        <v>5431</v>
      </c>
      <c r="B3341" s="57" t="s">
        <v>379</v>
      </c>
      <c r="C3341" s="57">
        <v>8340</v>
      </c>
      <c r="D3341" s="57" t="s">
        <v>3888</v>
      </c>
      <c r="E3341" s="57" t="s">
        <v>5245</v>
      </c>
      <c r="F3341" s="57"/>
      <c r="G3341" s="57">
        <v>139</v>
      </c>
      <c r="H3341" s="57" t="s">
        <v>1146</v>
      </c>
    </row>
    <row r="3342" spans="1:8" x14ac:dyDescent="0.35">
      <c r="A3342" s="57" t="s">
        <v>5431</v>
      </c>
      <c r="B3342" s="57" t="s">
        <v>379</v>
      </c>
      <c r="C3342" s="57">
        <v>9569</v>
      </c>
      <c r="D3342" s="57" t="s">
        <v>3889</v>
      </c>
      <c r="E3342" s="57" t="s">
        <v>5245</v>
      </c>
      <c r="F3342" s="57"/>
      <c r="G3342" s="57">
        <v>139</v>
      </c>
      <c r="H3342" s="57" t="s">
        <v>1146</v>
      </c>
    </row>
    <row r="3343" spans="1:8" x14ac:dyDescent="0.35">
      <c r="A3343" s="57" t="s">
        <v>5432</v>
      </c>
      <c r="B3343" s="57" t="s">
        <v>476</v>
      </c>
      <c r="C3343" s="57">
        <v>5601</v>
      </c>
      <c r="D3343" s="57">
        <v>1</v>
      </c>
      <c r="E3343" s="57" t="s">
        <v>5245</v>
      </c>
      <c r="F3343" s="57" t="s">
        <v>4563</v>
      </c>
      <c r="G3343" s="57">
        <v>139</v>
      </c>
      <c r="H3343" s="57"/>
    </row>
    <row r="3344" spans="1:8" x14ac:dyDescent="0.35">
      <c r="A3344" s="57" t="s">
        <v>5432</v>
      </c>
      <c r="B3344" s="57" t="s">
        <v>476</v>
      </c>
      <c r="C3344" s="57">
        <v>8157</v>
      </c>
      <c r="D3344" s="57">
        <v>151716</v>
      </c>
      <c r="E3344" s="57" t="s">
        <v>5245</v>
      </c>
      <c r="F3344" s="57" t="s">
        <v>4563</v>
      </c>
      <c r="G3344" s="57">
        <v>139</v>
      </c>
      <c r="H3344" s="57"/>
    </row>
    <row r="3345" spans="1:8" x14ac:dyDescent="0.35">
      <c r="A3345" s="57" t="s">
        <v>5432</v>
      </c>
      <c r="B3345" s="57" t="s">
        <v>406</v>
      </c>
      <c r="C3345" s="57">
        <v>1911</v>
      </c>
      <c r="D3345" s="57" t="s">
        <v>1219</v>
      </c>
      <c r="E3345" s="57" t="s">
        <v>5245</v>
      </c>
      <c r="F3345" s="57"/>
      <c r="G3345" s="57">
        <v>139</v>
      </c>
      <c r="H3345" s="57" t="s">
        <v>1144</v>
      </c>
    </row>
    <row r="3346" spans="1:8" x14ac:dyDescent="0.35">
      <c r="A3346" s="57" t="s">
        <v>5432</v>
      </c>
      <c r="B3346" s="57" t="s">
        <v>406</v>
      </c>
      <c r="C3346" s="57">
        <v>2255</v>
      </c>
      <c r="D3346" s="57" t="s">
        <v>5244</v>
      </c>
      <c r="E3346" s="57" t="s">
        <v>5245</v>
      </c>
      <c r="F3346" s="57"/>
      <c r="G3346" s="57">
        <v>139</v>
      </c>
      <c r="H3346" s="57"/>
    </row>
    <row r="3347" spans="1:8" x14ac:dyDescent="0.35">
      <c r="A3347" s="57" t="s">
        <v>5432</v>
      </c>
      <c r="B3347" s="57" t="s">
        <v>406</v>
      </c>
      <c r="C3347" s="57">
        <v>6510</v>
      </c>
      <c r="D3347" s="57" t="s">
        <v>1220</v>
      </c>
      <c r="E3347" s="57" t="s">
        <v>5245</v>
      </c>
      <c r="F3347" s="57"/>
      <c r="G3347" s="57">
        <v>139</v>
      </c>
      <c r="H3347" s="57" t="s">
        <v>1144</v>
      </c>
    </row>
    <row r="3348" spans="1:8" x14ac:dyDescent="0.35">
      <c r="A3348" s="57" t="s">
        <v>5432</v>
      </c>
      <c r="B3348" s="57" t="s">
        <v>406</v>
      </c>
      <c r="C3348" s="57">
        <v>6511</v>
      </c>
      <c r="D3348" s="57" t="s">
        <v>1221</v>
      </c>
      <c r="E3348" s="57" t="s">
        <v>5245</v>
      </c>
      <c r="F3348" s="57"/>
      <c r="G3348" s="57">
        <v>139</v>
      </c>
      <c r="H3348" s="57" t="s">
        <v>1144</v>
      </c>
    </row>
    <row r="3349" spans="1:8" x14ac:dyDescent="0.35">
      <c r="A3349" s="57" t="s">
        <v>5432</v>
      </c>
      <c r="B3349" s="57" t="s">
        <v>406</v>
      </c>
      <c r="C3349" s="57">
        <v>7914</v>
      </c>
      <c r="D3349" s="57" t="s">
        <v>327</v>
      </c>
      <c r="E3349" s="57" t="s">
        <v>5245</v>
      </c>
      <c r="F3349" s="57"/>
      <c r="G3349" s="57">
        <v>139</v>
      </c>
      <c r="H3349" s="57" t="s">
        <v>1144</v>
      </c>
    </row>
    <row r="3350" spans="1:8" x14ac:dyDescent="0.35">
      <c r="A3350" s="57" t="s">
        <v>5432</v>
      </c>
      <c r="B3350" s="57" t="s">
        <v>769</v>
      </c>
      <c r="C3350" s="57">
        <v>8102</v>
      </c>
      <c r="D3350" s="57" t="s">
        <v>1222</v>
      </c>
      <c r="E3350" s="57" t="s">
        <v>5245</v>
      </c>
      <c r="F3350" s="57"/>
      <c r="G3350" s="57">
        <v>139</v>
      </c>
      <c r="H3350" s="57"/>
    </row>
    <row r="3351" spans="1:8" x14ac:dyDescent="0.35">
      <c r="A3351" s="57" t="s">
        <v>5432</v>
      </c>
      <c r="B3351" s="57" t="s">
        <v>379</v>
      </c>
      <c r="C3351" s="57">
        <v>170</v>
      </c>
      <c r="D3351" s="57" t="s">
        <v>1194</v>
      </c>
      <c r="E3351" s="57" t="s">
        <v>5245</v>
      </c>
      <c r="F3351" s="57"/>
      <c r="G3351" s="57">
        <v>139</v>
      </c>
      <c r="H3351" s="57" t="s">
        <v>1146</v>
      </c>
    </row>
    <row r="3352" spans="1:8" x14ac:dyDescent="0.35">
      <c r="A3352" s="57" t="s">
        <v>5432</v>
      </c>
      <c r="B3352" s="57" t="s">
        <v>379</v>
      </c>
      <c r="C3352" s="57">
        <v>758</v>
      </c>
      <c r="D3352" s="57" t="s">
        <v>4504</v>
      </c>
      <c r="E3352" s="57" t="s">
        <v>5245</v>
      </c>
      <c r="F3352" s="57"/>
      <c r="G3352" s="57">
        <v>139</v>
      </c>
      <c r="H3352" s="57" t="s">
        <v>1146</v>
      </c>
    </row>
    <row r="3353" spans="1:8" x14ac:dyDescent="0.35">
      <c r="A3353" s="57" t="s">
        <v>5432</v>
      </c>
      <c r="B3353" s="57" t="s">
        <v>379</v>
      </c>
      <c r="C3353" s="57">
        <v>1220</v>
      </c>
      <c r="D3353" s="57" t="s">
        <v>1225</v>
      </c>
      <c r="E3353" s="57" t="s">
        <v>5245</v>
      </c>
      <c r="F3353" s="57"/>
      <c r="G3353" s="57">
        <v>139</v>
      </c>
      <c r="H3353" s="57" t="s">
        <v>1146</v>
      </c>
    </row>
    <row r="3354" spans="1:8" x14ac:dyDescent="0.35">
      <c r="A3354" s="57" t="s">
        <v>5432</v>
      </c>
      <c r="B3354" s="57" t="s">
        <v>379</v>
      </c>
      <c r="C3354" s="57">
        <v>1253</v>
      </c>
      <c r="D3354" s="57" t="s">
        <v>585</v>
      </c>
      <c r="E3354" s="57" t="s">
        <v>5245</v>
      </c>
      <c r="F3354" s="57"/>
      <c r="G3354" s="57">
        <v>139</v>
      </c>
      <c r="H3354" s="57" t="s">
        <v>1146</v>
      </c>
    </row>
    <row r="3355" spans="1:8" x14ac:dyDescent="0.35">
      <c r="A3355" s="57" t="s">
        <v>5432</v>
      </c>
      <c r="B3355" s="57" t="s">
        <v>379</v>
      </c>
      <c r="C3355" s="57">
        <v>1914</v>
      </c>
      <c r="D3355" s="57" t="s">
        <v>504</v>
      </c>
      <c r="E3355" s="57" t="s">
        <v>5245</v>
      </c>
      <c r="F3355" s="57"/>
      <c r="G3355" s="57">
        <v>139</v>
      </c>
      <c r="H3355" s="57" t="s">
        <v>1146</v>
      </c>
    </row>
    <row r="3356" spans="1:8" x14ac:dyDescent="0.35">
      <c r="A3356" s="57" t="s">
        <v>5432</v>
      </c>
      <c r="B3356" s="57" t="s">
        <v>379</v>
      </c>
      <c r="C3356" s="57">
        <v>1929</v>
      </c>
      <c r="D3356" s="57" t="s">
        <v>3884</v>
      </c>
      <c r="E3356" s="57" t="s">
        <v>5245</v>
      </c>
      <c r="F3356" s="57"/>
      <c r="G3356" s="57">
        <v>139</v>
      </c>
      <c r="H3356" s="57" t="s">
        <v>1146</v>
      </c>
    </row>
    <row r="3357" spans="1:8" x14ac:dyDescent="0.35">
      <c r="A3357" s="57" t="s">
        <v>5432</v>
      </c>
      <c r="B3357" s="57" t="s">
        <v>379</v>
      </c>
      <c r="C3357" s="57">
        <v>1930</v>
      </c>
      <c r="D3357" s="57" t="s">
        <v>3885</v>
      </c>
      <c r="E3357" s="57" t="s">
        <v>5245</v>
      </c>
      <c r="F3357" s="57"/>
      <c r="G3357" s="57">
        <v>139</v>
      </c>
      <c r="H3357" s="57" t="s">
        <v>1146</v>
      </c>
    </row>
    <row r="3358" spans="1:8" x14ac:dyDescent="0.35">
      <c r="A3358" s="57" t="s">
        <v>5432</v>
      </c>
      <c r="B3358" s="57" t="s">
        <v>379</v>
      </c>
      <c r="C3358" s="57">
        <v>1931</v>
      </c>
      <c r="D3358" s="57" t="s">
        <v>4505</v>
      </c>
      <c r="E3358" s="57" t="s">
        <v>5245</v>
      </c>
      <c r="F3358" s="57"/>
      <c r="G3358" s="57">
        <v>139</v>
      </c>
      <c r="H3358" s="57" t="s">
        <v>1146</v>
      </c>
    </row>
    <row r="3359" spans="1:8" x14ac:dyDescent="0.35">
      <c r="A3359" s="57" t="s">
        <v>5432</v>
      </c>
      <c r="B3359" s="57" t="s">
        <v>379</v>
      </c>
      <c r="C3359" s="57">
        <v>1949</v>
      </c>
      <c r="D3359" s="57" t="s">
        <v>1229</v>
      </c>
      <c r="E3359" s="57" t="s">
        <v>5245</v>
      </c>
      <c r="F3359" s="57"/>
      <c r="G3359" s="57">
        <v>139</v>
      </c>
      <c r="H3359" s="57" t="s">
        <v>1146</v>
      </c>
    </row>
    <row r="3360" spans="1:8" x14ac:dyDescent="0.35">
      <c r="A3360" s="57" t="s">
        <v>5432</v>
      </c>
      <c r="B3360" s="57" t="s">
        <v>379</v>
      </c>
      <c r="C3360" s="57">
        <v>2901</v>
      </c>
      <c r="D3360" s="57" t="s">
        <v>3887</v>
      </c>
      <c r="E3360" s="57" t="s">
        <v>5245</v>
      </c>
      <c r="F3360" s="57"/>
      <c r="G3360" s="57">
        <v>139</v>
      </c>
      <c r="H3360" s="57" t="s">
        <v>1146</v>
      </c>
    </row>
    <row r="3361" spans="1:8" x14ac:dyDescent="0.35">
      <c r="A3361" s="57" t="s">
        <v>5432</v>
      </c>
      <c r="B3361" s="57" t="s">
        <v>379</v>
      </c>
      <c r="C3361" s="57">
        <v>8080</v>
      </c>
      <c r="D3361" s="57" t="s">
        <v>4504</v>
      </c>
      <c r="E3361" s="57" t="s">
        <v>5245</v>
      </c>
      <c r="F3361" s="57"/>
      <c r="G3361" s="57">
        <v>139</v>
      </c>
      <c r="H3361" s="57" t="s">
        <v>1146</v>
      </c>
    </row>
    <row r="3362" spans="1:8" x14ac:dyDescent="0.35">
      <c r="A3362" s="57" t="s">
        <v>5432</v>
      </c>
      <c r="B3362" s="57" t="s">
        <v>379</v>
      </c>
      <c r="C3362" s="57">
        <v>8340</v>
      </c>
      <c r="D3362" s="57" t="s">
        <v>3888</v>
      </c>
      <c r="E3362" s="57" t="s">
        <v>5245</v>
      </c>
      <c r="F3362" s="57"/>
      <c r="G3362" s="57">
        <v>139</v>
      </c>
      <c r="H3362" s="57" t="s">
        <v>1146</v>
      </c>
    </row>
    <row r="3363" spans="1:8" x14ac:dyDescent="0.35">
      <c r="A3363" s="57" t="s">
        <v>5432</v>
      </c>
      <c r="B3363" s="57" t="s">
        <v>379</v>
      </c>
      <c r="C3363" s="57">
        <v>9569</v>
      </c>
      <c r="D3363" s="57" t="s">
        <v>3889</v>
      </c>
      <c r="E3363" s="57" t="s">
        <v>5245</v>
      </c>
      <c r="F3363" s="57"/>
      <c r="G3363" s="57">
        <v>139</v>
      </c>
      <c r="H3363" s="57" t="s">
        <v>1146</v>
      </c>
    </row>
    <row r="3364" spans="1:8" x14ac:dyDescent="0.35">
      <c r="A3364" s="57" t="s">
        <v>5433</v>
      </c>
      <c r="B3364" s="57" t="s">
        <v>476</v>
      </c>
      <c r="C3364" s="57">
        <v>5601</v>
      </c>
      <c r="D3364" s="57">
        <v>0</v>
      </c>
      <c r="E3364" s="57" t="s">
        <v>5245</v>
      </c>
      <c r="F3364" s="57" t="s">
        <v>4564</v>
      </c>
      <c r="G3364" s="57">
        <v>139</v>
      </c>
      <c r="H3364" s="57"/>
    </row>
    <row r="3365" spans="1:8" x14ac:dyDescent="0.35">
      <c r="A3365" s="57" t="s">
        <v>5433</v>
      </c>
      <c r="B3365" s="57" t="s">
        <v>406</v>
      </c>
      <c r="C3365" s="57">
        <v>1911</v>
      </c>
      <c r="D3365" s="57" t="s">
        <v>1219</v>
      </c>
      <c r="E3365" s="57" t="s">
        <v>5245</v>
      </c>
      <c r="F3365" s="57"/>
      <c r="G3365" s="57">
        <v>139</v>
      </c>
      <c r="H3365" s="57" t="s">
        <v>1144</v>
      </c>
    </row>
    <row r="3366" spans="1:8" x14ac:dyDescent="0.35">
      <c r="A3366" s="57" t="s">
        <v>5433</v>
      </c>
      <c r="B3366" s="57" t="s">
        <v>406</v>
      </c>
      <c r="C3366" s="57">
        <v>2255</v>
      </c>
      <c r="D3366" s="57" t="s">
        <v>5244</v>
      </c>
      <c r="E3366" s="57" t="s">
        <v>5245</v>
      </c>
      <c r="F3366" s="57"/>
      <c r="G3366" s="57">
        <v>139</v>
      </c>
      <c r="H3366" s="57"/>
    </row>
    <row r="3367" spans="1:8" x14ac:dyDescent="0.35">
      <c r="A3367" s="57" t="s">
        <v>5433</v>
      </c>
      <c r="B3367" s="57" t="s">
        <v>406</v>
      </c>
      <c r="C3367" s="57">
        <v>6510</v>
      </c>
      <c r="D3367" s="57" t="s">
        <v>1220</v>
      </c>
      <c r="E3367" s="57" t="s">
        <v>5245</v>
      </c>
      <c r="F3367" s="57"/>
      <c r="G3367" s="57">
        <v>139</v>
      </c>
      <c r="H3367" s="57" t="s">
        <v>1144</v>
      </c>
    </row>
    <row r="3368" spans="1:8" x14ac:dyDescent="0.35">
      <c r="A3368" s="57" t="s">
        <v>5433</v>
      </c>
      <c r="B3368" s="57" t="s">
        <v>406</v>
      </c>
      <c r="C3368" s="57">
        <v>6511</v>
      </c>
      <c r="D3368" s="57" t="s">
        <v>1221</v>
      </c>
      <c r="E3368" s="57" t="s">
        <v>5245</v>
      </c>
      <c r="F3368" s="57"/>
      <c r="G3368" s="57">
        <v>139</v>
      </c>
      <c r="H3368" s="57" t="s">
        <v>1144</v>
      </c>
    </row>
    <row r="3369" spans="1:8" x14ac:dyDescent="0.35">
      <c r="A3369" s="57" t="s">
        <v>5433</v>
      </c>
      <c r="B3369" s="57" t="s">
        <v>406</v>
      </c>
      <c r="C3369" s="57">
        <v>7914</v>
      </c>
      <c r="D3369" s="57" t="s">
        <v>327</v>
      </c>
      <c r="E3369" s="57" t="s">
        <v>5245</v>
      </c>
      <c r="F3369" s="57"/>
      <c r="G3369" s="57">
        <v>139</v>
      </c>
      <c r="H3369" s="57" t="s">
        <v>1144</v>
      </c>
    </row>
    <row r="3370" spans="1:8" x14ac:dyDescent="0.35">
      <c r="A3370" s="57" t="s">
        <v>5433</v>
      </c>
      <c r="B3370" s="57" t="s">
        <v>769</v>
      </c>
      <c r="C3370" s="57">
        <v>8102</v>
      </c>
      <c r="D3370" s="57" t="s">
        <v>1222</v>
      </c>
      <c r="E3370" s="57" t="s">
        <v>5245</v>
      </c>
      <c r="F3370" s="57"/>
      <c r="G3370" s="57">
        <v>139</v>
      </c>
      <c r="H3370" s="57"/>
    </row>
    <row r="3371" spans="1:8" x14ac:dyDescent="0.35">
      <c r="A3371" s="57" t="s">
        <v>5433</v>
      </c>
      <c r="B3371" s="57" t="s">
        <v>379</v>
      </c>
      <c r="C3371" s="57">
        <v>170</v>
      </c>
      <c r="D3371" s="57" t="s">
        <v>1194</v>
      </c>
      <c r="E3371" s="57" t="s">
        <v>5245</v>
      </c>
      <c r="F3371" s="57"/>
      <c r="G3371" s="57">
        <v>139</v>
      </c>
      <c r="H3371" s="57" t="s">
        <v>1146</v>
      </c>
    </row>
    <row r="3372" spans="1:8" x14ac:dyDescent="0.35">
      <c r="A3372" s="57" t="s">
        <v>5433</v>
      </c>
      <c r="B3372" s="57" t="s">
        <v>379</v>
      </c>
      <c r="C3372" s="57">
        <v>758</v>
      </c>
      <c r="D3372" s="57" t="s">
        <v>3967</v>
      </c>
      <c r="E3372" s="57" t="s">
        <v>5245</v>
      </c>
      <c r="F3372" s="57"/>
      <c r="G3372" s="57">
        <v>139</v>
      </c>
      <c r="H3372" s="57" t="s">
        <v>1146</v>
      </c>
    </row>
    <row r="3373" spans="1:8" x14ac:dyDescent="0.35">
      <c r="A3373" s="57" t="s">
        <v>5433</v>
      </c>
      <c r="B3373" s="57" t="s">
        <v>379</v>
      </c>
      <c r="C3373" s="57">
        <v>1220</v>
      </c>
      <c r="D3373" s="57" t="s">
        <v>1225</v>
      </c>
      <c r="E3373" s="57" t="s">
        <v>5245</v>
      </c>
      <c r="F3373" s="57"/>
      <c r="G3373" s="57">
        <v>139</v>
      </c>
      <c r="H3373" s="57" t="s">
        <v>1146</v>
      </c>
    </row>
    <row r="3374" spans="1:8" x14ac:dyDescent="0.35">
      <c r="A3374" s="57" t="s">
        <v>5433</v>
      </c>
      <c r="B3374" s="57" t="s">
        <v>379</v>
      </c>
      <c r="C3374" s="57">
        <v>1253</v>
      </c>
      <c r="D3374" s="57" t="s">
        <v>585</v>
      </c>
      <c r="E3374" s="57" t="s">
        <v>5245</v>
      </c>
      <c r="F3374" s="57"/>
      <c r="G3374" s="57">
        <v>139</v>
      </c>
      <c r="H3374" s="57" t="s">
        <v>1146</v>
      </c>
    </row>
    <row r="3375" spans="1:8" x14ac:dyDescent="0.35">
      <c r="A3375" s="57" t="s">
        <v>5433</v>
      </c>
      <c r="B3375" s="57" t="s">
        <v>379</v>
      </c>
      <c r="C3375" s="57">
        <v>1914</v>
      </c>
      <c r="D3375" s="57" t="s">
        <v>504</v>
      </c>
      <c r="E3375" s="57" t="s">
        <v>5245</v>
      </c>
      <c r="F3375" s="57"/>
      <c r="G3375" s="57">
        <v>139</v>
      </c>
      <c r="H3375" s="57" t="s">
        <v>1146</v>
      </c>
    </row>
    <row r="3376" spans="1:8" x14ac:dyDescent="0.35">
      <c r="A3376" s="57" t="s">
        <v>5433</v>
      </c>
      <c r="B3376" s="57" t="s">
        <v>379</v>
      </c>
      <c r="C3376" s="57">
        <v>1929</v>
      </c>
      <c r="D3376" s="57" t="s">
        <v>3884</v>
      </c>
      <c r="E3376" s="57" t="s">
        <v>5245</v>
      </c>
      <c r="F3376" s="57"/>
      <c r="G3376" s="57">
        <v>139</v>
      </c>
      <c r="H3376" s="57" t="s">
        <v>1146</v>
      </c>
    </row>
    <row r="3377" spans="1:8" x14ac:dyDescent="0.35">
      <c r="A3377" s="57" t="s">
        <v>5433</v>
      </c>
      <c r="B3377" s="57" t="s">
        <v>379</v>
      </c>
      <c r="C3377" s="57">
        <v>1930</v>
      </c>
      <c r="D3377" s="57" t="s">
        <v>3885</v>
      </c>
      <c r="E3377" s="57" t="s">
        <v>5245</v>
      </c>
      <c r="F3377" s="57"/>
      <c r="G3377" s="57">
        <v>139</v>
      </c>
      <c r="H3377" s="57" t="s">
        <v>1146</v>
      </c>
    </row>
    <row r="3378" spans="1:8" x14ac:dyDescent="0.35">
      <c r="A3378" s="57" t="s">
        <v>5433</v>
      </c>
      <c r="B3378" s="57" t="s">
        <v>379</v>
      </c>
      <c r="C3378" s="57">
        <v>1931</v>
      </c>
      <c r="D3378" s="57" t="s">
        <v>3968</v>
      </c>
      <c r="E3378" s="57" t="s">
        <v>5245</v>
      </c>
      <c r="F3378" s="57"/>
      <c r="G3378" s="57">
        <v>139</v>
      </c>
      <c r="H3378" s="57" t="s">
        <v>1146</v>
      </c>
    </row>
    <row r="3379" spans="1:8" x14ac:dyDescent="0.35">
      <c r="A3379" s="57" t="s">
        <v>5433</v>
      </c>
      <c r="B3379" s="57" t="s">
        <v>379</v>
      </c>
      <c r="C3379" s="57">
        <v>1949</v>
      </c>
      <c r="D3379" s="57" t="s">
        <v>1229</v>
      </c>
      <c r="E3379" s="57" t="s">
        <v>5245</v>
      </c>
      <c r="F3379" s="57"/>
      <c r="G3379" s="57">
        <v>139</v>
      </c>
      <c r="H3379" s="57" t="s">
        <v>1146</v>
      </c>
    </row>
    <row r="3380" spans="1:8" x14ac:dyDescent="0.35">
      <c r="A3380" s="57" t="s">
        <v>5433</v>
      </c>
      <c r="B3380" s="57" t="s">
        <v>379</v>
      </c>
      <c r="C3380" s="57">
        <v>2901</v>
      </c>
      <c r="D3380" s="57" t="s">
        <v>3887</v>
      </c>
      <c r="E3380" s="57" t="s">
        <v>5245</v>
      </c>
      <c r="F3380" s="57"/>
      <c r="G3380" s="57">
        <v>139</v>
      </c>
      <c r="H3380" s="57" t="s">
        <v>1146</v>
      </c>
    </row>
    <row r="3381" spans="1:8" x14ac:dyDescent="0.35">
      <c r="A3381" s="57" t="s">
        <v>5433</v>
      </c>
      <c r="B3381" s="57" t="s">
        <v>379</v>
      </c>
      <c r="C3381" s="57">
        <v>8080</v>
      </c>
      <c r="D3381" s="57" t="s">
        <v>3967</v>
      </c>
      <c r="E3381" s="57" t="s">
        <v>5245</v>
      </c>
      <c r="F3381" s="57"/>
      <c r="G3381" s="57">
        <v>139</v>
      </c>
      <c r="H3381" s="57" t="s">
        <v>1146</v>
      </c>
    </row>
    <row r="3382" spans="1:8" x14ac:dyDescent="0.35">
      <c r="A3382" s="57" t="s">
        <v>5433</v>
      </c>
      <c r="B3382" s="57" t="s">
        <v>379</v>
      </c>
      <c r="C3382" s="57">
        <v>8340</v>
      </c>
      <c r="D3382" s="57" t="s">
        <v>3888</v>
      </c>
      <c r="E3382" s="57" t="s">
        <v>5245</v>
      </c>
      <c r="F3382" s="57"/>
      <c r="G3382" s="57">
        <v>139</v>
      </c>
      <c r="H3382" s="57" t="s">
        <v>1146</v>
      </c>
    </row>
    <row r="3383" spans="1:8" x14ac:dyDescent="0.35">
      <c r="A3383" s="57" t="s">
        <v>5433</v>
      </c>
      <c r="B3383" s="57" t="s">
        <v>379</v>
      </c>
      <c r="C3383" s="57">
        <v>9569</v>
      </c>
      <c r="D3383" s="57" t="s">
        <v>3889</v>
      </c>
      <c r="E3383" s="57" t="s">
        <v>5245</v>
      </c>
      <c r="F3383" s="57"/>
      <c r="G3383" s="57">
        <v>139</v>
      </c>
      <c r="H3383" s="57" t="s">
        <v>1146</v>
      </c>
    </row>
    <row r="3384" spans="1:8" x14ac:dyDescent="0.35">
      <c r="A3384" s="57" t="s">
        <v>5434</v>
      </c>
      <c r="B3384" s="57" t="s">
        <v>406</v>
      </c>
      <c r="C3384" s="57">
        <v>1911</v>
      </c>
      <c r="D3384" s="57" t="s">
        <v>1219</v>
      </c>
      <c r="E3384" s="57" t="s">
        <v>5245</v>
      </c>
      <c r="F3384" s="57"/>
      <c r="G3384" s="57">
        <v>139</v>
      </c>
      <c r="H3384" s="57" t="s">
        <v>1144</v>
      </c>
    </row>
    <row r="3385" spans="1:8" x14ac:dyDescent="0.35">
      <c r="A3385" s="57" t="s">
        <v>5434</v>
      </c>
      <c r="B3385" s="57" t="s">
        <v>406</v>
      </c>
      <c r="C3385" s="57">
        <v>2255</v>
      </c>
      <c r="D3385" s="57" t="s">
        <v>5244</v>
      </c>
      <c r="E3385" s="57" t="s">
        <v>5245</v>
      </c>
      <c r="F3385" s="57"/>
      <c r="G3385" s="57">
        <v>139</v>
      </c>
      <c r="H3385" s="57"/>
    </row>
    <row r="3386" spans="1:8" x14ac:dyDescent="0.35">
      <c r="A3386" s="57" t="s">
        <v>5434</v>
      </c>
      <c r="B3386" s="57" t="s">
        <v>406</v>
      </c>
      <c r="C3386" s="57">
        <v>5627</v>
      </c>
      <c r="D3386" s="57" t="s">
        <v>1309</v>
      </c>
      <c r="E3386" s="57" t="s">
        <v>5245</v>
      </c>
      <c r="F3386" s="57" t="s">
        <v>4861</v>
      </c>
      <c r="G3386" s="57">
        <v>139</v>
      </c>
      <c r="H3386" s="57"/>
    </row>
    <row r="3387" spans="1:8" x14ac:dyDescent="0.35">
      <c r="A3387" s="57" t="s">
        <v>5434</v>
      </c>
      <c r="B3387" s="57" t="s">
        <v>406</v>
      </c>
      <c r="C3387" s="57">
        <v>6510</v>
      </c>
      <c r="D3387" s="57" t="s">
        <v>1220</v>
      </c>
      <c r="E3387" s="57" t="s">
        <v>5245</v>
      </c>
      <c r="F3387" s="57"/>
      <c r="G3387" s="57">
        <v>139</v>
      </c>
      <c r="H3387" s="57" t="s">
        <v>1144</v>
      </c>
    </row>
    <row r="3388" spans="1:8" x14ac:dyDescent="0.35">
      <c r="A3388" s="57" t="s">
        <v>5434</v>
      </c>
      <c r="B3388" s="57" t="s">
        <v>406</v>
      </c>
      <c r="C3388" s="57">
        <v>6511</v>
      </c>
      <c r="D3388" s="57" t="s">
        <v>1221</v>
      </c>
      <c r="E3388" s="57" t="s">
        <v>5245</v>
      </c>
      <c r="F3388" s="57"/>
      <c r="G3388" s="57">
        <v>139</v>
      </c>
      <c r="H3388" s="57" t="s">
        <v>1144</v>
      </c>
    </row>
    <row r="3389" spans="1:8" x14ac:dyDescent="0.35">
      <c r="A3389" s="57" t="s">
        <v>5434</v>
      </c>
      <c r="B3389" s="57" t="s">
        <v>406</v>
      </c>
      <c r="C3389" s="57">
        <v>7914</v>
      </c>
      <c r="D3389" s="57" t="s">
        <v>327</v>
      </c>
      <c r="E3389" s="57" t="s">
        <v>5245</v>
      </c>
      <c r="F3389" s="57"/>
      <c r="G3389" s="57">
        <v>139</v>
      </c>
      <c r="H3389" s="57" t="s">
        <v>1144</v>
      </c>
    </row>
    <row r="3390" spans="1:8" x14ac:dyDescent="0.35">
      <c r="A3390" s="57" t="s">
        <v>5434</v>
      </c>
      <c r="B3390" s="57" t="s">
        <v>769</v>
      </c>
      <c r="C3390" s="57">
        <v>8102</v>
      </c>
      <c r="D3390" s="57" t="s">
        <v>1222</v>
      </c>
      <c r="E3390" s="57" t="s">
        <v>5245</v>
      </c>
      <c r="F3390" s="57"/>
      <c r="G3390" s="57">
        <v>139</v>
      </c>
      <c r="H3390" s="57"/>
    </row>
    <row r="3391" spans="1:8" x14ac:dyDescent="0.35">
      <c r="A3391" s="57" t="s">
        <v>5434</v>
      </c>
      <c r="B3391" s="57" t="s">
        <v>379</v>
      </c>
      <c r="C3391" s="57">
        <v>170</v>
      </c>
      <c r="D3391" s="57" t="s">
        <v>1194</v>
      </c>
      <c r="E3391" s="57" t="s">
        <v>5245</v>
      </c>
      <c r="F3391" s="57"/>
      <c r="G3391" s="57">
        <v>139</v>
      </c>
      <c r="H3391" s="57" t="s">
        <v>1146</v>
      </c>
    </row>
    <row r="3392" spans="1:8" x14ac:dyDescent="0.35">
      <c r="A3392" s="57" t="s">
        <v>5434</v>
      </c>
      <c r="B3392" s="57" t="s">
        <v>379</v>
      </c>
      <c r="C3392" s="57">
        <v>758</v>
      </c>
      <c r="D3392" s="57" t="s">
        <v>4506</v>
      </c>
      <c r="E3392" s="57" t="s">
        <v>5245</v>
      </c>
      <c r="F3392" s="57"/>
      <c r="G3392" s="57">
        <v>139</v>
      </c>
      <c r="H3392" s="57" t="s">
        <v>1146</v>
      </c>
    </row>
    <row r="3393" spans="1:8" x14ac:dyDescent="0.35">
      <c r="A3393" s="57" t="s">
        <v>5434</v>
      </c>
      <c r="B3393" s="57" t="s">
        <v>379</v>
      </c>
      <c r="C3393" s="57">
        <v>1220</v>
      </c>
      <c r="D3393" s="57" t="s">
        <v>1225</v>
      </c>
      <c r="E3393" s="57" t="s">
        <v>5245</v>
      </c>
      <c r="F3393" s="57"/>
      <c r="G3393" s="57">
        <v>139</v>
      </c>
      <c r="H3393" s="57" t="s">
        <v>1146</v>
      </c>
    </row>
    <row r="3394" spans="1:8" x14ac:dyDescent="0.35">
      <c r="A3394" s="57" t="s">
        <v>5434</v>
      </c>
      <c r="B3394" s="57" t="s">
        <v>379</v>
      </c>
      <c r="C3394" s="57">
        <v>1253</v>
      </c>
      <c r="D3394" s="57" t="s">
        <v>585</v>
      </c>
      <c r="E3394" s="57" t="s">
        <v>5245</v>
      </c>
      <c r="F3394" s="57"/>
      <c r="G3394" s="57">
        <v>139</v>
      </c>
      <c r="H3394" s="57" t="s">
        <v>1146</v>
      </c>
    </row>
    <row r="3395" spans="1:8" x14ac:dyDescent="0.35">
      <c r="A3395" s="57" t="s">
        <v>5434</v>
      </c>
      <c r="B3395" s="57" t="s">
        <v>379</v>
      </c>
      <c r="C3395" s="57">
        <v>1914</v>
      </c>
      <c r="D3395" s="57" t="s">
        <v>504</v>
      </c>
      <c r="E3395" s="57" t="s">
        <v>5245</v>
      </c>
      <c r="F3395" s="57"/>
      <c r="G3395" s="57">
        <v>139</v>
      </c>
      <c r="H3395" s="57" t="s">
        <v>1146</v>
      </c>
    </row>
    <row r="3396" spans="1:8" x14ac:dyDescent="0.35">
      <c r="A3396" s="57" t="s">
        <v>5434</v>
      </c>
      <c r="B3396" s="57" t="s">
        <v>379</v>
      </c>
      <c r="C3396" s="57">
        <v>1929</v>
      </c>
      <c r="D3396" s="57" t="s">
        <v>3884</v>
      </c>
      <c r="E3396" s="57" t="s">
        <v>5245</v>
      </c>
      <c r="F3396" s="57"/>
      <c r="G3396" s="57">
        <v>139</v>
      </c>
      <c r="H3396" s="57" t="s">
        <v>1146</v>
      </c>
    </row>
    <row r="3397" spans="1:8" x14ac:dyDescent="0.35">
      <c r="A3397" s="57" t="s">
        <v>5434</v>
      </c>
      <c r="B3397" s="57" t="s">
        <v>379</v>
      </c>
      <c r="C3397" s="57">
        <v>1930</v>
      </c>
      <c r="D3397" s="57" t="s">
        <v>3885</v>
      </c>
      <c r="E3397" s="57" t="s">
        <v>5245</v>
      </c>
      <c r="F3397" s="57"/>
      <c r="G3397" s="57">
        <v>139</v>
      </c>
      <c r="H3397" s="57" t="s">
        <v>1146</v>
      </c>
    </row>
    <row r="3398" spans="1:8" x14ac:dyDescent="0.35">
      <c r="A3398" s="57" t="s">
        <v>5434</v>
      </c>
      <c r="B3398" s="57" t="s">
        <v>379</v>
      </c>
      <c r="C3398" s="57">
        <v>1931</v>
      </c>
      <c r="D3398" s="57" t="s">
        <v>4507</v>
      </c>
      <c r="E3398" s="57" t="s">
        <v>5245</v>
      </c>
      <c r="F3398" s="57"/>
      <c r="G3398" s="57">
        <v>139</v>
      </c>
      <c r="H3398" s="57" t="s">
        <v>1146</v>
      </c>
    </row>
    <row r="3399" spans="1:8" x14ac:dyDescent="0.35">
      <c r="A3399" s="57" t="s">
        <v>5434</v>
      </c>
      <c r="B3399" s="57" t="s">
        <v>379</v>
      </c>
      <c r="C3399" s="57">
        <v>1949</v>
      </c>
      <c r="D3399" s="57" t="s">
        <v>1229</v>
      </c>
      <c r="E3399" s="57" t="s">
        <v>5245</v>
      </c>
      <c r="F3399" s="57"/>
      <c r="G3399" s="57">
        <v>139</v>
      </c>
      <c r="H3399" s="57" t="s">
        <v>1146</v>
      </c>
    </row>
    <row r="3400" spans="1:8" x14ac:dyDescent="0.35">
      <c r="A3400" s="57" t="s">
        <v>5434</v>
      </c>
      <c r="B3400" s="57" t="s">
        <v>379</v>
      </c>
      <c r="C3400" s="57">
        <v>2901</v>
      </c>
      <c r="D3400" s="57" t="s">
        <v>3887</v>
      </c>
      <c r="E3400" s="57" t="s">
        <v>5245</v>
      </c>
      <c r="F3400" s="57"/>
      <c r="G3400" s="57">
        <v>139</v>
      </c>
      <c r="H3400" s="57" t="s">
        <v>1146</v>
      </c>
    </row>
    <row r="3401" spans="1:8" x14ac:dyDescent="0.35">
      <c r="A3401" s="57" t="s">
        <v>5434</v>
      </c>
      <c r="B3401" s="57" t="s">
        <v>379</v>
      </c>
      <c r="C3401" s="57">
        <v>8080</v>
      </c>
      <c r="D3401" s="57" t="s">
        <v>4506</v>
      </c>
      <c r="E3401" s="57" t="s">
        <v>5245</v>
      </c>
      <c r="F3401" s="57"/>
      <c r="G3401" s="57">
        <v>139</v>
      </c>
      <c r="H3401" s="57" t="s">
        <v>1146</v>
      </c>
    </row>
    <row r="3402" spans="1:8" x14ac:dyDescent="0.35">
      <c r="A3402" s="57" t="s">
        <v>5434</v>
      </c>
      <c r="B3402" s="57" t="s">
        <v>379</v>
      </c>
      <c r="C3402" s="57">
        <v>8340</v>
      </c>
      <c r="D3402" s="57" t="s">
        <v>3888</v>
      </c>
      <c r="E3402" s="57" t="s">
        <v>5245</v>
      </c>
      <c r="F3402" s="57"/>
      <c r="G3402" s="57">
        <v>139</v>
      </c>
      <c r="H3402" s="57" t="s">
        <v>1146</v>
      </c>
    </row>
    <row r="3403" spans="1:8" x14ac:dyDescent="0.35">
      <c r="A3403" s="57" t="s">
        <v>5434</v>
      </c>
      <c r="B3403" s="57" t="s">
        <v>379</v>
      </c>
      <c r="C3403" s="57">
        <v>9569</v>
      </c>
      <c r="D3403" s="57" t="s">
        <v>3889</v>
      </c>
      <c r="E3403" s="57" t="s">
        <v>5245</v>
      </c>
      <c r="F3403" s="57"/>
      <c r="G3403" s="57">
        <v>139</v>
      </c>
      <c r="H3403" s="57" t="s">
        <v>1146</v>
      </c>
    </row>
    <row r="3404" spans="1:8" x14ac:dyDescent="0.35">
      <c r="A3404" s="57" t="s">
        <v>5435</v>
      </c>
      <c r="B3404" s="57" t="s">
        <v>406</v>
      </c>
      <c r="C3404" s="57">
        <v>1911</v>
      </c>
      <c r="D3404" s="57" t="s">
        <v>1219</v>
      </c>
      <c r="E3404" s="57" t="s">
        <v>5245</v>
      </c>
      <c r="F3404" s="57"/>
      <c r="G3404" s="57">
        <v>139</v>
      </c>
      <c r="H3404" s="57" t="s">
        <v>1144</v>
      </c>
    </row>
    <row r="3405" spans="1:8" x14ac:dyDescent="0.35">
      <c r="A3405" s="57" t="s">
        <v>5435</v>
      </c>
      <c r="B3405" s="57" t="s">
        <v>406</v>
      </c>
      <c r="C3405" s="57">
        <v>2255</v>
      </c>
      <c r="D3405" s="57" t="s">
        <v>5244</v>
      </c>
      <c r="E3405" s="57" t="s">
        <v>5245</v>
      </c>
      <c r="F3405" s="57"/>
      <c r="G3405" s="57">
        <v>139</v>
      </c>
      <c r="H3405" s="57"/>
    </row>
    <row r="3406" spans="1:8" x14ac:dyDescent="0.35">
      <c r="A3406" s="57" t="s">
        <v>5435</v>
      </c>
      <c r="B3406" s="57" t="s">
        <v>406</v>
      </c>
      <c r="C3406" s="57">
        <v>5627</v>
      </c>
      <c r="D3406" s="57" t="s">
        <v>4860</v>
      </c>
      <c r="E3406" s="57" t="s">
        <v>5245</v>
      </c>
      <c r="F3406" s="57" t="s">
        <v>4862</v>
      </c>
      <c r="G3406" s="57">
        <v>139</v>
      </c>
      <c r="H3406" s="57"/>
    </row>
    <row r="3407" spans="1:8" x14ac:dyDescent="0.35">
      <c r="A3407" s="57" t="s">
        <v>5435</v>
      </c>
      <c r="B3407" s="57" t="s">
        <v>406</v>
      </c>
      <c r="C3407" s="57">
        <v>6510</v>
      </c>
      <c r="D3407" s="57" t="s">
        <v>1220</v>
      </c>
      <c r="E3407" s="57" t="s">
        <v>5245</v>
      </c>
      <c r="F3407" s="57"/>
      <c r="G3407" s="57">
        <v>139</v>
      </c>
      <c r="H3407" s="57" t="s">
        <v>1144</v>
      </c>
    </row>
    <row r="3408" spans="1:8" x14ac:dyDescent="0.35">
      <c r="A3408" s="57" t="s">
        <v>5435</v>
      </c>
      <c r="B3408" s="57" t="s">
        <v>406</v>
      </c>
      <c r="C3408" s="57">
        <v>6511</v>
      </c>
      <c r="D3408" s="57" t="s">
        <v>1221</v>
      </c>
      <c r="E3408" s="57" t="s">
        <v>5245</v>
      </c>
      <c r="F3408" s="57"/>
      <c r="G3408" s="57">
        <v>139</v>
      </c>
      <c r="H3408" s="57" t="s">
        <v>1144</v>
      </c>
    </row>
    <row r="3409" spans="1:8" x14ac:dyDescent="0.35">
      <c r="A3409" s="57" t="s">
        <v>5435</v>
      </c>
      <c r="B3409" s="57" t="s">
        <v>406</v>
      </c>
      <c r="C3409" s="57">
        <v>7914</v>
      </c>
      <c r="D3409" s="57" t="s">
        <v>327</v>
      </c>
      <c r="E3409" s="57" t="s">
        <v>5245</v>
      </c>
      <c r="F3409" s="57"/>
      <c r="G3409" s="57">
        <v>139</v>
      </c>
      <c r="H3409" s="57" t="s">
        <v>1144</v>
      </c>
    </row>
    <row r="3410" spans="1:8" x14ac:dyDescent="0.35">
      <c r="A3410" s="57" t="s">
        <v>5435</v>
      </c>
      <c r="B3410" s="57" t="s">
        <v>769</v>
      </c>
      <c r="C3410" s="57">
        <v>8102</v>
      </c>
      <c r="D3410" s="57" t="s">
        <v>1222</v>
      </c>
      <c r="E3410" s="57" t="s">
        <v>5245</v>
      </c>
      <c r="F3410" s="57"/>
      <c r="G3410" s="57">
        <v>139</v>
      </c>
      <c r="H3410" s="57"/>
    </row>
    <row r="3411" spans="1:8" x14ac:dyDescent="0.35">
      <c r="A3411" s="57" t="s">
        <v>5435</v>
      </c>
      <c r="B3411" s="57" t="s">
        <v>379</v>
      </c>
      <c r="C3411" s="57">
        <v>170</v>
      </c>
      <c r="D3411" s="57" t="s">
        <v>1194</v>
      </c>
      <c r="E3411" s="57" t="s">
        <v>5245</v>
      </c>
      <c r="F3411" s="57"/>
      <c r="G3411" s="57">
        <v>139</v>
      </c>
      <c r="H3411" s="57" t="s">
        <v>1146</v>
      </c>
    </row>
    <row r="3412" spans="1:8" x14ac:dyDescent="0.35">
      <c r="A3412" s="57" t="s">
        <v>5435</v>
      </c>
      <c r="B3412" s="57" t="s">
        <v>379</v>
      </c>
      <c r="C3412" s="57">
        <v>758</v>
      </c>
      <c r="D3412" s="57" t="s">
        <v>3969</v>
      </c>
      <c r="E3412" s="57" t="s">
        <v>5245</v>
      </c>
      <c r="F3412" s="57"/>
      <c r="G3412" s="57">
        <v>139</v>
      </c>
      <c r="H3412" s="57" t="s">
        <v>1146</v>
      </c>
    </row>
    <row r="3413" spans="1:8" x14ac:dyDescent="0.35">
      <c r="A3413" s="57" t="s">
        <v>5435</v>
      </c>
      <c r="B3413" s="57" t="s">
        <v>379</v>
      </c>
      <c r="C3413" s="57">
        <v>1220</v>
      </c>
      <c r="D3413" s="57" t="s">
        <v>1225</v>
      </c>
      <c r="E3413" s="57" t="s">
        <v>5245</v>
      </c>
      <c r="F3413" s="57"/>
      <c r="G3413" s="57">
        <v>139</v>
      </c>
      <c r="H3413" s="57" t="s">
        <v>1146</v>
      </c>
    </row>
    <row r="3414" spans="1:8" x14ac:dyDescent="0.35">
      <c r="A3414" s="57" t="s">
        <v>5435</v>
      </c>
      <c r="B3414" s="57" t="s">
        <v>379</v>
      </c>
      <c r="C3414" s="57">
        <v>1253</v>
      </c>
      <c r="D3414" s="57" t="s">
        <v>585</v>
      </c>
      <c r="E3414" s="57" t="s">
        <v>5245</v>
      </c>
      <c r="F3414" s="57"/>
      <c r="G3414" s="57">
        <v>139</v>
      </c>
      <c r="H3414" s="57" t="s">
        <v>1146</v>
      </c>
    </row>
    <row r="3415" spans="1:8" x14ac:dyDescent="0.35">
      <c r="A3415" s="57" t="s">
        <v>5435</v>
      </c>
      <c r="B3415" s="57" t="s">
        <v>379</v>
      </c>
      <c r="C3415" s="57">
        <v>1914</v>
      </c>
      <c r="D3415" s="57" t="s">
        <v>504</v>
      </c>
      <c r="E3415" s="57" t="s">
        <v>5245</v>
      </c>
      <c r="F3415" s="57"/>
      <c r="G3415" s="57">
        <v>139</v>
      </c>
      <c r="H3415" s="57" t="s">
        <v>1146</v>
      </c>
    </row>
    <row r="3416" spans="1:8" x14ac:dyDescent="0.35">
      <c r="A3416" s="57" t="s">
        <v>5435</v>
      </c>
      <c r="B3416" s="57" t="s">
        <v>379</v>
      </c>
      <c r="C3416" s="57">
        <v>1929</v>
      </c>
      <c r="D3416" s="57" t="s">
        <v>3884</v>
      </c>
      <c r="E3416" s="57" t="s">
        <v>5245</v>
      </c>
      <c r="F3416" s="57"/>
      <c r="G3416" s="57">
        <v>139</v>
      </c>
      <c r="H3416" s="57" t="s">
        <v>1146</v>
      </c>
    </row>
    <row r="3417" spans="1:8" x14ac:dyDescent="0.35">
      <c r="A3417" s="57" t="s">
        <v>5435</v>
      </c>
      <c r="B3417" s="57" t="s">
        <v>379</v>
      </c>
      <c r="C3417" s="57">
        <v>1930</v>
      </c>
      <c r="D3417" s="57" t="s">
        <v>3885</v>
      </c>
      <c r="E3417" s="57" t="s">
        <v>5245</v>
      </c>
      <c r="F3417" s="57"/>
      <c r="G3417" s="57">
        <v>139</v>
      </c>
      <c r="H3417" s="57" t="s">
        <v>1146</v>
      </c>
    </row>
    <row r="3418" spans="1:8" x14ac:dyDescent="0.35">
      <c r="A3418" s="57" t="s">
        <v>5435</v>
      </c>
      <c r="B3418" s="57" t="s">
        <v>379</v>
      </c>
      <c r="C3418" s="57">
        <v>1931</v>
      </c>
      <c r="D3418" s="57" t="s">
        <v>3970</v>
      </c>
      <c r="E3418" s="57" t="s">
        <v>5245</v>
      </c>
      <c r="F3418" s="57"/>
      <c r="G3418" s="57">
        <v>139</v>
      </c>
      <c r="H3418" s="57" t="s">
        <v>1146</v>
      </c>
    </row>
    <row r="3419" spans="1:8" x14ac:dyDescent="0.35">
      <c r="A3419" s="57" t="s">
        <v>5435</v>
      </c>
      <c r="B3419" s="57" t="s">
        <v>379</v>
      </c>
      <c r="C3419" s="57">
        <v>1949</v>
      </c>
      <c r="D3419" s="57" t="s">
        <v>1229</v>
      </c>
      <c r="E3419" s="57" t="s">
        <v>5245</v>
      </c>
      <c r="F3419" s="57"/>
      <c r="G3419" s="57">
        <v>139</v>
      </c>
      <c r="H3419" s="57" t="s">
        <v>1146</v>
      </c>
    </row>
    <row r="3420" spans="1:8" x14ac:dyDescent="0.35">
      <c r="A3420" s="57" t="s">
        <v>5435</v>
      </c>
      <c r="B3420" s="57" t="s">
        <v>379</v>
      </c>
      <c r="C3420" s="57">
        <v>2901</v>
      </c>
      <c r="D3420" s="57" t="s">
        <v>3887</v>
      </c>
      <c r="E3420" s="57" t="s">
        <v>5245</v>
      </c>
      <c r="F3420" s="57"/>
      <c r="G3420" s="57">
        <v>139</v>
      </c>
      <c r="H3420" s="57" t="s">
        <v>1146</v>
      </c>
    </row>
    <row r="3421" spans="1:8" x14ac:dyDescent="0.35">
      <c r="A3421" s="57" t="s">
        <v>5435</v>
      </c>
      <c r="B3421" s="57" t="s">
        <v>379</v>
      </c>
      <c r="C3421" s="57">
        <v>8080</v>
      </c>
      <c r="D3421" s="57" t="s">
        <v>3969</v>
      </c>
      <c r="E3421" s="57" t="s">
        <v>5245</v>
      </c>
      <c r="F3421" s="57"/>
      <c r="G3421" s="57">
        <v>139</v>
      </c>
      <c r="H3421" s="57" t="s">
        <v>1146</v>
      </c>
    </row>
    <row r="3422" spans="1:8" x14ac:dyDescent="0.35">
      <c r="A3422" s="57" t="s">
        <v>5435</v>
      </c>
      <c r="B3422" s="57" t="s">
        <v>379</v>
      </c>
      <c r="C3422" s="57">
        <v>8340</v>
      </c>
      <c r="D3422" s="57" t="s">
        <v>3888</v>
      </c>
      <c r="E3422" s="57" t="s">
        <v>5245</v>
      </c>
      <c r="F3422" s="57"/>
      <c r="G3422" s="57">
        <v>139</v>
      </c>
      <c r="H3422" s="57" t="s">
        <v>1146</v>
      </c>
    </row>
    <row r="3423" spans="1:8" x14ac:dyDescent="0.35">
      <c r="A3423" s="57" t="s">
        <v>5435</v>
      </c>
      <c r="B3423" s="57" t="s">
        <v>379</v>
      </c>
      <c r="C3423" s="57">
        <v>9569</v>
      </c>
      <c r="D3423" s="57" t="s">
        <v>3889</v>
      </c>
      <c r="E3423" s="57" t="s">
        <v>5245</v>
      </c>
      <c r="F3423" s="57"/>
      <c r="G3423" s="57">
        <v>139</v>
      </c>
      <c r="H3423" s="57" t="s">
        <v>1146</v>
      </c>
    </row>
    <row r="3424" spans="1:8" x14ac:dyDescent="0.35">
      <c r="A3424" s="57" t="s">
        <v>5436</v>
      </c>
      <c r="B3424" s="57" t="s">
        <v>476</v>
      </c>
      <c r="C3424" s="57">
        <v>5640</v>
      </c>
      <c r="D3424" s="57">
        <v>1</v>
      </c>
      <c r="E3424" s="57" t="s">
        <v>5245</v>
      </c>
      <c r="F3424" s="57" t="s">
        <v>4841</v>
      </c>
      <c r="G3424" s="57">
        <v>139</v>
      </c>
      <c r="H3424" s="57"/>
    </row>
    <row r="3425" spans="1:8" x14ac:dyDescent="0.35">
      <c r="A3425" s="57" t="s">
        <v>5436</v>
      </c>
      <c r="B3425" s="57" t="s">
        <v>476</v>
      </c>
      <c r="C3425" s="57">
        <v>8157</v>
      </c>
      <c r="D3425" s="57">
        <v>152108</v>
      </c>
      <c r="E3425" s="57" t="s">
        <v>5245</v>
      </c>
      <c r="F3425" s="57" t="s">
        <v>4841</v>
      </c>
      <c r="G3425" s="57">
        <v>139</v>
      </c>
      <c r="H3425" s="57"/>
    </row>
    <row r="3426" spans="1:8" x14ac:dyDescent="0.35">
      <c r="A3426" s="57" t="s">
        <v>5436</v>
      </c>
      <c r="B3426" s="57" t="s">
        <v>406</v>
      </c>
      <c r="C3426" s="57">
        <v>1911</v>
      </c>
      <c r="D3426" s="57" t="s">
        <v>1219</v>
      </c>
      <c r="E3426" s="57" t="s">
        <v>5245</v>
      </c>
      <c r="F3426" s="57"/>
      <c r="G3426" s="57">
        <v>139</v>
      </c>
      <c r="H3426" s="57" t="s">
        <v>1144</v>
      </c>
    </row>
    <row r="3427" spans="1:8" x14ac:dyDescent="0.35">
      <c r="A3427" s="57" t="s">
        <v>5436</v>
      </c>
      <c r="B3427" s="57" t="s">
        <v>406</v>
      </c>
      <c r="C3427" s="57">
        <v>2255</v>
      </c>
      <c r="D3427" s="57" t="s">
        <v>5244</v>
      </c>
      <c r="E3427" s="57" t="s">
        <v>5245</v>
      </c>
      <c r="F3427" s="57"/>
      <c r="G3427" s="57">
        <v>139</v>
      </c>
      <c r="H3427" s="57"/>
    </row>
    <row r="3428" spans="1:8" x14ac:dyDescent="0.35">
      <c r="A3428" s="57" t="s">
        <v>5436</v>
      </c>
      <c r="B3428" s="57" t="s">
        <v>406</v>
      </c>
      <c r="C3428" s="57">
        <v>6510</v>
      </c>
      <c r="D3428" s="57" t="s">
        <v>1220</v>
      </c>
      <c r="E3428" s="57" t="s">
        <v>5245</v>
      </c>
      <c r="F3428" s="57"/>
      <c r="G3428" s="57">
        <v>139</v>
      </c>
      <c r="H3428" s="57" t="s">
        <v>1144</v>
      </c>
    </row>
    <row r="3429" spans="1:8" x14ac:dyDescent="0.35">
      <c r="A3429" s="57" t="s">
        <v>5436</v>
      </c>
      <c r="B3429" s="57" t="s">
        <v>406</v>
      </c>
      <c r="C3429" s="57">
        <v>6511</v>
      </c>
      <c r="D3429" s="57" t="s">
        <v>1221</v>
      </c>
      <c r="E3429" s="57" t="s">
        <v>5245</v>
      </c>
      <c r="F3429" s="57"/>
      <c r="G3429" s="57">
        <v>139</v>
      </c>
      <c r="H3429" s="57" t="s">
        <v>1144</v>
      </c>
    </row>
    <row r="3430" spans="1:8" x14ac:dyDescent="0.35">
      <c r="A3430" s="57" t="s">
        <v>5436</v>
      </c>
      <c r="B3430" s="57" t="s">
        <v>406</v>
      </c>
      <c r="C3430" s="57">
        <v>7914</v>
      </c>
      <c r="D3430" s="57" t="s">
        <v>327</v>
      </c>
      <c r="E3430" s="57" t="s">
        <v>5245</v>
      </c>
      <c r="F3430" s="57"/>
      <c r="G3430" s="57">
        <v>139</v>
      </c>
      <c r="H3430" s="57" t="s">
        <v>1144</v>
      </c>
    </row>
    <row r="3431" spans="1:8" x14ac:dyDescent="0.35">
      <c r="A3431" s="57" t="s">
        <v>5436</v>
      </c>
      <c r="B3431" s="57" t="s">
        <v>769</v>
      </c>
      <c r="C3431" s="57">
        <v>8102</v>
      </c>
      <c r="D3431" s="57" t="s">
        <v>1222</v>
      </c>
      <c r="E3431" s="57" t="s">
        <v>5245</v>
      </c>
      <c r="F3431" s="57"/>
      <c r="G3431" s="57">
        <v>139</v>
      </c>
      <c r="H3431" s="57"/>
    </row>
    <row r="3432" spans="1:8" x14ac:dyDescent="0.35">
      <c r="A3432" s="57" t="s">
        <v>5436</v>
      </c>
      <c r="B3432" s="57" t="s">
        <v>379</v>
      </c>
      <c r="C3432" s="57">
        <v>170</v>
      </c>
      <c r="D3432" s="57" t="s">
        <v>1194</v>
      </c>
      <c r="E3432" s="57" t="s">
        <v>5245</v>
      </c>
      <c r="F3432" s="57"/>
      <c r="G3432" s="57">
        <v>139</v>
      </c>
      <c r="H3432" s="57" t="s">
        <v>1146</v>
      </c>
    </row>
    <row r="3433" spans="1:8" x14ac:dyDescent="0.35">
      <c r="A3433" s="57" t="s">
        <v>5436</v>
      </c>
      <c r="B3433" s="57" t="s">
        <v>379</v>
      </c>
      <c r="C3433" s="57">
        <v>758</v>
      </c>
      <c r="D3433" s="57" t="s">
        <v>4508</v>
      </c>
      <c r="E3433" s="57" t="s">
        <v>5245</v>
      </c>
      <c r="F3433" s="57"/>
      <c r="G3433" s="57">
        <v>139</v>
      </c>
      <c r="H3433" s="57" t="s">
        <v>1146</v>
      </c>
    </row>
    <row r="3434" spans="1:8" x14ac:dyDescent="0.35">
      <c r="A3434" s="57" t="s">
        <v>5436</v>
      </c>
      <c r="B3434" s="57" t="s">
        <v>379</v>
      </c>
      <c r="C3434" s="57">
        <v>1220</v>
      </c>
      <c r="D3434" s="57" t="s">
        <v>1225</v>
      </c>
      <c r="E3434" s="57" t="s">
        <v>5245</v>
      </c>
      <c r="F3434" s="57"/>
      <c r="G3434" s="57">
        <v>139</v>
      </c>
      <c r="H3434" s="57" t="s">
        <v>1146</v>
      </c>
    </row>
    <row r="3435" spans="1:8" x14ac:dyDescent="0.35">
      <c r="A3435" s="57" t="s">
        <v>5436</v>
      </c>
      <c r="B3435" s="57" t="s">
        <v>379</v>
      </c>
      <c r="C3435" s="57">
        <v>1253</v>
      </c>
      <c r="D3435" s="57" t="s">
        <v>585</v>
      </c>
      <c r="E3435" s="57" t="s">
        <v>5245</v>
      </c>
      <c r="F3435" s="57"/>
      <c r="G3435" s="57">
        <v>139</v>
      </c>
      <c r="H3435" s="57" t="s">
        <v>1146</v>
      </c>
    </row>
    <row r="3436" spans="1:8" x14ac:dyDescent="0.35">
      <c r="A3436" s="57" t="s">
        <v>5436</v>
      </c>
      <c r="B3436" s="57" t="s">
        <v>379</v>
      </c>
      <c r="C3436" s="57">
        <v>1914</v>
      </c>
      <c r="D3436" s="57" t="s">
        <v>504</v>
      </c>
      <c r="E3436" s="57" t="s">
        <v>5245</v>
      </c>
      <c r="F3436" s="57"/>
      <c r="G3436" s="57">
        <v>139</v>
      </c>
      <c r="H3436" s="57" t="s">
        <v>1146</v>
      </c>
    </row>
    <row r="3437" spans="1:8" x14ac:dyDescent="0.35">
      <c r="A3437" s="57" t="s">
        <v>5436</v>
      </c>
      <c r="B3437" s="57" t="s">
        <v>379</v>
      </c>
      <c r="C3437" s="57">
        <v>1929</v>
      </c>
      <c r="D3437" s="57" t="s">
        <v>3884</v>
      </c>
      <c r="E3437" s="57" t="s">
        <v>5245</v>
      </c>
      <c r="F3437" s="57"/>
      <c r="G3437" s="57">
        <v>139</v>
      </c>
      <c r="H3437" s="57" t="s">
        <v>1146</v>
      </c>
    </row>
    <row r="3438" spans="1:8" x14ac:dyDescent="0.35">
      <c r="A3438" s="57" t="s">
        <v>5436</v>
      </c>
      <c r="B3438" s="57" t="s">
        <v>379</v>
      </c>
      <c r="C3438" s="57">
        <v>1930</v>
      </c>
      <c r="D3438" s="57" t="s">
        <v>3885</v>
      </c>
      <c r="E3438" s="57" t="s">
        <v>5245</v>
      </c>
      <c r="F3438" s="57"/>
      <c r="G3438" s="57">
        <v>139</v>
      </c>
      <c r="H3438" s="57" t="s">
        <v>1146</v>
      </c>
    </row>
    <row r="3439" spans="1:8" x14ac:dyDescent="0.35">
      <c r="A3439" s="57" t="s">
        <v>5436</v>
      </c>
      <c r="B3439" s="57" t="s">
        <v>379</v>
      </c>
      <c r="C3439" s="57">
        <v>1931</v>
      </c>
      <c r="D3439" s="57" t="s">
        <v>4509</v>
      </c>
      <c r="E3439" s="57" t="s">
        <v>5245</v>
      </c>
      <c r="F3439" s="57"/>
      <c r="G3439" s="57">
        <v>139</v>
      </c>
      <c r="H3439" s="57" t="s">
        <v>1146</v>
      </c>
    </row>
    <row r="3440" spans="1:8" x14ac:dyDescent="0.35">
      <c r="A3440" s="57" t="s">
        <v>5436</v>
      </c>
      <c r="B3440" s="57" t="s">
        <v>379</v>
      </c>
      <c r="C3440" s="57">
        <v>1949</v>
      </c>
      <c r="D3440" s="57" t="s">
        <v>1229</v>
      </c>
      <c r="E3440" s="57" t="s">
        <v>5245</v>
      </c>
      <c r="F3440" s="57"/>
      <c r="G3440" s="57">
        <v>139</v>
      </c>
      <c r="H3440" s="57" t="s">
        <v>1146</v>
      </c>
    </row>
    <row r="3441" spans="1:8" x14ac:dyDescent="0.35">
      <c r="A3441" s="57" t="s">
        <v>5436</v>
      </c>
      <c r="B3441" s="57" t="s">
        <v>379</v>
      </c>
      <c r="C3441" s="57">
        <v>2901</v>
      </c>
      <c r="D3441" s="57" t="s">
        <v>3887</v>
      </c>
      <c r="E3441" s="57" t="s">
        <v>5245</v>
      </c>
      <c r="F3441" s="57"/>
      <c r="G3441" s="57">
        <v>139</v>
      </c>
      <c r="H3441" s="57" t="s">
        <v>1146</v>
      </c>
    </row>
    <row r="3442" spans="1:8" x14ac:dyDescent="0.35">
      <c r="A3442" s="57" t="s">
        <v>5436</v>
      </c>
      <c r="B3442" s="57" t="s">
        <v>379</v>
      </c>
      <c r="C3442" s="57">
        <v>8080</v>
      </c>
      <c r="D3442" s="57" t="s">
        <v>4508</v>
      </c>
      <c r="E3442" s="57" t="s">
        <v>5245</v>
      </c>
      <c r="F3442" s="57"/>
      <c r="G3442" s="57">
        <v>139</v>
      </c>
      <c r="H3442" s="57" t="s">
        <v>1146</v>
      </c>
    </row>
    <row r="3443" spans="1:8" x14ac:dyDescent="0.35">
      <c r="A3443" s="57" t="s">
        <v>5436</v>
      </c>
      <c r="B3443" s="57" t="s">
        <v>379</v>
      </c>
      <c r="C3443" s="57">
        <v>8340</v>
      </c>
      <c r="D3443" s="57" t="s">
        <v>3888</v>
      </c>
      <c r="E3443" s="57" t="s">
        <v>5245</v>
      </c>
      <c r="F3443" s="57"/>
      <c r="G3443" s="57">
        <v>139</v>
      </c>
      <c r="H3443" s="57" t="s">
        <v>1146</v>
      </c>
    </row>
    <row r="3444" spans="1:8" x14ac:dyDescent="0.35">
      <c r="A3444" s="57" t="s">
        <v>5436</v>
      </c>
      <c r="B3444" s="57" t="s">
        <v>379</v>
      </c>
      <c r="C3444" s="57">
        <v>9569</v>
      </c>
      <c r="D3444" s="57" t="s">
        <v>3889</v>
      </c>
      <c r="E3444" s="57" t="s">
        <v>5245</v>
      </c>
      <c r="F3444" s="57"/>
      <c r="G3444" s="57">
        <v>139</v>
      </c>
      <c r="H3444" s="57" t="s">
        <v>1146</v>
      </c>
    </row>
    <row r="3445" spans="1:8" x14ac:dyDescent="0.35">
      <c r="A3445" s="57" t="s">
        <v>5437</v>
      </c>
      <c r="B3445" s="57" t="s">
        <v>476</v>
      </c>
      <c r="C3445" s="57">
        <v>5640</v>
      </c>
      <c r="D3445" s="57">
        <v>0</v>
      </c>
      <c r="E3445" s="57" t="s">
        <v>5245</v>
      </c>
      <c r="F3445" s="57" t="s">
        <v>4842</v>
      </c>
      <c r="G3445" s="57">
        <v>139</v>
      </c>
      <c r="H3445" s="57"/>
    </row>
    <row r="3446" spans="1:8" x14ac:dyDescent="0.35">
      <c r="A3446" s="57" t="s">
        <v>5437</v>
      </c>
      <c r="B3446" s="57" t="s">
        <v>406</v>
      </c>
      <c r="C3446" s="57">
        <v>1911</v>
      </c>
      <c r="D3446" s="57" t="s">
        <v>1219</v>
      </c>
      <c r="E3446" s="57" t="s">
        <v>5245</v>
      </c>
      <c r="F3446" s="57"/>
      <c r="G3446" s="57">
        <v>139</v>
      </c>
      <c r="H3446" s="57" t="s">
        <v>1144</v>
      </c>
    </row>
    <row r="3447" spans="1:8" x14ac:dyDescent="0.35">
      <c r="A3447" s="57" t="s">
        <v>5437</v>
      </c>
      <c r="B3447" s="57" t="s">
        <v>406</v>
      </c>
      <c r="C3447" s="57">
        <v>2255</v>
      </c>
      <c r="D3447" s="57" t="s">
        <v>5244</v>
      </c>
      <c r="E3447" s="57" t="s">
        <v>5245</v>
      </c>
      <c r="F3447" s="57"/>
      <c r="G3447" s="57">
        <v>139</v>
      </c>
      <c r="H3447" s="57"/>
    </row>
    <row r="3448" spans="1:8" x14ac:dyDescent="0.35">
      <c r="A3448" s="57" t="s">
        <v>5437</v>
      </c>
      <c r="B3448" s="57" t="s">
        <v>406</v>
      </c>
      <c r="C3448" s="57">
        <v>6510</v>
      </c>
      <c r="D3448" s="57" t="s">
        <v>1220</v>
      </c>
      <c r="E3448" s="57" t="s">
        <v>5245</v>
      </c>
      <c r="F3448" s="57"/>
      <c r="G3448" s="57">
        <v>139</v>
      </c>
      <c r="H3448" s="57" t="s">
        <v>1144</v>
      </c>
    </row>
    <row r="3449" spans="1:8" x14ac:dyDescent="0.35">
      <c r="A3449" s="57" t="s">
        <v>5437</v>
      </c>
      <c r="B3449" s="57" t="s">
        <v>406</v>
      </c>
      <c r="C3449" s="57">
        <v>6511</v>
      </c>
      <c r="D3449" s="57" t="s">
        <v>1221</v>
      </c>
      <c r="E3449" s="57" t="s">
        <v>5245</v>
      </c>
      <c r="F3449" s="57"/>
      <c r="G3449" s="57">
        <v>139</v>
      </c>
      <c r="H3449" s="57" t="s">
        <v>1144</v>
      </c>
    </row>
    <row r="3450" spans="1:8" x14ac:dyDescent="0.35">
      <c r="A3450" s="57" t="s">
        <v>5437</v>
      </c>
      <c r="B3450" s="57" t="s">
        <v>406</v>
      </c>
      <c r="C3450" s="57">
        <v>7914</v>
      </c>
      <c r="D3450" s="57" t="s">
        <v>327</v>
      </c>
      <c r="E3450" s="57" t="s">
        <v>5245</v>
      </c>
      <c r="F3450" s="57"/>
      <c r="G3450" s="57">
        <v>139</v>
      </c>
      <c r="H3450" s="57" t="s">
        <v>1144</v>
      </c>
    </row>
    <row r="3451" spans="1:8" x14ac:dyDescent="0.35">
      <c r="A3451" s="57" t="s">
        <v>5437</v>
      </c>
      <c r="B3451" s="57" t="s">
        <v>769</v>
      </c>
      <c r="C3451" s="57">
        <v>8102</v>
      </c>
      <c r="D3451" s="57" t="s">
        <v>1222</v>
      </c>
      <c r="E3451" s="57" t="s">
        <v>5245</v>
      </c>
      <c r="F3451" s="57"/>
      <c r="G3451" s="57">
        <v>139</v>
      </c>
      <c r="H3451" s="57"/>
    </row>
    <row r="3452" spans="1:8" x14ac:dyDescent="0.35">
      <c r="A3452" s="57" t="s">
        <v>5437</v>
      </c>
      <c r="B3452" s="57" t="s">
        <v>379</v>
      </c>
      <c r="C3452" s="57">
        <v>170</v>
      </c>
      <c r="D3452" s="57" t="s">
        <v>1194</v>
      </c>
      <c r="E3452" s="57" t="s">
        <v>5245</v>
      </c>
      <c r="F3452" s="57"/>
      <c r="G3452" s="57">
        <v>139</v>
      </c>
      <c r="H3452" s="57" t="s">
        <v>1146</v>
      </c>
    </row>
    <row r="3453" spans="1:8" x14ac:dyDescent="0.35">
      <c r="A3453" s="57" t="s">
        <v>5437</v>
      </c>
      <c r="B3453" s="57" t="s">
        <v>379</v>
      </c>
      <c r="C3453" s="57">
        <v>758</v>
      </c>
      <c r="D3453" s="57" t="s">
        <v>3971</v>
      </c>
      <c r="E3453" s="57" t="s">
        <v>5245</v>
      </c>
      <c r="F3453" s="57"/>
      <c r="G3453" s="57">
        <v>139</v>
      </c>
      <c r="H3453" s="57" t="s">
        <v>1146</v>
      </c>
    </row>
    <row r="3454" spans="1:8" x14ac:dyDescent="0.35">
      <c r="A3454" s="57" t="s">
        <v>5437</v>
      </c>
      <c r="B3454" s="57" t="s">
        <v>379</v>
      </c>
      <c r="C3454" s="57">
        <v>1220</v>
      </c>
      <c r="D3454" s="57" t="s">
        <v>1225</v>
      </c>
      <c r="E3454" s="57" t="s">
        <v>5245</v>
      </c>
      <c r="F3454" s="57"/>
      <c r="G3454" s="57">
        <v>139</v>
      </c>
      <c r="H3454" s="57" t="s">
        <v>1146</v>
      </c>
    </row>
    <row r="3455" spans="1:8" x14ac:dyDescent="0.35">
      <c r="A3455" s="57" t="s">
        <v>5437</v>
      </c>
      <c r="B3455" s="57" t="s">
        <v>379</v>
      </c>
      <c r="C3455" s="57">
        <v>1253</v>
      </c>
      <c r="D3455" s="57" t="s">
        <v>585</v>
      </c>
      <c r="E3455" s="57" t="s">
        <v>5245</v>
      </c>
      <c r="F3455" s="57"/>
      <c r="G3455" s="57">
        <v>139</v>
      </c>
      <c r="H3455" s="57" t="s">
        <v>1146</v>
      </c>
    </row>
    <row r="3456" spans="1:8" x14ac:dyDescent="0.35">
      <c r="A3456" s="57" t="s">
        <v>5437</v>
      </c>
      <c r="B3456" s="57" t="s">
        <v>379</v>
      </c>
      <c r="C3456" s="57">
        <v>1914</v>
      </c>
      <c r="D3456" s="57" t="s">
        <v>504</v>
      </c>
      <c r="E3456" s="57" t="s">
        <v>5245</v>
      </c>
      <c r="F3456" s="57"/>
      <c r="G3456" s="57">
        <v>139</v>
      </c>
      <c r="H3456" s="57" t="s">
        <v>1146</v>
      </c>
    </row>
    <row r="3457" spans="1:8" x14ac:dyDescent="0.35">
      <c r="A3457" s="57" t="s">
        <v>5437</v>
      </c>
      <c r="B3457" s="57" t="s">
        <v>379</v>
      </c>
      <c r="C3457" s="57">
        <v>1929</v>
      </c>
      <c r="D3457" s="57" t="s">
        <v>3884</v>
      </c>
      <c r="E3457" s="57" t="s">
        <v>5245</v>
      </c>
      <c r="F3457" s="57"/>
      <c r="G3457" s="57">
        <v>139</v>
      </c>
      <c r="H3457" s="57" t="s">
        <v>1146</v>
      </c>
    </row>
    <row r="3458" spans="1:8" x14ac:dyDescent="0.35">
      <c r="A3458" s="57" t="s">
        <v>5437</v>
      </c>
      <c r="B3458" s="57" t="s">
        <v>379</v>
      </c>
      <c r="C3458" s="57">
        <v>1930</v>
      </c>
      <c r="D3458" s="57" t="s">
        <v>3885</v>
      </c>
      <c r="E3458" s="57" t="s">
        <v>5245</v>
      </c>
      <c r="F3458" s="57"/>
      <c r="G3458" s="57">
        <v>139</v>
      </c>
      <c r="H3458" s="57" t="s">
        <v>1146</v>
      </c>
    </row>
    <row r="3459" spans="1:8" x14ac:dyDescent="0.35">
      <c r="A3459" s="57" t="s">
        <v>5437</v>
      </c>
      <c r="B3459" s="57" t="s">
        <v>379</v>
      </c>
      <c r="C3459" s="57">
        <v>1931</v>
      </c>
      <c r="D3459" s="57" t="s">
        <v>3972</v>
      </c>
      <c r="E3459" s="57" t="s">
        <v>5245</v>
      </c>
      <c r="F3459" s="57"/>
      <c r="G3459" s="57">
        <v>139</v>
      </c>
      <c r="H3459" s="57" t="s">
        <v>1146</v>
      </c>
    </row>
    <row r="3460" spans="1:8" x14ac:dyDescent="0.35">
      <c r="A3460" s="57" t="s">
        <v>5437</v>
      </c>
      <c r="B3460" s="57" t="s">
        <v>379</v>
      </c>
      <c r="C3460" s="57">
        <v>1949</v>
      </c>
      <c r="D3460" s="57" t="s">
        <v>1229</v>
      </c>
      <c r="E3460" s="57" t="s">
        <v>5245</v>
      </c>
      <c r="F3460" s="57"/>
      <c r="G3460" s="57">
        <v>139</v>
      </c>
      <c r="H3460" s="57" t="s">
        <v>1146</v>
      </c>
    </row>
    <row r="3461" spans="1:8" x14ac:dyDescent="0.35">
      <c r="A3461" s="57" t="s">
        <v>5437</v>
      </c>
      <c r="B3461" s="57" t="s">
        <v>379</v>
      </c>
      <c r="C3461" s="57">
        <v>2901</v>
      </c>
      <c r="D3461" s="57" t="s">
        <v>3887</v>
      </c>
      <c r="E3461" s="57" t="s">
        <v>5245</v>
      </c>
      <c r="F3461" s="57"/>
      <c r="G3461" s="57">
        <v>139</v>
      </c>
      <c r="H3461" s="57" t="s">
        <v>1146</v>
      </c>
    </row>
    <row r="3462" spans="1:8" x14ac:dyDescent="0.35">
      <c r="A3462" s="57" t="s">
        <v>5437</v>
      </c>
      <c r="B3462" s="57" t="s">
        <v>379</v>
      </c>
      <c r="C3462" s="57">
        <v>8080</v>
      </c>
      <c r="D3462" s="57" t="s">
        <v>3971</v>
      </c>
      <c r="E3462" s="57" t="s">
        <v>5245</v>
      </c>
      <c r="F3462" s="57"/>
      <c r="G3462" s="57">
        <v>139</v>
      </c>
      <c r="H3462" s="57" t="s">
        <v>1146</v>
      </c>
    </row>
    <row r="3463" spans="1:8" x14ac:dyDescent="0.35">
      <c r="A3463" s="57" t="s">
        <v>5437</v>
      </c>
      <c r="B3463" s="57" t="s">
        <v>379</v>
      </c>
      <c r="C3463" s="57">
        <v>8340</v>
      </c>
      <c r="D3463" s="57" t="s">
        <v>3888</v>
      </c>
      <c r="E3463" s="57" t="s">
        <v>5245</v>
      </c>
      <c r="F3463" s="57"/>
      <c r="G3463" s="57">
        <v>139</v>
      </c>
      <c r="H3463" s="57" t="s">
        <v>1146</v>
      </c>
    </row>
    <row r="3464" spans="1:8" x14ac:dyDescent="0.35">
      <c r="A3464" s="57" t="s">
        <v>5437</v>
      </c>
      <c r="B3464" s="57" t="s">
        <v>379</v>
      </c>
      <c r="C3464" s="57">
        <v>9569</v>
      </c>
      <c r="D3464" s="57" t="s">
        <v>3889</v>
      </c>
      <c r="E3464" s="57" t="s">
        <v>5245</v>
      </c>
      <c r="F3464" s="57"/>
      <c r="G3464" s="57">
        <v>139</v>
      </c>
      <c r="H3464" s="57" t="s">
        <v>1146</v>
      </c>
    </row>
    <row r="3465" spans="1:8" x14ac:dyDescent="0.35">
      <c r="A3465" s="57" t="s">
        <v>5438</v>
      </c>
      <c r="B3465" s="57" t="s">
        <v>476</v>
      </c>
      <c r="C3465" s="57">
        <v>5641</v>
      </c>
      <c r="D3465" s="57">
        <v>1</v>
      </c>
      <c r="E3465" s="57" t="s">
        <v>5245</v>
      </c>
      <c r="F3465" s="57" t="s">
        <v>4843</v>
      </c>
      <c r="G3465" s="57">
        <v>139</v>
      </c>
      <c r="H3465" s="57"/>
    </row>
    <row r="3466" spans="1:8" x14ac:dyDescent="0.35">
      <c r="A3466" s="57" t="s">
        <v>5438</v>
      </c>
      <c r="B3466" s="57" t="s">
        <v>476</v>
      </c>
      <c r="C3466" s="57">
        <v>8157</v>
      </c>
      <c r="D3466" s="57">
        <v>152108</v>
      </c>
      <c r="E3466" s="57" t="s">
        <v>5245</v>
      </c>
      <c r="F3466" s="57" t="s">
        <v>4843</v>
      </c>
      <c r="G3466" s="57">
        <v>139</v>
      </c>
      <c r="H3466" s="57"/>
    </row>
    <row r="3467" spans="1:8" x14ac:dyDescent="0.35">
      <c r="A3467" s="57" t="s">
        <v>5438</v>
      </c>
      <c r="B3467" s="57" t="s">
        <v>406</v>
      </c>
      <c r="C3467" s="57">
        <v>1911</v>
      </c>
      <c r="D3467" s="57" t="s">
        <v>1219</v>
      </c>
      <c r="E3467" s="57" t="s">
        <v>5245</v>
      </c>
      <c r="F3467" s="57"/>
      <c r="G3467" s="57">
        <v>139</v>
      </c>
      <c r="H3467" s="57" t="s">
        <v>1144</v>
      </c>
    </row>
    <row r="3468" spans="1:8" x14ac:dyDescent="0.35">
      <c r="A3468" s="57" t="s">
        <v>5438</v>
      </c>
      <c r="B3468" s="57" t="s">
        <v>406</v>
      </c>
      <c r="C3468" s="57">
        <v>2255</v>
      </c>
      <c r="D3468" s="57" t="s">
        <v>5244</v>
      </c>
      <c r="E3468" s="57" t="s">
        <v>5245</v>
      </c>
      <c r="F3468" s="57"/>
      <c r="G3468" s="57">
        <v>139</v>
      </c>
      <c r="H3468" s="57"/>
    </row>
    <row r="3469" spans="1:8" x14ac:dyDescent="0.35">
      <c r="A3469" s="57" t="s">
        <v>5438</v>
      </c>
      <c r="B3469" s="57" t="s">
        <v>406</v>
      </c>
      <c r="C3469" s="57">
        <v>6510</v>
      </c>
      <c r="D3469" s="57" t="s">
        <v>1220</v>
      </c>
      <c r="E3469" s="57" t="s">
        <v>5245</v>
      </c>
      <c r="F3469" s="57"/>
      <c r="G3469" s="57">
        <v>139</v>
      </c>
      <c r="H3469" s="57" t="s">
        <v>1144</v>
      </c>
    </row>
    <row r="3470" spans="1:8" x14ac:dyDescent="0.35">
      <c r="A3470" s="57" t="s">
        <v>5438</v>
      </c>
      <c r="B3470" s="57" t="s">
        <v>406</v>
      </c>
      <c r="C3470" s="57">
        <v>6511</v>
      </c>
      <c r="D3470" s="57" t="s">
        <v>1221</v>
      </c>
      <c r="E3470" s="57" t="s">
        <v>5245</v>
      </c>
      <c r="F3470" s="57"/>
      <c r="G3470" s="57">
        <v>139</v>
      </c>
      <c r="H3470" s="57" t="s">
        <v>1144</v>
      </c>
    </row>
    <row r="3471" spans="1:8" x14ac:dyDescent="0.35">
      <c r="A3471" s="57" t="s">
        <v>5438</v>
      </c>
      <c r="B3471" s="57" t="s">
        <v>406</v>
      </c>
      <c r="C3471" s="57">
        <v>7914</v>
      </c>
      <c r="D3471" s="57" t="s">
        <v>327</v>
      </c>
      <c r="E3471" s="57" t="s">
        <v>5245</v>
      </c>
      <c r="F3471" s="57"/>
      <c r="G3471" s="57">
        <v>139</v>
      </c>
      <c r="H3471" s="57" t="s">
        <v>1144</v>
      </c>
    </row>
    <row r="3472" spans="1:8" x14ac:dyDescent="0.35">
      <c r="A3472" s="57" t="s">
        <v>5438</v>
      </c>
      <c r="B3472" s="57" t="s">
        <v>769</v>
      </c>
      <c r="C3472" s="57">
        <v>8102</v>
      </c>
      <c r="D3472" s="57" t="s">
        <v>1222</v>
      </c>
      <c r="E3472" s="57" t="s">
        <v>5245</v>
      </c>
      <c r="F3472" s="57"/>
      <c r="G3472" s="57">
        <v>139</v>
      </c>
      <c r="H3472" s="57"/>
    </row>
    <row r="3473" spans="1:8" x14ac:dyDescent="0.35">
      <c r="A3473" s="57" t="s">
        <v>5438</v>
      </c>
      <c r="B3473" s="57" t="s">
        <v>379</v>
      </c>
      <c r="C3473" s="57">
        <v>170</v>
      </c>
      <c r="D3473" s="57" t="s">
        <v>1194</v>
      </c>
      <c r="E3473" s="57" t="s">
        <v>5245</v>
      </c>
      <c r="F3473" s="57"/>
      <c r="G3473" s="57">
        <v>139</v>
      </c>
      <c r="H3473" s="57" t="s">
        <v>1146</v>
      </c>
    </row>
    <row r="3474" spans="1:8" x14ac:dyDescent="0.35">
      <c r="A3474" s="57" t="s">
        <v>5438</v>
      </c>
      <c r="B3474" s="57" t="s">
        <v>379</v>
      </c>
      <c r="C3474" s="57">
        <v>758</v>
      </c>
      <c r="D3474" s="57" t="s">
        <v>3973</v>
      </c>
      <c r="E3474" s="57" t="s">
        <v>5245</v>
      </c>
      <c r="F3474" s="57"/>
      <c r="G3474" s="57">
        <v>139</v>
      </c>
      <c r="H3474" s="57" t="s">
        <v>1146</v>
      </c>
    </row>
    <row r="3475" spans="1:8" x14ac:dyDescent="0.35">
      <c r="A3475" s="57" t="s">
        <v>5438</v>
      </c>
      <c r="B3475" s="57" t="s">
        <v>379</v>
      </c>
      <c r="C3475" s="57">
        <v>1220</v>
      </c>
      <c r="D3475" s="57" t="s">
        <v>1225</v>
      </c>
      <c r="E3475" s="57" t="s">
        <v>5245</v>
      </c>
      <c r="F3475" s="57"/>
      <c r="G3475" s="57">
        <v>139</v>
      </c>
      <c r="H3475" s="57" t="s">
        <v>1146</v>
      </c>
    </row>
    <row r="3476" spans="1:8" x14ac:dyDescent="0.35">
      <c r="A3476" s="57" t="s">
        <v>5438</v>
      </c>
      <c r="B3476" s="57" t="s">
        <v>379</v>
      </c>
      <c r="C3476" s="57">
        <v>1253</v>
      </c>
      <c r="D3476" s="57" t="s">
        <v>585</v>
      </c>
      <c r="E3476" s="57" t="s">
        <v>5245</v>
      </c>
      <c r="F3476" s="57"/>
      <c r="G3476" s="57">
        <v>139</v>
      </c>
      <c r="H3476" s="57" t="s">
        <v>1146</v>
      </c>
    </row>
    <row r="3477" spans="1:8" x14ac:dyDescent="0.35">
      <c r="A3477" s="57" t="s">
        <v>5438</v>
      </c>
      <c r="B3477" s="57" t="s">
        <v>379</v>
      </c>
      <c r="C3477" s="57">
        <v>1914</v>
      </c>
      <c r="D3477" s="57" t="s">
        <v>504</v>
      </c>
      <c r="E3477" s="57" t="s">
        <v>5245</v>
      </c>
      <c r="F3477" s="57"/>
      <c r="G3477" s="57">
        <v>139</v>
      </c>
      <c r="H3477" s="57" t="s">
        <v>1146</v>
      </c>
    </row>
    <row r="3478" spans="1:8" x14ac:dyDescent="0.35">
      <c r="A3478" s="57" t="s">
        <v>5438</v>
      </c>
      <c r="B3478" s="57" t="s">
        <v>379</v>
      </c>
      <c r="C3478" s="57">
        <v>1929</v>
      </c>
      <c r="D3478" s="57" t="s">
        <v>3884</v>
      </c>
      <c r="E3478" s="57" t="s">
        <v>5245</v>
      </c>
      <c r="F3478" s="57"/>
      <c r="G3478" s="57">
        <v>139</v>
      </c>
      <c r="H3478" s="57" t="s">
        <v>1146</v>
      </c>
    </row>
    <row r="3479" spans="1:8" x14ac:dyDescent="0.35">
      <c r="A3479" s="57" t="s">
        <v>5438</v>
      </c>
      <c r="B3479" s="57" t="s">
        <v>379</v>
      </c>
      <c r="C3479" s="57">
        <v>1930</v>
      </c>
      <c r="D3479" s="57" t="s">
        <v>3885</v>
      </c>
      <c r="E3479" s="57" t="s">
        <v>5245</v>
      </c>
      <c r="F3479" s="57"/>
      <c r="G3479" s="57">
        <v>139</v>
      </c>
      <c r="H3479" s="57" t="s">
        <v>1146</v>
      </c>
    </row>
    <row r="3480" spans="1:8" x14ac:dyDescent="0.35">
      <c r="A3480" s="57" t="s">
        <v>5438</v>
      </c>
      <c r="B3480" s="57" t="s">
        <v>379</v>
      </c>
      <c r="C3480" s="57">
        <v>1931</v>
      </c>
      <c r="D3480" s="57" t="s">
        <v>3974</v>
      </c>
      <c r="E3480" s="57" t="s">
        <v>5245</v>
      </c>
      <c r="F3480" s="57"/>
      <c r="G3480" s="57">
        <v>139</v>
      </c>
      <c r="H3480" s="57" t="s">
        <v>1146</v>
      </c>
    </row>
    <row r="3481" spans="1:8" x14ac:dyDescent="0.35">
      <c r="A3481" s="57" t="s">
        <v>5438</v>
      </c>
      <c r="B3481" s="57" t="s">
        <v>379</v>
      </c>
      <c r="C3481" s="57">
        <v>1949</v>
      </c>
      <c r="D3481" s="57" t="s">
        <v>1229</v>
      </c>
      <c r="E3481" s="57" t="s">
        <v>5245</v>
      </c>
      <c r="F3481" s="57"/>
      <c r="G3481" s="57">
        <v>139</v>
      </c>
      <c r="H3481" s="57" t="s">
        <v>1146</v>
      </c>
    </row>
    <row r="3482" spans="1:8" x14ac:dyDescent="0.35">
      <c r="A3482" s="57" t="s">
        <v>5438</v>
      </c>
      <c r="B3482" s="57" t="s">
        <v>379</v>
      </c>
      <c r="C3482" s="57">
        <v>2901</v>
      </c>
      <c r="D3482" s="57" t="s">
        <v>3887</v>
      </c>
      <c r="E3482" s="57" t="s">
        <v>5245</v>
      </c>
      <c r="F3482" s="57"/>
      <c r="G3482" s="57">
        <v>139</v>
      </c>
      <c r="H3482" s="57" t="s">
        <v>1146</v>
      </c>
    </row>
    <row r="3483" spans="1:8" x14ac:dyDescent="0.35">
      <c r="A3483" s="57" t="s">
        <v>5438</v>
      </c>
      <c r="B3483" s="57" t="s">
        <v>379</v>
      </c>
      <c r="C3483" s="57">
        <v>8080</v>
      </c>
      <c r="D3483" s="57" t="s">
        <v>3973</v>
      </c>
      <c r="E3483" s="57" t="s">
        <v>5245</v>
      </c>
      <c r="F3483" s="57"/>
      <c r="G3483" s="57">
        <v>139</v>
      </c>
      <c r="H3483" s="57" t="s">
        <v>1146</v>
      </c>
    </row>
    <row r="3484" spans="1:8" x14ac:dyDescent="0.35">
      <c r="A3484" s="57" t="s">
        <v>5438</v>
      </c>
      <c r="B3484" s="57" t="s">
        <v>379</v>
      </c>
      <c r="C3484" s="57">
        <v>8340</v>
      </c>
      <c r="D3484" s="57" t="s">
        <v>3888</v>
      </c>
      <c r="E3484" s="57" t="s">
        <v>5245</v>
      </c>
      <c r="F3484" s="57"/>
      <c r="G3484" s="57">
        <v>139</v>
      </c>
      <c r="H3484" s="57" t="s">
        <v>1146</v>
      </c>
    </row>
    <row r="3485" spans="1:8" x14ac:dyDescent="0.35">
      <c r="A3485" s="57" t="s">
        <v>5438</v>
      </c>
      <c r="B3485" s="57" t="s">
        <v>379</v>
      </c>
      <c r="C3485" s="57">
        <v>9569</v>
      </c>
      <c r="D3485" s="57" t="s">
        <v>3889</v>
      </c>
      <c r="E3485" s="57" t="s">
        <v>5245</v>
      </c>
      <c r="F3485" s="57"/>
      <c r="G3485" s="57">
        <v>139</v>
      </c>
      <c r="H3485" s="57" t="s">
        <v>1146</v>
      </c>
    </row>
    <row r="3486" spans="1:8" x14ac:dyDescent="0.35">
      <c r="A3486" s="57" t="s">
        <v>5439</v>
      </c>
      <c r="B3486" s="57" t="s">
        <v>476</v>
      </c>
      <c r="C3486" s="57">
        <v>5641</v>
      </c>
      <c r="D3486" s="57">
        <v>0</v>
      </c>
      <c r="E3486" s="57" t="s">
        <v>5245</v>
      </c>
      <c r="F3486" s="57" t="s">
        <v>4844</v>
      </c>
      <c r="G3486" s="57">
        <v>139</v>
      </c>
      <c r="H3486" s="57"/>
    </row>
    <row r="3487" spans="1:8" x14ac:dyDescent="0.35">
      <c r="A3487" s="57" t="s">
        <v>5439</v>
      </c>
      <c r="B3487" s="57" t="s">
        <v>406</v>
      </c>
      <c r="C3487" s="57">
        <v>1911</v>
      </c>
      <c r="D3487" s="57" t="s">
        <v>1219</v>
      </c>
      <c r="E3487" s="57" t="s">
        <v>5245</v>
      </c>
      <c r="F3487" s="57"/>
      <c r="G3487" s="57">
        <v>139</v>
      </c>
      <c r="H3487" s="57" t="s">
        <v>1144</v>
      </c>
    </row>
    <row r="3488" spans="1:8" x14ac:dyDescent="0.35">
      <c r="A3488" s="57" t="s">
        <v>5439</v>
      </c>
      <c r="B3488" s="57" t="s">
        <v>406</v>
      </c>
      <c r="C3488" s="57">
        <v>2255</v>
      </c>
      <c r="D3488" s="57" t="s">
        <v>5244</v>
      </c>
      <c r="E3488" s="57" t="s">
        <v>5245</v>
      </c>
      <c r="F3488" s="57"/>
      <c r="G3488" s="57">
        <v>139</v>
      </c>
      <c r="H3488" s="57"/>
    </row>
    <row r="3489" spans="1:8" x14ac:dyDescent="0.35">
      <c r="A3489" s="57" t="s">
        <v>5439</v>
      </c>
      <c r="B3489" s="57" t="s">
        <v>406</v>
      </c>
      <c r="C3489" s="57">
        <v>6510</v>
      </c>
      <c r="D3489" s="57" t="s">
        <v>1220</v>
      </c>
      <c r="E3489" s="57" t="s">
        <v>5245</v>
      </c>
      <c r="F3489" s="57"/>
      <c r="G3489" s="57">
        <v>139</v>
      </c>
      <c r="H3489" s="57" t="s">
        <v>1144</v>
      </c>
    </row>
    <row r="3490" spans="1:8" x14ac:dyDescent="0.35">
      <c r="A3490" s="57" t="s">
        <v>5439</v>
      </c>
      <c r="B3490" s="57" t="s">
        <v>406</v>
      </c>
      <c r="C3490" s="57">
        <v>6511</v>
      </c>
      <c r="D3490" s="57" t="s">
        <v>1221</v>
      </c>
      <c r="E3490" s="57" t="s">
        <v>5245</v>
      </c>
      <c r="F3490" s="57"/>
      <c r="G3490" s="57">
        <v>139</v>
      </c>
      <c r="H3490" s="57" t="s">
        <v>1144</v>
      </c>
    </row>
    <row r="3491" spans="1:8" x14ac:dyDescent="0.35">
      <c r="A3491" s="57" t="s">
        <v>5439</v>
      </c>
      <c r="B3491" s="57" t="s">
        <v>406</v>
      </c>
      <c r="C3491" s="57">
        <v>7914</v>
      </c>
      <c r="D3491" s="57" t="s">
        <v>327</v>
      </c>
      <c r="E3491" s="57" t="s">
        <v>5245</v>
      </c>
      <c r="F3491" s="57"/>
      <c r="G3491" s="57">
        <v>139</v>
      </c>
      <c r="H3491" s="57" t="s">
        <v>1144</v>
      </c>
    </row>
    <row r="3492" spans="1:8" x14ac:dyDescent="0.35">
      <c r="A3492" s="57" t="s">
        <v>5439</v>
      </c>
      <c r="B3492" s="57" t="s">
        <v>769</v>
      </c>
      <c r="C3492" s="57">
        <v>8102</v>
      </c>
      <c r="D3492" s="57" t="s">
        <v>1222</v>
      </c>
      <c r="E3492" s="57" t="s">
        <v>5245</v>
      </c>
      <c r="F3492" s="57"/>
      <c r="G3492" s="57">
        <v>139</v>
      </c>
      <c r="H3492" s="57"/>
    </row>
    <row r="3493" spans="1:8" x14ac:dyDescent="0.35">
      <c r="A3493" s="57" t="s">
        <v>5439</v>
      </c>
      <c r="B3493" s="57" t="s">
        <v>379</v>
      </c>
      <c r="C3493" s="57">
        <v>170</v>
      </c>
      <c r="D3493" s="57" t="s">
        <v>1194</v>
      </c>
      <c r="E3493" s="57" t="s">
        <v>5245</v>
      </c>
      <c r="F3493" s="57"/>
      <c r="G3493" s="57">
        <v>139</v>
      </c>
      <c r="H3493" s="57" t="s">
        <v>1146</v>
      </c>
    </row>
    <row r="3494" spans="1:8" x14ac:dyDescent="0.35">
      <c r="A3494" s="57" t="s">
        <v>5439</v>
      </c>
      <c r="B3494" s="57" t="s">
        <v>379</v>
      </c>
      <c r="C3494" s="57">
        <v>758</v>
      </c>
      <c r="D3494" s="57" t="s">
        <v>3975</v>
      </c>
      <c r="E3494" s="57" t="s">
        <v>5245</v>
      </c>
      <c r="F3494" s="57"/>
      <c r="G3494" s="57">
        <v>139</v>
      </c>
      <c r="H3494" s="57" t="s">
        <v>1146</v>
      </c>
    </row>
    <row r="3495" spans="1:8" x14ac:dyDescent="0.35">
      <c r="A3495" s="57" t="s">
        <v>5439</v>
      </c>
      <c r="B3495" s="57" t="s">
        <v>379</v>
      </c>
      <c r="C3495" s="57">
        <v>1220</v>
      </c>
      <c r="D3495" s="57" t="s">
        <v>1225</v>
      </c>
      <c r="E3495" s="57" t="s">
        <v>5245</v>
      </c>
      <c r="F3495" s="57"/>
      <c r="G3495" s="57">
        <v>139</v>
      </c>
      <c r="H3495" s="57" t="s">
        <v>1146</v>
      </c>
    </row>
    <row r="3496" spans="1:8" x14ac:dyDescent="0.35">
      <c r="A3496" s="57" t="s">
        <v>5439</v>
      </c>
      <c r="B3496" s="57" t="s">
        <v>379</v>
      </c>
      <c r="C3496" s="57">
        <v>1253</v>
      </c>
      <c r="D3496" s="57" t="s">
        <v>585</v>
      </c>
      <c r="E3496" s="57" t="s">
        <v>5245</v>
      </c>
      <c r="F3496" s="57"/>
      <c r="G3496" s="57">
        <v>139</v>
      </c>
      <c r="H3496" s="57" t="s">
        <v>1146</v>
      </c>
    </row>
    <row r="3497" spans="1:8" x14ac:dyDescent="0.35">
      <c r="A3497" s="57" t="s">
        <v>5439</v>
      </c>
      <c r="B3497" s="57" t="s">
        <v>379</v>
      </c>
      <c r="C3497" s="57">
        <v>1914</v>
      </c>
      <c r="D3497" s="57" t="s">
        <v>504</v>
      </c>
      <c r="E3497" s="57" t="s">
        <v>5245</v>
      </c>
      <c r="F3497" s="57"/>
      <c r="G3497" s="57">
        <v>139</v>
      </c>
      <c r="H3497" s="57" t="s">
        <v>1146</v>
      </c>
    </row>
    <row r="3498" spans="1:8" x14ac:dyDescent="0.35">
      <c r="A3498" s="57" t="s">
        <v>5439</v>
      </c>
      <c r="B3498" s="57" t="s">
        <v>379</v>
      </c>
      <c r="C3498" s="57">
        <v>1929</v>
      </c>
      <c r="D3498" s="57" t="s">
        <v>3884</v>
      </c>
      <c r="E3498" s="57" t="s">
        <v>5245</v>
      </c>
      <c r="F3498" s="57"/>
      <c r="G3498" s="57">
        <v>139</v>
      </c>
      <c r="H3498" s="57" t="s">
        <v>1146</v>
      </c>
    </row>
    <row r="3499" spans="1:8" x14ac:dyDescent="0.35">
      <c r="A3499" s="57" t="s">
        <v>5439</v>
      </c>
      <c r="B3499" s="57" t="s">
        <v>379</v>
      </c>
      <c r="C3499" s="57">
        <v>1930</v>
      </c>
      <c r="D3499" s="57" t="s">
        <v>3885</v>
      </c>
      <c r="E3499" s="57" t="s">
        <v>5245</v>
      </c>
      <c r="F3499" s="57"/>
      <c r="G3499" s="57">
        <v>139</v>
      </c>
      <c r="H3499" s="57" t="s">
        <v>1146</v>
      </c>
    </row>
    <row r="3500" spans="1:8" x14ac:dyDescent="0.35">
      <c r="A3500" s="57" t="s">
        <v>5439</v>
      </c>
      <c r="B3500" s="57" t="s">
        <v>379</v>
      </c>
      <c r="C3500" s="57">
        <v>1931</v>
      </c>
      <c r="D3500" s="57" t="s">
        <v>3976</v>
      </c>
      <c r="E3500" s="57" t="s">
        <v>5245</v>
      </c>
      <c r="F3500" s="57"/>
      <c r="G3500" s="57">
        <v>139</v>
      </c>
      <c r="H3500" s="57" t="s">
        <v>1146</v>
      </c>
    </row>
    <row r="3501" spans="1:8" x14ac:dyDescent="0.35">
      <c r="A3501" s="57" t="s">
        <v>5439</v>
      </c>
      <c r="B3501" s="57" t="s">
        <v>379</v>
      </c>
      <c r="C3501" s="57">
        <v>1949</v>
      </c>
      <c r="D3501" s="57" t="s">
        <v>1229</v>
      </c>
      <c r="E3501" s="57" t="s">
        <v>5245</v>
      </c>
      <c r="F3501" s="57"/>
      <c r="G3501" s="57">
        <v>139</v>
      </c>
      <c r="H3501" s="57" t="s">
        <v>1146</v>
      </c>
    </row>
    <row r="3502" spans="1:8" x14ac:dyDescent="0.35">
      <c r="A3502" s="57" t="s">
        <v>5439</v>
      </c>
      <c r="B3502" s="57" t="s">
        <v>379</v>
      </c>
      <c r="C3502" s="57">
        <v>2901</v>
      </c>
      <c r="D3502" s="57" t="s">
        <v>3887</v>
      </c>
      <c r="E3502" s="57" t="s">
        <v>5245</v>
      </c>
      <c r="F3502" s="57"/>
      <c r="G3502" s="57">
        <v>139</v>
      </c>
      <c r="H3502" s="57" t="s">
        <v>1146</v>
      </c>
    </row>
    <row r="3503" spans="1:8" x14ac:dyDescent="0.35">
      <c r="A3503" s="57" t="s">
        <v>5439</v>
      </c>
      <c r="B3503" s="57" t="s">
        <v>379</v>
      </c>
      <c r="C3503" s="57">
        <v>8080</v>
      </c>
      <c r="D3503" s="57" t="s">
        <v>3975</v>
      </c>
      <c r="E3503" s="57" t="s">
        <v>5245</v>
      </c>
      <c r="F3503" s="57"/>
      <c r="G3503" s="57">
        <v>139</v>
      </c>
      <c r="H3503" s="57" t="s">
        <v>1146</v>
      </c>
    </row>
    <row r="3504" spans="1:8" x14ac:dyDescent="0.35">
      <c r="A3504" s="57" t="s">
        <v>5439</v>
      </c>
      <c r="B3504" s="57" t="s">
        <v>379</v>
      </c>
      <c r="C3504" s="57">
        <v>8340</v>
      </c>
      <c r="D3504" s="57" t="s">
        <v>3888</v>
      </c>
      <c r="E3504" s="57" t="s">
        <v>5245</v>
      </c>
      <c r="F3504" s="57"/>
      <c r="G3504" s="57">
        <v>139</v>
      </c>
      <c r="H3504" s="57" t="s">
        <v>1146</v>
      </c>
    </row>
    <row r="3505" spans="1:8" x14ac:dyDescent="0.35">
      <c r="A3505" s="57" t="s">
        <v>5439</v>
      </c>
      <c r="B3505" s="57" t="s">
        <v>379</v>
      </c>
      <c r="C3505" s="57">
        <v>9569</v>
      </c>
      <c r="D3505" s="57" t="s">
        <v>3889</v>
      </c>
      <c r="E3505" s="57" t="s">
        <v>5245</v>
      </c>
      <c r="F3505" s="57"/>
      <c r="G3505" s="57">
        <v>139</v>
      </c>
      <c r="H3505" s="57" t="s">
        <v>1146</v>
      </c>
    </row>
    <row r="3506" spans="1:8" x14ac:dyDescent="0.35">
      <c r="A3506" s="57" t="s">
        <v>5440</v>
      </c>
      <c r="B3506" s="57" t="s">
        <v>476</v>
      </c>
      <c r="C3506" s="57">
        <v>5676</v>
      </c>
      <c r="D3506" s="57">
        <v>1</v>
      </c>
      <c r="E3506" s="57" t="s">
        <v>5245</v>
      </c>
      <c r="F3506" s="57" t="s">
        <v>4845</v>
      </c>
      <c r="G3506" s="57">
        <v>139</v>
      </c>
      <c r="H3506" s="57"/>
    </row>
    <row r="3507" spans="1:8" x14ac:dyDescent="0.35">
      <c r="A3507" s="57" t="s">
        <v>5440</v>
      </c>
      <c r="B3507" s="57" t="s">
        <v>476</v>
      </c>
      <c r="C3507" s="57">
        <v>8157</v>
      </c>
      <c r="D3507" s="57">
        <v>152092</v>
      </c>
      <c r="E3507" s="57" t="s">
        <v>5245</v>
      </c>
      <c r="F3507" s="57" t="s">
        <v>4845</v>
      </c>
      <c r="G3507" s="57">
        <v>139</v>
      </c>
      <c r="H3507" s="57"/>
    </row>
    <row r="3508" spans="1:8" x14ac:dyDescent="0.35">
      <c r="A3508" s="57" t="s">
        <v>5440</v>
      </c>
      <c r="B3508" s="57" t="s">
        <v>406</v>
      </c>
      <c r="C3508" s="57">
        <v>1911</v>
      </c>
      <c r="D3508" s="57" t="s">
        <v>1219</v>
      </c>
      <c r="E3508" s="57" t="s">
        <v>5245</v>
      </c>
      <c r="F3508" s="57"/>
      <c r="G3508" s="57">
        <v>139</v>
      </c>
      <c r="H3508" s="57" t="s">
        <v>1144</v>
      </c>
    </row>
    <row r="3509" spans="1:8" x14ac:dyDescent="0.35">
      <c r="A3509" s="57" t="s">
        <v>5440</v>
      </c>
      <c r="B3509" s="57" t="s">
        <v>406</v>
      </c>
      <c r="C3509" s="57">
        <v>2255</v>
      </c>
      <c r="D3509" s="57" t="s">
        <v>5244</v>
      </c>
      <c r="E3509" s="57" t="s">
        <v>5245</v>
      </c>
      <c r="F3509" s="57"/>
      <c r="G3509" s="57">
        <v>139</v>
      </c>
      <c r="H3509" s="57"/>
    </row>
    <row r="3510" spans="1:8" x14ac:dyDescent="0.35">
      <c r="A3510" s="57" t="s">
        <v>5440</v>
      </c>
      <c r="B3510" s="57" t="s">
        <v>406</v>
      </c>
      <c r="C3510" s="57">
        <v>6510</v>
      </c>
      <c r="D3510" s="57" t="s">
        <v>1220</v>
      </c>
      <c r="E3510" s="57" t="s">
        <v>5245</v>
      </c>
      <c r="F3510" s="57"/>
      <c r="G3510" s="57">
        <v>139</v>
      </c>
      <c r="H3510" s="57" t="s">
        <v>1144</v>
      </c>
    </row>
    <row r="3511" spans="1:8" x14ac:dyDescent="0.35">
      <c r="A3511" s="57" t="s">
        <v>5440</v>
      </c>
      <c r="B3511" s="57" t="s">
        <v>406</v>
      </c>
      <c r="C3511" s="57">
        <v>6511</v>
      </c>
      <c r="D3511" s="57" t="s">
        <v>1221</v>
      </c>
      <c r="E3511" s="57" t="s">
        <v>5245</v>
      </c>
      <c r="F3511" s="57"/>
      <c r="G3511" s="57">
        <v>139</v>
      </c>
      <c r="H3511" s="57" t="s">
        <v>1144</v>
      </c>
    </row>
    <row r="3512" spans="1:8" x14ac:dyDescent="0.35">
      <c r="A3512" s="57" t="s">
        <v>5440</v>
      </c>
      <c r="B3512" s="57" t="s">
        <v>406</v>
      </c>
      <c r="C3512" s="57">
        <v>7914</v>
      </c>
      <c r="D3512" s="57" t="s">
        <v>327</v>
      </c>
      <c r="E3512" s="57" t="s">
        <v>5245</v>
      </c>
      <c r="F3512" s="57"/>
      <c r="G3512" s="57">
        <v>139</v>
      </c>
      <c r="H3512" s="57" t="s">
        <v>1144</v>
      </c>
    </row>
    <row r="3513" spans="1:8" x14ac:dyDescent="0.35">
      <c r="A3513" s="57" t="s">
        <v>5440</v>
      </c>
      <c r="B3513" s="57" t="s">
        <v>769</v>
      </c>
      <c r="C3513" s="57">
        <v>8102</v>
      </c>
      <c r="D3513" s="57" t="s">
        <v>1222</v>
      </c>
      <c r="E3513" s="57" t="s">
        <v>5245</v>
      </c>
      <c r="F3513" s="57"/>
      <c r="G3513" s="57">
        <v>139</v>
      </c>
      <c r="H3513" s="57"/>
    </row>
    <row r="3514" spans="1:8" x14ac:dyDescent="0.35">
      <c r="A3514" s="57" t="s">
        <v>5440</v>
      </c>
      <c r="B3514" s="57" t="s">
        <v>379</v>
      </c>
      <c r="C3514" s="57">
        <v>170</v>
      </c>
      <c r="D3514" s="57" t="s">
        <v>1194</v>
      </c>
      <c r="E3514" s="57" t="s">
        <v>5245</v>
      </c>
      <c r="F3514" s="57"/>
      <c r="G3514" s="57">
        <v>139</v>
      </c>
      <c r="H3514" s="57" t="s">
        <v>1146</v>
      </c>
    </row>
    <row r="3515" spans="1:8" x14ac:dyDescent="0.35">
      <c r="A3515" s="57" t="s">
        <v>5440</v>
      </c>
      <c r="B3515" s="57" t="s">
        <v>379</v>
      </c>
      <c r="C3515" s="57">
        <v>758</v>
      </c>
      <c r="D3515" s="57" t="s">
        <v>3977</v>
      </c>
      <c r="E3515" s="57" t="s">
        <v>5245</v>
      </c>
      <c r="F3515" s="57"/>
      <c r="G3515" s="57">
        <v>139</v>
      </c>
      <c r="H3515" s="57" t="s">
        <v>1146</v>
      </c>
    </row>
    <row r="3516" spans="1:8" x14ac:dyDescent="0.35">
      <c r="A3516" s="57" t="s">
        <v>5440</v>
      </c>
      <c r="B3516" s="57" t="s">
        <v>379</v>
      </c>
      <c r="C3516" s="57">
        <v>1220</v>
      </c>
      <c r="D3516" s="57" t="s">
        <v>1225</v>
      </c>
      <c r="E3516" s="57" t="s">
        <v>5245</v>
      </c>
      <c r="F3516" s="57"/>
      <c r="G3516" s="57">
        <v>139</v>
      </c>
      <c r="H3516" s="57" t="s">
        <v>1146</v>
      </c>
    </row>
    <row r="3517" spans="1:8" x14ac:dyDescent="0.35">
      <c r="A3517" s="57" t="s">
        <v>5440</v>
      </c>
      <c r="B3517" s="57" t="s">
        <v>379</v>
      </c>
      <c r="C3517" s="57">
        <v>1253</v>
      </c>
      <c r="D3517" s="57" t="s">
        <v>585</v>
      </c>
      <c r="E3517" s="57" t="s">
        <v>5245</v>
      </c>
      <c r="F3517" s="57"/>
      <c r="G3517" s="57">
        <v>139</v>
      </c>
      <c r="H3517" s="57" t="s">
        <v>1146</v>
      </c>
    </row>
    <row r="3518" spans="1:8" x14ac:dyDescent="0.35">
      <c r="A3518" s="57" t="s">
        <v>5440</v>
      </c>
      <c r="B3518" s="57" t="s">
        <v>379</v>
      </c>
      <c r="C3518" s="57">
        <v>1914</v>
      </c>
      <c r="D3518" s="57" t="s">
        <v>504</v>
      </c>
      <c r="E3518" s="57" t="s">
        <v>5245</v>
      </c>
      <c r="F3518" s="57"/>
      <c r="G3518" s="57">
        <v>139</v>
      </c>
      <c r="H3518" s="57" t="s">
        <v>1146</v>
      </c>
    </row>
    <row r="3519" spans="1:8" x14ac:dyDescent="0.35">
      <c r="A3519" s="57" t="s">
        <v>5440</v>
      </c>
      <c r="B3519" s="57" t="s">
        <v>379</v>
      </c>
      <c r="C3519" s="57">
        <v>1929</v>
      </c>
      <c r="D3519" s="57" t="s">
        <v>3884</v>
      </c>
      <c r="E3519" s="57" t="s">
        <v>5245</v>
      </c>
      <c r="F3519" s="57"/>
      <c r="G3519" s="57">
        <v>139</v>
      </c>
      <c r="H3519" s="57" t="s">
        <v>1146</v>
      </c>
    </row>
    <row r="3520" spans="1:8" x14ac:dyDescent="0.35">
      <c r="A3520" s="57" t="s">
        <v>5440</v>
      </c>
      <c r="B3520" s="57" t="s">
        <v>379</v>
      </c>
      <c r="C3520" s="57">
        <v>1930</v>
      </c>
      <c r="D3520" s="57" t="s">
        <v>3885</v>
      </c>
      <c r="E3520" s="57" t="s">
        <v>5245</v>
      </c>
      <c r="F3520" s="57"/>
      <c r="G3520" s="57">
        <v>139</v>
      </c>
      <c r="H3520" s="57" t="s">
        <v>1146</v>
      </c>
    </row>
    <row r="3521" spans="1:8" x14ac:dyDescent="0.35">
      <c r="A3521" s="57" t="s">
        <v>5440</v>
      </c>
      <c r="B3521" s="57" t="s">
        <v>379</v>
      </c>
      <c r="C3521" s="57">
        <v>1931</v>
      </c>
      <c r="D3521" s="57" t="s">
        <v>3978</v>
      </c>
      <c r="E3521" s="57" t="s">
        <v>5245</v>
      </c>
      <c r="F3521" s="57"/>
      <c r="G3521" s="57">
        <v>139</v>
      </c>
      <c r="H3521" s="57" t="s">
        <v>1146</v>
      </c>
    </row>
    <row r="3522" spans="1:8" x14ac:dyDescent="0.35">
      <c r="A3522" s="57" t="s">
        <v>5440</v>
      </c>
      <c r="B3522" s="57" t="s">
        <v>379</v>
      </c>
      <c r="C3522" s="57">
        <v>1949</v>
      </c>
      <c r="D3522" s="57" t="s">
        <v>1229</v>
      </c>
      <c r="E3522" s="57" t="s">
        <v>5245</v>
      </c>
      <c r="F3522" s="57"/>
      <c r="G3522" s="57">
        <v>139</v>
      </c>
      <c r="H3522" s="57" t="s">
        <v>1146</v>
      </c>
    </row>
    <row r="3523" spans="1:8" x14ac:dyDescent="0.35">
      <c r="A3523" s="57" t="s">
        <v>5440</v>
      </c>
      <c r="B3523" s="57" t="s">
        <v>379</v>
      </c>
      <c r="C3523" s="57">
        <v>2901</v>
      </c>
      <c r="D3523" s="57" t="s">
        <v>3887</v>
      </c>
      <c r="E3523" s="57" t="s">
        <v>5245</v>
      </c>
      <c r="F3523" s="57"/>
      <c r="G3523" s="57">
        <v>139</v>
      </c>
      <c r="H3523" s="57" t="s">
        <v>1146</v>
      </c>
    </row>
    <row r="3524" spans="1:8" x14ac:dyDescent="0.35">
      <c r="A3524" s="57" t="s">
        <v>5440</v>
      </c>
      <c r="B3524" s="57" t="s">
        <v>379</v>
      </c>
      <c r="C3524" s="57">
        <v>8080</v>
      </c>
      <c r="D3524" s="57" t="s">
        <v>3977</v>
      </c>
      <c r="E3524" s="57" t="s">
        <v>5245</v>
      </c>
      <c r="F3524" s="57"/>
      <c r="G3524" s="57">
        <v>139</v>
      </c>
      <c r="H3524" s="57" t="s">
        <v>1146</v>
      </c>
    </row>
    <row r="3525" spans="1:8" x14ac:dyDescent="0.35">
      <c r="A3525" s="57" t="s">
        <v>5440</v>
      </c>
      <c r="B3525" s="57" t="s">
        <v>379</v>
      </c>
      <c r="C3525" s="57">
        <v>8340</v>
      </c>
      <c r="D3525" s="57" t="s">
        <v>3888</v>
      </c>
      <c r="E3525" s="57" t="s">
        <v>5245</v>
      </c>
      <c r="F3525" s="57"/>
      <c r="G3525" s="57">
        <v>139</v>
      </c>
      <c r="H3525" s="57" t="s">
        <v>1146</v>
      </c>
    </row>
    <row r="3526" spans="1:8" x14ac:dyDescent="0.35">
      <c r="A3526" s="57" t="s">
        <v>5440</v>
      </c>
      <c r="B3526" s="57" t="s">
        <v>379</v>
      </c>
      <c r="C3526" s="57">
        <v>9569</v>
      </c>
      <c r="D3526" s="57" t="s">
        <v>3889</v>
      </c>
      <c r="E3526" s="57" t="s">
        <v>5245</v>
      </c>
      <c r="F3526" s="57"/>
      <c r="G3526" s="57">
        <v>139</v>
      </c>
      <c r="H3526" s="57" t="s">
        <v>1146</v>
      </c>
    </row>
    <row r="3527" spans="1:8" x14ac:dyDescent="0.35">
      <c r="A3527" s="57" t="s">
        <v>5441</v>
      </c>
      <c r="B3527" s="57" t="s">
        <v>476</v>
      </c>
      <c r="C3527" s="57">
        <v>1371</v>
      </c>
      <c r="D3527" s="57">
        <v>1</v>
      </c>
      <c r="E3527" s="57" t="s">
        <v>5245</v>
      </c>
      <c r="F3527" s="57" t="s">
        <v>4846</v>
      </c>
      <c r="G3527" s="57">
        <v>139</v>
      </c>
      <c r="H3527" s="57"/>
    </row>
    <row r="3528" spans="1:8" x14ac:dyDescent="0.35">
      <c r="A3528" s="57" t="s">
        <v>5441</v>
      </c>
      <c r="B3528" s="57" t="s">
        <v>476</v>
      </c>
      <c r="C3528" s="57">
        <v>8157</v>
      </c>
      <c r="D3528" s="57">
        <v>199680</v>
      </c>
      <c r="E3528" s="57" t="s">
        <v>5245</v>
      </c>
      <c r="F3528" s="57" t="s">
        <v>4846</v>
      </c>
      <c r="G3528" s="57">
        <v>139</v>
      </c>
      <c r="H3528" s="57"/>
    </row>
    <row r="3529" spans="1:8" x14ac:dyDescent="0.35">
      <c r="A3529" s="57" t="s">
        <v>5441</v>
      </c>
      <c r="B3529" s="57" t="s">
        <v>406</v>
      </c>
      <c r="C3529" s="57">
        <v>1911</v>
      </c>
      <c r="D3529" s="57" t="s">
        <v>1219</v>
      </c>
      <c r="E3529" s="57" t="s">
        <v>5245</v>
      </c>
      <c r="F3529" s="57"/>
      <c r="G3529" s="57">
        <v>139</v>
      </c>
      <c r="H3529" s="57" t="s">
        <v>1144</v>
      </c>
    </row>
    <row r="3530" spans="1:8" x14ac:dyDescent="0.35">
      <c r="A3530" s="57" t="s">
        <v>5441</v>
      </c>
      <c r="B3530" s="57" t="s">
        <v>406</v>
      </c>
      <c r="C3530" s="57">
        <v>2255</v>
      </c>
      <c r="D3530" s="57" t="s">
        <v>5244</v>
      </c>
      <c r="E3530" s="57" t="s">
        <v>5245</v>
      </c>
      <c r="F3530" s="57"/>
      <c r="G3530" s="57">
        <v>139</v>
      </c>
      <c r="H3530" s="57"/>
    </row>
    <row r="3531" spans="1:8" x14ac:dyDescent="0.35">
      <c r="A3531" s="57" t="s">
        <v>5441</v>
      </c>
      <c r="B3531" s="57" t="s">
        <v>406</v>
      </c>
      <c r="C3531" s="57">
        <v>6510</v>
      </c>
      <c r="D3531" s="57" t="s">
        <v>1220</v>
      </c>
      <c r="E3531" s="57" t="s">
        <v>5245</v>
      </c>
      <c r="F3531" s="57"/>
      <c r="G3531" s="57">
        <v>139</v>
      </c>
      <c r="H3531" s="57" t="s">
        <v>1144</v>
      </c>
    </row>
    <row r="3532" spans="1:8" x14ac:dyDescent="0.35">
      <c r="A3532" s="57" t="s">
        <v>5441</v>
      </c>
      <c r="B3532" s="57" t="s">
        <v>406</v>
      </c>
      <c r="C3532" s="57">
        <v>6511</v>
      </c>
      <c r="D3532" s="57" t="s">
        <v>1221</v>
      </c>
      <c r="E3532" s="57" t="s">
        <v>5245</v>
      </c>
      <c r="F3532" s="57"/>
      <c r="G3532" s="57">
        <v>139</v>
      </c>
      <c r="H3532" s="57" t="s">
        <v>1144</v>
      </c>
    </row>
    <row r="3533" spans="1:8" x14ac:dyDescent="0.35">
      <c r="A3533" s="57" t="s">
        <v>5441</v>
      </c>
      <c r="B3533" s="57" t="s">
        <v>406</v>
      </c>
      <c r="C3533" s="57">
        <v>7914</v>
      </c>
      <c r="D3533" s="57" t="s">
        <v>327</v>
      </c>
      <c r="E3533" s="57" t="s">
        <v>5245</v>
      </c>
      <c r="F3533" s="57"/>
      <c r="G3533" s="57">
        <v>139</v>
      </c>
      <c r="H3533" s="57" t="s">
        <v>1144</v>
      </c>
    </row>
    <row r="3534" spans="1:8" x14ac:dyDescent="0.35">
      <c r="A3534" s="57" t="s">
        <v>5441</v>
      </c>
      <c r="B3534" s="57" t="s">
        <v>769</v>
      </c>
      <c r="C3534" s="57">
        <v>8102</v>
      </c>
      <c r="D3534" s="57" t="s">
        <v>1222</v>
      </c>
      <c r="E3534" s="57" t="s">
        <v>5245</v>
      </c>
      <c r="F3534" s="57"/>
      <c r="G3534" s="57">
        <v>139</v>
      </c>
      <c r="H3534" s="57"/>
    </row>
    <row r="3535" spans="1:8" x14ac:dyDescent="0.35">
      <c r="A3535" s="57" t="s">
        <v>5441</v>
      </c>
      <c r="B3535" s="57" t="s">
        <v>379</v>
      </c>
      <c r="C3535" s="57">
        <v>170</v>
      </c>
      <c r="D3535" s="57" t="s">
        <v>1194</v>
      </c>
      <c r="E3535" s="57" t="s">
        <v>5245</v>
      </c>
      <c r="F3535" s="57"/>
      <c r="G3535" s="57">
        <v>139</v>
      </c>
      <c r="H3535" s="57" t="s">
        <v>1146</v>
      </c>
    </row>
    <row r="3536" spans="1:8" x14ac:dyDescent="0.35">
      <c r="A3536" s="57" t="s">
        <v>5441</v>
      </c>
      <c r="B3536" s="57" t="s">
        <v>379</v>
      </c>
      <c r="C3536" s="57">
        <v>758</v>
      </c>
      <c r="D3536" s="57" t="s">
        <v>1333</v>
      </c>
      <c r="E3536" s="57" t="s">
        <v>5245</v>
      </c>
      <c r="F3536" s="57"/>
      <c r="G3536" s="57">
        <v>139</v>
      </c>
      <c r="H3536" s="57" t="s">
        <v>1146</v>
      </c>
    </row>
    <row r="3537" spans="1:8" x14ac:dyDescent="0.35">
      <c r="A3537" s="57" t="s">
        <v>5441</v>
      </c>
      <c r="B3537" s="57" t="s">
        <v>379</v>
      </c>
      <c r="C3537" s="57">
        <v>1220</v>
      </c>
      <c r="D3537" s="57" t="s">
        <v>1225</v>
      </c>
      <c r="E3537" s="57" t="s">
        <v>5245</v>
      </c>
      <c r="F3537" s="57"/>
      <c r="G3537" s="57">
        <v>139</v>
      </c>
      <c r="H3537" s="57" t="s">
        <v>1146</v>
      </c>
    </row>
    <row r="3538" spans="1:8" x14ac:dyDescent="0.35">
      <c r="A3538" s="57" t="s">
        <v>5441</v>
      </c>
      <c r="B3538" s="57" t="s">
        <v>379</v>
      </c>
      <c r="C3538" s="57">
        <v>1253</v>
      </c>
      <c r="D3538" s="57" t="s">
        <v>585</v>
      </c>
      <c r="E3538" s="57" t="s">
        <v>5245</v>
      </c>
      <c r="F3538" s="57"/>
      <c r="G3538" s="57">
        <v>139</v>
      </c>
      <c r="H3538" s="57" t="s">
        <v>1146</v>
      </c>
    </row>
    <row r="3539" spans="1:8" x14ac:dyDescent="0.35">
      <c r="A3539" s="57" t="s">
        <v>5441</v>
      </c>
      <c r="B3539" s="57" t="s">
        <v>379</v>
      </c>
      <c r="C3539" s="57">
        <v>1914</v>
      </c>
      <c r="D3539" s="57" t="s">
        <v>504</v>
      </c>
      <c r="E3539" s="57" t="s">
        <v>5245</v>
      </c>
      <c r="F3539" s="57"/>
      <c r="G3539" s="57">
        <v>139</v>
      </c>
      <c r="H3539" s="57" t="s">
        <v>1146</v>
      </c>
    </row>
    <row r="3540" spans="1:8" x14ac:dyDescent="0.35">
      <c r="A3540" s="57" t="s">
        <v>5441</v>
      </c>
      <c r="B3540" s="57" t="s">
        <v>379</v>
      </c>
      <c r="C3540" s="57">
        <v>1929</v>
      </c>
      <c r="D3540" s="57" t="s">
        <v>3884</v>
      </c>
      <c r="E3540" s="57" t="s">
        <v>5245</v>
      </c>
      <c r="F3540" s="57"/>
      <c r="G3540" s="57">
        <v>139</v>
      </c>
      <c r="H3540" s="57" t="s">
        <v>1146</v>
      </c>
    </row>
    <row r="3541" spans="1:8" x14ac:dyDescent="0.35">
      <c r="A3541" s="57" t="s">
        <v>5441</v>
      </c>
      <c r="B3541" s="57" t="s">
        <v>379</v>
      </c>
      <c r="C3541" s="57">
        <v>1930</v>
      </c>
      <c r="D3541" s="57" t="s">
        <v>3885</v>
      </c>
      <c r="E3541" s="57" t="s">
        <v>5245</v>
      </c>
      <c r="F3541" s="57"/>
      <c r="G3541" s="57">
        <v>139</v>
      </c>
      <c r="H3541" s="57" t="s">
        <v>1146</v>
      </c>
    </row>
    <row r="3542" spans="1:8" x14ac:dyDescent="0.35">
      <c r="A3542" s="57" t="s">
        <v>5441</v>
      </c>
      <c r="B3542" s="57" t="s">
        <v>379</v>
      </c>
      <c r="C3542" s="57">
        <v>1931</v>
      </c>
      <c r="D3542" s="57" t="s">
        <v>3979</v>
      </c>
      <c r="E3542" s="57" t="s">
        <v>5245</v>
      </c>
      <c r="F3542" s="57"/>
      <c r="G3542" s="57">
        <v>139</v>
      </c>
      <c r="H3542" s="57" t="s">
        <v>1146</v>
      </c>
    </row>
    <row r="3543" spans="1:8" x14ac:dyDescent="0.35">
      <c r="A3543" s="57" t="s">
        <v>5441</v>
      </c>
      <c r="B3543" s="57" t="s">
        <v>379</v>
      </c>
      <c r="C3543" s="57">
        <v>1949</v>
      </c>
      <c r="D3543" s="57" t="s">
        <v>1229</v>
      </c>
      <c r="E3543" s="57" t="s">
        <v>5245</v>
      </c>
      <c r="F3543" s="57"/>
      <c r="G3543" s="57">
        <v>139</v>
      </c>
      <c r="H3543" s="57" t="s">
        <v>1146</v>
      </c>
    </row>
    <row r="3544" spans="1:8" x14ac:dyDescent="0.35">
      <c r="A3544" s="57" t="s">
        <v>5441</v>
      </c>
      <c r="B3544" s="57" t="s">
        <v>379</v>
      </c>
      <c r="C3544" s="57">
        <v>2901</v>
      </c>
      <c r="D3544" s="57" t="s">
        <v>3887</v>
      </c>
      <c r="E3544" s="57" t="s">
        <v>5245</v>
      </c>
      <c r="F3544" s="57"/>
      <c r="G3544" s="57">
        <v>139</v>
      </c>
      <c r="H3544" s="57" t="s">
        <v>1146</v>
      </c>
    </row>
    <row r="3545" spans="1:8" x14ac:dyDescent="0.35">
      <c r="A3545" s="57" t="s">
        <v>5441</v>
      </c>
      <c r="B3545" s="57" t="s">
        <v>379</v>
      </c>
      <c r="C3545" s="57">
        <v>8080</v>
      </c>
      <c r="D3545" s="57" t="s">
        <v>1333</v>
      </c>
      <c r="E3545" s="57" t="s">
        <v>5245</v>
      </c>
      <c r="F3545" s="57"/>
      <c r="G3545" s="57">
        <v>139</v>
      </c>
      <c r="H3545" s="57" t="s">
        <v>1146</v>
      </c>
    </row>
    <row r="3546" spans="1:8" x14ac:dyDescent="0.35">
      <c r="A3546" s="57" t="s">
        <v>5441</v>
      </c>
      <c r="B3546" s="57" t="s">
        <v>379</v>
      </c>
      <c r="C3546" s="57">
        <v>8340</v>
      </c>
      <c r="D3546" s="57" t="s">
        <v>3888</v>
      </c>
      <c r="E3546" s="57" t="s">
        <v>5245</v>
      </c>
      <c r="F3546" s="57"/>
      <c r="G3546" s="57">
        <v>139</v>
      </c>
      <c r="H3546" s="57" t="s">
        <v>1146</v>
      </c>
    </row>
    <row r="3547" spans="1:8" x14ac:dyDescent="0.35">
      <c r="A3547" s="57" t="s">
        <v>5441</v>
      </c>
      <c r="B3547" s="57" t="s">
        <v>379</v>
      </c>
      <c r="C3547" s="57">
        <v>9569</v>
      </c>
      <c r="D3547" s="57" t="s">
        <v>3889</v>
      </c>
      <c r="E3547" s="57" t="s">
        <v>5245</v>
      </c>
      <c r="F3547" s="57"/>
      <c r="G3547" s="57">
        <v>139</v>
      </c>
      <c r="H3547" s="57" t="s">
        <v>1146</v>
      </c>
    </row>
    <row r="3548" spans="1:8" x14ac:dyDescent="0.35">
      <c r="A3548" s="57" t="s">
        <v>5442</v>
      </c>
      <c r="B3548" s="57" t="s">
        <v>476</v>
      </c>
      <c r="C3548" s="57">
        <v>5676</v>
      </c>
      <c r="D3548" s="57">
        <v>0</v>
      </c>
      <c r="E3548" s="57" t="s">
        <v>5245</v>
      </c>
      <c r="F3548" s="57" t="s">
        <v>4847</v>
      </c>
      <c r="G3548" s="57">
        <v>139</v>
      </c>
      <c r="H3548" s="57"/>
    </row>
    <row r="3549" spans="1:8" x14ac:dyDescent="0.35">
      <c r="A3549" s="57" t="s">
        <v>5442</v>
      </c>
      <c r="B3549" s="57" t="s">
        <v>406</v>
      </c>
      <c r="C3549" s="57">
        <v>1911</v>
      </c>
      <c r="D3549" s="57" t="s">
        <v>1219</v>
      </c>
      <c r="E3549" s="57" t="s">
        <v>5245</v>
      </c>
      <c r="F3549" s="57"/>
      <c r="G3549" s="57">
        <v>139</v>
      </c>
      <c r="H3549" s="57" t="s">
        <v>1144</v>
      </c>
    </row>
    <row r="3550" spans="1:8" x14ac:dyDescent="0.35">
      <c r="A3550" s="57" t="s">
        <v>5442</v>
      </c>
      <c r="B3550" s="57" t="s">
        <v>406</v>
      </c>
      <c r="C3550" s="57">
        <v>2255</v>
      </c>
      <c r="D3550" s="57" t="s">
        <v>5244</v>
      </c>
      <c r="E3550" s="57" t="s">
        <v>5245</v>
      </c>
      <c r="F3550" s="57"/>
      <c r="G3550" s="57">
        <v>139</v>
      </c>
      <c r="H3550" s="57"/>
    </row>
    <row r="3551" spans="1:8" x14ac:dyDescent="0.35">
      <c r="A3551" s="57" t="s">
        <v>5442</v>
      </c>
      <c r="B3551" s="57" t="s">
        <v>406</v>
      </c>
      <c r="C3551" s="57">
        <v>6510</v>
      </c>
      <c r="D3551" s="57" t="s">
        <v>1220</v>
      </c>
      <c r="E3551" s="57" t="s">
        <v>5245</v>
      </c>
      <c r="F3551" s="57"/>
      <c r="G3551" s="57">
        <v>139</v>
      </c>
      <c r="H3551" s="57" t="s">
        <v>1144</v>
      </c>
    </row>
    <row r="3552" spans="1:8" x14ac:dyDescent="0.35">
      <c r="A3552" s="57" t="s">
        <v>5442</v>
      </c>
      <c r="B3552" s="57" t="s">
        <v>406</v>
      </c>
      <c r="C3552" s="57">
        <v>6511</v>
      </c>
      <c r="D3552" s="57" t="s">
        <v>1221</v>
      </c>
      <c r="E3552" s="57" t="s">
        <v>5245</v>
      </c>
      <c r="F3552" s="57"/>
      <c r="G3552" s="57">
        <v>139</v>
      </c>
      <c r="H3552" s="57" t="s">
        <v>1144</v>
      </c>
    </row>
    <row r="3553" spans="1:8" x14ac:dyDescent="0.35">
      <c r="A3553" s="57" t="s">
        <v>5442</v>
      </c>
      <c r="B3553" s="57" t="s">
        <v>406</v>
      </c>
      <c r="C3553" s="57">
        <v>7914</v>
      </c>
      <c r="D3553" s="57" t="s">
        <v>327</v>
      </c>
      <c r="E3553" s="57" t="s">
        <v>5245</v>
      </c>
      <c r="F3553" s="57"/>
      <c r="G3553" s="57">
        <v>139</v>
      </c>
      <c r="H3553" s="57" t="s">
        <v>1144</v>
      </c>
    </row>
    <row r="3554" spans="1:8" x14ac:dyDescent="0.35">
      <c r="A3554" s="57" t="s">
        <v>5442</v>
      </c>
      <c r="B3554" s="57" t="s">
        <v>769</v>
      </c>
      <c r="C3554" s="57">
        <v>8102</v>
      </c>
      <c r="D3554" s="57" t="s">
        <v>1222</v>
      </c>
      <c r="E3554" s="57" t="s">
        <v>5245</v>
      </c>
      <c r="F3554" s="57"/>
      <c r="G3554" s="57">
        <v>139</v>
      </c>
      <c r="H3554" s="57"/>
    </row>
    <row r="3555" spans="1:8" x14ac:dyDescent="0.35">
      <c r="A3555" s="57" t="s">
        <v>5442</v>
      </c>
      <c r="B3555" s="57" t="s">
        <v>379</v>
      </c>
      <c r="C3555" s="57">
        <v>170</v>
      </c>
      <c r="D3555" s="57" t="s">
        <v>1194</v>
      </c>
      <c r="E3555" s="57" t="s">
        <v>5245</v>
      </c>
      <c r="F3555" s="57"/>
      <c r="G3555" s="57">
        <v>139</v>
      </c>
      <c r="H3555" s="57" t="s">
        <v>1146</v>
      </c>
    </row>
    <row r="3556" spans="1:8" x14ac:dyDescent="0.35">
      <c r="A3556" s="57" t="s">
        <v>5442</v>
      </c>
      <c r="B3556" s="57" t="s">
        <v>379</v>
      </c>
      <c r="C3556" s="57">
        <v>758</v>
      </c>
      <c r="D3556" s="57" t="s">
        <v>3980</v>
      </c>
      <c r="E3556" s="57" t="s">
        <v>5245</v>
      </c>
      <c r="F3556" s="57"/>
      <c r="G3556" s="57">
        <v>139</v>
      </c>
      <c r="H3556" s="57" t="s">
        <v>1146</v>
      </c>
    </row>
    <row r="3557" spans="1:8" x14ac:dyDescent="0.35">
      <c r="A3557" s="57" t="s">
        <v>5442</v>
      </c>
      <c r="B3557" s="57" t="s">
        <v>379</v>
      </c>
      <c r="C3557" s="57">
        <v>1220</v>
      </c>
      <c r="D3557" s="57" t="s">
        <v>1225</v>
      </c>
      <c r="E3557" s="57" t="s">
        <v>5245</v>
      </c>
      <c r="F3557" s="57"/>
      <c r="G3557" s="57">
        <v>139</v>
      </c>
      <c r="H3557" s="57" t="s">
        <v>1146</v>
      </c>
    </row>
    <row r="3558" spans="1:8" x14ac:dyDescent="0.35">
      <c r="A3558" s="57" t="s">
        <v>5442</v>
      </c>
      <c r="B3558" s="57" t="s">
        <v>379</v>
      </c>
      <c r="C3558" s="57">
        <v>1253</v>
      </c>
      <c r="D3558" s="57" t="s">
        <v>585</v>
      </c>
      <c r="E3558" s="57" t="s">
        <v>5245</v>
      </c>
      <c r="F3558" s="57"/>
      <c r="G3558" s="57">
        <v>139</v>
      </c>
      <c r="H3558" s="57" t="s">
        <v>1146</v>
      </c>
    </row>
    <row r="3559" spans="1:8" x14ac:dyDescent="0.35">
      <c r="A3559" s="57" t="s">
        <v>5442</v>
      </c>
      <c r="B3559" s="57" t="s">
        <v>379</v>
      </c>
      <c r="C3559" s="57">
        <v>1914</v>
      </c>
      <c r="D3559" s="57" t="s">
        <v>504</v>
      </c>
      <c r="E3559" s="57" t="s">
        <v>5245</v>
      </c>
      <c r="F3559" s="57"/>
      <c r="G3559" s="57">
        <v>139</v>
      </c>
      <c r="H3559" s="57" t="s">
        <v>1146</v>
      </c>
    </row>
    <row r="3560" spans="1:8" x14ac:dyDescent="0.35">
      <c r="A3560" s="57" t="s">
        <v>5442</v>
      </c>
      <c r="B3560" s="57" t="s">
        <v>379</v>
      </c>
      <c r="C3560" s="57">
        <v>1929</v>
      </c>
      <c r="D3560" s="57" t="s">
        <v>3884</v>
      </c>
      <c r="E3560" s="57" t="s">
        <v>5245</v>
      </c>
      <c r="F3560" s="57"/>
      <c r="G3560" s="57">
        <v>139</v>
      </c>
      <c r="H3560" s="57" t="s">
        <v>1146</v>
      </c>
    </row>
    <row r="3561" spans="1:8" x14ac:dyDescent="0.35">
      <c r="A3561" s="57" t="s">
        <v>5442</v>
      </c>
      <c r="B3561" s="57" t="s">
        <v>379</v>
      </c>
      <c r="C3561" s="57">
        <v>1930</v>
      </c>
      <c r="D3561" s="57" t="s">
        <v>3885</v>
      </c>
      <c r="E3561" s="57" t="s">
        <v>5245</v>
      </c>
      <c r="F3561" s="57"/>
      <c r="G3561" s="57">
        <v>139</v>
      </c>
      <c r="H3561" s="57" t="s">
        <v>1146</v>
      </c>
    </row>
    <row r="3562" spans="1:8" x14ac:dyDescent="0.35">
      <c r="A3562" s="57" t="s">
        <v>5442</v>
      </c>
      <c r="B3562" s="57" t="s">
        <v>379</v>
      </c>
      <c r="C3562" s="57">
        <v>1931</v>
      </c>
      <c r="D3562" s="57" t="s">
        <v>3981</v>
      </c>
      <c r="E3562" s="57" t="s">
        <v>5245</v>
      </c>
      <c r="F3562" s="57"/>
      <c r="G3562" s="57">
        <v>139</v>
      </c>
      <c r="H3562" s="57" t="s">
        <v>1146</v>
      </c>
    </row>
    <row r="3563" spans="1:8" x14ac:dyDescent="0.35">
      <c r="A3563" s="57" t="s">
        <v>5442</v>
      </c>
      <c r="B3563" s="57" t="s">
        <v>379</v>
      </c>
      <c r="C3563" s="57">
        <v>1949</v>
      </c>
      <c r="D3563" s="57" t="s">
        <v>1229</v>
      </c>
      <c r="E3563" s="57" t="s">
        <v>5245</v>
      </c>
      <c r="F3563" s="57"/>
      <c r="G3563" s="57">
        <v>139</v>
      </c>
      <c r="H3563" s="57" t="s">
        <v>1146</v>
      </c>
    </row>
    <row r="3564" spans="1:8" x14ac:dyDescent="0.35">
      <c r="A3564" s="57" t="s">
        <v>5442</v>
      </c>
      <c r="B3564" s="57" t="s">
        <v>379</v>
      </c>
      <c r="C3564" s="57">
        <v>2901</v>
      </c>
      <c r="D3564" s="57" t="s">
        <v>3887</v>
      </c>
      <c r="E3564" s="57" t="s">
        <v>5245</v>
      </c>
      <c r="F3564" s="57"/>
      <c r="G3564" s="57">
        <v>139</v>
      </c>
      <c r="H3564" s="57" t="s">
        <v>1146</v>
      </c>
    </row>
    <row r="3565" spans="1:8" x14ac:dyDescent="0.35">
      <c r="A3565" s="57" t="s">
        <v>5442</v>
      </c>
      <c r="B3565" s="57" t="s">
        <v>379</v>
      </c>
      <c r="C3565" s="57">
        <v>8080</v>
      </c>
      <c r="D3565" s="57" t="s">
        <v>3980</v>
      </c>
      <c r="E3565" s="57" t="s">
        <v>5245</v>
      </c>
      <c r="F3565" s="57"/>
      <c r="G3565" s="57">
        <v>139</v>
      </c>
      <c r="H3565" s="57" t="s">
        <v>1146</v>
      </c>
    </row>
    <row r="3566" spans="1:8" x14ac:dyDescent="0.35">
      <c r="A3566" s="57" t="s">
        <v>5442</v>
      </c>
      <c r="B3566" s="57" t="s">
        <v>379</v>
      </c>
      <c r="C3566" s="57">
        <v>8340</v>
      </c>
      <c r="D3566" s="57" t="s">
        <v>3888</v>
      </c>
      <c r="E3566" s="57" t="s">
        <v>5245</v>
      </c>
      <c r="F3566" s="57"/>
      <c r="G3566" s="57">
        <v>139</v>
      </c>
      <c r="H3566" s="57" t="s">
        <v>1146</v>
      </c>
    </row>
    <row r="3567" spans="1:8" x14ac:dyDescent="0.35">
      <c r="A3567" s="57" t="s">
        <v>5442</v>
      </c>
      <c r="B3567" s="57" t="s">
        <v>379</v>
      </c>
      <c r="C3567" s="57">
        <v>9569</v>
      </c>
      <c r="D3567" s="57" t="s">
        <v>3889</v>
      </c>
      <c r="E3567" s="57" t="s">
        <v>5245</v>
      </c>
      <c r="F3567" s="57"/>
      <c r="G3567" s="57">
        <v>139</v>
      </c>
      <c r="H3567" s="57" t="s">
        <v>1146</v>
      </c>
    </row>
    <row r="3568" spans="1:8" x14ac:dyDescent="0.35">
      <c r="A3568" s="57" t="s">
        <v>5443</v>
      </c>
      <c r="B3568" s="57" t="s">
        <v>476</v>
      </c>
      <c r="C3568" s="57">
        <v>5677</v>
      </c>
      <c r="D3568" s="57">
        <v>1</v>
      </c>
      <c r="E3568" s="57" t="s">
        <v>5245</v>
      </c>
      <c r="F3568" s="57" t="s">
        <v>4848</v>
      </c>
      <c r="G3568" s="57">
        <v>139</v>
      </c>
      <c r="H3568" s="57"/>
    </row>
    <row r="3569" spans="1:8" x14ac:dyDescent="0.35">
      <c r="A3569" s="57" t="s">
        <v>5443</v>
      </c>
      <c r="B3569" s="57" t="s">
        <v>476</v>
      </c>
      <c r="C3569" s="57">
        <v>8157</v>
      </c>
      <c r="D3569" s="57">
        <v>152084</v>
      </c>
      <c r="E3569" s="57" t="s">
        <v>5245</v>
      </c>
      <c r="F3569" s="57" t="s">
        <v>4848</v>
      </c>
      <c r="G3569" s="57">
        <v>139</v>
      </c>
      <c r="H3569" s="57"/>
    </row>
    <row r="3570" spans="1:8" x14ac:dyDescent="0.35">
      <c r="A3570" s="57" t="s">
        <v>5443</v>
      </c>
      <c r="B3570" s="57" t="s">
        <v>406</v>
      </c>
      <c r="C3570" s="57">
        <v>1911</v>
      </c>
      <c r="D3570" s="57" t="s">
        <v>1219</v>
      </c>
      <c r="E3570" s="57" t="s">
        <v>5245</v>
      </c>
      <c r="F3570" s="57"/>
      <c r="G3570" s="57">
        <v>139</v>
      </c>
      <c r="H3570" s="57" t="s">
        <v>1144</v>
      </c>
    </row>
    <row r="3571" spans="1:8" x14ac:dyDescent="0.35">
      <c r="A3571" s="57" t="s">
        <v>5443</v>
      </c>
      <c r="B3571" s="57" t="s">
        <v>406</v>
      </c>
      <c r="C3571" s="57">
        <v>2255</v>
      </c>
      <c r="D3571" s="57" t="s">
        <v>5244</v>
      </c>
      <c r="E3571" s="57" t="s">
        <v>5245</v>
      </c>
      <c r="F3571" s="57"/>
      <c r="G3571" s="57">
        <v>139</v>
      </c>
      <c r="H3571" s="57"/>
    </row>
    <row r="3572" spans="1:8" x14ac:dyDescent="0.35">
      <c r="A3572" s="57" t="s">
        <v>5443</v>
      </c>
      <c r="B3572" s="57" t="s">
        <v>406</v>
      </c>
      <c r="C3572" s="57">
        <v>6510</v>
      </c>
      <c r="D3572" s="57" t="s">
        <v>1220</v>
      </c>
      <c r="E3572" s="57" t="s">
        <v>5245</v>
      </c>
      <c r="F3572" s="57"/>
      <c r="G3572" s="57">
        <v>139</v>
      </c>
      <c r="H3572" s="57" t="s">
        <v>1144</v>
      </c>
    </row>
    <row r="3573" spans="1:8" x14ac:dyDescent="0.35">
      <c r="A3573" s="57" t="s">
        <v>5443</v>
      </c>
      <c r="B3573" s="57" t="s">
        <v>406</v>
      </c>
      <c r="C3573" s="57">
        <v>6511</v>
      </c>
      <c r="D3573" s="57" t="s">
        <v>1221</v>
      </c>
      <c r="E3573" s="57" t="s">
        <v>5245</v>
      </c>
      <c r="F3573" s="57"/>
      <c r="G3573" s="57">
        <v>139</v>
      </c>
      <c r="H3573" s="57" t="s">
        <v>1144</v>
      </c>
    </row>
    <row r="3574" spans="1:8" x14ac:dyDescent="0.35">
      <c r="A3574" s="57" t="s">
        <v>5443</v>
      </c>
      <c r="B3574" s="57" t="s">
        <v>406</v>
      </c>
      <c r="C3574" s="57">
        <v>7914</v>
      </c>
      <c r="D3574" s="57" t="s">
        <v>327</v>
      </c>
      <c r="E3574" s="57" t="s">
        <v>5245</v>
      </c>
      <c r="F3574" s="57"/>
      <c r="G3574" s="57">
        <v>139</v>
      </c>
      <c r="H3574" s="57" t="s">
        <v>1144</v>
      </c>
    </row>
    <row r="3575" spans="1:8" x14ac:dyDescent="0.35">
      <c r="A3575" s="57" t="s">
        <v>5443</v>
      </c>
      <c r="B3575" s="57" t="s">
        <v>769</v>
      </c>
      <c r="C3575" s="57">
        <v>8102</v>
      </c>
      <c r="D3575" s="57" t="s">
        <v>1222</v>
      </c>
      <c r="E3575" s="57" t="s">
        <v>5245</v>
      </c>
      <c r="F3575" s="57"/>
      <c r="G3575" s="57">
        <v>139</v>
      </c>
      <c r="H3575" s="57"/>
    </row>
    <row r="3576" spans="1:8" x14ac:dyDescent="0.35">
      <c r="A3576" s="57" t="s">
        <v>5443</v>
      </c>
      <c r="B3576" s="57" t="s">
        <v>379</v>
      </c>
      <c r="C3576" s="57">
        <v>170</v>
      </c>
      <c r="D3576" s="57" t="s">
        <v>1194</v>
      </c>
      <c r="E3576" s="57" t="s">
        <v>5245</v>
      </c>
      <c r="F3576" s="57"/>
      <c r="G3576" s="57">
        <v>139</v>
      </c>
      <c r="H3576" s="57" t="s">
        <v>1146</v>
      </c>
    </row>
    <row r="3577" spans="1:8" x14ac:dyDescent="0.35">
      <c r="A3577" s="57" t="s">
        <v>5443</v>
      </c>
      <c r="B3577" s="57" t="s">
        <v>379</v>
      </c>
      <c r="C3577" s="57">
        <v>758</v>
      </c>
      <c r="D3577" s="57" t="s">
        <v>3982</v>
      </c>
      <c r="E3577" s="57" t="s">
        <v>5245</v>
      </c>
      <c r="F3577" s="57"/>
      <c r="G3577" s="57">
        <v>139</v>
      </c>
      <c r="H3577" s="57" t="s">
        <v>1146</v>
      </c>
    </row>
    <row r="3578" spans="1:8" x14ac:dyDescent="0.35">
      <c r="A3578" s="57" t="s">
        <v>5443</v>
      </c>
      <c r="B3578" s="57" t="s">
        <v>379</v>
      </c>
      <c r="C3578" s="57">
        <v>1220</v>
      </c>
      <c r="D3578" s="57" t="s">
        <v>1225</v>
      </c>
      <c r="E3578" s="57" t="s">
        <v>5245</v>
      </c>
      <c r="F3578" s="57"/>
      <c r="G3578" s="57">
        <v>139</v>
      </c>
      <c r="H3578" s="57" t="s">
        <v>1146</v>
      </c>
    </row>
    <row r="3579" spans="1:8" x14ac:dyDescent="0.35">
      <c r="A3579" s="57" t="s">
        <v>5443</v>
      </c>
      <c r="B3579" s="57" t="s">
        <v>379</v>
      </c>
      <c r="C3579" s="57">
        <v>1253</v>
      </c>
      <c r="D3579" s="57" t="s">
        <v>585</v>
      </c>
      <c r="E3579" s="57" t="s">
        <v>5245</v>
      </c>
      <c r="F3579" s="57"/>
      <c r="G3579" s="57">
        <v>139</v>
      </c>
      <c r="H3579" s="57" t="s">
        <v>1146</v>
      </c>
    </row>
    <row r="3580" spans="1:8" x14ac:dyDescent="0.35">
      <c r="A3580" s="57" t="s">
        <v>5443</v>
      </c>
      <c r="B3580" s="57" t="s">
        <v>379</v>
      </c>
      <c r="C3580" s="57">
        <v>1914</v>
      </c>
      <c r="D3580" s="57" t="s">
        <v>504</v>
      </c>
      <c r="E3580" s="57" t="s">
        <v>5245</v>
      </c>
      <c r="F3580" s="57"/>
      <c r="G3580" s="57">
        <v>139</v>
      </c>
      <c r="H3580" s="57" t="s">
        <v>1146</v>
      </c>
    </row>
    <row r="3581" spans="1:8" x14ac:dyDescent="0.35">
      <c r="A3581" s="57" t="s">
        <v>5443</v>
      </c>
      <c r="B3581" s="57" t="s">
        <v>379</v>
      </c>
      <c r="C3581" s="57">
        <v>1929</v>
      </c>
      <c r="D3581" s="57" t="s">
        <v>3884</v>
      </c>
      <c r="E3581" s="57" t="s">
        <v>5245</v>
      </c>
      <c r="F3581" s="57"/>
      <c r="G3581" s="57">
        <v>139</v>
      </c>
      <c r="H3581" s="57" t="s">
        <v>1146</v>
      </c>
    </row>
    <row r="3582" spans="1:8" x14ac:dyDescent="0.35">
      <c r="A3582" s="57" t="s">
        <v>5443</v>
      </c>
      <c r="B3582" s="57" t="s">
        <v>379</v>
      </c>
      <c r="C3582" s="57">
        <v>1930</v>
      </c>
      <c r="D3582" s="57" t="s">
        <v>3885</v>
      </c>
      <c r="E3582" s="57" t="s">
        <v>5245</v>
      </c>
      <c r="F3582" s="57"/>
      <c r="G3582" s="57">
        <v>139</v>
      </c>
      <c r="H3582" s="57" t="s">
        <v>1146</v>
      </c>
    </row>
    <row r="3583" spans="1:8" x14ac:dyDescent="0.35">
      <c r="A3583" s="57" t="s">
        <v>5443</v>
      </c>
      <c r="B3583" s="57" t="s">
        <v>379</v>
      </c>
      <c r="C3583" s="57">
        <v>1931</v>
      </c>
      <c r="D3583" s="57" t="s">
        <v>3983</v>
      </c>
      <c r="E3583" s="57" t="s">
        <v>5245</v>
      </c>
      <c r="F3583" s="57"/>
      <c r="G3583" s="57">
        <v>139</v>
      </c>
      <c r="H3583" s="57" t="s">
        <v>1146</v>
      </c>
    </row>
    <row r="3584" spans="1:8" x14ac:dyDescent="0.35">
      <c r="A3584" s="57" t="s">
        <v>5443</v>
      </c>
      <c r="B3584" s="57" t="s">
        <v>379</v>
      </c>
      <c r="C3584" s="57">
        <v>1949</v>
      </c>
      <c r="D3584" s="57" t="s">
        <v>1229</v>
      </c>
      <c r="E3584" s="57" t="s">
        <v>5245</v>
      </c>
      <c r="F3584" s="57"/>
      <c r="G3584" s="57">
        <v>139</v>
      </c>
      <c r="H3584" s="57" t="s">
        <v>1146</v>
      </c>
    </row>
    <row r="3585" spans="1:8" x14ac:dyDescent="0.35">
      <c r="A3585" s="57" t="s">
        <v>5443</v>
      </c>
      <c r="B3585" s="57" t="s">
        <v>379</v>
      </c>
      <c r="C3585" s="57">
        <v>2901</v>
      </c>
      <c r="D3585" s="57" t="s">
        <v>3887</v>
      </c>
      <c r="E3585" s="57" t="s">
        <v>5245</v>
      </c>
      <c r="F3585" s="57"/>
      <c r="G3585" s="57">
        <v>139</v>
      </c>
      <c r="H3585" s="57" t="s">
        <v>1146</v>
      </c>
    </row>
    <row r="3586" spans="1:8" x14ac:dyDescent="0.35">
      <c r="A3586" s="57" t="s">
        <v>5443</v>
      </c>
      <c r="B3586" s="57" t="s">
        <v>379</v>
      </c>
      <c r="C3586" s="57">
        <v>8080</v>
      </c>
      <c r="D3586" s="57" t="s">
        <v>3982</v>
      </c>
      <c r="E3586" s="57" t="s">
        <v>5245</v>
      </c>
      <c r="F3586" s="57"/>
      <c r="G3586" s="57">
        <v>139</v>
      </c>
      <c r="H3586" s="57" t="s">
        <v>1146</v>
      </c>
    </row>
    <row r="3587" spans="1:8" x14ac:dyDescent="0.35">
      <c r="A3587" s="57" t="s">
        <v>5443</v>
      </c>
      <c r="B3587" s="57" t="s">
        <v>379</v>
      </c>
      <c r="C3587" s="57">
        <v>8340</v>
      </c>
      <c r="D3587" s="57" t="s">
        <v>3888</v>
      </c>
      <c r="E3587" s="57" t="s">
        <v>5245</v>
      </c>
      <c r="F3587" s="57"/>
      <c r="G3587" s="57">
        <v>139</v>
      </c>
      <c r="H3587" s="57" t="s">
        <v>1146</v>
      </c>
    </row>
    <row r="3588" spans="1:8" x14ac:dyDescent="0.35">
      <c r="A3588" s="57" t="s">
        <v>5443</v>
      </c>
      <c r="B3588" s="57" t="s">
        <v>379</v>
      </c>
      <c r="C3588" s="57">
        <v>9569</v>
      </c>
      <c r="D3588" s="57" t="s">
        <v>3889</v>
      </c>
      <c r="E3588" s="57" t="s">
        <v>5245</v>
      </c>
      <c r="F3588" s="57"/>
      <c r="G3588" s="57">
        <v>139</v>
      </c>
      <c r="H3588" s="57" t="s">
        <v>1146</v>
      </c>
    </row>
    <row r="3589" spans="1:8" x14ac:dyDescent="0.35">
      <c r="A3589" s="57" t="s">
        <v>5444</v>
      </c>
      <c r="B3589" s="57" t="s">
        <v>476</v>
      </c>
      <c r="C3589" s="57">
        <v>5677</v>
      </c>
      <c r="D3589" s="57">
        <v>0</v>
      </c>
      <c r="E3589" s="57" t="s">
        <v>5245</v>
      </c>
      <c r="F3589" s="57" t="s">
        <v>4849</v>
      </c>
      <c r="G3589" s="57">
        <v>139</v>
      </c>
      <c r="H3589" s="57"/>
    </row>
    <row r="3590" spans="1:8" x14ac:dyDescent="0.35">
      <c r="A3590" s="57" t="s">
        <v>5444</v>
      </c>
      <c r="B3590" s="57" t="s">
        <v>406</v>
      </c>
      <c r="C3590" s="57">
        <v>1911</v>
      </c>
      <c r="D3590" s="57" t="s">
        <v>1219</v>
      </c>
      <c r="E3590" s="57" t="s">
        <v>5245</v>
      </c>
      <c r="F3590" s="57"/>
      <c r="G3590" s="57">
        <v>139</v>
      </c>
      <c r="H3590" s="57" t="s">
        <v>1144</v>
      </c>
    </row>
    <row r="3591" spans="1:8" x14ac:dyDescent="0.35">
      <c r="A3591" s="57" t="s">
        <v>5444</v>
      </c>
      <c r="B3591" s="57" t="s">
        <v>406</v>
      </c>
      <c r="C3591" s="57">
        <v>2255</v>
      </c>
      <c r="D3591" s="57" t="s">
        <v>5244</v>
      </c>
      <c r="E3591" s="57" t="s">
        <v>5245</v>
      </c>
      <c r="F3591" s="57"/>
      <c r="G3591" s="57">
        <v>139</v>
      </c>
      <c r="H3591" s="57"/>
    </row>
    <row r="3592" spans="1:8" x14ac:dyDescent="0.35">
      <c r="A3592" s="57" t="s">
        <v>5444</v>
      </c>
      <c r="B3592" s="57" t="s">
        <v>406</v>
      </c>
      <c r="C3592" s="57">
        <v>6510</v>
      </c>
      <c r="D3592" s="57" t="s">
        <v>1220</v>
      </c>
      <c r="E3592" s="57" t="s">
        <v>5245</v>
      </c>
      <c r="F3592" s="57"/>
      <c r="G3592" s="57">
        <v>139</v>
      </c>
      <c r="H3592" s="57" t="s">
        <v>1144</v>
      </c>
    </row>
    <row r="3593" spans="1:8" x14ac:dyDescent="0.35">
      <c r="A3593" s="57" t="s">
        <v>5444</v>
      </c>
      <c r="B3593" s="57" t="s">
        <v>406</v>
      </c>
      <c r="C3593" s="57">
        <v>6511</v>
      </c>
      <c r="D3593" s="57" t="s">
        <v>1221</v>
      </c>
      <c r="E3593" s="57" t="s">
        <v>5245</v>
      </c>
      <c r="F3593" s="57"/>
      <c r="G3593" s="57">
        <v>139</v>
      </c>
      <c r="H3593" s="57" t="s">
        <v>1144</v>
      </c>
    </row>
    <row r="3594" spans="1:8" x14ac:dyDescent="0.35">
      <c r="A3594" s="57" t="s">
        <v>5444</v>
      </c>
      <c r="B3594" s="57" t="s">
        <v>406</v>
      </c>
      <c r="C3594" s="57">
        <v>7914</v>
      </c>
      <c r="D3594" s="57" t="s">
        <v>327</v>
      </c>
      <c r="E3594" s="57" t="s">
        <v>5245</v>
      </c>
      <c r="F3594" s="57"/>
      <c r="G3594" s="57">
        <v>139</v>
      </c>
      <c r="H3594" s="57" t="s">
        <v>1144</v>
      </c>
    </row>
    <row r="3595" spans="1:8" x14ac:dyDescent="0.35">
      <c r="A3595" s="57" t="s">
        <v>5444</v>
      </c>
      <c r="B3595" s="57" t="s">
        <v>769</v>
      </c>
      <c r="C3595" s="57">
        <v>8102</v>
      </c>
      <c r="D3595" s="57" t="s">
        <v>1222</v>
      </c>
      <c r="E3595" s="57" t="s">
        <v>5245</v>
      </c>
      <c r="F3595" s="57"/>
      <c r="G3595" s="57">
        <v>139</v>
      </c>
      <c r="H3595" s="57"/>
    </row>
    <row r="3596" spans="1:8" x14ac:dyDescent="0.35">
      <c r="A3596" s="57" t="s">
        <v>5444</v>
      </c>
      <c r="B3596" s="57" t="s">
        <v>379</v>
      </c>
      <c r="C3596" s="57">
        <v>170</v>
      </c>
      <c r="D3596" s="57" t="s">
        <v>1194</v>
      </c>
      <c r="E3596" s="57" t="s">
        <v>5245</v>
      </c>
      <c r="F3596" s="57"/>
      <c r="G3596" s="57">
        <v>139</v>
      </c>
      <c r="H3596" s="57" t="s">
        <v>1146</v>
      </c>
    </row>
    <row r="3597" spans="1:8" x14ac:dyDescent="0.35">
      <c r="A3597" s="57" t="s">
        <v>5444</v>
      </c>
      <c r="B3597" s="57" t="s">
        <v>379</v>
      </c>
      <c r="C3597" s="57">
        <v>758</v>
      </c>
      <c r="D3597" s="57" t="s">
        <v>3984</v>
      </c>
      <c r="E3597" s="57" t="s">
        <v>5245</v>
      </c>
      <c r="F3597" s="57"/>
      <c r="G3597" s="57">
        <v>139</v>
      </c>
      <c r="H3597" s="57" t="s">
        <v>1146</v>
      </c>
    </row>
    <row r="3598" spans="1:8" x14ac:dyDescent="0.35">
      <c r="A3598" s="57" t="s">
        <v>5444</v>
      </c>
      <c r="B3598" s="57" t="s">
        <v>379</v>
      </c>
      <c r="C3598" s="57">
        <v>1220</v>
      </c>
      <c r="D3598" s="57" t="s">
        <v>1225</v>
      </c>
      <c r="E3598" s="57" t="s">
        <v>5245</v>
      </c>
      <c r="F3598" s="57"/>
      <c r="G3598" s="57">
        <v>139</v>
      </c>
      <c r="H3598" s="57" t="s">
        <v>1146</v>
      </c>
    </row>
    <row r="3599" spans="1:8" x14ac:dyDescent="0.35">
      <c r="A3599" s="57" t="s">
        <v>5444</v>
      </c>
      <c r="B3599" s="57" t="s">
        <v>379</v>
      </c>
      <c r="C3599" s="57">
        <v>1253</v>
      </c>
      <c r="D3599" s="57" t="s">
        <v>585</v>
      </c>
      <c r="E3599" s="57" t="s">
        <v>5245</v>
      </c>
      <c r="F3599" s="57"/>
      <c r="G3599" s="57">
        <v>139</v>
      </c>
      <c r="H3599" s="57" t="s">
        <v>1146</v>
      </c>
    </row>
    <row r="3600" spans="1:8" x14ac:dyDescent="0.35">
      <c r="A3600" s="57" t="s">
        <v>5444</v>
      </c>
      <c r="B3600" s="57" t="s">
        <v>379</v>
      </c>
      <c r="C3600" s="57">
        <v>1914</v>
      </c>
      <c r="D3600" s="57" t="s">
        <v>504</v>
      </c>
      <c r="E3600" s="57" t="s">
        <v>5245</v>
      </c>
      <c r="F3600" s="57"/>
      <c r="G3600" s="57">
        <v>139</v>
      </c>
      <c r="H3600" s="57" t="s">
        <v>1146</v>
      </c>
    </row>
    <row r="3601" spans="1:8" x14ac:dyDescent="0.35">
      <c r="A3601" s="57" t="s">
        <v>5444</v>
      </c>
      <c r="B3601" s="57" t="s">
        <v>379</v>
      </c>
      <c r="C3601" s="57">
        <v>1929</v>
      </c>
      <c r="D3601" s="57" t="s">
        <v>3884</v>
      </c>
      <c r="E3601" s="57" t="s">
        <v>5245</v>
      </c>
      <c r="F3601" s="57"/>
      <c r="G3601" s="57">
        <v>139</v>
      </c>
      <c r="H3601" s="57" t="s">
        <v>1146</v>
      </c>
    </row>
    <row r="3602" spans="1:8" x14ac:dyDescent="0.35">
      <c r="A3602" s="57" t="s">
        <v>5444</v>
      </c>
      <c r="B3602" s="57" t="s">
        <v>379</v>
      </c>
      <c r="C3602" s="57">
        <v>1930</v>
      </c>
      <c r="D3602" s="57" t="s">
        <v>3885</v>
      </c>
      <c r="E3602" s="57" t="s">
        <v>5245</v>
      </c>
      <c r="F3602" s="57"/>
      <c r="G3602" s="57">
        <v>139</v>
      </c>
      <c r="H3602" s="57" t="s">
        <v>1146</v>
      </c>
    </row>
    <row r="3603" spans="1:8" x14ac:dyDescent="0.35">
      <c r="A3603" s="57" t="s">
        <v>5444</v>
      </c>
      <c r="B3603" s="57" t="s">
        <v>379</v>
      </c>
      <c r="C3603" s="57">
        <v>1931</v>
      </c>
      <c r="D3603" s="57" t="s">
        <v>3985</v>
      </c>
      <c r="E3603" s="57" t="s">
        <v>5245</v>
      </c>
      <c r="F3603" s="57"/>
      <c r="G3603" s="57">
        <v>139</v>
      </c>
      <c r="H3603" s="57" t="s">
        <v>1146</v>
      </c>
    </row>
    <row r="3604" spans="1:8" x14ac:dyDescent="0.35">
      <c r="A3604" s="57" t="s">
        <v>5444</v>
      </c>
      <c r="B3604" s="57" t="s">
        <v>379</v>
      </c>
      <c r="C3604" s="57">
        <v>1949</v>
      </c>
      <c r="D3604" s="57" t="s">
        <v>1229</v>
      </c>
      <c r="E3604" s="57" t="s">
        <v>5245</v>
      </c>
      <c r="F3604" s="57"/>
      <c r="G3604" s="57">
        <v>139</v>
      </c>
      <c r="H3604" s="57" t="s">
        <v>1146</v>
      </c>
    </row>
    <row r="3605" spans="1:8" x14ac:dyDescent="0.35">
      <c r="A3605" s="57" t="s">
        <v>5444</v>
      </c>
      <c r="B3605" s="57" t="s">
        <v>379</v>
      </c>
      <c r="C3605" s="57">
        <v>2901</v>
      </c>
      <c r="D3605" s="57" t="s">
        <v>3887</v>
      </c>
      <c r="E3605" s="57" t="s">
        <v>5245</v>
      </c>
      <c r="F3605" s="57"/>
      <c r="G3605" s="57">
        <v>139</v>
      </c>
      <c r="H3605" s="57" t="s">
        <v>1146</v>
      </c>
    </row>
    <row r="3606" spans="1:8" x14ac:dyDescent="0.35">
      <c r="A3606" s="57" t="s">
        <v>5444</v>
      </c>
      <c r="B3606" s="57" t="s">
        <v>379</v>
      </c>
      <c r="C3606" s="57">
        <v>8080</v>
      </c>
      <c r="D3606" s="57" t="s">
        <v>3984</v>
      </c>
      <c r="E3606" s="57" t="s">
        <v>5245</v>
      </c>
      <c r="F3606" s="57"/>
      <c r="G3606" s="57">
        <v>139</v>
      </c>
      <c r="H3606" s="57" t="s">
        <v>1146</v>
      </c>
    </row>
    <row r="3607" spans="1:8" x14ac:dyDescent="0.35">
      <c r="A3607" s="57" t="s">
        <v>5444</v>
      </c>
      <c r="B3607" s="57" t="s">
        <v>379</v>
      </c>
      <c r="C3607" s="57">
        <v>8340</v>
      </c>
      <c r="D3607" s="57" t="s">
        <v>3888</v>
      </c>
      <c r="E3607" s="57" t="s">
        <v>5245</v>
      </c>
      <c r="F3607" s="57"/>
      <c r="G3607" s="57">
        <v>139</v>
      </c>
      <c r="H3607" s="57" t="s">
        <v>1146</v>
      </c>
    </row>
    <row r="3608" spans="1:8" x14ac:dyDescent="0.35">
      <c r="A3608" s="57" t="s">
        <v>5444</v>
      </c>
      <c r="B3608" s="57" t="s">
        <v>379</v>
      </c>
      <c r="C3608" s="57">
        <v>9569</v>
      </c>
      <c r="D3608" s="57" t="s">
        <v>3889</v>
      </c>
      <c r="E3608" s="57" t="s">
        <v>5245</v>
      </c>
      <c r="F3608" s="57"/>
      <c r="G3608" s="57">
        <v>139</v>
      </c>
      <c r="H3608" s="57" t="s">
        <v>1146</v>
      </c>
    </row>
    <row r="3609" spans="1:8" x14ac:dyDescent="0.35">
      <c r="A3609" s="57" t="s">
        <v>5445</v>
      </c>
      <c r="B3609" s="57" t="s">
        <v>476</v>
      </c>
      <c r="C3609" s="57">
        <v>5689</v>
      </c>
      <c r="D3609" s="57">
        <v>1</v>
      </c>
      <c r="E3609" s="57" t="s">
        <v>5245</v>
      </c>
      <c r="F3609" s="57" t="s">
        <v>4850</v>
      </c>
      <c r="G3609" s="57">
        <v>139</v>
      </c>
      <c r="H3609" s="57"/>
    </row>
    <row r="3610" spans="1:8" x14ac:dyDescent="0.35">
      <c r="A3610" s="57" t="s">
        <v>5445</v>
      </c>
      <c r="B3610" s="57" t="s">
        <v>476</v>
      </c>
      <c r="C3610" s="57">
        <v>8157</v>
      </c>
      <c r="D3610" s="57">
        <v>152088</v>
      </c>
      <c r="E3610" s="57" t="s">
        <v>5245</v>
      </c>
      <c r="F3610" s="57" t="s">
        <v>4850</v>
      </c>
      <c r="G3610" s="57">
        <v>139</v>
      </c>
      <c r="H3610" s="57"/>
    </row>
    <row r="3611" spans="1:8" x14ac:dyDescent="0.35">
      <c r="A3611" s="57" t="s">
        <v>5445</v>
      </c>
      <c r="B3611" s="57" t="s">
        <v>406</v>
      </c>
      <c r="C3611" s="57">
        <v>1911</v>
      </c>
      <c r="D3611" s="57" t="s">
        <v>1219</v>
      </c>
      <c r="E3611" s="57" t="s">
        <v>5245</v>
      </c>
      <c r="F3611" s="57"/>
      <c r="G3611" s="57">
        <v>139</v>
      </c>
      <c r="H3611" s="57" t="s">
        <v>1144</v>
      </c>
    </row>
    <row r="3612" spans="1:8" x14ac:dyDescent="0.35">
      <c r="A3612" s="57" t="s">
        <v>5445</v>
      </c>
      <c r="B3612" s="57" t="s">
        <v>406</v>
      </c>
      <c r="C3612" s="57">
        <v>2255</v>
      </c>
      <c r="D3612" s="57" t="s">
        <v>5244</v>
      </c>
      <c r="E3612" s="57" t="s">
        <v>5245</v>
      </c>
      <c r="F3612" s="57"/>
      <c r="G3612" s="57">
        <v>139</v>
      </c>
      <c r="H3612" s="57"/>
    </row>
    <row r="3613" spans="1:8" x14ac:dyDescent="0.35">
      <c r="A3613" s="57" t="s">
        <v>5445</v>
      </c>
      <c r="B3613" s="57" t="s">
        <v>406</v>
      </c>
      <c r="C3613" s="57">
        <v>6510</v>
      </c>
      <c r="D3613" s="57" t="s">
        <v>1220</v>
      </c>
      <c r="E3613" s="57" t="s">
        <v>5245</v>
      </c>
      <c r="F3613" s="57"/>
      <c r="G3613" s="57">
        <v>139</v>
      </c>
      <c r="H3613" s="57" t="s">
        <v>1144</v>
      </c>
    </row>
    <row r="3614" spans="1:8" x14ac:dyDescent="0.35">
      <c r="A3614" s="57" t="s">
        <v>5445</v>
      </c>
      <c r="B3614" s="57" t="s">
        <v>406</v>
      </c>
      <c r="C3614" s="57">
        <v>6511</v>
      </c>
      <c r="D3614" s="57" t="s">
        <v>1221</v>
      </c>
      <c r="E3614" s="57" t="s">
        <v>5245</v>
      </c>
      <c r="F3614" s="57"/>
      <c r="G3614" s="57">
        <v>139</v>
      </c>
      <c r="H3614" s="57" t="s">
        <v>1144</v>
      </c>
    </row>
    <row r="3615" spans="1:8" x14ac:dyDescent="0.35">
      <c r="A3615" s="57" t="s">
        <v>5445</v>
      </c>
      <c r="B3615" s="57" t="s">
        <v>406</v>
      </c>
      <c r="C3615" s="57">
        <v>7914</v>
      </c>
      <c r="D3615" s="57" t="s">
        <v>327</v>
      </c>
      <c r="E3615" s="57" t="s">
        <v>5245</v>
      </c>
      <c r="F3615" s="57"/>
      <c r="G3615" s="57">
        <v>139</v>
      </c>
      <c r="H3615" s="57" t="s">
        <v>1144</v>
      </c>
    </row>
    <row r="3616" spans="1:8" x14ac:dyDescent="0.35">
      <c r="A3616" s="57" t="s">
        <v>5445</v>
      </c>
      <c r="B3616" s="57" t="s">
        <v>769</v>
      </c>
      <c r="C3616" s="57">
        <v>8102</v>
      </c>
      <c r="D3616" s="57" t="s">
        <v>1222</v>
      </c>
      <c r="E3616" s="57" t="s">
        <v>5245</v>
      </c>
      <c r="F3616" s="57"/>
      <c r="G3616" s="57">
        <v>139</v>
      </c>
      <c r="H3616" s="57"/>
    </row>
    <row r="3617" spans="1:8" x14ac:dyDescent="0.35">
      <c r="A3617" s="57" t="s">
        <v>5445</v>
      </c>
      <c r="B3617" s="57" t="s">
        <v>379</v>
      </c>
      <c r="C3617" s="57">
        <v>170</v>
      </c>
      <c r="D3617" s="57" t="s">
        <v>1194</v>
      </c>
      <c r="E3617" s="57" t="s">
        <v>5245</v>
      </c>
      <c r="F3617" s="57"/>
      <c r="G3617" s="57">
        <v>139</v>
      </c>
      <c r="H3617" s="57" t="s">
        <v>1146</v>
      </c>
    </row>
    <row r="3618" spans="1:8" x14ac:dyDescent="0.35">
      <c r="A3618" s="57" t="s">
        <v>5445</v>
      </c>
      <c r="B3618" s="57" t="s">
        <v>379</v>
      </c>
      <c r="C3618" s="57">
        <v>758</v>
      </c>
      <c r="D3618" s="57" t="s">
        <v>3986</v>
      </c>
      <c r="E3618" s="57" t="s">
        <v>5245</v>
      </c>
      <c r="F3618" s="57"/>
      <c r="G3618" s="57">
        <v>139</v>
      </c>
      <c r="H3618" s="57" t="s">
        <v>1146</v>
      </c>
    </row>
    <row r="3619" spans="1:8" x14ac:dyDescent="0.35">
      <c r="A3619" s="57" t="s">
        <v>5445</v>
      </c>
      <c r="B3619" s="57" t="s">
        <v>379</v>
      </c>
      <c r="C3619" s="57">
        <v>1220</v>
      </c>
      <c r="D3619" s="57" t="s">
        <v>1225</v>
      </c>
      <c r="E3619" s="57" t="s">
        <v>5245</v>
      </c>
      <c r="F3619" s="57"/>
      <c r="G3619" s="57">
        <v>139</v>
      </c>
      <c r="H3619" s="57" t="s">
        <v>1146</v>
      </c>
    </row>
    <row r="3620" spans="1:8" x14ac:dyDescent="0.35">
      <c r="A3620" s="57" t="s">
        <v>5445</v>
      </c>
      <c r="B3620" s="57" t="s">
        <v>379</v>
      </c>
      <c r="C3620" s="57">
        <v>1253</v>
      </c>
      <c r="D3620" s="57" t="s">
        <v>585</v>
      </c>
      <c r="E3620" s="57" t="s">
        <v>5245</v>
      </c>
      <c r="F3620" s="57"/>
      <c r="G3620" s="57">
        <v>139</v>
      </c>
      <c r="H3620" s="57" t="s">
        <v>1146</v>
      </c>
    </row>
    <row r="3621" spans="1:8" x14ac:dyDescent="0.35">
      <c r="A3621" s="57" t="s">
        <v>5445</v>
      </c>
      <c r="B3621" s="57" t="s">
        <v>379</v>
      </c>
      <c r="C3621" s="57">
        <v>1914</v>
      </c>
      <c r="D3621" s="57" t="s">
        <v>504</v>
      </c>
      <c r="E3621" s="57" t="s">
        <v>5245</v>
      </c>
      <c r="F3621" s="57"/>
      <c r="G3621" s="57">
        <v>139</v>
      </c>
      <c r="H3621" s="57" t="s">
        <v>1146</v>
      </c>
    </row>
    <row r="3622" spans="1:8" x14ac:dyDescent="0.35">
      <c r="A3622" s="57" t="s">
        <v>5445</v>
      </c>
      <c r="B3622" s="57" t="s">
        <v>379</v>
      </c>
      <c r="C3622" s="57">
        <v>1929</v>
      </c>
      <c r="D3622" s="57" t="s">
        <v>3884</v>
      </c>
      <c r="E3622" s="57" t="s">
        <v>5245</v>
      </c>
      <c r="F3622" s="57"/>
      <c r="G3622" s="57">
        <v>139</v>
      </c>
      <c r="H3622" s="57" t="s">
        <v>1146</v>
      </c>
    </row>
    <row r="3623" spans="1:8" x14ac:dyDescent="0.35">
      <c r="A3623" s="57" t="s">
        <v>5445</v>
      </c>
      <c r="B3623" s="57" t="s">
        <v>379</v>
      </c>
      <c r="C3623" s="57">
        <v>1930</v>
      </c>
      <c r="D3623" s="57" t="s">
        <v>3885</v>
      </c>
      <c r="E3623" s="57" t="s">
        <v>5245</v>
      </c>
      <c r="F3623" s="57"/>
      <c r="G3623" s="57">
        <v>139</v>
      </c>
      <c r="H3623" s="57" t="s">
        <v>1146</v>
      </c>
    </row>
    <row r="3624" spans="1:8" x14ac:dyDescent="0.35">
      <c r="A3624" s="57" t="s">
        <v>5445</v>
      </c>
      <c r="B3624" s="57" t="s">
        <v>379</v>
      </c>
      <c r="C3624" s="57">
        <v>1931</v>
      </c>
      <c r="D3624" s="57" t="s">
        <v>3987</v>
      </c>
      <c r="E3624" s="57" t="s">
        <v>5245</v>
      </c>
      <c r="F3624" s="57"/>
      <c r="G3624" s="57">
        <v>139</v>
      </c>
      <c r="H3624" s="57" t="s">
        <v>1146</v>
      </c>
    </row>
    <row r="3625" spans="1:8" x14ac:dyDescent="0.35">
      <c r="A3625" s="57" t="s">
        <v>5445</v>
      </c>
      <c r="B3625" s="57" t="s">
        <v>379</v>
      </c>
      <c r="C3625" s="57">
        <v>1949</v>
      </c>
      <c r="D3625" s="57" t="s">
        <v>1229</v>
      </c>
      <c r="E3625" s="57" t="s">
        <v>5245</v>
      </c>
      <c r="F3625" s="57"/>
      <c r="G3625" s="57">
        <v>139</v>
      </c>
      <c r="H3625" s="57" t="s">
        <v>1146</v>
      </c>
    </row>
    <row r="3626" spans="1:8" x14ac:dyDescent="0.35">
      <c r="A3626" s="57" t="s">
        <v>5445</v>
      </c>
      <c r="B3626" s="57" t="s">
        <v>379</v>
      </c>
      <c r="C3626" s="57">
        <v>2901</v>
      </c>
      <c r="D3626" s="57" t="s">
        <v>3887</v>
      </c>
      <c r="E3626" s="57" t="s">
        <v>5245</v>
      </c>
      <c r="F3626" s="57"/>
      <c r="G3626" s="57">
        <v>139</v>
      </c>
      <c r="H3626" s="57" t="s">
        <v>1146</v>
      </c>
    </row>
    <row r="3627" spans="1:8" x14ac:dyDescent="0.35">
      <c r="A3627" s="57" t="s">
        <v>5445</v>
      </c>
      <c r="B3627" s="57" t="s">
        <v>379</v>
      </c>
      <c r="C3627" s="57">
        <v>8080</v>
      </c>
      <c r="D3627" s="57" t="s">
        <v>3986</v>
      </c>
      <c r="E3627" s="57" t="s">
        <v>5245</v>
      </c>
      <c r="F3627" s="57"/>
      <c r="G3627" s="57">
        <v>139</v>
      </c>
      <c r="H3627" s="57" t="s">
        <v>1146</v>
      </c>
    </row>
    <row r="3628" spans="1:8" x14ac:dyDescent="0.35">
      <c r="A3628" s="57" t="s">
        <v>5445</v>
      </c>
      <c r="B3628" s="57" t="s">
        <v>379</v>
      </c>
      <c r="C3628" s="57">
        <v>8340</v>
      </c>
      <c r="D3628" s="57" t="s">
        <v>3888</v>
      </c>
      <c r="E3628" s="57" t="s">
        <v>5245</v>
      </c>
      <c r="F3628" s="57"/>
      <c r="G3628" s="57">
        <v>139</v>
      </c>
      <c r="H3628" s="57" t="s">
        <v>1146</v>
      </c>
    </row>
    <row r="3629" spans="1:8" x14ac:dyDescent="0.35">
      <c r="A3629" s="57" t="s">
        <v>5445</v>
      </c>
      <c r="B3629" s="57" t="s">
        <v>379</v>
      </c>
      <c r="C3629" s="57">
        <v>9569</v>
      </c>
      <c r="D3629" s="57" t="s">
        <v>3889</v>
      </c>
      <c r="E3629" s="57" t="s">
        <v>5245</v>
      </c>
      <c r="F3629" s="57"/>
      <c r="G3629" s="57">
        <v>139</v>
      </c>
      <c r="H3629" s="57" t="s">
        <v>1146</v>
      </c>
    </row>
    <row r="3630" spans="1:8" x14ac:dyDescent="0.35">
      <c r="A3630" s="57" t="s">
        <v>5446</v>
      </c>
      <c r="B3630" s="57" t="s">
        <v>476</v>
      </c>
      <c r="C3630" s="57">
        <v>5689</v>
      </c>
      <c r="D3630" s="57">
        <v>0</v>
      </c>
      <c r="E3630" s="57" t="s">
        <v>5245</v>
      </c>
      <c r="F3630" s="57" t="s">
        <v>4851</v>
      </c>
      <c r="G3630" s="57">
        <v>139</v>
      </c>
      <c r="H3630" s="57"/>
    </row>
    <row r="3631" spans="1:8" x14ac:dyDescent="0.35">
      <c r="A3631" s="57" t="s">
        <v>5446</v>
      </c>
      <c r="B3631" s="57" t="s">
        <v>406</v>
      </c>
      <c r="C3631" s="57">
        <v>1911</v>
      </c>
      <c r="D3631" s="57" t="s">
        <v>1219</v>
      </c>
      <c r="E3631" s="57" t="s">
        <v>5245</v>
      </c>
      <c r="F3631" s="57"/>
      <c r="G3631" s="57">
        <v>139</v>
      </c>
      <c r="H3631" s="57" t="s">
        <v>1144</v>
      </c>
    </row>
    <row r="3632" spans="1:8" x14ac:dyDescent="0.35">
      <c r="A3632" s="57" t="s">
        <v>5446</v>
      </c>
      <c r="B3632" s="57" t="s">
        <v>406</v>
      </c>
      <c r="C3632" s="57">
        <v>2255</v>
      </c>
      <c r="D3632" s="57" t="s">
        <v>5244</v>
      </c>
      <c r="E3632" s="57" t="s">
        <v>5245</v>
      </c>
      <c r="F3632" s="57"/>
      <c r="G3632" s="57">
        <v>139</v>
      </c>
      <c r="H3632" s="57"/>
    </row>
    <row r="3633" spans="1:8" x14ac:dyDescent="0.35">
      <c r="A3633" s="57" t="s">
        <v>5446</v>
      </c>
      <c r="B3633" s="57" t="s">
        <v>406</v>
      </c>
      <c r="C3633" s="57">
        <v>6510</v>
      </c>
      <c r="D3633" s="57" t="s">
        <v>1220</v>
      </c>
      <c r="E3633" s="57" t="s">
        <v>5245</v>
      </c>
      <c r="F3633" s="57"/>
      <c r="G3633" s="57">
        <v>139</v>
      </c>
      <c r="H3633" s="57" t="s">
        <v>1144</v>
      </c>
    </row>
    <row r="3634" spans="1:8" x14ac:dyDescent="0.35">
      <c r="A3634" s="57" t="s">
        <v>5446</v>
      </c>
      <c r="B3634" s="57" t="s">
        <v>406</v>
      </c>
      <c r="C3634" s="57">
        <v>6511</v>
      </c>
      <c r="D3634" s="57" t="s">
        <v>1221</v>
      </c>
      <c r="E3634" s="57" t="s">
        <v>5245</v>
      </c>
      <c r="F3634" s="57"/>
      <c r="G3634" s="57">
        <v>139</v>
      </c>
      <c r="H3634" s="57" t="s">
        <v>1144</v>
      </c>
    </row>
    <row r="3635" spans="1:8" x14ac:dyDescent="0.35">
      <c r="A3635" s="57" t="s">
        <v>5446</v>
      </c>
      <c r="B3635" s="57" t="s">
        <v>406</v>
      </c>
      <c r="C3635" s="57">
        <v>7914</v>
      </c>
      <c r="D3635" s="57" t="s">
        <v>327</v>
      </c>
      <c r="E3635" s="57" t="s">
        <v>5245</v>
      </c>
      <c r="F3635" s="57"/>
      <c r="G3635" s="57">
        <v>139</v>
      </c>
      <c r="H3635" s="57" t="s">
        <v>1144</v>
      </c>
    </row>
    <row r="3636" spans="1:8" x14ac:dyDescent="0.35">
      <c r="A3636" s="57" t="s">
        <v>5446</v>
      </c>
      <c r="B3636" s="57" t="s">
        <v>769</v>
      </c>
      <c r="C3636" s="57">
        <v>8102</v>
      </c>
      <c r="D3636" s="57" t="s">
        <v>1222</v>
      </c>
      <c r="E3636" s="57" t="s">
        <v>5245</v>
      </c>
      <c r="F3636" s="57"/>
      <c r="G3636" s="57">
        <v>139</v>
      </c>
      <c r="H3636" s="57"/>
    </row>
    <row r="3637" spans="1:8" x14ac:dyDescent="0.35">
      <c r="A3637" s="57" t="s">
        <v>5446</v>
      </c>
      <c r="B3637" s="57" t="s">
        <v>379</v>
      </c>
      <c r="C3637" s="57">
        <v>170</v>
      </c>
      <c r="D3637" s="57" t="s">
        <v>1194</v>
      </c>
      <c r="E3637" s="57" t="s">
        <v>5245</v>
      </c>
      <c r="F3637" s="57"/>
      <c r="G3637" s="57">
        <v>139</v>
      </c>
      <c r="H3637" s="57" t="s">
        <v>1146</v>
      </c>
    </row>
    <row r="3638" spans="1:8" x14ac:dyDescent="0.35">
      <c r="A3638" s="57" t="s">
        <v>5446</v>
      </c>
      <c r="B3638" s="57" t="s">
        <v>379</v>
      </c>
      <c r="C3638" s="57">
        <v>758</v>
      </c>
      <c r="D3638" s="57" t="s">
        <v>3988</v>
      </c>
      <c r="E3638" s="57" t="s">
        <v>5245</v>
      </c>
      <c r="F3638" s="57"/>
      <c r="G3638" s="57">
        <v>139</v>
      </c>
      <c r="H3638" s="57" t="s">
        <v>1146</v>
      </c>
    </row>
    <row r="3639" spans="1:8" x14ac:dyDescent="0.35">
      <c r="A3639" s="57" t="s">
        <v>5446</v>
      </c>
      <c r="B3639" s="57" t="s">
        <v>379</v>
      </c>
      <c r="C3639" s="57">
        <v>1220</v>
      </c>
      <c r="D3639" s="57" t="s">
        <v>1225</v>
      </c>
      <c r="E3639" s="57" t="s">
        <v>5245</v>
      </c>
      <c r="F3639" s="57"/>
      <c r="G3639" s="57">
        <v>139</v>
      </c>
      <c r="H3639" s="57" t="s">
        <v>1146</v>
      </c>
    </row>
    <row r="3640" spans="1:8" x14ac:dyDescent="0.35">
      <c r="A3640" s="57" t="s">
        <v>5446</v>
      </c>
      <c r="B3640" s="57" t="s">
        <v>379</v>
      </c>
      <c r="C3640" s="57">
        <v>1253</v>
      </c>
      <c r="D3640" s="57" t="s">
        <v>585</v>
      </c>
      <c r="E3640" s="57" t="s">
        <v>5245</v>
      </c>
      <c r="F3640" s="57"/>
      <c r="G3640" s="57">
        <v>139</v>
      </c>
      <c r="H3640" s="57" t="s">
        <v>1146</v>
      </c>
    </row>
    <row r="3641" spans="1:8" x14ac:dyDescent="0.35">
      <c r="A3641" s="57" t="s">
        <v>5446</v>
      </c>
      <c r="B3641" s="57" t="s">
        <v>379</v>
      </c>
      <c r="C3641" s="57">
        <v>1914</v>
      </c>
      <c r="D3641" s="57" t="s">
        <v>504</v>
      </c>
      <c r="E3641" s="57" t="s">
        <v>5245</v>
      </c>
      <c r="F3641" s="57"/>
      <c r="G3641" s="57">
        <v>139</v>
      </c>
      <c r="H3641" s="57" t="s">
        <v>1146</v>
      </c>
    </row>
    <row r="3642" spans="1:8" x14ac:dyDescent="0.35">
      <c r="A3642" s="57" t="s">
        <v>5446</v>
      </c>
      <c r="B3642" s="57" t="s">
        <v>379</v>
      </c>
      <c r="C3642" s="57">
        <v>1929</v>
      </c>
      <c r="D3642" s="57" t="s">
        <v>3884</v>
      </c>
      <c r="E3642" s="57" t="s">
        <v>5245</v>
      </c>
      <c r="F3642" s="57"/>
      <c r="G3642" s="57">
        <v>139</v>
      </c>
      <c r="H3642" s="57" t="s">
        <v>1146</v>
      </c>
    </row>
    <row r="3643" spans="1:8" x14ac:dyDescent="0.35">
      <c r="A3643" s="57" t="s">
        <v>5446</v>
      </c>
      <c r="B3643" s="57" t="s">
        <v>379</v>
      </c>
      <c r="C3643" s="57">
        <v>1930</v>
      </c>
      <c r="D3643" s="57" t="s">
        <v>3885</v>
      </c>
      <c r="E3643" s="57" t="s">
        <v>5245</v>
      </c>
      <c r="F3643" s="57"/>
      <c r="G3643" s="57">
        <v>139</v>
      </c>
      <c r="H3643" s="57" t="s">
        <v>1146</v>
      </c>
    </row>
    <row r="3644" spans="1:8" x14ac:dyDescent="0.35">
      <c r="A3644" s="57" t="s">
        <v>5446</v>
      </c>
      <c r="B3644" s="57" t="s">
        <v>379</v>
      </c>
      <c r="C3644" s="57">
        <v>1931</v>
      </c>
      <c r="D3644" s="57" t="s">
        <v>3989</v>
      </c>
      <c r="E3644" s="57" t="s">
        <v>5245</v>
      </c>
      <c r="F3644" s="57"/>
      <c r="G3644" s="57">
        <v>139</v>
      </c>
      <c r="H3644" s="57" t="s">
        <v>1146</v>
      </c>
    </row>
    <row r="3645" spans="1:8" x14ac:dyDescent="0.35">
      <c r="A3645" s="57" t="s">
        <v>5446</v>
      </c>
      <c r="B3645" s="57" t="s">
        <v>379</v>
      </c>
      <c r="C3645" s="57">
        <v>1949</v>
      </c>
      <c r="D3645" s="57" t="s">
        <v>1229</v>
      </c>
      <c r="E3645" s="57" t="s">
        <v>5245</v>
      </c>
      <c r="F3645" s="57"/>
      <c r="G3645" s="57">
        <v>139</v>
      </c>
      <c r="H3645" s="57" t="s">
        <v>1146</v>
      </c>
    </row>
    <row r="3646" spans="1:8" x14ac:dyDescent="0.35">
      <c r="A3646" s="57" t="s">
        <v>5446</v>
      </c>
      <c r="B3646" s="57" t="s">
        <v>379</v>
      </c>
      <c r="C3646" s="57">
        <v>2901</v>
      </c>
      <c r="D3646" s="57" t="s">
        <v>3887</v>
      </c>
      <c r="E3646" s="57" t="s">
        <v>5245</v>
      </c>
      <c r="F3646" s="57"/>
      <c r="G3646" s="57">
        <v>139</v>
      </c>
      <c r="H3646" s="57" t="s">
        <v>1146</v>
      </c>
    </row>
    <row r="3647" spans="1:8" x14ac:dyDescent="0.35">
      <c r="A3647" s="57" t="s">
        <v>5446</v>
      </c>
      <c r="B3647" s="57" t="s">
        <v>379</v>
      </c>
      <c r="C3647" s="57">
        <v>8080</v>
      </c>
      <c r="D3647" s="57" t="s">
        <v>3988</v>
      </c>
      <c r="E3647" s="57" t="s">
        <v>5245</v>
      </c>
      <c r="F3647" s="57"/>
      <c r="G3647" s="57">
        <v>139</v>
      </c>
      <c r="H3647" s="57" t="s">
        <v>1146</v>
      </c>
    </row>
    <row r="3648" spans="1:8" x14ac:dyDescent="0.35">
      <c r="A3648" s="57" t="s">
        <v>5446</v>
      </c>
      <c r="B3648" s="57" t="s">
        <v>379</v>
      </c>
      <c r="C3648" s="57">
        <v>8340</v>
      </c>
      <c r="D3648" s="57" t="s">
        <v>3888</v>
      </c>
      <c r="E3648" s="57" t="s">
        <v>5245</v>
      </c>
      <c r="F3648" s="57"/>
      <c r="G3648" s="57">
        <v>139</v>
      </c>
      <c r="H3648" s="57" t="s">
        <v>1146</v>
      </c>
    </row>
    <row r="3649" spans="1:8" x14ac:dyDescent="0.35">
      <c r="A3649" s="57" t="s">
        <v>5446</v>
      </c>
      <c r="B3649" s="57" t="s">
        <v>379</v>
      </c>
      <c r="C3649" s="57">
        <v>9569</v>
      </c>
      <c r="D3649" s="57" t="s">
        <v>3889</v>
      </c>
      <c r="E3649" s="57" t="s">
        <v>5245</v>
      </c>
      <c r="F3649" s="57"/>
      <c r="G3649" s="57">
        <v>139</v>
      </c>
      <c r="H3649" s="57" t="s">
        <v>1146</v>
      </c>
    </row>
    <row r="3650" spans="1:8" x14ac:dyDescent="0.35">
      <c r="A3650" s="57" t="s">
        <v>5447</v>
      </c>
      <c r="B3650" s="57" t="s">
        <v>476</v>
      </c>
      <c r="C3650" s="57">
        <v>5692</v>
      </c>
      <c r="D3650" s="57">
        <v>1</v>
      </c>
      <c r="E3650" s="57" t="s">
        <v>5245</v>
      </c>
      <c r="F3650" s="57" t="s">
        <v>4852</v>
      </c>
      <c r="G3650" s="57">
        <v>139</v>
      </c>
      <c r="H3650" s="57"/>
    </row>
    <row r="3651" spans="1:8" x14ac:dyDescent="0.35">
      <c r="A3651" s="57" t="s">
        <v>5447</v>
      </c>
      <c r="B3651" s="57" t="s">
        <v>476</v>
      </c>
      <c r="C3651" s="57">
        <v>8157</v>
      </c>
      <c r="D3651" s="57">
        <v>152096</v>
      </c>
      <c r="E3651" s="57" t="s">
        <v>5245</v>
      </c>
      <c r="F3651" s="57" t="s">
        <v>4852</v>
      </c>
      <c r="G3651" s="57">
        <v>139</v>
      </c>
      <c r="H3651" s="57"/>
    </row>
    <row r="3652" spans="1:8" x14ac:dyDescent="0.35">
      <c r="A3652" s="57" t="s">
        <v>5447</v>
      </c>
      <c r="B3652" s="57" t="s">
        <v>406</v>
      </c>
      <c r="C3652" s="57">
        <v>1911</v>
      </c>
      <c r="D3652" s="57" t="s">
        <v>1219</v>
      </c>
      <c r="E3652" s="57" t="s">
        <v>5245</v>
      </c>
      <c r="F3652" s="57"/>
      <c r="G3652" s="57">
        <v>139</v>
      </c>
      <c r="H3652" s="57" t="s">
        <v>1144</v>
      </c>
    </row>
    <row r="3653" spans="1:8" x14ac:dyDescent="0.35">
      <c r="A3653" s="57" t="s">
        <v>5447</v>
      </c>
      <c r="B3653" s="57" t="s">
        <v>406</v>
      </c>
      <c r="C3653" s="57">
        <v>2255</v>
      </c>
      <c r="D3653" s="57" t="s">
        <v>5244</v>
      </c>
      <c r="E3653" s="57" t="s">
        <v>5245</v>
      </c>
      <c r="F3653" s="57"/>
      <c r="G3653" s="57">
        <v>139</v>
      </c>
      <c r="H3653" s="57"/>
    </row>
    <row r="3654" spans="1:8" x14ac:dyDescent="0.35">
      <c r="A3654" s="57" t="s">
        <v>5447</v>
      </c>
      <c r="B3654" s="57" t="s">
        <v>406</v>
      </c>
      <c r="C3654" s="57">
        <v>6510</v>
      </c>
      <c r="D3654" s="57" t="s">
        <v>1220</v>
      </c>
      <c r="E3654" s="57" t="s">
        <v>5245</v>
      </c>
      <c r="F3654" s="57"/>
      <c r="G3654" s="57">
        <v>139</v>
      </c>
      <c r="H3654" s="57" t="s">
        <v>1144</v>
      </c>
    </row>
    <row r="3655" spans="1:8" x14ac:dyDescent="0.35">
      <c r="A3655" s="57" t="s">
        <v>5447</v>
      </c>
      <c r="B3655" s="57" t="s">
        <v>406</v>
      </c>
      <c r="C3655" s="57">
        <v>6511</v>
      </c>
      <c r="D3655" s="57" t="s">
        <v>1221</v>
      </c>
      <c r="E3655" s="57" t="s">
        <v>5245</v>
      </c>
      <c r="F3655" s="57"/>
      <c r="G3655" s="57">
        <v>139</v>
      </c>
      <c r="H3655" s="57" t="s">
        <v>1144</v>
      </c>
    </row>
    <row r="3656" spans="1:8" x14ac:dyDescent="0.35">
      <c r="A3656" s="57" t="s">
        <v>5447</v>
      </c>
      <c r="B3656" s="57" t="s">
        <v>406</v>
      </c>
      <c r="C3656" s="57">
        <v>7914</v>
      </c>
      <c r="D3656" s="57" t="s">
        <v>327</v>
      </c>
      <c r="E3656" s="57" t="s">
        <v>5245</v>
      </c>
      <c r="F3656" s="57"/>
      <c r="G3656" s="57">
        <v>139</v>
      </c>
      <c r="H3656" s="57" t="s">
        <v>1144</v>
      </c>
    </row>
    <row r="3657" spans="1:8" x14ac:dyDescent="0.35">
      <c r="A3657" s="57" t="s">
        <v>5447</v>
      </c>
      <c r="B3657" s="57" t="s">
        <v>769</v>
      </c>
      <c r="C3657" s="57">
        <v>8102</v>
      </c>
      <c r="D3657" s="57" t="s">
        <v>1222</v>
      </c>
      <c r="E3657" s="57" t="s">
        <v>5245</v>
      </c>
      <c r="F3657" s="57"/>
      <c r="G3657" s="57">
        <v>139</v>
      </c>
      <c r="H3657" s="57"/>
    </row>
    <row r="3658" spans="1:8" x14ac:dyDescent="0.35">
      <c r="A3658" s="57" t="s">
        <v>5447</v>
      </c>
      <c r="B3658" s="57" t="s">
        <v>379</v>
      </c>
      <c r="C3658" s="57">
        <v>170</v>
      </c>
      <c r="D3658" s="57" t="s">
        <v>1194</v>
      </c>
      <c r="E3658" s="57" t="s">
        <v>5245</v>
      </c>
      <c r="F3658" s="57"/>
      <c r="G3658" s="57">
        <v>139</v>
      </c>
      <c r="H3658" s="57" t="s">
        <v>1146</v>
      </c>
    </row>
    <row r="3659" spans="1:8" x14ac:dyDescent="0.35">
      <c r="A3659" s="57" t="s">
        <v>5447</v>
      </c>
      <c r="B3659" s="57" t="s">
        <v>379</v>
      </c>
      <c r="C3659" s="57">
        <v>758</v>
      </c>
      <c r="D3659" s="57" t="s">
        <v>3990</v>
      </c>
      <c r="E3659" s="57" t="s">
        <v>5245</v>
      </c>
      <c r="F3659" s="57"/>
      <c r="G3659" s="57">
        <v>139</v>
      </c>
      <c r="H3659" s="57" t="s">
        <v>1146</v>
      </c>
    </row>
    <row r="3660" spans="1:8" x14ac:dyDescent="0.35">
      <c r="A3660" s="57" t="s">
        <v>5447</v>
      </c>
      <c r="B3660" s="57" t="s">
        <v>379</v>
      </c>
      <c r="C3660" s="57">
        <v>1220</v>
      </c>
      <c r="D3660" s="57" t="s">
        <v>1225</v>
      </c>
      <c r="E3660" s="57" t="s">
        <v>5245</v>
      </c>
      <c r="F3660" s="57"/>
      <c r="G3660" s="57">
        <v>139</v>
      </c>
      <c r="H3660" s="57" t="s">
        <v>1146</v>
      </c>
    </row>
    <row r="3661" spans="1:8" x14ac:dyDescent="0.35">
      <c r="A3661" s="57" t="s">
        <v>5447</v>
      </c>
      <c r="B3661" s="57" t="s">
        <v>379</v>
      </c>
      <c r="C3661" s="57">
        <v>1253</v>
      </c>
      <c r="D3661" s="57" t="s">
        <v>585</v>
      </c>
      <c r="E3661" s="57" t="s">
        <v>5245</v>
      </c>
      <c r="F3661" s="57"/>
      <c r="G3661" s="57">
        <v>139</v>
      </c>
      <c r="H3661" s="57" t="s">
        <v>1146</v>
      </c>
    </row>
    <row r="3662" spans="1:8" x14ac:dyDescent="0.35">
      <c r="A3662" s="57" t="s">
        <v>5447</v>
      </c>
      <c r="B3662" s="57" t="s">
        <v>379</v>
      </c>
      <c r="C3662" s="57">
        <v>1914</v>
      </c>
      <c r="D3662" s="57" t="s">
        <v>504</v>
      </c>
      <c r="E3662" s="57" t="s">
        <v>5245</v>
      </c>
      <c r="F3662" s="57"/>
      <c r="G3662" s="57">
        <v>139</v>
      </c>
      <c r="H3662" s="57" t="s">
        <v>1146</v>
      </c>
    </row>
    <row r="3663" spans="1:8" x14ac:dyDescent="0.35">
      <c r="A3663" s="57" t="s">
        <v>5447</v>
      </c>
      <c r="B3663" s="57" t="s">
        <v>379</v>
      </c>
      <c r="C3663" s="57">
        <v>1929</v>
      </c>
      <c r="D3663" s="57" t="s">
        <v>3884</v>
      </c>
      <c r="E3663" s="57" t="s">
        <v>5245</v>
      </c>
      <c r="F3663" s="57"/>
      <c r="G3663" s="57">
        <v>139</v>
      </c>
      <c r="H3663" s="57" t="s">
        <v>1146</v>
      </c>
    </row>
    <row r="3664" spans="1:8" x14ac:dyDescent="0.35">
      <c r="A3664" s="57" t="s">
        <v>5447</v>
      </c>
      <c r="B3664" s="57" t="s">
        <v>379</v>
      </c>
      <c r="C3664" s="57">
        <v>1930</v>
      </c>
      <c r="D3664" s="57" t="s">
        <v>3885</v>
      </c>
      <c r="E3664" s="57" t="s">
        <v>5245</v>
      </c>
      <c r="F3664" s="57"/>
      <c r="G3664" s="57">
        <v>139</v>
      </c>
      <c r="H3664" s="57" t="s">
        <v>1146</v>
      </c>
    </row>
    <row r="3665" spans="1:8" x14ac:dyDescent="0.35">
      <c r="A3665" s="57" t="s">
        <v>5447</v>
      </c>
      <c r="B3665" s="57" t="s">
        <v>379</v>
      </c>
      <c r="C3665" s="57">
        <v>1931</v>
      </c>
      <c r="D3665" s="57" t="s">
        <v>3991</v>
      </c>
      <c r="E3665" s="57" t="s">
        <v>5245</v>
      </c>
      <c r="F3665" s="57"/>
      <c r="G3665" s="57">
        <v>139</v>
      </c>
      <c r="H3665" s="57" t="s">
        <v>1146</v>
      </c>
    </row>
    <row r="3666" spans="1:8" x14ac:dyDescent="0.35">
      <c r="A3666" s="57" t="s">
        <v>5447</v>
      </c>
      <c r="B3666" s="57" t="s">
        <v>379</v>
      </c>
      <c r="C3666" s="57">
        <v>1949</v>
      </c>
      <c r="D3666" s="57" t="s">
        <v>1229</v>
      </c>
      <c r="E3666" s="57" t="s">
        <v>5245</v>
      </c>
      <c r="F3666" s="57"/>
      <c r="G3666" s="57">
        <v>139</v>
      </c>
      <c r="H3666" s="57" t="s">
        <v>1146</v>
      </c>
    </row>
    <row r="3667" spans="1:8" x14ac:dyDescent="0.35">
      <c r="A3667" s="57" t="s">
        <v>5447</v>
      </c>
      <c r="B3667" s="57" t="s">
        <v>379</v>
      </c>
      <c r="C3667" s="57">
        <v>2901</v>
      </c>
      <c r="D3667" s="57" t="s">
        <v>3887</v>
      </c>
      <c r="E3667" s="57" t="s">
        <v>5245</v>
      </c>
      <c r="F3667" s="57"/>
      <c r="G3667" s="57">
        <v>139</v>
      </c>
      <c r="H3667" s="57" t="s">
        <v>1146</v>
      </c>
    </row>
    <row r="3668" spans="1:8" x14ac:dyDescent="0.35">
      <c r="A3668" s="57" t="s">
        <v>5447</v>
      </c>
      <c r="B3668" s="57" t="s">
        <v>379</v>
      </c>
      <c r="C3668" s="57">
        <v>8080</v>
      </c>
      <c r="D3668" s="57" t="s">
        <v>3990</v>
      </c>
      <c r="E3668" s="57" t="s">
        <v>5245</v>
      </c>
      <c r="F3668" s="57"/>
      <c r="G3668" s="57">
        <v>139</v>
      </c>
      <c r="H3668" s="57" t="s">
        <v>1146</v>
      </c>
    </row>
    <row r="3669" spans="1:8" x14ac:dyDescent="0.35">
      <c r="A3669" s="57" t="s">
        <v>5447</v>
      </c>
      <c r="B3669" s="57" t="s">
        <v>379</v>
      </c>
      <c r="C3669" s="57">
        <v>8340</v>
      </c>
      <c r="D3669" s="57" t="s">
        <v>3888</v>
      </c>
      <c r="E3669" s="57" t="s">
        <v>5245</v>
      </c>
      <c r="F3669" s="57"/>
      <c r="G3669" s="57">
        <v>139</v>
      </c>
      <c r="H3669" s="57" t="s">
        <v>1146</v>
      </c>
    </row>
    <row r="3670" spans="1:8" x14ac:dyDescent="0.35">
      <c r="A3670" s="57" t="s">
        <v>5447</v>
      </c>
      <c r="B3670" s="57" t="s">
        <v>379</v>
      </c>
      <c r="C3670" s="57">
        <v>9569</v>
      </c>
      <c r="D3670" s="57" t="s">
        <v>3889</v>
      </c>
      <c r="E3670" s="57" t="s">
        <v>5245</v>
      </c>
      <c r="F3670" s="57"/>
      <c r="G3670" s="57">
        <v>139</v>
      </c>
      <c r="H3670" s="57" t="s">
        <v>1146</v>
      </c>
    </row>
    <row r="3671" spans="1:8" x14ac:dyDescent="0.35">
      <c r="A3671" s="57" t="s">
        <v>5448</v>
      </c>
      <c r="B3671" s="57" t="s">
        <v>476</v>
      </c>
      <c r="C3671" s="57">
        <v>5692</v>
      </c>
      <c r="D3671" s="57">
        <v>0</v>
      </c>
      <c r="E3671" s="57" t="s">
        <v>5245</v>
      </c>
      <c r="F3671" s="57" t="s">
        <v>4853</v>
      </c>
      <c r="G3671" s="57">
        <v>139</v>
      </c>
      <c r="H3671" s="57"/>
    </row>
    <row r="3672" spans="1:8" x14ac:dyDescent="0.35">
      <c r="A3672" s="57" t="s">
        <v>5448</v>
      </c>
      <c r="B3672" s="57" t="s">
        <v>406</v>
      </c>
      <c r="C3672" s="57">
        <v>1911</v>
      </c>
      <c r="D3672" s="57" t="s">
        <v>1219</v>
      </c>
      <c r="E3672" s="57" t="s">
        <v>5245</v>
      </c>
      <c r="F3672" s="57"/>
      <c r="G3672" s="57">
        <v>139</v>
      </c>
      <c r="H3672" s="57" t="s">
        <v>1144</v>
      </c>
    </row>
    <row r="3673" spans="1:8" x14ac:dyDescent="0.35">
      <c r="A3673" s="57" t="s">
        <v>5448</v>
      </c>
      <c r="B3673" s="57" t="s">
        <v>406</v>
      </c>
      <c r="C3673" s="57">
        <v>2255</v>
      </c>
      <c r="D3673" s="57" t="s">
        <v>5244</v>
      </c>
      <c r="E3673" s="57" t="s">
        <v>5245</v>
      </c>
      <c r="F3673" s="57"/>
      <c r="G3673" s="57">
        <v>139</v>
      </c>
      <c r="H3673" s="57"/>
    </row>
    <row r="3674" spans="1:8" x14ac:dyDescent="0.35">
      <c r="A3674" s="57" t="s">
        <v>5448</v>
      </c>
      <c r="B3674" s="57" t="s">
        <v>406</v>
      </c>
      <c r="C3674" s="57">
        <v>6510</v>
      </c>
      <c r="D3674" s="57" t="s">
        <v>1220</v>
      </c>
      <c r="E3674" s="57" t="s">
        <v>5245</v>
      </c>
      <c r="F3674" s="57"/>
      <c r="G3674" s="57">
        <v>139</v>
      </c>
      <c r="H3674" s="57" t="s">
        <v>1144</v>
      </c>
    </row>
    <row r="3675" spans="1:8" x14ac:dyDescent="0.35">
      <c r="A3675" s="57" t="s">
        <v>5448</v>
      </c>
      <c r="B3675" s="57" t="s">
        <v>406</v>
      </c>
      <c r="C3675" s="57">
        <v>6511</v>
      </c>
      <c r="D3675" s="57" t="s">
        <v>1221</v>
      </c>
      <c r="E3675" s="57" t="s">
        <v>5245</v>
      </c>
      <c r="F3675" s="57"/>
      <c r="G3675" s="57">
        <v>139</v>
      </c>
      <c r="H3675" s="57" t="s">
        <v>1144</v>
      </c>
    </row>
    <row r="3676" spans="1:8" x14ac:dyDescent="0.35">
      <c r="A3676" s="57" t="s">
        <v>5448</v>
      </c>
      <c r="B3676" s="57" t="s">
        <v>406</v>
      </c>
      <c r="C3676" s="57">
        <v>7914</v>
      </c>
      <c r="D3676" s="57" t="s">
        <v>327</v>
      </c>
      <c r="E3676" s="57" t="s">
        <v>5245</v>
      </c>
      <c r="F3676" s="57"/>
      <c r="G3676" s="57">
        <v>139</v>
      </c>
      <c r="H3676" s="57" t="s">
        <v>1144</v>
      </c>
    </row>
    <row r="3677" spans="1:8" x14ac:dyDescent="0.35">
      <c r="A3677" s="57" t="s">
        <v>5448</v>
      </c>
      <c r="B3677" s="57" t="s">
        <v>769</v>
      </c>
      <c r="C3677" s="57">
        <v>8102</v>
      </c>
      <c r="D3677" s="57" t="s">
        <v>1222</v>
      </c>
      <c r="E3677" s="57" t="s">
        <v>5245</v>
      </c>
      <c r="F3677" s="57"/>
      <c r="G3677" s="57">
        <v>139</v>
      </c>
      <c r="H3677" s="57"/>
    </row>
    <row r="3678" spans="1:8" x14ac:dyDescent="0.35">
      <c r="A3678" s="57" t="s">
        <v>5448</v>
      </c>
      <c r="B3678" s="57" t="s">
        <v>379</v>
      </c>
      <c r="C3678" s="57">
        <v>170</v>
      </c>
      <c r="D3678" s="57" t="s">
        <v>1194</v>
      </c>
      <c r="E3678" s="57" t="s">
        <v>5245</v>
      </c>
      <c r="F3678" s="57"/>
      <c r="G3678" s="57">
        <v>139</v>
      </c>
      <c r="H3678" s="57" t="s">
        <v>1146</v>
      </c>
    </row>
    <row r="3679" spans="1:8" x14ac:dyDescent="0.35">
      <c r="A3679" s="57" t="s">
        <v>5448</v>
      </c>
      <c r="B3679" s="57" t="s">
        <v>379</v>
      </c>
      <c r="C3679" s="57">
        <v>758</v>
      </c>
      <c r="D3679" s="57" t="s">
        <v>3992</v>
      </c>
      <c r="E3679" s="57" t="s">
        <v>5245</v>
      </c>
      <c r="F3679" s="57"/>
      <c r="G3679" s="57">
        <v>139</v>
      </c>
      <c r="H3679" s="57" t="s">
        <v>1146</v>
      </c>
    </row>
    <row r="3680" spans="1:8" x14ac:dyDescent="0.35">
      <c r="A3680" s="57" t="s">
        <v>5448</v>
      </c>
      <c r="B3680" s="57" t="s">
        <v>379</v>
      </c>
      <c r="C3680" s="57">
        <v>1220</v>
      </c>
      <c r="D3680" s="57" t="s">
        <v>1225</v>
      </c>
      <c r="E3680" s="57" t="s">
        <v>5245</v>
      </c>
      <c r="F3680" s="57"/>
      <c r="G3680" s="57">
        <v>139</v>
      </c>
      <c r="H3680" s="57" t="s">
        <v>1146</v>
      </c>
    </row>
    <row r="3681" spans="1:8" x14ac:dyDescent="0.35">
      <c r="A3681" s="57" t="s">
        <v>5448</v>
      </c>
      <c r="B3681" s="57" t="s">
        <v>379</v>
      </c>
      <c r="C3681" s="57">
        <v>1253</v>
      </c>
      <c r="D3681" s="57" t="s">
        <v>585</v>
      </c>
      <c r="E3681" s="57" t="s">
        <v>5245</v>
      </c>
      <c r="F3681" s="57"/>
      <c r="G3681" s="57">
        <v>139</v>
      </c>
      <c r="H3681" s="57" t="s">
        <v>1146</v>
      </c>
    </row>
    <row r="3682" spans="1:8" x14ac:dyDescent="0.35">
      <c r="A3682" s="57" t="s">
        <v>5448</v>
      </c>
      <c r="B3682" s="57" t="s">
        <v>379</v>
      </c>
      <c r="C3682" s="57">
        <v>1914</v>
      </c>
      <c r="D3682" s="57" t="s">
        <v>504</v>
      </c>
      <c r="E3682" s="57" t="s">
        <v>5245</v>
      </c>
      <c r="F3682" s="57"/>
      <c r="G3682" s="57">
        <v>139</v>
      </c>
      <c r="H3682" s="57" t="s">
        <v>1146</v>
      </c>
    </row>
    <row r="3683" spans="1:8" x14ac:dyDescent="0.35">
      <c r="A3683" s="57" t="s">
        <v>5448</v>
      </c>
      <c r="B3683" s="57" t="s">
        <v>379</v>
      </c>
      <c r="C3683" s="57">
        <v>1929</v>
      </c>
      <c r="D3683" s="57" t="s">
        <v>3884</v>
      </c>
      <c r="E3683" s="57" t="s">
        <v>5245</v>
      </c>
      <c r="F3683" s="57"/>
      <c r="G3683" s="57">
        <v>139</v>
      </c>
      <c r="H3683" s="57" t="s">
        <v>1146</v>
      </c>
    </row>
    <row r="3684" spans="1:8" x14ac:dyDescent="0.35">
      <c r="A3684" s="57" t="s">
        <v>5448</v>
      </c>
      <c r="B3684" s="57" t="s">
        <v>379</v>
      </c>
      <c r="C3684" s="57">
        <v>1930</v>
      </c>
      <c r="D3684" s="57" t="s">
        <v>3885</v>
      </c>
      <c r="E3684" s="57" t="s">
        <v>5245</v>
      </c>
      <c r="F3684" s="57"/>
      <c r="G3684" s="57">
        <v>139</v>
      </c>
      <c r="H3684" s="57" t="s">
        <v>1146</v>
      </c>
    </row>
    <row r="3685" spans="1:8" x14ac:dyDescent="0.35">
      <c r="A3685" s="57" t="s">
        <v>5448</v>
      </c>
      <c r="B3685" s="57" t="s">
        <v>379</v>
      </c>
      <c r="C3685" s="57">
        <v>1931</v>
      </c>
      <c r="D3685" s="57" t="s">
        <v>3993</v>
      </c>
      <c r="E3685" s="57" t="s">
        <v>5245</v>
      </c>
      <c r="F3685" s="57"/>
      <c r="G3685" s="57">
        <v>139</v>
      </c>
      <c r="H3685" s="57" t="s">
        <v>1146</v>
      </c>
    </row>
    <row r="3686" spans="1:8" x14ac:dyDescent="0.35">
      <c r="A3686" s="57" t="s">
        <v>5448</v>
      </c>
      <c r="B3686" s="57" t="s">
        <v>379</v>
      </c>
      <c r="C3686" s="57">
        <v>1949</v>
      </c>
      <c r="D3686" s="57" t="s">
        <v>1229</v>
      </c>
      <c r="E3686" s="57" t="s">
        <v>5245</v>
      </c>
      <c r="F3686" s="57"/>
      <c r="G3686" s="57">
        <v>139</v>
      </c>
      <c r="H3686" s="57" t="s">
        <v>1146</v>
      </c>
    </row>
    <row r="3687" spans="1:8" x14ac:dyDescent="0.35">
      <c r="A3687" s="57" t="s">
        <v>5448</v>
      </c>
      <c r="B3687" s="57" t="s">
        <v>379</v>
      </c>
      <c r="C3687" s="57">
        <v>2901</v>
      </c>
      <c r="D3687" s="57" t="s">
        <v>3887</v>
      </c>
      <c r="E3687" s="57" t="s">
        <v>5245</v>
      </c>
      <c r="F3687" s="57"/>
      <c r="G3687" s="57">
        <v>139</v>
      </c>
      <c r="H3687" s="57" t="s">
        <v>1146</v>
      </c>
    </row>
    <row r="3688" spans="1:8" x14ac:dyDescent="0.35">
      <c r="A3688" s="57" t="s">
        <v>5448</v>
      </c>
      <c r="B3688" s="57" t="s">
        <v>379</v>
      </c>
      <c r="C3688" s="57">
        <v>8080</v>
      </c>
      <c r="D3688" s="57" t="s">
        <v>3992</v>
      </c>
      <c r="E3688" s="57" t="s">
        <v>5245</v>
      </c>
      <c r="F3688" s="57"/>
      <c r="G3688" s="57">
        <v>139</v>
      </c>
      <c r="H3688" s="57" t="s">
        <v>1146</v>
      </c>
    </row>
    <row r="3689" spans="1:8" x14ac:dyDescent="0.35">
      <c r="A3689" s="57" t="s">
        <v>5448</v>
      </c>
      <c r="B3689" s="57" t="s">
        <v>379</v>
      </c>
      <c r="C3689" s="57">
        <v>8340</v>
      </c>
      <c r="D3689" s="57" t="s">
        <v>3888</v>
      </c>
      <c r="E3689" s="57" t="s">
        <v>5245</v>
      </c>
      <c r="F3689" s="57"/>
      <c r="G3689" s="57">
        <v>139</v>
      </c>
      <c r="H3689" s="57" t="s">
        <v>1146</v>
      </c>
    </row>
    <row r="3690" spans="1:8" x14ac:dyDescent="0.35">
      <c r="A3690" s="57" t="s">
        <v>5448</v>
      </c>
      <c r="B3690" s="57" t="s">
        <v>379</v>
      </c>
      <c r="C3690" s="57">
        <v>9569</v>
      </c>
      <c r="D3690" s="57" t="s">
        <v>3889</v>
      </c>
      <c r="E3690" s="57" t="s">
        <v>5245</v>
      </c>
      <c r="F3690" s="57"/>
      <c r="G3690" s="57">
        <v>139</v>
      </c>
      <c r="H3690" s="57" t="s">
        <v>1146</v>
      </c>
    </row>
    <row r="3691" spans="1:8" x14ac:dyDescent="0.35">
      <c r="A3691" s="57" t="s">
        <v>5449</v>
      </c>
      <c r="B3691" s="57" t="s">
        <v>476</v>
      </c>
      <c r="C3691" s="57">
        <v>5693</v>
      </c>
      <c r="D3691" s="57">
        <v>1</v>
      </c>
      <c r="E3691" s="57" t="s">
        <v>5245</v>
      </c>
      <c r="F3691" s="57" t="s">
        <v>4854</v>
      </c>
      <c r="G3691" s="57">
        <v>139</v>
      </c>
      <c r="H3691" s="57"/>
    </row>
    <row r="3692" spans="1:8" x14ac:dyDescent="0.35">
      <c r="A3692" s="57" t="s">
        <v>5449</v>
      </c>
      <c r="B3692" s="57" t="s">
        <v>476</v>
      </c>
      <c r="C3692" s="57">
        <v>8157</v>
      </c>
      <c r="D3692" s="57">
        <v>152100</v>
      </c>
      <c r="E3692" s="57" t="s">
        <v>5245</v>
      </c>
      <c r="F3692" s="57" t="s">
        <v>4854</v>
      </c>
      <c r="G3692" s="57">
        <v>139</v>
      </c>
      <c r="H3692" s="57"/>
    </row>
    <row r="3693" spans="1:8" x14ac:dyDescent="0.35">
      <c r="A3693" s="57" t="s">
        <v>5449</v>
      </c>
      <c r="B3693" s="57" t="s">
        <v>406</v>
      </c>
      <c r="C3693" s="57">
        <v>1911</v>
      </c>
      <c r="D3693" s="57" t="s">
        <v>1219</v>
      </c>
      <c r="E3693" s="57" t="s">
        <v>5245</v>
      </c>
      <c r="F3693" s="57"/>
      <c r="G3693" s="57">
        <v>139</v>
      </c>
      <c r="H3693" s="57" t="s">
        <v>1144</v>
      </c>
    </row>
    <row r="3694" spans="1:8" x14ac:dyDescent="0.35">
      <c r="A3694" s="57" t="s">
        <v>5449</v>
      </c>
      <c r="B3694" s="57" t="s">
        <v>406</v>
      </c>
      <c r="C3694" s="57">
        <v>2255</v>
      </c>
      <c r="D3694" s="57" t="s">
        <v>5244</v>
      </c>
      <c r="E3694" s="57" t="s">
        <v>5245</v>
      </c>
      <c r="F3694" s="57"/>
      <c r="G3694" s="57">
        <v>139</v>
      </c>
      <c r="H3694" s="57"/>
    </row>
    <row r="3695" spans="1:8" x14ac:dyDescent="0.35">
      <c r="A3695" s="57" t="s">
        <v>5449</v>
      </c>
      <c r="B3695" s="57" t="s">
        <v>406</v>
      </c>
      <c r="C3695" s="57">
        <v>6510</v>
      </c>
      <c r="D3695" s="57" t="s">
        <v>1220</v>
      </c>
      <c r="E3695" s="57" t="s">
        <v>5245</v>
      </c>
      <c r="F3695" s="57"/>
      <c r="G3695" s="57">
        <v>139</v>
      </c>
      <c r="H3695" s="57" t="s">
        <v>1144</v>
      </c>
    </row>
    <row r="3696" spans="1:8" x14ac:dyDescent="0.35">
      <c r="A3696" s="57" t="s">
        <v>5449</v>
      </c>
      <c r="B3696" s="57" t="s">
        <v>406</v>
      </c>
      <c r="C3696" s="57">
        <v>6511</v>
      </c>
      <c r="D3696" s="57" t="s">
        <v>1221</v>
      </c>
      <c r="E3696" s="57" t="s">
        <v>5245</v>
      </c>
      <c r="F3696" s="57"/>
      <c r="G3696" s="57">
        <v>139</v>
      </c>
      <c r="H3696" s="57" t="s">
        <v>1144</v>
      </c>
    </row>
    <row r="3697" spans="1:8" x14ac:dyDescent="0.35">
      <c r="A3697" s="57" t="s">
        <v>5449</v>
      </c>
      <c r="B3697" s="57" t="s">
        <v>406</v>
      </c>
      <c r="C3697" s="57">
        <v>7914</v>
      </c>
      <c r="D3697" s="57" t="s">
        <v>327</v>
      </c>
      <c r="E3697" s="57" t="s">
        <v>5245</v>
      </c>
      <c r="F3697" s="57"/>
      <c r="G3697" s="57">
        <v>139</v>
      </c>
      <c r="H3697" s="57" t="s">
        <v>1144</v>
      </c>
    </row>
    <row r="3698" spans="1:8" x14ac:dyDescent="0.35">
      <c r="A3698" s="57" t="s">
        <v>5449</v>
      </c>
      <c r="B3698" s="57" t="s">
        <v>769</v>
      </c>
      <c r="C3698" s="57">
        <v>8102</v>
      </c>
      <c r="D3698" s="57" t="s">
        <v>1222</v>
      </c>
      <c r="E3698" s="57" t="s">
        <v>5245</v>
      </c>
      <c r="F3698" s="57"/>
      <c r="G3698" s="57">
        <v>139</v>
      </c>
      <c r="H3698" s="57"/>
    </row>
    <row r="3699" spans="1:8" x14ac:dyDescent="0.35">
      <c r="A3699" s="57" t="s">
        <v>5449</v>
      </c>
      <c r="B3699" s="57" t="s">
        <v>379</v>
      </c>
      <c r="C3699" s="57">
        <v>170</v>
      </c>
      <c r="D3699" s="57" t="s">
        <v>1194</v>
      </c>
      <c r="E3699" s="57" t="s">
        <v>5245</v>
      </c>
      <c r="F3699" s="57"/>
      <c r="G3699" s="57">
        <v>139</v>
      </c>
      <c r="H3699" s="57" t="s">
        <v>1146</v>
      </c>
    </row>
    <row r="3700" spans="1:8" x14ac:dyDescent="0.35">
      <c r="A3700" s="57" t="s">
        <v>5449</v>
      </c>
      <c r="B3700" s="57" t="s">
        <v>379</v>
      </c>
      <c r="C3700" s="57">
        <v>758</v>
      </c>
      <c r="D3700" s="57" t="s">
        <v>3994</v>
      </c>
      <c r="E3700" s="57" t="s">
        <v>5245</v>
      </c>
      <c r="F3700" s="57"/>
      <c r="G3700" s="57">
        <v>139</v>
      </c>
      <c r="H3700" s="57" t="s">
        <v>1146</v>
      </c>
    </row>
    <row r="3701" spans="1:8" x14ac:dyDescent="0.35">
      <c r="A3701" s="57" t="s">
        <v>5449</v>
      </c>
      <c r="B3701" s="57" t="s">
        <v>379</v>
      </c>
      <c r="C3701" s="57">
        <v>1220</v>
      </c>
      <c r="D3701" s="57" t="s">
        <v>1225</v>
      </c>
      <c r="E3701" s="57" t="s">
        <v>5245</v>
      </c>
      <c r="F3701" s="57"/>
      <c r="G3701" s="57">
        <v>139</v>
      </c>
      <c r="H3701" s="57" t="s">
        <v>1146</v>
      </c>
    </row>
    <row r="3702" spans="1:8" x14ac:dyDescent="0.35">
      <c r="A3702" s="57" t="s">
        <v>5449</v>
      </c>
      <c r="B3702" s="57" t="s">
        <v>379</v>
      </c>
      <c r="C3702" s="57">
        <v>1253</v>
      </c>
      <c r="D3702" s="57" t="s">
        <v>585</v>
      </c>
      <c r="E3702" s="57" t="s">
        <v>5245</v>
      </c>
      <c r="F3702" s="57"/>
      <c r="G3702" s="57">
        <v>139</v>
      </c>
      <c r="H3702" s="57" t="s">
        <v>1146</v>
      </c>
    </row>
    <row r="3703" spans="1:8" x14ac:dyDescent="0.35">
      <c r="A3703" s="57" t="s">
        <v>5449</v>
      </c>
      <c r="B3703" s="57" t="s">
        <v>379</v>
      </c>
      <c r="C3703" s="57">
        <v>1914</v>
      </c>
      <c r="D3703" s="57" t="s">
        <v>504</v>
      </c>
      <c r="E3703" s="57" t="s">
        <v>5245</v>
      </c>
      <c r="F3703" s="57"/>
      <c r="G3703" s="57">
        <v>139</v>
      </c>
      <c r="H3703" s="57" t="s">
        <v>1146</v>
      </c>
    </row>
    <row r="3704" spans="1:8" x14ac:dyDescent="0.35">
      <c r="A3704" s="57" t="s">
        <v>5449</v>
      </c>
      <c r="B3704" s="57" t="s">
        <v>379</v>
      </c>
      <c r="C3704" s="57">
        <v>1929</v>
      </c>
      <c r="D3704" s="57" t="s">
        <v>3884</v>
      </c>
      <c r="E3704" s="57" t="s">
        <v>5245</v>
      </c>
      <c r="F3704" s="57"/>
      <c r="G3704" s="57">
        <v>139</v>
      </c>
      <c r="H3704" s="57" t="s">
        <v>1146</v>
      </c>
    </row>
    <row r="3705" spans="1:8" x14ac:dyDescent="0.35">
      <c r="A3705" s="57" t="s">
        <v>5449</v>
      </c>
      <c r="B3705" s="57" t="s">
        <v>379</v>
      </c>
      <c r="C3705" s="57">
        <v>1930</v>
      </c>
      <c r="D3705" s="57" t="s">
        <v>3885</v>
      </c>
      <c r="E3705" s="57" t="s">
        <v>5245</v>
      </c>
      <c r="F3705" s="57"/>
      <c r="G3705" s="57">
        <v>139</v>
      </c>
      <c r="H3705" s="57" t="s">
        <v>1146</v>
      </c>
    </row>
    <row r="3706" spans="1:8" x14ac:dyDescent="0.35">
      <c r="A3706" s="57" t="s">
        <v>5449</v>
      </c>
      <c r="B3706" s="57" t="s">
        <v>379</v>
      </c>
      <c r="C3706" s="57">
        <v>1931</v>
      </c>
      <c r="D3706" s="57" t="s">
        <v>3995</v>
      </c>
      <c r="E3706" s="57" t="s">
        <v>5245</v>
      </c>
      <c r="F3706" s="57"/>
      <c r="G3706" s="57">
        <v>139</v>
      </c>
      <c r="H3706" s="57" t="s">
        <v>1146</v>
      </c>
    </row>
    <row r="3707" spans="1:8" x14ac:dyDescent="0.35">
      <c r="A3707" s="57" t="s">
        <v>5449</v>
      </c>
      <c r="B3707" s="57" t="s">
        <v>379</v>
      </c>
      <c r="C3707" s="57">
        <v>1949</v>
      </c>
      <c r="D3707" s="57" t="s">
        <v>1229</v>
      </c>
      <c r="E3707" s="57" t="s">
        <v>5245</v>
      </c>
      <c r="F3707" s="57"/>
      <c r="G3707" s="57">
        <v>139</v>
      </c>
      <c r="H3707" s="57" t="s">
        <v>1146</v>
      </c>
    </row>
    <row r="3708" spans="1:8" x14ac:dyDescent="0.35">
      <c r="A3708" s="57" t="s">
        <v>5449</v>
      </c>
      <c r="B3708" s="57" t="s">
        <v>379</v>
      </c>
      <c r="C3708" s="57">
        <v>2901</v>
      </c>
      <c r="D3708" s="57" t="s">
        <v>3887</v>
      </c>
      <c r="E3708" s="57" t="s">
        <v>5245</v>
      </c>
      <c r="F3708" s="57"/>
      <c r="G3708" s="57">
        <v>139</v>
      </c>
      <c r="H3708" s="57" t="s">
        <v>1146</v>
      </c>
    </row>
    <row r="3709" spans="1:8" x14ac:dyDescent="0.35">
      <c r="A3709" s="57" t="s">
        <v>5449</v>
      </c>
      <c r="B3709" s="57" t="s">
        <v>379</v>
      </c>
      <c r="C3709" s="57">
        <v>8080</v>
      </c>
      <c r="D3709" s="57" t="s">
        <v>3994</v>
      </c>
      <c r="E3709" s="57" t="s">
        <v>5245</v>
      </c>
      <c r="F3709" s="57"/>
      <c r="G3709" s="57">
        <v>139</v>
      </c>
      <c r="H3709" s="57" t="s">
        <v>1146</v>
      </c>
    </row>
    <row r="3710" spans="1:8" x14ac:dyDescent="0.35">
      <c r="A3710" s="57" t="s">
        <v>5449</v>
      </c>
      <c r="B3710" s="57" t="s">
        <v>379</v>
      </c>
      <c r="C3710" s="57">
        <v>8340</v>
      </c>
      <c r="D3710" s="57" t="s">
        <v>3888</v>
      </c>
      <c r="E3710" s="57" t="s">
        <v>5245</v>
      </c>
      <c r="F3710" s="57"/>
      <c r="G3710" s="57">
        <v>139</v>
      </c>
      <c r="H3710" s="57" t="s">
        <v>1146</v>
      </c>
    </row>
    <row r="3711" spans="1:8" x14ac:dyDescent="0.35">
      <c r="A3711" s="57" t="s">
        <v>5449</v>
      </c>
      <c r="B3711" s="57" t="s">
        <v>379</v>
      </c>
      <c r="C3711" s="57">
        <v>9569</v>
      </c>
      <c r="D3711" s="57" t="s">
        <v>3889</v>
      </c>
      <c r="E3711" s="57" t="s">
        <v>5245</v>
      </c>
      <c r="F3711" s="57"/>
      <c r="G3711" s="57">
        <v>139</v>
      </c>
      <c r="H3711" s="57" t="s">
        <v>1146</v>
      </c>
    </row>
    <row r="3712" spans="1:8" x14ac:dyDescent="0.35">
      <c r="A3712" s="57" t="s">
        <v>5450</v>
      </c>
      <c r="B3712" s="57" t="s">
        <v>476</v>
      </c>
      <c r="C3712" s="57">
        <v>5693</v>
      </c>
      <c r="D3712" s="57">
        <v>0</v>
      </c>
      <c r="E3712" s="57" t="s">
        <v>5245</v>
      </c>
      <c r="F3712" s="57" t="s">
        <v>4855</v>
      </c>
      <c r="G3712" s="57">
        <v>139</v>
      </c>
      <c r="H3712" s="57"/>
    </row>
    <row r="3713" spans="1:8" x14ac:dyDescent="0.35">
      <c r="A3713" s="57" t="s">
        <v>5450</v>
      </c>
      <c r="B3713" s="57" t="s">
        <v>406</v>
      </c>
      <c r="C3713" s="57">
        <v>1911</v>
      </c>
      <c r="D3713" s="57" t="s">
        <v>1219</v>
      </c>
      <c r="E3713" s="57" t="s">
        <v>5245</v>
      </c>
      <c r="F3713" s="57"/>
      <c r="G3713" s="57">
        <v>139</v>
      </c>
      <c r="H3713" s="57" t="s">
        <v>1144</v>
      </c>
    </row>
    <row r="3714" spans="1:8" x14ac:dyDescent="0.35">
      <c r="A3714" s="57" t="s">
        <v>5450</v>
      </c>
      <c r="B3714" s="57" t="s">
        <v>406</v>
      </c>
      <c r="C3714" s="57">
        <v>2255</v>
      </c>
      <c r="D3714" s="57" t="s">
        <v>5244</v>
      </c>
      <c r="E3714" s="57" t="s">
        <v>5245</v>
      </c>
      <c r="F3714" s="57"/>
      <c r="G3714" s="57">
        <v>139</v>
      </c>
      <c r="H3714" s="57"/>
    </row>
    <row r="3715" spans="1:8" x14ac:dyDescent="0.35">
      <c r="A3715" s="57" t="s">
        <v>5450</v>
      </c>
      <c r="B3715" s="57" t="s">
        <v>406</v>
      </c>
      <c r="C3715" s="57">
        <v>6510</v>
      </c>
      <c r="D3715" s="57" t="s">
        <v>1220</v>
      </c>
      <c r="E3715" s="57" t="s">
        <v>5245</v>
      </c>
      <c r="F3715" s="57"/>
      <c r="G3715" s="57">
        <v>139</v>
      </c>
      <c r="H3715" s="57" t="s">
        <v>1144</v>
      </c>
    </row>
    <row r="3716" spans="1:8" x14ac:dyDescent="0.35">
      <c r="A3716" s="57" t="s">
        <v>5450</v>
      </c>
      <c r="B3716" s="57" t="s">
        <v>406</v>
      </c>
      <c r="C3716" s="57">
        <v>6511</v>
      </c>
      <c r="D3716" s="57" t="s">
        <v>1221</v>
      </c>
      <c r="E3716" s="57" t="s">
        <v>5245</v>
      </c>
      <c r="F3716" s="57"/>
      <c r="G3716" s="57">
        <v>139</v>
      </c>
      <c r="H3716" s="57" t="s">
        <v>1144</v>
      </c>
    </row>
    <row r="3717" spans="1:8" x14ac:dyDescent="0.35">
      <c r="A3717" s="57" t="s">
        <v>5450</v>
      </c>
      <c r="B3717" s="57" t="s">
        <v>406</v>
      </c>
      <c r="C3717" s="57">
        <v>7914</v>
      </c>
      <c r="D3717" s="57" t="s">
        <v>327</v>
      </c>
      <c r="E3717" s="57" t="s">
        <v>5245</v>
      </c>
      <c r="F3717" s="57"/>
      <c r="G3717" s="57">
        <v>139</v>
      </c>
      <c r="H3717" s="57" t="s">
        <v>1144</v>
      </c>
    </row>
    <row r="3718" spans="1:8" x14ac:dyDescent="0.35">
      <c r="A3718" s="57" t="s">
        <v>5450</v>
      </c>
      <c r="B3718" s="57" t="s">
        <v>769</v>
      </c>
      <c r="C3718" s="57">
        <v>8102</v>
      </c>
      <c r="D3718" s="57" t="s">
        <v>1222</v>
      </c>
      <c r="E3718" s="57" t="s">
        <v>5245</v>
      </c>
      <c r="F3718" s="57"/>
      <c r="G3718" s="57">
        <v>139</v>
      </c>
      <c r="H3718" s="57"/>
    </row>
    <row r="3719" spans="1:8" x14ac:dyDescent="0.35">
      <c r="A3719" s="57" t="s">
        <v>5450</v>
      </c>
      <c r="B3719" s="57" t="s">
        <v>379</v>
      </c>
      <c r="C3719" s="57">
        <v>170</v>
      </c>
      <c r="D3719" s="57" t="s">
        <v>1194</v>
      </c>
      <c r="E3719" s="57" t="s">
        <v>5245</v>
      </c>
      <c r="F3719" s="57"/>
      <c r="G3719" s="57">
        <v>139</v>
      </c>
      <c r="H3719" s="57" t="s">
        <v>1146</v>
      </c>
    </row>
    <row r="3720" spans="1:8" x14ac:dyDescent="0.35">
      <c r="A3720" s="57" t="s">
        <v>5450</v>
      </c>
      <c r="B3720" s="57" t="s">
        <v>379</v>
      </c>
      <c r="C3720" s="57">
        <v>758</v>
      </c>
      <c r="D3720" s="57" t="s">
        <v>3996</v>
      </c>
      <c r="E3720" s="57" t="s">
        <v>5245</v>
      </c>
      <c r="F3720" s="57"/>
      <c r="G3720" s="57">
        <v>139</v>
      </c>
      <c r="H3720" s="57" t="s">
        <v>1146</v>
      </c>
    </row>
    <row r="3721" spans="1:8" x14ac:dyDescent="0.35">
      <c r="A3721" s="57" t="s">
        <v>5450</v>
      </c>
      <c r="B3721" s="57" t="s">
        <v>379</v>
      </c>
      <c r="C3721" s="57">
        <v>1220</v>
      </c>
      <c r="D3721" s="57" t="s">
        <v>1225</v>
      </c>
      <c r="E3721" s="57" t="s">
        <v>5245</v>
      </c>
      <c r="F3721" s="57"/>
      <c r="G3721" s="57">
        <v>139</v>
      </c>
      <c r="H3721" s="57" t="s">
        <v>1146</v>
      </c>
    </row>
    <row r="3722" spans="1:8" x14ac:dyDescent="0.35">
      <c r="A3722" s="57" t="s">
        <v>5450</v>
      </c>
      <c r="B3722" s="57" t="s">
        <v>379</v>
      </c>
      <c r="C3722" s="57">
        <v>1253</v>
      </c>
      <c r="D3722" s="57" t="s">
        <v>585</v>
      </c>
      <c r="E3722" s="57" t="s">
        <v>5245</v>
      </c>
      <c r="F3722" s="57"/>
      <c r="G3722" s="57">
        <v>139</v>
      </c>
      <c r="H3722" s="57" t="s">
        <v>1146</v>
      </c>
    </row>
    <row r="3723" spans="1:8" x14ac:dyDescent="0.35">
      <c r="A3723" s="57" t="s">
        <v>5450</v>
      </c>
      <c r="B3723" s="57" t="s">
        <v>379</v>
      </c>
      <c r="C3723" s="57">
        <v>1914</v>
      </c>
      <c r="D3723" s="57" t="s">
        <v>504</v>
      </c>
      <c r="E3723" s="57" t="s">
        <v>5245</v>
      </c>
      <c r="F3723" s="57"/>
      <c r="G3723" s="57">
        <v>139</v>
      </c>
      <c r="H3723" s="57" t="s">
        <v>1146</v>
      </c>
    </row>
    <row r="3724" spans="1:8" x14ac:dyDescent="0.35">
      <c r="A3724" s="57" t="s">
        <v>5450</v>
      </c>
      <c r="B3724" s="57" t="s">
        <v>379</v>
      </c>
      <c r="C3724" s="57">
        <v>1929</v>
      </c>
      <c r="D3724" s="57" t="s">
        <v>3884</v>
      </c>
      <c r="E3724" s="57" t="s">
        <v>5245</v>
      </c>
      <c r="F3724" s="57"/>
      <c r="G3724" s="57">
        <v>139</v>
      </c>
      <c r="H3724" s="57" t="s">
        <v>1146</v>
      </c>
    </row>
    <row r="3725" spans="1:8" x14ac:dyDescent="0.35">
      <c r="A3725" s="57" t="s">
        <v>5450</v>
      </c>
      <c r="B3725" s="57" t="s">
        <v>379</v>
      </c>
      <c r="C3725" s="57">
        <v>1930</v>
      </c>
      <c r="D3725" s="57" t="s">
        <v>3885</v>
      </c>
      <c r="E3725" s="57" t="s">
        <v>5245</v>
      </c>
      <c r="F3725" s="57"/>
      <c r="G3725" s="57">
        <v>139</v>
      </c>
      <c r="H3725" s="57" t="s">
        <v>1146</v>
      </c>
    </row>
    <row r="3726" spans="1:8" x14ac:dyDescent="0.35">
      <c r="A3726" s="57" t="s">
        <v>5450</v>
      </c>
      <c r="B3726" s="57" t="s">
        <v>379</v>
      </c>
      <c r="C3726" s="57">
        <v>1931</v>
      </c>
      <c r="D3726" s="57" t="s">
        <v>3997</v>
      </c>
      <c r="E3726" s="57" t="s">
        <v>5245</v>
      </c>
      <c r="F3726" s="57"/>
      <c r="G3726" s="57">
        <v>139</v>
      </c>
      <c r="H3726" s="57" t="s">
        <v>1146</v>
      </c>
    </row>
    <row r="3727" spans="1:8" x14ac:dyDescent="0.35">
      <c r="A3727" s="57" t="s">
        <v>5450</v>
      </c>
      <c r="B3727" s="57" t="s">
        <v>379</v>
      </c>
      <c r="C3727" s="57">
        <v>1949</v>
      </c>
      <c r="D3727" s="57" t="s">
        <v>1229</v>
      </c>
      <c r="E3727" s="57" t="s">
        <v>5245</v>
      </c>
      <c r="F3727" s="57"/>
      <c r="G3727" s="57">
        <v>139</v>
      </c>
      <c r="H3727" s="57" t="s">
        <v>1146</v>
      </c>
    </row>
    <row r="3728" spans="1:8" x14ac:dyDescent="0.35">
      <c r="A3728" s="57" t="s">
        <v>5450</v>
      </c>
      <c r="B3728" s="57" t="s">
        <v>379</v>
      </c>
      <c r="C3728" s="57">
        <v>2901</v>
      </c>
      <c r="D3728" s="57" t="s">
        <v>3887</v>
      </c>
      <c r="E3728" s="57" t="s">
        <v>5245</v>
      </c>
      <c r="F3728" s="57"/>
      <c r="G3728" s="57">
        <v>139</v>
      </c>
      <c r="H3728" s="57" t="s">
        <v>1146</v>
      </c>
    </row>
    <row r="3729" spans="1:8" x14ac:dyDescent="0.35">
      <c r="A3729" s="57" t="s">
        <v>5450</v>
      </c>
      <c r="B3729" s="57" t="s">
        <v>379</v>
      </c>
      <c r="C3729" s="57">
        <v>8080</v>
      </c>
      <c r="D3729" s="57" t="s">
        <v>3996</v>
      </c>
      <c r="E3729" s="57" t="s">
        <v>5245</v>
      </c>
      <c r="F3729" s="57"/>
      <c r="G3729" s="57">
        <v>139</v>
      </c>
      <c r="H3729" s="57" t="s">
        <v>1146</v>
      </c>
    </row>
    <row r="3730" spans="1:8" x14ac:dyDescent="0.35">
      <c r="A3730" s="57" t="s">
        <v>5450</v>
      </c>
      <c r="B3730" s="57" t="s">
        <v>379</v>
      </c>
      <c r="C3730" s="57">
        <v>8340</v>
      </c>
      <c r="D3730" s="57" t="s">
        <v>3888</v>
      </c>
      <c r="E3730" s="57" t="s">
        <v>5245</v>
      </c>
      <c r="F3730" s="57"/>
      <c r="G3730" s="57">
        <v>139</v>
      </c>
      <c r="H3730" s="57" t="s">
        <v>1146</v>
      </c>
    </row>
    <row r="3731" spans="1:8" x14ac:dyDescent="0.35">
      <c r="A3731" s="57" t="s">
        <v>5450</v>
      </c>
      <c r="B3731" s="57" t="s">
        <v>379</v>
      </c>
      <c r="C3731" s="57">
        <v>9569</v>
      </c>
      <c r="D3731" s="57" t="s">
        <v>3889</v>
      </c>
      <c r="E3731" s="57" t="s">
        <v>5245</v>
      </c>
      <c r="F3731" s="57"/>
      <c r="G3731" s="57">
        <v>139</v>
      </c>
      <c r="H3731" s="57" t="s">
        <v>1146</v>
      </c>
    </row>
    <row r="3732" spans="1:8" x14ac:dyDescent="0.35">
      <c r="A3732" s="57" t="s">
        <v>5451</v>
      </c>
      <c r="B3732" s="57" t="s">
        <v>476</v>
      </c>
      <c r="C3732" s="57">
        <v>5696</v>
      </c>
      <c r="D3732" s="57">
        <v>1</v>
      </c>
      <c r="E3732" s="57" t="s">
        <v>5245</v>
      </c>
      <c r="F3732" s="57" t="s">
        <v>4856</v>
      </c>
      <c r="G3732" s="57">
        <v>139</v>
      </c>
      <c r="H3732" s="57"/>
    </row>
    <row r="3733" spans="1:8" x14ac:dyDescent="0.35">
      <c r="A3733" s="57" t="s">
        <v>5451</v>
      </c>
      <c r="B3733" s="57" t="s">
        <v>476</v>
      </c>
      <c r="C3733" s="57">
        <v>8157</v>
      </c>
      <c r="D3733" s="57">
        <v>152192</v>
      </c>
      <c r="E3733" s="57" t="s">
        <v>5245</v>
      </c>
      <c r="F3733" s="57" t="s">
        <v>4856</v>
      </c>
      <c r="G3733" s="57">
        <v>139</v>
      </c>
      <c r="H3733" s="57"/>
    </row>
    <row r="3734" spans="1:8" x14ac:dyDescent="0.35">
      <c r="A3734" s="57" t="s">
        <v>5451</v>
      </c>
      <c r="B3734" s="57" t="s">
        <v>406</v>
      </c>
      <c r="C3734" s="57">
        <v>1911</v>
      </c>
      <c r="D3734" s="57" t="s">
        <v>1219</v>
      </c>
      <c r="E3734" s="57" t="s">
        <v>5245</v>
      </c>
      <c r="F3734" s="57"/>
      <c r="G3734" s="57">
        <v>139</v>
      </c>
      <c r="H3734" s="57" t="s">
        <v>1144</v>
      </c>
    </row>
    <row r="3735" spans="1:8" x14ac:dyDescent="0.35">
      <c r="A3735" s="57" t="s">
        <v>5451</v>
      </c>
      <c r="B3735" s="57" t="s">
        <v>406</v>
      </c>
      <c r="C3735" s="57">
        <v>2255</v>
      </c>
      <c r="D3735" s="57" t="s">
        <v>5244</v>
      </c>
      <c r="E3735" s="57" t="s">
        <v>5245</v>
      </c>
      <c r="F3735" s="57"/>
      <c r="G3735" s="57">
        <v>139</v>
      </c>
      <c r="H3735" s="57"/>
    </row>
    <row r="3736" spans="1:8" x14ac:dyDescent="0.35">
      <c r="A3736" s="57" t="s">
        <v>5451</v>
      </c>
      <c r="B3736" s="57" t="s">
        <v>406</v>
      </c>
      <c r="C3736" s="57">
        <v>6510</v>
      </c>
      <c r="D3736" s="57" t="s">
        <v>1220</v>
      </c>
      <c r="E3736" s="57" t="s">
        <v>5245</v>
      </c>
      <c r="F3736" s="57"/>
      <c r="G3736" s="57">
        <v>139</v>
      </c>
      <c r="H3736" s="57" t="s">
        <v>1144</v>
      </c>
    </row>
    <row r="3737" spans="1:8" x14ac:dyDescent="0.35">
      <c r="A3737" s="57" t="s">
        <v>5451</v>
      </c>
      <c r="B3737" s="57" t="s">
        <v>406</v>
      </c>
      <c r="C3737" s="57">
        <v>6511</v>
      </c>
      <c r="D3737" s="57" t="s">
        <v>1221</v>
      </c>
      <c r="E3737" s="57" t="s">
        <v>5245</v>
      </c>
      <c r="F3737" s="57"/>
      <c r="G3737" s="57">
        <v>139</v>
      </c>
      <c r="H3737" s="57" t="s">
        <v>1144</v>
      </c>
    </row>
    <row r="3738" spans="1:8" x14ac:dyDescent="0.35">
      <c r="A3738" s="57" t="s">
        <v>5451</v>
      </c>
      <c r="B3738" s="57" t="s">
        <v>406</v>
      </c>
      <c r="C3738" s="57">
        <v>7914</v>
      </c>
      <c r="D3738" s="57" t="s">
        <v>327</v>
      </c>
      <c r="E3738" s="57" t="s">
        <v>5245</v>
      </c>
      <c r="F3738" s="57"/>
      <c r="G3738" s="57">
        <v>139</v>
      </c>
      <c r="H3738" s="57" t="s">
        <v>1144</v>
      </c>
    </row>
    <row r="3739" spans="1:8" x14ac:dyDescent="0.35">
      <c r="A3739" s="57" t="s">
        <v>5451</v>
      </c>
      <c r="B3739" s="57" t="s">
        <v>769</v>
      </c>
      <c r="C3739" s="57">
        <v>8102</v>
      </c>
      <c r="D3739" s="57" t="s">
        <v>1222</v>
      </c>
      <c r="E3739" s="57" t="s">
        <v>5245</v>
      </c>
      <c r="F3739" s="57"/>
      <c r="G3739" s="57">
        <v>139</v>
      </c>
      <c r="H3739" s="57"/>
    </row>
    <row r="3740" spans="1:8" x14ac:dyDescent="0.35">
      <c r="A3740" s="57" t="s">
        <v>5451</v>
      </c>
      <c r="B3740" s="57" t="s">
        <v>379</v>
      </c>
      <c r="C3740" s="57">
        <v>170</v>
      </c>
      <c r="D3740" s="57" t="s">
        <v>1194</v>
      </c>
      <c r="E3740" s="57" t="s">
        <v>5245</v>
      </c>
      <c r="F3740" s="57"/>
      <c r="G3740" s="57">
        <v>139</v>
      </c>
      <c r="H3740" s="57" t="s">
        <v>1146</v>
      </c>
    </row>
    <row r="3741" spans="1:8" x14ac:dyDescent="0.35">
      <c r="A3741" s="57" t="s">
        <v>5451</v>
      </c>
      <c r="B3741" s="57" t="s">
        <v>379</v>
      </c>
      <c r="C3741" s="57">
        <v>758</v>
      </c>
      <c r="D3741" s="57" t="s">
        <v>3998</v>
      </c>
      <c r="E3741" s="57" t="s">
        <v>5245</v>
      </c>
      <c r="F3741" s="57"/>
      <c r="G3741" s="57">
        <v>139</v>
      </c>
      <c r="H3741" s="57" t="s">
        <v>1146</v>
      </c>
    </row>
    <row r="3742" spans="1:8" x14ac:dyDescent="0.35">
      <c r="A3742" s="57" t="s">
        <v>5451</v>
      </c>
      <c r="B3742" s="57" t="s">
        <v>379</v>
      </c>
      <c r="C3742" s="57">
        <v>1220</v>
      </c>
      <c r="D3742" s="57" t="s">
        <v>1225</v>
      </c>
      <c r="E3742" s="57" t="s">
        <v>5245</v>
      </c>
      <c r="F3742" s="57"/>
      <c r="G3742" s="57">
        <v>139</v>
      </c>
      <c r="H3742" s="57" t="s">
        <v>1146</v>
      </c>
    </row>
    <row r="3743" spans="1:8" x14ac:dyDescent="0.35">
      <c r="A3743" s="57" t="s">
        <v>5451</v>
      </c>
      <c r="B3743" s="57" t="s">
        <v>379</v>
      </c>
      <c r="C3743" s="57">
        <v>1253</v>
      </c>
      <c r="D3743" s="57" t="s">
        <v>585</v>
      </c>
      <c r="E3743" s="57" t="s">
        <v>5245</v>
      </c>
      <c r="F3743" s="57"/>
      <c r="G3743" s="57">
        <v>139</v>
      </c>
      <c r="H3743" s="57" t="s">
        <v>1146</v>
      </c>
    </row>
    <row r="3744" spans="1:8" x14ac:dyDescent="0.35">
      <c r="A3744" s="57" t="s">
        <v>5451</v>
      </c>
      <c r="B3744" s="57" t="s">
        <v>379</v>
      </c>
      <c r="C3744" s="57">
        <v>1914</v>
      </c>
      <c r="D3744" s="57" t="s">
        <v>504</v>
      </c>
      <c r="E3744" s="57" t="s">
        <v>5245</v>
      </c>
      <c r="F3744" s="57"/>
      <c r="G3744" s="57">
        <v>139</v>
      </c>
      <c r="H3744" s="57" t="s">
        <v>1146</v>
      </c>
    </row>
    <row r="3745" spans="1:8" x14ac:dyDescent="0.35">
      <c r="A3745" s="57" t="s">
        <v>5451</v>
      </c>
      <c r="B3745" s="57" t="s">
        <v>379</v>
      </c>
      <c r="C3745" s="57">
        <v>1929</v>
      </c>
      <c r="D3745" s="57" t="s">
        <v>3884</v>
      </c>
      <c r="E3745" s="57" t="s">
        <v>5245</v>
      </c>
      <c r="F3745" s="57"/>
      <c r="G3745" s="57">
        <v>139</v>
      </c>
      <c r="H3745" s="57" t="s">
        <v>1146</v>
      </c>
    </row>
    <row r="3746" spans="1:8" x14ac:dyDescent="0.35">
      <c r="A3746" s="57" t="s">
        <v>5451</v>
      </c>
      <c r="B3746" s="57" t="s">
        <v>379</v>
      </c>
      <c r="C3746" s="57">
        <v>1930</v>
      </c>
      <c r="D3746" s="57" t="s">
        <v>3885</v>
      </c>
      <c r="E3746" s="57" t="s">
        <v>5245</v>
      </c>
      <c r="F3746" s="57"/>
      <c r="G3746" s="57">
        <v>139</v>
      </c>
      <c r="H3746" s="57" t="s">
        <v>1146</v>
      </c>
    </row>
    <row r="3747" spans="1:8" x14ac:dyDescent="0.35">
      <c r="A3747" s="57" t="s">
        <v>5451</v>
      </c>
      <c r="B3747" s="57" t="s">
        <v>379</v>
      </c>
      <c r="C3747" s="57">
        <v>1931</v>
      </c>
      <c r="D3747" s="57" t="s">
        <v>3999</v>
      </c>
      <c r="E3747" s="57" t="s">
        <v>5245</v>
      </c>
      <c r="F3747" s="57"/>
      <c r="G3747" s="57">
        <v>139</v>
      </c>
      <c r="H3747" s="57" t="s">
        <v>1146</v>
      </c>
    </row>
    <row r="3748" spans="1:8" x14ac:dyDescent="0.35">
      <c r="A3748" s="57" t="s">
        <v>5451</v>
      </c>
      <c r="B3748" s="57" t="s">
        <v>379</v>
      </c>
      <c r="C3748" s="57">
        <v>1949</v>
      </c>
      <c r="D3748" s="57" t="s">
        <v>1229</v>
      </c>
      <c r="E3748" s="57" t="s">
        <v>5245</v>
      </c>
      <c r="F3748" s="57"/>
      <c r="G3748" s="57">
        <v>139</v>
      </c>
      <c r="H3748" s="57" t="s">
        <v>1146</v>
      </c>
    </row>
    <row r="3749" spans="1:8" x14ac:dyDescent="0.35">
      <c r="A3749" s="57" t="s">
        <v>5451</v>
      </c>
      <c r="B3749" s="57" t="s">
        <v>379</v>
      </c>
      <c r="C3749" s="57">
        <v>2901</v>
      </c>
      <c r="D3749" s="57" t="s">
        <v>3887</v>
      </c>
      <c r="E3749" s="57" t="s">
        <v>5245</v>
      </c>
      <c r="F3749" s="57"/>
      <c r="G3749" s="57">
        <v>139</v>
      </c>
      <c r="H3749" s="57" t="s">
        <v>1146</v>
      </c>
    </row>
    <row r="3750" spans="1:8" x14ac:dyDescent="0.35">
      <c r="A3750" s="57" t="s">
        <v>5451</v>
      </c>
      <c r="B3750" s="57" t="s">
        <v>379</v>
      </c>
      <c r="C3750" s="57">
        <v>8080</v>
      </c>
      <c r="D3750" s="57" t="s">
        <v>3998</v>
      </c>
      <c r="E3750" s="57" t="s">
        <v>5245</v>
      </c>
      <c r="F3750" s="57"/>
      <c r="G3750" s="57">
        <v>139</v>
      </c>
      <c r="H3750" s="57" t="s">
        <v>1146</v>
      </c>
    </row>
    <row r="3751" spans="1:8" x14ac:dyDescent="0.35">
      <c r="A3751" s="57" t="s">
        <v>5451</v>
      </c>
      <c r="B3751" s="57" t="s">
        <v>379</v>
      </c>
      <c r="C3751" s="57">
        <v>8340</v>
      </c>
      <c r="D3751" s="57" t="s">
        <v>3888</v>
      </c>
      <c r="E3751" s="57" t="s">
        <v>5245</v>
      </c>
      <c r="F3751" s="57"/>
      <c r="G3751" s="57">
        <v>139</v>
      </c>
      <c r="H3751" s="57" t="s">
        <v>1146</v>
      </c>
    </row>
    <row r="3752" spans="1:8" x14ac:dyDescent="0.35">
      <c r="A3752" s="57" t="s">
        <v>5451</v>
      </c>
      <c r="B3752" s="57" t="s">
        <v>379</v>
      </c>
      <c r="C3752" s="57">
        <v>9569</v>
      </c>
      <c r="D3752" s="57" t="s">
        <v>3889</v>
      </c>
      <c r="E3752" s="57" t="s">
        <v>5245</v>
      </c>
      <c r="F3752" s="57"/>
      <c r="G3752" s="57">
        <v>139</v>
      </c>
      <c r="H3752" s="57" t="s">
        <v>1146</v>
      </c>
    </row>
    <row r="3753" spans="1:8" x14ac:dyDescent="0.35">
      <c r="A3753" s="57" t="s">
        <v>5452</v>
      </c>
      <c r="B3753" s="57" t="s">
        <v>476</v>
      </c>
      <c r="C3753" s="57">
        <v>1371</v>
      </c>
      <c r="D3753" s="57">
        <v>0</v>
      </c>
      <c r="E3753" s="57" t="s">
        <v>5245</v>
      </c>
      <c r="F3753" s="57" t="s">
        <v>4857</v>
      </c>
      <c r="G3753" s="57">
        <v>139</v>
      </c>
      <c r="H3753" s="57"/>
    </row>
    <row r="3754" spans="1:8" x14ac:dyDescent="0.35">
      <c r="A3754" s="57" t="s">
        <v>5452</v>
      </c>
      <c r="B3754" s="57" t="s">
        <v>406</v>
      </c>
      <c r="C3754" s="57">
        <v>1911</v>
      </c>
      <c r="D3754" s="57" t="s">
        <v>1219</v>
      </c>
      <c r="E3754" s="57" t="s">
        <v>5245</v>
      </c>
      <c r="F3754" s="57"/>
      <c r="G3754" s="57">
        <v>139</v>
      </c>
      <c r="H3754" s="57" t="s">
        <v>1144</v>
      </c>
    </row>
    <row r="3755" spans="1:8" x14ac:dyDescent="0.35">
      <c r="A3755" s="57" t="s">
        <v>5452</v>
      </c>
      <c r="B3755" s="57" t="s">
        <v>406</v>
      </c>
      <c r="C3755" s="57">
        <v>2255</v>
      </c>
      <c r="D3755" s="57" t="s">
        <v>5244</v>
      </c>
      <c r="E3755" s="57" t="s">
        <v>5245</v>
      </c>
      <c r="F3755" s="57"/>
      <c r="G3755" s="57">
        <v>139</v>
      </c>
      <c r="H3755" s="57"/>
    </row>
    <row r="3756" spans="1:8" x14ac:dyDescent="0.35">
      <c r="A3756" s="57" t="s">
        <v>5452</v>
      </c>
      <c r="B3756" s="57" t="s">
        <v>406</v>
      </c>
      <c r="C3756" s="57">
        <v>6510</v>
      </c>
      <c r="D3756" s="57" t="s">
        <v>1220</v>
      </c>
      <c r="E3756" s="57" t="s">
        <v>5245</v>
      </c>
      <c r="F3756" s="57"/>
      <c r="G3756" s="57">
        <v>139</v>
      </c>
      <c r="H3756" s="57" t="s">
        <v>1144</v>
      </c>
    </row>
    <row r="3757" spans="1:8" x14ac:dyDescent="0.35">
      <c r="A3757" s="57" t="s">
        <v>5452</v>
      </c>
      <c r="B3757" s="57" t="s">
        <v>406</v>
      </c>
      <c r="C3757" s="57">
        <v>6511</v>
      </c>
      <c r="D3757" s="57" t="s">
        <v>1221</v>
      </c>
      <c r="E3757" s="57" t="s">
        <v>5245</v>
      </c>
      <c r="F3757" s="57"/>
      <c r="G3757" s="57">
        <v>139</v>
      </c>
      <c r="H3757" s="57" t="s">
        <v>1144</v>
      </c>
    </row>
    <row r="3758" spans="1:8" x14ac:dyDescent="0.35">
      <c r="A3758" s="57" t="s">
        <v>5452</v>
      </c>
      <c r="B3758" s="57" t="s">
        <v>406</v>
      </c>
      <c r="C3758" s="57">
        <v>7914</v>
      </c>
      <c r="D3758" s="57" t="s">
        <v>327</v>
      </c>
      <c r="E3758" s="57" t="s">
        <v>5245</v>
      </c>
      <c r="F3758" s="57"/>
      <c r="G3758" s="57">
        <v>139</v>
      </c>
      <c r="H3758" s="57" t="s">
        <v>1144</v>
      </c>
    </row>
    <row r="3759" spans="1:8" x14ac:dyDescent="0.35">
      <c r="A3759" s="57" t="s">
        <v>5452</v>
      </c>
      <c r="B3759" s="57" t="s">
        <v>769</v>
      </c>
      <c r="C3759" s="57">
        <v>8102</v>
      </c>
      <c r="D3759" s="57" t="s">
        <v>1222</v>
      </c>
      <c r="E3759" s="57" t="s">
        <v>5245</v>
      </c>
      <c r="F3759" s="57"/>
      <c r="G3759" s="57">
        <v>139</v>
      </c>
      <c r="H3759" s="57"/>
    </row>
    <row r="3760" spans="1:8" x14ac:dyDescent="0.35">
      <c r="A3760" s="57" t="s">
        <v>5452</v>
      </c>
      <c r="B3760" s="57" t="s">
        <v>379</v>
      </c>
      <c r="C3760" s="57">
        <v>170</v>
      </c>
      <c r="D3760" s="57" t="s">
        <v>1194</v>
      </c>
      <c r="E3760" s="57" t="s">
        <v>5245</v>
      </c>
      <c r="F3760" s="57"/>
      <c r="G3760" s="57">
        <v>139</v>
      </c>
      <c r="H3760" s="57" t="s">
        <v>1146</v>
      </c>
    </row>
    <row r="3761" spans="1:8" x14ac:dyDescent="0.35">
      <c r="A3761" s="57" t="s">
        <v>5452</v>
      </c>
      <c r="B3761" s="57" t="s">
        <v>379</v>
      </c>
      <c r="C3761" s="57">
        <v>758</v>
      </c>
      <c r="D3761" s="57" t="s">
        <v>1338</v>
      </c>
      <c r="E3761" s="57" t="s">
        <v>5245</v>
      </c>
      <c r="F3761" s="57"/>
      <c r="G3761" s="57">
        <v>139</v>
      </c>
      <c r="H3761" s="57" t="s">
        <v>1146</v>
      </c>
    </row>
    <row r="3762" spans="1:8" x14ac:dyDescent="0.35">
      <c r="A3762" s="57" t="s">
        <v>5452</v>
      </c>
      <c r="B3762" s="57" t="s">
        <v>379</v>
      </c>
      <c r="C3762" s="57">
        <v>1220</v>
      </c>
      <c r="D3762" s="57" t="s">
        <v>1225</v>
      </c>
      <c r="E3762" s="57" t="s">
        <v>5245</v>
      </c>
      <c r="F3762" s="57"/>
      <c r="G3762" s="57">
        <v>139</v>
      </c>
      <c r="H3762" s="57" t="s">
        <v>1146</v>
      </c>
    </row>
    <row r="3763" spans="1:8" x14ac:dyDescent="0.35">
      <c r="A3763" s="57" t="s">
        <v>5452</v>
      </c>
      <c r="B3763" s="57" t="s">
        <v>379</v>
      </c>
      <c r="C3763" s="57">
        <v>1253</v>
      </c>
      <c r="D3763" s="57" t="s">
        <v>585</v>
      </c>
      <c r="E3763" s="57" t="s">
        <v>5245</v>
      </c>
      <c r="F3763" s="57"/>
      <c r="G3763" s="57">
        <v>139</v>
      </c>
      <c r="H3763" s="57" t="s">
        <v>1146</v>
      </c>
    </row>
    <row r="3764" spans="1:8" x14ac:dyDescent="0.35">
      <c r="A3764" s="57" t="s">
        <v>5452</v>
      </c>
      <c r="B3764" s="57" t="s">
        <v>379</v>
      </c>
      <c r="C3764" s="57">
        <v>1914</v>
      </c>
      <c r="D3764" s="57" t="s">
        <v>504</v>
      </c>
      <c r="E3764" s="57" t="s">
        <v>5245</v>
      </c>
      <c r="F3764" s="57"/>
      <c r="G3764" s="57">
        <v>139</v>
      </c>
      <c r="H3764" s="57" t="s">
        <v>1146</v>
      </c>
    </row>
    <row r="3765" spans="1:8" x14ac:dyDescent="0.35">
      <c r="A3765" s="57" t="s">
        <v>5452</v>
      </c>
      <c r="B3765" s="57" t="s">
        <v>379</v>
      </c>
      <c r="C3765" s="57">
        <v>1929</v>
      </c>
      <c r="D3765" s="57" t="s">
        <v>3884</v>
      </c>
      <c r="E3765" s="57" t="s">
        <v>5245</v>
      </c>
      <c r="F3765" s="57"/>
      <c r="G3765" s="57">
        <v>139</v>
      </c>
      <c r="H3765" s="57" t="s">
        <v>1146</v>
      </c>
    </row>
    <row r="3766" spans="1:8" x14ac:dyDescent="0.35">
      <c r="A3766" s="57" t="s">
        <v>5452</v>
      </c>
      <c r="B3766" s="57" t="s">
        <v>379</v>
      </c>
      <c r="C3766" s="57">
        <v>1930</v>
      </c>
      <c r="D3766" s="57" t="s">
        <v>3885</v>
      </c>
      <c r="E3766" s="57" t="s">
        <v>5245</v>
      </c>
      <c r="F3766" s="57"/>
      <c r="G3766" s="57">
        <v>139</v>
      </c>
      <c r="H3766" s="57" t="s">
        <v>1146</v>
      </c>
    </row>
    <row r="3767" spans="1:8" x14ac:dyDescent="0.35">
      <c r="A3767" s="57" t="s">
        <v>5452</v>
      </c>
      <c r="B3767" s="57" t="s">
        <v>379</v>
      </c>
      <c r="C3767" s="57">
        <v>1931</v>
      </c>
      <c r="D3767" s="57" t="s">
        <v>4000</v>
      </c>
      <c r="E3767" s="57" t="s">
        <v>5245</v>
      </c>
      <c r="F3767" s="57"/>
      <c r="G3767" s="57">
        <v>139</v>
      </c>
      <c r="H3767" s="57" t="s">
        <v>1146</v>
      </c>
    </row>
    <row r="3768" spans="1:8" x14ac:dyDescent="0.35">
      <c r="A3768" s="57" t="s">
        <v>5452</v>
      </c>
      <c r="B3768" s="57" t="s">
        <v>379</v>
      </c>
      <c r="C3768" s="57">
        <v>1949</v>
      </c>
      <c r="D3768" s="57" t="s">
        <v>1229</v>
      </c>
      <c r="E3768" s="57" t="s">
        <v>5245</v>
      </c>
      <c r="F3768" s="57"/>
      <c r="G3768" s="57">
        <v>139</v>
      </c>
      <c r="H3768" s="57" t="s">
        <v>1146</v>
      </c>
    </row>
    <row r="3769" spans="1:8" x14ac:dyDescent="0.35">
      <c r="A3769" s="57" t="s">
        <v>5452</v>
      </c>
      <c r="B3769" s="57" t="s">
        <v>379</v>
      </c>
      <c r="C3769" s="57">
        <v>2901</v>
      </c>
      <c r="D3769" s="57" t="s">
        <v>3887</v>
      </c>
      <c r="E3769" s="57" t="s">
        <v>5245</v>
      </c>
      <c r="F3769" s="57"/>
      <c r="G3769" s="57">
        <v>139</v>
      </c>
      <c r="H3769" s="57" t="s">
        <v>1146</v>
      </c>
    </row>
    <row r="3770" spans="1:8" x14ac:dyDescent="0.35">
      <c r="A3770" s="57" t="s">
        <v>5452</v>
      </c>
      <c r="B3770" s="57" t="s">
        <v>379</v>
      </c>
      <c r="C3770" s="57">
        <v>8080</v>
      </c>
      <c r="D3770" s="57" t="s">
        <v>1338</v>
      </c>
      <c r="E3770" s="57" t="s">
        <v>5245</v>
      </c>
      <c r="F3770" s="57"/>
      <c r="G3770" s="57">
        <v>139</v>
      </c>
      <c r="H3770" s="57" t="s">
        <v>1146</v>
      </c>
    </row>
    <row r="3771" spans="1:8" x14ac:dyDescent="0.35">
      <c r="A3771" s="57" t="s">
        <v>5452</v>
      </c>
      <c r="B3771" s="57" t="s">
        <v>379</v>
      </c>
      <c r="C3771" s="57">
        <v>8340</v>
      </c>
      <c r="D3771" s="57" t="s">
        <v>3888</v>
      </c>
      <c r="E3771" s="57" t="s">
        <v>5245</v>
      </c>
      <c r="F3771" s="57"/>
      <c r="G3771" s="57">
        <v>139</v>
      </c>
      <c r="H3771" s="57" t="s">
        <v>1146</v>
      </c>
    </row>
    <row r="3772" spans="1:8" x14ac:dyDescent="0.35">
      <c r="A3772" s="57" t="s">
        <v>5452</v>
      </c>
      <c r="B3772" s="57" t="s">
        <v>379</v>
      </c>
      <c r="C3772" s="57">
        <v>9569</v>
      </c>
      <c r="D3772" s="57" t="s">
        <v>3889</v>
      </c>
      <c r="E3772" s="57" t="s">
        <v>5245</v>
      </c>
      <c r="F3772" s="57"/>
      <c r="G3772" s="57">
        <v>139</v>
      </c>
      <c r="H3772" s="57" t="s">
        <v>1146</v>
      </c>
    </row>
    <row r="3773" spans="1:8" x14ac:dyDescent="0.35">
      <c r="A3773" s="57" t="s">
        <v>5453</v>
      </c>
      <c r="B3773" s="57" t="s">
        <v>476</v>
      </c>
      <c r="C3773" s="57">
        <v>5696</v>
      </c>
      <c r="D3773" s="57">
        <v>0</v>
      </c>
      <c r="E3773" s="57" t="s">
        <v>5245</v>
      </c>
      <c r="F3773" s="57" t="s">
        <v>4858</v>
      </c>
      <c r="G3773" s="57">
        <v>139</v>
      </c>
      <c r="H3773" s="57"/>
    </row>
    <row r="3774" spans="1:8" x14ac:dyDescent="0.35">
      <c r="A3774" s="57" t="s">
        <v>5453</v>
      </c>
      <c r="B3774" s="57" t="s">
        <v>406</v>
      </c>
      <c r="C3774" s="57">
        <v>1911</v>
      </c>
      <c r="D3774" s="57" t="s">
        <v>1219</v>
      </c>
      <c r="E3774" s="57" t="s">
        <v>5245</v>
      </c>
      <c r="F3774" s="57"/>
      <c r="G3774" s="57">
        <v>139</v>
      </c>
      <c r="H3774" s="57" t="s">
        <v>1144</v>
      </c>
    </row>
    <row r="3775" spans="1:8" x14ac:dyDescent="0.35">
      <c r="A3775" s="57" t="s">
        <v>5453</v>
      </c>
      <c r="B3775" s="57" t="s">
        <v>406</v>
      </c>
      <c r="C3775" s="57">
        <v>2255</v>
      </c>
      <c r="D3775" s="57" t="s">
        <v>5244</v>
      </c>
      <c r="E3775" s="57" t="s">
        <v>5245</v>
      </c>
      <c r="F3775" s="57"/>
      <c r="G3775" s="57">
        <v>139</v>
      </c>
      <c r="H3775" s="57"/>
    </row>
    <row r="3776" spans="1:8" x14ac:dyDescent="0.35">
      <c r="A3776" s="57" t="s">
        <v>5453</v>
      </c>
      <c r="B3776" s="57" t="s">
        <v>406</v>
      </c>
      <c r="C3776" s="57">
        <v>6510</v>
      </c>
      <c r="D3776" s="57" t="s">
        <v>1220</v>
      </c>
      <c r="E3776" s="57" t="s">
        <v>5245</v>
      </c>
      <c r="F3776" s="57"/>
      <c r="G3776" s="57">
        <v>139</v>
      </c>
      <c r="H3776" s="57" t="s">
        <v>1144</v>
      </c>
    </row>
    <row r="3777" spans="1:8" x14ac:dyDescent="0.35">
      <c r="A3777" s="57" t="s">
        <v>5453</v>
      </c>
      <c r="B3777" s="57" t="s">
        <v>406</v>
      </c>
      <c r="C3777" s="57">
        <v>6511</v>
      </c>
      <c r="D3777" s="57" t="s">
        <v>1221</v>
      </c>
      <c r="E3777" s="57" t="s">
        <v>5245</v>
      </c>
      <c r="F3777" s="57"/>
      <c r="G3777" s="57">
        <v>139</v>
      </c>
      <c r="H3777" s="57" t="s">
        <v>1144</v>
      </c>
    </row>
    <row r="3778" spans="1:8" x14ac:dyDescent="0.35">
      <c r="A3778" s="57" t="s">
        <v>5453</v>
      </c>
      <c r="B3778" s="57" t="s">
        <v>406</v>
      </c>
      <c r="C3778" s="57">
        <v>7914</v>
      </c>
      <c r="D3778" s="57" t="s">
        <v>327</v>
      </c>
      <c r="E3778" s="57" t="s">
        <v>5245</v>
      </c>
      <c r="F3778" s="57"/>
      <c r="G3778" s="57">
        <v>139</v>
      </c>
      <c r="H3778" s="57" t="s">
        <v>1144</v>
      </c>
    </row>
    <row r="3779" spans="1:8" x14ac:dyDescent="0.35">
      <c r="A3779" s="57" t="s">
        <v>5453</v>
      </c>
      <c r="B3779" s="57" t="s">
        <v>769</v>
      </c>
      <c r="C3779" s="57">
        <v>8102</v>
      </c>
      <c r="D3779" s="57" t="s">
        <v>1222</v>
      </c>
      <c r="E3779" s="57" t="s">
        <v>5245</v>
      </c>
      <c r="F3779" s="57"/>
      <c r="G3779" s="57">
        <v>139</v>
      </c>
      <c r="H3779" s="57"/>
    </row>
    <row r="3780" spans="1:8" x14ac:dyDescent="0.35">
      <c r="A3780" s="57" t="s">
        <v>5453</v>
      </c>
      <c r="B3780" s="57" t="s">
        <v>379</v>
      </c>
      <c r="C3780" s="57">
        <v>170</v>
      </c>
      <c r="D3780" s="57" t="s">
        <v>1194</v>
      </c>
      <c r="E3780" s="57" t="s">
        <v>5245</v>
      </c>
      <c r="F3780" s="57"/>
      <c r="G3780" s="57">
        <v>139</v>
      </c>
      <c r="H3780" s="57" t="s">
        <v>1146</v>
      </c>
    </row>
    <row r="3781" spans="1:8" x14ac:dyDescent="0.35">
      <c r="A3781" s="57" t="s">
        <v>5453</v>
      </c>
      <c r="B3781" s="57" t="s">
        <v>379</v>
      </c>
      <c r="C3781" s="57">
        <v>758</v>
      </c>
      <c r="D3781" s="57" t="s">
        <v>4001</v>
      </c>
      <c r="E3781" s="57" t="s">
        <v>5245</v>
      </c>
      <c r="F3781" s="57"/>
      <c r="G3781" s="57">
        <v>139</v>
      </c>
      <c r="H3781" s="57" t="s">
        <v>1146</v>
      </c>
    </row>
    <row r="3782" spans="1:8" x14ac:dyDescent="0.35">
      <c r="A3782" s="57" t="s">
        <v>5453</v>
      </c>
      <c r="B3782" s="57" t="s">
        <v>379</v>
      </c>
      <c r="C3782" s="57">
        <v>1220</v>
      </c>
      <c r="D3782" s="57" t="s">
        <v>1225</v>
      </c>
      <c r="E3782" s="57" t="s">
        <v>5245</v>
      </c>
      <c r="F3782" s="57"/>
      <c r="G3782" s="57">
        <v>139</v>
      </c>
      <c r="H3782" s="57" t="s">
        <v>1146</v>
      </c>
    </row>
    <row r="3783" spans="1:8" x14ac:dyDescent="0.35">
      <c r="A3783" s="57" t="s">
        <v>5453</v>
      </c>
      <c r="B3783" s="57" t="s">
        <v>379</v>
      </c>
      <c r="C3783" s="57">
        <v>1253</v>
      </c>
      <c r="D3783" s="57" t="s">
        <v>585</v>
      </c>
      <c r="E3783" s="57" t="s">
        <v>5245</v>
      </c>
      <c r="F3783" s="57"/>
      <c r="G3783" s="57">
        <v>139</v>
      </c>
      <c r="H3783" s="57" t="s">
        <v>1146</v>
      </c>
    </row>
    <row r="3784" spans="1:8" x14ac:dyDescent="0.35">
      <c r="A3784" s="57" t="s">
        <v>5453</v>
      </c>
      <c r="B3784" s="57" t="s">
        <v>379</v>
      </c>
      <c r="C3784" s="57">
        <v>1914</v>
      </c>
      <c r="D3784" s="57" t="s">
        <v>504</v>
      </c>
      <c r="E3784" s="57" t="s">
        <v>5245</v>
      </c>
      <c r="F3784" s="57"/>
      <c r="G3784" s="57">
        <v>139</v>
      </c>
      <c r="H3784" s="57" t="s">
        <v>1146</v>
      </c>
    </row>
    <row r="3785" spans="1:8" x14ac:dyDescent="0.35">
      <c r="A3785" s="57" t="s">
        <v>5453</v>
      </c>
      <c r="B3785" s="57" t="s">
        <v>379</v>
      </c>
      <c r="C3785" s="57">
        <v>1929</v>
      </c>
      <c r="D3785" s="57" t="s">
        <v>3884</v>
      </c>
      <c r="E3785" s="57" t="s">
        <v>5245</v>
      </c>
      <c r="F3785" s="57"/>
      <c r="G3785" s="57">
        <v>139</v>
      </c>
      <c r="H3785" s="57" t="s">
        <v>1146</v>
      </c>
    </row>
    <row r="3786" spans="1:8" x14ac:dyDescent="0.35">
      <c r="A3786" s="57" t="s">
        <v>5453</v>
      </c>
      <c r="B3786" s="57" t="s">
        <v>379</v>
      </c>
      <c r="C3786" s="57">
        <v>1930</v>
      </c>
      <c r="D3786" s="57" t="s">
        <v>3885</v>
      </c>
      <c r="E3786" s="57" t="s">
        <v>5245</v>
      </c>
      <c r="F3786" s="57"/>
      <c r="G3786" s="57">
        <v>139</v>
      </c>
      <c r="H3786" s="57" t="s">
        <v>1146</v>
      </c>
    </row>
    <row r="3787" spans="1:8" x14ac:dyDescent="0.35">
      <c r="A3787" s="57" t="s">
        <v>5453</v>
      </c>
      <c r="B3787" s="57" t="s">
        <v>379</v>
      </c>
      <c r="C3787" s="57">
        <v>1931</v>
      </c>
      <c r="D3787" s="57" t="s">
        <v>4002</v>
      </c>
      <c r="E3787" s="57" t="s">
        <v>5245</v>
      </c>
      <c r="F3787" s="57"/>
      <c r="G3787" s="57">
        <v>139</v>
      </c>
      <c r="H3787" s="57" t="s">
        <v>1146</v>
      </c>
    </row>
    <row r="3788" spans="1:8" x14ac:dyDescent="0.35">
      <c r="A3788" s="57" t="s">
        <v>5453</v>
      </c>
      <c r="B3788" s="57" t="s">
        <v>379</v>
      </c>
      <c r="C3788" s="57">
        <v>1949</v>
      </c>
      <c r="D3788" s="57" t="s">
        <v>1229</v>
      </c>
      <c r="E3788" s="57" t="s">
        <v>5245</v>
      </c>
      <c r="F3788" s="57"/>
      <c r="G3788" s="57">
        <v>139</v>
      </c>
      <c r="H3788" s="57" t="s">
        <v>1146</v>
      </c>
    </row>
    <row r="3789" spans="1:8" x14ac:dyDescent="0.35">
      <c r="A3789" s="57" t="s">
        <v>5453</v>
      </c>
      <c r="B3789" s="57" t="s">
        <v>379</v>
      </c>
      <c r="C3789" s="57">
        <v>2901</v>
      </c>
      <c r="D3789" s="57" t="s">
        <v>3887</v>
      </c>
      <c r="E3789" s="57" t="s">
        <v>5245</v>
      </c>
      <c r="F3789" s="57"/>
      <c r="G3789" s="57">
        <v>139</v>
      </c>
      <c r="H3789" s="57" t="s">
        <v>1146</v>
      </c>
    </row>
    <row r="3790" spans="1:8" x14ac:dyDescent="0.35">
      <c r="A3790" s="57" t="s">
        <v>5453</v>
      </c>
      <c r="B3790" s="57" t="s">
        <v>379</v>
      </c>
      <c r="C3790" s="57">
        <v>8080</v>
      </c>
      <c r="D3790" s="57" t="s">
        <v>4001</v>
      </c>
      <c r="E3790" s="57" t="s">
        <v>5245</v>
      </c>
      <c r="F3790" s="57"/>
      <c r="G3790" s="57">
        <v>139</v>
      </c>
      <c r="H3790" s="57" t="s">
        <v>1146</v>
      </c>
    </row>
    <row r="3791" spans="1:8" x14ac:dyDescent="0.35">
      <c r="A3791" s="57" t="s">
        <v>5453</v>
      </c>
      <c r="B3791" s="57" t="s">
        <v>379</v>
      </c>
      <c r="C3791" s="57">
        <v>8340</v>
      </c>
      <c r="D3791" s="57" t="s">
        <v>3888</v>
      </c>
      <c r="E3791" s="57" t="s">
        <v>5245</v>
      </c>
      <c r="F3791" s="57"/>
      <c r="G3791" s="57">
        <v>139</v>
      </c>
      <c r="H3791" s="57" t="s">
        <v>1146</v>
      </c>
    </row>
    <row r="3792" spans="1:8" x14ac:dyDescent="0.35">
      <c r="A3792" s="57" t="s">
        <v>5453</v>
      </c>
      <c r="B3792" s="57" t="s">
        <v>379</v>
      </c>
      <c r="C3792" s="57">
        <v>9569</v>
      </c>
      <c r="D3792" s="57" t="s">
        <v>3889</v>
      </c>
      <c r="E3792" s="57" t="s">
        <v>5245</v>
      </c>
      <c r="F3792" s="57"/>
      <c r="G3792" s="57">
        <v>139</v>
      </c>
      <c r="H3792" s="57" t="s">
        <v>1146</v>
      </c>
    </row>
    <row r="3793" spans="1:8" x14ac:dyDescent="0.35">
      <c r="A3793" s="57" t="s">
        <v>5454</v>
      </c>
      <c r="B3793" s="57" t="s">
        <v>476</v>
      </c>
      <c r="C3793" s="57">
        <v>1814</v>
      </c>
      <c r="D3793" s="57">
        <v>1</v>
      </c>
      <c r="E3793" s="57" t="s">
        <v>5245</v>
      </c>
      <c r="F3793" s="57" t="s">
        <v>4859</v>
      </c>
      <c r="G3793" s="57">
        <v>139</v>
      </c>
      <c r="H3793" s="57"/>
    </row>
    <row r="3794" spans="1:8" x14ac:dyDescent="0.35">
      <c r="A3794" s="57" t="s">
        <v>5454</v>
      </c>
      <c r="B3794" s="57" t="s">
        <v>476</v>
      </c>
      <c r="C3794" s="57">
        <v>8157</v>
      </c>
      <c r="D3794" s="57">
        <v>30661</v>
      </c>
      <c r="E3794" s="57" t="s">
        <v>5245</v>
      </c>
      <c r="F3794" s="57" t="s">
        <v>4859</v>
      </c>
      <c r="G3794" s="57">
        <v>139</v>
      </c>
      <c r="H3794" s="57"/>
    </row>
    <row r="3795" spans="1:8" x14ac:dyDescent="0.35">
      <c r="A3795" s="57" t="s">
        <v>5454</v>
      </c>
      <c r="B3795" s="57" t="s">
        <v>406</v>
      </c>
      <c r="C3795" s="57">
        <v>1911</v>
      </c>
      <c r="D3795" s="57" t="s">
        <v>1219</v>
      </c>
      <c r="E3795" s="57" t="s">
        <v>5245</v>
      </c>
      <c r="F3795" s="57"/>
      <c r="G3795" s="57">
        <v>139</v>
      </c>
      <c r="H3795" s="57" t="s">
        <v>1144</v>
      </c>
    </row>
    <row r="3796" spans="1:8" x14ac:dyDescent="0.35">
      <c r="A3796" s="57" t="s">
        <v>5454</v>
      </c>
      <c r="B3796" s="57" t="s">
        <v>406</v>
      </c>
      <c r="C3796" s="57">
        <v>2255</v>
      </c>
      <c r="D3796" s="57" t="s">
        <v>5244</v>
      </c>
      <c r="E3796" s="57" t="s">
        <v>5245</v>
      </c>
      <c r="F3796" s="57"/>
      <c r="G3796" s="57">
        <v>139</v>
      </c>
      <c r="H3796" s="57"/>
    </row>
    <row r="3797" spans="1:8" x14ac:dyDescent="0.35">
      <c r="A3797" s="57" t="s">
        <v>5454</v>
      </c>
      <c r="B3797" s="57" t="s">
        <v>406</v>
      </c>
      <c r="C3797" s="57">
        <v>6510</v>
      </c>
      <c r="D3797" s="57" t="s">
        <v>1220</v>
      </c>
      <c r="E3797" s="57" t="s">
        <v>5245</v>
      </c>
      <c r="F3797" s="57"/>
      <c r="G3797" s="57">
        <v>139</v>
      </c>
      <c r="H3797" s="57" t="s">
        <v>1144</v>
      </c>
    </row>
    <row r="3798" spans="1:8" x14ac:dyDescent="0.35">
      <c r="A3798" s="57" t="s">
        <v>5454</v>
      </c>
      <c r="B3798" s="57" t="s">
        <v>406</v>
      </c>
      <c r="C3798" s="57">
        <v>6511</v>
      </c>
      <c r="D3798" s="57" t="s">
        <v>1221</v>
      </c>
      <c r="E3798" s="57" t="s">
        <v>5245</v>
      </c>
      <c r="F3798" s="57"/>
      <c r="G3798" s="57">
        <v>139</v>
      </c>
      <c r="H3798" s="57" t="s">
        <v>1144</v>
      </c>
    </row>
    <row r="3799" spans="1:8" x14ac:dyDescent="0.35">
      <c r="A3799" s="57" t="s">
        <v>5454</v>
      </c>
      <c r="B3799" s="57" t="s">
        <v>406</v>
      </c>
      <c r="C3799" s="57">
        <v>7914</v>
      </c>
      <c r="D3799" s="57" t="s">
        <v>327</v>
      </c>
      <c r="E3799" s="57" t="s">
        <v>5245</v>
      </c>
      <c r="F3799" s="57"/>
      <c r="G3799" s="57">
        <v>139</v>
      </c>
      <c r="H3799" s="57" t="s">
        <v>1144</v>
      </c>
    </row>
    <row r="3800" spans="1:8" x14ac:dyDescent="0.35">
      <c r="A3800" s="57" t="s">
        <v>5454</v>
      </c>
      <c r="B3800" s="57" t="s">
        <v>769</v>
      </c>
      <c r="C3800" s="57">
        <v>8102</v>
      </c>
      <c r="D3800" s="57" t="s">
        <v>1222</v>
      </c>
      <c r="E3800" s="57" t="s">
        <v>5245</v>
      </c>
      <c r="F3800" s="57"/>
      <c r="G3800" s="57">
        <v>139</v>
      </c>
      <c r="H3800" s="57"/>
    </row>
    <row r="3801" spans="1:8" x14ac:dyDescent="0.35">
      <c r="A3801" s="57" t="s">
        <v>5454</v>
      </c>
      <c r="B3801" s="57" t="s">
        <v>379</v>
      </c>
      <c r="C3801" s="57">
        <v>170</v>
      </c>
      <c r="D3801" s="57" t="s">
        <v>1194</v>
      </c>
      <c r="E3801" s="57" t="s">
        <v>5245</v>
      </c>
      <c r="F3801" s="57"/>
      <c r="G3801" s="57">
        <v>139</v>
      </c>
      <c r="H3801" s="57" t="s">
        <v>1146</v>
      </c>
    </row>
    <row r="3802" spans="1:8" x14ac:dyDescent="0.35">
      <c r="A3802" s="57" t="s">
        <v>5454</v>
      </c>
      <c r="B3802" s="57" t="s">
        <v>379</v>
      </c>
      <c r="C3802" s="57">
        <v>758</v>
      </c>
      <c r="D3802" s="57" t="s">
        <v>2886</v>
      </c>
      <c r="E3802" s="57" t="s">
        <v>5245</v>
      </c>
      <c r="F3802" s="57"/>
      <c r="G3802" s="57">
        <v>139</v>
      </c>
      <c r="H3802" s="57" t="s">
        <v>1146</v>
      </c>
    </row>
    <row r="3803" spans="1:8" x14ac:dyDescent="0.35">
      <c r="A3803" s="57" t="s">
        <v>5454</v>
      </c>
      <c r="B3803" s="57" t="s">
        <v>379</v>
      </c>
      <c r="C3803" s="57">
        <v>1220</v>
      </c>
      <c r="D3803" s="57" t="s">
        <v>1225</v>
      </c>
      <c r="E3803" s="57" t="s">
        <v>5245</v>
      </c>
      <c r="F3803" s="57"/>
      <c r="G3803" s="57">
        <v>139</v>
      </c>
      <c r="H3803" s="57" t="s">
        <v>1146</v>
      </c>
    </row>
    <row r="3804" spans="1:8" x14ac:dyDescent="0.35">
      <c r="A3804" s="57" t="s">
        <v>5454</v>
      </c>
      <c r="B3804" s="57" t="s">
        <v>379</v>
      </c>
      <c r="C3804" s="57">
        <v>1253</v>
      </c>
      <c r="D3804" s="57" t="s">
        <v>585</v>
      </c>
      <c r="E3804" s="57" t="s">
        <v>5245</v>
      </c>
      <c r="F3804" s="57"/>
      <c r="G3804" s="57">
        <v>139</v>
      </c>
      <c r="H3804" s="57" t="s">
        <v>1146</v>
      </c>
    </row>
    <row r="3805" spans="1:8" x14ac:dyDescent="0.35">
      <c r="A3805" s="57" t="s">
        <v>5454</v>
      </c>
      <c r="B3805" s="57" t="s">
        <v>379</v>
      </c>
      <c r="C3805" s="57">
        <v>1914</v>
      </c>
      <c r="D3805" s="57" t="s">
        <v>504</v>
      </c>
      <c r="E3805" s="57" t="s">
        <v>5245</v>
      </c>
      <c r="F3805" s="57"/>
      <c r="G3805" s="57">
        <v>139</v>
      </c>
      <c r="H3805" s="57" t="s">
        <v>1146</v>
      </c>
    </row>
    <row r="3806" spans="1:8" x14ac:dyDescent="0.35">
      <c r="A3806" s="57" t="s">
        <v>5454</v>
      </c>
      <c r="B3806" s="57" t="s">
        <v>379</v>
      </c>
      <c r="C3806" s="57">
        <v>1929</v>
      </c>
      <c r="D3806" s="57" t="s">
        <v>3884</v>
      </c>
      <c r="E3806" s="57" t="s">
        <v>5245</v>
      </c>
      <c r="F3806" s="57"/>
      <c r="G3806" s="57">
        <v>139</v>
      </c>
      <c r="H3806" s="57" t="s">
        <v>1146</v>
      </c>
    </row>
    <row r="3807" spans="1:8" x14ac:dyDescent="0.35">
      <c r="A3807" s="57" t="s">
        <v>5454</v>
      </c>
      <c r="B3807" s="57" t="s">
        <v>379</v>
      </c>
      <c r="C3807" s="57">
        <v>1930</v>
      </c>
      <c r="D3807" s="57" t="s">
        <v>3885</v>
      </c>
      <c r="E3807" s="57" t="s">
        <v>5245</v>
      </c>
      <c r="F3807" s="57"/>
      <c r="G3807" s="57">
        <v>139</v>
      </c>
      <c r="H3807" s="57" t="s">
        <v>1146</v>
      </c>
    </row>
    <row r="3808" spans="1:8" x14ac:dyDescent="0.35">
      <c r="A3808" s="57" t="s">
        <v>5454</v>
      </c>
      <c r="B3808" s="57" t="s">
        <v>379</v>
      </c>
      <c r="C3808" s="57">
        <v>1931</v>
      </c>
      <c r="D3808" s="57" t="s">
        <v>4003</v>
      </c>
      <c r="E3808" s="57" t="s">
        <v>5245</v>
      </c>
      <c r="F3808" s="57"/>
      <c r="G3808" s="57">
        <v>139</v>
      </c>
      <c r="H3808" s="57" t="s">
        <v>1146</v>
      </c>
    </row>
    <row r="3809" spans="1:8" x14ac:dyDescent="0.35">
      <c r="A3809" s="57" t="s">
        <v>5454</v>
      </c>
      <c r="B3809" s="57" t="s">
        <v>379</v>
      </c>
      <c r="C3809" s="57">
        <v>1949</v>
      </c>
      <c r="D3809" s="57" t="s">
        <v>1229</v>
      </c>
      <c r="E3809" s="57" t="s">
        <v>5245</v>
      </c>
      <c r="F3809" s="57"/>
      <c r="G3809" s="57">
        <v>139</v>
      </c>
      <c r="H3809" s="57" t="s">
        <v>1146</v>
      </c>
    </row>
    <row r="3810" spans="1:8" x14ac:dyDescent="0.35">
      <c r="A3810" s="57" t="s">
        <v>5454</v>
      </c>
      <c r="B3810" s="57" t="s">
        <v>379</v>
      </c>
      <c r="C3810" s="57">
        <v>2901</v>
      </c>
      <c r="D3810" s="57" t="s">
        <v>3887</v>
      </c>
      <c r="E3810" s="57" t="s">
        <v>5245</v>
      </c>
      <c r="F3810" s="57"/>
      <c r="G3810" s="57">
        <v>139</v>
      </c>
      <c r="H3810" s="57" t="s">
        <v>1146</v>
      </c>
    </row>
    <row r="3811" spans="1:8" x14ac:dyDescent="0.35">
      <c r="A3811" s="57" t="s">
        <v>5454</v>
      </c>
      <c r="B3811" s="57" t="s">
        <v>379</v>
      </c>
      <c r="C3811" s="57">
        <v>8080</v>
      </c>
      <c r="D3811" s="57" t="s">
        <v>2886</v>
      </c>
      <c r="E3811" s="57" t="s">
        <v>5245</v>
      </c>
      <c r="F3811" s="57"/>
      <c r="G3811" s="57">
        <v>139</v>
      </c>
      <c r="H3811" s="57" t="s">
        <v>1146</v>
      </c>
    </row>
    <row r="3812" spans="1:8" x14ac:dyDescent="0.35">
      <c r="A3812" s="57" t="s">
        <v>5454</v>
      </c>
      <c r="B3812" s="57" t="s">
        <v>379</v>
      </c>
      <c r="C3812" s="57">
        <v>8340</v>
      </c>
      <c r="D3812" s="57" t="s">
        <v>3888</v>
      </c>
      <c r="E3812" s="57" t="s">
        <v>5245</v>
      </c>
      <c r="F3812" s="57"/>
      <c r="G3812" s="57">
        <v>139</v>
      </c>
      <c r="H3812" s="57" t="s">
        <v>1146</v>
      </c>
    </row>
    <row r="3813" spans="1:8" x14ac:dyDescent="0.35">
      <c r="A3813" s="57" t="s">
        <v>5454</v>
      </c>
      <c r="B3813" s="57" t="s">
        <v>379</v>
      </c>
      <c r="C3813" s="57">
        <v>9569</v>
      </c>
      <c r="D3813" s="57" t="s">
        <v>3889</v>
      </c>
      <c r="E3813" s="57" t="s">
        <v>5245</v>
      </c>
      <c r="F3813" s="57"/>
      <c r="G3813" s="57">
        <v>139</v>
      </c>
      <c r="H3813" s="57" t="s">
        <v>1146</v>
      </c>
    </row>
    <row r="3814" spans="1:8" x14ac:dyDescent="0.35">
      <c r="A3814" s="57" t="s">
        <v>5455</v>
      </c>
      <c r="B3814" s="57" t="s">
        <v>476</v>
      </c>
      <c r="C3814" s="57">
        <v>8157</v>
      </c>
      <c r="D3814" s="57">
        <v>30668</v>
      </c>
      <c r="E3814" s="57" t="s">
        <v>5245</v>
      </c>
      <c r="F3814" s="57" t="s">
        <v>4870</v>
      </c>
      <c r="G3814" s="57">
        <v>139</v>
      </c>
      <c r="H3814" s="57"/>
    </row>
    <row r="3815" spans="1:8" x14ac:dyDescent="0.35">
      <c r="A3815" s="57" t="s">
        <v>5455</v>
      </c>
      <c r="B3815" s="57" t="s">
        <v>406</v>
      </c>
      <c r="C3815" s="57">
        <v>1911</v>
      </c>
      <c r="D3815" s="57" t="s">
        <v>1219</v>
      </c>
      <c r="E3815" s="57" t="s">
        <v>5245</v>
      </c>
      <c r="F3815" s="57"/>
      <c r="G3815" s="57">
        <v>139</v>
      </c>
      <c r="H3815" s="57" t="s">
        <v>1144</v>
      </c>
    </row>
    <row r="3816" spans="1:8" x14ac:dyDescent="0.35">
      <c r="A3816" s="57" t="s">
        <v>5455</v>
      </c>
      <c r="B3816" s="57" t="s">
        <v>406</v>
      </c>
      <c r="C3816" s="57">
        <v>2255</v>
      </c>
      <c r="D3816" s="57" t="s">
        <v>5244</v>
      </c>
      <c r="E3816" s="57" t="s">
        <v>5245</v>
      </c>
      <c r="F3816" s="57"/>
      <c r="G3816" s="57">
        <v>139</v>
      </c>
      <c r="H3816" s="57"/>
    </row>
    <row r="3817" spans="1:8" x14ac:dyDescent="0.35">
      <c r="A3817" s="57" t="s">
        <v>5455</v>
      </c>
      <c r="B3817" s="57" t="s">
        <v>406</v>
      </c>
      <c r="C3817" s="57">
        <v>6510</v>
      </c>
      <c r="D3817" s="57" t="s">
        <v>1220</v>
      </c>
      <c r="E3817" s="57" t="s">
        <v>5245</v>
      </c>
      <c r="F3817" s="57"/>
      <c r="G3817" s="57">
        <v>139</v>
      </c>
      <c r="H3817" s="57" t="s">
        <v>1144</v>
      </c>
    </row>
    <row r="3818" spans="1:8" x14ac:dyDescent="0.35">
      <c r="A3818" s="57" t="s">
        <v>5455</v>
      </c>
      <c r="B3818" s="57" t="s">
        <v>406</v>
      </c>
      <c r="C3818" s="57">
        <v>6511</v>
      </c>
      <c r="D3818" s="57" t="s">
        <v>1221</v>
      </c>
      <c r="E3818" s="57" t="s">
        <v>5245</v>
      </c>
      <c r="F3818" s="57"/>
      <c r="G3818" s="57">
        <v>139</v>
      </c>
      <c r="H3818" s="57" t="s">
        <v>1144</v>
      </c>
    </row>
    <row r="3819" spans="1:8" x14ac:dyDescent="0.35">
      <c r="A3819" s="57" t="s">
        <v>5455</v>
      </c>
      <c r="B3819" s="57" t="s">
        <v>406</v>
      </c>
      <c r="C3819" s="57">
        <v>7914</v>
      </c>
      <c r="D3819" s="57" t="s">
        <v>327</v>
      </c>
      <c r="E3819" s="57" t="s">
        <v>5245</v>
      </c>
      <c r="F3819" s="57"/>
      <c r="G3819" s="57">
        <v>139</v>
      </c>
      <c r="H3819" s="57" t="s">
        <v>1144</v>
      </c>
    </row>
    <row r="3820" spans="1:8" x14ac:dyDescent="0.35">
      <c r="A3820" s="57" t="s">
        <v>5455</v>
      </c>
      <c r="B3820" s="57" t="s">
        <v>769</v>
      </c>
      <c r="C3820" s="57">
        <v>8102</v>
      </c>
      <c r="D3820" s="57" t="s">
        <v>1222</v>
      </c>
      <c r="E3820" s="57" t="s">
        <v>5245</v>
      </c>
      <c r="F3820" s="57"/>
      <c r="G3820" s="57">
        <v>139</v>
      </c>
      <c r="H3820" s="57"/>
    </row>
    <row r="3821" spans="1:8" x14ac:dyDescent="0.35">
      <c r="A3821" s="57" t="s">
        <v>5455</v>
      </c>
      <c r="B3821" s="57" t="s">
        <v>379</v>
      </c>
      <c r="C3821" s="57">
        <v>170</v>
      </c>
      <c r="D3821" s="57" t="s">
        <v>1194</v>
      </c>
      <c r="E3821" s="57" t="s">
        <v>5245</v>
      </c>
      <c r="F3821" s="57"/>
      <c r="G3821" s="57">
        <v>139</v>
      </c>
      <c r="H3821" s="57" t="s">
        <v>1146</v>
      </c>
    </row>
    <row r="3822" spans="1:8" x14ac:dyDescent="0.35">
      <c r="A3822" s="57" t="s">
        <v>5455</v>
      </c>
      <c r="B3822" s="57" t="s">
        <v>379</v>
      </c>
      <c r="C3822" s="57">
        <v>758</v>
      </c>
      <c r="D3822" s="57" t="s">
        <v>4877</v>
      </c>
      <c r="E3822" s="57" t="s">
        <v>5245</v>
      </c>
      <c r="F3822" s="57"/>
      <c r="G3822" s="57">
        <v>139</v>
      </c>
      <c r="H3822" s="57" t="s">
        <v>1146</v>
      </c>
    </row>
    <row r="3823" spans="1:8" x14ac:dyDescent="0.35">
      <c r="A3823" s="57" t="s">
        <v>5455</v>
      </c>
      <c r="B3823" s="57" t="s">
        <v>379</v>
      </c>
      <c r="C3823" s="57">
        <v>1220</v>
      </c>
      <c r="D3823" s="57" t="s">
        <v>1225</v>
      </c>
      <c r="E3823" s="57" t="s">
        <v>5245</v>
      </c>
      <c r="F3823" s="57"/>
      <c r="G3823" s="57">
        <v>139</v>
      </c>
      <c r="H3823" s="57" t="s">
        <v>1146</v>
      </c>
    </row>
    <row r="3824" spans="1:8" x14ac:dyDescent="0.35">
      <c r="A3824" s="57" t="s">
        <v>5455</v>
      </c>
      <c r="B3824" s="57" t="s">
        <v>379</v>
      </c>
      <c r="C3824" s="57">
        <v>1253</v>
      </c>
      <c r="D3824" s="57" t="s">
        <v>585</v>
      </c>
      <c r="E3824" s="57" t="s">
        <v>5245</v>
      </c>
      <c r="F3824" s="57"/>
      <c r="G3824" s="57">
        <v>139</v>
      </c>
      <c r="H3824" s="57" t="s">
        <v>1146</v>
      </c>
    </row>
    <row r="3825" spans="1:8" x14ac:dyDescent="0.35">
      <c r="A3825" s="57" t="s">
        <v>5455</v>
      </c>
      <c r="B3825" s="57" t="s">
        <v>379</v>
      </c>
      <c r="C3825" s="57">
        <v>1914</v>
      </c>
      <c r="D3825" s="57" t="s">
        <v>504</v>
      </c>
      <c r="E3825" s="57" t="s">
        <v>5245</v>
      </c>
      <c r="F3825" s="57"/>
      <c r="G3825" s="57">
        <v>139</v>
      </c>
      <c r="H3825" s="57" t="s">
        <v>1146</v>
      </c>
    </row>
    <row r="3826" spans="1:8" x14ac:dyDescent="0.35">
      <c r="A3826" s="57" t="s">
        <v>5455</v>
      </c>
      <c r="B3826" s="57" t="s">
        <v>379</v>
      </c>
      <c r="C3826" s="57">
        <v>1929</v>
      </c>
      <c r="D3826" s="57" t="s">
        <v>3884</v>
      </c>
      <c r="E3826" s="57" t="s">
        <v>5245</v>
      </c>
      <c r="F3826" s="57"/>
      <c r="G3826" s="57">
        <v>139</v>
      </c>
      <c r="H3826" s="57" t="s">
        <v>1146</v>
      </c>
    </row>
    <row r="3827" spans="1:8" x14ac:dyDescent="0.35">
      <c r="A3827" s="57" t="s">
        <v>5455</v>
      </c>
      <c r="B3827" s="57" t="s">
        <v>379</v>
      </c>
      <c r="C3827" s="57">
        <v>1930</v>
      </c>
      <c r="D3827" s="57" t="s">
        <v>3885</v>
      </c>
      <c r="E3827" s="57" t="s">
        <v>5245</v>
      </c>
      <c r="F3827" s="57"/>
      <c r="G3827" s="57">
        <v>139</v>
      </c>
      <c r="H3827" s="57" t="s">
        <v>1146</v>
      </c>
    </row>
    <row r="3828" spans="1:8" x14ac:dyDescent="0.35">
      <c r="A3828" s="57" t="s">
        <v>5455</v>
      </c>
      <c r="B3828" s="57" t="s">
        <v>379</v>
      </c>
      <c r="C3828" s="57">
        <v>1931</v>
      </c>
      <c r="D3828" s="57" t="s">
        <v>4878</v>
      </c>
      <c r="E3828" s="57" t="s">
        <v>5245</v>
      </c>
      <c r="F3828" s="57"/>
      <c r="G3828" s="57">
        <v>139</v>
      </c>
      <c r="H3828" s="57" t="s">
        <v>1146</v>
      </c>
    </row>
    <row r="3829" spans="1:8" x14ac:dyDescent="0.35">
      <c r="A3829" s="57" t="s">
        <v>5455</v>
      </c>
      <c r="B3829" s="57" t="s">
        <v>379</v>
      </c>
      <c r="C3829" s="57">
        <v>1949</v>
      </c>
      <c r="D3829" s="57" t="s">
        <v>1229</v>
      </c>
      <c r="E3829" s="57" t="s">
        <v>5245</v>
      </c>
      <c r="F3829" s="57"/>
      <c r="G3829" s="57">
        <v>139</v>
      </c>
      <c r="H3829" s="57" t="s">
        <v>1146</v>
      </c>
    </row>
    <row r="3830" spans="1:8" x14ac:dyDescent="0.35">
      <c r="A3830" s="57" t="s">
        <v>5455</v>
      </c>
      <c r="B3830" s="57" t="s">
        <v>379</v>
      </c>
      <c r="C3830" s="57">
        <v>2901</v>
      </c>
      <c r="D3830" s="57" t="s">
        <v>3887</v>
      </c>
      <c r="E3830" s="57" t="s">
        <v>5245</v>
      </c>
      <c r="F3830" s="57"/>
      <c r="G3830" s="57">
        <v>139</v>
      </c>
      <c r="H3830" s="57" t="s">
        <v>1146</v>
      </c>
    </row>
    <row r="3831" spans="1:8" x14ac:dyDescent="0.35">
      <c r="A3831" s="57" t="s">
        <v>5455</v>
      </c>
      <c r="B3831" s="57" t="s">
        <v>379</v>
      </c>
      <c r="C3831" s="57">
        <v>8080</v>
      </c>
      <c r="D3831" s="57" t="s">
        <v>4877</v>
      </c>
      <c r="E3831" s="57" t="s">
        <v>5245</v>
      </c>
      <c r="F3831" s="57"/>
      <c r="G3831" s="57">
        <v>139</v>
      </c>
      <c r="H3831" s="57" t="s">
        <v>1146</v>
      </c>
    </row>
    <row r="3832" spans="1:8" x14ac:dyDescent="0.35">
      <c r="A3832" s="57" t="s">
        <v>5455</v>
      </c>
      <c r="B3832" s="57" t="s">
        <v>379</v>
      </c>
      <c r="C3832" s="57">
        <v>8340</v>
      </c>
      <c r="D3832" s="57" t="s">
        <v>3888</v>
      </c>
      <c r="E3832" s="57" t="s">
        <v>5245</v>
      </c>
      <c r="F3832" s="57"/>
      <c r="G3832" s="57">
        <v>139</v>
      </c>
      <c r="H3832" s="57" t="s">
        <v>1146</v>
      </c>
    </row>
    <row r="3833" spans="1:8" x14ac:dyDescent="0.35">
      <c r="A3833" s="57" t="s">
        <v>5455</v>
      </c>
      <c r="B3833" s="57" t="s">
        <v>379</v>
      </c>
      <c r="C3833" s="57">
        <v>9569</v>
      </c>
      <c r="D3833" s="57" t="s">
        <v>3889</v>
      </c>
      <c r="E3833" s="57" t="s">
        <v>5245</v>
      </c>
      <c r="F3833" s="57"/>
      <c r="G3833" s="57">
        <v>139</v>
      </c>
      <c r="H3833" s="57" t="s">
        <v>1146</v>
      </c>
    </row>
    <row r="3834" spans="1:8" x14ac:dyDescent="0.35">
      <c r="A3834" s="57" t="s">
        <v>5456</v>
      </c>
      <c r="B3834" s="57" t="s">
        <v>406</v>
      </c>
      <c r="C3834" s="57">
        <v>1911</v>
      </c>
      <c r="D3834" s="57" t="s">
        <v>1219</v>
      </c>
      <c r="E3834" s="57" t="s">
        <v>5245</v>
      </c>
      <c r="F3834" s="57"/>
      <c r="G3834" s="57">
        <v>139</v>
      </c>
      <c r="H3834" s="57" t="s">
        <v>1144</v>
      </c>
    </row>
    <row r="3835" spans="1:8" x14ac:dyDescent="0.35">
      <c r="A3835" s="57" t="s">
        <v>5456</v>
      </c>
      <c r="B3835" s="57" t="s">
        <v>406</v>
      </c>
      <c r="C3835" s="57">
        <v>2255</v>
      </c>
      <c r="D3835" s="57" t="s">
        <v>5244</v>
      </c>
      <c r="E3835" s="57" t="s">
        <v>5245</v>
      </c>
      <c r="F3835" s="57"/>
      <c r="G3835" s="57">
        <v>139</v>
      </c>
      <c r="H3835" s="57"/>
    </row>
    <row r="3836" spans="1:8" x14ac:dyDescent="0.35">
      <c r="A3836" s="57" t="s">
        <v>5456</v>
      </c>
      <c r="B3836" s="57" t="s">
        <v>406</v>
      </c>
      <c r="C3836" s="57">
        <v>6510</v>
      </c>
      <c r="D3836" s="57" t="s">
        <v>1220</v>
      </c>
      <c r="E3836" s="57" t="s">
        <v>5245</v>
      </c>
      <c r="F3836" s="57"/>
      <c r="G3836" s="57">
        <v>139</v>
      </c>
      <c r="H3836" s="57" t="s">
        <v>1144</v>
      </c>
    </row>
    <row r="3837" spans="1:8" x14ac:dyDescent="0.35">
      <c r="A3837" s="57" t="s">
        <v>5456</v>
      </c>
      <c r="B3837" s="57" t="s">
        <v>406</v>
      </c>
      <c r="C3837" s="57">
        <v>6511</v>
      </c>
      <c r="D3837" s="57" t="s">
        <v>1221</v>
      </c>
      <c r="E3837" s="57" t="s">
        <v>5245</v>
      </c>
      <c r="F3837" s="57"/>
      <c r="G3837" s="57">
        <v>139</v>
      </c>
      <c r="H3837" s="57" t="s">
        <v>1144</v>
      </c>
    </row>
    <row r="3838" spans="1:8" x14ac:dyDescent="0.35">
      <c r="A3838" s="57" t="s">
        <v>5456</v>
      </c>
      <c r="B3838" s="57" t="s">
        <v>406</v>
      </c>
      <c r="C3838" s="57">
        <v>7914</v>
      </c>
      <c r="D3838" s="57" t="s">
        <v>327</v>
      </c>
      <c r="E3838" s="57" t="s">
        <v>5245</v>
      </c>
      <c r="F3838" s="57"/>
      <c r="G3838" s="57">
        <v>139</v>
      </c>
      <c r="H3838" s="57" t="s">
        <v>1144</v>
      </c>
    </row>
    <row r="3839" spans="1:8" x14ac:dyDescent="0.35">
      <c r="A3839" s="57" t="s">
        <v>5456</v>
      </c>
      <c r="B3839" s="57" t="s">
        <v>769</v>
      </c>
      <c r="C3839" s="57">
        <v>8102</v>
      </c>
      <c r="D3839" s="57" t="s">
        <v>1222</v>
      </c>
      <c r="E3839" s="57" t="s">
        <v>5245</v>
      </c>
      <c r="F3839" s="57"/>
      <c r="G3839" s="57">
        <v>139</v>
      </c>
      <c r="H3839" s="57"/>
    </row>
    <row r="3840" spans="1:8" x14ac:dyDescent="0.35">
      <c r="A3840" s="57" t="s">
        <v>5456</v>
      </c>
      <c r="B3840" s="57" t="s">
        <v>379</v>
      </c>
      <c r="C3840" s="57">
        <v>170</v>
      </c>
      <c r="D3840" s="57" t="s">
        <v>1194</v>
      </c>
      <c r="E3840" s="57" t="s">
        <v>5245</v>
      </c>
      <c r="F3840" s="57"/>
      <c r="G3840" s="57">
        <v>139</v>
      </c>
      <c r="H3840" s="57" t="s">
        <v>1146</v>
      </c>
    </row>
    <row r="3841" spans="1:8" x14ac:dyDescent="0.35">
      <c r="A3841" s="57" t="s">
        <v>5456</v>
      </c>
      <c r="B3841" s="57" t="s">
        <v>379</v>
      </c>
      <c r="C3841" s="57">
        <v>758</v>
      </c>
      <c r="D3841" s="57" t="s">
        <v>4879</v>
      </c>
      <c r="E3841" s="57" t="s">
        <v>5245</v>
      </c>
      <c r="F3841" s="57"/>
      <c r="G3841" s="57">
        <v>139</v>
      </c>
      <c r="H3841" s="57" t="s">
        <v>1146</v>
      </c>
    </row>
    <row r="3842" spans="1:8" x14ac:dyDescent="0.35">
      <c r="A3842" s="57" t="s">
        <v>5456</v>
      </c>
      <c r="B3842" s="57" t="s">
        <v>379</v>
      </c>
      <c r="C3842" s="57">
        <v>1220</v>
      </c>
      <c r="D3842" s="57" t="s">
        <v>1225</v>
      </c>
      <c r="E3842" s="57" t="s">
        <v>5245</v>
      </c>
      <c r="F3842" s="57"/>
      <c r="G3842" s="57">
        <v>139</v>
      </c>
      <c r="H3842" s="57" t="s">
        <v>1146</v>
      </c>
    </row>
    <row r="3843" spans="1:8" x14ac:dyDescent="0.35">
      <c r="A3843" s="57" t="s">
        <v>5456</v>
      </c>
      <c r="B3843" s="57" t="s">
        <v>379</v>
      </c>
      <c r="C3843" s="57">
        <v>1253</v>
      </c>
      <c r="D3843" s="57" t="s">
        <v>585</v>
      </c>
      <c r="E3843" s="57" t="s">
        <v>5245</v>
      </c>
      <c r="F3843" s="57"/>
      <c r="G3843" s="57">
        <v>139</v>
      </c>
      <c r="H3843" s="57" t="s">
        <v>1146</v>
      </c>
    </row>
    <row r="3844" spans="1:8" x14ac:dyDescent="0.35">
      <c r="A3844" s="57" t="s">
        <v>5456</v>
      </c>
      <c r="B3844" s="57" t="s">
        <v>379</v>
      </c>
      <c r="C3844" s="57">
        <v>1914</v>
      </c>
      <c r="D3844" s="57" t="s">
        <v>504</v>
      </c>
      <c r="E3844" s="57" t="s">
        <v>5245</v>
      </c>
      <c r="F3844" s="57"/>
      <c r="G3844" s="57">
        <v>139</v>
      </c>
      <c r="H3844" s="57" t="s">
        <v>1146</v>
      </c>
    </row>
    <row r="3845" spans="1:8" x14ac:dyDescent="0.35">
      <c r="A3845" s="57" t="s">
        <v>5456</v>
      </c>
      <c r="B3845" s="57" t="s">
        <v>379</v>
      </c>
      <c r="C3845" s="57">
        <v>1929</v>
      </c>
      <c r="D3845" s="57" t="s">
        <v>3884</v>
      </c>
      <c r="E3845" s="57" t="s">
        <v>5245</v>
      </c>
      <c r="F3845" s="57"/>
      <c r="G3845" s="57">
        <v>139</v>
      </c>
      <c r="H3845" s="57" t="s">
        <v>1146</v>
      </c>
    </row>
    <row r="3846" spans="1:8" x14ac:dyDescent="0.35">
      <c r="A3846" s="57" t="s">
        <v>5456</v>
      </c>
      <c r="B3846" s="57" t="s">
        <v>379</v>
      </c>
      <c r="C3846" s="57">
        <v>1930</v>
      </c>
      <c r="D3846" s="57" t="s">
        <v>3885</v>
      </c>
      <c r="E3846" s="57" t="s">
        <v>5245</v>
      </c>
      <c r="F3846" s="57"/>
      <c r="G3846" s="57">
        <v>139</v>
      </c>
      <c r="H3846" s="57" t="s">
        <v>1146</v>
      </c>
    </row>
    <row r="3847" spans="1:8" x14ac:dyDescent="0.35">
      <c r="A3847" s="57" t="s">
        <v>5456</v>
      </c>
      <c r="B3847" s="57" t="s">
        <v>379</v>
      </c>
      <c r="C3847" s="57">
        <v>1931</v>
      </c>
      <c r="D3847" s="57" t="s">
        <v>4880</v>
      </c>
      <c r="E3847" s="57" t="s">
        <v>5245</v>
      </c>
      <c r="F3847" s="57"/>
      <c r="G3847" s="57">
        <v>139</v>
      </c>
      <c r="H3847" s="57" t="s">
        <v>1146</v>
      </c>
    </row>
    <row r="3848" spans="1:8" x14ac:dyDescent="0.35">
      <c r="A3848" s="57" t="s">
        <v>5456</v>
      </c>
      <c r="B3848" s="57" t="s">
        <v>379</v>
      </c>
      <c r="C3848" s="57">
        <v>1949</v>
      </c>
      <c r="D3848" s="57" t="s">
        <v>1229</v>
      </c>
      <c r="E3848" s="57" t="s">
        <v>5245</v>
      </c>
      <c r="F3848" s="57"/>
      <c r="G3848" s="57">
        <v>139</v>
      </c>
      <c r="H3848" s="57" t="s">
        <v>1146</v>
      </c>
    </row>
    <row r="3849" spans="1:8" x14ac:dyDescent="0.35">
      <c r="A3849" s="57" t="s">
        <v>5456</v>
      </c>
      <c r="B3849" s="57" t="s">
        <v>379</v>
      </c>
      <c r="C3849" s="57">
        <v>2901</v>
      </c>
      <c r="D3849" s="57" t="s">
        <v>3887</v>
      </c>
      <c r="E3849" s="57" t="s">
        <v>5245</v>
      </c>
      <c r="F3849" s="57"/>
      <c r="G3849" s="57">
        <v>139</v>
      </c>
      <c r="H3849" s="57" t="s">
        <v>1146</v>
      </c>
    </row>
    <row r="3850" spans="1:8" x14ac:dyDescent="0.35">
      <c r="A3850" s="57" t="s">
        <v>5456</v>
      </c>
      <c r="B3850" s="57" t="s">
        <v>379</v>
      </c>
      <c r="C3850" s="57">
        <v>8080</v>
      </c>
      <c r="D3850" s="57" t="s">
        <v>4879</v>
      </c>
      <c r="E3850" s="57" t="s">
        <v>5245</v>
      </c>
      <c r="F3850" s="57"/>
      <c r="G3850" s="57">
        <v>139</v>
      </c>
      <c r="H3850" s="57" t="s">
        <v>1146</v>
      </c>
    </row>
    <row r="3851" spans="1:8" x14ac:dyDescent="0.35">
      <c r="A3851" s="57" t="s">
        <v>5456</v>
      </c>
      <c r="B3851" s="57" t="s">
        <v>379</v>
      </c>
      <c r="C3851" s="57">
        <v>8340</v>
      </c>
      <c r="D3851" s="57" t="s">
        <v>3888</v>
      </c>
      <c r="E3851" s="57" t="s">
        <v>5245</v>
      </c>
      <c r="F3851" s="57"/>
      <c r="G3851" s="57">
        <v>139</v>
      </c>
      <c r="H3851" s="57" t="s">
        <v>1146</v>
      </c>
    </row>
    <row r="3852" spans="1:8" x14ac:dyDescent="0.35">
      <c r="A3852" s="57" t="s">
        <v>5456</v>
      </c>
      <c r="B3852" s="57" t="s">
        <v>379</v>
      </c>
      <c r="C3852" s="57">
        <v>9569</v>
      </c>
      <c r="D3852" s="57" t="s">
        <v>3889</v>
      </c>
      <c r="E3852" s="57" t="s">
        <v>5245</v>
      </c>
      <c r="F3852" s="57"/>
      <c r="G3852" s="57">
        <v>139</v>
      </c>
      <c r="H3852" s="57" t="s">
        <v>1146</v>
      </c>
    </row>
    <row r="3853" spans="1:8" x14ac:dyDescent="0.35">
      <c r="A3853" s="57" t="s">
        <v>5457</v>
      </c>
      <c r="B3853" s="57" t="s">
        <v>476</v>
      </c>
      <c r="C3853" s="57">
        <v>8157</v>
      </c>
      <c r="D3853" s="57">
        <v>30670</v>
      </c>
      <c r="E3853" s="57" t="s">
        <v>5245</v>
      </c>
      <c r="F3853" s="57" t="s">
        <v>4871</v>
      </c>
      <c r="G3853" s="57">
        <v>139</v>
      </c>
      <c r="H3853" s="57"/>
    </row>
    <row r="3854" spans="1:8" x14ac:dyDescent="0.35">
      <c r="A3854" s="57" t="s">
        <v>5457</v>
      </c>
      <c r="B3854" s="57" t="s">
        <v>406</v>
      </c>
      <c r="C3854" s="57">
        <v>1911</v>
      </c>
      <c r="D3854" s="57" t="s">
        <v>1219</v>
      </c>
      <c r="E3854" s="57" t="s">
        <v>5245</v>
      </c>
      <c r="F3854" s="57"/>
      <c r="G3854" s="57">
        <v>139</v>
      </c>
      <c r="H3854" s="57" t="s">
        <v>1144</v>
      </c>
    </row>
    <row r="3855" spans="1:8" x14ac:dyDescent="0.35">
      <c r="A3855" s="57" t="s">
        <v>5457</v>
      </c>
      <c r="B3855" s="57" t="s">
        <v>406</v>
      </c>
      <c r="C3855" s="57">
        <v>2255</v>
      </c>
      <c r="D3855" s="57" t="s">
        <v>5244</v>
      </c>
      <c r="E3855" s="57" t="s">
        <v>5245</v>
      </c>
      <c r="F3855" s="57"/>
      <c r="G3855" s="57">
        <v>139</v>
      </c>
      <c r="H3855" s="57"/>
    </row>
    <row r="3856" spans="1:8" x14ac:dyDescent="0.35">
      <c r="A3856" s="57" t="s">
        <v>5457</v>
      </c>
      <c r="B3856" s="57" t="s">
        <v>406</v>
      </c>
      <c r="C3856" s="57">
        <v>6510</v>
      </c>
      <c r="D3856" s="57" t="s">
        <v>1220</v>
      </c>
      <c r="E3856" s="57" t="s">
        <v>5245</v>
      </c>
      <c r="F3856" s="57"/>
      <c r="G3856" s="57">
        <v>139</v>
      </c>
      <c r="H3856" s="57" t="s">
        <v>1144</v>
      </c>
    </row>
    <row r="3857" spans="1:8" x14ac:dyDescent="0.35">
      <c r="A3857" s="57" t="s">
        <v>5457</v>
      </c>
      <c r="B3857" s="57" t="s">
        <v>406</v>
      </c>
      <c r="C3857" s="57">
        <v>6511</v>
      </c>
      <c r="D3857" s="57" t="s">
        <v>1221</v>
      </c>
      <c r="E3857" s="57" t="s">
        <v>5245</v>
      </c>
      <c r="F3857" s="57"/>
      <c r="G3857" s="57">
        <v>139</v>
      </c>
      <c r="H3857" s="57" t="s">
        <v>1144</v>
      </c>
    </row>
    <row r="3858" spans="1:8" x14ac:dyDescent="0.35">
      <c r="A3858" s="57" t="s">
        <v>5457</v>
      </c>
      <c r="B3858" s="57" t="s">
        <v>406</v>
      </c>
      <c r="C3858" s="57">
        <v>7914</v>
      </c>
      <c r="D3858" s="57" t="s">
        <v>327</v>
      </c>
      <c r="E3858" s="57" t="s">
        <v>5245</v>
      </c>
      <c r="F3858" s="57"/>
      <c r="G3858" s="57">
        <v>139</v>
      </c>
      <c r="H3858" s="57" t="s">
        <v>1144</v>
      </c>
    </row>
    <row r="3859" spans="1:8" x14ac:dyDescent="0.35">
      <c r="A3859" s="57" t="s">
        <v>5457</v>
      </c>
      <c r="B3859" s="57" t="s">
        <v>769</v>
      </c>
      <c r="C3859" s="57">
        <v>8102</v>
      </c>
      <c r="D3859" s="57" t="s">
        <v>1222</v>
      </c>
      <c r="E3859" s="57" t="s">
        <v>5245</v>
      </c>
      <c r="F3859" s="57"/>
      <c r="G3859" s="57">
        <v>139</v>
      </c>
      <c r="H3859" s="57"/>
    </row>
    <row r="3860" spans="1:8" x14ac:dyDescent="0.35">
      <c r="A3860" s="57" t="s">
        <v>5457</v>
      </c>
      <c r="B3860" s="57" t="s">
        <v>379</v>
      </c>
      <c r="C3860" s="57">
        <v>170</v>
      </c>
      <c r="D3860" s="57" t="s">
        <v>1194</v>
      </c>
      <c r="E3860" s="57" t="s">
        <v>5245</v>
      </c>
      <c r="F3860" s="57"/>
      <c r="G3860" s="57">
        <v>139</v>
      </c>
      <c r="H3860" s="57" t="s">
        <v>1146</v>
      </c>
    </row>
    <row r="3861" spans="1:8" x14ac:dyDescent="0.35">
      <c r="A3861" s="57" t="s">
        <v>5457</v>
      </c>
      <c r="B3861" s="57" t="s">
        <v>379</v>
      </c>
      <c r="C3861" s="57">
        <v>758</v>
      </c>
      <c r="D3861" s="57" t="s">
        <v>4881</v>
      </c>
      <c r="E3861" s="57" t="s">
        <v>5245</v>
      </c>
      <c r="F3861" s="57"/>
      <c r="G3861" s="57">
        <v>139</v>
      </c>
      <c r="H3861" s="57" t="s">
        <v>1146</v>
      </c>
    </row>
    <row r="3862" spans="1:8" x14ac:dyDescent="0.35">
      <c r="A3862" s="57" t="s">
        <v>5457</v>
      </c>
      <c r="B3862" s="57" t="s">
        <v>379</v>
      </c>
      <c r="C3862" s="57">
        <v>1220</v>
      </c>
      <c r="D3862" s="57" t="s">
        <v>1225</v>
      </c>
      <c r="E3862" s="57" t="s">
        <v>5245</v>
      </c>
      <c r="F3862" s="57"/>
      <c r="G3862" s="57">
        <v>139</v>
      </c>
      <c r="H3862" s="57" t="s">
        <v>1146</v>
      </c>
    </row>
    <row r="3863" spans="1:8" x14ac:dyDescent="0.35">
      <c r="A3863" s="57" t="s">
        <v>5457</v>
      </c>
      <c r="B3863" s="57" t="s">
        <v>379</v>
      </c>
      <c r="C3863" s="57">
        <v>1253</v>
      </c>
      <c r="D3863" s="57" t="s">
        <v>585</v>
      </c>
      <c r="E3863" s="57" t="s">
        <v>5245</v>
      </c>
      <c r="F3863" s="57"/>
      <c r="G3863" s="57">
        <v>139</v>
      </c>
      <c r="H3863" s="57" t="s">
        <v>1146</v>
      </c>
    </row>
    <row r="3864" spans="1:8" x14ac:dyDescent="0.35">
      <c r="A3864" s="57" t="s">
        <v>5457</v>
      </c>
      <c r="B3864" s="57" t="s">
        <v>379</v>
      </c>
      <c r="C3864" s="57">
        <v>1914</v>
      </c>
      <c r="D3864" s="57" t="s">
        <v>504</v>
      </c>
      <c r="E3864" s="57" t="s">
        <v>5245</v>
      </c>
      <c r="F3864" s="57"/>
      <c r="G3864" s="57">
        <v>139</v>
      </c>
      <c r="H3864" s="57" t="s">
        <v>1146</v>
      </c>
    </row>
    <row r="3865" spans="1:8" x14ac:dyDescent="0.35">
      <c r="A3865" s="57" t="s">
        <v>5457</v>
      </c>
      <c r="B3865" s="57" t="s">
        <v>379</v>
      </c>
      <c r="C3865" s="57">
        <v>1929</v>
      </c>
      <c r="D3865" s="57" t="s">
        <v>3884</v>
      </c>
      <c r="E3865" s="57" t="s">
        <v>5245</v>
      </c>
      <c r="F3865" s="57"/>
      <c r="G3865" s="57">
        <v>139</v>
      </c>
      <c r="H3865" s="57" t="s">
        <v>1146</v>
      </c>
    </row>
    <row r="3866" spans="1:8" x14ac:dyDescent="0.35">
      <c r="A3866" s="57" t="s">
        <v>5457</v>
      </c>
      <c r="B3866" s="57" t="s">
        <v>379</v>
      </c>
      <c r="C3866" s="57">
        <v>1930</v>
      </c>
      <c r="D3866" s="57" t="s">
        <v>3885</v>
      </c>
      <c r="E3866" s="57" t="s">
        <v>5245</v>
      </c>
      <c r="F3866" s="57"/>
      <c r="G3866" s="57">
        <v>139</v>
      </c>
      <c r="H3866" s="57" t="s">
        <v>1146</v>
      </c>
    </row>
    <row r="3867" spans="1:8" x14ac:dyDescent="0.35">
      <c r="A3867" s="57" t="s">
        <v>5457</v>
      </c>
      <c r="B3867" s="57" t="s">
        <v>379</v>
      </c>
      <c r="C3867" s="57">
        <v>1931</v>
      </c>
      <c r="D3867" s="57" t="s">
        <v>4882</v>
      </c>
      <c r="E3867" s="57" t="s">
        <v>5245</v>
      </c>
      <c r="F3867" s="57"/>
      <c r="G3867" s="57">
        <v>139</v>
      </c>
      <c r="H3867" s="57" t="s">
        <v>1146</v>
      </c>
    </row>
    <row r="3868" spans="1:8" x14ac:dyDescent="0.35">
      <c r="A3868" s="57" t="s">
        <v>5457</v>
      </c>
      <c r="B3868" s="57" t="s">
        <v>379</v>
      </c>
      <c r="C3868" s="57">
        <v>1949</v>
      </c>
      <c r="D3868" s="57" t="s">
        <v>1229</v>
      </c>
      <c r="E3868" s="57" t="s">
        <v>5245</v>
      </c>
      <c r="F3868" s="57"/>
      <c r="G3868" s="57">
        <v>139</v>
      </c>
      <c r="H3868" s="57" t="s">
        <v>1146</v>
      </c>
    </row>
    <row r="3869" spans="1:8" x14ac:dyDescent="0.35">
      <c r="A3869" s="57" t="s">
        <v>5457</v>
      </c>
      <c r="B3869" s="57" t="s">
        <v>379</v>
      </c>
      <c r="C3869" s="57">
        <v>2901</v>
      </c>
      <c r="D3869" s="57" t="s">
        <v>3887</v>
      </c>
      <c r="E3869" s="57" t="s">
        <v>5245</v>
      </c>
      <c r="F3869" s="57"/>
      <c r="G3869" s="57">
        <v>139</v>
      </c>
      <c r="H3869" s="57" t="s">
        <v>1146</v>
      </c>
    </row>
    <row r="3870" spans="1:8" x14ac:dyDescent="0.35">
      <c r="A3870" s="57" t="s">
        <v>5457</v>
      </c>
      <c r="B3870" s="57" t="s">
        <v>379</v>
      </c>
      <c r="C3870" s="57">
        <v>8080</v>
      </c>
      <c r="D3870" s="57" t="s">
        <v>4881</v>
      </c>
      <c r="E3870" s="57" t="s">
        <v>5245</v>
      </c>
      <c r="F3870" s="57"/>
      <c r="G3870" s="57">
        <v>139</v>
      </c>
      <c r="H3870" s="57" t="s">
        <v>1146</v>
      </c>
    </row>
    <row r="3871" spans="1:8" x14ac:dyDescent="0.35">
      <c r="A3871" s="57" t="s">
        <v>5457</v>
      </c>
      <c r="B3871" s="57" t="s">
        <v>379</v>
      </c>
      <c r="C3871" s="57">
        <v>8340</v>
      </c>
      <c r="D3871" s="57" t="s">
        <v>3888</v>
      </c>
      <c r="E3871" s="57" t="s">
        <v>5245</v>
      </c>
      <c r="F3871" s="57"/>
      <c r="G3871" s="57">
        <v>139</v>
      </c>
      <c r="H3871" s="57" t="s">
        <v>1146</v>
      </c>
    </row>
    <row r="3872" spans="1:8" x14ac:dyDescent="0.35">
      <c r="A3872" s="57" t="s">
        <v>5457</v>
      </c>
      <c r="B3872" s="57" t="s">
        <v>379</v>
      </c>
      <c r="C3872" s="57">
        <v>9569</v>
      </c>
      <c r="D3872" s="57" t="s">
        <v>3889</v>
      </c>
      <c r="E3872" s="57" t="s">
        <v>5245</v>
      </c>
      <c r="F3872" s="57"/>
      <c r="G3872" s="57">
        <v>139</v>
      </c>
      <c r="H3872" s="57" t="s">
        <v>1146</v>
      </c>
    </row>
    <row r="3873" spans="1:8" x14ac:dyDescent="0.35">
      <c r="A3873" s="57" t="s">
        <v>5458</v>
      </c>
      <c r="B3873" s="57" t="s">
        <v>406</v>
      </c>
      <c r="C3873" s="57">
        <v>1911</v>
      </c>
      <c r="D3873" s="57" t="s">
        <v>1219</v>
      </c>
      <c r="E3873" s="57" t="s">
        <v>5245</v>
      </c>
      <c r="F3873" s="57"/>
      <c r="G3873" s="57">
        <v>139</v>
      </c>
      <c r="H3873" s="57" t="s">
        <v>1144</v>
      </c>
    </row>
    <row r="3874" spans="1:8" x14ac:dyDescent="0.35">
      <c r="A3874" s="57" t="s">
        <v>5458</v>
      </c>
      <c r="B3874" s="57" t="s">
        <v>406</v>
      </c>
      <c r="C3874" s="57">
        <v>2255</v>
      </c>
      <c r="D3874" s="57" t="s">
        <v>5244</v>
      </c>
      <c r="E3874" s="57" t="s">
        <v>5245</v>
      </c>
      <c r="F3874" s="57"/>
      <c r="G3874" s="57">
        <v>139</v>
      </c>
      <c r="H3874" s="57"/>
    </row>
    <row r="3875" spans="1:8" x14ac:dyDescent="0.35">
      <c r="A3875" s="57" t="s">
        <v>5458</v>
      </c>
      <c r="B3875" s="57" t="s">
        <v>406</v>
      </c>
      <c r="C3875" s="57">
        <v>6510</v>
      </c>
      <c r="D3875" s="57" t="s">
        <v>1220</v>
      </c>
      <c r="E3875" s="57" t="s">
        <v>5245</v>
      </c>
      <c r="F3875" s="57"/>
      <c r="G3875" s="57">
        <v>139</v>
      </c>
      <c r="H3875" s="57" t="s">
        <v>1144</v>
      </c>
    </row>
    <row r="3876" spans="1:8" x14ac:dyDescent="0.35">
      <c r="A3876" s="57" t="s">
        <v>5458</v>
      </c>
      <c r="B3876" s="57" t="s">
        <v>406</v>
      </c>
      <c r="C3876" s="57">
        <v>6511</v>
      </c>
      <c r="D3876" s="57" t="s">
        <v>1221</v>
      </c>
      <c r="E3876" s="57" t="s">
        <v>5245</v>
      </c>
      <c r="F3876" s="57"/>
      <c r="G3876" s="57">
        <v>139</v>
      </c>
      <c r="H3876" s="57" t="s">
        <v>1144</v>
      </c>
    </row>
    <row r="3877" spans="1:8" x14ac:dyDescent="0.35">
      <c r="A3877" s="57" t="s">
        <v>5458</v>
      </c>
      <c r="B3877" s="57" t="s">
        <v>406</v>
      </c>
      <c r="C3877" s="57">
        <v>7914</v>
      </c>
      <c r="D3877" s="57" t="s">
        <v>327</v>
      </c>
      <c r="E3877" s="57" t="s">
        <v>5245</v>
      </c>
      <c r="F3877" s="57"/>
      <c r="G3877" s="57">
        <v>139</v>
      </c>
      <c r="H3877" s="57" t="s">
        <v>1144</v>
      </c>
    </row>
    <row r="3878" spans="1:8" x14ac:dyDescent="0.35">
      <c r="A3878" s="57" t="s">
        <v>5458</v>
      </c>
      <c r="B3878" s="57" t="s">
        <v>769</v>
      </c>
      <c r="C3878" s="57">
        <v>8102</v>
      </c>
      <c r="D3878" s="57" t="s">
        <v>1222</v>
      </c>
      <c r="E3878" s="57" t="s">
        <v>5245</v>
      </c>
      <c r="F3878" s="57"/>
      <c r="G3878" s="57">
        <v>139</v>
      </c>
      <c r="H3878" s="57"/>
    </row>
    <row r="3879" spans="1:8" x14ac:dyDescent="0.35">
      <c r="A3879" s="57" t="s">
        <v>5458</v>
      </c>
      <c r="B3879" s="57" t="s">
        <v>379</v>
      </c>
      <c r="C3879" s="57">
        <v>170</v>
      </c>
      <c r="D3879" s="57" t="s">
        <v>1194</v>
      </c>
      <c r="E3879" s="57" t="s">
        <v>5245</v>
      </c>
      <c r="F3879" s="57"/>
      <c r="G3879" s="57">
        <v>139</v>
      </c>
      <c r="H3879" s="57" t="s">
        <v>1146</v>
      </c>
    </row>
    <row r="3880" spans="1:8" x14ac:dyDescent="0.35">
      <c r="A3880" s="57" t="s">
        <v>5458</v>
      </c>
      <c r="B3880" s="57" t="s">
        <v>379</v>
      </c>
      <c r="C3880" s="57">
        <v>758</v>
      </c>
      <c r="D3880" s="57" t="s">
        <v>4883</v>
      </c>
      <c r="E3880" s="57" t="s">
        <v>5245</v>
      </c>
      <c r="F3880" s="57"/>
      <c r="G3880" s="57">
        <v>139</v>
      </c>
      <c r="H3880" s="57" t="s">
        <v>1146</v>
      </c>
    </row>
    <row r="3881" spans="1:8" x14ac:dyDescent="0.35">
      <c r="A3881" s="57" t="s">
        <v>5458</v>
      </c>
      <c r="B3881" s="57" t="s">
        <v>379</v>
      </c>
      <c r="C3881" s="57">
        <v>1220</v>
      </c>
      <c r="D3881" s="57" t="s">
        <v>1225</v>
      </c>
      <c r="E3881" s="57" t="s">
        <v>5245</v>
      </c>
      <c r="F3881" s="57"/>
      <c r="G3881" s="57">
        <v>139</v>
      </c>
      <c r="H3881" s="57" t="s">
        <v>1146</v>
      </c>
    </row>
    <row r="3882" spans="1:8" x14ac:dyDescent="0.35">
      <c r="A3882" s="57" t="s">
        <v>5458</v>
      </c>
      <c r="B3882" s="57" t="s">
        <v>379</v>
      </c>
      <c r="C3882" s="57">
        <v>1253</v>
      </c>
      <c r="D3882" s="57" t="s">
        <v>585</v>
      </c>
      <c r="E3882" s="57" t="s">
        <v>5245</v>
      </c>
      <c r="F3882" s="57"/>
      <c r="G3882" s="57">
        <v>139</v>
      </c>
      <c r="H3882" s="57" t="s">
        <v>1146</v>
      </c>
    </row>
    <row r="3883" spans="1:8" x14ac:dyDescent="0.35">
      <c r="A3883" s="57" t="s">
        <v>5458</v>
      </c>
      <c r="B3883" s="57" t="s">
        <v>379</v>
      </c>
      <c r="C3883" s="57">
        <v>1914</v>
      </c>
      <c r="D3883" s="57" t="s">
        <v>504</v>
      </c>
      <c r="E3883" s="57" t="s">
        <v>5245</v>
      </c>
      <c r="F3883" s="57"/>
      <c r="G3883" s="57">
        <v>139</v>
      </c>
      <c r="H3883" s="57" t="s">
        <v>1146</v>
      </c>
    </row>
    <row r="3884" spans="1:8" x14ac:dyDescent="0.35">
      <c r="A3884" s="57" t="s">
        <v>5458</v>
      </c>
      <c r="B3884" s="57" t="s">
        <v>379</v>
      </c>
      <c r="C3884" s="57">
        <v>1929</v>
      </c>
      <c r="D3884" s="57" t="s">
        <v>3884</v>
      </c>
      <c r="E3884" s="57" t="s">
        <v>5245</v>
      </c>
      <c r="F3884" s="57"/>
      <c r="G3884" s="57">
        <v>139</v>
      </c>
      <c r="H3884" s="57" t="s">
        <v>1146</v>
      </c>
    </row>
    <row r="3885" spans="1:8" x14ac:dyDescent="0.35">
      <c r="A3885" s="57" t="s">
        <v>5458</v>
      </c>
      <c r="B3885" s="57" t="s">
        <v>379</v>
      </c>
      <c r="C3885" s="57">
        <v>1930</v>
      </c>
      <c r="D3885" s="57" t="s">
        <v>3885</v>
      </c>
      <c r="E3885" s="57" t="s">
        <v>5245</v>
      </c>
      <c r="F3885" s="57"/>
      <c r="G3885" s="57">
        <v>139</v>
      </c>
      <c r="H3885" s="57" t="s">
        <v>1146</v>
      </c>
    </row>
    <row r="3886" spans="1:8" x14ac:dyDescent="0.35">
      <c r="A3886" s="57" t="s">
        <v>5458</v>
      </c>
      <c r="B3886" s="57" t="s">
        <v>379</v>
      </c>
      <c r="C3886" s="57">
        <v>1931</v>
      </c>
      <c r="D3886" s="57" t="s">
        <v>4884</v>
      </c>
      <c r="E3886" s="57" t="s">
        <v>5245</v>
      </c>
      <c r="F3886" s="57"/>
      <c r="G3886" s="57">
        <v>139</v>
      </c>
      <c r="H3886" s="57" t="s">
        <v>1146</v>
      </c>
    </row>
    <row r="3887" spans="1:8" x14ac:dyDescent="0.35">
      <c r="A3887" s="57" t="s">
        <v>5458</v>
      </c>
      <c r="B3887" s="57" t="s">
        <v>379</v>
      </c>
      <c r="C3887" s="57">
        <v>1949</v>
      </c>
      <c r="D3887" s="57" t="s">
        <v>1229</v>
      </c>
      <c r="E3887" s="57" t="s">
        <v>5245</v>
      </c>
      <c r="F3887" s="57"/>
      <c r="G3887" s="57">
        <v>139</v>
      </c>
      <c r="H3887" s="57" t="s">
        <v>1146</v>
      </c>
    </row>
    <row r="3888" spans="1:8" x14ac:dyDescent="0.35">
      <c r="A3888" s="57" t="s">
        <v>5458</v>
      </c>
      <c r="B3888" s="57" t="s">
        <v>379</v>
      </c>
      <c r="C3888" s="57">
        <v>2901</v>
      </c>
      <c r="D3888" s="57" t="s">
        <v>3887</v>
      </c>
      <c r="E3888" s="57" t="s">
        <v>5245</v>
      </c>
      <c r="F3888" s="57"/>
      <c r="G3888" s="57">
        <v>139</v>
      </c>
      <c r="H3888" s="57" t="s">
        <v>1146</v>
      </c>
    </row>
    <row r="3889" spans="1:8" x14ac:dyDescent="0.35">
      <c r="A3889" s="57" t="s">
        <v>5458</v>
      </c>
      <c r="B3889" s="57" t="s">
        <v>379</v>
      </c>
      <c r="C3889" s="57">
        <v>8080</v>
      </c>
      <c r="D3889" s="57" t="s">
        <v>4883</v>
      </c>
      <c r="E3889" s="57" t="s">
        <v>5245</v>
      </c>
      <c r="F3889" s="57"/>
      <c r="G3889" s="57">
        <v>139</v>
      </c>
      <c r="H3889" s="57" t="s">
        <v>1146</v>
      </c>
    </row>
    <row r="3890" spans="1:8" x14ac:dyDescent="0.35">
      <c r="A3890" s="57" t="s">
        <v>5458</v>
      </c>
      <c r="B3890" s="57" t="s">
        <v>379</v>
      </c>
      <c r="C3890" s="57">
        <v>8340</v>
      </c>
      <c r="D3890" s="57" t="s">
        <v>3888</v>
      </c>
      <c r="E3890" s="57" t="s">
        <v>5245</v>
      </c>
      <c r="F3890" s="57"/>
      <c r="G3890" s="57">
        <v>139</v>
      </c>
      <c r="H3890" s="57" t="s">
        <v>1146</v>
      </c>
    </row>
    <row r="3891" spans="1:8" x14ac:dyDescent="0.35">
      <c r="A3891" s="57" t="s">
        <v>5458</v>
      </c>
      <c r="B3891" s="57" t="s">
        <v>379</v>
      </c>
      <c r="C3891" s="57">
        <v>9569</v>
      </c>
      <c r="D3891" s="57" t="s">
        <v>3889</v>
      </c>
      <c r="E3891" s="57" t="s">
        <v>5245</v>
      </c>
      <c r="F3891" s="57"/>
      <c r="G3891" s="57">
        <v>139</v>
      </c>
      <c r="H3891" s="57" t="s">
        <v>1146</v>
      </c>
    </row>
    <row r="3892" spans="1:8" x14ac:dyDescent="0.35">
      <c r="A3892" s="57" t="s">
        <v>5459</v>
      </c>
      <c r="B3892" s="57" t="s">
        <v>476</v>
      </c>
      <c r="C3892" s="57">
        <v>8157</v>
      </c>
      <c r="D3892" s="57">
        <v>30716</v>
      </c>
      <c r="E3892" s="57" t="s">
        <v>5245</v>
      </c>
      <c r="F3892" s="57" t="s">
        <v>4872</v>
      </c>
      <c r="G3892" s="57">
        <v>139</v>
      </c>
      <c r="H3892" s="57"/>
    </row>
    <row r="3893" spans="1:8" x14ac:dyDescent="0.35">
      <c r="A3893" s="57" t="s">
        <v>5459</v>
      </c>
      <c r="B3893" s="57" t="s">
        <v>406</v>
      </c>
      <c r="C3893" s="57">
        <v>1911</v>
      </c>
      <c r="D3893" s="57" t="s">
        <v>1219</v>
      </c>
      <c r="E3893" s="57" t="s">
        <v>5245</v>
      </c>
      <c r="F3893" s="57"/>
      <c r="G3893" s="57">
        <v>139</v>
      </c>
      <c r="H3893" s="57" t="s">
        <v>1144</v>
      </c>
    </row>
    <row r="3894" spans="1:8" x14ac:dyDescent="0.35">
      <c r="A3894" s="57" t="s">
        <v>5459</v>
      </c>
      <c r="B3894" s="57" t="s">
        <v>406</v>
      </c>
      <c r="C3894" s="57">
        <v>2255</v>
      </c>
      <c r="D3894" s="57" t="s">
        <v>5244</v>
      </c>
      <c r="E3894" s="57" t="s">
        <v>5245</v>
      </c>
      <c r="F3894" s="57"/>
      <c r="G3894" s="57">
        <v>139</v>
      </c>
      <c r="H3894" s="57"/>
    </row>
    <row r="3895" spans="1:8" x14ac:dyDescent="0.35">
      <c r="A3895" s="57" t="s">
        <v>5459</v>
      </c>
      <c r="B3895" s="57" t="s">
        <v>406</v>
      </c>
      <c r="C3895" s="57">
        <v>6510</v>
      </c>
      <c r="D3895" s="57" t="s">
        <v>1220</v>
      </c>
      <c r="E3895" s="57" t="s">
        <v>5245</v>
      </c>
      <c r="F3895" s="57"/>
      <c r="G3895" s="57">
        <v>139</v>
      </c>
      <c r="H3895" s="57" t="s">
        <v>1144</v>
      </c>
    </row>
    <row r="3896" spans="1:8" x14ac:dyDescent="0.35">
      <c r="A3896" s="57" t="s">
        <v>5459</v>
      </c>
      <c r="B3896" s="57" t="s">
        <v>406</v>
      </c>
      <c r="C3896" s="57">
        <v>6511</v>
      </c>
      <c r="D3896" s="57" t="s">
        <v>1221</v>
      </c>
      <c r="E3896" s="57" t="s">
        <v>5245</v>
      </c>
      <c r="F3896" s="57"/>
      <c r="G3896" s="57">
        <v>139</v>
      </c>
      <c r="H3896" s="57" t="s">
        <v>1144</v>
      </c>
    </row>
    <row r="3897" spans="1:8" x14ac:dyDescent="0.35">
      <c r="A3897" s="57" t="s">
        <v>5459</v>
      </c>
      <c r="B3897" s="57" t="s">
        <v>406</v>
      </c>
      <c r="C3897" s="57">
        <v>7914</v>
      </c>
      <c r="D3897" s="57" t="s">
        <v>327</v>
      </c>
      <c r="E3897" s="57" t="s">
        <v>5245</v>
      </c>
      <c r="F3897" s="57"/>
      <c r="G3897" s="57">
        <v>139</v>
      </c>
      <c r="H3897" s="57" t="s">
        <v>1144</v>
      </c>
    </row>
    <row r="3898" spans="1:8" x14ac:dyDescent="0.35">
      <c r="A3898" s="57" t="s">
        <v>5459</v>
      </c>
      <c r="B3898" s="57" t="s">
        <v>769</v>
      </c>
      <c r="C3898" s="57">
        <v>8102</v>
      </c>
      <c r="D3898" s="57" t="s">
        <v>1222</v>
      </c>
      <c r="E3898" s="57" t="s">
        <v>5245</v>
      </c>
      <c r="F3898" s="57"/>
      <c r="G3898" s="57">
        <v>139</v>
      </c>
      <c r="H3898" s="57"/>
    </row>
    <row r="3899" spans="1:8" x14ac:dyDescent="0.35">
      <c r="A3899" s="57" t="s">
        <v>5459</v>
      </c>
      <c r="B3899" s="57" t="s">
        <v>379</v>
      </c>
      <c r="C3899" s="57">
        <v>170</v>
      </c>
      <c r="D3899" s="57" t="s">
        <v>1194</v>
      </c>
      <c r="E3899" s="57" t="s">
        <v>5245</v>
      </c>
      <c r="F3899" s="57"/>
      <c r="G3899" s="57">
        <v>139</v>
      </c>
      <c r="H3899" s="57" t="s">
        <v>1146</v>
      </c>
    </row>
    <row r="3900" spans="1:8" x14ac:dyDescent="0.35">
      <c r="A3900" s="57" t="s">
        <v>5459</v>
      </c>
      <c r="B3900" s="57" t="s">
        <v>379</v>
      </c>
      <c r="C3900" s="57">
        <v>758</v>
      </c>
      <c r="D3900" s="57" t="s">
        <v>4885</v>
      </c>
      <c r="E3900" s="57" t="s">
        <v>5245</v>
      </c>
      <c r="F3900" s="57"/>
      <c r="G3900" s="57">
        <v>139</v>
      </c>
      <c r="H3900" s="57" t="s">
        <v>1146</v>
      </c>
    </row>
    <row r="3901" spans="1:8" x14ac:dyDescent="0.35">
      <c r="A3901" s="57" t="s">
        <v>5459</v>
      </c>
      <c r="B3901" s="57" t="s">
        <v>379</v>
      </c>
      <c r="C3901" s="57">
        <v>1220</v>
      </c>
      <c r="D3901" s="57" t="s">
        <v>1225</v>
      </c>
      <c r="E3901" s="57" t="s">
        <v>5245</v>
      </c>
      <c r="F3901" s="57"/>
      <c r="G3901" s="57">
        <v>139</v>
      </c>
      <c r="H3901" s="57" t="s">
        <v>1146</v>
      </c>
    </row>
    <row r="3902" spans="1:8" x14ac:dyDescent="0.35">
      <c r="A3902" s="57" t="s">
        <v>5459</v>
      </c>
      <c r="B3902" s="57" t="s">
        <v>379</v>
      </c>
      <c r="C3902" s="57">
        <v>1253</v>
      </c>
      <c r="D3902" s="57" t="s">
        <v>585</v>
      </c>
      <c r="E3902" s="57" t="s">
        <v>5245</v>
      </c>
      <c r="F3902" s="57"/>
      <c r="G3902" s="57">
        <v>139</v>
      </c>
      <c r="H3902" s="57" t="s">
        <v>1146</v>
      </c>
    </row>
    <row r="3903" spans="1:8" x14ac:dyDescent="0.35">
      <c r="A3903" s="57" t="s">
        <v>5459</v>
      </c>
      <c r="B3903" s="57" t="s">
        <v>379</v>
      </c>
      <c r="C3903" s="57">
        <v>1914</v>
      </c>
      <c r="D3903" s="57" t="s">
        <v>504</v>
      </c>
      <c r="E3903" s="57" t="s">
        <v>5245</v>
      </c>
      <c r="F3903" s="57"/>
      <c r="G3903" s="57">
        <v>139</v>
      </c>
      <c r="H3903" s="57" t="s">
        <v>1146</v>
      </c>
    </row>
    <row r="3904" spans="1:8" x14ac:dyDescent="0.35">
      <c r="A3904" s="57" t="s">
        <v>5459</v>
      </c>
      <c r="B3904" s="57" t="s">
        <v>379</v>
      </c>
      <c r="C3904" s="57">
        <v>1929</v>
      </c>
      <c r="D3904" s="57" t="s">
        <v>3884</v>
      </c>
      <c r="E3904" s="57" t="s">
        <v>5245</v>
      </c>
      <c r="F3904" s="57"/>
      <c r="G3904" s="57">
        <v>139</v>
      </c>
      <c r="H3904" s="57" t="s">
        <v>1146</v>
      </c>
    </row>
    <row r="3905" spans="1:8" x14ac:dyDescent="0.35">
      <c r="A3905" s="57" t="s">
        <v>5459</v>
      </c>
      <c r="B3905" s="57" t="s">
        <v>379</v>
      </c>
      <c r="C3905" s="57">
        <v>1930</v>
      </c>
      <c r="D3905" s="57" t="s">
        <v>3885</v>
      </c>
      <c r="E3905" s="57" t="s">
        <v>5245</v>
      </c>
      <c r="F3905" s="57"/>
      <c r="G3905" s="57">
        <v>139</v>
      </c>
      <c r="H3905" s="57" t="s">
        <v>1146</v>
      </c>
    </row>
    <row r="3906" spans="1:8" x14ac:dyDescent="0.35">
      <c r="A3906" s="57" t="s">
        <v>5459</v>
      </c>
      <c r="B3906" s="57" t="s">
        <v>379</v>
      </c>
      <c r="C3906" s="57">
        <v>1931</v>
      </c>
      <c r="D3906" s="57" t="s">
        <v>4886</v>
      </c>
      <c r="E3906" s="57" t="s">
        <v>5245</v>
      </c>
      <c r="F3906" s="57"/>
      <c r="G3906" s="57">
        <v>139</v>
      </c>
      <c r="H3906" s="57" t="s">
        <v>1146</v>
      </c>
    </row>
    <row r="3907" spans="1:8" x14ac:dyDescent="0.35">
      <c r="A3907" s="57" t="s">
        <v>5459</v>
      </c>
      <c r="B3907" s="57" t="s">
        <v>379</v>
      </c>
      <c r="C3907" s="57">
        <v>1949</v>
      </c>
      <c r="D3907" s="57" t="s">
        <v>1229</v>
      </c>
      <c r="E3907" s="57" t="s">
        <v>5245</v>
      </c>
      <c r="F3907" s="57"/>
      <c r="G3907" s="57">
        <v>139</v>
      </c>
      <c r="H3907" s="57" t="s">
        <v>1146</v>
      </c>
    </row>
    <row r="3908" spans="1:8" x14ac:dyDescent="0.35">
      <c r="A3908" s="57" t="s">
        <v>5459</v>
      </c>
      <c r="B3908" s="57" t="s">
        <v>379</v>
      </c>
      <c r="C3908" s="57">
        <v>2901</v>
      </c>
      <c r="D3908" s="57" t="s">
        <v>3887</v>
      </c>
      <c r="E3908" s="57" t="s">
        <v>5245</v>
      </c>
      <c r="F3908" s="57"/>
      <c r="G3908" s="57">
        <v>139</v>
      </c>
      <c r="H3908" s="57" t="s">
        <v>1146</v>
      </c>
    </row>
    <row r="3909" spans="1:8" x14ac:dyDescent="0.35">
      <c r="A3909" s="57" t="s">
        <v>5459</v>
      </c>
      <c r="B3909" s="57" t="s">
        <v>379</v>
      </c>
      <c r="C3909" s="57">
        <v>8080</v>
      </c>
      <c r="D3909" s="57" t="s">
        <v>4885</v>
      </c>
      <c r="E3909" s="57" t="s">
        <v>5245</v>
      </c>
      <c r="F3909" s="57"/>
      <c r="G3909" s="57">
        <v>139</v>
      </c>
      <c r="H3909" s="57" t="s">
        <v>1146</v>
      </c>
    </row>
    <row r="3910" spans="1:8" x14ac:dyDescent="0.35">
      <c r="A3910" s="57" t="s">
        <v>5459</v>
      </c>
      <c r="B3910" s="57" t="s">
        <v>379</v>
      </c>
      <c r="C3910" s="57">
        <v>8340</v>
      </c>
      <c r="D3910" s="57" t="s">
        <v>3888</v>
      </c>
      <c r="E3910" s="57" t="s">
        <v>5245</v>
      </c>
      <c r="F3910" s="57"/>
      <c r="G3910" s="57">
        <v>139</v>
      </c>
      <c r="H3910" s="57" t="s">
        <v>1146</v>
      </c>
    </row>
    <row r="3911" spans="1:8" x14ac:dyDescent="0.35">
      <c r="A3911" s="57" t="s">
        <v>5459</v>
      </c>
      <c r="B3911" s="57" t="s">
        <v>379</v>
      </c>
      <c r="C3911" s="57">
        <v>9569</v>
      </c>
      <c r="D3911" s="57" t="s">
        <v>3889</v>
      </c>
      <c r="E3911" s="57" t="s">
        <v>5245</v>
      </c>
      <c r="F3911" s="57"/>
      <c r="G3911" s="57">
        <v>139</v>
      </c>
      <c r="H3911" s="57" t="s">
        <v>1146</v>
      </c>
    </row>
    <row r="3912" spans="1:8" x14ac:dyDescent="0.35">
      <c r="A3912" s="57" t="s">
        <v>5460</v>
      </c>
      <c r="B3912" s="57" t="s">
        <v>406</v>
      </c>
      <c r="C3912" s="57">
        <v>1911</v>
      </c>
      <c r="D3912" s="57" t="s">
        <v>1219</v>
      </c>
      <c r="E3912" s="57" t="s">
        <v>5245</v>
      </c>
      <c r="F3912" s="57"/>
      <c r="G3912" s="57">
        <v>139</v>
      </c>
      <c r="H3912" s="57" t="s">
        <v>1144</v>
      </c>
    </row>
    <row r="3913" spans="1:8" x14ac:dyDescent="0.35">
      <c r="A3913" s="57" t="s">
        <v>5460</v>
      </c>
      <c r="B3913" s="57" t="s">
        <v>406</v>
      </c>
      <c r="C3913" s="57">
        <v>2255</v>
      </c>
      <c r="D3913" s="57" t="s">
        <v>5244</v>
      </c>
      <c r="E3913" s="57" t="s">
        <v>5245</v>
      </c>
      <c r="F3913" s="57"/>
      <c r="G3913" s="57">
        <v>139</v>
      </c>
      <c r="H3913" s="57"/>
    </row>
    <row r="3914" spans="1:8" x14ac:dyDescent="0.35">
      <c r="A3914" s="57" t="s">
        <v>5460</v>
      </c>
      <c r="B3914" s="57" t="s">
        <v>406</v>
      </c>
      <c r="C3914" s="57">
        <v>6510</v>
      </c>
      <c r="D3914" s="57" t="s">
        <v>1220</v>
      </c>
      <c r="E3914" s="57" t="s">
        <v>5245</v>
      </c>
      <c r="F3914" s="57"/>
      <c r="G3914" s="57">
        <v>139</v>
      </c>
      <c r="H3914" s="57" t="s">
        <v>1144</v>
      </c>
    </row>
    <row r="3915" spans="1:8" x14ac:dyDescent="0.35">
      <c r="A3915" s="57" t="s">
        <v>5460</v>
      </c>
      <c r="B3915" s="57" t="s">
        <v>406</v>
      </c>
      <c r="C3915" s="57">
        <v>6511</v>
      </c>
      <c r="D3915" s="57" t="s">
        <v>1221</v>
      </c>
      <c r="E3915" s="57" t="s">
        <v>5245</v>
      </c>
      <c r="F3915" s="57"/>
      <c r="G3915" s="57">
        <v>139</v>
      </c>
      <c r="H3915" s="57" t="s">
        <v>1144</v>
      </c>
    </row>
    <row r="3916" spans="1:8" x14ac:dyDescent="0.35">
      <c r="A3916" s="57" t="s">
        <v>5460</v>
      </c>
      <c r="B3916" s="57" t="s">
        <v>406</v>
      </c>
      <c r="C3916" s="57">
        <v>7914</v>
      </c>
      <c r="D3916" s="57" t="s">
        <v>327</v>
      </c>
      <c r="E3916" s="57" t="s">
        <v>5245</v>
      </c>
      <c r="F3916" s="57"/>
      <c r="G3916" s="57">
        <v>139</v>
      </c>
      <c r="H3916" s="57" t="s">
        <v>1144</v>
      </c>
    </row>
    <row r="3917" spans="1:8" x14ac:dyDescent="0.35">
      <c r="A3917" s="57" t="s">
        <v>5460</v>
      </c>
      <c r="B3917" s="57" t="s">
        <v>769</v>
      </c>
      <c r="C3917" s="57">
        <v>8102</v>
      </c>
      <c r="D3917" s="57" t="s">
        <v>1222</v>
      </c>
      <c r="E3917" s="57" t="s">
        <v>5245</v>
      </c>
      <c r="F3917" s="57"/>
      <c r="G3917" s="57">
        <v>139</v>
      </c>
      <c r="H3917" s="57"/>
    </row>
    <row r="3918" spans="1:8" x14ac:dyDescent="0.35">
      <c r="A3918" s="57" t="s">
        <v>5460</v>
      </c>
      <c r="B3918" s="57" t="s">
        <v>379</v>
      </c>
      <c r="C3918" s="57">
        <v>170</v>
      </c>
      <c r="D3918" s="57" t="s">
        <v>1194</v>
      </c>
      <c r="E3918" s="57" t="s">
        <v>5245</v>
      </c>
      <c r="F3918" s="57"/>
      <c r="G3918" s="57">
        <v>139</v>
      </c>
      <c r="H3918" s="57" t="s">
        <v>1146</v>
      </c>
    </row>
    <row r="3919" spans="1:8" x14ac:dyDescent="0.35">
      <c r="A3919" s="57" t="s">
        <v>5460</v>
      </c>
      <c r="B3919" s="57" t="s">
        <v>379</v>
      </c>
      <c r="C3919" s="57">
        <v>758</v>
      </c>
      <c r="D3919" s="57" t="s">
        <v>4887</v>
      </c>
      <c r="E3919" s="57" t="s">
        <v>5245</v>
      </c>
      <c r="F3919" s="57"/>
      <c r="G3919" s="57">
        <v>139</v>
      </c>
      <c r="H3919" s="57" t="s">
        <v>1146</v>
      </c>
    </row>
    <row r="3920" spans="1:8" x14ac:dyDescent="0.35">
      <c r="A3920" s="57" t="s">
        <v>5460</v>
      </c>
      <c r="B3920" s="57" t="s">
        <v>379</v>
      </c>
      <c r="C3920" s="57">
        <v>1220</v>
      </c>
      <c r="D3920" s="57" t="s">
        <v>1225</v>
      </c>
      <c r="E3920" s="57" t="s">
        <v>5245</v>
      </c>
      <c r="F3920" s="57"/>
      <c r="G3920" s="57">
        <v>139</v>
      </c>
      <c r="H3920" s="57" t="s">
        <v>1146</v>
      </c>
    </row>
    <row r="3921" spans="1:8" x14ac:dyDescent="0.35">
      <c r="A3921" s="57" t="s">
        <v>5460</v>
      </c>
      <c r="B3921" s="57" t="s">
        <v>379</v>
      </c>
      <c r="C3921" s="57">
        <v>1253</v>
      </c>
      <c r="D3921" s="57" t="s">
        <v>585</v>
      </c>
      <c r="E3921" s="57" t="s">
        <v>5245</v>
      </c>
      <c r="F3921" s="57"/>
      <c r="G3921" s="57">
        <v>139</v>
      </c>
      <c r="H3921" s="57" t="s">
        <v>1146</v>
      </c>
    </row>
    <row r="3922" spans="1:8" x14ac:dyDescent="0.35">
      <c r="A3922" s="57" t="s">
        <v>5460</v>
      </c>
      <c r="B3922" s="57" t="s">
        <v>379</v>
      </c>
      <c r="C3922" s="57">
        <v>1914</v>
      </c>
      <c r="D3922" s="57" t="s">
        <v>504</v>
      </c>
      <c r="E3922" s="57" t="s">
        <v>5245</v>
      </c>
      <c r="F3922" s="57"/>
      <c r="G3922" s="57">
        <v>139</v>
      </c>
      <c r="H3922" s="57" t="s">
        <v>1146</v>
      </c>
    </row>
    <row r="3923" spans="1:8" x14ac:dyDescent="0.35">
      <c r="A3923" s="57" t="s">
        <v>5460</v>
      </c>
      <c r="B3923" s="57" t="s">
        <v>379</v>
      </c>
      <c r="C3923" s="57">
        <v>1929</v>
      </c>
      <c r="D3923" s="57" t="s">
        <v>3884</v>
      </c>
      <c r="E3923" s="57" t="s">
        <v>5245</v>
      </c>
      <c r="F3923" s="57"/>
      <c r="G3923" s="57">
        <v>139</v>
      </c>
      <c r="H3923" s="57" t="s">
        <v>1146</v>
      </c>
    </row>
    <row r="3924" spans="1:8" x14ac:dyDescent="0.35">
      <c r="A3924" s="57" t="s">
        <v>5460</v>
      </c>
      <c r="B3924" s="57" t="s">
        <v>379</v>
      </c>
      <c r="C3924" s="57">
        <v>1930</v>
      </c>
      <c r="D3924" s="57" t="s">
        <v>3885</v>
      </c>
      <c r="E3924" s="57" t="s">
        <v>5245</v>
      </c>
      <c r="F3924" s="57"/>
      <c r="G3924" s="57">
        <v>139</v>
      </c>
      <c r="H3924" s="57" t="s">
        <v>1146</v>
      </c>
    </row>
    <row r="3925" spans="1:8" x14ac:dyDescent="0.35">
      <c r="A3925" s="57" t="s">
        <v>5460</v>
      </c>
      <c r="B3925" s="57" t="s">
        <v>379</v>
      </c>
      <c r="C3925" s="57">
        <v>1931</v>
      </c>
      <c r="D3925" s="57" t="s">
        <v>4888</v>
      </c>
      <c r="E3925" s="57" t="s">
        <v>5245</v>
      </c>
      <c r="F3925" s="57"/>
      <c r="G3925" s="57">
        <v>139</v>
      </c>
      <c r="H3925" s="57" t="s">
        <v>1146</v>
      </c>
    </row>
    <row r="3926" spans="1:8" x14ac:dyDescent="0.35">
      <c r="A3926" s="57" t="s">
        <v>5460</v>
      </c>
      <c r="B3926" s="57" t="s">
        <v>379</v>
      </c>
      <c r="C3926" s="57">
        <v>1949</v>
      </c>
      <c r="D3926" s="57" t="s">
        <v>1229</v>
      </c>
      <c r="E3926" s="57" t="s">
        <v>5245</v>
      </c>
      <c r="F3926" s="57"/>
      <c r="G3926" s="57">
        <v>139</v>
      </c>
      <c r="H3926" s="57" t="s">
        <v>1146</v>
      </c>
    </row>
    <row r="3927" spans="1:8" x14ac:dyDescent="0.35">
      <c r="A3927" s="57" t="s">
        <v>5460</v>
      </c>
      <c r="B3927" s="57" t="s">
        <v>379</v>
      </c>
      <c r="C3927" s="57">
        <v>2901</v>
      </c>
      <c r="D3927" s="57" t="s">
        <v>3887</v>
      </c>
      <c r="E3927" s="57" t="s">
        <v>5245</v>
      </c>
      <c r="F3927" s="57"/>
      <c r="G3927" s="57">
        <v>139</v>
      </c>
      <c r="H3927" s="57" t="s">
        <v>1146</v>
      </c>
    </row>
    <row r="3928" spans="1:8" x14ac:dyDescent="0.35">
      <c r="A3928" s="57" t="s">
        <v>5460</v>
      </c>
      <c r="B3928" s="57" t="s">
        <v>379</v>
      </c>
      <c r="C3928" s="57">
        <v>8080</v>
      </c>
      <c r="D3928" s="57" t="s">
        <v>4887</v>
      </c>
      <c r="E3928" s="57" t="s">
        <v>5245</v>
      </c>
      <c r="F3928" s="57"/>
      <c r="G3928" s="57">
        <v>139</v>
      </c>
      <c r="H3928" s="57" t="s">
        <v>1146</v>
      </c>
    </row>
    <row r="3929" spans="1:8" x14ac:dyDescent="0.35">
      <c r="A3929" s="57" t="s">
        <v>5460</v>
      </c>
      <c r="B3929" s="57" t="s">
        <v>379</v>
      </c>
      <c r="C3929" s="57">
        <v>8340</v>
      </c>
      <c r="D3929" s="57" t="s">
        <v>3888</v>
      </c>
      <c r="E3929" s="57" t="s">
        <v>5245</v>
      </c>
      <c r="F3929" s="57"/>
      <c r="G3929" s="57">
        <v>139</v>
      </c>
      <c r="H3929" s="57" t="s">
        <v>1146</v>
      </c>
    </row>
    <row r="3930" spans="1:8" x14ac:dyDescent="0.35">
      <c r="A3930" s="57" t="s">
        <v>5460</v>
      </c>
      <c r="B3930" s="57" t="s">
        <v>379</v>
      </c>
      <c r="C3930" s="57">
        <v>9569</v>
      </c>
      <c r="D3930" s="57" t="s">
        <v>3889</v>
      </c>
      <c r="E3930" s="57" t="s">
        <v>5245</v>
      </c>
      <c r="F3930" s="57"/>
      <c r="G3930" s="57">
        <v>139</v>
      </c>
      <c r="H3930" s="57" t="s">
        <v>1146</v>
      </c>
    </row>
    <row r="3931" spans="1:8" x14ac:dyDescent="0.35">
      <c r="A3931" s="57" t="s">
        <v>5461</v>
      </c>
      <c r="B3931" s="57" t="s">
        <v>476</v>
      </c>
      <c r="C3931" s="57">
        <v>8157</v>
      </c>
      <c r="D3931" s="57">
        <v>30717</v>
      </c>
      <c r="E3931" s="57" t="s">
        <v>5245</v>
      </c>
      <c r="F3931" s="57" t="s">
        <v>4873</v>
      </c>
      <c r="G3931" s="57">
        <v>139</v>
      </c>
      <c r="H3931" s="57"/>
    </row>
    <row r="3932" spans="1:8" x14ac:dyDescent="0.35">
      <c r="A3932" s="57" t="s">
        <v>5461</v>
      </c>
      <c r="B3932" s="57" t="s">
        <v>406</v>
      </c>
      <c r="C3932" s="57">
        <v>1911</v>
      </c>
      <c r="D3932" s="57" t="s">
        <v>1219</v>
      </c>
      <c r="E3932" s="57" t="s">
        <v>5245</v>
      </c>
      <c r="F3932" s="57"/>
      <c r="G3932" s="57">
        <v>139</v>
      </c>
      <c r="H3932" s="57" t="s">
        <v>1144</v>
      </c>
    </row>
    <row r="3933" spans="1:8" x14ac:dyDescent="0.35">
      <c r="A3933" s="57" t="s">
        <v>5461</v>
      </c>
      <c r="B3933" s="57" t="s">
        <v>406</v>
      </c>
      <c r="C3933" s="57">
        <v>2255</v>
      </c>
      <c r="D3933" s="57" t="s">
        <v>5244</v>
      </c>
      <c r="E3933" s="57" t="s">
        <v>5245</v>
      </c>
      <c r="F3933" s="57"/>
      <c r="G3933" s="57">
        <v>139</v>
      </c>
      <c r="H3933" s="57"/>
    </row>
    <row r="3934" spans="1:8" x14ac:dyDescent="0.35">
      <c r="A3934" s="57" t="s">
        <v>5461</v>
      </c>
      <c r="B3934" s="57" t="s">
        <v>406</v>
      </c>
      <c r="C3934" s="57">
        <v>6510</v>
      </c>
      <c r="D3934" s="57" t="s">
        <v>1220</v>
      </c>
      <c r="E3934" s="57" t="s">
        <v>5245</v>
      </c>
      <c r="F3934" s="57"/>
      <c r="G3934" s="57">
        <v>139</v>
      </c>
      <c r="H3934" s="57" t="s">
        <v>1144</v>
      </c>
    </row>
    <row r="3935" spans="1:8" x14ac:dyDescent="0.35">
      <c r="A3935" s="57" t="s">
        <v>5461</v>
      </c>
      <c r="B3935" s="57" t="s">
        <v>406</v>
      </c>
      <c r="C3935" s="57">
        <v>6511</v>
      </c>
      <c r="D3935" s="57" t="s">
        <v>1221</v>
      </c>
      <c r="E3935" s="57" t="s">
        <v>5245</v>
      </c>
      <c r="F3935" s="57"/>
      <c r="G3935" s="57">
        <v>139</v>
      </c>
      <c r="H3935" s="57" t="s">
        <v>1144</v>
      </c>
    </row>
    <row r="3936" spans="1:8" x14ac:dyDescent="0.35">
      <c r="A3936" s="57" t="s">
        <v>5461</v>
      </c>
      <c r="B3936" s="57" t="s">
        <v>406</v>
      </c>
      <c r="C3936" s="57">
        <v>7914</v>
      </c>
      <c r="D3936" s="57" t="s">
        <v>327</v>
      </c>
      <c r="E3936" s="57" t="s">
        <v>5245</v>
      </c>
      <c r="F3936" s="57"/>
      <c r="G3936" s="57">
        <v>139</v>
      </c>
      <c r="H3936" s="57" t="s">
        <v>1144</v>
      </c>
    </row>
    <row r="3937" spans="1:8" x14ac:dyDescent="0.35">
      <c r="A3937" s="57" t="s">
        <v>5461</v>
      </c>
      <c r="B3937" s="57" t="s">
        <v>769</v>
      </c>
      <c r="C3937" s="57">
        <v>8102</v>
      </c>
      <c r="D3937" s="57" t="s">
        <v>1222</v>
      </c>
      <c r="E3937" s="57" t="s">
        <v>5245</v>
      </c>
      <c r="F3937" s="57"/>
      <c r="G3937" s="57">
        <v>139</v>
      </c>
      <c r="H3937" s="57"/>
    </row>
    <row r="3938" spans="1:8" x14ac:dyDescent="0.35">
      <c r="A3938" s="57" t="s">
        <v>5461</v>
      </c>
      <c r="B3938" s="57" t="s">
        <v>379</v>
      </c>
      <c r="C3938" s="57">
        <v>170</v>
      </c>
      <c r="D3938" s="57" t="s">
        <v>1194</v>
      </c>
      <c r="E3938" s="57" t="s">
        <v>5245</v>
      </c>
      <c r="F3938" s="57"/>
      <c r="G3938" s="57">
        <v>139</v>
      </c>
      <c r="H3938" s="57" t="s">
        <v>1146</v>
      </c>
    </row>
    <row r="3939" spans="1:8" x14ac:dyDescent="0.35">
      <c r="A3939" s="57" t="s">
        <v>5461</v>
      </c>
      <c r="B3939" s="57" t="s">
        <v>379</v>
      </c>
      <c r="C3939" s="57">
        <v>758</v>
      </c>
      <c r="D3939" s="57" t="s">
        <v>4889</v>
      </c>
      <c r="E3939" s="57" t="s">
        <v>5245</v>
      </c>
      <c r="F3939" s="57"/>
      <c r="G3939" s="57">
        <v>139</v>
      </c>
      <c r="H3939" s="57" t="s">
        <v>1146</v>
      </c>
    </row>
    <row r="3940" spans="1:8" x14ac:dyDescent="0.35">
      <c r="A3940" s="57" t="s">
        <v>5461</v>
      </c>
      <c r="B3940" s="57" t="s">
        <v>379</v>
      </c>
      <c r="C3940" s="57">
        <v>1220</v>
      </c>
      <c r="D3940" s="57" t="s">
        <v>1225</v>
      </c>
      <c r="E3940" s="57" t="s">
        <v>5245</v>
      </c>
      <c r="F3940" s="57"/>
      <c r="G3940" s="57">
        <v>139</v>
      </c>
      <c r="H3940" s="57" t="s">
        <v>1146</v>
      </c>
    </row>
    <row r="3941" spans="1:8" x14ac:dyDescent="0.35">
      <c r="A3941" s="57" t="s">
        <v>5461</v>
      </c>
      <c r="B3941" s="57" t="s">
        <v>379</v>
      </c>
      <c r="C3941" s="57">
        <v>1253</v>
      </c>
      <c r="D3941" s="57" t="s">
        <v>585</v>
      </c>
      <c r="E3941" s="57" t="s">
        <v>5245</v>
      </c>
      <c r="F3941" s="57"/>
      <c r="G3941" s="57">
        <v>139</v>
      </c>
      <c r="H3941" s="57" t="s">
        <v>1146</v>
      </c>
    </row>
    <row r="3942" spans="1:8" x14ac:dyDescent="0.35">
      <c r="A3942" s="57" t="s">
        <v>5461</v>
      </c>
      <c r="B3942" s="57" t="s">
        <v>379</v>
      </c>
      <c r="C3942" s="57">
        <v>1914</v>
      </c>
      <c r="D3942" s="57" t="s">
        <v>504</v>
      </c>
      <c r="E3942" s="57" t="s">
        <v>5245</v>
      </c>
      <c r="F3942" s="57"/>
      <c r="G3942" s="57">
        <v>139</v>
      </c>
      <c r="H3942" s="57" t="s">
        <v>1146</v>
      </c>
    </row>
    <row r="3943" spans="1:8" x14ac:dyDescent="0.35">
      <c r="A3943" s="57" t="s">
        <v>5461</v>
      </c>
      <c r="B3943" s="57" t="s">
        <v>379</v>
      </c>
      <c r="C3943" s="57">
        <v>1929</v>
      </c>
      <c r="D3943" s="57" t="s">
        <v>3884</v>
      </c>
      <c r="E3943" s="57" t="s">
        <v>5245</v>
      </c>
      <c r="F3943" s="57"/>
      <c r="G3943" s="57">
        <v>139</v>
      </c>
      <c r="H3943" s="57" t="s">
        <v>1146</v>
      </c>
    </row>
    <row r="3944" spans="1:8" x14ac:dyDescent="0.35">
      <c r="A3944" s="57" t="s">
        <v>5461</v>
      </c>
      <c r="B3944" s="57" t="s">
        <v>379</v>
      </c>
      <c r="C3944" s="57">
        <v>1930</v>
      </c>
      <c r="D3944" s="57" t="s">
        <v>3885</v>
      </c>
      <c r="E3944" s="57" t="s">
        <v>5245</v>
      </c>
      <c r="F3944" s="57"/>
      <c r="G3944" s="57">
        <v>139</v>
      </c>
      <c r="H3944" s="57" t="s">
        <v>1146</v>
      </c>
    </row>
    <row r="3945" spans="1:8" x14ac:dyDescent="0.35">
      <c r="A3945" s="57" t="s">
        <v>5461</v>
      </c>
      <c r="B3945" s="57" t="s">
        <v>379</v>
      </c>
      <c r="C3945" s="57">
        <v>1931</v>
      </c>
      <c r="D3945" s="57" t="s">
        <v>4890</v>
      </c>
      <c r="E3945" s="57" t="s">
        <v>5245</v>
      </c>
      <c r="F3945" s="57"/>
      <c r="G3945" s="57">
        <v>139</v>
      </c>
      <c r="H3945" s="57" t="s">
        <v>1146</v>
      </c>
    </row>
    <row r="3946" spans="1:8" x14ac:dyDescent="0.35">
      <c r="A3946" s="57" t="s">
        <v>5461</v>
      </c>
      <c r="B3946" s="57" t="s">
        <v>379</v>
      </c>
      <c r="C3946" s="57">
        <v>1949</v>
      </c>
      <c r="D3946" s="57" t="s">
        <v>1229</v>
      </c>
      <c r="E3946" s="57" t="s">
        <v>5245</v>
      </c>
      <c r="F3946" s="57"/>
      <c r="G3946" s="57">
        <v>139</v>
      </c>
      <c r="H3946" s="57" t="s">
        <v>1146</v>
      </c>
    </row>
    <row r="3947" spans="1:8" x14ac:dyDescent="0.35">
      <c r="A3947" s="57" t="s">
        <v>5461</v>
      </c>
      <c r="B3947" s="57" t="s">
        <v>379</v>
      </c>
      <c r="C3947" s="57">
        <v>2901</v>
      </c>
      <c r="D3947" s="57" t="s">
        <v>3887</v>
      </c>
      <c r="E3947" s="57" t="s">
        <v>5245</v>
      </c>
      <c r="F3947" s="57"/>
      <c r="G3947" s="57">
        <v>139</v>
      </c>
      <c r="H3947" s="57" t="s">
        <v>1146</v>
      </c>
    </row>
    <row r="3948" spans="1:8" x14ac:dyDescent="0.35">
      <c r="A3948" s="57" t="s">
        <v>5461</v>
      </c>
      <c r="B3948" s="57" t="s">
        <v>379</v>
      </c>
      <c r="C3948" s="57">
        <v>8080</v>
      </c>
      <c r="D3948" s="57" t="s">
        <v>4889</v>
      </c>
      <c r="E3948" s="57" t="s">
        <v>5245</v>
      </c>
      <c r="F3948" s="57"/>
      <c r="G3948" s="57">
        <v>139</v>
      </c>
      <c r="H3948" s="57" t="s">
        <v>1146</v>
      </c>
    </row>
    <row r="3949" spans="1:8" x14ac:dyDescent="0.35">
      <c r="A3949" s="57" t="s">
        <v>5461</v>
      </c>
      <c r="B3949" s="57" t="s">
        <v>379</v>
      </c>
      <c r="C3949" s="57">
        <v>8340</v>
      </c>
      <c r="D3949" s="57" t="s">
        <v>3888</v>
      </c>
      <c r="E3949" s="57" t="s">
        <v>5245</v>
      </c>
      <c r="F3949" s="57"/>
      <c r="G3949" s="57">
        <v>139</v>
      </c>
      <c r="H3949" s="57" t="s">
        <v>1146</v>
      </c>
    </row>
    <row r="3950" spans="1:8" x14ac:dyDescent="0.35">
      <c r="A3950" s="57" t="s">
        <v>5461</v>
      </c>
      <c r="B3950" s="57" t="s">
        <v>379</v>
      </c>
      <c r="C3950" s="57">
        <v>9569</v>
      </c>
      <c r="D3950" s="57" t="s">
        <v>3889</v>
      </c>
      <c r="E3950" s="57" t="s">
        <v>5245</v>
      </c>
      <c r="F3950" s="57"/>
      <c r="G3950" s="57">
        <v>139</v>
      </c>
      <c r="H3950" s="57" t="s">
        <v>1146</v>
      </c>
    </row>
    <row r="3951" spans="1:8" x14ac:dyDescent="0.35">
      <c r="A3951" s="57" t="s">
        <v>5462</v>
      </c>
      <c r="B3951" s="57" t="s">
        <v>406</v>
      </c>
      <c r="C3951" s="57">
        <v>1911</v>
      </c>
      <c r="D3951" s="57" t="s">
        <v>1219</v>
      </c>
      <c r="E3951" s="57" t="s">
        <v>5245</v>
      </c>
      <c r="F3951" s="57"/>
      <c r="G3951" s="57">
        <v>139</v>
      </c>
      <c r="H3951" s="57" t="s">
        <v>1144</v>
      </c>
    </row>
    <row r="3952" spans="1:8" x14ac:dyDescent="0.35">
      <c r="A3952" s="57" t="s">
        <v>5462</v>
      </c>
      <c r="B3952" s="57" t="s">
        <v>406</v>
      </c>
      <c r="C3952" s="57">
        <v>2255</v>
      </c>
      <c r="D3952" s="57" t="s">
        <v>5244</v>
      </c>
      <c r="E3952" s="57" t="s">
        <v>5245</v>
      </c>
      <c r="F3952" s="57"/>
      <c r="G3952" s="57">
        <v>139</v>
      </c>
      <c r="H3952" s="57"/>
    </row>
    <row r="3953" spans="1:8" x14ac:dyDescent="0.35">
      <c r="A3953" s="57" t="s">
        <v>5462</v>
      </c>
      <c r="B3953" s="57" t="s">
        <v>406</v>
      </c>
      <c r="C3953" s="57">
        <v>6510</v>
      </c>
      <c r="D3953" s="57" t="s">
        <v>1220</v>
      </c>
      <c r="E3953" s="57" t="s">
        <v>5245</v>
      </c>
      <c r="F3953" s="57"/>
      <c r="G3953" s="57">
        <v>139</v>
      </c>
      <c r="H3953" s="57" t="s">
        <v>1144</v>
      </c>
    </row>
    <row r="3954" spans="1:8" x14ac:dyDescent="0.35">
      <c r="A3954" s="57" t="s">
        <v>5462</v>
      </c>
      <c r="B3954" s="57" t="s">
        <v>406</v>
      </c>
      <c r="C3954" s="57">
        <v>6511</v>
      </c>
      <c r="D3954" s="57" t="s">
        <v>1221</v>
      </c>
      <c r="E3954" s="57" t="s">
        <v>5245</v>
      </c>
      <c r="F3954" s="57"/>
      <c r="G3954" s="57">
        <v>139</v>
      </c>
      <c r="H3954" s="57" t="s">
        <v>1144</v>
      </c>
    </row>
    <row r="3955" spans="1:8" x14ac:dyDescent="0.35">
      <c r="A3955" s="57" t="s">
        <v>5462</v>
      </c>
      <c r="B3955" s="57" t="s">
        <v>406</v>
      </c>
      <c r="C3955" s="57">
        <v>7914</v>
      </c>
      <c r="D3955" s="57" t="s">
        <v>327</v>
      </c>
      <c r="E3955" s="57" t="s">
        <v>5245</v>
      </c>
      <c r="F3955" s="57"/>
      <c r="G3955" s="57">
        <v>139</v>
      </c>
      <c r="H3955" s="57" t="s">
        <v>1144</v>
      </c>
    </row>
    <row r="3956" spans="1:8" x14ac:dyDescent="0.35">
      <c r="A3956" s="57" t="s">
        <v>5462</v>
      </c>
      <c r="B3956" s="57" t="s">
        <v>769</v>
      </c>
      <c r="C3956" s="57">
        <v>8102</v>
      </c>
      <c r="D3956" s="57" t="s">
        <v>1222</v>
      </c>
      <c r="E3956" s="57" t="s">
        <v>5245</v>
      </c>
      <c r="F3956" s="57"/>
      <c r="G3956" s="57">
        <v>139</v>
      </c>
      <c r="H3956" s="57"/>
    </row>
    <row r="3957" spans="1:8" x14ac:dyDescent="0.35">
      <c r="A3957" s="57" t="s">
        <v>5462</v>
      </c>
      <c r="B3957" s="57" t="s">
        <v>379</v>
      </c>
      <c r="C3957" s="57">
        <v>170</v>
      </c>
      <c r="D3957" s="57" t="s">
        <v>1194</v>
      </c>
      <c r="E3957" s="57" t="s">
        <v>5245</v>
      </c>
      <c r="F3957" s="57"/>
      <c r="G3957" s="57">
        <v>139</v>
      </c>
      <c r="H3957" s="57" t="s">
        <v>1146</v>
      </c>
    </row>
    <row r="3958" spans="1:8" x14ac:dyDescent="0.35">
      <c r="A3958" s="57" t="s">
        <v>5462</v>
      </c>
      <c r="B3958" s="57" t="s">
        <v>379</v>
      </c>
      <c r="C3958" s="57">
        <v>758</v>
      </c>
      <c r="D3958" s="57" t="s">
        <v>4891</v>
      </c>
      <c r="E3958" s="57" t="s">
        <v>5245</v>
      </c>
      <c r="F3958" s="57"/>
      <c r="G3958" s="57">
        <v>139</v>
      </c>
      <c r="H3958" s="57" t="s">
        <v>1146</v>
      </c>
    </row>
    <row r="3959" spans="1:8" x14ac:dyDescent="0.35">
      <c r="A3959" s="57" t="s">
        <v>5462</v>
      </c>
      <c r="B3959" s="57" t="s">
        <v>379</v>
      </c>
      <c r="C3959" s="57">
        <v>1220</v>
      </c>
      <c r="D3959" s="57" t="s">
        <v>1225</v>
      </c>
      <c r="E3959" s="57" t="s">
        <v>5245</v>
      </c>
      <c r="F3959" s="57"/>
      <c r="G3959" s="57">
        <v>139</v>
      </c>
      <c r="H3959" s="57" t="s">
        <v>1146</v>
      </c>
    </row>
    <row r="3960" spans="1:8" x14ac:dyDescent="0.35">
      <c r="A3960" s="57" t="s">
        <v>5462</v>
      </c>
      <c r="B3960" s="57" t="s">
        <v>379</v>
      </c>
      <c r="C3960" s="57">
        <v>1253</v>
      </c>
      <c r="D3960" s="57" t="s">
        <v>585</v>
      </c>
      <c r="E3960" s="57" t="s">
        <v>5245</v>
      </c>
      <c r="F3960" s="57"/>
      <c r="G3960" s="57">
        <v>139</v>
      </c>
      <c r="H3960" s="57" t="s">
        <v>1146</v>
      </c>
    </row>
    <row r="3961" spans="1:8" x14ac:dyDescent="0.35">
      <c r="A3961" s="57" t="s">
        <v>5462</v>
      </c>
      <c r="B3961" s="57" t="s">
        <v>379</v>
      </c>
      <c r="C3961" s="57">
        <v>1914</v>
      </c>
      <c r="D3961" s="57" t="s">
        <v>504</v>
      </c>
      <c r="E3961" s="57" t="s">
        <v>5245</v>
      </c>
      <c r="F3961" s="57"/>
      <c r="G3961" s="57">
        <v>139</v>
      </c>
      <c r="H3961" s="57" t="s">
        <v>1146</v>
      </c>
    </row>
    <row r="3962" spans="1:8" x14ac:dyDescent="0.35">
      <c r="A3962" s="57" t="s">
        <v>5462</v>
      </c>
      <c r="B3962" s="57" t="s">
        <v>379</v>
      </c>
      <c r="C3962" s="57">
        <v>1929</v>
      </c>
      <c r="D3962" s="57" t="s">
        <v>3884</v>
      </c>
      <c r="E3962" s="57" t="s">
        <v>5245</v>
      </c>
      <c r="F3962" s="57"/>
      <c r="G3962" s="57">
        <v>139</v>
      </c>
      <c r="H3962" s="57" t="s">
        <v>1146</v>
      </c>
    </row>
    <row r="3963" spans="1:8" x14ac:dyDescent="0.35">
      <c r="A3963" s="57" t="s">
        <v>5462</v>
      </c>
      <c r="B3963" s="57" t="s">
        <v>379</v>
      </c>
      <c r="C3963" s="57">
        <v>1930</v>
      </c>
      <c r="D3963" s="57" t="s">
        <v>3885</v>
      </c>
      <c r="E3963" s="57" t="s">
        <v>5245</v>
      </c>
      <c r="F3963" s="57"/>
      <c r="G3963" s="57">
        <v>139</v>
      </c>
      <c r="H3963" s="57" t="s">
        <v>1146</v>
      </c>
    </row>
    <row r="3964" spans="1:8" x14ac:dyDescent="0.35">
      <c r="A3964" s="57" t="s">
        <v>5462</v>
      </c>
      <c r="B3964" s="57" t="s">
        <v>379</v>
      </c>
      <c r="C3964" s="57">
        <v>1931</v>
      </c>
      <c r="D3964" s="57" t="s">
        <v>4892</v>
      </c>
      <c r="E3964" s="57" t="s">
        <v>5245</v>
      </c>
      <c r="F3964" s="57"/>
      <c r="G3964" s="57">
        <v>139</v>
      </c>
      <c r="H3964" s="57" t="s">
        <v>1146</v>
      </c>
    </row>
    <row r="3965" spans="1:8" x14ac:dyDescent="0.35">
      <c r="A3965" s="57" t="s">
        <v>5462</v>
      </c>
      <c r="B3965" s="57" t="s">
        <v>379</v>
      </c>
      <c r="C3965" s="57">
        <v>1949</v>
      </c>
      <c r="D3965" s="57" t="s">
        <v>1229</v>
      </c>
      <c r="E3965" s="57" t="s">
        <v>5245</v>
      </c>
      <c r="F3965" s="57"/>
      <c r="G3965" s="57">
        <v>139</v>
      </c>
      <c r="H3965" s="57" t="s">
        <v>1146</v>
      </c>
    </row>
    <row r="3966" spans="1:8" x14ac:dyDescent="0.35">
      <c r="A3966" s="57" t="s">
        <v>5462</v>
      </c>
      <c r="B3966" s="57" t="s">
        <v>379</v>
      </c>
      <c r="C3966" s="57">
        <v>2901</v>
      </c>
      <c r="D3966" s="57" t="s">
        <v>3887</v>
      </c>
      <c r="E3966" s="57" t="s">
        <v>5245</v>
      </c>
      <c r="F3966" s="57"/>
      <c r="G3966" s="57">
        <v>139</v>
      </c>
      <c r="H3966" s="57" t="s">
        <v>1146</v>
      </c>
    </row>
    <row r="3967" spans="1:8" x14ac:dyDescent="0.35">
      <c r="A3967" s="57" t="s">
        <v>5462</v>
      </c>
      <c r="B3967" s="57" t="s">
        <v>379</v>
      </c>
      <c r="C3967" s="57">
        <v>8080</v>
      </c>
      <c r="D3967" s="57" t="s">
        <v>4891</v>
      </c>
      <c r="E3967" s="57" t="s">
        <v>5245</v>
      </c>
      <c r="F3967" s="57"/>
      <c r="G3967" s="57">
        <v>139</v>
      </c>
      <c r="H3967" s="57" t="s">
        <v>1146</v>
      </c>
    </row>
    <row r="3968" spans="1:8" x14ac:dyDescent="0.35">
      <c r="A3968" s="57" t="s">
        <v>5462</v>
      </c>
      <c r="B3968" s="57" t="s">
        <v>379</v>
      </c>
      <c r="C3968" s="57">
        <v>8340</v>
      </c>
      <c r="D3968" s="57" t="s">
        <v>3888</v>
      </c>
      <c r="E3968" s="57" t="s">
        <v>5245</v>
      </c>
      <c r="F3968" s="57"/>
      <c r="G3968" s="57">
        <v>139</v>
      </c>
      <c r="H3968" s="57" t="s">
        <v>1146</v>
      </c>
    </row>
    <row r="3969" spans="1:8" x14ac:dyDescent="0.35">
      <c r="A3969" s="57" t="s">
        <v>5462</v>
      </c>
      <c r="B3969" s="57" t="s">
        <v>379</v>
      </c>
      <c r="C3969" s="57">
        <v>9569</v>
      </c>
      <c r="D3969" s="57" t="s">
        <v>3889</v>
      </c>
      <c r="E3969" s="57" t="s">
        <v>5245</v>
      </c>
      <c r="F3969" s="57"/>
      <c r="G3969" s="57">
        <v>139</v>
      </c>
      <c r="H3969" s="57" t="s">
        <v>1146</v>
      </c>
    </row>
    <row r="3970" spans="1:8" x14ac:dyDescent="0.35">
      <c r="A3970" s="57" t="s">
        <v>5463</v>
      </c>
      <c r="B3970" s="57" t="s">
        <v>476</v>
      </c>
      <c r="C3970" s="57">
        <v>8157</v>
      </c>
      <c r="D3970" s="57">
        <v>30718</v>
      </c>
      <c r="E3970" s="57" t="s">
        <v>5245</v>
      </c>
      <c r="F3970" s="57" t="s">
        <v>4874</v>
      </c>
      <c r="G3970" s="57">
        <v>139</v>
      </c>
      <c r="H3970" s="57"/>
    </row>
    <row r="3971" spans="1:8" x14ac:dyDescent="0.35">
      <c r="A3971" s="57" t="s">
        <v>5463</v>
      </c>
      <c r="B3971" s="57" t="s">
        <v>406</v>
      </c>
      <c r="C3971" s="57">
        <v>1911</v>
      </c>
      <c r="D3971" s="57" t="s">
        <v>1219</v>
      </c>
      <c r="E3971" s="57" t="s">
        <v>5245</v>
      </c>
      <c r="F3971" s="57"/>
      <c r="G3971" s="57">
        <v>139</v>
      </c>
      <c r="H3971" s="57" t="s">
        <v>1144</v>
      </c>
    </row>
    <row r="3972" spans="1:8" x14ac:dyDescent="0.35">
      <c r="A3972" s="57" t="s">
        <v>5463</v>
      </c>
      <c r="B3972" s="57" t="s">
        <v>406</v>
      </c>
      <c r="C3972" s="57">
        <v>2255</v>
      </c>
      <c r="D3972" s="57" t="s">
        <v>5244</v>
      </c>
      <c r="E3972" s="57" t="s">
        <v>5245</v>
      </c>
      <c r="F3972" s="57"/>
      <c r="G3972" s="57">
        <v>139</v>
      </c>
      <c r="H3972" s="57"/>
    </row>
    <row r="3973" spans="1:8" x14ac:dyDescent="0.35">
      <c r="A3973" s="57" t="s">
        <v>5463</v>
      </c>
      <c r="B3973" s="57" t="s">
        <v>406</v>
      </c>
      <c r="C3973" s="57">
        <v>6510</v>
      </c>
      <c r="D3973" s="57" t="s">
        <v>1220</v>
      </c>
      <c r="E3973" s="57" t="s">
        <v>5245</v>
      </c>
      <c r="F3973" s="57"/>
      <c r="G3973" s="57">
        <v>139</v>
      </c>
      <c r="H3973" s="57" t="s">
        <v>1144</v>
      </c>
    </row>
    <row r="3974" spans="1:8" x14ac:dyDescent="0.35">
      <c r="A3974" s="57" t="s">
        <v>5463</v>
      </c>
      <c r="B3974" s="57" t="s">
        <v>406</v>
      </c>
      <c r="C3974" s="57">
        <v>6511</v>
      </c>
      <c r="D3974" s="57" t="s">
        <v>1221</v>
      </c>
      <c r="E3974" s="57" t="s">
        <v>5245</v>
      </c>
      <c r="F3974" s="57"/>
      <c r="G3974" s="57">
        <v>139</v>
      </c>
      <c r="H3974" s="57" t="s">
        <v>1144</v>
      </c>
    </row>
    <row r="3975" spans="1:8" x14ac:dyDescent="0.35">
      <c r="A3975" s="57" t="s">
        <v>5463</v>
      </c>
      <c r="B3975" s="57" t="s">
        <v>406</v>
      </c>
      <c r="C3975" s="57">
        <v>7914</v>
      </c>
      <c r="D3975" s="57" t="s">
        <v>327</v>
      </c>
      <c r="E3975" s="57" t="s">
        <v>5245</v>
      </c>
      <c r="F3975" s="57"/>
      <c r="G3975" s="57">
        <v>139</v>
      </c>
      <c r="H3975" s="57" t="s">
        <v>1144</v>
      </c>
    </row>
    <row r="3976" spans="1:8" x14ac:dyDescent="0.35">
      <c r="A3976" s="57" t="s">
        <v>5463</v>
      </c>
      <c r="B3976" s="57" t="s">
        <v>769</v>
      </c>
      <c r="C3976" s="57">
        <v>8102</v>
      </c>
      <c r="D3976" s="57" t="s">
        <v>1222</v>
      </c>
      <c r="E3976" s="57" t="s">
        <v>5245</v>
      </c>
      <c r="F3976" s="57"/>
      <c r="G3976" s="57">
        <v>139</v>
      </c>
      <c r="H3976" s="57"/>
    </row>
    <row r="3977" spans="1:8" x14ac:dyDescent="0.35">
      <c r="A3977" s="57" t="s">
        <v>5463</v>
      </c>
      <c r="B3977" s="57" t="s">
        <v>379</v>
      </c>
      <c r="C3977" s="57">
        <v>170</v>
      </c>
      <c r="D3977" s="57" t="s">
        <v>1194</v>
      </c>
      <c r="E3977" s="57" t="s">
        <v>5245</v>
      </c>
      <c r="F3977" s="57"/>
      <c r="G3977" s="57">
        <v>139</v>
      </c>
      <c r="H3977" s="57" t="s">
        <v>1146</v>
      </c>
    </row>
    <row r="3978" spans="1:8" x14ac:dyDescent="0.35">
      <c r="A3978" s="57" t="s">
        <v>5463</v>
      </c>
      <c r="B3978" s="57" t="s">
        <v>379</v>
      </c>
      <c r="C3978" s="57">
        <v>758</v>
      </c>
      <c r="D3978" s="57" t="s">
        <v>4893</v>
      </c>
      <c r="E3978" s="57" t="s">
        <v>5245</v>
      </c>
      <c r="F3978" s="57"/>
      <c r="G3978" s="57">
        <v>139</v>
      </c>
      <c r="H3978" s="57" t="s">
        <v>1146</v>
      </c>
    </row>
    <row r="3979" spans="1:8" x14ac:dyDescent="0.35">
      <c r="A3979" s="57" t="s">
        <v>5463</v>
      </c>
      <c r="B3979" s="57" t="s">
        <v>379</v>
      </c>
      <c r="C3979" s="57">
        <v>1220</v>
      </c>
      <c r="D3979" s="57" t="s">
        <v>1225</v>
      </c>
      <c r="E3979" s="57" t="s">
        <v>5245</v>
      </c>
      <c r="F3979" s="57"/>
      <c r="G3979" s="57">
        <v>139</v>
      </c>
      <c r="H3979" s="57" t="s">
        <v>1146</v>
      </c>
    </row>
    <row r="3980" spans="1:8" x14ac:dyDescent="0.35">
      <c r="A3980" s="57" t="s">
        <v>5463</v>
      </c>
      <c r="B3980" s="57" t="s">
        <v>379</v>
      </c>
      <c r="C3980" s="57">
        <v>1253</v>
      </c>
      <c r="D3980" s="57" t="s">
        <v>585</v>
      </c>
      <c r="E3980" s="57" t="s">
        <v>5245</v>
      </c>
      <c r="F3980" s="57"/>
      <c r="G3980" s="57">
        <v>139</v>
      </c>
      <c r="H3980" s="57" t="s">
        <v>1146</v>
      </c>
    </row>
    <row r="3981" spans="1:8" x14ac:dyDescent="0.35">
      <c r="A3981" s="57" t="s">
        <v>5463</v>
      </c>
      <c r="B3981" s="57" t="s">
        <v>379</v>
      </c>
      <c r="C3981" s="57">
        <v>1914</v>
      </c>
      <c r="D3981" s="57" t="s">
        <v>504</v>
      </c>
      <c r="E3981" s="57" t="s">
        <v>5245</v>
      </c>
      <c r="F3981" s="57"/>
      <c r="G3981" s="57">
        <v>139</v>
      </c>
      <c r="H3981" s="57" t="s">
        <v>1146</v>
      </c>
    </row>
    <row r="3982" spans="1:8" x14ac:dyDescent="0.35">
      <c r="A3982" s="57" t="s">
        <v>5463</v>
      </c>
      <c r="B3982" s="57" t="s">
        <v>379</v>
      </c>
      <c r="C3982" s="57">
        <v>1929</v>
      </c>
      <c r="D3982" s="57" t="s">
        <v>3884</v>
      </c>
      <c r="E3982" s="57" t="s">
        <v>5245</v>
      </c>
      <c r="F3982" s="57"/>
      <c r="G3982" s="57">
        <v>139</v>
      </c>
      <c r="H3982" s="57" t="s">
        <v>1146</v>
      </c>
    </row>
    <row r="3983" spans="1:8" x14ac:dyDescent="0.35">
      <c r="A3983" s="57" t="s">
        <v>5463</v>
      </c>
      <c r="B3983" s="57" t="s">
        <v>379</v>
      </c>
      <c r="C3983" s="57">
        <v>1930</v>
      </c>
      <c r="D3983" s="57" t="s">
        <v>3885</v>
      </c>
      <c r="E3983" s="57" t="s">
        <v>5245</v>
      </c>
      <c r="F3983" s="57"/>
      <c r="G3983" s="57">
        <v>139</v>
      </c>
      <c r="H3983" s="57" t="s">
        <v>1146</v>
      </c>
    </row>
    <row r="3984" spans="1:8" x14ac:dyDescent="0.35">
      <c r="A3984" s="57" t="s">
        <v>5463</v>
      </c>
      <c r="B3984" s="57" t="s">
        <v>379</v>
      </c>
      <c r="C3984" s="57">
        <v>1931</v>
      </c>
      <c r="D3984" s="57" t="s">
        <v>4894</v>
      </c>
      <c r="E3984" s="57" t="s">
        <v>5245</v>
      </c>
      <c r="F3984" s="57"/>
      <c r="G3984" s="57">
        <v>139</v>
      </c>
      <c r="H3984" s="57" t="s">
        <v>1146</v>
      </c>
    </row>
    <row r="3985" spans="1:8" x14ac:dyDescent="0.35">
      <c r="A3985" s="57" t="s">
        <v>5463</v>
      </c>
      <c r="B3985" s="57" t="s">
        <v>379</v>
      </c>
      <c r="C3985" s="57">
        <v>1949</v>
      </c>
      <c r="D3985" s="57" t="s">
        <v>1229</v>
      </c>
      <c r="E3985" s="57" t="s">
        <v>5245</v>
      </c>
      <c r="F3985" s="57"/>
      <c r="G3985" s="57">
        <v>139</v>
      </c>
      <c r="H3985" s="57" t="s">
        <v>1146</v>
      </c>
    </row>
    <row r="3986" spans="1:8" x14ac:dyDescent="0.35">
      <c r="A3986" s="57" t="s">
        <v>5463</v>
      </c>
      <c r="B3986" s="57" t="s">
        <v>379</v>
      </c>
      <c r="C3986" s="57">
        <v>2901</v>
      </c>
      <c r="D3986" s="57" t="s">
        <v>3887</v>
      </c>
      <c r="E3986" s="57" t="s">
        <v>5245</v>
      </c>
      <c r="F3986" s="57"/>
      <c r="G3986" s="57">
        <v>139</v>
      </c>
      <c r="H3986" s="57" t="s">
        <v>1146</v>
      </c>
    </row>
    <row r="3987" spans="1:8" x14ac:dyDescent="0.35">
      <c r="A3987" s="57" t="s">
        <v>5463</v>
      </c>
      <c r="B3987" s="57" t="s">
        <v>379</v>
      </c>
      <c r="C3987" s="57">
        <v>8080</v>
      </c>
      <c r="D3987" s="57" t="s">
        <v>4893</v>
      </c>
      <c r="E3987" s="57" t="s">
        <v>5245</v>
      </c>
      <c r="F3987" s="57"/>
      <c r="G3987" s="57">
        <v>139</v>
      </c>
      <c r="H3987" s="57" t="s">
        <v>1146</v>
      </c>
    </row>
    <row r="3988" spans="1:8" x14ac:dyDescent="0.35">
      <c r="A3988" s="57" t="s">
        <v>5463</v>
      </c>
      <c r="B3988" s="57" t="s">
        <v>379</v>
      </c>
      <c r="C3988" s="57">
        <v>8340</v>
      </c>
      <c r="D3988" s="57" t="s">
        <v>3888</v>
      </c>
      <c r="E3988" s="57" t="s">
        <v>5245</v>
      </c>
      <c r="F3988" s="57"/>
      <c r="G3988" s="57">
        <v>139</v>
      </c>
      <c r="H3988" s="57" t="s">
        <v>1146</v>
      </c>
    </row>
    <row r="3989" spans="1:8" x14ac:dyDescent="0.35">
      <c r="A3989" s="57" t="s">
        <v>5463</v>
      </c>
      <c r="B3989" s="57" t="s">
        <v>379</v>
      </c>
      <c r="C3989" s="57">
        <v>9569</v>
      </c>
      <c r="D3989" s="57" t="s">
        <v>3889</v>
      </c>
      <c r="E3989" s="57" t="s">
        <v>5245</v>
      </c>
      <c r="F3989" s="57"/>
      <c r="G3989" s="57">
        <v>139</v>
      </c>
      <c r="H3989" s="57" t="s">
        <v>1146</v>
      </c>
    </row>
    <row r="3990" spans="1:8" x14ac:dyDescent="0.35">
      <c r="A3990" s="57" t="s">
        <v>5464</v>
      </c>
      <c r="B3990" s="57" t="s">
        <v>406</v>
      </c>
      <c r="C3990" s="57">
        <v>1911</v>
      </c>
      <c r="D3990" s="57" t="s">
        <v>1219</v>
      </c>
      <c r="E3990" s="57" t="s">
        <v>5245</v>
      </c>
      <c r="F3990" s="57"/>
      <c r="G3990" s="57">
        <v>139</v>
      </c>
      <c r="H3990" s="57" t="s">
        <v>1144</v>
      </c>
    </row>
    <row r="3991" spans="1:8" x14ac:dyDescent="0.35">
      <c r="A3991" s="57" t="s">
        <v>5464</v>
      </c>
      <c r="B3991" s="57" t="s">
        <v>406</v>
      </c>
      <c r="C3991" s="57">
        <v>2255</v>
      </c>
      <c r="D3991" s="57" t="s">
        <v>5244</v>
      </c>
      <c r="E3991" s="57" t="s">
        <v>5245</v>
      </c>
      <c r="F3991" s="57"/>
      <c r="G3991" s="57">
        <v>139</v>
      </c>
      <c r="H3991" s="57"/>
    </row>
    <row r="3992" spans="1:8" x14ac:dyDescent="0.35">
      <c r="A3992" s="57" t="s">
        <v>5464</v>
      </c>
      <c r="B3992" s="57" t="s">
        <v>406</v>
      </c>
      <c r="C3992" s="57">
        <v>6510</v>
      </c>
      <c r="D3992" s="57" t="s">
        <v>1220</v>
      </c>
      <c r="E3992" s="57" t="s">
        <v>5245</v>
      </c>
      <c r="F3992" s="57"/>
      <c r="G3992" s="57">
        <v>139</v>
      </c>
      <c r="H3992" s="57" t="s">
        <v>1144</v>
      </c>
    </row>
    <row r="3993" spans="1:8" x14ac:dyDescent="0.35">
      <c r="A3993" s="57" t="s">
        <v>5464</v>
      </c>
      <c r="B3993" s="57" t="s">
        <v>406</v>
      </c>
      <c r="C3993" s="57">
        <v>6511</v>
      </c>
      <c r="D3993" s="57" t="s">
        <v>1221</v>
      </c>
      <c r="E3993" s="57" t="s">
        <v>5245</v>
      </c>
      <c r="F3993" s="57"/>
      <c r="G3993" s="57">
        <v>139</v>
      </c>
      <c r="H3993" s="57" t="s">
        <v>1144</v>
      </c>
    </row>
    <row r="3994" spans="1:8" x14ac:dyDescent="0.35">
      <c r="A3994" s="57" t="s">
        <v>5464</v>
      </c>
      <c r="B3994" s="57" t="s">
        <v>406</v>
      </c>
      <c r="C3994" s="57">
        <v>7914</v>
      </c>
      <c r="D3994" s="57" t="s">
        <v>327</v>
      </c>
      <c r="E3994" s="57" t="s">
        <v>5245</v>
      </c>
      <c r="F3994" s="57"/>
      <c r="G3994" s="57">
        <v>139</v>
      </c>
      <c r="H3994" s="57" t="s">
        <v>1144</v>
      </c>
    </row>
    <row r="3995" spans="1:8" x14ac:dyDescent="0.35">
      <c r="A3995" s="57" t="s">
        <v>5464</v>
      </c>
      <c r="B3995" s="57" t="s">
        <v>769</v>
      </c>
      <c r="C3995" s="57">
        <v>8102</v>
      </c>
      <c r="D3995" s="57" t="s">
        <v>1222</v>
      </c>
      <c r="E3995" s="57" t="s">
        <v>5245</v>
      </c>
      <c r="F3995" s="57"/>
      <c r="G3995" s="57">
        <v>139</v>
      </c>
      <c r="H3995" s="57"/>
    </row>
    <row r="3996" spans="1:8" x14ac:dyDescent="0.35">
      <c r="A3996" s="57" t="s">
        <v>5464</v>
      </c>
      <c r="B3996" s="57" t="s">
        <v>379</v>
      </c>
      <c r="C3996" s="57">
        <v>170</v>
      </c>
      <c r="D3996" s="57" t="s">
        <v>1194</v>
      </c>
      <c r="E3996" s="57" t="s">
        <v>5245</v>
      </c>
      <c r="F3996" s="57"/>
      <c r="G3996" s="57">
        <v>139</v>
      </c>
      <c r="H3996" s="57" t="s">
        <v>1146</v>
      </c>
    </row>
    <row r="3997" spans="1:8" x14ac:dyDescent="0.35">
      <c r="A3997" s="57" t="s">
        <v>5464</v>
      </c>
      <c r="B3997" s="57" t="s">
        <v>379</v>
      </c>
      <c r="C3997" s="57">
        <v>758</v>
      </c>
      <c r="D3997" s="57" t="s">
        <v>4895</v>
      </c>
      <c r="E3997" s="57" t="s">
        <v>5245</v>
      </c>
      <c r="F3997" s="57"/>
      <c r="G3997" s="57">
        <v>139</v>
      </c>
      <c r="H3997" s="57" t="s">
        <v>1146</v>
      </c>
    </row>
    <row r="3998" spans="1:8" x14ac:dyDescent="0.35">
      <c r="A3998" s="57" t="s">
        <v>5464</v>
      </c>
      <c r="B3998" s="57" t="s">
        <v>379</v>
      </c>
      <c r="C3998" s="57">
        <v>1220</v>
      </c>
      <c r="D3998" s="57" t="s">
        <v>1225</v>
      </c>
      <c r="E3998" s="57" t="s">
        <v>5245</v>
      </c>
      <c r="F3998" s="57"/>
      <c r="G3998" s="57">
        <v>139</v>
      </c>
      <c r="H3998" s="57" t="s">
        <v>1146</v>
      </c>
    </row>
    <row r="3999" spans="1:8" x14ac:dyDescent="0.35">
      <c r="A3999" s="57" t="s">
        <v>5464</v>
      </c>
      <c r="B3999" s="57" t="s">
        <v>379</v>
      </c>
      <c r="C3999" s="57">
        <v>1253</v>
      </c>
      <c r="D3999" s="57" t="s">
        <v>585</v>
      </c>
      <c r="E3999" s="57" t="s">
        <v>5245</v>
      </c>
      <c r="F3999" s="57"/>
      <c r="G3999" s="57">
        <v>139</v>
      </c>
      <c r="H3999" s="57" t="s">
        <v>1146</v>
      </c>
    </row>
    <row r="4000" spans="1:8" x14ac:dyDescent="0.35">
      <c r="A4000" s="57" t="s">
        <v>5464</v>
      </c>
      <c r="B4000" s="57" t="s">
        <v>379</v>
      </c>
      <c r="C4000" s="57">
        <v>1914</v>
      </c>
      <c r="D4000" s="57" t="s">
        <v>504</v>
      </c>
      <c r="E4000" s="57" t="s">
        <v>5245</v>
      </c>
      <c r="F4000" s="57"/>
      <c r="G4000" s="57">
        <v>139</v>
      </c>
      <c r="H4000" s="57" t="s">
        <v>1146</v>
      </c>
    </row>
    <row r="4001" spans="1:8" x14ac:dyDescent="0.35">
      <c r="A4001" s="57" t="s">
        <v>5464</v>
      </c>
      <c r="B4001" s="57" t="s">
        <v>379</v>
      </c>
      <c r="C4001" s="57">
        <v>1929</v>
      </c>
      <c r="D4001" s="57" t="s">
        <v>3884</v>
      </c>
      <c r="E4001" s="57" t="s">
        <v>5245</v>
      </c>
      <c r="F4001" s="57"/>
      <c r="G4001" s="57">
        <v>139</v>
      </c>
      <c r="H4001" s="57" t="s">
        <v>1146</v>
      </c>
    </row>
    <row r="4002" spans="1:8" x14ac:dyDescent="0.35">
      <c r="A4002" s="57" t="s">
        <v>5464</v>
      </c>
      <c r="B4002" s="57" t="s">
        <v>379</v>
      </c>
      <c r="C4002" s="57">
        <v>1930</v>
      </c>
      <c r="D4002" s="57" t="s">
        <v>3885</v>
      </c>
      <c r="E4002" s="57" t="s">
        <v>5245</v>
      </c>
      <c r="F4002" s="57"/>
      <c r="G4002" s="57">
        <v>139</v>
      </c>
      <c r="H4002" s="57" t="s">
        <v>1146</v>
      </c>
    </row>
    <row r="4003" spans="1:8" x14ac:dyDescent="0.35">
      <c r="A4003" s="57" t="s">
        <v>5464</v>
      </c>
      <c r="B4003" s="57" t="s">
        <v>379</v>
      </c>
      <c r="C4003" s="57">
        <v>1931</v>
      </c>
      <c r="D4003" s="57" t="s">
        <v>4896</v>
      </c>
      <c r="E4003" s="57" t="s">
        <v>5245</v>
      </c>
      <c r="F4003" s="57"/>
      <c r="G4003" s="57">
        <v>139</v>
      </c>
      <c r="H4003" s="57" t="s">
        <v>1146</v>
      </c>
    </row>
    <row r="4004" spans="1:8" x14ac:dyDescent="0.35">
      <c r="A4004" s="57" t="s">
        <v>5464</v>
      </c>
      <c r="B4004" s="57" t="s">
        <v>379</v>
      </c>
      <c r="C4004" s="57">
        <v>1949</v>
      </c>
      <c r="D4004" s="57" t="s">
        <v>1229</v>
      </c>
      <c r="E4004" s="57" t="s">
        <v>5245</v>
      </c>
      <c r="F4004" s="57"/>
      <c r="G4004" s="57">
        <v>139</v>
      </c>
      <c r="H4004" s="57" t="s">
        <v>1146</v>
      </c>
    </row>
    <row r="4005" spans="1:8" x14ac:dyDescent="0.35">
      <c r="A4005" s="57" t="s">
        <v>5464</v>
      </c>
      <c r="B4005" s="57" t="s">
        <v>379</v>
      </c>
      <c r="C4005" s="57">
        <v>2901</v>
      </c>
      <c r="D4005" s="57" t="s">
        <v>3887</v>
      </c>
      <c r="E4005" s="57" t="s">
        <v>5245</v>
      </c>
      <c r="F4005" s="57"/>
      <c r="G4005" s="57">
        <v>139</v>
      </c>
      <c r="H4005" s="57" t="s">
        <v>1146</v>
      </c>
    </row>
    <row r="4006" spans="1:8" x14ac:dyDescent="0.35">
      <c r="A4006" s="57" t="s">
        <v>5464</v>
      </c>
      <c r="B4006" s="57" t="s">
        <v>379</v>
      </c>
      <c r="C4006" s="57">
        <v>8080</v>
      </c>
      <c r="D4006" s="57" t="s">
        <v>4895</v>
      </c>
      <c r="E4006" s="57" t="s">
        <v>5245</v>
      </c>
      <c r="F4006" s="57"/>
      <c r="G4006" s="57">
        <v>139</v>
      </c>
      <c r="H4006" s="57" t="s">
        <v>1146</v>
      </c>
    </row>
    <row r="4007" spans="1:8" x14ac:dyDescent="0.35">
      <c r="A4007" s="57" t="s">
        <v>5464</v>
      </c>
      <c r="B4007" s="57" t="s">
        <v>379</v>
      </c>
      <c r="C4007" s="57">
        <v>8340</v>
      </c>
      <c r="D4007" s="57" t="s">
        <v>3888</v>
      </c>
      <c r="E4007" s="57" t="s">
        <v>5245</v>
      </c>
      <c r="F4007" s="57"/>
      <c r="G4007" s="57">
        <v>139</v>
      </c>
      <c r="H4007" s="57" t="s">
        <v>1146</v>
      </c>
    </row>
    <row r="4008" spans="1:8" x14ac:dyDescent="0.35">
      <c r="A4008" s="57" t="s">
        <v>5464</v>
      </c>
      <c r="B4008" s="57" t="s">
        <v>379</v>
      </c>
      <c r="C4008" s="57">
        <v>9569</v>
      </c>
      <c r="D4008" s="57" t="s">
        <v>3889</v>
      </c>
      <c r="E4008" s="57" t="s">
        <v>5245</v>
      </c>
      <c r="F4008" s="57"/>
      <c r="G4008" s="57">
        <v>139</v>
      </c>
      <c r="H4008" s="57" t="s">
        <v>1146</v>
      </c>
    </row>
    <row r="4009" spans="1:8" x14ac:dyDescent="0.35">
      <c r="A4009" s="57" t="s">
        <v>5465</v>
      </c>
      <c r="B4009" s="57" t="s">
        <v>476</v>
      </c>
      <c r="C4009" s="57">
        <v>8157</v>
      </c>
      <c r="D4009" s="57">
        <v>30719</v>
      </c>
      <c r="E4009" s="57" t="s">
        <v>5245</v>
      </c>
      <c r="F4009" s="57" t="s">
        <v>4875</v>
      </c>
      <c r="G4009" s="57">
        <v>139</v>
      </c>
      <c r="H4009" s="57"/>
    </row>
    <row r="4010" spans="1:8" x14ac:dyDescent="0.35">
      <c r="A4010" s="57" t="s">
        <v>5465</v>
      </c>
      <c r="B4010" s="57" t="s">
        <v>406</v>
      </c>
      <c r="C4010" s="57">
        <v>1911</v>
      </c>
      <c r="D4010" s="57" t="s">
        <v>1219</v>
      </c>
      <c r="E4010" s="57" t="s">
        <v>5245</v>
      </c>
      <c r="F4010" s="57"/>
      <c r="G4010" s="57">
        <v>139</v>
      </c>
      <c r="H4010" s="57" t="s">
        <v>1144</v>
      </c>
    </row>
    <row r="4011" spans="1:8" x14ac:dyDescent="0.35">
      <c r="A4011" s="57" t="s">
        <v>5465</v>
      </c>
      <c r="B4011" s="57" t="s">
        <v>406</v>
      </c>
      <c r="C4011" s="57">
        <v>2255</v>
      </c>
      <c r="D4011" s="57" t="s">
        <v>5244</v>
      </c>
      <c r="E4011" s="57" t="s">
        <v>5245</v>
      </c>
      <c r="F4011" s="57"/>
      <c r="G4011" s="57">
        <v>139</v>
      </c>
      <c r="H4011" s="57"/>
    </row>
    <row r="4012" spans="1:8" x14ac:dyDescent="0.35">
      <c r="A4012" s="57" t="s">
        <v>5465</v>
      </c>
      <c r="B4012" s="57" t="s">
        <v>406</v>
      </c>
      <c r="C4012" s="57">
        <v>6510</v>
      </c>
      <c r="D4012" s="57" t="s">
        <v>1220</v>
      </c>
      <c r="E4012" s="57" t="s">
        <v>5245</v>
      </c>
      <c r="F4012" s="57"/>
      <c r="G4012" s="57">
        <v>139</v>
      </c>
      <c r="H4012" s="57" t="s">
        <v>1144</v>
      </c>
    </row>
    <row r="4013" spans="1:8" x14ac:dyDescent="0.35">
      <c r="A4013" s="57" t="s">
        <v>5465</v>
      </c>
      <c r="B4013" s="57" t="s">
        <v>406</v>
      </c>
      <c r="C4013" s="57">
        <v>6511</v>
      </c>
      <c r="D4013" s="57" t="s">
        <v>1221</v>
      </c>
      <c r="E4013" s="57" t="s">
        <v>5245</v>
      </c>
      <c r="F4013" s="57"/>
      <c r="G4013" s="57">
        <v>139</v>
      </c>
      <c r="H4013" s="57" t="s">
        <v>1144</v>
      </c>
    </row>
    <row r="4014" spans="1:8" x14ac:dyDescent="0.35">
      <c r="A4014" s="57" t="s">
        <v>5465</v>
      </c>
      <c r="B4014" s="57" t="s">
        <v>406</v>
      </c>
      <c r="C4014" s="57">
        <v>7914</v>
      </c>
      <c r="D4014" s="57" t="s">
        <v>327</v>
      </c>
      <c r="E4014" s="57" t="s">
        <v>5245</v>
      </c>
      <c r="F4014" s="57"/>
      <c r="G4014" s="57">
        <v>139</v>
      </c>
      <c r="H4014" s="57" t="s">
        <v>1144</v>
      </c>
    </row>
    <row r="4015" spans="1:8" x14ac:dyDescent="0.35">
      <c r="A4015" s="57" t="s">
        <v>5465</v>
      </c>
      <c r="B4015" s="57" t="s">
        <v>769</v>
      </c>
      <c r="C4015" s="57">
        <v>8102</v>
      </c>
      <c r="D4015" s="57" t="s">
        <v>1222</v>
      </c>
      <c r="E4015" s="57" t="s">
        <v>5245</v>
      </c>
      <c r="F4015" s="57"/>
      <c r="G4015" s="57">
        <v>139</v>
      </c>
      <c r="H4015" s="57"/>
    </row>
    <row r="4016" spans="1:8" x14ac:dyDescent="0.35">
      <c r="A4016" s="57" t="s">
        <v>5465</v>
      </c>
      <c r="B4016" s="57" t="s">
        <v>379</v>
      </c>
      <c r="C4016" s="57">
        <v>170</v>
      </c>
      <c r="D4016" s="57" t="s">
        <v>1194</v>
      </c>
      <c r="E4016" s="57" t="s">
        <v>5245</v>
      </c>
      <c r="F4016" s="57"/>
      <c r="G4016" s="57">
        <v>139</v>
      </c>
      <c r="H4016" s="57" t="s">
        <v>1146</v>
      </c>
    </row>
    <row r="4017" spans="1:8" x14ac:dyDescent="0.35">
      <c r="A4017" s="57" t="s">
        <v>5465</v>
      </c>
      <c r="B4017" s="57" t="s">
        <v>379</v>
      </c>
      <c r="C4017" s="57">
        <v>758</v>
      </c>
      <c r="D4017" s="57" t="s">
        <v>4897</v>
      </c>
      <c r="E4017" s="57" t="s">
        <v>5245</v>
      </c>
      <c r="F4017" s="57"/>
      <c r="G4017" s="57">
        <v>139</v>
      </c>
      <c r="H4017" s="57" t="s">
        <v>1146</v>
      </c>
    </row>
    <row r="4018" spans="1:8" x14ac:dyDescent="0.35">
      <c r="A4018" s="57" t="s">
        <v>5465</v>
      </c>
      <c r="B4018" s="57" t="s">
        <v>379</v>
      </c>
      <c r="C4018" s="57">
        <v>1220</v>
      </c>
      <c r="D4018" s="57" t="s">
        <v>1225</v>
      </c>
      <c r="E4018" s="57" t="s">
        <v>5245</v>
      </c>
      <c r="F4018" s="57"/>
      <c r="G4018" s="57">
        <v>139</v>
      </c>
      <c r="H4018" s="57" t="s">
        <v>1146</v>
      </c>
    </row>
    <row r="4019" spans="1:8" x14ac:dyDescent="0.35">
      <c r="A4019" s="57" t="s">
        <v>5465</v>
      </c>
      <c r="B4019" s="57" t="s">
        <v>379</v>
      </c>
      <c r="C4019" s="57">
        <v>1253</v>
      </c>
      <c r="D4019" s="57" t="s">
        <v>585</v>
      </c>
      <c r="E4019" s="57" t="s">
        <v>5245</v>
      </c>
      <c r="F4019" s="57"/>
      <c r="G4019" s="57">
        <v>139</v>
      </c>
      <c r="H4019" s="57" t="s">
        <v>1146</v>
      </c>
    </row>
    <row r="4020" spans="1:8" x14ac:dyDescent="0.35">
      <c r="A4020" s="57" t="s">
        <v>5465</v>
      </c>
      <c r="B4020" s="57" t="s">
        <v>379</v>
      </c>
      <c r="C4020" s="57">
        <v>1914</v>
      </c>
      <c r="D4020" s="57" t="s">
        <v>504</v>
      </c>
      <c r="E4020" s="57" t="s">
        <v>5245</v>
      </c>
      <c r="F4020" s="57"/>
      <c r="G4020" s="57">
        <v>139</v>
      </c>
      <c r="H4020" s="57" t="s">
        <v>1146</v>
      </c>
    </row>
    <row r="4021" spans="1:8" x14ac:dyDescent="0.35">
      <c r="A4021" s="57" t="s">
        <v>5465</v>
      </c>
      <c r="B4021" s="57" t="s">
        <v>379</v>
      </c>
      <c r="C4021" s="57">
        <v>1929</v>
      </c>
      <c r="D4021" s="57" t="s">
        <v>3884</v>
      </c>
      <c r="E4021" s="57" t="s">
        <v>5245</v>
      </c>
      <c r="F4021" s="57"/>
      <c r="G4021" s="57">
        <v>139</v>
      </c>
      <c r="H4021" s="57" t="s">
        <v>1146</v>
      </c>
    </row>
    <row r="4022" spans="1:8" x14ac:dyDescent="0.35">
      <c r="A4022" s="57" t="s">
        <v>5465</v>
      </c>
      <c r="B4022" s="57" t="s">
        <v>379</v>
      </c>
      <c r="C4022" s="57">
        <v>1930</v>
      </c>
      <c r="D4022" s="57" t="s">
        <v>3885</v>
      </c>
      <c r="E4022" s="57" t="s">
        <v>5245</v>
      </c>
      <c r="F4022" s="57"/>
      <c r="G4022" s="57">
        <v>139</v>
      </c>
      <c r="H4022" s="57" t="s">
        <v>1146</v>
      </c>
    </row>
    <row r="4023" spans="1:8" x14ac:dyDescent="0.35">
      <c r="A4023" s="57" t="s">
        <v>5465</v>
      </c>
      <c r="B4023" s="57" t="s">
        <v>379</v>
      </c>
      <c r="C4023" s="57">
        <v>1931</v>
      </c>
      <c r="D4023" s="57" t="s">
        <v>4898</v>
      </c>
      <c r="E4023" s="57" t="s">
        <v>5245</v>
      </c>
      <c r="F4023" s="57"/>
      <c r="G4023" s="57">
        <v>139</v>
      </c>
      <c r="H4023" s="57" t="s">
        <v>1146</v>
      </c>
    </row>
    <row r="4024" spans="1:8" x14ac:dyDescent="0.35">
      <c r="A4024" s="57" t="s">
        <v>5465</v>
      </c>
      <c r="B4024" s="57" t="s">
        <v>379</v>
      </c>
      <c r="C4024" s="57">
        <v>1949</v>
      </c>
      <c r="D4024" s="57" t="s">
        <v>1229</v>
      </c>
      <c r="E4024" s="57" t="s">
        <v>5245</v>
      </c>
      <c r="F4024" s="57"/>
      <c r="G4024" s="57">
        <v>139</v>
      </c>
      <c r="H4024" s="57" t="s">
        <v>1146</v>
      </c>
    </row>
    <row r="4025" spans="1:8" x14ac:dyDescent="0.35">
      <c r="A4025" s="57" t="s">
        <v>5465</v>
      </c>
      <c r="B4025" s="57" t="s">
        <v>379</v>
      </c>
      <c r="C4025" s="57">
        <v>2901</v>
      </c>
      <c r="D4025" s="57" t="s">
        <v>3887</v>
      </c>
      <c r="E4025" s="57" t="s">
        <v>5245</v>
      </c>
      <c r="F4025" s="57"/>
      <c r="G4025" s="57">
        <v>139</v>
      </c>
      <c r="H4025" s="57" t="s">
        <v>1146</v>
      </c>
    </row>
    <row r="4026" spans="1:8" x14ac:dyDescent="0.35">
      <c r="A4026" s="57" t="s">
        <v>5465</v>
      </c>
      <c r="B4026" s="57" t="s">
        <v>379</v>
      </c>
      <c r="C4026" s="57">
        <v>8080</v>
      </c>
      <c r="D4026" s="57" t="s">
        <v>4897</v>
      </c>
      <c r="E4026" s="57" t="s">
        <v>5245</v>
      </c>
      <c r="F4026" s="57"/>
      <c r="G4026" s="57">
        <v>139</v>
      </c>
      <c r="H4026" s="57" t="s">
        <v>1146</v>
      </c>
    </row>
    <row r="4027" spans="1:8" x14ac:dyDescent="0.35">
      <c r="A4027" s="57" t="s">
        <v>5465</v>
      </c>
      <c r="B4027" s="57" t="s">
        <v>379</v>
      </c>
      <c r="C4027" s="57">
        <v>8340</v>
      </c>
      <c r="D4027" s="57" t="s">
        <v>3888</v>
      </c>
      <c r="E4027" s="57" t="s">
        <v>5245</v>
      </c>
      <c r="F4027" s="57"/>
      <c r="G4027" s="57">
        <v>139</v>
      </c>
      <c r="H4027" s="57" t="s">
        <v>1146</v>
      </c>
    </row>
    <row r="4028" spans="1:8" x14ac:dyDescent="0.35">
      <c r="A4028" s="57" t="s">
        <v>5465</v>
      </c>
      <c r="B4028" s="57" t="s">
        <v>379</v>
      </c>
      <c r="C4028" s="57">
        <v>9569</v>
      </c>
      <c r="D4028" s="57" t="s">
        <v>3889</v>
      </c>
      <c r="E4028" s="57" t="s">
        <v>5245</v>
      </c>
      <c r="F4028" s="57"/>
      <c r="G4028" s="57">
        <v>139</v>
      </c>
      <c r="H4028" s="57" t="s">
        <v>1146</v>
      </c>
    </row>
    <row r="4029" spans="1:8" x14ac:dyDescent="0.35">
      <c r="A4029" s="57" t="s">
        <v>5466</v>
      </c>
      <c r="B4029" s="57" t="s">
        <v>406</v>
      </c>
      <c r="C4029" s="57">
        <v>1911</v>
      </c>
      <c r="D4029" s="57" t="s">
        <v>1219</v>
      </c>
      <c r="E4029" s="57" t="s">
        <v>5245</v>
      </c>
      <c r="F4029" s="57"/>
      <c r="G4029" s="57">
        <v>139</v>
      </c>
      <c r="H4029" s="57" t="s">
        <v>1144</v>
      </c>
    </row>
    <row r="4030" spans="1:8" x14ac:dyDescent="0.35">
      <c r="A4030" s="57" t="s">
        <v>5466</v>
      </c>
      <c r="B4030" s="57" t="s">
        <v>406</v>
      </c>
      <c r="C4030" s="57">
        <v>2255</v>
      </c>
      <c r="D4030" s="57" t="s">
        <v>5244</v>
      </c>
      <c r="E4030" s="57" t="s">
        <v>5245</v>
      </c>
      <c r="F4030" s="57"/>
      <c r="G4030" s="57">
        <v>139</v>
      </c>
      <c r="H4030" s="57"/>
    </row>
    <row r="4031" spans="1:8" x14ac:dyDescent="0.35">
      <c r="A4031" s="57" t="s">
        <v>5466</v>
      </c>
      <c r="B4031" s="57" t="s">
        <v>406</v>
      </c>
      <c r="C4031" s="57">
        <v>6510</v>
      </c>
      <c r="D4031" s="57" t="s">
        <v>1220</v>
      </c>
      <c r="E4031" s="57" t="s">
        <v>5245</v>
      </c>
      <c r="F4031" s="57"/>
      <c r="G4031" s="57">
        <v>139</v>
      </c>
      <c r="H4031" s="57" t="s">
        <v>1144</v>
      </c>
    </row>
    <row r="4032" spans="1:8" x14ac:dyDescent="0.35">
      <c r="A4032" s="57" t="s">
        <v>5466</v>
      </c>
      <c r="B4032" s="57" t="s">
        <v>406</v>
      </c>
      <c r="C4032" s="57">
        <v>6511</v>
      </c>
      <c r="D4032" s="57" t="s">
        <v>1221</v>
      </c>
      <c r="E4032" s="57" t="s">
        <v>5245</v>
      </c>
      <c r="F4032" s="57"/>
      <c r="G4032" s="57">
        <v>139</v>
      </c>
      <c r="H4032" s="57" t="s">
        <v>1144</v>
      </c>
    </row>
    <row r="4033" spans="1:8" x14ac:dyDescent="0.35">
      <c r="A4033" s="57" t="s">
        <v>5466</v>
      </c>
      <c r="B4033" s="57" t="s">
        <v>406</v>
      </c>
      <c r="C4033" s="57">
        <v>7914</v>
      </c>
      <c r="D4033" s="57" t="s">
        <v>327</v>
      </c>
      <c r="E4033" s="57" t="s">
        <v>5245</v>
      </c>
      <c r="F4033" s="57"/>
      <c r="G4033" s="57">
        <v>139</v>
      </c>
      <c r="H4033" s="57" t="s">
        <v>1144</v>
      </c>
    </row>
    <row r="4034" spans="1:8" x14ac:dyDescent="0.35">
      <c r="A4034" s="57" t="s">
        <v>5466</v>
      </c>
      <c r="B4034" s="57" t="s">
        <v>769</v>
      </c>
      <c r="C4034" s="57">
        <v>8102</v>
      </c>
      <c r="D4034" s="57" t="s">
        <v>1222</v>
      </c>
      <c r="E4034" s="57" t="s">
        <v>5245</v>
      </c>
      <c r="F4034" s="57"/>
      <c r="G4034" s="57">
        <v>139</v>
      </c>
      <c r="H4034" s="57"/>
    </row>
    <row r="4035" spans="1:8" x14ac:dyDescent="0.35">
      <c r="A4035" s="57" t="s">
        <v>5466</v>
      </c>
      <c r="B4035" s="57" t="s">
        <v>379</v>
      </c>
      <c r="C4035" s="57">
        <v>170</v>
      </c>
      <c r="D4035" s="57" t="s">
        <v>1194</v>
      </c>
      <c r="E4035" s="57" t="s">
        <v>5245</v>
      </c>
      <c r="F4035" s="57"/>
      <c r="G4035" s="57">
        <v>139</v>
      </c>
      <c r="H4035" s="57" t="s">
        <v>1146</v>
      </c>
    </row>
    <row r="4036" spans="1:8" x14ac:dyDescent="0.35">
      <c r="A4036" s="57" t="s">
        <v>5466</v>
      </c>
      <c r="B4036" s="57" t="s">
        <v>379</v>
      </c>
      <c r="C4036" s="57">
        <v>758</v>
      </c>
      <c r="D4036" s="57" t="s">
        <v>4899</v>
      </c>
      <c r="E4036" s="57" t="s">
        <v>5245</v>
      </c>
      <c r="F4036" s="57"/>
      <c r="G4036" s="57">
        <v>139</v>
      </c>
      <c r="H4036" s="57" t="s">
        <v>1146</v>
      </c>
    </row>
    <row r="4037" spans="1:8" x14ac:dyDescent="0.35">
      <c r="A4037" s="57" t="s">
        <v>5466</v>
      </c>
      <c r="B4037" s="57" t="s">
        <v>379</v>
      </c>
      <c r="C4037" s="57">
        <v>1220</v>
      </c>
      <c r="D4037" s="57" t="s">
        <v>1225</v>
      </c>
      <c r="E4037" s="57" t="s">
        <v>5245</v>
      </c>
      <c r="F4037" s="57"/>
      <c r="G4037" s="57">
        <v>139</v>
      </c>
      <c r="H4037" s="57" t="s">
        <v>1146</v>
      </c>
    </row>
    <row r="4038" spans="1:8" x14ac:dyDescent="0.35">
      <c r="A4038" s="57" t="s">
        <v>5466</v>
      </c>
      <c r="B4038" s="57" t="s">
        <v>379</v>
      </c>
      <c r="C4038" s="57">
        <v>1253</v>
      </c>
      <c r="D4038" s="57" t="s">
        <v>585</v>
      </c>
      <c r="E4038" s="57" t="s">
        <v>5245</v>
      </c>
      <c r="F4038" s="57"/>
      <c r="G4038" s="57">
        <v>139</v>
      </c>
      <c r="H4038" s="57" t="s">
        <v>1146</v>
      </c>
    </row>
    <row r="4039" spans="1:8" x14ac:dyDescent="0.35">
      <c r="A4039" s="57" t="s">
        <v>5466</v>
      </c>
      <c r="B4039" s="57" t="s">
        <v>379</v>
      </c>
      <c r="C4039" s="57">
        <v>1914</v>
      </c>
      <c r="D4039" s="57" t="s">
        <v>504</v>
      </c>
      <c r="E4039" s="57" t="s">
        <v>5245</v>
      </c>
      <c r="F4039" s="57"/>
      <c r="G4039" s="57">
        <v>139</v>
      </c>
      <c r="H4039" s="57" t="s">
        <v>1146</v>
      </c>
    </row>
    <row r="4040" spans="1:8" x14ac:dyDescent="0.35">
      <c r="A4040" s="57" t="s">
        <v>5466</v>
      </c>
      <c r="B4040" s="57" t="s">
        <v>379</v>
      </c>
      <c r="C4040" s="57">
        <v>1929</v>
      </c>
      <c r="D4040" s="57" t="s">
        <v>3884</v>
      </c>
      <c r="E4040" s="57" t="s">
        <v>5245</v>
      </c>
      <c r="F4040" s="57"/>
      <c r="G4040" s="57">
        <v>139</v>
      </c>
      <c r="H4040" s="57" t="s">
        <v>1146</v>
      </c>
    </row>
    <row r="4041" spans="1:8" x14ac:dyDescent="0.35">
      <c r="A4041" s="57" t="s">
        <v>5466</v>
      </c>
      <c r="B4041" s="57" t="s">
        <v>379</v>
      </c>
      <c r="C4041" s="57">
        <v>1930</v>
      </c>
      <c r="D4041" s="57" t="s">
        <v>3885</v>
      </c>
      <c r="E4041" s="57" t="s">
        <v>5245</v>
      </c>
      <c r="F4041" s="57"/>
      <c r="G4041" s="57">
        <v>139</v>
      </c>
      <c r="H4041" s="57" t="s">
        <v>1146</v>
      </c>
    </row>
    <row r="4042" spans="1:8" x14ac:dyDescent="0.35">
      <c r="A4042" s="57" t="s">
        <v>5466</v>
      </c>
      <c r="B4042" s="57" t="s">
        <v>379</v>
      </c>
      <c r="C4042" s="57">
        <v>1931</v>
      </c>
      <c r="D4042" s="57" t="s">
        <v>4900</v>
      </c>
      <c r="E4042" s="57" t="s">
        <v>5245</v>
      </c>
      <c r="F4042" s="57"/>
      <c r="G4042" s="57">
        <v>139</v>
      </c>
      <c r="H4042" s="57" t="s">
        <v>1146</v>
      </c>
    </row>
    <row r="4043" spans="1:8" x14ac:dyDescent="0.35">
      <c r="A4043" s="57" t="s">
        <v>5466</v>
      </c>
      <c r="B4043" s="57" t="s">
        <v>379</v>
      </c>
      <c r="C4043" s="57">
        <v>1949</v>
      </c>
      <c r="D4043" s="57" t="s">
        <v>1229</v>
      </c>
      <c r="E4043" s="57" t="s">
        <v>5245</v>
      </c>
      <c r="F4043" s="57"/>
      <c r="G4043" s="57">
        <v>139</v>
      </c>
      <c r="H4043" s="57" t="s">
        <v>1146</v>
      </c>
    </row>
    <row r="4044" spans="1:8" x14ac:dyDescent="0.35">
      <c r="A4044" s="57" t="s">
        <v>5466</v>
      </c>
      <c r="B4044" s="57" t="s">
        <v>379</v>
      </c>
      <c r="C4044" s="57">
        <v>2901</v>
      </c>
      <c r="D4044" s="57" t="s">
        <v>3887</v>
      </c>
      <c r="E4044" s="57" t="s">
        <v>5245</v>
      </c>
      <c r="F4044" s="57"/>
      <c r="G4044" s="57">
        <v>139</v>
      </c>
      <c r="H4044" s="57" t="s">
        <v>1146</v>
      </c>
    </row>
    <row r="4045" spans="1:8" x14ac:dyDescent="0.35">
      <c r="A4045" s="57" t="s">
        <v>5466</v>
      </c>
      <c r="B4045" s="57" t="s">
        <v>379</v>
      </c>
      <c r="C4045" s="57">
        <v>8080</v>
      </c>
      <c r="D4045" s="57" t="s">
        <v>4899</v>
      </c>
      <c r="E4045" s="57" t="s">
        <v>5245</v>
      </c>
      <c r="F4045" s="57"/>
      <c r="G4045" s="57">
        <v>139</v>
      </c>
      <c r="H4045" s="57" t="s">
        <v>1146</v>
      </c>
    </row>
    <row r="4046" spans="1:8" x14ac:dyDescent="0.35">
      <c r="A4046" s="57" t="s">
        <v>5466</v>
      </c>
      <c r="B4046" s="57" t="s">
        <v>379</v>
      </c>
      <c r="C4046" s="57">
        <v>8340</v>
      </c>
      <c r="D4046" s="57" t="s">
        <v>3888</v>
      </c>
      <c r="E4046" s="57" t="s">
        <v>5245</v>
      </c>
      <c r="F4046" s="57"/>
      <c r="G4046" s="57">
        <v>139</v>
      </c>
      <c r="H4046" s="57" t="s">
        <v>1146</v>
      </c>
    </row>
    <row r="4047" spans="1:8" x14ac:dyDescent="0.35">
      <c r="A4047" s="57" t="s">
        <v>5466</v>
      </c>
      <c r="B4047" s="57" t="s">
        <v>379</v>
      </c>
      <c r="C4047" s="57">
        <v>9569</v>
      </c>
      <c r="D4047" s="57" t="s">
        <v>3889</v>
      </c>
      <c r="E4047" s="57" t="s">
        <v>5245</v>
      </c>
      <c r="F4047" s="57"/>
      <c r="G4047" s="57">
        <v>139</v>
      </c>
      <c r="H4047" s="57" t="s">
        <v>1146</v>
      </c>
    </row>
    <row r="4048" spans="1:8" x14ac:dyDescent="0.35">
      <c r="A4048" s="57" t="s">
        <v>5467</v>
      </c>
      <c r="B4048" s="57" t="s">
        <v>476</v>
      </c>
      <c r="C4048" s="57">
        <v>8157</v>
      </c>
      <c r="D4048" s="57">
        <v>30590</v>
      </c>
      <c r="E4048" s="57" t="s">
        <v>5245</v>
      </c>
      <c r="F4048" s="57" t="s">
        <v>4876</v>
      </c>
      <c r="G4048" s="57">
        <v>139</v>
      </c>
      <c r="H4048" s="57"/>
    </row>
    <row r="4049" spans="1:8" x14ac:dyDescent="0.35">
      <c r="A4049" s="57" t="s">
        <v>5467</v>
      </c>
      <c r="B4049" s="57" t="s">
        <v>406</v>
      </c>
      <c r="C4049" s="57">
        <v>1911</v>
      </c>
      <c r="D4049" s="57" t="s">
        <v>1219</v>
      </c>
      <c r="E4049" s="57" t="s">
        <v>5245</v>
      </c>
      <c r="F4049" s="57"/>
      <c r="G4049" s="57">
        <v>139</v>
      </c>
      <c r="H4049" s="57" t="s">
        <v>1144</v>
      </c>
    </row>
    <row r="4050" spans="1:8" x14ac:dyDescent="0.35">
      <c r="A4050" s="57" t="s">
        <v>5467</v>
      </c>
      <c r="B4050" s="57" t="s">
        <v>406</v>
      </c>
      <c r="C4050" s="57">
        <v>2255</v>
      </c>
      <c r="D4050" s="57" t="s">
        <v>5244</v>
      </c>
      <c r="E4050" s="57" t="s">
        <v>5245</v>
      </c>
      <c r="F4050" s="57"/>
      <c r="G4050" s="57">
        <v>139</v>
      </c>
      <c r="H4050" s="57"/>
    </row>
    <row r="4051" spans="1:8" x14ac:dyDescent="0.35">
      <c r="A4051" s="57" t="s">
        <v>5467</v>
      </c>
      <c r="B4051" s="57" t="s">
        <v>406</v>
      </c>
      <c r="C4051" s="57">
        <v>6510</v>
      </c>
      <c r="D4051" s="57" t="s">
        <v>1220</v>
      </c>
      <c r="E4051" s="57" t="s">
        <v>5245</v>
      </c>
      <c r="F4051" s="57"/>
      <c r="G4051" s="57">
        <v>139</v>
      </c>
      <c r="H4051" s="57" t="s">
        <v>1144</v>
      </c>
    </row>
    <row r="4052" spans="1:8" x14ac:dyDescent="0.35">
      <c r="A4052" s="57" t="s">
        <v>5467</v>
      </c>
      <c r="B4052" s="57" t="s">
        <v>406</v>
      </c>
      <c r="C4052" s="57">
        <v>6511</v>
      </c>
      <c r="D4052" s="57" t="s">
        <v>1221</v>
      </c>
      <c r="E4052" s="57" t="s">
        <v>5245</v>
      </c>
      <c r="F4052" s="57"/>
      <c r="G4052" s="57">
        <v>139</v>
      </c>
      <c r="H4052" s="57" t="s">
        <v>1144</v>
      </c>
    </row>
    <row r="4053" spans="1:8" x14ac:dyDescent="0.35">
      <c r="A4053" s="57" t="s">
        <v>5467</v>
      </c>
      <c r="B4053" s="57" t="s">
        <v>406</v>
      </c>
      <c r="C4053" s="57">
        <v>7914</v>
      </c>
      <c r="D4053" s="57" t="s">
        <v>327</v>
      </c>
      <c r="E4053" s="57" t="s">
        <v>5245</v>
      </c>
      <c r="F4053" s="57"/>
      <c r="G4053" s="57">
        <v>139</v>
      </c>
      <c r="H4053" s="57" t="s">
        <v>1144</v>
      </c>
    </row>
    <row r="4054" spans="1:8" x14ac:dyDescent="0.35">
      <c r="A4054" s="57" t="s">
        <v>5467</v>
      </c>
      <c r="B4054" s="57" t="s">
        <v>769</v>
      </c>
      <c r="C4054" s="57">
        <v>8102</v>
      </c>
      <c r="D4054" s="57" t="s">
        <v>1222</v>
      </c>
      <c r="E4054" s="57" t="s">
        <v>5245</v>
      </c>
      <c r="F4054" s="57"/>
      <c r="G4054" s="57">
        <v>139</v>
      </c>
      <c r="H4054" s="57"/>
    </row>
    <row r="4055" spans="1:8" x14ac:dyDescent="0.35">
      <c r="A4055" s="57" t="s">
        <v>5467</v>
      </c>
      <c r="B4055" s="57" t="s">
        <v>379</v>
      </c>
      <c r="C4055" s="57">
        <v>170</v>
      </c>
      <c r="D4055" s="57" t="s">
        <v>1194</v>
      </c>
      <c r="E4055" s="57" t="s">
        <v>5245</v>
      </c>
      <c r="F4055" s="57"/>
      <c r="G4055" s="57">
        <v>139</v>
      </c>
      <c r="H4055" s="57" t="s">
        <v>1146</v>
      </c>
    </row>
    <row r="4056" spans="1:8" x14ac:dyDescent="0.35">
      <c r="A4056" s="57" t="s">
        <v>5467</v>
      </c>
      <c r="B4056" s="57" t="s">
        <v>379</v>
      </c>
      <c r="C4056" s="57">
        <v>758</v>
      </c>
      <c r="D4056" s="57" t="s">
        <v>4901</v>
      </c>
      <c r="E4056" s="57" t="s">
        <v>5245</v>
      </c>
      <c r="F4056" s="57"/>
      <c r="G4056" s="57">
        <v>139</v>
      </c>
      <c r="H4056" s="57" t="s">
        <v>1146</v>
      </c>
    </row>
    <row r="4057" spans="1:8" x14ac:dyDescent="0.35">
      <c r="A4057" s="57" t="s">
        <v>5467</v>
      </c>
      <c r="B4057" s="57" t="s">
        <v>379</v>
      </c>
      <c r="C4057" s="57">
        <v>1220</v>
      </c>
      <c r="D4057" s="57" t="s">
        <v>1225</v>
      </c>
      <c r="E4057" s="57" t="s">
        <v>5245</v>
      </c>
      <c r="F4057" s="57"/>
      <c r="G4057" s="57">
        <v>139</v>
      </c>
      <c r="H4057" s="57" t="s">
        <v>1146</v>
      </c>
    </row>
    <row r="4058" spans="1:8" x14ac:dyDescent="0.35">
      <c r="A4058" s="57" t="s">
        <v>5467</v>
      </c>
      <c r="B4058" s="57" t="s">
        <v>379</v>
      </c>
      <c r="C4058" s="57">
        <v>1253</v>
      </c>
      <c r="D4058" s="57" t="s">
        <v>585</v>
      </c>
      <c r="E4058" s="57" t="s">
        <v>5245</v>
      </c>
      <c r="F4058" s="57"/>
      <c r="G4058" s="57">
        <v>139</v>
      </c>
      <c r="H4058" s="57" t="s">
        <v>1146</v>
      </c>
    </row>
    <row r="4059" spans="1:8" x14ac:dyDescent="0.35">
      <c r="A4059" s="57" t="s">
        <v>5467</v>
      </c>
      <c r="B4059" s="57" t="s">
        <v>379</v>
      </c>
      <c r="C4059" s="57">
        <v>1914</v>
      </c>
      <c r="D4059" s="57" t="s">
        <v>504</v>
      </c>
      <c r="E4059" s="57" t="s">
        <v>5245</v>
      </c>
      <c r="F4059" s="57"/>
      <c r="G4059" s="57">
        <v>139</v>
      </c>
      <c r="H4059" s="57" t="s">
        <v>1146</v>
      </c>
    </row>
    <row r="4060" spans="1:8" x14ac:dyDescent="0.35">
      <c r="A4060" s="57" t="s">
        <v>5467</v>
      </c>
      <c r="B4060" s="57" t="s">
        <v>379</v>
      </c>
      <c r="C4060" s="57">
        <v>1929</v>
      </c>
      <c r="D4060" s="57" t="s">
        <v>3884</v>
      </c>
      <c r="E4060" s="57" t="s">
        <v>5245</v>
      </c>
      <c r="F4060" s="57"/>
      <c r="G4060" s="57">
        <v>139</v>
      </c>
      <c r="H4060" s="57" t="s">
        <v>1146</v>
      </c>
    </row>
    <row r="4061" spans="1:8" x14ac:dyDescent="0.35">
      <c r="A4061" s="57" t="s">
        <v>5467</v>
      </c>
      <c r="B4061" s="57" t="s">
        <v>379</v>
      </c>
      <c r="C4061" s="57">
        <v>1930</v>
      </c>
      <c r="D4061" s="57" t="s">
        <v>3885</v>
      </c>
      <c r="E4061" s="57" t="s">
        <v>5245</v>
      </c>
      <c r="F4061" s="57"/>
      <c r="G4061" s="57">
        <v>139</v>
      </c>
      <c r="H4061" s="57" t="s">
        <v>1146</v>
      </c>
    </row>
    <row r="4062" spans="1:8" x14ac:dyDescent="0.35">
      <c r="A4062" s="57" t="s">
        <v>5467</v>
      </c>
      <c r="B4062" s="57" t="s">
        <v>379</v>
      </c>
      <c r="C4062" s="57">
        <v>1931</v>
      </c>
      <c r="D4062" s="57" t="s">
        <v>4902</v>
      </c>
      <c r="E4062" s="57" t="s">
        <v>5245</v>
      </c>
      <c r="F4062" s="57"/>
      <c r="G4062" s="57">
        <v>139</v>
      </c>
      <c r="H4062" s="57" t="s">
        <v>1146</v>
      </c>
    </row>
    <row r="4063" spans="1:8" x14ac:dyDescent="0.35">
      <c r="A4063" s="57" t="s">
        <v>5467</v>
      </c>
      <c r="B4063" s="57" t="s">
        <v>379</v>
      </c>
      <c r="C4063" s="57">
        <v>1949</v>
      </c>
      <c r="D4063" s="57" t="s">
        <v>1229</v>
      </c>
      <c r="E4063" s="57" t="s">
        <v>5245</v>
      </c>
      <c r="F4063" s="57"/>
      <c r="G4063" s="57">
        <v>139</v>
      </c>
      <c r="H4063" s="57" t="s">
        <v>1146</v>
      </c>
    </row>
    <row r="4064" spans="1:8" x14ac:dyDescent="0.35">
      <c r="A4064" s="57" t="s">
        <v>5467</v>
      </c>
      <c r="B4064" s="57" t="s">
        <v>379</v>
      </c>
      <c r="C4064" s="57">
        <v>2901</v>
      </c>
      <c r="D4064" s="57" t="s">
        <v>3887</v>
      </c>
      <c r="E4064" s="57" t="s">
        <v>5245</v>
      </c>
      <c r="F4064" s="57"/>
      <c r="G4064" s="57">
        <v>139</v>
      </c>
      <c r="H4064" s="57" t="s">
        <v>1146</v>
      </c>
    </row>
    <row r="4065" spans="1:8" x14ac:dyDescent="0.35">
      <c r="A4065" s="57" t="s">
        <v>5467</v>
      </c>
      <c r="B4065" s="57" t="s">
        <v>379</v>
      </c>
      <c r="C4065" s="57">
        <v>8080</v>
      </c>
      <c r="D4065" s="57" t="s">
        <v>4901</v>
      </c>
      <c r="E4065" s="57" t="s">
        <v>5245</v>
      </c>
      <c r="F4065" s="57"/>
      <c r="G4065" s="57">
        <v>139</v>
      </c>
      <c r="H4065" s="57" t="s">
        <v>1146</v>
      </c>
    </row>
    <row r="4066" spans="1:8" x14ac:dyDescent="0.35">
      <c r="A4066" s="57" t="s">
        <v>5467</v>
      </c>
      <c r="B4066" s="57" t="s">
        <v>379</v>
      </c>
      <c r="C4066" s="57">
        <v>8340</v>
      </c>
      <c r="D4066" s="57" t="s">
        <v>3888</v>
      </c>
      <c r="E4066" s="57" t="s">
        <v>5245</v>
      </c>
      <c r="F4066" s="57"/>
      <c r="G4066" s="57">
        <v>139</v>
      </c>
      <c r="H4066" s="57" t="s">
        <v>1146</v>
      </c>
    </row>
    <row r="4067" spans="1:8" x14ac:dyDescent="0.35">
      <c r="A4067" s="57" t="s">
        <v>5467</v>
      </c>
      <c r="B4067" s="57" t="s">
        <v>379</v>
      </c>
      <c r="C4067" s="57">
        <v>9569</v>
      </c>
      <c r="D4067" s="57" t="s">
        <v>3889</v>
      </c>
      <c r="E4067" s="57" t="s">
        <v>5245</v>
      </c>
      <c r="F4067" s="57"/>
      <c r="G4067" s="57">
        <v>139</v>
      </c>
      <c r="H4067" s="57" t="s">
        <v>1146</v>
      </c>
    </row>
    <row r="4068" spans="1:8" x14ac:dyDescent="0.35">
      <c r="A4068" s="57" t="s">
        <v>5468</v>
      </c>
      <c r="B4068" s="57" t="s">
        <v>406</v>
      </c>
      <c r="C4068" s="57">
        <v>1911</v>
      </c>
      <c r="D4068" s="57" t="s">
        <v>1219</v>
      </c>
      <c r="E4068" s="57" t="s">
        <v>5245</v>
      </c>
      <c r="F4068" s="57"/>
      <c r="G4068" s="57">
        <v>139</v>
      </c>
      <c r="H4068" s="57" t="s">
        <v>1144</v>
      </c>
    </row>
    <row r="4069" spans="1:8" x14ac:dyDescent="0.35">
      <c r="A4069" s="57" t="s">
        <v>5468</v>
      </c>
      <c r="B4069" s="57" t="s">
        <v>406</v>
      </c>
      <c r="C4069" s="57">
        <v>2255</v>
      </c>
      <c r="D4069" s="57" t="s">
        <v>5244</v>
      </c>
      <c r="E4069" s="57" t="s">
        <v>5245</v>
      </c>
      <c r="F4069" s="57"/>
      <c r="G4069" s="57">
        <v>139</v>
      </c>
      <c r="H4069" s="57"/>
    </row>
    <row r="4070" spans="1:8" x14ac:dyDescent="0.35">
      <c r="A4070" s="57" t="s">
        <v>5468</v>
      </c>
      <c r="B4070" s="57" t="s">
        <v>406</v>
      </c>
      <c r="C4070" s="57">
        <v>6510</v>
      </c>
      <c r="D4070" s="57" t="s">
        <v>1220</v>
      </c>
      <c r="E4070" s="57" t="s">
        <v>5245</v>
      </c>
      <c r="F4070" s="57"/>
      <c r="G4070" s="57">
        <v>139</v>
      </c>
      <c r="H4070" s="57" t="s">
        <v>1144</v>
      </c>
    </row>
    <row r="4071" spans="1:8" x14ac:dyDescent="0.35">
      <c r="A4071" s="57" t="s">
        <v>5468</v>
      </c>
      <c r="B4071" s="57" t="s">
        <v>406</v>
      </c>
      <c r="C4071" s="57">
        <v>6511</v>
      </c>
      <c r="D4071" s="57" t="s">
        <v>1221</v>
      </c>
      <c r="E4071" s="57" t="s">
        <v>5245</v>
      </c>
      <c r="F4071" s="57"/>
      <c r="G4071" s="57">
        <v>139</v>
      </c>
      <c r="H4071" s="57" t="s">
        <v>1144</v>
      </c>
    </row>
    <row r="4072" spans="1:8" x14ac:dyDescent="0.35">
      <c r="A4072" s="57" t="s">
        <v>5468</v>
      </c>
      <c r="B4072" s="57" t="s">
        <v>406</v>
      </c>
      <c r="C4072" s="57">
        <v>7914</v>
      </c>
      <c r="D4072" s="57" t="s">
        <v>327</v>
      </c>
      <c r="E4072" s="57" t="s">
        <v>5245</v>
      </c>
      <c r="F4072" s="57"/>
      <c r="G4072" s="57">
        <v>139</v>
      </c>
      <c r="H4072" s="57" t="s">
        <v>1144</v>
      </c>
    </row>
    <row r="4073" spans="1:8" x14ac:dyDescent="0.35">
      <c r="A4073" s="57" t="s">
        <v>5468</v>
      </c>
      <c r="B4073" s="57" t="s">
        <v>769</v>
      </c>
      <c r="C4073" s="57">
        <v>8102</v>
      </c>
      <c r="D4073" s="57" t="s">
        <v>1222</v>
      </c>
      <c r="E4073" s="57" t="s">
        <v>5245</v>
      </c>
      <c r="F4073" s="57"/>
      <c r="G4073" s="57">
        <v>139</v>
      </c>
      <c r="H4073" s="57"/>
    </row>
    <row r="4074" spans="1:8" x14ac:dyDescent="0.35">
      <c r="A4074" s="57" t="s">
        <v>5468</v>
      </c>
      <c r="B4074" s="57" t="s">
        <v>379</v>
      </c>
      <c r="C4074" s="57">
        <v>170</v>
      </c>
      <c r="D4074" s="57" t="s">
        <v>1194</v>
      </c>
      <c r="E4074" s="57" t="s">
        <v>5245</v>
      </c>
      <c r="F4074" s="57"/>
      <c r="G4074" s="57">
        <v>139</v>
      </c>
      <c r="H4074" s="57" t="s">
        <v>1146</v>
      </c>
    </row>
    <row r="4075" spans="1:8" x14ac:dyDescent="0.35">
      <c r="A4075" s="57" t="s">
        <v>5468</v>
      </c>
      <c r="B4075" s="57" t="s">
        <v>379</v>
      </c>
      <c r="C4075" s="57">
        <v>758</v>
      </c>
      <c r="D4075" s="57" t="s">
        <v>4903</v>
      </c>
      <c r="E4075" s="57" t="s">
        <v>5245</v>
      </c>
      <c r="F4075" s="57"/>
      <c r="G4075" s="57">
        <v>139</v>
      </c>
      <c r="H4075" s="57" t="s">
        <v>1146</v>
      </c>
    </row>
    <row r="4076" spans="1:8" x14ac:dyDescent="0.35">
      <c r="A4076" s="57" t="s">
        <v>5468</v>
      </c>
      <c r="B4076" s="57" t="s">
        <v>379</v>
      </c>
      <c r="C4076" s="57">
        <v>1220</v>
      </c>
      <c r="D4076" s="57" t="s">
        <v>1225</v>
      </c>
      <c r="E4076" s="57" t="s">
        <v>5245</v>
      </c>
      <c r="F4076" s="57"/>
      <c r="G4076" s="57">
        <v>139</v>
      </c>
      <c r="H4076" s="57" t="s">
        <v>1146</v>
      </c>
    </row>
    <row r="4077" spans="1:8" x14ac:dyDescent="0.35">
      <c r="A4077" s="57" t="s">
        <v>5468</v>
      </c>
      <c r="B4077" s="57" t="s">
        <v>379</v>
      </c>
      <c r="C4077" s="57">
        <v>1253</v>
      </c>
      <c r="D4077" s="57" t="s">
        <v>585</v>
      </c>
      <c r="E4077" s="57" t="s">
        <v>5245</v>
      </c>
      <c r="F4077" s="57"/>
      <c r="G4077" s="57">
        <v>139</v>
      </c>
      <c r="H4077" s="57" t="s">
        <v>1146</v>
      </c>
    </row>
    <row r="4078" spans="1:8" x14ac:dyDescent="0.35">
      <c r="A4078" s="57" t="s">
        <v>5468</v>
      </c>
      <c r="B4078" s="57" t="s">
        <v>379</v>
      </c>
      <c r="C4078" s="57">
        <v>1914</v>
      </c>
      <c r="D4078" s="57" t="s">
        <v>504</v>
      </c>
      <c r="E4078" s="57" t="s">
        <v>5245</v>
      </c>
      <c r="F4078" s="57"/>
      <c r="G4078" s="57">
        <v>139</v>
      </c>
      <c r="H4078" s="57" t="s">
        <v>1146</v>
      </c>
    </row>
    <row r="4079" spans="1:8" x14ac:dyDescent="0.35">
      <c r="A4079" s="57" t="s">
        <v>5468</v>
      </c>
      <c r="B4079" s="57" t="s">
        <v>379</v>
      </c>
      <c r="C4079" s="57">
        <v>1929</v>
      </c>
      <c r="D4079" s="57" t="s">
        <v>3884</v>
      </c>
      <c r="E4079" s="57" t="s">
        <v>5245</v>
      </c>
      <c r="F4079" s="57"/>
      <c r="G4079" s="57">
        <v>139</v>
      </c>
      <c r="H4079" s="57" t="s">
        <v>1146</v>
      </c>
    </row>
    <row r="4080" spans="1:8" x14ac:dyDescent="0.35">
      <c r="A4080" s="57" t="s">
        <v>5468</v>
      </c>
      <c r="B4080" s="57" t="s">
        <v>379</v>
      </c>
      <c r="C4080" s="57">
        <v>1930</v>
      </c>
      <c r="D4080" s="57" t="s">
        <v>3885</v>
      </c>
      <c r="E4080" s="57" t="s">
        <v>5245</v>
      </c>
      <c r="F4080" s="57"/>
      <c r="G4080" s="57">
        <v>139</v>
      </c>
      <c r="H4080" s="57" t="s">
        <v>1146</v>
      </c>
    </row>
    <row r="4081" spans="1:8" x14ac:dyDescent="0.35">
      <c r="A4081" s="57" t="s">
        <v>5468</v>
      </c>
      <c r="B4081" s="57" t="s">
        <v>379</v>
      </c>
      <c r="C4081" s="57">
        <v>1931</v>
      </c>
      <c r="D4081" s="57" t="s">
        <v>4904</v>
      </c>
      <c r="E4081" s="57" t="s">
        <v>5245</v>
      </c>
      <c r="F4081" s="57"/>
      <c r="G4081" s="57">
        <v>139</v>
      </c>
      <c r="H4081" s="57" t="s">
        <v>1146</v>
      </c>
    </row>
    <row r="4082" spans="1:8" x14ac:dyDescent="0.35">
      <c r="A4082" s="57" t="s">
        <v>5468</v>
      </c>
      <c r="B4082" s="57" t="s">
        <v>379</v>
      </c>
      <c r="C4082" s="57">
        <v>1949</v>
      </c>
      <c r="D4082" s="57" t="s">
        <v>1229</v>
      </c>
      <c r="E4082" s="57" t="s">
        <v>5245</v>
      </c>
      <c r="F4082" s="57"/>
      <c r="G4082" s="57">
        <v>139</v>
      </c>
      <c r="H4082" s="57" t="s">
        <v>1146</v>
      </c>
    </row>
    <row r="4083" spans="1:8" x14ac:dyDescent="0.35">
      <c r="A4083" s="57" t="s">
        <v>5468</v>
      </c>
      <c r="B4083" s="57" t="s">
        <v>379</v>
      </c>
      <c r="C4083" s="57">
        <v>2901</v>
      </c>
      <c r="D4083" s="57" t="s">
        <v>3887</v>
      </c>
      <c r="E4083" s="57" t="s">
        <v>5245</v>
      </c>
      <c r="F4083" s="57"/>
      <c r="G4083" s="57">
        <v>139</v>
      </c>
      <c r="H4083" s="57" t="s">
        <v>1146</v>
      </c>
    </row>
    <row r="4084" spans="1:8" x14ac:dyDescent="0.35">
      <c r="A4084" s="57" t="s">
        <v>5468</v>
      </c>
      <c r="B4084" s="57" t="s">
        <v>379</v>
      </c>
      <c r="C4084" s="57">
        <v>8080</v>
      </c>
      <c r="D4084" s="57" t="s">
        <v>4903</v>
      </c>
      <c r="E4084" s="57" t="s">
        <v>5245</v>
      </c>
      <c r="F4084" s="57"/>
      <c r="G4084" s="57">
        <v>139</v>
      </c>
      <c r="H4084" s="57" t="s">
        <v>1146</v>
      </c>
    </row>
    <row r="4085" spans="1:8" x14ac:dyDescent="0.35">
      <c r="A4085" s="57" t="s">
        <v>5468</v>
      </c>
      <c r="B4085" s="57" t="s">
        <v>379</v>
      </c>
      <c r="C4085" s="57">
        <v>8340</v>
      </c>
      <c r="D4085" s="57" t="s">
        <v>3888</v>
      </c>
      <c r="E4085" s="57" t="s">
        <v>5245</v>
      </c>
      <c r="F4085" s="57"/>
      <c r="G4085" s="57">
        <v>139</v>
      </c>
      <c r="H4085" s="57" t="s">
        <v>1146</v>
      </c>
    </row>
    <row r="4086" spans="1:8" x14ac:dyDescent="0.35">
      <c r="A4086" s="57" t="s">
        <v>5468</v>
      </c>
      <c r="B4086" s="57" t="s">
        <v>379</v>
      </c>
      <c r="C4086" s="57">
        <v>9569</v>
      </c>
      <c r="D4086" s="57" t="s">
        <v>3889</v>
      </c>
      <c r="E4086" s="57" t="s">
        <v>5245</v>
      </c>
      <c r="F4086" s="57"/>
      <c r="G4086" s="57">
        <v>139</v>
      </c>
      <c r="H4086" s="57" t="s">
        <v>1146</v>
      </c>
    </row>
    <row r="4087" spans="1:8" x14ac:dyDescent="0.35">
      <c r="A4087" s="57" t="s">
        <v>5469</v>
      </c>
      <c r="B4087" s="57" t="s">
        <v>476</v>
      </c>
      <c r="C4087" s="57">
        <v>8157</v>
      </c>
      <c r="D4087" s="57">
        <v>30189</v>
      </c>
      <c r="E4087" s="57" t="s">
        <v>5245</v>
      </c>
      <c r="F4087" s="57" t="s">
        <v>4284</v>
      </c>
      <c r="G4087" s="57">
        <v>139</v>
      </c>
      <c r="H4087" s="57"/>
    </row>
    <row r="4088" spans="1:8" x14ac:dyDescent="0.35">
      <c r="A4088" s="57" t="s">
        <v>5469</v>
      </c>
      <c r="B4088" s="57" t="s">
        <v>406</v>
      </c>
      <c r="C4088" s="57">
        <v>1911</v>
      </c>
      <c r="D4088" s="57" t="s">
        <v>1219</v>
      </c>
      <c r="E4088" s="57" t="s">
        <v>5245</v>
      </c>
      <c r="F4088" s="57"/>
      <c r="G4088" s="57">
        <v>139</v>
      </c>
      <c r="H4088" s="57" t="s">
        <v>1144</v>
      </c>
    </row>
    <row r="4089" spans="1:8" x14ac:dyDescent="0.35">
      <c r="A4089" s="57" t="s">
        <v>5469</v>
      </c>
      <c r="B4089" s="57" t="s">
        <v>406</v>
      </c>
      <c r="C4089" s="57">
        <v>2255</v>
      </c>
      <c r="D4089" s="57" t="s">
        <v>5244</v>
      </c>
      <c r="E4089" s="57" t="s">
        <v>5245</v>
      </c>
      <c r="F4089" s="57"/>
      <c r="G4089" s="57">
        <v>139</v>
      </c>
      <c r="H4089" s="57"/>
    </row>
    <row r="4090" spans="1:8" x14ac:dyDescent="0.35">
      <c r="A4090" s="57" t="s">
        <v>5469</v>
      </c>
      <c r="B4090" s="57" t="s">
        <v>406</v>
      </c>
      <c r="C4090" s="57">
        <v>6510</v>
      </c>
      <c r="D4090" s="57" t="s">
        <v>1220</v>
      </c>
      <c r="E4090" s="57" t="s">
        <v>5245</v>
      </c>
      <c r="F4090" s="57"/>
      <c r="G4090" s="57">
        <v>139</v>
      </c>
      <c r="H4090" s="57" t="s">
        <v>1144</v>
      </c>
    </row>
    <row r="4091" spans="1:8" x14ac:dyDescent="0.35">
      <c r="A4091" s="57" t="s">
        <v>5469</v>
      </c>
      <c r="B4091" s="57" t="s">
        <v>406</v>
      </c>
      <c r="C4091" s="57">
        <v>6511</v>
      </c>
      <c r="D4091" s="57" t="s">
        <v>1221</v>
      </c>
      <c r="E4091" s="57" t="s">
        <v>5245</v>
      </c>
      <c r="F4091" s="57"/>
      <c r="G4091" s="57">
        <v>139</v>
      </c>
      <c r="H4091" s="57" t="s">
        <v>1144</v>
      </c>
    </row>
    <row r="4092" spans="1:8" x14ac:dyDescent="0.35">
      <c r="A4092" s="57" t="s">
        <v>5469</v>
      </c>
      <c r="B4092" s="57" t="s">
        <v>406</v>
      </c>
      <c r="C4092" s="57">
        <v>7914</v>
      </c>
      <c r="D4092" s="57" t="s">
        <v>327</v>
      </c>
      <c r="E4092" s="57" t="s">
        <v>5245</v>
      </c>
      <c r="F4092" s="57"/>
      <c r="G4092" s="57">
        <v>139</v>
      </c>
      <c r="H4092" s="57" t="s">
        <v>1144</v>
      </c>
    </row>
    <row r="4093" spans="1:8" x14ac:dyDescent="0.35">
      <c r="A4093" s="57" t="s">
        <v>5469</v>
      </c>
      <c r="B4093" s="57" t="s">
        <v>769</v>
      </c>
      <c r="C4093" s="57">
        <v>8102</v>
      </c>
      <c r="D4093" s="57" t="s">
        <v>1222</v>
      </c>
      <c r="E4093" s="57" t="s">
        <v>5245</v>
      </c>
      <c r="F4093" s="57"/>
      <c r="G4093" s="57">
        <v>139</v>
      </c>
      <c r="H4093" s="57"/>
    </row>
    <row r="4094" spans="1:8" x14ac:dyDescent="0.35">
      <c r="A4094" s="57" t="s">
        <v>5469</v>
      </c>
      <c r="B4094" s="57" t="s">
        <v>379</v>
      </c>
      <c r="C4094" s="57">
        <v>170</v>
      </c>
      <c r="D4094" s="57" t="s">
        <v>1194</v>
      </c>
      <c r="E4094" s="57" t="s">
        <v>5245</v>
      </c>
      <c r="F4094" s="57"/>
      <c r="G4094" s="57">
        <v>139</v>
      </c>
      <c r="H4094" s="57" t="s">
        <v>1146</v>
      </c>
    </row>
    <row r="4095" spans="1:8" x14ac:dyDescent="0.35">
      <c r="A4095" s="57" t="s">
        <v>5469</v>
      </c>
      <c r="B4095" s="57" t="s">
        <v>379</v>
      </c>
      <c r="C4095" s="57">
        <v>758</v>
      </c>
      <c r="D4095" s="57" t="s">
        <v>4950</v>
      </c>
      <c r="E4095" s="57" t="s">
        <v>5245</v>
      </c>
      <c r="F4095" s="57"/>
      <c r="G4095" s="57">
        <v>139</v>
      </c>
      <c r="H4095" s="57" t="s">
        <v>1146</v>
      </c>
    </row>
    <row r="4096" spans="1:8" x14ac:dyDescent="0.35">
      <c r="A4096" s="57" t="s">
        <v>5469</v>
      </c>
      <c r="B4096" s="57" t="s">
        <v>379</v>
      </c>
      <c r="C4096" s="57">
        <v>1220</v>
      </c>
      <c r="D4096" s="57" t="s">
        <v>1225</v>
      </c>
      <c r="E4096" s="57" t="s">
        <v>5245</v>
      </c>
      <c r="F4096" s="57"/>
      <c r="G4096" s="57">
        <v>139</v>
      </c>
      <c r="H4096" s="57" t="s">
        <v>1146</v>
      </c>
    </row>
    <row r="4097" spans="1:8" x14ac:dyDescent="0.35">
      <c r="A4097" s="57" t="s">
        <v>5469</v>
      </c>
      <c r="B4097" s="57" t="s">
        <v>379</v>
      </c>
      <c r="C4097" s="57">
        <v>1253</v>
      </c>
      <c r="D4097" s="57" t="s">
        <v>585</v>
      </c>
      <c r="E4097" s="57" t="s">
        <v>5245</v>
      </c>
      <c r="F4097" s="57"/>
      <c r="G4097" s="57">
        <v>139</v>
      </c>
      <c r="H4097" s="57" t="s">
        <v>1146</v>
      </c>
    </row>
    <row r="4098" spans="1:8" x14ac:dyDescent="0.35">
      <c r="A4098" s="57" t="s">
        <v>5469</v>
      </c>
      <c r="B4098" s="57" t="s">
        <v>379</v>
      </c>
      <c r="C4098" s="57">
        <v>1914</v>
      </c>
      <c r="D4098" s="57" t="s">
        <v>504</v>
      </c>
      <c r="E4098" s="57" t="s">
        <v>5245</v>
      </c>
      <c r="F4098" s="57"/>
      <c r="G4098" s="57">
        <v>139</v>
      </c>
      <c r="H4098" s="57" t="s">
        <v>1146</v>
      </c>
    </row>
    <row r="4099" spans="1:8" x14ac:dyDescent="0.35">
      <c r="A4099" s="57" t="s">
        <v>5469</v>
      </c>
      <c r="B4099" s="57" t="s">
        <v>379</v>
      </c>
      <c r="C4099" s="57">
        <v>1929</v>
      </c>
      <c r="D4099" s="57" t="s">
        <v>3884</v>
      </c>
      <c r="E4099" s="57" t="s">
        <v>5245</v>
      </c>
      <c r="F4099" s="57"/>
      <c r="G4099" s="57">
        <v>139</v>
      </c>
      <c r="H4099" s="57" t="s">
        <v>1146</v>
      </c>
    </row>
    <row r="4100" spans="1:8" x14ac:dyDescent="0.35">
      <c r="A4100" s="57" t="s">
        <v>5469</v>
      </c>
      <c r="B4100" s="57" t="s">
        <v>379</v>
      </c>
      <c r="C4100" s="57">
        <v>1930</v>
      </c>
      <c r="D4100" s="57" t="s">
        <v>3885</v>
      </c>
      <c r="E4100" s="57" t="s">
        <v>5245</v>
      </c>
      <c r="F4100" s="57"/>
      <c r="G4100" s="57">
        <v>139</v>
      </c>
      <c r="H4100" s="57" t="s">
        <v>1146</v>
      </c>
    </row>
    <row r="4101" spans="1:8" x14ac:dyDescent="0.35">
      <c r="A4101" s="57" t="s">
        <v>5469</v>
      </c>
      <c r="B4101" s="57" t="s">
        <v>379</v>
      </c>
      <c r="C4101" s="57">
        <v>1931</v>
      </c>
      <c r="D4101" s="57" t="s">
        <v>4951</v>
      </c>
      <c r="E4101" s="57" t="s">
        <v>5245</v>
      </c>
      <c r="F4101" s="57"/>
      <c r="G4101" s="57">
        <v>139</v>
      </c>
      <c r="H4101" s="57" t="s">
        <v>1146</v>
      </c>
    </row>
    <row r="4102" spans="1:8" x14ac:dyDescent="0.35">
      <c r="A4102" s="57" t="s">
        <v>5469</v>
      </c>
      <c r="B4102" s="57" t="s">
        <v>379</v>
      </c>
      <c r="C4102" s="57">
        <v>1949</v>
      </c>
      <c r="D4102" s="57" t="s">
        <v>1229</v>
      </c>
      <c r="E4102" s="57" t="s">
        <v>5245</v>
      </c>
      <c r="F4102" s="57"/>
      <c r="G4102" s="57">
        <v>139</v>
      </c>
      <c r="H4102" s="57" t="s">
        <v>1146</v>
      </c>
    </row>
    <row r="4103" spans="1:8" x14ac:dyDescent="0.35">
      <c r="A4103" s="57" t="s">
        <v>5469</v>
      </c>
      <c r="B4103" s="57" t="s">
        <v>379</v>
      </c>
      <c r="C4103" s="57">
        <v>2901</v>
      </c>
      <c r="D4103" s="57" t="s">
        <v>3887</v>
      </c>
      <c r="E4103" s="57" t="s">
        <v>5245</v>
      </c>
      <c r="F4103" s="57"/>
      <c r="G4103" s="57">
        <v>139</v>
      </c>
      <c r="H4103" s="57" t="s">
        <v>1146</v>
      </c>
    </row>
    <row r="4104" spans="1:8" x14ac:dyDescent="0.35">
      <c r="A4104" s="57" t="s">
        <v>5469</v>
      </c>
      <c r="B4104" s="57" t="s">
        <v>379</v>
      </c>
      <c r="C4104" s="57">
        <v>8080</v>
      </c>
      <c r="D4104" s="57" t="s">
        <v>4950</v>
      </c>
      <c r="E4104" s="57" t="s">
        <v>5245</v>
      </c>
      <c r="F4104" s="57"/>
      <c r="G4104" s="57">
        <v>139</v>
      </c>
      <c r="H4104" s="57" t="s">
        <v>1146</v>
      </c>
    </row>
    <row r="4105" spans="1:8" x14ac:dyDescent="0.35">
      <c r="A4105" s="57" t="s">
        <v>5469</v>
      </c>
      <c r="B4105" s="57" t="s">
        <v>379</v>
      </c>
      <c r="C4105" s="57">
        <v>8340</v>
      </c>
      <c r="D4105" s="57" t="s">
        <v>3888</v>
      </c>
      <c r="E4105" s="57" t="s">
        <v>5245</v>
      </c>
      <c r="F4105" s="57"/>
      <c r="G4105" s="57">
        <v>139</v>
      </c>
      <c r="H4105" s="57" t="s">
        <v>1146</v>
      </c>
    </row>
    <row r="4106" spans="1:8" x14ac:dyDescent="0.35">
      <c r="A4106" s="57" t="s">
        <v>5469</v>
      </c>
      <c r="B4106" s="57" t="s">
        <v>379</v>
      </c>
      <c r="C4106" s="57">
        <v>9569</v>
      </c>
      <c r="D4106" s="57" t="s">
        <v>3889</v>
      </c>
      <c r="E4106" s="57" t="s">
        <v>5245</v>
      </c>
      <c r="F4106" s="57"/>
      <c r="G4106" s="57">
        <v>139</v>
      </c>
      <c r="H4106" s="57" t="s">
        <v>1146</v>
      </c>
    </row>
    <row r="4107" spans="1:8" x14ac:dyDescent="0.35">
      <c r="A4107" s="57" t="s">
        <v>5470</v>
      </c>
      <c r="B4107" s="57" t="s">
        <v>476</v>
      </c>
      <c r="C4107" s="57">
        <v>8157</v>
      </c>
      <c r="D4107" s="57">
        <v>30190</v>
      </c>
      <c r="E4107" s="57" t="s">
        <v>5245</v>
      </c>
      <c r="F4107" s="57" t="s">
        <v>4870</v>
      </c>
      <c r="G4107" s="57">
        <v>139</v>
      </c>
      <c r="H4107" s="57"/>
    </row>
    <row r="4108" spans="1:8" x14ac:dyDescent="0.35">
      <c r="A4108" s="57" t="s">
        <v>5470</v>
      </c>
      <c r="B4108" s="57" t="s">
        <v>406</v>
      </c>
      <c r="C4108" s="57">
        <v>1911</v>
      </c>
      <c r="D4108" s="57" t="s">
        <v>1219</v>
      </c>
      <c r="E4108" s="57" t="s">
        <v>5245</v>
      </c>
      <c r="F4108" s="57"/>
      <c r="G4108" s="57">
        <v>139</v>
      </c>
      <c r="H4108" s="57" t="s">
        <v>1144</v>
      </c>
    </row>
    <row r="4109" spans="1:8" x14ac:dyDescent="0.35">
      <c r="A4109" s="57" t="s">
        <v>5470</v>
      </c>
      <c r="B4109" s="57" t="s">
        <v>406</v>
      </c>
      <c r="C4109" s="57">
        <v>2255</v>
      </c>
      <c r="D4109" s="57" t="s">
        <v>5244</v>
      </c>
      <c r="E4109" s="57" t="s">
        <v>5245</v>
      </c>
      <c r="F4109" s="57"/>
      <c r="G4109" s="57">
        <v>139</v>
      </c>
      <c r="H4109" s="57"/>
    </row>
    <row r="4110" spans="1:8" x14ac:dyDescent="0.35">
      <c r="A4110" s="57" t="s">
        <v>5470</v>
      </c>
      <c r="B4110" s="57" t="s">
        <v>406</v>
      </c>
      <c r="C4110" s="57">
        <v>6510</v>
      </c>
      <c r="D4110" s="57" t="s">
        <v>1220</v>
      </c>
      <c r="E4110" s="57" t="s">
        <v>5245</v>
      </c>
      <c r="F4110" s="57"/>
      <c r="G4110" s="57">
        <v>139</v>
      </c>
      <c r="H4110" s="57" t="s">
        <v>1144</v>
      </c>
    </row>
    <row r="4111" spans="1:8" x14ac:dyDescent="0.35">
      <c r="A4111" s="57" t="s">
        <v>5470</v>
      </c>
      <c r="B4111" s="57" t="s">
        <v>406</v>
      </c>
      <c r="C4111" s="57">
        <v>6511</v>
      </c>
      <c r="D4111" s="57" t="s">
        <v>1221</v>
      </c>
      <c r="E4111" s="57" t="s">
        <v>5245</v>
      </c>
      <c r="F4111" s="57"/>
      <c r="G4111" s="57">
        <v>139</v>
      </c>
      <c r="H4111" s="57" t="s">
        <v>1144</v>
      </c>
    </row>
    <row r="4112" spans="1:8" x14ac:dyDescent="0.35">
      <c r="A4112" s="57" t="s">
        <v>5470</v>
      </c>
      <c r="B4112" s="57" t="s">
        <v>406</v>
      </c>
      <c r="C4112" s="57">
        <v>7914</v>
      </c>
      <c r="D4112" s="57" t="s">
        <v>327</v>
      </c>
      <c r="E4112" s="57" t="s">
        <v>5245</v>
      </c>
      <c r="F4112" s="57"/>
      <c r="G4112" s="57">
        <v>139</v>
      </c>
      <c r="H4112" s="57" t="s">
        <v>1144</v>
      </c>
    </row>
    <row r="4113" spans="1:8" x14ac:dyDescent="0.35">
      <c r="A4113" s="57" t="s">
        <v>5470</v>
      </c>
      <c r="B4113" s="57" t="s">
        <v>769</v>
      </c>
      <c r="C4113" s="57">
        <v>8102</v>
      </c>
      <c r="D4113" s="57" t="s">
        <v>1222</v>
      </c>
      <c r="E4113" s="57" t="s">
        <v>5245</v>
      </c>
      <c r="F4113" s="57"/>
      <c r="G4113" s="57">
        <v>139</v>
      </c>
      <c r="H4113" s="57"/>
    </row>
    <row r="4114" spans="1:8" x14ac:dyDescent="0.35">
      <c r="A4114" s="57" t="s">
        <v>5470</v>
      </c>
      <c r="B4114" s="57" t="s">
        <v>379</v>
      </c>
      <c r="C4114" s="57">
        <v>170</v>
      </c>
      <c r="D4114" s="57" t="s">
        <v>1194</v>
      </c>
      <c r="E4114" s="57" t="s">
        <v>5245</v>
      </c>
      <c r="F4114" s="57"/>
      <c r="G4114" s="57">
        <v>139</v>
      </c>
      <c r="H4114" s="57" t="s">
        <v>1146</v>
      </c>
    </row>
    <row r="4115" spans="1:8" x14ac:dyDescent="0.35">
      <c r="A4115" s="57" t="s">
        <v>5470</v>
      </c>
      <c r="B4115" s="57" t="s">
        <v>379</v>
      </c>
      <c r="C4115" s="57">
        <v>758</v>
      </c>
      <c r="D4115" s="57" t="s">
        <v>4952</v>
      </c>
      <c r="E4115" s="57" t="s">
        <v>5245</v>
      </c>
      <c r="F4115" s="57"/>
      <c r="G4115" s="57">
        <v>139</v>
      </c>
      <c r="H4115" s="57" t="s">
        <v>1146</v>
      </c>
    </row>
    <row r="4116" spans="1:8" x14ac:dyDescent="0.35">
      <c r="A4116" s="57" t="s">
        <v>5470</v>
      </c>
      <c r="B4116" s="57" t="s">
        <v>379</v>
      </c>
      <c r="C4116" s="57">
        <v>1220</v>
      </c>
      <c r="D4116" s="57" t="s">
        <v>1225</v>
      </c>
      <c r="E4116" s="57" t="s">
        <v>5245</v>
      </c>
      <c r="F4116" s="57"/>
      <c r="G4116" s="57">
        <v>139</v>
      </c>
      <c r="H4116" s="57" t="s">
        <v>1146</v>
      </c>
    </row>
    <row r="4117" spans="1:8" x14ac:dyDescent="0.35">
      <c r="A4117" s="57" t="s">
        <v>5470</v>
      </c>
      <c r="B4117" s="57" t="s">
        <v>379</v>
      </c>
      <c r="C4117" s="57">
        <v>1253</v>
      </c>
      <c r="D4117" s="57" t="s">
        <v>585</v>
      </c>
      <c r="E4117" s="57" t="s">
        <v>5245</v>
      </c>
      <c r="F4117" s="57"/>
      <c r="G4117" s="57">
        <v>139</v>
      </c>
      <c r="H4117" s="57" t="s">
        <v>1146</v>
      </c>
    </row>
    <row r="4118" spans="1:8" x14ac:dyDescent="0.35">
      <c r="A4118" s="57" t="s">
        <v>5470</v>
      </c>
      <c r="B4118" s="57" t="s">
        <v>379</v>
      </c>
      <c r="C4118" s="57">
        <v>1914</v>
      </c>
      <c r="D4118" s="57" t="s">
        <v>504</v>
      </c>
      <c r="E4118" s="57" t="s">
        <v>5245</v>
      </c>
      <c r="F4118" s="57"/>
      <c r="G4118" s="57">
        <v>139</v>
      </c>
      <c r="H4118" s="57" t="s">
        <v>1146</v>
      </c>
    </row>
    <row r="4119" spans="1:8" x14ac:dyDescent="0.35">
      <c r="A4119" s="57" t="s">
        <v>5470</v>
      </c>
      <c r="B4119" s="57" t="s">
        <v>379</v>
      </c>
      <c r="C4119" s="57">
        <v>1929</v>
      </c>
      <c r="D4119" s="57" t="s">
        <v>3884</v>
      </c>
      <c r="E4119" s="57" t="s">
        <v>5245</v>
      </c>
      <c r="F4119" s="57"/>
      <c r="G4119" s="57">
        <v>139</v>
      </c>
      <c r="H4119" s="57" t="s">
        <v>1146</v>
      </c>
    </row>
    <row r="4120" spans="1:8" x14ac:dyDescent="0.35">
      <c r="A4120" s="57" t="s">
        <v>5470</v>
      </c>
      <c r="B4120" s="57" t="s">
        <v>379</v>
      </c>
      <c r="C4120" s="57">
        <v>1930</v>
      </c>
      <c r="D4120" s="57" t="s">
        <v>3885</v>
      </c>
      <c r="E4120" s="57" t="s">
        <v>5245</v>
      </c>
      <c r="F4120" s="57"/>
      <c r="G4120" s="57">
        <v>139</v>
      </c>
      <c r="H4120" s="57" t="s">
        <v>1146</v>
      </c>
    </row>
    <row r="4121" spans="1:8" x14ac:dyDescent="0.35">
      <c r="A4121" s="57" t="s">
        <v>5470</v>
      </c>
      <c r="B4121" s="57" t="s">
        <v>379</v>
      </c>
      <c r="C4121" s="57">
        <v>1931</v>
      </c>
      <c r="D4121" s="57" t="s">
        <v>4953</v>
      </c>
      <c r="E4121" s="57" t="s">
        <v>5245</v>
      </c>
      <c r="F4121" s="57"/>
      <c r="G4121" s="57">
        <v>139</v>
      </c>
      <c r="H4121" s="57" t="s">
        <v>1146</v>
      </c>
    </row>
    <row r="4122" spans="1:8" x14ac:dyDescent="0.35">
      <c r="A4122" s="57" t="s">
        <v>5470</v>
      </c>
      <c r="B4122" s="57" t="s">
        <v>379</v>
      </c>
      <c r="C4122" s="57">
        <v>1949</v>
      </c>
      <c r="D4122" s="57" t="s">
        <v>1229</v>
      </c>
      <c r="E4122" s="57" t="s">
        <v>5245</v>
      </c>
      <c r="F4122" s="57"/>
      <c r="G4122" s="57">
        <v>139</v>
      </c>
      <c r="H4122" s="57" t="s">
        <v>1146</v>
      </c>
    </row>
    <row r="4123" spans="1:8" x14ac:dyDescent="0.35">
      <c r="A4123" s="57" t="s">
        <v>5470</v>
      </c>
      <c r="B4123" s="57" t="s">
        <v>379</v>
      </c>
      <c r="C4123" s="57">
        <v>2901</v>
      </c>
      <c r="D4123" s="57" t="s">
        <v>3887</v>
      </c>
      <c r="E4123" s="57" t="s">
        <v>5245</v>
      </c>
      <c r="F4123" s="57"/>
      <c r="G4123" s="57">
        <v>139</v>
      </c>
      <c r="H4123" s="57" t="s">
        <v>1146</v>
      </c>
    </row>
    <row r="4124" spans="1:8" x14ac:dyDescent="0.35">
      <c r="A4124" s="57" t="s">
        <v>5470</v>
      </c>
      <c r="B4124" s="57" t="s">
        <v>379</v>
      </c>
      <c r="C4124" s="57">
        <v>8080</v>
      </c>
      <c r="D4124" s="57" t="s">
        <v>4952</v>
      </c>
      <c r="E4124" s="57" t="s">
        <v>5245</v>
      </c>
      <c r="F4124" s="57"/>
      <c r="G4124" s="57">
        <v>139</v>
      </c>
      <c r="H4124" s="57" t="s">
        <v>1146</v>
      </c>
    </row>
    <row r="4125" spans="1:8" x14ac:dyDescent="0.35">
      <c r="A4125" s="57" t="s">
        <v>5470</v>
      </c>
      <c r="B4125" s="57" t="s">
        <v>379</v>
      </c>
      <c r="C4125" s="57">
        <v>8340</v>
      </c>
      <c r="D4125" s="57" t="s">
        <v>3888</v>
      </c>
      <c r="E4125" s="57" t="s">
        <v>5245</v>
      </c>
      <c r="F4125" s="57"/>
      <c r="G4125" s="57">
        <v>139</v>
      </c>
      <c r="H4125" s="57" t="s">
        <v>1146</v>
      </c>
    </row>
    <row r="4126" spans="1:8" x14ac:dyDescent="0.35">
      <c r="A4126" s="57" t="s">
        <v>5470</v>
      </c>
      <c r="B4126" s="57" t="s">
        <v>379</v>
      </c>
      <c r="C4126" s="57">
        <v>9569</v>
      </c>
      <c r="D4126" s="57" t="s">
        <v>3889</v>
      </c>
      <c r="E4126" s="57" t="s">
        <v>5245</v>
      </c>
      <c r="F4126" s="57"/>
      <c r="G4126" s="57">
        <v>139</v>
      </c>
      <c r="H4126" s="57" t="s">
        <v>1146</v>
      </c>
    </row>
    <row r="4127" spans="1:8" x14ac:dyDescent="0.35">
      <c r="A4127" s="57" t="s">
        <v>5471</v>
      </c>
      <c r="B4127" s="57" t="s">
        <v>476</v>
      </c>
      <c r="C4127" s="57">
        <v>8157</v>
      </c>
      <c r="D4127" s="57">
        <v>30190</v>
      </c>
      <c r="E4127" s="57" t="s">
        <v>5245</v>
      </c>
      <c r="F4127" s="57" t="s">
        <v>4947</v>
      </c>
      <c r="G4127" s="57">
        <v>139</v>
      </c>
      <c r="H4127" s="57"/>
    </row>
    <row r="4128" spans="1:8" x14ac:dyDescent="0.35">
      <c r="A4128" s="57" t="s">
        <v>5471</v>
      </c>
      <c r="B4128" s="57" t="s">
        <v>406</v>
      </c>
      <c r="C4128" s="57">
        <v>1911</v>
      </c>
      <c r="D4128" s="57" t="s">
        <v>1219</v>
      </c>
      <c r="E4128" s="57" t="s">
        <v>5245</v>
      </c>
      <c r="F4128" s="57"/>
      <c r="G4128" s="57">
        <v>139</v>
      </c>
      <c r="H4128" s="57" t="s">
        <v>1144</v>
      </c>
    </row>
    <row r="4129" spans="1:8" x14ac:dyDescent="0.35">
      <c r="A4129" s="57" t="s">
        <v>5471</v>
      </c>
      <c r="B4129" s="57" t="s">
        <v>406</v>
      </c>
      <c r="C4129" s="57">
        <v>2255</v>
      </c>
      <c r="D4129" s="57" t="s">
        <v>5244</v>
      </c>
      <c r="E4129" s="57" t="s">
        <v>5245</v>
      </c>
      <c r="F4129" s="57"/>
      <c r="G4129" s="57">
        <v>139</v>
      </c>
      <c r="H4129" s="57"/>
    </row>
    <row r="4130" spans="1:8" x14ac:dyDescent="0.35">
      <c r="A4130" s="57" t="s">
        <v>5471</v>
      </c>
      <c r="B4130" s="57" t="s">
        <v>406</v>
      </c>
      <c r="C4130" s="57">
        <v>6510</v>
      </c>
      <c r="D4130" s="57" t="s">
        <v>1220</v>
      </c>
      <c r="E4130" s="57" t="s">
        <v>5245</v>
      </c>
      <c r="F4130" s="57"/>
      <c r="G4130" s="57">
        <v>139</v>
      </c>
      <c r="H4130" s="57" t="s">
        <v>1144</v>
      </c>
    </row>
    <row r="4131" spans="1:8" x14ac:dyDescent="0.35">
      <c r="A4131" s="57" t="s">
        <v>5471</v>
      </c>
      <c r="B4131" s="57" t="s">
        <v>406</v>
      </c>
      <c r="C4131" s="57">
        <v>6511</v>
      </c>
      <c r="D4131" s="57" t="s">
        <v>1221</v>
      </c>
      <c r="E4131" s="57" t="s">
        <v>5245</v>
      </c>
      <c r="F4131" s="57"/>
      <c r="G4131" s="57">
        <v>139</v>
      </c>
      <c r="H4131" s="57" t="s">
        <v>1144</v>
      </c>
    </row>
    <row r="4132" spans="1:8" x14ac:dyDescent="0.35">
      <c r="A4132" s="57" t="s">
        <v>5471</v>
      </c>
      <c r="B4132" s="57" t="s">
        <v>406</v>
      </c>
      <c r="C4132" s="57">
        <v>7914</v>
      </c>
      <c r="D4132" s="57" t="s">
        <v>327</v>
      </c>
      <c r="E4132" s="57" t="s">
        <v>5245</v>
      </c>
      <c r="F4132" s="57"/>
      <c r="G4132" s="57">
        <v>139</v>
      </c>
      <c r="H4132" s="57" t="s">
        <v>1144</v>
      </c>
    </row>
    <row r="4133" spans="1:8" x14ac:dyDescent="0.35">
      <c r="A4133" s="57" t="s">
        <v>5471</v>
      </c>
      <c r="B4133" s="57" t="s">
        <v>769</v>
      </c>
      <c r="C4133" s="57">
        <v>8102</v>
      </c>
      <c r="D4133" s="57" t="s">
        <v>1222</v>
      </c>
      <c r="E4133" s="57" t="s">
        <v>5245</v>
      </c>
      <c r="F4133" s="57"/>
      <c r="G4133" s="57">
        <v>139</v>
      </c>
      <c r="H4133" s="57"/>
    </row>
    <row r="4134" spans="1:8" x14ac:dyDescent="0.35">
      <c r="A4134" s="57" t="s">
        <v>5471</v>
      </c>
      <c r="B4134" s="57" t="s">
        <v>379</v>
      </c>
      <c r="C4134" s="57">
        <v>170</v>
      </c>
      <c r="D4134" s="57" t="s">
        <v>1194</v>
      </c>
      <c r="E4134" s="57" t="s">
        <v>5245</v>
      </c>
      <c r="F4134" s="57"/>
      <c r="G4134" s="57">
        <v>139</v>
      </c>
      <c r="H4134" s="57" t="s">
        <v>1146</v>
      </c>
    </row>
    <row r="4135" spans="1:8" x14ac:dyDescent="0.35">
      <c r="A4135" s="57" t="s">
        <v>5471</v>
      </c>
      <c r="B4135" s="57" t="s">
        <v>379</v>
      </c>
      <c r="C4135" s="57">
        <v>758</v>
      </c>
      <c r="D4135" s="57" t="s">
        <v>4954</v>
      </c>
      <c r="E4135" s="57" t="s">
        <v>5245</v>
      </c>
      <c r="F4135" s="57"/>
      <c r="G4135" s="57">
        <v>139</v>
      </c>
      <c r="H4135" s="57" t="s">
        <v>1146</v>
      </c>
    </row>
    <row r="4136" spans="1:8" x14ac:dyDescent="0.35">
      <c r="A4136" s="57" t="s">
        <v>5471</v>
      </c>
      <c r="B4136" s="57" t="s">
        <v>379</v>
      </c>
      <c r="C4136" s="57">
        <v>1220</v>
      </c>
      <c r="D4136" s="57" t="s">
        <v>1225</v>
      </c>
      <c r="E4136" s="57" t="s">
        <v>5245</v>
      </c>
      <c r="F4136" s="57"/>
      <c r="G4136" s="57">
        <v>139</v>
      </c>
      <c r="H4136" s="57" t="s">
        <v>1146</v>
      </c>
    </row>
    <row r="4137" spans="1:8" x14ac:dyDescent="0.35">
      <c r="A4137" s="57" t="s">
        <v>5471</v>
      </c>
      <c r="B4137" s="57" t="s">
        <v>379</v>
      </c>
      <c r="C4137" s="57">
        <v>1253</v>
      </c>
      <c r="D4137" s="57" t="s">
        <v>585</v>
      </c>
      <c r="E4137" s="57" t="s">
        <v>5245</v>
      </c>
      <c r="F4137" s="57"/>
      <c r="G4137" s="57">
        <v>139</v>
      </c>
      <c r="H4137" s="57" t="s">
        <v>1146</v>
      </c>
    </row>
    <row r="4138" spans="1:8" x14ac:dyDescent="0.35">
      <c r="A4138" s="57" t="s">
        <v>5471</v>
      </c>
      <c r="B4138" s="57" t="s">
        <v>379</v>
      </c>
      <c r="C4138" s="57">
        <v>1914</v>
      </c>
      <c r="D4138" s="57" t="s">
        <v>504</v>
      </c>
      <c r="E4138" s="57" t="s">
        <v>5245</v>
      </c>
      <c r="F4138" s="57"/>
      <c r="G4138" s="57">
        <v>139</v>
      </c>
      <c r="H4138" s="57" t="s">
        <v>1146</v>
      </c>
    </row>
    <row r="4139" spans="1:8" x14ac:dyDescent="0.35">
      <c r="A4139" s="57" t="s">
        <v>5471</v>
      </c>
      <c r="B4139" s="57" t="s">
        <v>379</v>
      </c>
      <c r="C4139" s="57">
        <v>1929</v>
      </c>
      <c r="D4139" s="57" t="s">
        <v>3884</v>
      </c>
      <c r="E4139" s="57" t="s">
        <v>5245</v>
      </c>
      <c r="F4139" s="57"/>
      <c r="G4139" s="57">
        <v>139</v>
      </c>
      <c r="H4139" s="57" t="s">
        <v>1146</v>
      </c>
    </row>
    <row r="4140" spans="1:8" x14ac:dyDescent="0.35">
      <c r="A4140" s="57" t="s">
        <v>5471</v>
      </c>
      <c r="B4140" s="57" t="s">
        <v>379</v>
      </c>
      <c r="C4140" s="57">
        <v>1930</v>
      </c>
      <c r="D4140" s="57" t="s">
        <v>3885</v>
      </c>
      <c r="E4140" s="57" t="s">
        <v>5245</v>
      </c>
      <c r="F4140" s="57"/>
      <c r="G4140" s="57">
        <v>139</v>
      </c>
      <c r="H4140" s="57" t="s">
        <v>1146</v>
      </c>
    </row>
    <row r="4141" spans="1:8" x14ac:dyDescent="0.35">
      <c r="A4141" s="57" t="s">
        <v>5471</v>
      </c>
      <c r="B4141" s="57" t="s">
        <v>379</v>
      </c>
      <c r="C4141" s="57">
        <v>1931</v>
      </c>
      <c r="D4141" s="57" t="s">
        <v>4955</v>
      </c>
      <c r="E4141" s="57" t="s">
        <v>5245</v>
      </c>
      <c r="F4141" s="57"/>
      <c r="G4141" s="57">
        <v>139</v>
      </c>
      <c r="H4141" s="57" t="s">
        <v>1146</v>
      </c>
    </row>
    <row r="4142" spans="1:8" x14ac:dyDescent="0.35">
      <c r="A4142" s="57" t="s">
        <v>5471</v>
      </c>
      <c r="B4142" s="57" t="s">
        <v>379</v>
      </c>
      <c r="C4142" s="57">
        <v>1949</v>
      </c>
      <c r="D4142" s="57" t="s">
        <v>1229</v>
      </c>
      <c r="E4142" s="57" t="s">
        <v>5245</v>
      </c>
      <c r="F4142" s="57"/>
      <c r="G4142" s="57">
        <v>139</v>
      </c>
      <c r="H4142" s="57" t="s">
        <v>1146</v>
      </c>
    </row>
    <row r="4143" spans="1:8" x14ac:dyDescent="0.35">
      <c r="A4143" s="57" t="s">
        <v>5471</v>
      </c>
      <c r="B4143" s="57" t="s">
        <v>379</v>
      </c>
      <c r="C4143" s="57">
        <v>2901</v>
      </c>
      <c r="D4143" s="57" t="s">
        <v>3887</v>
      </c>
      <c r="E4143" s="57" t="s">
        <v>5245</v>
      </c>
      <c r="F4143" s="57"/>
      <c r="G4143" s="57">
        <v>139</v>
      </c>
      <c r="H4143" s="57" t="s">
        <v>1146</v>
      </c>
    </row>
    <row r="4144" spans="1:8" x14ac:dyDescent="0.35">
      <c r="A4144" s="57" t="s">
        <v>5471</v>
      </c>
      <c r="B4144" s="57" t="s">
        <v>379</v>
      </c>
      <c r="C4144" s="57">
        <v>8080</v>
      </c>
      <c r="D4144" s="57" t="s">
        <v>4954</v>
      </c>
      <c r="E4144" s="57" t="s">
        <v>5245</v>
      </c>
      <c r="F4144" s="57"/>
      <c r="G4144" s="57">
        <v>139</v>
      </c>
      <c r="H4144" s="57" t="s">
        <v>1146</v>
      </c>
    </row>
    <row r="4145" spans="1:8" x14ac:dyDescent="0.35">
      <c r="A4145" s="57" t="s">
        <v>5471</v>
      </c>
      <c r="B4145" s="57" t="s">
        <v>379</v>
      </c>
      <c r="C4145" s="57">
        <v>8340</v>
      </c>
      <c r="D4145" s="57" t="s">
        <v>3888</v>
      </c>
      <c r="E4145" s="57" t="s">
        <v>5245</v>
      </c>
      <c r="F4145" s="57"/>
      <c r="G4145" s="57">
        <v>139</v>
      </c>
      <c r="H4145" s="57" t="s">
        <v>1146</v>
      </c>
    </row>
    <row r="4146" spans="1:8" x14ac:dyDescent="0.35">
      <c r="A4146" s="57" t="s">
        <v>5471</v>
      </c>
      <c r="B4146" s="57" t="s">
        <v>379</v>
      </c>
      <c r="C4146" s="57">
        <v>9569</v>
      </c>
      <c r="D4146" s="57" t="s">
        <v>3889</v>
      </c>
      <c r="E4146" s="57" t="s">
        <v>5245</v>
      </c>
      <c r="F4146" s="57"/>
      <c r="G4146" s="57">
        <v>139</v>
      </c>
      <c r="H4146" s="57" t="s">
        <v>1146</v>
      </c>
    </row>
    <row r="4147" spans="1:8" x14ac:dyDescent="0.35">
      <c r="A4147" s="57" t="s">
        <v>5472</v>
      </c>
      <c r="B4147" s="57" t="s">
        <v>476</v>
      </c>
      <c r="C4147" s="57">
        <v>8157</v>
      </c>
      <c r="D4147" s="57">
        <v>30191</v>
      </c>
      <c r="E4147" s="57" t="s">
        <v>5245</v>
      </c>
      <c r="F4147" s="57" t="s">
        <v>4948</v>
      </c>
      <c r="G4147" s="57">
        <v>139</v>
      </c>
      <c r="H4147" s="57"/>
    </row>
    <row r="4148" spans="1:8" x14ac:dyDescent="0.35">
      <c r="A4148" s="57" t="s">
        <v>5472</v>
      </c>
      <c r="B4148" s="57" t="s">
        <v>406</v>
      </c>
      <c r="C4148" s="57">
        <v>1911</v>
      </c>
      <c r="D4148" s="57" t="s">
        <v>1219</v>
      </c>
      <c r="E4148" s="57" t="s">
        <v>5245</v>
      </c>
      <c r="F4148" s="57"/>
      <c r="G4148" s="57">
        <v>139</v>
      </c>
      <c r="H4148" s="57" t="s">
        <v>1144</v>
      </c>
    </row>
    <row r="4149" spans="1:8" x14ac:dyDescent="0.35">
      <c r="A4149" s="57" t="s">
        <v>5472</v>
      </c>
      <c r="B4149" s="57" t="s">
        <v>406</v>
      </c>
      <c r="C4149" s="57">
        <v>2255</v>
      </c>
      <c r="D4149" s="57" t="s">
        <v>5244</v>
      </c>
      <c r="E4149" s="57" t="s">
        <v>5245</v>
      </c>
      <c r="F4149" s="57"/>
      <c r="G4149" s="57">
        <v>139</v>
      </c>
      <c r="H4149" s="57"/>
    </row>
    <row r="4150" spans="1:8" x14ac:dyDescent="0.35">
      <c r="A4150" s="57" t="s">
        <v>5472</v>
      </c>
      <c r="B4150" s="57" t="s">
        <v>406</v>
      </c>
      <c r="C4150" s="57">
        <v>6510</v>
      </c>
      <c r="D4150" s="57" t="s">
        <v>1220</v>
      </c>
      <c r="E4150" s="57" t="s">
        <v>5245</v>
      </c>
      <c r="F4150" s="57"/>
      <c r="G4150" s="57">
        <v>139</v>
      </c>
      <c r="H4150" s="57" t="s">
        <v>1144</v>
      </c>
    </row>
    <row r="4151" spans="1:8" x14ac:dyDescent="0.35">
      <c r="A4151" s="57" t="s">
        <v>5472</v>
      </c>
      <c r="B4151" s="57" t="s">
        <v>406</v>
      </c>
      <c r="C4151" s="57">
        <v>6511</v>
      </c>
      <c r="D4151" s="57" t="s">
        <v>1221</v>
      </c>
      <c r="E4151" s="57" t="s">
        <v>5245</v>
      </c>
      <c r="F4151" s="57"/>
      <c r="G4151" s="57">
        <v>139</v>
      </c>
      <c r="H4151" s="57" t="s">
        <v>1144</v>
      </c>
    </row>
    <row r="4152" spans="1:8" x14ac:dyDescent="0.35">
      <c r="A4152" s="57" t="s">
        <v>5472</v>
      </c>
      <c r="B4152" s="57" t="s">
        <v>406</v>
      </c>
      <c r="C4152" s="57">
        <v>7914</v>
      </c>
      <c r="D4152" s="57" t="s">
        <v>327</v>
      </c>
      <c r="E4152" s="57" t="s">
        <v>5245</v>
      </c>
      <c r="F4152" s="57"/>
      <c r="G4152" s="57">
        <v>139</v>
      </c>
      <c r="H4152" s="57" t="s">
        <v>1144</v>
      </c>
    </row>
    <row r="4153" spans="1:8" x14ac:dyDescent="0.35">
      <c r="A4153" s="57" t="s">
        <v>5472</v>
      </c>
      <c r="B4153" s="57" t="s">
        <v>769</v>
      </c>
      <c r="C4153" s="57">
        <v>8102</v>
      </c>
      <c r="D4153" s="57" t="s">
        <v>1222</v>
      </c>
      <c r="E4153" s="57" t="s">
        <v>5245</v>
      </c>
      <c r="F4153" s="57"/>
      <c r="G4153" s="57">
        <v>139</v>
      </c>
      <c r="H4153" s="57"/>
    </row>
    <row r="4154" spans="1:8" x14ac:dyDescent="0.35">
      <c r="A4154" s="57" t="s">
        <v>5472</v>
      </c>
      <c r="B4154" s="57" t="s">
        <v>379</v>
      </c>
      <c r="C4154" s="57">
        <v>170</v>
      </c>
      <c r="D4154" s="57" t="s">
        <v>1194</v>
      </c>
      <c r="E4154" s="57" t="s">
        <v>5245</v>
      </c>
      <c r="F4154" s="57"/>
      <c r="G4154" s="57">
        <v>139</v>
      </c>
      <c r="H4154" s="57" t="s">
        <v>1146</v>
      </c>
    </row>
    <row r="4155" spans="1:8" x14ac:dyDescent="0.35">
      <c r="A4155" s="57" t="s">
        <v>5472</v>
      </c>
      <c r="B4155" s="57" t="s">
        <v>379</v>
      </c>
      <c r="C4155" s="57">
        <v>758</v>
      </c>
      <c r="D4155" s="57" t="s">
        <v>4956</v>
      </c>
      <c r="E4155" s="57" t="s">
        <v>5245</v>
      </c>
      <c r="F4155" s="57"/>
      <c r="G4155" s="57">
        <v>139</v>
      </c>
      <c r="H4155" s="57" t="s">
        <v>1146</v>
      </c>
    </row>
    <row r="4156" spans="1:8" x14ac:dyDescent="0.35">
      <c r="A4156" s="57" t="s">
        <v>5472</v>
      </c>
      <c r="B4156" s="57" t="s">
        <v>379</v>
      </c>
      <c r="C4156" s="57">
        <v>1220</v>
      </c>
      <c r="D4156" s="57" t="s">
        <v>1225</v>
      </c>
      <c r="E4156" s="57" t="s">
        <v>5245</v>
      </c>
      <c r="F4156" s="57"/>
      <c r="G4156" s="57">
        <v>139</v>
      </c>
      <c r="H4156" s="57" t="s">
        <v>1146</v>
      </c>
    </row>
    <row r="4157" spans="1:8" x14ac:dyDescent="0.35">
      <c r="A4157" s="57" t="s">
        <v>5472</v>
      </c>
      <c r="B4157" s="57" t="s">
        <v>379</v>
      </c>
      <c r="C4157" s="57">
        <v>1253</v>
      </c>
      <c r="D4157" s="57" t="s">
        <v>585</v>
      </c>
      <c r="E4157" s="57" t="s">
        <v>5245</v>
      </c>
      <c r="F4157" s="57"/>
      <c r="G4157" s="57">
        <v>139</v>
      </c>
      <c r="H4157" s="57" t="s">
        <v>1146</v>
      </c>
    </row>
    <row r="4158" spans="1:8" x14ac:dyDescent="0.35">
      <c r="A4158" s="57" t="s">
        <v>5472</v>
      </c>
      <c r="B4158" s="57" t="s">
        <v>379</v>
      </c>
      <c r="C4158" s="57">
        <v>1914</v>
      </c>
      <c r="D4158" s="57" t="s">
        <v>504</v>
      </c>
      <c r="E4158" s="57" t="s">
        <v>5245</v>
      </c>
      <c r="F4158" s="57"/>
      <c r="G4158" s="57">
        <v>139</v>
      </c>
      <c r="H4158" s="57" t="s">
        <v>1146</v>
      </c>
    </row>
    <row r="4159" spans="1:8" x14ac:dyDescent="0.35">
      <c r="A4159" s="57" t="s">
        <v>5472</v>
      </c>
      <c r="B4159" s="57" t="s">
        <v>379</v>
      </c>
      <c r="C4159" s="57">
        <v>1929</v>
      </c>
      <c r="D4159" s="57" t="s">
        <v>3884</v>
      </c>
      <c r="E4159" s="57" t="s">
        <v>5245</v>
      </c>
      <c r="F4159" s="57"/>
      <c r="G4159" s="57">
        <v>139</v>
      </c>
      <c r="H4159" s="57" t="s">
        <v>1146</v>
      </c>
    </row>
    <row r="4160" spans="1:8" x14ac:dyDescent="0.35">
      <c r="A4160" s="57" t="s">
        <v>5472</v>
      </c>
      <c r="B4160" s="57" t="s">
        <v>379</v>
      </c>
      <c r="C4160" s="57">
        <v>1930</v>
      </c>
      <c r="D4160" s="57" t="s">
        <v>3885</v>
      </c>
      <c r="E4160" s="57" t="s">
        <v>5245</v>
      </c>
      <c r="F4160" s="57"/>
      <c r="G4160" s="57">
        <v>139</v>
      </c>
      <c r="H4160" s="57" t="s">
        <v>1146</v>
      </c>
    </row>
    <row r="4161" spans="1:8" x14ac:dyDescent="0.35">
      <c r="A4161" s="57" t="s">
        <v>5472</v>
      </c>
      <c r="B4161" s="57" t="s">
        <v>379</v>
      </c>
      <c r="C4161" s="57">
        <v>1931</v>
      </c>
      <c r="D4161" s="57" t="s">
        <v>4957</v>
      </c>
      <c r="E4161" s="57" t="s">
        <v>5245</v>
      </c>
      <c r="F4161" s="57"/>
      <c r="G4161" s="57">
        <v>139</v>
      </c>
      <c r="H4161" s="57" t="s">
        <v>1146</v>
      </c>
    </row>
    <row r="4162" spans="1:8" x14ac:dyDescent="0.35">
      <c r="A4162" s="57" t="s">
        <v>5472</v>
      </c>
      <c r="B4162" s="57" t="s">
        <v>379</v>
      </c>
      <c r="C4162" s="57">
        <v>1949</v>
      </c>
      <c r="D4162" s="57" t="s">
        <v>1229</v>
      </c>
      <c r="E4162" s="57" t="s">
        <v>5245</v>
      </c>
      <c r="F4162" s="57"/>
      <c r="G4162" s="57">
        <v>139</v>
      </c>
      <c r="H4162" s="57" t="s">
        <v>1146</v>
      </c>
    </row>
    <row r="4163" spans="1:8" x14ac:dyDescent="0.35">
      <c r="A4163" s="57" t="s">
        <v>5472</v>
      </c>
      <c r="B4163" s="57" t="s">
        <v>379</v>
      </c>
      <c r="C4163" s="57">
        <v>2901</v>
      </c>
      <c r="D4163" s="57" t="s">
        <v>3887</v>
      </c>
      <c r="E4163" s="57" t="s">
        <v>5245</v>
      </c>
      <c r="F4163" s="57"/>
      <c r="G4163" s="57">
        <v>139</v>
      </c>
      <c r="H4163" s="57" t="s">
        <v>1146</v>
      </c>
    </row>
    <row r="4164" spans="1:8" x14ac:dyDescent="0.35">
      <c r="A4164" s="57" t="s">
        <v>5472</v>
      </c>
      <c r="B4164" s="57" t="s">
        <v>379</v>
      </c>
      <c r="C4164" s="57">
        <v>8080</v>
      </c>
      <c r="D4164" s="57" t="s">
        <v>4956</v>
      </c>
      <c r="E4164" s="57" t="s">
        <v>5245</v>
      </c>
      <c r="F4164" s="57"/>
      <c r="G4164" s="57">
        <v>139</v>
      </c>
      <c r="H4164" s="57" t="s">
        <v>1146</v>
      </c>
    </row>
    <row r="4165" spans="1:8" x14ac:dyDescent="0.35">
      <c r="A4165" s="57" t="s">
        <v>5472</v>
      </c>
      <c r="B4165" s="57" t="s">
        <v>379</v>
      </c>
      <c r="C4165" s="57">
        <v>8340</v>
      </c>
      <c r="D4165" s="57" t="s">
        <v>3888</v>
      </c>
      <c r="E4165" s="57" t="s">
        <v>5245</v>
      </c>
      <c r="F4165" s="57"/>
      <c r="G4165" s="57">
        <v>139</v>
      </c>
      <c r="H4165" s="57" t="s">
        <v>1146</v>
      </c>
    </row>
    <row r="4166" spans="1:8" x14ac:dyDescent="0.35">
      <c r="A4166" s="57" t="s">
        <v>5472</v>
      </c>
      <c r="B4166" s="57" t="s">
        <v>379</v>
      </c>
      <c r="C4166" s="57">
        <v>9569</v>
      </c>
      <c r="D4166" s="57" t="s">
        <v>3889</v>
      </c>
      <c r="E4166" s="57" t="s">
        <v>5245</v>
      </c>
      <c r="F4166" s="57"/>
      <c r="G4166" s="57">
        <v>139</v>
      </c>
      <c r="H4166" s="57" t="s">
        <v>1146</v>
      </c>
    </row>
    <row r="4167" spans="1:8" x14ac:dyDescent="0.35">
      <c r="A4167" s="57" t="s">
        <v>5473</v>
      </c>
      <c r="B4167" s="57" t="s">
        <v>476</v>
      </c>
      <c r="C4167" s="57">
        <v>8157</v>
      </c>
      <c r="D4167" s="57">
        <v>30349</v>
      </c>
      <c r="E4167" s="57" t="s">
        <v>5245</v>
      </c>
      <c r="F4167" s="57" t="s">
        <v>4949</v>
      </c>
      <c r="G4167" s="57">
        <v>139</v>
      </c>
      <c r="H4167" s="57"/>
    </row>
    <row r="4168" spans="1:8" x14ac:dyDescent="0.35">
      <c r="A4168" s="57" t="s">
        <v>5473</v>
      </c>
      <c r="B4168" s="57" t="s">
        <v>406</v>
      </c>
      <c r="C4168" s="57">
        <v>1911</v>
      </c>
      <c r="D4168" s="57" t="s">
        <v>1219</v>
      </c>
      <c r="E4168" s="57" t="s">
        <v>5245</v>
      </c>
      <c r="F4168" s="57"/>
      <c r="G4168" s="57">
        <v>139</v>
      </c>
      <c r="H4168" s="57" t="s">
        <v>1144</v>
      </c>
    </row>
    <row r="4169" spans="1:8" x14ac:dyDescent="0.35">
      <c r="A4169" s="57" t="s">
        <v>5473</v>
      </c>
      <c r="B4169" s="57" t="s">
        <v>406</v>
      </c>
      <c r="C4169" s="57">
        <v>2255</v>
      </c>
      <c r="D4169" s="57" t="s">
        <v>5244</v>
      </c>
      <c r="E4169" s="57" t="s">
        <v>5245</v>
      </c>
      <c r="F4169" s="57"/>
      <c r="G4169" s="57">
        <v>139</v>
      </c>
      <c r="H4169" s="57"/>
    </row>
    <row r="4170" spans="1:8" x14ac:dyDescent="0.35">
      <c r="A4170" s="57" t="s">
        <v>5473</v>
      </c>
      <c r="B4170" s="57" t="s">
        <v>406</v>
      </c>
      <c r="C4170" s="57">
        <v>6510</v>
      </c>
      <c r="D4170" s="57" t="s">
        <v>1220</v>
      </c>
      <c r="E4170" s="57" t="s">
        <v>5245</v>
      </c>
      <c r="F4170" s="57"/>
      <c r="G4170" s="57">
        <v>139</v>
      </c>
      <c r="H4170" s="57" t="s">
        <v>1144</v>
      </c>
    </row>
    <row r="4171" spans="1:8" x14ac:dyDescent="0.35">
      <c r="A4171" s="57" t="s">
        <v>5473</v>
      </c>
      <c r="B4171" s="57" t="s">
        <v>406</v>
      </c>
      <c r="C4171" s="57">
        <v>6511</v>
      </c>
      <c r="D4171" s="57" t="s">
        <v>1221</v>
      </c>
      <c r="E4171" s="57" t="s">
        <v>5245</v>
      </c>
      <c r="F4171" s="57"/>
      <c r="G4171" s="57">
        <v>139</v>
      </c>
      <c r="H4171" s="57" t="s">
        <v>1144</v>
      </c>
    </row>
    <row r="4172" spans="1:8" x14ac:dyDescent="0.35">
      <c r="A4172" s="57" t="s">
        <v>5473</v>
      </c>
      <c r="B4172" s="57" t="s">
        <v>406</v>
      </c>
      <c r="C4172" s="57">
        <v>7914</v>
      </c>
      <c r="D4172" s="57" t="s">
        <v>327</v>
      </c>
      <c r="E4172" s="57" t="s">
        <v>5245</v>
      </c>
      <c r="F4172" s="57"/>
      <c r="G4172" s="57">
        <v>139</v>
      </c>
      <c r="H4172" s="57" t="s">
        <v>1144</v>
      </c>
    </row>
    <row r="4173" spans="1:8" x14ac:dyDescent="0.35">
      <c r="A4173" s="57" t="s">
        <v>5473</v>
      </c>
      <c r="B4173" s="57" t="s">
        <v>769</v>
      </c>
      <c r="C4173" s="57">
        <v>8102</v>
      </c>
      <c r="D4173" s="57" t="s">
        <v>1222</v>
      </c>
      <c r="E4173" s="57" t="s">
        <v>5245</v>
      </c>
      <c r="F4173" s="57"/>
      <c r="G4173" s="57">
        <v>139</v>
      </c>
      <c r="H4173" s="57"/>
    </row>
    <row r="4174" spans="1:8" x14ac:dyDescent="0.35">
      <c r="A4174" s="57" t="s">
        <v>5473</v>
      </c>
      <c r="B4174" s="57" t="s">
        <v>379</v>
      </c>
      <c r="C4174" s="57">
        <v>170</v>
      </c>
      <c r="D4174" s="57" t="s">
        <v>1194</v>
      </c>
      <c r="E4174" s="57" t="s">
        <v>5245</v>
      </c>
      <c r="F4174" s="57"/>
      <c r="G4174" s="57">
        <v>139</v>
      </c>
      <c r="H4174" s="57" t="s">
        <v>1146</v>
      </c>
    </row>
    <row r="4175" spans="1:8" x14ac:dyDescent="0.35">
      <c r="A4175" s="57" t="s">
        <v>5473</v>
      </c>
      <c r="B4175" s="57" t="s">
        <v>379</v>
      </c>
      <c r="C4175" s="57">
        <v>758</v>
      </c>
      <c r="D4175" s="57" t="s">
        <v>4958</v>
      </c>
      <c r="E4175" s="57" t="s">
        <v>5245</v>
      </c>
      <c r="F4175" s="57"/>
      <c r="G4175" s="57">
        <v>139</v>
      </c>
      <c r="H4175" s="57" t="s">
        <v>1146</v>
      </c>
    </row>
    <row r="4176" spans="1:8" x14ac:dyDescent="0.35">
      <c r="A4176" s="57" t="s">
        <v>5473</v>
      </c>
      <c r="B4176" s="57" t="s">
        <v>379</v>
      </c>
      <c r="C4176" s="57">
        <v>1220</v>
      </c>
      <c r="D4176" s="57" t="s">
        <v>1225</v>
      </c>
      <c r="E4176" s="57" t="s">
        <v>5245</v>
      </c>
      <c r="F4176" s="57"/>
      <c r="G4176" s="57">
        <v>139</v>
      </c>
      <c r="H4176" s="57" t="s">
        <v>1146</v>
      </c>
    </row>
    <row r="4177" spans="1:8" x14ac:dyDescent="0.35">
      <c r="A4177" s="57" t="s">
        <v>5473</v>
      </c>
      <c r="B4177" s="57" t="s">
        <v>379</v>
      </c>
      <c r="C4177" s="57">
        <v>1253</v>
      </c>
      <c r="D4177" s="57" t="s">
        <v>585</v>
      </c>
      <c r="E4177" s="57" t="s">
        <v>5245</v>
      </c>
      <c r="F4177" s="57"/>
      <c r="G4177" s="57">
        <v>139</v>
      </c>
      <c r="H4177" s="57" t="s">
        <v>1146</v>
      </c>
    </row>
    <row r="4178" spans="1:8" x14ac:dyDescent="0.35">
      <c r="A4178" s="57" t="s">
        <v>5473</v>
      </c>
      <c r="B4178" s="57" t="s">
        <v>379</v>
      </c>
      <c r="C4178" s="57">
        <v>1914</v>
      </c>
      <c r="D4178" s="57" t="s">
        <v>504</v>
      </c>
      <c r="E4178" s="57" t="s">
        <v>5245</v>
      </c>
      <c r="F4178" s="57"/>
      <c r="G4178" s="57">
        <v>139</v>
      </c>
      <c r="H4178" s="57" t="s">
        <v>1146</v>
      </c>
    </row>
    <row r="4179" spans="1:8" x14ac:dyDescent="0.35">
      <c r="A4179" s="57" t="s">
        <v>5473</v>
      </c>
      <c r="B4179" s="57" t="s">
        <v>379</v>
      </c>
      <c r="C4179" s="57">
        <v>1929</v>
      </c>
      <c r="D4179" s="57" t="s">
        <v>3884</v>
      </c>
      <c r="E4179" s="57" t="s">
        <v>5245</v>
      </c>
      <c r="F4179" s="57"/>
      <c r="G4179" s="57">
        <v>139</v>
      </c>
      <c r="H4179" s="57" t="s">
        <v>1146</v>
      </c>
    </row>
    <row r="4180" spans="1:8" x14ac:dyDescent="0.35">
      <c r="A4180" s="57" t="s">
        <v>5473</v>
      </c>
      <c r="B4180" s="57" t="s">
        <v>379</v>
      </c>
      <c r="C4180" s="57">
        <v>1930</v>
      </c>
      <c r="D4180" s="57" t="s">
        <v>3885</v>
      </c>
      <c r="E4180" s="57" t="s">
        <v>5245</v>
      </c>
      <c r="F4180" s="57"/>
      <c r="G4180" s="57">
        <v>139</v>
      </c>
      <c r="H4180" s="57" t="s">
        <v>1146</v>
      </c>
    </row>
    <row r="4181" spans="1:8" x14ac:dyDescent="0.35">
      <c r="A4181" s="57" t="s">
        <v>5473</v>
      </c>
      <c r="B4181" s="57" t="s">
        <v>379</v>
      </c>
      <c r="C4181" s="57">
        <v>1931</v>
      </c>
      <c r="D4181" s="57" t="s">
        <v>4959</v>
      </c>
      <c r="E4181" s="57" t="s">
        <v>5245</v>
      </c>
      <c r="F4181" s="57"/>
      <c r="G4181" s="57">
        <v>139</v>
      </c>
      <c r="H4181" s="57" t="s">
        <v>1146</v>
      </c>
    </row>
    <row r="4182" spans="1:8" x14ac:dyDescent="0.35">
      <c r="A4182" s="57" t="s">
        <v>5473</v>
      </c>
      <c r="B4182" s="57" t="s">
        <v>379</v>
      </c>
      <c r="C4182" s="57">
        <v>1949</v>
      </c>
      <c r="D4182" s="57" t="s">
        <v>1229</v>
      </c>
      <c r="E4182" s="57" t="s">
        <v>5245</v>
      </c>
      <c r="F4182" s="57"/>
      <c r="G4182" s="57">
        <v>139</v>
      </c>
      <c r="H4182" s="57" t="s">
        <v>1146</v>
      </c>
    </row>
    <row r="4183" spans="1:8" x14ac:dyDescent="0.35">
      <c r="A4183" s="57" t="s">
        <v>5473</v>
      </c>
      <c r="B4183" s="57" t="s">
        <v>379</v>
      </c>
      <c r="C4183" s="57">
        <v>2901</v>
      </c>
      <c r="D4183" s="57" t="s">
        <v>3887</v>
      </c>
      <c r="E4183" s="57" t="s">
        <v>5245</v>
      </c>
      <c r="F4183" s="57"/>
      <c r="G4183" s="57">
        <v>139</v>
      </c>
      <c r="H4183" s="57" t="s">
        <v>1146</v>
      </c>
    </row>
    <row r="4184" spans="1:8" x14ac:dyDescent="0.35">
      <c r="A4184" s="57" t="s">
        <v>5473</v>
      </c>
      <c r="B4184" s="57" t="s">
        <v>379</v>
      </c>
      <c r="C4184" s="57">
        <v>8080</v>
      </c>
      <c r="D4184" s="57" t="s">
        <v>4958</v>
      </c>
      <c r="E4184" s="57" t="s">
        <v>5245</v>
      </c>
      <c r="F4184" s="57"/>
      <c r="G4184" s="57">
        <v>139</v>
      </c>
      <c r="H4184" s="57" t="s">
        <v>1146</v>
      </c>
    </row>
    <row r="4185" spans="1:8" x14ac:dyDescent="0.35">
      <c r="A4185" s="57" t="s">
        <v>5473</v>
      </c>
      <c r="B4185" s="57" t="s">
        <v>379</v>
      </c>
      <c r="C4185" s="57">
        <v>8340</v>
      </c>
      <c r="D4185" s="57" t="s">
        <v>3888</v>
      </c>
      <c r="E4185" s="57" t="s">
        <v>5245</v>
      </c>
      <c r="F4185" s="57"/>
      <c r="G4185" s="57">
        <v>139</v>
      </c>
      <c r="H4185" s="57" t="s">
        <v>1146</v>
      </c>
    </row>
    <row r="4186" spans="1:8" x14ac:dyDescent="0.35">
      <c r="A4186" s="57" t="s">
        <v>5473</v>
      </c>
      <c r="B4186" s="57" t="s">
        <v>379</v>
      </c>
      <c r="C4186" s="57">
        <v>9569</v>
      </c>
      <c r="D4186" s="57" t="s">
        <v>3889</v>
      </c>
      <c r="E4186" s="57" t="s">
        <v>5245</v>
      </c>
      <c r="F4186" s="57"/>
      <c r="G4186" s="57">
        <v>139</v>
      </c>
      <c r="H4186" s="57" t="s">
        <v>1146</v>
      </c>
    </row>
    <row r="4187" spans="1:8" x14ac:dyDescent="0.35">
      <c r="A4187" s="57" t="s">
        <v>5474</v>
      </c>
      <c r="B4187" s="57" t="s">
        <v>476</v>
      </c>
      <c r="C4187" s="57">
        <v>8157</v>
      </c>
      <c r="D4187" s="57">
        <v>30381</v>
      </c>
      <c r="E4187" s="57" t="s">
        <v>5245</v>
      </c>
      <c r="F4187" s="57" t="s">
        <v>4975</v>
      </c>
      <c r="G4187" s="57">
        <v>139</v>
      </c>
      <c r="H4187" s="57"/>
    </row>
    <row r="4188" spans="1:8" x14ac:dyDescent="0.35">
      <c r="A4188" s="57" t="s">
        <v>5474</v>
      </c>
      <c r="B4188" s="57" t="s">
        <v>406</v>
      </c>
      <c r="C4188" s="57">
        <v>1911</v>
      </c>
      <c r="D4188" s="57" t="s">
        <v>1219</v>
      </c>
      <c r="E4188" s="57" t="s">
        <v>5245</v>
      </c>
      <c r="F4188" s="57"/>
      <c r="G4188" s="57">
        <v>139</v>
      </c>
      <c r="H4188" s="57" t="s">
        <v>1144</v>
      </c>
    </row>
    <row r="4189" spans="1:8" x14ac:dyDescent="0.35">
      <c r="A4189" s="57" t="s">
        <v>5474</v>
      </c>
      <c r="B4189" s="57" t="s">
        <v>406</v>
      </c>
      <c r="C4189" s="57">
        <v>2255</v>
      </c>
      <c r="D4189" s="57" t="s">
        <v>5244</v>
      </c>
      <c r="E4189" s="57" t="s">
        <v>5245</v>
      </c>
      <c r="F4189" s="57"/>
      <c r="G4189" s="57">
        <v>139</v>
      </c>
      <c r="H4189" s="57"/>
    </row>
    <row r="4190" spans="1:8" x14ac:dyDescent="0.35">
      <c r="A4190" s="57" t="s">
        <v>5474</v>
      </c>
      <c r="B4190" s="57" t="s">
        <v>406</v>
      </c>
      <c r="C4190" s="57">
        <v>6510</v>
      </c>
      <c r="D4190" s="57" t="s">
        <v>1220</v>
      </c>
      <c r="E4190" s="57" t="s">
        <v>5245</v>
      </c>
      <c r="F4190" s="57"/>
      <c r="G4190" s="57">
        <v>139</v>
      </c>
      <c r="H4190" s="57" t="s">
        <v>1144</v>
      </c>
    </row>
    <row r="4191" spans="1:8" x14ac:dyDescent="0.35">
      <c r="A4191" s="57" t="s">
        <v>5474</v>
      </c>
      <c r="B4191" s="57" t="s">
        <v>406</v>
      </c>
      <c r="C4191" s="57">
        <v>6511</v>
      </c>
      <c r="D4191" s="57" t="s">
        <v>1221</v>
      </c>
      <c r="E4191" s="57" t="s">
        <v>5245</v>
      </c>
      <c r="F4191" s="57"/>
      <c r="G4191" s="57">
        <v>139</v>
      </c>
      <c r="H4191" s="57" t="s">
        <v>1144</v>
      </c>
    </row>
    <row r="4192" spans="1:8" x14ac:dyDescent="0.35">
      <c r="A4192" s="57" t="s">
        <v>5474</v>
      </c>
      <c r="B4192" s="57" t="s">
        <v>406</v>
      </c>
      <c r="C4192" s="57">
        <v>7914</v>
      </c>
      <c r="D4192" s="57" t="s">
        <v>327</v>
      </c>
      <c r="E4192" s="57" t="s">
        <v>5245</v>
      </c>
      <c r="F4192" s="57"/>
      <c r="G4192" s="57">
        <v>139</v>
      </c>
      <c r="H4192" s="57" t="s">
        <v>1144</v>
      </c>
    </row>
    <row r="4193" spans="1:8" x14ac:dyDescent="0.35">
      <c r="A4193" s="57" t="s">
        <v>5474</v>
      </c>
      <c r="B4193" s="57" t="s">
        <v>769</v>
      </c>
      <c r="C4193" s="57">
        <v>8102</v>
      </c>
      <c r="D4193" s="57" t="s">
        <v>1222</v>
      </c>
      <c r="E4193" s="57" t="s">
        <v>5245</v>
      </c>
      <c r="F4193" s="57"/>
      <c r="G4193" s="57">
        <v>139</v>
      </c>
      <c r="H4193" s="57"/>
    </row>
    <row r="4194" spans="1:8" x14ac:dyDescent="0.35">
      <c r="A4194" s="57" t="s">
        <v>5474</v>
      </c>
      <c r="B4194" s="57" t="s">
        <v>379</v>
      </c>
      <c r="C4194" s="57">
        <v>170</v>
      </c>
      <c r="D4194" s="57" t="s">
        <v>1194</v>
      </c>
      <c r="E4194" s="57" t="s">
        <v>5245</v>
      </c>
      <c r="F4194" s="57"/>
      <c r="G4194" s="57">
        <v>139</v>
      </c>
      <c r="H4194" s="57" t="s">
        <v>1146</v>
      </c>
    </row>
    <row r="4195" spans="1:8" x14ac:dyDescent="0.35">
      <c r="A4195" s="57" t="s">
        <v>5474</v>
      </c>
      <c r="B4195" s="57" t="s">
        <v>379</v>
      </c>
      <c r="C4195" s="57">
        <v>758</v>
      </c>
      <c r="D4195" s="57" t="s">
        <v>4985</v>
      </c>
      <c r="E4195" s="57" t="s">
        <v>5245</v>
      </c>
      <c r="F4195" s="57"/>
      <c r="G4195" s="57">
        <v>139</v>
      </c>
      <c r="H4195" s="57" t="s">
        <v>1146</v>
      </c>
    </row>
    <row r="4196" spans="1:8" x14ac:dyDescent="0.35">
      <c r="A4196" s="57" t="s">
        <v>5474</v>
      </c>
      <c r="B4196" s="57" t="s">
        <v>379</v>
      </c>
      <c r="C4196" s="57">
        <v>1220</v>
      </c>
      <c r="D4196" s="57" t="s">
        <v>1225</v>
      </c>
      <c r="E4196" s="57" t="s">
        <v>5245</v>
      </c>
      <c r="F4196" s="57"/>
      <c r="G4196" s="57">
        <v>139</v>
      </c>
      <c r="H4196" s="57" t="s">
        <v>1146</v>
      </c>
    </row>
    <row r="4197" spans="1:8" x14ac:dyDescent="0.35">
      <c r="A4197" s="57" t="s">
        <v>5474</v>
      </c>
      <c r="B4197" s="57" t="s">
        <v>379</v>
      </c>
      <c r="C4197" s="57">
        <v>1253</v>
      </c>
      <c r="D4197" s="57" t="s">
        <v>585</v>
      </c>
      <c r="E4197" s="57" t="s">
        <v>5245</v>
      </c>
      <c r="F4197" s="57"/>
      <c r="G4197" s="57">
        <v>139</v>
      </c>
      <c r="H4197" s="57" t="s">
        <v>1146</v>
      </c>
    </row>
    <row r="4198" spans="1:8" x14ac:dyDescent="0.35">
      <c r="A4198" s="57" t="s">
        <v>5474</v>
      </c>
      <c r="B4198" s="57" t="s">
        <v>379</v>
      </c>
      <c r="C4198" s="57">
        <v>1914</v>
      </c>
      <c r="D4198" s="57" t="s">
        <v>504</v>
      </c>
      <c r="E4198" s="57" t="s">
        <v>5245</v>
      </c>
      <c r="F4198" s="57"/>
      <c r="G4198" s="57">
        <v>139</v>
      </c>
      <c r="H4198" s="57" t="s">
        <v>1146</v>
      </c>
    </row>
    <row r="4199" spans="1:8" x14ac:dyDescent="0.35">
      <c r="A4199" s="57" t="s">
        <v>5474</v>
      </c>
      <c r="B4199" s="57" t="s">
        <v>379</v>
      </c>
      <c r="C4199" s="57">
        <v>1929</v>
      </c>
      <c r="D4199" s="57" t="s">
        <v>3884</v>
      </c>
      <c r="E4199" s="57" t="s">
        <v>5245</v>
      </c>
      <c r="F4199" s="57"/>
      <c r="G4199" s="57">
        <v>139</v>
      </c>
      <c r="H4199" s="57" t="s">
        <v>1146</v>
      </c>
    </row>
    <row r="4200" spans="1:8" x14ac:dyDescent="0.35">
      <c r="A4200" s="57" t="s">
        <v>5474</v>
      </c>
      <c r="B4200" s="57" t="s">
        <v>379</v>
      </c>
      <c r="C4200" s="57">
        <v>1930</v>
      </c>
      <c r="D4200" s="57" t="s">
        <v>3885</v>
      </c>
      <c r="E4200" s="57" t="s">
        <v>5245</v>
      </c>
      <c r="F4200" s="57"/>
      <c r="G4200" s="57">
        <v>139</v>
      </c>
      <c r="H4200" s="57" t="s">
        <v>1146</v>
      </c>
    </row>
    <row r="4201" spans="1:8" x14ac:dyDescent="0.35">
      <c r="A4201" s="57" t="s">
        <v>5474</v>
      </c>
      <c r="B4201" s="57" t="s">
        <v>379</v>
      </c>
      <c r="C4201" s="57">
        <v>1931</v>
      </c>
      <c r="D4201" s="57" t="s">
        <v>4986</v>
      </c>
      <c r="E4201" s="57" t="s">
        <v>5245</v>
      </c>
      <c r="F4201" s="57"/>
      <c r="G4201" s="57">
        <v>139</v>
      </c>
      <c r="H4201" s="57" t="s">
        <v>1146</v>
      </c>
    </row>
    <row r="4202" spans="1:8" x14ac:dyDescent="0.35">
      <c r="A4202" s="57" t="s">
        <v>5474</v>
      </c>
      <c r="B4202" s="57" t="s">
        <v>379</v>
      </c>
      <c r="C4202" s="57">
        <v>1949</v>
      </c>
      <c r="D4202" s="57" t="s">
        <v>1229</v>
      </c>
      <c r="E4202" s="57" t="s">
        <v>5245</v>
      </c>
      <c r="F4202" s="57"/>
      <c r="G4202" s="57">
        <v>139</v>
      </c>
      <c r="H4202" s="57" t="s">
        <v>1146</v>
      </c>
    </row>
    <row r="4203" spans="1:8" x14ac:dyDescent="0.35">
      <c r="A4203" s="57" t="s">
        <v>5474</v>
      </c>
      <c r="B4203" s="57" t="s">
        <v>379</v>
      </c>
      <c r="C4203" s="57">
        <v>2901</v>
      </c>
      <c r="D4203" s="57" t="s">
        <v>3887</v>
      </c>
      <c r="E4203" s="57" t="s">
        <v>5245</v>
      </c>
      <c r="F4203" s="57"/>
      <c r="G4203" s="57">
        <v>139</v>
      </c>
      <c r="H4203" s="57" t="s">
        <v>1146</v>
      </c>
    </row>
    <row r="4204" spans="1:8" x14ac:dyDescent="0.35">
      <c r="A4204" s="57" t="s">
        <v>5474</v>
      </c>
      <c r="B4204" s="57" t="s">
        <v>379</v>
      </c>
      <c r="C4204" s="57">
        <v>8080</v>
      </c>
      <c r="D4204" s="57" t="s">
        <v>4985</v>
      </c>
      <c r="E4204" s="57" t="s">
        <v>5245</v>
      </c>
      <c r="F4204" s="57"/>
      <c r="G4204" s="57">
        <v>139</v>
      </c>
      <c r="H4204" s="57" t="s">
        <v>1146</v>
      </c>
    </row>
    <row r="4205" spans="1:8" x14ac:dyDescent="0.35">
      <c r="A4205" s="57" t="s">
        <v>5474</v>
      </c>
      <c r="B4205" s="57" t="s">
        <v>379</v>
      </c>
      <c r="C4205" s="57">
        <v>8340</v>
      </c>
      <c r="D4205" s="57" t="s">
        <v>3888</v>
      </c>
      <c r="E4205" s="57" t="s">
        <v>5245</v>
      </c>
      <c r="F4205" s="57"/>
      <c r="G4205" s="57">
        <v>139</v>
      </c>
      <c r="H4205" s="57" t="s">
        <v>1146</v>
      </c>
    </row>
    <row r="4206" spans="1:8" x14ac:dyDescent="0.35">
      <c r="A4206" s="57" t="s">
        <v>5474</v>
      </c>
      <c r="B4206" s="57" t="s">
        <v>379</v>
      </c>
      <c r="C4206" s="57">
        <v>9569</v>
      </c>
      <c r="D4206" s="57" t="s">
        <v>3889</v>
      </c>
      <c r="E4206" s="57" t="s">
        <v>5245</v>
      </c>
      <c r="F4206" s="57"/>
      <c r="G4206" s="57">
        <v>139</v>
      </c>
      <c r="H4206" s="57" t="s">
        <v>1146</v>
      </c>
    </row>
    <row r="4207" spans="1:8" x14ac:dyDescent="0.35">
      <c r="A4207" s="57" t="s">
        <v>5475</v>
      </c>
      <c r="B4207" s="57" t="s">
        <v>476</v>
      </c>
      <c r="C4207" s="57">
        <v>8157</v>
      </c>
      <c r="D4207" s="57">
        <v>30428</v>
      </c>
      <c r="E4207" s="57" t="s">
        <v>5245</v>
      </c>
      <c r="F4207" s="57" t="s">
        <v>4976</v>
      </c>
      <c r="G4207" s="57">
        <v>139</v>
      </c>
      <c r="H4207" s="57"/>
    </row>
    <row r="4208" spans="1:8" x14ac:dyDescent="0.35">
      <c r="A4208" s="57" t="s">
        <v>5475</v>
      </c>
      <c r="B4208" s="57" t="s">
        <v>406</v>
      </c>
      <c r="C4208" s="57">
        <v>1911</v>
      </c>
      <c r="D4208" s="57" t="s">
        <v>1219</v>
      </c>
      <c r="E4208" s="57" t="s">
        <v>5245</v>
      </c>
      <c r="F4208" s="57"/>
      <c r="G4208" s="57">
        <v>139</v>
      </c>
      <c r="H4208" s="57" t="s">
        <v>1144</v>
      </c>
    </row>
    <row r="4209" spans="1:8" x14ac:dyDescent="0.35">
      <c r="A4209" s="57" t="s">
        <v>5475</v>
      </c>
      <c r="B4209" s="57" t="s">
        <v>406</v>
      </c>
      <c r="C4209" s="57">
        <v>2255</v>
      </c>
      <c r="D4209" s="57" t="s">
        <v>5244</v>
      </c>
      <c r="E4209" s="57" t="s">
        <v>5245</v>
      </c>
      <c r="F4209" s="57"/>
      <c r="G4209" s="57">
        <v>139</v>
      </c>
      <c r="H4209" s="57"/>
    </row>
    <row r="4210" spans="1:8" x14ac:dyDescent="0.35">
      <c r="A4210" s="57" t="s">
        <v>5475</v>
      </c>
      <c r="B4210" s="57" t="s">
        <v>406</v>
      </c>
      <c r="C4210" s="57">
        <v>6510</v>
      </c>
      <c r="D4210" s="57" t="s">
        <v>1220</v>
      </c>
      <c r="E4210" s="57" t="s">
        <v>5245</v>
      </c>
      <c r="F4210" s="57"/>
      <c r="G4210" s="57">
        <v>139</v>
      </c>
      <c r="H4210" s="57" t="s">
        <v>1144</v>
      </c>
    </row>
    <row r="4211" spans="1:8" x14ac:dyDescent="0.35">
      <c r="A4211" s="57" t="s">
        <v>5475</v>
      </c>
      <c r="B4211" s="57" t="s">
        <v>406</v>
      </c>
      <c r="C4211" s="57">
        <v>6511</v>
      </c>
      <c r="D4211" s="57" t="s">
        <v>1221</v>
      </c>
      <c r="E4211" s="57" t="s">
        <v>5245</v>
      </c>
      <c r="F4211" s="57"/>
      <c r="G4211" s="57">
        <v>139</v>
      </c>
      <c r="H4211" s="57" t="s">
        <v>1144</v>
      </c>
    </row>
    <row r="4212" spans="1:8" x14ac:dyDescent="0.35">
      <c r="A4212" s="57" t="s">
        <v>5475</v>
      </c>
      <c r="B4212" s="57" t="s">
        <v>406</v>
      </c>
      <c r="C4212" s="57">
        <v>7914</v>
      </c>
      <c r="D4212" s="57" t="s">
        <v>327</v>
      </c>
      <c r="E4212" s="57" t="s">
        <v>5245</v>
      </c>
      <c r="F4212" s="57"/>
      <c r="G4212" s="57">
        <v>139</v>
      </c>
      <c r="H4212" s="57" t="s">
        <v>1144</v>
      </c>
    </row>
    <row r="4213" spans="1:8" x14ac:dyDescent="0.35">
      <c r="A4213" s="57" t="s">
        <v>5475</v>
      </c>
      <c r="B4213" s="57" t="s">
        <v>769</v>
      </c>
      <c r="C4213" s="57">
        <v>8102</v>
      </c>
      <c r="D4213" s="57" t="s">
        <v>1222</v>
      </c>
      <c r="E4213" s="57" t="s">
        <v>5245</v>
      </c>
      <c r="F4213" s="57"/>
      <c r="G4213" s="57">
        <v>139</v>
      </c>
      <c r="H4213" s="57"/>
    </row>
    <row r="4214" spans="1:8" x14ac:dyDescent="0.35">
      <c r="A4214" s="57" t="s">
        <v>5475</v>
      </c>
      <c r="B4214" s="57" t="s">
        <v>379</v>
      </c>
      <c r="C4214" s="57">
        <v>170</v>
      </c>
      <c r="D4214" s="57" t="s">
        <v>1194</v>
      </c>
      <c r="E4214" s="57" t="s">
        <v>5245</v>
      </c>
      <c r="F4214" s="57"/>
      <c r="G4214" s="57">
        <v>139</v>
      </c>
      <c r="H4214" s="57" t="s">
        <v>1146</v>
      </c>
    </row>
    <row r="4215" spans="1:8" x14ac:dyDescent="0.35">
      <c r="A4215" s="57" t="s">
        <v>5475</v>
      </c>
      <c r="B4215" s="57" t="s">
        <v>379</v>
      </c>
      <c r="C4215" s="57">
        <v>758</v>
      </c>
      <c r="D4215" s="57" t="s">
        <v>4987</v>
      </c>
      <c r="E4215" s="57" t="s">
        <v>5245</v>
      </c>
      <c r="F4215" s="57"/>
      <c r="G4215" s="57">
        <v>139</v>
      </c>
      <c r="H4215" s="57" t="s">
        <v>1146</v>
      </c>
    </row>
    <row r="4216" spans="1:8" x14ac:dyDescent="0.35">
      <c r="A4216" s="57" t="s">
        <v>5475</v>
      </c>
      <c r="B4216" s="57" t="s">
        <v>379</v>
      </c>
      <c r="C4216" s="57">
        <v>1220</v>
      </c>
      <c r="D4216" s="57" t="s">
        <v>1225</v>
      </c>
      <c r="E4216" s="57" t="s">
        <v>5245</v>
      </c>
      <c r="F4216" s="57"/>
      <c r="G4216" s="57">
        <v>139</v>
      </c>
      <c r="H4216" s="57" t="s">
        <v>1146</v>
      </c>
    </row>
    <row r="4217" spans="1:8" x14ac:dyDescent="0.35">
      <c r="A4217" s="57" t="s">
        <v>5475</v>
      </c>
      <c r="B4217" s="57" t="s">
        <v>379</v>
      </c>
      <c r="C4217" s="57">
        <v>1253</v>
      </c>
      <c r="D4217" s="57" t="s">
        <v>585</v>
      </c>
      <c r="E4217" s="57" t="s">
        <v>5245</v>
      </c>
      <c r="F4217" s="57"/>
      <c r="G4217" s="57">
        <v>139</v>
      </c>
      <c r="H4217" s="57" t="s">
        <v>1146</v>
      </c>
    </row>
    <row r="4218" spans="1:8" x14ac:dyDescent="0.35">
      <c r="A4218" s="57" t="s">
        <v>5475</v>
      </c>
      <c r="B4218" s="57" t="s">
        <v>379</v>
      </c>
      <c r="C4218" s="57">
        <v>1914</v>
      </c>
      <c r="D4218" s="57" t="s">
        <v>504</v>
      </c>
      <c r="E4218" s="57" t="s">
        <v>5245</v>
      </c>
      <c r="F4218" s="57"/>
      <c r="G4218" s="57">
        <v>139</v>
      </c>
      <c r="H4218" s="57" t="s">
        <v>1146</v>
      </c>
    </row>
    <row r="4219" spans="1:8" x14ac:dyDescent="0.35">
      <c r="A4219" s="57" t="s">
        <v>5475</v>
      </c>
      <c r="B4219" s="57" t="s">
        <v>379</v>
      </c>
      <c r="C4219" s="57">
        <v>1929</v>
      </c>
      <c r="D4219" s="57" t="s">
        <v>3884</v>
      </c>
      <c r="E4219" s="57" t="s">
        <v>5245</v>
      </c>
      <c r="F4219" s="57"/>
      <c r="G4219" s="57">
        <v>139</v>
      </c>
      <c r="H4219" s="57" t="s">
        <v>1146</v>
      </c>
    </row>
    <row r="4220" spans="1:8" x14ac:dyDescent="0.35">
      <c r="A4220" s="57" t="s">
        <v>5475</v>
      </c>
      <c r="B4220" s="57" t="s">
        <v>379</v>
      </c>
      <c r="C4220" s="57">
        <v>1930</v>
      </c>
      <c r="D4220" s="57" t="s">
        <v>3885</v>
      </c>
      <c r="E4220" s="57" t="s">
        <v>5245</v>
      </c>
      <c r="F4220" s="57"/>
      <c r="G4220" s="57">
        <v>139</v>
      </c>
      <c r="H4220" s="57" t="s">
        <v>1146</v>
      </c>
    </row>
    <row r="4221" spans="1:8" x14ac:dyDescent="0.35">
      <c r="A4221" s="57" t="s">
        <v>5475</v>
      </c>
      <c r="B4221" s="57" t="s">
        <v>379</v>
      </c>
      <c r="C4221" s="57">
        <v>1931</v>
      </c>
      <c r="D4221" s="57" t="s">
        <v>4988</v>
      </c>
      <c r="E4221" s="57" t="s">
        <v>5245</v>
      </c>
      <c r="F4221" s="57"/>
      <c r="G4221" s="57">
        <v>139</v>
      </c>
      <c r="H4221" s="57" t="s">
        <v>1146</v>
      </c>
    </row>
    <row r="4222" spans="1:8" x14ac:dyDescent="0.35">
      <c r="A4222" s="57" t="s">
        <v>5475</v>
      </c>
      <c r="B4222" s="57" t="s">
        <v>379</v>
      </c>
      <c r="C4222" s="57">
        <v>1949</v>
      </c>
      <c r="D4222" s="57" t="s">
        <v>1229</v>
      </c>
      <c r="E4222" s="57" t="s">
        <v>5245</v>
      </c>
      <c r="F4222" s="57"/>
      <c r="G4222" s="57">
        <v>139</v>
      </c>
      <c r="H4222" s="57" t="s">
        <v>1146</v>
      </c>
    </row>
    <row r="4223" spans="1:8" x14ac:dyDescent="0.35">
      <c r="A4223" s="57" t="s">
        <v>5475</v>
      </c>
      <c r="B4223" s="57" t="s">
        <v>379</v>
      </c>
      <c r="C4223" s="57">
        <v>2901</v>
      </c>
      <c r="D4223" s="57" t="s">
        <v>3887</v>
      </c>
      <c r="E4223" s="57" t="s">
        <v>5245</v>
      </c>
      <c r="F4223" s="57"/>
      <c r="G4223" s="57">
        <v>139</v>
      </c>
      <c r="H4223" s="57" t="s">
        <v>1146</v>
      </c>
    </row>
    <row r="4224" spans="1:8" x14ac:dyDescent="0.35">
      <c r="A4224" s="57" t="s">
        <v>5475</v>
      </c>
      <c r="B4224" s="57" t="s">
        <v>379</v>
      </c>
      <c r="C4224" s="57">
        <v>8080</v>
      </c>
      <c r="D4224" s="57" t="s">
        <v>4987</v>
      </c>
      <c r="E4224" s="57" t="s">
        <v>5245</v>
      </c>
      <c r="F4224" s="57"/>
      <c r="G4224" s="57">
        <v>139</v>
      </c>
      <c r="H4224" s="57" t="s">
        <v>1146</v>
      </c>
    </row>
    <row r="4225" spans="1:8" x14ac:dyDescent="0.35">
      <c r="A4225" s="57" t="s">
        <v>5475</v>
      </c>
      <c r="B4225" s="57" t="s">
        <v>379</v>
      </c>
      <c r="C4225" s="57">
        <v>8340</v>
      </c>
      <c r="D4225" s="57" t="s">
        <v>3888</v>
      </c>
      <c r="E4225" s="57" t="s">
        <v>5245</v>
      </c>
      <c r="F4225" s="57"/>
      <c r="G4225" s="57">
        <v>139</v>
      </c>
      <c r="H4225" s="57" t="s">
        <v>1146</v>
      </c>
    </row>
    <row r="4226" spans="1:8" x14ac:dyDescent="0.35">
      <c r="A4226" s="57" t="s">
        <v>5475</v>
      </c>
      <c r="B4226" s="57" t="s">
        <v>379</v>
      </c>
      <c r="C4226" s="57">
        <v>9569</v>
      </c>
      <c r="D4226" s="57" t="s">
        <v>3889</v>
      </c>
      <c r="E4226" s="57" t="s">
        <v>5245</v>
      </c>
      <c r="F4226" s="57"/>
      <c r="G4226" s="57">
        <v>139</v>
      </c>
      <c r="H4226" s="57" t="s">
        <v>1146</v>
      </c>
    </row>
    <row r="4227" spans="1:8" x14ac:dyDescent="0.35">
      <c r="A4227" s="57" t="s">
        <v>5476</v>
      </c>
      <c r="B4227" s="57" t="s">
        <v>476</v>
      </c>
      <c r="C4227" s="57">
        <v>8157</v>
      </c>
      <c r="D4227" s="57">
        <v>30433</v>
      </c>
      <c r="E4227" s="57" t="s">
        <v>5245</v>
      </c>
      <c r="F4227" s="57" t="s">
        <v>4977</v>
      </c>
      <c r="G4227" s="57">
        <v>139</v>
      </c>
      <c r="H4227" s="57"/>
    </row>
    <row r="4228" spans="1:8" x14ac:dyDescent="0.35">
      <c r="A4228" s="57" t="s">
        <v>5476</v>
      </c>
      <c r="B4228" s="57" t="s">
        <v>406</v>
      </c>
      <c r="C4228" s="57">
        <v>1911</v>
      </c>
      <c r="D4228" s="57" t="s">
        <v>1219</v>
      </c>
      <c r="E4228" s="57" t="s">
        <v>5245</v>
      </c>
      <c r="F4228" s="57"/>
      <c r="G4228" s="57">
        <v>139</v>
      </c>
      <c r="H4228" s="57" t="s">
        <v>1144</v>
      </c>
    </row>
    <row r="4229" spans="1:8" x14ac:dyDescent="0.35">
      <c r="A4229" s="57" t="s">
        <v>5476</v>
      </c>
      <c r="B4229" s="57" t="s">
        <v>406</v>
      </c>
      <c r="C4229" s="57">
        <v>2255</v>
      </c>
      <c r="D4229" s="57" t="s">
        <v>5244</v>
      </c>
      <c r="E4229" s="57" t="s">
        <v>5245</v>
      </c>
      <c r="F4229" s="57"/>
      <c r="G4229" s="57">
        <v>139</v>
      </c>
      <c r="H4229" s="57"/>
    </row>
    <row r="4230" spans="1:8" x14ac:dyDescent="0.35">
      <c r="A4230" s="57" t="s">
        <v>5476</v>
      </c>
      <c r="B4230" s="57" t="s">
        <v>406</v>
      </c>
      <c r="C4230" s="57">
        <v>6510</v>
      </c>
      <c r="D4230" s="57" t="s">
        <v>1220</v>
      </c>
      <c r="E4230" s="57" t="s">
        <v>5245</v>
      </c>
      <c r="F4230" s="57"/>
      <c r="G4230" s="57">
        <v>139</v>
      </c>
      <c r="H4230" s="57" t="s">
        <v>1144</v>
      </c>
    </row>
    <row r="4231" spans="1:8" x14ac:dyDescent="0.35">
      <c r="A4231" s="57" t="s">
        <v>5476</v>
      </c>
      <c r="B4231" s="57" t="s">
        <v>406</v>
      </c>
      <c r="C4231" s="57">
        <v>6511</v>
      </c>
      <c r="D4231" s="57" t="s">
        <v>1221</v>
      </c>
      <c r="E4231" s="57" t="s">
        <v>5245</v>
      </c>
      <c r="F4231" s="57"/>
      <c r="G4231" s="57">
        <v>139</v>
      </c>
      <c r="H4231" s="57" t="s">
        <v>1144</v>
      </c>
    </row>
    <row r="4232" spans="1:8" x14ac:dyDescent="0.35">
      <c r="A4232" s="57" t="s">
        <v>5476</v>
      </c>
      <c r="B4232" s="57" t="s">
        <v>406</v>
      </c>
      <c r="C4232" s="57">
        <v>7914</v>
      </c>
      <c r="D4232" s="57" t="s">
        <v>327</v>
      </c>
      <c r="E4232" s="57" t="s">
        <v>5245</v>
      </c>
      <c r="F4232" s="57"/>
      <c r="G4232" s="57">
        <v>139</v>
      </c>
      <c r="H4232" s="57" t="s">
        <v>1144</v>
      </c>
    </row>
    <row r="4233" spans="1:8" x14ac:dyDescent="0.35">
      <c r="A4233" s="57" t="s">
        <v>5476</v>
      </c>
      <c r="B4233" s="57" t="s">
        <v>769</v>
      </c>
      <c r="C4233" s="57">
        <v>8102</v>
      </c>
      <c r="D4233" s="57" t="s">
        <v>1222</v>
      </c>
      <c r="E4233" s="57" t="s">
        <v>5245</v>
      </c>
      <c r="F4233" s="57"/>
      <c r="G4233" s="57">
        <v>139</v>
      </c>
      <c r="H4233" s="57"/>
    </row>
    <row r="4234" spans="1:8" x14ac:dyDescent="0.35">
      <c r="A4234" s="57" t="s">
        <v>5476</v>
      </c>
      <c r="B4234" s="57" t="s">
        <v>379</v>
      </c>
      <c r="C4234" s="57">
        <v>170</v>
      </c>
      <c r="D4234" s="57" t="s">
        <v>1194</v>
      </c>
      <c r="E4234" s="57" t="s">
        <v>5245</v>
      </c>
      <c r="F4234" s="57"/>
      <c r="G4234" s="57">
        <v>139</v>
      </c>
      <c r="H4234" s="57" t="s">
        <v>1146</v>
      </c>
    </row>
    <row r="4235" spans="1:8" x14ac:dyDescent="0.35">
      <c r="A4235" s="57" t="s">
        <v>5476</v>
      </c>
      <c r="B4235" s="57" t="s">
        <v>379</v>
      </c>
      <c r="C4235" s="57">
        <v>758</v>
      </c>
      <c r="D4235" s="57" t="s">
        <v>4989</v>
      </c>
      <c r="E4235" s="57" t="s">
        <v>5245</v>
      </c>
      <c r="F4235" s="57"/>
      <c r="G4235" s="57">
        <v>139</v>
      </c>
      <c r="H4235" s="57" t="s">
        <v>1146</v>
      </c>
    </row>
    <row r="4236" spans="1:8" x14ac:dyDescent="0.35">
      <c r="A4236" s="57" t="s">
        <v>5476</v>
      </c>
      <c r="B4236" s="57" t="s">
        <v>379</v>
      </c>
      <c r="C4236" s="57">
        <v>1220</v>
      </c>
      <c r="D4236" s="57" t="s">
        <v>1225</v>
      </c>
      <c r="E4236" s="57" t="s">
        <v>5245</v>
      </c>
      <c r="F4236" s="57"/>
      <c r="G4236" s="57">
        <v>139</v>
      </c>
      <c r="H4236" s="57" t="s">
        <v>1146</v>
      </c>
    </row>
    <row r="4237" spans="1:8" x14ac:dyDescent="0.35">
      <c r="A4237" s="57" t="s">
        <v>5476</v>
      </c>
      <c r="B4237" s="57" t="s">
        <v>379</v>
      </c>
      <c r="C4237" s="57">
        <v>1253</v>
      </c>
      <c r="D4237" s="57" t="s">
        <v>585</v>
      </c>
      <c r="E4237" s="57" t="s">
        <v>5245</v>
      </c>
      <c r="F4237" s="57"/>
      <c r="G4237" s="57">
        <v>139</v>
      </c>
      <c r="H4237" s="57" t="s">
        <v>1146</v>
      </c>
    </row>
    <row r="4238" spans="1:8" x14ac:dyDescent="0.35">
      <c r="A4238" s="57" t="s">
        <v>5476</v>
      </c>
      <c r="B4238" s="57" t="s">
        <v>379</v>
      </c>
      <c r="C4238" s="57">
        <v>1914</v>
      </c>
      <c r="D4238" s="57" t="s">
        <v>504</v>
      </c>
      <c r="E4238" s="57" t="s">
        <v>5245</v>
      </c>
      <c r="F4238" s="57"/>
      <c r="G4238" s="57">
        <v>139</v>
      </c>
      <c r="H4238" s="57" t="s">
        <v>1146</v>
      </c>
    </row>
    <row r="4239" spans="1:8" x14ac:dyDescent="0.35">
      <c r="A4239" s="57" t="s">
        <v>5476</v>
      </c>
      <c r="B4239" s="57" t="s">
        <v>379</v>
      </c>
      <c r="C4239" s="57">
        <v>1929</v>
      </c>
      <c r="D4239" s="57" t="s">
        <v>3884</v>
      </c>
      <c r="E4239" s="57" t="s">
        <v>5245</v>
      </c>
      <c r="F4239" s="57"/>
      <c r="G4239" s="57">
        <v>139</v>
      </c>
      <c r="H4239" s="57" t="s">
        <v>1146</v>
      </c>
    </row>
    <row r="4240" spans="1:8" x14ac:dyDescent="0.35">
      <c r="A4240" s="57" t="s">
        <v>5476</v>
      </c>
      <c r="B4240" s="57" t="s">
        <v>379</v>
      </c>
      <c r="C4240" s="57">
        <v>1930</v>
      </c>
      <c r="D4240" s="57" t="s">
        <v>3885</v>
      </c>
      <c r="E4240" s="57" t="s">
        <v>5245</v>
      </c>
      <c r="F4240" s="57"/>
      <c r="G4240" s="57">
        <v>139</v>
      </c>
      <c r="H4240" s="57" t="s">
        <v>1146</v>
      </c>
    </row>
    <row r="4241" spans="1:8" x14ac:dyDescent="0.35">
      <c r="A4241" s="57" t="s">
        <v>5476</v>
      </c>
      <c r="B4241" s="57" t="s">
        <v>379</v>
      </c>
      <c r="C4241" s="57">
        <v>1931</v>
      </c>
      <c r="D4241" s="57" t="s">
        <v>4990</v>
      </c>
      <c r="E4241" s="57" t="s">
        <v>5245</v>
      </c>
      <c r="F4241" s="57"/>
      <c r="G4241" s="57">
        <v>139</v>
      </c>
      <c r="H4241" s="57" t="s">
        <v>1146</v>
      </c>
    </row>
    <row r="4242" spans="1:8" x14ac:dyDescent="0.35">
      <c r="A4242" s="57" t="s">
        <v>5476</v>
      </c>
      <c r="B4242" s="57" t="s">
        <v>379</v>
      </c>
      <c r="C4242" s="57">
        <v>1949</v>
      </c>
      <c r="D4242" s="57" t="s">
        <v>1229</v>
      </c>
      <c r="E4242" s="57" t="s">
        <v>5245</v>
      </c>
      <c r="F4242" s="57"/>
      <c r="G4242" s="57">
        <v>139</v>
      </c>
      <c r="H4242" s="57" t="s">
        <v>1146</v>
      </c>
    </row>
    <row r="4243" spans="1:8" x14ac:dyDescent="0.35">
      <c r="A4243" s="57" t="s">
        <v>5476</v>
      </c>
      <c r="B4243" s="57" t="s">
        <v>379</v>
      </c>
      <c r="C4243" s="57">
        <v>2901</v>
      </c>
      <c r="D4243" s="57" t="s">
        <v>3887</v>
      </c>
      <c r="E4243" s="57" t="s">
        <v>5245</v>
      </c>
      <c r="F4243" s="57"/>
      <c r="G4243" s="57">
        <v>139</v>
      </c>
      <c r="H4243" s="57" t="s">
        <v>1146</v>
      </c>
    </row>
    <row r="4244" spans="1:8" x14ac:dyDescent="0.35">
      <c r="A4244" s="57" t="s">
        <v>5476</v>
      </c>
      <c r="B4244" s="57" t="s">
        <v>379</v>
      </c>
      <c r="C4244" s="57">
        <v>8080</v>
      </c>
      <c r="D4244" s="57" t="s">
        <v>4989</v>
      </c>
      <c r="E4244" s="57" t="s">
        <v>5245</v>
      </c>
      <c r="F4244" s="57"/>
      <c r="G4244" s="57">
        <v>139</v>
      </c>
      <c r="H4244" s="57" t="s">
        <v>1146</v>
      </c>
    </row>
    <row r="4245" spans="1:8" x14ac:dyDescent="0.35">
      <c r="A4245" s="57" t="s">
        <v>5476</v>
      </c>
      <c r="B4245" s="57" t="s">
        <v>379</v>
      </c>
      <c r="C4245" s="57">
        <v>8340</v>
      </c>
      <c r="D4245" s="57" t="s">
        <v>3888</v>
      </c>
      <c r="E4245" s="57" t="s">
        <v>5245</v>
      </c>
      <c r="F4245" s="57"/>
      <c r="G4245" s="57">
        <v>139</v>
      </c>
      <c r="H4245" s="57" t="s">
        <v>1146</v>
      </c>
    </row>
    <row r="4246" spans="1:8" x14ac:dyDescent="0.35">
      <c r="A4246" s="57" t="s">
        <v>5476</v>
      </c>
      <c r="B4246" s="57" t="s">
        <v>379</v>
      </c>
      <c r="C4246" s="57">
        <v>9569</v>
      </c>
      <c r="D4246" s="57" t="s">
        <v>3889</v>
      </c>
      <c r="E4246" s="57" t="s">
        <v>5245</v>
      </c>
      <c r="F4246" s="57"/>
      <c r="G4246" s="57">
        <v>139</v>
      </c>
      <c r="H4246" s="57" t="s">
        <v>1146</v>
      </c>
    </row>
    <row r="4247" spans="1:8" x14ac:dyDescent="0.35">
      <c r="A4247" s="57" t="s">
        <v>5477</v>
      </c>
      <c r="B4247" s="57" t="s">
        <v>476</v>
      </c>
      <c r="C4247" s="57">
        <v>8157</v>
      </c>
      <c r="D4247" s="57">
        <v>30433</v>
      </c>
      <c r="E4247" s="57" t="s">
        <v>5245</v>
      </c>
      <c r="F4247" s="57" t="s">
        <v>4978</v>
      </c>
      <c r="G4247" s="57">
        <v>139</v>
      </c>
      <c r="H4247" s="57"/>
    </row>
    <row r="4248" spans="1:8" x14ac:dyDescent="0.35">
      <c r="A4248" s="57" t="s">
        <v>5477</v>
      </c>
      <c r="B4248" s="57" t="s">
        <v>406</v>
      </c>
      <c r="C4248" s="57">
        <v>1911</v>
      </c>
      <c r="D4248" s="57" t="s">
        <v>1219</v>
      </c>
      <c r="E4248" s="57" t="s">
        <v>5245</v>
      </c>
      <c r="F4248" s="57"/>
      <c r="G4248" s="57">
        <v>139</v>
      </c>
      <c r="H4248" s="57" t="s">
        <v>1144</v>
      </c>
    </row>
    <row r="4249" spans="1:8" x14ac:dyDescent="0.35">
      <c r="A4249" s="57" t="s">
        <v>5477</v>
      </c>
      <c r="B4249" s="57" t="s">
        <v>406</v>
      </c>
      <c r="C4249" s="57">
        <v>2255</v>
      </c>
      <c r="D4249" s="57" t="s">
        <v>5244</v>
      </c>
      <c r="E4249" s="57" t="s">
        <v>5245</v>
      </c>
      <c r="F4249" s="57"/>
      <c r="G4249" s="57">
        <v>139</v>
      </c>
      <c r="H4249" s="57"/>
    </row>
    <row r="4250" spans="1:8" x14ac:dyDescent="0.35">
      <c r="A4250" s="57" t="s">
        <v>5477</v>
      </c>
      <c r="B4250" s="57" t="s">
        <v>406</v>
      </c>
      <c r="C4250" s="57">
        <v>6510</v>
      </c>
      <c r="D4250" s="57" t="s">
        <v>1220</v>
      </c>
      <c r="E4250" s="57" t="s">
        <v>5245</v>
      </c>
      <c r="F4250" s="57"/>
      <c r="G4250" s="57">
        <v>139</v>
      </c>
      <c r="H4250" s="57" t="s">
        <v>1144</v>
      </c>
    </row>
    <row r="4251" spans="1:8" x14ac:dyDescent="0.35">
      <c r="A4251" s="57" t="s">
        <v>5477</v>
      </c>
      <c r="B4251" s="57" t="s">
        <v>406</v>
      </c>
      <c r="C4251" s="57">
        <v>6511</v>
      </c>
      <c r="D4251" s="57" t="s">
        <v>1221</v>
      </c>
      <c r="E4251" s="57" t="s">
        <v>5245</v>
      </c>
      <c r="F4251" s="57"/>
      <c r="G4251" s="57">
        <v>139</v>
      </c>
      <c r="H4251" s="57" t="s">
        <v>1144</v>
      </c>
    </row>
    <row r="4252" spans="1:8" x14ac:dyDescent="0.35">
      <c r="A4252" s="57" t="s">
        <v>5477</v>
      </c>
      <c r="B4252" s="57" t="s">
        <v>406</v>
      </c>
      <c r="C4252" s="57">
        <v>7914</v>
      </c>
      <c r="D4252" s="57" t="s">
        <v>327</v>
      </c>
      <c r="E4252" s="57" t="s">
        <v>5245</v>
      </c>
      <c r="F4252" s="57"/>
      <c r="G4252" s="57">
        <v>139</v>
      </c>
      <c r="H4252" s="57" t="s">
        <v>1144</v>
      </c>
    </row>
    <row r="4253" spans="1:8" x14ac:dyDescent="0.35">
      <c r="A4253" s="57" t="s">
        <v>5477</v>
      </c>
      <c r="B4253" s="57" t="s">
        <v>769</v>
      </c>
      <c r="C4253" s="57">
        <v>8102</v>
      </c>
      <c r="D4253" s="57" t="s">
        <v>1222</v>
      </c>
      <c r="E4253" s="57" t="s">
        <v>5245</v>
      </c>
      <c r="F4253" s="57"/>
      <c r="G4253" s="57">
        <v>139</v>
      </c>
      <c r="H4253" s="57"/>
    </row>
    <row r="4254" spans="1:8" x14ac:dyDescent="0.35">
      <c r="A4254" s="57" t="s">
        <v>5477</v>
      </c>
      <c r="B4254" s="57" t="s">
        <v>379</v>
      </c>
      <c r="C4254" s="57">
        <v>170</v>
      </c>
      <c r="D4254" s="57" t="s">
        <v>1194</v>
      </c>
      <c r="E4254" s="57" t="s">
        <v>5245</v>
      </c>
      <c r="F4254" s="57"/>
      <c r="G4254" s="57">
        <v>139</v>
      </c>
      <c r="H4254" s="57" t="s">
        <v>1146</v>
      </c>
    </row>
    <row r="4255" spans="1:8" x14ac:dyDescent="0.35">
      <c r="A4255" s="57" t="s">
        <v>5477</v>
      </c>
      <c r="B4255" s="57" t="s">
        <v>379</v>
      </c>
      <c r="C4255" s="57">
        <v>758</v>
      </c>
      <c r="D4255" s="57" t="s">
        <v>4991</v>
      </c>
      <c r="E4255" s="57" t="s">
        <v>5245</v>
      </c>
      <c r="F4255" s="57"/>
      <c r="G4255" s="57">
        <v>139</v>
      </c>
      <c r="H4255" s="57" t="s">
        <v>1146</v>
      </c>
    </row>
    <row r="4256" spans="1:8" x14ac:dyDescent="0.35">
      <c r="A4256" s="57" t="s">
        <v>5477</v>
      </c>
      <c r="B4256" s="57" t="s">
        <v>379</v>
      </c>
      <c r="C4256" s="57">
        <v>1220</v>
      </c>
      <c r="D4256" s="57" t="s">
        <v>1225</v>
      </c>
      <c r="E4256" s="57" t="s">
        <v>5245</v>
      </c>
      <c r="F4256" s="57"/>
      <c r="G4256" s="57">
        <v>139</v>
      </c>
      <c r="H4256" s="57" t="s">
        <v>1146</v>
      </c>
    </row>
    <row r="4257" spans="1:8" x14ac:dyDescent="0.35">
      <c r="A4257" s="57" t="s">
        <v>5477</v>
      </c>
      <c r="B4257" s="57" t="s">
        <v>379</v>
      </c>
      <c r="C4257" s="57">
        <v>1253</v>
      </c>
      <c r="D4257" s="57" t="s">
        <v>585</v>
      </c>
      <c r="E4257" s="57" t="s">
        <v>5245</v>
      </c>
      <c r="F4257" s="57"/>
      <c r="G4257" s="57">
        <v>139</v>
      </c>
      <c r="H4257" s="57" t="s">
        <v>1146</v>
      </c>
    </row>
    <row r="4258" spans="1:8" x14ac:dyDescent="0.35">
      <c r="A4258" s="57" t="s">
        <v>5477</v>
      </c>
      <c r="B4258" s="57" t="s">
        <v>379</v>
      </c>
      <c r="C4258" s="57">
        <v>1914</v>
      </c>
      <c r="D4258" s="57" t="s">
        <v>504</v>
      </c>
      <c r="E4258" s="57" t="s">
        <v>5245</v>
      </c>
      <c r="F4258" s="57"/>
      <c r="G4258" s="57">
        <v>139</v>
      </c>
      <c r="H4258" s="57" t="s">
        <v>1146</v>
      </c>
    </row>
    <row r="4259" spans="1:8" x14ac:dyDescent="0.35">
      <c r="A4259" s="57" t="s">
        <v>5477</v>
      </c>
      <c r="B4259" s="57" t="s">
        <v>379</v>
      </c>
      <c r="C4259" s="57">
        <v>1929</v>
      </c>
      <c r="D4259" s="57" t="s">
        <v>3884</v>
      </c>
      <c r="E4259" s="57" t="s">
        <v>5245</v>
      </c>
      <c r="F4259" s="57"/>
      <c r="G4259" s="57">
        <v>139</v>
      </c>
      <c r="H4259" s="57" t="s">
        <v>1146</v>
      </c>
    </row>
    <row r="4260" spans="1:8" x14ac:dyDescent="0.35">
      <c r="A4260" s="57" t="s">
        <v>5477</v>
      </c>
      <c r="B4260" s="57" t="s">
        <v>379</v>
      </c>
      <c r="C4260" s="57">
        <v>1930</v>
      </c>
      <c r="D4260" s="57" t="s">
        <v>3885</v>
      </c>
      <c r="E4260" s="57" t="s">
        <v>5245</v>
      </c>
      <c r="F4260" s="57"/>
      <c r="G4260" s="57">
        <v>139</v>
      </c>
      <c r="H4260" s="57" t="s">
        <v>1146</v>
      </c>
    </row>
    <row r="4261" spans="1:8" x14ac:dyDescent="0.35">
      <c r="A4261" s="57" t="s">
        <v>5477</v>
      </c>
      <c r="B4261" s="57" t="s">
        <v>379</v>
      </c>
      <c r="C4261" s="57">
        <v>1931</v>
      </c>
      <c r="D4261" s="57" t="s">
        <v>4992</v>
      </c>
      <c r="E4261" s="57" t="s">
        <v>5245</v>
      </c>
      <c r="F4261" s="57"/>
      <c r="G4261" s="57">
        <v>139</v>
      </c>
      <c r="H4261" s="57" t="s">
        <v>1146</v>
      </c>
    </row>
    <row r="4262" spans="1:8" x14ac:dyDescent="0.35">
      <c r="A4262" s="57" t="s">
        <v>5477</v>
      </c>
      <c r="B4262" s="57" t="s">
        <v>379</v>
      </c>
      <c r="C4262" s="57">
        <v>1949</v>
      </c>
      <c r="D4262" s="57" t="s">
        <v>1229</v>
      </c>
      <c r="E4262" s="57" t="s">
        <v>5245</v>
      </c>
      <c r="F4262" s="57"/>
      <c r="G4262" s="57">
        <v>139</v>
      </c>
      <c r="H4262" s="57" t="s">
        <v>1146</v>
      </c>
    </row>
    <row r="4263" spans="1:8" x14ac:dyDescent="0.35">
      <c r="A4263" s="57" t="s">
        <v>5477</v>
      </c>
      <c r="B4263" s="57" t="s">
        <v>379</v>
      </c>
      <c r="C4263" s="57">
        <v>2901</v>
      </c>
      <c r="D4263" s="57" t="s">
        <v>3887</v>
      </c>
      <c r="E4263" s="57" t="s">
        <v>5245</v>
      </c>
      <c r="F4263" s="57"/>
      <c r="G4263" s="57">
        <v>139</v>
      </c>
      <c r="H4263" s="57" t="s">
        <v>1146</v>
      </c>
    </row>
    <row r="4264" spans="1:8" x14ac:dyDescent="0.35">
      <c r="A4264" s="57" t="s">
        <v>5477</v>
      </c>
      <c r="B4264" s="57" t="s">
        <v>379</v>
      </c>
      <c r="C4264" s="57">
        <v>8080</v>
      </c>
      <c r="D4264" s="57" t="s">
        <v>4991</v>
      </c>
      <c r="E4264" s="57" t="s">
        <v>5245</v>
      </c>
      <c r="F4264" s="57"/>
      <c r="G4264" s="57">
        <v>139</v>
      </c>
      <c r="H4264" s="57" t="s">
        <v>1146</v>
      </c>
    </row>
    <row r="4265" spans="1:8" x14ac:dyDescent="0.35">
      <c r="A4265" s="57" t="s">
        <v>5477</v>
      </c>
      <c r="B4265" s="57" t="s">
        <v>379</v>
      </c>
      <c r="C4265" s="57">
        <v>8340</v>
      </c>
      <c r="D4265" s="57" t="s">
        <v>3888</v>
      </c>
      <c r="E4265" s="57" t="s">
        <v>5245</v>
      </c>
      <c r="F4265" s="57"/>
      <c r="G4265" s="57">
        <v>139</v>
      </c>
      <c r="H4265" s="57" t="s">
        <v>1146</v>
      </c>
    </row>
    <row r="4266" spans="1:8" x14ac:dyDescent="0.35">
      <c r="A4266" s="57" t="s">
        <v>5477</v>
      </c>
      <c r="B4266" s="57" t="s">
        <v>379</v>
      </c>
      <c r="C4266" s="57">
        <v>9569</v>
      </c>
      <c r="D4266" s="57" t="s">
        <v>3889</v>
      </c>
      <c r="E4266" s="57" t="s">
        <v>5245</v>
      </c>
      <c r="F4266" s="57"/>
      <c r="G4266" s="57">
        <v>139</v>
      </c>
      <c r="H4266" s="57" t="s">
        <v>1146</v>
      </c>
    </row>
    <row r="4267" spans="1:8" x14ac:dyDescent="0.35">
      <c r="A4267" s="57" t="s">
        <v>5478</v>
      </c>
      <c r="B4267" s="57" t="s">
        <v>476</v>
      </c>
      <c r="C4267" s="57">
        <v>8157</v>
      </c>
      <c r="D4267" s="57">
        <v>30657</v>
      </c>
      <c r="E4267" s="57" t="s">
        <v>5245</v>
      </c>
      <c r="F4267" s="57" t="s">
        <v>4979</v>
      </c>
      <c r="G4267" s="57">
        <v>139</v>
      </c>
      <c r="H4267" s="57"/>
    </row>
    <row r="4268" spans="1:8" x14ac:dyDescent="0.35">
      <c r="A4268" s="57" t="s">
        <v>5478</v>
      </c>
      <c r="B4268" s="57" t="s">
        <v>406</v>
      </c>
      <c r="C4268" s="57">
        <v>1911</v>
      </c>
      <c r="D4268" s="57" t="s">
        <v>1219</v>
      </c>
      <c r="E4268" s="57" t="s">
        <v>5245</v>
      </c>
      <c r="F4268" s="57"/>
      <c r="G4268" s="57">
        <v>139</v>
      </c>
      <c r="H4268" s="57" t="s">
        <v>1144</v>
      </c>
    </row>
    <row r="4269" spans="1:8" x14ac:dyDescent="0.35">
      <c r="A4269" s="57" t="s">
        <v>5478</v>
      </c>
      <c r="B4269" s="57" t="s">
        <v>406</v>
      </c>
      <c r="C4269" s="57">
        <v>2255</v>
      </c>
      <c r="D4269" s="57" t="s">
        <v>5244</v>
      </c>
      <c r="E4269" s="57" t="s">
        <v>5245</v>
      </c>
      <c r="F4269" s="57"/>
      <c r="G4269" s="57">
        <v>139</v>
      </c>
      <c r="H4269" s="57"/>
    </row>
    <row r="4270" spans="1:8" x14ac:dyDescent="0.35">
      <c r="A4270" s="57" t="s">
        <v>5478</v>
      </c>
      <c r="B4270" s="57" t="s">
        <v>406</v>
      </c>
      <c r="C4270" s="57">
        <v>6510</v>
      </c>
      <c r="D4270" s="57" t="s">
        <v>1220</v>
      </c>
      <c r="E4270" s="57" t="s">
        <v>5245</v>
      </c>
      <c r="F4270" s="57"/>
      <c r="G4270" s="57">
        <v>139</v>
      </c>
      <c r="H4270" s="57" t="s">
        <v>1144</v>
      </c>
    </row>
    <row r="4271" spans="1:8" x14ac:dyDescent="0.35">
      <c r="A4271" s="57" t="s">
        <v>5478</v>
      </c>
      <c r="B4271" s="57" t="s">
        <v>406</v>
      </c>
      <c r="C4271" s="57">
        <v>6511</v>
      </c>
      <c r="D4271" s="57" t="s">
        <v>1221</v>
      </c>
      <c r="E4271" s="57" t="s">
        <v>5245</v>
      </c>
      <c r="F4271" s="57"/>
      <c r="G4271" s="57">
        <v>139</v>
      </c>
      <c r="H4271" s="57" t="s">
        <v>1144</v>
      </c>
    </row>
    <row r="4272" spans="1:8" x14ac:dyDescent="0.35">
      <c r="A4272" s="57" t="s">
        <v>5478</v>
      </c>
      <c r="B4272" s="57" t="s">
        <v>406</v>
      </c>
      <c r="C4272" s="57">
        <v>7914</v>
      </c>
      <c r="D4272" s="57" t="s">
        <v>327</v>
      </c>
      <c r="E4272" s="57" t="s">
        <v>5245</v>
      </c>
      <c r="F4272" s="57"/>
      <c r="G4272" s="57">
        <v>139</v>
      </c>
      <c r="H4272" s="57" t="s">
        <v>1144</v>
      </c>
    </row>
    <row r="4273" spans="1:8" x14ac:dyDescent="0.35">
      <c r="A4273" s="57" t="s">
        <v>5478</v>
      </c>
      <c r="B4273" s="57" t="s">
        <v>769</v>
      </c>
      <c r="C4273" s="57">
        <v>8102</v>
      </c>
      <c r="D4273" s="57" t="s">
        <v>1222</v>
      </c>
      <c r="E4273" s="57" t="s">
        <v>5245</v>
      </c>
      <c r="F4273" s="57"/>
      <c r="G4273" s="57">
        <v>139</v>
      </c>
      <c r="H4273" s="57"/>
    </row>
    <row r="4274" spans="1:8" x14ac:dyDescent="0.35">
      <c r="A4274" s="57" t="s">
        <v>5478</v>
      </c>
      <c r="B4274" s="57" t="s">
        <v>379</v>
      </c>
      <c r="C4274" s="57">
        <v>170</v>
      </c>
      <c r="D4274" s="57" t="s">
        <v>1194</v>
      </c>
      <c r="E4274" s="57" t="s">
        <v>5245</v>
      </c>
      <c r="F4274" s="57"/>
      <c r="G4274" s="57">
        <v>139</v>
      </c>
      <c r="H4274" s="57" t="s">
        <v>1146</v>
      </c>
    </row>
    <row r="4275" spans="1:8" x14ac:dyDescent="0.35">
      <c r="A4275" s="57" t="s">
        <v>5478</v>
      </c>
      <c r="B4275" s="57" t="s">
        <v>379</v>
      </c>
      <c r="C4275" s="57">
        <v>758</v>
      </c>
      <c r="D4275" s="57" t="s">
        <v>4993</v>
      </c>
      <c r="E4275" s="57" t="s">
        <v>5245</v>
      </c>
      <c r="F4275" s="57"/>
      <c r="G4275" s="57">
        <v>139</v>
      </c>
      <c r="H4275" s="57" t="s">
        <v>1146</v>
      </c>
    </row>
    <row r="4276" spans="1:8" x14ac:dyDescent="0.35">
      <c r="A4276" s="57" t="s">
        <v>5478</v>
      </c>
      <c r="B4276" s="57" t="s">
        <v>379</v>
      </c>
      <c r="C4276" s="57">
        <v>1220</v>
      </c>
      <c r="D4276" s="57" t="s">
        <v>1225</v>
      </c>
      <c r="E4276" s="57" t="s">
        <v>5245</v>
      </c>
      <c r="F4276" s="57"/>
      <c r="G4276" s="57">
        <v>139</v>
      </c>
      <c r="H4276" s="57" t="s">
        <v>1146</v>
      </c>
    </row>
    <row r="4277" spans="1:8" x14ac:dyDescent="0.35">
      <c r="A4277" s="57" t="s">
        <v>5478</v>
      </c>
      <c r="B4277" s="57" t="s">
        <v>379</v>
      </c>
      <c r="C4277" s="57">
        <v>1253</v>
      </c>
      <c r="D4277" s="57" t="s">
        <v>585</v>
      </c>
      <c r="E4277" s="57" t="s">
        <v>5245</v>
      </c>
      <c r="F4277" s="57"/>
      <c r="G4277" s="57">
        <v>139</v>
      </c>
      <c r="H4277" s="57" t="s">
        <v>1146</v>
      </c>
    </row>
    <row r="4278" spans="1:8" x14ac:dyDescent="0.35">
      <c r="A4278" s="57" t="s">
        <v>5478</v>
      </c>
      <c r="B4278" s="57" t="s">
        <v>379</v>
      </c>
      <c r="C4278" s="57">
        <v>1914</v>
      </c>
      <c r="D4278" s="57" t="s">
        <v>504</v>
      </c>
      <c r="E4278" s="57" t="s">
        <v>5245</v>
      </c>
      <c r="F4278" s="57"/>
      <c r="G4278" s="57">
        <v>139</v>
      </c>
      <c r="H4278" s="57" t="s">
        <v>1146</v>
      </c>
    </row>
    <row r="4279" spans="1:8" x14ac:dyDescent="0.35">
      <c r="A4279" s="57" t="s">
        <v>5478</v>
      </c>
      <c r="B4279" s="57" t="s">
        <v>379</v>
      </c>
      <c r="C4279" s="57">
        <v>1929</v>
      </c>
      <c r="D4279" s="57" t="s">
        <v>3884</v>
      </c>
      <c r="E4279" s="57" t="s">
        <v>5245</v>
      </c>
      <c r="F4279" s="57"/>
      <c r="G4279" s="57">
        <v>139</v>
      </c>
      <c r="H4279" s="57" t="s">
        <v>1146</v>
      </c>
    </row>
    <row r="4280" spans="1:8" x14ac:dyDescent="0.35">
      <c r="A4280" s="57" t="s">
        <v>5478</v>
      </c>
      <c r="B4280" s="57" t="s">
        <v>379</v>
      </c>
      <c r="C4280" s="57">
        <v>1930</v>
      </c>
      <c r="D4280" s="57" t="s">
        <v>3885</v>
      </c>
      <c r="E4280" s="57" t="s">
        <v>5245</v>
      </c>
      <c r="F4280" s="57"/>
      <c r="G4280" s="57">
        <v>139</v>
      </c>
      <c r="H4280" s="57" t="s">
        <v>1146</v>
      </c>
    </row>
    <row r="4281" spans="1:8" x14ac:dyDescent="0.35">
      <c r="A4281" s="57" t="s">
        <v>5478</v>
      </c>
      <c r="B4281" s="57" t="s">
        <v>379</v>
      </c>
      <c r="C4281" s="57">
        <v>1931</v>
      </c>
      <c r="D4281" s="57" t="s">
        <v>4994</v>
      </c>
      <c r="E4281" s="57" t="s">
        <v>5245</v>
      </c>
      <c r="F4281" s="57"/>
      <c r="G4281" s="57">
        <v>139</v>
      </c>
      <c r="H4281" s="57" t="s">
        <v>1146</v>
      </c>
    </row>
    <row r="4282" spans="1:8" x14ac:dyDescent="0.35">
      <c r="A4282" s="57" t="s">
        <v>5478</v>
      </c>
      <c r="B4282" s="57" t="s">
        <v>379</v>
      </c>
      <c r="C4282" s="57">
        <v>1949</v>
      </c>
      <c r="D4282" s="57" t="s">
        <v>1229</v>
      </c>
      <c r="E4282" s="57" t="s">
        <v>5245</v>
      </c>
      <c r="F4282" s="57"/>
      <c r="G4282" s="57">
        <v>139</v>
      </c>
      <c r="H4282" s="57" t="s">
        <v>1146</v>
      </c>
    </row>
    <row r="4283" spans="1:8" x14ac:dyDescent="0.35">
      <c r="A4283" s="57" t="s">
        <v>5478</v>
      </c>
      <c r="B4283" s="57" t="s">
        <v>379</v>
      </c>
      <c r="C4283" s="57">
        <v>2901</v>
      </c>
      <c r="D4283" s="57" t="s">
        <v>3887</v>
      </c>
      <c r="E4283" s="57" t="s">
        <v>5245</v>
      </c>
      <c r="F4283" s="57"/>
      <c r="G4283" s="57">
        <v>139</v>
      </c>
      <c r="H4283" s="57" t="s">
        <v>1146</v>
      </c>
    </row>
    <row r="4284" spans="1:8" x14ac:dyDescent="0.35">
      <c r="A4284" s="57" t="s">
        <v>5478</v>
      </c>
      <c r="B4284" s="57" t="s">
        <v>379</v>
      </c>
      <c r="C4284" s="57">
        <v>8080</v>
      </c>
      <c r="D4284" s="57" t="s">
        <v>4993</v>
      </c>
      <c r="E4284" s="57" t="s">
        <v>5245</v>
      </c>
      <c r="F4284" s="57"/>
      <c r="G4284" s="57">
        <v>139</v>
      </c>
      <c r="H4284" s="57" t="s">
        <v>1146</v>
      </c>
    </row>
    <row r="4285" spans="1:8" x14ac:dyDescent="0.35">
      <c r="A4285" s="57" t="s">
        <v>5478</v>
      </c>
      <c r="B4285" s="57" t="s">
        <v>379</v>
      </c>
      <c r="C4285" s="57">
        <v>8340</v>
      </c>
      <c r="D4285" s="57" t="s">
        <v>3888</v>
      </c>
      <c r="E4285" s="57" t="s">
        <v>5245</v>
      </c>
      <c r="F4285" s="57"/>
      <c r="G4285" s="57">
        <v>139</v>
      </c>
      <c r="H4285" s="57" t="s">
        <v>1146</v>
      </c>
    </row>
    <row r="4286" spans="1:8" x14ac:dyDescent="0.35">
      <c r="A4286" s="57" t="s">
        <v>5478</v>
      </c>
      <c r="B4286" s="57" t="s">
        <v>379</v>
      </c>
      <c r="C4286" s="57">
        <v>9569</v>
      </c>
      <c r="D4286" s="57" t="s">
        <v>3889</v>
      </c>
      <c r="E4286" s="57" t="s">
        <v>5245</v>
      </c>
      <c r="F4286" s="57"/>
      <c r="G4286" s="57">
        <v>139</v>
      </c>
      <c r="H4286" s="57" t="s">
        <v>1146</v>
      </c>
    </row>
    <row r="4287" spans="1:8" x14ac:dyDescent="0.35">
      <c r="A4287" s="57" t="s">
        <v>5479</v>
      </c>
      <c r="B4287" s="57" t="s">
        <v>476</v>
      </c>
      <c r="C4287" s="57">
        <v>8157</v>
      </c>
      <c r="D4287" s="57">
        <v>30671</v>
      </c>
      <c r="E4287" s="57" t="s">
        <v>5245</v>
      </c>
      <c r="F4287" s="57" t="s">
        <v>4980</v>
      </c>
      <c r="G4287" s="57">
        <v>139</v>
      </c>
      <c r="H4287" s="57"/>
    </row>
    <row r="4288" spans="1:8" x14ac:dyDescent="0.35">
      <c r="A4288" s="57" t="s">
        <v>5479</v>
      </c>
      <c r="B4288" s="57" t="s">
        <v>406</v>
      </c>
      <c r="C4288" s="57">
        <v>1911</v>
      </c>
      <c r="D4288" s="57" t="s">
        <v>1219</v>
      </c>
      <c r="E4288" s="57" t="s">
        <v>5245</v>
      </c>
      <c r="F4288" s="57"/>
      <c r="G4288" s="57">
        <v>139</v>
      </c>
      <c r="H4288" s="57" t="s">
        <v>1144</v>
      </c>
    </row>
    <row r="4289" spans="1:8" x14ac:dyDescent="0.35">
      <c r="A4289" s="57" t="s">
        <v>5479</v>
      </c>
      <c r="B4289" s="57" t="s">
        <v>406</v>
      </c>
      <c r="C4289" s="57">
        <v>2255</v>
      </c>
      <c r="D4289" s="57" t="s">
        <v>5244</v>
      </c>
      <c r="E4289" s="57" t="s">
        <v>5245</v>
      </c>
      <c r="F4289" s="57"/>
      <c r="G4289" s="57">
        <v>139</v>
      </c>
      <c r="H4289" s="57"/>
    </row>
    <row r="4290" spans="1:8" x14ac:dyDescent="0.35">
      <c r="A4290" s="57" t="s">
        <v>5479</v>
      </c>
      <c r="B4290" s="57" t="s">
        <v>406</v>
      </c>
      <c r="C4290" s="57">
        <v>6510</v>
      </c>
      <c r="D4290" s="57" t="s">
        <v>1220</v>
      </c>
      <c r="E4290" s="57" t="s">
        <v>5245</v>
      </c>
      <c r="F4290" s="57"/>
      <c r="G4290" s="57">
        <v>139</v>
      </c>
      <c r="H4290" s="57" t="s">
        <v>1144</v>
      </c>
    </row>
    <row r="4291" spans="1:8" x14ac:dyDescent="0.35">
      <c r="A4291" s="57" t="s">
        <v>5479</v>
      </c>
      <c r="B4291" s="57" t="s">
        <v>406</v>
      </c>
      <c r="C4291" s="57">
        <v>6511</v>
      </c>
      <c r="D4291" s="57" t="s">
        <v>1221</v>
      </c>
      <c r="E4291" s="57" t="s">
        <v>5245</v>
      </c>
      <c r="F4291" s="57"/>
      <c r="G4291" s="57">
        <v>139</v>
      </c>
      <c r="H4291" s="57" t="s">
        <v>1144</v>
      </c>
    </row>
    <row r="4292" spans="1:8" x14ac:dyDescent="0.35">
      <c r="A4292" s="57" t="s">
        <v>5479</v>
      </c>
      <c r="B4292" s="57" t="s">
        <v>406</v>
      </c>
      <c r="C4292" s="57">
        <v>7914</v>
      </c>
      <c r="D4292" s="57" t="s">
        <v>327</v>
      </c>
      <c r="E4292" s="57" t="s">
        <v>5245</v>
      </c>
      <c r="F4292" s="57"/>
      <c r="G4292" s="57">
        <v>139</v>
      </c>
      <c r="H4292" s="57" t="s">
        <v>1144</v>
      </c>
    </row>
    <row r="4293" spans="1:8" x14ac:dyDescent="0.35">
      <c r="A4293" s="57" t="s">
        <v>5479</v>
      </c>
      <c r="B4293" s="57" t="s">
        <v>769</v>
      </c>
      <c r="C4293" s="57">
        <v>8102</v>
      </c>
      <c r="D4293" s="57" t="s">
        <v>1222</v>
      </c>
      <c r="E4293" s="57" t="s">
        <v>5245</v>
      </c>
      <c r="F4293" s="57"/>
      <c r="G4293" s="57">
        <v>139</v>
      </c>
      <c r="H4293" s="57"/>
    </row>
    <row r="4294" spans="1:8" x14ac:dyDescent="0.35">
      <c r="A4294" s="57" t="s">
        <v>5479</v>
      </c>
      <c r="B4294" s="57" t="s">
        <v>379</v>
      </c>
      <c r="C4294" s="57">
        <v>170</v>
      </c>
      <c r="D4294" s="57" t="s">
        <v>1194</v>
      </c>
      <c r="E4294" s="57" t="s">
        <v>5245</v>
      </c>
      <c r="F4294" s="57"/>
      <c r="G4294" s="57">
        <v>139</v>
      </c>
      <c r="H4294" s="57" t="s">
        <v>1146</v>
      </c>
    </row>
    <row r="4295" spans="1:8" x14ac:dyDescent="0.35">
      <c r="A4295" s="57" t="s">
        <v>5479</v>
      </c>
      <c r="B4295" s="57" t="s">
        <v>379</v>
      </c>
      <c r="C4295" s="57">
        <v>758</v>
      </c>
      <c r="D4295" s="57" t="s">
        <v>4995</v>
      </c>
      <c r="E4295" s="57" t="s">
        <v>5245</v>
      </c>
      <c r="F4295" s="57"/>
      <c r="G4295" s="57">
        <v>139</v>
      </c>
      <c r="H4295" s="57" t="s">
        <v>1146</v>
      </c>
    </row>
    <row r="4296" spans="1:8" x14ac:dyDescent="0.35">
      <c r="A4296" s="57" t="s">
        <v>5479</v>
      </c>
      <c r="B4296" s="57" t="s">
        <v>379</v>
      </c>
      <c r="C4296" s="57">
        <v>1220</v>
      </c>
      <c r="D4296" s="57" t="s">
        <v>1225</v>
      </c>
      <c r="E4296" s="57" t="s">
        <v>5245</v>
      </c>
      <c r="F4296" s="57"/>
      <c r="G4296" s="57">
        <v>139</v>
      </c>
      <c r="H4296" s="57" t="s">
        <v>1146</v>
      </c>
    </row>
    <row r="4297" spans="1:8" x14ac:dyDescent="0.35">
      <c r="A4297" s="57" t="s">
        <v>5479</v>
      </c>
      <c r="B4297" s="57" t="s">
        <v>379</v>
      </c>
      <c r="C4297" s="57">
        <v>1253</v>
      </c>
      <c r="D4297" s="57" t="s">
        <v>585</v>
      </c>
      <c r="E4297" s="57" t="s">
        <v>5245</v>
      </c>
      <c r="F4297" s="57"/>
      <c r="G4297" s="57">
        <v>139</v>
      </c>
      <c r="H4297" s="57" t="s">
        <v>1146</v>
      </c>
    </row>
    <row r="4298" spans="1:8" x14ac:dyDescent="0.35">
      <c r="A4298" s="57" t="s">
        <v>5479</v>
      </c>
      <c r="B4298" s="57" t="s">
        <v>379</v>
      </c>
      <c r="C4298" s="57">
        <v>1914</v>
      </c>
      <c r="D4298" s="57" t="s">
        <v>504</v>
      </c>
      <c r="E4298" s="57" t="s">
        <v>5245</v>
      </c>
      <c r="F4298" s="57"/>
      <c r="G4298" s="57">
        <v>139</v>
      </c>
      <c r="H4298" s="57" t="s">
        <v>1146</v>
      </c>
    </row>
    <row r="4299" spans="1:8" x14ac:dyDescent="0.35">
      <c r="A4299" s="57" t="s">
        <v>5479</v>
      </c>
      <c r="B4299" s="57" t="s">
        <v>379</v>
      </c>
      <c r="C4299" s="57">
        <v>1929</v>
      </c>
      <c r="D4299" s="57" t="s">
        <v>3884</v>
      </c>
      <c r="E4299" s="57" t="s">
        <v>5245</v>
      </c>
      <c r="F4299" s="57"/>
      <c r="G4299" s="57">
        <v>139</v>
      </c>
      <c r="H4299" s="57" t="s">
        <v>1146</v>
      </c>
    </row>
    <row r="4300" spans="1:8" x14ac:dyDescent="0.35">
      <c r="A4300" s="57" t="s">
        <v>5479</v>
      </c>
      <c r="B4300" s="57" t="s">
        <v>379</v>
      </c>
      <c r="C4300" s="57">
        <v>1930</v>
      </c>
      <c r="D4300" s="57" t="s">
        <v>3885</v>
      </c>
      <c r="E4300" s="57" t="s">
        <v>5245</v>
      </c>
      <c r="F4300" s="57"/>
      <c r="G4300" s="57">
        <v>139</v>
      </c>
      <c r="H4300" s="57" t="s">
        <v>1146</v>
      </c>
    </row>
    <row r="4301" spans="1:8" x14ac:dyDescent="0.35">
      <c r="A4301" s="57" t="s">
        <v>5479</v>
      </c>
      <c r="B4301" s="57" t="s">
        <v>379</v>
      </c>
      <c r="C4301" s="57">
        <v>1931</v>
      </c>
      <c r="D4301" s="57" t="s">
        <v>4996</v>
      </c>
      <c r="E4301" s="57" t="s">
        <v>5245</v>
      </c>
      <c r="F4301" s="57"/>
      <c r="G4301" s="57">
        <v>139</v>
      </c>
      <c r="H4301" s="57" t="s">
        <v>1146</v>
      </c>
    </row>
    <row r="4302" spans="1:8" x14ac:dyDescent="0.35">
      <c r="A4302" s="57" t="s">
        <v>5479</v>
      </c>
      <c r="B4302" s="57" t="s">
        <v>379</v>
      </c>
      <c r="C4302" s="57">
        <v>1949</v>
      </c>
      <c r="D4302" s="57" t="s">
        <v>1229</v>
      </c>
      <c r="E4302" s="57" t="s">
        <v>5245</v>
      </c>
      <c r="F4302" s="57"/>
      <c r="G4302" s="57">
        <v>139</v>
      </c>
      <c r="H4302" s="57" t="s">
        <v>1146</v>
      </c>
    </row>
    <row r="4303" spans="1:8" x14ac:dyDescent="0.35">
      <c r="A4303" s="57" t="s">
        <v>5479</v>
      </c>
      <c r="B4303" s="57" t="s">
        <v>379</v>
      </c>
      <c r="C4303" s="57">
        <v>2901</v>
      </c>
      <c r="D4303" s="57" t="s">
        <v>3887</v>
      </c>
      <c r="E4303" s="57" t="s">
        <v>5245</v>
      </c>
      <c r="F4303" s="57"/>
      <c r="G4303" s="57">
        <v>139</v>
      </c>
      <c r="H4303" s="57" t="s">
        <v>1146</v>
      </c>
    </row>
    <row r="4304" spans="1:8" x14ac:dyDescent="0.35">
      <c r="A4304" s="57" t="s">
        <v>5479</v>
      </c>
      <c r="B4304" s="57" t="s">
        <v>379</v>
      </c>
      <c r="C4304" s="57">
        <v>8080</v>
      </c>
      <c r="D4304" s="57" t="s">
        <v>4995</v>
      </c>
      <c r="E4304" s="57" t="s">
        <v>5245</v>
      </c>
      <c r="F4304" s="57"/>
      <c r="G4304" s="57">
        <v>139</v>
      </c>
      <c r="H4304" s="57" t="s">
        <v>1146</v>
      </c>
    </row>
    <row r="4305" spans="1:8" x14ac:dyDescent="0.35">
      <c r="A4305" s="57" t="s">
        <v>5479</v>
      </c>
      <c r="B4305" s="57" t="s">
        <v>379</v>
      </c>
      <c r="C4305" s="57">
        <v>8340</v>
      </c>
      <c r="D4305" s="57" t="s">
        <v>3888</v>
      </c>
      <c r="E4305" s="57" t="s">
        <v>5245</v>
      </c>
      <c r="F4305" s="57"/>
      <c r="G4305" s="57">
        <v>139</v>
      </c>
      <c r="H4305" s="57" t="s">
        <v>1146</v>
      </c>
    </row>
    <row r="4306" spans="1:8" x14ac:dyDescent="0.35">
      <c r="A4306" s="57" t="s">
        <v>5479</v>
      </c>
      <c r="B4306" s="57" t="s">
        <v>379</v>
      </c>
      <c r="C4306" s="57">
        <v>9569</v>
      </c>
      <c r="D4306" s="57" t="s">
        <v>3889</v>
      </c>
      <c r="E4306" s="57" t="s">
        <v>5245</v>
      </c>
      <c r="F4306" s="57"/>
      <c r="G4306" s="57">
        <v>139</v>
      </c>
      <c r="H4306" s="57" t="s">
        <v>1146</v>
      </c>
    </row>
    <row r="4307" spans="1:8" x14ac:dyDescent="0.35">
      <c r="A4307" s="57" t="s">
        <v>5480</v>
      </c>
      <c r="B4307" s="57" t="s">
        <v>476</v>
      </c>
      <c r="C4307" s="57">
        <v>8157</v>
      </c>
      <c r="D4307" s="57">
        <v>30687</v>
      </c>
      <c r="E4307" s="57" t="s">
        <v>5245</v>
      </c>
      <c r="F4307" s="57" t="s">
        <v>4981</v>
      </c>
      <c r="G4307" s="57">
        <v>139</v>
      </c>
      <c r="H4307" s="57"/>
    </row>
    <row r="4308" spans="1:8" x14ac:dyDescent="0.35">
      <c r="A4308" s="57" t="s">
        <v>5480</v>
      </c>
      <c r="B4308" s="57" t="s">
        <v>406</v>
      </c>
      <c r="C4308" s="57">
        <v>1911</v>
      </c>
      <c r="D4308" s="57" t="s">
        <v>1219</v>
      </c>
      <c r="E4308" s="57" t="s">
        <v>5245</v>
      </c>
      <c r="F4308" s="57"/>
      <c r="G4308" s="57">
        <v>139</v>
      </c>
      <c r="H4308" s="57" t="s">
        <v>1144</v>
      </c>
    </row>
    <row r="4309" spans="1:8" x14ac:dyDescent="0.35">
      <c r="A4309" s="57" t="s">
        <v>5480</v>
      </c>
      <c r="B4309" s="57" t="s">
        <v>406</v>
      </c>
      <c r="C4309" s="57">
        <v>2255</v>
      </c>
      <c r="D4309" s="57" t="s">
        <v>5244</v>
      </c>
      <c r="E4309" s="57" t="s">
        <v>5245</v>
      </c>
      <c r="F4309" s="57"/>
      <c r="G4309" s="57">
        <v>139</v>
      </c>
      <c r="H4309" s="57"/>
    </row>
    <row r="4310" spans="1:8" x14ac:dyDescent="0.35">
      <c r="A4310" s="57" t="s">
        <v>5480</v>
      </c>
      <c r="B4310" s="57" t="s">
        <v>406</v>
      </c>
      <c r="C4310" s="57">
        <v>6510</v>
      </c>
      <c r="D4310" s="57" t="s">
        <v>1220</v>
      </c>
      <c r="E4310" s="57" t="s">
        <v>5245</v>
      </c>
      <c r="F4310" s="57"/>
      <c r="G4310" s="57">
        <v>139</v>
      </c>
      <c r="H4310" s="57" t="s">
        <v>1144</v>
      </c>
    </row>
    <row r="4311" spans="1:8" x14ac:dyDescent="0.35">
      <c r="A4311" s="57" t="s">
        <v>5480</v>
      </c>
      <c r="B4311" s="57" t="s">
        <v>406</v>
      </c>
      <c r="C4311" s="57">
        <v>6511</v>
      </c>
      <c r="D4311" s="57" t="s">
        <v>1221</v>
      </c>
      <c r="E4311" s="57" t="s">
        <v>5245</v>
      </c>
      <c r="F4311" s="57"/>
      <c r="G4311" s="57">
        <v>139</v>
      </c>
      <c r="H4311" s="57" t="s">
        <v>1144</v>
      </c>
    </row>
    <row r="4312" spans="1:8" x14ac:dyDescent="0.35">
      <c r="A4312" s="57" t="s">
        <v>5480</v>
      </c>
      <c r="B4312" s="57" t="s">
        <v>406</v>
      </c>
      <c r="C4312" s="57">
        <v>7914</v>
      </c>
      <c r="D4312" s="57" t="s">
        <v>327</v>
      </c>
      <c r="E4312" s="57" t="s">
        <v>5245</v>
      </c>
      <c r="F4312" s="57"/>
      <c r="G4312" s="57">
        <v>139</v>
      </c>
      <c r="H4312" s="57" t="s">
        <v>1144</v>
      </c>
    </row>
    <row r="4313" spans="1:8" x14ac:dyDescent="0.35">
      <c r="A4313" s="57" t="s">
        <v>5480</v>
      </c>
      <c r="B4313" s="57" t="s">
        <v>769</v>
      </c>
      <c r="C4313" s="57">
        <v>8102</v>
      </c>
      <c r="D4313" s="57" t="s">
        <v>1222</v>
      </c>
      <c r="E4313" s="57" t="s">
        <v>5245</v>
      </c>
      <c r="F4313" s="57"/>
      <c r="G4313" s="57">
        <v>139</v>
      </c>
      <c r="H4313" s="57"/>
    </row>
    <row r="4314" spans="1:8" x14ac:dyDescent="0.35">
      <c r="A4314" s="57" t="s">
        <v>5480</v>
      </c>
      <c r="B4314" s="57" t="s">
        <v>379</v>
      </c>
      <c r="C4314" s="57">
        <v>170</v>
      </c>
      <c r="D4314" s="57" t="s">
        <v>1194</v>
      </c>
      <c r="E4314" s="57" t="s">
        <v>5245</v>
      </c>
      <c r="F4314" s="57"/>
      <c r="G4314" s="57">
        <v>139</v>
      </c>
      <c r="H4314" s="57" t="s">
        <v>1146</v>
      </c>
    </row>
    <row r="4315" spans="1:8" x14ac:dyDescent="0.35">
      <c r="A4315" s="57" t="s">
        <v>5480</v>
      </c>
      <c r="B4315" s="57" t="s">
        <v>379</v>
      </c>
      <c r="C4315" s="57">
        <v>758</v>
      </c>
      <c r="D4315" s="57" t="s">
        <v>4997</v>
      </c>
      <c r="E4315" s="57" t="s">
        <v>5245</v>
      </c>
      <c r="F4315" s="57"/>
      <c r="G4315" s="57">
        <v>139</v>
      </c>
      <c r="H4315" s="57" t="s">
        <v>1146</v>
      </c>
    </row>
    <row r="4316" spans="1:8" x14ac:dyDescent="0.35">
      <c r="A4316" s="57" t="s">
        <v>5480</v>
      </c>
      <c r="B4316" s="57" t="s">
        <v>379</v>
      </c>
      <c r="C4316" s="57">
        <v>1220</v>
      </c>
      <c r="D4316" s="57" t="s">
        <v>1225</v>
      </c>
      <c r="E4316" s="57" t="s">
        <v>5245</v>
      </c>
      <c r="F4316" s="57"/>
      <c r="G4316" s="57">
        <v>139</v>
      </c>
      <c r="H4316" s="57" t="s">
        <v>1146</v>
      </c>
    </row>
    <row r="4317" spans="1:8" x14ac:dyDescent="0.35">
      <c r="A4317" s="57" t="s">
        <v>5480</v>
      </c>
      <c r="B4317" s="57" t="s">
        <v>379</v>
      </c>
      <c r="C4317" s="57">
        <v>1253</v>
      </c>
      <c r="D4317" s="57" t="s">
        <v>585</v>
      </c>
      <c r="E4317" s="57" t="s">
        <v>5245</v>
      </c>
      <c r="F4317" s="57"/>
      <c r="G4317" s="57">
        <v>139</v>
      </c>
      <c r="H4317" s="57" t="s">
        <v>1146</v>
      </c>
    </row>
    <row r="4318" spans="1:8" x14ac:dyDescent="0.35">
      <c r="A4318" s="57" t="s">
        <v>5480</v>
      </c>
      <c r="B4318" s="57" t="s">
        <v>379</v>
      </c>
      <c r="C4318" s="57">
        <v>1914</v>
      </c>
      <c r="D4318" s="57" t="s">
        <v>504</v>
      </c>
      <c r="E4318" s="57" t="s">
        <v>5245</v>
      </c>
      <c r="F4318" s="57"/>
      <c r="G4318" s="57">
        <v>139</v>
      </c>
      <c r="H4318" s="57" t="s">
        <v>1146</v>
      </c>
    </row>
    <row r="4319" spans="1:8" x14ac:dyDescent="0.35">
      <c r="A4319" s="57" t="s">
        <v>5480</v>
      </c>
      <c r="B4319" s="57" t="s">
        <v>379</v>
      </c>
      <c r="C4319" s="57">
        <v>1929</v>
      </c>
      <c r="D4319" s="57" t="s">
        <v>3884</v>
      </c>
      <c r="E4319" s="57" t="s">
        <v>5245</v>
      </c>
      <c r="F4319" s="57"/>
      <c r="G4319" s="57">
        <v>139</v>
      </c>
      <c r="H4319" s="57" t="s">
        <v>1146</v>
      </c>
    </row>
    <row r="4320" spans="1:8" x14ac:dyDescent="0.35">
      <c r="A4320" s="57" t="s">
        <v>5480</v>
      </c>
      <c r="B4320" s="57" t="s">
        <v>379</v>
      </c>
      <c r="C4320" s="57">
        <v>1930</v>
      </c>
      <c r="D4320" s="57" t="s">
        <v>3885</v>
      </c>
      <c r="E4320" s="57" t="s">
        <v>5245</v>
      </c>
      <c r="F4320" s="57"/>
      <c r="G4320" s="57">
        <v>139</v>
      </c>
      <c r="H4320" s="57" t="s">
        <v>1146</v>
      </c>
    </row>
    <row r="4321" spans="1:8" x14ac:dyDescent="0.35">
      <c r="A4321" s="57" t="s">
        <v>5480</v>
      </c>
      <c r="B4321" s="57" t="s">
        <v>379</v>
      </c>
      <c r="C4321" s="57">
        <v>1931</v>
      </c>
      <c r="D4321" s="57" t="s">
        <v>4998</v>
      </c>
      <c r="E4321" s="57" t="s">
        <v>5245</v>
      </c>
      <c r="F4321" s="57"/>
      <c r="G4321" s="57">
        <v>139</v>
      </c>
      <c r="H4321" s="57" t="s">
        <v>1146</v>
      </c>
    </row>
    <row r="4322" spans="1:8" x14ac:dyDescent="0.35">
      <c r="A4322" s="57" t="s">
        <v>5480</v>
      </c>
      <c r="B4322" s="57" t="s">
        <v>379</v>
      </c>
      <c r="C4322" s="57">
        <v>1949</v>
      </c>
      <c r="D4322" s="57" t="s">
        <v>1229</v>
      </c>
      <c r="E4322" s="57" t="s">
        <v>5245</v>
      </c>
      <c r="F4322" s="57"/>
      <c r="G4322" s="57">
        <v>139</v>
      </c>
      <c r="H4322" s="57" t="s">
        <v>1146</v>
      </c>
    </row>
    <row r="4323" spans="1:8" x14ac:dyDescent="0.35">
      <c r="A4323" s="57" t="s">
        <v>5480</v>
      </c>
      <c r="B4323" s="57" t="s">
        <v>379</v>
      </c>
      <c r="C4323" s="57">
        <v>2901</v>
      </c>
      <c r="D4323" s="57" t="s">
        <v>3887</v>
      </c>
      <c r="E4323" s="57" t="s">
        <v>5245</v>
      </c>
      <c r="F4323" s="57"/>
      <c r="G4323" s="57">
        <v>139</v>
      </c>
      <c r="H4323" s="57" t="s">
        <v>1146</v>
      </c>
    </row>
    <row r="4324" spans="1:8" x14ac:dyDescent="0.35">
      <c r="A4324" s="57" t="s">
        <v>5480</v>
      </c>
      <c r="B4324" s="57" t="s">
        <v>379</v>
      </c>
      <c r="C4324" s="57">
        <v>8080</v>
      </c>
      <c r="D4324" s="57" t="s">
        <v>4997</v>
      </c>
      <c r="E4324" s="57" t="s">
        <v>5245</v>
      </c>
      <c r="F4324" s="57"/>
      <c r="G4324" s="57">
        <v>139</v>
      </c>
      <c r="H4324" s="57" t="s">
        <v>1146</v>
      </c>
    </row>
    <row r="4325" spans="1:8" x14ac:dyDescent="0.35">
      <c r="A4325" s="57" t="s">
        <v>5480</v>
      </c>
      <c r="B4325" s="57" t="s">
        <v>379</v>
      </c>
      <c r="C4325" s="57">
        <v>8340</v>
      </c>
      <c r="D4325" s="57" t="s">
        <v>3888</v>
      </c>
      <c r="E4325" s="57" t="s">
        <v>5245</v>
      </c>
      <c r="F4325" s="57"/>
      <c r="G4325" s="57">
        <v>139</v>
      </c>
      <c r="H4325" s="57" t="s">
        <v>1146</v>
      </c>
    </row>
    <row r="4326" spans="1:8" x14ac:dyDescent="0.35">
      <c r="A4326" s="57" t="s">
        <v>5480</v>
      </c>
      <c r="B4326" s="57" t="s">
        <v>379</v>
      </c>
      <c r="C4326" s="57">
        <v>9569</v>
      </c>
      <c r="D4326" s="57" t="s">
        <v>3889</v>
      </c>
      <c r="E4326" s="57" t="s">
        <v>5245</v>
      </c>
      <c r="F4326" s="57"/>
      <c r="G4326" s="57">
        <v>139</v>
      </c>
      <c r="H4326" s="57" t="s">
        <v>1146</v>
      </c>
    </row>
    <row r="4327" spans="1:8" x14ac:dyDescent="0.35">
      <c r="A4327" s="57" t="s">
        <v>5481</v>
      </c>
      <c r="B4327" s="57" t="s">
        <v>476</v>
      </c>
      <c r="C4327" s="57">
        <v>8157</v>
      </c>
      <c r="D4327" s="57">
        <v>30688</v>
      </c>
      <c r="E4327" s="57" t="s">
        <v>5245</v>
      </c>
      <c r="F4327" s="57" t="s">
        <v>4982</v>
      </c>
      <c r="G4327" s="57">
        <v>139</v>
      </c>
      <c r="H4327" s="57"/>
    </row>
    <row r="4328" spans="1:8" x14ac:dyDescent="0.35">
      <c r="A4328" s="57" t="s">
        <v>5481</v>
      </c>
      <c r="B4328" s="57" t="s">
        <v>406</v>
      </c>
      <c r="C4328" s="57">
        <v>1911</v>
      </c>
      <c r="D4328" s="57" t="s">
        <v>1219</v>
      </c>
      <c r="E4328" s="57" t="s">
        <v>5245</v>
      </c>
      <c r="F4328" s="57"/>
      <c r="G4328" s="57">
        <v>139</v>
      </c>
      <c r="H4328" s="57" t="s">
        <v>1144</v>
      </c>
    </row>
    <row r="4329" spans="1:8" x14ac:dyDescent="0.35">
      <c r="A4329" s="57" t="s">
        <v>5481</v>
      </c>
      <c r="B4329" s="57" t="s">
        <v>406</v>
      </c>
      <c r="C4329" s="57">
        <v>2255</v>
      </c>
      <c r="D4329" s="57" t="s">
        <v>5244</v>
      </c>
      <c r="E4329" s="57" t="s">
        <v>5245</v>
      </c>
      <c r="F4329" s="57"/>
      <c r="G4329" s="57">
        <v>139</v>
      </c>
      <c r="H4329" s="57"/>
    </row>
    <row r="4330" spans="1:8" x14ac:dyDescent="0.35">
      <c r="A4330" s="57" t="s">
        <v>5481</v>
      </c>
      <c r="B4330" s="57" t="s">
        <v>406</v>
      </c>
      <c r="C4330" s="57">
        <v>6510</v>
      </c>
      <c r="D4330" s="57" t="s">
        <v>1220</v>
      </c>
      <c r="E4330" s="57" t="s">
        <v>5245</v>
      </c>
      <c r="F4330" s="57"/>
      <c r="G4330" s="57">
        <v>139</v>
      </c>
      <c r="H4330" s="57" t="s">
        <v>1144</v>
      </c>
    </row>
    <row r="4331" spans="1:8" x14ac:dyDescent="0.35">
      <c r="A4331" s="57" t="s">
        <v>5481</v>
      </c>
      <c r="B4331" s="57" t="s">
        <v>406</v>
      </c>
      <c r="C4331" s="57">
        <v>6511</v>
      </c>
      <c r="D4331" s="57" t="s">
        <v>1221</v>
      </c>
      <c r="E4331" s="57" t="s">
        <v>5245</v>
      </c>
      <c r="F4331" s="57"/>
      <c r="G4331" s="57">
        <v>139</v>
      </c>
      <c r="H4331" s="57" t="s">
        <v>1144</v>
      </c>
    </row>
    <row r="4332" spans="1:8" x14ac:dyDescent="0.35">
      <c r="A4332" s="57" t="s">
        <v>5481</v>
      </c>
      <c r="B4332" s="57" t="s">
        <v>406</v>
      </c>
      <c r="C4332" s="57">
        <v>7914</v>
      </c>
      <c r="D4332" s="57" t="s">
        <v>327</v>
      </c>
      <c r="E4332" s="57" t="s">
        <v>5245</v>
      </c>
      <c r="F4332" s="57"/>
      <c r="G4332" s="57">
        <v>139</v>
      </c>
      <c r="H4332" s="57" t="s">
        <v>1144</v>
      </c>
    </row>
    <row r="4333" spans="1:8" x14ac:dyDescent="0.35">
      <c r="A4333" s="57" t="s">
        <v>5481</v>
      </c>
      <c r="B4333" s="57" t="s">
        <v>769</v>
      </c>
      <c r="C4333" s="57">
        <v>8102</v>
      </c>
      <c r="D4333" s="57" t="s">
        <v>1222</v>
      </c>
      <c r="E4333" s="57" t="s">
        <v>5245</v>
      </c>
      <c r="F4333" s="57"/>
      <c r="G4333" s="57">
        <v>139</v>
      </c>
      <c r="H4333" s="57"/>
    </row>
    <row r="4334" spans="1:8" x14ac:dyDescent="0.35">
      <c r="A4334" s="57" t="s">
        <v>5481</v>
      </c>
      <c r="B4334" s="57" t="s">
        <v>379</v>
      </c>
      <c r="C4334" s="57">
        <v>170</v>
      </c>
      <c r="D4334" s="57" t="s">
        <v>1194</v>
      </c>
      <c r="E4334" s="57" t="s">
        <v>5245</v>
      </c>
      <c r="F4334" s="57"/>
      <c r="G4334" s="57">
        <v>139</v>
      </c>
      <c r="H4334" s="57" t="s">
        <v>1146</v>
      </c>
    </row>
    <row r="4335" spans="1:8" x14ac:dyDescent="0.35">
      <c r="A4335" s="57" t="s">
        <v>5481</v>
      </c>
      <c r="B4335" s="57" t="s">
        <v>379</v>
      </c>
      <c r="C4335" s="57">
        <v>758</v>
      </c>
      <c r="D4335" s="57" t="s">
        <v>4999</v>
      </c>
      <c r="E4335" s="57" t="s">
        <v>5245</v>
      </c>
      <c r="F4335" s="57"/>
      <c r="G4335" s="57">
        <v>139</v>
      </c>
      <c r="H4335" s="57" t="s">
        <v>1146</v>
      </c>
    </row>
    <row r="4336" spans="1:8" x14ac:dyDescent="0.35">
      <c r="A4336" s="57" t="s">
        <v>5481</v>
      </c>
      <c r="B4336" s="57" t="s">
        <v>379</v>
      </c>
      <c r="C4336" s="57">
        <v>1220</v>
      </c>
      <c r="D4336" s="57" t="s">
        <v>1225</v>
      </c>
      <c r="E4336" s="57" t="s">
        <v>5245</v>
      </c>
      <c r="F4336" s="57"/>
      <c r="G4336" s="57">
        <v>139</v>
      </c>
      <c r="H4336" s="57" t="s">
        <v>1146</v>
      </c>
    </row>
    <row r="4337" spans="1:8" x14ac:dyDescent="0.35">
      <c r="A4337" s="57" t="s">
        <v>5481</v>
      </c>
      <c r="B4337" s="57" t="s">
        <v>379</v>
      </c>
      <c r="C4337" s="57">
        <v>1253</v>
      </c>
      <c r="D4337" s="57" t="s">
        <v>585</v>
      </c>
      <c r="E4337" s="57" t="s">
        <v>5245</v>
      </c>
      <c r="F4337" s="57"/>
      <c r="G4337" s="57">
        <v>139</v>
      </c>
      <c r="H4337" s="57" t="s">
        <v>1146</v>
      </c>
    </row>
    <row r="4338" spans="1:8" x14ac:dyDescent="0.35">
      <c r="A4338" s="57" t="s">
        <v>5481</v>
      </c>
      <c r="B4338" s="57" t="s">
        <v>379</v>
      </c>
      <c r="C4338" s="57">
        <v>1914</v>
      </c>
      <c r="D4338" s="57" t="s">
        <v>504</v>
      </c>
      <c r="E4338" s="57" t="s">
        <v>5245</v>
      </c>
      <c r="F4338" s="57"/>
      <c r="G4338" s="57">
        <v>139</v>
      </c>
      <c r="H4338" s="57" t="s">
        <v>1146</v>
      </c>
    </row>
    <row r="4339" spans="1:8" x14ac:dyDescent="0.35">
      <c r="A4339" s="57" t="s">
        <v>5481</v>
      </c>
      <c r="B4339" s="57" t="s">
        <v>379</v>
      </c>
      <c r="C4339" s="57">
        <v>1929</v>
      </c>
      <c r="D4339" s="57" t="s">
        <v>3884</v>
      </c>
      <c r="E4339" s="57" t="s">
        <v>5245</v>
      </c>
      <c r="F4339" s="57"/>
      <c r="G4339" s="57">
        <v>139</v>
      </c>
      <c r="H4339" s="57" t="s">
        <v>1146</v>
      </c>
    </row>
    <row r="4340" spans="1:8" x14ac:dyDescent="0.35">
      <c r="A4340" s="57" t="s">
        <v>5481</v>
      </c>
      <c r="B4340" s="57" t="s">
        <v>379</v>
      </c>
      <c r="C4340" s="57">
        <v>1930</v>
      </c>
      <c r="D4340" s="57" t="s">
        <v>3885</v>
      </c>
      <c r="E4340" s="57" t="s">
        <v>5245</v>
      </c>
      <c r="F4340" s="57"/>
      <c r="G4340" s="57">
        <v>139</v>
      </c>
      <c r="H4340" s="57" t="s">
        <v>1146</v>
      </c>
    </row>
    <row r="4341" spans="1:8" x14ac:dyDescent="0.35">
      <c r="A4341" s="57" t="s">
        <v>5481</v>
      </c>
      <c r="B4341" s="57" t="s">
        <v>379</v>
      </c>
      <c r="C4341" s="57">
        <v>1931</v>
      </c>
      <c r="D4341" s="57" t="s">
        <v>5000</v>
      </c>
      <c r="E4341" s="57" t="s">
        <v>5245</v>
      </c>
      <c r="F4341" s="57"/>
      <c r="G4341" s="57">
        <v>139</v>
      </c>
      <c r="H4341" s="57" t="s">
        <v>1146</v>
      </c>
    </row>
    <row r="4342" spans="1:8" x14ac:dyDescent="0.35">
      <c r="A4342" s="57" t="s">
        <v>5481</v>
      </c>
      <c r="B4342" s="57" t="s">
        <v>379</v>
      </c>
      <c r="C4342" s="57">
        <v>1949</v>
      </c>
      <c r="D4342" s="57" t="s">
        <v>1229</v>
      </c>
      <c r="E4342" s="57" t="s">
        <v>5245</v>
      </c>
      <c r="F4342" s="57"/>
      <c r="G4342" s="57">
        <v>139</v>
      </c>
      <c r="H4342" s="57" t="s">
        <v>1146</v>
      </c>
    </row>
    <row r="4343" spans="1:8" x14ac:dyDescent="0.35">
      <c r="A4343" s="57" t="s">
        <v>5481</v>
      </c>
      <c r="B4343" s="57" t="s">
        <v>379</v>
      </c>
      <c r="C4343" s="57">
        <v>2901</v>
      </c>
      <c r="D4343" s="57" t="s">
        <v>3887</v>
      </c>
      <c r="E4343" s="57" t="s">
        <v>5245</v>
      </c>
      <c r="F4343" s="57"/>
      <c r="G4343" s="57">
        <v>139</v>
      </c>
      <c r="H4343" s="57" t="s">
        <v>1146</v>
      </c>
    </row>
    <row r="4344" spans="1:8" x14ac:dyDescent="0.35">
      <c r="A4344" s="57" t="s">
        <v>5481</v>
      </c>
      <c r="B4344" s="57" t="s">
        <v>379</v>
      </c>
      <c r="C4344" s="57">
        <v>8080</v>
      </c>
      <c r="D4344" s="57" t="s">
        <v>4999</v>
      </c>
      <c r="E4344" s="57" t="s">
        <v>5245</v>
      </c>
      <c r="F4344" s="57"/>
      <c r="G4344" s="57">
        <v>139</v>
      </c>
      <c r="H4344" s="57" t="s">
        <v>1146</v>
      </c>
    </row>
    <row r="4345" spans="1:8" x14ac:dyDescent="0.35">
      <c r="A4345" s="57" t="s">
        <v>5481</v>
      </c>
      <c r="B4345" s="57" t="s">
        <v>379</v>
      </c>
      <c r="C4345" s="57">
        <v>8340</v>
      </c>
      <c r="D4345" s="57" t="s">
        <v>3888</v>
      </c>
      <c r="E4345" s="57" t="s">
        <v>5245</v>
      </c>
      <c r="F4345" s="57"/>
      <c r="G4345" s="57">
        <v>139</v>
      </c>
      <c r="H4345" s="57" t="s">
        <v>1146</v>
      </c>
    </row>
    <row r="4346" spans="1:8" x14ac:dyDescent="0.35">
      <c r="A4346" s="57" t="s">
        <v>5481</v>
      </c>
      <c r="B4346" s="57" t="s">
        <v>379</v>
      </c>
      <c r="C4346" s="57">
        <v>9569</v>
      </c>
      <c r="D4346" s="57" t="s">
        <v>3889</v>
      </c>
      <c r="E4346" s="57" t="s">
        <v>5245</v>
      </c>
      <c r="F4346" s="57"/>
      <c r="G4346" s="57">
        <v>139</v>
      </c>
      <c r="H4346" s="57" t="s">
        <v>1146</v>
      </c>
    </row>
    <row r="4347" spans="1:8" x14ac:dyDescent="0.35">
      <c r="A4347" s="57" t="s">
        <v>5482</v>
      </c>
      <c r="B4347" s="57" t="s">
        <v>476</v>
      </c>
      <c r="C4347" s="57">
        <v>8157</v>
      </c>
      <c r="D4347" s="57">
        <v>30694</v>
      </c>
      <c r="E4347" s="57" t="s">
        <v>5245</v>
      </c>
      <c r="F4347" s="57" t="s">
        <v>4983</v>
      </c>
      <c r="G4347" s="57">
        <v>139</v>
      </c>
      <c r="H4347" s="57"/>
    </row>
    <row r="4348" spans="1:8" x14ac:dyDescent="0.35">
      <c r="A4348" s="57" t="s">
        <v>5482</v>
      </c>
      <c r="B4348" s="57" t="s">
        <v>406</v>
      </c>
      <c r="C4348" s="57">
        <v>1911</v>
      </c>
      <c r="D4348" s="57" t="s">
        <v>1219</v>
      </c>
      <c r="E4348" s="57" t="s">
        <v>5245</v>
      </c>
      <c r="F4348" s="57"/>
      <c r="G4348" s="57">
        <v>139</v>
      </c>
      <c r="H4348" s="57" t="s">
        <v>1144</v>
      </c>
    </row>
    <row r="4349" spans="1:8" x14ac:dyDescent="0.35">
      <c r="A4349" s="57" t="s">
        <v>5482</v>
      </c>
      <c r="B4349" s="57" t="s">
        <v>406</v>
      </c>
      <c r="C4349" s="57">
        <v>2255</v>
      </c>
      <c r="D4349" s="57" t="s">
        <v>5244</v>
      </c>
      <c r="E4349" s="57" t="s">
        <v>5245</v>
      </c>
      <c r="F4349" s="57"/>
      <c r="G4349" s="57">
        <v>139</v>
      </c>
      <c r="H4349" s="57"/>
    </row>
    <row r="4350" spans="1:8" x14ac:dyDescent="0.35">
      <c r="A4350" s="57" t="s">
        <v>5482</v>
      </c>
      <c r="B4350" s="57" t="s">
        <v>406</v>
      </c>
      <c r="C4350" s="57">
        <v>6510</v>
      </c>
      <c r="D4350" s="57" t="s">
        <v>1220</v>
      </c>
      <c r="E4350" s="57" t="s">
        <v>5245</v>
      </c>
      <c r="F4350" s="57"/>
      <c r="G4350" s="57">
        <v>139</v>
      </c>
      <c r="H4350" s="57" t="s">
        <v>1144</v>
      </c>
    </row>
    <row r="4351" spans="1:8" x14ac:dyDescent="0.35">
      <c r="A4351" s="57" t="s">
        <v>5482</v>
      </c>
      <c r="B4351" s="57" t="s">
        <v>406</v>
      </c>
      <c r="C4351" s="57">
        <v>6511</v>
      </c>
      <c r="D4351" s="57" t="s">
        <v>1221</v>
      </c>
      <c r="E4351" s="57" t="s">
        <v>5245</v>
      </c>
      <c r="F4351" s="57"/>
      <c r="G4351" s="57">
        <v>139</v>
      </c>
      <c r="H4351" s="57" t="s">
        <v>1144</v>
      </c>
    </row>
    <row r="4352" spans="1:8" x14ac:dyDescent="0.35">
      <c r="A4352" s="57" t="s">
        <v>5482</v>
      </c>
      <c r="B4352" s="57" t="s">
        <v>406</v>
      </c>
      <c r="C4352" s="57">
        <v>7914</v>
      </c>
      <c r="D4352" s="57" t="s">
        <v>327</v>
      </c>
      <c r="E4352" s="57" t="s">
        <v>5245</v>
      </c>
      <c r="F4352" s="57"/>
      <c r="G4352" s="57">
        <v>139</v>
      </c>
      <c r="H4352" s="57" t="s">
        <v>1144</v>
      </c>
    </row>
    <row r="4353" spans="1:8" x14ac:dyDescent="0.35">
      <c r="A4353" s="57" t="s">
        <v>5482</v>
      </c>
      <c r="B4353" s="57" t="s">
        <v>769</v>
      </c>
      <c r="C4353" s="57">
        <v>8102</v>
      </c>
      <c r="D4353" s="57" t="s">
        <v>1222</v>
      </c>
      <c r="E4353" s="57" t="s">
        <v>5245</v>
      </c>
      <c r="F4353" s="57"/>
      <c r="G4353" s="57">
        <v>139</v>
      </c>
      <c r="H4353" s="57"/>
    </row>
    <row r="4354" spans="1:8" x14ac:dyDescent="0.35">
      <c r="A4354" s="57" t="s">
        <v>5482</v>
      </c>
      <c r="B4354" s="57" t="s">
        <v>379</v>
      </c>
      <c r="C4354" s="57">
        <v>170</v>
      </c>
      <c r="D4354" s="57" t="s">
        <v>1194</v>
      </c>
      <c r="E4354" s="57" t="s">
        <v>5245</v>
      </c>
      <c r="F4354" s="57"/>
      <c r="G4354" s="57">
        <v>139</v>
      </c>
      <c r="H4354" s="57" t="s">
        <v>1146</v>
      </c>
    </row>
    <row r="4355" spans="1:8" x14ac:dyDescent="0.35">
      <c r="A4355" s="57" t="s">
        <v>5482</v>
      </c>
      <c r="B4355" s="57" t="s">
        <v>379</v>
      </c>
      <c r="C4355" s="57">
        <v>758</v>
      </c>
      <c r="D4355" s="57" t="s">
        <v>5001</v>
      </c>
      <c r="E4355" s="57" t="s">
        <v>5245</v>
      </c>
      <c r="F4355" s="57"/>
      <c r="G4355" s="57">
        <v>139</v>
      </c>
      <c r="H4355" s="57" t="s">
        <v>1146</v>
      </c>
    </row>
    <row r="4356" spans="1:8" x14ac:dyDescent="0.35">
      <c r="A4356" s="57" t="s">
        <v>5482</v>
      </c>
      <c r="B4356" s="57" t="s">
        <v>379</v>
      </c>
      <c r="C4356" s="57">
        <v>1220</v>
      </c>
      <c r="D4356" s="57" t="s">
        <v>1225</v>
      </c>
      <c r="E4356" s="57" t="s">
        <v>5245</v>
      </c>
      <c r="F4356" s="57"/>
      <c r="G4356" s="57">
        <v>139</v>
      </c>
      <c r="H4356" s="57" t="s">
        <v>1146</v>
      </c>
    </row>
    <row r="4357" spans="1:8" x14ac:dyDescent="0.35">
      <c r="A4357" s="57" t="s">
        <v>5482</v>
      </c>
      <c r="B4357" s="57" t="s">
        <v>379</v>
      </c>
      <c r="C4357" s="57">
        <v>1253</v>
      </c>
      <c r="D4357" s="57" t="s">
        <v>585</v>
      </c>
      <c r="E4357" s="57" t="s">
        <v>5245</v>
      </c>
      <c r="F4357" s="57"/>
      <c r="G4357" s="57">
        <v>139</v>
      </c>
      <c r="H4357" s="57" t="s">
        <v>1146</v>
      </c>
    </row>
    <row r="4358" spans="1:8" x14ac:dyDescent="0.35">
      <c r="A4358" s="57" t="s">
        <v>5482</v>
      </c>
      <c r="B4358" s="57" t="s">
        <v>379</v>
      </c>
      <c r="C4358" s="57">
        <v>1914</v>
      </c>
      <c r="D4358" s="57" t="s">
        <v>504</v>
      </c>
      <c r="E4358" s="57" t="s">
        <v>5245</v>
      </c>
      <c r="F4358" s="57"/>
      <c r="G4358" s="57">
        <v>139</v>
      </c>
      <c r="H4358" s="57" t="s">
        <v>1146</v>
      </c>
    </row>
    <row r="4359" spans="1:8" x14ac:dyDescent="0.35">
      <c r="A4359" s="57" t="s">
        <v>5482</v>
      </c>
      <c r="B4359" s="57" t="s">
        <v>379</v>
      </c>
      <c r="C4359" s="57">
        <v>1929</v>
      </c>
      <c r="D4359" s="57" t="s">
        <v>3884</v>
      </c>
      <c r="E4359" s="57" t="s">
        <v>5245</v>
      </c>
      <c r="F4359" s="57"/>
      <c r="G4359" s="57">
        <v>139</v>
      </c>
      <c r="H4359" s="57" t="s">
        <v>1146</v>
      </c>
    </row>
    <row r="4360" spans="1:8" x14ac:dyDescent="0.35">
      <c r="A4360" s="57" t="s">
        <v>5482</v>
      </c>
      <c r="B4360" s="57" t="s">
        <v>379</v>
      </c>
      <c r="C4360" s="57">
        <v>1930</v>
      </c>
      <c r="D4360" s="57" t="s">
        <v>3885</v>
      </c>
      <c r="E4360" s="57" t="s">
        <v>5245</v>
      </c>
      <c r="F4360" s="57"/>
      <c r="G4360" s="57">
        <v>139</v>
      </c>
      <c r="H4360" s="57" t="s">
        <v>1146</v>
      </c>
    </row>
    <row r="4361" spans="1:8" x14ac:dyDescent="0.35">
      <c r="A4361" s="57" t="s">
        <v>5482</v>
      </c>
      <c r="B4361" s="57" t="s">
        <v>379</v>
      </c>
      <c r="C4361" s="57">
        <v>1931</v>
      </c>
      <c r="D4361" s="57" t="s">
        <v>5002</v>
      </c>
      <c r="E4361" s="57" t="s">
        <v>5245</v>
      </c>
      <c r="F4361" s="57"/>
      <c r="G4361" s="57">
        <v>139</v>
      </c>
      <c r="H4361" s="57" t="s">
        <v>1146</v>
      </c>
    </row>
    <row r="4362" spans="1:8" x14ac:dyDescent="0.35">
      <c r="A4362" s="57" t="s">
        <v>5482</v>
      </c>
      <c r="B4362" s="57" t="s">
        <v>379</v>
      </c>
      <c r="C4362" s="57">
        <v>1949</v>
      </c>
      <c r="D4362" s="57" t="s">
        <v>1229</v>
      </c>
      <c r="E4362" s="57" t="s">
        <v>5245</v>
      </c>
      <c r="F4362" s="57"/>
      <c r="G4362" s="57">
        <v>139</v>
      </c>
      <c r="H4362" s="57" t="s">
        <v>1146</v>
      </c>
    </row>
    <row r="4363" spans="1:8" x14ac:dyDescent="0.35">
      <c r="A4363" s="57" t="s">
        <v>5482</v>
      </c>
      <c r="B4363" s="57" t="s">
        <v>379</v>
      </c>
      <c r="C4363" s="57">
        <v>2901</v>
      </c>
      <c r="D4363" s="57" t="s">
        <v>3887</v>
      </c>
      <c r="E4363" s="57" t="s">
        <v>5245</v>
      </c>
      <c r="F4363" s="57"/>
      <c r="G4363" s="57">
        <v>139</v>
      </c>
      <c r="H4363" s="57" t="s">
        <v>1146</v>
      </c>
    </row>
    <row r="4364" spans="1:8" x14ac:dyDescent="0.35">
      <c r="A4364" s="57" t="s">
        <v>5482</v>
      </c>
      <c r="B4364" s="57" t="s">
        <v>379</v>
      </c>
      <c r="C4364" s="57">
        <v>8080</v>
      </c>
      <c r="D4364" s="57" t="s">
        <v>5001</v>
      </c>
      <c r="E4364" s="57" t="s">
        <v>5245</v>
      </c>
      <c r="F4364" s="57"/>
      <c r="G4364" s="57">
        <v>139</v>
      </c>
      <c r="H4364" s="57" t="s">
        <v>1146</v>
      </c>
    </row>
    <row r="4365" spans="1:8" x14ac:dyDescent="0.35">
      <c r="A4365" s="57" t="s">
        <v>5482</v>
      </c>
      <c r="B4365" s="57" t="s">
        <v>379</v>
      </c>
      <c r="C4365" s="57">
        <v>8340</v>
      </c>
      <c r="D4365" s="57" t="s">
        <v>3888</v>
      </c>
      <c r="E4365" s="57" t="s">
        <v>5245</v>
      </c>
      <c r="F4365" s="57"/>
      <c r="G4365" s="57">
        <v>139</v>
      </c>
      <c r="H4365" s="57" t="s">
        <v>1146</v>
      </c>
    </row>
    <row r="4366" spans="1:8" x14ac:dyDescent="0.35">
      <c r="A4366" s="57" t="s">
        <v>5482</v>
      </c>
      <c r="B4366" s="57" t="s">
        <v>379</v>
      </c>
      <c r="C4366" s="57">
        <v>9569</v>
      </c>
      <c r="D4366" s="57" t="s">
        <v>3889</v>
      </c>
      <c r="E4366" s="57" t="s">
        <v>5245</v>
      </c>
      <c r="F4366" s="57"/>
      <c r="G4366" s="57">
        <v>139</v>
      </c>
      <c r="H4366" s="57" t="s">
        <v>1146</v>
      </c>
    </row>
    <row r="4367" spans="1:8" x14ac:dyDescent="0.35">
      <c r="A4367" s="57" t="s">
        <v>5483</v>
      </c>
      <c r="B4367" s="57" t="s">
        <v>476</v>
      </c>
      <c r="C4367" s="57">
        <v>8157</v>
      </c>
      <c r="D4367" s="57">
        <v>30695</v>
      </c>
      <c r="E4367" s="57" t="s">
        <v>5245</v>
      </c>
      <c r="F4367" s="57" t="s">
        <v>4984</v>
      </c>
      <c r="G4367" s="57">
        <v>139</v>
      </c>
      <c r="H4367" s="57"/>
    </row>
    <row r="4368" spans="1:8" x14ac:dyDescent="0.35">
      <c r="A4368" s="57" t="s">
        <v>5483</v>
      </c>
      <c r="B4368" s="57" t="s">
        <v>406</v>
      </c>
      <c r="C4368" s="57">
        <v>1911</v>
      </c>
      <c r="D4368" s="57" t="s">
        <v>1219</v>
      </c>
      <c r="E4368" s="57" t="s">
        <v>5245</v>
      </c>
      <c r="F4368" s="57"/>
      <c r="G4368" s="57">
        <v>139</v>
      </c>
      <c r="H4368" s="57" t="s">
        <v>1144</v>
      </c>
    </row>
    <row r="4369" spans="1:8" x14ac:dyDescent="0.35">
      <c r="A4369" s="57" t="s">
        <v>5483</v>
      </c>
      <c r="B4369" s="57" t="s">
        <v>406</v>
      </c>
      <c r="C4369" s="57">
        <v>2255</v>
      </c>
      <c r="D4369" s="57" t="s">
        <v>5244</v>
      </c>
      <c r="E4369" s="57" t="s">
        <v>5245</v>
      </c>
      <c r="F4369" s="57"/>
      <c r="G4369" s="57">
        <v>139</v>
      </c>
      <c r="H4369" s="57"/>
    </row>
    <row r="4370" spans="1:8" x14ac:dyDescent="0.35">
      <c r="A4370" s="57" t="s">
        <v>5483</v>
      </c>
      <c r="B4370" s="57" t="s">
        <v>406</v>
      </c>
      <c r="C4370" s="57">
        <v>6510</v>
      </c>
      <c r="D4370" s="57" t="s">
        <v>1220</v>
      </c>
      <c r="E4370" s="57" t="s">
        <v>5245</v>
      </c>
      <c r="F4370" s="57"/>
      <c r="G4370" s="57">
        <v>139</v>
      </c>
      <c r="H4370" s="57" t="s">
        <v>1144</v>
      </c>
    </row>
    <row r="4371" spans="1:8" x14ac:dyDescent="0.35">
      <c r="A4371" s="57" t="s">
        <v>5483</v>
      </c>
      <c r="B4371" s="57" t="s">
        <v>406</v>
      </c>
      <c r="C4371" s="57">
        <v>6511</v>
      </c>
      <c r="D4371" s="57" t="s">
        <v>1221</v>
      </c>
      <c r="E4371" s="57" t="s">
        <v>5245</v>
      </c>
      <c r="F4371" s="57"/>
      <c r="G4371" s="57">
        <v>139</v>
      </c>
      <c r="H4371" s="57" t="s">
        <v>1144</v>
      </c>
    </row>
    <row r="4372" spans="1:8" x14ac:dyDescent="0.35">
      <c r="A4372" s="57" t="s">
        <v>5483</v>
      </c>
      <c r="B4372" s="57" t="s">
        <v>406</v>
      </c>
      <c r="C4372" s="57">
        <v>7914</v>
      </c>
      <c r="D4372" s="57" t="s">
        <v>327</v>
      </c>
      <c r="E4372" s="57" t="s">
        <v>5245</v>
      </c>
      <c r="F4372" s="57"/>
      <c r="G4372" s="57">
        <v>139</v>
      </c>
      <c r="H4372" s="57" t="s">
        <v>1144</v>
      </c>
    </row>
    <row r="4373" spans="1:8" x14ac:dyDescent="0.35">
      <c r="A4373" s="57" t="s">
        <v>5483</v>
      </c>
      <c r="B4373" s="57" t="s">
        <v>769</v>
      </c>
      <c r="C4373" s="57">
        <v>8102</v>
      </c>
      <c r="D4373" s="57" t="s">
        <v>1222</v>
      </c>
      <c r="E4373" s="57" t="s">
        <v>5245</v>
      </c>
      <c r="F4373" s="57"/>
      <c r="G4373" s="57">
        <v>139</v>
      </c>
      <c r="H4373" s="57"/>
    </row>
    <row r="4374" spans="1:8" x14ac:dyDescent="0.35">
      <c r="A4374" s="57" t="s">
        <v>5483</v>
      </c>
      <c r="B4374" s="57" t="s">
        <v>379</v>
      </c>
      <c r="C4374" s="57">
        <v>170</v>
      </c>
      <c r="D4374" s="57" t="s">
        <v>1194</v>
      </c>
      <c r="E4374" s="57" t="s">
        <v>5245</v>
      </c>
      <c r="F4374" s="57"/>
      <c r="G4374" s="57">
        <v>139</v>
      </c>
      <c r="H4374" s="57" t="s">
        <v>1146</v>
      </c>
    </row>
    <row r="4375" spans="1:8" x14ac:dyDescent="0.35">
      <c r="A4375" s="57" t="s">
        <v>5483</v>
      </c>
      <c r="B4375" s="57" t="s">
        <v>379</v>
      </c>
      <c r="C4375" s="57">
        <v>758</v>
      </c>
      <c r="D4375" s="57" t="s">
        <v>5003</v>
      </c>
      <c r="E4375" s="57" t="s">
        <v>5245</v>
      </c>
      <c r="F4375" s="57"/>
      <c r="G4375" s="57">
        <v>139</v>
      </c>
      <c r="H4375" s="57" t="s">
        <v>1146</v>
      </c>
    </row>
    <row r="4376" spans="1:8" x14ac:dyDescent="0.35">
      <c r="A4376" s="57" t="s">
        <v>5483</v>
      </c>
      <c r="B4376" s="57" t="s">
        <v>379</v>
      </c>
      <c r="C4376" s="57">
        <v>1220</v>
      </c>
      <c r="D4376" s="57" t="s">
        <v>1225</v>
      </c>
      <c r="E4376" s="57" t="s">
        <v>5245</v>
      </c>
      <c r="F4376" s="57"/>
      <c r="G4376" s="57">
        <v>139</v>
      </c>
      <c r="H4376" s="57" t="s">
        <v>1146</v>
      </c>
    </row>
    <row r="4377" spans="1:8" x14ac:dyDescent="0.35">
      <c r="A4377" s="57" t="s">
        <v>5483</v>
      </c>
      <c r="B4377" s="57" t="s">
        <v>379</v>
      </c>
      <c r="C4377" s="57">
        <v>1253</v>
      </c>
      <c r="D4377" s="57" t="s">
        <v>585</v>
      </c>
      <c r="E4377" s="57" t="s">
        <v>5245</v>
      </c>
      <c r="F4377" s="57"/>
      <c r="G4377" s="57">
        <v>139</v>
      </c>
      <c r="H4377" s="57" t="s">
        <v>1146</v>
      </c>
    </row>
    <row r="4378" spans="1:8" x14ac:dyDescent="0.35">
      <c r="A4378" s="57" t="s">
        <v>5483</v>
      </c>
      <c r="B4378" s="57" t="s">
        <v>379</v>
      </c>
      <c r="C4378" s="57">
        <v>1914</v>
      </c>
      <c r="D4378" s="57" t="s">
        <v>504</v>
      </c>
      <c r="E4378" s="57" t="s">
        <v>5245</v>
      </c>
      <c r="F4378" s="57"/>
      <c r="G4378" s="57">
        <v>139</v>
      </c>
      <c r="H4378" s="57" t="s">
        <v>1146</v>
      </c>
    </row>
    <row r="4379" spans="1:8" x14ac:dyDescent="0.35">
      <c r="A4379" s="57" t="s">
        <v>5483</v>
      </c>
      <c r="B4379" s="57" t="s">
        <v>379</v>
      </c>
      <c r="C4379" s="57">
        <v>1929</v>
      </c>
      <c r="D4379" s="57" t="s">
        <v>3884</v>
      </c>
      <c r="E4379" s="57" t="s">
        <v>5245</v>
      </c>
      <c r="F4379" s="57"/>
      <c r="G4379" s="57">
        <v>139</v>
      </c>
      <c r="H4379" s="57" t="s">
        <v>1146</v>
      </c>
    </row>
    <row r="4380" spans="1:8" x14ac:dyDescent="0.35">
      <c r="A4380" s="57" t="s">
        <v>5483</v>
      </c>
      <c r="B4380" s="57" t="s">
        <v>379</v>
      </c>
      <c r="C4380" s="57">
        <v>1930</v>
      </c>
      <c r="D4380" s="57" t="s">
        <v>3885</v>
      </c>
      <c r="E4380" s="57" t="s">
        <v>5245</v>
      </c>
      <c r="F4380" s="57"/>
      <c r="G4380" s="57">
        <v>139</v>
      </c>
      <c r="H4380" s="57" t="s">
        <v>1146</v>
      </c>
    </row>
    <row r="4381" spans="1:8" x14ac:dyDescent="0.35">
      <c r="A4381" s="57" t="s">
        <v>5483</v>
      </c>
      <c r="B4381" s="57" t="s">
        <v>379</v>
      </c>
      <c r="C4381" s="57">
        <v>1931</v>
      </c>
      <c r="D4381" s="57" t="s">
        <v>5004</v>
      </c>
      <c r="E4381" s="57" t="s">
        <v>5245</v>
      </c>
      <c r="F4381" s="57"/>
      <c r="G4381" s="57">
        <v>139</v>
      </c>
      <c r="H4381" s="57" t="s">
        <v>1146</v>
      </c>
    </row>
    <row r="4382" spans="1:8" x14ac:dyDescent="0.35">
      <c r="A4382" s="57" t="s">
        <v>5483</v>
      </c>
      <c r="B4382" s="57" t="s">
        <v>379</v>
      </c>
      <c r="C4382" s="57">
        <v>1949</v>
      </c>
      <c r="D4382" s="57" t="s">
        <v>1229</v>
      </c>
      <c r="E4382" s="57" t="s">
        <v>5245</v>
      </c>
      <c r="F4382" s="57"/>
      <c r="G4382" s="57">
        <v>139</v>
      </c>
      <c r="H4382" s="57" t="s">
        <v>1146</v>
      </c>
    </row>
    <row r="4383" spans="1:8" x14ac:dyDescent="0.35">
      <c r="A4383" s="57" t="s">
        <v>5483</v>
      </c>
      <c r="B4383" s="57" t="s">
        <v>379</v>
      </c>
      <c r="C4383" s="57">
        <v>2901</v>
      </c>
      <c r="D4383" s="57" t="s">
        <v>3887</v>
      </c>
      <c r="E4383" s="57" t="s">
        <v>5245</v>
      </c>
      <c r="F4383" s="57"/>
      <c r="G4383" s="57">
        <v>139</v>
      </c>
      <c r="H4383" s="57" t="s">
        <v>1146</v>
      </c>
    </row>
    <row r="4384" spans="1:8" x14ac:dyDescent="0.35">
      <c r="A4384" s="57" t="s">
        <v>5483</v>
      </c>
      <c r="B4384" s="57" t="s">
        <v>379</v>
      </c>
      <c r="C4384" s="57">
        <v>8080</v>
      </c>
      <c r="D4384" s="57" t="s">
        <v>5003</v>
      </c>
      <c r="E4384" s="57" t="s">
        <v>5245</v>
      </c>
      <c r="F4384" s="57"/>
      <c r="G4384" s="57">
        <v>139</v>
      </c>
      <c r="H4384" s="57" t="s">
        <v>1146</v>
      </c>
    </row>
    <row r="4385" spans="1:8" x14ac:dyDescent="0.35">
      <c r="A4385" s="57" t="s">
        <v>5483</v>
      </c>
      <c r="B4385" s="57" t="s">
        <v>379</v>
      </c>
      <c r="C4385" s="57">
        <v>8340</v>
      </c>
      <c r="D4385" s="57" t="s">
        <v>3888</v>
      </c>
      <c r="E4385" s="57" t="s">
        <v>5245</v>
      </c>
      <c r="F4385" s="57"/>
      <c r="G4385" s="57">
        <v>139</v>
      </c>
      <c r="H4385" s="57" t="s">
        <v>1146</v>
      </c>
    </row>
    <row r="4386" spans="1:8" x14ac:dyDescent="0.35">
      <c r="A4386" s="57" t="s">
        <v>5483</v>
      </c>
      <c r="B4386" s="57" t="s">
        <v>379</v>
      </c>
      <c r="C4386" s="57">
        <v>9569</v>
      </c>
      <c r="D4386" s="57" t="s">
        <v>3889</v>
      </c>
      <c r="E4386" s="57" t="s">
        <v>5245</v>
      </c>
      <c r="F4386" s="57"/>
      <c r="G4386" s="57">
        <v>139</v>
      </c>
      <c r="H4386" s="57" t="s">
        <v>1146</v>
      </c>
    </row>
    <row r="4387" spans="1:8" x14ac:dyDescent="0.35">
      <c r="A4387" s="57" t="s">
        <v>5484</v>
      </c>
      <c r="B4387" s="57" t="s">
        <v>476</v>
      </c>
      <c r="C4387" s="57">
        <v>8157</v>
      </c>
      <c r="D4387" s="57">
        <v>30696</v>
      </c>
      <c r="E4387" s="57" t="s">
        <v>5245</v>
      </c>
      <c r="F4387" s="57" t="s">
        <v>5035</v>
      </c>
      <c r="G4387" s="57">
        <v>139</v>
      </c>
      <c r="H4387" s="57"/>
    </row>
    <row r="4388" spans="1:8" x14ac:dyDescent="0.35">
      <c r="A4388" s="57" t="s">
        <v>5484</v>
      </c>
      <c r="B4388" s="57" t="s">
        <v>406</v>
      </c>
      <c r="C4388" s="57">
        <v>1911</v>
      </c>
      <c r="D4388" s="57" t="s">
        <v>1219</v>
      </c>
      <c r="E4388" s="57" t="s">
        <v>5245</v>
      </c>
      <c r="F4388" s="57"/>
      <c r="G4388" s="57">
        <v>139</v>
      </c>
      <c r="H4388" s="57" t="s">
        <v>1144</v>
      </c>
    </row>
    <row r="4389" spans="1:8" x14ac:dyDescent="0.35">
      <c r="A4389" s="57" t="s">
        <v>5484</v>
      </c>
      <c r="B4389" s="57" t="s">
        <v>406</v>
      </c>
      <c r="C4389" s="57">
        <v>2255</v>
      </c>
      <c r="D4389" s="57" t="s">
        <v>5244</v>
      </c>
      <c r="E4389" s="57" t="s">
        <v>5245</v>
      </c>
      <c r="F4389" s="57"/>
      <c r="G4389" s="57">
        <v>139</v>
      </c>
      <c r="H4389" s="57"/>
    </row>
    <row r="4390" spans="1:8" x14ac:dyDescent="0.35">
      <c r="A4390" s="57" t="s">
        <v>5484</v>
      </c>
      <c r="B4390" s="57" t="s">
        <v>406</v>
      </c>
      <c r="C4390" s="57">
        <v>6510</v>
      </c>
      <c r="D4390" s="57" t="s">
        <v>1220</v>
      </c>
      <c r="E4390" s="57" t="s">
        <v>5245</v>
      </c>
      <c r="F4390" s="57"/>
      <c r="G4390" s="57">
        <v>139</v>
      </c>
      <c r="H4390" s="57" t="s">
        <v>1144</v>
      </c>
    </row>
    <row r="4391" spans="1:8" x14ac:dyDescent="0.35">
      <c r="A4391" s="57" t="s">
        <v>5484</v>
      </c>
      <c r="B4391" s="57" t="s">
        <v>406</v>
      </c>
      <c r="C4391" s="57">
        <v>6511</v>
      </c>
      <c r="D4391" s="57" t="s">
        <v>1221</v>
      </c>
      <c r="E4391" s="57" t="s">
        <v>5245</v>
      </c>
      <c r="F4391" s="57"/>
      <c r="G4391" s="57">
        <v>139</v>
      </c>
      <c r="H4391" s="57" t="s">
        <v>1144</v>
      </c>
    </row>
    <row r="4392" spans="1:8" x14ac:dyDescent="0.35">
      <c r="A4392" s="57" t="s">
        <v>5484</v>
      </c>
      <c r="B4392" s="57" t="s">
        <v>406</v>
      </c>
      <c r="C4392" s="57">
        <v>7914</v>
      </c>
      <c r="D4392" s="57" t="s">
        <v>327</v>
      </c>
      <c r="E4392" s="57" t="s">
        <v>5245</v>
      </c>
      <c r="F4392" s="57"/>
      <c r="G4392" s="57">
        <v>139</v>
      </c>
      <c r="H4392" s="57" t="s">
        <v>1144</v>
      </c>
    </row>
    <row r="4393" spans="1:8" x14ac:dyDescent="0.35">
      <c r="A4393" s="57" t="s">
        <v>5484</v>
      </c>
      <c r="B4393" s="57" t="s">
        <v>769</v>
      </c>
      <c r="C4393" s="57">
        <v>8102</v>
      </c>
      <c r="D4393" s="57" t="s">
        <v>1222</v>
      </c>
      <c r="E4393" s="57" t="s">
        <v>5245</v>
      </c>
      <c r="F4393" s="57"/>
      <c r="G4393" s="57">
        <v>139</v>
      </c>
      <c r="H4393" s="57"/>
    </row>
    <row r="4394" spans="1:8" x14ac:dyDescent="0.35">
      <c r="A4394" s="57" t="s">
        <v>5484</v>
      </c>
      <c r="B4394" s="57" t="s">
        <v>379</v>
      </c>
      <c r="C4394" s="57">
        <v>170</v>
      </c>
      <c r="D4394" s="57" t="s">
        <v>1194</v>
      </c>
      <c r="E4394" s="57" t="s">
        <v>5245</v>
      </c>
      <c r="F4394" s="57"/>
      <c r="G4394" s="57">
        <v>139</v>
      </c>
      <c r="H4394" s="57" t="s">
        <v>1146</v>
      </c>
    </row>
    <row r="4395" spans="1:8" x14ac:dyDescent="0.35">
      <c r="A4395" s="57" t="s">
        <v>5484</v>
      </c>
      <c r="B4395" s="57" t="s">
        <v>379</v>
      </c>
      <c r="C4395" s="57">
        <v>758</v>
      </c>
      <c r="D4395" s="57" t="s">
        <v>5043</v>
      </c>
      <c r="E4395" s="57" t="s">
        <v>5245</v>
      </c>
      <c r="F4395" s="57"/>
      <c r="G4395" s="57">
        <v>139</v>
      </c>
      <c r="H4395" s="57" t="s">
        <v>1146</v>
      </c>
    </row>
    <row r="4396" spans="1:8" x14ac:dyDescent="0.35">
      <c r="A4396" s="57" t="s">
        <v>5484</v>
      </c>
      <c r="B4396" s="57" t="s">
        <v>379</v>
      </c>
      <c r="C4396" s="57">
        <v>1220</v>
      </c>
      <c r="D4396" s="57" t="s">
        <v>1225</v>
      </c>
      <c r="E4396" s="57" t="s">
        <v>5245</v>
      </c>
      <c r="F4396" s="57"/>
      <c r="G4396" s="57">
        <v>139</v>
      </c>
      <c r="H4396" s="57" t="s">
        <v>1146</v>
      </c>
    </row>
    <row r="4397" spans="1:8" x14ac:dyDescent="0.35">
      <c r="A4397" s="57" t="s">
        <v>5484</v>
      </c>
      <c r="B4397" s="57" t="s">
        <v>379</v>
      </c>
      <c r="C4397" s="57">
        <v>1253</v>
      </c>
      <c r="D4397" s="57" t="s">
        <v>585</v>
      </c>
      <c r="E4397" s="57" t="s">
        <v>5245</v>
      </c>
      <c r="F4397" s="57"/>
      <c r="G4397" s="57">
        <v>139</v>
      </c>
      <c r="H4397" s="57" t="s">
        <v>1146</v>
      </c>
    </row>
    <row r="4398" spans="1:8" x14ac:dyDescent="0.35">
      <c r="A4398" s="57" t="s">
        <v>5484</v>
      </c>
      <c r="B4398" s="57" t="s">
        <v>379</v>
      </c>
      <c r="C4398" s="57">
        <v>1914</v>
      </c>
      <c r="D4398" s="57" t="s">
        <v>504</v>
      </c>
      <c r="E4398" s="57" t="s">
        <v>5245</v>
      </c>
      <c r="F4398" s="57"/>
      <c r="G4398" s="57">
        <v>139</v>
      </c>
      <c r="H4398" s="57" t="s">
        <v>1146</v>
      </c>
    </row>
    <row r="4399" spans="1:8" x14ac:dyDescent="0.35">
      <c r="A4399" s="57" t="s">
        <v>5484</v>
      </c>
      <c r="B4399" s="57" t="s">
        <v>379</v>
      </c>
      <c r="C4399" s="57">
        <v>1929</v>
      </c>
      <c r="D4399" s="57" t="s">
        <v>3884</v>
      </c>
      <c r="E4399" s="57" t="s">
        <v>5245</v>
      </c>
      <c r="F4399" s="57"/>
      <c r="G4399" s="57">
        <v>139</v>
      </c>
      <c r="H4399" s="57" t="s">
        <v>1146</v>
      </c>
    </row>
    <row r="4400" spans="1:8" x14ac:dyDescent="0.35">
      <c r="A4400" s="57" t="s">
        <v>5484</v>
      </c>
      <c r="B4400" s="57" t="s">
        <v>379</v>
      </c>
      <c r="C4400" s="57">
        <v>1930</v>
      </c>
      <c r="D4400" s="57" t="s">
        <v>3885</v>
      </c>
      <c r="E4400" s="57" t="s">
        <v>5245</v>
      </c>
      <c r="F4400" s="57"/>
      <c r="G4400" s="57">
        <v>139</v>
      </c>
      <c r="H4400" s="57" t="s">
        <v>1146</v>
      </c>
    </row>
    <row r="4401" spans="1:8" x14ac:dyDescent="0.35">
      <c r="A4401" s="57" t="s">
        <v>5484</v>
      </c>
      <c r="B4401" s="57" t="s">
        <v>379</v>
      </c>
      <c r="C4401" s="57">
        <v>1931</v>
      </c>
      <c r="D4401" s="57" t="s">
        <v>5044</v>
      </c>
      <c r="E4401" s="57" t="s">
        <v>5245</v>
      </c>
      <c r="F4401" s="57"/>
      <c r="G4401" s="57">
        <v>139</v>
      </c>
      <c r="H4401" s="57" t="s">
        <v>1146</v>
      </c>
    </row>
    <row r="4402" spans="1:8" x14ac:dyDescent="0.35">
      <c r="A4402" s="57" t="s">
        <v>5484</v>
      </c>
      <c r="B4402" s="57" t="s">
        <v>379</v>
      </c>
      <c r="C4402" s="57">
        <v>1949</v>
      </c>
      <c r="D4402" s="57" t="s">
        <v>1229</v>
      </c>
      <c r="E4402" s="57" t="s">
        <v>5245</v>
      </c>
      <c r="F4402" s="57"/>
      <c r="G4402" s="57">
        <v>139</v>
      </c>
      <c r="H4402" s="57" t="s">
        <v>1146</v>
      </c>
    </row>
    <row r="4403" spans="1:8" x14ac:dyDescent="0.35">
      <c r="A4403" s="57" t="s">
        <v>5484</v>
      </c>
      <c r="B4403" s="57" t="s">
        <v>379</v>
      </c>
      <c r="C4403" s="57">
        <v>2901</v>
      </c>
      <c r="D4403" s="57" t="s">
        <v>3887</v>
      </c>
      <c r="E4403" s="57" t="s">
        <v>5245</v>
      </c>
      <c r="F4403" s="57"/>
      <c r="G4403" s="57">
        <v>139</v>
      </c>
      <c r="H4403" s="57" t="s">
        <v>1146</v>
      </c>
    </row>
    <row r="4404" spans="1:8" x14ac:dyDescent="0.35">
      <c r="A4404" s="57" t="s">
        <v>5484</v>
      </c>
      <c r="B4404" s="57" t="s">
        <v>379</v>
      </c>
      <c r="C4404" s="57">
        <v>8080</v>
      </c>
      <c r="D4404" s="57" t="s">
        <v>5043</v>
      </c>
      <c r="E4404" s="57" t="s">
        <v>5245</v>
      </c>
      <c r="F4404" s="57"/>
      <c r="G4404" s="57">
        <v>139</v>
      </c>
      <c r="H4404" s="57" t="s">
        <v>1146</v>
      </c>
    </row>
    <row r="4405" spans="1:8" x14ac:dyDescent="0.35">
      <c r="A4405" s="57" t="s">
        <v>5484</v>
      </c>
      <c r="B4405" s="57" t="s">
        <v>379</v>
      </c>
      <c r="C4405" s="57">
        <v>8340</v>
      </c>
      <c r="D4405" s="57" t="s">
        <v>3888</v>
      </c>
      <c r="E4405" s="57" t="s">
        <v>5245</v>
      </c>
      <c r="F4405" s="57"/>
      <c r="G4405" s="57">
        <v>139</v>
      </c>
      <c r="H4405" s="57" t="s">
        <v>1146</v>
      </c>
    </row>
    <row r="4406" spans="1:8" x14ac:dyDescent="0.35">
      <c r="A4406" s="57" t="s">
        <v>5484</v>
      </c>
      <c r="B4406" s="57" t="s">
        <v>379</v>
      </c>
      <c r="C4406" s="57">
        <v>9569</v>
      </c>
      <c r="D4406" s="57" t="s">
        <v>3889</v>
      </c>
      <c r="E4406" s="57" t="s">
        <v>5245</v>
      </c>
      <c r="F4406" s="57"/>
      <c r="G4406" s="57">
        <v>139</v>
      </c>
      <c r="H4406" s="57" t="s">
        <v>1146</v>
      </c>
    </row>
    <row r="4407" spans="1:8" x14ac:dyDescent="0.35">
      <c r="A4407" s="57" t="s">
        <v>5485</v>
      </c>
      <c r="B4407" s="57" t="s">
        <v>476</v>
      </c>
      <c r="C4407" s="57">
        <v>8157</v>
      </c>
      <c r="D4407" s="57">
        <v>30697</v>
      </c>
      <c r="E4407" s="57" t="s">
        <v>5245</v>
      </c>
      <c r="F4407" s="57" t="s">
        <v>5036</v>
      </c>
      <c r="G4407" s="57">
        <v>139</v>
      </c>
      <c r="H4407" s="57"/>
    </row>
    <row r="4408" spans="1:8" x14ac:dyDescent="0.35">
      <c r="A4408" s="57" t="s">
        <v>5485</v>
      </c>
      <c r="B4408" s="57" t="s">
        <v>406</v>
      </c>
      <c r="C4408" s="57">
        <v>1911</v>
      </c>
      <c r="D4408" s="57" t="s">
        <v>1219</v>
      </c>
      <c r="E4408" s="57" t="s">
        <v>5245</v>
      </c>
      <c r="F4408" s="57"/>
      <c r="G4408" s="57">
        <v>139</v>
      </c>
      <c r="H4408" s="57" t="s">
        <v>1144</v>
      </c>
    </row>
    <row r="4409" spans="1:8" x14ac:dyDescent="0.35">
      <c r="A4409" s="57" t="s">
        <v>5485</v>
      </c>
      <c r="B4409" s="57" t="s">
        <v>406</v>
      </c>
      <c r="C4409" s="57">
        <v>2255</v>
      </c>
      <c r="D4409" s="57" t="s">
        <v>5244</v>
      </c>
      <c r="E4409" s="57" t="s">
        <v>5245</v>
      </c>
      <c r="F4409" s="57"/>
      <c r="G4409" s="57">
        <v>139</v>
      </c>
      <c r="H4409" s="57"/>
    </row>
    <row r="4410" spans="1:8" x14ac:dyDescent="0.35">
      <c r="A4410" s="57" t="s">
        <v>5485</v>
      </c>
      <c r="B4410" s="57" t="s">
        <v>406</v>
      </c>
      <c r="C4410" s="57">
        <v>6510</v>
      </c>
      <c r="D4410" s="57" t="s">
        <v>1220</v>
      </c>
      <c r="E4410" s="57" t="s">
        <v>5245</v>
      </c>
      <c r="F4410" s="57"/>
      <c r="G4410" s="57">
        <v>139</v>
      </c>
      <c r="H4410" s="57" t="s">
        <v>1144</v>
      </c>
    </row>
    <row r="4411" spans="1:8" x14ac:dyDescent="0.35">
      <c r="A4411" s="57" t="s">
        <v>5485</v>
      </c>
      <c r="B4411" s="57" t="s">
        <v>406</v>
      </c>
      <c r="C4411" s="57">
        <v>6511</v>
      </c>
      <c r="D4411" s="57" t="s">
        <v>1221</v>
      </c>
      <c r="E4411" s="57" t="s">
        <v>5245</v>
      </c>
      <c r="F4411" s="57"/>
      <c r="G4411" s="57">
        <v>139</v>
      </c>
      <c r="H4411" s="57" t="s">
        <v>1144</v>
      </c>
    </row>
    <row r="4412" spans="1:8" x14ac:dyDescent="0.35">
      <c r="A4412" s="57" t="s">
        <v>5485</v>
      </c>
      <c r="B4412" s="57" t="s">
        <v>406</v>
      </c>
      <c r="C4412" s="57">
        <v>7914</v>
      </c>
      <c r="D4412" s="57" t="s">
        <v>327</v>
      </c>
      <c r="E4412" s="57" t="s">
        <v>5245</v>
      </c>
      <c r="F4412" s="57"/>
      <c r="G4412" s="57">
        <v>139</v>
      </c>
      <c r="H4412" s="57" t="s">
        <v>1144</v>
      </c>
    </row>
    <row r="4413" spans="1:8" x14ac:dyDescent="0.35">
      <c r="A4413" s="57" t="s">
        <v>5485</v>
      </c>
      <c r="B4413" s="57" t="s">
        <v>769</v>
      </c>
      <c r="C4413" s="57">
        <v>8102</v>
      </c>
      <c r="D4413" s="57" t="s">
        <v>1222</v>
      </c>
      <c r="E4413" s="57" t="s">
        <v>5245</v>
      </c>
      <c r="F4413" s="57"/>
      <c r="G4413" s="57">
        <v>139</v>
      </c>
      <c r="H4413" s="57"/>
    </row>
    <row r="4414" spans="1:8" x14ac:dyDescent="0.35">
      <c r="A4414" s="57" t="s">
        <v>5485</v>
      </c>
      <c r="B4414" s="57" t="s">
        <v>379</v>
      </c>
      <c r="C4414" s="57">
        <v>170</v>
      </c>
      <c r="D4414" s="57" t="s">
        <v>1194</v>
      </c>
      <c r="E4414" s="57" t="s">
        <v>5245</v>
      </c>
      <c r="F4414" s="57"/>
      <c r="G4414" s="57">
        <v>139</v>
      </c>
      <c r="H4414" s="57" t="s">
        <v>1146</v>
      </c>
    </row>
    <row r="4415" spans="1:8" x14ac:dyDescent="0.35">
      <c r="A4415" s="57" t="s">
        <v>5485</v>
      </c>
      <c r="B4415" s="57" t="s">
        <v>379</v>
      </c>
      <c r="C4415" s="57">
        <v>758</v>
      </c>
      <c r="D4415" s="57" t="s">
        <v>5045</v>
      </c>
      <c r="E4415" s="57" t="s">
        <v>5245</v>
      </c>
      <c r="F4415" s="57"/>
      <c r="G4415" s="57">
        <v>139</v>
      </c>
      <c r="H4415" s="57" t="s">
        <v>1146</v>
      </c>
    </row>
    <row r="4416" spans="1:8" x14ac:dyDescent="0.35">
      <c r="A4416" s="57" t="s">
        <v>5485</v>
      </c>
      <c r="B4416" s="57" t="s">
        <v>379</v>
      </c>
      <c r="C4416" s="57">
        <v>1220</v>
      </c>
      <c r="D4416" s="57" t="s">
        <v>1225</v>
      </c>
      <c r="E4416" s="57" t="s">
        <v>5245</v>
      </c>
      <c r="F4416" s="57"/>
      <c r="G4416" s="57">
        <v>139</v>
      </c>
      <c r="H4416" s="57" t="s">
        <v>1146</v>
      </c>
    </row>
    <row r="4417" spans="1:8" x14ac:dyDescent="0.35">
      <c r="A4417" s="57" t="s">
        <v>5485</v>
      </c>
      <c r="B4417" s="57" t="s">
        <v>379</v>
      </c>
      <c r="C4417" s="57">
        <v>1253</v>
      </c>
      <c r="D4417" s="57" t="s">
        <v>585</v>
      </c>
      <c r="E4417" s="57" t="s">
        <v>5245</v>
      </c>
      <c r="F4417" s="57"/>
      <c r="G4417" s="57">
        <v>139</v>
      </c>
      <c r="H4417" s="57" t="s">
        <v>1146</v>
      </c>
    </row>
    <row r="4418" spans="1:8" x14ac:dyDescent="0.35">
      <c r="A4418" s="57" t="s">
        <v>5485</v>
      </c>
      <c r="B4418" s="57" t="s">
        <v>379</v>
      </c>
      <c r="C4418" s="57">
        <v>1914</v>
      </c>
      <c r="D4418" s="57" t="s">
        <v>504</v>
      </c>
      <c r="E4418" s="57" t="s">
        <v>5245</v>
      </c>
      <c r="F4418" s="57"/>
      <c r="G4418" s="57">
        <v>139</v>
      </c>
      <c r="H4418" s="57" t="s">
        <v>1146</v>
      </c>
    </row>
    <row r="4419" spans="1:8" x14ac:dyDescent="0.35">
      <c r="A4419" s="57" t="s">
        <v>5485</v>
      </c>
      <c r="B4419" s="57" t="s">
        <v>379</v>
      </c>
      <c r="C4419" s="57">
        <v>1929</v>
      </c>
      <c r="D4419" s="57" t="s">
        <v>3884</v>
      </c>
      <c r="E4419" s="57" t="s">
        <v>5245</v>
      </c>
      <c r="F4419" s="57"/>
      <c r="G4419" s="57">
        <v>139</v>
      </c>
      <c r="H4419" s="57" t="s">
        <v>1146</v>
      </c>
    </row>
    <row r="4420" spans="1:8" x14ac:dyDescent="0.35">
      <c r="A4420" s="57" t="s">
        <v>5485</v>
      </c>
      <c r="B4420" s="57" t="s">
        <v>379</v>
      </c>
      <c r="C4420" s="57">
        <v>1930</v>
      </c>
      <c r="D4420" s="57" t="s">
        <v>3885</v>
      </c>
      <c r="E4420" s="57" t="s">
        <v>5245</v>
      </c>
      <c r="F4420" s="57"/>
      <c r="G4420" s="57">
        <v>139</v>
      </c>
      <c r="H4420" s="57" t="s">
        <v>1146</v>
      </c>
    </row>
    <row r="4421" spans="1:8" x14ac:dyDescent="0.35">
      <c r="A4421" s="57" t="s">
        <v>5485</v>
      </c>
      <c r="B4421" s="57" t="s">
        <v>379</v>
      </c>
      <c r="C4421" s="57">
        <v>1931</v>
      </c>
      <c r="D4421" s="57" t="s">
        <v>5046</v>
      </c>
      <c r="E4421" s="57" t="s">
        <v>5245</v>
      </c>
      <c r="F4421" s="57"/>
      <c r="G4421" s="57">
        <v>139</v>
      </c>
      <c r="H4421" s="57" t="s">
        <v>1146</v>
      </c>
    </row>
    <row r="4422" spans="1:8" x14ac:dyDescent="0.35">
      <c r="A4422" s="57" t="s">
        <v>5485</v>
      </c>
      <c r="B4422" s="57" t="s">
        <v>379</v>
      </c>
      <c r="C4422" s="57">
        <v>1949</v>
      </c>
      <c r="D4422" s="57" t="s">
        <v>1229</v>
      </c>
      <c r="E4422" s="57" t="s">
        <v>5245</v>
      </c>
      <c r="F4422" s="57"/>
      <c r="G4422" s="57">
        <v>139</v>
      </c>
      <c r="H4422" s="57" t="s">
        <v>1146</v>
      </c>
    </row>
    <row r="4423" spans="1:8" x14ac:dyDescent="0.35">
      <c r="A4423" s="57" t="s">
        <v>5485</v>
      </c>
      <c r="B4423" s="57" t="s">
        <v>379</v>
      </c>
      <c r="C4423" s="57">
        <v>2901</v>
      </c>
      <c r="D4423" s="57" t="s">
        <v>3887</v>
      </c>
      <c r="E4423" s="57" t="s">
        <v>5245</v>
      </c>
      <c r="F4423" s="57"/>
      <c r="G4423" s="57">
        <v>139</v>
      </c>
      <c r="H4423" s="57" t="s">
        <v>1146</v>
      </c>
    </row>
    <row r="4424" spans="1:8" x14ac:dyDescent="0.35">
      <c r="A4424" s="57" t="s">
        <v>5485</v>
      </c>
      <c r="B4424" s="57" t="s">
        <v>379</v>
      </c>
      <c r="C4424" s="57">
        <v>8080</v>
      </c>
      <c r="D4424" s="57" t="s">
        <v>5045</v>
      </c>
      <c r="E4424" s="57" t="s">
        <v>5245</v>
      </c>
      <c r="F4424" s="57"/>
      <c r="G4424" s="57">
        <v>139</v>
      </c>
      <c r="H4424" s="57" t="s">
        <v>1146</v>
      </c>
    </row>
    <row r="4425" spans="1:8" x14ac:dyDescent="0.35">
      <c r="A4425" s="57" t="s">
        <v>5485</v>
      </c>
      <c r="B4425" s="57" t="s">
        <v>379</v>
      </c>
      <c r="C4425" s="57">
        <v>8340</v>
      </c>
      <c r="D4425" s="57" t="s">
        <v>3888</v>
      </c>
      <c r="E4425" s="57" t="s">
        <v>5245</v>
      </c>
      <c r="F4425" s="57"/>
      <c r="G4425" s="57">
        <v>139</v>
      </c>
      <c r="H4425" s="57" t="s">
        <v>1146</v>
      </c>
    </row>
    <row r="4426" spans="1:8" x14ac:dyDescent="0.35">
      <c r="A4426" s="57" t="s">
        <v>5485</v>
      </c>
      <c r="B4426" s="57" t="s">
        <v>379</v>
      </c>
      <c r="C4426" s="57">
        <v>9569</v>
      </c>
      <c r="D4426" s="57" t="s">
        <v>3889</v>
      </c>
      <c r="E4426" s="57" t="s">
        <v>5245</v>
      </c>
      <c r="F4426" s="57"/>
      <c r="G4426" s="57">
        <v>139</v>
      </c>
      <c r="H4426" s="57" t="s">
        <v>1146</v>
      </c>
    </row>
    <row r="4427" spans="1:8" x14ac:dyDescent="0.35">
      <c r="A4427" s="57" t="s">
        <v>5486</v>
      </c>
      <c r="B4427" s="57" t="s">
        <v>476</v>
      </c>
      <c r="C4427" s="57">
        <v>8157</v>
      </c>
      <c r="D4427" s="57">
        <v>30698</v>
      </c>
      <c r="E4427" s="57" t="s">
        <v>5245</v>
      </c>
      <c r="F4427" s="57" t="s">
        <v>5037</v>
      </c>
      <c r="G4427" s="57">
        <v>139</v>
      </c>
      <c r="H4427" s="57"/>
    </row>
    <row r="4428" spans="1:8" x14ac:dyDescent="0.35">
      <c r="A4428" s="57" t="s">
        <v>5486</v>
      </c>
      <c r="B4428" s="57" t="s">
        <v>406</v>
      </c>
      <c r="C4428" s="57">
        <v>1911</v>
      </c>
      <c r="D4428" s="57" t="s">
        <v>1219</v>
      </c>
      <c r="E4428" s="57" t="s">
        <v>5245</v>
      </c>
      <c r="F4428" s="57"/>
      <c r="G4428" s="57">
        <v>139</v>
      </c>
      <c r="H4428" s="57" t="s">
        <v>1144</v>
      </c>
    </row>
    <row r="4429" spans="1:8" x14ac:dyDescent="0.35">
      <c r="A4429" s="57" t="s">
        <v>5486</v>
      </c>
      <c r="B4429" s="57" t="s">
        <v>406</v>
      </c>
      <c r="C4429" s="57">
        <v>2255</v>
      </c>
      <c r="D4429" s="57" t="s">
        <v>5244</v>
      </c>
      <c r="E4429" s="57" t="s">
        <v>5245</v>
      </c>
      <c r="F4429" s="57"/>
      <c r="G4429" s="57">
        <v>139</v>
      </c>
      <c r="H4429" s="57"/>
    </row>
    <row r="4430" spans="1:8" x14ac:dyDescent="0.35">
      <c r="A4430" s="57" t="s">
        <v>5486</v>
      </c>
      <c r="B4430" s="57" t="s">
        <v>406</v>
      </c>
      <c r="C4430" s="57">
        <v>6510</v>
      </c>
      <c r="D4430" s="57" t="s">
        <v>1220</v>
      </c>
      <c r="E4430" s="57" t="s">
        <v>5245</v>
      </c>
      <c r="F4430" s="57"/>
      <c r="G4430" s="57">
        <v>139</v>
      </c>
      <c r="H4430" s="57" t="s">
        <v>1144</v>
      </c>
    </row>
    <row r="4431" spans="1:8" x14ac:dyDescent="0.35">
      <c r="A4431" s="57" t="s">
        <v>5486</v>
      </c>
      <c r="B4431" s="57" t="s">
        <v>406</v>
      </c>
      <c r="C4431" s="57">
        <v>6511</v>
      </c>
      <c r="D4431" s="57" t="s">
        <v>1221</v>
      </c>
      <c r="E4431" s="57" t="s">
        <v>5245</v>
      </c>
      <c r="F4431" s="57"/>
      <c r="G4431" s="57">
        <v>139</v>
      </c>
      <c r="H4431" s="57" t="s">
        <v>1144</v>
      </c>
    </row>
    <row r="4432" spans="1:8" x14ac:dyDescent="0.35">
      <c r="A4432" s="57" t="s">
        <v>5486</v>
      </c>
      <c r="B4432" s="57" t="s">
        <v>406</v>
      </c>
      <c r="C4432" s="57">
        <v>7914</v>
      </c>
      <c r="D4432" s="57" t="s">
        <v>327</v>
      </c>
      <c r="E4432" s="57" t="s">
        <v>5245</v>
      </c>
      <c r="F4432" s="57"/>
      <c r="G4432" s="57">
        <v>139</v>
      </c>
      <c r="H4432" s="57" t="s">
        <v>1144</v>
      </c>
    </row>
    <row r="4433" spans="1:8" x14ac:dyDescent="0.35">
      <c r="A4433" s="57" t="s">
        <v>5486</v>
      </c>
      <c r="B4433" s="57" t="s">
        <v>769</v>
      </c>
      <c r="C4433" s="57">
        <v>8102</v>
      </c>
      <c r="D4433" s="57" t="s">
        <v>1222</v>
      </c>
      <c r="E4433" s="57" t="s">
        <v>5245</v>
      </c>
      <c r="F4433" s="57"/>
      <c r="G4433" s="57">
        <v>139</v>
      </c>
      <c r="H4433" s="57"/>
    </row>
    <row r="4434" spans="1:8" x14ac:dyDescent="0.35">
      <c r="A4434" s="57" t="s">
        <v>5486</v>
      </c>
      <c r="B4434" s="57" t="s">
        <v>379</v>
      </c>
      <c r="C4434" s="57">
        <v>170</v>
      </c>
      <c r="D4434" s="57" t="s">
        <v>1194</v>
      </c>
      <c r="E4434" s="57" t="s">
        <v>5245</v>
      </c>
      <c r="F4434" s="57"/>
      <c r="G4434" s="57">
        <v>139</v>
      </c>
      <c r="H4434" s="57" t="s">
        <v>1146</v>
      </c>
    </row>
    <row r="4435" spans="1:8" x14ac:dyDescent="0.35">
      <c r="A4435" s="57" t="s">
        <v>5486</v>
      </c>
      <c r="B4435" s="57" t="s">
        <v>379</v>
      </c>
      <c r="C4435" s="57">
        <v>758</v>
      </c>
      <c r="D4435" s="57" t="s">
        <v>5047</v>
      </c>
      <c r="E4435" s="57" t="s">
        <v>5245</v>
      </c>
      <c r="F4435" s="57"/>
      <c r="G4435" s="57">
        <v>139</v>
      </c>
      <c r="H4435" s="57" t="s">
        <v>1146</v>
      </c>
    </row>
    <row r="4436" spans="1:8" x14ac:dyDescent="0.35">
      <c r="A4436" s="57" t="s">
        <v>5486</v>
      </c>
      <c r="B4436" s="57" t="s">
        <v>379</v>
      </c>
      <c r="C4436" s="57">
        <v>1220</v>
      </c>
      <c r="D4436" s="57" t="s">
        <v>1225</v>
      </c>
      <c r="E4436" s="57" t="s">
        <v>5245</v>
      </c>
      <c r="F4436" s="57"/>
      <c r="G4436" s="57">
        <v>139</v>
      </c>
      <c r="H4436" s="57" t="s">
        <v>1146</v>
      </c>
    </row>
    <row r="4437" spans="1:8" x14ac:dyDescent="0.35">
      <c r="A4437" s="57" t="s">
        <v>5486</v>
      </c>
      <c r="B4437" s="57" t="s">
        <v>379</v>
      </c>
      <c r="C4437" s="57">
        <v>1253</v>
      </c>
      <c r="D4437" s="57" t="s">
        <v>585</v>
      </c>
      <c r="E4437" s="57" t="s">
        <v>5245</v>
      </c>
      <c r="F4437" s="57"/>
      <c r="G4437" s="57">
        <v>139</v>
      </c>
      <c r="H4437" s="57" t="s">
        <v>1146</v>
      </c>
    </row>
    <row r="4438" spans="1:8" x14ac:dyDescent="0.35">
      <c r="A4438" s="57" t="s">
        <v>5486</v>
      </c>
      <c r="B4438" s="57" t="s">
        <v>379</v>
      </c>
      <c r="C4438" s="57">
        <v>1914</v>
      </c>
      <c r="D4438" s="57" t="s">
        <v>504</v>
      </c>
      <c r="E4438" s="57" t="s">
        <v>5245</v>
      </c>
      <c r="F4438" s="57"/>
      <c r="G4438" s="57">
        <v>139</v>
      </c>
      <c r="H4438" s="57" t="s">
        <v>1146</v>
      </c>
    </row>
    <row r="4439" spans="1:8" x14ac:dyDescent="0.35">
      <c r="A4439" s="57" t="s">
        <v>5486</v>
      </c>
      <c r="B4439" s="57" t="s">
        <v>379</v>
      </c>
      <c r="C4439" s="57">
        <v>1929</v>
      </c>
      <c r="D4439" s="57" t="s">
        <v>3884</v>
      </c>
      <c r="E4439" s="57" t="s">
        <v>5245</v>
      </c>
      <c r="F4439" s="57"/>
      <c r="G4439" s="57">
        <v>139</v>
      </c>
      <c r="H4439" s="57" t="s">
        <v>1146</v>
      </c>
    </row>
    <row r="4440" spans="1:8" x14ac:dyDescent="0.35">
      <c r="A4440" s="57" t="s">
        <v>5486</v>
      </c>
      <c r="B4440" s="57" t="s">
        <v>379</v>
      </c>
      <c r="C4440" s="57">
        <v>1930</v>
      </c>
      <c r="D4440" s="57" t="s">
        <v>3885</v>
      </c>
      <c r="E4440" s="57" t="s">
        <v>5245</v>
      </c>
      <c r="F4440" s="57"/>
      <c r="G4440" s="57">
        <v>139</v>
      </c>
      <c r="H4440" s="57" t="s">
        <v>1146</v>
      </c>
    </row>
    <row r="4441" spans="1:8" x14ac:dyDescent="0.35">
      <c r="A4441" s="57" t="s">
        <v>5486</v>
      </c>
      <c r="B4441" s="57" t="s">
        <v>379</v>
      </c>
      <c r="C4441" s="57">
        <v>1931</v>
      </c>
      <c r="D4441" s="57" t="s">
        <v>5048</v>
      </c>
      <c r="E4441" s="57" t="s">
        <v>5245</v>
      </c>
      <c r="F4441" s="57"/>
      <c r="G4441" s="57">
        <v>139</v>
      </c>
      <c r="H4441" s="57" t="s">
        <v>1146</v>
      </c>
    </row>
    <row r="4442" spans="1:8" x14ac:dyDescent="0.35">
      <c r="A4442" s="57" t="s">
        <v>5486</v>
      </c>
      <c r="B4442" s="57" t="s">
        <v>379</v>
      </c>
      <c r="C4442" s="57">
        <v>1949</v>
      </c>
      <c r="D4442" s="57" t="s">
        <v>1229</v>
      </c>
      <c r="E4442" s="57" t="s">
        <v>5245</v>
      </c>
      <c r="F4442" s="57"/>
      <c r="G4442" s="57">
        <v>139</v>
      </c>
      <c r="H4442" s="57" t="s">
        <v>1146</v>
      </c>
    </row>
    <row r="4443" spans="1:8" x14ac:dyDescent="0.35">
      <c r="A4443" s="57" t="s">
        <v>5486</v>
      </c>
      <c r="B4443" s="57" t="s">
        <v>379</v>
      </c>
      <c r="C4443" s="57">
        <v>2901</v>
      </c>
      <c r="D4443" s="57" t="s">
        <v>3887</v>
      </c>
      <c r="E4443" s="57" t="s">
        <v>5245</v>
      </c>
      <c r="F4443" s="57"/>
      <c r="G4443" s="57">
        <v>139</v>
      </c>
      <c r="H4443" s="57" t="s">
        <v>1146</v>
      </c>
    </row>
    <row r="4444" spans="1:8" x14ac:dyDescent="0.35">
      <c r="A4444" s="57" t="s">
        <v>5486</v>
      </c>
      <c r="B4444" s="57" t="s">
        <v>379</v>
      </c>
      <c r="C4444" s="57">
        <v>8080</v>
      </c>
      <c r="D4444" s="57" t="s">
        <v>5047</v>
      </c>
      <c r="E4444" s="57" t="s">
        <v>5245</v>
      </c>
      <c r="F4444" s="57"/>
      <c r="G4444" s="57">
        <v>139</v>
      </c>
      <c r="H4444" s="57" t="s">
        <v>1146</v>
      </c>
    </row>
    <row r="4445" spans="1:8" x14ac:dyDescent="0.35">
      <c r="A4445" s="57" t="s">
        <v>5486</v>
      </c>
      <c r="B4445" s="57" t="s">
        <v>379</v>
      </c>
      <c r="C4445" s="57">
        <v>8340</v>
      </c>
      <c r="D4445" s="57" t="s">
        <v>3888</v>
      </c>
      <c r="E4445" s="57" t="s">
        <v>5245</v>
      </c>
      <c r="F4445" s="57"/>
      <c r="G4445" s="57">
        <v>139</v>
      </c>
      <c r="H4445" s="57" t="s">
        <v>1146</v>
      </c>
    </row>
    <row r="4446" spans="1:8" x14ac:dyDescent="0.35">
      <c r="A4446" s="57" t="s">
        <v>5486</v>
      </c>
      <c r="B4446" s="57" t="s">
        <v>379</v>
      </c>
      <c r="C4446" s="57">
        <v>9569</v>
      </c>
      <c r="D4446" s="57" t="s">
        <v>3889</v>
      </c>
      <c r="E4446" s="57" t="s">
        <v>5245</v>
      </c>
      <c r="F4446" s="57"/>
      <c r="G4446" s="57">
        <v>139</v>
      </c>
      <c r="H4446" s="57" t="s">
        <v>1146</v>
      </c>
    </row>
    <row r="4447" spans="1:8" x14ac:dyDescent="0.35">
      <c r="A4447" s="57" t="s">
        <v>5487</v>
      </c>
      <c r="B4447" s="57" t="s">
        <v>476</v>
      </c>
      <c r="C4447" s="57">
        <v>8157</v>
      </c>
      <c r="D4447" s="57">
        <v>30699</v>
      </c>
      <c r="E4447" s="57" t="s">
        <v>5245</v>
      </c>
      <c r="F4447" s="57" t="s">
        <v>5038</v>
      </c>
      <c r="G4447" s="57">
        <v>139</v>
      </c>
      <c r="H4447" s="57"/>
    </row>
    <row r="4448" spans="1:8" x14ac:dyDescent="0.35">
      <c r="A4448" s="57" t="s">
        <v>5487</v>
      </c>
      <c r="B4448" s="57" t="s">
        <v>406</v>
      </c>
      <c r="C4448" s="57">
        <v>1911</v>
      </c>
      <c r="D4448" s="57" t="s">
        <v>1219</v>
      </c>
      <c r="E4448" s="57" t="s">
        <v>5245</v>
      </c>
      <c r="F4448" s="57"/>
      <c r="G4448" s="57">
        <v>139</v>
      </c>
      <c r="H4448" s="57" t="s">
        <v>1144</v>
      </c>
    </row>
    <row r="4449" spans="1:8" x14ac:dyDescent="0.35">
      <c r="A4449" s="57" t="s">
        <v>5487</v>
      </c>
      <c r="B4449" s="57" t="s">
        <v>406</v>
      </c>
      <c r="C4449" s="57">
        <v>2255</v>
      </c>
      <c r="D4449" s="57" t="s">
        <v>5244</v>
      </c>
      <c r="E4449" s="57" t="s">
        <v>5245</v>
      </c>
      <c r="F4449" s="57"/>
      <c r="G4449" s="57">
        <v>139</v>
      </c>
      <c r="H4449" s="57"/>
    </row>
    <row r="4450" spans="1:8" x14ac:dyDescent="0.35">
      <c r="A4450" s="57" t="s">
        <v>5487</v>
      </c>
      <c r="B4450" s="57" t="s">
        <v>406</v>
      </c>
      <c r="C4450" s="57">
        <v>6510</v>
      </c>
      <c r="D4450" s="57" t="s">
        <v>1220</v>
      </c>
      <c r="E4450" s="57" t="s">
        <v>5245</v>
      </c>
      <c r="F4450" s="57"/>
      <c r="G4450" s="57">
        <v>139</v>
      </c>
      <c r="H4450" s="57" t="s">
        <v>1144</v>
      </c>
    </row>
    <row r="4451" spans="1:8" x14ac:dyDescent="0.35">
      <c r="A4451" s="57" t="s">
        <v>5487</v>
      </c>
      <c r="B4451" s="57" t="s">
        <v>406</v>
      </c>
      <c r="C4451" s="57">
        <v>6511</v>
      </c>
      <c r="D4451" s="57" t="s">
        <v>1221</v>
      </c>
      <c r="E4451" s="57" t="s">
        <v>5245</v>
      </c>
      <c r="F4451" s="57"/>
      <c r="G4451" s="57">
        <v>139</v>
      </c>
      <c r="H4451" s="57" t="s">
        <v>1144</v>
      </c>
    </row>
    <row r="4452" spans="1:8" x14ac:dyDescent="0.35">
      <c r="A4452" s="57" t="s">
        <v>5487</v>
      </c>
      <c r="B4452" s="57" t="s">
        <v>406</v>
      </c>
      <c r="C4452" s="57">
        <v>7914</v>
      </c>
      <c r="D4452" s="57" t="s">
        <v>327</v>
      </c>
      <c r="E4452" s="57" t="s">
        <v>5245</v>
      </c>
      <c r="F4452" s="57"/>
      <c r="G4452" s="57">
        <v>139</v>
      </c>
      <c r="H4452" s="57" t="s">
        <v>1144</v>
      </c>
    </row>
    <row r="4453" spans="1:8" x14ac:dyDescent="0.35">
      <c r="A4453" s="57" t="s">
        <v>5487</v>
      </c>
      <c r="B4453" s="57" t="s">
        <v>769</v>
      </c>
      <c r="C4453" s="57">
        <v>8102</v>
      </c>
      <c r="D4453" s="57" t="s">
        <v>1222</v>
      </c>
      <c r="E4453" s="57" t="s">
        <v>5245</v>
      </c>
      <c r="F4453" s="57"/>
      <c r="G4453" s="57">
        <v>139</v>
      </c>
      <c r="H4453" s="57"/>
    </row>
    <row r="4454" spans="1:8" x14ac:dyDescent="0.35">
      <c r="A4454" s="57" t="s">
        <v>5487</v>
      </c>
      <c r="B4454" s="57" t="s">
        <v>379</v>
      </c>
      <c r="C4454" s="57">
        <v>170</v>
      </c>
      <c r="D4454" s="57" t="s">
        <v>1194</v>
      </c>
      <c r="E4454" s="57" t="s">
        <v>5245</v>
      </c>
      <c r="F4454" s="57"/>
      <c r="G4454" s="57">
        <v>139</v>
      </c>
      <c r="H4454" s="57" t="s">
        <v>1146</v>
      </c>
    </row>
    <row r="4455" spans="1:8" x14ac:dyDescent="0.35">
      <c r="A4455" s="57" t="s">
        <v>5487</v>
      </c>
      <c r="B4455" s="57" t="s">
        <v>379</v>
      </c>
      <c r="C4455" s="57">
        <v>758</v>
      </c>
      <c r="D4455" s="57" t="s">
        <v>5049</v>
      </c>
      <c r="E4455" s="57" t="s">
        <v>5245</v>
      </c>
      <c r="F4455" s="57"/>
      <c r="G4455" s="57">
        <v>139</v>
      </c>
      <c r="H4455" s="57" t="s">
        <v>1146</v>
      </c>
    </row>
    <row r="4456" spans="1:8" x14ac:dyDescent="0.35">
      <c r="A4456" s="57" t="s">
        <v>5487</v>
      </c>
      <c r="B4456" s="57" t="s">
        <v>379</v>
      </c>
      <c r="C4456" s="57">
        <v>1220</v>
      </c>
      <c r="D4456" s="57" t="s">
        <v>1225</v>
      </c>
      <c r="E4456" s="57" t="s">
        <v>5245</v>
      </c>
      <c r="F4456" s="57"/>
      <c r="G4456" s="57">
        <v>139</v>
      </c>
      <c r="H4456" s="57" t="s">
        <v>1146</v>
      </c>
    </row>
    <row r="4457" spans="1:8" x14ac:dyDescent="0.35">
      <c r="A4457" s="57" t="s">
        <v>5487</v>
      </c>
      <c r="B4457" s="57" t="s">
        <v>379</v>
      </c>
      <c r="C4457" s="57">
        <v>1253</v>
      </c>
      <c r="D4457" s="57" t="s">
        <v>585</v>
      </c>
      <c r="E4457" s="57" t="s">
        <v>5245</v>
      </c>
      <c r="F4457" s="57"/>
      <c r="G4457" s="57">
        <v>139</v>
      </c>
      <c r="H4457" s="57" t="s">
        <v>1146</v>
      </c>
    </row>
    <row r="4458" spans="1:8" x14ac:dyDescent="0.35">
      <c r="A4458" s="57" t="s">
        <v>5487</v>
      </c>
      <c r="B4458" s="57" t="s">
        <v>379</v>
      </c>
      <c r="C4458" s="57">
        <v>1914</v>
      </c>
      <c r="D4458" s="57" t="s">
        <v>504</v>
      </c>
      <c r="E4458" s="57" t="s">
        <v>5245</v>
      </c>
      <c r="F4458" s="57"/>
      <c r="G4458" s="57">
        <v>139</v>
      </c>
      <c r="H4458" s="57" t="s">
        <v>1146</v>
      </c>
    </row>
    <row r="4459" spans="1:8" x14ac:dyDescent="0.35">
      <c r="A4459" s="57" t="s">
        <v>5487</v>
      </c>
      <c r="B4459" s="57" t="s">
        <v>379</v>
      </c>
      <c r="C4459" s="57">
        <v>1929</v>
      </c>
      <c r="D4459" s="57" t="s">
        <v>3884</v>
      </c>
      <c r="E4459" s="57" t="s">
        <v>5245</v>
      </c>
      <c r="F4459" s="57"/>
      <c r="G4459" s="57">
        <v>139</v>
      </c>
      <c r="H4459" s="57" t="s">
        <v>1146</v>
      </c>
    </row>
    <row r="4460" spans="1:8" x14ac:dyDescent="0.35">
      <c r="A4460" s="57" t="s">
        <v>5487</v>
      </c>
      <c r="B4460" s="57" t="s">
        <v>379</v>
      </c>
      <c r="C4460" s="57">
        <v>1930</v>
      </c>
      <c r="D4460" s="57" t="s">
        <v>3885</v>
      </c>
      <c r="E4460" s="57" t="s">
        <v>5245</v>
      </c>
      <c r="F4460" s="57"/>
      <c r="G4460" s="57">
        <v>139</v>
      </c>
      <c r="H4460" s="57" t="s">
        <v>1146</v>
      </c>
    </row>
    <row r="4461" spans="1:8" x14ac:dyDescent="0.35">
      <c r="A4461" s="57" t="s">
        <v>5487</v>
      </c>
      <c r="B4461" s="57" t="s">
        <v>379</v>
      </c>
      <c r="C4461" s="57">
        <v>1931</v>
      </c>
      <c r="D4461" s="57" t="s">
        <v>5050</v>
      </c>
      <c r="E4461" s="57" t="s">
        <v>5245</v>
      </c>
      <c r="F4461" s="57"/>
      <c r="G4461" s="57">
        <v>139</v>
      </c>
      <c r="H4461" s="57" t="s">
        <v>1146</v>
      </c>
    </row>
    <row r="4462" spans="1:8" x14ac:dyDescent="0.35">
      <c r="A4462" s="57" t="s">
        <v>5487</v>
      </c>
      <c r="B4462" s="57" t="s">
        <v>379</v>
      </c>
      <c r="C4462" s="57">
        <v>1949</v>
      </c>
      <c r="D4462" s="57" t="s">
        <v>1229</v>
      </c>
      <c r="E4462" s="57" t="s">
        <v>5245</v>
      </c>
      <c r="F4462" s="57"/>
      <c r="G4462" s="57">
        <v>139</v>
      </c>
      <c r="H4462" s="57" t="s">
        <v>1146</v>
      </c>
    </row>
    <row r="4463" spans="1:8" x14ac:dyDescent="0.35">
      <c r="A4463" s="57" t="s">
        <v>5487</v>
      </c>
      <c r="B4463" s="57" t="s">
        <v>379</v>
      </c>
      <c r="C4463" s="57">
        <v>2901</v>
      </c>
      <c r="D4463" s="57" t="s">
        <v>3887</v>
      </c>
      <c r="E4463" s="57" t="s">
        <v>5245</v>
      </c>
      <c r="F4463" s="57"/>
      <c r="G4463" s="57">
        <v>139</v>
      </c>
      <c r="H4463" s="57" t="s">
        <v>1146</v>
      </c>
    </row>
    <row r="4464" spans="1:8" x14ac:dyDescent="0.35">
      <c r="A4464" s="57" t="s">
        <v>5487</v>
      </c>
      <c r="B4464" s="57" t="s">
        <v>379</v>
      </c>
      <c r="C4464" s="57">
        <v>8080</v>
      </c>
      <c r="D4464" s="57" t="s">
        <v>5049</v>
      </c>
      <c r="E4464" s="57" t="s">
        <v>5245</v>
      </c>
      <c r="F4464" s="57"/>
      <c r="G4464" s="57">
        <v>139</v>
      </c>
      <c r="H4464" s="57" t="s">
        <v>1146</v>
      </c>
    </row>
    <row r="4465" spans="1:8" x14ac:dyDescent="0.35">
      <c r="A4465" s="57" t="s">
        <v>5487</v>
      </c>
      <c r="B4465" s="57" t="s">
        <v>379</v>
      </c>
      <c r="C4465" s="57">
        <v>8340</v>
      </c>
      <c r="D4465" s="57" t="s">
        <v>3888</v>
      </c>
      <c r="E4465" s="57" t="s">
        <v>5245</v>
      </c>
      <c r="F4465" s="57"/>
      <c r="G4465" s="57">
        <v>139</v>
      </c>
      <c r="H4465" s="57" t="s">
        <v>1146</v>
      </c>
    </row>
    <row r="4466" spans="1:8" x14ac:dyDescent="0.35">
      <c r="A4466" s="57" t="s">
        <v>5487</v>
      </c>
      <c r="B4466" s="57" t="s">
        <v>379</v>
      </c>
      <c r="C4466" s="57">
        <v>9569</v>
      </c>
      <c r="D4466" s="57" t="s">
        <v>3889</v>
      </c>
      <c r="E4466" s="57" t="s">
        <v>5245</v>
      </c>
      <c r="F4466" s="57"/>
      <c r="G4466" s="57">
        <v>139</v>
      </c>
      <c r="H4466" s="57" t="s">
        <v>1146</v>
      </c>
    </row>
    <row r="4467" spans="1:8" x14ac:dyDescent="0.35">
      <c r="A4467" s="57" t="s">
        <v>5488</v>
      </c>
      <c r="B4467" s="57" t="s">
        <v>476</v>
      </c>
      <c r="C4467" s="57">
        <v>8157</v>
      </c>
      <c r="D4467" s="57">
        <v>30708</v>
      </c>
      <c r="E4467" s="57" t="s">
        <v>5245</v>
      </c>
      <c r="F4467" s="57" t="s">
        <v>5039</v>
      </c>
      <c r="G4467" s="57">
        <v>139</v>
      </c>
      <c r="H4467" s="57"/>
    </row>
    <row r="4468" spans="1:8" x14ac:dyDescent="0.35">
      <c r="A4468" s="57" t="s">
        <v>5488</v>
      </c>
      <c r="B4468" s="57" t="s">
        <v>406</v>
      </c>
      <c r="C4468" s="57">
        <v>1911</v>
      </c>
      <c r="D4468" s="57" t="s">
        <v>1219</v>
      </c>
      <c r="E4468" s="57" t="s">
        <v>5245</v>
      </c>
      <c r="F4468" s="57"/>
      <c r="G4468" s="57">
        <v>139</v>
      </c>
      <c r="H4468" s="57" t="s">
        <v>1144</v>
      </c>
    </row>
    <row r="4469" spans="1:8" x14ac:dyDescent="0.35">
      <c r="A4469" s="57" t="s">
        <v>5488</v>
      </c>
      <c r="B4469" s="57" t="s">
        <v>406</v>
      </c>
      <c r="C4469" s="57">
        <v>2255</v>
      </c>
      <c r="D4469" s="57" t="s">
        <v>5244</v>
      </c>
      <c r="E4469" s="57" t="s">
        <v>5245</v>
      </c>
      <c r="F4469" s="57"/>
      <c r="G4469" s="57">
        <v>139</v>
      </c>
      <c r="H4469" s="57"/>
    </row>
    <row r="4470" spans="1:8" x14ac:dyDescent="0.35">
      <c r="A4470" s="57" t="s">
        <v>5488</v>
      </c>
      <c r="B4470" s="57" t="s">
        <v>406</v>
      </c>
      <c r="C4470" s="57">
        <v>6510</v>
      </c>
      <c r="D4470" s="57" t="s">
        <v>1220</v>
      </c>
      <c r="E4470" s="57" t="s">
        <v>5245</v>
      </c>
      <c r="F4470" s="57"/>
      <c r="G4470" s="57">
        <v>139</v>
      </c>
      <c r="H4470" s="57" t="s">
        <v>1144</v>
      </c>
    </row>
    <row r="4471" spans="1:8" x14ac:dyDescent="0.35">
      <c r="A4471" s="57" t="s">
        <v>5488</v>
      </c>
      <c r="B4471" s="57" t="s">
        <v>406</v>
      </c>
      <c r="C4471" s="57">
        <v>6511</v>
      </c>
      <c r="D4471" s="57" t="s">
        <v>1221</v>
      </c>
      <c r="E4471" s="57" t="s">
        <v>5245</v>
      </c>
      <c r="F4471" s="57"/>
      <c r="G4471" s="57">
        <v>139</v>
      </c>
      <c r="H4471" s="57" t="s">
        <v>1144</v>
      </c>
    </row>
    <row r="4472" spans="1:8" x14ac:dyDescent="0.35">
      <c r="A4472" s="57" t="s">
        <v>5488</v>
      </c>
      <c r="B4472" s="57" t="s">
        <v>406</v>
      </c>
      <c r="C4472" s="57">
        <v>7914</v>
      </c>
      <c r="D4472" s="57" t="s">
        <v>327</v>
      </c>
      <c r="E4472" s="57" t="s">
        <v>5245</v>
      </c>
      <c r="F4472" s="57"/>
      <c r="G4472" s="57">
        <v>139</v>
      </c>
      <c r="H4472" s="57" t="s">
        <v>1144</v>
      </c>
    </row>
    <row r="4473" spans="1:8" x14ac:dyDescent="0.35">
      <c r="A4473" s="57" t="s">
        <v>5488</v>
      </c>
      <c r="B4473" s="57" t="s">
        <v>769</v>
      </c>
      <c r="C4473" s="57">
        <v>8102</v>
      </c>
      <c r="D4473" s="57" t="s">
        <v>1222</v>
      </c>
      <c r="E4473" s="57" t="s">
        <v>5245</v>
      </c>
      <c r="F4473" s="57"/>
      <c r="G4473" s="57">
        <v>139</v>
      </c>
      <c r="H4473" s="57"/>
    </row>
    <row r="4474" spans="1:8" x14ac:dyDescent="0.35">
      <c r="A4474" s="57" t="s">
        <v>5488</v>
      </c>
      <c r="B4474" s="57" t="s">
        <v>379</v>
      </c>
      <c r="C4474" s="57">
        <v>170</v>
      </c>
      <c r="D4474" s="57" t="s">
        <v>1194</v>
      </c>
      <c r="E4474" s="57" t="s">
        <v>5245</v>
      </c>
      <c r="F4474" s="57"/>
      <c r="G4474" s="57">
        <v>139</v>
      </c>
      <c r="H4474" s="57" t="s">
        <v>1146</v>
      </c>
    </row>
    <row r="4475" spans="1:8" x14ac:dyDescent="0.35">
      <c r="A4475" s="57" t="s">
        <v>5488</v>
      </c>
      <c r="B4475" s="57" t="s">
        <v>379</v>
      </c>
      <c r="C4475" s="57">
        <v>758</v>
      </c>
      <c r="D4475" s="57" t="s">
        <v>5051</v>
      </c>
      <c r="E4475" s="57" t="s">
        <v>5245</v>
      </c>
      <c r="F4475" s="57"/>
      <c r="G4475" s="57">
        <v>139</v>
      </c>
      <c r="H4475" s="57" t="s">
        <v>1146</v>
      </c>
    </row>
    <row r="4476" spans="1:8" x14ac:dyDescent="0.35">
      <c r="A4476" s="57" t="s">
        <v>5488</v>
      </c>
      <c r="B4476" s="57" t="s">
        <v>379</v>
      </c>
      <c r="C4476" s="57">
        <v>1220</v>
      </c>
      <c r="D4476" s="57" t="s">
        <v>1225</v>
      </c>
      <c r="E4476" s="57" t="s">
        <v>5245</v>
      </c>
      <c r="F4476" s="57"/>
      <c r="G4476" s="57">
        <v>139</v>
      </c>
      <c r="H4476" s="57" t="s">
        <v>1146</v>
      </c>
    </row>
    <row r="4477" spans="1:8" x14ac:dyDescent="0.35">
      <c r="A4477" s="57" t="s">
        <v>5488</v>
      </c>
      <c r="B4477" s="57" t="s">
        <v>379</v>
      </c>
      <c r="C4477" s="57">
        <v>1253</v>
      </c>
      <c r="D4477" s="57" t="s">
        <v>585</v>
      </c>
      <c r="E4477" s="57" t="s">
        <v>5245</v>
      </c>
      <c r="F4477" s="57"/>
      <c r="G4477" s="57">
        <v>139</v>
      </c>
      <c r="H4477" s="57" t="s">
        <v>1146</v>
      </c>
    </row>
    <row r="4478" spans="1:8" x14ac:dyDescent="0.35">
      <c r="A4478" s="57" t="s">
        <v>5488</v>
      </c>
      <c r="B4478" s="57" t="s">
        <v>379</v>
      </c>
      <c r="C4478" s="57">
        <v>1914</v>
      </c>
      <c r="D4478" s="57" t="s">
        <v>504</v>
      </c>
      <c r="E4478" s="57" t="s">
        <v>5245</v>
      </c>
      <c r="F4478" s="57"/>
      <c r="G4478" s="57">
        <v>139</v>
      </c>
      <c r="H4478" s="57" t="s">
        <v>1146</v>
      </c>
    </row>
    <row r="4479" spans="1:8" x14ac:dyDescent="0.35">
      <c r="A4479" s="57" t="s">
        <v>5488</v>
      </c>
      <c r="B4479" s="57" t="s">
        <v>379</v>
      </c>
      <c r="C4479" s="57">
        <v>1929</v>
      </c>
      <c r="D4479" s="57" t="s">
        <v>3884</v>
      </c>
      <c r="E4479" s="57" t="s">
        <v>5245</v>
      </c>
      <c r="F4479" s="57"/>
      <c r="G4479" s="57">
        <v>139</v>
      </c>
      <c r="H4479" s="57" t="s">
        <v>1146</v>
      </c>
    </row>
    <row r="4480" spans="1:8" x14ac:dyDescent="0.35">
      <c r="A4480" s="57" t="s">
        <v>5488</v>
      </c>
      <c r="B4480" s="57" t="s">
        <v>379</v>
      </c>
      <c r="C4480" s="57">
        <v>1930</v>
      </c>
      <c r="D4480" s="57" t="s">
        <v>3885</v>
      </c>
      <c r="E4480" s="57" t="s">
        <v>5245</v>
      </c>
      <c r="F4480" s="57"/>
      <c r="G4480" s="57">
        <v>139</v>
      </c>
      <c r="H4480" s="57" t="s">
        <v>1146</v>
      </c>
    </row>
    <row r="4481" spans="1:8" x14ac:dyDescent="0.35">
      <c r="A4481" s="57" t="s">
        <v>5488</v>
      </c>
      <c r="B4481" s="57" t="s">
        <v>379</v>
      </c>
      <c r="C4481" s="57">
        <v>1931</v>
      </c>
      <c r="D4481" s="57" t="s">
        <v>5052</v>
      </c>
      <c r="E4481" s="57" t="s">
        <v>5245</v>
      </c>
      <c r="F4481" s="57"/>
      <c r="G4481" s="57">
        <v>139</v>
      </c>
      <c r="H4481" s="57" t="s">
        <v>1146</v>
      </c>
    </row>
    <row r="4482" spans="1:8" x14ac:dyDescent="0.35">
      <c r="A4482" s="57" t="s">
        <v>5488</v>
      </c>
      <c r="B4482" s="57" t="s">
        <v>379</v>
      </c>
      <c r="C4482" s="57">
        <v>1949</v>
      </c>
      <c r="D4482" s="57" t="s">
        <v>1229</v>
      </c>
      <c r="E4482" s="57" t="s">
        <v>5245</v>
      </c>
      <c r="F4482" s="57"/>
      <c r="G4482" s="57">
        <v>139</v>
      </c>
      <c r="H4482" s="57" t="s">
        <v>1146</v>
      </c>
    </row>
    <row r="4483" spans="1:8" x14ac:dyDescent="0.35">
      <c r="A4483" s="57" t="s">
        <v>5488</v>
      </c>
      <c r="B4483" s="57" t="s">
        <v>379</v>
      </c>
      <c r="C4483" s="57">
        <v>2901</v>
      </c>
      <c r="D4483" s="57" t="s">
        <v>3887</v>
      </c>
      <c r="E4483" s="57" t="s">
        <v>5245</v>
      </c>
      <c r="F4483" s="57"/>
      <c r="G4483" s="57">
        <v>139</v>
      </c>
      <c r="H4483" s="57" t="s">
        <v>1146</v>
      </c>
    </row>
    <row r="4484" spans="1:8" x14ac:dyDescent="0.35">
      <c r="A4484" s="57" t="s">
        <v>5488</v>
      </c>
      <c r="B4484" s="57" t="s">
        <v>379</v>
      </c>
      <c r="C4484" s="57">
        <v>8080</v>
      </c>
      <c r="D4484" s="57" t="s">
        <v>5051</v>
      </c>
      <c r="E4484" s="57" t="s">
        <v>5245</v>
      </c>
      <c r="F4484" s="57"/>
      <c r="G4484" s="57">
        <v>139</v>
      </c>
      <c r="H4484" s="57" t="s">
        <v>1146</v>
      </c>
    </row>
    <row r="4485" spans="1:8" x14ac:dyDescent="0.35">
      <c r="A4485" s="57" t="s">
        <v>5488</v>
      </c>
      <c r="B4485" s="57" t="s">
        <v>379</v>
      </c>
      <c r="C4485" s="57">
        <v>8340</v>
      </c>
      <c r="D4485" s="57" t="s">
        <v>3888</v>
      </c>
      <c r="E4485" s="57" t="s">
        <v>5245</v>
      </c>
      <c r="F4485" s="57"/>
      <c r="G4485" s="57">
        <v>139</v>
      </c>
      <c r="H4485" s="57" t="s">
        <v>1146</v>
      </c>
    </row>
    <row r="4486" spans="1:8" x14ac:dyDescent="0.35">
      <c r="A4486" s="57" t="s">
        <v>5488</v>
      </c>
      <c r="B4486" s="57" t="s">
        <v>379</v>
      </c>
      <c r="C4486" s="57">
        <v>9569</v>
      </c>
      <c r="D4486" s="57" t="s">
        <v>3889</v>
      </c>
      <c r="E4486" s="57" t="s">
        <v>5245</v>
      </c>
      <c r="F4486" s="57"/>
      <c r="G4486" s="57">
        <v>139</v>
      </c>
      <c r="H4486" s="57" t="s">
        <v>1146</v>
      </c>
    </row>
    <row r="4487" spans="1:8" x14ac:dyDescent="0.35">
      <c r="A4487" s="57" t="s">
        <v>5489</v>
      </c>
      <c r="B4487" s="57" t="s">
        <v>476</v>
      </c>
      <c r="C4487" s="57">
        <v>8157</v>
      </c>
      <c r="D4487" s="57">
        <v>30715</v>
      </c>
      <c r="E4487" s="57" t="s">
        <v>5245</v>
      </c>
      <c r="F4487" s="57" t="s">
        <v>5040</v>
      </c>
      <c r="G4487" s="57">
        <v>139</v>
      </c>
      <c r="H4487" s="57"/>
    </row>
    <row r="4488" spans="1:8" x14ac:dyDescent="0.35">
      <c r="A4488" s="57" t="s">
        <v>5489</v>
      </c>
      <c r="B4488" s="57" t="s">
        <v>406</v>
      </c>
      <c r="C4488" s="57">
        <v>1911</v>
      </c>
      <c r="D4488" s="57" t="s">
        <v>1219</v>
      </c>
      <c r="E4488" s="57" t="s">
        <v>5245</v>
      </c>
      <c r="F4488" s="57"/>
      <c r="G4488" s="57">
        <v>139</v>
      </c>
      <c r="H4488" s="57" t="s">
        <v>1144</v>
      </c>
    </row>
    <row r="4489" spans="1:8" x14ac:dyDescent="0.35">
      <c r="A4489" s="57" t="s">
        <v>5489</v>
      </c>
      <c r="B4489" s="57" t="s">
        <v>406</v>
      </c>
      <c r="C4489" s="57">
        <v>2255</v>
      </c>
      <c r="D4489" s="57" t="s">
        <v>5244</v>
      </c>
      <c r="E4489" s="57" t="s">
        <v>5245</v>
      </c>
      <c r="F4489" s="57"/>
      <c r="G4489" s="57">
        <v>139</v>
      </c>
      <c r="H4489" s="57"/>
    </row>
    <row r="4490" spans="1:8" x14ac:dyDescent="0.35">
      <c r="A4490" s="57" t="s">
        <v>5489</v>
      </c>
      <c r="B4490" s="57" t="s">
        <v>406</v>
      </c>
      <c r="C4490" s="57">
        <v>6510</v>
      </c>
      <c r="D4490" s="57" t="s">
        <v>1220</v>
      </c>
      <c r="E4490" s="57" t="s">
        <v>5245</v>
      </c>
      <c r="F4490" s="57"/>
      <c r="G4490" s="57">
        <v>139</v>
      </c>
      <c r="H4490" s="57" t="s">
        <v>1144</v>
      </c>
    </row>
    <row r="4491" spans="1:8" x14ac:dyDescent="0.35">
      <c r="A4491" s="57" t="s">
        <v>5489</v>
      </c>
      <c r="B4491" s="57" t="s">
        <v>406</v>
      </c>
      <c r="C4491" s="57">
        <v>6511</v>
      </c>
      <c r="D4491" s="57" t="s">
        <v>1221</v>
      </c>
      <c r="E4491" s="57" t="s">
        <v>5245</v>
      </c>
      <c r="F4491" s="57"/>
      <c r="G4491" s="57">
        <v>139</v>
      </c>
      <c r="H4491" s="57" t="s">
        <v>1144</v>
      </c>
    </row>
    <row r="4492" spans="1:8" x14ac:dyDescent="0.35">
      <c r="A4492" s="57" t="s">
        <v>5489</v>
      </c>
      <c r="B4492" s="57" t="s">
        <v>406</v>
      </c>
      <c r="C4492" s="57">
        <v>7914</v>
      </c>
      <c r="D4492" s="57" t="s">
        <v>327</v>
      </c>
      <c r="E4492" s="57" t="s">
        <v>5245</v>
      </c>
      <c r="F4492" s="57"/>
      <c r="G4492" s="57">
        <v>139</v>
      </c>
      <c r="H4492" s="57" t="s">
        <v>1144</v>
      </c>
    </row>
    <row r="4493" spans="1:8" x14ac:dyDescent="0.35">
      <c r="A4493" s="57" t="s">
        <v>5489</v>
      </c>
      <c r="B4493" s="57" t="s">
        <v>769</v>
      </c>
      <c r="C4493" s="57">
        <v>8102</v>
      </c>
      <c r="D4493" s="57" t="s">
        <v>1222</v>
      </c>
      <c r="E4493" s="57" t="s">
        <v>5245</v>
      </c>
      <c r="F4493" s="57"/>
      <c r="G4493" s="57">
        <v>139</v>
      </c>
      <c r="H4493" s="57"/>
    </row>
    <row r="4494" spans="1:8" x14ac:dyDescent="0.35">
      <c r="A4494" s="57" t="s">
        <v>5489</v>
      </c>
      <c r="B4494" s="57" t="s">
        <v>379</v>
      </c>
      <c r="C4494" s="57">
        <v>170</v>
      </c>
      <c r="D4494" s="57" t="s">
        <v>1194</v>
      </c>
      <c r="E4494" s="57" t="s">
        <v>5245</v>
      </c>
      <c r="F4494" s="57"/>
      <c r="G4494" s="57">
        <v>139</v>
      </c>
      <c r="H4494" s="57" t="s">
        <v>1146</v>
      </c>
    </row>
    <row r="4495" spans="1:8" x14ac:dyDescent="0.35">
      <c r="A4495" s="57" t="s">
        <v>5489</v>
      </c>
      <c r="B4495" s="57" t="s">
        <v>379</v>
      </c>
      <c r="C4495" s="57">
        <v>758</v>
      </c>
      <c r="D4495" s="57" t="s">
        <v>5053</v>
      </c>
      <c r="E4495" s="57" t="s">
        <v>5245</v>
      </c>
      <c r="F4495" s="57"/>
      <c r="G4495" s="57">
        <v>139</v>
      </c>
      <c r="H4495" s="57" t="s">
        <v>1146</v>
      </c>
    </row>
    <row r="4496" spans="1:8" x14ac:dyDescent="0.35">
      <c r="A4496" s="57" t="s">
        <v>5489</v>
      </c>
      <c r="B4496" s="57" t="s">
        <v>379</v>
      </c>
      <c r="C4496" s="57">
        <v>1220</v>
      </c>
      <c r="D4496" s="57" t="s">
        <v>1225</v>
      </c>
      <c r="E4496" s="57" t="s">
        <v>5245</v>
      </c>
      <c r="F4496" s="57"/>
      <c r="G4496" s="57">
        <v>139</v>
      </c>
      <c r="H4496" s="57" t="s">
        <v>1146</v>
      </c>
    </row>
    <row r="4497" spans="1:8" x14ac:dyDescent="0.35">
      <c r="A4497" s="57" t="s">
        <v>5489</v>
      </c>
      <c r="B4497" s="57" t="s">
        <v>379</v>
      </c>
      <c r="C4497" s="57">
        <v>1253</v>
      </c>
      <c r="D4497" s="57" t="s">
        <v>585</v>
      </c>
      <c r="E4497" s="57" t="s">
        <v>5245</v>
      </c>
      <c r="F4497" s="57"/>
      <c r="G4497" s="57">
        <v>139</v>
      </c>
      <c r="H4497" s="57" t="s">
        <v>1146</v>
      </c>
    </row>
    <row r="4498" spans="1:8" x14ac:dyDescent="0.35">
      <c r="A4498" s="57" t="s">
        <v>5489</v>
      </c>
      <c r="B4498" s="57" t="s">
        <v>379</v>
      </c>
      <c r="C4498" s="57">
        <v>1914</v>
      </c>
      <c r="D4498" s="57" t="s">
        <v>504</v>
      </c>
      <c r="E4498" s="57" t="s">
        <v>5245</v>
      </c>
      <c r="F4498" s="57"/>
      <c r="G4498" s="57">
        <v>139</v>
      </c>
      <c r="H4498" s="57" t="s">
        <v>1146</v>
      </c>
    </row>
    <row r="4499" spans="1:8" x14ac:dyDescent="0.35">
      <c r="A4499" s="57" t="s">
        <v>5489</v>
      </c>
      <c r="B4499" s="57" t="s">
        <v>379</v>
      </c>
      <c r="C4499" s="57">
        <v>1929</v>
      </c>
      <c r="D4499" s="57" t="s">
        <v>3884</v>
      </c>
      <c r="E4499" s="57" t="s">
        <v>5245</v>
      </c>
      <c r="F4499" s="57"/>
      <c r="G4499" s="57">
        <v>139</v>
      </c>
      <c r="H4499" s="57" t="s">
        <v>1146</v>
      </c>
    </row>
    <row r="4500" spans="1:8" x14ac:dyDescent="0.35">
      <c r="A4500" s="57" t="s">
        <v>5489</v>
      </c>
      <c r="B4500" s="57" t="s">
        <v>379</v>
      </c>
      <c r="C4500" s="57">
        <v>1930</v>
      </c>
      <c r="D4500" s="57" t="s">
        <v>3885</v>
      </c>
      <c r="E4500" s="57" t="s">
        <v>5245</v>
      </c>
      <c r="F4500" s="57"/>
      <c r="G4500" s="57">
        <v>139</v>
      </c>
      <c r="H4500" s="57" t="s">
        <v>1146</v>
      </c>
    </row>
    <row r="4501" spans="1:8" x14ac:dyDescent="0.35">
      <c r="A4501" s="57" t="s">
        <v>5489</v>
      </c>
      <c r="B4501" s="57" t="s">
        <v>379</v>
      </c>
      <c r="C4501" s="57">
        <v>1931</v>
      </c>
      <c r="D4501" s="57" t="s">
        <v>5054</v>
      </c>
      <c r="E4501" s="57" t="s">
        <v>5245</v>
      </c>
      <c r="F4501" s="57"/>
      <c r="G4501" s="57">
        <v>139</v>
      </c>
      <c r="H4501" s="57" t="s">
        <v>1146</v>
      </c>
    </row>
    <row r="4502" spans="1:8" x14ac:dyDescent="0.35">
      <c r="A4502" s="57" t="s">
        <v>5489</v>
      </c>
      <c r="B4502" s="57" t="s">
        <v>379</v>
      </c>
      <c r="C4502" s="57">
        <v>1949</v>
      </c>
      <c r="D4502" s="57" t="s">
        <v>1229</v>
      </c>
      <c r="E4502" s="57" t="s">
        <v>5245</v>
      </c>
      <c r="F4502" s="57"/>
      <c r="G4502" s="57">
        <v>139</v>
      </c>
      <c r="H4502" s="57" t="s">
        <v>1146</v>
      </c>
    </row>
    <row r="4503" spans="1:8" x14ac:dyDescent="0.35">
      <c r="A4503" s="57" t="s">
        <v>5489</v>
      </c>
      <c r="B4503" s="57" t="s">
        <v>379</v>
      </c>
      <c r="C4503" s="57">
        <v>2901</v>
      </c>
      <c r="D4503" s="57" t="s">
        <v>3887</v>
      </c>
      <c r="E4503" s="57" t="s">
        <v>5245</v>
      </c>
      <c r="F4503" s="57"/>
      <c r="G4503" s="57">
        <v>139</v>
      </c>
      <c r="H4503" s="57" t="s">
        <v>1146</v>
      </c>
    </row>
    <row r="4504" spans="1:8" x14ac:dyDescent="0.35">
      <c r="A4504" s="57" t="s">
        <v>5489</v>
      </c>
      <c r="B4504" s="57" t="s">
        <v>379</v>
      </c>
      <c r="C4504" s="57">
        <v>8080</v>
      </c>
      <c r="D4504" s="57" t="s">
        <v>5053</v>
      </c>
      <c r="E4504" s="57" t="s">
        <v>5245</v>
      </c>
      <c r="F4504" s="57"/>
      <c r="G4504" s="57">
        <v>139</v>
      </c>
      <c r="H4504" s="57" t="s">
        <v>1146</v>
      </c>
    </row>
    <row r="4505" spans="1:8" x14ac:dyDescent="0.35">
      <c r="A4505" s="57" t="s">
        <v>5489</v>
      </c>
      <c r="B4505" s="57" t="s">
        <v>379</v>
      </c>
      <c r="C4505" s="57">
        <v>8340</v>
      </c>
      <c r="D4505" s="57" t="s">
        <v>3888</v>
      </c>
      <c r="E4505" s="57" t="s">
        <v>5245</v>
      </c>
      <c r="F4505" s="57"/>
      <c r="G4505" s="57">
        <v>139</v>
      </c>
      <c r="H4505" s="57" t="s">
        <v>1146</v>
      </c>
    </row>
    <row r="4506" spans="1:8" x14ac:dyDescent="0.35">
      <c r="A4506" s="57" t="s">
        <v>5489</v>
      </c>
      <c r="B4506" s="57" t="s">
        <v>379</v>
      </c>
      <c r="C4506" s="57">
        <v>9569</v>
      </c>
      <c r="D4506" s="57" t="s">
        <v>3889</v>
      </c>
      <c r="E4506" s="57" t="s">
        <v>5245</v>
      </c>
      <c r="F4506" s="57"/>
      <c r="G4506" s="57">
        <v>139</v>
      </c>
      <c r="H4506" s="57" t="s">
        <v>1146</v>
      </c>
    </row>
    <row r="4507" spans="1:8" x14ac:dyDescent="0.35">
      <c r="A4507" s="57" t="s">
        <v>5490</v>
      </c>
      <c r="B4507" s="57" t="s">
        <v>476</v>
      </c>
      <c r="C4507" s="57">
        <v>8157</v>
      </c>
      <c r="D4507" s="57">
        <v>30720</v>
      </c>
      <c r="E4507" s="57" t="s">
        <v>5245</v>
      </c>
      <c r="F4507" s="57" t="s">
        <v>5041</v>
      </c>
      <c r="G4507" s="57">
        <v>139</v>
      </c>
      <c r="H4507" s="57"/>
    </row>
    <row r="4508" spans="1:8" x14ac:dyDescent="0.35">
      <c r="A4508" s="57" t="s">
        <v>5490</v>
      </c>
      <c r="B4508" s="57" t="s">
        <v>406</v>
      </c>
      <c r="C4508" s="57">
        <v>1911</v>
      </c>
      <c r="D4508" s="57" t="s">
        <v>1219</v>
      </c>
      <c r="E4508" s="57" t="s">
        <v>5245</v>
      </c>
      <c r="F4508" s="57"/>
      <c r="G4508" s="57">
        <v>139</v>
      </c>
      <c r="H4508" s="57" t="s">
        <v>1144</v>
      </c>
    </row>
    <row r="4509" spans="1:8" x14ac:dyDescent="0.35">
      <c r="A4509" s="57" t="s">
        <v>5490</v>
      </c>
      <c r="B4509" s="57" t="s">
        <v>406</v>
      </c>
      <c r="C4509" s="57">
        <v>2255</v>
      </c>
      <c r="D4509" s="57" t="s">
        <v>5244</v>
      </c>
      <c r="E4509" s="57" t="s">
        <v>5245</v>
      </c>
      <c r="F4509" s="57"/>
      <c r="G4509" s="57">
        <v>139</v>
      </c>
      <c r="H4509" s="57"/>
    </row>
    <row r="4510" spans="1:8" x14ac:dyDescent="0.35">
      <c r="A4510" s="57" t="s">
        <v>5490</v>
      </c>
      <c r="B4510" s="57" t="s">
        <v>406</v>
      </c>
      <c r="C4510" s="57">
        <v>6510</v>
      </c>
      <c r="D4510" s="57" t="s">
        <v>1220</v>
      </c>
      <c r="E4510" s="57" t="s">
        <v>5245</v>
      </c>
      <c r="F4510" s="57"/>
      <c r="G4510" s="57">
        <v>139</v>
      </c>
      <c r="H4510" s="57" t="s">
        <v>1144</v>
      </c>
    </row>
    <row r="4511" spans="1:8" x14ac:dyDescent="0.35">
      <c r="A4511" s="57" t="s">
        <v>5490</v>
      </c>
      <c r="B4511" s="57" t="s">
        <v>406</v>
      </c>
      <c r="C4511" s="57">
        <v>6511</v>
      </c>
      <c r="D4511" s="57" t="s">
        <v>1221</v>
      </c>
      <c r="E4511" s="57" t="s">
        <v>5245</v>
      </c>
      <c r="F4511" s="57"/>
      <c r="G4511" s="57">
        <v>139</v>
      </c>
      <c r="H4511" s="57" t="s">
        <v>1144</v>
      </c>
    </row>
    <row r="4512" spans="1:8" x14ac:dyDescent="0.35">
      <c r="A4512" s="57" t="s">
        <v>5490</v>
      </c>
      <c r="B4512" s="57" t="s">
        <v>406</v>
      </c>
      <c r="C4512" s="57">
        <v>7914</v>
      </c>
      <c r="D4512" s="57" t="s">
        <v>327</v>
      </c>
      <c r="E4512" s="57" t="s">
        <v>5245</v>
      </c>
      <c r="F4512" s="57"/>
      <c r="G4512" s="57">
        <v>139</v>
      </c>
      <c r="H4512" s="57" t="s">
        <v>1144</v>
      </c>
    </row>
    <row r="4513" spans="1:8" x14ac:dyDescent="0.35">
      <c r="A4513" s="57" t="s">
        <v>5490</v>
      </c>
      <c r="B4513" s="57" t="s">
        <v>769</v>
      </c>
      <c r="C4513" s="57">
        <v>8102</v>
      </c>
      <c r="D4513" s="57" t="s">
        <v>1222</v>
      </c>
      <c r="E4513" s="57" t="s">
        <v>5245</v>
      </c>
      <c r="F4513" s="57"/>
      <c r="G4513" s="57">
        <v>139</v>
      </c>
      <c r="H4513" s="57"/>
    </row>
    <row r="4514" spans="1:8" x14ac:dyDescent="0.35">
      <c r="A4514" s="57" t="s">
        <v>5490</v>
      </c>
      <c r="B4514" s="57" t="s">
        <v>379</v>
      </c>
      <c r="C4514" s="57">
        <v>170</v>
      </c>
      <c r="D4514" s="57" t="s">
        <v>1194</v>
      </c>
      <c r="E4514" s="57" t="s">
        <v>5245</v>
      </c>
      <c r="F4514" s="57"/>
      <c r="G4514" s="57">
        <v>139</v>
      </c>
      <c r="H4514" s="57" t="s">
        <v>1146</v>
      </c>
    </row>
    <row r="4515" spans="1:8" x14ac:dyDescent="0.35">
      <c r="A4515" s="57" t="s">
        <v>5490</v>
      </c>
      <c r="B4515" s="57" t="s">
        <v>379</v>
      </c>
      <c r="C4515" s="57">
        <v>758</v>
      </c>
      <c r="D4515" s="57" t="s">
        <v>5055</v>
      </c>
      <c r="E4515" s="57" t="s">
        <v>5245</v>
      </c>
      <c r="F4515" s="57"/>
      <c r="G4515" s="57">
        <v>139</v>
      </c>
      <c r="H4515" s="57" t="s">
        <v>1146</v>
      </c>
    </row>
    <row r="4516" spans="1:8" x14ac:dyDescent="0.35">
      <c r="A4516" s="57" t="s">
        <v>5490</v>
      </c>
      <c r="B4516" s="57" t="s">
        <v>379</v>
      </c>
      <c r="C4516" s="57">
        <v>1220</v>
      </c>
      <c r="D4516" s="57" t="s">
        <v>1225</v>
      </c>
      <c r="E4516" s="57" t="s">
        <v>5245</v>
      </c>
      <c r="F4516" s="57"/>
      <c r="G4516" s="57">
        <v>139</v>
      </c>
      <c r="H4516" s="57" t="s">
        <v>1146</v>
      </c>
    </row>
    <row r="4517" spans="1:8" x14ac:dyDescent="0.35">
      <c r="A4517" s="57" t="s">
        <v>5490</v>
      </c>
      <c r="B4517" s="57" t="s">
        <v>379</v>
      </c>
      <c r="C4517" s="57">
        <v>1253</v>
      </c>
      <c r="D4517" s="57" t="s">
        <v>585</v>
      </c>
      <c r="E4517" s="57" t="s">
        <v>5245</v>
      </c>
      <c r="F4517" s="57"/>
      <c r="G4517" s="57">
        <v>139</v>
      </c>
      <c r="H4517" s="57" t="s">
        <v>1146</v>
      </c>
    </row>
    <row r="4518" spans="1:8" x14ac:dyDescent="0.35">
      <c r="A4518" s="57" t="s">
        <v>5490</v>
      </c>
      <c r="B4518" s="57" t="s">
        <v>379</v>
      </c>
      <c r="C4518" s="57">
        <v>1914</v>
      </c>
      <c r="D4518" s="57" t="s">
        <v>504</v>
      </c>
      <c r="E4518" s="57" t="s">
        <v>5245</v>
      </c>
      <c r="F4518" s="57"/>
      <c r="G4518" s="57">
        <v>139</v>
      </c>
      <c r="H4518" s="57" t="s">
        <v>1146</v>
      </c>
    </row>
    <row r="4519" spans="1:8" x14ac:dyDescent="0.35">
      <c r="A4519" s="57" t="s">
        <v>5490</v>
      </c>
      <c r="B4519" s="57" t="s">
        <v>379</v>
      </c>
      <c r="C4519" s="57">
        <v>1929</v>
      </c>
      <c r="D4519" s="57" t="s">
        <v>3884</v>
      </c>
      <c r="E4519" s="57" t="s">
        <v>5245</v>
      </c>
      <c r="F4519" s="57"/>
      <c r="G4519" s="57">
        <v>139</v>
      </c>
      <c r="H4519" s="57" t="s">
        <v>1146</v>
      </c>
    </row>
    <row r="4520" spans="1:8" x14ac:dyDescent="0.35">
      <c r="A4520" s="57" t="s">
        <v>5490</v>
      </c>
      <c r="B4520" s="57" t="s">
        <v>379</v>
      </c>
      <c r="C4520" s="57">
        <v>1930</v>
      </c>
      <c r="D4520" s="57" t="s">
        <v>3885</v>
      </c>
      <c r="E4520" s="57" t="s">
        <v>5245</v>
      </c>
      <c r="F4520" s="57"/>
      <c r="G4520" s="57">
        <v>139</v>
      </c>
      <c r="H4520" s="57" t="s">
        <v>1146</v>
      </c>
    </row>
    <row r="4521" spans="1:8" x14ac:dyDescent="0.35">
      <c r="A4521" s="57" t="s">
        <v>5490</v>
      </c>
      <c r="B4521" s="57" t="s">
        <v>379</v>
      </c>
      <c r="C4521" s="57">
        <v>1931</v>
      </c>
      <c r="D4521" s="57" t="s">
        <v>5056</v>
      </c>
      <c r="E4521" s="57" t="s">
        <v>5245</v>
      </c>
      <c r="F4521" s="57"/>
      <c r="G4521" s="57">
        <v>139</v>
      </c>
      <c r="H4521" s="57" t="s">
        <v>1146</v>
      </c>
    </row>
    <row r="4522" spans="1:8" x14ac:dyDescent="0.35">
      <c r="A4522" s="57" t="s">
        <v>5490</v>
      </c>
      <c r="B4522" s="57" t="s">
        <v>379</v>
      </c>
      <c r="C4522" s="57">
        <v>1949</v>
      </c>
      <c r="D4522" s="57" t="s">
        <v>1229</v>
      </c>
      <c r="E4522" s="57" t="s">
        <v>5245</v>
      </c>
      <c r="F4522" s="57"/>
      <c r="G4522" s="57">
        <v>139</v>
      </c>
      <c r="H4522" s="57" t="s">
        <v>1146</v>
      </c>
    </row>
    <row r="4523" spans="1:8" x14ac:dyDescent="0.35">
      <c r="A4523" s="57" t="s">
        <v>5490</v>
      </c>
      <c r="B4523" s="57" t="s">
        <v>379</v>
      </c>
      <c r="C4523" s="57">
        <v>2901</v>
      </c>
      <c r="D4523" s="57" t="s">
        <v>3887</v>
      </c>
      <c r="E4523" s="57" t="s">
        <v>5245</v>
      </c>
      <c r="F4523" s="57"/>
      <c r="G4523" s="57">
        <v>139</v>
      </c>
      <c r="H4523" s="57" t="s">
        <v>1146</v>
      </c>
    </row>
    <row r="4524" spans="1:8" x14ac:dyDescent="0.35">
      <c r="A4524" s="57" t="s">
        <v>5490</v>
      </c>
      <c r="B4524" s="57" t="s">
        <v>379</v>
      </c>
      <c r="C4524" s="57">
        <v>8080</v>
      </c>
      <c r="D4524" s="57" t="s">
        <v>5055</v>
      </c>
      <c r="E4524" s="57" t="s">
        <v>5245</v>
      </c>
      <c r="F4524" s="57"/>
      <c r="G4524" s="57">
        <v>139</v>
      </c>
      <c r="H4524" s="57" t="s">
        <v>1146</v>
      </c>
    </row>
    <row r="4525" spans="1:8" x14ac:dyDescent="0.35">
      <c r="A4525" s="57" t="s">
        <v>5490</v>
      </c>
      <c r="B4525" s="57" t="s">
        <v>379</v>
      </c>
      <c r="C4525" s="57">
        <v>8340</v>
      </c>
      <c r="D4525" s="57" t="s">
        <v>3888</v>
      </c>
      <c r="E4525" s="57" t="s">
        <v>5245</v>
      </c>
      <c r="F4525" s="57"/>
      <c r="G4525" s="57">
        <v>139</v>
      </c>
      <c r="H4525" s="57" t="s">
        <v>1146</v>
      </c>
    </row>
    <row r="4526" spans="1:8" x14ac:dyDescent="0.35">
      <c r="A4526" s="57" t="s">
        <v>5490</v>
      </c>
      <c r="B4526" s="57" t="s">
        <v>379</v>
      </c>
      <c r="C4526" s="57">
        <v>9569</v>
      </c>
      <c r="D4526" s="57" t="s">
        <v>3889</v>
      </c>
      <c r="E4526" s="57" t="s">
        <v>5245</v>
      </c>
      <c r="F4526" s="57"/>
      <c r="G4526" s="57">
        <v>139</v>
      </c>
      <c r="H4526" s="57" t="s">
        <v>1146</v>
      </c>
    </row>
    <row r="4527" spans="1:8" x14ac:dyDescent="0.35">
      <c r="A4527" s="57" t="s">
        <v>5491</v>
      </c>
      <c r="B4527" s="57" t="s">
        <v>476</v>
      </c>
      <c r="C4527" s="57">
        <v>8157</v>
      </c>
      <c r="D4527" s="57">
        <v>30727</v>
      </c>
      <c r="E4527" s="57" t="s">
        <v>5245</v>
      </c>
      <c r="F4527" s="57" t="s">
        <v>5042</v>
      </c>
      <c r="G4527" s="57">
        <v>139</v>
      </c>
      <c r="H4527" s="57"/>
    </row>
    <row r="4528" spans="1:8" x14ac:dyDescent="0.35">
      <c r="A4528" s="57" t="s">
        <v>5491</v>
      </c>
      <c r="B4528" s="57" t="s">
        <v>406</v>
      </c>
      <c r="C4528" s="57">
        <v>1911</v>
      </c>
      <c r="D4528" s="57" t="s">
        <v>1219</v>
      </c>
      <c r="E4528" s="57" t="s">
        <v>5245</v>
      </c>
      <c r="F4528" s="57"/>
      <c r="G4528" s="57">
        <v>139</v>
      </c>
      <c r="H4528" s="57" t="s">
        <v>1144</v>
      </c>
    </row>
    <row r="4529" spans="1:8" x14ac:dyDescent="0.35">
      <c r="A4529" s="57" t="s">
        <v>5491</v>
      </c>
      <c r="B4529" s="57" t="s">
        <v>406</v>
      </c>
      <c r="C4529" s="57">
        <v>2255</v>
      </c>
      <c r="D4529" s="57" t="s">
        <v>5244</v>
      </c>
      <c r="E4529" s="57" t="s">
        <v>5245</v>
      </c>
      <c r="F4529" s="57"/>
      <c r="G4529" s="57">
        <v>139</v>
      </c>
      <c r="H4529" s="57"/>
    </row>
    <row r="4530" spans="1:8" x14ac:dyDescent="0.35">
      <c r="A4530" s="57" t="s">
        <v>5491</v>
      </c>
      <c r="B4530" s="57" t="s">
        <v>406</v>
      </c>
      <c r="C4530" s="57">
        <v>6510</v>
      </c>
      <c r="D4530" s="57" t="s">
        <v>1220</v>
      </c>
      <c r="E4530" s="57" t="s">
        <v>5245</v>
      </c>
      <c r="F4530" s="57"/>
      <c r="G4530" s="57">
        <v>139</v>
      </c>
      <c r="H4530" s="57" t="s">
        <v>1144</v>
      </c>
    </row>
    <row r="4531" spans="1:8" x14ac:dyDescent="0.35">
      <c r="A4531" s="57" t="s">
        <v>5491</v>
      </c>
      <c r="B4531" s="57" t="s">
        <v>406</v>
      </c>
      <c r="C4531" s="57">
        <v>6511</v>
      </c>
      <c r="D4531" s="57" t="s">
        <v>1221</v>
      </c>
      <c r="E4531" s="57" t="s">
        <v>5245</v>
      </c>
      <c r="F4531" s="57"/>
      <c r="G4531" s="57">
        <v>139</v>
      </c>
      <c r="H4531" s="57" t="s">
        <v>1144</v>
      </c>
    </row>
    <row r="4532" spans="1:8" x14ac:dyDescent="0.35">
      <c r="A4532" s="57" t="s">
        <v>5491</v>
      </c>
      <c r="B4532" s="57" t="s">
        <v>406</v>
      </c>
      <c r="C4532" s="57">
        <v>7914</v>
      </c>
      <c r="D4532" s="57" t="s">
        <v>327</v>
      </c>
      <c r="E4532" s="57" t="s">
        <v>5245</v>
      </c>
      <c r="F4532" s="57"/>
      <c r="G4532" s="57">
        <v>139</v>
      </c>
      <c r="H4532" s="57" t="s">
        <v>1144</v>
      </c>
    </row>
    <row r="4533" spans="1:8" x14ac:dyDescent="0.35">
      <c r="A4533" s="57" t="s">
        <v>5491</v>
      </c>
      <c r="B4533" s="57" t="s">
        <v>769</v>
      </c>
      <c r="C4533" s="57">
        <v>8102</v>
      </c>
      <c r="D4533" s="57" t="s">
        <v>1222</v>
      </c>
      <c r="E4533" s="57" t="s">
        <v>5245</v>
      </c>
      <c r="F4533" s="57"/>
      <c r="G4533" s="57">
        <v>139</v>
      </c>
      <c r="H4533" s="57"/>
    </row>
    <row r="4534" spans="1:8" x14ac:dyDescent="0.35">
      <c r="A4534" s="57" t="s">
        <v>5491</v>
      </c>
      <c r="B4534" s="57" t="s">
        <v>379</v>
      </c>
      <c r="C4534" s="57">
        <v>170</v>
      </c>
      <c r="D4534" s="57" t="s">
        <v>1194</v>
      </c>
      <c r="E4534" s="57" t="s">
        <v>5245</v>
      </c>
      <c r="F4534" s="57"/>
      <c r="G4534" s="57">
        <v>139</v>
      </c>
      <c r="H4534" s="57" t="s">
        <v>1146</v>
      </c>
    </row>
    <row r="4535" spans="1:8" x14ac:dyDescent="0.35">
      <c r="A4535" s="57" t="s">
        <v>5491</v>
      </c>
      <c r="B4535" s="57" t="s">
        <v>379</v>
      </c>
      <c r="C4535" s="57">
        <v>758</v>
      </c>
      <c r="D4535" s="57" t="s">
        <v>5057</v>
      </c>
      <c r="E4535" s="57" t="s">
        <v>5245</v>
      </c>
      <c r="F4535" s="57"/>
      <c r="G4535" s="57">
        <v>139</v>
      </c>
      <c r="H4535" s="57" t="s">
        <v>1146</v>
      </c>
    </row>
    <row r="4536" spans="1:8" x14ac:dyDescent="0.35">
      <c r="A4536" s="57" t="s">
        <v>5491</v>
      </c>
      <c r="B4536" s="57" t="s">
        <v>379</v>
      </c>
      <c r="C4536" s="57">
        <v>1220</v>
      </c>
      <c r="D4536" s="57" t="s">
        <v>1225</v>
      </c>
      <c r="E4536" s="57" t="s">
        <v>5245</v>
      </c>
      <c r="F4536" s="57"/>
      <c r="G4536" s="57">
        <v>139</v>
      </c>
      <c r="H4536" s="57" t="s">
        <v>1146</v>
      </c>
    </row>
    <row r="4537" spans="1:8" x14ac:dyDescent="0.35">
      <c r="A4537" s="57" t="s">
        <v>5491</v>
      </c>
      <c r="B4537" s="57" t="s">
        <v>379</v>
      </c>
      <c r="C4537" s="57">
        <v>1253</v>
      </c>
      <c r="D4537" s="57" t="s">
        <v>585</v>
      </c>
      <c r="E4537" s="57" t="s">
        <v>5245</v>
      </c>
      <c r="F4537" s="57"/>
      <c r="G4537" s="57">
        <v>139</v>
      </c>
      <c r="H4537" s="57" t="s">
        <v>1146</v>
      </c>
    </row>
    <row r="4538" spans="1:8" x14ac:dyDescent="0.35">
      <c r="A4538" s="57" t="s">
        <v>5491</v>
      </c>
      <c r="B4538" s="57" t="s">
        <v>379</v>
      </c>
      <c r="C4538" s="57">
        <v>1914</v>
      </c>
      <c r="D4538" s="57" t="s">
        <v>504</v>
      </c>
      <c r="E4538" s="57" t="s">
        <v>5245</v>
      </c>
      <c r="F4538" s="57"/>
      <c r="G4538" s="57">
        <v>139</v>
      </c>
      <c r="H4538" s="57" t="s">
        <v>1146</v>
      </c>
    </row>
    <row r="4539" spans="1:8" x14ac:dyDescent="0.35">
      <c r="A4539" s="57" t="s">
        <v>5491</v>
      </c>
      <c r="B4539" s="57" t="s">
        <v>379</v>
      </c>
      <c r="C4539" s="57">
        <v>1929</v>
      </c>
      <c r="D4539" s="57" t="s">
        <v>3884</v>
      </c>
      <c r="E4539" s="57" t="s">
        <v>5245</v>
      </c>
      <c r="F4539" s="57"/>
      <c r="G4539" s="57">
        <v>139</v>
      </c>
      <c r="H4539" s="57" t="s">
        <v>1146</v>
      </c>
    </row>
    <row r="4540" spans="1:8" x14ac:dyDescent="0.35">
      <c r="A4540" s="57" t="s">
        <v>5491</v>
      </c>
      <c r="B4540" s="57" t="s">
        <v>379</v>
      </c>
      <c r="C4540" s="57">
        <v>1930</v>
      </c>
      <c r="D4540" s="57" t="s">
        <v>3885</v>
      </c>
      <c r="E4540" s="57" t="s">
        <v>5245</v>
      </c>
      <c r="F4540" s="57"/>
      <c r="G4540" s="57">
        <v>139</v>
      </c>
      <c r="H4540" s="57" t="s">
        <v>1146</v>
      </c>
    </row>
    <row r="4541" spans="1:8" x14ac:dyDescent="0.35">
      <c r="A4541" s="57" t="s">
        <v>5491</v>
      </c>
      <c r="B4541" s="57" t="s">
        <v>379</v>
      </c>
      <c r="C4541" s="57">
        <v>1931</v>
      </c>
      <c r="D4541" s="57" t="s">
        <v>5058</v>
      </c>
      <c r="E4541" s="57" t="s">
        <v>5245</v>
      </c>
      <c r="F4541" s="57"/>
      <c r="G4541" s="57">
        <v>139</v>
      </c>
      <c r="H4541" s="57" t="s">
        <v>1146</v>
      </c>
    </row>
    <row r="4542" spans="1:8" x14ac:dyDescent="0.35">
      <c r="A4542" s="57" t="s">
        <v>5491</v>
      </c>
      <c r="B4542" s="57" t="s">
        <v>379</v>
      </c>
      <c r="C4542" s="57">
        <v>1949</v>
      </c>
      <c r="D4542" s="57" t="s">
        <v>1229</v>
      </c>
      <c r="E4542" s="57" t="s">
        <v>5245</v>
      </c>
      <c r="F4542" s="57"/>
      <c r="G4542" s="57">
        <v>139</v>
      </c>
      <c r="H4542" s="57" t="s">
        <v>1146</v>
      </c>
    </row>
    <row r="4543" spans="1:8" x14ac:dyDescent="0.35">
      <c r="A4543" s="57" t="s">
        <v>5491</v>
      </c>
      <c r="B4543" s="57" t="s">
        <v>379</v>
      </c>
      <c r="C4543" s="57">
        <v>2901</v>
      </c>
      <c r="D4543" s="57" t="s">
        <v>3887</v>
      </c>
      <c r="E4543" s="57" t="s">
        <v>5245</v>
      </c>
      <c r="F4543" s="57"/>
      <c r="G4543" s="57">
        <v>139</v>
      </c>
      <c r="H4543" s="57" t="s">
        <v>1146</v>
      </c>
    </row>
    <row r="4544" spans="1:8" x14ac:dyDescent="0.35">
      <c r="A4544" s="57" t="s">
        <v>5491</v>
      </c>
      <c r="B4544" s="57" t="s">
        <v>379</v>
      </c>
      <c r="C4544" s="57">
        <v>8080</v>
      </c>
      <c r="D4544" s="57" t="s">
        <v>5057</v>
      </c>
      <c r="E4544" s="57" t="s">
        <v>5245</v>
      </c>
      <c r="F4544" s="57"/>
      <c r="G4544" s="57">
        <v>139</v>
      </c>
      <c r="H4544" s="57" t="s">
        <v>1146</v>
      </c>
    </row>
    <row r="4545" spans="1:8" x14ac:dyDescent="0.35">
      <c r="A4545" s="57" t="s">
        <v>5491</v>
      </c>
      <c r="B4545" s="57" t="s">
        <v>379</v>
      </c>
      <c r="C4545" s="57">
        <v>8340</v>
      </c>
      <c r="D4545" s="57" t="s">
        <v>3888</v>
      </c>
      <c r="E4545" s="57" t="s">
        <v>5245</v>
      </c>
      <c r="F4545" s="57"/>
      <c r="G4545" s="57">
        <v>139</v>
      </c>
      <c r="H4545" s="57" t="s">
        <v>1146</v>
      </c>
    </row>
    <row r="4546" spans="1:8" x14ac:dyDescent="0.35">
      <c r="A4546" s="57" t="s">
        <v>5491</v>
      </c>
      <c r="B4546" s="57" t="s">
        <v>379</v>
      </c>
      <c r="C4546" s="57">
        <v>9569</v>
      </c>
      <c r="D4546" s="57" t="s">
        <v>3889</v>
      </c>
      <c r="E4546" s="57" t="s">
        <v>5245</v>
      </c>
      <c r="F4546" s="57"/>
      <c r="G4546" s="57">
        <v>139</v>
      </c>
      <c r="H4546" s="57" t="s">
        <v>1146</v>
      </c>
    </row>
    <row r="4547" spans="1:8" x14ac:dyDescent="0.35">
      <c r="A4547" s="57" t="s">
        <v>5492</v>
      </c>
      <c r="B4547" s="57" t="s">
        <v>476</v>
      </c>
      <c r="C4547" s="57">
        <v>8157</v>
      </c>
      <c r="D4547" s="57">
        <v>30730</v>
      </c>
      <c r="E4547" s="57" t="s">
        <v>5245</v>
      </c>
      <c r="F4547" s="57" t="s">
        <v>5083</v>
      </c>
      <c r="G4547" s="57">
        <v>139</v>
      </c>
      <c r="H4547" s="57"/>
    </row>
    <row r="4548" spans="1:8" x14ac:dyDescent="0.35">
      <c r="A4548" s="57" t="s">
        <v>5492</v>
      </c>
      <c r="B4548" s="57" t="s">
        <v>406</v>
      </c>
      <c r="C4548" s="57">
        <v>1911</v>
      </c>
      <c r="D4548" s="57" t="s">
        <v>1219</v>
      </c>
      <c r="E4548" s="57" t="s">
        <v>5245</v>
      </c>
      <c r="F4548" s="57"/>
      <c r="G4548" s="57">
        <v>139</v>
      </c>
      <c r="H4548" s="57" t="s">
        <v>1144</v>
      </c>
    </row>
    <row r="4549" spans="1:8" x14ac:dyDescent="0.35">
      <c r="A4549" s="57" t="s">
        <v>5492</v>
      </c>
      <c r="B4549" s="57" t="s">
        <v>406</v>
      </c>
      <c r="C4549" s="57">
        <v>2255</v>
      </c>
      <c r="D4549" s="57" t="s">
        <v>5244</v>
      </c>
      <c r="E4549" s="57" t="s">
        <v>5245</v>
      </c>
      <c r="F4549" s="57"/>
      <c r="G4549" s="57">
        <v>139</v>
      </c>
      <c r="H4549" s="57"/>
    </row>
    <row r="4550" spans="1:8" x14ac:dyDescent="0.35">
      <c r="A4550" s="57" t="s">
        <v>5492</v>
      </c>
      <c r="B4550" s="57" t="s">
        <v>406</v>
      </c>
      <c r="C4550" s="57">
        <v>6510</v>
      </c>
      <c r="D4550" s="57" t="s">
        <v>1220</v>
      </c>
      <c r="E4550" s="57" t="s">
        <v>5245</v>
      </c>
      <c r="F4550" s="57"/>
      <c r="G4550" s="57">
        <v>139</v>
      </c>
      <c r="H4550" s="57" t="s">
        <v>1144</v>
      </c>
    </row>
    <row r="4551" spans="1:8" x14ac:dyDescent="0.35">
      <c r="A4551" s="57" t="s">
        <v>5492</v>
      </c>
      <c r="B4551" s="57" t="s">
        <v>406</v>
      </c>
      <c r="C4551" s="57">
        <v>6511</v>
      </c>
      <c r="D4551" s="57" t="s">
        <v>1221</v>
      </c>
      <c r="E4551" s="57" t="s">
        <v>5245</v>
      </c>
      <c r="F4551" s="57"/>
      <c r="G4551" s="57">
        <v>139</v>
      </c>
      <c r="H4551" s="57" t="s">
        <v>1144</v>
      </c>
    </row>
    <row r="4552" spans="1:8" x14ac:dyDescent="0.35">
      <c r="A4552" s="57" t="s">
        <v>5492</v>
      </c>
      <c r="B4552" s="57" t="s">
        <v>406</v>
      </c>
      <c r="C4552" s="57">
        <v>7914</v>
      </c>
      <c r="D4552" s="57" t="s">
        <v>327</v>
      </c>
      <c r="E4552" s="57" t="s">
        <v>5245</v>
      </c>
      <c r="F4552" s="57"/>
      <c r="G4552" s="57">
        <v>139</v>
      </c>
      <c r="H4552" s="57" t="s">
        <v>1144</v>
      </c>
    </row>
    <row r="4553" spans="1:8" x14ac:dyDescent="0.35">
      <c r="A4553" s="57" t="s">
        <v>5492</v>
      </c>
      <c r="B4553" s="57" t="s">
        <v>769</v>
      </c>
      <c r="C4553" s="57">
        <v>8102</v>
      </c>
      <c r="D4553" s="57" t="s">
        <v>1222</v>
      </c>
      <c r="E4553" s="57" t="s">
        <v>5245</v>
      </c>
      <c r="F4553" s="57"/>
      <c r="G4553" s="57">
        <v>139</v>
      </c>
      <c r="H4553" s="57"/>
    </row>
    <row r="4554" spans="1:8" x14ac:dyDescent="0.35">
      <c r="A4554" s="57" t="s">
        <v>5492</v>
      </c>
      <c r="B4554" s="57" t="s">
        <v>379</v>
      </c>
      <c r="C4554" s="57">
        <v>170</v>
      </c>
      <c r="D4554" s="57" t="s">
        <v>1194</v>
      </c>
      <c r="E4554" s="57" t="s">
        <v>5245</v>
      </c>
      <c r="F4554" s="57"/>
      <c r="G4554" s="57">
        <v>139</v>
      </c>
      <c r="H4554" s="57" t="s">
        <v>1146</v>
      </c>
    </row>
    <row r="4555" spans="1:8" x14ac:dyDescent="0.35">
      <c r="A4555" s="57" t="s">
        <v>5492</v>
      </c>
      <c r="B4555" s="57" t="s">
        <v>379</v>
      </c>
      <c r="C4555" s="57">
        <v>758</v>
      </c>
      <c r="D4555" s="57" t="s">
        <v>5097</v>
      </c>
      <c r="E4555" s="57" t="s">
        <v>5245</v>
      </c>
      <c r="F4555" s="57"/>
      <c r="G4555" s="57">
        <v>139</v>
      </c>
      <c r="H4555" s="57" t="s">
        <v>1146</v>
      </c>
    </row>
    <row r="4556" spans="1:8" x14ac:dyDescent="0.35">
      <c r="A4556" s="57" t="s">
        <v>5492</v>
      </c>
      <c r="B4556" s="57" t="s">
        <v>379</v>
      </c>
      <c r="C4556" s="57">
        <v>1220</v>
      </c>
      <c r="D4556" s="57" t="s">
        <v>1225</v>
      </c>
      <c r="E4556" s="57" t="s">
        <v>5245</v>
      </c>
      <c r="F4556" s="57"/>
      <c r="G4556" s="57">
        <v>139</v>
      </c>
      <c r="H4556" s="57" t="s">
        <v>1146</v>
      </c>
    </row>
    <row r="4557" spans="1:8" x14ac:dyDescent="0.35">
      <c r="A4557" s="57" t="s">
        <v>5492</v>
      </c>
      <c r="B4557" s="57" t="s">
        <v>379</v>
      </c>
      <c r="C4557" s="57">
        <v>1253</v>
      </c>
      <c r="D4557" s="57" t="s">
        <v>585</v>
      </c>
      <c r="E4557" s="57" t="s">
        <v>5245</v>
      </c>
      <c r="F4557" s="57"/>
      <c r="G4557" s="57">
        <v>139</v>
      </c>
      <c r="H4557" s="57" t="s">
        <v>1146</v>
      </c>
    </row>
    <row r="4558" spans="1:8" x14ac:dyDescent="0.35">
      <c r="A4558" s="57" t="s">
        <v>5492</v>
      </c>
      <c r="B4558" s="57" t="s">
        <v>379</v>
      </c>
      <c r="C4558" s="57">
        <v>1914</v>
      </c>
      <c r="D4558" s="57" t="s">
        <v>504</v>
      </c>
      <c r="E4558" s="57" t="s">
        <v>5245</v>
      </c>
      <c r="F4558" s="57"/>
      <c r="G4558" s="57">
        <v>139</v>
      </c>
      <c r="H4558" s="57" t="s">
        <v>1146</v>
      </c>
    </row>
    <row r="4559" spans="1:8" x14ac:dyDescent="0.35">
      <c r="A4559" s="57" t="s">
        <v>5492</v>
      </c>
      <c r="B4559" s="57" t="s">
        <v>379</v>
      </c>
      <c r="C4559" s="57">
        <v>1929</v>
      </c>
      <c r="D4559" s="57" t="s">
        <v>3884</v>
      </c>
      <c r="E4559" s="57" t="s">
        <v>5245</v>
      </c>
      <c r="F4559" s="57"/>
      <c r="G4559" s="57">
        <v>139</v>
      </c>
      <c r="H4559" s="57" t="s">
        <v>1146</v>
      </c>
    </row>
    <row r="4560" spans="1:8" x14ac:dyDescent="0.35">
      <c r="A4560" s="57" t="s">
        <v>5492</v>
      </c>
      <c r="B4560" s="57" t="s">
        <v>379</v>
      </c>
      <c r="C4560" s="57">
        <v>1930</v>
      </c>
      <c r="D4560" s="57" t="s">
        <v>3885</v>
      </c>
      <c r="E4560" s="57" t="s">
        <v>5245</v>
      </c>
      <c r="F4560" s="57"/>
      <c r="G4560" s="57">
        <v>139</v>
      </c>
      <c r="H4560" s="57" t="s">
        <v>1146</v>
      </c>
    </row>
    <row r="4561" spans="1:8" x14ac:dyDescent="0.35">
      <c r="A4561" s="57" t="s">
        <v>5492</v>
      </c>
      <c r="B4561" s="57" t="s">
        <v>379</v>
      </c>
      <c r="C4561" s="57">
        <v>1931</v>
      </c>
      <c r="D4561" s="57" t="s">
        <v>5098</v>
      </c>
      <c r="E4561" s="57" t="s">
        <v>5245</v>
      </c>
      <c r="F4561" s="57"/>
      <c r="G4561" s="57">
        <v>139</v>
      </c>
      <c r="H4561" s="57" t="s">
        <v>1146</v>
      </c>
    </row>
    <row r="4562" spans="1:8" x14ac:dyDescent="0.35">
      <c r="A4562" s="57" t="s">
        <v>5492</v>
      </c>
      <c r="B4562" s="57" t="s">
        <v>379</v>
      </c>
      <c r="C4562" s="57">
        <v>1949</v>
      </c>
      <c r="D4562" s="57" t="s">
        <v>1229</v>
      </c>
      <c r="E4562" s="57" t="s">
        <v>5245</v>
      </c>
      <c r="F4562" s="57"/>
      <c r="G4562" s="57">
        <v>139</v>
      </c>
      <c r="H4562" s="57" t="s">
        <v>1146</v>
      </c>
    </row>
    <row r="4563" spans="1:8" x14ac:dyDescent="0.35">
      <c r="A4563" s="57" t="s">
        <v>5492</v>
      </c>
      <c r="B4563" s="57" t="s">
        <v>379</v>
      </c>
      <c r="C4563" s="57">
        <v>2901</v>
      </c>
      <c r="D4563" s="57" t="s">
        <v>3887</v>
      </c>
      <c r="E4563" s="57" t="s">
        <v>5245</v>
      </c>
      <c r="F4563" s="57"/>
      <c r="G4563" s="57">
        <v>139</v>
      </c>
      <c r="H4563" s="57" t="s">
        <v>1146</v>
      </c>
    </row>
    <row r="4564" spans="1:8" x14ac:dyDescent="0.35">
      <c r="A4564" s="57" t="s">
        <v>5492</v>
      </c>
      <c r="B4564" s="57" t="s">
        <v>379</v>
      </c>
      <c r="C4564" s="57">
        <v>8080</v>
      </c>
      <c r="D4564" s="57" t="s">
        <v>5097</v>
      </c>
      <c r="E4564" s="57" t="s">
        <v>5245</v>
      </c>
      <c r="F4564" s="57"/>
      <c r="G4564" s="57">
        <v>139</v>
      </c>
      <c r="H4564" s="57" t="s">
        <v>1146</v>
      </c>
    </row>
    <row r="4565" spans="1:8" x14ac:dyDescent="0.35">
      <c r="A4565" s="57" t="s">
        <v>5492</v>
      </c>
      <c r="B4565" s="57" t="s">
        <v>379</v>
      </c>
      <c r="C4565" s="57">
        <v>8340</v>
      </c>
      <c r="D4565" s="57" t="s">
        <v>3888</v>
      </c>
      <c r="E4565" s="57" t="s">
        <v>5245</v>
      </c>
      <c r="F4565" s="57"/>
      <c r="G4565" s="57">
        <v>139</v>
      </c>
      <c r="H4565" s="57" t="s">
        <v>1146</v>
      </c>
    </row>
    <row r="4566" spans="1:8" x14ac:dyDescent="0.35">
      <c r="A4566" s="57" t="s">
        <v>5492</v>
      </c>
      <c r="B4566" s="57" t="s">
        <v>379</v>
      </c>
      <c r="C4566" s="57">
        <v>9569</v>
      </c>
      <c r="D4566" s="57" t="s">
        <v>3889</v>
      </c>
      <c r="E4566" s="57" t="s">
        <v>5245</v>
      </c>
      <c r="F4566" s="57"/>
      <c r="G4566" s="57">
        <v>139</v>
      </c>
      <c r="H4566" s="57" t="s">
        <v>1146</v>
      </c>
    </row>
    <row r="4567" spans="1:8" x14ac:dyDescent="0.35">
      <c r="A4567" s="57" t="s">
        <v>5493</v>
      </c>
      <c r="B4567" s="57" t="s">
        <v>476</v>
      </c>
      <c r="C4567" s="57">
        <v>8157</v>
      </c>
      <c r="D4567" s="57">
        <v>30731</v>
      </c>
      <c r="E4567" s="57" t="s">
        <v>5245</v>
      </c>
      <c r="F4567" s="57" t="s">
        <v>5084</v>
      </c>
      <c r="G4567" s="57">
        <v>139</v>
      </c>
      <c r="H4567" s="57"/>
    </row>
    <row r="4568" spans="1:8" x14ac:dyDescent="0.35">
      <c r="A4568" s="57" t="s">
        <v>5493</v>
      </c>
      <c r="B4568" s="57" t="s">
        <v>406</v>
      </c>
      <c r="C4568" s="57">
        <v>1911</v>
      </c>
      <c r="D4568" s="57" t="s">
        <v>1219</v>
      </c>
      <c r="E4568" s="57" t="s">
        <v>5245</v>
      </c>
      <c r="F4568" s="57"/>
      <c r="G4568" s="57">
        <v>139</v>
      </c>
      <c r="H4568" s="57" t="s">
        <v>1144</v>
      </c>
    </row>
    <row r="4569" spans="1:8" x14ac:dyDescent="0.35">
      <c r="A4569" s="57" t="s">
        <v>5493</v>
      </c>
      <c r="B4569" s="57" t="s">
        <v>406</v>
      </c>
      <c r="C4569" s="57">
        <v>2255</v>
      </c>
      <c r="D4569" s="57" t="s">
        <v>5244</v>
      </c>
      <c r="E4569" s="57" t="s">
        <v>5245</v>
      </c>
      <c r="F4569" s="57"/>
      <c r="G4569" s="57">
        <v>139</v>
      </c>
      <c r="H4569" s="57"/>
    </row>
    <row r="4570" spans="1:8" x14ac:dyDescent="0.35">
      <c r="A4570" s="57" t="s">
        <v>5493</v>
      </c>
      <c r="B4570" s="57" t="s">
        <v>406</v>
      </c>
      <c r="C4570" s="57">
        <v>6510</v>
      </c>
      <c r="D4570" s="57" t="s">
        <v>1220</v>
      </c>
      <c r="E4570" s="57" t="s">
        <v>5245</v>
      </c>
      <c r="F4570" s="57"/>
      <c r="G4570" s="57">
        <v>139</v>
      </c>
      <c r="H4570" s="57" t="s">
        <v>1144</v>
      </c>
    </row>
    <row r="4571" spans="1:8" x14ac:dyDescent="0.35">
      <c r="A4571" s="57" t="s">
        <v>5493</v>
      </c>
      <c r="B4571" s="57" t="s">
        <v>406</v>
      </c>
      <c r="C4571" s="57">
        <v>6511</v>
      </c>
      <c r="D4571" s="57" t="s">
        <v>1221</v>
      </c>
      <c r="E4571" s="57" t="s">
        <v>5245</v>
      </c>
      <c r="F4571" s="57"/>
      <c r="G4571" s="57">
        <v>139</v>
      </c>
      <c r="H4571" s="57" t="s">
        <v>1144</v>
      </c>
    </row>
    <row r="4572" spans="1:8" x14ac:dyDescent="0.35">
      <c r="A4572" s="57" t="s">
        <v>5493</v>
      </c>
      <c r="B4572" s="57" t="s">
        <v>406</v>
      </c>
      <c r="C4572" s="57">
        <v>7914</v>
      </c>
      <c r="D4572" s="57" t="s">
        <v>327</v>
      </c>
      <c r="E4572" s="57" t="s">
        <v>5245</v>
      </c>
      <c r="F4572" s="57"/>
      <c r="G4572" s="57">
        <v>139</v>
      </c>
      <c r="H4572" s="57" t="s">
        <v>1144</v>
      </c>
    </row>
    <row r="4573" spans="1:8" x14ac:dyDescent="0.35">
      <c r="A4573" s="57" t="s">
        <v>5493</v>
      </c>
      <c r="B4573" s="57" t="s">
        <v>769</v>
      </c>
      <c r="C4573" s="57">
        <v>8102</v>
      </c>
      <c r="D4573" s="57" t="s">
        <v>1222</v>
      </c>
      <c r="E4573" s="57" t="s">
        <v>5245</v>
      </c>
      <c r="F4573" s="57"/>
      <c r="G4573" s="57">
        <v>139</v>
      </c>
      <c r="H4573" s="57"/>
    </row>
    <row r="4574" spans="1:8" x14ac:dyDescent="0.35">
      <c r="A4574" s="57" t="s">
        <v>5493</v>
      </c>
      <c r="B4574" s="57" t="s">
        <v>379</v>
      </c>
      <c r="C4574" s="57">
        <v>170</v>
      </c>
      <c r="D4574" s="57" t="s">
        <v>1194</v>
      </c>
      <c r="E4574" s="57" t="s">
        <v>5245</v>
      </c>
      <c r="F4574" s="57"/>
      <c r="G4574" s="57">
        <v>139</v>
      </c>
      <c r="H4574" s="57" t="s">
        <v>1146</v>
      </c>
    </row>
    <row r="4575" spans="1:8" x14ac:dyDescent="0.35">
      <c r="A4575" s="57" t="s">
        <v>5493</v>
      </c>
      <c r="B4575" s="57" t="s">
        <v>379</v>
      </c>
      <c r="C4575" s="57">
        <v>758</v>
      </c>
      <c r="D4575" s="57" t="s">
        <v>5099</v>
      </c>
      <c r="E4575" s="57" t="s">
        <v>5245</v>
      </c>
      <c r="F4575" s="57"/>
      <c r="G4575" s="57">
        <v>139</v>
      </c>
      <c r="H4575" s="57" t="s">
        <v>1146</v>
      </c>
    </row>
    <row r="4576" spans="1:8" x14ac:dyDescent="0.35">
      <c r="A4576" s="57" t="s">
        <v>5493</v>
      </c>
      <c r="B4576" s="57" t="s">
        <v>379</v>
      </c>
      <c r="C4576" s="57">
        <v>1220</v>
      </c>
      <c r="D4576" s="57" t="s">
        <v>1225</v>
      </c>
      <c r="E4576" s="57" t="s">
        <v>5245</v>
      </c>
      <c r="F4576" s="57"/>
      <c r="G4576" s="57">
        <v>139</v>
      </c>
      <c r="H4576" s="57" t="s">
        <v>1146</v>
      </c>
    </row>
    <row r="4577" spans="1:8" x14ac:dyDescent="0.35">
      <c r="A4577" s="57" t="s">
        <v>5493</v>
      </c>
      <c r="B4577" s="57" t="s">
        <v>379</v>
      </c>
      <c r="C4577" s="57">
        <v>1253</v>
      </c>
      <c r="D4577" s="57" t="s">
        <v>585</v>
      </c>
      <c r="E4577" s="57" t="s">
        <v>5245</v>
      </c>
      <c r="F4577" s="57"/>
      <c r="G4577" s="57">
        <v>139</v>
      </c>
      <c r="H4577" s="57" t="s">
        <v>1146</v>
      </c>
    </row>
    <row r="4578" spans="1:8" x14ac:dyDescent="0.35">
      <c r="A4578" s="57" t="s">
        <v>5493</v>
      </c>
      <c r="B4578" s="57" t="s">
        <v>379</v>
      </c>
      <c r="C4578" s="57">
        <v>1914</v>
      </c>
      <c r="D4578" s="57" t="s">
        <v>504</v>
      </c>
      <c r="E4578" s="57" t="s">
        <v>5245</v>
      </c>
      <c r="F4578" s="57"/>
      <c r="G4578" s="57">
        <v>139</v>
      </c>
      <c r="H4578" s="57" t="s">
        <v>1146</v>
      </c>
    </row>
    <row r="4579" spans="1:8" x14ac:dyDescent="0.35">
      <c r="A4579" s="57" t="s">
        <v>5493</v>
      </c>
      <c r="B4579" s="57" t="s">
        <v>379</v>
      </c>
      <c r="C4579" s="57">
        <v>1929</v>
      </c>
      <c r="D4579" s="57" t="s">
        <v>3884</v>
      </c>
      <c r="E4579" s="57" t="s">
        <v>5245</v>
      </c>
      <c r="F4579" s="57"/>
      <c r="G4579" s="57">
        <v>139</v>
      </c>
      <c r="H4579" s="57" t="s">
        <v>1146</v>
      </c>
    </row>
    <row r="4580" spans="1:8" x14ac:dyDescent="0.35">
      <c r="A4580" s="57" t="s">
        <v>5493</v>
      </c>
      <c r="B4580" s="57" t="s">
        <v>379</v>
      </c>
      <c r="C4580" s="57">
        <v>1930</v>
      </c>
      <c r="D4580" s="57" t="s">
        <v>3885</v>
      </c>
      <c r="E4580" s="57" t="s">
        <v>5245</v>
      </c>
      <c r="F4580" s="57"/>
      <c r="G4580" s="57">
        <v>139</v>
      </c>
      <c r="H4580" s="57" t="s">
        <v>1146</v>
      </c>
    </row>
    <row r="4581" spans="1:8" x14ac:dyDescent="0.35">
      <c r="A4581" s="57" t="s">
        <v>5493</v>
      </c>
      <c r="B4581" s="57" t="s">
        <v>379</v>
      </c>
      <c r="C4581" s="57">
        <v>1931</v>
      </c>
      <c r="D4581" s="57" t="s">
        <v>5100</v>
      </c>
      <c r="E4581" s="57" t="s">
        <v>5245</v>
      </c>
      <c r="F4581" s="57"/>
      <c r="G4581" s="57">
        <v>139</v>
      </c>
      <c r="H4581" s="57" t="s">
        <v>1146</v>
      </c>
    </row>
    <row r="4582" spans="1:8" x14ac:dyDescent="0.35">
      <c r="A4582" s="57" t="s">
        <v>5493</v>
      </c>
      <c r="B4582" s="57" t="s">
        <v>379</v>
      </c>
      <c r="C4582" s="57">
        <v>1949</v>
      </c>
      <c r="D4582" s="57" t="s">
        <v>1229</v>
      </c>
      <c r="E4582" s="57" t="s">
        <v>5245</v>
      </c>
      <c r="F4582" s="57"/>
      <c r="G4582" s="57">
        <v>139</v>
      </c>
      <c r="H4582" s="57" t="s">
        <v>1146</v>
      </c>
    </row>
    <row r="4583" spans="1:8" x14ac:dyDescent="0.35">
      <c r="A4583" s="57" t="s">
        <v>5493</v>
      </c>
      <c r="B4583" s="57" t="s">
        <v>379</v>
      </c>
      <c r="C4583" s="57">
        <v>2901</v>
      </c>
      <c r="D4583" s="57" t="s">
        <v>3887</v>
      </c>
      <c r="E4583" s="57" t="s">
        <v>5245</v>
      </c>
      <c r="F4583" s="57"/>
      <c r="G4583" s="57">
        <v>139</v>
      </c>
      <c r="H4583" s="57" t="s">
        <v>1146</v>
      </c>
    </row>
    <row r="4584" spans="1:8" x14ac:dyDescent="0.35">
      <c r="A4584" s="57" t="s">
        <v>5493</v>
      </c>
      <c r="B4584" s="57" t="s">
        <v>379</v>
      </c>
      <c r="C4584" s="57">
        <v>8080</v>
      </c>
      <c r="D4584" s="57" t="s">
        <v>5099</v>
      </c>
      <c r="E4584" s="57" t="s">
        <v>5245</v>
      </c>
      <c r="F4584" s="57"/>
      <c r="G4584" s="57">
        <v>139</v>
      </c>
      <c r="H4584" s="57" t="s">
        <v>1146</v>
      </c>
    </row>
    <row r="4585" spans="1:8" x14ac:dyDescent="0.35">
      <c r="A4585" s="57" t="s">
        <v>5493</v>
      </c>
      <c r="B4585" s="57" t="s">
        <v>379</v>
      </c>
      <c r="C4585" s="57">
        <v>8340</v>
      </c>
      <c r="D4585" s="57" t="s">
        <v>3888</v>
      </c>
      <c r="E4585" s="57" t="s">
        <v>5245</v>
      </c>
      <c r="F4585" s="57"/>
      <c r="G4585" s="57">
        <v>139</v>
      </c>
      <c r="H4585" s="57" t="s">
        <v>1146</v>
      </c>
    </row>
    <row r="4586" spans="1:8" x14ac:dyDescent="0.35">
      <c r="A4586" s="57" t="s">
        <v>5493</v>
      </c>
      <c r="B4586" s="57" t="s">
        <v>379</v>
      </c>
      <c r="C4586" s="57">
        <v>9569</v>
      </c>
      <c r="D4586" s="57" t="s">
        <v>3889</v>
      </c>
      <c r="E4586" s="57" t="s">
        <v>5245</v>
      </c>
      <c r="F4586" s="57"/>
      <c r="G4586" s="57">
        <v>139</v>
      </c>
      <c r="H4586" s="57" t="s">
        <v>1146</v>
      </c>
    </row>
    <row r="4587" spans="1:8" x14ac:dyDescent="0.35">
      <c r="A4587" s="57" t="s">
        <v>5494</v>
      </c>
      <c r="B4587" s="57" t="s">
        <v>476</v>
      </c>
      <c r="C4587" s="57">
        <v>8157</v>
      </c>
      <c r="D4587" s="57">
        <v>30734</v>
      </c>
      <c r="E4587" s="57" t="s">
        <v>5245</v>
      </c>
      <c r="F4587" s="57" t="s">
        <v>5085</v>
      </c>
      <c r="G4587" s="57">
        <v>139</v>
      </c>
      <c r="H4587" s="57"/>
    </row>
    <row r="4588" spans="1:8" x14ac:dyDescent="0.35">
      <c r="A4588" s="57" t="s">
        <v>5494</v>
      </c>
      <c r="B4588" s="57" t="s">
        <v>406</v>
      </c>
      <c r="C4588" s="57">
        <v>1911</v>
      </c>
      <c r="D4588" s="57" t="s">
        <v>1219</v>
      </c>
      <c r="E4588" s="57" t="s">
        <v>5245</v>
      </c>
      <c r="F4588" s="57"/>
      <c r="G4588" s="57">
        <v>139</v>
      </c>
      <c r="H4588" s="57" t="s">
        <v>1144</v>
      </c>
    </row>
    <row r="4589" spans="1:8" x14ac:dyDescent="0.35">
      <c r="A4589" s="57" t="s">
        <v>5494</v>
      </c>
      <c r="B4589" s="57" t="s">
        <v>406</v>
      </c>
      <c r="C4589" s="57">
        <v>2255</v>
      </c>
      <c r="D4589" s="57" t="s">
        <v>5244</v>
      </c>
      <c r="E4589" s="57" t="s">
        <v>5245</v>
      </c>
      <c r="F4589" s="57"/>
      <c r="G4589" s="57">
        <v>139</v>
      </c>
      <c r="H4589" s="57"/>
    </row>
    <row r="4590" spans="1:8" x14ac:dyDescent="0.35">
      <c r="A4590" s="57" t="s">
        <v>5494</v>
      </c>
      <c r="B4590" s="57" t="s">
        <v>406</v>
      </c>
      <c r="C4590" s="57">
        <v>6510</v>
      </c>
      <c r="D4590" s="57" t="s">
        <v>1220</v>
      </c>
      <c r="E4590" s="57" t="s">
        <v>5245</v>
      </c>
      <c r="F4590" s="57"/>
      <c r="G4590" s="57">
        <v>139</v>
      </c>
      <c r="H4590" s="57" t="s">
        <v>1144</v>
      </c>
    </row>
    <row r="4591" spans="1:8" x14ac:dyDescent="0.35">
      <c r="A4591" s="57" t="s">
        <v>5494</v>
      </c>
      <c r="B4591" s="57" t="s">
        <v>406</v>
      </c>
      <c r="C4591" s="57">
        <v>6511</v>
      </c>
      <c r="D4591" s="57" t="s">
        <v>1221</v>
      </c>
      <c r="E4591" s="57" t="s">
        <v>5245</v>
      </c>
      <c r="F4591" s="57"/>
      <c r="G4591" s="57">
        <v>139</v>
      </c>
      <c r="H4591" s="57" t="s">
        <v>1144</v>
      </c>
    </row>
    <row r="4592" spans="1:8" x14ac:dyDescent="0.35">
      <c r="A4592" s="57" t="s">
        <v>5494</v>
      </c>
      <c r="B4592" s="57" t="s">
        <v>406</v>
      </c>
      <c r="C4592" s="57">
        <v>7914</v>
      </c>
      <c r="D4592" s="57" t="s">
        <v>327</v>
      </c>
      <c r="E4592" s="57" t="s">
        <v>5245</v>
      </c>
      <c r="F4592" s="57"/>
      <c r="G4592" s="57">
        <v>139</v>
      </c>
      <c r="H4592" s="57" t="s">
        <v>1144</v>
      </c>
    </row>
    <row r="4593" spans="1:8" x14ac:dyDescent="0.35">
      <c r="A4593" s="57" t="s">
        <v>5494</v>
      </c>
      <c r="B4593" s="57" t="s">
        <v>769</v>
      </c>
      <c r="C4593" s="57">
        <v>8102</v>
      </c>
      <c r="D4593" s="57" t="s">
        <v>1222</v>
      </c>
      <c r="E4593" s="57" t="s">
        <v>5245</v>
      </c>
      <c r="F4593" s="57"/>
      <c r="G4593" s="57">
        <v>139</v>
      </c>
      <c r="H4593" s="57"/>
    </row>
    <row r="4594" spans="1:8" x14ac:dyDescent="0.35">
      <c r="A4594" s="57" t="s">
        <v>5494</v>
      </c>
      <c r="B4594" s="57" t="s">
        <v>379</v>
      </c>
      <c r="C4594" s="57">
        <v>170</v>
      </c>
      <c r="D4594" s="57" t="s">
        <v>1194</v>
      </c>
      <c r="E4594" s="57" t="s">
        <v>5245</v>
      </c>
      <c r="F4594" s="57"/>
      <c r="G4594" s="57">
        <v>139</v>
      </c>
      <c r="H4594" s="57" t="s">
        <v>1146</v>
      </c>
    </row>
    <row r="4595" spans="1:8" x14ac:dyDescent="0.35">
      <c r="A4595" s="57" t="s">
        <v>5494</v>
      </c>
      <c r="B4595" s="57" t="s">
        <v>379</v>
      </c>
      <c r="C4595" s="57">
        <v>758</v>
      </c>
      <c r="D4595" s="57" t="s">
        <v>5101</v>
      </c>
      <c r="E4595" s="57" t="s">
        <v>5245</v>
      </c>
      <c r="F4595" s="57"/>
      <c r="G4595" s="57">
        <v>139</v>
      </c>
      <c r="H4595" s="57" t="s">
        <v>1146</v>
      </c>
    </row>
    <row r="4596" spans="1:8" x14ac:dyDescent="0.35">
      <c r="A4596" s="57" t="s">
        <v>5494</v>
      </c>
      <c r="B4596" s="57" t="s">
        <v>379</v>
      </c>
      <c r="C4596" s="57">
        <v>1220</v>
      </c>
      <c r="D4596" s="57" t="s">
        <v>1225</v>
      </c>
      <c r="E4596" s="57" t="s">
        <v>5245</v>
      </c>
      <c r="F4596" s="57"/>
      <c r="G4596" s="57">
        <v>139</v>
      </c>
      <c r="H4596" s="57" t="s">
        <v>1146</v>
      </c>
    </row>
    <row r="4597" spans="1:8" x14ac:dyDescent="0.35">
      <c r="A4597" s="57" t="s">
        <v>5494</v>
      </c>
      <c r="B4597" s="57" t="s">
        <v>379</v>
      </c>
      <c r="C4597" s="57">
        <v>1253</v>
      </c>
      <c r="D4597" s="57" t="s">
        <v>585</v>
      </c>
      <c r="E4597" s="57" t="s">
        <v>5245</v>
      </c>
      <c r="F4597" s="57"/>
      <c r="G4597" s="57">
        <v>139</v>
      </c>
      <c r="H4597" s="57" t="s">
        <v>1146</v>
      </c>
    </row>
    <row r="4598" spans="1:8" x14ac:dyDescent="0.35">
      <c r="A4598" s="57" t="s">
        <v>5494</v>
      </c>
      <c r="B4598" s="57" t="s">
        <v>379</v>
      </c>
      <c r="C4598" s="57">
        <v>1914</v>
      </c>
      <c r="D4598" s="57" t="s">
        <v>504</v>
      </c>
      <c r="E4598" s="57" t="s">
        <v>5245</v>
      </c>
      <c r="F4598" s="57"/>
      <c r="G4598" s="57">
        <v>139</v>
      </c>
      <c r="H4598" s="57" t="s">
        <v>1146</v>
      </c>
    </row>
    <row r="4599" spans="1:8" x14ac:dyDescent="0.35">
      <c r="A4599" s="57" t="s">
        <v>5494</v>
      </c>
      <c r="B4599" s="57" t="s">
        <v>379</v>
      </c>
      <c r="C4599" s="57">
        <v>1929</v>
      </c>
      <c r="D4599" s="57" t="s">
        <v>3884</v>
      </c>
      <c r="E4599" s="57" t="s">
        <v>5245</v>
      </c>
      <c r="F4599" s="57"/>
      <c r="G4599" s="57">
        <v>139</v>
      </c>
      <c r="H4599" s="57" t="s">
        <v>1146</v>
      </c>
    </row>
    <row r="4600" spans="1:8" x14ac:dyDescent="0.35">
      <c r="A4600" s="57" t="s">
        <v>5494</v>
      </c>
      <c r="B4600" s="57" t="s">
        <v>379</v>
      </c>
      <c r="C4600" s="57">
        <v>1930</v>
      </c>
      <c r="D4600" s="57" t="s">
        <v>3885</v>
      </c>
      <c r="E4600" s="57" t="s">
        <v>5245</v>
      </c>
      <c r="F4600" s="57"/>
      <c r="G4600" s="57">
        <v>139</v>
      </c>
      <c r="H4600" s="57" t="s">
        <v>1146</v>
      </c>
    </row>
    <row r="4601" spans="1:8" x14ac:dyDescent="0.35">
      <c r="A4601" s="57" t="s">
        <v>5494</v>
      </c>
      <c r="B4601" s="57" t="s">
        <v>379</v>
      </c>
      <c r="C4601" s="57">
        <v>1931</v>
      </c>
      <c r="D4601" s="57" t="s">
        <v>5102</v>
      </c>
      <c r="E4601" s="57" t="s">
        <v>5245</v>
      </c>
      <c r="F4601" s="57"/>
      <c r="G4601" s="57">
        <v>139</v>
      </c>
      <c r="H4601" s="57" t="s">
        <v>1146</v>
      </c>
    </row>
    <row r="4602" spans="1:8" x14ac:dyDescent="0.35">
      <c r="A4602" s="57" t="s">
        <v>5494</v>
      </c>
      <c r="B4602" s="57" t="s">
        <v>379</v>
      </c>
      <c r="C4602" s="57">
        <v>1949</v>
      </c>
      <c r="D4602" s="57" t="s">
        <v>1229</v>
      </c>
      <c r="E4602" s="57" t="s">
        <v>5245</v>
      </c>
      <c r="F4602" s="57"/>
      <c r="G4602" s="57">
        <v>139</v>
      </c>
      <c r="H4602" s="57" t="s">
        <v>1146</v>
      </c>
    </row>
    <row r="4603" spans="1:8" x14ac:dyDescent="0.35">
      <c r="A4603" s="57" t="s">
        <v>5494</v>
      </c>
      <c r="B4603" s="57" t="s">
        <v>379</v>
      </c>
      <c r="C4603" s="57">
        <v>2901</v>
      </c>
      <c r="D4603" s="57" t="s">
        <v>3887</v>
      </c>
      <c r="E4603" s="57" t="s">
        <v>5245</v>
      </c>
      <c r="F4603" s="57"/>
      <c r="G4603" s="57">
        <v>139</v>
      </c>
      <c r="H4603" s="57" t="s">
        <v>1146</v>
      </c>
    </row>
    <row r="4604" spans="1:8" x14ac:dyDescent="0.35">
      <c r="A4604" s="57" t="s">
        <v>5494</v>
      </c>
      <c r="B4604" s="57" t="s">
        <v>379</v>
      </c>
      <c r="C4604" s="57">
        <v>8080</v>
      </c>
      <c r="D4604" s="57" t="s">
        <v>5101</v>
      </c>
      <c r="E4604" s="57" t="s">
        <v>5245</v>
      </c>
      <c r="F4604" s="57"/>
      <c r="G4604" s="57">
        <v>139</v>
      </c>
      <c r="H4604" s="57" t="s">
        <v>1146</v>
      </c>
    </row>
    <row r="4605" spans="1:8" x14ac:dyDescent="0.35">
      <c r="A4605" s="57" t="s">
        <v>5494</v>
      </c>
      <c r="B4605" s="57" t="s">
        <v>379</v>
      </c>
      <c r="C4605" s="57">
        <v>8340</v>
      </c>
      <c r="D4605" s="57" t="s">
        <v>3888</v>
      </c>
      <c r="E4605" s="57" t="s">
        <v>5245</v>
      </c>
      <c r="F4605" s="57"/>
      <c r="G4605" s="57">
        <v>139</v>
      </c>
      <c r="H4605" s="57" t="s">
        <v>1146</v>
      </c>
    </row>
    <row r="4606" spans="1:8" x14ac:dyDescent="0.35">
      <c r="A4606" s="57" t="s">
        <v>5494</v>
      </c>
      <c r="B4606" s="57" t="s">
        <v>379</v>
      </c>
      <c r="C4606" s="57">
        <v>9569</v>
      </c>
      <c r="D4606" s="57" t="s">
        <v>3889</v>
      </c>
      <c r="E4606" s="57" t="s">
        <v>5245</v>
      </c>
      <c r="F4606" s="57"/>
      <c r="G4606" s="57">
        <v>139</v>
      </c>
      <c r="H4606" s="57" t="s">
        <v>1146</v>
      </c>
    </row>
    <row r="4607" spans="1:8" x14ac:dyDescent="0.35">
      <c r="A4607" s="57" t="s">
        <v>5495</v>
      </c>
      <c r="B4607" s="57" t="s">
        <v>476</v>
      </c>
      <c r="C4607" s="57">
        <v>8157</v>
      </c>
      <c r="D4607" s="57">
        <v>30738</v>
      </c>
      <c r="E4607" s="57" t="s">
        <v>5245</v>
      </c>
      <c r="F4607" s="57" t="s">
        <v>5086</v>
      </c>
      <c r="G4607" s="57">
        <v>139</v>
      </c>
      <c r="H4607" s="57"/>
    </row>
    <row r="4608" spans="1:8" x14ac:dyDescent="0.35">
      <c r="A4608" s="57" t="s">
        <v>5495</v>
      </c>
      <c r="B4608" s="57" t="s">
        <v>406</v>
      </c>
      <c r="C4608" s="57">
        <v>1911</v>
      </c>
      <c r="D4608" s="57" t="s">
        <v>1219</v>
      </c>
      <c r="E4608" s="57" t="s">
        <v>5245</v>
      </c>
      <c r="F4608" s="57"/>
      <c r="G4608" s="57">
        <v>139</v>
      </c>
      <c r="H4608" s="57" t="s">
        <v>1144</v>
      </c>
    </row>
    <row r="4609" spans="1:8" x14ac:dyDescent="0.35">
      <c r="A4609" s="57" t="s">
        <v>5495</v>
      </c>
      <c r="B4609" s="57" t="s">
        <v>406</v>
      </c>
      <c r="C4609" s="57">
        <v>2255</v>
      </c>
      <c r="D4609" s="57" t="s">
        <v>5244</v>
      </c>
      <c r="E4609" s="57" t="s">
        <v>5245</v>
      </c>
      <c r="F4609" s="57"/>
      <c r="G4609" s="57">
        <v>139</v>
      </c>
      <c r="H4609" s="57"/>
    </row>
    <row r="4610" spans="1:8" x14ac:dyDescent="0.35">
      <c r="A4610" s="57" t="s">
        <v>5495</v>
      </c>
      <c r="B4610" s="57" t="s">
        <v>406</v>
      </c>
      <c r="C4610" s="57">
        <v>6510</v>
      </c>
      <c r="D4610" s="57" t="s">
        <v>1220</v>
      </c>
      <c r="E4610" s="57" t="s">
        <v>5245</v>
      </c>
      <c r="F4610" s="57"/>
      <c r="G4610" s="57">
        <v>139</v>
      </c>
      <c r="H4610" s="57" t="s">
        <v>1144</v>
      </c>
    </row>
    <row r="4611" spans="1:8" x14ac:dyDescent="0.35">
      <c r="A4611" s="57" t="s">
        <v>5495</v>
      </c>
      <c r="B4611" s="57" t="s">
        <v>406</v>
      </c>
      <c r="C4611" s="57">
        <v>6511</v>
      </c>
      <c r="D4611" s="57" t="s">
        <v>1221</v>
      </c>
      <c r="E4611" s="57" t="s">
        <v>5245</v>
      </c>
      <c r="F4611" s="57"/>
      <c r="G4611" s="57">
        <v>139</v>
      </c>
      <c r="H4611" s="57" t="s">
        <v>1144</v>
      </c>
    </row>
    <row r="4612" spans="1:8" x14ac:dyDescent="0.35">
      <c r="A4612" s="57" t="s">
        <v>5495</v>
      </c>
      <c r="B4612" s="57" t="s">
        <v>406</v>
      </c>
      <c r="C4612" s="57">
        <v>7914</v>
      </c>
      <c r="D4612" s="57" t="s">
        <v>327</v>
      </c>
      <c r="E4612" s="57" t="s">
        <v>5245</v>
      </c>
      <c r="F4612" s="57"/>
      <c r="G4612" s="57">
        <v>139</v>
      </c>
      <c r="H4612" s="57" t="s">
        <v>1144</v>
      </c>
    </row>
    <row r="4613" spans="1:8" x14ac:dyDescent="0.35">
      <c r="A4613" s="57" t="s">
        <v>5495</v>
      </c>
      <c r="B4613" s="57" t="s">
        <v>769</v>
      </c>
      <c r="C4613" s="57">
        <v>8102</v>
      </c>
      <c r="D4613" s="57" t="s">
        <v>1222</v>
      </c>
      <c r="E4613" s="57" t="s">
        <v>5245</v>
      </c>
      <c r="F4613" s="57"/>
      <c r="G4613" s="57">
        <v>139</v>
      </c>
      <c r="H4613" s="57"/>
    </row>
    <row r="4614" spans="1:8" x14ac:dyDescent="0.35">
      <c r="A4614" s="57" t="s">
        <v>5495</v>
      </c>
      <c r="B4614" s="57" t="s">
        <v>379</v>
      </c>
      <c r="C4614" s="57">
        <v>170</v>
      </c>
      <c r="D4614" s="57" t="s">
        <v>1194</v>
      </c>
      <c r="E4614" s="57" t="s">
        <v>5245</v>
      </c>
      <c r="F4614" s="57"/>
      <c r="G4614" s="57">
        <v>139</v>
      </c>
      <c r="H4614" s="57" t="s">
        <v>1146</v>
      </c>
    </row>
    <row r="4615" spans="1:8" x14ac:dyDescent="0.35">
      <c r="A4615" s="57" t="s">
        <v>5495</v>
      </c>
      <c r="B4615" s="57" t="s">
        <v>379</v>
      </c>
      <c r="C4615" s="57">
        <v>758</v>
      </c>
      <c r="D4615" s="57" t="s">
        <v>5103</v>
      </c>
      <c r="E4615" s="57" t="s">
        <v>5245</v>
      </c>
      <c r="F4615" s="57"/>
      <c r="G4615" s="57">
        <v>139</v>
      </c>
      <c r="H4615" s="57" t="s">
        <v>1146</v>
      </c>
    </row>
    <row r="4616" spans="1:8" x14ac:dyDescent="0.35">
      <c r="A4616" s="57" t="s">
        <v>5495</v>
      </c>
      <c r="B4616" s="57" t="s">
        <v>379</v>
      </c>
      <c r="C4616" s="57">
        <v>1220</v>
      </c>
      <c r="D4616" s="57" t="s">
        <v>1225</v>
      </c>
      <c r="E4616" s="57" t="s">
        <v>5245</v>
      </c>
      <c r="F4616" s="57"/>
      <c r="G4616" s="57">
        <v>139</v>
      </c>
      <c r="H4616" s="57" t="s">
        <v>1146</v>
      </c>
    </row>
    <row r="4617" spans="1:8" x14ac:dyDescent="0.35">
      <c r="A4617" s="57" t="s">
        <v>5495</v>
      </c>
      <c r="B4617" s="57" t="s">
        <v>379</v>
      </c>
      <c r="C4617" s="57">
        <v>1253</v>
      </c>
      <c r="D4617" s="57" t="s">
        <v>585</v>
      </c>
      <c r="E4617" s="57" t="s">
        <v>5245</v>
      </c>
      <c r="F4617" s="57"/>
      <c r="G4617" s="57">
        <v>139</v>
      </c>
      <c r="H4617" s="57" t="s">
        <v>1146</v>
      </c>
    </row>
    <row r="4618" spans="1:8" x14ac:dyDescent="0.35">
      <c r="A4618" s="57" t="s">
        <v>5495</v>
      </c>
      <c r="B4618" s="57" t="s">
        <v>379</v>
      </c>
      <c r="C4618" s="57">
        <v>1914</v>
      </c>
      <c r="D4618" s="57" t="s">
        <v>504</v>
      </c>
      <c r="E4618" s="57" t="s">
        <v>5245</v>
      </c>
      <c r="F4618" s="57"/>
      <c r="G4618" s="57">
        <v>139</v>
      </c>
      <c r="H4618" s="57" t="s">
        <v>1146</v>
      </c>
    </row>
    <row r="4619" spans="1:8" x14ac:dyDescent="0.35">
      <c r="A4619" s="57" t="s">
        <v>5495</v>
      </c>
      <c r="B4619" s="57" t="s">
        <v>379</v>
      </c>
      <c r="C4619" s="57">
        <v>1929</v>
      </c>
      <c r="D4619" s="57" t="s">
        <v>3884</v>
      </c>
      <c r="E4619" s="57" t="s">
        <v>5245</v>
      </c>
      <c r="F4619" s="57"/>
      <c r="G4619" s="57">
        <v>139</v>
      </c>
      <c r="H4619" s="57" t="s">
        <v>1146</v>
      </c>
    </row>
    <row r="4620" spans="1:8" x14ac:dyDescent="0.35">
      <c r="A4620" s="57" t="s">
        <v>5495</v>
      </c>
      <c r="B4620" s="57" t="s">
        <v>379</v>
      </c>
      <c r="C4620" s="57">
        <v>1930</v>
      </c>
      <c r="D4620" s="57" t="s">
        <v>3885</v>
      </c>
      <c r="E4620" s="57" t="s">
        <v>5245</v>
      </c>
      <c r="F4620" s="57"/>
      <c r="G4620" s="57">
        <v>139</v>
      </c>
      <c r="H4620" s="57" t="s">
        <v>1146</v>
      </c>
    </row>
    <row r="4621" spans="1:8" x14ac:dyDescent="0.35">
      <c r="A4621" s="57" t="s">
        <v>5495</v>
      </c>
      <c r="B4621" s="57" t="s">
        <v>379</v>
      </c>
      <c r="C4621" s="57">
        <v>1931</v>
      </c>
      <c r="D4621" s="57" t="s">
        <v>5104</v>
      </c>
      <c r="E4621" s="57" t="s">
        <v>5245</v>
      </c>
      <c r="F4621" s="57"/>
      <c r="G4621" s="57">
        <v>139</v>
      </c>
      <c r="H4621" s="57" t="s">
        <v>1146</v>
      </c>
    </row>
    <row r="4622" spans="1:8" x14ac:dyDescent="0.35">
      <c r="A4622" s="57" t="s">
        <v>5495</v>
      </c>
      <c r="B4622" s="57" t="s">
        <v>379</v>
      </c>
      <c r="C4622" s="57">
        <v>1949</v>
      </c>
      <c r="D4622" s="57" t="s">
        <v>1229</v>
      </c>
      <c r="E4622" s="57" t="s">
        <v>5245</v>
      </c>
      <c r="F4622" s="57"/>
      <c r="G4622" s="57">
        <v>139</v>
      </c>
      <c r="H4622" s="57" t="s">
        <v>1146</v>
      </c>
    </row>
    <row r="4623" spans="1:8" x14ac:dyDescent="0.35">
      <c r="A4623" s="57" t="s">
        <v>5495</v>
      </c>
      <c r="B4623" s="57" t="s">
        <v>379</v>
      </c>
      <c r="C4623" s="57">
        <v>2901</v>
      </c>
      <c r="D4623" s="57" t="s">
        <v>3887</v>
      </c>
      <c r="E4623" s="57" t="s">
        <v>5245</v>
      </c>
      <c r="F4623" s="57"/>
      <c r="G4623" s="57">
        <v>139</v>
      </c>
      <c r="H4623" s="57" t="s">
        <v>1146</v>
      </c>
    </row>
    <row r="4624" spans="1:8" x14ac:dyDescent="0.35">
      <c r="A4624" s="57" t="s">
        <v>5495</v>
      </c>
      <c r="B4624" s="57" t="s">
        <v>379</v>
      </c>
      <c r="C4624" s="57">
        <v>8080</v>
      </c>
      <c r="D4624" s="57" t="s">
        <v>5103</v>
      </c>
      <c r="E4624" s="57" t="s">
        <v>5245</v>
      </c>
      <c r="F4624" s="57"/>
      <c r="G4624" s="57">
        <v>139</v>
      </c>
      <c r="H4624" s="57" t="s">
        <v>1146</v>
      </c>
    </row>
    <row r="4625" spans="1:8" x14ac:dyDescent="0.35">
      <c r="A4625" s="57" t="s">
        <v>5495</v>
      </c>
      <c r="B4625" s="57" t="s">
        <v>379</v>
      </c>
      <c r="C4625" s="57">
        <v>8340</v>
      </c>
      <c r="D4625" s="57" t="s">
        <v>3888</v>
      </c>
      <c r="E4625" s="57" t="s">
        <v>5245</v>
      </c>
      <c r="F4625" s="57"/>
      <c r="G4625" s="57">
        <v>139</v>
      </c>
      <c r="H4625" s="57" t="s">
        <v>1146</v>
      </c>
    </row>
    <row r="4626" spans="1:8" x14ac:dyDescent="0.35">
      <c r="A4626" s="57" t="s">
        <v>5495</v>
      </c>
      <c r="B4626" s="57" t="s">
        <v>379</v>
      </c>
      <c r="C4626" s="57">
        <v>9569</v>
      </c>
      <c r="D4626" s="57" t="s">
        <v>3889</v>
      </c>
      <c r="E4626" s="57" t="s">
        <v>5245</v>
      </c>
      <c r="F4626" s="57"/>
      <c r="G4626" s="57">
        <v>139</v>
      </c>
      <c r="H4626" s="57" t="s">
        <v>1146</v>
      </c>
    </row>
    <row r="4627" spans="1:8" x14ac:dyDescent="0.35">
      <c r="A4627" s="57" t="s">
        <v>5496</v>
      </c>
      <c r="B4627" s="57" t="s">
        <v>476</v>
      </c>
      <c r="C4627" s="57">
        <v>8157</v>
      </c>
      <c r="D4627" s="57">
        <v>30740</v>
      </c>
      <c r="E4627" s="57" t="s">
        <v>5245</v>
      </c>
      <c r="F4627" s="57" t="s">
        <v>5087</v>
      </c>
      <c r="G4627" s="57">
        <v>139</v>
      </c>
      <c r="H4627" s="57"/>
    </row>
    <row r="4628" spans="1:8" x14ac:dyDescent="0.35">
      <c r="A4628" s="57" t="s">
        <v>5496</v>
      </c>
      <c r="B4628" s="57" t="s">
        <v>406</v>
      </c>
      <c r="C4628" s="57">
        <v>1911</v>
      </c>
      <c r="D4628" s="57" t="s">
        <v>1219</v>
      </c>
      <c r="E4628" s="57" t="s">
        <v>5245</v>
      </c>
      <c r="F4628" s="57"/>
      <c r="G4628" s="57">
        <v>139</v>
      </c>
      <c r="H4628" s="57" t="s">
        <v>1144</v>
      </c>
    </row>
    <row r="4629" spans="1:8" x14ac:dyDescent="0.35">
      <c r="A4629" s="57" t="s">
        <v>5496</v>
      </c>
      <c r="B4629" s="57" t="s">
        <v>406</v>
      </c>
      <c r="C4629" s="57">
        <v>2255</v>
      </c>
      <c r="D4629" s="57" t="s">
        <v>5244</v>
      </c>
      <c r="E4629" s="57" t="s">
        <v>5245</v>
      </c>
      <c r="F4629" s="57"/>
      <c r="G4629" s="57">
        <v>139</v>
      </c>
      <c r="H4629" s="57"/>
    </row>
    <row r="4630" spans="1:8" x14ac:dyDescent="0.35">
      <c r="A4630" s="57" t="s">
        <v>5496</v>
      </c>
      <c r="B4630" s="57" t="s">
        <v>406</v>
      </c>
      <c r="C4630" s="57">
        <v>6510</v>
      </c>
      <c r="D4630" s="57" t="s">
        <v>1220</v>
      </c>
      <c r="E4630" s="57" t="s">
        <v>5245</v>
      </c>
      <c r="F4630" s="57"/>
      <c r="G4630" s="57">
        <v>139</v>
      </c>
      <c r="H4630" s="57" t="s">
        <v>1144</v>
      </c>
    </row>
    <row r="4631" spans="1:8" x14ac:dyDescent="0.35">
      <c r="A4631" s="57" t="s">
        <v>5496</v>
      </c>
      <c r="B4631" s="57" t="s">
        <v>406</v>
      </c>
      <c r="C4631" s="57">
        <v>6511</v>
      </c>
      <c r="D4631" s="57" t="s">
        <v>1221</v>
      </c>
      <c r="E4631" s="57" t="s">
        <v>5245</v>
      </c>
      <c r="F4631" s="57"/>
      <c r="G4631" s="57">
        <v>139</v>
      </c>
      <c r="H4631" s="57" t="s">
        <v>1144</v>
      </c>
    </row>
    <row r="4632" spans="1:8" x14ac:dyDescent="0.35">
      <c r="A4632" s="57" t="s">
        <v>5496</v>
      </c>
      <c r="B4632" s="57" t="s">
        <v>406</v>
      </c>
      <c r="C4632" s="57">
        <v>7914</v>
      </c>
      <c r="D4632" s="57" t="s">
        <v>327</v>
      </c>
      <c r="E4632" s="57" t="s">
        <v>5245</v>
      </c>
      <c r="F4632" s="57"/>
      <c r="G4632" s="57">
        <v>139</v>
      </c>
      <c r="H4632" s="57" t="s">
        <v>1144</v>
      </c>
    </row>
    <row r="4633" spans="1:8" x14ac:dyDescent="0.35">
      <c r="A4633" s="57" t="s">
        <v>5496</v>
      </c>
      <c r="B4633" s="57" t="s">
        <v>769</v>
      </c>
      <c r="C4633" s="57">
        <v>8102</v>
      </c>
      <c r="D4633" s="57" t="s">
        <v>1222</v>
      </c>
      <c r="E4633" s="57" t="s">
        <v>5245</v>
      </c>
      <c r="F4633" s="57"/>
      <c r="G4633" s="57">
        <v>139</v>
      </c>
      <c r="H4633" s="57"/>
    </row>
    <row r="4634" spans="1:8" x14ac:dyDescent="0.35">
      <c r="A4634" s="57" t="s">
        <v>5496</v>
      </c>
      <c r="B4634" s="57" t="s">
        <v>379</v>
      </c>
      <c r="C4634" s="57">
        <v>170</v>
      </c>
      <c r="D4634" s="57" t="s">
        <v>1194</v>
      </c>
      <c r="E4634" s="57" t="s">
        <v>5245</v>
      </c>
      <c r="F4634" s="57"/>
      <c r="G4634" s="57">
        <v>139</v>
      </c>
      <c r="H4634" s="57" t="s">
        <v>1146</v>
      </c>
    </row>
    <row r="4635" spans="1:8" x14ac:dyDescent="0.35">
      <c r="A4635" s="57" t="s">
        <v>5496</v>
      </c>
      <c r="B4635" s="57" t="s">
        <v>379</v>
      </c>
      <c r="C4635" s="57">
        <v>758</v>
      </c>
      <c r="D4635" s="57" t="s">
        <v>5105</v>
      </c>
      <c r="E4635" s="57" t="s">
        <v>5245</v>
      </c>
      <c r="F4635" s="57"/>
      <c r="G4635" s="57">
        <v>139</v>
      </c>
      <c r="H4635" s="57" t="s">
        <v>1146</v>
      </c>
    </row>
    <row r="4636" spans="1:8" x14ac:dyDescent="0.35">
      <c r="A4636" s="57" t="s">
        <v>5496</v>
      </c>
      <c r="B4636" s="57" t="s">
        <v>379</v>
      </c>
      <c r="C4636" s="57">
        <v>1220</v>
      </c>
      <c r="D4636" s="57" t="s">
        <v>1225</v>
      </c>
      <c r="E4636" s="57" t="s">
        <v>5245</v>
      </c>
      <c r="F4636" s="57"/>
      <c r="G4636" s="57">
        <v>139</v>
      </c>
      <c r="H4636" s="57" t="s">
        <v>1146</v>
      </c>
    </row>
    <row r="4637" spans="1:8" x14ac:dyDescent="0.35">
      <c r="A4637" s="57" t="s">
        <v>5496</v>
      </c>
      <c r="B4637" s="57" t="s">
        <v>379</v>
      </c>
      <c r="C4637" s="57">
        <v>1253</v>
      </c>
      <c r="D4637" s="57" t="s">
        <v>585</v>
      </c>
      <c r="E4637" s="57" t="s">
        <v>5245</v>
      </c>
      <c r="F4637" s="57"/>
      <c r="G4637" s="57">
        <v>139</v>
      </c>
      <c r="H4637" s="57" t="s">
        <v>1146</v>
      </c>
    </row>
    <row r="4638" spans="1:8" x14ac:dyDescent="0.35">
      <c r="A4638" s="57" t="s">
        <v>5496</v>
      </c>
      <c r="B4638" s="57" t="s">
        <v>379</v>
      </c>
      <c r="C4638" s="57">
        <v>1914</v>
      </c>
      <c r="D4638" s="57" t="s">
        <v>504</v>
      </c>
      <c r="E4638" s="57" t="s">
        <v>5245</v>
      </c>
      <c r="F4638" s="57"/>
      <c r="G4638" s="57">
        <v>139</v>
      </c>
      <c r="H4638" s="57" t="s">
        <v>1146</v>
      </c>
    </row>
    <row r="4639" spans="1:8" x14ac:dyDescent="0.35">
      <c r="A4639" s="57" t="s">
        <v>5496</v>
      </c>
      <c r="B4639" s="57" t="s">
        <v>379</v>
      </c>
      <c r="C4639" s="57">
        <v>1929</v>
      </c>
      <c r="D4639" s="57" t="s">
        <v>3884</v>
      </c>
      <c r="E4639" s="57" t="s">
        <v>5245</v>
      </c>
      <c r="F4639" s="57"/>
      <c r="G4639" s="57">
        <v>139</v>
      </c>
      <c r="H4639" s="57" t="s">
        <v>1146</v>
      </c>
    </row>
    <row r="4640" spans="1:8" x14ac:dyDescent="0.35">
      <c r="A4640" s="57" t="s">
        <v>5496</v>
      </c>
      <c r="B4640" s="57" t="s">
        <v>379</v>
      </c>
      <c r="C4640" s="57">
        <v>1930</v>
      </c>
      <c r="D4640" s="57" t="s">
        <v>3885</v>
      </c>
      <c r="E4640" s="57" t="s">
        <v>5245</v>
      </c>
      <c r="F4640" s="57"/>
      <c r="G4640" s="57">
        <v>139</v>
      </c>
      <c r="H4640" s="57" t="s">
        <v>1146</v>
      </c>
    </row>
    <row r="4641" spans="1:8" x14ac:dyDescent="0.35">
      <c r="A4641" s="57" t="s">
        <v>5496</v>
      </c>
      <c r="B4641" s="57" t="s">
        <v>379</v>
      </c>
      <c r="C4641" s="57">
        <v>1931</v>
      </c>
      <c r="D4641" s="57" t="s">
        <v>5106</v>
      </c>
      <c r="E4641" s="57" t="s">
        <v>5245</v>
      </c>
      <c r="F4641" s="57"/>
      <c r="G4641" s="57">
        <v>139</v>
      </c>
      <c r="H4641" s="57" t="s">
        <v>1146</v>
      </c>
    </row>
    <row r="4642" spans="1:8" x14ac:dyDescent="0.35">
      <c r="A4642" s="57" t="s">
        <v>5496</v>
      </c>
      <c r="B4642" s="57" t="s">
        <v>379</v>
      </c>
      <c r="C4642" s="57">
        <v>1949</v>
      </c>
      <c r="D4642" s="57" t="s">
        <v>1229</v>
      </c>
      <c r="E4642" s="57" t="s">
        <v>5245</v>
      </c>
      <c r="F4642" s="57"/>
      <c r="G4642" s="57">
        <v>139</v>
      </c>
      <c r="H4642" s="57" t="s">
        <v>1146</v>
      </c>
    </row>
    <row r="4643" spans="1:8" x14ac:dyDescent="0.35">
      <c r="A4643" s="57" t="s">
        <v>5496</v>
      </c>
      <c r="B4643" s="57" t="s">
        <v>379</v>
      </c>
      <c r="C4643" s="57">
        <v>2901</v>
      </c>
      <c r="D4643" s="57" t="s">
        <v>3887</v>
      </c>
      <c r="E4643" s="57" t="s">
        <v>5245</v>
      </c>
      <c r="F4643" s="57"/>
      <c r="G4643" s="57">
        <v>139</v>
      </c>
      <c r="H4643" s="57" t="s">
        <v>1146</v>
      </c>
    </row>
    <row r="4644" spans="1:8" x14ac:dyDescent="0.35">
      <c r="A4644" s="57" t="s">
        <v>5496</v>
      </c>
      <c r="B4644" s="57" t="s">
        <v>379</v>
      </c>
      <c r="C4644" s="57">
        <v>8080</v>
      </c>
      <c r="D4644" s="57" t="s">
        <v>5105</v>
      </c>
      <c r="E4644" s="57" t="s">
        <v>5245</v>
      </c>
      <c r="F4644" s="57"/>
      <c r="G4644" s="57">
        <v>139</v>
      </c>
      <c r="H4644" s="57" t="s">
        <v>1146</v>
      </c>
    </row>
    <row r="4645" spans="1:8" x14ac:dyDescent="0.35">
      <c r="A4645" s="57" t="s">
        <v>5496</v>
      </c>
      <c r="B4645" s="57" t="s">
        <v>379</v>
      </c>
      <c r="C4645" s="57">
        <v>8340</v>
      </c>
      <c r="D4645" s="57" t="s">
        <v>3888</v>
      </c>
      <c r="E4645" s="57" t="s">
        <v>5245</v>
      </c>
      <c r="F4645" s="57"/>
      <c r="G4645" s="57">
        <v>139</v>
      </c>
      <c r="H4645" s="57" t="s">
        <v>1146</v>
      </c>
    </row>
    <row r="4646" spans="1:8" x14ac:dyDescent="0.35">
      <c r="A4646" s="57" t="s">
        <v>5496</v>
      </c>
      <c r="B4646" s="57" t="s">
        <v>379</v>
      </c>
      <c r="C4646" s="57">
        <v>9569</v>
      </c>
      <c r="D4646" s="57" t="s">
        <v>3889</v>
      </c>
      <c r="E4646" s="57" t="s">
        <v>5245</v>
      </c>
      <c r="F4646" s="57"/>
      <c r="G4646" s="57">
        <v>139</v>
      </c>
      <c r="H4646" s="57" t="s">
        <v>1146</v>
      </c>
    </row>
    <row r="4647" spans="1:8" x14ac:dyDescent="0.35">
      <c r="A4647" s="57" t="s">
        <v>5497</v>
      </c>
      <c r="B4647" s="57" t="s">
        <v>476</v>
      </c>
      <c r="C4647" s="57">
        <v>8157</v>
      </c>
      <c r="D4647" s="57">
        <v>30745</v>
      </c>
      <c r="E4647" s="57" t="s">
        <v>5245</v>
      </c>
      <c r="F4647" s="57" t="s">
        <v>5088</v>
      </c>
      <c r="G4647" s="57">
        <v>139</v>
      </c>
      <c r="H4647" s="57"/>
    </row>
    <row r="4648" spans="1:8" x14ac:dyDescent="0.35">
      <c r="A4648" s="57" t="s">
        <v>5497</v>
      </c>
      <c r="B4648" s="57" t="s">
        <v>406</v>
      </c>
      <c r="C4648" s="57">
        <v>1911</v>
      </c>
      <c r="D4648" s="57" t="s">
        <v>1219</v>
      </c>
      <c r="E4648" s="57" t="s">
        <v>5245</v>
      </c>
      <c r="F4648" s="57"/>
      <c r="G4648" s="57">
        <v>139</v>
      </c>
      <c r="H4648" s="57" t="s">
        <v>1144</v>
      </c>
    </row>
    <row r="4649" spans="1:8" x14ac:dyDescent="0.35">
      <c r="A4649" s="57" t="s">
        <v>5497</v>
      </c>
      <c r="B4649" s="57" t="s">
        <v>406</v>
      </c>
      <c r="C4649" s="57">
        <v>2255</v>
      </c>
      <c r="D4649" s="57" t="s">
        <v>5244</v>
      </c>
      <c r="E4649" s="57" t="s">
        <v>5245</v>
      </c>
      <c r="F4649" s="57"/>
      <c r="G4649" s="57">
        <v>139</v>
      </c>
      <c r="H4649" s="57"/>
    </row>
    <row r="4650" spans="1:8" x14ac:dyDescent="0.35">
      <c r="A4650" s="57" t="s">
        <v>5497</v>
      </c>
      <c r="B4650" s="57" t="s">
        <v>406</v>
      </c>
      <c r="C4650" s="57">
        <v>6510</v>
      </c>
      <c r="D4650" s="57" t="s">
        <v>1220</v>
      </c>
      <c r="E4650" s="57" t="s">
        <v>5245</v>
      </c>
      <c r="F4650" s="57"/>
      <c r="G4650" s="57">
        <v>139</v>
      </c>
      <c r="H4650" s="57" t="s">
        <v>1144</v>
      </c>
    </row>
    <row r="4651" spans="1:8" x14ac:dyDescent="0.35">
      <c r="A4651" s="57" t="s">
        <v>5497</v>
      </c>
      <c r="B4651" s="57" t="s">
        <v>406</v>
      </c>
      <c r="C4651" s="57">
        <v>6511</v>
      </c>
      <c r="D4651" s="57" t="s">
        <v>1221</v>
      </c>
      <c r="E4651" s="57" t="s">
        <v>5245</v>
      </c>
      <c r="F4651" s="57"/>
      <c r="G4651" s="57">
        <v>139</v>
      </c>
      <c r="H4651" s="57" t="s">
        <v>1144</v>
      </c>
    </row>
    <row r="4652" spans="1:8" x14ac:dyDescent="0.35">
      <c r="A4652" s="57" t="s">
        <v>5497</v>
      </c>
      <c r="B4652" s="57" t="s">
        <v>406</v>
      </c>
      <c r="C4652" s="57">
        <v>7914</v>
      </c>
      <c r="D4652" s="57" t="s">
        <v>327</v>
      </c>
      <c r="E4652" s="57" t="s">
        <v>5245</v>
      </c>
      <c r="F4652" s="57"/>
      <c r="G4652" s="57">
        <v>139</v>
      </c>
      <c r="H4652" s="57" t="s">
        <v>1144</v>
      </c>
    </row>
    <row r="4653" spans="1:8" x14ac:dyDescent="0.35">
      <c r="A4653" s="57" t="s">
        <v>5497</v>
      </c>
      <c r="B4653" s="57" t="s">
        <v>769</v>
      </c>
      <c r="C4653" s="57">
        <v>8102</v>
      </c>
      <c r="D4653" s="57" t="s">
        <v>1222</v>
      </c>
      <c r="E4653" s="57" t="s">
        <v>5245</v>
      </c>
      <c r="F4653" s="57"/>
      <c r="G4653" s="57">
        <v>139</v>
      </c>
      <c r="H4653" s="57"/>
    </row>
    <row r="4654" spans="1:8" x14ac:dyDescent="0.35">
      <c r="A4654" s="57" t="s">
        <v>5497</v>
      </c>
      <c r="B4654" s="57" t="s">
        <v>379</v>
      </c>
      <c r="C4654" s="57">
        <v>170</v>
      </c>
      <c r="D4654" s="57" t="s">
        <v>1194</v>
      </c>
      <c r="E4654" s="57" t="s">
        <v>5245</v>
      </c>
      <c r="F4654" s="57"/>
      <c r="G4654" s="57">
        <v>139</v>
      </c>
      <c r="H4654" s="57" t="s">
        <v>1146</v>
      </c>
    </row>
    <row r="4655" spans="1:8" x14ac:dyDescent="0.35">
      <c r="A4655" s="57" t="s">
        <v>5497</v>
      </c>
      <c r="B4655" s="57" t="s">
        <v>379</v>
      </c>
      <c r="C4655" s="57">
        <v>758</v>
      </c>
      <c r="D4655" s="57" t="s">
        <v>5107</v>
      </c>
      <c r="E4655" s="57" t="s">
        <v>5245</v>
      </c>
      <c r="F4655" s="57"/>
      <c r="G4655" s="57">
        <v>139</v>
      </c>
      <c r="H4655" s="57" t="s">
        <v>1146</v>
      </c>
    </row>
    <row r="4656" spans="1:8" x14ac:dyDescent="0.35">
      <c r="A4656" s="57" t="s">
        <v>5497</v>
      </c>
      <c r="B4656" s="57" t="s">
        <v>379</v>
      </c>
      <c r="C4656" s="57">
        <v>1220</v>
      </c>
      <c r="D4656" s="57" t="s">
        <v>1225</v>
      </c>
      <c r="E4656" s="57" t="s">
        <v>5245</v>
      </c>
      <c r="F4656" s="57"/>
      <c r="G4656" s="57">
        <v>139</v>
      </c>
      <c r="H4656" s="57" t="s">
        <v>1146</v>
      </c>
    </row>
    <row r="4657" spans="1:8" x14ac:dyDescent="0.35">
      <c r="A4657" s="57" t="s">
        <v>5497</v>
      </c>
      <c r="B4657" s="57" t="s">
        <v>379</v>
      </c>
      <c r="C4657" s="57">
        <v>1253</v>
      </c>
      <c r="D4657" s="57" t="s">
        <v>585</v>
      </c>
      <c r="E4657" s="57" t="s">
        <v>5245</v>
      </c>
      <c r="F4657" s="57"/>
      <c r="G4657" s="57">
        <v>139</v>
      </c>
      <c r="H4657" s="57" t="s">
        <v>1146</v>
      </c>
    </row>
    <row r="4658" spans="1:8" x14ac:dyDescent="0.35">
      <c r="A4658" s="57" t="s">
        <v>5497</v>
      </c>
      <c r="B4658" s="57" t="s">
        <v>379</v>
      </c>
      <c r="C4658" s="57">
        <v>1914</v>
      </c>
      <c r="D4658" s="57" t="s">
        <v>504</v>
      </c>
      <c r="E4658" s="57" t="s">
        <v>5245</v>
      </c>
      <c r="F4658" s="57"/>
      <c r="G4658" s="57">
        <v>139</v>
      </c>
      <c r="H4658" s="57" t="s">
        <v>1146</v>
      </c>
    </row>
    <row r="4659" spans="1:8" x14ac:dyDescent="0.35">
      <c r="A4659" s="57" t="s">
        <v>5497</v>
      </c>
      <c r="B4659" s="57" t="s">
        <v>379</v>
      </c>
      <c r="C4659" s="57">
        <v>1929</v>
      </c>
      <c r="D4659" s="57" t="s">
        <v>3884</v>
      </c>
      <c r="E4659" s="57" t="s">
        <v>5245</v>
      </c>
      <c r="F4659" s="57"/>
      <c r="G4659" s="57">
        <v>139</v>
      </c>
      <c r="H4659" s="57" t="s">
        <v>1146</v>
      </c>
    </row>
    <row r="4660" spans="1:8" x14ac:dyDescent="0.35">
      <c r="A4660" s="57" t="s">
        <v>5497</v>
      </c>
      <c r="B4660" s="57" t="s">
        <v>379</v>
      </c>
      <c r="C4660" s="57">
        <v>1930</v>
      </c>
      <c r="D4660" s="57" t="s">
        <v>3885</v>
      </c>
      <c r="E4660" s="57" t="s">
        <v>5245</v>
      </c>
      <c r="F4660" s="57"/>
      <c r="G4660" s="57">
        <v>139</v>
      </c>
      <c r="H4660" s="57" t="s">
        <v>1146</v>
      </c>
    </row>
    <row r="4661" spans="1:8" x14ac:dyDescent="0.35">
      <c r="A4661" s="57" t="s">
        <v>5497</v>
      </c>
      <c r="B4661" s="57" t="s">
        <v>379</v>
      </c>
      <c r="C4661" s="57">
        <v>1931</v>
      </c>
      <c r="D4661" s="57" t="s">
        <v>5108</v>
      </c>
      <c r="E4661" s="57" t="s">
        <v>5245</v>
      </c>
      <c r="F4661" s="57"/>
      <c r="G4661" s="57">
        <v>139</v>
      </c>
      <c r="H4661" s="57" t="s">
        <v>1146</v>
      </c>
    </row>
    <row r="4662" spans="1:8" x14ac:dyDescent="0.35">
      <c r="A4662" s="57" t="s">
        <v>5497</v>
      </c>
      <c r="B4662" s="57" t="s">
        <v>379</v>
      </c>
      <c r="C4662" s="57">
        <v>1949</v>
      </c>
      <c r="D4662" s="57" t="s">
        <v>1229</v>
      </c>
      <c r="E4662" s="57" t="s">
        <v>5245</v>
      </c>
      <c r="F4662" s="57"/>
      <c r="G4662" s="57">
        <v>139</v>
      </c>
      <c r="H4662" s="57" t="s">
        <v>1146</v>
      </c>
    </row>
    <row r="4663" spans="1:8" x14ac:dyDescent="0.35">
      <c r="A4663" s="57" t="s">
        <v>5497</v>
      </c>
      <c r="B4663" s="57" t="s">
        <v>379</v>
      </c>
      <c r="C4663" s="57">
        <v>2901</v>
      </c>
      <c r="D4663" s="57" t="s">
        <v>3887</v>
      </c>
      <c r="E4663" s="57" t="s">
        <v>5245</v>
      </c>
      <c r="F4663" s="57"/>
      <c r="G4663" s="57">
        <v>139</v>
      </c>
      <c r="H4663" s="57" t="s">
        <v>1146</v>
      </c>
    </row>
    <row r="4664" spans="1:8" x14ac:dyDescent="0.35">
      <c r="A4664" s="57" t="s">
        <v>5497</v>
      </c>
      <c r="B4664" s="57" t="s">
        <v>379</v>
      </c>
      <c r="C4664" s="57">
        <v>8080</v>
      </c>
      <c r="D4664" s="57" t="s">
        <v>5107</v>
      </c>
      <c r="E4664" s="57" t="s">
        <v>5245</v>
      </c>
      <c r="F4664" s="57"/>
      <c r="G4664" s="57">
        <v>139</v>
      </c>
      <c r="H4664" s="57" t="s">
        <v>1146</v>
      </c>
    </row>
    <row r="4665" spans="1:8" x14ac:dyDescent="0.35">
      <c r="A4665" s="57" t="s">
        <v>5497</v>
      </c>
      <c r="B4665" s="57" t="s">
        <v>379</v>
      </c>
      <c r="C4665" s="57">
        <v>8340</v>
      </c>
      <c r="D4665" s="57" t="s">
        <v>3888</v>
      </c>
      <c r="E4665" s="57" t="s">
        <v>5245</v>
      </c>
      <c r="F4665" s="57"/>
      <c r="G4665" s="57">
        <v>139</v>
      </c>
      <c r="H4665" s="57" t="s">
        <v>1146</v>
      </c>
    </row>
    <row r="4666" spans="1:8" x14ac:dyDescent="0.35">
      <c r="A4666" s="57" t="s">
        <v>5497</v>
      </c>
      <c r="B4666" s="57" t="s">
        <v>379</v>
      </c>
      <c r="C4666" s="57">
        <v>9569</v>
      </c>
      <c r="D4666" s="57" t="s">
        <v>3889</v>
      </c>
      <c r="E4666" s="57" t="s">
        <v>5245</v>
      </c>
      <c r="F4666" s="57"/>
      <c r="G4666" s="57">
        <v>139</v>
      </c>
      <c r="H4666" s="57" t="s">
        <v>1146</v>
      </c>
    </row>
    <row r="4667" spans="1:8" x14ac:dyDescent="0.35">
      <c r="A4667" s="57" t="s">
        <v>5498</v>
      </c>
      <c r="B4667" s="57" t="s">
        <v>476</v>
      </c>
      <c r="C4667" s="57">
        <v>8157</v>
      </c>
      <c r="D4667" s="57">
        <v>30883</v>
      </c>
      <c r="E4667" s="57" t="s">
        <v>5245</v>
      </c>
      <c r="F4667" s="57" t="s">
        <v>5089</v>
      </c>
      <c r="G4667" s="57">
        <v>139</v>
      </c>
      <c r="H4667" s="57"/>
    </row>
    <row r="4668" spans="1:8" x14ac:dyDescent="0.35">
      <c r="A4668" s="57" t="s">
        <v>5498</v>
      </c>
      <c r="B4668" s="57" t="s">
        <v>406</v>
      </c>
      <c r="C4668" s="57">
        <v>1911</v>
      </c>
      <c r="D4668" s="57" t="s">
        <v>1219</v>
      </c>
      <c r="E4668" s="57" t="s">
        <v>5245</v>
      </c>
      <c r="F4668" s="57"/>
      <c r="G4668" s="57">
        <v>139</v>
      </c>
      <c r="H4668" s="57" t="s">
        <v>1144</v>
      </c>
    </row>
    <row r="4669" spans="1:8" x14ac:dyDescent="0.35">
      <c r="A4669" s="57" t="s">
        <v>5498</v>
      </c>
      <c r="B4669" s="57" t="s">
        <v>406</v>
      </c>
      <c r="C4669" s="57">
        <v>2255</v>
      </c>
      <c r="D4669" s="57" t="s">
        <v>5244</v>
      </c>
      <c r="E4669" s="57" t="s">
        <v>5245</v>
      </c>
      <c r="F4669" s="57"/>
      <c r="G4669" s="57">
        <v>139</v>
      </c>
      <c r="H4669" s="57"/>
    </row>
    <row r="4670" spans="1:8" x14ac:dyDescent="0.35">
      <c r="A4670" s="57" t="s">
        <v>5498</v>
      </c>
      <c r="B4670" s="57" t="s">
        <v>406</v>
      </c>
      <c r="C4670" s="57">
        <v>6510</v>
      </c>
      <c r="D4670" s="57" t="s">
        <v>1220</v>
      </c>
      <c r="E4670" s="57" t="s">
        <v>5245</v>
      </c>
      <c r="F4670" s="57"/>
      <c r="G4670" s="57">
        <v>139</v>
      </c>
      <c r="H4670" s="57" t="s">
        <v>1144</v>
      </c>
    </row>
    <row r="4671" spans="1:8" x14ac:dyDescent="0.35">
      <c r="A4671" s="57" t="s">
        <v>5498</v>
      </c>
      <c r="B4671" s="57" t="s">
        <v>406</v>
      </c>
      <c r="C4671" s="57">
        <v>6511</v>
      </c>
      <c r="D4671" s="57" t="s">
        <v>1221</v>
      </c>
      <c r="E4671" s="57" t="s">
        <v>5245</v>
      </c>
      <c r="F4671" s="57"/>
      <c r="G4671" s="57">
        <v>139</v>
      </c>
      <c r="H4671" s="57" t="s">
        <v>1144</v>
      </c>
    </row>
    <row r="4672" spans="1:8" x14ac:dyDescent="0.35">
      <c r="A4672" s="57" t="s">
        <v>5498</v>
      </c>
      <c r="B4672" s="57" t="s">
        <v>406</v>
      </c>
      <c r="C4672" s="57">
        <v>7914</v>
      </c>
      <c r="D4672" s="57" t="s">
        <v>327</v>
      </c>
      <c r="E4672" s="57" t="s">
        <v>5245</v>
      </c>
      <c r="F4672" s="57"/>
      <c r="G4672" s="57">
        <v>139</v>
      </c>
      <c r="H4672" s="57" t="s">
        <v>1144</v>
      </c>
    </row>
    <row r="4673" spans="1:8" x14ac:dyDescent="0.35">
      <c r="A4673" s="57" t="s">
        <v>5498</v>
      </c>
      <c r="B4673" s="57" t="s">
        <v>769</v>
      </c>
      <c r="C4673" s="57">
        <v>8102</v>
      </c>
      <c r="D4673" s="57" t="s">
        <v>1222</v>
      </c>
      <c r="E4673" s="57" t="s">
        <v>5245</v>
      </c>
      <c r="F4673" s="57"/>
      <c r="G4673" s="57">
        <v>139</v>
      </c>
      <c r="H4673" s="57"/>
    </row>
    <row r="4674" spans="1:8" x14ac:dyDescent="0.35">
      <c r="A4674" s="57" t="s">
        <v>5498</v>
      </c>
      <c r="B4674" s="57" t="s">
        <v>379</v>
      </c>
      <c r="C4674" s="57">
        <v>170</v>
      </c>
      <c r="D4674" s="57" t="s">
        <v>1194</v>
      </c>
      <c r="E4674" s="57" t="s">
        <v>5245</v>
      </c>
      <c r="F4674" s="57"/>
      <c r="G4674" s="57">
        <v>139</v>
      </c>
      <c r="H4674" s="57" t="s">
        <v>1146</v>
      </c>
    </row>
    <row r="4675" spans="1:8" x14ac:dyDescent="0.35">
      <c r="A4675" s="57" t="s">
        <v>5498</v>
      </c>
      <c r="B4675" s="57" t="s">
        <v>379</v>
      </c>
      <c r="C4675" s="57">
        <v>758</v>
      </c>
      <c r="D4675" s="57" t="s">
        <v>5109</v>
      </c>
      <c r="E4675" s="57" t="s">
        <v>5245</v>
      </c>
      <c r="F4675" s="57"/>
      <c r="G4675" s="57">
        <v>139</v>
      </c>
      <c r="H4675" s="57" t="s">
        <v>1146</v>
      </c>
    </row>
    <row r="4676" spans="1:8" x14ac:dyDescent="0.35">
      <c r="A4676" s="57" t="s">
        <v>5498</v>
      </c>
      <c r="B4676" s="57" t="s">
        <v>379</v>
      </c>
      <c r="C4676" s="57">
        <v>1220</v>
      </c>
      <c r="D4676" s="57" t="s">
        <v>1225</v>
      </c>
      <c r="E4676" s="57" t="s">
        <v>5245</v>
      </c>
      <c r="F4676" s="57"/>
      <c r="G4676" s="57">
        <v>139</v>
      </c>
      <c r="H4676" s="57" t="s">
        <v>1146</v>
      </c>
    </row>
    <row r="4677" spans="1:8" x14ac:dyDescent="0.35">
      <c r="A4677" s="57" t="s">
        <v>5498</v>
      </c>
      <c r="B4677" s="57" t="s">
        <v>379</v>
      </c>
      <c r="C4677" s="57">
        <v>1253</v>
      </c>
      <c r="D4677" s="57" t="s">
        <v>585</v>
      </c>
      <c r="E4677" s="57" t="s">
        <v>5245</v>
      </c>
      <c r="F4677" s="57"/>
      <c r="G4677" s="57">
        <v>139</v>
      </c>
      <c r="H4677" s="57" t="s">
        <v>1146</v>
      </c>
    </row>
    <row r="4678" spans="1:8" x14ac:dyDescent="0.35">
      <c r="A4678" s="57" t="s">
        <v>5498</v>
      </c>
      <c r="B4678" s="57" t="s">
        <v>379</v>
      </c>
      <c r="C4678" s="57">
        <v>1914</v>
      </c>
      <c r="D4678" s="57" t="s">
        <v>504</v>
      </c>
      <c r="E4678" s="57" t="s">
        <v>5245</v>
      </c>
      <c r="F4678" s="57"/>
      <c r="G4678" s="57">
        <v>139</v>
      </c>
      <c r="H4678" s="57" t="s">
        <v>1146</v>
      </c>
    </row>
    <row r="4679" spans="1:8" x14ac:dyDescent="0.35">
      <c r="A4679" s="57" t="s">
        <v>5498</v>
      </c>
      <c r="B4679" s="57" t="s">
        <v>379</v>
      </c>
      <c r="C4679" s="57">
        <v>1929</v>
      </c>
      <c r="D4679" s="57" t="s">
        <v>3884</v>
      </c>
      <c r="E4679" s="57" t="s">
        <v>5245</v>
      </c>
      <c r="F4679" s="57"/>
      <c r="G4679" s="57">
        <v>139</v>
      </c>
      <c r="H4679" s="57" t="s">
        <v>1146</v>
      </c>
    </row>
    <row r="4680" spans="1:8" x14ac:dyDescent="0.35">
      <c r="A4680" s="57" t="s">
        <v>5498</v>
      </c>
      <c r="B4680" s="57" t="s">
        <v>379</v>
      </c>
      <c r="C4680" s="57">
        <v>1930</v>
      </c>
      <c r="D4680" s="57" t="s">
        <v>3885</v>
      </c>
      <c r="E4680" s="57" t="s">
        <v>5245</v>
      </c>
      <c r="F4680" s="57"/>
      <c r="G4680" s="57">
        <v>139</v>
      </c>
      <c r="H4680" s="57" t="s">
        <v>1146</v>
      </c>
    </row>
    <row r="4681" spans="1:8" x14ac:dyDescent="0.35">
      <c r="A4681" s="57" t="s">
        <v>5498</v>
      </c>
      <c r="B4681" s="57" t="s">
        <v>379</v>
      </c>
      <c r="C4681" s="57">
        <v>1931</v>
      </c>
      <c r="D4681" s="57" t="s">
        <v>5110</v>
      </c>
      <c r="E4681" s="57" t="s">
        <v>5245</v>
      </c>
      <c r="F4681" s="57"/>
      <c r="G4681" s="57">
        <v>139</v>
      </c>
      <c r="H4681" s="57" t="s">
        <v>1146</v>
      </c>
    </row>
    <row r="4682" spans="1:8" x14ac:dyDescent="0.35">
      <c r="A4682" s="57" t="s">
        <v>5498</v>
      </c>
      <c r="B4682" s="57" t="s">
        <v>379</v>
      </c>
      <c r="C4682" s="57">
        <v>1949</v>
      </c>
      <c r="D4682" s="57" t="s">
        <v>1229</v>
      </c>
      <c r="E4682" s="57" t="s">
        <v>5245</v>
      </c>
      <c r="F4682" s="57"/>
      <c r="G4682" s="57">
        <v>139</v>
      </c>
      <c r="H4682" s="57" t="s">
        <v>1146</v>
      </c>
    </row>
    <row r="4683" spans="1:8" x14ac:dyDescent="0.35">
      <c r="A4683" s="57" t="s">
        <v>5498</v>
      </c>
      <c r="B4683" s="57" t="s">
        <v>379</v>
      </c>
      <c r="C4683" s="57">
        <v>2901</v>
      </c>
      <c r="D4683" s="57" t="s">
        <v>3887</v>
      </c>
      <c r="E4683" s="57" t="s">
        <v>5245</v>
      </c>
      <c r="F4683" s="57"/>
      <c r="G4683" s="57">
        <v>139</v>
      </c>
      <c r="H4683" s="57" t="s">
        <v>1146</v>
      </c>
    </row>
    <row r="4684" spans="1:8" x14ac:dyDescent="0.35">
      <c r="A4684" s="57" t="s">
        <v>5498</v>
      </c>
      <c r="B4684" s="57" t="s">
        <v>379</v>
      </c>
      <c r="C4684" s="57">
        <v>8080</v>
      </c>
      <c r="D4684" s="57" t="s">
        <v>5109</v>
      </c>
      <c r="E4684" s="57" t="s">
        <v>5245</v>
      </c>
      <c r="F4684" s="57"/>
      <c r="G4684" s="57">
        <v>139</v>
      </c>
      <c r="H4684" s="57" t="s">
        <v>1146</v>
      </c>
    </row>
    <row r="4685" spans="1:8" x14ac:dyDescent="0.35">
      <c r="A4685" s="57" t="s">
        <v>5498</v>
      </c>
      <c r="B4685" s="57" t="s">
        <v>379</v>
      </c>
      <c r="C4685" s="57">
        <v>8340</v>
      </c>
      <c r="D4685" s="57" t="s">
        <v>3888</v>
      </c>
      <c r="E4685" s="57" t="s">
        <v>5245</v>
      </c>
      <c r="F4685" s="57"/>
      <c r="G4685" s="57">
        <v>139</v>
      </c>
      <c r="H4685" s="57" t="s">
        <v>1146</v>
      </c>
    </row>
    <row r="4686" spans="1:8" x14ac:dyDescent="0.35">
      <c r="A4686" s="57" t="s">
        <v>5498</v>
      </c>
      <c r="B4686" s="57" t="s">
        <v>379</v>
      </c>
      <c r="C4686" s="57">
        <v>9569</v>
      </c>
      <c r="D4686" s="57" t="s">
        <v>3889</v>
      </c>
      <c r="E4686" s="57" t="s">
        <v>5245</v>
      </c>
      <c r="F4686" s="57"/>
      <c r="G4686" s="57">
        <v>139</v>
      </c>
      <c r="H4686" s="57" t="s">
        <v>1146</v>
      </c>
    </row>
    <row r="4687" spans="1:8" x14ac:dyDescent="0.35">
      <c r="A4687" s="57" t="s">
        <v>5499</v>
      </c>
      <c r="B4687" s="57" t="s">
        <v>476</v>
      </c>
      <c r="C4687" s="57">
        <v>8157</v>
      </c>
      <c r="D4687" s="57">
        <v>30884</v>
      </c>
      <c r="E4687" s="57" t="s">
        <v>5245</v>
      </c>
      <c r="F4687" s="57" t="s">
        <v>5090</v>
      </c>
      <c r="G4687" s="57">
        <v>139</v>
      </c>
      <c r="H4687" s="57"/>
    </row>
    <row r="4688" spans="1:8" x14ac:dyDescent="0.35">
      <c r="A4688" s="57" t="s">
        <v>5499</v>
      </c>
      <c r="B4688" s="57" t="s">
        <v>406</v>
      </c>
      <c r="C4688" s="57">
        <v>1911</v>
      </c>
      <c r="D4688" s="57" t="s">
        <v>1219</v>
      </c>
      <c r="E4688" s="57" t="s">
        <v>5245</v>
      </c>
      <c r="F4688" s="57"/>
      <c r="G4688" s="57">
        <v>139</v>
      </c>
      <c r="H4688" s="57" t="s">
        <v>1144</v>
      </c>
    </row>
    <row r="4689" spans="1:8" x14ac:dyDescent="0.35">
      <c r="A4689" s="57" t="s">
        <v>5499</v>
      </c>
      <c r="B4689" s="57" t="s">
        <v>406</v>
      </c>
      <c r="C4689" s="57">
        <v>2255</v>
      </c>
      <c r="D4689" s="57" t="s">
        <v>5244</v>
      </c>
      <c r="E4689" s="57" t="s">
        <v>5245</v>
      </c>
      <c r="F4689" s="57"/>
      <c r="G4689" s="57">
        <v>139</v>
      </c>
      <c r="H4689" s="57"/>
    </row>
    <row r="4690" spans="1:8" x14ac:dyDescent="0.35">
      <c r="A4690" s="57" t="s">
        <v>5499</v>
      </c>
      <c r="B4690" s="57" t="s">
        <v>406</v>
      </c>
      <c r="C4690" s="57">
        <v>6510</v>
      </c>
      <c r="D4690" s="57" t="s">
        <v>1220</v>
      </c>
      <c r="E4690" s="57" t="s">
        <v>5245</v>
      </c>
      <c r="F4690" s="57"/>
      <c r="G4690" s="57">
        <v>139</v>
      </c>
      <c r="H4690" s="57" t="s">
        <v>1144</v>
      </c>
    </row>
    <row r="4691" spans="1:8" x14ac:dyDescent="0.35">
      <c r="A4691" s="57" t="s">
        <v>5499</v>
      </c>
      <c r="B4691" s="57" t="s">
        <v>406</v>
      </c>
      <c r="C4691" s="57">
        <v>6511</v>
      </c>
      <c r="D4691" s="57" t="s">
        <v>1221</v>
      </c>
      <c r="E4691" s="57" t="s">
        <v>5245</v>
      </c>
      <c r="F4691" s="57"/>
      <c r="G4691" s="57">
        <v>139</v>
      </c>
      <c r="H4691" s="57" t="s">
        <v>1144</v>
      </c>
    </row>
    <row r="4692" spans="1:8" x14ac:dyDescent="0.35">
      <c r="A4692" s="57" t="s">
        <v>5499</v>
      </c>
      <c r="B4692" s="57" t="s">
        <v>406</v>
      </c>
      <c r="C4692" s="57">
        <v>7914</v>
      </c>
      <c r="D4692" s="57" t="s">
        <v>327</v>
      </c>
      <c r="E4692" s="57" t="s">
        <v>5245</v>
      </c>
      <c r="F4692" s="57"/>
      <c r="G4692" s="57">
        <v>139</v>
      </c>
      <c r="H4692" s="57" t="s">
        <v>1144</v>
      </c>
    </row>
    <row r="4693" spans="1:8" x14ac:dyDescent="0.35">
      <c r="A4693" s="57" t="s">
        <v>5499</v>
      </c>
      <c r="B4693" s="57" t="s">
        <v>769</v>
      </c>
      <c r="C4693" s="57">
        <v>8102</v>
      </c>
      <c r="D4693" s="57" t="s">
        <v>1222</v>
      </c>
      <c r="E4693" s="57" t="s">
        <v>5245</v>
      </c>
      <c r="F4693" s="57"/>
      <c r="G4693" s="57">
        <v>139</v>
      </c>
      <c r="H4693" s="57"/>
    </row>
    <row r="4694" spans="1:8" x14ac:dyDescent="0.35">
      <c r="A4694" s="57" t="s">
        <v>5499</v>
      </c>
      <c r="B4694" s="57" t="s">
        <v>379</v>
      </c>
      <c r="C4694" s="57">
        <v>170</v>
      </c>
      <c r="D4694" s="57" t="s">
        <v>1194</v>
      </c>
      <c r="E4694" s="57" t="s">
        <v>5245</v>
      </c>
      <c r="F4694" s="57"/>
      <c r="G4694" s="57">
        <v>139</v>
      </c>
      <c r="H4694" s="57" t="s">
        <v>1146</v>
      </c>
    </row>
    <row r="4695" spans="1:8" x14ac:dyDescent="0.35">
      <c r="A4695" s="57" t="s">
        <v>5499</v>
      </c>
      <c r="B4695" s="57" t="s">
        <v>379</v>
      </c>
      <c r="C4695" s="57">
        <v>758</v>
      </c>
      <c r="D4695" s="57" t="s">
        <v>5111</v>
      </c>
      <c r="E4695" s="57" t="s">
        <v>5245</v>
      </c>
      <c r="F4695" s="57"/>
      <c r="G4695" s="57">
        <v>139</v>
      </c>
      <c r="H4695" s="57" t="s">
        <v>1146</v>
      </c>
    </row>
    <row r="4696" spans="1:8" x14ac:dyDescent="0.35">
      <c r="A4696" s="57" t="s">
        <v>5499</v>
      </c>
      <c r="B4696" s="57" t="s">
        <v>379</v>
      </c>
      <c r="C4696" s="57">
        <v>1220</v>
      </c>
      <c r="D4696" s="57" t="s">
        <v>1225</v>
      </c>
      <c r="E4696" s="57" t="s">
        <v>5245</v>
      </c>
      <c r="F4696" s="57"/>
      <c r="G4696" s="57">
        <v>139</v>
      </c>
      <c r="H4696" s="57" t="s">
        <v>1146</v>
      </c>
    </row>
    <row r="4697" spans="1:8" x14ac:dyDescent="0.35">
      <c r="A4697" s="57" t="s">
        <v>5499</v>
      </c>
      <c r="B4697" s="57" t="s">
        <v>379</v>
      </c>
      <c r="C4697" s="57">
        <v>1253</v>
      </c>
      <c r="D4697" s="57" t="s">
        <v>585</v>
      </c>
      <c r="E4697" s="57" t="s">
        <v>5245</v>
      </c>
      <c r="F4697" s="57"/>
      <c r="G4697" s="57">
        <v>139</v>
      </c>
      <c r="H4697" s="57" t="s">
        <v>1146</v>
      </c>
    </row>
    <row r="4698" spans="1:8" x14ac:dyDescent="0.35">
      <c r="A4698" s="57" t="s">
        <v>5499</v>
      </c>
      <c r="B4698" s="57" t="s">
        <v>379</v>
      </c>
      <c r="C4698" s="57">
        <v>1914</v>
      </c>
      <c r="D4698" s="57" t="s">
        <v>504</v>
      </c>
      <c r="E4698" s="57" t="s">
        <v>5245</v>
      </c>
      <c r="F4698" s="57"/>
      <c r="G4698" s="57">
        <v>139</v>
      </c>
      <c r="H4698" s="57" t="s">
        <v>1146</v>
      </c>
    </row>
    <row r="4699" spans="1:8" x14ac:dyDescent="0.35">
      <c r="A4699" s="57" t="s">
        <v>5499</v>
      </c>
      <c r="B4699" s="57" t="s">
        <v>379</v>
      </c>
      <c r="C4699" s="57">
        <v>1929</v>
      </c>
      <c r="D4699" s="57" t="s">
        <v>3884</v>
      </c>
      <c r="E4699" s="57" t="s">
        <v>5245</v>
      </c>
      <c r="F4699" s="57"/>
      <c r="G4699" s="57">
        <v>139</v>
      </c>
      <c r="H4699" s="57" t="s">
        <v>1146</v>
      </c>
    </row>
    <row r="4700" spans="1:8" x14ac:dyDescent="0.35">
      <c r="A4700" s="57" t="s">
        <v>5499</v>
      </c>
      <c r="B4700" s="57" t="s">
        <v>379</v>
      </c>
      <c r="C4700" s="57">
        <v>1930</v>
      </c>
      <c r="D4700" s="57" t="s">
        <v>3885</v>
      </c>
      <c r="E4700" s="57" t="s">
        <v>5245</v>
      </c>
      <c r="F4700" s="57"/>
      <c r="G4700" s="57">
        <v>139</v>
      </c>
      <c r="H4700" s="57" t="s">
        <v>1146</v>
      </c>
    </row>
    <row r="4701" spans="1:8" x14ac:dyDescent="0.35">
      <c r="A4701" s="57" t="s">
        <v>5499</v>
      </c>
      <c r="B4701" s="57" t="s">
        <v>379</v>
      </c>
      <c r="C4701" s="57">
        <v>1931</v>
      </c>
      <c r="D4701" s="57" t="s">
        <v>5112</v>
      </c>
      <c r="E4701" s="57" t="s">
        <v>5245</v>
      </c>
      <c r="F4701" s="57"/>
      <c r="G4701" s="57">
        <v>139</v>
      </c>
      <c r="H4701" s="57" t="s">
        <v>1146</v>
      </c>
    </row>
    <row r="4702" spans="1:8" x14ac:dyDescent="0.35">
      <c r="A4702" s="57" t="s">
        <v>5499</v>
      </c>
      <c r="B4702" s="57" t="s">
        <v>379</v>
      </c>
      <c r="C4702" s="57">
        <v>1949</v>
      </c>
      <c r="D4702" s="57" t="s">
        <v>1229</v>
      </c>
      <c r="E4702" s="57" t="s">
        <v>5245</v>
      </c>
      <c r="F4702" s="57"/>
      <c r="G4702" s="57">
        <v>139</v>
      </c>
      <c r="H4702" s="57" t="s">
        <v>1146</v>
      </c>
    </row>
    <row r="4703" spans="1:8" x14ac:dyDescent="0.35">
      <c r="A4703" s="57" t="s">
        <v>5499</v>
      </c>
      <c r="B4703" s="57" t="s">
        <v>379</v>
      </c>
      <c r="C4703" s="57">
        <v>2901</v>
      </c>
      <c r="D4703" s="57" t="s">
        <v>3887</v>
      </c>
      <c r="E4703" s="57" t="s">
        <v>5245</v>
      </c>
      <c r="F4703" s="57"/>
      <c r="G4703" s="57">
        <v>139</v>
      </c>
      <c r="H4703" s="57" t="s">
        <v>1146</v>
      </c>
    </row>
    <row r="4704" spans="1:8" x14ac:dyDescent="0.35">
      <c r="A4704" s="57" t="s">
        <v>5499</v>
      </c>
      <c r="B4704" s="57" t="s">
        <v>379</v>
      </c>
      <c r="C4704" s="57">
        <v>8080</v>
      </c>
      <c r="D4704" s="57" t="s">
        <v>5111</v>
      </c>
      <c r="E4704" s="57" t="s">
        <v>5245</v>
      </c>
      <c r="F4704" s="57"/>
      <c r="G4704" s="57">
        <v>139</v>
      </c>
      <c r="H4704" s="57" t="s">
        <v>1146</v>
      </c>
    </row>
    <row r="4705" spans="1:8" x14ac:dyDescent="0.35">
      <c r="A4705" s="57" t="s">
        <v>5499</v>
      </c>
      <c r="B4705" s="57" t="s">
        <v>379</v>
      </c>
      <c r="C4705" s="57">
        <v>8340</v>
      </c>
      <c r="D4705" s="57" t="s">
        <v>3888</v>
      </c>
      <c r="E4705" s="57" t="s">
        <v>5245</v>
      </c>
      <c r="F4705" s="57"/>
      <c r="G4705" s="57">
        <v>139</v>
      </c>
      <c r="H4705" s="57" t="s">
        <v>1146</v>
      </c>
    </row>
    <row r="4706" spans="1:8" x14ac:dyDescent="0.35">
      <c r="A4706" s="57" t="s">
        <v>5499</v>
      </c>
      <c r="B4706" s="57" t="s">
        <v>379</v>
      </c>
      <c r="C4706" s="57">
        <v>9569</v>
      </c>
      <c r="D4706" s="57" t="s">
        <v>3889</v>
      </c>
      <c r="E4706" s="57" t="s">
        <v>5245</v>
      </c>
      <c r="F4706" s="57"/>
      <c r="G4706" s="57">
        <v>139</v>
      </c>
      <c r="H4706" s="57" t="s">
        <v>1146</v>
      </c>
    </row>
    <row r="4707" spans="1:8" x14ac:dyDescent="0.35">
      <c r="A4707" s="57" t="s">
        <v>5500</v>
      </c>
      <c r="B4707" s="57" t="s">
        <v>476</v>
      </c>
      <c r="C4707" s="57">
        <v>8157</v>
      </c>
      <c r="D4707" s="57">
        <v>30884</v>
      </c>
      <c r="E4707" s="57" t="s">
        <v>5245</v>
      </c>
      <c r="F4707" s="57" t="s">
        <v>5091</v>
      </c>
      <c r="G4707" s="57">
        <v>139</v>
      </c>
      <c r="H4707" s="57"/>
    </row>
    <row r="4708" spans="1:8" x14ac:dyDescent="0.35">
      <c r="A4708" s="57" t="s">
        <v>5500</v>
      </c>
      <c r="B4708" s="57" t="s">
        <v>406</v>
      </c>
      <c r="C4708" s="57">
        <v>1911</v>
      </c>
      <c r="D4708" s="57" t="s">
        <v>1219</v>
      </c>
      <c r="E4708" s="57" t="s">
        <v>5245</v>
      </c>
      <c r="F4708" s="57"/>
      <c r="G4708" s="57">
        <v>139</v>
      </c>
      <c r="H4708" s="57" t="s">
        <v>1144</v>
      </c>
    </row>
    <row r="4709" spans="1:8" x14ac:dyDescent="0.35">
      <c r="A4709" s="57" t="s">
        <v>5500</v>
      </c>
      <c r="B4709" s="57" t="s">
        <v>406</v>
      </c>
      <c r="C4709" s="57">
        <v>2255</v>
      </c>
      <c r="D4709" s="57" t="s">
        <v>5244</v>
      </c>
      <c r="E4709" s="57" t="s">
        <v>5245</v>
      </c>
      <c r="F4709" s="57"/>
      <c r="G4709" s="57">
        <v>139</v>
      </c>
      <c r="H4709" s="57"/>
    </row>
    <row r="4710" spans="1:8" x14ac:dyDescent="0.35">
      <c r="A4710" s="57" t="s">
        <v>5500</v>
      </c>
      <c r="B4710" s="57" t="s">
        <v>406</v>
      </c>
      <c r="C4710" s="57">
        <v>6510</v>
      </c>
      <c r="D4710" s="57" t="s">
        <v>1220</v>
      </c>
      <c r="E4710" s="57" t="s">
        <v>5245</v>
      </c>
      <c r="F4710" s="57"/>
      <c r="G4710" s="57">
        <v>139</v>
      </c>
      <c r="H4710" s="57" t="s">
        <v>1144</v>
      </c>
    </row>
    <row r="4711" spans="1:8" x14ac:dyDescent="0.35">
      <c r="A4711" s="57" t="s">
        <v>5500</v>
      </c>
      <c r="B4711" s="57" t="s">
        <v>406</v>
      </c>
      <c r="C4711" s="57">
        <v>6511</v>
      </c>
      <c r="D4711" s="57" t="s">
        <v>1221</v>
      </c>
      <c r="E4711" s="57" t="s">
        <v>5245</v>
      </c>
      <c r="F4711" s="57"/>
      <c r="G4711" s="57">
        <v>139</v>
      </c>
      <c r="H4711" s="57" t="s">
        <v>1144</v>
      </c>
    </row>
    <row r="4712" spans="1:8" x14ac:dyDescent="0.35">
      <c r="A4712" s="57" t="s">
        <v>5500</v>
      </c>
      <c r="B4712" s="57" t="s">
        <v>406</v>
      </c>
      <c r="C4712" s="57">
        <v>7914</v>
      </c>
      <c r="D4712" s="57" t="s">
        <v>327</v>
      </c>
      <c r="E4712" s="57" t="s">
        <v>5245</v>
      </c>
      <c r="F4712" s="57"/>
      <c r="G4712" s="57">
        <v>139</v>
      </c>
      <c r="H4712" s="57" t="s">
        <v>1144</v>
      </c>
    </row>
    <row r="4713" spans="1:8" x14ac:dyDescent="0.35">
      <c r="A4713" s="57" t="s">
        <v>5500</v>
      </c>
      <c r="B4713" s="57" t="s">
        <v>769</v>
      </c>
      <c r="C4713" s="57">
        <v>8102</v>
      </c>
      <c r="D4713" s="57" t="s">
        <v>1222</v>
      </c>
      <c r="E4713" s="57" t="s">
        <v>5245</v>
      </c>
      <c r="F4713" s="57"/>
      <c r="G4713" s="57">
        <v>139</v>
      </c>
      <c r="H4713" s="57"/>
    </row>
    <row r="4714" spans="1:8" x14ac:dyDescent="0.35">
      <c r="A4714" s="57" t="s">
        <v>5500</v>
      </c>
      <c r="B4714" s="57" t="s">
        <v>379</v>
      </c>
      <c r="C4714" s="57">
        <v>170</v>
      </c>
      <c r="D4714" s="57" t="s">
        <v>1194</v>
      </c>
      <c r="E4714" s="57" t="s">
        <v>5245</v>
      </c>
      <c r="F4714" s="57"/>
      <c r="G4714" s="57">
        <v>139</v>
      </c>
      <c r="H4714" s="57" t="s">
        <v>1146</v>
      </c>
    </row>
    <row r="4715" spans="1:8" x14ac:dyDescent="0.35">
      <c r="A4715" s="57" t="s">
        <v>5500</v>
      </c>
      <c r="B4715" s="57" t="s">
        <v>379</v>
      </c>
      <c r="C4715" s="57">
        <v>758</v>
      </c>
      <c r="D4715" s="57" t="s">
        <v>5113</v>
      </c>
      <c r="E4715" s="57" t="s">
        <v>5245</v>
      </c>
      <c r="F4715" s="57"/>
      <c r="G4715" s="57">
        <v>139</v>
      </c>
      <c r="H4715" s="57" t="s">
        <v>1146</v>
      </c>
    </row>
    <row r="4716" spans="1:8" x14ac:dyDescent="0.35">
      <c r="A4716" s="57" t="s">
        <v>5500</v>
      </c>
      <c r="B4716" s="57" t="s">
        <v>379</v>
      </c>
      <c r="C4716" s="57">
        <v>1220</v>
      </c>
      <c r="D4716" s="57" t="s">
        <v>1225</v>
      </c>
      <c r="E4716" s="57" t="s">
        <v>5245</v>
      </c>
      <c r="F4716" s="57"/>
      <c r="G4716" s="57">
        <v>139</v>
      </c>
      <c r="H4716" s="57" t="s">
        <v>1146</v>
      </c>
    </row>
    <row r="4717" spans="1:8" x14ac:dyDescent="0.35">
      <c r="A4717" s="57" t="s">
        <v>5500</v>
      </c>
      <c r="B4717" s="57" t="s">
        <v>379</v>
      </c>
      <c r="C4717" s="57">
        <v>1253</v>
      </c>
      <c r="D4717" s="57" t="s">
        <v>585</v>
      </c>
      <c r="E4717" s="57" t="s">
        <v>5245</v>
      </c>
      <c r="F4717" s="57"/>
      <c r="G4717" s="57">
        <v>139</v>
      </c>
      <c r="H4717" s="57" t="s">
        <v>1146</v>
      </c>
    </row>
    <row r="4718" spans="1:8" x14ac:dyDescent="0.35">
      <c r="A4718" s="57" t="s">
        <v>5500</v>
      </c>
      <c r="B4718" s="57" t="s">
        <v>379</v>
      </c>
      <c r="C4718" s="57">
        <v>1914</v>
      </c>
      <c r="D4718" s="57" t="s">
        <v>504</v>
      </c>
      <c r="E4718" s="57" t="s">
        <v>5245</v>
      </c>
      <c r="F4718" s="57"/>
      <c r="G4718" s="57">
        <v>139</v>
      </c>
      <c r="H4718" s="57" t="s">
        <v>1146</v>
      </c>
    </row>
    <row r="4719" spans="1:8" x14ac:dyDescent="0.35">
      <c r="A4719" s="57" t="s">
        <v>5500</v>
      </c>
      <c r="B4719" s="57" t="s">
        <v>379</v>
      </c>
      <c r="C4719" s="57">
        <v>1929</v>
      </c>
      <c r="D4719" s="57" t="s">
        <v>3884</v>
      </c>
      <c r="E4719" s="57" t="s">
        <v>5245</v>
      </c>
      <c r="F4719" s="57"/>
      <c r="G4719" s="57">
        <v>139</v>
      </c>
      <c r="H4719" s="57" t="s">
        <v>1146</v>
      </c>
    </row>
    <row r="4720" spans="1:8" x14ac:dyDescent="0.35">
      <c r="A4720" s="57" t="s">
        <v>5500</v>
      </c>
      <c r="B4720" s="57" t="s">
        <v>379</v>
      </c>
      <c r="C4720" s="57">
        <v>1930</v>
      </c>
      <c r="D4720" s="57" t="s">
        <v>3885</v>
      </c>
      <c r="E4720" s="57" t="s">
        <v>5245</v>
      </c>
      <c r="F4720" s="57"/>
      <c r="G4720" s="57">
        <v>139</v>
      </c>
      <c r="H4720" s="57" t="s">
        <v>1146</v>
      </c>
    </row>
    <row r="4721" spans="1:8" x14ac:dyDescent="0.35">
      <c r="A4721" s="57" t="s">
        <v>5500</v>
      </c>
      <c r="B4721" s="57" t="s">
        <v>379</v>
      </c>
      <c r="C4721" s="57">
        <v>1931</v>
      </c>
      <c r="D4721" s="57" t="s">
        <v>5114</v>
      </c>
      <c r="E4721" s="57" t="s">
        <v>5245</v>
      </c>
      <c r="F4721" s="57"/>
      <c r="G4721" s="57">
        <v>139</v>
      </c>
      <c r="H4721" s="57" t="s">
        <v>1146</v>
      </c>
    </row>
    <row r="4722" spans="1:8" x14ac:dyDescent="0.35">
      <c r="A4722" s="57" t="s">
        <v>5500</v>
      </c>
      <c r="B4722" s="57" t="s">
        <v>379</v>
      </c>
      <c r="C4722" s="57">
        <v>1949</v>
      </c>
      <c r="D4722" s="57" t="s">
        <v>1229</v>
      </c>
      <c r="E4722" s="57" t="s">
        <v>5245</v>
      </c>
      <c r="F4722" s="57"/>
      <c r="G4722" s="57">
        <v>139</v>
      </c>
      <c r="H4722" s="57" t="s">
        <v>1146</v>
      </c>
    </row>
    <row r="4723" spans="1:8" x14ac:dyDescent="0.35">
      <c r="A4723" s="57" t="s">
        <v>5500</v>
      </c>
      <c r="B4723" s="57" t="s">
        <v>379</v>
      </c>
      <c r="C4723" s="57">
        <v>2901</v>
      </c>
      <c r="D4723" s="57" t="s">
        <v>3887</v>
      </c>
      <c r="E4723" s="57" t="s">
        <v>5245</v>
      </c>
      <c r="F4723" s="57"/>
      <c r="G4723" s="57">
        <v>139</v>
      </c>
      <c r="H4723" s="57" t="s">
        <v>1146</v>
      </c>
    </row>
    <row r="4724" spans="1:8" x14ac:dyDescent="0.35">
      <c r="A4724" s="57" t="s">
        <v>5500</v>
      </c>
      <c r="B4724" s="57" t="s">
        <v>379</v>
      </c>
      <c r="C4724" s="57">
        <v>8080</v>
      </c>
      <c r="D4724" s="57" t="s">
        <v>5113</v>
      </c>
      <c r="E4724" s="57" t="s">
        <v>5245</v>
      </c>
      <c r="F4724" s="57"/>
      <c r="G4724" s="57">
        <v>139</v>
      </c>
      <c r="H4724" s="57" t="s">
        <v>1146</v>
      </c>
    </row>
    <row r="4725" spans="1:8" x14ac:dyDescent="0.35">
      <c r="A4725" s="57" t="s">
        <v>5500</v>
      </c>
      <c r="B4725" s="57" t="s">
        <v>379</v>
      </c>
      <c r="C4725" s="57">
        <v>8340</v>
      </c>
      <c r="D4725" s="57" t="s">
        <v>3888</v>
      </c>
      <c r="E4725" s="57" t="s">
        <v>5245</v>
      </c>
      <c r="F4725" s="57"/>
      <c r="G4725" s="57">
        <v>139</v>
      </c>
      <c r="H4725" s="57" t="s">
        <v>1146</v>
      </c>
    </row>
    <row r="4726" spans="1:8" x14ac:dyDescent="0.35">
      <c r="A4726" s="57" t="s">
        <v>5500</v>
      </c>
      <c r="B4726" s="57" t="s">
        <v>379</v>
      </c>
      <c r="C4726" s="57">
        <v>9569</v>
      </c>
      <c r="D4726" s="57" t="s">
        <v>3889</v>
      </c>
      <c r="E4726" s="57" t="s">
        <v>5245</v>
      </c>
      <c r="F4726" s="57"/>
      <c r="G4726" s="57">
        <v>139</v>
      </c>
      <c r="H4726" s="57" t="s">
        <v>1146</v>
      </c>
    </row>
    <row r="4727" spans="1:8" x14ac:dyDescent="0.35">
      <c r="A4727" s="57" t="s">
        <v>5501</v>
      </c>
      <c r="B4727" s="57" t="s">
        <v>476</v>
      </c>
      <c r="C4727" s="57">
        <v>8157</v>
      </c>
      <c r="D4727" s="57">
        <v>30886</v>
      </c>
      <c r="E4727" s="57" t="s">
        <v>5245</v>
      </c>
      <c r="F4727" s="57" t="s">
        <v>5092</v>
      </c>
      <c r="G4727" s="57">
        <v>139</v>
      </c>
      <c r="H4727" s="57"/>
    </row>
    <row r="4728" spans="1:8" x14ac:dyDescent="0.35">
      <c r="A4728" s="57" t="s">
        <v>5501</v>
      </c>
      <c r="B4728" s="57" t="s">
        <v>406</v>
      </c>
      <c r="C4728" s="57">
        <v>1911</v>
      </c>
      <c r="D4728" s="57" t="s">
        <v>1219</v>
      </c>
      <c r="E4728" s="57" t="s">
        <v>5245</v>
      </c>
      <c r="F4728" s="57"/>
      <c r="G4728" s="57">
        <v>139</v>
      </c>
      <c r="H4728" s="57" t="s">
        <v>1144</v>
      </c>
    </row>
    <row r="4729" spans="1:8" x14ac:dyDescent="0.35">
      <c r="A4729" s="57" t="s">
        <v>5501</v>
      </c>
      <c r="B4729" s="57" t="s">
        <v>406</v>
      </c>
      <c r="C4729" s="57">
        <v>2255</v>
      </c>
      <c r="D4729" s="57" t="s">
        <v>5244</v>
      </c>
      <c r="E4729" s="57" t="s">
        <v>5245</v>
      </c>
      <c r="F4729" s="57"/>
      <c r="G4729" s="57">
        <v>139</v>
      </c>
      <c r="H4729" s="57"/>
    </row>
    <row r="4730" spans="1:8" x14ac:dyDescent="0.35">
      <c r="A4730" s="57" t="s">
        <v>5501</v>
      </c>
      <c r="B4730" s="57" t="s">
        <v>406</v>
      </c>
      <c r="C4730" s="57">
        <v>6510</v>
      </c>
      <c r="D4730" s="57" t="s">
        <v>1220</v>
      </c>
      <c r="E4730" s="57" t="s">
        <v>5245</v>
      </c>
      <c r="F4730" s="57"/>
      <c r="G4730" s="57">
        <v>139</v>
      </c>
      <c r="H4730" s="57" t="s">
        <v>1144</v>
      </c>
    </row>
    <row r="4731" spans="1:8" x14ac:dyDescent="0.35">
      <c r="A4731" s="57" t="s">
        <v>5501</v>
      </c>
      <c r="B4731" s="57" t="s">
        <v>406</v>
      </c>
      <c r="C4731" s="57">
        <v>6511</v>
      </c>
      <c r="D4731" s="57" t="s">
        <v>1221</v>
      </c>
      <c r="E4731" s="57" t="s">
        <v>5245</v>
      </c>
      <c r="F4731" s="57"/>
      <c r="G4731" s="57">
        <v>139</v>
      </c>
      <c r="H4731" s="57" t="s">
        <v>1144</v>
      </c>
    </row>
    <row r="4732" spans="1:8" x14ac:dyDescent="0.35">
      <c r="A4732" s="57" t="s">
        <v>5501</v>
      </c>
      <c r="B4732" s="57" t="s">
        <v>406</v>
      </c>
      <c r="C4732" s="57">
        <v>7914</v>
      </c>
      <c r="D4732" s="57" t="s">
        <v>327</v>
      </c>
      <c r="E4732" s="57" t="s">
        <v>5245</v>
      </c>
      <c r="F4732" s="57"/>
      <c r="G4732" s="57">
        <v>139</v>
      </c>
      <c r="H4732" s="57" t="s">
        <v>1144</v>
      </c>
    </row>
    <row r="4733" spans="1:8" x14ac:dyDescent="0.35">
      <c r="A4733" s="57" t="s">
        <v>5501</v>
      </c>
      <c r="B4733" s="57" t="s">
        <v>769</v>
      </c>
      <c r="C4733" s="57">
        <v>8102</v>
      </c>
      <c r="D4733" s="57" t="s">
        <v>1222</v>
      </c>
      <c r="E4733" s="57" t="s">
        <v>5245</v>
      </c>
      <c r="F4733" s="57"/>
      <c r="G4733" s="57">
        <v>139</v>
      </c>
      <c r="H4733" s="57"/>
    </row>
    <row r="4734" spans="1:8" x14ac:dyDescent="0.35">
      <c r="A4734" s="57" t="s">
        <v>5501</v>
      </c>
      <c r="B4734" s="57" t="s">
        <v>379</v>
      </c>
      <c r="C4734" s="57">
        <v>170</v>
      </c>
      <c r="D4734" s="57" t="s">
        <v>1194</v>
      </c>
      <c r="E4734" s="57" t="s">
        <v>5245</v>
      </c>
      <c r="F4734" s="57"/>
      <c r="G4734" s="57">
        <v>139</v>
      </c>
      <c r="H4734" s="57" t="s">
        <v>1146</v>
      </c>
    </row>
    <row r="4735" spans="1:8" x14ac:dyDescent="0.35">
      <c r="A4735" s="57" t="s">
        <v>5501</v>
      </c>
      <c r="B4735" s="57" t="s">
        <v>379</v>
      </c>
      <c r="C4735" s="57">
        <v>758</v>
      </c>
      <c r="D4735" s="57" t="s">
        <v>5115</v>
      </c>
      <c r="E4735" s="57" t="s">
        <v>5245</v>
      </c>
      <c r="F4735" s="57"/>
      <c r="G4735" s="57">
        <v>139</v>
      </c>
      <c r="H4735" s="57" t="s">
        <v>1146</v>
      </c>
    </row>
    <row r="4736" spans="1:8" x14ac:dyDescent="0.35">
      <c r="A4736" s="57" t="s">
        <v>5501</v>
      </c>
      <c r="B4736" s="57" t="s">
        <v>379</v>
      </c>
      <c r="C4736" s="57">
        <v>1220</v>
      </c>
      <c r="D4736" s="57" t="s">
        <v>1225</v>
      </c>
      <c r="E4736" s="57" t="s">
        <v>5245</v>
      </c>
      <c r="F4736" s="57"/>
      <c r="G4736" s="57">
        <v>139</v>
      </c>
      <c r="H4736" s="57" t="s">
        <v>1146</v>
      </c>
    </row>
    <row r="4737" spans="1:8" x14ac:dyDescent="0.35">
      <c r="A4737" s="57" t="s">
        <v>5501</v>
      </c>
      <c r="B4737" s="57" t="s">
        <v>379</v>
      </c>
      <c r="C4737" s="57">
        <v>1253</v>
      </c>
      <c r="D4737" s="57" t="s">
        <v>585</v>
      </c>
      <c r="E4737" s="57" t="s">
        <v>5245</v>
      </c>
      <c r="F4737" s="57"/>
      <c r="G4737" s="57">
        <v>139</v>
      </c>
      <c r="H4737" s="57" t="s">
        <v>1146</v>
      </c>
    </row>
    <row r="4738" spans="1:8" x14ac:dyDescent="0.35">
      <c r="A4738" s="57" t="s">
        <v>5501</v>
      </c>
      <c r="B4738" s="57" t="s">
        <v>379</v>
      </c>
      <c r="C4738" s="57">
        <v>1914</v>
      </c>
      <c r="D4738" s="57" t="s">
        <v>504</v>
      </c>
      <c r="E4738" s="57" t="s">
        <v>5245</v>
      </c>
      <c r="F4738" s="57"/>
      <c r="G4738" s="57">
        <v>139</v>
      </c>
      <c r="H4738" s="57" t="s">
        <v>1146</v>
      </c>
    </row>
    <row r="4739" spans="1:8" x14ac:dyDescent="0.35">
      <c r="A4739" s="57" t="s">
        <v>5501</v>
      </c>
      <c r="B4739" s="57" t="s">
        <v>379</v>
      </c>
      <c r="C4739" s="57">
        <v>1929</v>
      </c>
      <c r="D4739" s="57" t="s">
        <v>3884</v>
      </c>
      <c r="E4739" s="57" t="s">
        <v>5245</v>
      </c>
      <c r="F4739" s="57"/>
      <c r="G4739" s="57">
        <v>139</v>
      </c>
      <c r="H4739" s="57" t="s">
        <v>1146</v>
      </c>
    </row>
    <row r="4740" spans="1:8" x14ac:dyDescent="0.35">
      <c r="A4740" s="57" t="s">
        <v>5501</v>
      </c>
      <c r="B4740" s="57" t="s">
        <v>379</v>
      </c>
      <c r="C4740" s="57">
        <v>1930</v>
      </c>
      <c r="D4740" s="57" t="s">
        <v>3885</v>
      </c>
      <c r="E4740" s="57" t="s">
        <v>5245</v>
      </c>
      <c r="F4740" s="57"/>
      <c r="G4740" s="57">
        <v>139</v>
      </c>
      <c r="H4740" s="57" t="s">
        <v>1146</v>
      </c>
    </row>
    <row r="4741" spans="1:8" x14ac:dyDescent="0.35">
      <c r="A4741" s="57" t="s">
        <v>5501</v>
      </c>
      <c r="B4741" s="57" t="s">
        <v>379</v>
      </c>
      <c r="C4741" s="57">
        <v>1931</v>
      </c>
      <c r="D4741" s="57" t="s">
        <v>5116</v>
      </c>
      <c r="E4741" s="57" t="s">
        <v>5245</v>
      </c>
      <c r="F4741" s="57"/>
      <c r="G4741" s="57">
        <v>139</v>
      </c>
      <c r="H4741" s="57" t="s">
        <v>1146</v>
      </c>
    </row>
    <row r="4742" spans="1:8" x14ac:dyDescent="0.35">
      <c r="A4742" s="57" t="s">
        <v>5501</v>
      </c>
      <c r="B4742" s="57" t="s">
        <v>379</v>
      </c>
      <c r="C4742" s="57">
        <v>1949</v>
      </c>
      <c r="D4742" s="57" t="s">
        <v>1229</v>
      </c>
      <c r="E4742" s="57" t="s">
        <v>5245</v>
      </c>
      <c r="F4742" s="57"/>
      <c r="G4742" s="57">
        <v>139</v>
      </c>
      <c r="H4742" s="57" t="s">
        <v>1146</v>
      </c>
    </row>
    <row r="4743" spans="1:8" x14ac:dyDescent="0.35">
      <c r="A4743" s="57" t="s">
        <v>5501</v>
      </c>
      <c r="B4743" s="57" t="s">
        <v>379</v>
      </c>
      <c r="C4743" s="57">
        <v>2901</v>
      </c>
      <c r="D4743" s="57" t="s">
        <v>3887</v>
      </c>
      <c r="E4743" s="57" t="s">
        <v>5245</v>
      </c>
      <c r="F4743" s="57"/>
      <c r="G4743" s="57">
        <v>139</v>
      </c>
      <c r="H4743" s="57" t="s">
        <v>1146</v>
      </c>
    </row>
    <row r="4744" spans="1:8" x14ac:dyDescent="0.35">
      <c r="A4744" s="57" t="s">
        <v>5501</v>
      </c>
      <c r="B4744" s="57" t="s">
        <v>379</v>
      </c>
      <c r="C4744" s="57">
        <v>8080</v>
      </c>
      <c r="D4744" s="57" t="s">
        <v>5115</v>
      </c>
      <c r="E4744" s="57" t="s">
        <v>5245</v>
      </c>
      <c r="F4744" s="57"/>
      <c r="G4744" s="57">
        <v>139</v>
      </c>
      <c r="H4744" s="57" t="s">
        <v>1146</v>
      </c>
    </row>
    <row r="4745" spans="1:8" x14ac:dyDescent="0.35">
      <c r="A4745" s="57" t="s">
        <v>5501</v>
      </c>
      <c r="B4745" s="57" t="s">
        <v>379</v>
      </c>
      <c r="C4745" s="57">
        <v>8340</v>
      </c>
      <c r="D4745" s="57" t="s">
        <v>3888</v>
      </c>
      <c r="E4745" s="57" t="s">
        <v>5245</v>
      </c>
      <c r="F4745" s="57"/>
      <c r="G4745" s="57">
        <v>139</v>
      </c>
      <c r="H4745" s="57" t="s">
        <v>1146</v>
      </c>
    </row>
    <row r="4746" spans="1:8" x14ac:dyDescent="0.35">
      <c r="A4746" s="57" t="s">
        <v>5501</v>
      </c>
      <c r="B4746" s="57" t="s">
        <v>379</v>
      </c>
      <c r="C4746" s="57">
        <v>9569</v>
      </c>
      <c r="D4746" s="57" t="s">
        <v>3889</v>
      </c>
      <c r="E4746" s="57" t="s">
        <v>5245</v>
      </c>
      <c r="F4746" s="57"/>
      <c r="G4746" s="57">
        <v>139</v>
      </c>
      <c r="H4746" s="57" t="s">
        <v>1146</v>
      </c>
    </row>
    <row r="4747" spans="1:8" x14ac:dyDescent="0.35">
      <c r="A4747" s="57" t="s">
        <v>5502</v>
      </c>
      <c r="B4747" s="57" t="s">
        <v>476</v>
      </c>
      <c r="C4747" s="57">
        <v>8157</v>
      </c>
      <c r="D4747" s="57">
        <v>30887</v>
      </c>
      <c r="E4747" s="57" t="s">
        <v>5245</v>
      </c>
      <c r="F4747" s="57" t="s">
        <v>5093</v>
      </c>
      <c r="G4747" s="57">
        <v>139</v>
      </c>
      <c r="H4747" s="57"/>
    </row>
    <row r="4748" spans="1:8" x14ac:dyDescent="0.35">
      <c r="A4748" s="57" t="s">
        <v>5502</v>
      </c>
      <c r="B4748" s="57" t="s">
        <v>406</v>
      </c>
      <c r="C4748" s="57">
        <v>1911</v>
      </c>
      <c r="D4748" s="57" t="s">
        <v>1219</v>
      </c>
      <c r="E4748" s="57" t="s">
        <v>5245</v>
      </c>
      <c r="F4748" s="57"/>
      <c r="G4748" s="57">
        <v>139</v>
      </c>
      <c r="H4748" s="57" t="s">
        <v>1144</v>
      </c>
    </row>
    <row r="4749" spans="1:8" x14ac:dyDescent="0.35">
      <c r="A4749" s="57" t="s">
        <v>5502</v>
      </c>
      <c r="B4749" s="57" t="s">
        <v>406</v>
      </c>
      <c r="C4749" s="57">
        <v>2255</v>
      </c>
      <c r="D4749" s="57" t="s">
        <v>5244</v>
      </c>
      <c r="E4749" s="57" t="s">
        <v>5245</v>
      </c>
      <c r="F4749" s="57"/>
      <c r="G4749" s="57">
        <v>139</v>
      </c>
      <c r="H4749" s="57"/>
    </row>
    <row r="4750" spans="1:8" x14ac:dyDescent="0.35">
      <c r="A4750" s="57" t="s">
        <v>5502</v>
      </c>
      <c r="B4750" s="57" t="s">
        <v>406</v>
      </c>
      <c r="C4750" s="57">
        <v>6510</v>
      </c>
      <c r="D4750" s="57" t="s">
        <v>1220</v>
      </c>
      <c r="E4750" s="57" t="s">
        <v>5245</v>
      </c>
      <c r="F4750" s="57"/>
      <c r="G4750" s="57">
        <v>139</v>
      </c>
      <c r="H4750" s="57" t="s">
        <v>1144</v>
      </c>
    </row>
    <row r="4751" spans="1:8" x14ac:dyDescent="0.35">
      <c r="A4751" s="57" t="s">
        <v>5502</v>
      </c>
      <c r="B4751" s="57" t="s">
        <v>406</v>
      </c>
      <c r="C4751" s="57">
        <v>6511</v>
      </c>
      <c r="D4751" s="57" t="s">
        <v>1221</v>
      </c>
      <c r="E4751" s="57" t="s">
        <v>5245</v>
      </c>
      <c r="F4751" s="57"/>
      <c r="G4751" s="57">
        <v>139</v>
      </c>
      <c r="H4751" s="57" t="s">
        <v>1144</v>
      </c>
    </row>
    <row r="4752" spans="1:8" x14ac:dyDescent="0.35">
      <c r="A4752" s="57" t="s">
        <v>5502</v>
      </c>
      <c r="B4752" s="57" t="s">
        <v>406</v>
      </c>
      <c r="C4752" s="57">
        <v>7914</v>
      </c>
      <c r="D4752" s="57" t="s">
        <v>327</v>
      </c>
      <c r="E4752" s="57" t="s">
        <v>5245</v>
      </c>
      <c r="F4752" s="57"/>
      <c r="G4752" s="57">
        <v>139</v>
      </c>
      <c r="H4752" s="57" t="s">
        <v>1144</v>
      </c>
    </row>
    <row r="4753" spans="1:8" x14ac:dyDescent="0.35">
      <c r="A4753" s="57" t="s">
        <v>5502</v>
      </c>
      <c r="B4753" s="57" t="s">
        <v>769</v>
      </c>
      <c r="C4753" s="57">
        <v>8102</v>
      </c>
      <c r="D4753" s="57" t="s">
        <v>1222</v>
      </c>
      <c r="E4753" s="57" t="s">
        <v>5245</v>
      </c>
      <c r="F4753" s="57"/>
      <c r="G4753" s="57">
        <v>139</v>
      </c>
      <c r="H4753" s="57"/>
    </row>
    <row r="4754" spans="1:8" x14ac:dyDescent="0.35">
      <c r="A4754" s="57" t="s">
        <v>5502</v>
      </c>
      <c r="B4754" s="57" t="s">
        <v>379</v>
      </c>
      <c r="C4754" s="57">
        <v>170</v>
      </c>
      <c r="D4754" s="57" t="s">
        <v>1194</v>
      </c>
      <c r="E4754" s="57" t="s">
        <v>5245</v>
      </c>
      <c r="F4754" s="57"/>
      <c r="G4754" s="57">
        <v>139</v>
      </c>
      <c r="H4754" s="57" t="s">
        <v>1146</v>
      </c>
    </row>
    <row r="4755" spans="1:8" x14ac:dyDescent="0.35">
      <c r="A4755" s="57" t="s">
        <v>5502</v>
      </c>
      <c r="B4755" s="57" t="s">
        <v>379</v>
      </c>
      <c r="C4755" s="57">
        <v>758</v>
      </c>
      <c r="D4755" s="57" t="s">
        <v>5117</v>
      </c>
      <c r="E4755" s="57" t="s">
        <v>5245</v>
      </c>
      <c r="F4755" s="57"/>
      <c r="G4755" s="57">
        <v>139</v>
      </c>
      <c r="H4755" s="57" t="s">
        <v>1146</v>
      </c>
    </row>
    <row r="4756" spans="1:8" x14ac:dyDescent="0.35">
      <c r="A4756" s="57" t="s">
        <v>5502</v>
      </c>
      <c r="B4756" s="57" t="s">
        <v>379</v>
      </c>
      <c r="C4756" s="57">
        <v>1220</v>
      </c>
      <c r="D4756" s="57" t="s">
        <v>1225</v>
      </c>
      <c r="E4756" s="57" t="s">
        <v>5245</v>
      </c>
      <c r="F4756" s="57"/>
      <c r="G4756" s="57">
        <v>139</v>
      </c>
      <c r="H4756" s="57" t="s">
        <v>1146</v>
      </c>
    </row>
    <row r="4757" spans="1:8" x14ac:dyDescent="0.35">
      <c r="A4757" s="57" t="s">
        <v>5502</v>
      </c>
      <c r="B4757" s="57" t="s">
        <v>379</v>
      </c>
      <c r="C4757" s="57">
        <v>1253</v>
      </c>
      <c r="D4757" s="57" t="s">
        <v>585</v>
      </c>
      <c r="E4757" s="57" t="s">
        <v>5245</v>
      </c>
      <c r="F4757" s="57"/>
      <c r="G4757" s="57">
        <v>139</v>
      </c>
      <c r="H4757" s="57" t="s">
        <v>1146</v>
      </c>
    </row>
    <row r="4758" spans="1:8" x14ac:dyDescent="0.35">
      <c r="A4758" s="57" t="s">
        <v>5502</v>
      </c>
      <c r="B4758" s="57" t="s">
        <v>379</v>
      </c>
      <c r="C4758" s="57">
        <v>1914</v>
      </c>
      <c r="D4758" s="57" t="s">
        <v>504</v>
      </c>
      <c r="E4758" s="57" t="s">
        <v>5245</v>
      </c>
      <c r="F4758" s="57"/>
      <c r="G4758" s="57">
        <v>139</v>
      </c>
      <c r="H4758" s="57" t="s">
        <v>1146</v>
      </c>
    </row>
    <row r="4759" spans="1:8" x14ac:dyDescent="0.35">
      <c r="A4759" s="57" t="s">
        <v>5502</v>
      </c>
      <c r="B4759" s="57" t="s">
        <v>379</v>
      </c>
      <c r="C4759" s="57">
        <v>1929</v>
      </c>
      <c r="D4759" s="57" t="s">
        <v>3884</v>
      </c>
      <c r="E4759" s="57" t="s">
        <v>5245</v>
      </c>
      <c r="F4759" s="57"/>
      <c r="G4759" s="57">
        <v>139</v>
      </c>
      <c r="H4759" s="57" t="s">
        <v>1146</v>
      </c>
    </row>
    <row r="4760" spans="1:8" x14ac:dyDescent="0.35">
      <c r="A4760" s="57" t="s">
        <v>5502</v>
      </c>
      <c r="B4760" s="57" t="s">
        <v>379</v>
      </c>
      <c r="C4760" s="57">
        <v>1930</v>
      </c>
      <c r="D4760" s="57" t="s">
        <v>3885</v>
      </c>
      <c r="E4760" s="57" t="s">
        <v>5245</v>
      </c>
      <c r="F4760" s="57"/>
      <c r="G4760" s="57">
        <v>139</v>
      </c>
      <c r="H4760" s="57" t="s">
        <v>1146</v>
      </c>
    </row>
    <row r="4761" spans="1:8" x14ac:dyDescent="0.35">
      <c r="A4761" s="57" t="s">
        <v>5502</v>
      </c>
      <c r="B4761" s="57" t="s">
        <v>379</v>
      </c>
      <c r="C4761" s="57">
        <v>1931</v>
      </c>
      <c r="D4761" s="57" t="s">
        <v>5118</v>
      </c>
      <c r="E4761" s="57" t="s">
        <v>5245</v>
      </c>
      <c r="F4761" s="57"/>
      <c r="G4761" s="57">
        <v>139</v>
      </c>
      <c r="H4761" s="57" t="s">
        <v>1146</v>
      </c>
    </row>
    <row r="4762" spans="1:8" x14ac:dyDescent="0.35">
      <c r="A4762" s="57" t="s">
        <v>5502</v>
      </c>
      <c r="B4762" s="57" t="s">
        <v>379</v>
      </c>
      <c r="C4762" s="57">
        <v>1949</v>
      </c>
      <c r="D4762" s="57" t="s">
        <v>1229</v>
      </c>
      <c r="E4762" s="57" t="s">
        <v>5245</v>
      </c>
      <c r="F4762" s="57"/>
      <c r="G4762" s="57">
        <v>139</v>
      </c>
      <c r="H4762" s="57" t="s">
        <v>1146</v>
      </c>
    </row>
    <row r="4763" spans="1:8" x14ac:dyDescent="0.35">
      <c r="A4763" s="57" t="s">
        <v>5502</v>
      </c>
      <c r="B4763" s="57" t="s">
        <v>379</v>
      </c>
      <c r="C4763" s="57">
        <v>2901</v>
      </c>
      <c r="D4763" s="57" t="s">
        <v>3887</v>
      </c>
      <c r="E4763" s="57" t="s">
        <v>5245</v>
      </c>
      <c r="F4763" s="57"/>
      <c r="G4763" s="57">
        <v>139</v>
      </c>
      <c r="H4763" s="57" t="s">
        <v>1146</v>
      </c>
    </row>
    <row r="4764" spans="1:8" x14ac:dyDescent="0.35">
      <c r="A4764" s="57" t="s">
        <v>5502</v>
      </c>
      <c r="B4764" s="57" t="s">
        <v>379</v>
      </c>
      <c r="C4764" s="57">
        <v>8080</v>
      </c>
      <c r="D4764" s="57" t="s">
        <v>5117</v>
      </c>
      <c r="E4764" s="57" t="s">
        <v>5245</v>
      </c>
      <c r="F4764" s="57"/>
      <c r="G4764" s="57">
        <v>139</v>
      </c>
      <c r="H4764" s="57" t="s">
        <v>1146</v>
      </c>
    </row>
    <row r="4765" spans="1:8" x14ac:dyDescent="0.35">
      <c r="A4765" s="57" t="s">
        <v>5502</v>
      </c>
      <c r="B4765" s="57" t="s">
        <v>379</v>
      </c>
      <c r="C4765" s="57">
        <v>8340</v>
      </c>
      <c r="D4765" s="57" t="s">
        <v>3888</v>
      </c>
      <c r="E4765" s="57" t="s">
        <v>5245</v>
      </c>
      <c r="F4765" s="57"/>
      <c r="G4765" s="57">
        <v>139</v>
      </c>
      <c r="H4765" s="57" t="s">
        <v>1146</v>
      </c>
    </row>
    <row r="4766" spans="1:8" x14ac:dyDescent="0.35">
      <c r="A4766" s="57" t="s">
        <v>5502</v>
      </c>
      <c r="B4766" s="57" t="s">
        <v>379</v>
      </c>
      <c r="C4766" s="57">
        <v>9569</v>
      </c>
      <c r="D4766" s="57" t="s">
        <v>3889</v>
      </c>
      <c r="E4766" s="57" t="s">
        <v>5245</v>
      </c>
      <c r="F4766" s="57"/>
      <c r="G4766" s="57">
        <v>139</v>
      </c>
      <c r="H4766" s="57" t="s">
        <v>1146</v>
      </c>
    </row>
    <row r="4767" spans="1:8" x14ac:dyDescent="0.35">
      <c r="A4767" s="57" t="s">
        <v>5503</v>
      </c>
      <c r="B4767" s="57" t="s">
        <v>476</v>
      </c>
      <c r="C4767" s="57">
        <v>8157</v>
      </c>
      <c r="D4767" s="57">
        <v>30889</v>
      </c>
      <c r="E4767" s="57" t="s">
        <v>5245</v>
      </c>
      <c r="F4767" s="57" t="s">
        <v>5094</v>
      </c>
      <c r="G4767" s="57">
        <v>139</v>
      </c>
      <c r="H4767" s="57"/>
    </row>
    <row r="4768" spans="1:8" x14ac:dyDescent="0.35">
      <c r="A4768" s="57" t="s">
        <v>5503</v>
      </c>
      <c r="B4768" s="57" t="s">
        <v>406</v>
      </c>
      <c r="C4768" s="57">
        <v>1911</v>
      </c>
      <c r="D4768" s="57" t="s">
        <v>1219</v>
      </c>
      <c r="E4768" s="57" t="s">
        <v>5245</v>
      </c>
      <c r="F4768" s="57"/>
      <c r="G4768" s="57">
        <v>139</v>
      </c>
      <c r="H4768" s="57" t="s">
        <v>1144</v>
      </c>
    </row>
    <row r="4769" spans="1:8" x14ac:dyDescent="0.35">
      <c r="A4769" s="57" t="s">
        <v>5503</v>
      </c>
      <c r="B4769" s="57" t="s">
        <v>406</v>
      </c>
      <c r="C4769" s="57">
        <v>2255</v>
      </c>
      <c r="D4769" s="57" t="s">
        <v>5244</v>
      </c>
      <c r="E4769" s="57" t="s">
        <v>5245</v>
      </c>
      <c r="F4769" s="57"/>
      <c r="G4769" s="57">
        <v>139</v>
      </c>
      <c r="H4769" s="57"/>
    </row>
    <row r="4770" spans="1:8" x14ac:dyDescent="0.35">
      <c r="A4770" s="57" t="s">
        <v>5503</v>
      </c>
      <c r="B4770" s="57" t="s">
        <v>406</v>
      </c>
      <c r="C4770" s="57">
        <v>6510</v>
      </c>
      <c r="D4770" s="57" t="s">
        <v>1220</v>
      </c>
      <c r="E4770" s="57" t="s">
        <v>5245</v>
      </c>
      <c r="F4770" s="57"/>
      <c r="G4770" s="57">
        <v>139</v>
      </c>
      <c r="H4770" s="57" t="s">
        <v>1144</v>
      </c>
    </row>
    <row r="4771" spans="1:8" x14ac:dyDescent="0.35">
      <c r="A4771" s="57" t="s">
        <v>5503</v>
      </c>
      <c r="B4771" s="57" t="s">
        <v>406</v>
      </c>
      <c r="C4771" s="57">
        <v>6511</v>
      </c>
      <c r="D4771" s="57" t="s">
        <v>1221</v>
      </c>
      <c r="E4771" s="57" t="s">
        <v>5245</v>
      </c>
      <c r="F4771" s="57"/>
      <c r="G4771" s="57">
        <v>139</v>
      </c>
      <c r="H4771" s="57" t="s">
        <v>1144</v>
      </c>
    </row>
    <row r="4772" spans="1:8" x14ac:dyDescent="0.35">
      <c r="A4772" s="57" t="s">
        <v>5503</v>
      </c>
      <c r="B4772" s="57" t="s">
        <v>406</v>
      </c>
      <c r="C4772" s="57">
        <v>7914</v>
      </c>
      <c r="D4772" s="57" t="s">
        <v>327</v>
      </c>
      <c r="E4772" s="57" t="s">
        <v>5245</v>
      </c>
      <c r="F4772" s="57"/>
      <c r="G4772" s="57">
        <v>139</v>
      </c>
      <c r="H4772" s="57" t="s">
        <v>1144</v>
      </c>
    </row>
    <row r="4773" spans="1:8" x14ac:dyDescent="0.35">
      <c r="A4773" s="57" t="s">
        <v>5503</v>
      </c>
      <c r="B4773" s="57" t="s">
        <v>769</v>
      </c>
      <c r="C4773" s="57">
        <v>8102</v>
      </c>
      <c r="D4773" s="57" t="s">
        <v>1222</v>
      </c>
      <c r="E4773" s="57" t="s">
        <v>5245</v>
      </c>
      <c r="F4773" s="57"/>
      <c r="G4773" s="57">
        <v>139</v>
      </c>
      <c r="H4773" s="57"/>
    </row>
    <row r="4774" spans="1:8" x14ac:dyDescent="0.35">
      <c r="A4774" s="57" t="s">
        <v>5503</v>
      </c>
      <c r="B4774" s="57" t="s">
        <v>379</v>
      </c>
      <c r="C4774" s="57">
        <v>170</v>
      </c>
      <c r="D4774" s="57" t="s">
        <v>1194</v>
      </c>
      <c r="E4774" s="57" t="s">
        <v>5245</v>
      </c>
      <c r="F4774" s="57"/>
      <c r="G4774" s="57">
        <v>139</v>
      </c>
      <c r="H4774" s="57" t="s">
        <v>1146</v>
      </c>
    </row>
    <row r="4775" spans="1:8" x14ac:dyDescent="0.35">
      <c r="A4775" s="57" t="s">
        <v>5503</v>
      </c>
      <c r="B4775" s="57" t="s">
        <v>379</v>
      </c>
      <c r="C4775" s="57">
        <v>758</v>
      </c>
      <c r="D4775" s="57" t="s">
        <v>5119</v>
      </c>
      <c r="E4775" s="57" t="s">
        <v>5245</v>
      </c>
      <c r="F4775" s="57"/>
      <c r="G4775" s="57">
        <v>139</v>
      </c>
      <c r="H4775" s="57" t="s">
        <v>1146</v>
      </c>
    </row>
    <row r="4776" spans="1:8" x14ac:dyDescent="0.35">
      <c r="A4776" s="57" t="s">
        <v>5503</v>
      </c>
      <c r="B4776" s="57" t="s">
        <v>379</v>
      </c>
      <c r="C4776" s="57">
        <v>1220</v>
      </c>
      <c r="D4776" s="57" t="s">
        <v>1225</v>
      </c>
      <c r="E4776" s="57" t="s">
        <v>5245</v>
      </c>
      <c r="F4776" s="57"/>
      <c r="G4776" s="57">
        <v>139</v>
      </c>
      <c r="H4776" s="57" t="s">
        <v>1146</v>
      </c>
    </row>
    <row r="4777" spans="1:8" x14ac:dyDescent="0.35">
      <c r="A4777" s="57" t="s">
        <v>5503</v>
      </c>
      <c r="B4777" s="57" t="s">
        <v>379</v>
      </c>
      <c r="C4777" s="57">
        <v>1253</v>
      </c>
      <c r="D4777" s="57" t="s">
        <v>585</v>
      </c>
      <c r="E4777" s="57" t="s">
        <v>5245</v>
      </c>
      <c r="F4777" s="57"/>
      <c r="G4777" s="57">
        <v>139</v>
      </c>
      <c r="H4777" s="57" t="s">
        <v>1146</v>
      </c>
    </row>
    <row r="4778" spans="1:8" x14ac:dyDescent="0.35">
      <c r="A4778" s="57" t="s">
        <v>5503</v>
      </c>
      <c r="B4778" s="57" t="s">
        <v>379</v>
      </c>
      <c r="C4778" s="57">
        <v>1914</v>
      </c>
      <c r="D4778" s="57" t="s">
        <v>504</v>
      </c>
      <c r="E4778" s="57" t="s">
        <v>5245</v>
      </c>
      <c r="F4778" s="57"/>
      <c r="G4778" s="57">
        <v>139</v>
      </c>
      <c r="H4778" s="57" t="s">
        <v>1146</v>
      </c>
    </row>
    <row r="4779" spans="1:8" x14ac:dyDescent="0.35">
      <c r="A4779" s="57" t="s">
        <v>5503</v>
      </c>
      <c r="B4779" s="57" t="s">
        <v>379</v>
      </c>
      <c r="C4779" s="57">
        <v>1929</v>
      </c>
      <c r="D4779" s="57" t="s">
        <v>3884</v>
      </c>
      <c r="E4779" s="57" t="s">
        <v>5245</v>
      </c>
      <c r="F4779" s="57"/>
      <c r="G4779" s="57">
        <v>139</v>
      </c>
      <c r="H4779" s="57" t="s">
        <v>1146</v>
      </c>
    </row>
    <row r="4780" spans="1:8" x14ac:dyDescent="0.35">
      <c r="A4780" s="57" t="s">
        <v>5503</v>
      </c>
      <c r="B4780" s="57" t="s">
        <v>379</v>
      </c>
      <c r="C4780" s="57">
        <v>1930</v>
      </c>
      <c r="D4780" s="57" t="s">
        <v>3885</v>
      </c>
      <c r="E4780" s="57" t="s">
        <v>5245</v>
      </c>
      <c r="F4780" s="57"/>
      <c r="G4780" s="57">
        <v>139</v>
      </c>
      <c r="H4780" s="57" t="s">
        <v>1146</v>
      </c>
    </row>
    <row r="4781" spans="1:8" x14ac:dyDescent="0.35">
      <c r="A4781" s="57" t="s">
        <v>5503</v>
      </c>
      <c r="B4781" s="57" t="s">
        <v>379</v>
      </c>
      <c r="C4781" s="57">
        <v>1931</v>
      </c>
      <c r="D4781" s="57" t="s">
        <v>5120</v>
      </c>
      <c r="E4781" s="57" t="s">
        <v>5245</v>
      </c>
      <c r="F4781" s="57"/>
      <c r="G4781" s="57">
        <v>139</v>
      </c>
      <c r="H4781" s="57" t="s">
        <v>1146</v>
      </c>
    </row>
    <row r="4782" spans="1:8" x14ac:dyDescent="0.35">
      <c r="A4782" s="57" t="s">
        <v>5503</v>
      </c>
      <c r="B4782" s="57" t="s">
        <v>379</v>
      </c>
      <c r="C4782" s="57">
        <v>1949</v>
      </c>
      <c r="D4782" s="57" t="s">
        <v>1229</v>
      </c>
      <c r="E4782" s="57" t="s">
        <v>5245</v>
      </c>
      <c r="F4782" s="57"/>
      <c r="G4782" s="57">
        <v>139</v>
      </c>
      <c r="H4782" s="57" t="s">
        <v>1146</v>
      </c>
    </row>
    <row r="4783" spans="1:8" x14ac:dyDescent="0.35">
      <c r="A4783" s="57" t="s">
        <v>5503</v>
      </c>
      <c r="B4783" s="57" t="s">
        <v>379</v>
      </c>
      <c r="C4783" s="57">
        <v>2901</v>
      </c>
      <c r="D4783" s="57" t="s">
        <v>3887</v>
      </c>
      <c r="E4783" s="57" t="s">
        <v>5245</v>
      </c>
      <c r="F4783" s="57"/>
      <c r="G4783" s="57">
        <v>139</v>
      </c>
      <c r="H4783" s="57" t="s">
        <v>1146</v>
      </c>
    </row>
    <row r="4784" spans="1:8" x14ac:dyDescent="0.35">
      <c r="A4784" s="57" t="s">
        <v>5503</v>
      </c>
      <c r="B4784" s="57" t="s">
        <v>379</v>
      </c>
      <c r="C4784" s="57">
        <v>8080</v>
      </c>
      <c r="D4784" s="57" t="s">
        <v>5119</v>
      </c>
      <c r="E4784" s="57" t="s">
        <v>5245</v>
      </c>
      <c r="F4784" s="57"/>
      <c r="G4784" s="57">
        <v>139</v>
      </c>
      <c r="H4784" s="57" t="s">
        <v>1146</v>
      </c>
    </row>
    <row r="4785" spans="1:8" x14ac:dyDescent="0.35">
      <c r="A4785" s="57" t="s">
        <v>5503</v>
      </c>
      <c r="B4785" s="57" t="s">
        <v>379</v>
      </c>
      <c r="C4785" s="57">
        <v>8340</v>
      </c>
      <c r="D4785" s="57" t="s">
        <v>3888</v>
      </c>
      <c r="E4785" s="57" t="s">
        <v>5245</v>
      </c>
      <c r="F4785" s="57"/>
      <c r="G4785" s="57">
        <v>139</v>
      </c>
      <c r="H4785" s="57" t="s">
        <v>1146</v>
      </c>
    </row>
    <row r="4786" spans="1:8" x14ac:dyDescent="0.35">
      <c r="A4786" s="57" t="s">
        <v>5503</v>
      </c>
      <c r="B4786" s="57" t="s">
        <v>379</v>
      </c>
      <c r="C4786" s="57">
        <v>9569</v>
      </c>
      <c r="D4786" s="57" t="s">
        <v>3889</v>
      </c>
      <c r="E4786" s="57" t="s">
        <v>5245</v>
      </c>
      <c r="F4786" s="57"/>
      <c r="G4786" s="57">
        <v>139</v>
      </c>
      <c r="H4786" s="57" t="s">
        <v>1146</v>
      </c>
    </row>
    <row r="4787" spans="1:8" x14ac:dyDescent="0.35">
      <c r="A4787" s="57" t="s">
        <v>5504</v>
      </c>
      <c r="B4787" s="57" t="s">
        <v>476</v>
      </c>
      <c r="C4787" s="57">
        <v>8157</v>
      </c>
      <c r="D4787" s="57">
        <v>30890</v>
      </c>
      <c r="E4787" s="57" t="s">
        <v>5245</v>
      </c>
      <c r="F4787" s="57" t="s">
        <v>5095</v>
      </c>
      <c r="G4787" s="57">
        <v>139</v>
      </c>
      <c r="H4787" s="57"/>
    </row>
    <row r="4788" spans="1:8" x14ac:dyDescent="0.35">
      <c r="A4788" s="57" t="s">
        <v>5504</v>
      </c>
      <c r="B4788" s="57" t="s">
        <v>406</v>
      </c>
      <c r="C4788" s="57">
        <v>1911</v>
      </c>
      <c r="D4788" s="57" t="s">
        <v>1219</v>
      </c>
      <c r="E4788" s="57" t="s">
        <v>5245</v>
      </c>
      <c r="F4788" s="57"/>
      <c r="G4788" s="57">
        <v>139</v>
      </c>
      <c r="H4788" s="57" t="s">
        <v>1144</v>
      </c>
    </row>
    <row r="4789" spans="1:8" x14ac:dyDescent="0.35">
      <c r="A4789" s="57" t="s">
        <v>5504</v>
      </c>
      <c r="B4789" s="57" t="s">
        <v>406</v>
      </c>
      <c r="C4789" s="57">
        <v>2255</v>
      </c>
      <c r="D4789" s="57" t="s">
        <v>5244</v>
      </c>
      <c r="E4789" s="57" t="s">
        <v>5245</v>
      </c>
      <c r="F4789" s="57"/>
      <c r="G4789" s="57">
        <v>139</v>
      </c>
      <c r="H4789" s="57"/>
    </row>
    <row r="4790" spans="1:8" x14ac:dyDescent="0.35">
      <c r="A4790" s="57" t="s">
        <v>5504</v>
      </c>
      <c r="B4790" s="57" t="s">
        <v>406</v>
      </c>
      <c r="C4790" s="57">
        <v>6510</v>
      </c>
      <c r="D4790" s="57" t="s">
        <v>1220</v>
      </c>
      <c r="E4790" s="57" t="s">
        <v>5245</v>
      </c>
      <c r="F4790" s="57"/>
      <c r="G4790" s="57">
        <v>139</v>
      </c>
      <c r="H4790" s="57" t="s">
        <v>1144</v>
      </c>
    </row>
    <row r="4791" spans="1:8" x14ac:dyDescent="0.35">
      <c r="A4791" s="57" t="s">
        <v>5504</v>
      </c>
      <c r="B4791" s="57" t="s">
        <v>406</v>
      </c>
      <c r="C4791" s="57">
        <v>6511</v>
      </c>
      <c r="D4791" s="57" t="s">
        <v>1221</v>
      </c>
      <c r="E4791" s="57" t="s">
        <v>5245</v>
      </c>
      <c r="F4791" s="57"/>
      <c r="G4791" s="57">
        <v>139</v>
      </c>
      <c r="H4791" s="57" t="s">
        <v>1144</v>
      </c>
    </row>
    <row r="4792" spans="1:8" x14ac:dyDescent="0.35">
      <c r="A4792" s="57" t="s">
        <v>5504</v>
      </c>
      <c r="B4792" s="57" t="s">
        <v>406</v>
      </c>
      <c r="C4792" s="57">
        <v>7914</v>
      </c>
      <c r="D4792" s="57" t="s">
        <v>327</v>
      </c>
      <c r="E4792" s="57" t="s">
        <v>5245</v>
      </c>
      <c r="F4792" s="57"/>
      <c r="G4792" s="57">
        <v>139</v>
      </c>
      <c r="H4792" s="57" t="s">
        <v>1144</v>
      </c>
    </row>
    <row r="4793" spans="1:8" x14ac:dyDescent="0.35">
      <c r="A4793" s="57" t="s">
        <v>5504</v>
      </c>
      <c r="B4793" s="57" t="s">
        <v>769</v>
      </c>
      <c r="C4793" s="57">
        <v>8102</v>
      </c>
      <c r="D4793" s="57" t="s">
        <v>1222</v>
      </c>
      <c r="E4793" s="57" t="s">
        <v>5245</v>
      </c>
      <c r="F4793" s="57"/>
      <c r="G4793" s="57">
        <v>139</v>
      </c>
      <c r="H4793" s="57"/>
    </row>
    <row r="4794" spans="1:8" x14ac:dyDescent="0.35">
      <c r="A4794" s="57" t="s">
        <v>5504</v>
      </c>
      <c r="B4794" s="57" t="s">
        <v>379</v>
      </c>
      <c r="C4794" s="57">
        <v>170</v>
      </c>
      <c r="D4794" s="57" t="s">
        <v>1194</v>
      </c>
      <c r="E4794" s="57" t="s">
        <v>5245</v>
      </c>
      <c r="F4794" s="57"/>
      <c r="G4794" s="57">
        <v>139</v>
      </c>
      <c r="H4794" s="57" t="s">
        <v>1146</v>
      </c>
    </row>
    <row r="4795" spans="1:8" x14ac:dyDescent="0.35">
      <c r="A4795" s="57" t="s">
        <v>5504</v>
      </c>
      <c r="B4795" s="57" t="s">
        <v>379</v>
      </c>
      <c r="C4795" s="57">
        <v>758</v>
      </c>
      <c r="D4795" s="57" t="s">
        <v>5121</v>
      </c>
      <c r="E4795" s="57" t="s">
        <v>5245</v>
      </c>
      <c r="F4795" s="57"/>
      <c r="G4795" s="57">
        <v>139</v>
      </c>
      <c r="H4795" s="57" t="s">
        <v>1146</v>
      </c>
    </row>
    <row r="4796" spans="1:8" x14ac:dyDescent="0.35">
      <c r="A4796" s="57" t="s">
        <v>5504</v>
      </c>
      <c r="B4796" s="57" t="s">
        <v>379</v>
      </c>
      <c r="C4796" s="57">
        <v>1220</v>
      </c>
      <c r="D4796" s="57" t="s">
        <v>1225</v>
      </c>
      <c r="E4796" s="57" t="s">
        <v>5245</v>
      </c>
      <c r="F4796" s="57"/>
      <c r="G4796" s="57">
        <v>139</v>
      </c>
      <c r="H4796" s="57" t="s">
        <v>1146</v>
      </c>
    </row>
    <row r="4797" spans="1:8" x14ac:dyDescent="0.35">
      <c r="A4797" s="57" t="s">
        <v>5504</v>
      </c>
      <c r="B4797" s="57" t="s">
        <v>379</v>
      </c>
      <c r="C4797" s="57">
        <v>1253</v>
      </c>
      <c r="D4797" s="57" t="s">
        <v>585</v>
      </c>
      <c r="E4797" s="57" t="s">
        <v>5245</v>
      </c>
      <c r="F4797" s="57"/>
      <c r="G4797" s="57">
        <v>139</v>
      </c>
      <c r="H4797" s="57" t="s">
        <v>1146</v>
      </c>
    </row>
    <row r="4798" spans="1:8" x14ac:dyDescent="0.35">
      <c r="A4798" s="57" t="s">
        <v>5504</v>
      </c>
      <c r="B4798" s="57" t="s">
        <v>379</v>
      </c>
      <c r="C4798" s="57">
        <v>1914</v>
      </c>
      <c r="D4798" s="57" t="s">
        <v>504</v>
      </c>
      <c r="E4798" s="57" t="s">
        <v>5245</v>
      </c>
      <c r="F4798" s="57"/>
      <c r="G4798" s="57">
        <v>139</v>
      </c>
      <c r="H4798" s="57" t="s">
        <v>1146</v>
      </c>
    </row>
    <row r="4799" spans="1:8" x14ac:dyDescent="0.35">
      <c r="A4799" s="57" t="s">
        <v>5504</v>
      </c>
      <c r="B4799" s="57" t="s">
        <v>379</v>
      </c>
      <c r="C4799" s="57">
        <v>1929</v>
      </c>
      <c r="D4799" s="57" t="s">
        <v>3884</v>
      </c>
      <c r="E4799" s="57" t="s">
        <v>5245</v>
      </c>
      <c r="F4799" s="57"/>
      <c r="G4799" s="57">
        <v>139</v>
      </c>
      <c r="H4799" s="57" t="s">
        <v>1146</v>
      </c>
    </row>
    <row r="4800" spans="1:8" x14ac:dyDescent="0.35">
      <c r="A4800" s="57" t="s">
        <v>5504</v>
      </c>
      <c r="B4800" s="57" t="s">
        <v>379</v>
      </c>
      <c r="C4800" s="57">
        <v>1930</v>
      </c>
      <c r="D4800" s="57" t="s">
        <v>3885</v>
      </c>
      <c r="E4800" s="57" t="s">
        <v>5245</v>
      </c>
      <c r="F4800" s="57"/>
      <c r="G4800" s="57">
        <v>139</v>
      </c>
      <c r="H4800" s="57" t="s">
        <v>1146</v>
      </c>
    </row>
    <row r="4801" spans="1:8" x14ac:dyDescent="0.35">
      <c r="A4801" s="57" t="s">
        <v>5504</v>
      </c>
      <c r="B4801" s="57" t="s">
        <v>379</v>
      </c>
      <c r="C4801" s="57">
        <v>1931</v>
      </c>
      <c r="D4801" s="57" t="s">
        <v>5122</v>
      </c>
      <c r="E4801" s="57" t="s">
        <v>5245</v>
      </c>
      <c r="F4801" s="57"/>
      <c r="G4801" s="57">
        <v>139</v>
      </c>
      <c r="H4801" s="57" t="s">
        <v>1146</v>
      </c>
    </row>
    <row r="4802" spans="1:8" x14ac:dyDescent="0.35">
      <c r="A4802" s="57" t="s">
        <v>5504</v>
      </c>
      <c r="B4802" s="57" t="s">
        <v>379</v>
      </c>
      <c r="C4802" s="57">
        <v>1949</v>
      </c>
      <c r="D4802" s="57" t="s">
        <v>1229</v>
      </c>
      <c r="E4802" s="57" t="s">
        <v>5245</v>
      </c>
      <c r="F4802" s="57"/>
      <c r="G4802" s="57">
        <v>139</v>
      </c>
      <c r="H4802" s="57" t="s">
        <v>1146</v>
      </c>
    </row>
    <row r="4803" spans="1:8" x14ac:dyDescent="0.35">
      <c r="A4803" s="57" t="s">
        <v>5504</v>
      </c>
      <c r="B4803" s="57" t="s">
        <v>379</v>
      </c>
      <c r="C4803" s="57">
        <v>2901</v>
      </c>
      <c r="D4803" s="57" t="s">
        <v>3887</v>
      </c>
      <c r="E4803" s="57" t="s">
        <v>5245</v>
      </c>
      <c r="F4803" s="57"/>
      <c r="G4803" s="57">
        <v>139</v>
      </c>
      <c r="H4803" s="57" t="s">
        <v>1146</v>
      </c>
    </row>
    <row r="4804" spans="1:8" x14ac:dyDescent="0.35">
      <c r="A4804" s="57" t="s">
        <v>5504</v>
      </c>
      <c r="B4804" s="57" t="s">
        <v>379</v>
      </c>
      <c r="C4804" s="57">
        <v>8080</v>
      </c>
      <c r="D4804" s="57" t="s">
        <v>5121</v>
      </c>
      <c r="E4804" s="57" t="s">
        <v>5245</v>
      </c>
      <c r="F4804" s="57"/>
      <c r="G4804" s="57">
        <v>139</v>
      </c>
      <c r="H4804" s="57" t="s">
        <v>1146</v>
      </c>
    </row>
    <row r="4805" spans="1:8" x14ac:dyDescent="0.35">
      <c r="A4805" s="57" t="s">
        <v>5504</v>
      </c>
      <c r="B4805" s="57" t="s">
        <v>379</v>
      </c>
      <c r="C4805" s="57">
        <v>8340</v>
      </c>
      <c r="D4805" s="57" t="s">
        <v>3888</v>
      </c>
      <c r="E4805" s="57" t="s">
        <v>5245</v>
      </c>
      <c r="F4805" s="57"/>
      <c r="G4805" s="57">
        <v>139</v>
      </c>
      <c r="H4805" s="57" t="s">
        <v>1146</v>
      </c>
    </row>
    <row r="4806" spans="1:8" x14ac:dyDescent="0.35">
      <c r="A4806" s="57" t="s">
        <v>5504</v>
      </c>
      <c r="B4806" s="57" t="s">
        <v>379</v>
      </c>
      <c r="C4806" s="57">
        <v>9569</v>
      </c>
      <c r="D4806" s="57" t="s">
        <v>3889</v>
      </c>
      <c r="E4806" s="57" t="s">
        <v>5245</v>
      </c>
      <c r="F4806" s="57"/>
      <c r="G4806" s="57">
        <v>139</v>
      </c>
      <c r="H4806" s="57" t="s">
        <v>1146</v>
      </c>
    </row>
    <row r="4807" spans="1:8" x14ac:dyDescent="0.35">
      <c r="A4807" s="57" t="s">
        <v>5505</v>
      </c>
      <c r="B4807" s="57" t="s">
        <v>476</v>
      </c>
      <c r="C4807" s="57">
        <v>8157</v>
      </c>
      <c r="D4807" s="57">
        <v>30891</v>
      </c>
      <c r="E4807" s="57" t="s">
        <v>5245</v>
      </c>
      <c r="F4807" s="57" t="s">
        <v>5096</v>
      </c>
      <c r="G4807" s="57">
        <v>139</v>
      </c>
      <c r="H4807" s="57"/>
    </row>
    <row r="4808" spans="1:8" x14ac:dyDescent="0.35">
      <c r="A4808" s="57" t="s">
        <v>5505</v>
      </c>
      <c r="B4808" s="57" t="s">
        <v>406</v>
      </c>
      <c r="C4808" s="57">
        <v>1911</v>
      </c>
      <c r="D4808" s="57" t="s">
        <v>1219</v>
      </c>
      <c r="E4808" s="57" t="s">
        <v>5245</v>
      </c>
      <c r="F4808" s="57"/>
      <c r="G4808" s="57">
        <v>139</v>
      </c>
      <c r="H4808" s="57" t="s">
        <v>1144</v>
      </c>
    </row>
    <row r="4809" spans="1:8" x14ac:dyDescent="0.35">
      <c r="A4809" s="57" t="s">
        <v>5505</v>
      </c>
      <c r="B4809" s="57" t="s">
        <v>406</v>
      </c>
      <c r="C4809" s="57">
        <v>2255</v>
      </c>
      <c r="D4809" s="57" t="s">
        <v>5244</v>
      </c>
      <c r="E4809" s="57" t="s">
        <v>5245</v>
      </c>
      <c r="F4809" s="57"/>
      <c r="G4809" s="57">
        <v>139</v>
      </c>
      <c r="H4809" s="57"/>
    </row>
    <row r="4810" spans="1:8" x14ac:dyDescent="0.35">
      <c r="A4810" s="57" t="s">
        <v>5505</v>
      </c>
      <c r="B4810" s="57" t="s">
        <v>406</v>
      </c>
      <c r="C4810" s="57">
        <v>6510</v>
      </c>
      <c r="D4810" s="57" t="s">
        <v>1220</v>
      </c>
      <c r="E4810" s="57" t="s">
        <v>5245</v>
      </c>
      <c r="F4810" s="57"/>
      <c r="G4810" s="57">
        <v>139</v>
      </c>
      <c r="H4810" s="57" t="s">
        <v>1144</v>
      </c>
    </row>
    <row r="4811" spans="1:8" x14ac:dyDescent="0.35">
      <c r="A4811" s="57" t="s">
        <v>5505</v>
      </c>
      <c r="B4811" s="57" t="s">
        <v>406</v>
      </c>
      <c r="C4811" s="57">
        <v>6511</v>
      </c>
      <c r="D4811" s="57" t="s">
        <v>1221</v>
      </c>
      <c r="E4811" s="57" t="s">
        <v>5245</v>
      </c>
      <c r="F4811" s="57"/>
      <c r="G4811" s="57">
        <v>139</v>
      </c>
      <c r="H4811" s="57" t="s">
        <v>1144</v>
      </c>
    </row>
    <row r="4812" spans="1:8" x14ac:dyDescent="0.35">
      <c r="A4812" s="57" t="s">
        <v>5505</v>
      </c>
      <c r="B4812" s="57" t="s">
        <v>406</v>
      </c>
      <c r="C4812" s="57">
        <v>7914</v>
      </c>
      <c r="D4812" s="57" t="s">
        <v>327</v>
      </c>
      <c r="E4812" s="57" t="s">
        <v>5245</v>
      </c>
      <c r="F4812" s="57"/>
      <c r="G4812" s="57">
        <v>139</v>
      </c>
      <c r="H4812" s="57" t="s">
        <v>1144</v>
      </c>
    </row>
    <row r="4813" spans="1:8" x14ac:dyDescent="0.35">
      <c r="A4813" s="57" t="s">
        <v>5505</v>
      </c>
      <c r="B4813" s="57" t="s">
        <v>769</v>
      </c>
      <c r="C4813" s="57">
        <v>8102</v>
      </c>
      <c r="D4813" s="57" t="s">
        <v>1222</v>
      </c>
      <c r="E4813" s="57" t="s">
        <v>5245</v>
      </c>
      <c r="F4813" s="57"/>
      <c r="G4813" s="57">
        <v>139</v>
      </c>
      <c r="H4813" s="57"/>
    </row>
    <row r="4814" spans="1:8" x14ac:dyDescent="0.35">
      <c r="A4814" s="57" t="s">
        <v>5505</v>
      </c>
      <c r="B4814" s="57" t="s">
        <v>379</v>
      </c>
      <c r="C4814" s="57">
        <v>170</v>
      </c>
      <c r="D4814" s="57" t="s">
        <v>1194</v>
      </c>
      <c r="E4814" s="57" t="s">
        <v>5245</v>
      </c>
      <c r="F4814" s="57"/>
      <c r="G4814" s="57">
        <v>139</v>
      </c>
      <c r="H4814" s="57" t="s">
        <v>1146</v>
      </c>
    </row>
    <row r="4815" spans="1:8" x14ac:dyDescent="0.35">
      <c r="A4815" s="57" t="s">
        <v>5505</v>
      </c>
      <c r="B4815" s="57" t="s">
        <v>379</v>
      </c>
      <c r="C4815" s="57">
        <v>758</v>
      </c>
      <c r="D4815" s="57" t="s">
        <v>5123</v>
      </c>
      <c r="E4815" s="57" t="s">
        <v>5245</v>
      </c>
      <c r="F4815" s="57"/>
      <c r="G4815" s="57">
        <v>139</v>
      </c>
      <c r="H4815" s="57" t="s">
        <v>1146</v>
      </c>
    </row>
    <row r="4816" spans="1:8" x14ac:dyDescent="0.35">
      <c r="A4816" s="57" t="s">
        <v>5505</v>
      </c>
      <c r="B4816" s="57" t="s">
        <v>379</v>
      </c>
      <c r="C4816" s="57">
        <v>1220</v>
      </c>
      <c r="D4816" s="57" t="s">
        <v>1225</v>
      </c>
      <c r="E4816" s="57" t="s">
        <v>5245</v>
      </c>
      <c r="F4816" s="57"/>
      <c r="G4816" s="57">
        <v>139</v>
      </c>
      <c r="H4816" s="57" t="s">
        <v>1146</v>
      </c>
    </row>
    <row r="4817" spans="1:8" x14ac:dyDescent="0.35">
      <c r="A4817" s="57" t="s">
        <v>5505</v>
      </c>
      <c r="B4817" s="57" t="s">
        <v>379</v>
      </c>
      <c r="C4817" s="57">
        <v>1253</v>
      </c>
      <c r="D4817" s="57" t="s">
        <v>585</v>
      </c>
      <c r="E4817" s="57" t="s">
        <v>5245</v>
      </c>
      <c r="F4817" s="57"/>
      <c r="G4817" s="57">
        <v>139</v>
      </c>
      <c r="H4817" s="57" t="s">
        <v>1146</v>
      </c>
    </row>
    <row r="4818" spans="1:8" x14ac:dyDescent="0.35">
      <c r="A4818" s="57" t="s">
        <v>5505</v>
      </c>
      <c r="B4818" s="57" t="s">
        <v>379</v>
      </c>
      <c r="C4818" s="57">
        <v>1914</v>
      </c>
      <c r="D4818" s="57" t="s">
        <v>504</v>
      </c>
      <c r="E4818" s="57" t="s">
        <v>5245</v>
      </c>
      <c r="F4818" s="57"/>
      <c r="G4818" s="57">
        <v>139</v>
      </c>
      <c r="H4818" s="57" t="s">
        <v>1146</v>
      </c>
    </row>
    <row r="4819" spans="1:8" x14ac:dyDescent="0.35">
      <c r="A4819" s="57" t="s">
        <v>5505</v>
      </c>
      <c r="B4819" s="57" t="s">
        <v>379</v>
      </c>
      <c r="C4819" s="57">
        <v>1929</v>
      </c>
      <c r="D4819" s="57" t="s">
        <v>3884</v>
      </c>
      <c r="E4819" s="57" t="s">
        <v>5245</v>
      </c>
      <c r="F4819" s="57"/>
      <c r="G4819" s="57">
        <v>139</v>
      </c>
      <c r="H4819" s="57" t="s">
        <v>1146</v>
      </c>
    </row>
    <row r="4820" spans="1:8" x14ac:dyDescent="0.35">
      <c r="A4820" s="57" t="s">
        <v>5505</v>
      </c>
      <c r="B4820" s="57" t="s">
        <v>379</v>
      </c>
      <c r="C4820" s="57">
        <v>1930</v>
      </c>
      <c r="D4820" s="57" t="s">
        <v>3885</v>
      </c>
      <c r="E4820" s="57" t="s">
        <v>5245</v>
      </c>
      <c r="F4820" s="57"/>
      <c r="G4820" s="57">
        <v>139</v>
      </c>
      <c r="H4820" s="57" t="s">
        <v>1146</v>
      </c>
    </row>
    <row r="4821" spans="1:8" x14ac:dyDescent="0.35">
      <c r="A4821" s="57" t="s">
        <v>5505</v>
      </c>
      <c r="B4821" s="57" t="s">
        <v>379</v>
      </c>
      <c r="C4821" s="57">
        <v>1931</v>
      </c>
      <c r="D4821" s="57" t="s">
        <v>5124</v>
      </c>
      <c r="E4821" s="57" t="s">
        <v>5245</v>
      </c>
      <c r="F4821" s="57"/>
      <c r="G4821" s="57">
        <v>139</v>
      </c>
      <c r="H4821" s="57" t="s">
        <v>1146</v>
      </c>
    </row>
    <row r="4822" spans="1:8" x14ac:dyDescent="0.35">
      <c r="A4822" s="57" t="s">
        <v>5505</v>
      </c>
      <c r="B4822" s="57" t="s">
        <v>379</v>
      </c>
      <c r="C4822" s="57">
        <v>1949</v>
      </c>
      <c r="D4822" s="57" t="s">
        <v>1229</v>
      </c>
      <c r="E4822" s="57" t="s">
        <v>5245</v>
      </c>
      <c r="F4822" s="57"/>
      <c r="G4822" s="57">
        <v>139</v>
      </c>
      <c r="H4822" s="57" t="s">
        <v>1146</v>
      </c>
    </row>
    <row r="4823" spans="1:8" x14ac:dyDescent="0.35">
      <c r="A4823" s="57" t="s">
        <v>5505</v>
      </c>
      <c r="B4823" s="57" t="s">
        <v>379</v>
      </c>
      <c r="C4823" s="57">
        <v>2901</v>
      </c>
      <c r="D4823" s="57" t="s">
        <v>3887</v>
      </c>
      <c r="E4823" s="57" t="s">
        <v>5245</v>
      </c>
      <c r="F4823" s="57"/>
      <c r="G4823" s="57">
        <v>139</v>
      </c>
      <c r="H4823" s="57" t="s">
        <v>1146</v>
      </c>
    </row>
    <row r="4824" spans="1:8" x14ac:dyDescent="0.35">
      <c r="A4824" s="57" t="s">
        <v>5505</v>
      </c>
      <c r="B4824" s="57" t="s">
        <v>379</v>
      </c>
      <c r="C4824" s="57">
        <v>8080</v>
      </c>
      <c r="D4824" s="57" t="s">
        <v>5123</v>
      </c>
      <c r="E4824" s="57" t="s">
        <v>5245</v>
      </c>
      <c r="F4824" s="57"/>
      <c r="G4824" s="57">
        <v>139</v>
      </c>
      <c r="H4824" s="57" t="s">
        <v>1146</v>
      </c>
    </row>
    <row r="4825" spans="1:8" x14ac:dyDescent="0.35">
      <c r="A4825" s="57" t="s">
        <v>5505</v>
      </c>
      <c r="B4825" s="57" t="s">
        <v>379</v>
      </c>
      <c r="C4825" s="57">
        <v>8340</v>
      </c>
      <c r="D4825" s="57" t="s">
        <v>3888</v>
      </c>
      <c r="E4825" s="57" t="s">
        <v>5245</v>
      </c>
      <c r="F4825" s="57"/>
      <c r="G4825" s="57">
        <v>139</v>
      </c>
      <c r="H4825" s="57" t="s">
        <v>1146</v>
      </c>
    </row>
    <row r="4826" spans="1:8" x14ac:dyDescent="0.35">
      <c r="A4826" s="57" t="s">
        <v>5505</v>
      </c>
      <c r="B4826" s="57" t="s">
        <v>379</v>
      </c>
      <c r="C4826" s="57">
        <v>9569</v>
      </c>
      <c r="D4826" s="57" t="s">
        <v>3889</v>
      </c>
      <c r="E4826" s="57" t="s">
        <v>5245</v>
      </c>
      <c r="F4826" s="57"/>
      <c r="G4826" s="57">
        <v>139</v>
      </c>
      <c r="H4826" s="57" t="s">
        <v>1146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DU2075"/>
  <sheetViews>
    <sheetView topLeftCell="AG1" zoomScale="60" zoomScaleNormal="60" workbookViewId="0">
      <selection activeCell="AG2" sqref="AG2"/>
    </sheetView>
  </sheetViews>
  <sheetFormatPr defaultColWidth="8.81640625" defaultRowHeight="14.5" outlineLevelCol="1" x14ac:dyDescent="0.35"/>
  <cols>
    <col min="1" max="1" width="15.54296875" style="2" hidden="1" customWidth="1" outlineLevel="1"/>
    <col min="2" max="3" width="21.36328125" style="135" hidden="1" customWidth="1" outlineLevel="1"/>
    <col min="4" max="4" width="30.54296875" style="135" hidden="1" customWidth="1" outlineLevel="1"/>
    <col min="5" max="5" width="15.54296875" style="135" hidden="1" customWidth="1" outlineLevel="1"/>
    <col min="6" max="6" width="30.54296875" style="135" hidden="1" customWidth="1" outlineLevel="1"/>
    <col min="7" max="7" width="15.54296875" style="135" hidden="1" customWidth="1" outlineLevel="1"/>
    <col min="8" max="9" width="30.54296875" style="135" hidden="1" customWidth="1" outlineLevel="1"/>
    <col min="10" max="12" width="9.54296875" style="135" hidden="1" customWidth="1" outlineLevel="1"/>
    <col min="13" max="13" width="18.54296875" style="135" hidden="1" customWidth="1" outlineLevel="1"/>
    <col min="14" max="14" width="8.81640625" style="135" hidden="1" customWidth="1" outlineLevel="1"/>
    <col min="15" max="15" width="15.81640625" style="135" hidden="1" customWidth="1" outlineLevel="1"/>
    <col min="16" max="16" width="21.54296875" style="135" hidden="1" customWidth="1" outlineLevel="1"/>
    <col min="17" max="17" width="20.54296875" style="135" hidden="1" customWidth="1" outlineLevel="1"/>
    <col min="18" max="18" width="35.81640625" style="135" hidden="1" customWidth="1" outlineLevel="1"/>
    <col min="19" max="19" width="32.7265625" style="135" hidden="1" customWidth="1" outlineLevel="1"/>
    <col min="20" max="20" width="37.26953125" style="135" hidden="1" customWidth="1" outlineLevel="1"/>
    <col min="21" max="21" width="34.1796875" style="135" hidden="1" customWidth="1" outlineLevel="1"/>
    <col min="22" max="22" width="37.26953125" style="135" hidden="1" customWidth="1" outlineLevel="1"/>
    <col min="23" max="23" width="34.1796875" style="135" hidden="1" customWidth="1" outlineLevel="1"/>
    <col min="24" max="24" width="11.54296875" style="135" hidden="1" customWidth="1" outlineLevel="1"/>
    <col min="25" max="25" width="15.54296875" style="135" hidden="1" customWidth="1" outlineLevel="1"/>
    <col min="26" max="26" width="8.81640625" style="135" hidden="1" customWidth="1" outlineLevel="1"/>
    <col min="27" max="27" width="32" style="135" hidden="1" customWidth="1" outlineLevel="1"/>
    <col min="28" max="28" width="25.81640625" style="135" hidden="1" customWidth="1" outlineLevel="1"/>
    <col min="29" max="31" width="8.81640625" style="135" hidden="1" customWidth="1" outlineLevel="1"/>
    <col min="32" max="32" width="15.54296875" style="135" hidden="1" customWidth="1" outlineLevel="1"/>
    <col min="33" max="33" width="15.54296875" style="135" customWidth="1" collapsed="1"/>
    <col min="34" max="34" width="30.54296875" style="135" hidden="1" customWidth="1" outlineLevel="1"/>
    <col min="35" max="35" width="15.26953125" style="135" hidden="1" customWidth="1" collapsed="1"/>
    <col min="36" max="36" width="19.26953125" style="135" hidden="1" customWidth="1"/>
    <col min="37" max="37" width="15.54296875" style="135" hidden="1" customWidth="1"/>
    <col min="38" max="38" width="30.54296875" style="135" hidden="1" customWidth="1" outlineLevel="1"/>
    <col min="39" max="39" width="15.54296875" style="135" hidden="1" customWidth="1" collapsed="1"/>
    <col min="40" max="41" width="30.54296875" style="135" hidden="1" customWidth="1" outlineLevel="1"/>
    <col min="42" max="42" width="32.26953125" style="135" bestFit="1" customWidth="1" collapsed="1"/>
    <col min="43" max="43" width="25.36328125" style="135" bestFit="1" customWidth="1"/>
    <col min="44" max="44" width="12.26953125" style="135" bestFit="1" customWidth="1"/>
    <col min="45" max="45" width="17.54296875" style="135" bestFit="1" customWidth="1"/>
    <col min="46" max="46" width="19.36328125" style="135" hidden="1" customWidth="1"/>
    <col min="47" max="47" width="37.7265625" style="135" bestFit="1" customWidth="1"/>
    <col min="48" max="48" width="13.7265625" style="135" hidden="1" customWidth="1"/>
    <col min="49" max="49" width="30.26953125" style="135" customWidth="1"/>
    <col min="50" max="50" width="13.7265625" style="135" bestFit="1" customWidth="1"/>
    <col min="51" max="51" width="26.36328125" style="135" bestFit="1" customWidth="1"/>
    <col min="52" max="52" width="13.7265625" style="135" bestFit="1" customWidth="1"/>
    <col min="53" max="53" width="13.1796875" style="135" bestFit="1" customWidth="1"/>
    <col min="54" max="54" width="19.1796875" style="135" customWidth="1"/>
    <col min="55" max="56" width="17.54296875" style="135" bestFit="1" customWidth="1"/>
    <col min="57" max="57" width="13.26953125" style="135" bestFit="1" customWidth="1"/>
    <col min="58" max="58" width="13.26953125" style="135" customWidth="1" outlineLevel="1"/>
    <col min="59" max="59" width="13.26953125" style="135" customWidth="1"/>
    <col min="60" max="60" width="13.26953125" style="135" customWidth="1" outlineLevel="1"/>
    <col min="61" max="61" width="13.26953125" style="135" customWidth="1"/>
    <col min="62" max="62" width="13.26953125" style="135" customWidth="1" outlineLevel="1"/>
    <col min="63" max="63" width="13.26953125" style="135" customWidth="1"/>
    <col min="64" max="64" width="13.26953125" style="135" customWidth="1" outlineLevel="1"/>
    <col min="65" max="65" width="13.26953125" style="135" customWidth="1"/>
    <col min="66" max="66" width="13.26953125" style="135" customWidth="1" outlineLevel="1"/>
    <col min="67" max="67" width="13.26953125" style="135" customWidth="1"/>
    <col min="68" max="68" width="13.26953125" style="135" customWidth="1" outlineLevel="1"/>
    <col min="69" max="69" width="13.26953125" style="135" customWidth="1"/>
    <col min="70" max="70" width="13.26953125" style="135" customWidth="1" outlineLevel="1"/>
    <col min="71" max="71" width="13.26953125" style="135" customWidth="1"/>
    <col min="72" max="72" width="13.26953125" style="135" customWidth="1" outlineLevel="1"/>
    <col min="73" max="73" width="13.26953125" style="135" customWidth="1"/>
    <col min="74" max="74" width="13.26953125" style="135" customWidth="1" outlineLevel="1"/>
    <col min="75" max="75" width="13.26953125" style="135" customWidth="1"/>
    <col min="76" max="76" width="13.26953125" style="135" customWidth="1" outlineLevel="1"/>
    <col min="77" max="77" width="13.26953125" style="135" customWidth="1"/>
    <col min="78" max="78" width="13.26953125" style="135" customWidth="1" outlineLevel="1"/>
    <col min="79" max="79" width="13.26953125" style="135" customWidth="1"/>
    <col min="80" max="80" width="13.26953125" style="135" customWidth="1" outlineLevel="1"/>
    <col min="81" max="112" width="13.26953125" style="135" customWidth="1"/>
    <col min="113" max="113" width="13.26953125" style="135" customWidth="1" collapsed="1"/>
    <col min="114" max="114" width="13.26953125" style="135" customWidth="1"/>
    <col min="115" max="115" width="13.26953125" style="135" customWidth="1" collapsed="1"/>
    <col min="116" max="116" width="13.26953125" style="135" customWidth="1"/>
    <col min="117" max="117" width="13.26953125" style="135" customWidth="1" collapsed="1"/>
    <col min="118" max="118" width="13.26953125" style="135" customWidth="1"/>
    <col min="119" max="119" width="13.26953125" style="135" customWidth="1" collapsed="1"/>
    <col min="120" max="120" width="13.26953125" style="135" customWidth="1"/>
    <col min="121" max="121" width="13.26953125" style="135" customWidth="1" collapsed="1"/>
    <col min="122" max="122" width="13.26953125" style="135" customWidth="1"/>
    <col min="123" max="123" width="13.26953125" style="135" customWidth="1" collapsed="1"/>
    <col min="124" max="124" width="13.26953125" style="135" customWidth="1"/>
    <col min="125" max="125" width="13.26953125" style="135" customWidth="1" collapsed="1"/>
    <col min="126" max="204" width="13.26953125" style="135" customWidth="1"/>
    <col min="205" max="205" width="25.36328125" style="135" bestFit="1" customWidth="1"/>
    <col min="206" max="215" width="25.36328125" style="135" customWidth="1"/>
    <col min="216" max="216" width="15.81640625" style="135" bestFit="1" customWidth="1"/>
    <col min="217" max="222" width="15.81640625" style="135" customWidth="1"/>
    <col min="223" max="223" width="19" style="135" bestFit="1" customWidth="1"/>
    <col min="224" max="226" width="19" style="135" customWidth="1"/>
    <col min="227" max="227" width="20.36328125" style="135" bestFit="1" customWidth="1"/>
    <col min="228" max="230" width="20.36328125" style="135" customWidth="1"/>
    <col min="231" max="231" width="12.54296875" style="135" bestFit="1" customWidth="1"/>
    <col min="232" max="233" width="12.54296875" style="135" customWidth="1"/>
    <col min="234" max="234" width="23.26953125" style="135" bestFit="1" customWidth="1"/>
    <col min="235" max="235" width="23.26953125" style="135" customWidth="1"/>
    <col min="236" max="236" width="23.1796875" style="135" bestFit="1" customWidth="1"/>
    <col min="237" max="237" width="23.1796875" style="135" customWidth="1"/>
    <col min="238" max="238" width="18.1796875" style="135" bestFit="1" customWidth="1"/>
    <col min="239" max="239" width="18.1796875" style="135" customWidth="1"/>
    <col min="240" max="240" width="24.54296875" style="135" bestFit="1" customWidth="1"/>
    <col min="241" max="241" width="24.54296875" style="135" customWidth="1"/>
    <col min="242" max="242" width="24.36328125" style="135" bestFit="1" customWidth="1"/>
    <col min="243" max="243" width="24.36328125" style="135" customWidth="1"/>
    <col min="244" max="244" width="15.54296875" style="135" bestFit="1" customWidth="1"/>
    <col min="245" max="16384" width="8.81640625" style="135"/>
  </cols>
  <sheetData>
    <row r="1" spans="1:80" s="40" customFormat="1" ht="31.4" customHeight="1" x14ac:dyDescent="0.35">
      <c r="A1" s="43" t="s">
        <v>90</v>
      </c>
      <c r="B1" s="40" t="s">
        <v>1131</v>
      </c>
      <c r="C1" s="40" t="s">
        <v>299</v>
      </c>
      <c r="D1" s="40" t="s">
        <v>300</v>
      </c>
      <c r="E1" s="40" t="s">
        <v>301</v>
      </c>
      <c r="F1" s="40" t="s">
        <v>302</v>
      </c>
      <c r="G1" s="40" t="s">
        <v>303</v>
      </c>
      <c r="H1" s="40" t="s">
        <v>304</v>
      </c>
      <c r="I1" s="40" t="s">
        <v>305</v>
      </c>
      <c r="J1" s="40" t="s">
        <v>306</v>
      </c>
      <c r="K1" s="40" t="s">
        <v>307</v>
      </c>
      <c r="L1" s="40" t="s">
        <v>308</v>
      </c>
      <c r="M1" s="40" t="s">
        <v>309</v>
      </c>
      <c r="N1" s="40" t="s">
        <v>310</v>
      </c>
      <c r="O1" s="40" t="s">
        <v>311</v>
      </c>
      <c r="P1" s="40" t="s">
        <v>312</v>
      </c>
      <c r="Q1" s="40" t="s">
        <v>313</v>
      </c>
      <c r="R1" s="40" t="s">
        <v>314</v>
      </c>
      <c r="S1" s="40" t="s">
        <v>315</v>
      </c>
      <c r="T1" s="40" t="s">
        <v>316</v>
      </c>
      <c r="U1" s="40" t="s">
        <v>317</v>
      </c>
      <c r="V1" s="40" t="s">
        <v>318</v>
      </c>
      <c r="W1" s="40" t="s">
        <v>319</v>
      </c>
      <c r="X1" s="40" t="s">
        <v>320</v>
      </c>
      <c r="Y1" s="40" t="s">
        <v>321</v>
      </c>
      <c r="Z1" s="40" t="s">
        <v>322</v>
      </c>
      <c r="AA1" s="40" t="s">
        <v>323</v>
      </c>
      <c r="AB1" s="40" t="s">
        <v>324</v>
      </c>
      <c r="AC1" s="40" t="s">
        <v>325</v>
      </c>
      <c r="AD1" s="40" t="s">
        <v>326</v>
      </c>
      <c r="AE1" s="40" t="s">
        <v>327</v>
      </c>
      <c r="AF1" s="40" t="s">
        <v>91</v>
      </c>
      <c r="AG1" s="40" t="s">
        <v>92</v>
      </c>
      <c r="AH1" s="40" t="s">
        <v>93</v>
      </c>
      <c r="AI1" s="40" t="s">
        <v>328</v>
      </c>
      <c r="AJ1" s="40" t="s">
        <v>329</v>
      </c>
      <c r="AK1" s="40" t="s">
        <v>277</v>
      </c>
      <c r="AL1" s="40" t="s">
        <v>278</v>
      </c>
      <c r="AM1" s="40" t="s">
        <v>279</v>
      </c>
      <c r="AN1" s="40" t="s">
        <v>280</v>
      </c>
      <c r="AO1" s="40" t="s">
        <v>281</v>
      </c>
      <c r="AP1" s="40" t="s">
        <v>1133</v>
      </c>
      <c r="AQ1" s="40" t="s">
        <v>1134</v>
      </c>
      <c r="AR1" s="40" t="s">
        <v>3235</v>
      </c>
      <c r="AS1" s="40" t="s">
        <v>1164</v>
      </c>
      <c r="AT1" s="40" t="s">
        <v>1169</v>
      </c>
      <c r="AU1" s="40" t="s">
        <v>1170</v>
      </c>
      <c r="AV1" s="40" t="s">
        <v>1171</v>
      </c>
      <c r="AW1" s="40" t="s">
        <v>1172</v>
      </c>
      <c r="AX1" s="40" t="s">
        <v>3236</v>
      </c>
      <c r="AY1" s="40" t="s">
        <v>3237</v>
      </c>
      <c r="AZ1" s="40" t="s">
        <v>3238</v>
      </c>
      <c r="BA1" s="40" t="s">
        <v>1031</v>
      </c>
      <c r="BB1" s="40" t="s">
        <v>28</v>
      </c>
      <c r="BC1" s="40" t="s">
        <v>1135</v>
      </c>
      <c r="BD1" s="40" t="s">
        <v>1136</v>
      </c>
      <c r="BE1" s="40" t="s">
        <v>284</v>
      </c>
      <c r="BF1" s="40" t="s">
        <v>1271</v>
      </c>
      <c r="BG1" s="40" t="s">
        <v>1137</v>
      </c>
      <c r="BH1" s="40" t="s">
        <v>1272</v>
      </c>
      <c r="BI1" s="40" t="s">
        <v>27</v>
      </c>
      <c r="BJ1" s="40" t="s">
        <v>1273</v>
      </c>
      <c r="BK1" s="40" t="s">
        <v>297</v>
      </c>
      <c r="BL1" s="40" t="s">
        <v>1274</v>
      </c>
      <c r="BM1" s="40" t="s">
        <v>294</v>
      </c>
      <c r="BN1" s="40" t="s">
        <v>1275</v>
      </c>
      <c r="BO1" s="40" t="s">
        <v>1138</v>
      </c>
      <c r="BP1" s="40" t="s">
        <v>1276</v>
      </c>
      <c r="BQ1" s="40" t="s">
        <v>286</v>
      </c>
      <c r="BR1" s="40" t="s">
        <v>1277</v>
      </c>
      <c r="BS1" s="40" t="s">
        <v>285</v>
      </c>
      <c r="BT1" s="40" t="s">
        <v>1278</v>
      </c>
      <c r="BU1" s="40" t="s">
        <v>296</v>
      </c>
      <c r="BV1" s="40" t="s">
        <v>1279</v>
      </c>
      <c r="BW1" s="40" t="s">
        <v>298</v>
      </c>
      <c r="BX1" s="40" t="s">
        <v>1280</v>
      </c>
      <c r="BY1" s="40" t="s">
        <v>1139</v>
      </c>
      <c r="BZ1" s="40" t="s">
        <v>1281</v>
      </c>
      <c r="CA1" s="40" t="s">
        <v>1140</v>
      </c>
      <c r="CB1" s="40" t="s">
        <v>1282</v>
      </c>
    </row>
    <row r="2" spans="1:80" ht="58" x14ac:dyDescent="0.35">
      <c r="A2" s="136">
        <v>605810</v>
      </c>
      <c r="B2" s="137">
        <v>605810</v>
      </c>
      <c r="C2" s="137">
        <v>53810</v>
      </c>
      <c r="D2" s="137" t="s">
        <v>471</v>
      </c>
      <c r="E2" s="137"/>
      <c r="F2" s="137"/>
      <c r="G2" s="137">
        <v>196802</v>
      </c>
      <c r="H2" s="137" t="s">
        <v>472</v>
      </c>
      <c r="I2" s="137" t="s">
        <v>473</v>
      </c>
      <c r="J2" s="137"/>
      <c r="K2" s="137"/>
      <c r="L2" s="137"/>
      <c r="M2" s="137"/>
      <c r="N2" s="137"/>
      <c r="O2" s="138"/>
      <c r="P2" s="138"/>
      <c r="Q2" s="138" t="s">
        <v>474</v>
      </c>
      <c r="R2" s="138"/>
      <c r="S2" s="138"/>
      <c r="T2" s="138"/>
      <c r="U2" s="138"/>
      <c r="V2" s="138"/>
      <c r="W2" s="138" t="s">
        <v>336</v>
      </c>
      <c r="X2" s="138" t="s">
        <v>475</v>
      </c>
      <c r="Y2" s="138"/>
      <c r="Z2" s="138">
        <v>1</v>
      </c>
      <c r="AA2" s="138">
        <v>2</v>
      </c>
      <c r="AB2" s="138">
        <v>0</v>
      </c>
      <c r="AC2" s="138" t="s">
        <v>336</v>
      </c>
      <c r="AD2" s="138" t="s">
        <v>336</v>
      </c>
      <c r="AE2" s="138" t="s">
        <v>336</v>
      </c>
      <c r="AF2" s="138">
        <v>300810</v>
      </c>
      <c r="AG2" s="153">
        <v>821</v>
      </c>
      <c r="AH2" s="138" t="s">
        <v>113</v>
      </c>
      <c r="AI2" s="138" t="s">
        <v>476</v>
      </c>
      <c r="AJ2" s="138" t="s">
        <v>350</v>
      </c>
      <c r="AK2" s="61">
        <v>139</v>
      </c>
      <c r="AL2" s="138" t="s">
        <v>289</v>
      </c>
      <c r="AM2" s="61" t="s">
        <v>292</v>
      </c>
      <c r="AN2" s="138"/>
      <c r="AO2" s="139" t="s">
        <v>1154</v>
      </c>
      <c r="AP2" s="60">
        <v>1</v>
      </c>
      <c r="AQ2" s="140" t="s">
        <v>1162</v>
      </c>
      <c r="AR2" s="140">
        <v>4</v>
      </c>
      <c r="AS2" s="140" t="s">
        <v>580</v>
      </c>
      <c r="AT2" s="140">
        <v>68482</v>
      </c>
      <c r="AU2" s="140" t="s">
        <v>3247</v>
      </c>
      <c r="AV2" s="140" t="s">
        <v>1178</v>
      </c>
      <c r="AW2" t="s">
        <v>3248</v>
      </c>
      <c r="AX2" t="s">
        <v>4863</v>
      </c>
      <c r="AY2"/>
      <c r="AZ2"/>
      <c r="BA2" t="s">
        <v>1180</v>
      </c>
      <c r="BB2" s="140" t="s">
        <v>3265</v>
      </c>
      <c r="BC2" s="140"/>
      <c r="BD2" s="140" t="s">
        <v>4863</v>
      </c>
      <c r="BE2" s="59">
        <v>0</v>
      </c>
      <c r="BF2" s="58">
        <v>0</v>
      </c>
      <c r="BG2" s="60">
        <v>139</v>
      </c>
      <c r="BH2" s="58">
        <v>139</v>
      </c>
      <c r="BI2" s="59" t="s">
        <v>1141</v>
      </c>
      <c r="BJ2" s="58"/>
      <c r="BK2" s="141"/>
      <c r="BL2" s="58"/>
      <c r="BM2" s="59"/>
      <c r="BN2" s="58"/>
      <c r="BO2" s="59" t="s">
        <v>1141</v>
      </c>
      <c r="BP2" s="58"/>
      <c r="BQ2" s="59"/>
      <c r="BR2" s="58"/>
      <c r="BS2" s="59"/>
      <c r="BT2" s="58"/>
      <c r="BU2" s="72" t="s">
        <v>5245</v>
      </c>
      <c r="BV2" s="58" t="s">
        <v>5245</v>
      </c>
      <c r="BW2" s="72" t="s">
        <v>4338</v>
      </c>
      <c r="BX2" s="58" t="s">
        <v>4338</v>
      </c>
      <c r="BY2" s="59"/>
      <c r="BZ2" s="58"/>
      <c r="CA2" s="141"/>
      <c r="CB2" s="58"/>
    </row>
    <row r="3" spans="1:80" ht="58" x14ac:dyDescent="0.35">
      <c r="A3" s="136">
        <v>605810</v>
      </c>
      <c r="B3" s="137">
        <v>605810</v>
      </c>
      <c r="C3" s="137">
        <v>53810</v>
      </c>
      <c r="D3" s="137" t="s">
        <v>471</v>
      </c>
      <c r="E3" s="137"/>
      <c r="F3" s="137"/>
      <c r="G3" s="137">
        <v>196802</v>
      </c>
      <c r="H3" s="137" t="s">
        <v>472</v>
      </c>
      <c r="I3" s="137" t="s">
        <v>473</v>
      </c>
      <c r="J3" s="137"/>
      <c r="K3" s="137"/>
      <c r="L3" s="137"/>
      <c r="M3" s="137"/>
      <c r="N3" s="137"/>
      <c r="O3" s="138"/>
      <c r="P3" s="138"/>
      <c r="Q3" s="138" t="s">
        <v>474</v>
      </c>
      <c r="R3" s="138"/>
      <c r="S3" s="138"/>
      <c r="T3" s="138"/>
      <c r="U3" s="138"/>
      <c r="V3" s="138"/>
      <c r="W3" s="138" t="s">
        <v>336</v>
      </c>
      <c r="X3" s="138" t="s">
        <v>475</v>
      </c>
      <c r="Y3" s="138"/>
      <c r="Z3" s="138">
        <v>1</v>
      </c>
      <c r="AA3" s="138">
        <v>2</v>
      </c>
      <c r="AB3" s="138">
        <v>0</v>
      </c>
      <c r="AC3" s="138" t="s">
        <v>336</v>
      </c>
      <c r="AD3" s="138" t="s">
        <v>336</v>
      </c>
      <c r="AE3" s="138" t="s">
        <v>336</v>
      </c>
      <c r="AF3" s="138">
        <v>300810</v>
      </c>
      <c r="AG3" s="153">
        <v>821</v>
      </c>
      <c r="AH3" s="138" t="s">
        <v>113</v>
      </c>
      <c r="AI3" s="138" t="s">
        <v>476</v>
      </c>
      <c r="AJ3" s="138" t="s">
        <v>350</v>
      </c>
      <c r="AK3" s="61">
        <v>139</v>
      </c>
      <c r="AL3" s="138" t="s">
        <v>289</v>
      </c>
      <c r="AM3" s="61" t="s">
        <v>292</v>
      </c>
      <c r="AN3" s="138"/>
      <c r="AO3" s="139" t="s">
        <v>1154</v>
      </c>
      <c r="AP3" s="60">
        <v>1</v>
      </c>
      <c r="AQ3" s="140" t="s">
        <v>1162</v>
      </c>
      <c r="AR3" s="140">
        <v>4</v>
      </c>
      <c r="AS3" s="140" t="s">
        <v>580</v>
      </c>
      <c r="AT3" s="140">
        <v>68482</v>
      </c>
      <c r="AU3" s="140" t="s">
        <v>3247</v>
      </c>
      <c r="AV3" s="140" t="s">
        <v>1178</v>
      </c>
      <c r="AW3" t="s">
        <v>3248</v>
      </c>
      <c r="AX3" t="s">
        <v>3246</v>
      </c>
      <c r="AY3"/>
      <c r="AZ3"/>
      <c r="BA3" t="s">
        <v>1180</v>
      </c>
      <c r="BB3" s="140" t="s">
        <v>3266</v>
      </c>
      <c r="BC3" s="140"/>
      <c r="BD3" s="140" t="s">
        <v>3246</v>
      </c>
      <c r="BE3" s="59">
        <v>1</v>
      </c>
      <c r="BF3" s="58">
        <v>1</v>
      </c>
      <c r="BG3" s="60">
        <v>139</v>
      </c>
      <c r="BH3" s="58">
        <v>139</v>
      </c>
      <c r="BI3" s="59" t="s">
        <v>1141</v>
      </c>
      <c r="BJ3" s="58"/>
      <c r="BK3" s="141"/>
      <c r="BL3" s="58"/>
      <c r="BM3" s="59">
        <v>1</v>
      </c>
      <c r="BN3" s="58">
        <v>1</v>
      </c>
      <c r="BO3" s="59" t="s">
        <v>1141</v>
      </c>
      <c r="BP3" s="58"/>
      <c r="BQ3" s="59"/>
      <c r="BR3" s="58"/>
      <c r="BS3" s="59"/>
      <c r="BT3" s="58"/>
      <c r="BU3" s="72" t="s">
        <v>5245</v>
      </c>
      <c r="BV3" s="58" t="s">
        <v>5245</v>
      </c>
      <c r="BW3" s="72" t="s">
        <v>4552</v>
      </c>
      <c r="BX3" s="58" t="s">
        <v>4552</v>
      </c>
      <c r="BY3" s="59"/>
      <c r="BZ3" s="58"/>
      <c r="CA3" s="141"/>
      <c r="CB3" s="58"/>
    </row>
    <row r="4" spans="1:80" ht="58" x14ac:dyDescent="0.35">
      <c r="A4" s="136">
        <v>605000</v>
      </c>
      <c r="B4" s="137">
        <v>605000</v>
      </c>
      <c r="C4" s="137">
        <v>53000</v>
      </c>
      <c r="D4" s="137" t="s">
        <v>516</v>
      </c>
      <c r="E4" s="137"/>
      <c r="F4" s="137"/>
      <c r="G4" s="137">
        <v>151880</v>
      </c>
      <c r="H4" s="137" t="s">
        <v>512</v>
      </c>
      <c r="I4" s="137" t="s">
        <v>696</v>
      </c>
      <c r="J4" s="137"/>
      <c r="K4" s="137"/>
      <c r="L4" s="137"/>
      <c r="M4" s="137"/>
      <c r="N4" s="137"/>
      <c r="O4" s="138"/>
      <c r="P4" s="138"/>
      <c r="Q4" s="138" t="s">
        <v>699</v>
      </c>
      <c r="R4" s="138"/>
      <c r="S4" s="138"/>
      <c r="T4" s="138"/>
      <c r="U4" s="138"/>
      <c r="V4" s="138"/>
      <c r="W4" s="138" t="s">
        <v>336</v>
      </c>
      <c r="X4" s="138" t="s">
        <v>700</v>
      </c>
      <c r="Y4" s="138"/>
      <c r="Z4" s="138">
        <v>1</v>
      </c>
      <c r="AA4" s="138">
        <v>2</v>
      </c>
      <c r="AB4" s="138">
        <v>0</v>
      </c>
      <c r="AC4" s="138" t="s">
        <v>336</v>
      </c>
      <c r="AD4" s="138" t="s">
        <v>336</v>
      </c>
      <c r="AE4" s="138" t="s">
        <v>336</v>
      </c>
      <c r="AF4" s="138">
        <v>300000</v>
      </c>
      <c r="AG4" s="153">
        <v>2979</v>
      </c>
      <c r="AH4" s="138" t="s">
        <v>162</v>
      </c>
      <c r="AI4" s="138" t="s">
        <v>476</v>
      </c>
      <c r="AJ4" s="138" t="s">
        <v>350</v>
      </c>
      <c r="AK4" s="186">
        <v>139</v>
      </c>
      <c r="AL4" s="138" t="s">
        <v>289</v>
      </c>
      <c r="AM4" s="186" t="s">
        <v>292</v>
      </c>
      <c r="AN4" s="138"/>
      <c r="AO4" s="139" t="s">
        <v>1154</v>
      </c>
      <c r="AP4" s="187">
        <v>1</v>
      </c>
      <c r="AQ4" s="140" t="s">
        <v>1163</v>
      </c>
      <c r="AR4" s="140">
        <v>1</v>
      </c>
      <c r="AS4" s="140" t="s">
        <v>1204</v>
      </c>
      <c r="AT4" s="140">
        <v>196616</v>
      </c>
      <c r="AU4" s="140" t="s">
        <v>3239</v>
      </c>
      <c r="AV4" s="140" t="s">
        <v>1178</v>
      </c>
      <c r="AW4" t="s">
        <v>696</v>
      </c>
      <c r="AX4">
        <v>196652</v>
      </c>
      <c r="AY4" t="s">
        <v>512</v>
      </c>
      <c r="AZ4" t="s">
        <v>1178</v>
      </c>
      <c r="BA4" t="s">
        <v>1180</v>
      </c>
      <c r="BB4" s="140" t="s">
        <v>3287</v>
      </c>
      <c r="BC4" s="140"/>
      <c r="BD4" s="140"/>
      <c r="BE4" s="141"/>
      <c r="BF4" s="58"/>
      <c r="BG4" s="187">
        <v>139</v>
      </c>
      <c r="BH4" s="58"/>
      <c r="BI4" s="141" t="s">
        <v>1141</v>
      </c>
      <c r="BJ4" s="58"/>
      <c r="BK4" s="141"/>
      <c r="BL4" s="58"/>
      <c r="BM4" s="189"/>
      <c r="BN4" s="58"/>
      <c r="BO4" s="141" t="s">
        <v>1141</v>
      </c>
      <c r="BP4" s="58"/>
      <c r="BQ4" s="141"/>
      <c r="BR4" s="58"/>
      <c r="BS4" s="141"/>
      <c r="BT4" s="58"/>
      <c r="BU4" s="190"/>
      <c r="BV4" s="58"/>
      <c r="BW4" s="190"/>
      <c r="BX4" s="58"/>
      <c r="BY4" s="141"/>
      <c r="BZ4" s="58"/>
      <c r="CA4" s="141"/>
      <c r="CB4" s="58"/>
    </row>
    <row r="5" spans="1:80" ht="58" x14ac:dyDescent="0.35">
      <c r="A5" s="136">
        <v>605000</v>
      </c>
      <c r="B5" s="137">
        <v>605000</v>
      </c>
      <c r="C5" s="137">
        <v>53000</v>
      </c>
      <c r="D5" s="137" t="s">
        <v>516</v>
      </c>
      <c r="E5" s="137"/>
      <c r="F5" s="137"/>
      <c r="G5" s="137">
        <v>151880</v>
      </c>
      <c r="H5" s="137" t="s">
        <v>512</v>
      </c>
      <c r="I5" s="137" t="s">
        <v>696</v>
      </c>
      <c r="J5" s="137"/>
      <c r="K5" s="137"/>
      <c r="L5" s="137"/>
      <c r="M5" s="137"/>
      <c r="N5" s="137"/>
      <c r="O5" s="138"/>
      <c r="P5" s="138"/>
      <c r="Q5" s="138" t="s">
        <v>699</v>
      </c>
      <c r="R5" s="138"/>
      <c r="S5" s="138"/>
      <c r="T5" s="138"/>
      <c r="U5" s="138"/>
      <c r="V5" s="138"/>
      <c r="W5" s="138" t="s">
        <v>336</v>
      </c>
      <c r="X5" s="138" t="s">
        <v>700</v>
      </c>
      <c r="Y5" s="138"/>
      <c r="Z5" s="138">
        <v>1</v>
      </c>
      <c r="AA5" s="138">
        <v>2</v>
      </c>
      <c r="AB5" s="138">
        <v>0</v>
      </c>
      <c r="AC5" s="138" t="s">
        <v>336</v>
      </c>
      <c r="AD5" s="138" t="s">
        <v>336</v>
      </c>
      <c r="AE5" s="138" t="s">
        <v>336</v>
      </c>
      <c r="AF5" s="138">
        <v>300000</v>
      </c>
      <c r="AG5" s="153">
        <v>2979</v>
      </c>
      <c r="AH5" s="138" t="s">
        <v>162</v>
      </c>
      <c r="AI5" s="138" t="s">
        <v>476</v>
      </c>
      <c r="AJ5" s="138" t="s">
        <v>350</v>
      </c>
      <c r="AK5" s="186">
        <v>139</v>
      </c>
      <c r="AL5" s="138" t="s">
        <v>289</v>
      </c>
      <c r="AM5" s="186" t="s">
        <v>292</v>
      </c>
      <c r="AN5" s="138"/>
      <c r="AO5" s="139" t="s">
        <v>1154</v>
      </c>
      <c r="AP5" s="187">
        <v>1</v>
      </c>
      <c r="AQ5" s="140" t="s">
        <v>1163</v>
      </c>
      <c r="AR5" s="140">
        <v>2</v>
      </c>
      <c r="AS5" s="140" t="s">
        <v>1204</v>
      </c>
      <c r="AT5" s="140">
        <v>68480</v>
      </c>
      <c r="AU5" s="140" t="s">
        <v>3240</v>
      </c>
      <c r="AV5" s="140" t="s">
        <v>1178</v>
      </c>
      <c r="AW5" t="s">
        <v>3499</v>
      </c>
      <c r="AX5">
        <v>70041</v>
      </c>
      <c r="AY5" t="s">
        <v>3242</v>
      </c>
      <c r="AZ5" t="s">
        <v>1178</v>
      </c>
      <c r="BA5" t="s">
        <v>1180</v>
      </c>
      <c r="BB5" s="140" t="s">
        <v>3287</v>
      </c>
      <c r="BC5" s="140"/>
      <c r="BD5" s="140"/>
      <c r="BE5" s="141"/>
      <c r="BF5" s="58"/>
      <c r="BG5" s="187">
        <v>139</v>
      </c>
      <c r="BH5" s="58"/>
      <c r="BI5" s="141" t="s">
        <v>1141</v>
      </c>
      <c r="BJ5" s="58"/>
      <c r="BK5" s="141"/>
      <c r="BL5" s="58"/>
      <c r="BM5" s="189"/>
      <c r="BN5" s="58"/>
      <c r="BO5" s="141" t="s">
        <v>1141</v>
      </c>
      <c r="BP5" s="58"/>
      <c r="BQ5" s="141"/>
      <c r="BR5" s="58"/>
      <c r="BS5" s="141"/>
      <c r="BT5" s="58"/>
      <c r="BU5" s="190"/>
      <c r="BV5" s="58"/>
      <c r="BW5" s="190"/>
      <c r="BX5" s="58"/>
      <c r="BY5" s="141"/>
      <c r="BZ5" s="58"/>
      <c r="CA5" s="141"/>
      <c r="CB5" s="58"/>
    </row>
    <row r="6" spans="1:80" ht="58" x14ac:dyDescent="0.35">
      <c r="A6" s="136">
        <v>605000</v>
      </c>
      <c r="B6" s="137">
        <v>605000</v>
      </c>
      <c r="C6" s="137">
        <v>53000</v>
      </c>
      <c r="D6" s="137" t="s">
        <v>516</v>
      </c>
      <c r="E6" s="137"/>
      <c r="F6" s="137"/>
      <c r="G6" s="137">
        <v>151880</v>
      </c>
      <c r="H6" s="137" t="s">
        <v>512</v>
      </c>
      <c r="I6" s="137" t="s">
        <v>696</v>
      </c>
      <c r="J6" s="137"/>
      <c r="K6" s="137"/>
      <c r="L6" s="137"/>
      <c r="M6" s="137"/>
      <c r="N6" s="137"/>
      <c r="O6" s="138"/>
      <c r="P6" s="138"/>
      <c r="Q6" s="138" t="s">
        <v>699</v>
      </c>
      <c r="R6" s="138"/>
      <c r="S6" s="138"/>
      <c r="T6" s="138"/>
      <c r="U6" s="138"/>
      <c r="V6" s="138"/>
      <c r="W6" s="138" t="s">
        <v>336</v>
      </c>
      <c r="X6" s="138" t="s">
        <v>700</v>
      </c>
      <c r="Y6" s="138"/>
      <c r="Z6" s="138">
        <v>1</v>
      </c>
      <c r="AA6" s="138">
        <v>2</v>
      </c>
      <c r="AB6" s="138">
        <v>0</v>
      </c>
      <c r="AC6" s="138" t="s">
        <v>336</v>
      </c>
      <c r="AD6" s="138" t="s">
        <v>336</v>
      </c>
      <c r="AE6" s="138" t="s">
        <v>336</v>
      </c>
      <c r="AF6" s="138">
        <v>300000</v>
      </c>
      <c r="AG6" s="153">
        <v>2979</v>
      </c>
      <c r="AH6" s="138" t="s">
        <v>162</v>
      </c>
      <c r="AI6" s="138" t="s">
        <v>476</v>
      </c>
      <c r="AJ6" s="138" t="s">
        <v>350</v>
      </c>
      <c r="AK6" s="186">
        <v>139</v>
      </c>
      <c r="AL6" s="138" t="s">
        <v>289</v>
      </c>
      <c r="AM6" s="186" t="s">
        <v>292</v>
      </c>
      <c r="AN6" s="138"/>
      <c r="AO6" s="139" t="s">
        <v>1154</v>
      </c>
      <c r="AP6" s="187">
        <v>1</v>
      </c>
      <c r="AQ6" s="140" t="s">
        <v>1163</v>
      </c>
      <c r="AR6" s="140">
        <v>3</v>
      </c>
      <c r="AS6" s="140" t="s">
        <v>580</v>
      </c>
      <c r="AT6" s="140">
        <v>68481</v>
      </c>
      <c r="AU6" s="140" t="s">
        <v>3243</v>
      </c>
      <c r="AV6" s="140" t="s">
        <v>1178</v>
      </c>
      <c r="AW6" t="s">
        <v>3500</v>
      </c>
      <c r="AX6" t="s">
        <v>3245</v>
      </c>
      <c r="AY6"/>
      <c r="AZ6"/>
      <c r="BA6" t="s">
        <v>1180</v>
      </c>
      <c r="BB6" s="140" t="s">
        <v>3287</v>
      </c>
      <c r="BC6" s="140"/>
      <c r="BD6" s="140"/>
      <c r="BE6" s="141"/>
      <c r="BF6" s="58"/>
      <c r="BG6" s="187">
        <v>139</v>
      </c>
      <c r="BH6" s="58"/>
      <c r="BI6" s="141" t="s">
        <v>1141</v>
      </c>
      <c r="BJ6" s="58"/>
      <c r="BK6" s="141"/>
      <c r="BL6" s="58"/>
      <c r="BM6" s="189"/>
      <c r="BN6" s="58"/>
      <c r="BO6" s="141" t="s">
        <v>1141</v>
      </c>
      <c r="BP6" s="58"/>
      <c r="BQ6" s="141"/>
      <c r="BR6" s="58"/>
      <c r="BS6" s="141"/>
      <c r="BT6" s="58"/>
      <c r="BU6" s="190"/>
      <c r="BV6" s="58"/>
      <c r="BW6" s="190"/>
      <c r="BX6" s="58"/>
      <c r="BY6" s="141"/>
      <c r="BZ6" s="58"/>
      <c r="CA6" s="141"/>
      <c r="CB6" s="58"/>
    </row>
    <row r="7" spans="1:80" ht="58" x14ac:dyDescent="0.35">
      <c r="A7" s="136">
        <v>605830</v>
      </c>
      <c r="B7" s="137">
        <v>605830</v>
      </c>
      <c r="C7" s="137">
        <v>53830</v>
      </c>
      <c r="D7" s="137" t="s">
        <v>477</v>
      </c>
      <c r="E7" s="137"/>
      <c r="F7" s="137"/>
      <c r="G7" s="137">
        <v>202884</v>
      </c>
      <c r="H7" s="137" t="s">
        <v>478</v>
      </c>
      <c r="I7" s="137" t="s">
        <v>479</v>
      </c>
      <c r="J7" s="137"/>
      <c r="K7" s="137"/>
      <c r="L7" s="137"/>
      <c r="M7" s="137"/>
      <c r="N7" s="137"/>
      <c r="O7" s="138"/>
      <c r="P7" s="138"/>
      <c r="Q7" s="138" t="s">
        <v>480</v>
      </c>
      <c r="R7" s="138"/>
      <c r="S7" s="138"/>
      <c r="T7" s="138"/>
      <c r="U7" s="138"/>
      <c r="V7" s="138"/>
      <c r="W7" s="138" t="s">
        <v>336</v>
      </c>
      <c r="X7" s="138" t="s">
        <v>481</v>
      </c>
      <c r="Y7" s="138"/>
      <c r="Z7" s="138">
        <v>1</v>
      </c>
      <c r="AA7" s="138">
        <v>2</v>
      </c>
      <c r="AB7" s="138">
        <v>0</v>
      </c>
      <c r="AC7" s="138" t="s">
        <v>336</v>
      </c>
      <c r="AD7" s="138" t="s">
        <v>336</v>
      </c>
      <c r="AE7" s="138" t="s">
        <v>336</v>
      </c>
      <c r="AF7" s="138">
        <v>300830</v>
      </c>
      <c r="AG7" s="153">
        <v>955</v>
      </c>
      <c r="AH7" s="138" t="s">
        <v>114</v>
      </c>
      <c r="AI7" s="138" t="s">
        <v>476</v>
      </c>
      <c r="AJ7" s="138" t="s">
        <v>350</v>
      </c>
      <c r="AK7" s="61">
        <v>139</v>
      </c>
      <c r="AL7" s="138" t="s">
        <v>289</v>
      </c>
      <c r="AM7" s="61" t="s">
        <v>292</v>
      </c>
      <c r="AN7" s="138"/>
      <c r="AO7" s="139" t="s">
        <v>1154</v>
      </c>
      <c r="AP7" s="60">
        <v>1</v>
      </c>
      <c r="AQ7" s="140" t="s">
        <v>1162</v>
      </c>
      <c r="AR7" s="140">
        <v>4</v>
      </c>
      <c r="AS7" s="140" t="s">
        <v>580</v>
      </c>
      <c r="AT7" s="140">
        <v>68482</v>
      </c>
      <c r="AU7" s="140" t="s">
        <v>3247</v>
      </c>
      <c r="AV7" s="140" t="s">
        <v>1178</v>
      </c>
      <c r="AW7" t="s">
        <v>3261</v>
      </c>
      <c r="AX7" t="s">
        <v>4863</v>
      </c>
      <c r="AY7"/>
      <c r="AZ7"/>
      <c r="BA7" t="s">
        <v>1180</v>
      </c>
      <c r="BB7" s="140" t="s">
        <v>3267</v>
      </c>
      <c r="BC7" s="140"/>
      <c r="BD7" s="140" t="s">
        <v>4863</v>
      </c>
      <c r="BE7" s="59">
        <v>0</v>
      </c>
      <c r="BF7" s="58">
        <v>0</v>
      </c>
      <c r="BG7" s="60">
        <v>139</v>
      </c>
      <c r="BH7" s="58">
        <v>139</v>
      </c>
      <c r="BI7" s="59" t="s">
        <v>1141</v>
      </c>
      <c r="BJ7" s="58"/>
      <c r="BK7" s="141"/>
      <c r="BL7" s="58"/>
      <c r="BM7" s="59"/>
      <c r="BN7" s="58"/>
      <c r="BO7" s="59" t="s">
        <v>1141</v>
      </c>
      <c r="BP7" s="58"/>
      <c r="BQ7" s="59"/>
      <c r="BR7" s="58"/>
      <c r="BS7" s="59"/>
      <c r="BT7" s="58"/>
      <c r="BU7" s="72" t="s">
        <v>5245</v>
      </c>
      <c r="BV7" s="58" t="s">
        <v>5245</v>
      </c>
      <c r="BW7" s="72" t="s">
        <v>4349</v>
      </c>
      <c r="BX7" s="58" t="s">
        <v>4349</v>
      </c>
      <c r="BY7" s="59"/>
      <c r="BZ7" s="58"/>
      <c r="CA7" s="141"/>
      <c r="CB7" s="58"/>
    </row>
    <row r="8" spans="1:80" ht="41.5" customHeight="1" x14ac:dyDescent="0.35">
      <c r="A8" s="136">
        <v>605000</v>
      </c>
      <c r="B8" s="137">
        <v>605000</v>
      </c>
      <c r="C8" s="137">
        <v>53000</v>
      </c>
      <c r="D8" s="137" t="s">
        <v>516</v>
      </c>
      <c r="E8" s="137"/>
      <c r="F8" s="137"/>
      <c r="G8" s="137">
        <v>151880</v>
      </c>
      <c r="H8" s="137" t="s">
        <v>512</v>
      </c>
      <c r="I8" s="137" t="s">
        <v>696</v>
      </c>
      <c r="J8" s="137"/>
      <c r="K8" s="137"/>
      <c r="L8" s="137"/>
      <c r="M8" s="137"/>
      <c r="N8" s="137"/>
      <c r="O8" s="138"/>
      <c r="P8" s="138"/>
      <c r="Q8" s="138" t="s">
        <v>699</v>
      </c>
      <c r="R8" s="138"/>
      <c r="S8" s="138"/>
      <c r="T8" s="138"/>
      <c r="U8" s="138"/>
      <c r="V8" s="138"/>
      <c r="W8" s="138" t="s">
        <v>336</v>
      </c>
      <c r="X8" s="138" t="s">
        <v>700</v>
      </c>
      <c r="Y8" s="138"/>
      <c r="Z8" s="138">
        <v>1</v>
      </c>
      <c r="AA8" s="138">
        <v>2</v>
      </c>
      <c r="AB8" s="138">
        <v>0</v>
      </c>
      <c r="AC8" s="138" t="s">
        <v>336</v>
      </c>
      <c r="AD8" s="138" t="s">
        <v>336</v>
      </c>
      <c r="AE8" s="138" t="s">
        <v>336</v>
      </c>
      <c r="AF8" s="138">
        <v>300000</v>
      </c>
      <c r="AG8" s="153">
        <v>2979</v>
      </c>
      <c r="AH8" s="138" t="s">
        <v>162</v>
      </c>
      <c r="AI8" s="138" t="s">
        <v>476</v>
      </c>
      <c r="AJ8" s="138" t="s">
        <v>350</v>
      </c>
      <c r="AK8" s="186">
        <v>139</v>
      </c>
      <c r="AL8" s="138" t="s">
        <v>289</v>
      </c>
      <c r="AM8" s="186" t="s">
        <v>292</v>
      </c>
      <c r="AN8" s="138"/>
      <c r="AO8" s="139" t="s">
        <v>1154</v>
      </c>
      <c r="AP8" s="187">
        <v>1</v>
      </c>
      <c r="AQ8" s="140" t="s">
        <v>1163</v>
      </c>
      <c r="AR8" s="140">
        <v>5</v>
      </c>
      <c r="AS8" s="140" t="s">
        <v>580</v>
      </c>
      <c r="AT8" s="140">
        <v>68483</v>
      </c>
      <c r="AU8" s="140" t="s">
        <v>3252</v>
      </c>
      <c r="AV8" s="140" t="s">
        <v>1178</v>
      </c>
      <c r="AW8" t="s">
        <v>3502</v>
      </c>
      <c r="AX8" t="s">
        <v>3253</v>
      </c>
      <c r="AY8"/>
      <c r="AZ8"/>
      <c r="BA8" t="s">
        <v>1180</v>
      </c>
      <c r="BB8" s="140" t="s">
        <v>3287</v>
      </c>
      <c r="BC8" s="140"/>
      <c r="BD8" s="140"/>
      <c r="BE8" s="141"/>
      <c r="BF8" s="58"/>
      <c r="BG8" s="187">
        <v>139</v>
      </c>
      <c r="BH8" s="58"/>
      <c r="BI8" s="141" t="s">
        <v>1141</v>
      </c>
      <c r="BJ8" s="58"/>
      <c r="BK8" s="141"/>
      <c r="BL8" s="58"/>
      <c r="BM8" s="189"/>
      <c r="BN8" s="58"/>
      <c r="BO8" s="141" t="s">
        <v>1141</v>
      </c>
      <c r="BP8" s="58"/>
      <c r="BQ8" s="141"/>
      <c r="BR8" s="58"/>
      <c r="BS8" s="141"/>
      <c r="BT8" s="58"/>
      <c r="BU8" s="190"/>
      <c r="BV8" s="58"/>
      <c r="BW8" s="190"/>
      <c r="BX8" s="58"/>
      <c r="BY8" s="141"/>
      <c r="BZ8" s="58"/>
      <c r="CA8" s="141"/>
      <c r="CB8" s="58"/>
    </row>
    <row r="9" spans="1:80" ht="41.5" customHeight="1" x14ac:dyDescent="0.35">
      <c r="A9" s="136">
        <v>605000</v>
      </c>
      <c r="B9" s="137">
        <v>605000</v>
      </c>
      <c r="C9" s="137">
        <v>53000</v>
      </c>
      <c r="D9" s="137" t="s">
        <v>516</v>
      </c>
      <c r="E9" s="137"/>
      <c r="F9" s="137"/>
      <c r="G9" s="137">
        <v>151880</v>
      </c>
      <c r="H9" s="137" t="s">
        <v>512</v>
      </c>
      <c r="I9" s="137" t="s">
        <v>696</v>
      </c>
      <c r="J9" s="137"/>
      <c r="K9" s="137"/>
      <c r="L9" s="137"/>
      <c r="M9" s="137"/>
      <c r="N9" s="137"/>
      <c r="O9" s="138"/>
      <c r="P9" s="138"/>
      <c r="Q9" s="138" t="s">
        <v>699</v>
      </c>
      <c r="R9" s="138"/>
      <c r="S9" s="138"/>
      <c r="T9" s="138"/>
      <c r="U9" s="138"/>
      <c r="V9" s="138"/>
      <c r="W9" s="138" t="s">
        <v>336</v>
      </c>
      <c r="X9" s="138" t="s">
        <v>700</v>
      </c>
      <c r="Y9" s="138"/>
      <c r="Z9" s="138">
        <v>1</v>
      </c>
      <c r="AA9" s="138">
        <v>2</v>
      </c>
      <c r="AB9" s="138">
        <v>0</v>
      </c>
      <c r="AC9" s="138" t="s">
        <v>336</v>
      </c>
      <c r="AD9" s="138" t="s">
        <v>336</v>
      </c>
      <c r="AE9" s="138" t="s">
        <v>336</v>
      </c>
      <c r="AF9" s="138">
        <v>300000</v>
      </c>
      <c r="AG9" s="153">
        <v>2979</v>
      </c>
      <c r="AH9" s="138" t="s">
        <v>162</v>
      </c>
      <c r="AI9" s="138" t="s">
        <v>476</v>
      </c>
      <c r="AJ9" s="138" t="s">
        <v>350</v>
      </c>
      <c r="AK9" s="186">
        <v>139</v>
      </c>
      <c r="AL9" s="138" t="s">
        <v>289</v>
      </c>
      <c r="AM9" s="186" t="s">
        <v>292</v>
      </c>
      <c r="AN9" s="138"/>
      <c r="AO9" s="139" t="s">
        <v>1154</v>
      </c>
      <c r="AP9" s="187">
        <v>1</v>
      </c>
      <c r="AQ9" s="140" t="s">
        <v>1163</v>
      </c>
      <c r="AR9" s="140">
        <v>6</v>
      </c>
      <c r="AS9" s="140" t="s">
        <v>580</v>
      </c>
      <c r="AT9" s="140">
        <v>68484</v>
      </c>
      <c r="AU9" s="140" t="s">
        <v>3254</v>
      </c>
      <c r="AV9" s="140" t="s">
        <v>1178</v>
      </c>
      <c r="AW9" t="s">
        <v>3503</v>
      </c>
      <c r="AX9" t="s">
        <v>3256</v>
      </c>
      <c r="AY9"/>
      <c r="AZ9"/>
      <c r="BA9" t="s">
        <v>1180</v>
      </c>
      <c r="BB9" s="140" t="s">
        <v>3287</v>
      </c>
      <c r="BC9" s="140"/>
      <c r="BD9" s="140"/>
      <c r="BE9" s="141"/>
      <c r="BF9" s="58"/>
      <c r="BG9" s="187">
        <v>139</v>
      </c>
      <c r="BH9" s="58"/>
      <c r="BI9" s="141" t="s">
        <v>1141</v>
      </c>
      <c r="BJ9" s="58"/>
      <c r="BK9" s="141"/>
      <c r="BL9" s="58"/>
      <c r="BM9" s="189"/>
      <c r="BN9" s="58"/>
      <c r="BO9" s="141" t="s">
        <v>1141</v>
      </c>
      <c r="BP9" s="58"/>
      <c r="BQ9" s="141"/>
      <c r="BR9" s="58"/>
      <c r="BS9" s="141"/>
      <c r="BT9" s="58"/>
      <c r="BU9" s="190"/>
      <c r="BV9" s="58"/>
      <c r="BW9" s="190"/>
      <c r="BX9" s="58"/>
      <c r="BY9" s="141"/>
      <c r="BZ9" s="58"/>
      <c r="CA9" s="141"/>
      <c r="CB9" s="58"/>
    </row>
    <row r="10" spans="1:80" ht="41.5" customHeight="1" x14ac:dyDescent="0.35">
      <c r="A10" s="136">
        <v>605000</v>
      </c>
      <c r="B10" s="137">
        <v>605000</v>
      </c>
      <c r="C10" s="137">
        <v>53000</v>
      </c>
      <c r="D10" s="137" t="s">
        <v>516</v>
      </c>
      <c r="E10" s="137"/>
      <c r="F10" s="137"/>
      <c r="G10" s="137">
        <v>151880</v>
      </c>
      <c r="H10" s="137" t="s">
        <v>512</v>
      </c>
      <c r="I10" s="137" t="s">
        <v>696</v>
      </c>
      <c r="J10" s="137"/>
      <c r="K10" s="137"/>
      <c r="L10" s="137"/>
      <c r="M10" s="137"/>
      <c r="N10" s="137"/>
      <c r="O10" s="138"/>
      <c r="P10" s="138"/>
      <c r="Q10" s="138" t="s">
        <v>699</v>
      </c>
      <c r="R10" s="138"/>
      <c r="S10" s="138"/>
      <c r="T10" s="138"/>
      <c r="U10" s="138"/>
      <c r="V10" s="138"/>
      <c r="W10" s="138" t="s">
        <v>336</v>
      </c>
      <c r="X10" s="138" t="s">
        <v>700</v>
      </c>
      <c r="Y10" s="138"/>
      <c r="Z10" s="138">
        <v>1</v>
      </c>
      <c r="AA10" s="138">
        <v>2</v>
      </c>
      <c r="AB10" s="138">
        <v>0</v>
      </c>
      <c r="AC10" s="138" t="s">
        <v>336</v>
      </c>
      <c r="AD10" s="138" t="s">
        <v>336</v>
      </c>
      <c r="AE10" s="138" t="s">
        <v>336</v>
      </c>
      <c r="AF10" s="138">
        <v>300000</v>
      </c>
      <c r="AG10" s="153">
        <v>2979</v>
      </c>
      <c r="AH10" s="138" t="s">
        <v>162</v>
      </c>
      <c r="AI10" s="138" t="s">
        <v>476</v>
      </c>
      <c r="AJ10" s="138" t="s">
        <v>350</v>
      </c>
      <c r="AK10" s="186">
        <v>139</v>
      </c>
      <c r="AL10" s="138" t="s">
        <v>289</v>
      </c>
      <c r="AM10" s="186" t="s">
        <v>292</v>
      </c>
      <c r="AN10" s="138"/>
      <c r="AO10" s="139" t="s">
        <v>1154</v>
      </c>
      <c r="AP10" s="187">
        <v>1</v>
      </c>
      <c r="AQ10" s="140" t="s">
        <v>1163</v>
      </c>
      <c r="AR10" s="140">
        <v>7</v>
      </c>
      <c r="AS10" s="140" t="s">
        <v>580</v>
      </c>
      <c r="AT10" s="140">
        <v>68485</v>
      </c>
      <c r="AU10" s="140" t="s">
        <v>3255</v>
      </c>
      <c r="AV10" s="140" t="s">
        <v>1178</v>
      </c>
      <c r="AW10" t="s">
        <v>3504</v>
      </c>
      <c r="AX10" t="s">
        <v>3257</v>
      </c>
      <c r="AY10"/>
      <c r="AZ10"/>
      <c r="BA10" t="s">
        <v>1180</v>
      </c>
      <c r="BB10" s="140" t="s">
        <v>3287</v>
      </c>
      <c r="BC10" s="140"/>
      <c r="BD10" s="140"/>
      <c r="BE10" s="141"/>
      <c r="BF10" s="58"/>
      <c r="BG10" s="187">
        <v>139</v>
      </c>
      <c r="BH10" s="58"/>
      <c r="BI10" s="141" t="s">
        <v>1141</v>
      </c>
      <c r="BJ10" s="58"/>
      <c r="BK10" s="141"/>
      <c r="BL10" s="58"/>
      <c r="BM10" s="189"/>
      <c r="BN10" s="58"/>
      <c r="BO10" s="141" t="s">
        <v>1141</v>
      </c>
      <c r="BP10" s="58"/>
      <c r="BQ10" s="141"/>
      <c r="BR10" s="58"/>
      <c r="BS10" s="141"/>
      <c r="BT10" s="58"/>
      <c r="BU10" s="190"/>
      <c r="BV10" s="58"/>
      <c r="BW10" s="190"/>
      <c r="BX10" s="58"/>
      <c r="BY10" s="141"/>
      <c r="BZ10" s="58"/>
      <c r="CA10" s="141"/>
      <c r="CB10" s="58"/>
    </row>
    <row r="11" spans="1:80" ht="41.5" customHeight="1" x14ac:dyDescent="0.35">
      <c r="A11" s="136">
        <v>605000</v>
      </c>
      <c r="B11" s="137">
        <v>605000</v>
      </c>
      <c r="C11" s="137">
        <v>53000</v>
      </c>
      <c r="D11" s="137" t="s">
        <v>516</v>
      </c>
      <c r="E11" s="137"/>
      <c r="F11" s="137"/>
      <c r="G11" s="137">
        <v>151880</v>
      </c>
      <c r="H11" s="137" t="s">
        <v>512</v>
      </c>
      <c r="I11" s="137" t="s">
        <v>696</v>
      </c>
      <c r="J11" s="137"/>
      <c r="K11" s="137"/>
      <c r="L11" s="137"/>
      <c r="M11" s="137"/>
      <c r="N11" s="137"/>
      <c r="O11" s="138"/>
      <c r="P11" s="138"/>
      <c r="Q11" s="138" t="s">
        <v>699</v>
      </c>
      <c r="R11" s="138"/>
      <c r="S11" s="138"/>
      <c r="T11" s="138"/>
      <c r="U11" s="138"/>
      <c r="V11" s="138"/>
      <c r="W11" s="138" t="s">
        <v>336</v>
      </c>
      <c r="X11" s="138" t="s">
        <v>700</v>
      </c>
      <c r="Y11" s="138"/>
      <c r="Z11" s="138">
        <v>1</v>
      </c>
      <c r="AA11" s="138">
        <v>2</v>
      </c>
      <c r="AB11" s="138">
        <v>0</v>
      </c>
      <c r="AC11" s="138" t="s">
        <v>336</v>
      </c>
      <c r="AD11" s="138" t="s">
        <v>336</v>
      </c>
      <c r="AE11" s="138" t="s">
        <v>336</v>
      </c>
      <c r="AF11" s="138">
        <v>300000</v>
      </c>
      <c r="AG11" s="153">
        <v>2979</v>
      </c>
      <c r="AH11" s="138" t="s">
        <v>162</v>
      </c>
      <c r="AI11" s="138" t="s">
        <v>476</v>
      </c>
      <c r="AJ11" s="138" t="s">
        <v>350</v>
      </c>
      <c r="AK11" s="186">
        <v>139</v>
      </c>
      <c r="AL11" s="138" t="s">
        <v>289</v>
      </c>
      <c r="AM11" s="186" t="s">
        <v>292</v>
      </c>
      <c r="AN11" s="138"/>
      <c r="AO11" s="139" t="s">
        <v>1154</v>
      </c>
      <c r="AP11" s="187">
        <v>1</v>
      </c>
      <c r="AQ11" s="140" t="s">
        <v>1163</v>
      </c>
      <c r="AR11" s="140">
        <v>1</v>
      </c>
      <c r="AS11" s="140" t="s">
        <v>1204</v>
      </c>
      <c r="AT11" s="140">
        <v>196616</v>
      </c>
      <c r="AU11" s="140" t="s">
        <v>3239</v>
      </c>
      <c r="AV11" s="140" t="s">
        <v>1178</v>
      </c>
      <c r="AW11" t="s">
        <v>696</v>
      </c>
      <c r="AX11">
        <v>196652</v>
      </c>
      <c r="AY11" t="s">
        <v>512</v>
      </c>
      <c r="AZ11" t="s">
        <v>1178</v>
      </c>
      <c r="BA11" t="s">
        <v>496</v>
      </c>
      <c r="BB11" s="140" t="s">
        <v>3288</v>
      </c>
      <c r="BC11" s="140"/>
      <c r="BD11" s="140"/>
      <c r="BE11" s="141"/>
      <c r="BF11" s="58"/>
      <c r="BG11" s="187">
        <v>139</v>
      </c>
      <c r="BH11" s="58"/>
      <c r="BI11" s="141" t="s">
        <v>1141</v>
      </c>
      <c r="BJ11" s="58"/>
      <c r="BK11" s="141"/>
      <c r="BL11" s="58"/>
      <c r="BM11" s="189"/>
      <c r="BN11" s="58"/>
      <c r="BO11" s="141" t="s">
        <v>1141</v>
      </c>
      <c r="BP11" s="58"/>
      <c r="BQ11" s="141"/>
      <c r="BR11" s="58"/>
      <c r="BS11" s="141"/>
      <c r="BT11" s="58"/>
      <c r="BU11" s="190"/>
      <c r="BV11" s="58"/>
      <c r="BW11" s="190"/>
      <c r="BX11" s="58"/>
      <c r="BY11" s="141"/>
      <c r="BZ11" s="58"/>
      <c r="CA11" s="141"/>
      <c r="CB11" s="58"/>
    </row>
    <row r="12" spans="1:80" ht="41.5" customHeight="1" x14ac:dyDescent="0.35">
      <c r="A12" s="136">
        <v>605000</v>
      </c>
      <c r="B12" s="137">
        <v>605000</v>
      </c>
      <c r="C12" s="137">
        <v>53000</v>
      </c>
      <c r="D12" s="137" t="s">
        <v>516</v>
      </c>
      <c r="E12" s="137"/>
      <c r="F12" s="137"/>
      <c r="G12" s="137">
        <v>151880</v>
      </c>
      <c r="H12" s="137" t="s">
        <v>512</v>
      </c>
      <c r="I12" s="137" t="s">
        <v>696</v>
      </c>
      <c r="J12" s="137"/>
      <c r="K12" s="137"/>
      <c r="L12" s="137"/>
      <c r="M12" s="137"/>
      <c r="N12" s="137"/>
      <c r="O12" s="138"/>
      <c r="P12" s="138"/>
      <c r="Q12" s="138" t="s">
        <v>699</v>
      </c>
      <c r="R12" s="138"/>
      <c r="S12" s="138"/>
      <c r="T12" s="138"/>
      <c r="U12" s="138"/>
      <c r="V12" s="138"/>
      <c r="W12" s="138" t="s">
        <v>336</v>
      </c>
      <c r="X12" s="138" t="s">
        <v>700</v>
      </c>
      <c r="Y12" s="138"/>
      <c r="Z12" s="138">
        <v>1</v>
      </c>
      <c r="AA12" s="138">
        <v>2</v>
      </c>
      <c r="AB12" s="138">
        <v>0</v>
      </c>
      <c r="AC12" s="138" t="s">
        <v>336</v>
      </c>
      <c r="AD12" s="138" t="s">
        <v>336</v>
      </c>
      <c r="AE12" s="138" t="s">
        <v>336</v>
      </c>
      <c r="AF12" s="138">
        <v>300000</v>
      </c>
      <c r="AG12" s="153">
        <v>2979</v>
      </c>
      <c r="AH12" s="138" t="s">
        <v>162</v>
      </c>
      <c r="AI12" s="138" t="s">
        <v>476</v>
      </c>
      <c r="AJ12" s="138" t="s">
        <v>350</v>
      </c>
      <c r="AK12" s="186">
        <v>139</v>
      </c>
      <c r="AL12" s="138" t="s">
        <v>289</v>
      </c>
      <c r="AM12" s="186" t="s">
        <v>292</v>
      </c>
      <c r="AN12" s="138"/>
      <c r="AO12" s="139" t="s">
        <v>1154</v>
      </c>
      <c r="AP12" s="187">
        <v>1</v>
      </c>
      <c r="AQ12" s="140" t="s">
        <v>1163</v>
      </c>
      <c r="AR12" s="140">
        <v>2</v>
      </c>
      <c r="AS12" s="140" t="s">
        <v>1204</v>
      </c>
      <c r="AT12" s="140">
        <v>68480</v>
      </c>
      <c r="AU12" s="140" t="s">
        <v>3240</v>
      </c>
      <c r="AV12" s="140" t="s">
        <v>1178</v>
      </c>
      <c r="AW12" t="s">
        <v>3499</v>
      </c>
      <c r="AX12">
        <v>70041</v>
      </c>
      <c r="AY12" t="s">
        <v>3242</v>
      </c>
      <c r="AZ12" t="s">
        <v>1178</v>
      </c>
      <c r="BA12" t="s">
        <v>1180</v>
      </c>
      <c r="BB12" s="140" t="s">
        <v>3288</v>
      </c>
      <c r="BC12" s="140"/>
      <c r="BD12" s="140"/>
      <c r="BE12" s="141"/>
      <c r="BF12" s="58"/>
      <c r="BG12" s="187">
        <v>139</v>
      </c>
      <c r="BH12" s="58"/>
      <c r="BI12" s="141" t="s">
        <v>1141</v>
      </c>
      <c r="BJ12" s="58"/>
      <c r="BK12" s="141"/>
      <c r="BL12" s="58"/>
      <c r="BM12" s="189"/>
      <c r="BN12" s="58"/>
      <c r="BO12" s="141" t="s">
        <v>1141</v>
      </c>
      <c r="BP12" s="58"/>
      <c r="BQ12" s="141"/>
      <c r="BR12" s="58"/>
      <c r="BS12" s="141"/>
      <c r="BT12" s="58"/>
      <c r="BU12" s="190"/>
      <c r="BV12" s="58"/>
      <c r="BW12" s="190"/>
      <c r="BX12" s="58"/>
      <c r="BY12" s="141"/>
      <c r="BZ12" s="58"/>
      <c r="CA12" s="141"/>
      <c r="CB12" s="58"/>
    </row>
    <row r="13" spans="1:80" ht="41.5" customHeight="1" x14ac:dyDescent="0.35">
      <c r="A13" s="136">
        <v>605000</v>
      </c>
      <c r="B13" s="137">
        <v>605000</v>
      </c>
      <c r="C13" s="137">
        <v>53000</v>
      </c>
      <c r="D13" s="137" t="s">
        <v>516</v>
      </c>
      <c r="E13" s="137"/>
      <c r="F13" s="137"/>
      <c r="G13" s="137">
        <v>151880</v>
      </c>
      <c r="H13" s="137" t="s">
        <v>512</v>
      </c>
      <c r="I13" s="137" t="s">
        <v>696</v>
      </c>
      <c r="J13" s="137"/>
      <c r="K13" s="137"/>
      <c r="L13" s="137"/>
      <c r="M13" s="137"/>
      <c r="N13" s="137"/>
      <c r="O13" s="138"/>
      <c r="P13" s="138"/>
      <c r="Q13" s="138" t="s">
        <v>699</v>
      </c>
      <c r="R13" s="138"/>
      <c r="S13" s="138"/>
      <c r="T13" s="138"/>
      <c r="U13" s="138"/>
      <c r="V13" s="138"/>
      <c r="W13" s="138" t="s">
        <v>336</v>
      </c>
      <c r="X13" s="138" t="s">
        <v>700</v>
      </c>
      <c r="Y13" s="138"/>
      <c r="Z13" s="138">
        <v>1</v>
      </c>
      <c r="AA13" s="138">
        <v>2</v>
      </c>
      <c r="AB13" s="138">
        <v>0</v>
      </c>
      <c r="AC13" s="138" t="s">
        <v>336</v>
      </c>
      <c r="AD13" s="138" t="s">
        <v>336</v>
      </c>
      <c r="AE13" s="138" t="s">
        <v>336</v>
      </c>
      <c r="AF13" s="138">
        <v>300000</v>
      </c>
      <c r="AG13" s="153">
        <v>2979</v>
      </c>
      <c r="AH13" s="138" t="s">
        <v>162</v>
      </c>
      <c r="AI13" s="138" t="s">
        <v>476</v>
      </c>
      <c r="AJ13" s="138" t="s">
        <v>350</v>
      </c>
      <c r="AK13" s="186">
        <v>139</v>
      </c>
      <c r="AL13" s="138" t="s">
        <v>289</v>
      </c>
      <c r="AM13" s="186" t="s">
        <v>292</v>
      </c>
      <c r="AN13" s="138"/>
      <c r="AO13" s="139" t="s">
        <v>1154</v>
      </c>
      <c r="AP13" s="187">
        <v>1</v>
      </c>
      <c r="AQ13" s="140" t="s">
        <v>1163</v>
      </c>
      <c r="AR13" s="140">
        <v>3</v>
      </c>
      <c r="AS13" s="140" t="s">
        <v>580</v>
      </c>
      <c r="AT13" s="140">
        <v>68481</v>
      </c>
      <c r="AU13" s="140" t="s">
        <v>3243</v>
      </c>
      <c r="AV13" s="140" t="s">
        <v>1178</v>
      </c>
      <c r="AW13" t="s">
        <v>3500</v>
      </c>
      <c r="AX13" t="s">
        <v>3245</v>
      </c>
      <c r="AY13"/>
      <c r="AZ13"/>
      <c r="BA13" t="s">
        <v>1180</v>
      </c>
      <c r="BB13" s="140" t="s">
        <v>3288</v>
      </c>
      <c r="BC13" s="140"/>
      <c r="BD13" s="140"/>
      <c r="BE13" s="141"/>
      <c r="BF13" s="58"/>
      <c r="BG13" s="187">
        <v>139</v>
      </c>
      <c r="BH13" s="58"/>
      <c r="BI13" s="141" t="s">
        <v>1141</v>
      </c>
      <c r="BJ13" s="58"/>
      <c r="BK13" s="141"/>
      <c r="BL13" s="58"/>
      <c r="BM13" s="189"/>
      <c r="BN13" s="58"/>
      <c r="BO13" s="141" t="s">
        <v>1141</v>
      </c>
      <c r="BP13" s="58"/>
      <c r="BQ13" s="141"/>
      <c r="BR13" s="58"/>
      <c r="BS13" s="141"/>
      <c r="BT13" s="58"/>
      <c r="BU13" s="190"/>
      <c r="BV13" s="58"/>
      <c r="BW13" s="190"/>
      <c r="BX13" s="58"/>
      <c r="BY13" s="141"/>
      <c r="BZ13" s="58"/>
      <c r="CA13" s="141"/>
      <c r="CB13" s="58"/>
    </row>
    <row r="14" spans="1:80" ht="41.5" customHeight="1" x14ac:dyDescent="0.35">
      <c r="A14" s="136">
        <v>605830</v>
      </c>
      <c r="B14" s="137">
        <v>605830</v>
      </c>
      <c r="C14" s="137">
        <v>53830</v>
      </c>
      <c r="D14" s="137" t="s">
        <v>477</v>
      </c>
      <c r="E14" s="137"/>
      <c r="F14" s="137"/>
      <c r="G14" s="137">
        <v>202884</v>
      </c>
      <c r="H14" s="137" t="s">
        <v>478</v>
      </c>
      <c r="I14" s="137" t="s">
        <v>479</v>
      </c>
      <c r="J14" s="137"/>
      <c r="K14" s="137"/>
      <c r="L14" s="137"/>
      <c r="M14" s="137"/>
      <c r="N14" s="137"/>
      <c r="O14" s="138"/>
      <c r="P14" s="138"/>
      <c r="Q14" s="138" t="s">
        <v>480</v>
      </c>
      <c r="R14" s="138"/>
      <c r="S14" s="138"/>
      <c r="T14" s="138"/>
      <c r="U14" s="138"/>
      <c r="V14" s="138"/>
      <c r="W14" s="138" t="s">
        <v>336</v>
      </c>
      <c r="X14" s="138" t="s">
        <v>481</v>
      </c>
      <c r="Y14" s="138"/>
      <c r="Z14" s="138">
        <v>1</v>
      </c>
      <c r="AA14" s="138">
        <v>2</v>
      </c>
      <c r="AB14" s="138">
        <v>0</v>
      </c>
      <c r="AC14" s="138" t="s">
        <v>336</v>
      </c>
      <c r="AD14" s="138" t="s">
        <v>336</v>
      </c>
      <c r="AE14" s="138" t="s">
        <v>336</v>
      </c>
      <c r="AF14" s="138">
        <v>300830</v>
      </c>
      <c r="AG14" s="153">
        <v>955</v>
      </c>
      <c r="AH14" s="138" t="s">
        <v>114</v>
      </c>
      <c r="AI14" s="138" t="s">
        <v>476</v>
      </c>
      <c r="AJ14" s="138" t="s">
        <v>350</v>
      </c>
      <c r="AK14" s="61">
        <v>139</v>
      </c>
      <c r="AL14" s="138" t="s">
        <v>289</v>
      </c>
      <c r="AM14" s="61" t="s">
        <v>292</v>
      </c>
      <c r="AN14" s="138"/>
      <c r="AO14" s="139" t="s">
        <v>1154</v>
      </c>
      <c r="AP14" s="60">
        <v>1</v>
      </c>
      <c r="AQ14" s="140" t="s">
        <v>1162</v>
      </c>
      <c r="AR14" s="140">
        <v>4</v>
      </c>
      <c r="AS14" s="140" t="s">
        <v>580</v>
      </c>
      <c r="AT14" s="140">
        <v>68482</v>
      </c>
      <c r="AU14" s="140" t="s">
        <v>3247</v>
      </c>
      <c r="AV14" s="140" t="s">
        <v>1178</v>
      </c>
      <c r="AW14" t="s">
        <v>3261</v>
      </c>
      <c r="AX14" t="s">
        <v>3246</v>
      </c>
      <c r="AY14"/>
      <c r="AZ14"/>
      <c r="BA14" t="s">
        <v>1180</v>
      </c>
      <c r="BB14" s="140" t="s">
        <v>3268</v>
      </c>
      <c r="BC14" s="140"/>
      <c r="BD14" s="140" t="s">
        <v>3246</v>
      </c>
      <c r="BE14" s="59">
        <v>1</v>
      </c>
      <c r="BF14" s="58">
        <v>1</v>
      </c>
      <c r="BG14" s="60">
        <v>139</v>
      </c>
      <c r="BH14" s="58">
        <v>139</v>
      </c>
      <c r="BI14" s="59" t="s">
        <v>1141</v>
      </c>
      <c r="BJ14" s="58"/>
      <c r="BK14" s="141"/>
      <c r="BL14" s="58"/>
      <c r="BM14" s="59">
        <v>1</v>
      </c>
      <c r="BN14" s="58">
        <v>1</v>
      </c>
      <c r="BO14" s="59" t="s">
        <v>1141</v>
      </c>
      <c r="BP14" s="58"/>
      <c r="BQ14" s="59"/>
      <c r="BR14" s="58"/>
      <c r="BS14" s="59"/>
      <c r="BT14" s="58"/>
      <c r="BU14" s="72" t="s">
        <v>5245</v>
      </c>
      <c r="BV14" s="58" t="s">
        <v>5245</v>
      </c>
      <c r="BW14" s="72" t="s">
        <v>4837</v>
      </c>
      <c r="BX14" s="58" t="s">
        <v>4837</v>
      </c>
      <c r="BY14" s="59"/>
      <c r="BZ14" s="58"/>
      <c r="CA14" s="141"/>
      <c r="CB14" s="58"/>
    </row>
    <row r="15" spans="1:80" ht="41.5" customHeight="1" x14ac:dyDescent="0.35">
      <c r="A15" s="136">
        <v>605000</v>
      </c>
      <c r="B15" s="137">
        <v>605000</v>
      </c>
      <c r="C15" s="137">
        <v>53000</v>
      </c>
      <c r="D15" s="137" t="s">
        <v>516</v>
      </c>
      <c r="E15" s="137"/>
      <c r="F15" s="137"/>
      <c r="G15" s="137">
        <v>151880</v>
      </c>
      <c r="H15" s="137" t="s">
        <v>512</v>
      </c>
      <c r="I15" s="137" t="s">
        <v>696</v>
      </c>
      <c r="J15" s="137"/>
      <c r="K15" s="137"/>
      <c r="L15" s="137"/>
      <c r="M15" s="137"/>
      <c r="N15" s="137"/>
      <c r="O15" s="138"/>
      <c r="P15" s="138"/>
      <c r="Q15" s="138" t="s">
        <v>699</v>
      </c>
      <c r="R15" s="138"/>
      <c r="S15" s="138"/>
      <c r="T15" s="138"/>
      <c r="U15" s="138"/>
      <c r="V15" s="138"/>
      <c r="W15" s="138" t="s">
        <v>336</v>
      </c>
      <c r="X15" s="138" t="s">
        <v>700</v>
      </c>
      <c r="Y15" s="138"/>
      <c r="Z15" s="138">
        <v>1</v>
      </c>
      <c r="AA15" s="138">
        <v>2</v>
      </c>
      <c r="AB15" s="138">
        <v>0</v>
      </c>
      <c r="AC15" s="138" t="s">
        <v>336</v>
      </c>
      <c r="AD15" s="138" t="s">
        <v>336</v>
      </c>
      <c r="AE15" s="138" t="s">
        <v>336</v>
      </c>
      <c r="AF15" s="138">
        <v>300000</v>
      </c>
      <c r="AG15" s="153">
        <v>2979</v>
      </c>
      <c r="AH15" s="138" t="s">
        <v>162</v>
      </c>
      <c r="AI15" s="138" t="s">
        <v>476</v>
      </c>
      <c r="AJ15" s="138" t="s">
        <v>350</v>
      </c>
      <c r="AK15" s="186">
        <v>139</v>
      </c>
      <c r="AL15" s="138" t="s">
        <v>289</v>
      </c>
      <c r="AM15" s="186" t="s">
        <v>292</v>
      </c>
      <c r="AN15" s="138"/>
      <c r="AO15" s="139" t="s">
        <v>1154</v>
      </c>
      <c r="AP15" s="187">
        <v>1</v>
      </c>
      <c r="AQ15" s="140" t="s">
        <v>1163</v>
      </c>
      <c r="AR15" s="140">
        <v>5</v>
      </c>
      <c r="AS15" s="140" t="s">
        <v>580</v>
      </c>
      <c r="AT15" s="140">
        <v>68483</v>
      </c>
      <c r="AU15" s="140" t="s">
        <v>3252</v>
      </c>
      <c r="AV15" s="140" t="s">
        <v>1178</v>
      </c>
      <c r="AW15" t="s">
        <v>3502</v>
      </c>
      <c r="AX15" t="s">
        <v>3253</v>
      </c>
      <c r="AY15"/>
      <c r="AZ15"/>
      <c r="BA15" t="s">
        <v>1180</v>
      </c>
      <c r="BB15" s="140" t="s">
        <v>3288</v>
      </c>
      <c r="BC15" s="140"/>
      <c r="BD15" s="140"/>
      <c r="BE15" s="141"/>
      <c r="BF15" s="58"/>
      <c r="BG15" s="187">
        <v>139</v>
      </c>
      <c r="BH15" s="58"/>
      <c r="BI15" s="141" t="s">
        <v>1141</v>
      </c>
      <c r="BJ15" s="58"/>
      <c r="BK15" s="141"/>
      <c r="BL15" s="58"/>
      <c r="BM15" s="189"/>
      <c r="BN15" s="58"/>
      <c r="BO15" s="141" t="s">
        <v>1141</v>
      </c>
      <c r="BP15" s="58"/>
      <c r="BQ15" s="141"/>
      <c r="BR15" s="58"/>
      <c r="BS15" s="141"/>
      <c r="BT15" s="58"/>
      <c r="BU15" s="190"/>
      <c r="BV15" s="58"/>
      <c r="BW15" s="190"/>
      <c r="BX15" s="58"/>
      <c r="BY15" s="141"/>
      <c r="BZ15" s="58"/>
      <c r="CA15" s="141"/>
      <c r="CB15" s="58"/>
    </row>
    <row r="16" spans="1:80" ht="58" x14ac:dyDescent="0.35">
      <c r="A16" s="136">
        <v>605000</v>
      </c>
      <c r="B16" s="137">
        <v>605000</v>
      </c>
      <c r="C16" s="137">
        <v>53000</v>
      </c>
      <c r="D16" s="137" t="s">
        <v>516</v>
      </c>
      <c r="E16" s="137"/>
      <c r="F16" s="137"/>
      <c r="G16" s="137">
        <v>151880</v>
      </c>
      <c r="H16" s="137" t="s">
        <v>512</v>
      </c>
      <c r="I16" s="137" t="s">
        <v>696</v>
      </c>
      <c r="J16" s="137"/>
      <c r="K16" s="137"/>
      <c r="L16" s="137"/>
      <c r="M16" s="137"/>
      <c r="N16" s="137"/>
      <c r="O16" s="138"/>
      <c r="P16" s="138"/>
      <c r="Q16" s="138" t="s">
        <v>699</v>
      </c>
      <c r="R16" s="138"/>
      <c r="S16" s="138"/>
      <c r="T16" s="138"/>
      <c r="U16" s="138"/>
      <c r="V16" s="138"/>
      <c r="W16" s="138" t="s">
        <v>336</v>
      </c>
      <c r="X16" s="138" t="s">
        <v>700</v>
      </c>
      <c r="Y16" s="138"/>
      <c r="Z16" s="138">
        <v>1</v>
      </c>
      <c r="AA16" s="138">
        <v>2</v>
      </c>
      <c r="AB16" s="138">
        <v>0</v>
      </c>
      <c r="AC16" s="138" t="s">
        <v>336</v>
      </c>
      <c r="AD16" s="138" t="s">
        <v>336</v>
      </c>
      <c r="AE16" s="138" t="s">
        <v>336</v>
      </c>
      <c r="AF16" s="138">
        <v>300000</v>
      </c>
      <c r="AG16" s="153">
        <v>2979</v>
      </c>
      <c r="AH16" s="138" t="s">
        <v>162</v>
      </c>
      <c r="AI16" s="138" t="s">
        <v>476</v>
      </c>
      <c r="AJ16" s="138" t="s">
        <v>350</v>
      </c>
      <c r="AK16" s="186">
        <v>139</v>
      </c>
      <c r="AL16" s="138" t="s">
        <v>289</v>
      </c>
      <c r="AM16" s="186" t="s">
        <v>292</v>
      </c>
      <c r="AN16" s="138"/>
      <c r="AO16" s="139" t="s">
        <v>1154</v>
      </c>
      <c r="AP16" s="187">
        <v>1</v>
      </c>
      <c r="AQ16" s="140" t="s">
        <v>1163</v>
      </c>
      <c r="AR16" s="140">
        <v>6</v>
      </c>
      <c r="AS16" s="140" t="s">
        <v>580</v>
      </c>
      <c r="AT16" s="140">
        <v>68484</v>
      </c>
      <c r="AU16" s="140" t="s">
        <v>3254</v>
      </c>
      <c r="AV16" s="140" t="s">
        <v>1178</v>
      </c>
      <c r="AW16" t="s">
        <v>3503</v>
      </c>
      <c r="AX16" t="s">
        <v>3256</v>
      </c>
      <c r="AY16"/>
      <c r="AZ16"/>
      <c r="BA16" t="s">
        <v>1180</v>
      </c>
      <c r="BB16" s="140" t="s">
        <v>3288</v>
      </c>
      <c r="BC16" s="140"/>
      <c r="BD16" s="140"/>
      <c r="BE16" s="141"/>
      <c r="BF16" s="58"/>
      <c r="BG16" s="187">
        <v>139</v>
      </c>
      <c r="BH16" s="58"/>
      <c r="BI16" s="141" t="s">
        <v>1141</v>
      </c>
      <c r="BJ16" s="58"/>
      <c r="BK16" s="141"/>
      <c r="BL16" s="58"/>
      <c r="BM16" s="189"/>
      <c r="BN16" s="58"/>
      <c r="BO16" s="141" t="s">
        <v>1141</v>
      </c>
      <c r="BP16" s="58"/>
      <c r="BQ16" s="141"/>
      <c r="BR16" s="58"/>
      <c r="BS16" s="141"/>
      <c r="BT16" s="58"/>
      <c r="BU16" s="190"/>
      <c r="BV16" s="58"/>
      <c r="BW16" s="190"/>
      <c r="BX16" s="58"/>
      <c r="BY16" s="141"/>
      <c r="BZ16" s="58"/>
      <c r="CA16" s="141"/>
      <c r="CB16" s="58"/>
    </row>
    <row r="17" spans="1:80" ht="58" x14ac:dyDescent="0.35">
      <c r="A17" s="136">
        <v>605000</v>
      </c>
      <c r="B17" s="137">
        <v>605000</v>
      </c>
      <c r="C17" s="137">
        <v>53000</v>
      </c>
      <c r="D17" s="137" t="s">
        <v>516</v>
      </c>
      <c r="E17" s="137"/>
      <c r="F17" s="137"/>
      <c r="G17" s="137">
        <v>151880</v>
      </c>
      <c r="H17" s="137" t="s">
        <v>512</v>
      </c>
      <c r="I17" s="137" t="s">
        <v>696</v>
      </c>
      <c r="J17" s="137"/>
      <c r="K17" s="137"/>
      <c r="L17" s="137"/>
      <c r="M17" s="137"/>
      <c r="N17" s="137"/>
      <c r="O17" s="138"/>
      <c r="P17" s="138"/>
      <c r="Q17" s="138" t="s">
        <v>699</v>
      </c>
      <c r="R17" s="138"/>
      <c r="S17" s="138"/>
      <c r="T17" s="138"/>
      <c r="U17" s="138"/>
      <c r="V17" s="138"/>
      <c r="W17" s="138" t="s">
        <v>336</v>
      </c>
      <c r="X17" s="138" t="s">
        <v>700</v>
      </c>
      <c r="Y17" s="138"/>
      <c r="Z17" s="138">
        <v>1</v>
      </c>
      <c r="AA17" s="138">
        <v>2</v>
      </c>
      <c r="AB17" s="138">
        <v>0</v>
      </c>
      <c r="AC17" s="138" t="s">
        <v>336</v>
      </c>
      <c r="AD17" s="138" t="s">
        <v>336</v>
      </c>
      <c r="AE17" s="138" t="s">
        <v>336</v>
      </c>
      <c r="AF17" s="138">
        <v>300000</v>
      </c>
      <c r="AG17" s="153">
        <v>2979</v>
      </c>
      <c r="AH17" s="138" t="s">
        <v>162</v>
      </c>
      <c r="AI17" s="138" t="s">
        <v>476</v>
      </c>
      <c r="AJ17" s="138" t="s">
        <v>350</v>
      </c>
      <c r="AK17" s="186">
        <v>139</v>
      </c>
      <c r="AL17" s="138" t="s">
        <v>289</v>
      </c>
      <c r="AM17" s="186" t="s">
        <v>292</v>
      </c>
      <c r="AN17" s="138"/>
      <c r="AO17" s="139" t="s">
        <v>1154</v>
      </c>
      <c r="AP17" s="187">
        <v>1</v>
      </c>
      <c r="AQ17" s="140" t="s">
        <v>1163</v>
      </c>
      <c r="AR17" s="140">
        <v>7</v>
      </c>
      <c r="AS17" s="140" t="s">
        <v>580</v>
      </c>
      <c r="AT17" s="140">
        <v>68485</v>
      </c>
      <c r="AU17" s="140" t="s">
        <v>3255</v>
      </c>
      <c r="AV17" s="140" t="s">
        <v>1178</v>
      </c>
      <c r="AW17" t="s">
        <v>3504</v>
      </c>
      <c r="AX17" t="s">
        <v>3257</v>
      </c>
      <c r="AY17"/>
      <c r="AZ17"/>
      <c r="BA17" t="s">
        <v>1180</v>
      </c>
      <c r="BB17" s="140" t="s">
        <v>3288</v>
      </c>
      <c r="BC17" s="140"/>
      <c r="BD17" s="140"/>
      <c r="BE17" s="141"/>
      <c r="BF17" s="58"/>
      <c r="BG17" s="187">
        <v>139</v>
      </c>
      <c r="BH17" s="58"/>
      <c r="BI17" s="141" t="s">
        <v>1141</v>
      </c>
      <c r="BJ17" s="58"/>
      <c r="BK17" s="141"/>
      <c r="BL17" s="58"/>
      <c r="BM17" s="189"/>
      <c r="BN17" s="58"/>
      <c r="BO17" s="141" t="s">
        <v>1141</v>
      </c>
      <c r="BP17" s="58"/>
      <c r="BQ17" s="141"/>
      <c r="BR17" s="58"/>
      <c r="BS17" s="141"/>
      <c r="BT17" s="58"/>
      <c r="BU17" s="190"/>
      <c r="BV17" s="58"/>
      <c r="BW17" s="190"/>
      <c r="BX17" s="58"/>
      <c r="BY17" s="141"/>
      <c r="BZ17" s="58"/>
      <c r="CA17" s="141"/>
      <c r="CB17" s="58"/>
    </row>
    <row r="18" spans="1:80" ht="58" x14ac:dyDescent="0.35">
      <c r="A18" s="136">
        <v>605010</v>
      </c>
      <c r="B18" s="137">
        <v>605010</v>
      </c>
      <c r="C18" s="137">
        <v>53010</v>
      </c>
      <c r="D18" s="137" t="s">
        <v>518</v>
      </c>
      <c r="E18" s="137"/>
      <c r="F18" s="137"/>
      <c r="G18" s="137">
        <v>151880</v>
      </c>
      <c r="H18" s="137" t="s">
        <v>512</v>
      </c>
      <c r="I18" s="137" t="s">
        <v>696</v>
      </c>
      <c r="J18" s="137"/>
      <c r="K18" s="137"/>
      <c r="L18" s="137"/>
      <c r="M18" s="137"/>
      <c r="N18" s="137"/>
      <c r="O18" s="138"/>
      <c r="P18" s="138"/>
      <c r="Q18" s="138" t="s">
        <v>697</v>
      </c>
      <c r="R18" s="138"/>
      <c r="S18" s="138"/>
      <c r="T18" s="138"/>
      <c r="U18" s="138"/>
      <c r="V18" s="138"/>
      <c r="W18" s="138" t="s">
        <v>336</v>
      </c>
      <c r="X18" s="138" t="s">
        <v>698</v>
      </c>
      <c r="Y18" s="138"/>
      <c r="Z18" s="138">
        <v>1</v>
      </c>
      <c r="AA18" s="138">
        <v>2</v>
      </c>
      <c r="AB18" s="138">
        <v>0</v>
      </c>
      <c r="AC18" s="138" t="s">
        <v>336</v>
      </c>
      <c r="AD18" s="138" t="s">
        <v>336</v>
      </c>
      <c r="AE18" s="138" t="s">
        <v>336</v>
      </c>
      <c r="AF18" s="138">
        <v>300010</v>
      </c>
      <c r="AG18" s="153">
        <v>2978</v>
      </c>
      <c r="AH18" s="138" t="s">
        <v>161</v>
      </c>
      <c r="AI18" s="138" t="s">
        <v>476</v>
      </c>
      <c r="AJ18" s="138" t="s">
        <v>350</v>
      </c>
      <c r="AK18" s="186">
        <v>139</v>
      </c>
      <c r="AL18" s="138" t="s">
        <v>289</v>
      </c>
      <c r="AM18" s="186" t="s">
        <v>292</v>
      </c>
      <c r="AN18" s="138"/>
      <c r="AO18" s="139" t="s">
        <v>1154</v>
      </c>
      <c r="AP18" s="187">
        <v>1</v>
      </c>
      <c r="AQ18" s="140" t="s">
        <v>1163</v>
      </c>
      <c r="AR18" s="140">
        <v>1</v>
      </c>
      <c r="AS18" s="140" t="s">
        <v>1204</v>
      </c>
      <c r="AT18" s="140">
        <v>196616</v>
      </c>
      <c r="AU18" s="140" t="s">
        <v>3239</v>
      </c>
      <c r="AV18" s="140" t="s">
        <v>1178</v>
      </c>
      <c r="AW18" t="s">
        <v>696</v>
      </c>
      <c r="AX18">
        <v>196674</v>
      </c>
      <c r="AY18" t="s">
        <v>512</v>
      </c>
      <c r="AZ18" t="s">
        <v>1178</v>
      </c>
      <c r="BA18" t="s">
        <v>1180</v>
      </c>
      <c r="BB18" s="140" t="s">
        <v>3285</v>
      </c>
      <c r="BC18" s="140"/>
      <c r="BD18" s="140"/>
      <c r="BE18" s="141"/>
      <c r="BF18" s="58"/>
      <c r="BG18" s="187">
        <v>139</v>
      </c>
      <c r="BH18" s="58"/>
      <c r="BI18" s="141" t="s">
        <v>1141</v>
      </c>
      <c r="BJ18" s="58"/>
      <c r="BK18" s="141"/>
      <c r="BL18" s="58"/>
      <c r="BM18" s="189"/>
      <c r="BN18" s="58"/>
      <c r="BO18" s="141" t="s">
        <v>1141</v>
      </c>
      <c r="BP18" s="58"/>
      <c r="BQ18" s="141"/>
      <c r="BR18" s="58"/>
      <c r="BS18" s="141"/>
      <c r="BT18" s="58"/>
      <c r="BU18" s="190"/>
      <c r="BV18" s="58"/>
      <c r="BW18" s="190"/>
      <c r="BX18" s="58"/>
      <c r="BY18" s="141"/>
      <c r="BZ18" s="58"/>
      <c r="CA18" s="141"/>
      <c r="CB18" s="58"/>
    </row>
    <row r="19" spans="1:80" ht="58" x14ac:dyDescent="0.35">
      <c r="A19" s="136">
        <v>605010</v>
      </c>
      <c r="B19" s="137">
        <v>605010</v>
      </c>
      <c r="C19" s="137">
        <v>53010</v>
      </c>
      <c r="D19" s="137" t="s">
        <v>518</v>
      </c>
      <c r="E19" s="137"/>
      <c r="F19" s="137"/>
      <c r="G19" s="137">
        <v>151880</v>
      </c>
      <c r="H19" s="137" t="s">
        <v>512</v>
      </c>
      <c r="I19" s="137" t="s">
        <v>696</v>
      </c>
      <c r="J19" s="137"/>
      <c r="K19" s="137"/>
      <c r="L19" s="137"/>
      <c r="M19" s="137"/>
      <c r="N19" s="137"/>
      <c r="O19" s="138"/>
      <c r="P19" s="138"/>
      <c r="Q19" s="138" t="s">
        <v>697</v>
      </c>
      <c r="R19" s="138"/>
      <c r="S19" s="138"/>
      <c r="T19" s="138"/>
      <c r="U19" s="138"/>
      <c r="V19" s="138"/>
      <c r="W19" s="138" t="s">
        <v>336</v>
      </c>
      <c r="X19" s="138" t="s">
        <v>698</v>
      </c>
      <c r="Y19" s="138"/>
      <c r="Z19" s="138">
        <v>1</v>
      </c>
      <c r="AA19" s="138">
        <v>2</v>
      </c>
      <c r="AB19" s="138">
        <v>0</v>
      </c>
      <c r="AC19" s="138" t="s">
        <v>336</v>
      </c>
      <c r="AD19" s="138" t="s">
        <v>336</v>
      </c>
      <c r="AE19" s="138" t="s">
        <v>336</v>
      </c>
      <c r="AF19" s="138">
        <v>300010</v>
      </c>
      <c r="AG19" s="153">
        <v>2978</v>
      </c>
      <c r="AH19" s="138" t="s">
        <v>161</v>
      </c>
      <c r="AI19" s="138" t="s">
        <v>476</v>
      </c>
      <c r="AJ19" s="138" t="s">
        <v>350</v>
      </c>
      <c r="AK19" s="186">
        <v>139</v>
      </c>
      <c r="AL19" s="138" t="s">
        <v>289</v>
      </c>
      <c r="AM19" s="186" t="s">
        <v>292</v>
      </c>
      <c r="AN19" s="138"/>
      <c r="AO19" s="139" t="s">
        <v>1154</v>
      </c>
      <c r="AP19" s="187">
        <v>1</v>
      </c>
      <c r="AQ19" s="140" t="s">
        <v>1163</v>
      </c>
      <c r="AR19" s="140">
        <v>2</v>
      </c>
      <c r="AS19" s="140" t="s">
        <v>1204</v>
      </c>
      <c r="AT19" s="140">
        <v>68480</v>
      </c>
      <c r="AU19" s="140" t="s">
        <v>3240</v>
      </c>
      <c r="AV19" s="140" t="s">
        <v>1178</v>
      </c>
      <c r="AW19" t="s">
        <v>3499</v>
      </c>
      <c r="AX19">
        <v>70041</v>
      </c>
      <c r="AY19" t="s">
        <v>3242</v>
      </c>
      <c r="AZ19" t="s">
        <v>1178</v>
      </c>
      <c r="BA19" t="s">
        <v>1180</v>
      </c>
      <c r="BB19" s="140" t="s">
        <v>3285</v>
      </c>
      <c r="BC19" s="140"/>
      <c r="BD19" s="140"/>
      <c r="BE19" s="141"/>
      <c r="BF19" s="58"/>
      <c r="BG19" s="187">
        <v>139</v>
      </c>
      <c r="BH19" s="58"/>
      <c r="BI19" s="141" t="s">
        <v>1141</v>
      </c>
      <c r="BJ19" s="58"/>
      <c r="BK19" s="141"/>
      <c r="BL19" s="58"/>
      <c r="BM19" s="189"/>
      <c r="BN19" s="58"/>
      <c r="BO19" s="141" t="s">
        <v>1141</v>
      </c>
      <c r="BP19" s="58"/>
      <c r="BQ19" s="141"/>
      <c r="BR19" s="58"/>
      <c r="BS19" s="141"/>
      <c r="BT19" s="58"/>
      <c r="BU19" s="190"/>
      <c r="BV19" s="58"/>
      <c r="BW19" s="190"/>
      <c r="BX19" s="58"/>
      <c r="BY19" s="141"/>
      <c r="BZ19" s="58"/>
      <c r="CA19" s="141"/>
      <c r="CB19" s="58"/>
    </row>
    <row r="20" spans="1:80" ht="58" x14ac:dyDescent="0.35">
      <c r="A20" s="136">
        <v>605010</v>
      </c>
      <c r="B20" s="137">
        <v>605010</v>
      </c>
      <c r="C20" s="137">
        <v>53010</v>
      </c>
      <c r="D20" s="137" t="s">
        <v>518</v>
      </c>
      <c r="E20" s="137"/>
      <c r="F20" s="137"/>
      <c r="G20" s="137">
        <v>151880</v>
      </c>
      <c r="H20" s="137" t="s">
        <v>512</v>
      </c>
      <c r="I20" s="137" t="s">
        <v>696</v>
      </c>
      <c r="J20" s="137"/>
      <c r="K20" s="137"/>
      <c r="L20" s="137"/>
      <c r="M20" s="137"/>
      <c r="N20" s="137"/>
      <c r="O20" s="138"/>
      <c r="P20" s="138"/>
      <c r="Q20" s="138" t="s">
        <v>697</v>
      </c>
      <c r="R20" s="138"/>
      <c r="S20" s="138"/>
      <c r="T20" s="138"/>
      <c r="U20" s="138"/>
      <c r="V20" s="138"/>
      <c r="W20" s="138" t="s">
        <v>336</v>
      </c>
      <c r="X20" s="138" t="s">
        <v>698</v>
      </c>
      <c r="Y20" s="138"/>
      <c r="Z20" s="138">
        <v>1</v>
      </c>
      <c r="AA20" s="138">
        <v>2</v>
      </c>
      <c r="AB20" s="138">
        <v>0</v>
      </c>
      <c r="AC20" s="138" t="s">
        <v>336</v>
      </c>
      <c r="AD20" s="138" t="s">
        <v>336</v>
      </c>
      <c r="AE20" s="138" t="s">
        <v>336</v>
      </c>
      <c r="AF20" s="138">
        <v>300010</v>
      </c>
      <c r="AG20" s="153">
        <v>2978</v>
      </c>
      <c r="AH20" s="138" t="s">
        <v>161</v>
      </c>
      <c r="AI20" s="138" t="s">
        <v>476</v>
      </c>
      <c r="AJ20" s="138" t="s">
        <v>350</v>
      </c>
      <c r="AK20" s="186">
        <v>139</v>
      </c>
      <c r="AL20" s="138" t="s">
        <v>289</v>
      </c>
      <c r="AM20" s="186" t="s">
        <v>292</v>
      </c>
      <c r="AN20" s="138"/>
      <c r="AO20" s="139" t="s">
        <v>1154</v>
      </c>
      <c r="AP20" s="187">
        <v>1</v>
      </c>
      <c r="AQ20" s="140" t="s">
        <v>1163</v>
      </c>
      <c r="AR20" s="140">
        <v>3</v>
      </c>
      <c r="AS20" s="140" t="s">
        <v>580</v>
      </c>
      <c r="AT20" s="140">
        <v>68481</v>
      </c>
      <c r="AU20" s="140" t="s">
        <v>3243</v>
      </c>
      <c r="AV20" s="140" t="s">
        <v>1178</v>
      </c>
      <c r="AW20" t="s">
        <v>3500</v>
      </c>
      <c r="AX20" t="s">
        <v>3245</v>
      </c>
      <c r="AY20"/>
      <c r="AZ20"/>
      <c r="BA20" t="s">
        <v>1180</v>
      </c>
      <c r="BB20" s="140" t="s">
        <v>3285</v>
      </c>
      <c r="BC20" s="140"/>
      <c r="BD20" s="140"/>
      <c r="BE20" s="141"/>
      <c r="BF20" s="58"/>
      <c r="BG20" s="187">
        <v>139</v>
      </c>
      <c r="BH20" s="58"/>
      <c r="BI20" s="141" t="s">
        <v>1141</v>
      </c>
      <c r="BJ20" s="58"/>
      <c r="BK20" s="141"/>
      <c r="BL20" s="58"/>
      <c r="BM20" s="189"/>
      <c r="BN20" s="58"/>
      <c r="BO20" s="141" t="s">
        <v>1141</v>
      </c>
      <c r="BP20" s="58"/>
      <c r="BQ20" s="141"/>
      <c r="BR20" s="58"/>
      <c r="BS20" s="141"/>
      <c r="BT20" s="58"/>
      <c r="BU20" s="190"/>
      <c r="BV20" s="58"/>
      <c r="BW20" s="190"/>
      <c r="BX20" s="58"/>
      <c r="BY20" s="141"/>
      <c r="BZ20" s="58"/>
      <c r="CA20" s="141"/>
      <c r="CB20" s="58"/>
    </row>
    <row r="21" spans="1:80" ht="58" x14ac:dyDescent="0.35">
      <c r="A21" s="136">
        <v>605800</v>
      </c>
      <c r="B21" s="137">
        <v>605800</v>
      </c>
      <c r="C21" s="137">
        <v>53800</v>
      </c>
      <c r="D21" s="137" t="s">
        <v>534</v>
      </c>
      <c r="E21" s="137">
        <v>30412</v>
      </c>
      <c r="F21" s="137" t="s">
        <v>535</v>
      </c>
      <c r="G21" s="137"/>
      <c r="H21" s="137"/>
      <c r="I21" s="137" t="s">
        <v>536</v>
      </c>
      <c r="J21" s="137"/>
      <c r="K21" s="137"/>
      <c r="L21" s="137"/>
      <c r="M21" s="137"/>
      <c r="N21" s="137"/>
      <c r="O21" s="138"/>
      <c r="P21" s="138"/>
      <c r="Q21" s="138" t="s">
        <v>537</v>
      </c>
      <c r="R21" s="138"/>
      <c r="S21" s="138"/>
      <c r="T21" s="138"/>
      <c r="U21" s="138"/>
      <c r="V21" s="138" t="s">
        <v>336</v>
      </c>
      <c r="W21" s="138"/>
      <c r="X21" s="138" t="s">
        <v>538</v>
      </c>
      <c r="Y21" s="138"/>
      <c r="Z21" s="138">
        <v>1</v>
      </c>
      <c r="AA21" s="138">
        <v>2</v>
      </c>
      <c r="AB21" s="138">
        <v>0</v>
      </c>
      <c r="AC21" s="138" t="s">
        <v>336</v>
      </c>
      <c r="AD21" s="138" t="s">
        <v>336</v>
      </c>
      <c r="AE21" s="138" t="s">
        <v>336</v>
      </c>
      <c r="AF21" s="138">
        <v>300800</v>
      </c>
      <c r="AG21" s="153">
        <v>1370</v>
      </c>
      <c r="AH21" s="138" t="s">
        <v>126</v>
      </c>
      <c r="AI21" s="138" t="s">
        <v>476</v>
      </c>
      <c r="AJ21" s="138" t="s">
        <v>350</v>
      </c>
      <c r="AK21" s="61">
        <v>139</v>
      </c>
      <c r="AL21" s="138" t="s">
        <v>289</v>
      </c>
      <c r="AM21" s="61" t="s">
        <v>292</v>
      </c>
      <c r="AN21" s="138"/>
      <c r="AO21" s="139" t="s">
        <v>1154</v>
      </c>
      <c r="AP21" s="60">
        <v>1</v>
      </c>
      <c r="AQ21" s="140" t="s">
        <v>1162</v>
      </c>
      <c r="AR21" s="140">
        <v>4</v>
      </c>
      <c r="AS21" s="140" t="s">
        <v>580</v>
      </c>
      <c r="AT21" s="140">
        <v>68482</v>
      </c>
      <c r="AU21" s="140" t="s">
        <v>3247</v>
      </c>
      <c r="AV21" s="140" t="s">
        <v>1178</v>
      </c>
      <c r="AW21" t="s">
        <v>3452</v>
      </c>
      <c r="AX21" t="s">
        <v>4863</v>
      </c>
      <c r="AY21"/>
      <c r="AZ21"/>
      <c r="BA21" t="s">
        <v>1180</v>
      </c>
      <c r="BB21" s="140" t="s">
        <v>3269</v>
      </c>
      <c r="BC21" s="140"/>
      <c r="BD21" s="140" t="s">
        <v>4863</v>
      </c>
      <c r="BE21" s="59">
        <v>0</v>
      </c>
      <c r="BF21" s="58">
        <v>0</v>
      </c>
      <c r="BG21" s="60">
        <v>139</v>
      </c>
      <c r="BH21" s="58">
        <v>139</v>
      </c>
      <c r="BI21" s="59" t="s">
        <v>1141</v>
      </c>
      <c r="BJ21" s="58"/>
      <c r="BK21" s="141"/>
      <c r="BL21" s="58"/>
      <c r="BM21" s="59"/>
      <c r="BN21" s="58"/>
      <c r="BO21" s="59" t="s">
        <v>1141</v>
      </c>
      <c r="BP21" s="58"/>
      <c r="BQ21" s="59"/>
      <c r="BR21" s="58"/>
      <c r="BS21" s="59"/>
      <c r="BT21" s="58"/>
      <c r="BU21" s="72" t="s">
        <v>5245</v>
      </c>
      <c r="BV21" s="58" t="s">
        <v>5245</v>
      </c>
      <c r="BW21" s="72" t="s">
        <v>4557</v>
      </c>
      <c r="BX21" s="58" t="s">
        <v>4557</v>
      </c>
      <c r="BY21" s="59"/>
      <c r="BZ21" s="58"/>
      <c r="CA21" s="141"/>
      <c r="CB21" s="58"/>
    </row>
    <row r="22" spans="1:80" ht="58" x14ac:dyDescent="0.35">
      <c r="A22" s="136">
        <v>605010</v>
      </c>
      <c r="B22" s="137">
        <v>605010</v>
      </c>
      <c r="C22" s="137">
        <v>53010</v>
      </c>
      <c r="D22" s="137" t="s">
        <v>518</v>
      </c>
      <c r="E22" s="137"/>
      <c r="F22" s="137"/>
      <c r="G22" s="137">
        <v>151880</v>
      </c>
      <c r="H22" s="137" t="s">
        <v>512</v>
      </c>
      <c r="I22" s="137" t="s">
        <v>696</v>
      </c>
      <c r="J22" s="137"/>
      <c r="K22" s="137"/>
      <c r="L22" s="137"/>
      <c r="M22" s="137"/>
      <c r="N22" s="137"/>
      <c r="O22" s="138"/>
      <c r="P22" s="138"/>
      <c r="Q22" s="138" t="s">
        <v>697</v>
      </c>
      <c r="R22" s="138"/>
      <c r="S22" s="138"/>
      <c r="T22" s="138"/>
      <c r="U22" s="138"/>
      <c r="V22" s="138"/>
      <c r="W22" s="138" t="s">
        <v>336</v>
      </c>
      <c r="X22" s="138" t="s">
        <v>698</v>
      </c>
      <c r="Y22" s="138"/>
      <c r="Z22" s="138">
        <v>1</v>
      </c>
      <c r="AA22" s="138">
        <v>2</v>
      </c>
      <c r="AB22" s="138">
        <v>0</v>
      </c>
      <c r="AC22" s="138" t="s">
        <v>336</v>
      </c>
      <c r="AD22" s="138" t="s">
        <v>336</v>
      </c>
      <c r="AE22" s="138" t="s">
        <v>336</v>
      </c>
      <c r="AF22" s="138">
        <v>300010</v>
      </c>
      <c r="AG22" s="153">
        <v>2978</v>
      </c>
      <c r="AH22" s="138" t="s">
        <v>161</v>
      </c>
      <c r="AI22" s="138" t="s">
        <v>476</v>
      </c>
      <c r="AJ22" s="138" t="s">
        <v>350</v>
      </c>
      <c r="AK22" s="186">
        <v>139</v>
      </c>
      <c r="AL22" s="138" t="s">
        <v>289</v>
      </c>
      <c r="AM22" s="186" t="s">
        <v>292</v>
      </c>
      <c r="AN22" s="138"/>
      <c r="AO22" s="139" t="s">
        <v>1154</v>
      </c>
      <c r="AP22" s="187">
        <v>1</v>
      </c>
      <c r="AQ22" s="140" t="s">
        <v>1163</v>
      </c>
      <c r="AR22" s="140">
        <v>5</v>
      </c>
      <c r="AS22" s="140" t="s">
        <v>580</v>
      </c>
      <c r="AT22" s="140">
        <v>68483</v>
      </c>
      <c r="AU22" s="140" t="s">
        <v>3252</v>
      </c>
      <c r="AV22" s="140" t="s">
        <v>1178</v>
      </c>
      <c r="AW22" t="s">
        <v>3502</v>
      </c>
      <c r="AX22" t="s">
        <v>3253</v>
      </c>
      <c r="AY22"/>
      <c r="AZ22"/>
      <c r="BA22" t="s">
        <v>1180</v>
      </c>
      <c r="BB22" s="140" t="s">
        <v>3285</v>
      </c>
      <c r="BC22" s="140"/>
      <c r="BD22" s="140"/>
      <c r="BE22" s="141"/>
      <c r="BF22" s="58"/>
      <c r="BG22" s="187">
        <v>139</v>
      </c>
      <c r="BH22" s="58"/>
      <c r="BI22" s="141" t="s">
        <v>1141</v>
      </c>
      <c r="BJ22" s="58"/>
      <c r="BK22" s="141"/>
      <c r="BL22" s="58"/>
      <c r="BM22" s="189"/>
      <c r="BN22" s="58"/>
      <c r="BO22" s="141" t="s">
        <v>1141</v>
      </c>
      <c r="BP22" s="58"/>
      <c r="BQ22" s="141"/>
      <c r="BR22" s="58"/>
      <c r="BS22" s="141"/>
      <c r="BT22" s="58"/>
      <c r="BU22" s="190"/>
      <c r="BV22" s="58"/>
      <c r="BW22" s="190"/>
      <c r="BX22" s="58"/>
      <c r="BY22" s="141"/>
      <c r="BZ22" s="58"/>
      <c r="CA22" s="141"/>
      <c r="CB22" s="58"/>
    </row>
    <row r="23" spans="1:80" ht="58" x14ac:dyDescent="0.35">
      <c r="A23" s="136">
        <v>605010</v>
      </c>
      <c r="B23" s="137">
        <v>605010</v>
      </c>
      <c r="C23" s="137">
        <v>53010</v>
      </c>
      <c r="D23" s="137" t="s">
        <v>518</v>
      </c>
      <c r="E23" s="137"/>
      <c r="F23" s="137"/>
      <c r="G23" s="137">
        <v>151880</v>
      </c>
      <c r="H23" s="137" t="s">
        <v>512</v>
      </c>
      <c r="I23" s="137" t="s">
        <v>696</v>
      </c>
      <c r="J23" s="137"/>
      <c r="K23" s="137"/>
      <c r="L23" s="137"/>
      <c r="M23" s="137"/>
      <c r="N23" s="137"/>
      <c r="O23" s="138"/>
      <c r="P23" s="138"/>
      <c r="Q23" s="138" t="s">
        <v>697</v>
      </c>
      <c r="R23" s="138"/>
      <c r="S23" s="138"/>
      <c r="T23" s="138"/>
      <c r="U23" s="138"/>
      <c r="V23" s="138"/>
      <c r="W23" s="138" t="s">
        <v>336</v>
      </c>
      <c r="X23" s="138" t="s">
        <v>698</v>
      </c>
      <c r="Y23" s="138"/>
      <c r="Z23" s="138">
        <v>1</v>
      </c>
      <c r="AA23" s="138">
        <v>2</v>
      </c>
      <c r="AB23" s="138">
        <v>0</v>
      </c>
      <c r="AC23" s="138" t="s">
        <v>336</v>
      </c>
      <c r="AD23" s="138" t="s">
        <v>336</v>
      </c>
      <c r="AE23" s="138" t="s">
        <v>336</v>
      </c>
      <c r="AF23" s="138">
        <v>300010</v>
      </c>
      <c r="AG23" s="153">
        <v>2978</v>
      </c>
      <c r="AH23" s="138" t="s">
        <v>161</v>
      </c>
      <c r="AI23" s="138" t="s">
        <v>476</v>
      </c>
      <c r="AJ23" s="138" t="s">
        <v>350</v>
      </c>
      <c r="AK23" s="186">
        <v>139</v>
      </c>
      <c r="AL23" s="138" t="s">
        <v>289</v>
      </c>
      <c r="AM23" s="186" t="s">
        <v>292</v>
      </c>
      <c r="AN23" s="138"/>
      <c r="AO23" s="139" t="s">
        <v>1154</v>
      </c>
      <c r="AP23" s="187">
        <v>1</v>
      </c>
      <c r="AQ23" s="140" t="s">
        <v>1163</v>
      </c>
      <c r="AR23" s="140">
        <v>6</v>
      </c>
      <c r="AS23" s="140" t="s">
        <v>580</v>
      </c>
      <c r="AT23" s="140">
        <v>68484</v>
      </c>
      <c r="AU23" s="140" t="s">
        <v>3254</v>
      </c>
      <c r="AV23" s="140" t="s">
        <v>1178</v>
      </c>
      <c r="AW23" t="s">
        <v>3503</v>
      </c>
      <c r="AX23" t="s">
        <v>3256</v>
      </c>
      <c r="AY23"/>
      <c r="AZ23"/>
      <c r="BA23" t="s">
        <v>1180</v>
      </c>
      <c r="BB23" s="140" t="s">
        <v>3285</v>
      </c>
      <c r="BC23" s="140"/>
      <c r="BD23" s="140"/>
      <c r="BE23" s="141"/>
      <c r="BF23" s="58"/>
      <c r="BG23" s="187">
        <v>139</v>
      </c>
      <c r="BH23" s="58"/>
      <c r="BI23" s="141" t="s">
        <v>1141</v>
      </c>
      <c r="BJ23" s="58"/>
      <c r="BK23" s="141"/>
      <c r="BL23" s="58"/>
      <c r="BM23" s="189"/>
      <c r="BN23" s="58"/>
      <c r="BO23" s="141" t="s">
        <v>1141</v>
      </c>
      <c r="BP23" s="58"/>
      <c r="BQ23" s="141"/>
      <c r="BR23" s="58"/>
      <c r="BS23" s="141"/>
      <c r="BT23" s="58"/>
      <c r="BU23" s="190"/>
      <c r="BV23" s="58"/>
      <c r="BW23" s="190"/>
      <c r="BX23" s="58"/>
      <c r="BY23" s="141"/>
      <c r="BZ23" s="58"/>
      <c r="CA23" s="141"/>
      <c r="CB23" s="58"/>
    </row>
    <row r="24" spans="1:80" ht="58" x14ac:dyDescent="0.35">
      <c r="A24" s="136">
        <v>605010</v>
      </c>
      <c r="B24" s="137">
        <v>605010</v>
      </c>
      <c r="C24" s="137">
        <v>53010</v>
      </c>
      <c r="D24" s="137" t="s">
        <v>518</v>
      </c>
      <c r="E24" s="137"/>
      <c r="F24" s="137"/>
      <c r="G24" s="137">
        <v>151880</v>
      </c>
      <c r="H24" s="137" t="s">
        <v>512</v>
      </c>
      <c r="I24" s="137" t="s">
        <v>696</v>
      </c>
      <c r="J24" s="137"/>
      <c r="K24" s="137"/>
      <c r="L24" s="137"/>
      <c r="M24" s="137"/>
      <c r="N24" s="137"/>
      <c r="O24" s="138"/>
      <c r="P24" s="138"/>
      <c r="Q24" s="138" t="s">
        <v>697</v>
      </c>
      <c r="R24" s="138"/>
      <c r="S24" s="138"/>
      <c r="T24" s="138"/>
      <c r="U24" s="138"/>
      <c r="V24" s="138"/>
      <c r="W24" s="138" t="s">
        <v>336</v>
      </c>
      <c r="X24" s="138" t="s">
        <v>698</v>
      </c>
      <c r="Y24" s="138"/>
      <c r="Z24" s="138">
        <v>1</v>
      </c>
      <c r="AA24" s="138">
        <v>2</v>
      </c>
      <c r="AB24" s="138">
        <v>0</v>
      </c>
      <c r="AC24" s="138" t="s">
        <v>336</v>
      </c>
      <c r="AD24" s="138" t="s">
        <v>336</v>
      </c>
      <c r="AE24" s="138" t="s">
        <v>336</v>
      </c>
      <c r="AF24" s="138">
        <v>300010</v>
      </c>
      <c r="AG24" s="153">
        <v>2978</v>
      </c>
      <c r="AH24" s="138" t="s">
        <v>161</v>
      </c>
      <c r="AI24" s="138" t="s">
        <v>476</v>
      </c>
      <c r="AJ24" s="138" t="s">
        <v>350</v>
      </c>
      <c r="AK24" s="186">
        <v>139</v>
      </c>
      <c r="AL24" s="138" t="s">
        <v>289</v>
      </c>
      <c r="AM24" s="186" t="s">
        <v>292</v>
      </c>
      <c r="AN24" s="138"/>
      <c r="AO24" s="139" t="s">
        <v>1154</v>
      </c>
      <c r="AP24" s="187">
        <v>1</v>
      </c>
      <c r="AQ24" s="140" t="s">
        <v>1163</v>
      </c>
      <c r="AR24" s="140">
        <v>7</v>
      </c>
      <c r="AS24" s="140" t="s">
        <v>580</v>
      </c>
      <c r="AT24" s="140">
        <v>68485</v>
      </c>
      <c r="AU24" s="140" t="s">
        <v>3255</v>
      </c>
      <c r="AV24" s="140" t="s">
        <v>1178</v>
      </c>
      <c r="AW24" t="s">
        <v>3504</v>
      </c>
      <c r="AX24" t="s">
        <v>3257</v>
      </c>
      <c r="AY24"/>
      <c r="AZ24"/>
      <c r="BA24" t="s">
        <v>1180</v>
      </c>
      <c r="BB24" s="140" t="s">
        <v>3285</v>
      </c>
      <c r="BC24" s="140"/>
      <c r="BD24" s="140"/>
      <c r="BE24" s="141"/>
      <c r="BF24" s="58"/>
      <c r="BG24" s="187">
        <v>139</v>
      </c>
      <c r="BH24" s="58"/>
      <c r="BI24" s="141" t="s">
        <v>1141</v>
      </c>
      <c r="BJ24" s="58"/>
      <c r="BK24" s="141"/>
      <c r="BL24" s="58"/>
      <c r="BM24" s="189"/>
      <c r="BN24" s="58"/>
      <c r="BO24" s="141" t="s">
        <v>1141</v>
      </c>
      <c r="BP24" s="58"/>
      <c r="BQ24" s="141"/>
      <c r="BR24" s="58"/>
      <c r="BS24" s="141"/>
      <c r="BT24" s="58"/>
      <c r="BU24" s="190"/>
      <c r="BV24" s="58"/>
      <c r="BW24" s="190"/>
      <c r="BX24" s="58"/>
      <c r="BY24" s="141"/>
      <c r="BZ24" s="58"/>
      <c r="CA24" s="141"/>
      <c r="CB24" s="58"/>
    </row>
    <row r="25" spans="1:80" ht="58" x14ac:dyDescent="0.35">
      <c r="A25" s="136">
        <v>605010</v>
      </c>
      <c r="B25" s="137">
        <v>605010</v>
      </c>
      <c r="C25" s="137">
        <v>53010</v>
      </c>
      <c r="D25" s="137" t="s">
        <v>518</v>
      </c>
      <c r="E25" s="137"/>
      <c r="F25" s="137"/>
      <c r="G25" s="137">
        <v>151880</v>
      </c>
      <c r="H25" s="137" t="s">
        <v>512</v>
      </c>
      <c r="I25" s="137" t="s">
        <v>696</v>
      </c>
      <c r="J25" s="137"/>
      <c r="K25" s="137"/>
      <c r="L25" s="137"/>
      <c r="M25" s="137"/>
      <c r="N25" s="137"/>
      <c r="O25" s="138"/>
      <c r="P25" s="138"/>
      <c r="Q25" s="138" t="s">
        <v>697</v>
      </c>
      <c r="R25" s="138"/>
      <c r="S25" s="138"/>
      <c r="T25" s="138"/>
      <c r="U25" s="138"/>
      <c r="V25" s="138"/>
      <c r="W25" s="138" t="s">
        <v>336</v>
      </c>
      <c r="X25" s="138" t="s">
        <v>698</v>
      </c>
      <c r="Y25" s="138"/>
      <c r="Z25" s="138">
        <v>1</v>
      </c>
      <c r="AA25" s="138">
        <v>2</v>
      </c>
      <c r="AB25" s="138">
        <v>0</v>
      </c>
      <c r="AC25" s="138" t="s">
        <v>336</v>
      </c>
      <c r="AD25" s="138" t="s">
        <v>336</v>
      </c>
      <c r="AE25" s="138" t="s">
        <v>336</v>
      </c>
      <c r="AF25" s="138">
        <v>300010</v>
      </c>
      <c r="AG25" s="153">
        <v>2978</v>
      </c>
      <c r="AH25" s="138" t="s">
        <v>161</v>
      </c>
      <c r="AI25" s="138" t="s">
        <v>476</v>
      </c>
      <c r="AJ25" s="138" t="s">
        <v>350</v>
      </c>
      <c r="AK25" s="186">
        <v>139</v>
      </c>
      <c r="AL25" s="138" t="s">
        <v>289</v>
      </c>
      <c r="AM25" s="186" t="s">
        <v>292</v>
      </c>
      <c r="AN25" s="138"/>
      <c r="AO25" s="139" t="s">
        <v>1154</v>
      </c>
      <c r="AP25" s="187">
        <v>1</v>
      </c>
      <c r="AQ25" s="140" t="s">
        <v>1163</v>
      </c>
      <c r="AR25" s="140">
        <v>1</v>
      </c>
      <c r="AS25" s="140" t="s">
        <v>1204</v>
      </c>
      <c r="AT25" s="140">
        <v>196616</v>
      </c>
      <c r="AU25" s="140" t="s">
        <v>3239</v>
      </c>
      <c r="AV25" s="140" t="s">
        <v>1178</v>
      </c>
      <c r="AW25" t="s">
        <v>696</v>
      </c>
      <c r="AX25">
        <v>196674</v>
      </c>
      <c r="AY25" t="s">
        <v>512</v>
      </c>
      <c r="AZ25" t="s">
        <v>1178</v>
      </c>
      <c r="BA25" t="s">
        <v>496</v>
      </c>
      <c r="BB25" s="140" t="s">
        <v>3286</v>
      </c>
      <c r="BC25" s="140"/>
      <c r="BD25" s="140"/>
      <c r="BE25" s="141"/>
      <c r="BF25" s="58"/>
      <c r="BG25" s="187">
        <v>139</v>
      </c>
      <c r="BH25" s="58"/>
      <c r="BI25" s="141" t="s">
        <v>1141</v>
      </c>
      <c r="BJ25" s="58"/>
      <c r="BK25" s="141"/>
      <c r="BL25" s="58"/>
      <c r="BM25" s="189"/>
      <c r="BN25" s="58"/>
      <c r="BO25" s="141" t="s">
        <v>1141</v>
      </c>
      <c r="BP25" s="58"/>
      <c r="BQ25" s="141"/>
      <c r="BR25" s="58"/>
      <c r="BS25" s="141"/>
      <c r="BT25" s="58"/>
      <c r="BU25" s="190"/>
      <c r="BV25" s="58"/>
      <c r="BW25" s="190"/>
      <c r="BX25" s="58"/>
      <c r="BY25" s="141"/>
      <c r="BZ25" s="58"/>
      <c r="CA25" s="141"/>
      <c r="CB25" s="58"/>
    </row>
    <row r="26" spans="1:80" ht="58" x14ac:dyDescent="0.35">
      <c r="A26" s="136">
        <v>605010</v>
      </c>
      <c r="B26" s="137">
        <v>605010</v>
      </c>
      <c r="C26" s="137">
        <v>53010</v>
      </c>
      <c r="D26" s="137" t="s">
        <v>518</v>
      </c>
      <c r="E26" s="137"/>
      <c r="F26" s="137"/>
      <c r="G26" s="137">
        <v>151880</v>
      </c>
      <c r="H26" s="137" t="s">
        <v>512</v>
      </c>
      <c r="I26" s="137" t="s">
        <v>696</v>
      </c>
      <c r="J26" s="137"/>
      <c r="K26" s="137"/>
      <c r="L26" s="137"/>
      <c r="M26" s="137"/>
      <c r="N26" s="137"/>
      <c r="O26" s="138"/>
      <c r="P26" s="138"/>
      <c r="Q26" s="138" t="s">
        <v>697</v>
      </c>
      <c r="R26" s="138"/>
      <c r="S26" s="138"/>
      <c r="T26" s="138"/>
      <c r="U26" s="138"/>
      <c r="V26" s="138"/>
      <c r="W26" s="138" t="s">
        <v>336</v>
      </c>
      <c r="X26" s="138" t="s">
        <v>698</v>
      </c>
      <c r="Y26" s="138"/>
      <c r="Z26" s="138">
        <v>1</v>
      </c>
      <c r="AA26" s="138">
        <v>2</v>
      </c>
      <c r="AB26" s="138">
        <v>0</v>
      </c>
      <c r="AC26" s="138" t="s">
        <v>336</v>
      </c>
      <c r="AD26" s="138" t="s">
        <v>336</v>
      </c>
      <c r="AE26" s="138" t="s">
        <v>336</v>
      </c>
      <c r="AF26" s="138">
        <v>300010</v>
      </c>
      <c r="AG26" s="153">
        <v>2978</v>
      </c>
      <c r="AH26" s="138" t="s">
        <v>161</v>
      </c>
      <c r="AI26" s="138" t="s">
        <v>476</v>
      </c>
      <c r="AJ26" s="138" t="s">
        <v>350</v>
      </c>
      <c r="AK26" s="186">
        <v>139</v>
      </c>
      <c r="AL26" s="138" t="s">
        <v>289</v>
      </c>
      <c r="AM26" s="186" t="s">
        <v>292</v>
      </c>
      <c r="AN26" s="138"/>
      <c r="AO26" s="139" t="s">
        <v>1154</v>
      </c>
      <c r="AP26" s="187">
        <v>1</v>
      </c>
      <c r="AQ26" s="140" t="s">
        <v>1163</v>
      </c>
      <c r="AR26" s="140">
        <v>2</v>
      </c>
      <c r="AS26" s="140" t="s">
        <v>1204</v>
      </c>
      <c r="AT26" s="140">
        <v>68480</v>
      </c>
      <c r="AU26" s="140" t="s">
        <v>3240</v>
      </c>
      <c r="AV26" s="140" t="s">
        <v>1178</v>
      </c>
      <c r="AW26" t="s">
        <v>3499</v>
      </c>
      <c r="AX26">
        <v>70041</v>
      </c>
      <c r="AY26" t="s">
        <v>3242</v>
      </c>
      <c r="AZ26" t="s">
        <v>1178</v>
      </c>
      <c r="BA26" t="s">
        <v>1180</v>
      </c>
      <c r="BB26" s="140" t="s">
        <v>3286</v>
      </c>
      <c r="BC26" s="140"/>
      <c r="BD26" s="140"/>
      <c r="BE26" s="141"/>
      <c r="BF26" s="58"/>
      <c r="BG26" s="187">
        <v>139</v>
      </c>
      <c r="BH26" s="58"/>
      <c r="BI26" s="141" t="s">
        <v>1141</v>
      </c>
      <c r="BJ26" s="58"/>
      <c r="BK26" s="141"/>
      <c r="BL26" s="58"/>
      <c r="BM26" s="189"/>
      <c r="BN26" s="58"/>
      <c r="BO26" s="141" t="s">
        <v>1141</v>
      </c>
      <c r="BP26" s="58"/>
      <c r="BQ26" s="141"/>
      <c r="BR26" s="58"/>
      <c r="BS26" s="141"/>
      <c r="BT26" s="58"/>
      <c r="BU26" s="190"/>
      <c r="BV26" s="58"/>
      <c r="BW26" s="190"/>
      <c r="BX26" s="58"/>
      <c r="BY26" s="141"/>
      <c r="BZ26" s="58"/>
      <c r="CA26" s="141"/>
      <c r="CB26" s="58"/>
    </row>
    <row r="27" spans="1:80" ht="58" x14ac:dyDescent="0.35">
      <c r="A27" s="136">
        <v>605010</v>
      </c>
      <c r="B27" s="137">
        <v>605010</v>
      </c>
      <c r="C27" s="137">
        <v>53010</v>
      </c>
      <c r="D27" s="137" t="s">
        <v>518</v>
      </c>
      <c r="E27" s="137"/>
      <c r="F27" s="137"/>
      <c r="G27" s="137">
        <v>151880</v>
      </c>
      <c r="H27" s="137" t="s">
        <v>512</v>
      </c>
      <c r="I27" s="137" t="s">
        <v>696</v>
      </c>
      <c r="J27" s="137"/>
      <c r="K27" s="137"/>
      <c r="L27" s="137"/>
      <c r="M27" s="137"/>
      <c r="N27" s="137"/>
      <c r="O27" s="138"/>
      <c r="P27" s="138"/>
      <c r="Q27" s="138" t="s">
        <v>697</v>
      </c>
      <c r="R27" s="138"/>
      <c r="S27" s="138"/>
      <c r="T27" s="138"/>
      <c r="U27" s="138"/>
      <c r="V27" s="138"/>
      <c r="W27" s="138" t="s">
        <v>336</v>
      </c>
      <c r="X27" s="138" t="s">
        <v>698</v>
      </c>
      <c r="Y27" s="138"/>
      <c r="Z27" s="138">
        <v>1</v>
      </c>
      <c r="AA27" s="138">
        <v>2</v>
      </c>
      <c r="AB27" s="138">
        <v>0</v>
      </c>
      <c r="AC27" s="138" t="s">
        <v>336</v>
      </c>
      <c r="AD27" s="138" t="s">
        <v>336</v>
      </c>
      <c r="AE27" s="138" t="s">
        <v>336</v>
      </c>
      <c r="AF27" s="138">
        <v>300010</v>
      </c>
      <c r="AG27" s="153">
        <v>2978</v>
      </c>
      <c r="AH27" s="138" t="s">
        <v>161</v>
      </c>
      <c r="AI27" s="138" t="s">
        <v>476</v>
      </c>
      <c r="AJ27" s="138" t="s">
        <v>350</v>
      </c>
      <c r="AK27" s="186">
        <v>139</v>
      </c>
      <c r="AL27" s="138" t="s">
        <v>289</v>
      </c>
      <c r="AM27" s="186" t="s">
        <v>292</v>
      </c>
      <c r="AN27" s="138"/>
      <c r="AO27" s="139" t="s">
        <v>1154</v>
      </c>
      <c r="AP27" s="187">
        <v>1</v>
      </c>
      <c r="AQ27" s="140" t="s">
        <v>1163</v>
      </c>
      <c r="AR27" s="140">
        <v>3</v>
      </c>
      <c r="AS27" s="140" t="s">
        <v>580</v>
      </c>
      <c r="AT27" s="140">
        <v>68481</v>
      </c>
      <c r="AU27" s="140" t="s">
        <v>3243</v>
      </c>
      <c r="AV27" s="140" t="s">
        <v>1178</v>
      </c>
      <c r="AW27" t="s">
        <v>3500</v>
      </c>
      <c r="AX27" t="s">
        <v>3245</v>
      </c>
      <c r="AY27"/>
      <c r="AZ27"/>
      <c r="BA27" t="s">
        <v>1180</v>
      </c>
      <c r="BB27" s="140" t="s">
        <v>3286</v>
      </c>
      <c r="BC27" s="140"/>
      <c r="BD27" s="140"/>
      <c r="BE27" s="141"/>
      <c r="BF27" s="58"/>
      <c r="BG27" s="187">
        <v>139</v>
      </c>
      <c r="BH27" s="58"/>
      <c r="BI27" s="141" t="s">
        <v>1141</v>
      </c>
      <c r="BJ27" s="58"/>
      <c r="BK27" s="141"/>
      <c r="BL27" s="58"/>
      <c r="BM27" s="189"/>
      <c r="BN27" s="58"/>
      <c r="BO27" s="141" t="s">
        <v>1141</v>
      </c>
      <c r="BP27" s="58"/>
      <c r="BQ27" s="141"/>
      <c r="BR27" s="58"/>
      <c r="BS27" s="141"/>
      <c r="BT27" s="58"/>
      <c r="BU27" s="190"/>
      <c r="BV27" s="58"/>
      <c r="BW27" s="190"/>
      <c r="BX27" s="58"/>
      <c r="BY27" s="141"/>
      <c r="BZ27" s="58"/>
      <c r="CA27" s="141"/>
      <c r="CB27" s="58"/>
    </row>
    <row r="28" spans="1:80" ht="58" x14ac:dyDescent="0.35">
      <c r="A28" s="136">
        <v>605800</v>
      </c>
      <c r="B28" s="137">
        <v>605800</v>
      </c>
      <c r="C28" s="137">
        <v>53800</v>
      </c>
      <c r="D28" s="137" t="s">
        <v>534</v>
      </c>
      <c r="E28" s="137">
        <v>30412</v>
      </c>
      <c r="F28" s="137" t="s">
        <v>535</v>
      </c>
      <c r="G28" s="137"/>
      <c r="H28" s="137"/>
      <c r="I28" s="137" t="s">
        <v>536</v>
      </c>
      <c r="J28" s="137"/>
      <c r="K28" s="137"/>
      <c r="L28" s="137"/>
      <c r="M28" s="137"/>
      <c r="N28" s="137"/>
      <c r="O28" s="138"/>
      <c r="P28" s="138"/>
      <c r="Q28" s="138" t="s">
        <v>537</v>
      </c>
      <c r="R28" s="138"/>
      <c r="S28" s="138"/>
      <c r="T28" s="138"/>
      <c r="U28" s="138"/>
      <c r="V28" s="138" t="s">
        <v>336</v>
      </c>
      <c r="W28" s="138"/>
      <c r="X28" s="138" t="s">
        <v>538</v>
      </c>
      <c r="Y28" s="138"/>
      <c r="Z28" s="138">
        <v>1</v>
      </c>
      <c r="AA28" s="138">
        <v>2</v>
      </c>
      <c r="AB28" s="138">
        <v>0</v>
      </c>
      <c r="AC28" s="138" t="s">
        <v>336</v>
      </c>
      <c r="AD28" s="138" t="s">
        <v>336</v>
      </c>
      <c r="AE28" s="138" t="s">
        <v>336</v>
      </c>
      <c r="AF28" s="138">
        <v>300800</v>
      </c>
      <c r="AG28" s="153">
        <v>1370</v>
      </c>
      <c r="AH28" s="138" t="s">
        <v>126</v>
      </c>
      <c r="AI28" s="138" t="s">
        <v>476</v>
      </c>
      <c r="AJ28" s="138" t="s">
        <v>350</v>
      </c>
      <c r="AK28" s="61">
        <v>139</v>
      </c>
      <c r="AL28" s="138" t="s">
        <v>289</v>
      </c>
      <c r="AM28" s="61" t="s">
        <v>292</v>
      </c>
      <c r="AN28" s="138"/>
      <c r="AO28" s="139" t="s">
        <v>1154</v>
      </c>
      <c r="AP28" s="60">
        <v>1</v>
      </c>
      <c r="AQ28" s="140" t="s">
        <v>1162</v>
      </c>
      <c r="AR28" s="140">
        <v>4</v>
      </c>
      <c r="AS28" s="140" t="s">
        <v>580</v>
      </c>
      <c r="AT28" s="140">
        <v>68482</v>
      </c>
      <c r="AU28" s="140" t="s">
        <v>3247</v>
      </c>
      <c r="AV28" s="140" t="s">
        <v>1178</v>
      </c>
      <c r="AW28" t="s">
        <v>3452</v>
      </c>
      <c r="AX28" t="s">
        <v>3246</v>
      </c>
      <c r="AY28"/>
      <c r="AZ28"/>
      <c r="BA28" t="s">
        <v>1180</v>
      </c>
      <c r="BB28" s="140" t="s">
        <v>3270</v>
      </c>
      <c r="BC28" s="140"/>
      <c r="BD28" s="140" t="s">
        <v>3246</v>
      </c>
      <c r="BE28" s="59">
        <v>1</v>
      </c>
      <c r="BF28" s="58">
        <v>1</v>
      </c>
      <c r="BG28" s="60">
        <v>139</v>
      </c>
      <c r="BH28" s="58">
        <v>139</v>
      </c>
      <c r="BI28" s="59" t="s">
        <v>1141</v>
      </c>
      <c r="BJ28" s="58"/>
      <c r="BK28" s="141"/>
      <c r="BL28" s="58"/>
      <c r="BM28" s="59">
        <v>1</v>
      </c>
      <c r="BN28" s="58">
        <v>1</v>
      </c>
      <c r="BO28" s="59" t="s">
        <v>1141</v>
      </c>
      <c r="BP28" s="58"/>
      <c r="BQ28" s="59"/>
      <c r="BR28" s="58"/>
      <c r="BS28" s="59"/>
      <c r="BT28" s="58"/>
      <c r="BU28" s="72" t="s">
        <v>5245</v>
      </c>
      <c r="BV28" s="58" t="s">
        <v>5245</v>
      </c>
      <c r="BW28" s="72" t="s">
        <v>4562</v>
      </c>
      <c r="BX28" s="58" t="s">
        <v>4562</v>
      </c>
      <c r="BY28" s="59"/>
      <c r="BZ28" s="58"/>
      <c r="CA28" s="141"/>
      <c r="CB28" s="58"/>
    </row>
    <row r="29" spans="1:80" ht="58" x14ac:dyDescent="0.35">
      <c r="A29" s="136">
        <v>605010</v>
      </c>
      <c r="B29" s="137">
        <v>605010</v>
      </c>
      <c r="C29" s="137">
        <v>53010</v>
      </c>
      <c r="D29" s="137" t="s">
        <v>518</v>
      </c>
      <c r="E29" s="137"/>
      <c r="F29" s="137"/>
      <c r="G29" s="137">
        <v>151880</v>
      </c>
      <c r="H29" s="137" t="s">
        <v>512</v>
      </c>
      <c r="I29" s="137" t="s">
        <v>696</v>
      </c>
      <c r="J29" s="137"/>
      <c r="K29" s="137"/>
      <c r="L29" s="137"/>
      <c r="M29" s="137"/>
      <c r="N29" s="137"/>
      <c r="O29" s="138"/>
      <c r="P29" s="138"/>
      <c r="Q29" s="138" t="s">
        <v>697</v>
      </c>
      <c r="R29" s="138"/>
      <c r="S29" s="138"/>
      <c r="T29" s="138"/>
      <c r="U29" s="138"/>
      <c r="V29" s="138"/>
      <c r="W29" s="138" t="s">
        <v>336</v>
      </c>
      <c r="X29" s="138" t="s">
        <v>698</v>
      </c>
      <c r="Y29" s="138"/>
      <c r="Z29" s="138">
        <v>1</v>
      </c>
      <c r="AA29" s="138">
        <v>2</v>
      </c>
      <c r="AB29" s="138">
        <v>0</v>
      </c>
      <c r="AC29" s="138" t="s">
        <v>336</v>
      </c>
      <c r="AD29" s="138" t="s">
        <v>336</v>
      </c>
      <c r="AE29" s="138" t="s">
        <v>336</v>
      </c>
      <c r="AF29" s="138">
        <v>300010</v>
      </c>
      <c r="AG29" s="153">
        <v>2978</v>
      </c>
      <c r="AH29" s="138" t="s">
        <v>161</v>
      </c>
      <c r="AI29" s="138" t="s">
        <v>476</v>
      </c>
      <c r="AJ29" s="138" t="s">
        <v>350</v>
      </c>
      <c r="AK29" s="186">
        <v>139</v>
      </c>
      <c r="AL29" s="138" t="s">
        <v>289</v>
      </c>
      <c r="AM29" s="186" t="s">
        <v>292</v>
      </c>
      <c r="AN29" s="138"/>
      <c r="AO29" s="139" t="s">
        <v>1154</v>
      </c>
      <c r="AP29" s="187">
        <v>1</v>
      </c>
      <c r="AQ29" s="140" t="s">
        <v>1163</v>
      </c>
      <c r="AR29" s="140">
        <v>5</v>
      </c>
      <c r="AS29" s="140" t="s">
        <v>580</v>
      </c>
      <c r="AT29" s="140">
        <v>68483</v>
      </c>
      <c r="AU29" s="140" t="s">
        <v>3252</v>
      </c>
      <c r="AV29" s="140" t="s">
        <v>1178</v>
      </c>
      <c r="AW29" t="s">
        <v>3502</v>
      </c>
      <c r="AX29" t="s">
        <v>3253</v>
      </c>
      <c r="AY29"/>
      <c r="AZ29"/>
      <c r="BA29" t="s">
        <v>1180</v>
      </c>
      <c r="BB29" s="140" t="s">
        <v>3286</v>
      </c>
      <c r="BC29" s="140"/>
      <c r="BD29" s="140"/>
      <c r="BE29" s="141"/>
      <c r="BF29" s="58"/>
      <c r="BG29" s="187">
        <v>139</v>
      </c>
      <c r="BH29" s="58"/>
      <c r="BI29" s="141" t="s">
        <v>1141</v>
      </c>
      <c r="BJ29" s="58"/>
      <c r="BK29" s="141"/>
      <c r="BL29" s="58"/>
      <c r="BM29" s="189"/>
      <c r="BN29" s="58"/>
      <c r="BO29" s="141" t="s">
        <v>1141</v>
      </c>
      <c r="BP29" s="58"/>
      <c r="BQ29" s="141"/>
      <c r="BR29" s="58"/>
      <c r="BS29" s="141"/>
      <c r="BT29" s="58"/>
      <c r="BU29" s="190"/>
      <c r="BV29" s="58"/>
      <c r="BW29" s="190"/>
      <c r="BX29" s="58"/>
      <c r="BY29" s="141"/>
      <c r="BZ29" s="58"/>
      <c r="CA29" s="141"/>
      <c r="CB29" s="58"/>
    </row>
    <row r="30" spans="1:80" ht="58" x14ac:dyDescent="0.35">
      <c r="A30" s="136">
        <v>605010</v>
      </c>
      <c r="B30" s="137">
        <v>605010</v>
      </c>
      <c r="C30" s="137">
        <v>53010</v>
      </c>
      <c r="D30" s="137" t="s">
        <v>518</v>
      </c>
      <c r="E30" s="137"/>
      <c r="F30" s="137"/>
      <c r="G30" s="137">
        <v>151880</v>
      </c>
      <c r="H30" s="137" t="s">
        <v>512</v>
      </c>
      <c r="I30" s="137" t="s">
        <v>696</v>
      </c>
      <c r="J30" s="137"/>
      <c r="K30" s="137"/>
      <c r="L30" s="137"/>
      <c r="M30" s="137"/>
      <c r="N30" s="137"/>
      <c r="O30" s="138"/>
      <c r="P30" s="138"/>
      <c r="Q30" s="138" t="s">
        <v>697</v>
      </c>
      <c r="R30" s="138"/>
      <c r="S30" s="138"/>
      <c r="T30" s="138"/>
      <c r="U30" s="138"/>
      <c r="V30" s="138"/>
      <c r="W30" s="138" t="s">
        <v>336</v>
      </c>
      <c r="X30" s="138" t="s">
        <v>698</v>
      </c>
      <c r="Y30" s="138"/>
      <c r="Z30" s="138">
        <v>1</v>
      </c>
      <c r="AA30" s="138">
        <v>2</v>
      </c>
      <c r="AB30" s="138">
        <v>0</v>
      </c>
      <c r="AC30" s="138" t="s">
        <v>336</v>
      </c>
      <c r="AD30" s="138" t="s">
        <v>336</v>
      </c>
      <c r="AE30" s="138" t="s">
        <v>336</v>
      </c>
      <c r="AF30" s="138">
        <v>300010</v>
      </c>
      <c r="AG30" s="153">
        <v>2978</v>
      </c>
      <c r="AH30" s="138" t="s">
        <v>161</v>
      </c>
      <c r="AI30" s="138" t="s">
        <v>476</v>
      </c>
      <c r="AJ30" s="138" t="s">
        <v>350</v>
      </c>
      <c r="AK30" s="186">
        <v>139</v>
      </c>
      <c r="AL30" s="138" t="s">
        <v>289</v>
      </c>
      <c r="AM30" s="186" t="s">
        <v>292</v>
      </c>
      <c r="AN30" s="138"/>
      <c r="AO30" s="139" t="s">
        <v>1154</v>
      </c>
      <c r="AP30" s="187">
        <v>1</v>
      </c>
      <c r="AQ30" s="140" t="s">
        <v>1163</v>
      </c>
      <c r="AR30" s="140">
        <v>6</v>
      </c>
      <c r="AS30" s="140" t="s">
        <v>580</v>
      </c>
      <c r="AT30" s="140">
        <v>68484</v>
      </c>
      <c r="AU30" s="140" t="s">
        <v>3254</v>
      </c>
      <c r="AV30" s="140" t="s">
        <v>1178</v>
      </c>
      <c r="AW30" t="s">
        <v>3503</v>
      </c>
      <c r="AX30" t="s">
        <v>3256</v>
      </c>
      <c r="AY30"/>
      <c r="AZ30"/>
      <c r="BA30" t="s">
        <v>1180</v>
      </c>
      <c r="BB30" s="140" t="s">
        <v>3286</v>
      </c>
      <c r="BC30" s="140"/>
      <c r="BD30" s="140"/>
      <c r="BE30" s="141"/>
      <c r="BF30" s="58"/>
      <c r="BG30" s="187">
        <v>139</v>
      </c>
      <c r="BH30" s="58"/>
      <c r="BI30" s="141" t="s">
        <v>1141</v>
      </c>
      <c r="BJ30" s="58"/>
      <c r="BK30" s="141"/>
      <c r="BL30" s="58"/>
      <c r="BM30" s="189"/>
      <c r="BN30" s="58"/>
      <c r="BO30" s="141" t="s">
        <v>1141</v>
      </c>
      <c r="BP30" s="58"/>
      <c r="BQ30" s="141"/>
      <c r="BR30" s="58"/>
      <c r="BS30" s="141"/>
      <c r="BT30" s="58"/>
      <c r="BU30" s="190"/>
      <c r="BV30" s="58"/>
      <c r="BW30" s="190"/>
      <c r="BX30" s="58"/>
      <c r="BY30" s="141"/>
      <c r="BZ30" s="58"/>
      <c r="CA30" s="141"/>
      <c r="CB30" s="58"/>
    </row>
    <row r="31" spans="1:80" ht="58" x14ac:dyDescent="0.35">
      <c r="A31" s="136">
        <v>605010</v>
      </c>
      <c r="B31" s="137">
        <v>605010</v>
      </c>
      <c r="C31" s="137">
        <v>53010</v>
      </c>
      <c r="D31" s="137" t="s">
        <v>518</v>
      </c>
      <c r="E31" s="137"/>
      <c r="F31" s="137"/>
      <c r="G31" s="137">
        <v>151880</v>
      </c>
      <c r="H31" s="137" t="s">
        <v>512</v>
      </c>
      <c r="I31" s="137" t="s">
        <v>696</v>
      </c>
      <c r="J31" s="137"/>
      <c r="K31" s="137"/>
      <c r="L31" s="137"/>
      <c r="M31" s="137"/>
      <c r="N31" s="137"/>
      <c r="O31" s="138"/>
      <c r="P31" s="138"/>
      <c r="Q31" s="138" t="s">
        <v>697</v>
      </c>
      <c r="R31" s="138"/>
      <c r="S31" s="138"/>
      <c r="T31" s="138"/>
      <c r="U31" s="138"/>
      <c r="V31" s="138"/>
      <c r="W31" s="138" t="s">
        <v>336</v>
      </c>
      <c r="X31" s="138" t="s">
        <v>698</v>
      </c>
      <c r="Y31" s="138"/>
      <c r="Z31" s="138">
        <v>1</v>
      </c>
      <c r="AA31" s="138">
        <v>2</v>
      </c>
      <c r="AB31" s="138">
        <v>0</v>
      </c>
      <c r="AC31" s="138" t="s">
        <v>336</v>
      </c>
      <c r="AD31" s="138" t="s">
        <v>336</v>
      </c>
      <c r="AE31" s="138" t="s">
        <v>336</v>
      </c>
      <c r="AF31" s="138">
        <v>300010</v>
      </c>
      <c r="AG31" s="153">
        <v>2978</v>
      </c>
      <c r="AH31" s="138" t="s">
        <v>161</v>
      </c>
      <c r="AI31" s="138" t="s">
        <v>476</v>
      </c>
      <c r="AJ31" s="138" t="s">
        <v>350</v>
      </c>
      <c r="AK31" s="186">
        <v>139</v>
      </c>
      <c r="AL31" s="138" t="s">
        <v>289</v>
      </c>
      <c r="AM31" s="186" t="s">
        <v>292</v>
      </c>
      <c r="AN31" s="138"/>
      <c r="AO31" s="139" t="s">
        <v>1154</v>
      </c>
      <c r="AP31" s="187">
        <v>1</v>
      </c>
      <c r="AQ31" s="140" t="s">
        <v>1163</v>
      </c>
      <c r="AR31" s="140">
        <v>7</v>
      </c>
      <c r="AS31" s="140" t="s">
        <v>580</v>
      </c>
      <c r="AT31" s="140">
        <v>68485</v>
      </c>
      <c r="AU31" s="140" t="s">
        <v>3255</v>
      </c>
      <c r="AV31" s="140" t="s">
        <v>1178</v>
      </c>
      <c r="AW31" t="s">
        <v>3504</v>
      </c>
      <c r="AX31" t="s">
        <v>3257</v>
      </c>
      <c r="AY31"/>
      <c r="AZ31"/>
      <c r="BA31" t="s">
        <v>1180</v>
      </c>
      <c r="BB31" s="140" t="s">
        <v>3286</v>
      </c>
      <c r="BC31" s="140"/>
      <c r="BD31" s="140"/>
      <c r="BE31" s="141"/>
      <c r="BF31" s="58"/>
      <c r="BG31" s="187">
        <v>139</v>
      </c>
      <c r="BH31" s="58"/>
      <c r="BI31" s="141" t="s">
        <v>1141</v>
      </c>
      <c r="BJ31" s="58"/>
      <c r="BK31" s="141"/>
      <c r="BL31" s="58"/>
      <c r="BM31" s="189"/>
      <c r="BN31" s="58"/>
      <c r="BO31" s="141" t="s">
        <v>1141</v>
      </c>
      <c r="BP31" s="58"/>
      <c r="BQ31" s="141"/>
      <c r="BR31" s="58"/>
      <c r="BS31" s="141"/>
      <c r="BT31" s="58"/>
      <c r="BU31" s="190"/>
      <c r="BV31" s="58"/>
      <c r="BW31" s="190"/>
      <c r="BX31" s="58"/>
      <c r="BY31" s="141"/>
      <c r="BZ31" s="58"/>
      <c r="CA31" s="141"/>
      <c r="CB31" s="58"/>
    </row>
    <row r="32" spans="1:80" ht="58" x14ac:dyDescent="0.35">
      <c r="A32" s="136">
        <v>605020</v>
      </c>
      <c r="B32" s="137">
        <v>605020</v>
      </c>
      <c r="C32" s="137">
        <v>53020</v>
      </c>
      <c r="D32" s="137" t="s">
        <v>559</v>
      </c>
      <c r="E32" s="137"/>
      <c r="F32" s="137"/>
      <c r="G32" s="137">
        <v>151972</v>
      </c>
      <c r="H32" s="137" t="s">
        <v>560</v>
      </c>
      <c r="I32" s="137" t="s">
        <v>622</v>
      </c>
      <c r="J32" s="137"/>
      <c r="K32" s="137"/>
      <c r="L32" s="137"/>
      <c r="M32" s="137"/>
      <c r="N32" s="137"/>
      <c r="O32" s="138"/>
      <c r="P32" s="138"/>
      <c r="Q32" s="138" t="s">
        <v>623</v>
      </c>
      <c r="R32" s="138"/>
      <c r="S32" s="138"/>
      <c r="T32" s="138"/>
      <c r="U32" s="138"/>
      <c r="V32" s="138"/>
      <c r="W32" s="138" t="s">
        <v>336</v>
      </c>
      <c r="X32" s="138" t="s">
        <v>624</v>
      </c>
      <c r="Y32" s="138"/>
      <c r="Z32" s="138">
        <v>1</v>
      </c>
      <c r="AA32" s="138">
        <v>2</v>
      </c>
      <c r="AB32" s="138">
        <v>0</v>
      </c>
      <c r="AC32" s="138" t="s">
        <v>336</v>
      </c>
      <c r="AD32" s="138" t="s">
        <v>336</v>
      </c>
      <c r="AE32" s="138" t="s">
        <v>336</v>
      </c>
      <c r="AF32" s="138">
        <v>300020</v>
      </c>
      <c r="AG32" s="153">
        <v>2117</v>
      </c>
      <c r="AH32" s="138" t="s">
        <v>146</v>
      </c>
      <c r="AI32" s="138" t="s">
        <v>476</v>
      </c>
      <c r="AJ32" s="138" t="s">
        <v>350</v>
      </c>
      <c r="AK32" s="186">
        <v>139</v>
      </c>
      <c r="AL32" s="138" t="s">
        <v>289</v>
      </c>
      <c r="AM32" s="186" t="s">
        <v>292</v>
      </c>
      <c r="AN32" s="138"/>
      <c r="AO32" s="139" t="s">
        <v>1154</v>
      </c>
      <c r="AP32" s="187">
        <v>1</v>
      </c>
      <c r="AQ32" s="140" t="s">
        <v>1163</v>
      </c>
      <c r="AR32" s="140">
        <v>1</v>
      </c>
      <c r="AS32" s="140" t="s">
        <v>1204</v>
      </c>
      <c r="AT32" s="140">
        <v>196616</v>
      </c>
      <c r="AU32" s="140" t="s">
        <v>3239</v>
      </c>
      <c r="AV32" s="140" t="s">
        <v>1178</v>
      </c>
      <c r="AW32" t="s">
        <v>622</v>
      </c>
      <c r="AX32">
        <v>196652</v>
      </c>
      <c r="AY32" t="s">
        <v>560</v>
      </c>
      <c r="AZ32" t="s">
        <v>1178</v>
      </c>
      <c r="BA32" t="s">
        <v>1180</v>
      </c>
      <c r="BB32" s="140" t="s">
        <v>3283</v>
      </c>
      <c r="BC32" s="140"/>
      <c r="BD32" s="140"/>
      <c r="BE32" s="141"/>
      <c r="BF32" s="58"/>
      <c r="BG32" s="187">
        <v>139</v>
      </c>
      <c r="BH32" s="58"/>
      <c r="BI32" s="141" t="s">
        <v>1141</v>
      </c>
      <c r="BJ32" s="58"/>
      <c r="BK32" s="141"/>
      <c r="BL32" s="58"/>
      <c r="BM32" s="189"/>
      <c r="BN32" s="58"/>
      <c r="BO32" s="141" t="s">
        <v>1141</v>
      </c>
      <c r="BP32" s="58"/>
      <c r="BQ32" s="141"/>
      <c r="BR32" s="58"/>
      <c r="BS32" s="141"/>
      <c r="BT32" s="58"/>
      <c r="BU32" s="190"/>
      <c r="BV32" s="58"/>
      <c r="BW32" s="190"/>
      <c r="BX32" s="58"/>
      <c r="BY32" s="141"/>
      <c r="BZ32" s="58"/>
      <c r="CA32" s="141"/>
      <c r="CB32" s="58"/>
    </row>
    <row r="33" spans="1:80" ht="58" x14ac:dyDescent="0.35">
      <c r="A33" s="136">
        <v>605020</v>
      </c>
      <c r="B33" s="137">
        <v>605020</v>
      </c>
      <c r="C33" s="137">
        <v>53020</v>
      </c>
      <c r="D33" s="137" t="s">
        <v>559</v>
      </c>
      <c r="E33" s="137"/>
      <c r="F33" s="137"/>
      <c r="G33" s="137">
        <v>151972</v>
      </c>
      <c r="H33" s="137" t="s">
        <v>560</v>
      </c>
      <c r="I33" s="137" t="s">
        <v>622</v>
      </c>
      <c r="J33" s="137"/>
      <c r="K33" s="137"/>
      <c r="L33" s="137"/>
      <c r="M33" s="137"/>
      <c r="N33" s="137"/>
      <c r="O33" s="138"/>
      <c r="P33" s="138"/>
      <c r="Q33" s="138" t="s">
        <v>623</v>
      </c>
      <c r="R33" s="138"/>
      <c r="S33" s="138"/>
      <c r="T33" s="138"/>
      <c r="U33" s="138"/>
      <c r="V33" s="138"/>
      <c r="W33" s="138" t="s">
        <v>336</v>
      </c>
      <c r="X33" s="138" t="s">
        <v>624</v>
      </c>
      <c r="Y33" s="138"/>
      <c r="Z33" s="138">
        <v>1</v>
      </c>
      <c r="AA33" s="138">
        <v>2</v>
      </c>
      <c r="AB33" s="138">
        <v>0</v>
      </c>
      <c r="AC33" s="138" t="s">
        <v>336</v>
      </c>
      <c r="AD33" s="138" t="s">
        <v>336</v>
      </c>
      <c r="AE33" s="138" t="s">
        <v>336</v>
      </c>
      <c r="AF33" s="138">
        <v>300020</v>
      </c>
      <c r="AG33" s="153">
        <v>2117</v>
      </c>
      <c r="AH33" s="138" t="s">
        <v>146</v>
      </c>
      <c r="AI33" s="138" t="s">
        <v>476</v>
      </c>
      <c r="AJ33" s="138" t="s">
        <v>350</v>
      </c>
      <c r="AK33" s="186">
        <v>139</v>
      </c>
      <c r="AL33" s="138" t="s">
        <v>289</v>
      </c>
      <c r="AM33" s="186" t="s">
        <v>292</v>
      </c>
      <c r="AN33" s="138"/>
      <c r="AO33" s="139" t="s">
        <v>1154</v>
      </c>
      <c r="AP33" s="187">
        <v>1</v>
      </c>
      <c r="AQ33" s="140" t="s">
        <v>1163</v>
      </c>
      <c r="AR33" s="140">
        <v>2</v>
      </c>
      <c r="AS33" s="140" t="s">
        <v>1204</v>
      </c>
      <c r="AT33" s="140">
        <v>68480</v>
      </c>
      <c r="AU33" s="140" t="s">
        <v>3240</v>
      </c>
      <c r="AV33" s="140" t="s">
        <v>1178</v>
      </c>
      <c r="AW33" t="s">
        <v>3493</v>
      </c>
      <c r="AX33">
        <v>70041</v>
      </c>
      <c r="AY33" t="s">
        <v>3242</v>
      </c>
      <c r="AZ33" t="s">
        <v>1178</v>
      </c>
      <c r="BA33" t="s">
        <v>1180</v>
      </c>
      <c r="BB33" s="140" t="s">
        <v>3283</v>
      </c>
      <c r="BC33" s="140"/>
      <c r="BD33" s="140"/>
      <c r="BE33" s="141"/>
      <c r="BF33" s="58"/>
      <c r="BG33" s="187">
        <v>139</v>
      </c>
      <c r="BH33" s="58"/>
      <c r="BI33" s="141" t="s">
        <v>1141</v>
      </c>
      <c r="BJ33" s="58"/>
      <c r="BK33" s="141"/>
      <c r="BL33" s="58"/>
      <c r="BM33" s="189"/>
      <c r="BN33" s="58"/>
      <c r="BO33" s="141" t="s">
        <v>1141</v>
      </c>
      <c r="BP33" s="58"/>
      <c r="BQ33" s="141"/>
      <c r="BR33" s="58"/>
      <c r="BS33" s="141"/>
      <c r="BT33" s="58"/>
      <c r="BU33" s="190"/>
      <c r="BV33" s="58"/>
      <c r="BW33" s="190"/>
      <c r="BX33" s="58"/>
      <c r="BY33" s="141"/>
      <c r="BZ33" s="58"/>
      <c r="CA33" s="141"/>
      <c r="CB33" s="58"/>
    </row>
    <row r="34" spans="1:80" ht="58" x14ac:dyDescent="0.35">
      <c r="A34" s="136">
        <v>605020</v>
      </c>
      <c r="B34" s="137">
        <v>605020</v>
      </c>
      <c r="C34" s="137">
        <v>53020</v>
      </c>
      <c r="D34" s="137" t="s">
        <v>559</v>
      </c>
      <c r="E34" s="137"/>
      <c r="F34" s="137"/>
      <c r="G34" s="137">
        <v>151972</v>
      </c>
      <c r="H34" s="137" t="s">
        <v>560</v>
      </c>
      <c r="I34" s="137" t="s">
        <v>622</v>
      </c>
      <c r="J34" s="137"/>
      <c r="K34" s="137"/>
      <c r="L34" s="137"/>
      <c r="M34" s="137"/>
      <c r="N34" s="137"/>
      <c r="O34" s="138"/>
      <c r="P34" s="138"/>
      <c r="Q34" s="138" t="s">
        <v>623</v>
      </c>
      <c r="R34" s="138"/>
      <c r="S34" s="138"/>
      <c r="T34" s="138"/>
      <c r="U34" s="138"/>
      <c r="V34" s="138"/>
      <c r="W34" s="138" t="s">
        <v>336</v>
      </c>
      <c r="X34" s="138" t="s">
        <v>624</v>
      </c>
      <c r="Y34" s="138"/>
      <c r="Z34" s="138">
        <v>1</v>
      </c>
      <c r="AA34" s="138">
        <v>2</v>
      </c>
      <c r="AB34" s="138">
        <v>0</v>
      </c>
      <c r="AC34" s="138" t="s">
        <v>336</v>
      </c>
      <c r="AD34" s="138" t="s">
        <v>336</v>
      </c>
      <c r="AE34" s="138" t="s">
        <v>336</v>
      </c>
      <c r="AF34" s="138">
        <v>300020</v>
      </c>
      <c r="AG34" s="153">
        <v>2117</v>
      </c>
      <c r="AH34" s="138" t="s">
        <v>146</v>
      </c>
      <c r="AI34" s="138" t="s">
        <v>476</v>
      </c>
      <c r="AJ34" s="138" t="s">
        <v>350</v>
      </c>
      <c r="AK34" s="186">
        <v>139</v>
      </c>
      <c r="AL34" s="138" t="s">
        <v>289</v>
      </c>
      <c r="AM34" s="186" t="s">
        <v>292</v>
      </c>
      <c r="AN34" s="138"/>
      <c r="AO34" s="139" t="s">
        <v>1154</v>
      </c>
      <c r="AP34" s="187">
        <v>1</v>
      </c>
      <c r="AQ34" s="140" t="s">
        <v>1163</v>
      </c>
      <c r="AR34" s="140">
        <v>3</v>
      </c>
      <c r="AS34" s="140" t="s">
        <v>580</v>
      </c>
      <c r="AT34" s="140">
        <v>68481</v>
      </c>
      <c r="AU34" s="140" t="s">
        <v>3243</v>
      </c>
      <c r="AV34" s="140" t="s">
        <v>1178</v>
      </c>
      <c r="AW34" t="s">
        <v>3494</v>
      </c>
      <c r="AX34" t="s">
        <v>3245</v>
      </c>
      <c r="AY34"/>
      <c r="AZ34"/>
      <c r="BA34" t="s">
        <v>1180</v>
      </c>
      <c r="BB34" s="140" t="s">
        <v>3283</v>
      </c>
      <c r="BC34" s="140"/>
      <c r="BD34" s="140"/>
      <c r="BE34" s="141"/>
      <c r="BF34" s="58"/>
      <c r="BG34" s="187">
        <v>139</v>
      </c>
      <c r="BH34" s="58"/>
      <c r="BI34" s="141" t="s">
        <v>1141</v>
      </c>
      <c r="BJ34" s="58"/>
      <c r="BK34" s="141"/>
      <c r="BL34" s="58"/>
      <c r="BM34" s="189"/>
      <c r="BN34" s="58"/>
      <c r="BO34" s="141" t="s">
        <v>1141</v>
      </c>
      <c r="BP34" s="58"/>
      <c r="BQ34" s="141"/>
      <c r="BR34" s="58"/>
      <c r="BS34" s="141"/>
      <c r="BT34" s="58"/>
      <c r="BU34" s="190"/>
      <c r="BV34" s="58"/>
      <c r="BW34" s="190"/>
      <c r="BX34" s="58"/>
      <c r="BY34" s="141"/>
      <c r="BZ34" s="58"/>
      <c r="CA34" s="141"/>
      <c r="CB34" s="58"/>
    </row>
    <row r="35" spans="1:80" ht="58" x14ac:dyDescent="0.35">
      <c r="A35" s="136">
        <v>605360</v>
      </c>
      <c r="B35" s="137">
        <v>605360</v>
      </c>
      <c r="C35" s="137">
        <v>53360</v>
      </c>
      <c r="D35" s="137" t="s">
        <v>539</v>
      </c>
      <c r="E35" s="137"/>
      <c r="F35" s="137"/>
      <c r="G35" s="137">
        <v>199680</v>
      </c>
      <c r="H35" s="137" t="s">
        <v>540</v>
      </c>
      <c r="I35" s="137" t="s">
        <v>541</v>
      </c>
      <c r="J35" s="137"/>
      <c r="K35" s="137"/>
      <c r="L35" s="137"/>
      <c r="M35" s="137"/>
      <c r="N35" s="137"/>
      <c r="O35" s="138"/>
      <c r="P35" s="138"/>
      <c r="Q35" s="138" t="s">
        <v>542</v>
      </c>
      <c r="R35" s="138"/>
      <c r="S35" s="138"/>
      <c r="T35" s="138"/>
      <c r="U35" s="138"/>
      <c r="V35" s="138"/>
      <c r="W35" s="138" t="s">
        <v>336</v>
      </c>
      <c r="X35" s="138" t="s">
        <v>543</v>
      </c>
      <c r="Y35" s="138"/>
      <c r="Z35" s="138">
        <v>1</v>
      </c>
      <c r="AA35" s="138">
        <v>2</v>
      </c>
      <c r="AB35" s="138">
        <v>0</v>
      </c>
      <c r="AC35" s="138" t="s">
        <v>336</v>
      </c>
      <c r="AD35" s="138" t="s">
        <v>336</v>
      </c>
      <c r="AE35" s="138" t="s">
        <v>336</v>
      </c>
      <c r="AF35" s="138">
        <v>300360</v>
      </c>
      <c r="AG35" s="153">
        <v>1371</v>
      </c>
      <c r="AH35" s="138" t="s">
        <v>127</v>
      </c>
      <c r="AI35" s="138" t="s">
        <v>476</v>
      </c>
      <c r="AJ35" s="138" t="s">
        <v>350</v>
      </c>
      <c r="AK35" s="61">
        <v>139</v>
      </c>
      <c r="AL35" s="138" t="s">
        <v>289</v>
      </c>
      <c r="AM35" s="61" t="s">
        <v>292</v>
      </c>
      <c r="AN35" s="138"/>
      <c r="AO35" s="139" t="s">
        <v>1154</v>
      </c>
      <c r="AP35" s="60">
        <v>1</v>
      </c>
      <c r="AQ35" s="140" t="s">
        <v>1162</v>
      </c>
      <c r="AR35" s="140">
        <v>4</v>
      </c>
      <c r="AS35" s="140" t="s">
        <v>580</v>
      </c>
      <c r="AT35" s="140">
        <v>68482</v>
      </c>
      <c r="AU35" s="140" t="s">
        <v>3247</v>
      </c>
      <c r="AV35" s="140" t="s">
        <v>1178</v>
      </c>
      <c r="AW35" t="s">
        <v>3458</v>
      </c>
      <c r="AX35" t="s">
        <v>4863</v>
      </c>
      <c r="AY35"/>
      <c r="AZ35"/>
      <c r="BA35" t="s">
        <v>1180</v>
      </c>
      <c r="BB35" s="140" t="s">
        <v>3271</v>
      </c>
      <c r="BC35" s="140"/>
      <c r="BD35" s="140" t="s">
        <v>4863</v>
      </c>
      <c r="BE35" s="59">
        <v>0</v>
      </c>
      <c r="BF35" s="58">
        <v>0</v>
      </c>
      <c r="BG35" s="60">
        <v>139</v>
      </c>
      <c r="BH35" s="58">
        <v>139</v>
      </c>
      <c r="BI35" s="59" t="s">
        <v>1141</v>
      </c>
      <c r="BJ35" s="58"/>
      <c r="BK35" s="141"/>
      <c r="BL35" s="58"/>
      <c r="BM35" s="59"/>
      <c r="BN35" s="58"/>
      <c r="BO35" s="59" t="s">
        <v>1141</v>
      </c>
      <c r="BP35" s="58"/>
      <c r="BQ35" s="59"/>
      <c r="BR35" s="58"/>
      <c r="BS35" s="59"/>
      <c r="BT35" s="58"/>
      <c r="BU35" s="72" t="s">
        <v>5245</v>
      </c>
      <c r="BV35" s="58" t="s">
        <v>5245</v>
      </c>
      <c r="BW35" s="72" t="s">
        <v>4846</v>
      </c>
      <c r="BX35" s="58" t="s">
        <v>4846</v>
      </c>
      <c r="BY35" s="59"/>
      <c r="BZ35" s="58"/>
      <c r="CA35" s="141"/>
      <c r="CB35" s="58"/>
    </row>
    <row r="36" spans="1:80" ht="58" x14ac:dyDescent="0.35">
      <c r="A36" s="136">
        <v>605020</v>
      </c>
      <c r="B36" s="137">
        <v>605020</v>
      </c>
      <c r="C36" s="137">
        <v>53020</v>
      </c>
      <c r="D36" s="137" t="s">
        <v>559</v>
      </c>
      <c r="E36" s="137"/>
      <c r="F36" s="137"/>
      <c r="G36" s="137">
        <v>151972</v>
      </c>
      <c r="H36" s="137" t="s">
        <v>560</v>
      </c>
      <c r="I36" s="137" t="s">
        <v>622</v>
      </c>
      <c r="J36" s="137"/>
      <c r="K36" s="137"/>
      <c r="L36" s="137"/>
      <c r="M36" s="137"/>
      <c r="N36" s="137"/>
      <c r="O36" s="138"/>
      <c r="P36" s="138"/>
      <c r="Q36" s="138" t="s">
        <v>623</v>
      </c>
      <c r="R36" s="138"/>
      <c r="S36" s="138"/>
      <c r="T36" s="138"/>
      <c r="U36" s="138"/>
      <c r="V36" s="138"/>
      <c r="W36" s="138" t="s">
        <v>336</v>
      </c>
      <c r="X36" s="138" t="s">
        <v>624</v>
      </c>
      <c r="Y36" s="138"/>
      <c r="Z36" s="138">
        <v>1</v>
      </c>
      <c r="AA36" s="138">
        <v>2</v>
      </c>
      <c r="AB36" s="138">
        <v>0</v>
      </c>
      <c r="AC36" s="138" t="s">
        <v>336</v>
      </c>
      <c r="AD36" s="138" t="s">
        <v>336</v>
      </c>
      <c r="AE36" s="138" t="s">
        <v>336</v>
      </c>
      <c r="AF36" s="138">
        <v>300020</v>
      </c>
      <c r="AG36" s="153">
        <v>2117</v>
      </c>
      <c r="AH36" s="138" t="s">
        <v>146</v>
      </c>
      <c r="AI36" s="138" t="s">
        <v>476</v>
      </c>
      <c r="AJ36" s="138" t="s">
        <v>350</v>
      </c>
      <c r="AK36" s="186">
        <v>139</v>
      </c>
      <c r="AL36" s="138" t="s">
        <v>289</v>
      </c>
      <c r="AM36" s="186" t="s">
        <v>292</v>
      </c>
      <c r="AN36" s="138"/>
      <c r="AO36" s="139" t="s">
        <v>1154</v>
      </c>
      <c r="AP36" s="187">
        <v>1</v>
      </c>
      <c r="AQ36" s="140" t="s">
        <v>1163</v>
      </c>
      <c r="AR36" s="140">
        <v>5</v>
      </c>
      <c r="AS36" s="140" t="s">
        <v>580</v>
      </c>
      <c r="AT36" s="140">
        <v>68483</v>
      </c>
      <c r="AU36" s="140" t="s">
        <v>3252</v>
      </c>
      <c r="AV36" s="140" t="s">
        <v>1178</v>
      </c>
      <c r="AW36" t="s">
        <v>3496</v>
      </c>
      <c r="AX36" t="s">
        <v>3253</v>
      </c>
      <c r="AY36"/>
      <c r="AZ36"/>
      <c r="BA36" t="s">
        <v>1180</v>
      </c>
      <c r="BB36" s="140" t="s">
        <v>3283</v>
      </c>
      <c r="BC36" s="140"/>
      <c r="BD36" s="140"/>
      <c r="BE36" s="141"/>
      <c r="BF36" s="58"/>
      <c r="BG36" s="187">
        <v>139</v>
      </c>
      <c r="BH36" s="58"/>
      <c r="BI36" s="141" t="s">
        <v>1141</v>
      </c>
      <c r="BJ36" s="58"/>
      <c r="BK36" s="141"/>
      <c r="BL36" s="58"/>
      <c r="BM36" s="189"/>
      <c r="BN36" s="58"/>
      <c r="BO36" s="141" t="s">
        <v>1141</v>
      </c>
      <c r="BP36" s="58"/>
      <c r="BQ36" s="141"/>
      <c r="BR36" s="58"/>
      <c r="BS36" s="141"/>
      <c r="BT36" s="58"/>
      <c r="BU36" s="190"/>
      <c r="BV36" s="58"/>
      <c r="BW36" s="190"/>
      <c r="BX36" s="58"/>
      <c r="BY36" s="141"/>
      <c r="BZ36" s="58"/>
      <c r="CA36" s="141"/>
      <c r="CB36" s="58"/>
    </row>
    <row r="37" spans="1:80" ht="58" x14ac:dyDescent="0.35">
      <c r="A37" s="136">
        <v>605020</v>
      </c>
      <c r="B37" s="137">
        <v>605020</v>
      </c>
      <c r="C37" s="137">
        <v>53020</v>
      </c>
      <c r="D37" s="137" t="s">
        <v>559</v>
      </c>
      <c r="E37" s="137"/>
      <c r="F37" s="137"/>
      <c r="G37" s="137">
        <v>151972</v>
      </c>
      <c r="H37" s="137" t="s">
        <v>560</v>
      </c>
      <c r="I37" s="137" t="s">
        <v>622</v>
      </c>
      <c r="J37" s="137"/>
      <c r="K37" s="137"/>
      <c r="L37" s="137"/>
      <c r="M37" s="137"/>
      <c r="N37" s="137"/>
      <c r="O37" s="138"/>
      <c r="P37" s="138"/>
      <c r="Q37" s="138" t="s">
        <v>623</v>
      </c>
      <c r="R37" s="138"/>
      <c r="S37" s="138"/>
      <c r="T37" s="138"/>
      <c r="U37" s="138"/>
      <c r="V37" s="138"/>
      <c r="W37" s="138" t="s">
        <v>336</v>
      </c>
      <c r="X37" s="138" t="s">
        <v>624</v>
      </c>
      <c r="Y37" s="138"/>
      <c r="Z37" s="138">
        <v>1</v>
      </c>
      <c r="AA37" s="138">
        <v>2</v>
      </c>
      <c r="AB37" s="138">
        <v>0</v>
      </c>
      <c r="AC37" s="138" t="s">
        <v>336</v>
      </c>
      <c r="AD37" s="138" t="s">
        <v>336</v>
      </c>
      <c r="AE37" s="138" t="s">
        <v>336</v>
      </c>
      <c r="AF37" s="138">
        <v>300020</v>
      </c>
      <c r="AG37" s="153">
        <v>2117</v>
      </c>
      <c r="AH37" s="138" t="s">
        <v>146</v>
      </c>
      <c r="AI37" s="138" t="s">
        <v>476</v>
      </c>
      <c r="AJ37" s="138" t="s">
        <v>350</v>
      </c>
      <c r="AK37" s="186">
        <v>139</v>
      </c>
      <c r="AL37" s="138" t="s">
        <v>289</v>
      </c>
      <c r="AM37" s="186" t="s">
        <v>292</v>
      </c>
      <c r="AN37" s="138"/>
      <c r="AO37" s="139" t="s">
        <v>1154</v>
      </c>
      <c r="AP37" s="187">
        <v>1</v>
      </c>
      <c r="AQ37" s="140" t="s">
        <v>1163</v>
      </c>
      <c r="AR37" s="140">
        <v>6</v>
      </c>
      <c r="AS37" s="140" t="s">
        <v>580</v>
      </c>
      <c r="AT37" s="140">
        <v>68484</v>
      </c>
      <c r="AU37" s="140" t="s">
        <v>3254</v>
      </c>
      <c r="AV37" s="140" t="s">
        <v>1178</v>
      </c>
      <c r="AW37" t="s">
        <v>3497</v>
      </c>
      <c r="AX37" t="s">
        <v>3256</v>
      </c>
      <c r="AY37"/>
      <c r="AZ37"/>
      <c r="BA37" t="s">
        <v>1180</v>
      </c>
      <c r="BB37" s="140" t="s">
        <v>3283</v>
      </c>
      <c r="BC37" s="140"/>
      <c r="BD37" s="140"/>
      <c r="BE37" s="141"/>
      <c r="BF37" s="58"/>
      <c r="BG37" s="187">
        <v>139</v>
      </c>
      <c r="BH37" s="58"/>
      <c r="BI37" s="141" t="s">
        <v>1141</v>
      </c>
      <c r="BJ37" s="58"/>
      <c r="BK37" s="141"/>
      <c r="BL37" s="58"/>
      <c r="BM37" s="189"/>
      <c r="BN37" s="58"/>
      <c r="BO37" s="141" t="s">
        <v>1141</v>
      </c>
      <c r="BP37" s="58"/>
      <c r="BQ37" s="141"/>
      <c r="BR37" s="58"/>
      <c r="BS37" s="141"/>
      <c r="BT37" s="58"/>
      <c r="BU37" s="190"/>
      <c r="BV37" s="58"/>
      <c r="BW37" s="190"/>
      <c r="BX37" s="58"/>
      <c r="BY37" s="141"/>
      <c r="BZ37" s="58"/>
      <c r="CA37" s="141"/>
      <c r="CB37" s="58"/>
    </row>
    <row r="38" spans="1:80" ht="58" x14ac:dyDescent="0.35">
      <c r="A38" s="136">
        <v>605020</v>
      </c>
      <c r="B38" s="137">
        <v>605020</v>
      </c>
      <c r="C38" s="137">
        <v>53020</v>
      </c>
      <c r="D38" s="137" t="s">
        <v>559</v>
      </c>
      <c r="E38" s="137"/>
      <c r="F38" s="137"/>
      <c r="G38" s="137">
        <v>151972</v>
      </c>
      <c r="H38" s="137" t="s">
        <v>560</v>
      </c>
      <c r="I38" s="137" t="s">
        <v>622</v>
      </c>
      <c r="J38" s="137"/>
      <c r="K38" s="137"/>
      <c r="L38" s="137"/>
      <c r="M38" s="137"/>
      <c r="N38" s="137"/>
      <c r="O38" s="138"/>
      <c r="P38" s="138"/>
      <c r="Q38" s="138" t="s">
        <v>623</v>
      </c>
      <c r="R38" s="138"/>
      <c r="S38" s="138"/>
      <c r="T38" s="138"/>
      <c r="U38" s="138"/>
      <c r="V38" s="138"/>
      <c r="W38" s="138" t="s">
        <v>336</v>
      </c>
      <c r="X38" s="138" t="s">
        <v>624</v>
      </c>
      <c r="Y38" s="138"/>
      <c r="Z38" s="138">
        <v>1</v>
      </c>
      <c r="AA38" s="138">
        <v>2</v>
      </c>
      <c r="AB38" s="138">
        <v>0</v>
      </c>
      <c r="AC38" s="138" t="s">
        <v>336</v>
      </c>
      <c r="AD38" s="138" t="s">
        <v>336</v>
      </c>
      <c r="AE38" s="138" t="s">
        <v>336</v>
      </c>
      <c r="AF38" s="138">
        <v>300020</v>
      </c>
      <c r="AG38" s="153">
        <v>2117</v>
      </c>
      <c r="AH38" s="138" t="s">
        <v>146</v>
      </c>
      <c r="AI38" s="138" t="s">
        <v>476</v>
      </c>
      <c r="AJ38" s="138" t="s">
        <v>350</v>
      </c>
      <c r="AK38" s="186">
        <v>139</v>
      </c>
      <c r="AL38" s="138" t="s">
        <v>289</v>
      </c>
      <c r="AM38" s="186" t="s">
        <v>292</v>
      </c>
      <c r="AN38" s="138"/>
      <c r="AO38" s="139" t="s">
        <v>1154</v>
      </c>
      <c r="AP38" s="187">
        <v>1</v>
      </c>
      <c r="AQ38" s="140" t="s">
        <v>1163</v>
      </c>
      <c r="AR38" s="140">
        <v>7</v>
      </c>
      <c r="AS38" s="140" t="s">
        <v>580</v>
      </c>
      <c r="AT38" s="140">
        <v>68485</v>
      </c>
      <c r="AU38" s="140" t="s">
        <v>3255</v>
      </c>
      <c r="AV38" s="140" t="s">
        <v>1178</v>
      </c>
      <c r="AW38" t="s">
        <v>3498</v>
      </c>
      <c r="AX38" t="s">
        <v>3257</v>
      </c>
      <c r="AY38"/>
      <c r="AZ38"/>
      <c r="BA38" t="s">
        <v>1180</v>
      </c>
      <c r="BB38" s="140" t="s">
        <v>3283</v>
      </c>
      <c r="BC38" s="140"/>
      <c r="BD38" s="140"/>
      <c r="BE38" s="141"/>
      <c r="BF38" s="58"/>
      <c r="BG38" s="187">
        <v>139</v>
      </c>
      <c r="BH38" s="58"/>
      <c r="BI38" s="141" t="s">
        <v>1141</v>
      </c>
      <c r="BJ38" s="58"/>
      <c r="BK38" s="141"/>
      <c r="BL38" s="58"/>
      <c r="BM38" s="189"/>
      <c r="BN38" s="58"/>
      <c r="BO38" s="141" t="s">
        <v>1141</v>
      </c>
      <c r="BP38" s="58"/>
      <c r="BQ38" s="141"/>
      <c r="BR38" s="58"/>
      <c r="BS38" s="141"/>
      <c r="BT38" s="58"/>
      <c r="BU38" s="190"/>
      <c r="BV38" s="58"/>
      <c r="BW38" s="190"/>
      <c r="BX38" s="58"/>
      <c r="BY38" s="141"/>
      <c r="BZ38" s="58"/>
      <c r="CA38" s="141"/>
      <c r="CB38" s="58"/>
    </row>
    <row r="39" spans="1:80" ht="58" x14ac:dyDescent="0.35">
      <c r="A39" s="136">
        <v>605020</v>
      </c>
      <c r="B39" s="137">
        <v>605020</v>
      </c>
      <c r="C39" s="137">
        <v>53020</v>
      </c>
      <c r="D39" s="137" t="s">
        <v>559</v>
      </c>
      <c r="E39" s="137"/>
      <c r="F39" s="137"/>
      <c r="G39" s="137">
        <v>151972</v>
      </c>
      <c r="H39" s="137" t="s">
        <v>560</v>
      </c>
      <c r="I39" s="137" t="s">
        <v>622</v>
      </c>
      <c r="J39" s="137"/>
      <c r="K39" s="137"/>
      <c r="L39" s="137"/>
      <c r="M39" s="137"/>
      <c r="N39" s="137"/>
      <c r="O39" s="138"/>
      <c r="P39" s="138"/>
      <c r="Q39" s="138" t="s">
        <v>623</v>
      </c>
      <c r="R39" s="138"/>
      <c r="S39" s="138"/>
      <c r="T39" s="138"/>
      <c r="U39" s="138"/>
      <c r="V39" s="138"/>
      <c r="W39" s="138" t="s">
        <v>336</v>
      </c>
      <c r="X39" s="138" t="s">
        <v>624</v>
      </c>
      <c r="Y39" s="138"/>
      <c r="Z39" s="138">
        <v>1</v>
      </c>
      <c r="AA39" s="138">
        <v>2</v>
      </c>
      <c r="AB39" s="138">
        <v>0</v>
      </c>
      <c r="AC39" s="138" t="s">
        <v>336</v>
      </c>
      <c r="AD39" s="138" t="s">
        <v>336</v>
      </c>
      <c r="AE39" s="138" t="s">
        <v>336</v>
      </c>
      <c r="AF39" s="138">
        <v>300020</v>
      </c>
      <c r="AG39" s="153">
        <v>2117</v>
      </c>
      <c r="AH39" s="138" t="s">
        <v>146</v>
      </c>
      <c r="AI39" s="138" t="s">
        <v>476</v>
      </c>
      <c r="AJ39" s="138" t="s">
        <v>350</v>
      </c>
      <c r="AK39" s="186">
        <v>139</v>
      </c>
      <c r="AL39" s="138" t="s">
        <v>289</v>
      </c>
      <c r="AM39" s="186" t="s">
        <v>292</v>
      </c>
      <c r="AN39" s="138"/>
      <c r="AO39" s="139" t="s">
        <v>1154</v>
      </c>
      <c r="AP39" s="187">
        <v>1</v>
      </c>
      <c r="AQ39" s="140" t="s">
        <v>1163</v>
      </c>
      <c r="AR39" s="140">
        <v>1</v>
      </c>
      <c r="AS39" s="140" t="s">
        <v>1204</v>
      </c>
      <c r="AT39" s="140">
        <v>196616</v>
      </c>
      <c r="AU39" s="140" t="s">
        <v>3239</v>
      </c>
      <c r="AV39" s="140" t="s">
        <v>1178</v>
      </c>
      <c r="AW39" t="s">
        <v>622</v>
      </c>
      <c r="AX39">
        <v>196652</v>
      </c>
      <c r="AY39" t="s">
        <v>560</v>
      </c>
      <c r="AZ39" t="s">
        <v>1178</v>
      </c>
      <c r="BA39" t="s">
        <v>496</v>
      </c>
      <c r="BB39" s="140" t="s">
        <v>3284</v>
      </c>
      <c r="BC39" s="140"/>
      <c r="BD39" s="140"/>
      <c r="BE39" s="141"/>
      <c r="BF39" s="58"/>
      <c r="BG39" s="187">
        <v>139</v>
      </c>
      <c r="BH39" s="58"/>
      <c r="BI39" s="141" t="s">
        <v>1141</v>
      </c>
      <c r="BJ39" s="58"/>
      <c r="BK39" s="141"/>
      <c r="BL39" s="58"/>
      <c r="BM39" s="189"/>
      <c r="BN39" s="58"/>
      <c r="BO39" s="141" t="s">
        <v>1141</v>
      </c>
      <c r="BP39" s="58"/>
      <c r="BQ39" s="141"/>
      <c r="BR39" s="58"/>
      <c r="BS39" s="141"/>
      <c r="BT39" s="58"/>
      <c r="BU39" s="190"/>
      <c r="BV39" s="58"/>
      <c r="BW39" s="190"/>
      <c r="BX39" s="58"/>
      <c r="BY39" s="141"/>
      <c r="BZ39" s="58"/>
      <c r="CA39" s="141"/>
      <c r="CB39" s="58"/>
    </row>
    <row r="40" spans="1:80" ht="58" x14ac:dyDescent="0.35">
      <c r="A40" s="136">
        <v>605020</v>
      </c>
      <c r="B40" s="137">
        <v>605020</v>
      </c>
      <c r="C40" s="137">
        <v>53020</v>
      </c>
      <c r="D40" s="137" t="s">
        <v>559</v>
      </c>
      <c r="E40" s="137"/>
      <c r="F40" s="137"/>
      <c r="G40" s="137">
        <v>151972</v>
      </c>
      <c r="H40" s="137" t="s">
        <v>560</v>
      </c>
      <c r="I40" s="137" t="s">
        <v>622</v>
      </c>
      <c r="J40" s="137"/>
      <c r="K40" s="137"/>
      <c r="L40" s="137"/>
      <c r="M40" s="137"/>
      <c r="N40" s="137"/>
      <c r="O40" s="138"/>
      <c r="P40" s="138"/>
      <c r="Q40" s="138" t="s">
        <v>623</v>
      </c>
      <c r="R40" s="138"/>
      <c r="S40" s="138"/>
      <c r="T40" s="138"/>
      <c r="U40" s="138"/>
      <c r="V40" s="138"/>
      <c r="W40" s="138" t="s">
        <v>336</v>
      </c>
      <c r="X40" s="138" t="s">
        <v>624</v>
      </c>
      <c r="Y40" s="138"/>
      <c r="Z40" s="138">
        <v>1</v>
      </c>
      <c r="AA40" s="138">
        <v>2</v>
      </c>
      <c r="AB40" s="138">
        <v>0</v>
      </c>
      <c r="AC40" s="138" t="s">
        <v>336</v>
      </c>
      <c r="AD40" s="138" t="s">
        <v>336</v>
      </c>
      <c r="AE40" s="138" t="s">
        <v>336</v>
      </c>
      <c r="AF40" s="138">
        <v>300020</v>
      </c>
      <c r="AG40" s="153">
        <v>2117</v>
      </c>
      <c r="AH40" s="138" t="s">
        <v>146</v>
      </c>
      <c r="AI40" s="138" t="s">
        <v>476</v>
      </c>
      <c r="AJ40" s="138" t="s">
        <v>350</v>
      </c>
      <c r="AK40" s="186">
        <v>139</v>
      </c>
      <c r="AL40" s="138" t="s">
        <v>289</v>
      </c>
      <c r="AM40" s="186" t="s">
        <v>292</v>
      </c>
      <c r="AN40" s="138"/>
      <c r="AO40" s="139" t="s">
        <v>1154</v>
      </c>
      <c r="AP40" s="187">
        <v>1</v>
      </c>
      <c r="AQ40" s="140" t="s">
        <v>1163</v>
      </c>
      <c r="AR40" s="140">
        <v>2</v>
      </c>
      <c r="AS40" s="140" t="s">
        <v>1204</v>
      </c>
      <c r="AT40" s="140">
        <v>68480</v>
      </c>
      <c r="AU40" s="140" t="s">
        <v>3240</v>
      </c>
      <c r="AV40" s="140" t="s">
        <v>1178</v>
      </c>
      <c r="AW40" t="s">
        <v>3493</v>
      </c>
      <c r="AX40">
        <v>70041</v>
      </c>
      <c r="AY40" t="s">
        <v>3242</v>
      </c>
      <c r="AZ40" t="s">
        <v>1178</v>
      </c>
      <c r="BA40" t="s">
        <v>1180</v>
      </c>
      <c r="BB40" s="140" t="s">
        <v>3284</v>
      </c>
      <c r="BC40" s="140"/>
      <c r="BD40" s="140"/>
      <c r="BE40" s="141"/>
      <c r="BF40" s="58"/>
      <c r="BG40" s="187">
        <v>139</v>
      </c>
      <c r="BH40" s="58"/>
      <c r="BI40" s="141" t="s">
        <v>1141</v>
      </c>
      <c r="BJ40" s="58"/>
      <c r="BK40" s="141"/>
      <c r="BL40" s="58"/>
      <c r="BM40" s="189"/>
      <c r="BN40" s="58"/>
      <c r="BO40" s="141" t="s">
        <v>1141</v>
      </c>
      <c r="BP40" s="58"/>
      <c r="BQ40" s="141"/>
      <c r="BR40" s="58"/>
      <c r="BS40" s="141"/>
      <c r="BT40" s="58"/>
      <c r="BU40" s="190"/>
      <c r="BV40" s="58"/>
      <c r="BW40" s="190"/>
      <c r="BX40" s="58"/>
      <c r="BY40" s="141"/>
      <c r="BZ40" s="58"/>
      <c r="CA40" s="141"/>
      <c r="CB40" s="58"/>
    </row>
    <row r="41" spans="1:80" ht="58" x14ac:dyDescent="0.35">
      <c r="A41" s="136">
        <v>605020</v>
      </c>
      <c r="B41" s="137">
        <v>605020</v>
      </c>
      <c r="C41" s="137">
        <v>53020</v>
      </c>
      <c r="D41" s="137" t="s">
        <v>559</v>
      </c>
      <c r="E41" s="137"/>
      <c r="F41" s="137"/>
      <c r="G41" s="137">
        <v>151972</v>
      </c>
      <c r="H41" s="137" t="s">
        <v>560</v>
      </c>
      <c r="I41" s="137" t="s">
        <v>622</v>
      </c>
      <c r="J41" s="137"/>
      <c r="K41" s="137"/>
      <c r="L41" s="137"/>
      <c r="M41" s="137"/>
      <c r="N41" s="137"/>
      <c r="O41" s="138"/>
      <c r="P41" s="138"/>
      <c r="Q41" s="138" t="s">
        <v>623</v>
      </c>
      <c r="R41" s="138"/>
      <c r="S41" s="138"/>
      <c r="T41" s="138"/>
      <c r="U41" s="138"/>
      <c r="V41" s="138"/>
      <c r="W41" s="138" t="s">
        <v>336</v>
      </c>
      <c r="X41" s="138" t="s">
        <v>624</v>
      </c>
      <c r="Y41" s="138"/>
      <c r="Z41" s="138">
        <v>1</v>
      </c>
      <c r="AA41" s="138">
        <v>2</v>
      </c>
      <c r="AB41" s="138">
        <v>0</v>
      </c>
      <c r="AC41" s="138" t="s">
        <v>336</v>
      </c>
      <c r="AD41" s="138" t="s">
        <v>336</v>
      </c>
      <c r="AE41" s="138" t="s">
        <v>336</v>
      </c>
      <c r="AF41" s="138">
        <v>300020</v>
      </c>
      <c r="AG41" s="153">
        <v>2117</v>
      </c>
      <c r="AH41" s="138" t="s">
        <v>146</v>
      </c>
      <c r="AI41" s="138" t="s">
        <v>476</v>
      </c>
      <c r="AJ41" s="138" t="s">
        <v>350</v>
      </c>
      <c r="AK41" s="186">
        <v>139</v>
      </c>
      <c r="AL41" s="138" t="s">
        <v>289</v>
      </c>
      <c r="AM41" s="186" t="s">
        <v>292</v>
      </c>
      <c r="AN41" s="138"/>
      <c r="AO41" s="139" t="s">
        <v>1154</v>
      </c>
      <c r="AP41" s="187">
        <v>1</v>
      </c>
      <c r="AQ41" s="140" t="s">
        <v>1163</v>
      </c>
      <c r="AR41" s="140">
        <v>3</v>
      </c>
      <c r="AS41" s="140" t="s">
        <v>580</v>
      </c>
      <c r="AT41" s="140">
        <v>68481</v>
      </c>
      <c r="AU41" s="140" t="s">
        <v>3243</v>
      </c>
      <c r="AV41" s="140" t="s">
        <v>1178</v>
      </c>
      <c r="AW41" t="s">
        <v>3494</v>
      </c>
      <c r="AX41" t="s">
        <v>3245</v>
      </c>
      <c r="AY41"/>
      <c r="AZ41"/>
      <c r="BA41" t="s">
        <v>1180</v>
      </c>
      <c r="BB41" s="140" t="s">
        <v>3284</v>
      </c>
      <c r="BC41" s="140"/>
      <c r="BD41" s="140"/>
      <c r="BE41" s="141"/>
      <c r="BF41" s="58"/>
      <c r="BG41" s="187">
        <v>139</v>
      </c>
      <c r="BH41" s="58"/>
      <c r="BI41" s="141" t="s">
        <v>1141</v>
      </c>
      <c r="BJ41" s="58"/>
      <c r="BK41" s="141"/>
      <c r="BL41" s="58"/>
      <c r="BM41" s="189"/>
      <c r="BN41" s="58"/>
      <c r="BO41" s="141" t="s">
        <v>1141</v>
      </c>
      <c r="BP41" s="58"/>
      <c r="BQ41" s="141"/>
      <c r="BR41" s="58"/>
      <c r="BS41" s="141"/>
      <c r="BT41" s="58"/>
      <c r="BU41" s="190"/>
      <c r="BV41" s="58"/>
      <c r="BW41" s="190"/>
      <c r="BX41" s="58"/>
      <c r="BY41" s="141"/>
      <c r="BZ41" s="58"/>
      <c r="CA41" s="141"/>
      <c r="CB41" s="58"/>
    </row>
    <row r="42" spans="1:80" ht="58" x14ac:dyDescent="0.35">
      <c r="A42" s="136">
        <v>605360</v>
      </c>
      <c r="B42" s="137">
        <v>605360</v>
      </c>
      <c r="C42" s="137">
        <v>53360</v>
      </c>
      <c r="D42" s="137" t="s">
        <v>539</v>
      </c>
      <c r="E42" s="137"/>
      <c r="F42" s="137"/>
      <c r="G42" s="137">
        <v>199680</v>
      </c>
      <c r="H42" s="137" t="s">
        <v>540</v>
      </c>
      <c r="I42" s="137" t="s">
        <v>541</v>
      </c>
      <c r="J42" s="137"/>
      <c r="K42" s="137"/>
      <c r="L42" s="137"/>
      <c r="M42" s="137"/>
      <c r="N42" s="137"/>
      <c r="O42" s="138"/>
      <c r="P42" s="138"/>
      <c r="Q42" s="138" t="s">
        <v>542</v>
      </c>
      <c r="R42" s="138"/>
      <c r="S42" s="138"/>
      <c r="T42" s="138"/>
      <c r="U42" s="138"/>
      <c r="V42" s="138"/>
      <c r="W42" s="138" t="s">
        <v>336</v>
      </c>
      <c r="X42" s="138" t="s">
        <v>543</v>
      </c>
      <c r="Y42" s="138"/>
      <c r="Z42" s="138">
        <v>1</v>
      </c>
      <c r="AA42" s="138">
        <v>2</v>
      </c>
      <c r="AB42" s="138">
        <v>0</v>
      </c>
      <c r="AC42" s="138" t="s">
        <v>336</v>
      </c>
      <c r="AD42" s="138" t="s">
        <v>336</v>
      </c>
      <c r="AE42" s="138" t="s">
        <v>336</v>
      </c>
      <c r="AF42" s="138">
        <v>300360</v>
      </c>
      <c r="AG42" s="153">
        <v>1371</v>
      </c>
      <c r="AH42" s="138" t="s">
        <v>127</v>
      </c>
      <c r="AI42" s="138" t="s">
        <v>476</v>
      </c>
      <c r="AJ42" s="138" t="s">
        <v>350</v>
      </c>
      <c r="AK42" s="61">
        <v>139</v>
      </c>
      <c r="AL42" s="138" t="s">
        <v>289</v>
      </c>
      <c r="AM42" s="61" t="s">
        <v>292</v>
      </c>
      <c r="AN42" s="138"/>
      <c r="AO42" s="139" t="s">
        <v>1154</v>
      </c>
      <c r="AP42" s="60">
        <v>1</v>
      </c>
      <c r="AQ42" s="140" t="s">
        <v>1162</v>
      </c>
      <c r="AR42" s="140">
        <v>4</v>
      </c>
      <c r="AS42" s="140" t="s">
        <v>580</v>
      </c>
      <c r="AT42" s="140">
        <v>68482</v>
      </c>
      <c r="AU42" s="140" t="s">
        <v>3247</v>
      </c>
      <c r="AV42" s="140" t="s">
        <v>1178</v>
      </c>
      <c r="AW42" t="s">
        <v>3458</v>
      </c>
      <c r="AX42" t="s">
        <v>3246</v>
      </c>
      <c r="AY42"/>
      <c r="AZ42"/>
      <c r="BA42" t="s">
        <v>1180</v>
      </c>
      <c r="BB42" s="140" t="s">
        <v>3272</v>
      </c>
      <c r="BC42" s="140"/>
      <c r="BD42" s="140" t="s">
        <v>3246</v>
      </c>
      <c r="BE42" s="59">
        <v>1</v>
      </c>
      <c r="BF42" s="58">
        <v>1</v>
      </c>
      <c r="BG42" s="60">
        <v>139</v>
      </c>
      <c r="BH42" s="58">
        <v>139</v>
      </c>
      <c r="BI42" s="59" t="s">
        <v>1141</v>
      </c>
      <c r="BJ42" s="58"/>
      <c r="BK42" s="141"/>
      <c r="BL42" s="58"/>
      <c r="BM42" s="59">
        <v>1</v>
      </c>
      <c r="BN42" s="58">
        <v>1</v>
      </c>
      <c r="BO42" s="59" t="s">
        <v>1141</v>
      </c>
      <c r="BP42" s="58"/>
      <c r="BQ42" s="59"/>
      <c r="BR42" s="58"/>
      <c r="BS42" s="59"/>
      <c r="BT42" s="58"/>
      <c r="BU42" s="72" t="s">
        <v>5245</v>
      </c>
      <c r="BV42" s="58" t="s">
        <v>5245</v>
      </c>
      <c r="BW42" s="72" t="s">
        <v>4857</v>
      </c>
      <c r="BX42" s="58" t="s">
        <v>4857</v>
      </c>
      <c r="BY42" s="59"/>
      <c r="BZ42" s="58"/>
      <c r="CA42" s="141"/>
      <c r="CB42" s="58"/>
    </row>
    <row r="43" spans="1:80" ht="58" x14ac:dyDescent="0.35">
      <c r="A43" s="136">
        <v>605020</v>
      </c>
      <c r="B43" s="137">
        <v>605020</v>
      </c>
      <c r="C43" s="137">
        <v>53020</v>
      </c>
      <c r="D43" s="137" t="s">
        <v>559</v>
      </c>
      <c r="E43" s="137"/>
      <c r="F43" s="137"/>
      <c r="G43" s="137">
        <v>151972</v>
      </c>
      <c r="H43" s="137" t="s">
        <v>560</v>
      </c>
      <c r="I43" s="137" t="s">
        <v>622</v>
      </c>
      <c r="J43" s="137"/>
      <c r="K43" s="137"/>
      <c r="L43" s="137"/>
      <c r="M43" s="137"/>
      <c r="N43" s="137"/>
      <c r="O43" s="138"/>
      <c r="P43" s="138"/>
      <c r="Q43" s="138" t="s">
        <v>623</v>
      </c>
      <c r="R43" s="138"/>
      <c r="S43" s="138"/>
      <c r="T43" s="138"/>
      <c r="U43" s="138"/>
      <c r="V43" s="138"/>
      <c r="W43" s="138" t="s">
        <v>336</v>
      </c>
      <c r="X43" s="138" t="s">
        <v>624</v>
      </c>
      <c r="Y43" s="138"/>
      <c r="Z43" s="138">
        <v>1</v>
      </c>
      <c r="AA43" s="138">
        <v>2</v>
      </c>
      <c r="AB43" s="138">
        <v>0</v>
      </c>
      <c r="AC43" s="138" t="s">
        <v>336</v>
      </c>
      <c r="AD43" s="138" t="s">
        <v>336</v>
      </c>
      <c r="AE43" s="138" t="s">
        <v>336</v>
      </c>
      <c r="AF43" s="138">
        <v>300020</v>
      </c>
      <c r="AG43" s="153">
        <v>2117</v>
      </c>
      <c r="AH43" s="138" t="s">
        <v>146</v>
      </c>
      <c r="AI43" s="138" t="s">
        <v>476</v>
      </c>
      <c r="AJ43" s="138" t="s">
        <v>350</v>
      </c>
      <c r="AK43" s="186">
        <v>139</v>
      </c>
      <c r="AL43" s="138" t="s">
        <v>289</v>
      </c>
      <c r="AM43" s="186" t="s">
        <v>292</v>
      </c>
      <c r="AN43" s="138"/>
      <c r="AO43" s="139" t="s">
        <v>1154</v>
      </c>
      <c r="AP43" s="187">
        <v>1</v>
      </c>
      <c r="AQ43" s="140" t="s">
        <v>1163</v>
      </c>
      <c r="AR43" s="140">
        <v>5</v>
      </c>
      <c r="AS43" s="140" t="s">
        <v>580</v>
      </c>
      <c r="AT43" s="140">
        <v>68483</v>
      </c>
      <c r="AU43" s="140" t="s">
        <v>3252</v>
      </c>
      <c r="AV43" s="140" t="s">
        <v>1178</v>
      </c>
      <c r="AW43" t="s">
        <v>3496</v>
      </c>
      <c r="AX43" t="s">
        <v>3253</v>
      </c>
      <c r="AY43"/>
      <c r="AZ43"/>
      <c r="BA43" t="s">
        <v>1180</v>
      </c>
      <c r="BB43" s="140" t="s">
        <v>3284</v>
      </c>
      <c r="BC43" s="140"/>
      <c r="BD43" s="140"/>
      <c r="BE43" s="141"/>
      <c r="BF43" s="58"/>
      <c r="BG43" s="187">
        <v>139</v>
      </c>
      <c r="BH43" s="58"/>
      <c r="BI43" s="141" t="s">
        <v>1141</v>
      </c>
      <c r="BJ43" s="58"/>
      <c r="BK43" s="141"/>
      <c r="BL43" s="58"/>
      <c r="BM43" s="189"/>
      <c r="BN43" s="58"/>
      <c r="BO43" s="141" t="s">
        <v>1141</v>
      </c>
      <c r="BP43" s="58"/>
      <c r="BQ43" s="141"/>
      <c r="BR43" s="58"/>
      <c r="BS43" s="141"/>
      <c r="BT43" s="58"/>
      <c r="BU43" s="190"/>
      <c r="BV43" s="58"/>
      <c r="BW43" s="190"/>
      <c r="BX43" s="58"/>
      <c r="BY43" s="141"/>
      <c r="BZ43" s="58"/>
      <c r="CA43" s="141"/>
      <c r="CB43" s="58"/>
    </row>
    <row r="44" spans="1:80" ht="58" x14ac:dyDescent="0.35">
      <c r="A44" s="136">
        <v>605020</v>
      </c>
      <c r="B44" s="137">
        <v>605020</v>
      </c>
      <c r="C44" s="137">
        <v>53020</v>
      </c>
      <c r="D44" s="137" t="s">
        <v>559</v>
      </c>
      <c r="E44" s="137"/>
      <c r="F44" s="137"/>
      <c r="G44" s="137">
        <v>151972</v>
      </c>
      <c r="H44" s="137" t="s">
        <v>560</v>
      </c>
      <c r="I44" s="137" t="s">
        <v>622</v>
      </c>
      <c r="J44" s="137"/>
      <c r="K44" s="137"/>
      <c r="L44" s="137"/>
      <c r="M44" s="137"/>
      <c r="N44" s="137"/>
      <c r="O44" s="138"/>
      <c r="P44" s="138"/>
      <c r="Q44" s="138" t="s">
        <v>623</v>
      </c>
      <c r="R44" s="138"/>
      <c r="S44" s="138"/>
      <c r="T44" s="138"/>
      <c r="U44" s="138"/>
      <c r="V44" s="138"/>
      <c r="W44" s="138" t="s">
        <v>336</v>
      </c>
      <c r="X44" s="138" t="s">
        <v>624</v>
      </c>
      <c r="Y44" s="138"/>
      <c r="Z44" s="138">
        <v>1</v>
      </c>
      <c r="AA44" s="138">
        <v>2</v>
      </c>
      <c r="AB44" s="138">
        <v>0</v>
      </c>
      <c r="AC44" s="138" t="s">
        <v>336</v>
      </c>
      <c r="AD44" s="138" t="s">
        <v>336</v>
      </c>
      <c r="AE44" s="138" t="s">
        <v>336</v>
      </c>
      <c r="AF44" s="138">
        <v>300020</v>
      </c>
      <c r="AG44" s="153">
        <v>2117</v>
      </c>
      <c r="AH44" s="138" t="s">
        <v>146</v>
      </c>
      <c r="AI44" s="138" t="s">
        <v>476</v>
      </c>
      <c r="AJ44" s="138" t="s">
        <v>350</v>
      </c>
      <c r="AK44" s="186">
        <v>139</v>
      </c>
      <c r="AL44" s="138" t="s">
        <v>289</v>
      </c>
      <c r="AM44" s="186" t="s">
        <v>292</v>
      </c>
      <c r="AN44" s="138"/>
      <c r="AO44" s="139" t="s">
        <v>1154</v>
      </c>
      <c r="AP44" s="187">
        <v>1</v>
      </c>
      <c r="AQ44" s="140" t="s">
        <v>1163</v>
      </c>
      <c r="AR44" s="140">
        <v>6</v>
      </c>
      <c r="AS44" s="140" t="s">
        <v>580</v>
      </c>
      <c r="AT44" s="140">
        <v>68484</v>
      </c>
      <c r="AU44" s="140" t="s">
        <v>3254</v>
      </c>
      <c r="AV44" s="140" t="s">
        <v>1178</v>
      </c>
      <c r="AW44" t="s">
        <v>3497</v>
      </c>
      <c r="AX44" t="s">
        <v>3256</v>
      </c>
      <c r="AY44"/>
      <c r="AZ44"/>
      <c r="BA44" t="s">
        <v>1180</v>
      </c>
      <c r="BB44" s="140" t="s">
        <v>3284</v>
      </c>
      <c r="BC44" s="140"/>
      <c r="BD44" s="140"/>
      <c r="BE44" s="141"/>
      <c r="BF44" s="58"/>
      <c r="BG44" s="187">
        <v>139</v>
      </c>
      <c r="BH44" s="58"/>
      <c r="BI44" s="141" t="s">
        <v>1141</v>
      </c>
      <c r="BJ44" s="58"/>
      <c r="BK44" s="141"/>
      <c r="BL44" s="58"/>
      <c r="BM44" s="189"/>
      <c r="BN44" s="58"/>
      <c r="BO44" s="141" t="s">
        <v>1141</v>
      </c>
      <c r="BP44" s="58"/>
      <c r="BQ44" s="141"/>
      <c r="BR44" s="58"/>
      <c r="BS44" s="141"/>
      <c r="BT44" s="58"/>
      <c r="BU44" s="190"/>
      <c r="BV44" s="58"/>
      <c r="BW44" s="190"/>
      <c r="BX44" s="58"/>
      <c r="BY44" s="141"/>
      <c r="BZ44" s="58"/>
      <c r="CA44" s="141"/>
      <c r="CB44" s="58"/>
    </row>
    <row r="45" spans="1:80" ht="58" x14ac:dyDescent="0.35">
      <c r="A45" s="136">
        <v>605020</v>
      </c>
      <c r="B45" s="137">
        <v>605020</v>
      </c>
      <c r="C45" s="137">
        <v>53020</v>
      </c>
      <c r="D45" s="137" t="s">
        <v>559</v>
      </c>
      <c r="E45" s="137"/>
      <c r="F45" s="137"/>
      <c r="G45" s="137">
        <v>151972</v>
      </c>
      <c r="H45" s="137" t="s">
        <v>560</v>
      </c>
      <c r="I45" s="137" t="s">
        <v>622</v>
      </c>
      <c r="J45" s="137"/>
      <c r="K45" s="137"/>
      <c r="L45" s="137"/>
      <c r="M45" s="137"/>
      <c r="N45" s="137"/>
      <c r="O45" s="138"/>
      <c r="P45" s="138"/>
      <c r="Q45" s="138" t="s">
        <v>623</v>
      </c>
      <c r="R45" s="138"/>
      <c r="S45" s="138"/>
      <c r="T45" s="138"/>
      <c r="U45" s="138"/>
      <c r="V45" s="138"/>
      <c r="W45" s="138" t="s">
        <v>336</v>
      </c>
      <c r="X45" s="138" t="s">
        <v>624</v>
      </c>
      <c r="Y45" s="138"/>
      <c r="Z45" s="138">
        <v>1</v>
      </c>
      <c r="AA45" s="138">
        <v>2</v>
      </c>
      <c r="AB45" s="138">
        <v>0</v>
      </c>
      <c r="AC45" s="138" t="s">
        <v>336</v>
      </c>
      <c r="AD45" s="138" t="s">
        <v>336</v>
      </c>
      <c r="AE45" s="138" t="s">
        <v>336</v>
      </c>
      <c r="AF45" s="138">
        <v>300020</v>
      </c>
      <c r="AG45" s="153">
        <v>2117</v>
      </c>
      <c r="AH45" s="138" t="s">
        <v>146</v>
      </c>
      <c r="AI45" s="138" t="s">
        <v>476</v>
      </c>
      <c r="AJ45" s="138" t="s">
        <v>350</v>
      </c>
      <c r="AK45" s="186">
        <v>139</v>
      </c>
      <c r="AL45" s="138" t="s">
        <v>289</v>
      </c>
      <c r="AM45" s="186" t="s">
        <v>292</v>
      </c>
      <c r="AN45" s="138"/>
      <c r="AO45" s="139" t="s">
        <v>1154</v>
      </c>
      <c r="AP45" s="187">
        <v>1</v>
      </c>
      <c r="AQ45" s="140" t="s">
        <v>1163</v>
      </c>
      <c r="AR45" s="140">
        <v>7</v>
      </c>
      <c r="AS45" s="140" t="s">
        <v>580</v>
      </c>
      <c r="AT45" s="140">
        <v>68485</v>
      </c>
      <c r="AU45" s="140" t="s">
        <v>3255</v>
      </c>
      <c r="AV45" s="140" t="s">
        <v>1178</v>
      </c>
      <c r="AW45" t="s">
        <v>3498</v>
      </c>
      <c r="AX45" t="s">
        <v>3257</v>
      </c>
      <c r="AY45"/>
      <c r="AZ45"/>
      <c r="BA45" t="s">
        <v>1180</v>
      </c>
      <c r="BB45" s="140" t="s">
        <v>3284</v>
      </c>
      <c r="BC45" s="140"/>
      <c r="BD45" s="140"/>
      <c r="BE45" s="141"/>
      <c r="BF45" s="58"/>
      <c r="BG45" s="187">
        <v>139</v>
      </c>
      <c r="BH45" s="58"/>
      <c r="BI45" s="141" t="s">
        <v>1141</v>
      </c>
      <c r="BJ45" s="58"/>
      <c r="BK45" s="141"/>
      <c r="BL45" s="58"/>
      <c r="BM45" s="189"/>
      <c r="BN45" s="58"/>
      <c r="BO45" s="141" t="s">
        <v>1141</v>
      </c>
      <c r="BP45" s="58"/>
      <c r="BQ45" s="141"/>
      <c r="BR45" s="58"/>
      <c r="BS45" s="141"/>
      <c r="BT45" s="58"/>
      <c r="BU45" s="190"/>
      <c r="BV45" s="58"/>
      <c r="BW45" s="190"/>
      <c r="BX45" s="58"/>
      <c r="BY45" s="141"/>
      <c r="BZ45" s="58"/>
      <c r="CA45" s="141"/>
      <c r="CB45" s="58"/>
    </row>
    <row r="46" spans="1:80" ht="58" x14ac:dyDescent="0.35">
      <c r="A46" s="136">
        <v>605030</v>
      </c>
      <c r="B46" s="137">
        <v>605030</v>
      </c>
      <c r="C46" s="137">
        <v>53030</v>
      </c>
      <c r="D46" s="137" t="s">
        <v>562</v>
      </c>
      <c r="E46" s="137"/>
      <c r="F46" s="137"/>
      <c r="G46" s="137">
        <v>151972</v>
      </c>
      <c r="H46" s="137" t="s">
        <v>560</v>
      </c>
      <c r="I46" s="137" t="s">
        <v>622</v>
      </c>
      <c r="J46" s="137"/>
      <c r="K46" s="137"/>
      <c r="L46" s="137"/>
      <c r="M46" s="137"/>
      <c r="N46" s="137"/>
      <c r="O46" s="138"/>
      <c r="P46" s="138"/>
      <c r="Q46" s="138" t="s">
        <v>1020</v>
      </c>
      <c r="R46" s="138"/>
      <c r="S46" s="138"/>
      <c r="T46" s="138"/>
      <c r="U46" s="138"/>
      <c r="V46" s="138"/>
      <c r="W46" s="138" t="s">
        <v>336</v>
      </c>
      <c r="X46" s="138" t="s">
        <v>1021</v>
      </c>
      <c r="Y46" s="138"/>
      <c r="Z46" s="138">
        <v>1</v>
      </c>
      <c r="AA46" s="138">
        <v>2</v>
      </c>
      <c r="AB46" s="138">
        <v>0</v>
      </c>
      <c r="AC46" s="138" t="s">
        <v>336</v>
      </c>
      <c r="AD46" s="138" t="s">
        <v>336</v>
      </c>
      <c r="AE46" s="138" t="s">
        <v>336</v>
      </c>
      <c r="AF46" s="138">
        <v>300030</v>
      </c>
      <c r="AG46" s="153">
        <v>7974</v>
      </c>
      <c r="AH46" s="138" t="s">
        <v>246</v>
      </c>
      <c r="AI46" s="138" t="s">
        <v>476</v>
      </c>
      <c r="AJ46" s="138" t="s">
        <v>350</v>
      </c>
      <c r="AK46" s="186">
        <v>139</v>
      </c>
      <c r="AL46" s="138" t="s">
        <v>289</v>
      </c>
      <c r="AM46" s="186" t="s">
        <v>292</v>
      </c>
      <c r="AN46" s="138"/>
      <c r="AO46" s="139" t="s">
        <v>1154</v>
      </c>
      <c r="AP46" s="187">
        <v>1</v>
      </c>
      <c r="AQ46" s="140" t="s">
        <v>1163</v>
      </c>
      <c r="AR46" s="140">
        <v>1</v>
      </c>
      <c r="AS46" s="140" t="s">
        <v>1204</v>
      </c>
      <c r="AT46" s="140">
        <v>196616</v>
      </c>
      <c r="AU46" s="140" t="s">
        <v>3239</v>
      </c>
      <c r="AV46" s="140" t="s">
        <v>1178</v>
      </c>
      <c r="AW46" t="s">
        <v>622</v>
      </c>
      <c r="AX46">
        <v>196674</v>
      </c>
      <c r="AY46" t="s">
        <v>560</v>
      </c>
      <c r="AZ46" t="s">
        <v>1178</v>
      </c>
      <c r="BA46" t="s">
        <v>1180</v>
      </c>
      <c r="BB46" s="140" t="s">
        <v>3404</v>
      </c>
      <c r="BC46" s="140"/>
      <c r="BD46" s="140"/>
      <c r="BE46" s="141"/>
      <c r="BF46" s="58"/>
      <c r="BG46" s="187">
        <v>139</v>
      </c>
      <c r="BH46" s="58"/>
      <c r="BI46" s="141" t="s">
        <v>1141</v>
      </c>
      <c r="BJ46" s="58"/>
      <c r="BK46" s="141"/>
      <c r="BL46" s="58"/>
      <c r="BM46" s="189"/>
      <c r="BN46" s="58"/>
      <c r="BO46" s="141" t="s">
        <v>1141</v>
      </c>
      <c r="BP46" s="58"/>
      <c r="BQ46" s="141"/>
      <c r="BR46" s="58"/>
      <c r="BS46" s="141"/>
      <c r="BT46" s="58"/>
      <c r="BU46" s="190"/>
      <c r="BV46" s="58"/>
      <c r="BW46" s="190"/>
      <c r="BX46" s="58"/>
      <c r="BY46" s="141"/>
      <c r="BZ46" s="58"/>
      <c r="CA46" s="141"/>
      <c r="CB46" s="58"/>
    </row>
    <row r="47" spans="1:80" ht="58" x14ac:dyDescent="0.35">
      <c r="A47" s="136">
        <v>605030</v>
      </c>
      <c r="B47" s="137">
        <v>605030</v>
      </c>
      <c r="C47" s="137">
        <v>53030</v>
      </c>
      <c r="D47" s="137" t="s">
        <v>562</v>
      </c>
      <c r="E47" s="137"/>
      <c r="F47" s="137"/>
      <c r="G47" s="137">
        <v>151972</v>
      </c>
      <c r="H47" s="137" t="s">
        <v>560</v>
      </c>
      <c r="I47" s="137" t="s">
        <v>622</v>
      </c>
      <c r="J47" s="137"/>
      <c r="K47" s="137"/>
      <c r="L47" s="137"/>
      <c r="M47" s="137"/>
      <c r="N47" s="137"/>
      <c r="O47" s="138"/>
      <c r="P47" s="138"/>
      <c r="Q47" s="138" t="s">
        <v>1020</v>
      </c>
      <c r="R47" s="138"/>
      <c r="S47" s="138"/>
      <c r="T47" s="138"/>
      <c r="U47" s="138"/>
      <c r="V47" s="138"/>
      <c r="W47" s="138" t="s">
        <v>336</v>
      </c>
      <c r="X47" s="138" t="s">
        <v>1021</v>
      </c>
      <c r="Y47" s="138"/>
      <c r="Z47" s="138">
        <v>1</v>
      </c>
      <c r="AA47" s="138">
        <v>2</v>
      </c>
      <c r="AB47" s="138">
        <v>0</v>
      </c>
      <c r="AC47" s="138" t="s">
        <v>336</v>
      </c>
      <c r="AD47" s="138" t="s">
        <v>336</v>
      </c>
      <c r="AE47" s="138" t="s">
        <v>336</v>
      </c>
      <c r="AF47" s="138">
        <v>300030</v>
      </c>
      <c r="AG47" s="153">
        <v>7974</v>
      </c>
      <c r="AH47" s="138" t="s">
        <v>246</v>
      </c>
      <c r="AI47" s="138" t="s">
        <v>476</v>
      </c>
      <c r="AJ47" s="138" t="s">
        <v>350</v>
      </c>
      <c r="AK47" s="186">
        <v>139</v>
      </c>
      <c r="AL47" s="138" t="s">
        <v>289</v>
      </c>
      <c r="AM47" s="186" t="s">
        <v>292</v>
      </c>
      <c r="AN47" s="138"/>
      <c r="AO47" s="139" t="s">
        <v>1154</v>
      </c>
      <c r="AP47" s="187">
        <v>1</v>
      </c>
      <c r="AQ47" s="140" t="s">
        <v>1163</v>
      </c>
      <c r="AR47" s="140">
        <v>2</v>
      </c>
      <c r="AS47" s="140" t="s">
        <v>1204</v>
      </c>
      <c r="AT47" s="140">
        <v>68480</v>
      </c>
      <c r="AU47" s="140" t="s">
        <v>3240</v>
      </c>
      <c r="AV47" s="140" t="s">
        <v>1178</v>
      </c>
      <c r="AW47" t="s">
        <v>3493</v>
      </c>
      <c r="AX47">
        <v>70041</v>
      </c>
      <c r="AY47" t="s">
        <v>3242</v>
      </c>
      <c r="AZ47" t="s">
        <v>1178</v>
      </c>
      <c r="BA47" t="s">
        <v>1180</v>
      </c>
      <c r="BB47" s="140" t="s">
        <v>3404</v>
      </c>
      <c r="BC47" s="140"/>
      <c r="BD47" s="140"/>
      <c r="BE47" s="141"/>
      <c r="BF47" s="58"/>
      <c r="BG47" s="187">
        <v>139</v>
      </c>
      <c r="BH47" s="58"/>
      <c r="BI47" s="141" t="s">
        <v>1141</v>
      </c>
      <c r="BJ47" s="58"/>
      <c r="BK47" s="141"/>
      <c r="BL47" s="58"/>
      <c r="BM47" s="189"/>
      <c r="BN47" s="58"/>
      <c r="BO47" s="141" t="s">
        <v>1141</v>
      </c>
      <c r="BP47" s="58"/>
      <c r="BQ47" s="141"/>
      <c r="BR47" s="58"/>
      <c r="BS47" s="141"/>
      <c r="BT47" s="58"/>
      <c r="BU47" s="190"/>
      <c r="BV47" s="58"/>
      <c r="BW47" s="190"/>
      <c r="BX47" s="58"/>
      <c r="BY47" s="141"/>
      <c r="BZ47" s="58"/>
      <c r="CA47" s="141"/>
      <c r="CB47" s="58"/>
    </row>
    <row r="48" spans="1:80" ht="58" x14ac:dyDescent="0.35">
      <c r="A48" s="136">
        <v>605030</v>
      </c>
      <c r="B48" s="137">
        <v>605030</v>
      </c>
      <c r="C48" s="137">
        <v>53030</v>
      </c>
      <c r="D48" s="137" t="s">
        <v>562</v>
      </c>
      <c r="E48" s="137"/>
      <c r="F48" s="137"/>
      <c r="G48" s="137">
        <v>151972</v>
      </c>
      <c r="H48" s="137" t="s">
        <v>560</v>
      </c>
      <c r="I48" s="137" t="s">
        <v>622</v>
      </c>
      <c r="J48" s="137"/>
      <c r="K48" s="137"/>
      <c r="L48" s="137"/>
      <c r="M48" s="137"/>
      <c r="N48" s="137"/>
      <c r="O48" s="138"/>
      <c r="P48" s="138"/>
      <c r="Q48" s="138" t="s">
        <v>1020</v>
      </c>
      <c r="R48" s="138"/>
      <c r="S48" s="138"/>
      <c r="T48" s="138"/>
      <c r="U48" s="138"/>
      <c r="V48" s="138"/>
      <c r="W48" s="138" t="s">
        <v>336</v>
      </c>
      <c r="X48" s="138" t="s">
        <v>1021</v>
      </c>
      <c r="Y48" s="138"/>
      <c r="Z48" s="138">
        <v>1</v>
      </c>
      <c r="AA48" s="138">
        <v>2</v>
      </c>
      <c r="AB48" s="138">
        <v>0</v>
      </c>
      <c r="AC48" s="138" t="s">
        <v>336</v>
      </c>
      <c r="AD48" s="138" t="s">
        <v>336</v>
      </c>
      <c r="AE48" s="138" t="s">
        <v>336</v>
      </c>
      <c r="AF48" s="138">
        <v>300030</v>
      </c>
      <c r="AG48" s="153">
        <v>7974</v>
      </c>
      <c r="AH48" s="138" t="s">
        <v>246</v>
      </c>
      <c r="AI48" s="138" t="s">
        <v>476</v>
      </c>
      <c r="AJ48" s="138" t="s">
        <v>350</v>
      </c>
      <c r="AK48" s="186">
        <v>139</v>
      </c>
      <c r="AL48" s="138" t="s">
        <v>289</v>
      </c>
      <c r="AM48" s="186" t="s">
        <v>292</v>
      </c>
      <c r="AN48" s="138"/>
      <c r="AO48" s="139" t="s">
        <v>1154</v>
      </c>
      <c r="AP48" s="187">
        <v>1</v>
      </c>
      <c r="AQ48" s="140" t="s">
        <v>1163</v>
      </c>
      <c r="AR48" s="140">
        <v>3</v>
      </c>
      <c r="AS48" s="140" t="s">
        <v>580</v>
      </c>
      <c r="AT48" s="140">
        <v>68481</v>
      </c>
      <c r="AU48" s="140" t="s">
        <v>3243</v>
      </c>
      <c r="AV48" s="140" t="s">
        <v>1178</v>
      </c>
      <c r="AW48" t="s">
        <v>3494</v>
      </c>
      <c r="AX48" t="s">
        <v>3245</v>
      </c>
      <c r="AY48"/>
      <c r="AZ48"/>
      <c r="BA48" t="s">
        <v>1180</v>
      </c>
      <c r="BB48" s="140" t="s">
        <v>3404</v>
      </c>
      <c r="BC48" s="140"/>
      <c r="BD48" s="140"/>
      <c r="BE48" s="141"/>
      <c r="BF48" s="58"/>
      <c r="BG48" s="187">
        <v>139</v>
      </c>
      <c r="BH48" s="58"/>
      <c r="BI48" s="141" t="s">
        <v>1141</v>
      </c>
      <c r="BJ48" s="58"/>
      <c r="BK48" s="141"/>
      <c r="BL48" s="58"/>
      <c r="BM48" s="189"/>
      <c r="BN48" s="58"/>
      <c r="BO48" s="141" t="s">
        <v>1141</v>
      </c>
      <c r="BP48" s="58"/>
      <c r="BQ48" s="141"/>
      <c r="BR48" s="58"/>
      <c r="BS48" s="141"/>
      <c r="BT48" s="58"/>
      <c r="BU48" s="190"/>
      <c r="BV48" s="58"/>
      <c r="BW48" s="190"/>
      <c r="BX48" s="58"/>
      <c r="BY48" s="141"/>
      <c r="BZ48" s="58"/>
      <c r="CA48" s="141"/>
      <c r="CB48" s="58"/>
    </row>
    <row r="49" spans="1:80" ht="58" x14ac:dyDescent="0.35">
      <c r="A49" s="136">
        <v>605550</v>
      </c>
      <c r="B49" s="137">
        <v>605550</v>
      </c>
      <c r="C49" s="137">
        <v>53550</v>
      </c>
      <c r="D49" s="137" t="s">
        <v>566</v>
      </c>
      <c r="E49" s="137">
        <v>30661</v>
      </c>
      <c r="F49" s="137" t="s">
        <v>567</v>
      </c>
      <c r="G49" s="137"/>
      <c r="H49" s="137"/>
      <c r="I49" s="137" t="s">
        <v>568</v>
      </c>
      <c r="J49" s="137"/>
      <c r="K49" s="137"/>
      <c r="L49" s="137"/>
      <c r="M49" s="137"/>
      <c r="N49" s="137"/>
      <c r="O49" s="138"/>
      <c r="P49" s="138"/>
      <c r="Q49" s="138" t="s">
        <v>569</v>
      </c>
      <c r="R49" s="138"/>
      <c r="S49" s="138"/>
      <c r="T49" s="138"/>
      <c r="U49" s="138"/>
      <c r="V49" s="138" t="s">
        <v>336</v>
      </c>
      <c r="W49" s="138"/>
      <c r="X49" s="138" t="s">
        <v>570</v>
      </c>
      <c r="Y49" s="138"/>
      <c r="Z49" s="138">
        <v>1</v>
      </c>
      <c r="AA49" s="138">
        <v>2</v>
      </c>
      <c r="AB49" s="138">
        <v>0</v>
      </c>
      <c r="AC49" s="138" t="s">
        <v>336</v>
      </c>
      <c r="AD49" s="138" t="s">
        <v>336</v>
      </c>
      <c r="AE49" s="138" t="s">
        <v>336</v>
      </c>
      <c r="AF49" s="138">
        <v>300550</v>
      </c>
      <c r="AG49" s="153">
        <v>1814</v>
      </c>
      <c r="AH49" s="138" t="s">
        <v>133</v>
      </c>
      <c r="AI49" s="138" t="s">
        <v>476</v>
      </c>
      <c r="AJ49" s="138" t="s">
        <v>350</v>
      </c>
      <c r="AK49" s="61">
        <v>139</v>
      </c>
      <c r="AL49" s="138" t="s">
        <v>289</v>
      </c>
      <c r="AM49" s="61" t="s">
        <v>292</v>
      </c>
      <c r="AN49" s="138"/>
      <c r="AO49" s="139" t="s">
        <v>1154</v>
      </c>
      <c r="AP49" s="60">
        <v>1</v>
      </c>
      <c r="AQ49" s="140" t="s">
        <v>1162</v>
      </c>
      <c r="AR49" s="140">
        <v>4</v>
      </c>
      <c r="AS49" s="140" t="s">
        <v>580</v>
      </c>
      <c r="AT49" s="140">
        <v>68482</v>
      </c>
      <c r="AU49" s="140" t="s">
        <v>3247</v>
      </c>
      <c r="AV49" s="140" t="s">
        <v>1178</v>
      </c>
      <c r="AW49" t="s">
        <v>3464</v>
      </c>
      <c r="AX49" t="s">
        <v>4863</v>
      </c>
      <c r="AY49"/>
      <c r="AZ49"/>
      <c r="BA49" t="s">
        <v>1180</v>
      </c>
      <c r="BB49" s="140" t="s">
        <v>3273</v>
      </c>
      <c r="BC49" s="140"/>
      <c r="BD49" s="140" t="s">
        <v>4863</v>
      </c>
      <c r="BE49" s="59">
        <v>0</v>
      </c>
      <c r="BF49" s="58">
        <v>0</v>
      </c>
      <c r="BG49" s="60">
        <v>139</v>
      </c>
      <c r="BH49" s="58">
        <v>139</v>
      </c>
      <c r="BI49" s="59" t="s">
        <v>1141</v>
      </c>
      <c r="BJ49" s="58"/>
      <c r="BK49" s="141"/>
      <c r="BL49" s="58"/>
      <c r="BM49" s="59"/>
      <c r="BN49" s="58"/>
      <c r="BO49" s="59" t="s">
        <v>1141</v>
      </c>
      <c r="BP49" s="58"/>
      <c r="BQ49" s="59"/>
      <c r="BR49" s="58"/>
      <c r="BS49" s="59"/>
      <c r="BT49" s="58"/>
      <c r="BU49" s="72" t="s">
        <v>5245</v>
      </c>
      <c r="BV49" s="58" t="s">
        <v>5245</v>
      </c>
      <c r="BW49" s="72" t="s">
        <v>4859</v>
      </c>
      <c r="BX49" s="58" t="s">
        <v>4859</v>
      </c>
      <c r="BY49" s="59"/>
      <c r="BZ49" s="58"/>
      <c r="CA49" s="141"/>
      <c r="CB49" s="58"/>
    </row>
    <row r="50" spans="1:80" ht="58" x14ac:dyDescent="0.35">
      <c r="A50" s="136">
        <v>605030</v>
      </c>
      <c r="B50" s="137">
        <v>605030</v>
      </c>
      <c r="C50" s="137">
        <v>53030</v>
      </c>
      <c r="D50" s="137" t="s">
        <v>562</v>
      </c>
      <c r="E50" s="137"/>
      <c r="F50" s="137"/>
      <c r="G50" s="137">
        <v>151972</v>
      </c>
      <c r="H50" s="137" t="s">
        <v>560</v>
      </c>
      <c r="I50" s="137" t="s">
        <v>622</v>
      </c>
      <c r="J50" s="137"/>
      <c r="K50" s="137"/>
      <c r="L50" s="137"/>
      <c r="M50" s="137"/>
      <c r="N50" s="137"/>
      <c r="O50" s="138"/>
      <c r="P50" s="138"/>
      <c r="Q50" s="138" t="s">
        <v>1020</v>
      </c>
      <c r="R50" s="138"/>
      <c r="S50" s="138"/>
      <c r="T50" s="138"/>
      <c r="U50" s="138"/>
      <c r="V50" s="138"/>
      <c r="W50" s="138" t="s">
        <v>336</v>
      </c>
      <c r="X50" s="138" t="s">
        <v>1021</v>
      </c>
      <c r="Y50" s="138"/>
      <c r="Z50" s="138">
        <v>1</v>
      </c>
      <c r="AA50" s="138">
        <v>2</v>
      </c>
      <c r="AB50" s="138">
        <v>0</v>
      </c>
      <c r="AC50" s="138" t="s">
        <v>336</v>
      </c>
      <c r="AD50" s="138" t="s">
        <v>336</v>
      </c>
      <c r="AE50" s="138" t="s">
        <v>336</v>
      </c>
      <c r="AF50" s="138">
        <v>300030</v>
      </c>
      <c r="AG50" s="153">
        <v>7974</v>
      </c>
      <c r="AH50" s="138" t="s">
        <v>246</v>
      </c>
      <c r="AI50" s="138" t="s">
        <v>476</v>
      </c>
      <c r="AJ50" s="138" t="s">
        <v>350</v>
      </c>
      <c r="AK50" s="186">
        <v>139</v>
      </c>
      <c r="AL50" s="138" t="s">
        <v>289</v>
      </c>
      <c r="AM50" s="186" t="s">
        <v>292</v>
      </c>
      <c r="AN50" s="138"/>
      <c r="AO50" s="139" t="s">
        <v>1154</v>
      </c>
      <c r="AP50" s="187">
        <v>1</v>
      </c>
      <c r="AQ50" s="140" t="s">
        <v>1163</v>
      </c>
      <c r="AR50" s="140">
        <v>5</v>
      </c>
      <c r="AS50" s="140" t="s">
        <v>580</v>
      </c>
      <c r="AT50" s="140">
        <v>68483</v>
      </c>
      <c r="AU50" s="140" t="s">
        <v>3252</v>
      </c>
      <c r="AV50" s="140" t="s">
        <v>1178</v>
      </c>
      <c r="AW50" t="s">
        <v>3496</v>
      </c>
      <c r="AX50" t="s">
        <v>3253</v>
      </c>
      <c r="AY50"/>
      <c r="AZ50"/>
      <c r="BA50" t="s">
        <v>1180</v>
      </c>
      <c r="BB50" s="140" t="s">
        <v>3404</v>
      </c>
      <c r="BC50" s="140"/>
      <c r="BD50" s="140"/>
      <c r="BE50" s="141"/>
      <c r="BF50" s="58"/>
      <c r="BG50" s="187">
        <v>139</v>
      </c>
      <c r="BH50" s="58"/>
      <c r="BI50" s="141" t="s">
        <v>1141</v>
      </c>
      <c r="BJ50" s="58"/>
      <c r="BK50" s="141"/>
      <c r="BL50" s="58"/>
      <c r="BM50" s="189"/>
      <c r="BN50" s="58"/>
      <c r="BO50" s="141" t="s">
        <v>1141</v>
      </c>
      <c r="BP50" s="58"/>
      <c r="BQ50" s="141"/>
      <c r="BR50" s="58"/>
      <c r="BS50" s="141"/>
      <c r="BT50" s="58"/>
      <c r="BU50" s="190"/>
      <c r="BV50" s="58"/>
      <c r="BW50" s="190"/>
      <c r="BX50" s="58"/>
      <c r="BY50" s="141"/>
      <c r="BZ50" s="58"/>
      <c r="CA50" s="141"/>
      <c r="CB50" s="58"/>
    </row>
    <row r="51" spans="1:80" ht="58" x14ac:dyDescent="0.35">
      <c r="A51" s="136">
        <v>605030</v>
      </c>
      <c r="B51" s="137">
        <v>605030</v>
      </c>
      <c r="C51" s="137">
        <v>53030</v>
      </c>
      <c r="D51" s="137" t="s">
        <v>562</v>
      </c>
      <c r="E51" s="137"/>
      <c r="F51" s="137"/>
      <c r="G51" s="137">
        <v>151972</v>
      </c>
      <c r="H51" s="137" t="s">
        <v>560</v>
      </c>
      <c r="I51" s="137" t="s">
        <v>622</v>
      </c>
      <c r="J51" s="137"/>
      <c r="K51" s="137"/>
      <c r="L51" s="137"/>
      <c r="M51" s="137"/>
      <c r="N51" s="137"/>
      <c r="O51" s="138"/>
      <c r="P51" s="138"/>
      <c r="Q51" s="138" t="s">
        <v>1020</v>
      </c>
      <c r="R51" s="138"/>
      <c r="S51" s="138"/>
      <c r="T51" s="138"/>
      <c r="U51" s="138"/>
      <c r="V51" s="138"/>
      <c r="W51" s="138" t="s">
        <v>336</v>
      </c>
      <c r="X51" s="138" t="s">
        <v>1021</v>
      </c>
      <c r="Y51" s="138"/>
      <c r="Z51" s="138">
        <v>1</v>
      </c>
      <c r="AA51" s="138">
        <v>2</v>
      </c>
      <c r="AB51" s="138">
        <v>0</v>
      </c>
      <c r="AC51" s="138" t="s">
        <v>336</v>
      </c>
      <c r="AD51" s="138" t="s">
        <v>336</v>
      </c>
      <c r="AE51" s="138" t="s">
        <v>336</v>
      </c>
      <c r="AF51" s="138">
        <v>300030</v>
      </c>
      <c r="AG51" s="153">
        <v>7974</v>
      </c>
      <c r="AH51" s="138" t="s">
        <v>246</v>
      </c>
      <c r="AI51" s="138" t="s">
        <v>476</v>
      </c>
      <c r="AJ51" s="138" t="s">
        <v>350</v>
      </c>
      <c r="AK51" s="186">
        <v>139</v>
      </c>
      <c r="AL51" s="138" t="s">
        <v>289</v>
      </c>
      <c r="AM51" s="186" t="s">
        <v>292</v>
      </c>
      <c r="AN51" s="138"/>
      <c r="AO51" s="139" t="s">
        <v>1154</v>
      </c>
      <c r="AP51" s="187">
        <v>1</v>
      </c>
      <c r="AQ51" s="140" t="s">
        <v>1163</v>
      </c>
      <c r="AR51" s="140">
        <v>6</v>
      </c>
      <c r="AS51" s="140" t="s">
        <v>580</v>
      </c>
      <c r="AT51" s="140">
        <v>68484</v>
      </c>
      <c r="AU51" s="140" t="s">
        <v>3254</v>
      </c>
      <c r="AV51" s="140" t="s">
        <v>1178</v>
      </c>
      <c r="AW51" t="s">
        <v>3497</v>
      </c>
      <c r="AX51" t="s">
        <v>3256</v>
      </c>
      <c r="AY51"/>
      <c r="AZ51"/>
      <c r="BA51" t="s">
        <v>1180</v>
      </c>
      <c r="BB51" s="140" t="s">
        <v>3404</v>
      </c>
      <c r="BC51" s="140"/>
      <c r="BD51" s="140"/>
      <c r="BE51" s="141"/>
      <c r="BF51" s="58"/>
      <c r="BG51" s="187">
        <v>139</v>
      </c>
      <c r="BH51" s="58"/>
      <c r="BI51" s="141" t="s">
        <v>1141</v>
      </c>
      <c r="BJ51" s="58"/>
      <c r="BK51" s="141"/>
      <c r="BL51" s="58"/>
      <c r="BM51" s="189"/>
      <c r="BN51" s="58"/>
      <c r="BO51" s="141" t="s">
        <v>1141</v>
      </c>
      <c r="BP51" s="58"/>
      <c r="BQ51" s="141"/>
      <c r="BR51" s="58"/>
      <c r="BS51" s="141"/>
      <c r="BT51" s="58"/>
      <c r="BU51" s="190"/>
      <c r="BV51" s="58"/>
      <c r="BW51" s="190"/>
      <c r="BX51" s="58"/>
      <c r="BY51" s="141"/>
      <c r="BZ51" s="58"/>
      <c r="CA51" s="141"/>
      <c r="CB51" s="58"/>
    </row>
    <row r="52" spans="1:80" ht="58" x14ac:dyDescent="0.35">
      <c r="A52" s="136">
        <v>605030</v>
      </c>
      <c r="B52" s="137">
        <v>605030</v>
      </c>
      <c r="C52" s="137">
        <v>53030</v>
      </c>
      <c r="D52" s="137" t="s">
        <v>562</v>
      </c>
      <c r="E52" s="137"/>
      <c r="F52" s="137"/>
      <c r="G52" s="137">
        <v>151972</v>
      </c>
      <c r="H52" s="137" t="s">
        <v>560</v>
      </c>
      <c r="I52" s="137" t="s">
        <v>622</v>
      </c>
      <c r="J52" s="137"/>
      <c r="K52" s="137"/>
      <c r="L52" s="137"/>
      <c r="M52" s="137"/>
      <c r="N52" s="137"/>
      <c r="O52" s="138"/>
      <c r="P52" s="138"/>
      <c r="Q52" s="138" t="s">
        <v>1020</v>
      </c>
      <c r="R52" s="138"/>
      <c r="S52" s="138"/>
      <c r="T52" s="138"/>
      <c r="U52" s="138"/>
      <c r="V52" s="138"/>
      <c r="W52" s="138" t="s">
        <v>336</v>
      </c>
      <c r="X52" s="138" t="s">
        <v>1021</v>
      </c>
      <c r="Y52" s="138"/>
      <c r="Z52" s="138">
        <v>1</v>
      </c>
      <c r="AA52" s="138">
        <v>2</v>
      </c>
      <c r="AB52" s="138">
        <v>0</v>
      </c>
      <c r="AC52" s="138" t="s">
        <v>336</v>
      </c>
      <c r="AD52" s="138" t="s">
        <v>336</v>
      </c>
      <c r="AE52" s="138" t="s">
        <v>336</v>
      </c>
      <c r="AF52" s="138">
        <v>300030</v>
      </c>
      <c r="AG52" s="153">
        <v>7974</v>
      </c>
      <c r="AH52" s="138" t="s">
        <v>246</v>
      </c>
      <c r="AI52" s="138" t="s">
        <v>476</v>
      </c>
      <c r="AJ52" s="138" t="s">
        <v>350</v>
      </c>
      <c r="AK52" s="186">
        <v>139</v>
      </c>
      <c r="AL52" s="138" t="s">
        <v>289</v>
      </c>
      <c r="AM52" s="186" t="s">
        <v>292</v>
      </c>
      <c r="AN52" s="138"/>
      <c r="AO52" s="139" t="s">
        <v>1154</v>
      </c>
      <c r="AP52" s="187">
        <v>1</v>
      </c>
      <c r="AQ52" s="140" t="s">
        <v>1163</v>
      </c>
      <c r="AR52" s="140">
        <v>7</v>
      </c>
      <c r="AS52" s="140" t="s">
        <v>580</v>
      </c>
      <c r="AT52" s="140">
        <v>68485</v>
      </c>
      <c r="AU52" s="140" t="s">
        <v>3255</v>
      </c>
      <c r="AV52" s="140" t="s">
        <v>1178</v>
      </c>
      <c r="AW52" t="s">
        <v>3498</v>
      </c>
      <c r="AX52" t="s">
        <v>3257</v>
      </c>
      <c r="AY52"/>
      <c r="AZ52"/>
      <c r="BA52" t="s">
        <v>1180</v>
      </c>
      <c r="BB52" s="140" t="s">
        <v>3404</v>
      </c>
      <c r="BC52" s="140"/>
      <c r="BD52" s="140"/>
      <c r="BE52" s="141"/>
      <c r="BF52" s="58"/>
      <c r="BG52" s="187">
        <v>139</v>
      </c>
      <c r="BH52" s="58"/>
      <c r="BI52" s="141" t="s">
        <v>1141</v>
      </c>
      <c r="BJ52" s="58"/>
      <c r="BK52" s="141"/>
      <c r="BL52" s="58"/>
      <c r="BM52" s="189"/>
      <c r="BN52" s="58"/>
      <c r="BO52" s="141" t="s">
        <v>1141</v>
      </c>
      <c r="BP52" s="58"/>
      <c r="BQ52" s="141"/>
      <c r="BR52" s="58"/>
      <c r="BS52" s="141"/>
      <c r="BT52" s="58"/>
      <c r="BU52" s="190"/>
      <c r="BV52" s="58"/>
      <c r="BW52" s="190"/>
      <c r="BX52" s="58"/>
      <c r="BY52" s="141"/>
      <c r="BZ52" s="58"/>
      <c r="CA52" s="141"/>
      <c r="CB52" s="58"/>
    </row>
    <row r="53" spans="1:80" ht="58" x14ac:dyDescent="0.35">
      <c r="A53" s="136">
        <v>605030</v>
      </c>
      <c r="B53" s="137">
        <v>605030</v>
      </c>
      <c r="C53" s="137">
        <v>53030</v>
      </c>
      <c r="D53" s="137" t="s">
        <v>562</v>
      </c>
      <c r="E53" s="137"/>
      <c r="F53" s="137"/>
      <c r="G53" s="137">
        <v>151972</v>
      </c>
      <c r="H53" s="137" t="s">
        <v>560</v>
      </c>
      <c r="I53" s="137" t="s">
        <v>622</v>
      </c>
      <c r="J53" s="137"/>
      <c r="K53" s="137"/>
      <c r="L53" s="137"/>
      <c r="M53" s="137"/>
      <c r="N53" s="137"/>
      <c r="O53" s="138"/>
      <c r="P53" s="138"/>
      <c r="Q53" s="138" t="s">
        <v>1020</v>
      </c>
      <c r="R53" s="138"/>
      <c r="S53" s="138"/>
      <c r="T53" s="138"/>
      <c r="U53" s="138"/>
      <c r="V53" s="138"/>
      <c r="W53" s="138" t="s">
        <v>336</v>
      </c>
      <c r="X53" s="138" t="s">
        <v>1021</v>
      </c>
      <c r="Y53" s="138"/>
      <c r="Z53" s="138">
        <v>1</v>
      </c>
      <c r="AA53" s="138">
        <v>2</v>
      </c>
      <c r="AB53" s="138">
        <v>0</v>
      </c>
      <c r="AC53" s="138" t="s">
        <v>336</v>
      </c>
      <c r="AD53" s="138" t="s">
        <v>336</v>
      </c>
      <c r="AE53" s="138" t="s">
        <v>336</v>
      </c>
      <c r="AF53" s="138">
        <v>300030</v>
      </c>
      <c r="AG53" s="153">
        <v>7974</v>
      </c>
      <c r="AH53" s="138" t="s">
        <v>246</v>
      </c>
      <c r="AI53" s="138" t="s">
        <v>476</v>
      </c>
      <c r="AJ53" s="138" t="s">
        <v>350</v>
      </c>
      <c r="AK53" s="186">
        <v>139</v>
      </c>
      <c r="AL53" s="138" t="s">
        <v>289</v>
      </c>
      <c r="AM53" s="186" t="s">
        <v>292</v>
      </c>
      <c r="AN53" s="138"/>
      <c r="AO53" s="139" t="s">
        <v>1154</v>
      </c>
      <c r="AP53" s="187">
        <v>1</v>
      </c>
      <c r="AQ53" s="140" t="s">
        <v>1163</v>
      </c>
      <c r="AR53" s="140">
        <v>1</v>
      </c>
      <c r="AS53" s="140" t="s">
        <v>1204</v>
      </c>
      <c r="AT53" s="140">
        <v>196616</v>
      </c>
      <c r="AU53" s="140" t="s">
        <v>3239</v>
      </c>
      <c r="AV53" s="140" t="s">
        <v>1178</v>
      </c>
      <c r="AW53" t="s">
        <v>622</v>
      </c>
      <c r="AX53">
        <v>196674</v>
      </c>
      <c r="AY53" t="s">
        <v>560</v>
      </c>
      <c r="AZ53" t="s">
        <v>1178</v>
      </c>
      <c r="BA53" t="s">
        <v>496</v>
      </c>
      <c r="BB53" s="140" t="s">
        <v>3405</v>
      </c>
      <c r="BC53" s="140"/>
      <c r="BD53" s="140"/>
      <c r="BE53" s="141"/>
      <c r="BF53" s="58"/>
      <c r="BG53" s="187">
        <v>139</v>
      </c>
      <c r="BH53" s="58"/>
      <c r="BI53" s="141" t="s">
        <v>1141</v>
      </c>
      <c r="BJ53" s="58"/>
      <c r="BK53" s="141"/>
      <c r="BL53" s="58"/>
      <c r="BM53" s="189"/>
      <c r="BN53" s="58"/>
      <c r="BO53" s="141" t="s">
        <v>1141</v>
      </c>
      <c r="BP53" s="58"/>
      <c r="BQ53" s="141"/>
      <c r="BR53" s="58"/>
      <c r="BS53" s="141"/>
      <c r="BT53" s="58"/>
      <c r="BU53" s="190"/>
      <c r="BV53" s="58"/>
      <c r="BW53" s="190"/>
      <c r="BX53" s="58"/>
      <c r="BY53" s="141"/>
      <c r="BZ53" s="58"/>
      <c r="CA53" s="141"/>
      <c r="CB53" s="58"/>
    </row>
    <row r="54" spans="1:80" ht="58" x14ac:dyDescent="0.35">
      <c r="A54" s="136">
        <v>605030</v>
      </c>
      <c r="B54" s="137">
        <v>605030</v>
      </c>
      <c r="C54" s="137">
        <v>53030</v>
      </c>
      <c r="D54" s="137" t="s">
        <v>562</v>
      </c>
      <c r="E54" s="137"/>
      <c r="F54" s="137"/>
      <c r="G54" s="137">
        <v>151972</v>
      </c>
      <c r="H54" s="137" t="s">
        <v>560</v>
      </c>
      <c r="I54" s="137" t="s">
        <v>622</v>
      </c>
      <c r="J54" s="137"/>
      <c r="K54" s="137"/>
      <c r="L54" s="137"/>
      <c r="M54" s="137"/>
      <c r="N54" s="137"/>
      <c r="O54" s="138"/>
      <c r="P54" s="138"/>
      <c r="Q54" s="138" t="s">
        <v>1020</v>
      </c>
      <c r="R54" s="138"/>
      <c r="S54" s="138"/>
      <c r="T54" s="138"/>
      <c r="U54" s="138"/>
      <c r="V54" s="138"/>
      <c r="W54" s="138" t="s">
        <v>336</v>
      </c>
      <c r="X54" s="138" t="s">
        <v>1021</v>
      </c>
      <c r="Y54" s="138"/>
      <c r="Z54" s="138">
        <v>1</v>
      </c>
      <c r="AA54" s="138">
        <v>2</v>
      </c>
      <c r="AB54" s="138">
        <v>0</v>
      </c>
      <c r="AC54" s="138" t="s">
        <v>336</v>
      </c>
      <c r="AD54" s="138" t="s">
        <v>336</v>
      </c>
      <c r="AE54" s="138" t="s">
        <v>336</v>
      </c>
      <c r="AF54" s="138">
        <v>300030</v>
      </c>
      <c r="AG54" s="153">
        <v>7974</v>
      </c>
      <c r="AH54" s="138" t="s">
        <v>246</v>
      </c>
      <c r="AI54" s="138" t="s">
        <v>476</v>
      </c>
      <c r="AJ54" s="138" t="s">
        <v>350</v>
      </c>
      <c r="AK54" s="186">
        <v>139</v>
      </c>
      <c r="AL54" s="138" t="s">
        <v>289</v>
      </c>
      <c r="AM54" s="186" t="s">
        <v>292</v>
      </c>
      <c r="AN54" s="138"/>
      <c r="AO54" s="139" t="s">
        <v>1154</v>
      </c>
      <c r="AP54" s="187">
        <v>1</v>
      </c>
      <c r="AQ54" s="140" t="s">
        <v>1163</v>
      </c>
      <c r="AR54" s="140">
        <v>2</v>
      </c>
      <c r="AS54" s="140" t="s">
        <v>1204</v>
      </c>
      <c r="AT54" s="140">
        <v>68480</v>
      </c>
      <c r="AU54" s="140" t="s">
        <v>3240</v>
      </c>
      <c r="AV54" s="140" t="s">
        <v>1178</v>
      </c>
      <c r="AW54" t="s">
        <v>3493</v>
      </c>
      <c r="AX54">
        <v>70041</v>
      </c>
      <c r="AY54" t="s">
        <v>3242</v>
      </c>
      <c r="AZ54" t="s">
        <v>1178</v>
      </c>
      <c r="BA54" t="s">
        <v>1180</v>
      </c>
      <c r="BB54" s="140" t="s">
        <v>3405</v>
      </c>
      <c r="BC54" s="140"/>
      <c r="BD54" s="140"/>
      <c r="BE54" s="141"/>
      <c r="BF54" s="58"/>
      <c r="BG54" s="187">
        <v>139</v>
      </c>
      <c r="BH54" s="58"/>
      <c r="BI54" s="141" t="s">
        <v>1141</v>
      </c>
      <c r="BJ54" s="58"/>
      <c r="BK54" s="141"/>
      <c r="BL54" s="58"/>
      <c r="BM54" s="189"/>
      <c r="BN54" s="58"/>
      <c r="BO54" s="141" t="s">
        <v>1141</v>
      </c>
      <c r="BP54" s="58"/>
      <c r="BQ54" s="141"/>
      <c r="BR54" s="58"/>
      <c r="BS54" s="141"/>
      <c r="BT54" s="58"/>
      <c r="BU54" s="190"/>
      <c r="BV54" s="58"/>
      <c r="BW54" s="190"/>
      <c r="BX54" s="58"/>
      <c r="BY54" s="141"/>
      <c r="BZ54" s="58"/>
      <c r="CA54" s="141"/>
      <c r="CB54" s="58"/>
    </row>
    <row r="55" spans="1:80" ht="58" x14ac:dyDescent="0.35">
      <c r="A55" s="136">
        <v>605030</v>
      </c>
      <c r="B55" s="137">
        <v>605030</v>
      </c>
      <c r="C55" s="137">
        <v>53030</v>
      </c>
      <c r="D55" s="137" t="s">
        <v>562</v>
      </c>
      <c r="E55" s="137"/>
      <c r="F55" s="137"/>
      <c r="G55" s="137">
        <v>151972</v>
      </c>
      <c r="H55" s="137" t="s">
        <v>560</v>
      </c>
      <c r="I55" s="137" t="s">
        <v>622</v>
      </c>
      <c r="J55" s="137"/>
      <c r="K55" s="137"/>
      <c r="L55" s="137"/>
      <c r="M55" s="137"/>
      <c r="N55" s="137"/>
      <c r="O55" s="138"/>
      <c r="P55" s="138"/>
      <c r="Q55" s="138" t="s">
        <v>1020</v>
      </c>
      <c r="R55" s="138"/>
      <c r="S55" s="138"/>
      <c r="T55" s="138"/>
      <c r="U55" s="138"/>
      <c r="V55" s="138"/>
      <c r="W55" s="138" t="s">
        <v>336</v>
      </c>
      <c r="X55" s="138" t="s">
        <v>1021</v>
      </c>
      <c r="Y55" s="138"/>
      <c r="Z55" s="138">
        <v>1</v>
      </c>
      <c r="AA55" s="138">
        <v>2</v>
      </c>
      <c r="AB55" s="138">
        <v>0</v>
      </c>
      <c r="AC55" s="138" t="s">
        <v>336</v>
      </c>
      <c r="AD55" s="138" t="s">
        <v>336</v>
      </c>
      <c r="AE55" s="138" t="s">
        <v>336</v>
      </c>
      <c r="AF55" s="138">
        <v>300030</v>
      </c>
      <c r="AG55" s="153">
        <v>7974</v>
      </c>
      <c r="AH55" s="138" t="s">
        <v>246</v>
      </c>
      <c r="AI55" s="138" t="s">
        <v>476</v>
      </c>
      <c r="AJ55" s="138" t="s">
        <v>350</v>
      </c>
      <c r="AK55" s="186">
        <v>139</v>
      </c>
      <c r="AL55" s="138" t="s">
        <v>289</v>
      </c>
      <c r="AM55" s="186" t="s">
        <v>292</v>
      </c>
      <c r="AN55" s="138"/>
      <c r="AO55" s="139" t="s">
        <v>1154</v>
      </c>
      <c r="AP55" s="187">
        <v>1</v>
      </c>
      <c r="AQ55" s="140" t="s">
        <v>1163</v>
      </c>
      <c r="AR55" s="140">
        <v>3</v>
      </c>
      <c r="AS55" s="140" t="s">
        <v>580</v>
      </c>
      <c r="AT55" s="140">
        <v>68481</v>
      </c>
      <c r="AU55" s="140" t="s">
        <v>3243</v>
      </c>
      <c r="AV55" s="140" t="s">
        <v>1178</v>
      </c>
      <c r="AW55" t="s">
        <v>3494</v>
      </c>
      <c r="AX55" t="s">
        <v>3245</v>
      </c>
      <c r="AY55"/>
      <c r="AZ55"/>
      <c r="BA55" t="s">
        <v>1180</v>
      </c>
      <c r="BB55" s="140" t="s">
        <v>3405</v>
      </c>
      <c r="BC55" s="140"/>
      <c r="BD55" s="140"/>
      <c r="BE55" s="141"/>
      <c r="BF55" s="58"/>
      <c r="BG55" s="187">
        <v>139</v>
      </c>
      <c r="BH55" s="58"/>
      <c r="BI55" s="141" t="s">
        <v>1141</v>
      </c>
      <c r="BJ55" s="58"/>
      <c r="BK55" s="141"/>
      <c r="BL55" s="58"/>
      <c r="BM55" s="189"/>
      <c r="BN55" s="58"/>
      <c r="BO55" s="141" t="s">
        <v>1141</v>
      </c>
      <c r="BP55" s="58"/>
      <c r="BQ55" s="141"/>
      <c r="BR55" s="58"/>
      <c r="BS55" s="141"/>
      <c r="BT55" s="58"/>
      <c r="BU55" s="190"/>
      <c r="BV55" s="58"/>
      <c r="BW55" s="190"/>
      <c r="BX55" s="58"/>
      <c r="BY55" s="141"/>
      <c r="BZ55" s="58"/>
      <c r="CA55" s="141"/>
      <c r="CB55" s="58"/>
    </row>
    <row r="56" spans="1:80" ht="58" x14ac:dyDescent="0.35">
      <c r="A56" s="136">
        <v>605550</v>
      </c>
      <c r="B56" s="137">
        <v>605550</v>
      </c>
      <c r="C56" s="137">
        <v>53550</v>
      </c>
      <c r="D56" s="137" t="s">
        <v>566</v>
      </c>
      <c r="E56" s="137">
        <v>30661</v>
      </c>
      <c r="F56" s="137" t="s">
        <v>567</v>
      </c>
      <c r="G56" s="137"/>
      <c r="H56" s="137"/>
      <c r="I56" s="137" t="s">
        <v>568</v>
      </c>
      <c r="J56" s="137"/>
      <c r="K56" s="137"/>
      <c r="L56" s="137"/>
      <c r="M56" s="137"/>
      <c r="N56" s="137"/>
      <c r="O56" s="138"/>
      <c r="P56" s="138"/>
      <c r="Q56" s="138" t="s">
        <v>569</v>
      </c>
      <c r="R56" s="138"/>
      <c r="S56" s="138"/>
      <c r="T56" s="138"/>
      <c r="U56" s="138"/>
      <c r="V56" s="138" t="s">
        <v>336</v>
      </c>
      <c r="W56" s="138"/>
      <c r="X56" s="138" t="s">
        <v>570</v>
      </c>
      <c r="Y56" s="138"/>
      <c r="Z56" s="138">
        <v>1</v>
      </c>
      <c r="AA56" s="138">
        <v>2</v>
      </c>
      <c r="AB56" s="138">
        <v>0</v>
      </c>
      <c r="AC56" s="138" t="s">
        <v>336</v>
      </c>
      <c r="AD56" s="138" t="s">
        <v>336</v>
      </c>
      <c r="AE56" s="138" t="s">
        <v>336</v>
      </c>
      <c r="AF56" s="138">
        <v>300550</v>
      </c>
      <c r="AG56" s="153">
        <v>1814</v>
      </c>
      <c r="AH56" s="138" t="s">
        <v>133</v>
      </c>
      <c r="AI56" s="138" t="s">
        <v>476</v>
      </c>
      <c r="AJ56" s="138" t="s">
        <v>350</v>
      </c>
      <c r="AK56" s="61">
        <v>139</v>
      </c>
      <c r="AL56" s="138" t="s">
        <v>289</v>
      </c>
      <c r="AM56" s="61" t="s">
        <v>292</v>
      </c>
      <c r="AN56" s="138"/>
      <c r="AO56" s="139" t="s">
        <v>1154</v>
      </c>
      <c r="AP56" s="60">
        <v>1</v>
      </c>
      <c r="AQ56" s="140" t="s">
        <v>1162</v>
      </c>
      <c r="AR56" s="140">
        <v>4</v>
      </c>
      <c r="AS56" s="140" t="s">
        <v>580</v>
      </c>
      <c r="AT56" s="140">
        <v>68482</v>
      </c>
      <c r="AU56" s="140" t="s">
        <v>3247</v>
      </c>
      <c r="AV56" s="140" t="s">
        <v>1178</v>
      </c>
      <c r="AW56" t="s">
        <v>3464</v>
      </c>
      <c r="AX56" t="s">
        <v>3246</v>
      </c>
      <c r="AY56"/>
      <c r="AZ56"/>
      <c r="BA56" t="s">
        <v>1180</v>
      </c>
      <c r="BB56" s="140" t="s">
        <v>3274</v>
      </c>
      <c r="BC56" s="140"/>
      <c r="BD56" s="140" t="s">
        <v>3246</v>
      </c>
      <c r="BE56" s="59">
        <v>1</v>
      </c>
      <c r="BF56" s="58">
        <v>1</v>
      </c>
      <c r="BG56" s="60">
        <v>139</v>
      </c>
      <c r="BH56" s="58">
        <v>139</v>
      </c>
      <c r="BI56" s="59" t="s">
        <v>1141</v>
      </c>
      <c r="BJ56" s="58"/>
      <c r="BK56" s="141"/>
      <c r="BL56" s="58"/>
      <c r="BM56" s="59">
        <v>1</v>
      </c>
      <c r="BN56" s="58">
        <v>1</v>
      </c>
      <c r="BO56" s="59" t="s">
        <v>1141</v>
      </c>
      <c r="BP56" s="58"/>
      <c r="BQ56" s="59"/>
      <c r="BR56" s="58"/>
      <c r="BS56" s="59"/>
      <c r="BT56" s="58"/>
      <c r="BU56" s="72" t="s">
        <v>5245</v>
      </c>
      <c r="BV56" s="58" t="s">
        <v>5245</v>
      </c>
      <c r="BW56" s="72" t="s">
        <v>4512</v>
      </c>
      <c r="BX56" s="58" t="s">
        <v>4512</v>
      </c>
      <c r="BY56" s="59"/>
      <c r="BZ56" s="58"/>
      <c r="CA56" s="141"/>
      <c r="CB56" s="58"/>
    </row>
    <row r="57" spans="1:80" ht="58" x14ac:dyDescent="0.35">
      <c r="A57" s="136">
        <v>605030</v>
      </c>
      <c r="B57" s="137">
        <v>605030</v>
      </c>
      <c r="C57" s="137">
        <v>53030</v>
      </c>
      <c r="D57" s="137" t="s">
        <v>562</v>
      </c>
      <c r="E57" s="137"/>
      <c r="F57" s="137"/>
      <c r="G57" s="137">
        <v>151972</v>
      </c>
      <c r="H57" s="137" t="s">
        <v>560</v>
      </c>
      <c r="I57" s="137" t="s">
        <v>622</v>
      </c>
      <c r="J57" s="137"/>
      <c r="K57" s="137"/>
      <c r="L57" s="137"/>
      <c r="M57" s="137"/>
      <c r="N57" s="137"/>
      <c r="O57" s="138"/>
      <c r="P57" s="138"/>
      <c r="Q57" s="138" t="s">
        <v>1020</v>
      </c>
      <c r="R57" s="138"/>
      <c r="S57" s="138"/>
      <c r="T57" s="138"/>
      <c r="U57" s="138"/>
      <c r="V57" s="138"/>
      <c r="W57" s="138" t="s">
        <v>336</v>
      </c>
      <c r="X57" s="138" t="s">
        <v>1021</v>
      </c>
      <c r="Y57" s="138"/>
      <c r="Z57" s="138">
        <v>1</v>
      </c>
      <c r="AA57" s="138">
        <v>2</v>
      </c>
      <c r="AB57" s="138">
        <v>0</v>
      </c>
      <c r="AC57" s="138" t="s">
        <v>336</v>
      </c>
      <c r="AD57" s="138" t="s">
        <v>336</v>
      </c>
      <c r="AE57" s="138" t="s">
        <v>336</v>
      </c>
      <c r="AF57" s="138">
        <v>300030</v>
      </c>
      <c r="AG57" s="153">
        <v>7974</v>
      </c>
      <c r="AH57" s="138" t="s">
        <v>246</v>
      </c>
      <c r="AI57" s="138" t="s">
        <v>476</v>
      </c>
      <c r="AJ57" s="138" t="s">
        <v>350</v>
      </c>
      <c r="AK57" s="186">
        <v>139</v>
      </c>
      <c r="AL57" s="138" t="s">
        <v>289</v>
      </c>
      <c r="AM57" s="186" t="s">
        <v>292</v>
      </c>
      <c r="AN57" s="138"/>
      <c r="AO57" s="139" t="s">
        <v>1154</v>
      </c>
      <c r="AP57" s="187">
        <v>1</v>
      </c>
      <c r="AQ57" s="140" t="s">
        <v>1163</v>
      </c>
      <c r="AR57" s="140">
        <v>5</v>
      </c>
      <c r="AS57" s="140" t="s">
        <v>580</v>
      </c>
      <c r="AT57" s="140">
        <v>68483</v>
      </c>
      <c r="AU57" s="140" t="s">
        <v>3252</v>
      </c>
      <c r="AV57" s="140" t="s">
        <v>1178</v>
      </c>
      <c r="AW57" t="s">
        <v>3496</v>
      </c>
      <c r="AX57" s="135" t="s">
        <v>3253</v>
      </c>
      <c r="AZ57"/>
      <c r="BA57" t="s">
        <v>1180</v>
      </c>
      <c r="BB57" s="140" t="s">
        <v>3405</v>
      </c>
      <c r="BC57" s="140"/>
      <c r="BD57" s="140"/>
      <c r="BE57" s="141"/>
      <c r="BF57" s="58"/>
      <c r="BG57" s="187">
        <v>139</v>
      </c>
      <c r="BH57" s="58"/>
      <c r="BI57" s="141" t="s">
        <v>1141</v>
      </c>
      <c r="BJ57" s="58"/>
      <c r="BK57" s="141"/>
      <c r="BL57" s="58"/>
      <c r="BM57" s="189"/>
      <c r="BN57" s="58"/>
      <c r="BO57" s="141" t="s">
        <v>1141</v>
      </c>
      <c r="BP57" s="58"/>
      <c r="BQ57" s="141"/>
      <c r="BR57" s="58"/>
      <c r="BS57" s="141"/>
      <c r="BT57" s="58"/>
      <c r="BU57" s="190"/>
      <c r="BV57" s="58"/>
      <c r="BW57" s="190"/>
      <c r="BX57" s="58"/>
      <c r="BY57" s="141"/>
      <c r="BZ57" s="58"/>
      <c r="CA57" s="141"/>
      <c r="CB57" s="58"/>
    </row>
    <row r="58" spans="1:80" ht="58" x14ac:dyDescent="0.35">
      <c r="A58" s="136">
        <v>605030</v>
      </c>
      <c r="B58" s="137">
        <v>605030</v>
      </c>
      <c r="C58" s="137">
        <v>53030</v>
      </c>
      <c r="D58" s="137" t="s">
        <v>562</v>
      </c>
      <c r="E58" s="137"/>
      <c r="F58" s="137"/>
      <c r="G58" s="137">
        <v>151972</v>
      </c>
      <c r="H58" s="137" t="s">
        <v>560</v>
      </c>
      <c r="I58" s="137" t="s">
        <v>622</v>
      </c>
      <c r="J58" s="137"/>
      <c r="K58" s="137"/>
      <c r="L58" s="137"/>
      <c r="M58" s="137"/>
      <c r="N58" s="137"/>
      <c r="O58" s="138"/>
      <c r="P58" s="138"/>
      <c r="Q58" s="138" t="s">
        <v>1020</v>
      </c>
      <c r="R58" s="138"/>
      <c r="S58" s="138"/>
      <c r="T58" s="138"/>
      <c r="U58" s="138"/>
      <c r="V58" s="138"/>
      <c r="W58" s="138" t="s">
        <v>336</v>
      </c>
      <c r="X58" s="138" t="s">
        <v>1021</v>
      </c>
      <c r="Y58" s="138"/>
      <c r="Z58" s="138">
        <v>1</v>
      </c>
      <c r="AA58" s="138">
        <v>2</v>
      </c>
      <c r="AB58" s="138">
        <v>0</v>
      </c>
      <c r="AC58" s="138" t="s">
        <v>336</v>
      </c>
      <c r="AD58" s="138" t="s">
        <v>336</v>
      </c>
      <c r="AE58" s="138" t="s">
        <v>336</v>
      </c>
      <c r="AF58" s="138">
        <v>300030</v>
      </c>
      <c r="AG58" s="153">
        <v>7974</v>
      </c>
      <c r="AH58" s="138" t="s">
        <v>246</v>
      </c>
      <c r="AI58" s="138" t="s">
        <v>476</v>
      </c>
      <c r="AJ58" s="138" t="s">
        <v>350</v>
      </c>
      <c r="AK58" s="186">
        <v>139</v>
      </c>
      <c r="AL58" s="138" t="s">
        <v>289</v>
      </c>
      <c r="AM58" s="186" t="s">
        <v>292</v>
      </c>
      <c r="AN58" s="138"/>
      <c r="AO58" s="139" t="s">
        <v>1154</v>
      </c>
      <c r="AP58" s="187">
        <v>1</v>
      </c>
      <c r="AQ58" s="140" t="s">
        <v>1163</v>
      </c>
      <c r="AR58" s="140">
        <v>6</v>
      </c>
      <c r="AS58" s="140" t="s">
        <v>580</v>
      </c>
      <c r="AT58" s="140">
        <v>68484</v>
      </c>
      <c r="AU58" s="140" t="s">
        <v>3254</v>
      </c>
      <c r="AV58" s="140" t="s">
        <v>1178</v>
      </c>
      <c r="AW58" t="s">
        <v>3497</v>
      </c>
      <c r="AX58" s="135" t="s">
        <v>3256</v>
      </c>
      <c r="AZ58"/>
      <c r="BA58" t="s">
        <v>1180</v>
      </c>
      <c r="BB58" s="140" t="s">
        <v>3405</v>
      </c>
      <c r="BC58" s="140"/>
      <c r="BD58" s="140"/>
      <c r="BE58" s="141"/>
      <c r="BF58" s="58"/>
      <c r="BG58" s="187">
        <v>139</v>
      </c>
      <c r="BH58" s="58"/>
      <c r="BI58" s="141" t="s">
        <v>1141</v>
      </c>
      <c r="BJ58" s="58"/>
      <c r="BK58" s="141"/>
      <c r="BL58" s="58"/>
      <c r="BM58" s="189"/>
      <c r="BN58" s="58"/>
      <c r="BO58" s="141" t="s">
        <v>1141</v>
      </c>
      <c r="BP58" s="58"/>
      <c r="BQ58" s="141"/>
      <c r="BR58" s="58"/>
      <c r="BS58" s="141"/>
      <c r="BT58" s="58"/>
      <c r="BU58" s="190"/>
      <c r="BV58" s="58"/>
      <c r="BW58" s="190"/>
      <c r="BX58" s="58"/>
      <c r="BY58" s="141"/>
      <c r="BZ58" s="58"/>
      <c r="CA58" s="141"/>
      <c r="CB58" s="58"/>
    </row>
    <row r="59" spans="1:80" ht="58" x14ac:dyDescent="0.35">
      <c r="A59" s="136">
        <v>605030</v>
      </c>
      <c r="B59" s="137">
        <v>605030</v>
      </c>
      <c r="C59" s="137">
        <v>53030</v>
      </c>
      <c r="D59" s="137" t="s">
        <v>562</v>
      </c>
      <c r="E59" s="137"/>
      <c r="F59" s="137"/>
      <c r="G59" s="137">
        <v>151972</v>
      </c>
      <c r="H59" s="137" t="s">
        <v>560</v>
      </c>
      <c r="I59" s="137" t="s">
        <v>622</v>
      </c>
      <c r="J59" s="137"/>
      <c r="K59" s="137"/>
      <c r="L59" s="137"/>
      <c r="M59" s="137"/>
      <c r="N59" s="137"/>
      <c r="O59" s="138"/>
      <c r="P59" s="138"/>
      <c r="Q59" s="138" t="s">
        <v>1020</v>
      </c>
      <c r="R59" s="138"/>
      <c r="S59" s="138"/>
      <c r="T59" s="138"/>
      <c r="U59" s="138"/>
      <c r="V59" s="138"/>
      <c r="W59" s="138" t="s">
        <v>336</v>
      </c>
      <c r="X59" s="138" t="s">
        <v>1021</v>
      </c>
      <c r="Y59" s="138"/>
      <c r="Z59" s="138">
        <v>1</v>
      </c>
      <c r="AA59" s="138">
        <v>2</v>
      </c>
      <c r="AB59" s="138">
        <v>0</v>
      </c>
      <c r="AC59" s="138" t="s">
        <v>336</v>
      </c>
      <c r="AD59" s="138" t="s">
        <v>336</v>
      </c>
      <c r="AE59" s="138" t="s">
        <v>336</v>
      </c>
      <c r="AF59" s="138">
        <v>300030</v>
      </c>
      <c r="AG59" s="153">
        <v>7974</v>
      </c>
      <c r="AH59" s="138" t="s">
        <v>246</v>
      </c>
      <c r="AI59" s="138" t="s">
        <v>476</v>
      </c>
      <c r="AJ59" s="138" t="s">
        <v>350</v>
      </c>
      <c r="AK59" s="186">
        <v>139</v>
      </c>
      <c r="AL59" s="138" t="s">
        <v>289</v>
      </c>
      <c r="AM59" s="186" t="s">
        <v>292</v>
      </c>
      <c r="AN59" s="138"/>
      <c r="AO59" s="139" t="s">
        <v>1154</v>
      </c>
      <c r="AP59" s="187">
        <v>1</v>
      </c>
      <c r="AQ59" s="140" t="s">
        <v>1163</v>
      </c>
      <c r="AR59" s="140">
        <v>7</v>
      </c>
      <c r="AS59" s="140" t="s">
        <v>580</v>
      </c>
      <c r="AT59" s="140">
        <v>68485</v>
      </c>
      <c r="AU59" s="140" t="s">
        <v>3255</v>
      </c>
      <c r="AV59" s="140" t="s">
        <v>1178</v>
      </c>
      <c r="AW59" t="s">
        <v>3498</v>
      </c>
      <c r="AX59" s="135" t="s">
        <v>3257</v>
      </c>
      <c r="AZ59"/>
      <c r="BA59" t="s">
        <v>1180</v>
      </c>
      <c r="BB59" s="140" t="s">
        <v>3405</v>
      </c>
      <c r="BC59" s="140"/>
      <c r="BD59" s="140"/>
      <c r="BE59" s="141"/>
      <c r="BF59" s="58"/>
      <c r="BG59" s="187">
        <v>139</v>
      </c>
      <c r="BH59" s="58"/>
      <c r="BI59" s="141" t="s">
        <v>1141</v>
      </c>
      <c r="BJ59" s="58"/>
      <c r="BK59" s="141"/>
      <c r="BL59" s="58"/>
      <c r="BM59" s="189"/>
      <c r="BN59" s="58"/>
      <c r="BO59" s="141" t="s">
        <v>1141</v>
      </c>
      <c r="BP59" s="58"/>
      <c r="BQ59" s="141"/>
      <c r="BR59" s="58"/>
      <c r="BS59" s="141"/>
      <c r="BT59" s="58"/>
      <c r="BU59" s="190"/>
      <c r="BV59" s="58"/>
      <c r="BW59" s="190"/>
      <c r="BX59" s="58"/>
      <c r="BY59" s="141"/>
      <c r="BZ59" s="58"/>
      <c r="CA59" s="141"/>
      <c r="CB59" s="58"/>
    </row>
    <row r="60" spans="1:80" ht="58" x14ac:dyDescent="0.35">
      <c r="A60" s="136">
        <v>605040</v>
      </c>
      <c r="B60" s="137">
        <v>605040</v>
      </c>
      <c r="C60" s="137">
        <v>53040</v>
      </c>
      <c r="D60" s="137" t="s">
        <v>341</v>
      </c>
      <c r="E60" s="137"/>
      <c r="F60" s="137"/>
      <c r="G60" s="137">
        <v>151708</v>
      </c>
      <c r="H60" s="137" t="s">
        <v>331</v>
      </c>
      <c r="I60" s="137" t="s">
        <v>856</v>
      </c>
      <c r="J60" s="137"/>
      <c r="K60" s="137"/>
      <c r="L60" s="137"/>
      <c r="M60" s="137"/>
      <c r="N60" s="137"/>
      <c r="O60" s="138"/>
      <c r="P60" s="138"/>
      <c r="Q60" s="138" t="s">
        <v>859</v>
      </c>
      <c r="R60" s="138"/>
      <c r="S60" s="138"/>
      <c r="T60" s="138"/>
      <c r="U60" s="138"/>
      <c r="V60" s="138"/>
      <c r="W60" s="138" t="s">
        <v>336</v>
      </c>
      <c r="X60" s="138" t="s">
        <v>860</v>
      </c>
      <c r="Y60" s="138"/>
      <c r="Z60" s="138">
        <v>1</v>
      </c>
      <c r="AA60" s="138">
        <v>2</v>
      </c>
      <c r="AB60" s="138">
        <v>0</v>
      </c>
      <c r="AC60" s="138" t="s">
        <v>336</v>
      </c>
      <c r="AD60" s="138" t="s">
        <v>336</v>
      </c>
      <c r="AE60" s="138" t="s">
        <v>336</v>
      </c>
      <c r="AF60" s="138">
        <v>300040</v>
      </c>
      <c r="AG60" s="153">
        <v>5713</v>
      </c>
      <c r="AH60" s="138" t="s">
        <v>207</v>
      </c>
      <c r="AI60" s="138" t="s">
        <v>476</v>
      </c>
      <c r="AJ60" s="138" t="s">
        <v>350</v>
      </c>
      <c r="AK60" s="186">
        <v>139</v>
      </c>
      <c r="AL60" s="138" t="s">
        <v>289</v>
      </c>
      <c r="AM60" s="186" t="s">
        <v>292</v>
      </c>
      <c r="AN60" s="138"/>
      <c r="AO60" s="139" t="s">
        <v>1154</v>
      </c>
      <c r="AP60" s="187">
        <v>1</v>
      </c>
      <c r="AQ60" s="140" t="s">
        <v>1163</v>
      </c>
      <c r="AR60" s="140">
        <v>1</v>
      </c>
      <c r="AS60" s="140" t="s">
        <v>1204</v>
      </c>
      <c r="AT60" s="140">
        <v>196616</v>
      </c>
      <c r="AU60" s="140" t="s">
        <v>3239</v>
      </c>
      <c r="AV60" s="140" t="s">
        <v>1178</v>
      </c>
      <c r="AW60" t="s">
        <v>856</v>
      </c>
      <c r="AX60">
        <v>196652</v>
      </c>
      <c r="AY60" t="s">
        <v>331</v>
      </c>
      <c r="AZ60" t="s">
        <v>1178</v>
      </c>
      <c r="BA60" t="s">
        <v>1180</v>
      </c>
      <c r="BB60" s="140" t="s">
        <v>3355</v>
      </c>
      <c r="BC60" s="140"/>
      <c r="BD60" s="140"/>
      <c r="BE60" s="141"/>
      <c r="BF60" s="58"/>
      <c r="BG60" s="187">
        <v>139</v>
      </c>
      <c r="BH60" s="58"/>
      <c r="BI60" s="141" t="s">
        <v>1141</v>
      </c>
      <c r="BJ60" s="58"/>
      <c r="BK60" s="141"/>
      <c r="BL60" s="58"/>
      <c r="BM60" s="189"/>
      <c r="BN60" s="58"/>
      <c r="BO60" s="141" t="s">
        <v>1141</v>
      </c>
      <c r="BP60" s="58"/>
      <c r="BQ60" s="141"/>
      <c r="BR60" s="58"/>
      <c r="BS60" s="141"/>
      <c r="BT60" s="58"/>
      <c r="BU60" s="190"/>
      <c r="BV60" s="58"/>
      <c r="BW60" s="190"/>
      <c r="BX60" s="58"/>
      <c r="BY60" s="141"/>
      <c r="BZ60" s="58"/>
      <c r="CA60" s="141"/>
      <c r="CB60" s="58"/>
    </row>
    <row r="61" spans="1:80" ht="58" x14ac:dyDescent="0.35">
      <c r="A61" s="136">
        <v>605040</v>
      </c>
      <c r="B61" s="137">
        <v>605040</v>
      </c>
      <c r="C61" s="137">
        <v>53040</v>
      </c>
      <c r="D61" s="137" t="s">
        <v>341</v>
      </c>
      <c r="E61" s="137"/>
      <c r="F61" s="137"/>
      <c r="G61" s="137">
        <v>151708</v>
      </c>
      <c r="H61" s="137" t="s">
        <v>331</v>
      </c>
      <c r="I61" s="137" t="s">
        <v>856</v>
      </c>
      <c r="J61" s="137"/>
      <c r="K61" s="137"/>
      <c r="L61" s="137"/>
      <c r="M61" s="137"/>
      <c r="N61" s="137"/>
      <c r="O61" s="138"/>
      <c r="P61" s="138"/>
      <c r="Q61" s="138" t="s">
        <v>859</v>
      </c>
      <c r="R61" s="138"/>
      <c r="S61" s="138"/>
      <c r="T61" s="138"/>
      <c r="U61" s="138"/>
      <c r="V61" s="138"/>
      <c r="W61" s="138" t="s">
        <v>336</v>
      </c>
      <c r="X61" s="138" t="s">
        <v>860</v>
      </c>
      <c r="Y61" s="138"/>
      <c r="Z61" s="138">
        <v>1</v>
      </c>
      <c r="AA61" s="138">
        <v>2</v>
      </c>
      <c r="AB61" s="138">
        <v>0</v>
      </c>
      <c r="AC61" s="138" t="s">
        <v>336</v>
      </c>
      <c r="AD61" s="138" t="s">
        <v>336</v>
      </c>
      <c r="AE61" s="138" t="s">
        <v>336</v>
      </c>
      <c r="AF61" s="138">
        <v>300040</v>
      </c>
      <c r="AG61" s="153">
        <v>5713</v>
      </c>
      <c r="AH61" s="138" t="s">
        <v>207</v>
      </c>
      <c r="AI61" s="138" t="s">
        <v>476</v>
      </c>
      <c r="AJ61" s="138" t="s">
        <v>350</v>
      </c>
      <c r="AK61" s="186">
        <v>139</v>
      </c>
      <c r="AL61" s="138" t="s">
        <v>289</v>
      </c>
      <c r="AM61" s="186" t="s">
        <v>292</v>
      </c>
      <c r="AN61" s="138"/>
      <c r="AO61" s="139" t="s">
        <v>1154</v>
      </c>
      <c r="AP61" s="187">
        <v>1</v>
      </c>
      <c r="AQ61" s="140" t="s">
        <v>1163</v>
      </c>
      <c r="AR61" s="140">
        <v>2</v>
      </c>
      <c r="AS61" s="140" t="s">
        <v>1204</v>
      </c>
      <c r="AT61" s="140">
        <v>68480</v>
      </c>
      <c r="AU61" s="140" t="s">
        <v>3240</v>
      </c>
      <c r="AV61" s="140" t="s">
        <v>1178</v>
      </c>
      <c r="AW61" t="s">
        <v>3655</v>
      </c>
      <c r="AX61">
        <v>70041</v>
      </c>
      <c r="AY61" t="s">
        <v>3242</v>
      </c>
      <c r="AZ61" t="s">
        <v>1178</v>
      </c>
      <c r="BA61" t="s">
        <v>1180</v>
      </c>
      <c r="BB61" s="140" t="s">
        <v>3355</v>
      </c>
      <c r="BC61" s="140"/>
      <c r="BD61" s="140"/>
      <c r="BE61" s="141"/>
      <c r="BF61" s="58"/>
      <c r="BG61" s="187">
        <v>139</v>
      </c>
      <c r="BH61" s="58"/>
      <c r="BI61" s="141" t="s">
        <v>1141</v>
      </c>
      <c r="BJ61" s="58"/>
      <c r="BK61" s="141"/>
      <c r="BL61" s="58"/>
      <c r="BM61" s="189"/>
      <c r="BN61" s="58"/>
      <c r="BO61" s="141" t="s">
        <v>1141</v>
      </c>
      <c r="BP61" s="58"/>
      <c r="BQ61" s="141"/>
      <c r="BR61" s="58"/>
      <c r="BS61" s="141"/>
      <c r="BT61" s="58"/>
      <c r="BU61" s="190"/>
      <c r="BV61" s="58"/>
      <c r="BW61" s="190"/>
      <c r="BX61" s="58"/>
      <c r="BY61" s="141"/>
      <c r="BZ61" s="58"/>
      <c r="CA61" s="141"/>
      <c r="CB61" s="58"/>
    </row>
    <row r="62" spans="1:80" ht="58" x14ac:dyDescent="0.35">
      <c r="A62" s="136">
        <v>605040</v>
      </c>
      <c r="B62" s="137">
        <v>605040</v>
      </c>
      <c r="C62" s="137">
        <v>53040</v>
      </c>
      <c r="D62" s="137" t="s">
        <v>341</v>
      </c>
      <c r="E62" s="137"/>
      <c r="F62" s="137"/>
      <c r="G62" s="137">
        <v>151708</v>
      </c>
      <c r="H62" s="137" t="s">
        <v>331</v>
      </c>
      <c r="I62" s="137" t="s">
        <v>856</v>
      </c>
      <c r="J62" s="137"/>
      <c r="K62" s="137"/>
      <c r="L62" s="137"/>
      <c r="M62" s="137"/>
      <c r="N62" s="137"/>
      <c r="O62" s="138"/>
      <c r="P62" s="138"/>
      <c r="Q62" s="138" t="s">
        <v>859</v>
      </c>
      <c r="R62" s="138"/>
      <c r="S62" s="138"/>
      <c r="T62" s="138"/>
      <c r="U62" s="138"/>
      <c r="V62" s="138"/>
      <c r="W62" s="138" t="s">
        <v>336</v>
      </c>
      <c r="X62" s="138" t="s">
        <v>860</v>
      </c>
      <c r="Y62" s="138"/>
      <c r="Z62" s="138">
        <v>1</v>
      </c>
      <c r="AA62" s="138">
        <v>2</v>
      </c>
      <c r="AB62" s="138">
        <v>0</v>
      </c>
      <c r="AC62" s="138" t="s">
        <v>336</v>
      </c>
      <c r="AD62" s="138" t="s">
        <v>336</v>
      </c>
      <c r="AE62" s="138" t="s">
        <v>336</v>
      </c>
      <c r="AF62" s="138">
        <v>300040</v>
      </c>
      <c r="AG62" s="153">
        <v>5713</v>
      </c>
      <c r="AH62" s="138" t="s">
        <v>207</v>
      </c>
      <c r="AI62" s="138" t="s">
        <v>476</v>
      </c>
      <c r="AJ62" s="138" t="s">
        <v>350</v>
      </c>
      <c r="AK62" s="186">
        <v>139</v>
      </c>
      <c r="AL62" s="138" t="s">
        <v>289</v>
      </c>
      <c r="AM62" s="186" t="s">
        <v>292</v>
      </c>
      <c r="AN62" s="138"/>
      <c r="AO62" s="139" t="s">
        <v>1154</v>
      </c>
      <c r="AP62" s="187">
        <v>1</v>
      </c>
      <c r="AQ62" s="140" t="s">
        <v>1163</v>
      </c>
      <c r="AR62" s="140">
        <v>3</v>
      </c>
      <c r="AS62" s="140" t="s">
        <v>580</v>
      </c>
      <c r="AT62" s="140">
        <v>68481</v>
      </c>
      <c r="AU62" s="140" t="s">
        <v>3243</v>
      </c>
      <c r="AV62" s="140" t="s">
        <v>1178</v>
      </c>
      <c r="AW62" t="s">
        <v>3656</v>
      </c>
      <c r="AX62" t="s">
        <v>3245</v>
      </c>
      <c r="AY62"/>
      <c r="AZ62"/>
      <c r="BA62" t="s">
        <v>1180</v>
      </c>
      <c r="BB62" s="140" t="s">
        <v>3355</v>
      </c>
      <c r="BC62" s="140"/>
      <c r="BD62" s="140"/>
      <c r="BE62" s="141"/>
      <c r="BF62" s="58"/>
      <c r="BG62" s="187">
        <v>139</v>
      </c>
      <c r="BH62" s="58"/>
      <c r="BI62" s="141" t="s">
        <v>1141</v>
      </c>
      <c r="BJ62" s="58"/>
      <c r="BK62" s="141"/>
      <c r="BL62" s="58"/>
      <c r="BM62" s="189"/>
      <c r="BN62" s="58"/>
      <c r="BO62" s="141" t="s">
        <v>1141</v>
      </c>
      <c r="BP62" s="58"/>
      <c r="BQ62" s="141"/>
      <c r="BR62" s="58"/>
      <c r="BS62" s="141"/>
      <c r="BT62" s="58"/>
      <c r="BU62" s="190"/>
      <c r="BV62" s="58"/>
      <c r="BW62" s="190"/>
      <c r="BX62" s="58"/>
      <c r="BY62" s="141"/>
      <c r="BZ62" s="58"/>
      <c r="CA62" s="141"/>
      <c r="CB62" s="58"/>
    </row>
    <row r="63" spans="1:80" ht="58" x14ac:dyDescent="0.35">
      <c r="A63" s="136">
        <v>606710</v>
      </c>
      <c r="B63" s="137">
        <v>606710</v>
      </c>
      <c r="C63" s="137">
        <v>54710</v>
      </c>
      <c r="D63" s="137" t="s">
        <v>571</v>
      </c>
      <c r="E63" s="137">
        <v>30346</v>
      </c>
      <c r="F63" s="137" t="s">
        <v>572</v>
      </c>
      <c r="G63" s="137"/>
      <c r="H63" s="137"/>
      <c r="I63" s="137" t="s">
        <v>573</v>
      </c>
      <c r="J63" s="137"/>
      <c r="K63" s="137"/>
      <c r="L63" s="137"/>
      <c r="M63" s="137"/>
      <c r="N63" s="137"/>
      <c r="O63" s="138"/>
      <c r="P63" s="138"/>
      <c r="Q63" s="138"/>
      <c r="R63" s="138"/>
      <c r="S63" s="138"/>
      <c r="T63" s="138"/>
      <c r="U63" s="138"/>
      <c r="V63" s="138" t="s">
        <v>336</v>
      </c>
      <c r="W63" s="138"/>
      <c r="X63" s="138" t="s">
        <v>574</v>
      </c>
      <c r="Y63" s="138"/>
      <c r="Z63" s="138">
        <v>1</v>
      </c>
      <c r="AA63" s="138">
        <v>2</v>
      </c>
      <c r="AB63" s="138">
        <v>0</v>
      </c>
      <c r="AC63" s="138" t="s">
        <v>336</v>
      </c>
      <c r="AD63" s="138" t="s">
        <v>336</v>
      </c>
      <c r="AE63" s="138" t="s">
        <v>336</v>
      </c>
      <c r="AF63" s="138">
        <v>301710</v>
      </c>
      <c r="AG63" s="153">
        <v>1829</v>
      </c>
      <c r="AH63" s="138" t="s">
        <v>134</v>
      </c>
      <c r="AI63" s="138" t="s">
        <v>476</v>
      </c>
      <c r="AJ63" s="138" t="s">
        <v>350</v>
      </c>
      <c r="AK63" s="61">
        <v>139</v>
      </c>
      <c r="AL63" s="138" t="s">
        <v>289</v>
      </c>
      <c r="AM63" s="61" t="s">
        <v>292</v>
      </c>
      <c r="AN63" s="138"/>
      <c r="AO63" s="139" t="s">
        <v>1154</v>
      </c>
      <c r="AP63" s="60">
        <v>1</v>
      </c>
      <c r="AQ63" s="140" t="s">
        <v>1162</v>
      </c>
      <c r="AR63" s="140">
        <v>4</v>
      </c>
      <c r="AS63" s="140" t="s">
        <v>580</v>
      </c>
      <c r="AT63" s="140">
        <v>68482</v>
      </c>
      <c r="AU63" s="140" t="s">
        <v>3247</v>
      </c>
      <c r="AV63" s="140" t="s">
        <v>1178</v>
      </c>
      <c r="AW63" t="s">
        <v>3470</v>
      </c>
      <c r="AX63" t="s">
        <v>4863</v>
      </c>
      <c r="AY63"/>
      <c r="AZ63"/>
      <c r="BA63" t="s">
        <v>1180</v>
      </c>
      <c r="BB63" s="140" t="s">
        <v>3275</v>
      </c>
      <c r="BC63" s="140"/>
      <c r="BD63" s="140" t="s">
        <v>4863</v>
      </c>
      <c r="BE63" s="59">
        <v>0</v>
      </c>
      <c r="BF63" s="58">
        <v>0</v>
      </c>
      <c r="BG63" s="60">
        <v>139</v>
      </c>
      <c r="BH63" s="58">
        <v>139</v>
      </c>
      <c r="BI63" s="59" t="s">
        <v>1141</v>
      </c>
      <c r="BJ63" s="58"/>
      <c r="BK63" s="141"/>
      <c r="BL63" s="58"/>
      <c r="BM63" s="59"/>
      <c r="BN63" s="58"/>
      <c r="BO63" s="59" t="s">
        <v>1141</v>
      </c>
      <c r="BP63" s="58"/>
      <c r="BQ63" s="59"/>
      <c r="BR63" s="58"/>
      <c r="BS63" s="59"/>
      <c r="BT63" s="58"/>
      <c r="BU63" s="72" t="s">
        <v>5245</v>
      </c>
      <c r="BV63" s="58" t="s">
        <v>5245</v>
      </c>
      <c r="BW63" s="72" t="s">
        <v>4294</v>
      </c>
      <c r="BX63" s="58" t="s">
        <v>4294</v>
      </c>
      <c r="BY63" s="59"/>
      <c r="BZ63" s="58"/>
      <c r="CA63" s="141"/>
      <c r="CB63" s="58"/>
    </row>
    <row r="64" spans="1:80" ht="58" x14ac:dyDescent="0.35">
      <c r="A64" s="136">
        <v>605040</v>
      </c>
      <c r="B64" s="137">
        <v>605040</v>
      </c>
      <c r="C64" s="137">
        <v>53040</v>
      </c>
      <c r="D64" s="137" t="s">
        <v>341</v>
      </c>
      <c r="E64" s="137"/>
      <c r="F64" s="137"/>
      <c r="G64" s="137">
        <v>151708</v>
      </c>
      <c r="H64" s="137" t="s">
        <v>331</v>
      </c>
      <c r="I64" s="137" t="s">
        <v>856</v>
      </c>
      <c r="J64" s="137"/>
      <c r="K64" s="137"/>
      <c r="L64" s="137"/>
      <c r="M64" s="137"/>
      <c r="N64" s="137"/>
      <c r="O64" s="138"/>
      <c r="P64" s="138"/>
      <c r="Q64" s="138" t="s">
        <v>859</v>
      </c>
      <c r="R64" s="138"/>
      <c r="S64" s="138"/>
      <c r="T64" s="138"/>
      <c r="U64" s="138"/>
      <c r="V64" s="138"/>
      <c r="W64" s="138" t="s">
        <v>336</v>
      </c>
      <c r="X64" s="138" t="s">
        <v>860</v>
      </c>
      <c r="Y64" s="138"/>
      <c r="Z64" s="138">
        <v>1</v>
      </c>
      <c r="AA64" s="138">
        <v>2</v>
      </c>
      <c r="AB64" s="138">
        <v>0</v>
      </c>
      <c r="AC64" s="138" t="s">
        <v>336</v>
      </c>
      <c r="AD64" s="138" t="s">
        <v>336</v>
      </c>
      <c r="AE64" s="138" t="s">
        <v>336</v>
      </c>
      <c r="AF64" s="138">
        <v>300040</v>
      </c>
      <c r="AG64" s="153">
        <v>5713</v>
      </c>
      <c r="AH64" s="138" t="s">
        <v>207</v>
      </c>
      <c r="AI64" s="138" t="s">
        <v>476</v>
      </c>
      <c r="AJ64" s="138" t="s">
        <v>350</v>
      </c>
      <c r="AK64" s="186">
        <v>139</v>
      </c>
      <c r="AL64" s="138" t="s">
        <v>289</v>
      </c>
      <c r="AM64" s="186" t="s">
        <v>292</v>
      </c>
      <c r="AN64" s="138"/>
      <c r="AO64" s="139" t="s">
        <v>1154</v>
      </c>
      <c r="AP64" s="187">
        <v>1</v>
      </c>
      <c r="AQ64" s="140" t="s">
        <v>1163</v>
      </c>
      <c r="AR64" s="140">
        <v>5</v>
      </c>
      <c r="AS64" s="140" t="s">
        <v>580</v>
      </c>
      <c r="AT64" s="140">
        <v>68483</v>
      </c>
      <c r="AU64" s="140" t="s">
        <v>3252</v>
      </c>
      <c r="AV64" s="140" t="s">
        <v>1178</v>
      </c>
      <c r="AW64" t="s">
        <v>3658</v>
      </c>
      <c r="AX64" t="s">
        <v>3253</v>
      </c>
      <c r="AY64"/>
      <c r="AZ64"/>
      <c r="BA64" t="s">
        <v>1180</v>
      </c>
      <c r="BB64" s="140" t="s">
        <v>3355</v>
      </c>
      <c r="BC64" s="140"/>
      <c r="BD64" s="140"/>
      <c r="BE64" s="141"/>
      <c r="BF64" s="58"/>
      <c r="BG64" s="187">
        <v>139</v>
      </c>
      <c r="BH64" s="58"/>
      <c r="BI64" s="141" t="s">
        <v>1141</v>
      </c>
      <c r="BJ64" s="58"/>
      <c r="BK64" s="141"/>
      <c r="BL64" s="58"/>
      <c r="BM64" s="189"/>
      <c r="BN64" s="58"/>
      <c r="BO64" s="141" t="s">
        <v>1141</v>
      </c>
      <c r="BP64" s="58"/>
      <c r="BQ64" s="141"/>
      <c r="BR64" s="58"/>
      <c r="BS64" s="141"/>
      <c r="BT64" s="58"/>
      <c r="BU64" s="190"/>
      <c r="BV64" s="58"/>
      <c r="BW64" s="190"/>
      <c r="BX64" s="58"/>
      <c r="BY64" s="141"/>
      <c r="BZ64" s="58"/>
      <c r="CA64" s="141"/>
      <c r="CB64" s="58"/>
    </row>
    <row r="65" spans="1:80" ht="58" x14ac:dyDescent="0.35">
      <c r="A65" s="136">
        <v>605040</v>
      </c>
      <c r="B65" s="137">
        <v>605040</v>
      </c>
      <c r="C65" s="137">
        <v>53040</v>
      </c>
      <c r="D65" s="137" t="s">
        <v>341</v>
      </c>
      <c r="E65" s="137"/>
      <c r="F65" s="137"/>
      <c r="G65" s="137">
        <v>151708</v>
      </c>
      <c r="H65" s="137" t="s">
        <v>331</v>
      </c>
      <c r="I65" s="137" t="s">
        <v>856</v>
      </c>
      <c r="J65" s="137"/>
      <c r="K65" s="137"/>
      <c r="L65" s="137"/>
      <c r="M65" s="137"/>
      <c r="N65" s="137"/>
      <c r="O65" s="138"/>
      <c r="P65" s="138"/>
      <c r="Q65" s="138" t="s">
        <v>859</v>
      </c>
      <c r="R65" s="138"/>
      <c r="S65" s="138"/>
      <c r="T65" s="138"/>
      <c r="U65" s="138"/>
      <c r="V65" s="138"/>
      <c r="W65" s="138" t="s">
        <v>336</v>
      </c>
      <c r="X65" s="138" t="s">
        <v>860</v>
      </c>
      <c r="Y65" s="138"/>
      <c r="Z65" s="138">
        <v>1</v>
      </c>
      <c r="AA65" s="138">
        <v>2</v>
      </c>
      <c r="AB65" s="138">
        <v>0</v>
      </c>
      <c r="AC65" s="138" t="s">
        <v>336</v>
      </c>
      <c r="AD65" s="138" t="s">
        <v>336</v>
      </c>
      <c r="AE65" s="138" t="s">
        <v>336</v>
      </c>
      <c r="AF65" s="138">
        <v>300040</v>
      </c>
      <c r="AG65" s="153">
        <v>5713</v>
      </c>
      <c r="AH65" s="138" t="s">
        <v>207</v>
      </c>
      <c r="AI65" s="138" t="s">
        <v>476</v>
      </c>
      <c r="AJ65" s="138" t="s">
        <v>350</v>
      </c>
      <c r="AK65" s="186">
        <v>139</v>
      </c>
      <c r="AL65" s="138" t="s">
        <v>289</v>
      </c>
      <c r="AM65" s="186" t="s">
        <v>292</v>
      </c>
      <c r="AN65" s="138"/>
      <c r="AO65" s="139" t="s">
        <v>1154</v>
      </c>
      <c r="AP65" s="187">
        <v>1</v>
      </c>
      <c r="AQ65" s="140" t="s">
        <v>1163</v>
      </c>
      <c r="AR65" s="140">
        <v>6</v>
      </c>
      <c r="AS65" s="140" t="s">
        <v>580</v>
      </c>
      <c r="AT65" s="140">
        <v>68484</v>
      </c>
      <c r="AU65" s="140" t="s">
        <v>3254</v>
      </c>
      <c r="AV65" s="140" t="s">
        <v>1178</v>
      </c>
      <c r="AW65" t="s">
        <v>3659</v>
      </c>
      <c r="AX65" t="s">
        <v>3256</v>
      </c>
      <c r="AY65"/>
      <c r="AZ65"/>
      <c r="BA65" t="s">
        <v>1180</v>
      </c>
      <c r="BB65" s="140" t="s">
        <v>3355</v>
      </c>
      <c r="BC65" s="140"/>
      <c r="BD65" s="140"/>
      <c r="BE65" s="141"/>
      <c r="BF65" s="58"/>
      <c r="BG65" s="187">
        <v>139</v>
      </c>
      <c r="BH65" s="58"/>
      <c r="BI65" s="141" t="s">
        <v>1141</v>
      </c>
      <c r="BJ65" s="58"/>
      <c r="BK65" s="141"/>
      <c r="BL65" s="58"/>
      <c r="BM65" s="189"/>
      <c r="BN65" s="58"/>
      <c r="BO65" s="141" t="s">
        <v>1141</v>
      </c>
      <c r="BP65" s="58"/>
      <c r="BQ65" s="141"/>
      <c r="BR65" s="58"/>
      <c r="BS65" s="141"/>
      <c r="BT65" s="58"/>
      <c r="BU65" s="190"/>
      <c r="BV65" s="58"/>
      <c r="BW65" s="190"/>
      <c r="BX65" s="58"/>
      <c r="BY65" s="141"/>
      <c r="BZ65" s="58"/>
      <c r="CA65" s="141"/>
      <c r="CB65" s="58"/>
    </row>
    <row r="66" spans="1:80" ht="58" x14ac:dyDescent="0.35">
      <c r="A66" s="136">
        <v>605040</v>
      </c>
      <c r="B66" s="137">
        <v>605040</v>
      </c>
      <c r="C66" s="137">
        <v>53040</v>
      </c>
      <c r="D66" s="137" t="s">
        <v>341</v>
      </c>
      <c r="E66" s="137"/>
      <c r="F66" s="137"/>
      <c r="G66" s="137">
        <v>151708</v>
      </c>
      <c r="H66" s="137" t="s">
        <v>331</v>
      </c>
      <c r="I66" s="137" t="s">
        <v>856</v>
      </c>
      <c r="J66" s="137"/>
      <c r="K66" s="137"/>
      <c r="L66" s="137"/>
      <c r="M66" s="137"/>
      <c r="N66" s="137"/>
      <c r="O66" s="138"/>
      <c r="P66" s="138"/>
      <c r="Q66" s="138" t="s">
        <v>859</v>
      </c>
      <c r="R66" s="138"/>
      <c r="S66" s="138"/>
      <c r="T66" s="138"/>
      <c r="U66" s="138"/>
      <c r="V66" s="138"/>
      <c r="W66" s="138" t="s">
        <v>336</v>
      </c>
      <c r="X66" s="138" t="s">
        <v>860</v>
      </c>
      <c r="Y66" s="138"/>
      <c r="Z66" s="138">
        <v>1</v>
      </c>
      <c r="AA66" s="138">
        <v>2</v>
      </c>
      <c r="AB66" s="138">
        <v>0</v>
      </c>
      <c r="AC66" s="138" t="s">
        <v>336</v>
      </c>
      <c r="AD66" s="138" t="s">
        <v>336</v>
      </c>
      <c r="AE66" s="138" t="s">
        <v>336</v>
      </c>
      <c r="AF66" s="138">
        <v>300040</v>
      </c>
      <c r="AG66" s="153">
        <v>5713</v>
      </c>
      <c r="AH66" s="138" t="s">
        <v>207</v>
      </c>
      <c r="AI66" s="138" t="s">
        <v>476</v>
      </c>
      <c r="AJ66" s="138" t="s">
        <v>350</v>
      </c>
      <c r="AK66" s="186">
        <v>139</v>
      </c>
      <c r="AL66" s="138" t="s">
        <v>289</v>
      </c>
      <c r="AM66" s="186" t="s">
        <v>292</v>
      </c>
      <c r="AN66" s="138"/>
      <c r="AO66" s="139" t="s">
        <v>1154</v>
      </c>
      <c r="AP66" s="187">
        <v>1</v>
      </c>
      <c r="AQ66" s="140" t="s">
        <v>1163</v>
      </c>
      <c r="AR66" s="140">
        <v>7</v>
      </c>
      <c r="AS66" s="140" t="s">
        <v>580</v>
      </c>
      <c r="AT66" s="140">
        <v>68485</v>
      </c>
      <c r="AU66" s="140" t="s">
        <v>3255</v>
      </c>
      <c r="AV66" s="140" t="s">
        <v>1178</v>
      </c>
      <c r="AW66" t="s">
        <v>3660</v>
      </c>
      <c r="AX66" t="s">
        <v>3257</v>
      </c>
      <c r="AY66"/>
      <c r="AZ66"/>
      <c r="BA66" t="s">
        <v>1180</v>
      </c>
      <c r="BB66" s="140" t="s">
        <v>3355</v>
      </c>
      <c r="BC66" s="140"/>
      <c r="BD66" s="140"/>
      <c r="BE66" s="141"/>
      <c r="BF66" s="58"/>
      <c r="BG66" s="187">
        <v>139</v>
      </c>
      <c r="BH66" s="58"/>
      <c r="BI66" s="141" t="s">
        <v>1141</v>
      </c>
      <c r="BJ66" s="58"/>
      <c r="BK66" s="141"/>
      <c r="BL66" s="58"/>
      <c r="BM66" s="189"/>
      <c r="BN66" s="58"/>
      <c r="BO66" s="141" t="s">
        <v>1141</v>
      </c>
      <c r="BP66" s="58"/>
      <c r="BQ66" s="141"/>
      <c r="BR66" s="58"/>
      <c r="BS66" s="141"/>
      <c r="BT66" s="58"/>
      <c r="BU66" s="190"/>
      <c r="BV66" s="58"/>
      <c r="BW66" s="190"/>
      <c r="BX66" s="58"/>
      <c r="BY66" s="141"/>
      <c r="BZ66" s="58"/>
      <c r="CA66" s="141"/>
      <c r="CB66" s="58"/>
    </row>
    <row r="67" spans="1:80" ht="58" x14ac:dyDescent="0.35">
      <c r="A67" s="136">
        <v>605040</v>
      </c>
      <c r="B67" s="137">
        <v>605040</v>
      </c>
      <c r="C67" s="137">
        <v>53040</v>
      </c>
      <c r="D67" s="137" t="s">
        <v>341</v>
      </c>
      <c r="E67" s="137"/>
      <c r="F67" s="137"/>
      <c r="G67" s="137">
        <v>151708</v>
      </c>
      <c r="H67" s="137" t="s">
        <v>331</v>
      </c>
      <c r="I67" s="137" t="s">
        <v>856</v>
      </c>
      <c r="J67" s="137"/>
      <c r="K67" s="137"/>
      <c r="L67" s="137"/>
      <c r="M67" s="137"/>
      <c r="N67" s="137"/>
      <c r="O67" s="138"/>
      <c r="P67" s="138"/>
      <c r="Q67" s="138" t="s">
        <v>859</v>
      </c>
      <c r="R67" s="138"/>
      <c r="S67" s="138"/>
      <c r="T67" s="138"/>
      <c r="U67" s="138"/>
      <c r="V67" s="138"/>
      <c r="W67" s="138" t="s">
        <v>336</v>
      </c>
      <c r="X67" s="138" t="s">
        <v>860</v>
      </c>
      <c r="Y67" s="138"/>
      <c r="Z67" s="138">
        <v>1</v>
      </c>
      <c r="AA67" s="138">
        <v>2</v>
      </c>
      <c r="AB67" s="138">
        <v>0</v>
      </c>
      <c r="AC67" s="138" t="s">
        <v>336</v>
      </c>
      <c r="AD67" s="138" t="s">
        <v>336</v>
      </c>
      <c r="AE67" s="138" t="s">
        <v>336</v>
      </c>
      <c r="AF67" s="138">
        <v>300040</v>
      </c>
      <c r="AG67" s="153">
        <v>5713</v>
      </c>
      <c r="AH67" s="138" t="s">
        <v>207</v>
      </c>
      <c r="AI67" s="138" t="s">
        <v>476</v>
      </c>
      <c r="AJ67" s="138" t="s">
        <v>350</v>
      </c>
      <c r="AK67" s="186">
        <v>139</v>
      </c>
      <c r="AL67" s="138" t="s">
        <v>289</v>
      </c>
      <c r="AM67" s="186" t="s">
        <v>292</v>
      </c>
      <c r="AN67" s="138"/>
      <c r="AO67" s="139" t="s">
        <v>1154</v>
      </c>
      <c r="AP67" s="187">
        <v>1</v>
      </c>
      <c r="AQ67" s="140" t="s">
        <v>1163</v>
      </c>
      <c r="AR67" s="140">
        <v>1</v>
      </c>
      <c r="AS67" s="140" t="s">
        <v>1204</v>
      </c>
      <c r="AT67" s="140">
        <v>196616</v>
      </c>
      <c r="AU67" s="140" t="s">
        <v>3239</v>
      </c>
      <c r="AV67" s="140" t="s">
        <v>1178</v>
      </c>
      <c r="AW67" t="s">
        <v>856</v>
      </c>
      <c r="AX67">
        <v>196652</v>
      </c>
      <c r="AY67" t="s">
        <v>331</v>
      </c>
      <c r="AZ67" t="s">
        <v>1178</v>
      </c>
      <c r="BA67" t="s">
        <v>496</v>
      </c>
      <c r="BB67" s="140" t="s">
        <v>3356</v>
      </c>
      <c r="BC67" s="140"/>
      <c r="BD67" s="140"/>
      <c r="BE67" s="141"/>
      <c r="BF67" s="58"/>
      <c r="BG67" s="187">
        <v>139</v>
      </c>
      <c r="BH67" s="58"/>
      <c r="BI67" s="141" t="s">
        <v>1141</v>
      </c>
      <c r="BJ67" s="58"/>
      <c r="BK67" s="141"/>
      <c r="BL67" s="58"/>
      <c r="BM67" s="189"/>
      <c r="BN67" s="58"/>
      <c r="BO67" s="141" t="s">
        <v>1141</v>
      </c>
      <c r="BP67" s="58"/>
      <c r="BQ67" s="141"/>
      <c r="BR67" s="58"/>
      <c r="BS67" s="141"/>
      <c r="BT67" s="58"/>
      <c r="BU67" s="190"/>
      <c r="BV67" s="58"/>
      <c r="BW67" s="190"/>
      <c r="BX67" s="58"/>
      <c r="BY67" s="141"/>
      <c r="BZ67" s="58"/>
      <c r="CA67" s="141"/>
      <c r="CB67" s="58"/>
    </row>
    <row r="68" spans="1:80" ht="58" x14ac:dyDescent="0.35">
      <c r="A68" s="136">
        <v>605040</v>
      </c>
      <c r="B68" s="137">
        <v>605040</v>
      </c>
      <c r="C68" s="137">
        <v>53040</v>
      </c>
      <c r="D68" s="137" t="s">
        <v>341</v>
      </c>
      <c r="E68" s="137"/>
      <c r="F68" s="137"/>
      <c r="G68" s="137">
        <v>151708</v>
      </c>
      <c r="H68" s="137" t="s">
        <v>331</v>
      </c>
      <c r="I68" s="137" t="s">
        <v>856</v>
      </c>
      <c r="J68" s="137"/>
      <c r="K68" s="137"/>
      <c r="L68" s="137"/>
      <c r="M68" s="137"/>
      <c r="N68" s="137"/>
      <c r="O68" s="138"/>
      <c r="P68" s="138"/>
      <c r="Q68" s="138" t="s">
        <v>859</v>
      </c>
      <c r="R68" s="138"/>
      <c r="S68" s="138"/>
      <c r="T68" s="138"/>
      <c r="U68" s="138"/>
      <c r="V68" s="138"/>
      <c r="W68" s="138" t="s">
        <v>336</v>
      </c>
      <c r="X68" s="138" t="s">
        <v>860</v>
      </c>
      <c r="Y68" s="138"/>
      <c r="Z68" s="138">
        <v>1</v>
      </c>
      <c r="AA68" s="138">
        <v>2</v>
      </c>
      <c r="AB68" s="138">
        <v>0</v>
      </c>
      <c r="AC68" s="138" t="s">
        <v>336</v>
      </c>
      <c r="AD68" s="138" t="s">
        <v>336</v>
      </c>
      <c r="AE68" s="138" t="s">
        <v>336</v>
      </c>
      <c r="AF68" s="138">
        <v>300040</v>
      </c>
      <c r="AG68" s="153">
        <v>5713</v>
      </c>
      <c r="AH68" s="138" t="s">
        <v>207</v>
      </c>
      <c r="AI68" s="138" t="s">
        <v>476</v>
      </c>
      <c r="AJ68" s="138" t="s">
        <v>350</v>
      </c>
      <c r="AK68" s="186">
        <v>139</v>
      </c>
      <c r="AL68" s="138" t="s">
        <v>289</v>
      </c>
      <c r="AM68" s="186" t="s">
        <v>292</v>
      </c>
      <c r="AN68" s="138"/>
      <c r="AO68" s="139" t="s">
        <v>1154</v>
      </c>
      <c r="AP68" s="187">
        <v>1</v>
      </c>
      <c r="AQ68" s="140" t="s">
        <v>1163</v>
      </c>
      <c r="AR68" s="140">
        <v>2</v>
      </c>
      <c r="AS68" s="140" t="s">
        <v>1204</v>
      </c>
      <c r="AT68" s="140">
        <v>68480</v>
      </c>
      <c r="AU68" s="140" t="s">
        <v>3240</v>
      </c>
      <c r="AV68" s="140" t="s">
        <v>1178</v>
      </c>
      <c r="AW68" t="s">
        <v>3655</v>
      </c>
      <c r="AX68">
        <v>70041</v>
      </c>
      <c r="AY68" t="s">
        <v>3242</v>
      </c>
      <c r="AZ68" t="s">
        <v>1178</v>
      </c>
      <c r="BA68" t="s">
        <v>1180</v>
      </c>
      <c r="BB68" s="140" t="s">
        <v>3356</v>
      </c>
      <c r="BC68" s="140"/>
      <c r="BD68" s="140"/>
      <c r="BE68" s="141"/>
      <c r="BF68" s="58"/>
      <c r="BG68" s="187">
        <v>139</v>
      </c>
      <c r="BH68" s="58"/>
      <c r="BI68" s="141" t="s">
        <v>1141</v>
      </c>
      <c r="BJ68" s="58"/>
      <c r="BK68" s="141"/>
      <c r="BL68" s="58"/>
      <c r="BM68" s="189"/>
      <c r="BN68" s="58"/>
      <c r="BO68" s="141" t="s">
        <v>1141</v>
      </c>
      <c r="BP68" s="58"/>
      <c r="BQ68" s="141"/>
      <c r="BR68" s="58"/>
      <c r="BS68" s="141"/>
      <c r="BT68" s="58"/>
      <c r="BU68" s="190"/>
      <c r="BV68" s="58"/>
      <c r="BW68" s="190"/>
      <c r="BX68" s="58"/>
      <c r="BY68" s="141"/>
      <c r="BZ68" s="58"/>
      <c r="CA68" s="141"/>
      <c r="CB68" s="58"/>
    </row>
    <row r="69" spans="1:80" ht="58" x14ac:dyDescent="0.35">
      <c r="A69" s="136">
        <v>605040</v>
      </c>
      <c r="B69" s="137">
        <v>605040</v>
      </c>
      <c r="C69" s="137">
        <v>53040</v>
      </c>
      <c r="D69" s="137" t="s">
        <v>341</v>
      </c>
      <c r="E69" s="137"/>
      <c r="F69" s="137"/>
      <c r="G69" s="137">
        <v>151708</v>
      </c>
      <c r="H69" s="137" t="s">
        <v>331</v>
      </c>
      <c r="I69" s="137" t="s">
        <v>856</v>
      </c>
      <c r="J69" s="137"/>
      <c r="K69" s="137"/>
      <c r="L69" s="137"/>
      <c r="M69" s="137"/>
      <c r="N69" s="137"/>
      <c r="O69" s="138"/>
      <c r="P69" s="138"/>
      <c r="Q69" s="138" t="s">
        <v>859</v>
      </c>
      <c r="R69" s="138"/>
      <c r="S69" s="138"/>
      <c r="T69" s="138"/>
      <c r="U69" s="138"/>
      <c r="V69" s="138"/>
      <c r="W69" s="138" t="s">
        <v>336</v>
      </c>
      <c r="X69" s="138" t="s">
        <v>860</v>
      </c>
      <c r="Y69" s="138"/>
      <c r="Z69" s="138">
        <v>1</v>
      </c>
      <c r="AA69" s="138">
        <v>2</v>
      </c>
      <c r="AB69" s="138">
        <v>0</v>
      </c>
      <c r="AC69" s="138" t="s">
        <v>336</v>
      </c>
      <c r="AD69" s="138" t="s">
        <v>336</v>
      </c>
      <c r="AE69" s="138" t="s">
        <v>336</v>
      </c>
      <c r="AF69" s="138">
        <v>300040</v>
      </c>
      <c r="AG69" s="153">
        <v>5713</v>
      </c>
      <c r="AH69" s="138" t="s">
        <v>207</v>
      </c>
      <c r="AI69" s="138" t="s">
        <v>476</v>
      </c>
      <c r="AJ69" s="138" t="s">
        <v>350</v>
      </c>
      <c r="AK69" s="186">
        <v>139</v>
      </c>
      <c r="AL69" s="138" t="s">
        <v>289</v>
      </c>
      <c r="AM69" s="186" t="s">
        <v>292</v>
      </c>
      <c r="AN69" s="138"/>
      <c r="AO69" s="139" t="s">
        <v>1154</v>
      </c>
      <c r="AP69" s="187">
        <v>1</v>
      </c>
      <c r="AQ69" s="140" t="s">
        <v>1163</v>
      </c>
      <c r="AR69" s="140">
        <v>3</v>
      </c>
      <c r="AS69" s="140" t="s">
        <v>580</v>
      </c>
      <c r="AT69" s="140">
        <v>68481</v>
      </c>
      <c r="AU69" s="140" t="s">
        <v>3243</v>
      </c>
      <c r="AV69" s="140" t="s">
        <v>1178</v>
      </c>
      <c r="AW69" t="s">
        <v>3656</v>
      </c>
      <c r="AX69" t="s">
        <v>3245</v>
      </c>
      <c r="AY69"/>
      <c r="AZ69"/>
      <c r="BA69" t="s">
        <v>1180</v>
      </c>
      <c r="BB69" s="140" t="s">
        <v>3356</v>
      </c>
      <c r="BC69" s="140"/>
      <c r="BD69" s="140"/>
      <c r="BE69" s="141"/>
      <c r="BF69" s="58"/>
      <c r="BG69" s="187">
        <v>139</v>
      </c>
      <c r="BH69" s="58"/>
      <c r="BI69" s="141" t="s">
        <v>1141</v>
      </c>
      <c r="BJ69" s="58"/>
      <c r="BK69" s="141"/>
      <c r="BL69" s="58"/>
      <c r="BM69" s="189"/>
      <c r="BN69" s="58"/>
      <c r="BO69" s="141" t="s">
        <v>1141</v>
      </c>
      <c r="BP69" s="58"/>
      <c r="BQ69" s="141"/>
      <c r="BR69" s="58"/>
      <c r="BS69" s="141"/>
      <c r="BT69" s="58"/>
      <c r="BU69" s="190"/>
      <c r="BV69" s="58"/>
      <c r="BW69" s="190"/>
      <c r="BX69" s="58"/>
      <c r="BY69" s="141"/>
      <c r="BZ69" s="58"/>
      <c r="CA69" s="141"/>
      <c r="CB69" s="58"/>
    </row>
    <row r="70" spans="1:80" ht="58" x14ac:dyDescent="0.35">
      <c r="A70" s="136">
        <v>606710</v>
      </c>
      <c r="B70" s="137">
        <v>606710</v>
      </c>
      <c r="C70" s="137">
        <v>54710</v>
      </c>
      <c r="D70" s="137" t="s">
        <v>571</v>
      </c>
      <c r="E70" s="137">
        <v>30346</v>
      </c>
      <c r="F70" s="137" t="s">
        <v>572</v>
      </c>
      <c r="G70" s="137"/>
      <c r="H70" s="137"/>
      <c r="I70" s="137" t="s">
        <v>573</v>
      </c>
      <c r="J70" s="137"/>
      <c r="K70" s="137"/>
      <c r="L70" s="137"/>
      <c r="M70" s="137"/>
      <c r="N70" s="137"/>
      <c r="O70" s="138"/>
      <c r="P70" s="138"/>
      <c r="Q70" s="138"/>
      <c r="R70" s="138"/>
      <c r="S70" s="138"/>
      <c r="T70" s="138"/>
      <c r="U70" s="138"/>
      <c r="V70" s="138" t="s">
        <v>336</v>
      </c>
      <c r="W70" s="138"/>
      <c r="X70" s="138" t="s">
        <v>574</v>
      </c>
      <c r="Y70" s="138"/>
      <c r="Z70" s="138">
        <v>1</v>
      </c>
      <c r="AA70" s="138">
        <v>2</v>
      </c>
      <c r="AB70" s="138">
        <v>0</v>
      </c>
      <c r="AC70" s="138" t="s">
        <v>336</v>
      </c>
      <c r="AD70" s="138" t="s">
        <v>336</v>
      </c>
      <c r="AE70" s="138" t="s">
        <v>336</v>
      </c>
      <c r="AF70" s="138">
        <v>301710</v>
      </c>
      <c r="AG70" s="153">
        <v>1829</v>
      </c>
      <c r="AH70" s="138" t="s">
        <v>134</v>
      </c>
      <c r="AI70" s="138" t="s">
        <v>476</v>
      </c>
      <c r="AJ70" s="138" t="s">
        <v>350</v>
      </c>
      <c r="AK70" s="61">
        <v>139</v>
      </c>
      <c r="AL70" s="138" t="s">
        <v>289</v>
      </c>
      <c r="AM70" s="61" t="s">
        <v>292</v>
      </c>
      <c r="AN70" s="138"/>
      <c r="AO70" s="139" t="s">
        <v>1154</v>
      </c>
      <c r="AP70" s="60">
        <v>1</v>
      </c>
      <c r="AQ70" s="140" t="s">
        <v>1162</v>
      </c>
      <c r="AR70" s="140">
        <v>4</v>
      </c>
      <c r="AS70" s="140" t="s">
        <v>580</v>
      </c>
      <c r="AT70" s="140">
        <v>68482</v>
      </c>
      <c r="AU70" s="140" t="s">
        <v>3247</v>
      </c>
      <c r="AV70" s="140" t="s">
        <v>1178</v>
      </c>
      <c r="AW70" t="s">
        <v>3470</v>
      </c>
      <c r="AX70" t="s">
        <v>3246</v>
      </c>
      <c r="AY70"/>
      <c r="AZ70"/>
      <c r="BA70" t="s">
        <v>1180</v>
      </c>
      <c r="BB70" s="140" t="s">
        <v>3276</v>
      </c>
      <c r="BC70" s="140"/>
      <c r="BD70" s="140" t="s">
        <v>3246</v>
      </c>
      <c r="BE70" s="59">
        <v>1</v>
      </c>
      <c r="BF70" s="58">
        <v>1</v>
      </c>
      <c r="BG70" s="60">
        <v>139</v>
      </c>
      <c r="BH70" s="58">
        <v>139</v>
      </c>
      <c r="BI70" s="59" t="s">
        <v>1141</v>
      </c>
      <c r="BJ70" s="58"/>
      <c r="BK70" s="141"/>
      <c r="BL70" s="58"/>
      <c r="BM70" s="59">
        <v>1</v>
      </c>
      <c r="BN70" s="58">
        <v>1</v>
      </c>
      <c r="BO70" s="59" t="s">
        <v>1141</v>
      </c>
      <c r="BP70" s="58"/>
      <c r="BQ70" s="59"/>
      <c r="BR70" s="58"/>
      <c r="BS70" s="59"/>
      <c r="BT70" s="58"/>
      <c r="BU70" s="72" t="s">
        <v>5245</v>
      </c>
      <c r="BV70" s="58" t="s">
        <v>5245</v>
      </c>
      <c r="BW70" s="72" t="s">
        <v>4523</v>
      </c>
      <c r="BX70" s="58" t="s">
        <v>4523</v>
      </c>
      <c r="BY70" s="59"/>
      <c r="BZ70" s="58"/>
      <c r="CA70" s="141"/>
      <c r="CB70" s="58"/>
    </row>
    <row r="71" spans="1:80" ht="58" x14ac:dyDescent="0.35">
      <c r="A71" s="136">
        <v>605040</v>
      </c>
      <c r="B71" s="137">
        <v>605040</v>
      </c>
      <c r="C71" s="137">
        <v>53040</v>
      </c>
      <c r="D71" s="137" t="s">
        <v>341</v>
      </c>
      <c r="E71" s="137"/>
      <c r="F71" s="137"/>
      <c r="G71" s="137">
        <v>151708</v>
      </c>
      <c r="H71" s="137" t="s">
        <v>331</v>
      </c>
      <c r="I71" s="137" t="s">
        <v>856</v>
      </c>
      <c r="J71" s="137"/>
      <c r="K71" s="137"/>
      <c r="L71" s="137"/>
      <c r="M71" s="137"/>
      <c r="N71" s="137"/>
      <c r="O71" s="138"/>
      <c r="P71" s="138"/>
      <c r="Q71" s="138" t="s">
        <v>859</v>
      </c>
      <c r="R71" s="138"/>
      <c r="S71" s="138"/>
      <c r="T71" s="138"/>
      <c r="U71" s="138"/>
      <c r="V71" s="138"/>
      <c r="W71" s="138" t="s">
        <v>336</v>
      </c>
      <c r="X71" s="138" t="s">
        <v>860</v>
      </c>
      <c r="Y71" s="138"/>
      <c r="Z71" s="138">
        <v>1</v>
      </c>
      <c r="AA71" s="138">
        <v>2</v>
      </c>
      <c r="AB71" s="138">
        <v>0</v>
      </c>
      <c r="AC71" s="138" t="s">
        <v>336</v>
      </c>
      <c r="AD71" s="138" t="s">
        <v>336</v>
      </c>
      <c r="AE71" s="138" t="s">
        <v>336</v>
      </c>
      <c r="AF71" s="138">
        <v>300040</v>
      </c>
      <c r="AG71" s="153">
        <v>5713</v>
      </c>
      <c r="AH71" s="138" t="s">
        <v>207</v>
      </c>
      <c r="AI71" s="138" t="s">
        <v>476</v>
      </c>
      <c r="AJ71" s="138" t="s">
        <v>350</v>
      </c>
      <c r="AK71" s="186">
        <v>139</v>
      </c>
      <c r="AL71" s="138" t="s">
        <v>289</v>
      </c>
      <c r="AM71" s="186" t="s">
        <v>292</v>
      </c>
      <c r="AN71" s="138"/>
      <c r="AO71" s="139" t="s">
        <v>1154</v>
      </c>
      <c r="AP71" s="187">
        <v>1</v>
      </c>
      <c r="AQ71" s="140" t="s">
        <v>1163</v>
      </c>
      <c r="AR71" s="140">
        <v>5</v>
      </c>
      <c r="AS71" s="140" t="s">
        <v>580</v>
      </c>
      <c r="AT71" s="140">
        <v>68483</v>
      </c>
      <c r="AU71" s="140" t="s">
        <v>3252</v>
      </c>
      <c r="AV71" s="140" t="s">
        <v>1178</v>
      </c>
      <c r="AW71" t="s">
        <v>3658</v>
      </c>
      <c r="AX71" t="s">
        <v>3253</v>
      </c>
      <c r="AY71"/>
      <c r="AZ71"/>
      <c r="BA71" t="s">
        <v>1180</v>
      </c>
      <c r="BB71" s="140" t="s">
        <v>3356</v>
      </c>
      <c r="BC71" s="140"/>
      <c r="BD71" s="140"/>
      <c r="BE71" s="141"/>
      <c r="BF71" s="58"/>
      <c r="BG71" s="187">
        <v>139</v>
      </c>
      <c r="BH71" s="58"/>
      <c r="BI71" s="141" t="s">
        <v>1141</v>
      </c>
      <c r="BJ71" s="58"/>
      <c r="BK71" s="141"/>
      <c r="BL71" s="58"/>
      <c r="BM71" s="189"/>
      <c r="BN71" s="58"/>
      <c r="BO71" s="141" t="s">
        <v>1141</v>
      </c>
      <c r="BP71" s="58"/>
      <c r="BQ71" s="141"/>
      <c r="BR71" s="58"/>
      <c r="BS71" s="141"/>
      <c r="BT71" s="58"/>
      <c r="BU71" s="190"/>
      <c r="BV71" s="58"/>
      <c r="BW71" s="190"/>
      <c r="BX71" s="58"/>
      <c r="BY71" s="141"/>
      <c r="BZ71" s="58"/>
      <c r="CA71" s="141"/>
      <c r="CB71" s="58"/>
    </row>
    <row r="72" spans="1:80" ht="58" x14ac:dyDescent="0.35">
      <c r="A72" s="136">
        <v>605040</v>
      </c>
      <c r="B72" s="137">
        <v>605040</v>
      </c>
      <c r="C72" s="137">
        <v>53040</v>
      </c>
      <c r="D72" s="137" t="s">
        <v>341</v>
      </c>
      <c r="E72" s="137"/>
      <c r="F72" s="137"/>
      <c r="G72" s="137">
        <v>151708</v>
      </c>
      <c r="H72" s="137" t="s">
        <v>331</v>
      </c>
      <c r="I72" s="137" t="s">
        <v>856</v>
      </c>
      <c r="J72" s="137"/>
      <c r="K72" s="137"/>
      <c r="L72" s="137"/>
      <c r="M72" s="137"/>
      <c r="N72" s="137"/>
      <c r="O72" s="138"/>
      <c r="P72" s="138"/>
      <c r="Q72" s="138" t="s">
        <v>859</v>
      </c>
      <c r="R72" s="138"/>
      <c r="S72" s="138"/>
      <c r="T72" s="138"/>
      <c r="U72" s="138"/>
      <c r="V72" s="138"/>
      <c r="W72" s="138" t="s">
        <v>336</v>
      </c>
      <c r="X72" s="138" t="s">
        <v>860</v>
      </c>
      <c r="Y72" s="138"/>
      <c r="Z72" s="138">
        <v>1</v>
      </c>
      <c r="AA72" s="138">
        <v>2</v>
      </c>
      <c r="AB72" s="138">
        <v>0</v>
      </c>
      <c r="AC72" s="138" t="s">
        <v>336</v>
      </c>
      <c r="AD72" s="138" t="s">
        <v>336</v>
      </c>
      <c r="AE72" s="138" t="s">
        <v>336</v>
      </c>
      <c r="AF72" s="138">
        <v>300040</v>
      </c>
      <c r="AG72" s="153">
        <v>5713</v>
      </c>
      <c r="AH72" s="138" t="s">
        <v>207</v>
      </c>
      <c r="AI72" s="138" t="s">
        <v>476</v>
      </c>
      <c r="AJ72" s="138" t="s">
        <v>350</v>
      </c>
      <c r="AK72" s="186">
        <v>139</v>
      </c>
      <c r="AL72" s="138" t="s">
        <v>289</v>
      </c>
      <c r="AM72" s="186" t="s">
        <v>292</v>
      </c>
      <c r="AN72" s="138"/>
      <c r="AO72" s="139" t="s">
        <v>1154</v>
      </c>
      <c r="AP72" s="187">
        <v>1</v>
      </c>
      <c r="AQ72" s="140" t="s">
        <v>1163</v>
      </c>
      <c r="AR72" s="140">
        <v>6</v>
      </c>
      <c r="AS72" s="140" t="s">
        <v>580</v>
      </c>
      <c r="AT72" s="140">
        <v>68484</v>
      </c>
      <c r="AU72" s="140" t="s">
        <v>3254</v>
      </c>
      <c r="AV72" s="140" t="s">
        <v>1178</v>
      </c>
      <c r="AW72" t="s">
        <v>3659</v>
      </c>
      <c r="AX72" t="s">
        <v>3256</v>
      </c>
      <c r="AY72"/>
      <c r="AZ72"/>
      <c r="BA72" t="s">
        <v>1180</v>
      </c>
      <c r="BB72" s="140" t="s">
        <v>3356</v>
      </c>
      <c r="BC72" s="140"/>
      <c r="BD72" s="140"/>
      <c r="BE72" s="141"/>
      <c r="BF72" s="58"/>
      <c r="BG72" s="187">
        <v>139</v>
      </c>
      <c r="BH72" s="58"/>
      <c r="BI72" s="141" t="s">
        <v>1141</v>
      </c>
      <c r="BJ72" s="58"/>
      <c r="BK72" s="141"/>
      <c r="BL72" s="58"/>
      <c r="BM72" s="189"/>
      <c r="BN72" s="58"/>
      <c r="BO72" s="141" t="s">
        <v>1141</v>
      </c>
      <c r="BP72" s="58"/>
      <c r="BQ72" s="141"/>
      <c r="BR72" s="58"/>
      <c r="BS72" s="141"/>
      <c r="BT72" s="58"/>
      <c r="BU72" s="190"/>
      <c r="BV72" s="58"/>
      <c r="BW72" s="190"/>
      <c r="BX72" s="58"/>
      <c r="BY72" s="141"/>
      <c r="BZ72" s="58"/>
      <c r="CA72" s="141"/>
      <c r="CB72" s="58"/>
    </row>
    <row r="73" spans="1:80" ht="58" x14ac:dyDescent="0.35">
      <c r="A73" s="136">
        <v>605040</v>
      </c>
      <c r="B73" s="137">
        <v>605040</v>
      </c>
      <c r="C73" s="137">
        <v>53040</v>
      </c>
      <c r="D73" s="137" t="s">
        <v>341</v>
      </c>
      <c r="E73" s="137"/>
      <c r="F73" s="137"/>
      <c r="G73" s="137">
        <v>151708</v>
      </c>
      <c r="H73" s="137" t="s">
        <v>331</v>
      </c>
      <c r="I73" s="137" t="s">
        <v>856</v>
      </c>
      <c r="J73" s="137"/>
      <c r="K73" s="137"/>
      <c r="L73" s="137"/>
      <c r="M73" s="137"/>
      <c r="N73" s="137"/>
      <c r="O73" s="138"/>
      <c r="P73" s="138"/>
      <c r="Q73" s="138" t="s">
        <v>859</v>
      </c>
      <c r="R73" s="138"/>
      <c r="S73" s="138"/>
      <c r="T73" s="138"/>
      <c r="U73" s="138"/>
      <c r="V73" s="138"/>
      <c r="W73" s="138" t="s">
        <v>336</v>
      </c>
      <c r="X73" s="138" t="s">
        <v>860</v>
      </c>
      <c r="Y73" s="138"/>
      <c r="Z73" s="138">
        <v>1</v>
      </c>
      <c r="AA73" s="138">
        <v>2</v>
      </c>
      <c r="AB73" s="138">
        <v>0</v>
      </c>
      <c r="AC73" s="138" t="s">
        <v>336</v>
      </c>
      <c r="AD73" s="138" t="s">
        <v>336</v>
      </c>
      <c r="AE73" s="138" t="s">
        <v>336</v>
      </c>
      <c r="AF73" s="138">
        <v>300040</v>
      </c>
      <c r="AG73" s="153">
        <v>5713</v>
      </c>
      <c r="AH73" s="138" t="s">
        <v>207</v>
      </c>
      <c r="AI73" s="138" t="s">
        <v>476</v>
      </c>
      <c r="AJ73" s="138" t="s">
        <v>350</v>
      </c>
      <c r="AK73" s="186">
        <v>139</v>
      </c>
      <c r="AL73" s="138" t="s">
        <v>289</v>
      </c>
      <c r="AM73" s="186" t="s">
        <v>292</v>
      </c>
      <c r="AN73" s="138"/>
      <c r="AO73" s="139" t="s">
        <v>1154</v>
      </c>
      <c r="AP73" s="187">
        <v>1</v>
      </c>
      <c r="AQ73" s="140" t="s">
        <v>1163</v>
      </c>
      <c r="AR73" s="140">
        <v>7</v>
      </c>
      <c r="AS73" s="140" t="s">
        <v>580</v>
      </c>
      <c r="AT73" s="140">
        <v>68485</v>
      </c>
      <c r="AU73" s="140" t="s">
        <v>3255</v>
      </c>
      <c r="AV73" s="140" t="s">
        <v>1178</v>
      </c>
      <c r="AW73" t="s">
        <v>3660</v>
      </c>
      <c r="AX73" t="s">
        <v>3257</v>
      </c>
      <c r="AY73"/>
      <c r="AZ73"/>
      <c r="BA73" t="s">
        <v>1180</v>
      </c>
      <c r="BB73" s="140" t="s">
        <v>3356</v>
      </c>
      <c r="BC73" s="140"/>
      <c r="BD73" s="140"/>
      <c r="BE73" s="141"/>
      <c r="BF73" s="58"/>
      <c r="BG73" s="187">
        <v>139</v>
      </c>
      <c r="BH73" s="58"/>
      <c r="BI73" s="141" t="s">
        <v>1141</v>
      </c>
      <c r="BJ73" s="58"/>
      <c r="BK73" s="141"/>
      <c r="BL73" s="58"/>
      <c r="BM73" s="189"/>
      <c r="BN73" s="58"/>
      <c r="BO73" s="141" t="s">
        <v>1141</v>
      </c>
      <c r="BP73" s="58"/>
      <c r="BQ73" s="141"/>
      <c r="BR73" s="58"/>
      <c r="BS73" s="141"/>
      <c r="BT73" s="58"/>
      <c r="BU73" s="190"/>
      <c r="BV73" s="58"/>
      <c r="BW73" s="190"/>
      <c r="BX73" s="58"/>
      <c r="BY73" s="141"/>
      <c r="BZ73" s="58"/>
      <c r="CA73" s="141"/>
      <c r="CB73" s="58"/>
    </row>
    <row r="74" spans="1:80" ht="58" x14ac:dyDescent="0.35">
      <c r="A74" s="136">
        <v>605050</v>
      </c>
      <c r="B74" s="137">
        <v>605050</v>
      </c>
      <c r="C74" s="137">
        <v>53050</v>
      </c>
      <c r="D74" s="137" t="s">
        <v>345</v>
      </c>
      <c r="E74" s="137"/>
      <c r="F74" s="137"/>
      <c r="G74" s="137">
        <v>151708</v>
      </c>
      <c r="H74" s="137" t="s">
        <v>331</v>
      </c>
      <c r="I74" s="137" t="s">
        <v>856</v>
      </c>
      <c r="J74" s="137"/>
      <c r="K74" s="137"/>
      <c r="L74" s="137"/>
      <c r="M74" s="137"/>
      <c r="N74" s="137"/>
      <c r="O74" s="138"/>
      <c r="P74" s="138"/>
      <c r="Q74" s="138" t="s">
        <v>857</v>
      </c>
      <c r="R74" s="138"/>
      <c r="S74" s="138"/>
      <c r="T74" s="138"/>
      <c r="U74" s="138"/>
      <c r="V74" s="138"/>
      <c r="W74" s="138" t="s">
        <v>336</v>
      </c>
      <c r="X74" s="138" t="s">
        <v>858</v>
      </c>
      <c r="Y74" s="138"/>
      <c r="Z74" s="138">
        <v>1</v>
      </c>
      <c r="AA74" s="138">
        <v>2</v>
      </c>
      <c r="AB74" s="138">
        <v>0</v>
      </c>
      <c r="AC74" s="138" t="s">
        <v>336</v>
      </c>
      <c r="AD74" s="138" t="s">
        <v>336</v>
      </c>
      <c r="AE74" s="138" t="s">
        <v>336</v>
      </c>
      <c r="AF74" s="138">
        <v>300050</v>
      </c>
      <c r="AG74" s="153">
        <v>5712</v>
      </c>
      <c r="AH74" s="138" t="s">
        <v>206</v>
      </c>
      <c r="AI74" s="138" t="s">
        <v>476</v>
      </c>
      <c r="AJ74" s="138" t="s">
        <v>350</v>
      </c>
      <c r="AK74" s="186">
        <v>139</v>
      </c>
      <c r="AL74" s="138" t="s">
        <v>289</v>
      </c>
      <c r="AM74" s="186" t="s">
        <v>292</v>
      </c>
      <c r="AN74" s="138"/>
      <c r="AO74" s="139" t="s">
        <v>1154</v>
      </c>
      <c r="AP74" s="187">
        <v>1</v>
      </c>
      <c r="AQ74" s="140" t="s">
        <v>1163</v>
      </c>
      <c r="AR74" s="140">
        <v>1</v>
      </c>
      <c r="AS74" s="140" t="s">
        <v>1204</v>
      </c>
      <c r="AT74" s="140">
        <v>196616</v>
      </c>
      <c r="AU74" s="140" t="s">
        <v>3239</v>
      </c>
      <c r="AV74" s="140" t="s">
        <v>1178</v>
      </c>
      <c r="AW74" t="s">
        <v>856</v>
      </c>
      <c r="AX74">
        <v>196674</v>
      </c>
      <c r="AY74" t="s">
        <v>331</v>
      </c>
      <c r="AZ74" t="s">
        <v>1178</v>
      </c>
      <c r="BA74" t="s">
        <v>1180</v>
      </c>
      <c r="BB74" s="140" t="s">
        <v>3353</v>
      </c>
      <c r="BC74" s="140"/>
      <c r="BD74" s="140"/>
      <c r="BE74" s="141"/>
      <c r="BF74" s="58"/>
      <c r="BG74" s="187">
        <v>139</v>
      </c>
      <c r="BH74" s="58"/>
      <c r="BI74" s="141" t="s">
        <v>1141</v>
      </c>
      <c r="BJ74" s="58"/>
      <c r="BK74" s="141"/>
      <c r="BL74" s="58"/>
      <c r="BM74" s="189"/>
      <c r="BN74" s="58"/>
      <c r="BO74" s="141" t="s">
        <v>1141</v>
      </c>
      <c r="BP74" s="58"/>
      <c r="BQ74" s="141"/>
      <c r="BR74" s="58"/>
      <c r="BS74" s="141"/>
      <c r="BT74" s="58"/>
      <c r="BU74" s="190"/>
      <c r="BV74" s="58"/>
      <c r="BW74" s="190"/>
      <c r="BX74" s="58"/>
      <c r="BY74" s="141"/>
      <c r="BZ74" s="58"/>
      <c r="CA74" s="141"/>
      <c r="CB74" s="58"/>
    </row>
    <row r="75" spans="1:80" ht="58" x14ac:dyDescent="0.35">
      <c r="A75" s="136">
        <v>605050</v>
      </c>
      <c r="B75" s="137">
        <v>605050</v>
      </c>
      <c r="C75" s="137">
        <v>53050</v>
      </c>
      <c r="D75" s="137" t="s">
        <v>345</v>
      </c>
      <c r="E75" s="137"/>
      <c r="F75" s="137"/>
      <c r="G75" s="137">
        <v>151708</v>
      </c>
      <c r="H75" s="137" t="s">
        <v>331</v>
      </c>
      <c r="I75" s="137" t="s">
        <v>856</v>
      </c>
      <c r="J75" s="137"/>
      <c r="K75" s="137"/>
      <c r="L75" s="137"/>
      <c r="M75" s="137"/>
      <c r="N75" s="137"/>
      <c r="O75" s="138"/>
      <c r="P75" s="138"/>
      <c r="Q75" s="138" t="s">
        <v>857</v>
      </c>
      <c r="R75" s="138"/>
      <c r="S75" s="138"/>
      <c r="T75" s="138"/>
      <c r="U75" s="138"/>
      <c r="V75" s="138"/>
      <c r="W75" s="138" t="s">
        <v>336</v>
      </c>
      <c r="X75" s="138" t="s">
        <v>858</v>
      </c>
      <c r="Y75" s="138"/>
      <c r="Z75" s="138">
        <v>1</v>
      </c>
      <c r="AA75" s="138">
        <v>2</v>
      </c>
      <c r="AB75" s="138">
        <v>0</v>
      </c>
      <c r="AC75" s="138" t="s">
        <v>336</v>
      </c>
      <c r="AD75" s="138" t="s">
        <v>336</v>
      </c>
      <c r="AE75" s="138" t="s">
        <v>336</v>
      </c>
      <c r="AF75" s="138">
        <v>300050</v>
      </c>
      <c r="AG75" s="153">
        <v>5712</v>
      </c>
      <c r="AH75" s="138" t="s">
        <v>206</v>
      </c>
      <c r="AI75" s="138" t="s">
        <v>476</v>
      </c>
      <c r="AJ75" s="138" t="s">
        <v>350</v>
      </c>
      <c r="AK75" s="186">
        <v>139</v>
      </c>
      <c r="AL75" s="138" t="s">
        <v>289</v>
      </c>
      <c r="AM75" s="186" t="s">
        <v>292</v>
      </c>
      <c r="AN75" s="138"/>
      <c r="AO75" s="139" t="s">
        <v>1154</v>
      </c>
      <c r="AP75" s="187">
        <v>1</v>
      </c>
      <c r="AQ75" s="140" t="s">
        <v>1163</v>
      </c>
      <c r="AR75" s="140">
        <v>2</v>
      </c>
      <c r="AS75" s="140" t="s">
        <v>1204</v>
      </c>
      <c r="AT75" s="140">
        <v>68480</v>
      </c>
      <c r="AU75" s="140" t="s">
        <v>3240</v>
      </c>
      <c r="AV75" s="140" t="s">
        <v>1178</v>
      </c>
      <c r="AW75" t="s">
        <v>3655</v>
      </c>
      <c r="AX75">
        <v>70041</v>
      </c>
      <c r="AY75" t="s">
        <v>3242</v>
      </c>
      <c r="AZ75" t="s">
        <v>1178</v>
      </c>
      <c r="BA75" t="s">
        <v>1180</v>
      </c>
      <c r="BB75" s="140" t="s">
        <v>3353</v>
      </c>
      <c r="BC75" s="140"/>
      <c r="BD75" s="140"/>
      <c r="BE75" s="141"/>
      <c r="BF75" s="58"/>
      <c r="BG75" s="187">
        <v>139</v>
      </c>
      <c r="BH75" s="58"/>
      <c r="BI75" s="141" t="s">
        <v>1141</v>
      </c>
      <c r="BJ75" s="58"/>
      <c r="BK75" s="141"/>
      <c r="BL75" s="58"/>
      <c r="BM75" s="189"/>
      <c r="BN75" s="58"/>
      <c r="BO75" s="141" t="s">
        <v>1141</v>
      </c>
      <c r="BP75" s="58"/>
      <c r="BQ75" s="141"/>
      <c r="BR75" s="58"/>
      <c r="BS75" s="141"/>
      <c r="BT75" s="58"/>
      <c r="BU75" s="190"/>
      <c r="BV75" s="58"/>
      <c r="BW75" s="190"/>
      <c r="BX75" s="58"/>
      <c r="BY75" s="141"/>
      <c r="BZ75" s="58"/>
      <c r="CA75" s="141"/>
      <c r="CB75" s="58"/>
    </row>
    <row r="76" spans="1:80" ht="58" x14ac:dyDescent="0.35">
      <c r="A76" s="136">
        <v>605050</v>
      </c>
      <c r="B76" s="137">
        <v>605050</v>
      </c>
      <c r="C76" s="137">
        <v>53050</v>
      </c>
      <c r="D76" s="137" t="s">
        <v>345</v>
      </c>
      <c r="E76" s="137"/>
      <c r="F76" s="137"/>
      <c r="G76" s="137">
        <v>151708</v>
      </c>
      <c r="H76" s="137" t="s">
        <v>331</v>
      </c>
      <c r="I76" s="137" t="s">
        <v>856</v>
      </c>
      <c r="J76" s="137"/>
      <c r="K76" s="137"/>
      <c r="L76" s="137"/>
      <c r="M76" s="137"/>
      <c r="N76" s="137"/>
      <c r="O76" s="138"/>
      <c r="P76" s="138"/>
      <c r="Q76" s="138" t="s">
        <v>857</v>
      </c>
      <c r="R76" s="138"/>
      <c r="S76" s="138"/>
      <c r="T76" s="138"/>
      <c r="U76" s="138"/>
      <c r="V76" s="138"/>
      <c r="W76" s="138" t="s">
        <v>336</v>
      </c>
      <c r="X76" s="138" t="s">
        <v>858</v>
      </c>
      <c r="Y76" s="138"/>
      <c r="Z76" s="138">
        <v>1</v>
      </c>
      <c r="AA76" s="138">
        <v>2</v>
      </c>
      <c r="AB76" s="138">
        <v>0</v>
      </c>
      <c r="AC76" s="138" t="s">
        <v>336</v>
      </c>
      <c r="AD76" s="138" t="s">
        <v>336</v>
      </c>
      <c r="AE76" s="138" t="s">
        <v>336</v>
      </c>
      <c r="AF76" s="138">
        <v>300050</v>
      </c>
      <c r="AG76" s="153">
        <v>5712</v>
      </c>
      <c r="AH76" s="138" t="s">
        <v>206</v>
      </c>
      <c r="AI76" s="138" t="s">
        <v>476</v>
      </c>
      <c r="AJ76" s="138" t="s">
        <v>350</v>
      </c>
      <c r="AK76" s="186">
        <v>139</v>
      </c>
      <c r="AL76" s="138" t="s">
        <v>289</v>
      </c>
      <c r="AM76" s="186" t="s">
        <v>292</v>
      </c>
      <c r="AN76" s="138"/>
      <c r="AO76" s="139" t="s">
        <v>1154</v>
      </c>
      <c r="AP76" s="187">
        <v>1</v>
      </c>
      <c r="AQ76" s="140" t="s">
        <v>1163</v>
      </c>
      <c r="AR76" s="140">
        <v>3</v>
      </c>
      <c r="AS76" s="140" t="s">
        <v>580</v>
      </c>
      <c r="AT76" s="140">
        <v>68481</v>
      </c>
      <c r="AU76" s="140" t="s">
        <v>3243</v>
      </c>
      <c r="AV76" s="140" t="s">
        <v>1178</v>
      </c>
      <c r="AW76" t="s">
        <v>3656</v>
      </c>
      <c r="AX76" t="s">
        <v>3245</v>
      </c>
      <c r="AY76"/>
      <c r="AZ76"/>
      <c r="BA76" t="s">
        <v>1180</v>
      </c>
      <c r="BB76" s="140" t="s">
        <v>3353</v>
      </c>
      <c r="BC76" s="140"/>
      <c r="BD76" s="140"/>
      <c r="BE76" s="141"/>
      <c r="BF76" s="58"/>
      <c r="BG76" s="187">
        <v>139</v>
      </c>
      <c r="BH76" s="58"/>
      <c r="BI76" s="141" t="s">
        <v>1141</v>
      </c>
      <c r="BJ76" s="58"/>
      <c r="BK76" s="141"/>
      <c r="BL76" s="58"/>
      <c r="BM76" s="189"/>
      <c r="BN76" s="58"/>
      <c r="BO76" s="141" t="s">
        <v>1141</v>
      </c>
      <c r="BP76" s="58"/>
      <c r="BQ76" s="141"/>
      <c r="BR76" s="58"/>
      <c r="BS76" s="141"/>
      <c r="BT76" s="58"/>
      <c r="BU76" s="190"/>
      <c r="BV76" s="58"/>
      <c r="BW76" s="190"/>
      <c r="BX76" s="58"/>
      <c r="BY76" s="141"/>
      <c r="BZ76" s="58"/>
      <c r="CA76" s="141"/>
      <c r="CB76" s="58"/>
    </row>
    <row r="77" spans="1:80" ht="58" x14ac:dyDescent="0.35">
      <c r="A77" s="136">
        <v>606690</v>
      </c>
      <c r="B77" s="137">
        <v>606690</v>
      </c>
      <c r="C77" s="137">
        <v>54690</v>
      </c>
      <c r="D77" s="137" t="s">
        <v>575</v>
      </c>
      <c r="E77" s="137">
        <v>30345</v>
      </c>
      <c r="F77" s="137" t="s">
        <v>576</v>
      </c>
      <c r="G77" s="137"/>
      <c r="H77" s="137"/>
      <c r="I77" s="137" t="s">
        <v>577</v>
      </c>
      <c r="J77" s="137"/>
      <c r="K77" s="137"/>
      <c r="L77" s="137"/>
      <c r="M77" s="137"/>
      <c r="N77" s="137"/>
      <c r="O77" s="138"/>
      <c r="P77" s="138"/>
      <c r="Q77" s="138"/>
      <c r="R77" s="138"/>
      <c r="S77" s="138"/>
      <c r="T77" s="138"/>
      <c r="U77" s="138"/>
      <c r="V77" s="138" t="s">
        <v>336</v>
      </c>
      <c r="W77" s="138"/>
      <c r="X77" s="138" t="s">
        <v>578</v>
      </c>
      <c r="Y77" s="138"/>
      <c r="Z77" s="138">
        <v>1</v>
      </c>
      <c r="AA77" s="138">
        <v>2</v>
      </c>
      <c r="AB77" s="138">
        <v>0</v>
      </c>
      <c r="AC77" s="138" t="s">
        <v>336</v>
      </c>
      <c r="AD77" s="138" t="s">
        <v>336</v>
      </c>
      <c r="AE77" s="138" t="s">
        <v>336</v>
      </c>
      <c r="AF77" s="138">
        <v>301690</v>
      </c>
      <c r="AG77" s="153">
        <v>1830</v>
      </c>
      <c r="AH77" s="138" t="s">
        <v>135</v>
      </c>
      <c r="AI77" s="138" t="s">
        <v>476</v>
      </c>
      <c r="AJ77" s="138" t="s">
        <v>350</v>
      </c>
      <c r="AK77" s="61">
        <v>139</v>
      </c>
      <c r="AL77" s="138" t="s">
        <v>289</v>
      </c>
      <c r="AM77" s="61" t="s">
        <v>292</v>
      </c>
      <c r="AN77" s="138"/>
      <c r="AO77" s="139" t="s">
        <v>1154</v>
      </c>
      <c r="AP77" s="60">
        <v>1</v>
      </c>
      <c r="AQ77" s="140" t="s">
        <v>1162</v>
      </c>
      <c r="AR77" s="140">
        <v>4</v>
      </c>
      <c r="AS77" s="140" t="s">
        <v>580</v>
      </c>
      <c r="AT77" s="140">
        <v>68482</v>
      </c>
      <c r="AU77" s="140" t="s">
        <v>3247</v>
      </c>
      <c r="AV77" s="140" t="s">
        <v>1178</v>
      </c>
      <c r="AW77" t="s">
        <v>3476</v>
      </c>
      <c r="AX77" s="135" t="s">
        <v>4863</v>
      </c>
      <c r="AZ77"/>
      <c r="BA77" t="s">
        <v>1180</v>
      </c>
      <c r="BB77" s="140" t="s">
        <v>3277</v>
      </c>
      <c r="BC77" s="140"/>
      <c r="BD77" s="140" t="s">
        <v>4863</v>
      </c>
      <c r="BE77" s="59">
        <v>0</v>
      </c>
      <c r="BF77" s="58">
        <v>0</v>
      </c>
      <c r="BG77" s="60">
        <v>139</v>
      </c>
      <c r="BH77" s="58">
        <v>139</v>
      </c>
      <c r="BI77" s="59" t="s">
        <v>1141</v>
      </c>
      <c r="BJ77" s="58"/>
      <c r="BK77" s="141"/>
      <c r="BL77" s="58"/>
      <c r="BM77" s="59"/>
      <c r="BN77" s="58"/>
      <c r="BO77" s="59" t="s">
        <v>1141</v>
      </c>
      <c r="BP77" s="58"/>
      <c r="BQ77" s="59"/>
      <c r="BR77" s="58"/>
      <c r="BS77" s="59"/>
      <c r="BT77" s="58"/>
      <c r="BU77" s="72" t="s">
        <v>5245</v>
      </c>
      <c r="BV77" s="58" t="s">
        <v>5245</v>
      </c>
      <c r="BW77" s="72" t="s">
        <v>4305</v>
      </c>
      <c r="BX77" s="58" t="s">
        <v>4305</v>
      </c>
      <c r="BY77" s="59"/>
      <c r="BZ77" s="58"/>
      <c r="CA77" s="141"/>
      <c r="CB77" s="58"/>
    </row>
    <row r="78" spans="1:80" ht="58" x14ac:dyDescent="0.35">
      <c r="A78" s="136">
        <v>605050</v>
      </c>
      <c r="B78" s="137">
        <v>605050</v>
      </c>
      <c r="C78" s="137">
        <v>53050</v>
      </c>
      <c r="D78" s="137" t="s">
        <v>345</v>
      </c>
      <c r="E78" s="137"/>
      <c r="F78" s="137"/>
      <c r="G78" s="137">
        <v>151708</v>
      </c>
      <c r="H78" s="137" t="s">
        <v>331</v>
      </c>
      <c r="I78" s="137" t="s">
        <v>856</v>
      </c>
      <c r="J78" s="137"/>
      <c r="K78" s="137"/>
      <c r="L78" s="137"/>
      <c r="M78" s="137"/>
      <c r="N78" s="137"/>
      <c r="O78" s="138"/>
      <c r="P78" s="138"/>
      <c r="Q78" s="138" t="s">
        <v>857</v>
      </c>
      <c r="R78" s="138"/>
      <c r="S78" s="138"/>
      <c r="T78" s="138"/>
      <c r="U78" s="138"/>
      <c r="V78" s="138"/>
      <c r="W78" s="138" t="s">
        <v>336</v>
      </c>
      <c r="X78" s="138" t="s">
        <v>858</v>
      </c>
      <c r="Y78" s="138"/>
      <c r="Z78" s="138">
        <v>1</v>
      </c>
      <c r="AA78" s="138">
        <v>2</v>
      </c>
      <c r="AB78" s="138">
        <v>0</v>
      </c>
      <c r="AC78" s="138" t="s">
        <v>336</v>
      </c>
      <c r="AD78" s="138" t="s">
        <v>336</v>
      </c>
      <c r="AE78" s="138" t="s">
        <v>336</v>
      </c>
      <c r="AF78" s="138">
        <v>300050</v>
      </c>
      <c r="AG78" s="153">
        <v>5712</v>
      </c>
      <c r="AH78" s="138" t="s">
        <v>206</v>
      </c>
      <c r="AI78" s="138" t="s">
        <v>476</v>
      </c>
      <c r="AJ78" s="138" t="s">
        <v>350</v>
      </c>
      <c r="AK78" s="186">
        <v>139</v>
      </c>
      <c r="AL78" s="138" t="s">
        <v>289</v>
      </c>
      <c r="AM78" s="186" t="s">
        <v>292</v>
      </c>
      <c r="AN78" s="138"/>
      <c r="AO78" s="139" t="s">
        <v>1154</v>
      </c>
      <c r="AP78" s="187">
        <v>1</v>
      </c>
      <c r="AQ78" s="140" t="s">
        <v>1163</v>
      </c>
      <c r="AR78" s="140">
        <v>5</v>
      </c>
      <c r="AS78" s="140" t="s">
        <v>580</v>
      </c>
      <c r="AT78" s="140">
        <v>68483</v>
      </c>
      <c r="AU78" s="140" t="s">
        <v>3252</v>
      </c>
      <c r="AV78" s="140" t="s">
        <v>1178</v>
      </c>
      <c r="AW78" t="s">
        <v>3658</v>
      </c>
      <c r="AX78" t="s">
        <v>3253</v>
      </c>
      <c r="AY78"/>
      <c r="AZ78"/>
      <c r="BA78" t="s">
        <v>1180</v>
      </c>
      <c r="BB78" s="140" t="s">
        <v>3353</v>
      </c>
      <c r="BC78" s="140"/>
      <c r="BD78" s="140"/>
      <c r="BE78" s="141"/>
      <c r="BF78" s="58"/>
      <c r="BG78" s="187">
        <v>139</v>
      </c>
      <c r="BH78" s="58"/>
      <c r="BI78" s="141" t="s">
        <v>1141</v>
      </c>
      <c r="BJ78" s="58"/>
      <c r="BK78" s="141"/>
      <c r="BL78" s="58"/>
      <c r="BM78" s="189"/>
      <c r="BN78" s="58"/>
      <c r="BO78" s="141" t="s">
        <v>1141</v>
      </c>
      <c r="BP78" s="58"/>
      <c r="BQ78" s="141"/>
      <c r="BR78" s="58"/>
      <c r="BS78" s="141"/>
      <c r="BT78" s="58"/>
      <c r="BU78" s="190"/>
      <c r="BV78" s="58"/>
      <c r="BW78" s="190"/>
      <c r="BX78" s="58"/>
      <c r="BY78" s="141"/>
      <c r="BZ78" s="58"/>
      <c r="CA78" s="141"/>
      <c r="CB78" s="58"/>
    </row>
    <row r="79" spans="1:80" ht="58" x14ac:dyDescent="0.35">
      <c r="A79" s="136">
        <v>605050</v>
      </c>
      <c r="B79" s="137">
        <v>605050</v>
      </c>
      <c r="C79" s="137">
        <v>53050</v>
      </c>
      <c r="D79" s="137" t="s">
        <v>345</v>
      </c>
      <c r="E79" s="137"/>
      <c r="F79" s="137"/>
      <c r="G79" s="137">
        <v>151708</v>
      </c>
      <c r="H79" s="137" t="s">
        <v>331</v>
      </c>
      <c r="I79" s="137" t="s">
        <v>856</v>
      </c>
      <c r="J79" s="137"/>
      <c r="K79" s="137"/>
      <c r="L79" s="137"/>
      <c r="M79" s="137"/>
      <c r="N79" s="137"/>
      <c r="O79" s="138"/>
      <c r="P79" s="138"/>
      <c r="Q79" s="138" t="s">
        <v>857</v>
      </c>
      <c r="R79" s="138"/>
      <c r="S79" s="138"/>
      <c r="T79" s="138"/>
      <c r="U79" s="138"/>
      <c r="V79" s="138"/>
      <c r="W79" s="138" t="s">
        <v>336</v>
      </c>
      <c r="X79" s="138" t="s">
        <v>858</v>
      </c>
      <c r="Y79" s="138"/>
      <c r="Z79" s="138">
        <v>1</v>
      </c>
      <c r="AA79" s="138">
        <v>2</v>
      </c>
      <c r="AB79" s="138">
        <v>0</v>
      </c>
      <c r="AC79" s="138" t="s">
        <v>336</v>
      </c>
      <c r="AD79" s="138" t="s">
        <v>336</v>
      </c>
      <c r="AE79" s="138" t="s">
        <v>336</v>
      </c>
      <c r="AF79" s="138">
        <v>300050</v>
      </c>
      <c r="AG79" s="153">
        <v>5712</v>
      </c>
      <c r="AH79" s="138" t="s">
        <v>206</v>
      </c>
      <c r="AI79" s="138" t="s">
        <v>476</v>
      </c>
      <c r="AJ79" s="138" t="s">
        <v>350</v>
      </c>
      <c r="AK79" s="186">
        <v>139</v>
      </c>
      <c r="AL79" s="138" t="s">
        <v>289</v>
      </c>
      <c r="AM79" s="186" t="s">
        <v>292</v>
      </c>
      <c r="AN79" s="138"/>
      <c r="AO79" s="139" t="s">
        <v>1154</v>
      </c>
      <c r="AP79" s="187">
        <v>1</v>
      </c>
      <c r="AQ79" s="140" t="s">
        <v>1163</v>
      </c>
      <c r="AR79" s="140">
        <v>6</v>
      </c>
      <c r="AS79" s="140" t="s">
        <v>580</v>
      </c>
      <c r="AT79" s="140">
        <v>68484</v>
      </c>
      <c r="AU79" s="140" t="s">
        <v>3254</v>
      </c>
      <c r="AV79" s="140" t="s">
        <v>1178</v>
      </c>
      <c r="AW79" t="s">
        <v>3659</v>
      </c>
      <c r="AX79" t="s">
        <v>3256</v>
      </c>
      <c r="AY79"/>
      <c r="AZ79"/>
      <c r="BA79" t="s">
        <v>1180</v>
      </c>
      <c r="BB79" s="140" t="s">
        <v>3353</v>
      </c>
      <c r="BC79" s="140"/>
      <c r="BD79" s="140"/>
      <c r="BE79" s="141"/>
      <c r="BF79" s="58"/>
      <c r="BG79" s="187">
        <v>139</v>
      </c>
      <c r="BH79" s="58"/>
      <c r="BI79" s="141" t="s">
        <v>1141</v>
      </c>
      <c r="BJ79" s="58"/>
      <c r="BK79" s="141"/>
      <c r="BL79" s="58"/>
      <c r="BM79" s="189"/>
      <c r="BN79" s="58"/>
      <c r="BO79" s="141" t="s">
        <v>1141</v>
      </c>
      <c r="BP79" s="58"/>
      <c r="BQ79" s="141"/>
      <c r="BR79" s="58"/>
      <c r="BS79" s="141"/>
      <c r="BT79" s="58"/>
      <c r="BU79" s="190"/>
      <c r="BV79" s="58"/>
      <c r="BW79" s="190"/>
      <c r="BX79" s="58"/>
      <c r="BY79" s="141"/>
      <c r="BZ79" s="58"/>
      <c r="CA79" s="141"/>
      <c r="CB79" s="58"/>
    </row>
    <row r="80" spans="1:80" ht="58" x14ac:dyDescent="0.35">
      <c r="A80" s="136">
        <v>605050</v>
      </c>
      <c r="B80" s="137">
        <v>605050</v>
      </c>
      <c r="C80" s="137">
        <v>53050</v>
      </c>
      <c r="D80" s="137" t="s">
        <v>345</v>
      </c>
      <c r="E80" s="137"/>
      <c r="F80" s="137"/>
      <c r="G80" s="137">
        <v>151708</v>
      </c>
      <c r="H80" s="137" t="s">
        <v>331</v>
      </c>
      <c r="I80" s="137" t="s">
        <v>856</v>
      </c>
      <c r="J80" s="137"/>
      <c r="K80" s="137"/>
      <c r="L80" s="137"/>
      <c r="M80" s="137"/>
      <c r="N80" s="137"/>
      <c r="O80" s="138"/>
      <c r="P80" s="138"/>
      <c r="Q80" s="138" t="s">
        <v>857</v>
      </c>
      <c r="R80" s="138"/>
      <c r="S80" s="138"/>
      <c r="T80" s="138"/>
      <c r="U80" s="138"/>
      <c r="V80" s="138"/>
      <c r="W80" s="138" t="s">
        <v>336</v>
      </c>
      <c r="X80" s="138" t="s">
        <v>858</v>
      </c>
      <c r="Y80" s="138"/>
      <c r="Z80" s="138">
        <v>1</v>
      </c>
      <c r="AA80" s="138">
        <v>2</v>
      </c>
      <c r="AB80" s="138">
        <v>0</v>
      </c>
      <c r="AC80" s="138" t="s">
        <v>336</v>
      </c>
      <c r="AD80" s="138" t="s">
        <v>336</v>
      </c>
      <c r="AE80" s="138" t="s">
        <v>336</v>
      </c>
      <c r="AF80" s="138">
        <v>300050</v>
      </c>
      <c r="AG80" s="153">
        <v>5712</v>
      </c>
      <c r="AH80" s="138" t="s">
        <v>206</v>
      </c>
      <c r="AI80" s="138" t="s">
        <v>476</v>
      </c>
      <c r="AJ80" s="138" t="s">
        <v>350</v>
      </c>
      <c r="AK80" s="186">
        <v>139</v>
      </c>
      <c r="AL80" s="138" t="s">
        <v>289</v>
      </c>
      <c r="AM80" s="186" t="s">
        <v>292</v>
      </c>
      <c r="AN80" s="138"/>
      <c r="AO80" s="139" t="s">
        <v>1154</v>
      </c>
      <c r="AP80" s="187">
        <v>1</v>
      </c>
      <c r="AQ80" s="140" t="s">
        <v>1163</v>
      </c>
      <c r="AR80" s="140">
        <v>7</v>
      </c>
      <c r="AS80" s="140" t="s">
        <v>580</v>
      </c>
      <c r="AT80" s="140">
        <v>68485</v>
      </c>
      <c r="AU80" s="140" t="s">
        <v>3255</v>
      </c>
      <c r="AV80" s="140" t="s">
        <v>1178</v>
      </c>
      <c r="AW80" t="s">
        <v>3660</v>
      </c>
      <c r="AX80" t="s">
        <v>3257</v>
      </c>
      <c r="AY80"/>
      <c r="AZ80"/>
      <c r="BA80" t="s">
        <v>1180</v>
      </c>
      <c r="BB80" s="140" t="s">
        <v>3353</v>
      </c>
      <c r="BC80" s="140"/>
      <c r="BD80" s="140"/>
      <c r="BE80" s="141"/>
      <c r="BF80" s="58"/>
      <c r="BG80" s="187">
        <v>139</v>
      </c>
      <c r="BH80" s="58"/>
      <c r="BI80" s="141" t="s">
        <v>1141</v>
      </c>
      <c r="BJ80" s="58"/>
      <c r="BK80" s="141"/>
      <c r="BL80" s="58"/>
      <c r="BM80" s="189"/>
      <c r="BN80" s="58"/>
      <c r="BO80" s="141" t="s">
        <v>1141</v>
      </c>
      <c r="BP80" s="58"/>
      <c r="BQ80" s="141"/>
      <c r="BR80" s="58"/>
      <c r="BS80" s="141"/>
      <c r="BT80" s="58"/>
      <c r="BU80" s="190"/>
      <c r="BV80" s="58"/>
      <c r="BW80" s="190"/>
      <c r="BX80" s="58"/>
      <c r="BY80" s="141"/>
      <c r="BZ80" s="58"/>
      <c r="CA80" s="141"/>
      <c r="CB80" s="58"/>
    </row>
    <row r="81" spans="1:80" ht="58" x14ac:dyDescent="0.35">
      <c r="A81" s="136">
        <v>605050</v>
      </c>
      <c r="B81" s="137">
        <v>605050</v>
      </c>
      <c r="C81" s="137">
        <v>53050</v>
      </c>
      <c r="D81" s="137" t="s">
        <v>345</v>
      </c>
      <c r="E81" s="137"/>
      <c r="F81" s="137"/>
      <c r="G81" s="137">
        <v>151708</v>
      </c>
      <c r="H81" s="137" t="s">
        <v>331</v>
      </c>
      <c r="I81" s="137" t="s">
        <v>856</v>
      </c>
      <c r="J81" s="137"/>
      <c r="K81" s="137"/>
      <c r="L81" s="137"/>
      <c r="M81" s="137"/>
      <c r="N81" s="137"/>
      <c r="O81" s="138"/>
      <c r="P81" s="138"/>
      <c r="Q81" s="138" t="s">
        <v>857</v>
      </c>
      <c r="R81" s="138"/>
      <c r="S81" s="138"/>
      <c r="T81" s="138"/>
      <c r="U81" s="138"/>
      <c r="V81" s="138"/>
      <c r="W81" s="138" t="s">
        <v>336</v>
      </c>
      <c r="X81" s="138" t="s">
        <v>858</v>
      </c>
      <c r="Y81" s="138"/>
      <c r="Z81" s="138">
        <v>1</v>
      </c>
      <c r="AA81" s="138">
        <v>2</v>
      </c>
      <c r="AB81" s="138">
        <v>0</v>
      </c>
      <c r="AC81" s="138" t="s">
        <v>336</v>
      </c>
      <c r="AD81" s="138" t="s">
        <v>336</v>
      </c>
      <c r="AE81" s="138" t="s">
        <v>336</v>
      </c>
      <c r="AF81" s="138">
        <v>300050</v>
      </c>
      <c r="AG81" s="153">
        <v>5712</v>
      </c>
      <c r="AH81" s="138" t="s">
        <v>206</v>
      </c>
      <c r="AI81" s="138" t="s">
        <v>476</v>
      </c>
      <c r="AJ81" s="138" t="s">
        <v>350</v>
      </c>
      <c r="AK81" s="186">
        <v>139</v>
      </c>
      <c r="AL81" s="138" t="s">
        <v>289</v>
      </c>
      <c r="AM81" s="186" t="s">
        <v>292</v>
      </c>
      <c r="AN81" s="138"/>
      <c r="AO81" s="139" t="s">
        <v>1154</v>
      </c>
      <c r="AP81" s="187">
        <v>1</v>
      </c>
      <c r="AQ81" s="140" t="s">
        <v>1163</v>
      </c>
      <c r="AR81" s="140">
        <v>1</v>
      </c>
      <c r="AS81" s="140" t="s">
        <v>1204</v>
      </c>
      <c r="AT81" s="140">
        <v>196616</v>
      </c>
      <c r="AU81" s="140" t="s">
        <v>3239</v>
      </c>
      <c r="AV81" s="140" t="s">
        <v>1178</v>
      </c>
      <c r="AW81" t="s">
        <v>856</v>
      </c>
      <c r="AX81">
        <v>196674</v>
      </c>
      <c r="AY81" t="s">
        <v>331</v>
      </c>
      <c r="AZ81" t="s">
        <v>1178</v>
      </c>
      <c r="BA81" t="s">
        <v>496</v>
      </c>
      <c r="BB81" s="140" t="s">
        <v>3354</v>
      </c>
      <c r="BC81" s="140"/>
      <c r="BD81" s="140"/>
      <c r="BE81" s="141"/>
      <c r="BF81" s="58"/>
      <c r="BG81" s="187">
        <v>139</v>
      </c>
      <c r="BH81" s="58"/>
      <c r="BI81" s="141" t="s">
        <v>1141</v>
      </c>
      <c r="BJ81" s="58"/>
      <c r="BK81" s="141"/>
      <c r="BL81" s="58"/>
      <c r="BM81" s="189"/>
      <c r="BN81" s="58"/>
      <c r="BO81" s="141" t="s">
        <v>1141</v>
      </c>
      <c r="BP81" s="58"/>
      <c r="BQ81" s="141"/>
      <c r="BR81" s="58"/>
      <c r="BS81" s="141"/>
      <c r="BT81" s="58"/>
      <c r="BU81" s="190"/>
      <c r="BV81" s="58"/>
      <c r="BW81" s="190"/>
      <c r="BX81" s="58"/>
      <c r="BY81" s="141"/>
      <c r="BZ81" s="58"/>
      <c r="CA81" s="141"/>
      <c r="CB81" s="58"/>
    </row>
    <row r="82" spans="1:80" ht="58" x14ac:dyDescent="0.35">
      <c r="A82" s="136">
        <v>605050</v>
      </c>
      <c r="B82" s="137">
        <v>605050</v>
      </c>
      <c r="C82" s="137">
        <v>53050</v>
      </c>
      <c r="D82" s="137" t="s">
        <v>345</v>
      </c>
      <c r="E82" s="137"/>
      <c r="F82" s="137"/>
      <c r="G82" s="137">
        <v>151708</v>
      </c>
      <c r="H82" s="137" t="s">
        <v>331</v>
      </c>
      <c r="I82" s="137" t="s">
        <v>856</v>
      </c>
      <c r="J82" s="137"/>
      <c r="K82" s="137"/>
      <c r="L82" s="137"/>
      <c r="M82" s="137"/>
      <c r="N82" s="137"/>
      <c r="O82" s="138"/>
      <c r="P82" s="138"/>
      <c r="Q82" s="138" t="s">
        <v>857</v>
      </c>
      <c r="R82" s="138"/>
      <c r="S82" s="138"/>
      <c r="T82" s="138"/>
      <c r="U82" s="138"/>
      <c r="V82" s="138"/>
      <c r="W82" s="138" t="s">
        <v>336</v>
      </c>
      <c r="X82" s="138" t="s">
        <v>858</v>
      </c>
      <c r="Y82" s="138"/>
      <c r="Z82" s="138">
        <v>1</v>
      </c>
      <c r="AA82" s="138">
        <v>2</v>
      </c>
      <c r="AB82" s="138">
        <v>0</v>
      </c>
      <c r="AC82" s="138" t="s">
        <v>336</v>
      </c>
      <c r="AD82" s="138" t="s">
        <v>336</v>
      </c>
      <c r="AE82" s="138" t="s">
        <v>336</v>
      </c>
      <c r="AF82" s="138">
        <v>300050</v>
      </c>
      <c r="AG82" s="153">
        <v>5712</v>
      </c>
      <c r="AH82" s="138" t="s">
        <v>206</v>
      </c>
      <c r="AI82" s="138" t="s">
        <v>476</v>
      </c>
      <c r="AJ82" s="138" t="s">
        <v>350</v>
      </c>
      <c r="AK82" s="186">
        <v>139</v>
      </c>
      <c r="AL82" s="138" t="s">
        <v>289</v>
      </c>
      <c r="AM82" s="186" t="s">
        <v>292</v>
      </c>
      <c r="AN82" s="138"/>
      <c r="AO82" s="139" t="s">
        <v>1154</v>
      </c>
      <c r="AP82" s="187">
        <v>1</v>
      </c>
      <c r="AQ82" s="140" t="s">
        <v>1163</v>
      </c>
      <c r="AR82" s="140">
        <v>2</v>
      </c>
      <c r="AS82" s="140" t="s">
        <v>1204</v>
      </c>
      <c r="AT82" s="140">
        <v>68480</v>
      </c>
      <c r="AU82" s="140" t="s">
        <v>3240</v>
      </c>
      <c r="AV82" s="140" t="s">
        <v>1178</v>
      </c>
      <c r="AW82" t="s">
        <v>3655</v>
      </c>
      <c r="AX82">
        <v>70041</v>
      </c>
      <c r="AY82" t="s">
        <v>3242</v>
      </c>
      <c r="AZ82" t="s">
        <v>1178</v>
      </c>
      <c r="BA82" t="s">
        <v>1180</v>
      </c>
      <c r="BB82" s="140" t="s">
        <v>3354</v>
      </c>
      <c r="BC82" s="140"/>
      <c r="BD82" s="140"/>
      <c r="BE82" s="141"/>
      <c r="BF82" s="58"/>
      <c r="BG82" s="187">
        <v>139</v>
      </c>
      <c r="BH82" s="58"/>
      <c r="BI82" s="141" t="s">
        <v>1141</v>
      </c>
      <c r="BJ82" s="58"/>
      <c r="BK82" s="141"/>
      <c r="BL82" s="58"/>
      <c r="BM82" s="189"/>
      <c r="BN82" s="58"/>
      <c r="BO82" s="141" t="s">
        <v>1141</v>
      </c>
      <c r="BP82" s="58"/>
      <c r="BQ82" s="141"/>
      <c r="BR82" s="58"/>
      <c r="BS82" s="141"/>
      <c r="BT82" s="58"/>
      <c r="BU82" s="190"/>
      <c r="BV82" s="58"/>
      <c r="BW82" s="190"/>
      <c r="BX82" s="58"/>
      <c r="BY82" s="141"/>
      <c r="BZ82" s="58"/>
      <c r="CA82" s="141"/>
      <c r="CB82" s="58"/>
    </row>
    <row r="83" spans="1:80" ht="58" x14ac:dyDescent="0.35">
      <c r="A83" s="136">
        <v>605050</v>
      </c>
      <c r="B83" s="137">
        <v>605050</v>
      </c>
      <c r="C83" s="137">
        <v>53050</v>
      </c>
      <c r="D83" s="137" t="s">
        <v>345</v>
      </c>
      <c r="E83" s="137"/>
      <c r="F83" s="137"/>
      <c r="G83" s="137">
        <v>151708</v>
      </c>
      <c r="H83" s="137" t="s">
        <v>331</v>
      </c>
      <c r="I83" s="137" t="s">
        <v>856</v>
      </c>
      <c r="J83" s="137"/>
      <c r="K83" s="137"/>
      <c r="L83" s="137"/>
      <c r="M83" s="137"/>
      <c r="N83" s="137"/>
      <c r="O83" s="138"/>
      <c r="P83" s="138"/>
      <c r="Q83" s="138" t="s">
        <v>857</v>
      </c>
      <c r="R83" s="138"/>
      <c r="S83" s="138"/>
      <c r="T83" s="138"/>
      <c r="U83" s="138"/>
      <c r="V83" s="138"/>
      <c r="W83" s="138" t="s">
        <v>336</v>
      </c>
      <c r="X83" s="138" t="s">
        <v>858</v>
      </c>
      <c r="Y83" s="138"/>
      <c r="Z83" s="138">
        <v>1</v>
      </c>
      <c r="AA83" s="138">
        <v>2</v>
      </c>
      <c r="AB83" s="138">
        <v>0</v>
      </c>
      <c r="AC83" s="138" t="s">
        <v>336</v>
      </c>
      <c r="AD83" s="138" t="s">
        <v>336</v>
      </c>
      <c r="AE83" s="138" t="s">
        <v>336</v>
      </c>
      <c r="AF83" s="138">
        <v>300050</v>
      </c>
      <c r="AG83" s="153">
        <v>5712</v>
      </c>
      <c r="AH83" s="138" t="s">
        <v>206</v>
      </c>
      <c r="AI83" s="138" t="s">
        <v>476</v>
      </c>
      <c r="AJ83" s="138" t="s">
        <v>350</v>
      </c>
      <c r="AK83" s="186">
        <v>139</v>
      </c>
      <c r="AL83" s="138" t="s">
        <v>289</v>
      </c>
      <c r="AM83" s="186" t="s">
        <v>292</v>
      </c>
      <c r="AN83" s="138"/>
      <c r="AO83" s="139" t="s">
        <v>1154</v>
      </c>
      <c r="AP83" s="187">
        <v>1</v>
      </c>
      <c r="AQ83" s="140" t="s">
        <v>1163</v>
      </c>
      <c r="AR83" s="140">
        <v>3</v>
      </c>
      <c r="AS83" s="140" t="s">
        <v>580</v>
      </c>
      <c r="AT83" s="140">
        <v>68481</v>
      </c>
      <c r="AU83" s="140" t="s">
        <v>3243</v>
      </c>
      <c r="AV83" s="140" t="s">
        <v>1178</v>
      </c>
      <c r="AW83" t="s">
        <v>3656</v>
      </c>
      <c r="AX83" t="s">
        <v>3245</v>
      </c>
      <c r="AY83"/>
      <c r="AZ83"/>
      <c r="BA83" t="s">
        <v>1180</v>
      </c>
      <c r="BB83" s="140" t="s">
        <v>3354</v>
      </c>
      <c r="BC83" s="140"/>
      <c r="BD83" s="140"/>
      <c r="BE83" s="141"/>
      <c r="BF83" s="58"/>
      <c r="BG83" s="187">
        <v>139</v>
      </c>
      <c r="BH83" s="58"/>
      <c r="BI83" s="141" t="s">
        <v>1141</v>
      </c>
      <c r="BJ83" s="58"/>
      <c r="BK83" s="141"/>
      <c r="BL83" s="58"/>
      <c r="BM83" s="189"/>
      <c r="BN83" s="58"/>
      <c r="BO83" s="141" t="s">
        <v>1141</v>
      </c>
      <c r="BP83" s="58"/>
      <c r="BQ83" s="141"/>
      <c r="BR83" s="58"/>
      <c r="BS83" s="141"/>
      <c r="BT83" s="58"/>
      <c r="BU83" s="190"/>
      <c r="BV83" s="58"/>
      <c r="BW83" s="190"/>
      <c r="BX83" s="58"/>
      <c r="BY83" s="141"/>
      <c r="BZ83" s="58"/>
      <c r="CA83" s="141"/>
      <c r="CB83" s="58"/>
    </row>
    <row r="84" spans="1:80" ht="58" x14ac:dyDescent="0.35">
      <c r="A84" s="136">
        <v>606690</v>
      </c>
      <c r="B84" s="137">
        <v>606690</v>
      </c>
      <c r="C84" s="137">
        <v>54690</v>
      </c>
      <c r="D84" s="137" t="s">
        <v>575</v>
      </c>
      <c r="E84" s="137">
        <v>30345</v>
      </c>
      <c r="F84" s="137" t="s">
        <v>576</v>
      </c>
      <c r="G84" s="137"/>
      <c r="H84" s="137"/>
      <c r="I84" s="137" t="s">
        <v>577</v>
      </c>
      <c r="J84" s="137"/>
      <c r="K84" s="137"/>
      <c r="L84" s="137"/>
      <c r="M84" s="137"/>
      <c r="N84" s="137"/>
      <c r="O84" s="138"/>
      <c r="P84" s="138"/>
      <c r="Q84" s="138"/>
      <c r="R84" s="138"/>
      <c r="S84" s="138"/>
      <c r="T84" s="138"/>
      <c r="U84" s="138"/>
      <c r="V84" s="138" t="s">
        <v>336</v>
      </c>
      <c r="W84" s="138"/>
      <c r="X84" s="138" t="s">
        <v>578</v>
      </c>
      <c r="Y84" s="138"/>
      <c r="Z84" s="138">
        <v>1</v>
      </c>
      <c r="AA84" s="138">
        <v>2</v>
      </c>
      <c r="AB84" s="138">
        <v>0</v>
      </c>
      <c r="AC84" s="138" t="s">
        <v>336</v>
      </c>
      <c r="AD84" s="138" t="s">
        <v>336</v>
      </c>
      <c r="AE84" s="138" t="s">
        <v>336</v>
      </c>
      <c r="AF84" s="138">
        <v>301690</v>
      </c>
      <c r="AG84" s="153">
        <v>1830</v>
      </c>
      <c r="AH84" s="138" t="s">
        <v>135</v>
      </c>
      <c r="AI84" s="138" t="s">
        <v>476</v>
      </c>
      <c r="AJ84" s="138" t="s">
        <v>350</v>
      </c>
      <c r="AK84" s="61">
        <v>139</v>
      </c>
      <c r="AL84" s="138" t="s">
        <v>289</v>
      </c>
      <c r="AM84" s="61" t="s">
        <v>292</v>
      </c>
      <c r="AN84" s="138"/>
      <c r="AO84" s="139" t="s">
        <v>1154</v>
      </c>
      <c r="AP84" s="60">
        <v>1</v>
      </c>
      <c r="AQ84" s="140" t="s">
        <v>1162</v>
      </c>
      <c r="AR84" s="140">
        <v>4</v>
      </c>
      <c r="AS84" s="140" t="s">
        <v>580</v>
      </c>
      <c r="AT84" s="140">
        <v>68482</v>
      </c>
      <c r="AU84" s="140" t="s">
        <v>3247</v>
      </c>
      <c r="AV84" s="140" t="s">
        <v>1178</v>
      </c>
      <c r="AW84" t="s">
        <v>3476</v>
      </c>
      <c r="AX84" s="135" t="s">
        <v>3246</v>
      </c>
      <c r="AZ84"/>
      <c r="BA84" t="s">
        <v>1180</v>
      </c>
      <c r="BB84" s="140" t="s">
        <v>3278</v>
      </c>
      <c r="BC84" s="140"/>
      <c r="BD84" s="140" t="s">
        <v>3246</v>
      </c>
      <c r="BE84" s="59">
        <v>1</v>
      </c>
      <c r="BF84" s="58">
        <v>1</v>
      </c>
      <c r="BG84" s="60">
        <v>139</v>
      </c>
      <c r="BH84" s="58">
        <v>139</v>
      </c>
      <c r="BI84" s="59" t="s">
        <v>1141</v>
      </c>
      <c r="BJ84" s="58"/>
      <c r="BK84" s="141"/>
      <c r="BL84" s="58"/>
      <c r="BM84" s="59">
        <v>1</v>
      </c>
      <c r="BN84" s="58">
        <v>1</v>
      </c>
      <c r="BO84" s="59" t="s">
        <v>1141</v>
      </c>
      <c r="BP84" s="58"/>
      <c r="BQ84" s="59"/>
      <c r="BR84" s="58"/>
      <c r="BS84" s="59"/>
      <c r="BT84" s="58"/>
      <c r="BU84" s="72" t="s">
        <v>5245</v>
      </c>
      <c r="BV84" s="58" t="s">
        <v>5245</v>
      </c>
      <c r="BW84" s="72" t="s">
        <v>4534</v>
      </c>
      <c r="BX84" s="58" t="s">
        <v>4534</v>
      </c>
      <c r="BY84" s="59"/>
      <c r="BZ84" s="58"/>
      <c r="CA84" s="141"/>
      <c r="CB84" s="58"/>
    </row>
    <row r="85" spans="1:80" ht="58" x14ac:dyDescent="0.35">
      <c r="A85" s="136">
        <v>605050</v>
      </c>
      <c r="B85" s="137">
        <v>605050</v>
      </c>
      <c r="C85" s="137">
        <v>53050</v>
      </c>
      <c r="D85" s="137" t="s">
        <v>345</v>
      </c>
      <c r="E85" s="137"/>
      <c r="F85" s="137"/>
      <c r="G85" s="137">
        <v>151708</v>
      </c>
      <c r="H85" s="137" t="s">
        <v>331</v>
      </c>
      <c r="I85" s="137" t="s">
        <v>856</v>
      </c>
      <c r="J85" s="137"/>
      <c r="K85" s="137"/>
      <c r="L85" s="137"/>
      <c r="M85" s="137"/>
      <c r="N85" s="137"/>
      <c r="O85" s="138"/>
      <c r="P85" s="138"/>
      <c r="Q85" s="138" t="s">
        <v>857</v>
      </c>
      <c r="R85" s="138"/>
      <c r="S85" s="138"/>
      <c r="T85" s="138"/>
      <c r="U85" s="138"/>
      <c r="V85" s="138"/>
      <c r="W85" s="138" t="s">
        <v>336</v>
      </c>
      <c r="X85" s="138" t="s">
        <v>858</v>
      </c>
      <c r="Y85" s="138"/>
      <c r="Z85" s="138">
        <v>1</v>
      </c>
      <c r="AA85" s="138">
        <v>2</v>
      </c>
      <c r="AB85" s="138">
        <v>0</v>
      </c>
      <c r="AC85" s="138" t="s">
        <v>336</v>
      </c>
      <c r="AD85" s="138" t="s">
        <v>336</v>
      </c>
      <c r="AE85" s="138" t="s">
        <v>336</v>
      </c>
      <c r="AF85" s="138">
        <v>300050</v>
      </c>
      <c r="AG85" s="153">
        <v>5712</v>
      </c>
      <c r="AH85" s="138" t="s">
        <v>206</v>
      </c>
      <c r="AI85" s="138" t="s">
        <v>476</v>
      </c>
      <c r="AJ85" s="138" t="s">
        <v>350</v>
      </c>
      <c r="AK85" s="186">
        <v>139</v>
      </c>
      <c r="AL85" s="138" t="s">
        <v>289</v>
      </c>
      <c r="AM85" s="186" t="s">
        <v>292</v>
      </c>
      <c r="AN85" s="138"/>
      <c r="AO85" s="139" t="s">
        <v>1154</v>
      </c>
      <c r="AP85" s="187">
        <v>1</v>
      </c>
      <c r="AQ85" s="140" t="s">
        <v>1163</v>
      </c>
      <c r="AR85" s="140">
        <v>5</v>
      </c>
      <c r="AS85" s="140" t="s">
        <v>580</v>
      </c>
      <c r="AT85" s="140">
        <v>68483</v>
      </c>
      <c r="AU85" s="140" t="s">
        <v>3252</v>
      </c>
      <c r="AV85" s="140" t="s">
        <v>1178</v>
      </c>
      <c r="AW85" t="s">
        <v>3658</v>
      </c>
      <c r="AX85" t="s">
        <v>3253</v>
      </c>
      <c r="AY85"/>
      <c r="AZ85"/>
      <c r="BA85" t="s">
        <v>1180</v>
      </c>
      <c r="BB85" s="140" t="s">
        <v>3354</v>
      </c>
      <c r="BC85" s="140"/>
      <c r="BD85" s="140"/>
      <c r="BE85" s="141"/>
      <c r="BF85" s="58"/>
      <c r="BG85" s="187">
        <v>139</v>
      </c>
      <c r="BH85" s="58"/>
      <c r="BI85" s="141" t="s">
        <v>1141</v>
      </c>
      <c r="BJ85" s="58"/>
      <c r="BK85" s="141"/>
      <c r="BL85" s="58"/>
      <c r="BM85" s="189"/>
      <c r="BN85" s="58"/>
      <c r="BO85" s="141" t="s">
        <v>1141</v>
      </c>
      <c r="BP85" s="58"/>
      <c r="BQ85" s="141"/>
      <c r="BR85" s="58"/>
      <c r="BS85" s="141"/>
      <c r="BT85" s="58"/>
      <c r="BU85" s="190"/>
      <c r="BV85" s="58"/>
      <c r="BW85" s="190"/>
      <c r="BX85" s="58"/>
      <c r="BY85" s="141"/>
      <c r="BZ85" s="58"/>
      <c r="CA85" s="141"/>
      <c r="CB85" s="58"/>
    </row>
    <row r="86" spans="1:80" ht="58" x14ac:dyDescent="0.35">
      <c r="A86" s="136">
        <v>605050</v>
      </c>
      <c r="B86" s="137">
        <v>605050</v>
      </c>
      <c r="C86" s="137">
        <v>53050</v>
      </c>
      <c r="D86" s="137" t="s">
        <v>345</v>
      </c>
      <c r="E86" s="137"/>
      <c r="F86" s="137"/>
      <c r="G86" s="137">
        <v>151708</v>
      </c>
      <c r="H86" s="137" t="s">
        <v>331</v>
      </c>
      <c r="I86" s="137" t="s">
        <v>856</v>
      </c>
      <c r="J86" s="137"/>
      <c r="K86" s="137"/>
      <c r="L86" s="137"/>
      <c r="M86" s="137"/>
      <c r="N86" s="137"/>
      <c r="O86" s="138"/>
      <c r="P86" s="138"/>
      <c r="Q86" s="138" t="s">
        <v>857</v>
      </c>
      <c r="R86" s="138"/>
      <c r="S86" s="138"/>
      <c r="T86" s="138"/>
      <c r="U86" s="138"/>
      <c r="V86" s="138"/>
      <c r="W86" s="138" t="s">
        <v>336</v>
      </c>
      <c r="X86" s="138" t="s">
        <v>858</v>
      </c>
      <c r="Y86" s="138"/>
      <c r="Z86" s="138">
        <v>1</v>
      </c>
      <c r="AA86" s="138">
        <v>2</v>
      </c>
      <c r="AB86" s="138">
        <v>0</v>
      </c>
      <c r="AC86" s="138" t="s">
        <v>336</v>
      </c>
      <c r="AD86" s="138" t="s">
        <v>336</v>
      </c>
      <c r="AE86" s="138" t="s">
        <v>336</v>
      </c>
      <c r="AF86" s="138">
        <v>300050</v>
      </c>
      <c r="AG86" s="153">
        <v>5712</v>
      </c>
      <c r="AH86" s="138" t="s">
        <v>206</v>
      </c>
      <c r="AI86" s="138" t="s">
        <v>476</v>
      </c>
      <c r="AJ86" s="138" t="s">
        <v>350</v>
      </c>
      <c r="AK86" s="186">
        <v>139</v>
      </c>
      <c r="AL86" s="138" t="s">
        <v>289</v>
      </c>
      <c r="AM86" s="186" t="s">
        <v>292</v>
      </c>
      <c r="AN86" s="138"/>
      <c r="AO86" s="139" t="s">
        <v>1154</v>
      </c>
      <c r="AP86" s="187">
        <v>1</v>
      </c>
      <c r="AQ86" s="140" t="s">
        <v>1163</v>
      </c>
      <c r="AR86" s="140">
        <v>6</v>
      </c>
      <c r="AS86" s="140" t="s">
        <v>580</v>
      </c>
      <c r="AT86" s="140">
        <v>68484</v>
      </c>
      <c r="AU86" s="140" t="s">
        <v>3254</v>
      </c>
      <c r="AV86" s="140" t="s">
        <v>1178</v>
      </c>
      <c r="AW86" t="s">
        <v>3659</v>
      </c>
      <c r="AX86" t="s">
        <v>3256</v>
      </c>
      <c r="AY86"/>
      <c r="AZ86"/>
      <c r="BA86" t="s">
        <v>1180</v>
      </c>
      <c r="BB86" s="140" t="s">
        <v>3354</v>
      </c>
      <c r="BC86" s="140"/>
      <c r="BD86" s="140"/>
      <c r="BE86" s="141"/>
      <c r="BF86" s="58"/>
      <c r="BG86" s="187">
        <v>139</v>
      </c>
      <c r="BH86" s="58"/>
      <c r="BI86" s="141" t="s">
        <v>1141</v>
      </c>
      <c r="BJ86" s="58"/>
      <c r="BK86" s="141"/>
      <c r="BL86" s="58"/>
      <c r="BM86" s="189"/>
      <c r="BN86" s="58"/>
      <c r="BO86" s="141" t="s">
        <v>1141</v>
      </c>
      <c r="BP86" s="58"/>
      <c r="BQ86" s="141"/>
      <c r="BR86" s="58"/>
      <c r="BS86" s="141"/>
      <c r="BT86" s="58"/>
      <c r="BU86" s="190"/>
      <c r="BV86" s="58"/>
      <c r="BW86" s="190"/>
      <c r="BX86" s="58"/>
      <c r="BY86" s="141"/>
      <c r="BZ86" s="58"/>
      <c r="CA86" s="141"/>
      <c r="CB86" s="58"/>
    </row>
    <row r="87" spans="1:80" ht="58" x14ac:dyDescent="0.35">
      <c r="A87" s="136">
        <v>605050</v>
      </c>
      <c r="B87" s="137">
        <v>605050</v>
      </c>
      <c r="C87" s="137">
        <v>53050</v>
      </c>
      <c r="D87" s="137" t="s">
        <v>345</v>
      </c>
      <c r="E87" s="137"/>
      <c r="F87" s="137"/>
      <c r="G87" s="137">
        <v>151708</v>
      </c>
      <c r="H87" s="137" t="s">
        <v>331</v>
      </c>
      <c r="I87" s="137" t="s">
        <v>856</v>
      </c>
      <c r="J87" s="137"/>
      <c r="K87" s="137"/>
      <c r="L87" s="137"/>
      <c r="M87" s="137"/>
      <c r="N87" s="137"/>
      <c r="O87" s="138"/>
      <c r="P87" s="138"/>
      <c r="Q87" s="138" t="s">
        <v>857</v>
      </c>
      <c r="R87" s="138"/>
      <c r="S87" s="138"/>
      <c r="T87" s="138"/>
      <c r="U87" s="138"/>
      <c r="V87" s="138"/>
      <c r="W87" s="138" t="s">
        <v>336</v>
      </c>
      <c r="X87" s="138" t="s">
        <v>858</v>
      </c>
      <c r="Y87" s="138"/>
      <c r="Z87" s="138">
        <v>1</v>
      </c>
      <c r="AA87" s="138">
        <v>2</v>
      </c>
      <c r="AB87" s="138">
        <v>0</v>
      </c>
      <c r="AC87" s="138" t="s">
        <v>336</v>
      </c>
      <c r="AD87" s="138" t="s">
        <v>336</v>
      </c>
      <c r="AE87" s="138" t="s">
        <v>336</v>
      </c>
      <c r="AF87" s="138">
        <v>300050</v>
      </c>
      <c r="AG87" s="153">
        <v>5712</v>
      </c>
      <c r="AH87" s="138" t="s">
        <v>206</v>
      </c>
      <c r="AI87" s="138" t="s">
        <v>476</v>
      </c>
      <c r="AJ87" s="138" t="s">
        <v>350</v>
      </c>
      <c r="AK87" s="186">
        <v>139</v>
      </c>
      <c r="AL87" s="138" t="s">
        <v>289</v>
      </c>
      <c r="AM87" s="186" t="s">
        <v>292</v>
      </c>
      <c r="AN87" s="138"/>
      <c r="AO87" s="139" t="s">
        <v>1154</v>
      </c>
      <c r="AP87" s="187">
        <v>1</v>
      </c>
      <c r="AQ87" s="140" t="s">
        <v>1163</v>
      </c>
      <c r="AR87" s="140">
        <v>7</v>
      </c>
      <c r="AS87" s="140" t="s">
        <v>580</v>
      </c>
      <c r="AT87" s="140">
        <v>68485</v>
      </c>
      <c r="AU87" s="140" t="s">
        <v>3255</v>
      </c>
      <c r="AV87" s="140" t="s">
        <v>1178</v>
      </c>
      <c r="AW87" t="s">
        <v>3660</v>
      </c>
      <c r="AX87" t="s">
        <v>3257</v>
      </c>
      <c r="AY87"/>
      <c r="AZ87"/>
      <c r="BA87" t="s">
        <v>1180</v>
      </c>
      <c r="BB87" s="140" t="s">
        <v>3354</v>
      </c>
      <c r="BC87" s="140"/>
      <c r="BD87" s="140"/>
      <c r="BE87" s="141"/>
      <c r="BF87" s="58"/>
      <c r="BG87" s="187">
        <v>139</v>
      </c>
      <c r="BH87" s="58"/>
      <c r="BI87" s="141" t="s">
        <v>1141</v>
      </c>
      <c r="BJ87" s="58"/>
      <c r="BK87" s="141"/>
      <c r="BL87" s="58"/>
      <c r="BM87" s="189"/>
      <c r="BN87" s="58"/>
      <c r="BO87" s="141" t="s">
        <v>1141</v>
      </c>
      <c r="BP87" s="58"/>
      <c r="BQ87" s="141"/>
      <c r="BR87" s="58"/>
      <c r="BS87" s="141"/>
      <c r="BT87" s="58"/>
      <c r="BU87" s="190"/>
      <c r="BV87" s="58"/>
      <c r="BW87" s="190"/>
      <c r="BX87" s="58"/>
      <c r="BY87" s="141"/>
      <c r="BZ87" s="58"/>
      <c r="CA87" s="141"/>
      <c r="CB87" s="58"/>
    </row>
    <row r="88" spans="1:80" ht="58" x14ac:dyDescent="0.35">
      <c r="A88" s="136">
        <v>605060</v>
      </c>
      <c r="B88" s="137">
        <v>605060</v>
      </c>
      <c r="C88" s="137">
        <v>53060</v>
      </c>
      <c r="D88" s="137" t="s">
        <v>351</v>
      </c>
      <c r="E88" s="137"/>
      <c r="F88" s="137"/>
      <c r="G88" s="137">
        <v>151716</v>
      </c>
      <c r="H88" s="137" t="s">
        <v>348</v>
      </c>
      <c r="I88" s="137" t="s">
        <v>825</v>
      </c>
      <c r="J88" s="137"/>
      <c r="K88" s="137"/>
      <c r="L88" s="137"/>
      <c r="M88" s="137"/>
      <c r="N88" s="137"/>
      <c r="O88" s="138"/>
      <c r="P88" s="138"/>
      <c r="Q88" s="138" t="s">
        <v>1084</v>
      </c>
      <c r="R88" s="138"/>
      <c r="S88" s="138"/>
      <c r="T88" s="138"/>
      <c r="U88" s="138"/>
      <c r="V88" s="138"/>
      <c r="W88" s="138" t="s">
        <v>336</v>
      </c>
      <c r="X88" s="138" t="s">
        <v>1085</v>
      </c>
      <c r="Y88" s="138"/>
      <c r="Z88" s="138">
        <v>1</v>
      </c>
      <c r="AA88" s="138">
        <v>2</v>
      </c>
      <c r="AB88" s="138">
        <v>0</v>
      </c>
      <c r="AC88" s="138" t="s">
        <v>336</v>
      </c>
      <c r="AD88" s="138" t="s">
        <v>336</v>
      </c>
      <c r="AE88" s="138" t="s">
        <v>336</v>
      </c>
      <c r="AF88" s="138">
        <v>300060</v>
      </c>
      <c r="AG88" s="153">
        <v>8601</v>
      </c>
      <c r="AH88" s="138" t="s">
        <v>263</v>
      </c>
      <c r="AI88" s="138" t="s">
        <v>476</v>
      </c>
      <c r="AJ88" s="138" t="s">
        <v>350</v>
      </c>
      <c r="AK88" s="186">
        <v>139</v>
      </c>
      <c r="AL88" s="138" t="s">
        <v>289</v>
      </c>
      <c r="AM88" s="186" t="s">
        <v>292</v>
      </c>
      <c r="AN88" s="138"/>
      <c r="AO88" s="139" t="s">
        <v>1154</v>
      </c>
      <c r="AP88" s="187">
        <v>1</v>
      </c>
      <c r="AQ88" s="140" t="s">
        <v>1163</v>
      </c>
      <c r="AR88" s="140">
        <v>1</v>
      </c>
      <c r="AS88" s="140" t="s">
        <v>1204</v>
      </c>
      <c r="AT88" s="140">
        <v>196616</v>
      </c>
      <c r="AU88" s="140" t="s">
        <v>3239</v>
      </c>
      <c r="AV88" s="140" t="s">
        <v>1178</v>
      </c>
      <c r="AW88" t="s">
        <v>825</v>
      </c>
      <c r="AX88">
        <v>196652</v>
      </c>
      <c r="AY88" t="s">
        <v>348</v>
      </c>
      <c r="AZ88" t="s">
        <v>1178</v>
      </c>
      <c r="BA88" t="s">
        <v>1180</v>
      </c>
      <c r="BB88" s="140" t="s">
        <v>3428</v>
      </c>
      <c r="BC88" s="140"/>
      <c r="BD88" s="140"/>
      <c r="BE88" s="141"/>
      <c r="BF88" s="58"/>
      <c r="BG88" s="187">
        <v>139</v>
      </c>
      <c r="BH88" s="58"/>
      <c r="BI88" s="141" t="s">
        <v>1141</v>
      </c>
      <c r="BJ88" s="58"/>
      <c r="BK88" s="141"/>
      <c r="BL88" s="58"/>
      <c r="BM88" s="189"/>
      <c r="BN88" s="58"/>
      <c r="BO88" s="141" t="s">
        <v>1141</v>
      </c>
      <c r="BP88" s="58"/>
      <c r="BQ88" s="141"/>
      <c r="BR88" s="58"/>
      <c r="BS88" s="141"/>
      <c r="BT88" s="58"/>
      <c r="BU88" s="190"/>
      <c r="BV88" s="58"/>
      <c r="BW88" s="190"/>
      <c r="BX88" s="58"/>
      <c r="BY88" s="141"/>
      <c r="BZ88" s="58"/>
      <c r="CA88" s="141"/>
      <c r="CB88" s="58"/>
    </row>
    <row r="89" spans="1:80" ht="58" x14ac:dyDescent="0.35">
      <c r="A89" s="136">
        <v>605060</v>
      </c>
      <c r="B89" s="137">
        <v>605060</v>
      </c>
      <c r="C89" s="137">
        <v>53060</v>
      </c>
      <c r="D89" s="137" t="s">
        <v>351</v>
      </c>
      <c r="E89" s="137"/>
      <c r="F89" s="137"/>
      <c r="G89" s="137">
        <v>151716</v>
      </c>
      <c r="H89" s="137" t="s">
        <v>348</v>
      </c>
      <c r="I89" s="137" t="s">
        <v>825</v>
      </c>
      <c r="J89" s="137"/>
      <c r="K89" s="137"/>
      <c r="L89" s="137"/>
      <c r="M89" s="137"/>
      <c r="N89" s="137"/>
      <c r="O89" s="138"/>
      <c r="P89" s="138"/>
      <c r="Q89" s="138" t="s">
        <v>1084</v>
      </c>
      <c r="R89" s="138"/>
      <c r="S89" s="138"/>
      <c r="T89" s="138"/>
      <c r="U89" s="138"/>
      <c r="V89" s="138"/>
      <c r="W89" s="138" t="s">
        <v>336</v>
      </c>
      <c r="X89" s="138" t="s">
        <v>1085</v>
      </c>
      <c r="Y89" s="138"/>
      <c r="Z89" s="138">
        <v>1</v>
      </c>
      <c r="AA89" s="138">
        <v>2</v>
      </c>
      <c r="AB89" s="138">
        <v>0</v>
      </c>
      <c r="AC89" s="138" t="s">
        <v>336</v>
      </c>
      <c r="AD89" s="138" t="s">
        <v>336</v>
      </c>
      <c r="AE89" s="138" t="s">
        <v>336</v>
      </c>
      <c r="AF89" s="138">
        <v>300060</v>
      </c>
      <c r="AG89" s="153">
        <v>8601</v>
      </c>
      <c r="AH89" s="138" t="s">
        <v>263</v>
      </c>
      <c r="AI89" s="138" t="s">
        <v>476</v>
      </c>
      <c r="AJ89" s="138" t="s">
        <v>350</v>
      </c>
      <c r="AK89" s="186">
        <v>139</v>
      </c>
      <c r="AL89" s="138" t="s">
        <v>289</v>
      </c>
      <c r="AM89" s="186" t="s">
        <v>292</v>
      </c>
      <c r="AN89" s="138"/>
      <c r="AO89" s="139" t="s">
        <v>1154</v>
      </c>
      <c r="AP89" s="187">
        <v>1</v>
      </c>
      <c r="AQ89" s="140" t="s">
        <v>1163</v>
      </c>
      <c r="AR89" s="140">
        <v>2</v>
      </c>
      <c r="AS89" s="140" t="s">
        <v>1204</v>
      </c>
      <c r="AT89" s="140">
        <v>68480</v>
      </c>
      <c r="AU89" s="140" t="s">
        <v>3240</v>
      </c>
      <c r="AV89" s="140" t="s">
        <v>1178</v>
      </c>
      <c r="AW89" t="s">
        <v>3607</v>
      </c>
      <c r="AX89">
        <v>70041</v>
      </c>
      <c r="AY89" t="s">
        <v>3242</v>
      </c>
      <c r="AZ89" t="s">
        <v>1178</v>
      </c>
      <c r="BA89" t="s">
        <v>1180</v>
      </c>
      <c r="BB89" s="140" t="s">
        <v>3428</v>
      </c>
      <c r="BC89" s="140"/>
      <c r="BD89" s="140"/>
      <c r="BE89" s="141"/>
      <c r="BF89" s="58"/>
      <c r="BG89" s="187">
        <v>139</v>
      </c>
      <c r="BH89" s="58"/>
      <c r="BI89" s="141" t="s">
        <v>1141</v>
      </c>
      <c r="BJ89" s="58"/>
      <c r="BK89" s="141"/>
      <c r="BL89" s="58"/>
      <c r="BM89" s="189"/>
      <c r="BN89" s="58"/>
      <c r="BO89" s="141" t="s">
        <v>1141</v>
      </c>
      <c r="BP89" s="58"/>
      <c r="BQ89" s="141"/>
      <c r="BR89" s="58"/>
      <c r="BS89" s="141"/>
      <c r="BT89" s="58"/>
      <c r="BU89" s="190"/>
      <c r="BV89" s="58"/>
      <c r="BW89" s="190"/>
      <c r="BX89" s="58"/>
      <c r="BY89" s="141"/>
      <c r="BZ89" s="58"/>
      <c r="CA89" s="141"/>
      <c r="CB89" s="58"/>
    </row>
    <row r="90" spans="1:80" ht="58" x14ac:dyDescent="0.35">
      <c r="A90" s="136">
        <v>605060</v>
      </c>
      <c r="B90" s="137">
        <v>605060</v>
      </c>
      <c r="C90" s="137">
        <v>53060</v>
      </c>
      <c r="D90" s="137" t="s">
        <v>351</v>
      </c>
      <c r="E90" s="137"/>
      <c r="F90" s="137"/>
      <c r="G90" s="137">
        <v>151716</v>
      </c>
      <c r="H90" s="137" t="s">
        <v>348</v>
      </c>
      <c r="I90" s="137" t="s">
        <v>825</v>
      </c>
      <c r="J90" s="137"/>
      <c r="K90" s="137"/>
      <c r="L90" s="137"/>
      <c r="M90" s="137"/>
      <c r="N90" s="137"/>
      <c r="O90" s="138"/>
      <c r="P90" s="138"/>
      <c r="Q90" s="138" t="s">
        <v>1084</v>
      </c>
      <c r="R90" s="138"/>
      <c r="S90" s="138"/>
      <c r="T90" s="138"/>
      <c r="U90" s="138"/>
      <c r="V90" s="138"/>
      <c r="W90" s="138" t="s">
        <v>336</v>
      </c>
      <c r="X90" s="138" t="s">
        <v>1085</v>
      </c>
      <c r="Y90" s="138"/>
      <c r="Z90" s="138">
        <v>1</v>
      </c>
      <c r="AA90" s="138">
        <v>2</v>
      </c>
      <c r="AB90" s="138">
        <v>0</v>
      </c>
      <c r="AC90" s="138" t="s">
        <v>336</v>
      </c>
      <c r="AD90" s="138" t="s">
        <v>336</v>
      </c>
      <c r="AE90" s="138" t="s">
        <v>336</v>
      </c>
      <c r="AF90" s="138">
        <v>300060</v>
      </c>
      <c r="AG90" s="153">
        <v>8601</v>
      </c>
      <c r="AH90" s="138" t="s">
        <v>263</v>
      </c>
      <c r="AI90" s="138" t="s">
        <v>476</v>
      </c>
      <c r="AJ90" s="138" t="s">
        <v>350</v>
      </c>
      <c r="AK90" s="186">
        <v>139</v>
      </c>
      <c r="AL90" s="138" t="s">
        <v>289</v>
      </c>
      <c r="AM90" s="186" t="s">
        <v>292</v>
      </c>
      <c r="AN90" s="138"/>
      <c r="AO90" s="139" t="s">
        <v>1154</v>
      </c>
      <c r="AP90" s="187">
        <v>1</v>
      </c>
      <c r="AQ90" s="140" t="s">
        <v>1163</v>
      </c>
      <c r="AR90" s="140">
        <v>3</v>
      </c>
      <c r="AS90" s="140" t="s">
        <v>580</v>
      </c>
      <c r="AT90" s="140">
        <v>68481</v>
      </c>
      <c r="AU90" s="140" t="s">
        <v>3243</v>
      </c>
      <c r="AV90" s="140" t="s">
        <v>1178</v>
      </c>
      <c r="AW90" t="s">
        <v>3608</v>
      </c>
      <c r="AX90" t="s">
        <v>3245</v>
      </c>
      <c r="AY90"/>
      <c r="AZ90"/>
      <c r="BA90" t="s">
        <v>1180</v>
      </c>
      <c r="BB90" s="140" t="s">
        <v>3428</v>
      </c>
      <c r="BC90" s="140"/>
      <c r="BD90" s="140"/>
      <c r="BE90" s="141"/>
      <c r="BF90" s="58"/>
      <c r="BG90" s="187">
        <v>139</v>
      </c>
      <c r="BH90" s="58"/>
      <c r="BI90" s="141" t="s">
        <v>1141</v>
      </c>
      <c r="BJ90" s="58"/>
      <c r="BK90" s="141"/>
      <c r="BL90" s="58"/>
      <c r="BM90" s="189"/>
      <c r="BN90" s="58"/>
      <c r="BO90" s="141" t="s">
        <v>1141</v>
      </c>
      <c r="BP90" s="58"/>
      <c r="BQ90" s="141"/>
      <c r="BR90" s="58"/>
      <c r="BS90" s="141"/>
      <c r="BT90" s="58"/>
      <c r="BU90" s="190"/>
      <c r="BV90" s="58"/>
      <c r="BW90" s="190"/>
      <c r="BX90" s="58"/>
      <c r="BY90" s="141"/>
      <c r="BZ90" s="58"/>
      <c r="CA90" s="141"/>
      <c r="CB90" s="58"/>
    </row>
    <row r="91" spans="1:80" ht="58" x14ac:dyDescent="0.35">
      <c r="A91" s="136">
        <v>606770</v>
      </c>
      <c r="B91" s="137">
        <v>606770</v>
      </c>
      <c r="C91" s="137">
        <v>54770</v>
      </c>
      <c r="D91" s="137" t="s">
        <v>603</v>
      </c>
      <c r="E91" s="137">
        <v>30743</v>
      </c>
      <c r="F91" s="137" t="s">
        <v>604</v>
      </c>
      <c r="G91" s="137"/>
      <c r="H91" s="137"/>
      <c r="I91" s="137" t="s">
        <v>605</v>
      </c>
      <c r="J91" s="137"/>
      <c r="K91" s="137"/>
      <c r="L91" s="137"/>
      <c r="M91" s="137"/>
      <c r="N91" s="137"/>
      <c r="O91" s="138"/>
      <c r="P91" s="138"/>
      <c r="Q91" s="138" t="s">
        <v>606</v>
      </c>
      <c r="R91" s="138"/>
      <c r="S91" s="138"/>
      <c r="T91" s="138"/>
      <c r="U91" s="138"/>
      <c r="V91" s="138" t="s">
        <v>336</v>
      </c>
      <c r="W91" s="138"/>
      <c r="X91" s="138" t="s">
        <v>607</v>
      </c>
      <c r="Y91" s="138"/>
      <c r="Z91" s="138">
        <v>1</v>
      </c>
      <c r="AA91" s="138">
        <v>2</v>
      </c>
      <c r="AB91" s="138">
        <v>0</v>
      </c>
      <c r="AC91" s="138" t="s">
        <v>336</v>
      </c>
      <c r="AD91" s="138" t="s">
        <v>336</v>
      </c>
      <c r="AE91" s="138" t="s">
        <v>336</v>
      </c>
      <c r="AF91" s="138">
        <v>301770</v>
      </c>
      <c r="AG91" s="153">
        <v>2037</v>
      </c>
      <c r="AH91" s="138" t="s">
        <v>142</v>
      </c>
      <c r="AI91" s="138" t="s">
        <v>476</v>
      </c>
      <c r="AJ91" s="138" t="s">
        <v>350</v>
      </c>
      <c r="AK91" s="61">
        <v>139</v>
      </c>
      <c r="AL91" s="138" t="s">
        <v>289</v>
      </c>
      <c r="AM91" s="61" t="s">
        <v>292</v>
      </c>
      <c r="AN91" s="138"/>
      <c r="AO91" s="139" t="s">
        <v>1154</v>
      </c>
      <c r="AP91" s="60">
        <v>1</v>
      </c>
      <c r="AQ91" s="140" t="s">
        <v>1162</v>
      </c>
      <c r="AR91" s="140">
        <v>4</v>
      </c>
      <c r="AS91" s="140" t="s">
        <v>580</v>
      </c>
      <c r="AT91" s="140">
        <v>68482</v>
      </c>
      <c r="AU91" s="140" t="s">
        <v>3247</v>
      </c>
      <c r="AV91" s="140" t="s">
        <v>1178</v>
      </c>
      <c r="AW91" t="s">
        <v>3483</v>
      </c>
      <c r="AX91" t="s">
        <v>4863</v>
      </c>
      <c r="AY91"/>
      <c r="AZ91"/>
      <c r="BA91" t="s">
        <v>1180</v>
      </c>
      <c r="BB91" s="140" t="s">
        <v>3279</v>
      </c>
      <c r="BC91" s="140"/>
      <c r="BD91" s="140" t="s">
        <v>4863</v>
      </c>
      <c r="BE91" s="59">
        <v>0</v>
      </c>
      <c r="BF91" s="58">
        <v>0</v>
      </c>
      <c r="BG91" s="60">
        <v>139</v>
      </c>
      <c r="BH91" s="58">
        <v>139</v>
      </c>
      <c r="BI91" s="59" t="s">
        <v>1141</v>
      </c>
      <c r="BJ91" s="58"/>
      <c r="BK91" s="141"/>
      <c r="BL91" s="58"/>
      <c r="BM91" s="59"/>
      <c r="BN91" s="58"/>
      <c r="BO91" s="59" t="s">
        <v>1141</v>
      </c>
      <c r="BP91" s="58"/>
      <c r="BQ91" s="59"/>
      <c r="BR91" s="58"/>
      <c r="BS91" s="59"/>
      <c r="BT91" s="58"/>
      <c r="BU91" s="72" t="s">
        <v>5245</v>
      </c>
      <c r="BV91" s="58" t="s">
        <v>5245</v>
      </c>
      <c r="BW91" s="72" t="s">
        <v>4315</v>
      </c>
      <c r="BX91" s="58" t="s">
        <v>4315</v>
      </c>
      <c r="BY91" s="59"/>
      <c r="BZ91" s="58"/>
      <c r="CA91" s="141"/>
      <c r="CB91" s="58"/>
    </row>
    <row r="92" spans="1:80" ht="58" x14ac:dyDescent="0.35">
      <c r="A92" s="136">
        <v>605060</v>
      </c>
      <c r="B92" s="137">
        <v>605060</v>
      </c>
      <c r="C92" s="137">
        <v>53060</v>
      </c>
      <c r="D92" s="137" t="s">
        <v>351</v>
      </c>
      <c r="E92" s="137"/>
      <c r="F92" s="137"/>
      <c r="G92" s="137">
        <v>151716</v>
      </c>
      <c r="H92" s="137" t="s">
        <v>348</v>
      </c>
      <c r="I92" s="137" t="s">
        <v>825</v>
      </c>
      <c r="J92" s="137"/>
      <c r="K92" s="137"/>
      <c r="L92" s="137"/>
      <c r="M92" s="137"/>
      <c r="N92" s="137"/>
      <c r="O92" s="138"/>
      <c r="P92" s="138"/>
      <c r="Q92" s="138" t="s">
        <v>1084</v>
      </c>
      <c r="R92" s="138"/>
      <c r="S92" s="138"/>
      <c r="T92" s="138"/>
      <c r="U92" s="138"/>
      <c r="V92" s="138"/>
      <c r="W92" s="138" t="s">
        <v>336</v>
      </c>
      <c r="X92" s="138" t="s">
        <v>1085</v>
      </c>
      <c r="Y92" s="138"/>
      <c r="Z92" s="138">
        <v>1</v>
      </c>
      <c r="AA92" s="138">
        <v>2</v>
      </c>
      <c r="AB92" s="138">
        <v>0</v>
      </c>
      <c r="AC92" s="138" t="s">
        <v>336</v>
      </c>
      <c r="AD92" s="138" t="s">
        <v>336</v>
      </c>
      <c r="AE92" s="138" t="s">
        <v>336</v>
      </c>
      <c r="AF92" s="138">
        <v>300060</v>
      </c>
      <c r="AG92" s="153">
        <v>8601</v>
      </c>
      <c r="AH92" s="138" t="s">
        <v>263</v>
      </c>
      <c r="AI92" s="138" t="s">
        <v>476</v>
      </c>
      <c r="AJ92" s="138" t="s">
        <v>350</v>
      </c>
      <c r="AK92" s="186">
        <v>139</v>
      </c>
      <c r="AL92" s="138" t="s">
        <v>289</v>
      </c>
      <c r="AM92" s="186" t="s">
        <v>292</v>
      </c>
      <c r="AN92" s="138"/>
      <c r="AO92" s="139" t="s">
        <v>1154</v>
      </c>
      <c r="AP92" s="187">
        <v>1</v>
      </c>
      <c r="AQ92" s="140" t="s">
        <v>1163</v>
      </c>
      <c r="AR92" s="140">
        <v>5</v>
      </c>
      <c r="AS92" s="140" t="s">
        <v>580</v>
      </c>
      <c r="AT92" s="140">
        <v>68483</v>
      </c>
      <c r="AU92" s="140" t="s">
        <v>3252</v>
      </c>
      <c r="AV92" s="140" t="s">
        <v>1178</v>
      </c>
      <c r="AW92" t="s">
        <v>3610</v>
      </c>
      <c r="AX92" t="s">
        <v>3253</v>
      </c>
      <c r="AY92"/>
      <c r="AZ92"/>
      <c r="BA92" t="s">
        <v>1180</v>
      </c>
      <c r="BB92" s="140" t="s">
        <v>3428</v>
      </c>
      <c r="BC92" s="140"/>
      <c r="BD92" s="140"/>
      <c r="BE92" s="141"/>
      <c r="BF92" s="58"/>
      <c r="BG92" s="187">
        <v>139</v>
      </c>
      <c r="BH92" s="58"/>
      <c r="BI92" s="141" t="s">
        <v>1141</v>
      </c>
      <c r="BJ92" s="58"/>
      <c r="BK92" s="141"/>
      <c r="BL92" s="58"/>
      <c r="BM92" s="189"/>
      <c r="BN92" s="58"/>
      <c r="BO92" s="141" t="s">
        <v>1141</v>
      </c>
      <c r="BP92" s="58"/>
      <c r="BQ92" s="141"/>
      <c r="BR92" s="58"/>
      <c r="BS92" s="141"/>
      <c r="BT92" s="58"/>
      <c r="BU92" s="190"/>
      <c r="BV92" s="58"/>
      <c r="BW92" s="190"/>
      <c r="BX92" s="58"/>
      <c r="BY92" s="141"/>
      <c r="BZ92" s="58"/>
      <c r="CA92" s="141"/>
      <c r="CB92" s="58"/>
    </row>
    <row r="93" spans="1:80" ht="58" x14ac:dyDescent="0.35">
      <c r="A93" s="136">
        <v>605060</v>
      </c>
      <c r="B93" s="137">
        <v>605060</v>
      </c>
      <c r="C93" s="137">
        <v>53060</v>
      </c>
      <c r="D93" s="137" t="s">
        <v>351</v>
      </c>
      <c r="E93" s="137"/>
      <c r="F93" s="137"/>
      <c r="G93" s="137">
        <v>151716</v>
      </c>
      <c r="H93" s="137" t="s">
        <v>348</v>
      </c>
      <c r="I93" s="137" t="s">
        <v>825</v>
      </c>
      <c r="J93" s="137"/>
      <c r="K93" s="137"/>
      <c r="L93" s="137"/>
      <c r="M93" s="137"/>
      <c r="N93" s="137"/>
      <c r="O93" s="138"/>
      <c r="P93" s="138"/>
      <c r="Q93" s="138" t="s">
        <v>1084</v>
      </c>
      <c r="R93" s="138"/>
      <c r="S93" s="138"/>
      <c r="T93" s="138"/>
      <c r="U93" s="138"/>
      <c r="V93" s="138"/>
      <c r="W93" s="138" t="s">
        <v>336</v>
      </c>
      <c r="X93" s="138" t="s">
        <v>1085</v>
      </c>
      <c r="Y93" s="138"/>
      <c r="Z93" s="138">
        <v>1</v>
      </c>
      <c r="AA93" s="138">
        <v>2</v>
      </c>
      <c r="AB93" s="138">
        <v>0</v>
      </c>
      <c r="AC93" s="138" t="s">
        <v>336</v>
      </c>
      <c r="AD93" s="138" t="s">
        <v>336</v>
      </c>
      <c r="AE93" s="138" t="s">
        <v>336</v>
      </c>
      <c r="AF93" s="138">
        <v>300060</v>
      </c>
      <c r="AG93" s="153">
        <v>8601</v>
      </c>
      <c r="AH93" s="138" t="s">
        <v>263</v>
      </c>
      <c r="AI93" s="138" t="s">
        <v>476</v>
      </c>
      <c r="AJ93" s="138" t="s">
        <v>350</v>
      </c>
      <c r="AK93" s="186">
        <v>139</v>
      </c>
      <c r="AL93" s="138" t="s">
        <v>289</v>
      </c>
      <c r="AM93" s="186" t="s">
        <v>292</v>
      </c>
      <c r="AN93" s="138"/>
      <c r="AO93" s="139" t="s">
        <v>1154</v>
      </c>
      <c r="AP93" s="187">
        <v>1</v>
      </c>
      <c r="AQ93" s="140" t="s">
        <v>1163</v>
      </c>
      <c r="AR93" s="140">
        <v>6</v>
      </c>
      <c r="AS93" s="140" t="s">
        <v>580</v>
      </c>
      <c r="AT93" s="140">
        <v>68484</v>
      </c>
      <c r="AU93" s="140" t="s">
        <v>3254</v>
      </c>
      <c r="AV93" s="140" t="s">
        <v>1178</v>
      </c>
      <c r="AW93" t="s">
        <v>3611</v>
      </c>
      <c r="AX93" t="s">
        <v>3256</v>
      </c>
      <c r="AY93"/>
      <c r="AZ93"/>
      <c r="BA93" t="s">
        <v>1180</v>
      </c>
      <c r="BB93" s="140" t="s">
        <v>3428</v>
      </c>
      <c r="BC93" s="140"/>
      <c r="BD93" s="140"/>
      <c r="BE93" s="141"/>
      <c r="BF93" s="58"/>
      <c r="BG93" s="187">
        <v>139</v>
      </c>
      <c r="BH93" s="58"/>
      <c r="BI93" s="141" t="s">
        <v>1141</v>
      </c>
      <c r="BJ93" s="58"/>
      <c r="BK93" s="141"/>
      <c r="BL93" s="58"/>
      <c r="BM93" s="189"/>
      <c r="BN93" s="58"/>
      <c r="BO93" s="141" t="s">
        <v>1141</v>
      </c>
      <c r="BP93" s="58"/>
      <c r="BQ93" s="141"/>
      <c r="BR93" s="58"/>
      <c r="BS93" s="141"/>
      <c r="BT93" s="58"/>
      <c r="BU93" s="190"/>
      <c r="BV93" s="58"/>
      <c r="BW93" s="190"/>
      <c r="BX93" s="58"/>
      <c r="BY93" s="141"/>
      <c r="BZ93" s="58"/>
      <c r="CA93" s="141"/>
      <c r="CB93" s="58"/>
    </row>
    <row r="94" spans="1:80" ht="58" x14ac:dyDescent="0.35">
      <c r="A94" s="136">
        <v>605060</v>
      </c>
      <c r="B94" s="137">
        <v>605060</v>
      </c>
      <c r="C94" s="137">
        <v>53060</v>
      </c>
      <c r="D94" s="137" t="s">
        <v>351</v>
      </c>
      <c r="E94" s="137"/>
      <c r="F94" s="137"/>
      <c r="G94" s="137">
        <v>151716</v>
      </c>
      <c r="H94" s="137" t="s">
        <v>348</v>
      </c>
      <c r="I94" s="137" t="s">
        <v>825</v>
      </c>
      <c r="J94" s="137"/>
      <c r="K94" s="137"/>
      <c r="L94" s="137"/>
      <c r="M94" s="137"/>
      <c r="N94" s="137"/>
      <c r="O94" s="138"/>
      <c r="P94" s="138"/>
      <c r="Q94" s="138" t="s">
        <v>1084</v>
      </c>
      <c r="R94" s="138"/>
      <c r="S94" s="138"/>
      <c r="T94" s="138"/>
      <c r="U94" s="138"/>
      <c r="V94" s="138"/>
      <c r="W94" s="138" t="s">
        <v>336</v>
      </c>
      <c r="X94" s="138" t="s">
        <v>1085</v>
      </c>
      <c r="Y94" s="138"/>
      <c r="Z94" s="138">
        <v>1</v>
      </c>
      <c r="AA94" s="138">
        <v>2</v>
      </c>
      <c r="AB94" s="138">
        <v>0</v>
      </c>
      <c r="AC94" s="138" t="s">
        <v>336</v>
      </c>
      <c r="AD94" s="138" t="s">
        <v>336</v>
      </c>
      <c r="AE94" s="138" t="s">
        <v>336</v>
      </c>
      <c r="AF94" s="138">
        <v>300060</v>
      </c>
      <c r="AG94" s="153">
        <v>8601</v>
      </c>
      <c r="AH94" s="138" t="s">
        <v>263</v>
      </c>
      <c r="AI94" s="138" t="s">
        <v>476</v>
      </c>
      <c r="AJ94" s="138" t="s">
        <v>350</v>
      </c>
      <c r="AK94" s="186">
        <v>139</v>
      </c>
      <c r="AL94" s="138" t="s">
        <v>289</v>
      </c>
      <c r="AM94" s="186" t="s">
        <v>292</v>
      </c>
      <c r="AN94" s="138"/>
      <c r="AO94" s="139" t="s">
        <v>1154</v>
      </c>
      <c r="AP94" s="187">
        <v>1</v>
      </c>
      <c r="AQ94" s="140" t="s">
        <v>1163</v>
      </c>
      <c r="AR94" s="140">
        <v>7</v>
      </c>
      <c r="AS94" s="140" t="s">
        <v>580</v>
      </c>
      <c r="AT94" s="140">
        <v>68485</v>
      </c>
      <c r="AU94" s="140" t="s">
        <v>3255</v>
      </c>
      <c r="AV94" s="140" t="s">
        <v>1178</v>
      </c>
      <c r="AW94" t="s">
        <v>3612</v>
      </c>
      <c r="AX94" t="s">
        <v>3257</v>
      </c>
      <c r="AY94"/>
      <c r="AZ94"/>
      <c r="BA94" t="s">
        <v>1180</v>
      </c>
      <c r="BB94" s="140" t="s">
        <v>3428</v>
      </c>
      <c r="BC94" s="140"/>
      <c r="BD94" s="140"/>
      <c r="BE94" s="141"/>
      <c r="BF94" s="58"/>
      <c r="BG94" s="187">
        <v>139</v>
      </c>
      <c r="BH94" s="58"/>
      <c r="BI94" s="141" t="s">
        <v>1141</v>
      </c>
      <c r="BJ94" s="58"/>
      <c r="BK94" s="141"/>
      <c r="BL94" s="58"/>
      <c r="BM94" s="189"/>
      <c r="BN94" s="58"/>
      <c r="BO94" s="141" t="s">
        <v>1141</v>
      </c>
      <c r="BP94" s="58"/>
      <c r="BQ94" s="141"/>
      <c r="BR94" s="58"/>
      <c r="BS94" s="141"/>
      <c r="BT94" s="58"/>
      <c r="BU94" s="190"/>
      <c r="BV94" s="58"/>
      <c r="BW94" s="190"/>
      <c r="BX94" s="58"/>
      <c r="BY94" s="141"/>
      <c r="BZ94" s="58"/>
      <c r="CA94" s="141"/>
      <c r="CB94" s="58"/>
    </row>
    <row r="95" spans="1:80" ht="58" x14ac:dyDescent="0.35">
      <c r="A95" s="136">
        <v>605060</v>
      </c>
      <c r="B95" s="137">
        <v>605060</v>
      </c>
      <c r="C95" s="137">
        <v>53060</v>
      </c>
      <c r="D95" s="137" t="s">
        <v>351</v>
      </c>
      <c r="E95" s="137"/>
      <c r="F95" s="137"/>
      <c r="G95" s="137">
        <v>151716</v>
      </c>
      <c r="H95" s="137" t="s">
        <v>348</v>
      </c>
      <c r="I95" s="137" t="s">
        <v>825</v>
      </c>
      <c r="J95" s="137"/>
      <c r="K95" s="137"/>
      <c r="L95" s="137"/>
      <c r="M95" s="137"/>
      <c r="N95" s="137"/>
      <c r="O95" s="138"/>
      <c r="P95" s="138"/>
      <c r="Q95" s="138" t="s">
        <v>1084</v>
      </c>
      <c r="R95" s="138"/>
      <c r="S95" s="138"/>
      <c r="T95" s="138"/>
      <c r="U95" s="138"/>
      <c r="V95" s="138"/>
      <c r="W95" s="138" t="s">
        <v>336</v>
      </c>
      <c r="X95" s="138" t="s">
        <v>1085</v>
      </c>
      <c r="Y95" s="138"/>
      <c r="Z95" s="138">
        <v>1</v>
      </c>
      <c r="AA95" s="138">
        <v>2</v>
      </c>
      <c r="AB95" s="138">
        <v>0</v>
      </c>
      <c r="AC95" s="138" t="s">
        <v>336</v>
      </c>
      <c r="AD95" s="138" t="s">
        <v>336</v>
      </c>
      <c r="AE95" s="138" t="s">
        <v>336</v>
      </c>
      <c r="AF95" s="138">
        <v>300060</v>
      </c>
      <c r="AG95" s="153">
        <v>8601</v>
      </c>
      <c r="AH95" s="138" t="s">
        <v>263</v>
      </c>
      <c r="AI95" s="138" t="s">
        <v>476</v>
      </c>
      <c r="AJ95" s="138" t="s">
        <v>350</v>
      </c>
      <c r="AK95" s="186">
        <v>139</v>
      </c>
      <c r="AL95" s="138" t="s">
        <v>289</v>
      </c>
      <c r="AM95" s="186" t="s">
        <v>292</v>
      </c>
      <c r="AN95" s="138"/>
      <c r="AO95" s="139" t="s">
        <v>1154</v>
      </c>
      <c r="AP95" s="187">
        <v>1</v>
      </c>
      <c r="AQ95" s="140" t="s">
        <v>1163</v>
      </c>
      <c r="AR95" s="140">
        <v>1</v>
      </c>
      <c r="AS95" s="140" t="s">
        <v>1204</v>
      </c>
      <c r="AT95" s="140">
        <v>196616</v>
      </c>
      <c r="AU95" s="140" t="s">
        <v>3239</v>
      </c>
      <c r="AV95" s="140" t="s">
        <v>1178</v>
      </c>
      <c r="AW95" t="s">
        <v>825</v>
      </c>
      <c r="AX95">
        <v>196652</v>
      </c>
      <c r="AY95" t="s">
        <v>348</v>
      </c>
      <c r="AZ95" t="s">
        <v>1178</v>
      </c>
      <c r="BA95" t="s">
        <v>496</v>
      </c>
      <c r="BB95" s="140" t="s">
        <v>3429</v>
      </c>
      <c r="BC95" s="140"/>
      <c r="BD95" s="140"/>
      <c r="BE95" s="141"/>
      <c r="BF95" s="58"/>
      <c r="BG95" s="187">
        <v>139</v>
      </c>
      <c r="BH95" s="58"/>
      <c r="BI95" s="141" t="s">
        <v>1141</v>
      </c>
      <c r="BJ95" s="58"/>
      <c r="BK95" s="141"/>
      <c r="BL95" s="58"/>
      <c r="BM95" s="189"/>
      <c r="BN95" s="58"/>
      <c r="BO95" s="141" t="s">
        <v>1141</v>
      </c>
      <c r="BP95" s="58"/>
      <c r="BQ95" s="141"/>
      <c r="BR95" s="58"/>
      <c r="BS95" s="141"/>
      <c r="BT95" s="58"/>
      <c r="BU95" s="190"/>
      <c r="BV95" s="58"/>
      <c r="BW95" s="190"/>
      <c r="BX95" s="58"/>
      <c r="BY95" s="141"/>
      <c r="BZ95" s="58"/>
      <c r="CA95" s="141"/>
      <c r="CB95" s="58"/>
    </row>
    <row r="96" spans="1:80" ht="58" x14ac:dyDescent="0.35">
      <c r="A96" s="136">
        <v>605060</v>
      </c>
      <c r="B96" s="137">
        <v>605060</v>
      </c>
      <c r="C96" s="137">
        <v>53060</v>
      </c>
      <c r="D96" s="137" t="s">
        <v>351</v>
      </c>
      <c r="E96" s="137"/>
      <c r="F96" s="137"/>
      <c r="G96" s="137">
        <v>151716</v>
      </c>
      <c r="H96" s="137" t="s">
        <v>348</v>
      </c>
      <c r="I96" s="137" t="s">
        <v>825</v>
      </c>
      <c r="J96" s="137"/>
      <c r="K96" s="137"/>
      <c r="L96" s="137"/>
      <c r="M96" s="137"/>
      <c r="N96" s="137"/>
      <c r="O96" s="138"/>
      <c r="P96" s="138"/>
      <c r="Q96" s="138" t="s">
        <v>1084</v>
      </c>
      <c r="R96" s="138"/>
      <c r="S96" s="138"/>
      <c r="T96" s="138"/>
      <c r="U96" s="138"/>
      <c r="V96" s="138"/>
      <c r="W96" s="138" t="s">
        <v>336</v>
      </c>
      <c r="X96" s="138" t="s">
        <v>1085</v>
      </c>
      <c r="Y96" s="138"/>
      <c r="Z96" s="138">
        <v>1</v>
      </c>
      <c r="AA96" s="138">
        <v>2</v>
      </c>
      <c r="AB96" s="138">
        <v>0</v>
      </c>
      <c r="AC96" s="138" t="s">
        <v>336</v>
      </c>
      <c r="AD96" s="138" t="s">
        <v>336</v>
      </c>
      <c r="AE96" s="138" t="s">
        <v>336</v>
      </c>
      <c r="AF96" s="138">
        <v>300060</v>
      </c>
      <c r="AG96" s="153">
        <v>8601</v>
      </c>
      <c r="AH96" s="138" t="s">
        <v>263</v>
      </c>
      <c r="AI96" s="138" t="s">
        <v>476</v>
      </c>
      <c r="AJ96" s="138" t="s">
        <v>350</v>
      </c>
      <c r="AK96" s="186">
        <v>139</v>
      </c>
      <c r="AL96" s="138" t="s">
        <v>289</v>
      </c>
      <c r="AM96" s="186" t="s">
        <v>292</v>
      </c>
      <c r="AN96" s="138"/>
      <c r="AO96" s="139" t="s">
        <v>1154</v>
      </c>
      <c r="AP96" s="187">
        <v>1</v>
      </c>
      <c r="AQ96" s="140" t="s">
        <v>1163</v>
      </c>
      <c r="AR96" s="140">
        <v>2</v>
      </c>
      <c r="AS96" s="140" t="s">
        <v>1204</v>
      </c>
      <c r="AT96" s="140">
        <v>68480</v>
      </c>
      <c r="AU96" s="140" t="s">
        <v>3240</v>
      </c>
      <c r="AV96" s="140" t="s">
        <v>1178</v>
      </c>
      <c r="AW96" t="s">
        <v>3607</v>
      </c>
      <c r="AX96">
        <v>70041</v>
      </c>
      <c r="AY96" t="s">
        <v>3242</v>
      </c>
      <c r="AZ96" t="s">
        <v>1178</v>
      </c>
      <c r="BA96" t="s">
        <v>1180</v>
      </c>
      <c r="BB96" s="140" t="s">
        <v>3429</v>
      </c>
      <c r="BC96" s="140"/>
      <c r="BD96" s="140"/>
      <c r="BE96" s="141"/>
      <c r="BF96" s="58"/>
      <c r="BG96" s="187">
        <v>139</v>
      </c>
      <c r="BH96" s="58"/>
      <c r="BI96" s="141" t="s">
        <v>1141</v>
      </c>
      <c r="BJ96" s="58"/>
      <c r="BK96" s="141"/>
      <c r="BL96" s="58"/>
      <c r="BM96" s="189"/>
      <c r="BN96" s="58"/>
      <c r="BO96" s="141" t="s">
        <v>1141</v>
      </c>
      <c r="BP96" s="58"/>
      <c r="BQ96" s="141"/>
      <c r="BR96" s="58"/>
      <c r="BS96" s="141"/>
      <c r="BT96" s="58"/>
      <c r="BU96" s="190"/>
      <c r="BV96" s="58"/>
      <c r="BW96" s="190"/>
      <c r="BX96" s="58"/>
      <c r="BY96" s="141"/>
      <c r="BZ96" s="58"/>
      <c r="CA96" s="141"/>
      <c r="CB96" s="58"/>
    </row>
    <row r="97" spans="1:80" ht="58" x14ac:dyDescent="0.35">
      <c r="A97" s="136">
        <v>605060</v>
      </c>
      <c r="B97" s="137">
        <v>605060</v>
      </c>
      <c r="C97" s="137">
        <v>53060</v>
      </c>
      <c r="D97" s="137" t="s">
        <v>351</v>
      </c>
      <c r="E97" s="137"/>
      <c r="F97" s="137"/>
      <c r="G97" s="137">
        <v>151716</v>
      </c>
      <c r="H97" s="137" t="s">
        <v>348</v>
      </c>
      <c r="I97" s="137" t="s">
        <v>825</v>
      </c>
      <c r="J97" s="137"/>
      <c r="K97" s="137"/>
      <c r="L97" s="137"/>
      <c r="M97" s="137"/>
      <c r="N97" s="137"/>
      <c r="O97" s="138"/>
      <c r="P97" s="138"/>
      <c r="Q97" s="138" t="s">
        <v>1084</v>
      </c>
      <c r="R97" s="138"/>
      <c r="S97" s="138"/>
      <c r="T97" s="138"/>
      <c r="U97" s="138"/>
      <c r="V97" s="138"/>
      <c r="W97" s="138" t="s">
        <v>336</v>
      </c>
      <c r="X97" s="138" t="s">
        <v>1085</v>
      </c>
      <c r="Y97" s="138"/>
      <c r="Z97" s="138">
        <v>1</v>
      </c>
      <c r="AA97" s="138">
        <v>2</v>
      </c>
      <c r="AB97" s="138">
        <v>0</v>
      </c>
      <c r="AC97" s="138" t="s">
        <v>336</v>
      </c>
      <c r="AD97" s="138" t="s">
        <v>336</v>
      </c>
      <c r="AE97" s="138" t="s">
        <v>336</v>
      </c>
      <c r="AF97" s="138">
        <v>300060</v>
      </c>
      <c r="AG97" s="153">
        <v>8601</v>
      </c>
      <c r="AH97" s="138" t="s">
        <v>263</v>
      </c>
      <c r="AI97" s="138" t="s">
        <v>476</v>
      </c>
      <c r="AJ97" s="138" t="s">
        <v>350</v>
      </c>
      <c r="AK97" s="186">
        <v>139</v>
      </c>
      <c r="AL97" s="138" t="s">
        <v>289</v>
      </c>
      <c r="AM97" s="186" t="s">
        <v>292</v>
      </c>
      <c r="AN97" s="138"/>
      <c r="AO97" s="139" t="s">
        <v>1154</v>
      </c>
      <c r="AP97" s="187">
        <v>1</v>
      </c>
      <c r="AQ97" s="140" t="s">
        <v>1163</v>
      </c>
      <c r="AR97" s="140">
        <v>3</v>
      </c>
      <c r="AS97" s="140" t="s">
        <v>580</v>
      </c>
      <c r="AT97" s="140">
        <v>68481</v>
      </c>
      <c r="AU97" s="140" t="s">
        <v>3243</v>
      </c>
      <c r="AV97" s="140" t="s">
        <v>1178</v>
      </c>
      <c r="AW97" t="s">
        <v>3608</v>
      </c>
      <c r="AX97" t="s">
        <v>3245</v>
      </c>
      <c r="AY97"/>
      <c r="AZ97"/>
      <c r="BA97" t="s">
        <v>1180</v>
      </c>
      <c r="BB97" s="140" t="s">
        <v>3429</v>
      </c>
      <c r="BC97" s="140"/>
      <c r="BD97" s="140"/>
      <c r="BE97" s="141"/>
      <c r="BF97" s="58"/>
      <c r="BG97" s="187">
        <v>139</v>
      </c>
      <c r="BH97" s="58"/>
      <c r="BI97" s="141" t="s">
        <v>1141</v>
      </c>
      <c r="BJ97" s="58"/>
      <c r="BK97" s="141"/>
      <c r="BL97" s="58"/>
      <c r="BM97" s="189"/>
      <c r="BN97" s="58"/>
      <c r="BO97" s="141" t="s">
        <v>1141</v>
      </c>
      <c r="BP97" s="58"/>
      <c r="BQ97" s="141"/>
      <c r="BR97" s="58"/>
      <c r="BS97" s="141"/>
      <c r="BT97" s="58"/>
      <c r="BU97" s="190"/>
      <c r="BV97" s="58"/>
      <c r="BW97" s="190"/>
      <c r="BX97" s="58"/>
      <c r="BY97" s="141"/>
      <c r="BZ97" s="58"/>
      <c r="CA97" s="141"/>
      <c r="CB97" s="58"/>
    </row>
    <row r="98" spans="1:80" ht="58" x14ac:dyDescent="0.35">
      <c r="A98" s="136">
        <v>606770</v>
      </c>
      <c r="B98" s="137">
        <v>606770</v>
      </c>
      <c r="C98" s="137">
        <v>54770</v>
      </c>
      <c r="D98" s="137" t="s">
        <v>603</v>
      </c>
      <c r="E98" s="137">
        <v>30743</v>
      </c>
      <c r="F98" s="137" t="s">
        <v>604</v>
      </c>
      <c r="G98" s="137"/>
      <c r="H98" s="137"/>
      <c r="I98" s="137" t="s">
        <v>605</v>
      </c>
      <c r="J98" s="137"/>
      <c r="K98" s="137"/>
      <c r="L98" s="137"/>
      <c r="M98" s="137"/>
      <c r="N98" s="137"/>
      <c r="O98" s="138"/>
      <c r="P98" s="138"/>
      <c r="Q98" s="138" t="s">
        <v>606</v>
      </c>
      <c r="R98" s="138"/>
      <c r="S98" s="138"/>
      <c r="T98" s="138"/>
      <c r="U98" s="138"/>
      <c r="V98" s="138" t="s">
        <v>336</v>
      </c>
      <c r="W98" s="138"/>
      <c r="X98" s="138" t="s">
        <v>607</v>
      </c>
      <c r="Y98" s="138"/>
      <c r="Z98" s="138">
        <v>1</v>
      </c>
      <c r="AA98" s="138">
        <v>2</v>
      </c>
      <c r="AB98" s="138">
        <v>0</v>
      </c>
      <c r="AC98" s="138" t="s">
        <v>336</v>
      </c>
      <c r="AD98" s="138" t="s">
        <v>336</v>
      </c>
      <c r="AE98" s="138" t="s">
        <v>336</v>
      </c>
      <c r="AF98" s="138">
        <v>301770</v>
      </c>
      <c r="AG98" s="153">
        <v>2037</v>
      </c>
      <c r="AH98" s="138" t="s">
        <v>142</v>
      </c>
      <c r="AI98" s="138" t="s">
        <v>476</v>
      </c>
      <c r="AJ98" s="138" t="s">
        <v>350</v>
      </c>
      <c r="AK98" s="61">
        <v>139</v>
      </c>
      <c r="AL98" s="138" t="s">
        <v>289</v>
      </c>
      <c r="AM98" s="61" t="s">
        <v>292</v>
      </c>
      <c r="AN98" s="138"/>
      <c r="AO98" s="139" t="s">
        <v>1154</v>
      </c>
      <c r="AP98" s="60">
        <v>1</v>
      </c>
      <c r="AQ98" s="140" t="s">
        <v>1162</v>
      </c>
      <c r="AR98" s="140">
        <v>4</v>
      </c>
      <c r="AS98" s="140" t="s">
        <v>580</v>
      </c>
      <c r="AT98" s="140">
        <v>68482</v>
      </c>
      <c r="AU98" s="140" t="s">
        <v>3247</v>
      </c>
      <c r="AV98" s="140" t="s">
        <v>1178</v>
      </c>
      <c r="AW98" t="s">
        <v>3483</v>
      </c>
      <c r="AX98" t="s">
        <v>3246</v>
      </c>
      <c r="AY98"/>
      <c r="AZ98"/>
      <c r="BA98" t="s">
        <v>1180</v>
      </c>
      <c r="BB98" s="140" t="s">
        <v>3280</v>
      </c>
      <c r="BC98" s="140"/>
      <c r="BD98" s="140" t="s">
        <v>3246</v>
      </c>
      <c r="BE98" s="59">
        <v>1</v>
      </c>
      <c r="BF98" s="58">
        <v>1</v>
      </c>
      <c r="BG98" s="60">
        <v>139</v>
      </c>
      <c r="BH98" s="58">
        <v>139</v>
      </c>
      <c r="BI98" s="59" t="s">
        <v>1141</v>
      </c>
      <c r="BJ98" s="58"/>
      <c r="BK98" s="141"/>
      <c r="BL98" s="58"/>
      <c r="BM98" s="59">
        <v>1</v>
      </c>
      <c r="BN98" s="58">
        <v>1</v>
      </c>
      <c r="BO98" s="59" t="s">
        <v>1141</v>
      </c>
      <c r="BP98" s="58"/>
      <c r="BQ98" s="59"/>
      <c r="BR98" s="58"/>
      <c r="BS98" s="59"/>
      <c r="BT98" s="58"/>
      <c r="BU98" s="72" t="s">
        <v>5245</v>
      </c>
      <c r="BV98" s="58" t="s">
        <v>5245</v>
      </c>
      <c r="BW98" s="72" t="s">
        <v>4542</v>
      </c>
      <c r="BX98" s="58" t="s">
        <v>4542</v>
      </c>
      <c r="BY98" s="59"/>
      <c r="BZ98" s="58"/>
      <c r="CA98" s="141"/>
      <c r="CB98" s="58"/>
    </row>
    <row r="99" spans="1:80" ht="58" x14ac:dyDescent="0.35">
      <c r="A99" s="136">
        <v>605060</v>
      </c>
      <c r="B99" s="137">
        <v>605060</v>
      </c>
      <c r="C99" s="137">
        <v>53060</v>
      </c>
      <c r="D99" s="137" t="s">
        <v>351</v>
      </c>
      <c r="E99" s="137"/>
      <c r="F99" s="137"/>
      <c r="G99" s="137">
        <v>151716</v>
      </c>
      <c r="H99" s="137" t="s">
        <v>348</v>
      </c>
      <c r="I99" s="137" t="s">
        <v>825</v>
      </c>
      <c r="J99" s="137"/>
      <c r="K99" s="137"/>
      <c r="L99" s="137"/>
      <c r="M99" s="137"/>
      <c r="N99" s="137"/>
      <c r="O99" s="138"/>
      <c r="P99" s="138"/>
      <c r="Q99" s="138" t="s">
        <v>1084</v>
      </c>
      <c r="R99" s="138"/>
      <c r="S99" s="138"/>
      <c r="T99" s="138"/>
      <c r="U99" s="138"/>
      <c r="V99" s="138"/>
      <c r="W99" s="138" t="s">
        <v>336</v>
      </c>
      <c r="X99" s="138" t="s">
        <v>1085</v>
      </c>
      <c r="Y99" s="138"/>
      <c r="Z99" s="138">
        <v>1</v>
      </c>
      <c r="AA99" s="138">
        <v>2</v>
      </c>
      <c r="AB99" s="138">
        <v>0</v>
      </c>
      <c r="AC99" s="138" t="s">
        <v>336</v>
      </c>
      <c r="AD99" s="138" t="s">
        <v>336</v>
      </c>
      <c r="AE99" s="138" t="s">
        <v>336</v>
      </c>
      <c r="AF99" s="138">
        <v>300060</v>
      </c>
      <c r="AG99" s="153">
        <v>8601</v>
      </c>
      <c r="AH99" s="138" t="s">
        <v>263</v>
      </c>
      <c r="AI99" s="138" t="s">
        <v>476</v>
      </c>
      <c r="AJ99" s="138" t="s">
        <v>350</v>
      </c>
      <c r="AK99" s="186">
        <v>139</v>
      </c>
      <c r="AL99" s="138" t="s">
        <v>289</v>
      </c>
      <c r="AM99" s="186" t="s">
        <v>292</v>
      </c>
      <c r="AN99" s="138"/>
      <c r="AO99" s="139" t="s">
        <v>1154</v>
      </c>
      <c r="AP99" s="187">
        <v>1</v>
      </c>
      <c r="AQ99" s="140" t="s">
        <v>1163</v>
      </c>
      <c r="AR99" s="140">
        <v>5</v>
      </c>
      <c r="AS99" s="140" t="s">
        <v>580</v>
      </c>
      <c r="AT99" s="140">
        <v>68483</v>
      </c>
      <c r="AU99" s="140" t="s">
        <v>3252</v>
      </c>
      <c r="AV99" s="140" t="s">
        <v>1178</v>
      </c>
      <c r="AW99" t="s">
        <v>3610</v>
      </c>
      <c r="AX99" t="s">
        <v>3253</v>
      </c>
      <c r="AY99"/>
      <c r="AZ99"/>
      <c r="BA99" t="s">
        <v>1180</v>
      </c>
      <c r="BB99" s="140" t="s">
        <v>3429</v>
      </c>
      <c r="BC99" s="140"/>
      <c r="BD99" s="140"/>
      <c r="BE99" s="141"/>
      <c r="BF99" s="58"/>
      <c r="BG99" s="187">
        <v>139</v>
      </c>
      <c r="BH99" s="58"/>
      <c r="BI99" s="141" t="s">
        <v>1141</v>
      </c>
      <c r="BJ99" s="58"/>
      <c r="BK99" s="141"/>
      <c r="BL99" s="58"/>
      <c r="BM99" s="189"/>
      <c r="BN99" s="58"/>
      <c r="BO99" s="141" t="s">
        <v>1141</v>
      </c>
      <c r="BP99" s="58"/>
      <c r="BQ99" s="141"/>
      <c r="BR99" s="58"/>
      <c r="BS99" s="141"/>
      <c r="BT99" s="58"/>
      <c r="BU99" s="190"/>
      <c r="BV99" s="58"/>
      <c r="BW99" s="190"/>
      <c r="BX99" s="58"/>
      <c r="BY99" s="141"/>
      <c r="BZ99" s="58"/>
      <c r="CA99" s="141"/>
      <c r="CB99" s="58"/>
    </row>
    <row r="100" spans="1:80" ht="58" x14ac:dyDescent="0.35">
      <c r="A100" s="136">
        <v>605060</v>
      </c>
      <c r="B100" s="137">
        <v>605060</v>
      </c>
      <c r="C100" s="137">
        <v>53060</v>
      </c>
      <c r="D100" s="137" t="s">
        <v>351</v>
      </c>
      <c r="E100" s="137"/>
      <c r="F100" s="137"/>
      <c r="G100" s="137">
        <v>151716</v>
      </c>
      <c r="H100" s="137" t="s">
        <v>348</v>
      </c>
      <c r="I100" s="137" t="s">
        <v>825</v>
      </c>
      <c r="J100" s="137"/>
      <c r="K100" s="137"/>
      <c r="L100" s="137"/>
      <c r="M100" s="137"/>
      <c r="N100" s="137"/>
      <c r="O100" s="138"/>
      <c r="P100" s="138"/>
      <c r="Q100" s="138" t="s">
        <v>1084</v>
      </c>
      <c r="R100" s="138"/>
      <c r="S100" s="138"/>
      <c r="T100" s="138"/>
      <c r="U100" s="138"/>
      <c r="V100" s="138"/>
      <c r="W100" s="138" t="s">
        <v>336</v>
      </c>
      <c r="X100" s="138" t="s">
        <v>1085</v>
      </c>
      <c r="Y100" s="138"/>
      <c r="Z100" s="138">
        <v>1</v>
      </c>
      <c r="AA100" s="138">
        <v>2</v>
      </c>
      <c r="AB100" s="138">
        <v>0</v>
      </c>
      <c r="AC100" s="138" t="s">
        <v>336</v>
      </c>
      <c r="AD100" s="138" t="s">
        <v>336</v>
      </c>
      <c r="AE100" s="138" t="s">
        <v>336</v>
      </c>
      <c r="AF100" s="138">
        <v>300060</v>
      </c>
      <c r="AG100" s="153">
        <v>8601</v>
      </c>
      <c r="AH100" s="138" t="s">
        <v>263</v>
      </c>
      <c r="AI100" s="138" t="s">
        <v>476</v>
      </c>
      <c r="AJ100" s="138" t="s">
        <v>350</v>
      </c>
      <c r="AK100" s="186">
        <v>139</v>
      </c>
      <c r="AL100" s="138" t="s">
        <v>289</v>
      </c>
      <c r="AM100" s="186" t="s">
        <v>292</v>
      </c>
      <c r="AN100" s="138"/>
      <c r="AO100" s="139" t="s">
        <v>1154</v>
      </c>
      <c r="AP100" s="187">
        <v>1</v>
      </c>
      <c r="AQ100" s="140" t="s">
        <v>1163</v>
      </c>
      <c r="AR100" s="140">
        <v>6</v>
      </c>
      <c r="AS100" s="140" t="s">
        <v>580</v>
      </c>
      <c r="AT100" s="140">
        <v>68484</v>
      </c>
      <c r="AU100" s="140" t="s">
        <v>3254</v>
      </c>
      <c r="AV100" s="140" t="s">
        <v>1178</v>
      </c>
      <c r="AW100" t="s">
        <v>3611</v>
      </c>
      <c r="AX100" t="s">
        <v>3256</v>
      </c>
      <c r="AY100"/>
      <c r="AZ100"/>
      <c r="BA100" t="s">
        <v>1180</v>
      </c>
      <c r="BB100" s="140" t="s">
        <v>3429</v>
      </c>
      <c r="BC100" s="140"/>
      <c r="BD100" s="140"/>
      <c r="BE100" s="141"/>
      <c r="BF100" s="58"/>
      <c r="BG100" s="187">
        <v>139</v>
      </c>
      <c r="BH100" s="58"/>
      <c r="BI100" s="141" t="s">
        <v>1141</v>
      </c>
      <c r="BJ100" s="58"/>
      <c r="BK100" s="141"/>
      <c r="BL100" s="58"/>
      <c r="BM100" s="189"/>
      <c r="BN100" s="58"/>
      <c r="BO100" s="141" t="s">
        <v>1141</v>
      </c>
      <c r="BP100" s="58"/>
      <c r="BQ100" s="141"/>
      <c r="BR100" s="58"/>
      <c r="BS100" s="141"/>
      <c r="BT100" s="58"/>
      <c r="BU100" s="190"/>
      <c r="BV100" s="58"/>
      <c r="BW100" s="190"/>
      <c r="BX100" s="58"/>
      <c r="BY100" s="141"/>
      <c r="BZ100" s="58"/>
      <c r="CA100" s="141"/>
      <c r="CB100" s="58"/>
    </row>
    <row r="101" spans="1:80" ht="58" x14ac:dyDescent="0.35">
      <c r="A101" s="136">
        <v>605060</v>
      </c>
      <c r="B101" s="137">
        <v>605060</v>
      </c>
      <c r="C101" s="137">
        <v>53060</v>
      </c>
      <c r="D101" s="137" t="s">
        <v>351</v>
      </c>
      <c r="E101" s="137"/>
      <c r="F101" s="137"/>
      <c r="G101" s="137">
        <v>151716</v>
      </c>
      <c r="H101" s="137" t="s">
        <v>348</v>
      </c>
      <c r="I101" s="137" t="s">
        <v>825</v>
      </c>
      <c r="J101" s="137"/>
      <c r="K101" s="137"/>
      <c r="L101" s="137"/>
      <c r="M101" s="137"/>
      <c r="N101" s="137"/>
      <c r="O101" s="138"/>
      <c r="P101" s="138"/>
      <c r="Q101" s="138" t="s">
        <v>1084</v>
      </c>
      <c r="R101" s="138"/>
      <c r="S101" s="138"/>
      <c r="T101" s="138"/>
      <c r="U101" s="138"/>
      <c r="V101" s="138"/>
      <c r="W101" s="138" t="s">
        <v>336</v>
      </c>
      <c r="X101" s="138" t="s">
        <v>1085</v>
      </c>
      <c r="Y101" s="138"/>
      <c r="Z101" s="138">
        <v>1</v>
      </c>
      <c r="AA101" s="138">
        <v>2</v>
      </c>
      <c r="AB101" s="138">
        <v>0</v>
      </c>
      <c r="AC101" s="138" t="s">
        <v>336</v>
      </c>
      <c r="AD101" s="138" t="s">
        <v>336</v>
      </c>
      <c r="AE101" s="138" t="s">
        <v>336</v>
      </c>
      <c r="AF101" s="138">
        <v>300060</v>
      </c>
      <c r="AG101" s="153">
        <v>8601</v>
      </c>
      <c r="AH101" s="138" t="s">
        <v>263</v>
      </c>
      <c r="AI101" s="138" t="s">
        <v>476</v>
      </c>
      <c r="AJ101" s="138" t="s">
        <v>350</v>
      </c>
      <c r="AK101" s="186">
        <v>139</v>
      </c>
      <c r="AL101" s="138" t="s">
        <v>289</v>
      </c>
      <c r="AM101" s="186" t="s">
        <v>292</v>
      </c>
      <c r="AN101" s="138"/>
      <c r="AO101" s="139" t="s">
        <v>1154</v>
      </c>
      <c r="AP101" s="187">
        <v>1</v>
      </c>
      <c r="AQ101" s="140" t="s">
        <v>1163</v>
      </c>
      <c r="AR101" s="140">
        <v>7</v>
      </c>
      <c r="AS101" s="140" t="s">
        <v>580</v>
      </c>
      <c r="AT101" s="140">
        <v>68485</v>
      </c>
      <c r="AU101" s="140" t="s">
        <v>3255</v>
      </c>
      <c r="AV101" s="140" t="s">
        <v>1178</v>
      </c>
      <c r="AW101" t="s">
        <v>3612</v>
      </c>
      <c r="AX101" t="s">
        <v>3257</v>
      </c>
      <c r="AY101"/>
      <c r="AZ101"/>
      <c r="BA101" t="s">
        <v>1180</v>
      </c>
      <c r="BB101" s="140" t="s">
        <v>3429</v>
      </c>
      <c r="BC101" s="140"/>
      <c r="BD101" s="140"/>
      <c r="BE101" s="141"/>
      <c r="BF101" s="58"/>
      <c r="BG101" s="187">
        <v>139</v>
      </c>
      <c r="BH101" s="58"/>
      <c r="BI101" s="141" t="s">
        <v>1141</v>
      </c>
      <c r="BJ101" s="58"/>
      <c r="BK101" s="141"/>
      <c r="BL101" s="58"/>
      <c r="BM101" s="189"/>
      <c r="BN101" s="58"/>
      <c r="BO101" s="141" t="s">
        <v>1141</v>
      </c>
      <c r="BP101" s="58"/>
      <c r="BQ101" s="141"/>
      <c r="BR101" s="58"/>
      <c r="BS101" s="141"/>
      <c r="BT101" s="58"/>
      <c r="BU101" s="190"/>
      <c r="BV101" s="58"/>
      <c r="BW101" s="190"/>
      <c r="BX101" s="58"/>
      <c r="BY101" s="141"/>
      <c r="BZ101" s="58"/>
      <c r="CA101" s="141"/>
      <c r="CB101" s="58"/>
    </row>
    <row r="102" spans="1:80" ht="58" x14ac:dyDescent="0.35">
      <c r="A102" s="136">
        <v>605070</v>
      </c>
      <c r="B102" s="137">
        <v>605070</v>
      </c>
      <c r="C102" s="137">
        <v>53070</v>
      </c>
      <c r="D102" s="137" t="s">
        <v>353</v>
      </c>
      <c r="E102" s="137"/>
      <c r="F102" s="137"/>
      <c r="G102" s="137">
        <v>151716</v>
      </c>
      <c r="H102" s="137" t="s">
        <v>348</v>
      </c>
      <c r="I102" s="137" t="s">
        <v>825</v>
      </c>
      <c r="J102" s="137"/>
      <c r="K102" s="137"/>
      <c r="L102" s="137"/>
      <c r="M102" s="137"/>
      <c r="N102" s="137"/>
      <c r="O102" s="138"/>
      <c r="P102" s="138"/>
      <c r="Q102" s="138" t="s">
        <v>826</v>
      </c>
      <c r="R102" s="138"/>
      <c r="S102" s="138"/>
      <c r="T102" s="138"/>
      <c r="U102" s="138"/>
      <c r="V102" s="138"/>
      <c r="W102" s="138" t="s">
        <v>336</v>
      </c>
      <c r="X102" s="138" t="s">
        <v>827</v>
      </c>
      <c r="Y102" s="138"/>
      <c r="Z102" s="138">
        <v>1</v>
      </c>
      <c r="AA102" s="138">
        <v>2</v>
      </c>
      <c r="AB102" s="138">
        <v>0</v>
      </c>
      <c r="AC102" s="138" t="s">
        <v>336</v>
      </c>
      <c r="AD102" s="138" t="s">
        <v>336</v>
      </c>
      <c r="AE102" s="138" t="s">
        <v>336</v>
      </c>
      <c r="AF102" s="138">
        <v>300070</v>
      </c>
      <c r="AG102" s="153">
        <v>5601</v>
      </c>
      <c r="AH102" s="138" t="s">
        <v>196</v>
      </c>
      <c r="AI102" s="138" t="s">
        <v>476</v>
      </c>
      <c r="AJ102" s="138" t="s">
        <v>350</v>
      </c>
      <c r="AK102" s="186">
        <v>139</v>
      </c>
      <c r="AL102" s="138" t="s">
        <v>289</v>
      </c>
      <c r="AM102" s="186" t="s">
        <v>292</v>
      </c>
      <c r="AN102" s="138"/>
      <c r="AO102" s="139" t="s">
        <v>1154</v>
      </c>
      <c r="AP102" s="187">
        <v>1</v>
      </c>
      <c r="AQ102" s="140" t="s">
        <v>1163</v>
      </c>
      <c r="AR102" s="140">
        <v>1</v>
      </c>
      <c r="AS102" s="140" t="s">
        <v>1204</v>
      </c>
      <c r="AT102" s="140">
        <v>196616</v>
      </c>
      <c r="AU102" s="140" t="s">
        <v>3239</v>
      </c>
      <c r="AV102" s="140" t="s">
        <v>1178</v>
      </c>
      <c r="AW102" t="s">
        <v>825</v>
      </c>
      <c r="AX102">
        <v>196674</v>
      </c>
      <c r="AY102" t="s">
        <v>348</v>
      </c>
      <c r="AZ102" t="s">
        <v>1178</v>
      </c>
      <c r="BA102" t="s">
        <v>1180</v>
      </c>
      <c r="BB102" s="140" t="s">
        <v>3333</v>
      </c>
      <c r="BC102" s="140"/>
      <c r="BD102" s="140"/>
      <c r="BE102" s="141"/>
      <c r="BF102" s="58"/>
      <c r="BG102" s="187">
        <v>139</v>
      </c>
      <c r="BH102" s="58"/>
      <c r="BI102" s="141" t="s">
        <v>1141</v>
      </c>
      <c r="BJ102" s="58"/>
      <c r="BK102" s="141"/>
      <c r="BL102" s="58"/>
      <c r="BM102" s="189"/>
      <c r="BN102" s="58"/>
      <c r="BO102" s="141" t="s">
        <v>1141</v>
      </c>
      <c r="BP102" s="58"/>
      <c r="BQ102" s="141"/>
      <c r="BR102" s="58"/>
      <c r="BS102" s="141"/>
      <c r="BT102" s="58"/>
      <c r="BU102" s="190"/>
      <c r="BV102" s="58"/>
      <c r="BW102" s="190"/>
      <c r="BX102" s="58"/>
      <c r="BY102" s="141"/>
      <c r="BZ102" s="58"/>
      <c r="CA102" s="141"/>
      <c r="CB102" s="58"/>
    </row>
    <row r="103" spans="1:80" ht="58" x14ac:dyDescent="0.35">
      <c r="A103" s="136">
        <v>605070</v>
      </c>
      <c r="B103" s="137">
        <v>605070</v>
      </c>
      <c r="C103" s="137">
        <v>53070</v>
      </c>
      <c r="D103" s="137" t="s">
        <v>353</v>
      </c>
      <c r="E103" s="137"/>
      <c r="F103" s="137"/>
      <c r="G103" s="137">
        <v>151716</v>
      </c>
      <c r="H103" s="137" t="s">
        <v>348</v>
      </c>
      <c r="I103" s="137" t="s">
        <v>825</v>
      </c>
      <c r="J103" s="137"/>
      <c r="K103" s="137"/>
      <c r="L103" s="137"/>
      <c r="M103" s="137"/>
      <c r="N103" s="137"/>
      <c r="O103" s="138"/>
      <c r="P103" s="138"/>
      <c r="Q103" s="138" t="s">
        <v>826</v>
      </c>
      <c r="R103" s="138"/>
      <c r="S103" s="138"/>
      <c r="T103" s="138"/>
      <c r="U103" s="138"/>
      <c r="V103" s="138"/>
      <c r="W103" s="138" t="s">
        <v>336</v>
      </c>
      <c r="X103" s="138" t="s">
        <v>827</v>
      </c>
      <c r="Y103" s="138"/>
      <c r="Z103" s="138">
        <v>1</v>
      </c>
      <c r="AA103" s="138">
        <v>2</v>
      </c>
      <c r="AB103" s="138">
        <v>0</v>
      </c>
      <c r="AC103" s="138" t="s">
        <v>336</v>
      </c>
      <c r="AD103" s="138" t="s">
        <v>336</v>
      </c>
      <c r="AE103" s="138" t="s">
        <v>336</v>
      </c>
      <c r="AF103" s="138">
        <v>300070</v>
      </c>
      <c r="AG103" s="153">
        <v>5601</v>
      </c>
      <c r="AH103" s="138" t="s">
        <v>196</v>
      </c>
      <c r="AI103" s="138" t="s">
        <v>476</v>
      </c>
      <c r="AJ103" s="138" t="s">
        <v>350</v>
      </c>
      <c r="AK103" s="186">
        <v>139</v>
      </c>
      <c r="AL103" s="138" t="s">
        <v>289</v>
      </c>
      <c r="AM103" s="186" t="s">
        <v>292</v>
      </c>
      <c r="AN103" s="138"/>
      <c r="AO103" s="139" t="s">
        <v>1154</v>
      </c>
      <c r="AP103" s="187">
        <v>1</v>
      </c>
      <c r="AQ103" s="140" t="s">
        <v>1163</v>
      </c>
      <c r="AR103" s="140">
        <v>2</v>
      </c>
      <c r="AS103" s="140" t="s">
        <v>1204</v>
      </c>
      <c r="AT103" s="140">
        <v>68480</v>
      </c>
      <c r="AU103" s="140" t="s">
        <v>3240</v>
      </c>
      <c r="AV103" s="140" t="s">
        <v>1178</v>
      </c>
      <c r="AW103" t="s">
        <v>3607</v>
      </c>
      <c r="AX103">
        <v>70041</v>
      </c>
      <c r="AY103" t="s">
        <v>3242</v>
      </c>
      <c r="AZ103" t="s">
        <v>1178</v>
      </c>
      <c r="BA103" t="s">
        <v>1180</v>
      </c>
      <c r="BB103" s="140" t="s">
        <v>3333</v>
      </c>
      <c r="BC103" s="140"/>
      <c r="BD103" s="140"/>
      <c r="BE103" s="141"/>
      <c r="BF103" s="58"/>
      <c r="BG103" s="187">
        <v>139</v>
      </c>
      <c r="BH103" s="58"/>
      <c r="BI103" s="141" t="s">
        <v>1141</v>
      </c>
      <c r="BJ103" s="58"/>
      <c r="BK103" s="141"/>
      <c r="BL103" s="58"/>
      <c r="BM103" s="189"/>
      <c r="BN103" s="58"/>
      <c r="BO103" s="141" t="s">
        <v>1141</v>
      </c>
      <c r="BP103" s="58"/>
      <c r="BQ103" s="141"/>
      <c r="BR103" s="58"/>
      <c r="BS103" s="141"/>
      <c r="BT103" s="58"/>
      <c r="BU103" s="190"/>
      <c r="BV103" s="58"/>
      <c r="BW103" s="190"/>
      <c r="BX103" s="58"/>
      <c r="BY103" s="141"/>
      <c r="BZ103" s="58"/>
      <c r="CA103" s="141"/>
      <c r="CB103" s="58"/>
    </row>
    <row r="104" spans="1:80" ht="58" x14ac:dyDescent="0.35">
      <c r="A104" s="136">
        <v>605070</v>
      </c>
      <c r="B104" s="137">
        <v>605070</v>
      </c>
      <c r="C104" s="137">
        <v>53070</v>
      </c>
      <c r="D104" s="137" t="s">
        <v>353</v>
      </c>
      <c r="E104" s="137"/>
      <c r="F104" s="137"/>
      <c r="G104" s="137">
        <v>151716</v>
      </c>
      <c r="H104" s="137" t="s">
        <v>348</v>
      </c>
      <c r="I104" s="137" t="s">
        <v>825</v>
      </c>
      <c r="J104" s="137"/>
      <c r="K104" s="137"/>
      <c r="L104" s="137"/>
      <c r="M104" s="137"/>
      <c r="N104" s="137"/>
      <c r="O104" s="138"/>
      <c r="P104" s="138"/>
      <c r="Q104" s="138" t="s">
        <v>826</v>
      </c>
      <c r="R104" s="138"/>
      <c r="S104" s="138"/>
      <c r="T104" s="138"/>
      <c r="U104" s="138"/>
      <c r="V104" s="138"/>
      <c r="W104" s="138" t="s">
        <v>336</v>
      </c>
      <c r="X104" s="138" t="s">
        <v>827</v>
      </c>
      <c r="Y104" s="138"/>
      <c r="Z104" s="138">
        <v>1</v>
      </c>
      <c r="AA104" s="138">
        <v>2</v>
      </c>
      <c r="AB104" s="138">
        <v>0</v>
      </c>
      <c r="AC104" s="138" t="s">
        <v>336</v>
      </c>
      <c r="AD104" s="138" t="s">
        <v>336</v>
      </c>
      <c r="AE104" s="138" t="s">
        <v>336</v>
      </c>
      <c r="AF104" s="138">
        <v>300070</v>
      </c>
      <c r="AG104" s="153">
        <v>5601</v>
      </c>
      <c r="AH104" s="138" t="s">
        <v>196</v>
      </c>
      <c r="AI104" s="138" t="s">
        <v>476</v>
      </c>
      <c r="AJ104" s="138" t="s">
        <v>350</v>
      </c>
      <c r="AK104" s="186">
        <v>139</v>
      </c>
      <c r="AL104" s="138" t="s">
        <v>289</v>
      </c>
      <c r="AM104" s="186" t="s">
        <v>292</v>
      </c>
      <c r="AN104" s="138"/>
      <c r="AO104" s="139" t="s">
        <v>1154</v>
      </c>
      <c r="AP104" s="187">
        <v>1</v>
      </c>
      <c r="AQ104" s="140" t="s">
        <v>1163</v>
      </c>
      <c r="AR104" s="140">
        <v>3</v>
      </c>
      <c r="AS104" s="140" t="s">
        <v>580</v>
      </c>
      <c r="AT104" s="140">
        <v>68481</v>
      </c>
      <c r="AU104" s="140" t="s">
        <v>3243</v>
      </c>
      <c r="AV104" s="140" t="s">
        <v>1178</v>
      </c>
      <c r="AW104" t="s">
        <v>3608</v>
      </c>
      <c r="AX104" t="s">
        <v>3245</v>
      </c>
      <c r="AY104"/>
      <c r="AZ104"/>
      <c r="BA104" t="s">
        <v>1180</v>
      </c>
      <c r="BB104" s="140" t="s">
        <v>3333</v>
      </c>
      <c r="BC104" s="140"/>
      <c r="BD104" s="140"/>
      <c r="BE104" s="141"/>
      <c r="BF104" s="58"/>
      <c r="BG104" s="187">
        <v>139</v>
      </c>
      <c r="BH104" s="58"/>
      <c r="BI104" s="141" t="s">
        <v>1141</v>
      </c>
      <c r="BJ104" s="58"/>
      <c r="BK104" s="141"/>
      <c r="BL104" s="58"/>
      <c r="BM104" s="189"/>
      <c r="BN104" s="58"/>
      <c r="BO104" s="141" t="s">
        <v>1141</v>
      </c>
      <c r="BP104" s="58"/>
      <c r="BQ104" s="141"/>
      <c r="BR104" s="58"/>
      <c r="BS104" s="141"/>
      <c r="BT104" s="58"/>
      <c r="BU104" s="190"/>
      <c r="BV104" s="58"/>
      <c r="BW104" s="190"/>
      <c r="BX104" s="58"/>
      <c r="BY104" s="141"/>
      <c r="BZ104" s="58"/>
      <c r="CA104" s="141"/>
      <c r="CB104" s="58"/>
    </row>
    <row r="105" spans="1:80" ht="58" x14ac:dyDescent="0.35">
      <c r="A105" s="136">
        <v>605570</v>
      </c>
      <c r="B105" s="137">
        <v>605570</v>
      </c>
      <c r="C105" s="137">
        <v>53570</v>
      </c>
      <c r="D105" s="137" t="s">
        <v>608</v>
      </c>
      <c r="E105" s="137">
        <v>30663</v>
      </c>
      <c r="F105" s="137" t="s">
        <v>609</v>
      </c>
      <c r="G105" s="137"/>
      <c r="H105" s="137"/>
      <c r="I105" s="137" t="s">
        <v>610</v>
      </c>
      <c r="J105" s="137"/>
      <c r="K105" s="137"/>
      <c r="L105" s="137"/>
      <c r="M105" s="137"/>
      <c r="N105" s="137"/>
      <c r="O105" s="138"/>
      <c r="P105" s="138"/>
      <c r="Q105" s="138" t="s">
        <v>611</v>
      </c>
      <c r="R105" s="138"/>
      <c r="S105" s="138"/>
      <c r="T105" s="138"/>
      <c r="U105" s="138"/>
      <c r="V105" s="138" t="s">
        <v>336</v>
      </c>
      <c r="W105" s="138"/>
      <c r="X105" s="138" t="s">
        <v>612</v>
      </c>
      <c r="Y105" s="138"/>
      <c r="Z105" s="138">
        <v>1</v>
      </c>
      <c r="AA105" s="138">
        <v>2</v>
      </c>
      <c r="AB105" s="138">
        <v>0</v>
      </c>
      <c r="AC105" s="138" t="s">
        <v>336</v>
      </c>
      <c r="AD105" s="138" t="s">
        <v>336</v>
      </c>
      <c r="AE105" s="138" t="s">
        <v>336</v>
      </c>
      <c r="AF105" s="138">
        <v>300570</v>
      </c>
      <c r="AG105" s="153">
        <v>2046</v>
      </c>
      <c r="AH105" s="138" t="s">
        <v>143</v>
      </c>
      <c r="AI105" s="138" t="s">
        <v>476</v>
      </c>
      <c r="AJ105" s="138" t="s">
        <v>613</v>
      </c>
      <c r="AK105" s="61">
        <v>139</v>
      </c>
      <c r="AL105" s="138" t="s">
        <v>289</v>
      </c>
      <c r="AM105" s="61" t="s">
        <v>292</v>
      </c>
      <c r="AN105" s="138"/>
      <c r="AO105" s="139" t="s">
        <v>1154</v>
      </c>
      <c r="AP105" s="60">
        <v>1</v>
      </c>
      <c r="AQ105" s="140" t="s">
        <v>1162</v>
      </c>
      <c r="AR105" s="140">
        <v>4</v>
      </c>
      <c r="AS105" s="140" t="s">
        <v>580</v>
      </c>
      <c r="AT105" s="140">
        <v>68482</v>
      </c>
      <c r="AU105" s="140" t="s">
        <v>3247</v>
      </c>
      <c r="AV105" s="140" t="s">
        <v>1178</v>
      </c>
      <c r="AW105" t="s">
        <v>3489</v>
      </c>
      <c r="AX105" t="s">
        <v>4863</v>
      </c>
      <c r="AY105"/>
      <c r="AZ105"/>
      <c r="BA105" t="s">
        <v>1180</v>
      </c>
      <c r="BB105" s="140" t="s">
        <v>3281</v>
      </c>
      <c r="BC105" s="140"/>
      <c r="BD105" s="140" t="s">
        <v>4863</v>
      </c>
      <c r="BE105" s="59">
        <v>0</v>
      </c>
      <c r="BF105" s="58">
        <v>0</v>
      </c>
      <c r="BG105" s="60">
        <v>139</v>
      </c>
      <c r="BH105" s="58">
        <v>139</v>
      </c>
      <c r="BI105" s="59" t="s">
        <v>1141</v>
      </c>
      <c r="BJ105" s="58"/>
      <c r="BK105" s="141"/>
      <c r="BL105" s="58"/>
      <c r="BM105" s="59"/>
      <c r="BN105" s="58"/>
      <c r="BO105" s="59" t="s">
        <v>1141</v>
      </c>
      <c r="BP105" s="58"/>
      <c r="BQ105" s="59"/>
      <c r="BR105" s="58"/>
      <c r="BS105" s="59"/>
      <c r="BT105" s="58"/>
      <c r="BU105" s="72" t="s">
        <v>5245</v>
      </c>
      <c r="BV105" s="58" t="s">
        <v>5245</v>
      </c>
      <c r="BW105" s="72" t="s">
        <v>4326</v>
      </c>
      <c r="BX105" s="58" t="s">
        <v>4326</v>
      </c>
      <c r="BY105" s="59"/>
      <c r="BZ105" s="58"/>
      <c r="CA105" s="141"/>
      <c r="CB105" s="58"/>
    </row>
    <row r="106" spans="1:80" ht="58" x14ac:dyDescent="0.35">
      <c r="A106" s="136">
        <v>605070</v>
      </c>
      <c r="B106" s="137">
        <v>605070</v>
      </c>
      <c r="C106" s="137">
        <v>53070</v>
      </c>
      <c r="D106" s="137" t="s">
        <v>353</v>
      </c>
      <c r="E106" s="137"/>
      <c r="F106" s="137"/>
      <c r="G106" s="137">
        <v>151716</v>
      </c>
      <c r="H106" s="137" t="s">
        <v>348</v>
      </c>
      <c r="I106" s="137" t="s">
        <v>825</v>
      </c>
      <c r="J106" s="137"/>
      <c r="K106" s="137"/>
      <c r="L106" s="137"/>
      <c r="M106" s="137"/>
      <c r="N106" s="137"/>
      <c r="O106" s="138"/>
      <c r="P106" s="138"/>
      <c r="Q106" s="138" t="s">
        <v>826</v>
      </c>
      <c r="R106" s="138"/>
      <c r="S106" s="138"/>
      <c r="T106" s="138"/>
      <c r="U106" s="138"/>
      <c r="V106" s="138"/>
      <c r="W106" s="138" t="s">
        <v>336</v>
      </c>
      <c r="X106" s="138" t="s">
        <v>827</v>
      </c>
      <c r="Y106" s="138"/>
      <c r="Z106" s="138">
        <v>1</v>
      </c>
      <c r="AA106" s="138">
        <v>2</v>
      </c>
      <c r="AB106" s="138">
        <v>0</v>
      </c>
      <c r="AC106" s="138" t="s">
        <v>336</v>
      </c>
      <c r="AD106" s="138" t="s">
        <v>336</v>
      </c>
      <c r="AE106" s="138" t="s">
        <v>336</v>
      </c>
      <c r="AF106" s="138">
        <v>300070</v>
      </c>
      <c r="AG106" s="153">
        <v>5601</v>
      </c>
      <c r="AH106" s="138" t="s">
        <v>196</v>
      </c>
      <c r="AI106" s="138" t="s">
        <v>476</v>
      </c>
      <c r="AJ106" s="138" t="s">
        <v>350</v>
      </c>
      <c r="AK106" s="186">
        <v>139</v>
      </c>
      <c r="AL106" s="138" t="s">
        <v>289</v>
      </c>
      <c r="AM106" s="186" t="s">
        <v>292</v>
      </c>
      <c r="AN106" s="138"/>
      <c r="AO106" s="139" t="s">
        <v>1154</v>
      </c>
      <c r="AP106" s="187">
        <v>1</v>
      </c>
      <c r="AQ106" s="140" t="s">
        <v>1163</v>
      </c>
      <c r="AR106" s="140">
        <v>5</v>
      </c>
      <c r="AS106" s="140" t="s">
        <v>580</v>
      </c>
      <c r="AT106" s="140">
        <v>68483</v>
      </c>
      <c r="AU106" s="140" t="s">
        <v>3252</v>
      </c>
      <c r="AV106" s="140" t="s">
        <v>1178</v>
      </c>
      <c r="AW106" t="s">
        <v>3610</v>
      </c>
      <c r="AX106" t="s">
        <v>3253</v>
      </c>
      <c r="AY106"/>
      <c r="AZ106"/>
      <c r="BA106" t="s">
        <v>1180</v>
      </c>
      <c r="BB106" s="140" t="s">
        <v>3333</v>
      </c>
      <c r="BC106" s="140"/>
      <c r="BD106" s="140"/>
      <c r="BE106" s="141"/>
      <c r="BF106" s="58"/>
      <c r="BG106" s="187">
        <v>139</v>
      </c>
      <c r="BH106" s="58"/>
      <c r="BI106" s="141" t="s">
        <v>1141</v>
      </c>
      <c r="BJ106" s="58"/>
      <c r="BK106" s="141"/>
      <c r="BL106" s="58"/>
      <c r="BM106" s="189"/>
      <c r="BN106" s="58"/>
      <c r="BO106" s="141" t="s">
        <v>1141</v>
      </c>
      <c r="BP106" s="58"/>
      <c r="BQ106" s="141"/>
      <c r="BR106" s="58"/>
      <c r="BS106" s="141"/>
      <c r="BT106" s="58"/>
      <c r="BU106" s="190"/>
      <c r="BV106" s="58"/>
      <c r="BW106" s="190"/>
      <c r="BX106" s="58"/>
      <c r="BY106" s="141"/>
      <c r="BZ106" s="58"/>
      <c r="CA106" s="141"/>
      <c r="CB106" s="58"/>
    </row>
    <row r="107" spans="1:80" ht="58" x14ac:dyDescent="0.35">
      <c r="A107" s="136">
        <v>605070</v>
      </c>
      <c r="B107" s="137">
        <v>605070</v>
      </c>
      <c r="C107" s="137">
        <v>53070</v>
      </c>
      <c r="D107" s="137" t="s">
        <v>353</v>
      </c>
      <c r="E107" s="137"/>
      <c r="F107" s="137"/>
      <c r="G107" s="137">
        <v>151716</v>
      </c>
      <c r="H107" s="137" t="s">
        <v>348</v>
      </c>
      <c r="I107" s="137" t="s">
        <v>825</v>
      </c>
      <c r="J107" s="137"/>
      <c r="K107" s="137"/>
      <c r="L107" s="137"/>
      <c r="M107" s="137"/>
      <c r="N107" s="137"/>
      <c r="O107" s="138"/>
      <c r="P107" s="138"/>
      <c r="Q107" s="138" t="s">
        <v>826</v>
      </c>
      <c r="R107" s="138"/>
      <c r="S107" s="138"/>
      <c r="T107" s="138"/>
      <c r="U107" s="138"/>
      <c r="V107" s="138"/>
      <c r="W107" s="138" t="s">
        <v>336</v>
      </c>
      <c r="X107" s="138" t="s">
        <v>827</v>
      </c>
      <c r="Y107" s="138"/>
      <c r="Z107" s="138">
        <v>1</v>
      </c>
      <c r="AA107" s="138">
        <v>2</v>
      </c>
      <c r="AB107" s="138">
        <v>0</v>
      </c>
      <c r="AC107" s="138" t="s">
        <v>336</v>
      </c>
      <c r="AD107" s="138" t="s">
        <v>336</v>
      </c>
      <c r="AE107" s="138" t="s">
        <v>336</v>
      </c>
      <c r="AF107" s="138">
        <v>300070</v>
      </c>
      <c r="AG107" s="153">
        <v>5601</v>
      </c>
      <c r="AH107" s="138" t="s">
        <v>196</v>
      </c>
      <c r="AI107" s="138" t="s">
        <v>476</v>
      </c>
      <c r="AJ107" s="138" t="s">
        <v>350</v>
      </c>
      <c r="AK107" s="186">
        <v>139</v>
      </c>
      <c r="AL107" s="138" t="s">
        <v>289</v>
      </c>
      <c r="AM107" s="186" t="s">
        <v>292</v>
      </c>
      <c r="AN107" s="138"/>
      <c r="AO107" s="139" t="s">
        <v>1154</v>
      </c>
      <c r="AP107" s="187">
        <v>1</v>
      </c>
      <c r="AQ107" s="140" t="s">
        <v>1163</v>
      </c>
      <c r="AR107" s="140">
        <v>6</v>
      </c>
      <c r="AS107" s="140" t="s">
        <v>580</v>
      </c>
      <c r="AT107" s="140">
        <v>68484</v>
      </c>
      <c r="AU107" s="140" t="s">
        <v>3254</v>
      </c>
      <c r="AV107" s="140" t="s">
        <v>1178</v>
      </c>
      <c r="AW107" t="s">
        <v>3611</v>
      </c>
      <c r="AX107" t="s">
        <v>3256</v>
      </c>
      <c r="AY107"/>
      <c r="AZ107"/>
      <c r="BA107" t="s">
        <v>1180</v>
      </c>
      <c r="BB107" s="140" t="s">
        <v>3333</v>
      </c>
      <c r="BC107" s="140"/>
      <c r="BD107" s="140"/>
      <c r="BE107" s="141"/>
      <c r="BF107" s="58"/>
      <c r="BG107" s="187">
        <v>139</v>
      </c>
      <c r="BH107" s="58"/>
      <c r="BI107" s="141" t="s">
        <v>1141</v>
      </c>
      <c r="BJ107" s="58"/>
      <c r="BK107" s="141"/>
      <c r="BL107" s="58"/>
      <c r="BM107" s="189"/>
      <c r="BN107" s="58"/>
      <c r="BO107" s="141" t="s">
        <v>1141</v>
      </c>
      <c r="BP107" s="58"/>
      <c r="BQ107" s="141"/>
      <c r="BR107" s="58"/>
      <c r="BS107" s="141"/>
      <c r="BT107" s="58"/>
      <c r="BU107" s="190"/>
      <c r="BV107" s="58"/>
      <c r="BW107" s="190"/>
      <c r="BX107" s="58"/>
      <c r="BY107" s="141"/>
      <c r="BZ107" s="58"/>
      <c r="CA107" s="141"/>
      <c r="CB107" s="58"/>
    </row>
    <row r="108" spans="1:80" ht="58" x14ac:dyDescent="0.35">
      <c r="A108" s="136">
        <v>605070</v>
      </c>
      <c r="B108" s="137">
        <v>605070</v>
      </c>
      <c r="C108" s="137">
        <v>53070</v>
      </c>
      <c r="D108" s="137" t="s">
        <v>353</v>
      </c>
      <c r="E108" s="137"/>
      <c r="F108" s="137"/>
      <c r="G108" s="137">
        <v>151716</v>
      </c>
      <c r="H108" s="137" t="s">
        <v>348</v>
      </c>
      <c r="I108" s="137" t="s">
        <v>825</v>
      </c>
      <c r="J108" s="137"/>
      <c r="K108" s="137"/>
      <c r="L108" s="137"/>
      <c r="M108" s="137"/>
      <c r="N108" s="137"/>
      <c r="O108" s="138"/>
      <c r="P108" s="138"/>
      <c r="Q108" s="138" t="s">
        <v>826</v>
      </c>
      <c r="R108" s="138"/>
      <c r="S108" s="138"/>
      <c r="T108" s="138"/>
      <c r="U108" s="138"/>
      <c r="V108" s="138"/>
      <c r="W108" s="138" t="s">
        <v>336</v>
      </c>
      <c r="X108" s="138" t="s">
        <v>827</v>
      </c>
      <c r="Y108" s="138"/>
      <c r="Z108" s="138">
        <v>1</v>
      </c>
      <c r="AA108" s="138">
        <v>2</v>
      </c>
      <c r="AB108" s="138">
        <v>0</v>
      </c>
      <c r="AC108" s="138" t="s">
        <v>336</v>
      </c>
      <c r="AD108" s="138" t="s">
        <v>336</v>
      </c>
      <c r="AE108" s="138" t="s">
        <v>336</v>
      </c>
      <c r="AF108" s="138">
        <v>300070</v>
      </c>
      <c r="AG108" s="153">
        <v>5601</v>
      </c>
      <c r="AH108" s="138" t="s">
        <v>196</v>
      </c>
      <c r="AI108" s="138" t="s">
        <v>476</v>
      </c>
      <c r="AJ108" s="138" t="s">
        <v>350</v>
      </c>
      <c r="AK108" s="186">
        <v>139</v>
      </c>
      <c r="AL108" s="138" t="s">
        <v>289</v>
      </c>
      <c r="AM108" s="186" t="s">
        <v>292</v>
      </c>
      <c r="AN108" s="138"/>
      <c r="AO108" s="139" t="s">
        <v>1154</v>
      </c>
      <c r="AP108" s="187">
        <v>1</v>
      </c>
      <c r="AQ108" s="140" t="s">
        <v>1163</v>
      </c>
      <c r="AR108" s="140">
        <v>7</v>
      </c>
      <c r="AS108" s="140" t="s">
        <v>580</v>
      </c>
      <c r="AT108" s="140">
        <v>68485</v>
      </c>
      <c r="AU108" s="140" t="s">
        <v>3255</v>
      </c>
      <c r="AV108" s="140" t="s">
        <v>1178</v>
      </c>
      <c r="AW108" t="s">
        <v>3612</v>
      </c>
      <c r="AX108" t="s">
        <v>3257</v>
      </c>
      <c r="AY108"/>
      <c r="AZ108"/>
      <c r="BA108" t="s">
        <v>1180</v>
      </c>
      <c r="BB108" s="140" t="s">
        <v>3333</v>
      </c>
      <c r="BC108" s="140"/>
      <c r="BD108" s="140"/>
      <c r="BE108" s="141"/>
      <c r="BF108" s="58"/>
      <c r="BG108" s="187">
        <v>139</v>
      </c>
      <c r="BH108" s="58"/>
      <c r="BI108" s="141" t="s">
        <v>1141</v>
      </c>
      <c r="BJ108" s="58"/>
      <c r="BK108" s="141"/>
      <c r="BL108" s="58"/>
      <c r="BM108" s="189"/>
      <c r="BN108" s="58"/>
      <c r="BO108" s="141" t="s">
        <v>1141</v>
      </c>
      <c r="BP108" s="58"/>
      <c r="BQ108" s="141"/>
      <c r="BR108" s="58"/>
      <c r="BS108" s="141"/>
      <c r="BT108" s="58"/>
      <c r="BU108" s="190"/>
      <c r="BV108" s="58"/>
      <c r="BW108" s="190"/>
      <c r="BX108" s="58"/>
      <c r="BY108" s="141"/>
      <c r="BZ108" s="58"/>
      <c r="CA108" s="141"/>
      <c r="CB108" s="58"/>
    </row>
    <row r="109" spans="1:80" ht="58" x14ac:dyDescent="0.35">
      <c r="A109" s="136">
        <v>605070</v>
      </c>
      <c r="B109" s="137">
        <v>605070</v>
      </c>
      <c r="C109" s="137">
        <v>53070</v>
      </c>
      <c r="D109" s="137" t="s">
        <v>353</v>
      </c>
      <c r="E109" s="137"/>
      <c r="F109" s="137"/>
      <c r="G109" s="137">
        <v>151716</v>
      </c>
      <c r="H109" s="137" t="s">
        <v>348</v>
      </c>
      <c r="I109" s="137" t="s">
        <v>825</v>
      </c>
      <c r="J109" s="137"/>
      <c r="K109" s="137"/>
      <c r="L109" s="137"/>
      <c r="M109" s="137"/>
      <c r="N109" s="137"/>
      <c r="O109" s="138"/>
      <c r="P109" s="138"/>
      <c r="Q109" s="138" t="s">
        <v>826</v>
      </c>
      <c r="R109" s="138"/>
      <c r="S109" s="138"/>
      <c r="T109" s="138"/>
      <c r="U109" s="138"/>
      <c r="V109" s="138"/>
      <c r="W109" s="138" t="s">
        <v>336</v>
      </c>
      <c r="X109" s="138" t="s">
        <v>827</v>
      </c>
      <c r="Y109" s="138"/>
      <c r="Z109" s="138">
        <v>1</v>
      </c>
      <c r="AA109" s="138">
        <v>2</v>
      </c>
      <c r="AB109" s="138">
        <v>0</v>
      </c>
      <c r="AC109" s="138" t="s">
        <v>336</v>
      </c>
      <c r="AD109" s="138" t="s">
        <v>336</v>
      </c>
      <c r="AE109" s="138" t="s">
        <v>336</v>
      </c>
      <c r="AF109" s="138">
        <v>300070</v>
      </c>
      <c r="AG109" s="153">
        <v>5601</v>
      </c>
      <c r="AH109" s="138" t="s">
        <v>196</v>
      </c>
      <c r="AI109" s="138" t="s">
        <v>476</v>
      </c>
      <c r="AJ109" s="138" t="s">
        <v>350</v>
      </c>
      <c r="AK109" s="186">
        <v>139</v>
      </c>
      <c r="AL109" s="138" t="s">
        <v>289</v>
      </c>
      <c r="AM109" s="186" t="s">
        <v>292</v>
      </c>
      <c r="AN109" s="138"/>
      <c r="AO109" s="139" t="s">
        <v>1154</v>
      </c>
      <c r="AP109" s="187">
        <v>1</v>
      </c>
      <c r="AQ109" s="140" t="s">
        <v>1163</v>
      </c>
      <c r="AR109" s="140">
        <v>1</v>
      </c>
      <c r="AS109" s="140" t="s">
        <v>1204</v>
      </c>
      <c r="AT109" s="140">
        <v>196616</v>
      </c>
      <c r="AU109" s="140" t="s">
        <v>3239</v>
      </c>
      <c r="AV109" s="140" t="s">
        <v>1178</v>
      </c>
      <c r="AW109" t="s">
        <v>825</v>
      </c>
      <c r="AX109">
        <v>196674</v>
      </c>
      <c r="AY109" t="s">
        <v>348</v>
      </c>
      <c r="AZ109" t="s">
        <v>1178</v>
      </c>
      <c r="BA109" t="s">
        <v>496</v>
      </c>
      <c r="BB109" s="140" t="s">
        <v>3334</v>
      </c>
      <c r="BC109" s="140"/>
      <c r="BD109" s="140"/>
      <c r="BE109" s="141"/>
      <c r="BF109" s="58"/>
      <c r="BG109" s="187">
        <v>139</v>
      </c>
      <c r="BH109" s="58"/>
      <c r="BI109" s="141" t="s">
        <v>1141</v>
      </c>
      <c r="BJ109" s="58"/>
      <c r="BK109" s="141"/>
      <c r="BL109" s="58"/>
      <c r="BM109" s="189"/>
      <c r="BN109" s="58"/>
      <c r="BO109" s="141" t="s">
        <v>1141</v>
      </c>
      <c r="BP109" s="58"/>
      <c r="BQ109" s="141"/>
      <c r="BR109" s="58"/>
      <c r="BS109" s="141"/>
      <c r="BT109" s="58"/>
      <c r="BU109" s="190"/>
      <c r="BV109" s="58"/>
      <c r="BW109" s="190"/>
      <c r="BX109" s="58"/>
      <c r="BY109" s="141"/>
      <c r="BZ109" s="58"/>
      <c r="CA109" s="141"/>
      <c r="CB109" s="58"/>
    </row>
    <row r="110" spans="1:80" ht="58" x14ac:dyDescent="0.35">
      <c r="A110" s="136">
        <v>605070</v>
      </c>
      <c r="B110" s="137">
        <v>605070</v>
      </c>
      <c r="C110" s="137">
        <v>53070</v>
      </c>
      <c r="D110" s="137" t="s">
        <v>353</v>
      </c>
      <c r="E110" s="137"/>
      <c r="F110" s="137"/>
      <c r="G110" s="137">
        <v>151716</v>
      </c>
      <c r="H110" s="137" t="s">
        <v>348</v>
      </c>
      <c r="I110" s="137" t="s">
        <v>825</v>
      </c>
      <c r="J110" s="137"/>
      <c r="K110" s="137"/>
      <c r="L110" s="137"/>
      <c r="M110" s="137"/>
      <c r="N110" s="137"/>
      <c r="O110" s="138"/>
      <c r="P110" s="138"/>
      <c r="Q110" s="138" t="s">
        <v>826</v>
      </c>
      <c r="R110" s="138"/>
      <c r="S110" s="138"/>
      <c r="T110" s="138"/>
      <c r="U110" s="138"/>
      <c r="V110" s="138"/>
      <c r="W110" s="138" t="s">
        <v>336</v>
      </c>
      <c r="X110" s="138" t="s">
        <v>827</v>
      </c>
      <c r="Y110" s="138"/>
      <c r="Z110" s="138">
        <v>1</v>
      </c>
      <c r="AA110" s="138">
        <v>2</v>
      </c>
      <c r="AB110" s="138">
        <v>0</v>
      </c>
      <c r="AC110" s="138" t="s">
        <v>336</v>
      </c>
      <c r="AD110" s="138" t="s">
        <v>336</v>
      </c>
      <c r="AE110" s="138" t="s">
        <v>336</v>
      </c>
      <c r="AF110" s="138">
        <v>300070</v>
      </c>
      <c r="AG110" s="153">
        <v>5601</v>
      </c>
      <c r="AH110" s="138" t="s">
        <v>196</v>
      </c>
      <c r="AI110" s="138" t="s">
        <v>476</v>
      </c>
      <c r="AJ110" s="138" t="s">
        <v>350</v>
      </c>
      <c r="AK110" s="186">
        <v>139</v>
      </c>
      <c r="AL110" s="138" t="s">
        <v>289</v>
      </c>
      <c r="AM110" s="186" t="s">
        <v>292</v>
      </c>
      <c r="AN110" s="138"/>
      <c r="AO110" s="139" t="s">
        <v>1154</v>
      </c>
      <c r="AP110" s="187">
        <v>1</v>
      </c>
      <c r="AQ110" s="140" t="s">
        <v>1163</v>
      </c>
      <c r="AR110" s="140">
        <v>2</v>
      </c>
      <c r="AS110" s="140" t="s">
        <v>1204</v>
      </c>
      <c r="AT110" s="140">
        <v>68480</v>
      </c>
      <c r="AU110" s="140" t="s">
        <v>3240</v>
      </c>
      <c r="AV110" s="140" t="s">
        <v>1178</v>
      </c>
      <c r="AW110" t="s">
        <v>3607</v>
      </c>
      <c r="AX110">
        <v>70041</v>
      </c>
      <c r="AY110" t="s">
        <v>3242</v>
      </c>
      <c r="AZ110" t="s">
        <v>1178</v>
      </c>
      <c r="BA110" t="s">
        <v>1180</v>
      </c>
      <c r="BB110" s="140" t="s">
        <v>3334</v>
      </c>
      <c r="BC110" s="140"/>
      <c r="BD110" s="140"/>
      <c r="BE110" s="141"/>
      <c r="BF110" s="58"/>
      <c r="BG110" s="187">
        <v>139</v>
      </c>
      <c r="BH110" s="58"/>
      <c r="BI110" s="141" t="s">
        <v>1141</v>
      </c>
      <c r="BJ110" s="58"/>
      <c r="BK110" s="141"/>
      <c r="BL110" s="58"/>
      <c r="BM110" s="189"/>
      <c r="BN110" s="58"/>
      <c r="BO110" s="141" t="s">
        <v>1141</v>
      </c>
      <c r="BP110" s="58"/>
      <c r="BQ110" s="141"/>
      <c r="BR110" s="58"/>
      <c r="BS110" s="141"/>
      <c r="BT110" s="58"/>
      <c r="BU110" s="190"/>
      <c r="BV110" s="58"/>
      <c r="BW110" s="190"/>
      <c r="BX110" s="58"/>
      <c r="BY110" s="141"/>
      <c r="BZ110" s="58"/>
      <c r="CA110" s="141"/>
      <c r="CB110" s="58"/>
    </row>
    <row r="111" spans="1:80" ht="58" x14ac:dyDescent="0.35">
      <c r="A111" s="136">
        <v>605070</v>
      </c>
      <c r="B111" s="137">
        <v>605070</v>
      </c>
      <c r="C111" s="137">
        <v>53070</v>
      </c>
      <c r="D111" s="137" t="s">
        <v>353</v>
      </c>
      <c r="E111" s="137"/>
      <c r="F111" s="137"/>
      <c r="G111" s="137">
        <v>151716</v>
      </c>
      <c r="H111" s="137" t="s">
        <v>348</v>
      </c>
      <c r="I111" s="137" t="s">
        <v>825</v>
      </c>
      <c r="J111" s="137"/>
      <c r="K111" s="137"/>
      <c r="L111" s="137"/>
      <c r="M111" s="137"/>
      <c r="N111" s="137"/>
      <c r="O111" s="138"/>
      <c r="P111" s="138"/>
      <c r="Q111" s="138" t="s">
        <v>826</v>
      </c>
      <c r="R111" s="138"/>
      <c r="S111" s="138"/>
      <c r="T111" s="138"/>
      <c r="U111" s="138"/>
      <c r="V111" s="138"/>
      <c r="W111" s="138" t="s">
        <v>336</v>
      </c>
      <c r="X111" s="138" t="s">
        <v>827</v>
      </c>
      <c r="Y111" s="138"/>
      <c r="Z111" s="138">
        <v>1</v>
      </c>
      <c r="AA111" s="138">
        <v>2</v>
      </c>
      <c r="AB111" s="138">
        <v>0</v>
      </c>
      <c r="AC111" s="138" t="s">
        <v>336</v>
      </c>
      <c r="AD111" s="138" t="s">
        <v>336</v>
      </c>
      <c r="AE111" s="138" t="s">
        <v>336</v>
      </c>
      <c r="AF111" s="138">
        <v>300070</v>
      </c>
      <c r="AG111" s="153">
        <v>5601</v>
      </c>
      <c r="AH111" s="138" t="s">
        <v>196</v>
      </c>
      <c r="AI111" s="138" t="s">
        <v>476</v>
      </c>
      <c r="AJ111" s="138" t="s">
        <v>350</v>
      </c>
      <c r="AK111" s="186">
        <v>139</v>
      </c>
      <c r="AL111" s="138" t="s">
        <v>289</v>
      </c>
      <c r="AM111" s="186" t="s">
        <v>292</v>
      </c>
      <c r="AN111" s="138"/>
      <c r="AO111" s="139" t="s">
        <v>1154</v>
      </c>
      <c r="AP111" s="187">
        <v>1</v>
      </c>
      <c r="AQ111" s="140" t="s">
        <v>1163</v>
      </c>
      <c r="AR111" s="140">
        <v>3</v>
      </c>
      <c r="AS111" s="140" t="s">
        <v>580</v>
      </c>
      <c r="AT111" s="140">
        <v>68481</v>
      </c>
      <c r="AU111" s="140" t="s">
        <v>3243</v>
      </c>
      <c r="AV111" s="140" t="s">
        <v>1178</v>
      </c>
      <c r="AW111" t="s">
        <v>3608</v>
      </c>
      <c r="AX111" t="s">
        <v>3245</v>
      </c>
      <c r="AY111"/>
      <c r="AZ111"/>
      <c r="BA111" t="s">
        <v>1180</v>
      </c>
      <c r="BB111" s="140" t="s">
        <v>3334</v>
      </c>
      <c r="BC111" s="140"/>
      <c r="BD111" s="140"/>
      <c r="BE111" s="141"/>
      <c r="BF111" s="58"/>
      <c r="BG111" s="187">
        <v>139</v>
      </c>
      <c r="BH111" s="58"/>
      <c r="BI111" s="141" t="s">
        <v>1141</v>
      </c>
      <c r="BJ111" s="58"/>
      <c r="BK111" s="141"/>
      <c r="BL111" s="58"/>
      <c r="BM111" s="189"/>
      <c r="BN111" s="58"/>
      <c r="BO111" s="141" t="s">
        <v>1141</v>
      </c>
      <c r="BP111" s="58"/>
      <c r="BQ111" s="141"/>
      <c r="BR111" s="58"/>
      <c r="BS111" s="141"/>
      <c r="BT111" s="58"/>
      <c r="BU111" s="190"/>
      <c r="BV111" s="58"/>
      <c r="BW111" s="190"/>
      <c r="BX111" s="58"/>
      <c r="BY111" s="141"/>
      <c r="BZ111" s="58"/>
      <c r="CA111" s="141"/>
      <c r="CB111" s="58"/>
    </row>
    <row r="112" spans="1:80" ht="58" x14ac:dyDescent="0.35">
      <c r="A112" s="136">
        <v>605570</v>
      </c>
      <c r="B112" s="137">
        <v>605570</v>
      </c>
      <c r="C112" s="137">
        <v>53570</v>
      </c>
      <c r="D112" s="137" t="s">
        <v>608</v>
      </c>
      <c r="E112" s="137">
        <v>30663</v>
      </c>
      <c r="F112" s="137" t="s">
        <v>609</v>
      </c>
      <c r="G112" s="137"/>
      <c r="H112" s="137"/>
      <c r="I112" s="137" t="s">
        <v>610</v>
      </c>
      <c r="J112" s="137"/>
      <c r="K112" s="137"/>
      <c r="L112" s="137"/>
      <c r="M112" s="137"/>
      <c r="N112" s="137"/>
      <c r="O112" s="138"/>
      <c r="P112" s="138"/>
      <c r="Q112" s="138" t="s">
        <v>611</v>
      </c>
      <c r="R112" s="138"/>
      <c r="S112" s="138"/>
      <c r="T112" s="138"/>
      <c r="U112" s="138"/>
      <c r="V112" s="138" t="s">
        <v>336</v>
      </c>
      <c r="W112" s="138"/>
      <c r="X112" s="138" t="s">
        <v>612</v>
      </c>
      <c r="Y112" s="138"/>
      <c r="Z112" s="138">
        <v>1</v>
      </c>
      <c r="AA112" s="138">
        <v>2</v>
      </c>
      <c r="AB112" s="138">
        <v>0</v>
      </c>
      <c r="AC112" s="138" t="s">
        <v>336</v>
      </c>
      <c r="AD112" s="138" t="s">
        <v>336</v>
      </c>
      <c r="AE112" s="138" t="s">
        <v>336</v>
      </c>
      <c r="AF112" s="138">
        <v>300570</v>
      </c>
      <c r="AG112" s="153">
        <v>2046</v>
      </c>
      <c r="AH112" s="138" t="s">
        <v>143</v>
      </c>
      <c r="AI112" s="138" t="s">
        <v>476</v>
      </c>
      <c r="AJ112" s="138" t="s">
        <v>613</v>
      </c>
      <c r="AK112" s="61">
        <v>139</v>
      </c>
      <c r="AL112" s="138" t="s">
        <v>289</v>
      </c>
      <c r="AM112" s="61" t="s">
        <v>292</v>
      </c>
      <c r="AN112" s="138"/>
      <c r="AO112" s="139" t="s">
        <v>1154</v>
      </c>
      <c r="AP112" s="60">
        <v>1</v>
      </c>
      <c r="AQ112" s="140" t="s">
        <v>1162</v>
      </c>
      <c r="AR112" s="140">
        <v>4</v>
      </c>
      <c r="AS112" s="140" t="s">
        <v>580</v>
      </c>
      <c r="AT112" s="140">
        <v>68482</v>
      </c>
      <c r="AU112" s="140" t="s">
        <v>3247</v>
      </c>
      <c r="AV112" s="140" t="s">
        <v>1178</v>
      </c>
      <c r="AW112" t="s">
        <v>3489</v>
      </c>
      <c r="AX112" t="s">
        <v>3246</v>
      </c>
      <c r="AY112"/>
      <c r="AZ112"/>
      <c r="BA112" t="s">
        <v>1180</v>
      </c>
      <c r="BB112" s="140" t="s">
        <v>3282</v>
      </c>
      <c r="BC112" s="140"/>
      <c r="BD112" s="140" t="s">
        <v>3246</v>
      </c>
      <c r="BE112" s="59">
        <v>1</v>
      </c>
      <c r="BF112" s="58">
        <v>1</v>
      </c>
      <c r="BG112" s="60">
        <v>139</v>
      </c>
      <c r="BH112" s="58">
        <v>139</v>
      </c>
      <c r="BI112" s="59" t="s">
        <v>1141</v>
      </c>
      <c r="BJ112" s="58"/>
      <c r="BK112" s="141"/>
      <c r="BL112" s="58"/>
      <c r="BM112" s="59">
        <v>1</v>
      </c>
      <c r="BN112" s="58">
        <v>1</v>
      </c>
      <c r="BO112" s="59" t="s">
        <v>1141</v>
      </c>
      <c r="BP112" s="58"/>
      <c r="BQ112" s="59"/>
      <c r="BR112" s="58"/>
      <c r="BS112" s="59"/>
      <c r="BT112" s="58"/>
      <c r="BU112" s="72" t="s">
        <v>5245</v>
      </c>
      <c r="BV112" s="58" t="s">
        <v>5245</v>
      </c>
      <c r="BW112" s="72" t="s">
        <v>4548</v>
      </c>
      <c r="BX112" s="58" t="s">
        <v>4548</v>
      </c>
      <c r="BY112" s="59"/>
      <c r="BZ112" s="58"/>
      <c r="CA112" s="141"/>
      <c r="CB112" s="58"/>
    </row>
    <row r="113" spans="1:80" ht="58" x14ac:dyDescent="0.35">
      <c r="A113" s="136">
        <v>605070</v>
      </c>
      <c r="B113" s="137">
        <v>605070</v>
      </c>
      <c r="C113" s="137">
        <v>53070</v>
      </c>
      <c r="D113" s="137" t="s">
        <v>353</v>
      </c>
      <c r="E113" s="137"/>
      <c r="F113" s="137"/>
      <c r="G113" s="137">
        <v>151716</v>
      </c>
      <c r="H113" s="137" t="s">
        <v>348</v>
      </c>
      <c r="I113" s="137" t="s">
        <v>825</v>
      </c>
      <c r="J113" s="137"/>
      <c r="K113" s="137"/>
      <c r="L113" s="137"/>
      <c r="M113" s="137"/>
      <c r="N113" s="137"/>
      <c r="O113" s="138"/>
      <c r="P113" s="138"/>
      <c r="Q113" s="138" t="s">
        <v>826</v>
      </c>
      <c r="R113" s="138"/>
      <c r="S113" s="138"/>
      <c r="T113" s="138"/>
      <c r="U113" s="138"/>
      <c r="V113" s="138"/>
      <c r="W113" s="138" t="s">
        <v>336</v>
      </c>
      <c r="X113" s="138" t="s">
        <v>827</v>
      </c>
      <c r="Y113" s="138"/>
      <c r="Z113" s="138">
        <v>1</v>
      </c>
      <c r="AA113" s="138">
        <v>2</v>
      </c>
      <c r="AB113" s="138">
        <v>0</v>
      </c>
      <c r="AC113" s="138" t="s">
        <v>336</v>
      </c>
      <c r="AD113" s="138" t="s">
        <v>336</v>
      </c>
      <c r="AE113" s="138" t="s">
        <v>336</v>
      </c>
      <c r="AF113" s="138">
        <v>300070</v>
      </c>
      <c r="AG113" s="153">
        <v>5601</v>
      </c>
      <c r="AH113" s="138" t="s">
        <v>196</v>
      </c>
      <c r="AI113" s="138" t="s">
        <v>476</v>
      </c>
      <c r="AJ113" s="138" t="s">
        <v>350</v>
      </c>
      <c r="AK113" s="186">
        <v>139</v>
      </c>
      <c r="AL113" s="138" t="s">
        <v>289</v>
      </c>
      <c r="AM113" s="186" t="s">
        <v>292</v>
      </c>
      <c r="AN113" s="138"/>
      <c r="AO113" s="139" t="s">
        <v>1154</v>
      </c>
      <c r="AP113" s="187">
        <v>1</v>
      </c>
      <c r="AQ113" s="140" t="s">
        <v>1163</v>
      </c>
      <c r="AR113" s="140">
        <v>5</v>
      </c>
      <c r="AS113" s="140" t="s">
        <v>580</v>
      </c>
      <c r="AT113" s="140">
        <v>68483</v>
      </c>
      <c r="AU113" s="140" t="s">
        <v>3252</v>
      </c>
      <c r="AV113" s="140" t="s">
        <v>1178</v>
      </c>
      <c r="AW113" t="s">
        <v>3610</v>
      </c>
      <c r="AX113" t="s">
        <v>3253</v>
      </c>
      <c r="AY113"/>
      <c r="AZ113"/>
      <c r="BA113" t="s">
        <v>1180</v>
      </c>
      <c r="BB113" s="140" t="s">
        <v>3334</v>
      </c>
      <c r="BC113" s="140"/>
      <c r="BD113" s="140"/>
      <c r="BE113" s="141"/>
      <c r="BF113" s="58"/>
      <c r="BG113" s="187">
        <v>139</v>
      </c>
      <c r="BH113" s="58"/>
      <c r="BI113" s="141" t="s">
        <v>1141</v>
      </c>
      <c r="BJ113" s="58"/>
      <c r="BK113" s="141"/>
      <c r="BL113" s="58"/>
      <c r="BM113" s="189"/>
      <c r="BN113" s="58"/>
      <c r="BO113" s="141" t="s">
        <v>1141</v>
      </c>
      <c r="BP113" s="58"/>
      <c r="BQ113" s="141"/>
      <c r="BR113" s="58"/>
      <c r="BS113" s="141"/>
      <c r="BT113" s="58"/>
      <c r="BU113" s="190"/>
      <c r="BV113" s="58"/>
      <c r="BW113" s="190"/>
      <c r="BX113" s="58"/>
      <c r="BY113" s="141"/>
      <c r="BZ113" s="58"/>
      <c r="CA113" s="141"/>
      <c r="CB113" s="58"/>
    </row>
    <row r="114" spans="1:80" ht="58" x14ac:dyDescent="0.35">
      <c r="A114" s="136">
        <v>605070</v>
      </c>
      <c r="B114" s="137">
        <v>605070</v>
      </c>
      <c r="C114" s="137">
        <v>53070</v>
      </c>
      <c r="D114" s="137" t="s">
        <v>353</v>
      </c>
      <c r="E114" s="137"/>
      <c r="F114" s="137"/>
      <c r="G114" s="137">
        <v>151716</v>
      </c>
      <c r="H114" s="137" t="s">
        <v>348</v>
      </c>
      <c r="I114" s="137" t="s">
        <v>825</v>
      </c>
      <c r="J114" s="137"/>
      <c r="K114" s="137"/>
      <c r="L114" s="137"/>
      <c r="M114" s="137"/>
      <c r="N114" s="137"/>
      <c r="O114" s="138"/>
      <c r="P114" s="138"/>
      <c r="Q114" s="138" t="s">
        <v>826</v>
      </c>
      <c r="R114" s="138"/>
      <c r="S114" s="138"/>
      <c r="T114" s="138"/>
      <c r="U114" s="138"/>
      <c r="V114" s="138"/>
      <c r="W114" s="138" t="s">
        <v>336</v>
      </c>
      <c r="X114" s="138" t="s">
        <v>827</v>
      </c>
      <c r="Y114" s="138"/>
      <c r="Z114" s="138">
        <v>1</v>
      </c>
      <c r="AA114" s="138">
        <v>2</v>
      </c>
      <c r="AB114" s="138">
        <v>0</v>
      </c>
      <c r="AC114" s="138" t="s">
        <v>336</v>
      </c>
      <c r="AD114" s="138" t="s">
        <v>336</v>
      </c>
      <c r="AE114" s="138" t="s">
        <v>336</v>
      </c>
      <c r="AF114" s="138">
        <v>300070</v>
      </c>
      <c r="AG114" s="153">
        <v>5601</v>
      </c>
      <c r="AH114" s="138" t="s">
        <v>196</v>
      </c>
      <c r="AI114" s="138" t="s">
        <v>476</v>
      </c>
      <c r="AJ114" s="138" t="s">
        <v>350</v>
      </c>
      <c r="AK114" s="186">
        <v>139</v>
      </c>
      <c r="AL114" s="138" t="s">
        <v>289</v>
      </c>
      <c r="AM114" s="186" t="s">
        <v>292</v>
      </c>
      <c r="AN114" s="138"/>
      <c r="AO114" s="139" t="s">
        <v>1154</v>
      </c>
      <c r="AP114" s="187">
        <v>1</v>
      </c>
      <c r="AQ114" s="140" t="s">
        <v>1163</v>
      </c>
      <c r="AR114" s="140">
        <v>6</v>
      </c>
      <c r="AS114" s="140" t="s">
        <v>580</v>
      </c>
      <c r="AT114" s="140">
        <v>68484</v>
      </c>
      <c r="AU114" s="140" t="s">
        <v>3254</v>
      </c>
      <c r="AV114" s="140" t="s">
        <v>1178</v>
      </c>
      <c r="AW114" t="s">
        <v>3611</v>
      </c>
      <c r="AX114" t="s">
        <v>3256</v>
      </c>
      <c r="AY114"/>
      <c r="AZ114"/>
      <c r="BA114" t="s">
        <v>1180</v>
      </c>
      <c r="BB114" s="140" t="s">
        <v>3334</v>
      </c>
      <c r="BC114" s="140"/>
      <c r="BD114" s="140"/>
      <c r="BE114" s="141"/>
      <c r="BF114" s="58"/>
      <c r="BG114" s="187">
        <v>139</v>
      </c>
      <c r="BH114" s="58"/>
      <c r="BI114" s="141" t="s">
        <v>1141</v>
      </c>
      <c r="BJ114" s="58"/>
      <c r="BK114" s="141"/>
      <c r="BL114" s="58"/>
      <c r="BM114" s="189"/>
      <c r="BN114" s="58"/>
      <c r="BO114" s="141" t="s">
        <v>1141</v>
      </c>
      <c r="BP114" s="58"/>
      <c r="BQ114" s="141"/>
      <c r="BR114" s="58"/>
      <c r="BS114" s="141"/>
      <c r="BT114" s="58"/>
      <c r="BU114" s="190"/>
      <c r="BV114" s="58"/>
      <c r="BW114" s="190"/>
      <c r="BX114" s="58"/>
      <c r="BY114" s="141"/>
      <c r="BZ114" s="58"/>
      <c r="CA114" s="141"/>
      <c r="CB114" s="58"/>
    </row>
    <row r="115" spans="1:80" ht="58" x14ac:dyDescent="0.35">
      <c r="A115" s="136">
        <v>605070</v>
      </c>
      <c r="B115" s="137">
        <v>605070</v>
      </c>
      <c r="C115" s="137">
        <v>53070</v>
      </c>
      <c r="D115" s="137" t="s">
        <v>353</v>
      </c>
      <c r="E115" s="137"/>
      <c r="F115" s="137"/>
      <c r="G115" s="137">
        <v>151716</v>
      </c>
      <c r="H115" s="137" t="s">
        <v>348</v>
      </c>
      <c r="I115" s="137" t="s">
        <v>825</v>
      </c>
      <c r="J115" s="137"/>
      <c r="K115" s="137"/>
      <c r="L115" s="137"/>
      <c r="M115" s="137"/>
      <c r="N115" s="137"/>
      <c r="O115" s="138"/>
      <c r="P115" s="138"/>
      <c r="Q115" s="138" t="s">
        <v>826</v>
      </c>
      <c r="R115" s="138"/>
      <c r="S115" s="138"/>
      <c r="T115" s="138"/>
      <c r="U115" s="138"/>
      <c r="V115" s="138"/>
      <c r="W115" s="138" t="s">
        <v>336</v>
      </c>
      <c r="X115" s="138" t="s">
        <v>827</v>
      </c>
      <c r="Y115" s="138"/>
      <c r="Z115" s="138">
        <v>1</v>
      </c>
      <c r="AA115" s="138">
        <v>2</v>
      </c>
      <c r="AB115" s="138">
        <v>0</v>
      </c>
      <c r="AC115" s="138" t="s">
        <v>336</v>
      </c>
      <c r="AD115" s="138" t="s">
        <v>336</v>
      </c>
      <c r="AE115" s="138" t="s">
        <v>336</v>
      </c>
      <c r="AF115" s="138">
        <v>300070</v>
      </c>
      <c r="AG115" s="153">
        <v>5601</v>
      </c>
      <c r="AH115" s="138" t="s">
        <v>196</v>
      </c>
      <c r="AI115" s="138" t="s">
        <v>476</v>
      </c>
      <c r="AJ115" s="138" t="s">
        <v>350</v>
      </c>
      <c r="AK115" s="186">
        <v>139</v>
      </c>
      <c r="AL115" s="138" t="s">
        <v>289</v>
      </c>
      <c r="AM115" s="186" t="s">
        <v>292</v>
      </c>
      <c r="AN115" s="138"/>
      <c r="AO115" s="139" t="s">
        <v>1154</v>
      </c>
      <c r="AP115" s="187">
        <v>1</v>
      </c>
      <c r="AQ115" s="140" t="s">
        <v>1163</v>
      </c>
      <c r="AR115" s="140">
        <v>7</v>
      </c>
      <c r="AS115" s="140" t="s">
        <v>580</v>
      </c>
      <c r="AT115" s="140">
        <v>68485</v>
      </c>
      <c r="AU115" s="140" t="s">
        <v>3255</v>
      </c>
      <c r="AV115" s="140" t="s">
        <v>1178</v>
      </c>
      <c r="AW115" t="s">
        <v>3612</v>
      </c>
      <c r="AX115" t="s">
        <v>3257</v>
      </c>
      <c r="AY115"/>
      <c r="AZ115"/>
      <c r="BA115" t="s">
        <v>1180</v>
      </c>
      <c r="BB115" s="140" t="s">
        <v>3334</v>
      </c>
      <c r="BC115" s="140"/>
      <c r="BD115" s="140"/>
      <c r="BE115" s="141"/>
      <c r="BF115" s="58"/>
      <c r="BG115" s="187">
        <v>139</v>
      </c>
      <c r="BH115" s="58"/>
      <c r="BI115" s="141" t="s">
        <v>1141</v>
      </c>
      <c r="BJ115" s="58"/>
      <c r="BK115" s="141"/>
      <c r="BL115" s="58"/>
      <c r="BM115" s="189"/>
      <c r="BN115" s="58"/>
      <c r="BO115" s="141" t="s">
        <v>1141</v>
      </c>
      <c r="BP115" s="58"/>
      <c r="BQ115" s="141"/>
      <c r="BR115" s="58"/>
      <c r="BS115" s="141"/>
      <c r="BT115" s="58"/>
      <c r="BU115" s="190"/>
      <c r="BV115" s="58"/>
      <c r="BW115" s="190"/>
      <c r="BX115" s="58"/>
      <c r="BY115" s="141"/>
      <c r="BZ115" s="58"/>
      <c r="CA115" s="141"/>
      <c r="CB115" s="58"/>
    </row>
    <row r="116" spans="1:80" ht="58" x14ac:dyDescent="0.35">
      <c r="A116" s="136">
        <v>605080</v>
      </c>
      <c r="B116" s="137">
        <v>605080</v>
      </c>
      <c r="C116" s="137">
        <v>53080</v>
      </c>
      <c r="D116" s="137" t="s">
        <v>391</v>
      </c>
      <c r="E116" s="137"/>
      <c r="F116" s="137"/>
      <c r="G116" s="137">
        <v>152108</v>
      </c>
      <c r="H116" s="137" t="s">
        <v>388</v>
      </c>
      <c r="I116" s="137" t="s">
        <v>833</v>
      </c>
      <c r="J116" s="137"/>
      <c r="K116" s="137"/>
      <c r="L116" s="137"/>
      <c r="M116" s="137"/>
      <c r="N116" s="137"/>
      <c r="O116" s="138"/>
      <c r="P116" s="138"/>
      <c r="Q116" s="138" t="s">
        <v>834</v>
      </c>
      <c r="R116" s="138"/>
      <c r="S116" s="138"/>
      <c r="T116" s="138"/>
      <c r="U116" s="138"/>
      <c r="V116" s="138"/>
      <c r="W116" s="138" t="s">
        <v>336</v>
      </c>
      <c r="X116" s="138" t="s">
        <v>835</v>
      </c>
      <c r="Y116" s="138"/>
      <c r="Z116" s="138">
        <v>1</v>
      </c>
      <c r="AA116" s="138">
        <v>2</v>
      </c>
      <c r="AB116" s="138">
        <v>0</v>
      </c>
      <c r="AC116" s="138" t="s">
        <v>336</v>
      </c>
      <c r="AD116" s="138" t="s">
        <v>336</v>
      </c>
      <c r="AE116" s="138" t="s">
        <v>336</v>
      </c>
      <c r="AF116" s="138">
        <v>300080</v>
      </c>
      <c r="AG116" s="153">
        <v>5640</v>
      </c>
      <c r="AH116" s="138" t="s">
        <v>198</v>
      </c>
      <c r="AI116" s="138" t="s">
        <v>476</v>
      </c>
      <c r="AJ116" s="138" t="s">
        <v>350</v>
      </c>
      <c r="AK116" s="186">
        <v>139</v>
      </c>
      <c r="AL116" s="138" t="s">
        <v>289</v>
      </c>
      <c r="AM116" s="186" t="s">
        <v>292</v>
      </c>
      <c r="AN116" s="138"/>
      <c r="AO116" s="139" t="s">
        <v>1154</v>
      </c>
      <c r="AP116" s="187">
        <v>1</v>
      </c>
      <c r="AQ116" s="140" t="s">
        <v>1163</v>
      </c>
      <c r="AR116" s="140">
        <v>1</v>
      </c>
      <c r="AS116" s="140" t="s">
        <v>1204</v>
      </c>
      <c r="AT116" s="140">
        <v>196616</v>
      </c>
      <c r="AU116" s="140" t="s">
        <v>3239</v>
      </c>
      <c r="AV116" s="140" t="s">
        <v>1178</v>
      </c>
      <c r="AW116" t="s">
        <v>833</v>
      </c>
      <c r="AX116">
        <v>196652</v>
      </c>
      <c r="AY116" t="s">
        <v>388</v>
      </c>
      <c r="AZ116" t="s">
        <v>1178</v>
      </c>
      <c r="BA116" t="s">
        <v>1180</v>
      </c>
      <c r="BB116" s="140" t="s">
        <v>3337</v>
      </c>
      <c r="BC116" s="140"/>
      <c r="BD116" s="140"/>
      <c r="BE116" s="141"/>
      <c r="BF116" s="58"/>
      <c r="BG116" s="187">
        <v>139</v>
      </c>
      <c r="BH116" s="58"/>
      <c r="BI116" s="141" t="s">
        <v>1141</v>
      </c>
      <c r="BJ116" s="58"/>
      <c r="BK116" s="141"/>
      <c r="BL116" s="58"/>
      <c r="BM116" s="189"/>
      <c r="BN116" s="58"/>
      <c r="BO116" s="141" t="s">
        <v>1141</v>
      </c>
      <c r="BP116" s="58"/>
      <c r="BQ116" s="141"/>
      <c r="BR116" s="58"/>
      <c r="BS116" s="141"/>
      <c r="BT116" s="58"/>
      <c r="BU116" s="190"/>
      <c r="BV116" s="58"/>
      <c r="BW116" s="190"/>
      <c r="BX116" s="58"/>
      <c r="BY116" s="141"/>
      <c r="BZ116" s="58"/>
      <c r="CA116" s="141"/>
      <c r="CB116" s="58"/>
    </row>
    <row r="117" spans="1:80" ht="58" x14ac:dyDescent="0.35">
      <c r="A117" s="136">
        <v>605080</v>
      </c>
      <c r="B117" s="137">
        <v>605080</v>
      </c>
      <c r="C117" s="137">
        <v>53080</v>
      </c>
      <c r="D117" s="137" t="s">
        <v>391</v>
      </c>
      <c r="E117" s="137"/>
      <c r="F117" s="137"/>
      <c r="G117" s="137">
        <v>152108</v>
      </c>
      <c r="H117" s="137" t="s">
        <v>388</v>
      </c>
      <c r="I117" s="137" t="s">
        <v>833</v>
      </c>
      <c r="J117" s="137"/>
      <c r="K117" s="137"/>
      <c r="L117" s="137"/>
      <c r="M117" s="137"/>
      <c r="N117" s="137"/>
      <c r="O117" s="138"/>
      <c r="P117" s="138"/>
      <c r="Q117" s="138" t="s">
        <v>834</v>
      </c>
      <c r="R117" s="138"/>
      <c r="S117" s="138"/>
      <c r="T117" s="138"/>
      <c r="U117" s="138"/>
      <c r="V117" s="138"/>
      <c r="W117" s="138" t="s">
        <v>336</v>
      </c>
      <c r="X117" s="138" t="s">
        <v>835</v>
      </c>
      <c r="Y117" s="138"/>
      <c r="Z117" s="138">
        <v>1</v>
      </c>
      <c r="AA117" s="138">
        <v>2</v>
      </c>
      <c r="AB117" s="138">
        <v>0</v>
      </c>
      <c r="AC117" s="138" t="s">
        <v>336</v>
      </c>
      <c r="AD117" s="138" t="s">
        <v>336</v>
      </c>
      <c r="AE117" s="138" t="s">
        <v>336</v>
      </c>
      <c r="AF117" s="138">
        <v>300080</v>
      </c>
      <c r="AG117" s="153">
        <v>5640</v>
      </c>
      <c r="AH117" s="138" t="s">
        <v>198</v>
      </c>
      <c r="AI117" s="138" t="s">
        <v>476</v>
      </c>
      <c r="AJ117" s="138" t="s">
        <v>350</v>
      </c>
      <c r="AK117" s="186">
        <v>139</v>
      </c>
      <c r="AL117" s="138" t="s">
        <v>289</v>
      </c>
      <c r="AM117" s="186" t="s">
        <v>292</v>
      </c>
      <c r="AN117" s="138"/>
      <c r="AO117" s="139" t="s">
        <v>1154</v>
      </c>
      <c r="AP117" s="187">
        <v>1</v>
      </c>
      <c r="AQ117" s="140" t="s">
        <v>1163</v>
      </c>
      <c r="AR117" s="140">
        <v>2</v>
      </c>
      <c r="AS117" s="140" t="s">
        <v>1204</v>
      </c>
      <c r="AT117" s="140">
        <v>68480</v>
      </c>
      <c r="AU117" s="140" t="s">
        <v>3240</v>
      </c>
      <c r="AV117" s="140" t="s">
        <v>1178</v>
      </c>
      <c r="AW117" t="s">
        <v>3613</v>
      </c>
      <c r="AX117">
        <v>70041</v>
      </c>
      <c r="AY117" t="s">
        <v>3242</v>
      </c>
      <c r="AZ117" t="s">
        <v>1178</v>
      </c>
      <c r="BA117" t="s">
        <v>1180</v>
      </c>
      <c r="BB117" s="140" t="s">
        <v>3337</v>
      </c>
      <c r="BC117" s="140"/>
      <c r="BD117" s="140"/>
      <c r="BE117" s="141"/>
      <c r="BF117" s="58"/>
      <c r="BG117" s="187">
        <v>139</v>
      </c>
      <c r="BH117" s="58"/>
      <c r="BI117" s="141" t="s">
        <v>1141</v>
      </c>
      <c r="BJ117" s="58"/>
      <c r="BK117" s="141"/>
      <c r="BL117" s="58"/>
      <c r="BM117" s="189"/>
      <c r="BN117" s="58"/>
      <c r="BO117" s="141" t="s">
        <v>1141</v>
      </c>
      <c r="BP117" s="58"/>
      <c r="BQ117" s="141"/>
      <c r="BR117" s="58"/>
      <c r="BS117" s="141"/>
      <c r="BT117" s="58"/>
      <c r="BU117" s="190"/>
      <c r="BV117" s="58"/>
      <c r="BW117" s="190"/>
      <c r="BX117" s="58"/>
      <c r="BY117" s="141"/>
      <c r="BZ117" s="58"/>
      <c r="CA117" s="141"/>
      <c r="CB117" s="58"/>
    </row>
    <row r="118" spans="1:80" ht="58" x14ac:dyDescent="0.35">
      <c r="A118" s="136">
        <v>605080</v>
      </c>
      <c r="B118" s="137">
        <v>605080</v>
      </c>
      <c r="C118" s="137">
        <v>53080</v>
      </c>
      <c r="D118" s="137" t="s">
        <v>391</v>
      </c>
      <c r="E118" s="137"/>
      <c r="F118" s="137"/>
      <c r="G118" s="137">
        <v>152108</v>
      </c>
      <c r="H118" s="137" t="s">
        <v>388</v>
      </c>
      <c r="I118" s="137" t="s">
        <v>833</v>
      </c>
      <c r="J118" s="137"/>
      <c r="K118" s="137"/>
      <c r="L118" s="137"/>
      <c r="M118" s="137"/>
      <c r="N118" s="137"/>
      <c r="O118" s="138"/>
      <c r="P118" s="138"/>
      <c r="Q118" s="138" t="s">
        <v>834</v>
      </c>
      <c r="R118" s="138"/>
      <c r="S118" s="138"/>
      <c r="T118" s="138"/>
      <c r="U118" s="138"/>
      <c r="V118" s="138"/>
      <c r="W118" s="138" t="s">
        <v>336</v>
      </c>
      <c r="X118" s="138" t="s">
        <v>835</v>
      </c>
      <c r="Y118" s="138"/>
      <c r="Z118" s="138">
        <v>1</v>
      </c>
      <c r="AA118" s="138">
        <v>2</v>
      </c>
      <c r="AB118" s="138">
        <v>0</v>
      </c>
      <c r="AC118" s="138" t="s">
        <v>336</v>
      </c>
      <c r="AD118" s="138" t="s">
        <v>336</v>
      </c>
      <c r="AE118" s="138" t="s">
        <v>336</v>
      </c>
      <c r="AF118" s="138">
        <v>300080</v>
      </c>
      <c r="AG118" s="153">
        <v>5640</v>
      </c>
      <c r="AH118" s="138" t="s">
        <v>198</v>
      </c>
      <c r="AI118" s="138" t="s">
        <v>476</v>
      </c>
      <c r="AJ118" s="138" t="s">
        <v>350</v>
      </c>
      <c r="AK118" s="186">
        <v>139</v>
      </c>
      <c r="AL118" s="138" t="s">
        <v>289</v>
      </c>
      <c r="AM118" s="186" t="s">
        <v>292</v>
      </c>
      <c r="AN118" s="138"/>
      <c r="AO118" s="139" t="s">
        <v>1154</v>
      </c>
      <c r="AP118" s="187">
        <v>1</v>
      </c>
      <c r="AQ118" s="140" t="s">
        <v>1163</v>
      </c>
      <c r="AR118" s="140">
        <v>3</v>
      </c>
      <c r="AS118" s="140" t="s">
        <v>580</v>
      </c>
      <c r="AT118" s="140">
        <v>68481</v>
      </c>
      <c r="AU118" s="140" t="s">
        <v>3243</v>
      </c>
      <c r="AV118" s="140" t="s">
        <v>1178</v>
      </c>
      <c r="AW118" t="s">
        <v>3614</v>
      </c>
      <c r="AX118" t="s">
        <v>3245</v>
      </c>
      <c r="AY118"/>
      <c r="AZ118"/>
      <c r="BA118" t="s">
        <v>1180</v>
      </c>
      <c r="BB118" s="140" t="s">
        <v>3337</v>
      </c>
      <c r="BC118" s="140"/>
      <c r="BD118" s="140"/>
      <c r="BE118" s="141"/>
      <c r="BF118" s="58"/>
      <c r="BG118" s="187">
        <v>139</v>
      </c>
      <c r="BH118" s="58"/>
      <c r="BI118" s="141" t="s">
        <v>1141</v>
      </c>
      <c r="BJ118" s="58"/>
      <c r="BK118" s="141"/>
      <c r="BL118" s="58"/>
      <c r="BM118" s="189"/>
      <c r="BN118" s="58"/>
      <c r="BO118" s="141" t="s">
        <v>1141</v>
      </c>
      <c r="BP118" s="58"/>
      <c r="BQ118" s="141"/>
      <c r="BR118" s="58"/>
      <c r="BS118" s="141"/>
      <c r="BT118" s="58"/>
      <c r="BU118" s="190"/>
      <c r="BV118" s="58"/>
      <c r="BW118" s="190"/>
      <c r="BX118" s="58"/>
      <c r="BY118" s="141"/>
      <c r="BZ118" s="58"/>
      <c r="CA118" s="141"/>
      <c r="CB118" s="58"/>
    </row>
    <row r="119" spans="1:80" ht="58" x14ac:dyDescent="0.35">
      <c r="A119" s="136">
        <v>605020</v>
      </c>
      <c r="B119" s="137">
        <v>605020</v>
      </c>
      <c r="C119" s="137">
        <v>53020</v>
      </c>
      <c r="D119" s="137" t="s">
        <v>559</v>
      </c>
      <c r="E119" s="137"/>
      <c r="F119" s="137"/>
      <c r="G119" s="137">
        <v>151972</v>
      </c>
      <c r="H119" s="137" t="s">
        <v>560</v>
      </c>
      <c r="I119" s="137" t="s">
        <v>622</v>
      </c>
      <c r="J119" s="137"/>
      <c r="K119" s="137"/>
      <c r="L119" s="137"/>
      <c r="M119" s="137"/>
      <c r="N119" s="137"/>
      <c r="O119" s="138"/>
      <c r="P119" s="138"/>
      <c r="Q119" s="138" t="s">
        <v>623</v>
      </c>
      <c r="R119" s="138"/>
      <c r="S119" s="138"/>
      <c r="T119" s="138"/>
      <c r="U119" s="138"/>
      <c r="V119" s="138"/>
      <c r="W119" s="138" t="s">
        <v>336</v>
      </c>
      <c r="X119" s="138" t="s">
        <v>624</v>
      </c>
      <c r="Y119" s="138"/>
      <c r="Z119" s="138">
        <v>1</v>
      </c>
      <c r="AA119" s="138">
        <v>2</v>
      </c>
      <c r="AB119" s="138">
        <v>0</v>
      </c>
      <c r="AC119" s="138" t="s">
        <v>336</v>
      </c>
      <c r="AD119" s="138" t="s">
        <v>336</v>
      </c>
      <c r="AE119" s="138" t="s">
        <v>336</v>
      </c>
      <c r="AF119" s="138">
        <v>300020</v>
      </c>
      <c r="AG119" s="153">
        <v>2117</v>
      </c>
      <c r="AH119" s="138" t="s">
        <v>146</v>
      </c>
      <c r="AI119" s="138" t="s">
        <v>476</v>
      </c>
      <c r="AJ119" s="138" t="s">
        <v>350</v>
      </c>
      <c r="AK119" s="61">
        <v>139</v>
      </c>
      <c r="AL119" s="138" t="s">
        <v>289</v>
      </c>
      <c r="AM119" s="61" t="s">
        <v>292</v>
      </c>
      <c r="AN119" s="138"/>
      <c r="AO119" s="139" t="s">
        <v>1154</v>
      </c>
      <c r="AP119" s="60">
        <v>1</v>
      </c>
      <c r="AQ119" s="140" t="s">
        <v>1162</v>
      </c>
      <c r="AR119" s="140">
        <v>4</v>
      </c>
      <c r="AS119" s="140" t="s">
        <v>580</v>
      </c>
      <c r="AT119" s="140">
        <v>68482</v>
      </c>
      <c r="AU119" s="140" t="s">
        <v>3247</v>
      </c>
      <c r="AV119" s="140" t="s">
        <v>1178</v>
      </c>
      <c r="AW119" t="s">
        <v>3495</v>
      </c>
      <c r="AX119" t="s">
        <v>4863</v>
      </c>
      <c r="AY119"/>
      <c r="AZ119"/>
      <c r="BA119" t="s">
        <v>1180</v>
      </c>
      <c r="BB119" s="140" t="s">
        <v>3283</v>
      </c>
      <c r="BC119" s="140"/>
      <c r="BD119" s="140" t="s">
        <v>4863</v>
      </c>
      <c r="BE119" s="59">
        <v>0</v>
      </c>
      <c r="BF119" s="58">
        <v>0</v>
      </c>
      <c r="BG119" s="60">
        <v>139</v>
      </c>
      <c r="BH119" s="58">
        <v>139</v>
      </c>
      <c r="BI119" s="59" t="s">
        <v>1141</v>
      </c>
      <c r="BJ119" s="58"/>
      <c r="BK119" s="141"/>
      <c r="BL119" s="58"/>
      <c r="BM119" s="59"/>
      <c r="BN119" s="58"/>
      <c r="BO119" s="59" t="s">
        <v>1141</v>
      </c>
      <c r="BP119" s="58"/>
      <c r="BQ119" s="59"/>
      <c r="BR119" s="58"/>
      <c r="BS119" s="59"/>
      <c r="BT119" s="58"/>
      <c r="BU119" s="72" t="s">
        <v>5245</v>
      </c>
      <c r="BV119" s="58" t="s">
        <v>5245</v>
      </c>
      <c r="BW119" s="72" t="s">
        <v>4337</v>
      </c>
      <c r="BX119" s="58" t="s">
        <v>4337</v>
      </c>
      <c r="BY119" s="59"/>
      <c r="BZ119" s="58"/>
      <c r="CA119" s="141"/>
      <c r="CB119" s="58"/>
    </row>
    <row r="120" spans="1:80" ht="58" x14ac:dyDescent="0.35">
      <c r="A120" s="136">
        <v>605080</v>
      </c>
      <c r="B120" s="137">
        <v>605080</v>
      </c>
      <c r="C120" s="137">
        <v>53080</v>
      </c>
      <c r="D120" s="137" t="s">
        <v>391</v>
      </c>
      <c r="E120" s="137"/>
      <c r="F120" s="137"/>
      <c r="G120" s="137">
        <v>152108</v>
      </c>
      <c r="H120" s="137" t="s">
        <v>388</v>
      </c>
      <c r="I120" s="137" t="s">
        <v>833</v>
      </c>
      <c r="J120" s="137"/>
      <c r="K120" s="137"/>
      <c r="L120" s="137"/>
      <c r="M120" s="137"/>
      <c r="N120" s="137"/>
      <c r="O120" s="138"/>
      <c r="P120" s="138"/>
      <c r="Q120" s="138" t="s">
        <v>834</v>
      </c>
      <c r="R120" s="138"/>
      <c r="S120" s="138"/>
      <c r="T120" s="138"/>
      <c r="U120" s="138"/>
      <c r="V120" s="138"/>
      <c r="W120" s="138" t="s">
        <v>336</v>
      </c>
      <c r="X120" s="138" t="s">
        <v>835</v>
      </c>
      <c r="Y120" s="138"/>
      <c r="Z120" s="138">
        <v>1</v>
      </c>
      <c r="AA120" s="138">
        <v>2</v>
      </c>
      <c r="AB120" s="138">
        <v>0</v>
      </c>
      <c r="AC120" s="138" t="s">
        <v>336</v>
      </c>
      <c r="AD120" s="138" t="s">
        <v>336</v>
      </c>
      <c r="AE120" s="138" t="s">
        <v>336</v>
      </c>
      <c r="AF120" s="138">
        <v>300080</v>
      </c>
      <c r="AG120" s="153">
        <v>5640</v>
      </c>
      <c r="AH120" s="138" t="s">
        <v>198</v>
      </c>
      <c r="AI120" s="138" t="s">
        <v>476</v>
      </c>
      <c r="AJ120" s="138" t="s">
        <v>350</v>
      </c>
      <c r="AK120" s="186">
        <v>139</v>
      </c>
      <c r="AL120" s="138" t="s">
        <v>289</v>
      </c>
      <c r="AM120" s="186" t="s">
        <v>292</v>
      </c>
      <c r="AN120" s="138"/>
      <c r="AO120" s="139" t="s">
        <v>1154</v>
      </c>
      <c r="AP120" s="187">
        <v>1</v>
      </c>
      <c r="AQ120" s="140" t="s">
        <v>1163</v>
      </c>
      <c r="AR120" s="140">
        <v>5</v>
      </c>
      <c r="AS120" s="140" t="s">
        <v>580</v>
      </c>
      <c r="AT120" s="140">
        <v>68483</v>
      </c>
      <c r="AU120" s="140" t="s">
        <v>3252</v>
      </c>
      <c r="AV120" s="140" t="s">
        <v>1178</v>
      </c>
      <c r="AW120" t="s">
        <v>3616</v>
      </c>
      <c r="AX120" t="s">
        <v>3253</v>
      </c>
      <c r="AY120"/>
      <c r="AZ120"/>
      <c r="BA120" t="s">
        <v>1180</v>
      </c>
      <c r="BB120" s="140" t="s">
        <v>3337</v>
      </c>
      <c r="BC120" s="140"/>
      <c r="BD120" s="140"/>
      <c r="BE120" s="141"/>
      <c r="BF120" s="58"/>
      <c r="BG120" s="187">
        <v>139</v>
      </c>
      <c r="BH120" s="58"/>
      <c r="BI120" s="141" t="s">
        <v>1141</v>
      </c>
      <c r="BJ120" s="58"/>
      <c r="BK120" s="141"/>
      <c r="BL120" s="58"/>
      <c r="BM120" s="189"/>
      <c r="BN120" s="58"/>
      <c r="BO120" s="141" t="s">
        <v>1141</v>
      </c>
      <c r="BP120" s="58"/>
      <c r="BQ120" s="141"/>
      <c r="BR120" s="58"/>
      <c r="BS120" s="141"/>
      <c r="BT120" s="58"/>
      <c r="BU120" s="190"/>
      <c r="BV120" s="58"/>
      <c r="BW120" s="190"/>
      <c r="BX120" s="58"/>
      <c r="BY120" s="141"/>
      <c r="BZ120" s="58"/>
      <c r="CA120" s="141"/>
      <c r="CB120" s="58"/>
    </row>
    <row r="121" spans="1:80" ht="58" x14ac:dyDescent="0.35">
      <c r="A121" s="136">
        <v>605080</v>
      </c>
      <c r="B121" s="137">
        <v>605080</v>
      </c>
      <c r="C121" s="137">
        <v>53080</v>
      </c>
      <c r="D121" s="137" t="s">
        <v>391</v>
      </c>
      <c r="E121" s="137"/>
      <c r="F121" s="137"/>
      <c r="G121" s="137">
        <v>152108</v>
      </c>
      <c r="H121" s="137" t="s">
        <v>388</v>
      </c>
      <c r="I121" s="137" t="s">
        <v>833</v>
      </c>
      <c r="J121" s="137"/>
      <c r="K121" s="137"/>
      <c r="L121" s="137"/>
      <c r="M121" s="137"/>
      <c r="N121" s="137"/>
      <c r="O121" s="138"/>
      <c r="P121" s="138"/>
      <c r="Q121" s="138" t="s">
        <v>834</v>
      </c>
      <c r="R121" s="138"/>
      <c r="S121" s="138"/>
      <c r="T121" s="138"/>
      <c r="U121" s="138"/>
      <c r="V121" s="138"/>
      <c r="W121" s="138" t="s">
        <v>336</v>
      </c>
      <c r="X121" s="138" t="s">
        <v>835</v>
      </c>
      <c r="Y121" s="138"/>
      <c r="Z121" s="138">
        <v>1</v>
      </c>
      <c r="AA121" s="138">
        <v>2</v>
      </c>
      <c r="AB121" s="138">
        <v>0</v>
      </c>
      <c r="AC121" s="138" t="s">
        <v>336</v>
      </c>
      <c r="AD121" s="138" t="s">
        <v>336</v>
      </c>
      <c r="AE121" s="138" t="s">
        <v>336</v>
      </c>
      <c r="AF121" s="138">
        <v>300080</v>
      </c>
      <c r="AG121" s="153">
        <v>5640</v>
      </c>
      <c r="AH121" s="138" t="s">
        <v>198</v>
      </c>
      <c r="AI121" s="138" t="s">
        <v>476</v>
      </c>
      <c r="AJ121" s="138" t="s">
        <v>350</v>
      </c>
      <c r="AK121" s="186">
        <v>139</v>
      </c>
      <c r="AL121" s="138" t="s">
        <v>289</v>
      </c>
      <c r="AM121" s="186" t="s">
        <v>292</v>
      </c>
      <c r="AN121" s="138"/>
      <c r="AO121" s="139" t="s">
        <v>1154</v>
      </c>
      <c r="AP121" s="187">
        <v>1</v>
      </c>
      <c r="AQ121" s="140" t="s">
        <v>1163</v>
      </c>
      <c r="AR121" s="140">
        <v>6</v>
      </c>
      <c r="AS121" s="140" t="s">
        <v>580</v>
      </c>
      <c r="AT121" s="140">
        <v>68484</v>
      </c>
      <c r="AU121" s="140" t="s">
        <v>3254</v>
      </c>
      <c r="AV121" s="140" t="s">
        <v>1178</v>
      </c>
      <c r="AW121" t="s">
        <v>3617</v>
      </c>
      <c r="AX121" t="s">
        <v>3256</v>
      </c>
      <c r="AY121"/>
      <c r="AZ121"/>
      <c r="BA121" t="s">
        <v>1180</v>
      </c>
      <c r="BB121" s="140" t="s">
        <v>3337</v>
      </c>
      <c r="BC121" s="140"/>
      <c r="BD121" s="140"/>
      <c r="BE121" s="141"/>
      <c r="BF121" s="58"/>
      <c r="BG121" s="187">
        <v>139</v>
      </c>
      <c r="BH121" s="58"/>
      <c r="BI121" s="141" t="s">
        <v>1141</v>
      </c>
      <c r="BJ121" s="58"/>
      <c r="BK121" s="141"/>
      <c r="BL121" s="58"/>
      <c r="BM121" s="189"/>
      <c r="BN121" s="58"/>
      <c r="BO121" s="141" t="s">
        <v>1141</v>
      </c>
      <c r="BP121" s="58"/>
      <c r="BQ121" s="141"/>
      <c r="BR121" s="58"/>
      <c r="BS121" s="141"/>
      <c r="BT121" s="58"/>
      <c r="BU121" s="190"/>
      <c r="BV121" s="58"/>
      <c r="BW121" s="190"/>
      <c r="BX121" s="58"/>
      <c r="BY121" s="141"/>
      <c r="BZ121" s="58"/>
      <c r="CA121" s="141"/>
      <c r="CB121" s="58"/>
    </row>
    <row r="122" spans="1:80" ht="58" x14ac:dyDescent="0.35">
      <c r="A122" s="136">
        <v>605080</v>
      </c>
      <c r="B122" s="137">
        <v>605080</v>
      </c>
      <c r="C122" s="137">
        <v>53080</v>
      </c>
      <c r="D122" s="137" t="s">
        <v>391</v>
      </c>
      <c r="E122" s="137"/>
      <c r="F122" s="137"/>
      <c r="G122" s="137">
        <v>152108</v>
      </c>
      <c r="H122" s="137" t="s">
        <v>388</v>
      </c>
      <c r="I122" s="137" t="s">
        <v>833</v>
      </c>
      <c r="J122" s="137"/>
      <c r="K122" s="137"/>
      <c r="L122" s="137"/>
      <c r="M122" s="137"/>
      <c r="N122" s="137"/>
      <c r="O122" s="138"/>
      <c r="P122" s="138"/>
      <c r="Q122" s="138" t="s">
        <v>834</v>
      </c>
      <c r="R122" s="138"/>
      <c r="S122" s="138"/>
      <c r="T122" s="138"/>
      <c r="U122" s="138"/>
      <c r="V122" s="138"/>
      <c r="W122" s="138" t="s">
        <v>336</v>
      </c>
      <c r="X122" s="138" t="s">
        <v>835</v>
      </c>
      <c r="Y122" s="138"/>
      <c r="Z122" s="138">
        <v>1</v>
      </c>
      <c r="AA122" s="138">
        <v>2</v>
      </c>
      <c r="AB122" s="138">
        <v>0</v>
      </c>
      <c r="AC122" s="138" t="s">
        <v>336</v>
      </c>
      <c r="AD122" s="138" t="s">
        <v>336</v>
      </c>
      <c r="AE122" s="138" t="s">
        <v>336</v>
      </c>
      <c r="AF122" s="138">
        <v>300080</v>
      </c>
      <c r="AG122" s="153">
        <v>5640</v>
      </c>
      <c r="AH122" s="138" t="s">
        <v>198</v>
      </c>
      <c r="AI122" s="138" t="s">
        <v>476</v>
      </c>
      <c r="AJ122" s="138" t="s">
        <v>350</v>
      </c>
      <c r="AK122" s="186">
        <v>139</v>
      </c>
      <c r="AL122" s="138" t="s">
        <v>289</v>
      </c>
      <c r="AM122" s="186" t="s">
        <v>292</v>
      </c>
      <c r="AN122" s="138"/>
      <c r="AO122" s="139" t="s">
        <v>1154</v>
      </c>
      <c r="AP122" s="187">
        <v>1</v>
      </c>
      <c r="AQ122" s="140" t="s">
        <v>1163</v>
      </c>
      <c r="AR122" s="140">
        <v>7</v>
      </c>
      <c r="AS122" s="140" t="s">
        <v>580</v>
      </c>
      <c r="AT122" s="140">
        <v>68485</v>
      </c>
      <c r="AU122" s="140" t="s">
        <v>3255</v>
      </c>
      <c r="AV122" s="140" t="s">
        <v>1178</v>
      </c>
      <c r="AW122" t="s">
        <v>3618</v>
      </c>
      <c r="AX122" t="s">
        <v>3257</v>
      </c>
      <c r="AY122"/>
      <c r="AZ122"/>
      <c r="BA122" t="s">
        <v>1180</v>
      </c>
      <c r="BB122" s="140" t="s">
        <v>3337</v>
      </c>
      <c r="BC122" s="140"/>
      <c r="BD122" s="140"/>
      <c r="BE122" s="141"/>
      <c r="BF122" s="58"/>
      <c r="BG122" s="187">
        <v>139</v>
      </c>
      <c r="BH122" s="58"/>
      <c r="BI122" s="141" t="s">
        <v>1141</v>
      </c>
      <c r="BJ122" s="58"/>
      <c r="BK122" s="141"/>
      <c r="BL122" s="58"/>
      <c r="BM122" s="189"/>
      <c r="BN122" s="58"/>
      <c r="BO122" s="141" t="s">
        <v>1141</v>
      </c>
      <c r="BP122" s="58"/>
      <c r="BQ122" s="141"/>
      <c r="BR122" s="58"/>
      <c r="BS122" s="141"/>
      <c r="BT122" s="58"/>
      <c r="BU122" s="190"/>
      <c r="BV122" s="58"/>
      <c r="BW122" s="190"/>
      <c r="BX122" s="58"/>
      <c r="BY122" s="141"/>
      <c r="BZ122" s="58"/>
      <c r="CA122" s="141"/>
      <c r="CB122" s="58"/>
    </row>
    <row r="123" spans="1:80" ht="58" x14ac:dyDescent="0.35">
      <c r="A123" s="136">
        <v>605080</v>
      </c>
      <c r="B123" s="137">
        <v>605080</v>
      </c>
      <c r="C123" s="137">
        <v>53080</v>
      </c>
      <c r="D123" s="137" t="s">
        <v>391</v>
      </c>
      <c r="E123" s="137"/>
      <c r="F123" s="137"/>
      <c r="G123" s="137">
        <v>152108</v>
      </c>
      <c r="H123" s="137" t="s">
        <v>388</v>
      </c>
      <c r="I123" s="137" t="s">
        <v>833</v>
      </c>
      <c r="J123" s="137"/>
      <c r="K123" s="137"/>
      <c r="L123" s="137"/>
      <c r="M123" s="137"/>
      <c r="N123" s="137"/>
      <c r="O123" s="138"/>
      <c r="P123" s="138"/>
      <c r="Q123" s="138" t="s">
        <v>834</v>
      </c>
      <c r="R123" s="138"/>
      <c r="S123" s="138"/>
      <c r="T123" s="138"/>
      <c r="U123" s="138"/>
      <c r="V123" s="138"/>
      <c r="W123" s="138" t="s">
        <v>336</v>
      </c>
      <c r="X123" s="138" t="s">
        <v>835</v>
      </c>
      <c r="Y123" s="138"/>
      <c r="Z123" s="138">
        <v>1</v>
      </c>
      <c r="AA123" s="138">
        <v>2</v>
      </c>
      <c r="AB123" s="138">
        <v>0</v>
      </c>
      <c r="AC123" s="138" t="s">
        <v>336</v>
      </c>
      <c r="AD123" s="138" t="s">
        <v>336</v>
      </c>
      <c r="AE123" s="138" t="s">
        <v>336</v>
      </c>
      <c r="AF123" s="138">
        <v>300080</v>
      </c>
      <c r="AG123" s="153">
        <v>5640</v>
      </c>
      <c r="AH123" s="138" t="s">
        <v>198</v>
      </c>
      <c r="AI123" s="138" t="s">
        <v>476</v>
      </c>
      <c r="AJ123" s="138" t="s">
        <v>350</v>
      </c>
      <c r="AK123" s="186">
        <v>139</v>
      </c>
      <c r="AL123" s="138" t="s">
        <v>289</v>
      </c>
      <c r="AM123" s="186" t="s">
        <v>292</v>
      </c>
      <c r="AN123" s="138"/>
      <c r="AO123" s="139" t="s">
        <v>1154</v>
      </c>
      <c r="AP123" s="187">
        <v>1</v>
      </c>
      <c r="AQ123" s="140" t="s">
        <v>1163</v>
      </c>
      <c r="AR123" s="140">
        <v>1</v>
      </c>
      <c r="AS123" s="140" t="s">
        <v>1204</v>
      </c>
      <c r="AT123" s="140">
        <v>196616</v>
      </c>
      <c r="AU123" s="140" t="s">
        <v>3239</v>
      </c>
      <c r="AV123" s="140" t="s">
        <v>1178</v>
      </c>
      <c r="AW123" t="s">
        <v>833</v>
      </c>
      <c r="AX123">
        <v>196652</v>
      </c>
      <c r="AY123" t="s">
        <v>388</v>
      </c>
      <c r="AZ123" t="s">
        <v>1178</v>
      </c>
      <c r="BA123" t="s">
        <v>496</v>
      </c>
      <c r="BB123" s="140" t="s">
        <v>3338</v>
      </c>
      <c r="BC123" s="140"/>
      <c r="BD123" s="140"/>
      <c r="BE123" s="141"/>
      <c r="BF123" s="58"/>
      <c r="BG123" s="187">
        <v>139</v>
      </c>
      <c r="BH123" s="58"/>
      <c r="BI123" s="141" t="s">
        <v>1141</v>
      </c>
      <c r="BJ123" s="58"/>
      <c r="BK123" s="141"/>
      <c r="BL123" s="58"/>
      <c r="BM123" s="189"/>
      <c r="BN123" s="58"/>
      <c r="BO123" s="141" t="s">
        <v>1141</v>
      </c>
      <c r="BP123" s="58"/>
      <c r="BQ123" s="141"/>
      <c r="BR123" s="58"/>
      <c r="BS123" s="141"/>
      <c r="BT123" s="58"/>
      <c r="BU123" s="190"/>
      <c r="BV123" s="58"/>
      <c r="BW123" s="190"/>
      <c r="BX123" s="58"/>
      <c r="BY123" s="141"/>
      <c r="BZ123" s="58"/>
      <c r="CA123" s="141"/>
      <c r="CB123" s="58"/>
    </row>
    <row r="124" spans="1:80" ht="58" x14ac:dyDescent="0.35">
      <c r="A124" s="136">
        <v>605080</v>
      </c>
      <c r="B124" s="137">
        <v>605080</v>
      </c>
      <c r="C124" s="137">
        <v>53080</v>
      </c>
      <c r="D124" s="137" t="s">
        <v>391</v>
      </c>
      <c r="E124" s="137"/>
      <c r="F124" s="137"/>
      <c r="G124" s="137">
        <v>152108</v>
      </c>
      <c r="H124" s="137" t="s">
        <v>388</v>
      </c>
      <c r="I124" s="137" t="s">
        <v>833</v>
      </c>
      <c r="J124" s="137"/>
      <c r="K124" s="137"/>
      <c r="L124" s="137"/>
      <c r="M124" s="137"/>
      <c r="N124" s="137"/>
      <c r="O124" s="138"/>
      <c r="P124" s="138"/>
      <c r="Q124" s="138" t="s">
        <v>834</v>
      </c>
      <c r="R124" s="138"/>
      <c r="S124" s="138"/>
      <c r="T124" s="138"/>
      <c r="U124" s="138"/>
      <c r="V124" s="138"/>
      <c r="W124" s="138" t="s">
        <v>336</v>
      </c>
      <c r="X124" s="138" t="s">
        <v>835</v>
      </c>
      <c r="Y124" s="138"/>
      <c r="Z124" s="138">
        <v>1</v>
      </c>
      <c r="AA124" s="138">
        <v>2</v>
      </c>
      <c r="AB124" s="138">
        <v>0</v>
      </c>
      <c r="AC124" s="138" t="s">
        <v>336</v>
      </c>
      <c r="AD124" s="138" t="s">
        <v>336</v>
      </c>
      <c r="AE124" s="138" t="s">
        <v>336</v>
      </c>
      <c r="AF124" s="138">
        <v>300080</v>
      </c>
      <c r="AG124" s="153">
        <v>5640</v>
      </c>
      <c r="AH124" s="138" t="s">
        <v>198</v>
      </c>
      <c r="AI124" s="138" t="s">
        <v>476</v>
      </c>
      <c r="AJ124" s="138" t="s">
        <v>350</v>
      </c>
      <c r="AK124" s="186">
        <v>139</v>
      </c>
      <c r="AL124" s="138" t="s">
        <v>289</v>
      </c>
      <c r="AM124" s="186" t="s">
        <v>292</v>
      </c>
      <c r="AN124" s="138"/>
      <c r="AO124" s="139" t="s">
        <v>1154</v>
      </c>
      <c r="AP124" s="187">
        <v>1</v>
      </c>
      <c r="AQ124" s="140" t="s">
        <v>1163</v>
      </c>
      <c r="AR124" s="140">
        <v>2</v>
      </c>
      <c r="AS124" s="140" t="s">
        <v>1204</v>
      </c>
      <c r="AT124" s="140">
        <v>68480</v>
      </c>
      <c r="AU124" s="140" t="s">
        <v>3240</v>
      </c>
      <c r="AV124" s="140" t="s">
        <v>1178</v>
      </c>
      <c r="AW124" t="s">
        <v>3613</v>
      </c>
      <c r="AX124">
        <v>70041</v>
      </c>
      <c r="AY124" t="s">
        <v>3242</v>
      </c>
      <c r="AZ124" t="s">
        <v>1178</v>
      </c>
      <c r="BA124" t="s">
        <v>1180</v>
      </c>
      <c r="BB124" s="140" t="s">
        <v>3338</v>
      </c>
      <c r="BC124" s="140"/>
      <c r="BD124" s="140"/>
      <c r="BE124" s="141"/>
      <c r="BF124" s="58"/>
      <c r="BG124" s="187">
        <v>139</v>
      </c>
      <c r="BH124" s="58"/>
      <c r="BI124" s="141" t="s">
        <v>1141</v>
      </c>
      <c r="BJ124" s="58"/>
      <c r="BK124" s="141"/>
      <c r="BL124" s="58"/>
      <c r="BM124" s="189"/>
      <c r="BN124" s="58"/>
      <c r="BO124" s="141" t="s">
        <v>1141</v>
      </c>
      <c r="BP124" s="58"/>
      <c r="BQ124" s="141"/>
      <c r="BR124" s="58"/>
      <c r="BS124" s="141"/>
      <c r="BT124" s="58"/>
      <c r="BU124" s="190"/>
      <c r="BV124" s="58"/>
      <c r="BW124" s="190"/>
      <c r="BX124" s="58"/>
      <c r="BY124" s="141"/>
      <c r="BZ124" s="58"/>
      <c r="CA124" s="141"/>
      <c r="CB124" s="58"/>
    </row>
    <row r="125" spans="1:80" ht="58" x14ac:dyDescent="0.35">
      <c r="A125" s="136">
        <v>605080</v>
      </c>
      <c r="B125" s="137">
        <v>605080</v>
      </c>
      <c r="C125" s="137">
        <v>53080</v>
      </c>
      <c r="D125" s="137" t="s">
        <v>391</v>
      </c>
      <c r="E125" s="137"/>
      <c r="F125" s="137"/>
      <c r="G125" s="137">
        <v>152108</v>
      </c>
      <c r="H125" s="137" t="s">
        <v>388</v>
      </c>
      <c r="I125" s="137" t="s">
        <v>833</v>
      </c>
      <c r="J125" s="137"/>
      <c r="K125" s="137"/>
      <c r="L125" s="137"/>
      <c r="M125" s="137"/>
      <c r="N125" s="137"/>
      <c r="O125" s="138"/>
      <c r="P125" s="138"/>
      <c r="Q125" s="138" t="s">
        <v>834</v>
      </c>
      <c r="R125" s="138"/>
      <c r="S125" s="138"/>
      <c r="T125" s="138"/>
      <c r="U125" s="138"/>
      <c r="V125" s="138"/>
      <c r="W125" s="138" t="s">
        <v>336</v>
      </c>
      <c r="X125" s="138" t="s">
        <v>835</v>
      </c>
      <c r="Y125" s="138"/>
      <c r="Z125" s="138">
        <v>1</v>
      </c>
      <c r="AA125" s="138">
        <v>2</v>
      </c>
      <c r="AB125" s="138">
        <v>0</v>
      </c>
      <c r="AC125" s="138" t="s">
        <v>336</v>
      </c>
      <c r="AD125" s="138" t="s">
        <v>336</v>
      </c>
      <c r="AE125" s="138" t="s">
        <v>336</v>
      </c>
      <c r="AF125" s="138">
        <v>300080</v>
      </c>
      <c r="AG125" s="153">
        <v>5640</v>
      </c>
      <c r="AH125" s="138" t="s">
        <v>198</v>
      </c>
      <c r="AI125" s="138" t="s">
        <v>476</v>
      </c>
      <c r="AJ125" s="138" t="s">
        <v>350</v>
      </c>
      <c r="AK125" s="186">
        <v>139</v>
      </c>
      <c r="AL125" s="138" t="s">
        <v>289</v>
      </c>
      <c r="AM125" s="186" t="s">
        <v>292</v>
      </c>
      <c r="AN125" s="138"/>
      <c r="AO125" s="139" t="s">
        <v>1154</v>
      </c>
      <c r="AP125" s="187">
        <v>1</v>
      </c>
      <c r="AQ125" s="140" t="s">
        <v>1163</v>
      </c>
      <c r="AR125" s="140">
        <v>3</v>
      </c>
      <c r="AS125" s="140" t="s">
        <v>580</v>
      </c>
      <c r="AT125" s="140">
        <v>68481</v>
      </c>
      <c r="AU125" s="140" t="s">
        <v>3243</v>
      </c>
      <c r="AV125" s="140" t="s">
        <v>1178</v>
      </c>
      <c r="AW125" t="s">
        <v>3614</v>
      </c>
      <c r="AX125" t="s">
        <v>3245</v>
      </c>
      <c r="AY125"/>
      <c r="AZ125"/>
      <c r="BA125" t="s">
        <v>1180</v>
      </c>
      <c r="BB125" s="140" t="s">
        <v>3338</v>
      </c>
      <c r="BC125" s="140"/>
      <c r="BD125" s="140"/>
      <c r="BE125" s="141"/>
      <c r="BF125" s="58"/>
      <c r="BG125" s="187">
        <v>139</v>
      </c>
      <c r="BH125" s="58"/>
      <c r="BI125" s="141" t="s">
        <v>1141</v>
      </c>
      <c r="BJ125" s="58"/>
      <c r="BK125" s="141"/>
      <c r="BL125" s="58"/>
      <c r="BM125" s="189"/>
      <c r="BN125" s="58"/>
      <c r="BO125" s="141" t="s">
        <v>1141</v>
      </c>
      <c r="BP125" s="58"/>
      <c r="BQ125" s="141"/>
      <c r="BR125" s="58"/>
      <c r="BS125" s="141"/>
      <c r="BT125" s="58"/>
      <c r="BU125" s="190"/>
      <c r="BV125" s="58"/>
      <c r="BW125" s="190"/>
      <c r="BX125" s="58"/>
      <c r="BY125" s="141"/>
      <c r="BZ125" s="58"/>
      <c r="CA125" s="141"/>
      <c r="CB125" s="58"/>
    </row>
    <row r="126" spans="1:80" ht="58" x14ac:dyDescent="0.35">
      <c r="A126" s="136">
        <v>605020</v>
      </c>
      <c r="B126" s="137">
        <v>605020</v>
      </c>
      <c r="C126" s="137">
        <v>53020</v>
      </c>
      <c r="D126" s="137" t="s">
        <v>559</v>
      </c>
      <c r="E126" s="137"/>
      <c r="F126" s="137"/>
      <c r="G126" s="137">
        <v>151972</v>
      </c>
      <c r="H126" s="137" t="s">
        <v>560</v>
      </c>
      <c r="I126" s="137" t="s">
        <v>622</v>
      </c>
      <c r="J126" s="137"/>
      <c r="K126" s="137"/>
      <c r="L126" s="137"/>
      <c r="M126" s="137"/>
      <c r="N126" s="137"/>
      <c r="O126" s="138"/>
      <c r="P126" s="138"/>
      <c r="Q126" s="138" t="s">
        <v>623</v>
      </c>
      <c r="R126" s="138"/>
      <c r="S126" s="138"/>
      <c r="T126" s="138"/>
      <c r="U126" s="138"/>
      <c r="V126" s="138"/>
      <c r="W126" s="138" t="s">
        <v>336</v>
      </c>
      <c r="X126" s="138" t="s">
        <v>624</v>
      </c>
      <c r="Y126" s="138"/>
      <c r="Z126" s="138">
        <v>1</v>
      </c>
      <c r="AA126" s="138">
        <v>2</v>
      </c>
      <c r="AB126" s="138">
        <v>0</v>
      </c>
      <c r="AC126" s="138" t="s">
        <v>336</v>
      </c>
      <c r="AD126" s="138" t="s">
        <v>336</v>
      </c>
      <c r="AE126" s="138" t="s">
        <v>336</v>
      </c>
      <c r="AF126" s="138">
        <v>300020</v>
      </c>
      <c r="AG126" s="153">
        <v>2117</v>
      </c>
      <c r="AH126" s="138" t="s">
        <v>146</v>
      </c>
      <c r="AI126" s="138" t="s">
        <v>476</v>
      </c>
      <c r="AJ126" s="138" t="s">
        <v>350</v>
      </c>
      <c r="AK126" s="61">
        <v>139</v>
      </c>
      <c r="AL126" s="138" t="s">
        <v>289</v>
      </c>
      <c r="AM126" s="61" t="s">
        <v>292</v>
      </c>
      <c r="AN126" s="138"/>
      <c r="AO126" s="139" t="s">
        <v>1154</v>
      </c>
      <c r="AP126" s="60">
        <v>1</v>
      </c>
      <c r="AQ126" s="140" t="s">
        <v>1162</v>
      </c>
      <c r="AR126" s="140">
        <v>4</v>
      </c>
      <c r="AS126" s="140" t="s">
        <v>580</v>
      </c>
      <c r="AT126" s="140">
        <v>68482</v>
      </c>
      <c r="AU126" s="140" t="s">
        <v>3247</v>
      </c>
      <c r="AV126" s="140" t="s">
        <v>1178</v>
      </c>
      <c r="AW126" t="s">
        <v>3495</v>
      </c>
      <c r="AX126" t="s">
        <v>3246</v>
      </c>
      <c r="AY126"/>
      <c r="AZ126"/>
      <c r="BA126" t="s">
        <v>1180</v>
      </c>
      <c r="BB126" s="140" t="s">
        <v>3284</v>
      </c>
      <c r="BC126" s="140"/>
      <c r="BD126" s="140" t="s">
        <v>3246</v>
      </c>
      <c r="BE126" s="59">
        <v>1</v>
      </c>
      <c r="BF126" s="58">
        <v>1</v>
      </c>
      <c r="BG126" s="60">
        <v>139</v>
      </c>
      <c r="BH126" s="58">
        <v>139</v>
      </c>
      <c r="BI126" s="59" t="s">
        <v>1141</v>
      </c>
      <c r="BJ126" s="58"/>
      <c r="BK126" s="141"/>
      <c r="BL126" s="58"/>
      <c r="BM126" s="59">
        <v>1</v>
      </c>
      <c r="BN126" s="58">
        <v>1</v>
      </c>
      <c r="BO126" s="59" t="s">
        <v>1141</v>
      </c>
      <c r="BP126" s="58"/>
      <c r="BQ126" s="59"/>
      <c r="BR126" s="58"/>
      <c r="BS126" s="59"/>
      <c r="BT126" s="58"/>
      <c r="BU126" s="72" t="s">
        <v>5245</v>
      </c>
      <c r="BV126" s="58" t="s">
        <v>5245</v>
      </c>
      <c r="BW126" s="72" t="s">
        <v>4827</v>
      </c>
      <c r="BX126" s="58" t="s">
        <v>4827</v>
      </c>
      <c r="BY126" s="59"/>
      <c r="BZ126" s="58"/>
      <c r="CA126" s="141"/>
      <c r="CB126" s="58"/>
    </row>
    <row r="127" spans="1:80" ht="58" x14ac:dyDescent="0.35">
      <c r="A127" s="136">
        <v>605080</v>
      </c>
      <c r="B127" s="137">
        <v>605080</v>
      </c>
      <c r="C127" s="137">
        <v>53080</v>
      </c>
      <c r="D127" s="137" t="s">
        <v>391</v>
      </c>
      <c r="E127" s="137"/>
      <c r="F127" s="137"/>
      <c r="G127" s="137">
        <v>152108</v>
      </c>
      <c r="H127" s="137" t="s">
        <v>388</v>
      </c>
      <c r="I127" s="137" t="s">
        <v>833</v>
      </c>
      <c r="J127" s="137"/>
      <c r="K127" s="137"/>
      <c r="L127" s="137"/>
      <c r="M127" s="137"/>
      <c r="N127" s="137"/>
      <c r="O127" s="138"/>
      <c r="P127" s="138"/>
      <c r="Q127" s="138" t="s">
        <v>834</v>
      </c>
      <c r="R127" s="138"/>
      <c r="S127" s="138"/>
      <c r="T127" s="138"/>
      <c r="U127" s="138"/>
      <c r="V127" s="138"/>
      <c r="W127" s="138" t="s">
        <v>336</v>
      </c>
      <c r="X127" s="138" t="s">
        <v>835</v>
      </c>
      <c r="Y127" s="138"/>
      <c r="Z127" s="138">
        <v>1</v>
      </c>
      <c r="AA127" s="138">
        <v>2</v>
      </c>
      <c r="AB127" s="138">
        <v>0</v>
      </c>
      <c r="AC127" s="138" t="s">
        <v>336</v>
      </c>
      <c r="AD127" s="138" t="s">
        <v>336</v>
      </c>
      <c r="AE127" s="138" t="s">
        <v>336</v>
      </c>
      <c r="AF127" s="138">
        <v>300080</v>
      </c>
      <c r="AG127" s="153">
        <v>5640</v>
      </c>
      <c r="AH127" s="138" t="s">
        <v>198</v>
      </c>
      <c r="AI127" s="138" t="s">
        <v>476</v>
      </c>
      <c r="AJ127" s="138" t="s">
        <v>350</v>
      </c>
      <c r="AK127" s="186">
        <v>139</v>
      </c>
      <c r="AL127" s="138" t="s">
        <v>289</v>
      </c>
      <c r="AM127" s="186" t="s">
        <v>292</v>
      </c>
      <c r="AN127" s="138"/>
      <c r="AO127" s="139" t="s">
        <v>1154</v>
      </c>
      <c r="AP127" s="187">
        <v>1</v>
      </c>
      <c r="AQ127" s="140" t="s">
        <v>1163</v>
      </c>
      <c r="AR127" s="140">
        <v>5</v>
      </c>
      <c r="AS127" s="140" t="s">
        <v>580</v>
      </c>
      <c r="AT127" s="140">
        <v>68483</v>
      </c>
      <c r="AU127" s="140" t="s">
        <v>3252</v>
      </c>
      <c r="AV127" s="140" t="s">
        <v>1178</v>
      </c>
      <c r="AW127" t="s">
        <v>3616</v>
      </c>
      <c r="AX127" t="s">
        <v>3253</v>
      </c>
      <c r="AY127"/>
      <c r="AZ127"/>
      <c r="BA127" t="s">
        <v>1180</v>
      </c>
      <c r="BB127" s="140" t="s">
        <v>3338</v>
      </c>
      <c r="BC127" s="140"/>
      <c r="BD127" s="140"/>
      <c r="BE127" s="141"/>
      <c r="BF127" s="58"/>
      <c r="BG127" s="187">
        <v>139</v>
      </c>
      <c r="BH127" s="58"/>
      <c r="BI127" s="141" t="s">
        <v>1141</v>
      </c>
      <c r="BJ127" s="58"/>
      <c r="BK127" s="141"/>
      <c r="BL127" s="58"/>
      <c r="BM127" s="189"/>
      <c r="BN127" s="58"/>
      <c r="BO127" s="141" t="s">
        <v>1141</v>
      </c>
      <c r="BP127" s="58"/>
      <c r="BQ127" s="141"/>
      <c r="BR127" s="58"/>
      <c r="BS127" s="141"/>
      <c r="BT127" s="58"/>
      <c r="BU127" s="190"/>
      <c r="BV127" s="58"/>
      <c r="BW127" s="190"/>
      <c r="BX127" s="58"/>
      <c r="BY127" s="141"/>
      <c r="BZ127" s="58"/>
      <c r="CA127" s="141"/>
      <c r="CB127" s="58"/>
    </row>
    <row r="128" spans="1:80" ht="58" x14ac:dyDescent="0.35">
      <c r="A128" s="136">
        <v>605080</v>
      </c>
      <c r="B128" s="137">
        <v>605080</v>
      </c>
      <c r="C128" s="137">
        <v>53080</v>
      </c>
      <c r="D128" s="137" t="s">
        <v>391</v>
      </c>
      <c r="E128" s="137"/>
      <c r="F128" s="137"/>
      <c r="G128" s="137">
        <v>152108</v>
      </c>
      <c r="H128" s="137" t="s">
        <v>388</v>
      </c>
      <c r="I128" s="137" t="s">
        <v>833</v>
      </c>
      <c r="J128" s="137"/>
      <c r="K128" s="137"/>
      <c r="L128" s="137"/>
      <c r="M128" s="137"/>
      <c r="N128" s="137"/>
      <c r="O128" s="138"/>
      <c r="P128" s="138"/>
      <c r="Q128" s="138" t="s">
        <v>834</v>
      </c>
      <c r="R128" s="138"/>
      <c r="S128" s="138"/>
      <c r="T128" s="138"/>
      <c r="U128" s="138"/>
      <c r="V128" s="138"/>
      <c r="W128" s="138" t="s">
        <v>336</v>
      </c>
      <c r="X128" s="138" t="s">
        <v>835</v>
      </c>
      <c r="Y128" s="138"/>
      <c r="Z128" s="138">
        <v>1</v>
      </c>
      <c r="AA128" s="138">
        <v>2</v>
      </c>
      <c r="AB128" s="138">
        <v>0</v>
      </c>
      <c r="AC128" s="138" t="s">
        <v>336</v>
      </c>
      <c r="AD128" s="138" t="s">
        <v>336</v>
      </c>
      <c r="AE128" s="138" t="s">
        <v>336</v>
      </c>
      <c r="AF128" s="138">
        <v>300080</v>
      </c>
      <c r="AG128" s="153">
        <v>5640</v>
      </c>
      <c r="AH128" s="138" t="s">
        <v>198</v>
      </c>
      <c r="AI128" s="138" t="s">
        <v>476</v>
      </c>
      <c r="AJ128" s="138" t="s">
        <v>350</v>
      </c>
      <c r="AK128" s="186">
        <v>139</v>
      </c>
      <c r="AL128" s="138" t="s">
        <v>289</v>
      </c>
      <c r="AM128" s="186" t="s">
        <v>292</v>
      </c>
      <c r="AN128" s="138"/>
      <c r="AO128" s="139" t="s">
        <v>1154</v>
      </c>
      <c r="AP128" s="187">
        <v>1</v>
      </c>
      <c r="AQ128" s="140" t="s">
        <v>1163</v>
      </c>
      <c r="AR128" s="140">
        <v>6</v>
      </c>
      <c r="AS128" s="140" t="s">
        <v>580</v>
      </c>
      <c r="AT128" s="140">
        <v>68484</v>
      </c>
      <c r="AU128" s="140" t="s">
        <v>3254</v>
      </c>
      <c r="AV128" s="140" t="s">
        <v>1178</v>
      </c>
      <c r="AW128" t="s">
        <v>3617</v>
      </c>
      <c r="AX128" t="s">
        <v>3256</v>
      </c>
      <c r="AY128"/>
      <c r="AZ128"/>
      <c r="BA128" t="s">
        <v>1180</v>
      </c>
      <c r="BB128" s="140" t="s">
        <v>3338</v>
      </c>
      <c r="BC128" s="140"/>
      <c r="BD128" s="140"/>
      <c r="BE128" s="141"/>
      <c r="BF128" s="58"/>
      <c r="BG128" s="187">
        <v>139</v>
      </c>
      <c r="BH128" s="58"/>
      <c r="BI128" s="141" t="s">
        <v>1141</v>
      </c>
      <c r="BJ128" s="58"/>
      <c r="BK128" s="141"/>
      <c r="BL128" s="58"/>
      <c r="BM128" s="189"/>
      <c r="BN128" s="58"/>
      <c r="BO128" s="141" t="s">
        <v>1141</v>
      </c>
      <c r="BP128" s="58"/>
      <c r="BQ128" s="141"/>
      <c r="BR128" s="58"/>
      <c r="BS128" s="141"/>
      <c r="BT128" s="58"/>
      <c r="BU128" s="190"/>
      <c r="BV128" s="58"/>
      <c r="BW128" s="190"/>
      <c r="BX128" s="58"/>
      <c r="BY128" s="141"/>
      <c r="BZ128" s="58"/>
      <c r="CA128" s="141"/>
      <c r="CB128" s="58"/>
    </row>
    <row r="129" spans="1:80" ht="58" x14ac:dyDescent="0.35">
      <c r="A129" s="136">
        <v>605080</v>
      </c>
      <c r="B129" s="137">
        <v>605080</v>
      </c>
      <c r="C129" s="137">
        <v>53080</v>
      </c>
      <c r="D129" s="137" t="s">
        <v>391</v>
      </c>
      <c r="E129" s="137"/>
      <c r="F129" s="137"/>
      <c r="G129" s="137">
        <v>152108</v>
      </c>
      <c r="H129" s="137" t="s">
        <v>388</v>
      </c>
      <c r="I129" s="137" t="s">
        <v>833</v>
      </c>
      <c r="J129" s="137"/>
      <c r="K129" s="137"/>
      <c r="L129" s="137"/>
      <c r="M129" s="137"/>
      <c r="N129" s="137"/>
      <c r="O129" s="138"/>
      <c r="P129" s="138"/>
      <c r="Q129" s="138" t="s">
        <v>834</v>
      </c>
      <c r="R129" s="138"/>
      <c r="S129" s="138"/>
      <c r="T129" s="138"/>
      <c r="U129" s="138"/>
      <c r="V129" s="138"/>
      <c r="W129" s="138" t="s">
        <v>336</v>
      </c>
      <c r="X129" s="138" t="s">
        <v>835</v>
      </c>
      <c r="Y129" s="138"/>
      <c r="Z129" s="138">
        <v>1</v>
      </c>
      <c r="AA129" s="138">
        <v>2</v>
      </c>
      <c r="AB129" s="138">
        <v>0</v>
      </c>
      <c r="AC129" s="138" t="s">
        <v>336</v>
      </c>
      <c r="AD129" s="138" t="s">
        <v>336</v>
      </c>
      <c r="AE129" s="138" t="s">
        <v>336</v>
      </c>
      <c r="AF129" s="138">
        <v>300080</v>
      </c>
      <c r="AG129" s="153">
        <v>5640</v>
      </c>
      <c r="AH129" s="138" t="s">
        <v>198</v>
      </c>
      <c r="AI129" s="138" t="s">
        <v>476</v>
      </c>
      <c r="AJ129" s="138" t="s">
        <v>350</v>
      </c>
      <c r="AK129" s="186">
        <v>139</v>
      </c>
      <c r="AL129" s="138" t="s">
        <v>289</v>
      </c>
      <c r="AM129" s="186" t="s">
        <v>292</v>
      </c>
      <c r="AN129" s="138"/>
      <c r="AO129" s="139" t="s">
        <v>1154</v>
      </c>
      <c r="AP129" s="187">
        <v>1</v>
      </c>
      <c r="AQ129" s="140" t="s">
        <v>1163</v>
      </c>
      <c r="AR129" s="140">
        <v>7</v>
      </c>
      <c r="AS129" s="140" t="s">
        <v>580</v>
      </c>
      <c r="AT129" s="140">
        <v>68485</v>
      </c>
      <c r="AU129" s="140" t="s">
        <v>3255</v>
      </c>
      <c r="AV129" s="140" t="s">
        <v>1178</v>
      </c>
      <c r="AW129" t="s">
        <v>3618</v>
      </c>
      <c r="AX129" t="s">
        <v>3257</v>
      </c>
      <c r="AY129"/>
      <c r="AZ129"/>
      <c r="BA129" t="s">
        <v>1180</v>
      </c>
      <c r="BB129" s="140" t="s">
        <v>3338</v>
      </c>
      <c r="BC129" s="140"/>
      <c r="BD129" s="140"/>
      <c r="BE129" s="141"/>
      <c r="BF129" s="58"/>
      <c r="BG129" s="187">
        <v>139</v>
      </c>
      <c r="BH129" s="58"/>
      <c r="BI129" s="141" t="s">
        <v>1141</v>
      </c>
      <c r="BJ129" s="58"/>
      <c r="BK129" s="141"/>
      <c r="BL129" s="58"/>
      <c r="BM129" s="189"/>
      <c r="BN129" s="58"/>
      <c r="BO129" s="141" t="s">
        <v>1141</v>
      </c>
      <c r="BP129" s="58"/>
      <c r="BQ129" s="141"/>
      <c r="BR129" s="58"/>
      <c r="BS129" s="141"/>
      <c r="BT129" s="58"/>
      <c r="BU129" s="190"/>
      <c r="BV129" s="58"/>
      <c r="BW129" s="190"/>
      <c r="BX129" s="58"/>
      <c r="BY129" s="141"/>
      <c r="BZ129" s="58"/>
      <c r="CA129" s="141"/>
      <c r="CB129" s="58"/>
    </row>
    <row r="130" spans="1:80" ht="58" x14ac:dyDescent="0.35">
      <c r="A130" s="136">
        <v>605090</v>
      </c>
      <c r="B130" s="137">
        <v>605090</v>
      </c>
      <c r="C130" s="137">
        <v>53090</v>
      </c>
      <c r="D130" s="137" t="s">
        <v>393</v>
      </c>
      <c r="E130" s="137"/>
      <c r="F130" s="137"/>
      <c r="G130" s="137">
        <v>152108</v>
      </c>
      <c r="H130" s="137" t="s">
        <v>388</v>
      </c>
      <c r="I130" s="137" t="s">
        <v>833</v>
      </c>
      <c r="J130" s="137"/>
      <c r="K130" s="137"/>
      <c r="L130" s="137"/>
      <c r="M130" s="137"/>
      <c r="N130" s="137"/>
      <c r="O130" s="138"/>
      <c r="P130" s="138"/>
      <c r="Q130" s="138" t="s">
        <v>836</v>
      </c>
      <c r="R130" s="138"/>
      <c r="S130" s="138"/>
      <c r="T130" s="138"/>
      <c r="U130" s="138"/>
      <c r="V130" s="138"/>
      <c r="W130" s="138" t="s">
        <v>336</v>
      </c>
      <c r="X130" s="138" t="s">
        <v>837</v>
      </c>
      <c r="Y130" s="138"/>
      <c r="Z130" s="138">
        <v>1</v>
      </c>
      <c r="AA130" s="138">
        <v>2</v>
      </c>
      <c r="AB130" s="138">
        <v>0</v>
      </c>
      <c r="AC130" s="138" t="s">
        <v>336</v>
      </c>
      <c r="AD130" s="138" t="s">
        <v>336</v>
      </c>
      <c r="AE130" s="138" t="s">
        <v>336</v>
      </c>
      <c r="AF130" s="138">
        <v>300090</v>
      </c>
      <c r="AG130" s="153">
        <v>5641</v>
      </c>
      <c r="AH130" s="138" t="s">
        <v>199</v>
      </c>
      <c r="AI130" s="138" t="s">
        <v>476</v>
      </c>
      <c r="AJ130" s="138" t="s">
        <v>350</v>
      </c>
      <c r="AK130" s="186">
        <v>139</v>
      </c>
      <c r="AL130" s="138" t="s">
        <v>289</v>
      </c>
      <c r="AM130" s="186" t="s">
        <v>292</v>
      </c>
      <c r="AN130" s="138"/>
      <c r="AO130" s="139" t="s">
        <v>1154</v>
      </c>
      <c r="AP130" s="187">
        <v>1</v>
      </c>
      <c r="AQ130" s="140" t="s">
        <v>1163</v>
      </c>
      <c r="AR130" s="140">
        <v>1</v>
      </c>
      <c r="AS130" s="140" t="s">
        <v>1204</v>
      </c>
      <c r="AT130" s="140">
        <v>196616</v>
      </c>
      <c r="AU130" s="140" t="s">
        <v>3239</v>
      </c>
      <c r="AV130" s="140" t="s">
        <v>1178</v>
      </c>
      <c r="AW130" t="s">
        <v>833</v>
      </c>
      <c r="AX130">
        <v>196674</v>
      </c>
      <c r="AY130" t="s">
        <v>388</v>
      </c>
      <c r="AZ130" t="s">
        <v>1178</v>
      </c>
      <c r="BA130" t="s">
        <v>1180</v>
      </c>
      <c r="BB130" s="140" t="s">
        <v>3339</v>
      </c>
      <c r="BC130" s="140"/>
      <c r="BD130" s="140"/>
      <c r="BE130" s="141"/>
      <c r="BF130" s="58"/>
      <c r="BG130" s="187">
        <v>139</v>
      </c>
      <c r="BH130" s="58"/>
      <c r="BI130" s="141" t="s">
        <v>1141</v>
      </c>
      <c r="BJ130" s="58"/>
      <c r="BK130" s="141"/>
      <c r="BL130" s="58"/>
      <c r="BM130" s="189"/>
      <c r="BN130" s="58"/>
      <c r="BO130" s="141" t="s">
        <v>1141</v>
      </c>
      <c r="BP130" s="58"/>
      <c r="BQ130" s="141"/>
      <c r="BR130" s="58"/>
      <c r="BS130" s="141"/>
      <c r="BT130" s="58"/>
      <c r="BU130" s="190"/>
      <c r="BV130" s="58"/>
      <c r="BW130" s="190"/>
      <c r="BX130" s="58"/>
      <c r="BY130" s="141"/>
      <c r="BZ130" s="58"/>
      <c r="CA130" s="141"/>
      <c r="CB130" s="58"/>
    </row>
    <row r="131" spans="1:80" ht="58" x14ac:dyDescent="0.35">
      <c r="A131" s="136">
        <v>605090</v>
      </c>
      <c r="B131" s="137">
        <v>605090</v>
      </c>
      <c r="C131" s="137">
        <v>53090</v>
      </c>
      <c r="D131" s="137" t="s">
        <v>393</v>
      </c>
      <c r="E131" s="137"/>
      <c r="F131" s="137"/>
      <c r="G131" s="137">
        <v>152108</v>
      </c>
      <c r="H131" s="137" t="s">
        <v>388</v>
      </c>
      <c r="I131" s="137" t="s">
        <v>833</v>
      </c>
      <c r="J131" s="137"/>
      <c r="K131" s="137"/>
      <c r="L131" s="137"/>
      <c r="M131" s="137"/>
      <c r="N131" s="137"/>
      <c r="O131" s="138"/>
      <c r="P131" s="138"/>
      <c r="Q131" s="138" t="s">
        <v>836</v>
      </c>
      <c r="R131" s="138"/>
      <c r="S131" s="138"/>
      <c r="T131" s="138"/>
      <c r="U131" s="138"/>
      <c r="V131" s="138"/>
      <c r="W131" s="138" t="s">
        <v>336</v>
      </c>
      <c r="X131" s="138" t="s">
        <v>837</v>
      </c>
      <c r="Y131" s="138"/>
      <c r="Z131" s="138">
        <v>1</v>
      </c>
      <c r="AA131" s="138">
        <v>2</v>
      </c>
      <c r="AB131" s="138">
        <v>0</v>
      </c>
      <c r="AC131" s="138" t="s">
        <v>336</v>
      </c>
      <c r="AD131" s="138" t="s">
        <v>336</v>
      </c>
      <c r="AE131" s="138" t="s">
        <v>336</v>
      </c>
      <c r="AF131" s="138">
        <v>300090</v>
      </c>
      <c r="AG131" s="153">
        <v>5641</v>
      </c>
      <c r="AH131" s="138" t="s">
        <v>199</v>
      </c>
      <c r="AI131" s="138" t="s">
        <v>476</v>
      </c>
      <c r="AJ131" s="138" t="s">
        <v>350</v>
      </c>
      <c r="AK131" s="186">
        <v>139</v>
      </c>
      <c r="AL131" s="138" t="s">
        <v>289</v>
      </c>
      <c r="AM131" s="186" t="s">
        <v>292</v>
      </c>
      <c r="AN131" s="138"/>
      <c r="AO131" s="139" t="s">
        <v>1154</v>
      </c>
      <c r="AP131" s="187">
        <v>1</v>
      </c>
      <c r="AQ131" s="140" t="s">
        <v>1163</v>
      </c>
      <c r="AR131" s="140">
        <v>2</v>
      </c>
      <c r="AS131" s="140" t="s">
        <v>1204</v>
      </c>
      <c r="AT131" s="140">
        <v>68480</v>
      </c>
      <c r="AU131" s="140" t="s">
        <v>3240</v>
      </c>
      <c r="AV131" s="140" t="s">
        <v>1178</v>
      </c>
      <c r="AW131" t="s">
        <v>3613</v>
      </c>
      <c r="AX131">
        <v>70041</v>
      </c>
      <c r="AY131" t="s">
        <v>3242</v>
      </c>
      <c r="AZ131" t="s">
        <v>1178</v>
      </c>
      <c r="BA131" t="s">
        <v>1180</v>
      </c>
      <c r="BB131" s="140" t="s">
        <v>3339</v>
      </c>
      <c r="BC131" s="140"/>
      <c r="BD131" s="140"/>
      <c r="BE131" s="141"/>
      <c r="BF131" s="58"/>
      <c r="BG131" s="187">
        <v>139</v>
      </c>
      <c r="BH131" s="58"/>
      <c r="BI131" s="141" t="s">
        <v>1141</v>
      </c>
      <c r="BJ131" s="58"/>
      <c r="BK131" s="141"/>
      <c r="BL131" s="58"/>
      <c r="BM131" s="189"/>
      <c r="BN131" s="58"/>
      <c r="BO131" s="141" t="s">
        <v>1141</v>
      </c>
      <c r="BP131" s="58"/>
      <c r="BQ131" s="141"/>
      <c r="BR131" s="58"/>
      <c r="BS131" s="141"/>
      <c r="BT131" s="58"/>
      <c r="BU131" s="190"/>
      <c r="BV131" s="58"/>
      <c r="BW131" s="190"/>
      <c r="BX131" s="58"/>
      <c r="BY131" s="141"/>
      <c r="BZ131" s="58"/>
      <c r="CA131" s="141"/>
      <c r="CB131" s="58"/>
    </row>
    <row r="132" spans="1:80" ht="58" x14ac:dyDescent="0.35">
      <c r="A132" s="136">
        <v>605090</v>
      </c>
      <c r="B132" s="137">
        <v>605090</v>
      </c>
      <c r="C132" s="137">
        <v>53090</v>
      </c>
      <c r="D132" s="137" t="s">
        <v>393</v>
      </c>
      <c r="E132" s="137"/>
      <c r="F132" s="137"/>
      <c r="G132" s="137">
        <v>152108</v>
      </c>
      <c r="H132" s="137" t="s">
        <v>388</v>
      </c>
      <c r="I132" s="137" t="s">
        <v>833</v>
      </c>
      <c r="J132" s="137"/>
      <c r="K132" s="137"/>
      <c r="L132" s="137"/>
      <c r="M132" s="137"/>
      <c r="N132" s="137"/>
      <c r="O132" s="138"/>
      <c r="P132" s="138"/>
      <c r="Q132" s="138" t="s">
        <v>836</v>
      </c>
      <c r="R132" s="138"/>
      <c r="S132" s="138"/>
      <c r="T132" s="138"/>
      <c r="U132" s="138"/>
      <c r="V132" s="138"/>
      <c r="W132" s="138" t="s">
        <v>336</v>
      </c>
      <c r="X132" s="138" t="s">
        <v>837</v>
      </c>
      <c r="Y132" s="138"/>
      <c r="Z132" s="138">
        <v>1</v>
      </c>
      <c r="AA132" s="138">
        <v>2</v>
      </c>
      <c r="AB132" s="138">
        <v>0</v>
      </c>
      <c r="AC132" s="138" t="s">
        <v>336</v>
      </c>
      <c r="AD132" s="138" t="s">
        <v>336</v>
      </c>
      <c r="AE132" s="138" t="s">
        <v>336</v>
      </c>
      <c r="AF132" s="138">
        <v>300090</v>
      </c>
      <c r="AG132" s="153">
        <v>5641</v>
      </c>
      <c r="AH132" s="138" t="s">
        <v>199</v>
      </c>
      <c r="AI132" s="138" t="s">
        <v>476</v>
      </c>
      <c r="AJ132" s="138" t="s">
        <v>350</v>
      </c>
      <c r="AK132" s="186">
        <v>139</v>
      </c>
      <c r="AL132" s="138" t="s">
        <v>289</v>
      </c>
      <c r="AM132" s="186" t="s">
        <v>292</v>
      </c>
      <c r="AN132" s="138"/>
      <c r="AO132" s="139" t="s">
        <v>1154</v>
      </c>
      <c r="AP132" s="187">
        <v>1</v>
      </c>
      <c r="AQ132" s="140" t="s">
        <v>1163</v>
      </c>
      <c r="AR132" s="140">
        <v>3</v>
      </c>
      <c r="AS132" s="140" t="s">
        <v>580</v>
      </c>
      <c r="AT132" s="140">
        <v>68481</v>
      </c>
      <c r="AU132" s="140" t="s">
        <v>3243</v>
      </c>
      <c r="AV132" s="140" t="s">
        <v>1178</v>
      </c>
      <c r="AW132" t="s">
        <v>3614</v>
      </c>
      <c r="AX132" t="s">
        <v>3245</v>
      </c>
      <c r="AY132"/>
      <c r="AZ132"/>
      <c r="BA132" t="s">
        <v>1180</v>
      </c>
      <c r="BB132" s="140" t="s">
        <v>3339</v>
      </c>
      <c r="BC132" s="140"/>
      <c r="BD132" s="140"/>
      <c r="BE132" s="141"/>
      <c r="BF132" s="58"/>
      <c r="BG132" s="187">
        <v>139</v>
      </c>
      <c r="BH132" s="58"/>
      <c r="BI132" s="141" t="s">
        <v>1141</v>
      </c>
      <c r="BJ132" s="58"/>
      <c r="BK132" s="141"/>
      <c r="BL132" s="58"/>
      <c r="BM132" s="189"/>
      <c r="BN132" s="58"/>
      <c r="BO132" s="141" t="s">
        <v>1141</v>
      </c>
      <c r="BP132" s="58"/>
      <c r="BQ132" s="141"/>
      <c r="BR132" s="58"/>
      <c r="BS132" s="141"/>
      <c r="BT132" s="58"/>
      <c r="BU132" s="190"/>
      <c r="BV132" s="58"/>
      <c r="BW132" s="190"/>
      <c r="BX132" s="58"/>
      <c r="BY132" s="141"/>
      <c r="BZ132" s="58"/>
      <c r="CA132" s="141"/>
      <c r="CB132" s="58"/>
    </row>
    <row r="133" spans="1:80" ht="58" x14ac:dyDescent="0.35">
      <c r="A133" s="136">
        <v>605010</v>
      </c>
      <c r="B133" s="137">
        <v>605010</v>
      </c>
      <c r="C133" s="137">
        <v>53010</v>
      </c>
      <c r="D133" s="137" t="s">
        <v>518</v>
      </c>
      <c r="E133" s="137"/>
      <c r="F133" s="137"/>
      <c r="G133" s="137">
        <v>151880</v>
      </c>
      <c r="H133" s="137" t="s">
        <v>512</v>
      </c>
      <c r="I133" s="137" t="s">
        <v>696</v>
      </c>
      <c r="J133" s="137"/>
      <c r="K133" s="137"/>
      <c r="L133" s="137"/>
      <c r="M133" s="137"/>
      <c r="N133" s="137"/>
      <c r="O133" s="138"/>
      <c r="P133" s="138"/>
      <c r="Q133" s="138" t="s">
        <v>697</v>
      </c>
      <c r="R133" s="138"/>
      <c r="S133" s="138"/>
      <c r="T133" s="138"/>
      <c r="U133" s="138"/>
      <c r="V133" s="138"/>
      <c r="W133" s="138" t="s">
        <v>336</v>
      </c>
      <c r="X133" s="138" t="s">
        <v>698</v>
      </c>
      <c r="Y133" s="138"/>
      <c r="Z133" s="138">
        <v>1</v>
      </c>
      <c r="AA133" s="138">
        <v>2</v>
      </c>
      <c r="AB133" s="138">
        <v>0</v>
      </c>
      <c r="AC133" s="138" t="s">
        <v>336</v>
      </c>
      <c r="AD133" s="138" t="s">
        <v>336</v>
      </c>
      <c r="AE133" s="138" t="s">
        <v>336</v>
      </c>
      <c r="AF133" s="138">
        <v>300010</v>
      </c>
      <c r="AG133" s="153">
        <v>2978</v>
      </c>
      <c r="AH133" s="138" t="s">
        <v>161</v>
      </c>
      <c r="AI133" s="138" t="s">
        <v>476</v>
      </c>
      <c r="AJ133" s="138" t="s">
        <v>350</v>
      </c>
      <c r="AK133" s="61">
        <v>139</v>
      </c>
      <c r="AL133" s="138" t="s">
        <v>289</v>
      </c>
      <c r="AM133" s="61" t="s">
        <v>292</v>
      </c>
      <c r="AN133" s="138"/>
      <c r="AO133" s="139" t="s">
        <v>1154</v>
      </c>
      <c r="AP133" s="60">
        <v>1</v>
      </c>
      <c r="AQ133" s="140" t="s">
        <v>1162</v>
      </c>
      <c r="AR133" s="140">
        <v>4</v>
      </c>
      <c r="AS133" s="140" t="s">
        <v>580</v>
      </c>
      <c r="AT133" s="140">
        <v>68482</v>
      </c>
      <c r="AU133" s="140" t="s">
        <v>3247</v>
      </c>
      <c r="AV133" s="140" t="s">
        <v>1178</v>
      </c>
      <c r="AW133" t="s">
        <v>3501</v>
      </c>
      <c r="AX133" t="s">
        <v>4863</v>
      </c>
      <c r="AY133"/>
      <c r="AZ133"/>
      <c r="BA133" t="s">
        <v>1180</v>
      </c>
      <c r="BB133" s="140" t="s">
        <v>3285</v>
      </c>
      <c r="BC133" s="140"/>
      <c r="BD133" s="140" t="s">
        <v>4863</v>
      </c>
      <c r="BE133" s="59">
        <v>0</v>
      </c>
      <c r="BF133" s="58">
        <v>0</v>
      </c>
      <c r="BG133" s="60">
        <v>139</v>
      </c>
      <c r="BH133" s="58">
        <v>139</v>
      </c>
      <c r="BI133" s="59" t="s">
        <v>1141</v>
      </c>
      <c r="BJ133" s="58"/>
      <c r="BK133" s="141"/>
      <c r="BL133" s="58"/>
      <c r="BM133" s="59"/>
      <c r="BN133" s="58"/>
      <c r="BO133" s="59" t="s">
        <v>1141</v>
      </c>
      <c r="BP133" s="58"/>
      <c r="BQ133" s="59"/>
      <c r="BR133" s="58"/>
      <c r="BS133" s="59"/>
      <c r="BT133" s="58"/>
      <c r="BU133" s="72" t="s">
        <v>5245</v>
      </c>
      <c r="BV133" s="58" t="s">
        <v>5245</v>
      </c>
      <c r="BW133" s="72" t="s">
        <v>4339</v>
      </c>
      <c r="BX133" s="58" t="s">
        <v>4339</v>
      </c>
      <c r="BY133" s="59"/>
      <c r="BZ133" s="58"/>
      <c r="CA133" s="141"/>
      <c r="CB133" s="58"/>
    </row>
    <row r="134" spans="1:80" ht="58" x14ac:dyDescent="0.35">
      <c r="A134" s="136">
        <v>605090</v>
      </c>
      <c r="B134" s="137">
        <v>605090</v>
      </c>
      <c r="C134" s="137">
        <v>53090</v>
      </c>
      <c r="D134" s="137" t="s">
        <v>393</v>
      </c>
      <c r="E134" s="137"/>
      <c r="F134" s="137"/>
      <c r="G134" s="137">
        <v>152108</v>
      </c>
      <c r="H134" s="137" t="s">
        <v>388</v>
      </c>
      <c r="I134" s="137" t="s">
        <v>833</v>
      </c>
      <c r="J134" s="137"/>
      <c r="K134" s="137"/>
      <c r="L134" s="137"/>
      <c r="M134" s="137"/>
      <c r="N134" s="137"/>
      <c r="O134" s="138"/>
      <c r="P134" s="138"/>
      <c r="Q134" s="138" t="s">
        <v>836</v>
      </c>
      <c r="R134" s="138"/>
      <c r="S134" s="138"/>
      <c r="T134" s="138"/>
      <c r="U134" s="138"/>
      <c r="V134" s="138"/>
      <c r="W134" s="138" t="s">
        <v>336</v>
      </c>
      <c r="X134" s="138" t="s">
        <v>837</v>
      </c>
      <c r="Y134" s="138"/>
      <c r="Z134" s="138">
        <v>1</v>
      </c>
      <c r="AA134" s="138">
        <v>2</v>
      </c>
      <c r="AB134" s="138">
        <v>0</v>
      </c>
      <c r="AC134" s="138" t="s">
        <v>336</v>
      </c>
      <c r="AD134" s="138" t="s">
        <v>336</v>
      </c>
      <c r="AE134" s="138" t="s">
        <v>336</v>
      </c>
      <c r="AF134" s="138">
        <v>300090</v>
      </c>
      <c r="AG134" s="153">
        <v>5641</v>
      </c>
      <c r="AH134" s="138" t="s">
        <v>199</v>
      </c>
      <c r="AI134" s="138" t="s">
        <v>476</v>
      </c>
      <c r="AJ134" s="138" t="s">
        <v>350</v>
      </c>
      <c r="AK134" s="186">
        <v>139</v>
      </c>
      <c r="AL134" s="138" t="s">
        <v>289</v>
      </c>
      <c r="AM134" s="186" t="s">
        <v>292</v>
      </c>
      <c r="AN134" s="138"/>
      <c r="AO134" s="139" t="s">
        <v>1154</v>
      </c>
      <c r="AP134" s="187">
        <v>1</v>
      </c>
      <c r="AQ134" s="140" t="s">
        <v>1163</v>
      </c>
      <c r="AR134" s="140">
        <v>5</v>
      </c>
      <c r="AS134" s="140" t="s">
        <v>580</v>
      </c>
      <c r="AT134" s="140">
        <v>68483</v>
      </c>
      <c r="AU134" s="140" t="s">
        <v>3252</v>
      </c>
      <c r="AV134" s="140" t="s">
        <v>1178</v>
      </c>
      <c r="AW134" t="s">
        <v>3616</v>
      </c>
      <c r="AX134" t="s">
        <v>3253</v>
      </c>
      <c r="AY134"/>
      <c r="AZ134"/>
      <c r="BA134" t="s">
        <v>1180</v>
      </c>
      <c r="BB134" s="140" t="s">
        <v>3339</v>
      </c>
      <c r="BC134" s="140"/>
      <c r="BD134" s="140"/>
      <c r="BE134" s="141"/>
      <c r="BF134" s="58"/>
      <c r="BG134" s="187">
        <v>139</v>
      </c>
      <c r="BH134" s="58"/>
      <c r="BI134" s="141" t="s">
        <v>1141</v>
      </c>
      <c r="BJ134" s="58"/>
      <c r="BK134" s="141"/>
      <c r="BL134" s="58"/>
      <c r="BM134" s="189"/>
      <c r="BN134" s="58"/>
      <c r="BO134" s="141" t="s">
        <v>1141</v>
      </c>
      <c r="BP134" s="58"/>
      <c r="BQ134" s="141"/>
      <c r="BR134" s="58"/>
      <c r="BS134" s="141"/>
      <c r="BT134" s="58"/>
      <c r="BU134" s="190"/>
      <c r="BV134" s="58"/>
      <c r="BW134" s="190"/>
      <c r="BX134" s="58"/>
      <c r="BY134" s="141"/>
      <c r="BZ134" s="58"/>
      <c r="CA134" s="141"/>
      <c r="CB134" s="58"/>
    </row>
    <row r="135" spans="1:80" ht="58" x14ac:dyDescent="0.35">
      <c r="A135" s="136">
        <v>605090</v>
      </c>
      <c r="B135" s="137">
        <v>605090</v>
      </c>
      <c r="C135" s="137">
        <v>53090</v>
      </c>
      <c r="D135" s="137" t="s">
        <v>393</v>
      </c>
      <c r="E135" s="137"/>
      <c r="F135" s="137"/>
      <c r="G135" s="137">
        <v>152108</v>
      </c>
      <c r="H135" s="137" t="s">
        <v>388</v>
      </c>
      <c r="I135" s="137" t="s">
        <v>833</v>
      </c>
      <c r="J135" s="137"/>
      <c r="K135" s="137"/>
      <c r="L135" s="137"/>
      <c r="M135" s="137"/>
      <c r="N135" s="137"/>
      <c r="O135" s="138"/>
      <c r="P135" s="138"/>
      <c r="Q135" s="138" t="s">
        <v>836</v>
      </c>
      <c r="R135" s="138"/>
      <c r="S135" s="138"/>
      <c r="T135" s="138"/>
      <c r="U135" s="138"/>
      <c r="V135" s="138"/>
      <c r="W135" s="138" t="s">
        <v>336</v>
      </c>
      <c r="X135" s="138" t="s">
        <v>837</v>
      </c>
      <c r="Y135" s="138"/>
      <c r="Z135" s="138">
        <v>1</v>
      </c>
      <c r="AA135" s="138">
        <v>2</v>
      </c>
      <c r="AB135" s="138">
        <v>0</v>
      </c>
      <c r="AC135" s="138" t="s">
        <v>336</v>
      </c>
      <c r="AD135" s="138" t="s">
        <v>336</v>
      </c>
      <c r="AE135" s="138" t="s">
        <v>336</v>
      </c>
      <c r="AF135" s="138">
        <v>300090</v>
      </c>
      <c r="AG135" s="153">
        <v>5641</v>
      </c>
      <c r="AH135" s="138" t="s">
        <v>199</v>
      </c>
      <c r="AI135" s="138" t="s">
        <v>476</v>
      </c>
      <c r="AJ135" s="138" t="s">
        <v>350</v>
      </c>
      <c r="AK135" s="186">
        <v>139</v>
      </c>
      <c r="AL135" s="138" t="s">
        <v>289</v>
      </c>
      <c r="AM135" s="186" t="s">
        <v>292</v>
      </c>
      <c r="AN135" s="138"/>
      <c r="AO135" s="139" t="s">
        <v>1154</v>
      </c>
      <c r="AP135" s="187">
        <v>1</v>
      </c>
      <c r="AQ135" s="140" t="s">
        <v>1163</v>
      </c>
      <c r="AR135" s="140">
        <v>6</v>
      </c>
      <c r="AS135" s="140" t="s">
        <v>580</v>
      </c>
      <c r="AT135" s="140">
        <v>68484</v>
      </c>
      <c r="AU135" s="140" t="s">
        <v>3254</v>
      </c>
      <c r="AV135" s="140" t="s">
        <v>1178</v>
      </c>
      <c r="AW135" t="s">
        <v>3617</v>
      </c>
      <c r="AX135" t="s">
        <v>3256</v>
      </c>
      <c r="AY135"/>
      <c r="AZ135"/>
      <c r="BA135" t="s">
        <v>1180</v>
      </c>
      <c r="BB135" s="140" t="s">
        <v>3339</v>
      </c>
      <c r="BC135" s="140"/>
      <c r="BD135" s="140"/>
      <c r="BE135" s="141"/>
      <c r="BF135" s="58"/>
      <c r="BG135" s="187">
        <v>139</v>
      </c>
      <c r="BH135" s="58"/>
      <c r="BI135" s="141" t="s">
        <v>1141</v>
      </c>
      <c r="BJ135" s="58"/>
      <c r="BK135" s="141"/>
      <c r="BL135" s="58"/>
      <c r="BM135" s="189"/>
      <c r="BN135" s="58"/>
      <c r="BO135" s="141" t="s">
        <v>1141</v>
      </c>
      <c r="BP135" s="58"/>
      <c r="BQ135" s="141"/>
      <c r="BR135" s="58"/>
      <c r="BS135" s="141"/>
      <c r="BT135" s="58"/>
      <c r="BU135" s="190"/>
      <c r="BV135" s="58"/>
      <c r="BW135" s="190"/>
      <c r="BX135" s="58"/>
      <c r="BY135" s="141"/>
      <c r="BZ135" s="58"/>
      <c r="CA135" s="141"/>
      <c r="CB135" s="58"/>
    </row>
    <row r="136" spans="1:80" ht="58" x14ac:dyDescent="0.35">
      <c r="A136" s="136">
        <v>605090</v>
      </c>
      <c r="B136" s="137">
        <v>605090</v>
      </c>
      <c r="C136" s="137">
        <v>53090</v>
      </c>
      <c r="D136" s="137" t="s">
        <v>393</v>
      </c>
      <c r="E136" s="137"/>
      <c r="F136" s="137"/>
      <c r="G136" s="137">
        <v>152108</v>
      </c>
      <c r="H136" s="137" t="s">
        <v>388</v>
      </c>
      <c r="I136" s="137" t="s">
        <v>833</v>
      </c>
      <c r="J136" s="137"/>
      <c r="K136" s="137"/>
      <c r="L136" s="137"/>
      <c r="M136" s="137"/>
      <c r="N136" s="137"/>
      <c r="O136" s="138"/>
      <c r="P136" s="138"/>
      <c r="Q136" s="138" t="s">
        <v>836</v>
      </c>
      <c r="R136" s="138"/>
      <c r="S136" s="138"/>
      <c r="T136" s="138"/>
      <c r="U136" s="138"/>
      <c r="V136" s="138"/>
      <c r="W136" s="138" t="s">
        <v>336</v>
      </c>
      <c r="X136" s="138" t="s">
        <v>837</v>
      </c>
      <c r="Y136" s="138"/>
      <c r="Z136" s="138">
        <v>1</v>
      </c>
      <c r="AA136" s="138">
        <v>2</v>
      </c>
      <c r="AB136" s="138">
        <v>0</v>
      </c>
      <c r="AC136" s="138" t="s">
        <v>336</v>
      </c>
      <c r="AD136" s="138" t="s">
        <v>336</v>
      </c>
      <c r="AE136" s="138" t="s">
        <v>336</v>
      </c>
      <c r="AF136" s="138">
        <v>300090</v>
      </c>
      <c r="AG136" s="153">
        <v>5641</v>
      </c>
      <c r="AH136" s="138" t="s">
        <v>199</v>
      </c>
      <c r="AI136" s="138" t="s">
        <v>476</v>
      </c>
      <c r="AJ136" s="138" t="s">
        <v>350</v>
      </c>
      <c r="AK136" s="186">
        <v>139</v>
      </c>
      <c r="AL136" s="138" t="s">
        <v>289</v>
      </c>
      <c r="AM136" s="186" t="s">
        <v>292</v>
      </c>
      <c r="AN136" s="138"/>
      <c r="AO136" s="139" t="s">
        <v>1154</v>
      </c>
      <c r="AP136" s="187">
        <v>1</v>
      </c>
      <c r="AQ136" s="140" t="s">
        <v>1163</v>
      </c>
      <c r="AR136" s="140">
        <v>7</v>
      </c>
      <c r="AS136" s="140" t="s">
        <v>580</v>
      </c>
      <c r="AT136" s="140">
        <v>68485</v>
      </c>
      <c r="AU136" s="140" t="s">
        <v>3255</v>
      </c>
      <c r="AV136" s="140" t="s">
        <v>1178</v>
      </c>
      <c r="AW136" t="s">
        <v>3618</v>
      </c>
      <c r="AX136" t="s">
        <v>3257</v>
      </c>
      <c r="AY136"/>
      <c r="AZ136"/>
      <c r="BA136" t="s">
        <v>1180</v>
      </c>
      <c r="BB136" s="140" t="s">
        <v>3339</v>
      </c>
      <c r="BC136" s="140"/>
      <c r="BD136" s="140"/>
      <c r="BE136" s="141"/>
      <c r="BF136" s="58"/>
      <c r="BG136" s="187">
        <v>139</v>
      </c>
      <c r="BH136" s="58"/>
      <c r="BI136" s="141" t="s">
        <v>1141</v>
      </c>
      <c r="BJ136" s="58"/>
      <c r="BK136" s="141"/>
      <c r="BL136" s="58"/>
      <c r="BM136" s="189"/>
      <c r="BN136" s="58"/>
      <c r="BO136" s="141" t="s">
        <v>1141</v>
      </c>
      <c r="BP136" s="58"/>
      <c r="BQ136" s="141"/>
      <c r="BR136" s="58"/>
      <c r="BS136" s="141"/>
      <c r="BT136" s="58"/>
      <c r="BU136" s="190"/>
      <c r="BV136" s="58"/>
      <c r="BW136" s="190"/>
      <c r="BX136" s="58"/>
      <c r="BY136" s="141"/>
      <c r="BZ136" s="58"/>
      <c r="CA136" s="141"/>
      <c r="CB136" s="58"/>
    </row>
    <row r="137" spans="1:80" ht="58" x14ac:dyDescent="0.35">
      <c r="A137" s="136">
        <v>605090</v>
      </c>
      <c r="B137" s="137">
        <v>605090</v>
      </c>
      <c r="C137" s="137">
        <v>53090</v>
      </c>
      <c r="D137" s="137" t="s">
        <v>393</v>
      </c>
      <c r="E137" s="137"/>
      <c r="F137" s="137"/>
      <c r="G137" s="137">
        <v>152108</v>
      </c>
      <c r="H137" s="137" t="s">
        <v>388</v>
      </c>
      <c r="I137" s="137" t="s">
        <v>833</v>
      </c>
      <c r="J137" s="137"/>
      <c r="K137" s="137"/>
      <c r="L137" s="137"/>
      <c r="M137" s="137"/>
      <c r="N137" s="137"/>
      <c r="O137" s="138"/>
      <c r="P137" s="138"/>
      <c r="Q137" s="138" t="s">
        <v>836</v>
      </c>
      <c r="R137" s="138"/>
      <c r="S137" s="138"/>
      <c r="T137" s="138"/>
      <c r="U137" s="138"/>
      <c r="V137" s="138"/>
      <c r="W137" s="138" t="s">
        <v>336</v>
      </c>
      <c r="X137" s="138" t="s">
        <v>837</v>
      </c>
      <c r="Y137" s="138"/>
      <c r="Z137" s="138">
        <v>1</v>
      </c>
      <c r="AA137" s="138">
        <v>2</v>
      </c>
      <c r="AB137" s="138">
        <v>0</v>
      </c>
      <c r="AC137" s="138" t="s">
        <v>336</v>
      </c>
      <c r="AD137" s="138" t="s">
        <v>336</v>
      </c>
      <c r="AE137" s="138" t="s">
        <v>336</v>
      </c>
      <c r="AF137" s="138">
        <v>300090</v>
      </c>
      <c r="AG137" s="153">
        <v>5641</v>
      </c>
      <c r="AH137" s="138" t="s">
        <v>199</v>
      </c>
      <c r="AI137" s="138" t="s">
        <v>476</v>
      </c>
      <c r="AJ137" s="138" t="s">
        <v>350</v>
      </c>
      <c r="AK137" s="186">
        <v>139</v>
      </c>
      <c r="AL137" s="138" t="s">
        <v>289</v>
      </c>
      <c r="AM137" s="186" t="s">
        <v>292</v>
      </c>
      <c r="AN137" s="138"/>
      <c r="AO137" s="139" t="s">
        <v>1154</v>
      </c>
      <c r="AP137" s="187">
        <v>1</v>
      </c>
      <c r="AQ137" s="140" t="s">
        <v>1163</v>
      </c>
      <c r="AR137" s="140">
        <v>1</v>
      </c>
      <c r="AS137" s="140" t="s">
        <v>1204</v>
      </c>
      <c r="AT137" s="140">
        <v>196616</v>
      </c>
      <c r="AU137" s="140" t="s">
        <v>3239</v>
      </c>
      <c r="AV137" s="140" t="s">
        <v>1178</v>
      </c>
      <c r="AW137" t="s">
        <v>833</v>
      </c>
      <c r="AX137">
        <v>196674</v>
      </c>
      <c r="AY137" t="s">
        <v>388</v>
      </c>
      <c r="AZ137" t="s">
        <v>1178</v>
      </c>
      <c r="BA137" t="s">
        <v>496</v>
      </c>
      <c r="BB137" s="140" t="s">
        <v>3340</v>
      </c>
      <c r="BC137" s="140"/>
      <c r="BD137" s="140"/>
      <c r="BE137" s="141"/>
      <c r="BF137" s="58"/>
      <c r="BG137" s="187">
        <v>139</v>
      </c>
      <c r="BH137" s="58"/>
      <c r="BI137" s="141" t="s">
        <v>1141</v>
      </c>
      <c r="BJ137" s="58"/>
      <c r="BK137" s="141"/>
      <c r="BL137" s="58"/>
      <c r="BM137" s="189"/>
      <c r="BN137" s="58"/>
      <c r="BO137" s="141" t="s">
        <v>1141</v>
      </c>
      <c r="BP137" s="58"/>
      <c r="BQ137" s="141"/>
      <c r="BR137" s="58"/>
      <c r="BS137" s="141"/>
      <c r="BT137" s="58"/>
      <c r="BU137" s="190"/>
      <c r="BV137" s="58"/>
      <c r="BW137" s="190"/>
      <c r="BX137" s="58"/>
      <c r="BY137" s="141"/>
      <c r="BZ137" s="58"/>
      <c r="CA137" s="141"/>
      <c r="CB137" s="58"/>
    </row>
    <row r="138" spans="1:80" ht="58" x14ac:dyDescent="0.35">
      <c r="A138" s="136">
        <v>605090</v>
      </c>
      <c r="B138" s="137">
        <v>605090</v>
      </c>
      <c r="C138" s="137">
        <v>53090</v>
      </c>
      <c r="D138" s="137" t="s">
        <v>393</v>
      </c>
      <c r="E138" s="137"/>
      <c r="F138" s="137"/>
      <c r="G138" s="137">
        <v>152108</v>
      </c>
      <c r="H138" s="137" t="s">
        <v>388</v>
      </c>
      <c r="I138" s="137" t="s">
        <v>833</v>
      </c>
      <c r="J138" s="137"/>
      <c r="K138" s="137"/>
      <c r="L138" s="137"/>
      <c r="M138" s="137"/>
      <c r="N138" s="137"/>
      <c r="O138" s="138"/>
      <c r="P138" s="138"/>
      <c r="Q138" s="138" t="s">
        <v>836</v>
      </c>
      <c r="R138" s="138"/>
      <c r="S138" s="138"/>
      <c r="T138" s="138"/>
      <c r="U138" s="138"/>
      <c r="V138" s="138"/>
      <c r="W138" s="138" t="s">
        <v>336</v>
      </c>
      <c r="X138" s="138" t="s">
        <v>837</v>
      </c>
      <c r="Y138" s="138"/>
      <c r="Z138" s="138">
        <v>1</v>
      </c>
      <c r="AA138" s="138">
        <v>2</v>
      </c>
      <c r="AB138" s="138">
        <v>0</v>
      </c>
      <c r="AC138" s="138" t="s">
        <v>336</v>
      </c>
      <c r="AD138" s="138" t="s">
        <v>336</v>
      </c>
      <c r="AE138" s="138" t="s">
        <v>336</v>
      </c>
      <c r="AF138" s="138">
        <v>300090</v>
      </c>
      <c r="AG138" s="153">
        <v>5641</v>
      </c>
      <c r="AH138" s="138" t="s">
        <v>199</v>
      </c>
      <c r="AI138" s="138" t="s">
        <v>476</v>
      </c>
      <c r="AJ138" s="138" t="s">
        <v>350</v>
      </c>
      <c r="AK138" s="186">
        <v>139</v>
      </c>
      <c r="AL138" s="138" t="s">
        <v>289</v>
      </c>
      <c r="AM138" s="186" t="s">
        <v>292</v>
      </c>
      <c r="AN138" s="138"/>
      <c r="AO138" s="139" t="s">
        <v>1154</v>
      </c>
      <c r="AP138" s="187">
        <v>1</v>
      </c>
      <c r="AQ138" s="140" t="s">
        <v>1163</v>
      </c>
      <c r="AR138" s="140">
        <v>2</v>
      </c>
      <c r="AS138" s="140" t="s">
        <v>1204</v>
      </c>
      <c r="AT138" s="140">
        <v>68480</v>
      </c>
      <c r="AU138" s="140" t="s">
        <v>3240</v>
      </c>
      <c r="AV138" s="140" t="s">
        <v>1178</v>
      </c>
      <c r="AW138" t="s">
        <v>3613</v>
      </c>
      <c r="AX138">
        <v>70041</v>
      </c>
      <c r="AY138" t="s">
        <v>3242</v>
      </c>
      <c r="AZ138" t="s">
        <v>1178</v>
      </c>
      <c r="BA138" t="s">
        <v>1180</v>
      </c>
      <c r="BB138" s="140" t="s">
        <v>3340</v>
      </c>
      <c r="BC138" s="140"/>
      <c r="BD138" s="140"/>
      <c r="BE138" s="141"/>
      <c r="BF138" s="58"/>
      <c r="BG138" s="187">
        <v>139</v>
      </c>
      <c r="BH138" s="58"/>
      <c r="BI138" s="141" t="s">
        <v>1141</v>
      </c>
      <c r="BJ138" s="58"/>
      <c r="BK138" s="141"/>
      <c r="BL138" s="58"/>
      <c r="BM138" s="189"/>
      <c r="BN138" s="58"/>
      <c r="BO138" s="141" t="s">
        <v>1141</v>
      </c>
      <c r="BP138" s="58"/>
      <c r="BQ138" s="141"/>
      <c r="BR138" s="58"/>
      <c r="BS138" s="141"/>
      <c r="BT138" s="58"/>
      <c r="BU138" s="190"/>
      <c r="BV138" s="58"/>
      <c r="BW138" s="190"/>
      <c r="BX138" s="58"/>
      <c r="BY138" s="141"/>
      <c r="BZ138" s="58"/>
      <c r="CA138" s="141"/>
      <c r="CB138" s="58"/>
    </row>
    <row r="139" spans="1:80" ht="58" x14ac:dyDescent="0.35">
      <c r="A139" s="136">
        <v>605090</v>
      </c>
      <c r="B139" s="137">
        <v>605090</v>
      </c>
      <c r="C139" s="137">
        <v>53090</v>
      </c>
      <c r="D139" s="137" t="s">
        <v>393</v>
      </c>
      <c r="E139" s="137"/>
      <c r="F139" s="137"/>
      <c r="G139" s="137">
        <v>152108</v>
      </c>
      <c r="H139" s="137" t="s">
        <v>388</v>
      </c>
      <c r="I139" s="137" t="s">
        <v>833</v>
      </c>
      <c r="J139" s="137"/>
      <c r="K139" s="137"/>
      <c r="L139" s="137"/>
      <c r="M139" s="137"/>
      <c r="N139" s="137"/>
      <c r="O139" s="138"/>
      <c r="P139" s="138"/>
      <c r="Q139" s="138" t="s">
        <v>836</v>
      </c>
      <c r="R139" s="138"/>
      <c r="S139" s="138"/>
      <c r="T139" s="138"/>
      <c r="U139" s="138"/>
      <c r="V139" s="138"/>
      <c r="W139" s="138" t="s">
        <v>336</v>
      </c>
      <c r="X139" s="138" t="s">
        <v>837</v>
      </c>
      <c r="Y139" s="138"/>
      <c r="Z139" s="138">
        <v>1</v>
      </c>
      <c r="AA139" s="138">
        <v>2</v>
      </c>
      <c r="AB139" s="138">
        <v>0</v>
      </c>
      <c r="AC139" s="138" t="s">
        <v>336</v>
      </c>
      <c r="AD139" s="138" t="s">
        <v>336</v>
      </c>
      <c r="AE139" s="138" t="s">
        <v>336</v>
      </c>
      <c r="AF139" s="138">
        <v>300090</v>
      </c>
      <c r="AG139" s="153">
        <v>5641</v>
      </c>
      <c r="AH139" s="138" t="s">
        <v>199</v>
      </c>
      <c r="AI139" s="138" t="s">
        <v>476</v>
      </c>
      <c r="AJ139" s="138" t="s">
        <v>350</v>
      </c>
      <c r="AK139" s="186">
        <v>139</v>
      </c>
      <c r="AL139" s="138" t="s">
        <v>289</v>
      </c>
      <c r="AM139" s="186" t="s">
        <v>292</v>
      </c>
      <c r="AN139" s="138"/>
      <c r="AO139" s="139" t="s">
        <v>1154</v>
      </c>
      <c r="AP139" s="187">
        <v>1</v>
      </c>
      <c r="AQ139" s="140" t="s">
        <v>1163</v>
      </c>
      <c r="AR139" s="140">
        <v>3</v>
      </c>
      <c r="AS139" s="140" t="s">
        <v>580</v>
      </c>
      <c r="AT139" s="140">
        <v>68481</v>
      </c>
      <c r="AU139" s="140" t="s">
        <v>3243</v>
      </c>
      <c r="AV139" s="140" t="s">
        <v>1178</v>
      </c>
      <c r="AW139" t="s">
        <v>3614</v>
      </c>
      <c r="AX139" t="s">
        <v>3245</v>
      </c>
      <c r="AY139"/>
      <c r="AZ139"/>
      <c r="BA139" t="s">
        <v>1180</v>
      </c>
      <c r="BB139" s="140" t="s">
        <v>3340</v>
      </c>
      <c r="BC139" s="140"/>
      <c r="BD139" s="140"/>
      <c r="BE139" s="141"/>
      <c r="BF139" s="58"/>
      <c r="BG139" s="187">
        <v>139</v>
      </c>
      <c r="BH139" s="58"/>
      <c r="BI139" s="141" t="s">
        <v>1141</v>
      </c>
      <c r="BJ139" s="58"/>
      <c r="BK139" s="141"/>
      <c r="BL139" s="58"/>
      <c r="BM139" s="189"/>
      <c r="BN139" s="58"/>
      <c r="BO139" s="141" t="s">
        <v>1141</v>
      </c>
      <c r="BP139" s="58"/>
      <c r="BQ139" s="141"/>
      <c r="BR139" s="58"/>
      <c r="BS139" s="141"/>
      <c r="BT139" s="58"/>
      <c r="BU139" s="190"/>
      <c r="BV139" s="58"/>
      <c r="BW139" s="190"/>
      <c r="BX139" s="58"/>
      <c r="BY139" s="141"/>
      <c r="BZ139" s="58"/>
      <c r="CA139" s="141"/>
      <c r="CB139" s="58"/>
    </row>
    <row r="140" spans="1:80" ht="58" x14ac:dyDescent="0.35">
      <c r="A140" s="136">
        <v>605010</v>
      </c>
      <c r="B140" s="137">
        <v>605010</v>
      </c>
      <c r="C140" s="137">
        <v>53010</v>
      </c>
      <c r="D140" s="137" t="s">
        <v>518</v>
      </c>
      <c r="E140" s="137"/>
      <c r="F140" s="137"/>
      <c r="G140" s="137">
        <v>151880</v>
      </c>
      <c r="H140" s="137" t="s">
        <v>512</v>
      </c>
      <c r="I140" s="137" t="s">
        <v>696</v>
      </c>
      <c r="J140" s="137"/>
      <c r="K140" s="137"/>
      <c r="L140" s="137"/>
      <c r="M140" s="137"/>
      <c r="N140" s="137"/>
      <c r="O140" s="138"/>
      <c r="P140" s="138"/>
      <c r="Q140" s="138" t="s">
        <v>697</v>
      </c>
      <c r="R140" s="138"/>
      <c r="S140" s="138"/>
      <c r="T140" s="138"/>
      <c r="U140" s="138"/>
      <c r="V140" s="138"/>
      <c r="W140" s="138" t="s">
        <v>336</v>
      </c>
      <c r="X140" s="138" t="s">
        <v>698</v>
      </c>
      <c r="Y140" s="138"/>
      <c r="Z140" s="138">
        <v>1</v>
      </c>
      <c r="AA140" s="138">
        <v>2</v>
      </c>
      <c r="AB140" s="138">
        <v>0</v>
      </c>
      <c r="AC140" s="138" t="s">
        <v>336</v>
      </c>
      <c r="AD140" s="138" t="s">
        <v>336</v>
      </c>
      <c r="AE140" s="138" t="s">
        <v>336</v>
      </c>
      <c r="AF140" s="138">
        <v>300010</v>
      </c>
      <c r="AG140" s="153">
        <v>2978</v>
      </c>
      <c r="AH140" s="138" t="s">
        <v>161</v>
      </c>
      <c r="AI140" s="138" t="s">
        <v>476</v>
      </c>
      <c r="AJ140" s="138" t="s">
        <v>350</v>
      </c>
      <c r="AK140" s="61">
        <v>139</v>
      </c>
      <c r="AL140" s="138" t="s">
        <v>289</v>
      </c>
      <c r="AM140" s="61" t="s">
        <v>292</v>
      </c>
      <c r="AN140" s="138"/>
      <c r="AO140" s="139" t="s">
        <v>1154</v>
      </c>
      <c r="AP140" s="60">
        <v>1</v>
      </c>
      <c r="AQ140" s="140" t="s">
        <v>1162</v>
      </c>
      <c r="AR140" s="140">
        <v>4</v>
      </c>
      <c r="AS140" s="140" t="s">
        <v>580</v>
      </c>
      <c r="AT140" s="140">
        <v>68482</v>
      </c>
      <c r="AU140" s="140" t="s">
        <v>3247</v>
      </c>
      <c r="AV140" s="140" t="s">
        <v>1178</v>
      </c>
      <c r="AW140" t="s">
        <v>3501</v>
      </c>
      <c r="AX140" t="s">
        <v>3246</v>
      </c>
      <c r="AY140"/>
      <c r="AZ140"/>
      <c r="BA140" t="s">
        <v>1180</v>
      </c>
      <c r="BB140" s="140" t="s">
        <v>3286</v>
      </c>
      <c r="BC140" s="140"/>
      <c r="BD140" s="140" t="s">
        <v>3246</v>
      </c>
      <c r="BE140" s="59">
        <v>1</v>
      </c>
      <c r="BF140" s="58">
        <v>1</v>
      </c>
      <c r="BG140" s="60">
        <v>139</v>
      </c>
      <c r="BH140" s="58">
        <v>139</v>
      </c>
      <c r="BI140" s="59" t="s">
        <v>1141</v>
      </c>
      <c r="BJ140" s="58"/>
      <c r="BK140" s="141"/>
      <c r="BL140" s="58"/>
      <c r="BM140" s="59">
        <v>1</v>
      </c>
      <c r="BN140" s="58">
        <v>1</v>
      </c>
      <c r="BO140" s="59" t="s">
        <v>1141</v>
      </c>
      <c r="BP140" s="58"/>
      <c r="BQ140" s="59"/>
      <c r="BR140" s="58"/>
      <c r="BS140" s="59"/>
      <c r="BT140" s="58"/>
      <c r="BU140" s="72" t="s">
        <v>5245</v>
      </c>
      <c r="BV140" s="58" t="s">
        <v>5245</v>
      </c>
      <c r="BW140" s="72" t="s">
        <v>4828</v>
      </c>
      <c r="BX140" s="58" t="s">
        <v>4828</v>
      </c>
      <c r="BY140" s="59"/>
      <c r="BZ140" s="58"/>
      <c r="CA140" s="141"/>
      <c r="CB140" s="58"/>
    </row>
    <row r="141" spans="1:80" ht="58" x14ac:dyDescent="0.35">
      <c r="A141" s="136">
        <v>605090</v>
      </c>
      <c r="B141" s="137">
        <v>605090</v>
      </c>
      <c r="C141" s="137">
        <v>53090</v>
      </c>
      <c r="D141" s="137" t="s">
        <v>393</v>
      </c>
      <c r="E141" s="137"/>
      <c r="F141" s="137"/>
      <c r="G141" s="137">
        <v>152108</v>
      </c>
      <c r="H141" s="137" t="s">
        <v>388</v>
      </c>
      <c r="I141" s="137" t="s">
        <v>833</v>
      </c>
      <c r="J141" s="137"/>
      <c r="K141" s="137"/>
      <c r="L141" s="137"/>
      <c r="M141" s="137"/>
      <c r="N141" s="137"/>
      <c r="O141" s="138"/>
      <c r="P141" s="138"/>
      <c r="Q141" s="138" t="s">
        <v>836</v>
      </c>
      <c r="R141" s="138"/>
      <c r="S141" s="138"/>
      <c r="T141" s="138"/>
      <c r="U141" s="138"/>
      <c r="V141" s="138"/>
      <c r="W141" s="138" t="s">
        <v>336</v>
      </c>
      <c r="X141" s="138" t="s">
        <v>837</v>
      </c>
      <c r="Y141" s="138"/>
      <c r="Z141" s="138">
        <v>1</v>
      </c>
      <c r="AA141" s="138">
        <v>2</v>
      </c>
      <c r="AB141" s="138">
        <v>0</v>
      </c>
      <c r="AC141" s="138" t="s">
        <v>336</v>
      </c>
      <c r="AD141" s="138" t="s">
        <v>336</v>
      </c>
      <c r="AE141" s="138" t="s">
        <v>336</v>
      </c>
      <c r="AF141" s="138">
        <v>300090</v>
      </c>
      <c r="AG141" s="153">
        <v>5641</v>
      </c>
      <c r="AH141" s="138" t="s">
        <v>199</v>
      </c>
      <c r="AI141" s="138" t="s">
        <v>476</v>
      </c>
      <c r="AJ141" s="138" t="s">
        <v>350</v>
      </c>
      <c r="AK141" s="186">
        <v>139</v>
      </c>
      <c r="AL141" s="138" t="s">
        <v>289</v>
      </c>
      <c r="AM141" s="186" t="s">
        <v>292</v>
      </c>
      <c r="AN141" s="138"/>
      <c r="AO141" s="139" t="s">
        <v>1154</v>
      </c>
      <c r="AP141" s="187">
        <v>1</v>
      </c>
      <c r="AQ141" s="140" t="s">
        <v>1163</v>
      </c>
      <c r="AR141" s="140">
        <v>5</v>
      </c>
      <c r="AS141" s="140" t="s">
        <v>580</v>
      </c>
      <c r="AT141" s="140">
        <v>68483</v>
      </c>
      <c r="AU141" s="140" t="s">
        <v>3252</v>
      </c>
      <c r="AV141" s="140" t="s">
        <v>1178</v>
      </c>
      <c r="AW141" t="s">
        <v>3616</v>
      </c>
      <c r="AX141" t="s">
        <v>3253</v>
      </c>
      <c r="AY141"/>
      <c r="AZ141"/>
      <c r="BA141" t="s">
        <v>1180</v>
      </c>
      <c r="BB141" s="140" t="s">
        <v>3340</v>
      </c>
      <c r="BC141" s="140"/>
      <c r="BD141" s="140"/>
      <c r="BE141" s="141"/>
      <c r="BF141" s="58"/>
      <c r="BG141" s="187">
        <v>139</v>
      </c>
      <c r="BH141" s="58"/>
      <c r="BI141" s="141" t="s">
        <v>1141</v>
      </c>
      <c r="BJ141" s="58"/>
      <c r="BK141" s="141"/>
      <c r="BL141" s="58"/>
      <c r="BM141" s="189"/>
      <c r="BN141" s="58"/>
      <c r="BO141" s="141" t="s">
        <v>1141</v>
      </c>
      <c r="BP141" s="58"/>
      <c r="BQ141" s="141"/>
      <c r="BR141" s="58"/>
      <c r="BS141" s="141"/>
      <c r="BT141" s="58"/>
      <c r="BU141" s="190"/>
      <c r="BV141" s="58"/>
      <c r="BW141" s="190"/>
      <c r="BX141" s="58"/>
      <c r="BY141" s="141"/>
      <c r="BZ141" s="58"/>
      <c r="CA141" s="141"/>
      <c r="CB141" s="58"/>
    </row>
    <row r="142" spans="1:80" ht="58" x14ac:dyDescent="0.35">
      <c r="A142" s="136">
        <v>605090</v>
      </c>
      <c r="B142" s="137">
        <v>605090</v>
      </c>
      <c r="C142" s="137">
        <v>53090</v>
      </c>
      <c r="D142" s="137" t="s">
        <v>393</v>
      </c>
      <c r="E142" s="137"/>
      <c r="F142" s="137"/>
      <c r="G142" s="137">
        <v>152108</v>
      </c>
      <c r="H142" s="137" t="s">
        <v>388</v>
      </c>
      <c r="I142" s="137" t="s">
        <v>833</v>
      </c>
      <c r="J142" s="137"/>
      <c r="K142" s="137"/>
      <c r="L142" s="137"/>
      <c r="M142" s="137"/>
      <c r="N142" s="137"/>
      <c r="O142" s="138"/>
      <c r="P142" s="138"/>
      <c r="Q142" s="138" t="s">
        <v>836</v>
      </c>
      <c r="R142" s="138"/>
      <c r="S142" s="138"/>
      <c r="T142" s="138"/>
      <c r="U142" s="138"/>
      <c r="V142" s="138"/>
      <c r="W142" s="138" t="s">
        <v>336</v>
      </c>
      <c r="X142" s="138" t="s">
        <v>837</v>
      </c>
      <c r="Y142" s="138"/>
      <c r="Z142" s="138">
        <v>1</v>
      </c>
      <c r="AA142" s="138">
        <v>2</v>
      </c>
      <c r="AB142" s="138">
        <v>0</v>
      </c>
      <c r="AC142" s="138" t="s">
        <v>336</v>
      </c>
      <c r="AD142" s="138" t="s">
        <v>336</v>
      </c>
      <c r="AE142" s="138" t="s">
        <v>336</v>
      </c>
      <c r="AF142" s="138">
        <v>300090</v>
      </c>
      <c r="AG142" s="153">
        <v>5641</v>
      </c>
      <c r="AH142" s="138" t="s">
        <v>199</v>
      </c>
      <c r="AI142" s="138" t="s">
        <v>476</v>
      </c>
      <c r="AJ142" s="138" t="s">
        <v>350</v>
      </c>
      <c r="AK142" s="186">
        <v>139</v>
      </c>
      <c r="AL142" s="138" t="s">
        <v>289</v>
      </c>
      <c r="AM142" s="186" t="s">
        <v>292</v>
      </c>
      <c r="AN142" s="138"/>
      <c r="AO142" s="139" t="s">
        <v>1154</v>
      </c>
      <c r="AP142" s="187">
        <v>1</v>
      </c>
      <c r="AQ142" s="140" t="s">
        <v>1163</v>
      </c>
      <c r="AR142" s="140">
        <v>6</v>
      </c>
      <c r="AS142" s="140" t="s">
        <v>580</v>
      </c>
      <c r="AT142" s="140">
        <v>68484</v>
      </c>
      <c r="AU142" s="140" t="s">
        <v>3254</v>
      </c>
      <c r="AV142" s="140" t="s">
        <v>1178</v>
      </c>
      <c r="AW142" t="s">
        <v>3617</v>
      </c>
      <c r="AX142" t="s">
        <v>3256</v>
      </c>
      <c r="AY142"/>
      <c r="AZ142"/>
      <c r="BA142" t="s">
        <v>1180</v>
      </c>
      <c r="BB142" s="140" t="s">
        <v>3340</v>
      </c>
      <c r="BC142" s="140"/>
      <c r="BD142" s="140"/>
      <c r="BE142" s="141"/>
      <c r="BF142" s="58"/>
      <c r="BG142" s="187">
        <v>139</v>
      </c>
      <c r="BH142" s="58"/>
      <c r="BI142" s="141" t="s">
        <v>1141</v>
      </c>
      <c r="BJ142" s="58"/>
      <c r="BK142" s="141"/>
      <c r="BL142" s="58"/>
      <c r="BM142" s="189"/>
      <c r="BN142" s="58"/>
      <c r="BO142" s="141" t="s">
        <v>1141</v>
      </c>
      <c r="BP142" s="58"/>
      <c r="BQ142" s="141"/>
      <c r="BR142" s="58"/>
      <c r="BS142" s="141"/>
      <c r="BT142" s="58"/>
      <c r="BU142" s="190"/>
      <c r="BV142" s="58"/>
      <c r="BW142" s="190"/>
      <c r="BX142" s="58"/>
      <c r="BY142" s="141"/>
      <c r="BZ142" s="58"/>
      <c r="CA142" s="141"/>
      <c r="CB142" s="58"/>
    </row>
    <row r="143" spans="1:80" ht="58" x14ac:dyDescent="0.35">
      <c r="A143" s="136">
        <v>605090</v>
      </c>
      <c r="B143" s="137">
        <v>605090</v>
      </c>
      <c r="C143" s="137">
        <v>53090</v>
      </c>
      <c r="D143" s="137" t="s">
        <v>393</v>
      </c>
      <c r="E143" s="137"/>
      <c r="F143" s="137"/>
      <c r="G143" s="137">
        <v>152108</v>
      </c>
      <c r="H143" s="137" t="s">
        <v>388</v>
      </c>
      <c r="I143" s="137" t="s">
        <v>833</v>
      </c>
      <c r="J143" s="137"/>
      <c r="K143" s="137"/>
      <c r="L143" s="137"/>
      <c r="M143" s="137"/>
      <c r="N143" s="137"/>
      <c r="O143" s="138"/>
      <c r="P143" s="138"/>
      <c r="Q143" s="138" t="s">
        <v>836</v>
      </c>
      <c r="R143" s="138"/>
      <c r="S143" s="138"/>
      <c r="T143" s="138"/>
      <c r="U143" s="138"/>
      <c r="V143" s="138"/>
      <c r="W143" s="138" t="s">
        <v>336</v>
      </c>
      <c r="X143" s="138" t="s">
        <v>837</v>
      </c>
      <c r="Y143" s="138"/>
      <c r="Z143" s="138">
        <v>1</v>
      </c>
      <c r="AA143" s="138">
        <v>2</v>
      </c>
      <c r="AB143" s="138">
        <v>0</v>
      </c>
      <c r="AC143" s="138" t="s">
        <v>336</v>
      </c>
      <c r="AD143" s="138" t="s">
        <v>336</v>
      </c>
      <c r="AE143" s="138" t="s">
        <v>336</v>
      </c>
      <c r="AF143" s="138">
        <v>300090</v>
      </c>
      <c r="AG143" s="153">
        <v>5641</v>
      </c>
      <c r="AH143" s="138" t="s">
        <v>199</v>
      </c>
      <c r="AI143" s="138" t="s">
        <v>476</v>
      </c>
      <c r="AJ143" s="138" t="s">
        <v>350</v>
      </c>
      <c r="AK143" s="186">
        <v>139</v>
      </c>
      <c r="AL143" s="138" t="s">
        <v>289</v>
      </c>
      <c r="AM143" s="186" t="s">
        <v>292</v>
      </c>
      <c r="AN143" s="138"/>
      <c r="AO143" s="139" t="s">
        <v>1154</v>
      </c>
      <c r="AP143" s="187">
        <v>1</v>
      </c>
      <c r="AQ143" s="140" t="s">
        <v>1163</v>
      </c>
      <c r="AR143" s="140">
        <v>7</v>
      </c>
      <c r="AS143" s="140" t="s">
        <v>580</v>
      </c>
      <c r="AT143" s="140">
        <v>68485</v>
      </c>
      <c r="AU143" s="140" t="s">
        <v>3255</v>
      </c>
      <c r="AV143" s="140" t="s">
        <v>1178</v>
      </c>
      <c r="AW143" t="s">
        <v>3618</v>
      </c>
      <c r="AX143" t="s">
        <v>3257</v>
      </c>
      <c r="AY143"/>
      <c r="AZ143"/>
      <c r="BA143" t="s">
        <v>1180</v>
      </c>
      <c r="BB143" s="140" t="s">
        <v>3340</v>
      </c>
      <c r="BC143" s="140"/>
      <c r="BD143" s="140"/>
      <c r="BE143" s="141"/>
      <c r="BF143" s="58"/>
      <c r="BG143" s="187">
        <v>139</v>
      </c>
      <c r="BH143" s="58"/>
      <c r="BI143" s="141" t="s">
        <v>1141</v>
      </c>
      <c r="BJ143" s="58"/>
      <c r="BK143" s="141"/>
      <c r="BL143" s="58"/>
      <c r="BM143" s="189"/>
      <c r="BN143" s="58"/>
      <c r="BO143" s="141" t="s">
        <v>1141</v>
      </c>
      <c r="BP143" s="58"/>
      <c r="BQ143" s="141"/>
      <c r="BR143" s="58"/>
      <c r="BS143" s="141"/>
      <c r="BT143" s="58"/>
      <c r="BU143" s="190"/>
      <c r="BV143" s="58"/>
      <c r="BW143" s="190"/>
      <c r="BX143" s="58"/>
      <c r="BY143" s="141"/>
      <c r="BZ143" s="58"/>
      <c r="CA143" s="141"/>
      <c r="CB143" s="58"/>
    </row>
    <row r="144" spans="1:80" ht="58" x14ac:dyDescent="0.35">
      <c r="A144" s="136">
        <v>605100</v>
      </c>
      <c r="B144" s="137">
        <v>605100</v>
      </c>
      <c r="C144" s="137">
        <v>53100</v>
      </c>
      <c r="D144" s="137" t="s">
        <v>384</v>
      </c>
      <c r="E144" s="137"/>
      <c r="F144" s="137"/>
      <c r="G144" s="137">
        <v>152192</v>
      </c>
      <c r="H144" s="137" t="s">
        <v>381</v>
      </c>
      <c r="I144" s="137" t="s">
        <v>853</v>
      </c>
      <c r="J144" s="137"/>
      <c r="K144" s="137"/>
      <c r="L144" s="137"/>
      <c r="M144" s="137"/>
      <c r="N144" s="137"/>
      <c r="O144" s="138"/>
      <c r="P144" s="138"/>
      <c r="Q144" s="138" t="s">
        <v>872</v>
      </c>
      <c r="R144" s="138"/>
      <c r="S144" s="138"/>
      <c r="T144" s="138"/>
      <c r="U144" s="138"/>
      <c r="V144" s="138"/>
      <c r="W144" s="138" t="s">
        <v>336</v>
      </c>
      <c r="X144" s="138" t="s">
        <v>873</v>
      </c>
      <c r="Y144" s="138"/>
      <c r="Z144" s="138">
        <v>1</v>
      </c>
      <c r="AA144" s="138">
        <v>2</v>
      </c>
      <c r="AB144" s="138">
        <v>0</v>
      </c>
      <c r="AC144" s="138" t="s">
        <v>336</v>
      </c>
      <c r="AD144" s="138" t="s">
        <v>336</v>
      </c>
      <c r="AE144" s="138" t="s">
        <v>336</v>
      </c>
      <c r="AF144" s="138">
        <v>300100</v>
      </c>
      <c r="AG144" s="153">
        <v>5743</v>
      </c>
      <c r="AH144" s="138" t="s">
        <v>211</v>
      </c>
      <c r="AI144" s="138" t="s">
        <v>476</v>
      </c>
      <c r="AJ144" s="138" t="s">
        <v>350</v>
      </c>
      <c r="AK144" s="186">
        <v>139</v>
      </c>
      <c r="AL144" s="138" t="s">
        <v>289</v>
      </c>
      <c r="AM144" s="186" t="s">
        <v>292</v>
      </c>
      <c r="AN144" s="138"/>
      <c r="AO144" s="139" t="s">
        <v>1154</v>
      </c>
      <c r="AP144" s="187">
        <v>1</v>
      </c>
      <c r="AQ144" s="140" t="s">
        <v>1163</v>
      </c>
      <c r="AR144" s="140">
        <v>1</v>
      </c>
      <c r="AS144" s="140" t="s">
        <v>1204</v>
      </c>
      <c r="AT144" s="140">
        <v>196616</v>
      </c>
      <c r="AU144" s="140" t="s">
        <v>3239</v>
      </c>
      <c r="AV144" s="140" t="s">
        <v>1178</v>
      </c>
      <c r="AW144" t="s">
        <v>853</v>
      </c>
      <c r="AX144">
        <v>196652</v>
      </c>
      <c r="AY144" t="s">
        <v>381</v>
      </c>
      <c r="AZ144" t="s">
        <v>1178</v>
      </c>
      <c r="BA144" t="s">
        <v>1180</v>
      </c>
      <c r="BB144" s="140" t="s">
        <v>3357</v>
      </c>
      <c r="BC144" s="140"/>
      <c r="BD144" s="140"/>
      <c r="BE144" s="141"/>
      <c r="BF144" s="58"/>
      <c r="BG144" s="187">
        <v>139</v>
      </c>
      <c r="BH144" s="58"/>
      <c r="BI144" s="141" t="s">
        <v>1141</v>
      </c>
      <c r="BJ144" s="58"/>
      <c r="BK144" s="141"/>
      <c r="BL144" s="58"/>
      <c r="BM144" s="189"/>
      <c r="BN144" s="58"/>
      <c r="BO144" s="141" t="s">
        <v>1141</v>
      </c>
      <c r="BP144" s="58"/>
      <c r="BQ144" s="141"/>
      <c r="BR144" s="58"/>
      <c r="BS144" s="141"/>
      <c r="BT144" s="58"/>
      <c r="BU144" s="190"/>
      <c r="BV144" s="58"/>
      <c r="BW144" s="190"/>
      <c r="BX144" s="58"/>
      <c r="BY144" s="141"/>
      <c r="BZ144" s="58"/>
      <c r="CA144" s="141"/>
      <c r="CB144" s="58"/>
    </row>
    <row r="145" spans="1:80" ht="58" x14ac:dyDescent="0.35">
      <c r="A145" s="136">
        <v>605100</v>
      </c>
      <c r="B145" s="137">
        <v>605100</v>
      </c>
      <c r="C145" s="137">
        <v>53100</v>
      </c>
      <c r="D145" s="137" t="s">
        <v>384</v>
      </c>
      <c r="E145" s="137"/>
      <c r="F145" s="137"/>
      <c r="G145" s="137">
        <v>152192</v>
      </c>
      <c r="H145" s="137" t="s">
        <v>381</v>
      </c>
      <c r="I145" s="137" t="s">
        <v>853</v>
      </c>
      <c r="J145" s="137"/>
      <c r="K145" s="137"/>
      <c r="L145" s="137"/>
      <c r="M145" s="137"/>
      <c r="N145" s="137"/>
      <c r="O145" s="138"/>
      <c r="P145" s="138"/>
      <c r="Q145" s="138" t="s">
        <v>872</v>
      </c>
      <c r="R145" s="138"/>
      <c r="S145" s="138"/>
      <c r="T145" s="138"/>
      <c r="U145" s="138"/>
      <c r="V145" s="138"/>
      <c r="W145" s="138" t="s">
        <v>336</v>
      </c>
      <c r="X145" s="138" t="s">
        <v>873</v>
      </c>
      <c r="Y145" s="138"/>
      <c r="Z145" s="138">
        <v>1</v>
      </c>
      <c r="AA145" s="138">
        <v>2</v>
      </c>
      <c r="AB145" s="138">
        <v>0</v>
      </c>
      <c r="AC145" s="138" t="s">
        <v>336</v>
      </c>
      <c r="AD145" s="138" t="s">
        <v>336</v>
      </c>
      <c r="AE145" s="138" t="s">
        <v>336</v>
      </c>
      <c r="AF145" s="138">
        <v>300100</v>
      </c>
      <c r="AG145" s="153">
        <v>5743</v>
      </c>
      <c r="AH145" s="138" t="s">
        <v>211</v>
      </c>
      <c r="AI145" s="138" t="s">
        <v>476</v>
      </c>
      <c r="AJ145" s="138" t="s">
        <v>350</v>
      </c>
      <c r="AK145" s="186">
        <v>139</v>
      </c>
      <c r="AL145" s="138" t="s">
        <v>289</v>
      </c>
      <c r="AM145" s="186" t="s">
        <v>292</v>
      </c>
      <c r="AN145" s="138"/>
      <c r="AO145" s="139" t="s">
        <v>1154</v>
      </c>
      <c r="AP145" s="187">
        <v>1</v>
      </c>
      <c r="AQ145" s="140" t="s">
        <v>1163</v>
      </c>
      <c r="AR145" s="140">
        <v>2</v>
      </c>
      <c r="AS145" s="140" t="s">
        <v>1204</v>
      </c>
      <c r="AT145" s="140">
        <v>68480</v>
      </c>
      <c r="AU145" s="140" t="s">
        <v>3240</v>
      </c>
      <c r="AV145" s="140" t="s">
        <v>1178</v>
      </c>
      <c r="AW145" t="s">
        <v>3649</v>
      </c>
      <c r="AX145">
        <v>70041</v>
      </c>
      <c r="AY145" t="s">
        <v>3242</v>
      </c>
      <c r="AZ145" t="s">
        <v>1178</v>
      </c>
      <c r="BA145" t="s">
        <v>1180</v>
      </c>
      <c r="BB145" s="140" t="s">
        <v>3357</v>
      </c>
      <c r="BC145" s="140"/>
      <c r="BD145" s="140"/>
      <c r="BE145" s="141"/>
      <c r="BF145" s="58"/>
      <c r="BG145" s="187">
        <v>139</v>
      </c>
      <c r="BH145" s="58"/>
      <c r="BI145" s="141" t="s">
        <v>1141</v>
      </c>
      <c r="BJ145" s="58"/>
      <c r="BK145" s="141"/>
      <c r="BL145" s="58"/>
      <c r="BM145" s="189"/>
      <c r="BN145" s="58"/>
      <c r="BO145" s="141" t="s">
        <v>1141</v>
      </c>
      <c r="BP145" s="58"/>
      <c r="BQ145" s="141"/>
      <c r="BR145" s="58"/>
      <c r="BS145" s="141"/>
      <c r="BT145" s="58"/>
      <c r="BU145" s="190"/>
      <c r="BV145" s="58"/>
      <c r="BW145" s="190"/>
      <c r="BX145" s="58"/>
      <c r="BY145" s="141"/>
      <c r="BZ145" s="58"/>
      <c r="CA145" s="141"/>
      <c r="CB145" s="58"/>
    </row>
    <row r="146" spans="1:80" ht="58" x14ac:dyDescent="0.35">
      <c r="A146" s="136">
        <v>605100</v>
      </c>
      <c r="B146" s="137">
        <v>605100</v>
      </c>
      <c r="C146" s="137">
        <v>53100</v>
      </c>
      <c r="D146" s="137" t="s">
        <v>384</v>
      </c>
      <c r="E146" s="137"/>
      <c r="F146" s="137"/>
      <c r="G146" s="137">
        <v>152192</v>
      </c>
      <c r="H146" s="137" t="s">
        <v>381</v>
      </c>
      <c r="I146" s="137" t="s">
        <v>853</v>
      </c>
      <c r="J146" s="137"/>
      <c r="K146" s="137"/>
      <c r="L146" s="137"/>
      <c r="M146" s="137"/>
      <c r="N146" s="137"/>
      <c r="O146" s="138"/>
      <c r="P146" s="138"/>
      <c r="Q146" s="138" t="s">
        <v>872</v>
      </c>
      <c r="R146" s="138"/>
      <c r="S146" s="138"/>
      <c r="T146" s="138"/>
      <c r="U146" s="138"/>
      <c r="V146" s="138"/>
      <c r="W146" s="138" t="s">
        <v>336</v>
      </c>
      <c r="X146" s="138" t="s">
        <v>873</v>
      </c>
      <c r="Y146" s="138"/>
      <c r="Z146" s="138">
        <v>1</v>
      </c>
      <c r="AA146" s="138">
        <v>2</v>
      </c>
      <c r="AB146" s="138">
        <v>0</v>
      </c>
      <c r="AC146" s="138" t="s">
        <v>336</v>
      </c>
      <c r="AD146" s="138" t="s">
        <v>336</v>
      </c>
      <c r="AE146" s="138" t="s">
        <v>336</v>
      </c>
      <c r="AF146" s="138">
        <v>300100</v>
      </c>
      <c r="AG146" s="153">
        <v>5743</v>
      </c>
      <c r="AH146" s="138" t="s">
        <v>211</v>
      </c>
      <c r="AI146" s="138" t="s">
        <v>476</v>
      </c>
      <c r="AJ146" s="138" t="s">
        <v>350</v>
      </c>
      <c r="AK146" s="186">
        <v>139</v>
      </c>
      <c r="AL146" s="138" t="s">
        <v>289</v>
      </c>
      <c r="AM146" s="186" t="s">
        <v>292</v>
      </c>
      <c r="AN146" s="138"/>
      <c r="AO146" s="139" t="s">
        <v>1154</v>
      </c>
      <c r="AP146" s="187">
        <v>1</v>
      </c>
      <c r="AQ146" s="140" t="s">
        <v>1163</v>
      </c>
      <c r="AR146" s="140">
        <v>3</v>
      </c>
      <c r="AS146" s="140" t="s">
        <v>580</v>
      </c>
      <c r="AT146" s="140">
        <v>68481</v>
      </c>
      <c r="AU146" s="140" t="s">
        <v>3243</v>
      </c>
      <c r="AV146" s="140" t="s">
        <v>1178</v>
      </c>
      <c r="AW146" t="s">
        <v>3650</v>
      </c>
      <c r="AX146" t="s">
        <v>3245</v>
      </c>
      <c r="AY146"/>
      <c r="AZ146"/>
      <c r="BA146" t="s">
        <v>1180</v>
      </c>
      <c r="BB146" s="140" t="s">
        <v>3357</v>
      </c>
      <c r="BC146" s="140"/>
      <c r="BD146" s="140"/>
      <c r="BE146" s="141"/>
      <c r="BF146" s="58"/>
      <c r="BG146" s="187">
        <v>139</v>
      </c>
      <c r="BH146" s="58"/>
      <c r="BI146" s="141" t="s">
        <v>1141</v>
      </c>
      <c r="BJ146" s="58"/>
      <c r="BK146" s="141"/>
      <c r="BL146" s="58"/>
      <c r="BM146" s="189"/>
      <c r="BN146" s="58"/>
      <c r="BO146" s="141" t="s">
        <v>1141</v>
      </c>
      <c r="BP146" s="58"/>
      <c r="BQ146" s="141"/>
      <c r="BR146" s="58"/>
      <c r="BS146" s="141"/>
      <c r="BT146" s="58"/>
      <c r="BU146" s="190"/>
      <c r="BV146" s="58"/>
      <c r="BW146" s="190"/>
      <c r="BX146" s="58"/>
      <c r="BY146" s="141"/>
      <c r="BZ146" s="58"/>
      <c r="CA146" s="141"/>
      <c r="CB146" s="58"/>
    </row>
    <row r="147" spans="1:80" ht="58" x14ac:dyDescent="0.35">
      <c r="A147" s="136">
        <v>605000</v>
      </c>
      <c r="B147" s="137">
        <v>605000</v>
      </c>
      <c r="C147" s="137">
        <v>53000</v>
      </c>
      <c r="D147" s="137" t="s">
        <v>516</v>
      </c>
      <c r="E147" s="137"/>
      <c r="F147" s="137"/>
      <c r="G147" s="137">
        <v>151880</v>
      </c>
      <c r="H147" s="137" t="s">
        <v>512</v>
      </c>
      <c r="I147" s="137" t="s">
        <v>696</v>
      </c>
      <c r="J147" s="137"/>
      <c r="K147" s="137"/>
      <c r="L147" s="137"/>
      <c r="M147" s="137"/>
      <c r="N147" s="137"/>
      <c r="O147" s="138"/>
      <c r="P147" s="138"/>
      <c r="Q147" s="138" t="s">
        <v>699</v>
      </c>
      <c r="R147" s="138"/>
      <c r="S147" s="138"/>
      <c r="T147" s="138"/>
      <c r="U147" s="138"/>
      <c r="V147" s="138"/>
      <c r="W147" s="138" t="s">
        <v>336</v>
      </c>
      <c r="X147" s="138" t="s">
        <v>700</v>
      </c>
      <c r="Y147" s="138"/>
      <c r="Z147" s="138">
        <v>1</v>
      </c>
      <c r="AA147" s="138">
        <v>2</v>
      </c>
      <c r="AB147" s="138">
        <v>0</v>
      </c>
      <c r="AC147" s="138" t="s">
        <v>336</v>
      </c>
      <c r="AD147" s="138" t="s">
        <v>336</v>
      </c>
      <c r="AE147" s="138" t="s">
        <v>336</v>
      </c>
      <c r="AF147" s="138">
        <v>300000</v>
      </c>
      <c r="AG147" s="153">
        <v>2979</v>
      </c>
      <c r="AH147" s="138" t="s">
        <v>162</v>
      </c>
      <c r="AI147" s="138" t="s">
        <v>476</v>
      </c>
      <c r="AJ147" s="138" t="s">
        <v>350</v>
      </c>
      <c r="AK147" s="61">
        <v>139</v>
      </c>
      <c r="AL147" s="138" t="s">
        <v>289</v>
      </c>
      <c r="AM147" s="61" t="s">
        <v>292</v>
      </c>
      <c r="AN147" s="138"/>
      <c r="AO147" s="139" t="s">
        <v>1154</v>
      </c>
      <c r="AP147" s="60">
        <v>1</v>
      </c>
      <c r="AQ147" s="140" t="s">
        <v>1162</v>
      </c>
      <c r="AR147" s="140">
        <v>4</v>
      </c>
      <c r="AS147" s="140" t="s">
        <v>580</v>
      </c>
      <c r="AT147" s="140">
        <v>68482</v>
      </c>
      <c r="AU147" s="140" t="s">
        <v>3247</v>
      </c>
      <c r="AV147" s="140" t="s">
        <v>1178</v>
      </c>
      <c r="AW147" t="s">
        <v>3501</v>
      </c>
      <c r="AX147" t="s">
        <v>4863</v>
      </c>
      <c r="AY147"/>
      <c r="AZ147"/>
      <c r="BA147" t="s">
        <v>1180</v>
      </c>
      <c r="BB147" s="140" t="s">
        <v>3287</v>
      </c>
      <c r="BC147" s="140"/>
      <c r="BD147" s="140" t="s">
        <v>4863</v>
      </c>
      <c r="BE147" s="59">
        <v>0</v>
      </c>
      <c r="BF147" s="58">
        <v>0</v>
      </c>
      <c r="BG147" s="60">
        <v>139</v>
      </c>
      <c r="BH147" s="58">
        <v>139</v>
      </c>
      <c r="BI147" s="59" t="s">
        <v>1141</v>
      </c>
      <c r="BJ147" s="58"/>
      <c r="BK147" s="141"/>
      <c r="BL147" s="58"/>
      <c r="BM147" s="59"/>
      <c r="BN147" s="58"/>
      <c r="BO147" s="59" t="s">
        <v>1141</v>
      </c>
      <c r="BP147" s="58"/>
      <c r="BQ147" s="59"/>
      <c r="BR147" s="58"/>
      <c r="BS147" s="59"/>
      <c r="BT147" s="58"/>
      <c r="BU147" s="72" t="s">
        <v>5245</v>
      </c>
      <c r="BV147" s="58" t="s">
        <v>5245</v>
      </c>
      <c r="BW147" s="72" t="s">
        <v>4340</v>
      </c>
      <c r="BX147" s="58" t="s">
        <v>4340</v>
      </c>
      <c r="BY147" s="59"/>
      <c r="BZ147" s="58"/>
      <c r="CA147" s="141"/>
      <c r="CB147" s="58"/>
    </row>
    <row r="148" spans="1:80" ht="58" x14ac:dyDescent="0.35">
      <c r="A148" s="136">
        <v>605100</v>
      </c>
      <c r="B148" s="137">
        <v>605100</v>
      </c>
      <c r="C148" s="137">
        <v>53100</v>
      </c>
      <c r="D148" s="137" t="s">
        <v>384</v>
      </c>
      <c r="E148" s="137"/>
      <c r="F148" s="137"/>
      <c r="G148" s="137">
        <v>152192</v>
      </c>
      <c r="H148" s="137" t="s">
        <v>381</v>
      </c>
      <c r="I148" s="137" t="s">
        <v>853</v>
      </c>
      <c r="J148" s="137"/>
      <c r="K148" s="137"/>
      <c r="L148" s="137"/>
      <c r="M148" s="137"/>
      <c r="N148" s="137"/>
      <c r="O148" s="138"/>
      <c r="P148" s="138"/>
      <c r="Q148" s="138" t="s">
        <v>872</v>
      </c>
      <c r="R148" s="138"/>
      <c r="S148" s="138"/>
      <c r="T148" s="138"/>
      <c r="U148" s="138"/>
      <c r="V148" s="138"/>
      <c r="W148" s="138" t="s">
        <v>336</v>
      </c>
      <c r="X148" s="138" t="s">
        <v>873</v>
      </c>
      <c r="Y148" s="138"/>
      <c r="Z148" s="138">
        <v>1</v>
      </c>
      <c r="AA148" s="138">
        <v>2</v>
      </c>
      <c r="AB148" s="138">
        <v>0</v>
      </c>
      <c r="AC148" s="138" t="s">
        <v>336</v>
      </c>
      <c r="AD148" s="138" t="s">
        <v>336</v>
      </c>
      <c r="AE148" s="138" t="s">
        <v>336</v>
      </c>
      <c r="AF148" s="138">
        <v>300100</v>
      </c>
      <c r="AG148" s="153">
        <v>5743</v>
      </c>
      <c r="AH148" s="138" t="s">
        <v>211</v>
      </c>
      <c r="AI148" s="138" t="s">
        <v>476</v>
      </c>
      <c r="AJ148" s="138" t="s">
        <v>350</v>
      </c>
      <c r="AK148" s="186">
        <v>139</v>
      </c>
      <c r="AL148" s="138" t="s">
        <v>289</v>
      </c>
      <c r="AM148" s="186" t="s">
        <v>292</v>
      </c>
      <c r="AN148" s="138"/>
      <c r="AO148" s="139" t="s">
        <v>1154</v>
      </c>
      <c r="AP148" s="187">
        <v>1</v>
      </c>
      <c r="AQ148" s="140" t="s">
        <v>1163</v>
      </c>
      <c r="AR148" s="140">
        <v>5</v>
      </c>
      <c r="AS148" s="140" t="s">
        <v>580</v>
      </c>
      <c r="AT148" s="140">
        <v>68483</v>
      </c>
      <c r="AU148" s="140" t="s">
        <v>3252</v>
      </c>
      <c r="AV148" s="140" t="s">
        <v>1178</v>
      </c>
      <c r="AW148" t="s">
        <v>3652</v>
      </c>
      <c r="AX148" t="s">
        <v>3253</v>
      </c>
      <c r="AY148"/>
      <c r="AZ148"/>
      <c r="BA148" t="s">
        <v>1180</v>
      </c>
      <c r="BB148" s="140" t="s">
        <v>3357</v>
      </c>
      <c r="BC148" s="140"/>
      <c r="BD148" s="140"/>
      <c r="BE148" s="141"/>
      <c r="BF148" s="58"/>
      <c r="BG148" s="187">
        <v>139</v>
      </c>
      <c r="BH148" s="58"/>
      <c r="BI148" s="141" t="s">
        <v>1141</v>
      </c>
      <c r="BJ148" s="58"/>
      <c r="BK148" s="141"/>
      <c r="BL148" s="58"/>
      <c r="BM148" s="189"/>
      <c r="BN148" s="58"/>
      <c r="BO148" s="141" t="s">
        <v>1141</v>
      </c>
      <c r="BP148" s="58"/>
      <c r="BQ148" s="141"/>
      <c r="BR148" s="58"/>
      <c r="BS148" s="141"/>
      <c r="BT148" s="58"/>
      <c r="BU148" s="190"/>
      <c r="BV148" s="58"/>
      <c r="BW148" s="190"/>
      <c r="BX148" s="58"/>
      <c r="BY148" s="141"/>
      <c r="BZ148" s="58"/>
      <c r="CA148" s="141"/>
      <c r="CB148" s="58"/>
    </row>
    <row r="149" spans="1:80" ht="58" x14ac:dyDescent="0.35">
      <c r="A149" s="136">
        <v>605100</v>
      </c>
      <c r="B149" s="137">
        <v>605100</v>
      </c>
      <c r="C149" s="137">
        <v>53100</v>
      </c>
      <c r="D149" s="137" t="s">
        <v>384</v>
      </c>
      <c r="E149" s="137"/>
      <c r="F149" s="137"/>
      <c r="G149" s="137">
        <v>152192</v>
      </c>
      <c r="H149" s="137" t="s">
        <v>381</v>
      </c>
      <c r="I149" s="137" t="s">
        <v>853</v>
      </c>
      <c r="J149" s="137"/>
      <c r="K149" s="137"/>
      <c r="L149" s="137"/>
      <c r="M149" s="137"/>
      <c r="N149" s="137"/>
      <c r="O149" s="138"/>
      <c r="P149" s="138"/>
      <c r="Q149" s="138" t="s">
        <v>872</v>
      </c>
      <c r="R149" s="138"/>
      <c r="S149" s="138"/>
      <c r="T149" s="138"/>
      <c r="U149" s="138"/>
      <c r="V149" s="138"/>
      <c r="W149" s="138" t="s">
        <v>336</v>
      </c>
      <c r="X149" s="138" t="s">
        <v>873</v>
      </c>
      <c r="Y149" s="138"/>
      <c r="Z149" s="138">
        <v>1</v>
      </c>
      <c r="AA149" s="138">
        <v>2</v>
      </c>
      <c r="AB149" s="138">
        <v>0</v>
      </c>
      <c r="AC149" s="138" t="s">
        <v>336</v>
      </c>
      <c r="AD149" s="138" t="s">
        <v>336</v>
      </c>
      <c r="AE149" s="138" t="s">
        <v>336</v>
      </c>
      <c r="AF149" s="138">
        <v>300100</v>
      </c>
      <c r="AG149" s="153">
        <v>5743</v>
      </c>
      <c r="AH149" s="138" t="s">
        <v>211</v>
      </c>
      <c r="AI149" s="138" t="s">
        <v>476</v>
      </c>
      <c r="AJ149" s="138" t="s">
        <v>350</v>
      </c>
      <c r="AK149" s="186">
        <v>139</v>
      </c>
      <c r="AL149" s="138" t="s">
        <v>289</v>
      </c>
      <c r="AM149" s="186" t="s">
        <v>292</v>
      </c>
      <c r="AN149" s="138"/>
      <c r="AO149" s="139" t="s">
        <v>1154</v>
      </c>
      <c r="AP149" s="187">
        <v>1</v>
      </c>
      <c r="AQ149" s="140" t="s">
        <v>1163</v>
      </c>
      <c r="AR149" s="140">
        <v>6</v>
      </c>
      <c r="AS149" s="140" t="s">
        <v>580</v>
      </c>
      <c r="AT149" s="140">
        <v>68484</v>
      </c>
      <c r="AU149" s="140" t="s">
        <v>3254</v>
      </c>
      <c r="AV149" s="140" t="s">
        <v>1178</v>
      </c>
      <c r="AW149" t="s">
        <v>3653</v>
      </c>
      <c r="AX149" t="s">
        <v>3256</v>
      </c>
      <c r="AY149"/>
      <c r="AZ149"/>
      <c r="BA149" t="s">
        <v>1180</v>
      </c>
      <c r="BB149" s="140" t="s">
        <v>3357</v>
      </c>
      <c r="BC149" s="140"/>
      <c r="BD149" s="140"/>
      <c r="BE149" s="141"/>
      <c r="BF149" s="58"/>
      <c r="BG149" s="187">
        <v>139</v>
      </c>
      <c r="BH149" s="58"/>
      <c r="BI149" s="141" t="s">
        <v>1141</v>
      </c>
      <c r="BJ149" s="58"/>
      <c r="BK149" s="141"/>
      <c r="BL149" s="58"/>
      <c r="BM149" s="189"/>
      <c r="BN149" s="58"/>
      <c r="BO149" s="141" t="s">
        <v>1141</v>
      </c>
      <c r="BP149" s="58"/>
      <c r="BQ149" s="141"/>
      <c r="BR149" s="58"/>
      <c r="BS149" s="141"/>
      <c r="BT149" s="58"/>
      <c r="BU149" s="190"/>
      <c r="BV149" s="58"/>
      <c r="BW149" s="190"/>
      <c r="BX149" s="58"/>
      <c r="BY149" s="141"/>
      <c r="BZ149" s="58"/>
      <c r="CA149" s="141"/>
      <c r="CB149" s="58"/>
    </row>
    <row r="150" spans="1:80" ht="58" x14ac:dyDescent="0.35">
      <c r="A150" s="136">
        <v>605100</v>
      </c>
      <c r="B150" s="137">
        <v>605100</v>
      </c>
      <c r="C150" s="137">
        <v>53100</v>
      </c>
      <c r="D150" s="137" t="s">
        <v>384</v>
      </c>
      <c r="E150" s="137"/>
      <c r="F150" s="137"/>
      <c r="G150" s="137">
        <v>152192</v>
      </c>
      <c r="H150" s="137" t="s">
        <v>381</v>
      </c>
      <c r="I150" s="137" t="s">
        <v>853</v>
      </c>
      <c r="J150" s="137"/>
      <c r="K150" s="137"/>
      <c r="L150" s="137"/>
      <c r="M150" s="137"/>
      <c r="N150" s="137"/>
      <c r="O150" s="138"/>
      <c r="P150" s="138"/>
      <c r="Q150" s="138" t="s">
        <v>872</v>
      </c>
      <c r="R150" s="138"/>
      <c r="S150" s="138"/>
      <c r="T150" s="138"/>
      <c r="U150" s="138"/>
      <c r="V150" s="138"/>
      <c r="W150" s="138" t="s">
        <v>336</v>
      </c>
      <c r="X150" s="138" t="s">
        <v>873</v>
      </c>
      <c r="Y150" s="138"/>
      <c r="Z150" s="138">
        <v>1</v>
      </c>
      <c r="AA150" s="138">
        <v>2</v>
      </c>
      <c r="AB150" s="138">
        <v>0</v>
      </c>
      <c r="AC150" s="138" t="s">
        <v>336</v>
      </c>
      <c r="AD150" s="138" t="s">
        <v>336</v>
      </c>
      <c r="AE150" s="138" t="s">
        <v>336</v>
      </c>
      <c r="AF150" s="138">
        <v>300100</v>
      </c>
      <c r="AG150" s="153">
        <v>5743</v>
      </c>
      <c r="AH150" s="138" t="s">
        <v>211</v>
      </c>
      <c r="AI150" s="138" t="s">
        <v>476</v>
      </c>
      <c r="AJ150" s="138" t="s">
        <v>350</v>
      </c>
      <c r="AK150" s="186">
        <v>139</v>
      </c>
      <c r="AL150" s="138" t="s">
        <v>289</v>
      </c>
      <c r="AM150" s="186" t="s">
        <v>292</v>
      </c>
      <c r="AN150" s="138"/>
      <c r="AO150" s="139" t="s">
        <v>1154</v>
      </c>
      <c r="AP150" s="187">
        <v>1</v>
      </c>
      <c r="AQ150" s="140" t="s">
        <v>1163</v>
      </c>
      <c r="AR150" s="140">
        <v>7</v>
      </c>
      <c r="AS150" s="140" t="s">
        <v>580</v>
      </c>
      <c r="AT150" s="140">
        <v>68485</v>
      </c>
      <c r="AU150" s="140" t="s">
        <v>3255</v>
      </c>
      <c r="AV150" s="140" t="s">
        <v>1178</v>
      </c>
      <c r="AW150" t="s">
        <v>3654</v>
      </c>
      <c r="AX150" t="s">
        <v>3257</v>
      </c>
      <c r="AY150"/>
      <c r="AZ150"/>
      <c r="BA150" t="s">
        <v>1180</v>
      </c>
      <c r="BB150" s="140" t="s">
        <v>3357</v>
      </c>
      <c r="BC150" s="140"/>
      <c r="BD150" s="140"/>
      <c r="BE150" s="141"/>
      <c r="BF150" s="58"/>
      <c r="BG150" s="187">
        <v>139</v>
      </c>
      <c r="BH150" s="58"/>
      <c r="BI150" s="141" t="s">
        <v>1141</v>
      </c>
      <c r="BJ150" s="58"/>
      <c r="BK150" s="141"/>
      <c r="BL150" s="58"/>
      <c r="BM150" s="189"/>
      <c r="BN150" s="58"/>
      <c r="BO150" s="141" t="s">
        <v>1141</v>
      </c>
      <c r="BP150" s="58"/>
      <c r="BQ150" s="141"/>
      <c r="BR150" s="58"/>
      <c r="BS150" s="141"/>
      <c r="BT150" s="58"/>
      <c r="BU150" s="190"/>
      <c r="BV150" s="58"/>
      <c r="BW150" s="190"/>
      <c r="BX150" s="58"/>
      <c r="BY150" s="141"/>
      <c r="BZ150" s="58"/>
      <c r="CA150" s="141"/>
      <c r="CB150" s="58"/>
    </row>
    <row r="151" spans="1:80" ht="58" x14ac:dyDescent="0.35">
      <c r="A151" s="136">
        <v>605100</v>
      </c>
      <c r="B151" s="137">
        <v>605100</v>
      </c>
      <c r="C151" s="137">
        <v>53100</v>
      </c>
      <c r="D151" s="137" t="s">
        <v>384</v>
      </c>
      <c r="E151" s="137"/>
      <c r="F151" s="137"/>
      <c r="G151" s="137">
        <v>152192</v>
      </c>
      <c r="H151" s="137" t="s">
        <v>381</v>
      </c>
      <c r="I151" s="137" t="s">
        <v>853</v>
      </c>
      <c r="J151" s="137"/>
      <c r="K151" s="137"/>
      <c r="L151" s="137"/>
      <c r="M151" s="137"/>
      <c r="N151" s="137"/>
      <c r="O151" s="138"/>
      <c r="P151" s="138"/>
      <c r="Q151" s="138" t="s">
        <v>872</v>
      </c>
      <c r="R151" s="138"/>
      <c r="S151" s="138"/>
      <c r="T151" s="138"/>
      <c r="U151" s="138"/>
      <c r="V151" s="138"/>
      <c r="W151" s="138" t="s">
        <v>336</v>
      </c>
      <c r="X151" s="138" t="s">
        <v>873</v>
      </c>
      <c r="Y151" s="138"/>
      <c r="Z151" s="138">
        <v>1</v>
      </c>
      <c r="AA151" s="138">
        <v>2</v>
      </c>
      <c r="AB151" s="138">
        <v>0</v>
      </c>
      <c r="AC151" s="138" t="s">
        <v>336</v>
      </c>
      <c r="AD151" s="138" t="s">
        <v>336</v>
      </c>
      <c r="AE151" s="138" t="s">
        <v>336</v>
      </c>
      <c r="AF151" s="138">
        <v>300100</v>
      </c>
      <c r="AG151" s="153">
        <v>5743</v>
      </c>
      <c r="AH151" s="138" t="s">
        <v>211</v>
      </c>
      <c r="AI151" s="138" t="s">
        <v>476</v>
      </c>
      <c r="AJ151" s="138" t="s">
        <v>350</v>
      </c>
      <c r="AK151" s="186">
        <v>139</v>
      </c>
      <c r="AL151" s="138" t="s">
        <v>289</v>
      </c>
      <c r="AM151" s="186" t="s">
        <v>292</v>
      </c>
      <c r="AN151" s="138"/>
      <c r="AO151" s="139" t="s">
        <v>1154</v>
      </c>
      <c r="AP151" s="187">
        <v>1</v>
      </c>
      <c r="AQ151" s="140" t="s">
        <v>1163</v>
      </c>
      <c r="AR151" s="140">
        <v>1</v>
      </c>
      <c r="AS151" s="140" t="s">
        <v>1204</v>
      </c>
      <c r="AT151" s="140">
        <v>196616</v>
      </c>
      <c r="AU151" s="140" t="s">
        <v>3239</v>
      </c>
      <c r="AV151" s="140" t="s">
        <v>1178</v>
      </c>
      <c r="AW151" t="s">
        <v>853</v>
      </c>
      <c r="AX151">
        <v>196652</v>
      </c>
      <c r="AY151" t="s">
        <v>381</v>
      </c>
      <c r="AZ151" t="s">
        <v>1178</v>
      </c>
      <c r="BA151" t="s">
        <v>496</v>
      </c>
      <c r="BB151" s="140" t="s">
        <v>3358</v>
      </c>
      <c r="BC151" s="140"/>
      <c r="BD151" s="140"/>
      <c r="BE151" s="141"/>
      <c r="BF151" s="58"/>
      <c r="BG151" s="187">
        <v>139</v>
      </c>
      <c r="BH151" s="58"/>
      <c r="BI151" s="141" t="s">
        <v>1141</v>
      </c>
      <c r="BJ151" s="58"/>
      <c r="BK151" s="141"/>
      <c r="BL151" s="58"/>
      <c r="BM151" s="189"/>
      <c r="BN151" s="58"/>
      <c r="BO151" s="141" t="s">
        <v>1141</v>
      </c>
      <c r="BP151" s="58"/>
      <c r="BQ151" s="141"/>
      <c r="BR151" s="58"/>
      <c r="BS151" s="141"/>
      <c r="BT151" s="58"/>
      <c r="BU151" s="190"/>
      <c r="BV151" s="58"/>
      <c r="BW151" s="190"/>
      <c r="BX151" s="58"/>
      <c r="BY151" s="141"/>
      <c r="BZ151" s="58"/>
      <c r="CA151" s="141"/>
      <c r="CB151" s="58"/>
    </row>
    <row r="152" spans="1:80" ht="58" x14ac:dyDescent="0.35">
      <c r="A152" s="136">
        <v>605100</v>
      </c>
      <c r="B152" s="137">
        <v>605100</v>
      </c>
      <c r="C152" s="137">
        <v>53100</v>
      </c>
      <c r="D152" s="137" t="s">
        <v>384</v>
      </c>
      <c r="E152" s="137"/>
      <c r="F152" s="137"/>
      <c r="G152" s="137">
        <v>152192</v>
      </c>
      <c r="H152" s="137" t="s">
        <v>381</v>
      </c>
      <c r="I152" s="137" t="s">
        <v>853</v>
      </c>
      <c r="J152" s="137"/>
      <c r="K152" s="137"/>
      <c r="L152" s="137"/>
      <c r="M152" s="137"/>
      <c r="N152" s="137"/>
      <c r="O152" s="138"/>
      <c r="P152" s="138"/>
      <c r="Q152" s="138" t="s">
        <v>872</v>
      </c>
      <c r="R152" s="138"/>
      <c r="S152" s="138"/>
      <c r="T152" s="138"/>
      <c r="U152" s="138"/>
      <c r="V152" s="138"/>
      <c r="W152" s="138" t="s">
        <v>336</v>
      </c>
      <c r="X152" s="138" t="s">
        <v>873</v>
      </c>
      <c r="Y152" s="138"/>
      <c r="Z152" s="138">
        <v>1</v>
      </c>
      <c r="AA152" s="138">
        <v>2</v>
      </c>
      <c r="AB152" s="138">
        <v>0</v>
      </c>
      <c r="AC152" s="138" t="s">
        <v>336</v>
      </c>
      <c r="AD152" s="138" t="s">
        <v>336</v>
      </c>
      <c r="AE152" s="138" t="s">
        <v>336</v>
      </c>
      <c r="AF152" s="138">
        <v>300100</v>
      </c>
      <c r="AG152" s="153">
        <v>5743</v>
      </c>
      <c r="AH152" s="138" t="s">
        <v>211</v>
      </c>
      <c r="AI152" s="138" t="s">
        <v>476</v>
      </c>
      <c r="AJ152" s="138" t="s">
        <v>350</v>
      </c>
      <c r="AK152" s="186">
        <v>139</v>
      </c>
      <c r="AL152" s="138" t="s">
        <v>289</v>
      </c>
      <c r="AM152" s="186" t="s">
        <v>292</v>
      </c>
      <c r="AN152" s="138"/>
      <c r="AO152" s="139" t="s">
        <v>1154</v>
      </c>
      <c r="AP152" s="187">
        <v>1</v>
      </c>
      <c r="AQ152" s="140" t="s">
        <v>1163</v>
      </c>
      <c r="AR152" s="140">
        <v>2</v>
      </c>
      <c r="AS152" s="140" t="s">
        <v>1204</v>
      </c>
      <c r="AT152" s="140">
        <v>68480</v>
      </c>
      <c r="AU152" s="140" t="s">
        <v>3240</v>
      </c>
      <c r="AV152" s="140" t="s">
        <v>1178</v>
      </c>
      <c r="AW152" t="s">
        <v>3649</v>
      </c>
      <c r="AX152">
        <v>70041</v>
      </c>
      <c r="AY152" t="s">
        <v>3242</v>
      </c>
      <c r="AZ152" t="s">
        <v>1178</v>
      </c>
      <c r="BA152" t="s">
        <v>1180</v>
      </c>
      <c r="BB152" s="140" t="s">
        <v>3358</v>
      </c>
      <c r="BC152" s="140"/>
      <c r="BD152" s="140"/>
      <c r="BE152" s="141"/>
      <c r="BF152" s="58"/>
      <c r="BG152" s="187">
        <v>139</v>
      </c>
      <c r="BH152" s="58"/>
      <c r="BI152" s="141" t="s">
        <v>1141</v>
      </c>
      <c r="BJ152" s="58"/>
      <c r="BK152" s="141"/>
      <c r="BL152" s="58"/>
      <c r="BM152" s="189"/>
      <c r="BN152" s="58"/>
      <c r="BO152" s="141" t="s">
        <v>1141</v>
      </c>
      <c r="BP152" s="58"/>
      <c r="BQ152" s="141"/>
      <c r="BR152" s="58"/>
      <c r="BS152" s="141"/>
      <c r="BT152" s="58"/>
      <c r="BU152" s="190"/>
      <c r="BV152" s="58"/>
      <c r="BW152" s="190"/>
      <c r="BX152" s="58"/>
      <c r="BY152" s="141"/>
      <c r="BZ152" s="58"/>
      <c r="CA152" s="141"/>
      <c r="CB152" s="58"/>
    </row>
    <row r="153" spans="1:80" ht="58" x14ac:dyDescent="0.35">
      <c r="A153" s="136">
        <v>605100</v>
      </c>
      <c r="B153" s="137">
        <v>605100</v>
      </c>
      <c r="C153" s="137">
        <v>53100</v>
      </c>
      <c r="D153" s="137" t="s">
        <v>384</v>
      </c>
      <c r="E153" s="137"/>
      <c r="F153" s="137"/>
      <c r="G153" s="137">
        <v>152192</v>
      </c>
      <c r="H153" s="137" t="s">
        <v>381</v>
      </c>
      <c r="I153" s="137" t="s">
        <v>853</v>
      </c>
      <c r="J153" s="137"/>
      <c r="K153" s="137"/>
      <c r="L153" s="137"/>
      <c r="M153" s="137"/>
      <c r="N153" s="137"/>
      <c r="O153" s="138"/>
      <c r="P153" s="138"/>
      <c r="Q153" s="138" t="s">
        <v>872</v>
      </c>
      <c r="R153" s="138"/>
      <c r="S153" s="138"/>
      <c r="T153" s="138"/>
      <c r="U153" s="138"/>
      <c r="V153" s="138"/>
      <c r="W153" s="138" t="s">
        <v>336</v>
      </c>
      <c r="X153" s="138" t="s">
        <v>873</v>
      </c>
      <c r="Y153" s="138"/>
      <c r="Z153" s="138">
        <v>1</v>
      </c>
      <c r="AA153" s="138">
        <v>2</v>
      </c>
      <c r="AB153" s="138">
        <v>0</v>
      </c>
      <c r="AC153" s="138" t="s">
        <v>336</v>
      </c>
      <c r="AD153" s="138" t="s">
        <v>336</v>
      </c>
      <c r="AE153" s="138" t="s">
        <v>336</v>
      </c>
      <c r="AF153" s="138">
        <v>300100</v>
      </c>
      <c r="AG153" s="153">
        <v>5743</v>
      </c>
      <c r="AH153" s="138" t="s">
        <v>211</v>
      </c>
      <c r="AI153" s="138" t="s">
        <v>476</v>
      </c>
      <c r="AJ153" s="138" t="s">
        <v>350</v>
      </c>
      <c r="AK153" s="186">
        <v>139</v>
      </c>
      <c r="AL153" s="138" t="s">
        <v>289</v>
      </c>
      <c r="AM153" s="186" t="s">
        <v>292</v>
      </c>
      <c r="AN153" s="138"/>
      <c r="AO153" s="139" t="s">
        <v>1154</v>
      </c>
      <c r="AP153" s="187">
        <v>1</v>
      </c>
      <c r="AQ153" s="140" t="s">
        <v>1163</v>
      </c>
      <c r="AR153" s="140">
        <v>3</v>
      </c>
      <c r="AS153" s="140" t="s">
        <v>580</v>
      </c>
      <c r="AT153" s="140">
        <v>68481</v>
      </c>
      <c r="AU153" s="140" t="s">
        <v>3243</v>
      </c>
      <c r="AV153" s="140" t="s">
        <v>1178</v>
      </c>
      <c r="AW153" t="s">
        <v>3650</v>
      </c>
      <c r="AX153" t="s">
        <v>3245</v>
      </c>
      <c r="AY153"/>
      <c r="AZ153"/>
      <c r="BA153" t="s">
        <v>1180</v>
      </c>
      <c r="BB153" s="140" t="s">
        <v>3358</v>
      </c>
      <c r="BC153" s="140"/>
      <c r="BD153" s="140"/>
      <c r="BE153" s="141"/>
      <c r="BF153" s="58"/>
      <c r="BG153" s="187">
        <v>139</v>
      </c>
      <c r="BH153" s="58"/>
      <c r="BI153" s="141" t="s">
        <v>1141</v>
      </c>
      <c r="BJ153" s="58"/>
      <c r="BK153" s="141"/>
      <c r="BL153" s="58"/>
      <c r="BM153" s="189"/>
      <c r="BN153" s="58"/>
      <c r="BO153" s="141" t="s">
        <v>1141</v>
      </c>
      <c r="BP153" s="58"/>
      <c r="BQ153" s="141"/>
      <c r="BR153" s="58"/>
      <c r="BS153" s="141"/>
      <c r="BT153" s="58"/>
      <c r="BU153" s="190"/>
      <c r="BV153" s="58"/>
      <c r="BW153" s="190"/>
      <c r="BX153" s="58"/>
      <c r="BY153" s="141"/>
      <c r="BZ153" s="58"/>
      <c r="CA153" s="141"/>
      <c r="CB153" s="58"/>
    </row>
    <row r="154" spans="1:80" ht="58" x14ac:dyDescent="0.35">
      <c r="A154" s="136">
        <v>605000</v>
      </c>
      <c r="B154" s="137">
        <v>605000</v>
      </c>
      <c r="C154" s="137">
        <v>53000</v>
      </c>
      <c r="D154" s="137" t="s">
        <v>516</v>
      </c>
      <c r="E154" s="137"/>
      <c r="F154" s="137"/>
      <c r="G154" s="137">
        <v>151880</v>
      </c>
      <c r="H154" s="137" t="s">
        <v>512</v>
      </c>
      <c r="I154" s="137" t="s">
        <v>696</v>
      </c>
      <c r="J154" s="137"/>
      <c r="K154" s="137"/>
      <c r="L154" s="137"/>
      <c r="M154" s="137"/>
      <c r="N154" s="137"/>
      <c r="O154" s="138"/>
      <c r="P154" s="138"/>
      <c r="Q154" s="138" t="s">
        <v>699</v>
      </c>
      <c r="R154" s="138"/>
      <c r="S154" s="138"/>
      <c r="T154" s="138"/>
      <c r="U154" s="138"/>
      <c r="V154" s="138"/>
      <c r="W154" s="138" t="s">
        <v>336</v>
      </c>
      <c r="X154" s="138" t="s">
        <v>700</v>
      </c>
      <c r="Y154" s="138"/>
      <c r="Z154" s="138">
        <v>1</v>
      </c>
      <c r="AA154" s="138">
        <v>2</v>
      </c>
      <c r="AB154" s="138">
        <v>0</v>
      </c>
      <c r="AC154" s="138" t="s">
        <v>336</v>
      </c>
      <c r="AD154" s="138" t="s">
        <v>336</v>
      </c>
      <c r="AE154" s="138" t="s">
        <v>336</v>
      </c>
      <c r="AF154" s="138">
        <v>300000</v>
      </c>
      <c r="AG154" s="153">
        <v>2979</v>
      </c>
      <c r="AH154" s="138" t="s">
        <v>162</v>
      </c>
      <c r="AI154" s="138" t="s">
        <v>476</v>
      </c>
      <c r="AJ154" s="138" t="s">
        <v>350</v>
      </c>
      <c r="AK154" s="61">
        <v>139</v>
      </c>
      <c r="AL154" s="138" t="s">
        <v>289</v>
      </c>
      <c r="AM154" s="61" t="s">
        <v>292</v>
      </c>
      <c r="AN154" s="138"/>
      <c r="AO154" s="139" t="s">
        <v>1154</v>
      </c>
      <c r="AP154" s="60">
        <v>1</v>
      </c>
      <c r="AQ154" s="140" t="s">
        <v>1162</v>
      </c>
      <c r="AR154" s="140">
        <v>4</v>
      </c>
      <c r="AS154" s="140" t="s">
        <v>580</v>
      </c>
      <c r="AT154" s="140">
        <v>68482</v>
      </c>
      <c r="AU154" s="140" t="s">
        <v>3247</v>
      </c>
      <c r="AV154" s="140" t="s">
        <v>1178</v>
      </c>
      <c r="AW154" t="s">
        <v>3501</v>
      </c>
      <c r="AX154" t="s">
        <v>3246</v>
      </c>
      <c r="AY154"/>
      <c r="AZ154"/>
      <c r="BA154" t="s">
        <v>1180</v>
      </c>
      <c r="BB154" s="140" t="s">
        <v>3288</v>
      </c>
      <c r="BC154" s="140"/>
      <c r="BD154" s="140" t="s">
        <v>3246</v>
      </c>
      <c r="BE154" s="59">
        <v>1</v>
      </c>
      <c r="BF154" s="58">
        <v>1</v>
      </c>
      <c r="BG154" s="60">
        <v>139</v>
      </c>
      <c r="BH154" s="58">
        <v>139</v>
      </c>
      <c r="BI154" s="59" t="s">
        <v>1141</v>
      </c>
      <c r="BJ154" s="58"/>
      <c r="BK154" s="141"/>
      <c r="BL154" s="58"/>
      <c r="BM154" s="59">
        <v>1</v>
      </c>
      <c r="BN154" s="58">
        <v>1</v>
      </c>
      <c r="BO154" s="59" t="s">
        <v>1141</v>
      </c>
      <c r="BP154" s="58"/>
      <c r="BQ154" s="59"/>
      <c r="BR154" s="58"/>
      <c r="BS154" s="59"/>
      <c r="BT154" s="58"/>
      <c r="BU154" s="72" t="s">
        <v>5245</v>
      </c>
      <c r="BV154" s="58" t="s">
        <v>5245</v>
      </c>
      <c r="BW154" s="72" t="s">
        <v>4829</v>
      </c>
      <c r="BX154" s="58" t="s">
        <v>4829</v>
      </c>
      <c r="BY154" s="59"/>
      <c r="BZ154" s="58"/>
      <c r="CA154" s="141"/>
      <c r="CB154" s="58"/>
    </row>
    <row r="155" spans="1:80" ht="58" x14ac:dyDescent="0.35">
      <c r="A155" s="136">
        <v>605100</v>
      </c>
      <c r="B155" s="137">
        <v>605100</v>
      </c>
      <c r="C155" s="137">
        <v>53100</v>
      </c>
      <c r="D155" s="137" t="s">
        <v>384</v>
      </c>
      <c r="E155" s="137"/>
      <c r="F155" s="137"/>
      <c r="G155" s="137">
        <v>152192</v>
      </c>
      <c r="H155" s="137" t="s">
        <v>381</v>
      </c>
      <c r="I155" s="137" t="s">
        <v>853</v>
      </c>
      <c r="J155" s="137"/>
      <c r="K155" s="137"/>
      <c r="L155" s="137"/>
      <c r="M155" s="137"/>
      <c r="N155" s="137"/>
      <c r="O155" s="138"/>
      <c r="P155" s="138"/>
      <c r="Q155" s="138" t="s">
        <v>872</v>
      </c>
      <c r="R155" s="138"/>
      <c r="S155" s="138"/>
      <c r="T155" s="138"/>
      <c r="U155" s="138"/>
      <c r="V155" s="138"/>
      <c r="W155" s="138" t="s">
        <v>336</v>
      </c>
      <c r="X155" s="138" t="s">
        <v>873</v>
      </c>
      <c r="Y155" s="138"/>
      <c r="Z155" s="138">
        <v>1</v>
      </c>
      <c r="AA155" s="138">
        <v>2</v>
      </c>
      <c r="AB155" s="138">
        <v>0</v>
      </c>
      <c r="AC155" s="138" t="s">
        <v>336</v>
      </c>
      <c r="AD155" s="138" t="s">
        <v>336</v>
      </c>
      <c r="AE155" s="138" t="s">
        <v>336</v>
      </c>
      <c r="AF155" s="138">
        <v>300100</v>
      </c>
      <c r="AG155" s="153">
        <v>5743</v>
      </c>
      <c r="AH155" s="138" t="s">
        <v>211</v>
      </c>
      <c r="AI155" s="138" t="s">
        <v>476</v>
      </c>
      <c r="AJ155" s="138" t="s">
        <v>350</v>
      </c>
      <c r="AK155" s="186">
        <v>139</v>
      </c>
      <c r="AL155" s="138" t="s">
        <v>289</v>
      </c>
      <c r="AM155" s="186" t="s">
        <v>292</v>
      </c>
      <c r="AN155" s="138"/>
      <c r="AO155" s="139" t="s">
        <v>1154</v>
      </c>
      <c r="AP155" s="187">
        <v>1</v>
      </c>
      <c r="AQ155" s="140" t="s">
        <v>1163</v>
      </c>
      <c r="AR155" s="140">
        <v>5</v>
      </c>
      <c r="AS155" s="140" t="s">
        <v>580</v>
      </c>
      <c r="AT155" s="140">
        <v>68483</v>
      </c>
      <c r="AU155" s="140" t="s">
        <v>3252</v>
      </c>
      <c r="AV155" s="140" t="s">
        <v>1178</v>
      </c>
      <c r="AW155" t="s">
        <v>3652</v>
      </c>
      <c r="AX155" t="s">
        <v>3253</v>
      </c>
      <c r="AY155"/>
      <c r="AZ155"/>
      <c r="BA155" t="s">
        <v>1180</v>
      </c>
      <c r="BB155" s="140" t="s">
        <v>3358</v>
      </c>
      <c r="BC155" s="140"/>
      <c r="BD155" s="140"/>
      <c r="BE155" s="141"/>
      <c r="BF155" s="58"/>
      <c r="BG155" s="187">
        <v>139</v>
      </c>
      <c r="BH155" s="58"/>
      <c r="BI155" s="141" t="s">
        <v>1141</v>
      </c>
      <c r="BJ155" s="58"/>
      <c r="BK155" s="141"/>
      <c r="BL155" s="58"/>
      <c r="BM155" s="189"/>
      <c r="BN155" s="58"/>
      <c r="BO155" s="141" t="s">
        <v>1141</v>
      </c>
      <c r="BP155" s="58"/>
      <c r="BQ155" s="141"/>
      <c r="BR155" s="58"/>
      <c r="BS155" s="141"/>
      <c r="BT155" s="58"/>
      <c r="BU155" s="190"/>
      <c r="BV155" s="58"/>
      <c r="BW155" s="190"/>
      <c r="BX155" s="58"/>
      <c r="BY155" s="141"/>
      <c r="BZ155" s="58"/>
      <c r="CA155" s="141"/>
      <c r="CB155" s="58"/>
    </row>
    <row r="156" spans="1:80" ht="58" x14ac:dyDescent="0.35">
      <c r="A156" s="136">
        <v>605100</v>
      </c>
      <c r="B156" s="137">
        <v>605100</v>
      </c>
      <c r="C156" s="137">
        <v>53100</v>
      </c>
      <c r="D156" s="137" t="s">
        <v>384</v>
      </c>
      <c r="E156" s="137"/>
      <c r="F156" s="137"/>
      <c r="G156" s="137">
        <v>152192</v>
      </c>
      <c r="H156" s="137" t="s">
        <v>381</v>
      </c>
      <c r="I156" s="137" t="s">
        <v>853</v>
      </c>
      <c r="J156" s="137"/>
      <c r="K156" s="137"/>
      <c r="L156" s="137"/>
      <c r="M156" s="137"/>
      <c r="N156" s="137"/>
      <c r="O156" s="138"/>
      <c r="P156" s="138"/>
      <c r="Q156" s="138" t="s">
        <v>872</v>
      </c>
      <c r="R156" s="138"/>
      <c r="S156" s="138"/>
      <c r="T156" s="138"/>
      <c r="U156" s="138"/>
      <c r="V156" s="138"/>
      <c r="W156" s="138" t="s">
        <v>336</v>
      </c>
      <c r="X156" s="138" t="s">
        <v>873</v>
      </c>
      <c r="Y156" s="138"/>
      <c r="Z156" s="138">
        <v>1</v>
      </c>
      <c r="AA156" s="138">
        <v>2</v>
      </c>
      <c r="AB156" s="138">
        <v>0</v>
      </c>
      <c r="AC156" s="138" t="s">
        <v>336</v>
      </c>
      <c r="AD156" s="138" t="s">
        <v>336</v>
      </c>
      <c r="AE156" s="138" t="s">
        <v>336</v>
      </c>
      <c r="AF156" s="138">
        <v>300100</v>
      </c>
      <c r="AG156" s="153">
        <v>5743</v>
      </c>
      <c r="AH156" s="138" t="s">
        <v>211</v>
      </c>
      <c r="AI156" s="138" t="s">
        <v>476</v>
      </c>
      <c r="AJ156" s="138" t="s">
        <v>350</v>
      </c>
      <c r="AK156" s="186">
        <v>139</v>
      </c>
      <c r="AL156" s="138" t="s">
        <v>289</v>
      </c>
      <c r="AM156" s="186" t="s">
        <v>292</v>
      </c>
      <c r="AN156" s="138"/>
      <c r="AO156" s="139" t="s">
        <v>1154</v>
      </c>
      <c r="AP156" s="187">
        <v>1</v>
      </c>
      <c r="AQ156" s="140" t="s">
        <v>1163</v>
      </c>
      <c r="AR156" s="140">
        <v>6</v>
      </c>
      <c r="AS156" s="140" t="s">
        <v>580</v>
      </c>
      <c r="AT156" s="140">
        <v>68484</v>
      </c>
      <c r="AU156" s="140" t="s">
        <v>3254</v>
      </c>
      <c r="AV156" s="140" t="s">
        <v>1178</v>
      </c>
      <c r="AW156" t="s">
        <v>3653</v>
      </c>
      <c r="AX156" t="s">
        <v>3256</v>
      </c>
      <c r="AY156"/>
      <c r="AZ156"/>
      <c r="BA156" t="s">
        <v>1180</v>
      </c>
      <c r="BB156" s="140" t="s">
        <v>3358</v>
      </c>
      <c r="BC156" s="140"/>
      <c r="BD156" s="140"/>
      <c r="BE156" s="141"/>
      <c r="BF156" s="58"/>
      <c r="BG156" s="187">
        <v>139</v>
      </c>
      <c r="BH156" s="58"/>
      <c r="BI156" s="141" t="s">
        <v>1141</v>
      </c>
      <c r="BJ156" s="58"/>
      <c r="BK156" s="141"/>
      <c r="BL156" s="58"/>
      <c r="BM156" s="189"/>
      <c r="BN156" s="58"/>
      <c r="BO156" s="141" t="s">
        <v>1141</v>
      </c>
      <c r="BP156" s="58"/>
      <c r="BQ156" s="141"/>
      <c r="BR156" s="58"/>
      <c r="BS156" s="141"/>
      <c r="BT156" s="58"/>
      <c r="BU156" s="190"/>
      <c r="BV156" s="58"/>
      <c r="BW156" s="190"/>
      <c r="BX156" s="58"/>
      <c r="BY156" s="141"/>
      <c r="BZ156" s="58"/>
      <c r="CA156" s="141"/>
      <c r="CB156" s="58"/>
    </row>
    <row r="157" spans="1:80" ht="58" x14ac:dyDescent="0.35">
      <c r="A157" s="136">
        <v>605100</v>
      </c>
      <c r="B157" s="137">
        <v>605100</v>
      </c>
      <c r="C157" s="137">
        <v>53100</v>
      </c>
      <c r="D157" s="137" t="s">
        <v>384</v>
      </c>
      <c r="E157" s="137"/>
      <c r="F157" s="137"/>
      <c r="G157" s="137">
        <v>152192</v>
      </c>
      <c r="H157" s="137" t="s">
        <v>381</v>
      </c>
      <c r="I157" s="137" t="s">
        <v>853</v>
      </c>
      <c r="J157" s="137"/>
      <c r="K157" s="137"/>
      <c r="L157" s="137"/>
      <c r="M157" s="137"/>
      <c r="N157" s="137"/>
      <c r="O157" s="138"/>
      <c r="P157" s="138"/>
      <c r="Q157" s="138" t="s">
        <v>872</v>
      </c>
      <c r="R157" s="138"/>
      <c r="S157" s="138"/>
      <c r="T157" s="138"/>
      <c r="U157" s="138"/>
      <c r="V157" s="138"/>
      <c r="W157" s="138" t="s">
        <v>336</v>
      </c>
      <c r="X157" s="138" t="s">
        <v>873</v>
      </c>
      <c r="Y157" s="138"/>
      <c r="Z157" s="138">
        <v>1</v>
      </c>
      <c r="AA157" s="138">
        <v>2</v>
      </c>
      <c r="AB157" s="138">
        <v>0</v>
      </c>
      <c r="AC157" s="138" t="s">
        <v>336</v>
      </c>
      <c r="AD157" s="138" t="s">
        <v>336</v>
      </c>
      <c r="AE157" s="138" t="s">
        <v>336</v>
      </c>
      <c r="AF157" s="138">
        <v>300100</v>
      </c>
      <c r="AG157" s="153">
        <v>5743</v>
      </c>
      <c r="AH157" s="138" t="s">
        <v>211</v>
      </c>
      <c r="AI157" s="138" t="s">
        <v>476</v>
      </c>
      <c r="AJ157" s="138" t="s">
        <v>350</v>
      </c>
      <c r="AK157" s="186">
        <v>139</v>
      </c>
      <c r="AL157" s="138" t="s">
        <v>289</v>
      </c>
      <c r="AM157" s="186" t="s">
        <v>292</v>
      </c>
      <c r="AN157" s="138"/>
      <c r="AO157" s="139" t="s">
        <v>1154</v>
      </c>
      <c r="AP157" s="187">
        <v>1</v>
      </c>
      <c r="AQ157" s="140" t="s">
        <v>1163</v>
      </c>
      <c r="AR157" s="140">
        <v>7</v>
      </c>
      <c r="AS157" s="140" t="s">
        <v>580</v>
      </c>
      <c r="AT157" s="140">
        <v>68485</v>
      </c>
      <c r="AU157" s="140" t="s">
        <v>3255</v>
      </c>
      <c r="AV157" s="140" t="s">
        <v>1178</v>
      </c>
      <c r="AW157" t="s">
        <v>3654</v>
      </c>
      <c r="AX157" t="s">
        <v>3257</v>
      </c>
      <c r="AY157"/>
      <c r="AZ157"/>
      <c r="BA157" t="s">
        <v>1180</v>
      </c>
      <c r="BB157" s="140" t="s">
        <v>3358</v>
      </c>
      <c r="BC157" s="140"/>
      <c r="BD157" s="140"/>
      <c r="BE157" s="141"/>
      <c r="BF157" s="58"/>
      <c r="BG157" s="187">
        <v>139</v>
      </c>
      <c r="BH157" s="58"/>
      <c r="BI157" s="141" t="s">
        <v>1141</v>
      </c>
      <c r="BJ157" s="58"/>
      <c r="BK157" s="141"/>
      <c r="BL157" s="58"/>
      <c r="BM157" s="189"/>
      <c r="BN157" s="58"/>
      <c r="BO157" s="141" t="s">
        <v>1141</v>
      </c>
      <c r="BP157" s="58"/>
      <c r="BQ157" s="141"/>
      <c r="BR157" s="58"/>
      <c r="BS157" s="141"/>
      <c r="BT157" s="58"/>
      <c r="BU157" s="190"/>
      <c r="BV157" s="58"/>
      <c r="BW157" s="190"/>
      <c r="BX157" s="58"/>
      <c r="BY157" s="141"/>
      <c r="BZ157" s="58"/>
      <c r="CA157" s="141"/>
      <c r="CB157" s="58"/>
    </row>
    <row r="158" spans="1:80" ht="58" x14ac:dyDescent="0.35">
      <c r="A158" s="136">
        <v>605110</v>
      </c>
      <c r="B158" s="137">
        <v>605110</v>
      </c>
      <c r="C158" s="137">
        <v>53110</v>
      </c>
      <c r="D158" s="137" t="s">
        <v>386</v>
      </c>
      <c r="E158" s="137"/>
      <c r="F158" s="137"/>
      <c r="G158" s="137">
        <v>152192</v>
      </c>
      <c r="H158" s="137" t="s">
        <v>381</v>
      </c>
      <c r="I158" s="137" t="s">
        <v>853</v>
      </c>
      <c r="J158" s="137"/>
      <c r="K158" s="137"/>
      <c r="L158" s="137"/>
      <c r="M158" s="137"/>
      <c r="N158" s="137"/>
      <c r="O158" s="138"/>
      <c r="P158" s="138"/>
      <c r="Q158" s="138" t="s">
        <v>854</v>
      </c>
      <c r="R158" s="138"/>
      <c r="S158" s="138"/>
      <c r="T158" s="138"/>
      <c r="U158" s="138"/>
      <c r="V158" s="138"/>
      <c r="W158" s="138" t="s">
        <v>336</v>
      </c>
      <c r="X158" s="138" t="s">
        <v>855</v>
      </c>
      <c r="Y158" s="138"/>
      <c r="Z158" s="138">
        <v>1</v>
      </c>
      <c r="AA158" s="138">
        <v>2</v>
      </c>
      <c r="AB158" s="138">
        <v>0</v>
      </c>
      <c r="AC158" s="138" t="s">
        <v>336</v>
      </c>
      <c r="AD158" s="138" t="s">
        <v>336</v>
      </c>
      <c r="AE158" s="138" t="s">
        <v>336</v>
      </c>
      <c r="AF158" s="138">
        <v>300110</v>
      </c>
      <c r="AG158" s="153">
        <v>5696</v>
      </c>
      <c r="AH158" s="138" t="s">
        <v>205</v>
      </c>
      <c r="AI158" s="138" t="s">
        <v>476</v>
      </c>
      <c r="AJ158" s="138" t="s">
        <v>350</v>
      </c>
      <c r="AK158" s="186">
        <v>139</v>
      </c>
      <c r="AL158" s="138" t="s">
        <v>289</v>
      </c>
      <c r="AM158" s="186" t="s">
        <v>292</v>
      </c>
      <c r="AN158" s="138"/>
      <c r="AO158" s="139" t="s">
        <v>1154</v>
      </c>
      <c r="AP158" s="187">
        <v>1</v>
      </c>
      <c r="AQ158" s="140" t="s">
        <v>1163</v>
      </c>
      <c r="AR158" s="140">
        <v>1</v>
      </c>
      <c r="AS158" s="140" t="s">
        <v>1204</v>
      </c>
      <c r="AT158" s="140">
        <v>196616</v>
      </c>
      <c r="AU158" s="140" t="s">
        <v>3239</v>
      </c>
      <c r="AV158" s="140" t="s">
        <v>1178</v>
      </c>
      <c r="AW158" t="s">
        <v>853</v>
      </c>
      <c r="AX158">
        <v>196674</v>
      </c>
      <c r="AY158" t="s">
        <v>381</v>
      </c>
      <c r="AZ158" t="s">
        <v>1178</v>
      </c>
      <c r="BA158" t="s">
        <v>1180</v>
      </c>
      <c r="BB158" s="140" t="s">
        <v>3351</v>
      </c>
      <c r="BC158" s="140"/>
      <c r="BD158" s="140"/>
      <c r="BE158" s="141"/>
      <c r="BF158" s="58"/>
      <c r="BG158" s="187">
        <v>139</v>
      </c>
      <c r="BH158" s="58"/>
      <c r="BI158" s="141" t="s">
        <v>1141</v>
      </c>
      <c r="BJ158" s="58"/>
      <c r="BK158" s="141"/>
      <c r="BL158" s="58"/>
      <c r="BM158" s="189"/>
      <c r="BN158" s="58"/>
      <c r="BO158" s="141" t="s">
        <v>1141</v>
      </c>
      <c r="BP158" s="58"/>
      <c r="BQ158" s="141"/>
      <c r="BR158" s="58"/>
      <c r="BS158" s="141"/>
      <c r="BT158" s="58"/>
      <c r="BU158" s="190"/>
      <c r="BV158" s="58"/>
      <c r="BW158" s="190"/>
      <c r="BX158" s="58"/>
      <c r="BY158" s="141"/>
      <c r="BZ158" s="58"/>
      <c r="CA158" s="141"/>
      <c r="CB158" s="58"/>
    </row>
    <row r="159" spans="1:80" ht="58" x14ac:dyDescent="0.35">
      <c r="A159" s="136">
        <v>605110</v>
      </c>
      <c r="B159" s="137">
        <v>605110</v>
      </c>
      <c r="C159" s="137">
        <v>53110</v>
      </c>
      <c r="D159" s="137" t="s">
        <v>386</v>
      </c>
      <c r="E159" s="137"/>
      <c r="F159" s="137"/>
      <c r="G159" s="137">
        <v>152192</v>
      </c>
      <c r="H159" s="137" t="s">
        <v>381</v>
      </c>
      <c r="I159" s="137" t="s">
        <v>853</v>
      </c>
      <c r="J159" s="137"/>
      <c r="K159" s="137"/>
      <c r="L159" s="137"/>
      <c r="M159" s="137"/>
      <c r="N159" s="137"/>
      <c r="O159" s="138"/>
      <c r="P159" s="138"/>
      <c r="Q159" s="138" t="s">
        <v>854</v>
      </c>
      <c r="R159" s="138"/>
      <c r="S159" s="138"/>
      <c r="T159" s="138"/>
      <c r="U159" s="138"/>
      <c r="V159" s="138"/>
      <c r="W159" s="138" t="s">
        <v>336</v>
      </c>
      <c r="X159" s="138" t="s">
        <v>855</v>
      </c>
      <c r="Y159" s="138"/>
      <c r="Z159" s="138">
        <v>1</v>
      </c>
      <c r="AA159" s="138">
        <v>2</v>
      </c>
      <c r="AB159" s="138">
        <v>0</v>
      </c>
      <c r="AC159" s="138" t="s">
        <v>336</v>
      </c>
      <c r="AD159" s="138" t="s">
        <v>336</v>
      </c>
      <c r="AE159" s="138" t="s">
        <v>336</v>
      </c>
      <c r="AF159" s="138">
        <v>300110</v>
      </c>
      <c r="AG159" s="153">
        <v>5696</v>
      </c>
      <c r="AH159" s="138" t="s">
        <v>205</v>
      </c>
      <c r="AI159" s="138" t="s">
        <v>476</v>
      </c>
      <c r="AJ159" s="138" t="s">
        <v>350</v>
      </c>
      <c r="AK159" s="186">
        <v>139</v>
      </c>
      <c r="AL159" s="138" t="s">
        <v>289</v>
      </c>
      <c r="AM159" s="186" t="s">
        <v>292</v>
      </c>
      <c r="AN159" s="138"/>
      <c r="AO159" s="139" t="s">
        <v>1154</v>
      </c>
      <c r="AP159" s="187">
        <v>1</v>
      </c>
      <c r="AQ159" s="140" t="s">
        <v>1163</v>
      </c>
      <c r="AR159" s="140">
        <v>2</v>
      </c>
      <c r="AS159" s="140" t="s">
        <v>1204</v>
      </c>
      <c r="AT159" s="140">
        <v>68480</v>
      </c>
      <c r="AU159" s="140" t="s">
        <v>3240</v>
      </c>
      <c r="AV159" s="140" t="s">
        <v>1178</v>
      </c>
      <c r="AW159" t="s">
        <v>3649</v>
      </c>
      <c r="AX159">
        <v>70041</v>
      </c>
      <c r="AY159" t="s">
        <v>3242</v>
      </c>
      <c r="AZ159" t="s">
        <v>1178</v>
      </c>
      <c r="BA159" t="s">
        <v>1180</v>
      </c>
      <c r="BB159" s="140" t="s">
        <v>3351</v>
      </c>
      <c r="BC159" s="140"/>
      <c r="BD159" s="140"/>
      <c r="BE159" s="141"/>
      <c r="BF159" s="58"/>
      <c r="BG159" s="187">
        <v>139</v>
      </c>
      <c r="BH159" s="58"/>
      <c r="BI159" s="141" t="s">
        <v>1141</v>
      </c>
      <c r="BJ159" s="58"/>
      <c r="BK159" s="141"/>
      <c r="BL159" s="58"/>
      <c r="BM159" s="189"/>
      <c r="BN159" s="58"/>
      <c r="BO159" s="141" t="s">
        <v>1141</v>
      </c>
      <c r="BP159" s="58"/>
      <c r="BQ159" s="141"/>
      <c r="BR159" s="58"/>
      <c r="BS159" s="141"/>
      <c r="BT159" s="58"/>
      <c r="BU159" s="190"/>
      <c r="BV159" s="58"/>
      <c r="BW159" s="190"/>
      <c r="BX159" s="58"/>
      <c r="BY159" s="141"/>
      <c r="BZ159" s="58"/>
      <c r="CA159" s="141"/>
      <c r="CB159" s="58"/>
    </row>
    <row r="160" spans="1:80" ht="58" x14ac:dyDescent="0.35">
      <c r="A160" s="136">
        <v>605110</v>
      </c>
      <c r="B160" s="137">
        <v>605110</v>
      </c>
      <c r="C160" s="137">
        <v>53110</v>
      </c>
      <c r="D160" s="137" t="s">
        <v>386</v>
      </c>
      <c r="E160" s="137"/>
      <c r="F160" s="137"/>
      <c r="G160" s="137">
        <v>152192</v>
      </c>
      <c r="H160" s="137" t="s">
        <v>381</v>
      </c>
      <c r="I160" s="137" t="s">
        <v>853</v>
      </c>
      <c r="J160" s="137"/>
      <c r="K160" s="137"/>
      <c r="L160" s="137"/>
      <c r="M160" s="137"/>
      <c r="N160" s="137"/>
      <c r="O160" s="138"/>
      <c r="P160" s="138"/>
      <c r="Q160" s="138" t="s">
        <v>854</v>
      </c>
      <c r="R160" s="138"/>
      <c r="S160" s="138"/>
      <c r="T160" s="138"/>
      <c r="U160" s="138"/>
      <c r="V160" s="138"/>
      <c r="W160" s="138" t="s">
        <v>336</v>
      </c>
      <c r="X160" s="138" t="s">
        <v>855</v>
      </c>
      <c r="Y160" s="138"/>
      <c r="Z160" s="138">
        <v>1</v>
      </c>
      <c r="AA160" s="138">
        <v>2</v>
      </c>
      <c r="AB160" s="138">
        <v>0</v>
      </c>
      <c r="AC160" s="138" t="s">
        <v>336</v>
      </c>
      <c r="AD160" s="138" t="s">
        <v>336</v>
      </c>
      <c r="AE160" s="138" t="s">
        <v>336</v>
      </c>
      <c r="AF160" s="138">
        <v>300110</v>
      </c>
      <c r="AG160" s="153">
        <v>5696</v>
      </c>
      <c r="AH160" s="138" t="s">
        <v>205</v>
      </c>
      <c r="AI160" s="138" t="s">
        <v>476</v>
      </c>
      <c r="AJ160" s="138" t="s">
        <v>350</v>
      </c>
      <c r="AK160" s="186">
        <v>139</v>
      </c>
      <c r="AL160" s="138" t="s">
        <v>289</v>
      </c>
      <c r="AM160" s="186" t="s">
        <v>292</v>
      </c>
      <c r="AN160" s="138"/>
      <c r="AO160" s="139" t="s">
        <v>1154</v>
      </c>
      <c r="AP160" s="187">
        <v>1</v>
      </c>
      <c r="AQ160" s="140" t="s">
        <v>1163</v>
      </c>
      <c r="AR160" s="140">
        <v>3</v>
      </c>
      <c r="AS160" s="140" t="s">
        <v>580</v>
      </c>
      <c r="AT160" s="140">
        <v>68481</v>
      </c>
      <c r="AU160" s="140" t="s">
        <v>3243</v>
      </c>
      <c r="AV160" s="140" t="s">
        <v>1178</v>
      </c>
      <c r="AW160" t="s">
        <v>3650</v>
      </c>
      <c r="AX160" t="s">
        <v>3245</v>
      </c>
      <c r="AY160"/>
      <c r="AZ160"/>
      <c r="BA160" t="s">
        <v>1180</v>
      </c>
      <c r="BB160" s="140" t="s">
        <v>3351</v>
      </c>
      <c r="BC160" s="140"/>
      <c r="BD160" s="140"/>
      <c r="BE160" s="141"/>
      <c r="BF160" s="58"/>
      <c r="BG160" s="187">
        <v>139</v>
      </c>
      <c r="BH160" s="58"/>
      <c r="BI160" s="141" t="s">
        <v>1141</v>
      </c>
      <c r="BJ160" s="58"/>
      <c r="BK160" s="141"/>
      <c r="BL160" s="58"/>
      <c r="BM160" s="189"/>
      <c r="BN160" s="58"/>
      <c r="BO160" s="141" t="s">
        <v>1141</v>
      </c>
      <c r="BP160" s="58"/>
      <c r="BQ160" s="141"/>
      <c r="BR160" s="58"/>
      <c r="BS160" s="141"/>
      <c r="BT160" s="58"/>
      <c r="BU160" s="190"/>
      <c r="BV160" s="58"/>
      <c r="BW160" s="190"/>
      <c r="BX160" s="58"/>
      <c r="BY160" s="141"/>
      <c r="BZ160" s="58"/>
      <c r="CA160" s="141"/>
      <c r="CB160" s="58"/>
    </row>
    <row r="161" spans="1:80" ht="58" x14ac:dyDescent="0.35">
      <c r="A161" s="136">
        <v>605930</v>
      </c>
      <c r="B161" s="137">
        <v>605930</v>
      </c>
      <c r="C161" s="137">
        <v>53930</v>
      </c>
      <c r="D161" s="137" t="s">
        <v>701</v>
      </c>
      <c r="E161" s="137">
        <v>30597</v>
      </c>
      <c r="F161" s="137" t="s">
        <v>702</v>
      </c>
      <c r="G161" s="137"/>
      <c r="H161" s="137"/>
      <c r="I161" s="137" t="s">
        <v>703</v>
      </c>
      <c r="J161" s="137"/>
      <c r="K161" s="137"/>
      <c r="L161" s="137"/>
      <c r="M161" s="137"/>
      <c r="N161" s="137"/>
      <c r="O161" s="138"/>
      <c r="P161" s="138"/>
      <c r="Q161" s="138" t="s">
        <v>704</v>
      </c>
      <c r="R161" s="138"/>
      <c r="S161" s="138"/>
      <c r="T161" s="138"/>
      <c r="U161" s="138"/>
      <c r="V161" s="138" t="s">
        <v>336</v>
      </c>
      <c r="W161" s="138"/>
      <c r="X161" s="138" t="s">
        <v>705</v>
      </c>
      <c r="Y161" s="138"/>
      <c r="Z161" s="138">
        <v>1</v>
      </c>
      <c r="AA161" s="138">
        <v>2</v>
      </c>
      <c r="AB161" s="138">
        <v>0</v>
      </c>
      <c r="AC161" s="138" t="s">
        <v>336</v>
      </c>
      <c r="AD161" s="138" t="s">
        <v>336</v>
      </c>
      <c r="AE161" s="138" t="s">
        <v>336</v>
      </c>
      <c r="AF161" s="138">
        <v>300930</v>
      </c>
      <c r="AG161" s="153">
        <v>2983</v>
      </c>
      <c r="AH161" s="138" t="s">
        <v>163</v>
      </c>
      <c r="AI161" s="138" t="s">
        <v>476</v>
      </c>
      <c r="AJ161" s="138" t="s">
        <v>350</v>
      </c>
      <c r="AK161" s="61">
        <v>139</v>
      </c>
      <c r="AL161" s="138" t="s">
        <v>289</v>
      </c>
      <c r="AM161" s="61" t="s">
        <v>292</v>
      </c>
      <c r="AN161" s="138"/>
      <c r="AO161" s="139" t="s">
        <v>1154</v>
      </c>
      <c r="AP161" s="60">
        <v>1</v>
      </c>
      <c r="AQ161" s="140" t="s">
        <v>1162</v>
      </c>
      <c r="AR161" s="140">
        <v>4</v>
      </c>
      <c r="AS161" s="140" t="s">
        <v>580</v>
      </c>
      <c r="AT161" s="140">
        <v>68482</v>
      </c>
      <c r="AU161" s="140" t="s">
        <v>3247</v>
      </c>
      <c r="AV161" s="140" t="s">
        <v>1178</v>
      </c>
      <c r="AW161" t="s">
        <v>3507</v>
      </c>
      <c r="AX161" t="s">
        <v>4863</v>
      </c>
      <c r="AY161"/>
      <c r="AZ161"/>
      <c r="BA161" t="s">
        <v>1180</v>
      </c>
      <c r="BB161" s="140" t="s">
        <v>3289</v>
      </c>
      <c r="BC161" s="140"/>
      <c r="BD161" s="140" t="s">
        <v>4863</v>
      </c>
      <c r="BE161" s="59">
        <v>0</v>
      </c>
      <c r="BF161" s="58">
        <v>0</v>
      </c>
      <c r="BG161" s="60">
        <v>139</v>
      </c>
      <c r="BH161" s="58">
        <v>139</v>
      </c>
      <c r="BI161" s="59" t="s">
        <v>1141</v>
      </c>
      <c r="BJ161" s="58"/>
      <c r="BK161" s="141"/>
      <c r="BL161" s="58"/>
      <c r="BM161" s="59"/>
      <c r="BN161" s="58"/>
      <c r="BO161" s="59" t="s">
        <v>1141</v>
      </c>
      <c r="BP161" s="58"/>
      <c r="BQ161" s="59"/>
      <c r="BR161" s="58"/>
      <c r="BS161" s="59"/>
      <c r="BT161" s="58"/>
      <c r="BU161" s="72" t="s">
        <v>5245</v>
      </c>
      <c r="BV161" s="58" t="s">
        <v>5245</v>
      </c>
      <c r="BW161" s="72" t="s">
        <v>4341</v>
      </c>
      <c r="BX161" s="58" t="s">
        <v>4341</v>
      </c>
      <c r="BY161" s="59"/>
      <c r="BZ161" s="58"/>
      <c r="CA161" s="141"/>
      <c r="CB161" s="58"/>
    </row>
    <row r="162" spans="1:80" ht="58" x14ac:dyDescent="0.35">
      <c r="A162" s="136">
        <v>605110</v>
      </c>
      <c r="B162" s="137">
        <v>605110</v>
      </c>
      <c r="C162" s="137">
        <v>53110</v>
      </c>
      <c r="D162" s="137" t="s">
        <v>386</v>
      </c>
      <c r="E162" s="137"/>
      <c r="F162" s="137"/>
      <c r="G162" s="137">
        <v>152192</v>
      </c>
      <c r="H162" s="137" t="s">
        <v>381</v>
      </c>
      <c r="I162" s="137" t="s">
        <v>853</v>
      </c>
      <c r="J162" s="137"/>
      <c r="K162" s="137"/>
      <c r="L162" s="137"/>
      <c r="M162" s="137"/>
      <c r="N162" s="137"/>
      <c r="O162" s="138"/>
      <c r="P162" s="138"/>
      <c r="Q162" s="138" t="s">
        <v>854</v>
      </c>
      <c r="R162" s="138"/>
      <c r="S162" s="138"/>
      <c r="T162" s="138"/>
      <c r="U162" s="138"/>
      <c r="V162" s="138"/>
      <c r="W162" s="138" t="s">
        <v>336</v>
      </c>
      <c r="X162" s="138" t="s">
        <v>855</v>
      </c>
      <c r="Y162" s="138"/>
      <c r="Z162" s="138">
        <v>1</v>
      </c>
      <c r="AA162" s="138">
        <v>2</v>
      </c>
      <c r="AB162" s="138">
        <v>0</v>
      </c>
      <c r="AC162" s="138" t="s">
        <v>336</v>
      </c>
      <c r="AD162" s="138" t="s">
        <v>336</v>
      </c>
      <c r="AE162" s="138" t="s">
        <v>336</v>
      </c>
      <c r="AF162" s="138">
        <v>300110</v>
      </c>
      <c r="AG162" s="153">
        <v>5696</v>
      </c>
      <c r="AH162" s="138" t="s">
        <v>205</v>
      </c>
      <c r="AI162" s="138" t="s">
        <v>476</v>
      </c>
      <c r="AJ162" s="138" t="s">
        <v>350</v>
      </c>
      <c r="AK162" s="186">
        <v>139</v>
      </c>
      <c r="AL162" s="138" t="s">
        <v>289</v>
      </c>
      <c r="AM162" s="186" t="s">
        <v>292</v>
      </c>
      <c r="AN162" s="138"/>
      <c r="AO162" s="139" t="s">
        <v>1154</v>
      </c>
      <c r="AP162" s="187">
        <v>1</v>
      </c>
      <c r="AQ162" s="140" t="s">
        <v>1163</v>
      </c>
      <c r="AR162" s="140">
        <v>5</v>
      </c>
      <c r="AS162" s="140" t="s">
        <v>580</v>
      </c>
      <c r="AT162" s="140">
        <v>68483</v>
      </c>
      <c r="AU162" s="140" t="s">
        <v>3252</v>
      </c>
      <c r="AV162" s="140" t="s">
        <v>1178</v>
      </c>
      <c r="AW162" t="s">
        <v>3652</v>
      </c>
      <c r="AX162" t="s">
        <v>3253</v>
      </c>
      <c r="AY162"/>
      <c r="AZ162"/>
      <c r="BA162" t="s">
        <v>1180</v>
      </c>
      <c r="BB162" s="140" t="s">
        <v>3351</v>
      </c>
      <c r="BC162" s="140"/>
      <c r="BD162" s="140"/>
      <c r="BE162" s="141"/>
      <c r="BF162" s="58"/>
      <c r="BG162" s="187">
        <v>139</v>
      </c>
      <c r="BH162" s="58"/>
      <c r="BI162" s="141" t="s">
        <v>1141</v>
      </c>
      <c r="BJ162" s="58"/>
      <c r="BK162" s="141"/>
      <c r="BL162" s="58"/>
      <c r="BM162" s="189"/>
      <c r="BN162" s="58"/>
      <c r="BO162" s="141" t="s">
        <v>1141</v>
      </c>
      <c r="BP162" s="58"/>
      <c r="BQ162" s="141"/>
      <c r="BR162" s="58"/>
      <c r="BS162" s="141"/>
      <c r="BT162" s="58"/>
      <c r="BU162" s="190"/>
      <c r="BV162" s="58"/>
      <c r="BW162" s="190"/>
      <c r="BX162" s="58"/>
      <c r="BY162" s="141"/>
      <c r="BZ162" s="58"/>
      <c r="CA162" s="141"/>
      <c r="CB162" s="58"/>
    </row>
    <row r="163" spans="1:80" ht="58" x14ac:dyDescent="0.35">
      <c r="A163" s="136">
        <v>605110</v>
      </c>
      <c r="B163" s="137">
        <v>605110</v>
      </c>
      <c r="C163" s="137">
        <v>53110</v>
      </c>
      <c r="D163" s="137" t="s">
        <v>386</v>
      </c>
      <c r="E163" s="137"/>
      <c r="F163" s="137"/>
      <c r="G163" s="137">
        <v>152192</v>
      </c>
      <c r="H163" s="137" t="s">
        <v>381</v>
      </c>
      <c r="I163" s="137" t="s">
        <v>853</v>
      </c>
      <c r="J163" s="137"/>
      <c r="K163" s="137"/>
      <c r="L163" s="137"/>
      <c r="M163" s="137"/>
      <c r="N163" s="137"/>
      <c r="O163" s="138"/>
      <c r="P163" s="138"/>
      <c r="Q163" s="138" t="s">
        <v>854</v>
      </c>
      <c r="R163" s="138"/>
      <c r="S163" s="138"/>
      <c r="T163" s="138"/>
      <c r="U163" s="138"/>
      <c r="V163" s="138"/>
      <c r="W163" s="138" t="s">
        <v>336</v>
      </c>
      <c r="X163" s="138" t="s">
        <v>855</v>
      </c>
      <c r="Y163" s="138"/>
      <c r="Z163" s="138">
        <v>1</v>
      </c>
      <c r="AA163" s="138">
        <v>2</v>
      </c>
      <c r="AB163" s="138">
        <v>0</v>
      </c>
      <c r="AC163" s="138" t="s">
        <v>336</v>
      </c>
      <c r="AD163" s="138" t="s">
        <v>336</v>
      </c>
      <c r="AE163" s="138" t="s">
        <v>336</v>
      </c>
      <c r="AF163" s="138">
        <v>300110</v>
      </c>
      <c r="AG163" s="153">
        <v>5696</v>
      </c>
      <c r="AH163" s="138" t="s">
        <v>205</v>
      </c>
      <c r="AI163" s="138" t="s">
        <v>476</v>
      </c>
      <c r="AJ163" s="138" t="s">
        <v>350</v>
      </c>
      <c r="AK163" s="186">
        <v>139</v>
      </c>
      <c r="AL163" s="138" t="s">
        <v>289</v>
      </c>
      <c r="AM163" s="186" t="s">
        <v>292</v>
      </c>
      <c r="AN163" s="138"/>
      <c r="AO163" s="139" t="s">
        <v>1154</v>
      </c>
      <c r="AP163" s="187">
        <v>1</v>
      </c>
      <c r="AQ163" s="140" t="s">
        <v>1163</v>
      </c>
      <c r="AR163" s="140">
        <v>6</v>
      </c>
      <c r="AS163" s="140" t="s">
        <v>580</v>
      </c>
      <c r="AT163" s="140">
        <v>68484</v>
      </c>
      <c r="AU163" s="140" t="s">
        <v>3254</v>
      </c>
      <c r="AV163" s="140" t="s">
        <v>1178</v>
      </c>
      <c r="AW163" t="s">
        <v>3653</v>
      </c>
      <c r="AX163" t="s">
        <v>3256</v>
      </c>
      <c r="AY163"/>
      <c r="AZ163"/>
      <c r="BA163" t="s">
        <v>1180</v>
      </c>
      <c r="BB163" s="140" t="s">
        <v>3351</v>
      </c>
      <c r="BC163" s="140"/>
      <c r="BD163" s="140"/>
      <c r="BE163" s="141"/>
      <c r="BF163" s="58"/>
      <c r="BG163" s="187">
        <v>139</v>
      </c>
      <c r="BH163" s="58"/>
      <c r="BI163" s="141" t="s">
        <v>1141</v>
      </c>
      <c r="BJ163" s="58"/>
      <c r="BK163" s="141"/>
      <c r="BL163" s="58"/>
      <c r="BM163" s="189"/>
      <c r="BN163" s="58"/>
      <c r="BO163" s="141" t="s">
        <v>1141</v>
      </c>
      <c r="BP163" s="58"/>
      <c r="BQ163" s="141"/>
      <c r="BR163" s="58"/>
      <c r="BS163" s="141"/>
      <c r="BT163" s="58"/>
      <c r="BU163" s="190"/>
      <c r="BV163" s="58"/>
      <c r="BW163" s="190"/>
      <c r="BX163" s="58"/>
      <c r="BY163" s="141"/>
      <c r="BZ163" s="58"/>
      <c r="CA163" s="141"/>
      <c r="CB163" s="58"/>
    </row>
    <row r="164" spans="1:80" ht="58" x14ac:dyDescent="0.35">
      <c r="A164" s="136">
        <v>605110</v>
      </c>
      <c r="B164" s="137">
        <v>605110</v>
      </c>
      <c r="C164" s="137">
        <v>53110</v>
      </c>
      <c r="D164" s="137" t="s">
        <v>386</v>
      </c>
      <c r="E164" s="137"/>
      <c r="F164" s="137"/>
      <c r="G164" s="137">
        <v>152192</v>
      </c>
      <c r="H164" s="137" t="s">
        <v>381</v>
      </c>
      <c r="I164" s="137" t="s">
        <v>853</v>
      </c>
      <c r="J164" s="137"/>
      <c r="K164" s="137"/>
      <c r="L164" s="137"/>
      <c r="M164" s="137"/>
      <c r="N164" s="137"/>
      <c r="O164" s="138"/>
      <c r="P164" s="138"/>
      <c r="Q164" s="138" t="s">
        <v>854</v>
      </c>
      <c r="R164" s="138"/>
      <c r="S164" s="138"/>
      <c r="T164" s="138"/>
      <c r="U164" s="138"/>
      <c r="V164" s="138"/>
      <c r="W164" s="138" t="s">
        <v>336</v>
      </c>
      <c r="X164" s="138" t="s">
        <v>855</v>
      </c>
      <c r="Y164" s="138"/>
      <c r="Z164" s="138">
        <v>1</v>
      </c>
      <c r="AA164" s="138">
        <v>2</v>
      </c>
      <c r="AB164" s="138">
        <v>0</v>
      </c>
      <c r="AC164" s="138" t="s">
        <v>336</v>
      </c>
      <c r="AD164" s="138" t="s">
        <v>336</v>
      </c>
      <c r="AE164" s="138" t="s">
        <v>336</v>
      </c>
      <c r="AF164" s="138">
        <v>300110</v>
      </c>
      <c r="AG164" s="153">
        <v>5696</v>
      </c>
      <c r="AH164" s="138" t="s">
        <v>205</v>
      </c>
      <c r="AI164" s="138" t="s">
        <v>476</v>
      </c>
      <c r="AJ164" s="138" t="s">
        <v>350</v>
      </c>
      <c r="AK164" s="186">
        <v>139</v>
      </c>
      <c r="AL164" s="138" t="s">
        <v>289</v>
      </c>
      <c r="AM164" s="186" t="s">
        <v>292</v>
      </c>
      <c r="AN164" s="138"/>
      <c r="AO164" s="139" t="s">
        <v>1154</v>
      </c>
      <c r="AP164" s="187">
        <v>1</v>
      </c>
      <c r="AQ164" s="140" t="s">
        <v>1163</v>
      </c>
      <c r="AR164" s="140">
        <v>7</v>
      </c>
      <c r="AS164" s="140" t="s">
        <v>580</v>
      </c>
      <c r="AT164" s="140">
        <v>68485</v>
      </c>
      <c r="AU164" s="140" t="s">
        <v>3255</v>
      </c>
      <c r="AV164" s="140" t="s">
        <v>1178</v>
      </c>
      <c r="AW164" t="s">
        <v>3654</v>
      </c>
      <c r="AX164" t="s">
        <v>3257</v>
      </c>
      <c r="AY164"/>
      <c r="AZ164"/>
      <c r="BA164" t="s">
        <v>1180</v>
      </c>
      <c r="BB164" s="140" t="s">
        <v>3351</v>
      </c>
      <c r="BC164" s="140"/>
      <c r="BD164" s="140"/>
      <c r="BE164" s="141"/>
      <c r="BF164" s="58"/>
      <c r="BG164" s="187">
        <v>139</v>
      </c>
      <c r="BH164" s="58"/>
      <c r="BI164" s="141" t="s">
        <v>1141</v>
      </c>
      <c r="BJ164" s="58"/>
      <c r="BK164" s="141"/>
      <c r="BL164" s="58"/>
      <c r="BM164" s="189"/>
      <c r="BN164" s="58"/>
      <c r="BO164" s="141" t="s">
        <v>1141</v>
      </c>
      <c r="BP164" s="58"/>
      <c r="BQ164" s="141"/>
      <c r="BR164" s="58"/>
      <c r="BS164" s="141"/>
      <c r="BT164" s="58"/>
      <c r="BU164" s="190"/>
      <c r="BV164" s="58"/>
      <c r="BW164" s="190"/>
      <c r="BX164" s="58"/>
      <c r="BY164" s="141"/>
      <c r="BZ164" s="58"/>
      <c r="CA164" s="141"/>
      <c r="CB164" s="58"/>
    </row>
    <row r="165" spans="1:80" ht="58" x14ac:dyDescent="0.35">
      <c r="A165" s="136">
        <v>605110</v>
      </c>
      <c r="B165" s="137">
        <v>605110</v>
      </c>
      <c r="C165" s="137">
        <v>53110</v>
      </c>
      <c r="D165" s="137" t="s">
        <v>386</v>
      </c>
      <c r="E165" s="137"/>
      <c r="F165" s="137"/>
      <c r="G165" s="137">
        <v>152192</v>
      </c>
      <c r="H165" s="137" t="s">
        <v>381</v>
      </c>
      <c r="I165" s="137" t="s">
        <v>853</v>
      </c>
      <c r="J165" s="137"/>
      <c r="K165" s="137"/>
      <c r="L165" s="137"/>
      <c r="M165" s="137"/>
      <c r="N165" s="137"/>
      <c r="O165" s="138"/>
      <c r="P165" s="138"/>
      <c r="Q165" s="138" t="s">
        <v>854</v>
      </c>
      <c r="R165" s="138"/>
      <c r="S165" s="138"/>
      <c r="T165" s="138"/>
      <c r="U165" s="138"/>
      <c r="V165" s="138"/>
      <c r="W165" s="138" t="s">
        <v>336</v>
      </c>
      <c r="X165" s="138" t="s">
        <v>855</v>
      </c>
      <c r="Y165" s="138"/>
      <c r="Z165" s="138">
        <v>1</v>
      </c>
      <c r="AA165" s="138">
        <v>2</v>
      </c>
      <c r="AB165" s="138">
        <v>0</v>
      </c>
      <c r="AC165" s="138" t="s">
        <v>336</v>
      </c>
      <c r="AD165" s="138" t="s">
        <v>336</v>
      </c>
      <c r="AE165" s="138" t="s">
        <v>336</v>
      </c>
      <c r="AF165" s="138">
        <v>300110</v>
      </c>
      <c r="AG165" s="153">
        <v>5696</v>
      </c>
      <c r="AH165" s="138" t="s">
        <v>205</v>
      </c>
      <c r="AI165" s="138" t="s">
        <v>476</v>
      </c>
      <c r="AJ165" s="138" t="s">
        <v>350</v>
      </c>
      <c r="AK165" s="186">
        <v>139</v>
      </c>
      <c r="AL165" s="138" t="s">
        <v>289</v>
      </c>
      <c r="AM165" s="186" t="s">
        <v>292</v>
      </c>
      <c r="AN165" s="138"/>
      <c r="AO165" s="139" t="s">
        <v>1154</v>
      </c>
      <c r="AP165" s="187">
        <v>1</v>
      </c>
      <c r="AQ165" s="140" t="s">
        <v>1163</v>
      </c>
      <c r="AR165" s="140">
        <v>1</v>
      </c>
      <c r="AS165" s="140" t="s">
        <v>1204</v>
      </c>
      <c r="AT165" s="140">
        <v>196616</v>
      </c>
      <c r="AU165" s="140" t="s">
        <v>3239</v>
      </c>
      <c r="AV165" s="140" t="s">
        <v>1178</v>
      </c>
      <c r="AW165" t="s">
        <v>853</v>
      </c>
      <c r="AX165">
        <v>196674</v>
      </c>
      <c r="AY165" t="s">
        <v>381</v>
      </c>
      <c r="AZ165" t="s">
        <v>1178</v>
      </c>
      <c r="BA165" t="s">
        <v>496</v>
      </c>
      <c r="BB165" s="140" t="s">
        <v>3352</v>
      </c>
      <c r="BC165" s="140"/>
      <c r="BD165" s="140"/>
      <c r="BE165" s="141"/>
      <c r="BF165" s="58"/>
      <c r="BG165" s="187">
        <v>139</v>
      </c>
      <c r="BH165" s="58"/>
      <c r="BI165" s="141" t="s">
        <v>1141</v>
      </c>
      <c r="BJ165" s="58"/>
      <c r="BK165" s="141"/>
      <c r="BL165" s="58"/>
      <c r="BM165" s="189"/>
      <c r="BN165" s="58"/>
      <c r="BO165" s="141" t="s">
        <v>1141</v>
      </c>
      <c r="BP165" s="58"/>
      <c r="BQ165" s="141"/>
      <c r="BR165" s="58"/>
      <c r="BS165" s="141"/>
      <c r="BT165" s="58"/>
      <c r="BU165" s="190"/>
      <c r="BV165" s="58"/>
      <c r="BW165" s="190"/>
      <c r="BX165" s="58"/>
      <c r="BY165" s="141"/>
      <c r="BZ165" s="58"/>
      <c r="CA165" s="141"/>
      <c r="CB165" s="58"/>
    </row>
    <row r="166" spans="1:80" ht="58" x14ac:dyDescent="0.35">
      <c r="A166" s="136">
        <v>605110</v>
      </c>
      <c r="B166" s="137">
        <v>605110</v>
      </c>
      <c r="C166" s="137">
        <v>53110</v>
      </c>
      <c r="D166" s="137" t="s">
        <v>386</v>
      </c>
      <c r="E166" s="137"/>
      <c r="F166" s="137"/>
      <c r="G166" s="137">
        <v>152192</v>
      </c>
      <c r="H166" s="137" t="s">
        <v>381</v>
      </c>
      <c r="I166" s="137" t="s">
        <v>853</v>
      </c>
      <c r="J166" s="137"/>
      <c r="K166" s="137"/>
      <c r="L166" s="137"/>
      <c r="M166" s="137"/>
      <c r="N166" s="137"/>
      <c r="O166" s="138"/>
      <c r="P166" s="138"/>
      <c r="Q166" s="138" t="s">
        <v>854</v>
      </c>
      <c r="R166" s="138"/>
      <c r="S166" s="138"/>
      <c r="T166" s="138"/>
      <c r="U166" s="138"/>
      <c r="V166" s="138"/>
      <c r="W166" s="138" t="s">
        <v>336</v>
      </c>
      <c r="X166" s="138" t="s">
        <v>855</v>
      </c>
      <c r="Y166" s="138"/>
      <c r="Z166" s="138">
        <v>1</v>
      </c>
      <c r="AA166" s="138">
        <v>2</v>
      </c>
      <c r="AB166" s="138">
        <v>0</v>
      </c>
      <c r="AC166" s="138" t="s">
        <v>336</v>
      </c>
      <c r="AD166" s="138" t="s">
        <v>336</v>
      </c>
      <c r="AE166" s="138" t="s">
        <v>336</v>
      </c>
      <c r="AF166" s="138">
        <v>300110</v>
      </c>
      <c r="AG166" s="153">
        <v>5696</v>
      </c>
      <c r="AH166" s="138" t="s">
        <v>205</v>
      </c>
      <c r="AI166" s="138" t="s">
        <v>476</v>
      </c>
      <c r="AJ166" s="138" t="s">
        <v>350</v>
      </c>
      <c r="AK166" s="186">
        <v>139</v>
      </c>
      <c r="AL166" s="138" t="s">
        <v>289</v>
      </c>
      <c r="AM166" s="186" t="s">
        <v>292</v>
      </c>
      <c r="AN166" s="138"/>
      <c r="AO166" s="139" t="s">
        <v>1154</v>
      </c>
      <c r="AP166" s="187">
        <v>1</v>
      </c>
      <c r="AQ166" s="140" t="s">
        <v>1163</v>
      </c>
      <c r="AR166" s="140">
        <v>2</v>
      </c>
      <c r="AS166" s="140" t="s">
        <v>1204</v>
      </c>
      <c r="AT166" s="140">
        <v>68480</v>
      </c>
      <c r="AU166" s="140" t="s">
        <v>3240</v>
      </c>
      <c r="AV166" s="140" t="s">
        <v>1178</v>
      </c>
      <c r="AW166" t="s">
        <v>3649</v>
      </c>
      <c r="AX166">
        <v>70041</v>
      </c>
      <c r="AY166" t="s">
        <v>3242</v>
      </c>
      <c r="AZ166" t="s">
        <v>1178</v>
      </c>
      <c r="BA166" t="s">
        <v>1180</v>
      </c>
      <c r="BB166" s="140" t="s">
        <v>3352</v>
      </c>
      <c r="BC166" s="140"/>
      <c r="BD166" s="140"/>
      <c r="BE166" s="141"/>
      <c r="BF166" s="58"/>
      <c r="BG166" s="187">
        <v>139</v>
      </c>
      <c r="BH166" s="58"/>
      <c r="BI166" s="141" t="s">
        <v>1141</v>
      </c>
      <c r="BJ166" s="58"/>
      <c r="BK166" s="141"/>
      <c r="BL166" s="58"/>
      <c r="BM166" s="189"/>
      <c r="BN166" s="58"/>
      <c r="BO166" s="141" t="s">
        <v>1141</v>
      </c>
      <c r="BP166" s="58"/>
      <c r="BQ166" s="141"/>
      <c r="BR166" s="58"/>
      <c r="BS166" s="141"/>
      <c r="BT166" s="58"/>
      <c r="BU166" s="190"/>
      <c r="BV166" s="58"/>
      <c r="BW166" s="190"/>
      <c r="BX166" s="58"/>
      <c r="BY166" s="141"/>
      <c r="BZ166" s="58"/>
      <c r="CA166" s="141"/>
      <c r="CB166" s="58"/>
    </row>
    <row r="167" spans="1:80" ht="58" x14ac:dyDescent="0.35">
      <c r="A167" s="136">
        <v>605110</v>
      </c>
      <c r="B167" s="137">
        <v>605110</v>
      </c>
      <c r="C167" s="137">
        <v>53110</v>
      </c>
      <c r="D167" s="137" t="s">
        <v>386</v>
      </c>
      <c r="E167" s="137"/>
      <c r="F167" s="137"/>
      <c r="G167" s="137">
        <v>152192</v>
      </c>
      <c r="H167" s="137" t="s">
        <v>381</v>
      </c>
      <c r="I167" s="137" t="s">
        <v>853</v>
      </c>
      <c r="J167" s="137"/>
      <c r="K167" s="137"/>
      <c r="L167" s="137"/>
      <c r="M167" s="137"/>
      <c r="N167" s="137"/>
      <c r="O167" s="138"/>
      <c r="P167" s="138"/>
      <c r="Q167" s="138" t="s">
        <v>854</v>
      </c>
      <c r="R167" s="138"/>
      <c r="S167" s="138"/>
      <c r="T167" s="138"/>
      <c r="U167" s="138"/>
      <c r="V167" s="138"/>
      <c r="W167" s="138" t="s">
        <v>336</v>
      </c>
      <c r="X167" s="138" t="s">
        <v>855</v>
      </c>
      <c r="Y167" s="138"/>
      <c r="Z167" s="138">
        <v>1</v>
      </c>
      <c r="AA167" s="138">
        <v>2</v>
      </c>
      <c r="AB167" s="138">
        <v>0</v>
      </c>
      <c r="AC167" s="138" t="s">
        <v>336</v>
      </c>
      <c r="AD167" s="138" t="s">
        <v>336</v>
      </c>
      <c r="AE167" s="138" t="s">
        <v>336</v>
      </c>
      <c r="AF167" s="138">
        <v>300110</v>
      </c>
      <c r="AG167" s="153">
        <v>5696</v>
      </c>
      <c r="AH167" s="138" t="s">
        <v>205</v>
      </c>
      <c r="AI167" s="138" t="s">
        <v>476</v>
      </c>
      <c r="AJ167" s="138" t="s">
        <v>350</v>
      </c>
      <c r="AK167" s="186">
        <v>139</v>
      </c>
      <c r="AL167" s="138" t="s">
        <v>289</v>
      </c>
      <c r="AM167" s="186" t="s">
        <v>292</v>
      </c>
      <c r="AN167" s="138"/>
      <c r="AO167" s="139" t="s">
        <v>1154</v>
      </c>
      <c r="AP167" s="187">
        <v>1</v>
      </c>
      <c r="AQ167" s="140" t="s">
        <v>1163</v>
      </c>
      <c r="AR167" s="140">
        <v>3</v>
      </c>
      <c r="AS167" s="140" t="s">
        <v>580</v>
      </c>
      <c r="AT167" s="140">
        <v>68481</v>
      </c>
      <c r="AU167" s="140" t="s">
        <v>3243</v>
      </c>
      <c r="AV167" s="140" t="s">
        <v>1178</v>
      </c>
      <c r="AW167" t="s">
        <v>3650</v>
      </c>
      <c r="AX167" t="s">
        <v>3245</v>
      </c>
      <c r="AY167"/>
      <c r="AZ167"/>
      <c r="BA167" t="s">
        <v>1180</v>
      </c>
      <c r="BB167" s="140" t="s">
        <v>3352</v>
      </c>
      <c r="BC167" s="140"/>
      <c r="BD167" s="140"/>
      <c r="BE167" s="141"/>
      <c r="BF167" s="58"/>
      <c r="BG167" s="187">
        <v>139</v>
      </c>
      <c r="BH167" s="58"/>
      <c r="BI167" s="141" t="s">
        <v>1141</v>
      </c>
      <c r="BJ167" s="58"/>
      <c r="BK167" s="141"/>
      <c r="BL167" s="58"/>
      <c r="BM167" s="189"/>
      <c r="BN167" s="58"/>
      <c r="BO167" s="141" t="s">
        <v>1141</v>
      </c>
      <c r="BP167" s="58"/>
      <c r="BQ167" s="141"/>
      <c r="BR167" s="58"/>
      <c r="BS167" s="141"/>
      <c r="BT167" s="58"/>
      <c r="BU167" s="190"/>
      <c r="BV167" s="58"/>
      <c r="BW167" s="190"/>
      <c r="BX167" s="58"/>
      <c r="BY167" s="141"/>
      <c r="BZ167" s="58"/>
      <c r="CA167" s="141"/>
      <c r="CB167" s="58"/>
    </row>
    <row r="168" spans="1:80" ht="58" x14ac:dyDescent="0.35">
      <c r="A168" s="136">
        <v>605930</v>
      </c>
      <c r="B168" s="137">
        <v>605930</v>
      </c>
      <c r="C168" s="137">
        <v>53930</v>
      </c>
      <c r="D168" s="137" t="s">
        <v>701</v>
      </c>
      <c r="E168" s="137">
        <v>30597</v>
      </c>
      <c r="F168" s="137" t="s">
        <v>702</v>
      </c>
      <c r="G168" s="137"/>
      <c r="H168" s="137"/>
      <c r="I168" s="137" t="s">
        <v>703</v>
      </c>
      <c r="J168" s="137"/>
      <c r="K168" s="137"/>
      <c r="L168" s="137"/>
      <c r="M168" s="137"/>
      <c r="N168" s="137"/>
      <c r="O168" s="138"/>
      <c r="P168" s="138"/>
      <c r="Q168" s="138" t="s">
        <v>704</v>
      </c>
      <c r="R168" s="138"/>
      <c r="S168" s="138"/>
      <c r="T168" s="138"/>
      <c r="U168" s="138"/>
      <c r="V168" s="138" t="s">
        <v>336</v>
      </c>
      <c r="W168" s="138"/>
      <c r="X168" s="138" t="s">
        <v>705</v>
      </c>
      <c r="Y168" s="138"/>
      <c r="Z168" s="138">
        <v>1</v>
      </c>
      <c r="AA168" s="138">
        <v>2</v>
      </c>
      <c r="AB168" s="138">
        <v>0</v>
      </c>
      <c r="AC168" s="138" t="s">
        <v>336</v>
      </c>
      <c r="AD168" s="138" t="s">
        <v>336</v>
      </c>
      <c r="AE168" s="138" t="s">
        <v>336</v>
      </c>
      <c r="AF168" s="138">
        <v>300930</v>
      </c>
      <c r="AG168" s="153">
        <v>2983</v>
      </c>
      <c r="AH168" s="138" t="s">
        <v>163</v>
      </c>
      <c r="AI168" s="138" t="s">
        <v>476</v>
      </c>
      <c r="AJ168" s="138" t="s">
        <v>350</v>
      </c>
      <c r="AK168" s="61">
        <v>139</v>
      </c>
      <c r="AL168" s="138" t="s">
        <v>289</v>
      </c>
      <c r="AM168" s="61" t="s">
        <v>292</v>
      </c>
      <c r="AN168" s="138"/>
      <c r="AO168" s="139" t="s">
        <v>1154</v>
      </c>
      <c r="AP168" s="60">
        <v>1</v>
      </c>
      <c r="AQ168" s="140" t="s">
        <v>1162</v>
      </c>
      <c r="AR168" s="140">
        <v>4</v>
      </c>
      <c r="AS168" s="140" t="s">
        <v>580</v>
      </c>
      <c r="AT168" s="140">
        <v>68482</v>
      </c>
      <c r="AU168" s="140" t="s">
        <v>3247</v>
      </c>
      <c r="AV168" s="140" t="s">
        <v>1178</v>
      </c>
      <c r="AW168" t="s">
        <v>3507</v>
      </c>
      <c r="AX168" t="s">
        <v>3246</v>
      </c>
      <c r="AY168"/>
      <c r="AZ168"/>
      <c r="BA168" t="s">
        <v>1180</v>
      </c>
      <c r="BB168" s="140" t="s">
        <v>3290</v>
      </c>
      <c r="BC168" s="140"/>
      <c r="BD168" s="140" t="s">
        <v>3246</v>
      </c>
      <c r="BE168" s="59">
        <v>1</v>
      </c>
      <c r="BF168" s="58">
        <v>1</v>
      </c>
      <c r="BG168" s="60">
        <v>139</v>
      </c>
      <c r="BH168" s="58">
        <v>139</v>
      </c>
      <c r="BI168" s="59" t="s">
        <v>1141</v>
      </c>
      <c r="BJ168" s="58"/>
      <c r="BK168" s="141"/>
      <c r="BL168" s="58"/>
      <c r="BM168" s="59">
        <v>1</v>
      </c>
      <c r="BN168" s="58">
        <v>1</v>
      </c>
      <c r="BO168" s="59" t="s">
        <v>1141</v>
      </c>
      <c r="BP168" s="58"/>
      <c r="BQ168" s="59"/>
      <c r="BR168" s="58"/>
      <c r="BS168" s="59"/>
      <c r="BT168" s="58"/>
      <c r="BU168" s="72" t="s">
        <v>5245</v>
      </c>
      <c r="BV168" s="58" t="s">
        <v>5245</v>
      </c>
      <c r="BW168" s="72" t="s">
        <v>4550</v>
      </c>
      <c r="BX168" s="58" t="s">
        <v>4550</v>
      </c>
      <c r="BY168" s="59"/>
      <c r="BZ168" s="58"/>
      <c r="CA168" s="141"/>
      <c r="CB168" s="58"/>
    </row>
    <row r="169" spans="1:80" ht="58" x14ac:dyDescent="0.35">
      <c r="A169" s="136">
        <v>605110</v>
      </c>
      <c r="B169" s="137">
        <v>605110</v>
      </c>
      <c r="C169" s="137">
        <v>53110</v>
      </c>
      <c r="D169" s="137" t="s">
        <v>386</v>
      </c>
      <c r="E169" s="137"/>
      <c r="F169" s="137"/>
      <c r="G169" s="137">
        <v>152192</v>
      </c>
      <c r="H169" s="137" t="s">
        <v>381</v>
      </c>
      <c r="I169" s="137" t="s">
        <v>853</v>
      </c>
      <c r="J169" s="137"/>
      <c r="K169" s="137"/>
      <c r="L169" s="137"/>
      <c r="M169" s="137"/>
      <c r="N169" s="137"/>
      <c r="O169" s="138"/>
      <c r="P169" s="138"/>
      <c r="Q169" s="138" t="s">
        <v>854</v>
      </c>
      <c r="R169" s="138"/>
      <c r="S169" s="138"/>
      <c r="T169" s="138"/>
      <c r="U169" s="138"/>
      <c r="V169" s="138"/>
      <c r="W169" s="138" t="s">
        <v>336</v>
      </c>
      <c r="X169" s="138" t="s">
        <v>855</v>
      </c>
      <c r="Y169" s="138"/>
      <c r="Z169" s="138">
        <v>1</v>
      </c>
      <c r="AA169" s="138">
        <v>2</v>
      </c>
      <c r="AB169" s="138">
        <v>0</v>
      </c>
      <c r="AC169" s="138" t="s">
        <v>336</v>
      </c>
      <c r="AD169" s="138" t="s">
        <v>336</v>
      </c>
      <c r="AE169" s="138" t="s">
        <v>336</v>
      </c>
      <c r="AF169" s="138">
        <v>300110</v>
      </c>
      <c r="AG169" s="153">
        <v>5696</v>
      </c>
      <c r="AH169" s="138" t="s">
        <v>205</v>
      </c>
      <c r="AI169" s="138" t="s">
        <v>476</v>
      </c>
      <c r="AJ169" s="138" t="s">
        <v>350</v>
      </c>
      <c r="AK169" s="186">
        <v>139</v>
      </c>
      <c r="AL169" s="138" t="s">
        <v>289</v>
      </c>
      <c r="AM169" s="186" t="s">
        <v>292</v>
      </c>
      <c r="AN169" s="138"/>
      <c r="AO169" s="139" t="s">
        <v>1154</v>
      </c>
      <c r="AP169" s="187">
        <v>1</v>
      </c>
      <c r="AQ169" s="140" t="s">
        <v>1163</v>
      </c>
      <c r="AR169" s="140">
        <v>5</v>
      </c>
      <c r="AS169" s="140" t="s">
        <v>580</v>
      </c>
      <c r="AT169" s="140">
        <v>68483</v>
      </c>
      <c r="AU169" s="140" t="s">
        <v>3252</v>
      </c>
      <c r="AV169" s="140" t="s">
        <v>1178</v>
      </c>
      <c r="AW169" t="s">
        <v>3652</v>
      </c>
      <c r="AX169" t="s">
        <v>3253</v>
      </c>
      <c r="AY169"/>
      <c r="AZ169"/>
      <c r="BA169" t="s">
        <v>1180</v>
      </c>
      <c r="BB169" s="140" t="s">
        <v>3352</v>
      </c>
      <c r="BC169" s="140"/>
      <c r="BD169" s="140"/>
      <c r="BE169" s="141"/>
      <c r="BF169" s="58"/>
      <c r="BG169" s="187">
        <v>139</v>
      </c>
      <c r="BH169" s="58"/>
      <c r="BI169" s="141" t="s">
        <v>1141</v>
      </c>
      <c r="BJ169" s="58"/>
      <c r="BK169" s="141"/>
      <c r="BL169" s="58"/>
      <c r="BM169" s="189"/>
      <c r="BN169" s="58"/>
      <c r="BO169" s="141" t="s">
        <v>1141</v>
      </c>
      <c r="BP169" s="58"/>
      <c r="BQ169" s="141"/>
      <c r="BR169" s="58"/>
      <c r="BS169" s="141"/>
      <c r="BT169" s="58"/>
      <c r="BU169" s="190"/>
      <c r="BV169" s="58"/>
      <c r="BW169" s="190"/>
      <c r="BX169" s="58"/>
      <c r="BY169" s="141"/>
      <c r="BZ169" s="58"/>
      <c r="CA169" s="141"/>
      <c r="CB169" s="58"/>
    </row>
    <row r="170" spans="1:80" ht="58" x14ac:dyDescent="0.35">
      <c r="A170" s="136">
        <v>605110</v>
      </c>
      <c r="B170" s="137">
        <v>605110</v>
      </c>
      <c r="C170" s="137">
        <v>53110</v>
      </c>
      <c r="D170" s="137" t="s">
        <v>386</v>
      </c>
      <c r="E170" s="137"/>
      <c r="F170" s="137"/>
      <c r="G170" s="137">
        <v>152192</v>
      </c>
      <c r="H170" s="137" t="s">
        <v>381</v>
      </c>
      <c r="I170" s="137" t="s">
        <v>853</v>
      </c>
      <c r="J170" s="137"/>
      <c r="K170" s="137"/>
      <c r="L170" s="137"/>
      <c r="M170" s="137"/>
      <c r="N170" s="137"/>
      <c r="O170" s="138"/>
      <c r="P170" s="138"/>
      <c r="Q170" s="138" t="s">
        <v>854</v>
      </c>
      <c r="R170" s="138"/>
      <c r="S170" s="138"/>
      <c r="T170" s="138"/>
      <c r="U170" s="138"/>
      <c r="V170" s="138"/>
      <c r="W170" s="138" t="s">
        <v>336</v>
      </c>
      <c r="X170" s="138" t="s">
        <v>855</v>
      </c>
      <c r="Y170" s="138"/>
      <c r="Z170" s="138">
        <v>1</v>
      </c>
      <c r="AA170" s="138">
        <v>2</v>
      </c>
      <c r="AB170" s="138">
        <v>0</v>
      </c>
      <c r="AC170" s="138" t="s">
        <v>336</v>
      </c>
      <c r="AD170" s="138" t="s">
        <v>336</v>
      </c>
      <c r="AE170" s="138" t="s">
        <v>336</v>
      </c>
      <c r="AF170" s="138">
        <v>300110</v>
      </c>
      <c r="AG170" s="153">
        <v>5696</v>
      </c>
      <c r="AH170" s="138" t="s">
        <v>205</v>
      </c>
      <c r="AI170" s="138" t="s">
        <v>476</v>
      </c>
      <c r="AJ170" s="138" t="s">
        <v>350</v>
      </c>
      <c r="AK170" s="186">
        <v>139</v>
      </c>
      <c r="AL170" s="138" t="s">
        <v>289</v>
      </c>
      <c r="AM170" s="186" t="s">
        <v>292</v>
      </c>
      <c r="AN170" s="138"/>
      <c r="AO170" s="139" t="s">
        <v>1154</v>
      </c>
      <c r="AP170" s="187">
        <v>1</v>
      </c>
      <c r="AQ170" s="140" t="s">
        <v>1163</v>
      </c>
      <c r="AR170" s="140">
        <v>6</v>
      </c>
      <c r="AS170" s="140" t="s">
        <v>580</v>
      </c>
      <c r="AT170" s="140">
        <v>68484</v>
      </c>
      <c r="AU170" s="140" t="s">
        <v>3254</v>
      </c>
      <c r="AV170" s="140" t="s">
        <v>1178</v>
      </c>
      <c r="AW170" t="s">
        <v>3653</v>
      </c>
      <c r="AX170" t="s">
        <v>3256</v>
      </c>
      <c r="AY170"/>
      <c r="AZ170"/>
      <c r="BA170" t="s">
        <v>1180</v>
      </c>
      <c r="BB170" s="140" t="s">
        <v>3352</v>
      </c>
      <c r="BC170" s="140"/>
      <c r="BD170" s="140"/>
      <c r="BE170" s="141"/>
      <c r="BF170" s="58"/>
      <c r="BG170" s="187">
        <v>139</v>
      </c>
      <c r="BH170" s="58"/>
      <c r="BI170" s="141" t="s">
        <v>1141</v>
      </c>
      <c r="BJ170" s="58"/>
      <c r="BK170" s="141"/>
      <c r="BL170" s="58"/>
      <c r="BM170" s="189"/>
      <c r="BN170" s="58"/>
      <c r="BO170" s="141" t="s">
        <v>1141</v>
      </c>
      <c r="BP170" s="58"/>
      <c r="BQ170" s="141"/>
      <c r="BR170" s="58"/>
      <c r="BS170" s="141"/>
      <c r="BT170" s="58"/>
      <c r="BU170" s="190"/>
      <c r="BV170" s="58"/>
      <c r="BW170" s="190"/>
      <c r="BX170" s="58"/>
      <c r="BY170" s="141"/>
      <c r="BZ170" s="58"/>
      <c r="CA170" s="141"/>
      <c r="CB170" s="58"/>
    </row>
    <row r="171" spans="1:80" ht="58" x14ac:dyDescent="0.35">
      <c r="A171" s="136">
        <v>605110</v>
      </c>
      <c r="B171" s="137">
        <v>605110</v>
      </c>
      <c r="C171" s="137">
        <v>53110</v>
      </c>
      <c r="D171" s="137" t="s">
        <v>386</v>
      </c>
      <c r="E171" s="137"/>
      <c r="F171" s="137"/>
      <c r="G171" s="137">
        <v>152192</v>
      </c>
      <c r="H171" s="137" t="s">
        <v>381</v>
      </c>
      <c r="I171" s="137" t="s">
        <v>853</v>
      </c>
      <c r="J171" s="137"/>
      <c r="K171" s="137"/>
      <c r="L171" s="137"/>
      <c r="M171" s="137"/>
      <c r="N171" s="137"/>
      <c r="O171" s="138"/>
      <c r="P171" s="138"/>
      <c r="Q171" s="138" t="s">
        <v>854</v>
      </c>
      <c r="R171" s="138"/>
      <c r="S171" s="138"/>
      <c r="T171" s="138"/>
      <c r="U171" s="138"/>
      <c r="V171" s="138"/>
      <c r="W171" s="138" t="s">
        <v>336</v>
      </c>
      <c r="X171" s="138" t="s">
        <v>855</v>
      </c>
      <c r="Y171" s="138"/>
      <c r="Z171" s="138">
        <v>1</v>
      </c>
      <c r="AA171" s="138">
        <v>2</v>
      </c>
      <c r="AB171" s="138">
        <v>0</v>
      </c>
      <c r="AC171" s="138" t="s">
        <v>336</v>
      </c>
      <c r="AD171" s="138" t="s">
        <v>336</v>
      </c>
      <c r="AE171" s="138" t="s">
        <v>336</v>
      </c>
      <c r="AF171" s="138">
        <v>300110</v>
      </c>
      <c r="AG171" s="153">
        <v>5696</v>
      </c>
      <c r="AH171" s="138" t="s">
        <v>205</v>
      </c>
      <c r="AI171" s="138" t="s">
        <v>476</v>
      </c>
      <c r="AJ171" s="138" t="s">
        <v>350</v>
      </c>
      <c r="AK171" s="186">
        <v>139</v>
      </c>
      <c r="AL171" s="138" t="s">
        <v>289</v>
      </c>
      <c r="AM171" s="186" t="s">
        <v>292</v>
      </c>
      <c r="AN171" s="138"/>
      <c r="AO171" s="139" t="s">
        <v>1154</v>
      </c>
      <c r="AP171" s="187">
        <v>1</v>
      </c>
      <c r="AQ171" s="140" t="s">
        <v>1163</v>
      </c>
      <c r="AR171" s="140">
        <v>7</v>
      </c>
      <c r="AS171" s="140" t="s">
        <v>580</v>
      </c>
      <c r="AT171" s="140">
        <v>68485</v>
      </c>
      <c r="AU171" s="140" t="s">
        <v>3255</v>
      </c>
      <c r="AV171" s="140" t="s">
        <v>1178</v>
      </c>
      <c r="AW171" t="s">
        <v>3654</v>
      </c>
      <c r="AX171" t="s">
        <v>3257</v>
      </c>
      <c r="AY171"/>
      <c r="AZ171"/>
      <c r="BA171" t="s">
        <v>1180</v>
      </c>
      <c r="BB171" s="140" t="s">
        <v>3352</v>
      </c>
      <c r="BC171" s="140"/>
      <c r="BD171" s="140"/>
      <c r="BE171" s="141"/>
      <c r="BF171" s="58"/>
      <c r="BG171" s="187">
        <v>139</v>
      </c>
      <c r="BH171" s="58"/>
      <c r="BI171" s="141" t="s">
        <v>1141</v>
      </c>
      <c r="BJ171" s="58"/>
      <c r="BK171" s="141"/>
      <c r="BL171" s="58"/>
      <c r="BM171" s="189"/>
      <c r="BN171" s="58"/>
      <c r="BO171" s="141" t="s">
        <v>1141</v>
      </c>
      <c r="BP171" s="58"/>
      <c r="BQ171" s="141"/>
      <c r="BR171" s="58"/>
      <c r="BS171" s="141"/>
      <c r="BT171" s="58"/>
      <c r="BU171" s="190"/>
      <c r="BV171" s="58"/>
      <c r="BW171" s="190"/>
      <c r="BX171" s="58"/>
      <c r="BY171" s="141"/>
      <c r="BZ171" s="58"/>
      <c r="CA171" s="141"/>
      <c r="CB171" s="58"/>
    </row>
    <row r="172" spans="1:80" ht="58" x14ac:dyDescent="0.35">
      <c r="A172" s="136">
        <v>605120</v>
      </c>
      <c r="B172" s="137">
        <v>605120</v>
      </c>
      <c r="C172" s="137">
        <v>53120</v>
      </c>
      <c r="D172" s="137" t="s">
        <v>371</v>
      </c>
      <c r="E172" s="137"/>
      <c r="F172" s="137"/>
      <c r="G172" s="137">
        <v>152440</v>
      </c>
      <c r="H172" s="137" t="s">
        <v>366</v>
      </c>
      <c r="I172" s="137" t="s">
        <v>1074</v>
      </c>
      <c r="J172" s="137"/>
      <c r="K172" s="137"/>
      <c r="L172" s="137"/>
      <c r="M172" s="137"/>
      <c r="N172" s="137"/>
      <c r="O172" s="138"/>
      <c r="P172" s="138"/>
      <c r="Q172" s="138" t="s">
        <v>1077</v>
      </c>
      <c r="R172" s="138"/>
      <c r="S172" s="138"/>
      <c r="T172" s="138"/>
      <c r="U172" s="138"/>
      <c r="V172" s="138"/>
      <c r="W172" s="138" t="s">
        <v>336</v>
      </c>
      <c r="X172" s="138" t="s">
        <v>1078</v>
      </c>
      <c r="Y172" s="138"/>
      <c r="Z172" s="138">
        <v>1</v>
      </c>
      <c r="AA172" s="138">
        <v>2</v>
      </c>
      <c r="AB172" s="138">
        <v>0</v>
      </c>
      <c r="AC172" s="138" t="s">
        <v>336</v>
      </c>
      <c r="AD172" s="138" t="s">
        <v>336</v>
      </c>
      <c r="AE172" s="138" t="s">
        <v>336</v>
      </c>
      <c r="AF172" s="138">
        <v>300120</v>
      </c>
      <c r="AG172" s="153">
        <v>8595</v>
      </c>
      <c r="AH172" s="138" t="s">
        <v>260</v>
      </c>
      <c r="AI172" s="138" t="s">
        <v>476</v>
      </c>
      <c r="AJ172" s="138" t="s">
        <v>350</v>
      </c>
      <c r="AK172" s="186">
        <v>139</v>
      </c>
      <c r="AL172" s="138" t="s">
        <v>289</v>
      </c>
      <c r="AM172" s="186" t="s">
        <v>292</v>
      </c>
      <c r="AN172" s="138"/>
      <c r="AO172" s="139" t="s">
        <v>1154</v>
      </c>
      <c r="AP172" s="187">
        <v>1</v>
      </c>
      <c r="AQ172" s="140" t="s">
        <v>1163</v>
      </c>
      <c r="AR172" s="140">
        <v>1</v>
      </c>
      <c r="AS172" s="140" t="s">
        <v>1204</v>
      </c>
      <c r="AT172" s="140">
        <v>196616</v>
      </c>
      <c r="AU172" s="140" t="s">
        <v>3239</v>
      </c>
      <c r="AV172" s="140" t="s">
        <v>1178</v>
      </c>
      <c r="AW172" t="s">
        <v>1074</v>
      </c>
      <c r="AX172">
        <v>196652</v>
      </c>
      <c r="AY172" t="s">
        <v>366</v>
      </c>
      <c r="AZ172" t="s">
        <v>1178</v>
      </c>
      <c r="BA172" t="s">
        <v>1180</v>
      </c>
      <c r="BB172" s="140" t="s">
        <v>3422</v>
      </c>
      <c r="BC172" s="140"/>
      <c r="BD172" s="140"/>
      <c r="BE172" s="141"/>
      <c r="BF172" s="58"/>
      <c r="BG172" s="187">
        <v>139</v>
      </c>
      <c r="BH172" s="58"/>
      <c r="BI172" s="141" t="s">
        <v>1141</v>
      </c>
      <c r="BJ172" s="58"/>
      <c r="BK172" s="141"/>
      <c r="BL172" s="58"/>
      <c r="BM172" s="189"/>
      <c r="BN172" s="58"/>
      <c r="BO172" s="141" t="s">
        <v>1141</v>
      </c>
      <c r="BP172" s="58"/>
      <c r="BQ172" s="141"/>
      <c r="BR172" s="58"/>
      <c r="BS172" s="141"/>
      <c r="BT172" s="58"/>
      <c r="BU172" s="190"/>
      <c r="BV172" s="58"/>
      <c r="BW172" s="190"/>
      <c r="BX172" s="58"/>
      <c r="BY172" s="141"/>
      <c r="BZ172" s="58"/>
      <c r="CA172" s="141"/>
      <c r="CB172" s="58"/>
    </row>
    <row r="173" spans="1:80" ht="58" x14ac:dyDescent="0.35">
      <c r="A173" s="136">
        <v>605120</v>
      </c>
      <c r="B173" s="137">
        <v>605120</v>
      </c>
      <c r="C173" s="137">
        <v>53120</v>
      </c>
      <c r="D173" s="137" t="s">
        <v>371</v>
      </c>
      <c r="E173" s="137"/>
      <c r="F173" s="137"/>
      <c r="G173" s="137">
        <v>152440</v>
      </c>
      <c r="H173" s="137" t="s">
        <v>366</v>
      </c>
      <c r="I173" s="137" t="s">
        <v>1074</v>
      </c>
      <c r="J173" s="137"/>
      <c r="K173" s="137"/>
      <c r="L173" s="137"/>
      <c r="M173" s="137"/>
      <c r="N173" s="137"/>
      <c r="O173" s="138"/>
      <c r="P173" s="138"/>
      <c r="Q173" s="138" t="s">
        <v>1077</v>
      </c>
      <c r="R173" s="138"/>
      <c r="S173" s="138"/>
      <c r="T173" s="138"/>
      <c r="U173" s="138"/>
      <c r="V173" s="138"/>
      <c r="W173" s="138" t="s">
        <v>336</v>
      </c>
      <c r="X173" s="138" t="s">
        <v>1078</v>
      </c>
      <c r="Y173" s="138"/>
      <c r="Z173" s="138">
        <v>1</v>
      </c>
      <c r="AA173" s="138">
        <v>2</v>
      </c>
      <c r="AB173" s="138">
        <v>0</v>
      </c>
      <c r="AC173" s="138" t="s">
        <v>336</v>
      </c>
      <c r="AD173" s="138" t="s">
        <v>336</v>
      </c>
      <c r="AE173" s="138" t="s">
        <v>336</v>
      </c>
      <c r="AF173" s="138">
        <v>300120</v>
      </c>
      <c r="AG173" s="153">
        <v>8595</v>
      </c>
      <c r="AH173" s="138" t="s">
        <v>260</v>
      </c>
      <c r="AI173" s="138" t="s">
        <v>476</v>
      </c>
      <c r="AJ173" s="138" t="s">
        <v>350</v>
      </c>
      <c r="AK173" s="186">
        <v>139</v>
      </c>
      <c r="AL173" s="138" t="s">
        <v>289</v>
      </c>
      <c r="AM173" s="186" t="s">
        <v>292</v>
      </c>
      <c r="AN173" s="138"/>
      <c r="AO173" s="139" t="s">
        <v>1154</v>
      </c>
      <c r="AP173" s="187">
        <v>1</v>
      </c>
      <c r="AQ173" s="140" t="s">
        <v>1163</v>
      </c>
      <c r="AR173" s="140">
        <v>2</v>
      </c>
      <c r="AS173" s="140" t="s">
        <v>1204</v>
      </c>
      <c r="AT173" s="140">
        <v>68480</v>
      </c>
      <c r="AU173" s="140" t="s">
        <v>3240</v>
      </c>
      <c r="AV173" s="140" t="s">
        <v>1178</v>
      </c>
      <c r="AW173" t="s">
        <v>3841</v>
      </c>
      <c r="AX173">
        <v>70041</v>
      </c>
      <c r="AY173" t="s">
        <v>3242</v>
      </c>
      <c r="AZ173" t="s">
        <v>1178</v>
      </c>
      <c r="BA173" t="s">
        <v>1180</v>
      </c>
      <c r="BB173" s="140" t="s">
        <v>3422</v>
      </c>
      <c r="BC173" s="140"/>
      <c r="BD173" s="140"/>
      <c r="BE173" s="141"/>
      <c r="BF173" s="58"/>
      <c r="BG173" s="187">
        <v>139</v>
      </c>
      <c r="BH173" s="58"/>
      <c r="BI173" s="141" t="s">
        <v>1141</v>
      </c>
      <c r="BJ173" s="58"/>
      <c r="BK173" s="141"/>
      <c r="BL173" s="58"/>
      <c r="BM173" s="189"/>
      <c r="BN173" s="58"/>
      <c r="BO173" s="141" t="s">
        <v>1141</v>
      </c>
      <c r="BP173" s="58"/>
      <c r="BQ173" s="141"/>
      <c r="BR173" s="58"/>
      <c r="BS173" s="141"/>
      <c r="BT173" s="58"/>
      <c r="BU173" s="190"/>
      <c r="BV173" s="58"/>
      <c r="BW173" s="190"/>
      <c r="BX173" s="58"/>
      <c r="BY173" s="141"/>
      <c r="BZ173" s="58"/>
      <c r="CA173" s="141"/>
      <c r="CB173" s="58"/>
    </row>
    <row r="174" spans="1:80" ht="58" x14ac:dyDescent="0.35">
      <c r="A174" s="136">
        <v>605120</v>
      </c>
      <c r="B174" s="137">
        <v>605120</v>
      </c>
      <c r="C174" s="137">
        <v>53120</v>
      </c>
      <c r="D174" s="137" t="s">
        <v>371</v>
      </c>
      <c r="E174" s="137"/>
      <c r="F174" s="137"/>
      <c r="G174" s="137">
        <v>152440</v>
      </c>
      <c r="H174" s="137" t="s">
        <v>366</v>
      </c>
      <c r="I174" s="137" t="s">
        <v>1074</v>
      </c>
      <c r="J174" s="137"/>
      <c r="K174" s="137"/>
      <c r="L174" s="137"/>
      <c r="M174" s="137"/>
      <c r="N174" s="137"/>
      <c r="O174" s="138"/>
      <c r="P174" s="138"/>
      <c r="Q174" s="138" t="s">
        <v>1077</v>
      </c>
      <c r="R174" s="138"/>
      <c r="S174" s="138"/>
      <c r="T174" s="138"/>
      <c r="U174" s="138"/>
      <c r="V174" s="138"/>
      <c r="W174" s="138" t="s">
        <v>336</v>
      </c>
      <c r="X174" s="138" t="s">
        <v>1078</v>
      </c>
      <c r="Y174" s="138"/>
      <c r="Z174" s="138">
        <v>1</v>
      </c>
      <c r="AA174" s="138">
        <v>2</v>
      </c>
      <c r="AB174" s="138">
        <v>0</v>
      </c>
      <c r="AC174" s="138" t="s">
        <v>336</v>
      </c>
      <c r="AD174" s="138" t="s">
        <v>336</v>
      </c>
      <c r="AE174" s="138" t="s">
        <v>336</v>
      </c>
      <c r="AF174" s="138">
        <v>300120</v>
      </c>
      <c r="AG174" s="153">
        <v>8595</v>
      </c>
      <c r="AH174" s="138" t="s">
        <v>260</v>
      </c>
      <c r="AI174" s="138" t="s">
        <v>476</v>
      </c>
      <c r="AJ174" s="138" t="s">
        <v>350</v>
      </c>
      <c r="AK174" s="186">
        <v>139</v>
      </c>
      <c r="AL174" s="138" t="s">
        <v>289</v>
      </c>
      <c r="AM174" s="186" t="s">
        <v>292</v>
      </c>
      <c r="AN174" s="138"/>
      <c r="AO174" s="139" t="s">
        <v>1154</v>
      </c>
      <c r="AP174" s="187">
        <v>1</v>
      </c>
      <c r="AQ174" s="140" t="s">
        <v>1163</v>
      </c>
      <c r="AR174" s="140">
        <v>3</v>
      </c>
      <c r="AS174" s="140" t="s">
        <v>580</v>
      </c>
      <c r="AT174" s="140">
        <v>68481</v>
      </c>
      <c r="AU174" s="140" t="s">
        <v>3243</v>
      </c>
      <c r="AV174" s="140" t="s">
        <v>1178</v>
      </c>
      <c r="AW174" t="s">
        <v>3842</v>
      </c>
      <c r="AX174" t="s">
        <v>3245</v>
      </c>
      <c r="AY174"/>
      <c r="AZ174"/>
      <c r="BA174" t="s">
        <v>1180</v>
      </c>
      <c r="BB174" s="140" t="s">
        <v>3422</v>
      </c>
      <c r="BC174" s="140"/>
      <c r="BD174" s="140"/>
      <c r="BE174" s="141"/>
      <c r="BF174" s="58"/>
      <c r="BG174" s="187">
        <v>139</v>
      </c>
      <c r="BH174" s="58"/>
      <c r="BI174" s="141" t="s">
        <v>1141</v>
      </c>
      <c r="BJ174" s="58"/>
      <c r="BK174" s="141"/>
      <c r="BL174" s="58"/>
      <c r="BM174" s="189"/>
      <c r="BN174" s="58"/>
      <c r="BO174" s="141" t="s">
        <v>1141</v>
      </c>
      <c r="BP174" s="58"/>
      <c r="BQ174" s="141"/>
      <c r="BR174" s="58"/>
      <c r="BS174" s="141"/>
      <c r="BT174" s="58"/>
      <c r="BU174" s="190"/>
      <c r="BV174" s="58"/>
      <c r="BW174" s="190"/>
      <c r="BX174" s="58"/>
      <c r="BY174" s="141"/>
      <c r="BZ174" s="58"/>
      <c r="CA174" s="141"/>
      <c r="CB174" s="58"/>
    </row>
    <row r="175" spans="1:80" ht="58" x14ac:dyDescent="0.35">
      <c r="A175" s="136">
        <v>606630</v>
      </c>
      <c r="B175" s="137">
        <v>606630</v>
      </c>
      <c r="C175" s="137">
        <v>54630</v>
      </c>
      <c r="D175" s="137" t="s">
        <v>706</v>
      </c>
      <c r="E175" s="137">
        <v>30685</v>
      </c>
      <c r="F175" s="137" t="s">
        <v>707</v>
      </c>
      <c r="G175" s="137"/>
      <c r="H175" s="137"/>
      <c r="I175" s="137" t="s">
        <v>708</v>
      </c>
      <c r="J175" s="137"/>
      <c r="K175" s="137"/>
      <c r="L175" s="137"/>
      <c r="M175" s="137"/>
      <c r="N175" s="137"/>
      <c r="O175" s="138"/>
      <c r="P175" s="138"/>
      <c r="Q175" s="138" t="s">
        <v>709</v>
      </c>
      <c r="R175" s="138"/>
      <c r="S175" s="138"/>
      <c r="T175" s="138"/>
      <c r="U175" s="138"/>
      <c r="V175" s="138" t="s">
        <v>336</v>
      </c>
      <c r="W175" s="138"/>
      <c r="X175" s="138" t="s">
        <v>710</v>
      </c>
      <c r="Y175" s="138"/>
      <c r="Z175" s="138">
        <v>1</v>
      </c>
      <c r="AA175" s="138">
        <v>2</v>
      </c>
      <c r="AB175" s="138">
        <v>0</v>
      </c>
      <c r="AC175" s="138"/>
      <c r="AD175" s="138"/>
      <c r="AE175" s="138" t="s">
        <v>336</v>
      </c>
      <c r="AF175" s="138">
        <v>301630</v>
      </c>
      <c r="AG175" s="153">
        <v>3560</v>
      </c>
      <c r="AH175" s="138" t="s">
        <v>164</v>
      </c>
      <c r="AI175" s="138" t="s">
        <v>476</v>
      </c>
      <c r="AJ175" s="138" t="s">
        <v>350</v>
      </c>
      <c r="AK175" s="61">
        <v>139</v>
      </c>
      <c r="AL175" s="138" t="s">
        <v>289</v>
      </c>
      <c r="AM175" s="61" t="s">
        <v>292</v>
      </c>
      <c r="AN175" s="138"/>
      <c r="AO175" s="139" t="s">
        <v>1154</v>
      </c>
      <c r="AP175" s="60">
        <v>1</v>
      </c>
      <c r="AQ175" s="140" t="s">
        <v>1162</v>
      </c>
      <c r="AR175" s="140">
        <v>4</v>
      </c>
      <c r="AS175" s="140" t="s">
        <v>580</v>
      </c>
      <c r="AT175" s="140">
        <v>68482</v>
      </c>
      <c r="AU175" s="140" t="s">
        <v>3247</v>
      </c>
      <c r="AV175" s="140" t="s">
        <v>1178</v>
      </c>
      <c r="AW175" t="s">
        <v>3513</v>
      </c>
      <c r="AX175" s="135" t="s">
        <v>4863</v>
      </c>
      <c r="AZ175"/>
      <c r="BA175" t="s">
        <v>1180</v>
      </c>
      <c r="BB175" s="140" t="s">
        <v>3291</v>
      </c>
      <c r="BC175" s="140"/>
      <c r="BD175" s="140" t="s">
        <v>4863</v>
      </c>
      <c r="BE175" s="59">
        <v>0</v>
      </c>
      <c r="BF175" s="58">
        <v>0</v>
      </c>
      <c r="BG175" s="60">
        <v>139</v>
      </c>
      <c r="BH175" s="58">
        <v>139</v>
      </c>
      <c r="BI175" s="59" t="s">
        <v>1141</v>
      </c>
      <c r="BJ175" s="58"/>
      <c r="BK175" s="141"/>
      <c r="BL175" s="58"/>
      <c r="BM175" s="59"/>
      <c r="BN175" s="58"/>
      <c r="BO175" s="59" t="s">
        <v>1141</v>
      </c>
      <c r="BP175" s="58"/>
      <c r="BQ175" s="59"/>
      <c r="BR175" s="58"/>
      <c r="BS175" s="59"/>
      <c r="BT175" s="58"/>
      <c r="BU175" s="72" t="s">
        <v>5245</v>
      </c>
      <c r="BV175" s="58" t="s">
        <v>5245</v>
      </c>
      <c r="BW175" s="72" t="s">
        <v>4342</v>
      </c>
      <c r="BX175" s="58" t="s">
        <v>4342</v>
      </c>
      <c r="BY175" s="59"/>
      <c r="BZ175" s="58"/>
      <c r="CA175" s="141"/>
      <c r="CB175" s="58"/>
    </row>
    <row r="176" spans="1:80" ht="58" x14ac:dyDescent="0.35">
      <c r="A176" s="136">
        <v>605120</v>
      </c>
      <c r="B176" s="137">
        <v>605120</v>
      </c>
      <c r="C176" s="137">
        <v>53120</v>
      </c>
      <c r="D176" s="137" t="s">
        <v>371</v>
      </c>
      <c r="E176" s="137"/>
      <c r="F176" s="137"/>
      <c r="G176" s="137">
        <v>152440</v>
      </c>
      <c r="H176" s="137" t="s">
        <v>366</v>
      </c>
      <c r="I176" s="137" t="s">
        <v>1074</v>
      </c>
      <c r="J176" s="137"/>
      <c r="K176" s="137"/>
      <c r="L176" s="137"/>
      <c r="M176" s="137"/>
      <c r="N176" s="137"/>
      <c r="O176" s="138"/>
      <c r="P176" s="138"/>
      <c r="Q176" s="138" t="s">
        <v>1077</v>
      </c>
      <c r="R176" s="138"/>
      <c r="S176" s="138"/>
      <c r="T176" s="138"/>
      <c r="U176" s="138"/>
      <c r="V176" s="138"/>
      <c r="W176" s="138" t="s">
        <v>336</v>
      </c>
      <c r="X176" s="138" t="s">
        <v>1078</v>
      </c>
      <c r="Y176" s="138"/>
      <c r="Z176" s="138">
        <v>1</v>
      </c>
      <c r="AA176" s="138">
        <v>2</v>
      </c>
      <c r="AB176" s="138">
        <v>0</v>
      </c>
      <c r="AC176" s="138" t="s">
        <v>336</v>
      </c>
      <c r="AD176" s="138" t="s">
        <v>336</v>
      </c>
      <c r="AE176" s="138" t="s">
        <v>336</v>
      </c>
      <c r="AF176" s="138">
        <v>300120</v>
      </c>
      <c r="AG176" s="153">
        <v>8595</v>
      </c>
      <c r="AH176" s="138" t="s">
        <v>260</v>
      </c>
      <c r="AI176" s="138" t="s">
        <v>476</v>
      </c>
      <c r="AJ176" s="138" t="s">
        <v>350</v>
      </c>
      <c r="AK176" s="186">
        <v>139</v>
      </c>
      <c r="AL176" s="138" t="s">
        <v>289</v>
      </c>
      <c r="AM176" s="186" t="s">
        <v>292</v>
      </c>
      <c r="AN176" s="138"/>
      <c r="AO176" s="139" t="s">
        <v>1154</v>
      </c>
      <c r="AP176" s="187">
        <v>1</v>
      </c>
      <c r="AQ176" s="140" t="s">
        <v>1163</v>
      </c>
      <c r="AR176" s="140">
        <v>5</v>
      </c>
      <c r="AS176" s="140" t="s">
        <v>580</v>
      </c>
      <c r="AT176" s="140">
        <v>68483</v>
      </c>
      <c r="AU176" s="140" t="s">
        <v>3252</v>
      </c>
      <c r="AV176" s="140" t="s">
        <v>1178</v>
      </c>
      <c r="AW176" t="s">
        <v>3844</v>
      </c>
      <c r="AX176" t="s">
        <v>3253</v>
      </c>
      <c r="AY176"/>
      <c r="AZ176"/>
      <c r="BA176" t="s">
        <v>1180</v>
      </c>
      <c r="BB176" s="140" t="s">
        <v>3422</v>
      </c>
      <c r="BC176" s="140"/>
      <c r="BD176" s="140"/>
      <c r="BE176" s="141"/>
      <c r="BF176" s="58"/>
      <c r="BG176" s="187">
        <v>139</v>
      </c>
      <c r="BH176" s="58"/>
      <c r="BI176" s="141" t="s">
        <v>1141</v>
      </c>
      <c r="BJ176" s="58"/>
      <c r="BK176" s="141"/>
      <c r="BL176" s="58"/>
      <c r="BM176" s="189"/>
      <c r="BN176" s="58"/>
      <c r="BO176" s="141" t="s">
        <v>1141</v>
      </c>
      <c r="BP176" s="58"/>
      <c r="BQ176" s="141"/>
      <c r="BR176" s="58"/>
      <c r="BS176" s="141"/>
      <c r="BT176" s="58"/>
      <c r="BU176" s="190"/>
      <c r="BV176" s="58"/>
      <c r="BW176" s="190"/>
      <c r="BX176" s="58"/>
      <c r="BY176" s="141"/>
      <c r="BZ176" s="58"/>
      <c r="CA176" s="141"/>
      <c r="CB176" s="58"/>
    </row>
    <row r="177" spans="1:80" ht="58" x14ac:dyDescent="0.35">
      <c r="A177" s="136">
        <v>605120</v>
      </c>
      <c r="B177" s="137">
        <v>605120</v>
      </c>
      <c r="C177" s="137">
        <v>53120</v>
      </c>
      <c r="D177" s="137" t="s">
        <v>371</v>
      </c>
      <c r="E177" s="137"/>
      <c r="F177" s="137"/>
      <c r="G177" s="137">
        <v>152440</v>
      </c>
      <c r="H177" s="137" t="s">
        <v>366</v>
      </c>
      <c r="I177" s="137" t="s">
        <v>1074</v>
      </c>
      <c r="J177" s="137"/>
      <c r="K177" s="137"/>
      <c r="L177" s="137"/>
      <c r="M177" s="137"/>
      <c r="N177" s="137"/>
      <c r="O177" s="138"/>
      <c r="P177" s="138"/>
      <c r="Q177" s="138" t="s">
        <v>1077</v>
      </c>
      <c r="R177" s="138"/>
      <c r="S177" s="138"/>
      <c r="T177" s="138"/>
      <c r="U177" s="138"/>
      <c r="V177" s="138"/>
      <c r="W177" s="138" t="s">
        <v>336</v>
      </c>
      <c r="X177" s="138" t="s">
        <v>1078</v>
      </c>
      <c r="Y177" s="138"/>
      <c r="Z177" s="138">
        <v>1</v>
      </c>
      <c r="AA177" s="138">
        <v>2</v>
      </c>
      <c r="AB177" s="138">
        <v>0</v>
      </c>
      <c r="AC177" s="138" t="s">
        <v>336</v>
      </c>
      <c r="AD177" s="138" t="s">
        <v>336</v>
      </c>
      <c r="AE177" s="138" t="s">
        <v>336</v>
      </c>
      <c r="AF177" s="138">
        <v>300120</v>
      </c>
      <c r="AG177" s="153">
        <v>8595</v>
      </c>
      <c r="AH177" s="138" t="s">
        <v>260</v>
      </c>
      <c r="AI177" s="138" t="s">
        <v>476</v>
      </c>
      <c r="AJ177" s="138" t="s">
        <v>350</v>
      </c>
      <c r="AK177" s="186">
        <v>139</v>
      </c>
      <c r="AL177" s="138" t="s">
        <v>289</v>
      </c>
      <c r="AM177" s="186" t="s">
        <v>292</v>
      </c>
      <c r="AN177" s="138"/>
      <c r="AO177" s="139" t="s">
        <v>1154</v>
      </c>
      <c r="AP177" s="187">
        <v>1</v>
      </c>
      <c r="AQ177" s="140" t="s">
        <v>1163</v>
      </c>
      <c r="AR177" s="140">
        <v>6</v>
      </c>
      <c r="AS177" s="140" t="s">
        <v>580</v>
      </c>
      <c r="AT177" s="140">
        <v>68484</v>
      </c>
      <c r="AU177" s="140" t="s">
        <v>3254</v>
      </c>
      <c r="AV177" s="140" t="s">
        <v>1178</v>
      </c>
      <c r="AW177" t="s">
        <v>3845</v>
      </c>
      <c r="AX177" t="s">
        <v>3256</v>
      </c>
      <c r="AY177"/>
      <c r="AZ177"/>
      <c r="BA177" t="s">
        <v>1180</v>
      </c>
      <c r="BB177" s="140" t="s">
        <v>3422</v>
      </c>
      <c r="BC177" s="140"/>
      <c r="BD177" s="140"/>
      <c r="BE177" s="141"/>
      <c r="BF177" s="58"/>
      <c r="BG177" s="187">
        <v>139</v>
      </c>
      <c r="BH177" s="58"/>
      <c r="BI177" s="141" t="s">
        <v>1141</v>
      </c>
      <c r="BJ177" s="58"/>
      <c r="BK177" s="141"/>
      <c r="BL177" s="58"/>
      <c r="BM177" s="189"/>
      <c r="BN177" s="58"/>
      <c r="BO177" s="141" t="s">
        <v>1141</v>
      </c>
      <c r="BP177" s="58"/>
      <c r="BQ177" s="141"/>
      <c r="BR177" s="58"/>
      <c r="BS177" s="141"/>
      <c r="BT177" s="58"/>
      <c r="BU177" s="190"/>
      <c r="BV177" s="58"/>
      <c r="BW177" s="190"/>
      <c r="BX177" s="58"/>
      <c r="BY177" s="141"/>
      <c r="BZ177" s="58"/>
      <c r="CA177" s="141"/>
      <c r="CB177" s="58"/>
    </row>
    <row r="178" spans="1:80" ht="58" x14ac:dyDescent="0.35">
      <c r="A178" s="136">
        <v>605120</v>
      </c>
      <c r="B178" s="137">
        <v>605120</v>
      </c>
      <c r="C178" s="137">
        <v>53120</v>
      </c>
      <c r="D178" s="137" t="s">
        <v>371</v>
      </c>
      <c r="E178" s="137"/>
      <c r="F178" s="137"/>
      <c r="G178" s="137">
        <v>152440</v>
      </c>
      <c r="H178" s="137" t="s">
        <v>366</v>
      </c>
      <c r="I178" s="137" t="s">
        <v>1074</v>
      </c>
      <c r="J178" s="137"/>
      <c r="K178" s="137"/>
      <c r="L178" s="137"/>
      <c r="M178" s="137"/>
      <c r="N178" s="137"/>
      <c r="O178" s="138"/>
      <c r="P178" s="138"/>
      <c r="Q178" s="138" t="s">
        <v>1077</v>
      </c>
      <c r="R178" s="138"/>
      <c r="S178" s="138"/>
      <c r="T178" s="138"/>
      <c r="U178" s="138"/>
      <c r="V178" s="138"/>
      <c r="W178" s="138" t="s">
        <v>336</v>
      </c>
      <c r="X178" s="138" t="s">
        <v>1078</v>
      </c>
      <c r="Y178" s="138"/>
      <c r="Z178" s="138">
        <v>1</v>
      </c>
      <c r="AA178" s="138">
        <v>2</v>
      </c>
      <c r="AB178" s="138">
        <v>0</v>
      </c>
      <c r="AC178" s="138" t="s">
        <v>336</v>
      </c>
      <c r="AD178" s="138" t="s">
        <v>336</v>
      </c>
      <c r="AE178" s="138" t="s">
        <v>336</v>
      </c>
      <c r="AF178" s="138">
        <v>300120</v>
      </c>
      <c r="AG178" s="153">
        <v>8595</v>
      </c>
      <c r="AH178" s="138" t="s">
        <v>260</v>
      </c>
      <c r="AI178" s="138" t="s">
        <v>476</v>
      </c>
      <c r="AJ178" s="138" t="s">
        <v>350</v>
      </c>
      <c r="AK178" s="186">
        <v>139</v>
      </c>
      <c r="AL178" s="138" t="s">
        <v>289</v>
      </c>
      <c r="AM178" s="186" t="s">
        <v>292</v>
      </c>
      <c r="AN178" s="138"/>
      <c r="AO178" s="139" t="s">
        <v>1154</v>
      </c>
      <c r="AP178" s="187">
        <v>1</v>
      </c>
      <c r="AQ178" s="140" t="s">
        <v>1163</v>
      </c>
      <c r="AR178" s="140">
        <v>7</v>
      </c>
      <c r="AS178" s="140" t="s">
        <v>580</v>
      </c>
      <c r="AT178" s="140">
        <v>68485</v>
      </c>
      <c r="AU178" s="140" t="s">
        <v>3255</v>
      </c>
      <c r="AV178" s="140" t="s">
        <v>1178</v>
      </c>
      <c r="AW178" t="s">
        <v>3846</v>
      </c>
      <c r="AX178" t="s">
        <v>3257</v>
      </c>
      <c r="AY178"/>
      <c r="AZ178"/>
      <c r="BA178" t="s">
        <v>1180</v>
      </c>
      <c r="BB178" s="140" t="s">
        <v>3422</v>
      </c>
      <c r="BC178" s="140"/>
      <c r="BD178" s="140"/>
      <c r="BE178" s="141"/>
      <c r="BF178" s="58"/>
      <c r="BG178" s="187">
        <v>139</v>
      </c>
      <c r="BH178" s="58"/>
      <c r="BI178" s="141" t="s">
        <v>1141</v>
      </c>
      <c r="BJ178" s="58"/>
      <c r="BK178" s="141"/>
      <c r="BL178" s="58"/>
      <c r="BM178" s="189"/>
      <c r="BN178" s="58"/>
      <c r="BO178" s="141" t="s">
        <v>1141</v>
      </c>
      <c r="BP178" s="58"/>
      <c r="BQ178" s="141"/>
      <c r="BR178" s="58"/>
      <c r="BS178" s="141"/>
      <c r="BT178" s="58"/>
      <c r="BU178" s="190"/>
      <c r="BV178" s="58"/>
      <c r="BW178" s="190"/>
      <c r="BX178" s="58"/>
      <c r="BY178" s="141"/>
      <c r="BZ178" s="58"/>
      <c r="CA178" s="141"/>
      <c r="CB178" s="58"/>
    </row>
    <row r="179" spans="1:80" ht="58" x14ac:dyDescent="0.35">
      <c r="A179" s="136">
        <v>605120</v>
      </c>
      <c r="B179" s="137">
        <v>605120</v>
      </c>
      <c r="C179" s="137">
        <v>53120</v>
      </c>
      <c r="D179" s="137" t="s">
        <v>371</v>
      </c>
      <c r="E179" s="137"/>
      <c r="F179" s="137"/>
      <c r="G179" s="137">
        <v>152440</v>
      </c>
      <c r="H179" s="137" t="s">
        <v>366</v>
      </c>
      <c r="I179" s="137" t="s">
        <v>1074</v>
      </c>
      <c r="J179" s="137"/>
      <c r="K179" s="137"/>
      <c r="L179" s="137"/>
      <c r="M179" s="137"/>
      <c r="N179" s="137"/>
      <c r="O179" s="138"/>
      <c r="P179" s="138"/>
      <c r="Q179" s="138" t="s">
        <v>1077</v>
      </c>
      <c r="R179" s="138"/>
      <c r="S179" s="138"/>
      <c r="T179" s="138"/>
      <c r="U179" s="138"/>
      <c r="V179" s="138"/>
      <c r="W179" s="138" t="s">
        <v>336</v>
      </c>
      <c r="X179" s="138" t="s">
        <v>1078</v>
      </c>
      <c r="Y179" s="138"/>
      <c r="Z179" s="138">
        <v>1</v>
      </c>
      <c r="AA179" s="138">
        <v>2</v>
      </c>
      <c r="AB179" s="138">
        <v>0</v>
      </c>
      <c r="AC179" s="138" t="s">
        <v>336</v>
      </c>
      <c r="AD179" s="138" t="s">
        <v>336</v>
      </c>
      <c r="AE179" s="138" t="s">
        <v>336</v>
      </c>
      <c r="AF179" s="138">
        <v>300120</v>
      </c>
      <c r="AG179" s="153">
        <v>8595</v>
      </c>
      <c r="AH179" s="138" t="s">
        <v>260</v>
      </c>
      <c r="AI179" s="138" t="s">
        <v>476</v>
      </c>
      <c r="AJ179" s="138" t="s">
        <v>350</v>
      </c>
      <c r="AK179" s="186">
        <v>139</v>
      </c>
      <c r="AL179" s="138" t="s">
        <v>289</v>
      </c>
      <c r="AM179" s="186" t="s">
        <v>292</v>
      </c>
      <c r="AN179" s="138"/>
      <c r="AO179" s="139" t="s">
        <v>1154</v>
      </c>
      <c r="AP179" s="187">
        <v>1</v>
      </c>
      <c r="AQ179" s="140" t="s">
        <v>1163</v>
      </c>
      <c r="AR179" s="140">
        <v>1</v>
      </c>
      <c r="AS179" s="140" t="s">
        <v>1204</v>
      </c>
      <c r="AT179" s="140">
        <v>196616</v>
      </c>
      <c r="AU179" s="140" t="s">
        <v>3239</v>
      </c>
      <c r="AV179" s="140" t="s">
        <v>1178</v>
      </c>
      <c r="AW179" t="s">
        <v>1074</v>
      </c>
      <c r="AX179">
        <v>196652</v>
      </c>
      <c r="AY179" t="s">
        <v>366</v>
      </c>
      <c r="AZ179" t="s">
        <v>1178</v>
      </c>
      <c r="BA179" t="s">
        <v>496</v>
      </c>
      <c r="BB179" s="140" t="s">
        <v>3423</v>
      </c>
      <c r="BC179" s="140"/>
      <c r="BD179" s="140"/>
      <c r="BE179" s="141"/>
      <c r="BF179" s="58"/>
      <c r="BG179" s="187">
        <v>139</v>
      </c>
      <c r="BH179" s="58"/>
      <c r="BI179" s="141" t="s">
        <v>1141</v>
      </c>
      <c r="BJ179" s="58"/>
      <c r="BK179" s="141"/>
      <c r="BL179" s="58"/>
      <c r="BM179" s="189"/>
      <c r="BN179" s="58"/>
      <c r="BO179" s="141" t="s">
        <v>1141</v>
      </c>
      <c r="BP179" s="58"/>
      <c r="BQ179" s="141"/>
      <c r="BR179" s="58"/>
      <c r="BS179" s="141"/>
      <c r="BT179" s="58"/>
      <c r="BU179" s="190"/>
      <c r="BV179" s="58"/>
      <c r="BW179" s="190"/>
      <c r="BX179" s="58"/>
      <c r="BY179" s="141"/>
      <c r="BZ179" s="58"/>
      <c r="CA179" s="141"/>
      <c r="CB179" s="58"/>
    </row>
    <row r="180" spans="1:80" ht="58" x14ac:dyDescent="0.35">
      <c r="A180" s="136">
        <v>605120</v>
      </c>
      <c r="B180" s="137">
        <v>605120</v>
      </c>
      <c r="C180" s="137">
        <v>53120</v>
      </c>
      <c r="D180" s="137" t="s">
        <v>371</v>
      </c>
      <c r="E180" s="137"/>
      <c r="F180" s="137"/>
      <c r="G180" s="137">
        <v>152440</v>
      </c>
      <c r="H180" s="137" t="s">
        <v>366</v>
      </c>
      <c r="I180" s="137" t="s">
        <v>1074</v>
      </c>
      <c r="J180" s="137"/>
      <c r="K180" s="137"/>
      <c r="L180" s="137"/>
      <c r="M180" s="137"/>
      <c r="N180" s="137"/>
      <c r="O180" s="138"/>
      <c r="P180" s="138"/>
      <c r="Q180" s="138" t="s">
        <v>1077</v>
      </c>
      <c r="R180" s="138"/>
      <c r="S180" s="138"/>
      <c r="T180" s="138"/>
      <c r="U180" s="138"/>
      <c r="V180" s="138"/>
      <c r="W180" s="138" t="s">
        <v>336</v>
      </c>
      <c r="X180" s="138" t="s">
        <v>1078</v>
      </c>
      <c r="Y180" s="138"/>
      <c r="Z180" s="138">
        <v>1</v>
      </c>
      <c r="AA180" s="138">
        <v>2</v>
      </c>
      <c r="AB180" s="138">
        <v>0</v>
      </c>
      <c r="AC180" s="138" t="s">
        <v>336</v>
      </c>
      <c r="AD180" s="138" t="s">
        <v>336</v>
      </c>
      <c r="AE180" s="138" t="s">
        <v>336</v>
      </c>
      <c r="AF180" s="138">
        <v>300120</v>
      </c>
      <c r="AG180" s="153">
        <v>8595</v>
      </c>
      <c r="AH180" s="138" t="s">
        <v>260</v>
      </c>
      <c r="AI180" s="138" t="s">
        <v>476</v>
      </c>
      <c r="AJ180" s="138" t="s">
        <v>350</v>
      </c>
      <c r="AK180" s="186">
        <v>139</v>
      </c>
      <c r="AL180" s="138" t="s">
        <v>289</v>
      </c>
      <c r="AM180" s="186" t="s">
        <v>292</v>
      </c>
      <c r="AN180" s="138"/>
      <c r="AO180" s="139" t="s">
        <v>1154</v>
      </c>
      <c r="AP180" s="187">
        <v>1</v>
      </c>
      <c r="AQ180" s="140" t="s">
        <v>1163</v>
      </c>
      <c r="AR180" s="140">
        <v>2</v>
      </c>
      <c r="AS180" s="140" t="s">
        <v>1204</v>
      </c>
      <c r="AT180" s="140">
        <v>68480</v>
      </c>
      <c r="AU180" s="140" t="s">
        <v>3240</v>
      </c>
      <c r="AV180" s="140" t="s">
        <v>1178</v>
      </c>
      <c r="AW180" t="s">
        <v>3841</v>
      </c>
      <c r="AX180">
        <v>70041</v>
      </c>
      <c r="AY180" t="s">
        <v>3242</v>
      </c>
      <c r="AZ180" t="s">
        <v>1178</v>
      </c>
      <c r="BA180" t="s">
        <v>1180</v>
      </c>
      <c r="BB180" s="140" t="s">
        <v>3423</v>
      </c>
      <c r="BC180" s="140"/>
      <c r="BD180" s="140"/>
      <c r="BE180" s="141"/>
      <c r="BF180" s="58"/>
      <c r="BG180" s="187">
        <v>139</v>
      </c>
      <c r="BH180" s="58"/>
      <c r="BI180" s="141" t="s">
        <v>1141</v>
      </c>
      <c r="BJ180" s="58"/>
      <c r="BK180" s="141"/>
      <c r="BL180" s="58"/>
      <c r="BM180" s="189"/>
      <c r="BN180" s="58"/>
      <c r="BO180" s="141" t="s">
        <v>1141</v>
      </c>
      <c r="BP180" s="58"/>
      <c r="BQ180" s="141"/>
      <c r="BR180" s="58"/>
      <c r="BS180" s="141"/>
      <c r="BT180" s="58"/>
      <c r="BU180" s="190"/>
      <c r="BV180" s="58"/>
      <c r="BW180" s="190"/>
      <c r="BX180" s="58"/>
      <c r="BY180" s="141"/>
      <c r="BZ180" s="58"/>
      <c r="CA180" s="141"/>
      <c r="CB180" s="58"/>
    </row>
    <row r="181" spans="1:80" ht="58" x14ac:dyDescent="0.35">
      <c r="A181" s="136">
        <v>605120</v>
      </c>
      <c r="B181" s="137">
        <v>605120</v>
      </c>
      <c r="C181" s="137">
        <v>53120</v>
      </c>
      <c r="D181" s="137" t="s">
        <v>371</v>
      </c>
      <c r="E181" s="137"/>
      <c r="F181" s="137"/>
      <c r="G181" s="137">
        <v>152440</v>
      </c>
      <c r="H181" s="137" t="s">
        <v>366</v>
      </c>
      <c r="I181" s="137" t="s">
        <v>1074</v>
      </c>
      <c r="J181" s="137"/>
      <c r="K181" s="137"/>
      <c r="L181" s="137"/>
      <c r="M181" s="137"/>
      <c r="N181" s="137"/>
      <c r="O181" s="138"/>
      <c r="P181" s="138"/>
      <c r="Q181" s="138" t="s">
        <v>1077</v>
      </c>
      <c r="R181" s="138"/>
      <c r="S181" s="138"/>
      <c r="T181" s="138"/>
      <c r="U181" s="138"/>
      <c r="V181" s="138"/>
      <c r="W181" s="138" t="s">
        <v>336</v>
      </c>
      <c r="X181" s="138" t="s">
        <v>1078</v>
      </c>
      <c r="Y181" s="138"/>
      <c r="Z181" s="138">
        <v>1</v>
      </c>
      <c r="AA181" s="138">
        <v>2</v>
      </c>
      <c r="AB181" s="138">
        <v>0</v>
      </c>
      <c r="AC181" s="138" t="s">
        <v>336</v>
      </c>
      <c r="AD181" s="138" t="s">
        <v>336</v>
      </c>
      <c r="AE181" s="138" t="s">
        <v>336</v>
      </c>
      <c r="AF181" s="138">
        <v>300120</v>
      </c>
      <c r="AG181" s="153">
        <v>8595</v>
      </c>
      <c r="AH181" s="138" t="s">
        <v>260</v>
      </c>
      <c r="AI181" s="138" t="s">
        <v>476</v>
      </c>
      <c r="AJ181" s="138" t="s">
        <v>350</v>
      </c>
      <c r="AK181" s="186">
        <v>139</v>
      </c>
      <c r="AL181" s="138" t="s">
        <v>289</v>
      </c>
      <c r="AM181" s="186" t="s">
        <v>292</v>
      </c>
      <c r="AN181" s="138"/>
      <c r="AO181" s="139" t="s">
        <v>1154</v>
      </c>
      <c r="AP181" s="187">
        <v>1</v>
      </c>
      <c r="AQ181" s="140" t="s">
        <v>1163</v>
      </c>
      <c r="AR181" s="140">
        <v>3</v>
      </c>
      <c r="AS181" s="140" t="s">
        <v>580</v>
      </c>
      <c r="AT181" s="140">
        <v>68481</v>
      </c>
      <c r="AU181" s="140" t="s">
        <v>3243</v>
      </c>
      <c r="AV181" s="140" t="s">
        <v>1178</v>
      </c>
      <c r="AW181" t="s">
        <v>3842</v>
      </c>
      <c r="AX181" t="s">
        <v>3245</v>
      </c>
      <c r="AY181"/>
      <c r="AZ181"/>
      <c r="BA181" t="s">
        <v>1180</v>
      </c>
      <c r="BB181" s="140" t="s">
        <v>3423</v>
      </c>
      <c r="BC181" s="140"/>
      <c r="BD181" s="140"/>
      <c r="BE181" s="141"/>
      <c r="BF181" s="58"/>
      <c r="BG181" s="187">
        <v>139</v>
      </c>
      <c r="BH181" s="58"/>
      <c r="BI181" s="141" t="s">
        <v>1141</v>
      </c>
      <c r="BJ181" s="58"/>
      <c r="BK181" s="141"/>
      <c r="BL181" s="58"/>
      <c r="BM181" s="189"/>
      <c r="BN181" s="58"/>
      <c r="BO181" s="141" t="s">
        <v>1141</v>
      </c>
      <c r="BP181" s="58"/>
      <c r="BQ181" s="141"/>
      <c r="BR181" s="58"/>
      <c r="BS181" s="141"/>
      <c r="BT181" s="58"/>
      <c r="BU181" s="190"/>
      <c r="BV181" s="58"/>
      <c r="BW181" s="190"/>
      <c r="BX181" s="58"/>
      <c r="BY181" s="141"/>
      <c r="BZ181" s="58"/>
      <c r="CA181" s="141"/>
      <c r="CB181" s="58"/>
    </row>
    <row r="182" spans="1:80" ht="58" x14ac:dyDescent="0.35">
      <c r="A182" s="136">
        <v>606630</v>
      </c>
      <c r="B182" s="137">
        <v>606630</v>
      </c>
      <c r="C182" s="137">
        <v>54630</v>
      </c>
      <c r="D182" s="137" t="s">
        <v>706</v>
      </c>
      <c r="E182" s="137">
        <v>30685</v>
      </c>
      <c r="F182" s="137" t="s">
        <v>707</v>
      </c>
      <c r="G182" s="137"/>
      <c r="H182" s="137"/>
      <c r="I182" s="137" t="s">
        <v>708</v>
      </c>
      <c r="J182" s="137"/>
      <c r="K182" s="137"/>
      <c r="L182" s="137"/>
      <c r="M182" s="137"/>
      <c r="N182" s="137"/>
      <c r="O182" s="138"/>
      <c r="P182" s="138"/>
      <c r="Q182" s="138" t="s">
        <v>709</v>
      </c>
      <c r="R182" s="138"/>
      <c r="S182" s="138"/>
      <c r="T182" s="138"/>
      <c r="U182" s="138"/>
      <c r="V182" s="138" t="s">
        <v>336</v>
      </c>
      <c r="W182" s="138"/>
      <c r="X182" s="138" t="s">
        <v>710</v>
      </c>
      <c r="Y182" s="138"/>
      <c r="Z182" s="138">
        <v>1</v>
      </c>
      <c r="AA182" s="138">
        <v>2</v>
      </c>
      <c r="AB182" s="138">
        <v>0</v>
      </c>
      <c r="AC182" s="138"/>
      <c r="AD182" s="138"/>
      <c r="AE182" s="138" t="s">
        <v>336</v>
      </c>
      <c r="AF182" s="138">
        <v>301630</v>
      </c>
      <c r="AG182" s="153">
        <v>3560</v>
      </c>
      <c r="AH182" s="138" t="s">
        <v>164</v>
      </c>
      <c r="AI182" s="138" t="s">
        <v>476</v>
      </c>
      <c r="AJ182" s="138" t="s">
        <v>350</v>
      </c>
      <c r="AK182" s="61">
        <v>139</v>
      </c>
      <c r="AL182" s="138" t="s">
        <v>289</v>
      </c>
      <c r="AM182" s="61" t="s">
        <v>292</v>
      </c>
      <c r="AN182" s="138"/>
      <c r="AO182" s="139" t="s">
        <v>1154</v>
      </c>
      <c r="AP182" s="60">
        <v>1</v>
      </c>
      <c r="AQ182" s="140" t="s">
        <v>1162</v>
      </c>
      <c r="AR182" s="140">
        <v>4</v>
      </c>
      <c r="AS182" s="140" t="s">
        <v>580</v>
      </c>
      <c r="AT182" s="140">
        <v>68482</v>
      </c>
      <c r="AU182" s="140" t="s">
        <v>3247</v>
      </c>
      <c r="AV182" s="140" t="s">
        <v>1178</v>
      </c>
      <c r="AW182" t="s">
        <v>3513</v>
      </c>
      <c r="AX182" s="135" t="s">
        <v>3246</v>
      </c>
      <c r="AZ182"/>
      <c r="BA182" t="s">
        <v>1180</v>
      </c>
      <c r="BB182" s="140" t="s">
        <v>3292</v>
      </c>
      <c r="BC182" s="140"/>
      <c r="BD182" s="140" t="s">
        <v>3246</v>
      </c>
      <c r="BE182" s="59">
        <v>1</v>
      </c>
      <c r="BF182" s="58">
        <v>1</v>
      </c>
      <c r="BG182" s="60">
        <v>139</v>
      </c>
      <c r="BH182" s="58">
        <v>139</v>
      </c>
      <c r="BI182" s="59" t="s">
        <v>1141</v>
      </c>
      <c r="BJ182" s="58"/>
      <c r="BK182" s="141"/>
      <c r="BL182" s="58"/>
      <c r="BM182" s="59">
        <v>1</v>
      </c>
      <c r="BN182" s="58">
        <v>1</v>
      </c>
      <c r="BO182" s="59" t="s">
        <v>1141</v>
      </c>
      <c r="BP182" s="58"/>
      <c r="BQ182" s="59"/>
      <c r="BR182" s="58"/>
      <c r="BS182" s="59"/>
      <c r="BT182" s="58"/>
      <c r="BU182" s="72" t="s">
        <v>5245</v>
      </c>
      <c r="BV182" s="58" t="s">
        <v>5245</v>
      </c>
      <c r="BW182" s="72" t="s">
        <v>4551</v>
      </c>
      <c r="BX182" s="58" t="s">
        <v>4551</v>
      </c>
      <c r="BY182" s="59"/>
      <c r="BZ182" s="58"/>
      <c r="CA182" s="141"/>
      <c r="CB182" s="58"/>
    </row>
    <row r="183" spans="1:80" ht="58" x14ac:dyDescent="0.35">
      <c r="A183" s="136">
        <v>605120</v>
      </c>
      <c r="B183" s="137">
        <v>605120</v>
      </c>
      <c r="C183" s="137">
        <v>53120</v>
      </c>
      <c r="D183" s="137" t="s">
        <v>371</v>
      </c>
      <c r="E183" s="137"/>
      <c r="F183" s="137"/>
      <c r="G183" s="137">
        <v>152440</v>
      </c>
      <c r="H183" s="137" t="s">
        <v>366</v>
      </c>
      <c r="I183" s="137" t="s">
        <v>1074</v>
      </c>
      <c r="J183" s="137"/>
      <c r="K183" s="137"/>
      <c r="L183" s="137"/>
      <c r="M183" s="137"/>
      <c r="N183" s="137"/>
      <c r="O183" s="138"/>
      <c r="P183" s="138"/>
      <c r="Q183" s="138" t="s">
        <v>1077</v>
      </c>
      <c r="R183" s="138"/>
      <c r="S183" s="138"/>
      <c r="T183" s="138"/>
      <c r="U183" s="138"/>
      <c r="V183" s="138"/>
      <c r="W183" s="138" t="s">
        <v>336</v>
      </c>
      <c r="X183" s="138" t="s">
        <v>1078</v>
      </c>
      <c r="Y183" s="138"/>
      <c r="Z183" s="138">
        <v>1</v>
      </c>
      <c r="AA183" s="138">
        <v>2</v>
      </c>
      <c r="AB183" s="138">
        <v>0</v>
      </c>
      <c r="AC183" s="138" t="s">
        <v>336</v>
      </c>
      <c r="AD183" s="138" t="s">
        <v>336</v>
      </c>
      <c r="AE183" s="138" t="s">
        <v>336</v>
      </c>
      <c r="AF183" s="138">
        <v>300120</v>
      </c>
      <c r="AG183" s="153">
        <v>8595</v>
      </c>
      <c r="AH183" s="138" t="s">
        <v>260</v>
      </c>
      <c r="AI183" s="138" t="s">
        <v>476</v>
      </c>
      <c r="AJ183" s="138" t="s">
        <v>350</v>
      </c>
      <c r="AK183" s="186">
        <v>139</v>
      </c>
      <c r="AL183" s="138" t="s">
        <v>289</v>
      </c>
      <c r="AM183" s="186" t="s">
        <v>292</v>
      </c>
      <c r="AN183" s="138"/>
      <c r="AO183" s="139" t="s">
        <v>1154</v>
      </c>
      <c r="AP183" s="187">
        <v>1</v>
      </c>
      <c r="AQ183" s="140" t="s">
        <v>1163</v>
      </c>
      <c r="AR183" s="140">
        <v>5</v>
      </c>
      <c r="AS183" s="140" t="s">
        <v>580</v>
      </c>
      <c r="AT183" s="140">
        <v>68483</v>
      </c>
      <c r="AU183" s="140" t="s">
        <v>3252</v>
      </c>
      <c r="AV183" s="140" t="s">
        <v>1178</v>
      </c>
      <c r="AW183" t="s">
        <v>3844</v>
      </c>
      <c r="AX183" t="s">
        <v>3253</v>
      </c>
      <c r="AY183"/>
      <c r="AZ183"/>
      <c r="BA183" t="s">
        <v>1180</v>
      </c>
      <c r="BB183" s="140" t="s">
        <v>3423</v>
      </c>
      <c r="BC183" s="140"/>
      <c r="BD183" s="140"/>
      <c r="BE183" s="141"/>
      <c r="BF183" s="58"/>
      <c r="BG183" s="187">
        <v>139</v>
      </c>
      <c r="BH183" s="58"/>
      <c r="BI183" s="141" t="s">
        <v>1141</v>
      </c>
      <c r="BJ183" s="58"/>
      <c r="BK183" s="141"/>
      <c r="BL183" s="58"/>
      <c r="BM183" s="189"/>
      <c r="BN183" s="58"/>
      <c r="BO183" s="141" t="s">
        <v>1141</v>
      </c>
      <c r="BP183" s="58"/>
      <c r="BQ183" s="141"/>
      <c r="BR183" s="58"/>
      <c r="BS183" s="141"/>
      <c r="BT183" s="58"/>
      <c r="BU183" s="190"/>
      <c r="BV183" s="58"/>
      <c r="BW183" s="190"/>
      <c r="BX183" s="58"/>
      <c r="BY183" s="141"/>
      <c r="BZ183" s="58"/>
      <c r="CA183" s="141"/>
      <c r="CB183" s="58"/>
    </row>
    <row r="184" spans="1:80" ht="58" x14ac:dyDescent="0.35">
      <c r="A184" s="136">
        <v>605120</v>
      </c>
      <c r="B184" s="137">
        <v>605120</v>
      </c>
      <c r="C184" s="137">
        <v>53120</v>
      </c>
      <c r="D184" s="137" t="s">
        <v>371</v>
      </c>
      <c r="E184" s="137"/>
      <c r="F184" s="137"/>
      <c r="G184" s="137">
        <v>152440</v>
      </c>
      <c r="H184" s="137" t="s">
        <v>366</v>
      </c>
      <c r="I184" s="137" t="s">
        <v>1074</v>
      </c>
      <c r="J184" s="137"/>
      <c r="K184" s="137"/>
      <c r="L184" s="137"/>
      <c r="M184" s="137"/>
      <c r="N184" s="137"/>
      <c r="O184" s="138"/>
      <c r="P184" s="138"/>
      <c r="Q184" s="138" t="s">
        <v>1077</v>
      </c>
      <c r="R184" s="138"/>
      <c r="S184" s="138"/>
      <c r="T184" s="138"/>
      <c r="U184" s="138"/>
      <c r="V184" s="138"/>
      <c r="W184" s="138" t="s">
        <v>336</v>
      </c>
      <c r="X184" s="138" t="s">
        <v>1078</v>
      </c>
      <c r="Y184" s="138"/>
      <c r="Z184" s="138">
        <v>1</v>
      </c>
      <c r="AA184" s="138">
        <v>2</v>
      </c>
      <c r="AB184" s="138">
        <v>0</v>
      </c>
      <c r="AC184" s="138" t="s">
        <v>336</v>
      </c>
      <c r="AD184" s="138" t="s">
        <v>336</v>
      </c>
      <c r="AE184" s="138" t="s">
        <v>336</v>
      </c>
      <c r="AF184" s="138">
        <v>300120</v>
      </c>
      <c r="AG184" s="153">
        <v>8595</v>
      </c>
      <c r="AH184" s="138" t="s">
        <v>260</v>
      </c>
      <c r="AI184" s="138" t="s">
        <v>476</v>
      </c>
      <c r="AJ184" s="138" t="s">
        <v>350</v>
      </c>
      <c r="AK184" s="186">
        <v>139</v>
      </c>
      <c r="AL184" s="138" t="s">
        <v>289</v>
      </c>
      <c r="AM184" s="186" t="s">
        <v>292</v>
      </c>
      <c r="AN184" s="138"/>
      <c r="AO184" s="139" t="s">
        <v>1154</v>
      </c>
      <c r="AP184" s="187">
        <v>1</v>
      </c>
      <c r="AQ184" s="140" t="s">
        <v>1163</v>
      </c>
      <c r="AR184" s="140">
        <v>6</v>
      </c>
      <c r="AS184" s="140" t="s">
        <v>580</v>
      </c>
      <c r="AT184" s="140">
        <v>68484</v>
      </c>
      <c r="AU184" s="140" t="s">
        <v>3254</v>
      </c>
      <c r="AV184" s="140" t="s">
        <v>1178</v>
      </c>
      <c r="AW184" t="s">
        <v>3845</v>
      </c>
      <c r="AX184" t="s">
        <v>3256</v>
      </c>
      <c r="AY184"/>
      <c r="AZ184"/>
      <c r="BA184" t="s">
        <v>1180</v>
      </c>
      <c r="BB184" s="140" t="s">
        <v>3423</v>
      </c>
      <c r="BC184" s="140"/>
      <c r="BD184" s="140"/>
      <c r="BE184" s="141"/>
      <c r="BF184" s="58"/>
      <c r="BG184" s="187">
        <v>139</v>
      </c>
      <c r="BH184" s="58"/>
      <c r="BI184" s="141" t="s">
        <v>1141</v>
      </c>
      <c r="BJ184" s="58"/>
      <c r="BK184" s="141"/>
      <c r="BL184" s="58"/>
      <c r="BM184" s="189"/>
      <c r="BN184" s="58"/>
      <c r="BO184" s="141" t="s">
        <v>1141</v>
      </c>
      <c r="BP184" s="58"/>
      <c r="BQ184" s="141"/>
      <c r="BR184" s="58"/>
      <c r="BS184" s="141"/>
      <c r="BT184" s="58"/>
      <c r="BU184" s="190"/>
      <c r="BV184" s="58"/>
      <c r="BW184" s="190"/>
      <c r="BX184" s="58"/>
      <c r="BY184" s="141"/>
      <c r="BZ184" s="58"/>
      <c r="CA184" s="141"/>
      <c r="CB184" s="58"/>
    </row>
    <row r="185" spans="1:80" ht="58" x14ac:dyDescent="0.35">
      <c r="A185" s="136">
        <v>605120</v>
      </c>
      <c r="B185" s="137">
        <v>605120</v>
      </c>
      <c r="C185" s="137">
        <v>53120</v>
      </c>
      <c r="D185" s="137" t="s">
        <v>371</v>
      </c>
      <c r="E185" s="137"/>
      <c r="F185" s="137"/>
      <c r="G185" s="137">
        <v>152440</v>
      </c>
      <c r="H185" s="137" t="s">
        <v>366</v>
      </c>
      <c r="I185" s="137" t="s">
        <v>1074</v>
      </c>
      <c r="J185" s="137"/>
      <c r="K185" s="137"/>
      <c r="L185" s="137"/>
      <c r="M185" s="137"/>
      <c r="N185" s="137"/>
      <c r="O185" s="138"/>
      <c r="P185" s="138"/>
      <c r="Q185" s="138" t="s">
        <v>1077</v>
      </c>
      <c r="R185" s="138"/>
      <c r="S185" s="138"/>
      <c r="T185" s="138"/>
      <c r="U185" s="138"/>
      <c r="V185" s="138"/>
      <c r="W185" s="138" t="s">
        <v>336</v>
      </c>
      <c r="X185" s="138" t="s">
        <v>1078</v>
      </c>
      <c r="Y185" s="138"/>
      <c r="Z185" s="138">
        <v>1</v>
      </c>
      <c r="AA185" s="138">
        <v>2</v>
      </c>
      <c r="AB185" s="138">
        <v>0</v>
      </c>
      <c r="AC185" s="138" t="s">
        <v>336</v>
      </c>
      <c r="AD185" s="138" t="s">
        <v>336</v>
      </c>
      <c r="AE185" s="138" t="s">
        <v>336</v>
      </c>
      <c r="AF185" s="138">
        <v>300120</v>
      </c>
      <c r="AG185" s="153">
        <v>8595</v>
      </c>
      <c r="AH185" s="138" t="s">
        <v>260</v>
      </c>
      <c r="AI185" s="138" t="s">
        <v>476</v>
      </c>
      <c r="AJ185" s="138" t="s">
        <v>350</v>
      </c>
      <c r="AK185" s="186">
        <v>139</v>
      </c>
      <c r="AL185" s="138" t="s">
        <v>289</v>
      </c>
      <c r="AM185" s="186" t="s">
        <v>292</v>
      </c>
      <c r="AN185" s="138"/>
      <c r="AO185" s="139" t="s">
        <v>1154</v>
      </c>
      <c r="AP185" s="187">
        <v>1</v>
      </c>
      <c r="AQ185" s="140" t="s">
        <v>1163</v>
      </c>
      <c r="AR185" s="140">
        <v>7</v>
      </c>
      <c r="AS185" s="140" t="s">
        <v>580</v>
      </c>
      <c r="AT185" s="140">
        <v>68485</v>
      </c>
      <c r="AU185" s="140" t="s">
        <v>3255</v>
      </c>
      <c r="AV185" s="140" t="s">
        <v>1178</v>
      </c>
      <c r="AW185" t="s">
        <v>3846</v>
      </c>
      <c r="AX185" t="s">
        <v>3257</v>
      </c>
      <c r="AY185"/>
      <c r="AZ185"/>
      <c r="BA185" t="s">
        <v>1180</v>
      </c>
      <c r="BB185" s="140" t="s">
        <v>3423</v>
      </c>
      <c r="BC185" s="140"/>
      <c r="BD185" s="140"/>
      <c r="BE185" s="141"/>
      <c r="BF185" s="58"/>
      <c r="BG185" s="187">
        <v>139</v>
      </c>
      <c r="BH185" s="58"/>
      <c r="BI185" s="141" t="s">
        <v>1141</v>
      </c>
      <c r="BJ185" s="58"/>
      <c r="BK185" s="141"/>
      <c r="BL185" s="58"/>
      <c r="BM185" s="189"/>
      <c r="BN185" s="58"/>
      <c r="BO185" s="141" t="s">
        <v>1141</v>
      </c>
      <c r="BP185" s="58"/>
      <c r="BQ185" s="141"/>
      <c r="BR185" s="58"/>
      <c r="BS185" s="141"/>
      <c r="BT185" s="58"/>
      <c r="BU185" s="190"/>
      <c r="BV185" s="58"/>
      <c r="BW185" s="190"/>
      <c r="BX185" s="58"/>
      <c r="BY185" s="141"/>
      <c r="BZ185" s="58"/>
      <c r="CA185" s="141"/>
      <c r="CB185" s="58"/>
    </row>
    <row r="186" spans="1:80" ht="58" x14ac:dyDescent="0.35">
      <c r="A186" s="136">
        <v>605130</v>
      </c>
      <c r="B186" s="137">
        <v>605130</v>
      </c>
      <c r="C186" s="137">
        <v>53130</v>
      </c>
      <c r="D186" s="137" t="s">
        <v>373</v>
      </c>
      <c r="E186" s="137"/>
      <c r="F186" s="137"/>
      <c r="G186" s="137">
        <v>152440</v>
      </c>
      <c r="H186" s="137" t="s">
        <v>366</v>
      </c>
      <c r="I186" s="137" t="s">
        <v>1074</v>
      </c>
      <c r="J186" s="137"/>
      <c r="K186" s="137"/>
      <c r="L186" s="137"/>
      <c r="M186" s="137"/>
      <c r="N186" s="137"/>
      <c r="O186" s="138"/>
      <c r="P186" s="138"/>
      <c r="Q186" s="138" t="s">
        <v>1075</v>
      </c>
      <c r="R186" s="138"/>
      <c r="S186" s="138"/>
      <c r="T186" s="138"/>
      <c r="U186" s="138"/>
      <c r="V186" s="138"/>
      <c r="W186" s="138" t="s">
        <v>336</v>
      </c>
      <c r="X186" s="138" t="s">
        <v>1076</v>
      </c>
      <c r="Y186" s="138"/>
      <c r="Z186" s="138">
        <v>1</v>
      </c>
      <c r="AA186" s="138">
        <v>2</v>
      </c>
      <c r="AB186" s="138">
        <v>0</v>
      </c>
      <c r="AC186" s="138" t="s">
        <v>336</v>
      </c>
      <c r="AD186" s="138" t="s">
        <v>336</v>
      </c>
      <c r="AE186" s="138" t="s">
        <v>336</v>
      </c>
      <c r="AF186" s="138">
        <v>300130</v>
      </c>
      <c r="AG186" s="153">
        <v>8594</v>
      </c>
      <c r="AH186" s="138" t="s">
        <v>259</v>
      </c>
      <c r="AI186" s="138" t="s">
        <v>476</v>
      </c>
      <c r="AJ186" s="138" t="s">
        <v>350</v>
      </c>
      <c r="AK186" s="186">
        <v>139</v>
      </c>
      <c r="AL186" s="138" t="s">
        <v>289</v>
      </c>
      <c r="AM186" s="186" t="s">
        <v>292</v>
      </c>
      <c r="AN186" s="138"/>
      <c r="AO186" s="139" t="s">
        <v>1154</v>
      </c>
      <c r="AP186" s="187">
        <v>1</v>
      </c>
      <c r="AQ186" s="140" t="s">
        <v>1163</v>
      </c>
      <c r="AR186" s="140">
        <v>1</v>
      </c>
      <c r="AS186" s="140" t="s">
        <v>1204</v>
      </c>
      <c r="AT186" s="140">
        <v>196616</v>
      </c>
      <c r="AU186" s="140" t="s">
        <v>3239</v>
      </c>
      <c r="AV186" s="140" t="s">
        <v>1178</v>
      </c>
      <c r="AW186" t="s">
        <v>1074</v>
      </c>
      <c r="AX186">
        <v>196674</v>
      </c>
      <c r="AY186" t="s">
        <v>366</v>
      </c>
      <c r="AZ186" t="s">
        <v>1178</v>
      </c>
      <c r="BA186" t="s">
        <v>1180</v>
      </c>
      <c r="BB186" s="140" t="s">
        <v>3420</v>
      </c>
      <c r="BC186" s="140"/>
      <c r="BD186" s="140"/>
      <c r="BE186" s="141"/>
      <c r="BF186" s="58"/>
      <c r="BG186" s="187">
        <v>139</v>
      </c>
      <c r="BH186" s="58"/>
      <c r="BI186" s="141" t="s">
        <v>1141</v>
      </c>
      <c r="BJ186" s="58"/>
      <c r="BK186" s="141"/>
      <c r="BL186" s="58"/>
      <c r="BM186" s="189"/>
      <c r="BN186" s="58"/>
      <c r="BO186" s="141" t="s">
        <v>1141</v>
      </c>
      <c r="BP186" s="58"/>
      <c r="BQ186" s="141"/>
      <c r="BR186" s="58"/>
      <c r="BS186" s="141"/>
      <c r="BT186" s="58"/>
      <c r="BU186" s="190"/>
      <c r="BV186" s="58"/>
      <c r="BW186" s="190"/>
      <c r="BX186" s="58"/>
      <c r="BY186" s="141"/>
      <c r="BZ186" s="58"/>
      <c r="CA186" s="141"/>
      <c r="CB186" s="58"/>
    </row>
    <row r="187" spans="1:80" ht="58" x14ac:dyDescent="0.35">
      <c r="A187" s="136">
        <v>605130</v>
      </c>
      <c r="B187" s="137">
        <v>605130</v>
      </c>
      <c r="C187" s="137">
        <v>53130</v>
      </c>
      <c r="D187" s="137" t="s">
        <v>373</v>
      </c>
      <c r="E187" s="137"/>
      <c r="F187" s="137"/>
      <c r="G187" s="137">
        <v>152440</v>
      </c>
      <c r="H187" s="137" t="s">
        <v>366</v>
      </c>
      <c r="I187" s="137" t="s">
        <v>1074</v>
      </c>
      <c r="J187" s="137"/>
      <c r="K187" s="137"/>
      <c r="L187" s="137"/>
      <c r="M187" s="137"/>
      <c r="N187" s="137"/>
      <c r="O187" s="138"/>
      <c r="P187" s="138"/>
      <c r="Q187" s="138" t="s">
        <v>1075</v>
      </c>
      <c r="R187" s="138"/>
      <c r="S187" s="138"/>
      <c r="T187" s="138"/>
      <c r="U187" s="138"/>
      <c r="V187" s="138"/>
      <c r="W187" s="138" t="s">
        <v>336</v>
      </c>
      <c r="X187" s="138" t="s">
        <v>1076</v>
      </c>
      <c r="Y187" s="138"/>
      <c r="Z187" s="138">
        <v>1</v>
      </c>
      <c r="AA187" s="138">
        <v>2</v>
      </c>
      <c r="AB187" s="138">
        <v>0</v>
      </c>
      <c r="AC187" s="138" t="s">
        <v>336</v>
      </c>
      <c r="AD187" s="138" t="s">
        <v>336</v>
      </c>
      <c r="AE187" s="138" t="s">
        <v>336</v>
      </c>
      <c r="AF187" s="138">
        <v>300130</v>
      </c>
      <c r="AG187" s="153">
        <v>8594</v>
      </c>
      <c r="AH187" s="138" t="s">
        <v>259</v>
      </c>
      <c r="AI187" s="138" t="s">
        <v>476</v>
      </c>
      <c r="AJ187" s="138" t="s">
        <v>350</v>
      </c>
      <c r="AK187" s="186">
        <v>139</v>
      </c>
      <c r="AL187" s="138" t="s">
        <v>289</v>
      </c>
      <c r="AM187" s="186" t="s">
        <v>292</v>
      </c>
      <c r="AN187" s="138"/>
      <c r="AO187" s="139" t="s">
        <v>1154</v>
      </c>
      <c r="AP187" s="187">
        <v>1</v>
      </c>
      <c r="AQ187" s="140" t="s">
        <v>1163</v>
      </c>
      <c r="AR187" s="140">
        <v>2</v>
      </c>
      <c r="AS187" s="140" t="s">
        <v>1204</v>
      </c>
      <c r="AT187" s="140">
        <v>68480</v>
      </c>
      <c r="AU187" s="140" t="s">
        <v>3240</v>
      </c>
      <c r="AV187" s="140" t="s">
        <v>1178</v>
      </c>
      <c r="AW187" t="s">
        <v>3841</v>
      </c>
      <c r="AX187">
        <v>70041</v>
      </c>
      <c r="AY187" t="s">
        <v>3242</v>
      </c>
      <c r="AZ187" t="s">
        <v>1178</v>
      </c>
      <c r="BA187" t="s">
        <v>1180</v>
      </c>
      <c r="BB187" s="140" t="s">
        <v>3420</v>
      </c>
      <c r="BC187" s="140"/>
      <c r="BD187" s="140"/>
      <c r="BE187" s="141"/>
      <c r="BF187" s="58"/>
      <c r="BG187" s="187">
        <v>139</v>
      </c>
      <c r="BH187" s="58"/>
      <c r="BI187" s="141" t="s">
        <v>1141</v>
      </c>
      <c r="BJ187" s="58"/>
      <c r="BK187" s="141"/>
      <c r="BL187" s="58"/>
      <c r="BM187" s="189"/>
      <c r="BN187" s="58"/>
      <c r="BO187" s="141" t="s">
        <v>1141</v>
      </c>
      <c r="BP187" s="58"/>
      <c r="BQ187" s="141"/>
      <c r="BR187" s="58"/>
      <c r="BS187" s="141"/>
      <c r="BT187" s="58"/>
      <c r="BU187" s="190"/>
      <c r="BV187" s="58"/>
      <c r="BW187" s="190"/>
      <c r="BX187" s="58"/>
      <c r="BY187" s="141"/>
      <c r="BZ187" s="58"/>
      <c r="CA187" s="141"/>
      <c r="CB187" s="58"/>
    </row>
    <row r="188" spans="1:80" ht="58" x14ac:dyDescent="0.35">
      <c r="A188" s="136">
        <v>605130</v>
      </c>
      <c r="B188" s="137">
        <v>605130</v>
      </c>
      <c r="C188" s="137">
        <v>53130</v>
      </c>
      <c r="D188" s="137" t="s">
        <v>373</v>
      </c>
      <c r="E188" s="137"/>
      <c r="F188" s="137"/>
      <c r="G188" s="137">
        <v>152440</v>
      </c>
      <c r="H188" s="137" t="s">
        <v>366</v>
      </c>
      <c r="I188" s="137" t="s">
        <v>1074</v>
      </c>
      <c r="J188" s="137"/>
      <c r="K188" s="137"/>
      <c r="L188" s="137"/>
      <c r="M188" s="137"/>
      <c r="N188" s="137"/>
      <c r="O188" s="138"/>
      <c r="P188" s="138"/>
      <c r="Q188" s="138" t="s">
        <v>1075</v>
      </c>
      <c r="R188" s="138"/>
      <c r="S188" s="138"/>
      <c r="T188" s="138"/>
      <c r="U188" s="138"/>
      <c r="V188" s="138"/>
      <c r="W188" s="138" t="s">
        <v>336</v>
      </c>
      <c r="X188" s="138" t="s">
        <v>1076</v>
      </c>
      <c r="Y188" s="138"/>
      <c r="Z188" s="138">
        <v>1</v>
      </c>
      <c r="AA188" s="138">
        <v>2</v>
      </c>
      <c r="AB188" s="138">
        <v>0</v>
      </c>
      <c r="AC188" s="138" t="s">
        <v>336</v>
      </c>
      <c r="AD188" s="138" t="s">
        <v>336</v>
      </c>
      <c r="AE188" s="138" t="s">
        <v>336</v>
      </c>
      <c r="AF188" s="138">
        <v>300130</v>
      </c>
      <c r="AG188" s="153">
        <v>8594</v>
      </c>
      <c r="AH188" s="138" t="s">
        <v>259</v>
      </c>
      <c r="AI188" s="138" t="s">
        <v>476</v>
      </c>
      <c r="AJ188" s="138" t="s">
        <v>350</v>
      </c>
      <c r="AK188" s="186">
        <v>139</v>
      </c>
      <c r="AL188" s="138" t="s">
        <v>289</v>
      </c>
      <c r="AM188" s="186" t="s">
        <v>292</v>
      </c>
      <c r="AN188" s="138"/>
      <c r="AO188" s="139" t="s">
        <v>1154</v>
      </c>
      <c r="AP188" s="187">
        <v>1</v>
      </c>
      <c r="AQ188" s="140" t="s">
        <v>1163</v>
      </c>
      <c r="AR188" s="140">
        <v>3</v>
      </c>
      <c r="AS188" s="140" t="s">
        <v>580</v>
      </c>
      <c r="AT188" s="140">
        <v>68481</v>
      </c>
      <c r="AU188" s="140" t="s">
        <v>3243</v>
      </c>
      <c r="AV188" s="140" t="s">
        <v>1178</v>
      </c>
      <c r="AW188" t="s">
        <v>3842</v>
      </c>
      <c r="AX188" t="s">
        <v>3245</v>
      </c>
      <c r="AY188"/>
      <c r="AZ188"/>
      <c r="BA188" t="s">
        <v>1180</v>
      </c>
      <c r="BB188" s="140" t="s">
        <v>3420</v>
      </c>
      <c r="BC188" s="140"/>
      <c r="BD188" s="140"/>
      <c r="BE188" s="141"/>
      <c r="BF188" s="58"/>
      <c r="BG188" s="187">
        <v>139</v>
      </c>
      <c r="BH188" s="58"/>
      <c r="BI188" s="141" t="s">
        <v>1141</v>
      </c>
      <c r="BJ188" s="58"/>
      <c r="BK188" s="141"/>
      <c r="BL188" s="58"/>
      <c r="BM188" s="189"/>
      <c r="BN188" s="58"/>
      <c r="BO188" s="141" t="s">
        <v>1141</v>
      </c>
      <c r="BP188" s="58"/>
      <c r="BQ188" s="141"/>
      <c r="BR188" s="58"/>
      <c r="BS188" s="141"/>
      <c r="BT188" s="58"/>
      <c r="BU188" s="190"/>
      <c r="BV188" s="58"/>
      <c r="BW188" s="190"/>
      <c r="BX188" s="58"/>
      <c r="BY188" s="141"/>
      <c r="BZ188" s="58"/>
      <c r="CA188" s="141"/>
      <c r="CB188" s="58"/>
    </row>
    <row r="189" spans="1:80" ht="58" x14ac:dyDescent="0.35">
      <c r="A189" s="136">
        <v>606560</v>
      </c>
      <c r="B189" s="137">
        <v>606560</v>
      </c>
      <c r="C189" s="137">
        <v>54560</v>
      </c>
      <c r="D189" s="137" t="s">
        <v>711</v>
      </c>
      <c r="E189" s="137">
        <v>30667</v>
      </c>
      <c r="F189" s="137" t="s">
        <v>712</v>
      </c>
      <c r="G189" s="137"/>
      <c r="H189" s="137"/>
      <c r="I189" s="137" t="s">
        <v>713</v>
      </c>
      <c r="J189" s="137"/>
      <c r="K189" s="137"/>
      <c r="L189" s="137"/>
      <c r="M189" s="137"/>
      <c r="N189" s="137"/>
      <c r="O189" s="138"/>
      <c r="P189" s="138"/>
      <c r="Q189" s="138" t="s">
        <v>714</v>
      </c>
      <c r="R189" s="138"/>
      <c r="S189" s="138"/>
      <c r="T189" s="138"/>
      <c r="U189" s="138"/>
      <c r="V189" s="138" t="s">
        <v>336</v>
      </c>
      <c r="W189" s="138"/>
      <c r="X189" s="138" t="s">
        <v>715</v>
      </c>
      <c r="Y189" s="138"/>
      <c r="Z189" s="138">
        <v>1</v>
      </c>
      <c r="AA189" s="138">
        <v>2</v>
      </c>
      <c r="AB189" s="138">
        <v>0</v>
      </c>
      <c r="AC189" s="138" t="s">
        <v>336</v>
      </c>
      <c r="AD189" s="138" t="s">
        <v>336</v>
      </c>
      <c r="AE189" s="138" t="s">
        <v>336</v>
      </c>
      <c r="AF189" s="138">
        <v>301560</v>
      </c>
      <c r="AG189" s="153">
        <v>3649</v>
      </c>
      <c r="AH189" s="138" t="s">
        <v>165</v>
      </c>
      <c r="AI189" s="138" t="s">
        <v>476</v>
      </c>
      <c r="AJ189" s="138" t="s">
        <v>350</v>
      </c>
      <c r="AK189" s="61">
        <v>139</v>
      </c>
      <c r="AL189" s="138" t="s">
        <v>289</v>
      </c>
      <c r="AM189" s="61" t="s">
        <v>292</v>
      </c>
      <c r="AN189" s="138"/>
      <c r="AO189" s="139" t="s">
        <v>1154</v>
      </c>
      <c r="AP189" s="60">
        <v>1</v>
      </c>
      <c r="AQ189" s="140" t="s">
        <v>1162</v>
      </c>
      <c r="AR189" s="140">
        <v>4</v>
      </c>
      <c r="AS189" s="140" t="s">
        <v>580</v>
      </c>
      <c r="AT189" s="140">
        <v>68482</v>
      </c>
      <c r="AU189" s="140" t="s">
        <v>3247</v>
      </c>
      <c r="AV189" s="140" t="s">
        <v>1178</v>
      </c>
      <c r="AW189" t="s">
        <v>3519</v>
      </c>
      <c r="AX189" s="135" t="s">
        <v>4863</v>
      </c>
      <c r="AZ189"/>
      <c r="BA189" t="s">
        <v>1180</v>
      </c>
      <c r="BB189" s="140" t="s">
        <v>3293</v>
      </c>
      <c r="BC189" s="140"/>
      <c r="BD189" s="140" t="s">
        <v>4863</v>
      </c>
      <c r="BE189" s="59">
        <v>0</v>
      </c>
      <c r="BF189" s="58">
        <v>0</v>
      </c>
      <c r="BG189" s="60">
        <v>139</v>
      </c>
      <c r="BH189" s="58">
        <v>139</v>
      </c>
      <c r="BI189" s="59" t="s">
        <v>1141</v>
      </c>
      <c r="BJ189" s="58"/>
      <c r="BK189" s="141"/>
      <c r="BL189" s="58"/>
      <c r="BM189" s="59"/>
      <c r="BN189" s="58"/>
      <c r="BO189" s="59" t="s">
        <v>1141</v>
      </c>
      <c r="BP189" s="58"/>
      <c r="BQ189" s="59"/>
      <c r="BR189" s="58"/>
      <c r="BS189" s="59"/>
      <c r="BT189" s="58"/>
      <c r="BU189" s="72" t="s">
        <v>5245</v>
      </c>
      <c r="BV189" s="58" t="s">
        <v>5245</v>
      </c>
      <c r="BW189" s="72" t="s">
        <v>4343</v>
      </c>
      <c r="BX189" s="58" t="s">
        <v>4343</v>
      </c>
      <c r="BY189" s="59"/>
      <c r="BZ189" s="58"/>
      <c r="CA189" s="141"/>
      <c r="CB189" s="58"/>
    </row>
    <row r="190" spans="1:80" ht="58" x14ac:dyDescent="0.35">
      <c r="A190" s="136">
        <v>605130</v>
      </c>
      <c r="B190" s="137">
        <v>605130</v>
      </c>
      <c r="C190" s="137">
        <v>53130</v>
      </c>
      <c r="D190" s="137" t="s">
        <v>373</v>
      </c>
      <c r="E190" s="137"/>
      <c r="F190" s="137"/>
      <c r="G190" s="137">
        <v>152440</v>
      </c>
      <c r="H190" s="137" t="s">
        <v>366</v>
      </c>
      <c r="I190" s="137" t="s">
        <v>1074</v>
      </c>
      <c r="J190" s="137"/>
      <c r="K190" s="137"/>
      <c r="L190" s="137"/>
      <c r="M190" s="137"/>
      <c r="N190" s="137"/>
      <c r="O190" s="138"/>
      <c r="P190" s="138"/>
      <c r="Q190" s="138" t="s">
        <v>1075</v>
      </c>
      <c r="R190" s="138"/>
      <c r="S190" s="138"/>
      <c r="T190" s="138"/>
      <c r="U190" s="138"/>
      <c r="V190" s="138"/>
      <c r="W190" s="138" t="s">
        <v>336</v>
      </c>
      <c r="X190" s="138" t="s">
        <v>1076</v>
      </c>
      <c r="Y190" s="138"/>
      <c r="Z190" s="138">
        <v>1</v>
      </c>
      <c r="AA190" s="138">
        <v>2</v>
      </c>
      <c r="AB190" s="138">
        <v>0</v>
      </c>
      <c r="AC190" s="138" t="s">
        <v>336</v>
      </c>
      <c r="AD190" s="138" t="s">
        <v>336</v>
      </c>
      <c r="AE190" s="138" t="s">
        <v>336</v>
      </c>
      <c r="AF190" s="138">
        <v>300130</v>
      </c>
      <c r="AG190" s="153">
        <v>8594</v>
      </c>
      <c r="AH190" s="138" t="s">
        <v>259</v>
      </c>
      <c r="AI190" s="138" t="s">
        <v>476</v>
      </c>
      <c r="AJ190" s="138" t="s">
        <v>350</v>
      </c>
      <c r="AK190" s="186">
        <v>139</v>
      </c>
      <c r="AL190" s="138" t="s">
        <v>289</v>
      </c>
      <c r="AM190" s="186" t="s">
        <v>292</v>
      </c>
      <c r="AN190" s="138"/>
      <c r="AO190" s="139" t="s">
        <v>1154</v>
      </c>
      <c r="AP190" s="187">
        <v>1</v>
      </c>
      <c r="AQ190" s="140" t="s">
        <v>1163</v>
      </c>
      <c r="AR190" s="140">
        <v>5</v>
      </c>
      <c r="AS190" s="140" t="s">
        <v>580</v>
      </c>
      <c r="AT190" s="140">
        <v>68483</v>
      </c>
      <c r="AU190" s="140" t="s">
        <v>3252</v>
      </c>
      <c r="AV190" s="140" t="s">
        <v>1178</v>
      </c>
      <c r="AW190" t="s">
        <v>3844</v>
      </c>
      <c r="AX190" t="s">
        <v>3253</v>
      </c>
      <c r="AY190"/>
      <c r="AZ190"/>
      <c r="BA190" t="s">
        <v>1180</v>
      </c>
      <c r="BB190" s="140" t="s">
        <v>3420</v>
      </c>
      <c r="BC190" s="140"/>
      <c r="BD190" s="140"/>
      <c r="BE190" s="141"/>
      <c r="BF190" s="58"/>
      <c r="BG190" s="187">
        <v>139</v>
      </c>
      <c r="BH190" s="58"/>
      <c r="BI190" s="141" t="s">
        <v>1141</v>
      </c>
      <c r="BJ190" s="58"/>
      <c r="BK190" s="141"/>
      <c r="BL190" s="58"/>
      <c r="BM190" s="189"/>
      <c r="BN190" s="58"/>
      <c r="BO190" s="141" t="s">
        <v>1141</v>
      </c>
      <c r="BP190" s="58"/>
      <c r="BQ190" s="141"/>
      <c r="BR190" s="58"/>
      <c r="BS190" s="141"/>
      <c r="BT190" s="58"/>
      <c r="BU190" s="190"/>
      <c r="BV190" s="58"/>
      <c r="BW190" s="190"/>
      <c r="BX190" s="58"/>
      <c r="BY190" s="141"/>
      <c r="BZ190" s="58"/>
      <c r="CA190" s="141"/>
      <c r="CB190" s="58"/>
    </row>
    <row r="191" spans="1:80" ht="58" x14ac:dyDescent="0.35">
      <c r="A191" s="136">
        <v>605130</v>
      </c>
      <c r="B191" s="137">
        <v>605130</v>
      </c>
      <c r="C191" s="137">
        <v>53130</v>
      </c>
      <c r="D191" s="137" t="s">
        <v>373</v>
      </c>
      <c r="E191" s="137"/>
      <c r="F191" s="137"/>
      <c r="G191" s="137">
        <v>152440</v>
      </c>
      <c r="H191" s="137" t="s">
        <v>366</v>
      </c>
      <c r="I191" s="137" t="s">
        <v>1074</v>
      </c>
      <c r="J191" s="137"/>
      <c r="K191" s="137"/>
      <c r="L191" s="137"/>
      <c r="M191" s="137"/>
      <c r="N191" s="137"/>
      <c r="O191" s="138"/>
      <c r="P191" s="138"/>
      <c r="Q191" s="138" t="s">
        <v>1075</v>
      </c>
      <c r="R191" s="138"/>
      <c r="S191" s="138"/>
      <c r="T191" s="138"/>
      <c r="U191" s="138"/>
      <c r="V191" s="138"/>
      <c r="W191" s="138" t="s">
        <v>336</v>
      </c>
      <c r="X191" s="138" t="s">
        <v>1076</v>
      </c>
      <c r="Y191" s="138"/>
      <c r="Z191" s="138">
        <v>1</v>
      </c>
      <c r="AA191" s="138">
        <v>2</v>
      </c>
      <c r="AB191" s="138">
        <v>0</v>
      </c>
      <c r="AC191" s="138" t="s">
        <v>336</v>
      </c>
      <c r="AD191" s="138" t="s">
        <v>336</v>
      </c>
      <c r="AE191" s="138" t="s">
        <v>336</v>
      </c>
      <c r="AF191" s="138">
        <v>300130</v>
      </c>
      <c r="AG191" s="153">
        <v>8594</v>
      </c>
      <c r="AH191" s="138" t="s">
        <v>259</v>
      </c>
      <c r="AI191" s="138" t="s">
        <v>476</v>
      </c>
      <c r="AJ191" s="138" t="s">
        <v>350</v>
      </c>
      <c r="AK191" s="186">
        <v>139</v>
      </c>
      <c r="AL191" s="138" t="s">
        <v>289</v>
      </c>
      <c r="AM191" s="186" t="s">
        <v>292</v>
      </c>
      <c r="AN191" s="138"/>
      <c r="AO191" s="139" t="s">
        <v>1154</v>
      </c>
      <c r="AP191" s="187">
        <v>1</v>
      </c>
      <c r="AQ191" s="140" t="s">
        <v>1163</v>
      </c>
      <c r="AR191" s="140">
        <v>6</v>
      </c>
      <c r="AS191" s="140" t="s">
        <v>580</v>
      </c>
      <c r="AT191" s="140">
        <v>68484</v>
      </c>
      <c r="AU191" s="140" t="s">
        <v>3254</v>
      </c>
      <c r="AV191" s="140" t="s">
        <v>1178</v>
      </c>
      <c r="AW191" t="s">
        <v>3845</v>
      </c>
      <c r="AX191" t="s">
        <v>3256</v>
      </c>
      <c r="AY191"/>
      <c r="AZ191"/>
      <c r="BA191" t="s">
        <v>1180</v>
      </c>
      <c r="BB191" s="140" t="s">
        <v>3420</v>
      </c>
      <c r="BC191" s="140"/>
      <c r="BD191" s="140"/>
      <c r="BE191" s="141"/>
      <c r="BF191" s="58"/>
      <c r="BG191" s="187">
        <v>139</v>
      </c>
      <c r="BH191" s="58"/>
      <c r="BI191" s="141" t="s">
        <v>1141</v>
      </c>
      <c r="BJ191" s="58"/>
      <c r="BK191" s="141"/>
      <c r="BL191" s="58"/>
      <c r="BM191" s="189"/>
      <c r="BN191" s="58"/>
      <c r="BO191" s="141" t="s">
        <v>1141</v>
      </c>
      <c r="BP191" s="58"/>
      <c r="BQ191" s="141"/>
      <c r="BR191" s="58"/>
      <c r="BS191" s="141"/>
      <c r="BT191" s="58"/>
      <c r="BU191" s="190"/>
      <c r="BV191" s="58"/>
      <c r="BW191" s="190"/>
      <c r="BX191" s="58"/>
      <c r="BY191" s="141"/>
      <c r="BZ191" s="58"/>
      <c r="CA191" s="141"/>
      <c r="CB191" s="58"/>
    </row>
    <row r="192" spans="1:80" ht="58" x14ac:dyDescent="0.35">
      <c r="A192" s="136">
        <v>605130</v>
      </c>
      <c r="B192" s="137">
        <v>605130</v>
      </c>
      <c r="C192" s="137">
        <v>53130</v>
      </c>
      <c r="D192" s="137" t="s">
        <v>373</v>
      </c>
      <c r="E192" s="137"/>
      <c r="F192" s="137"/>
      <c r="G192" s="137">
        <v>152440</v>
      </c>
      <c r="H192" s="137" t="s">
        <v>366</v>
      </c>
      <c r="I192" s="137" t="s">
        <v>1074</v>
      </c>
      <c r="J192" s="137"/>
      <c r="K192" s="137"/>
      <c r="L192" s="137"/>
      <c r="M192" s="137"/>
      <c r="N192" s="137"/>
      <c r="O192" s="138"/>
      <c r="P192" s="138"/>
      <c r="Q192" s="138" t="s">
        <v>1075</v>
      </c>
      <c r="R192" s="138"/>
      <c r="S192" s="138"/>
      <c r="T192" s="138"/>
      <c r="U192" s="138"/>
      <c r="V192" s="138"/>
      <c r="W192" s="138" t="s">
        <v>336</v>
      </c>
      <c r="X192" s="138" t="s">
        <v>1076</v>
      </c>
      <c r="Y192" s="138"/>
      <c r="Z192" s="138">
        <v>1</v>
      </c>
      <c r="AA192" s="138">
        <v>2</v>
      </c>
      <c r="AB192" s="138">
        <v>0</v>
      </c>
      <c r="AC192" s="138" t="s">
        <v>336</v>
      </c>
      <c r="AD192" s="138" t="s">
        <v>336</v>
      </c>
      <c r="AE192" s="138" t="s">
        <v>336</v>
      </c>
      <c r="AF192" s="138">
        <v>300130</v>
      </c>
      <c r="AG192" s="153">
        <v>8594</v>
      </c>
      <c r="AH192" s="138" t="s">
        <v>259</v>
      </c>
      <c r="AI192" s="138" t="s">
        <v>476</v>
      </c>
      <c r="AJ192" s="138" t="s">
        <v>350</v>
      </c>
      <c r="AK192" s="186">
        <v>139</v>
      </c>
      <c r="AL192" s="138" t="s">
        <v>289</v>
      </c>
      <c r="AM192" s="186" t="s">
        <v>292</v>
      </c>
      <c r="AN192" s="138"/>
      <c r="AO192" s="139" t="s">
        <v>1154</v>
      </c>
      <c r="AP192" s="187">
        <v>1</v>
      </c>
      <c r="AQ192" s="140" t="s">
        <v>1163</v>
      </c>
      <c r="AR192" s="140">
        <v>7</v>
      </c>
      <c r="AS192" s="140" t="s">
        <v>580</v>
      </c>
      <c r="AT192" s="140">
        <v>68485</v>
      </c>
      <c r="AU192" s="140" t="s">
        <v>3255</v>
      </c>
      <c r="AV192" s="140" t="s">
        <v>1178</v>
      </c>
      <c r="AW192" t="s">
        <v>3846</v>
      </c>
      <c r="AX192" t="s">
        <v>3257</v>
      </c>
      <c r="AY192"/>
      <c r="AZ192"/>
      <c r="BA192" t="s">
        <v>1180</v>
      </c>
      <c r="BB192" s="140" t="s">
        <v>3420</v>
      </c>
      <c r="BC192" s="140"/>
      <c r="BD192" s="140"/>
      <c r="BE192" s="141"/>
      <c r="BF192" s="58"/>
      <c r="BG192" s="187">
        <v>139</v>
      </c>
      <c r="BH192" s="58"/>
      <c r="BI192" s="141" t="s">
        <v>1141</v>
      </c>
      <c r="BJ192" s="58"/>
      <c r="BK192" s="141"/>
      <c r="BL192" s="58"/>
      <c r="BM192" s="189"/>
      <c r="BN192" s="58"/>
      <c r="BO192" s="141" t="s">
        <v>1141</v>
      </c>
      <c r="BP192" s="58"/>
      <c r="BQ192" s="141"/>
      <c r="BR192" s="58"/>
      <c r="BS192" s="141"/>
      <c r="BT192" s="58"/>
      <c r="BU192" s="190"/>
      <c r="BV192" s="58"/>
      <c r="BW192" s="190"/>
      <c r="BX192" s="58"/>
      <c r="BY192" s="141"/>
      <c r="BZ192" s="58"/>
      <c r="CA192" s="141"/>
      <c r="CB192" s="58"/>
    </row>
    <row r="193" spans="1:80" ht="58" x14ac:dyDescent="0.35">
      <c r="A193" s="136">
        <v>605130</v>
      </c>
      <c r="B193" s="137">
        <v>605130</v>
      </c>
      <c r="C193" s="137">
        <v>53130</v>
      </c>
      <c r="D193" s="137" t="s">
        <v>373</v>
      </c>
      <c r="E193" s="137"/>
      <c r="F193" s="137"/>
      <c r="G193" s="137">
        <v>152440</v>
      </c>
      <c r="H193" s="137" t="s">
        <v>366</v>
      </c>
      <c r="I193" s="137" t="s">
        <v>1074</v>
      </c>
      <c r="J193" s="137"/>
      <c r="K193" s="137"/>
      <c r="L193" s="137"/>
      <c r="M193" s="137"/>
      <c r="N193" s="137"/>
      <c r="O193" s="138"/>
      <c r="P193" s="138"/>
      <c r="Q193" s="138" t="s">
        <v>1075</v>
      </c>
      <c r="R193" s="138"/>
      <c r="S193" s="138"/>
      <c r="T193" s="138"/>
      <c r="U193" s="138"/>
      <c r="V193" s="138"/>
      <c r="W193" s="138" t="s">
        <v>336</v>
      </c>
      <c r="X193" s="138" t="s">
        <v>1076</v>
      </c>
      <c r="Y193" s="138"/>
      <c r="Z193" s="138">
        <v>1</v>
      </c>
      <c r="AA193" s="138">
        <v>2</v>
      </c>
      <c r="AB193" s="138">
        <v>0</v>
      </c>
      <c r="AC193" s="138" t="s">
        <v>336</v>
      </c>
      <c r="AD193" s="138" t="s">
        <v>336</v>
      </c>
      <c r="AE193" s="138" t="s">
        <v>336</v>
      </c>
      <c r="AF193" s="138">
        <v>300130</v>
      </c>
      <c r="AG193" s="153">
        <v>8594</v>
      </c>
      <c r="AH193" s="138" t="s">
        <v>259</v>
      </c>
      <c r="AI193" s="138" t="s">
        <v>476</v>
      </c>
      <c r="AJ193" s="138" t="s">
        <v>350</v>
      </c>
      <c r="AK193" s="186">
        <v>139</v>
      </c>
      <c r="AL193" s="138" t="s">
        <v>289</v>
      </c>
      <c r="AM193" s="186" t="s">
        <v>292</v>
      </c>
      <c r="AN193" s="138"/>
      <c r="AO193" s="139" t="s">
        <v>1154</v>
      </c>
      <c r="AP193" s="187">
        <v>1</v>
      </c>
      <c r="AQ193" s="140" t="s">
        <v>1163</v>
      </c>
      <c r="AR193" s="140">
        <v>1</v>
      </c>
      <c r="AS193" s="140" t="s">
        <v>1204</v>
      </c>
      <c r="AT193" s="140">
        <v>196616</v>
      </c>
      <c r="AU193" s="140" t="s">
        <v>3239</v>
      </c>
      <c r="AV193" s="140" t="s">
        <v>1178</v>
      </c>
      <c r="AW193" t="s">
        <v>1074</v>
      </c>
      <c r="AX193">
        <v>196674</v>
      </c>
      <c r="AY193" t="s">
        <v>366</v>
      </c>
      <c r="AZ193" t="s">
        <v>1178</v>
      </c>
      <c r="BA193" t="s">
        <v>496</v>
      </c>
      <c r="BB193" s="140" t="s">
        <v>3421</v>
      </c>
      <c r="BC193" s="140"/>
      <c r="BD193" s="140"/>
      <c r="BE193" s="141"/>
      <c r="BF193" s="58"/>
      <c r="BG193" s="187">
        <v>139</v>
      </c>
      <c r="BH193" s="58"/>
      <c r="BI193" s="141" t="s">
        <v>1141</v>
      </c>
      <c r="BJ193" s="58"/>
      <c r="BK193" s="141"/>
      <c r="BL193" s="58"/>
      <c r="BM193" s="189"/>
      <c r="BN193" s="58"/>
      <c r="BO193" s="141" t="s">
        <v>1141</v>
      </c>
      <c r="BP193" s="58"/>
      <c r="BQ193" s="141"/>
      <c r="BR193" s="58"/>
      <c r="BS193" s="141"/>
      <c r="BT193" s="58"/>
      <c r="BU193" s="190"/>
      <c r="BV193" s="58"/>
      <c r="BW193" s="190"/>
      <c r="BX193" s="58"/>
      <c r="BY193" s="141"/>
      <c r="BZ193" s="58"/>
      <c r="CA193" s="141"/>
      <c r="CB193" s="58"/>
    </row>
    <row r="194" spans="1:80" ht="58" x14ac:dyDescent="0.35">
      <c r="A194" s="136">
        <v>605130</v>
      </c>
      <c r="B194" s="137">
        <v>605130</v>
      </c>
      <c r="C194" s="137">
        <v>53130</v>
      </c>
      <c r="D194" s="137" t="s">
        <v>373</v>
      </c>
      <c r="E194" s="137"/>
      <c r="F194" s="137"/>
      <c r="G194" s="137">
        <v>152440</v>
      </c>
      <c r="H194" s="137" t="s">
        <v>366</v>
      </c>
      <c r="I194" s="137" t="s">
        <v>1074</v>
      </c>
      <c r="J194" s="137"/>
      <c r="K194" s="137"/>
      <c r="L194" s="137"/>
      <c r="M194" s="137"/>
      <c r="N194" s="137"/>
      <c r="O194" s="138"/>
      <c r="P194" s="138"/>
      <c r="Q194" s="138" t="s">
        <v>1075</v>
      </c>
      <c r="R194" s="138"/>
      <c r="S194" s="138"/>
      <c r="T194" s="138"/>
      <c r="U194" s="138"/>
      <c r="V194" s="138"/>
      <c r="W194" s="138" t="s">
        <v>336</v>
      </c>
      <c r="X194" s="138" t="s">
        <v>1076</v>
      </c>
      <c r="Y194" s="138"/>
      <c r="Z194" s="138">
        <v>1</v>
      </c>
      <c r="AA194" s="138">
        <v>2</v>
      </c>
      <c r="AB194" s="138">
        <v>0</v>
      </c>
      <c r="AC194" s="138" t="s">
        <v>336</v>
      </c>
      <c r="AD194" s="138" t="s">
        <v>336</v>
      </c>
      <c r="AE194" s="138" t="s">
        <v>336</v>
      </c>
      <c r="AF194" s="138">
        <v>300130</v>
      </c>
      <c r="AG194" s="153">
        <v>8594</v>
      </c>
      <c r="AH194" s="138" t="s">
        <v>259</v>
      </c>
      <c r="AI194" s="138" t="s">
        <v>476</v>
      </c>
      <c r="AJ194" s="138" t="s">
        <v>350</v>
      </c>
      <c r="AK194" s="186">
        <v>139</v>
      </c>
      <c r="AL194" s="138" t="s">
        <v>289</v>
      </c>
      <c r="AM194" s="186" t="s">
        <v>292</v>
      </c>
      <c r="AN194" s="138"/>
      <c r="AO194" s="139" t="s">
        <v>1154</v>
      </c>
      <c r="AP194" s="187">
        <v>1</v>
      </c>
      <c r="AQ194" s="140" t="s">
        <v>1163</v>
      </c>
      <c r="AR194" s="140">
        <v>2</v>
      </c>
      <c r="AS194" s="140" t="s">
        <v>1204</v>
      </c>
      <c r="AT194" s="140">
        <v>68480</v>
      </c>
      <c r="AU194" s="140" t="s">
        <v>3240</v>
      </c>
      <c r="AV194" s="140" t="s">
        <v>1178</v>
      </c>
      <c r="AW194" t="s">
        <v>3841</v>
      </c>
      <c r="AX194">
        <v>70041</v>
      </c>
      <c r="AY194" t="s">
        <v>3242</v>
      </c>
      <c r="AZ194" t="s">
        <v>1178</v>
      </c>
      <c r="BA194" t="s">
        <v>1180</v>
      </c>
      <c r="BB194" s="140" t="s">
        <v>3421</v>
      </c>
      <c r="BC194" s="140"/>
      <c r="BD194" s="140"/>
      <c r="BE194" s="141"/>
      <c r="BF194" s="58"/>
      <c r="BG194" s="187">
        <v>139</v>
      </c>
      <c r="BH194" s="58"/>
      <c r="BI194" s="141" t="s">
        <v>1141</v>
      </c>
      <c r="BJ194" s="58"/>
      <c r="BK194" s="141"/>
      <c r="BL194" s="58"/>
      <c r="BM194" s="189"/>
      <c r="BN194" s="58"/>
      <c r="BO194" s="141" t="s">
        <v>1141</v>
      </c>
      <c r="BP194" s="58"/>
      <c r="BQ194" s="141"/>
      <c r="BR194" s="58"/>
      <c r="BS194" s="141"/>
      <c r="BT194" s="58"/>
      <c r="BU194" s="190"/>
      <c r="BV194" s="58"/>
      <c r="BW194" s="190"/>
      <c r="BX194" s="58"/>
      <c r="BY194" s="141"/>
      <c r="BZ194" s="58"/>
      <c r="CA194" s="141"/>
      <c r="CB194" s="58"/>
    </row>
    <row r="195" spans="1:80" ht="58" x14ac:dyDescent="0.35">
      <c r="A195" s="136">
        <v>605130</v>
      </c>
      <c r="B195" s="137">
        <v>605130</v>
      </c>
      <c r="C195" s="137">
        <v>53130</v>
      </c>
      <c r="D195" s="137" t="s">
        <v>373</v>
      </c>
      <c r="E195" s="137"/>
      <c r="F195" s="137"/>
      <c r="G195" s="137">
        <v>152440</v>
      </c>
      <c r="H195" s="137" t="s">
        <v>366</v>
      </c>
      <c r="I195" s="137" t="s">
        <v>1074</v>
      </c>
      <c r="J195" s="137"/>
      <c r="K195" s="137"/>
      <c r="L195" s="137"/>
      <c r="M195" s="137"/>
      <c r="N195" s="137"/>
      <c r="O195" s="138"/>
      <c r="P195" s="138"/>
      <c r="Q195" s="138" t="s">
        <v>1075</v>
      </c>
      <c r="R195" s="138"/>
      <c r="S195" s="138"/>
      <c r="T195" s="138"/>
      <c r="U195" s="138"/>
      <c r="V195" s="138"/>
      <c r="W195" s="138" t="s">
        <v>336</v>
      </c>
      <c r="X195" s="138" t="s">
        <v>1076</v>
      </c>
      <c r="Y195" s="138"/>
      <c r="Z195" s="138">
        <v>1</v>
      </c>
      <c r="AA195" s="138">
        <v>2</v>
      </c>
      <c r="AB195" s="138">
        <v>0</v>
      </c>
      <c r="AC195" s="138" t="s">
        <v>336</v>
      </c>
      <c r="AD195" s="138" t="s">
        <v>336</v>
      </c>
      <c r="AE195" s="138" t="s">
        <v>336</v>
      </c>
      <c r="AF195" s="138">
        <v>300130</v>
      </c>
      <c r="AG195" s="153">
        <v>8594</v>
      </c>
      <c r="AH195" s="138" t="s">
        <v>259</v>
      </c>
      <c r="AI195" s="138" t="s">
        <v>476</v>
      </c>
      <c r="AJ195" s="138" t="s">
        <v>350</v>
      </c>
      <c r="AK195" s="186">
        <v>139</v>
      </c>
      <c r="AL195" s="138" t="s">
        <v>289</v>
      </c>
      <c r="AM195" s="186" t="s">
        <v>292</v>
      </c>
      <c r="AN195" s="138"/>
      <c r="AO195" s="139" t="s">
        <v>1154</v>
      </c>
      <c r="AP195" s="187">
        <v>1</v>
      </c>
      <c r="AQ195" s="140" t="s">
        <v>1163</v>
      </c>
      <c r="AR195" s="140">
        <v>3</v>
      </c>
      <c r="AS195" s="140" t="s">
        <v>580</v>
      </c>
      <c r="AT195" s="140">
        <v>68481</v>
      </c>
      <c r="AU195" s="140" t="s">
        <v>3243</v>
      </c>
      <c r="AV195" s="140" t="s">
        <v>1178</v>
      </c>
      <c r="AW195" t="s">
        <v>3842</v>
      </c>
      <c r="AX195" t="s">
        <v>3245</v>
      </c>
      <c r="AY195"/>
      <c r="AZ195"/>
      <c r="BA195" t="s">
        <v>1180</v>
      </c>
      <c r="BB195" s="140" t="s">
        <v>3421</v>
      </c>
      <c r="BC195" s="140"/>
      <c r="BD195" s="140"/>
      <c r="BE195" s="141"/>
      <c r="BF195" s="58"/>
      <c r="BG195" s="187">
        <v>139</v>
      </c>
      <c r="BH195" s="58"/>
      <c r="BI195" s="141" t="s">
        <v>1141</v>
      </c>
      <c r="BJ195" s="58"/>
      <c r="BK195" s="141"/>
      <c r="BL195" s="58"/>
      <c r="BM195" s="189"/>
      <c r="BN195" s="58"/>
      <c r="BO195" s="141" t="s">
        <v>1141</v>
      </c>
      <c r="BP195" s="58"/>
      <c r="BQ195" s="141"/>
      <c r="BR195" s="58"/>
      <c r="BS195" s="141"/>
      <c r="BT195" s="58"/>
      <c r="BU195" s="190"/>
      <c r="BV195" s="58"/>
      <c r="BW195" s="190"/>
      <c r="BX195" s="58"/>
      <c r="BY195" s="141"/>
      <c r="BZ195" s="58"/>
      <c r="CA195" s="141"/>
      <c r="CB195" s="58"/>
    </row>
    <row r="196" spans="1:80" ht="58" x14ac:dyDescent="0.35">
      <c r="A196" s="136">
        <v>606560</v>
      </c>
      <c r="B196" s="137">
        <v>606560</v>
      </c>
      <c r="C196" s="137">
        <v>54560</v>
      </c>
      <c r="D196" s="137" t="s">
        <v>711</v>
      </c>
      <c r="E196" s="137">
        <v>30667</v>
      </c>
      <c r="F196" s="137" t="s">
        <v>712</v>
      </c>
      <c r="G196" s="137"/>
      <c r="H196" s="137"/>
      <c r="I196" s="137" t="s">
        <v>713</v>
      </c>
      <c r="J196" s="137"/>
      <c r="K196" s="137"/>
      <c r="L196" s="137"/>
      <c r="M196" s="137"/>
      <c r="N196" s="137"/>
      <c r="O196" s="138"/>
      <c r="P196" s="138"/>
      <c r="Q196" s="138" t="s">
        <v>714</v>
      </c>
      <c r="R196" s="138"/>
      <c r="S196" s="138"/>
      <c r="T196" s="138"/>
      <c r="U196" s="138"/>
      <c r="V196" s="138" t="s">
        <v>336</v>
      </c>
      <c r="W196" s="138"/>
      <c r="X196" s="138" t="s">
        <v>715</v>
      </c>
      <c r="Y196" s="138"/>
      <c r="Z196" s="138">
        <v>1</v>
      </c>
      <c r="AA196" s="138">
        <v>2</v>
      </c>
      <c r="AB196" s="138">
        <v>0</v>
      </c>
      <c r="AC196" s="138" t="s">
        <v>336</v>
      </c>
      <c r="AD196" s="138" t="s">
        <v>336</v>
      </c>
      <c r="AE196" s="138" t="s">
        <v>336</v>
      </c>
      <c r="AF196" s="138">
        <v>301560</v>
      </c>
      <c r="AG196" s="153">
        <v>3649</v>
      </c>
      <c r="AH196" s="138" t="s">
        <v>165</v>
      </c>
      <c r="AI196" s="138" t="s">
        <v>476</v>
      </c>
      <c r="AJ196" s="138" t="s">
        <v>350</v>
      </c>
      <c r="AK196" s="61">
        <v>139</v>
      </c>
      <c r="AL196" s="138" t="s">
        <v>289</v>
      </c>
      <c r="AM196" s="61" t="s">
        <v>292</v>
      </c>
      <c r="AN196" s="138"/>
      <c r="AO196" s="139" t="s">
        <v>1154</v>
      </c>
      <c r="AP196" s="60">
        <v>1</v>
      </c>
      <c r="AQ196" s="140" t="s">
        <v>1162</v>
      </c>
      <c r="AR196" s="140">
        <v>4</v>
      </c>
      <c r="AS196" s="140" t="s">
        <v>580</v>
      </c>
      <c r="AT196" s="140">
        <v>68482</v>
      </c>
      <c r="AU196" s="140" t="s">
        <v>3247</v>
      </c>
      <c r="AV196" s="140" t="s">
        <v>1178</v>
      </c>
      <c r="AW196" t="s">
        <v>3519</v>
      </c>
      <c r="AX196" s="135" t="s">
        <v>3246</v>
      </c>
      <c r="AZ196"/>
      <c r="BA196" t="s">
        <v>1180</v>
      </c>
      <c r="BB196" s="140" t="s">
        <v>3294</v>
      </c>
      <c r="BC196" s="140"/>
      <c r="BD196" s="140" t="s">
        <v>3246</v>
      </c>
      <c r="BE196" s="59">
        <v>1</v>
      </c>
      <c r="BF196" s="58">
        <v>1</v>
      </c>
      <c r="BG196" s="60">
        <v>139</v>
      </c>
      <c r="BH196" s="58">
        <v>139</v>
      </c>
      <c r="BI196" s="59" t="s">
        <v>1141</v>
      </c>
      <c r="BJ196" s="58"/>
      <c r="BK196" s="141"/>
      <c r="BL196" s="58"/>
      <c r="BM196" s="59">
        <v>1</v>
      </c>
      <c r="BN196" s="58">
        <v>1</v>
      </c>
      <c r="BO196" s="59" t="s">
        <v>1141</v>
      </c>
      <c r="BP196" s="58"/>
      <c r="BQ196" s="59"/>
      <c r="BR196" s="58"/>
      <c r="BS196" s="59"/>
      <c r="BT196" s="58"/>
      <c r="BU196" s="72" t="s">
        <v>5245</v>
      </c>
      <c r="BV196" s="58" t="s">
        <v>5245</v>
      </c>
      <c r="BW196" s="72" t="s">
        <v>4553</v>
      </c>
      <c r="BX196" s="58" t="s">
        <v>4553</v>
      </c>
      <c r="BY196" s="59"/>
      <c r="BZ196" s="58"/>
      <c r="CA196" s="141"/>
      <c r="CB196" s="58"/>
    </row>
    <row r="197" spans="1:80" ht="58" x14ac:dyDescent="0.35">
      <c r="A197" s="136">
        <v>605130</v>
      </c>
      <c r="B197" s="137">
        <v>605130</v>
      </c>
      <c r="C197" s="137">
        <v>53130</v>
      </c>
      <c r="D197" s="137" t="s">
        <v>373</v>
      </c>
      <c r="E197" s="137"/>
      <c r="F197" s="137"/>
      <c r="G197" s="137">
        <v>152440</v>
      </c>
      <c r="H197" s="137" t="s">
        <v>366</v>
      </c>
      <c r="I197" s="137" t="s">
        <v>1074</v>
      </c>
      <c r="J197" s="137"/>
      <c r="K197" s="137"/>
      <c r="L197" s="137"/>
      <c r="M197" s="137"/>
      <c r="N197" s="137"/>
      <c r="O197" s="138"/>
      <c r="P197" s="138"/>
      <c r="Q197" s="138" t="s">
        <v>1075</v>
      </c>
      <c r="R197" s="138"/>
      <c r="S197" s="138"/>
      <c r="T197" s="138"/>
      <c r="U197" s="138"/>
      <c r="V197" s="138"/>
      <c r="W197" s="138" t="s">
        <v>336</v>
      </c>
      <c r="X197" s="138" t="s">
        <v>1076</v>
      </c>
      <c r="Y197" s="138"/>
      <c r="Z197" s="138">
        <v>1</v>
      </c>
      <c r="AA197" s="138">
        <v>2</v>
      </c>
      <c r="AB197" s="138">
        <v>0</v>
      </c>
      <c r="AC197" s="138" t="s">
        <v>336</v>
      </c>
      <c r="AD197" s="138" t="s">
        <v>336</v>
      </c>
      <c r="AE197" s="138" t="s">
        <v>336</v>
      </c>
      <c r="AF197" s="138">
        <v>300130</v>
      </c>
      <c r="AG197" s="153">
        <v>8594</v>
      </c>
      <c r="AH197" s="138" t="s">
        <v>259</v>
      </c>
      <c r="AI197" s="138" t="s">
        <v>476</v>
      </c>
      <c r="AJ197" s="138" t="s">
        <v>350</v>
      </c>
      <c r="AK197" s="186">
        <v>139</v>
      </c>
      <c r="AL197" s="138" t="s">
        <v>289</v>
      </c>
      <c r="AM197" s="186" t="s">
        <v>292</v>
      </c>
      <c r="AN197" s="138"/>
      <c r="AO197" s="139" t="s">
        <v>1154</v>
      </c>
      <c r="AP197" s="187">
        <v>1</v>
      </c>
      <c r="AQ197" s="140" t="s">
        <v>1163</v>
      </c>
      <c r="AR197" s="140">
        <v>5</v>
      </c>
      <c r="AS197" s="140" t="s">
        <v>580</v>
      </c>
      <c r="AT197" s="140">
        <v>68483</v>
      </c>
      <c r="AU197" s="140" t="s">
        <v>3252</v>
      </c>
      <c r="AV197" s="140" t="s">
        <v>1178</v>
      </c>
      <c r="AW197" t="s">
        <v>3844</v>
      </c>
      <c r="AX197" t="s">
        <v>3253</v>
      </c>
      <c r="AY197"/>
      <c r="AZ197"/>
      <c r="BA197" t="s">
        <v>1180</v>
      </c>
      <c r="BB197" s="140" t="s">
        <v>3421</v>
      </c>
      <c r="BC197" s="140"/>
      <c r="BD197" s="140"/>
      <c r="BE197" s="141"/>
      <c r="BF197" s="58"/>
      <c r="BG197" s="187">
        <v>139</v>
      </c>
      <c r="BH197" s="58"/>
      <c r="BI197" s="141" t="s">
        <v>1141</v>
      </c>
      <c r="BJ197" s="58"/>
      <c r="BK197" s="141"/>
      <c r="BL197" s="58"/>
      <c r="BM197" s="189"/>
      <c r="BN197" s="58"/>
      <c r="BO197" s="141" t="s">
        <v>1141</v>
      </c>
      <c r="BP197" s="58"/>
      <c r="BQ197" s="141"/>
      <c r="BR197" s="58"/>
      <c r="BS197" s="141"/>
      <c r="BT197" s="58"/>
      <c r="BU197" s="190"/>
      <c r="BV197" s="58"/>
      <c r="BW197" s="190"/>
      <c r="BX197" s="58"/>
      <c r="BY197" s="141"/>
      <c r="BZ197" s="58"/>
      <c r="CA197" s="141"/>
      <c r="CB197" s="58"/>
    </row>
    <row r="198" spans="1:80" ht="58" x14ac:dyDescent="0.35">
      <c r="A198" s="136">
        <v>605130</v>
      </c>
      <c r="B198" s="137">
        <v>605130</v>
      </c>
      <c r="C198" s="137">
        <v>53130</v>
      </c>
      <c r="D198" s="137" t="s">
        <v>373</v>
      </c>
      <c r="E198" s="137"/>
      <c r="F198" s="137"/>
      <c r="G198" s="137">
        <v>152440</v>
      </c>
      <c r="H198" s="137" t="s">
        <v>366</v>
      </c>
      <c r="I198" s="137" t="s">
        <v>1074</v>
      </c>
      <c r="J198" s="137"/>
      <c r="K198" s="137"/>
      <c r="L198" s="137"/>
      <c r="M198" s="137"/>
      <c r="N198" s="137"/>
      <c r="O198" s="138"/>
      <c r="P198" s="138"/>
      <c r="Q198" s="138" t="s">
        <v>1075</v>
      </c>
      <c r="R198" s="138"/>
      <c r="S198" s="138"/>
      <c r="T198" s="138"/>
      <c r="U198" s="138"/>
      <c r="V198" s="138"/>
      <c r="W198" s="138" t="s">
        <v>336</v>
      </c>
      <c r="X198" s="138" t="s">
        <v>1076</v>
      </c>
      <c r="Y198" s="138"/>
      <c r="Z198" s="138">
        <v>1</v>
      </c>
      <c r="AA198" s="138">
        <v>2</v>
      </c>
      <c r="AB198" s="138">
        <v>0</v>
      </c>
      <c r="AC198" s="138" t="s">
        <v>336</v>
      </c>
      <c r="AD198" s="138" t="s">
        <v>336</v>
      </c>
      <c r="AE198" s="138" t="s">
        <v>336</v>
      </c>
      <c r="AF198" s="138">
        <v>300130</v>
      </c>
      <c r="AG198" s="153">
        <v>8594</v>
      </c>
      <c r="AH198" s="138" t="s">
        <v>259</v>
      </c>
      <c r="AI198" s="138" t="s">
        <v>476</v>
      </c>
      <c r="AJ198" s="138" t="s">
        <v>350</v>
      </c>
      <c r="AK198" s="186">
        <v>139</v>
      </c>
      <c r="AL198" s="138" t="s">
        <v>289</v>
      </c>
      <c r="AM198" s="186" t="s">
        <v>292</v>
      </c>
      <c r="AN198" s="138"/>
      <c r="AO198" s="139" t="s">
        <v>1154</v>
      </c>
      <c r="AP198" s="187">
        <v>1</v>
      </c>
      <c r="AQ198" s="140" t="s">
        <v>1163</v>
      </c>
      <c r="AR198" s="140">
        <v>6</v>
      </c>
      <c r="AS198" s="140" t="s">
        <v>580</v>
      </c>
      <c r="AT198" s="140">
        <v>68484</v>
      </c>
      <c r="AU198" s="140" t="s">
        <v>3254</v>
      </c>
      <c r="AV198" s="140" t="s">
        <v>1178</v>
      </c>
      <c r="AW198" t="s">
        <v>3845</v>
      </c>
      <c r="AX198" t="s">
        <v>3256</v>
      </c>
      <c r="AY198"/>
      <c r="AZ198"/>
      <c r="BA198" t="s">
        <v>1180</v>
      </c>
      <c r="BB198" s="140" t="s">
        <v>3421</v>
      </c>
      <c r="BC198" s="140"/>
      <c r="BD198" s="140"/>
      <c r="BE198" s="141"/>
      <c r="BF198" s="58"/>
      <c r="BG198" s="187">
        <v>139</v>
      </c>
      <c r="BH198" s="58"/>
      <c r="BI198" s="141" t="s">
        <v>1141</v>
      </c>
      <c r="BJ198" s="58"/>
      <c r="BK198" s="141"/>
      <c r="BL198" s="58"/>
      <c r="BM198" s="189"/>
      <c r="BN198" s="58"/>
      <c r="BO198" s="141" t="s">
        <v>1141</v>
      </c>
      <c r="BP198" s="58"/>
      <c r="BQ198" s="141"/>
      <c r="BR198" s="58"/>
      <c r="BS198" s="141"/>
      <c r="BT198" s="58"/>
      <c r="BU198" s="190"/>
      <c r="BV198" s="58"/>
      <c r="BW198" s="190"/>
      <c r="BX198" s="58"/>
      <c r="BY198" s="141"/>
      <c r="BZ198" s="58"/>
      <c r="CA198" s="141"/>
      <c r="CB198" s="58"/>
    </row>
    <row r="199" spans="1:80" ht="58" x14ac:dyDescent="0.35">
      <c r="A199" s="136">
        <v>605130</v>
      </c>
      <c r="B199" s="137">
        <v>605130</v>
      </c>
      <c r="C199" s="137">
        <v>53130</v>
      </c>
      <c r="D199" s="137" t="s">
        <v>373</v>
      </c>
      <c r="E199" s="137"/>
      <c r="F199" s="137"/>
      <c r="G199" s="137">
        <v>152440</v>
      </c>
      <c r="H199" s="137" t="s">
        <v>366</v>
      </c>
      <c r="I199" s="137" t="s">
        <v>1074</v>
      </c>
      <c r="J199" s="137"/>
      <c r="K199" s="137"/>
      <c r="L199" s="137"/>
      <c r="M199" s="137"/>
      <c r="N199" s="137"/>
      <c r="O199" s="138"/>
      <c r="P199" s="138"/>
      <c r="Q199" s="138" t="s">
        <v>1075</v>
      </c>
      <c r="R199" s="138"/>
      <c r="S199" s="138"/>
      <c r="T199" s="138"/>
      <c r="U199" s="138"/>
      <c r="V199" s="138"/>
      <c r="W199" s="138" t="s">
        <v>336</v>
      </c>
      <c r="X199" s="138" t="s">
        <v>1076</v>
      </c>
      <c r="Y199" s="138"/>
      <c r="Z199" s="138">
        <v>1</v>
      </c>
      <c r="AA199" s="138">
        <v>2</v>
      </c>
      <c r="AB199" s="138">
        <v>0</v>
      </c>
      <c r="AC199" s="138" t="s">
        <v>336</v>
      </c>
      <c r="AD199" s="138" t="s">
        <v>336</v>
      </c>
      <c r="AE199" s="138" t="s">
        <v>336</v>
      </c>
      <c r="AF199" s="138">
        <v>300130</v>
      </c>
      <c r="AG199" s="153">
        <v>8594</v>
      </c>
      <c r="AH199" s="138" t="s">
        <v>259</v>
      </c>
      <c r="AI199" s="138" t="s">
        <v>476</v>
      </c>
      <c r="AJ199" s="138" t="s">
        <v>350</v>
      </c>
      <c r="AK199" s="186">
        <v>139</v>
      </c>
      <c r="AL199" s="138" t="s">
        <v>289</v>
      </c>
      <c r="AM199" s="186" t="s">
        <v>292</v>
      </c>
      <c r="AN199" s="138"/>
      <c r="AO199" s="139" t="s">
        <v>1154</v>
      </c>
      <c r="AP199" s="187">
        <v>1</v>
      </c>
      <c r="AQ199" s="140" t="s">
        <v>1163</v>
      </c>
      <c r="AR199" s="140">
        <v>7</v>
      </c>
      <c r="AS199" s="140" t="s">
        <v>580</v>
      </c>
      <c r="AT199" s="140">
        <v>68485</v>
      </c>
      <c r="AU199" s="140" t="s">
        <v>3255</v>
      </c>
      <c r="AV199" s="140" t="s">
        <v>1178</v>
      </c>
      <c r="AW199" t="s">
        <v>3846</v>
      </c>
      <c r="AX199" t="s">
        <v>3257</v>
      </c>
      <c r="AY199"/>
      <c r="AZ199"/>
      <c r="BA199" t="s">
        <v>1180</v>
      </c>
      <c r="BB199" s="140" t="s">
        <v>3421</v>
      </c>
      <c r="BC199" s="140"/>
      <c r="BD199" s="140"/>
      <c r="BE199" s="141"/>
      <c r="BF199" s="58"/>
      <c r="BG199" s="187">
        <v>139</v>
      </c>
      <c r="BH199" s="58"/>
      <c r="BI199" s="141" t="s">
        <v>1141</v>
      </c>
      <c r="BJ199" s="58"/>
      <c r="BK199" s="141"/>
      <c r="BL199" s="58"/>
      <c r="BM199" s="189"/>
      <c r="BN199" s="58"/>
      <c r="BO199" s="141" t="s">
        <v>1141</v>
      </c>
      <c r="BP199" s="58"/>
      <c r="BQ199" s="141"/>
      <c r="BR199" s="58"/>
      <c r="BS199" s="141"/>
      <c r="BT199" s="58"/>
      <c r="BU199" s="190"/>
      <c r="BV199" s="58"/>
      <c r="BW199" s="190"/>
      <c r="BX199" s="58"/>
      <c r="BY199" s="141"/>
      <c r="BZ199" s="58"/>
      <c r="CA199" s="141"/>
      <c r="CB199" s="58"/>
    </row>
    <row r="200" spans="1:80" ht="58" x14ac:dyDescent="0.35">
      <c r="A200" s="136">
        <v>605140</v>
      </c>
      <c r="B200" s="137">
        <v>605140</v>
      </c>
      <c r="C200" s="137">
        <v>53140</v>
      </c>
      <c r="D200" s="137" t="s">
        <v>453</v>
      </c>
      <c r="E200" s="137"/>
      <c r="F200" s="137"/>
      <c r="G200" s="137">
        <v>152196</v>
      </c>
      <c r="H200" s="137" t="s">
        <v>450</v>
      </c>
      <c r="I200" s="137" t="s">
        <v>1079</v>
      </c>
      <c r="J200" s="137"/>
      <c r="K200" s="137"/>
      <c r="L200" s="137"/>
      <c r="M200" s="137"/>
      <c r="N200" s="137"/>
      <c r="O200" s="138"/>
      <c r="P200" s="138"/>
      <c r="Q200" s="138" t="s">
        <v>1082</v>
      </c>
      <c r="R200" s="138"/>
      <c r="S200" s="138"/>
      <c r="T200" s="138"/>
      <c r="U200" s="138"/>
      <c r="V200" s="138"/>
      <c r="W200" s="138" t="s">
        <v>336</v>
      </c>
      <c r="X200" s="138" t="s">
        <v>1083</v>
      </c>
      <c r="Y200" s="138"/>
      <c r="Z200" s="138">
        <v>1</v>
      </c>
      <c r="AA200" s="138">
        <v>2</v>
      </c>
      <c r="AB200" s="138">
        <v>0</v>
      </c>
      <c r="AC200" s="138" t="s">
        <v>336</v>
      </c>
      <c r="AD200" s="138" t="s">
        <v>336</v>
      </c>
      <c r="AE200" s="138" t="s">
        <v>336</v>
      </c>
      <c r="AF200" s="138">
        <v>300140</v>
      </c>
      <c r="AG200" s="153">
        <v>8597</v>
      </c>
      <c r="AH200" s="138" t="s">
        <v>262</v>
      </c>
      <c r="AI200" s="138" t="s">
        <v>476</v>
      </c>
      <c r="AJ200" s="138" t="s">
        <v>350</v>
      </c>
      <c r="AK200" s="186">
        <v>139</v>
      </c>
      <c r="AL200" s="138" t="s">
        <v>289</v>
      </c>
      <c r="AM200" s="186" t="s">
        <v>292</v>
      </c>
      <c r="AN200" s="138"/>
      <c r="AO200" s="139" t="s">
        <v>1154</v>
      </c>
      <c r="AP200" s="187">
        <v>1</v>
      </c>
      <c r="AQ200" s="140" t="s">
        <v>1163</v>
      </c>
      <c r="AR200" s="140">
        <v>1</v>
      </c>
      <c r="AS200" s="140" t="s">
        <v>1204</v>
      </c>
      <c r="AT200" s="140">
        <v>196616</v>
      </c>
      <c r="AU200" s="140" t="s">
        <v>3239</v>
      </c>
      <c r="AV200" s="140" t="s">
        <v>1178</v>
      </c>
      <c r="AW200" t="s">
        <v>1079</v>
      </c>
      <c r="AX200">
        <v>196652</v>
      </c>
      <c r="AY200" t="s">
        <v>450</v>
      </c>
      <c r="AZ200" t="s">
        <v>1178</v>
      </c>
      <c r="BA200" t="s">
        <v>1180</v>
      </c>
      <c r="BB200" s="140" t="s">
        <v>3426</v>
      </c>
      <c r="BC200" s="140"/>
      <c r="BD200" s="140"/>
      <c r="BE200" s="141"/>
      <c r="BF200" s="58"/>
      <c r="BG200" s="187">
        <v>139</v>
      </c>
      <c r="BH200" s="58"/>
      <c r="BI200" s="141" t="s">
        <v>1141</v>
      </c>
      <c r="BJ200" s="58"/>
      <c r="BK200" s="141"/>
      <c r="BL200" s="58"/>
      <c r="BM200" s="189"/>
      <c r="BN200" s="58"/>
      <c r="BO200" s="141" t="s">
        <v>1141</v>
      </c>
      <c r="BP200" s="58"/>
      <c r="BQ200" s="141"/>
      <c r="BR200" s="58"/>
      <c r="BS200" s="141"/>
      <c r="BT200" s="58"/>
      <c r="BU200" s="190"/>
      <c r="BV200" s="58"/>
      <c r="BW200" s="190"/>
      <c r="BX200" s="58"/>
      <c r="BY200" s="141"/>
      <c r="BZ200" s="58"/>
      <c r="CA200" s="141"/>
      <c r="CB200" s="58"/>
    </row>
    <row r="201" spans="1:80" ht="58" x14ac:dyDescent="0.35">
      <c r="A201" s="136">
        <v>605140</v>
      </c>
      <c r="B201" s="137">
        <v>605140</v>
      </c>
      <c r="C201" s="137">
        <v>53140</v>
      </c>
      <c r="D201" s="137" t="s">
        <v>453</v>
      </c>
      <c r="E201" s="137"/>
      <c r="F201" s="137"/>
      <c r="G201" s="137">
        <v>152196</v>
      </c>
      <c r="H201" s="137" t="s">
        <v>450</v>
      </c>
      <c r="I201" s="137" t="s">
        <v>1079</v>
      </c>
      <c r="J201" s="137"/>
      <c r="K201" s="137"/>
      <c r="L201" s="137"/>
      <c r="M201" s="137"/>
      <c r="N201" s="137"/>
      <c r="O201" s="138"/>
      <c r="P201" s="138"/>
      <c r="Q201" s="138" t="s">
        <v>1082</v>
      </c>
      <c r="R201" s="138"/>
      <c r="S201" s="138"/>
      <c r="T201" s="138"/>
      <c r="U201" s="138"/>
      <c r="V201" s="138"/>
      <c r="W201" s="138" t="s">
        <v>336</v>
      </c>
      <c r="X201" s="138" t="s">
        <v>1083</v>
      </c>
      <c r="Y201" s="138"/>
      <c r="Z201" s="138">
        <v>1</v>
      </c>
      <c r="AA201" s="138">
        <v>2</v>
      </c>
      <c r="AB201" s="138">
        <v>0</v>
      </c>
      <c r="AC201" s="138" t="s">
        <v>336</v>
      </c>
      <c r="AD201" s="138" t="s">
        <v>336</v>
      </c>
      <c r="AE201" s="138" t="s">
        <v>336</v>
      </c>
      <c r="AF201" s="138">
        <v>300140</v>
      </c>
      <c r="AG201" s="153">
        <v>8597</v>
      </c>
      <c r="AH201" s="138" t="s">
        <v>262</v>
      </c>
      <c r="AI201" s="138" t="s">
        <v>476</v>
      </c>
      <c r="AJ201" s="138" t="s">
        <v>350</v>
      </c>
      <c r="AK201" s="186">
        <v>139</v>
      </c>
      <c r="AL201" s="138" t="s">
        <v>289</v>
      </c>
      <c r="AM201" s="186" t="s">
        <v>292</v>
      </c>
      <c r="AN201" s="138"/>
      <c r="AO201" s="139" t="s">
        <v>1154</v>
      </c>
      <c r="AP201" s="187">
        <v>1</v>
      </c>
      <c r="AQ201" s="140" t="s">
        <v>1163</v>
      </c>
      <c r="AR201" s="140">
        <v>2</v>
      </c>
      <c r="AS201" s="140" t="s">
        <v>1204</v>
      </c>
      <c r="AT201" s="140">
        <v>68480</v>
      </c>
      <c r="AU201" s="140" t="s">
        <v>3240</v>
      </c>
      <c r="AV201" s="140" t="s">
        <v>1178</v>
      </c>
      <c r="AW201" t="s">
        <v>3847</v>
      </c>
      <c r="AX201">
        <v>70041</v>
      </c>
      <c r="AY201" t="s">
        <v>3242</v>
      </c>
      <c r="AZ201" t="s">
        <v>1178</v>
      </c>
      <c r="BA201" t="s">
        <v>1180</v>
      </c>
      <c r="BB201" s="140" t="s">
        <v>3426</v>
      </c>
      <c r="BC201" s="140"/>
      <c r="BD201" s="140"/>
      <c r="BE201" s="141"/>
      <c r="BF201" s="58"/>
      <c r="BG201" s="187">
        <v>139</v>
      </c>
      <c r="BH201" s="58"/>
      <c r="BI201" s="141" t="s">
        <v>1141</v>
      </c>
      <c r="BJ201" s="58"/>
      <c r="BK201" s="141"/>
      <c r="BL201" s="58"/>
      <c r="BM201" s="189"/>
      <c r="BN201" s="58"/>
      <c r="BO201" s="141" t="s">
        <v>1141</v>
      </c>
      <c r="BP201" s="58"/>
      <c r="BQ201" s="141"/>
      <c r="BR201" s="58"/>
      <c r="BS201" s="141"/>
      <c r="BT201" s="58"/>
      <c r="BU201" s="190"/>
      <c r="BV201" s="58"/>
      <c r="BW201" s="190"/>
      <c r="BX201" s="58"/>
      <c r="BY201" s="141"/>
      <c r="BZ201" s="58"/>
      <c r="CA201" s="141"/>
      <c r="CB201" s="58"/>
    </row>
    <row r="202" spans="1:80" ht="58" x14ac:dyDescent="0.35">
      <c r="A202" s="136">
        <v>605140</v>
      </c>
      <c r="B202" s="137">
        <v>605140</v>
      </c>
      <c r="C202" s="137">
        <v>53140</v>
      </c>
      <c r="D202" s="137" t="s">
        <v>453</v>
      </c>
      <c r="E202" s="137"/>
      <c r="F202" s="137"/>
      <c r="G202" s="137">
        <v>152196</v>
      </c>
      <c r="H202" s="137" t="s">
        <v>450</v>
      </c>
      <c r="I202" s="137" t="s">
        <v>1079</v>
      </c>
      <c r="J202" s="137"/>
      <c r="K202" s="137"/>
      <c r="L202" s="137"/>
      <c r="M202" s="137"/>
      <c r="N202" s="137"/>
      <c r="O202" s="138"/>
      <c r="P202" s="138"/>
      <c r="Q202" s="138" t="s">
        <v>1082</v>
      </c>
      <c r="R202" s="138"/>
      <c r="S202" s="138"/>
      <c r="T202" s="138"/>
      <c r="U202" s="138"/>
      <c r="V202" s="138"/>
      <c r="W202" s="138" t="s">
        <v>336</v>
      </c>
      <c r="X202" s="138" t="s">
        <v>1083</v>
      </c>
      <c r="Y202" s="138"/>
      <c r="Z202" s="138">
        <v>1</v>
      </c>
      <c r="AA202" s="138">
        <v>2</v>
      </c>
      <c r="AB202" s="138">
        <v>0</v>
      </c>
      <c r="AC202" s="138" t="s">
        <v>336</v>
      </c>
      <c r="AD202" s="138" t="s">
        <v>336</v>
      </c>
      <c r="AE202" s="138" t="s">
        <v>336</v>
      </c>
      <c r="AF202" s="138">
        <v>300140</v>
      </c>
      <c r="AG202" s="153">
        <v>8597</v>
      </c>
      <c r="AH202" s="138" t="s">
        <v>262</v>
      </c>
      <c r="AI202" s="138" t="s">
        <v>476</v>
      </c>
      <c r="AJ202" s="138" t="s">
        <v>350</v>
      </c>
      <c r="AK202" s="186">
        <v>139</v>
      </c>
      <c r="AL202" s="138" t="s">
        <v>289</v>
      </c>
      <c r="AM202" s="186" t="s">
        <v>292</v>
      </c>
      <c r="AN202" s="138"/>
      <c r="AO202" s="139" t="s">
        <v>1154</v>
      </c>
      <c r="AP202" s="187">
        <v>1</v>
      </c>
      <c r="AQ202" s="140" t="s">
        <v>1163</v>
      </c>
      <c r="AR202" s="140">
        <v>3</v>
      </c>
      <c r="AS202" s="140" t="s">
        <v>580</v>
      </c>
      <c r="AT202" s="140">
        <v>68481</v>
      </c>
      <c r="AU202" s="140" t="s">
        <v>3243</v>
      </c>
      <c r="AV202" s="140" t="s">
        <v>1178</v>
      </c>
      <c r="AW202" t="s">
        <v>3848</v>
      </c>
      <c r="AX202" t="s">
        <v>3245</v>
      </c>
      <c r="AY202"/>
      <c r="AZ202"/>
      <c r="BA202" t="s">
        <v>1180</v>
      </c>
      <c r="BB202" s="140" t="s">
        <v>3426</v>
      </c>
      <c r="BC202" s="140"/>
      <c r="BD202" s="140"/>
      <c r="BE202" s="141"/>
      <c r="BF202" s="58"/>
      <c r="BG202" s="187">
        <v>139</v>
      </c>
      <c r="BH202" s="58"/>
      <c r="BI202" s="141" t="s">
        <v>1141</v>
      </c>
      <c r="BJ202" s="58"/>
      <c r="BK202" s="141"/>
      <c r="BL202" s="58"/>
      <c r="BM202" s="189"/>
      <c r="BN202" s="58"/>
      <c r="BO202" s="141" t="s">
        <v>1141</v>
      </c>
      <c r="BP202" s="58"/>
      <c r="BQ202" s="141"/>
      <c r="BR202" s="58"/>
      <c r="BS202" s="141"/>
      <c r="BT202" s="58"/>
      <c r="BU202" s="190"/>
      <c r="BV202" s="58"/>
      <c r="BW202" s="190"/>
      <c r="BX202" s="58"/>
      <c r="BY202" s="141"/>
      <c r="BZ202" s="58"/>
      <c r="CA202" s="141"/>
      <c r="CB202" s="58"/>
    </row>
    <row r="203" spans="1:80" ht="58" x14ac:dyDescent="0.35">
      <c r="A203" s="136">
        <v>605580</v>
      </c>
      <c r="B203" s="137">
        <v>605580</v>
      </c>
      <c r="C203" s="137">
        <v>53580</v>
      </c>
      <c r="D203" s="137" t="s">
        <v>716</v>
      </c>
      <c r="E203" s="137">
        <v>30724</v>
      </c>
      <c r="F203" s="137" t="s">
        <v>717</v>
      </c>
      <c r="G203" s="137"/>
      <c r="H203" s="137"/>
      <c r="I203" s="137" t="s">
        <v>718</v>
      </c>
      <c r="J203" s="137"/>
      <c r="K203" s="137"/>
      <c r="L203" s="137"/>
      <c r="M203" s="137"/>
      <c r="N203" s="137"/>
      <c r="O203" s="138"/>
      <c r="P203" s="138"/>
      <c r="Q203" s="138" t="s">
        <v>719</v>
      </c>
      <c r="R203" s="138"/>
      <c r="S203" s="138"/>
      <c r="T203" s="138"/>
      <c r="U203" s="138"/>
      <c r="V203" s="138" t="s">
        <v>336</v>
      </c>
      <c r="W203" s="138"/>
      <c r="X203" s="138" t="s">
        <v>720</v>
      </c>
      <c r="Y203" s="138"/>
      <c r="Z203" s="138">
        <v>1</v>
      </c>
      <c r="AA203" s="138">
        <v>2</v>
      </c>
      <c r="AB203" s="138">
        <v>0</v>
      </c>
      <c r="AC203" s="138" t="s">
        <v>336</v>
      </c>
      <c r="AD203" s="138" t="s">
        <v>336</v>
      </c>
      <c r="AE203" s="138" t="s">
        <v>336</v>
      </c>
      <c r="AF203" s="138">
        <v>300580</v>
      </c>
      <c r="AG203" s="153">
        <v>3745</v>
      </c>
      <c r="AH203" s="138" t="s">
        <v>166</v>
      </c>
      <c r="AI203" s="138" t="s">
        <v>476</v>
      </c>
      <c r="AJ203" s="138" t="s">
        <v>350</v>
      </c>
      <c r="AK203" s="61">
        <v>139</v>
      </c>
      <c r="AL203" s="138" t="s">
        <v>289</v>
      </c>
      <c r="AM203" s="61" t="s">
        <v>292</v>
      </c>
      <c r="AN203" s="138"/>
      <c r="AO203" s="139" t="s">
        <v>1154</v>
      </c>
      <c r="AP203" s="60">
        <v>1</v>
      </c>
      <c r="AQ203" s="140" t="s">
        <v>1162</v>
      </c>
      <c r="AR203" s="140">
        <v>4</v>
      </c>
      <c r="AS203" s="140" t="s">
        <v>580</v>
      </c>
      <c r="AT203" s="140">
        <v>68482</v>
      </c>
      <c r="AU203" s="140" t="s">
        <v>3247</v>
      </c>
      <c r="AV203" s="140" t="s">
        <v>1178</v>
      </c>
      <c r="AW203" t="s">
        <v>3525</v>
      </c>
      <c r="AX203" t="s">
        <v>4863</v>
      </c>
      <c r="AY203"/>
      <c r="AZ203"/>
      <c r="BA203" t="s">
        <v>1180</v>
      </c>
      <c r="BB203" s="140" t="s">
        <v>3295</v>
      </c>
      <c r="BC203" s="140"/>
      <c r="BD203" s="140" t="s">
        <v>4863</v>
      </c>
      <c r="BE203" s="59">
        <v>0</v>
      </c>
      <c r="BF203" s="58">
        <v>0</v>
      </c>
      <c r="BG203" s="60">
        <v>139</v>
      </c>
      <c r="BH203" s="58">
        <v>139</v>
      </c>
      <c r="BI203" s="59" t="s">
        <v>1141</v>
      </c>
      <c r="BJ203" s="58"/>
      <c r="BK203" s="141"/>
      <c r="BL203" s="58"/>
      <c r="BM203" s="59"/>
      <c r="BN203" s="58"/>
      <c r="BO203" s="59" t="s">
        <v>1141</v>
      </c>
      <c r="BP203" s="58"/>
      <c r="BQ203" s="59"/>
      <c r="BR203" s="58"/>
      <c r="BS203" s="59"/>
      <c r="BT203" s="58"/>
      <c r="BU203" s="72" t="s">
        <v>5245</v>
      </c>
      <c r="BV203" s="58" t="s">
        <v>5245</v>
      </c>
      <c r="BW203" s="72" t="s">
        <v>4344</v>
      </c>
      <c r="BX203" s="58" t="s">
        <v>4344</v>
      </c>
      <c r="BY203" s="59"/>
      <c r="BZ203" s="58"/>
      <c r="CA203" s="141"/>
      <c r="CB203" s="58"/>
    </row>
    <row r="204" spans="1:80" ht="58" x14ac:dyDescent="0.35">
      <c r="A204" s="136">
        <v>605140</v>
      </c>
      <c r="B204" s="137">
        <v>605140</v>
      </c>
      <c r="C204" s="137">
        <v>53140</v>
      </c>
      <c r="D204" s="137" t="s">
        <v>453</v>
      </c>
      <c r="E204" s="137"/>
      <c r="F204" s="137"/>
      <c r="G204" s="137">
        <v>152196</v>
      </c>
      <c r="H204" s="137" t="s">
        <v>450</v>
      </c>
      <c r="I204" s="137" t="s">
        <v>1079</v>
      </c>
      <c r="J204" s="137"/>
      <c r="K204" s="137"/>
      <c r="L204" s="137"/>
      <c r="M204" s="137"/>
      <c r="N204" s="137"/>
      <c r="O204" s="138"/>
      <c r="P204" s="138"/>
      <c r="Q204" s="138" t="s">
        <v>1082</v>
      </c>
      <c r="R204" s="138"/>
      <c r="S204" s="138"/>
      <c r="T204" s="138"/>
      <c r="U204" s="138"/>
      <c r="V204" s="138"/>
      <c r="W204" s="138" t="s">
        <v>336</v>
      </c>
      <c r="X204" s="138" t="s">
        <v>1083</v>
      </c>
      <c r="Y204" s="138"/>
      <c r="Z204" s="138">
        <v>1</v>
      </c>
      <c r="AA204" s="138">
        <v>2</v>
      </c>
      <c r="AB204" s="138">
        <v>0</v>
      </c>
      <c r="AC204" s="138" t="s">
        <v>336</v>
      </c>
      <c r="AD204" s="138" t="s">
        <v>336</v>
      </c>
      <c r="AE204" s="138" t="s">
        <v>336</v>
      </c>
      <c r="AF204" s="138">
        <v>300140</v>
      </c>
      <c r="AG204" s="153">
        <v>8597</v>
      </c>
      <c r="AH204" s="138" t="s">
        <v>262</v>
      </c>
      <c r="AI204" s="138" t="s">
        <v>476</v>
      </c>
      <c r="AJ204" s="138" t="s">
        <v>350</v>
      </c>
      <c r="AK204" s="186">
        <v>139</v>
      </c>
      <c r="AL204" s="138" t="s">
        <v>289</v>
      </c>
      <c r="AM204" s="186" t="s">
        <v>292</v>
      </c>
      <c r="AN204" s="138"/>
      <c r="AO204" s="139" t="s">
        <v>1154</v>
      </c>
      <c r="AP204" s="187">
        <v>1</v>
      </c>
      <c r="AQ204" s="140" t="s">
        <v>1163</v>
      </c>
      <c r="AR204" s="140">
        <v>5</v>
      </c>
      <c r="AS204" s="140" t="s">
        <v>580</v>
      </c>
      <c r="AT204" s="140">
        <v>68483</v>
      </c>
      <c r="AU204" s="140" t="s">
        <v>3252</v>
      </c>
      <c r="AV204" s="140" t="s">
        <v>1178</v>
      </c>
      <c r="AW204" t="s">
        <v>3850</v>
      </c>
      <c r="AX204" t="s">
        <v>3253</v>
      </c>
      <c r="AY204"/>
      <c r="AZ204"/>
      <c r="BA204" t="s">
        <v>1180</v>
      </c>
      <c r="BB204" s="140" t="s">
        <v>3426</v>
      </c>
      <c r="BC204" s="140"/>
      <c r="BD204" s="140"/>
      <c r="BE204" s="141"/>
      <c r="BF204" s="58"/>
      <c r="BG204" s="187">
        <v>139</v>
      </c>
      <c r="BH204" s="58"/>
      <c r="BI204" s="141" t="s">
        <v>1141</v>
      </c>
      <c r="BJ204" s="58"/>
      <c r="BK204" s="141"/>
      <c r="BL204" s="58"/>
      <c r="BM204" s="189"/>
      <c r="BN204" s="58"/>
      <c r="BO204" s="141" t="s">
        <v>1141</v>
      </c>
      <c r="BP204" s="58"/>
      <c r="BQ204" s="141"/>
      <c r="BR204" s="58"/>
      <c r="BS204" s="141"/>
      <c r="BT204" s="58"/>
      <c r="BU204" s="190"/>
      <c r="BV204" s="58"/>
      <c r="BW204" s="190"/>
      <c r="BX204" s="58"/>
      <c r="BY204" s="141"/>
      <c r="BZ204" s="58"/>
      <c r="CA204" s="141"/>
      <c r="CB204" s="58"/>
    </row>
    <row r="205" spans="1:80" ht="58" x14ac:dyDescent="0.35">
      <c r="A205" s="136">
        <v>605140</v>
      </c>
      <c r="B205" s="137">
        <v>605140</v>
      </c>
      <c r="C205" s="137">
        <v>53140</v>
      </c>
      <c r="D205" s="137" t="s">
        <v>453</v>
      </c>
      <c r="E205" s="137"/>
      <c r="F205" s="137"/>
      <c r="G205" s="137">
        <v>152196</v>
      </c>
      <c r="H205" s="137" t="s">
        <v>450</v>
      </c>
      <c r="I205" s="137" t="s">
        <v>1079</v>
      </c>
      <c r="J205" s="137"/>
      <c r="K205" s="137"/>
      <c r="L205" s="137"/>
      <c r="M205" s="137"/>
      <c r="N205" s="137"/>
      <c r="O205" s="138"/>
      <c r="P205" s="138"/>
      <c r="Q205" s="138" t="s">
        <v>1082</v>
      </c>
      <c r="R205" s="138"/>
      <c r="S205" s="138"/>
      <c r="T205" s="138"/>
      <c r="U205" s="138"/>
      <c r="V205" s="138"/>
      <c r="W205" s="138" t="s">
        <v>336</v>
      </c>
      <c r="X205" s="138" t="s">
        <v>1083</v>
      </c>
      <c r="Y205" s="138"/>
      <c r="Z205" s="138">
        <v>1</v>
      </c>
      <c r="AA205" s="138">
        <v>2</v>
      </c>
      <c r="AB205" s="138">
        <v>0</v>
      </c>
      <c r="AC205" s="138" t="s">
        <v>336</v>
      </c>
      <c r="AD205" s="138" t="s">
        <v>336</v>
      </c>
      <c r="AE205" s="138" t="s">
        <v>336</v>
      </c>
      <c r="AF205" s="138">
        <v>300140</v>
      </c>
      <c r="AG205" s="153">
        <v>8597</v>
      </c>
      <c r="AH205" s="138" t="s">
        <v>262</v>
      </c>
      <c r="AI205" s="138" t="s">
        <v>476</v>
      </c>
      <c r="AJ205" s="138" t="s">
        <v>350</v>
      </c>
      <c r="AK205" s="186">
        <v>139</v>
      </c>
      <c r="AL205" s="138" t="s">
        <v>289</v>
      </c>
      <c r="AM205" s="186" t="s">
        <v>292</v>
      </c>
      <c r="AN205" s="138"/>
      <c r="AO205" s="139" t="s">
        <v>1154</v>
      </c>
      <c r="AP205" s="187">
        <v>1</v>
      </c>
      <c r="AQ205" s="140" t="s">
        <v>1163</v>
      </c>
      <c r="AR205" s="140">
        <v>6</v>
      </c>
      <c r="AS205" s="140" t="s">
        <v>580</v>
      </c>
      <c r="AT205" s="140">
        <v>68484</v>
      </c>
      <c r="AU205" s="140" t="s">
        <v>3254</v>
      </c>
      <c r="AV205" s="140" t="s">
        <v>1178</v>
      </c>
      <c r="AW205" t="s">
        <v>3851</v>
      </c>
      <c r="AX205" t="s">
        <v>3256</v>
      </c>
      <c r="AY205"/>
      <c r="AZ205"/>
      <c r="BA205" t="s">
        <v>1180</v>
      </c>
      <c r="BB205" s="140" t="s">
        <v>3426</v>
      </c>
      <c r="BC205" s="140"/>
      <c r="BD205" s="140"/>
      <c r="BE205" s="141"/>
      <c r="BF205" s="58"/>
      <c r="BG205" s="187">
        <v>139</v>
      </c>
      <c r="BH205" s="58"/>
      <c r="BI205" s="141" t="s">
        <v>1141</v>
      </c>
      <c r="BJ205" s="58"/>
      <c r="BK205" s="141"/>
      <c r="BL205" s="58"/>
      <c r="BM205" s="189"/>
      <c r="BN205" s="58"/>
      <c r="BO205" s="141" t="s">
        <v>1141</v>
      </c>
      <c r="BP205" s="58"/>
      <c r="BQ205" s="141"/>
      <c r="BR205" s="58"/>
      <c r="BS205" s="141"/>
      <c r="BT205" s="58"/>
      <c r="BU205" s="190"/>
      <c r="BV205" s="58"/>
      <c r="BW205" s="190"/>
      <c r="BX205" s="58"/>
      <c r="BY205" s="141"/>
      <c r="BZ205" s="58"/>
      <c r="CA205" s="141"/>
      <c r="CB205" s="58"/>
    </row>
    <row r="206" spans="1:80" ht="58" x14ac:dyDescent="0.35">
      <c r="A206" s="136">
        <v>605140</v>
      </c>
      <c r="B206" s="137">
        <v>605140</v>
      </c>
      <c r="C206" s="137">
        <v>53140</v>
      </c>
      <c r="D206" s="137" t="s">
        <v>453</v>
      </c>
      <c r="E206" s="137"/>
      <c r="F206" s="137"/>
      <c r="G206" s="137">
        <v>152196</v>
      </c>
      <c r="H206" s="137" t="s">
        <v>450</v>
      </c>
      <c r="I206" s="137" t="s">
        <v>1079</v>
      </c>
      <c r="J206" s="137"/>
      <c r="K206" s="137"/>
      <c r="L206" s="137"/>
      <c r="M206" s="137"/>
      <c r="N206" s="137"/>
      <c r="O206" s="138"/>
      <c r="P206" s="138"/>
      <c r="Q206" s="138" t="s">
        <v>1082</v>
      </c>
      <c r="R206" s="138"/>
      <c r="S206" s="138"/>
      <c r="T206" s="138"/>
      <c r="U206" s="138"/>
      <c r="V206" s="138"/>
      <c r="W206" s="138" t="s">
        <v>336</v>
      </c>
      <c r="X206" s="138" t="s">
        <v>1083</v>
      </c>
      <c r="Y206" s="138"/>
      <c r="Z206" s="138">
        <v>1</v>
      </c>
      <c r="AA206" s="138">
        <v>2</v>
      </c>
      <c r="AB206" s="138">
        <v>0</v>
      </c>
      <c r="AC206" s="138" t="s">
        <v>336</v>
      </c>
      <c r="AD206" s="138" t="s">
        <v>336</v>
      </c>
      <c r="AE206" s="138" t="s">
        <v>336</v>
      </c>
      <c r="AF206" s="138">
        <v>300140</v>
      </c>
      <c r="AG206" s="153">
        <v>8597</v>
      </c>
      <c r="AH206" s="138" t="s">
        <v>262</v>
      </c>
      <c r="AI206" s="138" t="s">
        <v>476</v>
      </c>
      <c r="AJ206" s="138" t="s">
        <v>350</v>
      </c>
      <c r="AK206" s="186">
        <v>139</v>
      </c>
      <c r="AL206" s="138" t="s">
        <v>289</v>
      </c>
      <c r="AM206" s="186" t="s">
        <v>292</v>
      </c>
      <c r="AN206" s="138"/>
      <c r="AO206" s="139" t="s">
        <v>1154</v>
      </c>
      <c r="AP206" s="187">
        <v>1</v>
      </c>
      <c r="AQ206" s="140" t="s">
        <v>1163</v>
      </c>
      <c r="AR206" s="140">
        <v>7</v>
      </c>
      <c r="AS206" s="140" t="s">
        <v>580</v>
      </c>
      <c r="AT206" s="140">
        <v>68485</v>
      </c>
      <c r="AU206" s="140" t="s">
        <v>3255</v>
      </c>
      <c r="AV206" s="140" t="s">
        <v>1178</v>
      </c>
      <c r="AW206" t="s">
        <v>3852</v>
      </c>
      <c r="AX206" t="s">
        <v>3257</v>
      </c>
      <c r="AY206"/>
      <c r="AZ206"/>
      <c r="BA206" t="s">
        <v>1180</v>
      </c>
      <c r="BB206" s="140" t="s">
        <v>3426</v>
      </c>
      <c r="BC206" s="140"/>
      <c r="BD206" s="140"/>
      <c r="BE206" s="141"/>
      <c r="BF206" s="58"/>
      <c r="BG206" s="187">
        <v>139</v>
      </c>
      <c r="BH206" s="58"/>
      <c r="BI206" s="141" t="s">
        <v>1141</v>
      </c>
      <c r="BJ206" s="58"/>
      <c r="BK206" s="141"/>
      <c r="BL206" s="58"/>
      <c r="BM206" s="189"/>
      <c r="BN206" s="58"/>
      <c r="BO206" s="141" t="s">
        <v>1141</v>
      </c>
      <c r="BP206" s="58"/>
      <c r="BQ206" s="141"/>
      <c r="BR206" s="58"/>
      <c r="BS206" s="141"/>
      <c r="BT206" s="58"/>
      <c r="BU206" s="190"/>
      <c r="BV206" s="58"/>
      <c r="BW206" s="190"/>
      <c r="BX206" s="58"/>
      <c r="BY206" s="141"/>
      <c r="BZ206" s="58"/>
      <c r="CA206" s="141"/>
      <c r="CB206" s="58"/>
    </row>
    <row r="207" spans="1:80" ht="58" x14ac:dyDescent="0.35">
      <c r="A207" s="136">
        <v>605140</v>
      </c>
      <c r="B207" s="137">
        <v>605140</v>
      </c>
      <c r="C207" s="137">
        <v>53140</v>
      </c>
      <c r="D207" s="137" t="s">
        <v>453</v>
      </c>
      <c r="E207" s="137"/>
      <c r="F207" s="137"/>
      <c r="G207" s="137">
        <v>152196</v>
      </c>
      <c r="H207" s="137" t="s">
        <v>450</v>
      </c>
      <c r="I207" s="137" t="s">
        <v>1079</v>
      </c>
      <c r="J207" s="137"/>
      <c r="K207" s="137"/>
      <c r="L207" s="137"/>
      <c r="M207" s="137"/>
      <c r="N207" s="137"/>
      <c r="O207" s="138"/>
      <c r="P207" s="138"/>
      <c r="Q207" s="138" t="s">
        <v>1082</v>
      </c>
      <c r="R207" s="138"/>
      <c r="S207" s="138"/>
      <c r="T207" s="138"/>
      <c r="U207" s="138"/>
      <c r="V207" s="138"/>
      <c r="W207" s="138" t="s">
        <v>336</v>
      </c>
      <c r="X207" s="138" t="s">
        <v>1083</v>
      </c>
      <c r="Y207" s="138"/>
      <c r="Z207" s="138">
        <v>1</v>
      </c>
      <c r="AA207" s="138">
        <v>2</v>
      </c>
      <c r="AB207" s="138">
        <v>0</v>
      </c>
      <c r="AC207" s="138" t="s">
        <v>336</v>
      </c>
      <c r="AD207" s="138" t="s">
        <v>336</v>
      </c>
      <c r="AE207" s="138" t="s">
        <v>336</v>
      </c>
      <c r="AF207" s="138">
        <v>300140</v>
      </c>
      <c r="AG207" s="153">
        <v>8597</v>
      </c>
      <c r="AH207" s="138" t="s">
        <v>262</v>
      </c>
      <c r="AI207" s="138" t="s">
        <v>476</v>
      </c>
      <c r="AJ207" s="138" t="s">
        <v>350</v>
      </c>
      <c r="AK207" s="186">
        <v>139</v>
      </c>
      <c r="AL207" s="138" t="s">
        <v>289</v>
      </c>
      <c r="AM207" s="186" t="s">
        <v>292</v>
      </c>
      <c r="AN207" s="138"/>
      <c r="AO207" s="139" t="s">
        <v>1154</v>
      </c>
      <c r="AP207" s="187">
        <v>1</v>
      </c>
      <c r="AQ207" s="140" t="s">
        <v>1163</v>
      </c>
      <c r="AR207" s="140">
        <v>1</v>
      </c>
      <c r="AS207" s="140" t="s">
        <v>1204</v>
      </c>
      <c r="AT207" s="140">
        <v>196616</v>
      </c>
      <c r="AU207" s="140" t="s">
        <v>3239</v>
      </c>
      <c r="AV207" s="140" t="s">
        <v>1178</v>
      </c>
      <c r="AW207" t="s">
        <v>1079</v>
      </c>
      <c r="AX207">
        <v>196652</v>
      </c>
      <c r="AY207" t="s">
        <v>450</v>
      </c>
      <c r="AZ207" t="s">
        <v>1178</v>
      </c>
      <c r="BA207" t="s">
        <v>496</v>
      </c>
      <c r="BB207" s="140" t="s">
        <v>3427</v>
      </c>
      <c r="BC207" s="140"/>
      <c r="BD207" s="140"/>
      <c r="BE207" s="141"/>
      <c r="BF207" s="58"/>
      <c r="BG207" s="187">
        <v>139</v>
      </c>
      <c r="BH207" s="58"/>
      <c r="BI207" s="141" t="s">
        <v>1141</v>
      </c>
      <c r="BJ207" s="58"/>
      <c r="BK207" s="141"/>
      <c r="BL207" s="58"/>
      <c r="BM207" s="189"/>
      <c r="BN207" s="58"/>
      <c r="BO207" s="141" t="s">
        <v>1141</v>
      </c>
      <c r="BP207" s="58"/>
      <c r="BQ207" s="141"/>
      <c r="BR207" s="58"/>
      <c r="BS207" s="141"/>
      <c r="BT207" s="58"/>
      <c r="BU207" s="190"/>
      <c r="BV207" s="58"/>
      <c r="BW207" s="190"/>
      <c r="BX207" s="58"/>
      <c r="BY207" s="141"/>
      <c r="BZ207" s="58"/>
      <c r="CA207" s="141"/>
      <c r="CB207" s="58"/>
    </row>
    <row r="208" spans="1:80" ht="41.5" customHeight="1" x14ac:dyDescent="0.35">
      <c r="A208" s="136">
        <v>605140</v>
      </c>
      <c r="B208" s="137">
        <v>605140</v>
      </c>
      <c r="C208" s="137">
        <v>53140</v>
      </c>
      <c r="D208" s="137" t="s">
        <v>453</v>
      </c>
      <c r="E208" s="137"/>
      <c r="F208" s="137"/>
      <c r="G208" s="137">
        <v>152196</v>
      </c>
      <c r="H208" s="137" t="s">
        <v>450</v>
      </c>
      <c r="I208" s="137" t="s">
        <v>1079</v>
      </c>
      <c r="J208" s="137"/>
      <c r="K208" s="137"/>
      <c r="L208" s="137"/>
      <c r="M208" s="137"/>
      <c r="N208" s="137"/>
      <c r="O208" s="138"/>
      <c r="P208" s="138"/>
      <c r="Q208" s="138" t="s">
        <v>1082</v>
      </c>
      <c r="R208" s="138"/>
      <c r="S208" s="138"/>
      <c r="T208" s="138"/>
      <c r="U208" s="138"/>
      <c r="V208" s="138"/>
      <c r="W208" s="138" t="s">
        <v>336</v>
      </c>
      <c r="X208" s="138" t="s">
        <v>1083</v>
      </c>
      <c r="Y208" s="138"/>
      <c r="Z208" s="138">
        <v>1</v>
      </c>
      <c r="AA208" s="138">
        <v>2</v>
      </c>
      <c r="AB208" s="138">
        <v>0</v>
      </c>
      <c r="AC208" s="138" t="s">
        <v>336</v>
      </c>
      <c r="AD208" s="138" t="s">
        <v>336</v>
      </c>
      <c r="AE208" s="138" t="s">
        <v>336</v>
      </c>
      <c r="AF208" s="138">
        <v>300140</v>
      </c>
      <c r="AG208" s="153">
        <v>8597</v>
      </c>
      <c r="AH208" s="138" t="s">
        <v>262</v>
      </c>
      <c r="AI208" s="138" t="s">
        <v>476</v>
      </c>
      <c r="AJ208" s="138" t="s">
        <v>350</v>
      </c>
      <c r="AK208" s="186">
        <v>139</v>
      </c>
      <c r="AL208" s="138" t="s">
        <v>289</v>
      </c>
      <c r="AM208" s="186" t="s">
        <v>292</v>
      </c>
      <c r="AN208" s="138"/>
      <c r="AO208" s="139" t="s">
        <v>1154</v>
      </c>
      <c r="AP208" s="187">
        <v>1</v>
      </c>
      <c r="AQ208" s="140" t="s">
        <v>1163</v>
      </c>
      <c r="AR208" s="140">
        <v>2</v>
      </c>
      <c r="AS208" s="140" t="s">
        <v>1204</v>
      </c>
      <c r="AT208" s="140">
        <v>68480</v>
      </c>
      <c r="AU208" s="140" t="s">
        <v>3240</v>
      </c>
      <c r="AV208" s="140" t="s">
        <v>1178</v>
      </c>
      <c r="AW208" t="s">
        <v>3847</v>
      </c>
      <c r="AX208">
        <v>70041</v>
      </c>
      <c r="AY208" t="s">
        <v>3242</v>
      </c>
      <c r="AZ208" t="s">
        <v>1178</v>
      </c>
      <c r="BA208" t="s">
        <v>1180</v>
      </c>
      <c r="BB208" s="140" t="s">
        <v>3427</v>
      </c>
      <c r="BC208" s="140"/>
      <c r="BD208" s="140"/>
      <c r="BE208" s="141"/>
      <c r="BF208" s="58"/>
      <c r="BG208" s="187">
        <v>139</v>
      </c>
      <c r="BH208" s="58"/>
      <c r="BI208" s="141" t="s">
        <v>1141</v>
      </c>
      <c r="BJ208" s="58"/>
      <c r="BK208" s="141"/>
      <c r="BL208" s="58"/>
      <c r="BM208" s="189"/>
      <c r="BN208" s="58"/>
      <c r="BO208" s="141" t="s">
        <v>1141</v>
      </c>
      <c r="BP208" s="58"/>
      <c r="BQ208" s="141"/>
      <c r="BR208" s="58"/>
      <c r="BS208" s="141"/>
      <c r="BT208" s="58"/>
      <c r="BU208" s="190"/>
      <c r="BV208" s="58"/>
      <c r="BW208" s="190"/>
      <c r="BX208" s="58"/>
      <c r="BY208" s="141"/>
      <c r="BZ208" s="58"/>
      <c r="CA208" s="141"/>
      <c r="CB208" s="58"/>
    </row>
    <row r="209" spans="1:80" ht="58" x14ac:dyDescent="0.35">
      <c r="A209" s="136">
        <v>605140</v>
      </c>
      <c r="B209" s="137">
        <v>605140</v>
      </c>
      <c r="C209" s="137">
        <v>53140</v>
      </c>
      <c r="D209" s="137" t="s">
        <v>453</v>
      </c>
      <c r="E209" s="137"/>
      <c r="F209" s="137"/>
      <c r="G209" s="137">
        <v>152196</v>
      </c>
      <c r="H209" s="137" t="s">
        <v>450</v>
      </c>
      <c r="I209" s="137" t="s">
        <v>1079</v>
      </c>
      <c r="J209" s="137"/>
      <c r="K209" s="137"/>
      <c r="L209" s="137"/>
      <c r="M209" s="137"/>
      <c r="N209" s="137"/>
      <c r="O209" s="138"/>
      <c r="P209" s="138"/>
      <c r="Q209" s="138" t="s">
        <v>1082</v>
      </c>
      <c r="R209" s="138"/>
      <c r="S209" s="138"/>
      <c r="T209" s="138"/>
      <c r="U209" s="138"/>
      <c r="V209" s="138"/>
      <c r="W209" s="138" t="s">
        <v>336</v>
      </c>
      <c r="X209" s="138" t="s">
        <v>1083</v>
      </c>
      <c r="Y209" s="138"/>
      <c r="Z209" s="138">
        <v>1</v>
      </c>
      <c r="AA209" s="138">
        <v>2</v>
      </c>
      <c r="AB209" s="138">
        <v>0</v>
      </c>
      <c r="AC209" s="138" t="s">
        <v>336</v>
      </c>
      <c r="AD209" s="138" t="s">
        <v>336</v>
      </c>
      <c r="AE209" s="138" t="s">
        <v>336</v>
      </c>
      <c r="AF209" s="138">
        <v>300140</v>
      </c>
      <c r="AG209" s="153">
        <v>8597</v>
      </c>
      <c r="AH209" s="138" t="s">
        <v>262</v>
      </c>
      <c r="AI209" s="138" t="s">
        <v>476</v>
      </c>
      <c r="AJ209" s="138" t="s">
        <v>350</v>
      </c>
      <c r="AK209" s="186">
        <v>139</v>
      </c>
      <c r="AL209" s="138" t="s">
        <v>289</v>
      </c>
      <c r="AM209" s="186" t="s">
        <v>292</v>
      </c>
      <c r="AN209" s="138"/>
      <c r="AO209" s="139" t="s">
        <v>1154</v>
      </c>
      <c r="AP209" s="187">
        <v>1</v>
      </c>
      <c r="AQ209" s="140" t="s">
        <v>1163</v>
      </c>
      <c r="AR209" s="140">
        <v>3</v>
      </c>
      <c r="AS209" s="140" t="s">
        <v>580</v>
      </c>
      <c r="AT209" s="140">
        <v>68481</v>
      </c>
      <c r="AU209" s="140" t="s">
        <v>3243</v>
      </c>
      <c r="AV209" s="140" t="s">
        <v>1178</v>
      </c>
      <c r="AW209" t="s">
        <v>3848</v>
      </c>
      <c r="AX209" t="s">
        <v>3245</v>
      </c>
      <c r="AY209"/>
      <c r="AZ209"/>
      <c r="BA209" t="s">
        <v>1180</v>
      </c>
      <c r="BB209" s="140" t="s">
        <v>3427</v>
      </c>
      <c r="BC209" s="140"/>
      <c r="BD209" s="140"/>
      <c r="BE209" s="141"/>
      <c r="BF209" s="58"/>
      <c r="BG209" s="187">
        <v>139</v>
      </c>
      <c r="BH209" s="58"/>
      <c r="BI209" s="141" t="s">
        <v>1141</v>
      </c>
      <c r="BJ209" s="58"/>
      <c r="BK209" s="141"/>
      <c r="BL209" s="58"/>
      <c r="BM209" s="189"/>
      <c r="BN209" s="58"/>
      <c r="BO209" s="141" t="s">
        <v>1141</v>
      </c>
      <c r="BP209" s="58"/>
      <c r="BQ209" s="141"/>
      <c r="BR209" s="58"/>
      <c r="BS209" s="141"/>
      <c r="BT209" s="58"/>
      <c r="BU209" s="190"/>
      <c r="BV209" s="58"/>
      <c r="BW209" s="190"/>
      <c r="BX209" s="58"/>
      <c r="BY209" s="141"/>
      <c r="BZ209" s="58"/>
      <c r="CA209" s="141"/>
      <c r="CB209" s="58"/>
    </row>
    <row r="210" spans="1:80" ht="58" x14ac:dyDescent="0.35">
      <c r="A210" s="136">
        <v>605580</v>
      </c>
      <c r="B210" s="137">
        <v>605580</v>
      </c>
      <c r="C210" s="137">
        <v>53580</v>
      </c>
      <c r="D210" s="137" t="s">
        <v>716</v>
      </c>
      <c r="E210" s="137">
        <v>30724</v>
      </c>
      <c r="F210" s="137" t="s">
        <v>717</v>
      </c>
      <c r="G210" s="137"/>
      <c r="H210" s="137"/>
      <c r="I210" s="137" t="s">
        <v>718</v>
      </c>
      <c r="J210" s="137"/>
      <c r="K210" s="137"/>
      <c r="L210" s="137"/>
      <c r="M210" s="137"/>
      <c r="N210" s="137"/>
      <c r="O210" s="138"/>
      <c r="P210" s="138"/>
      <c r="Q210" s="138" t="s">
        <v>719</v>
      </c>
      <c r="R210" s="138"/>
      <c r="S210" s="138"/>
      <c r="T210" s="138"/>
      <c r="U210" s="138"/>
      <c r="V210" s="138" t="s">
        <v>336</v>
      </c>
      <c r="W210" s="138"/>
      <c r="X210" s="138" t="s">
        <v>720</v>
      </c>
      <c r="Y210" s="138"/>
      <c r="Z210" s="138">
        <v>1</v>
      </c>
      <c r="AA210" s="138">
        <v>2</v>
      </c>
      <c r="AB210" s="138">
        <v>0</v>
      </c>
      <c r="AC210" s="138" t="s">
        <v>336</v>
      </c>
      <c r="AD210" s="138" t="s">
        <v>336</v>
      </c>
      <c r="AE210" s="138" t="s">
        <v>336</v>
      </c>
      <c r="AF210" s="138">
        <v>300580</v>
      </c>
      <c r="AG210" s="153">
        <v>3745</v>
      </c>
      <c r="AH210" s="138" t="s">
        <v>166</v>
      </c>
      <c r="AI210" s="138" t="s">
        <v>476</v>
      </c>
      <c r="AJ210" s="138" t="s">
        <v>350</v>
      </c>
      <c r="AK210" s="61">
        <v>139</v>
      </c>
      <c r="AL210" s="138" t="s">
        <v>289</v>
      </c>
      <c r="AM210" s="61" t="s">
        <v>292</v>
      </c>
      <c r="AN210" s="138"/>
      <c r="AO210" s="139" t="s">
        <v>1154</v>
      </c>
      <c r="AP210" s="60">
        <v>1</v>
      </c>
      <c r="AQ210" s="140" t="s">
        <v>1162</v>
      </c>
      <c r="AR210" s="140">
        <v>4</v>
      </c>
      <c r="AS210" s="140" t="s">
        <v>580</v>
      </c>
      <c r="AT210" s="140">
        <v>68482</v>
      </c>
      <c r="AU210" s="140" t="s">
        <v>3247</v>
      </c>
      <c r="AV210" s="140" t="s">
        <v>1178</v>
      </c>
      <c r="AW210" t="s">
        <v>3525</v>
      </c>
      <c r="AX210" t="s">
        <v>3246</v>
      </c>
      <c r="AY210"/>
      <c r="AZ210"/>
      <c r="BA210" t="s">
        <v>1180</v>
      </c>
      <c r="BB210" s="140" t="s">
        <v>3296</v>
      </c>
      <c r="BC210" s="140"/>
      <c r="BD210" s="140" t="s">
        <v>3246</v>
      </c>
      <c r="BE210" s="59">
        <v>1</v>
      </c>
      <c r="BF210" s="58">
        <v>1</v>
      </c>
      <c r="BG210" s="60">
        <v>139</v>
      </c>
      <c r="BH210" s="58">
        <v>139</v>
      </c>
      <c r="BI210" s="59" t="s">
        <v>1141</v>
      </c>
      <c r="BJ210" s="58"/>
      <c r="BK210" s="141"/>
      <c r="BL210" s="58"/>
      <c r="BM210" s="59">
        <v>1</v>
      </c>
      <c r="BN210" s="58">
        <v>1</v>
      </c>
      <c r="BO210" s="59" t="s">
        <v>1141</v>
      </c>
      <c r="BP210" s="58"/>
      <c r="BQ210" s="59"/>
      <c r="BR210" s="58"/>
      <c r="BS210" s="59"/>
      <c r="BT210" s="58"/>
      <c r="BU210" s="72" t="s">
        <v>5245</v>
      </c>
      <c r="BV210" s="58" t="s">
        <v>5245</v>
      </c>
      <c r="BW210" s="72" t="s">
        <v>4554</v>
      </c>
      <c r="BX210" s="58" t="s">
        <v>4554</v>
      </c>
      <c r="BY210" s="59"/>
      <c r="BZ210" s="58"/>
      <c r="CA210" s="141"/>
      <c r="CB210" s="58"/>
    </row>
    <row r="211" spans="1:80" ht="58" x14ac:dyDescent="0.35">
      <c r="A211" s="136">
        <v>605140</v>
      </c>
      <c r="B211" s="137">
        <v>605140</v>
      </c>
      <c r="C211" s="137">
        <v>53140</v>
      </c>
      <c r="D211" s="137" t="s">
        <v>453</v>
      </c>
      <c r="E211" s="137"/>
      <c r="F211" s="137"/>
      <c r="G211" s="137">
        <v>152196</v>
      </c>
      <c r="H211" s="137" t="s">
        <v>450</v>
      </c>
      <c r="I211" s="137" t="s">
        <v>1079</v>
      </c>
      <c r="J211" s="137"/>
      <c r="K211" s="137"/>
      <c r="L211" s="137"/>
      <c r="M211" s="137"/>
      <c r="N211" s="137"/>
      <c r="O211" s="138"/>
      <c r="P211" s="138"/>
      <c r="Q211" s="138" t="s">
        <v>1082</v>
      </c>
      <c r="R211" s="138"/>
      <c r="S211" s="138"/>
      <c r="T211" s="138"/>
      <c r="U211" s="138"/>
      <c r="V211" s="138"/>
      <c r="W211" s="138" t="s">
        <v>336</v>
      </c>
      <c r="X211" s="138" t="s">
        <v>1083</v>
      </c>
      <c r="Y211" s="138"/>
      <c r="Z211" s="138">
        <v>1</v>
      </c>
      <c r="AA211" s="138">
        <v>2</v>
      </c>
      <c r="AB211" s="138">
        <v>0</v>
      </c>
      <c r="AC211" s="138" t="s">
        <v>336</v>
      </c>
      <c r="AD211" s="138" t="s">
        <v>336</v>
      </c>
      <c r="AE211" s="138" t="s">
        <v>336</v>
      </c>
      <c r="AF211" s="138">
        <v>300140</v>
      </c>
      <c r="AG211" s="153">
        <v>8597</v>
      </c>
      <c r="AH211" s="138" t="s">
        <v>262</v>
      </c>
      <c r="AI211" s="138" t="s">
        <v>476</v>
      </c>
      <c r="AJ211" s="138" t="s">
        <v>350</v>
      </c>
      <c r="AK211" s="186">
        <v>139</v>
      </c>
      <c r="AL211" s="138" t="s">
        <v>289</v>
      </c>
      <c r="AM211" s="186" t="s">
        <v>292</v>
      </c>
      <c r="AN211" s="138"/>
      <c r="AO211" s="139" t="s">
        <v>1154</v>
      </c>
      <c r="AP211" s="187">
        <v>1</v>
      </c>
      <c r="AQ211" s="140" t="s">
        <v>1163</v>
      </c>
      <c r="AR211" s="140">
        <v>5</v>
      </c>
      <c r="AS211" s="140" t="s">
        <v>580</v>
      </c>
      <c r="AT211" s="140">
        <v>68483</v>
      </c>
      <c r="AU211" s="140" t="s">
        <v>3252</v>
      </c>
      <c r="AV211" s="140" t="s">
        <v>1178</v>
      </c>
      <c r="AW211" t="s">
        <v>3850</v>
      </c>
      <c r="AX211" t="s">
        <v>3253</v>
      </c>
      <c r="AY211"/>
      <c r="AZ211"/>
      <c r="BA211" t="s">
        <v>1180</v>
      </c>
      <c r="BB211" s="140" t="s">
        <v>3427</v>
      </c>
      <c r="BC211" s="140"/>
      <c r="BD211" s="140"/>
      <c r="BE211" s="141"/>
      <c r="BF211" s="58"/>
      <c r="BG211" s="187">
        <v>139</v>
      </c>
      <c r="BH211" s="58"/>
      <c r="BI211" s="141" t="s">
        <v>1141</v>
      </c>
      <c r="BJ211" s="58"/>
      <c r="BK211" s="141"/>
      <c r="BL211" s="58"/>
      <c r="BM211" s="189"/>
      <c r="BN211" s="58"/>
      <c r="BO211" s="141" t="s">
        <v>1141</v>
      </c>
      <c r="BP211" s="58"/>
      <c r="BQ211" s="141"/>
      <c r="BR211" s="58"/>
      <c r="BS211" s="141"/>
      <c r="BT211" s="58"/>
      <c r="BU211" s="190"/>
      <c r="BV211" s="58"/>
      <c r="BW211" s="190"/>
      <c r="BX211" s="58"/>
      <c r="BY211" s="141"/>
      <c r="BZ211" s="58"/>
      <c r="CA211" s="141"/>
      <c r="CB211" s="58"/>
    </row>
    <row r="212" spans="1:80" ht="58" x14ac:dyDescent="0.35">
      <c r="A212" s="136">
        <v>605140</v>
      </c>
      <c r="B212" s="137">
        <v>605140</v>
      </c>
      <c r="C212" s="137">
        <v>53140</v>
      </c>
      <c r="D212" s="137" t="s">
        <v>453</v>
      </c>
      <c r="E212" s="137"/>
      <c r="F212" s="137"/>
      <c r="G212" s="137">
        <v>152196</v>
      </c>
      <c r="H212" s="137" t="s">
        <v>450</v>
      </c>
      <c r="I212" s="137" t="s">
        <v>1079</v>
      </c>
      <c r="J212" s="137"/>
      <c r="K212" s="137"/>
      <c r="L212" s="137"/>
      <c r="M212" s="137"/>
      <c r="N212" s="137"/>
      <c r="O212" s="138"/>
      <c r="P212" s="138"/>
      <c r="Q212" s="138" t="s">
        <v>1082</v>
      </c>
      <c r="R212" s="138"/>
      <c r="S212" s="138"/>
      <c r="T212" s="138"/>
      <c r="U212" s="138"/>
      <c r="V212" s="138"/>
      <c r="W212" s="138" t="s">
        <v>336</v>
      </c>
      <c r="X212" s="138" t="s">
        <v>1083</v>
      </c>
      <c r="Y212" s="138"/>
      <c r="Z212" s="138">
        <v>1</v>
      </c>
      <c r="AA212" s="138">
        <v>2</v>
      </c>
      <c r="AB212" s="138">
        <v>0</v>
      </c>
      <c r="AC212" s="138" t="s">
        <v>336</v>
      </c>
      <c r="AD212" s="138" t="s">
        <v>336</v>
      </c>
      <c r="AE212" s="138" t="s">
        <v>336</v>
      </c>
      <c r="AF212" s="138">
        <v>300140</v>
      </c>
      <c r="AG212" s="153">
        <v>8597</v>
      </c>
      <c r="AH212" s="138" t="s">
        <v>262</v>
      </c>
      <c r="AI212" s="138" t="s">
        <v>476</v>
      </c>
      <c r="AJ212" s="138" t="s">
        <v>350</v>
      </c>
      <c r="AK212" s="186">
        <v>139</v>
      </c>
      <c r="AL212" s="138" t="s">
        <v>289</v>
      </c>
      <c r="AM212" s="186" t="s">
        <v>292</v>
      </c>
      <c r="AN212" s="138"/>
      <c r="AO212" s="139" t="s">
        <v>1154</v>
      </c>
      <c r="AP212" s="187">
        <v>1</v>
      </c>
      <c r="AQ212" s="140" t="s">
        <v>1163</v>
      </c>
      <c r="AR212" s="140">
        <v>6</v>
      </c>
      <c r="AS212" s="140" t="s">
        <v>580</v>
      </c>
      <c r="AT212" s="140">
        <v>68484</v>
      </c>
      <c r="AU212" s="140" t="s">
        <v>3254</v>
      </c>
      <c r="AV212" s="140" t="s">
        <v>1178</v>
      </c>
      <c r="AW212" t="s">
        <v>3851</v>
      </c>
      <c r="AX212" t="s">
        <v>3256</v>
      </c>
      <c r="AY212"/>
      <c r="AZ212"/>
      <c r="BA212" t="s">
        <v>1180</v>
      </c>
      <c r="BB212" s="140" t="s">
        <v>3427</v>
      </c>
      <c r="BC212" s="140"/>
      <c r="BD212" s="140"/>
      <c r="BE212" s="141"/>
      <c r="BF212" s="58"/>
      <c r="BG212" s="187">
        <v>139</v>
      </c>
      <c r="BH212" s="58"/>
      <c r="BI212" s="141" t="s">
        <v>1141</v>
      </c>
      <c r="BJ212" s="58"/>
      <c r="BK212" s="141"/>
      <c r="BL212" s="58"/>
      <c r="BM212" s="189"/>
      <c r="BN212" s="58"/>
      <c r="BO212" s="141" t="s">
        <v>1141</v>
      </c>
      <c r="BP212" s="58"/>
      <c r="BQ212" s="141"/>
      <c r="BR212" s="58"/>
      <c r="BS212" s="141"/>
      <c r="BT212" s="58"/>
      <c r="BU212" s="190"/>
      <c r="BV212" s="58"/>
      <c r="BW212" s="190"/>
      <c r="BX212" s="58"/>
      <c r="BY212" s="141"/>
      <c r="BZ212" s="58"/>
      <c r="CA212" s="141"/>
      <c r="CB212" s="58"/>
    </row>
    <row r="213" spans="1:80" ht="58" x14ac:dyDescent="0.35">
      <c r="A213" s="136">
        <v>605140</v>
      </c>
      <c r="B213" s="137">
        <v>605140</v>
      </c>
      <c r="C213" s="137">
        <v>53140</v>
      </c>
      <c r="D213" s="137" t="s">
        <v>453</v>
      </c>
      <c r="E213" s="137"/>
      <c r="F213" s="137"/>
      <c r="G213" s="137">
        <v>152196</v>
      </c>
      <c r="H213" s="137" t="s">
        <v>450</v>
      </c>
      <c r="I213" s="137" t="s">
        <v>1079</v>
      </c>
      <c r="J213" s="137"/>
      <c r="K213" s="137"/>
      <c r="L213" s="137"/>
      <c r="M213" s="137"/>
      <c r="N213" s="137"/>
      <c r="O213" s="138"/>
      <c r="P213" s="138"/>
      <c r="Q213" s="138" t="s">
        <v>1082</v>
      </c>
      <c r="R213" s="138"/>
      <c r="S213" s="138"/>
      <c r="T213" s="138"/>
      <c r="U213" s="138"/>
      <c r="V213" s="138"/>
      <c r="W213" s="138" t="s">
        <v>336</v>
      </c>
      <c r="X213" s="138" t="s">
        <v>1083</v>
      </c>
      <c r="Y213" s="138"/>
      <c r="Z213" s="138">
        <v>1</v>
      </c>
      <c r="AA213" s="138">
        <v>2</v>
      </c>
      <c r="AB213" s="138">
        <v>0</v>
      </c>
      <c r="AC213" s="138" t="s">
        <v>336</v>
      </c>
      <c r="AD213" s="138" t="s">
        <v>336</v>
      </c>
      <c r="AE213" s="138" t="s">
        <v>336</v>
      </c>
      <c r="AF213" s="138">
        <v>300140</v>
      </c>
      <c r="AG213" s="153">
        <v>8597</v>
      </c>
      <c r="AH213" s="138" t="s">
        <v>262</v>
      </c>
      <c r="AI213" s="138" t="s">
        <v>476</v>
      </c>
      <c r="AJ213" s="138" t="s">
        <v>350</v>
      </c>
      <c r="AK213" s="186">
        <v>139</v>
      </c>
      <c r="AL213" s="138" t="s">
        <v>289</v>
      </c>
      <c r="AM213" s="186" t="s">
        <v>292</v>
      </c>
      <c r="AN213" s="138"/>
      <c r="AO213" s="139" t="s">
        <v>1154</v>
      </c>
      <c r="AP213" s="187">
        <v>1</v>
      </c>
      <c r="AQ213" s="140" t="s">
        <v>1163</v>
      </c>
      <c r="AR213" s="140">
        <v>7</v>
      </c>
      <c r="AS213" s="140" t="s">
        <v>580</v>
      </c>
      <c r="AT213" s="140">
        <v>68485</v>
      </c>
      <c r="AU213" s="140" t="s">
        <v>3255</v>
      </c>
      <c r="AV213" s="140" t="s">
        <v>1178</v>
      </c>
      <c r="AW213" t="s">
        <v>3852</v>
      </c>
      <c r="AX213" t="s">
        <v>3257</v>
      </c>
      <c r="AY213"/>
      <c r="AZ213"/>
      <c r="BA213" t="s">
        <v>1180</v>
      </c>
      <c r="BB213" s="140" t="s">
        <v>3427</v>
      </c>
      <c r="BC213" s="140"/>
      <c r="BD213" s="140"/>
      <c r="BE213" s="141"/>
      <c r="BF213" s="58"/>
      <c r="BG213" s="187">
        <v>139</v>
      </c>
      <c r="BH213" s="58"/>
      <c r="BI213" s="141" t="s">
        <v>1141</v>
      </c>
      <c r="BJ213" s="58"/>
      <c r="BK213" s="141"/>
      <c r="BL213" s="58"/>
      <c r="BM213" s="189"/>
      <c r="BN213" s="58"/>
      <c r="BO213" s="141" t="s">
        <v>1141</v>
      </c>
      <c r="BP213" s="58"/>
      <c r="BQ213" s="141"/>
      <c r="BR213" s="58"/>
      <c r="BS213" s="141"/>
      <c r="BT213" s="58"/>
      <c r="BU213" s="190"/>
      <c r="BV213" s="58"/>
      <c r="BW213" s="190"/>
      <c r="BX213" s="58"/>
      <c r="BY213" s="141"/>
      <c r="BZ213" s="58"/>
      <c r="CA213" s="141"/>
      <c r="CB213" s="58"/>
    </row>
    <row r="214" spans="1:80" ht="58" x14ac:dyDescent="0.35">
      <c r="A214" s="136">
        <v>605150</v>
      </c>
      <c r="B214" s="137">
        <v>605150</v>
      </c>
      <c r="C214" s="137">
        <v>53150</v>
      </c>
      <c r="D214" s="137" t="s">
        <v>455</v>
      </c>
      <c r="E214" s="137"/>
      <c r="F214" s="137"/>
      <c r="G214" s="137">
        <v>152196</v>
      </c>
      <c r="H214" s="137" t="s">
        <v>450</v>
      </c>
      <c r="I214" s="137" t="s">
        <v>1079</v>
      </c>
      <c r="J214" s="137"/>
      <c r="K214" s="137"/>
      <c r="L214" s="137"/>
      <c r="M214" s="137"/>
      <c r="N214" s="137"/>
      <c r="O214" s="138"/>
      <c r="P214" s="138"/>
      <c r="Q214" s="138" t="s">
        <v>1080</v>
      </c>
      <c r="R214" s="138"/>
      <c r="S214" s="138"/>
      <c r="T214" s="138"/>
      <c r="U214" s="138"/>
      <c r="V214" s="138"/>
      <c r="W214" s="138" t="s">
        <v>336</v>
      </c>
      <c r="X214" s="138" t="s">
        <v>1081</v>
      </c>
      <c r="Y214" s="138"/>
      <c r="Z214" s="138">
        <v>1</v>
      </c>
      <c r="AA214" s="138">
        <v>2</v>
      </c>
      <c r="AB214" s="138">
        <v>0</v>
      </c>
      <c r="AC214" s="138" t="s">
        <v>336</v>
      </c>
      <c r="AD214" s="138" t="s">
        <v>336</v>
      </c>
      <c r="AE214" s="138" t="s">
        <v>336</v>
      </c>
      <c r="AF214" s="138">
        <v>300150</v>
      </c>
      <c r="AG214" s="153">
        <v>8596</v>
      </c>
      <c r="AH214" s="138" t="s">
        <v>261</v>
      </c>
      <c r="AI214" s="138" t="s">
        <v>476</v>
      </c>
      <c r="AJ214" s="138" t="s">
        <v>350</v>
      </c>
      <c r="AK214" s="186">
        <v>139</v>
      </c>
      <c r="AL214" s="138" t="s">
        <v>289</v>
      </c>
      <c r="AM214" s="186" t="s">
        <v>292</v>
      </c>
      <c r="AN214" s="138"/>
      <c r="AO214" s="139" t="s">
        <v>1154</v>
      </c>
      <c r="AP214" s="187">
        <v>1</v>
      </c>
      <c r="AQ214" s="140" t="s">
        <v>1163</v>
      </c>
      <c r="AR214" s="140">
        <v>1</v>
      </c>
      <c r="AS214" s="140" t="s">
        <v>1204</v>
      </c>
      <c r="AT214" s="140">
        <v>196616</v>
      </c>
      <c r="AU214" s="140" t="s">
        <v>3239</v>
      </c>
      <c r="AV214" s="140" t="s">
        <v>1178</v>
      </c>
      <c r="AW214" t="s">
        <v>1079</v>
      </c>
      <c r="AX214">
        <v>196674</v>
      </c>
      <c r="AY214" t="s">
        <v>450</v>
      </c>
      <c r="AZ214" t="s">
        <v>1178</v>
      </c>
      <c r="BA214" t="s">
        <v>1180</v>
      </c>
      <c r="BB214" s="140" t="s">
        <v>3424</v>
      </c>
      <c r="BC214" s="140"/>
      <c r="BD214" s="140"/>
      <c r="BE214" s="141"/>
      <c r="BF214" s="58"/>
      <c r="BG214" s="187">
        <v>139</v>
      </c>
      <c r="BH214" s="58"/>
      <c r="BI214" s="141" t="s">
        <v>1141</v>
      </c>
      <c r="BJ214" s="58"/>
      <c r="BK214" s="141"/>
      <c r="BL214" s="58"/>
      <c r="BM214" s="189"/>
      <c r="BN214" s="58"/>
      <c r="BO214" s="141" t="s">
        <v>1141</v>
      </c>
      <c r="BP214" s="58"/>
      <c r="BQ214" s="141"/>
      <c r="BR214" s="58"/>
      <c r="BS214" s="141"/>
      <c r="BT214" s="58"/>
      <c r="BU214" s="190"/>
      <c r="BV214" s="58"/>
      <c r="BW214" s="190"/>
      <c r="BX214" s="58"/>
      <c r="BY214" s="141"/>
      <c r="BZ214" s="58"/>
      <c r="CA214" s="141"/>
      <c r="CB214" s="58"/>
    </row>
    <row r="215" spans="1:80" ht="58" x14ac:dyDescent="0.35">
      <c r="A215" s="136">
        <v>605150</v>
      </c>
      <c r="B215" s="137">
        <v>605150</v>
      </c>
      <c r="C215" s="137">
        <v>53150</v>
      </c>
      <c r="D215" s="137" t="s">
        <v>455</v>
      </c>
      <c r="E215" s="137"/>
      <c r="F215" s="137"/>
      <c r="G215" s="137">
        <v>152196</v>
      </c>
      <c r="H215" s="137" t="s">
        <v>450</v>
      </c>
      <c r="I215" s="137" t="s">
        <v>1079</v>
      </c>
      <c r="J215" s="137"/>
      <c r="K215" s="137"/>
      <c r="L215" s="137"/>
      <c r="M215" s="137"/>
      <c r="N215" s="137"/>
      <c r="O215" s="138"/>
      <c r="P215" s="138"/>
      <c r="Q215" s="138" t="s">
        <v>1080</v>
      </c>
      <c r="R215" s="138"/>
      <c r="S215" s="138"/>
      <c r="T215" s="138"/>
      <c r="U215" s="138"/>
      <c r="V215" s="138"/>
      <c r="W215" s="138" t="s">
        <v>336</v>
      </c>
      <c r="X215" s="138" t="s">
        <v>1081</v>
      </c>
      <c r="Y215" s="138"/>
      <c r="Z215" s="138">
        <v>1</v>
      </c>
      <c r="AA215" s="138">
        <v>2</v>
      </c>
      <c r="AB215" s="138">
        <v>0</v>
      </c>
      <c r="AC215" s="138" t="s">
        <v>336</v>
      </c>
      <c r="AD215" s="138" t="s">
        <v>336</v>
      </c>
      <c r="AE215" s="138" t="s">
        <v>336</v>
      </c>
      <c r="AF215" s="138">
        <v>300150</v>
      </c>
      <c r="AG215" s="153">
        <v>8596</v>
      </c>
      <c r="AH215" s="138" t="s">
        <v>261</v>
      </c>
      <c r="AI215" s="138" t="s">
        <v>476</v>
      </c>
      <c r="AJ215" s="138" t="s">
        <v>350</v>
      </c>
      <c r="AK215" s="186">
        <v>139</v>
      </c>
      <c r="AL215" s="138" t="s">
        <v>289</v>
      </c>
      <c r="AM215" s="186" t="s">
        <v>292</v>
      </c>
      <c r="AN215" s="138"/>
      <c r="AO215" s="139" t="s">
        <v>1154</v>
      </c>
      <c r="AP215" s="187">
        <v>1</v>
      </c>
      <c r="AQ215" s="140" t="s">
        <v>1163</v>
      </c>
      <c r="AR215" s="140">
        <v>2</v>
      </c>
      <c r="AS215" s="140" t="s">
        <v>1204</v>
      </c>
      <c r="AT215" s="140">
        <v>68480</v>
      </c>
      <c r="AU215" s="140" t="s">
        <v>3240</v>
      </c>
      <c r="AV215" s="140" t="s">
        <v>1178</v>
      </c>
      <c r="AW215" t="s">
        <v>3847</v>
      </c>
      <c r="AX215">
        <v>70041</v>
      </c>
      <c r="AY215" t="s">
        <v>3242</v>
      </c>
      <c r="AZ215" t="s">
        <v>1178</v>
      </c>
      <c r="BA215" t="s">
        <v>1180</v>
      </c>
      <c r="BB215" s="140" t="s">
        <v>3424</v>
      </c>
      <c r="BC215" s="140"/>
      <c r="BD215" s="140"/>
      <c r="BE215" s="141"/>
      <c r="BF215" s="58"/>
      <c r="BG215" s="187">
        <v>139</v>
      </c>
      <c r="BH215" s="58"/>
      <c r="BI215" s="141" t="s">
        <v>1141</v>
      </c>
      <c r="BJ215" s="58"/>
      <c r="BK215" s="141"/>
      <c r="BL215" s="58"/>
      <c r="BM215" s="189"/>
      <c r="BN215" s="58"/>
      <c r="BO215" s="141" t="s">
        <v>1141</v>
      </c>
      <c r="BP215" s="58"/>
      <c r="BQ215" s="141"/>
      <c r="BR215" s="58"/>
      <c r="BS215" s="141"/>
      <c r="BT215" s="58"/>
      <c r="BU215" s="190"/>
      <c r="BV215" s="58"/>
      <c r="BW215" s="190"/>
      <c r="BX215" s="58"/>
      <c r="BY215" s="141"/>
      <c r="BZ215" s="58"/>
      <c r="CA215" s="141"/>
      <c r="CB215" s="58"/>
    </row>
    <row r="216" spans="1:80" ht="58" x14ac:dyDescent="0.35">
      <c r="A216" s="136">
        <v>605150</v>
      </c>
      <c r="B216" s="137">
        <v>605150</v>
      </c>
      <c r="C216" s="137">
        <v>53150</v>
      </c>
      <c r="D216" s="137" t="s">
        <v>455</v>
      </c>
      <c r="E216" s="137"/>
      <c r="F216" s="137"/>
      <c r="G216" s="137">
        <v>152196</v>
      </c>
      <c r="H216" s="137" t="s">
        <v>450</v>
      </c>
      <c r="I216" s="137" t="s">
        <v>1079</v>
      </c>
      <c r="J216" s="137"/>
      <c r="K216" s="137"/>
      <c r="L216" s="137"/>
      <c r="M216" s="137"/>
      <c r="N216" s="137"/>
      <c r="O216" s="138"/>
      <c r="P216" s="138"/>
      <c r="Q216" s="138" t="s">
        <v>1080</v>
      </c>
      <c r="R216" s="138"/>
      <c r="S216" s="138"/>
      <c r="T216" s="138"/>
      <c r="U216" s="138"/>
      <c r="V216" s="138"/>
      <c r="W216" s="138" t="s">
        <v>336</v>
      </c>
      <c r="X216" s="138" t="s">
        <v>1081</v>
      </c>
      <c r="Y216" s="138"/>
      <c r="Z216" s="138">
        <v>1</v>
      </c>
      <c r="AA216" s="138">
        <v>2</v>
      </c>
      <c r="AB216" s="138">
        <v>0</v>
      </c>
      <c r="AC216" s="138" t="s">
        <v>336</v>
      </c>
      <c r="AD216" s="138" t="s">
        <v>336</v>
      </c>
      <c r="AE216" s="138" t="s">
        <v>336</v>
      </c>
      <c r="AF216" s="138">
        <v>300150</v>
      </c>
      <c r="AG216" s="153">
        <v>8596</v>
      </c>
      <c r="AH216" s="138" t="s">
        <v>261</v>
      </c>
      <c r="AI216" s="138" t="s">
        <v>476</v>
      </c>
      <c r="AJ216" s="138" t="s">
        <v>350</v>
      </c>
      <c r="AK216" s="186">
        <v>139</v>
      </c>
      <c r="AL216" s="138" t="s">
        <v>289</v>
      </c>
      <c r="AM216" s="186" t="s">
        <v>292</v>
      </c>
      <c r="AN216" s="138"/>
      <c r="AO216" s="139" t="s">
        <v>1154</v>
      </c>
      <c r="AP216" s="187">
        <v>1</v>
      </c>
      <c r="AQ216" s="140" t="s">
        <v>1163</v>
      </c>
      <c r="AR216" s="140">
        <v>3</v>
      </c>
      <c r="AS216" s="140" t="s">
        <v>580</v>
      </c>
      <c r="AT216" s="140">
        <v>68481</v>
      </c>
      <c r="AU216" s="140" t="s">
        <v>3243</v>
      </c>
      <c r="AV216" s="140" t="s">
        <v>1178</v>
      </c>
      <c r="AW216" t="s">
        <v>3848</v>
      </c>
      <c r="AX216" t="s">
        <v>3245</v>
      </c>
      <c r="AY216"/>
      <c r="AZ216"/>
      <c r="BA216" t="s">
        <v>1180</v>
      </c>
      <c r="BB216" s="140" t="s">
        <v>3424</v>
      </c>
      <c r="BC216" s="140"/>
      <c r="BD216" s="140"/>
      <c r="BE216" s="141"/>
      <c r="BF216" s="58"/>
      <c r="BG216" s="187">
        <v>139</v>
      </c>
      <c r="BH216" s="58"/>
      <c r="BI216" s="141" t="s">
        <v>1141</v>
      </c>
      <c r="BJ216" s="58"/>
      <c r="BK216" s="141"/>
      <c r="BL216" s="58"/>
      <c r="BM216" s="189"/>
      <c r="BN216" s="58"/>
      <c r="BO216" s="141" t="s">
        <v>1141</v>
      </c>
      <c r="BP216" s="58"/>
      <c r="BQ216" s="141"/>
      <c r="BR216" s="58"/>
      <c r="BS216" s="141"/>
      <c r="BT216" s="58"/>
      <c r="BU216" s="190"/>
      <c r="BV216" s="58"/>
      <c r="BW216" s="190"/>
      <c r="BX216" s="58"/>
      <c r="BY216" s="141"/>
      <c r="BZ216" s="58"/>
      <c r="CA216" s="141"/>
      <c r="CB216" s="58"/>
    </row>
    <row r="217" spans="1:80" ht="58" x14ac:dyDescent="0.35">
      <c r="A217" s="136">
        <v>605220</v>
      </c>
      <c r="B217" s="137">
        <v>605220</v>
      </c>
      <c r="C217" s="137">
        <v>53220</v>
      </c>
      <c r="D217" s="137" t="s">
        <v>418</v>
      </c>
      <c r="E217" s="137"/>
      <c r="F217" s="137"/>
      <c r="G217" s="137">
        <v>152168</v>
      </c>
      <c r="H217" s="137" t="s">
        <v>415</v>
      </c>
      <c r="I217" s="137" t="s">
        <v>721</v>
      </c>
      <c r="J217" s="137"/>
      <c r="K217" s="137"/>
      <c r="L217" s="137"/>
      <c r="M217" s="137"/>
      <c r="N217" s="137"/>
      <c r="O217" s="138"/>
      <c r="P217" s="138"/>
      <c r="Q217" s="138" t="s">
        <v>722</v>
      </c>
      <c r="R217" s="138"/>
      <c r="S217" s="138"/>
      <c r="T217" s="138"/>
      <c r="U217" s="138"/>
      <c r="V217" s="138"/>
      <c r="W217" s="138" t="s">
        <v>336</v>
      </c>
      <c r="X217" s="138" t="s">
        <v>723</v>
      </c>
      <c r="Y217" s="138"/>
      <c r="Z217" s="138">
        <v>1</v>
      </c>
      <c r="AA217" s="138">
        <v>2</v>
      </c>
      <c r="AB217" s="138">
        <v>0</v>
      </c>
      <c r="AC217" s="138" t="s">
        <v>336</v>
      </c>
      <c r="AD217" s="138" t="s">
        <v>336</v>
      </c>
      <c r="AE217" s="138" t="s">
        <v>336</v>
      </c>
      <c r="AF217" s="138">
        <v>300220</v>
      </c>
      <c r="AG217" s="153">
        <v>3755</v>
      </c>
      <c r="AH217" s="138" t="s">
        <v>167</v>
      </c>
      <c r="AI217" s="138" t="s">
        <v>476</v>
      </c>
      <c r="AJ217" s="138" t="s">
        <v>350</v>
      </c>
      <c r="AK217" s="61">
        <v>139</v>
      </c>
      <c r="AL217" s="138" t="s">
        <v>289</v>
      </c>
      <c r="AM217" s="61" t="s">
        <v>292</v>
      </c>
      <c r="AN217" s="138"/>
      <c r="AO217" s="139" t="s">
        <v>1154</v>
      </c>
      <c r="AP217" s="60">
        <v>1</v>
      </c>
      <c r="AQ217" s="140" t="s">
        <v>1162</v>
      </c>
      <c r="AR217" s="140">
        <v>4</v>
      </c>
      <c r="AS217" s="140" t="s">
        <v>580</v>
      </c>
      <c r="AT217" s="140">
        <v>68482</v>
      </c>
      <c r="AU217" s="140" t="s">
        <v>3247</v>
      </c>
      <c r="AV217" s="140" t="s">
        <v>1178</v>
      </c>
      <c r="AW217" t="s">
        <v>3531</v>
      </c>
      <c r="AX217" t="s">
        <v>4863</v>
      </c>
      <c r="AY217"/>
      <c r="AZ217"/>
      <c r="BA217" t="s">
        <v>1180</v>
      </c>
      <c r="BB217" s="140" t="s">
        <v>3297</v>
      </c>
      <c r="BC217" s="140"/>
      <c r="BD217" s="140" t="s">
        <v>4863</v>
      </c>
      <c r="BE217" s="59">
        <v>0</v>
      </c>
      <c r="BF217" s="58">
        <v>0</v>
      </c>
      <c r="BG217" s="60">
        <v>139</v>
      </c>
      <c r="BH217" s="58">
        <v>139</v>
      </c>
      <c r="BI217" s="59" t="s">
        <v>1141</v>
      </c>
      <c r="BJ217" s="58"/>
      <c r="BK217" s="141"/>
      <c r="BL217" s="58"/>
      <c r="BM217" s="59"/>
      <c r="BN217" s="58"/>
      <c r="BO217" s="59" t="s">
        <v>1141</v>
      </c>
      <c r="BP217" s="58"/>
      <c r="BQ217" s="59"/>
      <c r="BR217" s="58"/>
      <c r="BS217" s="59"/>
      <c r="BT217" s="58"/>
      <c r="BU217" s="72" t="s">
        <v>5245</v>
      </c>
      <c r="BV217" s="58" t="s">
        <v>5245</v>
      </c>
      <c r="BW217" s="72" t="s">
        <v>4345</v>
      </c>
      <c r="BX217" s="58" t="s">
        <v>4345</v>
      </c>
      <c r="BY217" s="59"/>
      <c r="BZ217" s="58"/>
      <c r="CA217" s="141"/>
      <c r="CB217" s="58"/>
    </row>
    <row r="218" spans="1:80" ht="58" x14ac:dyDescent="0.35">
      <c r="A218" s="136">
        <v>605150</v>
      </c>
      <c r="B218" s="137">
        <v>605150</v>
      </c>
      <c r="C218" s="137">
        <v>53150</v>
      </c>
      <c r="D218" s="137" t="s">
        <v>455</v>
      </c>
      <c r="E218" s="137"/>
      <c r="F218" s="137"/>
      <c r="G218" s="137">
        <v>152196</v>
      </c>
      <c r="H218" s="137" t="s">
        <v>450</v>
      </c>
      <c r="I218" s="137" t="s">
        <v>1079</v>
      </c>
      <c r="J218" s="137"/>
      <c r="K218" s="137"/>
      <c r="L218" s="137"/>
      <c r="M218" s="137"/>
      <c r="N218" s="137"/>
      <c r="O218" s="138"/>
      <c r="P218" s="138"/>
      <c r="Q218" s="138" t="s">
        <v>1080</v>
      </c>
      <c r="R218" s="138"/>
      <c r="S218" s="138"/>
      <c r="T218" s="138"/>
      <c r="U218" s="138"/>
      <c r="V218" s="138"/>
      <c r="W218" s="138" t="s">
        <v>336</v>
      </c>
      <c r="X218" s="138" t="s">
        <v>1081</v>
      </c>
      <c r="Y218" s="138"/>
      <c r="Z218" s="138">
        <v>1</v>
      </c>
      <c r="AA218" s="138">
        <v>2</v>
      </c>
      <c r="AB218" s="138">
        <v>0</v>
      </c>
      <c r="AC218" s="138" t="s">
        <v>336</v>
      </c>
      <c r="AD218" s="138" t="s">
        <v>336</v>
      </c>
      <c r="AE218" s="138" t="s">
        <v>336</v>
      </c>
      <c r="AF218" s="138">
        <v>300150</v>
      </c>
      <c r="AG218" s="153">
        <v>8596</v>
      </c>
      <c r="AH218" s="138" t="s">
        <v>261</v>
      </c>
      <c r="AI218" s="138" t="s">
        <v>476</v>
      </c>
      <c r="AJ218" s="138" t="s">
        <v>350</v>
      </c>
      <c r="AK218" s="186">
        <v>139</v>
      </c>
      <c r="AL218" s="138" t="s">
        <v>289</v>
      </c>
      <c r="AM218" s="186" t="s">
        <v>292</v>
      </c>
      <c r="AN218" s="138"/>
      <c r="AO218" s="139" t="s">
        <v>1154</v>
      </c>
      <c r="AP218" s="187">
        <v>1</v>
      </c>
      <c r="AQ218" s="140" t="s">
        <v>1163</v>
      </c>
      <c r="AR218" s="140">
        <v>5</v>
      </c>
      <c r="AS218" s="140" t="s">
        <v>580</v>
      </c>
      <c r="AT218" s="140">
        <v>68483</v>
      </c>
      <c r="AU218" s="140" t="s">
        <v>3252</v>
      </c>
      <c r="AV218" s="140" t="s">
        <v>1178</v>
      </c>
      <c r="AW218" t="s">
        <v>3850</v>
      </c>
      <c r="AX218" t="s">
        <v>3253</v>
      </c>
      <c r="AY218"/>
      <c r="AZ218"/>
      <c r="BA218" t="s">
        <v>1180</v>
      </c>
      <c r="BB218" s="140" t="s">
        <v>3424</v>
      </c>
      <c r="BC218" s="140"/>
      <c r="BD218" s="140"/>
      <c r="BE218" s="141"/>
      <c r="BF218" s="58"/>
      <c r="BG218" s="187">
        <v>139</v>
      </c>
      <c r="BH218" s="58"/>
      <c r="BI218" s="141" t="s">
        <v>1141</v>
      </c>
      <c r="BJ218" s="58"/>
      <c r="BK218" s="141"/>
      <c r="BL218" s="58"/>
      <c r="BM218" s="189"/>
      <c r="BN218" s="58"/>
      <c r="BO218" s="141" t="s">
        <v>1141</v>
      </c>
      <c r="BP218" s="58"/>
      <c r="BQ218" s="141"/>
      <c r="BR218" s="58"/>
      <c r="BS218" s="141"/>
      <c r="BT218" s="58"/>
      <c r="BU218" s="190"/>
      <c r="BV218" s="58"/>
      <c r="BW218" s="190"/>
      <c r="BX218" s="58"/>
      <c r="BY218" s="141"/>
      <c r="BZ218" s="58"/>
      <c r="CA218" s="141"/>
      <c r="CB218" s="58"/>
    </row>
    <row r="219" spans="1:80" ht="58" x14ac:dyDescent="0.35">
      <c r="A219" s="136">
        <v>605150</v>
      </c>
      <c r="B219" s="137">
        <v>605150</v>
      </c>
      <c r="C219" s="137">
        <v>53150</v>
      </c>
      <c r="D219" s="137" t="s">
        <v>455</v>
      </c>
      <c r="E219" s="137"/>
      <c r="F219" s="137"/>
      <c r="G219" s="137">
        <v>152196</v>
      </c>
      <c r="H219" s="137" t="s">
        <v>450</v>
      </c>
      <c r="I219" s="137" t="s">
        <v>1079</v>
      </c>
      <c r="J219" s="137"/>
      <c r="K219" s="137"/>
      <c r="L219" s="137"/>
      <c r="M219" s="137"/>
      <c r="N219" s="137"/>
      <c r="O219" s="138"/>
      <c r="P219" s="138"/>
      <c r="Q219" s="138" t="s">
        <v>1080</v>
      </c>
      <c r="R219" s="138"/>
      <c r="S219" s="138"/>
      <c r="T219" s="138"/>
      <c r="U219" s="138"/>
      <c r="V219" s="138"/>
      <c r="W219" s="138" t="s">
        <v>336</v>
      </c>
      <c r="X219" s="138" t="s">
        <v>1081</v>
      </c>
      <c r="Y219" s="138"/>
      <c r="Z219" s="138">
        <v>1</v>
      </c>
      <c r="AA219" s="138">
        <v>2</v>
      </c>
      <c r="AB219" s="138">
        <v>0</v>
      </c>
      <c r="AC219" s="138" t="s">
        <v>336</v>
      </c>
      <c r="AD219" s="138" t="s">
        <v>336</v>
      </c>
      <c r="AE219" s="138" t="s">
        <v>336</v>
      </c>
      <c r="AF219" s="138">
        <v>300150</v>
      </c>
      <c r="AG219" s="153">
        <v>8596</v>
      </c>
      <c r="AH219" s="138" t="s">
        <v>261</v>
      </c>
      <c r="AI219" s="138" t="s">
        <v>476</v>
      </c>
      <c r="AJ219" s="138" t="s">
        <v>350</v>
      </c>
      <c r="AK219" s="186">
        <v>139</v>
      </c>
      <c r="AL219" s="138" t="s">
        <v>289</v>
      </c>
      <c r="AM219" s="186" t="s">
        <v>292</v>
      </c>
      <c r="AN219" s="138"/>
      <c r="AO219" s="139" t="s">
        <v>1154</v>
      </c>
      <c r="AP219" s="187">
        <v>1</v>
      </c>
      <c r="AQ219" s="140" t="s">
        <v>1163</v>
      </c>
      <c r="AR219" s="140">
        <v>6</v>
      </c>
      <c r="AS219" s="140" t="s">
        <v>580</v>
      </c>
      <c r="AT219" s="140">
        <v>68484</v>
      </c>
      <c r="AU219" s="140" t="s">
        <v>3254</v>
      </c>
      <c r="AV219" s="140" t="s">
        <v>1178</v>
      </c>
      <c r="AW219" t="s">
        <v>3851</v>
      </c>
      <c r="AX219" t="s">
        <v>3256</v>
      </c>
      <c r="AY219"/>
      <c r="AZ219"/>
      <c r="BA219" t="s">
        <v>1180</v>
      </c>
      <c r="BB219" s="140" t="s">
        <v>3424</v>
      </c>
      <c r="BC219" s="140"/>
      <c r="BD219" s="140"/>
      <c r="BE219" s="141"/>
      <c r="BF219" s="58"/>
      <c r="BG219" s="187">
        <v>139</v>
      </c>
      <c r="BH219" s="58"/>
      <c r="BI219" s="141" t="s">
        <v>1141</v>
      </c>
      <c r="BJ219" s="58"/>
      <c r="BK219" s="141"/>
      <c r="BL219" s="58"/>
      <c r="BM219" s="189"/>
      <c r="BN219" s="58"/>
      <c r="BO219" s="141" t="s">
        <v>1141</v>
      </c>
      <c r="BP219" s="58"/>
      <c r="BQ219" s="141"/>
      <c r="BR219" s="58"/>
      <c r="BS219" s="141"/>
      <c r="BT219" s="58"/>
      <c r="BU219" s="190"/>
      <c r="BV219" s="58"/>
      <c r="BW219" s="190"/>
      <c r="BX219" s="58"/>
      <c r="BY219" s="141"/>
      <c r="BZ219" s="58"/>
      <c r="CA219" s="141"/>
      <c r="CB219" s="58"/>
    </row>
    <row r="220" spans="1:80" ht="58" x14ac:dyDescent="0.35">
      <c r="A220" s="136">
        <v>605150</v>
      </c>
      <c r="B220" s="137">
        <v>605150</v>
      </c>
      <c r="C220" s="137">
        <v>53150</v>
      </c>
      <c r="D220" s="137" t="s">
        <v>455</v>
      </c>
      <c r="E220" s="137"/>
      <c r="F220" s="137"/>
      <c r="G220" s="137">
        <v>152196</v>
      </c>
      <c r="H220" s="137" t="s">
        <v>450</v>
      </c>
      <c r="I220" s="137" t="s">
        <v>1079</v>
      </c>
      <c r="J220" s="137"/>
      <c r="K220" s="137"/>
      <c r="L220" s="137"/>
      <c r="M220" s="137"/>
      <c r="N220" s="137"/>
      <c r="O220" s="138"/>
      <c r="P220" s="138"/>
      <c r="Q220" s="138" t="s">
        <v>1080</v>
      </c>
      <c r="R220" s="138"/>
      <c r="S220" s="138"/>
      <c r="T220" s="138"/>
      <c r="U220" s="138"/>
      <c r="V220" s="138"/>
      <c r="W220" s="138" t="s">
        <v>336</v>
      </c>
      <c r="X220" s="138" t="s">
        <v>1081</v>
      </c>
      <c r="Y220" s="138"/>
      <c r="Z220" s="138">
        <v>1</v>
      </c>
      <c r="AA220" s="138">
        <v>2</v>
      </c>
      <c r="AB220" s="138">
        <v>0</v>
      </c>
      <c r="AC220" s="138" t="s">
        <v>336</v>
      </c>
      <c r="AD220" s="138" t="s">
        <v>336</v>
      </c>
      <c r="AE220" s="138" t="s">
        <v>336</v>
      </c>
      <c r="AF220" s="138">
        <v>300150</v>
      </c>
      <c r="AG220" s="153">
        <v>8596</v>
      </c>
      <c r="AH220" s="138" t="s">
        <v>261</v>
      </c>
      <c r="AI220" s="138" t="s">
        <v>476</v>
      </c>
      <c r="AJ220" s="138" t="s">
        <v>350</v>
      </c>
      <c r="AK220" s="186">
        <v>139</v>
      </c>
      <c r="AL220" s="138" t="s">
        <v>289</v>
      </c>
      <c r="AM220" s="186" t="s">
        <v>292</v>
      </c>
      <c r="AN220" s="138"/>
      <c r="AO220" s="139" t="s">
        <v>1154</v>
      </c>
      <c r="AP220" s="187">
        <v>1</v>
      </c>
      <c r="AQ220" s="140" t="s">
        <v>1163</v>
      </c>
      <c r="AR220" s="140">
        <v>7</v>
      </c>
      <c r="AS220" s="140" t="s">
        <v>580</v>
      </c>
      <c r="AT220" s="140">
        <v>68485</v>
      </c>
      <c r="AU220" s="140" t="s">
        <v>3255</v>
      </c>
      <c r="AV220" s="140" t="s">
        <v>1178</v>
      </c>
      <c r="AW220" t="s">
        <v>3852</v>
      </c>
      <c r="AX220" t="s">
        <v>3257</v>
      </c>
      <c r="AY220"/>
      <c r="AZ220"/>
      <c r="BA220" t="s">
        <v>1180</v>
      </c>
      <c r="BB220" s="140" t="s">
        <v>3424</v>
      </c>
      <c r="BC220" s="140"/>
      <c r="BD220" s="140"/>
      <c r="BE220" s="141"/>
      <c r="BF220" s="58"/>
      <c r="BG220" s="187">
        <v>139</v>
      </c>
      <c r="BH220" s="58"/>
      <c r="BI220" s="141" t="s">
        <v>1141</v>
      </c>
      <c r="BJ220" s="58"/>
      <c r="BK220" s="141"/>
      <c r="BL220" s="58"/>
      <c r="BM220" s="189"/>
      <c r="BN220" s="58"/>
      <c r="BO220" s="141" t="s">
        <v>1141</v>
      </c>
      <c r="BP220" s="58"/>
      <c r="BQ220" s="141"/>
      <c r="BR220" s="58"/>
      <c r="BS220" s="141"/>
      <c r="BT220" s="58"/>
      <c r="BU220" s="190"/>
      <c r="BV220" s="58"/>
      <c r="BW220" s="190"/>
      <c r="BX220" s="58"/>
      <c r="BY220" s="141"/>
      <c r="BZ220" s="58"/>
      <c r="CA220" s="141"/>
      <c r="CB220" s="58"/>
    </row>
    <row r="221" spans="1:80" ht="58" x14ac:dyDescent="0.35">
      <c r="A221" s="136">
        <v>605150</v>
      </c>
      <c r="B221" s="137">
        <v>605150</v>
      </c>
      <c r="C221" s="137">
        <v>53150</v>
      </c>
      <c r="D221" s="137" t="s">
        <v>455</v>
      </c>
      <c r="E221" s="137"/>
      <c r="F221" s="137"/>
      <c r="G221" s="137">
        <v>152196</v>
      </c>
      <c r="H221" s="137" t="s">
        <v>450</v>
      </c>
      <c r="I221" s="137" t="s">
        <v>1079</v>
      </c>
      <c r="J221" s="137"/>
      <c r="K221" s="137"/>
      <c r="L221" s="137"/>
      <c r="M221" s="137"/>
      <c r="N221" s="137"/>
      <c r="O221" s="138"/>
      <c r="P221" s="138"/>
      <c r="Q221" s="138" t="s">
        <v>1080</v>
      </c>
      <c r="R221" s="138"/>
      <c r="S221" s="138"/>
      <c r="T221" s="138"/>
      <c r="U221" s="138"/>
      <c r="V221" s="138"/>
      <c r="W221" s="138" t="s">
        <v>336</v>
      </c>
      <c r="X221" s="138" t="s">
        <v>1081</v>
      </c>
      <c r="Y221" s="138"/>
      <c r="Z221" s="138">
        <v>1</v>
      </c>
      <c r="AA221" s="138">
        <v>2</v>
      </c>
      <c r="AB221" s="138">
        <v>0</v>
      </c>
      <c r="AC221" s="138" t="s">
        <v>336</v>
      </c>
      <c r="AD221" s="138" t="s">
        <v>336</v>
      </c>
      <c r="AE221" s="138" t="s">
        <v>336</v>
      </c>
      <c r="AF221" s="138">
        <v>300150</v>
      </c>
      <c r="AG221" s="153">
        <v>8596</v>
      </c>
      <c r="AH221" s="138" t="s">
        <v>261</v>
      </c>
      <c r="AI221" s="138" t="s">
        <v>476</v>
      </c>
      <c r="AJ221" s="138" t="s">
        <v>350</v>
      </c>
      <c r="AK221" s="186">
        <v>139</v>
      </c>
      <c r="AL221" s="138" t="s">
        <v>289</v>
      </c>
      <c r="AM221" s="186" t="s">
        <v>292</v>
      </c>
      <c r="AN221" s="138"/>
      <c r="AO221" s="139" t="s">
        <v>1154</v>
      </c>
      <c r="AP221" s="187">
        <v>1</v>
      </c>
      <c r="AQ221" s="140" t="s">
        <v>1163</v>
      </c>
      <c r="AR221" s="140">
        <v>1</v>
      </c>
      <c r="AS221" s="140" t="s">
        <v>1204</v>
      </c>
      <c r="AT221" s="140">
        <v>196616</v>
      </c>
      <c r="AU221" s="140" t="s">
        <v>3239</v>
      </c>
      <c r="AV221" s="140" t="s">
        <v>1178</v>
      </c>
      <c r="AW221" t="s">
        <v>1079</v>
      </c>
      <c r="AX221">
        <v>196674</v>
      </c>
      <c r="AY221" t="s">
        <v>450</v>
      </c>
      <c r="AZ221" t="s">
        <v>1178</v>
      </c>
      <c r="BA221" t="s">
        <v>496</v>
      </c>
      <c r="BB221" s="140" t="s">
        <v>3425</v>
      </c>
      <c r="BC221" s="140"/>
      <c r="BD221" s="140"/>
      <c r="BE221" s="141"/>
      <c r="BF221" s="58"/>
      <c r="BG221" s="187">
        <v>139</v>
      </c>
      <c r="BH221" s="58"/>
      <c r="BI221" s="141" t="s">
        <v>1141</v>
      </c>
      <c r="BJ221" s="58"/>
      <c r="BK221" s="141"/>
      <c r="BL221" s="58"/>
      <c r="BM221" s="189"/>
      <c r="BN221" s="58"/>
      <c r="BO221" s="141" t="s">
        <v>1141</v>
      </c>
      <c r="BP221" s="58"/>
      <c r="BQ221" s="141"/>
      <c r="BR221" s="58"/>
      <c r="BS221" s="141"/>
      <c r="BT221" s="58"/>
      <c r="BU221" s="190"/>
      <c r="BV221" s="58"/>
      <c r="BW221" s="190"/>
      <c r="BX221" s="58"/>
      <c r="BY221" s="141"/>
      <c r="BZ221" s="58"/>
      <c r="CA221" s="141"/>
      <c r="CB221" s="58"/>
    </row>
    <row r="222" spans="1:80" ht="58" x14ac:dyDescent="0.35">
      <c r="A222" s="136">
        <v>605150</v>
      </c>
      <c r="B222" s="137">
        <v>605150</v>
      </c>
      <c r="C222" s="137">
        <v>53150</v>
      </c>
      <c r="D222" s="137" t="s">
        <v>455</v>
      </c>
      <c r="E222" s="137"/>
      <c r="F222" s="137"/>
      <c r="G222" s="137">
        <v>152196</v>
      </c>
      <c r="H222" s="137" t="s">
        <v>450</v>
      </c>
      <c r="I222" s="137" t="s">
        <v>1079</v>
      </c>
      <c r="J222" s="137"/>
      <c r="K222" s="137"/>
      <c r="L222" s="137"/>
      <c r="M222" s="137"/>
      <c r="N222" s="137"/>
      <c r="O222" s="138"/>
      <c r="P222" s="138"/>
      <c r="Q222" s="138" t="s">
        <v>1080</v>
      </c>
      <c r="R222" s="138"/>
      <c r="S222" s="138"/>
      <c r="T222" s="138"/>
      <c r="U222" s="138"/>
      <c r="V222" s="138"/>
      <c r="W222" s="138" t="s">
        <v>336</v>
      </c>
      <c r="X222" s="138" t="s">
        <v>1081</v>
      </c>
      <c r="Y222" s="138"/>
      <c r="Z222" s="138">
        <v>1</v>
      </c>
      <c r="AA222" s="138">
        <v>2</v>
      </c>
      <c r="AB222" s="138">
        <v>0</v>
      </c>
      <c r="AC222" s="138" t="s">
        <v>336</v>
      </c>
      <c r="AD222" s="138" t="s">
        <v>336</v>
      </c>
      <c r="AE222" s="138" t="s">
        <v>336</v>
      </c>
      <c r="AF222" s="138">
        <v>300150</v>
      </c>
      <c r="AG222" s="153">
        <v>8596</v>
      </c>
      <c r="AH222" s="138" t="s">
        <v>261</v>
      </c>
      <c r="AI222" s="138" t="s">
        <v>476</v>
      </c>
      <c r="AJ222" s="138" t="s">
        <v>350</v>
      </c>
      <c r="AK222" s="186">
        <v>139</v>
      </c>
      <c r="AL222" s="138" t="s">
        <v>289</v>
      </c>
      <c r="AM222" s="186" t="s">
        <v>292</v>
      </c>
      <c r="AN222" s="138"/>
      <c r="AO222" s="139" t="s">
        <v>1154</v>
      </c>
      <c r="AP222" s="187">
        <v>1</v>
      </c>
      <c r="AQ222" s="140" t="s">
        <v>1163</v>
      </c>
      <c r="AR222" s="140">
        <v>2</v>
      </c>
      <c r="AS222" s="140" t="s">
        <v>1204</v>
      </c>
      <c r="AT222" s="140">
        <v>68480</v>
      </c>
      <c r="AU222" s="140" t="s">
        <v>3240</v>
      </c>
      <c r="AV222" s="140" t="s">
        <v>1178</v>
      </c>
      <c r="AW222" t="s">
        <v>3847</v>
      </c>
      <c r="AX222">
        <v>70041</v>
      </c>
      <c r="AY222" t="s">
        <v>3242</v>
      </c>
      <c r="AZ222" t="s">
        <v>1178</v>
      </c>
      <c r="BA222" t="s">
        <v>1180</v>
      </c>
      <c r="BB222" s="140" t="s">
        <v>3425</v>
      </c>
      <c r="BC222" s="140"/>
      <c r="BD222" s="140"/>
      <c r="BE222" s="141"/>
      <c r="BF222" s="58"/>
      <c r="BG222" s="187">
        <v>139</v>
      </c>
      <c r="BH222" s="58"/>
      <c r="BI222" s="141" t="s">
        <v>1141</v>
      </c>
      <c r="BJ222" s="58"/>
      <c r="BK222" s="141"/>
      <c r="BL222" s="58"/>
      <c r="BM222" s="189"/>
      <c r="BN222" s="58"/>
      <c r="BO222" s="141" t="s">
        <v>1141</v>
      </c>
      <c r="BP222" s="58"/>
      <c r="BQ222" s="141"/>
      <c r="BR222" s="58"/>
      <c r="BS222" s="141"/>
      <c r="BT222" s="58"/>
      <c r="BU222" s="190"/>
      <c r="BV222" s="58"/>
      <c r="BW222" s="190"/>
      <c r="BX222" s="58"/>
      <c r="BY222" s="141"/>
      <c r="BZ222" s="58"/>
      <c r="CA222" s="141"/>
      <c r="CB222" s="58"/>
    </row>
    <row r="223" spans="1:80" ht="58" x14ac:dyDescent="0.35">
      <c r="A223" s="136">
        <v>605150</v>
      </c>
      <c r="B223" s="137">
        <v>605150</v>
      </c>
      <c r="C223" s="137">
        <v>53150</v>
      </c>
      <c r="D223" s="137" t="s">
        <v>455</v>
      </c>
      <c r="E223" s="137"/>
      <c r="F223" s="137"/>
      <c r="G223" s="137">
        <v>152196</v>
      </c>
      <c r="H223" s="137" t="s">
        <v>450</v>
      </c>
      <c r="I223" s="137" t="s">
        <v>1079</v>
      </c>
      <c r="J223" s="137"/>
      <c r="K223" s="137"/>
      <c r="L223" s="137"/>
      <c r="M223" s="137"/>
      <c r="N223" s="137"/>
      <c r="O223" s="138"/>
      <c r="P223" s="138"/>
      <c r="Q223" s="138" t="s">
        <v>1080</v>
      </c>
      <c r="R223" s="138"/>
      <c r="S223" s="138"/>
      <c r="T223" s="138"/>
      <c r="U223" s="138"/>
      <c r="V223" s="138"/>
      <c r="W223" s="138" t="s">
        <v>336</v>
      </c>
      <c r="X223" s="138" t="s">
        <v>1081</v>
      </c>
      <c r="Y223" s="138"/>
      <c r="Z223" s="138">
        <v>1</v>
      </c>
      <c r="AA223" s="138">
        <v>2</v>
      </c>
      <c r="AB223" s="138">
        <v>0</v>
      </c>
      <c r="AC223" s="138" t="s">
        <v>336</v>
      </c>
      <c r="AD223" s="138" t="s">
        <v>336</v>
      </c>
      <c r="AE223" s="138" t="s">
        <v>336</v>
      </c>
      <c r="AF223" s="138">
        <v>300150</v>
      </c>
      <c r="AG223" s="153">
        <v>8596</v>
      </c>
      <c r="AH223" s="138" t="s">
        <v>261</v>
      </c>
      <c r="AI223" s="138" t="s">
        <v>476</v>
      </c>
      <c r="AJ223" s="138" t="s">
        <v>350</v>
      </c>
      <c r="AK223" s="186">
        <v>139</v>
      </c>
      <c r="AL223" s="138" t="s">
        <v>289</v>
      </c>
      <c r="AM223" s="186" t="s">
        <v>292</v>
      </c>
      <c r="AN223" s="138"/>
      <c r="AO223" s="139" t="s">
        <v>1154</v>
      </c>
      <c r="AP223" s="187">
        <v>1</v>
      </c>
      <c r="AQ223" s="140" t="s">
        <v>1163</v>
      </c>
      <c r="AR223" s="140">
        <v>3</v>
      </c>
      <c r="AS223" s="140" t="s">
        <v>580</v>
      </c>
      <c r="AT223" s="140">
        <v>68481</v>
      </c>
      <c r="AU223" s="140" t="s">
        <v>3243</v>
      </c>
      <c r="AV223" s="140" t="s">
        <v>1178</v>
      </c>
      <c r="AW223" t="s">
        <v>3848</v>
      </c>
      <c r="AX223" t="s">
        <v>3245</v>
      </c>
      <c r="AY223"/>
      <c r="AZ223"/>
      <c r="BA223" t="s">
        <v>1180</v>
      </c>
      <c r="BB223" s="140" t="s">
        <v>3425</v>
      </c>
      <c r="BC223" s="140"/>
      <c r="BD223" s="140"/>
      <c r="BE223" s="141"/>
      <c r="BF223" s="58"/>
      <c r="BG223" s="187">
        <v>139</v>
      </c>
      <c r="BH223" s="58"/>
      <c r="BI223" s="141" t="s">
        <v>1141</v>
      </c>
      <c r="BJ223" s="58"/>
      <c r="BK223" s="141"/>
      <c r="BL223" s="58"/>
      <c r="BM223" s="189"/>
      <c r="BN223" s="58"/>
      <c r="BO223" s="141" t="s">
        <v>1141</v>
      </c>
      <c r="BP223" s="58"/>
      <c r="BQ223" s="141"/>
      <c r="BR223" s="58"/>
      <c r="BS223" s="141"/>
      <c r="BT223" s="58"/>
      <c r="BU223" s="190"/>
      <c r="BV223" s="58"/>
      <c r="BW223" s="190"/>
      <c r="BX223" s="58"/>
      <c r="BY223" s="141"/>
      <c r="BZ223" s="58"/>
      <c r="CA223" s="141"/>
      <c r="CB223" s="58"/>
    </row>
    <row r="224" spans="1:80" ht="58" x14ac:dyDescent="0.35">
      <c r="A224" s="136">
        <v>605220</v>
      </c>
      <c r="B224" s="137">
        <v>605220</v>
      </c>
      <c r="C224" s="137">
        <v>53220</v>
      </c>
      <c r="D224" s="137" t="s">
        <v>418</v>
      </c>
      <c r="E224" s="137"/>
      <c r="F224" s="137"/>
      <c r="G224" s="137">
        <v>152168</v>
      </c>
      <c r="H224" s="137" t="s">
        <v>415</v>
      </c>
      <c r="I224" s="137" t="s">
        <v>721</v>
      </c>
      <c r="J224" s="137"/>
      <c r="K224" s="137"/>
      <c r="L224" s="137"/>
      <c r="M224" s="137"/>
      <c r="N224" s="137"/>
      <c r="O224" s="138"/>
      <c r="P224" s="138"/>
      <c r="Q224" s="138" t="s">
        <v>722</v>
      </c>
      <c r="R224" s="138"/>
      <c r="S224" s="138"/>
      <c r="T224" s="138"/>
      <c r="U224" s="138"/>
      <c r="V224" s="138"/>
      <c r="W224" s="138" t="s">
        <v>336</v>
      </c>
      <c r="X224" s="138" t="s">
        <v>723</v>
      </c>
      <c r="Y224" s="138"/>
      <c r="Z224" s="138">
        <v>1</v>
      </c>
      <c r="AA224" s="138">
        <v>2</v>
      </c>
      <c r="AB224" s="138">
        <v>0</v>
      </c>
      <c r="AC224" s="138" t="s">
        <v>336</v>
      </c>
      <c r="AD224" s="138" t="s">
        <v>336</v>
      </c>
      <c r="AE224" s="138" t="s">
        <v>336</v>
      </c>
      <c r="AF224" s="138">
        <v>300220</v>
      </c>
      <c r="AG224" s="153">
        <v>3755</v>
      </c>
      <c r="AH224" s="138" t="s">
        <v>167</v>
      </c>
      <c r="AI224" s="138" t="s">
        <v>476</v>
      </c>
      <c r="AJ224" s="138" t="s">
        <v>350</v>
      </c>
      <c r="AK224" s="61">
        <v>139</v>
      </c>
      <c r="AL224" s="138" t="s">
        <v>289</v>
      </c>
      <c r="AM224" s="61" t="s">
        <v>292</v>
      </c>
      <c r="AN224" s="138"/>
      <c r="AO224" s="139" t="s">
        <v>1154</v>
      </c>
      <c r="AP224" s="60">
        <v>1</v>
      </c>
      <c r="AQ224" s="140" t="s">
        <v>1162</v>
      </c>
      <c r="AR224" s="140">
        <v>4</v>
      </c>
      <c r="AS224" s="140" t="s">
        <v>580</v>
      </c>
      <c r="AT224" s="140">
        <v>68482</v>
      </c>
      <c r="AU224" s="140" t="s">
        <v>3247</v>
      </c>
      <c r="AV224" s="140" t="s">
        <v>1178</v>
      </c>
      <c r="AW224" t="s">
        <v>3531</v>
      </c>
      <c r="AX224" t="s">
        <v>3246</v>
      </c>
      <c r="AY224"/>
      <c r="AZ224"/>
      <c r="BA224" t="s">
        <v>1180</v>
      </c>
      <c r="BB224" s="140" t="s">
        <v>3298</v>
      </c>
      <c r="BC224" s="140"/>
      <c r="BD224" s="140" t="s">
        <v>3246</v>
      </c>
      <c r="BE224" s="59">
        <v>1</v>
      </c>
      <c r="BF224" s="58">
        <v>1</v>
      </c>
      <c r="BG224" s="60">
        <v>139</v>
      </c>
      <c r="BH224" s="58">
        <v>139</v>
      </c>
      <c r="BI224" s="59" t="s">
        <v>1141</v>
      </c>
      <c r="BJ224" s="58"/>
      <c r="BK224" s="141"/>
      <c r="BL224" s="58"/>
      <c r="BM224" s="59">
        <v>1</v>
      </c>
      <c r="BN224" s="58">
        <v>1</v>
      </c>
      <c r="BO224" s="59" t="s">
        <v>1141</v>
      </c>
      <c r="BP224" s="58"/>
      <c r="BQ224" s="59"/>
      <c r="BR224" s="58"/>
      <c r="BS224" s="59"/>
      <c r="BT224" s="58"/>
      <c r="BU224" s="72" t="s">
        <v>5245</v>
      </c>
      <c r="BV224" s="58" t="s">
        <v>5245</v>
      </c>
      <c r="BW224" s="72" t="s">
        <v>4830</v>
      </c>
      <c r="BX224" s="58" t="s">
        <v>4830</v>
      </c>
      <c r="BY224" s="59"/>
      <c r="BZ224" s="58"/>
      <c r="CA224" s="141"/>
      <c r="CB224" s="58"/>
    </row>
    <row r="225" spans="1:80" ht="58" x14ac:dyDescent="0.35">
      <c r="A225" s="136">
        <v>605150</v>
      </c>
      <c r="B225" s="137">
        <v>605150</v>
      </c>
      <c r="C225" s="137">
        <v>53150</v>
      </c>
      <c r="D225" s="137" t="s">
        <v>455</v>
      </c>
      <c r="E225" s="137"/>
      <c r="F225" s="137"/>
      <c r="G225" s="137">
        <v>152196</v>
      </c>
      <c r="H225" s="137" t="s">
        <v>450</v>
      </c>
      <c r="I225" s="137" t="s">
        <v>1079</v>
      </c>
      <c r="J225" s="137"/>
      <c r="K225" s="137"/>
      <c r="L225" s="137"/>
      <c r="M225" s="137"/>
      <c r="N225" s="137"/>
      <c r="O225" s="138"/>
      <c r="P225" s="138"/>
      <c r="Q225" s="138" t="s">
        <v>1080</v>
      </c>
      <c r="R225" s="138"/>
      <c r="S225" s="138"/>
      <c r="T225" s="138"/>
      <c r="U225" s="138"/>
      <c r="V225" s="138"/>
      <c r="W225" s="138" t="s">
        <v>336</v>
      </c>
      <c r="X225" s="138" t="s">
        <v>1081</v>
      </c>
      <c r="Y225" s="138"/>
      <c r="Z225" s="138">
        <v>1</v>
      </c>
      <c r="AA225" s="138">
        <v>2</v>
      </c>
      <c r="AB225" s="138">
        <v>0</v>
      </c>
      <c r="AC225" s="138" t="s">
        <v>336</v>
      </c>
      <c r="AD225" s="138" t="s">
        <v>336</v>
      </c>
      <c r="AE225" s="138" t="s">
        <v>336</v>
      </c>
      <c r="AF225" s="138">
        <v>300150</v>
      </c>
      <c r="AG225" s="153">
        <v>8596</v>
      </c>
      <c r="AH225" s="138" t="s">
        <v>261</v>
      </c>
      <c r="AI225" s="138" t="s">
        <v>476</v>
      </c>
      <c r="AJ225" s="138" t="s">
        <v>350</v>
      </c>
      <c r="AK225" s="186">
        <v>139</v>
      </c>
      <c r="AL225" s="138" t="s">
        <v>289</v>
      </c>
      <c r="AM225" s="186" t="s">
        <v>292</v>
      </c>
      <c r="AN225" s="138"/>
      <c r="AO225" s="139" t="s">
        <v>1154</v>
      </c>
      <c r="AP225" s="187">
        <v>1</v>
      </c>
      <c r="AQ225" s="140" t="s">
        <v>1163</v>
      </c>
      <c r="AR225" s="140">
        <v>5</v>
      </c>
      <c r="AS225" s="140" t="s">
        <v>580</v>
      </c>
      <c r="AT225" s="140">
        <v>68483</v>
      </c>
      <c r="AU225" s="140" t="s">
        <v>3252</v>
      </c>
      <c r="AV225" s="140" t="s">
        <v>1178</v>
      </c>
      <c r="AW225" t="s">
        <v>3850</v>
      </c>
      <c r="AX225" t="s">
        <v>3253</v>
      </c>
      <c r="AY225"/>
      <c r="AZ225"/>
      <c r="BA225" t="s">
        <v>1180</v>
      </c>
      <c r="BB225" s="140" t="s">
        <v>3425</v>
      </c>
      <c r="BC225" s="140"/>
      <c r="BD225" s="140"/>
      <c r="BE225" s="141"/>
      <c r="BF225" s="58"/>
      <c r="BG225" s="187">
        <v>139</v>
      </c>
      <c r="BH225" s="58"/>
      <c r="BI225" s="141" t="s">
        <v>1141</v>
      </c>
      <c r="BJ225" s="58"/>
      <c r="BK225" s="141"/>
      <c r="BL225" s="58"/>
      <c r="BM225" s="189"/>
      <c r="BN225" s="58"/>
      <c r="BO225" s="141" t="s">
        <v>1141</v>
      </c>
      <c r="BP225" s="58"/>
      <c r="BQ225" s="141"/>
      <c r="BR225" s="58"/>
      <c r="BS225" s="141"/>
      <c r="BT225" s="58"/>
      <c r="BU225" s="190"/>
      <c r="BV225" s="58"/>
      <c r="BW225" s="190"/>
      <c r="BX225" s="58"/>
      <c r="BY225" s="141"/>
      <c r="BZ225" s="58"/>
      <c r="CA225" s="141"/>
      <c r="CB225" s="58"/>
    </row>
    <row r="226" spans="1:80" ht="58" x14ac:dyDescent="0.35">
      <c r="A226" s="136">
        <v>605150</v>
      </c>
      <c r="B226" s="137">
        <v>605150</v>
      </c>
      <c r="C226" s="137">
        <v>53150</v>
      </c>
      <c r="D226" s="137" t="s">
        <v>455</v>
      </c>
      <c r="E226" s="137"/>
      <c r="F226" s="137"/>
      <c r="G226" s="137">
        <v>152196</v>
      </c>
      <c r="H226" s="137" t="s">
        <v>450</v>
      </c>
      <c r="I226" s="137" t="s">
        <v>1079</v>
      </c>
      <c r="J226" s="137"/>
      <c r="K226" s="137"/>
      <c r="L226" s="137"/>
      <c r="M226" s="137"/>
      <c r="N226" s="137"/>
      <c r="O226" s="138"/>
      <c r="P226" s="138"/>
      <c r="Q226" s="138" t="s">
        <v>1080</v>
      </c>
      <c r="R226" s="138"/>
      <c r="S226" s="138"/>
      <c r="T226" s="138"/>
      <c r="U226" s="138"/>
      <c r="V226" s="138"/>
      <c r="W226" s="138" t="s">
        <v>336</v>
      </c>
      <c r="X226" s="138" t="s">
        <v>1081</v>
      </c>
      <c r="Y226" s="138"/>
      <c r="Z226" s="138">
        <v>1</v>
      </c>
      <c r="AA226" s="138">
        <v>2</v>
      </c>
      <c r="AB226" s="138">
        <v>0</v>
      </c>
      <c r="AC226" s="138" t="s">
        <v>336</v>
      </c>
      <c r="AD226" s="138" t="s">
        <v>336</v>
      </c>
      <c r="AE226" s="138" t="s">
        <v>336</v>
      </c>
      <c r="AF226" s="138">
        <v>300150</v>
      </c>
      <c r="AG226" s="153">
        <v>8596</v>
      </c>
      <c r="AH226" s="138" t="s">
        <v>261</v>
      </c>
      <c r="AI226" s="138" t="s">
        <v>476</v>
      </c>
      <c r="AJ226" s="138" t="s">
        <v>350</v>
      </c>
      <c r="AK226" s="186">
        <v>139</v>
      </c>
      <c r="AL226" s="138" t="s">
        <v>289</v>
      </c>
      <c r="AM226" s="186" t="s">
        <v>292</v>
      </c>
      <c r="AN226" s="138"/>
      <c r="AO226" s="139" t="s">
        <v>1154</v>
      </c>
      <c r="AP226" s="187">
        <v>1</v>
      </c>
      <c r="AQ226" s="140" t="s">
        <v>1163</v>
      </c>
      <c r="AR226" s="140">
        <v>6</v>
      </c>
      <c r="AS226" s="140" t="s">
        <v>580</v>
      </c>
      <c r="AT226" s="140">
        <v>68484</v>
      </c>
      <c r="AU226" s="140" t="s">
        <v>3254</v>
      </c>
      <c r="AV226" s="140" t="s">
        <v>1178</v>
      </c>
      <c r="AW226" t="s">
        <v>3851</v>
      </c>
      <c r="AX226" t="s">
        <v>3256</v>
      </c>
      <c r="AY226"/>
      <c r="AZ226"/>
      <c r="BA226" t="s">
        <v>1180</v>
      </c>
      <c r="BB226" s="140" t="s">
        <v>3425</v>
      </c>
      <c r="BC226" s="140"/>
      <c r="BD226" s="140"/>
      <c r="BE226" s="141"/>
      <c r="BF226" s="58"/>
      <c r="BG226" s="187">
        <v>139</v>
      </c>
      <c r="BH226" s="58"/>
      <c r="BI226" s="141" t="s">
        <v>1141</v>
      </c>
      <c r="BJ226" s="58"/>
      <c r="BK226" s="141"/>
      <c r="BL226" s="58"/>
      <c r="BM226" s="189"/>
      <c r="BN226" s="58"/>
      <c r="BO226" s="141" t="s">
        <v>1141</v>
      </c>
      <c r="BP226" s="58"/>
      <c r="BQ226" s="141"/>
      <c r="BR226" s="58"/>
      <c r="BS226" s="141"/>
      <c r="BT226" s="58"/>
      <c r="BU226" s="190"/>
      <c r="BV226" s="58"/>
      <c r="BW226" s="190"/>
      <c r="BX226" s="58"/>
      <c r="BY226" s="141"/>
      <c r="BZ226" s="58"/>
      <c r="CA226" s="141"/>
      <c r="CB226" s="58"/>
    </row>
    <row r="227" spans="1:80" ht="58" x14ac:dyDescent="0.35">
      <c r="A227" s="136">
        <v>605150</v>
      </c>
      <c r="B227" s="137">
        <v>605150</v>
      </c>
      <c r="C227" s="137">
        <v>53150</v>
      </c>
      <c r="D227" s="137" t="s">
        <v>455</v>
      </c>
      <c r="E227" s="137"/>
      <c r="F227" s="137"/>
      <c r="G227" s="137">
        <v>152196</v>
      </c>
      <c r="H227" s="137" t="s">
        <v>450</v>
      </c>
      <c r="I227" s="137" t="s">
        <v>1079</v>
      </c>
      <c r="J227" s="137"/>
      <c r="K227" s="137"/>
      <c r="L227" s="137"/>
      <c r="M227" s="137"/>
      <c r="N227" s="137"/>
      <c r="O227" s="138"/>
      <c r="P227" s="138"/>
      <c r="Q227" s="138" t="s">
        <v>1080</v>
      </c>
      <c r="R227" s="138"/>
      <c r="S227" s="138"/>
      <c r="T227" s="138"/>
      <c r="U227" s="138"/>
      <c r="V227" s="138"/>
      <c r="W227" s="138" t="s">
        <v>336</v>
      </c>
      <c r="X227" s="138" t="s">
        <v>1081</v>
      </c>
      <c r="Y227" s="138"/>
      <c r="Z227" s="138">
        <v>1</v>
      </c>
      <c r="AA227" s="138">
        <v>2</v>
      </c>
      <c r="AB227" s="138">
        <v>0</v>
      </c>
      <c r="AC227" s="138" t="s">
        <v>336</v>
      </c>
      <c r="AD227" s="138" t="s">
        <v>336</v>
      </c>
      <c r="AE227" s="138" t="s">
        <v>336</v>
      </c>
      <c r="AF227" s="138">
        <v>300150</v>
      </c>
      <c r="AG227" s="153">
        <v>8596</v>
      </c>
      <c r="AH227" s="138" t="s">
        <v>261</v>
      </c>
      <c r="AI227" s="138" t="s">
        <v>476</v>
      </c>
      <c r="AJ227" s="138" t="s">
        <v>350</v>
      </c>
      <c r="AK227" s="186">
        <v>139</v>
      </c>
      <c r="AL227" s="138" t="s">
        <v>289</v>
      </c>
      <c r="AM227" s="186" t="s">
        <v>292</v>
      </c>
      <c r="AN227" s="138"/>
      <c r="AO227" s="139" t="s">
        <v>1154</v>
      </c>
      <c r="AP227" s="187">
        <v>1</v>
      </c>
      <c r="AQ227" s="140" t="s">
        <v>1163</v>
      </c>
      <c r="AR227" s="140">
        <v>7</v>
      </c>
      <c r="AS227" s="140" t="s">
        <v>580</v>
      </c>
      <c r="AT227" s="140">
        <v>68485</v>
      </c>
      <c r="AU227" s="140" t="s">
        <v>3255</v>
      </c>
      <c r="AV227" s="140" t="s">
        <v>1178</v>
      </c>
      <c r="AW227" t="s">
        <v>3852</v>
      </c>
      <c r="AX227" t="s">
        <v>3257</v>
      </c>
      <c r="AY227"/>
      <c r="AZ227"/>
      <c r="BA227" t="s">
        <v>1180</v>
      </c>
      <c r="BB227" s="140" t="s">
        <v>3425</v>
      </c>
      <c r="BC227" s="140"/>
      <c r="BD227" s="140"/>
      <c r="BE227" s="141"/>
      <c r="BF227" s="58"/>
      <c r="BG227" s="187">
        <v>139</v>
      </c>
      <c r="BH227" s="58"/>
      <c r="BI227" s="141" t="s">
        <v>1141</v>
      </c>
      <c r="BJ227" s="58"/>
      <c r="BK227" s="141"/>
      <c r="BL227" s="58"/>
      <c r="BM227" s="189"/>
      <c r="BN227" s="58"/>
      <c r="BO227" s="141" t="s">
        <v>1141</v>
      </c>
      <c r="BP227" s="58"/>
      <c r="BQ227" s="141"/>
      <c r="BR227" s="58"/>
      <c r="BS227" s="141"/>
      <c r="BT227" s="58"/>
      <c r="BU227" s="190"/>
      <c r="BV227" s="58"/>
      <c r="BW227" s="190"/>
      <c r="BX227" s="58"/>
      <c r="BY227" s="141"/>
      <c r="BZ227" s="58"/>
      <c r="CA227" s="141"/>
      <c r="CB227" s="58"/>
    </row>
    <row r="228" spans="1:80" ht="58" x14ac:dyDescent="0.35">
      <c r="A228" s="136">
        <v>605160</v>
      </c>
      <c r="B228" s="137">
        <v>605160</v>
      </c>
      <c r="C228" s="137">
        <v>53160</v>
      </c>
      <c r="D228" s="137" t="s">
        <v>656</v>
      </c>
      <c r="E228" s="137"/>
      <c r="F228" s="137"/>
      <c r="G228" s="137">
        <v>152092</v>
      </c>
      <c r="H228" s="137" t="s">
        <v>653</v>
      </c>
      <c r="I228" s="137" t="s">
        <v>838</v>
      </c>
      <c r="J228" s="137"/>
      <c r="K228" s="137"/>
      <c r="L228" s="137"/>
      <c r="M228" s="137"/>
      <c r="N228" s="137"/>
      <c r="O228" s="138"/>
      <c r="P228" s="138"/>
      <c r="Q228" s="138" t="s">
        <v>1121</v>
      </c>
      <c r="R228" s="138"/>
      <c r="S228" s="138"/>
      <c r="T228" s="138"/>
      <c r="U228" s="138"/>
      <c r="V228" s="138"/>
      <c r="W228" s="138" t="s">
        <v>336</v>
      </c>
      <c r="X228" s="138" t="s">
        <v>1122</v>
      </c>
      <c r="Y228" s="138"/>
      <c r="Z228" s="138">
        <v>1</v>
      </c>
      <c r="AA228" s="138">
        <v>2</v>
      </c>
      <c r="AB228" s="138">
        <v>0</v>
      </c>
      <c r="AC228" s="138" t="s">
        <v>336</v>
      </c>
      <c r="AD228" s="138" t="s">
        <v>336</v>
      </c>
      <c r="AE228" s="138" t="s">
        <v>336</v>
      </c>
      <c r="AF228" s="138">
        <v>300160</v>
      </c>
      <c r="AG228" s="153">
        <v>9858</v>
      </c>
      <c r="AH228" s="138" t="s">
        <v>272</v>
      </c>
      <c r="AI228" s="138" t="s">
        <v>476</v>
      </c>
      <c r="AJ228" s="138" t="s">
        <v>350</v>
      </c>
      <c r="AK228" s="186">
        <v>139</v>
      </c>
      <c r="AL228" s="138" t="s">
        <v>289</v>
      </c>
      <c r="AM228" s="186" t="s">
        <v>292</v>
      </c>
      <c r="AN228" s="138"/>
      <c r="AO228" s="139" t="s">
        <v>1154</v>
      </c>
      <c r="AP228" s="187">
        <v>1</v>
      </c>
      <c r="AQ228" s="140" t="s">
        <v>1163</v>
      </c>
      <c r="AR228" s="140">
        <v>1</v>
      </c>
      <c r="AS228" s="140" t="s">
        <v>1204</v>
      </c>
      <c r="AT228" s="140">
        <v>196616</v>
      </c>
      <c r="AU228" s="140" t="s">
        <v>3239</v>
      </c>
      <c r="AV228" s="140" t="s">
        <v>1178</v>
      </c>
      <c r="AW228" t="s">
        <v>838</v>
      </c>
      <c r="AX228">
        <v>196652</v>
      </c>
      <c r="AY228" t="s">
        <v>653</v>
      </c>
      <c r="AZ228" t="s">
        <v>1178</v>
      </c>
      <c r="BA228" t="s">
        <v>1180</v>
      </c>
      <c r="BB228" s="140" t="s">
        <v>3440</v>
      </c>
      <c r="BC228" s="140"/>
      <c r="BD228" s="140"/>
      <c r="BE228" s="141"/>
      <c r="BF228" s="58"/>
      <c r="BG228" s="187">
        <v>139</v>
      </c>
      <c r="BH228" s="58"/>
      <c r="BI228" s="141" t="s">
        <v>1141</v>
      </c>
      <c r="BJ228" s="58"/>
      <c r="BK228" s="141"/>
      <c r="BL228" s="58"/>
      <c r="BM228" s="189"/>
      <c r="BN228" s="58"/>
      <c r="BO228" s="141" t="s">
        <v>1141</v>
      </c>
      <c r="BP228" s="58"/>
      <c r="BQ228" s="141"/>
      <c r="BR228" s="58"/>
      <c r="BS228" s="141"/>
      <c r="BT228" s="58"/>
      <c r="BU228" s="190"/>
      <c r="BV228" s="58"/>
      <c r="BW228" s="190"/>
      <c r="BX228" s="58"/>
      <c r="BY228" s="141"/>
      <c r="BZ228" s="58"/>
      <c r="CA228" s="141"/>
      <c r="CB228" s="58"/>
    </row>
    <row r="229" spans="1:80" ht="58" x14ac:dyDescent="0.35">
      <c r="A229" s="136">
        <v>605160</v>
      </c>
      <c r="B229" s="137">
        <v>605160</v>
      </c>
      <c r="C229" s="137">
        <v>53160</v>
      </c>
      <c r="D229" s="137" t="s">
        <v>656</v>
      </c>
      <c r="E229" s="137"/>
      <c r="F229" s="137"/>
      <c r="G229" s="137">
        <v>152092</v>
      </c>
      <c r="H229" s="137" t="s">
        <v>653</v>
      </c>
      <c r="I229" s="137" t="s">
        <v>838</v>
      </c>
      <c r="J229" s="137"/>
      <c r="K229" s="137"/>
      <c r="L229" s="137"/>
      <c r="M229" s="137"/>
      <c r="N229" s="137"/>
      <c r="O229" s="138"/>
      <c r="P229" s="138"/>
      <c r="Q229" s="138" t="s">
        <v>1121</v>
      </c>
      <c r="R229" s="138"/>
      <c r="S229" s="138"/>
      <c r="T229" s="138"/>
      <c r="U229" s="138"/>
      <c r="V229" s="138"/>
      <c r="W229" s="138" t="s">
        <v>336</v>
      </c>
      <c r="X229" s="138" t="s">
        <v>1122</v>
      </c>
      <c r="Y229" s="138"/>
      <c r="Z229" s="138">
        <v>1</v>
      </c>
      <c r="AA229" s="138">
        <v>2</v>
      </c>
      <c r="AB229" s="138">
        <v>0</v>
      </c>
      <c r="AC229" s="138" t="s">
        <v>336</v>
      </c>
      <c r="AD229" s="138" t="s">
        <v>336</v>
      </c>
      <c r="AE229" s="138" t="s">
        <v>336</v>
      </c>
      <c r="AF229" s="138">
        <v>300160</v>
      </c>
      <c r="AG229" s="153">
        <v>9858</v>
      </c>
      <c r="AH229" s="138" t="s">
        <v>272</v>
      </c>
      <c r="AI229" s="138" t="s">
        <v>476</v>
      </c>
      <c r="AJ229" s="138" t="s">
        <v>350</v>
      </c>
      <c r="AK229" s="186">
        <v>139</v>
      </c>
      <c r="AL229" s="138" t="s">
        <v>289</v>
      </c>
      <c r="AM229" s="186" t="s">
        <v>292</v>
      </c>
      <c r="AN229" s="138"/>
      <c r="AO229" s="139" t="s">
        <v>1154</v>
      </c>
      <c r="AP229" s="187">
        <v>1</v>
      </c>
      <c r="AQ229" s="140" t="s">
        <v>1163</v>
      </c>
      <c r="AR229" s="140">
        <v>2</v>
      </c>
      <c r="AS229" s="140" t="s">
        <v>1204</v>
      </c>
      <c r="AT229" s="140">
        <v>68480</v>
      </c>
      <c r="AU229" s="140" t="s">
        <v>3240</v>
      </c>
      <c r="AV229" s="140" t="s">
        <v>1178</v>
      </c>
      <c r="AW229" t="s">
        <v>3619</v>
      </c>
      <c r="AX229">
        <v>70041</v>
      </c>
      <c r="AY229" t="s">
        <v>3242</v>
      </c>
      <c r="AZ229" t="s">
        <v>1178</v>
      </c>
      <c r="BA229" t="s">
        <v>1180</v>
      </c>
      <c r="BB229" s="140" t="s">
        <v>3440</v>
      </c>
      <c r="BC229" s="140"/>
      <c r="BD229" s="140"/>
      <c r="BE229" s="141"/>
      <c r="BF229" s="58"/>
      <c r="BG229" s="187">
        <v>139</v>
      </c>
      <c r="BH229" s="58"/>
      <c r="BI229" s="141" t="s">
        <v>1141</v>
      </c>
      <c r="BJ229" s="58"/>
      <c r="BK229" s="141"/>
      <c r="BL229" s="58"/>
      <c r="BM229" s="189"/>
      <c r="BN229" s="58"/>
      <c r="BO229" s="141" t="s">
        <v>1141</v>
      </c>
      <c r="BP229" s="58"/>
      <c r="BQ229" s="141"/>
      <c r="BR229" s="58"/>
      <c r="BS229" s="141"/>
      <c r="BT229" s="58"/>
      <c r="BU229" s="190"/>
      <c r="BV229" s="58"/>
      <c r="BW229" s="190"/>
      <c r="BX229" s="58"/>
      <c r="BY229" s="141"/>
      <c r="BZ229" s="58"/>
      <c r="CA229" s="141"/>
      <c r="CB229" s="58"/>
    </row>
    <row r="230" spans="1:80" ht="58" x14ac:dyDescent="0.35">
      <c r="A230" s="136">
        <v>605160</v>
      </c>
      <c r="B230" s="137">
        <v>605160</v>
      </c>
      <c r="C230" s="137">
        <v>53160</v>
      </c>
      <c r="D230" s="137" t="s">
        <v>656</v>
      </c>
      <c r="E230" s="137"/>
      <c r="F230" s="137"/>
      <c r="G230" s="137">
        <v>152092</v>
      </c>
      <c r="H230" s="137" t="s">
        <v>653</v>
      </c>
      <c r="I230" s="137" t="s">
        <v>838</v>
      </c>
      <c r="J230" s="137"/>
      <c r="K230" s="137"/>
      <c r="L230" s="137"/>
      <c r="M230" s="137"/>
      <c r="N230" s="137"/>
      <c r="O230" s="138"/>
      <c r="P230" s="138"/>
      <c r="Q230" s="138" t="s">
        <v>1121</v>
      </c>
      <c r="R230" s="138"/>
      <c r="S230" s="138"/>
      <c r="T230" s="138"/>
      <c r="U230" s="138"/>
      <c r="V230" s="138"/>
      <c r="W230" s="138" t="s">
        <v>336</v>
      </c>
      <c r="X230" s="138" t="s">
        <v>1122</v>
      </c>
      <c r="Y230" s="138"/>
      <c r="Z230" s="138">
        <v>1</v>
      </c>
      <c r="AA230" s="138">
        <v>2</v>
      </c>
      <c r="AB230" s="138">
        <v>0</v>
      </c>
      <c r="AC230" s="138" t="s">
        <v>336</v>
      </c>
      <c r="AD230" s="138" t="s">
        <v>336</v>
      </c>
      <c r="AE230" s="138" t="s">
        <v>336</v>
      </c>
      <c r="AF230" s="138">
        <v>300160</v>
      </c>
      <c r="AG230" s="153">
        <v>9858</v>
      </c>
      <c r="AH230" s="138" t="s">
        <v>272</v>
      </c>
      <c r="AI230" s="138" t="s">
        <v>476</v>
      </c>
      <c r="AJ230" s="138" t="s">
        <v>350</v>
      </c>
      <c r="AK230" s="186">
        <v>139</v>
      </c>
      <c r="AL230" s="138" t="s">
        <v>289</v>
      </c>
      <c r="AM230" s="186" t="s">
        <v>292</v>
      </c>
      <c r="AN230" s="138"/>
      <c r="AO230" s="139" t="s">
        <v>1154</v>
      </c>
      <c r="AP230" s="187">
        <v>1</v>
      </c>
      <c r="AQ230" s="140" t="s">
        <v>1163</v>
      </c>
      <c r="AR230" s="140">
        <v>3</v>
      </c>
      <c r="AS230" s="140" t="s">
        <v>580</v>
      </c>
      <c r="AT230" s="140">
        <v>68481</v>
      </c>
      <c r="AU230" s="140" t="s">
        <v>3243</v>
      </c>
      <c r="AV230" s="140" t="s">
        <v>1178</v>
      </c>
      <c r="AW230" t="s">
        <v>3620</v>
      </c>
      <c r="AX230" t="s">
        <v>3245</v>
      </c>
      <c r="AY230"/>
      <c r="AZ230"/>
      <c r="BA230" t="s">
        <v>1180</v>
      </c>
      <c r="BB230" s="140" t="s">
        <v>3440</v>
      </c>
      <c r="BC230" s="140"/>
      <c r="BD230" s="140"/>
      <c r="BE230" s="141"/>
      <c r="BF230" s="58"/>
      <c r="BG230" s="187">
        <v>139</v>
      </c>
      <c r="BH230" s="58"/>
      <c r="BI230" s="141" t="s">
        <v>1141</v>
      </c>
      <c r="BJ230" s="58"/>
      <c r="BK230" s="141"/>
      <c r="BL230" s="58"/>
      <c r="BM230" s="189"/>
      <c r="BN230" s="58"/>
      <c r="BO230" s="141" t="s">
        <v>1141</v>
      </c>
      <c r="BP230" s="58"/>
      <c r="BQ230" s="141"/>
      <c r="BR230" s="58"/>
      <c r="BS230" s="141"/>
      <c r="BT230" s="58"/>
      <c r="BU230" s="190"/>
      <c r="BV230" s="58"/>
      <c r="BW230" s="190"/>
      <c r="BX230" s="58"/>
      <c r="BY230" s="141"/>
      <c r="BZ230" s="58"/>
      <c r="CA230" s="141"/>
      <c r="CB230" s="58"/>
    </row>
    <row r="231" spans="1:80" ht="58" x14ac:dyDescent="0.35">
      <c r="A231" s="136">
        <v>605230</v>
      </c>
      <c r="B231" s="137">
        <v>605230</v>
      </c>
      <c r="C231" s="137">
        <v>53230</v>
      </c>
      <c r="D231" s="137" t="s">
        <v>420</v>
      </c>
      <c r="E231" s="137"/>
      <c r="F231" s="137"/>
      <c r="G231" s="137">
        <v>152168</v>
      </c>
      <c r="H231" s="137" t="s">
        <v>415</v>
      </c>
      <c r="I231" s="137" t="s">
        <v>721</v>
      </c>
      <c r="J231" s="137"/>
      <c r="K231" s="137"/>
      <c r="L231" s="137"/>
      <c r="M231" s="137"/>
      <c r="N231" s="137"/>
      <c r="O231" s="138"/>
      <c r="P231" s="138"/>
      <c r="Q231" s="138" t="s">
        <v>724</v>
      </c>
      <c r="R231" s="138"/>
      <c r="S231" s="138"/>
      <c r="T231" s="138"/>
      <c r="U231" s="138"/>
      <c r="V231" s="138"/>
      <c r="W231" s="138" t="s">
        <v>336</v>
      </c>
      <c r="X231" s="138" t="s">
        <v>725</v>
      </c>
      <c r="Y231" s="138"/>
      <c r="Z231" s="138">
        <v>1</v>
      </c>
      <c r="AA231" s="138">
        <v>2</v>
      </c>
      <c r="AB231" s="138">
        <v>0</v>
      </c>
      <c r="AC231" s="138" t="s">
        <v>336</v>
      </c>
      <c r="AD231" s="138" t="s">
        <v>336</v>
      </c>
      <c r="AE231" s="138" t="s">
        <v>336</v>
      </c>
      <c r="AF231" s="138">
        <v>300230</v>
      </c>
      <c r="AG231" s="153">
        <v>3756</v>
      </c>
      <c r="AH231" s="138" t="s">
        <v>168</v>
      </c>
      <c r="AI231" s="138" t="s">
        <v>476</v>
      </c>
      <c r="AJ231" s="138" t="s">
        <v>350</v>
      </c>
      <c r="AK231" s="61">
        <v>139</v>
      </c>
      <c r="AL231" s="138" t="s">
        <v>289</v>
      </c>
      <c r="AM231" s="61" t="s">
        <v>292</v>
      </c>
      <c r="AN231" s="138"/>
      <c r="AO231" s="139" t="s">
        <v>1154</v>
      </c>
      <c r="AP231" s="60">
        <v>1</v>
      </c>
      <c r="AQ231" s="140" t="s">
        <v>1162</v>
      </c>
      <c r="AR231" s="140">
        <v>4</v>
      </c>
      <c r="AS231" s="140" t="s">
        <v>580</v>
      </c>
      <c r="AT231" s="140">
        <v>68482</v>
      </c>
      <c r="AU231" s="140" t="s">
        <v>3247</v>
      </c>
      <c r="AV231" s="140" t="s">
        <v>1178</v>
      </c>
      <c r="AW231" t="s">
        <v>3531</v>
      </c>
      <c r="AX231" t="s">
        <v>4863</v>
      </c>
      <c r="AY231"/>
      <c r="AZ231"/>
      <c r="BA231" t="s">
        <v>1180</v>
      </c>
      <c r="BB231" s="140" t="s">
        <v>3299</v>
      </c>
      <c r="BC231" s="140"/>
      <c r="BD231" s="140" t="s">
        <v>4863</v>
      </c>
      <c r="BE231" s="59">
        <v>0</v>
      </c>
      <c r="BF231" s="58">
        <v>0</v>
      </c>
      <c r="BG231" s="60">
        <v>139</v>
      </c>
      <c r="BH231" s="58">
        <v>139</v>
      </c>
      <c r="BI231" s="59" t="s">
        <v>1141</v>
      </c>
      <c r="BJ231" s="58"/>
      <c r="BK231" s="141"/>
      <c r="BL231" s="58"/>
      <c r="BM231" s="59"/>
      <c r="BN231" s="58"/>
      <c r="BO231" s="59" t="s">
        <v>1141</v>
      </c>
      <c r="BP231" s="58"/>
      <c r="BQ231" s="59"/>
      <c r="BR231" s="58"/>
      <c r="BS231" s="59"/>
      <c r="BT231" s="58"/>
      <c r="BU231" s="72" t="s">
        <v>5245</v>
      </c>
      <c r="BV231" s="58" t="s">
        <v>5245</v>
      </c>
      <c r="BW231" s="72" t="s">
        <v>4346</v>
      </c>
      <c r="BX231" s="58" t="s">
        <v>4346</v>
      </c>
      <c r="BY231" s="59"/>
      <c r="BZ231" s="58"/>
      <c r="CA231" s="141"/>
      <c r="CB231" s="58"/>
    </row>
    <row r="232" spans="1:80" ht="58" x14ac:dyDescent="0.35">
      <c r="A232" s="136">
        <v>605160</v>
      </c>
      <c r="B232" s="137">
        <v>605160</v>
      </c>
      <c r="C232" s="137">
        <v>53160</v>
      </c>
      <c r="D232" s="137" t="s">
        <v>656</v>
      </c>
      <c r="E232" s="137"/>
      <c r="F232" s="137"/>
      <c r="G232" s="137">
        <v>152092</v>
      </c>
      <c r="H232" s="137" t="s">
        <v>653</v>
      </c>
      <c r="I232" s="137" t="s">
        <v>838</v>
      </c>
      <c r="J232" s="137"/>
      <c r="K232" s="137"/>
      <c r="L232" s="137"/>
      <c r="M232" s="137"/>
      <c r="N232" s="137"/>
      <c r="O232" s="138"/>
      <c r="P232" s="138"/>
      <c r="Q232" s="138" t="s">
        <v>1121</v>
      </c>
      <c r="R232" s="138"/>
      <c r="S232" s="138"/>
      <c r="T232" s="138"/>
      <c r="U232" s="138"/>
      <c r="V232" s="138"/>
      <c r="W232" s="138" t="s">
        <v>336</v>
      </c>
      <c r="X232" s="138" t="s">
        <v>1122</v>
      </c>
      <c r="Y232" s="138"/>
      <c r="Z232" s="138">
        <v>1</v>
      </c>
      <c r="AA232" s="138">
        <v>2</v>
      </c>
      <c r="AB232" s="138">
        <v>0</v>
      </c>
      <c r="AC232" s="138" t="s">
        <v>336</v>
      </c>
      <c r="AD232" s="138" t="s">
        <v>336</v>
      </c>
      <c r="AE232" s="138" t="s">
        <v>336</v>
      </c>
      <c r="AF232" s="138">
        <v>300160</v>
      </c>
      <c r="AG232" s="153">
        <v>9858</v>
      </c>
      <c r="AH232" s="138" t="s">
        <v>272</v>
      </c>
      <c r="AI232" s="138" t="s">
        <v>476</v>
      </c>
      <c r="AJ232" s="138" t="s">
        <v>350</v>
      </c>
      <c r="AK232" s="186">
        <v>139</v>
      </c>
      <c r="AL232" s="138" t="s">
        <v>289</v>
      </c>
      <c r="AM232" s="186" t="s">
        <v>292</v>
      </c>
      <c r="AN232" s="138"/>
      <c r="AO232" s="139" t="s">
        <v>1154</v>
      </c>
      <c r="AP232" s="187">
        <v>1</v>
      </c>
      <c r="AQ232" s="140" t="s">
        <v>1163</v>
      </c>
      <c r="AR232" s="140">
        <v>5</v>
      </c>
      <c r="AS232" s="140" t="s">
        <v>580</v>
      </c>
      <c r="AT232" s="140">
        <v>68483</v>
      </c>
      <c r="AU232" s="140" t="s">
        <v>3252</v>
      </c>
      <c r="AV232" s="140" t="s">
        <v>1178</v>
      </c>
      <c r="AW232" t="s">
        <v>3622</v>
      </c>
      <c r="AX232" t="s">
        <v>3253</v>
      </c>
      <c r="AY232"/>
      <c r="AZ232"/>
      <c r="BA232" t="s">
        <v>1180</v>
      </c>
      <c r="BB232" s="140" t="s">
        <v>3440</v>
      </c>
      <c r="BC232" s="140"/>
      <c r="BD232" s="140"/>
      <c r="BE232" s="141"/>
      <c r="BF232" s="58"/>
      <c r="BG232" s="187">
        <v>139</v>
      </c>
      <c r="BH232" s="58"/>
      <c r="BI232" s="141" t="s">
        <v>1141</v>
      </c>
      <c r="BJ232" s="58"/>
      <c r="BK232" s="141"/>
      <c r="BL232" s="58"/>
      <c r="BM232" s="189"/>
      <c r="BN232" s="58"/>
      <c r="BO232" s="141" t="s">
        <v>1141</v>
      </c>
      <c r="BP232" s="58"/>
      <c r="BQ232" s="141"/>
      <c r="BR232" s="58"/>
      <c r="BS232" s="141"/>
      <c r="BT232" s="58"/>
      <c r="BU232" s="190"/>
      <c r="BV232" s="58"/>
      <c r="BW232" s="190"/>
      <c r="BX232" s="58"/>
      <c r="BY232" s="141"/>
      <c r="BZ232" s="58"/>
      <c r="CA232" s="141"/>
      <c r="CB232" s="58"/>
    </row>
    <row r="233" spans="1:80" ht="58" x14ac:dyDescent="0.35">
      <c r="A233" s="136">
        <v>605160</v>
      </c>
      <c r="B233" s="137">
        <v>605160</v>
      </c>
      <c r="C233" s="137">
        <v>53160</v>
      </c>
      <c r="D233" s="137" t="s">
        <v>656</v>
      </c>
      <c r="E233" s="137"/>
      <c r="F233" s="137"/>
      <c r="G233" s="137">
        <v>152092</v>
      </c>
      <c r="H233" s="137" t="s">
        <v>653</v>
      </c>
      <c r="I233" s="137" t="s">
        <v>838</v>
      </c>
      <c r="J233" s="137"/>
      <c r="K233" s="137"/>
      <c r="L233" s="137"/>
      <c r="M233" s="137"/>
      <c r="N233" s="137"/>
      <c r="O233" s="138"/>
      <c r="P233" s="138"/>
      <c r="Q233" s="138" t="s">
        <v>1121</v>
      </c>
      <c r="R233" s="138"/>
      <c r="S233" s="138"/>
      <c r="T233" s="138"/>
      <c r="U233" s="138"/>
      <c r="V233" s="138"/>
      <c r="W233" s="138" t="s">
        <v>336</v>
      </c>
      <c r="X233" s="138" t="s">
        <v>1122</v>
      </c>
      <c r="Y233" s="138"/>
      <c r="Z233" s="138">
        <v>1</v>
      </c>
      <c r="AA233" s="138">
        <v>2</v>
      </c>
      <c r="AB233" s="138">
        <v>0</v>
      </c>
      <c r="AC233" s="138" t="s">
        <v>336</v>
      </c>
      <c r="AD233" s="138" t="s">
        <v>336</v>
      </c>
      <c r="AE233" s="138" t="s">
        <v>336</v>
      </c>
      <c r="AF233" s="138">
        <v>300160</v>
      </c>
      <c r="AG233" s="153">
        <v>9858</v>
      </c>
      <c r="AH233" s="138" t="s">
        <v>272</v>
      </c>
      <c r="AI233" s="138" t="s">
        <v>476</v>
      </c>
      <c r="AJ233" s="138" t="s">
        <v>350</v>
      </c>
      <c r="AK233" s="186">
        <v>139</v>
      </c>
      <c r="AL233" s="138" t="s">
        <v>289</v>
      </c>
      <c r="AM233" s="186" t="s">
        <v>292</v>
      </c>
      <c r="AN233" s="138"/>
      <c r="AO233" s="139" t="s">
        <v>1154</v>
      </c>
      <c r="AP233" s="187">
        <v>1</v>
      </c>
      <c r="AQ233" s="140" t="s">
        <v>1163</v>
      </c>
      <c r="AR233" s="140">
        <v>6</v>
      </c>
      <c r="AS233" s="140" t="s">
        <v>580</v>
      </c>
      <c r="AT233" s="140">
        <v>68484</v>
      </c>
      <c r="AU233" s="140" t="s">
        <v>3254</v>
      </c>
      <c r="AV233" s="140" t="s">
        <v>1178</v>
      </c>
      <c r="AW233" t="s">
        <v>3623</v>
      </c>
      <c r="AX233" t="s">
        <v>3256</v>
      </c>
      <c r="AY233"/>
      <c r="AZ233"/>
      <c r="BA233" t="s">
        <v>1180</v>
      </c>
      <c r="BB233" s="140" t="s">
        <v>3440</v>
      </c>
      <c r="BC233" s="140"/>
      <c r="BD233" s="140"/>
      <c r="BE233" s="141"/>
      <c r="BF233" s="58"/>
      <c r="BG233" s="187">
        <v>139</v>
      </c>
      <c r="BH233" s="58"/>
      <c r="BI233" s="141" t="s">
        <v>1141</v>
      </c>
      <c r="BJ233" s="58"/>
      <c r="BK233" s="141"/>
      <c r="BL233" s="58"/>
      <c r="BM233" s="189"/>
      <c r="BN233" s="58"/>
      <c r="BO233" s="141" t="s">
        <v>1141</v>
      </c>
      <c r="BP233" s="58"/>
      <c r="BQ233" s="141"/>
      <c r="BR233" s="58"/>
      <c r="BS233" s="141"/>
      <c r="BT233" s="58"/>
      <c r="BU233" s="190"/>
      <c r="BV233" s="58"/>
      <c r="BW233" s="190"/>
      <c r="BX233" s="58"/>
      <c r="BY233" s="141"/>
      <c r="BZ233" s="58"/>
      <c r="CA233" s="141"/>
      <c r="CB233" s="58"/>
    </row>
    <row r="234" spans="1:80" ht="58" x14ac:dyDescent="0.35">
      <c r="A234" s="136">
        <v>605160</v>
      </c>
      <c r="B234" s="137">
        <v>605160</v>
      </c>
      <c r="C234" s="137">
        <v>53160</v>
      </c>
      <c r="D234" s="137" t="s">
        <v>656</v>
      </c>
      <c r="E234" s="137"/>
      <c r="F234" s="137"/>
      <c r="G234" s="137">
        <v>152092</v>
      </c>
      <c r="H234" s="137" t="s">
        <v>653</v>
      </c>
      <c r="I234" s="137" t="s">
        <v>838</v>
      </c>
      <c r="J234" s="137"/>
      <c r="K234" s="137"/>
      <c r="L234" s="137"/>
      <c r="M234" s="137"/>
      <c r="N234" s="137"/>
      <c r="O234" s="138"/>
      <c r="P234" s="138"/>
      <c r="Q234" s="138" t="s">
        <v>1121</v>
      </c>
      <c r="R234" s="138"/>
      <c r="S234" s="138"/>
      <c r="T234" s="138"/>
      <c r="U234" s="138"/>
      <c r="V234" s="138"/>
      <c r="W234" s="138" t="s">
        <v>336</v>
      </c>
      <c r="X234" s="138" t="s">
        <v>1122</v>
      </c>
      <c r="Y234" s="138"/>
      <c r="Z234" s="138">
        <v>1</v>
      </c>
      <c r="AA234" s="138">
        <v>2</v>
      </c>
      <c r="AB234" s="138">
        <v>0</v>
      </c>
      <c r="AC234" s="138" t="s">
        <v>336</v>
      </c>
      <c r="AD234" s="138" t="s">
        <v>336</v>
      </c>
      <c r="AE234" s="138" t="s">
        <v>336</v>
      </c>
      <c r="AF234" s="138">
        <v>300160</v>
      </c>
      <c r="AG234" s="153">
        <v>9858</v>
      </c>
      <c r="AH234" s="138" t="s">
        <v>272</v>
      </c>
      <c r="AI234" s="138" t="s">
        <v>476</v>
      </c>
      <c r="AJ234" s="138" t="s">
        <v>350</v>
      </c>
      <c r="AK234" s="186">
        <v>139</v>
      </c>
      <c r="AL234" s="138" t="s">
        <v>289</v>
      </c>
      <c r="AM234" s="186" t="s">
        <v>292</v>
      </c>
      <c r="AN234" s="138"/>
      <c r="AO234" s="139" t="s">
        <v>1154</v>
      </c>
      <c r="AP234" s="187">
        <v>1</v>
      </c>
      <c r="AQ234" s="140" t="s">
        <v>1163</v>
      </c>
      <c r="AR234" s="140">
        <v>7</v>
      </c>
      <c r="AS234" s="140" t="s">
        <v>580</v>
      </c>
      <c r="AT234" s="140">
        <v>68485</v>
      </c>
      <c r="AU234" s="140" t="s">
        <v>3255</v>
      </c>
      <c r="AV234" s="140" t="s">
        <v>1178</v>
      </c>
      <c r="AW234" t="s">
        <v>3624</v>
      </c>
      <c r="AX234" t="s">
        <v>3257</v>
      </c>
      <c r="AY234"/>
      <c r="AZ234"/>
      <c r="BA234" t="s">
        <v>1180</v>
      </c>
      <c r="BB234" s="140" t="s">
        <v>3440</v>
      </c>
      <c r="BC234" s="140"/>
      <c r="BD234" s="140"/>
      <c r="BE234" s="141"/>
      <c r="BF234" s="58"/>
      <c r="BG234" s="187">
        <v>139</v>
      </c>
      <c r="BH234" s="58"/>
      <c r="BI234" s="141" t="s">
        <v>1141</v>
      </c>
      <c r="BJ234" s="58"/>
      <c r="BK234" s="141"/>
      <c r="BL234" s="58"/>
      <c r="BM234" s="189"/>
      <c r="BN234" s="58"/>
      <c r="BO234" s="141" t="s">
        <v>1141</v>
      </c>
      <c r="BP234" s="58"/>
      <c r="BQ234" s="141"/>
      <c r="BR234" s="58"/>
      <c r="BS234" s="141"/>
      <c r="BT234" s="58"/>
      <c r="BU234" s="190"/>
      <c r="BV234" s="58"/>
      <c r="BW234" s="190"/>
      <c r="BX234" s="58"/>
      <c r="BY234" s="141"/>
      <c r="BZ234" s="58"/>
      <c r="CA234" s="141"/>
      <c r="CB234" s="58"/>
    </row>
    <row r="235" spans="1:80" ht="58" x14ac:dyDescent="0.35">
      <c r="A235" s="136">
        <v>605160</v>
      </c>
      <c r="B235" s="137">
        <v>605160</v>
      </c>
      <c r="C235" s="137">
        <v>53160</v>
      </c>
      <c r="D235" s="137" t="s">
        <v>656</v>
      </c>
      <c r="E235" s="137"/>
      <c r="F235" s="137"/>
      <c r="G235" s="137">
        <v>152092</v>
      </c>
      <c r="H235" s="137" t="s">
        <v>653</v>
      </c>
      <c r="I235" s="137" t="s">
        <v>838</v>
      </c>
      <c r="J235" s="137"/>
      <c r="K235" s="137"/>
      <c r="L235" s="137"/>
      <c r="M235" s="137"/>
      <c r="N235" s="137"/>
      <c r="O235" s="138"/>
      <c r="P235" s="138"/>
      <c r="Q235" s="138" t="s">
        <v>1121</v>
      </c>
      <c r="R235" s="138"/>
      <c r="S235" s="138"/>
      <c r="T235" s="138"/>
      <c r="U235" s="138"/>
      <c r="V235" s="138"/>
      <c r="W235" s="138" t="s">
        <v>336</v>
      </c>
      <c r="X235" s="138" t="s">
        <v>1122</v>
      </c>
      <c r="Y235" s="138"/>
      <c r="Z235" s="138">
        <v>1</v>
      </c>
      <c r="AA235" s="138">
        <v>2</v>
      </c>
      <c r="AB235" s="138">
        <v>0</v>
      </c>
      <c r="AC235" s="138" t="s">
        <v>336</v>
      </c>
      <c r="AD235" s="138" t="s">
        <v>336</v>
      </c>
      <c r="AE235" s="138" t="s">
        <v>336</v>
      </c>
      <c r="AF235" s="138">
        <v>300160</v>
      </c>
      <c r="AG235" s="153">
        <v>9858</v>
      </c>
      <c r="AH235" s="138" t="s">
        <v>272</v>
      </c>
      <c r="AI235" s="138" t="s">
        <v>476</v>
      </c>
      <c r="AJ235" s="138" t="s">
        <v>350</v>
      </c>
      <c r="AK235" s="186">
        <v>139</v>
      </c>
      <c r="AL235" s="138" t="s">
        <v>289</v>
      </c>
      <c r="AM235" s="186" t="s">
        <v>292</v>
      </c>
      <c r="AN235" s="138"/>
      <c r="AO235" s="139" t="s">
        <v>1154</v>
      </c>
      <c r="AP235" s="187">
        <v>1</v>
      </c>
      <c r="AQ235" s="140" t="s">
        <v>1163</v>
      </c>
      <c r="AR235" s="140">
        <v>1</v>
      </c>
      <c r="AS235" s="140" t="s">
        <v>1204</v>
      </c>
      <c r="AT235" s="140">
        <v>196616</v>
      </c>
      <c r="AU235" s="140" t="s">
        <v>3239</v>
      </c>
      <c r="AV235" s="140" t="s">
        <v>1178</v>
      </c>
      <c r="AW235" t="s">
        <v>838</v>
      </c>
      <c r="AX235">
        <v>196652</v>
      </c>
      <c r="AY235" t="s">
        <v>653</v>
      </c>
      <c r="AZ235" t="s">
        <v>1178</v>
      </c>
      <c r="BA235" t="s">
        <v>496</v>
      </c>
      <c r="BB235" s="140" t="s">
        <v>3441</v>
      </c>
      <c r="BC235" s="140"/>
      <c r="BD235" s="140"/>
      <c r="BE235" s="141"/>
      <c r="BF235" s="58"/>
      <c r="BG235" s="187">
        <v>139</v>
      </c>
      <c r="BH235" s="58"/>
      <c r="BI235" s="141" t="s">
        <v>1141</v>
      </c>
      <c r="BJ235" s="58"/>
      <c r="BK235" s="141"/>
      <c r="BL235" s="58"/>
      <c r="BM235" s="189"/>
      <c r="BN235" s="58"/>
      <c r="BO235" s="141" t="s">
        <v>1141</v>
      </c>
      <c r="BP235" s="58"/>
      <c r="BQ235" s="141"/>
      <c r="BR235" s="58"/>
      <c r="BS235" s="141"/>
      <c r="BT235" s="58"/>
      <c r="BU235" s="190"/>
      <c r="BV235" s="58"/>
      <c r="BW235" s="190"/>
      <c r="BX235" s="58"/>
      <c r="BY235" s="141"/>
      <c r="BZ235" s="58"/>
      <c r="CA235" s="141"/>
      <c r="CB235" s="58"/>
    </row>
    <row r="236" spans="1:80" ht="58" x14ac:dyDescent="0.35">
      <c r="A236" s="136">
        <v>605160</v>
      </c>
      <c r="B236" s="137">
        <v>605160</v>
      </c>
      <c r="C236" s="137">
        <v>53160</v>
      </c>
      <c r="D236" s="137" t="s">
        <v>656</v>
      </c>
      <c r="E236" s="137"/>
      <c r="F236" s="137"/>
      <c r="G236" s="137">
        <v>152092</v>
      </c>
      <c r="H236" s="137" t="s">
        <v>653</v>
      </c>
      <c r="I236" s="137" t="s">
        <v>838</v>
      </c>
      <c r="J236" s="137"/>
      <c r="K236" s="137"/>
      <c r="L236" s="137"/>
      <c r="M236" s="137"/>
      <c r="N236" s="137"/>
      <c r="O236" s="138"/>
      <c r="P236" s="138"/>
      <c r="Q236" s="138" t="s">
        <v>1121</v>
      </c>
      <c r="R236" s="138"/>
      <c r="S236" s="138"/>
      <c r="T236" s="138"/>
      <c r="U236" s="138"/>
      <c r="V236" s="138"/>
      <c r="W236" s="138" t="s">
        <v>336</v>
      </c>
      <c r="X236" s="138" t="s">
        <v>1122</v>
      </c>
      <c r="Y236" s="138"/>
      <c r="Z236" s="138">
        <v>1</v>
      </c>
      <c r="AA236" s="138">
        <v>2</v>
      </c>
      <c r="AB236" s="138">
        <v>0</v>
      </c>
      <c r="AC236" s="138" t="s">
        <v>336</v>
      </c>
      <c r="AD236" s="138" t="s">
        <v>336</v>
      </c>
      <c r="AE236" s="138" t="s">
        <v>336</v>
      </c>
      <c r="AF236" s="138">
        <v>300160</v>
      </c>
      <c r="AG236" s="153">
        <v>9858</v>
      </c>
      <c r="AH236" s="138" t="s">
        <v>272</v>
      </c>
      <c r="AI236" s="138" t="s">
        <v>476</v>
      </c>
      <c r="AJ236" s="138" t="s">
        <v>350</v>
      </c>
      <c r="AK236" s="186">
        <v>139</v>
      </c>
      <c r="AL236" s="138" t="s">
        <v>289</v>
      </c>
      <c r="AM236" s="186" t="s">
        <v>292</v>
      </c>
      <c r="AN236" s="138"/>
      <c r="AO236" s="139" t="s">
        <v>1154</v>
      </c>
      <c r="AP236" s="187">
        <v>1</v>
      </c>
      <c r="AQ236" s="140" t="s">
        <v>1163</v>
      </c>
      <c r="AR236" s="140">
        <v>2</v>
      </c>
      <c r="AS236" s="140" t="s">
        <v>1204</v>
      </c>
      <c r="AT236" s="140">
        <v>68480</v>
      </c>
      <c r="AU236" s="140" t="s">
        <v>3240</v>
      </c>
      <c r="AV236" s="140" t="s">
        <v>1178</v>
      </c>
      <c r="AW236" t="s">
        <v>3619</v>
      </c>
      <c r="AX236">
        <v>70041</v>
      </c>
      <c r="AY236" t="s">
        <v>3242</v>
      </c>
      <c r="AZ236" t="s">
        <v>1178</v>
      </c>
      <c r="BA236" t="s">
        <v>1180</v>
      </c>
      <c r="BB236" s="140" t="s">
        <v>3441</v>
      </c>
      <c r="BC236" s="140"/>
      <c r="BD236" s="140"/>
      <c r="BE236" s="141"/>
      <c r="BF236" s="58"/>
      <c r="BG236" s="187">
        <v>139</v>
      </c>
      <c r="BH236" s="58"/>
      <c r="BI236" s="141" t="s">
        <v>1141</v>
      </c>
      <c r="BJ236" s="58"/>
      <c r="BK236" s="141"/>
      <c r="BL236" s="58"/>
      <c r="BM236" s="189"/>
      <c r="BN236" s="58"/>
      <c r="BO236" s="141" t="s">
        <v>1141</v>
      </c>
      <c r="BP236" s="58"/>
      <c r="BQ236" s="141"/>
      <c r="BR236" s="58"/>
      <c r="BS236" s="141"/>
      <c r="BT236" s="58"/>
      <c r="BU236" s="190"/>
      <c r="BV236" s="58"/>
      <c r="BW236" s="190"/>
      <c r="BX236" s="58"/>
      <c r="BY236" s="141"/>
      <c r="BZ236" s="58"/>
      <c r="CA236" s="141"/>
      <c r="CB236" s="58"/>
    </row>
    <row r="237" spans="1:80" ht="58" x14ac:dyDescent="0.35">
      <c r="A237" s="136">
        <v>605160</v>
      </c>
      <c r="B237" s="137">
        <v>605160</v>
      </c>
      <c r="C237" s="137">
        <v>53160</v>
      </c>
      <c r="D237" s="137" t="s">
        <v>656</v>
      </c>
      <c r="E237" s="137"/>
      <c r="F237" s="137"/>
      <c r="G237" s="137">
        <v>152092</v>
      </c>
      <c r="H237" s="137" t="s">
        <v>653</v>
      </c>
      <c r="I237" s="137" t="s">
        <v>838</v>
      </c>
      <c r="J237" s="137"/>
      <c r="K237" s="137"/>
      <c r="L237" s="137"/>
      <c r="M237" s="137"/>
      <c r="N237" s="137"/>
      <c r="O237" s="138"/>
      <c r="P237" s="138"/>
      <c r="Q237" s="138" t="s">
        <v>1121</v>
      </c>
      <c r="R237" s="138"/>
      <c r="S237" s="138"/>
      <c r="T237" s="138"/>
      <c r="U237" s="138"/>
      <c r="V237" s="138"/>
      <c r="W237" s="138" t="s">
        <v>336</v>
      </c>
      <c r="X237" s="138" t="s">
        <v>1122</v>
      </c>
      <c r="Y237" s="138"/>
      <c r="Z237" s="138">
        <v>1</v>
      </c>
      <c r="AA237" s="138">
        <v>2</v>
      </c>
      <c r="AB237" s="138">
        <v>0</v>
      </c>
      <c r="AC237" s="138" t="s">
        <v>336</v>
      </c>
      <c r="AD237" s="138" t="s">
        <v>336</v>
      </c>
      <c r="AE237" s="138" t="s">
        <v>336</v>
      </c>
      <c r="AF237" s="138">
        <v>300160</v>
      </c>
      <c r="AG237" s="153">
        <v>9858</v>
      </c>
      <c r="AH237" s="138" t="s">
        <v>272</v>
      </c>
      <c r="AI237" s="138" t="s">
        <v>476</v>
      </c>
      <c r="AJ237" s="138" t="s">
        <v>350</v>
      </c>
      <c r="AK237" s="186">
        <v>139</v>
      </c>
      <c r="AL237" s="138" t="s">
        <v>289</v>
      </c>
      <c r="AM237" s="186" t="s">
        <v>292</v>
      </c>
      <c r="AN237" s="138"/>
      <c r="AO237" s="139" t="s">
        <v>1154</v>
      </c>
      <c r="AP237" s="187">
        <v>1</v>
      </c>
      <c r="AQ237" s="140" t="s">
        <v>1163</v>
      </c>
      <c r="AR237" s="140">
        <v>3</v>
      </c>
      <c r="AS237" s="140" t="s">
        <v>580</v>
      </c>
      <c r="AT237" s="140">
        <v>68481</v>
      </c>
      <c r="AU237" s="140" t="s">
        <v>3243</v>
      </c>
      <c r="AV237" s="140" t="s">
        <v>1178</v>
      </c>
      <c r="AW237" t="s">
        <v>3620</v>
      </c>
      <c r="AX237" t="s">
        <v>3245</v>
      </c>
      <c r="AY237"/>
      <c r="AZ237"/>
      <c r="BA237" t="s">
        <v>1180</v>
      </c>
      <c r="BB237" s="140" t="s">
        <v>3441</v>
      </c>
      <c r="BC237" s="140"/>
      <c r="BD237" s="140"/>
      <c r="BE237" s="141"/>
      <c r="BF237" s="58"/>
      <c r="BG237" s="187">
        <v>139</v>
      </c>
      <c r="BH237" s="58"/>
      <c r="BI237" s="141" t="s">
        <v>1141</v>
      </c>
      <c r="BJ237" s="58"/>
      <c r="BK237" s="141"/>
      <c r="BL237" s="58"/>
      <c r="BM237" s="189"/>
      <c r="BN237" s="58"/>
      <c r="BO237" s="141" t="s">
        <v>1141</v>
      </c>
      <c r="BP237" s="58"/>
      <c r="BQ237" s="141"/>
      <c r="BR237" s="58"/>
      <c r="BS237" s="141"/>
      <c r="BT237" s="58"/>
      <c r="BU237" s="190"/>
      <c r="BV237" s="58"/>
      <c r="BW237" s="190"/>
      <c r="BX237" s="58"/>
      <c r="BY237" s="141"/>
      <c r="BZ237" s="58"/>
      <c r="CA237" s="141"/>
      <c r="CB237" s="58"/>
    </row>
    <row r="238" spans="1:80" ht="58" x14ac:dyDescent="0.35">
      <c r="A238" s="136">
        <v>605230</v>
      </c>
      <c r="B238" s="137">
        <v>605230</v>
      </c>
      <c r="C238" s="137">
        <v>53230</v>
      </c>
      <c r="D238" s="137" t="s">
        <v>420</v>
      </c>
      <c r="E238" s="137"/>
      <c r="F238" s="137"/>
      <c r="G238" s="137">
        <v>152168</v>
      </c>
      <c r="H238" s="137" t="s">
        <v>415</v>
      </c>
      <c r="I238" s="137" t="s">
        <v>721</v>
      </c>
      <c r="J238" s="137"/>
      <c r="K238" s="137"/>
      <c r="L238" s="137"/>
      <c r="M238" s="137"/>
      <c r="N238" s="137"/>
      <c r="O238" s="138"/>
      <c r="P238" s="138"/>
      <c r="Q238" s="138" t="s">
        <v>724</v>
      </c>
      <c r="R238" s="138"/>
      <c r="S238" s="138"/>
      <c r="T238" s="138"/>
      <c r="U238" s="138"/>
      <c r="V238" s="138"/>
      <c r="W238" s="138" t="s">
        <v>336</v>
      </c>
      <c r="X238" s="138" t="s">
        <v>725</v>
      </c>
      <c r="Y238" s="138"/>
      <c r="Z238" s="138">
        <v>1</v>
      </c>
      <c r="AA238" s="138">
        <v>2</v>
      </c>
      <c r="AB238" s="138">
        <v>0</v>
      </c>
      <c r="AC238" s="138" t="s">
        <v>336</v>
      </c>
      <c r="AD238" s="138" t="s">
        <v>336</v>
      </c>
      <c r="AE238" s="138" t="s">
        <v>336</v>
      </c>
      <c r="AF238" s="138">
        <v>300230</v>
      </c>
      <c r="AG238" s="153">
        <v>3756</v>
      </c>
      <c r="AH238" s="138" t="s">
        <v>168</v>
      </c>
      <c r="AI238" s="138" t="s">
        <v>476</v>
      </c>
      <c r="AJ238" s="138" t="s">
        <v>350</v>
      </c>
      <c r="AK238" s="61">
        <v>139</v>
      </c>
      <c r="AL238" s="138" t="s">
        <v>289</v>
      </c>
      <c r="AM238" s="61" t="s">
        <v>292</v>
      </c>
      <c r="AN238" s="138"/>
      <c r="AO238" s="139" t="s">
        <v>1154</v>
      </c>
      <c r="AP238" s="60">
        <v>1</v>
      </c>
      <c r="AQ238" s="140" t="s">
        <v>1162</v>
      </c>
      <c r="AR238" s="140">
        <v>4</v>
      </c>
      <c r="AS238" s="140" t="s">
        <v>580</v>
      </c>
      <c r="AT238" s="140">
        <v>68482</v>
      </c>
      <c r="AU238" s="140" t="s">
        <v>3247</v>
      </c>
      <c r="AV238" s="140" t="s">
        <v>1178</v>
      </c>
      <c r="AW238" t="s">
        <v>3531</v>
      </c>
      <c r="AX238" t="s">
        <v>3246</v>
      </c>
      <c r="AY238"/>
      <c r="AZ238"/>
      <c r="BA238" t="s">
        <v>1180</v>
      </c>
      <c r="BB238" s="140" t="s">
        <v>3300</v>
      </c>
      <c r="BC238" s="140"/>
      <c r="BD238" s="140" t="s">
        <v>3246</v>
      </c>
      <c r="BE238" s="59">
        <v>1</v>
      </c>
      <c r="BF238" s="58">
        <v>1</v>
      </c>
      <c r="BG238" s="60">
        <v>139</v>
      </c>
      <c r="BH238" s="58">
        <v>139</v>
      </c>
      <c r="BI238" s="59" t="s">
        <v>1141</v>
      </c>
      <c r="BJ238" s="58"/>
      <c r="BK238" s="141"/>
      <c r="BL238" s="58"/>
      <c r="BM238" s="59">
        <v>1</v>
      </c>
      <c r="BN238" s="58">
        <v>1</v>
      </c>
      <c r="BO238" s="59" t="s">
        <v>1141</v>
      </c>
      <c r="BP238" s="58"/>
      <c r="BQ238" s="59"/>
      <c r="BR238" s="58"/>
      <c r="BS238" s="59"/>
      <c r="BT238" s="58"/>
      <c r="BU238" s="72" t="s">
        <v>5245</v>
      </c>
      <c r="BV238" s="58" t="s">
        <v>5245</v>
      </c>
      <c r="BW238" s="72" t="s">
        <v>4831</v>
      </c>
      <c r="BX238" s="58" t="s">
        <v>4831</v>
      </c>
      <c r="BY238" s="59"/>
      <c r="BZ238" s="58"/>
      <c r="CA238" s="141"/>
      <c r="CB238" s="58"/>
    </row>
    <row r="239" spans="1:80" ht="58" x14ac:dyDescent="0.35">
      <c r="A239" s="136">
        <v>605160</v>
      </c>
      <c r="B239" s="137">
        <v>605160</v>
      </c>
      <c r="C239" s="137">
        <v>53160</v>
      </c>
      <c r="D239" s="137" t="s">
        <v>656</v>
      </c>
      <c r="E239" s="137"/>
      <c r="F239" s="137"/>
      <c r="G239" s="137">
        <v>152092</v>
      </c>
      <c r="H239" s="137" t="s">
        <v>653</v>
      </c>
      <c r="I239" s="137" t="s">
        <v>838</v>
      </c>
      <c r="J239" s="137"/>
      <c r="K239" s="137"/>
      <c r="L239" s="137"/>
      <c r="M239" s="137"/>
      <c r="N239" s="137"/>
      <c r="O239" s="138"/>
      <c r="P239" s="138"/>
      <c r="Q239" s="138" t="s">
        <v>1121</v>
      </c>
      <c r="R239" s="138"/>
      <c r="S239" s="138"/>
      <c r="T239" s="138"/>
      <c r="U239" s="138"/>
      <c r="V239" s="138"/>
      <c r="W239" s="138" t="s">
        <v>336</v>
      </c>
      <c r="X239" s="138" t="s">
        <v>1122</v>
      </c>
      <c r="Y239" s="138"/>
      <c r="Z239" s="138">
        <v>1</v>
      </c>
      <c r="AA239" s="138">
        <v>2</v>
      </c>
      <c r="AB239" s="138">
        <v>0</v>
      </c>
      <c r="AC239" s="138" t="s">
        <v>336</v>
      </c>
      <c r="AD239" s="138" t="s">
        <v>336</v>
      </c>
      <c r="AE239" s="138" t="s">
        <v>336</v>
      </c>
      <c r="AF239" s="138">
        <v>300160</v>
      </c>
      <c r="AG239" s="153">
        <v>9858</v>
      </c>
      <c r="AH239" s="138" t="s">
        <v>272</v>
      </c>
      <c r="AI239" s="138" t="s">
        <v>476</v>
      </c>
      <c r="AJ239" s="138" t="s">
        <v>350</v>
      </c>
      <c r="AK239" s="186">
        <v>139</v>
      </c>
      <c r="AL239" s="138" t="s">
        <v>289</v>
      </c>
      <c r="AM239" s="186" t="s">
        <v>292</v>
      </c>
      <c r="AN239" s="138"/>
      <c r="AO239" s="139" t="s">
        <v>1154</v>
      </c>
      <c r="AP239" s="187">
        <v>1</v>
      </c>
      <c r="AQ239" s="140" t="s">
        <v>1163</v>
      </c>
      <c r="AR239" s="140">
        <v>5</v>
      </c>
      <c r="AS239" s="140" t="s">
        <v>580</v>
      </c>
      <c r="AT239" s="140">
        <v>68483</v>
      </c>
      <c r="AU239" s="140" t="s">
        <v>3252</v>
      </c>
      <c r="AV239" s="140" t="s">
        <v>1178</v>
      </c>
      <c r="AW239" t="s">
        <v>3622</v>
      </c>
      <c r="AX239" t="s">
        <v>3253</v>
      </c>
      <c r="AY239"/>
      <c r="AZ239"/>
      <c r="BA239" t="s">
        <v>1180</v>
      </c>
      <c r="BB239" s="140" t="s">
        <v>3441</v>
      </c>
      <c r="BC239" s="140"/>
      <c r="BD239" s="140"/>
      <c r="BE239" s="141"/>
      <c r="BF239" s="58"/>
      <c r="BG239" s="187">
        <v>139</v>
      </c>
      <c r="BH239" s="58"/>
      <c r="BI239" s="141" t="s">
        <v>1141</v>
      </c>
      <c r="BJ239" s="58"/>
      <c r="BK239" s="141"/>
      <c r="BL239" s="58"/>
      <c r="BM239" s="189"/>
      <c r="BN239" s="58"/>
      <c r="BO239" s="141" t="s">
        <v>1141</v>
      </c>
      <c r="BP239" s="58"/>
      <c r="BQ239" s="141"/>
      <c r="BR239" s="58"/>
      <c r="BS239" s="141"/>
      <c r="BT239" s="58"/>
      <c r="BU239" s="190"/>
      <c r="BV239" s="58"/>
      <c r="BW239" s="190"/>
      <c r="BX239" s="58"/>
      <c r="BY239" s="141"/>
      <c r="BZ239" s="58"/>
      <c r="CA239" s="141"/>
      <c r="CB239" s="58"/>
    </row>
    <row r="240" spans="1:80" ht="58" x14ac:dyDescent="0.35">
      <c r="A240" s="136">
        <v>605160</v>
      </c>
      <c r="B240" s="137">
        <v>605160</v>
      </c>
      <c r="C240" s="137">
        <v>53160</v>
      </c>
      <c r="D240" s="137" t="s">
        <v>656</v>
      </c>
      <c r="E240" s="137"/>
      <c r="F240" s="137"/>
      <c r="G240" s="137">
        <v>152092</v>
      </c>
      <c r="H240" s="137" t="s">
        <v>653</v>
      </c>
      <c r="I240" s="137" t="s">
        <v>838</v>
      </c>
      <c r="J240" s="137"/>
      <c r="K240" s="137"/>
      <c r="L240" s="137"/>
      <c r="M240" s="137"/>
      <c r="N240" s="137"/>
      <c r="O240" s="138"/>
      <c r="P240" s="138"/>
      <c r="Q240" s="138" t="s">
        <v>1121</v>
      </c>
      <c r="R240" s="138"/>
      <c r="S240" s="138"/>
      <c r="T240" s="138"/>
      <c r="U240" s="138"/>
      <c r="V240" s="138"/>
      <c r="W240" s="138" t="s">
        <v>336</v>
      </c>
      <c r="X240" s="138" t="s">
        <v>1122</v>
      </c>
      <c r="Y240" s="138"/>
      <c r="Z240" s="138">
        <v>1</v>
      </c>
      <c r="AA240" s="138">
        <v>2</v>
      </c>
      <c r="AB240" s="138">
        <v>0</v>
      </c>
      <c r="AC240" s="138" t="s">
        <v>336</v>
      </c>
      <c r="AD240" s="138" t="s">
        <v>336</v>
      </c>
      <c r="AE240" s="138" t="s">
        <v>336</v>
      </c>
      <c r="AF240" s="138">
        <v>300160</v>
      </c>
      <c r="AG240" s="153">
        <v>9858</v>
      </c>
      <c r="AH240" s="138" t="s">
        <v>272</v>
      </c>
      <c r="AI240" s="138" t="s">
        <v>476</v>
      </c>
      <c r="AJ240" s="138" t="s">
        <v>350</v>
      </c>
      <c r="AK240" s="186">
        <v>139</v>
      </c>
      <c r="AL240" s="138" t="s">
        <v>289</v>
      </c>
      <c r="AM240" s="186" t="s">
        <v>292</v>
      </c>
      <c r="AN240" s="138"/>
      <c r="AO240" s="139" t="s">
        <v>1154</v>
      </c>
      <c r="AP240" s="187">
        <v>1</v>
      </c>
      <c r="AQ240" s="140" t="s">
        <v>1163</v>
      </c>
      <c r="AR240" s="140">
        <v>6</v>
      </c>
      <c r="AS240" s="140" t="s">
        <v>580</v>
      </c>
      <c r="AT240" s="140">
        <v>68484</v>
      </c>
      <c r="AU240" s="140" t="s">
        <v>3254</v>
      </c>
      <c r="AV240" s="140" t="s">
        <v>1178</v>
      </c>
      <c r="AW240" t="s">
        <v>3623</v>
      </c>
      <c r="AX240" t="s">
        <v>3256</v>
      </c>
      <c r="AY240"/>
      <c r="AZ240"/>
      <c r="BA240" t="s">
        <v>1180</v>
      </c>
      <c r="BB240" s="140" t="s">
        <v>3441</v>
      </c>
      <c r="BC240" s="140"/>
      <c r="BD240" s="140"/>
      <c r="BE240" s="141"/>
      <c r="BF240" s="58"/>
      <c r="BG240" s="187">
        <v>139</v>
      </c>
      <c r="BH240" s="58"/>
      <c r="BI240" s="141" t="s">
        <v>1141</v>
      </c>
      <c r="BJ240" s="58"/>
      <c r="BK240" s="141"/>
      <c r="BL240" s="58"/>
      <c r="BM240" s="189"/>
      <c r="BN240" s="58"/>
      <c r="BO240" s="141" t="s">
        <v>1141</v>
      </c>
      <c r="BP240" s="58"/>
      <c r="BQ240" s="141"/>
      <c r="BR240" s="58"/>
      <c r="BS240" s="141"/>
      <c r="BT240" s="58"/>
      <c r="BU240" s="190"/>
      <c r="BV240" s="58"/>
      <c r="BW240" s="190"/>
      <c r="BX240" s="58"/>
      <c r="BY240" s="141"/>
      <c r="BZ240" s="58"/>
      <c r="CA240" s="141"/>
      <c r="CB240" s="58"/>
    </row>
    <row r="241" spans="1:80" ht="58" x14ac:dyDescent="0.35">
      <c r="A241" s="136">
        <v>605160</v>
      </c>
      <c r="B241" s="137">
        <v>605160</v>
      </c>
      <c r="C241" s="137">
        <v>53160</v>
      </c>
      <c r="D241" s="137" t="s">
        <v>656</v>
      </c>
      <c r="E241" s="137"/>
      <c r="F241" s="137"/>
      <c r="G241" s="137">
        <v>152092</v>
      </c>
      <c r="H241" s="137" t="s">
        <v>653</v>
      </c>
      <c r="I241" s="137" t="s">
        <v>838</v>
      </c>
      <c r="J241" s="137"/>
      <c r="K241" s="137"/>
      <c r="L241" s="137"/>
      <c r="M241" s="137"/>
      <c r="N241" s="137"/>
      <c r="O241" s="138"/>
      <c r="P241" s="138"/>
      <c r="Q241" s="138" t="s">
        <v>1121</v>
      </c>
      <c r="R241" s="138"/>
      <c r="S241" s="138"/>
      <c r="T241" s="138"/>
      <c r="U241" s="138"/>
      <c r="V241" s="138"/>
      <c r="W241" s="138" t="s">
        <v>336</v>
      </c>
      <c r="X241" s="138" t="s">
        <v>1122</v>
      </c>
      <c r="Y241" s="138"/>
      <c r="Z241" s="138">
        <v>1</v>
      </c>
      <c r="AA241" s="138">
        <v>2</v>
      </c>
      <c r="AB241" s="138">
        <v>0</v>
      </c>
      <c r="AC241" s="138" t="s">
        <v>336</v>
      </c>
      <c r="AD241" s="138" t="s">
        <v>336</v>
      </c>
      <c r="AE241" s="138" t="s">
        <v>336</v>
      </c>
      <c r="AF241" s="138">
        <v>300160</v>
      </c>
      <c r="AG241" s="153">
        <v>9858</v>
      </c>
      <c r="AH241" s="138" t="s">
        <v>272</v>
      </c>
      <c r="AI241" s="138" t="s">
        <v>476</v>
      </c>
      <c r="AJ241" s="138" t="s">
        <v>350</v>
      </c>
      <c r="AK241" s="186">
        <v>139</v>
      </c>
      <c r="AL241" s="138" t="s">
        <v>289</v>
      </c>
      <c r="AM241" s="186" t="s">
        <v>292</v>
      </c>
      <c r="AN241" s="138"/>
      <c r="AO241" s="139" t="s">
        <v>1154</v>
      </c>
      <c r="AP241" s="187">
        <v>1</v>
      </c>
      <c r="AQ241" s="140" t="s">
        <v>1163</v>
      </c>
      <c r="AR241" s="140">
        <v>7</v>
      </c>
      <c r="AS241" s="140" t="s">
        <v>580</v>
      </c>
      <c r="AT241" s="140">
        <v>68485</v>
      </c>
      <c r="AU241" s="140" t="s">
        <v>3255</v>
      </c>
      <c r="AV241" s="140" t="s">
        <v>1178</v>
      </c>
      <c r="AW241" t="s">
        <v>3624</v>
      </c>
      <c r="AX241" t="s">
        <v>3257</v>
      </c>
      <c r="AY241"/>
      <c r="AZ241"/>
      <c r="BA241" t="s">
        <v>1180</v>
      </c>
      <c r="BB241" s="140" t="s">
        <v>3441</v>
      </c>
      <c r="BC241" s="140"/>
      <c r="BD241" s="140"/>
      <c r="BE241" s="141"/>
      <c r="BF241" s="58"/>
      <c r="BG241" s="187">
        <v>139</v>
      </c>
      <c r="BH241" s="58"/>
      <c r="BI241" s="141" t="s">
        <v>1141</v>
      </c>
      <c r="BJ241" s="58"/>
      <c r="BK241" s="141"/>
      <c r="BL241" s="58"/>
      <c r="BM241" s="189"/>
      <c r="BN241" s="58"/>
      <c r="BO241" s="141" t="s">
        <v>1141</v>
      </c>
      <c r="BP241" s="58"/>
      <c r="BQ241" s="141"/>
      <c r="BR241" s="58"/>
      <c r="BS241" s="141"/>
      <c r="BT241" s="58"/>
      <c r="BU241" s="190"/>
      <c r="BV241" s="58"/>
      <c r="BW241" s="190"/>
      <c r="BX241" s="58"/>
      <c r="BY241" s="141"/>
      <c r="BZ241" s="58"/>
      <c r="CA241" s="141"/>
      <c r="CB241" s="58"/>
    </row>
    <row r="242" spans="1:80" ht="58" x14ac:dyDescent="0.35">
      <c r="A242" s="136">
        <v>605170</v>
      </c>
      <c r="B242" s="137">
        <v>605170</v>
      </c>
      <c r="C242" s="137">
        <v>53170</v>
      </c>
      <c r="D242" s="137" t="s">
        <v>658</v>
      </c>
      <c r="E242" s="137"/>
      <c r="F242" s="137"/>
      <c r="G242" s="137">
        <v>152092</v>
      </c>
      <c r="H242" s="137" t="s">
        <v>653</v>
      </c>
      <c r="I242" s="137" t="s">
        <v>838</v>
      </c>
      <c r="J242" s="137"/>
      <c r="K242" s="137"/>
      <c r="L242" s="137"/>
      <c r="M242" s="137"/>
      <c r="N242" s="137"/>
      <c r="O242" s="138"/>
      <c r="P242" s="138"/>
      <c r="Q242" s="138" t="s">
        <v>839</v>
      </c>
      <c r="R242" s="138"/>
      <c r="S242" s="138"/>
      <c r="T242" s="138"/>
      <c r="U242" s="138"/>
      <c r="V242" s="138"/>
      <c r="W242" s="138" t="s">
        <v>336</v>
      </c>
      <c r="X242" s="138" t="s">
        <v>840</v>
      </c>
      <c r="Y242" s="138"/>
      <c r="Z242" s="138">
        <v>1</v>
      </c>
      <c r="AA242" s="138">
        <v>2</v>
      </c>
      <c r="AB242" s="138">
        <v>0</v>
      </c>
      <c r="AC242" s="138" t="s">
        <v>336</v>
      </c>
      <c r="AD242" s="138" t="s">
        <v>336</v>
      </c>
      <c r="AE242" s="138" t="s">
        <v>336</v>
      </c>
      <c r="AF242" s="138">
        <v>300170</v>
      </c>
      <c r="AG242" s="153">
        <v>5676</v>
      </c>
      <c r="AH242" s="138" t="s">
        <v>200</v>
      </c>
      <c r="AI242" s="138" t="s">
        <v>476</v>
      </c>
      <c r="AJ242" s="138" t="s">
        <v>350</v>
      </c>
      <c r="AK242" s="186">
        <v>139</v>
      </c>
      <c r="AL242" s="138" t="s">
        <v>289</v>
      </c>
      <c r="AM242" s="186" t="s">
        <v>292</v>
      </c>
      <c r="AN242" s="138"/>
      <c r="AO242" s="139" t="s">
        <v>1154</v>
      </c>
      <c r="AP242" s="187">
        <v>1</v>
      </c>
      <c r="AQ242" s="140" t="s">
        <v>1163</v>
      </c>
      <c r="AR242" s="140">
        <v>1</v>
      </c>
      <c r="AS242" s="140" t="s">
        <v>1204</v>
      </c>
      <c r="AT242" s="140">
        <v>196616</v>
      </c>
      <c r="AU242" s="140" t="s">
        <v>3239</v>
      </c>
      <c r="AV242" s="140" t="s">
        <v>1178</v>
      </c>
      <c r="AW242" t="s">
        <v>838</v>
      </c>
      <c r="AX242">
        <v>196674</v>
      </c>
      <c r="AY242" t="s">
        <v>653</v>
      </c>
      <c r="AZ242" t="s">
        <v>1178</v>
      </c>
      <c r="BA242" t="s">
        <v>1180</v>
      </c>
      <c r="BB242" s="140" t="s">
        <v>3341</v>
      </c>
      <c r="BC242" s="140"/>
      <c r="BD242" s="140"/>
      <c r="BE242" s="141"/>
      <c r="BF242" s="58"/>
      <c r="BG242" s="187">
        <v>139</v>
      </c>
      <c r="BH242" s="58"/>
      <c r="BI242" s="141" t="s">
        <v>1141</v>
      </c>
      <c r="BJ242" s="58"/>
      <c r="BK242" s="141"/>
      <c r="BL242" s="58"/>
      <c r="BM242" s="189"/>
      <c r="BN242" s="58"/>
      <c r="BO242" s="141" t="s">
        <v>1141</v>
      </c>
      <c r="BP242" s="58"/>
      <c r="BQ242" s="141"/>
      <c r="BR242" s="58"/>
      <c r="BS242" s="141"/>
      <c r="BT242" s="58"/>
      <c r="BU242" s="190"/>
      <c r="BV242" s="58"/>
      <c r="BW242" s="190"/>
      <c r="BX242" s="58"/>
      <c r="BY242" s="141"/>
      <c r="BZ242" s="58"/>
      <c r="CA242" s="141"/>
      <c r="CB242" s="58"/>
    </row>
    <row r="243" spans="1:80" ht="58" x14ac:dyDescent="0.35">
      <c r="A243" s="136">
        <v>605170</v>
      </c>
      <c r="B243" s="137">
        <v>605170</v>
      </c>
      <c r="C243" s="137">
        <v>53170</v>
      </c>
      <c r="D243" s="137" t="s">
        <v>658</v>
      </c>
      <c r="E243" s="137"/>
      <c r="F243" s="137"/>
      <c r="G243" s="137">
        <v>152092</v>
      </c>
      <c r="H243" s="137" t="s">
        <v>653</v>
      </c>
      <c r="I243" s="137" t="s">
        <v>838</v>
      </c>
      <c r="J243" s="137"/>
      <c r="K243" s="137"/>
      <c r="L243" s="137"/>
      <c r="M243" s="137"/>
      <c r="N243" s="137"/>
      <c r="O243" s="138"/>
      <c r="P243" s="138"/>
      <c r="Q243" s="138" t="s">
        <v>839</v>
      </c>
      <c r="R243" s="138"/>
      <c r="S243" s="138"/>
      <c r="T243" s="138"/>
      <c r="U243" s="138"/>
      <c r="V243" s="138"/>
      <c r="W243" s="138" t="s">
        <v>336</v>
      </c>
      <c r="X243" s="138" t="s">
        <v>840</v>
      </c>
      <c r="Y243" s="138"/>
      <c r="Z243" s="138">
        <v>1</v>
      </c>
      <c r="AA243" s="138">
        <v>2</v>
      </c>
      <c r="AB243" s="138">
        <v>0</v>
      </c>
      <c r="AC243" s="138" t="s">
        <v>336</v>
      </c>
      <c r="AD243" s="138" t="s">
        <v>336</v>
      </c>
      <c r="AE243" s="138" t="s">
        <v>336</v>
      </c>
      <c r="AF243" s="138">
        <v>300170</v>
      </c>
      <c r="AG243" s="153">
        <v>5676</v>
      </c>
      <c r="AH243" s="138" t="s">
        <v>200</v>
      </c>
      <c r="AI243" s="138" t="s">
        <v>476</v>
      </c>
      <c r="AJ243" s="138" t="s">
        <v>350</v>
      </c>
      <c r="AK243" s="186">
        <v>139</v>
      </c>
      <c r="AL243" s="138" t="s">
        <v>289</v>
      </c>
      <c r="AM243" s="186" t="s">
        <v>292</v>
      </c>
      <c r="AN243" s="138"/>
      <c r="AO243" s="139" t="s">
        <v>1154</v>
      </c>
      <c r="AP243" s="187">
        <v>1</v>
      </c>
      <c r="AQ243" s="140" t="s">
        <v>1163</v>
      </c>
      <c r="AR243" s="140">
        <v>2</v>
      </c>
      <c r="AS243" s="140" t="s">
        <v>1204</v>
      </c>
      <c r="AT243" s="140">
        <v>68480</v>
      </c>
      <c r="AU243" s="140" t="s">
        <v>3240</v>
      </c>
      <c r="AV243" s="140" t="s">
        <v>1178</v>
      </c>
      <c r="AW243" t="s">
        <v>3619</v>
      </c>
      <c r="AX243">
        <v>70041</v>
      </c>
      <c r="AY243" t="s">
        <v>3242</v>
      </c>
      <c r="AZ243" t="s">
        <v>1178</v>
      </c>
      <c r="BA243" t="s">
        <v>1180</v>
      </c>
      <c r="BB243" s="140" t="s">
        <v>3341</v>
      </c>
      <c r="BC243" s="140"/>
      <c r="BD243" s="140"/>
      <c r="BE243" s="141"/>
      <c r="BF243" s="58"/>
      <c r="BG243" s="187">
        <v>139</v>
      </c>
      <c r="BH243" s="58"/>
      <c r="BI243" s="141" t="s">
        <v>1141</v>
      </c>
      <c r="BJ243" s="58"/>
      <c r="BK243" s="141"/>
      <c r="BL243" s="58"/>
      <c r="BM243" s="189"/>
      <c r="BN243" s="58"/>
      <c r="BO243" s="141" t="s">
        <v>1141</v>
      </c>
      <c r="BP243" s="58"/>
      <c r="BQ243" s="141"/>
      <c r="BR243" s="58"/>
      <c r="BS243" s="141"/>
      <c r="BT243" s="58"/>
      <c r="BU243" s="190"/>
      <c r="BV243" s="58"/>
      <c r="BW243" s="190"/>
      <c r="BX243" s="58"/>
      <c r="BY243" s="141"/>
      <c r="BZ243" s="58"/>
      <c r="CA243" s="141"/>
      <c r="CB243" s="58"/>
    </row>
    <row r="244" spans="1:80" ht="58" x14ac:dyDescent="0.35">
      <c r="A244" s="136">
        <v>605170</v>
      </c>
      <c r="B244" s="137">
        <v>605170</v>
      </c>
      <c r="C244" s="137">
        <v>53170</v>
      </c>
      <c r="D244" s="137" t="s">
        <v>658</v>
      </c>
      <c r="E244" s="137"/>
      <c r="F244" s="137"/>
      <c r="G244" s="137">
        <v>152092</v>
      </c>
      <c r="H244" s="137" t="s">
        <v>653</v>
      </c>
      <c r="I244" s="137" t="s">
        <v>838</v>
      </c>
      <c r="J244" s="137"/>
      <c r="K244" s="137"/>
      <c r="L244" s="137"/>
      <c r="M244" s="137"/>
      <c r="N244" s="137"/>
      <c r="O244" s="138"/>
      <c r="P244" s="138"/>
      <c r="Q244" s="138" t="s">
        <v>839</v>
      </c>
      <c r="R244" s="138"/>
      <c r="S244" s="138"/>
      <c r="T244" s="138"/>
      <c r="U244" s="138"/>
      <c r="V244" s="138"/>
      <c r="W244" s="138" t="s">
        <v>336</v>
      </c>
      <c r="X244" s="138" t="s">
        <v>840</v>
      </c>
      <c r="Y244" s="138"/>
      <c r="Z244" s="138">
        <v>1</v>
      </c>
      <c r="AA244" s="138">
        <v>2</v>
      </c>
      <c r="AB244" s="138">
        <v>0</v>
      </c>
      <c r="AC244" s="138" t="s">
        <v>336</v>
      </c>
      <c r="AD244" s="138" t="s">
        <v>336</v>
      </c>
      <c r="AE244" s="138" t="s">
        <v>336</v>
      </c>
      <c r="AF244" s="138">
        <v>300170</v>
      </c>
      <c r="AG244" s="153">
        <v>5676</v>
      </c>
      <c r="AH244" s="138" t="s">
        <v>200</v>
      </c>
      <c r="AI244" s="138" t="s">
        <v>476</v>
      </c>
      <c r="AJ244" s="138" t="s">
        <v>350</v>
      </c>
      <c r="AK244" s="186">
        <v>139</v>
      </c>
      <c r="AL244" s="138" t="s">
        <v>289</v>
      </c>
      <c r="AM244" s="186" t="s">
        <v>292</v>
      </c>
      <c r="AN244" s="138"/>
      <c r="AO244" s="139" t="s">
        <v>1154</v>
      </c>
      <c r="AP244" s="187">
        <v>1</v>
      </c>
      <c r="AQ244" s="140" t="s">
        <v>1163</v>
      </c>
      <c r="AR244" s="140">
        <v>3</v>
      </c>
      <c r="AS244" s="140" t="s">
        <v>580</v>
      </c>
      <c r="AT244" s="140">
        <v>68481</v>
      </c>
      <c r="AU244" s="140" t="s">
        <v>3243</v>
      </c>
      <c r="AV244" s="140" t="s">
        <v>1178</v>
      </c>
      <c r="AW244" t="s">
        <v>3620</v>
      </c>
      <c r="AX244" t="s">
        <v>3245</v>
      </c>
      <c r="AY244"/>
      <c r="AZ244"/>
      <c r="BA244" t="s">
        <v>1180</v>
      </c>
      <c r="BB244" s="140" t="s">
        <v>3341</v>
      </c>
      <c r="BC244" s="140"/>
      <c r="BD244" s="140"/>
      <c r="BE244" s="141"/>
      <c r="BF244" s="58"/>
      <c r="BG244" s="187">
        <v>139</v>
      </c>
      <c r="BH244" s="58"/>
      <c r="BI244" s="141" t="s">
        <v>1141</v>
      </c>
      <c r="BJ244" s="58"/>
      <c r="BK244" s="141"/>
      <c r="BL244" s="58"/>
      <c r="BM244" s="189"/>
      <c r="BN244" s="58"/>
      <c r="BO244" s="141" t="s">
        <v>1141</v>
      </c>
      <c r="BP244" s="58"/>
      <c r="BQ244" s="141"/>
      <c r="BR244" s="58"/>
      <c r="BS244" s="141"/>
      <c r="BT244" s="58"/>
      <c r="BU244" s="190"/>
      <c r="BV244" s="58"/>
      <c r="BW244" s="190"/>
      <c r="BX244" s="58"/>
      <c r="BY244" s="141"/>
      <c r="BZ244" s="58"/>
      <c r="CA244" s="141"/>
      <c r="CB244" s="58"/>
    </row>
    <row r="245" spans="1:80" ht="58" x14ac:dyDescent="0.35">
      <c r="A245" s="136">
        <v>605260</v>
      </c>
      <c r="B245" s="137">
        <v>605260</v>
      </c>
      <c r="C245" s="137">
        <v>53260</v>
      </c>
      <c r="D245" s="137" t="s">
        <v>439</v>
      </c>
      <c r="E245" s="137"/>
      <c r="F245" s="137"/>
      <c r="G245" s="137">
        <v>152172</v>
      </c>
      <c r="H245" s="137" t="s">
        <v>436</v>
      </c>
      <c r="I245" s="137" t="s">
        <v>726</v>
      </c>
      <c r="J245" s="137"/>
      <c r="K245" s="137"/>
      <c r="L245" s="137"/>
      <c r="M245" s="137"/>
      <c r="N245" s="137"/>
      <c r="O245" s="138"/>
      <c r="P245" s="138"/>
      <c r="Q245" s="138" t="s">
        <v>727</v>
      </c>
      <c r="R245" s="138"/>
      <c r="S245" s="138"/>
      <c r="T245" s="138"/>
      <c r="U245" s="138"/>
      <c r="V245" s="138"/>
      <c r="W245" s="138" t="s">
        <v>336</v>
      </c>
      <c r="X245" s="138" t="s">
        <v>728</v>
      </c>
      <c r="Y245" s="138"/>
      <c r="Z245" s="138">
        <v>1</v>
      </c>
      <c r="AA245" s="138">
        <v>2</v>
      </c>
      <c r="AB245" s="138">
        <v>0</v>
      </c>
      <c r="AC245" s="138" t="s">
        <v>336</v>
      </c>
      <c r="AD245" s="138" t="s">
        <v>336</v>
      </c>
      <c r="AE245" s="138" t="s">
        <v>336</v>
      </c>
      <c r="AF245" s="138">
        <v>300260</v>
      </c>
      <c r="AG245" s="153">
        <v>3762</v>
      </c>
      <c r="AH245" s="138" t="s">
        <v>169</v>
      </c>
      <c r="AI245" s="138" t="s">
        <v>476</v>
      </c>
      <c r="AJ245" s="138" t="s">
        <v>350</v>
      </c>
      <c r="AK245" s="61">
        <v>139</v>
      </c>
      <c r="AL245" s="138" t="s">
        <v>289</v>
      </c>
      <c r="AM245" s="61" t="s">
        <v>292</v>
      </c>
      <c r="AN245" s="138"/>
      <c r="AO245" s="139" t="s">
        <v>1154</v>
      </c>
      <c r="AP245" s="60">
        <v>1</v>
      </c>
      <c r="AQ245" s="140" t="s">
        <v>1162</v>
      </c>
      <c r="AR245" s="140">
        <v>4</v>
      </c>
      <c r="AS245" s="140" t="s">
        <v>580</v>
      </c>
      <c r="AT245" s="140">
        <v>68482</v>
      </c>
      <c r="AU245" s="140" t="s">
        <v>3247</v>
      </c>
      <c r="AV245" s="140" t="s">
        <v>1178</v>
      </c>
      <c r="AW245" t="s">
        <v>3537</v>
      </c>
      <c r="AX245" t="s">
        <v>4863</v>
      </c>
      <c r="AY245"/>
      <c r="AZ245"/>
      <c r="BA245" t="s">
        <v>1180</v>
      </c>
      <c r="BB245" s="140" t="s">
        <v>3301</v>
      </c>
      <c r="BC245" s="140"/>
      <c r="BD245" s="140" t="s">
        <v>4863</v>
      </c>
      <c r="BE245" s="59">
        <v>0</v>
      </c>
      <c r="BF245" s="58">
        <v>0</v>
      </c>
      <c r="BG245" s="60">
        <v>139</v>
      </c>
      <c r="BH245" s="58">
        <v>139</v>
      </c>
      <c r="BI245" s="59" t="s">
        <v>1141</v>
      </c>
      <c r="BJ245" s="58"/>
      <c r="BK245" s="141"/>
      <c r="BL245" s="58"/>
      <c r="BM245" s="59"/>
      <c r="BN245" s="58"/>
      <c r="BO245" s="59" t="s">
        <v>1141</v>
      </c>
      <c r="BP245" s="58"/>
      <c r="BQ245" s="59"/>
      <c r="BR245" s="58"/>
      <c r="BS245" s="59"/>
      <c r="BT245" s="58"/>
      <c r="BU245" s="72" t="s">
        <v>5245</v>
      </c>
      <c r="BV245" s="58" t="s">
        <v>5245</v>
      </c>
      <c r="BW245" s="72" t="s">
        <v>4347</v>
      </c>
      <c r="BX245" s="58" t="s">
        <v>4347</v>
      </c>
      <c r="BY245" s="59"/>
      <c r="BZ245" s="58"/>
      <c r="CA245" s="141"/>
      <c r="CB245" s="58"/>
    </row>
    <row r="246" spans="1:80" ht="58" x14ac:dyDescent="0.35">
      <c r="A246" s="136">
        <v>605170</v>
      </c>
      <c r="B246" s="137">
        <v>605170</v>
      </c>
      <c r="C246" s="137">
        <v>53170</v>
      </c>
      <c r="D246" s="137" t="s">
        <v>658</v>
      </c>
      <c r="E246" s="137"/>
      <c r="F246" s="137"/>
      <c r="G246" s="137">
        <v>152092</v>
      </c>
      <c r="H246" s="137" t="s">
        <v>653</v>
      </c>
      <c r="I246" s="137" t="s">
        <v>838</v>
      </c>
      <c r="J246" s="137"/>
      <c r="K246" s="137"/>
      <c r="L246" s="137"/>
      <c r="M246" s="137"/>
      <c r="N246" s="137"/>
      <c r="O246" s="138"/>
      <c r="P246" s="138"/>
      <c r="Q246" s="138" t="s">
        <v>839</v>
      </c>
      <c r="R246" s="138"/>
      <c r="S246" s="138"/>
      <c r="T246" s="138"/>
      <c r="U246" s="138"/>
      <c r="V246" s="138"/>
      <c r="W246" s="138" t="s">
        <v>336</v>
      </c>
      <c r="X246" s="138" t="s">
        <v>840</v>
      </c>
      <c r="Y246" s="138"/>
      <c r="Z246" s="138">
        <v>1</v>
      </c>
      <c r="AA246" s="138">
        <v>2</v>
      </c>
      <c r="AB246" s="138">
        <v>0</v>
      </c>
      <c r="AC246" s="138" t="s">
        <v>336</v>
      </c>
      <c r="AD246" s="138" t="s">
        <v>336</v>
      </c>
      <c r="AE246" s="138" t="s">
        <v>336</v>
      </c>
      <c r="AF246" s="138">
        <v>300170</v>
      </c>
      <c r="AG246" s="153">
        <v>5676</v>
      </c>
      <c r="AH246" s="138" t="s">
        <v>200</v>
      </c>
      <c r="AI246" s="138" t="s">
        <v>476</v>
      </c>
      <c r="AJ246" s="138" t="s">
        <v>350</v>
      </c>
      <c r="AK246" s="186">
        <v>139</v>
      </c>
      <c r="AL246" s="138" t="s">
        <v>289</v>
      </c>
      <c r="AM246" s="186" t="s">
        <v>292</v>
      </c>
      <c r="AN246" s="138"/>
      <c r="AO246" s="139" t="s">
        <v>1154</v>
      </c>
      <c r="AP246" s="187">
        <v>1</v>
      </c>
      <c r="AQ246" s="140" t="s">
        <v>1163</v>
      </c>
      <c r="AR246" s="140">
        <v>5</v>
      </c>
      <c r="AS246" s="140" t="s">
        <v>580</v>
      </c>
      <c r="AT246" s="140">
        <v>68483</v>
      </c>
      <c r="AU246" s="140" t="s">
        <v>3252</v>
      </c>
      <c r="AV246" s="140" t="s">
        <v>1178</v>
      </c>
      <c r="AW246" t="s">
        <v>3622</v>
      </c>
      <c r="AX246" t="s">
        <v>3253</v>
      </c>
      <c r="AY246"/>
      <c r="AZ246"/>
      <c r="BA246" t="s">
        <v>1180</v>
      </c>
      <c r="BB246" s="140" t="s">
        <v>3341</v>
      </c>
      <c r="BC246" s="140"/>
      <c r="BD246" s="140"/>
      <c r="BE246" s="141"/>
      <c r="BF246" s="58"/>
      <c r="BG246" s="187">
        <v>139</v>
      </c>
      <c r="BH246" s="58"/>
      <c r="BI246" s="141" t="s">
        <v>1141</v>
      </c>
      <c r="BJ246" s="58"/>
      <c r="BK246" s="141"/>
      <c r="BL246" s="58"/>
      <c r="BM246" s="189"/>
      <c r="BN246" s="58"/>
      <c r="BO246" s="141" t="s">
        <v>1141</v>
      </c>
      <c r="BP246" s="58"/>
      <c r="BQ246" s="141"/>
      <c r="BR246" s="58"/>
      <c r="BS246" s="141"/>
      <c r="BT246" s="58"/>
      <c r="BU246" s="190"/>
      <c r="BV246" s="58"/>
      <c r="BW246" s="190"/>
      <c r="BX246" s="58"/>
      <c r="BY246" s="141"/>
      <c r="BZ246" s="58"/>
      <c r="CA246" s="141"/>
      <c r="CB246" s="58"/>
    </row>
    <row r="247" spans="1:80" ht="58" x14ac:dyDescent="0.35">
      <c r="A247" s="136">
        <v>605170</v>
      </c>
      <c r="B247" s="137">
        <v>605170</v>
      </c>
      <c r="C247" s="137">
        <v>53170</v>
      </c>
      <c r="D247" s="137" t="s">
        <v>658</v>
      </c>
      <c r="E247" s="137"/>
      <c r="F247" s="137"/>
      <c r="G247" s="137">
        <v>152092</v>
      </c>
      <c r="H247" s="137" t="s">
        <v>653</v>
      </c>
      <c r="I247" s="137" t="s">
        <v>838</v>
      </c>
      <c r="J247" s="137"/>
      <c r="K247" s="137"/>
      <c r="L247" s="137"/>
      <c r="M247" s="137"/>
      <c r="N247" s="137"/>
      <c r="O247" s="138"/>
      <c r="P247" s="138"/>
      <c r="Q247" s="138" t="s">
        <v>839</v>
      </c>
      <c r="R247" s="138"/>
      <c r="S247" s="138"/>
      <c r="T247" s="138"/>
      <c r="U247" s="138"/>
      <c r="V247" s="138"/>
      <c r="W247" s="138" t="s">
        <v>336</v>
      </c>
      <c r="X247" s="138" t="s">
        <v>840</v>
      </c>
      <c r="Y247" s="138"/>
      <c r="Z247" s="138">
        <v>1</v>
      </c>
      <c r="AA247" s="138">
        <v>2</v>
      </c>
      <c r="AB247" s="138">
        <v>0</v>
      </c>
      <c r="AC247" s="138" t="s">
        <v>336</v>
      </c>
      <c r="AD247" s="138" t="s">
        <v>336</v>
      </c>
      <c r="AE247" s="138" t="s">
        <v>336</v>
      </c>
      <c r="AF247" s="138">
        <v>300170</v>
      </c>
      <c r="AG247" s="153">
        <v>5676</v>
      </c>
      <c r="AH247" s="138" t="s">
        <v>200</v>
      </c>
      <c r="AI247" s="138" t="s">
        <v>476</v>
      </c>
      <c r="AJ247" s="138" t="s">
        <v>350</v>
      </c>
      <c r="AK247" s="186">
        <v>139</v>
      </c>
      <c r="AL247" s="138" t="s">
        <v>289</v>
      </c>
      <c r="AM247" s="186" t="s">
        <v>292</v>
      </c>
      <c r="AN247" s="138"/>
      <c r="AO247" s="139" t="s">
        <v>1154</v>
      </c>
      <c r="AP247" s="187">
        <v>1</v>
      </c>
      <c r="AQ247" s="140" t="s">
        <v>1163</v>
      </c>
      <c r="AR247" s="140">
        <v>6</v>
      </c>
      <c r="AS247" s="140" t="s">
        <v>580</v>
      </c>
      <c r="AT247" s="140">
        <v>68484</v>
      </c>
      <c r="AU247" s="140" t="s">
        <v>3254</v>
      </c>
      <c r="AV247" s="140" t="s">
        <v>1178</v>
      </c>
      <c r="AW247" t="s">
        <v>3623</v>
      </c>
      <c r="AX247" t="s">
        <v>3256</v>
      </c>
      <c r="AY247"/>
      <c r="AZ247"/>
      <c r="BA247" t="s">
        <v>1180</v>
      </c>
      <c r="BB247" s="140" t="s">
        <v>3341</v>
      </c>
      <c r="BC247" s="140"/>
      <c r="BD247" s="140"/>
      <c r="BE247" s="141"/>
      <c r="BF247" s="58"/>
      <c r="BG247" s="187">
        <v>139</v>
      </c>
      <c r="BH247" s="58"/>
      <c r="BI247" s="141" t="s">
        <v>1141</v>
      </c>
      <c r="BJ247" s="58"/>
      <c r="BK247" s="141"/>
      <c r="BL247" s="58"/>
      <c r="BM247" s="189"/>
      <c r="BN247" s="58"/>
      <c r="BO247" s="141" t="s">
        <v>1141</v>
      </c>
      <c r="BP247" s="58"/>
      <c r="BQ247" s="141"/>
      <c r="BR247" s="58"/>
      <c r="BS247" s="141"/>
      <c r="BT247" s="58"/>
      <c r="BU247" s="190"/>
      <c r="BV247" s="58"/>
      <c r="BW247" s="190"/>
      <c r="BX247" s="58"/>
      <c r="BY247" s="141"/>
      <c r="BZ247" s="58"/>
      <c r="CA247" s="141"/>
      <c r="CB247" s="58"/>
    </row>
    <row r="248" spans="1:80" ht="58" x14ac:dyDescent="0.35">
      <c r="A248" s="136">
        <v>605170</v>
      </c>
      <c r="B248" s="137">
        <v>605170</v>
      </c>
      <c r="C248" s="137">
        <v>53170</v>
      </c>
      <c r="D248" s="137" t="s">
        <v>658</v>
      </c>
      <c r="E248" s="137"/>
      <c r="F248" s="137"/>
      <c r="G248" s="137">
        <v>152092</v>
      </c>
      <c r="H248" s="137" t="s">
        <v>653</v>
      </c>
      <c r="I248" s="137" t="s">
        <v>838</v>
      </c>
      <c r="J248" s="137"/>
      <c r="K248" s="137"/>
      <c r="L248" s="137"/>
      <c r="M248" s="137"/>
      <c r="N248" s="137"/>
      <c r="O248" s="138"/>
      <c r="P248" s="138"/>
      <c r="Q248" s="138" t="s">
        <v>839</v>
      </c>
      <c r="R248" s="138"/>
      <c r="S248" s="138"/>
      <c r="T248" s="138"/>
      <c r="U248" s="138"/>
      <c r="V248" s="138"/>
      <c r="W248" s="138" t="s">
        <v>336</v>
      </c>
      <c r="X248" s="138" t="s">
        <v>840</v>
      </c>
      <c r="Y248" s="138"/>
      <c r="Z248" s="138">
        <v>1</v>
      </c>
      <c r="AA248" s="138">
        <v>2</v>
      </c>
      <c r="AB248" s="138">
        <v>0</v>
      </c>
      <c r="AC248" s="138" t="s">
        <v>336</v>
      </c>
      <c r="AD248" s="138" t="s">
        <v>336</v>
      </c>
      <c r="AE248" s="138" t="s">
        <v>336</v>
      </c>
      <c r="AF248" s="138">
        <v>300170</v>
      </c>
      <c r="AG248" s="153">
        <v>5676</v>
      </c>
      <c r="AH248" s="138" t="s">
        <v>200</v>
      </c>
      <c r="AI248" s="138" t="s">
        <v>476</v>
      </c>
      <c r="AJ248" s="138" t="s">
        <v>350</v>
      </c>
      <c r="AK248" s="186">
        <v>139</v>
      </c>
      <c r="AL248" s="138" t="s">
        <v>289</v>
      </c>
      <c r="AM248" s="186" t="s">
        <v>292</v>
      </c>
      <c r="AN248" s="138"/>
      <c r="AO248" s="139" t="s">
        <v>1154</v>
      </c>
      <c r="AP248" s="187">
        <v>1</v>
      </c>
      <c r="AQ248" s="140" t="s">
        <v>1163</v>
      </c>
      <c r="AR248" s="140">
        <v>7</v>
      </c>
      <c r="AS248" s="140" t="s">
        <v>580</v>
      </c>
      <c r="AT248" s="140">
        <v>68485</v>
      </c>
      <c r="AU248" s="140" t="s">
        <v>3255</v>
      </c>
      <c r="AV248" s="140" t="s">
        <v>1178</v>
      </c>
      <c r="AW248" t="s">
        <v>3624</v>
      </c>
      <c r="AX248" t="s">
        <v>3257</v>
      </c>
      <c r="AY248"/>
      <c r="AZ248"/>
      <c r="BA248" t="s">
        <v>1180</v>
      </c>
      <c r="BB248" s="140" t="s">
        <v>3341</v>
      </c>
      <c r="BC248" s="140"/>
      <c r="BD248" s="140"/>
      <c r="BE248" s="141"/>
      <c r="BF248" s="58"/>
      <c r="BG248" s="187">
        <v>139</v>
      </c>
      <c r="BH248" s="58"/>
      <c r="BI248" s="141" t="s">
        <v>1141</v>
      </c>
      <c r="BJ248" s="58"/>
      <c r="BK248" s="141"/>
      <c r="BL248" s="58"/>
      <c r="BM248" s="189"/>
      <c r="BN248" s="58"/>
      <c r="BO248" s="141" t="s">
        <v>1141</v>
      </c>
      <c r="BP248" s="58"/>
      <c r="BQ248" s="141"/>
      <c r="BR248" s="58"/>
      <c r="BS248" s="141"/>
      <c r="BT248" s="58"/>
      <c r="BU248" s="190"/>
      <c r="BV248" s="58"/>
      <c r="BW248" s="190"/>
      <c r="BX248" s="58"/>
      <c r="BY248" s="141"/>
      <c r="BZ248" s="58"/>
      <c r="CA248" s="141"/>
      <c r="CB248" s="58"/>
    </row>
    <row r="249" spans="1:80" ht="58" x14ac:dyDescent="0.35">
      <c r="A249" s="136">
        <v>605170</v>
      </c>
      <c r="B249" s="137">
        <v>605170</v>
      </c>
      <c r="C249" s="137">
        <v>53170</v>
      </c>
      <c r="D249" s="137" t="s">
        <v>658</v>
      </c>
      <c r="E249" s="137"/>
      <c r="F249" s="137"/>
      <c r="G249" s="137">
        <v>152092</v>
      </c>
      <c r="H249" s="137" t="s">
        <v>653</v>
      </c>
      <c r="I249" s="137" t="s">
        <v>838</v>
      </c>
      <c r="J249" s="137"/>
      <c r="K249" s="137"/>
      <c r="L249" s="137"/>
      <c r="M249" s="137"/>
      <c r="N249" s="137"/>
      <c r="O249" s="138"/>
      <c r="P249" s="138"/>
      <c r="Q249" s="138" t="s">
        <v>839</v>
      </c>
      <c r="R249" s="138"/>
      <c r="S249" s="138"/>
      <c r="T249" s="138"/>
      <c r="U249" s="138"/>
      <c r="V249" s="138"/>
      <c r="W249" s="138" t="s">
        <v>336</v>
      </c>
      <c r="X249" s="138" t="s">
        <v>840</v>
      </c>
      <c r="Y249" s="138"/>
      <c r="Z249" s="138">
        <v>1</v>
      </c>
      <c r="AA249" s="138">
        <v>2</v>
      </c>
      <c r="AB249" s="138">
        <v>0</v>
      </c>
      <c r="AC249" s="138" t="s">
        <v>336</v>
      </c>
      <c r="AD249" s="138" t="s">
        <v>336</v>
      </c>
      <c r="AE249" s="138" t="s">
        <v>336</v>
      </c>
      <c r="AF249" s="138">
        <v>300170</v>
      </c>
      <c r="AG249" s="153">
        <v>5676</v>
      </c>
      <c r="AH249" s="138" t="s">
        <v>200</v>
      </c>
      <c r="AI249" s="138" t="s">
        <v>476</v>
      </c>
      <c r="AJ249" s="138" t="s">
        <v>350</v>
      </c>
      <c r="AK249" s="186">
        <v>139</v>
      </c>
      <c r="AL249" s="138" t="s">
        <v>289</v>
      </c>
      <c r="AM249" s="186" t="s">
        <v>292</v>
      </c>
      <c r="AN249" s="138"/>
      <c r="AO249" s="139" t="s">
        <v>1154</v>
      </c>
      <c r="AP249" s="187">
        <v>1</v>
      </c>
      <c r="AQ249" s="140" t="s">
        <v>1163</v>
      </c>
      <c r="AR249" s="140">
        <v>1</v>
      </c>
      <c r="AS249" s="140" t="s">
        <v>1204</v>
      </c>
      <c r="AT249" s="140">
        <v>196616</v>
      </c>
      <c r="AU249" s="140" t="s">
        <v>3239</v>
      </c>
      <c r="AV249" s="140" t="s">
        <v>1178</v>
      </c>
      <c r="AW249" t="s">
        <v>838</v>
      </c>
      <c r="AX249">
        <v>196674</v>
      </c>
      <c r="AY249" t="s">
        <v>653</v>
      </c>
      <c r="AZ249" t="s">
        <v>1178</v>
      </c>
      <c r="BA249" t="s">
        <v>496</v>
      </c>
      <c r="BB249" s="140" t="s">
        <v>3342</v>
      </c>
      <c r="BC249" s="140"/>
      <c r="BD249" s="140"/>
      <c r="BE249" s="141"/>
      <c r="BF249" s="58"/>
      <c r="BG249" s="187">
        <v>139</v>
      </c>
      <c r="BH249" s="58"/>
      <c r="BI249" s="141" t="s">
        <v>1141</v>
      </c>
      <c r="BJ249" s="58"/>
      <c r="BK249" s="141"/>
      <c r="BL249" s="58"/>
      <c r="BM249" s="189"/>
      <c r="BN249" s="58"/>
      <c r="BO249" s="141" t="s">
        <v>1141</v>
      </c>
      <c r="BP249" s="58"/>
      <c r="BQ249" s="141"/>
      <c r="BR249" s="58"/>
      <c r="BS249" s="141"/>
      <c r="BT249" s="58"/>
      <c r="BU249" s="190"/>
      <c r="BV249" s="58"/>
      <c r="BW249" s="190"/>
      <c r="BX249" s="58"/>
      <c r="BY249" s="141"/>
      <c r="BZ249" s="58"/>
      <c r="CA249" s="141"/>
      <c r="CB249" s="58"/>
    </row>
    <row r="250" spans="1:80" ht="58" x14ac:dyDescent="0.35">
      <c r="A250" s="136">
        <v>605170</v>
      </c>
      <c r="B250" s="137">
        <v>605170</v>
      </c>
      <c r="C250" s="137">
        <v>53170</v>
      </c>
      <c r="D250" s="137" t="s">
        <v>658</v>
      </c>
      <c r="E250" s="137"/>
      <c r="F250" s="137"/>
      <c r="G250" s="137">
        <v>152092</v>
      </c>
      <c r="H250" s="137" t="s">
        <v>653</v>
      </c>
      <c r="I250" s="137" t="s">
        <v>838</v>
      </c>
      <c r="J250" s="137"/>
      <c r="K250" s="137"/>
      <c r="L250" s="137"/>
      <c r="M250" s="137"/>
      <c r="N250" s="137"/>
      <c r="O250" s="138"/>
      <c r="P250" s="138"/>
      <c r="Q250" s="138" t="s">
        <v>839</v>
      </c>
      <c r="R250" s="138"/>
      <c r="S250" s="138"/>
      <c r="T250" s="138"/>
      <c r="U250" s="138"/>
      <c r="V250" s="138"/>
      <c r="W250" s="138" t="s">
        <v>336</v>
      </c>
      <c r="X250" s="138" t="s">
        <v>840</v>
      </c>
      <c r="Y250" s="138"/>
      <c r="Z250" s="138">
        <v>1</v>
      </c>
      <c r="AA250" s="138">
        <v>2</v>
      </c>
      <c r="AB250" s="138">
        <v>0</v>
      </c>
      <c r="AC250" s="138" t="s">
        <v>336</v>
      </c>
      <c r="AD250" s="138" t="s">
        <v>336</v>
      </c>
      <c r="AE250" s="138" t="s">
        <v>336</v>
      </c>
      <c r="AF250" s="138">
        <v>300170</v>
      </c>
      <c r="AG250" s="153">
        <v>5676</v>
      </c>
      <c r="AH250" s="138" t="s">
        <v>200</v>
      </c>
      <c r="AI250" s="138" t="s">
        <v>476</v>
      </c>
      <c r="AJ250" s="138" t="s">
        <v>350</v>
      </c>
      <c r="AK250" s="186">
        <v>139</v>
      </c>
      <c r="AL250" s="138" t="s">
        <v>289</v>
      </c>
      <c r="AM250" s="186" t="s">
        <v>292</v>
      </c>
      <c r="AN250" s="138"/>
      <c r="AO250" s="139" t="s">
        <v>1154</v>
      </c>
      <c r="AP250" s="187">
        <v>1</v>
      </c>
      <c r="AQ250" s="140" t="s">
        <v>1163</v>
      </c>
      <c r="AR250" s="140">
        <v>2</v>
      </c>
      <c r="AS250" s="140" t="s">
        <v>1204</v>
      </c>
      <c r="AT250" s="140">
        <v>68480</v>
      </c>
      <c r="AU250" s="140" t="s">
        <v>3240</v>
      </c>
      <c r="AV250" s="140" t="s">
        <v>1178</v>
      </c>
      <c r="AW250" t="s">
        <v>3619</v>
      </c>
      <c r="AX250">
        <v>70041</v>
      </c>
      <c r="AY250" t="s">
        <v>3242</v>
      </c>
      <c r="AZ250" t="s">
        <v>1178</v>
      </c>
      <c r="BA250" t="s">
        <v>1180</v>
      </c>
      <c r="BB250" s="140" t="s">
        <v>3342</v>
      </c>
      <c r="BC250" s="140"/>
      <c r="BD250" s="140"/>
      <c r="BE250" s="141"/>
      <c r="BF250" s="58"/>
      <c r="BG250" s="187">
        <v>139</v>
      </c>
      <c r="BH250" s="58"/>
      <c r="BI250" s="141" t="s">
        <v>1141</v>
      </c>
      <c r="BJ250" s="58"/>
      <c r="BK250" s="141"/>
      <c r="BL250" s="58"/>
      <c r="BM250" s="189"/>
      <c r="BN250" s="58"/>
      <c r="BO250" s="141" t="s">
        <v>1141</v>
      </c>
      <c r="BP250" s="58"/>
      <c r="BQ250" s="141"/>
      <c r="BR250" s="58"/>
      <c r="BS250" s="141"/>
      <c r="BT250" s="58"/>
      <c r="BU250" s="190"/>
      <c r="BV250" s="58"/>
      <c r="BW250" s="190"/>
      <c r="BX250" s="58"/>
      <c r="BY250" s="141"/>
      <c r="BZ250" s="58"/>
      <c r="CA250" s="141"/>
      <c r="CB250" s="58"/>
    </row>
    <row r="251" spans="1:80" ht="58" x14ac:dyDescent="0.35">
      <c r="A251" s="136">
        <v>605170</v>
      </c>
      <c r="B251" s="137">
        <v>605170</v>
      </c>
      <c r="C251" s="137">
        <v>53170</v>
      </c>
      <c r="D251" s="137" t="s">
        <v>658</v>
      </c>
      <c r="E251" s="137"/>
      <c r="F251" s="137"/>
      <c r="G251" s="137">
        <v>152092</v>
      </c>
      <c r="H251" s="137" t="s">
        <v>653</v>
      </c>
      <c r="I251" s="137" t="s">
        <v>838</v>
      </c>
      <c r="J251" s="137"/>
      <c r="K251" s="137"/>
      <c r="L251" s="137"/>
      <c r="M251" s="137"/>
      <c r="N251" s="137"/>
      <c r="O251" s="138"/>
      <c r="P251" s="138"/>
      <c r="Q251" s="138" t="s">
        <v>839</v>
      </c>
      <c r="R251" s="138"/>
      <c r="S251" s="138"/>
      <c r="T251" s="138"/>
      <c r="U251" s="138"/>
      <c r="V251" s="138"/>
      <c r="W251" s="138" t="s">
        <v>336</v>
      </c>
      <c r="X251" s="138" t="s">
        <v>840</v>
      </c>
      <c r="Y251" s="138"/>
      <c r="Z251" s="138">
        <v>1</v>
      </c>
      <c r="AA251" s="138">
        <v>2</v>
      </c>
      <c r="AB251" s="138">
        <v>0</v>
      </c>
      <c r="AC251" s="138" t="s">
        <v>336</v>
      </c>
      <c r="AD251" s="138" t="s">
        <v>336</v>
      </c>
      <c r="AE251" s="138" t="s">
        <v>336</v>
      </c>
      <c r="AF251" s="138">
        <v>300170</v>
      </c>
      <c r="AG251" s="153">
        <v>5676</v>
      </c>
      <c r="AH251" s="138" t="s">
        <v>200</v>
      </c>
      <c r="AI251" s="138" t="s">
        <v>476</v>
      </c>
      <c r="AJ251" s="138" t="s">
        <v>350</v>
      </c>
      <c r="AK251" s="186">
        <v>139</v>
      </c>
      <c r="AL251" s="138" t="s">
        <v>289</v>
      </c>
      <c r="AM251" s="186" t="s">
        <v>292</v>
      </c>
      <c r="AN251" s="138"/>
      <c r="AO251" s="139" t="s">
        <v>1154</v>
      </c>
      <c r="AP251" s="187">
        <v>1</v>
      </c>
      <c r="AQ251" s="140" t="s">
        <v>1163</v>
      </c>
      <c r="AR251" s="140">
        <v>3</v>
      </c>
      <c r="AS251" s="140" t="s">
        <v>580</v>
      </c>
      <c r="AT251" s="140">
        <v>68481</v>
      </c>
      <c r="AU251" s="140" t="s">
        <v>3243</v>
      </c>
      <c r="AV251" s="140" t="s">
        <v>1178</v>
      </c>
      <c r="AW251" t="s">
        <v>3620</v>
      </c>
      <c r="AX251" t="s">
        <v>3245</v>
      </c>
      <c r="AY251"/>
      <c r="AZ251"/>
      <c r="BA251" t="s">
        <v>1180</v>
      </c>
      <c r="BB251" s="140" t="s">
        <v>3342</v>
      </c>
      <c r="BC251" s="140"/>
      <c r="BD251" s="140"/>
      <c r="BE251" s="141"/>
      <c r="BF251" s="58"/>
      <c r="BG251" s="187">
        <v>139</v>
      </c>
      <c r="BH251" s="58"/>
      <c r="BI251" s="141" t="s">
        <v>1141</v>
      </c>
      <c r="BJ251" s="58"/>
      <c r="BK251" s="141"/>
      <c r="BL251" s="58"/>
      <c r="BM251" s="189"/>
      <c r="BN251" s="58"/>
      <c r="BO251" s="141" t="s">
        <v>1141</v>
      </c>
      <c r="BP251" s="58"/>
      <c r="BQ251" s="141"/>
      <c r="BR251" s="58"/>
      <c r="BS251" s="141"/>
      <c r="BT251" s="58"/>
      <c r="BU251" s="190"/>
      <c r="BV251" s="58"/>
      <c r="BW251" s="190"/>
      <c r="BX251" s="58"/>
      <c r="BY251" s="141"/>
      <c r="BZ251" s="58"/>
      <c r="CA251" s="141"/>
      <c r="CB251" s="58"/>
    </row>
    <row r="252" spans="1:80" ht="58" x14ac:dyDescent="0.35">
      <c r="A252" s="136">
        <v>605260</v>
      </c>
      <c r="B252" s="137">
        <v>605260</v>
      </c>
      <c r="C252" s="137">
        <v>53260</v>
      </c>
      <c r="D252" s="137" t="s">
        <v>439</v>
      </c>
      <c r="E252" s="137"/>
      <c r="F252" s="137"/>
      <c r="G252" s="137">
        <v>152172</v>
      </c>
      <c r="H252" s="137" t="s">
        <v>436</v>
      </c>
      <c r="I252" s="137" t="s">
        <v>726</v>
      </c>
      <c r="J252" s="137"/>
      <c r="K252" s="137"/>
      <c r="L252" s="137"/>
      <c r="M252" s="137"/>
      <c r="N252" s="137"/>
      <c r="O252" s="138"/>
      <c r="P252" s="138"/>
      <c r="Q252" s="138" t="s">
        <v>727</v>
      </c>
      <c r="R252" s="138"/>
      <c r="S252" s="138"/>
      <c r="T252" s="138"/>
      <c r="U252" s="138"/>
      <c r="V252" s="138"/>
      <c r="W252" s="138" t="s">
        <v>336</v>
      </c>
      <c r="X252" s="138" t="s">
        <v>728</v>
      </c>
      <c r="Y252" s="138"/>
      <c r="Z252" s="138">
        <v>1</v>
      </c>
      <c r="AA252" s="138">
        <v>2</v>
      </c>
      <c r="AB252" s="138">
        <v>0</v>
      </c>
      <c r="AC252" s="138" t="s">
        <v>336</v>
      </c>
      <c r="AD252" s="138" t="s">
        <v>336</v>
      </c>
      <c r="AE252" s="138" t="s">
        <v>336</v>
      </c>
      <c r="AF252" s="138">
        <v>300260</v>
      </c>
      <c r="AG252" s="153">
        <v>3762</v>
      </c>
      <c r="AH252" s="138" t="s">
        <v>169</v>
      </c>
      <c r="AI252" s="138" t="s">
        <v>476</v>
      </c>
      <c r="AJ252" s="138" t="s">
        <v>350</v>
      </c>
      <c r="AK252" s="61">
        <v>139</v>
      </c>
      <c r="AL252" s="138" t="s">
        <v>289</v>
      </c>
      <c r="AM252" s="61" t="s">
        <v>292</v>
      </c>
      <c r="AN252" s="138"/>
      <c r="AO252" s="139" t="s">
        <v>1154</v>
      </c>
      <c r="AP252" s="60">
        <v>1</v>
      </c>
      <c r="AQ252" s="140" t="s">
        <v>1162</v>
      </c>
      <c r="AR252" s="140">
        <v>4</v>
      </c>
      <c r="AS252" s="140" t="s">
        <v>580</v>
      </c>
      <c r="AT252" s="140">
        <v>68482</v>
      </c>
      <c r="AU252" s="140" t="s">
        <v>3247</v>
      </c>
      <c r="AV252" s="140" t="s">
        <v>1178</v>
      </c>
      <c r="AW252" t="s">
        <v>3537</v>
      </c>
      <c r="AX252" t="s">
        <v>3246</v>
      </c>
      <c r="AY252"/>
      <c r="AZ252"/>
      <c r="BA252" t="s">
        <v>1180</v>
      </c>
      <c r="BB252" s="140" t="s">
        <v>3302</v>
      </c>
      <c r="BC252" s="140"/>
      <c r="BD252" s="140" t="s">
        <v>3246</v>
      </c>
      <c r="BE252" s="59">
        <v>1</v>
      </c>
      <c r="BF252" s="58">
        <v>1</v>
      </c>
      <c r="BG252" s="60">
        <v>139</v>
      </c>
      <c r="BH252" s="58">
        <v>139</v>
      </c>
      <c r="BI252" s="59" t="s">
        <v>1141</v>
      </c>
      <c r="BJ252" s="58"/>
      <c r="BK252" s="141"/>
      <c r="BL252" s="58"/>
      <c r="BM252" s="59">
        <v>1</v>
      </c>
      <c r="BN252" s="58">
        <v>1</v>
      </c>
      <c r="BO252" s="59" t="s">
        <v>1141</v>
      </c>
      <c r="BP252" s="58"/>
      <c r="BQ252" s="59"/>
      <c r="BR252" s="58"/>
      <c r="BS252" s="59"/>
      <c r="BT252" s="58"/>
      <c r="BU252" s="72" t="s">
        <v>5245</v>
      </c>
      <c r="BV252" s="58" t="s">
        <v>5245</v>
      </c>
      <c r="BW252" s="72" t="s">
        <v>4832</v>
      </c>
      <c r="BX252" s="58" t="s">
        <v>4832</v>
      </c>
      <c r="BY252" s="59"/>
      <c r="BZ252" s="58"/>
      <c r="CA252" s="141"/>
      <c r="CB252" s="58"/>
    </row>
    <row r="253" spans="1:80" ht="58" x14ac:dyDescent="0.35">
      <c r="A253" s="136">
        <v>605170</v>
      </c>
      <c r="B253" s="137">
        <v>605170</v>
      </c>
      <c r="C253" s="137">
        <v>53170</v>
      </c>
      <c r="D253" s="137" t="s">
        <v>658</v>
      </c>
      <c r="E253" s="137"/>
      <c r="F253" s="137"/>
      <c r="G253" s="137">
        <v>152092</v>
      </c>
      <c r="H253" s="137" t="s">
        <v>653</v>
      </c>
      <c r="I253" s="137" t="s">
        <v>838</v>
      </c>
      <c r="J253" s="137"/>
      <c r="K253" s="137"/>
      <c r="L253" s="137"/>
      <c r="M253" s="137"/>
      <c r="N253" s="137"/>
      <c r="O253" s="138"/>
      <c r="P253" s="138"/>
      <c r="Q253" s="138" t="s">
        <v>839</v>
      </c>
      <c r="R253" s="138"/>
      <c r="S253" s="138"/>
      <c r="T253" s="138"/>
      <c r="U253" s="138"/>
      <c r="V253" s="138"/>
      <c r="W253" s="138" t="s">
        <v>336</v>
      </c>
      <c r="X253" s="138" t="s">
        <v>840</v>
      </c>
      <c r="Y253" s="138"/>
      <c r="Z253" s="138">
        <v>1</v>
      </c>
      <c r="AA253" s="138">
        <v>2</v>
      </c>
      <c r="AB253" s="138">
        <v>0</v>
      </c>
      <c r="AC253" s="138" t="s">
        <v>336</v>
      </c>
      <c r="AD253" s="138" t="s">
        <v>336</v>
      </c>
      <c r="AE253" s="138" t="s">
        <v>336</v>
      </c>
      <c r="AF253" s="138">
        <v>300170</v>
      </c>
      <c r="AG253" s="153">
        <v>5676</v>
      </c>
      <c r="AH253" s="138" t="s">
        <v>200</v>
      </c>
      <c r="AI253" s="138" t="s">
        <v>476</v>
      </c>
      <c r="AJ253" s="138" t="s">
        <v>350</v>
      </c>
      <c r="AK253" s="186">
        <v>139</v>
      </c>
      <c r="AL253" s="138" t="s">
        <v>289</v>
      </c>
      <c r="AM253" s="186" t="s">
        <v>292</v>
      </c>
      <c r="AN253" s="138"/>
      <c r="AO253" s="139" t="s">
        <v>1154</v>
      </c>
      <c r="AP253" s="187">
        <v>1</v>
      </c>
      <c r="AQ253" s="140" t="s">
        <v>1163</v>
      </c>
      <c r="AR253" s="140">
        <v>5</v>
      </c>
      <c r="AS253" s="140" t="s">
        <v>580</v>
      </c>
      <c r="AT253" s="140">
        <v>68483</v>
      </c>
      <c r="AU253" s="140" t="s">
        <v>3252</v>
      </c>
      <c r="AV253" s="140" t="s">
        <v>1178</v>
      </c>
      <c r="AW253" t="s">
        <v>3622</v>
      </c>
      <c r="AX253" t="s">
        <v>3253</v>
      </c>
      <c r="AY253"/>
      <c r="AZ253"/>
      <c r="BA253" t="s">
        <v>1180</v>
      </c>
      <c r="BB253" s="140" t="s">
        <v>3342</v>
      </c>
      <c r="BC253" s="140"/>
      <c r="BD253" s="140"/>
      <c r="BE253" s="141"/>
      <c r="BF253" s="58"/>
      <c r="BG253" s="187">
        <v>139</v>
      </c>
      <c r="BH253" s="58"/>
      <c r="BI253" s="141" t="s">
        <v>1141</v>
      </c>
      <c r="BJ253" s="58"/>
      <c r="BK253" s="141"/>
      <c r="BL253" s="58"/>
      <c r="BM253" s="189"/>
      <c r="BN253" s="58"/>
      <c r="BO253" s="141" t="s">
        <v>1141</v>
      </c>
      <c r="BP253" s="58"/>
      <c r="BQ253" s="141"/>
      <c r="BR253" s="58"/>
      <c r="BS253" s="141"/>
      <c r="BT253" s="58"/>
      <c r="BU253" s="190"/>
      <c r="BV253" s="58"/>
      <c r="BW253" s="190"/>
      <c r="BX253" s="58"/>
      <c r="BY253" s="141"/>
      <c r="BZ253" s="58"/>
      <c r="CA253" s="141"/>
      <c r="CB253" s="58"/>
    </row>
    <row r="254" spans="1:80" ht="58" x14ac:dyDescent="0.35">
      <c r="A254" s="136">
        <v>605170</v>
      </c>
      <c r="B254" s="137">
        <v>605170</v>
      </c>
      <c r="C254" s="137">
        <v>53170</v>
      </c>
      <c r="D254" s="137" t="s">
        <v>658</v>
      </c>
      <c r="E254" s="137"/>
      <c r="F254" s="137"/>
      <c r="G254" s="137">
        <v>152092</v>
      </c>
      <c r="H254" s="137" t="s">
        <v>653</v>
      </c>
      <c r="I254" s="137" t="s">
        <v>838</v>
      </c>
      <c r="J254" s="137"/>
      <c r="K254" s="137"/>
      <c r="L254" s="137"/>
      <c r="M254" s="137"/>
      <c r="N254" s="137"/>
      <c r="O254" s="138"/>
      <c r="P254" s="138"/>
      <c r="Q254" s="138" t="s">
        <v>839</v>
      </c>
      <c r="R254" s="138"/>
      <c r="S254" s="138"/>
      <c r="T254" s="138"/>
      <c r="U254" s="138"/>
      <c r="V254" s="138"/>
      <c r="W254" s="138" t="s">
        <v>336</v>
      </c>
      <c r="X254" s="138" t="s">
        <v>840</v>
      </c>
      <c r="Y254" s="138"/>
      <c r="Z254" s="138">
        <v>1</v>
      </c>
      <c r="AA254" s="138">
        <v>2</v>
      </c>
      <c r="AB254" s="138">
        <v>0</v>
      </c>
      <c r="AC254" s="138" t="s">
        <v>336</v>
      </c>
      <c r="AD254" s="138" t="s">
        <v>336</v>
      </c>
      <c r="AE254" s="138" t="s">
        <v>336</v>
      </c>
      <c r="AF254" s="138">
        <v>300170</v>
      </c>
      <c r="AG254" s="153">
        <v>5676</v>
      </c>
      <c r="AH254" s="138" t="s">
        <v>200</v>
      </c>
      <c r="AI254" s="138" t="s">
        <v>476</v>
      </c>
      <c r="AJ254" s="138" t="s">
        <v>350</v>
      </c>
      <c r="AK254" s="186">
        <v>139</v>
      </c>
      <c r="AL254" s="138" t="s">
        <v>289</v>
      </c>
      <c r="AM254" s="186" t="s">
        <v>292</v>
      </c>
      <c r="AN254" s="138"/>
      <c r="AO254" s="139" t="s">
        <v>1154</v>
      </c>
      <c r="AP254" s="187">
        <v>1</v>
      </c>
      <c r="AQ254" s="140" t="s">
        <v>1163</v>
      </c>
      <c r="AR254" s="140">
        <v>6</v>
      </c>
      <c r="AS254" s="140" t="s">
        <v>580</v>
      </c>
      <c r="AT254" s="140">
        <v>68484</v>
      </c>
      <c r="AU254" s="140" t="s">
        <v>3254</v>
      </c>
      <c r="AV254" s="140" t="s">
        <v>1178</v>
      </c>
      <c r="AW254" t="s">
        <v>3623</v>
      </c>
      <c r="AX254" t="s">
        <v>3256</v>
      </c>
      <c r="AY254"/>
      <c r="AZ254"/>
      <c r="BA254" t="s">
        <v>1180</v>
      </c>
      <c r="BB254" s="140" t="s">
        <v>3342</v>
      </c>
      <c r="BC254" s="140"/>
      <c r="BD254" s="140"/>
      <c r="BE254" s="141"/>
      <c r="BF254" s="58"/>
      <c r="BG254" s="187">
        <v>139</v>
      </c>
      <c r="BH254" s="58"/>
      <c r="BI254" s="141" t="s">
        <v>1141</v>
      </c>
      <c r="BJ254" s="58"/>
      <c r="BK254" s="141"/>
      <c r="BL254" s="58"/>
      <c r="BM254" s="189"/>
      <c r="BN254" s="58"/>
      <c r="BO254" s="141" t="s">
        <v>1141</v>
      </c>
      <c r="BP254" s="58"/>
      <c r="BQ254" s="141"/>
      <c r="BR254" s="58"/>
      <c r="BS254" s="141"/>
      <c r="BT254" s="58"/>
      <c r="BU254" s="190"/>
      <c r="BV254" s="58"/>
      <c r="BW254" s="190"/>
      <c r="BX254" s="58"/>
      <c r="BY254" s="141"/>
      <c r="BZ254" s="58"/>
      <c r="CA254" s="141"/>
      <c r="CB254" s="58"/>
    </row>
    <row r="255" spans="1:80" ht="58" x14ac:dyDescent="0.35">
      <c r="A255" s="136">
        <v>605170</v>
      </c>
      <c r="B255" s="137">
        <v>605170</v>
      </c>
      <c r="C255" s="137">
        <v>53170</v>
      </c>
      <c r="D255" s="137" t="s">
        <v>658</v>
      </c>
      <c r="E255" s="137"/>
      <c r="F255" s="137"/>
      <c r="G255" s="137">
        <v>152092</v>
      </c>
      <c r="H255" s="137" t="s">
        <v>653</v>
      </c>
      <c r="I255" s="137" t="s">
        <v>838</v>
      </c>
      <c r="J255" s="137"/>
      <c r="K255" s="137"/>
      <c r="L255" s="137"/>
      <c r="M255" s="137"/>
      <c r="N255" s="137"/>
      <c r="O255" s="138"/>
      <c r="P255" s="138"/>
      <c r="Q255" s="138" t="s">
        <v>839</v>
      </c>
      <c r="R255" s="138"/>
      <c r="S255" s="138"/>
      <c r="T255" s="138"/>
      <c r="U255" s="138"/>
      <c r="V255" s="138"/>
      <c r="W255" s="138" t="s">
        <v>336</v>
      </c>
      <c r="X255" s="138" t="s">
        <v>840</v>
      </c>
      <c r="Y255" s="138"/>
      <c r="Z255" s="138">
        <v>1</v>
      </c>
      <c r="AA255" s="138">
        <v>2</v>
      </c>
      <c r="AB255" s="138">
        <v>0</v>
      </c>
      <c r="AC255" s="138" t="s">
        <v>336</v>
      </c>
      <c r="AD255" s="138" t="s">
        <v>336</v>
      </c>
      <c r="AE255" s="138" t="s">
        <v>336</v>
      </c>
      <c r="AF255" s="138">
        <v>300170</v>
      </c>
      <c r="AG255" s="153">
        <v>5676</v>
      </c>
      <c r="AH255" s="138" t="s">
        <v>200</v>
      </c>
      <c r="AI255" s="138" t="s">
        <v>476</v>
      </c>
      <c r="AJ255" s="138" t="s">
        <v>350</v>
      </c>
      <c r="AK255" s="186">
        <v>139</v>
      </c>
      <c r="AL255" s="138" t="s">
        <v>289</v>
      </c>
      <c r="AM255" s="186" t="s">
        <v>292</v>
      </c>
      <c r="AN255" s="138"/>
      <c r="AO255" s="139" t="s">
        <v>1154</v>
      </c>
      <c r="AP255" s="187">
        <v>1</v>
      </c>
      <c r="AQ255" s="140" t="s">
        <v>1163</v>
      </c>
      <c r="AR255" s="140">
        <v>7</v>
      </c>
      <c r="AS255" s="140" t="s">
        <v>580</v>
      </c>
      <c r="AT255" s="140">
        <v>68485</v>
      </c>
      <c r="AU255" s="140" t="s">
        <v>3255</v>
      </c>
      <c r="AV255" s="140" t="s">
        <v>1178</v>
      </c>
      <c r="AW255" t="s">
        <v>3624</v>
      </c>
      <c r="AX255" t="s">
        <v>3257</v>
      </c>
      <c r="AY255"/>
      <c r="AZ255"/>
      <c r="BA255" t="s">
        <v>1180</v>
      </c>
      <c r="BB255" s="140" t="s">
        <v>3342</v>
      </c>
      <c r="BC255" s="140"/>
      <c r="BD255" s="140"/>
      <c r="BE255" s="141"/>
      <c r="BF255" s="58"/>
      <c r="BG255" s="187">
        <v>139</v>
      </c>
      <c r="BH255" s="58"/>
      <c r="BI255" s="141" t="s">
        <v>1141</v>
      </c>
      <c r="BJ255" s="58"/>
      <c r="BK255" s="141"/>
      <c r="BL255" s="58"/>
      <c r="BM255" s="189"/>
      <c r="BN255" s="58"/>
      <c r="BO255" s="141" t="s">
        <v>1141</v>
      </c>
      <c r="BP255" s="58"/>
      <c r="BQ255" s="141"/>
      <c r="BR255" s="58"/>
      <c r="BS255" s="141"/>
      <c r="BT255" s="58"/>
      <c r="BU255" s="190"/>
      <c r="BV255" s="58"/>
      <c r="BW255" s="190"/>
      <c r="BX255" s="58"/>
      <c r="BY255" s="141"/>
      <c r="BZ255" s="58"/>
      <c r="CA255" s="141"/>
      <c r="CB255" s="58"/>
    </row>
    <row r="256" spans="1:80" ht="58" x14ac:dyDescent="0.35">
      <c r="A256" s="136">
        <v>605180</v>
      </c>
      <c r="B256" s="137">
        <v>605180</v>
      </c>
      <c r="C256" s="137">
        <v>53180</v>
      </c>
      <c r="D256" s="137" t="s">
        <v>432</v>
      </c>
      <c r="E256" s="137"/>
      <c r="F256" s="137"/>
      <c r="G256" s="137">
        <v>152176</v>
      </c>
      <c r="H256" s="137" t="s">
        <v>429</v>
      </c>
      <c r="I256" s="137" t="s">
        <v>731</v>
      </c>
      <c r="J256" s="137"/>
      <c r="K256" s="137"/>
      <c r="L256" s="137"/>
      <c r="M256" s="137"/>
      <c r="N256" s="137"/>
      <c r="O256" s="138"/>
      <c r="P256" s="138"/>
      <c r="Q256" s="138" t="s">
        <v>732</v>
      </c>
      <c r="R256" s="138"/>
      <c r="S256" s="138"/>
      <c r="T256" s="138"/>
      <c r="U256" s="138"/>
      <c r="V256" s="138"/>
      <c r="W256" s="138" t="s">
        <v>336</v>
      </c>
      <c r="X256" s="138" t="s">
        <v>733</v>
      </c>
      <c r="Y256" s="138"/>
      <c r="Z256" s="138">
        <v>1</v>
      </c>
      <c r="AA256" s="138">
        <v>2</v>
      </c>
      <c r="AB256" s="138">
        <v>0</v>
      </c>
      <c r="AC256" s="138" t="s">
        <v>336</v>
      </c>
      <c r="AD256" s="138" t="s">
        <v>336</v>
      </c>
      <c r="AE256" s="138" t="s">
        <v>336</v>
      </c>
      <c r="AF256" s="138">
        <v>300180</v>
      </c>
      <c r="AG256" s="153">
        <v>3771</v>
      </c>
      <c r="AH256" s="138" t="s">
        <v>171</v>
      </c>
      <c r="AI256" s="138" t="s">
        <v>476</v>
      </c>
      <c r="AJ256" s="138" t="s">
        <v>350</v>
      </c>
      <c r="AK256" s="186">
        <v>139</v>
      </c>
      <c r="AL256" s="138" t="s">
        <v>289</v>
      </c>
      <c r="AM256" s="186" t="s">
        <v>292</v>
      </c>
      <c r="AN256" s="138"/>
      <c r="AO256" s="139" t="s">
        <v>1154</v>
      </c>
      <c r="AP256" s="187">
        <v>1</v>
      </c>
      <c r="AQ256" s="140" t="s">
        <v>1163</v>
      </c>
      <c r="AR256" s="140">
        <v>1</v>
      </c>
      <c r="AS256" s="140" t="s">
        <v>1204</v>
      </c>
      <c r="AT256" s="140">
        <v>196616</v>
      </c>
      <c r="AU256" s="140" t="s">
        <v>3239</v>
      </c>
      <c r="AV256" s="140" t="s">
        <v>1178</v>
      </c>
      <c r="AW256" t="s">
        <v>731</v>
      </c>
      <c r="AX256">
        <v>196652</v>
      </c>
      <c r="AY256" t="s">
        <v>429</v>
      </c>
      <c r="AZ256" t="s">
        <v>1178</v>
      </c>
      <c r="BA256" t="s">
        <v>1180</v>
      </c>
      <c r="BB256" s="140" t="s">
        <v>3305</v>
      </c>
      <c r="BC256" s="140"/>
      <c r="BD256" s="140"/>
      <c r="BE256" s="141"/>
      <c r="BF256" s="58"/>
      <c r="BG256" s="187">
        <v>139</v>
      </c>
      <c r="BH256" s="58"/>
      <c r="BI256" s="141" t="s">
        <v>1141</v>
      </c>
      <c r="BJ256" s="58"/>
      <c r="BK256" s="141"/>
      <c r="BL256" s="58"/>
      <c r="BM256" s="189"/>
      <c r="BN256" s="58"/>
      <c r="BO256" s="141" t="s">
        <v>1141</v>
      </c>
      <c r="BP256" s="58"/>
      <c r="BQ256" s="141"/>
      <c r="BR256" s="58"/>
      <c r="BS256" s="141"/>
      <c r="BT256" s="58"/>
      <c r="BU256" s="190"/>
      <c r="BV256" s="58"/>
      <c r="BW256" s="190"/>
      <c r="BX256" s="58"/>
      <c r="BY256" s="141"/>
      <c r="BZ256" s="58"/>
      <c r="CA256" s="141"/>
      <c r="CB256" s="58"/>
    </row>
    <row r="257" spans="1:80" ht="58" x14ac:dyDescent="0.35">
      <c r="A257" s="136">
        <v>605180</v>
      </c>
      <c r="B257" s="137">
        <v>605180</v>
      </c>
      <c r="C257" s="137">
        <v>53180</v>
      </c>
      <c r="D257" s="137" t="s">
        <v>432</v>
      </c>
      <c r="E257" s="137"/>
      <c r="F257" s="137"/>
      <c r="G257" s="137">
        <v>152176</v>
      </c>
      <c r="H257" s="137" t="s">
        <v>429</v>
      </c>
      <c r="I257" s="137" t="s">
        <v>731</v>
      </c>
      <c r="J257" s="137"/>
      <c r="K257" s="137"/>
      <c r="L257" s="137"/>
      <c r="M257" s="137"/>
      <c r="N257" s="137"/>
      <c r="O257" s="138"/>
      <c r="P257" s="138"/>
      <c r="Q257" s="138" t="s">
        <v>732</v>
      </c>
      <c r="R257" s="138"/>
      <c r="S257" s="138"/>
      <c r="T257" s="138"/>
      <c r="U257" s="138"/>
      <c r="V257" s="138"/>
      <c r="W257" s="138" t="s">
        <v>336</v>
      </c>
      <c r="X257" s="138" t="s">
        <v>733</v>
      </c>
      <c r="Y257" s="138"/>
      <c r="Z257" s="138">
        <v>1</v>
      </c>
      <c r="AA257" s="138">
        <v>2</v>
      </c>
      <c r="AB257" s="138">
        <v>0</v>
      </c>
      <c r="AC257" s="138" t="s">
        <v>336</v>
      </c>
      <c r="AD257" s="138" t="s">
        <v>336</v>
      </c>
      <c r="AE257" s="138" t="s">
        <v>336</v>
      </c>
      <c r="AF257" s="138">
        <v>300180</v>
      </c>
      <c r="AG257" s="153">
        <v>3771</v>
      </c>
      <c r="AH257" s="138" t="s">
        <v>171</v>
      </c>
      <c r="AI257" s="138" t="s">
        <v>476</v>
      </c>
      <c r="AJ257" s="138" t="s">
        <v>350</v>
      </c>
      <c r="AK257" s="186">
        <v>139</v>
      </c>
      <c r="AL257" s="138" t="s">
        <v>289</v>
      </c>
      <c r="AM257" s="186" t="s">
        <v>292</v>
      </c>
      <c r="AN257" s="138"/>
      <c r="AO257" s="139" t="s">
        <v>1154</v>
      </c>
      <c r="AP257" s="187">
        <v>1</v>
      </c>
      <c r="AQ257" s="140" t="s">
        <v>1163</v>
      </c>
      <c r="AR257" s="140">
        <v>2</v>
      </c>
      <c r="AS257" s="140" t="s">
        <v>1204</v>
      </c>
      <c r="AT257" s="140">
        <v>68480</v>
      </c>
      <c r="AU257" s="140" t="s">
        <v>3240</v>
      </c>
      <c r="AV257" s="140" t="s">
        <v>1178</v>
      </c>
      <c r="AW257" t="s">
        <v>3541</v>
      </c>
      <c r="AX257">
        <v>70041</v>
      </c>
      <c r="AY257" t="s">
        <v>3242</v>
      </c>
      <c r="AZ257" t="s">
        <v>1178</v>
      </c>
      <c r="BA257" t="s">
        <v>1180</v>
      </c>
      <c r="BB257" s="140" t="s">
        <v>3305</v>
      </c>
      <c r="BC257" s="140"/>
      <c r="BD257" s="140"/>
      <c r="BE257" s="141"/>
      <c r="BF257" s="58"/>
      <c r="BG257" s="187">
        <v>139</v>
      </c>
      <c r="BH257" s="58"/>
      <c r="BI257" s="141" t="s">
        <v>1141</v>
      </c>
      <c r="BJ257" s="58"/>
      <c r="BK257" s="141"/>
      <c r="BL257" s="58"/>
      <c r="BM257" s="189"/>
      <c r="BN257" s="58"/>
      <c r="BO257" s="141" t="s">
        <v>1141</v>
      </c>
      <c r="BP257" s="58"/>
      <c r="BQ257" s="141"/>
      <c r="BR257" s="58"/>
      <c r="BS257" s="141"/>
      <c r="BT257" s="58"/>
      <c r="BU257" s="190"/>
      <c r="BV257" s="58"/>
      <c r="BW257" s="190"/>
      <c r="BX257" s="58"/>
      <c r="BY257" s="141"/>
      <c r="BZ257" s="58"/>
      <c r="CA257" s="141"/>
      <c r="CB257" s="58"/>
    </row>
    <row r="258" spans="1:80" ht="58" x14ac:dyDescent="0.35">
      <c r="A258" s="136">
        <v>605180</v>
      </c>
      <c r="B258" s="137">
        <v>605180</v>
      </c>
      <c r="C258" s="137">
        <v>53180</v>
      </c>
      <c r="D258" s="137" t="s">
        <v>432</v>
      </c>
      <c r="E258" s="137"/>
      <c r="F258" s="137"/>
      <c r="G258" s="137">
        <v>152176</v>
      </c>
      <c r="H258" s="137" t="s">
        <v>429</v>
      </c>
      <c r="I258" s="137" t="s">
        <v>731</v>
      </c>
      <c r="J258" s="137"/>
      <c r="K258" s="137"/>
      <c r="L258" s="137"/>
      <c r="M258" s="137"/>
      <c r="N258" s="137"/>
      <c r="O258" s="138"/>
      <c r="P258" s="138"/>
      <c r="Q258" s="138" t="s">
        <v>732</v>
      </c>
      <c r="R258" s="138"/>
      <c r="S258" s="138"/>
      <c r="T258" s="138"/>
      <c r="U258" s="138"/>
      <c r="V258" s="138"/>
      <c r="W258" s="138" t="s">
        <v>336</v>
      </c>
      <c r="X258" s="138" t="s">
        <v>733</v>
      </c>
      <c r="Y258" s="138"/>
      <c r="Z258" s="138">
        <v>1</v>
      </c>
      <c r="AA258" s="138">
        <v>2</v>
      </c>
      <c r="AB258" s="138">
        <v>0</v>
      </c>
      <c r="AC258" s="138" t="s">
        <v>336</v>
      </c>
      <c r="AD258" s="138" t="s">
        <v>336</v>
      </c>
      <c r="AE258" s="138" t="s">
        <v>336</v>
      </c>
      <c r="AF258" s="138">
        <v>300180</v>
      </c>
      <c r="AG258" s="153">
        <v>3771</v>
      </c>
      <c r="AH258" s="138" t="s">
        <v>171</v>
      </c>
      <c r="AI258" s="138" t="s">
        <v>476</v>
      </c>
      <c r="AJ258" s="138" t="s">
        <v>350</v>
      </c>
      <c r="AK258" s="186">
        <v>139</v>
      </c>
      <c r="AL258" s="138" t="s">
        <v>289</v>
      </c>
      <c r="AM258" s="186" t="s">
        <v>292</v>
      </c>
      <c r="AN258" s="138"/>
      <c r="AO258" s="139" t="s">
        <v>1154</v>
      </c>
      <c r="AP258" s="187">
        <v>1</v>
      </c>
      <c r="AQ258" s="140" t="s">
        <v>1163</v>
      </c>
      <c r="AR258" s="140">
        <v>3</v>
      </c>
      <c r="AS258" s="140" t="s">
        <v>580</v>
      </c>
      <c r="AT258" s="140">
        <v>68481</v>
      </c>
      <c r="AU258" s="140" t="s">
        <v>3243</v>
      </c>
      <c r="AV258" s="140" t="s">
        <v>1178</v>
      </c>
      <c r="AW258" t="s">
        <v>3542</v>
      </c>
      <c r="AX258" t="s">
        <v>3245</v>
      </c>
      <c r="AY258"/>
      <c r="AZ258"/>
      <c r="BA258" t="s">
        <v>1180</v>
      </c>
      <c r="BB258" s="140" t="s">
        <v>3305</v>
      </c>
      <c r="BC258" s="140"/>
      <c r="BD258" s="140"/>
      <c r="BE258" s="141"/>
      <c r="BF258" s="58"/>
      <c r="BG258" s="187">
        <v>139</v>
      </c>
      <c r="BH258" s="58"/>
      <c r="BI258" s="141" t="s">
        <v>1141</v>
      </c>
      <c r="BJ258" s="58"/>
      <c r="BK258" s="141"/>
      <c r="BL258" s="58"/>
      <c r="BM258" s="189"/>
      <c r="BN258" s="58"/>
      <c r="BO258" s="141" t="s">
        <v>1141</v>
      </c>
      <c r="BP258" s="58"/>
      <c r="BQ258" s="141"/>
      <c r="BR258" s="58"/>
      <c r="BS258" s="141"/>
      <c r="BT258" s="58"/>
      <c r="BU258" s="190"/>
      <c r="BV258" s="58"/>
      <c r="BW258" s="190"/>
      <c r="BX258" s="58"/>
      <c r="BY258" s="141"/>
      <c r="BZ258" s="58"/>
      <c r="CA258" s="141"/>
      <c r="CB258" s="58"/>
    </row>
    <row r="259" spans="1:80" ht="58" x14ac:dyDescent="0.35">
      <c r="A259" s="136">
        <v>605270</v>
      </c>
      <c r="B259" s="137">
        <v>605270</v>
      </c>
      <c r="C259" s="137">
        <v>53270</v>
      </c>
      <c r="D259" s="137" t="s">
        <v>441</v>
      </c>
      <c r="E259" s="137"/>
      <c r="F259" s="137"/>
      <c r="G259" s="137">
        <v>152172</v>
      </c>
      <c r="H259" s="137" t="s">
        <v>436</v>
      </c>
      <c r="I259" s="137" t="s">
        <v>726</v>
      </c>
      <c r="J259" s="137"/>
      <c r="K259" s="137"/>
      <c r="L259" s="137"/>
      <c r="M259" s="137"/>
      <c r="N259" s="137"/>
      <c r="O259" s="138"/>
      <c r="P259" s="138"/>
      <c r="Q259" s="138" t="s">
        <v>729</v>
      </c>
      <c r="R259" s="138"/>
      <c r="S259" s="138"/>
      <c r="T259" s="138"/>
      <c r="U259" s="138"/>
      <c r="V259" s="138"/>
      <c r="W259" s="138" t="s">
        <v>336</v>
      </c>
      <c r="X259" s="138" t="s">
        <v>730</v>
      </c>
      <c r="Y259" s="138"/>
      <c r="Z259" s="138">
        <v>1</v>
      </c>
      <c r="AA259" s="138">
        <v>2</v>
      </c>
      <c r="AB259" s="138">
        <v>0</v>
      </c>
      <c r="AC259" s="138" t="s">
        <v>336</v>
      </c>
      <c r="AD259" s="138" t="s">
        <v>336</v>
      </c>
      <c r="AE259" s="138" t="s">
        <v>336</v>
      </c>
      <c r="AF259" s="138">
        <v>300270</v>
      </c>
      <c r="AG259" s="153">
        <v>3763</v>
      </c>
      <c r="AH259" s="138" t="s">
        <v>170</v>
      </c>
      <c r="AI259" s="138" t="s">
        <v>476</v>
      </c>
      <c r="AJ259" s="138" t="s">
        <v>350</v>
      </c>
      <c r="AK259" s="61">
        <v>139</v>
      </c>
      <c r="AL259" s="138" t="s">
        <v>289</v>
      </c>
      <c r="AM259" s="61" t="s">
        <v>292</v>
      </c>
      <c r="AN259" s="138"/>
      <c r="AO259" s="139" t="s">
        <v>1154</v>
      </c>
      <c r="AP259" s="60">
        <v>1</v>
      </c>
      <c r="AQ259" s="140" t="s">
        <v>1162</v>
      </c>
      <c r="AR259" s="140">
        <v>4</v>
      </c>
      <c r="AS259" s="140" t="s">
        <v>580</v>
      </c>
      <c r="AT259" s="140">
        <v>68482</v>
      </c>
      <c r="AU259" s="140" t="s">
        <v>3247</v>
      </c>
      <c r="AV259" s="140" t="s">
        <v>1178</v>
      </c>
      <c r="AW259" t="s">
        <v>3537</v>
      </c>
      <c r="AX259" t="s">
        <v>4863</v>
      </c>
      <c r="AY259"/>
      <c r="AZ259"/>
      <c r="BA259" t="s">
        <v>1180</v>
      </c>
      <c r="BB259" s="140" t="s">
        <v>3303</v>
      </c>
      <c r="BC259" s="140"/>
      <c r="BD259" s="140" t="s">
        <v>4863</v>
      </c>
      <c r="BE259" s="59">
        <v>0</v>
      </c>
      <c r="BF259" s="58">
        <v>0</v>
      </c>
      <c r="BG259" s="60">
        <v>139</v>
      </c>
      <c r="BH259" s="58">
        <v>139</v>
      </c>
      <c r="BI259" s="59" t="s">
        <v>1141</v>
      </c>
      <c r="BJ259" s="58"/>
      <c r="BK259" s="141"/>
      <c r="BL259" s="58"/>
      <c r="BM259" s="59"/>
      <c r="BN259" s="58"/>
      <c r="BO259" s="59" t="s">
        <v>1141</v>
      </c>
      <c r="BP259" s="58"/>
      <c r="BQ259" s="59"/>
      <c r="BR259" s="58"/>
      <c r="BS259" s="59"/>
      <c r="BT259" s="58"/>
      <c r="BU259" s="72" t="s">
        <v>5245</v>
      </c>
      <c r="BV259" s="58" t="s">
        <v>5245</v>
      </c>
      <c r="BW259" s="72" t="s">
        <v>4348</v>
      </c>
      <c r="BX259" s="58" t="s">
        <v>4348</v>
      </c>
      <c r="BY259" s="59"/>
      <c r="BZ259" s="58"/>
      <c r="CA259" s="141"/>
      <c r="CB259" s="58"/>
    </row>
    <row r="260" spans="1:80" ht="58" x14ac:dyDescent="0.35">
      <c r="A260" s="136">
        <v>605180</v>
      </c>
      <c r="B260" s="137">
        <v>605180</v>
      </c>
      <c r="C260" s="137">
        <v>53180</v>
      </c>
      <c r="D260" s="137" t="s">
        <v>432</v>
      </c>
      <c r="E260" s="137"/>
      <c r="F260" s="137"/>
      <c r="G260" s="137">
        <v>152176</v>
      </c>
      <c r="H260" s="137" t="s">
        <v>429</v>
      </c>
      <c r="I260" s="137" t="s">
        <v>731</v>
      </c>
      <c r="J260" s="137"/>
      <c r="K260" s="137"/>
      <c r="L260" s="137"/>
      <c r="M260" s="137"/>
      <c r="N260" s="137"/>
      <c r="O260" s="138"/>
      <c r="P260" s="138"/>
      <c r="Q260" s="138" t="s">
        <v>732</v>
      </c>
      <c r="R260" s="138"/>
      <c r="S260" s="138"/>
      <c r="T260" s="138"/>
      <c r="U260" s="138"/>
      <c r="V260" s="138"/>
      <c r="W260" s="138" t="s">
        <v>336</v>
      </c>
      <c r="X260" s="138" t="s">
        <v>733</v>
      </c>
      <c r="Y260" s="138"/>
      <c r="Z260" s="138">
        <v>1</v>
      </c>
      <c r="AA260" s="138">
        <v>2</v>
      </c>
      <c r="AB260" s="138">
        <v>0</v>
      </c>
      <c r="AC260" s="138" t="s">
        <v>336</v>
      </c>
      <c r="AD260" s="138" t="s">
        <v>336</v>
      </c>
      <c r="AE260" s="138" t="s">
        <v>336</v>
      </c>
      <c r="AF260" s="138">
        <v>300180</v>
      </c>
      <c r="AG260" s="153">
        <v>3771</v>
      </c>
      <c r="AH260" s="138" t="s">
        <v>171</v>
      </c>
      <c r="AI260" s="138" t="s">
        <v>476</v>
      </c>
      <c r="AJ260" s="138" t="s">
        <v>350</v>
      </c>
      <c r="AK260" s="186">
        <v>139</v>
      </c>
      <c r="AL260" s="138" t="s">
        <v>289</v>
      </c>
      <c r="AM260" s="186" t="s">
        <v>292</v>
      </c>
      <c r="AN260" s="138"/>
      <c r="AO260" s="139" t="s">
        <v>1154</v>
      </c>
      <c r="AP260" s="187">
        <v>1</v>
      </c>
      <c r="AQ260" s="140" t="s">
        <v>1163</v>
      </c>
      <c r="AR260" s="140">
        <v>5</v>
      </c>
      <c r="AS260" s="140" t="s">
        <v>580</v>
      </c>
      <c r="AT260" s="140">
        <v>68483</v>
      </c>
      <c r="AU260" s="140" t="s">
        <v>3252</v>
      </c>
      <c r="AV260" s="140" t="s">
        <v>1178</v>
      </c>
      <c r="AW260" t="s">
        <v>3544</v>
      </c>
      <c r="AX260" t="s">
        <v>3253</v>
      </c>
      <c r="AY260"/>
      <c r="AZ260"/>
      <c r="BA260" t="s">
        <v>1180</v>
      </c>
      <c r="BB260" s="140" t="s">
        <v>3305</v>
      </c>
      <c r="BC260" s="140"/>
      <c r="BD260" s="140"/>
      <c r="BE260" s="141"/>
      <c r="BF260" s="58"/>
      <c r="BG260" s="187">
        <v>139</v>
      </c>
      <c r="BH260" s="58"/>
      <c r="BI260" s="141" t="s">
        <v>1141</v>
      </c>
      <c r="BJ260" s="58"/>
      <c r="BK260" s="141"/>
      <c r="BL260" s="58"/>
      <c r="BM260" s="189"/>
      <c r="BN260" s="58"/>
      <c r="BO260" s="141" t="s">
        <v>1141</v>
      </c>
      <c r="BP260" s="58"/>
      <c r="BQ260" s="141"/>
      <c r="BR260" s="58"/>
      <c r="BS260" s="141"/>
      <c r="BT260" s="58"/>
      <c r="BU260" s="190"/>
      <c r="BV260" s="58"/>
      <c r="BW260" s="190"/>
      <c r="BX260" s="58"/>
      <c r="BY260" s="141"/>
      <c r="BZ260" s="58"/>
      <c r="CA260" s="141"/>
      <c r="CB260" s="58"/>
    </row>
    <row r="261" spans="1:80" ht="58" x14ac:dyDescent="0.35">
      <c r="A261" s="136">
        <v>605180</v>
      </c>
      <c r="B261" s="137">
        <v>605180</v>
      </c>
      <c r="C261" s="137">
        <v>53180</v>
      </c>
      <c r="D261" s="137" t="s">
        <v>432</v>
      </c>
      <c r="E261" s="137"/>
      <c r="F261" s="137"/>
      <c r="G261" s="137">
        <v>152176</v>
      </c>
      <c r="H261" s="137" t="s">
        <v>429</v>
      </c>
      <c r="I261" s="137" t="s">
        <v>731</v>
      </c>
      <c r="J261" s="137"/>
      <c r="K261" s="137"/>
      <c r="L261" s="137"/>
      <c r="M261" s="137"/>
      <c r="N261" s="137"/>
      <c r="O261" s="138"/>
      <c r="P261" s="138"/>
      <c r="Q261" s="138" t="s">
        <v>732</v>
      </c>
      <c r="R261" s="138"/>
      <c r="S261" s="138"/>
      <c r="T261" s="138"/>
      <c r="U261" s="138"/>
      <c r="V261" s="138"/>
      <c r="W261" s="138" t="s">
        <v>336</v>
      </c>
      <c r="X261" s="138" t="s">
        <v>733</v>
      </c>
      <c r="Y261" s="138"/>
      <c r="Z261" s="138">
        <v>1</v>
      </c>
      <c r="AA261" s="138">
        <v>2</v>
      </c>
      <c r="AB261" s="138">
        <v>0</v>
      </c>
      <c r="AC261" s="138" t="s">
        <v>336</v>
      </c>
      <c r="AD261" s="138" t="s">
        <v>336</v>
      </c>
      <c r="AE261" s="138" t="s">
        <v>336</v>
      </c>
      <c r="AF261" s="138">
        <v>300180</v>
      </c>
      <c r="AG261" s="153">
        <v>3771</v>
      </c>
      <c r="AH261" s="138" t="s">
        <v>171</v>
      </c>
      <c r="AI261" s="138" t="s">
        <v>476</v>
      </c>
      <c r="AJ261" s="138" t="s">
        <v>350</v>
      </c>
      <c r="AK261" s="186">
        <v>139</v>
      </c>
      <c r="AL261" s="138" t="s">
        <v>289</v>
      </c>
      <c r="AM261" s="186" t="s">
        <v>292</v>
      </c>
      <c r="AN261" s="138"/>
      <c r="AO261" s="139" t="s">
        <v>1154</v>
      </c>
      <c r="AP261" s="187">
        <v>1</v>
      </c>
      <c r="AQ261" s="140" t="s">
        <v>1163</v>
      </c>
      <c r="AR261" s="140">
        <v>6</v>
      </c>
      <c r="AS261" s="140" t="s">
        <v>580</v>
      </c>
      <c r="AT261" s="140">
        <v>68484</v>
      </c>
      <c r="AU261" s="140" t="s">
        <v>3254</v>
      </c>
      <c r="AV261" s="140" t="s">
        <v>1178</v>
      </c>
      <c r="AW261" t="s">
        <v>3545</v>
      </c>
      <c r="AX261" t="s">
        <v>3256</v>
      </c>
      <c r="AY261"/>
      <c r="AZ261"/>
      <c r="BA261" t="s">
        <v>1180</v>
      </c>
      <c r="BB261" s="140" t="s">
        <v>3305</v>
      </c>
      <c r="BC261" s="140"/>
      <c r="BD261" s="140"/>
      <c r="BE261" s="141"/>
      <c r="BF261" s="58"/>
      <c r="BG261" s="187">
        <v>139</v>
      </c>
      <c r="BH261" s="58"/>
      <c r="BI261" s="141" t="s">
        <v>1141</v>
      </c>
      <c r="BJ261" s="58"/>
      <c r="BK261" s="141"/>
      <c r="BL261" s="58"/>
      <c r="BM261" s="189"/>
      <c r="BN261" s="58"/>
      <c r="BO261" s="141" t="s">
        <v>1141</v>
      </c>
      <c r="BP261" s="58"/>
      <c r="BQ261" s="141"/>
      <c r="BR261" s="58"/>
      <c r="BS261" s="141"/>
      <c r="BT261" s="58"/>
      <c r="BU261" s="190"/>
      <c r="BV261" s="58"/>
      <c r="BW261" s="190"/>
      <c r="BX261" s="58"/>
      <c r="BY261" s="141"/>
      <c r="BZ261" s="58"/>
      <c r="CA261" s="141"/>
      <c r="CB261" s="58"/>
    </row>
    <row r="262" spans="1:80" ht="58" x14ac:dyDescent="0.35">
      <c r="A262" s="136">
        <v>605180</v>
      </c>
      <c r="B262" s="137">
        <v>605180</v>
      </c>
      <c r="C262" s="137">
        <v>53180</v>
      </c>
      <c r="D262" s="137" t="s">
        <v>432</v>
      </c>
      <c r="E262" s="137"/>
      <c r="F262" s="137"/>
      <c r="G262" s="137">
        <v>152176</v>
      </c>
      <c r="H262" s="137" t="s">
        <v>429</v>
      </c>
      <c r="I262" s="137" t="s">
        <v>731</v>
      </c>
      <c r="J262" s="137"/>
      <c r="K262" s="137"/>
      <c r="L262" s="137"/>
      <c r="M262" s="137"/>
      <c r="N262" s="137"/>
      <c r="O262" s="138"/>
      <c r="P262" s="138"/>
      <c r="Q262" s="138" t="s">
        <v>732</v>
      </c>
      <c r="R262" s="138"/>
      <c r="S262" s="138"/>
      <c r="T262" s="138"/>
      <c r="U262" s="138"/>
      <c r="V262" s="138"/>
      <c r="W262" s="138" t="s">
        <v>336</v>
      </c>
      <c r="X262" s="138" t="s">
        <v>733</v>
      </c>
      <c r="Y262" s="138"/>
      <c r="Z262" s="138">
        <v>1</v>
      </c>
      <c r="AA262" s="138">
        <v>2</v>
      </c>
      <c r="AB262" s="138">
        <v>0</v>
      </c>
      <c r="AC262" s="138" t="s">
        <v>336</v>
      </c>
      <c r="AD262" s="138" t="s">
        <v>336</v>
      </c>
      <c r="AE262" s="138" t="s">
        <v>336</v>
      </c>
      <c r="AF262" s="138">
        <v>300180</v>
      </c>
      <c r="AG262" s="153">
        <v>3771</v>
      </c>
      <c r="AH262" s="138" t="s">
        <v>171</v>
      </c>
      <c r="AI262" s="138" t="s">
        <v>476</v>
      </c>
      <c r="AJ262" s="138" t="s">
        <v>350</v>
      </c>
      <c r="AK262" s="186">
        <v>139</v>
      </c>
      <c r="AL262" s="138" t="s">
        <v>289</v>
      </c>
      <c r="AM262" s="186" t="s">
        <v>292</v>
      </c>
      <c r="AN262" s="138"/>
      <c r="AO262" s="139" t="s">
        <v>1154</v>
      </c>
      <c r="AP262" s="187">
        <v>1</v>
      </c>
      <c r="AQ262" s="140" t="s">
        <v>1163</v>
      </c>
      <c r="AR262" s="140">
        <v>7</v>
      </c>
      <c r="AS262" s="140" t="s">
        <v>580</v>
      </c>
      <c r="AT262" s="140">
        <v>68485</v>
      </c>
      <c r="AU262" s="140" t="s">
        <v>3255</v>
      </c>
      <c r="AV262" s="140" t="s">
        <v>1178</v>
      </c>
      <c r="AW262" t="s">
        <v>3546</v>
      </c>
      <c r="AX262" t="s">
        <v>3257</v>
      </c>
      <c r="AY262"/>
      <c r="AZ262"/>
      <c r="BA262" t="s">
        <v>1180</v>
      </c>
      <c r="BB262" s="140" t="s">
        <v>3305</v>
      </c>
      <c r="BC262" s="140"/>
      <c r="BD262" s="140"/>
      <c r="BE262" s="141"/>
      <c r="BF262" s="58"/>
      <c r="BG262" s="187">
        <v>139</v>
      </c>
      <c r="BH262" s="58"/>
      <c r="BI262" s="141" t="s">
        <v>1141</v>
      </c>
      <c r="BJ262" s="58"/>
      <c r="BK262" s="141"/>
      <c r="BL262" s="58"/>
      <c r="BM262" s="189"/>
      <c r="BN262" s="58"/>
      <c r="BO262" s="141" t="s">
        <v>1141</v>
      </c>
      <c r="BP262" s="58"/>
      <c r="BQ262" s="141"/>
      <c r="BR262" s="58"/>
      <c r="BS262" s="141"/>
      <c r="BT262" s="58"/>
      <c r="BU262" s="190"/>
      <c r="BV262" s="58"/>
      <c r="BW262" s="190"/>
      <c r="BX262" s="58"/>
      <c r="BY262" s="141"/>
      <c r="BZ262" s="58"/>
      <c r="CA262" s="141"/>
      <c r="CB262" s="58"/>
    </row>
    <row r="263" spans="1:80" ht="58" x14ac:dyDescent="0.35">
      <c r="A263" s="136">
        <v>605180</v>
      </c>
      <c r="B263" s="137">
        <v>605180</v>
      </c>
      <c r="C263" s="137">
        <v>53180</v>
      </c>
      <c r="D263" s="137" t="s">
        <v>432</v>
      </c>
      <c r="E263" s="137"/>
      <c r="F263" s="137"/>
      <c r="G263" s="137">
        <v>152176</v>
      </c>
      <c r="H263" s="137" t="s">
        <v>429</v>
      </c>
      <c r="I263" s="137" t="s">
        <v>731</v>
      </c>
      <c r="J263" s="137"/>
      <c r="K263" s="137"/>
      <c r="L263" s="137"/>
      <c r="M263" s="137"/>
      <c r="N263" s="137"/>
      <c r="O263" s="138"/>
      <c r="P263" s="138"/>
      <c r="Q263" s="138" t="s">
        <v>732</v>
      </c>
      <c r="R263" s="138"/>
      <c r="S263" s="138"/>
      <c r="T263" s="138"/>
      <c r="U263" s="138"/>
      <c r="V263" s="138"/>
      <c r="W263" s="138" t="s">
        <v>336</v>
      </c>
      <c r="X263" s="138" t="s">
        <v>733</v>
      </c>
      <c r="Y263" s="138"/>
      <c r="Z263" s="138">
        <v>1</v>
      </c>
      <c r="AA263" s="138">
        <v>2</v>
      </c>
      <c r="AB263" s="138">
        <v>0</v>
      </c>
      <c r="AC263" s="138" t="s">
        <v>336</v>
      </c>
      <c r="AD263" s="138" t="s">
        <v>336</v>
      </c>
      <c r="AE263" s="138" t="s">
        <v>336</v>
      </c>
      <c r="AF263" s="138">
        <v>300180</v>
      </c>
      <c r="AG263" s="153">
        <v>3771</v>
      </c>
      <c r="AH263" s="138" t="s">
        <v>171</v>
      </c>
      <c r="AI263" s="138" t="s">
        <v>476</v>
      </c>
      <c r="AJ263" s="138" t="s">
        <v>350</v>
      </c>
      <c r="AK263" s="186">
        <v>139</v>
      </c>
      <c r="AL263" s="138" t="s">
        <v>289</v>
      </c>
      <c r="AM263" s="186" t="s">
        <v>292</v>
      </c>
      <c r="AN263" s="138"/>
      <c r="AO263" s="139" t="s">
        <v>1154</v>
      </c>
      <c r="AP263" s="187">
        <v>1</v>
      </c>
      <c r="AQ263" s="140" t="s">
        <v>1163</v>
      </c>
      <c r="AR263" s="140">
        <v>1</v>
      </c>
      <c r="AS263" s="140" t="s">
        <v>1204</v>
      </c>
      <c r="AT263" s="140">
        <v>196616</v>
      </c>
      <c r="AU263" s="140" t="s">
        <v>3239</v>
      </c>
      <c r="AV263" s="140" t="s">
        <v>1178</v>
      </c>
      <c r="AW263" t="s">
        <v>731</v>
      </c>
      <c r="AX263">
        <v>196652</v>
      </c>
      <c r="AY263" t="s">
        <v>429</v>
      </c>
      <c r="AZ263" t="s">
        <v>1178</v>
      </c>
      <c r="BA263" t="s">
        <v>496</v>
      </c>
      <c r="BB263" s="140" t="s">
        <v>3306</v>
      </c>
      <c r="BC263" s="140"/>
      <c r="BD263" s="140"/>
      <c r="BE263" s="141"/>
      <c r="BF263" s="58"/>
      <c r="BG263" s="187">
        <v>139</v>
      </c>
      <c r="BH263" s="58"/>
      <c r="BI263" s="141" t="s">
        <v>1141</v>
      </c>
      <c r="BJ263" s="58"/>
      <c r="BK263" s="141"/>
      <c r="BL263" s="58"/>
      <c r="BM263" s="189"/>
      <c r="BN263" s="58"/>
      <c r="BO263" s="141" t="s">
        <v>1141</v>
      </c>
      <c r="BP263" s="58"/>
      <c r="BQ263" s="141"/>
      <c r="BR263" s="58"/>
      <c r="BS263" s="141"/>
      <c r="BT263" s="58"/>
      <c r="BU263" s="190"/>
      <c r="BV263" s="58"/>
      <c r="BW263" s="190"/>
      <c r="BX263" s="58"/>
      <c r="BY263" s="141"/>
      <c r="BZ263" s="58"/>
      <c r="CA263" s="141"/>
      <c r="CB263" s="58"/>
    </row>
    <row r="264" spans="1:80" ht="58" x14ac:dyDescent="0.35">
      <c r="A264" s="136">
        <v>605180</v>
      </c>
      <c r="B264" s="137">
        <v>605180</v>
      </c>
      <c r="C264" s="137">
        <v>53180</v>
      </c>
      <c r="D264" s="137" t="s">
        <v>432</v>
      </c>
      <c r="E264" s="137"/>
      <c r="F264" s="137"/>
      <c r="G264" s="137">
        <v>152176</v>
      </c>
      <c r="H264" s="137" t="s">
        <v>429</v>
      </c>
      <c r="I264" s="137" t="s">
        <v>731</v>
      </c>
      <c r="J264" s="137"/>
      <c r="K264" s="137"/>
      <c r="L264" s="137"/>
      <c r="M264" s="137"/>
      <c r="N264" s="137"/>
      <c r="O264" s="138"/>
      <c r="P264" s="138"/>
      <c r="Q264" s="138" t="s">
        <v>732</v>
      </c>
      <c r="R264" s="138"/>
      <c r="S264" s="138"/>
      <c r="T264" s="138"/>
      <c r="U264" s="138"/>
      <c r="V264" s="138"/>
      <c r="W264" s="138" t="s">
        <v>336</v>
      </c>
      <c r="X264" s="138" t="s">
        <v>733</v>
      </c>
      <c r="Y264" s="138"/>
      <c r="Z264" s="138">
        <v>1</v>
      </c>
      <c r="AA264" s="138">
        <v>2</v>
      </c>
      <c r="AB264" s="138">
        <v>0</v>
      </c>
      <c r="AC264" s="138" t="s">
        <v>336</v>
      </c>
      <c r="AD264" s="138" t="s">
        <v>336</v>
      </c>
      <c r="AE264" s="138" t="s">
        <v>336</v>
      </c>
      <c r="AF264" s="138">
        <v>300180</v>
      </c>
      <c r="AG264" s="153">
        <v>3771</v>
      </c>
      <c r="AH264" s="138" t="s">
        <v>171</v>
      </c>
      <c r="AI264" s="138" t="s">
        <v>476</v>
      </c>
      <c r="AJ264" s="138" t="s">
        <v>350</v>
      </c>
      <c r="AK264" s="186">
        <v>139</v>
      </c>
      <c r="AL264" s="138" t="s">
        <v>289</v>
      </c>
      <c r="AM264" s="186" t="s">
        <v>292</v>
      </c>
      <c r="AN264" s="138"/>
      <c r="AO264" s="139" t="s">
        <v>1154</v>
      </c>
      <c r="AP264" s="187">
        <v>1</v>
      </c>
      <c r="AQ264" s="140" t="s">
        <v>1163</v>
      </c>
      <c r="AR264" s="140">
        <v>2</v>
      </c>
      <c r="AS264" s="140" t="s">
        <v>1204</v>
      </c>
      <c r="AT264" s="140">
        <v>68480</v>
      </c>
      <c r="AU264" s="140" t="s">
        <v>3240</v>
      </c>
      <c r="AV264" s="140" t="s">
        <v>1178</v>
      </c>
      <c r="AW264" t="s">
        <v>3541</v>
      </c>
      <c r="AX264">
        <v>70041</v>
      </c>
      <c r="AY264" t="s">
        <v>3242</v>
      </c>
      <c r="AZ264" t="s">
        <v>1178</v>
      </c>
      <c r="BA264" t="s">
        <v>1180</v>
      </c>
      <c r="BB264" s="140" t="s">
        <v>3306</v>
      </c>
      <c r="BC264" s="140"/>
      <c r="BD264" s="140"/>
      <c r="BE264" s="141"/>
      <c r="BF264" s="58"/>
      <c r="BG264" s="187">
        <v>139</v>
      </c>
      <c r="BH264" s="58"/>
      <c r="BI264" s="141" t="s">
        <v>1141</v>
      </c>
      <c r="BJ264" s="58"/>
      <c r="BK264" s="141"/>
      <c r="BL264" s="58"/>
      <c r="BM264" s="189"/>
      <c r="BN264" s="58"/>
      <c r="BO264" s="141" t="s">
        <v>1141</v>
      </c>
      <c r="BP264" s="58"/>
      <c r="BQ264" s="141"/>
      <c r="BR264" s="58"/>
      <c r="BS264" s="141"/>
      <c r="BT264" s="58"/>
      <c r="BU264" s="190"/>
      <c r="BV264" s="58"/>
      <c r="BW264" s="190"/>
      <c r="BX264" s="58"/>
      <c r="BY264" s="141"/>
      <c r="BZ264" s="58"/>
      <c r="CA264" s="141"/>
      <c r="CB264" s="58"/>
    </row>
    <row r="265" spans="1:80" ht="58" x14ac:dyDescent="0.35">
      <c r="A265" s="136">
        <v>605180</v>
      </c>
      <c r="B265" s="137">
        <v>605180</v>
      </c>
      <c r="C265" s="137">
        <v>53180</v>
      </c>
      <c r="D265" s="137" t="s">
        <v>432</v>
      </c>
      <c r="E265" s="137"/>
      <c r="F265" s="137"/>
      <c r="G265" s="137">
        <v>152176</v>
      </c>
      <c r="H265" s="137" t="s">
        <v>429</v>
      </c>
      <c r="I265" s="137" t="s">
        <v>731</v>
      </c>
      <c r="J265" s="137"/>
      <c r="K265" s="137"/>
      <c r="L265" s="137"/>
      <c r="M265" s="137"/>
      <c r="N265" s="137"/>
      <c r="O265" s="138"/>
      <c r="P265" s="138"/>
      <c r="Q265" s="138" t="s">
        <v>732</v>
      </c>
      <c r="R265" s="138"/>
      <c r="S265" s="138"/>
      <c r="T265" s="138"/>
      <c r="U265" s="138"/>
      <c r="V265" s="138"/>
      <c r="W265" s="138" t="s">
        <v>336</v>
      </c>
      <c r="X265" s="138" t="s">
        <v>733</v>
      </c>
      <c r="Y265" s="138"/>
      <c r="Z265" s="138">
        <v>1</v>
      </c>
      <c r="AA265" s="138">
        <v>2</v>
      </c>
      <c r="AB265" s="138">
        <v>0</v>
      </c>
      <c r="AC265" s="138" t="s">
        <v>336</v>
      </c>
      <c r="AD265" s="138" t="s">
        <v>336</v>
      </c>
      <c r="AE265" s="138" t="s">
        <v>336</v>
      </c>
      <c r="AF265" s="138">
        <v>300180</v>
      </c>
      <c r="AG265" s="153">
        <v>3771</v>
      </c>
      <c r="AH265" s="138" t="s">
        <v>171</v>
      </c>
      <c r="AI265" s="138" t="s">
        <v>476</v>
      </c>
      <c r="AJ265" s="138" t="s">
        <v>350</v>
      </c>
      <c r="AK265" s="186">
        <v>139</v>
      </c>
      <c r="AL265" s="138" t="s">
        <v>289</v>
      </c>
      <c r="AM265" s="186" t="s">
        <v>292</v>
      </c>
      <c r="AN265" s="138"/>
      <c r="AO265" s="139" t="s">
        <v>1154</v>
      </c>
      <c r="AP265" s="187">
        <v>1</v>
      </c>
      <c r="AQ265" s="140" t="s">
        <v>1163</v>
      </c>
      <c r="AR265" s="140">
        <v>3</v>
      </c>
      <c r="AS265" s="140" t="s">
        <v>580</v>
      </c>
      <c r="AT265" s="140">
        <v>68481</v>
      </c>
      <c r="AU265" s="140" t="s">
        <v>3243</v>
      </c>
      <c r="AV265" s="140" t="s">
        <v>1178</v>
      </c>
      <c r="AW265" t="s">
        <v>3542</v>
      </c>
      <c r="AX265" t="s">
        <v>3245</v>
      </c>
      <c r="AY265"/>
      <c r="AZ265"/>
      <c r="BA265" t="s">
        <v>1180</v>
      </c>
      <c r="BB265" s="140" t="s">
        <v>3306</v>
      </c>
      <c r="BC265" s="140"/>
      <c r="BD265" s="140"/>
      <c r="BE265" s="141"/>
      <c r="BF265" s="58"/>
      <c r="BG265" s="187">
        <v>139</v>
      </c>
      <c r="BH265" s="58"/>
      <c r="BI265" s="141" t="s">
        <v>1141</v>
      </c>
      <c r="BJ265" s="58"/>
      <c r="BK265" s="141"/>
      <c r="BL265" s="58"/>
      <c r="BM265" s="189"/>
      <c r="BN265" s="58"/>
      <c r="BO265" s="141" t="s">
        <v>1141</v>
      </c>
      <c r="BP265" s="58"/>
      <c r="BQ265" s="141"/>
      <c r="BR265" s="58"/>
      <c r="BS265" s="141"/>
      <c r="BT265" s="58"/>
      <c r="BU265" s="190"/>
      <c r="BV265" s="58"/>
      <c r="BW265" s="190"/>
      <c r="BX265" s="58"/>
      <c r="BY265" s="141"/>
      <c r="BZ265" s="58"/>
      <c r="CA265" s="141"/>
      <c r="CB265" s="58"/>
    </row>
    <row r="266" spans="1:80" ht="58" x14ac:dyDescent="0.35">
      <c r="A266" s="136">
        <v>605270</v>
      </c>
      <c r="B266" s="137">
        <v>605270</v>
      </c>
      <c r="C266" s="137">
        <v>53270</v>
      </c>
      <c r="D266" s="137" t="s">
        <v>441</v>
      </c>
      <c r="E266" s="137"/>
      <c r="F266" s="137"/>
      <c r="G266" s="137">
        <v>152172</v>
      </c>
      <c r="H266" s="137" t="s">
        <v>436</v>
      </c>
      <c r="I266" s="137" t="s">
        <v>726</v>
      </c>
      <c r="J266" s="137"/>
      <c r="K266" s="137"/>
      <c r="L266" s="137"/>
      <c r="M266" s="137"/>
      <c r="N266" s="137"/>
      <c r="O266" s="138"/>
      <c r="P266" s="138"/>
      <c r="Q266" s="138" t="s">
        <v>729</v>
      </c>
      <c r="R266" s="138"/>
      <c r="S266" s="138"/>
      <c r="T266" s="138"/>
      <c r="U266" s="138"/>
      <c r="V266" s="138"/>
      <c r="W266" s="138" t="s">
        <v>336</v>
      </c>
      <c r="X266" s="138" t="s">
        <v>730</v>
      </c>
      <c r="Y266" s="138"/>
      <c r="Z266" s="138">
        <v>1</v>
      </c>
      <c r="AA266" s="138">
        <v>2</v>
      </c>
      <c r="AB266" s="138">
        <v>0</v>
      </c>
      <c r="AC266" s="138" t="s">
        <v>336</v>
      </c>
      <c r="AD266" s="138" t="s">
        <v>336</v>
      </c>
      <c r="AE266" s="138" t="s">
        <v>336</v>
      </c>
      <c r="AF266" s="138">
        <v>300270</v>
      </c>
      <c r="AG266" s="153">
        <v>3763</v>
      </c>
      <c r="AH266" s="138" t="s">
        <v>170</v>
      </c>
      <c r="AI266" s="138" t="s">
        <v>476</v>
      </c>
      <c r="AJ266" s="138" t="s">
        <v>350</v>
      </c>
      <c r="AK266" s="61">
        <v>139</v>
      </c>
      <c r="AL266" s="138" t="s">
        <v>289</v>
      </c>
      <c r="AM266" s="61" t="s">
        <v>292</v>
      </c>
      <c r="AN266" s="138"/>
      <c r="AO266" s="139" t="s">
        <v>1154</v>
      </c>
      <c r="AP266" s="60">
        <v>1</v>
      </c>
      <c r="AQ266" s="140" t="s">
        <v>1162</v>
      </c>
      <c r="AR266" s="140">
        <v>4</v>
      </c>
      <c r="AS266" s="140" t="s">
        <v>580</v>
      </c>
      <c r="AT266" s="140">
        <v>68482</v>
      </c>
      <c r="AU266" s="140" t="s">
        <v>3247</v>
      </c>
      <c r="AV266" s="140" t="s">
        <v>1178</v>
      </c>
      <c r="AW266" t="s">
        <v>3537</v>
      </c>
      <c r="AX266" t="s">
        <v>3246</v>
      </c>
      <c r="AY266"/>
      <c r="AZ266"/>
      <c r="BA266" t="s">
        <v>1180</v>
      </c>
      <c r="BB266" s="140" t="s">
        <v>3304</v>
      </c>
      <c r="BC266" s="140"/>
      <c r="BD266" s="140" t="s">
        <v>3246</v>
      </c>
      <c r="BE266" s="59">
        <v>1</v>
      </c>
      <c r="BF266" s="58">
        <v>1</v>
      </c>
      <c r="BG266" s="60">
        <v>139</v>
      </c>
      <c r="BH266" s="58">
        <v>139</v>
      </c>
      <c r="BI266" s="59" t="s">
        <v>1141</v>
      </c>
      <c r="BJ266" s="58"/>
      <c r="BK266" s="141"/>
      <c r="BL266" s="58"/>
      <c r="BM266" s="59">
        <v>1</v>
      </c>
      <c r="BN266" s="58">
        <v>1</v>
      </c>
      <c r="BO266" s="59" t="s">
        <v>1141</v>
      </c>
      <c r="BP266" s="58"/>
      <c r="BQ266" s="59"/>
      <c r="BR266" s="58"/>
      <c r="BS266" s="59"/>
      <c r="BT266" s="58"/>
      <c r="BU266" s="72" t="s">
        <v>5245</v>
      </c>
      <c r="BV266" s="58" t="s">
        <v>5245</v>
      </c>
      <c r="BW266" s="72" t="s">
        <v>4833</v>
      </c>
      <c r="BX266" s="58" t="s">
        <v>4833</v>
      </c>
      <c r="BY266" s="59"/>
      <c r="BZ266" s="58"/>
      <c r="CA266" s="141"/>
      <c r="CB266" s="58"/>
    </row>
    <row r="267" spans="1:80" ht="58" x14ac:dyDescent="0.35">
      <c r="A267" s="136">
        <v>605180</v>
      </c>
      <c r="B267" s="137">
        <v>605180</v>
      </c>
      <c r="C267" s="137">
        <v>53180</v>
      </c>
      <c r="D267" s="137" t="s">
        <v>432</v>
      </c>
      <c r="E267" s="137"/>
      <c r="F267" s="137"/>
      <c r="G267" s="137">
        <v>152176</v>
      </c>
      <c r="H267" s="137" t="s">
        <v>429</v>
      </c>
      <c r="I267" s="137" t="s">
        <v>731</v>
      </c>
      <c r="J267" s="137"/>
      <c r="K267" s="137"/>
      <c r="L267" s="137"/>
      <c r="M267" s="137"/>
      <c r="N267" s="137"/>
      <c r="O267" s="138"/>
      <c r="P267" s="138"/>
      <c r="Q267" s="138" t="s">
        <v>732</v>
      </c>
      <c r="R267" s="138"/>
      <c r="S267" s="138"/>
      <c r="T267" s="138"/>
      <c r="U267" s="138"/>
      <c r="V267" s="138"/>
      <c r="W267" s="138" t="s">
        <v>336</v>
      </c>
      <c r="X267" s="138" t="s">
        <v>733</v>
      </c>
      <c r="Y267" s="138"/>
      <c r="Z267" s="138">
        <v>1</v>
      </c>
      <c r="AA267" s="138">
        <v>2</v>
      </c>
      <c r="AB267" s="138">
        <v>0</v>
      </c>
      <c r="AC267" s="138" t="s">
        <v>336</v>
      </c>
      <c r="AD267" s="138" t="s">
        <v>336</v>
      </c>
      <c r="AE267" s="138" t="s">
        <v>336</v>
      </c>
      <c r="AF267" s="138">
        <v>300180</v>
      </c>
      <c r="AG267" s="153">
        <v>3771</v>
      </c>
      <c r="AH267" s="138" t="s">
        <v>171</v>
      </c>
      <c r="AI267" s="138" t="s">
        <v>476</v>
      </c>
      <c r="AJ267" s="138" t="s">
        <v>350</v>
      </c>
      <c r="AK267" s="186">
        <v>139</v>
      </c>
      <c r="AL267" s="138" t="s">
        <v>289</v>
      </c>
      <c r="AM267" s="186" t="s">
        <v>292</v>
      </c>
      <c r="AN267" s="138"/>
      <c r="AO267" s="139" t="s">
        <v>1154</v>
      </c>
      <c r="AP267" s="187">
        <v>1</v>
      </c>
      <c r="AQ267" s="140" t="s">
        <v>1163</v>
      </c>
      <c r="AR267" s="140">
        <v>5</v>
      </c>
      <c r="AS267" s="140" t="s">
        <v>580</v>
      </c>
      <c r="AT267" s="140">
        <v>68483</v>
      </c>
      <c r="AU267" s="140" t="s">
        <v>3252</v>
      </c>
      <c r="AV267" s="140" t="s">
        <v>1178</v>
      </c>
      <c r="AW267" t="s">
        <v>3544</v>
      </c>
      <c r="AX267" t="s">
        <v>3253</v>
      </c>
      <c r="AY267"/>
      <c r="AZ267"/>
      <c r="BA267" t="s">
        <v>1180</v>
      </c>
      <c r="BB267" s="140" t="s">
        <v>3306</v>
      </c>
      <c r="BC267" s="140"/>
      <c r="BD267" s="140"/>
      <c r="BE267" s="141"/>
      <c r="BF267" s="58"/>
      <c r="BG267" s="187">
        <v>139</v>
      </c>
      <c r="BH267" s="58"/>
      <c r="BI267" s="141" t="s">
        <v>1141</v>
      </c>
      <c r="BJ267" s="58"/>
      <c r="BK267" s="141"/>
      <c r="BL267" s="58"/>
      <c r="BM267" s="189"/>
      <c r="BN267" s="58"/>
      <c r="BO267" s="141" t="s">
        <v>1141</v>
      </c>
      <c r="BP267" s="58"/>
      <c r="BQ267" s="141"/>
      <c r="BR267" s="58"/>
      <c r="BS267" s="141"/>
      <c r="BT267" s="58"/>
      <c r="BU267" s="190"/>
      <c r="BV267" s="58"/>
      <c r="BW267" s="190"/>
      <c r="BX267" s="58"/>
      <c r="BY267" s="141"/>
      <c r="BZ267" s="58"/>
      <c r="CA267" s="141"/>
      <c r="CB267" s="58"/>
    </row>
    <row r="268" spans="1:80" ht="58" x14ac:dyDescent="0.35">
      <c r="A268" s="136">
        <v>605180</v>
      </c>
      <c r="B268" s="137">
        <v>605180</v>
      </c>
      <c r="C268" s="137">
        <v>53180</v>
      </c>
      <c r="D268" s="137" t="s">
        <v>432</v>
      </c>
      <c r="E268" s="137"/>
      <c r="F268" s="137"/>
      <c r="G268" s="137">
        <v>152176</v>
      </c>
      <c r="H268" s="137" t="s">
        <v>429</v>
      </c>
      <c r="I268" s="137" t="s">
        <v>731</v>
      </c>
      <c r="J268" s="137"/>
      <c r="K268" s="137"/>
      <c r="L268" s="137"/>
      <c r="M268" s="137"/>
      <c r="N268" s="137"/>
      <c r="O268" s="138"/>
      <c r="P268" s="138"/>
      <c r="Q268" s="138" t="s">
        <v>732</v>
      </c>
      <c r="R268" s="138"/>
      <c r="S268" s="138"/>
      <c r="T268" s="138"/>
      <c r="U268" s="138"/>
      <c r="V268" s="138"/>
      <c r="W268" s="138" t="s">
        <v>336</v>
      </c>
      <c r="X268" s="138" t="s">
        <v>733</v>
      </c>
      <c r="Y268" s="138"/>
      <c r="Z268" s="138">
        <v>1</v>
      </c>
      <c r="AA268" s="138">
        <v>2</v>
      </c>
      <c r="AB268" s="138">
        <v>0</v>
      </c>
      <c r="AC268" s="138" t="s">
        <v>336</v>
      </c>
      <c r="AD268" s="138" t="s">
        <v>336</v>
      </c>
      <c r="AE268" s="138" t="s">
        <v>336</v>
      </c>
      <c r="AF268" s="138">
        <v>300180</v>
      </c>
      <c r="AG268" s="153">
        <v>3771</v>
      </c>
      <c r="AH268" s="138" t="s">
        <v>171</v>
      </c>
      <c r="AI268" s="138" t="s">
        <v>476</v>
      </c>
      <c r="AJ268" s="138" t="s">
        <v>350</v>
      </c>
      <c r="AK268" s="186">
        <v>139</v>
      </c>
      <c r="AL268" s="138" t="s">
        <v>289</v>
      </c>
      <c r="AM268" s="186" t="s">
        <v>292</v>
      </c>
      <c r="AN268" s="138"/>
      <c r="AO268" s="139" t="s">
        <v>1154</v>
      </c>
      <c r="AP268" s="187">
        <v>1</v>
      </c>
      <c r="AQ268" s="140" t="s">
        <v>1163</v>
      </c>
      <c r="AR268" s="140">
        <v>6</v>
      </c>
      <c r="AS268" s="140" t="s">
        <v>580</v>
      </c>
      <c r="AT268" s="140">
        <v>68484</v>
      </c>
      <c r="AU268" s="140" t="s">
        <v>3254</v>
      </c>
      <c r="AV268" s="140" t="s">
        <v>1178</v>
      </c>
      <c r="AW268" t="s">
        <v>3545</v>
      </c>
      <c r="AX268" t="s">
        <v>3256</v>
      </c>
      <c r="AY268"/>
      <c r="AZ268"/>
      <c r="BA268" t="s">
        <v>1180</v>
      </c>
      <c r="BB268" s="140" t="s">
        <v>3306</v>
      </c>
      <c r="BC268" s="140"/>
      <c r="BD268" s="140"/>
      <c r="BE268" s="141"/>
      <c r="BF268" s="58"/>
      <c r="BG268" s="187">
        <v>139</v>
      </c>
      <c r="BH268" s="58"/>
      <c r="BI268" s="141" t="s">
        <v>1141</v>
      </c>
      <c r="BJ268" s="58"/>
      <c r="BK268" s="141"/>
      <c r="BL268" s="58"/>
      <c r="BM268" s="189"/>
      <c r="BN268" s="58"/>
      <c r="BO268" s="141" t="s">
        <v>1141</v>
      </c>
      <c r="BP268" s="58"/>
      <c r="BQ268" s="141"/>
      <c r="BR268" s="58"/>
      <c r="BS268" s="141"/>
      <c r="BT268" s="58"/>
      <c r="BU268" s="190"/>
      <c r="BV268" s="58"/>
      <c r="BW268" s="190"/>
      <c r="BX268" s="58"/>
      <c r="BY268" s="141"/>
      <c r="BZ268" s="58"/>
      <c r="CA268" s="141"/>
      <c r="CB268" s="58"/>
    </row>
    <row r="269" spans="1:80" ht="58" x14ac:dyDescent="0.35">
      <c r="A269" s="136">
        <v>605180</v>
      </c>
      <c r="B269" s="137">
        <v>605180</v>
      </c>
      <c r="C269" s="137">
        <v>53180</v>
      </c>
      <c r="D269" s="137" t="s">
        <v>432</v>
      </c>
      <c r="E269" s="137"/>
      <c r="F269" s="137"/>
      <c r="G269" s="137">
        <v>152176</v>
      </c>
      <c r="H269" s="137" t="s">
        <v>429</v>
      </c>
      <c r="I269" s="137" t="s">
        <v>731</v>
      </c>
      <c r="J269" s="137"/>
      <c r="K269" s="137"/>
      <c r="L269" s="137"/>
      <c r="M269" s="137"/>
      <c r="N269" s="137"/>
      <c r="O269" s="138"/>
      <c r="P269" s="138"/>
      <c r="Q269" s="138" t="s">
        <v>732</v>
      </c>
      <c r="R269" s="138"/>
      <c r="S269" s="138"/>
      <c r="T269" s="138"/>
      <c r="U269" s="138"/>
      <c r="V269" s="138"/>
      <c r="W269" s="138" t="s">
        <v>336</v>
      </c>
      <c r="X269" s="138" t="s">
        <v>733</v>
      </c>
      <c r="Y269" s="138"/>
      <c r="Z269" s="138">
        <v>1</v>
      </c>
      <c r="AA269" s="138">
        <v>2</v>
      </c>
      <c r="AB269" s="138">
        <v>0</v>
      </c>
      <c r="AC269" s="138" t="s">
        <v>336</v>
      </c>
      <c r="AD269" s="138" t="s">
        <v>336</v>
      </c>
      <c r="AE269" s="138" t="s">
        <v>336</v>
      </c>
      <c r="AF269" s="138">
        <v>300180</v>
      </c>
      <c r="AG269" s="153">
        <v>3771</v>
      </c>
      <c r="AH269" s="138" t="s">
        <v>171</v>
      </c>
      <c r="AI269" s="138" t="s">
        <v>476</v>
      </c>
      <c r="AJ269" s="138" t="s">
        <v>350</v>
      </c>
      <c r="AK269" s="186">
        <v>139</v>
      </c>
      <c r="AL269" s="138" t="s">
        <v>289</v>
      </c>
      <c r="AM269" s="186" t="s">
        <v>292</v>
      </c>
      <c r="AN269" s="138"/>
      <c r="AO269" s="139" t="s">
        <v>1154</v>
      </c>
      <c r="AP269" s="187">
        <v>1</v>
      </c>
      <c r="AQ269" s="140" t="s">
        <v>1163</v>
      </c>
      <c r="AR269" s="140">
        <v>7</v>
      </c>
      <c r="AS269" s="140" t="s">
        <v>580</v>
      </c>
      <c r="AT269" s="140">
        <v>68485</v>
      </c>
      <c r="AU269" s="140" t="s">
        <v>3255</v>
      </c>
      <c r="AV269" s="140" t="s">
        <v>1178</v>
      </c>
      <c r="AW269" t="s">
        <v>3546</v>
      </c>
      <c r="AX269" t="s">
        <v>3257</v>
      </c>
      <c r="AY269"/>
      <c r="AZ269"/>
      <c r="BA269" t="s">
        <v>1180</v>
      </c>
      <c r="BB269" s="140" t="s">
        <v>3306</v>
      </c>
      <c r="BC269" s="140"/>
      <c r="BD269" s="140"/>
      <c r="BE269" s="141"/>
      <c r="BF269" s="58"/>
      <c r="BG269" s="187">
        <v>139</v>
      </c>
      <c r="BH269" s="58"/>
      <c r="BI269" s="141" t="s">
        <v>1141</v>
      </c>
      <c r="BJ269" s="58"/>
      <c r="BK269" s="141"/>
      <c r="BL269" s="58"/>
      <c r="BM269" s="189"/>
      <c r="BN269" s="58"/>
      <c r="BO269" s="141" t="s">
        <v>1141</v>
      </c>
      <c r="BP269" s="58"/>
      <c r="BQ269" s="141"/>
      <c r="BR269" s="58"/>
      <c r="BS269" s="141"/>
      <c r="BT269" s="58"/>
      <c r="BU269" s="190"/>
      <c r="BV269" s="58"/>
      <c r="BW269" s="190"/>
      <c r="BX269" s="58"/>
      <c r="BY269" s="141"/>
      <c r="BZ269" s="58"/>
      <c r="CA269" s="141"/>
      <c r="CB269" s="58"/>
    </row>
    <row r="270" spans="1:80" ht="58" x14ac:dyDescent="0.35">
      <c r="A270" s="136">
        <v>605190</v>
      </c>
      <c r="B270" s="137">
        <v>605190</v>
      </c>
      <c r="C270" s="137">
        <v>53190</v>
      </c>
      <c r="D270" s="137" t="s">
        <v>434</v>
      </c>
      <c r="E270" s="137"/>
      <c r="F270" s="137"/>
      <c r="G270" s="137">
        <v>152176</v>
      </c>
      <c r="H270" s="137" t="s">
        <v>429</v>
      </c>
      <c r="I270" s="137" t="s">
        <v>731</v>
      </c>
      <c r="J270" s="137"/>
      <c r="K270" s="137"/>
      <c r="L270" s="137"/>
      <c r="M270" s="137"/>
      <c r="N270" s="137"/>
      <c r="O270" s="138"/>
      <c r="P270" s="138"/>
      <c r="Q270" s="138" t="s">
        <v>734</v>
      </c>
      <c r="R270" s="138"/>
      <c r="S270" s="138"/>
      <c r="T270" s="138"/>
      <c r="U270" s="138"/>
      <c r="V270" s="138"/>
      <c r="W270" s="138" t="s">
        <v>336</v>
      </c>
      <c r="X270" s="138" t="s">
        <v>735</v>
      </c>
      <c r="Y270" s="138"/>
      <c r="Z270" s="138">
        <v>1</v>
      </c>
      <c r="AA270" s="138">
        <v>2</v>
      </c>
      <c r="AB270" s="138">
        <v>0</v>
      </c>
      <c r="AC270" s="138" t="s">
        <v>336</v>
      </c>
      <c r="AD270" s="138" t="s">
        <v>336</v>
      </c>
      <c r="AE270" s="138" t="s">
        <v>336</v>
      </c>
      <c r="AF270" s="138">
        <v>300190</v>
      </c>
      <c r="AG270" s="153">
        <v>3772</v>
      </c>
      <c r="AH270" s="138" t="s">
        <v>172</v>
      </c>
      <c r="AI270" s="138" t="s">
        <v>476</v>
      </c>
      <c r="AJ270" s="138" t="s">
        <v>350</v>
      </c>
      <c r="AK270" s="186">
        <v>139</v>
      </c>
      <c r="AL270" s="138" t="s">
        <v>289</v>
      </c>
      <c r="AM270" s="186" t="s">
        <v>292</v>
      </c>
      <c r="AN270" s="138"/>
      <c r="AO270" s="139" t="s">
        <v>1154</v>
      </c>
      <c r="AP270" s="187">
        <v>1</v>
      </c>
      <c r="AQ270" s="140" t="s">
        <v>1163</v>
      </c>
      <c r="AR270" s="140">
        <v>1</v>
      </c>
      <c r="AS270" s="140" t="s">
        <v>1204</v>
      </c>
      <c r="AT270" s="140">
        <v>196616</v>
      </c>
      <c r="AU270" s="140" t="s">
        <v>3239</v>
      </c>
      <c r="AV270" s="140" t="s">
        <v>1178</v>
      </c>
      <c r="AW270" t="s">
        <v>731</v>
      </c>
      <c r="AX270">
        <v>196674</v>
      </c>
      <c r="AY270" t="s">
        <v>429</v>
      </c>
      <c r="AZ270" t="s">
        <v>1178</v>
      </c>
      <c r="BA270" t="s">
        <v>1180</v>
      </c>
      <c r="BB270" s="140" t="s">
        <v>3307</v>
      </c>
      <c r="BC270" s="140"/>
      <c r="BD270" s="140"/>
      <c r="BE270" s="141"/>
      <c r="BF270" s="58"/>
      <c r="BG270" s="187">
        <v>139</v>
      </c>
      <c r="BH270" s="58"/>
      <c r="BI270" s="141" t="s">
        <v>1141</v>
      </c>
      <c r="BJ270" s="58"/>
      <c r="BK270" s="141"/>
      <c r="BL270" s="58"/>
      <c r="BM270" s="189"/>
      <c r="BN270" s="58"/>
      <c r="BO270" s="141" t="s">
        <v>1141</v>
      </c>
      <c r="BP270" s="58"/>
      <c r="BQ270" s="141"/>
      <c r="BR270" s="58"/>
      <c r="BS270" s="141"/>
      <c r="BT270" s="58"/>
      <c r="BU270" s="190"/>
      <c r="BV270" s="58"/>
      <c r="BW270" s="190"/>
      <c r="BX270" s="58"/>
      <c r="BY270" s="141"/>
      <c r="BZ270" s="58"/>
      <c r="CA270" s="141"/>
      <c r="CB270" s="58"/>
    </row>
    <row r="271" spans="1:80" ht="58" x14ac:dyDescent="0.35">
      <c r="A271" s="136">
        <v>605190</v>
      </c>
      <c r="B271" s="137">
        <v>605190</v>
      </c>
      <c r="C271" s="137">
        <v>53190</v>
      </c>
      <c r="D271" s="137" t="s">
        <v>434</v>
      </c>
      <c r="E271" s="137"/>
      <c r="F271" s="137"/>
      <c r="G271" s="137">
        <v>152176</v>
      </c>
      <c r="H271" s="137" t="s">
        <v>429</v>
      </c>
      <c r="I271" s="137" t="s">
        <v>731</v>
      </c>
      <c r="J271" s="137"/>
      <c r="K271" s="137"/>
      <c r="L271" s="137"/>
      <c r="M271" s="137"/>
      <c r="N271" s="137"/>
      <c r="O271" s="138"/>
      <c r="P271" s="138"/>
      <c r="Q271" s="138" t="s">
        <v>734</v>
      </c>
      <c r="R271" s="138"/>
      <c r="S271" s="138"/>
      <c r="T271" s="138"/>
      <c r="U271" s="138"/>
      <c r="V271" s="138"/>
      <c r="W271" s="138" t="s">
        <v>336</v>
      </c>
      <c r="X271" s="138" t="s">
        <v>735</v>
      </c>
      <c r="Y271" s="138"/>
      <c r="Z271" s="138">
        <v>1</v>
      </c>
      <c r="AA271" s="138">
        <v>2</v>
      </c>
      <c r="AB271" s="138">
        <v>0</v>
      </c>
      <c r="AC271" s="138" t="s">
        <v>336</v>
      </c>
      <c r="AD271" s="138" t="s">
        <v>336</v>
      </c>
      <c r="AE271" s="138" t="s">
        <v>336</v>
      </c>
      <c r="AF271" s="138">
        <v>300190</v>
      </c>
      <c r="AG271" s="153">
        <v>3772</v>
      </c>
      <c r="AH271" s="138" t="s">
        <v>172</v>
      </c>
      <c r="AI271" s="138" t="s">
        <v>476</v>
      </c>
      <c r="AJ271" s="138" t="s">
        <v>350</v>
      </c>
      <c r="AK271" s="186">
        <v>139</v>
      </c>
      <c r="AL271" s="138" t="s">
        <v>289</v>
      </c>
      <c r="AM271" s="186" t="s">
        <v>292</v>
      </c>
      <c r="AN271" s="138"/>
      <c r="AO271" s="139" t="s">
        <v>1154</v>
      </c>
      <c r="AP271" s="187">
        <v>1</v>
      </c>
      <c r="AQ271" s="140" t="s">
        <v>1163</v>
      </c>
      <c r="AR271" s="140">
        <v>2</v>
      </c>
      <c r="AS271" s="140" t="s">
        <v>1204</v>
      </c>
      <c r="AT271" s="140">
        <v>68480</v>
      </c>
      <c r="AU271" s="140" t="s">
        <v>3240</v>
      </c>
      <c r="AV271" s="140" t="s">
        <v>1178</v>
      </c>
      <c r="AW271" t="s">
        <v>3541</v>
      </c>
      <c r="AX271">
        <v>70041</v>
      </c>
      <c r="AY271" t="s">
        <v>3242</v>
      </c>
      <c r="AZ271" t="s">
        <v>1178</v>
      </c>
      <c r="BA271" t="s">
        <v>1180</v>
      </c>
      <c r="BB271" s="140" t="s">
        <v>3307</v>
      </c>
      <c r="BC271" s="140"/>
      <c r="BD271" s="140"/>
      <c r="BE271" s="141"/>
      <c r="BF271" s="58"/>
      <c r="BG271" s="187">
        <v>139</v>
      </c>
      <c r="BH271" s="58"/>
      <c r="BI271" s="141" t="s">
        <v>1141</v>
      </c>
      <c r="BJ271" s="58"/>
      <c r="BK271" s="141"/>
      <c r="BL271" s="58"/>
      <c r="BM271" s="189"/>
      <c r="BN271" s="58"/>
      <c r="BO271" s="141" t="s">
        <v>1141</v>
      </c>
      <c r="BP271" s="58"/>
      <c r="BQ271" s="141"/>
      <c r="BR271" s="58"/>
      <c r="BS271" s="141"/>
      <c r="BT271" s="58"/>
      <c r="BU271" s="190"/>
      <c r="BV271" s="58"/>
      <c r="BW271" s="190"/>
      <c r="BX271" s="58"/>
      <c r="BY271" s="141"/>
      <c r="BZ271" s="58"/>
      <c r="CA271" s="141"/>
      <c r="CB271" s="58"/>
    </row>
    <row r="272" spans="1:80" ht="58" x14ac:dyDescent="0.35">
      <c r="A272" s="136">
        <v>605190</v>
      </c>
      <c r="B272" s="137">
        <v>605190</v>
      </c>
      <c r="C272" s="137">
        <v>53190</v>
      </c>
      <c r="D272" s="137" t="s">
        <v>434</v>
      </c>
      <c r="E272" s="137"/>
      <c r="F272" s="137"/>
      <c r="G272" s="137">
        <v>152176</v>
      </c>
      <c r="H272" s="137" t="s">
        <v>429</v>
      </c>
      <c r="I272" s="137" t="s">
        <v>731</v>
      </c>
      <c r="J272" s="137"/>
      <c r="K272" s="137"/>
      <c r="L272" s="137"/>
      <c r="M272" s="137"/>
      <c r="N272" s="137"/>
      <c r="O272" s="138"/>
      <c r="P272" s="138"/>
      <c r="Q272" s="138" t="s">
        <v>734</v>
      </c>
      <c r="R272" s="138"/>
      <c r="S272" s="138"/>
      <c r="T272" s="138"/>
      <c r="U272" s="138"/>
      <c r="V272" s="138"/>
      <c r="W272" s="138" t="s">
        <v>336</v>
      </c>
      <c r="X272" s="138" t="s">
        <v>735</v>
      </c>
      <c r="Y272" s="138"/>
      <c r="Z272" s="138">
        <v>1</v>
      </c>
      <c r="AA272" s="138">
        <v>2</v>
      </c>
      <c r="AB272" s="138">
        <v>0</v>
      </c>
      <c r="AC272" s="138" t="s">
        <v>336</v>
      </c>
      <c r="AD272" s="138" t="s">
        <v>336</v>
      </c>
      <c r="AE272" s="138" t="s">
        <v>336</v>
      </c>
      <c r="AF272" s="138">
        <v>300190</v>
      </c>
      <c r="AG272" s="153">
        <v>3772</v>
      </c>
      <c r="AH272" s="138" t="s">
        <v>172</v>
      </c>
      <c r="AI272" s="138" t="s">
        <v>476</v>
      </c>
      <c r="AJ272" s="138" t="s">
        <v>350</v>
      </c>
      <c r="AK272" s="186">
        <v>139</v>
      </c>
      <c r="AL272" s="138" t="s">
        <v>289</v>
      </c>
      <c r="AM272" s="186" t="s">
        <v>292</v>
      </c>
      <c r="AN272" s="138"/>
      <c r="AO272" s="139" t="s">
        <v>1154</v>
      </c>
      <c r="AP272" s="187">
        <v>1</v>
      </c>
      <c r="AQ272" s="140" t="s">
        <v>1163</v>
      </c>
      <c r="AR272" s="140">
        <v>3</v>
      </c>
      <c r="AS272" s="140" t="s">
        <v>580</v>
      </c>
      <c r="AT272" s="140">
        <v>68481</v>
      </c>
      <c r="AU272" s="140" t="s">
        <v>3243</v>
      </c>
      <c r="AV272" s="140" t="s">
        <v>1178</v>
      </c>
      <c r="AW272" t="s">
        <v>3542</v>
      </c>
      <c r="AX272" t="s">
        <v>3245</v>
      </c>
      <c r="AY272"/>
      <c r="AZ272"/>
      <c r="BA272" t="s">
        <v>1180</v>
      </c>
      <c r="BB272" s="140" t="s">
        <v>3307</v>
      </c>
      <c r="BC272" s="140"/>
      <c r="BD272" s="140"/>
      <c r="BE272" s="141"/>
      <c r="BF272" s="58"/>
      <c r="BG272" s="187">
        <v>139</v>
      </c>
      <c r="BH272" s="58"/>
      <c r="BI272" s="141" t="s">
        <v>1141</v>
      </c>
      <c r="BJ272" s="58"/>
      <c r="BK272" s="141"/>
      <c r="BL272" s="58"/>
      <c r="BM272" s="189"/>
      <c r="BN272" s="58"/>
      <c r="BO272" s="141" t="s">
        <v>1141</v>
      </c>
      <c r="BP272" s="58"/>
      <c r="BQ272" s="141"/>
      <c r="BR272" s="58"/>
      <c r="BS272" s="141"/>
      <c r="BT272" s="58"/>
      <c r="BU272" s="190"/>
      <c r="BV272" s="58"/>
      <c r="BW272" s="190"/>
      <c r="BX272" s="58"/>
      <c r="BY272" s="141"/>
      <c r="BZ272" s="58"/>
      <c r="CA272" s="141"/>
      <c r="CB272" s="58"/>
    </row>
    <row r="273" spans="1:80" ht="58" x14ac:dyDescent="0.35">
      <c r="A273" s="136">
        <v>605180</v>
      </c>
      <c r="B273" s="137">
        <v>605180</v>
      </c>
      <c r="C273" s="137">
        <v>53180</v>
      </c>
      <c r="D273" s="137" t="s">
        <v>432</v>
      </c>
      <c r="E273" s="137"/>
      <c r="F273" s="137"/>
      <c r="G273" s="137">
        <v>152176</v>
      </c>
      <c r="H273" s="137" t="s">
        <v>429</v>
      </c>
      <c r="I273" s="137" t="s">
        <v>731</v>
      </c>
      <c r="J273" s="137"/>
      <c r="K273" s="137"/>
      <c r="L273" s="137"/>
      <c r="M273" s="137"/>
      <c r="N273" s="137"/>
      <c r="O273" s="138"/>
      <c r="P273" s="138"/>
      <c r="Q273" s="138" t="s">
        <v>732</v>
      </c>
      <c r="R273" s="138"/>
      <c r="S273" s="138"/>
      <c r="T273" s="138"/>
      <c r="U273" s="138"/>
      <c r="V273" s="138"/>
      <c r="W273" s="138" t="s">
        <v>336</v>
      </c>
      <c r="X273" s="138" t="s">
        <v>733</v>
      </c>
      <c r="Y273" s="138"/>
      <c r="Z273" s="138">
        <v>1</v>
      </c>
      <c r="AA273" s="138">
        <v>2</v>
      </c>
      <c r="AB273" s="138">
        <v>0</v>
      </c>
      <c r="AC273" s="138" t="s">
        <v>336</v>
      </c>
      <c r="AD273" s="138" t="s">
        <v>336</v>
      </c>
      <c r="AE273" s="138" t="s">
        <v>336</v>
      </c>
      <c r="AF273" s="138">
        <v>300180</v>
      </c>
      <c r="AG273" s="153">
        <v>3771</v>
      </c>
      <c r="AH273" s="138" t="s">
        <v>171</v>
      </c>
      <c r="AI273" s="138" t="s">
        <v>476</v>
      </c>
      <c r="AJ273" s="138" t="s">
        <v>350</v>
      </c>
      <c r="AK273" s="61">
        <v>139</v>
      </c>
      <c r="AL273" s="138" t="s">
        <v>289</v>
      </c>
      <c r="AM273" s="61" t="s">
        <v>292</v>
      </c>
      <c r="AN273" s="138"/>
      <c r="AO273" s="139" t="s">
        <v>1154</v>
      </c>
      <c r="AP273" s="60">
        <v>1</v>
      </c>
      <c r="AQ273" s="140" t="s">
        <v>1162</v>
      </c>
      <c r="AR273" s="140">
        <v>4</v>
      </c>
      <c r="AS273" s="140" t="s">
        <v>580</v>
      </c>
      <c r="AT273" s="140">
        <v>68482</v>
      </c>
      <c r="AU273" s="140" t="s">
        <v>3247</v>
      </c>
      <c r="AV273" s="140" t="s">
        <v>1178</v>
      </c>
      <c r="AW273" t="s">
        <v>3543</v>
      </c>
      <c r="AX273" t="s">
        <v>4863</v>
      </c>
      <c r="AY273"/>
      <c r="AZ273"/>
      <c r="BA273" t="s">
        <v>1180</v>
      </c>
      <c r="BB273" s="140" t="s">
        <v>3305</v>
      </c>
      <c r="BC273" s="140"/>
      <c r="BD273" s="140" t="s">
        <v>4863</v>
      </c>
      <c r="BE273" s="59">
        <v>0</v>
      </c>
      <c r="BF273" s="58">
        <v>0</v>
      </c>
      <c r="BG273" s="60">
        <v>139</v>
      </c>
      <c r="BH273" s="58">
        <v>139</v>
      </c>
      <c r="BI273" s="59" t="s">
        <v>1141</v>
      </c>
      <c r="BJ273" s="58"/>
      <c r="BK273" s="141"/>
      <c r="BL273" s="58"/>
      <c r="BM273" s="59"/>
      <c r="BN273" s="58"/>
      <c r="BO273" s="59" t="s">
        <v>1141</v>
      </c>
      <c r="BP273" s="58"/>
      <c r="BQ273" s="59"/>
      <c r="BR273" s="58"/>
      <c r="BS273" s="59"/>
      <c r="BT273" s="58"/>
      <c r="BU273" s="72" t="s">
        <v>5245</v>
      </c>
      <c r="BV273" s="58" t="s">
        <v>5245</v>
      </c>
      <c r="BW273" s="72" t="s">
        <v>4350</v>
      </c>
      <c r="BX273" s="58" t="s">
        <v>4350</v>
      </c>
      <c r="BY273" s="59"/>
      <c r="BZ273" s="58"/>
      <c r="CA273" s="141"/>
      <c r="CB273" s="58"/>
    </row>
    <row r="274" spans="1:80" ht="58" x14ac:dyDescent="0.35">
      <c r="A274" s="136">
        <v>605190</v>
      </c>
      <c r="B274" s="137">
        <v>605190</v>
      </c>
      <c r="C274" s="137">
        <v>53190</v>
      </c>
      <c r="D274" s="137" t="s">
        <v>434</v>
      </c>
      <c r="E274" s="137"/>
      <c r="F274" s="137"/>
      <c r="G274" s="137">
        <v>152176</v>
      </c>
      <c r="H274" s="137" t="s">
        <v>429</v>
      </c>
      <c r="I274" s="137" t="s">
        <v>731</v>
      </c>
      <c r="J274" s="137"/>
      <c r="K274" s="137"/>
      <c r="L274" s="137"/>
      <c r="M274" s="137"/>
      <c r="N274" s="137"/>
      <c r="O274" s="138"/>
      <c r="P274" s="138"/>
      <c r="Q274" s="138" t="s">
        <v>734</v>
      </c>
      <c r="R274" s="138"/>
      <c r="S274" s="138"/>
      <c r="T274" s="138"/>
      <c r="U274" s="138"/>
      <c r="V274" s="138"/>
      <c r="W274" s="138" t="s">
        <v>336</v>
      </c>
      <c r="X274" s="138" t="s">
        <v>735</v>
      </c>
      <c r="Y274" s="138"/>
      <c r="Z274" s="138">
        <v>1</v>
      </c>
      <c r="AA274" s="138">
        <v>2</v>
      </c>
      <c r="AB274" s="138">
        <v>0</v>
      </c>
      <c r="AC274" s="138" t="s">
        <v>336</v>
      </c>
      <c r="AD274" s="138" t="s">
        <v>336</v>
      </c>
      <c r="AE274" s="138" t="s">
        <v>336</v>
      </c>
      <c r="AF274" s="138">
        <v>300190</v>
      </c>
      <c r="AG274" s="153">
        <v>3772</v>
      </c>
      <c r="AH274" s="138" t="s">
        <v>172</v>
      </c>
      <c r="AI274" s="138" t="s">
        <v>476</v>
      </c>
      <c r="AJ274" s="138" t="s">
        <v>350</v>
      </c>
      <c r="AK274" s="186">
        <v>139</v>
      </c>
      <c r="AL274" s="138" t="s">
        <v>289</v>
      </c>
      <c r="AM274" s="186" t="s">
        <v>292</v>
      </c>
      <c r="AN274" s="138"/>
      <c r="AO274" s="139" t="s">
        <v>1154</v>
      </c>
      <c r="AP274" s="187">
        <v>1</v>
      </c>
      <c r="AQ274" s="140" t="s">
        <v>1163</v>
      </c>
      <c r="AR274" s="140">
        <v>5</v>
      </c>
      <c r="AS274" s="140" t="s">
        <v>580</v>
      </c>
      <c r="AT274" s="140">
        <v>68483</v>
      </c>
      <c r="AU274" s="140" t="s">
        <v>3252</v>
      </c>
      <c r="AV274" s="140" t="s">
        <v>1178</v>
      </c>
      <c r="AW274" t="s">
        <v>3544</v>
      </c>
      <c r="AX274" t="s">
        <v>3253</v>
      </c>
      <c r="AY274"/>
      <c r="AZ274"/>
      <c r="BA274" t="s">
        <v>1180</v>
      </c>
      <c r="BB274" s="140" t="s">
        <v>3307</v>
      </c>
      <c r="BC274" s="140"/>
      <c r="BD274" s="140"/>
      <c r="BE274" s="141"/>
      <c r="BF274" s="58"/>
      <c r="BG274" s="187">
        <v>139</v>
      </c>
      <c r="BH274" s="58"/>
      <c r="BI274" s="141" t="s">
        <v>1141</v>
      </c>
      <c r="BJ274" s="58"/>
      <c r="BK274" s="141"/>
      <c r="BL274" s="58"/>
      <c r="BM274" s="189"/>
      <c r="BN274" s="58"/>
      <c r="BO274" s="141" t="s">
        <v>1141</v>
      </c>
      <c r="BP274" s="58"/>
      <c r="BQ274" s="141"/>
      <c r="BR274" s="58"/>
      <c r="BS274" s="141"/>
      <c r="BT274" s="58"/>
      <c r="BU274" s="190"/>
      <c r="BV274" s="58"/>
      <c r="BW274" s="190"/>
      <c r="BX274" s="58"/>
      <c r="BY274" s="141"/>
      <c r="BZ274" s="58"/>
      <c r="CA274" s="141"/>
      <c r="CB274" s="58"/>
    </row>
    <row r="275" spans="1:80" ht="58" x14ac:dyDescent="0.35">
      <c r="A275" s="136">
        <v>605190</v>
      </c>
      <c r="B275" s="137">
        <v>605190</v>
      </c>
      <c r="C275" s="137">
        <v>53190</v>
      </c>
      <c r="D275" s="137" t="s">
        <v>434</v>
      </c>
      <c r="E275" s="137"/>
      <c r="F275" s="137"/>
      <c r="G275" s="137">
        <v>152176</v>
      </c>
      <c r="H275" s="137" t="s">
        <v>429</v>
      </c>
      <c r="I275" s="137" t="s">
        <v>731</v>
      </c>
      <c r="J275" s="137"/>
      <c r="K275" s="137"/>
      <c r="L275" s="137"/>
      <c r="M275" s="137"/>
      <c r="N275" s="137"/>
      <c r="O275" s="138"/>
      <c r="P275" s="138"/>
      <c r="Q275" s="138" t="s">
        <v>734</v>
      </c>
      <c r="R275" s="138"/>
      <c r="S275" s="138"/>
      <c r="T275" s="138"/>
      <c r="U275" s="138"/>
      <c r="V275" s="138"/>
      <c r="W275" s="138" t="s">
        <v>336</v>
      </c>
      <c r="X275" s="138" t="s">
        <v>735</v>
      </c>
      <c r="Y275" s="138"/>
      <c r="Z275" s="138">
        <v>1</v>
      </c>
      <c r="AA275" s="138">
        <v>2</v>
      </c>
      <c r="AB275" s="138">
        <v>0</v>
      </c>
      <c r="AC275" s="138" t="s">
        <v>336</v>
      </c>
      <c r="AD275" s="138" t="s">
        <v>336</v>
      </c>
      <c r="AE275" s="138" t="s">
        <v>336</v>
      </c>
      <c r="AF275" s="138">
        <v>300190</v>
      </c>
      <c r="AG275" s="153">
        <v>3772</v>
      </c>
      <c r="AH275" s="138" t="s">
        <v>172</v>
      </c>
      <c r="AI275" s="138" t="s">
        <v>476</v>
      </c>
      <c r="AJ275" s="138" t="s">
        <v>350</v>
      </c>
      <c r="AK275" s="186">
        <v>139</v>
      </c>
      <c r="AL275" s="138" t="s">
        <v>289</v>
      </c>
      <c r="AM275" s="186" t="s">
        <v>292</v>
      </c>
      <c r="AN275" s="138"/>
      <c r="AO275" s="139" t="s">
        <v>1154</v>
      </c>
      <c r="AP275" s="187">
        <v>1</v>
      </c>
      <c r="AQ275" s="140" t="s">
        <v>1163</v>
      </c>
      <c r="AR275" s="140">
        <v>6</v>
      </c>
      <c r="AS275" s="140" t="s">
        <v>580</v>
      </c>
      <c r="AT275" s="140">
        <v>68484</v>
      </c>
      <c r="AU275" s="140" t="s">
        <v>3254</v>
      </c>
      <c r="AV275" s="140" t="s">
        <v>1178</v>
      </c>
      <c r="AW275" t="s">
        <v>3545</v>
      </c>
      <c r="AX275" t="s">
        <v>3256</v>
      </c>
      <c r="AY275"/>
      <c r="AZ275"/>
      <c r="BA275" t="s">
        <v>1180</v>
      </c>
      <c r="BB275" s="140" t="s">
        <v>3307</v>
      </c>
      <c r="BC275" s="140"/>
      <c r="BD275" s="140"/>
      <c r="BE275" s="141"/>
      <c r="BF275" s="58"/>
      <c r="BG275" s="187">
        <v>139</v>
      </c>
      <c r="BH275" s="58"/>
      <c r="BI275" s="141" t="s">
        <v>1141</v>
      </c>
      <c r="BJ275" s="58"/>
      <c r="BK275" s="141"/>
      <c r="BL275" s="58"/>
      <c r="BM275" s="189"/>
      <c r="BN275" s="58"/>
      <c r="BO275" s="141" t="s">
        <v>1141</v>
      </c>
      <c r="BP275" s="58"/>
      <c r="BQ275" s="141"/>
      <c r="BR275" s="58"/>
      <c r="BS275" s="141"/>
      <c r="BT275" s="58"/>
      <c r="BU275" s="190"/>
      <c r="BV275" s="58"/>
      <c r="BW275" s="190"/>
      <c r="BX275" s="58"/>
      <c r="BY275" s="141"/>
      <c r="BZ275" s="58"/>
      <c r="CA275" s="141"/>
      <c r="CB275" s="58"/>
    </row>
    <row r="276" spans="1:80" ht="58" x14ac:dyDescent="0.35">
      <c r="A276" s="136">
        <v>605190</v>
      </c>
      <c r="B276" s="137">
        <v>605190</v>
      </c>
      <c r="C276" s="137">
        <v>53190</v>
      </c>
      <c r="D276" s="137" t="s">
        <v>434</v>
      </c>
      <c r="E276" s="137"/>
      <c r="F276" s="137"/>
      <c r="G276" s="137">
        <v>152176</v>
      </c>
      <c r="H276" s="137" t="s">
        <v>429</v>
      </c>
      <c r="I276" s="137" t="s">
        <v>731</v>
      </c>
      <c r="J276" s="137"/>
      <c r="K276" s="137"/>
      <c r="L276" s="137"/>
      <c r="M276" s="137"/>
      <c r="N276" s="137"/>
      <c r="O276" s="138"/>
      <c r="P276" s="138"/>
      <c r="Q276" s="138" t="s">
        <v>734</v>
      </c>
      <c r="R276" s="138"/>
      <c r="S276" s="138"/>
      <c r="T276" s="138"/>
      <c r="U276" s="138"/>
      <c r="V276" s="138"/>
      <c r="W276" s="138" t="s">
        <v>336</v>
      </c>
      <c r="X276" s="138" t="s">
        <v>735</v>
      </c>
      <c r="Y276" s="138"/>
      <c r="Z276" s="138">
        <v>1</v>
      </c>
      <c r="AA276" s="138">
        <v>2</v>
      </c>
      <c r="AB276" s="138">
        <v>0</v>
      </c>
      <c r="AC276" s="138" t="s">
        <v>336</v>
      </c>
      <c r="AD276" s="138" t="s">
        <v>336</v>
      </c>
      <c r="AE276" s="138" t="s">
        <v>336</v>
      </c>
      <c r="AF276" s="138">
        <v>300190</v>
      </c>
      <c r="AG276" s="153">
        <v>3772</v>
      </c>
      <c r="AH276" s="138" t="s">
        <v>172</v>
      </c>
      <c r="AI276" s="138" t="s">
        <v>476</v>
      </c>
      <c r="AJ276" s="138" t="s">
        <v>350</v>
      </c>
      <c r="AK276" s="186">
        <v>139</v>
      </c>
      <c r="AL276" s="138" t="s">
        <v>289</v>
      </c>
      <c r="AM276" s="186" t="s">
        <v>292</v>
      </c>
      <c r="AN276" s="138"/>
      <c r="AO276" s="139" t="s">
        <v>1154</v>
      </c>
      <c r="AP276" s="187">
        <v>1</v>
      </c>
      <c r="AQ276" s="140" t="s">
        <v>1163</v>
      </c>
      <c r="AR276" s="140">
        <v>7</v>
      </c>
      <c r="AS276" s="140" t="s">
        <v>580</v>
      </c>
      <c r="AT276" s="140">
        <v>68485</v>
      </c>
      <c r="AU276" s="140" t="s">
        <v>3255</v>
      </c>
      <c r="AV276" s="140" t="s">
        <v>1178</v>
      </c>
      <c r="AW276" t="s">
        <v>3546</v>
      </c>
      <c r="AX276" t="s">
        <v>3257</v>
      </c>
      <c r="AY276"/>
      <c r="AZ276"/>
      <c r="BA276" t="s">
        <v>1180</v>
      </c>
      <c r="BB276" s="140" t="s">
        <v>3307</v>
      </c>
      <c r="BC276" s="140"/>
      <c r="BD276" s="140"/>
      <c r="BE276" s="141"/>
      <c r="BF276" s="58"/>
      <c r="BG276" s="187">
        <v>139</v>
      </c>
      <c r="BH276" s="58"/>
      <c r="BI276" s="141" t="s">
        <v>1141</v>
      </c>
      <c r="BJ276" s="58"/>
      <c r="BK276" s="141"/>
      <c r="BL276" s="58"/>
      <c r="BM276" s="189"/>
      <c r="BN276" s="58"/>
      <c r="BO276" s="141" t="s">
        <v>1141</v>
      </c>
      <c r="BP276" s="58"/>
      <c r="BQ276" s="141"/>
      <c r="BR276" s="58"/>
      <c r="BS276" s="141"/>
      <c r="BT276" s="58"/>
      <c r="BU276" s="190"/>
      <c r="BV276" s="58"/>
      <c r="BW276" s="190"/>
      <c r="BX276" s="58"/>
      <c r="BY276" s="141"/>
      <c r="BZ276" s="58"/>
      <c r="CA276" s="141"/>
      <c r="CB276" s="58"/>
    </row>
    <row r="277" spans="1:80" ht="58" x14ac:dyDescent="0.35">
      <c r="A277" s="136">
        <v>605190</v>
      </c>
      <c r="B277" s="137">
        <v>605190</v>
      </c>
      <c r="C277" s="137">
        <v>53190</v>
      </c>
      <c r="D277" s="137" t="s">
        <v>434</v>
      </c>
      <c r="E277" s="137"/>
      <c r="F277" s="137"/>
      <c r="G277" s="137">
        <v>152176</v>
      </c>
      <c r="H277" s="137" t="s">
        <v>429</v>
      </c>
      <c r="I277" s="137" t="s">
        <v>731</v>
      </c>
      <c r="J277" s="137"/>
      <c r="K277" s="137"/>
      <c r="L277" s="137"/>
      <c r="M277" s="137"/>
      <c r="N277" s="137"/>
      <c r="O277" s="138"/>
      <c r="P277" s="138"/>
      <c r="Q277" s="138" t="s">
        <v>734</v>
      </c>
      <c r="R277" s="138"/>
      <c r="S277" s="138"/>
      <c r="T277" s="138"/>
      <c r="U277" s="138"/>
      <c r="V277" s="138"/>
      <c r="W277" s="138" t="s">
        <v>336</v>
      </c>
      <c r="X277" s="138" t="s">
        <v>735</v>
      </c>
      <c r="Y277" s="138"/>
      <c r="Z277" s="138">
        <v>1</v>
      </c>
      <c r="AA277" s="138">
        <v>2</v>
      </c>
      <c r="AB277" s="138">
        <v>0</v>
      </c>
      <c r="AC277" s="138" t="s">
        <v>336</v>
      </c>
      <c r="AD277" s="138" t="s">
        <v>336</v>
      </c>
      <c r="AE277" s="138" t="s">
        <v>336</v>
      </c>
      <c r="AF277" s="138">
        <v>300190</v>
      </c>
      <c r="AG277" s="153">
        <v>3772</v>
      </c>
      <c r="AH277" s="138" t="s">
        <v>172</v>
      </c>
      <c r="AI277" s="138" t="s">
        <v>476</v>
      </c>
      <c r="AJ277" s="138" t="s">
        <v>350</v>
      </c>
      <c r="AK277" s="186">
        <v>139</v>
      </c>
      <c r="AL277" s="138" t="s">
        <v>289</v>
      </c>
      <c r="AM277" s="186" t="s">
        <v>292</v>
      </c>
      <c r="AN277" s="138"/>
      <c r="AO277" s="139" t="s">
        <v>1154</v>
      </c>
      <c r="AP277" s="187">
        <v>1</v>
      </c>
      <c r="AQ277" s="140" t="s">
        <v>1163</v>
      </c>
      <c r="AR277" s="140">
        <v>1</v>
      </c>
      <c r="AS277" s="140" t="s">
        <v>1204</v>
      </c>
      <c r="AT277" s="140">
        <v>196616</v>
      </c>
      <c r="AU277" s="140" t="s">
        <v>3239</v>
      </c>
      <c r="AV277" s="140" t="s">
        <v>1178</v>
      </c>
      <c r="AW277" t="s">
        <v>731</v>
      </c>
      <c r="AX277">
        <v>196674</v>
      </c>
      <c r="AY277" t="s">
        <v>429</v>
      </c>
      <c r="AZ277" t="s">
        <v>1178</v>
      </c>
      <c r="BA277" t="s">
        <v>496</v>
      </c>
      <c r="BB277" s="140" t="s">
        <v>3308</v>
      </c>
      <c r="BC277" s="140"/>
      <c r="BD277" s="140"/>
      <c r="BE277" s="141"/>
      <c r="BF277" s="58"/>
      <c r="BG277" s="187">
        <v>139</v>
      </c>
      <c r="BH277" s="58"/>
      <c r="BI277" s="141" t="s">
        <v>1141</v>
      </c>
      <c r="BJ277" s="58"/>
      <c r="BK277" s="141"/>
      <c r="BL277" s="58"/>
      <c r="BM277" s="189"/>
      <c r="BN277" s="58"/>
      <c r="BO277" s="141" t="s">
        <v>1141</v>
      </c>
      <c r="BP277" s="58"/>
      <c r="BQ277" s="141"/>
      <c r="BR277" s="58"/>
      <c r="BS277" s="141"/>
      <c r="BT277" s="58"/>
      <c r="BU277" s="190"/>
      <c r="BV277" s="58"/>
      <c r="BW277" s="190"/>
      <c r="BX277" s="58"/>
      <c r="BY277" s="141"/>
      <c r="BZ277" s="58"/>
      <c r="CA277" s="141"/>
      <c r="CB277" s="58"/>
    </row>
    <row r="278" spans="1:80" ht="58" x14ac:dyDescent="0.35">
      <c r="A278" s="136">
        <v>605190</v>
      </c>
      <c r="B278" s="137">
        <v>605190</v>
      </c>
      <c r="C278" s="137">
        <v>53190</v>
      </c>
      <c r="D278" s="137" t="s">
        <v>434</v>
      </c>
      <c r="E278" s="137"/>
      <c r="F278" s="137"/>
      <c r="G278" s="137">
        <v>152176</v>
      </c>
      <c r="H278" s="137" t="s">
        <v>429</v>
      </c>
      <c r="I278" s="137" t="s">
        <v>731</v>
      </c>
      <c r="J278" s="137"/>
      <c r="K278" s="137"/>
      <c r="L278" s="137"/>
      <c r="M278" s="137"/>
      <c r="N278" s="137"/>
      <c r="O278" s="138"/>
      <c r="P278" s="138"/>
      <c r="Q278" s="138" t="s">
        <v>734</v>
      </c>
      <c r="R278" s="138"/>
      <c r="S278" s="138"/>
      <c r="T278" s="138"/>
      <c r="U278" s="138"/>
      <c r="V278" s="138"/>
      <c r="W278" s="138" t="s">
        <v>336</v>
      </c>
      <c r="X278" s="138" t="s">
        <v>735</v>
      </c>
      <c r="Y278" s="138"/>
      <c r="Z278" s="138">
        <v>1</v>
      </c>
      <c r="AA278" s="138">
        <v>2</v>
      </c>
      <c r="AB278" s="138">
        <v>0</v>
      </c>
      <c r="AC278" s="138" t="s">
        <v>336</v>
      </c>
      <c r="AD278" s="138" t="s">
        <v>336</v>
      </c>
      <c r="AE278" s="138" t="s">
        <v>336</v>
      </c>
      <c r="AF278" s="138">
        <v>300190</v>
      </c>
      <c r="AG278" s="153">
        <v>3772</v>
      </c>
      <c r="AH278" s="138" t="s">
        <v>172</v>
      </c>
      <c r="AI278" s="138" t="s">
        <v>476</v>
      </c>
      <c r="AJ278" s="138" t="s">
        <v>350</v>
      </c>
      <c r="AK278" s="186">
        <v>139</v>
      </c>
      <c r="AL278" s="138" t="s">
        <v>289</v>
      </c>
      <c r="AM278" s="186" t="s">
        <v>292</v>
      </c>
      <c r="AN278" s="138"/>
      <c r="AO278" s="139" t="s">
        <v>1154</v>
      </c>
      <c r="AP278" s="187">
        <v>1</v>
      </c>
      <c r="AQ278" s="140" t="s">
        <v>1163</v>
      </c>
      <c r="AR278" s="140">
        <v>2</v>
      </c>
      <c r="AS278" s="140" t="s">
        <v>1204</v>
      </c>
      <c r="AT278" s="140">
        <v>68480</v>
      </c>
      <c r="AU278" s="140" t="s">
        <v>3240</v>
      </c>
      <c r="AV278" s="140" t="s">
        <v>1178</v>
      </c>
      <c r="AW278" t="s">
        <v>3541</v>
      </c>
      <c r="AX278">
        <v>70041</v>
      </c>
      <c r="AY278" t="s">
        <v>3242</v>
      </c>
      <c r="AZ278" t="s">
        <v>1178</v>
      </c>
      <c r="BA278" t="s">
        <v>1180</v>
      </c>
      <c r="BB278" s="140" t="s">
        <v>3308</v>
      </c>
      <c r="BC278" s="140"/>
      <c r="BD278" s="140"/>
      <c r="BE278" s="141"/>
      <c r="BF278" s="58"/>
      <c r="BG278" s="187">
        <v>139</v>
      </c>
      <c r="BH278" s="58"/>
      <c r="BI278" s="141" t="s">
        <v>1141</v>
      </c>
      <c r="BJ278" s="58"/>
      <c r="BK278" s="141"/>
      <c r="BL278" s="58"/>
      <c r="BM278" s="189"/>
      <c r="BN278" s="58"/>
      <c r="BO278" s="141" t="s">
        <v>1141</v>
      </c>
      <c r="BP278" s="58"/>
      <c r="BQ278" s="141"/>
      <c r="BR278" s="58"/>
      <c r="BS278" s="141"/>
      <c r="BT278" s="58"/>
      <c r="BU278" s="190"/>
      <c r="BV278" s="58"/>
      <c r="BW278" s="190"/>
      <c r="BX278" s="58"/>
      <c r="BY278" s="141"/>
      <c r="BZ278" s="58"/>
      <c r="CA278" s="141"/>
      <c r="CB278" s="58"/>
    </row>
    <row r="279" spans="1:80" ht="58" x14ac:dyDescent="0.35">
      <c r="A279" s="136">
        <v>605190</v>
      </c>
      <c r="B279" s="137">
        <v>605190</v>
      </c>
      <c r="C279" s="137">
        <v>53190</v>
      </c>
      <c r="D279" s="137" t="s">
        <v>434</v>
      </c>
      <c r="E279" s="137"/>
      <c r="F279" s="137"/>
      <c r="G279" s="137">
        <v>152176</v>
      </c>
      <c r="H279" s="137" t="s">
        <v>429</v>
      </c>
      <c r="I279" s="137" t="s">
        <v>731</v>
      </c>
      <c r="J279" s="137"/>
      <c r="K279" s="137"/>
      <c r="L279" s="137"/>
      <c r="M279" s="137"/>
      <c r="N279" s="137"/>
      <c r="O279" s="138"/>
      <c r="P279" s="138"/>
      <c r="Q279" s="138" t="s">
        <v>734</v>
      </c>
      <c r="R279" s="138"/>
      <c r="S279" s="138"/>
      <c r="T279" s="138"/>
      <c r="U279" s="138"/>
      <c r="V279" s="138"/>
      <c r="W279" s="138" t="s">
        <v>336</v>
      </c>
      <c r="X279" s="138" t="s">
        <v>735</v>
      </c>
      <c r="Y279" s="138"/>
      <c r="Z279" s="138">
        <v>1</v>
      </c>
      <c r="AA279" s="138">
        <v>2</v>
      </c>
      <c r="AB279" s="138">
        <v>0</v>
      </c>
      <c r="AC279" s="138" t="s">
        <v>336</v>
      </c>
      <c r="AD279" s="138" t="s">
        <v>336</v>
      </c>
      <c r="AE279" s="138" t="s">
        <v>336</v>
      </c>
      <c r="AF279" s="138">
        <v>300190</v>
      </c>
      <c r="AG279" s="153">
        <v>3772</v>
      </c>
      <c r="AH279" s="138" t="s">
        <v>172</v>
      </c>
      <c r="AI279" s="138" t="s">
        <v>476</v>
      </c>
      <c r="AJ279" s="138" t="s">
        <v>350</v>
      </c>
      <c r="AK279" s="186">
        <v>139</v>
      </c>
      <c r="AL279" s="138" t="s">
        <v>289</v>
      </c>
      <c r="AM279" s="186" t="s">
        <v>292</v>
      </c>
      <c r="AN279" s="138"/>
      <c r="AO279" s="139" t="s">
        <v>1154</v>
      </c>
      <c r="AP279" s="187">
        <v>1</v>
      </c>
      <c r="AQ279" s="140" t="s">
        <v>1163</v>
      </c>
      <c r="AR279" s="140">
        <v>3</v>
      </c>
      <c r="AS279" s="140" t="s">
        <v>580</v>
      </c>
      <c r="AT279" s="140">
        <v>68481</v>
      </c>
      <c r="AU279" s="140" t="s">
        <v>3243</v>
      </c>
      <c r="AV279" s="140" t="s">
        <v>1178</v>
      </c>
      <c r="AW279" t="s">
        <v>3542</v>
      </c>
      <c r="AX279" t="s">
        <v>3245</v>
      </c>
      <c r="AY279"/>
      <c r="AZ279"/>
      <c r="BA279" t="s">
        <v>1180</v>
      </c>
      <c r="BB279" s="140" t="s">
        <v>3308</v>
      </c>
      <c r="BC279" s="140"/>
      <c r="BD279" s="140"/>
      <c r="BE279" s="141"/>
      <c r="BF279" s="58"/>
      <c r="BG279" s="187">
        <v>139</v>
      </c>
      <c r="BH279" s="58"/>
      <c r="BI279" s="141" t="s">
        <v>1141</v>
      </c>
      <c r="BJ279" s="58"/>
      <c r="BK279" s="141"/>
      <c r="BL279" s="58"/>
      <c r="BM279" s="189"/>
      <c r="BN279" s="58"/>
      <c r="BO279" s="141" t="s">
        <v>1141</v>
      </c>
      <c r="BP279" s="58"/>
      <c r="BQ279" s="141"/>
      <c r="BR279" s="58"/>
      <c r="BS279" s="141"/>
      <c r="BT279" s="58"/>
      <c r="BU279" s="190"/>
      <c r="BV279" s="58"/>
      <c r="BW279" s="190"/>
      <c r="BX279" s="58"/>
      <c r="BY279" s="141"/>
      <c r="BZ279" s="58"/>
      <c r="CA279" s="141"/>
      <c r="CB279" s="58"/>
    </row>
    <row r="280" spans="1:80" ht="58" x14ac:dyDescent="0.35">
      <c r="A280" s="136">
        <v>605180</v>
      </c>
      <c r="B280" s="137">
        <v>605180</v>
      </c>
      <c r="C280" s="137">
        <v>53180</v>
      </c>
      <c r="D280" s="137" t="s">
        <v>432</v>
      </c>
      <c r="E280" s="137"/>
      <c r="F280" s="137"/>
      <c r="G280" s="137">
        <v>152176</v>
      </c>
      <c r="H280" s="137" t="s">
        <v>429</v>
      </c>
      <c r="I280" s="137" t="s">
        <v>731</v>
      </c>
      <c r="J280" s="137"/>
      <c r="K280" s="137"/>
      <c r="L280" s="137"/>
      <c r="M280" s="137"/>
      <c r="N280" s="137"/>
      <c r="O280" s="138"/>
      <c r="P280" s="138"/>
      <c r="Q280" s="138" t="s">
        <v>732</v>
      </c>
      <c r="R280" s="138"/>
      <c r="S280" s="138"/>
      <c r="T280" s="138"/>
      <c r="U280" s="138"/>
      <c r="V280" s="138"/>
      <c r="W280" s="138" t="s">
        <v>336</v>
      </c>
      <c r="X280" s="138" t="s">
        <v>733</v>
      </c>
      <c r="Y280" s="138"/>
      <c r="Z280" s="138">
        <v>1</v>
      </c>
      <c r="AA280" s="138">
        <v>2</v>
      </c>
      <c r="AB280" s="138">
        <v>0</v>
      </c>
      <c r="AC280" s="138" t="s">
        <v>336</v>
      </c>
      <c r="AD280" s="138" t="s">
        <v>336</v>
      </c>
      <c r="AE280" s="138" t="s">
        <v>336</v>
      </c>
      <c r="AF280" s="138">
        <v>300180</v>
      </c>
      <c r="AG280" s="153">
        <v>3771</v>
      </c>
      <c r="AH280" s="138" t="s">
        <v>171</v>
      </c>
      <c r="AI280" s="138" t="s">
        <v>476</v>
      </c>
      <c r="AJ280" s="138" t="s">
        <v>350</v>
      </c>
      <c r="AK280" s="61">
        <v>139</v>
      </c>
      <c r="AL280" s="138" t="s">
        <v>289</v>
      </c>
      <c r="AM280" s="61" t="s">
        <v>292</v>
      </c>
      <c r="AN280" s="138"/>
      <c r="AO280" s="139" t="s">
        <v>1154</v>
      </c>
      <c r="AP280" s="60">
        <v>1</v>
      </c>
      <c r="AQ280" s="140" t="s">
        <v>1162</v>
      </c>
      <c r="AR280" s="140">
        <v>4</v>
      </c>
      <c r="AS280" s="140" t="s">
        <v>580</v>
      </c>
      <c r="AT280" s="140">
        <v>68482</v>
      </c>
      <c r="AU280" s="140" t="s">
        <v>3247</v>
      </c>
      <c r="AV280" s="140" t="s">
        <v>1178</v>
      </c>
      <c r="AW280" t="s">
        <v>3543</v>
      </c>
      <c r="AX280" t="s">
        <v>3246</v>
      </c>
      <c r="AY280"/>
      <c r="AZ280"/>
      <c r="BA280" t="s">
        <v>1180</v>
      </c>
      <c r="BB280" s="140" t="s">
        <v>3306</v>
      </c>
      <c r="BC280" s="140"/>
      <c r="BD280" s="140" t="s">
        <v>3246</v>
      </c>
      <c r="BE280" s="59">
        <v>1</v>
      </c>
      <c r="BF280" s="58">
        <v>1</v>
      </c>
      <c r="BG280" s="60">
        <v>139</v>
      </c>
      <c r="BH280" s="58">
        <v>139</v>
      </c>
      <c r="BI280" s="59" t="s">
        <v>1141</v>
      </c>
      <c r="BJ280" s="58"/>
      <c r="BK280" s="141"/>
      <c r="BL280" s="58"/>
      <c r="BM280" s="59">
        <v>1</v>
      </c>
      <c r="BN280" s="58">
        <v>1</v>
      </c>
      <c r="BO280" s="59" t="s">
        <v>1141</v>
      </c>
      <c r="BP280" s="58"/>
      <c r="BQ280" s="59"/>
      <c r="BR280" s="58"/>
      <c r="BS280" s="59"/>
      <c r="BT280" s="58"/>
      <c r="BU280" s="72" t="s">
        <v>5245</v>
      </c>
      <c r="BV280" s="58" t="s">
        <v>5245</v>
      </c>
      <c r="BW280" s="72" t="s">
        <v>4834</v>
      </c>
      <c r="BX280" s="58" t="s">
        <v>4834</v>
      </c>
      <c r="BY280" s="59"/>
      <c r="BZ280" s="58"/>
      <c r="CA280" s="141"/>
      <c r="CB280" s="58"/>
    </row>
    <row r="281" spans="1:80" ht="58" x14ac:dyDescent="0.35">
      <c r="A281" s="136">
        <v>605190</v>
      </c>
      <c r="B281" s="137">
        <v>605190</v>
      </c>
      <c r="C281" s="137">
        <v>53190</v>
      </c>
      <c r="D281" s="137" t="s">
        <v>434</v>
      </c>
      <c r="E281" s="137"/>
      <c r="F281" s="137"/>
      <c r="G281" s="137">
        <v>152176</v>
      </c>
      <c r="H281" s="137" t="s">
        <v>429</v>
      </c>
      <c r="I281" s="137" t="s">
        <v>731</v>
      </c>
      <c r="J281" s="137"/>
      <c r="K281" s="137"/>
      <c r="L281" s="137"/>
      <c r="M281" s="137"/>
      <c r="N281" s="137"/>
      <c r="O281" s="138"/>
      <c r="P281" s="138"/>
      <c r="Q281" s="138" t="s">
        <v>734</v>
      </c>
      <c r="R281" s="138"/>
      <c r="S281" s="138"/>
      <c r="T281" s="138"/>
      <c r="U281" s="138"/>
      <c r="V281" s="138"/>
      <c r="W281" s="138" t="s">
        <v>336</v>
      </c>
      <c r="X281" s="138" t="s">
        <v>735</v>
      </c>
      <c r="Y281" s="138"/>
      <c r="Z281" s="138">
        <v>1</v>
      </c>
      <c r="AA281" s="138">
        <v>2</v>
      </c>
      <c r="AB281" s="138">
        <v>0</v>
      </c>
      <c r="AC281" s="138" t="s">
        <v>336</v>
      </c>
      <c r="AD281" s="138" t="s">
        <v>336</v>
      </c>
      <c r="AE281" s="138" t="s">
        <v>336</v>
      </c>
      <c r="AF281" s="138">
        <v>300190</v>
      </c>
      <c r="AG281" s="153">
        <v>3772</v>
      </c>
      <c r="AH281" s="138" t="s">
        <v>172</v>
      </c>
      <c r="AI281" s="138" t="s">
        <v>476</v>
      </c>
      <c r="AJ281" s="138" t="s">
        <v>350</v>
      </c>
      <c r="AK281" s="186">
        <v>139</v>
      </c>
      <c r="AL281" s="138" t="s">
        <v>289</v>
      </c>
      <c r="AM281" s="186" t="s">
        <v>292</v>
      </c>
      <c r="AN281" s="138"/>
      <c r="AO281" s="139" t="s">
        <v>1154</v>
      </c>
      <c r="AP281" s="187">
        <v>1</v>
      </c>
      <c r="AQ281" s="140" t="s">
        <v>1163</v>
      </c>
      <c r="AR281" s="140">
        <v>5</v>
      </c>
      <c r="AS281" s="140" t="s">
        <v>580</v>
      </c>
      <c r="AT281" s="140">
        <v>68483</v>
      </c>
      <c r="AU281" s="140" t="s">
        <v>3252</v>
      </c>
      <c r="AV281" s="140" t="s">
        <v>1178</v>
      </c>
      <c r="AW281" t="s">
        <v>3544</v>
      </c>
      <c r="AX281" t="s">
        <v>3253</v>
      </c>
      <c r="AY281"/>
      <c r="AZ281"/>
      <c r="BA281" t="s">
        <v>1180</v>
      </c>
      <c r="BB281" s="140" t="s">
        <v>3308</v>
      </c>
      <c r="BC281" s="140"/>
      <c r="BD281" s="140"/>
      <c r="BE281" s="141"/>
      <c r="BF281" s="58"/>
      <c r="BG281" s="187">
        <v>139</v>
      </c>
      <c r="BH281" s="58"/>
      <c r="BI281" s="141" t="s">
        <v>1141</v>
      </c>
      <c r="BJ281" s="58"/>
      <c r="BK281" s="141"/>
      <c r="BL281" s="58"/>
      <c r="BM281" s="189"/>
      <c r="BN281" s="58"/>
      <c r="BO281" s="141" t="s">
        <v>1141</v>
      </c>
      <c r="BP281" s="58"/>
      <c r="BQ281" s="141"/>
      <c r="BR281" s="58"/>
      <c r="BS281" s="141"/>
      <c r="BT281" s="58"/>
      <c r="BU281" s="190"/>
      <c r="BV281" s="58"/>
      <c r="BW281" s="190"/>
      <c r="BX281" s="58"/>
      <c r="BY281" s="141"/>
      <c r="BZ281" s="58"/>
      <c r="CA281" s="141"/>
      <c r="CB281" s="58"/>
    </row>
    <row r="282" spans="1:80" ht="58" x14ac:dyDescent="0.35">
      <c r="A282" s="136">
        <v>605190</v>
      </c>
      <c r="B282" s="137">
        <v>605190</v>
      </c>
      <c r="C282" s="137">
        <v>53190</v>
      </c>
      <c r="D282" s="137" t="s">
        <v>434</v>
      </c>
      <c r="E282" s="137"/>
      <c r="F282" s="137"/>
      <c r="G282" s="137">
        <v>152176</v>
      </c>
      <c r="H282" s="137" t="s">
        <v>429</v>
      </c>
      <c r="I282" s="137" t="s">
        <v>731</v>
      </c>
      <c r="J282" s="137"/>
      <c r="K282" s="137"/>
      <c r="L282" s="137"/>
      <c r="M282" s="137"/>
      <c r="N282" s="137"/>
      <c r="O282" s="138"/>
      <c r="P282" s="138"/>
      <c r="Q282" s="138" t="s">
        <v>734</v>
      </c>
      <c r="R282" s="138"/>
      <c r="S282" s="138"/>
      <c r="T282" s="138"/>
      <c r="U282" s="138"/>
      <c r="V282" s="138"/>
      <c r="W282" s="138" t="s">
        <v>336</v>
      </c>
      <c r="X282" s="138" t="s">
        <v>735</v>
      </c>
      <c r="Y282" s="138"/>
      <c r="Z282" s="138">
        <v>1</v>
      </c>
      <c r="AA282" s="138">
        <v>2</v>
      </c>
      <c r="AB282" s="138">
        <v>0</v>
      </c>
      <c r="AC282" s="138" t="s">
        <v>336</v>
      </c>
      <c r="AD282" s="138" t="s">
        <v>336</v>
      </c>
      <c r="AE282" s="138" t="s">
        <v>336</v>
      </c>
      <c r="AF282" s="138">
        <v>300190</v>
      </c>
      <c r="AG282" s="153">
        <v>3772</v>
      </c>
      <c r="AH282" s="138" t="s">
        <v>172</v>
      </c>
      <c r="AI282" s="138" t="s">
        <v>476</v>
      </c>
      <c r="AJ282" s="138" t="s">
        <v>350</v>
      </c>
      <c r="AK282" s="186">
        <v>139</v>
      </c>
      <c r="AL282" s="138" t="s">
        <v>289</v>
      </c>
      <c r="AM282" s="186" t="s">
        <v>292</v>
      </c>
      <c r="AN282" s="138"/>
      <c r="AO282" s="139" t="s">
        <v>1154</v>
      </c>
      <c r="AP282" s="187">
        <v>1</v>
      </c>
      <c r="AQ282" s="140" t="s">
        <v>1163</v>
      </c>
      <c r="AR282" s="140">
        <v>6</v>
      </c>
      <c r="AS282" s="140" t="s">
        <v>580</v>
      </c>
      <c r="AT282" s="140">
        <v>68484</v>
      </c>
      <c r="AU282" s="140" t="s">
        <v>3254</v>
      </c>
      <c r="AV282" s="140" t="s">
        <v>1178</v>
      </c>
      <c r="AW282" t="s">
        <v>3545</v>
      </c>
      <c r="AX282" t="s">
        <v>3256</v>
      </c>
      <c r="AY282"/>
      <c r="AZ282"/>
      <c r="BA282" t="s">
        <v>1180</v>
      </c>
      <c r="BB282" s="140" t="s">
        <v>3308</v>
      </c>
      <c r="BC282" s="140"/>
      <c r="BD282" s="140"/>
      <c r="BE282" s="141"/>
      <c r="BF282" s="58"/>
      <c r="BG282" s="187">
        <v>139</v>
      </c>
      <c r="BH282" s="58"/>
      <c r="BI282" s="141" t="s">
        <v>1141</v>
      </c>
      <c r="BJ282" s="58"/>
      <c r="BK282" s="141"/>
      <c r="BL282" s="58"/>
      <c r="BM282" s="189"/>
      <c r="BN282" s="58"/>
      <c r="BO282" s="141" t="s">
        <v>1141</v>
      </c>
      <c r="BP282" s="58"/>
      <c r="BQ282" s="141"/>
      <c r="BR282" s="58"/>
      <c r="BS282" s="141"/>
      <c r="BT282" s="58"/>
      <c r="BU282" s="190"/>
      <c r="BV282" s="58"/>
      <c r="BW282" s="190"/>
      <c r="BX282" s="58"/>
      <c r="BY282" s="141"/>
      <c r="BZ282" s="58"/>
      <c r="CA282" s="141"/>
      <c r="CB282" s="58"/>
    </row>
    <row r="283" spans="1:80" ht="58" x14ac:dyDescent="0.35">
      <c r="A283" s="136">
        <v>605190</v>
      </c>
      <c r="B283" s="137">
        <v>605190</v>
      </c>
      <c r="C283" s="137">
        <v>53190</v>
      </c>
      <c r="D283" s="137" t="s">
        <v>434</v>
      </c>
      <c r="E283" s="137"/>
      <c r="F283" s="137"/>
      <c r="G283" s="137">
        <v>152176</v>
      </c>
      <c r="H283" s="137" t="s">
        <v>429</v>
      </c>
      <c r="I283" s="137" t="s">
        <v>731</v>
      </c>
      <c r="J283" s="137"/>
      <c r="K283" s="137"/>
      <c r="L283" s="137"/>
      <c r="M283" s="137"/>
      <c r="N283" s="137"/>
      <c r="O283" s="138"/>
      <c r="P283" s="138"/>
      <c r="Q283" s="138" t="s">
        <v>734</v>
      </c>
      <c r="R283" s="138"/>
      <c r="S283" s="138"/>
      <c r="T283" s="138"/>
      <c r="U283" s="138"/>
      <c r="V283" s="138"/>
      <c r="W283" s="138" t="s">
        <v>336</v>
      </c>
      <c r="X283" s="138" t="s">
        <v>735</v>
      </c>
      <c r="Y283" s="138"/>
      <c r="Z283" s="138">
        <v>1</v>
      </c>
      <c r="AA283" s="138">
        <v>2</v>
      </c>
      <c r="AB283" s="138">
        <v>0</v>
      </c>
      <c r="AC283" s="138" t="s">
        <v>336</v>
      </c>
      <c r="AD283" s="138" t="s">
        <v>336</v>
      </c>
      <c r="AE283" s="138" t="s">
        <v>336</v>
      </c>
      <c r="AF283" s="138">
        <v>300190</v>
      </c>
      <c r="AG283" s="153">
        <v>3772</v>
      </c>
      <c r="AH283" s="138" t="s">
        <v>172</v>
      </c>
      <c r="AI283" s="138" t="s">
        <v>476</v>
      </c>
      <c r="AJ283" s="138" t="s">
        <v>350</v>
      </c>
      <c r="AK283" s="186">
        <v>139</v>
      </c>
      <c r="AL283" s="138" t="s">
        <v>289</v>
      </c>
      <c r="AM283" s="186" t="s">
        <v>292</v>
      </c>
      <c r="AN283" s="138"/>
      <c r="AO283" s="139" t="s">
        <v>1154</v>
      </c>
      <c r="AP283" s="187">
        <v>1</v>
      </c>
      <c r="AQ283" s="140" t="s">
        <v>1163</v>
      </c>
      <c r="AR283" s="140">
        <v>7</v>
      </c>
      <c r="AS283" s="140" t="s">
        <v>580</v>
      </c>
      <c r="AT283" s="140">
        <v>68485</v>
      </c>
      <c r="AU283" s="140" t="s">
        <v>3255</v>
      </c>
      <c r="AV283" s="140" t="s">
        <v>1178</v>
      </c>
      <c r="AW283" t="s">
        <v>3546</v>
      </c>
      <c r="AX283" t="s">
        <v>3257</v>
      </c>
      <c r="AY283"/>
      <c r="AZ283"/>
      <c r="BA283" t="s">
        <v>1180</v>
      </c>
      <c r="BB283" s="140" t="s">
        <v>3308</v>
      </c>
      <c r="BC283" s="140"/>
      <c r="BD283" s="140"/>
      <c r="BE283" s="141"/>
      <c r="BF283" s="58"/>
      <c r="BG283" s="187">
        <v>139</v>
      </c>
      <c r="BH283" s="58"/>
      <c r="BI283" s="141" t="s">
        <v>1141</v>
      </c>
      <c r="BJ283" s="58"/>
      <c r="BK283" s="141"/>
      <c r="BL283" s="58"/>
      <c r="BM283" s="189"/>
      <c r="BN283" s="58"/>
      <c r="BO283" s="141" t="s">
        <v>1141</v>
      </c>
      <c r="BP283" s="58"/>
      <c r="BQ283" s="141"/>
      <c r="BR283" s="58"/>
      <c r="BS283" s="141"/>
      <c r="BT283" s="58"/>
      <c r="BU283" s="190"/>
      <c r="BV283" s="58"/>
      <c r="BW283" s="190"/>
      <c r="BX283" s="58"/>
      <c r="BY283" s="141"/>
      <c r="BZ283" s="58"/>
      <c r="CA283" s="141"/>
      <c r="CB283" s="58"/>
    </row>
    <row r="284" spans="1:80" ht="58" x14ac:dyDescent="0.35">
      <c r="A284" s="136">
        <v>605200</v>
      </c>
      <c r="B284" s="137">
        <v>605200</v>
      </c>
      <c r="C284" s="137">
        <v>53200</v>
      </c>
      <c r="D284" s="137" t="s">
        <v>642</v>
      </c>
      <c r="E284" s="137"/>
      <c r="F284" s="137"/>
      <c r="G284" s="137">
        <v>152084</v>
      </c>
      <c r="H284" s="137" t="s">
        <v>639</v>
      </c>
      <c r="I284" s="137" t="s">
        <v>841</v>
      </c>
      <c r="J284" s="137"/>
      <c r="K284" s="137"/>
      <c r="L284" s="137"/>
      <c r="M284" s="137"/>
      <c r="N284" s="137"/>
      <c r="O284" s="138"/>
      <c r="P284" s="138"/>
      <c r="Q284" s="138" t="s">
        <v>1127</v>
      </c>
      <c r="R284" s="138"/>
      <c r="S284" s="138"/>
      <c r="T284" s="138"/>
      <c r="U284" s="138"/>
      <c r="V284" s="138"/>
      <c r="W284" s="138" t="s">
        <v>336</v>
      </c>
      <c r="X284" s="138" t="s">
        <v>1128</v>
      </c>
      <c r="Y284" s="138"/>
      <c r="Z284" s="138">
        <v>1</v>
      </c>
      <c r="AA284" s="138">
        <v>2</v>
      </c>
      <c r="AB284" s="138">
        <v>0</v>
      </c>
      <c r="AC284" s="138" t="s">
        <v>336</v>
      </c>
      <c r="AD284" s="138" t="s">
        <v>336</v>
      </c>
      <c r="AE284" s="138" t="s">
        <v>336</v>
      </c>
      <c r="AF284" s="138">
        <v>300200</v>
      </c>
      <c r="AG284" s="153">
        <v>9861</v>
      </c>
      <c r="AH284" s="138" t="s">
        <v>275</v>
      </c>
      <c r="AI284" s="138" t="s">
        <v>476</v>
      </c>
      <c r="AJ284" s="138" t="s">
        <v>350</v>
      </c>
      <c r="AK284" s="186">
        <v>139</v>
      </c>
      <c r="AL284" s="138" t="s">
        <v>289</v>
      </c>
      <c r="AM284" s="186" t="s">
        <v>292</v>
      </c>
      <c r="AN284" s="138"/>
      <c r="AO284" s="139" t="s">
        <v>1154</v>
      </c>
      <c r="AP284" s="187">
        <v>1</v>
      </c>
      <c r="AQ284" s="140" t="s">
        <v>1163</v>
      </c>
      <c r="AR284" s="140">
        <v>1</v>
      </c>
      <c r="AS284" s="140" t="s">
        <v>1204</v>
      </c>
      <c r="AT284" s="140">
        <v>196616</v>
      </c>
      <c r="AU284" s="140" t="s">
        <v>3239</v>
      </c>
      <c r="AV284" s="140" t="s">
        <v>1178</v>
      </c>
      <c r="AW284" t="s">
        <v>841</v>
      </c>
      <c r="AX284">
        <v>196652</v>
      </c>
      <c r="AY284" t="s">
        <v>639</v>
      </c>
      <c r="AZ284" t="s">
        <v>1178</v>
      </c>
      <c r="BA284" t="s">
        <v>1180</v>
      </c>
      <c r="BB284" s="140" t="s">
        <v>3446</v>
      </c>
      <c r="BC284" s="140"/>
      <c r="BD284" s="140"/>
      <c r="BE284" s="141"/>
      <c r="BF284" s="58"/>
      <c r="BG284" s="187">
        <v>139</v>
      </c>
      <c r="BH284" s="58"/>
      <c r="BI284" s="141" t="s">
        <v>1141</v>
      </c>
      <c r="BJ284" s="58"/>
      <c r="BK284" s="141"/>
      <c r="BL284" s="58"/>
      <c r="BM284" s="189"/>
      <c r="BN284" s="58"/>
      <c r="BO284" s="141" t="s">
        <v>1141</v>
      </c>
      <c r="BP284" s="58"/>
      <c r="BQ284" s="141"/>
      <c r="BR284" s="58"/>
      <c r="BS284" s="141"/>
      <c r="BT284" s="58"/>
      <c r="BU284" s="190"/>
      <c r="BV284" s="58"/>
      <c r="BW284" s="190"/>
      <c r="BX284" s="58"/>
      <c r="BY284" s="141"/>
      <c r="BZ284" s="58"/>
      <c r="CA284" s="141"/>
      <c r="CB284" s="58"/>
    </row>
    <row r="285" spans="1:80" ht="58" x14ac:dyDescent="0.35">
      <c r="A285" s="136">
        <v>605200</v>
      </c>
      <c r="B285" s="137">
        <v>605200</v>
      </c>
      <c r="C285" s="137">
        <v>53200</v>
      </c>
      <c r="D285" s="137" t="s">
        <v>642</v>
      </c>
      <c r="E285" s="137"/>
      <c r="F285" s="137"/>
      <c r="G285" s="137">
        <v>152084</v>
      </c>
      <c r="H285" s="137" t="s">
        <v>639</v>
      </c>
      <c r="I285" s="137" t="s">
        <v>841</v>
      </c>
      <c r="J285" s="137"/>
      <c r="K285" s="137"/>
      <c r="L285" s="137"/>
      <c r="M285" s="137"/>
      <c r="N285" s="137"/>
      <c r="O285" s="138"/>
      <c r="P285" s="138"/>
      <c r="Q285" s="138" t="s">
        <v>1127</v>
      </c>
      <c r="R285" s="138"/>
      <c r="S285" s="138"/>
      <c r="T285" s="138"/>
      <c r="U285" s="138"/>
      <c r="V285" s="138"/>
      <c r="W285" s="138" t="s">
        <v>336</v>
      </c>
      <c r="X285" s="138" t="s">
        <v>1128</v>
      </c>
      <c r="Y285" s="138"/>
      <c r="Z285" s="138">
        <v>1</v>
      </c>
      <c r="AA285" s="138">
        <v>2</v>
      </c>
      <c r="AB285" s="138">
        <v>0</v>
      </c>
      <c r="AC285" s="138" t="s">
        <v>336</v>
      </c>
      <c r="AD285" s="138" t="s">
        <v>336</v>
      </c>
      <c r="AE285" s="138" t="s">
        <v>336</v>
      </c>
      <c r="AF285" s="138">
        <v>300200</v>
      </c>
      <c r="AG285" s="153">
        <v>9861</v>
      </c>
      <c r="AH285" s="138" t="s">
        <v>275</v>
      </c>
      <c r="AI285" s="138" t="s">
        <v>476</v>
      </c>
      <c r="AJ285" s="138" t="s">
        <v>350</v>
      </c>
      <c r="AK285" s="186">
        <v>139</v>
      </c>
      <c r="AL285" s="138" t="s">
        <v>289</v>
      </c>
      <c r="AM285" s="186" t="s">
        <v>292</v>
      </c>
      <c r="AN285" s="138"/>
      <c r="AO285" s="139" t="s">
        <v>1154</v>
      </c>
      <c r="AP285" s="187">
        <v>1</v>
      </c>
      <c r="AQ285" s="140" t="s">
        <v>1163</v>
      </c>
      <c r="AR285" s="140">
        <v>2</v>
      </c>
      <c r="AS285" s="140" t="s">
        <v>1204</v>
      </c>
      <c r="AT285" s="140">
        <v>68480</v>
      </c>
      <c r="AU285" s="140" t="s">
        <v>3240</v>
      </c>
      <c r="AV285" s="140" t="s">
        <v>1178</v>
      </c>
      <c r="AW285" t="s">
        <v>3625</v>
      </c>
      <c r="AX285">
        <v>70041</v>
      </c>
      <c r="AY285" t="s">
        <v>3242</v>
      </c>
      <c r="AZ285" t="s">
        <v>1178</v>
      </c>
      <c r="BA285" t="s">
        <v>1180</v>
      </c>
      <c r="BB285" s="140" t="s">
        <v>3446</v>
      </c>
      <c r="BC285" s="140"/>
      <c r="BD285" s="140"/>
      <c r="BE285" s="141"/>
      <c r="BF285" s="58"/>
      <c r="BG285" s="187">
        <v>139</v>
      </c>
      <c r="BH285" s="58"/>
      <c r="BI285" s="141" t="s">
        <v>1141</v>
      </c>
      <c r="BJ285" s="58"/>
      <c r="BK285" s="141"/>
      <c r="BL285" s="58"/>
      <c r="BM285" s="189"/>
      <c r="BN285" s="58"/>
      <c r="BO285" s="141" t="s">
        <v>1141</v>
      </c>
      <c r="BP285" s="58"/>
      <c r="BQ285" s="141"/>
      <c r="BR285" s="58"/>
      <c r="BS285" s="141"/>
      <c r="BT285" s="58"/>
      <c r="BU285" s="190"/>
      <c r="BV285" s="58"/>
      <c r="BW285" s="190"/>
      <c r="BX285" s="58"/>
      <c r="BY285" s="141"/>
      <c r="BZ285" s="58"/>
      <c r="CA285" s="141"/>
      <c r="CB285" s="58"/>
    </row>
    <row r="286" spans="1:80" ht="58" x14ac:dyDescent="0.35">
      <c r="A286" s="136">
        <v>605200</v>
      </c>
      <c r="B286" s="137">
        <v>605200</v>
      </c>
      <c r="C286" s="137">
        <v>53200</v>
      </c>
      <c r="D286" s="137" t="s">
        <v>642</v>
      </c>
      <c r="E286" s="137"/>
      <c r="F286" s="137"/>
      <c r="G286" s="137">
        <v>152084</v>
      </c>
      <c r="H286" s="137" t="s">
        <v>639</v>
      </c>
      <c r="I286" s="137" t="s">
        <v>841</v>
      </c>
      <c r="J286" s="137"/>
      <c r="K286" s="137"/>
      <c r="L286" s="137"/>
      <c r="M286" s="137"/>
      <c r="N286" s="137"/>
      <c r="O286" s="138"/>
      <c r="P286" s="138"/>
      <c r="Q286" s="138" t="s">
        <v>1127</v>
      </c>
      <c r="R286" s="138"/>
      <c r="S286" s="138"/>
      <c r="T286" s="138"/>
      <c r="U286" s="138"/>
      <c r="V286" s="138"/>
      <c r="W286" s="138" t="s">
        <v>336</v>
      </c>
      <c r="X286" s="138" t="s">
        <v>1128</v>
      </c>
      <c r="Y286" s="138"/>
      <c r="Z286" s="138">
        <v>1</v>
      </c>
      <c r="AA286" s="138">
        <v>2</v>
      </c>
      <c r="AB286" s="138">
        <v>0</v>
      </c>
      <c r="AC286" s="138" t="s">
        <v>336</v>
      </c>
      <c r="AD286" s="138" t="s">
        <v>336</v>
      </c>
      <c r="AE286" s="138" t="s">
        <v>336</v>
      </c>
      <c r="AF286" s="138">
        <v>300200</v>
      </c>
      <c r="AG286" s="153">
        <v>9861</v>
      </c>
      <c r="AH286" s="138" t="s">
        <v>275</v>
      </c>
      <c r="AI286" s="138" t="s">
        <v>476</v>
      </c>
      <c r="AJ286" s="138" t="s">
        <v>350</v>
      </c>
      <c r="AK286" s="186">
        <v>139</v>
      </c>
      <c r="AL286" s="138" t="s">
        <v>289</v>
      </c>
      <c r="AM286" s="186" t="s">
        <v>292</v>
      </c>
      <c r="AN286" s="138"/>
      <c r="AO286" s="139" t="s">
        <v>1154</v>
      </c>
      <c r="AP286" s="187">
        <v>1</v>
      </c>
      <c r="AQ286" s="140" t="s">
        <v>1163</v>
      </c>
      <c r="AR286" s="140">
        <v>3</v>
      </c>
      <c r="AS286" s="140" t="s">
        <v>580</v>
      </c>
      <c r="AT286" s="140">
        <v>68481</v>
      </c>
      <c r="AU286" s="140" t="s">
        <v>3243</v>
      </c>
      <c r="AV286" s="140" t="s">
        <v>1178</v>
      </c>
      <c r="AW286" t="s">
        <v>3626</v>
      </c>
      <c r="AX286" t="s">
        <v>3245</v>
      </c>
      <c r="AY286"/>
      <c r="AZ286"/>
      <c r="BA286" t="s">
        <v>1180</v>
      </c>
      <c r="BB286" s="140" t="s">
        <v>3446</v>
      </c>
      <c r="BC286" s="140"/>
      <c r="BD286" s="140"/>
      <c r="BE286" s="141"/>
      <c r="BF286" s="58"/>
      <c r="BG286" s="187">
        <v>139</v>
      </c>
      <c r="BH286" s="58"/>
      <c r="BI286" s="141" t="s">
        <v>1141</v>
      </c>
      <c r="BJ286" s="58"/>
      <c r="BK286" s="141"/>
      <c r="BL286" s="58"/>
      <c r="BM286" s="189"/>
      <c r="BN286" s="58"/>
      <c r="BO286" s="141" t="s">
        <v>1141</v>
      </c>
      <c r="BP286" s="58"/>
      <c r="BQ286" s="141"/>
      <c r="BR286" s="58"/>
      <c r="BS286" s="141"/>
      <c r="BT286" s="58"/>
      <c r="BU286" s="190"/>
      <c r="BV286" s="58"/>
      <c r="BW286" s="190"/>
      <c r="BX286" s="58"/>
      <c r="BY286" s="141"/>
      <c r="BZ286" s="58"/>
      <c r="CA286" s="141"/>
      <c r="CB286" s="58"/>
    </row>
    <row r="287" spans="1:80" ht="58" x14ac:dyDescent="0.35">
      <c r="A287" s="136">
        <v>605190</v>
      </c>
      <c r="B287" s="137">
        <v>605190</v>
      </c>
      <c r="C287" s="137">
        <v>53190</v>
      </c>
      <c r="D287" s="137" t="s">
        <v>434</v>
      </c>
      <c r="E287" s="137"/>
      <c r="F287" s="137"/>
      <c r="G287" s="137">
        <v>152176</v>
      </c>
      <c r="H287" s="137" t="s">
        <v>429</v>
      </c>
      <c r="I287" s="137" t="s">
        <v>731</v>
      </c>
      <c r="J287" s="137"/>
      <c r="K287" s="137"/>
      <c r="L287" s="137"/>
      <c r="M287" s="137"/>
      <c r="N287" s="137"/>
      <c r="O287" s="138"/>
      <c r="P287" s="138"/>
      <c r="Q287" s="138" t="s">
        <v>734</v>
      </c>
      <c r="R287" s="138"/>
      <c r="S287" s="138"/>
      <c r="T287" s="138"/>
      <c r="U287" s="138"/>
      <c r="V287" s="138"/>
      <c r="W287" s="138" t="s">
        <v>336</v>
      </c>
      <c r="X287" s="138" t="s">
        <v>735</v>
      </c>
      <c r="Y287" s="138"/>
      <c r="Z287" s="138">
        <v>1</v>
      </c>
      <c r="AA287" s="138">
        <v>2</v>
      </c>
      <c r="AB287" s="138">
        <v>0</v>
      </c>
      <c r="AC287" s="138" t="s">
        <v>336</v>
      </c>
      <c r="AD287" s="138" t="s">
        <v>336</v>
      </c>
      <c r="AE287" s="138" t="s">
        <v>336</v>
      </c>
      <c r="AF287" s="138">
        <v>300190</v>
      </c>
      <c r="AG287" s="153">
        <v>3772</v>
      </c>
      <c r="AH287" s="138" t="s">
        <v>172</v>
      </c>
      <c r="AI287" s="138" t="s">
        <v>476</v>
      </c>
      <c r="AJ287" s="138" t="s">
        <v>350</v>
      </c>
      <c r="AK287" s="61">
        <v>139</v>
      </c>
      <c r="AL287" s="138" t="s">
        <v>289</v>
      </c>
      <c r="AM287" s="61" t="s">
        <v>292</v>
      </c>
      <c r="AN287" s="138"/>
      <c r="AO287" s="139" t="s">
        <v>1154</v>
      </c>
      <c r="AP287" s="60">
        <v>1</v>
      </c>
      <c r="AQ287" s="140" t="s">
        <v>1162</v>
      </c>
      <c r="AR287" s="140">
        <v>4</v>
      </c>
      <c r="AS287" s="140" t="s">
        <v>580</v>
      </c>
      <c r="AT287" s="140">
        <v>68482</v>
      </c>
      <c r="AU287" s="140" t="s">
        <v>3247</v>
      </c>
      <c r="AV287" s="140" t="s">
        <v>1178</v>
      </c>
      <c r="AW287" t="s">
        <v>3543</v>
      </c>
      <c r="AX287" t="s">
        <v>4863</v>
      </c>
      <c r="AY287"/>
      <c r="AZ287"/>
      <c r="BA287" t="s">
        <v>1180</v>
      </c>
      <c r="BB287" s="140" t="s">
        <v>3307</v>
      </c>
      <c r="BC287" s="140"/>
      <c r="BD287" s="140" t="s">
        <v>4863</v>
      </c>
      <c r="BE287" s="59">
        <v>0</v>
      </c>
      <c r="BF287" s="58">
        <v>0</v>
      </c>
      <c r="BG287" s="60">
        <v>139</v>
      </c>
      <c r="BH287" s="58">
        <v>139</v>
      </c>
      <c r="BI287" s="59" t="s">
        <v>1141</v>
      </c>
      <c r="BJ287" s="58"/>
      <c r="BK287" s="141"/>
      <c r="BL287" s="58"/>
      <c r="BM287" s="59"/>
      <c r="BN287" s="58"/>
      <c r="BO287" s="59" t="s">
        <v>1141</v>
      </c>
      <c r="BP287" s="58"/>
      <c r="BQ287" s="59"/>
      <c r="BR287" s="58"/>
      <c r="BS287" s="59"/>
      <c r="BT287" s="58"/>
      <c r="BU287" s="72" t="s">
        <v>5245</v>
      </c>
      <c r="BV287" s="58" t="s">
        <v>5245</v>
      </c>
      <c r="BW287" s="72" t="s">
        <v>4351</v>
      </c>
      <c r="BX287" s="58" t="s">
        <v>4351</v>
      </c>
      <c r="BY287" s="59"/>
      <c r="BZ287" s="58"/>
      <c r="CA287" s="141"/>
      <c r="CB287" s="58"/>
    </row>
    <row r="288" spans="1:80" ht="58" x14ac:dyDescent="0.35">
      <c r="A288" s="136">
        <v>605200</v>
      </c>
      <c r="B288" s="137">
        <v>605200</v>
      </c>
      <c r="C288" s="137">
        <v>53200</v>
      </c>
      <c r="D288" s="137" t="s">
        <v>642</v>
      </c>
      <c r="E288" s="137"/>
      <c r="F288" s="137"/>
      <c r="G288" s="137">
        <v>152084</v>
      </c>
      <c r="H288" s="137" t="s">
        <v>639</v>
      </c>
      <c r="I288" s="137" t="s">
        <v>841</v>
      </c>
      <c r="J288" s="137"/>
      <c r="K288" s="137"/>
      <c r="L288" s="137"/>
      <c r="M288" s="137"/>
      <c r="N288" s="137"/>
      <c r="O288" s="138"/>
      <c r="P288" s="138"/>
      <c r="Q288" s="138" t="s">
        <v>1127</v>
      </c>
      <c r="R288" s="138"/>
      <c r="S288" s="138"/>
      <c r="T288" s="138"/>
      <c r="U288" s="138"/>
      <c r="V288" s="138"/>
      <c r="W288" s="138" t="s">
        <v>336</v>
      </c>
      <c r="X288" s="138" t="s">
        <v>1128</v>
      </c>
      <c r="Y288" s="138"/>
      <c r="Z288" s="138">
        <v>1</v>
      </c>
      <c r="AA288" s="138">
        <v>2</v>
      </c>
      <c r="AB288" s="138">
        <v>0</v>
      </c>
      <c r="AC288" s="138" t="s">
        <v>336</v>
      </c>
      <c r="AD288" s="138" t="s">
        <v>336</v>
      </c>
      <c r="AE288" s="138" t="s">
        <v>336</v>
      </c>
      <c r="AF288" s="138">
        <v>300200</v>
      </c>
      <c r="AG288" s="153">
        <v>9861</v>
      </c>
      <c r="AH288" s="138" t="s">
        <v>275</v>
      </c>
      <c r="AI288" s="138" t="s">
        <v>476</v>
      </c>
      <c r="AJ288" s="138" t="s">
        <v>350</v>
      </c>
      <c r="AK288" s="186">
        <v>139</v>
      </c>
      <c r="AL288" s="138" t="s">
        <v>289</v>
      </c>
      <c r="AM288" s="186" t="s">
        <v>292</v>
      </c>
      <c r="AN288" s="138"/>
      <c r="AO288" s="139" t="s">
        <v>1154</v>
      </c>
      <c r="AP288" s="187">
        <v>1</v>
      </c>
      <c r="AQ288" s="140" t="s">
        <v>1163</v>
      </c>
      <c r="AR288" s="140">
        <v>5</v>
      </c>
      <c r="AS288" s="140" t="s">
        <v>580</v>
      </c>
      <c r="AT288" s="140">
        <v>68483</v>
      </c>
      <c r="AU288" s="140" t="s">
        <v>3252</v>
      </c>
      <c r="AV288" s="140" t="s">
        <v>1178</v>
      </c>
      <c r="AW288" t="s">
        <v>3628</v>
      </c>
      <c r="AX288" t="s">
        <v>3253</v>
      </c>
      <c r="AY288"/>
      <c r="AZ288"/>
      <c r="BA288" t="s">
        <v>1180</v>
      </c>
      <c r="BB288" s="140" t="s">
        <v>3446</v>
      </c>
      <c r="BC288" s="140"/>
      <c r="BD288" s="140"/>
      <c r="BE288" s="141"/>
      <c r="BF288" s="58"/>
      <c r="BG288" s="187">
        <v>139</v>
      </c>
      <c r="BH288" s="58"/>
      <c r="BI288" s="141" t="s">
        <v>1141</v>
      </c>
      <c r="BJ288" s="58"/>
      <c r="BK288" s="141"/>
      <c r="BL288" s="58"/>
      <c r="BM288" s="189"/>
      <c r="BN288" s="58"/>
      <c r="BO288" s="141" t="s">
        <v>1141</v>
      </c>
      <c r="BP288" s="58"/>
      <c r="BQ288" s="141"/>
      <c r="BR288" s="58"/>
      <c r="BS288" s="141"/>
      <c r="BT288" s="58"/>
      <c r="BU288" s="190"/>
      <c r="BV288" s="58"/>
      <c r="BW288" s="190"/>
      <c r="BX288" s="58"/>
      <c r="BY288" s="141"/>
      <c r="BZ288" s="58"/>
      <c r="CA288" s="141"/>
      <c r="CB288" s="58"/>
    </row>
    <row r="289" spans="1:80" ht="58" x14ac:dyDescent="0.35">
      <c r="A289" s="136">
        <v>605200</v>
      </c>
      <c r="B289" s="137">
        <v>605200</v>
      </c>
      <c r="C289" s="137">
        <v>53200</v>
      </c>
      <c r="D289" s="137" t="s">
        <v>642</v>
      </c>
      <c r="E289" s="137"/>
      <c r="F289" s="137"/>
      <c r="G289" s="137">
        <v>152084</v>
      </c>
      <c r="H289" s="137" t="s">
        <v>639</v>
      </c>
      <c r="I289" s="137" t="s">
        <v>841</v>
      </c>
      <c r="J289" s="137"/>
      <c r="K289" s="137"/>
      <c r="L289" s="137"/>
      <c r="M289" s="137"/>
      <c r="N289" s="137"/>
      <c r="O289" s="138"/>
      <c r="P289" s="138"/>
      <c r="Q289" s="138" t="s">
        <v>1127</v>
      </c>
      <c r="R289" s="138"/>
      <c r="S289" s="138"/>
      <c r="T289" s="138"/>
      <c r="U289" s="138"/>
      <c r="V289" s="138"/>
      <c r="W289" s="138" t="s">
        <v>336</v>
      </c>
      <c r="X289" s="138" t="s">
        <v>1128</v>
      </c>
      <c r="Y289" s="138"/>
      <c r="Z289" s="138">
        <v>1</v>
      </c>
      <c r="AA289" s="138">
        <v>2</v>
      </c>
      <c r="AB289" s="138">
        <v>0</v>
      </c>
      <c r="AC289" s="138" t="s">
        <v>336</v>
      </c>
      <c r="AD289" s="138" t="s">
        <v>336</v>
      </c>
      <c r="AE289" s="138" t="s">
        <v>336</v>
      </c>
      <c r="AF289" s="138">
        <v>300200</v>
      </c>
      <c r="AG289" s="153">
        <v>9861</v>
      </c>
      <c r="AH289" s="138" t="s">
        <v>275</v>
      </c>
      <c r="AI289" s="138" t="s">
        <v>476</v>
      </c>
      <c r="AJ289" s="138" t="s">
        <v>350</v>
      </c>
      <c r="AK289" s="186">
        <v>139</v>
      </c>
      <c r="AL289" s="138" t="s">
        <v>289</v>
      </c>
      <c r="AM289" s="186" t="s">
        <v>292</v>
      </c>
      <c r="AN289" s="138"/>
      <c r="AO289" s="139" t="s">
        <v>1154</v>
      </c>
      <c r="AP289" s="187">
        <v>1</v>
      </c>
      <c r="AQ289" s="140" t="s">
        <v>1163</v>
      </c>
      <c r="AR289" s="140">
        <v>6</v>
      </c>
      <c r="AS289" s="140" t="s">
        <v>580</v>
      </c>
      <c r="AT289" s="140">
        <v>68484</v>
      </c>
      <c r="AU289" s="140" t="s">
        <v>3254</v>
      </c>
      <c r="AV289" s="140" t="s">
        <v>1178</v>
      </c>
      <c r="AW289" t="s">
        <v>3629</v>
      </c>
      <c r="AX289" t="s">
        <v>3256</v>
      </c>
      <c r="AY289"/>
      <c r="AZ289"/>
      <c r="BA289" t="s">
        <v>1180</v>
      </c>
      <c r="BB289" s="140" t="s">
        <v>3446</v>
      </c>
      <c r="BC289" s="140"/>
      <c r="BD289" s="140"/>
      <c r="BE289" s="141"/>
      <c r="BF289" s="58"/>
      <c r="BG289" s="187">
        <v>139</v>
      </c>
      <c r="BH289" s="58"/>
      <c r="BI289" s="141" t="s">
        <v>1141</v>
      </c>
      <c r="BJ289" s="58"/>
      <c r="BK289" s="141"/>
      <c r="BL289" s="58"/>
      <c r="BM289" s="189"/>
      <c r="BN289" s="58"/>
      <c r="BO289" s="141" t="s">
        <v>1141</v>
      </c>
      <c r="BP289" s="58"/>
      <c r="BQ289" s="141"/>
      <c r="BR289" s="58"/>
      <c r="BS289" s="141"/>
      <c r="BT289" s="58"/>
      <c r="BU289" s="190"/>
      <c r="BV289" s="58"/>
      <c r="BW289" s="190"/>
      <c r="BX289" s="58"/>
      <c r="BY289" s="141"/>
      <c r="BZ289" s="58"/>
      <c r="CA289" s="141"/>
      <c r="CB289" s="58"/>
    </row>
    <row r="290" spans="1:80" ht="58" x14ac:dyDescent="0.35">
      <c r="A290" s="136">
        <v>605200</v>
      </c>
      <c r="B290" s="137">
        <v>605200</v>
      </c>
      <c r="C290" s="137">
        <v>53200</v>
      </c>
      <c r="D290" s="137" t="s">
        <v>642</v>
      </c>
      <c r="E290" s="137"/>
      <c r="F290" s="137"/>
      <c r="G290" s="137">
        <v>152084</v>
      </c>
      <c r="H290" s="137" t="s">
        <v>639</v>
      </c>
      <c r="I290" s="137" t="s">
        <v>841</v>
      </c>
      <c r="J290" s="137"/>
      <c r="K290" s="137"/>
      <c r="L290" s="137"/>
      <c r="M290" s="137"/>
      <c r="N290" s="137"/>
      <c r="O290" s="138"/>
      <c r="P290" s="138"/>
      <c r="Q290" s="138" t="s">
        <v>1127</v>
      </c>
      <c r="R290" s="138"/>
      <c r="S290" s="138"/>
      <c r="T290" s="138"/>
      <c r="U290" s="138"/>
      <c r="V290" s="138"/>
      <c r="W290" s="138" t="s">
        <v>336</v>
      </c>
      <c r="X290" s="138" t="s">
        <v>1128</v>
      </c>
      <c r="Y290" s="138"/>
      <c r="Z290" s="138">
        <v>1</v>
      </c>
      <c r="AA290" s="138">
        <v>2</v>
      </c>
      <c r="AB290" s="138">
        <v>0</v>
      </c>
      <c r="AC290" s="138" t="s">
        <v>336</v>
      </c>
      <c r="AD290" s="138" t="s">
        <v>336</v>
      </c>
      <c r="AE290" s="138" t="s">
        <v>336</v>
      </c>
      <c r="AF290" s="138">
        <v>300200</v>
      </c>
      <c r="AG290" s="153">
        <v>9861</v>
      </c>
      <c r="AH290" s="138" t="s">
        <v>275</v>
      </c>
      <c r="AI290" s="138" t="s">
        <v>476</v>
      </c>
      <c r="AJ290" s="138" t="s">
        <v>350</v>
      </c>
      <c r="AK290" s="186">
        <v>139</v>
      </c>
      <c r="AL290" s="138" t="s">
        <v>289</v>
      </c>
      <c r="AM290" s="186" t="s">
        <v>292</v>
      </c>
      <c r="AN290" s="138"/>
      <c r="AO290" s="139" t="s">
        <v>1154</v>
      </c>
      <c r="AP290" s="187">
        <v>1</v>
      </c>
      <c r="AQ290" s="140" t="s">
        <v>1163</v>
      </c>
      <c r="AR290" s="140">
        <v>7</v>
      </c>
      <c r="AS290" s="140" t="s">
        <v>580</v>
      </c>
      <c r="AT290" s="140">
        <v>68485</v>
      </c>
      <c r="AU290" s="140" t="s">
        <v>3255</v>
      </c>
      <c r="AV290" s="140" t="s">
        <v>1178</v>
      </c>
      <c r="AW290" t="s">
        <v>3630</v>
      </c>
      <c r="AX290" t="s">
        <v>3257</v>
      </c>
      <c r="AY290"/>
      <c r="AZ290"/>
      <c r="BA290" t="s">
        <v>1180</v>
      </c>
      <c r="BB290" s="140" t="s">
        <v>3446</v>
      </c>
      <c r="BC290" s="140"/>
      <c r="BD290" s="140"/>
      <c r="BE290" s="141"/>
      <c r="BF290" s="58"/>
      <c r="BG290" s="187">
        <v>139</v>
      </c>
      <c r="BH290" s="58"/>
      <c r="BI290" s="141" t="s">
        <v>1141</v>
      </c>
      <c r="BJ290" s="58"/>
      <c r="BK290" s="141"/>
      <c r="BL290" s="58"/>
      <c r="BM290" s="189"/>
      <c r="BN290" s="58"/>
      <c r="BO290" s="141" t="s">
        <v>1141</v>
      </c>
      <c r="BP290" s="58"/>
      <c r="BQ290" s="141"/>
      <c r="BR290" s="58"/>
      <c r="BS290" s="141"/>
      <c r="BT290" s="58"/>
      <c r="BU290" s="190"/>
      <c r="BV290" s="58"/>
      <c r="BW290" s="190"/>
      <c r="BX290" s="58"/>
      <c r="BY290" s="141"/>
      <c r="BZ290" s="58"/>
      <c r="CA290" s="141"/>
      <c r="CB290" s="58"/>
    </row>
    <row r="291" spans="1:80" ht="58" x14ac:dyDescent="0.35">
      <c r="A291" s="136">
        <v>605200</v>
      </c>
      <c r="B291" s="137">
        <v>605200</v>
      </c>
      <c r="C291" s="137">
        <v>53200</v>
      </c>
      <c r="D291" s="137" t="s">
        <v>642</v>
      </c>
      <c r="E291" s="137"/>
      <c r="F291" s="137"/>
      <c r="G291" s="137">
        <v>152084</v>
      </c>
      <c r="H291" s="137" t="s">
        <v>639</v>
      </c>
      <c r="I291" s="137" t="s">
        <v>841</v>
      </c>
      <c r="J291" s="137"/>
      <c r="K291" s="137"/>
      <c r="L291" s="137"/>
      <c r="M291" s="137"/>
      <c r="N291" s="137"/>
      <c r="O291" s="138"/>
      <c r="P291" s="138"/>
      <c r="Q291" s="138" t="s">
        <v>1127</v>
      </c>
      <c r="R291" s="138"/>
      <c r="S291" s="138"/>
      <c r="T291" s="138"/>
      <c r="U291" s="138"/>
      <c r="V291" s="138"/>
      <c r="W291" s="138" t="s">
        <v>336</v>
      </c>
      <c r="X291" s="138" t="s">
        <v>1128</v>
      </c>
      <c r="Y291" s="138"/>
      <c r="Z291" s="138">
        <v>1</v>
      </c>
      <c r="AA291" s="138">
        <v>2</v>
      </c>
      <c r="AB291" s="138">
        <v>0</v>
      </c>
      <c r="AC291" s="138" t="s">
        <v>336</v>
      </c>
      <c r="AD291" s="138" t="s">
        <v>336</v>
      </c>
      <c r="AE291" s="138" t="s">
        <v>336</v>
      </c>
      <c r="AF291" s="138">
        <v>300200</v>
      </c>
      <c r="AG291" s="153">
        <v>9861</v>
      </c>
      <c r="AH291" s="138" t="s">
        <v>275</v>
      </c>
      <c r="AI291" s="138" t="s">
        <v>476</v>
      </c>
      <c r="AJ291" s="138" t="s">
        <v>350</v>
      </c>
      <c r="AK291" s="186">
        <v>139</v>
      </c>
      <c r="AL291" s="138" t="s">
        <v>289</v>
      </c>
      <c r="AM291" s="186" t="s">
        <v>292</v>
      </c>
      <c r="AN291" s="138"/>
      <c r="AO291" s="139" t="s">
        <v>1154</v>
      </c>
      <c r="AP291" s="187">
        <v>1</v>
      </c>
      <c r="AQ291" s="140" t="s">
        <v>1163</v>
      </c>
      <c r="AR291" s="140">
        <v>1</v>
      </c>
      <c r="AS291" s="140" t="s">
        <v>1204</v>
      </c>
      <c r="AT291" s="140">
        <v>196616</v>
      </c>
      <c r="AU291" s="140" t="s">
        <v>3239</v>
      </c>
      <c r="AV291" s="140" t="s">
        <v>1178</v>
      </c>
      <c r="AW291" t="s">
        <v>841</v>
      </c>
      <c r="AX291">
        <v>196652</v>
      </c>
      <c r="AY291" t="s">
        <v>639</v>
      </c>
      <c r="AZ291" t="s">
        <v>1178</v>
      </c>
      <c r="BA291" t="s">
        <v>496</v>
      </c>
      <c r="BB291" s="140" t="s">
        <v>3447</v>
      </c>
      <c r="BC291" s="140"/>
      <c r="BD291" s="140"/>
      <c r="BE291" s="141"/>
      <c r="BF291" s="58"/>
      <c r="BG291" s="187">
        <v>139</v>
      </c>
      <c r="BH291" s="58"/>
      <c r="BI291" s="141" t="s">
        <v>1141</v>
      </c>
      <c r="BJ291" s="58"/>
      <c r="BK291" s="141"/>
      <c r="BL291" s="58"/>
      <c r="BM291" s="189"/>
      <c r="BN291" s="58"/>
      <c r="BO291" s="141" t="s">
        <v>1141</v>
      </c>
      <c r="BP291" s="58"/>
      <c r="BQ291" s="141"/>
      <c r="BR291" s="58"/>
      <c r="BS291" s="141"/>
      <c r="BT291" s="58"/>
      <c r="BU291" s="190"/>
      <c r="BV291" s="58"/>
      <c r="BW291" s="190"/>
      <c r="BX291" s="58"/>
      <c r="BY291" s="141"/>
      <c r="BZ291" s="58"/>
      <c r="CA291" s="141"/>
      <c r="CB291" s="58"/>
    </row>
    <row r="292" spans="1:80" ht="58" x14ac:dyDescent="0.35">
      <c r="A292" s="136">
        <v>605200</v>
      </c>
      <c r="B292" s="137">
        <v>605200</v>
      </c>
      <c r="C292" s="137">
        <v>53200</v>
      </c>
      <c r="D292" s="137" t="s">
        <v>642</v>
      </c>
      <c r="E292" s="137"/>
      <c r="F292" s="137"/>
      <c r="G292" s="137">
        <v>152084</v>
      </c>
      <c r="H292" s="137" t="s">
        <v>639</v>
      </c>
      <c r="I292" s="137" t="s">
        <v>841</v>
      </c>
      <c r="J292" s="137"/>
      <c r="K292" s="137"/>
      <c r="L292" s="137"/>
      <c r="M292" s="137"/>
      <c r="N292" s="137"/>
      <c r="O292" s="138"/>
      <c r="P292" s="138"/>
      <c r="Q292" s="138" t="s">
        <v>1127</v>
      </c>
      <c r="R292" s="138"/>
      <c r="S292" s="138"/>
      <c r="T292" s="138"/>
      <c r="U292" s="138"/>
      <c r="V292" s="138"/>
      <c r="W292" s="138" t="s">
        <v>336</v>
      </c>
      <c r="X292" s="138" t="s">
        <v>1128</v>
      </c>
      <c r="Y292" s="138"/>
      <c r="Z292" s="138">
        <v>1</v>
      </c>
      <c r="AA292" s="138">
        <v>2</v>
      </c>
      <c r="AB292" s="138">
        <v>0</v>
      </c>
      <c r="AC292" s="138" t="s">
        <v>336</v>
      </c>
      <c r="AD292" s="138" t="s">
        <v>336</v>
      </c>
      <c r="AE292" s="138" t="s">
        <v>336</v>
      </c>
      <c r="AF292" s="138">
        <v>300200</v>
      </c>
      <c r="AG292" s="153">
        <v>9861</v>
      </c>
      <c r="AH292" s="138" t="s">
        <v>275</v>
      </c>
      <c r="AI292" s="138" t="s">
        <v>476</v>
      </c>
      <c r="AJ292" s="138" t="s">
        <v>350</v>
      </c>
      <c r="AK292" s="186">
        <v>139</v>
      </c>
      <c r="AL292" s="138" t="s">
        <v>289</v>
      </c>
      <c r="AM292" s="186" t="s">
        <v>292</v>
      </c>
      <c r="AN292" s="138"/>
      <c r="AO292" s="139" t="s">
        <v>1154</v>
      </c>
      <c r="AP292" s="187">
        <v>1</v>
      </c>
      <c r="AQ292" s="140" t="s">
        <v>1163</v>
      </c>
      <c r="AR292" s="140">
        <v>2</v>
      </c>
      <c r="AS292" s="140" t="s">
        <v>1204</v>
      </c>
      <c r="AT292" s="140">
        <v>68480</v>
      </c>
      <c r="AU292" s="140" t="s">
        <v>3240</v>
      </c>
      <c r="AV292" s="140" t="s">
        <v>1178</v>
      </c>
      <c r="AW292" t="s">
        <v>3625</v>
      </c>
      <c r="AX292">
        <v>70041</v>
      </c>
      <c r="AY292" t="s">
        <v>3242</v>
      </c>
      <c r="AZ292" t="s">
        <v>1178</v>
      </c>
      <c r="BA292" t="s">
        <v>1180</v>
      </c>
      <c r="BB292" s="140" t="s">
        <v>3447</v>
      </c>
      <c r="BC292" s="140"/>
      <c r="BD292" s="140"/>
      <c r="BE292" s="141"/>
      <c r="BF292" s="58"/>
      <c r="BG292" s="187">
        <v>139</v>
      </c>
      <c r="BH292" s="58"/>
      <c r="BI292" s="141" t="s">
        <v>1141</v>
      </c>
      <c r="BJ292" s="58"/>
      <c r="BK292" s="141"/>
      <c r="BL292" s="58"/>
      <c r="BM292" s="189"/>
      <c r="BN292" s="58"/>
      <c r="BO292" s="141" t="s">
        <v>1141</v>
      </c>
      <c r="BP292" s="58"/>
      <c r="BQ292" s="141"/>
      <c r="BR292" s="58"/>
      <c r="BS292" s="141"/>
      <c r="BT292" s="58"/>
      <c r="BU292" s="190"/>
      <c r="BV292" s="58"/>
      <c r="BW292" s="190"/>
      <c r="BX292" s="58"/>
      <c r="BY292" s="141"/>
      <c r="BZ292" s="58"/>
      <c r="CA292" s="141"/>
      <c r="CB292" s="58"/>
    </row>
    <row r="293" spans="1:80" ht="58" x14ac:dyDescent="0.35">
      <c r="A293" s="136">
        <v>605200</v>
      </c>
      <c r="B293" s="137">
        <v>605200</v>
      </c>
      <c r="C293" s="137">
        <v>53200</v>
      </c>
      <c r="D293" s="137" t="s">
        <v>642</v>
      </c>
      <c r="E293" s="137"/>
      <c r="F293" s="137"/>
      <c r="G293" s="137">
        <v>152084</v>
      </c>
      <c r="H293" s="137" t="s">
        <v>639</v>
      </c>
      <c r="I293" s="137" t="s">
        <v>841</v>
      </c>
      <c r="J293" s="137"/>
      <c r="K293" s="137"/>
      <c r="L293" s="137"/>
      <c r="M293" s="137"/>
      <c r="N293" s="137"/>
      <c r="O293" s="138"/>
      <c r="P293" s="138"/>
      <c r="Q293" s="138" t="s">
        <v>1127</v>
      </c>
      <c r="R293" s="138"/>
      <c r="S293" s="138"/>
      <c r="T293" s="138"/>
      <c r="U293" s="138"/>
      <c r="V293" s="138"/>
      <c r="W293" s="138" t="s">
        <v>336</v>
      </c>
      <c r="X293" s="138" t="s">
        <v>1128</v>
      </c>
      <c r="Y293" s="138"/>
      <c r="Z293" s="138">
        <v>1</v>
      </c>
      <c r="AA293" s="138">
        <v>2</v>
      </c>
      <c r="AB293" s="138">
        <v>0</v>
      </c>
      <c r="AC293" s="138" t="s">
        <v>336</v>
      </c>
      <c r="AD293" s="138" t="s">
        <v>336</v>
      </c>
      <c r="AE293" s="138" t="s">
        <v>336</v>
      </c>
      <c r="AF293" s="138">
        <v>300200</v>
      </c>
      <c r="AG293" s="153">
        <v>9861</v>
      </c>
      <c r="AH293" s="138" t="s">
        <v>275</v>
      </c>
      <c r="AI293" s="138" t="s">
        <v>476</v>
      </c>
      <c r="AJ293" s="138" t="s">
        <v>350</v>
      </c>
      <c r="AK293" s="186">
        <v>139</v>
      </c>
      <c r="AL293" s="138" t="s">
        <v>289</v>
      </c>
      <c r="AM293" s="186" t="s">
        <v>292</v>
      </c>
      <c r="AN293" s="138"/>
      <c r="AO293" s="139" t="s">
        <v>1154</v>
      </c>
      <c r="AP293" s="187">
        <v>1</v>
      </c>
      <c r="AQ293" s="140" t="s">
        <v>1163</v>
      </c>
      <c r="AR293" s="140">
        <v>3</v>
      </c>
      <c r="AS293" s="140" t="s">
        <v>580</v>
      </c>
      <c r="AT293" s="140">
        <v>68481</v>
      </c>
      <c r="AU293" s="140" t="s">
        <v>3243</v>
      </c>
      <c r="AV293" s="140" t="s">
        <v>1178</v>
      </c>
      <c r="AW293" t="s">
        <v>3626</v>
      </c>
      <c r="AX293" t="s">
        <v>3245</v>
      </c>
      <c r="AY293"/>
      <c r="AZ293"/>
      <c r="BA293" t="s">
        <v>1180</v>
      </c>
      <c r="BB293" s="140" t="s">
        <v>3447</v>
      </c>
      <c r="BC293" s="140"/>
      <c r="BD293" s="140"/>
      <c r="BE293" s="141"/>
      <c r="BF293" s="58"/>
      <c r="BG293" s="187">
        <v>139</v>
      </c>
      <c r="BH293" s="58"/>
      <c r="BI293" s="141" t="s">
        <v>1141</v>
      </c>
      <c r="BJ293" s="58"/>
      <c r="BK293" s="141"/>
      <c r="BL293" s="58"/>
      <c r="BM293" s="189"/>
      <c r="BN293" s="58"/>
      <c r="BO293" s="141" t="s">
        <v>1141</v>
      </c>
      <c r="BP293" s="58"/>
      <c r="BQ293" s="141"/>
      <c r="BR293" s="58"/>
      <c r="BS293" s="141"/>
      <c r="BT293" s="58"/>
      <c r="BU293" s="190"/>
      <c r="BV293" s="58"/>
      <c r="BW293" s="190"/>
      <c r="BX293" s="58"/>
      <c r="BY293" s="141"/>
      <c r="BZ293" s="58"/>
      <c r="CA293" s="141"/>
      <c r="CB293" s="58"/>
    </row>
    <row r="294" spans="1:80" ht="58" x14ac:dyDescent="0.35">
      <c r="A294" s="136">
        <v>605190</v>
      </c>
      <c r="B294" s="137">
        <v>605190</v>
      </c>
      <c r="C294" s="137">
        <v>53190</v>
      </c>
      <c r="D294" s="137" t="s">
        <v>434</v>
      </c>
      <c r="E294" s="137"/>
      <c r="F294" s="137"/>
      <c r="G294" s="137">
        <v>152176</v>
      </c>
      <c r="H294" s="137" t="s">
        <v>429</v>
      </c>
      <c r="I294" s="137" t="s">
        <v>731</v>
      </c>
      <c r="J294" s="137"/>
      <c r="K294" s="137"/>
      <c r="L294" s="137"/>
      <c r="M294" s="137"/>
      <c r="N294" s="137"/>
      <c r="O294" s="138"/>
      <c r="P294" s="138"/>
      <c r="Q294" s="138" t="s">
        <v>734</v>
      </c>
      <c r="R294" s="138"/>
      <c r="S294" s="138"/>
      <c r="T294" s="138"/>
      <c r="U294" s="138"/>
      <c r="V294" s="138"/>
      <c r="W294" s="138" t="s">
        <v>336</v>
      </c>
      <c r="X294" s="138" t="s">
        <v>735</v>
      </c>
      <c r="Y294" s="138"/>
      <c r="Z294" s="138">
        <v>1</v>
      </c>
      <c r="AA294" s="138">
        <v>2</v>
      </c>
      <c r="AB294" s="138">
        <v>0</v>
      </c>
      <c r="AC294" s="138" t="s">
        <v>336</v>
      </c>
      <c r="AD294" s="138" t="s">
        <v>336</v>
      </c>
      <c r="AE294" s="138" t="s">
        <v>336</v>
      </c>
      <c r="AF294" s="138">
        <v>300190</v>
      </c>
      <c r="AG294" s="153">
        <v>3772</v>
      </c>
      <c r="AH294" s="138" t="s">
        <v>172</v>
      </c>
      <c r="AI294" s="138" t="s">
        <v>476</v>
      </c>
      <c r="AJ294" s="138" t="s">
        <v>350</v>
      </c>
      <c r="AK294" s="61">
        <v>139</v>
      </c>
      <c r="AL294" s="138" t="s">
        <v>289</v>
      </c>
      <c r="AM294" s="61" t="s">
        <v>292</v>
      </c>
      <c r="AN294" s="138"/>
      <c r="AO294" s="139" t="s">
        <v>1154</v>
      </c>
      <c r="AP294" s="60">
        <v>1</v>
      </c>
      <c r="AQ294" s="140" t="s">
        <v>1162</v>
      </c>
      <c r="AR294" s="140">
        <v>4</v>
      </c>
      <c r="AS294" s="140" t="s">
        <v>580</v>
      </c>
      <c r="AT294" s="140">
        <v>68482</v>
      </c>
      <c r="AU294" s="140" t="s">
        <v>3247</v>
      </c>
      <c r="AV294" s="140" t="s">
        <v>1178</v>
      </c>
      <c r="AW294" t="s">
        <v>3543</v>
      </c>
      <c r="AX294" t="s">
        <v>3246</v>
      </c>
      <c r="AY294"/>
      <c r="AZ294"/>
      <c r="BA294" t="s">
        <v>1180</v>
      </c>
      <c r="BB294" s="140" t="s">
        <v>3308</v>
      </c>
      <c r="BC294" s="140"/>
      <c r="BD294" s="140" t="s">
        <v>3246</v>
      </c>
      <c r="BE294" s="59">
        <v>1</v>
      </c>
      <c r="BF294" s="58">
        <v>1</v>
      </c>
      <c r="BG294" s="60">
        <v>139</v>
      </c>
      <c r="BH294" s="58">
        <v>139</v>
      </c>
      <c r="BI294" s="59" t="s">
        <v>1141</v>
      </c>
      <c r="BJ294" s="58"/>
      <c r="BK294" s="141"/>
      <c r="BL294" s="58"/>
      <c r="BM294" s="59">
        <v>1</v>
      </c>
      <c r="BN294" s="58">
        <v>1</v>
      </c>
      <c r="BO294" s="59" t="s">
        <v>1141</v>
      </c>
      <c r="BP294" s="58"/>
      <c r="BQ294" s="59"/>
      <c r="BR294" s="58"/>
      <c r="BS294" s="59"/>
      <c r="BT294" s="58"/>
      <c r="BU294" s="72" t="s">
        <v>5245</v>
      </c>
      <c r="BV294" s="58" t="s">
        <v>5245</v>
      </c>
      <c r="BW294" s="72" t="s">
        <v>4835</v>
      </c>
      <c r="BX294" s="58" t="s">
        <v>4835</v>
      </c>
      <c r="BY294" s="59"/>
      <c r="BZ294" s="58"/>
      <c r="CA294" s="141"/>
      <c r="CB294" s="58"/>
    </row>
    <row r="295" spans="1:80" ht="58" x14ac:dyDescent="0.35">
      <c r="A295" s="136">
        <v>605200</v>
      </c>
      <c r="B295" s="137">
        <v>605200</v>
      </c>
      <c r="C295" s="137">
        <v>53200</v>
      </c>
      <c r="D295" s="137" t="s">
        <v>642</v>
      </c>
      <c r="E295" s="137"/>
      <c r="F295" s="137"/>
      <c r="G295" s="137">
        <v>152084</v>
      </c>
      <c r="H295" s="137" t="s">
        <v>639</v>
      </c>
      <c r="I295" s="137" t="s">
        <v>841</v>
      </c>
      <c r="J295" s="137"/>
      <c r="K295" s="137"/>
      <c r="L295" s="137"/>
      <c r="M295" s="137"/>
      <c r="N295" s="137"/>
      <c r="O295" s="138"/>
      <c r="P295" s="138"/>
      <c r="Q295" s="138" t="s">
        <v>1127</v>
      </c>
      <c r="R295" s="138"/>
      <c r="S295" s="138"/>
      <c r="T295" s="138"/>
      <c r="U295" s="138"/>
      <c r="V295" s="138"/>
      <c r="W295" s="138" t="s">
        <v>336</v>
      </c>
      <c r="X295" s="138" t="s">
        <v>1128</v>
      </c>
      <c r="Y295" s="138"/>
      <c r="Z295" s="138">
        <v>1</v>
      </c>
      <c r="AA295" s="138">
        <v>2</v>
      </c>
      <c r="AB295" s="138">
        <v>0</v>
      </c>
      <c r="AC295" s="138" t="s">
        <v>336</v>
      </c>
      <c r="AD295" s="138" t="s">
        <v>336</v>
      </c>
      <c r="AE295" s="138" t="s">
        <v>336</v>
      </c>
      <c r="AF295" s="138">
        <v>300200</v>
      </c>
      <c r="AG295" s="153">
        <v>9861</v>
      </c>
      <c r="AH295" s="138" t="s">
        <v>275</v>
      </c>
      <c r="AI295" s="138" t="s">
        <v>476</v>
      </c>
      <c r="AJ295" s="138" t="s">
        <v>350</v>
      </c>
      <c r="AK295" s="186">
        <v>139</v>
      </c>
      <c r="AL295" s="138" t="s">
        <v>289</v>
      </c>
      <c r="AM295" s="186" t="s">
        <v>292</v>
      </c>
      <c r="AN295" s="138"/>
      <c r="AO295" s="139" t="s">
        <v>1154</v>
      </c>
      <c r="AP295" s="187">
        <v>1</v>
      </c>
      <c r="AQ295" s="140" t="s">
        <v>1163</v>
      </c>
      <c r="AR295" s="140">
        <v>5</v>
      </c>
      <c r="AS295" s="140" t="s">
        <v>580</v>
      </c>
      <c r="AT295" s="140">
        <v>68483</v>
      </c>
      <c r="AU295" s="140" t="s">
        <v>3252</v>
      </c>
      <c r="AV295" s="140" t="s">
        <v>1178</v>
      </c>
      <c r="AW295" t="s">
        <v>3628</v>
      </c>
      <c r="AX295" t="s">
        <v>3253</v>
      </c>
      <c r="AY295"/>
      <c r="AZ295"/>
      <c r="BA295" t="s">
        <v>1180</v>
      </c>
      <c r="BB295" s="140" t="s">
        <v>3447</v>
      </c>
      <c r="BC295" s="140"/>
      <c r="BD295" s="140"/>
      <c r="BE295" s="141"/>
      <c r="BF295" s="58"/>
      <c r="BG295" s="187">
        <v>139</v>
      </c>
      <c r="BH295" s="58"/>
      <c r="BI295" s="141" t="s">
        <v>1141</v>
      </c>
      <c r="BJ295" s="58"/>
      <c r="BK295" s="141"/>
      <c r="BL295" s="58"/>
      <c r="BM295" s="189"/>
      <c r="BN295" s="58"/>
      <c r="BO295" s="141" t="s">
        <v>1141</v>
      </c>
      <c r="BP295" s="58"/>
      <c r="BQ295" s="141"/>
      <c r="BR295" s="58"/>
      <c r="BS295" s="141"/>
      <c r="BT295" s="58"/>
      <c r="BU295" s="190"/>
      <c r="BV295" s="58"/>
      <c r="BW295" s="190"/>
      <c r="BX295" s="58"/>
      <c r="BY295" s="141"/>
      <c r="BZ295" s="58"/>
      <c r="CA295" s="141"/>
      <c r="CB295" s="58"/>
    </row>
    <row r="296" spans="1:80" ht="58" x14ac:dyDescent="0.35">
      <c r="A296" s="136">
        <v>605200</v>
      </c>
      <c r="B296" s="137">
        <v>605200</v>
      </c>
      <c r="C296" s="137">
        <v>53200</v>
      </c>
      <c r="D296" s="137" t="s">
        <v>642</v>
      </c>
      <c r="E296" s="137"/>
      <c r="F296" s="137"/>
      <c r="G296" s="137">
        <v>152084</v>
      </c>
      <c r="H296" s="137" t="s">
        <v>639</v>
      </c>
      <c r="I296" s="137" t="s">
        <v>841</v>
      </c>
      <c r="J296" s="137"/>
      <c r="K296" s="137"/>
      <c r="L296" s="137"/>
      <c r="M296" s="137"/>
      <c r="N296" s="137"/>
      <c r="O296" s="138"/>
      <c r="P296" s="138"/>
      <c r="Q296" s="138" t="s">
        <v>1127</v>
      </c>
      <c r="R296" s="138"/>
      <c r="S296" s="138"/>
      <c r="T296" s="138"/>
      <c r="U296" s="138"/>
      <c r="V296" s="138"/>
      <c r="W296" s="138" t="s">
        <v>336</v>
      </c>
      <c r="X296" s="138" t="s">
        <v>1128</v>
      </c>
      <c r="Y296" s="138"/>
      <c r="Z296" s="138">
        <v>1</v>
      </c>
      <c r="AA296" s="138">
        <v>2</v>
      </c>
      <c r="AB296" s="138">
        <v>0</v>
      </c>
      <c r="AC296" s="138" t="s">
        <v>336</v>
      </c>
      <c r="AD296" s="138" t="s">
        <v>336</v>
      </c>
      <c r="AE296" s="138" t="s">
        <v>336</v>
      </c>
      <c r="AF296" s="138">
        <v>300200</v>
      </c>
      <c r="AG296" s="153">
        <v>9861</v>
      </c>
      <c r="AH296" s="138" t="s">
        <v>275</v>
      </c>
      <c r="AI296" s="138" t="s">
        <v>476</v>
      </c>
      <c r="AJ296" s="138" t="s">
        <v>350</v>
      </c>
      <c r="AK296" s="186">
        <v>139</v>
      </c>
      <c r="AL296" s="138" t="s">
        <v>289</v>
      </c>
      <c r="AM296" s="186" t="s">
        <v>292</v>
      </c>
      <c r="AN296" s="138"/>
      <c r="AO296" s="139" t="s">
        <v>1154</v>
      </c>
      <c r="AP296" s="187">
        <v>1</v>
      </c>
      <c r="AQ296" s="140" t="s">
        <v>1163</v>
      </c>
      <c r="AR296" s="140">
        <v>6</v>
      </c>
      <c r="AS296" s="140" t="s">
        <v>580</v>
      </c>
      <c r="AT296" s="140">
        <v>68484</v>
      </c>
      <c r="AU296" s="140" t="s">
        <v>3254</v>
      </c>
      <c r="AV296" s="140" t="s">
        <v>1178</v>
      </c>
      <c r="AW296" t="s">
        <v>3629</v>
      </c>
      <c r="AX296" t="s">
        <v>3256</v>
      </c>
      <c r="AY296"/>
      <c r="AZ296"/>
      <c r="BA296" t="s">
        <v>1180</v>
      </c>
      <c r="BB296" s="140" t="s">
        <v>3447</v>
      </c>
      <c r="BC296" s="140"/>
      <c r="BD296" s="140"/>
      <c r="BE296" s="141"/>
      <c r="BF296" s="58"/>
      <c r="BG296" s="187">
        <v>139</v>
      </c>
      <c r="BH296" s="58"/>
      <c r="BI296" s="141" t="s">
        <v>1141</v>
      </c>
      <c r="BJ296" s="58"/>
      <c r="BK296" s="141"/>
      <c r="BL296" s="58"/>
      <c r="BM296" s="189"/>
      <c r="BN296" s="58"/>
      <c r="BO296" s="141" t="s">
        <v>1141</v>
      </c>
      <c r="BP296" s="58"/>
      <c r="BQ296" s="141"/>
      <c r="BR296" s="58"/>
      <c r="BS296" s="141"/>
      <c r="BT296" s="58"/>
      <c r="BU296" s="190"/>
      <c r="BV296" s="58"/>
      <c r="BW296" s="190"/>
      <c r="BX296" s="58"/>
      <c r="BY296" s="141"/>
      <c r="BZ296" s="58"/>
      <c r="CA296" s="141"/>
      <c r="CB296" s="58"/>
    </row>
    <row r="297" spans="1:80" ht="58" x14ac:dyDescent="0.35">
      <c r="A297" s="136">
        <v>605200</v>
      </c>
      <c r="B297" s="137">
        <v>605200</v>
      </c>
      <c r="C297" s="137">
        <v>53200</v>
      </c>
      <c r="D297" s="137" t="s">
        <v>642</v>
      </c>
      <c r="E297" s="137"/>
      <c r="F297" s="137"/>
      <c r="G297" s="137">
        <v>152084</v>
      </c>
      <c r="H297" s="137" t="s">
        <v>639</v>
      </c>
      <c r="I297" s="137" t="s">
        <v>841</v>
      </c>
      <c r="J297" s="137"/>
      <c r="K297" s="137"/>
      <c r="L297" s="137"/>
      <c r="M297" s="137"/>
      <c r="N297" s="137"/>
      <c r="O297" s="138"/>
      <c r="P297" s="138"/>
      <c r="Q297" s="138" t="s">
        <v>1127</v>
      </c>
      <c r="R297" s="138"/>
      <c r="S297" s="138"/>
      <c r="T297" s="138"/>
      <c r="U297" s="138"/>
      <c r="V297" s="138"/>
      <c r="W297" s="138" t="s">
        <v>336</v>
      </c>
      <c r="X297" s="138" t="s">
        <v>1128</v>
      </c>
      <c r="Y297" s="138"/>
      <c r="Z297" s="138">
        <v>1</v>
      </c>
      <c r="AA297" s="138">
        <v>2</v>
      </c>
      <c r="AB297" s="138">
        <v>0</v>
      </c>
      <c r="AC297" s="138" t="s">
        <v>336</v>
      </c>
      <c r="AD297" s="138" t="s">
        <v>336</v>
      </c>
      <c r="AE297" s="138" t="s">
        <v>336</v>
      </c>
      <c r="AF297" s="138">
        <v>300200</v>
      </c>
      <c r="AG297" s="153">
        <v>9861</v>
      </c>
      <c r="AH297" s="138" t="s">
        <v>275</v>
      </c>
      <c r="AI297" s="138" t="s">
        <v>476</v>
      </c>
      <c r="AJ297" s="138" t="s">
        <v>350</v>
      </c>
      <c r="AK297" s="186">
        <v>139</v>
      </c>
      <c r="AL297" s="138" t="s">
        <v>289</v>
      </c>
      <c r="AM297" s="186" t="s">
        <v>292</v>
      </c>
      <c r="AN297" s="138"/>
      <c r="AO297" s="139" t="s">
        <v>1154</v>
      </c>
      <c r="AP297" s="187">
        <v>1</v>
      </c>
      <c r="AQ297" s="140" t="s">
        <v>1163</v>
      </c>
      <c r="AR297" s="140">
        <v>7</v>
      </c>
      <c r="AS297" s="140" t="s">
        <v>580</v>
      </c>
      <c r="AT297" s="140">
        <v>68485</v>
      </c>
      <c r="AU297" s="140" t="s">
        <v>3255</v>
      </c>
      <c r="AV297" s="140" t="s">
        <v>1178</v>
      </c>
      <c r="AW297" t="s">
        <v>3630</v>
      </c>
      <c r="AX297" t="s">
        <v>3257</v>
      </c>
      <c r="AY297"/>
      <c r="AZ297"/>
      <c r="BA297" t="s">
        <v>1180</v>
      </c>
      <c r="BB297" s="140" t="s">
        <v>3447</v>
      </c>
      <c r="BC297" s="140"/>
      <c r="BD297" s="140"/>
      <c r="BE297" s="141"/>
      <c r="BF297" s="58"/>
      <c r="BG297" s="187">
        <v>139</v>
      </c>
      <c r="BH297" s="58"/>
      <c r="BI297" s="141" t="s">
        <v>1141</v>
      </c>
      <c r="BJ297" s="58"/>
      <c r="BK297" s="141"/>
      <c r="BL297" s="58"/>
      <c r="BM297" s="189"/>
      <c r="BN297" s="58"/>
      <c r="BO297" s="141" t="s">
        <v>1141</v>
      </c>
      <c r="BP297" s="58"/>
      <c r="BQ297" s="141"/>
      <c r="BR297" s="58"/>
      <c r="BS297" s="141"/>
      <c r="BT297" s="58"/>
      <c r="BU297" s="190"/>
      <c r="BV297" s="58"/>
      <c r="BW297" s="190"/>
      <c r="BX297" s="58"/>
      <c r="BY297" s="141"/>
      <c r="BZ297" s="58"/>
      <c r="CA297" s="141"/>
      <c r="CB297" s="58"/>
    </row>
    <row r="298" spans="1:80" ht="58" x14ac:dyDescent="0.35">
      <c r="A298" s="136">
        <v>605210</v>
      </c>
      <c r="B298" s="137">
        <v>605210</v>
      </c>
      <c r="C298" s="137">
        <v>53210</v>
      </c>
      <c r="D298" s="137" t="s">
        <v>644</v>
      </c>
      <c r="E298" s="137"/>
      <c r="F298" s="137"/>
      <c r="G298" s="137">
        <v>152084</v>
      </c>
      <c r="H298" s="137" t="s">
        <v>639</v>
      </c>
      <c r="I298" s="137" t="s">
        <v>841</v>
      </c>
      <c r="J298" s="137"/>
      <c r="K298" s="137"/>
      <c r="L298" s="137"/>
      <c r="M298" s="137"/>
      <c r="N298" s="137"/>
      <c r="O298" s="138"/>
      <c r="P298" s="138"/>
      <c r="Q298" s="138" t="s">
        <v>842</v>
      </c>
      <c r="R298" s="138"/>
      <c r="S298" s="138"/>
      <c r="T298" s="138"/>
      <c r="U298" s="138"/>
      <c r="V298" s="138"/>
      <c r="W298" s="138" t="s">
        <v>336</v>
      </c>
      <c r="X298" s="138" t="s">
        <v>843</v>
      </c>
      <c r="Y298" s="138"/>
      <c r="Z298" s="138">
        <v>1</v>
      </c>
      <c r="AA298" s="138">
        <v>2</v>
      </c>
      <c r="AB298" s="138">
        <v>0</v>
      </c>
      <c r="AC298" s="138" t="s">
        <v>336</v>
      </c>
      <c r="AD298" s="138" t="s">
        <v>336</v>
      </c>
      <c r="AE298" s="138" t="s">
        <v>336</v>
      </c>
      <c r="AF298" s="138">
        <v>300210</v>
      </c>
      <c r="AG298" s="153">
        <v>5677</v>
      </c>
      <c r="AH298" s="138" t="s">
        <v>201</v>
      </c>
      <c r="AI298" s="138" t="s">
        <v>476</v>
      </c>
      <c r="AJ298" s="138" t="s">
        <v>350</v>
      </c>
      <c r="AK298" s="186">
        <v>139</v>
      </c>
      <c r="AL298" s="138" t="s">
        <v>289</v>
      </c>
      <c r="AM298" s="186" t="s">
        <v>292</v>
      </c>
      <c r="AN298" s="138"/>
      <c r="AO298" s="139" t="s">
        <v>1154</v>
      </c>
      <c r="AP298" s="187">
        <v>1</v>
      </c>
      <c r="AQ298" s="140" t="s">
        <v>1163</v>
      </c>
      <c r="AR298" s="140">
        <v>1</v>
      </c>
      <c r="AS298" s="140" t="s">
        <v>1204</v>
      </c>
      <c r="AT298" s="140">
        <v>196616</v>
      </c>
      <c r="AU298" s="140" t="s">
        <v>3239</v>
      </c>
      <c r="AV298" s="140" t="s">
        <v>1178</v>
      </c>
      <c r="AW298" t="s">
        <v>841</v>
      </c>
      <c r="AX298">
        <v>196674</v>
      </c>
      <c r="AY298" t="s">
        <v>639</v>
      </c>
      <c r="AZ298" t="s">
        <v>1178</v>
      </c>
      <c r="BA298" t="s">
        <v>1180</v>
      </c>
      <c r="BB298" s="140" t="s">
        <v>3343</v>
      </c>
      <c r="BC298" s="140"/>
      <c r="BD298" s="140"/>
      <c r="BE298" s="141"/>
      <c r="BF298" s="58"/>
      <c r="BG298" s="187">
        <v>139</v>
      </c>
      <c r="BH298" s="58"/>
      <c r="BI298" s="141" t="s">
        <v>1141</v>
      </c>
      <c r="BJ298" s="58"/>
      <c r="BK298" s="141"/>
      <c r="BL298" s="58"/>
      <c r="BM298" s="189"/>
      <c r="BN298" s="58"/>
      <c r="BO298" s="141" t="s">
        <v>1141</v>
      </c>
      <c r="BP298" s="58"/>
      <c r="BQ298" s="141"/>
      <c r="BR298" s="58"/>
      <c r="BS298" s="141"/>
      <c r="BT298" s="58"/>
      <c r="BU298" s="190"/>
      <c r="BV298" s="58"/>
      <c r="BW298" s="190"/>
      <c r="BX298" s="58"/>
      <c r="BY298" s="141"/>
      <c r="BZ298" s="58"/>
      <c r="CA298" s="141"/>
      <c r="CB298" s="58"/>
    </row>
    <row r="299" spans="1:80" ht="58" x14ac:dyDescent="0.35">
      <c r="A299" s="136">
        <v>605210</v>
      </c>
      <c r="B299" s="137">
        <v>605210</v>
      </c>
      <c r="C299" s="137">
        <v>53210</v>
      </c>
      <c r="D299" s="137" t="s">
        <v>644</v>
      </c>
      <c r="E299" s="137"/>
      <c r="F299" s="137"/>
      <c r="G299" s="137">
        <v>152084</v>
      </c>
      <c r="H299" s="137" t="s">
        <v>639</v>
      </c>
      <c r="I299" s="137" t="s">
        <v>841</v>
      </c>
      <c r="J299" s="137"/>
      <c r="K299" s="137"/>
      <c r="L299" s="137"/>
      <c r="M299" s="137"/>
      <c r="N299" s="137"/>
      <c r="O299" s="138"/>
      <c r="P299" s="138"/>
      <c r="Q299" s="138" t="s">
        <v>842</v>
      </c>
      <c r="R299" s="138"/>
      <c r="S299" s="138"/>
      <c r="T299" s="138"/>
      <c r="U299" s="138"/>
      <c r="V299" s="138"/>
      <c r="W299" s="138" t="s">
        <v>336</v>
      </c>
      <c r="X299" s="138" t="s">
        <v>843</v>
      </c>
      <c r="Y299" s="138"/>
      <c r="Z299" s="138">
        <v>1</v>
      </c>
      <c r="AA299" s="138">
        <v>2</v>
      </c>
      <c r="AB299" s="138">
        <v>0</v>
      </c>
      <c r="AC299" s="138" t="s">
        <v>336</v>
      </c>
      <c r="AD299" s="138" t="s">
        <v>336</v>
      </c>
      <c r="AE299" s="138" t="s">
        <v>336</v>
      </c>
      <c r="AF299" s="138">
        <v>300210</v>
      </c>
      <c r="AG299" s="153">
        <v>5677</v>
      </c>
      <c r="AH299" s="138" t="s">
        <v>201</v>
      </c>
      <c r="AI299" s="138" t="s">
        <v>476</v>
      </c>
      <c r="AJ299" s="138" t="s">
        <v>350</v>
      </c>
      <c r="AK299" s="186">
        <v>139</v>
      </c>
      <c r="AL299" s="138" t="s">
        <v>289</v>
      </c>
      <c r="AM299" s="186" t="s">
        <v>292</v>
      </c>
      <c r="AN299" s="138"/>
      <c r="AO299" s="139" t="s">
        <v>1154</v>
      </c>
      <c r="AP299" s="187">
        <v>1</v>
      </c>
      <c r="AQ299" s="140" t="s">
        <v>1163</v>
      </c>
      <c r="AR299" s="140">
        <v>2</v>
      </c>
      <c r="AS299" s="140" t="s">
        <v>1204</v>
      </c>
      <c r="AT299" s="140">
        <v>68480</v>
      </c>
      <c r="AU299" s="140" t="s">
        <v>3240</v>
      </c>
      <c r="AV299" s="140" t="s">
        <v>1178</v>
      </c>
      <c r="AW299" t="s">
        <v>3625</v>
      </c>
      <c r="AX299">
        <v>70041</v>
      </c>
      <c r="AY299" t="s">
        <v>3242</v>
      </c>
      <c r="AZ299" t="s">
        <v>1178</v>
      </c>
      <c r="BA299" t="s">
        <v>1180</v>
      </c>
      <c r="BB299" s="140" t="s">
        <v>3343</v>
      </c>
      <c r="BC299" s="140"/>
      <c r="BD299" s="140"/>
      <c r="BE299" s="141"/>
      <c r="BF299" s="58"/>
      <c r="BG299" s="187">
        <v>139</v>
      </c>
      <c r="BH299" s="58"/>
      <c r="BI299" s="141" t="s">
        <v>1141</v>
      </c>
      <c r="BJ299" s="58"/>
      <c r="BK299" s="141"/>
      <c r="BL299" s="58"/>
      <c r="BM299" s="189"/>
      <c r="BN299" s="58"/>
      <c r="BO299" s="141" t="s">
        <v>1141</v>
      </c>
      <c r="BP299" s="58"/>
      <c r="BQ299" s="141"/>
      <c r="BR299" s="58"/>
      <c r="BS299" s="141"/>
      <c r="BT299" s="58"/>
      <c r="BU299" s="190"/>
      <c r="BV299" s="58"/>
      <c r="BW299" s="190"/>
      <c r="BX299" s="58"/>
      <c r="BY299" s="141"/>
      <c r="BZ299" s="58"/>
      <c r="CA299" s="141"/>
      <c r="CB299" s="58"/>
    </row>
    <row r="300" spans="1:80" ht="58" x14ac:dyDescent="0.35">
      <c r="A300" s="136">
        <v>605210</v>
      </c>
      <c r="B300" s="137">
        <v>605210</v>
      </c>
      <c r="C300" s="137">
        <v>53210</v>
      </c>
      <c r="D300" s="137" t="s">
        <v>644</v>
      </c>
      <c r="E300" s="137"/>
      <c r="F300" s="137"/>
      <c r="G300" s="137">
        <v>152084</v>
      </c>
      <c r="H300" s="137" t="s">
        <v>639</v>
      </c>
      <c r="I300" s="137" t="s">
        <v>841</v>
      </c>
      <c r="J300" s="137"/>
      <c r="K300" s="137"/>
      <c r="L300" s="137"/>
      <c r="M300" s="137"/>
      <c r="N300" s="137"/>
      <c r="O300" s="138"/>
      <c r="P300" s="138"/>
      <c r="Q300" s="138" t="s">
        <v>842</v>
      </c>
      <c r="R300" s="138"/>
      <c r="S300" s="138"/>
      <c r="T300" s="138"/>
      <c r="U300" s="138"/>
      <c r="V300" s="138"/>
      <c r="W300" s="138" t="s">
        <v>336</v>
      </c>
      <c r="X300" s="138" t="s">
        <v>843</v>
      </c>
      <c r="Y300" s="138"/>
      <c r="Z300" s="138">
        <v>1</v>
      </c>
      <c r="AA300" s="138">
        <v>2</v>
      </c>
      <c r="AB300" s="138">
        <v>0</v>
      </c>
      <c r="AC300" s="138" t="s">
        <v>336</v>
      </c>
      <c r="AD300" s="138" t="s">
        <v>336</v>
      </c>
      <c r="AE300" s="138" t="s">
        <v>336</v>
      </c>
      <c r="AF300" s="138">
        <v>300210</v>
      </c>
      <c r="AG300" s="153">
        <v>5677</v>
      </c>
      <c r="AH300" s="138" t="s">
        <v>201</v>
      </c>
      <c r="AI300" s="138" t="s">
        <v>476</v>
      </c>
      <c r="AJ300" s="138" t="s">
        <v>350</v>
      </c>
      <c r="AK300" s="186">
        <v>139</v>
      </c>
      <c r="AL300" s="138" t="s">
        <v>289</v>
      </c>
      <c r="AM300" s="186" t="s">
        <v>292</v>
      </c>
      <c r="AN300" s="138"/>
      <c r="AO300" s="139" t="s">
        <v>1154</v>
      </c>
      <c r="AP300" s="187">
        <v>1</v>
      </c>
      <c r="AQ300" s="140" t="s">
        <v>1163</v>
      </c>
      <c r="AR300" s="140">
        <v>3</v>
      </c>
      <c r="AS300" s="140" t="s">
        <v>580</v>
      </c>
      <c r="AT300" s="140">
        <v>68481</v>
      </c>
      <c r="AU300" s="140" t="s">
        <v>3243</v>
      </c>
      <c r="AV300" s="140" t="s">
        <v>1178</v>
      </c>
      <c r="AW300" t="s">
        <v>3626</v>
      </c>
      <c r="AX300" t="s">
        <v>3245</v>
      </c>
      <c r="AY300"/>
      <c r="AZ300"/>
      <c r="BA300" t="s">
        <v>1180</v>
      </c>
      <c r="BB300" s="140" t="s">
        <v>3343</v>
      </c>
      <c r="BC300" s="140"/>
      <c r="BD300" s="140"/>
      <c r="BE300" s="141"/>
      <c r="BF300" s="58"/>
      <c r="BG300" s="187">
        <v>139</v>
      </c>
      <c r="BH300" s="58"/>
      <c r="BI300" s="141" t="s">
        <v>1141</v>
      </c>
      <c r="BJ300" s="58"/>
      <c r="BK300" s="141"/>
      <c r="BL300" s="58"/>
      <c r="BM300" s="189"/>
      <c r="BN300" s="58"/>
      <c r="BO300" s="141" t="s">
        <v>1141</v>
      </c>
      <c r="BP300" s="58"/>
      <c r="BQ300" s="141"/>
      <c r="BR300" s="58"/>
      <c r="BS300" s="141"/>
      <c r="BT300" s="58"/>
      <c r="BU300" s="190"/>
      <c r="BV300" s="58"/>
      <c r="BW300" s="190"/>
      <c r="BX300" s="58"/>
      <c r="BY300" s="141"/>
      <c r="BZ300" s="58"/>
      <c r="CA300" s="141"/>
      <c r="CB300" s="58"/>
    </row>
    <row r="301" spans="1:80" ht="58" x14ac:dyDescent="0.35">
      <c r="A301" s="136">
        <v>605340</v>
      </c>
      <c r="B301" s="137">
        <v>605340</v>
      </c>
      <c r="C301" s="137">
        <v>53340</v>
      </c>
      <c r="D301" s="137" t="s">
        <v>446</v>
      </c>
      <c r="E301" s="137"/>
      <c r="F301" s="137"/>
      <c r="G301" s="137">
        <v>152184</v>
      </c>
      <c r="H301" s="137" t="s">
        <v>443</v>
      </c>
      <c r="I301" s="137" t="s">
        <v>736</v>
      </c>
      <c r="J301" s="137"/>
      <c r="K301" s="137"/>
      <c r="L301" s="137"/>
      <c r="M301" s="137"/>
      <c r="N301" s="137"/>
      <c r="O301" s="138"/>
      <c r="P301" s="138"/>
      <c r="Q301" s="138" t="s">
        <v>737</v>
      </c>
      <c r="R301" s="138"/>
      <c r="S301" s="138"/>
      <c r="T301" s="138"/>
      <c r="U301" s="138"/>
      <c r="V301" s="138"/>
      <c r="W301" s="138" t="s">
        <v>336</v>
      </c>
      <c r="X301" s="138" t="s">
        <v>738</v>
      </c>
      <c r="Y301" s="138"/>
      <c r="Z301" s="138">
        <v>1</v>
      </c>
      <c r="AA301" s="138">
        <v>2</v>
      </c>
      <c r="AB301" s="138">
        <v>0</v>
      </c>
      <c r="AC301" s="138" t="s">
        <v>336</v>
      </c>
      <c r="AD301" s="138" t="s">
        <v>336</v>
      </c>
      <c r="AE301" s="138" t="s">
        <v>336</v>
      </c>
      <c r="AF301" s="138">
        <v>300340</v>
      </c>
      <c r="AG301" s="153">
        <v>3777</v>
      </c>
      <c r="AH301" s="138" t="s">
        <v>173</v>
      </c>
      <c r="AI301" s="138" t="s">
        <v>476</v>
      </c>
      <c r="AJ301" s="138" t="s">
        <v>350</v>
      </c>
      <c r="AK301" s="61">
        <v>139</v>
      </c>
      <c r="AL301" s="138" t="s">
        <v>289</v>
      </c>
      <c r="AM301" s="61" t="s">
        <v>292</v>
      </c>
      <c r="AN301" s="138"/>
      <c r="AO301" s="139" t="s">
        <v>1154</v>
      </c>
      <c r="AP301" s="60">
        <v>1</v>
      </c>
      <c r="AQ301" s="140" t="s">
        <v>1162</v>
      </c>
      <c r="AR301" s="140">
        <v>4</v>
      </c>
      <c r="AS301" s="140" t="s">
        <v>580</v>
      </c>
      <c r="AT301" s="140">
        <v>68482</v>
      </c>
      <c r="AU301" s="140" t="s">
        <v>3247</v>
      </c>
      <c r="AV301" s="140" t="s">
        <v>1178</v>
      </c>
      <c r="AW301" t="s">
        <v>3549</v>
      </c>
      <c r="AX301" t="s">
        <v>4863</v>
      </c>
      <c r="AY301"/>
      <c r="AZ301"/>
      <c r="BA301" t="s">
        <v>1180</v>
      </c>
      <c r="BB301" s="140" t="s">
        <v>3309</v>
      </c>
      <c r="BC301" s="140"/>
      <c r="BD301" s="140" t="s">
        <v>4863</v>
      </c>
      <c r="BE301" s="59">
        <v>0</v>
      </c>
      <c r="BF301" s="58">
        <v>0</v>
      </c>
      <c r="BG301" s="60">
        <v>139</v>
      </c>
      <c r="BH301" s="58">
        <v>139</v>
      </c>
      <c r="BI301" s="59" t="s">
        <v>1141</v>
      </c>
      <c r="BJ301" s="58"/>
      <c r="BK301" s="141"/>
      <c r="BL301" s="58"/>
      <c r="BM301" s="59"/>
      <c r="BN301" s="58"/>
      <c r="BO301" s="59" t="s">
        <v>1141</v>
      </c>
      <c r="BP301" s="58"/>
      <c r="BQ301" s="59"/>
      <c r="BR301" s="58"/>
      <c r="BS301" s="59"/>
      <c r="BT301" s="58"/>
      <c r="BU301" s="72" t="s">
        <v>5245</v>
      </c>
      <c r="BV301" s="58" t="s">
        <v>5245</v>
      </c>
      <c r="BW301" s="72" t="s">
        <v>4352</v>
      </c>
      <c r="BX301" s="58" t="s">
        <v>4352</v>
      </c>
      <c r="BY301" s="59"/>
      <c r="BZ301" s="58"/>
      <c r="CA301" s="141"/>
      <c r="CB301" s="58"/>
    </row>
    <row r="302" spans="1:80" ht="58" x14ac:dyDescent="0.35">
      <c r="A302" s="136">
        <v>605210</v>
      </c>
      <c r="B302" s="137">
        <v>605210</v>
      </c>
      <c r="C302" s="137">
        <v>53210</v>
      </c>
      <c r="D302" s="137" t="s">
        <v>644</v>
      </c>
      <c r="E302" s="137"/>
      <c r="F302" s="137"/>
      <c r="G302" s="137">
        <v>152084</v>
      </c>
      <c r="H302" s="137" t="s">
        <v>639</v>
      </c>
      <c r="I302" s="137" t="s">
        <v>841</v>
      </c>
      <c r="J302" s="137"/>
      <c r="K302" s="137"/>
      <c r="L302" s="137"/>
      <c r="M302" s="137"/>
      <c r="N302" s="137"/>
      <c r="O302" s="138"/>
      <c r="P302" s="138"/>
      <c r="Q302" s="138" t="s">
        <v>842</v>
      </c>
      <c r="R302" s="138"/>
      <c r="S302" s="138"/>
      <c r="T302" s="138"/>
      <c r="U302" s="138"/>
      <c r="V302" s="138"/>
      <c r="W302" s="138" t="s">
        <v>336</v>
      </c>
      <c r="X302" s="138" t="s">
        <v>843</v>
      </c>
      <c r="Y302" s="138"/>
      <c r="Z302" s="138">
        <v>1</v>
      </c>
      <c r="AA302" s="138">
        <v>2</v>
      </c>
      <c r="AB302" s="138">
        <v>0</v>
      </c>
      <c r="AC302" s="138" t="s">
        <v>336</v>
      </c>
      <c r="AD302" s="138" t="s">
        <v>336</v>
      </c>
      <c r="AE302" s="138" t="s">
        <v>336</v>
      </c>
      <c r="AF302" s="138">
        <v>300210</v>
      </c>
      <c r="AG302" s="153">
        <v>5677</v>
      </c>
      <c r="AH302" s="138" t="s">
        <v>201</v>
      </c>
      <c r="AI302" s="138" t="s">
        <v>476</v>
      </c>
      <c r="AJ302" s="138" t="s">
        <v>350</v>
      </c>
      <c r="AK302" s="186">
        <v>139</v>
      </c>
      <c r="AL302" s="138" t="s">
        <v>289</v>
      </c>
      <c r="AM302" s="186" t="s">
        <v>292</v>
      </c>
      <c r="AN302" s="138"/>
      <c r="AO302" s="139" t="s">
        <v>1154</v>
      </c>
      <c r="AP302" s="187">
        <v>1</v>
      </c>
      <c r="AQ302" s="140" t="s">
        <v>1163</v>
      </c>
      <c r="AR302" s="140">
        <v>5</v>
      </c>
      <c r="AS302" s="140" t="s">
        <v>580</v>
      </c>
      <c r="AT302" s="140">
        <v>68483</v>
      </c>
      <c r="AU302" s="140" t="s">
        <v>3252</v>
      </c>
      <c r="AV302" s="140" t="s">
        <v>1178</v>
      </c>
      <c r="AW302" t="s">
        <v>3628</v>
      </c>
      <c r="AX302" t="s">
        <v>3253</v>
      </c>
      <c r="AY302"/>
      <c r="AZ302"/>
      <c r="BA302" t="s">
        <v>1180</v>
      </c>
      <c r="BB302" s="140" t="s">
        <v>3343</v>
      </c>
      <c r="BC302" s="140"/>
      <c r="BD302" s="140"/>
      <c r="BE302" s="141"/>
      <c r="BF302" s="58"/>
      <c r="BG302" s="187">
        <v>139</v>
      </c>
      <c r="BH302" s="58"/>
      <c r="BI302" s="141" t="s">
        <v>1141</v>
      </c>
      <c r="BJ302" s="58"/>
      <c r="BK302" s="141"/>
      <c r="BL302" s="58"/>
      <c r="BM302" s="189"/>
      <c r="BN302" s="58"/>
      <c r="BO302" s="141" t="s">
        <v>1141</v>
      </c>
      <c r="BP302" s="58"/>
      <c r="BQ302" s="141"/>
      <c r="BR302" s="58"/>
      <c r="BS302" s="141"/>
      <c r="BT302" s="58"/>
      <c r="BU302" s="190"/>
      <c r="BV302" s="58"/>
      <c r="BW302" s="190"/>
      <c r="BX302" s="58"/>
      <c r="BY302" s="141"/>
      <c r="BZ302" s="58"/>
      <c r="CA302" s="141"/>
      <c r="CB302" s="58"/>
    </row>
    <row r="303" spans="1:80" ht="58" x14ac:dyDescent="0.35">
      <c r="A303" s="136">
        <v>605210</v>
      </c>
      <c r="B303" s="137">
        <v>605210</v>
      </c>
      <c r="C303" s="137">
        <v>53210</v>
      </c>
      <c r="D303" s="137" t="s">
        <v>644</v>
      </c>
      <c r="E303" s="137"/>
      <c r="F303" s="137"/>
      <c r="G303" s="137">
        <v>152084</v>
      </c>
      <c r="H303" s="137" t="s">
        <v>639</v>
      </c>
      <c r="I303" s="137" t="s">
        <v>841</v>
      </c>
      <c r="J303" s="137"/>
      <c r="K303" s="137"/>
      <c r="L303" s="137"/>
      <c r="M303" s="137"/>
      <c r="N303" s="137"/>
      <c r="O303" s="138"/>
      <c r="P303" s="138"/>
      <c r="Q303" s="138" t="s">
        <v>842</v>
      </c>
      <c r="R303" s="138"/>
      <c r="S303" s="138"/>
      <c r="T303" s="138"/>
      <c r="U303" s="138"/>
      <c r="V303" s="138"/>
      <c r="W303" s="138" t="s">
        <v>336</v>
      </c>
      <c r="X303" s="138" t="s">
        <v>843</v>
      </c>
      <c r="Y303" s="138"/>
      <c r="Z303" s="138">
        <v>1</v>
      </c>
      <c r="AA303" s="138">
        <v>2</v>
      </c>
      <c r="AB303" s="138">
        <v>0</v>
      </c>
      <c r="AC303" s="138" t="s">
        <v>336</v>
      </c>
      <c r="AD303" s="138" t="s">
        <v>336</v>
      </c>
      <c r="AE303" s="138" t="s">
        <v>336</v>
      </c>
      <c r="AF303" s="138">
        <v>300210</v>
      </c>
      <c r="AG303" s="153">
        <v>5677</v>
      </c>
      <c r="AH303" s="138" t="s">
        <v>201</v>
      </c>
      <c r="AI303" s="138" t="s">
        <v>476</v>
      </c>
      <c r="AJ303" s="138" t="s">
        <v>350</v>
      </c>
      <c r="AK303" s="186">
        <v>139</v>
      </c>
      <c r="AL303" s="138" t="s">
        <v>289</v>
      </c>
      <c r="AM303" s="186" t="s">
        <v>292</v>
      </c>
      <c r="AN303" s="138"/>
      <c r="AO303" s="139" t="s">
        <v>1154</v>
      </c>
      <c r="AP303" s="187">
        <v>1</v>
      </c>
      <c r="AQ303" s="140" t="s">
        <v>1163</v>
      </c>
      <c r="AR303" s="140">
        <v>6</v>
      </c>
      <c r="AS303" s="140" t="s">
        <v>580</v>
      </c>
      <c r="AT303" s="140">
        <v>68484</v>
      </c>
      <c r="AU303" s="140" t="s">
        <v>3254</v>
      </c>
      <c r="AV303" s="140" t="s">
        <v>1178</v>
      </c>
      <c r="AW303" t="s">
        <v>3629</v>
      </c>
      <c r="AX303" t="s">
        <v>3256</v>
      </c>
      <c r="AY303"/>
      <c r="AZ303"/>
      <c r="BA303" t="s">
        <v>1180</v>
      </c>
      <c r="BB303" s="140" t="s">
        <v>3343</v>
      </c>
      <c r="BC303" s="140"/>
      <c r="BD303" s="140"/>
      <c r="BE303" s="141"/>
      <c r="BF303" s="58"/>
      <c r="BG303" s="187">
        <v>139</v>
      </c>
      <c r="BH303" s="58"/>
      <c r="BI303" s="141" t="s">
        <v>1141</v>
      </c>
      <c r="BJ303" s="58"/>
      <c r="BK303" s="141"/>
      <c r="BL303" s="58"/>
      <c r="BM303" s="189"/>
      <c r="BN303" s="58"/>
      <c r="BO303" s="141" t="s">
        <v>1141</v>
      </c>
      <c r="BP303" s="58"/>
      <c r="BQ303" s="141"/>
      <c r="BR303" s="58"/>
      <c r="BS303" s="141"/>
      <c r="BT303" s="58"/>
      <c r="BU303" s="190"/>
      <c r="BV303" s="58"/>
      <c r="BW303" s="190"/>
      <c r="BX303" s="58"/>
      <c r="BY303" s="141"/>
      <c r="BZ303" s="58"/>
      <c r="CA303" s="141"/>
      <c r="CB303" s="58"/>
    </row>
    <row r="304" spans="1:80" ht="58" x14ac:dyDescent="0.35">
      <c r="A304" s="136">
        <v>605210</v>
      </c>
      <c r="B304" s="137">
        <v>605210</v>
      </c>
      <c r="C304" s="137">
        <v>53210</v>
      </c>
      <c r="D304" s="137" t="s">
        <v>644</v>
      </c>
      <c r="E304" s="137"/>
      <c r="F304" s="137"/>
      <c r="G304" s="137">
        <v>152084</v>
      </c>
      <c r="H304" s="137" t="s">
        <v>639</v>
      </c>
      <c r="I304" s="137" t="s">
        <v>841</v>
      </c>
      <c r="J304" s="137"/>
      <c r="K304" s="137"/>
      <c r="L304" s="137"/>
      <c r="M304" s="137"/>
      <c r="N304" s="137"/>
      <c r="O304" s="138"/>
      <c r="P304" s="138"/>
      <c r="Q304" s="138" t="s">
        <v>842</v>
      </c>
      <c r="R304" s="138"/>
      <c r="S304" s="138"/>
      <c r="T304" s="138"/>
      <c r="U304" s="138"/>
      <c r="V304" s="138"/>
      <c r="W304" s="138" t="s">
        <v>336</v>
      </c>
      <c r="X304" s="138" t="s">
        <v>843</v>
      </c>
      <c r="Y304" s="138"/>
      <c r="Z304" s="138">
        <v>1</v>
      </c>
      <c r="AA304" s="138">
        <v>2</v>
      </c>
      <c r="AB304" s="138">
        <v>0</v>
      </c>
      <c r="AC304" s="138" t="s">
        <v>336</v>
      </c>
      <c r="AD304" s="138" t="s">
        <v>336</v>
      </c>
      <c r="AE304" s="138" t="s">
        <v>336</v>
      </c>
      <c r="AF304" s="138">
        <v>300210</v>
      </c>
      <c r="AG304" s="153">
        <v>5677</v>
      </c>
      <c r="AH304" s="138" t="s">
        <v>201</v>
      </c>
      <c r="AI304" s="138" t="s">
        <v>476</v>
      </c>
      <c r="AJ304" s="138" t="s">
        <v>350</v>
      </c>
      <c r="AK304" s="186">
        <v>139</v>
      </c>
      <c r="AL304" s="138" t="s">
        <v>289</v>
      </c>
      <c r="AM304" s="186" t="s">
        <v>292</v>
      </c>
      <c r="AN304" s="138"/>
      <c r="AO304" s="139" t="s">
        <v>1154</v>
      </c>
      <c r="AP304" s="187">
        <v>1</v>
      </c>
      <c r="AQ304" s="140" t="s">
        <v>1163</v>
      </c>
      <c r="AR304" s="140">
        <v>7</v>
      </c>
      <c r="AS304" s="140" t="s">
        <v>580</v>
      </c>
      <c r="AT304" s="140">
        <v>68485</v>
      </c>
      <c r="AU304" s="140" t="s">
        <v>3255</v>
      </c>
      <c r="AV304" s="140" t="s">
        <v>1178</v>
      </c>
      <c r="AW304" t="s">
        <v>3630</v>
      </c>
      <c r="AX304" t="s">
        <v>3257</v>
      </c>
      <c r="AY304"/>
      <c r="AZ304"/>
      <c r="BA304" t="s">
        <v>1180</v>
      </c>
      <c r="BB304" s="140" t="s">
        <v>3343</v>
      </c>
      <c r="BC304" s="140"/>
      <c r="BD304" s="140"/>
      <c r="BE304" s="141"/>
      <c r="BF304" s="58"/>
      <c r="BG304" s="187">
        <v>139</v>
      </c>
      <c r="BH304" s="58"/>
      <c r="BI304" s="141" t="s">
        <v>1141</v>
      </c>
      <c r="BJ304" s="58"/>
      <c r="BK304" s="141"/>
      <c r="BL304" s="58"/>
      <c r="BM304" s="189"/>
      <c r="BN304" s="58"/>
      <c r="BO304" s="141" t="s">
        <v>1141</v>
      </c>
      <c r="BP304" s="58"/>
      <c r="BQ304" s="141"/>
      <c r="BR304" s="58"/>
      <c r="BS304" s="141"/>
      <c r="BT304" s="58"/>
      <c r="BU304" s="190"/>
      <c r="BV304" s="58"/>
      <c r="BW304" s="190"/>
      <c r="BX304" s="58"/>
      <c r="BY304" s="141"/>
      <c r="BZ304" s="58"/>
      <c r="CA304" s="141"/>
      <c r="CB304" s="58"/>
    </row>
    <row r="305" spans="1:80" ht="58" x14ac:dyDescent="0.35">
      <c r="A305" s="136">
        <v>605210</v>
      </c>
      <c r="B305" s="137">
        <v>605210</v>
      </c>
      <c r="C305" s="137">
        <v>53210</v>
      </c>
      <c r="D305" s="137" t="s">
        <v>644</v>
      </c>
      <c r="E305" s="137"/>
      <c r="F305" s="137"/>
      <c r="G305" s="137">
        <v>152084</v>
      </c>
      <c r="H305" s="137" t="s">
        <v>639</v>
      </c>
      <c r="I305" s="137" t="s">
        <v>841</v>
      </c>
      <c r="J305" s="137"/>
      <c r="K305" s="137"/>
      <c r="L305" s="137"/>
      <c r="M305" s="137"/>
      <c r="N305" s="137"/>
      <c r="O305" s="138"/>
      <c r="P305" s="138"/>
      <c r="Q305" s="138" t="s">
        <v>842</v>
      </c>
      <c r="R305" s="138"/>
      <c r="S305" s="138"/>
      <c r="T305" s="138"/>
      <c r="U305" s="138"/>
      <c r="V305" s="138"/>
      <c r="W305" s="138" t="s">
        <v>336</v>
      </c>
      <c r="X305" s="138" t="s">
        <v>843</v>
      </c>
      <c r="Y305" s="138"/>
      <c r="Z305" s="138">
        <v>1</v>
      </c>
      <c r="AA305" s="138">
        <v>2</v>
      </c>
      <c r="AB305" s="138">
        <v>0</v>
      </c>
      <c r="AC305" s="138" t="s">
        <v>336</v>
      </c>
      <c r="AD305" s="138" t="s">
        <v>336</v>
      </c>
      <c r="AE305" s="138" t="s">
        <v>336</v>
      </c>
      <c r="AF305" s="138">
        <v>300210</v>
      </c>
      <c r="AG305" s="153">
        <v>5677</v>
      </c>
      <c r="AH305" s="138" t="s">
        <v>201</v>
      </c>
      <c r="AI305" s="138" t="s">
        <v>476</v>
      </c>
      <c r="AJ305" s="138" t="s">
        <v>350</v>
      </c>
      <c r="AK305" s="186">
        <v>139</v>
      </c>
      <c r="AL305" s="138" t="s">
        <v>289</v>
      </c>
      <c r="AM305" s="186" t="s">
        <v>292</v>
      </c>
      <c r="AN305" s="138"/>
      <c r="AO305" s="139" t="s">
        <v>1154</v>
      </c>
      <c r="AP305" s="187">
        <v>1</v>
      </c>
      <c r="AQ305" s="140" t="s">
        <v>1163</v>
      </c>
      <c r="AR305" s="140">
        <v>1</v>
      </c>
      <c r="AS305" s="140" t="s">
        <v>1204</v>
      </c>
      <c r="AT305" s="140">
        <v>196616</v>
      </c>
      <c r="AU305" s="140" t="s">
        <v>3239</v>
      </c>
      <c r="AV305" s="140" t="s">
        <v>1178</v>
      </c>
      <c r="AW305" t="s">
        <v>841</v>
      </c>
      <c r="AX305">
        <v>196674</v>
      </c>
      <c r="AY305" t="s">
        <v>639</v>
      </c>
      <c r="AZ305" t="s">
        <v>1178</v>
      </c>
      <c r="BA305" t="s">
        <v>496</v>
      </c>
      <c r="BB305" s="140" t="s">
        <v>3344</v>
      </c>
      <c r="BC305" s="140"/>
      <c r="BD305" s="140"/>
      <c r="BE305" s="141"/>
      <c r="BF305" s="58"/>
      <c r="BG305" s="187">
        <v>139</v>
      </c>
      <c r="BH305" s="58"/>
      <c r="BI305" s="141" t="s">
        <v>1141</v>
      </c>
      <c r="BJ305" s="58"/>
      <c r="BK305" s="141"/>
      <c r="BL305" s="58"/>
      <c r="BM305" s="189"/>
      <c r="BN305" s="58"/>
      <c r="BO305" s="141" t="s">
        <v>1141</v>
      </c>
      <c r="BP305" s="58"/>
      <c r="BQ305" s="141"/>
      <c r="BR305" s="58"/>
      <c r="BS305" s="141"/>
      <c r="BT305" s="58"/>
      <c r="BU305" s="190"/>
      <c r="BV305" s="58"/>
      <c r="BW305" s="190"/>
      <c r="BX305" s="58"/>
      <c r="BY305" s="141"/>
      <c r="BZ305" s="58"/>
      <c r="CA305" s="141"/>
      <c r="CB305" s="58"/>
    </row>
    <row r="306" spans="1:80" ht="58" x14ac:dyDescent="0.35">
      <c r="A306" s="136">
        <v>605210</v>
      </c>
      <c r="B306" s="137">
        <v>605210</v>
      </c>
      <c r="C306" s="137">
        <v>53210</v>
      </c>
      <c r="D306" s="137" t="s">
        <v>644</v>
      </c>
      <c r="E306" s="137"/>
      <c r="F306" s="137"/>
      <c r="G306" s="137">
        <v>152084</v>
      </c>
      <c r="H306" s="137" t="s">
        <v>639</v>
      </c>
      <c r="I306" s="137" t="s">
        <v>841</v>
      </c>
      <c r="J306" s="137"/>
      <c r="K306" s="137"/>
      <c r="L306" s="137"/>
      <c r="M306" s="137"/>
      <c r="N306" s="137"/>
      <c r="O306" s="138"/>
      <c r="P306" s="138"/>
      <c r="Q306" s="138" t="s">
        <v>842</v>
      </c>
      <c r="R306" s="138"/>
      <c r="S306" s="138"/>
      <c r="T306" s="138"/>
      <c r="U306" s="138"/>
      <c r="V306" s="138"/>
      <c r="W306" s="138" t="s">
        <v>336</v>
      </c>
      <c r="X306" s="138" t="s">
        <v>843</v>
      </c>
      <c r="Y306" s="138"/>
      <c r="Z306" s="138">
        <v>1</v>
      </c>
      <c r="AA306" s="138">
        <v>2</v>
      </c>
      <c r="AB306" s="138">
        <v>0</v>
      </c>
      <c r="AC306" s="138" t="s">
        <v>336</v>
      </c>
      <c r="AD306" s="138" t="s">
        <v>336</v>
      </c>
      <c r="AE306" s="138" t="s">
        <v>336</v>
      </c>
      <c r="AF306" s="138">
        <v>300210</v>
      </c>
      <c r="AG306" s="153">
        <v>5677</v>
      </c>
      <c r="AH306" s="138" t="s">
        <v>201</v>
      </c>
      <c r="AI306" s="138" t="s">
        <v>476</v>
      </c>
      <c r="AJ306" s="138" t="s">
        <v>350</v>
      </c>
      <c r="AK306" s="186">
        <v>139</v>
      </c>
      <c r="AL306" s="138" t="s">
        <v>289</v>
      </c>
      <c r="AM306" s="186" t="s">
        <v>292</v>
      </c>
      <c r="AN306" s="138"/>
      <c r="AO306" s="139" t="s">
        <v>1154</v>
      </c>
      <c r="AP306" s="187">
        <v>1</v>
      </c>
      <c r="AQ306" s="140" t="s">
        <v>1163</v>
      </c>
      <c r="AR306" s="140">
        <v>2</v>
      </c>
      <c r="AS306" s="140" t="s">
        <v>1204</v>
      </c>
      <c r="AT306" s="140">
        <v>68480</v>
      </c>
      <c r="AU306" s="140" t="s">
        <v>3240</v>
      </c>
      <c r="AV306" s="140" t="s">
        <v>1178</v>
      </c>
      <c r="AW306" t="s">
        <v>3625</v>
      </c>
      <c r="AX306">
        <v>70041</v>
      </c>
      <c r="AY306" t="s">
        <v>3242</v>
      </c>
      <c r="AZ306" t="s">
        <v>1178</v>
      </c>
      <c r="BA306" t="s">
        <v>1180</v>
      </c>
      <c r="BB306" s="140" t="s">
        <v>3344</v>
      </c>
      <c r="BC306" s="140"/>
      <c r="BD306" s="140"/>
      <c r="BE306" s="141"/>
      <c r="BF306" s="58"/>
      <c r="BG306" s="187">
        <v>139</v>
      </c>
      <c r="BH306" s="58"/>
      <c r="BI306" s="141" t="s">
        <v>1141</v>
      </c>
      <c r="BJ306" s="58"/>
      <c r="BK306" s="141"/>
      <c r="BL306" s="58"/>
      <c r="BM306" s="189"/>
      <c r="BN306" s="58"/>
      <c r="BO306" s="141" t="s">
        <v>1141</v>
      </c>
      <c r="BP306" s="58"/>
      <c r="BQ306" s="141"/>
      <c r="BR306" s="58"/>
      <c r="BS306" s="141"/>
      <c r="BT306" s="58"/>
      <c r="BU306" s="190"/>
      <c r="BV306" s="58"/>
      <c r="BW306" s="190"/>
      <c r="BX306" s="58"/>
      <c r="BY306" s="141"/>
      <c r="BZ306" s="58"/>
      <c r="CA306" s="141"/>
      <c r="CB306" s="58"/>
    </row>
    <row r="307" spans="1:80" ht="58" x14ac:dyDescent="0.35">
      <c r="A307" s="136">
        <v>605210</v>
      </c>
      <c r="B307" s="137">
        <v>605210</v>
      </c>
      <c r="C307" s="137">
        <v>53210</v>
      </c>
      <c r="D307" s="137" t="s">
        <v>644</v>
      </c>
      <c r="E307" s="137"/>
      <c r="F307" s="137"/>
      <c r="G307" s="137">
        <v>152084</v>
      </c>
      <c r="H307" s="137" t="s">
        <v>639</v>
      </c>
      <c r="I307" s="137" t="s">
        <v>841</v>
      </c>
      <c r="J307" s="137"/>
      <c r="K307" s="137"/>
      <c r="L307" s="137"/>
      <c r="M307" s="137"/>
      <c r="N307" s="137"/>
      <c r="O307" s="138"/>
      <c r="P307" s="138"/>
      <c r="Q307" s="138" t="s">
        <v>842</v>
      </c>
      <c r="R307" s="138"/>
      <c r="S307" s="138"/>
      <c r="T307" s="138"/>
      <c r="U307" s="138"/>
      <c r="V307" s="138"/>
      <c r="W307" s="138" t="s">
        <v>336</v>
      </c>
      <c r="X307" s="138" t="s">
        <v>843</v>
      </c>
      <c r="Y307" s="138"/>
      <c r="Z307" s="138">
        <v>1</v>
      </c>
      <c r="AA307" s="138">
        <v>2</v>
      </c>
      <c r="AB307" s="138">
        <v>0</v>
      </c>
      <c r="AC307" s="138" t="s">
        <v>336</v>
      </c>
      <c r="AD307" s="138" t="s">
        <v>336</v>
      </c>
      <c r="AE307" s="138" t="s">
        <v>336</v>
      </c>
      <c r="AF307" s="138">
        <v>300210</v>
      </c>
      <c r="AG307" s="153">
        <v>5677</v>
      </c>
      <c r="AH307" s="138" t="s">
        <v>201</v>
      </c>
      <c r="AI307" s="138" t="s">
        <v>476</v>
      </c>
      <c r="AJ307" s="138" t="s">
        <v>350</v>
      </c>
      <c r="AK307" s="186">
        <v>139</v>
      </c>
      <c r="AL307" s="138" t="s">
        <v>289</v>
      </c>
      <c r="AM307" s="186" t="s">
        <v>292</v>
      </c>
      <c r="AN307" s="138"/>
      <c r="AO307" s="139" t="s">
        <v>1154</v>
      </c>
      <c r="AP307" s="187">
        <v>1</v>
      </c>
      <c r="AQ307" s="140" t="s">
        <v>1163</v>
      </c>
      <c r="AR307" s="140">
        <v>3</v>
      </c>
      <c r="AS307" s="140" t="s">
        <v>580</v>
      </c>
      <c r="AT307" s="140">
        <v>68481</v>
      </c>
      <c r="AU307" s="140" t="s">
        <v>3243</v>
      </c>
      <c r="AV307" s="140" t="s">
        <v>1178</v>
      </c>
      <c r="AW307" t="s">
        <v>3626</v>
      </c>
      <c r="AX307" t="s">
        <v>3245</v>
      </c>
      <c r="AY307"/>
      <c r="AZ307"/>
      <c r="BA307" t="s">
        <v>1180</v>
      </c>
      <c r="BB307" s="140" t="s">
        <v>3344</v>
      </c>
      <c r="BC307" s="140"/>
      <c r="BD307" s="140"/>
      <c r="BE307" s="141"/>
      <c r="BF307" s="58"/>
      <c r="BG307" s="187">
        <v>139</v>
      </c>
      <c r="BH307" s="58"/>
      <c r="BI307" s="141" t="s">
        <v>1141</v>
      </c>
      <c r="BJ307" s="58"/>
      <c r="BK307" s="141"/>
      <c r="BL307" s="58"/>
      <c r="BM307" s="189"/>
      <c r="BN307" s="58"/>
      <c r="BO307" s="141" t="s">
        <v>1141</v>
      </c>
      <c r="BP307" s="58"/>
      <c r="BQ307" s="141"/>
      <c r="BR307" s="58"/>
      <c r="BS307" s="141"/>
      <c r="BT307" s="58"/>
      <c r="BU307" s="190"/>
      <c r="BV307" s="58"/>
      <c r="BW307" s="190"/>
      <c r="BX307" s="58"/>
      <c r="BY307" s="141"/>
      <c r="BZ307" s="58"/>
      <c r="CA307" s="141"/>
      <c r="CB307" s="58"/>
    </row>
    <row r="308" spans="1:80" ht="58" x14ac:dyDescent="0.35">
      <c r="A308" s="136">
        <v>605340</v>
      </c>
      <c r="B308" s="137">
        <v>605340</v>
      </c>
      <c r="C308" s="137">
        <v>53340</v>
      </c>
      <c r="D308" s="137" t="s">
        <v>446</v>
      </c>
      <c r="E308" s="137"/>
      <c r="F308" s="137"/>
      <c r="G308" s="137">
        <v>152184</v>
      </c>
      <c r="H308" s="137" t="s">
        <v>443</v>
      </c>
      <c r="I308" s="137" t="s">
        <v>736</v>
      </c>
      <c r="J308" s="137"/>
      <c r="K308" s="137"/>
      <c r="L308" s="137"/>
      <c r="M308" s="137"/>
      <c r="N308" s="137"/>
      <c r="O308" s="138"/>
      <c r="P308" s="138"/>
      <c r="Q308" s="138" t="s">
        <v>737</v>
      </c>
      <c r="R308" s="138"/>
      <c r="S308" s="138"/>
      <c r="T308" s="138"/>
      <c r="U308" s="138"/>
      <c r="V308" s="138"/>
      <c r="W308" s="138" t="s">
        <v>336</v>
      </c>
      <c r="X308" s="138" t="s">
        <v>738</v>
      </c>
      <c r="Y308" s="138"/>
      <c r="Z308" s="138">
        <v>1</v>
      </c>
      <c r="AA308" s="138">
        <v>2</v>
      </c>
      <c r="AB308" s="138">
        <v>0</v>
      </c>
      <c r="AC308" s="138" t="s">
        <v>336</v>
      </c>
      <c r="AD308" s="138" t="s">
        <v>336</v>
      </c>
      <c r="AE308" s="138" t="s">
        <v>336</v>
      </c>
      <c r="AF308" s="138">
        <v>300340</v>
      </c>
      <c r="AG308" s="153">
        <v>3777</v>
      </c>
      <c r="AH308" s="138" t="s">
        <v>173</v>
      </c>
      <c r="AI308" s="138" t="s">
        <v>476</v>
      </c>
      <c r="AJ308" s="138" t="s">
        <v>350</v>
      </c>
      <c r="AK308" s="61">
        <v>139</v>
      </c>
      <c r="AL308" s="138" t="s">
        <v>289</v>
      </c>
      <c r="AM308" s="61" t="s">
        <v>292</v>
      </c>
      <c r="AN308" s="138"/>
      <c r="AO308" s="139" t="s">
        <v>1154</v>
      </c>
      <c r="AP308" s="60">
        <v>1</v>
      </c>
      <c r="AQ308" s="140" t="s">
        <v>1162</v>
      </c>
      <c r="AR308" s="140">
        <v>4</v>
      </c>
      <c r="AS308" s="140" t="s">
        <v>580</v>
      </c>
      <c r="AT308" s="140">
        <v>68482</v>
      </c>
      <c r="AU308" s="140" t="s">
        <v>3247</v>
      </c>
      <c r="AV308" s="140" t="s">
        <v>1178</v>
      </c>
      <c r="AW308" t="s">
        <v>3549</v>
      </c>
      <c r="AX308" t="s">
        <v>3246</v>
      </c>
      <c r="AY308"/>
      <c r="AZ308"/>
      <c r="BA308" t="s">
        <v>1180</v>
      </c>
      <c r="BB308" s="140" t="s">
        <v>3310</v>
      </c>
      <c r="BC308" s="140"/>
      <c r="BD308" s="140" t="s">
        <v>3246</v>
      </c>
      <c r="BE308" s="59">
        <v>1</v>
      </c>
      <c r="BF308" s="58">
        <v>1</v>
      </c>
      <c r="BG308" s="60">
        <v>139</v>
      </c>
      <c r="BH308" s="58">
        <v>139</v>
      </c>
      <c r="BI308" s="59" t="s">
        <v>1141</v>
      </c>
      <c r="BJ308" s="58"/>
      <c r="BK308" s="141"/>
      <c r="BL308" s="58"/>
      <c r="BM308" s="59">
        <v>1</v>
      </c>
      <c r="BN308" s="58">
        <v>1</v>
      </c>
      <c r="BO308" s="59" t="s">
        <v>1141</v>
      </c>
      <c r="BP308" s="58"/>
      <c r="BQ308" s="59"/>
      <c r="BR308" s="58"/>
      <c r="BS308" s="59"/>
      <c r="BT308" s="58"/>
      <c r="BU308" s="72" t="s">
        <v>5245</v>
      </c>
      <c r="BV308" s="58" t="s">
        <v>5245</v>
      </c>
      <c r="BW308" s="72" t="s">
        <v>4836</v>
      </c>
      <c r="BX308" s="58" t="s">
        <v>4836</v>
      </c>
      <c r="BY308" s="59"/>
      <c r="BZ308" s="58"/>
      <c r="CA308" s="141"/>
      <c r="CB308" s="58"/>
    </row>
    <row r="309" spans="1:80" ht="58" x14ac:dyDescent="0.35">
      <c r="A309" s="136">
        <v>605210</v>
      </c>
      <c r="B309" s="137">
        <v>605210</v>
      </c>
      <c r="C309" s="137">
        <v>53210</v>
      </c>
      <c r="D309" s="137" t="s">
        <v>644</v>
      </c>
      <c r="E309" s="137"/>
      <c r="F309" s="137"/>
      <c r="G309" s="137">
        <v>152084</v>
      </c>
      <c r="H309" s="137" t="s">
        <v>639</v>
      </c>
      <c r="I309" s="137" t="s">
        <v>841</v>
      </c>
      <c r="J309" s="137"/>
      <c r="K309" s="137"/>
      <c r="L309" s="137"/>
      <c r="M309" s="137"/>
      <c r="N309" s="137"/>
      <c r="O309" s="138"/>
      <c r="P309" s="138"/>
      <c r="Q309" s="138" t="s">
        <v>842</v>
      </c>
      <c r="R309" s="138"/>
      <c r="S309" s="138"/>
      <c r="T309" s="138"/>
      <c r="U309" s="138"/>
      <c r="V309" s="138"/>
      <c r="W309" s="138" t="s">
        <v>336</v>
      </c>
      <c r="X309" s="138" t="s">
        <v>843</v>
      </c>
      <c r="Y309" s="138"/>
      <c r="Z309" s="138">
        <v>1</v>
      </c>
      <c r="AA309" s="138">
        <v>2</v>
      </c>
      <c r="AB309" s="138">
        <v>0</v>
      </c>
      <c r="AC309" s="138" t="s">
        <v>336</v>
      </c>
      <c r="AD309" s="138" t="s">
        <v>336</v>
      </c>
      <c r="AE309" s="138" t="s">
        <v>336</v>
      </c>
      <c r="AF309" s="138">
        <v>300210</v>
      </c>
      <c r="AG309" s="153">
        <v>5677</v>
      </c>
      <c r="AH309" s="138" t="s">
        <v>201</v>
      </c>
      <c r="AI309" s="138" t="s">
        <v>476</v>
      </c>
      <c r="AJ309" s="138" t="s">
        <v>350</v>
      </c>
      <c r="AK309" s="186">
        <v>139</v>
      </c>
      <c r="AL309" s="138" t="s">
        <v>289</v>
      </c>
      <c r="AM309" s="186" t="s">
        <v>292</v>
      </c>
      <c r="AN309" s="138"/>
      <c r="AO309" s="139" t="s">
        <v>1154</v>
      </c>
      <c r="AP309" s="187">
        <v>1</v>
      </c>
      <c r="AQ309" s="140" t="s">
        <v>1163</v>
      </c>
      <c r="AR309" s="140">
        <v>5</v>
      </c>
      <c r="AS309" s="140" t="s">
        <v>580</v>
      </c>
      <c r="AT309" s="140">
        <v>68483</v>
      </c>
      <c r="AU309" s="140" t="s">
        <v>3252</v>
      </c>
      <c r="AV309" s="140" t="s">
        <v>1178</v>
      </c>
      <c r="AW309" t="s">
        <v>3628</v>
      </c>
      <c r="AX309" t="s">
        <v>3253</v>
      </c>
      <c r="AY309"/>
      <c r="AZ309"/>
      <c r="BA309" t="s">
        <v>1180</v>
      </c>
      <c r="BB309" s="140" t="s">
        <v>3344</v>
      </c>
      <c r="BC309" s="140"/>
      <c r="BD309" s="140"/>
      <c r="BE309" s="141"/>
      <c r="BF309" s="58"/>
      <c r="BG309" s="187">
        <v>139</v>
      </c>
      <c r="BH309" s="58"/>
      <c r="BI309" s="141" t="s">
        <v>1141</v>
      </c>
      <c r="BJ309" s="58"/>
      <c r="BK309" s="141"/>
      <c r="BL309" s="58"/>
      <c r="BM309" s="189"/>
      <c r="BN309" s="58"/>
      <c r="BO309" s="141" t="s">
        <v>1141</v>
      </c>
      <c r="BP309" s="58"/>
      <c r="BQ309" s="141"/>
      <c r="BR309" s="58"/>
      <c r="BS309" s="141"/>
      <c r="BT309" s="58"/>
      <c r="BU309" s="190"/>
      <c r="BV309" s="58"/>
      <c r="BW309" s="190"/>
      <c r="BX309" s="58"/>
      <c r="BY309" s="141"/>
      <c r="BZ309" s="58"/>
      <c r="CA309" s="141"/>
      <c r="CB309" s="58"/>
    </row>
    <row r="310" spans="1:80" ht="58" x14ac:dyDescent="0.35">
      <c r="A310" s="136">
        <v>605210</v>
      </c>
      <c r="B310" s="137">
        <v>605210</v>
      </c>
      <c r="C310" s="137">
        <v>53210</v>
      </c>
      <c r="D310" s="137" t="s">
        <v>644</v>
      </c>
      <c r="E310" s="137"/>
      <c r="F310" s="137"/>
      <c r="G310" s="137">
        <v>152084</v>
      </c>
      <c r="H310" s="137" t="s">
        <v>639</v>
      </c>
      <c r="I310" s="137" t="s">
        <v>841</v>
      </c>
      <c r="J310" s="137"/>
      <c r="K310" s="137"/>
      <c r="L310" s="137"/>
      <c r="M310" s="137"/>
      <c r="N310" s="137"/>
      <c r="O310" s="138"/>
      <c r="P310" s="138"/>
      <c r="Q310" s="138" t="s">
        <v>842</v>
      </c>
      <c r="R310" s="138"/>
      <c r="S310" s="138"/>
      <c r="T310" s="138"/>
      <c r="U310" s="138"/>
      <c r="V310" s="138"/>
      <c r="W310" s="138" t="s">
        <v>336</v>
      </c>
      <c r="X310" s="138" t="s">
        <v>843</v>
      </c>
      <c r="Y310" s="138"/>
      <c r="Z310" s="138">
        <v>1</v>
      </c>
      <c r="AA310" s="138">
        <v>2</v>
      </c>
      <c r="AB310" s="138">
        <v>0</v>
      </c>
      <c r="AC310" s="138" t="s">
        <v>336</v>
      </c>
      <c r="AD310" s="138" t="s">
        <v>336</v>
      </c>
      <c r="AE310" s="138" t="s">
        <v>336</v>
      </c>
      <c r="AF310" s="138">
        <v>300210</v>
      </c>
      <c r="AG310" s="153">
        <v>5677</v>
      </c>
      <c r="AH310" s="138" t="s">
        <v>201</v>
      </c>
      <c r="AI310" s="138" t="s">
        <v>476</v>
      </c>
      <c r="AJ310" s="138" t="s">
        <v>350</v>
      </c>
      <c r="AK310" s="186">
        <v>139</v>
      </c>
      <c r="AL310" s="138" t="s">
        <v>289</v>
      </c>
      <c r="AM310" s="186" t="s">
        <v>292</v>
      </c>
      <c r="AN310" s="138"/>
      <c r="AO310" s="139" t="s">
        <v>1154</v>
      </c>
      <c r="AP310" s="187">
        <v>1</v>
      </c>
      <c r="AQ310" s="140" t="s">
        <v>1163</v>
      </c>
      <c r="AR310" s="140">
        <v>6</v>
      </c>
      <c r="AS310" s="140" t="s">
        <v>580</v>
      </c>
      <c r="AT310" s="140">
        <v>68484</v>
      </c>
      <c r="AU310" s="140" t="s">
        <v>3254</v>
      </c>
      <c r="AV310" s="140" t="s">
        <v>1178</v>
      </c>
      <c r="AW310" t="s">
        <v>3629</v>
      </c>
      <c r="AX310" t="s">
        <v>3256</v>
      </c>
      <c r="AY310"/>
      <c r="AZ310"/>
      <c r="BA310" t="s">
        <v>1180</v>
      </c>
      <c r="BB310" s="140" t="s">
        <v>3344</v>
      </c>
      <c r="BC310" s="140"/>
      <c r="BD310" s="140"/>
      <c r="BE310" s="141"/>
      <c r="BF310" s="58"/>
      <c r="BG310" s="187">
        <v>139</v>
      </c>
      <c r="BH310" s="58"/>
      <c r="BI310" s="141" t="s">
        <v>1141</v>
      </c>
      <c r="BJ310" s="58"/>
      <c r="BK310" s="141"/>
      <c r="BL310" s="58"/>
      <c r="BM310" s="189"/>
      <c r="BN310" s="58"/>
      <c r="BO310" s="141" t="s">
        <v>1141</v>
      </c>
      <c r="BP310" s="58"/>
      <c r="BQ310" s="141"/>
      <c r="BR310" s="58"/>
      <c r="BS310" s="141"/>
      <c r="BT310" s="58"/>
      <c r="BU310" s="190"/>
      <c r="BV310" s="58"/>
      <c r="BW310" s="190"/>
      <c r="BX310" s="58"/>
      <c r="BY310" s="141"/>
      <c r="BZ310" s="58"/>
      <c r="CA310" s="141"/>
      <c r="CB310" s="58"/>
    </row>
    <row r="311" spans="1:80" ht="58" x14ac:dyDescent="0.35">
      <c r="A311" s="136">
        <v>605210</v>
      </c>
      <c r="B311" s="137">
        <v>605210</v>
      </c>
      <c r="C311" s="137">
        <v>53210</v>
      </c>
      <c r="D311" s="137" t="s">
        <v>644</v>
      </c>
      <c r="E311" s="137"/>
      <c r="F311" s="137"/>
      <c r="G311" s="137">
        <v>152084</v>
      </c>
      <c r="H311" s="137" t="s">
        <v>639</v>
      </c>
      <c r="I311" s="137" t="s">
        <v>841</v>
      </c>
      <c r="J311" s="137"/>
      <c r="K311" s="137"/>
      <c r="L311" s="137"/>
      <c r="M311" s="137"/>
      <c r="N311" s="137"/>
      <c r="O311" s="138"/>
      <c r="P311" s="138"/>
      <c r="Q311" s="138" t="s">
        <v>842</v>
      </c>
      <c r="R311" s="138"/>
      <c r="S311" s="138"/>
      <c r="T311" s="138"/>
      <c r="U311" s="138"/>
      <c r="V311" s="138"/>
      <c r="W311" s="138" t="s">
        <v>336</v>
      </c>
      <c r="X311" s="138" t="s">
        <v>843</v>
      </c>
      <c r="Y311" s="138"/>
      <c r="Z311" s="138">
        <v>1</v>
      </c>
      <c r="AA311" s="138">
        <v>2</v>
      </c>
      <c r="AB311" s="138">
        <v>0</v>
      </c>
      <c r="AC311" s="138" t="s">
        <v>336</v>
      </c>
      <c r="AD311" s="138" t="s">
        <v>336</v>
      </c>
      <c r="AE311" s="138" t="s">
        <v>336</v>
      </c>
      <c r="AF311" s="138">
        <v>300210</v>
      </c>
      <c r="AG311" s="153">
        <v>5677</v>
      </c>
      <c r="AH311" s="138" t="s">
        <v>201</v>
      </c>
      <c r="AI311" s="138" t="s">
        <v>476</v>
      </c>
      <c r="AJ311" s="138" t="s">
        <v>350</v>
      </c>
      <c r="AK311" s="186">
        <v>139</v>
      </c>
      <c r="AL311" s="138" t="s">
        <v>289</v>
      </c>
      <c r="AM311" s="186" t="s">
        <v>292</v>
      </c>
      <c r="AN311" s="138"/>
      <c r="AO311" s="139" t="s">
        <v>1154</v>
      </c>
      <c r="AP311" s="187">
        <v>1</v>
      </c>
      <c r="AQ311" s="140" t="s">
        <v>1163</v>
      </c>
      <c r="AR311" s="140">
        <v>7</v>
      </c>
      <c r="AS311" s="140" t="s">
        <v>580</v>
      </c>
      <c r="AT311" s="140">
        <v>68485</v>
      </c>
      <c r="AU311" s="140" t="s">
        <v>3255</v>
      </c>
      <c r="AV311" s="140" t="s">
        <v>1178</v>
      </c>
      <c r="AW311" t="s">
        <v>3630</v>
      </c>
      <c r="AX311" t="s">
        <v>3257</v>
      </c>
      <c r="AY311"/>
      <c r="AZ311"/>
      <c r="BA311" t="s">
        <v>1180</v>
      </c>
      <c r="BB311" s="140" t="s">
        <v>3344</v>
      </c>
      <c r="BC311" s="140"/>
      <c r="BD311" s="140"/>
      <c r="BE311" s="141"/>
      <c r="BF311" s="58"/>
      <c r="BG311" s="187">
        <v>139</v>
      </c>
      <c r="BH311" s="58"/>
      <c r="BI311" s="141" t="s">
        <v>1141</v>
      </c>
      <c r="BJ311" s="58"/>
      <c r="BK311" s="141"/>
      <c r="BL311" s="58"/>
      <c r="BM311" s="189"/>
      <c r="BN311" s="58"/>
      <c r="BO311" s="141" t="s">
        <v>1141</v>
      </c>
      <c r="BP311" s="58"/>
      <c r="BQ311" s="141"/>
      <c r="BR311" s="58"/>
      <c r="BS311" s="141"/>
      <c r="BT311" s="58"/>
      <c r="BU311" s="190"/>
      <c r="BV311" s="58"/>
      <c r="BW311" s="190"/>
      <c r="BX311" s="58"/>
      <c r="BY311" s="141"/>
      <c r="BZ311" s="58"/>
      <c r="CA311" s="141"/>
      <c r="CB311" s="58"/>
    </row>
    <row r="312" spans="1:80" ht="58" x14ac:dyDescent="0.35">
      <c r="A312" s="136">
        <v>605220</v>
      </c>
      <c r="B312" s="137">
        <v>605220</v>
      </c>
      <c r="C312" s="137">
        <v>53220</v>
      </c>
      <c r="D312" s="137" t="s">
        <v>418</v>
      </c>
      <c r="E312" s="137"/>
      <c r="F312" s="137"/>
      <c r="G312" s="137">
        <v>152168</v>
      </c>
      <c r="H312" s="137" t="s">
        <v>415</v>
      </c>
      <c r="I312" s="137" t="s">
        <v>721</v>
      </c>
      <c r="J312" s="137"/>
      <c r="K312" s="137"/>
      <c r="L312" s="137"/>
      <c r="M312" s="137"/>
      <c r="N312" s="137"/>
      <c r="O312" s="138"/>
      <c r="P312" s="138"/>
      <c r="Q312" s="138" t="s">
        <v>722</v>
      </c>
      <c r="R312" s="138"/>
      <c r="S312" s="138"/>
      <c r="T312" s="138"/>
      <c r="U312" s="138"/>
      <c r="V312" s="138"/>
      <c r="W312" s="138" t="s">
        <v>336</v>
      </c>
      <c r="X312" s="138" t="s">
        <v>723</v>
      </c>
      <c r="Y312" s="138"/>
      <c r="Z312" s="138">
        <v>1</v>
      </c>
      <c r="AA312" s="138">
        <v>2</v>
      </c>
      <c r="AB312" s="138">
        <v>0</v>
      </c>
      <c r="AC312" s="138" t="s">
        <v>336</v>
      </c>
      <c r="AD312" s="138" t="s">
        <v>336</v>
      </c>
      <c r="AE312" s="138" t="s">
        <v>336</v>
      </c>
      <c r="AF312" s="138">
        <v>300220</v>
      </c>
      <c r="AG312" s="153">
        <v>3755</v>
      </c>
      <c r="AH312" s="138" t="s">
        <v>167</v>
      </c>
      <c r="AI312" s="138" t="s">
        <v>476</v>
      </c>
      <c r="AJ312" s="138" t="s">
        <v>350</v>
      </c>
      <c r="AK312" s="186">
        <v>139</v>
      </c>
      <c r="AL312" s="138" t="s">
        <v>289</v>
      </c>
      <c r="AM312" s="186" t="s">
        <v>292</v>
      </c>
      <c r="AN312" s="138"/>
      <c r="AO312" s="139" t="s">
        <v>1154</v>
      </c>
      <c r="AP312" s="187">
        <v>1</v>
      </c>
      <c r="AQ312" s="140" t="s">
        <v>1163</v>
      </c>
      <c r="AR312" s="140">
        <v>1</v>
      </c>
      <c r="AS312" s="140" t="s">
        <v>1204</v>
      </c>
      <c r="AT312" s="140">
        <v>196616</v>
      </c>
      <c r="AU312" s="140" t="s">
        <v>3239</v>
      </c>
      <c r="AV312" s="140" t="s">
        <v>1178</v>
      </c>
      <c r="AW312" t="s">
        <v>721</v>
      </c>
      <c r="AX312">
        <v>196652</v>
      </c>
      <c r="AY312" t="s">
        <v>415</v>
      </c>
      <c r="AZ312" t="s">
        <v>1178</v>
      </c>
      <c r="BA312" t="s">
        <v>1180</v>
      </c>
      <c r="BB312" s="140" t="s">
        <v>3297</v>
      </c>
      <c r="BC312" s="140"/>
      <c r="BD312" s="140"/>
      <c r="BE312" s="141"/>
      <c r="BF312" s="58"/>
      <c r="BG312" s="187">
        <v>139</v>
      </c>
      <c r="BH312" s="58"/>
      <c r="BI312" s="141" t="s">
        <v>1141</v>
      </c>
      <c r="BJ312" s="58"/>
      <c r="BK312" s="141"/>
      <c r="BL312" s="58"/>
      <c r="BM312" s="189"/>
      <c r="BN312" s="58"/>
      <c r="BO312" s="141" t="s">
        <v>1141</v>
      </c>
      <c r="BP312" s="58"/>
      <c r="BQ312" s="141"/>
      <c r="BR312" s="58"/>
      <c r="BS312" s="141"/>
      <c r="BT312" s="58"/>
      <c r="BU312" s="190"/>
      <c r="BV312" s="58"/>
      <c r="BW312" s="190"/>
      <c r="BX312" s="58"/>
      <c r="BY312" s="141"/>
      <c r="BZ312" s="58"/>
      <c r="CA312" s="141"/>
      <c r="CB312" s="58"/>
    </row>
    <row r="313" spans="1:80" ht="58" x14ac:dyDescent="0.35">
      <c r="A313" s="136">
        <v>605220</v>
      </c>
      <c r="B313" s="137">
        <v>605220</v>
      </c>
      <c r="C313" s="137">
        <v>53220</v>
      </c>
      <c r="D313" s="137" t="s">
        <v>418</v>
      </c>
      <c r="E313" s="137"/>
      <c r="F313" s="137"/>
      <c r="G313" s="137">
        <v>152168</v>
      </c>
      <c r="H313" s="137" t="s">
        <v>415</v>
      </c>
      <c r="I313" s="137" t="s">
        <v>721</v>
      </c>
      <c r="J313" s="137"/>
      <c r="K313" s="137"/>
      <c r="L313" s="137"/>
      <c r="M313" s="137"/>
      <c r="N313" s="137"/>
      <c r="O313" s="138"/>
      <c r="P313" s="138"/>
      <c r="Q313" s="138" t="s">
        <v>722</v>
      </c>
      <c r="R313" s="138"/>
      <c r="S313" s="138"/>
      <c r="T313" s="138"/>
      <c r="U313" s="138"/>
      <c r="V313" s="138"/>
      <c r="W313" s="138" t="s">
        <v>336</v>
      </c>
      <c r="X313" s="138" t="s">
        <v>723</v>
      </c>
      <c r="Y313" s="138"/>
      <c r="Z313" s="138">
        <v>1</v>
      </c>
      <c r="AA313" s="138">
        <v>2</v>
      </c>
      <c r="AB313" s="138">
        <v>0</v>
      </c>
      <c r="AC313" s="138" t="s">
        <v>336</v>
      </c>
      <c r="AD313" s="138" t="s">
        <v>336</v>
      </c>
      <c r="AE313" s="138" t="s">
        <v>336</v>
      </c>
      <c r="AF313" s="138">
        <v>300220</v>
      </c>
      <c r="AG313" s="153">
        <v>3755</v>
      </c>
      <c r="AH313" s="138" t="s">
        <v>167</v>
      </c>
      <c r="AI313" s="138" t="s">
        <v>476</v>
      </c>
      <c r="AJ313" s="138" t="s">
        <v>350</v>
      </c>
      <c r="AK313" s="186">
        <v>139</v>
      </c>
      <c r="AL313" s="138" t="s">
        <v>289</v>
      </c>
      <c r="AM313" s="186" t="s">
        <v>292</v>
      </c>
      <c r="AN313" s="138"/>
      <c r="AO313" s="139" t="s">
        <v>1154</v>
      </c>
      <c r="AP313" s="187">
        <v>1</v>
      </c>
      <c r="AQ313" s="140" t="s">
        <v>1163</v>
      </c>
      <c r="AR313" s="140">
        <v>2</v>
      </c>
      <c r="AS313" s="140" t="s">
        <v>1204</v>
      </c>
      <c r="AT313" s="140">
        <v>68480</v>
      </c>
      <c r="AU313" s="140" t="s">
        <v>3240</v>
      </c>
      <c r="AV313" s="140" t="s">
        <v>1178</v>
      </c>
      <c r="AW313" t="s">
        <v>3529</v>
      </c>
      <c r="AX313">
        <v>70041</v>
      </c>
      <c r="AY313" t="s">
        <v>3242</v>
      </c>
      <c r="AZ313" t="s">
        <v>1178</v>
      </c>
      <c r="BA313" t="s">
        <v>1180</v>
      </c>
      <c r="BB313" s="140" t="s">
        <v>3297</v>
      </c>
      <c r="BC313" s="140"/>
      <c r="BD313" s="140"/>
      <c r="BE313" s="141"/>
      <c r="BF313" s="58"/>
      <c r="BG313" s="187">
        <v>139</v>
      </c>
      <c r="BH313" s="58"/>
      <c r="BI313" s="141" t="s">
        <v>1141</v>
      </c>
      <c r="BJ313" s="58"/>
      <c r="BK313" s="141"/>
      <c r="BL313" s="58"/>
      <c r="BM313" s="189"/>
      <c r="BN313" s="58"/>
      <c r="BO313" s="141" t="s">
        <v>1141</v>
      </c>
      <c r="BP313" s="58"/>
      <c r="BQ313" s="141"/>
      <c r="BR313" s="58"/>
      <c r="BS313" s="141"/>
      <c r="BT313" s="58"/>
      <c r="BU313" s="190"/>
      <c r="BV313" s="58"/>
      <c r="BW313" s="190"/>
      <c r="BX313" s="58"/>
      <c r="BY313" s="141"/>
      <c r="BZ313" s="58"/>
      <c r="CA313" s="141"/>
      <c r="CB313" s="58"/>
    </row>
    <row r="314" spans="1:80" ht="58" x14ac:dyDescent="0.35">
      <c r="A314" s="136">
        <v>605220</v>
      </c>
      <c r="B314" s="137">
        <v>605220</v>
      </c>
      <c r="C314" s="137">
        <v>53220</v>
      </c>
      <c r="D314" s="137" t="s">
        <v>418</v>
      </c>
      <c r="E314" s="137"/>
      <c r="F314" s="137"/>
      <c r="G314" s="137">
        <v>152168</v>
      </c>
      <c r="H314" s="137" t="s">
        <v>415</v>
      </c>
      <c r="I314" s="137" t="s">
        <v>721</v>
      </c>
      <c r="J314" s="137"/>
      <c r="K314" s="137"/>
      <c r="L314" s="137"/>
      <c r="M314" s="137"/>
      <c r="N314" s="137"/>
      <c r="O314" s="138"/>
      <c r="P314" s="138"/>
      <c r="Q314" s="138" t="s">
        <v>722</v>
      </c>
      <c r="R314" s="138"/>
      <c r="S314" s="138"/>
      <c r="T314" s="138"/>
      <c r="U314" s="138"/>
      <c r="V314" s="138"/>
      <c r="W314" s="138" t="s">
        <v>336</v>
      </c>
      <c r="X314" s="138" t="s">
        <v>723</v>
      </c>
      <c r="Y314" s="138"/>
      <c r="Z314" s="138">
        <v>1</v>
      </c>
      <c r="AA314" s="138">
        <v>2</v>
      </c>
      <c r="AB314" s="138">
        <v>0</v>
      </c>
      <c r="AC314" s="138" t="s">
        <v>336</v>
      </c>
      <c r="AD314" s="138" t="s">
        <v>336</v>
      </c>
      <c r="AE314" s="138" t="s">
        <v>336</v>
      </c>
      <c r="AF314" s="138">
        <v>300220</v>
      </c>
      <c r="AG314" s="153">
        <v>3755</v>
      </c>
      <c r="AH314" s="138" t="s">
        <v>167</v>
      </c>
      <c r="AI314" s="138" t="s">
        <v>476</v>
      </c>
      <c r="AJ314" s="138" t="s">
        <v>350</v>
      </c>
      <c r="AK314" s="186">
        <v>139</v>
      </c>
      <c r="AL314" s="138" t="s">
        <v>289</v>
      </c>
      <c r="AM314" s="186" t="s">
        <v>292</v>
      </c>
      <c r="AN314" s="138"/>
      <c r="AO314" s="139" t="s">
        <v>1154</v>
      </c>
      <c r="AP314" s="187">
        <v>1</v>
      </c>
      <c r="AQ314" s="140" t="s">
        <v>1163</v>
      </c>
      <c r="AR314" s="140">
        <v>3</v>
      </c>
      <c r="AS314" s="140" t="s">
        <v>580</v>
      </c>
      <c r="AT314" s="140">
        <v>68481</v>
      </c>
      <c r="AU314" s="140" t="s">
        <v>3243</v>
      </c>
      <c r="AV314" s="140" t="s">
        <v>1178</v>
      </c>
      <c r="AW314" t="s">
        <v>3530</v>
      </c>
      <c r="AX314" t="s">
        <v>3245</v>
      </c>
      <c r="AY314"/>
      <c r="AZ314"/>
      <c r="BA314" t="s">
        <v>1180</v>
      </c>
      <c r="BB314" s="140" t="s">
        <v>3297</v>
      </c>
      <c r="BC314" s="140"/>
      <c r="BD314" s="140"/>
      <c r="BE314" s="141"/>
      <c r="BF314" s="58"/>
      <c r="BG314" s="187">
        <v>139</v>
      </c>
      <c r="BH314" s="58"/>
      <c r="BI314" s="141" t="s">
        <v>1141</v>
      </c>
      <c r="BJ314" s="58"/>
      <c r="BK314" s="141"/>
      <c r="BL314" s="58"/>
      <c r="BM314" s="189"/>
      <c r="BN314" s="58"/>
      <c r="BO314" s="141" t="s">
        <v>1141</v>
      </c>
      <c r="BP314" s="58"/>
      <c r="BQ314" s="141"/>
      <c r="BR314" s="58"/>
      <c r="BS314" s="141"/>
      <c r="BT314" s="58"/>
      <c r="BU314" s="190"/>
      <c r="BV314" s="58"/>
      <c r="BW314" s="190"/>
      <c r="BX314" s="58"/>
      <c r="BY314" s="141"/>
      <c r="BZ314" s="58"/>
      <c r="CA314" s="141"/>
      <c r="CB314" s="58"/>
    </row>
    <row r="315" spans="1:80" ht="58" x14ac:dyDescent="0.35">
      <c r="A315" s="136">
        <v>605350</v>
      </c>
      <c r="B315" s="137">
        <v>605350</v>
      </c>
      <c r="C315" s="137">
        <v>53350</v>
      </c>
      <c r="D315" s="137" t="s">
        <v>448</v>
      </c>
      <c r="E315" s="137"/>
      <c r="F315" s="137"/>
      <c r="G315" s="137">
        <v>152184</v>
      </c>
      <c r="H315" s="137" t="s">
        <v>443</v>
      </c>
      <c r="I315" s="137" t="s">
        <v>736</v>
      </c>
      <c r="J315" s="137"/>
      <c r="K315" s="137"/>
      <c r="L315" s="137"/>
      <c r="M315" s="137"/>
      <c r="N315" s="137"/>
      <c r="O315" s="138"/>
      <c r="P315" s="138"/>
      <c r="Q315" s="138" t="s">
        <v>739</v>
      </c>
      <c r="R315" s="138"/>
      <c r="S315" s="138"/>
      <c r="T315" s="138"/>
      <c r="U315" s="138"/>
      <c r="V315" s="138"/>
      <c r="W315" s="138" t="s">
        <v>336</v>
      </c>
      <c r="X315" s="138" t="s">
        <v>740</v>
      </c>
      <c r="Y315" s="138"/>
      <c r="Z315" s="138">
        <v>1</v>
      </c>
      <c r="AA315" s="138">
        <v>2</v>
      </c>
      <c r="AB315" s="138">
        <v>0</v>
      </c>
      <c r="AC315" s="138" t="s">
        <v>336</v>
      </c>
      <c r="AD315" s="138" t="s">
        <v>336</v>
      </c>
      <c r="AE315" s="138" t="s">
        <v>336</v>
      </c>
      <c r="AF315" s="138">
        <v>300350</v>
      </c>
      <c r="AG315" s="153">
        <v>3778</v>
      </c>
      <c r="AH315" s="138" t="s">
        <v>174</v>
      </c>
      <c r="AI315" s="138" t="s">
        <v>476</v>
      </c>
      <c r="AJ315" s="138" t="s">
        <v>350</v>
      </c>
      <c r="AK315" s="61">
        <v>139</v>
      </c>
      <c r="AL315" s="138" t="s">
        <v>289</v>
      </c>
      <c r="AM315" s="61" t="s">
        <v>292</v>
      </c>
      <c r="AN315" s="138"/>
      <c r="AO315" s="139" t="s">
        <v>1154</v>
      </c>
      <c r="AP315" s="60">
        <v>1</v>
      </c>
      <c r="AQ315" s="140" t="s">
        <v>1162</v>
      </c>
      <c r="AR315" s="140">
        <v>4</v>
      </c>
      <c r="AS315" s="140" t="s">
        <v>580</v>
      </c>
      <c r="AT315" s="140">
        <v>68482</v>
      </c>
      <c r="AU315" s="140" t="s">
        <v>3247</v>
      </c>
      <c r="AV315" s="140" t="s">
        <v>1178</v>
      </c>
      <c r="AW315" t="s">
        <v>3549</v>
      </c>
      <c r="AX315" t="s">
        <v>4863</v>
      </c>
      <c r="AY315"/>
      <c r="AZ315"/>
      <c r="BA315" t="s">
        <v>1180</v>
      </c>
      <c r="BB315" s="140" t="s">
        <v>3311</v>
      </c>
      <c r="BC315" s="140"/>
      <c r="BD315" s="140" t="s">
        <v>4863</v>
      </c>
      <c r="BE315" s="59">
        <v>0</v>
      </c>
      <c r="BF315" s="58">
        <v>0</v>
      </c>
      <c r="BG315" s="60">
        <v>139</v>
      </c>
      <c r="BH315" s="58">
        <v>139</v>
      </c>
      <c r="BI315" s="59" t="s">
        <v>1141</v>
      </c>
      <c r="BJ315" s="58"/>
      <c r="BK315" s="141"/>
      <c r="BL315" s="58"/>
      <c r="BM315" s="59"/>
      <c r="BN315" s="58"/>
      <c r="BO315" s="59" t="s">
        <v>1141</v>
      </c>
      <c r="BP315" s="58"/>
      <c r="BQ315" s="59"/>
      <c r="BR315" s="58"/>
      <c r="BS315" s="59"/>
      <c r="BT315" s="58"/>
      <c r="BU315" s="72" t="s">
        <v>5245</v>
      </c>
      <c r="BV315" s="58" t="s">
        <v>5245</v>
      </c>
      <c r="BW315" s="72" t="s">
        <v>4353</v>
      </c>
      <c r="BX315" s="58" t="s">
        <v>4353</v>
      </c>
      <c r="BY315" s="59"/>
      <c r="BZ315" s="58"/>
      <c r="CA315" s="141"/>
      <c r="CB315" s="58"/>
    </row>
    <row r="316" spans="1:80" ht="58" x14ac:dyDescent="0.35">
      <c r="A316" s="136">
        <v>605220</v>
      </c>
      <c r="B316" s="137">
        <v>605220</v>
      </c>
      <c r="C316" s="137">
        <v>53220</v>
      </c>
      <c r="D316" s="137" t="s">
        <v>418</v>
      </c>
      <c r="E316" s="137"/>
      <c r="F316" s="137"/>
      <c r="G316" s="137">
        <v>152168</v>
      </c>
      <c r="H316" s="137" t="s">
        <v>415</v>
      </c>
      <c r="I316" s="137" t="s">
        <v>721</v>
      </c>
      <c r="J316" s="137"/>
      <c r="K316" s="137"/>
      <c r="L316" s="137"/>
      <c r="M316" s="137"/>
      <c r="N316" s="137"/>
      <c r="O316" s="138"/>
      <c r="P316" s="138"/>
      <c r="Q316" s="138" t="s">
        <v>722</v>
      </c>
      <c r="R316" s="138"/>
      <c r="S316" s="138"/>
      <c r="T316" s="138"/>
      <c r="U316" s="138"/>
      <c r="V316" s="138"/>
      <c r="W316" s="138" t="s">
        <v>336</v>
      </c>
      <c r="X316" s="138" t="s">
        <v>723</v>
      </c>
      <c r="Y316" s="138"/>
      <c r="Z316" s="138">
        <v>1</v>
      </c>
      <c r="AA316" s="138">
        <v>2</v>
      </c>
      <c r="AB316" s="138">
        <v>0</v>
      </c>
      <c r="AC316" s="138" t="s">
        <v>336</v>
      </c>
      <c r="AD316" s="138" t="s">
        <v>336</v>
      </c>
      <c r="AE316" s="138" t="s">
        <v>336</v>
      </c>
      <c r="AF316" s="138">
        <v>300220</v>
      </c>
      <c r="AG316" s="153">
        <v>3755</v>
      </c>
      <c r="AH316" s="138" t="s">
        <v>167</v>
      </c>
      <c r="AI316" s="138" t="s">
        <v>476</v>
      </c>
      <c r="AJ316" s="138" t="s">
        <v>350</v>
      </c>
      <c r="AK316" s="186">
        <v>139</v>
      </c>
      <c r="AL316" s="138" t="s">
        <v>289</v>
      </c>
      <c r="AM316" s="186" t="s">
        <v>292</v>
      </c>
      <c r="AN316" s="138"/>
      <c r="AO316" s="139" t="s">
        <v>1154</v>
      </c>
      <c r="AP316" s="187">
        <v>1</v>
      </c>
      <c r="AQ316" s="140" t="s">
        <v>1163</v>
      </c>
      <c r="AR316" s="140">
        <v>5</v>
      </c>
      <c r="AS316" s="140" t="s">
        <v>580</v>
      </c>
      <c r="AT316" s="140">
        <v>68483</v>
      </c>
      <c r="AU316" s="140" t="s">
        <v>3252</v>
      </c>
      <c r="AV316" s="140" t="s">
        <v>1178</v>
      </c>
      <c r="AW316" t="s">
        <v>3532</v>
      </c>
      <c r="AX316" t="s">
        <v>3253</v>
      </c>
      <c r="AY316"/>
      <c r="AZ316"/>
      <c r="BA316" t="s">
        <v>1180</v>
      </c>
      <c r="BB316" s="140" t="s">
        <v>3297</v>
      </c>
      <c r="BC316" s="140"/>
      <c r="BD316" s="140"/>
      <c r="BE316" s="141"/>
      <c r="BF316" s="58"/>
      <c r="BG316" s="187">
        <v>139</v>
      </c>
      <c r="BH316" s="58"/>
      <c r="BI316" s="141" t="s">
        <v>1141</v>
      </c>
      <c r="BJ316" s="58"/>
      <c r="BK316" s="141"/>
      <c r="BL316" s="58"/>
      <c r="BM316" s="189"/>
      <c r="BN316" s="58"/>
      <c r="BO316" s="141" t="s">
        <v>1141</v>
      </c>
      <c r="BP316" s="58"/>
      <c r="BQ316" s="141"/>
      <c r="BR316" s="58"/>
      <c r="BS316" s="141"/>
      <c r="BT316" s="58"/>
      <c r="BU316" s="190"/>
      <c r="BV316" s="58"/>
      <c r="BW316" s="190"/>
      <c r="BX316" s="58"/>
      <c r="BY316" s="141"/>
      <c r="BZ316" s="58"/>
      <c r="CA316" s="141"/>
      <c r="CB316" s="58"/>
    </row>
    <row r="317" spans="1:80" ht="58" x14ac:dyDescent="0.35">
      <c r="A317" s="136">
        <v>605220</v>
      </c>
      <c r="B317" s="137">
        <v>605220</v>
      </c>
      <c r="C317" s="137">
        <v>53220</v>
      </c>
      <c r="D317" s="137" t="s">
        <v>418</v>
      </c>
      <c r="E317" s="137"/>
      <c r="F317" s="137"/>
      <c r="G317" s="137">
        <v>152168</v>
      </c>
      <c r="H317" s="137" t="s">
        <v>415</v>
      </c>
      <c r="I317" s="137" t="s">
        <v>721</v>
      </c>
      <c r="J317" s="137"/>
      <c r="K317" s="137"/>
      <c r="L317" s="137"/>
      <c r="M317" s="137"/>
      <c r="N317" s="137"/>
      <c r="O317" s="138"/>
      <c r="P317" s="138"/>
      <c r="Q317" s="138" t="s">
        <v>722</v>
      </c>
      <c r="R317" s="138"/>
      <c r="S317" s="138"/>
      <c r="T317" s="138"/>
      <c r="U317" s="138"/>
      <c r="V317" s="138"/>
      <c r="W317" s="138" t="s">
        <v>336</v>
      </c>
      <c r="X317" s="138" t="s">
        <v>723</v>
      </c>
      <c r="Y317" s="138"/>
      <c r="Z317" s="138">
        <v>1</v>
      </c>
      <c r="AA317" s="138">
        <v>2</v>
      </c>
      <c r="AB317" s="138">
        <v>0</v>
      </c>
      <c r="AC317" s="138" t="s">
        <v>336</v>
      </c>
      <c r="AD317" s="138" t="s">
        <v>336</v>
      </c>
      <c r="AE317" s="138" t="s">
        <v>336</v>
      </c>
      <c r="AF317" s="138">
        <v>300220</v>
      </c>
      <c r="AG317" s="153">
        <v>3755</v>
      </c>
      <c r="AH317" s="138" t="s">
        <v>167</v>
      </c>
      <c r="AI317" s="138" t="s">
        <v>476</v>
      </c>
      <c r="AJ317" s="138" t="s">
        <v>350</v>
      </c>
      <c r="AK317" s="186">
        <v>139</v>
      </c>
      <c r="AL317" s="138" t="s">
        <v>289</v>
      </c>
      <c r="AM317" s="186" t="s">
        <v>292</v>
      </c>
      <c r="AN317" s="138"/>
      <c r="AO317" s="139" t="s">
        <v>1154</v>
      </c>
      <c r="AP317" s="187">
        <v>1</v>
      </c>
      <c r="AQ317" s="140" t="s">
        <v>1163</v>
      </c>
      <c r="AR317" s="140">
        <v>6</v>
      </c>
      <c r="AS317" s="140" t="s">
        <v>580</v>
      </c>
      <c r="AT317" s="140">
        <v>68484</v>
      </c>
      <c r="AU317" s="140" t="s">
        <v>3254</v>
      </c>
      <c r="AV317" s="140" t="s">
        <v>1178</v>
      </c>
      <c r="AW317" t="s">
        <v>3533</v>
      </c>
      <c r="AX317" t="s">
        <v>3256</v>
      </c>
      <c r="AY317"/>
      <c r="AZ317"/>
      <c r="BA317" t="s">
        <v>1180</v>
      </c>
      <c r="BB317" s="140" t="s">
        <v>3297</v>
      </c>
      <c r="BC317" s="140"/>
      <c r="BD317" s="140"/>
      <c r="BE317" s="141"/>
      <c r="BF317" s="58"/>
      <c r="BG317" s="187">
        <v>139</v>
      </c>
      <c r="BH317" s="58"/>
      <c r="BI317" s="141" t="s">
        <v>1141</v>
      </c>
      <c r="BJ317" s="58"/>
      <c r="BK317" s="141"/>
      <c r="BL317" s="58"/>
      <c r="BM317" s="189"/>
      <c r="BN317" s="58"/>
      <c r="BO317" s="141" t="s">
        <v>1141</v>
      </c>
      <c r="BP317" s="58"/>
      <c r="BQ317" s="141"/>
      <c r="BR317" s="58"/>
      <c r="BS317" s="141"/>
      <c r="BT317" s="58"/>
      <c r="BU317" s="190"/>
      <c r="BV317" s="58"/>
      <c r="BW317" s="190"/>
      <c r="BX317" s="58"/>
      <c r="BY317" s="141"/>
      <c r="BZ317" s="58"/>
      <c r="CA317" s="141"/>
      <c r="CB317" s="58"/>
    </row>
    <row r="318" spans="1:80" ht="58" x14ac:dyDescent="0.35">
      <c r="A318" s="136">
        <v>605220</v>
      </c>
      <c r="B318" s="137">
        <v>605220</v>
      </c>
      <c r="C318" s="137">
        <v>53220</v>
      </c>
      <c r="D318" s="137" t="s">
        <v>418</v>
      </c>
      <c r="E318" s="137"/>
      <c r="F318" s="137"/>
      <c r="G318" s="137">
        <v>152168</v>
      </c>
      <c r="H318" s="137" t="s">
        <v>415</v>
      </c>
      <c r="I318" s="137" t="s">
        <v>721</v>
      </c>
      <c r="J318" s="137"/>
      <c r="K318" s="137"/>
      <c r="L318" s="137"/>
      <c r="M318" s="137"/>
      <c r="N318" s="137"/>
      <c r="O318" s="138"/>
      <c r="P318" s="138"/>
      <c r="Q318" s="138" t="s">
        <v>722</v>
      </c>
      <c r="R318" s="138"/>
      <c r="S318" s="138"/>
      <c r="T318" s="138"/>
      <c r="U318" s="138"/>
      <c r="V318" s="138"/>
      <c r="W318" s="138" t="s">
        <v>336</v>
      </c>
      <c r="X318" s="138" t="s">
        <v>723</v>
      </c>
      <c r="Y318" s="138"/>
      <c r="Z318" s="138">
        <v>1</v>
      </c>
      <c r="AA318" s="138">
        <v>2</v>
      </c>
      <c r="AB318" s="138">
        <v>0</v>
      </c>
      <c r="AC318" s="138" t="s">
        <v>336</v>
      </c>
      <c r="AD318" s="138" t="s">
        <v>336</v>
      </c>
      <c r="AE318" s="138" t="s">
        <v>336</v>
      </c>
      <c r="AF318" s="138">
        <v>300220</v>
      </c>
      <c r="AG318" s="153">
        <v>3755</v>
      </c>
      <c r="AH318" s="138" t="s">
        <v>167</v>
      </c>
      <c r="AI318" s="138" t="s">
        <v>476</v>
      </c>
      <c r="AJ318" s="138" t="s">
        <v>350</v>
      </c>
      <c r="AK318" s="186">
        <v>139</v>
      </c>
      <c r="AL318" s="138" t="s">
        <v>289</v>
      </c>
      <c r="AM318" s="186" t="s">
        <v>292</v>
      </c>
      <c r="AN318" s="138"/>
      <c r="AO318" s="139" t="s">
        <v>1154</v>
      </c>
      <c r="AP318" s="187">
        <v>1</v>
      </c>
      <c r="AQ318" s="140" t="s">
        <v>1163</v>
      </c>
      <c r="AR318" s="140">
        <v>7</v>
      </c>
      <c r="AS318" s="140" t="s">
        <v>580</v>
      </c>
      <c r="AT318" s="140">
        <v>68485</v>
      </c>
      <c r="AU318" s="140" t="s">
        <v>3255</v>
      </c>
      <c r="AV318" s="140" t="s">
        <v>1178</v>
      </c>
      <c r="AW318" t="s">
        <v>3534</v>
      </c>
      <c r="AX318" t="s">
        <v>3257</v>
      </c>
      <c r="AY318"/>
      <c r="AZ318"/>
      <c r="BA318" t="s">
        <v>1180</v>
      </c>
      <c r="BB318" s="140" t="s">
        <v>3297</v>
      </c>
      <c r="BC318" s="140"/>
      <c r="BD318" s="140"/>
      <c r="BE318" s="141"/>
      <c r="BF318" s="58"/>
      <c r="BG318" s="187">
        <v>139</v>
      </c>
      <c r="BH318" s="58"/>
      <c r="BI318" s="141" t="s">
        <v>1141</v>
      </c>
      <c r="BJ318" s="58"/>
      <c r="BK318" s="141"/>
      <c r="BL318" s="58"/>
      <c r="BM318" s="189"/>
      <c r="BN318" s="58"/>
      <c r="BO318" s="141" t="s">
        <v>1141</v>
      </c>
      <c r="BP318" s="58"/>
      <c r="BQ318" s="141"/>
      <c r="BR318" s="58"/>
      <c r="BS318" s="141"/>
      <c r="BT318" s="58"/>
      <c r="BU318" s="190"/>
      <c r="BV318" s="58"/>
      <c r="BW318" s="190"/>
      <c r="BX318" s="58"/>
      <c r="BY318" s="141"/>
      <c r="BZ318" s="58"/>
      <c r="CA318" s="141"/>
      <c r="CB318" s="58"/>
    </row>
    <row r="319" spans="1:80" ht="58" x14ac:dyDescent="0.35">
      <c r="A319" s="136">
        <v>605220</v>
      </c>
      <c r="B319" s="137">
        <v>605220</v>
      </c>
      <c r="C319" s="137">
        <v>53220</v>
      </c>
      <c r="D319" s="137" t="s">
        <v>418</v>
      </c>
      <c r="E319" s="137"/>
      <c r="F319" s="137"/>
      <c r="G319" s="137">
        <v>152168</v>
      </c>
      <c r="H319" s="137" t="s">
        <v>415</v>
      </c>
      <c r="I319" s="137" t="s">
        <v>721</v>
      </c>
      <c r="J319" s="137"/>
      <c r="K319" s="137"/>
      <c r="L319" s="137"/>
      <c r="M319" s="137"/>
      <c r="N319" s="137"/>
      <c r="O319" s="138"/>
      <c r="P319" s="138"/>
      <c r="Q319" s="138" t="s">
        <v>722</v>
      </c>
      <c r="R319" s="138"/>
      <c r="S319" s="138"/>
      <c r="T319" s="138"/>
      <c r="U319" s="138"/>
      <c r="V319" s="138"/>
      <c r="W319" s="138" t="s">
        <v>336</v>
      </c>
      <c r="X319" s="138" t="s">
        <v>723</v>
      </c>
      <c r="Y319" s="138"/>
      <c r="Z319" s="138">
        <v>1</v>
      </c>
      <c r="AA319" s="138">
        <v>2</v>
      </c>
      <c r="AB319" s="138">
        <v>0</v>
      </c>
      <c r="AC319" s="138" t="s">
        <v>336</v>
      </c>
      <c r="AD319" s="138" t="s">
        <v>336</v>
      </c>
      <c r="AE319" s="138" t="s">
        <v>336</v>
      </c>
      <c r="AF319" s="138">
        <v>300220</v>
      </c>
      <c r="AG319" s="153">
        <v>3755</v>
      </c>
      <c r="AH319" s="138" t="s">
        <v>167</v>
      </c>
      <c r="AI319" s="138" t="s">
        <v>476</v>
      </c>
      <c r="AJ319" s="138" t="s">
        <v>350</v>
      </c>
      <c r="AK319" s="186">
        <v>139</v>
      </c>
      <c r="AL319" s="138" t="s">
        <v>289</v>
      </c>
      <c r="AM319" s="186" t="s">
        <v>292</v>
      </c>
      <c r="AN319" s="138"/>
      <c r="AO319" s="139" t="s">
        <v>1154</v>
      </c>
      <c r="AP319" s="187">
        <v>1</v>
      </c>
      <c r="AQ319" s="140" t="s">
        <v>1163</v>
      </c>
      <c r="AR319" s="140">
        <v>1</v>
      </c>
      <c r="AS319" s="140" t="s">
        <v>1204</v>
      </c>
      <c r="AT319" s="140">
        <v>196616</v>
      </c>
      <c r="AU319" s="140" t="s">
        <v>3239</v>
      </c>
      <c r="AV319" s="140" t="s">
        <v>1178</v>
      </c>
      <c r="AW319" t="s">
        <v>721</v>
      </c>
      <c r="AX319">
        <v>196652</v>
      </c>
      <c r="AY319" t="s">
        <v>415</v>
      </c>
      <c r="AZ319" t="s">
        <v>1178</v>
      </c>
      <c r="BA319" t="s">
        <v>496</v>
      </c>
      <c r="BB319" s="140" t="s">
        <v>3298</v>
      </c>
      <c r="BC319" s="140"/>
      <c r="BD319" s="140"/>
      <c r="BE319" s="141"/>
      <c r="BF319" s="58"/>
      <c r="BG319" s="187">
        <v>139</v>
      </c>
      <c r="BH319" s="58"/>
      <c r="BI319" s="141" t="s">
        <v>1141</v>
      </c>
      <c r="BJ319" s="58"/>
      <c r="BK319" s="141"/>
      <c r="BL319" s="58"/>
      <c r="BM319" s="189"/>
      <c r="BN319" s="58"/>
      <c r="BO319" s="141" t="s">
        <v>1141</v>
      </c>
      <c r="BP319" s="58"/>
      <c r="BQ319" s="141"/>
      <c r="BR319" s="58"/>
      <c r="BS319" s="141"/>
      <c r="BT319" s="58"/>
      <c r="BU319" s="190"/>
      <c r="BV319" s="58"/>
      <c r="BW319" s="190"/>
      <c r="BX319" s="58"/>
      <c r="BY319" s="141"/>
      <c r="BZ319" s="58"/>
      <c r="CA319" s="141"/>
      <c r="CB319" s="58"/>
    </row>
    <row r="320" spans="1:80" ht="58" x14ac:dyDescent="0.35">
      <c r="A320" s="136">
        <v>605220</v>
      </c>
      <c r="B320" s="137">
        <v>605220</v>
      </c>
      <c r="C320" s="137">
        <v>53220</v>
      </c>
      <c r="D320" s="137" t="s">
        <v>418</v>
      </c>
      <c r="E320" s="137"/>
      <c r="F320" s="137"/>
      <c r="G320" s="137">
        <v>152168</v>
      </c>
      <c r="H320" s="137" t="s">
        <v>415</v>
      </c>
      <c r="I320" s="137" t="s">
        <v>721</v>
      </c>
      <c r="J320" s="137"/>
      <c r="K320" s="137"/>
      <c r="L320" s="137"/>
      <c r="M320" s="137"/>
      <c r="N320" s="137"/>
      <c r="O320" s="138"/>
      <c r="P320" s="138"/>
      <c r="Q320" s="138" t="s">
        <v>722</v>
      </c>
      <c r="R320" s="138"/>
      <c r="S320" s="138"/>
      <c r="T320" s="138"/>
      <c r="U320" s="138"/>
      <c r="V320" s="138"/>
      <c r="W320" s="138" t="s">
        <v>336</v>
      </c>
      <c r="X320" s="138" t="s">
        <v>723</v>
      </c>
      <c r="Y320" s="138"/>
      <c r="Z320" s="138">
        <v>1</v>
      </c>
      <c r="AA320" s="138">
        <v>2</v>
      </c>
      <c r="AB320" s="138">
        <v>0</v>
      </c>
      <c r="AC320" s="138" t="s">
        <v>336</v>
      </c>
      <c r="AD320" s="138" t="s">
        <v>336</v>
      </c>
      <c r="AE320" s="138" t="s">
        <v>336</v>
      </c>
      <c r="AF320" s="138">
        <v>300220</v>
      </c>
      <c r="AG320" s="153">
        <v>3755</v>
      </c>
      <c r="AH320" s="138" t="s">
        <v>167</v>
      </c>
      <c r="AI320" s="138" t="s">
        <v>476</v>
      </c>
      <c r="AJ320" s="138" t="s">
        <v>350</v>
      </c>
      <c r="AK320" s="186">
        <v>139</v>
      </c>
      <c r="AL320" s="138" t="s">
        <v>289</v>
      </c>
      <c r="AM320" s="186" t="s">
        <v>292</v>
      </c>
      <c r="AN320" s="138"/>
      <c r="AO320" s="139" t="s">
        <v>1154</v>
      </c>
      <c r="AP320" s="187">
        <v>1</v>
      </c>
      <c r="AQ320" s="140" t="s">
        <v>1163</v>
      </c>
      <c r="AR320" s="140">
        <v>2</v>
      </c>
      <c r="AS320" s="140" t="s">
        <v>1204</v>
      </c>
      <c r="AT320" s="140">
        <v>68480</v>
      </c>
      <c r="AU320" s="140" t="s">
        <v>3240</v>
      </c>
      <c r="AV320" s="140" t="s">
        <v>1178</v>
      </c>
      <c r="AW320" t="s">
        <v>3529</v>
      </c>
      <c r="AX320">
        <v>70041</v>
      </c>
      <c r="AY320" t="s">
        <v>3242</v>
      </c>
      <c r="AZ320" t="s">
        <v>1178</v>
      </c>
      <c r="BA320" t="s">
        <v>1180</v>
      </c>
      <c r="BB320" s="140" t="s">
        <v>3298</v>
      </c>
      <c r="BC320" s="140"/>
      <c r="BD320" s="140"/>
      <c r="BE320" s="141"/>
      <c r="BF320" s="58"/>
      <c r="BG320" s="187">
        <v>139</v>
      </c>
      <c r="BH320" s="58"/>
      <c r="BI320" s="141" t="s">
        <v>1141</v>
      </c>
      <c r="BJ320" s="58"/>
      <c r="BK320" s="141"/>
      <c r="BL320" s="58"/>
      <c r="BM320" s="189"/>
      <c r="BN320" s="58"/>
      <c r="BO320" s="141" t="s">
        <v>1141</v>
      </c>
      <c r="BP320" s="58"/>
      <c r="BQ320" s="141"/>
      <c r="BR320" s="58"/>
      <c r="BS320" s="141"/>
      <c r="BT320" s="58"/>
      <c r="BU320" s="190"/>
      <c r="BV320" s="58"/>
      <c r="BW320" s="190"/>
      <c r="BX320" s="58"/>
      <c r="BY320" s="141"/>
      <c r="BZ320" s="58"/>
      <c r="CA320" s="141"/>
      <c r="CB320" s="58"/>
    </row>
    <row r="321" spans="1:80" ht="58" x14ac:dyDescent="0.35">
      <c r="A321" s="136">
        <v>605220</v>
      </c>
      <c r="B321" s="137">
        <v>605220</v>
      </c>
      <c r="C321" s="137">
        <v>53220</v>
      </c>
      <c r="D321" s="137" t="s">
        <v>418</v>
      </c>
      <c r="E321" s="137"/>
      <c r="F321" s="137"/>
      <c r="G321" s="137">
        <v>152168</v>
      </c>
      <c r="H321" s="137" t="s">
        <v>415</v>
      </c>
      <c r="I321" s="137" t="s">
        <v>721</v>
      </c>
      <c r="J321" s="137"/>
      <c r="K321" s="137"/>
      <c r="L321" s="137"/>
      <c r="M321" s="137"/>
      <c r="N321" s="137"/>
      <c r="O321" s="138"/>
      <c r="P321" s="138"/>
      <c r="Q321" s="138" t="s">
        <v>722</v>
      </c>
      <c r="R321" s="138"/>
      <c r="S321" s="138"/>
      <c r="T321" s="138"/>
      <c r="U321" s="138"/>
      <c r="V321" s="138"/>
      <c r="W321" s="138" t="s">
        <v>336</v>
      </c>
      <c r="X321" s="138" t="s">
        <v>723</v>
      </c>
      <c r="Y321" s="138"/>
      <c r="Z321" s="138">
        <v>1</v>
      </c>
      <c r="AA321" s="138">
        <v>2</v>
      </c>
      <c r="AB321" s="138">
        <v>0</v>
      </c>
      <c r="AC321" s="138" t="s">
        <v>336</v>
      </c>
      <c r="AD321" s="138" t="s">
        <v>336</v>
      </c>
      <c r="AE321" s="138" t="s">
        <v>336</v>
      </c>
      <c r="AF321" s="138">
        <v>300220</v>
      </c>
      <c r="AG321" s="153">
        <v>3755</v>
      </c>
      <c r="AH321" s="138" t="s">
        <v>167</v>
      </c>
      <c r="AI321" s="138" t="s">
        <v>476</v>
      </c>
      <c r="AJ321" s="138" t="s">
        <v>350</v>
      </c>
      <c r="AK321" s="186">
        <v>139</v>
      </c>
      <c r="AL321" s="138" t="s">
        <v>289</v>
      </c>
      <c r="AM321" s="186" t="s">
        <v>292</v>
      </c>
      <c r="AN321" s="138"/>
      <c r="AO321" s="139" t="s">
        <v>1154</v>
      </c>
      <c r="AP321" s="187">
        <v>1</v>
      </c>
      <c r="AQ321" s="140" t="s">
        <v>1163</v>
      </c>
      <c r="AR321" s="140">
        <v>3</v>
      </c>
      <c r="AS321" s="140" t="s">
        <v>580</v>
      </c>
      <c r="AT321" s="140">
        <v>68481</v>
      </c>
      <c r="AU321" s="140" t="s">
        <v>3243</v>
      </c>
      <c r="AV321" s="140" t="s">
        <v>1178</v>
      </c>
      <c r="AW321" t="s">
        <v>3530</v>
      </c>
      <c r="AX321" t="s">
        <v>3245</v>
      </c>
      <c r="AY321"/>
      <c r="AZ321"/>
      <c r="BA321" t="s">
        <v>1180</v>
      </c>
      <c r="BB321" s="140" t="s">
        <v>3298</v>
      </c>
      <c r="BC321" s="140"/>
      <c r="BD321" s="140"/>
      <c r="BE321" s="141"/>
      <c r="BF321" s="58"/>
      <c r="BG321" s="187">
        <v>139</v>
      </c>
      <c r="BH321" s="58"/>
      <c r="BI321" s="141" t="s">
        <v>1141</v>
      </c>
      <c r="BJ321" s="58"/>
      <c r="BK321" s="141"/>
      <c r="BL321" s="58"/>
      <c r="BM321" s="189"/>
      <c r="BN321" s="58"/>
      <c r="BO321" s="141" t="s">
        <v>1141</v>
      </c>
      <c r="BP321" s="58"/>
      <c r="BQ321" s="141"/>
      <c r="BR321" s="58"/>
      <c r="BS321" s="141"/>
      <c r="BT321" s="58"/>
      <c r="BU321" s="190"/>
      <c r="BV321" s="58"/>
      <c r="BW321" s="190"/>
      <c r="BX321" s="58"/>
      <c r="BY321" s="141"/>
      <c r="BZ321" s="58"/>
      <c r="CA321" s="141"/>
      <c r="CB321" s="58"/>
    </row>
    <row r="322" spans="1:80" ht="58" x14ac:dyDescent="0.35">
      <c r="A322" s="136">
        <v>605350</v>
      </c>
      <c r="B322" s="137">
        <v>605350</v>
      </c>
      <c r="C322" s="137">
        <v>53350</v>
      </c>
      <c r="D322" s="137" t="s">
        <v>448</v>
      </c>
      <c r="E322" s="137"/>
      <c r="F322" s="137"/>
      <c r="G322" s="137">
        <v>152184</v>
      </c>
      <c r="H322" s="137" t="s">
        <v>443</v>
      </c>
      <c r="I322" s="137" t="s">
        <v>736</v>
      </c>
      <c r="J322" s="137"/>
      <c r="K322" s="137"/>
      <c r="L322" s="137"/>
      <c r="M322" s="137"/>
      <c r="N322" s="137"/>
      <c r="O322" s="138"/>
      <c r="P322" s="138"/>
      <c r="Q322" s="138" t="s">
        <v>739</v>
      </c>
      <c r="R322" s="138"/>
      <c r="S322" s="138"/>
      <c r="T322" s="138"/>
      <c r="U322" s="138"/>
      <c r="V322" s="138"/>
      <c r="W322" s="138" t="s">
        <v>336</v>
      </c>
      <c r="X322" s="138" t="s">
        <v>740</v>
      </c>
      <c r="Y322" s="138"/>
      <c r="Z322" s="138">
        <v>1</v>
      </c>
      <c r="AA322" s="138">
        <v>2</v>
      </c>
      <c r="AB322" s="138">
        <v>0</v>
      </c>
      <c r="AC322" s="138" t="s">
        <v>336</v>
      </c>
      <c r="AD322" s="138" t="s">
        <v>336</v>
      </c>
      <c r="AE322" s="138" t="s">
        <v>336</v>
      </c>
      <c r="AF322" s="138">
        <v>300350</v>
      </c>
      <c r="AG322" s="153">
        <v>3778</v>
      </c>
      <c r="AH322" s="138" t="s">
        <v>174</v>
      </c>
      <c r="AI322" s="138" t="s">
        <v>476</v>
      </c>
      <c r="AJ322" s="138" t="s">
        <v>350</v>
      </c>
      <c r="AK322" s="61">
        <v>139</v>
      </c>
      <c r="AL322" s="138" t="s">
        <v>289</v>
      </c>
      <c r="AM322" s="61" t="s">
        <v>292</v>
      </c>
      <c r="AN322" s="138"/>
      <c r="AO322" s="139" t="s">
        <v>1154</v>
      </c>
      <c r="AP322" s="60">
        <v>1</v>
      </c>
      <c r="AQ322" s="140" t="s">
        <v>1162</v>
      </c>
      <c r="AR322" s="140">
        <v>4</v>
      </c>
      <c r="AS322" s="140" t="s">
        <v>580</v>
      </c>
      <c r="AT322" s="140">
        <v>68482</v>
      </c>
      <c r="AU322" s="140" t="s">
        <v>3247</v>
      </c>
      <c r="AV322" s="140" t="s">
        <v>1178</v>
      </c>
      <c r="AW322" t="s">
        <v>3549</v>
      </c>
      <c r="AX322" t="s">
        <v>3246</v>
      </c>
      <c r="AY322"/>
      <c r="AZ322"/>
      <c r="BA322" t="s">
        <v>1180</v>
      </c>
      <c r="BB322" s="140" t="s">
        <v>3312</v>
      </c>
      <c r="BC322" s="140"/>
      <c r="BD322" s="140" t="s">
        <v>3246</v>
      </c>
      <c r="BE322" s="59">
        <v>1</v>
      </c>
      <c r="BF322" s="58">
        <v>1</v>
      </c>
      <c r="BG322" s="60">
        <v>139</v>
      </c>
      <c r="BH322" s="58">
        <v>139</v>
      </c>
      <c r="BI322" s="59" t="s">
        <v>1141</v>
      </c>
      <c r="BJ322" s="58"/>
      <c r="BK322" s="141"/>
      <c r="BL322" s="58"/>
      <c r="BM322" s="59">
        <v>1</v>
      </c>
      <c r="BN322" s="58">
        <v>1</v>
      </c>
      <c r="BO322" s="59" t="s">
        <v>1141</v>
      </c>
      <c r="BP322" s="58"/>
      <c r="BQ322" s="59"/>
      <c r="BR322" s="58"/>
      <c r="BS322" s="59"/>
      <c r="BT322" s="58"/>
      <c r="BU322" s="72" t="s">
        <v>5245</v>
      </c>
      <c r="BV322" s="58" t="s">
        <v>5245</v>
      </c>
      <c r="BW322" s="72" t="s">
        <v>4354</v>
      </c>
      <c r="BX322" s="58" t="s">
        <v>4354</v>
      </c>
      <c r="BY322" s="59"/>
      <c r="BZ322" s="58"/>
      <c r="CA322" s="141"/>
      <c r="CB322" s="58"/>
    </row>
    <row r="323" spans="1:80" ht="58" x14ac:dyDescent="0.35">
      <c r="A323" s="136">
        <v>605220</v>
      </c>
      <c r="B323" s="137">
        <v>605220</v>
      </c>
      <c r="C323" s="137">
        <v>53220</v>
      </c>
      <c r="D323" s="137" t="s">
        <v>418</v>
      </c>
      <c r="E323" s="137"/>
      <c r="F323" s="137"/>
      <c r="G323" s="137">
        <v>152168</v>
      </c>
      <c r="H323" s="137" t="s">
        <v>415</v>
      </c>
      <c r="I323" s="137" t="s">
        <v>721</v>
      </c>
      <c r="J323" s="137"/>
      <c r="K323" s="137"/>
      <c r="L323" s="137"/>
      <c r="M323" s="137"/>
      <c r="N323" s="137"/>
      <c r="O323" s="138"/>
      <c r="P323" s="138"/>
      <c r="Q323" s="138" t="s">
        <v>722</v>
      </c>
      <c r="R323" s="138"/>
      <c r="S323" s="138"/>
      <c r="T323" s="138"/>
      <c r="U323" s="138"/>
      <c r="V323" s="138"/>
      <c r="W323" s="138" t="s">
        <v>336</v>
      </c>
      <c r="X323" s="138" t="s">
        <v>723</v>
      </c>
      <c r="Y323" s="138"/>
      <c r="Z323" s="138">
        <v>1</v>
      </c>
      <c r="AA323" s="138">
        <v>2</v>
      </c>
      <c r="AB323" s="138">
        <v>0</v>
      </c>
      <c r="AC323" s="138" t="s">
        <v>336</v>
      </c>
      <c r="AD323" s="138" t="s">
        <v>336</v>
      </c>
      <c r="AE323" s="138" t="s">
        <v>336</v>
      </c>
      <c r="AF323" s="138">
        <v>300220</v>
      </c>
      <c r="AG323" s="153">
        <v>3755</v>
      </c>
      <c r="AH323" s="138" t="s">
        <v>167</v>
      </c>
      <c r="AI323" s="138" t="s">
        <v>476</v>
      </c>
      <c r="AJ323" s="138" t="s">
        <v>350</v>
      </c>
      <c r="AK323" s="186">
        <v>139</v>
      </c>
      <c r="AL323" s="138" t="s">
        <v>289</v>
      </c>
      <c r="AM323" s="186" t="s">
        <v>292</v>
      </c>
      <c r="AN323" s="138"/>
      <c r="AO323" s="139" t="s">
        <v>1154</v>
      </c>
      <c r="AP323" s="187">
        <v>1</v>
      </c>
      <c r="AQ323" s="140" t="s">
        <v>1163</v>
      </c>
      <c r="AR323" s="140">
        <v>5</v>
      </c>
      <c r="AS323" s="140" t="s">
        <v>580</v>
      </c>
      <c r="AT323" s="140">
        <v>68483</v>
      </c>
      <c r="AU323" s="140" t="s">
        <v>3252</v>
      </c>
      <c r="AV323" s="140" t="s">
        <v>1178</v>
      </c>
      <c r="AW323" t="s">
        <v>3532</v>
      </c>
      <c r="AX323" t="s">
        <v>3253</v>
      </c>
      <c r="AY323"/>
      <c r="AZ323"/>
      <c r="BA323" t="s">
        <v>1180</v>
      </c>
      <c r="BB323" s="140" t="s">
        <v>3298</v>
      </c>
      <c r="BC323" s="140"/>
      <c r="BD323" s="140"/>
      <c r="BE323" s="141"/>
      <c r="BF323" s="58"/>
      <c r="BG323" s="187">
        <v>139</v>
      </c>
      <c r="BH323" s="58"/>
      <c r="BI323" s="141" t="s">
        <v>1141</v>
      </c>
      <c r="BJ323" s="58"/>
      <c r="BK323" s="141"/>
      <c r="BL323" s="58"/>
      <c r="BM323" s="189"/>
      <c r="BN323" s="58"/>
      <c r="BO323" s="141" t="s">
        <v>1141</v>
      </c>
      <c r="BP323" s="58"/>
      <c r="BQ323" s="141"/>
      <c r="BR323" s="58"/>
      <c r="BS323" s="141"/>
      <c r="BT323" s="58"/>
      <c r="BU323" s="190"/>
      <c r="BV323" s="58"/>
      <c r="BW323" s="190"/>
      <c r="BX323" s="58"/>
      <c r="BY323" s="141"/>
      <c r="BZ323" s="58"/>
      <c r="CA323" s="141"/>
      <c r="CB323" s="58"/>
    </row>
    <row r="324" spans="1:80" ht="58" x14ac:dyDescent="0.35">
      <c r="A324" s="136">
        <v>605220</v>
      </c>
      <c r="B324" s="137">
        <v>605220</v>
      </c>
      <c r="C324" s="137">
        <v>53220</v>
      </c>
      <c r="D324" s="137" t="s">
        <v>418</v>
      </c>
      <c r="E324" s="137"/>
      <c r="F324" s="137"/>
      <c r="G324" s="137">
        <v>152168</v>
      </c>
      <c r="H324" s="137" t="s">
        <v>415</v>
      </c>
      <c r="I324" s="137" t="s">
        <v>721</v>
      </c>
      <c r="J324" s="137"/>
      <c r="K324" s="137"/>
      <c r="L324" s="137"/>
      <c r="M324" s="137"/>
      <c r="N324" s="137"/>
      <c r="O324" s="138"/>
      <c r="P324" s="138"/>
      <c r="Q324" s="138" t="s">
        <v>722</v>
      </c>
      <c r="R324" s="138"/>
      <c r="S324" s="138"/>
      <c r="T324" s="138"/>
      <c r="U324" s="138"/>
      <c r="V324" s="138"/>
      <c r="W324" s="138" t="s">
        <v>336</v>
      </c>
      <c r="X324" s="138" t="s">
        <v>723</v>
      </c>
      <c r="Y324" s="138"/>
      <c r="Z324" s="138">
        <v>1</v>
      </c>
      <c r="AA324" s="138">
        <v>2</v>
      </c>
      <c r="AB324" s="138">
        <v>0</v>
      </c>
      <c r="AC324" s="138" t="s">
        <v>336</v>
      </c>
      <c r="AD324" s="138" t="s">
        <v>336</v>
      </c>
      <c r="AE324" s="138" t="s">
        <v>336</v>
      </c>
      <c r="AF324" s="138">
        <v>300220</v>
      </c>
      <c r="AG324" s="153">
        <v>3755</v>
      </c>
      <c r="AH324" s="138" t="s">
        <v>167</v>
      </c>
      <c r="AI324" s="138" t="s">
        <v>476</v>
      </c>
      <c r="AJ324" s="138" t="s">
        <v>350</v>
      </c>
      <c r="AK324" s="186">
        <v>139</v>
      </c>
      <c r="AL324" s="138" t="s">
        <v>289</v>
      </c>
      <c r="AM324" s="186" t="s">
        <v>292</v>
      </c>
      <c r="AN324" s="138"/>
      <c r="AO324" s="139" t="s">
        <v>1154</v>
      </c>
      <c r="AP324" s="187">
        <v>1</v>
      </c>
      <c r="AQ324" s="140" t="s">
        <v>1163</v>
      </c>
      <c r="AR324" s="140">
        <v>6</v>
      </c>
      <c r="AS324" s="140" t="s">
        <v>580</v>
      </c>
      <c r="AT324" s="140">
        <v>68484</v>
      </c>
      <c r="AU324" s="140" t="s">
        <v>3254</v>
      </c>
      <c r="AV324" s="140" t="s">
        <v>1178</v>
      </c>
      <c r="AW324" t="s">
        <v>3533</v>
      </c>
      <c r="AX324" t="s">
        <v>3256</v>
      </c>
      <c r="AY324"/>
      <c r="AZ324"/>
      <c r="BA324" t="s">
        <v>1180</v>
      </c>
      <c r="BB324" s="140" t="s">
        <v>3298</v>
      </c>
      <c r="BC324" s="140"/>
      <c r="BD324" s="140"/>
      <c r="BE324" s="141"/>
      <c r="BF324" s="58"/>
      <c r="BG324" s="187">
        <v>139</v>
      </c>
      <c r="BH324" s="58"/>
      <c r="BI324" s="141" t="s">
        <v>1141</v>
      </c>
      <c r="BJ324" s="58"/>
      <c r="BK324" s="141"/>
      <c r="BL324" s="58"/>
      <c r="BM324" s="189"/>
      <c r="BN324" s="58"/>
      <c r="BO324" s="141" t="s">
        <v>1141</v>
      </c>
      <c r="BP324" s="58"/>
      <c r="BQ324" s="141"/>
      <c r="BR324" s="58"/>
      <c r="BS324" s="141"/>
      <c r="BT324" s="58"/>
      <c r="BU324" s="190"/>
      <c r="BV324" s="58"/>
      <c r="BW324" s="190"/>
      <c r="BX324" s="58"/>
      <c r="BY324" s="141"/>
      <c r="BZ324" s="58"/>
      <c r="CA324" s="141"/>
      <c r="CB324" s="58"/>
    </row>
    <row r="325" spans="1:80" ht="58" x14ac:dyDescent="0.35">
      <c r="A325" s="136">
        <v>605220</v>
      </c>
      <c r="B325" s="137">
        <v>605220</v>
      </c>
      <c r="C325" s="137">
        <v>53220</v>
      </c>
      <c r="D325" s="137" t="s">
        <v>418</v>
      </c>
      <c r="E325" s="137"/>
      <c r="F325" s="137"/>
      <c r="G325" s="137">
        <v>152168</v>
      </c>
      <c r="H325" s="137" t="s">
        <v>415</v>
      </c>
      <c r="I325" s="137" t="s">
        <v>721</v>
      </c>
      <c r="J325" s="137"/>
      <c r="K325" s="137"/>
      <c r="L325" s="137"/>
      <c r="M325" s="137"/>
      <c r="N325" s="137"/>
      <c r="O325" s="138"/>
      <c r="P325" s="138"/>
      <c r="Q325" s="138" t="s">
        <v>722</v>
      </c>
      <c r="R325" s="138"/>
      <c r="S325" s="138"/>
      <c r="T325" s="138"/>
      <c r="U325" s="138"/>
      <c r="V325" s="138"/>
      <c r="W325" s="138" t="s">
        <v>336</v>
      </c>
      <c r="X325" s="138" t="s">
        <v>723</v>
      </c>
      <c r="Y325" s="138"/>
      <c r="Z325" s="138">
        <v>1</v>
      </c>
      <c r="AA325" s="138">
        <v>2</v>
      </c>
      <c r="AB325" s="138">
        <v>0</v>
      </c>
      <c r="AC325" s="138" t="s">
        <v>336</v>
      </c>
      <c r="AD325" s="138" t="s">
        <v>336</v>
      </c>
      <c r="AE325" s="138" t="s">
        <v>336</v>
      </c>
      <c r="AF325" s="138">
        <v>300220</v>
      </c>
      <c r="AG325" s="153">
        <v>3755</v>
      </c>
      <c r="AH325" s="138" t="s">
        <v>167</v>
      </c>
      <c r="AI325" s="138" t="s">
        <v>476</v>
      </c>
      <c r="AJ325" s="138" t="s">
        <v>350</v>
      </c>
      <c r="AK325" s="186">
        <v>139</v>
      </c>
      <c r="AL325" s="138" t="s">
        <v>289</v>
      </c>
      <c r="AM325" s="186" t="s">
        <v>292</v>
      </c>
      <c r="AN325" s="138"/>
      <c r="AO325" s="139" t="s">
        <v>1154</v>
      </c>
      <c r="AP325" s="187">
        <v>1</v>
      </c>
      <c r="AQ325" s="140" t="s">
        <v>1163</v>
      </c>
      <c r="AR325" s="140">
        <v>7</v>
      </c>
      <c r="AS325" s="140" t="s">
        <v>580</v>
      </c>
      <c r="AT325" s="140">
        <v>68485</v>
      </c>
      <c r="AU325" s="140" t="s">
        <v>3255</v>
      </c>
      <c r="AV325" s="140" t="s">
        <v>1178</v>
      </c>
      <c r="AW325" t="s">
        <v>3534</v>
      </c>
      <c r="AX325" t="s">
        <v>3257</v>
      </c>
      <c r="AY325"/>
      <c r="AZ325"/>
      <c r="BA325" t="s">
        <v>1180</v>
      </c>
      <c r="BB325" s="140" t="s">
        <v>3298</v>
      </c>
      <c r="BC325" s="140"/>
      <c r="BD325" s="140"/>
      <c r="BE325" s="141"/>
      <c r="BF325" s="58"/>
      <c r="BG325" s="187">
        <v>139</v>
      </c>
      <c r="BH325" s="58"/>
      <c r="BI325" s="141" t="s">
        <v>1141</v>
      </c>
      <c r="BJ325" s="58"/>
      <c r="BK325" s="141"/>
      <c r="BL325" s="58"/>
      <c r="BM325" s="189"/>
      <c r="BN325" s="58"/>
      <c r="BO325" s="141" t="s">
        <v>1141</v>
      </c>
      <c r="BP325" s="58"/>
      <c r="BQ325" s="141"/>
      <c r="BR325" s="58"/>
      <c r="BS325" s="141"/>
      <c r="BT325" s="58"/>
      <c r="BU325" s="190"/>
      <c r="BV325" s="58"/>
      <c r="BW325" s="190"/>
      <c r="BX325" s="58"/>
      <c r="BY325" s="141"/>
      <c r="BZ325" s="58"/>
      <c r="CA325" s="141"/>
      <c r="CB325" s="58"/>
    </row>
    <row r="326" spans="1:80" ht="58" x14ac:dyDescent="0.35">
      <c r="A326" s="136">
        <v>605230</v>
      </c>
      <c r="B326" s="137">
        <v>605230</v>
      </c>
      <c r="C326" s="137">
        <v>53230</v>
      </c>
      <c r="D326" s="137" t="s">
        <v>420</v>
      </c>
      <c r="E326" s="137"/>
      <c r="F326" s="137"/>
      <c r="G326" s="137">
        <v>152168</v>
      </c>
      <c r="H326" s="137" t="s">
        <v>415</v>
      </c>
      <c r="I326" s="137" t="s">
        <v>721</v>
      </c>
      <c r="J326" s="137"/>
      <c r="K326" s="137"/>
      <c r="L326" s="137"/>
      <c r="M326" s="137"/>
      <c r="N326" s="137"/>
      <c r="O326" s="138"/>
      <c r="P326" s="138"/>
      <c r="Q326" s="138" t="s">
        <v>724</v>
      </c>
      <c r="R326" s="138"/>
      <c r="S326" s="138"/>
      <c r="T326" s="138"/>
      <c r="U326" s="138"/>
      <c r="V326" s="138"/>
      <c r="W326" s="138" t="s">
        <v>336</v>
      </c>
      <c r="X326" s="138" t="s">
        <v>725</v>
      </c>
      <c r="Y326" s="138"/>
      <c r="Z326" s="138">
        <v>1</v>
      </c>
      <c r="AA326" s="138">
        <v>2</v>
      </c>
      <c r="AB326" s="138">
        <v>0</v>
      </c>
      <c r="AC326" s="138" t="s">
        <v>336</v>
      </c>
      <c r="AD326" s="138" t="s">
        <v>336</v>
      </c>
      <c r="AE326" s="138" t="s">
        <v>336</v>
      </c>
      <c r="AF326" s="138">
        <v>300230</v>
      </c>
      <c r="AG326" s="153">
        <v>3756</v>
      </c>
      <c r="AH326" s="138" t="s">
        <v>168</v>
      </c>
      <c r="AI326" s="138" t="s">
        <v>476</v>
      </c>
      <c r="AJ326" s="138" t="s">
        <v>350</v>
      </c>
      <c r="AK326" s="186">
        <v>139</v>
      </c>
      <c r="AL326" s="138" t="s">
        <v>289</v>
      </c>
      <c r="AM326" s="186" t="s">
        <v>292</v>
      </c>
      <c r="AN326" s="138"/>
      <c r="AO326" s="139" t="s">
        <v>1154</v>
      </c>
      <c r="AP326" s="187">
        <v>1</v>
      </c>
      <c r="AQ326" s="140" t="s">
        <v>1163</v>
      </c>
      <c r="AR326" s="140">
        <v>1</v>
      </c>
      <c r="AS326" s="140" t="s">
        <v>1204</v>
      </c>
      <c r="AT326" s="140">
        <v>196616</v>
      </c>
      <c r="AU326" s="140" t="s">
        <v>3239</v>
      </c>
      <c r="AV326" s="140" t="s">
        <v>1178</v>
      </c>
      <c r="AW326" t="s">
        <v>721</v>
      </c>
      <c r="AX326">
        <v>196674</v>
      </c>
      <c r="AY326" t="s">
        <v>415</v>
      </c>
      <c r="AZ326" t="s">
        <v>1178</v>
      </c>
      <c r="BA326" t="s">
        <v>1180</v>
      </c>
      <c r="BB326" s="140" t="s">
        <v>3299</v>
      </c>
      <c r="BC326" s="140"/>
      <c r="BD326" s="140"/>
      <c r="BE326" s="141"/>
      <c r="BF326" s="58"/>
      <c r="BG326" s="187">
        <v>139</v>
      </c>
      <c r="BH326" s="58"/>
      <c r="BI326" s="141" t="s">
        <v>1141</v>
      </c>
      <c r="BJ326" s="58"/>
      <c r="BK326" s="141"/>
      <c r="BL326" s="58"/>
      <c r="BM326" s="189"/>
      <c r="BN326" s="58"/>
      <c r="BO326" s="141" t="s">
        <v>1141</v>
      </c>
      <c r="BP326" s="58"/>
      <c r="BQ326" s="141"/>
      <c r="BR326" s="58"/>
      <c r="BS326" s="141"/>
      <c r="BT326" s="58"/>
      <c r="BU326" s="190"/>
      <c r="BV326" s="58"/>
      <c r="BW326" s="190"/>
      <c r="BX326" s="58"/>
      <c r="BY326" s="141"/>
      <c r="BZ326" s="58"/>
      <c r="CA326" s="141"/>
      <c r="CB326" s="58"/>
    </row>
    <row r="327" spans="1:80" ht="58" x14ac:dyDescent="0.35">
      <c r="A327" s="136">
        <v>605230</v>
      </c>
      <c r="B327" s="137">
        <v>605230</v>
      </c>
      <c r="C327" s="137">
        <v>53230</v>
      </c>
      <c r="D327" s="137" t="s">
        <v>420</v>
      </c>
      <c r="E327" s="137"/>
      <c r="F327" s="137"/>
      <c r="G327" s="137">
        <v>152168</v>
      </c>
      <c r="H327" s="137" t="s">
        <v>415</v>
      </c>
      <c r="I327" s="137" t="s">
        <v>721</v>
      </c>
      <c r="J327" s="137"/>
      <c r="K327" s="137"/>
      <c r="L327" s="137"/>
      <c r="M327" s="137"/>
      <c r="N327" s="137"/>
      <c r="O327" s="138"/>
      <c r="P327" s="138"/>
      <c r="Q327" s="138" t="s">
        <v>724</v>
      </c>
      <c r="R327" s="138"/>
      <c r="S327" s="138"/>
      <c r="T327" s="138"/>
      <c r="U327" s="138"/>
      <c r="V327" s="138"/>
      <c r="W327" s="138" t="s">
        <v>336</v>
      </c>
      <c r="X327" s="138" t="s">
        <v>725</v>
      </c>
      <c r="Y327" s="138"/>
      <c r="Z327" s="138">
        <v>1</v>
      </c>
      <c r="AA327" s="138">
        <v>2</v>
      </c>
      <c r="AB327" s="138">
        <v>0</v>
      </c>
      <c r="AC327" s="138" t="s">
        <v>336</v>
      </c>
      <c r="AD327" s="138" t="s">
        <v>336</v>
      </c>
      <c r="AE327" s="138" t="s">
        <v>336</v>
      </c>
      <c r="AF327" s="138">
        <v>300230</v>
      </c>
      <c r="AG327" s="153">
        <v>3756</v>
      </c>
      <c r="AH327" s="138" t="s">
        <v>168</v>
      </c>
      <c r="AI327" s="138" t="s">
        <v>476</v>
      </c>
      <c r="AJ327" s="138" t="s">
        <v>350</v>
      </c>
      <c r="AK327" s="186">
        <v>139</v>
      </c>
      <c r="AL327" s="138" t="s">
        <v>289</v>
      </c>
      <c r="AM327" s="186" t="s">
        <v>292</v>
      </c>
      <c r="AN327" s="138"/>
      <c r="AO327" s="139" t="s">
        <v>1154</v>
      </c>
      <c r="AP327" s="187">
        <v>1</v>
      </c>
      <c r="AQ327" s="140" t="s">
        <v>1163</v>
      </c>
      <c r="AR327" s="140">
        <v>2</v>
      </c>
      <c r="AS327" s="140" t="s">
        <v>1204</v>
      </c>
      <c r="AT327" s="140">
        <v>68480</v>
      </c>
      <c r="AU327" s="140" t="s">
        <v>3240</v>
      </c>
      <c r="AV327" s="140" t="s">
        <v>1178</v>
      </c>
      <c r="AW327" t="s">
        <v>3529</v>
      </c>
      <c r="AX327">
        <v>70041</v>
      </c>
      <c r="AY327" t="s">
        <v>3242</v>
      </c>
      <c r="AZ327" t="s">
        <v>1178</v>
      </c>
      <c r="BA327" t="s">
        <v>1180</v>
      </c>
      <c r="BB327" s="140" t="s">
        <v>3299</v>
      </c>
      <c r="BC327" s="140"/>
      <c r="BD327" s="140"/>
      <c r="BE327" s="141"/>
      <c r="BF327" s="58"/>
      <c r="BG327" s="187">
        <v>139</v>
      </c>
      <c r="BH327" s="58"/>
      <c r="BI327" s="141" t="s">
        <v>1141</v>
      </c>
      <c r="BJ327" s="58"/>
      <c r="BK327" s="141"/>
      <c r="BL327" s="58"/>
      <c r="BM327" s="189"/>
      <c r="BN327" s="58"/>
      <c r="BO327" s="141" t="s">
        <v>1141</v>
      </c>
      <c r="BP327" s="58"/>
      <c r="BQ327" s="141"/>
      <c r="BR327" s="58"/>
      <c r="BS327" s="141"/>
      <c r="BT327" s="58"/>
      <c r="BU327" s="190"/>
      <c r="BV327" s="58"/>
      <c r="BW327" s="190"/>
      <c r="BX327" s="58"/>
      <c r="BY327" s="141"/>
      <c r="BZ327" s="58"/>
      <c r="CA327" s="141"/>
      <c r="CB327" s="58"/>
    </row>
    <row r="328" spans="1:80" ht="58" x14ac:dyDescent="0.35">
      <c r="A328" s="136">
        <v>605230</v>
      </c>
      <c r="B328" s="137">
        <v>605230</v>
      </c>
      <c r="C328" s="137">
        <v>53230</v>
      </c>
      <c r="D328" s="137" t="s">
        <v>420</v>
      </c>
      <c r="E328" s="137"/>
      <c r="F328" s="137"/>
      <c r="G328" s="137">
        <v>152168</v>
      </c>
      <c r="H328" s="137" t="s">
        <v>415</v>
      </c>
      <c r="I328" s="137" t="s">
        <v>721</v>
      </c>
      <c r="J328" s="137"/>
      <c r="K328" s="137"/>
      <c r="L328" s="137"/>
      <c r="M328" s="137"/>
      <c r="N328" s="137"/>
      <c r="O328" s="138"/>
      <c r="P328" s="138"/>
      <c r="Q328" s="138" t="s">
        <v>724</v>
      </c>
      <c r="R328" s="138"/>
      <c r="S328" s="138"/>
      <c r="T328" s="138"/>
      <c r="U328" s="138"/>
      <c r="V328" s="138"/>
      <c r="W328" s="138" t="s">
        <v>336</v>
      </c>
      <c r="X328" s="138" t="s">
        <v>725</v>
      </c>
      <c r="Y328" s="138"/>
      <c r="Z328" s="138">
        <v>1</v>
      </c>
      <c r="AA328" s="138">
        <v>2</v>
      </c>
      <c r="AB328" s="138">
        <v>0</v>
      </c>
      <c r="AC328" s="138" t="s">
        <v>336</v>
      </c>
      <c r="AD328" s="138" t="s">
        <v>336</v>
      </c>
      <c r="AE328" s="138" t="s">
        <v>336</v>
      </c>
      <c r="AF328" s="138">
        <v>300230</v>
      </c>
      <c r="AG328" s="153">
        <v>3756</v>
      </c>
      <c r="AH328" s="138" t="s">
        <v>168</v>
      </c>
      <c r="AI328" s="138" t="s">
        <v>476</v>
      </c>
      <c r="AJ328" s="138" t="s">
        <v>350</v>
      </c>
      <c r="AK328" s="186">
        <v>139</v>
      </c>
      <c r="AL328" s="138" t="s">
        <v>289</v>
      </c>
      <c r="AM328" s="186" t="s">
        <v>292</v>
      </c>
      <c r="AN328" s="138"/>
      <c r="AO328" s="139" t="s">
        <v>1154</v>
      </c>
      <c r="AP328" s="187">
        <v>1</v>
      </c>
      <c r="AQ328" s="140" t="s">
        <v>1163</v>
      </c>
      <c r="AR328" s="140">
        <v>3</v>
      </c>
      <c r="AS328" s="140" t="s">
        <v>580</v>
      </c>
      <c r="AT328" s="140">
        <v>68481</v>
      </c>
      <c r="AU328" s="140" t="s">
        <v>3243</v>
      </c>
      <c r="AV328" s="140" t="s">
        <v>1178</v>
      </c>
      <c r="AW328" t="s">
        <v>3530</v>
      </c>
      <c r="AX328" t="s">
        <v>3245</v>
      </c>
      <c r="AY328"/>
      <c r="AZ328"/>
      <c r="BA328" t="s">
        <v>1180</v>
      </c>
      <c r="BB328" s="140" t="s">
        <v>3299</v>
      </c>
      <c r="BC328" s="140"/>
      <c r="BD328" s="140"/>
      <c r="BE328" s="141"/>
      <c r="BF328" s="58"/>
      <c r="BG328" s="187">
        <v>139</v>
      </c>
      <c r="BH328" s="58"/>
      <c r="BI328" s="141" t="s">
        <v>1141</v>
      </c>
      <c r="BJ328" s="58"/>
      <c r="BK328" s="141"/>
      <c r="BL328" s="58"/>
      <c r="BM328" s="189"/>
      <c r="BN328" s="58"/>
      <c r="BO328" s="141" t="s">
        <v>1141</v>
      </c>
      <c r="BP328" s="58"/>
      <c r="BQ328" s="141"/>
      <c r="BR328" s="58"/>
      <c r="BS328" s="141"/>
      <c r="BT328" s="58"/>
      <c r="BU328" s="190"/>
      <c r="BV328" s="58"/>
      <c r="BW328" s="190"/>
      <c r="BX328" s="58"/>
      <c r="BY328" s="141"/>
      <c r="BZ328" s="58"/>
      <c r="CA328" s="141"/>
      <c r="CB328" s="58"/>
    </row>
    <row r="329" spans="1:80" ht="58" x14ac:dyDescent="0.35">
      <c r="A329" s="136">
        <v>605630</v>
      </c>
      <c r="B329" s="137">
        <v>605630</v>
      </c>
      <c r="C329" s="137">
        <v>53630</v>
      </c>
      <c r="D329" s="137" t="s">
        <v>741</v>
      </c>
      <c r="E329" s="137">
        <v>30591</v>
      </c>
      <c r="F329" s="137" t="s">
        <v>742</v>
      </c>
      <c r="G329" s="137"/>
      <c r="H329" s="137"/>
      <c r="I329" s="137" t="s">
        <v>743</v>
      </c>
      <c r="J329" s="137"/>
      <c r="K329" s="137"/>
      <c r="L329" s="137"/>
      <c r="M329" s="137"/>
      <c r="N329" s="137"/>
      <c r="O329" s="138"/>
      <c r="P329" s="138"/>
      <c r="Q329" s="138" t="s">
        <v>741</v>
      </c>
      <c r="R329" s="138"/>
      <c r="S329" s="138"/>
      <c r="T329" s="138"/>
      <c r="U329" s="138"/>
      <c r="V329" s="138" t="s">
        <v>336</v>
      </c>
      <c r="W329" s="138"/>
      <c r="X329" s="138" t="s">
        <v>744</v>
      </c>
      <c r="Y329" s="138"/>
      <c r="Z329" s="138">
        <v>1</v>
      </c>
      <c r="AA329" s="138">
        <v>2</v>
      </c>
      <c r="AB329" s="138">
        <v>0</v>
      </c>
      <c r="AC329" s="138" t="s">
        <v>336</v>
      </c>
      <c r="AD329" s="138" t="s">
        <v>336</v>
      </c>
      <c r="AE329" s="138" t="s">
        <v>336</v>
      </c>
      <c r="AF329" s="138">
        <v>300630</v>
      </c>
      <c r="AG329" s="153">
        <v>3782</v>
      </c>
      <c r="AH329" s="138" t="s">
        <v>175</v>
      </c>
      <c r="AI329" s="138" t="s">
        <v>476</v>
      </c>
      <c r="AJ329" s="138" t="s">
        <v>350</v>
      </c>
      <c r="AK329" s="61">
        <v>139</v>
      </c>
      <c r="AL329" s="138" t="s">
        <v>289</v>
      </c>
      <c r="AM329" s="61" t="s">
        <v>292</v>
      </c>
      <c r="AN329" s="138"/>
      <c r="AO329" s="139" t="s">
        <v>1154</v>
      </c>
      <c r="AP329" s="60">
        <v>1</v>
      </c>
      <c r="AQ329" s="140" t="s">
        <v>1162</v>
      </c>
      <c r="AR329" s="140">
        <v>4</v>
      </c>
      <c r="AS329" s="140" t="s">
        <v>580</v>
      </c>
      <c r="AT329" s="140">
        <v>68482</v>
      </c>
      <c r="AU329" s="140" t="s">
        <v>3247</v>
      </c>
      <c r="AV329" s="140" t="s">
        <v>1178</v>
      </c>
      <c r="AW329" t="s">
        <v>3555</v>
      </c>
      <c r="AX329" t="s">
        <v>4863</v>
      </c>
      <c r="AY329"/>
      <c r="AZ329"/>
      <c r="BA329" t="s">
        <v>1180</v>
      </c>
      <c r="BB329" s="140" t="s">
        <v>3313</v>
      </c>
      <c r="BC329" s="140"/>
      <c r="BD329" s="140" t="s">
        <v>4863</v>
      </c>
      <c r="BE329" s="59">
        <v>0</v>
      </c>
      <c r="BF329" s="58">
        <v>0</v>
      </c>
      <c r="BG329" s="60">
        <v>139</v>
      </c>
      <c r="BH329" s="58">
        <v>139</v>
      </c>
      <c r="BI329" s="59" t="s">
        <v>1141</v>
      </c>
      <c r="BJ329" s="58"/>
      <c r="BK329" s="141"/>
      <c r="BL329" s="58"/>
      <c r="BM329" s="59"/>
      <c r="BN329" s="58"/>
      <c r="BO329" s="59" t="s">
        <v>1141</v>
      </c>
      <c r="BP329" s="58"/>
      <c r="BQ329" s="59"/>
      <c r="BR329" s="58"/>
      <c r="BS329" s="59"/>
      <c r="BT329" s="58"/>
      <c r="BU329" s="72" t="s">
        <v>5245</v>
      </c>
      <c r="BV329" s="58" t="s">
        <v>5245</v>
      </c>
      <c r="BW329" s="72" t="s">
        <v>4555</v>
      </c>
      <c r="BX329" s="58" t="s">
        <v>4555</v>
      </c>
      <c r="BY329" s="59"/>
      <c r="BZ329" s="58"/>
      <c r="CA329" s="141"/>
      <c r="CB329" s="58"/>
    </row>
    <row r="330" spans="1:80" ht="58" x14ac:dyDescent="0.35">
      <c r="A330" s="136">
        <v>605230</v>
      </c>
      <c r="B330" s="137">
        <v>605230</v>
      </c>
      <c r="C330" s="137">
        <v>53230</v>
      </c>
      <c r="D330" s="137" t="s">
        <v>420</v>
      </c>
      <c r="E330" s="137"/>
      <c r="F330" s="137"/>
      <c r="G330" s="137">
        <v>152168</v>
      </c>
      <c r="H330" s="137" t="s">
        <v>415</v>
      </c>
      <c r="I330" s="137" t="s">
        <v>721</v>
      </c>
      <c r="J330" s="137"/>
      <c r="K330" s="137"/>
      <c r="L330" s="137"/>
      <c r="M330" s="137"/>
      <c r="N330" s="137"/>
      <c r="O330" s="138"/>
      <c r="P330" s="138"/>
      <c r="Q330" s="138" t="s">
        <v>724</v>
      </c>
      <c r="R330" s="138"/>
      <c r="S330" s="138"/>
      <c r="T330" s="138"/>
      <c r="U330" s="138"/>
      <c r="V330" s="138"/>
      <c r="W330" s="138" t="s">
        <v>336</v>
      </c>
      <c r="X330" s="138" t="s">
        <v>725</v>
      </c>
      <c r="Y330" s="138"/>
      <c r="Z330" s="138">
        <v>1</v>
      </c>
      <c r="AA330" s="138">
        <v>2</v>
      </c>
      <c r="AB330" s="138">
        <v>0</v>
      </c>
      <c r="AC330" s="138" t="s">
        <v>336</v>
      </c>
      <c r="AD330" s="138" t="s">
        <v>336</v>
      </c>
      <c r="AE330" s="138" t="s">
        <v>336</v>
      </c>
      <c r="AF330" s="138">
        <v>300230</v>
      </c>
      <c r="AG330" s="153">
        <v>3756</v>
      </c>
      <c r="AH330" s="138" t="s">
        <v>168</v>
      </c>
      <c r="AI330" s="138" t="s">
        <v>476</v>
      </c>
      <c r="AJ330" s="138" t="s">
        <v>350</v>
      </c>
      <c r="AK330" s="186">
        <v>139</v>
      </c>
      <c r="AL330" s="138" t="s">
        <v>289</v>
      </c>
      <c r="AM330" s="186" t="s">
        <v>292</v>
      </c>
      <c r="AN330" s="138"/>
      <c r="AO330" s="139" t="s">
        <v>1154</v>
      </c>
      <c r="AP330" s="187">
        <v>1</v>
      </c>
      <c r="AQ330" s="140" t="s">
        <v>1163</v>
      </c>
      <c r="AR330" s="140">
        <v>5</v>
      </c>
      <c r="AS330" s="140" t="s">
        <v>580</v>
      </c>
      <c r="AT330" s="140">
        <v>68483</v>
      </c>
      <c r="AU330" s="140" t="s">
        <v>3252</v>
      </c>
      <c r="AV330" s="140" t="s">
        <v>1178</v>
      </c>
      <c r="AW330" t="s">
        <v>3532</v>
      </c>
      <c r="AX330" t="s">
        <v>3253</v>
      </c>
      <c r="AY330"/>
      <c r="AZ330"/>
      <c r="BA330" t="s">
        <v>1180</v>
      </c>
      <c r="BB330" s="140" t="s">
        <v>3299</v>
      </c>
      <c r="BC330" s="140"/>
      <c r="BD330" s="140"/>
      <c r="BE330" s="141"/>
      <c r="BF330" s="58"/>
      <c r="BG330" s="187">
        <v>139</v>
      </c>
      <c r="BH330" s="58"/>
      <c r="BI330" s="141" t="s">
        <v>1141</v>
      </c>
      <c r="BJ330" s="58"/>
      <c r="BK330" s="141"/>
      <c r="BL330" s="58"/>
      <c r="BM330" s="189"/>
      <c r="BN330" s="58"/>
      <c r="BO330" s="141" t="s">
        <v>1141</v>
      </c>
      <c r="BP330" s="58"/>
      <c r="BQ330" s="141"/>
      <c r="BR330" s="58"/>
      <c r="BS330" s="141"/>
      <c r="BT330" s="58"/>
      <c r="BU330" s="190"/>
      <c r="BV330" s="58"/>
      <c r="BW330" s="190"/>
      <c r="BX330" s="58"/>
      <c r="BY330" s="141"/>
      <c r="BZ330" s="58"/>
      <c r="CA330" s="141"/>
      <c r="CB330" s="58"/>
    </row>
    <row r="331" spans="1:80" ht="58" x14ac:dyDescent="0.35">
      <c r="A331" s="136">
        <v>605230</v>
      </c>
      <c r="B331" s="137">
        <v>605230</v>
      </c>
      <c r="C331" s="137">
        <v>53230</v>
      </c>
      <c r="D331" s="137" t="s">
        <v>420</v>
      </c>
      <c r="E331" s="137"/>
      <c r="F331" s="137"/>
      <c r="G331" s="137">
        <v>152168</v>
      </c>
      <c r="H331" s="137" t="s">
        <v>415</v>
      </c>
      <c r="I331" s="137" t="s">
        <v>721</v>
      </c>
      <c r="J331" s="137"/>
      <c r="K331" s="137"/>
      <c r="L331" s="137"/>
      <c r="M331" s="137"/>
      <c r="N331" s="137"/>
      <c r="O331" s="138"/>
      <c r="P331" s="138"/>
      <c r="Q331" s="138" t="s">
        <v>724</v>
      </c>
      <c r="R331" s="138"/>
      <c r="S331" s="138"/>
      <c r="T331" s="138"/>
      <c r="U331" s="138"/>
      <c r="V331" s="138"/>
      <c r="W331" s="138" t="s">
        <v>336</v>
      </c>
      <c r="X331" s="138" t="s">
        <v>725</v>
      </c>
      <c r="Y331" s="138"/>
      <c r="Z331" s="138">
        <v>1</v>
      </c>
      <c r="AA331" s="138">
        <v>2</v>
      </c>
      <c r="AB331" s="138">
        <v>0</v>
      </c>
      <c r="AC331" s="138" t="s">
        <v>336</v>
      </c>
      <c r="AD331" s="138" t="s">
        <v>336</v>
      </c>
      <c r="AE331" s="138" t="s">
        <v>336</v>
      </c>
      <c r="AF331" s="138">
        <v>300230</v>
      </c>
      <c r="AG331" s="153">
        <v>3756</v>
      </c>
      <c r="AH331" s="138" t="s">
        <v>168</v>
      </c>
      <c r="AI331" s="138" t="s">
        <v>476</v>
      </c>
      <c r="AJ331" s="138" t="s">
        <v>350</v>
      </c>
      <c r="AK331" s="186">
        <v>139</v>
      </c>
      <c r="AL331" s="138" t="s">
        <v>289</v>
      </c>
      <c r="AM331" s="186" t="s">
        <v>292</v>
      </c>
      <c r="AN331" s="138"/>
      <c r="AO331" s="139" t="s">
        <v>1154</v>
      </c>
      <c r="AP331" s="187">
        <v>1</v>
      </c>
      <c r="AQ331" s="140" t="s">
        <v>1163</v>
      </c>
      <c r="AR331" s="140">
        <v>6</v>
      </c>
      <c r="AS331" s="140" t="s">
        <v>580</v>
      </c>
      <c r="AT331" s="140">
        <v>68484</v>
      </c>
      <c r="AU331" s="140" t="s">
        <v>3254</v>
      </c>
      <c r="AV331" s="140" t="s">
        <v>1178</v>
      </c>
      <c r="AW331" t="s">
        <v>3533</v>
      </c>
      <c r="AX331" t="s">
        <v>3256</v>
      </c>
      <c r="AY331"/>
      <c r="AZ331"/>
      <c r="BA331" t="s">
        <v>1180</v>
      </c>
      <c r="BB331" s="140" t="s">
        <v>3299</v>
      </c>
      <c r="BC331" s="140"/>
      <c r="BD331" s="140"/>
      <c r="BE331" s="141"/>
      <c r="BF331" s="58"/>
      <c r="BG331" s="187">
        <v>139</v>
      </c>
      <c r="BH331" s="58"/>
      <c r="BI331" s="141" t="s">
        <v>1141</v>
      </c>
      <c r="BJ331" s="58"/>
      <c r="BK331" s="141"/>
      <c r="BL331" s="58"/>
      <c r="BM331" s="189"/>
      <c r="BN331" s="58"/>
      <c r="BO331" s="141" t="s">
        <v>1141</v>
      </c>
      <c r="BP331" s="58"/>
      <c r="BQ331" s="141"/>
      <c r="BR331" s="58"/>
      <c r="BS331" s="141"/>
      <c r="BT331" s="58"/>
      <c r="BU331" s="190"/>
      <c r="BV331" s="58"/>
      <c r="BW331" s="190"/>
      <c r="BX331" s="58"/>
      <c r="BY331" s="141"/>
      <c r="BZ331" s="58"/>
      <c r="CA331" s="141"/>
      <c r="CB331" s="58"/>
    </row>
    <row r="332" spans="1:80" ht="58" x14ac:dyDescent="0.35">
      <c r="A332" s="136">
        <v>605230</v>
      </c>
      <c r="B332" s="137">
        <v>605230</v>
      </c>
      <c r="C332" s="137">
        <v>53230</v>
      </c>
      <c r="D332" s="137" t="s">
        <v>420</v>
      </c>
      <c r="E332" s="137"/>
      <c r="F332" s="137"/>
      <c r="G332" s="137">
        <v>152168</v>
      </c>
      <c r="H332" s="137" t="s">
        <v>415</v>
      </c>
      <c r="I332" s="137" t="s">
        <v>721</v>
      </c>
      <c r="J332" s="137"/>
      <c r="K332" s="137"/>
      <c r="L332" s="137"/>
      <c r="M332" s="137"/>
      <c r="N332" s="137"/>
      <c r="O332" s="138"/>
      <c r="P332" s="138"/>
      <c r="Q332" s="138" t="s">
        <v>724</v>
      </c>
      <c r="R332" s="138"/>
      <c r="S332" s="138"/>
      <c r="T332" s="138"/>
      <c r="U332" s="138"/>
      <c r="V332" s="138"/>
      <c r="W332" s="138" t="s">
        <v>336</v>
      </c>
      <c r="X332" s="138" t="s">
        <v>725</v>
      </c>
      <c r="Y332" s="138"/>
      <c r="Z332" s="138">
        <v>1</v>
      </c>
      <c r="AA332" s="138">
        <v>2</v>
      </c>
      <c r="AB332" s="138">
        <v>0</v>
      </c>
      <c r="AC332" s="138" t="s">
        <v>336</v>
      </c>
      <c r="AD332" s="138" t="s">
        <v>336</v>
      </c>
      <c r="AE332" s="138" t="s">
        <v>336</v>
      </c>
      <c r="AF332" s="138">
        <v>300230</v>
      </c>
      <c r="AG332" s="153">
        <v>3756</v>
      </c>
      <c r="AH332" s="138" t="s">
        <v>168</v>
      </c>
      <c r="AI332" s="138" t="s">
        <v>476</v>
      </c>
      <c r="AJ332" s="138" t="s">
        <v>350</v>
      </c>
      <c r="AK332" s="186">
        <v>139</v>
      </c>
      <c r="AL332" s="138" t="s">
        <v>289</v>
      </c>
      <c r="AM332" s="186" t="s">
        <v>292</v>
      </c>
      <c r="AN332" s="138"/>
      <c r="AO332" s="139" t="s">
        <v>1154</v>
      </c>
      <c r="AP332" s="187">
        <v>1</v>
      </c>
      <c r="AQ332" s="140" t="s">
        <v>1163</v>
      </c>
      <c r="AR332" s="140">
        <v>7</v>
      </c>
      <c r="AS332" s="140" t="s">
        <v>580</v>
      </c>
      <c r="AT332" s="140">
        <v>68485</v>
      </c>
      <c r="AU332" s="140" t="s">
        <v>3255</v>
      </c>
      <c r="AV332" s="140" t="s">
        <v>1178</v>
      </c>
      <c r="AW332" t="s">
        <v>3534</v>
      </c>
      <c r="AX332" t="s">
        <v>3257</v>
      </c>
      <c r="AY332"/>
      <c r="AZ332"/>
      <c r="BA332" t="s">
        <v>1180</v>
      </c>
      <c r="BB332" s="140" t="s">
        <v>3299</v>
      </c>
      <c r="BC332" s="140"/>
      <c r="BD332" s="140"/>
      <c r="BE332" s="141"/>
      <c r="BF332" s="58"/>
      <c r="BG332" s="187">
        <v>139</v>
      </c>
      <c r="BH332" s="58"/>
      <c r="BI332" s="141" t="s">
        <v>1141</v>
      </c>
      <c r="BJ332" s="58"/>
      <c r="BK332" s="141"/>
      <c r="BL332" s="58"/>
      <c r="BM332" s="189"/>
      <c r="BN332" s="58"/>
      <c r="BO332" s="141" t="s">
        <v>1141</v>
      </c>
      <c r="BP332" s="58"/>
      <c r="BQ332" s="141"/>
      <c r="BR332" s="58"/>
      <c r="BS332" s="141"/>
      <c r="BT332" s="58"/>
      <c r="BU332" s="190"/>
      <c r="BV332" s="58"/>
      <c r="BW332" s="190"/>
      <c r="BX332" s="58"/>
      <c r="BY332" s="141"/>
      <c r="BZ332" s="58"/>
      <c r="CA332" s="141"/>
      <c r="CB332" s="58"/>
    </row>
    <row r="333" spans="1:80" ht="58" x14ac:dyDescent="0.35">
      <c r="A333" s="136">
        <v>605230</v>
      </c>
      <c r="B333" s="137">
        <v>605230</v>
      </c>
      <c r="C333" s="137">
        <v>53230</v>
      </c>
      <c r="D333" s="137" t="s">
        <v>420</v>
      </c>
      <c r="E333" s="137"/>
      <c r="F333" s="137"/>
      <c r="G333" s="137">
        <v>152168</v>
      </c>
      <c r="H333" s="137" t="s">
        <v>415</v>
      </c>
      <c r="I333" s="137" t="s">
        <v>721</v>
      </c>
      <c r="J333" s="137"/>
      <c r="K333" s="137"/>
      <c r="L333" s="137"/>
      <c r="M333" s="137"/>
      <c r="N333" s="137"/>
      <c r="O333" s="138"/>
      <c r="P333" s="138"/>
      <c r="Q333" s="138" t="s">
        <v>724</v>
      </c>
      <c r="R333" s="138"/>
      <c r="S333" s="138"/>
      <c r="T333" s="138"/>
      <c r="U333" s="138"/>
      <c r="V333" s="138"/>
      <c r="W333" s="138" t="s">
        <v>336</v>
      </c>
      <c r="X333" s="138" t="s">
        <v>725</v>
      </c>
      <c r="Y333" s="138"/>
      <c r="Z333" s="138">
        <v>1</v>
      </c>
      <c r="AA333" s="138">
        <v>2</v>
      </c>
      <c r="AB333" s="138">
        <v>0</v>
      </c>
      <c r="AC333" s="138" t="s">
        <v>336</v>
      </c>
      <c r="AD333" s="138" t="s">
        <v>336</v>
      </c>
      <c r="AE333" s="138" t="s">
        <v>336</v>
      </c>
      <c r="AF333" s="138">
        <v>300230</v>
      </c>
      <c r="AG333" s="153">
        <v>3756</v>
      </c>
      <c r="AH333" s="138" t="s">
        <v>168</v>
      </c>
      <c r="AI333" s="138" t="s">
        <v>476</v>
      </c>
      <c r="AJ333" s="138" t="s">
        <v>350</v>
      </c>
      <c r="AK333" s="186">
        <v>139</v>
      </c>
      <c r="AL333" s="138" t="s">
        <v>289</v>
      </c>
      <c r="AM333" s="186" t="s">
        <v>292</v>
      </c>
      <c r="AN333" s="138"/>
      <c r="AO333" s="139" t="s">
        <v>1154</v>
      </c>
      <c r="AP333" s="187">
        <v>1</v>
      </c>
      <c r="AQ333" s="140" t="s">
        <v>1163</v>
      </c>
      <c r="AR333" s="140">
        <v>1</v>
      </c>
      <c r="AS333" s="140" t="s">
        <v>1204</v>
      </c>
      <c r="AT333" s="140">
        <v>196616</v>
      </c>
      <c r="AU333" s="140" t="s">
        <v>3239</v>
      </c>
      <c r="AV333" s="140" t="s">
        <v>1178</v>
      </c>
      <c r="AW333" t="s">
        <v>721</v>
      </c>
      <c r="AX333">
        <v>196674</v>
      </c>
      <c r="AY333" t="s">
        <v>415</v>
      </c>
      <c r="AZ333" t="s">
        <v>1178</v>
      </c>
      <c r="BA333" t="s">
        <v>496</v>
      </c>
      <c r="BB333" s="140" t="s">
        <v>3300</v>
      </c>
      <c r="BC333" s="140"/>
      <c r="BD333" s="140"/>
      <c r="BE333" s="141"/>
      <c r="BF333" s="58"/>
      <c r="BG333" s="187">
        <v>139</v>
      </c>
      <c r="BH333" s="58"/>
      <c r="BI333" s="141" t="s">
        <v>1141</v>
      </c>
      <c r="BJ333" s="58"/>
      <c r="BK333" s="141"/>
      <c r="BL333" s="58"/>
      <c r="BM333" s="189"/>
      <c r="BN333" s="58"/>
      <c r="BO333" s="141" t="s">
        <v>1141</v>
      </c>
      <c r="BP333" s="58"/>
      <c r="BQ333" s="141"/>
      <c r="BR333" s="58"/>
      <c r="BS333" s="141"/>
      <c r="BT333" s="58"/>
      <c r="BU333" s="190"/>
      <c r="BV333" s="58"/>
      <c r="BW333" s="190"/>
      <c r="BX333" s="58"/>
      <c r="BY333" s="141"/>
      <c r="BZ333" s="58"/>
      <c r="CA333" s="141"/>
      <c r="CB333" s="58"/>
    </row>
    <row r="334" spans="1:80" ht="58" x14ac:dyDescent="0.35">
      <c r="A334" s="136">
        <v>605230</v>
      </c>
      <c r="B334" s="137">
        <v>605230</v>
      </c>
      <c r="C334" s="137">
        <v>53230</v>
      </c>
      <c r="D334" s="137" t="s">
        <v>420</v>
      </c>
      <c r="E334" s="137"/>
      <c r="F334" s="137"/>
      <c r="G334" s="137">
        <v>152168</v>
      </c>
      <c r="H334" s="137" t="s">
        <v>415</v>
      </c>
      <c r="I334" s="137" t="s">
        <v>721</v>
      </c>
      <c r="J334" s="137"/>
      <c r="K334" s="137"/>
      <c r="L334" s="137"/>
      <c r="M334" s="137"/>
      <c r="N334" s="137"/>
      <c r="O334" s="138"/>
      <c r="P334" s="138"/>
      <c r="Q334" s="138" t="s">
        <v>724</v>
      </c>
      <c r="R334" s="138"/>
      <c r="S334" s="138"/>
      <c r="T334" s="138"/>
      <c r="U334" s="138"/>
      <c r="V334" s="138"/>
      <c r="W334" s="138" t="s">
        <v>336</v>
      </c>
      <c r="X334" s="138" t="s">
        <v>725</v>
      </c>
      <c r="Y334" s="138"/>
      <c r="Z334" s="138">
        <v>1</v>
      </c>
      <c r="AA334" s="138">
        <v>2</v>
      </c>
      <c r="AB334" s="138">
        <v>0</v>
      </c>
      <c r="AC334" s="138" t="s">
        <v>336</v>
      </c>
      <c r="AD334" s="138" t="s">
        <v>336</v>
      </c>
      <c r="AE334" s="138" t="s">
        <v>336</v>
      </c>
      <c r="AF334" s="138">
        <v>300230</v>
      </c>
      <c r="AG334" s="153">
        <v>3756</v>
      </c>
      <c r="AH334" s="138" t="s">
        <v>168</v>
      </c>
      <c r="AI334" s="138" t="s">
        <v>476</v>
      </c>
      <c r="AJ334" s="138" t="s">
        <v>350</v>
      </c>
      <c r="AK334" s="186">
        <v>139</v>
      </c>
      <c r="AL334" s="138" t="s">
        <v>289</v>
      </c>
      <c r="AM334" s="186" t="s">
        <v>292</v>
      </c>
      <c r="AN334" s="138"/>
      <c r="AO334" s="139" t="s">
        <v>1154</v>
      </c>
      <c r="AP334" s="187">
        <v>1</v>
      </c>
      <c r="AQ334" s="140" t="s">
        <v>1163</v>
      </c>
      <c r="AR334" s="140">
        <v>2</v>
      </c>
      <c r="AS334" s="140" t="s">
        <v>1204</v>
      </c>
      <c r="AT334" s="140">
        <v>68480</v>
      </c>
      <c r="AU334" s="140" t="s">
        <v>3240</v>
      </c>
      <c r="AV334" s="140" t="s">
        <v>1178</v>
      </c>
      <c r="AW334" t="s">
        <v>3529</v>
      </c>
      <c r="AX334">
        <v>70041</v>
      </c>
      <c r="AY334" t="s">
        <v>3242</v>
      </c>
      <c r="AZ334" t="s">
        <v>1178</v>
      </c>
      <c r="BA334" t="s">
        <v>1180</v>
      </c>
      <c r="BB334" s="140" t="s">
        <v>3300</v>
      </c>
      <c r="BC334" s="140"/>
      <c r="BD334" s="140"/>
      <c r="BE334" s="141"/>
      <c r="BF334" s="58"/>
      <c r="BG334" s="187">
        <v>139</v>
      </c>
      <c r="BH334" s="58"/>
      <c r="BI334" s="141" t="s">
        <v>1141</v>
      </c>
      <c r="BJ334" s="58"/>
      <c r="BK334" s="141"/>
      <c r="BL334" s="58"/>
      <c r="BM334" s="189"/>
      <c r="BN334" s="58"/>
      <c r="BO334" s="141" t="s">
        <v>1141</v>
      </c>
      <c r="BP334" s="58"/>
      <c r="BQ334" s="141"/>
      <c r="BR334" s="58"/>
      <c r="BS334" s="141"/>
      <c r="BT334" s="58"/>
      <c r="BU334" s="190"/>
      <c r="BV334" s="58"/>
      <c r="BW334" s="190"/>
      <c r="BX334" s="58"/>
      <c r="BY334" s="141"/>
      <c r="BZ334" s="58"/>
      <c r="CA334" s="141"/>
      <c r="CB334" s="58"/>
    </row>
    <row r="335" spans="1:80" ht="58" x14ac:dyDescent="0.35">
      <c r="A335" s="136">
        <v>605230</v>
      </c>
      <c r="B335" s="137">
        <v>605230</v>
      </c>
      <c r="C335" s="137">
        <v>53230</v>
      </c>
      <c r="D335" s="137" t="s">
        <v>420</v>
      </c>
      <c r="E335" s="137"/>
      <c r="F335" s="137"/>
      <c r="G335" s="137">
        <v>152168</v>
      </c>
      <c r="H335" s="137" t="s">
        <v>415</v>
      </c>
      <c r="I335" s="137" t="s">
        <v>721</v>
      </c>
      <c r="J335" s="137"/>
      <c r="K335" s="137"/>
      <c r="L335" s="137"/>
      <c r="M335" s="137"/>
      <c r="N335" s="137"/>
      <c r="O335" s="138"/>
      <c r="P335" s="138"/>
      <c r="Q335" s="138" t="s">
        <v>724</v>
      </c>
      <c r="R335" s="138"/>
      <c r="S335" s="138"/>
      <c r="T335" s="138"/>
      <c r="U335" s="138"/>
      <c r="V335" s="138"/>
      <c r="W335" s="138" t="s">
        <v>336</v>
      </c>
      <c r="X335" s="138" t="s">
        <v>725</v>
      </c>
      <c r="Y335" s="138"/>
      <c r="Z335" s="138">
        <v>1</v>
      </c>
      <c r="AA335" s="138">
        <v>2</v>
      </c>
      <c r="AB335" s="138">
        <v>0</v>
      </c>
      <c r="AC335" s="138" t="s">
        <v>336</v>
      </c>
      <c r="AD335" s="138" t="s">
        <v>336</v>
      </c>
      <c r="AE335" s="138" t="s">
        <v>336</v>
      </c>
      <c r="AF335" s="138">
        <v>300230</v>
      </c>
      <c r="AG335" s="153">
        <v>3756</v>
      </c>
      <c r="AH335" s="138" t="s">
        <v>168</v>
      </c>
      <c r="AI335" s="138" t="s">
        <v>476</v>
      </c>
      <c r="AJ335" s="138" t="s">
        <v>350</v>
      </c>
      <c r="AK335" s="186">
        <v>139</v>
      </c>
      <c r="AL335" s="138" t="s">
        <v>289</v>
      </c>
      <c r="AM335" s="186" t="s">
        <v>292</v>
      </c>
      <c r="AN335" s="138"/>
      <c r="AO335" s="139" t="s">
        <v>1154</v>
      </c>
      <c r="AP335" s="187">
        <v>1</v>
      </c>
      <c r="AQ335" s="140" t="s">
        <v>1163</v>
      </c>
      <c r="AR335" s="140">
        <v>3</v>
      </c>
      <c r="AS335" s="140" t="s">
        <v>580</v>
      </c>
      <c r="AT335" s="140">
        <v>68481</v>
      </c>
      <c r="AU335" s="140" t="s">
        <v>3243</v>
      </c>
      <c r="AV335" s="140" t="s">
        <v>1178</v>
      </c>
      <c r="AW335" t="s">
        <v>3530</v>
      </c>
      <c r="AX335" t="s">
        <v>3245</v>
      </c>
      <c r="AY335"/>
      <c r="AZ335"/>
      <c r="BA335" t="s">
        <v>1180</v>
      </c>
      <c r="BB335" s="140" t="s">
        <v>3300</v>
      </c>
      <c r="BC335" s="140"/>
      <c r="BD335" s="140"/>
      <c r="BE335" s="141"/>
      <c r="BF335" s="58"/>
      <c r="BG335" s="187">
        <v>139</v>
      </c>
      <c r="BH335" s="58"/>
      <c r="BI335" s="141" t="s">
        <v>1141</v>
      </c>
      <c r="BJ335" s="58"/>
      <c r="BK335" s="141"/>
      <c r="BL335" s="58"/>
      <c r="BM335" s="189"/>
      <c r="BN335" s="58"/>
      <c r="BO335" s="141" t="s">
        <v>1141</v>
      </c>
      <c r="BP335" s="58"/>
      <c r="BQ335" s="141"/>
      <c r="BR335" s="58"/>
      <c r="BS335" s="141"/>
      <c r="BT335" s="58"/>
      <c r="BU335" s="190"/>
      <c r="BV335" s="58"/>
      <c r="BW335" s="190"/>
      <c r="BX335" s="58"/>
      <c r="BY335" s="141"/>
      <c r="BZ335" s="58"/>
      <c r="CA335" s="141"/>
      <c r="CB335" s="58"/>
    </row>
    <row r="336" spans="1:80" ht="58" x14ac:dyDescent="0.35">
      <c r="A336" s="136">
        <v>605630</v>
      </c>
      <c r="B336" s="137">
        <v>605630</v>
      </c>
      <c r="C336" s="137">
        <v>53630</v>
      </c>
      <c r="D336" s="137" t="s">
        <v>741</v>
      </c>
      <c r="E336" s="137">
        <v>30591</v>
      </c>
      <c r="F336" s="137" t="s">
        <v>742</v>
      </c>
      <c r="G336" s="137"/>
      <c r="H336" s="137"/>
      <c r="I336" s="137" t="s">
        <v>743</v>
      </c>
      <c r="J336" s="137"/>
      <c r="K336" s="137"/>
      <c r="L336" s="137"/>
      <c r="M336" s="137"/>
      <c r="N336" s="137"/>
      <c r="O336" s="138"/>
      <c r="P336" s="138"/>
      <c r="Q336" s="138" t="s">
        <v>741</v>
      </c>
      <c r="R336" s="138"/>
      <c r="S336" s="138"/>
      <c r="T336" s="138"/>
      <c r="U336" s="138"/>
      <c r="V336" s="138" t="s">
        <v>336</v>
      </c>
      <c r="W336" s="138"/>
      <c r="X336" s="138" t="s">
        <v>744</v>
      </c>
      <c r="Y336" s="138"/>
      <c r="Z336" s="138">
        <v>1</v>
      </c>
      <c r="AA336" s="138">
        <v>2</v>
      </c>
      <c r="AB336" s="138">
        <v>0</v>
      </c>
      <c r="AC336" s="138" t="s">
        <v>336</v>
      </c>
      <c r="AD336" s="138" t="s">
        <v>336</v>
      </c>
      <c r="AE336" s="138" t="s">
        <v>336</v>
      </c>
      <c r="AF336" s="138">
        <v>300630</v>
      </c>
      <c r="AG336" s="153">
        <v>3782</v>
      </c>
      <c r="AH336" s="138" t="s">
        <v>175</v>
      </c>
      <c r="AI336" s="138" t="s">
        <v>476</v>
      </c>
      <c r="AJ336" s="138" t="s">
        <v>350</v>
      </c>
      <c r="AK336" s="61">
        <v>139</v>
      </c>
      <c r="AL336" s="138" t="s">
        <v>289</v>
      </c>
      <c r="AM336" s="61" t="s">
        <v>292</v>
      </c>
      <c r="AN336" s="138"/>
      <c r="AO336" s="139" t="s">
        <v>1154</v>
      </c>
      <c r="AP336" s="60">
        <v>1</v>
      </c>
      <c r="AQ336" s="140" t="s">
        <v>1162</v>
      </c>
      <c r="AR336" s="140">
        <v>4</v>
      </c>
      <c r="AS336" s="140" t="s">
        <v>580</v>
      </c>
      <c r="AT336" s="140">
        <v>68482</v>
      </c>
      <c r="AU336" s="140" t="s">
        <v>3247</v>
      </c>
      <c r="AV336" s="140" t="s">
        <v>1178</v>
      </c>
      <c r="AW336" t="s">
        <v>3555</v>
      </c>
      <c r="AX336" t="s">
        <v>3246</v>
      </c>
      <c r="AY336"/>
      <c r="AZ336"/>
      <c r="BA336" t="s">
        <v>1180</v>
      </c>
      <c r="BB336" s="140" t="s">
        <v>3314</v>
      </c>
      <c r="BC336" s="140"/>
      <c r="BD336" s="140" t="s">
        <v>3246</v>
      </c>
      <c r="BE336" s="59">
        <v>1</v>
      </c>
      <c r="BF336" s="58">
        <v>1</v>
      </c>
      <c r="BG336" s="60">
        <v>139</v>
      </c>
      <c r="BH336" s="58">
        <v>139</v>
      </c>
      <c r="BI336" s="59" t="s">
        <v>1141</v>
      </c>
      <c r="BJ336" s="58"/>
      <c r="BK336" s="141"/>
      <c r="BL336" s="58"/>
      <c r="BM336" s="59">
        <v>1</v>
      </c>
      <c r="BN336" s="58">
        <v>1</v>
      </c>
      <c r="BO336" s="59" t="s">
        <v>1141</v>
      </c>
      <c r="BP336" s="58"/>
      <c r="BQ336" s="59"/>
      <c r="BR336" s="58"/>
      <c r="BS336" s="59"/>
      <c r="BT336" s="58"/>
      <c r="BU336" s="72" t="s">
        <v>5245</v>
      </c>
      <c r="BV336" s="58" t="s">
        <v>5245</v>
      </c>
      <c r="BW336" s="72" t="s">
        <v>4838</v>
      </c>
      <c r="BX336" s="58" t="s">
        <v>4838</v>
      </c>
      <c r="BY336" s="59"/>
      <c r="BZ336" s="58"/>
      <c r="CA336" s="141"/>
      <c r="CB336" s="58"/>
    </row>
    <row r="337" spans="1:80" ht="58" x14ac:dyDescent="0.35">
      <c r="A337" s="136">
        <v>605230</v>
      </c>
      <c r="B337" s="137">
        <v>605230</v>
      </c>
      <c r="C337" s="137">
        <v>53230</v>
      </c>
      <c r="D337" s="137" t="s">
        <v>420</v>
      </c>
      <c r="E337" s="137"/>
      <c r="F337" s="137"/>
      <c r="G337" s="137">
        <v>152168</v>
      </c>
      <c r="H337" s="137" t="s">
        <v>415</v>
      </c>
      <c r="I337" s="137" t="s">
        <v>721</v>
      </c>
      <c r="J337" s="137"/>
      <c r="K337" s="137"/>
      <c r="L337" s="137"/>
      <c r="M337" s="137"/>
      <c r="N337" s="137"/>
      <c r="O337" s="138"/>
      <c r="P337" s="138"/>
      <c r="Q337" s="138" t="s">
        <v>724</v>
      </c>
      <c r="R337" s="138"/>
      <c r="S337" s="138"/>
      <c r="T337" s="138"/>
      <c r="U337" s="138"/>
      <c r="V337" s="138"/>
      <c r="W337" s="138" t="s">
        <v>336</v>
      </c>
      <c r="X337" s="138" t="s">
        <v>725</v>
      </c>
      <c r="Y337" s="138"/>
      <c r="Z337" s="138">
        <v>1</v>
      </c>
      <c r="AA337" s="138">
        <v>2</v>
      </c>
      <c r="AB337" s="138">
        <v>0</v>
      </c>
      <c r="AC337" s="138" t="s">
        <v>336</v>
      </c>
      <c r="AD337" s="138" t="s">
        <v>336</v>
      </c>
      <c r="AE337" s="138" t="s">
        <v>336</v>
      </c>
      <c r="AF337" s="138">
        <v>300230</v>
      </c>
      <c r="AG337" s="153">
        <v>3756</v>
      </c>
      <c r="AH337" s="138" t="s">
        <v>168</v>
      </c>
      <c r="AI337" s="138" t="s">
        <v>476</v>
      </c>
      <c r="AJ337" s="138" t="s">
        <v>350</v>
      </c>
      <c r="AK337" s="186">
        <v>139</v>
      </c>
      <c r="AL337" s="138" t="s">
        <v>289</v>
      </c>
      <c r="AM337" s="186" t="s">
        <v>292</v>
      </c>
      <c r="AN337" s="138"/>
      <c r="AO337" s="139" t="s">
        <v>1154</v>
      </c>
      <c r="AP337" s="187">
        <v>1</v>
      </c>
      <c r="AQ337" s="140" t="s">
        <v>1163</v>
      </c>
      <c r="AR337" s="140">
        <v>5</v>
      </c>
      <c r="AS337" s="140" t="s">
        <v>580</v>
      </c>
      <c r="AT337" s="140">
        <v>68483</v>
      </c>
      <c r="AU337" s="140" t="s">
        <v>3252</v>
      </c>
      <c r="AV337" s="140" t="s">
        <v>1178</v>
      </c>
      <c r="AW337" t="s">
        <v>3532</v>
      </c>
      <c r="AX337" t="s">
        <v>3253</v>
      </c>
      <c r="AY337"/>
      <c r="AZ337"/>
      <c r="BA337" t="s">
        <v>1180</v>
      </c>
      <c r="BB337" s="140" t="s">
        <v>3300</v>
      </c>
      <c r="BC337" s="140"/>
      <c r="BD337" s="140"/>
      <c r="BE337" s="141"/>
      <c r="BF337" s="58"/>
      <c r="BG337" s="187">
        <v>139</v>
      </c>
      <c r="BH337" s="58"/>
      <c r="BI337" s="141" t="s">
        <v>1141</v>
      </c>
      <c r="BJ337" s="58"/>
      <c r="BK337" s="141"/>
      <c r="BL337" s="58"/>
      <c r="BM337" s="189"/>
      <c r="BN337" s="58"/>
      <c r="BO337" s="141" t="s">
        <v>1141</v>
      </c>
      <c r="BP337" s="58"/>
      <c r="BQ337" s="141"/>
      <c r="BR337" s="58"/>
      <c r="BS337" s="141"/>
      <c r="BT337" s="58"/>
      <c r="BU337" s="190"/>
      <c r="BV337" s="58"/>
      <c r="BW337" s="190"/>
      <c r="BX337" s="58"/>
      <c r="BY337" s="141"/>
      <c r="BZ337" s="58"/>
      <c r="CA337" s="141"/>
      <c r="CB337" s="58"/>
    </row>
    <row r="338" spans="1:80" ht="58" x14ac:dyDescent="0.35">
      <c r="A338" s="136">
        <v>605230</v>
      </c>
      <c r="B338" s="137">
        <v>605230</v>
      </c>
      <c r="C338" s="137">
        <v>53230</v>
      </c>
      <c r="D338" s="137" t="s">
        <v>420</v>
      </c>
      <c r="E338" s="137"/>
      <c r="F338" s="137"/>
      <c r="G338" s="137">
        <v>152168</v>
      </c>
      <c r="H338" s="137" t="s">
        <v>415</v>
      </c>
      <c r="I338" s="137" t="s">
        <v>721</v>
      </c>
      <c r="J338" s="137"/>
      <c r="K338" s="137"/>
      <c r="L338" s="137"/>
      <c r="M338" s="137"/>
      <c r="N338" s="137"/>
      <c r="O338" s="138"/>
      <c r="P338" s="138"/>
      <c r="Q338" s="138" t="s">
        <v>724</v>
      </c>
      <c r="R338" s="138"/>
      <c r="S338" s="138"/>
      <c r="T338" s="138"/>
      <c r="U338" s="138"/>
      <c r="V338" s="138"/>
      <c r="W338" s="138" t="s">
        <v>336</v>
      </c>
      <c r="X338" s="138" t="s">
        <v>725</v>
      </c>
      <c r="Y338" s="138"/>
      <c r="Z338" s="138">
        <v>1</v>
      </c>
      <c r="AA338" s="138">
        <v>2</v>
      </c>
      <c r="AB338" s="138">
        <v>0</v>
      </c>
      <c r="AC338" s="138" t="s">
        <v>336</v>
      </c>
      <c r="AD338" s="138" t="s">
        <v>336</v>
      </c>
      <c r="AE338" s="138" t="s">
        <v>336</v>
      </c>
      <c r="AF338" s="138">
        <v>300230</v>
      </c>
      <c r="AG338" s="153">
        <v>3756</v>
      </c>
      <c r="AH338" s="138" t="s">
        <v>168</v>
      </c>
      <c r="AI338" s="138" t="s">
        <v>476</v>
      </c>
      <c r="AJ338" s="138" t="s">
        <v>350</v>
      </c>
      <c r="AK338" s="186">
        <v>139</v>
      </c>
      <c r="AL338" s="138" t="s">
        <v>289</v>
      </c>
      <c r="AM338" s="186" t="s">
        <v>292</v>
      </c>
      <c r="AN338" s="138"/>
      <c r="AO338" s="139" t="s">
        <v>1154</v>
      </c>
      <c r="AP338" s="187">
        <v>1</v>
      </c>
      <c r="AQ338" s="140" t="s">
        <v>1163</v>
      </c>
      <c r="AR338" s="140">
        <v>6</v>
      </c>
      <c r="AS338" s="140" t="s">
        <v>580</v>
      </c>
      <c r="AT338" s="140">
        <v>68484</v>
      </c>
      <c r="AU338" s="140" t="s">
        <v>3254</v>
      </c>
      <c r="AV338" s="140" t="s">
        <v>1178</v>
      </c>
      <c r="AW338" t="s">
        <v>3533</v>
      </c>
      <c r="AX338" t="s">
        <v>3256</v>
      </c>
      <c r="AY338"/>
      <c r="AZ338"/>
      <c r="BA338" t="s">
        <v>1180</v>
      </c>
      <c r="BB338" s="140" t="s">
        <v>3300</v>
      </c>
      <c r="BC338" s="140"/>
      <c r="BD338" s="140"/>
      <c r="BE338" s="141"/>
      <c r="BF338" s="58"/>
      <c r="BG338" s="187">
        <v>139</v>
      </c>
      <c r="BH338" s="58"/>
      <c r="BI338" s="141" t="s">
        <v>1141</v>
      </c>
      <c r="BJ338" s="58"/>
      <c r="BK338" s="141"/>
      <c r="BL338" s="58"/>
      <c r="BM338" s="189"/>
      <c r="BN338" s="58"/>
      <c r="BO338" s="141" t="s">
        <v>1141</v>
      </c>
      <c r="BP338" s="58"/>
      <c r="BQ338" s="141"/>
      <c r="BR338" s="58"/>
      <c r="BS338" s="141"/>
      <c r="BT338" s="58"/>
      <c r="BU338" s="190"/>
      <c r="BV338" s="58"/>
      <c r="BW338" s="190"/>
      <c r="BX338" s="58"/>
      <c r="BY338" s="141"/>
      <c r="BZ338" s="58"/>
      <c r="CA338" s="141"/>
      <c r="CB338" s="58"/>
    </row>
    <row r="339" spans="1:80" ht="58" x14ac:dyDescent="0.35">
      <c r="A339" s="136">
        <v>605230</v>
      </c>
      <c r="B339" s="137">
        <v>605230</v>
      </c>
      <c r="C339" s="137">
        <v>53230</v>
      </c>
      <c r="D339" s="137" t="s">
        <v>420</v>
      </c>
      <c r="E339" s="137"/>
      <c r="F339" s="137"/>
      <c r="G339" s="137">
        <v>152168</v>
      </c>
      <c r="H339" s="137" t="s">
        <v>415</v>
      </c>
      <c r="I339" s="137" t="s">
        <v>721</v>
      </c>
      <c r="J339" s="137"/>
      <c r="K339" s="137"/>
      <c r="L339" s="137"/>
      <c r="M339" s="137"/>
      <c r="N339" s="137"/>
      <c r="O339" s="138"/>
      <c r="P339" s="138"/>
      <c r="Q339" s="138" t="s">
        <v>724</v>
      </c>
      <c r="R339" s="138"/>
      <c r="S339" s="138"/>
      <c r="T339" s="138"/>
      <c r="U339" s="138"/>
      <c r="V339" s="138"/>
      <c r="W339" s="138" t="s">
        <v>336</v>
      </c>
      <c r="X339" s="138" t="s">
        <v>725</v>
      </c>
      <c r="Y339" s="138"/>
      <c r="Z339" s="138">
        <v>1</v>
      </c>
      <c r="AA339" s="138">
        <v>2</v>
      </c>
      <c r="AB339" s="138">
        <v>0</v>
      </c>
      <c r="AC339" s="138" t="s">
        <v>336</v>
      </c>
      <c r="AD339" s="138" t="s">
        <v>336</v>
      </c>
      <c r="AE339" s="138" t="s">
        <v>336</v>
      </c>
      <c r="AF339" s="138">
        <v>300230</v>
      </c>
      <c r="AG339" s="153">
        <v>3756</v>
      </c>
      <c r="AH339" s="138" t="s">
        <v>168</v>
      </c>
      <c r="AI339" s="138" t="s">
        <v>476</v>
      </c>
      <c r="AJ339" s="138" t="s">
        <v>350</v>
      </c>
      <c r="AK339" s="186">
        <v>139</v>
      </c>
      <c r="AL339" s="138" t="s">
        <v>289</v>
      </c>
      <c r="AM339" s="186" t="s">
        <v>292</v>
      </c>
      <c r="AN339" s="138"/>
      <c r="AO339" s="139" t="s">
        <v>1154</v>
      </c>
      <c r="AP339" s="187">
        <v>1</v>
      </c>
      <c r="AQ339" s="140" t="s">
        <v>1163</v>
      </c>
      <c r="AR339" s="140">
        <v>7</v>
      </c>
      <c r="AS339" s="140" t="s">
        <v>580</v>
      </c>
      <c r="AT339" s="140">
        <v>68485</v>
      </c>
      <c r="AU339" s="140" t="s">
        <v>3255</v>
      </c>
      <c r="AV339" s="140" t="s">
        <v>1178</v>
      </c>
      <c r="AW339" t="s">
        <v>3534</v>
      </c>
      <c r="AX339" t="s">
        <v>3257</v>
      </c>
      <c r="AY339"/>
      <c r="AZ339"/>
      <c r="BA339" t="s">
        <v>1180</v>
      </c>
      <c r="BB339" s="140" t="s">
        <v>3300</v>
      </c>
      <c r="BC339" s="140"/>
      <c r="BD339" s="140"/>
      <c r="BE339" s="141"/>
      <c r="BF339" s="58"/>
      <c r="BG339" s="187">
        <v>139</v>
      </c>
      <c r="BH339" s="58"/>
      <c r="BI339" s="141" t="s">
        <v>1141</v>
      </c>
      <c r="BJ339" s="58"/>
      <c r="BK339" s="141"/>
      <c r="BL339" s="58"/>
      <c r="BM339" s="189"/>
      <c r="BN339" s="58"/>
      <c r="BO339" s="141" t="s">
        <v>1141</v>
      </c>
      <c r="BP339" s="58"/>
      <c r="BQ339" s="141"/>
      <c r="BR339" s="58"/>
      <c r="BS339" s="141"/>
      <c r="BT339" s="58"/>
      <c r="BU339" s="190"/>
      <c r="BV339" s="58"/>
      <c r="BW339" s="190"/>
      <c r="BX339" s="58"/>
      <c r="BY339" s="141"/>
      <c r="BZ339" s="58"/>
      <c r="CA339" s="141"/>
      <c r="CB339" s="58"/>
    </row>
    <row r="340" spans="1:80" ht="58" x14ac:dyDescent="0.35">
      <c r="A340" s="136">
        <v>605240</v>
      </c>
      <c r="B340" s="137">
        <v>605240</v>
      </c>
      <c r="C340" s="137">
        <v>53240</v>
      </c>
      <c r="D340" s="137" t="s">
        <v>663</v>
      </c>
      <c r="E340" s="137"/>
      <c r="F340" s="137"/>
      <c r="G340" s="137">
        <v>152088</v>
      </c>
      <c r="H340" s="137" t="s">
        <v>660</v>
      </c>
      <c r="I340" s="137" t="s">
        <v>844</v>
      </c>
      <c r="J340" s="137"/>
      <c r="K340" s="137"/>
      <c r="L340" s="137"/>
      <c r="M340" s="137"/>
      <c r="N340" s="137"/>
      <c r="O340" s="138"/>
      <c r="P340" s="138"/>
      <c r="Q340" s="138" t="s">
        <v>1123</v>
      </c>
      <c r="R340" s="138"/>
      <c r="S340" s="138"/>
      <c r="T340" s="138"/>
      <c r="U340" s="138"/>
      <c r="V340" s="138"/>
      <c r="W340" s="138" t="s">
        <v>336</v>
      </c>
      <c r="X340" s="138" t="s">
        <v>1124</v>
      </c>
      <c r="Y340" s="138"/>
      <c r="Z340" s="138">
        <v>1</v>
      </c>
      <c r="AA340" s="138">
        <v>2</v>
      </c>
      <c r="AB340" s="138">
        <v>0</v>
      </c>
      <c r="AC340" s="138" t="s">
        <v>336</v>
      </c>
      <c r="AD340" s="138" t="s">
        <v>336</v>
      </c>
      <c r="AE340" s="138" t="s">
        <v>336</v>
      </c>
      <c r="AF340" s="138">
        <v>300240</v>
      </c>
      <c r="AG340" s="153">
        <v>9859</v>
      </c>
      <c r="AH340" s="138" t="s">
        <v>273</v>
      </c>
      <c r="AI340" s="138" t="s">
        <v>476</v>
      </c>
      <c r="AJ340" s="138" t="s">
        <v>350</v>
      </c>
      <c r="AK340" s="186">
        <v>139</v>
      </c>
      <c r="AL340" s="138" t="s">
        <v>289</v>
      </c>
      <c r="AM340" s="186" t="s">
        <v>292</v>
      </c>
      <c r="AN340" s="138"/>
      <c r="AO340" s="139" t="s">
        <v>1154</v>
      </c>
      <c r="AP340" s="187">
        <v>1</v>
      </c>
      <c r="AQ340" s="140" t="s">
        <v>1163</v>
      </c>
      <c r="AR340" s="140">
        <v>1</v>
      </c>
      <c r="AS340" s="140" t="s">
        <v>1204</v>
      </c>
      <c r="AT340" s="140">
        <v>196616</v>
      </c>
      <c r="AU340" s="140" t="s">
        <v>3239</v>
      </c>
      <c r="AV340" s="140" t="s">
        <v>1178</v>
      </c>
      <c r="AW340" t="s">
        <v>844</v>
      </c>
      <c r="AX340">
        <v>196652</v>
      </c>
      <c r="AY340" t="s">
        <v>660</v>
      </c>
      <c r="AZ340" t="s">
        <v>1178</v>
      </c>
      <c r="BA340" t="s">
        <v>1180</v>
      </c>
      <c r="BB340" s="140" t="s">
        <v>3442</v>
      </c>
      <c r="BC340" s="140"/>
      <c r="BD340" s="140"/>
      <c r="BE340" s="141"/>
      <c r="BF340" s="58"/>
      <c r="BG340" s="187">
        <v>139</v>
      </c>
      <c r="BH340" s="58"/>
      <c r="BI340" s="141" t="s">
        <v>1141</v>
      </c>
      <c r="BJ340" s="58"/>
      <c r="BK340" s="141"/>
      <c r="BL340" s="58"/>
      <c r="BM340" s="189"/>
      <c r="BN340" s="58"/>
      <c r="BO340" s="141" t="s">
        <v>1141</v>
      </c>
      <c r="BP340" s="58"/>
      <c r="BQ340" s="141"/>
      <c r="BR340" s="58"/>
      <c r="BS340" s="141"/>
      <c r="BT340" s="58"/>
      <c r="BU340" s="190"/>
      <c r="BV340" s="58"/>
      <c r="BW340" s="190"/>
      <c r="BX340" s="58"/>
      <c r="BY340" s="141"/>
      <c r="BZ340" s="58"/>
      <c r="CA340" s="141"/>
      <c r="CB340" s="58"/>
    </row>
    <row r="341" spans="1:80" ht="58" x14ac:dyDescent="0.35">
      <c r="A341" s="136">
        <v>605240</v>
      </c>
      <c r="B341" s="137">
        <v>605240</v>
      </c>
      <c r="C341" s="137">
        <v>53240</v>
      </c>
      <c r="D341" s="137" t="s">
        <v>663</v>
      </c>
      <c r="E341" s="137"/>
      <c r="F341" s="137"/>
      <c r="G341" s="137">
        <v>152088</v>
      </c>
      <c r="H341" s="137" t="s">
        <v>660</v>
      </c>
      <c r="I341" s="137" t="s">
        <v>844</v>
      </c>
      <c r="J341" s="137"/>
      <c r="K341" s="137"/>
      <c r="L341" s="137"/>
      <c r="M341" s="137"/>
      <c r="N341" s="137"/>
      <c r="O341" s="138"/>
      <c r="P341" s="138"/>
      <c r="Q341" s="138" t="s">
        <v>1123</v>
      </c>
      <c r="R341" s="138"/>
      <c r="S341" s="138"/>
      <c r="T341" s="138"/>
      <c r="U341" s="138"/>
      <c r="V341" s="138"/>
      <c r="W341" s="138" t="s">
        <v>336</v>
      </c>
      <c r="X341" s="138" t="s">
        <v>1124</v>
      </c>
      <c r="Y341" s="138"/>
      <c r="Z341" s="138">
        <v>1</v>
      </c>
      <c r="AA341" s="138">
        <v>2</v>
      </c>
      <c r="AB341" s="138">
        <v>0</v>
      </c>
      <c r="AC341" s="138" t="s">
        <v>336</v>
      </c>
      <c r="AD341" s="138" t="s">
        <v>336</v>
      </c>
      <c r="AE341" s="138" t="s">
        <v>336</v>
      </c>
      <c r="AF341" s="138">
        <v>300240</v>
      </c>
      <c r="AG341" s="153">
        <v>9859</v>
      </c>
      <c r="AH341" s="138" t="s">
        <v>273</v>
      </c>
      <c r="AI341" s="138" t="s">
        <v>476</v>
      </c>
      <c r="AJ341" s="138" t="s">
        <v>350</v>
      </c>
      <c r="AK341" s="186">
        <v>139</v>
      </c>
      <c r="AL341" s="138" t="s">
        <v>289</v>
      </c>
      <c r="AM341" s="186" t="s">
        <v>292</v>
      </c>
      <c r="AN341" s="138"/>
      <c r="AO341" s="139" t="s">
        <v>1154</v>
      </c>
      <c r="AP341" s="187">
        <v>1</v>
      </c>
      <c r="AQ341" s="140" t="s">
        <v>1163</v>
      </c>
      <c r="AR341" s="140">
        <v>2</v>
      </c>
      <c r="AS341" s="140" t="s">
        <v>1204</v>
      </c>
      <c r="AT341" s="140">
        <v>68480</v>
      </c>
      <c r="AU341" s="140" t="s">
        <v>3240</v>
      </c>
      <c r="AV341" s="140" t="s">
        <v>1178</v>
      </c>
      <c r="AW341" t="s">
        <v>3631</v>
      </c>
      <c r="AX341">
        <v>70041</v>
      </c>
      <c r="AY341" t="s">
        <v>3242</v>
      </c>
      <c r="AZ341" t="s">
        <v>1178</v>
      </c>
      <c r="BA341" t="s">
        <v>1180</v>
      </c>
      <c r="BB341" s="140" t="s">
        <v>3442</v>
      </c>
      <c r="BC341" s="140"/>
      <c r="BD341" s="140"/>
      <c r="BE341" s="141"/>
      <c r="BF341" s="58"/>
      <c r="BG341" s="187">
        <v>139</v>
      </c>
      <c r="BH341" s="58"/>
      <c r="BI341" s="141" t="s">
        <v>1141</v>
      </c>
      <c r="BJ341" s="58"/>
      <c r="BK341" s="141"/>
      <c r="BL341" s="58"/>
      <c r="BM341" s="189"/>
      <c r="BN341" s="58"/>
      <c r="BO341" s="141" t="s">
        <v>1141</v>
      </c>
      <c r="BP341" s="58"/>
      <c r="BQ341" s="141"/>
      <c r="BR341" s="58"/>
      <c r="BS341" s="141"/>
      <c r="BT341" s="58"/>
      <c r="BU341" s="190"/>
      <c r="BV341" s="58"/>
      <c r="BW341" s="190"/>
      <c r="BX341" s="58"/>
      <c r="BY341" s="141"/>
      <c r="BZ341" s="58"/>
      <c r="CA341" s="141"/>
      <c r="CB341" s="58"/>
    </row>
    <row r="342" spans="1:80" ht="58" x14ac:dyDescent="0.35">
      <c r="A342" s="136">
        <v>605240</v>
      </c>
      <c r="B342" s="137">
        <v>605240</v>
      </c>
      <c r="C342" s="137">
        <v>53240</v>
      </c>
      <c r="D342" s="137" t="s">
        <v>663</v>
      </c>
      <c r="E342" s="137"/>
      <c r="F342" s="137"/>
      <c r="G342" s="137">
        <v>152088</v>
      </c>
      <c r="H342" s="137" t="s">
        <v>660</v>
      </c>
      <c r="I342" s="137" t="s">
        <v>844</v>
      </c>
      <c r="J342" s="137"/>
      <c r="K342" s="137"/>
      <c r="L342" s="137"/>
      <c r="M342" s="137"/>
      <c r="N342" s="137"/>
      <c r="O342" s="138"/>
      <c r="P342" s="138"/>
      <c r="Q342" s="138" t="s">
        <v>1123</v>
      </c>
      <c r="R342" s="138"/>
      <c r="S342" s="138"/>
      <c r="T342" s="138"/>
      <c r="U342" s="138"/>
      <c r="V342" s="138"/>
      <c r="W342" s="138" t="s">
        <v>336</v>
      </c>
      <c r="X342" s="138" t="s">
        <v>1124</v>
      </c>
      <c r="Y342" s="138"/>
      <c r="Z342" s="138">
        <v>1</v>
      </c>
      <c r="AA342" s="138">
        <v>2</v>
      </c>
      <c r="AB342" s="138">
        <v>0</v>
      </c>
      <c r="AC342" s="138" t="s">
        <v>336</v>
      </c>
      <c r="AD342" s="138" t="s">
        <v>336</v>
      </c>
      <c r="AE342" s="138" t="s">
        <v>336</v>
      </c>
      <c r="AF342" s="138">
        <v>300240</v>
      </c>
      <c r="AG342" s="153">
        <v>9859</v>
      </c>
      <c r="AH342" s="138" t="s">
        <v>273</v>
      </c>
      <c r="AI342" s="138" t="s">
        <v>476</v>
      </c>
      <c r="AJ342" s="138" t="s">
        <v>350</v>
      </c>
      <c r="AK342" s="186">
        <v>139</v>
      </c>
      <c r="AL342" s="138" t="s">
        <v>289</v>
      </c>
      <c r="AM342" s="186" t="s">
        <v>292</v>
      </c>
      <c r="AN342" s="138"/>
      <c r="AO342" s="139" t="s">
        <v>1154</v>
      </c>
      <c r="AP342" s="187">
        <v>1</v>
      </c>
      <c r="AQ342" s="140" t="s">
        <v>1163</v>
      </c>
      <c r="AR342" s="140">
        <v>3</v>
      </c>
      <c r="AS342" s="140" t="s">
        <v>580</v>
      </c>
      <c r="AT342" s="140">
        <v>68481</v>
      </c>
      <c r="AU342" s="140" t="s">
        <v>3243</v>
      </c>
      <c r="AV342" s="140" t="s">
        <v>1178</v>
      </c>
      <c r="AW342" t="s">
        <v>3632</v>
      </c>
      <c r="AX342" t="s">
        <v>3245</v>
      </c>
      <c r="AY342"/>
      <c r="AZ342"/>
      <c r="BA342" t="s">
        <v>1180</v>
      </c>
      <c r="BB342" s="140" t="s">
        <v>3442</v>
      </c>
      <c r="BC342" s="140"/>
      <c r="BD342" s="140"/>
      <c r="BE342" s="141"/>
      <c r="BF342" s="58"/>
      <c r="BG342" s="187">
        <v>139</v>
      </c>
      <c r="BH342" s="58"/>
      <c r="BI342" s="141" t="s">
        <v>1141</v>
      </c>
      <c r="BJ342" s="58"/>
      <c r="BK342" s="141"/>
      <c r="BL342" s="58"/>
      <c r="BM342" s="189"/>
      <c r="BN342" s="58"/>
      <c r="BO342" s="141" t="s">
        <v>1141</v>
      </c>
      <c r="BP342" s="58"/>
      <c r="BQ342" s="141"/>
      <c r="BR342" s="58"/>
      <c r="BS342" s="141"/>
      <c r="BT342" s="58"/>
      <c r="BU342" s="190"/>
      <c r="BV342" s="58"/>
      <c r="BW342" s="190"/>
      <c r="BX342" s="58"/>
      <c r="BY342" s="141"/>
      <c r="BZ342" s="58"/>
      <c r="CA342" s="141"/>
      <c r="CB342" s="58"/>
    </row>
    <row r="343" spans="1:80" ht="58" x14ac:dyDescent="0.35">
      <c r="A343" s="136">
        <v>605300</v>
      </c>
      <c r="B343" s="137">
        <v>605300</v>
      </c>
      <c r="C343" s="137">
        <v>53300</v>
      </c>
      <c r="D343" s="137" t="s">
        <v>425</v>
      </c>
      <c r="E343" s="137"/>
      <c r="F343" s="137"/>
      <c r="G343" s="137">
        <v>152180</v>
      </c>
      <c r="H343" s="137" t="s">
        <v>422</v>
      </c>
      <c r="I343" s="137" t="s">
        <v>745</v>
      </c>
      <c r="J343" s="137"/>
      <c r="K343" s="137"/>
      <c r="L343" s="137"/>
      <c r="M343" s="137"/>
      <c r="N343" s="137"/>
      <c r="O343" s="138"/>
      <c r="P343" s="138"/>
      <c r="Q343" s="138" t="s">
        <v>746</v>
      </c>
      <c r="R343" s="138"/>
      <c r="S343" s="138"/>
      <c r="T343" s="138"/>
      <c r="U343" s="138"/>
      <c r="V343" s="138"/>
      <c r="W343" s="138" t="s">
        <v>336</v>
      </c>
      <c r="X343" s="138" t="s">
        <v>747</v>
      </c>
      <c r="Y343" s="138"/>
      <c r="Z343" s="138">
        <v>1</v>
      </c>
      <c r="AA343" s="138">
        <v>2</v>
      </c>
      <c r="AB343" s="138">
        <v>0</v>
      </c>
      <c r="AC343" s="138" t="s">
        <v>336</v>
      </c>
      <c r="AD343" s="138" t="s">
        <v>336</v>
      </c>
      <c r="AE343" s="138" t="s">
        <v>336</v>
      </c>
      <c r="AF343" s="138">
        <v>300300</v>
      </c>
      <c r="AG343" s="153">
        <v>3791</v>
      </c>
      <c r="AH343" s="138" t="s">
        <v>176</v>
      </c>
      <c r="AI343" s="138" t="s">
        <v>476</v>
      </c>
      <c r="AJ343" s="138" t="s">
        <v>350</v>
      </c>
      <c r="AK343" s="61">
        <v>139</v>
      </c>
      <c r="AL343" s="138" t="s">
        <v>289</v>
      </c>
      <c r="AM343" s="61" t="s">
        <v>292</v>
      </c>
      <c r="AN343" s="138"/>
      <c r="AO343" s="139" t="s">
        <v>1154</v>
      </c>
      <c r="AP343" s="60">
        <v>1</v>
      </c>
      <c r="AQ343" s="140" t="s">
        <v>1162</v>
      </c>
      <c r="AR343" s="140">
        <v>4</v>
      </c>
      <c r="AS343" s="140" t="s">
        <v>580</v>
      </c>
      <c r="AT343" s="140">
        <v>68482</v>
      </c>
      <c r="AU343" s="140" t="s">
        <v>3247</v>
      </c>
      <c r="AV343" s="140" t="s">
        <v>1178</v>
      </c>
      <c r="AW343" t="s">
        <v>3561</v>
      </c>
      <c r="AX343" t="s">
        <v>4863</v>
      </c>
      <c r="AY343"/>
      <c r="AZ343"/>
      <c r="BA343" t="s">
        <v>1180</v>
      </c>
      <c r="BB343" s="140" t="s">
        <v>3315</v>
      </c>
      <c r="BC343" s="140"/>
      <c r="BD343" s="140" t="s">
        <v>4863</v>
      </c>
      <c r="BE343" s="59">
        <v>0</v>
      </c>
      <c r="BF343" s="58">
        <v>0</v>
      </c>
      <c r="BG343" s="60">
        <v>139</v>
      </c>
      <c r="BH343" s="58">
        <v>139</v>
      </c>
      <c r="BI343" s="59" t="s">
        <v>1141</v>
      </c>
      <c r="BJ343" s="58"/>
      <c r="BK343" s="141"/>
      <c r="BL343" s="58"/>
      <c r="BM343" s="59"/>
      <c r="BN343" s="58"/>
      <c r="BO343" s="59" t="s">
        <v>1141</v>
      </c>
      <c r="BP343" s="58"/>
      <c r="BQ343" s="59"/>
      <c r="BR343" s="58"/>
      <c r="BS343" s="59"/>
      <c r="BT343" s="58"/>
      <c r="BU343" s="72" t="s">
        <v>5245</v>
      </c>
      <c r="BV343" s="58" t="s">
        <v>5245</v>
      </c>
      <c r="BW343" s="72" t="s">
        <v>4355</v>
      </c>
      <c r="BX343" s="58" t="s">
        <v>4355</v>
      </c>
      <c r="BY343" s="59"/>
      <c r="BZ343" s="58"/>
      <c r="CA343" s="141"/>
      <c r="CB343" s="58"/>
    </row>
    <row r="344" spans="1:80" ht="58" x14ac:dyDescent="0.35">
      <c r="A344" s="136">
        <v>605240</v>
      </c>
      <c r="B344" s="137">
        <v>605240</v>
      </c>
      <c r="C344" s="137">
        <v>53240</v>
      </c>
      <c r="D344" s="137" t="s">
        <v>663</v>
      </c>
      <c r="E344" s="137"/>
      <c r="F344" s="137"/>
      <c r="G344" s="137">
        <v>152088</v>
      </c>
      <c r="H344" s="137" t="s">
        <v>660</v>
      </c>
      <c r="I344" s="137" t="s">
        <v>844</v>
      </c>
      <c r="J344" s="137"/>
      <c r="K344" s="137"/>
      <c r="L344" s="137"/>
      <c r="M344" s="137"/>
      <c r="N344" s="137"/>
      <c r="O344" s="138"/>
      <c r="P344" s="138"/>
      <c r="Q344" s="138" t="s">
        <v>1123</v>
      </c>
      <c r="R344" s="138"/>
      <c r="S344" s="138"/>
      <c r="T344" s="138"/>
      <c r="U344" s="138"/>
      <c r="V344" s="138"/>
      <c r="W344" s="138" t="s">
        <v>336</v>
      </c>
      <c r="X344" s="138" t="s">
        <v>1124</v>
      </c>
      <c r="Y344" s="138"/>
      <c r="Z344" s="138">
        <v>1</v>
      </c>
      <c r="AA344" s="138">
        <v>2</v>
      </c>
      <c r="AB344" s="138">
        <v>0</v>
      </c>
      <c r="AC344" s="138" t="s">
        <v>336</v>
      </c>
      <c r="AD344" s="138" t="s">
        <v>336</v>
      </c>
      <c r="AE344" s="138" t="s">
        <v>336</v>
      </c>
      <c r="AF344" s="138">
        <v>300240</v>
      </c>
      <c r="AG344" s="153">
        <v>9859</v>
      </c>
      <c r="AH344" s="138" t="s">
        <v>273</v>
      </c>
      <c r="AI344" s="138" t="s">
        <v>476</v>
      </c>
      <c r="AJ344" s="138" t="s">
        <v>350</v>
      </c>
      <c r="AK344" s="186">
        <v>139</v>
      </c>
      <c r="AL344" s="138" t="s">
        <v>289</v>
      </c>
      <c r="AM344" s="186" t="s">
        <v>292</v>
      </c>
      <c r="AN344" s="138"/>
      <c r="AO344" s="139" t="s">
        <v>1154</v>
      </c>
      <c r="AP344" s="187">
        <v>1</v>
      </c>
      <c r="AQ344" s="140" t="s">
        <v>1163</v>
      </c>
      <c r="AR344" s="140">
        <v>5</v>
      </c>
      <c r="AS344" s="140" t="s">
        <v>580</v>
      </c>
      <c r="AT344" s="140">
        <v>68483</v>
      </c>
      <c r="AU344" s="140" t="s">
        <v>3252</v>
      </c>
      <c r="AV344" s="140" t="s">
        <v>1178</v>
      </c>
      <c r="AW344" t="s">
        <v>3634</v>
      </c>
      <c r="AX344" t="s">
        <v>3253</v>
      </c>
      <c r="AY344"/>
      <c r="AZ344"/>
      <c r="BA344" t="s">
        <v>1180</v>
      </c>
      <c r="BB344" s="140" t="s">
        <v>3442</v>
      </c>
      <c r="BC344" s="140"/>
      <c r="BD344" s="140"/>
      <c r="BE344" s="141"/>
      <c r="BF344" s="58"/>
      <c r="BG344" s="187">
        <v>139</v>
      </c>
      <c r="BH344" s="58"/>
      <c r="BI344" s="141" t="s">
        <v>1141</v>
      </c>
      <c r="BJ344" s="58"/>
      <c r="BK344" s="141"/>
      <c r="BL344" s="58"/>
      <c r="BM344" s="189"/>
      <c r="BN344" s="58"/>
      <c r="BO344" s="141" t="s">
        <v>1141</v>
      </c>
      <c r="BP344" s="58"/>
      <c r="BQ344" s="141"/>
      <c r="BR344" s="58"/>
      <c r="BS344" s="141"/>
      <c r="BT344" s="58"/>
      <c r="BU344" s="190"/>
      <c r="BV344" s="58"/>
      <c r="BW344" s="190"/>
      <c r="BX344" s="58"/>
      <c r="BY344" s="141"/>
      <c r="BZ344" s="58"/>
      <c r="CA344" s="141"/>
      <c r="CB344" s="58"/>
    </row>
    <row r="345" spans="1:80" ht="58" x14ac:dyDescent="0.35">
      <c r="A345" s="136">
        <v>605240</v>
      </c>
      <c r="B345" s="137">
        <v>605240</v>
      </c>
      <c r="C345" s="137">
        <v>53240</v>
      </c>
      <c r="D345" s="137" t="s">
        <v>663</v>
      </c>
      <c r="E345" s="137"/>
      <c r="F345" s="137"/>
      <c r="G345" s="137">
        <v>152088</v>
      </c>
      <c r="H345" s="137" t="s">
        <v>660</v>
      </c>
      <c r="I345" s="137" t="s">
        <v>844</v>
      </c>
      <c r="J345" s="137"/>
      <c r="K345" s="137"/>
      <c r="L345" s="137"/>
      <c r="M345" s="137"/>
      <c r="N345" s="137"/>
      <c r="O345" s="138"/>
      <c r="P345" s="138"/>
      <c r="Q345" s="138" t="s">
        <v>1123</v>
      </c>
      <c r="R345" s="138"/>
      <c r="S345" s="138"/>
      <c r="T345" s="138"/>
      <c r="U345" s="138"/>
      <c r="V345" s="138"/>
      <c r="W345" s="138" t="s">
        <v>336</v>
      </c>
      <c r="X345" s="138" t="s">
        <v>1124</v>
      </c>
      <c r="Y345" s="138"/>
      <c r="Z345" s="138">
        <v>1</v>
      </c>
      <c r="AA345" s="138">
        <v>2</v>
      </c>
      <c r="AB345" s="138">
        <v>0</v>
      </c>
      <c r="AC345" s="138" t="s">
        <v>336</v>
      </c>
      <c r="AD345" s="138" t="s">
        <v>336</v>
      </c>
      <c r="AE345" s="138" t="s">
        <v>336</v>
      </c>
      <c r="AF345" s="138">
        <v>300240</v>
      </c>
      <c r="AG345" s="153">
        <v>9859</v>
      </c>
      <c r="AH345" s="138" t="s">
        <v>273</v>
      </c>
      <c r="AI345" s="138" t="s">
        <v>476</v>
      </c>
      <c r="AJ345" s="138" t="s">
        <v>350</v>
      </c>
      <c r="AK345" s="186">
        <v>139</v>
      </c>
      <c r="AL345" s="138" t="s">
        <v>289</v>
      </c>
      <c r="AM345" s="186" t="s">
        <v>292</v>
      </c>
      <c r="AN345" s="138"/>
      <c r="AO345" s="139" t="s">
        <v>1154</v>
      </c>
      <c r="AP345" s="187">
        <v>1</v>
      </c>
      <c r="AQ345" s="140" t="s">
        <v>1163</v>
      </c>
      <c r="AR345" s="140">
        <v>6</v>
      </c>
      <c r="AS345" s="140" t="s">
        <v>580</v>
      </c>
      <c r="AT345" s="140">
        <v>68484</v>
      </c>
      <c r="AU345" s="140" t="s">
        <v>3254</v>
      </c>
      <c r="AV345" s="140" t="s">
        <v>1178</v>
      </c>
      <c r="AW345" t="s">
        <v>3635</v>
      </c>
      <c r="AX345" t="s">
        <v>3256</v>
      </c>
      <c r="AY345"/>
      <c r="AZ345"/>
      <c r="BA345" t="s">
        <v>1180</v>
      </c>
      <c r="BB345" s="140" t="s">
        <v>3442</v>
      </c>
      <c r="BC345" s="140"/>
      <c r="BD345" s="140"/>
      <c r="BE345" s="141"/>
      <c r="BF345" s="58"/>
      <c r="BG345" s="187">
        <v>139</v>
      </c>
      <c r="BH345" s="58"/>
      <c r="BI345" s="141" t="s">
        <v>1141</v>
      </c>
      <c r="BJ345" s="58"/>
      <c r="BK345" s="141"/>
      <c r="BL345" s="58"/>
      <c r="BM345" s="189"/>
      <c r="BN345" s="58"/>
      <c r="BO345" s="141" t="s">
        <v>1141</v>
      </c>
      <c r="BP345" s="58"/>
      <c r="BQ345" s="141"/>
      <c r="BR345" s="58"/>
      <c r="BS345" s="141"/>
      <c r="BT345" s="58"/>
      <c r="BU345" s="190"/>
      <c r="BV345" s="58"/>
      <c r="BW345" s="190"/>
      <c r="BX345" s="58"/>
      <c r="BY345" s="141"/>
      <c r="BZ345" s="58"/>
      <c r="CA345" s="141"/>
      <c r="CB345" s="58"/>
    </row>
    <row r="346" spans="1:80" ht="58" x14ac:dyDescent="0.35">
      <c r="A346" s="136">
        <v>605240</v>
      </c>
      <c r="B346" s="137">
        <v>605240</v>
      </c>
      <c r="C346" s="137">
        <v>53240</v>
      </c>
      <c r="D346" s="137" t="s">
        <v>663</v>
      </c>
      <c r="E346" s="137"/>
      <c r="F346" s="137"/>
      <c r="G346" s="137">
        <v>152088</v>
      </c>
      <c r="H346" s="137" t="s">
        <v>660</v>
      </c>
      <c r="I346" s="137" t="s">
        <v>844</v>
      </c>
      <c r="J346" s="137"/>
      <c r="K346" s="137"/>
      <c r="L346" s="137"/>
      <c r="M346" s="137"/>
      <c r="N346" s="137"/>
      <c r="O346" s="138"/>
      <c r="P346" s="138"/>
      <c r="Q346" s="138" t="s">
        <v>1123</v>
      </c>
      <c r="R346" s="138"/>
      <c r="S346" s="138"/>
      <c r="T346" s="138"/>
      <c r="U346" s="138"/>
      <c r="V346" s="138"/>
      <c r="W346" s="138" t="s">
        <v>336</v>
      </c>
      <c r="X346" s="138" t="s">
        <v>1124</v>
      </c>
      <c r="Y346" s="138"/>
      <c r="Z346" s="138">
        <v>1</v>
      </c>
      <c r="AA346" s="138">
        <v>2</v>
      </c>
      <c r="AB346" s="138">
        <v>0</v>
      </c>
      <c r="AC346" s="138" t="s">
        <v>336</v>
      </c>
      <c r="AD346" s="138" t="s">
        <v>336</v>
      </c>
      <c r="AE346" s="138" t="s">
        <v>336</v>
      </c>
      <c r="AF346" s="138">
        <v>300240</v>
      </c>
      <c r="AG346" s="153">
        <v>9859</v>
      </c>
      <c r="AH346" s="138" t="s">
        <v>273</v>
      </c>
      <c r="AI346" s="138" t="s">
        <v>476</v>
      </c>
      <c r="AJ346" s="138" t="s">
        <v>350</v>
      </c>
      <c r="AK346" s="186">
        <v>139</v>
      </c>
      <c r="AL346" s="138" t="s">
        <v>289</v>
      </c>
      <c r="AM346" s="186" t="s">
        <v>292</v>
      </c>
      <c r="AN346" s="138"/>
      <c r="AO346" s="139" t="s">
        <v>1154</v>
      </c>
      <c r="AP346" s="187">
        <v>1</v>
      </c>
      <c r="AQ346" s="140" t="s">
        <v>1163</v>
      </c>
      <c r="AR346" s="140">
        <v>7</v>
      </c>
      <c r="AS346" s="140" t="s">
        <v>580</v>
      </c>
      <c r="AT346" s="140">
        <v>68485</v>
      </c>
      <c r="AU346" s="140" t="s">
        <v>3255</v>
      </c>
      <c r="AV346" s="140" t="s">
        <v>1178</v>
      </c>
      <c r="AW346" t="s">
        <v>3636</v>
      </c>
      <c r="AX346" t="s">
        <v>3257</v>
      </c>
      <c r="AY346"/>
      <c r="AZ346"/>
      <c r="BA346" t="s">
        <v>1180</v>
      </c>
      <c r="BB346" s="140" t="s">
        <v>3442</v>
      </c>
      <c r="BC346" s="140"/>
      <c r="BD346" s="140"/>
      <c r="BE346" s="141"/>
      <c r="BF346" s="58"/>
      <c r="BG346" s="187">
        <v>139</v>
      </c>
      <c r="BH346" s="58"/>
      <c r="BI346" s="141" t="s">
        <v>1141</v>
      </c>
      <c r="BJ346" s="58"/>
      <c r="BK346" s="141"/>
      <c r="BL346" s="58"/>
      <c r="BM346" s="189"/>
      <c r="BN346" s="58"/>
      <c r="BO346" s="141" t="s">
        <v>1141</v>
      </c>
      <c r="BP346" s="58"/>
      <c r="BQ346" s="141"/>
      <c r="BR346" s="58"/>
      <c r="BS346" s="141"/>
      <c r="BT346" s="58"/>
      <c r="BU346" s="190"/>
      <c r="BV346" s="58"/>
      <c r="BW346" s="190"/>
      <c r="BX346" s="58"/>
      <c r="BY346" s="141"/>
      <c r="BZ346" s="58"/>
      <c r="CA346" s="141"/>
      <c r="CB346" s="58"/>
    </row>
    <row r="347" spans="1:80" ht="58" x14ac:dyDescent="0.35">
      <c r="A347" s="136">
        <v>605240</v>
      </c>
      <c r="B347" s="137">
        <v>605240</v>
      </c>
      <c r="C347" s="137">
        <v>53240</v>
      </c>
      <c r="D347" s="137" t="s">
        <v>663</v>
      </c>
      <c r="E347" s="137"/>
      <c r="F347" s="137"/>
      <c r="G347" s="137">
        <v>152088</v>
      </c>
      <c r="H347" s="137" t="s">
        <v>660</v>
      </c>
      <c r="I347" s="137" t="s">
        <v>844</v>
      </c>
      <c r="J347" s="137"/>
      <c r="K347" s="137"/>
      <c r="L347" s="137"/>
      <c r="M347" s="137"/>
      <c r="N347" s="137"/>
      <c r="O347" s="138"/>
      <c r="P347" s="138"/>
      <c r="Q347" s="138" t="s">
        <v>1123</v>
      </c>
      <c r="R347" s="138"/>
      <c r="S347" s="138"/>
      <c r="T347" s="138"/>
      <c r="U347" s="138"/>
      <c r="V347" s="138"/>
      <c r="W347" s="138" t="s">
        <v>336</v>
      </c>
      <c r="X347" s="138" t="s">
        <v>1124</v>
      </c>
      <c r="Y347" s="138"/>
      <c r="Z347" s="138">
        <v>1</v>
      </c>
      <c r="AA347" s="138">
        <v>2</v>
      </c>
      <c r="AB347" s="138">
        <v>0</v>
      </c>
      <c r="AC347" s="138" t="s">
        <v>336</v>
      </c>
      <c r="AD347" s="138" t="s">
        <v>336</v>
      </c>
      <c r="AE347" s="138" t="s">
        <v>336</v>
      </c>
      <c r="AF347" s="138">
        <v>300240</v>
      </c>
      <c r="AG347" s="153">
        <v>9859</v>
      </c>
      <c r="AH347" s="138" t="s">
        <v>273</v>
      </c>
      <c r="AI347" s="138" t="s">
        <v>476</v>
      </c>
      <c r="AJ347" s="138" t="s">
        <v>350</v>
      </c>
      <c r="AK347" s="186">
        <v>139</v>
      </c>
      <c r="AL347" s="138" t="s">
        <v>289</v>
      </c>
      <c r="AM347" s="186" t="s">
        <v>292</v>
      </c>
      <c r="AN347" s="138"/>
      <c r="AO347" s="139" t="s">
        <v>1154</v>
      </c>
      <c r="AP347" s="187">
        <v>1</v>
      </c>
      <c r="AQ347" s="140" t="s">
        <v>1163</v>
      </c>
      <c r="AR347" s="140">
        <v>1</v>
      </c>
      <c r="AS347" s="140" t="s">
        <v>1204</v>
      </c>
      <c r="AT347" s="140">
        <v>196616</v>
      </c>
      <c r="AU347" s="140" t="s">
        <v>3239</v>
      </c>
      <c r="AV347" s="140" t="s">
        <v>1178</v>
      </c>
      <c r="AW347" t="s">
        <v>844</v>
      </c>
      <c r="AX347">
        <v>196652</v>
      </c>
      <c r="AY347" t="s">
        <v>660</v>
      </c>
      <c r="AZ347" t="s">
        <v>1178</v>
      </c>
      <c r="BA347" t="s">
        <v>496</v>
      </c>
      <c r="BB347" s="140" t="s">
        <v>3443</v>
      </c>
      <c r="BC347" s="140"/>
      <c r="BD347" s="140"/>
      <c r="BE347" s="141"/>
      <c r="BF347" s="58"/>
      <c r="BG347" s="187">
        <v>139</v>
      </c>
      <c r="BH347" s="58"/>
      <c r="BI347" s="141" t="s">
        <v>1141</v>
      </c>
      <c r="BJ347" s="58"/>
      <c r="BK347" s="141"/>
      <c r="BL347" s="58"/>
      <c r="BM347" s="189"/>
      <c r="BN347" s="58"/>
      <c r="BO347" s="141" t="s">
        <v>1141</v>
      </c>
      <c r="BP347" s="58"/>
      <c r="BQ347" s="141"/>
      <c r="BR347" s="58"/>
      <c r="BS347" s="141"/>
      <c r="BT347" s="58"/>
      <c r="BU347" s="190"/>
      <c r="BV347" s="58"/>
      <c r="BW347" s="190"/>
      <c r="BX347" s="58"/>
      <c r="BY347" s="141"/>
      <c r="BZ347" s="58"/>
      <c r="CA347" s="141"/>
      <c r="CB347" s="58"/>
    </row>
    <row r="348" spans="1:80" ht="58" x14ac:dyDescent="0.35">
      <c r="A348" s="136">
        <v>605240</v>
      </c>
      <c r="B348" s="137">
        <v>605240</v>
      </c>
      <c r="C348" s="137">
        <v>53240</v>
      </c>
      <c r="D348" s="137" t="s">
        <v>663</v>
      </c>
      <c r="E348" s="137"/>
      <c r="F348" s="137"/>
      <c r="G348" s="137">
        <v>152088</v>
      </c>
      <c r="H348" s="137" t="s">
        <v>660</v>
      </c>
      <c r="I348" s="137" t="s">
        <v>844</v>
      </c>
      <c r="J348" s="137"/>
      <c r="K348" s="137"/>
      <c r="L348" s="137"/>
      <c r="M348" s="137"/>
      <c r="N348" s="137"/>
      <c r="O348" s="138"/>
      <c r="P348" s="138"/>
      <c r="Q348" s="138" t="s">
        <v>1123</v>
      </c>
      <c r="R348" s="138"/>
      <c r="S348" s="138"/>
      <c r="T348" s="138"/>
      <c r="U348" s="138"/>
      <c r="V348" s="138"/>
      <c r="W348" s="138" t="s">
        <v>336</v>
      </c>
      <c r="X348" s="138" t="s">
        <v>1124</v>
      </c>
      <c r="Y348" s="138"/>
      <c r="Z348" s="138">
        <v>1</v>
      </c>
      <c r="AA348" s="138">
        <v>2</v>
      </c>
      <c r="AB348" s="138">
        <v>0</v>
      </c>
      <c r="AC348" s="138" t="s">
        <v>336</v>
      </c>
      <c r="AD348" s="138" t="s">
        <v>336</v>
      </c>
      <c r="AE348" s="138" t="s">
        <v>336</v>
      </c>
      <c r="AF348" s="138">
        <v>300240</v>
      </c>
      <c r="AG348" s="153">
        <v>9859</v>
      </c>
      <c r="AH348" s="138" t="s">
        <v>273</v>
      </c>
      <c r="AI348" s="138" t="s">
        <v>476</v>
      </c>
      <c r="AJ348" s="138" t="s">
        <v>350</v>
      </c>
      <c r="AK348" s="186">
        <v>139</v>
      </c>
      <c r="AL348" s="138" t="s">
        <v>289</v>
      </c>
      <c r="AM348" s="186" t="s">
        <v>292</v>
      </c>
      <c r="AN348" s="138"/>
      <c r="AO348" s="139" t="s">
        <v>1154</v>
      </c>
      <c r="AP348" s="187">
        <v>1</v>
      </c>
      <c r="AQ348" s="140" t="s">
        <v>1163</v>
      </c>
      <c r="AR348" s="140">
        <v>2</v>
      </c>
      <c r="AS348" s="140" t="s">
        <v>1204</v>
      </c>
      <c r="AT348" s="140">
        <v>68480</v>
      </c>
      <c r="AU348" s="140" t="s">
        <v>3240</v>
      </c>
      <c r="AV348" s="140" t="s">
        <v>1178</v>
      </c>
      <c r="AW348" t="s">
        <v>3631</v>
      </c>
      <c r="AX348">
        <v>70041</v>
      </c>
      <c r="AY348" t="s">
        <v>3242</v>
      </c>
      <c r="AZ348" t="s">
        <v>1178</v>
      </c>
      <c r="BA348" t="s">
        <v>1180</v>
      </c>
      <c r="BB348" s="140" t="s">
        <v>3443</v>
      </c>
      <c r="BC348" s="140"/>
      <c r="BD348" s="140"/>
      <c r="BE348" s="141"/>
      <c r="BF348" s="58"/>
      <c r="BG348" s="187">
        <v>139</v>
      </c>
      <c r="BH348" s="58"/>
      <c r="BI348" s="141" t="s">
        <v>1141</v>
      </c>
      <c r="BJ348" s="58"/>
      <c r="BK348" s="141"/>
      <c r="BL348" s="58"/>
      <c r="BM348" s="189"/>
      <c r="BN348" s="58"/>
      <c r="BO348" s="141" t="s">
        <v>1141</v>
      </c>
      <c r="BP348" s="58"/>
      <c r="BQ348" s="141"/>
      <c r="BR348" s="58"/>
      <c r="BS348" s="141"/>
      <c r="BT348" s="58"/>
      <c r="BU348" s="190"/>
      <c r="BV348" s="58"/>
      <c r="BW348" s="190"/>
      <c r="BX348" s="58"/>
      <c r="BY348" s="141"/>
      <c r="BZ348" s="58"/>
      <c r="CA348" s="141"/>
      <c r="CB348" s="58"/>
    </row>
    <row r="349" spans="1:80" ht="58" x14ac:dyDescent="0.35">
      <c r="A349" s="136">
        <v>605240</v>
      </c>
      <c r="B349" s="137">
        <v>605240</v>
      </c>
      <c r="C349" s="137">
        <v>53240</v>
      </c>
      <c r="D349" s="137" t="s">
        <v>663</v>
      </c>
      <c r="E349" s="137"/>
      <c r="F349" s="137"/>
      <c r="G349" s="137">
        <v>152088</v>
      </c>
      <c r="H349" s="137" t="s">
        <v>660</v>
      </c>
      <c r="I349" s="137" t="s">
        <v>844</v>
      </c>
      <c r="J349" s="137"/>
      <c r="K349" s="137"/>
      <c r="L349" s="137"/>
      <c r="M349" s="137"/>
      <c r="N349" s="137"/>
      <c r="O349" s="138"/>
      <c r="P349" s="138"/>
      <c r="Q349" s="138" t="s">
        <v>1123</v>
      </c>
      <c r="R349" s="138"/>
      <c r="S349" s="138"/>
      <c r="T349" s="138"/>
      <c r="U349" s="138"/>
      <c r="V349" s="138"/>
      <c r="W349" s="138" t="s">
        <v>336</v>
      </c>
      <c r="X349" s="138" t="s">
        <v>1124</v>
      </c>
      <c r="Y349" s="138"/>
      <c r="Z349" s="138">
        <v>1</v>
      </c>
      <c r="AA349" s="138">
        <v>2</v>
      </c>
      <c r="AB349" s="138">
        <v>0</v>
      </c>
      <c r="AC349" s="138" t="s">
        <v>336</v>
      </c>
      <c r="AD349" s="138" t="s">
        <v>336</v>
      </c>
      <c r="AE349" s="138" t="s">
        <v>336</v>
      </c>
      <c r="AF349" s="138">
        <v>300240</v>
      </c>
      <c r="AG349" s="153">
        <v>9859</v>
      </c>
      <c r="AH349" s="138" t="s">
        <v>273</v>
      </c>
      <c r="AI349" s="138" t="s">
        <v>476</v>
      </c>
      <c r="AJ349" s="138" t="s">
        <v>350</v>
      </c>
      <c r="AK349" s="186">
        <v>139</v>
      </c>
      <c r="AL349" s="138" t="s">
        <v>289</v>
      </c>
      <c r="AM349" s="186" t="s">
        <v>292</v>
      </c>
      <c r="AN349" s="138"/>
      <c r="AO349" s="139" t="s">
        <v>1154</v>
      </c>
      <c r="AP349" s="187">
        <v>1</v>
      </c>
      <c r="AQ349" s="140" t="s">
        <v>1163</v>
      </c>
      <c r="AR349" s="140">
        <v>3</v>
      </c>
      <c r="AS349" s="140" t="s">
        <v>580</v>
      </c>
      <c r="AT349" s="140">
        <v>68481</v>
      </c>
      <c r="AU349" s="140" t="s">
        <v>3243</v>
      </c>
      <c r="AV349" s="140" t="s">
        <v>1178</v>
      </c>
      <c r="AW349" t="s">
        <v>3632</v>
      </c>
      <c r="AX349" t="s">
        <v>3245</v>
      </c>
      <c r="AY349"/>
      <c r="AZ349"/>
      <c r="BA349" t="s">
        <v>1180</v>
      </c>
      <c r="BB349" s="140" t="s">
        <v>3443</v>
      </c>
      <c r="BC349" s="140"/>
      <c r="BD349" s="140"/>
      <c r="BE349" s="141"/>
      <c r="BF349" s="58"/>
      <c r="BG349" s="187">
        <v>139</v>
      </c>
      <c r="BH349" s="58"/>
      <c r="BI349" s="141" t="s">
        <v>1141</v>
      </c>
      <c r="BJ349" s="58"/>
      <c r="BK349" s="141"/>
      <c r="BL349" s="58"/>
      <c r="BM349" s="189"/>
      <c r="BN349" s="58"/>
      <c r="BO349" s="141" t="s">
        <v>1141</v>
      </c>
      <c r="BP349" s="58"/>
      <c r="BQ349" s="141"/>
      <c r="BR349" s="58"/>
      <c r="BS349" s="141"/>
      <c r="BT349" s="58"/>
      <c r="BU349" s="190"/>
      <c r="BV349" s="58"/>
      <c r="BW349" s="190"/>
      <c r="BX349" s="58"/>
      <c r="BY349" s="141"/>
      <c r="BZ349" s="58"/>
      <c r="CA349" s="141"/>
      <c r="CB349" s="58"/>
    </row>
    <row r="350" spans="1:80" ht="58" x14ac:dyDescent="0.35">
      <c r="A350" s="136">
        <v>605300</v>
      </c>
      <c r="B350" s="137">
        <v>605300</v>
      </c>
      <c r="C350" s="137">
        <v>53300</v>
      </c>
      <c r="D350" s="137" t="s">
        <v>425</v>
      </c>
      <c r="E350" s="137"/>
      <c r="F350" s="137"/>
      <c r="G350" s="137">
        <v>152180</v>
      </c>
      <c r="H350" s="137" t="s">
        <v>422</v>
      </c>
      <c r="I350" s="137" t="s">
        <v>745</v>
      </c>
      <c r="J350" s="137"/>
      <c r="K350" s="137"/>
      <c r="L350" s="137"/>
      <c r="M350" s="137"/>
      <c r="N350" s="137"/>
      <c r="O350" s="138"/>
      <c r="P350" s="138"/>
      <c r="Q350" s="138" t="s">
        <v>746</v>
      </c>
      <c r="R350" s="138"/>
      <c r="S350" s="138"/>
      <c r="T350" s="138"/>
      <c r="U350" s="138"/>
      <c r="V350" s="138"/>
      <c r="W350" s="138" t="s">
        <v>336</v>
      </c>
      <c r="X350" s="138" t="s">
        <v>747</v>
      </c>
      <c r="Y350" s="138"/>
      <c r="Z350" s="138">
        <v>1</v>
      </c>
      <c r="AA350" s="138">
        <v>2</v>
      </c>
      <c r="AB350" s="138">
        <v>0</v>
      </c>
      <c r="AC350" s="138" t="s">
        <v>336</v>
      </c>
      <c r="AD350" s="138" t="s">
        <v>336</v>
      </c>
      <c r="AE350" s="138" t="s">
        <v>336</v>
      </c>
      <c r="AF350" s="138">
        <v>300300</v>
      </c>
      <c r="AG350" s="153">
        <v>3791</v>
      </c>
      <c r="AH350" s="138" t="s">
        <v>176</v>
      </c>
      <c r="AI350" s="138" t="s">
        <v>476</v>
      </c>
      <c r="AJ350" s="138" t="s">
        <v>350</v>
      </c>
      <c r="AK350" s="61">
        <v>139</v>
      </c>
      <c r="AL350" s="138" t="s">
        <v>289</v>
      </c>
      <c r="AM350" s="61" t="s">
        <v>292</v>
      </c>
      <c r="AN350" s="138"/>
      <c r="AO350" s="139" t="s">
        <v>1154</v>
      </c>
      <c r="AP350" s="60">
        <v>1</v>
      </c>
      <c r="AQ350" s="140" t="s">
        <v>1162</v>
      </c>
      <c r="AR350" s="140">
        <v>4</v>
      </c>
      <c r="AS350" s="140" t="s">
        <v>580</v>
      </c>
      <c r="AT350" s="140">
        <v>68482</v>
      </c>
      <c r="AU350" s="140" t="s">
        <v>3247</v>
      </c>
      <c r="AV350" s="140" t="s">
        <v>1178</v>
      </c>
      <c r="AW350" t="s">
        <v>3561</v>
      </c>
      <c r="AX350" t="s">
        <v>3246</v>
      </c>
      <c r="AY350"/>
      <c r="AZ350"/>
      <c r="BA350" t="s">
        <v>1180</v>
      </c>
      <c r="BB350" s="140" t="s">
        <v>3316</v>
      </c>
      <c r="BC350" s="140"/>
      <c r="BD350" s="140" t="s">
        <v>3246</v>
      </c>
      <c r="BE350" s="59">
        <v>1</v>
      </c>
      <c r="BF350" s="58">
        <v>1</v>
      </c>
      <c r="BG350" s="60">
        <v>139</v>
      </c>
      <c r="BH350" s="58">
        <v>139</v>
      </c>
      <c r="BI350" s="59" t="s">
        <v>1141</v>
      </c>
      <c r="BJ350" s="58"/>
      <c r="BK350" s="141"/>
      <c r="BL350" s="58"/>
      <c r="BM350" s="59">
        <v>1</v>
      </c>
      <c r="BN350" s="58">
        <v>1</v>
      </c>
      <c r="BO350" s="59" t="s">
        <v>1141</v>
      </c>
      <c r="BP350" s="58"/>
      <c r="BQ350" s="59"/>
      <c r="BR350" s="58"/>
      <c r="BS350" s="59"/>
      <c r="BT350" s="58"/>
      <c r="BU350" s="72" t="s">
        <v>5245</v>
      </c>
      <c r="BV350" s="58" t="s">
        <v>5245</v>
      </c>
      <c r="BW350" s="72" t="s">
        <v>4556</v>
      </c>
      <c r="BX350" s="58" t="s">
        <v>4556</v>
      </c>
      <c r="BY350" s="59"/>
      <c r="BZ350" s="58"/>
      <c r="CA350" s="141"/>
      <c r="CB350" s="58"/>
    </row>
    <row r="351" spans="1:80" ht="58" x14ac:dyDescent="0.35">
      <c r="A351" s="136">
        <v>605240</v>
      </c>
      <c r="B351" s="137">
        <v>605240</v>
      </c>
      <c r="C351" s="137">
        <v>53240</v>
      </c>
      <c r="D351" s="137" t="s">
        <v>663</v>
      </c>
      <c r="E351" s="137"/>
      <c r="F351" s="137"/>
      <c r="G351" s="137">
        <v>152088</v>
      </c>
      <c r="H351" s="137" t="s">
        <v>660</v>
      </c>
      <c r="I351" s="137" t="s">
        <v>844</v>
      </c>
      <c r="J351" s="137"/>
      <c r="K351" s="137"/>
      <c r="L351" s="137"/>
      <c r="M351" s="137"/>
      <c r="N351" s="137"/>
      <c r="O351" s="138"/>
      <c r="P351" s="138"/>
      <c r="Q351" s="138" t="s">
        <v>1123</v>
      </c>
      <c r="R351" s="138"/>
      <c r="S351" s="138"/>
      <c r="T351" s="138"/>
      <c r="U351" s="138"/>
      <c r="V351" s="138"/>
      <c r="W351" s="138" t="s">
        <v>336</v>
      </c>
      <c r="X351" s="138" t="s">
        <v>1124</v>
      </c>
      <c r="Y351" s="138"/>
      <c r="Z351" s="138">
        <v>1</v>
      </c>
      <c r="AA351" s="138">
        <v>2</v>
      </c>
      <c r="AB351" s="138">
        <v>0</v>
      </c>
      <c r="AC351" s="138" t="s">
        <v>336</v>
      </c>
      <c r="AD351" s="138" t="s">
        <v>336</v>
      </c>
      <c r="AE351" s="138" t="s">
        <v>336</v>
      </c>
      <c r="AF351" s="138">
        <v>300240</v>
      </c>
      <c r="AG351" s="153">
        <v>9859</v>
      </c>
      <c r="AH351" s="138" t="s">
        <v>273</v>
      </c>
      <c r="AI351" s="138" t="s">
        <v>476</v>
      </c>
      <c r="AJ351" s="138" t="s">
        <v>350</v>
      </c>
      <c r="AK351" s="186">
        <v>139</v>
      </c>
      <c r="AL351" s="138" t="s">
        <v>289</v>
      </c>
      <c r="AM351" s="186" t="s">
        <v>292</v>
      </c>
      <c r="AN351" s="138"/>
      <c r="AO351" s="139" t="s">
        <v>1154</v>
      </c>
      <c r="AP351" s="187">
        <v>1</v>
      </c>
      <c r="AQ351" s="140" t="s">
        <v>1163</v>
      </c>
      <c r="AR351" s="140">
        <v>5</v>
      </c>
      <c r="AS351" s="140" t="s">
        <v>580</v>
      </c>
      <c r="AT351" s="140">
        <v>68483</v>
      </c>
      <c r="AU351" s="140" t="s">
        <v>3252</v>
      </c>
      <c r="AV351" s="140" t="s">
        <v>1178</v>
      </c>
      <c r="AW351" t="s">
        <v>3634</v>
      </c>
      <c r="AX351" t="s">
        <v>3253</v>
      </c>
      <c r="AY351"/>
      <c r="AZ351"/>
      <c r="BA351" t="s">
        <v>1180</v>
      </c>
      <c r="BB351" s="140" t="s">
        <v>3443</v>
      </c>
      <c r="BC351" s="140"/>
      <c r="BD351" s="140"/>
      <c r="BE351" s="141"/>
      <c r="BF351" s="58"/>
      <c r="BG351" s="187">
        <v>139</v>
      </c>
      <c r="BH351" s="58"/>
      <c r="BI351" s="141" t="s">
        <v>1141</v>
      </c>
      <c r="BJ351" s="58"/>
      <c r="BK351" s="141"/>
      <c r="BL351" s="58"/>
      <c r="BM351" s="189"/>
      <c r="BN351" s="58"/>
      <c r="BO351" s="141" t="s">
        <v>1141</v>
      </c>
      <c r="BP351" s="58"/>
      <c r="BQ351" s="141"/>
      <c r="BR351" s="58"/>
      <c r="BS351" s="141"/>
      <c r="BT351" s="58"/>
      <c r="BU351" s="190"/>
      <c r="BV351" s="58"/>
      <c r="BW351" s="190"/>
      <c r="BX351" s="58"/>
      <c r="BY351" s="141"/>
      <c r="BZ351" s="58"/>
      <c r="CA351" s="141"/>
      <c r="CB351" s="58"/>
    </row>
    <row r="352" spans="1:80" ht="58" x14ac:dyDescent="0.35">
      <c r="A352" s="136">
        <v>605240</v>
      </c>
      <c r="B352" s="137">
        <v>605240</v>
      </c>
      <c r="C352" s="137">
        <v>53240</v>
      </c>
      <c r="D352" s="137" t="s">
        <v>663</v>
      </c>
      <c r="E352" s="137"/>
      <c r="F352" s="137"/>
      <c r="G352" s="137">
        <v>152088</v>
      </c>
      <c r="H352" s="137" t="s">
        <v>660</v>
      </c>
      <c r="I352" s="137" t="s">
        <v>844</v>
      </c>
      <c r="J352" s="137"/>
      <c r="K352" s="137"/>
      <c r="L352" s="137"/>
      <c r="M352" s="137"/>
      <c r="N352" s="137"/>
      <c r="O352" s="138"/>
      <c r="P352" s="138"/>
      <c r="Q352" s="138" t="s">
        <v>1123</v>
      </c>
      <c r="R352" s="138"/>
      <c r="S352" s="138"/>
      <c r="T352" s="138"/>
      <c r="U352" s="138"/>
      <c r="V352" s="138"/>
      <c r="W352" s="138" t="s">
        <v>336</v>
      </c>
      <c r="X352" s="138" t="s">
        <v>1124</v>
      </c>
      <c r="Y352" s="138"/>
      <c r="Z352" s="138">
        <v>1</v>
      </c>
      <c r="AA352" s="138">
        <v>2</v>
      </c>
      <c r="AB352" s="138">
        <v>0</v>
      </c>
      <c r="AC352" s="138" t="s">
        <v>336</v>
      </c>
      <c r="AD352" s="138" t="s">
        <v>336</v>
      </c>
      <c r="AE352" s="138" t="s">
        <v>336</v>
      </c>
      <c r="AF352" s="138">
        <v>300240</v>
      </c>
      <c r="AG352" s="153">
        <v>9859</v>
      </c>
      <c r="AH352" s="138" t="s">
        <v>273</v>
      </c>
      <c r="AI352" s="138" t="s">
        <v>476</v>
      </c>
      <c r="AJ352" s="138" t="s">
        <v>350</v>
      </c>
      <c r="AK352" s="186">
        <v>139</v>
      </c>
      <c r="AL352" s="138" t="s">
        <v>289</v>
      </c>
      <c r="AM352" s="186" t="s">
        <v>292</v>
      </c>
      <c r="AN352" s="138"/>
      <c r="AO352" s="139" t="s">
        <v>1154</v>
      </c>
      <c r="AP352" s="187">
        <v>1</v>
      </c>
      <c r="AQ352" s="140" t="s">
        <v>1163</v>
      </c>
      <c r="AR352" s="140">
        <v>6</v>
      </c>
      <c r="AS352" s="140" t="s">
        <v>580</v>
      </c>
      <c r="AT352" s="140">
        <v>68484</v>
      </c>
      <c r="AU352" s="140" t="s">
        <v>3254</v>
      </c>
      <c r="AV352" s="140" t="s">
        <v>1178</v>
      </c>
      <c r="AW352" t="s">
        <v>3635</v>
      </c>
      <c r="AX352" t="s">
        <v>3256</v>
      </c>
      <c r="AY352"/>
      <c r="AZ352"/>
      <c r="BA352" t="s">
        <v>1180</v>
      </c>
      <c r="BB352" s="140" t="s">
        <v>3443</v>
      </c>
      <c r="BC352" s="140"/>
      <c r="BD352" s="140"/>
      <c r="BE352" s="141"/>
      <c r="BF352" s="58"/>
      <c r="BG352" s="187">
        <v>139</v>
      </c>
      <c r="BH352" s="58"/>
      <c r="BI352" s="141" t="s">
        <v>1141</v>
      </c>
      <c r="BJ352" s="58"/>
      <c r="BK352" s="141"/>
      <c r="BL352" s="58"/>
      <c r="BM352" s="189"/>
      <c r="BN352" s="58"/>
      <c r="BO352" s="141" t="s">
        <v>1141</v>
      </c>
      <c r="BP352" s="58"/>
      <c r="BQ352" s="141"/>
      <c r="BR352" s="58"/>
      <c r="BS352" s="141"/>
      <c r="BT352" s="58"/>
      <c r="BU352" s="190"/>
      <c r="BV352" s="58"/>
      <c r="BW352" s="190"/>
      <c r="BX352" s="58"/>
      <c r="BY352" s="141"/>
      <c r="BZ352" s="58"/>
      <c r="CA352" s="141"/>
      <c r="CB352" s="58"/>
    </row>
    <row r="353" spans="1:80" ht="58" x14ac:dyDescent="0.35">
      <c r="A353" s="136">
        <v>605240</v>
      </c>
      <c r="B353" s="137">
        <v>605240</v>
      </c>
      <c r="C353" s="137">
        <v>53240</v>
      </c>
      <c r="D353" s="137" t="s">
        <v>663</v>
      </c>
      <c r="E353" s="137"/>
      <c r="F353" s="137"/>
      <c r="G353" s="137">
        <v>152088</v>
      </c>
      <c r="H353" s="137" t="s">
        <v>660</v>
      </c>
      <c r="I353" s="137" t="s">
        <v>844</v>
      </c>
      <c r="J353" s="137"/>
      <c r="K353" s="137"/>
      <c r="L353" s="137"/>
      <c r="M353" s="137"/>
      <c r="N353" s="137"/>
      <c r="O353" s="138"/>
      <c r="P353" s="138"/>
      <c r="Q353" s="138" t="s">
        <v>1123</v>
      </c>
      <c r="R353" s="138"/>
      <c r="S353" s="138"/>
      <c r="T353" s="138"/>
      <c r="U353" s="138"/>
      <c r="V353" s="138"/>
      <c r="W353" s="138" t="s">
        <v>336</v>
      </c>
      <c r="X353" s="138" t="s">
        <v>1124</v>
      </c>
      <c r="Y353" s="138"/>
      <c r="Z353" s="138">
        <v>1</v>
      </c>
      <c r="AA353" s="138">
        <v>2</v>
      </c>
      <c r="AB353" s="138">
        <v>0</v>
      </c>
      <c r="AC353" s="138" t="s">
        <v>336</v>
      </c>
      <c r="AD353" s="138" t="s">
        <v>336</v>
      </c>
      <c r="AE353" s="138" t="s">
        <v>336</v>
      </c>
      <c r="AF353" s="138">
        <v>300240</v>
      </c>
      <c r="AG353" s="153">
        <v>9859</v>
      </c>
      <c r="AH353" s="138" t="s">
        <v>273</v>
      </c>
      <c r="AI353" s="138" t="s">
        <v>476</v>
      </c>
      <c r="AJ353" s="138" t="s">
        <v>350</v>
      </c>
      <c r="AK353" s="186">
        <v>139</v>
      </c>
      <c r="AL353" s="138" t="s">
        <v>289</v>
      </c>
      <c r="AM353" s="186" t="s">
        <v>292</v>
      </c>
      <c r="AN353" s="138"/>
      <c r="AO353" s="139" t="s">
        <v>1154</v>
      </c>
      <c r="AP353" s="187">
        <v>1</v>
      </c>
      <c r="AQ353" s="140" t="s">
        <v>1163</v>
      </c>
      <c r="AR353" s="140">
        <v>7</v>
      </c>
      <c r="AS353" s="140" t="s">
        <v>580</v>
      </c>
      <c r="AT353" s="140">
        <v>68485</v>
      </c>
      <c r="AU353" s="140" t="s">
        <v>3255</v>
      </c>
      <c r="AV353" s="140" t="s">
        <v>1178</v>
      </c>
      <c r="AW353" t="s">
        <v>3636</v>
      </c>
      <c r="AX353" t="s">
        <v>3257</v>
      </c>
      <c r="AY353"/>
      <c r="AZ353"/>
      <c r="BA353" t="s">
        <v>1180</v>
      </c>
      <c r="BB353" s="140" t="s">
        <v>3443</v>
      </c>
      <c r="BC353" s="140"/>
      <c r="BD353" s="140"/>
      <c r="BE353" s="141"/>
      <c r="BF353" s="58"/>
      <c r="BG353" s="187">
        <v>139</v>
      </c>
      <c r="BH353" s="58"/>
      <c r="BI353" s="141" t="s">
        <v>1141</v>
      </c>
      <c r="BJ353" s="58"/>
      <c r="BK353" s="141"/>
      <c r="BL353" s="58"/>
      <c r="BM353" s="189"/>
      <c r="BN353" s="58"/>
      <c r="BO353" s="141" t="s">
        <v>1141</v>
      </c>
      <c r="BP353" s="58"/>
      <c r="BQ353" s="141"/>
      <c r="BR353" s="58"/>
      <c r="BS353" s="141"/>
      <c r="BT353" s="58"/>
      <c r="BU353" s="190"/>
      <c r="BV353" s="58"/>
      <c r="BW353" s="190"/>
      <c r="BX353" s="58"/>
      <c r="BY353" s="141"/>
      <c r="BZ353" s="58"/>
      <c r="CA353" s="141"/>
      <c r="CB353" s="58"/>
    </row>
    <row r="354" spans="1:80" ht="58" x14ac:dyDescent="0.35">
      <c r="A354" s="136">
        <v>605250</v>
      </c>
      <c r="B354" s="137">
        <v>605250</v>
      </c>
      <c r="C354" s="137">
        <v>53250</v>
      </c>
      <c r="D354" s="137" t="s">
        <v>665</v>
      </c>
      <c r="E354" s="137"/>
      <c r="F354" s="137"/>
      <c r="G354" s="137">
        <v>152088</v>
      </c>
      <c r="H354" s="137" t="s">
        <v>660</v>
      </c>
      <c r="I354" s="137" t="s">
        <v>844</v>
      </c>
      <c r="J354" s="137"/>
      <c r="K354" s="137"/>
      <c r="L354" s="137"/>
      <c r="M354" s="137"/>
      <c r="N354" s="137"/>
      <c r="O354" s="138"/>
      <c r="P354" s="138"/>
      <c r="Q354" s="138" t="s">
        <v>845</v>
      </c>
      <c r="R354" s="138"/>
      <c r="S354" s="138"/>
      <c r="T354" s="138"/>
      <c r="U354" s="138"/>
      <c r="V354" s="138"/>
      <c r="W354" s="138" t="s">
        <v>336</v>
      </c>
      <c r="X354" s="138" t="s">
        <v>846</v>
      </c>
      <c r="Y354" s="138"/>
      <c r="Z354" s="138">
        <v>1</v>
      </c>
      <c r="AA354" s="138">
        <v>2</v>
      </c>
      <c r="AB354" s="138">
        <v>0</v>
      </c>
      <c r="AC354" s="138" t="s">
        <v>336</v>
      </c>
      <c r="AD354" s="138" t="s">
        <v>336</v>
      </c>
      <c r="AE354" s="138" t="s">
        <v>336</v>
      </c>
      <c r="AF354" s="138">
        <v>300250</v>
      </c>
      <c r="AG354" s="153">
        <v>5689</v>
      </c>
      <c r="AH354" s="138" t="s">
        <v>202</v>
      </c>
      <c r="AI354" s="138" t="s">
        <v>476</v>
      </c>
      <c r="AJ354" s="138" t="s">
        <v>350</v>
      </c>
      <c r="AK354" s="186">
        <v>139</v>
      </c>
      <c r="AL354" s="138" t="s">
        <v>289</v>
      </c>
      <c r="AM354" s="186" t="s">
        <v>292</v>
      </c>
      <c r="AN354" s="138"/>
      <c r="AO354" s="139" t="s">
        <v>1154</v>
      </c>
      <c r="AP354" s="187">
        <v>1</v>
      </c>
      <c r="AQ354" s="140" t="s">
        <v>1163</v>
      </c>
      <c r="AR354" s="140">
        <v>1</v>
      </c>
      <c r="AS354" s="140" t="s">
        <v>1204</v>
      </c>
      <c r="AT354" s="140">
        <v>196616</v>
      </c>
      <c r="AU354" s="140" t="s">
        <v>3239</v>
      </c>
      <c r="AV354" s="140" t="s">
        <v>1178</v>
      </c>
      <c r="AW354" t="s">
        <v>844</v>
      </c>
      <c r="AX354">
        <v>196674</v>
      </c>
      <c r="AY354" t="s">
        <v>660</v>
      </c>
      <c r="AZ354" t="s">
        <v>1178</v>
      </c>
      <c r="BA354" t="s">
        <v>1180</v>
      </c>
      <c r="BB354" s="140" t="s">
        <v>3345</v>
      </c>
      <c r="BC354" s="140"/>
      <c r="BD354" s="140"/>
      <c r="BE354" s="141"/>
      <c r="BF354" s="58"/>
      <c r="BG354" s="187">
        <v>139</v>
      </c>
      <c r="BH354" s="58"/>
      <c r="BI354" s="141" t="s">
        <v>1141</v>
      </c>
      <c r="BJ354" s="58"/>
      <c r="BK354" s="141"/>
      <c r="BL354" s="58"/>
      <c r="BM354" s="189"/>
      <c r="BN354" s="58"/>
      <c r="BO354" s="141" t="s">
        <v>1141</v>
      </c>
      <c r="BP354" s="58"/>
      <c r="BQ354" s="141"/>
      <c r="BR354" s="58"/>
      <c r="BS354" s="141"/>
      <c r="BT354" s="58"/>
      <c r="BU354" s="190"/>
      <c r="BV354" s="58"/>
      <c r="BW354" s="190"/>
      <c r="BX354" s="58"/>
      <c r="BY354" s="141"/>
      <c r="BZ354" s="58"/>
      <c r="CA354" s="141"/>
      <c r="CB354" s="58"/>
    </row>
    <row r="355" spans="1:80" ht="58" x14ac:dyDescent="0.35">
      <c r="A355" s="136">
        <v>605250</v>
      </c>
      <c r="B355" s="137">
        <v>605250</v>
      </c>
      <c r="C355" s="137">
        <v>53250</v>
      </c>
      <c r="D355" s="137" t="s">
        <v>665</v>
      </c>
      <c r="E355" s="137"/>
      <c r="F355" s="137"/>
      <c r="G355" s="137">
        <v>152088</v>
      </c>
      <c r="H355" s="137" t="s">
        <v>660</v>
      </c>
      <c r="I355" s="137" t="s">
        <v>844</v>
      </c>
      <c r="J355" s="137"/>
      <c r="K355" s="137"/>
      <c r="L355" s="137"/>
      <c r="M355" s="137"/>
      <c r="N355" s="137"/>
      <c r="O355" s="138"/>
      <c r="P355" s="138"/>
      <c r="Q355" s="138" t="s">
        <v>845</v>
      </c>
      <c r="R355" s="138"/>
      <c r="S355" s="138"/>
      <c r="T355" s="138"/>
      <c r="U355" s="138"/>
      <c r="V355" s="138"/>
      <c r="W355" s="138" t="s">
        <v>336</v>
      </c>
      <c r="X355" s="138" t="s">
        <v>846</v>
      </c>
      <c r="Y355" s="138"/>
      <c r="Z355" s="138">
        <v>1</v>
      </c>
      <c r="AA355" s="138">
        <v>2</v>
      </c>
      <c r="AB355" s="138">
        <v>0</v>
      </c>
      <c r="AC355" s="138" t="s">
        <v>336</v>
      </c>
      <c r="AD355" s="138" t="s">
        <v>336</v>
      </c>
      <c r="AE355" s="138" t="s">
        <v>336</v>
      </c>
      <c r="AF355" s="138">
        <v>300250</v>
      </c>
      <c r="AG355" s="153">
        <v>5689</v>
      </c>
      <c r="AH355" s="138" t="s">
        <v>202</v>
      </c>
      <c r="AI355" s="138" t="s">
        <v>476</v>
      </c>
      <c r="AJ355" s="138" t="s">
        <v>350</v>
      </c>
      <c r="AK355" s="186">
        <v>139</v>
      </c>
      <c r="AL355" s="138" t="s">
        <v>289</v>
      </c>
      <c r="AM355" s="186" t="s">
        <v>292</v>
      </c>
      <c r="AN355" s="138"/>
      <c r="AO355" s="139" t="s">
        <v>1154</v>
      </c>
      <c r="AP355" s="187">
        <v>1</v>
      </c>
      <c r="AQ355" s="140" t="s">
        <v>1163</v>
      </c>
      <c r="AR355" s="140">
        <v>2</v>
      </c>
      <c r="AS355" s="140" t="s">
        <v>1204</v>
      </c>
      <c r="AT355" s="140">
        <v>68480</v>
      </c>
      <c r="AU355" s="140" t="s">
        <v>3240</v>
      </c>
      <c r="AV355" s="140" t="s">
        <v>1178</v>
      </c>
      <c r="AW355" t="s">
        <v>3631</v>
      </c>
      <c r="AX355">
        <v>70041</v>
      </c>
      <c r="AY355" t="s">
        <v>3242</v>
      </c>
      <c r="AZ355" t="s">
        <v>1178</v>
      </c>
      <c r="BA355" t="s">
        <v>1180</v>
      </c>
      <c r="BB355" s="140" t="s">
        <v>3345</v>
      </c>
      <c r="BC355" s="140"/>
      <c r="BD355" s="140"/>
      <c r="BE355" s="141"/>
      <c r="BF355" s="58"/>
      <c r="BG355" s="187">
        <v>139</v>
      </c>
      <c r="BH355" s="58"/>
      <c r="BI355" s="141" t="s">
        <v>1141</v>
      </c>
      <c r="BJ355" s="58"/>
      <c r="BK355" s="141"/>
      <c r="BL355" s="58"/>
      <c r="BM355" s="189"/>
      <c r="BN355" s="58"/>
      <c r="BO355" s="141" t="s">
        <v>1141</v>
      </c>
      <c r="BP355" s="58"/>
      <c r="BQ355" s="141"/>
      <c r="BR355" s="58"/>
      <c r="BS355" s="141"/>
      <c r="BT355" s="58"/>
      <c r="BU355" s="190"/>
      <c r="BV355" s="58"/>
      <c r="BW355" s="190"/>
      <c r="BX355" s="58"/>
      <c r="BY355" s="141"/>
      <c r="BZ355" s="58"/>
      <c r="CA355" s="141"/>
      <c r="CB355" s="58"/>
    </row>
    <row r="356" spans="1:80" ht="58" x14ac:dyDescent="0.35">
      <c r="A356" s="136">
        <v>605250</v>
      </c>
      <c r="B356" s="137">
        <v>605250</v>
      </c>
      <c r="C356" s="137">
        <v>53250</v>
      </c>
      <c r="D356" s="137" t="s">
        <v>665</v>
      </c>
      <c r="E356" s="137"/>
      <c r="F356" s="137"/>
      <c r="G356" s="137">
        <v>152088</v>
      </c>
      <c r="H356" s="137" t="s">
        <v>660</v>
      </c>
      <c r="I356" s="137" t="s">
        <v>844</v>
      </c>
      <c r="J356" s="137"/>
      <c r="K356" s="137"/>
      <c r="L356" s="137"/>
      <c r="M356" s="137"/>
      <c r="N356" s="137"/>
      <c r="O356" s="138"/>
      <c r="P356" s="138"/>
      <c r="Q356" s="138" t="s">
        <v>845</v>
      </c>
      <c r="R356" s="138"/>
      <c r="S356" s="138"/>
      <c r="T356" s="138"/>
      <c r="U356" s="138"/>
      <c r="V356" s="138"/>
      <c r="W356" s="138" t="s">
        <v>336</v>
      </c>
      <c r="X356" s="138" t="s">
        <v>846</v>
      </c>
      <c r="Y356" s="138"/>
      <c r="Z356" s="138">
        <v>1</v>
      </c>
      <c r="AA356" s="138">
        <v>2</v>
      </c>
      <c r="AB356" s="138">
        <v>0</v>
      </c>
      <c r="AC356" s="138" t="s">
        <v>336</v>
      </c>
      <c r="AD356" s="138" t="s">
        <v>336</v>
      </c>
      <c r="AE356" s="138" t="s">
        <v>336</v>
      </c>
      <c r="AF356" s="138">
        <v>300250</v>
      </c>
      <c r="AG356" s="153">
        <v>5689</v>
      </c>
      <c r="AH356" s="138" t="s">
        <v>202</v>
      </c>
      <c r="AI356" s="138" t="s">
        <v>476</v>
      </c>
      <c r="AJ356" s="138" t="s">
        <v>350</v>
      </c>
      <c r="AK356" s="186">
        <v>139</v>
      </c>
      <c r="AL356" s="138" t="s">
        <v>289</v>
      </c>
      <c r="AM356" s="186" t="s">
        <v>292</v>
      </c>
      <c r="AN356" s="138"/>
      <c r="AO356" s="139" t="s">
        <v>1154</v>
      </c>
      <c r="AP356" s="187">
        <v>1</v>
      </c>
      <c r="AQ356" s="140" t="s">
        <v>1163</v>
      </c>
      <c r="AR356" s="140">
        <v>3</v>
      </c>
      <c r="AS356" s="140" t="s">
        <v>580</v>
      </c>
      <c r="AT356" s="140">
        <v>68481</v>
      </c>
      <c r="AU356" s="140" t="s">
        <v>3243</v>
      </c>
      <c r="AV356" s="140" t="s">
        <v>1178</v>
      </c>
      <c r="AW356" t="s">
        <v>3632</v>
      </c>
      <c r="AX356" t="s">
        <v>3245</v>
      </c>
      <c r="AY356"/>
      <c r="AZ356"/>
      <c r="BA356" t="s">
        <v>1180</v>
      </c>
      <c r="BB356" s="140" t="s">
        <v>3345</v>
      </c>
      <c r="BC356" s="140"/>
      <c r="BD356" s="140"/>
      <c r="BE356" s="141"/>
      <c r="BF356" s="58"/>
      <c r="BG356" s="187">
        <v>139</v>
      </c>
      <c r="BH356" s="58"/>
      <c r="BI356" s="141" t="s">
        <v>1141</v>
      </c>
      <c r="BJ356" s="58"/>
      <c r="BK356" s="141"/>
      <c r="BL356" s="58"/>
      <c r="BM356" s="189"/>
      <c r="BN356" s="58"/>
      <c r="BO356" s="141" t="s">
        <v>1141</v>
      </c>
      <c r="BP356" s="58"/>
      <c r="BQ356" s="141"/>
      <c r="BR356" s="58"/>
      <c r="BS356" s="141"/>
      <c r="BT356" s="58"/>
      <c r="BU356" s="190"/>
      <c r="BV356" s="58"/>
      <c r="BW356" s="190"/>
      <c r="BX356" s="58"/>
      <c r="BY356" s="141"/>
      <c r="BZ356" s="58"/>
      <c r="CA356" s="141"/>
      <c r="CB356" s="58"/>
    </row>
    <row r="357" spans="1:80" ht="58" x14ac:dyDescent="0.35">
      <c r="A357" s="136">
        <v>605310</v>
      </c>
      <c r="B357" s="137">
        <v>605310</v>
      </c>
      <c r="C357" s="137">
        <v>53310</v>
      </c>
      <c r="D357" s="137" t="s">
        <v>427</v>
      </c>
      <c r="E357" s="137"/>
      <c r="F357" s="137"/>
      <c r="G357" s="137">
        <v>152180</v>
      </c>
      <c r="H357" s="137" t="s">
        <v>422</v>
      </c>
      <c r="I357" s="137" t="s">
        <v>745</v>
      </c>
      <c r="J357" s="137"/>
      <c r="K357" s="137"/>
      <c r="L357" s="137"/>
      <c r="M357" s="137"/>
      <c r="N357" s="137"/>
      <c r="O357" s="138"/>
      <c r="P357" s="138"/>
      <c r="Q357" s="138" t="s">
        <v>748</v>
      </c>
      <c r="R357" s="138"/>
      <c r="S357" s="138"/>
      <c r="T357" s="138"/>
      <c r="U357" s="138"/>
      <c r="V357" s="138"/>
      <c r="W357" s="138" t="s">
        <v>336</v>
      </c>
      <c r="X357" s="138" t="s">
        <v>749</v>
      </c>
      <c r="Y357" s="138"/>
      <c r="Z357" s="138">
        <v>1</v>
      </c>
      <c r="AA357" s="138">
        <v>2</v>
      </c>
      <c r="AB357" s="138">
        <v>0</v>
      </c>
      <c r="AC357" s="138" t="s">
        <v>336</v>
      </c>
      <c r="AD357" s="138" t="s">
        <v>336</v>
      </c>
      <c r="AE357" s="138" t="s">
        <v>336</v>
      </c>
      <c r="AF357" s="138">
        <v>300310</v>
      </c>
      <c r="AG357" s="153">
        <v>3792</v>
      </c>
      <c r="AH357" s="138" t="s">
        <v>177</v>
      </c>
      <c r="AI357" s="138" t="s">
        <v>476</v>
      </c>
      <c r="AJ357" s="138" t="s">
        <v>350</v>
      </c>
      <c r="AK357" s="61">
        <v>139</v>
      </c>
      <c r="AL357" s="138" t="s">
        <v>289</v>
      </c>
      <c r="AM357" s="61" t="s">
        <v>292</v>
      </c>
      <c r="AN357" s="138"/>
      <c r="AO357" s="139" t="s">
        <v>1154</v>
      </c>
      <c r="AP357" s="60">
        <v>1</v>
      </c>
      <c r="AQ357" s="140" t="s">
        <v>1162</v>
      </c>
      <c r="AR357" s="140">
        <v>4</v>
      </c>
      <c r="AS357" s="140" t="s">
        <v>580</v>
      </c>
      <c r="AT357" s="140">
        <v>68482</v>
      </c>
      <c r="AU357" s="140" t="s">
        <v>3247</v>
      </c>
      <c r="AV357" s="140" t="s">
        <v>1178</v>
      </c>
      <c r="AW357" t="s">
        <v>3561</v>
      </c>
      <c r="AX357" t="s">
        <v>4863</v>
      </c>
      <c r="AY357"/>
      <c r="AZ357"/>
      <c r="BA357" t="s">
        <v>1180</v>
      </c>
      <c r="BB357" s="140" t="s">
        <v>3317</v>
      </c>
      <c r="BC357" s="140"/>
      <c r="BD357" s="140" t="s">
        <v>4863</v>
      </c>
      <c r="BE357" s="59">
        <v>0</v>
      </c>
      <c r="BF357" s="58">
        <v>0</v>
      </c>
      <c r="BG357" s="60">
        <v>139</v>
      </c>
      <c r="BH357" s="58">
        <v>139</v>
      </c>
      <c r="BI357" s="59" t="s">
        <v>1141</v>
      </c>
      <c r="BJ357" s="58"/>
      <c r="BK357" s="141"/>
      <c r="BL357" s="58"/>
      <c r="BM357" s="59"/>
      <c r="BN357" s="58"/>
      <c r="BO357" s="59" t="s">
        <v>1141</v>
      </c>
      <c r="BP357" s="58"/>
      <c r="BQ357" s="59"/>
      <c r="BR357" s="58"/>
      <c r="BS357" s="59"/>
      <c r="BT357" s="58"/>
      <c r="BU357" s="72" t="s">
        <v>5245</v>
      </c>
      <c r="BV357" s="58" t="s">
        <v>5245</v>
      </c>
      <c r="BW357" s="72" t="s">
        <v>4356</v>
      </c>
      <c r="BX357" s="58" t="s">
        <v>4356</v>
      </c>
      <c r="BY357" s="59"/>
      <c r="BZ357" s="58"/>
      <c r="CA357" s="141"/>
      <c r="CB357" s="58"/>
    </row>
    <row r="358" spans="1:80" ht="58" x14ac:dyDescent="0.35">
      <c r="A358" s="136">
        <v>605250</v>
      </c>
      <c r="B358" s="137">
        <v>605250</v>
      </c>
      <c r="C358" s="137">
        <v>53250</v>
      </c>
      <c r="D358" s="137" t="s">
        <v>665</v>
      </c>
      <c r="E358" s="137"/>
      <c r="F358" s="137"/>
      <c r="G358" s="137">
        <v>152088</v>
      </c>
      <c r="H358" s="137" t="s">
        <v>660</v>
      </c>
      <c r="I358" s="137" t="s">
        <v>844</v>
      </c>
      <c r="J358" s="137"/>
      <c r="K358" s="137"/>
      <c r="L358" s="137"/>
      <c r="M358" s="137"/>
      <c r="N358" s="137"/>
      <c r="O358" s="138"/>
      <c r="P358" s="138"/>
      <c r="Q358" s="138" t="s">
        <v>845</v>
      </c>
      <c r="R358" s="138"/>
      <c r="S358" s="138"/>
      <c r="T358" s="138"/>
      <c r="U358" s="138"/>
      <c r="V358" s="138"/>
      <c r="W358" s="138" t="s">
        <v>336</v>
      </c>
      <c r="X358" s="138" t="s">
        <v>846</v>
      </c>
      <c r="Y358" s="138"/>
      <c r="Z358" s="138">
        <v>1</v>
      </c>
      <c r="AA358" s="138">
        <v>2</v>
      </c>
      <c r="AB358" s="138">
        <v>0</v>
      </c>
      <c r="AC358" s="138" t="s">
        <v>336</v>
      </c>
      <c r="AD358" s="138" t="s">
        <v>336</v>
      </c>
      <c r="AE358" s="138" t="s">
        <v>336</v>
      </c>
      <c r="AF358" s="138">
        <v>300250</v>
      </c>
      <c r="AG358" s="153">
        <v>5689</v>
      </c>
      <c r="AH358" s="138" t="s">
        <v>202</v>
      </c>
      <c r="AI358" s="138" t="s">
        <v>476</v>
      </c>
      <c r="AJ358" s="138" t="s">
        <v>350</v>
      </c>
      <c r="AK358" s="186">
        <v>139</v>
      </c>
      <c r="AL358" s="138" t="s">
        <v>289</v>
      </c>
      <c r="AM358" s="186" t="s">
        <v>292</v>
      </c>
      <c r="AN358" s="138"/>
      <c r="AO358" s="139" t="s">
        <v>1154</v>
      </c>
      <c r="AP358" s="187">
        <v>1</v>
      </c>
      <c r="AQ358" s="140" t="s">
        <v>1163</v>
      </c>
      <c r="AR358" s="140">
        <v>5</v>
      </c>
      <c r="AS358" s="140" t="s">
        <v>580</v>
      </c>
      <c r="AT358" s="140">
        <v>68483</v>
      </c>
      <c r="AU358" s="140" t="s">
        <v>3252</v>
      </c>
      <c r="AV358" s="140" t="s">
        <v>1178</v>
      </c>
      <c r="AW358" t="s">
        <v>3634</v>
      </c>
      <c r="AX358" t="s">
        <v>3253</v>
      </c>
      <c r="AY358"/>
      <c r="AZ358"/>
      <c r="BA358" t="s">
        <v>1180</v>
      </c>
      <c r="BB358" s="140" t="s">
        <v>3345</v>
      </c>
      <c r="BC358" s="140"/>
      <c r="BD358" s="140"/>
      <c r="BE358" s="141"/>
      <c r="BF358" s="58"/>
      <c r="BG358" s="187">
        <v>139</v>
      </c>
      <c r="BH358" s="58"/>
      <c r="BI358" s="141" t="s">
        <v>1141</v>
      </c>
      <c r="BJ358" s="58"/>
      <c r="BK358" s="141"/>
      <c r="BL358" s="58"/>
      <c r="BM358" s="189"/>
      <c r="BN358" s="58"/>
      <c r="BO358" s="141" t="s">
        <v>1141</v>
      </c>
      <c r="BP358" s="58"/>
      <c r="BQ358" s="141"/>
      <c r="BR358" s="58"/>
      <c r="BS358" s="141"/>
      <c r="BT358" s="58"/>
      <c r="BU358" s="190"/>
      <c r="BV358" s="58"/>
      <c r="BW358" s="190"/>
      <c r="BX358" s="58"/>
      <c r="BY358" s="141"/>
      <c r="BZ358" s="58"/>
      <c r="CA358" s="141"/>
      <c r="CB358" s="58"/>
    </row>
    <row r="359" spans="1:80" ht="58" x14ac:dyDescent="0.35">
      <c r="A359" s="136">
        <v>605250</v>
      </c>
      <c r="B359" s="137">
        <v>605250</v>
      </c>
      <c r="C359" s="137">
        <v>53250</v>
      </c>
      <c r="D359" s="137" t="s">
        <v>665</v>
      </c>
      <c r="E359" s="137"/>
      <c r="F359" s="137"/>
      <c r="G359" s="137">
        <v>152088</v>
      </c>
      <c r="H359" s="137" t="s">
        <v>660</v>
      </c>
      <c r="I359" s="137" t="s">
        <v>844</v>
      </c>
      <c r="J359" s="137"/>
      <c r="K359" s="137"/>
      <c r="L359" s="137"/>
      <c r="M359" s="137"/>
      <c r="N359" s="137"/>
      <c r="O359" s="138"/>
      <c r="P359" s="138"/>
      <c r="Q359" s="138" t="s">
        <v>845</v>
      </c>
      <c r="R359" s="138"/>
      <c r="S359" s="138"/>
      <c r="T359" s="138"/>
      <c r="U359" s="138"/>
      <c r="V359" s="138"/>
      <c r="W359" s="138" t="s">
        <v>336</v>
      </c>
      <c r="X359" s="138" t="s">
        <v>846</v>
      </c>
      <c r="Y359" s="138"/>
      <c r="Z359" s="138">
        <v>1</v>
      </c>
      <c r="AA359" s="138">
        <v>2</v>
      </c>
      <c r="AB359" s="138">
        <v>0</v>
      </c>
      <c r="AC359" s="138" t="s">
        <v>336</v>
      </c>
      <c r="AD359" s="138" t="s">
        <v>336</v>
      </c>
      <c r="AE359" s="138" t="s">
        <v>336</v>
      </c>
      <c r="AF359" s="138">
        <v>300250</v>
      </c>
      <c r="AG359" s="153">
        <v>5689</v>
      </c>
      <c r="AH359" s="138" t="s">
        <v>202</v>
      </c>
      <c r="AI359" s="138" t="s">
        <v>476</v>
      </c>
      <c r="AJ359" s="138" t="s">
        <v>350</v>
      </c>
      <c r="AK359" s="186">
        <v>139</v>
      </c>
      <c r="AL359" s="138" t="s">
        <v>289</v>
      </c>
      <c r="AM359" s="186" t="s">
        <v>292</v>
      </c>
      <c r="AN359" s="138"/>
      <c r="AO359" s="139" t="s">
        <v>1154</v>
      </c>
      <c r="AP359" s="187">
        <v>1</v>
      </c>
      <c r="AQ359" s="140" t="s">
        <v>1163</v>
      </c>
      <c r="AR359" s="140">
        <v>6</v>
      </c>
      <c r="AS359" s="140" t="s">
        <v>580</v>
      </c>
      <c r="AT359" s="140">
        <v>68484</v>
      </c>
      <c r="AU359" s="140" t="s">
        <v>3254</v>
      </c>
      <c r="AV359" s="140" t="s">
        <v>1178</v>
      </c>
      <c r="AW359" t="s">
        <v>3635</v>
      </c>
      <c r="AX359" t="s">
        <v>3256</v>
      </c>
      <c r="AY359"/>
      <c r="AZ359"/>
      <c r="BA359" t="s">
        <v>1180</v>
      </c>
      <c r="BB359" s="140" t="s">
        <v>3345</v>
      </c>
      <c r="BC359" s="140"/>
      <c r="BD359" s="140"/>
      <c r="BE359" s="141"/>
      <c r="BF359" s="58"/>
      <c r="BG359" s="187">
        <v>139</v>
      </c>
      <c r="BH359" s="58"/>
      <c r="BI359" s="141" t="s">
        <v>1141</v>
      </c>
      <c r="BJ359" s="58"/>
      <c r="BK359" s="141"/>
      <c r="BL359" s="58"/>
      <c r="BM359" s="189"/>
      <c r="BN359" s="58"/>
      <c r="BO359" s="141" t="s">
        <v>1141</v>
      </c>
      <c r="BP359" s="58"/>
      <c r="BQ359" s="141"/>
      <c r="BR359" s="58"/>
      <c r="BS359" s="141"/>
      <c r="BT359" s="58"/>
      <c r="BU359" s="190"/>
      <c r="BV359" s="58"/>
      <c r="BW359" s="190"/>
      <c r="BX359" s="58"/>
      <c r="BY359" s="141"/>
      <c r="BZ359" s="58"/>
      <c r="CA359" s="141"/>
      <c r="CB359" s="58"/>
    </row>
    <row r="360" spans="1:80" ht="58" x14ac:dyDescent="0.35">
      <c r="A360" s="136">
        <v>605250</v>
      </c>
      <c r="B360" s="137">
        <v>605250</v>
      </c>
      <c r="C360" s="137">
        <v>53250</v>
      </c>
      <c r="D360" s="137" t="s">
        <v>665</v>
      </c>
      <c r="E360" s="137"/>
      <c r="F360" s="137"/>
      <c r="G360" s="137">
        <v>152088</v>
      </c>
      <c r="H360" s="137" t="s">
        <v>660</v>
      </c>
      <c r="I360" s="137" t="s">
        <v>844</v>
      </c>
      <c r="J360" s="137"/>
      <c r="K360" s="137"/>
      <c r="L360" s="137"/>
      <c r="M360" s="137"/>
      <c r="N360" s="137"/>
      <c r="O360" s="138"/>
      <c r="P360" s="138"/>
      <c r="Q360" s="138" t="s">
        <v>845</v>
      </c>
      <c r="R360" s="138"/>
      <c r="S360" s="138"/>
      <c r="T360" s="138"/>
      <c r="U360" s="138"/>
      <c r="V360" s="138"/>
      <c r="W360" s="138" t="s">
        <v>336</v>
      </c>
      <c r="X360" s="138" t="s">
        <v>846</v>
      </c>
      <c r="Y360" s="138"/>
      <c r="Z360" s="138">
        <v>1</v>
      </c>
      <c r="AA360" s="138">
        <v>2</v>
      </c>
      <c r="AB360" s="138">
        <v>0</v>
      </c>
      <c r="AC360" s="138" t="s">
        <v>336</v>
      </c>
      <c r="AD360" s="138" t="s">
        <v>336</v>
      </c>
      <c r="AE360" s="138" t="s">
        <v>336</v>
      </c>
      <c r="AF360" s="138">
        <v>300250</v>
      </c>
      <c r="AG360" s="153">
        <v>5689</v>
      </c>
      <c r="AH360" s="138" t="s">
        <v>202</v>
      </c>
      <c r="AI360" s="138" t="s">
        <v>476</v>
      </c>
      <c r="AJ360" s="138" t="s">
        <v>350</v>
      </c>
      <c r="AK360" s="186">
        <v>139</v>
      </c>
      <c r="AL360" s="138" t="s">
        <v>289</v>
      </c>
      <c r="AM360" s="186" t="s">
        <v>292</v>
      </c>
      <c r="AN360" s="138"/>
      <c r="AO360" s="139" t="s">
        <v>1154</v>
      </c>
      <c r="AP360" s="187">
        <v>1</v>
      </c>
      <c r="AQ360" s="140" t="s">
        <v>1163</v>
      </c>
      <c r="AR360" s="140">
        <v>7</v>
      </c>
      <c r="AS360" s="140" t="s">
        <v>580</v>
      </c>
      <c r="AT360" s="140">
        <v>68485</v>
      </c>
      <c r="AU360" s="140" t="s">
        <v>3255</v>
      </c>
      <c r="AV360" s="140" t="s">
        <v>1178</v>
      </c>
      <c r="AW360" t="s">
        <v>3636</v>
      </c>
      <c r="AX360" t="s">
        <v>3257</v>
      </c>
      <c r="AY360"/>
      <c r="AZ360"/>
      <c r="BA360" t="s">
        <v>1180</v>
      </c>
      <c r="BB360" s="140" t="s">
        <v>3345</v>
      </c>
      <c r="BC360" s="140"/>
      <c r="BD360" s="140"/>
      <c r="BE360" s="141"/>
      <c r="BF360" s="58"/>
      <c r="BG360" s="187">
        <v>139</v>
      </c>
      <c r="BH360" s="58"/>
      <c r="BI360" s="141" t="s">
        <v>1141</v>
      </c>
      <c r="BJ360" s="58"/>
      <c r="BK360" s="141"/>
      <c r="BL360" s="58"/>
      <c r="BM360" s="189"/>
      <c r="BN360" s="58"/>
      <c r="BO360" s="141" t="s">
        <v>1141</v>
      </c>
      <c r="BP360" s="58"/>
      <c r="BQ360" s="141"/>
      <c r="BR360" s="58"/>
      <c r="BS360" s="141"/>
      <c r="BT360" s="58"/>
      <c r="BU360" s="190"/>
      <c r="BV360" s="58"/>
      <c r="BW360" s="190"/>
      <c r="BX360" s="58"/>
      <c r="BY360" s="141"/>
      <c r="BZ360" s="58"/>
      <c r="CA360" s="141"/>
      <c r="CB360" s="58"/>
    </row>
    <row r="361" spans="1:80" ht="58" x14ac:dyDescent="0.35">
      <c r="A361" s="136">
        <v>605250</v>
      </c>
      <c r="B361" s="137">
        <v>605250</v>
      </c>
      <c r="C361" s="137">
        <v>53250</v>
      </c>
      <c r="D361" s="137" t="s">
        <v>665</v>
      </c>
      <c r="E361" s="137"/>
      <c r="F361" s="137"/>
      <c r="G361" s="137">
        <v>152088</v>
      </c>
      <c r="H361" s="137" t="s">
        <v>660</v>
      </c>
      <c r="I361" s="137" t="s">
        <v>844</v>
      </c>
      <c r="J361" s="137"/>
      <c r="K361" s="137"/>
      <c r="L361" s="137"/>
      <c r="M361" s="137"/>
      <c r="N361" s="137"/>
      <c r="O361" s="138"/>
      <c r="P361" s="138"/>
      <c r="Q361" s="138" t="s">
        <v>845</v>
      </c>
      <c r="R361" s="138"/>
      <c r="S361" s="138"/>
      <c r="T361" s="138"/>
      <c r="U361" s="138"/>
      <c r="V361" s="138"/>
      <c r="W361" s="138" t="s">
        <v>336</v>
      </c>
      <c r="X361" s="138" t="s">
        <v>846</v>
      </c>
      <c r="Y361" s="138"/>
      <c r="Z361" s="138">
        <v>1</v>
      </c>
      <c r="AA361" s="138">
        <v>2</v>
      </c>
      <c r="AB361" s="138">
        <v>0</v>
      </c>
      <c r="AC361" s="138" t="s">
        <v>336</v>
      </c>
      <c r="AD361" s="138" t="s">
        <v>336</v>
      </c>
      <c r="AE361" s="138" t="s">
        <v>336</v>
      </c>
      <c r="AF361" s="138">
        <v>300250</v>
      </c>
      <c r="AG361" s="153">
        <v>5689</v>
      </c>
      <c r="AH361" s="138" t="s">
        <v>202</v>
      </c>
      <c r="AI361" s="138" t="s">
        <v>476</v>
      </c>
      <c r="AJ361" s="138" t="s">
        <v>350</v>
      </c>
      <c r="AK361" s="186">
        <v>139</v>
      </c>
      <c r="AL361" s="138" t="s">
        <v>289</v>
      </c>
      <c r="AM361" s="186" t="s">
        <v>292</v>
      </c>
      <c r="AN361" s="138"/>
      <c r="AO361" s="139" t="s">
        <v>1154</v>
      </c>
      <c r="AP361" s="187">
        <v>1</v>
      </c>
      <c r="AQ361" s="140" t="s">
        <v>1163</v>
      </c>
      <c r="AR361" s="140">
        <v>1</v>
      </c>
      <c r="AS361" s="140" t="s">
        <v>1204</v>
      </c>
      <c r="AT361" s="140">
        <v>196616</v>
      </c>
      <c r="AU361" s="140" t="s">
        <v>3239</v>
      </c>
      <c r="AV361" s="140" t="s">
        <v>1178</v>
      </c>
      <c r="AW361" t="s">
        <v>844</v>
      </c>
      <c r="AX361">
        <v>196674</v>
      </c>
      <c r="AY361" t="s">
        <v>660</v>
      </c>
      <c r="AZ361" t="s">
        <v>1178</v>
      </c>
      <c r="BA361" t="s">
        <v>496</v>
      </c>
      <c r="BB361" s="140" t="s">
        <v>3346</v>
      </c>
      <c r="BC361" s="140"/>
      <c r="BD361" s="140"/>
      <c r="BE361" s="141"/>
      <c r="BF361" s="58"/>
      <c r="BG361" s="187">
        <v>139</v>
      </c>
      <c r="BH361" s="58"/>
      <c r="BI361" s="141" t="s">
        <v>1141</v>
      </c>
      <c r="BJ361" s="58"/>
      <c r="BK361" s="141"/>
      <c r="BL361" s="58"/>
      <c r="BM361" s="189"/>
      <c r="BN361" s="58"/>
      <c r="BO361" s="141" t="s">
        <v>1141</v>
      </c>
      <c r="BP361" s="58"/>
      <c r="BQ361" s="141"/>
      <c r="BR361" s="58"/>
      <c r="BS361" s="141"/>
      <c r="BT361" s="58"/>
      <c r="BU361" s="190"/>
      <c r="BV361" s="58"/>
      <c r="BW361" s="190"/>
      <c r="BX361" s="58"/>
      <c r="BY361" s="141"/>
      <c r="BZ361" s="58"/>
      <c r="CA361" s="141"/>
      <c r="CB361" s="58"/>
    </row>
    <row r="362" spans="1:80" ht="58" x14ac:dyDescent="0.35">
      <c r="A362" s="136">
        <v>605250</v>
      </c>
      <c r="B362" s="137">
        <v>605250</v>
      </c>
      <c r="C362" s="137">
        <v>53250</v>
      </c>
      <c r="D362" s="137" t="s">
        <v>665</v>
      </c>
      <c r="E362" s="137"/>
      <c r="F362" s="137"/>
      <c r="G362" s="137">
        <v>152088</v>
      </c>
      <c r="H362" s="137" t="s">
        <v>660</v>
      </c>
      <c r="I362" s="137" t="s">
        <v>844</v>
      </c>
      <c r="J362" s="137"/>
      <c r="K362" s="137"/>
      <c r="L362" s="137"/>
      <c r="M362" s="137"/>
      <c r="N362" s="137"/>
      <c r="O362" s="138"/>
      <c r="P362" s="138"/>
      <c r="Q362" s="138" t="s">
        <v>845</v>
      </c>
      <c r="R362" s="138"/>
      <c r="S362" s="138"/>
      <c r="T362" s="138"/>
      <c r="U362" s="138"/>
      <c r="V362" s="138"/>
      <c r="W362" s="138" t="s">
        <v>336</v>
      </c>
      <c r="X362" s="138" t="s">
        <v>846</v>
      </c>
      <c r="Y362" s="138"/>
      <c r="Z362" s="138">
        <v>1</v>
      </c>
      <c r="AA362" s="138">
        <v>2</v>
      </c>
      <c r="AB362" s="138">
        <v>0</v>
      </c>
      <c r="AC362" s="138" t="s">
        <v>336</v>
      </c>
      <c r="AD362" s="138" t="s">
        <v>336</v>
      </c>
      <c r="AE362" s="138" t="s">
        <v>336</v>
      </c>
      <c r="AF362" s="138">
        <v>300250</v>
      </c>
      <c r="AG362" s="153">
        <v>5689</v>
      </c>
      <c r="AH362" s="138" t="s">
        <v>202</v>
      </c>
      <c r="AI362" s="138" t="s">
        <v>476</v>
      </c>
      <c r="AJ362" s="138" t="s">
        <v>350</v>
      </c>
      <c r="AK362" s="186">
        <v>139</v>
      </c>
      <c r="AL362" s="138" t="s">
        <v>289</v>
      </c>
      <c r="AM362" s="186" t="s">
        <v>292</v>
      </c>
      <c r="AN362" s="138"/>
      <c r="AO362" s="139" t="s">
        <v>1154</v>
      </c>
      <c r="AP362" s="187">
        <v>1</v>
      </c>
      <c r="AQ362" s="140" t="s">
        <v>1163</v>
      </c>
      <c r="AR362" s="140">
        <v>2</v>
      </c>
      <c r="AS362" s="140" t="s">
        <v>1204</v>
      </c>
      <c r="AT362" s="140">
        <v>68480</v>
      </c>
      <c r="AU362" s="140" t="s">
        <v>3240</v>
      </c>
      <c r="AV362" s="140" t="s">
        <v>1178</v>
      </c>
      <c r="AW362" t="s">
        <v>3631</v>
      </c>
      <c r="AX362">
        <v>70041</v>
      </c>
      <c r="AY362" t="s">
        <v>3242</v>
      </c>
      <c r="AZ362" t="s">
        <v>1178</v>
      </c>
      <c r="BA362" t="s">
        <v>1180</v>
      </c>
      <c r="BB362" s="140" t="s">
        <v>3346</v>
      </c>
      <c r="BC362" s="140"/>
      <c r="BD362" s="140"/>
      <c r="BE362" s="141"/>
      <c r="BF362" s="58"/>
      <c r="BG362" s="187">
        <v>139</v>
      </c>
      <c r="BH362" s="58"/>
      <c r="BI362" s="141" t="s">
        <v>1141</v>
      </c>
      <c r="BJ362" s="58"/>
      <c r="BK362" s="141"/>
      <c r="BL362" s="58"/>
      <c r="BM362" s="189"/>
      <c r="BN362" s="58"/>
      <c r="BO362" s="141" t="s">
        <v>1141</v>
      </c>
      <c r="BP362" s="58"/>
      <c r="BQ362" s="141"/>
      <c r="BR362" s="58"/>
      <c r="BS362" s="141"/>
      <c r="BT362" s="58"/>
      <c r="BU362" s="190"/>
      <c r="BV362" s="58"/>
      <c r="BW362" s="190"/>
      <c r="BX362" s="58"/>
      <c r="BY362" s="141"/>
      <c r="BZ362" s="58"/>
      <c r="CA362" s="141"/>
      <c r="CB362" s="58"/>
    </row>
    <row r="363" spans="1:80" ht="58" x14ac:dyDescent="0.35">
      <c r="A363" s="136">
        <v>605250</v>
      </c>
      <c r="B363" s="137">
        <v>605250</v>
      </c>
      <c r="C363" s="137">
        <v>53250</v>
      </c>
      <c r="D363" s="137" t="s">
        <v>665</v>
      </c>
      <c r="E363" s="137"/>
      <c r="F363" s="137"/>
      <c r="G363" s="137">
        <v>152088</v>
      </c>
      <c r="H363" s="137" t="s">
        <v>660</v>
      </c>
      <c r="I363" s="137" t="s">
        <v>844</v>
      </c>
      <c r="J363" s="137"/>
      <c r="K363" s="137"/>
      <c r="L363" s="137"/>
      <c r="M363" s="137"/>
      <c r="N363" s="137"/>
      <c r="O363" s="138"/>
      <c r="P363" s="138"/>
      <c r="Q363" s="138" t="s">
        <v>845</v>
      </c>
      <c r="R363" s="138"/>
      <c r="S363" s="138"/>
      <c r="T363" s="138"/>
      <c r="U363" s="138"/>
      <c r="V363" s="138"/>
      <c r="W363" s="138" t="s">
        <v>336</v>
      </c>
      <c r="X363" s="138" t="s">
        <v>846</v>
      </c>
      <c r="Y363" s="138"/>
      <c r="Z363" s="138">
        <v>1</v>
      </c>
      <c r="AA363" s="138">
        <v>2</v>
      </c>
      <c r="AB363" s="138">
        <v>0</v>
      </c>
      <c r="AC363" s="138" t="s">
        <v>336</v>
      </c>
      <c r="AD363" s="138" t="s">
        <v>336</v>
      </c>
      <c r="AE363" s="138" t="s">
        <v>336</v>
      </c>
      <c r="AF363" s="138">
        <v>300250</v>
      </c>
      <c r="AG363" s="153">
        <v>5689</v>
      </c>
      <c r="AH363" s="138" t="s">
        <v>202</v>
      </c>
      <c r="AI363" s="138" t="s">
        <v>476</v>
      </c>
      <c r="AJ363" s="138" t="s">
        <v>350</v>
      </c>
      <c r="AK363" s="186">
        <v>139</v>
      </c>
      <c r="AL363" s="138" t="s">
        <v>289</v>
      </c>
      <c r="AM363" s="186" t="s">
        <v>292</v>
      </c>
      <c r="AN363" s="138"/>
      <c r="AO363" s="139" t="s">
        <v>1154</v>
      </c>
      <c r="AP363" s="187">
        <v>1</v>
      </c>
      <c r="AQ363" s="140" t="s">
        <v>1163</v>
      </c>
      <c r="AR363" s="140">
        <v>3</v>
      </c>
      <c r="AS363" s="140" t="s">
        <v>580</v>
      </c>
      <c r="AT363" s="140">
        <v>68481</v>
      </c>
      <c r="AU363" s="140" t="s">
        <v>3243</v>
      </c>
      <c r="AV363" s="140" t="s">
        <v>1178</v>
      </c>
      <c r="AW363" t="s">
        <v>3632</v>
      </c>
      <c r="AX363" t="s">
        <v>3245</v>
      </c>
      <c r="AY363"/>
      <c r="AZ363"/>
      <c r="BA363" t="s">
        <v>1180</v>
      </c>
      <c r="BB363" s="140" t="s">
        <v>3346</v>
      </c>
      <c r="BC363" s="140"/>
      <c r="BD363" s="140"/>
      <c r="BE363" s="141"/>
      <c r="BF363" s="58"/>
      <c r="BG363" s="187">
        <v>139</v>
      </c>
      <c r="BH363" s="58"/>
      <c r="BI363" s="141" t="s">
        <v>1141</v>
      </c>
      <c r="BJ363" s="58"/>
      <c r="BK363" s="141"/>
      <c r="BL363" s="58"/>
      <c r="BM363" s="189"/>
      <c r="BN363" s="58"/>
      <c r="BO363" s="141" t="s">
        <v>1141</v>
      </c>
      <c r="BP363" s="58"/>
      <c r="BQ363" s="141"/>
      <c r="BR363" s="58"/>
      <c r="BS363" s="141"/>
      <c r="BT363" s="58"/>
      <c r="BU363" s="190"/>
      <c r="BV363" s="58"/>
      <c r="BW363" s="190"/>
      <c r="BX363" s="58"/>
      <c r="BY363" s="141"/>
      <c r="BZ363" s="58"/>
      <c r="CA363" s="141"/>
      <c r="CB363" s="58"/>
    </row>
    <row r="364" spans="1:80" ht="58" x14ac:dyDescent="0.35">
      <c r="A364" s="136">
        <v>605310</v>
      </c>
      <c r="B364" s="137">
        <v>605310</v>
      </c>
      <c r="C364" s="137">
        <v>53310</v>
      </c>
      <c r="D364" s="137" t="s">
        <v>427</v>
      </c>
      <c r="E364" s="137"/>
      <c r="F364" s="137"/>
      <c r="G364" s="137">
        <v>152180</v>
      </c>
      <c r="H364" s="137" t="s">
        <v>422</v>
      </c>
      <c r="I364" s="137" t="s">
        <v>745</v>
      </c>
      <c r="J364" s="137"/>
      <c r="K364" s="137"/>
      <c r="L364" s="137"/>
      <c r="M364" s="137"/>
      <c r="N364" s="137"/>
      <c r="O364" s="138"/>
      <c r="P364" s="138"/>
      <c r="Q364" s="138" t="s">
        <v>748</v>
      </c>
      <c r="R364" s="138"/>
      <c r="S364" s="138"/>
      <c r="T364" s="138"/>
      <c r="U364" s="138"/>
      <c r="V364" s="138"/>
      <c r="W364" s="138" t="s">
        <v>336</v>
      </c>
      <c r="X364" s="138" t="s">
        <v>749</v>
      </c>
      <c r="Y364" s="138"/>
      <c r="Z364" s="138">
        <v>1</v>
      </c>
      <c r="AA364" s="138">
        <v>2</v>
      </c>
      <c r="AB364" s="138">
        <v>0</v>
      </c>
      <c r="AC364" s="138" t="s">
        <v>336</v>
      </c>
      <c r="AD364" s="138" t="s">
        <v>336</v>
      </c>
      <c r="AE364" s="138" t="s">
        <v>336</v>
      </c>
      <c r="AF364" s="138">
        <v>300310</v>
      </c>
      <c r="AG364" s="153">
        <v>3792</v>
      </c>
      <c r="AH364" s="138" t="s">
        <v>177</v>
      </c>
      <c r="AI364" s="138" t="s">
        <v>476</v>
      </c>
      <c r="AJ364" s="138" t="s">
        <v>350</v>
      </c>
      <c r="AK364" s="61">
        <v>139</v>
      </c>
      <c r="AL364" s="138" t="s">
        <v>289</v>
      </c>
      <c r="AM364" s="61" t="s">
        <v>292</v>
      </c>
      <c r="AN364" s="138"/>
      <c r="AO364" s="139" t="s">
        <v>1154</v>
      </c>
      <c r="AP364" s="60">
        <v>1</v>
      </c>
      <c r="AQ364" s="140" t="s">
        <v>1162</v>
      </c>
      <c r="AR364" s="140">
        <v>4</v>
      </c>
      <c r="AS364" s="140" t="s">
        <v>580</v>
      </c>
      <c r="AT364" s="140">
        <v>68482</v>
      </c>
      <c r="AU364" s="140" t="s">
        <v>3247</v>
      </c>
      <c r="AV364" s="140" t="s">
        <v>1178</v>
      </c>
      <c r="AW364" t="s">
        <v>3561</v>
      </c>
      <c r="AX364" t="s">
        <v>3246</v>
      </c>
      <c r="AY364"/>
      <c r="AZ364"/>
      <c r="BA364" t="s">
        <v>1180</v>
      </c>
      <c r="BB364" s="140" t="s">
        <v>3318</v>
      </c>
      <c r="BC364" s="140"/>
      <c r="BD364" s="140" t="s">
        <v>3246</v>
      </c>
      <c r="BE364" s="59">
        <v>1</v>
      </c>
      <c r="BF364" s="58">
        <v>1</v>
      </c>
      <c r="BG364" s="60">
        <v>139</v>
      </c>
      <c r="BH364" s="58">
        <v>139</v>
      </c>
      <c r="BI364" s="59" t="s">
        <v>1141</v>
      </c>
      <c r="BJ364" s="58"/>
      <c r="BK364" s="141"/>
      <c r="BL364" s="58"/>
      <c r="BM364" s="59">
        <v>1</v>
      </c>
      <c r="BN364" s="58">
        <v>1</v>
      </c>
      <c r="BO364" s="59" t="s">
        <v>1141</v>
      </c>
      <c r="BP364" s="58"/>
      <c r="BQ364" s="59"/>
      <c r="BR364" s="58"/>
      <c r="BS364" s="59"/>
      <c r="BT364" s="58"/>
      <c r="BU364" s="72" t="s">
        <v>5245</v>
      </c>
      <c r="BV364" s="58" t="s">
        <v>5245</v>
      </c>
      <c r="BW364" s="72" t="s">
        <v>4839</v>
      </c>
      <c r="BX364" s="58" t="s">
        <v>4839</v>
      </c>
      <c r="BY364" s="59"/>
      <c r="BZ364" s="58"/>
      <c r="CA364" s="141"/>
      <c r="CB364" s="58"/>
    </row>
    <row r="365" spans="1:80" ht="58" x14ac:dyDescent="0.35">
      <c r="A365" s="136">
        <v>605250</v>
      </c>
      <c r="B365" s="137">
        <v>605250</v>
      </c>
      <c r="C365" s="137">
        <v>53250</v>
      </c>
      <c r="D365" s="137" t="s">
        <v>665</v>
      </c>
      <c r="E365" s="137"/>
      <c r="F365" s="137"/>
      <c r="G365" s="137">
        <v>152088</v>
      </c>
      <c r="H365" s="137" t="s">
        <v>660</v>
      </c>
      <c r="I365" s="137" t="s">
        <v>844</v>
      </c>
      <c r="J365" s="137"/>
      <c r="K365" s="137"/>
      <c r="L365" s="137"/>
      <c r="M365" s="137"/>
      <c r="N365" s="137"/>
      <c r="O365" s="138"/>
      <c r="P365" s="138"/>
      <c r="Q365" s="138" t="s">
        <v>845</v>
      </c>
      <c r="R365" s="138"/>
      <c r="S365" s="138"/>
      <c r="T365" s="138"/>
      <c r="U365" s="138"/>
      <c r="V365" s="138"/>
      <c r="W365" s="138" t="s">
        <v>336</v>
      </c>
      <c r="X365" s="138" t="s">
        <v>846</v>
      </c>
      <c r="Y365" s="138"/>
      <c r="Z365" s="138">
        <v>1</v>
      </c>
      <c r="AA365" s="138">
        <v>2</v>
      </c>
      <c r="AB365" s="138">
        <v>0</v>
      </c>
      <c r="AC365" s="138" t="s">
        <v>336</v>
      </c>
      <c r="AD365" s="138" t="s">
        <v>336</v>
      </c>
      <c r="AE365" s="138" t="s">
        <v>336</v>
      </c>
      <c r="AF365" s="138">
        <v>300250</v>
      </c>
      <c r="AG365" s="153">
        <v>5689</v>
      </c>
      <c r="AH365" s="138" t="s">
        <v>202</v>
      </c>
      <c r="AI365" s="138" t="s">
        <v>476</v>
      </c>
      <c r="AJ365" s="138" t="s">
        <v>350</v>
      </c>
      <c r="AK365" s="186">
        <v>139</v>
      </c>
      <c r="AL365" s="138" t="s">
        <v>289</v>
      </c>
      <c r="AM365" s="186" t="s">
        <v>292</v>
      </c>
      <c r="AN365" s="138"/>
      <c r="AO365" s="139" t="s">
        <v>1154</v>
      </c>
      <c r="AP365" s="187">
        <v>1</v>
      </c>
      <c r="AQ365" s="140" t="s">
        <v>1163</v>
      </c>
      <c r="AR365" s="140">
        <v>5</v>
      </c>
      <c r="AS365" s="140" t="s">
        <v>580</v>
      </c>
      <c r="AT365" s="140">
        <v>68483</v>
      </c>
      <c r="AU365" s="140" t="s">
        <v>3252</v>
      </c>
      <c r="AV365" s="140" t="s">
        <v>1178</v>
      </c>
      <c r="AW365" t="s">
        <v>3634</v>
      </c>
      <c r="AX365" t="s">
        <v>3253</v>
      </c>
      <c r="AY365"/>
      <c r="AZ365"/>
      <c r="BA365" t="s">
        <v>1180</v>
      </c>
      <c r="BB365" s="140" t="s">
        <v>3346</v>
      </c>
      <c r="BC365" s="140"/>
      <c r="BD365" s="140"/>
      <c r="BE365" s="141"/>
      <c r="BF365" s="58"/>
      <c r="BG365" s="187">
        <v>139</v>
      </c>
      <c r="BH365" s="58"/>
      <c r="BI365" s="141" t="s">
        <v>1141</v>
      </c>
      <c r="BJ365" s="58"/>
      <c r="BK365" s="141"/>
      <c r="BL365" s="58"/>
      <c r="BM365" s="189"/>
      <c r="BN365" s="58"/>
      <c r="BO365" s="141" t="s">
        <v>1141</v>
      </c>
      <c r="BP365" s="58"/>
      <c r="BQ365" s="141"/>
      <c r="BR365" s="58"/>
      <c r="BS365" s="141"/>
      <c r="BT365" s="58"/>
      <c r="BU365" s="190"/>
      <c r="BV365" s="58"/>
      <c r="BW365" s="190"/>
      <c r="BX365" s="58"/>
      <c r="BY365" s="141"/>
      <c r="BZ365" s="58"/>
      <c r="CA365" s="141"/>
      <c r="CB365" s="58"/>
    </row>
    <row r="366" spans="1:80" ht="58" x14ac:dyDescent="0.35">
      <c r="A366" s="136">
        <v>605250</v>
      </c>
      <c r="B366" s="137">
        <v>605250</v>
      </c>
      <c r="C366" s="137">
        <v>53250</v>
      </c>
      <c r="D366" s="137" t="s">
        <v>665</v>
      </c>
      <c r="E366" s="137"/>
      <c r="F366" s="137"/>
      <c r="G366" s="137">
        <v>152088</v>
      </c>
      <c r="H366" s="137" t="s">
        <v>660</v>
      </c>
      <c r="I366" s="137" t="s">
        <v>844</v>
      </c>
      <c r="J366" s="137"/>
      <c r="K366" s="137"/>
      <c r="L366" s="137"/>
      <c r="M366" s="137"/>
      <c r="N366" s="137"/>
      <c r="O366" s="138"/>
      <c r="P366" s="138"/>
      <c r="Q366" s="138" t="s">
        <v>845</v>
      </c>
      <c r="R366" s="138"/>
      <c r="S366" s="138"/>
      <c r="T366" s="138"/>
      <c r="U366" s="138"/>
      <c r="V366" s="138"/>
      <c r="W366" s="138" t="s">
        <v>336</v>
      </c>
      <c r="X366" s="138" t="s">
        <v>846</v>
      </c>
      <c r="Y366" s="138"/>
      <c r="Z366" s="138">
        <v>1</v>
      </c>
      <c r="AA366" s="138">
        <v>2</v>
      </c>
      <c r="AB366" s="138">
        <v>0</v>
      </c>
      <c r="AC366" s="138" t="s">
        <v>336</v>
      </c>
      <c r="AD366" s="138" t="s">
        <v>336</v>
      </c>
      <c r="AE366" s="138" t="s">
        <v>336</v>
      </c>
      <c r="AF366" s="138">
        <v>300250</v>
      </c>
      <c r="AG366" s="153">
        <v>5689</v>
      </c>
      <c r="AH366" s="138" t="s">
        <v>202</v>
      </c>
      <c r="AI366" s="138" t="s">
        <v>476</v>
      </c>
      <c r="AJ366" s="138" t="s">
        <v>350</v>
      </c>
      <c r="AK366" s="186">
        <v>139</v>
      </c>
      <c r="AL366" s="138" t="s">
        <v>289</v>
      </c>
      <c r="AM366" s="186" t="s">
        <v>292</v>
      </c>
      <c r="AN366" s="138"/>
      <c r="AO366" s="139" t="s">
        <v>1154</v>
      </c>
      <c r="AP366" s="187">
        <v>1</v>
      </c>
      <c r="AQ366" s="140" t="s">
        <v>1163</v>
      </c>
      <c r="AR366" s="140">
        <v>6</v>
      </c>
      <c r="AS366" s="140" t="s">
        <v>580</v>
      </c>
      <c r="AT366" s="140">
        <v>68484</v>
      </c>
      <c r="AU366" s="140" t="s">
        <v>3254</v>
      </c>
      <c r="AV366" s="140" t="s">
        <v>1178</v>
      </c>
      <c r="AW366" t="s">
        <v>3635</v>
      </c>
      <c r="AX366" t="s">
        <v>3256</v>
      </c>
      <c r="AY366"/>
      <c r="AZ366"/>
      <c r="BA366" t="s">
        <v>1180</v>
      </c>
      <c r="BB366" s="140" t="s">
        <v>3346</v>
      </c>
      <c r="BC366" s="140"/>
      <c r="BD366" s="140"/>
      <c r="BE366" s="141"/>
      <c r="BF366" s="58"/>
      <c r="BG366" s="187">
        <v>139</v>
      </c>
      <c r="BH366" s="58"/>
      <c r="BI366" s="141" t="s">
        <v>1141</v>
      </c>
      <c r="BJ366" s="58"/>
      <c r="BK366" s="141"/>
      <c r="BL366" s="58"/>
      <c r="BM366" s="189"/>
      <c r="BN366" s="58"/>
      <c r="BO366" s="141" t="s">
        <v>1141</v>
      </c>
      <c r="BP366" s="58"/>
      <c r="BQ366" s="141"/>
      <c r="BR366" s="58"/>
      <c r="BS366" s="141"/>
      <c r="BT366" s="58"/>
      <c r="BU366" s="190"/>
      <c r="BV366" s="58"/>
      <c r="BW366" s="190"/>
      <c r="BX366" s="58"/>
      <c r="BY366" s="141"/>
      <c r="BZ366" s="58"/>
      <c r="CA366" s="141"/>
      <c r="CB366" s="58"/>
    </row>
    <row r="367" spans="1:80" ht="58" x14ac:dyDescent="0.35">
      <c r="A367" s="136">
        <v>605250</v>
      </c>
      <c r="B367" s="137">
        <v>605250</v>
      </c>
      <c r="C367" s="137">
        <v>53250</v>
      </c>
      <c r="D367" s="137" t="s">
        <v>665</v>
      </c>
      <c r="E367" s="137"/>
      <c r="F367" s="137"/>
      <c r="G367" s="137">
        <v>152088</v>
      </c>
      <c r="H367" s="137" t="s">
        <v>660</v>
      </c>
      <c r="I367" s="137" t="s">
        <v>844</v>
      </c>
      <c r="J367" s="137"/>
      <c r="K367" s="137"/>
      <c r="L367" s="137"/>
      <c r="M367" s="137"/>
      <c r="N367" s="137"/>
      <c r="O367" s="138"/>
      <c r="P367" s="138"/>
      <c r="Q367" s="138" t="s">
        <v>845</v>
      </c>
      <c r="R367" s="138"/>
      <c r="S367" s="138"/>
      <c r="T367" s="138"/>
      <c r="U367" s="138"/>
      <c r="V367" s="138"/>
      <c r="W367" s="138" t="s">
        <v>336</v>
      </c>
      <c r="X367" s="138" t="s">
        <v>846</v>
      </c>
      <c r="Y367" s="138"/>
      <c r="Z367" s="138">
        <v>1</v>
      </c>
      <c r="AA367" s="138">
        <v>2</v>
      </c>
      <c r="AB367" s="138">
        <v>0</v>
      </c>
      <c r="AC367" s="138" t="s">
        <v>336</v>
      </c>
      <c r="AD367" s="138" t="s">
        <v>336</v>
      </c>
      <c r="AE367" s="138" t="s">
        <v>336</v>
      </c>
      <c r="AF367" s="138">
        <v>300250</v>
      </c>
      <c r="AG367" s="153">
        <v>5689</v>
      </c>
      <c r="AH367" s="138" t="s">
        <v>202</v>
      </c>
      <c r="AI367" s="138" t="s">
        <v>476</v>
      </c>
      <c r="AJ367" s="138" t="s">
        <v>350</v>
      </c>
      <c r="AK367" s="186">
        <v>139</v>
      </c>
      <c r="AL367" s="138" t="s">
        <v>289</v>
      </c>
      <c r="AM367" s="186" t="s">
        <v>292</v>
      </c>
      <c r="AN367" s="138"/>
      <c r="AO367" s="139" t="s">
        <v>1154</v>
      </c>
      <c r="AP367" s="187">
        <v>1</v>
      </c>
      <c r="AQ367" s="140" t="s">
        <v>1163</v>
      </c>
      <c r="AR367" s="140">
        <v>7</v>
      </c>
      <c r="AS367" s="140" t="s">
        <v>580</v>
      </c>
      <c r="AT367" s="140">
        <v>68485</v>
      </c>
      <c r="AU367" s="140" t="s">
        <v>3255</v>
      </c>
      <c r="AV367" s="140" t="s">
        <v>1178</v>
      </c>
      <c r="AW367" t="s">
        <v>3636</v>
      </c>
      <c r="AX367" t="s">
        <v>3257</v>
      </c>
      <c r="AY367"/>
      <c r="AZ367"/>
      <c r="BA367" t="s">
        <v>1180</v>
      </c>
      <c r="BB367" s="140" t="s">
        <v>3346</v>
      </c>
      <c r="BC367" s="140"/>
      <c r="BD367" s="140"/>
      <c r="BE367" s="141"/>
      <c r="BF367" s="58"/>
      <c r="BG367" s="187">
        <v>139</v>
      </c>
      <c r="BH367" s="58"/>
      <c r="BI367" s="141" t="s">
        <v>1141</v>
      </c>
      <c r="BJ367" s="58"/>
      <c r="BK367" s="141"/>
      <c r="BL367" s="58"/>
      <c r="BM367" s="189"/>
      <c r="BN367" s="58"/>
      <c r="BO367" s="141" t="s">
        <v>1141</v>
      </c>
      <c r="BP367" s="58"/>
      <c r="BQ367" s="141"/>
      <c r="BR367" s="58"/>
      <c r="BS367" s="141"/>
      <c r="BT367" s="58"/>
      <c r="BU367" s="190"/>
      <c r="BV367" s="58"/>
      <c r="BW367" s="190"/>
      <c r="BX367" s="58"/>
      <c r="BY367" s="141"/>
      <c r="BZ367" s="58"/>
      <c r="CA367" s="141"/>
      <c r="CB367" s="58"/>
    </row>
    <row r="368" spans="1:80" ht="58" x14ac:dyDescent="0.35">
      <c r="A368" s="136">
        <v>605260</v>
      </c>
      <c r="B368" s="137">
        <v>605260</v>
      </c>
      <c r="C368" s="137">
        <v>53260</v>
      </c>
      <c r="D368" s="137" t="s">
        <v>439</v>
      </c>
      <c r="E368" s="137"/>
      <c r="F368" s="137"/>
      <c r="G368" s="137">
        <v>152172</v>
      </c>
      <c r="H368" s="137" t="s">
        <v>436</v>
      </c>
      <c r="I368" s="137" t="s">
        <v>726</v>
      </c>
      <c r="J368" s="137"/>
      <c r="K368" s="137"/>
      <c r="L368" s="137"/>
      <c r="M368" s="137"/>
      <c r="N368" s="137"/>
      <c r="O368" s="138"/>
      <c r="P368" s="138"/>
      <c r="Q368" s="138" t="s">
        <v>727</v>
      </c>
      <c r="R368" s="138"/>
      <c r="S368" s="138"/>
      <c r="T368" s="138"/>
      <c r="U368" s="138"/>
      <c r="V368" s="138"/>
      <c r="W368" s="138" t="s">
        <v>336</v>
      </c>
      <c r="X368" s="138" t="s">
        <v>728</v>
      </c>
      <c r="Y368" s="138"/>
      <c r="Z368" s="138">
        <v>1</v>
      </c>
      <c r="AA368" s="138">
        <v>2</v>
      </c>
      <c r="AB368" s="138">
        <v>0</v>
      </c>
      <c r="AC368" s="138" t="s">
        <v>336</v>
      </c>
      <c r="AD368" s="138" t="s">
        <v>336</v>
      </c>
      <c r="AE368" s="138" t="s">
        <v>336</v>
      </c>
      <c r="AF368" s="138">
        <v>300260</v>
      </c>
      <c r="AG368" s="153">
        <v>3762</v>
      </c>
      <c r="AH368" s="138" t="s">
        <v>169</v>
      </c>
      <c r="AI368" s="138" t="s">
        <v>476</v>
      </c>
      <c r="AJ368" s="138" t="s">
        <v>350</v>
      </c>
      <c r="AK368" s="186">
        <v>139</v>
      </c>
      <c r="AL368" s="138" t="s">
        <v>289</v>
      </c>
      <c r="AM368" s="186" t="s">
        <v>292</v>
      </c>
      <c r="AN368" s="138"/>
      <c r="AO368" s="139" t="s">
        <v>1154</v>
      </c>
      <c r="AP368" s="187">
        <v>1</v>
      </c>
      <c r="AQ368" s="140" t="s">
        <v>1163</v>
      </c>
      <c r="AR368" s="140">
        <v>1</v>
      </c>
      <c r="AS368" s="140" t="s">
        <v>1204</v>
      </c>
      <c r="AT368" s="140">
        <v>196616</v>
      </c>
      <c r="AU368" s="140" t="s">
        <v>3239</v>
      </c>
      <c r="AV368" s="140" t="s">
        <v>1178</v>
      </c>
      <c r="AW368" t="s">
        <v>726</v>
      </c>
      <c r="AX368">
        <v>196652</v>
      </c>
      <c r="AY368" t="s">
        <v>436</v>
      </c>
      <c r="AZ368" t="s">
        <v>1178</v>
      </c>
      <c r="BA368" t="s">
        <v>1180</v>
      </c>
      <c r="BB368" s="140" t="s">
        <v>3301</v>
      </c>
      <c r="BC368" s="140"/>
      <c r="BD368" s="140"/>
      <c r="BE368" s="141"/>
      <c r="BF368" s="58"/>
      <c r="BG368" s="187">
        <v>139</v>
      </c>
      <c r="BH368" s="58"/>
      <c r="BI368" s="141" t="s">
        <v>1141</v>
      </c>
      <c r="BJ368" s="58"/>
      <c r="BK368" s="141"/>
      <c r="BL368" s="58"/>
      <c r="BM368" s="189"/>
      <c r="BN368" s="58"/>
      <c r="BO368" s="141" t="s">
        <v>1141</v>
      </c>
      <c r="BP368" s="58"/>
      <c r="BQ368" s="141"/>
      <c r="BR368" s="58"/>
      <c r="BS368" s="141"/>
      <c r="BT368" s="58"/>
      <c r="BU368" s="190"/>
      <c r="BV368" s="58"/>
      <c r="BW368" s="190"/>
      <c r="BX368" s="58"/>
      <c r="BY368" s="141"/>
      <c r="BZ368" s="58"/>
      <c r="CA368" s="141"/>
      <c r="CB368" s="58"/>
    </row>
    <row r="369" spans="1:80" ht="58" x14ac:dyDescent="0.35">
      <c r="A369" s="136">
        <v>605260</v>
      </c>
      <c r="B369" s="137">
        <v>605260</v>
      </c>
      <c r="C369" s="137">
        <v>53260</v>
      </c>
      <c r="D369" s="137" t="s">
        <v>439</v>
      </c>
      <c r="E369" s="137"/>
      <c r="F369" s="137"/>
      <c r="G369" s="137">
        <v>152172</v>
      </c>
      <c r="H369" s="137" t="s">
        <v>436</v>
      </c>
      <c r="I369" s="137" t="s">
        <v>726</v>
      </c>
      <c r="J369" s="137"/>
      <c r="K369" s="137"/>
      <c r="L369" s="137"/>
      <c r="M369" s="137"/>
      <c r="N369" s="137"/>
      <c r="O369" s="138"/>
      <c r="P369" s="138"/>
      <c r="Q369" s="138" t="s">
        <v>727</v>
      </c>
      <c r="R369" s="138"/>
      <c r="S369" s="138"/>
      <c r="T369" s="138"/>
      <c r="U369" s="138"/>
      <c r="V369" s="138"/>
      <c r="W369" s="138" t="s">
        <v>336</v>
      </c>
      <c r="X369" s="138" t="s">
        <v>728</v>
      </c>
      <c r="Y369" s="138"/>
      <c r="Z369" s="138">
        <v>1</v>
      </c>
      <c r="AA369" s="138">
        <v>2</v>
      </c>
      <c r="AB369" s="138">
        <v>0</v>
      </c>
      <c r="AC369" s="138" t="s">
        <v>336</v>
      </c>
      <c r="AD369" s="138" t="s">
        <v>336</v>
      </c>
      <c r="AE369" s="138" t="s">
        <v>336</v>
      </c>
      <c r="AF369" s="138">
        <v>300260</v>
      </c>
      <c r="AG369" s="153">
        <v>3762</v>
      </c>
      <c r="AH369" s="138" t="s">
        <v>169</v>
      </c>
      <c r="AI369" s="138" t="s">
        <v>476</v>
      </c>
      <c r="AJ369" s="138" t="s">
        <v>350</v>
      </c>
      <c r="AK369" s="186">
        <v>139</v>
      </c>
      <c r="AL369" s="138" t="s">
        <v>289</v>
      </c>
      <c r="AM369" s="186" t="s">
        <v>292</v>
      </c>
      <c r="AN369" s="138"/>
      <c r="AO369" s="139" t="s">
        <v>1154</v>
      </c>
      <c r="AP369" s="187">
        <v>1</v>
      </c>
      <c r="AQ369" s="140" t="s">
        <v>1163</v>
      </c>
      <c r="AR369" s="140">
        <v>2</v>
      </c>
      <c r="AS369" s="140" t="s">
        <v>1204</v>
      </c>
      <c r="AT369" s="140">
        <v>68480</v>
      </c>
      <c r="AU369" s="140" t="s">
        <v>3240</v>
      </c>
      <c r="AV369" s="140" t="s">
        <v>1178</v>
      </c>
      <c r="AW369" t="s">
        <v>3535</v>
      </c>
      <c r="AX369">
        <v>70041</v>
      </c>
      <c r="AY369" t="s">
        <v>3242</v>
      </c>
      <c r="AZ369" t="s">
        <v>1178</v>
      </c>
      <c r="BA369" t="s">
        <v>1180</v>
      </c>
      <c r="BB369" s="140" t="s">
        <v>3301</v>
      </c>
      <c r="BC369" s="140"/>
      <c r="BD369" s="140"/>
      <c r="BE369" s="141"/>
      <c r="BF369" s="58"/>
      <c r="BG369" s="187">
        <v>139</v>
      </c>
      <c r="BH369" s="58"/>
      <c r="BI369" s="141" t="s">
        <v>1141</v>
      </c>
      <c r="BJ369" s="58"/>
      <c r="BK369" s="141"/>
      <c r="BL369" s="58"/>
      <c r="BM369" s="189"/>
      <c r="BN369" s="58"/>
      <c r="BO369" s="141" t="s">
        <v>1141</v>
      </c>
      <c r="BP369" s="58"/>
      <c r="BQ369" s="141"/>
      <c r="BR369" s="58"/>
      <c r="BS369" s="141"/>
      <c r="BT369" s="58"/>
      <c r="BU369" s="190"/>
      <c r="BV369" s="58"/>
      <c r="BW369" s="190"/>
      <c r="BX369" s="58"/>
      <c r="BY369" s="141"/>
      <c r="BZ369" s="58"/>
      <c r="CA369" s="141"/>
      <c r="CB369" s="58"/>
    </row>
    <row r="370" spans="1:80" ht="58" x14ac:dyDescent="0.35">
      <c r="A370" s="136">
        <v>605260</v>
      </c>
      <c r="B370" s="137">
        <v>605260</v>
      </c>
      <c r="C370" s="137">
        <v>53260</v>
      </c>
      <c r="D370" s="137" t="s">
        <v>439</v>
      </c>
      <c r="E370" s="137"/>
      <c r="F370" s="137"/>
      <c r="G370" s="137">
        <v>152172</v>
      </c>
      <c r="H370" s="137" t="s">
        <v>436</v>
      </c>
      <c r="I370" s="137" t="s">
        <v>726</v>
      </c>
      <c r="J370" s="137"/>
      <c r="K370" s="137"/>
      <c r="L370" s="137"/>
      <c r="M370" s="137"/>
      <c r="N370" s="137"/>
      <c r="O370" s="138"/>
      <c r="P370" s="138"/>
      <c r="Q370" s="138" t="s">
        <v>727</v>
      </c>
      <c r="R370" s="138"/>
      <c r="S370" s="138"/>
      <c r="T370" s="138"/>
      <c r="U370" s="138"/>
      <c r="V370" s="138"/>
      <c r="W370" s="138" t="s">
        <v>336</v>
      </c>
      <c r="X370" s="138" t="s">
        <v>728</v>
      </c>
      <c r="Y370" s="138"/>
      <c r="Z370" s="138">
        <v>1</v>
      </c>
      <c r="AA370" s="138">
        <v>2</v>
      </c>
      <c r="AB370" s="138">
        <v>0</v>
      </c>
      <c r="AC370" s="138" t="s">
        <v>336</v>
      </c>
      <c r="AD370" s="138" t="s">
        <v>336</v>
      </c>
      <c r="AE370" s="138" t="s">
        <v>336</v>
      </c>
      <c r="AF370" s="138">
        <v>300260</v>
      </c>
      <c r="AG370" s="153">
        <v>3762</v>
      </c>
      <c r="AH370" s="138" t="s">
        <v>169</v>
      </c>
      <c r="AI370" s="138" t="s">
        <v>476</v>
      </c>
      <c r="AJ370" s="138" t="s">
        <v>350</v>
      </c>
      <c r="AK370" s="186">
        <v>139</v>
      </c>
      <c r="AL370" s="138" t="s">
        <v>289</v>
      </c>
      <c r="AM370" s="186" t="s">
        <v>292</v>
      </c>
      <c r="AN370" s="138"/>
      <c r="AO370" s="139" t="s">
        <v>1154</v>
      </c>
      <c r="AP370" s="187">
        <v>1</v>
      </c>
      <c r="AQ370" s="140" t="s">
        <v>1163</v>
      </c>
      <c r="AR370" s="140">
        <v>3</v>
      </c>
      <c r="AS370" s="140" t="s">
        <v>580</v>
      </c>
      <c r="AT370" s="140">
        <v>68481</v>
      </c>
      <c r="AU370" s="140" t="s">
        <v>3243</v>
      </c>
      <c r="AV370" s="140" t="s">
        <v>1178</v>
      </c>
      <c r="AW370" t="s">
        <v>3536</v>
      </c>
      <c r="AX370" t="s">
        <v>3245</v>
      </c>
      <c r="AY370"/>
      <c r="AZ370"/>
      <c r="BA370" t="s">
        <v>1180</v>
      </c>
      <c r="BB370" s="140" t="s">
        <v>3301</v>
      </c>
      <c r="BC370" s="140"/>
      <c r="BD370" s="140"/>
      <c r="BE370" s="141"/>
      <c r="BF370" s="58"/>
      <c r="BG370" s="187">
        <v>139</v>
      </c>
      <c r="BH370" s="58"/>
      <c r="BI370" s="141" t="s">
        <v>1141</v>
      </c>
      <c r="BJ370" s="58"/>
      <c r="BK370" s="141"/>
      <c r="BL370" s="58"/>
      <c r="BM370" s="189"/>
      <c r="BN370" s="58"/>
      <c r="BO370" s="141" t="s">
        <v>1141</v>
      </c>
      <c r="BP370" s="58"/>
      <c r="BQ370" s="141"/>
      <c r="BR370" s="58"/>
      <c r="BS370" s="141"/>
      <c r="BT370" s="58"/>
      <c r="BU370" s="190"/>
      <c r="BV370" s="58"/>
      <c r="BW370" s="190"/>
      <c r="BX370" s="58"/>
      <c r="BY370" s="141"/>
      <c r="BZ370" s="58"/>
      <c r="CA370" s="141"/>
      <c r="CB370" s="58"/>
    </row>
    <row r="371" spans="1:80" ht="58" x14ac:dyDescent="0.35">
      <c r="A371" s="136">
        <v>606730</v>
      </c>
      <c r="B371" s="137">
        <v>606730</v>
      </c>
      <c r="C371" s="137">
        <v>54730</v>
      </c>
      <c r="D371" s="137" t="s">
        <v>750</v>
      </c>
      <c r="E371" s="137">
        <v>30348</v>
      </c>
      <c r="F371" s="137" t="s">
        <v>751</v>
      </c>
      <c r="G371" s="137"/>
      <c r="H371" s="137"/>
      <c r="I371" s="137" t="s">
        <v>752</v>
      </c>
      <c r="J371" s="137"/>
      <c r="K371" s="137"/>
      <c r="L371" s="137"/>
      <c r="M371" s="137"/>
      <c r="N371" s="137"/>
      <c r="O371" s="138"/>
      <c r="P371" s="138"/>
      <c r="Q371" s="138" t="s">
        <v>753</v>
      </c>
      <c r="R371" s="138"/>
      <c r="S371" s="138"/>
      <c r="T371" s="138"/>
      <c r="U371" s="138"/>
      <c r="V371" s="138" t="s">
        <v>336</v>
      </c>
      <c r="W371" s="138"/>
      <c r="X371" s="138" t="s">
        <v>754</v>
      </c>
      <c r="Y371" s="138"/>
      <c r="Z371" s="138">
        <v>1</v>
      </c>
      <c r="AA371" s="138">
        <v>2</v>
      </c>
      <c r="AB371" s="138">
        <v>0</v>
      </c>
      <c r="AC371" s="138" t="s">
        <v>336</v>
      </c>
      <c r="AD371" s="138" t="s">
        <v>336</v>
      </c>
      <c r="AE371" s="138" t="s">
        <v>336</v>
      </c>
      <c r="AF371" s="138">
        <v>301730</v>
      </c>
      <c r="AG371" s="153">
        <v>3830</v>
      </c>
      <c r="AH371" s="138" t="s">
        <v>178</v>
      </c>
      <c r="AI371" s="138" t="s">
        <v>476</v>
      </c>
      <c r="AJ371" s="138" t="s">
        <v>350</v>
      </c>
      <c r="AK371" s="61">
        <v>139</v>
      </c>
      <c r="AL371" s="138" t="s">
        <v>289</v>
      </c>
      <c r="AM371" s="61" t="s">
        <v>292</v>
      </c>
      <c r="AN371" s="138"/>
      <c r="AO371" s="139" t="s">
        <v>1154</v>
      </c>
      <c r="AP371" s="60">
        <v>1</v>
      </c>
      <c r="AQ371" s="140" t="s">
        <v>1162</v>
      </c>
      <c r="AR371" s="140">
        <v>4</v>
      </c>
      <c r="AS371" s="140" t="s">
        <v>580</v>
      </c>
      <c r="AT371" s="140">
        <v>68482</v>
      </c>
      <c r="AU371" s="140" t="s">
        <v>3247</v>
      </c>
      <c r="AV371" s="140" t="s">
        <v>1178</v>
      </c>
      <c r="AW371" t="s">
        <v>3567</v>
      </c>
      <c r="AX371" t="s">
        <v>4863</v>
      </c>
      <c r="AY371"/>
      <c r="AZ371"/>
      <c r="BA371" t="s">
        <v>1180</v>
      </c>
      <c r="BB371" s="140" t="s">
        <v>3319</v>
      </c>
      <c r="BC371" s="140"/>
      <c r="BD371" s="140" t="s">
        <v>4863</v>
      </c>
      <c r="BE371" s="59">
        <v>0</v>
      </c>
      <c r="BF371" s="58">
        <v>0</v>
      </c>
      <c r="BG371" s="60">
        <v>139</v>
      </c>
      <c r="BH371" s="58">
        <v>139</v>
      </c>
      <c r="BI371" s="59" t="s">
        <v>1141</v>
      </c>
      <c r="BJ371" s="58"/>
      <c r="BK371" s="141"/>
      <c r="BL371" s="58"/>
      <c r="BM371" s="59"/>
      <c r="BN371" s="58"/>
      <c r="BO371" s="59" t="s">
        <v>1141</v>
      </c>
      <c r="BP371" s="58"/>
      <c r="BQ371" s="59"/>
      <c r="BR371" s="58"/>
      <c r="BS371" s="59"/>
      <c r="BT371" s="58"/>
      <c r="BU371" s="72" t="s">
        <v>5245</v>
      </c>
      <c r="BV371" s="58" t="s">
        <v>5245</v>
      </c>
      <c r="BW371" s="72" t="s">
        <v>4357</v>
      </c>
      <c r="BX371" s="58" t="s">
        <v>4357</v>
      </c>
      <c r="BY371" s="59"/>
      <c r="BZ371" s="58"/>
      <c r="CA371" s="141"/>
      <c r="CB371" s="58"/>
    </row>
    <row r="372" spans="1:80" ht="58" x14ac:dyDescent="0.35">
      <c r="A372" s="136">
        <v>605260</v>
      </c>
      <c r="B372" s="137">
        <v>605260</v>
      </c>
      <c r="C372" s="137">
        <v>53260</v>
      </c>
      <c r="D372" s="137" t="s">
        <v>439</v>
      </c>
      <c r="E372" s="137"/>
      <c r="F372" s="137"/>
      <c r="G372" s="137">
        <v>152172</v>
      </c>
      <c r="H372" s="137" t="s">
        <v>436</v>
      </c>
      <c r="I372" s="137" t="s">
        <v>726</v>
      </c>
      <c r="J372" s="137"/>
      <c r="K372" s="137"/>
      <c r="L372" s="137"/>
      <c r="M372" s="137"/>
      <c r="N372" s="137"/>
      <c r="O372" s="138"/>
      <c r="P372" s="138"/>
      <c r="Q372" s="138" t="s">
        <v>727</v>
      </c>
      <c r="R372" s="138"/>
      <c r="S372" s="138"/>
      <c r="T372" s="138"/>
      <c r="U372" s="138"/>
      <c r="V372" s="138"/>
      <c r="W372" s="138" t="s">
        <v>336</v>
      </c>
      <c r="X372" s="138" t="s">
        <v>728</v>
      </c>
      <c r="Y372" s="138"/>
      <c r="Z372" s="138">
        <v>1</v>
      </c>
      <c r="AA372" s="138">
        <v>2</v>
      </c>
      <c r="AB372" s="138">
        <v>0</v>
      </c>
      <c r="AC372" s="138" t="s">
        <v>336</v>
      </c>
      <c r="AD372" s="138" t="s">
        <v>336</v>
      </c>
      <c r="AE372" s="138" t="s">
        <v>336</v>
      </c>
      <c r="AF372" s="138">
        <v>300260</v>
      </c>
      <c r="AG372" s="153">
        <v>3762</v>
      </c>
      <c r="AH372" s="138" t="s">
        <v>169</v>
      </c>
      <c r="AI372" s="138" t="s">
        <v>476</v>
      </c>
      <c r="AJ372" s="138" t="s">
        <v>350</v>
      </c>
      <c r="AK372" s="186">
        <v>139</v>
      </c>
      <c r="AL372" s="138" t="s">
        <v>289</v>
      </c>
      <c r="AM372" s="186" t="s">
        <v>292</v>
      </c>
      <c r="AN372" s="138"/>
      <c r="AO372" s="139" t="s">
        <v>1154</v>
      </c>
      <c r="AP372" s="187">
        <v>1</v>
      </c>
      <c r="AQ372" s="140" t="s">
        <v>1163</v>
      </c>
      <c r="AR372" s="140">
        <v>5</v>
      </c>
      <c r="AS372" s="140" t="s">
        <v>580</v>
      </c>
      <c r="AT372" s="140">
        <v>68483</v>
      </c>
      <c r="AU372" s="140" t="s">
        <v>3252</v>
      </c>
      <c r="AV372" s="140" t="s">
        <v>1178</v>
      </c>
      <c r="AW372" t="s">
        <v>3538</v>
      </c>
      <c r="AX372" t="s">
        <v>3253</v>
      </c>
      <c r="AY372"/>
      <c r="AZ372"/>
      <c r="BA372" t="s">
        <v>1180</v>
      </c>
      <c r="BB372" s="140" t="s">
        <v>3301</v>
      </c>
      <c r="BC372" s="140"/>
      <c r="BD372" s="140"/>
      <c r="BE372" s="141"/>
      <c r="BF372" s="58"/>
      <c r="BG372" s="187">
        <v>139</v>
      </c>
      <c r="BH372" s="58"/>
      <c r="BI372" s="141" t="s">
        <v>1141</v>
      </c>
      <c r="BJ372" s="58"/>
      <c r="BK372" s="141"/>
      <c r="BL372" s="58"/>
      <c r="BM372" s="189"/>
      <c r="BN372" s="58"/>
      <c r="BO372" s="141" t="s">
        <v>1141</v>
      </c>
      <c r="BP372" s="58"/>
      <c r="BQ372" s="141"/>
      <c r="BR372" s="58"/>
      <c r="BS372" s="141"/>
      <c r="BT372" s="58"/>
      <c r="BU372" s="190"/>
      <c r="BV372" s="58"/>
      <c r="BW372" s="190"/>
      <c r="BX372" s="58"/>
      <c r="BY372" s="141"/>
      <c r="BZ372" s="58"/>
      <c r="CA372" s="141"/>
      <c r="CB372" s="58"/>
    </row>
    <row r="373" spans="1:80" ht="58" x14ac:dyDescent="0.35">
      <c r="A373" s="136">
        <v>605260</v>
      </c>
      <c r="B373" s="137">
        <v>605260</v>
      </c>
      <c r="C373" s="137">
        <v>53260</v>
      </c>
      <c r="D373" s="137" t="s">
        <v>439</v>
      </c>
      <c r="E373" s="137"/>
      <c r="F373" s="137"/>
      <c r="G373" s="137">
        <v>152172</v>
      </c>
      <c r="H373" s="137" t="s">
        <v>436</v>
      </c>
      <c r="I373" s="137" t="s">
        <v>726</v>
      </c>
      <c r="J373" s="137"/>
      <c r="K373" s="137"/>
      <c r="L373" s="137"/>
      <c r="M373" s="137"/>
      <c r="N373" s="137"/>
      <c r="O373" s="138"/>
      <c r="P373" s="138"/>
      <c r="Q373" s="138" t="s">
        <v>727</v>
      </c>
      <c r="R373" s="138"/>
      <c r="S373" s="138"/>
      <c r="T373" s="138"/>
      <c r="U373" s="138"/>
      <c r="V373" s="138"/>
      <c r="W373" s="138" t="s">
        <v>336</v>
      </c>
      <c r="X373" s="138" t="s">
        <v>728</v>
      </c>
      <c r="Y373" s="138"/>
      <c r="Z373" s="138">
        <v>1</v>
      </c>
      <c r="AA373" s="138">
        <v>2</v>
      </c>
      <c r="AB373" s="138">
        <v>0</v>
      </c>
      <c r="AC373" s="138" t="s">
        <v>336</v>
      </c>
      <c r="AD373" s="138" t="s">
        <v>336</v>
      </c>
      <c r="AE373" s="138" t="s">
        <v>336</v>
      </c>
      <c r="AF373" s="138">
        <v>300260</v>
      </c>
      <c r="AG373" s="153">
        <v>3762</v>
      </c>
      <c r="AH373" s="138" t="s">
        <v>169</v>
      </c>
      <c r="AI373" s="138" t="s">
        <v>476</v>
      </c>
      <c r="AJ373" s="138" t="s">
        <v>350</v>
      </c>
      <c r="AK373" s="186">
        <v>139</v>
      </c>
      <c r="AL373" s="138" t="s">
        <v>289</v>
      </c>
      <c r="AM373" s="186" t="s">
        <v>292</v>
      </c>
      <c r="AN373" s="138"/>
      <c r="AO373" s="139" t="s">
        <v>1154</v>
      </c>
      <c r="AP373" s="187">
        <v>1</v>
      </c>
      <c r="AQ373" s="140" t="s">
        <v>1163</v>
      </c>
      <c r="AR373" s="140">
        <v>6</v>
      </c>
      <c r="AS373" s="140" t="s">
        <v>580</v>
      </c>
      <c r="AT373" s="140">
        <v>68484</v>
      </c>
      <c r="AU373" s="140" t="s">
        <v>3254</v>
      </c>
      <c r="AV373" s="140" t="s">
        <v>1178</v>
      </c>
      <c r="AW373" t="s">
        <v>3539</v>
      </c>
      <c r="AX373" t="s">
        <v>3256</v>
      </c>
      <c r="AY373"/>
      <c r="AZ373"/>
      <c r="BA373" t="s">
        <v>1180</v>
      </c>
      <c r="BB373" s="140" t="s">
        <v>3301</v>
      </c>
      <c r="BC373" s="140"/>
      <c r="BD373" s="140"/>
      <c r="BE373" s="141"/>
      <c r="BF373" s="58"/>
      <c r="BG373" s="187">
        <v>139</v>
      </c>
      <c r="BH373" s="58"/>
      <c r="BI373" s="141" t="s">
        <v>1141</v>
      </c>
      <c r="BJ373" s="58"/>
      <c r="BK373" s="141"/>
      <c r="BL373" s="58"/>
      <c r="BM373" s="189"/>
      <c r="BN373" s="58"/>
      <c r="BO373" s="141" t="s">
        <v>1141</v>
      </c>
      <c r="BP373" s="58"/>
      <c r="BQ373" s="141"/>
      <c r="BR373" s="58"/>
      <c r="BS373" s="141"/>
      <c r="BT373" s="58"/>
      <c r="BU373" s="190"/>
      <c r="BV373" s="58"/>
      <c r="BW373" s="190"/>
      <c r="BX373" s="58"/>
      <c r="BY373" s="141"/>
      <c r="BZ373" s="58"/>
      <c r="CA373" s="141"/>
      <c r="CB373" s="58"/>
    </row>
    <row r="374" spans="1:80" ht="58" x14ac:dyDescent="0.35">
      <c r="A374" s="136">
        <v>605260</v>
      </c>
      <c r="B374" s="137">
        <v>605260</v>
      </c>
      <c r="C374" s="137">
        <v>53260</v>
      </c>
      <c r="D374" s="137" t="s">
        <v>439</v>
      </c>
      <c r="E374" s="137"/>
      <c r="F374" s="137"/>
      <c r="G374" s="137">
        <v>152172</v>
      </c>
      <c r="H374" s="137" t="s">
        <v>436</v>
      </c>
      <c r="I374" s="137" t="s">
        <v>726</v>
      </c>
      <c r="J374" s="137"/>
      <c r="K374" s="137"/>
      <c r="L374" s="137"/>
      <c r="M374" s="137"/>
      <c r="N374" s="137"/>
      <c r="O374" s="138"/>
      <c r="P374" s="138"/>
      <c r="Q374" s="138" t="s">
        <v>727</v>
      </c>
      <c r="R374" s="138"/>
      <c r="S374" s="138"/>
      <c r="T374" s="138"/>
      <c r="U374" s="138"/>
      <c r="V374" s="138"/>
      <c r="W374" s="138" t="s">
        <v>336</v>
      </c>
      <c r="X374" s="138" t="s">
        <v>728</v>
      </c>
      <c r="Y374" s="138"/>
      <c r="Z374" s="138">
        <v>1</v>
      </c>
      <c r="AA374" s="138">
        <v>2</v>
      </c>
      <c r="AB374" s="138">
        <v>0</v>
      </c>
      <c r="AC374" s="138" t="s">
        <v>336</v>
      </c>
      <c r="AD374" s="138" t="s">
        <v>336</v>
      </c>
      <c r="AE374" s="138" t="s">
        <v>336</v>
      </c>
      <c r="AF374" s="138">
        <v>300260</v>
      </c>
      <c r="AG374" s="153">
        <v>3762</v>
      </c>
      <c r="AH374" s="138" t="s">
        <v>169</v>
      </c>
      <c r="AI374" s="138" t="s">
        <v>476</v>
      </c>
      <c r="AJ374" s="138" t="s">
        <v>350</v>
      </c>
      <c r="AK374" s="186">
        <v>139</v>
      </c>
      <c r="AL374" s="138" t="s">
        <v>289</v>
      </c>
      <c r="AM374" s="186" t="s">
        <v>292</v>
      </c>
      <c r="AN374" s="138"/>
      <c r="AO374" s="139" t="s">
        <v>1154</v>
      </c>
      <c r="AP374" s="187">
        <v>1</v>
      </c>
      <c r="AQ374" s="140" t="s">
        <v>1163</v>
      </c>
      <c r="AR374" s="140">
        <v>7</v>
      </c>
      <c r="AS374" s="140" t="s">
        <v>580</v>
      </c>
      <c r="AT374" s="140">
        <v>68485</v>
      </c>
      <c r="AU374" s="140" t="s">
        <v>3255</v>
      </c>
      <c r="AV374" s="140" t="s">
        <v>1178</v>
      </c>
      <c r="AW374" t="s">
        <v>3540</v>
      </c>
      <c r="AX374" t="s">
        <v>3257</v>
      </c>
      <c r="AY374"/>
      <c r="AZ374"/>
      <c r="BA374" t="s">
        <v>1180</v>
      </c>
      <c r="BB374" s="140" t="s">
        <v>3301</v>
      </c>
      <c r="BC374" s="140"/>
      <c r="BD374" s="140"/>
      <c r="BE374" s="141"/>
      <c r="BF374" s="58"/>
      <c r="BG374" s="187">
        <v>139</v>
      </c>
      <c r="BH374" s="58"/>
      <c r="BI374" s="141" t="s">
        <v>1141</v>
      </c>
      <c r="BJ374" s="58"/>
      <c r="BK374" s="141"/>
      <c r="BL374" s="58"/>
      <c r="BM374" s="189"/>
      <c r="BN374" s="58"/>
      <c r="BO374" s="141" t="s">
        <v>1141</v>
      </c>
      <c r="BP374" s="58"/>
      <c r="BQ374" s="141"/>
      <c r="BR374" s="58"/>
      <c r="BS374" s="141"/>
      <c r="BT374" s="58"/>
      <c r="BU374" s="190"/>
      <c r="BV374" s="58"/>
      <c r="BW374" s="190"/>
      <c r="BX374" s="58"/>
      <c r="BY374" s="141"/>
      <c r="BZ374" s="58"/>
      <c r="CA374" s="141"/>
      <c r="CB374" s="58"/>
    </row>
    <row r="375" spans="1:80" ht="58" x14ac:dyDescent="0.35">
      <c r="A375" s="136">
        <v>605260</v>
      </c>
      <c r="B375" s="137">
        <v>605260</v>
      </c>
      <c r="C375" s="137">
        <v>53260</v>
      </c>
      <c r="D375" s="137" t="s">
        <v>439</v>
      </c>
      <c r="E375" s="137"/>
      <c r="F375" s="137"/>
      <c r="G375" s="137">
        <v>152172</v>
      </c>
      <c r="H375" s="137" t="s">
        <v>436</v>
      </c>
      <c r="I375" s="137" t="s">
        <v>726</v>
      </c>
      <c r="J375" s="137"/>
      <c r="K375" s="137"/>
      <c r="L375" s="137"/>
      <c r="M375" s="137"/>
      <c r="N375" s="137"/>
      <c r="O375" s="138"/>
      <c r="P375" s="138"/>
      <c r="Q375" s="138" t="s">
        <v>727</v>
      </c>
      <c r="R375" s="138"/>
      <c r="S375" s="138"/>
      <c r="T375" s="138"/>
      <c r="U375" s="138"/>
      <c r="V375" s="138"/>
      <c r="W375" s="138" t="s">
        <v>336</v>
      </c>
      <c r="X375" s="138" t="s">
        <v>728</v>
      </c>
      <c r="Y375" s="138"/>
      <c r="Z375" s="138">
        <v>1</v>
      </c>
      <c r="AA375" s="138">
        <v>2</v>
      </c>
      <c r="AB375" s="138">
        <v>0</v>
      </c>
      <c r="AC375" s="138" t="s">
        <v>336</v>
      </c>
      <c r="AD375" s="138" t="s">
        <v>336</v>
      </c>
      <c r="AE375" s="138" t="s">
        <v>336</v>
      </c>
      <c r="AF375" s="138">
        <v>300260</v>
      </c>
      <c r="AG375" s="153">
        <v>3762</v>
      </c>
      <c r="AH375" s="138" t="s">
        <v>169</v>
      </c>
      <c r="AI375" s="138" t="s">
        <v>476</v>
      </c>
      <c r="AJ375" s="138" t="s">
        <v>350</v>
      </c>
      <c r="AK375" s="186">
        <v>139</v>
      </c>
      <c r="AL375" s="138" t="s">
        <v>289</v>
      </c>
      <c r="AM375" s="186" t="s">
        <v>292</v>
      </c>
      <c r="AN375" s="138"/>
      <c r="AO375" s="139" t="s">
        <v>1154</v>
      </c>
      <c r="AP375" s="187">
        <v>1</v>
      </c>
      <c r="AQ375" s="140" t="s">
        <v>1163</v>
      </c>
      <c r="AR375" s="140">
        <v>1</v>
      </c>
      <c r="AS375" s="140" t="s">
        <v>1204</v>
      </c>
      <c r="AT375" s="140">
        <v>196616</v>
      </c>
      <c r="AU375" s="140" t="s">
        <v>3239</v>
      </c>
      <c r="AV375" s="140" t="s">
        <v>1178</v>
      </c>
      <c r="AW375" t="s">
        <v>726</v>
      </c>
      <c r="AX375">
        <v>196652</v>
      </c>
      <c r="AY375" t="s">
        <v>436</v>
      </c>
      <c r="AZ375" t="s">
        <v>1178</v>
      </c>
      <c r="BA375" t="s">
        <v>496</v>
      </c>
      <c r="BB375" s="140" t="s">
        <v>3302</v>
      </c>
      <c r="BC375" s="140"/>
      <c r="BD375" s="140"/>
      <c r="BE375" s="141"/>
      <c r="BF375" s="58"/>
      <c r="BG375" s="187">
        <v>139</v>
      </c>
      <c r="BH375" s="58"/>
      <c r="BI375" s="141" t="s">
        <v>1141</v>
      </c>
      <c r="BJ375" s="58"/>
      <c r="BK375" s="141"/>
      <c r="BL375" s="58"/>
      <c r="BM375" s="189"/>
      <c r="BN375" s="58"/>
      <c r="BO375" s="141" t="s">
        <v>1141</v>
      </c>
      <c r="BP375" s="58"/>
      <c r="BQ375" s="141"/>
      <c r="BR375" s="58"/>
      <c r="BS375" s="141"/>
      <c r="BT375" s="58"/>
      <c r="BU375" s="190"/>
      <c r="BV375" s="58"/>
      <c r="BW375" s="190"/>
      <c r="BX375" s="58"/>
      <c r="BY375" s="141"/>
      <c r="BZ375" s="58"/>
      <c r="CA375" s="141"/>
      <c r="CB375" s="58"/>
    </row>
    <row r="376" spans="1:80" ht="58" x14ac:dyDescent="0.35">
      <c r="A376" s="136">
        <v>605260</v>
      </c>
      <c r="B376" s="137">
        <v>605260</v>
      </c>
      <c r="C376" s="137">
        <v>53260</v>
      </c>
      <c r="D376" s="137" t="s">
        <v>439</v>
      </c>
      <c r="E376" s="137"/>
      <c r="F376" s="137"/>
      <c r="G376" s="137">
        <v>152172</v>
      </c>
      <c r="H376" s="137" t="s">
        <v>436</v>
      </c>
      <c r="I376" s="137" t="s">
        <v>726</v>
      </c>
      <c r="J376" s="137"/>
      <c r="K376" s="137"/>
      <c r="L376" s="137"/>
      <c r="M376" s="137"/>
      <c r="N376" s="137"/>
      <c r="O376" s="138"/>
      <c r="P376" s="138"/>
      <c r="Q376" s="138" t="s">
        <v>727</v>
      </c>
      <c r="R376" s="138"/>
      <c r="S376" s="138"/>
      <c r="T376" s="138"/>
      <c r="U376" s="138"/>
      <c r="V376" s="138"/>
      <c r="W376" s="138" t="s">
        <v>336</v>
      </c>
      <c r="X376" s="138" t="s">
        <v>728</v>
      </c>
      <c r="Y376" s="138"/>
      <c r="Z376" s="138">
        <v>1</v>
      </c>
      <c r="AA376" s="138">
        <v>2</v>
      </c>
      <c r="AB376" s="138">
        <v>0</v>
      </c>
      <c r="AC376" s="138" t="s">
        <v>336</v>
      </c>
      <c r="AD376" s="138" t="s">
        <v>336</v>
      </c>
      <c r="AE376" s="138" t="s">
        <v>336</v>
      </c>
      <c r="AF376" s="138">
        <v>300260</v>
      </c>
      <c r="AG376" s="153">
        <v>3762</v>
      </c>
      <c r="AH376" s="138" t="s">
        <v>169</v>
      </c>
      <c r="AI376" s="138" t="s">
        <v>476</v>
      </c>
      <c r="AJ376" s="138" t="s">
        <v>350</v>
      </c>
      <c r="AK376" s="186">
        <v>139</v>
      </c>
      <c r="AL376" s="138" t="s">
        <v>289</v>
      </c>
      <c r="AM376" s="186" t="s">
        <v>292</v>
      </c>
      <c r="AN376" s="138"/>
      <c r="AO376" s="139" t="s">
        <v>1154</v>
      </c>
      <c r="AP376" s="187">
        <v>1</v>
      </c>
      <c r="AQ376" s="140" t="s">
        <v>1163</v>
      </c>
      <c r="AR376" s="140">
        <v>2</v>
      </c>
      <c r="AS376" s="140" t="s">
        <v>1204</v>
      </c>
      <c r="AT376" s="140">
        <v>68480</v>
      </c>
      <c r="AU376" s="140" t="s">
        <v>3240</v>
      </c>
      <c r="AV376" s="140" t="s">
        <v>1178</v>
      </c>
      <c r="AW376" t="s">
        <v>3535</v>
      </c>
      <c r="AX376">
        <v>70041</v>
      </c>
      <c r="AY376" t="s">
        <v>3242</v>
      </c>
      <c r="AZ376" t="s">
        <v>1178</v>
      </c>
      <c r="BA376" t="s">
        <v>1180</v>
      </c>
      <c r="BB376" s="140" t="s">
        <v>3302</v>
      </c>
      <c r="BC376" s="140"/>
      <c r="BD376" s="140"/>
      <c r="BE376" s="141"/>
      <c r="BF376" s="58"/>
      <c r="BG376" s="187">
        <v>139</v>
      </c>
      <c r="BH376" s="58"/>
      <c r="BI376" s="141" t="s">
        <v>1141</v>
      </c>
      <c r="BJ376" s="58"/>
      <c r="BK376" s="141"/>
      <c r="BL376" s="58"/>
      <c r="BM376" s="189"/>
      <c r="BN376" s="58"/>
      <c r="BO376" s="141" t="s">
        <v>1141</v>
      </c>
      <c r="BP376" s="58"/>
      <c r="BQ376" s="141"/>
      <c r="BR376" s="58"/>
      <c r="BS376" s="141"/>
      <c r="BT376" s="58"/>
      <c r="BU376" s="190"/>
      <c r="BV376" s="58"/>
      <c r="BW376" s="190"/>
      <c r="BX376" s="58"/>
      <c r="BY376" s="141"/>
      <c r="BZ376" s="58"/>
      <c r="CA376" s="141"/>
      <c r="CB376" s="58"/>
    </row>
    <row r="377" spans="1:80" ht="58" x14ac:dyDescent="0.35">
      <c r="A377" s="136">
        <v>605260</v>
      </c>
      <c r="B377" s="137">
        <v>605260</v>
      </c>
      <c r="C377" s="137">
        <v>53260</v>
      </c>
      <c r="D377" s="137" t="s">
        <v>439</v>
      </c>
      <c r="E377" s="137"/>
      <c r="F377" s="137"/>
      <c r="G377" s="137">
        <v>152172</v>
      </c>
      <c r="H377" s="137" t="s">
        <v>436</v>
      </c>
      <c r="I377" s="137" t="s">
        <v>726</v>
      </c>
      <c r="J377" s="137"/>
      <c r="K377" s="137"/>
      <c r="L377" s="137"/>
      <c r="M377" s="137"/>
      <c r="N377" s="137"/>
      <c r="O377" s="138"/>
      <c r="P377" s="138"/>
      <c r="Q377" s="138" t="s">
        <v>727</v>
      </c>
      <c r="R377" s="138"/>
      <c r="S377" s="138"/>
      <c r="T377" s="138"/>
      <c r="U377" s="138"/>
      <c r="V377" s="138"/>
      <c r="W377" s="138" t="s">
        <v>336</v>
      </c>
      <c r="X377" s="138" t="s">
        <v>728</v>
      </c>
      <c r="Y377" s="138"/>
      <c r="Z377" s="138">
        <v>1</v>
      </c>
      <c r="AA377" s="138">
        <v>2</v>
      </c>
      <c r="AB377" s="138">
        <v>0</v>
      </c>
      <c r="AC377" s="138" t="s">
        <v>336</v>
      </c>
      <c r="AD377" s="138" t="s">
        <v>336</v>
      </c>
      <c r="AE377" s="138" t="s">
        <v>336</v>
      </c>
      <c r="AF377" s="138">
        <v>300260</v>
      </c>
      <c r="AG377" s="153">
        <v>3762</v>
      </c>
      <c r="AH377" s="138" t="s">
        <v>169</v>
      </c>
      <c r="AI377" s="138" t="s">
        <v>476</v>
      </c>
      <c r="AJ377" s="138" t="s">
        <v>350</v>
      </c>
      <c r="AK377" s="186">
        <v>139</v>
      </c>
      <c r="AL377" s="138" t="s">
        <v>289</v>
      </c>
      <c r="AM377" s="186" t="s">
        <v>292</v>
      </c>
      <c r="AN377" s="138"/>
      <c r="AO377" s="139" t="s">
        <v>1154</v>
      </c>
      <c r="AP377" s="187">
        <v>1</v>
      </c>
      <c r="AQ377" s="140" t="s">
        <v>1163</v>
      </c>
      <c r="AR377" s="140">
        <v>3</v>
      </c>
      <c r="AS377" s="140" t="s">
        <v>580</v>
      </c>
      <c r="AT377" s="140">
        <v>68481</v>
      </c>
      <c r="AU377" s="140" t="s">
        <v>3243</v>
      </c>
      <c r="AV377" s="140" t="s">
        <v>1178</v>
      </c>
      <c r="AW377" t="s">
        <v>3536</v>
      </c>
      <c r="AX377" t="s">
        <v>3245</v>
      </c>
      <c r="AY377"/>
      <c r="AZ377"/>
      <c r="BA377" t="s">
        <v>1180</v>
      </c>
      <c r="BB377" s="140" t="s">
        <v>3302</v>
      </c>
      <c r="BC377" s="140"/>
      <c r="BD377" s="140"/>
      <c r="BE377" s="141"/>
      <c r="BF377" s="58"/>
      <c r="BG377" s="187">
        <v>139</v>
      </c>
      <c r="BH377" s="58"/>
      <c r="BI377" s="141" t="s">
        <v>1141</v>
      </c>
      <c r="BJ377" s="58"/>
      <c r="BK377" s="141"/>
      <c r="BL377" s="58"/>
      <c r="BM377" s="189"/>
      <c r="BN377" s="58"/>
      <c r="BO377" s="141" t="s">
        <v>1141</v>
      </c>
      <c r="BP377" s="58"/>
      <c r="BQ377" s="141"/>
      <c r="BR377" s="58"/>
      <c r="BS377" s="141"/>
      <c r="BT377" s="58"/>
      <c r="BU377" s="190"/>
      <c r="BV377" s="58"/>
      <c r="BW377" s="190"/>
      <c r="BX377" s="58"/>
      <c r="BY377" s="141"/>
      <c r="BZ377" s="58"/>
      <c r="CA377" s="141"/>
      <c r="CB377" s="58"/>
    </row>
    <row r="378" spans="1:80" ht="58" x14ac:dyDescent="0.35">
      <c r="A378" s="136">
        <v>606730</v>
      </c>
      <c r="B378" s="137">
        <v>606730</v>
      </c>
      <c r="C378" s="137">
        <v>54730</v>
      </c>
      <c r="D378" s="137" t="s">
        <v>750</v>
      </c>
      <c r="E378" s="137">
        <v>30348</v>
      </c>
      <c r="F378" s="137" t="s">
        <v>751</v>
      </c>
      <c r="G378" s="137"/>
      <c r="H378" s="137"/>
      <c r="I378" s="137" t="s">
        <v>752</v>
      </c>
      <c r="J378" s="137"/>
      <c r="K378" s="137"/>
      <c r="L378" s="137"/>
      <c r="M378" s="137"/>
      <c r="N378" s="137"/>
      <c r="O378" s="138"/>
      <c r="P378" s="138"/>
      <c r="Q378" s="138" t="s">
        <v>753</v>
      </c>
      <c r="R378" s="138"/>
      <c r="S378" s="138"/>
      <c r="T378" s="138"/>
      <c r="U378" s="138"/>
      <c r="V378" s="138" t="s">
        <v>336</v>
      </c>
      <c r="W378" s="138"/>
      <c r="X378" s="138" t="s">
        <v>754</v>
      </c>
      <c r="Y378" s="138"/>
      <c r="Z378" s="138">
        <v>1</v>
      </c>
      <c r="AA378" s="138">
        <v>2</v>
      </c>
      <c r="AB378" s="138">
        <v>0</v>
      </c>
      <c r="AC378" s="138" t="s">
        <v>336</v>
      </c>
      <c r="AD378" s="138" t="s">
        <v>336</v>
      </c>
      <c r="AE378" s="138" t="s">
        <v>336</v>
      </c>
      <c r="AF378" s="138">
        <v>301730</v>
      </c>
      <c r="AG378" s="153">
        <v>3830</v>
      </c>
      <c r="AH378" s="138" t="s">
        <v>178</v>
      </c>
      <c r="AI378" s="138" t="s">
        <v>476</v>
      </c>
      <c r="AJ378" s="138" t="s">
        <v>350</v>
      </c>
      <c r="AK378" s="61">
        <v>139</v>
      </c>
      <c r="AL378" s="138" t="s">
        <v>289</v>
      </c>
      <c r="AM378" s="61" t="s">
        <v>292</v>
      </c>
      <c r="AN378" s="138"/>
      <c r="AO378" s="139" t="s">
        <v>1154</v>
      </c>
      <c r="AP378" s="60">
        <v>1</v>
      </c>
      <c r="AQ378" s="140" t="s">
        <v>1162</v>
      </c>
      <c r="AR378" s="140">
        <v>4</v>
      </c>
      <c r="AS378" s="140" t="s">
        <v>580</v>
      </c>
      <c r="AT378" s="140">
        <v>68482</v>
      </c>
      <c r="AU378" s="140" t="s">
        <v>3247</v>
      </c>
      <c r="AV378" s="140" t="s">
        <v>1178</v>
      </c>
      <c r="AW378" t="s">
        <v>3567</v>
      </c>
      <c r="AX378" t="s">
        <v>3246</v>
      </c>
      <c r="AY378"/>
      <c r="AZ378"/>
      <c r="BA378" t="s">
        <v>1180</v>
      </c>
      <c r="BB378" s="140" t="s">
        <v>3320</v>
      </c>
      <c r="BC378" s="140"/>
      <c r="BD378" s="140" t="s">
        <v>3246</v>
      </c>
      <c r="BE378" s="59">
        <v>1</v>
      </c>
      <c r="BF378" s="58">
        <v>1</v>
      </c>
      <c r="BG378" s="60">
        <v>139</v>
      </c>
      <c r="BH378" s="58">
        <v>139</v>
      </c>
      <c r="BI378" s="59" t="s">
        <v>1141</v>
      </c>
      <c r="BJ378" s="58"/>
      <c r="BK378" s="141"/>
      <c r="BL378" s="58"/>
      <c r="BM378" s="59">
        <v>1</v>
      </c>
      <c r="BN378" s="58">
        <v>1</v>
      </c>
      <c r="BO378" s="59" t="s">
        <v>1141</v>
      </c>
      <c r="BP378" s="58"/>
      <c r="BQ378" s="59"/>
      <c r="BR378" s="58"/>
      <c r="BS378" s="59"/>
      <c r="BT378" s="58"/>
      <c r="BU378" s="72" t="s">
        <v>5245</v>
      </c>
      <c r="BV378" s="58" t="s">
        <v>5245</v>
      </c>
      <c r="BW378" s="72" t="s">
        <v>4840</v>
      </c>
      <c r="BX378" s="58" t="s">
        <v>4840</v>
      </c>
      <c r="BY378" s="59"/>
      <c r="BZ378" s="58"/>
      <c r="CA378" s="141"/>
      <c r="CB378" s="58"/>
    </row>
    <row r="379" spans="1:80" ht="58" x14ac:dyDescent="0.35">
      <c r="A379" s="136">
        <v>605260</v>
      </c>
      <c r="B379" s="137">
        <v>605260</v>
      </c>
      <c r="C379" s="137">
        <v>53260</v>
      </c>
      <c r="D379" s="137" t="s">
        <v>439</v>
      </c>
      <c r="E379" s="137"/>
      <c r="F379" s="137"/>
      <c r="G379" s="137">
        <v>152172</v>
      </c>
      <c r="H379" s="137" t="s">
        <v>436</v>
      </c>
      <c r="I379" s="137" t="s">
        <v>726</v>
      </c>
      <c r="J379" s="137"/>
      <c r="K379" s="137"/>
      <c r="L379" s="137"/>
      <c r="M379" s="137"/>
      <c r="N379" s="137"/>
      <c r="O379" s="138"/>
      <c r="P379" s="138"/>
      <c r="Q379" s="138" t="s">
        <v>727</v>
      </c>
      <c r="R379" s="138"/>
      <c r="S379" s="138"/>
      <c r="T379" s="138"/>
      <c r="U379" s="138"/>
      <c r="V379" s="138"/>
      <c r="W379" s="138" t="s">
        <v>336</v>
      </c>
      <c r="X379" s="138" t="s">
        <v>728</v>
      </c>
      <c r="Y379" s="138"/>
      <c r="Z379" s="138">
        <v>1</v>
      </c>
      <c r="AA379" s="138">
        <v>2</v>
      </c>
      <c r="AB379" s="138">
        <v>0</v>
      </c>
      <c r="AC379" s="138" t="s">
        <v>336</v>
      </c>
      <c r="AD379" s="138" t="s">
        <v>336</v>
      </c>
      <c r="AE379" s="138" t="s">
        <v>336</v>
      </c>
      <c r="AF379" s="138">
        <v>300260</v>
      </c>
      <c r="AG379" s="153">
        <v>3762</v>
      </c>
      <c r="AH379" s="138" t="s">
        <v>169</v>
      </c>
      <c r="AI379" s="138" t="s">
        <v>476</v>
      </c>
      <c r="AJ379" s="138" t="s">
        <v>350</v>
      </c>
      <c r="AK379" s="186">
        <v>139</v>
      </c>
      <c r="AL379" s="138" t="s">
        <v>289</v>
      </c>
      <c r="AM379" s="186" t="s">
        <v>292</v>
      </c>
      <c r="AN379" s="138"/>
      <c r="AO379" s="139" t="s">
        <v>1154</v>
      </c>
      <c r="AP379" s="187">
        <v>1</v>
      </c>
      <c r="AQ379" s="140" t="s">
        <v>1163</v>
      </c>
      <c r="AR379" s="140">
        <v>5</v>
      </c>
      <c r="AS379" s="140" t="s">
        <v>580</v>
      </c>
      <c r="AT379" s="140">
        <v>68483</v>
      </c>
      <c r="AU379" s="140" t="s">
        <v>3252</v>
      </c>
      <c r="AV379" s="140" t="s">
        <v>1178</v>
      </c>
      <c r="AW379" t="s">
        <v>3538</v>
      </c>
      <c r="AX379" t="s">
        <v>3253</v>
      </c>
      <c r="AY379"/>
      <c r="AZ379"/>
      <c r="BA379" t="s">
        <v>1180</v>
      </c>
      <c r="BB379" s="140" t="s">
        <v>3302</v>
      </c>
      <c r="BC379" s="140"/>
      <c r="BD379" s="140"/>
      <c r="BE379" s="141"/>
      <c r="BF379" s="58"/>
      <c r="BG379" s="187">
        <v>139</v>
      </c>
      <c r="BH379" s="58"/>
      <c r="BI379" s="141" t="s">
        <v>1141</v>
      </c>
      <c r="BJ379" s="58"/>
      <c r="BK379" s="141"/>
      <c r="BL379" s="58"/>
      <c r="BM379" s="189"/>
      <c r="BN379" s="58"/>
      <c r="BO379" s="141" t="s">
        <v>1141</v>
      </c>
      <c r="BP379" s="58"/>
      <c r="BQ379" s="141"/>
      <c r="BR379" s="58"/>
      <c r="BS379" s="141"/>
      <c r="BT379" s="58"/>
      <c r="BU379" s="190"/>
      <c r="BV379" s="58"/>
      <c r="BW379" s="190"/>
      <c r="BX379" s="58"/>
      <c r="BY379" s="141"/>
      <c r="BZ379" s="58"/>
      <c r="CA379" s="141"/>
      <c r="CB379" s="58"/>
    </row>
    <row r="380" spans="1:80" ht="58" x14ac:dyDescent="0.35">
      <c r="A380" s="136">
        <v>605260</v>
      </c>
      <c r="B380" s="137">
        <v>605260</v>
      </c>
      <c r="C380" s="137">
        <v>53260</v>
      </c>
      <c r="D380" s="137" t="s">
        <v>439</v>
      </c>
      <c r="E380" s="137"/>
      <c r="F380" s="137"/>
      <c r="G380" s="137">
        <v>152172</v>
      </c>
      <c r="H380" s="137" t="s">
        <v>436</v>
      </c>
      <c r="I380" s="137" t="s">
        <v>726</v>
      </c>
      <c r="J380" s="137"/>
      <c r="K380" s="137"/>
      <c r="L380" s="137"/>
      <c r="M380" s="137"/>
      <c r="N380" s="137"/>
      <c r="O380" s="138"/>
      <c r="P380" s="138"/>
      <c r="Q380" s="138" t="s">
        <v>727</v>
      </c>
      <c r="R380" s="138"/>
      <c r="S380" s="138"/>
      <c r="T380" s="138"/>
      <c r="U380" s="138"/>
      <c r="V380" s="138"/>
      <c r="W380" s="138" t="s">
        <v>336</v>
      </c>
      <c r="X380" s="138" t="s">
        <v>728</v>
      </c>
      <c r="Y380" s="138"/>
      <c r="Z380" s="138">
        <v>1</v>
      </c>
      <c r="AA380" s="138">
        <v>2</v>
      </c>
      <c r="AB380" s="138">
        <v>0</v>
      </c>
      <c r="AC380" s="138" t="s">
        <v>336</v>
      </c>
      <c r="AD380" s="138" t="s">
        <v>336</v>
      </c>
      <c r="AE380" s="138" t="s">
        <v>336</v>
      </c>
      <c r="AF380" s="138">
        <v>300260</v>
      </c>
      <c r="AG380" s="153">
        <v>3762</v>
      </c>
      <c r="AH380" s="138" t="s">
        <v>169</v>
      </c>
      <c r="AI380" s="138" t="s">
        <v>476</v>
      </c>
      <c r="AJ380" s="138" t="s">
        <v>350</v>
      </c>
      <c r="AK380" s="186">
        <v>139</v>
      </c>
      <c r="AL380" s="138" t="s">
        <v>289</v>
      </c>
      <c r="AM380" s="186" t="s">
        <v>292</v>
      </c>
      <c r="AN380" s="138"/>
      <c r="AO380" s="139" t="s">
        <v>1154</v>
      </c>
      <c r="AP380" s="187">
        <v>1</v>
      </c>
      <c r="AQ380" s="140" t="s">
        <v>1163</v>
      </c>
      <c r="AR380" s="140">
        <v>6</v>
      </c>
      <c r="AS380" s="140" t="s">
        <v>580</v>
      </c>
      <c r="AT380" s="140">
        <v>68484</v>
      </c>
      <c r="AU380" s="140" t="s">
        <v>3254</v>
      </c>
      <c r="AV380" s="140" t="s">
        <v>1178</v>
      </c>
      <c r="AW380" t="s">
        <v>3539</v>
      </c>
      <c r="AX380" t="s">
        <v>3256</v>
      </c>
      <c r="AY380"/>
      <c r="AZ380"/>
      <c r="BA380" t="s">
        <v>1180</v>
      </c>
      <c r="BB380" s="140" t="s">
        <v>3302</v>
      </c>
      <c r="BC380" s="140"/>
      <c r="BD380" s="140"/>
      <c r="BE380" s="141"/>
      <c r="BF380" s="58"/>
      <c r="BG380" s="187">
        <v>139</v>
      </c>
      <c r="BH380" s="58"/>
      <c r="BI380" s="141" t="s">
        <v>1141</v>
      </c>
      <c r="BJ380" s="58"/>
      <c r="BK380" s="141"/>
      <c r="BL380" s="58"/>
      <c r="BM380" s="189"/>
      <c r="BN380" s="58"/>
      <c r="BO380" s="141" t="s">
        <v>1141</v>
      </c>
      <c r="BP380" s="58"/>
      <c r="BQ380" s="141"/>
      <c r="BR380" s="58"/>
      <c r="BS380" s="141"/>
      <c r="BT380" s="58"/>
      <c r="BU380" s="190"/>
      <c r="BV380" s="58"/>
      <c r="BW380" s="190"/>
      <c r="BX380" s="58"/>
      <c r="BY380" s="141"/>
      <c r="BZ380" s="58"/>
      <c r="CA380" s="141"/>
      <c r="CB380" s="58"/>
    </row>
    <row r="381" spans="1:80" ht="58" x14ac:dyDescent="0.35">
      <c r="A381" s="136">
        <v>605260</v>
      </c>
      <c r="B381" s="137">
        <v>605260</v>
      </c>
      <c r="C381" s="137">
        <v>53260</v>
      </c>
      <c r="D381" s="137" t="s">
        <v>439</v>
      </c>
      <c r="E381" s="137"/>
      <c r="F381" s="137"/>
      <c r="G381" s="137">
        <v>152172</v>
      </c>
      <c r="H381" s="137" t="s">
        <v>436</v>
      </c>
      <c r="I381" s="137" t="s">
        <v>726</v>
      </c>
      <c r="J381" s="137"/>
      <c r="K381" s="137"/>
      <c r="L381" s="137"/>
      <c r="M381" s="137"/>
      <c r="N381" s="137"/>
      <c r="O381" s="138"/>
      <c r="P381" s="138"/>
      <c r="Q381" s="138" t="s">
        <v>727</v>
      </c>
      <c r="R381" s="138"/>
      <c r="S381" s="138"/>
      <c r="T381" s="138"/>
      <c r="U381" s="138"/>
      <c r="V381" s="138"/>
      <c r="W381" s="138" t="s">
        <v>336</v>
      </c>
      <c r="X381" s="138" t="s">
        <v>728</v>
      </c>
      <c r="Y381" s="138"/>
      <c r="Z381" s="138">
        <v>1</v>
      </c>
      <c r="AA381" s="138">
        <v>2</v>
      </c>
      <c r="AB381" s="138">
        <v>0</v>
      </c>
      <c r="AC381" s="138" t="s">
        <v>336</v>
      </c>
      <c r="AD381" s="138" t="s">
        <v>336</v>
      </c>
      <c r="AE381" s="138" t="s">
        <v>336</v>
      </c>
      <c r="AF381" s="138">
        <v>300260</v>
      </c>
      <c r="AG381" s="153">
        <v>3762</v>
      </c>
      <c r="AH381" s="138" t="s">
        <v>169</v>
      </c>
      <c r="AI381" s="138" t="s">
        <v>476</v>
      </c>
      <c r="AJ381" s="138" t="s">
        <v>350</v>
      </c>
      <c r="AK381" s="186">
        <v>139</v>
      </c>
      <c r="AL381" s="138" t="s">
        <v>289</v>
      </c>
      <c r="AM381" s="186" t="s">
        <v>292</v>
      </c>
      <c r="AN381" s="138"/>
      <c r="AO381" s="139" t="s">
        <v>1154</v>
      </c>
      <c r="AP381" s="187">
        <v>1</v>
      </c>
      <c r="AQ381" s="140" t="s">
        <v>1163</v>
      </c>
      <c r="AR381" s="140">
        <v>7</v>
      </c>
      <c r="AS381" s="140" t="s">
        <v>580</v>
      </c>
      <c r="AT381" s="140">
        <v>68485</v>
      </c>
      <c r="AU381" s="140" t="s">
        <v>3255</v>
      </c>
      <c r="AV381" s="140" t="s">
        <v>1178</v>
      </c>
      <c r="AW381" t="s">
        <v>3540</v>
      </c>
      <c r="AX381" t="s">
        <v>3257</v>
      </c>
      <c r="AY381"/>
      <c r="AZ381"/>
      <c r="BA381" t="s">
        <v>1180</v>
      </c>
      <c r="BB381" s="140" t="s">
        <v>3302</v>
      </c>
      <c r="BC381" s="140"/>
      <c r="BD381" s="140"/>
      <c r="BE381" s="141"/>
      <c r="BF381" s="58"/>
      <c r="BG381" s="187">
        <v>139</v>
      </c>
      <c r="BH381" s="58"/>
      <c r="BI381" s="141" t="s">
        <v>1141</v>
      </c>
      <c r="BJ381" s="58"/>
      <c r="BK381" s="141"/>
      <c r="BL381" s="58"/>
      <c r="BM381" s="189"/>
      <c r="BN381" s="58"/>
      <c r="BO381" s="141" t="s">
        <v>1141</v>
      </c>
      <c r="BP381" s="58"/>
      <c r="BQ381" s="141"/>
      <c r="BR381" s="58"/>
      <c r="BS381" s="141"/>
      <c r="BT381" s="58"/>
      <c r="BU381" s="190"/>
      <c r="BV381" s="58"/>
      <c r="BW381" s="190"/>
      <c r="BX381" s="58"/>
      <c r="BY381" s="141"/>
      <c r="BZ381" s="58"/>
      <c r="CA381" s="141"/>
      <c r="CB381" s="58"/>
    </row>
    <row r="382" spans="1:80" ht="58" x14ac:dyDescent="0.35">
      <c r="A382" s="136">
        <v>605270</v>
      </c>
      <c r="B382" s="137">
        <v>605270</v>
      </c>
      <c r="C382" s="137">
        <v>53270</v>
      </c>
      <c r="D382" s="137" t="s">
        <v>441</v>
      </c>
      <c r="E382" s="137"/>
      <c r="F382" s="137"/>
      <c r="G382" s="137">
        <v>152172</v>
      </c>
      <c r="H382" s="137" t="s">
        <v>436</v>
      </c>
      <c r="I382" s="137" t="s">
        <v>726</v>
      </c>
      <c r="J382" s="137"/>
      <c r="K382" s="137"/>
      <c r="L382" s="137"/>
      <c r="M382" s="137"/>
      <c r="N382" s="137"/>
      <c r="O382" s="138"/>
      <c r="P382" s="138"/>
      <c r="Q382" s="138" t="s">
        <v>729</v>
      </c>
      <c r="R382" s="138"/>
      <c r="S382" s="138"/>
      <c r="T382" s="138"/>
      <c r="U382" s="138"/>
      <c r="V382" s="138"/>
      <c r="W382" s="138" t="s">
        <v>336</v>
      </c>
      <c r="X382" s="138" t="s">
        <v>730</v>
      </c>
      <c r="Y382" s="138"/>
      <c r="Z382" s="138">
        <v>1</v>
      </c>
      <c r="AA382" s="138">
        <v>2</v>
      </c>
      <c r="AB382" s="138">
        <v>0</v>
      </c>
      <c r="AC382" s="138" t="s">
        <v>336</v>
      </c>
      <c r="AD382" s="138" t="s">
        <v>336</v>
      </c>
      <c r="AE382" s="138" t="s">
        <v>336</v>
      </c>
      <c r="AF382" s="138">
        <v>300270</v>
      </c>
      <c r="AG382" s="153">
        <v>3763</v>
      </c>
      <c r="AH382" s="138" t="s">
        <v>170</v>
      </c>
      <c r="AI382" s="138" t="s">
        <v>476</v>
      </c>
      <c r="AJ382" s="138" t="s">
        <v>350</v>
      </c>
      <c r="AK382" s="186">
        <v>139</v>
      </c>
      <c r="AL382" s="138" t="s">
        <v>289</v>
      </c>
      <c r="AM382" s="186" t="s">
        <v>292</v>
      </c>
      <c r="AN382" s="138"/>
      <c r="AO382" s="139" t="s">
        <v>1154</v>
      </c>
      <c r="AP382" s="187">
        <v>1</v>
      </c>
      <c r="AQ382" s="140" t="s">
        <v>1163</v>
      </c>
      <c r="AR382" s="140">
        <v>1</v>
      </c>
      <c r="AS382" s="140" t="s">
        <v>1204</v>
      </c>
      <c r="AT382" s="140">
        <v>196616</v>
      </c>
      <c r="AU382" s="140" t="s">
        <v>3239</v>
      </c>
      <c r="AV382" s="140" t="s">
        <v>1178</v>
      </c>
      <c r="AW382" t="s">
        <v>726</v>
      </c>
      <c r="AX382">
        <v>196674</v>
      </c>
      <c r="AY382" t="s">
        <v>436</v>
      </c>
      <c r="AZ382" t="s">
        <v>1178</v>
      </c>
      <c r="BA382" t="s">
        <v>1180</v>
      </c>
      <c r="BB382" s="140" t="s">
        <v>3303</v>
      </c>
      <c r="BC382" s="140"/>
      <c r="BD382" s="140"/>
      <c r="BE382" s="141"/>
      <c r="BF382" s="58"/>
      <c r="BG382" s="187">
        <v>139</v>
      </c>
      <c r="BH382" s="58"/>
      <c r="BI382" s="141" t="s">
        <v>1141</v>
      </c>
      <c r="BJ382" s="58"/>
      <c r="BK382" s="141"/>
      <c r="BL382" s="58"/>
      <c r="BM382" s="189"/>
      <c r="BN382" s="58"/>
      <c r="BO382" s="141" t="s">
        <v>1141</v>
      </c>
      <c r="BP382" s="58"/>
      <c r="BQ382" s="141"/>
      <c r="BR382" s="58"/>
      <c r="BS382" s="141"/>
      <c r="BT382" s="58"/>
      <c r="BU382" s="190"/>
      <c r="BV382" s="58"/>
      <c r="BW382" s="190"/>
      <c r="BX382" s="58"/>
      <c r="BY382" s="141"/>
      <c r="BZ382" s="58"/>
      <c r="CA382" s="141"/>
      <c r="CB382" s="58"/>
    </row>
    <row r="383" spans="1:80" ht="58" x14ac:dyDescent="0.35">
      <c r="A383" s="136">
        <v>605270</v>
      </c>
      <c r="B383" s="137">
        <v>605270</v>
      </c>
      <c r="C383" s="137">
        <v>53270</v>
      </c>
      <c r="D383" s="137" t="s">
        <v>441</v>
      </c>
      <c r="E383" s="137"/>
      <c r="F383" s="137"/>
      <c r="G383" s="137">
        <v>152172</v>
      </c>
      <c r="H383" s="137" t="s">
        <v>436</v>
      </c>
      <c r="I383" s="137" t="s">
        <v>726</v>
      </c>
      <c r="J383" s="137"/>
      <c r="K383" s="137"/>
      <c r="L383" s="137"/>
      <c r="M383" s="137"/>
      <c r="N383" s="137"/>
      <c r="O383" s="138"/>
      <c r="P383" s="138"/>
      <c r="Q383" s="138" t="s">
        <v>729</v>
      </c>
      <c r="R383" s="138"/>
      <c r="S383" s="138"/>
      <c r="T383" s="138"/>
      <c r="U383" s="138"/>
      <c r="V383" s="138"/>
      <c r="W383" s="138" t="s">
        <v>336</v>
      </c>
      <c r="X383" s="138" t="s">
        <v>730</v>
      </c>
      <c r="Y383" s="138"/>
      <c r="Z383" s="138">
        <v>1</v>
      </c>
      <c r="AA383" s="138">
        <v>2</v>
      </c>
      <c r="AB383" s="138">
        <v>0</v>
      </c>
      <c r="AC383" s="138" t="s">
        <v>336</v>
      </c>
      <c r="AD383" s="138" t="s">
        <v>336</v>
      </c>
      <c r="AE383" s="138" t="s">
        <v>336</v>
      </c>
      <c r="AF383" s="138">
        <v>300270</v>
      </c>
      <c r="AG383" s="153">
        <v>3763</v>
      </c>
      <c r="AH383" s="138" t="s">
        <v>170</v>
      </c>
      <c r="AI383" s="138" t="s">
        <v>476</v>
      </c>
      <c r="AJ383" s="138" t="s">
        <v>350</v>
      </c>
      <c r="AK383" s="186">
        <v>139</v>
      </c>
      <c r="AL383" s="138" t="s">
        <v>289</v>
      </c>
      <c r="AM383" s="186" t="s">
        <v>292</v>
      </c>
      <c r="AN383" s="138"/>
      <c r="AO383" s="139" t="s">
        <v>1154</v>
      </c>
      <c r="AP383" s="187">
        <v>1</v>
      </c>
      <c r="AQ383" s="140" t="s">
        <v>1163</v>
      </c>
      <c r="AR383" s="140">
        <v>2</v>
      </c>
      <c r="AS383" s="140" t="s">
        <v>1204</v>
      </c>
      <c r="AT383" s="140">
        <v>68480</v>
      </c>
      <c r="AU383" s="140" t="s">
        <v>3240</v>
      </c>
      <c r="AV383" s="140" t="s">
        <v>1178</v>
      </c>
      <c r="AW383" t="s">
        <v>3535</v>
      </c>
      <c r="AX383">
        <v>70041</v>
      </c>
      <c r="AY383" t="s">
        <v>3242</v>
      </c>
      <c r="AZ383" t="s">
        <v>1178</v>
      </c>
      <c r="BA383" t="s">
        <v>1180</v>
      </c>
      <c r="BB383" s="140" t="s">
        <v>3303</v>
      </c>
      <c r="BC383" s="140"/>
      <c r="BD383" s="140"/>
      <c r="BE383" s="141"/>
      <c r="BF383" s="58"/>
      <c r="BG383" s="187">
        <v>139</v>
      </c>
      <c r="BH383" s="58"/>
      <c r="BI383" s="141" t="s">
        <v>1141</v>
      </c>
      <c r="BJ383" s="58"/>
      <c r="BK383" s="141"/>
      <c r="BL383" s="58"/>
      <c r="BM383" s="189"/>
      <c r="BN383" s="58"/>
      <c r="BO383" s="141" t="s">
        <v>1141</v>
      </c>
      <c r="BP383" s="58"/>
      <c r="BQ383" s="141"/>
      <c r="BR383" s="58"/>
      <c r="BS383" s="141"/>
      <c r="BT383" s="58"/>
      <c r="BU383" s="190"/>
      <c r="BV383" s="58"/>
      <c r="BW383" s="190"/>
      <c r="BX383" s="58"/>
      <c r="BY383" s="141"/>
      <c r="BZ383" s="58"/>
      <c r="CA383" s="141"/>
      <c r="CB383" s="58"/>
    </row>
    <row r="384" spans="1:80" ht="58" x14ac:dyDescent="0.35">
      <c r="A384" s="136">
        <v>605270</v>
      </c>
      <c r="B384" s="137">
        <v>605270</v>
      </c>
      <c r="C384" s="137">
        <v>53270</v>
      </c>
      <c r="D384" s="137" t="s">
        <v>441</v>
      </c>
      <c r="E384" s="137"/>
      <c r="F384" s="137"/>
      <c r="G384" s="137">
        <v>152172</v>
      </c>
      <c r="H384" s="137" t="s">
        <v>436</v>
      </c>
      <c r="I384" s="137" t="s">
        <v>726</v>
      </c>
      <c r="J384" s="137"/>
      <c r="K384" s="137"/>
      <c r="L384" s="137"/>
      <c r="M384" s="137"/>
      <c r="N384" s="137"/>
      <c r="O384" s="138"/>
      <c r="P384" s="138"/>
      <c r="Q384" s="138" t="s">
        <v>729</v>
      </c>
      <c r="R384" s="138"/>
      <c r="S384" s="138"/>
      <c r="T384" s="138"/>
      <c r="U384" s="138"/>
      <c r="V384" s="138"/>
      <c r="W384" s="138" t="s">
        <v>336</v>
      </c>
      <c r="X384" s="138" t="s">
        <v>730</v>
      </c>
      <c r="Y384" s="138"/>
      <c r="Z384" s="138">
        <v>1</v>
      </c>
      <c r="AA384" s="138">
        <v>2</v>
      </c>
      <c r="AB384" s="138">
        <v>0</v>
      </c>
      <c r="AC384" s="138" t="s">
        <v>336</v>
      </c>
      <c r="AD384" s="138" t="s">
        <v>336</v>
      </c>
      <c r="AE384" s="138" t="s">
        <v>336</v>
      </c>
      <c r="AF384" s="138">
        <v>300270</v>
      </c>
      <c r="AG384" s="153">
        <v>3763</v>
      </c>
      <c r="AH384" s="138" t="s">
        <v>170</v>
      </c>
      <c r="AI384" s="138" t="s">
        <v>476</v>
      </c>
      <c r="AJ384" s="138" t="s">
        <v>350</v>
      </c>
      <c r="AK384" s="186">
        <v>139</v>
      </c>
      <c r="AL384" s="138" t="s">
        <v>289</v>
      </c>
      <c r="AM384" s="186" t="s">
        <v>292</v>
      </c>
      <c r="AN384" s="138"/>
      <c r="AO384" s="139" t="s">
        <v>1154</v>
      </c>
      <c r="AP384" s="187">
        <v>1</v>
      </c>
      <c r="AQ384" s="140" t="s">
        <v>1163</v>
      </c>
      <c r="AR384" s="140">
        <v>3</v>
      </c>
      <c r="AS384" s="140" t="s">
        <v>580</v>
      </c>
      <c r="AT384" s="140">
        <v>68481</v>
      </c>
      <c r="AU384" s="140" t="s">
        <v>3243</v>
      </c>
      <c r="AV384" s="140" t="s">
        <v>1178</v>
      </c>
      <c r="AW384" t="s">
        <v>3536</v>
      </c>
      <c r="AX384" t="s">
        <v>3245</v>
      </c>
      <c r="AY384"/>
      <c r="AZ384"/>
      <c r="BA384" t="s">
        <v>1180</v>
      </c>
      <c r="BB384" s="140" t="s">
        <v>3303</v>
      </c>
      <c r="BC384" s="140"/>
      <c r="BD384" s="140"/>
      <c r="BE384" s="141"/>
      <c r="BF384" s="58"/>
      <c r="BG384" s="187">
        <v>139</v>
      </c>
      <c r="BH384" s="58"/>
      <c r="BI384" s="141" t="s">
        <v>1141</v>
      </c>
      <c r="BJ384" s="58"/>
      <c r="BK384" s="141"/>
      <c r="BL384" s="58"/>
      <c r="BM384" s="189"/>
      <c r="BN384" s="58"/>
      <c r="BO384" s="141" t="s">
        <v>1141</v>
      </c>
      <c r="BP384" s="58"/>
      <c r="BQ384" s="141"/>
      <c r="BR384" s="58"/>
      <c r="BS384" s="141"/>
      <c r="BT384" s="58"/>
      <c r="BU384" s="190"/>
      <c r="BV384" s="58"/>
      <c r="BW384" s="190"/>
      <c r="BX384" s="58"/>
      <c r="BY384" s="141"/>
      <c r="BZ384" s="58"/>
      <c r="CA384" s="141"/>
      <c r="CB384" s="58"/>
    </row>
    <row r="385" spans="1:80" ht="58" x14ac:dyDescent="0.35">
      <c r="A385" s="136">
        <v>606290</v>
      </c>
      <c r="B385" s="137">
        <v>606290</v>
      </c>
      <c r="C385" s="137">
        <v>54290</v>
      </c>
      <c r="D385" s="137" t="s">
        <v>755</v>
      </c>
      <c r="E385" s="137">
        <v>30733</v>
      </c>
      <c r="F385" s="137" t="s">
        <v>756</v>
      </c>
      <c r="G385" s="137"/>
      <c r="H385" s="137"/>
      <c r="I385" s="137" t="s">
        <v>757</v>
      </c>
      <c r="J385" s="137"/>
      <c r="K385" s="137"/>
      <c r="L385" s="137"/>
      <c r="M385" s="137"/>
      <c r="N385" s="137"/>
      <c r="O385" s="138"/>
      <c r="P385" s="138"/>
      <c r="Q385" s="138" t="s">
        <v>758</v>
      </c>
      <c r="R385" s="138"/>
      <c r="S385" s="138"/>
      <c r="T385" s="138"/>
      <c r="U385" s="138"/>
      <c r="V385" s="138" t="s">
        <v>336</v>
      </c>
      <c r="W385" s="138"/>
      <c r="X385" s="138" t="s">
        <v>759</v>
      </c>
      <c r="Y385" s="138"/>
      <c r="Z385" s="138">
        <v>1</v>
      </c>
      <c r="AA385" s="138">
        <v>2</v>
      </c>
      <c r="AB385" s="138">
        <v>0</v>
      </c>
      <c r="AC385" s="138"/>
      <c r="AD385" s="138"/>
      <c r="AE385" s="138" t="s">
        <v>336</v>
      </c>
      <c r="AF385" s="138">
        <v>301290</v>
      </c>
      <c r="AG385" s="153">
        <v>3831</v>
      </c>
      <c r="AH385" s="138" t="s">
        <v>179</v>
      </c>
      <c r="AI385" s="138" t="s">
        <v>476</v>
      </c>
      <c r="AJ385" s="138" t="s">
        <v>350</v>
      </c>
      <c r="AK385" s="61">
        <v>139</v>
      </c>
      <c r="AL385" s="138" t="s">
        <v>289</v>
      </c>
      <c r="AM385" s="61" t="s">
        <v>292</v>
      </c>
      <c r="AN385" s="138"/>
      <c r="AO385" s="139" t="s">
        <v>1154</v>
      </c>
      <c r="AP385" s="60">
        <v>1</v>
      </c>
      <c r="AQ385" s="140" t="s">
        <v>1162</v>
      </c>
      <c r="AR385" s="140">
        <v>4</v>
      </c>
      <c r="AS385" s="140" t="s">
        <v>580</v>
      </c>
      <c r="AT385" s="140">
        <v>68482</v>
      </c>
      <c r="AU385" s="140" t="s">
        <v>3247</v>
      </c>
      <c r="AV385" s="140" t="s">
        <v>1178</v>
      </c>
      <c r="AW385" t="s">
        <v>3573</v>
      </c>
      <c r="AX385" t="s">
        <v>4863</v>
      </c>
      <c r="AY385"/>
      <c r="AZ385"/>
      <c r="BA385" t="s">
        <v>1180</v>
      </c>
      <c r="BB385" s="140" t="s">
        <v>3321</v>
      </c>
      <c r="BC385" s="140"/>
      <c r="BD385" s="140" t="s">
        <v>4863</v>
      </c>
      <c r="BE385" s="59">
        <v>0</v>
      </c>
      <c r="BF385" s="58">
        <v>0</v>
      </c>
      <c r="BG385" s="60">
        <v>139</v>
      </c>
      <c r="BH385" s="58">
        <v>139</v>
      </c>
      <c r="BI385" s="59" t="s">
        <v>1141</v>
      </c>
      <c r="BJ385" s="58"/>
      <c r="BK385" s="141"/>
      <c r="BL385" s="58"/>
      <c r="BM385" s="59"/>
      <c r="BN385" s="58"/>
      <c r="BO385" s="59" t="s">
        <v>1141</v>
      </c>
      <c r="BP385" s="58"/>
      <c r="BQ385" s="59"/>
      <c r="BR385" s="58"/>
      <c r="BS385" s="59"/>
      <c r="BT385" s="58"/>
      <c r="BU385" s="72" t="s">
        <v>5245</v>
      </c>
      <c r="BV385" s="58" t="s">
        <v>5245</v>
      </c>
      <c r="BW385" s="72" t="s">
        <v>4358</v>
      </c>
      <c r="BX385" s="58" t="s">
        <v>4358</v>
      </c>
      <c r="BY385" s="59"/>
      <c r="BZ385" s="58"/>
      <c r="CA385" s="141"/>
      <c r="CB385" s="58"/>
    </row>
    <row r="386" spans="1:80" ht="58" x14ac:dyDescent="0.35">
      <c r="A386" s="136">
        <v>605270</v>
      </c>
      <c r="B386" s="137">
        <v>605270</v>
      </c>
      <c r="C386" s="137">
        <v>53270</v>
      </c>
      <c r="D386" s="137" t="s">
        <v>441</v>
      </c>
      <c r="E386" s="137"/>
      <c r="F386" s="137"/>
      <c r="G386" s="137">
        <v>152172</v>
      </c>
      <c r="H386" s="137" t="s">
        <v>436</v>
      </c>
      <c r="I386" s="137" t="s">
        <v>726</v>
      </c>
      <c r="J386" s="137"/>
      <c r="K386" s="137"/>
      <c r="L386" s="137"/>
      <c r="M386" s="137"/>
      <c r="N386" s="137"/>
      <c r="O386" s="138"/>
      <c r="P386" s="138"/>
      <c r="Q386" s="138" t="s">
        <v>729</v>
      </c>
      <c r="R386" s="138"/>
      <c r="S386" s="138"/>
      <c r="T386" s="138"/>
      <c r="U386" s="138"/>
      <c r="V386" s="138"/>
      <c r="W386" s="138" t="s">
        <v>336</v>
      </c>
      <c r="X386" s="138" t="s">
        <v>730</v>
      </c>
      <c r="Y386" s="138"/>
      <c r="Z386" s="138">
        <v>1</v>
      </c>
      <c r="AA386" s="138">
        <v>2</v>
      </c>
      <c r="AB386" s="138">
        <v>0</v>
      </c>
      <c r="AC386" s="138" t="s">
        <v>336</v>
      </c>
      <c r="AD386" s="138" t="s">
        <v>336</v>
      </c>
      <c r="AE386" s="138" t="s">
        <v>336</v>
      </c>
      <c r="AF386" s="138">
        <v>300270</v>
      </c>
      <c r="AG386" s="153">
        <v>3763</v>
      </c>
      <c r="AH386" s="138" t="s">
        <v>170</v>
      </c>
      <c r="AI386" s="138" t="s">
        <v>476</v>
      </c>
      <c r="AJ386" s="138" t="s">
        <v>350</v>
      </c>
      <c r="AK386" s="186">
        <v>139</v>
      </c>
      <c r="AL386" s="138" t="s">
        <v>289</v>
      </c>
      <c r="AM386" s="186" t="s">
        <v>292</v>
      </c>
      <c r="AN386" s="138"/>
      <c r="AO386" s="139" t="s">
        <v>1154</v>
      </c>
      <c r="AP386" s="187">
        <v>1</v>
      </c>
      <c r="AQ386" s="140" t="s">
        <v>1163</v>
      </c>
      <c r="AR386" s="140">
        <v>5</v>
      </c>
      <c r="AS386" s="140" t="s">
        <v>580</v>
      </c>
      <c r="AT386" s="140">
        <v>68483</v>
      </c>
      <c r="AU386" s="140" t="s">
        <v>3252</v>
      </c>
      <c r="AV386" s="140" t="s">
        <v>1178</v>
      </c>
      <c r="AW386" t="s">
        <v>3538</v>
      </c>
      <c r="AX386" t="s">
        <v>3253</v>
      </c>
      <c r="AY386"/>
      <c r="AZ386"/>
      <c r="BA386" t="s">
        <v>1180</v>
      </c>
      <c r="BB386" s="140" t="s">
        <v>3303</v>
      </c>
      <c r="BC386" s="140"/>
      <c r="BD386" s="140"/>
      <c r="BE386" s="141"/>
      <c r="BF386" s="58"/>
      <c r="BG386" s="187">
        <v>139</v>
      </c>
      <c r="BH386" s="58"/>
      <c r="BI386" s="141" t="s">
        <v>1141</v>
      </c>
      <c r="BJ386" s="58"/>
      <c r="BK386" s="141"/>
      <c r="BL386" s="58"/>
      <c r="BM386" s="189"/>
      <c r="BN386" s="58"/>
      <c r="BO386" s="141" t="s">
        <v>1141</v>
      </c>
      <c r="BP386" s="58"/>
      <c r="BQ386" s="141"/>
      <c r="BR386" s="58"/>
      <c r="BS386" s="141"/>
      <c r="BT386" s="58"/>
      <c r="BU386" s="190"/>
      <c r="BV386" s="58"/>
      <c r="BW386" s="190"/>
      <c r="BX386" s="58"/>
      <c r="BY386" s="141"/>
      <c r="BZ386" s="58"/>
      <c r="CA386" s="141"/>
      <c r="CB386" s="58"/>
    </row>
    <row r="387" spans="1:80" ht="58" x14ac:dyDescent="0.35">
      <c r="A387" s="136">
        <v>605270</v>
      </c>
      <c r="B387" s="137">
        <v>605270</v>
      </c>
      <c r="C387" s="137">
        <v>53270</v>
      </c>
      <c r="D387" s="137" t="s">
        <v>441</v>
      </c>
      <c r="E387" s="137"/>
      <c r="F387" s="137"/>
      <c r="G387" s="137">
        <v>152172</v>
      </c>
      <c r="H387" s="137" t="s">
        <v>436</v>
      </c>
      <c r="I387" s="137" t="s">
        <v>726</v>
      </c>
      <c r="J387" s="137"/>
      <c r="K387" s="137"/>
      <c r="L387" s="137"/>
      <c r="M387" s="137"/>
      <c r="N387" s="137"/>
      <c r="O387" s="138"/>
      <c r="P387" s="138"/>
      <c r="Q387" s="138" t="s">
        <v>729</v>
      </c>
      <c r="R387" s="138"/>
      <c r="S387" s="138"/>
      <c r="T387" s="138"/>
      <c r="U387" s="138"/>
      <c r="V387" s="138"/>
      <c r="W387" s="138" t="s">
        <v>336</v>
      </c>
      <c r="X387" s="138" t="s">
        <v>730</v>
      </c>
      <c r="Y387" s="138"/>
      <c r="Z387" s="138">
        <v>1</v>
      </c>
      <c r="AA387" s="138">
        <v>2</v>
      </c>
      <c r="AB387" s="138">
        <v>0</v>
      </c>
      <c r="AC387" s="138" t="s">
        <v>336</v>
      </c>
      <c r="AD387" s="138" t="s">
        <v>336</v>
      </c>
      <c r="AE387" s="138" t="s">
        <v>336</v>
      </c>
      <c r="AF387" s="138">
        <v>300270</v>
      </c>
      <c r="AG387" s="153">
        <v>3763</v>
      </c>
      <c r="AH387" s="138" t="s">
        <v>170</v>
      </c>
      <c r="AI387" s="138" t="s">
        <v>476</v>
      </c>
      <c r="AJ387" s="138" t="s">
        <v>350</v>
      </c>
      <c r="AK387" s="186">
        <v>139</v>
      </c>
      <c r="AL387" s="138" t="s">
        <v>289</v>
      </c>
      <c r="AM387" s="186" t="s">
        <v>292</v>
      </c>
      <c r="AN387" s="138"/>
      <c r="AO387" s="139" t="s">
        <v>1154</v>
      </c>
      <c r="AP387" s="187">
        <v>1</v>
      </c>
      <c r="AQ387" s="140" t="s">
        <v>1163</v>
      </c>
      <c r="AR387" s="140">
        <v>6</v>
      </c>
      <c r="AS387" s="140" t="s">
        <v>580</v>
      </c>
      <c r="AT387" s="140">
        <v>68484</v>
      </c>
      <c r="AU387" s="140" t="s">
        <v>3254</v>
      </c>
      <c r="AV387" s="140" t="s">
        <v>1178</v>
      </c>
      <c r="AW387" t="s">
        <v>3539</v>
      </c>
      <c r="AX387" t="s">
        <v>3256</v>
      </c>
      <c r="AY387"/>
      <c r="AZ387"/>
      <c r="BA387" t="s">
        <v>1180</v>
      </c>
      <c r="BB387" s="140" t="s">
        <v>3303</v>
      </c>
      <c r="BC387" s="140"/>
      <c r="BD387" s="140"/>
      <c r="BE387" s="141"/>
      <c r="BF387" s="58"/>
      <c r="BG387" s="187">
        <v>139</v>
      </c>
      <c r="BH387" s="58"/>
      <c r="BI387" s="141" t="s">
        <v>1141</v>
      </c>
      <c r="BJ387" s="58"/>
      <c r="BK387" s="141"/>
      <c r="BL387" s="58"/>
      <c r="BM387" s="189"/>
      <c r="BN387" s="58"/>
      <c r="BO387" s="141" t="s">
        <v>1141</v>
      </c>
      <c r="BP387" s="58"/>
      <c r="BQ387" s="141"/>
      <c r="BR387" s="58"/>
      <c r="BS387" s="141"/>
      <c r="BT387" s="58"/>
      <c r="BU387" s="190"/>
      <c r="BV387" s="58"/>
      <c r="BW387" s="190"/>
      <c r="BX387" s="58"/>
      <c r="BY387" s="141"/>
      <c r="BZ387" s="58"/>
      <c r="CA387" s="141"/>
      <c r="CB387" s="58"/>
    </row>
    <row r="388" spans="1:80" ht="58" x14ac:dyDescent="0.35">
      <c r="A388" s="136">
        <v>605270</v>
      </c>
      <c r="B388" s="137">
        <v>605270</v>
      </c>
      <c r="C388" s="137">
        <v>53270</v>
      </c>
      <c r="D388" s="137" t="s">
        <v>441</v>
      </c>
      <c r="E388" s="137"/>
      <c r="F388" s="137"/>
      <c r="G388" s="137">
        <v>152172</v>
      </c>
      <c r="H388" s="137" t="s">
        <v>436</v>
      </c>
      <c r="I388" s="137" t="s">
        <v>726</v>
      </c>
      <c r="J388" s="137"/>
      <c r="K388" s="137"/>
      <c r="L388" s="137"/>
      <c r="M388" s="137"/>
      <c r="N388" s="137"/>
      <c r="O388" s="138"/>
      <c r="P388" s="138"/>
      <c r="Q388" s="138" t="s">
        <v>729</v>
      </c>
      <c r="R388" s="138"/>
      <c r="S388" s="138"/>
      <c r="T388" s="138"/>
      <c r="U388" s="138"/>
      <c r="V388" s="138"/>
      <c r="W388" s="138" t="s">
        <v>336</v>
      </c>
      <c r="X388" s="138" t="s">
        <v>730</v>
      </c>
      <c r="Y388" s="138"/>
      <c r="Z388" s="138">
        <v>1</v>
      </c>
      <c r="AA388" s="138">
        <v>2</v>
      </c>
      <c r="AB388" s="138">
        <v>0</v>
      </c>
      <c r="AC388" s="138" t="s">
        <v>336</v>
      </c>
      <c r="AD388" s="138" t="s">
        <v>336</v>
      </c>
      <c r="AE388" s="138" t="s">
        <v>336</v>
      </c>
      <c r="AF388" s="138">
        <v>300270</v>
      </c>
      <c r="AG388" s="153">
        <v>3763</v>
      </c>
      <c r="AH388" s="138" t="s">
        <v>170</v>
      </c>
      <c r="AI388" s="138" t="s">
        <v>476</v>
      </c>
      <c r="AJ388" s="138" t="s">
        <v>350</v>
      </c>
      <c r="AK388" s="186">
        <v>139</v>
      </c>
      <c r="AL388" s="138" t="s">
        <v>289</v>
      </c>
      <c r="AM388" s="186" t="s">
        <v>292</v>
      </c>
      <c r="AN388" s="138"/>
      <c r="AO388" s="139" t="s">
        <v>1154</v>
      </c>
      <c r="AP388" s="187">
        <v>1</v>
      </c>
      <c r="AQ388" s="140" t="s">
        <v>1163</v>
      </c>
      <c r="AR388" s="140">
        <v>7</v>
      </c>
      <c r="AS388" s="140" t="s">
        <v>580</v>
      </c>
      <c r="AT388" s="140">
        <v>68485</v>
      </c>
      <c r="AU388" s="140" t="s">
        <v>3255</v>
      </c>
      <c r="AV388" s="140" t="s">
        <v>1178</v>
      </c>
      <c r="AW388" t="s">
        <v>3540</v>
      </c>
      <c r="AX388" t="s">
        <v>3257</v>
      </c>
      <c r="AY388"/>
      <c r="AZ388"/>
      <c r="BA388" t="s">
        <v>1180</v>
      </c>
      <c r="BB388" s="140" t="s">
        <v>3303</v>
      </c>
      <c r="BC388" s="140"/>
      <c r="BD388" s="140"/>
      <c r="BE388" s="141"/>
      <c r="BF388" s="58"/>
      <c r="BG388" s="187">
        <v>139</v>
      </c>
      <c r="BH388" s="58"/>
      <c r="BI388" s="141" t="s">
        <v>1141</v>
      </c>
      <c r="BJ388" s="58"/>
      <c r="BK388" s="141"/>
      <c r="BL388" s="58"/>
      <c r="BM388" s="189"/>
      <c r="BN388" s="58"/>
      <c r="BO388" s="141" t="s">
        <v>1141</v>
      </c>
      <c r="BP388" s="58"/>
      <c r="BQ388" s="141"/>
      <c r="BR388" s="58"/>
      <c r="BS388" s="141"/>
      <c r="BT388" s="58"/>
      <c r="BU388" s="190"/>
      <c r="BV388" s="58"/>
      <c r="BW388" s="190"/>
      <c r="BX388" s="58"/>
      <c r="BY388" s="141"/>
      <c r="BZ388" s="58"/>
      <c r="CA388" s="141"/>
      <c r="CB388" s="58"/>
    </row>
    <row r="389" spans="1:80" ht="58" x14ac:dyDescent="0.35">
      <c r="A389" s="136">
        <v>605270</v>
      </c>
      <c r="B389" s="137">
        <v>605270</v>
      </c>
      <c r="C389" s="137">
        <v>53270</v>
      </c>
      <c r="D389" s="137" t="s">
        <v>441</v>
      </c>
      <c r="E389" s="137"/>
      <c r="F389" s="137"/>
      <c r="G389" s="137">
        <v>152172</v>
      </c>
      <c r="H389" s="137" t="s">
        <v>436</v>
      </c>
      <c r="I389" s="137" t="s">
        <v>726</v>
      </c>
      <c r="J389" s="137"/>
      <c r="K389" s="137"/>
      <c r="L389" s="137"/>
      <c r="M389" s="137"/>
      <c r="N389" s="137"/>
      <c r="O389" s="138"/>
      <c r="P389" s="138"/>
      <c r="Q389" s="138" t="s">
        <v>729</v>
      </c>
      <c r="R389" s="138"/>
      <c r="S389" s="138"/>
      <c r="T389" s="138"/>
      <c r="U389" s="138"/>
      <c r="V389" s="138"/>
      <c r="W389" s="138" t="s">
        <v>336</v>
      </c>
      <c r="X389" s="138" t="s">
        <v>730</v>
      </c>
      <c r="Y389" s="138"/>
      <c r="Z389" s="138">
        <v>1</v>
      </c>
      <c r="AA389" s="138">
        <v>2</v>
      </c>
      <c r="AB389" s="138">
        <v>0</v>
      </c>
      <c r="AC389" s="138" t="s">
        <v>336</v>
      </c>
      <c r="AD389" s="138" t="s">
        <v>336</v>
      </c>
      <c r="AE389" s="138" t="s">
        <v>336</v>
      </c>
      <c r="AF389" s="138">
        <v>300270</v>
      </c>
      <c r="AG389" s="153">
        <v>3763</v>
      </c>
      <c r="AH389" s="138" t="s">
        <v>170</v>
      </c>
      <c r="AI389" s="138" t="s">
        <v>476</v>
      </c>
      <c r="AJ389" s="138" t="s">
        <v>350</v>
      </c>
      <c r="AK389" s="186">
        <v>139</v>
      </c>
      <c r="AL389" s="138" t="s">
        <v>289</v>
      </c>
      <c r="AM389" s="186" t="s">
        <v>292</v>
      </c>
      <c r="AN389" s="138"/>
      <c r="AO389" s="139" t="s">
        <v>1154</v>
      </c>
      <c r="AP389" s="187">
        <v>1</v>
      </c>
      <c r="AQ389" s="140" t="s">
        <v>1163</v>
      </c>
      <c r="AR389" s="140">
        <v>1</v>
      </c>
      <c r="AS389" s="140" t="s">
        <v>1204</v>
      </c>
      <c r="AT389" s="140">
        <v>196616</v>
      </c>
      <c r="AU389" s="140" t="s">
        <v>3239</v>
      </c>
      <c r="AV389" s="140" t="s">
        <v>1178</v>
      </c>
      <c r="AW389" t="s">
        <v>726</v>
      </c>
      <c r="AX389">
        <v>196674</v>
      </c>
      <c r="AY389" t="s">
        <v>436</v>
      </c>
      <c r="AZ389" t="s">
        <v>1178</v>
      </c>
      <c r="BA389" t="s">
        <v>496</v>
      </c>
      <c r="BB389" s="140" t="s">
        <v>3304</v>
      </c>
      <c r="BC389" s="140"/>
      <c r="BD389" s="140"/>
      <c r="BE389" s="141"/>
      <c r="BF389" s="58"/>
      <c r="BG389" s="187">
        <v>139</v>
      </c>
      <c r="BH389" s="58"/>
      <c r="BI389" s="141" t="s">
        <v>1141</v>
      </c>
      <c r="BJ389" s="58"/>
      <c r="BK389" s="141"/>
      <c r="BL389" s="58"/>
      <c r="BM389" s="189"/>
      <c r="BN389" s="58"/>
      <c r="BO389" s="141" t="s">
        <v>1141</v>
      </c>
      <c r="BP389" s="58"/>
      <c r="BQ389" s="141"/>
      <c r="BR389" s="58"/>
      <c r="BS389" s="141"/>
      <c r="BT389" s="58"/>
      <c r="BU389" s="190"/>
      <c r="BV389" s="58"/>
      <c r="BW389" s="190"/>
      <c r="BX389" s="58"/>
      <c r="BY389" s="141"/>
      <c r="BZ389" s="58"/>
      <c r="CA389" s="141"/>
      <c r="CB389" s="58"/>
    </row>
    <row r="390" spans="1:80" ht="58" x14ac:dyDescent="0.35">
      <c r="A390" s="136">
        <v>605270</v>
      </c>
      <c r="B390" s="137">
        <v>605270</v>
      </c>
      <c r="C390" s="137">
        <v>53270</v>
      </c>
      <c r="D390" s="137" t="s">
        <v>441</v>
      </c>
      <c r="E390" s="137"/>
      <c r="F390" s="137"/>
      <c r="G390" s="137">
        <v>152172</v>
      </c>
      <c r="H390" s="137" t="s">
        <v>436</v>
      </c>
      <c r="I390" s="137" t="s">
        <v>726</v>
      </c>
      <c r="J390" s="137"/>
      <c r="K390" s="137"/>
      <c r="L390" s="137"/>
      <c r="M390" s="137"/>
      <c r="N390" s="137"/>
      <c r="O390" s="138"/>
      <c r="P390" s="138"/>
      <c r="Q390" s="138" t="s">
        <v>729</v>
      </c>
      <c r="R390" s="138"/>
      <c r="S390" s="138"/>
      <c r="T390" s="138"/>
      <c r="U390" s="138"/>
      <c r="V390" s="138"/>
      <c r="W390" s="138" t="s">
        <v>336</v>
      </c>
      <c r="X390" s="138" t="s">
        <v>730</v>
      </c>
      <c r="Y390" s="138"/>
      <c r="Z390" s="138">
        <v>1</v>
      </c>
      <c r="AA390" s="138">
        <v>2</v>
      </c>
      <c r="AB390" s="138">
        <v>0</v>
      </c>
      <c r="AC390" s="138" t="s">
        <v>336</v>
      </c>
      <c r="AD390" s="138" t="s">
        <v>336</v>
      </c>
      <c r="AE390" s="138" t="s">
        <v>336</v>
      </c>
      <c r="AF390" s="138">
        <v>300270</v>
      </c>
      <c r="AG390" s="153">
        <v>3763</v>
      </c>
      <c r="AH390" s="138" t="s">
        <v>170</v>
      </c>
      <c r="AI390" s="138" t="s">
        <v>476</v>
      </c>
      <c r="AJ390" s="138" t="s">
        <v>350</v>
      </c>
      <c r="AK390" s="186">
        <v>139</v>
      </c>
      <c r="AL390" s="138" t="s">
        <v>289</v>
      </c>
      <c r="AM390" s="186" t="s">
        <v>292</v>
      </c>
      <c r="AN390" s="138"/>
      <c r="AO390" s="139" t="s">
        <v>1154</v>
      </c>
      <c r="AP390" s="187">
        <v>1</v>
      </c>
      <c r="AQ390" s="140" t="s">
        <v>1163</v>
      </c>
      <c r="AR390" s="140">
        <v>2</v>
      </c>
      <c r="AS390" s="140" t="s">
        <v>1204</v>
      </c>
      <c r="AT390" s="140">
        <v>68480</v>
      </c>
      <c r="AU390" s="140" t="s">
        <v>3240</v>
      </c>
      <c r="AV390" s="140" t="s">
        <v>1178</v>
      </c>
      <c r="AW390" t="s">
        <v>3535</v>
      </c>
      <c r="AX390">
        <v>70041</v>
      </c>
      <c r="AY390" t="s">
        <v>3242</v>
      </c>
      <c r="AZ390" t="s">
        <v>1178</v>
      </c>
      <c r="BA390" t="s">
        <v>1180</v>
      </c>
      <c r="BB390" s="140" t="s">
        <v>3304</v>
      </c>
      <c r="BC390" s="140"/>
      <c r="BD390" s="140"/>
      <c r="BE390" s="141"/>
      <c r="BF390" s="58"/>
      <c r="BG390" s="187">
        <v>139</v>
      </c>
      <c r="BH390" s="58"/>
      <c r="BI390" s="141" t="s">
        <v>1141</v>
      </c>
      <c r="BJ390" s="58"/>
      <c r="BK390" s="141"/>
      <c r="BL390" s="58"/>
      <c r="BM390" s="189"/>
      <c r="BN390" s="58"/>
      <c r="BO390" s="141" t="s">
        <v>1141</v>
      </c>
      <c r="BP390" s="58"/>
      <c r="BQ390" s="141"/>
      <c r="BR390" s="58"/>
      <c r="BS390" s="141"/>
      <c r="BT390" s="58"/>
      <c r="BU390" s="190"/>
      <c r="BV390" s="58"/>
      <c r="BW390" s="190"/>
      <c r="BX390" s="58"/>
      <c r="BY390" s="141"/>
      <c r="BZ390" s="58"/>
      <c r="CA390" s="141"/>
      <c r="CB390" s="58"/>
    </row>
    <row r="391" spans="1:80" ht="58" x14ac:dyDescent="0.35">
      <c r="A391" s="136">
        <v>605270</v>
      </c>
      <c r="B391" s="137">
        <v>605270</v>
      </c>
      <c r="C391" s="137">
        <v>53270</v>
      </c>
      <c r="D391" s="137" t="s">
        <v>441</v>
      </c>
      <c r="E391" s="137"/>
      <c r="F391" s="137"/>
      <c r="G391" s="137">
        <v>152172</v>
      </c>
      <c r="H391" s="137" t="s">
        <v>436</v>
      </c>
      <c r="I391" s="137" t="s">
        <v>726</v>
      </c>
      <c r="J391" s="137"/>
      <c r="K391" s="137"/>
      <c r="L391" s="137"/>
      <c r="M391" s="137"/>
      <c r="N391" s="137"/>
      <c r="O391" s="138"/>
      <c r="P391" s="138"/>
      <c r="Q391" s="138" t="s">
        <v>729</v>
      </c>
      <c r="R391" s="138"/>
      <c r="S391" s="138"/>
      <c r="T391" s="138"/>
      <c r="U391" s="138"/>
      <c r="V391" s="138"/>
      <c r="W391" s="138" t="s">
        <v>336</v>
      </c>
      <c r="X391" s="138" t="s">
        <v>730</v>
      </c>
      <c r="Y391" s="138"/>
      <c r="Z391" s="138">
        <v>1</v>
      </c>
      <c r="AA391" s="138">
        <v>2</v>
      </c>
      <c r="AB391" s="138">
        <v>0</v>
      </c>
      <c r="AC391" s="138" t="s">
        <v>336</v>
      </c>
      <c r="AD391" s="138" t="s">
        <v>336</v>
      </c>
      <c r="AE391" s="138" t="s">
        <v>336</v>
      </c>
      <c r="AF391" s="138">
        <v>300270</v>
      </c>
      <c r="AG391" s="153">
        <v>3763</v>
      </c>
      <c r="AH391" s="138" t="s">
        <v>170</v>
      </c>
      <c r="AI391" s="138" t="s">
        <v>476</v>
      </c>
      <c r="AJ391" s="138" t="s">
        <v>350</v>
      </c>
      <c r="AK391" s="186">
        <v>139</v>
      </c>
      <c r="AL391" s="138" t="s">
        <v>289</v>
      </c>
      <c r="AM391" s="186" t="s">
        <v>292</v>
      </c>
      <c r="AN391" s="138"/>
      <c r="AO391" s="139" t="s">
        <v>1154</v>
      </c>
      <c r="AP391" s="187">
        <v>1</v>
      </c>
      <c r="AQ391" s="140" t="s">
        <v>1163</v>
      </c>
      <c r="AR391" s="140">
        <v>3</v>
      </c>
      <c r="AS391" s="140" t="s">
        <v>580</v>
      </c>
      <c r="AT391" s="140">
        <v>68481</v>
      </c>
      <c r="AU391" s="140" t="s">
        <v>3243</v>
      </c>
      <c r="AV391" s="140" t="s">
        <v>1178</v>
      </c>
      <c r="AW391" t="s">
        <v>3536</v>
      </c>
      <c r="AX391" t="s">
        <v>3245</v>
      </c>
      <c r="AY391"/>
      <c r="AZ391"/>
      <c r="BA391" t="s">
        <v>1180</v>
      </c>
      <c r="BB391" s="140" t="s">
        <v>3304</v>
      </c>
      <c r="BC391" s="140"/>
      <c r="BD391" s="140"/>
      <c r="BE391" s="141"/>
      <c r="BF391" s="58"/>
      <c r="BG391" s="187">
        <v>139</v>
      </c>
      <c r="BH391" s="58"/>
      <c r="BI391" s="141" t="s">
        <v>1141</v>
      </c>
      <c r="BJ391" s="58"/>
      <c r="BK391" s="141"/>
      <c r="BL391" s="58"/>
      <c r="BM391" s="189"/>
      <c r="BN391" s="58"/>
      <c r="BO391" s="141" t="s">
        <v>1141</v>
      </c>
      <c r="BP391" s="58"/>
      <c r="BQ391" s="141"/>
      <c r="BR391" s="58"/>
      <c r="BS391" s="141"/>
      <c r="BT391" s="58"/>
      <c r="BU391" s="190"/>
      <c r="BV391" s="58"/>
      <c r="BW391" s="190"/>
      <c r="BX391" s="58"/>
      <c r="BY391" s="141"/>
      <c r="BZ391" s="58"/>
      <c r="CA391" s="141"/>
      <c r="CB391" s="58"/>
    </row>
    <row r="392" spans="1:80" ht="58" x14ac:dyDescent="0.35">
      <c r="A392" s="136">
        <v>606290</v>
      </c>
      <c r="B392" s="137">
        <v>606290</v>
      </c>
      <c r="C392" s="137">
        <v>54290</v>
      </c>
      <c r="D392" s="137" t="s">
        <v>755</v>
      </c>
      <c r="E392" s="137">
        <v>30733</v>
      </c>
      <c r="F392" s="137" t="s">
        <v>756</v>
      </c>
      <c r="G392" s="137"/>
      <c r="H392" s="137"/>
      <c r="I392" s="137" t="s">
        <v>757</v>
      </c>
      <c r="J392" s="137"/>
      <c r="K392" s="137"/>
      <c r="L392" s="137"/>
      <c r="M392" s="137"/>
      <c r="N392" s="137"/>
      <c r="O392" s="138"/>
      <c r="P392" s="138"/>
      <c r="Q392" s="138" t="s">
        <v>758</v>
      </c>
      <c r="R392" s="138"/>
      <c r="S392" s="138"/>
      <c r="T392" s="138"/>
      <c r="U392" s="138"/>
      <c r="V392" s="138" t="s">
        <v>336</v>
      </c>
      <c r="W392" s="138"/>
      <c r="X392" s="138" t="s">
        <v>759</v>
      </c>
      <c r="Y392" s="138"/>
      <c r="Z392" s="138">
        <v>1</v>
      </c>
      <c r="AA392" s="138">
        <v>2</v>
      </c>
      <c r="AB392" s="138">
        <v>0</v>
      </c>
      <c r="AC392" s="138"/>
      <c r="AD392" s="138"/>
      <c r="AE392" s="138" t="s">
        <v>336</v>
      </c>
      <c r="AF392" s="138">
        <v>301290</v>
      </c>
      <c r="AG392" s="153">
        <v>3831</v>
      </c>
      <c r="AH392" s="138" t="s">
        <v>179</v>
      </c>
      <c r="AI392" s="138" t="s">
        <v>476</v>
      </c>
      <c r="AJ392" s="138" t="s">
        <v>350</v>
      </c>
      <c r="AK392" s="61">
        <v>139</v>
      </c>
      <c r="AL392" s="138" t="s">
        <v>289</v>
      </c>
      <c r="AM392" s="61" t="s">
        <v>292</v>
      </c>
      <c r="AN392" s="138"/>
      <c r="AO392" s="139" t="s">
        <v>1154</v>
      </c>
      <c r="AP392" s="60">
        <v>1</v>
      </c>
      <c r="AQ392" s="140" t="s">
        <v>1162</v>
      </c>
      <c r="AR392" s="140">
        <v>4</v>
      </c>
      <c r="AS392" s="140" t="s">
        <v>580</v>
      </c>
      <c r="AT392" s="140">
        <v>68482</v>
      </c>
      <c r="AU392" s="140" t="s">
        <v>3247</v>
      </c>
      <c r="AV392" s="140" t="s">
        <v>1178</v>
      </c>
      <c r="AW392" t="s">
        <v>3573</v>
      </c>
      <c r="AX392" t="s">
        <v>3246</v>
      </c>
      <c r="AY392"/>
      <c r="AZ392"/>
      <c r="BA392" t="s">
        <v>1180</v>
      </c>
      <c r="BB392" s="140" t="s">
        <v>3322</v>
      </c>
      <c r="BC392" s="140"/>
      <c r="BD392" s="140" t="s">
        <v>3246</v>
      </c>
      <c r="BE392" s="59">
        <v>1</v>
      </c>
      <c r="BF392" s="58">
        <v>1</v>
      </c>
      <c r="BG392" s="60">
        <v>139</v>
      </c>
      <c r="BH392" s="58">
        <v>139</v>
      </c>
      <c r="BI392" s="59" t="s">
        <v>1141</v>
      </c>
      <c r="BJ392" s="58"/>
      <c r="BK392" s="141"/>
      <c r="BL392" s="58"/>
      <c r="BM392" s="59">
        <v>1</v>
      </c>
      <c r="BN392" s="58">
        <v>1</v>
      </c>
      <c r="BO392" s="59" t="s">
        <v>1141</v>
      </c>
      <c r="BP392" s="58"/>
      <c r="BQ392" s="59"/>
      <c r="BR392" s="58"/>
      <c r="BS392" s="59"/>
      <c r="BT392" s="58"/>
      <c r="BU392" s="72" t="s">
        <v>5245</v>
      </c>
      <c r="BV392" s="58" t="s">
        <v>5245</v>
      </c>
      <c r="BW392" s="72" t="s">
        <v>4359</v>
      </c>
      <c r="BX392" s="58" t="s">
        <v>4359</v>
      </c>
      <c r="BY392" s="59"/>
      <c r="BZ392" s="58"/>
      <c r="CA392" s="141"/>
      <c r="CB392" s="58"/>
    </row>
    <row r="393" spans="1:80" ht="58" x14ac:dyDescent="0.35">
      <c r="A393" s="136">
        <v>605270</v>
      </c>
      <c r="B393" s="137">
        <v>605270</v>
      </c>
      <c r="C393" s="137">
        <v>53270</v>
      </c>
      <c r="D393" s="137" t="s">
        <v>441</v>
      </c>
      <c r="E393" s="137"/>
      <c r="F393" s="137"/>
      <c r="G393" s="137">
        <v>152172</v>
      </c>
      <c r="H393" s="137" t="s">
        <v>436</v>
      </c>
      <c r="I393" s="137" t="s">
        <v>726</v>
      </c>
      <c r="J393" s="137"/>
      <c r="K393" s="137"/>
      <c r="L393" s="137"/>
      <c r="M393" s="137"/>
      <c r="N393" s="137"/>
      <c r="O393" s="138"/>
      <c r="P393" s="138"/>
      <c r="Q393" s="138" t="s">
        <v>729</v>
      </c>
      <c r="R393" s="138"/>
      <c r="S393" s="138"/>
      <c r="T393" s="138"/>
      <c r="U393" s="138"/>
      <c r="V393" s="138"/>
      <c r="W393" s="138" t="s">
        <v>336</v>
      </c>
      <c r="X393" s="138" t="s">
        <v>730</v>
      </c>
      <c r="Y393" s="138"/>
      <c r="Z393" s="138">
        <v>1</v>
      </c>
      <c r="AA393" s="138">
        <v>2</v>
      </c>
      <c r="AB393" s="138">
        <v>0</v>
      </c>
      <c r="AC393" s="138" t="s">
        <v>336</v>
      </c>
      <c r="AD393" s="138" t="s">
        <v>336</v>
      </c>
      <c r="AE393" s="138" t="s">
        <v>336</v>
      </c>
      <c r="AF393" s="138">
        <v>300270</v>
      </c>
      <c r="AG393" s="153">
        <v>3763</v>
      </c>
      <c r="AH393" s="138" t="s">
        <v>170</v>
      </c>
      <c r="AI393" s="138" t="s">
        <v>476</v>
      </c>
      <c r="AJ393" s="138" t="s">
        <v>350</v>
      </c>
      <c r="AK393" s="186">
        <v>139</v>
      </c>
      <c r="AL393" s="138" t="s">
        <v>289</v>
      </c>
      <c r="AM393" s="186" t="s">
        <v>292</v>
      </c>
      <c r="AN393" s="138"/>
      <c r="AO393" s="139" t="s">
        <v>1154</v>
      </c>
      <c r="AP393" s="187">
        <v>1</v>
      </c>
      <c r="AQ393" s="140" t="s">
        <v>1163</v>
      </c>
      <c r="AR393" s="140">
        <v>5</v>
      </c>
      <c r="AS393" s="140" t="s">
        <v>580</v>
      </c>
      <c r="AT393" s="140">
        <v>68483</v>
      </c>
      <c r="AU393" s="140" t="s">
        <v>3252</v>
      </c>
      <c r="AV393" s="140" t="s">
        <v>1178</v>
      </c>
      <c r="AW393" t="s">
        <v>3538</v>
      </c>
      <c r="AX393" t="s">
        <v>3253</v>
      </c>
      <c r="AY393"/>
      <c r="AZ393"/>
      <c r="BA393" t="s">
        <v>1180</v>
      </c>
      <c r="BB393" s="140" t="s">
        <v>3304</v>
      </c>
      <c r="BC393" s="140"/>
      <c r="BD393" s="140"/>
      <c r="BE393" s="141"/>
      <c r="BF393" s="58"/>
      <c r="BG393" s="187">
        <v>139</v>
      </c>
      <c r="BH393" s="58"/>
      <c r="BI393" s="141" t="s">
        <v>1141</v>
      </c>
      <c r="BJ393" s="58"/>
      <c r="BK393" s="141"/>
      <c r="BL393" s="58"/>
      <c r="BM393" s="189"/>
      <c r="BN393" s="58"/>
      <c r="BO393" s="141" t="s">
        <v>1141</v>
      </c>
      <c r="BP393" s="58"/>
      <c r="BQ393" s="141"/>
      <c r="BR393" s="58"/>
      <c r="BS393" s="141"/>
      <c r="BT393" s="58"/>
      <c r="BU393" s="190"/>
      <c r="BV393" s="58"/>
      <c r="BW393" s="190"/>
      <c r="BX393" s="58"/>
      <c r="BY393" s="141"/>
      <c r="BZ393" s="58"/>
      <c r="CA393" s="141"/>
      <c r="CB393" s="58"/>
    </row>
    <row r="394" spans="1:80" ht="41.5" customHeight="1" x14ac:dyDescent="0.35">
      <c r="A394" s="136">
        <v>605270</v>
      </c>
      <c r="B394" s="137">
        <v>605270</v>
      </c>
      <c r="C394" s="137">
        <v>53270</v>
      </c>
      <c r="D394" s="137" t="s">
        <v>441</v>
      </c>
      <c r="E394" s="137"/>
      <c r="F394" s="137"/>
      <c r="G394" s="137">
        <v>152172</v>
      </c>
      <c r="H394" s="137" t="s">
        <v>436</v>
      </c>
      <c r="I394" s="137" t="s">
        <v>726</v>
      </c>
      <c r="J394" s="137"/>
      <c r="K394" s="137"/>
      <c r="L394" s="137"/>
      <c r="M394" s="137"/>
      <c r="N394" s="137"/>
      <c r="O394" s="138"/>
      <c r="P394" s="138"/>
      <c r="Q394" s="138" t="s">
        <v>729</v>
      </c>
      <c r="R394" s="138"/>
      <c r="S394" s="138"/>
      <c r="T394" s="138"/>
      <c r="U394" s="138"/>
      <c r="V394" s="138"/>
      <c r="W394" s="138" t="s">
        <v>336</v>
      </c>
      <c r="X394" s="138" t="s">
        <v>730</v>
      </c>
      <c r="Y394" s="138"/>
      <c r="Z394" s="138">
        <v>1</v>
      </c>
      <c r="AA394" s="138">
        <v>2</v>
      </c>
      <c r="AB394" s="138">
        <v>0</v>
      </c>
      <c r="AC394" s="138" t="s">
        <v>336</v>
      </c>
      <c r="AD394" s="138" t="s">
        <v>336</v>
      </c>
      <c r="AE394" s="138" t="s">
        <v>336</v>
      </c>
      <c r="AF394" s="138">
        <v>300270</v>
      </c>
      <c r="AG394" s="153">
        <v>3763</v>
      </c>
      <c r="AH394" s="138" t="s">
        <v>170</v>
      </c>
      <c r="AI394" s="138" t="s">
        <v>476</v>
      </c>
      <c r="AJ394" s="138" t="s">
        <v>350</v>
      </c>
      <c r="AK394" s="186">
        <v>139</v>
      </c>
      <c r="AL394" s="138" t="s">
        <v>289</v>
      </c>
      <c r="AM394" s="186" t="s">
        <v>292</v>
      </c>
      <c r="AN394" s="138"/>
      <c r="AO394" s="139" t="s">
        <v>1154</v>
      </c>
      <c r="AP394" s="187">
        <v>1</v>
      </c>
      <c r="AQ394" s="140" t="s">
        <v>1163</v>
      </c>
      <c r="AR394" s="140">
        <v>6</v>
      </c>
      <c r="AS394" s="140" t="s">
        <v>580</v>
      </c>
      <c r="AT394" s="140">
        <v>68484</v>
      </c>
      <c r="AU394" s="140" t="s">
        <v>3254</v>
      </c>
      <c r="AV394" s="140" t="s">
        <v>1178</v>
      </c>
      <c r="AW394" t="s">
        <v>3539</v>
      </c>
      <c r="AX394" t="s">
        <v>3256</v>
      </c>
      <c r="AY394"/>
      <c r="AZ394"/>
      <c r="BA394" t="s">
        <v>1180</v>
      </c>
      <c r="BB394" s="140" t="s">
        <v>3304</v>
      </c>
      <c r="BC394" s="140"/>
      <c r="BD394" s="140"/>
      <c r="BE394" s="141"/>
      <c r="BF394" s="58"/>
      <c r="BG394" s="187">
        <v>139</v>
      </c>
      <c r="BH394" s="58"/>
      <c r="BI394" s="141" t="s">
        <v>1141</v>
      </c>
      <c r="BJ394" s="58"/>
      <c r="BK394" s="141"/>
      <c r="BL394" s="58"/>
      <c r="BM394" s="189"/>
      <c r="BN394" s="58"/>
      <c r="BO394" s="141" t="s">
        <v>1141</v>
      </c>
      <c r="BP394" s="58"/>
      <c r="BQ394" s="141"/>
      <c r="BR394" s="58"/>
      <c r="BS394" s="141"/>
      <c r="BT394" s="58"/>
      <c r="BU394" s="190"/>
      <c r="BV394" s="58"/>
      <c r="BW394" s="190"/>
      <c r="BX394" s="58"/>
      <c r="BY394" s="141"/>
      <c r="BZ394" s="58"/>
      <c r="CA394" s="141"/>
      <c r="CB394" s="58"/>
    </row>
    <row r="395" spans="1:80" ht="41.5" customHeight="1" x14ac:dyDescent="0.35">
      <c r="A395" s="136">
        <v>605270</v>
      </c>
      <c r="B395" s="137">
        <v>605270</v>
      </c>
      <c r="C395" s="137">
        <v>53270</v>
      </c>
      <c r="D395" s="137" t="s">
        <v>441</v>
      </c>
      <c r="E395" s="137"/>
      <c r="F395" s="137"/>
      <c r="G395" s="137">
        <v>152172</v>
      </c>
      <c r="H395" s="137" t="s">
        <v>436</v>
      </c>
      <c r="I395" s="137" t="s">
        <v>726</v>
      </c>
      <c r="J395" s="137"/>
      <c r="K395" s="137"/>
      <c r="L395" s="137"/>
      <c r="M395" s="137"/>
      <c r="N395" s="137"/>
      <c r="O395" s="138"/>
      <c r="P395" s="138"/>
      <c r="Q395" s="138" t="s">
        <v>729</v>
      </c>
      <c r="R395" s="138"/>
      <c r="S395" s="138"/>
      <c r="T395" s="138"/>
      <c r="U395" s="138"/>
      <c r="V395" s="138"/>
      <c r="W395" s="138" t="s">
        <v>336</v>
      </c>
      <c r="X395" s="138" t="s">
        <v>730</v>
      </c>
      <c r="Y395" s="138"/>
      <c r="Z395" s="138">
        <v>1</v>
      </c>
      <c r="AA395" s="138">
        <v>2</v>
      </c>
      <c r="AB395" s="138">
        <v>0</v>
      </c>
      <c r="AC395" s="138" t="s">
        <v>336</v>
      </c>
      <c r="AD395" s="138" t="s">
        <v>336</v>
      </c>
      <c r="AE395" s="138" t="s">
        <v>336</v>
      </c>
      <c r="AF395" s="138">
        <v>300270</v>
      </c>
      <c r="AG395" s="153">
        <v>3763</v>
      </c>
      <c r="AH395" s="138" t="s">
        <v>170</v>
      </c>
      <c r="AI395" s="138" t="s">
        <v>476</v>
      </c>
      <c r="AJ395" s="138" t="s">
        <v>350</v>
      </c>
      <c r="AK395" s="186">
        <v>139</v>
      </c>
      <c r="AL395" s="138" t="s">
        <v>289</v>
      </c>
      <c r="AM395" s="186" t="s">
        <v>292</v>
      </c>
      <c r="AN395" s="138"/>
      <c r="AO395" s="139" t="s">
        <v>1154</v>
      </c>
      <c r="AP395" s="187">
        <v>1</v>
      </c>
      <c r="AQ395" s="140" t="s">
        <v>1163</v>
      </c>
      <c r="AR395" s="140">
        <v>7</v>
      </c>
      <c r="AS395" s="140" t="s">
        <v>580</v>
      </c>
      <c r="AT395" s="140">
        <v>68485</v>
      </c>
      <c r="AU395" s="140" t="s">
        <v>3255</v>
      </c>
      <c r="AV395" s="140" t="s">
        <v>1178</v>
      </c>
      <c r="AW395" t="s">
        <v>3540</v>
      </c>
      <c r="AX395" t="s">
        <v>3257</v>
      </c>
      <c r="AY395"/>
      <c r="AZ395"/>
      <c r="BA395" t="s">
        <v>1180</v>
      </c>
      <c r="BB395" s="140" t="s">
        <v>3304</v>
      </c>
      <c r="BC395" s="140"/>
      <c r="BD395" s="140"/>
      <c r="BE395" s="141"/>
      <c r="BF395" s="58"/>
      <c r="BG395" s="187">
        <v>139</v>
      </c>
      <c r="BH395" s="58"/>
      <c r="BI395" s="141" t="s">
        <v>1141</v>
      </c>
      <c r="BJ395" s="58"/>
      <c r="BK395" s="141"/>
      <c r="BL395" s="58"/>
      <c r="BM395" s="189"/>
      <c r="BN395" s="58"/>
      <c r="BO395" s="141" t="s">
        <v>1141</v>
      </c>
      <c r="BP395" s="58"/>
      <c r="BQ395" s="141"/>
      <c r="BR395" s="58"/>
      <c r="BS395" s="141"/>
      <c r="BT395" s="58"/>
      <c r="BU395" s="190"/>
      <c r="BV395" s="58"/>
      <c r="BW395" s="190"/>
      <c r="BX395" s="58"/>
      <c r="BY395" s="141"/>
      <c r="BZ395" s="58"/>
      <c r="CA395" s="141"/>
      <c r="CB395" s="58"/>
    </row>
    <row r="396" spans="1:80" ht="41.5" customHeight="1" x14ac:dyDescent="0.35">
      <c r="A396" s="136">
        <v>605280</v>
      </c>
      <c r="B396" s="137">
        <v>605280</v>
      </c>
      <c r="C396" s="137">
        <v>53280</v>
      </c>
      <c r="D396" s="137" t="s">
        <v>649</v>
      </c>
      <c r="E396" s="137"/>
      <c r="F396" s="137"/>
      <c r="G396" s="137">
        <v>152096</v>
      </c>
      <c r="H396" s="137" t="s">
        <v>646</v>
      </c>
      <c r="I396" s="137" t="s">
        <v>847</v>
      </c>
      <c r="J396" s="137"/>
      <c r="K396" s="137"/>
      <c r="L396" s="137"/>
      <c r="M396" s="137"/>
      <c r="N396" s="137"/>
      <c r="O396" s="138"/>
      <c r="P396" s="138"/>
      <c r="Q396" s="138" t="s">
        <v>1129</v>
      </c>
      <c r="R396" s="138"/>
      <c r="S396" s="138"/>
      <c r="T396" s="138"/>
      <c r="U396" s="138"/>
      <c r="V396" s="138"/>
      <c r="W396" s="138" t="s">
        <v>336</v>
      </c>
      <c r="X396" s="138" t="s">
        <v>1130</v>
      </c>
      <c r="Y396" s="138"/>
      <c r="Z396" s="138">
        <v>1</v>
      </c>
      <c r="AA396" s="138">
        <v>2</v>
      </c>
      <c r="AB396" s="138">
        <v>0</v>
      </c>
      <c r="AC396" s="138" t="s">
        <v>336</v>
      </c>
      <c r="AD396" s="138" t="s">
        <v>336</v>
      </c>
      <c r="AE396" s="138" t="s">
        <v>336</v>
      </c>
      <c r="AF396" s="138">
        <v>300280</v>
      </c>
      <c r="AG396" s="153">
        <v>9862</v>
      </c>
      <c r="AH396" s="138" t="s">
        <v>276</v>
      </c>
      <c r="AI396" s="138" t="s">
        <v>476</v>
      </c>
      <c r="AJ396" s="138" t="s">
        <v>350</v>
      </c>
      <c r="AK396" s="186">
        <v>139</v>
      </c>
      <c r="AL396" s="138" t="s">
        <v>289</v>
      </c>
      <c r="AM396" s="186" t="s">
        <v>292</v>
      </c>
      <c r="AN396" s="138"/>
      <c r="AO396" s="139" t="s">
        <v>1154</v>
      </c>
      <c r="AP396" s="187">
        <v>1</v>
      </c>
      <c r="AQ396" s="140" t="s">
        <v>1163</v>
      </c>
      <c r="AR396" s="140">
        <v>1</v>
      </c>
      <c r="AS396" s="140" t="s">
        <v>1204</v>
      </c>
      <c r="AT396" s="140">
        <v>196616</v>
      </c>
      <c r="AU396" s="140" t="s">
        <v>3239</v>
      </c>
      <c r="AV396" s="140" t="s">
        <v>1178</v>
      </c>
      <c r="AW396" t="s">
        <v>847</v>
      </c>
      <c r="AX396">
        <v>196652</v>
      </c>
      <c r="AY396" t="s">
        <v>646</v>
      </c>
      <c r="AZ396" t="s">
        <v>1178</v>
      </c>
      <c r="BA396" t="s">
        <v>1180</v>
      </c>
      <c r="BB396" s="140" t="s">
        <v>3448</v>
      </c>
      <c r="BC396" s="140"/>
      <c r="BD396" s="140"/>
      <c r="BE396" s="141"/>
      <c r="BF396" s="58"/>
      <c r="BG396" s="187">
        <v>139</v>
      </c>
      <c r="BH396" s="58"/>
      <c r="BI396" s="141" t="s">
        <v>1141</v>
      </c>
      <c r="BJ396" s="58"/>
      <c r="BK396" s="141"/>
      <c r="BL396" s="58"/>
      <c r="BM396" s="189"/>
      <c r="BN396" s="58"/>
      <c r="BO396" s="141" t="s">
        <v>1141</v>
      </c>
      <c r="BP396" s="58"/>
      <c r="BQ396" s="141"/>
      <c r="BR396" s="58"/>
      <c r="BS396" s="141"/>
      <c r="BT396" s="58"/>
      <c r="BU396" s="190"/>
      <c r="BV396" s="58"/>
      <c r="BW396" s="190"/>
      <c r="BX396" s="58"/>
      <c r="BY396" s="141"/>
      <c r="BZ396" s="58"/>
      <c r="CA396" s="141"/>
      <c r="CB396" s="58"/>
    </row>
    <row r="397" spans="1:80" ht="41.5" customHeight="1" x14ac:dyDescent="0.35">
      <c r="A397" s="136">
        <v>605280</v>
      </c>
      <c r="B397" s="137">
        <v>605280</v>
      </c>
      <c r="C397" s="137">
        <v>53280</v>
      </c>
      <c r="D397" s="137" t="s">
        <v>649</v>
      </c>
      <c r="E397" s="137"/>
      <c r="F397" s="137"/>
      <c r="G397" s="137">
        <v>152096</v>
      </c>
      <c r="H397" s="137" t="s">
        <v>646</v>
      </c>
      <c r="I397" s="137" t="s">
        <v>847</v>
      </c>
      <c r="J397" s="137"/>
      <c r="K397" s="137"/>
      <c r="L397" s="137"/>
      <c r="M397" s="137"/>
      <c r="N397" s="137"/>
      <c r="O397" s="138"/>
      <c r="P397" s="138"/>
      <c r="Q397" s="138" t="s">
        <v>1129</v>
      </c>
      <c r="R397" s="138"/>
      <c r="S397" s="138"/>
      <c r="T397" s="138"/>
      <c r="U397" s="138"/>
      <c r="V397" s="138"/>
      <c r="W397" s="138" t="s">
        <v>336</v>
      </c>
      <c r="X397" s="138" t="s">
        <v>1130</v>
      </c>
      <c r="Y397" s="138"/>
      <c r="Z397" s="138">
        <v>1</v>
      </c>
      <c r="AA397" s="138">
        <v>2</v>
      </c>
      <c r="AB397" s="138">
        <v>0</v>
      </c>
      <c r="AC397" s="138" t="s">
        <v>336</v>
      </c>
      <c r="AD397" s="138" t="s">
        <v>336</v>
      </c>
      <c r="AE397" s="138" t="s">
        <v>336</v>
      </c>
      <c r="AF397" s="138">
        <v>300280</v>
      </c>
      <c r="AG397" s="153">
        <v>9862</v>
      </c>
      <c r="AH397" s="138" t="s">
        <v>276</v>
      </c>
      <c r="AI397" s="138" t="s">
        <v>476</v>
      </c>
      <c r="AJ397" s="138" t="s">
        <v>350</v>
      </c>
      <c r="AK397" s="186">
        <v>139</v>
      </c>
      <c r="AL397" s="138" t="s">
        <v>289</v>
      </c>
      <c r="AM397" s="186" t="s">
        <v>292</v>
      </c>
      <c r="AN397" s="138"/>
      <c r="AO397" s="139" t="s">
        <v>1154</v>
      </c>
      <c r="AP397" s="187">
        <v>1</v>
      </c>
      <c r="AQ397" s="140" t="s">
        <v>1163</v>
      </c>
      <c r="AR397" s="140">
        <v>2</v>
      </c>
      <c r="AS397" s="140" t="s">
        <v>1204</v>
      </c>
      <c r="AT397" s="140">
        <v>68480</v>
      </c>
      <c r="AU397" s="140" t="s">
        <v>3240</v>
      </c>
      <c r="AV397" s="140" t="s">
        <v>1178</v>
      </c>
      <c r="AW397" t="s">
        <v>3637</v>
      </c>
      <c r="AX397">
        <v>70041</v>
      </c>
      <c r="AY397" t="s">
        <v>3242</v>
      </c>
      <c r="AZ397" t="s">
        <v>1178</v>
      </c>
      <c r="BA397" t="s">
        <v>1180</v>
      </c>
      <c r="BB397" s="140" t="s">
        <v>3448</v>
      </c>
      <c r="BC397" s="140"/>
      <c r="BD397" s="140"/>
      <c r="BE397" s="141"/>
      <c r="BF397" s="58"/>
      <c r="BG397" s="187">
        <v>139</v>
      </c>
      <c r="BH397" s="58"/>
      <c r="BI397" s="141" t="s">
        <v>1141</v>
      </c>
      <c r="BJ397" s="58"/>
      <c r="BK397" s="141"/>
      <c r="BL397" s="58"/>
      <c r="BM397" s="189"/>
      <c r="BN397" s="58"/>
      <c r="BO397" s="141" t="s">
        <v>1141</v>
      </c>
      <c r="BP397" s="58"/>
      <c r="BQ397" s="141"/>
      <c r="BR397" s="58"/>
      <c r="BS397" s="141"/>
      <c r="BT397" s="58"/>
      <c r="BU397" s="190"/>
      <c r="BV397" s="58"/>
      <c r="BW397" s="190"/>
      <c r="BX397" s="58"/>
      <c r="BY397" s="141"/>
      <c r="BZ397" s="58"/>
      <c r="CA397" s="141"/>
      <c r="CB397" s="58"/>
    </row>
    <row r="398" spans="1:80" ht="41.5" customHeight="1" x14ac:dyDescent="0.35">
      <c r="A398" s="136">
        <v>605280</v>
      </c>
      <c r="B398" s="137">
        <v>605280</v>
      </c>
      <c r="C398" s="137">
        <v>53280</v>
      </c>
      <c r="D398" s="137" t="s">
        <v>649</v>
      </c>
      <c r="E398" s="137"/>
      <c r="F398" s="137"/>
      <c r="G398" s="137">
        <v>152096</v>
      </c>
      <c r="H398" s="137" t="s">
        <v>646</v>
      </c>
      <c r="I398" s="137" t="s">
        <v>847</v>
      </c>
      <c r="J398" s="137"/>
      <c r="K398" s="137"/>
      <c r="L398" s="137"/>
      <c r="M398" s="137"/>
      <c r="N398" s="137"/>
      <c r="O398" s="138"/>
      <c r="P398" s="138"/>
      <c r="Q398" s="138" t="s">
        <v>1129</v>
      </c>
      <c r="R398" s="138"/>
      <c r="S398" s="138"/>
      <c r="T398" s="138"/>
      <c r="U398" s="138"/>
      <c r="V398" s="138"/>
      <c r="W398" s="138" t="s">
        <v>336</v>
      </c>
      <c r="X398" s="138" t="s">
        <v>1130</v>
      </c>
      <c r="Y398" s="138"/>
      <c r="Z398" s="138">
        <v>1</v>
      </c>
      <c r="AA398" s="138">
        <v>2</v>
      </c>
      <c r="AB398" s="138">
        <v>0</v>
      </c>
      <c r="AC398" s="138" t="s">
        <v>336</v>
      </c>
      <c r="AD398" s="138" t="s">
        <v>336</v>
      </c>
      <c r="AE398" s="138" t="s">
        <v>336</v>
      </c>
      <c r="AF398" s="138">
        <v>300280</v>
      </c>
      <c r="AG398" s="153">
        <v>9862</v>
      </c>
      <c r="AH398" s="138" t="s">
        <v>276</v>
      </c>
      <c r="AI398" s="138" t="s">
        <v>476</v>
      </c>
      <c r="AJ398" s="138" t="s">
        <v>350</v>
      </c>
      <c r="AK398" s="186">
        <v>139</v>
      </c>
      <c r="AL398" s="138" t="s">
        <v>289</v>
      </c>
      <c r="AM398" s="186" t="s">
        <v>292</v>
      </c>
      <c r="AN398" s="138"/>
      <c r="AO398" s="139" t="s">
        <v>1154</v>
      </c>
      <c r="AP398" s="187">
        <v>1</v>
      </c>
      <c r="AQ398" s="140" t="s">
        <v>1163</v>
      </c>
      <c r="AR398" s="140">
        <v>3</v>
      </c>
      <c r="AS398" s="140" t="s">
        <v>580</v>
      </c>
      <c r="AT398" s="140">
        <v>68481</v>
      </c>
      <c r="AU398" s="140" t="s">
        <v>3243</v>
      </c>
      <c r="AV398" s="140" t="s">
        <v>1178</v>
      </c>
      <c r="AW398" t="s">
        <v>3638</v>
      </c>
      <c r="AX398" t="s">
        <v>3245</v>
      </c>
      <c r="AY398"/>
      <c r="AZ398"/>
      <c r="BA398" t="s">
        <v>1180</v>
      </c>
      <c r="BB398" s="140" t="s">
        <v>3448</v>
      </c>
      <c r="BC398" s="140"/>
      <c r="BD398" s="140"/>
      <c r="BE398" s="141"/>
      <c r="BF398" s="58"/>
      <c r="BG398" s="187">
        <v>139</v>
      </c>
      <c r="BH398" s="58"/>
      <c r="BI398" s="141" t="s">
        <v>1141</v>
      </c>
      <c r="BJ398" s="58"/>
      <c r="BK398" s="141"/>
      <c r="BL398" s="58"/>
      <c r="BM398" s="189"/>
      <c r="BN398" s="58"/>
      <c r="BO398" s="141" t="s">
        <v>1141</v>
      </c>
      <c r="BP398" s="58"/>
      <c r="BQ398" s="141"/>
      <c r="BR398" s="58"/>
      <c r="BS398" s="141"/>
      <c r="BT398" s="58"/>
      <c r="BU398" s="190"/>
      <c r="BV398" s="58"/>
      <c r="BW398" s="190"/>
      <c r="BX398" s="58"/>
      <c r="BY398" s="141"/>
      <c r="BZ398" s="58"/>
      <c r="CA398" s="141"/>
      <c r="CB398" s="58"/>
    </row>
    <row r="399" spans="1:80" ht="41.5" customHeight="1" x14ac:dyDescent="0.35">
      <c r="A399" s="136">
        <v>605640</v>
      </c>
      <c r="B399" s="137">
        <v>605640</v>
      </c>
      <c r="C399" s="137">
        <v>53640</v>
      </c>
      <c r="D399" s="137" t="s">
        <v>760</v>
      </c>
      <c r="E399" s="137">
        <v>30592</v>
      </c>
      <c r="F399" s="137" t="s">
        <v>761</v>
      </c>
      <c r="G399" s="137"/>
      <c r="H399" s="137"/>
      <c r="I399" s="137" t="s">
        <v>762</v>
      </c>
      <c r="J399" s="137"/>
      <c r="K399" s="137"/>
      <c r="L399" s="137"/>
      <c r="M399" s="137"/>
      <c r="N399" s="137"/>
      <c r="O399" s="138"/>
      <c r="P399" s="138"/>
      <c r="Q399" s="138" t="s">
        <v>760</v>
      </c>
      <c r="R399" s="138"/>
      <c r="S399" s="138"/>
      <c r="T399" s="138"/>
      <c r="U399" s="138"/>
      <c r="V399" s="138" t="s">
        <v>336</v>
      </c>
      <c r="W399" s="138"/>
      <c r="X399" s="138" t="s">
        <v>763</v>
      </c>
      <c r="Y399" s="138"/>
      <c r="Z399" s="138">
        <v>1</v>
      </c>
      <c r="AA399" s="138">
        <v>2</v>
      </c>
      <c r="AB399" s="138">
        <v>0</v>
      </c>
      <c r="AC399" s="138" t="s">
        <v>336</v>
      </c>
      <c r="AD399" s="138" t="s">
        <v>336</v>
      </c>
      <c r="AE399" s="138" t="s">
        <v>336</v>
      </c>
      <c r="AF399" s="138">
        <v>300640</v>
      </c>
      <c r="AG399" s="153">
        <v>3856</v>
      </c>
      <c r="AH399" s="138" t="s">
        <v>180</v>
      </c>
      <c r="AI399" s="138" t="s">
        <v>476</v>
      </c>
      <c r="AJ399" s="138" t="s">
        <v>350</v>
      </c>
      <c r="AK399" s="61">
        <v>139</v>
      </c>
      <c r="AL399" s="138" t="s">
        <v>289</v>
      </c>
      <c r="AM399" s="61" t="s">
        <v>292</v>
      </c>
      <c r="AN399" s="138"/>
      <c r="AO399" s="139" t="s">
        <v>1154</v>
      </c>
      <c r="AP399" s="60">
        <v>1</v>
      </c>
      <c r="AQ399" s="140" t="s">
        <v>1162</v>
      </c>
      <c r="AR399" s="140">
        <v>4</v>
      </c>
      <c r="AS399" s="140" t="s">
        <v>580</v>
      </c>
      <c r="AT399" s="140">
        <v>68482</v>
      </c>
      <c r="AU399" s="140" t="s">
        <v>3247</v>
      </c>
      <c r="AV399" s="140" t="s">
        <v>1178</v>
      </c>
      <c r="AW399" t="s">
        <v>3579</v>
      </c>
      <c r="AX399" t="s">
        <v>4863</v>
      </c>
      <c r="AY399"/>
      <c r="AZ399"/>
      <c r="BA399" t="s">
        <v>1180</v>
      </c>
      <c r="BB399" s="140" t="s">
        <v>3323</v>
      </c>
      <c r="BC399" s="140"/>
      <c r="BD399" s="140" t="s">
        <v>4863</v>
      </c>
      <c r="BE399" s="59">
        <v>0</v>
      </c>
      <c r="BF399" s="58">
        <v>0</v>
      </c>
      <c r="BG399" s="60">
        <v>139</v>
      </c>
      <c r="BH399" s="58">
        <v>139</v>
      </c>
      <c r="BI399" s="59" t="s">
        <v>1141</v>
      </c>
      <c r="BJ399" s="58"/>
      <c r="BK399" s="141"/>
      <c r="BL399" s="58"/>
      <c r="BM399" s="59"/>
      <c r="BN399" s="58"/>
      <c r="BO399" s="59" t="s">
        <v>1141</v>
      </c>
      <c r="BP399" s="58"/>
      <c r="BQ399" s="59"/>
      <c r="BR399" s="58"/>
      <c r="BS399" s="59"/>
      <c r="BT399" s="58"/>
      <c r="BU399" s="72" t="s">
        <v>5245</v>
      </c>
      <c r="BV399" s="58" t="s">
        <v>5245</v>
      </c>
      <c r="BW399" s="72" t="s">
        <v>4360</v>
      </c>
      <c r="BX399" s="58" t="s">
        <v>4360</v>
      </c>
      <c r="BY399" s="59"/>
      <c r="BZ399" s="58"/>
      <c r="CA399" s="141"/>
      <c r="CB399" s="58"/>
    </row>
    <row r="400" spans="1:80" ht="41.5" customHeight="1" x14ac:dyDescent="0.35">
      <c r="A400" s="136">
        <v>605280</v>
      </c>
      <c r="B400" s="137">
        <v>605280</v>
      </c>
      <c r="C400" s="137">
        <v>53280</v>
      </c>
      <c r="D400" s="137" t="s">
        <v>649</v>
      </c>
      <c r="E400" s="137"/>
      <c r="F400" s="137"/>
      <c r="G400" s="137">
        <v>152096</v>
      </c>
      <c r="H400" s="137" t="s">
        <v>646</v>
      </c>
      <c r="I400" s="137" t="s">
        <v>847</v>
      </c>
      <c r="J400" s="137"/>
      <c r="K400" s="137"/>
      <c r="L400" s="137"/>
      <c r="M400" s="137"/>
      <c r="N400" s="137"/>
      <c r="O400" s="138"/>
      <c r="P400" s="138"/>
      <c r="Q400" s="138" t="s">
        <v>1129</v>
      </c>
      <c r="R400" s="138"/>
      <c r="S400" s="138"/>
      <c r="T400" s="138"/>
      <c r="U400" s="138"/>
      <c r="V400" s="138"/>
      <c r="W400" s="138" t="s">
        <v>336</v>
      </c>
      <c r="X400" s="138" t="s">
        <v>1130</v>
      </c>
      <c r="Y400" s="138"/>
      <c r="Z400" s="138">
        <v>1</v>
      </c>
      <c r="AA400" s="138">
        <v>2</v>
      </c>
      <c r="AB400" s="138">
        <v>0</v>
      </c>
      <c r="AC400" s="138" t="s">
        <v>336</v>
      </c>
      <c r="AD400" s="138" t="s">
        <v>336</v>
      </c>
      <c r="AE400" s="138" t="s">
        <v>336</v>
      </c>
      <c r="AF400" s="138">
        <v>300280</v>
      </c>
      <c r="AG400" s="153">
        <v>9862</v>
      </c>
      <c r="AH400" s="138" t="s">
        <v>276</v>
      </c>
      <c r="AI400" s="138" t="s">
        <v>476</v>
      </c>
      <c r="AJ400" s="138" t="s">
        <v>350</v>
      </c>
      <c r="AK400" s="186">
        <v>139</v>
      </c>
      <c r="AL400" s="138" t="s">
        <v>289</v>
      </c>
      <c r="AM400" s="186" t="s">
        <v>292</v>
      </c>
      <c r="AN400" s="138"/>
      <c r="AO400" s="139" t="s">
        <v>1154</v>
      </c>
      <c r="AP400" s="187">
        <v>1</v>
      </c>
      <c r="AQ400" s="140" t="s">
        <v>1163</v>
      </c>
      <c r="AR400" s="140">
        <v>5</v>
      </c>
      <c r="AS400" s="140" t="s">
        <v>580</v>
      </c>
      <c r="AT400" s="140">
        <v>68483</v>
      </c>
      <c r="AU400" s="140" t="s">
        <v>3252</v>
      </c>
      <c r="AV400" s="140" t="s">
        <v>1178</v>
      </c>
      <c r="AW400" t="s">
        <v>3640</v>
      </c>
      <c r="AX400" t="s">
        <v>3253</v>
      </c>
      <c r="AY400"/>
      <c r="AZ400"/>
      <c r="BA400" t="s">
        <v>1180</v>
      </c>
      <c r="BB400" s="140" t="s">
        <v>3448</v>
      </c>
      <c r="BC400" s="140"/>
      <c r="BD400" s="140"/>
      <c r="BE400" s="141"/>
      <c r="BF400" s="58"/>
      <c r="BG400" s="187">
        <v>139</v>
      </c>
      <c r="BH400" s="58"/>
      <c r="BI400" s="141" t="s">
        <v>1141</v>
      </c>
      <c r="BJ400" s="58"/>
      <c r="BK400" s="141"/>
      <c r="BL400" s="58"/>
      <c r="BM400" s="189"/>
      <c r="BN400" s="58"/>
      <c r="BO400" s="141" t="s">
        <v>1141</v>
      </c>
      <c r="BP400" s="58"/>
      <c r="BQ400" s="141"/>
      <c r="BR400" s="58"/>
      <c r="BS400" s="141"/>
      <c r="BT400" s="58"/>
      <c r="BU400" s="190"/>
      <c r="BV400" s="58"/>
      <c r="BW400" s="190"/>
      <c r="BX400" s="58"/>
      <c r="BY400" s="141"/>
      <c r="BZ400" s="58"/>
      <c r="CA400" s="141"/>
      <c r="CB400" s="58"/>
    </row>
    <row r="401" spans="1:80" ht="41.5" customHeight="1" x14ac:dyDescent="0.35">
      <c r="A401" s="136">
        <v>605280</v>
      </c>
      <c r="B401" s="137">
        <v>605280</v>
      </c>
      <c r="C401" s="137">
        <v>53280</v>
      </c>
      <c r="D401" s="137" t="s">
        <v>649</v>
      </c>
      <c r="E401" s="137"/>
      <c r="F401" s="137"/>
      <c r="G401" s="137">
        <v>152096</v>
      </c>
      <c r="H401" s="137" t="s">
        <v>646</v>
      </c>
      <c r="I401" s="137" t="s">
        <v>847</v>
      </c>
      <c r="J401" s="137"/>
      <c r="K401" s="137"/>
      <c r="L401" s="137"/>
      <c r="M401" s="137"/>
      <c r="N401" s="137"/>
      <c r="O401" s="138"/>
      <c r="P401" s="138"/>
      <c r="Q401" s="138" t="s">
        <v>1129</v>
      </c>
      <c r="R401" s="138"/>
      <c r="S401" s="138"/>
      <c r="T401" s="138"/>
      <c r="U401" s="138"/>
      <c r="V401" s="138"/>
      <c r="W401" s="138" t="s">
        <v>336</v>
      </c>
      <c r="X401" s="138" t="s">
        <v>1130</v>
      </c>
      <c r="Y401" s="138"/>
      <c r="Z401" s="138">
        <v>1</v>
      </c>
      <c r="AA401" s="138">
        <v>2</v>
      </c>
      <c r="AB401" s="138">
        <v>0</v>
      </c>
      <c r="AC401" s="138" t="s">
        <v>336</v>
      </c>
      <c r="AD401" s="138" t="s">
        <v>336</v>
      </c>
      <c r="AE401" s="138" t="s">
        <v>336</v>
      </c>
      <c r="AF401" s="138">
        <v>300280</v>
      </c>
      <c r="AG401" s="153">
        <v>9862</v>
      </c>
      <c r="AH401" s="138" t="s">
        <v>276</v>
      </c>
      <c r="AI401" s="138" t="s">
        <v>476</v>
      </c>
      <c r="AJ401" s="138" t="s">
        <v>350</v>
      </c>
      <c r="AK401" s="186">
        <v>139</v>
      </c>
      <c r="AL401" s="138" t="s">
        <v>289</v>
      </c>
      <c r="AM401" s="186" t="s">
        <v>292</v>
      </c>
      <c r="AN401" s="138"/>
      <c r="AO401" s="139" t="s">
        <v>1154</v>
      </c>
      <c r="AP401" s="187">
        <v>1</v>
      </c>
      <c r="AQ401" s="140" t="s">
        <v>1163</v>
      </c>
      <c r="AR401" s="140">
        <v>6</v>
      </c>
      <c r="AS401" s="140" t="s">
        <v>580</v>
      </c>
      <c r="AT401" s="140">
        <v>68484</v>
      </c>
      <c r="AU401" s="140" t="s">
        <v>3254</v>
      </c>
      <c r="AV401" s="140" t="s">
        <v>1178</v>
      </c>
      <c r="AW401" t="s">
        <v>3641</v>
      </c>
      <c r="AX401" t="s">
        <v>3256</v>
      </c>
      <c r="AY401"/>
      <c r="AZ401"/>
      <c r="BA401" t="s">
        <v>1180</v>
      </c>
      <c r="BB401" s="140" t="s">
        <v>3448</v>
      </c>
      <c r="BC401" s="140"/>
      <c r="BD401" s="140"/>
      <c r="BE401" s="141"/>
      <c r="BF401" s="58"/>
      <c r="BG401" s="187">
        <v>139</v>
      </c>
      <c r="BH401" s="58"/>
      <c r="BI401" s="141" t="s">
        <v>1141</v>
      </c>
      <c r="BJ401" s="58"/>
      <c r="BK401" s="141"/>
      <c r="BL401" s="58"/>
      <c r="BM401" s="189"/>
      <c r="BN401" s="58"/>
      <c r="BO401" s="141" t="s">
        <v>1141</v>
      </c>
      <c r="BP401" s="58"/>
      <c r="BQ401" s="141"/>
      <c r="BR401" s="58"/>
      <c r="BS401" s="141"/>
      <c r="BT401" s="58"/>
      <c r="BU401" s="190"/>
      <c r="BV401" s="58"/>
      <c r="BW401" s="190"/>
      <c r="BX401" s="58"/>
      <c r="BY401" s="141"/>
      <c r="BZ401" s="58"/>
      <c r="CA401" s="141"/>
      <c r="CB401" s="58"/>
    </row>
    <row r="402" spans="1:80" ht="58" x14ac:dyDescent="0.35">
      <c r="A402" s="136">
        <v>605280</v>
      </c>
      <c r="B402" s="137">
        <v>605280</v>
      </c>
      <c r="C402" s="137">
        <v>53280</v>
      </c>
      <c r="D402" s="137" t="s">
        <v>649</v>
      </c>
      <c r="E402" s="137"/>
      <c r="F402" s="137"/>
      <c r="G402" s="137">
        <v>152096</v>
      </c>
      <c r="H402" s="137" t="s">
        <v>646</v>
      </c>
      <c r="I402" s="137" t="s">
        <v>847</v>
      </c>
      <c r="J402" s="137"/>
      <c r="K402" s="137"/>
      <c r="L402" s="137"/>
      <c r="M402" s="137"/>
      <c r="N402" s="137"/>
      <c r="O402" s="138"/>
      <c r="P402" s="138"/>
      <c r="Q402" s="138" t="s">
        <v>1129</v>
      </c>
      <c r="R402" s="138"/>
      <c r="S402" s="138"/>
      <c r="T402" s="138"/>
      <c r="U402" s="138"/>
      <c r="V402" s="138"/>
      <c r="W402" s="138" t="s">
        <v>336</v>
      </c>
      <c r="X402" s="138" t="s">
        <v>1130</v>
      </c>
      <c r="Y402" s="138"/>
      <c r="Z402" s="138">
        <v>1</v>
      </c>
      <c r="AA402" s="138">
        <v>2</v>
      </c>
      <c r="AB402" s="138">
        <v>0</v>
      </c>
      <c r="AC402" s="138" t="s">
        <v>336</v>
      </c>
      <c r="AD402" s="138" t="s">
        <v>336</v>
      </c>
      <c r="AE402" s="138" t="s">
        <v>336</v>
      </c>
      <c r="AF402" s="138">
        <v>300280</v>
      </c>
      <c r="AG402" s="153">
        <v>9862</v>
      </c>
      <c r="AH402" s="138" t="s">
        <v>276</v>
      </c>
      <c r="AI402" s="138" t="s">
        <v>476</v>
      </c>
      <c r="AJ402" s="138" t="s">
        <v>350</v>
      </c>
      <c r="AK402" s="186">
        <v>139</v>
      </c>
      <c r="AL402" s="138" t="s">
        <v>289</v>
      </c>
      <c r="AM402" s="186" t="s">
        <v>292</v>
      </c>
      <c r="AN402" s="138"/>
      <c r="AO402" s="139" t="s">
        <v>1154</v>
      </c>
      <c r="AP402" s="187">
        <v>1</v>
      </c>
      <c r="AQ402" s="140" t="s">
        <v>1163</v>
      </c>
      <c r="AR402" s="140">
        <v>7</v>
      </c>
      <c r="AS402" s="140" t="s">
        <v>580</v>
      </c>
      <c r="AT402" s="140">
        <v>68485</v>
      </c>
      <c r="AU402" s="140" t="s">
        <v>3255</v>
      </c>
      <c r="AV402" s="140" t="s">
        <v>1178</v>
      </c>
      <c r="AW402" t="s">
        <v>3642</v>
      </c>
      <c r="AX402" t="s">
        <v>3257</v>
      </c>
      <c r="AY402"/>
      <c r="AZ402"/>
      <c r="BA402" t="s">
        <v>1180</v>
      </c>
      <c r="BB402" s="140" t="s">
        <v>3448</v>
      </c>
      <c r="BC402" s="140"/>
      <c r="BD402" s="140"/>
      <c r="BE402" s="141"/>
      <c r="BF402" s="58"/>
      <c r="BG402" s="187">
        <v>139</v>
      </c>
      <c r="BH402" s="58"/>
      <c r="BI402" s="141" t="s">
        <v>1141</v>
      </c>
      <c r="BJ402" s="58"/>
      <c r="BK402" s="141"/>
      <c r="BL402" s="58"/>
      <c r="BM402" s="189"/>
      <c r="BN402" s="58"/>
      <c r="BO402" s="141" t="s">
        <v>1141</v>
      </c>
      <c r="BP402" s="58"/>
      <c r="BQ402" s="141"/>
      <c r="BR402" s="58"/>
      <c r="BS402" s="141"/>
      <c r="BT402" s="58"/>
      <c r="BU402" s="190"/>
      <c r="BV402" s="58"/>
      <c r="BW402" s="190"/>
      <c r="BX402" s="58"/>
      <c r="BY402" s="141"/>
      <c r="BZ402" s="58"/>
      <c r="CA402" s="141"/>
      <c r="CB402" s="58"/>
    </row>
    <row r="403" spans="1:80" ht="58" x14ac:dyDescent="0.35">
      <c r="A403" s="136">
        <v>605280</v>
      </c>
      <c r="B403" s="137">
        <v>605280</v>
      </c>
      <c r="C403" s="137">
        <v>53280</v>
      </c>
      <c r="D403" s="137" t="s">
        <v>649</v>
      </c>
      <c r="E403" s="137"/>
      <c r="F403" s="137"/>
      <c r="G403" s="137">
        <v>152096</v>
      </c>
      <c r="H403" s="137" t="s">
        <v>646</v>
      </c>
      <c r="I403" s="137" t="s">
        <v>847</v>
      </c>
      <c r="J403" s="137"/>
      <c r="K403" s="137"/>
      <c r="L403" s="137"/>
      <c r="M403" s="137"/>
      <c r="N403" s="137"/>
      <c r="O403" s="138"/>
      <c r="P403" s="138"/>
      <c r="Q403" s="138" t="s">
        <v>1129</v>
      </c>
      <c r="R403" s="138"/>
      <c r="S403" s="138"/>
      <c r="T403" s="138"/>
      <c r="U403" s="138"/>
      <c r="V403" s="138"/>
      <c r="W403" s="138" t="s">
        <v>336</v>
      </c>
      <c r="X403" s="138" t="s">
        <v>1130</v>
      </c>
      <c r="Y403" s="138"/>
      <c r="Z403" s="138">
        <v>1</v>
      </c>
      <c r="AA403" s="138">
        <v>2</v>
      </c>
      <c r="AB403" s="138">
        <v>0</v>
      </c>
      <c r="AC403" s="138" t="s">
        <v>336</v>
      </c>
      <c r="AD403" s="138" t="s">
        <v>336</v>
      </c>
      <c r="AE403" s="138" t="s">
        <v>336</v>
      </c>
      <c r="AF403" s="138">
        <v>300280</v>
      </c>
      <c r="AG403" s="153">
        <v>9862</v>
      </c>
      <c r="AH403" s="138" t="s">
        <v>276</v>
      </c>
      <c r="AI403" s="138" t="s">
        <v>476</v>
      </c>
      <c r="AJ403" s="138" t="s">
        <v>350</v>
      </c>
      <c r="AK403" s="186">
        <v>139</v>
      </c>
      <c r="AL403" s="138" t="s">
        <v>289</v>
      </c>
      <c r="AM403" s="186" t="s">
        <v>292</v>
      </c>
      <c r="AN403" s="138"/>
      <c r="AO403" s="139" t="s">
        <v>1154</v>
      </c>
      <c r="AP403" s="187">
        <v>1</v>
      </c>
      <c r="AQ403" s="140" t="s">
        <v>1163</v>
      </c>
      <c r="AR403" s="140">
        <v>1</v>
      </c>
      <c r="AS403" s="140" t="s">
        <v>1204</v>
      </c>
      <c r="AT403" s="140">
        <v>196616</v>
      </c>
      <c r="AU403" s="140" t="s">
        <v>3239</v>
      </c>
      <c r="AV403" s="140" t="s">
        <v>1178</v>
      </c>
      <c r="AW403" t="s">
        <v>847</v>
      </c>
      <c r="AX403">
        <v>196652</v>
      </c>
      <c r="AY403" t="s">
        <v>646</v>
      </c>
      <c r="AZ403" t="s">
        <v>1178</v>
      </c>
      <c r="BA403" t="s">
        <v>496</v>
      </c>
      <c r="BB403" s="140" t="s">
        <v>3449</v>
      </c>
      <c r="BC403" s="140"/>
      <c r="BD403" s="140"/>
      <c r="BE403" s="141"/>
      <c r="BF403" s="58"/>
      <c r="BG403" s="187">
        <v>139</v>
      </c>
      <c r="BH403" s="58"/>
      <c r="BI403" s="141" t="s">
        <v>1141</v>
      </c>
      <c r="BJ403" s="58"/>
      <c r="BK403" s="141"/>
      <c r="BL403" s="58"/>
      <c r="BM403" s="189"/>
      <c r="BN403" s="58"/>
      <c r="BO403" s="141" t="s">
        <v>1141</v>
      </c>
      <c r="BP403" s="58"/>
      <c r="BQ403" s="141"/>
      <c r="BR403" s="58"/>
      <c r="BS403" s="141"/>
      <c r="BT403" s="58"/>
      <c r="BU403" s="190"/>
      <c r="BV403" s="58"/>
      <c r="BW403" s="190"/>
      <c r="BX403" s="58"/>
      <c r="BY403" s="141"/>
      <c r="BZ403" s="58"/>
      <c r="CA403" s="141"/>
      <c r="CB403" s="58"/>
    </row>
    <row r="404" spans="1:80" ht="58" x14ac:dyDescent="0.35">
      <c r="A404" s="136">
        <v>605280</v>
      </c>
      <c r="B404" s="137">
        <v>605280</v>
      </c>
      <c r="C404" s="137">
        <v>53280</v>
      </c>
      <c r="D404" s="137" t="s">
        <v>649</v>
      </c>
      <c r="E404" s="137"/>
      <c r="F404" s="137"/>
      <c r="G404" s="137">
        <v>152096</v>
      </c>
      <c r="H404" s="137" t="s">
        <v>646</v>
      </c>
      <c r="I404" s="137" t="s">
        <v>847</v>
      </c>
      <c r="J404" s="137"/>
      <c r="K404" s="137"/>
      <c r="L404" s="137"/>
      <c r="M404" s="137"/>
      <c r="N404" s="137"/>
      <c r="O404" s="138"/>
      <c r="P404" s="138"/>
      <c r="Q404" s="138" t="s">
        <v>1129</v>
      </c>
      <c r="R404" s="138"/>
      <c r="S404" s="138"/>
      <c r="T404" s="138"/>
      <c r="U404" s="138"/>
      <c r="V404" s="138"/>
      <c r="W404" s="138" t="s">
        <v>336</v>
      </c>
      <c r="X404" s="138" t="s">
        <v>1130</v>
      </c>
      <c r="Y404" s="138"/>
      <c r="Z404" s="138">
        <v>1</v>
      </c>
      <c r="AA404" s="138">
        <v>2</v>
      </c>
      <c r="AB404" s="138">
        <v>0</v>
      </c>
      <c r="AC404" s="138" t="s">
        <v>336</v>
      </c>
      <c r="AD404" s="138" t="s">
        <v>336</v>
      </c>
      <c r="AE404" s="138" t="s">
        <v>336</v>
      </c>
      <c r="AF404" s="138">
        <v>300280</v>
      </c>
      <c r="AG404" s="153">
        <v>9862</v>
      </c>
      <c r="AH404" s="138" t="s">
        <v>276</v>
      </c>
      <c r="AI404" s="138" t="s">
        <v>476</v>
      </c>
      <c r="AJ404" s="138" t="s">
        <v>350</v>
      </c>
      <c r="AK404" s="186">
        <v>139</v>
      </c>
      <c r="AL404" s="138" t="s">
        <v>289</v>
      </c>
      <c r="AM404" s="186" t="s">
        <v>292</v>
      </c>
      <c r="AN404" s="138"/>
      <c r="AO404" s="139" t="s">
        <v>1154</v>
      </c>
      <c r="AP404" s="187">
        <v>1</v>
      </c>
      <c r="AQ404" s="140" t="s">
        <v>1163</v>
      </c>
      <c r="AR404" s="140">
        <v>2</v>
      </c>
      <c r="AS404" s="140" t="s">
        <v>1204</v>
      </c>
      <c r="AT404" s="140">
        <v>68480</v>
      </c>
      <c r="AU404" s="140" t="s">
        <v>3240</v>
      </c>
      <c r="AV404" s="140" t="s">
        <v>1178</v>
      </c>
      <c r="AW404" t="s">
        <v>3637</v>
      </c>
      <c r="AX404">
        <v>70041</v>
      </c>
      <c r="AY404" t="s">
        <v>3242</v>
      </c>
      <c r="AZ404" t="s">
        <v>1178</v>
      </c>
      <c r="BA404" t="s">
        <v>1180</v>
      </c>
      <c r="BB404" s="140" t="s">
        <v>3449</v>
      </c>
      <c r="BC404" s="140"/>
      <c r="BD404" s="140"/>
      <c r="BE404" s="141"/>
      <c r="BF404" s="58"/>
      <c r="BG404" s="187">
        <v>139</v>
      </c>
      <c r="BH404" s="58"/>
      <c r="BI404" s="141" t="s">
        <v>1141</v>
      </c>
      <c r="BJ404" s="58"/>
      <c r="BK404" s="141"/>
      <c r="BL404" s="58"/>
      <c r="BM404" s="189"/>
      <c r="BN404" s="58"/>
      <c r="BO404" s="141" t="s">
        <v>1141</v>
      </c>
      <c r="BP404" s="58"/>
      <c r="BQ404" s="141"/>
      <c r="BR404" s="58"/>
      <c r="BS404" s="141"/>
      <c r="BT404" s="58"/>
      <c r="BU404" s="190"/>
      <c r="BV404" s="58"/>
      <c r="BW404" s="190"/>
      <c r="BX404" s="58"/>
      <c r="BY404" s="141"/>
      <c r="BZ404" s="58"/>
      <c r="CA404" s="141"/>
      <c r="CB404" s="58"/>
    </row>
    <row r="405" spans="1:80" ht="58" x14ac:dyDescent="0.35">
      <c r="A405" s="136">
        <v>605280</v>
      </c>
      <c r="B405" s="137">
        <v>605280</v>
      </c>
      <c r="C405" s="137">
        <v>53280</v>
      </c>
      <c r="D405" s="137" t="s">
        <v>649</v>
      </c>
      <c r="E405" s="137"/>
      <c r="F405" s="137"/>
      <c r="G405" s="137">
        <v>152096</v>
      </c>
      <c r="H405" s="137" t="s">
        <v>646</v>
      </c>
      <c r="I405" s="137" t="s">
        <v>847</v>
      </c>
      <c r="J405" s="137"/>
      <c r="K405" s="137"/>
      <c r="L405" s="137"/>
      <c r="M405" s="137"/>
      <c r="N405" s="137"/>
      <c r="O405" s="138"/>
      <c r="P405" s="138"/>
      <c r="Q405" s="138" t="s">
        <v>1129</v>
      </c>
      <c r="R405" s="138"/>
      <c r="S405" s="138"/>
      <c r="T405" s="138"/>
      <c r="U405" s="138"/>
      <c r="V405" s="138"/>
      <c r="W405" s="138" t="s">
        <v>336</v>
      </c>
      <c r="X405" s="138" t="s">
        <v>1130</v>
      </c>
      <c r="Y405" s="138"/>
      <c r="Z405" s="138">
        <v>1</v>
      </c>
      <c r="AA405" s="138">
        <v>2</v>
      </c>
      <c r="AB405" s="138">
        <v>0</v>
      </c>
      <c r="AC405" s="138" t="s">
        <v>336</v>
      </c>
      <c r="AD405" s="138" t="s">
        <v>336</v>
      </c>
      <c r="AE405" s="138" t="s">
        <v>336</v>
      </c>
      <c r="AF405" s="138">
        <v>300280</v>
      </c>
      <c r="AG405" s="153">
        <v>9862</v>
      </c>
      <c r="AH405" s="138" t="s">
        <v>276</v>
      </c>
      <c r="AI405" s="138" t="s">
        <v>476</v>
      </c>
      <c r="AJ405" s="138" t="s">
        <v>350</v>
      </c>
      <c r="AK405" s="186">
        <v>139</v>
      </c>
      <c r="AL405" s="138" t="s">
        <v>289</v>
      </c>
      <c r="AM405" s="186" t="s">
        <v>292</v>
      </c>
      <c r="AN405" s="138"/>
      <c r="AO405" s="139" t="s">
        <v>1154</v>
      </c>
      <c r="AP405" s="187">
        <v>1</v>
      </c>
      <c r="AQ405" s="140" t="s">
        <v>1163</v>
      </c>
      <c r="AR405" s="140">
        <v>3</v>
      </c>
      <c r="AS405" s="140" t="s">
        <v>580</v>
      </c>
      <c r="AT405" s="140">
        <v>68481</v>
      </c>
      <c r="AU405" s="140" t="s">
        <v>3243</v>
      </c>
      <c r="AV405" s="140" t="s">
        <v>1178</v>
      </c>
      <c r="AW405" t="s">
        <v>3638</v>
      </c>
      <c r="AX405" t="s">
        <v>3245</v>
      </c>
      <c r="AY405"/>
      <c r="AZ405"/>
      <c r="BA405" t="s">
        <v>1180</v>
      </c>
      <c r="BB405" s="140" t="s">
        <v>3449</v>
      </c>
      <c r="BC405" s="140"/>
      <c r="BD405" s="140"/>
      <c r="BE405" s="141"/>
      <c r="BF405" s="58"/>
      <c r="BG405" s="187">
        <v>139</v>
      </c>
      <c r="BH405" s="58"/>
      <c r="BI405" s="141" t="s">
        <v>1141</v>
      </c>
      <c r="BJ405" s="58"/>
      <c r="BK405" s="141"/>
      <c r="BL405" s="58"/>
      <c r="BM405" s="189"/>
      <c r="BN405" s="58"/>
      <c r="BO405" s="141" t="s">
        <v>1141</v>
      </c>
      <c r="BP405" s="58"/>
      <c r="BQ405" s="141"/>
      <c r="BR405" s="58"/>
      <c r="BS405" s="141"/>
      <c r="BT405" s="58"/>
      <c r="BU405" s="190"/>
      <c r="BV405" s="58"/>
      <c r="BW405" s="190"/>
      <c r="BX405" s="58"/>
      <c r="BY405" s="141"/>
      <c r="BZ405" s="58"/>
      <c r="CA405" s="141"/>
      <c r="CB405" s="58"/>
    </row>
    <row r="406" spans="1:80" ht="58" x14ac:dyDescent="0.35">
      <c r="A406" s="136">
        <v>605640</v>
      </c>
      <c r="B406" s="137">
        <v>605640</v>
      </c>
      <c r="C406" s="137">
        <v>53640</v>
      </c>
      <c r="D406" s="137" t="s">
        <v>760</v>
      </c>
      <c r="E406" s="137">
        <v>30592</v>
      </c>
      <c r="F406" s="137" t="s">
        <v>761</v>
      </c>
      <c r="G406" s="137"/>
      <c r="H406" s="137"/>
      <c r="I406" s="137" t="s">
        <v>762</v>
      </c>
      <c r="J406" s="137"/>
      <c r="K406" s="137"/>
      <c r="L406" s="137"/>
      <c r="M406" s="137"/>
      <c r="N406" s="137"/>
      <c r="O406" s="138"/>
      <c r="P406" s="138"/>
      <c r="Q406" s="138" t="s">
        <v>760</v>
      </c>
      <c r="R406" s="138"/>
      <c r="S406" s="138"/>
      <c r="T406" s="138"/>
      <c r="U406" s="138"/>
      <c r="V406" s="138" t="s">
        <v>336</v>
      </c>
      <c r="W406" s="138"/>
      <c r="X406" s="138" t="s">
        <v>763</v>
      </c>
      <c r="Y406" s="138"/>
      <c r="Z406" s="138">
        <v>1</v>
      </c>
      <c r="AA406" s="138">
        <v>2</v>
      </c>
      <c r="AB406" s="138">
        <v>0</v>
      </c>
      <c r="AC406" s="138" t="s">
        <v>336</v>
      </c>
      <c r="AD406" s="138" t="s">
        <v>336</v>
      </c>
      <c r="AE406" s="138" t="s">
        <v>336</v>
      </c>
      <c r="AF406" s="138">
        <v>300640</v>
      </c>
      <c r="AG406" s="153">
        <v>3856</v>
      </c>
      <c r="AH406" s="138" t="s">
        <v>180</v>
      </c>
      <c r="AI406" s="138" t="s">
        <v>476</v>
      </c>
      <c r="AJ406" s="138" t="s">
        <v>350</v>
      </c>
      <c r="AK406" s="61">
        <v>139</v>
      </c>
      <c r="AL406" s="138" t="s">
        <v>289</v>
      </c>
      <c r="AM406" s="61" t="s">
        <v>292</v>
      </c>
      <c r="AN406" s="138"/>
      <c r="AO406" s="139" t="s">
        <v>1154</v>
      </c>
      <c r="AP406" s="60">
        <v>1</v>
      </c>
      <c r="AQ406" s="140" t="s">
        <v>1162</v>
      </c>
      <c r="AR406" s="140">
        <v>4</v>
      </c>
      <c r="AS406" s="140" t="s">
        <v>580</v>
      </c>
      <c r="AT406" s="140">
        <v>68482</v>
      </c>
      <c r="AU406" s="140" t="s">
        <v>3247</v>
      </c>
      <c r="AV406" s="140" t="s">
        <v>1178</v>
      </c>
      <c r="AW406" t="s">
        <v>3579</v>
      </c>
      <c r="AX406" t="s">
        <v>3246</v>
      </c>
      <c r="AY406"/>
      <c r="AZ406"/>
      <c r="BA406" t="s">
        <v>1180</v>
      </c>
      <c r="BB406" s="140" t="s">
        <v>3324</v>
      </c>
      <c r="BC406" s="140"/>
      <c r="BD406" s="140" t="s">
        <v>3246</v>
      </c>
      <c r="BE406" s="59">
        <v>1</v>
      </c>
      <c r="BF406" s="58">
        <v>1</v>
      </c>
      <c r="BG406" s="60">
        <v>139</v>
      </c>
      <c r="BH406" s="58">
        <v>139</v>
      </c>
      <c r="BI406" s="59" t="s">
        <v>1141</v>
      </c>
      <c r="BJ406" s="58"/>
      <c r="BK406" s="141"/>
      <c r="BL406" s="58"/>
      <c r="BM406" s="59">
        <v>1</v>
      </c>
      <c r="BN406" s="58">
        <v>1</v>
      </c>
      <c r="BO406" s="59" t="s">
        <v>1141</v>
      </c>
      <c r="BP406" s="58"/>
      <c r="BQ406" s="59"/>
      <c r="BR406" s="58"/>
      <c r="BS406" s="59"/>
      <c r="BT406" s="58"/>
      <c r="BU406" s="72" t="s">
        <v>5245</v>
      </c>
      <c r="BV406" s="58" t="s">
        <v>5245</v>
      </c>
      <c r="BW406" s="72" t="s">
        <v>4558</v>
      </c>
      <c r="BX406" s="58" t="s">
        <v>4558</v>
      </c>
      <c r="BY406" s="59"/>
      <c r="BZ406" s="58"/>
      <c r="CA406" s="141"/>
      <c r="CB406" s="58"/>
    </row>
    <row r="407" spans="1:80" ht="58" x14ac:dyDescent="0.35">
      <c r="A407" s="136">
        <v>605280</v>
      </c>
      <c r="B407" s="137">
        <v>605280</v>
      </c>
      <c r="C407" s="137">
        <v>53280</v>
      </c>
      <c r="D407" s="137" t="s">
        <v>649</v>
      </c>
      <c r="E407" s="137"/>
      <c r="F407" s="137"/>
      <c r="G407" s="137">
        <v>152096</v>
      </c>
      <c r="H407" s="137" t="s">
        <v>646</v>
      </c>
      <c r="I407" s="137" t="s">
        <v>847</v>
      </c>
      <c r="J407" s="137"/>
      <c r="K407" s="137"/>
      <c r="L407" s="137"/>
      <c r="M407" s="137"/>
      <c r="N407" s="137"/>
      <c r="O407" s="138"/>
      <c r="P407" s="138"/>
      <c r="Q407" s="138" t="s">
        <v>1129</v>
      </c>
      <c r="R407" s="138"/>
      <c r="S407" s="138"/>
      <c r="T407" s="138"/>
      <c r="U407" s="138"/>
      <c r="V407" s="138"/>
      <c r="W407" s="138" t="s">
        <v>336</v>
      </c>
      <c r="X407" s="138" t="s">
        <v>1130</v>
      </c>
      <c r="Y407" s="138"/>
      <c r="Z407" s="138">
        <v>1</v>
      </c>
      <c r="AA407" s="138">
        <v>2</v>
      </c>
      <c r="AB407" s="138">
        <v>0</v>
      </c>
      <c r="AC407" s="138" t="s">
        <v>336</v>
      </c>
      <c r="AD407" s="138" t="s">
        <v>336</v>
      </c>
      <c r="AE407" s="138" t="s">
        <v>336</v>
      </c>
      <c r="AF407" s="138">
        <v>300280</v>
      </c>
      <c r="AG407" s="153">
        <v>9862</v>
      </c>
      <c r="AH407" s="138" t="s">
        <v>276</v>
      </c>
      <c r="AI407" s="138" t="s">
        <v>476</v>
      </c>
      <c r="AJ407" s="138" t="s">
        <v>350</v>
      </c>
      <c r="AK407" s="186">
        <v>139</v>
      </c>
      <c r="AL407" s="138" t="s">
        <v>289</v>
      </c>
      <c r="AM407" s="186" t="s">
        <v>292</v>
      </c>
      <c r="AN407" s="138"/>
      <c r="AO407" s="139" t="s">
        <v>1154</v>
      </c>
      <c r="AP407" s="187">
        <v>1</v>
      </c>
      <c r="AQ407" s="140" t="s">
        <v>1163</v>
      </c>
      <c r="AR407" s="140">
        <v>5</v>
      </c>
      <c r="AS407" s="140" t="s">
        <v>580</v>
      </c>
      <c r="AT407" s="140">
        <v>68483</v>
      </c>
      <c r="AU407" s="140" t="s">
        <v>3252</v>
      </c>
      <c r="AV407" s="140" t="s">
        <v>1178</v>
      </c>
      <c r="AW407" t="s">
        <v>3640</v>
      </c>
      <c r="AX407" t="s">
        <v>3253</v>
      </c>
      <c r="AY407"/>
      <c r="AZ407"/>
      <c r="BA407" t="s">
        <v>1180</v>
      </c>
      <c r="BB407" s="140" t="s">
        <v>3449</v>
      </c>
      <c r="BC407" s="140"/>
      <c r="BD407" s="140"/>
      <c r="BE407" s="141"/>
      <c r="BF407" s="58"/>
      <c r="BG407" s="187">
        <v>139</v>
      </c>
      <c r="BH407" s="58"/>
      <c r="BI407" s="141" t="s">
        <v>1141</v>
      </c>
      <c r="BJ407" s="58"/>
      <c r="BK407" s="141"/>
      <c r="BL407" s="58"/>
      <c r="BM407" s="189"/>
      <c r="BN407" s="58"/>
      <c r="BO407" s="141" t="s">
        <v>1141</v>
      </c>
      <c r="BP407" s="58"/>
      <c r="BQ407" s="141"/>
      <c r="BR407" s="58"/>
      <c r="BS407" s="141"/>
      <c r="BT407" s="58"/>
      <c r="BU407" s="190"/>
      <c r="BV407" s="58"/>
      <c r="BW407" s="190"/>
      <c r="BX407" s="58"/>
      <c r="BY407" s="141"/>
      <c r="BZ407" s="58"/>
      <c r="CA407" s="141"/>
      <c r="CB407" s="58"/>
    </row>
    <row r="408" spans="1:80" ht="58" x14ac:dyDescent="0.35">
      <c r="A408" s="136">
        <v>605280</v>
      </c>
      <c r="B408" s="137">
        <v>605280</v>
      </c>
      <c r="C408" s="137">
        <v>53280</v>
      </c>
      <c r="D408" s="137" t="s">
        <v>649</v>
      </c>
      <c r="E408" s="137"/>
      <c r="F408" s="137"/>
      <c r="G408" s="137">
        <v>152096</v>
      </c>
      <c r="H408" s="137" t="s">
        <v>646</v>
      </c>
      <c r="I408" s="137" t="s">
        <v>847</v>
      </c>
      <c r="J408" s="137"/>
      <c r="K408" s="137"/>
      <c r="L408" s="137"/>
      <c r="M408" s="137"/>
      <c r="N408" s="137"/>
      <c r="O408" s="138"/>
      <c r="P408" s="138"/>
      <c r="Q408" s="138" t="s">
        <v>1129</v>
      </c>
      <c r="R408" s="138"/>
      <c r="S408" s="138"/>
      <c r="T408" s="138"/>
      <c r="U408" s="138"/>
      <c r="V408" s="138"/>
      <c r="W408" s="138" t="s">
        <v>336</v>
      </c>
      <c r="X408" s="138" t="s">
        <v>1130</v>
      </c>
      <c r="Y408" s="138"/>
      <c r="Z408" s="138">
        <v>1</v>
      </c>
      <c r="AA408" s="138">
        <v>2</v>
      </c>
      <c r="AB408" s="138">
        <v>0</v>
      </c>
      <c r="AC408" s="138" t="s">
        <v>336</v>
      </c>
      <c r="AD408" s="138" t="s">
        <v>336</v>
      </c>
      <c r="AE408" s="138" t="s">
        <v>336</v>
      </c>
      <c r="AF408" s="138">
        <v>300280</v>
      </c>
      <c r="AG408" s="153">
        <v>9862</v>
      </c>
      <c r="AH408" s="138" t="s">
        <v>276</v>
      </c>
      <c r="AI408" s="138" t="s">
        <v>476</v>
      </c>
      <c r="AJ408" s="138" t="s">
        <v>350</v>
      </c>
      <c r="AK408" s="186">
        <v>139</v>
      </c>
      <c r="AL408" s="138" t="s">
        <v>289</v>
      </c>
      <c r="AM408" s="186" t="s">
        <v>292</v>
      </c>
      <c r="AN408" s="138"/>
      <c r="AO408" s="139" t="s">
        <v>1154</v>
      </c>
      <c r="AP408" s="187">
        <v>1</v>
      </c>
      <c r="AQ408" s="140" t="s">
        <v>1163</v>
      </c>
      <c r="AR408" s="140">
        <v>6</v>
      </c>
      <c r="AS408" s="140" t="s">
        <v>580</v>
      </c>
      <c r="AT408" s="140">
        <v>68484</v>
      </c>
      <c r="AU408" s="140" t="s">
        <v>3254</v>
      </c>
      <c r="AV408" s="140" t="s">
        <v>1178</v>
      </c>
      <c r="AW408" t="s">
        <v>3641</v>
      </c>
      <c r="AX408" t="s">
        <v>3256</v>
      </c>
      <c r="AY408"/>
      <c r="AZ408"/>
      <c r="BA408" t="s">
        <v>1180</v>
      </c>
      <c r="BB408" s="140" t="s">
        <v>3449</v>
      </c>
      <c r="BC408" s="140"/>
      <c r="BD408" s="140"/>
      <c r="BE408" s="141"/>
      <c r="BF408" s="58"/>
      <c r="BG408" s="187">
        <v>139</v>
      </c>
      <c r="BH408" s="58"/>
      <c r="BI408" s="141" t="s">
        <v>1141</v>
      </c>
      <c r="BJ408" s="58"/>
      <c r="BK408" s="141"/>
      <c r="BL408" s="58"/>
      <c r="BM408" s="189"/>
      <c r="BN408" s="58"/>
      <c r="BO408" s="141" t="s">
        <v>1141</v>
      </c>
      <c r="BP408" s="58"/>
      <c r="BQ408" s="141"/>
      <c r="BR408" s="58"/>
      <c r="BS408" s="141"/>
      <c r="BT408" s="58"/>
      <c r="BU408" s="190"/>
      <c r="BV408" s="58"/>
      <c r="BW408" s="190"/>
      <c r="BX408" s="58"/>
      <c r="BY408" s="141"/>
      <c r="BZ408" s="58"/>
      <c r="CA408" s="141"/>
      <c r="CB408" s="58"/>
    </row>
    <row r="409" spans="1:80" ht="58" x14ac:dyDescent="0.35">
      <c r="A409" s="136">
        <v>605280</v>
      </c>
      <c r="B409" s="137">
        <v>605280</v>
      </c>
      <c r="C409" s="137">
        <v>53280</v>
      </c>
      <c r="D409" s="137" t="s">
        <v>649</v>
      </c>
      <c r="E409" s="137"/>
      <c r="F409" s="137"/>
      <c r="G409" s="137">
        <v>152096</v>
      </c>
      <c r="H409" s="137" t="s">
        <v>646</v>
      </c>
      <c r="I409" s="137" t="s">
        <v>847</v>
      </c>
      <c r="J409" s="137"/>
      <c r="K409" s="137"/>
      <c r="L409" s="137"/>
      <c r="M409" s="137"/>
      <c r="N409" s="137"/>
      <c r="O409" s="138"/>
      <c r="P409" s="138"/>
      <c r="Q409" s="138" t="s">
        <v>1129</v>
      </c>
      <c r="R409" s="138"/>
      <c r="S409" s="138"/>
      <c r="T409" s="138"/>
      <c r="U409" s="138"/>
      <c r="V409" s="138"/>
      <c r="W409" s="138" t="s">
        <v>336</v>
      </c>
      <c r="X409" s="138" t="s">
        <v>1130</v>
      </c>
      <c r="Y409" s="138"/>
      <c r="Z409" s="138">
        <v>1</v>
      </c>
      <c r="AA409" s="138">
        <v>2</v>
      </c>
      <c r="AB409" s="138">
        <v>0</v>
      </c>
      <c r="AC409" s="138" t="s">
        <v>336</v>
      </c>
      <c r="AD409" s="138" t="s">
        <v>336</v>
      </c>
      <c r="AE409" s="138" t="s">
        <v>336</v>
      </c>
      <c r="AF409" s="138">
        <v>300280</v>
      </c>
      <c r="AG409" s="153">
        <v>9862</v>
      </c>
      <c r="AH409" s="138" t="s">
        <v>276</v>
      </c>
      <c r="AI409" s="138" t="s">
        <v>476</v>
      </c>
      <c r="AJ409" s="138" t="s">
        <v>350</v>
      </c>
      <c r="AK409" s="186">
        <v>139</v>
      </c>
      <c r="AL409" s="138" t="s">
        <v>289</v>
      </c>
      <c r="AM409" s="186" t="s">
        <v>292</v>
      </c>
      <c r="AN409" s="138"/>
      <c r="AO409" s="139" t="s">
        <v>1154</v>
      </c>
      <c r="AP409" s="187">
        <v>1</v>
      </c>
      <c r="AQ409" s="140" t="s">
        <v>1163</v>
      </c>
      <c r="AR409" s="140">
        <v>7</v>
      </c>
      <c r="AS409" s="140" t="s">
        <v>580</v>
      </c>
      <c r="AT409" s="140">
        <v>68485</v>
      </c>
      <c r="AU409" s="140" t="s">
        <v>3255</v>
      </c>
      <c r="AV409" s="140" t="s">
        <v>1178</v>
      </c>
      <c r="AW409" t="s">
        <v>3642</v>
      </c>
      <c r="AX409" t="s">
        <v>3257</v>
      </c>
      <c r="AY409"/>
      <c r="AZ409"/>
      <c r="BA409" t="s">
        <v>1180</v>
      </c>
      <c r="BB409" s="140" t="s">
        <v>3449</v>
      </c>
      <c r="BC409" s="140"/>
      <c r="BD409" s="140"/>
      <c r="BE409" s="141"/>
      <c r="BF409" s="58"/>
      <c r="BG409" s="187">
        <v>139</v>
      </c>
      <c r="BH409" s="58"/>
      <c r="BI409" s="141" t="s">
        <v>1141</v>
      </c>
      <c r="BJ409" s="58"/>
      <c r="BK409" s="141"/>
      <c r="BL409" s="58"/>
      <c r="BM409" s="189"/>
      <c r="BN409" s="58"/>
      <c r="BO409" s="141" t="s">
        <v>1141</v>
      </c>
      <c r="BP409" s="58"/>
      <c r="BQ409" s="141"/>
      <c r="BR409" s="58"/>
      <c r="BS409" s="141"/>
      <c r="BT409" s="58"/>
      <c r="BU409" s="190"/>
      <c r="BV409" s="58"/>
      <c r="BW409" s="190"/>
      <c r="BX409" s="58"/>
      <c r="BY409" s="141"/>
      <c r="BZ409" s="58"/>
      <c r="CA409" s="141"/>
      <c r="CB409" s="58"/>
    </row>
    <row r="410" spans="1:80" ht="58" x14ac:dyDescent="0.35">
      <c r="A410" s="136">
        <v>605290</v>
      </c>
      <c r="B410" s="137">
        <v>605290</v>
      </c>
      <c r="C410" s="137">
        <v>53290</v>
      </c>
      <c r="D410" s="137" t="s">
        <v>651</v>
      </c>
      <c r="E410" s="137"/>
      <c r="F410" s="137"/>
      <c r="G410" s="137">
        <v>152096</v>
      </c>
      <c r="H410" s="137" t="s">
        <v>646</v>
      </c>
      <c r="I410" s="137" t="s">
        <v>847</v>
      </c>
      <c r="J410" s="137"/>
      <c r="K410" s="137"/>
      <c r="L410" s="137"/>
      <c r="M410" s="137"/>
      <c r="N410" s="137"/>
      <c r="O410" s="138"/>
      <c r="P410" s="138"/>
      <c r="Q410" s="138" t="s">
        <v>848</v>
      </c>
      <c r="R410" s="138"/>
      <c r="S410" s="138"/>
      <c r="T410" s="138"/>
      <c r="U410" s="138"/>
      <c r="V410" s="138"/>
      <c r="W410" s="138" t="s">
        <v>336</v>
      </c>
      <c r="X410" s="138" t="s">
        <v>849</v>
      </c>
      <c r="Y410" s="138"/>
      <c r="Z410" s="138">
        <v>1</v>
      </c>
      <c r="AA410" s="138">
        <v>2</v>
      </c>
      <c r="AB410" s="138">
        <v>0</v>
      </c>
      <c r="AC410" s="138" t="s">
        <v>336</v>
      </c>
      <c r="AD410" s="138" t="s">
        <v>336</v>
      </c>
      <c r="AE410" s="138" t="s">
        <v>336</v>
      </c>
      <c r="AF410" s="138">
        <v>300290</v>
      </c>
      <c r="AG410" s="153">
        <v>5692</v>
      </c>
      <c r="AH410" s="138" t="s">
        <v>203</v>
      </c>
      <c r="AI410" s="138" t="s">
        <v>476</v>
      </c>
      <c r="AJ410" s="138" t="s">
        <v>350</v>
      </c>
      <c r="AK410" s="186">
        <v>139</v>
      </c>
      <c r="AL410" s="138" t="s">
        <v>289</v>
      </c>
      <c r="AM410" s="186" t="s">
        <v>292</v>
      </c>
      <c r="AN410" s="138"/>
      <c r="AO410" s="139" t="s">
        <v>1154</v>
      </c>
      <c r="AP410" s="187">
        <v>1</v>
      </c>
      <c r="AQ410" s="140" t="s">
        <v>1163</v>
      </c>
      <c r="AR410" s="140">
        <v>1</v>
      </c>
      <c r="AS410" s="140" t="s">
        <v>1204</v>
      </c>
      <c r="AT410" s="140">
        <v>196616</v>
      </c>
      <c r="AU410" s="140" t="s">
        <v>3239</v>
      </c>
      <c r="AV410" s="140" t="s">
        <v>1178</v>
      </c>
      <c r="AW410" t="s">
        <v>847</v>
      </c>
      <c r="AX410">
        <v>196674</v>
      </c>
      <c r="AY410" t="s">
        <v>646</v>
      </c>
      <c r="AZ410" t="s">
        <v>1178</v>
      </c>
      <c r="BA410" t="s">
        <v>1180</v>
      </c>
      <c r="BB410" s="140" t="s">
        <v>3347</v>
      </c>
      <c r="BC410" s="140"/>
      <c r="BD410" s="140"/>
      <c r="BE410" s="141"/>
      <c r="BF410" s="58"/>
      <c r="BG410" s="187">
        <v>139</v>
      </c>
      <c r="BH410" s="58"/>
      <c r="BI410" s="141" t="s">
        <v>1141</v>
      </c>
      <c r="BJ410" s="58"/>
      <c r="BK410" s="141"/>
      <c r="BL410" s="58"/>
      <c r="BM410" s="189"/>
      <c r="BN410" s="58"/>
      <c r="BO410" s="141" t="s">
        <v>1141</v>
      </c>
      <c r="BP410" s="58"/>
      <c r="BQ410" s="141"/>
      <c r="BR410" s="58"/>
      <c r="BS410" s="141"/>
      <c r="BT410" s="58"/>
      <c r="BU410" s="190"/>
      <c r="BV410" s="58"/>
      <c r="BW410" s="190"/>
      <c r="BX410" s="58"/>
      <c r="BY410" s="141"/>
      <c r="BZ410" s="58"/>
      <c r="CA410" s="141"/>
      <c r="CB410" s="58"/>
    </row>
    <row r="411" spans="1:80" ht="58" x14ac:dyDescent="0.35">
      <c r="A411" s="136">
        <v>605290</v>
      </c>
      <c r="B411" s="137">
        <v>605290</v>
      </c>
      <c r="C411" s="137">
        <v>53290</v>
      </c>
      <c r="D411" s="137" t="s">
        <v>651</v>
      </c>
      <c r="E411" s="137"/>
      <c r="F411" s="137"/>
      <c r="G411" s="137">
        <v>152096</v>
      </c>
      <c r="H411" s="137" t="s">
        <v>646</v>
      </c>
      <c r="I411" s="137" t="s">
        <v>847</v>
      </c>
      <c r="J411" s="137"/>
      <c r="K411" s="137"/>
      <c r="L411" s="137"/>
      <c r="M411" s="137"/>
      <c r="N411" s="137"/>
      <c r="O411" s="138"/>
      <c r="P411" s="138"/>
      <c r="Q411" s="138" t="s">
        <v>848</v>
      </c>
      <c r="R411" s="138"/>
      <c r="S411" s="138"/>
      <c r="T411" s="138"/>
      <c r="U411" s="138"/>
      <c r="V411" s="138"/>
      <c r="W411" s="138" t="s">
        <v>336</v>
      </c>
      <c r="X411" s="138" t="s">
        <v>849</v>
      </c>
      <c r="Y411" s="138"/>
      <c r="Z411" s="138">
        <v>1</v>
      </c>
      <c r="AA411" s="138">
        <v>2</v>
      </c>
      <c r="AB411" s="138">
        <v>0</v>
      </c>
      <c r="AC411" s="138" t="s">
        <v>336</v>
      </c>
      <c r="AD411" s="138" t="s">
        <v>336</v>
      </c>
      <c r="AE411" s="138" t="s">
        <v>336</v>
      </c>
      <c r="AF411" s="138">
        <v>300290</v>
      </c>
      <c r="AG411" s="153">
        <v>5692</v>
      </c>
      <c r="AH411" s="138" t="s">
        <v>203</v>
      </c>
      <c r="AI411" s="138" t="s">
        <v>476</v>
      </c>
      <c r="AJ411" s="138" t="s">
        <v>350</v>
      </c>
      <c r="AK411" s="186">
        <v>139</v>
      </c>
      <c r="AL411" s="138" t="s">
        <v>289</v>
      </c>
      <c r="AM411" s="186" t="s">
        <v>292</v>
      </c>
      <c r="AN411" s="138"/>
      <c r="AO411" s="139" t="s">
        <v>1154</v>
      </c>
      <c r="AP411" s="187">
        <v>1</v>
      </c>
      <c r="AQ411" s="140" t="s">
        <v>1163</v>
      </c>
      <c r="AR411" s="140">
        <v>2</v>
      </c>
      <c r="AS411" s="140" t="s">
        <v>1204</v>
      </c>
      <c r="AT411" s="140">
        <v>68480</v>
      </c>
      <c r="AU411" s="140" t="s">
        <v>3240</v>
      </c>
      <c r="AV411" s="140" t="s">
        <v>1178</v>
      </c>
      <c r="AW411" t="s">
        <v>3637</v>
      </c>
      <c r="AX411">
        <v>70041</v>
      </c>
      <c r="AY411" t="s">
        <v>3242</v>
      </c>
      <c r="AZ411" t="s">
        <v>1178</v>
      </c>
      <c r="BA411" t="s">
        <v>1180</v>
      </c>
      <c r="BB411" s="140" t="s">
        <v>3347</v>
      </c>
      <c r="BC411" s="140"/>
      <c r="BD411" s="140"/>
      <c r="BE411" s="141"/>
      <c r="BF411" s="58"/>
      <c r="BG411" s="187">
        <v>139</v>
      </c>
      <c r="BH411" s="58"/>
      <c r="BI411" s="141" t="s">
        <v>1141</v>
      </c>
      <c r="BJ411" s="58"/>
      <c r="BK411" s="141"/>
      <c r="BL411" s="58"/>
      <c r="BM411" s="189"/>
      <c r="BN411" s="58"/>
      <c r="BO411" s="141" t="s">
        <v>1141</v>
      </c>
      <c r="BP411" s="58"/>
      <c r="BQ411" s="141"/>
      <c r="BR411" s="58"/>
      <c r="BS411" s="141"/>
      <c r="BT411" s="58"/>
      <c r="BU411" s="190"/>
      <c r="BV411" s="58"/>
      <c r="BW411" s="190"/>
      <c r="BX411" s="58"/>
      <c r="BY411" s="141"/>
      <c r="BZ411" s="58"/>
      <c r="CA411" s="141"/>
      <c r="CB411" s="58"/>
    </row>
    <row r="412" spans="1:80" ht="58" x14ac:dyDescent="0.35">
      <c r="A412" s="136">
        <v>605290</v>
      </c>
      <c r="B412" s="137">
        <v>605290</v>
      </c>
      <c r="C412" s="137">
        <v>53290</v>
      </c>
      <c r="D412" s="137" t="s">
        <v>651</v>
      </c>
      <c r="E412" s="137"/>
      <c r="F412" s="137"/>
      <c r="G412" s="137">
        <v>152096</v>
      </c>
      <c r="H412" s="137" t="s">
        <v>646</v>
      </c>
      <c r="I412" s="137" t="s">
        <v>847</v>
      </c>
      <c r="J412" s="137"/>
      <c r="K412" s="137"/>
      <c r="L412" s="137"/>
      <c r="M412" s="137"/>
      <c r="N412" s="137"/>
      <c r="O412" s="138"/>
      <c r="P412" s="138"/>
      <c r="Q412" s="138" t="s">
        <v>848</v>
      </c>
      <c r="R412" s="138"/>
      <c r="S412" s="138"/>
      <c r="T412" s="138"/>
      <c r="U412" s="138"/>
      <c r="V412" s="138"/>
      <c r="W412" s="138" t="s">
        <v>336</v>
      </c>
      <c r="X412" s="138" t="s">
        <v>849</v>
      </c>
      <c r="Y412" s="138"/>
      <c r="Z412" s="138">
        <v>1</v>
      </c>
      <c r="AA412" s="138">
        <v>2</v>
      </c>
      <c r="AB412" s="138">
        <v>0</v>
      </c>
      <c r="AC412" s="138" t="s">
        <v>336</v>
      </c>
      <c r="AD412" s="138" t="s">
        <v>336</v>
      </c>
      <c r="AE412" s="138" t="s">
        <v>336</v>
      </c>
      <c r="AF412" s="138">
        <v>300290</v>
      </c>
      <c r="AG412" s="153">
        <v>5692</v>
      </c>
      <c r="AH412" s="138" t="s">
        <v>203</v>
      </c>
      <c r="AI412" s="138" t="s">
        <v>476</v>
      </c>
      <c r="AJ412" s="138" t="s">
        <v>350</v>
      </c>
      <c r="AK412" s="186">
        <v>139</v>
      </c>
      <c r="AL412" s="138" t="s">
        <v>289</v>
      </c>
      <c r="AM412" s="186" t="s">
        <v>292</v>
      </c>
      <c r="AN412" s="138"/>
      <c r="AO412" s="139" t="s">
        <v>1154</v>
      </c>
      <c r="AP412" s="187">
        <v>1</v>
      </c>
      <c r="AQ412" s="140" t="s">
        <v>1163</v>
      </c>
      <c r="AR412" s="140">
        <v>3</v>
      </c>
      <c r="AS412" s="140" t="s">
        <v>580</v>
      </c>
      <c r="AT412" s="140">
        <v>68481</v>
      </c>
      <c r="AU412" s="140" t="s">
        <v>3243</v>
      </c>
      <c r="AV412" s="140" t="s">
        <v>1178</v>
      </c>
      <c r="AW412" t="s">
        <v>3638</v>
      </c>
      <c r="AX412" t="s">
        <v>3245</v>
      </c>
      <c r="AY412"/>
      <c r="AZ412"/>
      <c r="BA412" t="s">
        <v>1180</v>
      </c>
      <c r="BB412" s="140" t="s">
        <v>3347</v>
      </c>
      <c r="BC412" s="140"/>
      <c r="BD412" s="140"/>
      <c r="BE412" s="141"/>
      <c r="BF412" s="58"/>
      <c r="BG412" s="187">
        <v>139</v>
      </c>
      <c r="BH412" s="58"/>
      <c r="BI412" s="141" t="s">
        <v>1141</v>
      </c>
      <c r="BJ412" s="58"/>
      <c r="BK412" s="141"/>
      <c r="BL412" s="58"/>
      <c r="BM412" s="189"/>
      <c r="BN412" s="58"/>
      <c r="BO412" s="141" t="s">
        <v>1141</v>
      </c>
      <c r="BP412" s="58"/>
      <c r="BQ412" s="141"/>
      <c r="BR412" s="58"/>
      <c r="BS412" s="141"/>
      <c r="BT412" s="58"/>
      <c r="BU412" s="190"/>
      <c r="BV412" s="58"/>
      <c r="BW412" s="190"/>
      <c r="BX412" s="58"/>
      <c r="BY412" s="141"/>
      <c r="BZ412" s="58"/>
      <c r="CA412" s="141"/>
      <c r="CB412" s="58"/>
    </row>
    <row r="413" spans="1:80" ht="58" x14ac:dyDescent="0.35">
      <c r="A413" s="136">
        <v>606220</v>
      </c>
      <c r="B413" s="137">
        <v>606220</v>
      </c>
      <c r="C413" s="137">
        <v>54220</v>
      </c>
      <c r="D413" s="137" t="s">
        <v>800</v>
      </c>
      <c r="E413" s="137">
        <v>30894</v>
      </c>
      <c r="F413" s="137" t="s">
        <v>801</v>
      </c>
      <c r="G413" s="137"/>
      <c r="H413" s="137"/>
      <c r="I413" s="137" t="s">
        <v>802</v>
      </c>
      <c r="J413" s="137"/>
      <c r="K413" s="137"/>
      <c r="L413" s="137"/>
      <c r="M413" s="137"/>
      <c r="N413" s="137"/>
      <c r="O413" s="138"/>
      <c r="P413" s="138" t="s">
        <v>803</v>
      </c>
      <c r="Q413" s="138" t="s">
        <v>803</v>
      </c>
      <c r="R413" s="138"/>
      <c r="S413" s="138"/>
      <c r="T413" s="138"/>
      <c r="U413" s="138"/>
      <c r="V413" s="138" t="s">
        <v>336</v>
      </c>
      <c r="W413" s="138"/>
      <c r="X413" s="138" t="s">
        <v>804</v>
      </c>
      <c r="Y413" s="138"/>
      <c r="Z413" s="138">
        <v>1</v>
      </c>
      <c r="AA413" s="138">
        <v>2</v>
      </c>
      <c r="AB413" s="138">
        <v>0</v>
      </c>
      <c r="AC413" s="138"/>
      <c r="AD413" s="138"/>
      <c r="AE413" s="138" t="s">
        <v>336</v>
      </c>
      <c r="AF413" s="138">
        <v>301220</v>
      </c>
      <c r="AG413" s="153">
        <v>4322</v>
      </c>
      <c r="AH413" s="138" t="s">
        <v>191</v>
      </c>
      <c r="AI413" s="138" t="s">
        <v>476</v>
      </c>
      <c r="AJ413" s="138" t="s">
        <v>350</v>
      </c>
      <c r="AK413" s="61">
        <v>139</v>
      </c>
      <c r="AL413" s="138" t="s">
        <v>289</v>
      </c>
      <c r="AM413" s="61" t="s">
        <v>292</v>
      </c>
      <c r="AN413" s="138"/>
      <c r="AO413" s="139" t="s">
        <v>1154</v>
      </c>
      <c r="AP413" s="60">
        <v>1</v>
      </c>
      <c r="AQ413" s="140" t="s">
        <v>1162</v>
      </c>
      <c r="AR413" s="140">
        <v>4</v>
      </c>
      <c r="AS413" s="140" t="s">
        <v>580</v>
      </c>
      <c r="AT413" s="140">
        <v>68482</v>
      </c>
      <c r="AU413" s="140" t="s">
        <v>3247</v>
      </c>
      <c r="AV413" s="140" t="s">
        <v>1178</v>
      </c>
      <c r="AW413" t="s">
        <v>3585</v>
      </c>
      <c r="AX413" t="s">
        <v>4863</v>
      </c>
      <c r="AY413"/>
      <c r="AZ413"/>
      <c r="BA413" t="s">
        <v>1180</v>
      </c>
      <c r="BB413" s="140" t="s">
        <v>3325</v>
      </c>
      <c r="BC413" s="140"/>
      <c r="BD413" s="140" t="s">
        <v>4863</v>
      </c>
      <c r="BE413" s="59">
        <v>0</v>
      </c>
      <c r="BF413" s="58">
        <v>0</v>
      </c>
      <c r="BG413" s="60">
        <v>139</v>
      </c>
      <c r="BH413" s="58">
        <v>139</v>
      </c>
      <c r="BI413" s="59" t="s">
        <v>1141</v>
      </c>
      <c r="BJ413" s="58"/>
      <c r="BK413" s="141"/>
      <c r="BL413" s="58"/>
      <c r="BM413" s="59"/>
      <c r="BN413" s="58"/>
      <c r="BO413" s="59" t="s">
        <v>1141</v>
      </c>
      <c r="BP413" s="58"/>
      <c r="BQ413" s="59"/>
      <c r="BR413" s="58"/>
      <c r="BS413" s="59"/>
      <c r="BT413" s="58"/>
      <c r="BU413" s="72" t="s">
        <v>5245</v>
      </c>
      <c r="BV413" s="58" t="s">
        <v>5245</v>
      </c>
      <c r="BW413" s="72" t="s">
        <v>4361</v>
      </c>
      <c r="BX413" s="58" t="s">
        <v>4361</v>
      </c>
      <c r="BY413" s="59"/>
      <c r="BZ413" s="58"/>
      <c r="CA413" s="141"/>
      <c r="CB413" s="58"/>
    </row>
    <row r="414" spans="1:80" ht="58" x14ac:dyDescent="0.35">
      <c r="A414" s="136">
        <v>605290</v>
      </c>
      <c r="B414" s="137">
        <v>605290</v>
      </c>
      <c r="C414" s="137">
        <v>53290</v>
      </c>
      <c r="D414" s="137" t="s">
        <v>651</v>
      </c>
      <c r="E414" s="137"/>
      <c r="F414" s="137"/>
      <c r="G414" s="137">
        <v>152096</v>
      </c>
      <c r="H414" s="137" t="s">
        <v>646</v>
      </c>
      <c r="I414" s="137" t="s">
        <v>847</v>
      </c>
      <c r="J414" s="137"/>
      <c r="K414" s="137"/>
      <c r="L414" s="137"/>
      <c r="M414" s="137"/>
      <c r="N414" s="137"/>
      <c r="O414" s="138"/>
      <c r="P414" s="138"/>
      <c r="Q414" s="138" t="s">
        <v>848</v>
      </c>
      <c r="R414" s="138"/>
      <c r="S414" s="138"/>
      <c r="T414" s="138"/>
      <c r="U414" s="138"/>
      <c r="V414" s="138"/>
      <c r="W414" s="138" t="s">
        <v>336</v>
      </c>
      <c r="X414" s="138" t="s">
        <v>849</v>
      </c>
      <c r="Y414" s="138"/>
      <c r="Z414" s="138">
        <v>1</v>
      </c>
      <c r="AA414" s="138">
        <v>2</v>
      </c>
      <c r="AB414" s="138">
        <v>0</v>
      </c>
      <c r="AC414" s="138" t="s">
        <v>336</v>
      </c>
      <c r="AD414" s="138" t="s">
        <v>336</v>
      </c>
      <c r="AE414" s="138" t="s">
        <v>336</v>
      </c>
      <c r="AF414" s="138">
        <v>300290</v>
      </c>
      <c r="AG414" s="153">
        <v>5692</v>
      </c>
      <c r="AH414" s="138" t="s">
        <v>203</v>
      </c>
      <c r="AI414" s="138" t="s">
        <v>476</v>
      </c>
      <c r="AJ414" s="138" t="s">
        <v>350</v>
      </c>
      <c r="AK414" s="186">
        <v>139</v>
      </c>
      <c r="AL414" s="138" t="s">
        <v>289</v>
      </c>
      <c r="AM414" s="186" t="s">
        <v>292</v>
      </c>
      <c r="AN414" s="138"/>
      <c r="AO414" s="139" t="s">
        <v>1154</v>
      </c>
      <c r="AP414" s="187">
        <v>1</v>
      </c>
      <c r="AQ414" s="140" t="s">
        <v>1163</v>
      </c>
      <c r="AR414" s="140">
        <v>5</v>
      </c>
      <c r="AS414" s="140" t="s">
        <v>580</v>
      </c>
      <c r="AT414" s="140">
        <v>68483</v>
      </c>
      <c r="AU414" s="140" t="s">
        <v>3252</v>
      </c>
      <c r="AV414" s="140" t="s">
        <v>1178</v>
      </c>
      <c r="AW414" t="s">
        <v>3640</v>
      </c>
      <c r="AX414" t="s">
        <v>3253</v>
      </c>
      <c r="AY414"/>
      <c r="AZ414"/>
      <c r="BA414" t="s">
        <v>1180</v>
      </c>
      <c r="BB414" s="140" t="s">
        <v>3347</v>
      </c>
      <c r="BC414" s="140"/>
      <c r="BD414" s="140"/>
      <c r="BE414" s="141"/>
      <c r="BF414" s="58"/>
      <c r="BG414" s="187">
        <v>139</v>
      </c>
      <c r="BH414" s="58"/>
      <c r="BI414" s="141" t="s">
        <v>1141</v>
      </c>
      <c r="BJ414" s="58"/>
      <c r="BK414" s="141"/>
      <c r="BL414" s="58"/>
      <c r="BM414" s="189"/>
      <c r="BN414" s="58"/>
      <c r="BO414" s="141" t="s">
        <v>1141</v>
      </c>
      <c r="BP414" s="58"/>
      <c r="BQ414" s="141"/>
      <c r="BR414" s="58"/>
      <c r="BS414" s="141"/>
      <c r="BT414" s="58"/>
      <c r="BU414" s="190"/>
      <c r="BV414" s="58"/>
      <c r="BW414" s="190"/>
      <c r="BX414" s="58"/>
      <c r="BY414" s="141"/>
      <c r="BZ414" s="58"/>
      <c r="CA414" s="141"/>
      <c r="CB414" s="58"/>
    </row>
    <row r="415" spans="1:80" ht="58" x14ac:dyDescent="0.35">
      <c r="A415" s="136">
        <v>605290</v>
      </c>
      <c r="B415" s="137">
        <v>605290</v>
      </c>
      <c r="C415" s="137">
        <v>53290</v>
      </c>
      <c r="D415" s="137" t="s">
        <v>651</v>
      </c>
      <c r="E415" s="137"/>
      <c r="F415" s="137"/>
      <c r="G415" s="137">
        <v>152096</v>
      </c>
      <c r="H415" s="137" t="s">
        <v>646</v>
      </c>
      <c r="I415" s="137" t="s">
        <v>847</v>
      </c>
      <c r="J415" s="137"/>
      <c r="K415" s="137"/>
      <c r="L415" s="137"/>
      <c r="M415" s="137"/>
      <c r="N415" s="137"/>
      <c r="O415" s="138"/>
      <c r="P415" s="138"/>
      <c r="Q415" s="138" t="s">
        <v>848</v>
      </c>
      <c r="R415" s="138"/>
      <c r="S415" s="138"/>
      <c r="T415" s="138"/>
      <c r="U415" s="138"/>
      <c r="V415" s="138"/>
      <c r="W415" s="138" t="s">
        <v>336</v>
      </c>
      <c r="X415" s="138" t="s">
        <v>849</v>
      </c>
      <c r="Y415" s="138"/>
      <c r="Z415" s="138">
        <v>1</v>
      </c>
      <c r="AA415" s="138">
        <v>2</v>
      </c>
      <c r="AB415" s="138">
        <v>0</v>
      </c>
      <c r="AC415" s="138" t="s">
        <v>336</v>
      </c>
      <c r="AD415" s="138" t="s">
        <v>336</v>
      </c>
      <c r="AE415" s="138" t="s">
        <v>336</v>
      </c>
      <c r="AF415" s="138">
        <v>300290</v>
      </c>
      <c r="AG415" s="153">
        <v>5692</v>
      </c>
      <c r="AH415" s="138" t="s">
        <v>203</v>
      </c>
      <c r="AI415" s="138" t="s">
        <v>476</v>
      </c>
      <c r="AJ415" s="138" t="s">
        <v>350</v>
      </c>
      <c r="AK415" s="186">
        <v>139</v>
      </c>
      <c r="AL415" s="138" t="s">
        <v>289</v>
      </c>
      <c r="AM415" s="186" t="s">
        <v>292</v>
      </c>
      <c r="AN415" s="138"/>
      <c r="AO415" s="139" t="s">
        <v>1154</v>
      </c>
      <c r="AP415" s="187">
        <v>1</v>
      </c>
      <c r="AQ415" s="140" t="s">
        <v>1163</v>
      </c>
      <c r="AR415" s="140">
        <v>6</v>
      </c>
      <c r="AS415" s="140" t="s">
        <v>580</v>
      </c>
      <c r="AT415" s="140">
        <v>68484</v>
      </c>
      <c r="AU415" s="140" t="s">
        <v>3254</v>
      </c>
      <c r="AV415" s="140" t="s">
        <v>1178</v>
      </c>
      <c r="AW415" t="s">
        <v>3641</v>
      </c>
      <c r="AX415" t="s">
        <v>3256</v>
      </c>
      <c r="AY415"/>
      <c r="AZ415"/>
      <c r="BA415" t="s">
        <v>1180</v>
      </c>
      <c r="BB415" s="140" t="s">
        <v>3347</v>
      </c>
      <c r="BC415" s="140"/>
      <c r="BD415" s="140"/>
      <c r="BE415" s="141"/>
      <c r="BF415" s="58"/>
      <c r="BG415" s="187">
        <v>139</v>
      </c>
      <c r="BH415" s="58"/>
      <c r="BI415" s="141" t="s">
        <v>1141</v>
      </c>
      <c r="BJ415" s="58"/>
      <c r="BK415" s="141"/>
      <c r="BL415" s="58"/>
      <c r="BM415" s="189"/>
      <c r="BN415" s="58"/>
      <c r="BO415" s="141" t="s">
        <v>1141</v>
      </c>
      <c r="BP415" s="58"/>
      <c r="BQ415" s="141"/>
      <c r="BR415" s="58"/>
      <c r="BS415" s="141"/>
      <c r="BT415" s="58"/>
      <c r="BU415" s="190"/>
      <c r="BV415" s="58"/>
      <c r="BW415" s="190"/>
      <c r="BX415" s="58"/>
      <c r="BY415" s="141"/>
      <c r="BZ415" s="58"/>
      <c r="CA415" s="141"/>
      <c r="CB415" s="58"/>
    </row>
    <row r="416" spans="1:80" ht="58" x14ac:dyDescent="0.35">
      <c r="A416" s="136">
        <v>605290</v>
      </c>
      <c r="B416" s="137">
        <v>605290</v>
      </c>
      <c r="C416" s="137">
        <v>53290</v>
      </c>
      <c r="D416" s="137" t="s">
        <v>651</v>
      </c>
      <c r="E416" s="137"/>
      <c r="F416" s="137"/>
      <c r="G416" s="137">
        <v>152096</v>
      </c>
      <c r="H416" s="137" t="s">
        <v>646</v>
      </c>
      <c r="I416" s="137" t="s">
        <v>847</v>
      </c>
      <c r="J416" s="137"/>
      <c r="K416" s="137"/>
      <c r="L416" s="137"/>
      <c r="M416" s="137"/>
      <c r="N416" s="137"/>
      <c r="O416" s="138"/>
      <c r="P416" s="138"/>
      <c r="Q416" s="138" t="s">
        <v>848</v>
      </c>
      <c r="R416" s="138"/>
      <c r="S416" s="138"/>
      <c r="T416" s="138"/>
      <c r="U416" s="138"/>
      <c r="V416" s="138"/>
      <c r="W416" s="138" t="s">
        <v>336</v>
      </c>
      <c r="X416" s="138" t="s">
        <v>849</v>
      </c>
      <c r="Y416" s="138"/>
      <c r="Z416" s="138">
        <v>1</v>
      </c>
      <c r="AA416" s="138">
        <v>2</v>
      </c>
      <c r="AB416" s="138">
        <v>0</v>
      </c>
      <c r="AC416" s="138" t="s">
        <v>336</v>
      </c>
      <c r="AD416" s="138" t="s">
        <v>336</v>
      </c>
      <c r="AE416" s="138" t="s">
        <v>336</v>
      </c>
      <c r="AF416" s="138">
        <v>300290</v>
      </c>
      <c r="AG416" s="153">
        <v>5692</v>
      </c>
      <c r="AH416" s="138" t="s">
        <v>203</v>
      </c>
      <c r="AI416" s="138" t="s">
        <v>476</v>
      </c>
      <c r="AJ416" s="138" t="s">
        <v>350</v>
      </c>
      <c r="AK416" s="186">
        <v>139</v>
      </c>
      <c r="AL416" s="138" t="s">
        <v>289</v>
      </c>
      <c r="AM416" s="186" t="s">
        <v>292</v>
      </c>
      <c r="AN416" s="138"/>
      <c r="AO416" s="139" t="s">
        <v>1154</v>
      </c>
      <c r="AP416" s="187">
        <v>1</v>
      </c>
      <c r="AQ416" s="140" t="s">
        <v>1163</v>
      </c>
      <c r="AR416" s="140">
        <v>7</v>
      </c>
      <c r="AS416" s="140" t="s">
        <v>580</v>
      </c>
      <c r="AT416" s="140">
        <v>68485</v>
      </c>
      <c r="AU416" s="140" t="s">
        <v>3255</v>
      </c>
      <c r="AV416" s="140" t="s">
        <v>1178</v>
      </c>
      <c r="AW416" t="s">
        <v>3642</v>
      </c>
      <c r="AX416" t="s">
        <v>3257</v>
      </c>
      <c r="AY416"/>
      <c r="AZ416"/>
      <c r="BA416" t="s">
        <v>1180</v>
      </c>
      <c r="BB416" s="140" t="s">
        <v>3347</v>
      </c>
      <c r="BC416" s="140"/>
      <c r="BD416" s="140"/>
      <c r="BE416" s="141"/>
      <c r="BF416" s="58"/>
      <c r="BG416" s="187">
        <v>139</v>
      </c>
      <c r="BH416" s="58"/>
      <c r="BI416" s="141" t="s">
        <v>1141</v>
      </c>
      <c r="BJ416" s="58"/>
      <c r="BK416" s="141"/>
      <c r="BL416" s="58"/>
      <c r="BM416" s="189"/>
      <c r="BN416" s="58"/>
      <c r="BO416" s="141" t="s">
        <v>1141</v>
      </c>
      <c r="BP416" s="58"/>
      <c r="BQ416" s="141"/>
      <c r="BR416" s="58"/>
      <c r="BS416" s="141"/>
      <c r="BT416" s="58"/>
      <c r="BU416" s="190"/>
      <c r="BV416" s="58"/>
      <c r="BW416" s="190"/>
      <c r="BX416" s="58"/>
      <c r="BY416" s="141"/>
      <c r="BZ416" s="58"/>
      <c r="CA416" s="141"/>
      <c r="CB416" s="58"/>
    </row>
    <row r="417" spans="1:80" ht="58" x14ac:dyDescent="0.35">
      <c r="A417" s="136">
        <v>605290</v>
      </c>
      <c r="B417" s="137">
        <v>605290</v>
      </c>
      <c r="C417" s="137">
        <v>53290</v>
      </c>
      <c r="D417" s="137" t="s">
        <v>651</v>
      </c>
      <c r="E417" s="137"/>
      <c r="F417" s="137"/>
      <c r="G417" s="137">
        <v>152096</v>
      </c>
      <c r="H417" s="137" t="s">
        <v>646</v>
      </c>
      <c r="I417" s="137" t="s">
        <v>847</v>
      </c>
      <c r="J417" s="137"/>
      <c r="K417" s="137"/>
      <c r="L417" s="137"/>
      <c r="M417" s="137"/>
      <c r="N417" s="137"/>
      <c r="O417" s="138"/>
      <c r="P417" s="138"/>
      <c r="Q417" s="138" t="s">
        <v>848</v>
      </c>
      <c r="R417" s="138"/>
      <c r="S417" s="138"/>
      <c r="T417" s="138"/>
      <c r="U417" s="138"/>
      <c r="V417" s="138"/>
      <c r="W417" s="138" t="s">
        <v>336</v>
      </c>
      <c r="X417" s="138" t="s">
        <v>849</v>
      </c>
      <c r="Y417" s="138"/>
      <c r="Z417" s="138">
        <v>1</v>
      </c>
      <c r="AA417" s="138">
        <v>2</v>
      </c>
      <c r="AB417" s="138">
        <v>0</v>
      </c>
      <c r="AC417" s="138" t="s">
        <v>336</v>
      </c>
      <c r="AD417" s="138" t="s">
        <v>336</v>
      </c>
      <c r="AE417" s="138" t="s">
        <v>336</v>
      </c>
      <c r="AF417" s="138">
        <v>300290</v>
      </c>
      <c r="AG417" s="153">
        <v>5692</v>
      </c>
      <c r="AH417" s="138" t="s">
        <v>203</v>
      </c>
      <c r="AI417" s="138" t="s">
        <v>476</v>
      </c>
      <c r="AJ417" s="138" t="s">
        <v>350</v>
      </c>
      <c r="AK417" s="186">
        <v>139</v>
      </c>
      <c r="AL417" s="138" t="s">
        <v>289</v>
      </c>
      <c r="AM417" s="186" t="s">
        <v>292</v>
      </c>
      <c r="AN417" s="138"/>
      <c r="AO417" s="139" t="s">
        <v>1154</v>
      </c>
      <c r="AP417" s="187">
        <v>1</v>
      </c>
      <c r="AQ417" s="140" t="s">
        <v>1163</v>
      </c>
      <c r="AR417" s="140">
        <v>1</v>
      </c>
      <c r="AS417" s="140" t="s">
        <v>1204</v>
      </c>
      <c r="AT417" s="140">
        <v>196616</v>
      </c>
      <c r="AU417" s="140" t="s">
        <v>3239</v>
      </c>
      <c r="AV417" s="140" t="s">
        <v>1178</v>
      </c>
      <c r="AW417" t="s">
        <v>847</v>
      </c>
      <c r="AX417">
        <v>196674</v>
      </c>
      <c r="AY417" t="s">
        <v>646</v>
      </c>
      <c r="AZ417" t="s">
        <v>1178</v>
      </c>
      <c r="BA417" t="s">
        <v>496</v>
      </c>
      <c r="BB417" s="140" t="s">
        <v>3348</v>
      </c>
      <c r="BC417" s="140"/>
      <c r="BD417" s="140"/>
      <c r="BE417" s="141"/>
      <c r="BF417" s="58"/>
      <c r="BG417" s="187">
        <v>139</v>
      </c>
      <c r="BH417" s="58"/>
      <c r="BI417" s="141" t="s">
        <v>1141</v>
      </c>
      <c r="BJ417" s="58"/>
      <c r="BK417" s="141"/>
      <c r="BL417" s="58"/>
      <c r="BM417" s="189"/>
      <c r="BN417" s="58"/>
      <c r="BO417" s="141" t="s">
        <v>1141</v>
      </c>
      <c r="BP417" s="58"/>
      <c r="BQ417" s="141"/>
      <c r="BR417" s="58"/>
      <c r="BS417" s="141"/>
      <c r="BT417" s="58"/>
      <c r="BU417" s="190"/>
      <c r="BV417" s="58"/>
      <c r="BW417" s="190"/>
      <c r="BX417" s="58"/>
      <c r="BY417" s="141"/>
      <c r="BZ417" s="58"/>
      <c r="CA417" s="141"/>
      <c r="CB417" s="58"/>
    </row>
    <row r="418" spans="1:80" ht="58" x14ac:dyDescent="0.35">
      <c r="A418" s="136">
        <v>605290</v>
      </c>
      <c r="B418" s="137">
        <v>605290</v>
      </c>
      <c r="C418" s="137">
        <v>53290</v>
      </c>
      <c r="D418" s="137" t="s">
        <v>651</v>
      </c>
      <c r="E418" s="137"/>
      <c r="F418" s="137"/>
      <c r="G418" s="137">
        <v>152096</v>
      </c>
      <c r="H418" s="137" t="s">
        <v>646</v>
      </c>
      <c r="I418" s="137" t="s">
        <v>847</v>
      </c>
      <c r="J418" s="137"/>
      <c r="K418" s="137"/>
      <c r="L418" s="137"/>
      <c r="M418" s="137"/>
      <c r="N418" s="137"/>
      <c r="O418" s="138"/>
      <c r="P418" s="138"/>
      <c r="Q418" s="138" t="s">
        <v>848</v>
      </c>
      <c r="R418" s="138"/>
      <c r="S418" s="138"/>
      <c r="T418" s="138"/>
      <c r="U418" s="138"/>
      <c r="V418" s="138"/>
      <c r="W418" s="138" t="s">
        <v>336</v>
      </c>
      <c r="X418" s="138" t="s">
        <v>849</v>
      </c>
      <c r="Y418" s="138"/>
      <c r="Z418" s="138">
        <v>1</v>
      </c>
      <c r="AA418" s="138">
        <v>2</v>
      </c>
      <c r="AB418" s="138">
        <v>0</v>
      </c>
      <c r="AC418" s="138" t="s">
        <v>336</v>
      </c>
      <c r="AD418" s="138" t="s">
        <v>336</v>
      </c>
      <c r="AE418" s="138" t="s">
        <v>336</v>
      </c>
      <c r="AF418" s="138">
        <v>300290</v>
      </c>
      <c r="AG418" s="153">
        <v>5692</v>
      </c>
      <c r="AH418" s="138" t="s">
        <v>203</v>
      </c>
      <c r="AI418" s="138" t="s">
        <v>476</v>
      </c>
      <c r="AJ418" s="138" t="s">
        <v>350</v>
      </c>
      <c r="AK418" s="186">
        <v>139</v>
      </c>
      <c r="AL418" s="138" t="s">
        <v>289</v>
      </c>
      <c r="AM418" s="186" t="s">
        <v>292</v>
      </c>
      <c r="AN418" s="138"/>
      <c r="AO418" s="139" t="s">
        <v>1154</v>
      </c>
      <c r="AP418" s="187">
        <v>1</v>
      </c>
      <c r="AQ418" s="140" t="s">
        <v>1163</v>
      </c>
      <c r="AR418" s="140">
        <v>2</v>
      </c>
      <c r="AS418" s="140" t="s">
        <v>1204</v>
      </c>
      <c r="AT418" s="140">
        <v>68480</v>
      </c>
      <c r="AU418" s="140" t="s">
        <v>3240</v>
      </c>
      <c r="AV418" s="140" t="s">
        <v>1178</v>
      </c>
      <c r="AW418" t="s">
        <v>3637</v>
      </c>
      <c r="AX418">
        <v>70041</v>
      </c>
      <c r="AY418" t="s">
        <v>3242</v>
      </c>
      <c r="AZ418" t="s">
        <v>1178</v>
      </c>
      <c r="BA418" t="s">
        <v>1180</v>
      </c>
      <c r="BB418" s="140" t="s">
        <v>3348</v>
      </c>
      <c r="BC418" s="140"/>
      <c r="BD418" s="140"/>
      <c r="BE418" s="141"/>
      <c r="BF418" s="58"/>
      <c r="BG418" s="187">
        <v>139</v>
      </c>
      <c r="BH418" s="58"/>
      <c r="BI418" s="141" t="s">
        <v>1141</v>
      </c>
      <c r="BJ418" s="58"/>
      <c r="BK418" s="141"/>
      <c r="BL418" s="58"/>
      <c r="BM418" s="189"/>
      <c r="BN418" s="58"/>
      <c r="BO418" s="141" t="s">
        <v>1141</v>
      </c>
      <c r="BP418" s="58"/>
      <c r="BQ418" s="141"/>
      <c r="BR418" s="58"/>
      <c r="BS418" s="141"/>
      <c r="BT418" s="58"/>
      <c r="BU418" s="190"/>
      <c r="BV418" s="58"/>
      <c r="BW418" s="190"/>
      <c r="BX418" s="58"/>
      <c r="BY418" s="141"/>
      <c r="BZ418" s="58"/>
      <c r="CA418" s="141"/>
      <c r="CB418" s="58"/>
    </row>
    <row r="419" spans="1:80" ht="58" x14ac:dyDescent="0.35">
      <c r="A419" s="136">
        <v>605290</v>
      </c>
      <c r="B419" s="137">
        <v>605290</v>
      </c>
      <c r="C419" s="137">
        <v>53290</v>
      </c>
      <c r="D419" s="137" t="s">
        <v>651</v>
      </c>
      <c r="E419" s="137"/>
      <c r="F419" s="137"/>
      <c r="G419" s="137">
        <v>152096</v>
      </c>
      <c r="H419" s="137" t="s">
        <v>646</v>
      </c>
      <c r="I419" s="137" t="s">
        <v>847</v>
      </c>
      <c r="J419" s="137"/>
      <c r="K419" s="137"/>
      <c r="L419" s="137"/>
      <c r="M419" s="137"/>
      <c r="N419" s="137"/>
      <c r="O419" s="138"/>
      <c r="P419" s="138"/>
      <c r="Q419" s="138" t="s">
        <v>848</v>
      </c>
      <c r="R419" s="138"/>
      <c r="S419" s="138"/>
      <c r="T419" s="138"/>
      <c r="U419" s="138"/>
      <c r="V419" s="138"/>
      <c r="W419" s="138" t="s">
        <v>336</v>
      </c>
      <c r="X419" s="138" t="s">
        <v>849</v>
      </c>
      <c r="Y419" s="138"/>
      <c r="Z419" s="138">
        <v>1</v>
      </c>
      <c r="AA419" s="138">
        <v>2</v>
      </c>
      <c r="AB419" s="138">
        <v>0</v>
      </c>
      <c r="AC419" s="138" t="s">
        <v>336</v>
      </c>
      <c r="AD419" s="138" t="s">
        <v>336</v>
      </c>
      <c r="AE419" s="138" t="s">
        <v>336</v>
      </c>
      <c r="AF419" s="138">
        <v>300290</v>
      </c>
      <c r="AG419" s="153">
        <v>5692</v>
      </c>
      <c r="AH419" s="138" t="s">
        <v>203</v>
      </c>
      <c r="AI419" s="138" t="s">
        <v>476</v>
      </c>
      <c r="AJ419" s="138" t="s">
        <v>350</v>
      </c>
      <c r="AK419" s="186">
        <v>139</v>
      </c>
      <c r="AL419" s="138" t="s">
        <v>289</v>
      </c>
      <c r="AM419" s="186" t="s">
        <v>292</v>
      </c>
      <c r="AN419" s="138"/>
      <c r="AO419" s="139" t="s">
        <v>1154</v>
      </c>
      <c r="AP419" s="187">
        <v>1</v>
      </c>
      <c r="AQ419" s="140" t="s">
        <v>1163</v>
      </c>
      <c r="AR419" s="140">
        <v>3</v>
      </c>
      <c r="AS419" s="140" t="s">
        <v>580</v>
      </c>
      <c r="AT419" s="140">
        <v>68481</v>
      </c>
      <c r="AU419" s="140" t="s">
        <v>3243</v>
      </c>
      <c r="AV419" s="140" t="s">
        <v>1178</v>
      </c>
      <c r="AW419" t="s">
        <v>3638</v>
      </c>
      <c r="AX419" t="s">
        <v>3245</v>
      </c>
      <c r="AY419"/>
      <c r="AZ419"/>
      <c r="BA419" t="s">
        <v>1180</v>
      </c>
      <c r="BB419" s="140" t="s">
        <v>3348</v>
      </c>
      <c r="BC419" s="140"/>
      <c r="BD419" s="140"/>
      <c r="BE419" s="141"/>
      <c r="BF419" s="58"/>
      <c r="BG419" s="187">
        <v>139</v>
      </c>
      <c r="BH419" s="58"/>
      <c r="BI419" s="141" t="s">
        <v>1141</v>
      </c>
      <c r="BJ419" s="58"/>
      <c r="BK419" s="141"/>
      <c r="BL419" s="58"/>
      <c r="BM419" s="189"/>
      <c r="BN419" s="58"/>
      <c r="BO419" s="141" t="s">
        <v>1141</v>
      </c>
      <c r="BP419" s="58"/>
      <c r="BQ419" s="141"/>
      <c r="BR419" s="58"/>
      <c r="BS419" s="141"/>
      <c r="BT419" s="58"/>
      <c r="BU419" s="190"/>
      <c r="BV419" s="58"/>
      <c r="BW419" s="190"/>
      <c r="BX419" s="58"/>
      <c r="BY419" s="141"/>
      <c r="BZ419" s="58"/>
      <c r="CA419" s="141"/>
      <c r="CB419" s="58"/>
    </row>
    <row r="420" spans="1:80" ht="58" x14ac:dyDescent="0.35">
      <c r="A420" s="136">
        <v>606220</v>
      </c>
      <c r="B420" s="137">
        <v>606220</v>
      </c>
      <c r="C420" s="137">
        <v>54220</v>
      </c>
      <c r="D420" s="137" t="s">
        <v>800</v>
      </c>
      <c r="E420" s="137">
        <v>30894</v>
      </c>
      <c r="F420" s="137" t="s">
        <v>801</v>
      </c>
      <c r="G420" s="137"/>
      <c r="H420" s="137"/>
      <c r="I420" s="137" t="s">
        <v>802</v>
      </c>
      <c r="J420" s="137"/>
      <c r="K420" s="137"/>
      <c r="L420" s="137"/>
      <c r="M420" s="137"/>
      <c r="N420" s="137"/>
      <c r="O420" s="138"/>
      <c r="P420" s="138" t="s">
        <v>803</v>
      </c>
      <c r="Q420" s="138" t="s">
        <v>803</v>
      </c>
      <c r="R420" s="138"/>
      <c r="S420" s="138"/>
      <c r="T420" s="138"/>
      <c r="U420" s="138"/>
      <c r="V420" s="138" t="s">
        <v>336</v>
      </c>
      <c r="W420" s="138"/>
      <c r="X420" s="138" t="s">
        <v>804</v>
      </c>
      <c r="Y420" s="138"/>
      <c r="Z420" s="138">
        <v>1</v>
      </c>
      <c r="AA420" s="138">
        <v>2</v>
      </c>
      <c r="AB420" s="138">
        <v>0</v>
      </c>
      <c r="AC420" s="138"/>
      <c r="AD420" s="138"/>
      <c r="AE420" s="138" t="s">
        <v>336</v>
      </c>
      <c r="AF420" s="138">
        <v>301220</v>
      </c>
      <c r="AG420" s="153">
        <v>4322</v>
      </c>
      <c r="AH420" s="138" t="s">
        <v>191</v>
      </c>
      <c r="AI420" s="138" t="s">
        <v>476</v>
      </c>
      <c r="AJ420" s="138" t="s">
        <v>350</v>
      </c>
      <c r="AK420" s="61">
        <v>139</v>
      </c>
      <c r="AL420" s="138" t="s">
        <v>289</v>
      </c>
      <c r="AM420" s="61" t="s">
        <v>292</v>
      </c>
      <c r="AN420" s="138"/>
      <c r="AO420" s="139" t="s">
        <v>1154</v>
      </c>
      <c r="AP420" s="60">
        <v>1</v>
      </c>
      <c r="AQ420" s="140" t="s">
        <v>1162</v>
      </c>
      <c r="AR420" s="140">
        <v>4</v>
      </c>
      <c r="AS420" s="140" t="s">
        <v>580</v>
      </c>
      <c r="AT420" s="140">
        <v>68482</v>
      </c>
      <c r="AU420" s="140" t="s">
        <v>3247</v>
      </c>
      <c r="AV420" s="140" t="s">
        <v>1178</v>
      </c>
      <c r="AW420" t="s">
        <v>3585</v>
      </c>
      <c r="AX420" t="s">
        <v>3246</v>
      </c>
      <c r="AY420"/>
      <c r="AZ420"/>
      <c r="BA420" t="s">
        <v>1180</v>
      </c>
      <c r="BB420" s="140" t="s">
        <v>3326</v>
      </c>
      <c r="BC420" s="140"/>
      <c r="BD420" s="140" t="s">
        <v>3246</v>
      </c>
      <c r="BE420" s="59">
        <v>1</v>
      </c>
      <c r="BF420" s="58">
        <v>1</v>
      </c>
      <c r="BG420" s="60">
        <v>139</v>
      </c>
      <c r="BH420" s="58">
        <v>139</v>
      </c>
      <c r="BI420" s="59" t="s">
        <v>1141</v>
      </c>
      <c r="BJ420" s="58"/>
      <c r="BK420" s="141"/>
      <c r="BL420" s="58"/>
      <c r="BM420" s="59">
        <v>1</v>
      </c>
      <c r="BN420" s="58">
        <v>1</v>
      </c>
      <c r="BO420" s="59" t="s">
        <v>1141</v>
      </c>
      <c r="BP420" s="58"/>
      <c r="BQ420" s="59"/>
      <c r="BR420" s="58"/>
      <c r="BS420" s="59"/>
      <c r="BT420" s="58"/>
      <c r="BU420" s="72" t="s">
        <v>5245</v>
      </c>
      <c r="BV420" s="58" t="s">
        <v>5245</v>
      </c>
      <c r="BW420" s="72" t="s">
        <v>4559</v>
      </c>
      <c r="BX420" s="58" t="s">
        <v>4559</v>
      </c>
      <c r="BY420" s="59"/>
      <c r="BZ420" s="58"/>
      <c r="CA420" s="141"/>
      <c r="CB420" s="58"/>
    </row>
    <row r="421" spans="1:80" ht="58" x14ac:dyDescent="0.35">
      <c r="A421" s="136">
        <v>605290</v>
      </c>
      <c r="B421" s="137">
        <v>605290</v>
      </c>
      <c r="C421" s="137">
        <v>53290</v>
      </c>
      <c r="D421" s="137" t="s">
        <v>651</v>
      </c>
      <c r="E421" s="137"/>
      <c r="F421" s="137"/>
      <c r="G421" s="137">
        <v>152096</v>
      </c>
      <c r="H421" s="137" t="s">
        <v>646</v>
      </c>
      <c r="I421" s="137" t="s">
        <v>847</v>
      </c>
      <c r="J421" s="137"/>
      <c r="K421" s="137"/>
      <c r="L421" s="137"/>
      <c r="M421" s="137"/>
      <c r="N421" s="137"/>
      <c r="O421" s="138"/>
      <c r="P421" s="138"/>
      <c r="Q421" s="138" t="s">
        <v>848</v>
      </c>
      <c r="R421" s="138"/>
      <c r="S421" s="138"/>
      <c r="T421" s="138"/>
      <c r="U421" s="138"/>
      <c r="V421" s="138"/>
      <c r="W421" s="138" t="s">
        <v>336</v>
      </c>
      <c r="X421" s="138" t="s">
        <v>849</v>
      </c>
      <c r="Y421" s="138"/>
      <c r="Z421" s="138">
        <v>1</v>
      </c>
      <c r="AA421" s="138">
        <v>2</v>
      </c>
      <c r="AB421" s="138">
        <v>0</v>
      </c>
      <c r="AC421" s="138" t="s">
        <v>336</v>
      </c>
      <c r="AD421" s="138" t="s">
        <v>336</v>
      </c>
      <c r="AE421" s="138" t="s">
        <v>336</v>
      </c>
      <c r="AF421" s="138">
        <v>300290</v>
      </c>
      <c r="AG421" s="153">
        <v>5692</v>
      </c>
      <c r="AH421" s="138" t="s">
        <v>203</v>
      </c>
      <c r="AI421" s="138" t="s">
        <v>476</v>
      </c>
      <c r="AJ421" s="138" t="s">
        <v>350</v>
      </c>
      <c r="AK421" s="186">
        <v>139</v>
      </c>
      <c r="AL421" s="138" t="s">
        <v>289</v>
      </c>
      <c r="AM421" s="186" t="s">
        <v>292</v>
      </c>
      <c r="AN421" s="138"/>
      <c r="AO421" s="139" t="s">
        <v>1154</v>
      </c>
      <c r="AP421" s="187">
        <v>1</v>
      </c>
      <c r="AQ421" s="140" t="s">
        <v>1163</v>
      </c>
      <c r="AR421" s="140">
        <v>5</v>
      </c>
      <c r="AS421" s="140" t="s">
        <v>580</v>
      </c>
      <c r="AT421" s="140">
        <v>68483</v>
      </c>
      <c r="AU421" s="140" t="s">
        <v>3252</v>
      </c>
      <c r="AV421" s="140" t="s">
        <v>1178</v>
      </c>
      <c r="AW421" t="s">
        <v>3640</v>
      </c>
      <c r="AX421" t="s">
        <v>3253</v>
      </c>
      <c r="AY421"/>
      <c r="AZ421"/>
      <c r="BA421" t="s">
        <v>1180</v>
      </c>
      <c r="BB421" s="140" t="s">
        <v>3348</v>
      </c>
      <c r="BC421" s="140"/>
      <c r="BD421" s="140"/>
      <c r="BE421" s="141"/>
      <c r="BF421" s="58"/>
      <c r="BG421" s="187">
        <v>139</v>
      </c>
      <c r="BH421" s="58"/>
      <c r="BI421" s="141" t="s">
        <v>1141</v>
      </c>
      <c r="BJ421" s="58"/>
      <c r="BK421" s="141"/>
      <c r="BL421" s="58"/>
      <c r="BM421" s="189"/>
      <c r="BN421" s="58"/>
      <c r="BO421" s="141" t="s">
        <v>1141</v>
      </c>
      <c r="BP421" s="58"/>
      <c r="BQ421" s="141"/>
      <c r="BR421" s="58"/>
      <c r="BS421" s="141"/>
      <c r="BT421" s="58"/>
      <c r="BU421" s="190"/>
      <c r="BV421" s="58"/>
      <c r="BW421" s="190"/>
      <c r="BX421" s="58"/>
      <c r="BY421" s="141"/>
      <c r="BZ421" s="58"/>
      <c r="CA421" s="141"/>
      <c r="CB421" s="58"/>
    </row>
    <row r="422" spans="1:80" ht="58" x14ac:dyDescent="0.35">
      <c r="A422" s="136">
        <v>605290</v>
      </c>
      <c r="B422" s="137">
        <v>605290</v>
      </c>
      <c r="C422" s="137">
        <v>53290</v>
      </c>
      <c r="D422" s="137" t="s">
        <v>651</v>
      </c>
      <c r="E422" s="137"/>
      <c r="F422" s="137"/>
      <c r="G422" s="137">
        <v>152096</v>
      </c>
      <c r="H422" s="137" t="s">
        <v>646</v>
      </c>
      <c r="I422" s="137" t="s">
        <v>847</v>
      </c>
      <c r="J422" s="137"/>
      <c r="K422" s="137"/>
      <c r="L422" s="137"/>
      <c r="M422" s="137"/>
      <c r="N422" s="137"/>
      <c r="O422" s="138"/>
      <c r="P422" s="138"/>
      <c r="Q422" s="138" t="s">
        <v>848</v>
      </c>
      <c r="R422" s="138"/>
      <c r="S422" s="138"/>
      <c r="T422" s="138"/>
      <c r="U422" s="138"/>
      <c r="V422" s="138"/>
      <c r="W422" s="138" t="s">
        <v>336</v>
      </c>
      <c r="X422" s="138" t="s">
        <v>849</v>
      </c>
      <c r="Y422" s="138"/>
      <c r="Z422" s="138">
        <v>1</v>
      </c>
      <c r="AA422" s="138">
        <v>2</v>
      </c>
      <c r="AB422" s="138">
        <v>0</v>
      </c>
      <c r="AC422" s="138" t="s">
        <v>336</v>
      </c>
      <c r="AD422" s="138" t="s">
        <v>336</v>
      </c>
      <c r="AE422" s="138" t="s">
        <v>336</v>
      </c>
      <c r="AF422" s="138">
        <v>300290</v>
      </c>
      <c r="AG422" s="153">
        <v>5692</v>
      </c>
      <c r="AH422" s="138" t="s">
        <v>203</v>
      </c>
      <c r="AI422" s="138" t="s">
        <v>476</v>
      </c>
      <c r="AJ422" s="138" t="s">
        <v>350</v>
      </c>
      <c r="AK422" s="186">
        <v>139</v>
      </c>
      <c r="AL422" s="138" t="s">
        <v>289</v>
      </c>
      <c r="AM422" s="186" t="s">
        <v>292</v>
      </c>
      <c r="AN422" s="138"/>
      <c r="AO422" s="139" t="s">
        <v>1154</v>
      </c>
      <c r="AP422" s="187">
        <v>1</v>
      </c>
      <c r="AQ422" s="140" t="s">
        <v>1163</v>
      </c>
      <c r="AR422" s="140">
        <v>6</v>
      </c>
      <c r="AS422" s="140" t="s">
        <v>580</v>
      </c>
      <c r="AT422" s="140">
        <v>68484</v>
      </c>
      <c r="AU422" s="140" t="s">
        <v>3254</v>
      </c>
      <c r="AV422" s="140" t="s">
        <v>1178</v>
      </c>
      <c r="AW422" t="s">
        <v>3641</v>
      </c>
      <c r="AX422" t="s">
        <v>3256</v>
      </c>
      <c r="AY422"/>
      <c r="AZ422"/>
      <c r="BA422" t="s">
        <v>1180</v>
      </c>
      <c r="BB422" s="140" t="s">
        <v>3348</v>
      </c>
      <c r="BC422" s="140"/>
      <c r="BD422" s="140"/>
      <c r="BE422" s="141"/>
      <c r="BF422" s="58"/>
      <c r="BG422" s="187">
        <v>139</v>
      </c>
      <c r="BH422" s="58"/>
      <c r="BI422" s="141" t="s">
        <v>1141</v>
      </c>
      <c r="BJ422" s="58"/>
      <c r="BK422" s="141"/>
      <c r="BL422" s="58"/>
      <c r="BM422" s="189"/>
      <c r="BN422" s="58"/>
      <c r="BO422" s="141" t="s">
        <v>1141</v>
      </c>
      <c r="BP422" s="58"/>
      <c r="BQ422" s="141"/>
      <c r="BR422" s="58"/>
      <c r="BS422" s="141"/>
      <c r="BT422" s="58"/>
      <c r="BU422" s="190"/>
      <c r="BV422" s="58"/>
      <c r="BW422" s="190"/>
      <c r="BX422" s="58"/>
      <c r="BY422" s="141"/>
      <c r="BZ422" s="58"/>
      <c r="CA422" s="141"/>
      <c r="CB422" s="58"/>
    </row>
    <row r="423" spans="1:80" ht="58" x14ac:dyDescent="0.35">
      <c r="A423" s="136">
        <v>605290</v>
      </c>
      <c r="B423" s="137">
        <v>605290</v>
      </c>
      <c r="C423" s="137">
        <v>53290</v>
      </c>
      <c r="D423" s="137" t="s">
        <v>651</v>
      </c>
      <c r="E423" s="137"/>
      <c r="F423" s="137"/>
      <c r="G423" s="137">
        <v>152096</v>
      </c>
      <c r="H423" s="137" t="s">
        <v>646</v>
      </c>
      <c r="I423" s="137" t="s">
        <v>847</v>
      </c>
      <c r="J423" s="137"/>
      <c r="K423" s="137"/>
      <c r="L423" s="137"/>
      <c r="M423" s="137"/>
      <c r="N423" s="137"/>
      <c r="O423" s="138"/>
      <c r="P423" s="138"/>
      <c r="Q423" s="138" t="s">
        <v>848</v>
      </c>
      <c r="R423" s="138"/>
      <c r="S423" s="138"/>
      <c r="T423" s="138"/>
      <c r="U423" s="138"/>
      <c r="V423" s="138"/>
      <c r="W423" s="138" t="s">
        <v>336</v>
      </c>
      <c r="X423" s="138" t="s">
        <v>849</v>
      </c>
      <c r="Y423" s="138"/>
      <c r="Z423" s="138">
        <v>1</v>
      </c>
      <c r="AA423" s="138">
        <v>2</v>
      </c>
      <c r="AB423" s="138">
        <v>0</v>
      </c>
      <c r="AC423" s="138" t="s">
        <v>336</v>
      </c>
      <c r="AD423" s="138" t="s">
        <v>336</v>
      </c>
      <c r="AE423" s="138" t="s">
        <v>336</v>
      </c>
      <c r="AF423" s="138">
        <v>300290</v>
      </c>
      <c r="AG423" s="153">
        <v>5692</v>
      </c>
      <c r="AH423" s="138" t="s">
        <v>203</v>
      </c>
      <c r="AI423" s="138" t="s">
        <v>476</v>
      </c>
      <c r="AJ423" s="138" t="s">
        <v>350</v>
      </c>
      <c r="AK423" s="186">
        <v>139</v>
      </c>
      <c r="AL423" s="138" t="s">
        <v>289</v>
      </c>
      <c r="AM423" s="186" t="s">
        <v>292</v>
      </c>
      <c r="AN423" s="138"/>
      <c r="AO423" s="139" t="s">
        <v>1154</v>
      </c>
      <c r="AP423" s="187">
        <v>1</v>
      </c>
      <c r="AQ423" s="140" t="s">
        <v>1163</v>
      </c>
      <c r="AR423" s="140">
        <v>7</v>
      </c>
      <c r="AS423" s="140" t="s">
        <v>580</v>
      </c>
      <c r="AT423" s="140">
        <v>68485</v>
      </c>
      <c r="AU423" s="140" t="s">
        <v>3255</v>
      </c>
      <c r="AV423" s="140" t="s">
        <v>1178</v>
      </c>
      <c r="AW423" t="s">
        <v>3642</v>
      </c>
      <c r="AX423" t="s">
        <v>3257</v>
      </c>
      <c r="AY423"/>
      <c r="AZ423"/>
      <c r="BA423" t="s">
        <v>1180</v>
      </c>
      <c r="BB423" s="140" t="s">
        <v>3348</v>
      </c>
      <c r="BC423" s="140"/>
      <c r="BD423" s="140"/>
      <c r="BE423" s="141"/>
      <c r="BF423" s="58"/>
      <c r="BG423" s="187">
        <v>139</v>
      </c>
      <c r="BH423" s="58"/>
      <c r="BI423" s="141" t="s">
        <v>1141</v>
      </c>
      <c r="BJ423" s="58"/>
      <c r="BK423" s="141"/>
      <c r="BL423" s="58"/>
      <c r="BM423" s="189"/>
      <c r="BN423" s="58"/>
      <c r="BO423" s="141" t="s">
        <v>1141</v>
      </c>
      <c r="BP423" s="58"/>
      <c r="BQ423" s="141"/>
      <c r="BR423" s="58"/>
      <c r="BS423" s="141"/>
      <c r="BT423" s="58"/>
      <c r="BU423" s="190"/>
      <c r="BV423" s="58"/>
      <c r="BW423" s="190"/>
      <c r="BX423" s="58"/>
      <c r="BY423" s="141"/>
      <c r="BZ423" s="58"/>
      <c r="CA423" s="141"/>
      <c r="CB423" s="58"/>
    </row>
    <row r="424" spans="1:80" ht="58" x14ac:dyDescent="0.35">
      <c r="A424" s="136">
        <v>605300</v>
      </c>
      <c r="B424" s="137">
        <v>605300</v>
      </c>
      <c r="C424" s="137">
        <v>53300</v>
      </c>
      <c r="D424" s="137" t="s">
        <v>425</v>
      </c>
      <c r="E424" s="137"/>
      <c r="F424" s="137"/>
      <c r="G424" s="137">
        <v>152180</v>
      </c>
      <c r="H424" s="137" t="s">
        <v>422</v>
      </c>
      <c r="I424" s="137" t="s">
        <v>745</v>
      </c>
      <c r="J424" s="137"/>
      <c r="K424" s="137"/>
      <c r="L424" s="137"/>
      <c r="M424" s="137"/>
      <c r="N424" s="137"/>
      <c r="O424" s="138"/>
      <c r="P424" s="138"/>
      <c r="Q424" s="138" t="s">
        <v>746</v>
      </c>
      <c r="R424" s="138"/>
      <c r="S424" s="138"/>
      <c r="T424" s="138"/>
      <c r="U424" s="138"/>
      <c r="V424" s="138"/>
      <c r="W424" s="138" t="s">
        <v>336</v>
      </c>
      <c r="X424" s="138" t="s">
        <v>747</v>
      </c>
      <c r="Y424" s="138"/>
      <c r="Z424" s="138">
        <v>1</v>
      </c>
      <c r="AA424" s="138">
        <v>2</v>
      </c>
      <c r="AB424" s="138">
        <v>0</v>
      </c>
      <c r="AC424" s="138" t="s">
        <v>336</v>
      </c>
      <c r="AD424" s="138" t="s">
        <v>336</v>
      </c>
      <c r="AE424" s="138" t="s">
        <v>336</v>
      </c>
      <c r="AF424" s="138">
        <v>300300</v>
      </c>
      <c r="AG424" s="153">
        <v>3791</v>
      </c>
      <c r="AH424" s="138" t="s">
        <v>176</v>
      </c>
      <c r="AI424" s="138" t="s">
        <v>476</v>
      </c>
      <c r="AJ424" s="138" t="s">
        <v>350</v>
      </c>
      <c r="AK424" s="186">
        <v>139</v>
      </c>
      <c r="AL424" s="138" t="s">
        <v>289</v>
      </c>
      <c r="AM424" s="186" t="s">
        <v>292</v>
      </c>
      <c r="AN424" s="138"/>
      <c r="AO424" s="139" t="s">
        <v>1154</v>
      </c>
      <c r="AP424" s="187">
        <v>1</v>
      </c>
      <c r="AQ424" s="140" t="s">
        <v>1163</v>
      </c>
      <c r="AR424" s="140">
        <v>1</v>
      </c>
      <c r="AS424" s="140" t="s">
        <v>1204</v>
      </c>
      <c r="AT424" s="140">
        <v>196616</v>
      </c>
      <c r="AU424" s="140" t="s">
        <v>3239</v>
      </c>
      <c r="AV424" s="140" t="s">
        <v>1178</v>
      </c>
      <c r="AW424" t="s">
        <v>745</v>
      </c>
      <c r="AX424">
        <v>196652</v>
      </c>
      <c r="AY424" t="s">
        <v>422</v>
      </c>
      <c r="AZ424" t="s">
        <v>1178</v>
      </c>
      <c r="BA424" t="s">
        <v>1180</v>
      </c>
      <c r="BB424" s="140" t="s">
        <v>3315</v>
      </c>
      <c r="BC424" s="140"/>
      <c r="BD424" s="140"/>
      <c r="BE424" s="141"/>
      <c r="BF424" s="58"/>
      <c r="BG424" s="187">
        <v>139</v>
      </c>
      <c r="BH424" s="58"/>
      <c r="BI424" s="141" t="s">
        <v>1141</v>
      </c>
      <c r="BJ424" s="58"/>
      <c r="BK424" s="141"/>
      <c r="BL424" s="58"/>
      <c r="BM424" s="189"/>
      <c r="BN424" s="58"/>
      <c r="BO424" s="141" t="s">
        <v>1141</v>
      </c>
      <c r="BP424" s="58"/>
      <c r="BQ424" s="141"/>
      <c r="BR424" s="58"/>
      <c r="BS424" s="141"/>
      <c r="BT424" s="58"/>
      <c r="BU424" s="190"/>
      <c r="BV424" s="58"/>
      <c r="BW424" s="190"/>
      <c r="BX424" s="58"/>
      <c r="BY424" s="141"/>
      <c r="BZ424" s="58"/>
      <c r="CA424" s="141"/>
      <c r="CB424" s="58"/>
    </row>
    <row r="425" spans="1:80" ht="58" x14ac:dyDescent="0.35">
      <c r="A425" s="136">
        <v>605300</v>
      </c>
      <c r="B425" s="137">
        <v>605300</v>
      </c>
      <c r="C425" s="137">
        <v>53300</v>
      </c>
      <c r="D425" s="137" t="s">
        <v>425</v>
      </c>
      <c r="E425" s="137"/>
      <c r="F425" s="137"/>
      <c r="G425" s="137">
        <v>152180</v>
      </c>
      <c r="H425" s="137" t="s">
        <v>422</v>
      </c>
      <c r="I425" s="137" t="s">
        <v>745</v>
      </c>
      <c r="J425" s="137"/>
      <c r="K425" s="137"/>
      <c r="L425" s="137"/>
      <c r="M425" s="137"/>
      <c r="N425" s="137"/>
      <c r="O425" s="138"/>
      <c r="P425" s="138"/>
      <c r="Q425" s="138" t="s">
        <v>746</v>
      </c>
      <c r="R425" s="138"/>
      <c r="S425" s="138"/>
      <c r="T425" s="138"/>
      <c r="U425" s="138"/>
      <c r="V425" s="138"/>
      <c r="W425" s="138" t="s">
        <v>336</v>
      </c>
      <c r="X425" s="138" t="s">
        <v>747</v>
      </c>
      <c r="Y425" s="138"/>
      <c r="Z425" s="138">
        <v>1</v>
      </c>
      <c r="AA425" s="138">
        <v>2</v>
      </c>
      <c r="AB425" s="138">
        <v>0</v>
      </c>
      <c r="AC425" s="138" t="s">
        <v>336</v>
      </c>
      <c r="AD425" s="138" t="s">
        <v>336</v>
      </c>
      <c r="AE425" s="138" t="s">
        <v>336</v>
      </c>
      <c r="AF425" s="138">
        <v>300300</v>
      </c>
      <c r="AG425" s="153">
        <v>3791</v>
      </c>
      <c r="AH425" s="138" t="s">
        <v>176</v>
      </c>
      <c r="AI425" s="138" t="s">
        <v>476</v>
      </c>
      <c r="AJ425" s="138" t="s">
        <v>350</v>
      </c>
      <c r="AK425" s="186">
        <v>139</v>
      </c>
      <c r="AL425" s="138" t="s">
        <v>289</v>
      </c>
      <c r="AM425" s="186" t="s">
        <v>292</v>
      </c>
      <c r="AN425" s="138"/>
      <c r="AO425" s="139" t="s">
        <v>1154</v>
      </c>
      <c r="AP425" s="187">
        <v>1</v>
      </c>
      <c r="AQ425" s="140" t="s">
        <v>1163</v>
      </c>
      <c r="AR425" s="140">
        <v>2</v>
      </c>
      <c r="AS425" s="140" t="s">
        <v>1204</v>
      </c>
      <c r="AT425" s="140">
        <v>68480</v>
      </c>
      <c r="AU425" s="140" t="s">
        <v>3240</v>
      </c>
      <c r="AV425" s="140" t="s">
        <v>1178</v>
      </c>
      <c r="AW425" t="s">
        <v>3559</v>
      </c>
      <c r="AX425">
        <v>70041</v>
      </c>
      <c r="AY425" t="s">
        <v>3242</v>
      </c>
      <c r="AZ425" t="s">
        <v>1178</v>
      </c>
      <c r="BA425" t="s">
        <v>1180</v>
      </c>
      <c r="BB425" s="140" t="s">
        <v>3315</v>
      </c>
      <c r="BC425" s="140"/>
      <c r="BD425" s="140"/>
      <c r="BE425" s="141"/>
      <c r="BF425" s="58"/>
      <c r="BG425" s="187">
        <v>139</v>
      </c>
      <c r="BH425" s="58"/>
      <c r="BI425" s="141" t="s">
        <v>1141</v>
      </c>
      <c r="BJ425" s="58"/>
      <c r="BK425" s="141"/>
      <c r="BL425" s="58"/>
      <c r="BM425" s="189"/>
      <c r="BN425" s="58"/>
      <c r="BO425" s="141" t="s">
        <v>1141</v>
      </c>
      <c r="BP425" s="58"/>
      <c r="BQ425" s="141"/>
      <c r="BR425" s="58"/>
      <c r="BS425" s="141"/>
      <c r="BT425" s="58"/>
      <c r="BU425" s="190"/>
      <c r="BV425" s="58"/>
      <c r="BW425" s="190"/>
      <c r="BX425" s="58"/>
      <c r="BY425" s="141"/>
      <c r="BZ425" s="58"/>
      <c r="CA425" s="141"/>
      <c r="CB425" s="58"/>
    </row>
    <row r="426" spans="1:80" ht="58" x14ac:dyDescent="0.35">
      <c r="A426" s="136">
        <v>605300</v>
      </c>
      <c r="B426" s="137">
        <v>605300</v>
      </c>
      <c r="C426" s="137">
        <v>53300</v>
      </c>
      <c r="D426" s="137" t="s">
        <v>425</v>
      </c>
      <c r="E426" s="137"/>
      <c r="F426" s="137"/>
      <c r="G426" s="137">
        <v>152180</v>
      </c>
      <c r="H426" s="137" t="s">
        <v>422</v>
      </c>
      <c r="I426" s="137" t="s">
        <v>745</v>
      </c>
      <c r="J426" s="137"/>
      <c r="K426" s="137"/>
      <c r="L426" s="137"/>
      <c r="M426" s="137"/>
      <c r="N426" s="137"/>
      <c r="O426" s="138"/>
      <c r="P426" s="138"/>
      <c r="Q426" s="138" t="s">
        <v>746</v>
      </c>
      <c r="R426" s="138"/>
      <c r="S426" s="138"/>
      <c r="T426" s="138"/>
      <c r="U426" s="138"/>
      <c r="V426" s="138"/>
      <c r="W426" s="138" t="s">
        <v>336</v>
      </c>
      <c r="X426" s="138" t="s">
        <v>747</v>
      </c>
      <c r="Y426" s="138"/>
      <c r="Z426" s="138">
        <v>1</v>
      </c>
      <c r="AA426" s="138">
        <v>2</v>
      </c>
      <c r="AB426" s="138">
        <v>0</v>
      </c>
      <c r="AC426" s="138" t="s">
        <v>336</v>
      </c>
      <c r="AD426" s="138" t="s">
        <v>336</v>
      </c>
      <c r="AE426" s="138" t="s">
        <v>336</v>
      </c>
      <c r="AF426" s="138">
        <v>300300</v>
      </c>
      <c r="AG426" s="153">
        <v>3791</v>
      </c>
      <c r="AH426" s="138" t="s">
        <v>176</v>
      </c>
      <c r="AI426" s="138" t="s">
        <v>476</v>
      </c>
      <c r="AJ426" s="138" t="s">
        <v>350</v>
      </c>
      <c r="AK426" s="186">
        <v>139</v>
      </c>
      <c r="AL426" s="138" t="s">
        <v>289</v>
      </c>
      <c r="AM426" s="186" t="s">
        <v>292</v>
      </c>
      <c r="AN426" s="138"/>
      <c r="AO426" s="139" t="s">
        <v>1154</v>
      </c>
      <c r="AP426" s="187">
        <v>1</v>
      </c>
      <c r="AQ426" s="140" t="s">
        <v>1163</v>
      </c>
      <c r="AR426" s="140">
        <v>3</v>
      </c>
      <c r="AS426" s="140" t="s">
        <v>580</v>
      </c>
      <c r="AT426" s="140">
        <v>68481</v>
      </c>
      <c r="AU426" s="140" t="s">
        <v>3243</v>
      </c>
      <c r="AV426" s="140" t="s">
        <v>1178</v>
      </c>
      <c r="AW426" t="s">
        <v>3560</v>
      </c>
      <c r="AX426" t="s">
        <v>3245</v>
      </c>
      <c r="AY426"/>
      <c r="AZ426"/>
      <c r="BA426" t="s">
        <v>1180</v>
      </c>
      <c r="BB426" s="140" t="s">
        <v>3315</v>
      </c>
      <c r="BC426" s="140"/>
      <c r="BD426" s="140"/>
      <c r="BE426" s="141"/>
      <c r="BF426" s="58"/>
      <c r="BG426" s="187">
        <v>139</v>
      </c>
      <c r="BH426" s="58"/>
      <c r="BI426" s="141" t="s">
        <v>1141</v>
      </c>
      <c r="BJ426" s="58"/>
      <c r="BK426" s="141"/>
      <c r="BL426" s="58"/>
      <c r="BM426" s="189"/>
      <c r="BN426" s="58"/>
      <c r="BO426" s="141" t="s">
        <v>1141</v>
      </c>
      <c r="BP426" s="58"/>
      <c r="BQ426" s="141"/>
      <c r="BR426" s="58"/>
      <c r="BS426" s="141"/>
      <c r="BT426" s="58"/>
      <c r="BU426" s="190"/>
      <c r="BV426" s="58"/>
      <c r="BW426" s="190"/>
      <c r="BX426" s="58"/>
      <c r="BY426" s="141"/>
      <c r="BZ426" s="58"/>
      <c r="CA426" s="141"/>
      <c r="CB426" s="58"/>
    </row>
    <row r="427" spans="1:80" ht="58" x14ac:dyDescent="0.35">
      <c r="A427" s="136">
        <v>605950</v>
      </c>
      <c r="B427" s="137">
        <v>605950</v>
      </c>
      <c r="C427" s="137">
        <v>53950</v>
      </c>
      <c r="D427" s="137" t="s">
        <v>805</v>
      </c>
      <c r="E427" s="137">
        <v>30722</v>
      </c>
      <c r="F427" s="137" t="s">
        <v>806</v>
      </c>
      <c r="G427" s="137"/>
      <c r="H427" s="137"/>
      <c r="I427" s="137" t="s">
        <v>807</v>
      </c>
      <c r="J427" s="137"/>
      <c r="K427" s="137"/>
      <c r="L427" s="137"/>
      <c r="M427" s="137"/>
      <c r="N427" s="137"/>
      <c r="O427" s="138"/>
      <c r="P427" s="138"/>
      <c r="Q427" s="138" t="s">
        <v>808</v>
      </c>
      <c r="R427" s="138"/>
      <c r="S427" s="138"/>
      <c r="T427" s="138"/>
      <c r="U427" s="138"/>
      <c r="V427" s="138" t="s">
        <v>336</v>
      </c>
      <c r="W427" s="138"/>
      <c r="X427" s="138" t="s">
        <v>809</v>
      </c>
      <c r="Y427" s="138"/>
      <c r="Z427" s="138">
        <v>1</v>
      </c>
      <c r="AA427" s="138">
        <v>2</v>
      </c>
      <c r="AB427" s="138">
        <v>0</v>
      </c>
      <c r="AC427" s="138" t="s">
        <v>336</v>
      </c>
      <c r="AD427" s="138" t="s">
        <v>336</v>
      </c>
      <c r="AE427" s="138" t="s">
        <v>336</v>
      </c>
      <c r="AF427" s="138">
        <v>300950</v>
      </c>
      <c r="AG427" s="153">
        <v>4323</v>
      </c>
      <c r="AH427" s="138" t="s">
        <v>192</v>
      </c>
      <c r="AI427" s="138" t="s">
        <v>476</v>
      </c>
      <c r="AJ427" s="138" t="s">
        <v>350</v>
      </c>
      <c r="AK427" s="61">
        <v>139</v>
      </c>
      <c r="AL427" s="138" t="s">
        <v>289</v>
      </c>
      <c r="AM427" s="61" t="s">
        <v>292</v>
      </c>
      <c r="AN427" s="138"/>
      <c r="AO427" s="139" t="s">
        <v>1154</v>
      </c>
      <c r="AP427" s="60">
        <v>1</v>
      </c>
      <c r="AQ427" s="140" t="s">
        <v>1162</v>
      </c>
      <c r="AR427" s="140">
        <v>4</v>
      </c>
      <c r="AS427" s="140" t="s">
        <v>580</v>
      </c>
      <c r="AT427" s="140">
        <v>68482</v>
      </c>
      <c r="AU427" s="140" t="s">
        <v>3247</v>
      </c>
      <c r="AV427" s="140" t="s">
        <v>1178</v>
      </c>
      <c r="AW427" t="s">
        <v>3591</v>
      </c>
      <c r="AX427" t="s">
        <v>4863</v>
      </c>
      <c r="AY427"/>
      <c r="AZ427"/>
      <c r="BA427" t="s">
        <v>1180</v>
      </c>
      <c r="BB427" s="140" t="s">
        <v>3327</v>
      </c>
      <c r="BC427" s="140"/>
      <c r="BD427" s="140" t="s">
        <v>4863</v>
      </c>
      <c r="BE427" s="59">
        <v>0</v>
      </c>
      <c r="BF427" s="58">
        <v>0</v>
      </c>
      <c r="BG427" s="60">
        <v>139</v>
      </c>
      <c r="BH427" s="58">
        <v>139</v>
      </c>
      <c r="BI427" s="59" t="s">
        <v>1141</v>
      </c>
      <c r="BJ427" s="58"/>
      <c r="BK427" s="141"/>
      <c r="BL427" s="58"/>
      <c r="BM427" s="59"/>
      <c r="BN427" s="58"/>
      <c r="BO427" s="59" t="s">
        <v>1141</v>
      </c>
      <c r="BP427" s="58"/>
      <c r="BQ427" s="59"/>
      <c r="BR427" s="58"/>
      <c r="BS427" s="59"/>
      <c r="BT427" s="58"/>
      <c r="BU427" s="72" t="s">
        <v>5245</v>
      </c>
      <c r="BV427" s="58" t="s">
        <v>5245</v>
      </c>
      <c r="BW427" s="72" t="s">
        <v>4362</v>
      </c>
      <c r="BX427" s="58" t="s">
        <v>4362</v>
      </c>
      <c r="BY427" s="59"/>
      <c r="BZ427" s="58"/>
      <c r="CA427" s="141"/>
      <c r="CB427" s="58"/>
    </row>
    <row r="428" spans="1:80" ht="58" x14ac:dyDescent="0.35">
      <c r="A428" s="136">
        <v>605300</v>
      </c>
      <c r="B428" s="137">
        <v>605300</v>
      </c>
      <c r="C428" s="137">
        <v>53300</v>
      </c>
      <c r="D428" s="137" t="s">
        <v>425</v>
      </c>
      <c r="E428" s="137"/>
      <c r="F428" s="137"/>
      <c r="G428" s="137">
        <v>152180</v>
      </c>
      <c r="H428" s="137" t="s">
        <v>422</v>
      </c>
      <c r="I428" s="137" t="s">
        <v>745</v>
      </c>
      <c r="J428" s="137"/>
      <c r="K428" s="137"/>
      <c r="L428" s="137"/>
      <c r="M428" s="137"/>
      <c r="N428" s="137"/>
      <c r="O428" s="138"/>
      <c r="P428" s="138"/>
      <c r="Q428" s="138" t="s">
        <v>746</v>
      </c>
      <c r="R428" s="138"/>
      <c r="S428" s="138"/>
      <c r="T428" s="138"/>
      <c r="U428" s="138"/>
      <c r="V428" s="138"/>
      <c r="W428" s="138" t="s">
        <v>336</v>
      </c>
      <c r="X428" s="138" t="s">
        <v>747</v>
      </c>
      <c r="Y428" s="138"/>
      <c r="Z428" s="138">
        <v>1</v>
      </c>
      <c r="AA428" s="138">
        <v>2</v>
      </c>
      <c r="AB428" s="138">
        <v>0</v>
      </c>
      <c r="AC428" s="138" t="s">
        <v>336</v>
      </c>
      <c r="AD428" s="138" t="s">
        <v>336</v>
      </c>
      <c r="AE428" s="138" t="s">
        <v>336</v>
      </c>
      <c r="AF428" s="138">
        <v>300300</v>
      </c>
      <c r="AG428" s="153">
        <v>3791</v>
      </c>
      <c r="AH428" s="138" t="s">
        <v>176</v>
      </c>
      <c r="AI428" s="138" t="s">
        <v>476</v>
      </c>
      <c r="AJ428" s="138" t="s">
        <v>350</v>
      </c>
      <c r="AK428" s="186">
        <v>139</v>
      </c>
      <c r="AL428" s="138" t="s">
        <v>289</v>
      </c>
      <c r="AM428" s="186" t="s">
        <v>292</v>
      </c>
      <c r="AN428" s="138"/>
      <c r="AO428" s="139" t="s">
        <v>1154</v>
      </c>
      <c r="AP428" s="187">
        <v>1</v>
      </c>
      <c r="AQ428" s="140" t="s">
        <v>1163</v>
      </c>
      <c r="AR428" s="140">
        <v>5</v>
      </c>
      <c r="AS428" s="140" t="s">
        <v>580</v>
      </c>
      <c r="AT428" s="140">
        <v>68483</v>
      </c>
      <c r="AU428" s="140" t="s">
        <v>3252</v>
      </c>
      <c r="AV428" s="140" t="s">
        <v>1178</v>
      </c>
      <c r="AW428" t="s">
        <v>3562</v>
      </c>
      <c r="AX428" t="s">
        <v>3253</v>
      </c>
      <c r="AY428"/>
      <c r="AZ428"/>
      <c r="BA428" t="s">
        <v>1180</v>
      </c>
      <c r="BB428" s="140" t="s">
        <v>3315</v>
      </c>
      <c r="BC428" s="140"/>
      <c r="BD428" s="140"/>
      <c r="BE428" s="141"/>
      <c r="BF428" s="58"/>
      <c r="BG428" s="187">
        <v>139</v>
      </c>
      <c r="BH428" s="58"/>
      <c r="BI428" s="141" t="s">
        <v>1141</v>
      </c>
      <c r="BJ428" s="58"/>
      <c r="BK428" s="141"/>
      <c r="BL428" s="58"/>
      <c r="BM428" s="189"/>
      <c r="BN428" s="58"/>
      <c r="BO428" s="141" t="s">
        <v>1141</v>
      </c>
      <c r="BP428" s="58"/>
      <c r="BQ428" s="141"/>
      <c r="BR428" s="58"/>
      <c r="BS428" s="141"/>
      <c r="BT428" s="58"/>
      <c r="BU428" s="190"/>
      <c r="BV428" s="58"/>
      <c r="BW428" s="190"/>
      <c r="BX428" s="58"/>
      <c r="BY428" s="141"/>
      <c r="BZ428" s="58"/>
      <c r="CA428" s="141"/>
      <c r="CB428" s="58"/>
    </row>
    <row r="429" spans="1:80" ht="58" x14ac:dyDescent="0.35">
      <c r="A429" s="136">
        <v>605300</v>
      </c>
      <c r="B429" s="137">
        <v>605300</v>
      </c>
      <c r="C429" s="137">
        <v>53300</v>
      </c>
      <c r="D429" s="137" t="s">
        <v>425</v>
      </c>
      <c r="E429" s="137"/>
      <c r="F429" s="137"/>
      <c r="G429" s="137">
        <v>152180</v>
      </c>
      <c r="H429" s="137" t="s">
        <v>422</v>
      </c>
      <c r="I429" s="137" t="s">
        <v>745</v>
      </c>
      <c r="J429" s="137"/>
      <c r="K429" s="137"/>
      <c r="L429" s="137"/>
      <c r="M429" s="137"/>
      <c r="N429" s="137"/>
      <c r="O429" s="138"/>
      <c r="P429" s="138"/>
      <c r="Q429" s="138" t="s">
        <v>746</v>
      </c>
      <c r="R429" s="138"/>
      <c r="S429" s="138"/>
      <c r="T429" s="138"/>
      <c r="U429" s="138"/>
      <c r="V429" s="138"/>
      <c r="W429" s="138" t="s">
        <v>336</v>
      </c>
      <c r="X429" s="138" t="s">
        <v>747</v>
      </c>
      <c r="Y429" s="138"/>
      <c r="Z429" s="138">
        <v>1</v>
      </c>
      <c r="AA429" s="138">
        <v>2</v>
      </c>
      <c r="AB429" s="138">
        <v>0</v>
      </c>
      <c r="AC429" s="138" t="s">
        <v>336</v>
      </c>
      <c r="AD429" s="138" t="s">
        <v>336</v>
      </c>
      <c r="AE429" s="138" t="s">
        <v>336</v>
      </c>
      <c r="AF429" s="138">
        <v>300300</v>
      </c>
      <c r="AG429" s="153">
        <v>3791</v>
      </c>
      <c r="AH429" s="138" t="s">
        <v>176</v>
      </c>
      <c r="AI429" s="138" t="s">
        <v>476</v>
      </c>
      <c r="AJ429" s="138" t="s">
        <v>350</v>
      </c>
      <c r="AK429" s="186">
        <v>139</v>
      </c>
      <c r="AL429" s="138" t="s">
        <v>289</v>
      </c>
      <c r="AM429" s="186" t="s">
        <v>292</v>
      </c>
      <c r="AN429" s="138"/>
      <c r="AO429" s="139" t="s">
        <v>1154</v>
      </c>
      <c r="AP429" s="187">
        <v>1</v>
      </c>
      <c r="AQ429" s="140" t="s">
        <v>1163</v>
      </c>
      <c r="AR429" s="140">
        <v>6</v>
      </c>
      <c r="AS429" s="140" t="s">
        <v>580</v>
      </c>
      <c r="AT429" s="140">
        <v>68484</v>
      </c>
      <c r="AU429" s="140" t="s">
        <v>3254</v>
      </c>
      <c r="AV429" s="140" t="s">
        <v>1178</v>
      </c>
      <c r="AW429" t="s">
        <v>3563</v>
      </c>
      <c r="AX429" t="s">
        <v>3256</v>
      </c>
      <c r="AY429"/>
      <c r="AZ429"/>
      <c r="BA429" t="s">
        <v>1180</v>
      </c>
      <c r="BB429" s="140" t="s">
        <v>3315</v>
      </c>
      <c r="BC429" s="140"/>
      <c r="BD429" s="140"/>
      <c r="BE429" s="141"/>
      <c r="BF429" s="58"/>
      <c r="BG429" s="187">
        <v>139</v>
      </c>
      <c r="BH429" s="58"/>
      <c r="BI429" s="141" t="s">
        <v>1141</v>
      </c>
      <c r="BJ429" s="58"/>
      <c r="BK429" s="141"/>
      <c r="BL429" s="58"/>
      <c r="BM429" s="189"/>
      <c r="BN429" s="58"/>
      <c r="BO429" s="141" t="s">
        <v>1141</v>
      </c>
      <c r="BP429" s="58"/>
      <c r="BQ429" s="141"/>
      <c r="BR429" s="58"/>
      <c r="BS429" s="141"/>
      <c r="BT429" s="58"/>
      <c r="BU429" s="190"/>
      <c r="BV429" s="58"/>
      <c r="BW429" s="190"/>
      <c r="BX429" s="58"/>
      <c r="BY429" s="141"/>
      <c r="BZ429" s="58"/>
      <c r="CA429" s="141"/>
      <c r="CB429" s="58"/>
    </row>
    <row r="430" spans="1:80" ht="58" x14ac:dyDescent="0.35">
      <c r="A430" s="136">
        <v>605300</v>
      </c>
      <c r="B430" s="137">
        <v>605300</v>
      </c>
      <c r="C430" s="137">
        <v>53300</v>
      </c>
      <c r="D430" s="137" t="s">
        <v>425</v>
      </c>
      <c r="E430" s="137"/>
      <c r="F430" s="137"/>
      <c r="G430" s="137">
        <v>152180</v>
      </c>
      <c r="H430" s="137" t="s">
        <v>422</v>
      </c>
      <c r="I430" s="137" t="s">
        <v>745</v>
      </c>
      <c r="J430" s="137"/>
      <c r="K430" s="137"/>
      <c r="L430" s="137"/>
      <c r="M430" s="137"/>
      <c r="N430" s="137"/>
      <c r="O430" s="138"/>
      <c r="P430" s="138"/>
      <c r="Q430" s="138" t="s">
        <v>746</v>
      </c>
      <c r="R430" s="138"/>
      <c r="S430" s="138"/>
      <c r="T430" s="138"/>
      <c r="U430" s="138"/>
      <c r="V430" s="138"/>
      <c r="W430" s="138" t="s">
        <v>336</v>
      </c>
      <c r="X430" s="138" t="s">
        <v>747</v>
      </c>
      <c r="Y430" s="138"/>
      <c r="Z430" s="138">
        <v>1</v>
      </c>
      <c r="AA430" s="138">
        <v>2</v>
      </c>
      <c r="AB430" s="138">
        <v>0</v>
      </c>
      <c r="AC430" s="138" t="s">
        <v>336</v>
      </c>
      <c r="AD430" s="138" t="s">
        <v>336</v>
      </c>
      <c r="AE430" s="138" t="s">
        <v>336</v>
      </c>
      <c r="AF430" s="138">
        <v>300300</v>
      </c>
      <c r="AG430" s="153">
        <v>3791</v>
      </c>
      <c r="AH430" s="138" t="s">
        <v>176</v>
      </c>
      <c r="AI430" s="138" t="s">
        <v>476</v>
      </c>
      <c r="AJ430" s="138" t="s">
        <v>350</v>
      </c>
      <c r="AK430" s="186">
        <v>139</v>
      </c>
      <c r="AL430" s="138" t="s">
        <v>289</v>
      </c>
      <c r="AM430" s="186" t="s">
        <v>292</v>
      </c>
      <c r="AN430" s="138"/>
      <c r="AO430" s="139" t="s">
        <v>1154</v>
      </c>
      <c r="AP430" s="187">
        <v>1</v>
      </c>
      <c r="AQ430" s="140" t="s">
        <v>1163</v>
      </c>
      <c r="AR430" s="140">
        <v>7</v>
      </c>
      <c r="AS430" s="140" t="s">
        <v>580</v>
      </c>
      <c r="AT430" s="140">
        <v>68485</v>
      </c>
      <c r="AU430" s="140" t="s">
        <v>3255</v>
      </c>
      <c r="AV430" s="140" t="s">
        <v>1178</v>
      </c>
      <c r="AW430" t="s">
        <v>3564</v>
      </c>
      <c r="AX430" t="s">
        <v>3257</v>
      </c>
      <c r="AY430"/>
      <c r="AZ430"/>
      <c r="BA430" t="s">
        <v>1180</v>
      </c>
      <c r="BB430" s="140" t="s">
        <v>3315</v>
      </c>
      <c r="BC430" s="140"/>
      <c r="BD430" s="140"/>
      <c r="BE430" s="141"/>
      <c r="BF430" s="58"/>
      <c r="BG430" s="187">
        <v>139</v>
      </c>
      <c r="BH430" s="58"/>
      <c r="BI430" s="141" t="s">
        <v>1141</v>
      </c>
      <c r="BJ430" s="58"/>
      <c r="BK430" s="141"/>
      <c r="BL430" s="58"/>
      <c r="BM430" s="189"/>
      <c r="BN430" s="58"/>
      <c r="BO430" s="141" t="s">
        <v>1141</v>
      </c>
      <c r="BP430" s="58"/>
      <c r="BQ430" s="141"/>
      <c r="BR430" s="58"/>
      <c r="BS430" s="141"/>
      <c r="BT430" s="58"/>
      <c r="BU430" s="190"/>
      <c r="BV430" s="58"/>
      <c r="BW430" s="190"/>
      <c r="BX430" s="58"/>
      <c r="BY430" s="141"/>
      <c r="BZ430" s="58"/>
      <c r="CA430" s="141"/>
      <c r="CB430" s="58"/>
    </row>
    <row r="431" spans="1:80" ht="58" x14ac:dyDescent="0.35">
      <c r="A431" s="136">
        <v>605300</v>
      </c>
      <c r="B431" s="137">
        <v>605300</v>
      </c>
      <c r="C431" s="137">
        <v>53300</v>
      </c>
      <c r="D431" s="137" t="s">
        <v>425</v>
      </c>
      <c r="E431" s="137"/>
      <c r="F431" s="137"/>
      <c r="G431" s="137">
        <v>152180</v>
      </c>
      <c r="H431" s="137" t="s">
        <v>422</v>
      </c>
      <c r="I431" s="137" t="s">
        <v>745</v>
      </c>
      <c r="J431" s="137"/>
      <c r="K431" s="137"/>
      <c r="L431" s="137"/>
      <c r="M431" s="137"/>
      <c r="N431" s="137"/>
      <c r="O431" s="138"/>
      <c r="P431" s="138"/>
      <c r="Q431" s="138" t="s">
        <v>746</v>
      </c>
      <c r="R431" s="138"/>
      <c r="S431" s="138"/>
      <c r="T431" s="138"/>
      <c r="U431" s="138"/>
      <c r="V431" s="138"/>
      <c r="W431" s="138" t="s">
        <v>336</v>
      </c>
      <c r="X431" s="138" t="s">
        <v>747</v>
      </c>
      <c r="Y431" s="138"/>
      <c r="Z431" s="138">
        <v>1</v>
      </c>
      <c r="AA431" s="138">
        <v>2</v>
      </c>
      <c r="AB431" s="138">
        <v>0</v>
      </c>
      <c r="AC431" s="138" t="s">
        <v>336</v>
      </c>
      <c r="AD431" s="138" t="s">
        <v>336</v>
      </c>
      <c r="AE431" s="138" t="s">
        <v>336</v>
      </c>
      <c r="AF431" s="138">
        <v>300300</v>
      </c>
      <c r="AG431" s="153">
        <v>3791</v>
      </c>
      <c r="AH431" s="138" t="s">
        <v>176</v>
      </c>
      <c r="AI431" s="138" t="s">
        <v>476</v>
      </c>
      <c r="AJ431" s="138" t="s">
        <v>350</v>
      </c>
      <c r="AK431" s="186">
        <v>139</v>
      </c>
      <c r="AL431" s="138" t="s">
        <v>289</v>
      </c>
      <c r="AM431" s="186" t="s">
        <v>292</v>
      </c>
      <c r="AN431" s="138"/>
      <c r="AO431" s="139" t="s">
        <v>1154</v>
      </c>
      <c r="AP431" s="187">
        <v>1</v>
      </c>
      <c r="AQ431" s="140" t="s">
        <v>1163</v>
      </c>
      <c r="AR431" s="140">
        <v>1</v>
      </c>
      <c r="AS431" s="140" t="s">
        <v>1204</v>
      </c>
      <c r="AT431" s="140">
        <v>196616</v>
      </c>
      <c r="AU431" s="140" t="s">
        <v>3239</v>
      </c>
      <c r="AV431" s="140" t="s">
        <v>1178</v>
      </c>
      <c r="AW431" t="s">
        <v>745</v>
      </c>
      <c r="AX431">
        <v>196652</v>
      </c>
      <c r="AY431" t="s">
        <v>422</v>
      </c>
      <c r="AZ431" t="s">
        <v>1178</v>
      </c>
      <c r="BA431" t="s">
        <v>496</v>
      </c>
      <c r="BB431" s="140" t="s">
        <v>3316</v>
      </c>
      <c r="BC431" s="140"/>
      <c r="BD431" s="140"/>
      <c r="BE431" s="141"/>
      <c r="BF431" s="58"/>
      <c r="BG431" s="187">
        <v>139</v>
      </c>
      <c r="BH431" s="58"/>
      <c r="BI431" s="141" t="s">
        <v>1141</v>
      </c>
      <c r="BJ431" s="58"/>
      <c r="BK431" s="141"/>
      <c r="BL431" s="58"/>
      <c r="BM431" s="189"/>
      <c r="BN431" s="58"/>
      <c r="BO431" s="141" t="s">
        <v>1141</v>
      </c>
      <c r="BP431" s="58"/>
      <c r="BQ431" s="141"/>
      <c r="BR431" s="58"/>
      <c r="BS431" s="141"/>
      <c r="BT431" s="58"/>
      <c r="BU431" s="190"/>
      <c r="BV431" s="58"/>
      <c r="BW431" s="190"/>
      <c r="BX431" s="58"/>
      <c r="BY431" s="141"/>
      <c r="BZ431" s="58"/>
      <c r="CA431" s="141"/>
      <c r="CB431" s="58"/>
    </row>
    <row r="432" spans="1:80" ht="58" x14ac:dyDescent="0.35">
      <c r="A432" s="136">
        <v>605300</v>
      </c>
      <c r="B432" s="137">
        <v>605300</v>
      </c>
      <c r="C432" s="137">
        <v>53300</v>
      </c>
      <c r="D432" s="137" t="s">
        <v>425</v>
      </c>
      <c r="E432" s="137"/>
      <c r="F432" s="137"/>
      <c r="G432" s="137">
        <v>152180</v>
      </c>
      <c r="H432" s="137" t="s">
        <v>422</v>
      </c>
      <c r="I432" s="137" t="s">
        <v>745</v>
      </c>
      <c r="J432" s="137"/>
      <c r="K432" s="137"/>
      <c r="L432" s="137"/>
      <c r="M432" s="137"/>
      <c r="N432" s="137"/>
      <c r="O432" s="138"/>
      <c r="P432" s="138"/>
      <c r="Q432" s="138" t="s">
        <v>746</v>
      </c>
      <c r="R432" s="138"/>
      <c r="S432" s="138"/>
      <c r="T432" s="138"/>
      <c r="U432" s="138"/>
      <c r="V432" s="138"/>
      <c r="W432" s="138" t="s">
        <v>336</v>
      </c>
      <c r="X432" s="138" t="s">
        <v>747</v>
      </c>
      <c r="Y432" s="138"/>
      <c r="Z432" s="138">
        <v>1</v>
      </c>
      <c r="AA432" s="138">
        <v>2</v>
      </c>
      <c r="AB432" s="138">
        <v>0</v>
      </c>
      <c r="AC432" s="138" t="s">
        <v>336</v>
      </c>
      <c r="AD432" s="138" t="s">
        <v>336</v>
      </c>
      <c r="AE432" s="138" t="s">
        <v>336</v>
      </c>
      <c r="AF432" s="138">
        <v>300300</v>
      </c>
      <c r="AG432" s="153">
        <v>3791</v>
      </c>
      <c r="AH432" s="138" t="s">
        <v>176</v>
      </c>
      <c r="AI432" s="138" t="s">
        <v>476</v>
      </c>
      <c r="AJ432" s="138" t="s">
        <v>350</v>
      </c>
      <c r="AK432" s="186">
        <v>139</v>
      </c>
      <c r="AL432" s="138" t="s">
        <v>289</v>
      </c>
      <c r="AM432" s="186" t="s">
        <v>292</v>
      </c>
      <c r="AN432" s="138"/>
      <c r="AO432" s="139" t="s">
        <v>1154</v>
      </c>
      <c r="AP432" s="187">
        <v>1</v>
      </c>
      <c r="AQ432" s="140" t="s">
        <v>1163</v>
      </c>
      <c r="AR432" s="140">
        <v>2</v>
      </c>
      <c r="AS432" s="140" t="s">
        <v>1204</v>
      </c>
      <c r="AT432" s="140">
        <v>68480</v>
      </c>
      <c r="AU432" s="140" t="s">
        <v>3240</v>
      </c>
      <c r="AV432" s="140" t="s">
        <v>1178</v>
      </c>
      <c r="AW432" t="s">
        <v>3559</v>
      </c>
      <c r="AX432">
        <v>70041</v>
      </c>
      <c r="AY432" t="s">
        <v>3242</v>
      </c>
      <c r="AZ432" t="s">
        <v>1178</v>
      </c>
      <c r="BA432" t="s">
        <v>1180</v>
      </c>
      <c r="BB432" s="140" t="s">
        <v>3316</v>
      </c>
      <c r="BC432" s="140"/>
      <c r="BD432" s="140"/>
      <c r="BE432" s="141"/>
      <c r="BF432" s="58"/>
      <c r="BG432" s="187">
        <v>139</v>
      </c>
      <c r="BH432" s="58"/>
      <c r="BI432" s="141" t="s">
        <v>1141</v>
      </c>
      <c r="BJ432" s="58"/>
      <c r="BK432" s="141"/>
      <c r="BL432" s="58"/>
      <c r="BM432" s="189"/>
      <c r="BN432" s="58"/>
      <c r="BO432" s="141" t="s">
        <v>1141</v>
      </c>
      <c r="BP432" s="58"/>
      <c r="BQ432" s="141"/>
      <c r="BR432" s="58"/>
      <c r="BS432" s="141"/>
      <c r="BT432" s="58"/>
      <c r="BU432" s="190"/>
      <c r="BV432" s="58"/>
      <c r="BW432" s="190"/>
      <c r="BX432" s="58"/>
      <c r="BY432" s="141"/>
      <c r="BZ432" s="58"/>
      <c r="CA432" s="141"/>
      <c r="CB432" s="58"/>
    </row>
    <row r="433" spans="1:80" ht="58" x14ac:dyDescent="0.35">
      <c r="A433" s="136">
        <v>605300</v>
      </c>
      <c r="B433" s="137">
        <v>605300</v>
      </c>
      <c r="C433" s="137">
        <v>53300</v>
      </c>
      <c r="D433" s="137" t="s">
        <v>425</v>
      </c>
      <c r="E433" s="137"/>
      <c r="F433" s="137"/>
      <c r="G433" s="137">
        <v>152180</v>
      </c>
      <c r="H433" s="137" t="s">
        <v>422</v>
      </c>
      <c r="I433" s="137" t="s">
        <v>745</v>
      </c>
      <c r="J433" s="137"/>
      <c r="K433" s="137"/>
      <c r="L433" s="137"/>
      <c r="M433" s="137"/>
      <c r="N433" s="137"/>
      <c r="O433" s="138"/>
      <c r="P433" s="138"/>
      <c r="Q433" s="138" t="s">
        <v>746</v>
      </c>
      <c r="R433" s="138"/>
      <c r="S433" s="138"/>
      <c r="T433" s="138"/>
      <c r="U433" s="138"/>
      <c r="V433" s="138"/>
      <c r="W433" s="138" t="s">
        <v>336</v>
      </c>
      <c r="X433" s="138" t="s">
        <v>747</v>
      </c>
      <c r="Y433" s="138"/>
      <c r="Z433" s="138">
        <v>1</v>
      </c>
      <c r="AA433" s="138">
        <v>2</v>
      </c>
      <c r="AB433" s="138">
        <v>0</v>
      </c>
      <c r="AC433" s="138" t="s">
        <v>336</v>
      </c>
      <c r="AD433" s="138" t="s">
        <v>336</v>
      </c>
      <c r="AE433" s="138" t="s">
        <v>336</v>
      </c>
      <c r="AF433" s="138">
        <v>300300</v>
      </c>
      <c r="AG433" s="153">
        <v>3791</v>
      </c>
      <c r="AH433" s="138" t="s">
        <v>176</v>
      </c>
      <c r="AI433" s="138" t="s">
        <v>476</v>
      </c>
      <c r="AJ433" s="138" t="s">
        <v>350</v>
      </c>
      <c r="AK433" s="186">
        <v>139</v>
      </c>
      <c r="AL433" s="138" t="s">
        <v>289</v>
      </c>
      <c r="AM433" s="186" t="s">
        <v>292</v>
      </c>
      <c r="AN433" s="138"/>
      <c r="AO433" s="139" t="s">
        <v>1154</v>
      </c>
      <c r="AP433" s="187">
        <v>1</v>
      </c>
      <c r="AQ433" s="140" t="s">
        <v>1163</v>
      </c>
      <c r="AR433" s="140">
        <v>3</v>
      </c>
      <c r="AS433" s="140" t="s">
        <v>580</v>
      </c>
      <c r="AT433" s="140">
        <v>68481</v>
      </c>
      <c r="AU433" s="140" t="s">
        <v>3243</v>
      </c>
      <c r="AV433" s="140" t="s">
        <v>1178</v>
      </c>
      <c r="AW433" t="s">
        <v>3560</v>
      </c>
      <c r="AX433" t="s">
        <v>3245</v>
      </c>
      <c r="AY433"/>
      <c r="AZ433"/>
      <c r="BA433" t="s">
        <v>1180</v>
      </c>
      <c r="BB433" s="140" t="s">
        <v>3316</v>
      </c>
      <c r="BC433" s="140"/>
      <c r="BD433" s="140"/>
      <c r="BE433" s="141"/>
      <c r="BF433" s="58"/>
      <c r="BG433" s="187">
        <v>139</v>
      </c>
      <c r="BH433" s="58"/>
      <c r="BI433" s="141" t="s">
        <v>1141</v>
      </c>
      <c r="BJ433" s="58"/>
      <c r="BK433" s="141"/>
      <c r="BL433" s="58"/>
      <c r="BM433" s="189"/>
      <c r="BN433" s="58"/>
      <c r="BO433" s="141" t="s">
        <v>1141</v>
      </c>
      <c r="BP433" s="58"/>
      <c r="BQ433" s="141"/>
      <c r="BR433" s="58"/>
      <c r="BS433" s="141"/>
      <c r="BT433" s="58"/>
      <c r="BU433" s="190"/>
      <c r="BV433" s="58"/>
      <c r="BW433" s="190"/>
      <c r="BX433" s="58"/>
      <c r="BY433" s="141"/>
      <c r="BZ433" s="58"/>
      <c r="CA433" s="141"/>
      <c r="CB433" s="58"/>
    </row>
    <row r="434" spans="1:80" ht="58" x14ac:dyDescent="0.35">
      <c r="A434" s="136">
        <v>605950</v>
      </c>
      <c r="B434" s="137">
        <v>605950</v>
      </c>
      <c r="C434" s="137">
        <v>53950</v>
      </c>
      <c r="D434" s="137" t="s">
        <v>805</v>
      </c>
      <c r="E434" s="137">
        <v>30722</v>
      </c>
      <c r="F434" s="137" t="s">
        <v>806</v>
      </c>
      <c r="G434" s="137"/>
      <c r="H434" s="137"/>
      <c r="I434" s="137" t="s">
        <v>807</v>
      </c>
      <c r="J434" s="137"/>
      <c r="K434" s="137"/>
      <c r="L434" s="137"/>
      <c r="M434" s="137"/>
      <c r="N434" s="137"/>
      <c r="O434" s="138"/>
      <c r="P434" s="138"/>
      <c r="Q434" s="138" t="s">
        <v>808</v>
      </c>
      <c r="R434" s="138"/>
      <c r="S434" s="138"/>
      <c r="T434" s="138"/>
      <c r="U434" s="138"/>
      <c r="V434" s="138" t="s">
        <v>336</v>
      </c>
      <c r="W434" s="138"/>
      <c r="X434" s="138" t="s">
        <v>809</v>
      </c>
      <c r="Y434" s="138"/>
      <c r="Z434" s="138">
        <v>1</v>
      </c>
      <c r="AA434" s="138">
        <v>2</v>
      </c>
      <c r="AB434" s="138">
        <v>0</v>
      </c>
      <c r="AC434" s="138" t="s">
        <v>336</v>
      </c>
      <c r="AD434" s="138" t="s">
        <v>336</v>
      </c>
      <c r="AE434" s="138" t="s">
        <v>336</v>
      </c>
      <c r="AF434" s="138">
        <v>300950</v>
      </c>
      <c r="AG434" s="153">
        <v>4323</v>
      </c>
      <c r="AH434" s="138" t="s">
        <v>192</v>
      </c>
      <c r="AI434" s="138" t="s">
        <v>476</v>
      </c>
      <c r="AJ434" s="138" t="s">
        <v>350</v>
      </c>
      <c r="AK434" s="61">
        <v>139</v>
      </c>
      <c r="AL434" s="138" t="s">
        <v>289</v>
      </c>
      <c r="AM434" s="61" t="s">
        <v>292</v>
      </c>
      <c r="AN434" s="138"/>
      <c r="AO434" s="139" t="s">
        <v>1154</v>
      </c>
      <c r="AP434" s="60">
        <v>1</v>
      </c>
      <c r="AQ434" s="140" t="s">
        <v>1162</v>
      </c>
      <c r="AR434" s="140">
        <v>4</v>
      </c>
      <c r="AS434" s="140" t="s">
        <v>580</v>
      </c>
      <c r="AT434" s="140">
        <v>68482</v>
      </c>
      <c r="AU434" s="140" t="s">
        <v>3247</v>
      </c>
      <c r="AV434" s="140" t="s">
        <v>1178</v>
      </c>
      <c r="AW434" t="s">
        <v>3591</v>
      </c>
      <c r="AX434" t="s">
        <v>3246</v>
      </c>
      <c r="AY434"/>
      <c r="AZ434"/>
      <c r="BA434" t="s">
        <v>1180</v>
      </c>
      <c r="BB434" s="140" t="s">
        <v>3328</v>
      </c>
      <c r="BC434" s="140"/>
      <c r="BD434" s="140" t="s">
        <v>3246</v>
      </c>
      <c r="BE434" s="59">
        <v>1</v>
      </c>
      <c r="BF434" s="58">
        <v>1</v>
      </c>
      <c r="BG434" s="60">
        <v>139</v>
      </c>
      <c r="BH434" s="58">
        <v>139</v>
      </c>
      <c r="BI434" s="59" t="s">
        <v>1141</v>
      </c>
      <c r="BJ434" s="58"/>
      <c r="BK434" s="141"/>
      <c r="BL434" s="58"/>
      <c r="BM434" s="59">
        <v>1</v>
      </c>
      <c r="BN434" s="58">
        <v>1</v>
      </c>
      <c r="BO434" s="59" t="s">
        <v>1141</v>
      </c>
      <c r="BP434" s="58"/>
      <c r="BQ434" s="59"/>
      <c r="BR434" s="58"/>
      <c r="BS434" s="59"/>
      <c r="BT434" s="58"/>
      <c r="BU434" s="72" t="s">
        <v>5245</v>
      </c>
      <c r="BV434" s="58" t="s">
        <v>5245</v>
      </c>
      <c r="BW434" s="72" t="s">
        <v>4560</v>
      </c>
      <c r="BX434" s="58" t="s">
        <v>4560</v>
      </c>
      <c r="BY434" s="59"/>
      <c r="BZ434" s="58"/>
      <c r="CA434" s="141"/>
      <c r="CB434" s="58"/>
    </row>
    <row r="435" spans="1:80" ht="58" x14ac:dyDescent="0.35">
      <c r="A435" s="136">
        <v>605300</v>
      </c>
      <c r="B435" s="137">
        <v>605300</v>
      </c>
      <c r="C435" s="137">
        <v>53300</v>
      </c>
      <c r="D435" s="137" t="s">
        <v>425</v>
      </c>
      <c r="E435" s="137"/>
      <c r="F435" s="137"/>
      <c r="G435" s="137">
        <v>152180</v>
      </c>
      <c r="H435" s="137" t="s">
        <v>422</v>
      </c>
      <c r="I435" s="137" t="s">
        <v>745</v>
      </c>
      <c r="J435" s="137"/>
      <c r="K435" s="137"/>
      <c r="L435" s="137"/>
      <c r="M435" s="137"/>
      <c r="N435" s="137"/>
      <c r="O435" s="138"/>
      <c r="P435" s="138"/>
      <c r="Q435" s="138" t="s">
        <v>746</v>
      </c>
      <c r="R435" s="138"/>
      <c r="S435" s="138"/>
      <c r="T435" s="138"/>
      <c r="U435" s="138"/>
      <c r="V435" s="138"/>
      <c r="W435" s="138" t="s">
        <v>336</v>
      </c>
      <c r="X435" s="138" t="s">
        <v>747</v>
      </c>
      <c r="Y435" s="138"/>
      <c r="Z435" s="138">
        <v>1</v>
      </c>
      <c r="AA435" s="138">
        <v>2</v>
      </c>
      <c r="AB435" s="138">
        <v>0</v>
      </c>
      <c r="AC435" s="138" t="s">
        <v>336</v>
      </c>
      <c r="AD435" s="138" t="s">
        <v>336</v>
      </c>
      <c r="AE435" s="138" t="s">
        <v>336</v>
      </c>
      <c r="AF435" s="138">
        <v>300300</v>
      </c>
      <c r="AG435" s="153">
        <v>3791</v>
      </c>
      <c r="AH435" s="138" t="s">
        <v>176</v>
      </c>
      <c r="AI435" s="138" t="s">
        <v>476</v>
      </c>
      <c r="AJ435" s="138" t="s">
        <v>350</v>
      </c>
      <c r="AK435" s="186">
        <v>139</v>
      </c>
      <c r="AL435" s="138" t="s">
        <v>289</v>
      </c>
      <c r="AM435" s="186" t="s">
        <v>292</v>
      </c>
      <c r="AN435" s="138"/>
      <c r="AO435" s="139" t="s">
        <v>1154</v>
      </c>
      <c r="AP435" s="187">
        <v>1</v>
      </c>
      <c r="AQ435" s="140" t="s">
        <v>1163</v>
      </c>
      <c r="AR435" s="140">
        <v>5</v>
      </c>
      <c r="AS435" s="140" t="s">
        <v>580</v>
      </c>
      <c r="AT435" s="140">
        <v>68483</v>
      </c>
      <c r="AU435" s="140" t="s">
        <v>3252</v>
      </c>
      <c r="AV435" s="140" t="s">
        <v>1178</v>
      </c>
      <c r="AW435" t="s">
        <v>3562</v>
      </c>
      <c r="AX435" t="s">
        <v>3253</v>
      </c>
      <c r="AY435"/>
      <c r="AZ435"/>
      <c r="BA435" t="s">
        <v>1180</v>
      </c>
      <c r="BB435" s="140" t="s">
        <v>3316</v>
      </c>
      <c r="BC435" s="140"/>
      <c r="BD435" s="140"/>
      <c r="BE435" s="141"/>
      <c r="BF435" s="58"/>
      <c r="BG435" s="187">
        <v>139</v>
      </c>
      <c r="BH435" s="58"/>
      <c r="BI435" s="141" t="s">
        <v>1141</v>
      </c>
      <c r="BJ435" s="58"/>
      <c r="BK435" s="141"/>
      <c r="BL435" s="58"/>
      <c r="BM435" s="189"/>
      <c r="BN435" s="58"/>
      <c r="BO435" s="141" t="s">
        <v>1141</v>
      </c>
      <c r="BP435" s="58"/>
      <c r="BQ435" s="141"/>
      <c r="BR435" s="58"/>
      <c r="BS435" s="141"/>
      <c r="BT435" s="58"/>
      <c r="BU435" s="190"/>
      <c r="BV435" s="58"/>
      <c r="BW435" s="190"/>
      <c r="BX435" s="58"/>
      <c r="BY435" s="141"/>
      <c r="BZ435" s="58"/>
      <c r="CA435" s="141"/>
      <c r="CB435" s="58"/>
    </row>
    <row r="436" spans="1:80" ht="58" x14ac:dyDescent="0.35">
      <c r="A436" s="136">
        <v>605300</v>
      </c>
      <c r="B436" s="137">
        <v>605300</v>
      </c>
      <c r="C436" s="137">
        <v>53300</v>
      </c>
      <c r="D436" s="137" t="s">
        <v>425</v>
      </c>
      <c r="E436" s="137"/>
      <c r="F436" s="137"/>
      <c r="G436" s="137">
        <v>152180</v>
      </c>
      <c r="H436" s="137" t="s">
        <v>422</v>
      </c>
      <c r="I436" s="137" t="s">
        <v>745</v>
      </c>
      <c r="J436" s="137"/>
      <c r="K436" s="137"/>
      <c r="L436" s="137"/>
      <c r="M436" s="137"/>
      <c r="N436" s="137"/>
      <c r="O436" s="138"/>
      <c r="P436" s="138"/>
      <c r="Q436" s="138" t="s">
        <v>746</v>
      </c>
      <c r="R436" s="138"/>
      <c r="S436" s="138"/>
      <c r="T436" s="138"/>
      <c r="U436" s="138"/>
      <c r="V436" s="138"/>
      <c r="W436" s="138" t="s">
        <v>336</v>
      </c>
      <c r="X436" s="138" t="s">
        <v>747</v>
      </c>
      <c r="Y436" s="138"/>
      <c r="Z436" s="138">
        <v>1</v>
      </c>
      <c r="AA436" s="138">
        <v>2</v>
      </c>
      <c r="AB436" s="138">
        <v>0</v>
      </c>
      <c r="AC436" s="138" t="s">
        <v>336</v>
      </c>
      <c r="AD436" s="138" t="s">
        <v>336</v>
      </c>
      <c r="AE436" s="138" t="s">
        <v>336</v>
      </c>
      <c r="AF436" s="138">
        <v>300300</v>
      </c>
      <c r="AG436" s="153">
        <v>3791</v>
      </c>
      <c r="AH436" s="138" t="s">
        <v>176</v>
      </c>
      <c r="AI436" s="138" t="s">
        <v>476</v>
      </c>
      <c r="AJ436" s="138" t="s">
        <v>350</v>
      </c>
      <c r="AK436" s="186">
        <v>139</v>
      </c>
      <c r="AL436" s="138" t="s">
        <v>289</v>
      </c>
      <c r="AM436" s="186" t="s">
        <v>292</v>
      </c>
      <c r="AN436" s="138"/>
      <c r="AO436" s="139" t="s">
        <v>1154</v>
      </c>
      <c r="AP436" s="187">
        <v>1</v>
      </c>
      <c r="AQ436" s="140" t="s">
        <v>1163</v>
      </c>
      <c r="AR436" s="140">
        <v>6</v>
      </c>
      <c r="AS436" s="140" t="s">
        <v>580</v>
      </c>
      <c r="AT436" s="140">
        <v>68484</v>
      </c>
      <c r="AU436" s="140" t="s">
        <v>3254</v>
      </c>
      <c r="AV436" s="140" t="s">
        <v>1178</v>
      </c>
      <c r="AW436" t="s">
        <v>3563</v>
      </c>
      <c r="AX436" t="s">
        <v>3256</v>
      </c>
      <c r="AY436"/>
      <c r="AZ436"/>
      <c r="BA436" t="s">
        <v>1180</v>
      </c>
      <c r="BB436" s="140" t="s">
        <v>3316</v>
      </c>
      <c r="BC436" s="140"/>
      <c r="BD436" s="140"/>
      <c r="BE436" s="141"/>
      <c r="BF436" s="58"/>
      <c r="BG436" s="187">
        <v>139</v>
      </c>
      <c r="BH436" s="58"/>
      <c r="BI436" s="141" t="s">
        <v>1141</v>
      </c>
      <c r="BJ436" s="58"/>
      <c r="BK436" s="141"/>
      <c r="BL436" s="58"/>
      <c r="BM436" s="189"/>
      <c r="BN436" s="58"/>
      <c r="BO436" s="141" t="s">
        <v>1141</v>
      </c>
      <c r="BP436" s="58"/>
      <c r="BQ436" s="141"/>
      <c r="BR436" s="58"/>
      <c r="BS436" s="141"/>
      <c r="BT436" s="58"/>
      <c r="BU436" s="190"/>
      <c r="BV436" s="58"/>
      <c r="BW436" s="190"/>
      <c r="BX436" s="58"/>
      <c r="BY436" s="141"/>
      <c r="BZ436" s="58"/>
      <c r="CA436" s="141"/>
      <c r="CB436" s="58"/>
    </row>
    <row r="437" spans="1:80" ht="58" x14ac:dyDescent="0.35">
      <c r="A437" s="136">
        <v>605300</v>
      </c>
      <c r="B437" s="137">
        <v>605300</v>
      </c>
      <c r="C437" s="137">
        <v>53300</v>
      </c>
      <c r="D437" s="137" t="s">
        <v>425</v>
      </c>
      <c r="E437" s="137"/>
      <c r="F437" s="137"/>
      <c r="G437" s="137">
        <v>152180</v>
      </c>
      <c r="H437" s="137" t="s">
        <v>422</v>
      </c>
      <c r="I437" s="137" t="s">
        <v>745</v>
      </c>
      <c r="J437" s="137"/>
      <c r="K437" s="137"/>
      <c r="L437" s="137"/>
      <c r="M437" s="137"/>
      <c r="N437" s="137"/>
      <c r="O437" s="138"/>
      <c r="P437" s="138"/>
      <c r="Q437" s="138" t="s">
        <v>746</v>
      </c>
      <c r="R437" s="138"/>
      <c r="S437" s="138"/>
      <c r="T437" s="138"/>
      <c r="U437" s="138"/>
      <c r="V437" s="138"/>
      <c r="W437" s="138" t="s">
        <v>336</v>
      </c>
      <c r="X437" s="138" t="s">
        <v>747</v>
      </c>
      <c r="Y437" s="138"/>
      <c r="Z437" s="138">
        <v>1</v>
      </c>
      <c r="AA437" s="138">
        <v>2</v>
      </c>
      <c r="AB437" s="138">
        <v>0</v>
      </c>
      <c r="AC437" s="138" t="s">
        <v>336</v>
      </c>
      <c r="AD437" s="138" t="s">
        <v>336</v>
      </c>
      <c r="AE437" s="138" t="s">
        <v>336</v>
      </c>
      <c r="AF437" s="138">
        <v>300300</v>
      </c>
      <c r="AG437" s="153">
        <v>3791</v>
      </c>
      <c r="AH437" s="138" t="s">
        <v>176</v>
      </c>
      <c r="AI437" s="138" t="s">
        <v>476</v>
      </c>
      <c r="AJ437" s="138" t="s">
        <v>350</v>
      </c>
      <c r="AK437" s="186">
        <v>139</v>
      </c>
      <c r="AL437" s="138" t="s">
        <v>289</v>
      </c>
      <c r="AM437" s="186" t="s">
        <v>292</v>
      </c>
      <c r="AN437" s="138"/>
      <c r="AO437" s="139" t="s">
        <v>1154</v>
      </c>
      <c r="AP437" s="187">
        <v>1</v>
      </c>
      <c r="AQ437" s="140" t="s">
        <v>1163</v>
      </c>
      <c r="AR437" s="140">
        <v>7</v>
      </c>
      <c r="AS437" s="140" t="s">
        <v>580</v>
      </c>
      <c r="AT437" s="140">
        <v>68485</v>
      </c>
      <c r="AU437" s="140" t="s">
        <v>3255</v>
      </c>
      <c r="AV437" s="140" t="s">
        <v>1178</v>
      </c>
      <c r="AW437" t="s">
        <v>3564</v>
      </c>
      <c r="AX437" t="s">
        <v>3257</v>
      </c>
      <c r="AY437"/>
      <c r="AZ437"/>
      <c r="BA437" t="s">
        <v>1180</v>
      </c>
      <c r="BB437" s="140" t="s">
        <v>3316</v>
      </c>
      <c r="BC437" s="140"/>
      <c r="BD437" s="140"/>
      <c r="BE437" s="141"/>
      <c r="BF437" s="58"/>
      <c r="BG437" s="187">
        <v>139</v>
      </c>
      <c r="BH437" s="58"/>
      <c r="BI437" s="141" t="s">
        <v>1141</v>
      </c>
      <c r="BJ437" s="58"/>
      <c r="BK437" s="141"/>
      <c r="BL437" s="58"/>
      <c r="BM437" s="189"/>
      <c r="BN437" s="58"/>
      <c r="BO437" s="141" t="s">
        <v>1141</v>
      </c>
      <c r="BP437" s="58"/>
      <c r="BQ437" s="141"/>
      <c r="BR437" s="58"/>
      <c r="BS437" s="141"/>
      <c r="BT437" s="58"/>
      <c r="BU437" s="190"/>
      <c r="BV437" s="58"/>
      <c r="BW437" s="190"/>
      <c r="BX437" s="58"/>
      <c r="BY437" s="141"/>
      <c r="BZ437" s="58"/>
      <c r="CA437" s="141"/>
      <c r="CB437" s="58"/>
    </row>
    <row r="438" spans="1:80" ht="58" x14ac:dyDescent="0.35">
      <c r="A438" s="136">
        <v>605310</v>
      </c>
      <c r="B438" s="137">
        <v>605310</v>
      </c>
      <c r="C438" s="137">
        <v>53310</v>
      </c>
      <c r="D438" s="137" t="s">
        <v>427</v>
      </c>
      <c r="E438" s="137"/>
      <c r="F438" s="137"/>
      <c r="G438" s="137">
        <v>152180</v>
      </c>
      <c r="H438" s="137" t="s">
        <v>422</v>
      </c>
      <c r="I438" s="137" t="s">
        <v>745</v>
      </c>
      <c r="J438" s="137"/>
      <c r="K438" s="137"/>
      <c r="L438" s="137"/>
      <c r="M438" s="137"/>
      <c r="N438" s="137"/>
      <c r="O438" s="138"/>
      <c r="P438" s="138"/>
      <c r="Q438" s="138" t="s">
        <v>748</v>
      </c>
      <c r="R438" s="138"/>
      <c r="S438" s="138"/>
      <c r="T438" s="138"/>
      <c r="U438" s="138"/>
      <c r="V438" s="138"/>
      <c r="W438" s="138" t="s">
        <v>336</v>
      </c>
      <c r="X438" s="138" t="s">
        <v>749</v>
      </c>
      <c r="Y438" s="138"/>
      <c r="Z438" s="138">
        <v>1</v>
      </c>
      <c r="AA438" s="138">
        <v>2</v>
      </c>
      <c r="AB438" s="138">
        <v>0</v>
      </c>
      <c r="AC438" s="138" t="s">
        <v>336</v>
      </c>
      <c r="AD438" s="138" t="s">
        <v>336</v>
      </c>
      <c r="AE438" s="138" t="s">
        <v>336</v>
      </c>
      <c r="AF438" s="138">
        <v>300310</v>
      </c>
      <c r="AG438" s="153">
        <v>3792</v>
      </c>
      <c r="AH438" s="138" t="s">
        <v>177</v>
      </c>
      <c r="AI438" s="138" t="s">
        <v>476</v>
      </c>
      <c r="AJ438" s="138" t="s">
        <v>350</v>
      </c>
      <c r="AK438" s="186">
        <v>139</v>
      </c>
      <c r="AL438" s="138" t="s">
        <v>289</v>
      </c>
      <c r="AM438" s="186" t="s">
        <v>292</v>
      </c>
      <c r="AN438" s="138"/>
      <c r="AO438" s="139" t="s">
        <v>1154</v>
      </c>
      <c r="AP438" s="187">
        <v>1</v>
      </c>
      <c r="AQ438" s="140" t="s">
        <v>1163</v>
      </c>
      <c r="AR438" s="140">
        <v>1</v>
      </c>
      <c r="AS438" s="140" t="s">
        <v>1204</v>
      </c>
      <c r="AT438" s="140">
        <v>196616</v>
      </c>
      <c r="AU438" s="140" t="s">
        <v>3239</v>
      </c>
      <c r="AV438" s="140" t="s">
        <v>1178</v>
      </c>
      <c r="AW438" t="s">
        <v>745</v>
      </c>
      <c r="AX438">
        <v>196674</v>
      </c>
      <c r="AY438" t="s">
        <v>422</v>
      </c>
      <c r="AZ438" t="s">
        <v>1178</v>
      </c>
      <c r="BA438" t="s">
        <v>1180</v>
      </c>
      <c r="BB438" s="140" t="s">
        <v>3317</v>
      </c>
      <c r="BC438" s="140"/>
      <c r="BD438" s="140"/>
      <c r="BE438" s="141"/>
      <c r="BF438" s="58"/>
      <c r="BG438" s="187">
        <v>139</v>
      </c>
      <c r="BH438" s="58"/>
      <c r="BI438" s="141" t="s">
        <v>1141</v>
      </c>
      <c r="BJ438" s="58"/>
      <c r="BK438" s="141"/>
      <c r="BL438" s="58"/>
      <c r="BM438" s="189"/>
      <c r="BN438" s="58"/>
      <c r="BO438" s="141" t="s">
        <v>1141</v>
      </c>
      <c r="BP438" s="58"/>
      <c r="BQ438" s="141"/>
      <c r="BR438" s="58"/>
      <c r="BS438" s="141"/>
      <c r="BT438" s="58"/>
      <c r="BU438" s="190"/>
      <c r="BV438" s="58"/>
      <c r="BW438" s="190"/>
      <c r="BX438" s="58"/>
      <c r="BY438" s="141"/>
      <c r="BZ438" s="58"/>
      <c r="CA438" s="141"/>
      <c r="CB438" s="58"/>
    </row>
    <row r="439" spans="1:80" ht="58" x14ac:dyDescent="0.35">
      <c r="A439" s="136">
        <v>605310</v>
      </c>
      <c r="B439" s="137">
        <v>605310</v>
      </c>
      <c r="C439" s="137">
        <v>53310</v>
      </c>
      <c r="D439" s="137" t="s">
        <v>427</v>
      </c>
      <c r="E439" s="137"/>
      <c r="F439" s="137"/>
      <c r="G439" s="137">
        <v>152180</v>
      </c>
      <c r="H439" s="137" t="s">
        <v>422</v>
      </c>
      <c r="I439" s="137" t="s">
        <v>745</v>
      </c>
      <c r="J439" s="137"/>
      <c r="K439" s="137"/>
      <c r="L439" s="137"/>
      <c r="M439" s="137"/>
      <c r="N439" s="137"/>
      <c r="O439" s="138"/>
      <c r="P439" s="138"/>
      <c r="Q439" s="138" t="s">
        <v>748</v>
      </c>
      <c r="R439" s="138"/>
      <c r="S439" s="138"/>
      <c r="T439" s="138"/>
      <c r="U439" s="138"/>
      <c r="V439" s="138"/>
      <c r="W439" s="138" t="s">
        <v>336</v>
      </c>
      <c r="X439" s="138" t="s">
        <v>749</v>
      </c>
      <c r="Y439" s="138"/>
      <c r="Z439" s="138">
        <v>1</v>
      </c>
      <c r="AA439" s="138">
        <v>2</v>
      </c>
      <c r="AB439" s="138">
        <v>0</v>
      </c>
      <c r="AC439" s="138" t="s">
        <v>336</v>
      </c>
      <c r="AD439" s="138" t="s">
        <v>336</v>
      </c>
      <c r="AE439" s="138" t="s">
        <v>336</v>
      </c>
      <c r="AF439" s="138">
        <v>300310</v>
      </c>
      <c r="AG439" s="153">
        <v>3792</v>
      </c>
      <c r="AH439" s="138" t="s">
        <v>177</v>
      </c>
      <c r="AI439" s="138" t="s">
        <v>476</v>
      </c>
      <c r="AJ439" s="138" t="s">
        <v>350</v>
      </c>
      <c r="AK439" s="186">
        <v>139</v>
      </c>
      <c r="AL439" s="138" t="s">
        <v>289</v>
      </c>
      <c r="AM439" s="186" t="s">
        <v>292</v>
      </c>
      <c r="AN439" s="138"/>
      <c r="AO439" s="139" t="s">
        <v>1154</v>
      </c>
      <c r="AP439" s="187">
        <v>1</v>
      </c>
      <c r="AQ439" s="140" t="s">
        <v>1163</v>
      </c>
      <c r="AR439" s="140">
        <v>2</v>
      </c>
      <c r="AS439" s="140" t="s">
        <v>1204</v>
      </c>
      <c r="AT439" s="140">
        <v>68480</v>
      </c>
      <c r="AU439" s="140" t="s">
        <v>3240</v>
      </c>
      <c r="AV439" s="140" t="s">
        <v>1178</v>
      </c>
      <c r="AW439" t="s">
        <v>3559</v>
      </c>
      <c r="AX439">
        <v>70041</v>
      </c>
      <c r="AY439" t="s">
        <v>3242</v>
      </c>
      <c r="AZ439" t="s">
        <v>1178</v>
      </c>
      <c r="BA439" t="s">
        <v>1180</v>
      </c>
      <c r="BB439" s="140" t="s">
        <v>3317</v>
      </c>
      <c r="BC439" s="140"/>
      <c r="BD439" s="140"/>
      <c r="BE439" s="141"/>
      <c r="BF439" s="58"/>
      <c r="BG439" s="187">
        <v>139</v>
      </c>
      <c r="BH439" s="58"/>
      <c r="BI439" s="141" t="s">
        <v>1141</v>
      </c>
      <c r="BJ439" s="58"/>
      <c r="BK439" s="141"/>
      <c r="BL439" s="58"/>
      <c r="BM439" s="189"/>
      <c r="BN439" s="58"/>
      <c r="BO439" s="141" t="s">
        <v>1141</v>
      </c>
      <c r="BP439" s="58"/>
      <c r="BQ439" s="141"/>
      <c r="BR439" s="58"/>
      <c r="BS439" s="141"/>
      <c r="BT439" s="58"/>
      <c r="BU439" s="190"/>
      <c r="BV439" s="58"/>
      <c r="BW439" s="190"/>
      <c r="BX439" s="58"/>
      <c r="BY439" s="141"/>
      <c r="BZ439" s="58"/>
      <c r="CA439" s="141"/>
      <c r="CB439" s="58"/>
    </row>
    <row r="440" spans="1:80" ht="58" x14ac:dyDescent="0.35">
      <c r="A440" s="136">
        <v>605310</v>
      </c>
      <c r="B440" s="137">
        <v>605310</v>
      </c>
      <c r="C440" s="137">
        <v>53310</v>
      </c>
      <c r="D440" s="137" t="s">
        <v>427</v>
      </c>
      <c r="E440" s="137"/>
      <c r="F440" s="137"/>
      <c r="G440" s="137">
        <v>152180</v>
      </c>
      <c r="H440" s="137" t="s">
        <v>422</v>
      </c>
      <c r="I440" s="137" t="s">
        <v>745</v>
      </c>
      <c r="J440" s="137"/>
      <c r="K440" s="137"/>
      <c r="L440" s="137"/>
      <c r="M440" s="137"/>
      <c r="N440" s="137"/>
      <c r="O440" s="138"/>
      <c r="P440" s="138"/>
      <c r="Q440" s="138" t="s">
        <v>748</v>
      </c>
      <c r="R440" s="138"/>
      <c r="S440" s="138"/>
      <c r="T440" s="138"/>
      <c r="U440" s="138"/>
      <c r="V440" s="138"/>
      <c r="W440" s="138" t="s">
        <v>336</v>
      </c>
      <c r="X440" s="138" t="s">
        <v>749</v>
      </c>
      <c r="Y440" s="138"/>
      <c r="Z440" s="138">
        <v>1</v>
      </c>
      <c r="AA440" s="138">
        <v>2</v>
      </c>
      <c r="AB440" s="138">
        <v>0</v>
      </c>
      <c r="AC440" s="138" t="s">
        <v>336</v>
      </c>
      <c r="AD440" s="138" t="s">
        <v>336</v>
      </c>
      <c r="AE440" s="138" t="s">
        <v>336</v>
      </c>
      <c r="AF440" s="138">
        <v>300310</v>
      </c>
      <c r="AG440" s="153">
        <v>3792</v>
      </c>
      <c r="AH440" s="138" t="s">
        <v>177</v>
      </c>
      <c r="AI440" s="138" t="s">
        <v>476</v>
      </c>
      <c r="AJ440" s="138" t="s">
        <v>350</v>
      </c>
      <c r="AK440" s="186">
        <v>139</v>
      </c>
      <c r="AL440" s="138" t="s">
        <v>289</v>
      </c>
      <c r="AM440" s="186" t="s">
        <v>292</v>
      </c>
      <c r="AN440" s="138"/>
      <c r="AO440" s="139" t="s">
        <v>1154</v>
      </c>
      <c r="AP440" s="187">
        <v>1</v>
      </c>
      <c r="AQ440" s="140" t="s">
        <v>1163</v>
      </c>
      <c r="AR440" s="140">
        <v>3</v>
      </c>
      <c r="AS440" s="140" t="s">
        <v>580</v>
      </c>
      <c r="AT440" s="140">
        <v>68481</v>
      </c>
      <c r="AU440" s="140" t="s">
        <v>3243</v>
      </c>
      <c r="AV440" s="140" t="s">
        <v>1178</v>
      </c>
      <c r="AW440" t="s">
        <v>3560</v>
      </c>
      <c r="AX440" t="s">
        <v>3245</v>
      </c>
      <c r="AY440"/>
      <c r="AZ440"/>
      <c r="BA440" t="s">
        <v>1180</v>
      </c>
      <c r="BB440" s="140" t="s">
        <v>3317</v>
      </c>
      <c r="BC440" s="140"/>
      <c r="BD440" s="140"/>
      <c r="BE440" s="141"/>
      <c r="BF440" s="58"/>
      <c r="BG440" s="187">
        <v>139</v>
      </c>
      <c r="BH440" s="58"/>
      <c r="BI440" s="141" t="s">
        <v>1141</v>
      </c>
      <c r="BJ440" s="58"/>
      <c r="BK440" s="141"/>
      <c r="BL440" s="58"/>
      <c r="BM440" s="189"/>
      <c r="BN440" s="58"/>
      <c r="BO440" s="141" t="s">
        <v>1141</v>
      </c>
      <c r="BP440" s="58"/>
      <c r="BQ440" s="141"/>
      <c r="BR440" s="58"/>
      <c r="BS440" s="141"/>
      <c r="BT440" s="58"/>
      <c r="BU440" s="190"/>
      <c r="BV440" s="58"/>
      <c r="BW440" s="190"/>
      <c r="BX440" s="58"/>
      <c r="BY440" s="141"/>
      <c r="BZ440" s="58"/>
      <c r="CA440" s="141"/>
      <c r="CB440" s="58"/>
    </row>
    <row r="441" spans="1:80" ht="58" x14ac:dyDescent="0.35">
      <c r="A441" s="136">
        <v>606470</v>
      </c>
      <c r="B441" s="137">
        <v>606470</v>
      </c>
      <c r="C441" s="137">
        <v>54470</v>
      </c>
      <c r="D441" s="137" t="s">
        <v>810</v>
      </c>
      <c r="E441" s="137">
        <v>30664</v>
      </c>
      <c r="F441" s="137" t="s">
        <v>811</v>
      </c>
      <c r="G441" s="137"/>
      <c r="H441" s="137"/>
      <c r="I441" s="137" t="s">
        <v>812</v>
      </c>
      <c r="J441" s="137"/>
      <c r="K441" s="137"/>
      <c r="L441" s="137"/>
      <c r="M441" s="137"/>
      <c r="N441" s="137"/>
      <c r="O441" s="138"/>
      <c r="P441" s="138"/>
      <c r="Q441" s="138" t="s">
        <v>813</v>
      </c>
      <c r="R441" s="138"/>
      <c r="S441" s="138"/>
      <c r="T441" s="138"/>
      <c r="U441" s="138"/>
      <c r="V441" s="138" t="s">
        <v>336</v>
      </c>
      <c r="W441" s="138"/>
      <c r="X441" s="138" t="s">
        <v>814</v>
      </c>
      <c r="Y441" s="138"/>
      <c r="Z441" s="138">
        <v>1</v>
      </c>
      <c r="AA441" s="138">
        <v>2</v>
      </c>
      <c r="AB441" s="138">
        <v>0</v>
      </c>
      <c r="AC441" s="138" t="s">
        <v>336</v>
      </c>
      <c r="AD441" s="138" t="s">
        <v>336</v>
      </c>
      <c r="AE441" s="138" t="s">
        <v>336</v>
      </c>
      <c r="AF441" s="138">
        <v>301470</v>
      </c>
      <c r="AG441" s="153">
        <v>4328</v>
      </c>
      <c r="AH441" s="138" t="s">
        <v>193</v>
      </c>
      <c r="AI441" s="138" t="s">
        <v>476</v>
      </c>
      <c r="AJ441" s="138" t="s">
        <v>350</v>
      </c>
      <c r="AK441" s="61">
        <v>139</v>
      </c>
      <c r="AL441" s="138" t="s">
        <v>289</v>
      </c>
      <c r="AM441" s="61" t="s">
        <v>292</v>
      </c>
      <c r="AN441" s="138"/>
      <c r="AO441" s="139" t="s">
        <v>1154</v>
      </c>
      <c r="AP441" s="60">
        <v>1</v>
      </c>
      <c r="AQ441" s="140" t="s">
        <v>1162</v>
      </c>
      <c r="AR441" s="140">
        <v>4</v>
      </c>
      <c r="AS441" s="140" t="s">
        <v>580</v>
      </c>
      <c r="AT441" s="140">
        <v>68482</v>
      </c>
      <c r="AU441" s="140" t="s">
        <v>3247</v>
      </c>
      <c r="AV441" s="140" t="s">
        <v>1178</v>
      </c>
      <c r="AW441" t="s">
        <v>3597</v>
      </c>
      <c r="AX441" t="s">
        <v>4863</v>
      </c>
      <c r="AY441"/>
      <c r="AZ441"/>
      <c r="BA441" t="s">
        <v>1180</v>
      </c>
      <c r="BB441" s="140" t="s">
        <v>3329</v>
      </c>
      <c r="BC441" s="140"/>
      <c r="BD441" s="140" t="s">
        <v>4863</v>
      </c>
      <c r="BE441" s="59">
        <v>0</v>
      </c>
      <c r="BF441" s="58">
        <v>0</v>
      </c>
      <c r="BG441" s="60">
        <v>139</v>
      </c>
      <c r="BH441" s="58">
        <v>139</v>
      </c>
      <c r="BI441" s="59" t="s">
        <v>1141</v>
      </c>
      <c r="BJ441" s="58"/>
      <c r="BK441" s="141"/>
      <c r="BL441" s="58"/>
      <c r="BM441" s="59"/>
      <c r="BN441" s="58"/>
      <c r="BO441" s="59" t="s">
        <v>1141</v>
      </c>
      <c r="BP441" s="58"/>
      <c r="BQ441" s="59"/>
      <c r="BR441" s="58"/>
      <c r="BS441" s="59"/>
      <c r="BT441" s="58"/>
      <c r="BU441" s="72" t="s">
        <v>5245</v>
      </c>
      <c r="BV441" s="58" t="s">
        <v>5245</v>
      </c>
      <c r="BW441" s="72" t="s">
        <v>4363</v>
      </c>
      <c r="BX441" s="58" t="s">
        <v>4363</v>
      </c>
      <c r="BY441" s="59"/>
      <c r="BZ441" s="58"/>
      <c r="CA441" s="141"/>
      <c r="CB441" s="58"/>
    </row>
    <row r="442" spans="1:80" ht="58" x14ac:dyDescent="0.35">
      <c r="A442" s="136">
        <v>605310</v>
      </c>
      <c r="B442" s="137">
        <v>605310</v>
      </c>
      <c r="C442" s="137">
        <v>53310</v>
      </c>
      <c r="D442" s="137" t="s">
        <v>427</v>
      </c>
      <c r="E442" s="137"/>
      <c r="F442" s="137"/>
      <c r="G442" s="137">
        <v>152180</v>
      </c>
      <c r="H442" s="137" t="s">
        <v>422</v>
      </c>
      <c r="I442" s="137" t="s">
        <v>745</v>
      </c>
      <c r="J442" s="137"/>
      <c r="K442" s="137"/>
      <c r="L442" s="137"/>
      <c r="M442" s="137"/>
      <c r="N442" s="137"/>
      <c r="O442" s="138"/>
      <c r="P442" s="138"/>
      <c r="Q442" s="138" t="s">
        <v>748</v>
      </c>
      <c r="R442" s="138"/>
      <c r="S442" s="138"/>
      <c r="T442" s="138"/>
      <c r="U442" s="138"/>
      <c r="V442" s="138"/>
      <c r="W442" s="138" t="s">
        <v>336</v>
      </c>
      <c r="X442" s="138" t="s">
        <v>749</v>
      </c>
      <c r="Y442" s="138"/>
      <c r="Z442" s="138">
        <v>1</v>
      </c>
      <c r="AA442" s="138">
        <v>2</v>
      </c>
      <c r="AB442" s="138">
        <v>0</v>
      </c>
      <c r="AC442" s="138" t="s">
        <v>336</v>
      </c>
      <c r="AD442" s="138" t="s">
        <v>336</v>
      </c>
      <c r="AE442" s="138" t="s">
        <v>336</v>
      </c>
      <c r="AF442" s="138">
        <v>300310</v>
      </c>
      <c r="AG442" s="153">
        <v>3792</v>
      </c>
      <c r="AH442" s="138" t="s">
        <v>177</v>
      </c>
      <c r="AI442" s="138" t="s">
        <v>476</v>
      </c>
      <c r="AJ442" s="138" t="s">
        <v>350</v>
      </c>
      <c r="AK442" s="186">
        <v>139</v>
      </c>
      <c r="AL442" s="138" t="s">
        <v>289</v>
      </c>
      <c r="AM442" s="186" t="s">
        <v>292</v>
      </c>
      <c r="AN442" s="138"/>
      <c r="AO442" s="139" t="s">
        <v>1154</v>
      </c>
      <c r="AP442" s="187">
        <v>1</v>
      </c>
      <c r="AQ442" s="140" t="s">
        <v>1163</v>
      </c>
      <c r="AR442" s="140">
        <v>5</v>
      </c>
      <c r="AS442" s="140" t="s">
        <v>580</v>
      </c>
      <c r="AT442" s="140">
        <v>68483</v>
      </c>
      <c r="AU442" s="140" t="s">
        <v>3252</v>
      </c>
      <c r="AV442" s="140" t="s">
        <v>1178</v>
      </c>
      <c r="AW442" t="s">
        <v>3562</v>
      </c>
      <c r="AX442" t="s">
        <v>3253</v>
      </c>
      <c r="AY442"/>
      <c r="AZ442"/>
      <c r="BA442" t="s">
        <v>1180</v>
      </c>
      <c r="BB442" s="140" t="s">
        <v>3317</v>
      </c>
      <c r="BC442" s="140"/>
      <c r="BD442" s="140"/>
      <c r="BE442" s="141"/>
      <c r="BF442" s="58"/>
      <c r="BG442" s="187">
        <v>139</v>
      </c>
      <c r="BH442" s="58"/>
      <c r="BI442" s="141" t="s">
        <v>1141</v>
      </c>
      <c r="BJ442" s="58"/>
      <c r="BK442" s="141"/>
      <c r="BL442" s="58"/>
      <c r="BM442" s="189"/>
      <c r="BN442" s="58"/>
      <c r="BO442" s="141" t="s">
        <v>1141</v>
      </c>
      <c r="BP442" s="58"/>
      <c r="BQ442" s="141"/>
      <c r="BR442" s="58"/>
      <c r="BS442" s="141"/>
      <c r="BT442" s="58"/>
      <c r="BU442" s="190"/>
      <c r="BV442" s="58"/>
      <c r="BW442" s="190"/>
      <c r="BX442" s="58"/>
      <c r="BY442" s="141"/>
      <c r="BZ442" s="58"/>
      <c r="CA442" s="141"/>
      <c r="CB442" s="58"/>
    </row>
    <row r="443" spans="1:80" ht="58" x14ac:dyDescent="0.35">
      <c r="A443" s="136">
        <v>605310</v>
      </c>
      <c r="B443" s="137">
        <v>605310</v>
      </c>
      <c r="C443" s="137">
        <v>53310</v>
      </c>
      <c r="D443" s="137" t="s">
        <v>427</v>
      </c>
      <c r="E443" s="137"/>
      <c r="F443" s="137"/>
      <c r="G443" s="137">
        <v>152180</v>
      </c>
      <c r="H443" s="137" t="s">
        <v>422</v>
      </c>
      <c r="I443" s="137" t="s">
        <v>745</v>
      </c>
      <c r="J443" s="137"/>
      <c r="K443" s="137"/>
      <c r="L443" s="137"/>
      <c r="M443" s="137"/>
      <c r="N443" s="137"/>
      <c r="O443" s="138"/>
      <c r="P443" s="138"/>
      <c r="Q443" s="138" t="s">
        <v>748</v>
      </c>
      <c r="R443" s="138"/>
      <c r="S443" s="138"/>
      <c r="T443" s="138"/>
      <c r="U443" s="138"/>
      <c r="V443" s="138"/>
      <c r="W443" s="138" t="s">
        <v>336</v>
      </c>
      <c r="X443" s="138" t="s">
        <v>749</v>
      </c>
      <c r="Y443" s="138"/>
      <c r="Z443" s="138">
        <v>1</v>
      </c>
      <c r="AA443" s="138">
        <v>2</v>
      </c>
      <c r="AB443" s="138">
        <v>0</v>
      </c>
      <c r="AC443" s="138" t="s">
        <v>336</v>
      </c>
      <c r="AD443" s="138" t="s">
        <v>336</v>
      </c>
      <c r="AE443" s="138" t="s">
        <v>336</v>
      </c>
      <c r="AF443" s="138">
        <v>300310</v>
      </c>
      <c r="AG443" s="153">
        <v>3792</v>
      </c>
      <c r="AH443" s="138" t="s">
        <v>177</v>
      </c>
      <c r="AI443" s="138" t="s">
        <v>476</v>
      </c>
      <c r="AJ443" s="138" t="s">
        <v>350</v>
      </c>
      <c r="AK443" s="186">
        <v>139</v>
      </c>
      <c r="AL443" s="138" t="s">
        <v>289</v>
      </c>
      <c r="AM443" s="186" t="s">
        <v>292</v>
      </c>
      <c r="AN443" s="138"/>
      <c r="AO443" s="139" t="s">
        <v>1154</v>
      </c>
      <c r="AP443" s="187">
        <v>1</v>
      </c>
      <c r="AQ443" s="140" t="s">
        <v>1163</v>
      </c>
      <c r="AR443" s="140">
        <v>6</v>
      </c>
      <c r="AS443" s="140" t="s">
        <v>580</v>
      </c>
      <c r="AT443" s="140">
        <v>68484</v>
      </c>
      <c r="AU443" s="140" t="s">
        <v>3254</v>
      </c>
      <c r="AV443" s="140" t="s">
        <v>1178</v>
      </c>
      <c r="AW443" t="s">
        <v>3563</v>
      </c>
      <c r="AX443" t="s">
        <v>3256</v>
      </c>
      <c r="AY443"/>
      <c r="AZ443"/>
      <c r="BA443" t="s">
        <v>1180</v>
      </c>
      <c r="BB443" s="140" t="s">
        <v>3317</v>
      </c>
      <c r="BC443" s="140"/>
      <c r="BD443" s="140"/>
      <c r="BE443" s="141"/>
      <c r="BF443" s="58"/>
      <c r="BG443" s="187">
        <v>139</v>
      </c>
      <c r="BH443" s="58"/>
      <c r="BI443" s="141" t="s">
        <v>1141</v>
      </c>
      <c r="BJ443" s="58"/>
      <c r="BK443" s="141"/>
      <c r="BL443" s="58"/>
      <c r="BM443" s="189"/>
      <c r="BN443" s="58"/>
      <c r="BO443" s="141" t="s">
        <v>1141</v>
      </c>
      <c r="BP443" s="58"/>
      <c r="BQ443" s="141"/>
      <c r="BR443" s="58"/>
      <c r="BS443" s="141"/>
      <c r="BT443" s="58"/>
      <c r="BU443" s="190"/>
      <c r="BV443" s="58"/>
      <c r="BW443" s="190"/>
      <c r="BX443" s="58"/>
      <c r="BY443" s="141"/>
      <c r="BZ443" s="58"/>
      <c r="CA443" s="141"/>
      <c r="CB443" s="58"/>
    </row>
    <row r="444" spans="1:80" ht="58" x14ac:dyDescent="0.35">
      <c r="A444" s="136">
        <v>605310</v>
      </c>
      <c r="B444" s="137">
        <v>605310</v>
      </c>
      <c r="C444" s="137">
        <v>53310</v>
      </c>
      <c r="D444" s="137" t="s">
        <v>427</v>
      </c>
      <c r="E444" s="137"/>
      <c r="F444" s="137"/>
      <c r="G444" s="137">
        <v>152180</v>
      </c>
      <c r="H444" s="137" t="s">
        <v>422</v>
      </c>
      <c r="I444" s="137" t="s">
        <v>745</v>
      </c>
      <c r="J444" s="137"/>
      <c r="K444" s="137"/>
      <c r="L444" s="137"/>
      <c r="M444" s="137"/>
      <c r="N444" s="137"/>
      <c r="O444" s="138"/>
      <c r="P444" s="138"/>
      <c r="Q444" s="138" t="s">
        <v>748</v>
      </c>
      <c r="R444" s="138"/>
      <c r="S444" s="138"/>
      <c r="T444" s="138"/>
      <c r="U444" s="138"/>
      <c r="V444" s="138"/>
      <c r="W444" s="138" t="s">
        <v>336</v>
      </c>
      <c r="X444" s="138" t="s">
        <v>749</v>
      </c>
      <c r="Y444" s="138"/>
      <c r="Z444" s="138">
        <v>1</v>
      </c>
      <c r="AA444" s="138">
        <v>2</v>
      </c>
      <c r="AB444" s="138">
        <v>0</v>
      </c>
      <c r="AC444" s="138" t="s">
        <v>336</v>
      </c>
      <c r="AD444" s="138" t="s">
        <v>336</v>
      </c>
      <c r="AE444" s="138" t="s">
        <v>336</v>
      </c>
      <c r="AF444" s="138">
        <v>300310</v>
      </c>
      <c r="AG444" s="153">
        <v>3792</v>
      </c>
      <c r="AH444" s="138" t="s">
        <v>177</v>
      </c>
      <c r="AI444" s="138" t="s">
        <v>476</v>
      </c>
      <c r="AJ444" s="138" t="s">
        <v>350</v>
      </c>
      <c r="AK444" s="186">
        <v>139</v>
      </c>
      <c r="AL444" s="138" t="s">
        <v>289</v>
      </c>
      <c r="AM444" s="186" t="s">
        <v>292</v>
      </c>
      <c r="AN444" s="138"/>
      <c r="AO444" s="139" t="s">
        <v>1154</v>
      </c>
      <c r="AP444" s="187">
        <v>1</v>
      </c>
      <c r="AQ444" s="140" t="s">
        <v>1163</v>
      </c>
      <c r="AR444" s="140">
        <v>7</v>
      </c>
      <c r="AS444" s="140" t="s">
        <v>580</v>
      </c>
      <c r="AT444" s="140">
        <v>68485</v>
      </c>
      <c r="AU444" s="140" t="s">
        <v>3255</v>
      </c>
      <c r="AV444" s="140" t="s">
        <v>1178</v>
      </c>
      <c r="AW444" t="s">
        <v>3564</v>
      </c>
      <c r="AX444" t="s">
        <v>3257</v>
      </c>
      <c r="AY444"/>
      <c r="AZ444"/>
      <c r="BA444" t="s">
        <v>1180</v>
      </c>
      <c r="BB444" s="140" t="s">
        <v>3317</v>
      </c>
      <c r="BC444" s="140"/>
      <c r="BD444" s="140"/>
      <c r="BE444" s="141"/>
      <c r="BF444" s="58"/>
      <c r="BG444" s="187">
        <v>139</v>
      </c>
      <c r="BH444" s="58"/>
      <c r="BI444" s="141" t="s">
        <v>1141</v>
      </c>
      <c r="BJ444" s="58"/>
      <c r="BK444" s="141"/>
      <c r="BL444" s="58"/>
      <c r="BM444" s="189"/>
      <c r="BN444" s="58"/>
      <c r="BO444" s="141" t="s">
        <v>1141</v>
      </c>
      <c r="BP444" s="58"/>
      <c r="BQ444" s="141"/>
      <c r="BR444" s="58"/>
      <c r="BS444" s="141"/>
      <c r="BT444" s="58"/>
      <c r="BU444" s="190"/>
      <c r="BV444" s="58"/>
      <c r="BW444" s="190"/>
      <c r="BX444" s="58"/>
      <c r="BY444" s="141"/>
      <c r="BZ444" s="58"/>
      <c r="CA444" s="141"/>
      <c r="CB444" s="58"/>
    </row>
    <row r="445" spans="1:80" ht="58" x14ac:dyDescent="0.35">
      <c r="A445" s="136">
        <v>605310</v>
      </c>
      <c r="B445" s="137">
        <v>605310</v>
      </c>
      <c r="C445" s="137">
        <v>53310</v>
      </c>
      <c r="D445" s="137" t="s">
        <v>427</v>
      </c>
      <c r="E445" s="137"/>
      <c r="F445" s="137"/>
      <c r="G445" s="137">
        <v>152180</v>
      </c>
      <c r="H445" s="137" t="s">
        <v>422</v>
      </c>
      <c r="I445" s="137" t="s">
        <v>745</v>
      </c>
      <c r="J445" s="137"/>
      <c r="K445" s="137"/>
      <c r="L445" s="137"/>
      <c r="M445" s="137"/>
      <c r="N445" s="137"/>
      <c r="O445" s="138"/>
      <c r="P445" s="138"/>
      <c r="Q445" s="138" t="s">
        <v>748</v>
      </c>
      <c r="R445" s="138"/>
      <c r="S445" s="138"/>
      <c r="T445" s="138"/>
      <c r="U445" s="138"/>
      <c r="V445" s="138"/>
      <c r="W445" s="138" t="s">
        <v>336</v>
      </c>
      <c r="X445" s="138" t="s">
        <v>749</v>
      </c>
      <c r="Y445" s="138"/>
      <c r="Z445" s="138">
        <v>1</v>
      </c>
      <c r="AA445" s="138">
        <v>2</v>
      </c>
      <c r="AB445" s="138">
        <v>0</v>
      </c>
      <c r="AC445" s="138" t="s">
        <v>336</v>
      </c>
      <c r="AD445" s="138" t="s">
        <v>336</v>
      </c>
      <c r="AE445" s="138" t="s">
        <v>336</v>
      </c>
      <c r="AF445" s="138">
        <v>300310</v>
      </c>
      <c r="AG445" s="153">
        <v>3792</v>
      </c>
      <c r="AH445" s="138" t="s">
        <v>177</v>
      </c>
      <c r="AI445" s="138" t="s">
        <v>476</v>
      </c>
      <c r="AJ445" s="138" t="s">
        <v>350</v>
      </c>
      <c r="AK445" s="186">
        <v>139</v>
      </c>
      <c r="AL445" s="138" t="s">
        <v>289</v>
      </c>
      <c r="AM445" s="186" t="s">
        <v>292</v>
      </c>
      <c r="AN445" s="138"/>
      <c r="AO445" s="139" t="s">
        <v>1154</v>
      </c>
      <c r="AP445" s="187">
        <v>1</v>
      </c>
      <c r="AQ445" s="140" t="s">
        <v>1163</v>
      </c>
      <c r="AR445" s="140">
        <v>1</v>
      </c>
      <c r="AS445" s="140" t="s">
        <v>1204</v>
      </c>
      <c r="AT445" s="140">
        <v>196616</v>
      </c>
      <c r="AU445" s="140" t="s">
        <v>3239</v>
      </c>
      <c r="AV445" s="140" t="s">
        <v>1178</v>
      </c>
      <c r="AW445" t="s">
        <v>745</v>
      </c>
      <c r="AX445">
        <v>196674</v>
      </c>
      <c r="AY445" t="s">
        <v>422</v>
      </c>
      <c r="AZ445" t="s">
        <v>1178</v>
      </c>
      <c r="BA445" t="s">
        <v>496</v>
      </c>
      <c r="BB445" s="140" t="s">
        <v>3318</v>
      </c>
      <c r="BC445" s="140"/>
      <c r="BD445" s="140"/>
      <c r="BE445" s="141"/>
      <c r="BF445" s="58"/>
      <c r="BG445" s="187">
        <v>139</v>
      </c>
      <c r="BH445" s="58"/>
      <c r="BI445" s="141" t="s">
        <v>1141</v>
      </c>
      <c r="BJ445" s="58"/>
      <c r="BK445" s="141"/>
      <c r="BL445" s="58"/>
      <c r="BM445" s="189"/>
      <c r="BN445" s="58"/>
      <c r="BO445" s="141" t="s">
        <v>1141</v>
      </c>
      <c r="BP445" s="58"/>
      <c r="BQ445" s="141"/>
      <c r="BR445" s="58"/>
      <c r="BS445" s="141"/>
      <c r="BT445" s="58"/>
      <c r="BU445" s="190"/>
      <c r="BV445" s="58"/>
      <c r="BW445" s="190"/>
      <c r="BX445" s="58"/>
      <c r="BY445" s="141"/>
      <c r="BZ445" s="58"/>
      <c r="CA445" s="141"/>
      <c r="CB445" s="58"/>
    </row>
    <row r="446" spans="1:80" ht="58" x14ac:dyDescent="0.35">
      <c r="A446" s="136">
        <v>605310</v>
      </c>
      <c r="B446" s="137">
        <v>605310</v>
      </c>
      <c r="C446" s="137">
        <v>53310</v>
      </c>
      <c r="D446" s="137" t="s">
        <v>427</v>
      </c>
      <c r="E446" s="137"/>
      <c r="F446" s="137"/>
      <c r="G446" s="137">
        <v>152180</v>
      </c>
      <c r="H446" s="137" t="s">
        <v>422</v>
      </c>
      <c r="I446" s="137" t="s">
        <v>745</v>
      </c>
      <c r="J446" s="137"/>
      <c r="K446" s="137"/>
      <c r="L446" s="137"/>
      <c r="M446" s="137"/>
      <c r="N446" s="137"/>
      <c r="O446" s="138"/>
      <c r="P446" s="138"/>
      <c r="Q446" s="138" t="s">
        <v>748</v>
      </c>
      <c r="R446" s="138"/>
      <c r="S446" s="138"/>
      <c r="T446" s="138"/>
      <c r="U446" s="138"/>
      <c r="V446" s="138"/>
      <c r="W446" s="138" t="s">
        <v>336</v>
      </c>
      <c r="X446" s="138" t="s">
        <v>749</v>
      </c>
      <c r="Y446" s="138"/>
      <c r="Z446" s="138">
        <v>1</v>
      </c>
      <c r="AA446" s="138">
        <v>2</v>
      </c>
      <c r="AB446" s="138">
        <v>0</v>
      </c>
      <c r="AC446" s="138" t="s">
        <v>336</v>
      </c>
      <c r="AD446" s="138" t="s">
        <v>336</v>
      </c>
      <c r="AE446" s="138" t="s">
        <v>336</v>
      </c>
      <c r="AF446" s="138">
        <v>300310</v>
      </c>
      <c r="AG446" s="153">
        <v>3792</v>
      </c>
      <c r="AH446" s="138" t="s">
        <v>177</v>
      </c>
      <c r="AI446" s="138" t="s">
        <v>476</v>
      </c>
      <c r="AJ446" s="138" t="s">
        <v>350</v>
      </c>
      <c r="AK446" s="186">
        <v>139</v>
      </c>
      <c r="AL446" s="138" t="s">
        <v>289</v>
      </c>
      <c r="AM446" s="186" t="s">
        <v>292</v>
      </c>
      <c r="AN446" s="138"/>
      <c r="AO446" s="139" t="s">
        <v>1154</v>
      </c>
      <c r="AP446" s="187">
        <v>1</v>
      </c>
      <c r="AQ446" s="140" t="s">
        <v>1163</v>
      </c>
      <c r="AR446" s="140">
        <v>2</v>
      </c>
      <c r="AS446" s="140" t="s">
        <v>1204</v>
      </c>
      <c r="AT446" s="140">
        <v>68480</v>
      </c>
      <c r="AU446" s="140" t="s">
        <v>3240</v>
      </c>
      <c r="AV446" s="140" t="s">
        <v>1178</v>
      </c>
      <c r="AW446" t="s">
        <v>3559</v>
      </c>
      <c r="AX446">
        <v>70041</v>
      </c>
      <c r="AY446" t="s">
        <v>3242</v>
      </c>
      <c r="AZ446" t="s">
        <v>1178</v>
      </c>
      <c r="BA446" t="s">
        <v>1180</v>
      </c>
      <c r="BB446" s="140" t="s">
        <v>3318</v>
      </c>
      <c r="BC446" s="140"/>
      <c r="BD446" s="140"/>
      <c r="BE446" s="141"/>
      <c r="BF446" s="58"/>
      <c r="BG446" s="187">
        <v>139</v>
      </c>
      <c r="BH446" s="58"/>
      <c r="BI446" s="141" t="s">
        <v>1141</v>
      </c>
      <c r="BJ446" s="58"/>
      <c r="BK446" s="141"/>
      <c r="BL446" s="58"/>
      <c r="BM446" s="189"/>
      <c r="BN446" s="58"/>
      <c r="BO446" s="141" t="s">
        <v>1141</v>
      </c>
      <c r="BP446" s="58"/>
      <c r="BQ446" s="141"/>
      <c r="BR446" s="58"/>
      <c r="BS446" s="141"/>
      <c r="BT446" s="58"/>
      <c r="BU446" s="190"/>
      <c r="BV446" s="58"/>
      <c r="BW446" s="190"/>
      <c r="BX446" s="58"/>
      <c r="BY446" s="141"/>
      <c r="BZ446" s="58"/>
      <c r="CA446" s="141"/>
      <c r="CB446" s="58"/>
    </row>
    <row r="447" spans="1:80" ht="58" x14ac:dyDescent="0.35">
      <c r="A447" s="136">
        <v>605310</v>
      </c>
      <c r="B447" s="137">
        <v>605310</v>
      </c>
      <c r="C447" s="137">
        <v>53310</v>
      </c>
      <c r="D447" s="137" t="s">
        <v>427</v>
      </c>
      <c r="E447" s="137"/>
      <c r="F447" s="137"/>
      <c r="G447" s="137">
        <v>152180</v>
      </c>
      <c r="H447" s="137" t="s">
        <v>422</v>
      </c>
      <c r="I447" s="137" t="s">
        <v>745</v>
      </c>
      <c r="J447" s="137"/>
      <c r="K447" s="137"/>
      <c r="L447" s="137"/>
      <c r="M447" s="137"/>
      <c r="N447" s="137"/>
      <c r="O447" s="138"/>
      <c r="P447" s="138"/>
      <c r="Q447" s="138" t="s">
        <v>748</v>
      </c>
      <c r="R447" s="138"/>
      <c r="S447" s="138"/>
      <c r="T447" s="138"/>
      <c r="U447" s="138"/>
      <c r="V447" s="138"/>
      <c r="W447" s="138" t="s">
        <v>336</v>
      </c>
      <c r="X447" s="138" t="s">
        <v>749</v>
      </c>
      <c r="Y447" s="138"/>
      <c r="Z447" s="138">
        <v>1</v>
      </c>
      <c r="AA447" s="138">
        <v>2</v>
      </c>
      <c r="AB447" s="138">
        <v>0</v>
      </c>
      <c r="AC447" s="138" t="s">
        <v>336</v>
      </c>
      <c r="AD447" s="138" t="s">
        <v>336</v>
      </c>
      <c r="AE447" s="138" t="s">
        <v>336</v>
      </c>
      <c r="AF447" s="138">
        <v>300310</v>
      </c>
      <c r="AG447" s="153">
        <v>3792</v>
      </c>
      <c r="AH447" s="138" t="s">
        <v>177</v>
      </c>
      <c r="AI447" s="138" t="s">
        <v>476</v>
      </c>
      <c r="AJ447" s="138" t="s">
        <v>350</v>
      </c>
      <c r="AK447" s="186">
        <v>139</v>
      </c>
      <c r="AL447" s="138" t="s">
        <v>289</v>
      </c>
      <c r="AM447" s="186" t="s">
        <v>292</v>
      </c>
      <c r="AN447" s="138"/>
      <c r="AO447" s="139" t="s">
        <v>1154</v>
      </c>
      <c r="AP447" s="187">
        <v>1</v>
      </c>
      <c r="AQ447" s="140" t="s">
        <v>1163</v>
      </c>
      <c r="AR447" s="140">
        <v>3</v>
      </c>
      <c r="AS447" s="140" t="s">
        <v>580</v>
      </c>
      <c r="AT447" s="140">
        <v>68481</v>
      </c>
      <c r="AU447" s="140" t="s">
        <v>3243</v>
      </c>
      <c r="AV447" s="140" t="s">
        <v>1178</v>
      </c>
      <c r="AW447" t="s">
        <v>3560</v>
      </c>
      <c r="AX447" t="s">
        <v>3245</v>
      </c>
      <c r="AY447"/>
      <c r="AZ447"/>
      <c r="BA447" t="s">
        <v>1180</v>
      </c>
      <c r="BB447" s="140" t="s">
        <v>3318</v>
      </c>
      <c r="BC447" s="140"/>
      <c r="BD447" s="140"/>
      <c r="BE447" s="141"/>
      <c r="BF447" s="58"/>
      <c r="BG447" s="187">
        <v>139</v>
      </c>
      <c r="BH447" s="58"/>
      <c r="BI447" s="141" t="s">
        <v>1141</v>
      </c>
      <c r="BJ447" s="58"/>
      <c r="BK447" s="141"/>
      <c r="BL447" s="58"/>
      <c r="BM447" s="189"/>
      <c r="BN447" s="58"/>
      <c r="BO447" s="141" t="s">
        <v>1141</v>
      </c>
      <c r="BP447" s="58"/>
      <c r="BQ447" s="141"/>
      <c r="BR447" s="58"/>
      <c r="BS447" s="141"/>
      <c r="BT447" s="58"/>
      <c r="BU447" s="190"/>
      <c r="BV447" s="58"/>
      <c r="BW447" s="190"/>
      <c r="BX447" s="58"/>
      <c r="BY447" s="141"/>
      <c r="BZ447" s="58"/>
      <c r="CA447" s="141"/>
      <c r="CB447" s="58"/>
    </row>
    <row r="448" spans="1:80" ht="58" x14ac:dyDescent="0.35">
      <c r="A448" s="136">
        <v>606470</v>
      </c>
      <c r="B448" s="137">
        <v>606470</v>
      </c>
      <c r="C448" s="137">
        <v>54470</v>
      </c>
      <c r="D448" s="137" t="s">
        <v>810</v>
      </c>
      <c r="E448" s="137">
        <v>30664</v>
      </c>
      <c r="F448" s="137" t="s">
        <v>811</v>
      </c>
      <c r="G448" s="137"/>
      <c r="H448" s="137"/>
      <c r="I448" s="137" t="s">
        <v>812</v>
      </c>
      <c r="J448" s="137"/>
      <c r="K448" s="137"/>
      <c r="L448" s="137"/>
      <c r="M448" s="137"/>
      <c r="N448" s="137"/>
      <c r="O448" s="138"/>
      <c r="P448" s="138"/>
      <c r="Q448" s="138" t="s">
        <v>813</v>
      </c>
      <c r="R448" s="138"/>
      <c r="S448" s="138"/>
      <c r="T448" s="138"/>
      <c r="U448" s="138"/>
      <c r="V448" s="138" t="s">
        <v>336</v>
      </c>
      <c r="W448" s="138"/>
      <c r="X448" s="138" t="s">
        <v>814</v>
      </c>
      <c r="Y448" s="138"/>
      <c r="Z448" s="138">
        <v>1</v>
      </c>
      <c r="AA448" s="138">
        <v>2</v>
      </c>
      <c r="AB448" s="138">
        <v>0</v>
      </c>
      <c r="AC448" s="138" t="s">
        <v>336</v>
      </c>
      <c r="AD448" s="138" t="s">
        <v>336</v>
      </c>
      <c r="AE448" s="138" t="s">
        <v>336</v>
      </c>
      <c r="AF448" s="138">
        <v>301470</v>
      </c>
      <c r="AG448" s="153">
        <v>4328</v>
      </c>
      <c r="AH448" s="138" t="s">
        <v>193</v>
      </c>
      <c r="AI448" s="138" t="s">
        <v>476</v>
      </c>
      <c r="AJ448" s="138" t="s">
        <v>350</v>
      </c>
      <c r="AK448" s="61">
        <v>139</v>
      </c>
      <c r="AL448" s="138" t="s">
        <v>289</v>
      </c>
      <c r="AM448" s="61" t="s">
        <v>292</v>
      </c>
      <c r="AN448" s="138"/>
      <c r="AO448" s="139" t="s">
        <v>1154</v>
      </c>
      <c r="AP448" s="60">
        <v>1</v>
      </c>
      <c r="AQ448" s="140" t="s">
        <v>1162</v>
      </c>
      <c r="AR448" s="140">
        <v>4</v>
      </c>
      <c r="AS448" s="140" t="s">
        <v>580</v>
      </c>
      <c r="AT448" s="140">
        <v>68482</v>
      </c>
      <c r="AU448" s="140" t="s">
        <v>3247</v>
      </c>
      <c r="AV448" s="140" t="s">
        <v>1178</v>
      </c>
      <c r="AW448" t="s">
        <v>3597</v>
      </c>
      <c r="AX448" t="s">
        <v>3246</v>
      </c>
      <c r="AY448"/>
      <c r="AZ448"/>
      <c r="BA448" t="s">
        <v>1180</v>
      </c>
      <c r="BB448" s="140" t="s">
        <v>3330</v>
      </c>
      <c r="BC448" s="140"/>
      <c r="BD448" s="140" t="s">
        <v>3246</v>
      </c>
      <c r="BE448" s="59">
        <v>1</v>
      </c>
      <c r="BF448" s="58">
        <v>1</v>
      </c>
      <c r="BG448" s="60">
        <v>139</v>
      </c>
      <c r="BH448" s="58">
        <v>139</v>
      </c>
      <c r="BI448" s="59" t="s">
        <v>1141</v>
      </c>
      <c r="BJ448" s="58"/>
      <c r="BK448" s="141"/>
      <c r="BL448" s="58"/>
      <c r="BM448" s="59">
        <v>1</v>
      </c>
      <c r="BN448" s="58">
        <v>1</v>
      </c>
      <c r="BO448" s="59" t="s">
        <v>1141</v>
      </c>
      <c r="BP448" s="58"/>
      <c r="BQ448" s="59"/>
      <c r="BR448" s="58"/>
      <c r="BS448" s="59"/>
      <c r="BT448" s="58"/>
      <c r="BU448" s="72" t="s">
        <v>5245</v>
      </c>
      <c r="BV448" s="58" t="s">
        <v>5245</v>
      </c>
      <c r="BW448" s="72" t="s">
        <v>4561</v>
      </c>
      <c r="BX448" s="58" t="s">
        <v>4561</v>
      </c>
      <c r="BY448" s="59"/>
      <c r="BZ448" s="58"/>
      <c r="CA448" s="141"/>
      <c r="CB448" s="58"/>
    </row>
    <row r="449" spans="1:80" ht="58" x14ac:dyDescent="0.35">
      <c r="A449" s="136">
        <v>605310</v>
      </c>
      <c r="B449" s="137">
        <v>605310</v>
      </c>
      <c r="C449" s="137">
        <v>53310</v>
      </c>
      <c r="D449" s="137" t="s">
        <v>427</v>
      </c>
      <c r="E449" s="137"/>
      <c r="F449" s="137"/>
      <c r="G449" s="137">
        <v>152180</v>
      </c>
      <c r="H449" s="137" t="s">
        <v>422</v>
      </c>
      <c r="I449" s="137" t="s">
        <v>745</v>
      </c>
      <c r="J449" s="137"/>
      <c r="K449" s="137"/>
      <c r="L449" s="137"/>
      <c r="M449" s="137"/>
      <c r="N449" s="137"/>
      <c r="O449" s="138"/>
      <c r="P449" s="138"/>
      <c r="Q449" s="138" t="s">
        <v>748</v>
      </c>
      <c r="R449" s="138"/>
      <c r="S449" s="138"/>
      <c r="T449" s="138"/>
      <c r="U449" s="138"/>
      <c r="V449" s="138"/>
      <c r="W449" s="138" t="s">
        <v>336</v>
      </c>
      <c r="X449" s="138" t="s">
        <v>749</v>
      </c>
      <c r="Y449" s="138"/>
      <c r="Z449" s="138">
        <v>1</v>
      </c>
      <c r="AA449" s="138">
        <v>2</v>
      </c>
      <c r="AB449" s="138">
        <v>0</v>
      </c>
      <c r="AC449" s="138" t="s">
        <v>336</v>
      </c>
      <c r="AD449" s="138" t="s">
        <v>336</v>
      </c>
      <c r="AE449" s="138" t="s">
        <v>336</v>
      </c>
      <c r="AF449" s="138">
        <v>300310</v>
      </c>
      <c r="AG449" s="153">
        <v>3792</v>
      </c>
      <c r="AH449" s="138" t="s">
        <v>177</v>
      </c>
      <c r="AI449" s="138" t="s">
        <v>476</v>
      </c>
      <c r="AJ449" s="138" t="s">
        <v>350</v>
      </c>
      <c r="AK449" s="186">
        <v>139</v>
      </c>
      <c r="AL449" s="138" t="s">
        <v>289</v>
      </c>
      <c r="AM449" s="186" t="s">
        <v>292</v>
      </c>
      <c r="AN449" s="138"/>
      <c r="AO449" s="139" t="s">
        <v>1154</v>
      </c>
      <c r="AP449" s="187">
        <v>1</v>
      </c>
      <c r="AQ449" s="140" t="s">
        <v>1163</v>
      </c>
      <c r="AR449" s="140">
        <v>5</v>
      </c>
      <c r="AS449" s="140" t="s">
        <v>580</v>
      </c>
      <c r="AT449" s="140">
        <v>68483</v>
      </c>
      <c r="AU449" s="140" t="s">
        <v>3252</v>
      </c>
      <c r="AV449" s="140" t="s">
        <v>1178</v>
      </c>
      <c r="AW449" t="s">
        <v>3562</v>
      </c>
      <c r="AX449" t="s">
        <v>3253</v>
      </c>
      <c r="AY449"/>
      <c r="AZ449"/>
      <c r="BA449" t="s">
        <v>1180</v>
      </c>
      <c r="BB449" s="140" t="s">
        <v>3318</v>
      </c>
      <c r="BC449" s="140"/>
      <c r="BD449" s="140"/>
      <c r="BE449" s="141"/>
      <c r="BF449" s="58"/>
      <c r="BG449" s="187">
        <v>139</v>
      </c>
      <c r="BH449" s="58"/>
      <c r="BI449" s="141" t="s">
        <v>1141</v>
      </c>
      <c r="BJ449" s="58"/>
      <c r="BK449" s="141"/>
      <c r="BL449" s="58"/>
      <c r="BM449" s="189"/>
      <c r="BN449" s="58"/>
      <c r="BO449" s="141" t="s">
        <v>1141</v>
      </c>
      <c r="BP449" s="58"/>
      <c r="BQ449" s="141"/>
      <c r="BR449" s="58"/>
      <c r="BS449" s="141"/>
      <c r="BT449" s="58"/>
      <c r="BU449" s="190"/>
      <c r="BV449" s="58"/>
      <c r="BW449" s="190"/>
      <c r="BX449" s="58"/>
      <c r="BY449" s="141"/>
      <c r="BZ449" s="58"/>
      <c r="CA449" s="141"/>
      <c r="CB449" s="58"/>
    </row>
    <row r="450" spans="1:80" ht="58" x14ac:dyDescent="0.35">
      <c r="A450" s="136">
        <v>605310</v>
      </c>
      <c r="B450" s="137">
        <v>605310</v>
      </c>
      <c r="C450" s="137">
        <v>53310</v>
      </c>
      <c r="D450" s="137" t="s">
        <v>427</v>
      </c>
      <c r="E450" s="137"/>
      <c r="F450" s="137"/>
      <c r="G450" s="137">
        <v>152180</v>
      </c>
      <c r="H450" s="137" t="s">
        <v>422</v>
      </c>
      <c r="I450" s="137" t="s">
        <v>745</v>
      </c>
      <c r="J450" s="137"/>
      <c r="K450" s="137"/>
      <c r="L450" s="137"/>
      <c r="M450" s="137"/>
      <c r="N450" s="137"/>
      <c r="O450" s="138"/>
      <c r="P450" s="138"/>
      <c r="Q450" s="138" t="s">
        <v>748</v>
      </c>
      <c r="R450" s="138"/>
      <c r="S450" s="138"/>
      <c r="T450" s="138"/>
      <c r="U450" s="138"/>
      <c r="V450" s="138"/>
      <c r="W450" s="138" t="s">
        <v>336</v>
      </c>
      <c r="X450" s="138" t="s">
        <v>749</v>
      </c>
      <c r="Y450" s="138"/>
      <c r="Z450" s="138">
        <v>1</v>
      </c>
      <c r="AA450" s="138">
        <v>2</v>
      </c>
      <c r="AB450" s="138">
        <v>0</v>
      </c>
      <c r="AC450" s="138" t="s">
        <v>336</v>
      </c>
      <c r="AD450" s="138" t="s">
        <v>336</v>
      </c>
      <c r="AE450" s="138" t="s">
        <v>336</v>
      </c>
      <c r="AF450" s="138">
        <v>300310</v>
      </c>
      <c r="AG450" s="153">
        <v>3792</v>
      </c>
      <c r="AH450" s="138" t="s">
        <v>177</v>
      </c>
      <c r="AI450" s="138" t="s">
        <v>476</v>
      </c>
      <c r="AJ450" s="138" t="s">
        <v>350</v>
      </c>
      <c r="AK450" s="186">
        <v>139</v>
      </c>
      <c r="AL450" s="138" t="s">
        <v>289</v>
      </c>
      <c r="AM450" s="186" t="s">
        <v>292</v>
      </c>
      <c r="AN450" s="138"/>
      <c r="AO450" s="139" t="s">
        <v>1154</v>
      </c>
      <c r="AP450" s="187">
        <v>1</v>
      </c>
      <c r="AQ450" s="140" t="s">
        <v>1163</v>
      </c>
      <c r="AR450" s="140">
        <v>6</v>
      </c>
      <c r="AS450" s="140" t="s">
        <v>580</v>
      </c>
      <c r="AT450" s="140">
        <v>68484</v>
      </c>
      <c r="AU450" s="140" t="s">
        <v>3254</v>
      </c>
      <c r="AV450" s="140" t="s">
        <v>1178</v>
      </c>
      <c r="AW450" t="s">
        <v>3563</v>
      </c>
      <c r="AX450" t="s">
        <v>3256</v>
      </c>
      <c r="AY450"/>
      <c r="AZ450"/>
      <c r="BA450" t="s">
        <v>1180</v>
      </c>
      <c r="BB450" s="140" t="s">
        <v>3318</v>
      </c>
      <c r="BC450" s="140"/>
      <c r="BD450" s="140"/>
      <c r="BE450" s="141"/>
      <c r="BF450" s="58"/>
      <c r="BG450" s="187">
        <v>139</v>
      </c>
      <c r="BH450" s="58"/>
      <c r="BI450" s="141" t="s">
        <v>1141</v>
      </c>
      <c r="BJ450" s="58"/>
      <c r="BK450" s="141"/>
      <c r="BL450" s="58"/>
      <c r="BM450" s="189"/>
      <c r="BN450" s="58"/>
      <c r="BO450" s="141" t="s">
        <v>1141</v>
      </c>
      <c r="BP450" s="58"/>
      <c r="BQ450" s="141"/>
      <c r="BR450" s="58"/>
      <c r="BS450" s="141"/>
      <c r="BT450" s="58"/>
      <c r="BU450" s="190"/>
      <c r="BV450" s="58"/>
      <c r="BW450" s="190"/>
      <c r="BX450" s="58"/>
      <c r="BY450" s="141"/>
      <c r="BZ450" s="58"/>
      <c r="CA450" s="141"/>
      <c r="CB450" s="58"/>
    </row>
    <row r="451" spans="1:80" ht="58" x14ac:dyDescent="0.35">
      <c r="A451" s="136">
        <v>605310</v>
      </c>
      <c r="B451" s="137">
        <v>605310</v>
      </c>
      <c r="C451" s="137">
        <v>53310</v>
      </c>
      <c r="D451" s="137" t="s">
        <v>427</v>
      </c>
      <c r="E451" s="137"/>
      <c r="F451" s="137"/>
      <c r="G451" s="137">
        <v>152180</v>
      </c>
      <c r="H451" s="137" t="s">
        <v>422</v>
      </c>
      <c r="I451" s="137" t="s">
        <v>745</v>
      </c>
      <c r="J451" s="137"/>
      <c r="K451" s="137"/>
      <c r="L451" s="137"/>
      <c r="M451" s="137"/>
      <c r="N451" s="137"/>
      <c r="O451" s="138"/>
      <c r="P451" s="138"/>
      <c r="Q451" s="138" t="s">
        <v>748</v>
      </c>
      <c r="R451" s="138"/>
      <c r="S451" s="138"/>
      <c r="T451" s="138"/>
      <c r="U451" s="138"/>
      <c r="V451" s="138"/>
      <c r="W451" s="138" t="s">
        <v>336</v>
      </c>
      <c r="X451" s="138" t="s">
        <v>749</v>
      </c>
      <c r="Y451" s="138"/>
      <c r="Z451" s="138">
        <v>1</v>
      </c>
      <c r="AA451" s="138">
        <v>2</v>
      </c>
      <c r="AB451" s="138">
        <v>0</v>
      </c>
      <c r="AC451" s="138" t="s">
        <v>336</v>
      </c>
      <c r="AD451" s="138" t="s">
        <v>336</v>
      </c>
      <c r="AE451" s="138" t="s">
        <v>336</v>
      </c>
      <c r="AF451" s="138">
        <v>300310</v>
      </c>
      <c r="AG451" s="153">
        <v>3792</v>
      </c>
      <c r="AH451" s="138" t="s">
        <v>177</v>
      </c>
      <c r="AI451" s="138" t="s">
        <v>476</v>
      </c>
      <c r="AJ451" s="138" t="s">
        <v>350</v>
      </c>
      <c r="AK451" s="186">
        <v>139</v>
      </c>
      <c r="AL451" s="138" t="s">
        <v>289</v>
      </c>
      <c r="AM451" s="186" t="s">
        <v>292</v>
      </c>
      <c r="AN451" s="138"/>
      <c r="AO451" s="139" t="s">
        <v>1154</v>
      </c>
      <c r="AP451" s="187">
        <v>1</v>
      </c>
      <c r="AQ451" s="140" t="s">
        <v>1163</v>
      </c>
      <c r="AR451" s="140">
        <v>7</v>
      </c>
      <c r="AS451" s="140" t="s">
        <v>580</v>
      </c>
      <c r="AT451" s="140">
        <v>68485</v>
      </c>
      <c r="AU451" s="140" t="s">
        <v>3255</v>
      </c>
      <c r="AV451" s="140" t="s">
        <v>1178</v>
      </c>
      <c r="AW451" t="s">
        <v>3564</v>
      </c>
      <c r="AX451" t="s">
        <v>3257</v>
      </c>
      <c r="AY451"/>
      <c r="AZ451"/>
      <c r="BA451" t="s">
        <v>1180</v>
      </c>
      <c r="BB451" s="140" t="s">
        <v>3318</v>
      </c>
      <c r="BC451" s="140"/>
      <c r="BD451" s="140"/>
      <c r="BE451" s="141"/>
      <c r="BF451" s="58"/>
      <c r="BG451" s="187">
        <v>139</v>
      </c>
      <c r="BH451" s="58"/>
      <c r="BI451" s="141" t="s">
        <v>1141</v>
      </c>
      <c r="BJ451" s="58"/>
      <c r="BK451" s="141"/>
      <c r="BL451" s="58"/>
      <c r="BM451" s="189"/>
      <c r="BN451" s="58"/>
      <c r="BO451" s="141" t="s">
        <v>1141</v>
      </c>
      <c r="BP451" s="58"/>
      <c r="BQ451" s="141"/>
      <c r="BR451" s="58"/>
      <c r="BS451" s="141"/>
      <c r="BT451" s="58"/>
      <c r="BU451" s="190"/>
      <c r="BV451" s="58"/>
      <c r="BW451" s="190"/>
      <c r="BX451" s="58"/>
      <c r="BY451" s="141"/>
      <c r="BZ451" s="58"/>
      <c r="CA451" s="141"/>
      <c r="CB451" s="58"/>
    </row>
    <row r="452" spans="1:80" ht="58" x14ac:dyDescent="0.35">
      <c r="A452" s="136">
        <v>605320</v>
      </c>
      <c r="B452" s="137">
        <v>605320</v>
      </c>
      <c r="C452" s="137">
        <v>53320</v>
      </c>
      <c r="D452" s="137" t="s">
        <v>670</v>
      </c>
      <c r="E452" s="137"/>
      <c r="F452" s="137"/>
      <c r="G452" s="137">
        <v>152100</v>
      </c>
      <c r="H452" s="137" t="s">
        <v>667</v>
      </c>
      <c r="I452" s="137" t="s">
        <v>850</v>
      </c>
      <c r="J452" s="137"/>
      <c r="K452" s="137"/>
      <c r="L452" s="137"/>
      <c r="M452" s="137"/>
      <c r="N452" s="137"/>
      <c r="O452" s="138"/>
      <c r="P452" s="138"/>
      <c r="Q452" s="138" t="s">
        <v>1125</v>
      </c>
      <c r="R452" s="138"/>
      <c r="S452" s="138"/>
      <c r="T452" s="138"/>
      <c r="U452" s="138"/>
      <c r="V452" s="138"/>
      <c r="W452" s="138" t="s">
        <v>336</v>
      </c>
      <c r="X452" s="138" t="s">
        <v>1126</v>
      </c>
      <c r="Y452" s="138"/>
      <c r="Z452" s="138">
        <v>1</v>
      </c>
      <c r="AA452" s="138">
        <v>2</v>
      </c>
      <c r="AB452" s="138">
        <v>0</v>
      </c>
      <c r="AC452" s="138" t="s">
        <v>336</v>
      </c>
      <c r="AD452" s="138" t="s">
        <v>336</v>
      </c>
      <c r="AE452" s="138" t="s">
        <v>336</v>
      </c>
      <c r="AF452" s="138">
        <v>300320</v>
      </c>
      <c r="AG452" s="153">
        <v>9860</v>
      </c>
      <c r="AH452" s="138" t="s">
        <v>274</v>
      </c>
      <c r="AI452" s="138" t="s">
        <v>476</v>
      </c>
      <c r="AJ452" s="138" t="s">
        <v>350</v>
      </c>
      <c r="AK452" s="186">
        <v>139</v>
      </c>
      <c r="AL452" s="138" t="s">
        <v>289</v>
      </c>
      <c r="AM452" s="186" t="s">
        <v>292</v>
      </c>
      <c r="AN452" s="138"/>
      <c r="AO452" s="139" t="s">
        <v>1154</v>
      </c>
      <c r="AP452" s="187">
        <v>1</v>
      </c>
      <c r="AQ452" s="140" t="s">
        <v>1163</v>
      </c>
      <c r="AR452" s="140">
        <v>1</v>
      </c>
      <c r="AS452" s="140" t="s">
        <v>1204</v>
      </c>
      <c r="AT452" s="140">
        <v>196616</v>
      </c>
      <c r="AU452" s="140" t="s">
        <v>3239</v>
      </c>
      <c r="AV452" s="140" t="s">
        <v>1178</v>
      </c>
      <c r="AW452" t="s">
        <v>850</v>
      </c>
      <c r="AX452">
        <v>196652</v>
      </c>
      <c r="AY452" t="s">
        <v>667</v>
      </c>
      <c r="AZ452" t="s">
        <v>1178</v>
      </c>
      <c r="BA452" t="s">
        <v>1180</v>
      </c>
      <c r="BB452" s="140" t="s">
        <v>3444</v>
      </c>
      <c r="BC452" s="140"/>
      <c r="BD452" s="140"/>
      <c r="BE452" s="141"/>
      <c r="BF452" s="58"/>
      <c r="BG452" s="187">
        <v>139</v>
      </c>
      <c r="BH452" s="58"/>
      <c r="BI452" s="141" t="s">
        <v>1141</v>
      </c>
      <c r="BJ452" s="58"/>
      <c r="BK452" s="141"/>
      <c r="BL452" s="58"/>
      <c r="BM452" s="189"/>
      <c r="BN452" s="58"/>
      <c r="BO452" s="141" t="s">
        <v>1141</v>
      </c>
      <c r="BP452" s="58"/>
      <c r="BQ452" s="141"/>
      <c r="BR452" s="58"/>
      <c r="BS452" s="141"/>
      <c r="BT452" s="58"/>
      <c r="BU452" s="190"/>
      <c r="BV452" s="58"/>
      <c r="BW452" s="190"/>
      <c r="BX452" s="58"/>
      <c r="BY452" s="141"/>
      <c r="BZ452" s="58"/>
      <c r="CA452" s="141"/>
      <c r="CB452" s="58"/>
    </row>
    <row r="453" spans="1:80" ht="58" x14ac:dyDescent="0.35">
      <c r="A453" s="136">
        <v>605320</v>
      </c>
      <c r="B453" s="137">
        <v>605320</v>
      </c>
      <c r="C453" s="137">
        <v>53320</v>
      </c>
      <c r="D453" s="137" t="s">
        <v>670</v>
      </c>
      <c r="E453" s="137"/>
      <c r="F453" s="137"/>
      <c r="G453" s="137">
        <v>152100</v>
      </c>
      <c r="H453" s="137" t="s">
        <v>667</v>
      </c>
      <c r="I453" s="137" t="s">
        <v>850</v>
      </c>
      <c r="J453" s="137"/>
      <c r="K453" s="137"/>
      <c r="L453" s="137"/>
      <c r="M453" s="137"/>
      <c r="N453" s="137"/>
      <c r="O453" s="138"/>
      <c r="P453" s="138"/>
      <c r="Q453" s="138" t="s">
        <v>1125</v>
      </c>
      <c r="R453" s="138"/>
      <c r="S453" s="138"/>
      <c r="T453" s="138"/>
      <c r="U453" s="138"/>
      <c r="V453" s="138"/>
      <c r="W453" s="138" t="s">
        <v>336</v>
      </c>
      <c r="X453" s="138" t="s">
        <v>1126</v>
      </c>
      <c r="Y453" s="138"/>
      <c r="Z453" s="138">
        <v>1</v>
      </c>
      <c r="AA453" s="138">
        <v>2</v>
      </c>
      <c r="AB453" s="138">
        <v>0</v>
      </c>
      <c r="AC453" s="138" t="s">
        <v>336</v>
      </c>
      <c r="AD453" s="138" t="s">
        <v>336</v>
      </c>
      <c r="AE453" s="138" t="s">
        <v>336</v>
      </c>
      <c r="AF453" s="138">
        <v>300320</v>
      </c>
      <c r="AG453" s="153">
        <v>9860</v>
      </c>
      <c r="AH453" s="138" t="s">
        <v>274</v>
      </c>
      <c r="AI453" s="138" t="s">
        <v>476</v>
      </c>
      <c r="AJ453" s="138" t="s">
        <v>350</v>
      </c>
      <c r="AK453" s="186">
        <v>139</v>
      </c>
      <c r="AL453" s="138" t="s">
        <v>289</v>
      </c>
      <c r="AM453" s="186" t="s">
        <v>292</v>
      </c>
      <c r="AN453" s="138"/>
      <c r="AO453" s="139" t="s">
        <v>1154</v>
      </c>
      <c r="AP453" s="187">
        <v>1</v>
      </c>
      <c r="AQ453" s="140" t="s">
        <v>1163</v>
      </c>
      <c r="AR453" s="140">
        <v>2</v>
      </c>
      <c r="AS453" s="140" t="s">
        <v>1204</v>
      </c>
      <c r="AT453" s="140">
        <v>68480</v>
      </c>
      <c r="AU453" s="140" t="s">
        <v>3240</v>
      </c>
      <c r="AV453" s="140" t="s">
        <v>1178</v>
      </c>
      <c r="AW453" t="s">
        <v>3643</v>
      </c>
      <c r="AX453">
        <v>70041</v>
      </c>
      <c r="AY453" t="s">
        <v>3242</v>
      </c>
      <c r="AZ453" t="s">
        <v>1178</v>
      </c>
      <c r="BA453" t="s">
        <v>1180</v>
      </c>
      <c r="BB453" s="140" t="s">
        <v>3444</v>
      </c>
      <c r="BC453" s="140"/>
      <c r="BD453" s="140"/>
      <c r="BE453" s="141"/>
      <c r="BF453" s="58"/>
      <c r="BG453" s="187">
        <v>139</v>
      </c>
      <c r="BH453" s="58"/>
      <c r="BI453" s="141" t="s">
        <v>1141</v>
      </c>
      <c r="BJ453" s="58"/>
      <c r="BK453" s="141"/>
      <c r="BL453" s="58"/>
      <c r="BM453" s="189"/>
      <c r="BN453" s="58"/>
      <c r="BO453" s="141" t="s">
        <v>1141</v>
      </c>
      <c r="BP453" s="58"/>
      <c r="BQ453" s="141"/>
      <c r="BR453" s="58"/>
      <c r="BS453" s="141"/>
      <c r="BT453" s="58"/>
      <c r="BU453" s="190"/>
      <c r="BV453" s="58"/>
      <c r="BW453" s="190"/>
      <c r="BX453" s="58"/>
      <c r="BY453" s="141"/>
      <c r="BZ453" s="58"/>
      <c r="CA453" s="141"/>
      <c r="CB453" s="58"/>
    </row>
    <row r="454" spans="1:80" ht="58" x14ac:dyDescent="0.35">
      <c r="A454" s="136">
        <v>605320</v>
      </c>
      <c r="B454" s="137">
        <v>605320</v>
      </c>
      <c r="C454" s="137">
        <v>53320</v>
      </c>
      <c r="D454" s="137" t="s">
        <v>670</v>
      </c>
      <c r="E454" s="137"/>
      <c r="F454" s="137"/>
      <c r="G454" s="137">
        <v>152100</v>
      </c>
      <c r="H454" s="137" t="s">
        <v>667</v>
      </c>
      <c r="I454" s="137" t="s">
        <v>850</v>
      </c>
      <c r="J454" s="137"/>
      <c r="K454" s="137"/>
      <c r="L454" s="137"/>
      <c r="M454" s="137"/>
      <c r="N454" s="137"/>
      <c r="O454" s="138"/>
      <c r="P454" s="138"/>
      <c r="Q454" s="138" t="s">
        <v>1125</v>
      </c>
      <c r="R454" s="138"/>
      <c r="S454" s="138"/>
      <c r="T454" s="138"/>
      <c r="U454" s="138"/>
      <c r="V454" s="138"/>
      <c r="W454" s="138" t="s">
        <v>336</v>
      </c>
      <c r="X454" s="138" t="s">
        <v>1126</v>
      </c>
      <c r="Y454" s="138"/>
      <c r="Z454" s="138">
        <v>1</v>
      </c>
      <c r="AA454" s="138">
        <v>2</v>
      </c>
      <c r="AB454" s="138">
        <v>0</v>
      </c>
      <c r="AC454" s="138" t="s">
        <v>336</v>
      </c>
      <c r="AD454" s="138" t="s">
        <v>336</v>
      </c>
      <c r="AE454" s="138" t="s">
        <v>336</v>
      </c>
      <c r="AF454" s="138">
        <v>300320</v>
      </c>
      <c r="AG454" s="153">
        <v>9860</v>
      </c>
      <c r="AH454" s="138" t="s">
        <v>274</v>
      </c>
      <c r="AI454" s="138" t="s">
        <v>476</v>
      </c>
      <c r="AJ454" s="138" t="s">
        <v>350</v>
      </c>
      <c r="AK454" s="186">
        <v>139</v>
      </c>
      <c r="AL454" s="138" t="s">
        <v>289</v>
      </c>
      <c r="AM454" s="186" t="s">
        <v>292</v>
      </c>
      <c r="AN454" s="138"/>
      <c r="AO454" s="139" t="s">
        <v>1154</v>
      </c>
      <c r="AP454" s="187">
        <v>1</v>
      </c>
      <c r="AQ454" s="140" t="s">
        <v>1163</v>
      </c>
      <c r="AR454" s="140">
        <v>3</v>
      </c>
      <c r="AS454" s="140" t="s">
        <v>580</v>
      </c>
      <c r="AT454" s="140">
        <v>68481</v>
      </c>
      <c r="AU454" s="140" t="s">
        <v>3243</v>
      </c>
      <c r="AV454" s="140" t="s">
        <v>1178</v>
      </c>
      <c r="AW454" t="s">
        <v>3644</v>
      </c>
      <c r="AX454" t="s">
        <v>3245</v>
      </c>
      <c r="AY454"/>
      <c r="AZ454"/>
      <c r="BA454" t="s">
        <v>1180</v>
      </c>
      <c r="BB454" s="140" t="s">
        <v>3444</v>
      </c>
      <c r="BC454" s="140"/>
      <c r="BD454" s="140"/>
      <c r="BE454" s="141"/>
      <c r="BF454" s="58"/>
      <c r="BG454" s="187">
        <v>139</v>
      </c>
      <c r="BH454" s="58"/>
      <c r="BI454" s="141" t="s">
        <v>1141</v>
      </c>
      <c r="BJ454" s="58"/>
      <c r="BK454" s="141"/>
      <c r="BL454" s="58"/>
      <c r="BM454" s="189"/>
      <c r="BN454" s="58"/>
      <c r="BO454" s="141" t="s">
        <v>1141</v>
      </c>
      <c r="BP454" s="58"/>
      <c r="BQ454" s="141"/>
      <c r="BR454" s="58"/>
      <c r="BS454" s="141"/>
      <c r="BT454" s="58"/>
      <c r="BU454" s="190"/>
      <c r="BV454" s="58"/>
      <c r="BW454" s="190"/>
      <c r="BX454" s="58"/>
      <c r="BY454" s="141"/>
      <c r="BZ454" s="58"/>
      <c r="CA454" s="141"/>
      <c r="CB454" s="58"/>
    </row>
    <row r="455" spans="1:80" ht="58" x14ac:dyDescent="0.35">
      <c r="A455" s="136">
        <v>606280</v>
      </c>
      <c r="B455" s="137">
        <v>606280</v>
      </c>
      <c r="C455" s="137">
        <v>54280</v>
      </c>
      <c r="D455" s="137" t="s">
        <v>815</v>
      </c>
      <c r="E455" s="137">
        <v>30732</v>
      </c>
      <c r="F455" s="137" t="s">
        <v>816</v>
      </c>
      <c r="G455" s="137"/>
      <c r="H455" s="137"/>
      <c r="I455" s="137" t="s">
        <v>817</v>
      </c>
      <c r="J455" s="137"/>
      <c r="K455" s="137"/>
      <c r="L455" s="137"/>
      <c r="M455" s="137"/>
      <c r="N455" s="137"/>
      <c r="O455" s="138"/>
      <c r="P455" s="138"/>
      <c r="Q455" s="138" t="s">
        <v>818</v>
      </c>
      <c r="R455" s="138"/>
      <c r="S455" s="138"/>
      <c r="T455" s="138"/>
      <c r="U455" s="138"/>
      <c r="V455" s="138" t="s">
        <v>336</v>
      </c>
      <c r="W455" s="138"/>
      <c r="X455" s="138" t="s">
        <v>819</v>
      </c>
      <c r="Y455" s="138"/>
      <c r="Z455" s="138">
        <v>1</v>
      </c>
      <c r="AA455" s="138">
        <v>2</v>
      </c>
      <c r="AB455" s="138">
        <v>0</v>
      </c>
      <c r="AC455" s="138"/>
      <c r="AD455" s="138"/>
      <c r="AE455" s="138" t="s">
        <v>336</v>
      </c>
      <c r="AF455" s="138">
        <v>301280</v>
      </c>
      <c r="AG455" s="153">
        <v>4380</v>
      </c>
      <c r="AH455" s="138" t="s">
        <v>194</v>
      </c>
      <c r="AI455" s="138" t="s">
        <v>476</v>
      </c>
      <c r="AJ455" s="138" t="s">
        <v>350</v>
      </c>
      <c r="AK455" s="61">
        <v>139</v>
      </c>
      <c r="AL455" s="138" t="s">
        <v>289</v>
      </c>
      <c r="AM455" s="61" t="s">
        <v>292</v>
      </c>
      <c r="AN455" s="138"/>
      <c r="AO455" s="139" t="s">
        <v>1154</v>
      </c>
      <c r="AP455" s="60">
        <v>1</v>
      </c>
      <c r="AQ455" s="140" t="s">
        <v>1162</v>
      </c>
      <c r="AR455" s="140">
        <v>4</v>
      </c>
      <c r="AS455" s="140" t="s">
        <v>580</v>
      </c>
      <c r="AT455" s="140">
        <v>68482</v>
      </c>
      <c r="AU455" s="140" t="s">
        <v>3247</v>
      </c>
      <c r="AV455" s="140" t="s">
        <v>1178</v>
      </c>
      <c r="AW455" t="s">
        <v>3603</v>
      </c>
      <c r="AX455" t="s">
        <v>4863</v>
      </c>
      <c r="AY455"/>
      <c r="AZ455"/>
      <c r="BA455" t="s">
        <v>1180</v>
      </c>
      <c r="BB455" s="140" t="s">
        <v>3331</v>
      </c>
      <c r="BC455" s="140"/>
      <c r="BD455" s="140" t="s">
        <v>4863</v>
      </c>
      <c r="BE455" s="59">
        <v>0</v>
      </c>
      <c r="BF455" s="58">
        <v>0</v>
      </c>
      <c r="BG455" s="60">
        <v>139</v>
      </c>
      <c r="BH455" s="58">
        <v>139</v>
      </c>
      <c r="BI455" s="59" t="s">
        <v>1141</v>
      </c>
      <c r="BJ455" s="58"/>
      <c r="BK455" s="141"/>
      <c r="BL455" s="58"/>
      <c r="BM455" s="59"/>
      <c r="BN455" s="58"/>
      <c r="BO455" s="59" t="s">
        <v>1141</v>
      </c>
      <c r="BP455" s="58"/>
      <c r="BQ455" s="59"/>
      <c r="BR455" s="58"/>
      <c r="BS455" s="59"/>
      <c r="BT455" s="58"/>
      <c r="BU455" s="72" t="s">
        <v>5245</v>
      </c>
      <c r="BV455" s="58" t="s">
        <v>5245</v>
      </c>
      <c r="BW455" s="72" t="s">
        <v>4364</v>
      </c>
      <c r="BX455" s="58" t="s">
        <v>4364</v>
      </c>
      <c r="BY455" s="59"/>
      <c r="BZ455" s="58"/>
      <c r="CA455" s="141"/>
      <c r="CB455" s="58"/>
    </row>
    <row r="456" spans="1:80" ht="58" x14ac:dyDescent="0.35">
      <c r="A456" s="136">
        <v>605320</v>
      </c>
      <c r="B456" s="137">
        <v>605320</v>
      </c>
      <c r="C456" s="137">
        <v>53320</v>
      </c>
      <c r="D456" s="137" t="s">
        <v>670</v>
      </c>
      <c r="E456" s="137"/>
      <c r="F456" s="137"/>
      <c r="G456" s="137">
        <v>152100</v>
      </c>
      <c r="H456" s="137" t="s">
        <v>667</v>
      </c>
      <c r="I456" s="137" t="s">
        <v>850</v>
      </c>
      <c r="J456" s="137"/>
      <c r="K456" s="137"/>
      <c r="L456" s="137"/>
      <c r="M456" s="137"/>
      <c r="N456" s="137"/>
      <c r="O456" s="138"/>
      <c r="P456" s="138"/>
      <c r="Q456" s="138" t="s">
        <v>1125</v>
      </c>
      <c r="R456" s="138"/>
      <c r="S456" s="138"/>
      <c r="T456" s="138"/>
      <c r="U456" s="138"/>
      <c r="V456" s="138"/>
      <c r="W456" s="138" t="s">
        <v>336</v>
      </c>
      <c r="X456" s="138" t="s">
        <v>1126</v>
      </c>
      <c r="Y456" s="138"/>
      <c r="Z456" s="138">
        <v>1</v>
      </c>
      <c r="AA456" s="138">
        <v>2</v>
      </c>
      <c r="AB456" s="138">
        <v>0</v>
      </c>
      <c r="AC456" s="138" t="s">
        <v>336</v>
      </c>
      <c r="AD456" s="138" t="s">
        <v>336</v>
      </c>
      <c r="AE456" s="138" t="s">
        <v>336</v>
      </c>
      <c r="AF456" s="138">
        <v>300320</v>
      </c>
      <c r="AG456" s="153">
        <v>9860</v>
      </c>
      <c r="AH456" s="138" t="s">
        <v>274</v>
      </c>
      <c r="AI456" s="138" t="s">
        <v>476</v>
      </c>
      <c r="AJ456" s="138" t="s">
        <v>350</v>
      </c>
      <c r="AK456" s="186">
        <v>139</v>
      </c>
      <c r="AL456" s="138" t="s">
        <v>289</v>
      </c>
      <c r="AM456" s="186" t="s">
        <v>292</v>
      </c>
      <c r="AN456" s="138"/>
      <c r="AO456" s="139" t="s">
        <v>1154</v>
      </c>
      <c r="AP456" s="187">
        <v>1</v>
      </c>
      <c r="AQ456" s="140" t="s">
        <v>1163</v>
      </c>
      <c r="AR456" s="140">
        <v>5</v>
      </c>
      <c r="AS456" s="140" t="s">
        <v>580</v>
      </c>
      <c r="AT456" s="140">
        <v>68483</v>
      </c>
      <c r="AU456" s="140" t="s">
        <v>3252</v>
      </c>
      <c r="AV456" s="140" t="s">
        <v>1178</v>
      </c>
      <c r="AW456" t="s">
        <v>3646</v>
      </c>
      <c r="AX456" t="s">
        <v>3253</v>
      </c>
      <c r="AY456"/>
      <c r="AZ456"/>
      <c r="BA456" t="s">
        <v>1180</v>
      </c>
      <c r="BB456" s="140" t="s">
        <v>3444</v>
      </c>
      <c r="BC456" s="140"/>
      <c r="BD456" s="140"/>
      <c r="BE456" s="141"/>
      <c r="BF456" s="58"/>
      <c r="BG456" s="187">
        <v>139</v>
      </c>
      <c r="BH456" s="58"/>
      <c r="BI456" s="141" t="s">
        <v>1141</v>
      </c>
      <c r="BJ456" s="58"/>
      <c r="BK456" s="141"/>
      <c r="BL456" s="58"/>
      <c r="BM456" s="189"/>
      <c r="BN456" s="58"/>
      <c r="BO456" s="141" t="s">
        <v>1141</v>
      </c>
      <c r="BP456" s="58"/>
      <c r="BQ456" s="141"/>
      <c r="BR456" s="58"/>
      <c r="BS456" s="141"/>
      <c r="BT456" s="58"/>
      <c r="BU456" s="190"/>
      <c r="BV456" s="58"/>
      <c r="BW456" s="190"/>
      <c r="BX456" s="58"/>
      <c r="BY456" s="141"/>
      <c r="BZ456" s="58"/>
      <c r="CA456" s="141"/>
      <c r="CB456" s="58"/>
    </row>
    <row r="457" spans="1:80" ht="58" x14ac:dyDescent="0.35">
      <c r="A457" s="136">
        <v>605320</v>
      </c>
      <c r="B457" s="137">
        <v>605320</v>
      </c>
      <c r="C457" s="137">
        <v>53320</v>
      </c>
      <c r="D457" s="137" t="s">
        <v>670</v>
      </c>
      <c r="E457" s="137"/>
      <c r="F457" s="137"/>
      <c r="G457" s="137">
        <v>152100</v>
      </c>
      <c r="H457" s="137" t="s">
        <v>667</v>
      </c>
      <c r="I457" s="137" t="s">
        <v>850</v>
      </c>
      <c r="J457" s="137"/>
      <c r="K457" s="137"/>
      <c r="L457" s="137"/>
      <c r="M457" s="137"/>
      <c r="N457" s="137"/>
      <c r="O457" s="138"/>
      <c r="P457" s="138"/>
      <c r="Q457" s="138" t="s">
        <v>1125</v>
      </c>
      <c r="R457" s="138"/>
      <c r="S457" s="138"/>
      <c r="T457" s="138"/>
      <c r="U457" s="138"/>
      <c r="V457" s="138"/>
      <c r="W457" s="138" t="s">
        <v>336</v>
      </c>
      <c r="X457" s="138" t="s">
        <v>1126</v>
      </c>
      <c r="Y457" s="138"/>
      <c r="Z457" s="138">
        <v>1</v>
      </c>
      <c r="AA457" s="138">
        <v>2</v>
      </c>
      <c r="AB457" s="138">
        <v>0</v>
      </c>
      <c r="AC457" s="138" t="s">
        <v>336</v>
      </c>
      <c r="AD457" s="138" t="s">
        <v>336</v>
      </c>
      <c r="AE457" s="138" t="s">
        <v>336</v>
      </c>
      <c r="AF457" s="138">
        <v>300320</v>
      </c>
      <c r="AG457" s="153">
        <v>9860</v>
      </c>
      <c r="AH457" s="138" t="s">
        <v>274</v>
      </c>
      <c r="AI457" s="138" t="s">
        <v>476</v>
      </c>
      <c r="AJ457" s="138" t="s">
        <v>350</v>
      </c>
      <c r="AK457" s="186">
        <v>139</v>
      </c>
      <c r="AL457" s="138" t="s">
        <v>289</v>
      </c>
      <c r="AM457" s="186" t="s">
        <v>292</v>
      </c>
      <c r="AN457" s="138"/>
      <c r="AO457" s="139" t="s">
        <v>1154</v>
      </c>
      <c r="AP457" s="187">
        <v>1</v>
      </c>
      <c r="AQ457" s="140" t="s">
        <v>1163</v>
      </c>
      <c r="AR457" s="140">
        <v>6</v>
      </c>
      <c r="AS457" s="140" t="s">
        <v>580</v>
      </c>
      <c r="AT457" s="140">
        <v>68484</v>
      </c>
      <c r="AU457" s="140" t="s">
        <v>3254</v>
      </c>
      <c r="AV457" s="140" t="s">
        <v>1178</v>
      </c>
      <c r="AW457" t="s">
        <v>3647</v>
      </c>
      <c r="AX457" t="s">
        <v>3256</v>
      </c>
      <c r="AY457"/>
      <c r="AZ457"/>
      <c r="BA457" t="s">
        <v>1180</v>
      </c>
      <c r="BB457" s="140" t="s">
        <v>3444</v>
      </c>
      <c r="BC457" s="140"/>
      <c r="BD457" s="140"/>
      <c r="BE457" s="141"/>
      <c r="BF457" s="58"/>
      <c r="BG457" s="187">
        <v>139</v>
      </c>
      <c r="BH457" s="58"/>
      <c r="BI457" s="141" t="s">
        <v>1141</v>
      </c>
      <c r="BJ457" s="58"/>
      <c r="BK457" s="141"/>
      <c r="BL457" s="58"/>
      <c r="BM457" s="189"/>
      <c r="BN457" s="58"/>
      <c r="BO457" s="141" t="s">
        <v>1141</v>
      </c>
      <c r="BP457" s="58"/>
      <c r="BQ457" s="141"/>
      <c r="BR457" s="58"/>
      <c r="BS457" s="141"/>
      <c r="BT457" s="58"/>
      <c r="BU457" s="190"/>
      <c r="BV457" s="58"/>
      <c r="BW457" s="190"/>
      <c r="BX457" s="58"/>
      <c r="BY457" s="141"/>
      <c r="BZ457" s="58"/>
      <c r="CA457" s="141"/>
      <c r="CB457" s="58"/>
    </row>
    <row r="458" spans="1:80" ht="58" x14ac:dyDescent="0.35">
      <c r="A458" s="136">
        <v>605320</v>
      </c>
      <c r="B458" s="137">
        <v>605320</v>
      </c>
      <c r="C458" s="137">
        <v>53320</v>
      </c>
      <c r="D458" s="137" t="s">
        <v>670</v>
      </c>
      <c r="E458" s="137"/>
      <c r="F458" s="137"/>
      <c r="G458" s="137">
        <v>152100</v>
      </c>
      <c r="H458" s="137" t="s">
        <v>667</v>
      </c>
      <c r="I458" s="137" t="s">
        <v>850</v>
      </c>
      <c r="J458" s="137"/>
      <c r="K458" s="137"/>
      <c r="L458" s="137"/>
      <c r="M458" s="137"/>
      <c r="N458" s="137"/>
      <c r="O458" s="138"/>
      <c r="P458" s="138"/>
      <c r="Q458" s="138" t="s">
        <v>1125</v>
      </c>
      <c r="R458" s="138"/>
      <c r="S458" s="138"/>
      <c r="T458" s="138"/>
      <c r="U458" s="138"/>
      <c r="V458" s="138"/>
      <c r="W458" s="138" t="s">
        <v>336</v>
      </c>
      <c r="X458" s="138" t="s">
        <v>1126</v>
      </c>
      <c r="Y458" s="138"/>
      <c r="Z458" s="138">
        <v>1</v>
      </c>
      <c r="AA458" s="138">
        <v>2</v>
      </c>
      <c r="AB458" s="138">
        <v>0</v>
      </c>
      <c r="AC458" s="138" t="s">
        <v>336</v>
      </c>
      <c r="AD458" s="138" t="s">
        <v>336</v>
      </c>
      <c r="AE458" s="138" t="s">
        <v>336</v>
      </c>
      <c r="AF458" s="138">
        <v>300320</v>
      </c>
      <c r="AG458" s="153">
        <v>9860</v>
      </c>
      <c r="AH458" s="138" t="s">
        <v>274</v>
      </c>
      <c r="AI458" s="138" t="s">
        <v>476</v>
      </c>
      <c r="AJ458" s="138" t="s">
        <v>350</v>
      </c>
      <c r="AK458" s="186">
        <v>139</v>
      </c>
      <c r="AL458" s="138" t="s">
        <v>289</v>
      </c>
      <c r="AM458" s="186" t="s">
        <v>292</v>
      </c>
      <c r="AN458" s="138"/>
      <c r="AO458" s="139" t="s">
        <v>1154</v>
      </c>
      <c r="AP458" s="187">
        <v>1</v>
      </c>
      <c r="AQ458" s="140" t="s">
        <v>1163</v>
      </c>
      <c r="AR458" s="140">
        <v>7</v>
      </c>
      <c r="AS458" s="140" t="s">
        <v>580</v>
      </c>
      <c r="AT458" s="140">
        <v>68485</v>
      </c>
      <c r="AU458" s="140" t="s">
        <v>3255</v>
      </c>
      <c r="AV458" s="140" t="s">
        <v>1178</v>
      </c>
      <c r="AW458" t="s">
        <v>3648</v>
      </c>
      <c r="AX458" t="s">
        <v>3257</v>
      </c>
      <c r="AY458"/>
      <c r="AZ458"/>
      <c r="BA458" t="s">
        <v>1180</v>
      </c>
      <c r="BB458" s="140" t="s">
        <v>3444</v>
      </c>
      <c r="BC458" s="140"/>
      <c r="BD458" s="140"/>
      <c r="BE458" s="141"/>
      <c r="BF458" s="58"/>
      <c r="BG458" s="187">
        <v>139</v>
      </c>
      <c r="BH458" s="58"/>
      <c r="BI458" s="141" t="s">
        <v>1141</v>
      </c>
      <c r="BJ458" s="58"/>
      <c r="BK458" s="141"/>
      <c r="BL458" s="58"/>
      <c r="BM458" s="189"/>
      <c r="BN458" s="58"/>
      <c r="BO458" s="141" t="s">
        <v>1141</v>
      </c>
      <c r="BP458" s="58"/>
      <c r="BQ458" s="141"/>
      <c r="BR458" s="58"/>
      <c r="BS458" s="141"/>
      <c r="BT458" s="58"/>
      <c r="BU458" s="190"/>
      <c r="BV458" s="58"/>
      <c r="BW458" s="190"/>
      <c r="BX458" s="58"/>
      <c r="BY458" s="141"/>
      <c r="BZ458" s="58"/>
      <c r="CA458" s="141"/>
      <c r="CB458" s="58"/>
    </row>
    <row r="459" spans="1:80" ht="58" x14ac:dyDescent="0.35">
      <c r="A459" s="136">
        <v>605320</v>
      </c>
      <c r="B459" s="137">
        <v>605320</v>
      </c>
      <c r="C459" s="137">
        <v>53320</v>
      </c>
      <c r="D459" s="137" t="s">
        <v>670</v>
      </c>
      <c r="E459" s="137"/>
      <c r="F459" s="137"/>
      <c r="G459" s="137">
        <v>152100</v>
      </c>
      <c r="H459" s="137" t="s">
        <v>667</v>
      </c>
      <c r="I459" s="137" t="s">
        <v>850</v>
      </c>
      <c r="J459" s="137"/>
      <c r="K459" s="137"/>
      <c r="L459" s="137"/>
      <c r="M459" s="137"/>
      <c r="N459" s="137"/>
      <c r="O459" s="138"/>
      <c r="P459" s="138"/>
      <c r="Q459" s="138" t="s">
        <v>1125</v>
      </c>
      <c r="R459" s="138"/>
      <c r="S459" s="138"/>
      <c r="T459" s="138"/>
      <c r="U459" s="138"/>
      <c r="V459" s="138"/>
      <c r="W459" s="138" t="s">
        <v>336</v>
      </c>
      <c r="X459" s="138" t="s">
        <v>1126</v>
      </c>
      <c r="Y459" s="138"/>
      <c r="Z459" s="138">
        <v>1</v>
      </c>
      <c r="AA459" s="138">
        <v>2</v>
      </c>
      <c r="AB459" s="138">
        <v>0</v>
      </c>
      <c r="AC459" s="138" t="s">
        <v>336</v>
      </c>
      <c r="AD459" s="138" t="s">
        <v>336</v>
      </c>
      <c r="AE459" s="138" t="s">
        <v>336</v>
      </c>
      <c r="AF459" s="138">
        <v>300320</v>
      </c>
      <c r="AG459" s="153">
        <v>9860</v>
      </c>
      <c r="AH459" s="138" t="s">
        <v>274</v>
      </c>
      <c r="AI459" s="138" t="s">
        <v>476</v>
      </c>
      <c r="AJ459" s="138" t="s">
        <v>350</v>
      </c>
      <c r="AK459" s="186">
        <v>139</v>
      </c>
      <c r="AL459" s="138" t="s">
        <v>289</v>
      </c>
      <c r="AM459" s="186" t="s">
        <v>292</v>
      </c>
      <c r="AN459" s="138"/>
      <c r="AO459" s="139" t="s">
        <v>1154</v>
      </c>
      <c r="AP459" s="187">
        <v>1</v>
      </c>
      <c r="AQ459" s="140" t="s">
        <v>1163</v>
      </c>
      <c r="AR459" s="140">
        <v>1</v>
      </c>
      <c r="AS459" s="140" t="s">
        <v>1204</v>
      </c>
      <c r="AT459" s="140">
        <v>196616</v>
      </c>
      <c r="AU459" s="140" t="s">
        <v>3239</v>
      </c>
      <c r="AV459" s="140" t="s">
        <v>1178</v>
      </c>
      <c r="AW459" t="s">
        <v>850</v>
      </c>
      <c r="AX459">
        <v>196652</v>
      </c>
      <c r="AY459" t="s">
        <v>667</v>
      </c>
      <c r="AZ459" t="s">
        <v>1178</v>
      </c>
      <c r="BA459" t="s">
        <v>496</v>
      </c>
      <c r="BB459" s="140" t="s">
        <v>3445</v>
      </c>
      <c r="BC459" s="140"/>
      <c r="BD459" s="140"/>
      <c r="BE459" s="141"/>
      <c r="BF459" s="58"/>
      <c r="BG459" s="187">
        <v>139</v>
      </c>
      <c r="BH459" s="58"/>
      <c r="BI459" s="141" t="s">
        <v>1141</v>
      </c>
      <c r="BJ459" s="58"/>
      <c r="BK459" s="141"/>
      <c r="BL459" s="58"/>
      <c r="BM459" s="189"/>
      <c r="BN459" s="58"/>
      <c r="BO459" s="141" t="s">
        <v>1141</v>
      </c>
      <c r="BP459" s="58"/>
      <c r="BQ459" s="141"/>
      <c r="BR459" s="58"/>
      <c r="BS459" s="141"/>
      <c r="BT459" s="58"/>
      <c r="BU459" s="190"/>
      <c r="BV459" s="58"/>
      <c r="BW459" s="190"/>
      <c r="BX459" s="58"/>
      <c r="BY459" s="141"/>
      <c r="BZ459" s="58"/>
      <c r="CA459" s="141"/>
      <c r="CB459" s="58"/>
    </row>
    <row r="460" spans="1:80" ht="58" x14ac:dyDescent="0.35">
      <c r="A460" s="136">
        <v>605320</v>
      </c>
      <c r="B460" s="137">
        <v>605320</v>
      </c>
      <c r="C460" s="137">
        <v>53320</v>
      </c>
      <c r="D460" s="137" t="s">
        <v>670</v>
      </c>
      <c r="E460" s="137"/>
      <c r="F460" s="137"/>
      <c r="G460" s="137">
        <v>152100</v>
      </c>
      <c r="H460" s="137" t="s">
        <v>667</v>
      </c>
      <c r="I460" s="137" t="s">
        <v>850</v>
      </c>
      <c r="J460" s="137"/>
      <c r="K460" s="137"/>
      <c r="L460" s="137"/>
      <c r="M460" s="137"/>
      <c r="N460" s="137"/>
      <c r="O460" s="138"/>
      <c r="P460" s="138"/>
      <c r="Q460" s="138" t="s">
        <v>1125</v>
      </c>
      <c r="R460" s="138"/>
      <c r="S460" s="138"/>
      <c r="T460" s="138"/>
      <c r="U460" s="138"/>
      <c r="V460" s="138"/>
      <c r="W460" s="138" t="s">
        <v>336</v>
      </c>
      <c r="X460" s="138" t="s">
        <v>1126</v>
      </c>
      <c r="Y460" s="138"/>
      <c r="Z460" s="138">
        <v>1</v>
      </c>
      <c r="AA460" s="138">
        <v>2</v>
      </c>
      <c r="AB460" s="138">
        <v>0</v>
      </c>
      <c r="AC460" s="138" t="s">
        <v>336</v>
      </c>
      <c r="AD460" s="138" t="s">
        <v>336</v>
      </c>
      <c r="AE460" s="138" t="s">
        <v>336</v>
      </c>
      <c r="AF460" s="138">
        <v>300320</v>
      </c>
      <c r="AG460" s="153">
        <v>9860</v>
      </c>
      <c r="AH460" s="138" t="s">
        <v>274</v>
      </c>
      <c r="AI460" s="138" t="s">
        <v>476</v>
      </c>
      <c r="AJ460" s="138" t="s">
        <v>350</v>
      </c>
      <c r="AK460" s="186">
        <v>139</v>
      </c>
      <c r="AL460" s="138" t="s">
        <v>289</v>
      </c>
      <c r="AM460" s="186" t="s">
        <v>292</v>
      </c>
      <c r="AN460" s="138"/>
      <c r="AO460" s="139" t="s">
        <v>1154</v>
      </c>
      <c r="AP460" s="187">
        <v>1</v>
      </c>
      <c r="AQ460" s="140" t="s">
        <v>1163</v>
      </c>
      <c r="AR460" s="140">
        <v>2</v>
      </c>
      <c r="AS460" s="140" t="s">
        <v>1204</v>
      </c>
      <c r="AT460" s="140">
        <v>68480</v>
      </c>
      <c r="AU460" s="140" t="s">
        <v>3240</v>
      </c>
      <c r="AV460" s="140" t="s">
        <v>1178</v>
      </c>
      <c r="AW460" t="s">
        <v>3643</v>
      </c>
      <c r="AX460">
        <v>70041</v>
      </c>
      <c r="AY460" t="s">
        <v>3242</v>
      </c>
      <c r="AZ460" t="s">
        <v>1178</v>
      </c>
      <c r="BA460" t="s">
        <v>1180</v>
      </c>
      <c r="BB460" s="140" t="s">
        <v>3445</v>
      </c>
      <c r="BC460" s="140"/>
      <c r="BD460" s="140"/>
      <c r="BE460" s="141"/>
      <c r="BF460" s="58"/>
      <c r="BG460" s="187">
        <v>139</v>
      </c>
      <c r="BH460" s="58"/>
      <c r="BI460" s="141" t="s">
        <v>1141</v>
      </c>
      <c r="BJ460" s="58"/>
      <c r="BK460" s="141"/>
      <c r="BL460" s="58"/>
      <c r="BM460" s="189"/>
      <c r="BN460" s="58"/>
      <c r="BO460" s="141" t="s">
        <v>1141</v>
      </c>
      <c r="BP460" s="58"/>
      <c r="BQ460" s="141"/>
      <c r="BR460" s="58"/>
      <c r="BS460" s="141"/>
      <c r="BT460" s="58"/>
      <c r="BU460" s="190"/>
      <c r="BV460" s="58"/>
      <c r="BW460" s="190"/>
      <c r="BX460" s="58"/>
      <c r="BY460" s="141"/>
      <c r="BZ460" s="58"/>
      <c r="CA460" s="141"/>
      <c r="CB460" s="58"/>
    </row>
    <row r="461" spans="1:80" ht="58" x14ac:dyDescent="0.35">
      <c r="A461" s="136">
        <v>605320</v>
      </c>
      <c r="B461" s="137">
        <v>605320</v>
      </c>
      <c r="C461" s="137">
        <v>53320</v>
      </c>
      <c r="D461" s="137" t="s">
        <v>670</v>
      </c>
      <c r="E461" s="137"/>
      <c r="F461" s="137"/>
      <c r="G461" s="137">
        <v>152100</v>
      </c>
      <c r="H461" s="137" t="s">
        <v>667</v>
      </c>
      <c r="I461" s="137" t="s">
        <v>850</v>
      </c>
      <c r="J461" s="137"/>
      <c r="K461" s="137"/>
      <c r="L461" s="137"/>
      <c r="M461" s="137"/>
      <c r="N461" s="137"/>
      <c r="O461" s="138"/>
      <c r="P461" s="138"/>
      <c r="Q461" s="138" t="s">
        <v>1125</v>
      </c>
      <c r="R461" s="138"/>
      <c r="S461" s="138"/>
      <c r="T461" s="138"/>
      <c r="U461" s="138"/>
      <c r="V461" s="138"/>
      <c r="W461" s="138" t="s">
        <v>336</v>
      </c>
      <c r="X461" s="138" t="s">
        <v>1126</v>
      </c>
      <c r="Y461" s="138"/>
      <c r="Z461" s="138">
        <v>1</v>
      </c>
      <c r="AA461" s="138">
        <v>2</v>
      </c>
      <c r="AB461" s="138">
        <v>0</v>
      </c>
      <c r="AC461" s="138" t="s">
        <v>336</v>
      </c>
      <c r="AD461" s="138" t="s">
        <v>336</v>
      </c>
      <c r="AE461" s="138" t="s">
        <v>336</v>
      </c>
      <c r="AF461" s="138">
        <v>300320</v>
      </c>
      <c r="AG461" s="153">
        <v>9860</v>
      </c>
      <c r="AH461" s="138" t="s">
        <v>274</v>
      </c>
      <c r="AI461" s="138" t="s">
        <v>476</v>
      </c>
      <c r="AJ461" s="138" t="s">
        <v>350</v>
      </c>
      <c r="AK461" s="186">
        <v>139</v>
      </c>
      <c r="AL461" s="138" t="s">
        <v>289</v>
      </c>
      <c r="AM461" s="186" t="s">
        <v>292</v>
      </c>
      <c r="AN461" s="138"/>
      <c r="AO461" s="139" t="s">
        <v>1154</v>
      </c>
      <c r="AP461" s="187">
        <v>1</v>
      </c>
      <c r="AQ461" s="140" t="s">
        <v>1163</v>
      </c>
      <c r="AR461" s="140">
        <v>3</v>
      </c>
      <c r="AS461" s="140" t="s">
        <v>580</v>
      </c>
      <c r="AT461" s="140">
        <v>68481</v>
      </c>
      <c r="AU461" s="140" t="s">
        <v>3243</v>
      </c>
      <c r="AV461" s="140" t="s">
        <v>1178</v>
      </c>
      <c r="AW461" t="s">
        <v>3644</v>
      </c>
      <c r="AX461" t="s">
        <v>3245</v>
      </c>
      <c r="AY461"/>
      <c r="AZ461"/>
      <c r="BA461" t="s">
        <v>1180</v>
      </c>
      <c r="BB461" s="140" t="s">
        <v>3445</v>
      </c>
      <c r="BC461" s="140"/>
      <c r="BD461" s="140"/>
      <c r="BE461" s="141"/>
      <c r="BF461" s="58"/>
      <c r="BG461" s="187">
        <v>139</v>
      </c>
      <c r="BH461" s="58"/>
      <c r="BI461" s="141" t="s">
        <v>1141</v>
      </c>
      <c r="BJ461" s="58"/>
      <c r="BK461" s="141"/>
      <c r="BL461" s="58"/>
      <c r="BM461" s="189"/>
      <c r="BN461" s="58"/>
      <c r="BO461" s="141" t="s">
        <v>1141</v>
      </c>
      <c r="BP461" s="58"/>
      <c r="BQ461" s="141"/>
      <c r="BR461" s="58"/>
      <c r="BS461" s="141"/>
      <c r="BT461" s="58"/>
      <c r="BU461" s="190"/>
      <c r="BV461" s="58"/>
      <c r="BW461" s="190"/>
      <c r="BX461" s="58"/>
      <c r="BY461" s="141"/>
      <c r="BZ461" s="58"/>
      <c r="CA461" s="141"/>
      <c r="CB461" s="58"/>
    </row>
    <row r="462" spans="1:80" ht="58" x14ac:dyDescent="0.35">
      <c r="A462" s="136">
        <v>606280</v>
      </c>
      <c r="B462" s="137">
        <v>606280</v>
      </c>
      <c r="C462" s="137">
        <v>54280</v>
      </c>
      <c r="D462" s="137" t="s">
        <v>815</v>
      </c>
      <c r="E462" s="137">
        <v>30732</v>
      </c>
      <c r="F462" s="137" t="s">
        <v>816</v>
      </c>
      <c r="G462" s="137"/>
      <c r="H462" s="137"/>
      <c r="I462" s="137" t="s">
        <v>817</v>
      </c>
      <c r="J462" s="137"/>
      <c r="K462" s="137"/>
      <c r="L462" s="137"/>
      <c r="M462" s="137"/>
      <c r="N462" s="137"/>
      <c r="O462" s="138"/>
      <c r="P462" s="138"/>
      <c r="Q462" s="138" t="s">
        <v>818</v>
      </c>
      <c r="R462" s="138"/>
      <c r="S462" s="138"/>
      <c r="T462" s="138"/>
      <c r="U462" s="138"/>
      <c r="V462" s="138" t="s">
        <v>336</v>
      </c>
      <c r="W462" s="138"/>
      <c r="X462" s="138" t="s">
        <v>819</v>
      </c>
      <c r="Y462" s="138"/>
      <c r="Z462" s="138">
        <v>1</v>
      </c>
      <c r="AA462" s="138">
        <v>2</v>
      </c>
      <c r="AB462" s="138">
        <v>0</v>
      </c>
      <c r="AC462" s="138"/>
      <c r="AD462" s="138"/>
      <c r="AE462" s="138" t="s">
        <v>336</v>
      </c>
      <c r="AF462" s="138">
        <v>301280</v>
      </c>
      <c r="AG462" s="153">
        <v>4380</v>
      </c>
      <c r="AH462" s="138" t="s">
        <v>194</v>
      </c>
      <c r="AI462" s="138" t="s">
        <v>476</v>
      </c>
      <c r="AJ462" s="138" t="s">
        <v>350</v>
      </c>
      <c r="AK462" s="61">
        <v>139</v>
      </c>
      <c r="AL462" s="138" t="s">
        <v>289</v>
      </c>
      <c r="AM462" s="61" t="s">
        <v>292</v>
      </c>
      <c r="AN462" s="138"/>
      <c r="AO462" s="139" t="s">
        <v>1154</v>
      </c>
      <c r="AP462" s="60">
        <v>1</v>
      </c>
      <c r="AQ462" s="140" t="s">
        <v>1162</v>
      </c>
      <c r="AR462" s="140">
        <v>4</v>
      </c>
      <c r="AS462" s="140" t="s">
        <v>580</v>
      </c>
      <c r="AT462" s="140">
        <v>68482</v>
      </c>
      <c r="AU462" s="140" t="s">
        <v>3247</v>
      </c>
      <c r="AV462" s="140" t="s">
        <v>1178</v>
      </c>
      <c r="AW462" t="s">
        <v>3603</v>
      </c>
      <c r="AX462" t="s">
        <v>3246</v>
      </c>
      <c r="AY462"/>
      <c r="AZ462"/>
      <c r="BA462" t="s">
        <v>1180</v>
      </c>
      <c r="BB462" s="140" t="s">
        <v>3332</v>
      </c>
      <c r="BC462" s="140"/>
      <c r="BD462" s="140" t="s">
        <v>3246</v>
      </c>
      <c r="BE462" s="59">
        <v>1</v>
      </c>
      <c r="BF462" s="58">
        <v>1</v>
      </c>
      <c r="BG462" s="60">
        <v>139</v>
      </c>
      <c r="BH462" s="58">
        <v>139</v>
      </c>
      <c r="BI462" s="59" t="s">
        <v>1141</v>
      </c>
      <c r="BJ462" s="58"/>
      <c r="BK462" s="141"/>
      <c r="BL462" s="58"/>
      <c r="BM462" s="59">
        <v>1</v>
      </c>
      <c r="BN462" s="58">
        <v>1</v>
      </c>
      <c r="BO462" s="59" t="s">
        <v>1141</v>
      </c>
      <c r="BP462" s="58"/>
      <c r="BQ462" s="59"/>
      <c r="BR462" s="58"/>
      <c r="BS462" s="59"/>
      <c r="BT462" s="58"/>
      <c r="BU462" s="72" t="s">
        <v>5245</v>
      </c>
      <c r="BV462" s="58" t="s">
        <v>5245</v>
      </c>
      <c r="BW462" s="72" t="s">
        <v>4365</v>
      </c>
      <c r="BX462" s="58" t="s">
        <v>4365</v>
      </c>
      <c r="BY462" s="59"/>
      <c r="BZ462" s="58"/>
      <c r="CA462" s="141"/>
      <c r="CB462" s="58"/>
    </row>
    <row r="463" spans="1:80" ht="58" x14ac:dyDescent="0.35">
      <c r="A463" s="136">
        <v>605320</v>
      </c>
      <c r="B463" s="137">
        <v>605320</v>
      </c>
      <c r="C463" s="137">
        <v>53320</v>
      </c>
      <c r="D463" s="137" t="s">
        <v>670</v>
      </c>
      <c r="E463" s="137"/>
      <c r="F463" s="137"/>
      <c r="G463" s="137">
        <v>152100</v>
      </c>
      <c r="H463" s="137" t="s">
        <v>667</v>
      </c>
      <c r="I463" s="137" t="s">
        <v>850</v>
      </c>
      <c r="J463" s="137"/>
      <c r="K463" s="137"/>
      <c r="L463" s="137"/>
      <c r="M463" s="137"/>
      <c r="N463" s="137"/>
      <c r="O463" s="138"/>
      <c r="P463" s="138"/>
      <c r="Q463" s="138" t="s">
        <v>1125</v>
      </c>
      <c r="R463" s="138"/>
      <c r="S463" s="138"/>
      <c r="T463" s="138"/>
      <c r="U463" s="138"/>
      <c r="V463" s="138"/>
      <c r="W463" s="138" t="s">
        <v>336</v>
      </c>
      <c r="X463" s="138" t="s">
        <v>1126</v>
      </c>
      <c r="Y463" s="138"/>
      <c r="Z463" s="138">
        <v>1</v>
      </c>
      <c r="AA463" s="138">
        <v>2</v>
      </c>
      <c r="AB463" s="138">
        <v>0</v>
      </c>
      <c r="AC463" s="138" t="s">
        <v>336</v>
      </c>
      <c r="AD463" s="138" t="s">
        <v>336</v>
      </c>
      <c r="AE463" s="138" t="s">
        <v>336</v>
      </c>
      <c r="AF463" s="138">
        <v>300320</v>
      </c>
      <c r="AG463" s="153">
        <v>9860</v>
      </c>
      <c r="AH463" s="138" t="s">
        <v>274</v>
      </c>
      <c r="AI463" s="138" t="s">
        <v>476</v>
      </c>
      <c r="AJ463" s="138" t="s">
        <v>350</v>
      </c>
      <c r="AK463" s="186">
        <v>139</v>
      </c>
      <c r="AL463" s="138" t="s">
        <v>289</v>
      </c>
      <c r="AM463" s="186" t="s">
        <v>292</v>
      </c>
      <c r="AN463" s="138"/>
      <c r="AO463" s="139" t="s">
        <v>1154</v>
      </c>
      <c r="AP463" s="187">
        <v>1</v>
      </c>
      <c r="AQ463" s="140" t="s">
        <v>1163</v>
      </c>
      <c r="AR463" s="140">
        <v>5</v>
      </c>
      <c r="AS463" s="140" t="s">
        <v>580</v>
      </c>
      <c r="AT463" s="140">
        <v>68483</v>
      </c>
      <c r="AU463" s="140" t="s">
        <v>3252</v>
      </c>
      <c r="AV463" s="140" t="s">
        <v>1178</v>
      </c>
      <c r="AW463" t="s">
        <v>3646</v>
      </c>
      <c r="AX463" t="s">
        <v>3253</v>
      </c>
      <c r="AY463"/>
      <c r="AZ463"/>
      <c r="BA463" t="s">
        <v>1180</v>
      </c>
      <c r="BB463" s="140" t="s">
        <v>3445</v>
      </c>
      <c r="BC463" s="140"/>
      <c r="BD463" s="140"/>
      <c r="BE463" s="141"/>
      <c r="BF463" s="58"/>
      <c r="BG463" s="187">
        <v>139</v>
      </c>
      <c r="BH463" s="58"/>
      <c r="BI463" s="141" t="s">
        <v>1141</v>
      </c>
      <c r="BJ463" s="58"/>
      <c r="BK463" s="141"/>
      <c r="BL463" s="58"/>
      <c r="BM463" s="189"/>
      <c r="BN463" s="58"/>
      <c r="BO463" s="141" t="s">
        <v>1141</v>
      </c>
      <c r="BP463" s="58"/>
      <c r="BQ463" s="141"/>
      <c r="BR463" s="58"/>
      <c r="BS463" s="141"/>
      <c r="BT463" s="58"/>
      <c r="BU463" s="190"/>
      <c r="BV463" s="58"/>
      <c r="BW463" s="190"/>
      <c r="BX463" s="58"/>
      <c r="BY463" s="141"/>
      <c r="BZ463" s="58"/>
      <c r="CA463" s="141"/>
      <c r="CB463" s="58"/>
    </row>
    <row r="464" spans="1:80" ht="58" x14ac:dyDescent="0.35">
      <c r="A464" s="136">
        <v>605320</v>
      </c>
      <c r="B464" s="137">
        <v>605320</v>
      </c>
      <c r="C464" s="137">
        <v>53320</v>
      </c>
      <c r="D464" s="137" t="s">
        <v>670</v>
      </c>
      <c r="E464" s="137"/>
      <c r="F464" s="137"/>
      <c r="G464" s="137">
        <v>152100</v>
      </c>
      <c r="H464" s="137" t="s">
        <v>667</v>
      </c>
      <c r="I464" s="137" t="s">
        <v>850</v>
      </c>
      <c r="J464" s="137"/>
      <c r="K464" s="137"/>
      <c r="L464" s="137"/>
      <c r="M464" s="137"/>
      <c r="N464" s="137"/>
      <c r="O464" s="138"/>
      <c r="P464" s="138"/>
      <c r="Q464" s="138" t="s">
        <v>1125</v>
      </c>
      <c r="R464" s="138"/>
      <c r="S464" s="138"/>
      <c r="T464" s="138"/>
      <c r="U464" s="138"/>
      <c r="V464" s="138"/>
      <c r="W464" s="138" t="s">
        <v>336</v>
      </c>
      <c r="X464" s="138" t="s">
        <v>1126</v>
      </c>
      <c r="Y464" s="138"/>
      <c r="Z464" s="138">
        <v>1</v>
      </c>
      <c r="AA464" s="138">
        <v>2</v>
      </c>
      <c r="AB464" s="138">
        <v>0</v>
      </c>
      <c r="AC464" s="138" t="s">
        <v>336</v>
      </c>
      <c r="AD464" s="138" t="s">
        <v>336</v>
      </c>
      <c r="AE464" s="138" t="s">
        <v>336</v>
      </c>
      <c r="AF464" s="138">
        <v>300320</v>
      </c>
      <c r="AG464" s="153">
        <v>9860</v>
      </c>
      <c r="AH464" s="138" t="s">
        <v>274</v>
      </c>
      <c r="AI464" s="138" t="s">
        <v>476</v>
      </c>
      <c r="AJ464" s="138" t="s">
        <v>350</v>
      </c>
      <c r="AK464" s="186">
        <v>139</v>
      </c>
      <c r="AL464" s="138" t="s">
        <v>289</v>
      </c>
      <c r="AM464" s="186" t="s">
        <v>292</v>
      </c>
      <c r="AN464" s="138"/>
      <c r="AO464" s="139" t="s">
        <v>1154</v>
      </c>
      <c r="AP464" s="187">
        <v>1</v>
      </c>
      <c r="AQ464" s="140" t="s">
        <v>1163</v>
      </c>
      <c r="AR464" s="140">
        <v>6</v>
      </c>
      <c r="AS464" s="140" t="s">
        <v>580</v>
      </c>
      <c r="AT464" s="140">
        <v>68484</v>
      </c>
      <c r="AU464" s="140" t="s">
        <v>3254</v>
      </c>
      <c r="AV464" s="140" t="s">
        <v>1178</v>
      </c>
      <c r="AW464" t="s">
        <v>3647</v>
      </c>
      <c r="AX464" t="s">
        <v>3256</v>
      </c>
      <c r="AY464"/>
      <c r="AZ464"/>
      <c r="BA464" t="s">
        <v>1180</v>
      </c>
      <c r="BB464" s="140" t="s">
        <v>3445</v>
      </c>
      <c r="BC464" s="140"/>
      <c r="BD464" s="140"/>
      <c r="BE464" s="141"/>
      <c r="BF464" s="58"/>
      <c r="BG464" s="187">
        <v>139</v>
      </c>
      <c r="BH464" s="58"/>
      <c r="BI464" s="141" t="s">
        <v>1141</v>
      </c>
      <c r="BJ464" s="58"/>
      <c r="BK464" s="141"/>
      <c r="BL464" s="58"/>
      <c r="BM464" s="189"/>
      <c r="BN464" s="58"/>
      <c r="BO464" s="141" t="s">
        <v>1141</v>
      </c>
      <c r="BP464" s="58"/>
      <c r="BQ464" s="141"/>
      <c r="BR464" s="58"/>
      <c r="BS464" s="141"/>
      <c r="BT464" s="58"/>
      <c r="BU464" s="190"/>
      <c r="BV464" s="58"/>
      <c r="BW464" s="190"/>
      <c r="BX464" s="58"/>
      <c r="BY464" s="141"/>
      <c r="BZ464" s="58"/>
      <c r="CA464" s="141"/>
      <c r="CB464" s="58"/>
    </row>
    <row r="465" spans="1:80" ht="58" x14ac:dyDescent="0.35">
      <c r="A465" s="136">
        <v>605320</v>
      </c>
      <c r="B465" s="137">
        <v>605320</v>
      </c>
      <c r="C465" s="137">
        <v>53320</v>
      </c>
      <c r="D465" s="137" t="s">
        <v>670</v>
      </c>
      <c r="E465" s="137"/>
      <c r="F465" s="137"/>
      <c r="G465" s="137">
        <v>152100</v>
      </c>
      <c r="H465" s="137" t="s">
        <v>667</v>
      </c>
      <c r="I465" s="137" t="s">
        <v>850</v>
      </c>
      <c r="J465" s="137"/>
      <c r="K465" s="137"/>
      <c r="L465" s="137"/>
      <c r="M465" s="137"/>
      <c r="N465" s="137"/>
      <c r="O465" s="138"/>
      <c r="P465" s="138"/>
      <c r="Q465" s="138" t="s">
        <v>1125</v>
      </c>
      <c r="R465" s="138"/>
      <c r="S465" s="138"/>
      <c r="T465" s="138"/>
      <c r="U465" s="138"/>
      <c r="V465" s="138"/>
      <c r="W465" s="138" t="s">
        <v>336</v>
      </c>
      <c r="X465" s="138" t="s">
        <v>1126</v>
      </c>
      <c r="Y465" s="138"/>
      <c r="Z465" s="138">
        <v>1</v>
      </c>
      <c r="AA465" s="138">
        <v>2</v>
      </c>
      <c r="AB465" s="138">
        <v>0</v>
      </c>
      <c r="AC465" s="138" t="s">
        <v>336</v>
      </c>
      <c r="AD465" s="138" t="s">
        <v>336</v>
      </c>
      <c r="AE465" s="138" t="s">
        <v>336</v>
      </c>
      <c r="AF465" s="138">
        <v>300320</v>
      </c>
      <c r="AG465" s="153">
        <v>9860</v>
      </c>
      <c r="AH465" s="138" t="s">
        <v>274</v>
      </c>
      <c r="AI465" s="138" t="s">
        <v>476</v>
      </c>
      <c r="AJ465" s="138" t="s">
        <v>350</v>
      </c>
      <c r="AK465" s="186">
        <v>139</v>
      </c>
      <c r="AL465" s="138" t="s">
        <v>289</v>
      </c>
      <c r="AM465" s="186" t="s">
        <v>292</v>
      </c>
      <c r="AN465" s="138"/>
      <c r="AO465" s="139" t="s">
        <v>1154</v>
      </c>
      <c r="AP465" s="187">
        <v>1</v>
      </c>
      <c r="AQ465" s="140" t="s">
        <v>1163</v>
      </c>
      <c r="AR465" s="140">
        <v>7</v>
      </c>
      <c r="AS465" s="140" t="s">
        <v>580</v>
      </c>
      <c r="AT465" s="140">
        <v>68485</v>
      </c>
      <c r="AU465" s="140" t="s">
        <v>3255</v>
      </c>
      <c r="AV465" s="140" t="s">
        <v>1178</v>
      </c>
      <c r="AW465" t="s">
        <v>3648</v>
      </c>
      <c r="AX465" t="s">
        <v>3257</v>
      </c>
      <c r="AY465"/>
      <c r="AZ465"/>
      <c r="BA465" t="s">
        <v>1180</v>
      </c>
      <c r="BB465" s="140" t="s">
        <v>3445</v>
      </c>
      <c r="BC465" s="140"/>
      <c r="BD465" s="140"/>
      <c r="BE465" s="141"/>
      <c r="BF465" s="58"/>
      <c r="BG465" s="187">
        <v>139</v>
      </c>
      <c r="BH465" s="58"/>
      <c r="BI465" s="141" t="s">
        <v>1141</v>
      </c>
      <c r="BJ465" s="58"/>
      <c r="BK465" s="141"/>
      <c r="BL465" s="58"/>
      <c r="BM465" s="189"/>
      <c r="BN465" s="58"/>
      <c r="BO465" s="141" t="s">
        <v>1141</v>
      </c>
      <c r="BP465" s="58"/>
      <c r="BQ465" s="141"/>
      <c r="BR465" s="58"/>
      <c r="BS465" s="141"/>
      <c r="BT465" s="58"/>
      <c r="BU465" s="190"/>
      <c r="BV465" s="58"/>
      <c r="BW465" s="190"/>
      <c r="BX465" s="58"/>
      <c r="BY465" s="141"/>
      <c r="BZ465" s="58"/>
      <c r="CA465" s="141"/>
      <c r="CB465" s="58"/>
    </row>
    <row r="466" spans="1:80" ht="58" x14ac:dyDescent="0.35">
      <c r="A466" s="136">
        <v>605330</v>
      </c>
      <c r="B466" s="137">
        <v>605330</v>
      </c>
      <c r="C466" s="137">
        <v>53330</v>
      </c>
      <c r="D466" s="137" t="s">
        <v>672</v>
      </c>
      <c r="E466" s="137"/>
      <c r="F466" s="137"/>
      <c r="G466" s="137">
        <v>152100</v>
      </c>
      <c r="H466" s="137" t="s">
        <v>667</v>
      </c>
      <c r="I466" s="137" t="s">
        <v>850</v>
      </c>
      <c r="J466" s="137"/>
      <c r="K466" s="137"/>
      <c r="L466" s="137"/>
      <c r="M466" s="137"/>
      <c r="N466" s="137"/>
      <c r="O466" s="138"/>
      <c r="P466" s="138"/>
      <c r="Q466" s="138" t="s">
        <v>851</v>
      </c>
      <c r="R466" s="138"/>
      <c r="S466" s="138"/>
      <c r="T466" s="138"/>
      <c r="U466" s="138"/>
      <c r="V466" s="138"/>
      <c r="W466" s="138" t="s">
        <v>336</v>
      </c>
      <c r="X466" s="138" t="s">
        <v>852</v>
      </c>
      <c r="Y466" s="138"/>
      <c r="Z466" s="138">
        <v>1</v>
      </c>
      <c r="AA466" s="138">
        <v>2</v>
      </c>
      <c r="AB466" s="138">
        <v>0</v>
      </c>
      <c r="AC466" s="138" t="s">
        <v>336</v>
      </c>
      <c r="AD466" s="138" t="s">
        <v>336</v>
      </c>
      <c r="AE466" s="138" t="s">
        <v>336</v>
      </c>
      <c r="AF466" s="138">
        <v>300330</v>
      </c>
      <c r="AG466" s="153">
        <v>5693</v>
      </c>
      <c r="AH466" s="138" t="s">
        <v>204</v>
      </c>
      <c r="AI466" s="138" t="s">
        <v>476</v>
      </c>
      <c r="AJ466" s="138" t="s">
        <v>350</v>
      </c>
      <c r="AK466" s="186">
        <v>139</v>
      </c>
      <c r="AL466" s="138" t="s">
        <v>289</v>
      </c>
      <c r="AM466" s="186" t="s">
        <v>292</v>
      </c>
      <c r="AN466" s="138"/>
      <c r="AO466" s="139" t="s">
        <v>1154</v>
      </c>
      <c r="AP466" s="187">
        <v>1</v>
      </c>
      <c r="AQ466" s="140" t="s">
        <v>1163</v>
      </c>
      <c r="AR466" s="140">
        <v>1</v>
      </c>
      <c r="AS466" s="140" t="s">
        <v>1204</v>
      </c>
      <c r="AT466" s="140">
        <v>196616</v>
      </c>
      <c r="AU466" s="140" t="s">
        <v>3239</v>
      </c>
      <c r="AV466" s="140" t="s">
        <v>1178</v>
      </c>
      <c r="AW466" t="s">
        <v>850</v>
      </c>
      <c r="AX466">
        <v>196674</v>
      </c>
      <c r="AY466" t="s">
        <v>667</v>
      </c>
      <c r="AZ466" t="s">
        <v>1178</v>
      </c>
      <c r="BA466" t="s">
        <v>1180</v>
      </c>
      <c r="BB466" s="140" t="s">
        <v>3349</v>
      </c>
      <c r="BC466" s="140"/>
      <c r="BD466" s="140"/>
      <c r="BE466" s="141"/>
      <c r="BF466" s="58"/>
      <c r="BG466" s="187">
        <v>139</v>
      </c>
      <c r="BH466" s="58"/>
      <c r="BI466" s="141" t="s">
        <v>1141</v>
      </c>
      <c r="BJ466" s="58"/>
      <c r="BK466" s="141"/>
      <c r="BL466" s="58"/>
      <c r="BM466" s="189"/>
      <c r="BN466" s="58"/>
      <c r="BO466" s="141" t="s">
        <v>1141</v>
      </c>
      <c r="BP466" s="58"/>
      <c r="BQ466" s="141"/>
      <c r="BR466" s="58"/>
      <c r="BS466" s="141"/>
      <c r="BT466" s="58"/>
      <c r="BU466" s="190"/>
      <c r="BV466" s="58"/>
      <c r="BW466" s="190"/>
      <c r="BX466" s="58"/>
      <c r="BY466" s="141"/>
      <c r="BZ466" s="58"/>
      <c r="CA466" s="141"/>
      <c r="CB466" s="58"/>
    </row>
    <row r="467" spans="1:80" ht="58" x14ac:dyDescent="0.35">
      <c r="A467" s="136">
        <v>605330</v>
      </c>
      <c r="B467" s="137">
        <v>605330</v>
      </c>
      <c r="C467" s="137">
        <v>53330</v>
      </c>
      <c r="D467" s="137" t="s">
        <v>672</v>
      </c>
      <c r="E467" s="137"/>
      <c r="F467" s="137"/>
      <c r="G467" s="137">
        <v>152100</v>
      </c>
      <c r="H467" s="137" t="s">
        <v>667</v>
      </c>
      <c r="I467" s="137" t="s">
        <v>850</v>
      </c>
      <c r="J467" s="137"/>
      <c r="K467" s="137"/>
      <c r="L467" s="137"/>
      <c r="M467" s="137"/>
      <c r="N467" s="137"/>
      <c r="O467" s="138"/>
      <c r="P467" s="138"/>
      <c r="Q467" s="138" t="s">
        <v>851</v>
      </c>
      <c r="R467" s="138"/>
      <c r="S467" s="138"/>
      <c r="T467" s="138"/>
      <c r="U467" s="138"/>
      <c r="V467" s="138"/>
      <c r="W467" s="138" t="s">
        <v>336</v>
      </c>
      <c r="X467" s="138" t="s">
        <v>852</v>
      </c>
      <c r="Y467" s="138"/>
      <c r="Z467" s="138">
        <v>1</v>
      </c>
      <c r="AA467" s="138">
        <v>2</v>
      </c>
      <c r="AB467" s="138">
        <v>0</v>
      </c>
      <c r="AC467" s="138" t="s">
        <v>336</v>
      </c>
      <c r="AD467" s="138" t="s">
        <v>336</v>
      </c>
      <c r="AE467" s="138" t="s">
        <v>336</v>
      </c>
      <c r="AF467" s="138">
        <v>300330</v>
      </c>
      <c r="AG467" s="153">
        <v>5693</v>
      </c>
      <c r="AH467" s="138" t="s">
        <v>204</v>
      </c>
      <c r="AI467" s="138" t="s">
        <v>476</v>
      </c>
      <c r="AJ467" s="138" t="s">
        <v>350</v>
      </c>
      <c r="AK467" s="186">
        <v>139</v>
      </c>
      <c r="AL467" s="138" t="s">
        <v>289</v>
      </c>
      <c r="AM467" s="186" t="s">
        <v>292</v>
      </c>
      <c r="AN467" s="138"/>
      <c r="AO467" s="139" t="s">
        <v>1154</v>
      </c>
      <c r="AP467" s="187">
        <v>1</v>
      </c>
      <c r="AQ467" s="140" t="s">
        <v>1163</v>
      </c>
      <c r="AR467" s="140">
        <v>2</v>
      </c>
      <c r="AS467" s="140" t="s">
        <v>1204</v>
      </c>
      <c r="AT467" s="140">
        <v>68480</v>
      </c>
      <c r="AU467" s="140" t="s">
        <v>3240</v>
      </c>
      <c r="AV467" s="140" t="s">
        <v>1178</v>
      </c>
      <c r="AW467" t="s">
        <v>3643</v>
      </c>
      <c r="AX467">
        <v>70041</v>
      </c>
      <c r="AY467" t="s">
        <v>3242</v>
      </c>
      <c r="AZ467" t="s">
        <v>1178</v>
      </c>
      <c r="BA467" t="s">
        <v>1180</v>
      </c>
      <c r="BB467" s="140" t="s">
        <v>3349</v>
      </c>
      <c r="BC467" s="140"/>
      <c r="BD467" s="140"/>
      <c r="BE467" s="141"/>
      <c r="BF467" s="58"/>
      <c r="BG467" s="187">
        <v>139</v>
      </c>
      <c r="BH467" s="58"/>
      <c r="BI467" s="141" t="s">
        <v>1141</v>
      </c>
      <c r="BJ467" s="58"/>
      <c r="BK467" s="141"/>
      <c r="BL467" s="58"/>
      <c r="BM467" s="189"/>
      <c r="BN467" s="58"/>
      <c r="BO467" s="141" t="s">
        <v>1141</v>
      </c>
      <c r="BP467" s="58"/>
      <c r="BQ467" s="141"/>
      <c r="BR467" s="58"/>
      <c r="BS467" s="141"/>
      <c r="BT467" s="58"/>
      <c r="BU467" s="190"/>
      <c r="BV467" s="58"/>
      <c r="BW467" s="190"/>
      <c r="BX467" s="58"/>
      <c r="BY467" s="141"/>
      <c r="BZ467" s="58"/>
      <c r="CA467" s="141"/>
      <c r="CB467" s="58"/>
    </row>
    <row r="468" spans="1:80" ht="58" x14ac:dyDescent="0.35">
      <c r="A468" s="136">
        <v>605330</v>
      </c>
      <c r="B468" s="137">
        <v>605330</v>
      </c>
      <c r="C468" s="137">
        <v>53330</v>
      </c>
      <c r="D468" s="137" t="s">
        <v>672</v>
      </c>
      <c r="E468" s="137"/>
      <c r="F468" s="137"/>
      <c r="G468" s="137">
        <v>152100</v>
      </c>
      <c r="H468" s="137" t="s">
        <v>667</v>
      </c>
      <c r="I468" s="137" t="s">
        <v>850</v>
      </c>
      <c r="J468" s="137"/>
      <c r="K468" s="137"/>
      <c r="L468" s="137"/>
      <c r="M468" s="137"/>
      <c r="N468" s="137"/>
      <c r="O468" s="138"/>
      <c r="P468" s="138"/>
      <c r="Q468" s="138" t="s">
        <v>851</v>
      </c>
      <c r="R468" s="138"/>
      <c r="S468" s="138"/>
      <c r="T468" s="138"/>
      <c r="U468" s="138"/>
      <c r="V468" s="138"/>
      <c r="W468" s="138" t="s">
        <v>336</v>
      </c>
      <c r="X468" s="138" t="s">
        <v>852</v>
      </c>
      <c r="Y468" s="138"/>
      <c r="Z468" s="138">
        <v>1</v>
      </c>
      <c r="AA468" s="138">
        <v>2</v>
      </c>
      <c r="AB468" s="138">
        <v>0</v>
      </c>
      <c r="AC468" s="138" t="s">
        <v>336</v>
      </c>
      <c r="AD468" s="138" t="s">
        <v>336</v>
      </c>
      <c r="AE468" s="138" t="s">
        <v>336</v>
      </c>
      <c r="AF468" s="138">
        <v>300330</v>
      </c>
      <c r="AG468" s="153">
        <v>5693</v>
      </c>
      <c r="AH468" s="138" t="s">
        <v>204</v>
      </c>
      <c r="AI468" s="138" t="s">
        <v>476</v>
      </c>
      <c r="AJ468" s="138" t="s">
        <v>350</v>
      </c>
      <c r="AK468" s="186">
        <v>139</v>
      </c>
      <c r="AL468" s="138" t="s">
        <v>289</v>
      </c>
      <c r="AM468" s="186" t="s">
        <v>292</v>
      </c>
      <c r="AN468" s="138"/>
      <c r="AO468" s="139" t="s">
        <v>1154</v>
      </c>
      <c r="AP468" s="187">
        <v>1</v>
      </c>
      <c r="AQ468" s="140" t="s">
        <v>1163</v>
      </c>
      <c r="AR468" s="140">
        <v>3</v>
      </c>
      <c r="AS468" s="140" t="s">
        <v>580</v>
      </c>
      <c r="AT468" s="140">
        <v>68481</v>
      </c>
      <c r="AU468" s="140" t="s">
        <v>3243</v>
      </c>
      <c r="AV468" s="140" t="s">
        <v>1178</v>
      </c>
      <c r="AW468" t="s">
        <v>3644</v>
      </c>
      <c r="AX468" t="s">
        <v>3245</v>
      </c>
      <c r="AY468"/>
      <c r="AZ468"/>
      <c r="BA468" t="s">
        <v>1180</v>
      </c>
      <c r="BB468" s="140" t="s">
        <v>3349</v>
      </c>
      <c r="BC468" s="140"/>
      <c r="BD468" s="140"/>
      <c r="BE468" s="141"/>
      <c r="BF468" s="58"/>
      <c r="BG468" s="187">
        <v>139</v>
      </c>
      <c r="BH468" s="58"/>
      <c r="BI468" s="141" t="s">
        <v>1141</v>
      </c>
      <c r="BJ468" s="58"/>
      <c r="BK468" s="141"/>
      <c r="BL468" s="58"/>
      <c r="BM468" s="189"/>
      <c r="BN468" s="58"/>
      <c r="BO468" s="141" t="s">
        <v>1141</v>
      </c>
      <c r="BP468" s="58"/>
      <c r="BQ468" s="141"/>
      <c r="BR468" s="58"/>
      <c r="BS468" s="141"/>
      <c r="BT468" s="58"/>
      <c r="BU468" s="190"/>
      <c r="BV468" s="58"/>
      <c r="BW468" s="190"/>
      <c r="BX468" s="58"/>
      <c r="BY468" s="141"/>
      <c r="BZ468" s="58"/>
      <c r="CA468" s="141"/>
      <c r="CB468" s="58"/>
    </row>
    <row r="469" spans="1:80" ht="58" x14ac:dyDescent="0.35">
      <c r="A469" s="136">
        <v>605070</v>
      </c>
      <c r="B469" s="137">
        <v>605070</v>
      </c>
      <c r="C469" s="137">
        <v>53070</v>
      </c>
      <c r="D469" s="137" t="s">
        <v>353</v>
      </c>
      <c r="E469" s="137"/>
      <c r="F469" s="137"/>
      <c r="G469" s="137">
        <v>151716</v>
      </c>
      <c r="H469" s="137" t="s">
        <v>348</v>
      </c>
      <c r="I469" s="137" t="s">
        <v>825</v>
      </c>
      <c r="J469" s="137"/>
      <c r="K469" s="137"/>
      <c r="L469" s="137"/>
      <c r="M469" s="137"/>
      <c r="N469" s="137"/>
      <c r="O469" s="138"/>
      <c r="P469" s="138"/>
      <c r="Q469" s="138" t="s">
        <v>826</v>
      </c>
      <c r="R469" s="138"/>
      <c r="S469" s="138"/>
      <c r="T469" s="138"/>
      <c r="U469" s="138"/>
      <c r="V469" s="138"/>
      <c r="W469" s="138" t="s">
        <v>336</v>
      </c>
      <c r="X469" s="138" t="s">
        <v>827</v>
      </c>
      <c r="Y469" s="138"/>
      <c r="Z469" s="138">
        <v>1</v>
      </c>
      <c r="AA469" s="138">
        <v>2</v>
      </c>
      <c r="AB469" s="138">
        <v>0</v>
      </c>
      <c r="AC469" s="138" t="s">
        <v>336</v>
      </c>
      <c r="AD469" s="138" t="s">
        <v>336</v>
      </c>
      <c r="AE469" s="138" t="s">
        <v>336</v>
      </c>
      <c r="AF469" s="138">
        <v>300070</v>
      </c>
      <c r="AG469" s="153">
        <v>5601</v>
      </c>
      <c r="AH469" s="138" t="s">
        <v>196</v>
      </c>
      <c r="AI469" s="138" t="s">
        <v>476</v>
      </c>
      <c r="AJ469" s="138" t="s">
        <v>350</v>
      </c>
      <c r="AK469" s="61">
        <v>139</v>
      </c>
      <c r="AL469" s="138" t="s">
        <v>289</v>
      </c>
      <c r="AM469" s="61" t="s">
        <v>292</v>
      </c>
      <c r="AN469" s="138"/>
      <c r="AO469" s="139" t="s">
        <v>1154</v>
      </c>
      <c r="AP469" s="60">
        <v>1</v>
      </c>
      <c r="AQ469" s="140" t="s">
        <v>1162</v>
      </c>
      <c r="AR469" s="140">
        <v>4</v>
      </c>
      <c r="AS469" s="140" t="s">
        <v>580</v>
      </c>
      <c r="AT469" s="140">
        <v>68482</v>
      </c>
      <c r="AU469" s="140" t="s">
        <v>3247</v>
      </c>
      <c r="AV469" s="140" t="s">
        <v>1178</v>
      </c>
      <c r="AW469" t="s">
        <v>3609</v>
      </c>
      <c r="AX469" t="s">
        <v>4863</v>
      </c>
      <c r="AY469"/>
      <c r="AZ469"/>
      <c r="BA469" t="s">
        <v>1180</v>
      </c>
      <c r="BB469" s="140" t="s">
        <v>3333</v>
      </c>
      <c r="BC469" s="140"/>
      <c r="BD469" s="140" t="s">
        <v>4863</v>
      </c>
      <c r="BE469" s="59">
        <v>0</v>
      </c>
      <c r="BF469" s="58">
        <v>0</v>
      </c>
      <c r="BG469" s="60">
        <v>139</v>
      </c>
      <c r="BH469" s="58">
        <v>139</v>
      </c>
      <c r="BI469" s="59" t="s">
        <v>1141</v>
      </c>
      <c r="BJ469" s="58"/>
      <c r="BK469" s="141"/>
      <c r="BL469" s="58"/>
      <c r="BM469" s="59"/>
      <c r="BN469" s="58"/>
      <c r="BO469" s="59" t="s">
        <v>1141</v>
      </c>
      <c r="BP469" s="58"/>
      <c r="BQ469" s="59"/>
      <c r="BR469" s="58"/>
      <c r="BS469" s="59"/>
      <c r="BT469" s="58"/>
      <c r="BU469" s="72" t="s">
        <v>5245</v>
      </c>
      <c r="BV469" s="58" t="s">
        <v>5245</v>
      </c>
      <c r="BW469" s="72" t="s">
        <v>4563</v>
      </c>
      <c r="BX469" s="58" t="s">
        <v>4563</v>
      </c>
      <c r="BY469" s="59"/>
      <c r="BZ469" s="58"/>
      <c r="CA469" s="141"/>
      <c r="CB469" s="58"/>
    </row>
    <row r="470" spans="1:80" ht="58" x14ac:dyDescent="0.35">
      <c r="A470" s="136">
        <v>605330</v>
      </c>
      <c r="B470" s="137">
        <v>605330</v>
      </c>
      <c r="C470" s="137">
        <v>53330</v>
      </c>
      <c r="D470" s="137" t="s">
        <v>672</v>
      </c>
      <c r="E470" s="137"/>
      <c r="F470" s="137"/>
      <c r="G470" s="137">
        <v>152100</v>
      </c>
      <c r="H470" s="137" t="s">
        <v>667</v>
      </c>
      <c r="I470" s="137" t="s">
        <v>850</v>
      </c>
      <c r="J470" s="137"/>
      <c r="K470" s="137"/>
      <c r="L470" s="137"/>
      <c r="M470" s="137"/>
      <c r="N470" s="137"/>
      <c r="O470" s="138"/>
      <c r="P470" s="138"/>
      <c r="Q470" s="138" t="s">
        <v>851</v>
      </c>
      <c r="R470" s="138"/>
      <c r="S470" s="138"/>
      <c r="T470" s="138"/>
      <c r="U470" s="138"/>
      <c r="V470" s="138"/>
      <c r="W470" s="138" t="s">
        <v>336</v>
      </c>
      <c r="X470" s="138" t="s">
        <v>852</v>
      </c>
      <c r="Y470" s="138"/>
      <c r="Z470" s="138">
        <v>1</v>
      </c>
      <c r="AA470" s="138">
        <v>2</v>
      </c>
      <c r="AB470" s="138">
        <v>0</v>
      </c>
      <c r="AC470" s="138" t="s">
        <v>336</v>
      </c>
      <c r="AD470" s="138" t="s">
        <v>336</v>
      </c>
      <c r="AE470" s="138" t="s">
        <v>336</v>
      </c>
      <c r="AF470" s="138">
        <v>300330</v>
      </c>
      <c r="AG470" s="153">
        <v>5693</v>
      </c>
      <c r="AH470" s="138" t="s">
        <v>204</v>
      </c>
      <c r="AI470" s="138" t="s">
        <v>476</v>
      </c>
      <c r="AJ470" s="138" t="s">
        <v>350</v>
      </c>
      <c r="AK470" s="186">
        <v>139</v>
      </c>
      <c r="AL470" s="138" t="s">
        <v>289</v>
      </c>
      <c r="AM470" s="186" t="s">
        <v>292</v>
      </c>
      <c r="AN470" s="138"/>
      <c r="AO470" s="139" t="s">
        <v>1154</v>
      </c>
      <c r="AP470" s="187">
        <v>1</v>
      </c>
      <c r="AQ470" s="140" t="s">
        <v>1163</v>
      </c>
      <c r="AR470" s="140">
        <v>5</v>
      </c>
      <c r="AS470" s="140" t="s">
        <v>580</v>
      </c>
      <c r="AT470" s="140">
        <v>68483</v>
      </c>
      <c r="AU470" s="140" t="s">
        <v>3252</v>
      </c>
      <c r="AV470" s="140" t="s">
        <v>1178</v>
      </c>
      <c r="AW470" t="s">
        <v>3646</v>
      </c>
      <c r="AX470" t="s">
        <v>3253</v>
      </c>
      <c r="AY470"/>
      <c r="AZ470"/>
      <c r="BA470" t="s">
        <v>1180</v>
      </c>
      <c r="BB470" s="140" t="s">
        <v>3349</v>
      </c>
      <c r="BC470" s="140"/>
      <c r="BD470" s="140"/>
      <c r="BE470" s="141"/>
      <c r="BF470" s="58"/>
      <c r="BG470" s="187">
        <v>139</v>
      </c>
      <c r="BH470" s="58"/>
      <c r="BI470" s="141" t="s">
        <v>1141</v>
      </c>
      <c r="BJ470" s="58"/>
      <c r="BK470" s="141"/>
      <c r="BL470" s="58"/>
      <c r="BM470" s="189"/>
      <c r="BN470" s="58"/>
      <c r="BO470" s="141" t="s">
        <v>1141</v>
      </c>
      <c r="BP470" s="58"/>
      <c r="BQ470" s="141"/>
      <c r="BR470" s="58"/>
      <c r="BS470" s="141"/>
      <c r="BT470" s="58"/>
      <c r="BU470" s="190"/>
      <c r="BV470" s="58"/>
      <c r="BW470" s="190"/>
      <c r="BX470" s="58"/>
      <c r="BY470" s="141"/>
      <c r="BZ470" s="58"/>
      <c r="CA470" s="141"/>
      <c r="CB470" s="58"/>
    </row>
    <row r="471" spans="1:80" ht="58" x14ac:dyDescent="0.35">
      <c r="A471" s="136">
        <v>605330</v>
      </c>
      <c r="B471" s="137">
        <v>605330</v>
      </c>
      <c r="C471" s="137">
        <v>53330</v>
      </c>
      <c r="D471" s="137" t="s">
        <v>672</v>
      </c>
      <c r="E471" s="137"/>
      <c r="F471" s="137"/>
      <c r="G471" s="137">
        <v>152100</v>
      </c>
      <c r="H471" s="137" t="s">
        <v>667</v>
      </c>
      <c r="I471" s="137" t="s">
        <v>850</v>
      </c>
      <c r="J471" s="137"/>
      <c r="K471" s="137"/>
      <c r="L471" s="137"/>
      <c r="M471" s="137"/>
      <c r="N471" s="137"/>
      <c r="O471" s="138"/>
      <c r="P471" s="138"/>
      <c r="Q471" s="138" t="s">
        <v>851</v>
      </c>
      <c r="R471" s="138"/>
      <c r="S471" s="138"/>
      <c r="T471" s="138"/>
      <c r="U471" s="138"/>
      <c r="V471" s="138"/>
      <c r="W471" s="138" t="s">
        <v>336</v>
      </c>
      <c r="X471" s="138" t="s">
        <v>852</v>
      </c>
      <c r="Y471" s="138"/>
      <c r="Z471" s="138">
        <v>1</v>
      </c>
      <c r="AA471" s="138">
        <v>2</v>
      </c>
      <c r="AB471" s="138">
        <v>0</v>
      </c>
      <c r="AC471" s="138" t="s">
        <v>336</v>
      </c>
      <c r="AD471" s="138" t="s">
        <v>336</v>
      </c>
      <c r="AE471" s="138" t="s">
        <v>336</v>
      </c>
      <c r="AF471" s="138">
        <v>300330</v>
      </c>
      <c r="AG471" s="153">
        <v>5693</v>
      </c>
      <c r="AH471" s="138" t="s">
        <v>204</v>
      </c>
      <c r="AI471" s="138" t="s">
        <v>476</v>
      </c>
      <c r="AJ471" s="138" t="s">
        <v>350</v>
      </c>
      <c r="AK471" s="186">
        <v>139</v>
      </c>
      <c r="AL471" s="138" t="s">
        <v>289</v>
      </c>
      <c r="AM471" s="186" t="s">
        <v>292</v>
      </c>
      <c r="AN471" s="138"/>
      <c r="AO471" s="139" t="s">
        <v>1154</v>
      </c>
      <c r="AP471" s="187">
        <v>1</v>
      </c>
      <c r="AQ471" s="140" t="s">
        <v>1163</v>
      </c>
      <c r="AR471" s="140">
        <v>6</v>
      </c>
      <c r="AS471" s="140" t="s">
        <v>580</v>
      </c>
      <c r="AT471" s="140">
        <v>68484</v>
      </c>
      <c r="AU471" s="140" t="s">
        <v>3254</v>
      </c>
      <c r="AV471" s="140" t="s">
        <v>1178</v>
      </c>
      <c r="AW471" t="s">
        <v>3647</v>
      </c>
      <c r="AX471" t="s">
        <v>3256</v>
      </c>
      <c r="AY471"/>
      <c r="AZ471"/>
      <c r="BA471" t="s">
        <v>1180</v>
      </c>
      <c r="BB471" s="140" t="s">
        <v>3349</v>
      </c>
      <c r="BC471" s="140"/>
      <c r="BD471" s="140"/>
      <c r="BE471" s="141"/>
      <c r="BF471" s="58"/>
      <c r="BG471" s="187">
        <v>139</v>
      </c>
      <c r="BH471" s="58"/>
      <c r="BI471" s="141" t="s">
        <v>1141</v>
      </c>
      <c r="BJ471" s="58"/>
      <c r="BK471" s="141"/>
      <c r="BL471" s="58"/>
      <c r="BM471" s="189"/>
      <c r="BN471" s="58"/>
      <c r="BO471" s="141" t="s">
        <v>1141</v>
      </c>
      <c r="BP471" s="58"/>
      <c r="BQ471" s="141"/>
      <c r="BR471" s="58"/>
      <c r="BS471" s="141"/>
      <c r="BT471" s="58"/>
      <c r="BU471" s="190"/>
      <c r="BV471" s="58"/>
      <c r="BW471" s="190"/>
      <c r="BX471" s="58"/>
      <c r="BY471" s="141"/>
      <c r="BZ471" s="58"/>
      <c r="CA471" s="141"/>
      <c r="CB471" s="58"/>
    </row>
    <row r="472" spans="1:80" ht="58" x14ac:dyDescent="0.35">
      <c r="A472" s="136">
        <v>605330</v>
      </c>
      <c r="B472" s="137">
        <v>605330</v>
      </c>
      <c r="C472" s="137">
        <v>53330</v>
      </c>
      <c r="D472" s="137" t="s">
        <v>672</v>
      </c>
      <c r="E472" s="137"/>
      <c r="F472" s="137"/>
      <c r="G472" s="137">
        <v>152100</v>
      </c>
      <c r="H472" s="137" t="s">
        <v>667</v>
      </c>
      <c r="I472" s="137" t="s">
        <v>850</v>
      </c>
      <c r="J472" s="137"/>
      <c r="K472" s="137"/>
      <c r="L472" s="137"/>
      <c r="M472" s="137"/>
      <c r="N472" s="137"/>
      <c r="O472" s="138"/>
      <c r="P472" s="138"/>
      <c r="Q472" s="138" t="s">
        <v>851</v>
      </c>
      <c r="R472" s="138"/>
      <c r="S472" s="138"/>
      <c r="T472" s="138"/>
      <c r="U472" s="138"/>
      <c r="V472" s="138"/>
      <c r="W472" s="138" t="s">
        <v>336</v>
      </c>
      <c r="X472" s="138" t="s">
        <v>852</v>
      </c>
      <c r="Y472" s="138"/>
      <c r="Z472" s="138">
        <v>1</v>
      </c>
      <c r="AA472" s="138">
        <v>2</v>
      </c>
      <c r="AB472" s="138">
        <v>0</v>
      </c>
      <c r="AC472" s="138" t="s">
        <v>336</v>
      </c>
      <c r="AD472" s="138" t="s">
        <v>336</v>
      </c>
      <c r="AE472" s="138" t="s">
        <v>336</v>
      </c>
      <c r="AF472" s="138">
        <v>300330</v>
      </c>
      <c r="AG472" s="153">
        <v>5693</v>
      </c>
      <c r="AH472" s="138" t="s">
        <v>204</v>
      </c>
      <c r="AI472" s="138" t="s">
        <v>476</v>
      </c>
      <c r="AJ472" s="138" t="s">
        <v>350</v>
      </c>
      <c r="AK472" s="186">
        <v>139</v>
      </c>
      <c r="AL472" s="138" t="s">
        <v>289</v>
      </c>
      <c r="AM472" s="186" t="s">
        <v>292</v>
      </c>
      <c r="AN472" s="138"/>
      <c r="AO472" s="139" t="s">
        <v>1154</v>
      </c>
      <c r="AP472" s="187">
        <v>1</v>
      </c>
      <c r="AQ472" s="140" t="s">
        <v>1163</v>
      </c>
      <c r="AR472" s="140">
        <v>7</v>
      </c>
      <c r="AS472" s="140" t="s">
        <v>580</v>
      </c>
      <c r="AT472" s="140">
        <v>68485</v>
      </c>
      <c r="AU472" s="140" t="s">
        <v>3255</v>
      </c>
      <c r="AV472" s="140" t="s">
        <v>1178</v>
      </c>
      <c r="AW472" t="s">
        <v>3648</v>
      </c>
      <c r="AX472" t="s">
        <v>3257</v>
      </c>
      <c r="AY472"/>
      <c r="AZ472"/>
      <c r="BA472" t="s">
        <v>1180</v>
      </c>
      <c r="BB472" s="140" t="s">
        <v>3349</v>
      </c>
      <c r="BC472" s="140"/>
      <c r="BD472" s="140"/>
      <c r="BE472" s="141"/>
      <c r="BF472" s="58"/>
      <c r="BG472" s="187">
        <v>139</v>
      </c>
      <c r="BH472" s="58"/>
      <c r="BI472" s="141" t="s">
        <v>1141</v>
      </c>
      <c r="BJ472" s="58"/>
      <c r="BK472" s="141"/>
      <c r="BL472" s="58"/>
      <c r="BM472" s="189"/>
      <c r="BN472" s="58"/>
      <c r="BO472" s="141" t="s">
        <v>1141</v>
      </c>
      <c r="BP472" s="58"/>
      <c r="BQ472" s="141"/>
      <c r="BR472" s="58"/>
      <c r="BS472" s="141"/>
      <c r="BT472" s="58"/>
      <c r="BU472" s="190"/>
      <c r="BV472" s="58"/>
      <c r="BW472" s="190"/>
      <c r="BX472" s="58"/>
      <c r="BY472" s="141"/>
      <c r="BZ472" s="58"/>
      <c r="CA472" s="141"/>
      <c r="CB472" s="58"/>
    </row>
    <row r="473" spans="1:80" ht="58" x14ac:dyDescent="0.35">
      <c r="A473" s="136">
        <v>605330</v>
      </c>
      <c r="B473" s="137">
        <v>605330</v>
      </c>
      <c r="C473" s="137">
        <v>53330</v>
      </c>
      <c r="D473" s="137" t="s">
        <v>672</v>
      </c>
      <c r="E473" s="137"/>
      <c r="F473" s="137"/>
      <c r="G473" s="137">
        <v>152100</v>
      </c>
      <c r="H473" s="137" t="s">
        <v>667</v>
      </c>
      <c r="I473" s="137" t="s">
        <v>850</v>
      </c>
      <c r="J473" s="137"/>
      <c r="K473" s="137"/>
      <c r="L473" s="137"/>
      <c r="M473" s="137"/>
      <c r="N473" s="137"/>
      <c r="O473" s="138"/>
      <c r="P473" s="138"/>
      <c r="Q473" s="138" t="s">
        <v>851</v>
      </c>
      <c r="R473" s="138"/>
      <c r="S473" s="138"/>
      <c r="T473" s="138"/>
      <c r="U473" s="138"/>
      <c r="V473" s="138"/>
      <c r="W473" s="138" t="s">
        <v>336</v>
      </c>
      <c r="X473" s="138" t="s">
        <v>852</v>
      </c>
      <c r="Y473" s="138"/>
      <c r="Z473" s="138">
        <v>1</v>
      </c>
      <c r="AA473" s="138">
        <v>2</v>
      </c>
      <c r="AB473" s="138">
        <v>0</v>
      </c>
      <c r="AC473" s="138" t="s">
        <v>336</v>
      </c>
      <c r="AD473" s="138" t="s">
        <v>336</v>
      </c>
      <c r="AE473" s="138" t="s">
        <v>336</v>
      </c>
      <c r="AF473" s="138">
        <v>300330</v>
      </c>
      <c r="AG473" s="153">
        <v>5693</v>
      </c>
      <c r="AH473" s="138" t="s">
        <v>204</v>
      </c>
      <c r="AI473" s="138" t="s">
        <v>476</v>
      </c>
      <c r="AJ473" s="138" t="s">
        <v>350</v>
      </c>
      <c r="AK473" s="186">
        <v>139</v>
      </c>
      <c r="AL473" s="138" t="s">
        <v>289</v>
      </c>
      <c r="AM473" s="186" t="s">
        <v>292</v>
      </c>
      <c r="AN473" s="138"/>
      <c r="AO473" s="139" t="s">
        <v>1154</v>
      </c>
      <c r="AP473" s="187">
        <v>1</v>
      </c>
      <c r="AQ473" s="140" t="s">
        <v>1163</v>
      </c>
      <c r="AR473" s="140">
        <v>1</v>
      </c>
      <c r="AS473" s="140" t="s">
        <v>1204</v>
      </c>
      <c r="AT473" s="140">
        <v>196616</v>
      </c>
      <c r="AU473" s="140" t="s">
        <v>3239</v>
      </c>
      <c r="AV473" s="140" t="s">
        <v>1178</v>
      </c>
      <c r="AW473" t="s">
        <v>850</v>
      </c>
      <c r="AX473">
        <v>196674</v>
      </c>
      <c r="AY473" t="s">
        <v>667</v>
      </c>
      <c r="AZ473" t="s">
        <v>1178</v>
      </c>
      <c r="BA473" t="s">
        <v>496</v>
      </c>
      <c r="BB473" s="140" t="s">
        <v>3350</v>
      </c>
      <c r="BC473" s="140"/>
      <c r="BD473" s="140"/>
      <c r="BE473" s="141"/>
      <c r="BF473" s="58"/>
      <c r="BG473" s="187">
        <v>139</v>
      </c>
      <c r="BH473" s="58"/>
      <c r="BI473" s="141" t="s">
        <v>1141</v>
      </c>
      <c r="BJ473" s="58"/>
      <c r="BK473" s="141"/>
      <c r="BL473" s="58"/>
      <c r="BM473" s="189"/>
      <c r="BN473" s="58"/>
      <c r="BO473" s="141" t="s">
        <v>1141</v>
      </c>
      <c r="BP473" s="58"/>
      <c r="BQ473" s="141"/>
      <c r="BR473" s="58"/>
      <c r="BS473" s="141"/>
      <c r="BT473" s="58"/>
      <c r="BU473" s="190"/>
      <c r="BV473" s="58"/>
      <c r="BW473" s="190"/>
      <c r="BX473" s="58"/>
      <c r="BY473" s="141"/>
      <c r="BZ473" s="58"/>
      <c r="CA473" s="141"/>
      <c r="CB473" s="58"/>
    </row>
    <row r="474" spans="1:80" ht="58" x14ac:dyDescent="0.35">
      <c r="A474" s="136">
        <v>605330</v>
      </c>
      <c r="B474" s="137">
        <v>605330</v>
      </c>
      <c r="C474" s="137">
        <v>53330</v>
      </c>
      <c r="D474" s="137" t="s">
        <v>672</v>
      </c>
      <c r="E474" s="137"/>
      <c r="F474" s="137"/>
      <c r="G474" s="137">
        <v>152100</v>
      </c>
      <c r="H474" s="137" t="s">
        <v>667</v>
      </c>
      <c r="I474" s="137" t="s">
        <v>850</v>
      </c>
      <c r="J474" s="137"/>
      <c r="K474" s="137"/>
      <c r="L474" s="137"/>
      <c r="M474" s="137"/>
      <c r="N474" s="137"/>
      <c r="O474" s="138"/>
      <c r="P474" s="138"/>
      <c r="Q474" s="138" t="s">
        <v>851</v>
      </c>
      <c r="R474" s="138"/>
      <c r="S474" s="138"/>
      <c r="T474" s="138"/>
      <c r="U474" s="138"/>
      <c r="V474" s="138"/>
      <c r="W474" s="138" t="s">
        <v>336</v>
      </c>
      <c r="X474" s="138" t="s">
        <v>852</v>
      </c>
      <c r="Y474" s="138"/>
      <c r="Z474" s="138">
        <v>1</v>
      </c>
      <c r="AA474" s="138">
        <v>2</v>
      </c>
      <c r="AB474" s="138">
        <v>0</v>
      </c>
      <c r="AC474" s="138" t="s">
        <v>336</v>
      </c>
      <c r="AD474" s="138" t="s">
        <v>336</v>
      </c>
      <c r="AE474" s="138" t="s">
        <v>336</v>
      </c>
      <c r="AF474" s="138">
        <v>300330</v>
      </c>
      <c r="AG474" s="153">
        <v>5693</v>
      </c>
      <c r="AH474" s="138" t="s">
        <v>204</v>
      </c>
      <c r="AI474" s="138" t="s">
        <v>476</v>
      </c>
      <c r="AJ474" s="138" t="s">
        <v>350</v>
      </c>
      <c r="AK474" s="186">
        <v>139</v>
      </c>
      <c r="AL474" s="138" t="s">
        <v>289</v>
      </c>
      <c r="AM474" s="186" t="s">
        <v>292</v>
      </c>
      <c r="AN474" s="138"/>
      <c r="AO474" s="139" t="s">
        <v>1154</v>
      </c>
      <c r="AP474" s="187">
        <v>1</v>
      </c>
      <c r="AQ474" s="140" t="s">
        <v>1163</v>
      </c>
      <c r="AR474" s="140">
        <v>2</v>
      </c>
      <c r="AS474" s="140" t="s">
        <v>1204</v>
      </c>
      <c r="AT474" s="140">
        <v>68480</v>
      </c>
      <c r="AU474" s="140" t="s">
        <v>3240</v>
      </c>
      <c r="AV474" s="140" t="s">
        <v>1178</v>
      </c>
      <c r="AW474" t="s">
        <v>3643</v>
      </c>
      <c r="AX474">
        <v>70041</v>
      </c>
      <c r="AY474" t="s">
        <v>3242</v>
      </c>
      <c r="AZ474" t="s">
        <v>1178</v>
      </c>
      <c r="BA474" t="s">
        <v>1180</v>
      </c>
      <c r="BB474" s="140" t="s">
        <v>3350</v>
      </c>
      <c r="BC474" s="140"/>
      <c r="BD474" s="140"/>
      <c r="BE474" s="141"/>
      <c r="BF474" s="58"/>
      <c r="BG474" s="187">
        <v>139</v>
      </c>
      <c r="BH474" s="58"/>
      <c r="BI474" s="141" t="s">
        <v>1141</v>
      </c>
      <c r="BJ474" s="58"/>
      <c r="BK474" s="141"/>
      <c r="BL474" s="58"/>
      <c r="BM474" s="189"/>
      <c r="BN474" s="58"/>
      <c r="BO474" s="141" t="s">
        <v>1141</v>
      </c>
      <c r="BP474" s="58"/>
      <c r="BQ474" s="141"/>
      <c r="BR474" s="58"/>
      <c r="BS474" s="141"/>
      <c r="BT474" s="58"/>
      <c r="BU474" s="190"/>
      <c r="BV474" s="58"/>
      <c r="BW474" s="190"/>
      <c r="BX474" s="58"/>
      <c r="BY474" s="141"/>
      <c r="BZ474" s="58"/>
      <c r="CA474" s="141"/>
      <c r="CB474" s="58"/>
    </row>
    <row r="475" spans="1:80" ht="58" x14ac:dyDescent="0.35">
      <c r="A475" s="136">
        <v>605330</v>
      </c>
      <c r="B475" s="137">
        <v>605330</v>
      </c>
      <c r="C475" s="137">
        <v>53330</v>
      </c>
      <c r="D475" s="137" t="s">
        <v>672</v>
      </c>
      <c r="E475" s="137"/>
      <c r="F475" s="137"/>
      <c r="G475" s="137">
        <v>152100</v>
      </c>
      <c r="H475" s="137" t="s">
        <v>667</v>
      </c>
      <c r="I475" s="137" t="s">
        <v>850</v>
      </c>
      <c r="J475" s="137"/>
      <c r="K475" s="137"/>
      <c r="L475" s="137"/>
      <c r="M475" s="137"/>
      <c r="N475" s="137"/>
      <c r="O475" s="138"/>
      <c r="P475" s="138"/>
      <c r="Q475" s="138" t="s">
        <v>851</v>
      </c>
      <c r="R475" s="138"/>
      <c r="S475" s="138"/>
      <c r="T475" s="138"/>
      <c r="U475" s="138"/>
      <c r="V475" s="138"/>
      <c r="W475" s="138" t="s">
        <v>336</v>
      </c>
      <c r="X475" s="138" t="s">
        <v>852</v>
      </c>
      <c r="Y475" s="138"/>
      <c r="Z475" s="138">
        <v>1</v>
      </c>
      <c r="AA475" s="138">
        <v>2</v>
      </c>
      <c r="AB475" s="138">
        <v>0</v>
      </c>
      <c r="AC475" s="138" t="s">
        <v>336</v>
      </c>
      <c r="AD475" s="138" t="s">
        <v>336</v>
      </c>
      <c r="AE475" s="138" t="s">
        <v>336</v>
      </c>
      <c r="AF475" s="138">
        <v>300330</v>
      </c>
      <c r="AG475" s="153">
        <v>5693</v>
      </c>
      <c r="AH475" s="138" t="s">
        <v>204</v>
      </c>
      <c r="AI475" s="138" t="s">
        <v>476</v>
      </c>
      <c r="AJ475" s="138" t="s">
        <v>350</v>
      </c>
      <c r="AK475" s="186">
        <v>139</v>
      </c>
      <c r="AL475" s="138" t="s">
        <v>289</v>
      </c>
      <c r="AM475" s="186" t="s">
        <v>292</v>
      </c>
      <c r="AN475" s="138"/>
      <c r="AO475" s="139" t="s">
        <v>1154</v>
      </c>
      <c r="AP475" s="187">
        <v>1</v>
      </c>
      <c r="AQ475" s="140" t="s">
        <v>1163</v>
      </c>
      <c r="AR475" s="140">
        <v>3</v>
      </c>
      <c r="AS475" s="140" t="s">
        <v>580</v>
      </c>
      <c r="AT475" s="140">
        <v>68481</v>
      </c>
      <c r="AU475" s="140" t="s">
        <v>3243</v>
      </c>
      <c r="AV475" s="140" t="s">
        <v>1178</v>
      </c>
      <c r="AW475" t="s">
        <v>3644</v>
      </c>
      <c r="AX475" t="s">
        <v>3245</v>
      </c>
      <c r="AY475"/>
      <c r="AZ475"/>
      <c r="BA475" t="s">
        <v>1180</v>
      </c>
      <c r="BB475" s="140" t="s">
        <v>3350</v>
      </c>
      <c r="BC475" s="140"/>
      <c r="BD475" s="140"/>
      <c r="BE475" s="141"/>
      <c r="BF475" s="58"/>
      <c r="BG475" s="187">
        <v>139</v>
      </c>
      <c r="BH475" s="58"/>
      <c r="BI475" s="141" t="s">
        <v>1141</v>
      </c>
      <c r="BJ475" s="58"/>
      <c r="BK475" s="141"/>
      <c r="BL475" s="58"/>
      <c r="BM475" s="189"/>
      <c r="BN475" s="58"/>
      <c r="BO475" s="141" t="s">
        <v>1141</v>
      </c>
      <c r="BP475" s="58"/>
      <c r="BQ475" s="141"/>
      <c r="BR475" s="58"/>
      <c r="BS475" s="141"/>
      <c r="BT475" s="58"/>
      <c r="BU475" s="190"/>
      <c r="BV475" s="58"/>
      <c r="BW475" s="190"/>
      <c r="BX475" s="58"/>
      <c r="BY475" s="141"/>
      <c r="BZ475" s="58"/>
      <c r="CA475" s="141"/>
      <c r="CB475" s="58"/>
    </row>
    <row r="476" spans="1:80" ht="58" x14ac:dyDescent="0.35">
      <c r="A476" s="136">
        <v>605070</v>
      </c>
      <c r="B476" s="137">
        <v>605070</v>
      </c>
      <c r="C476" s="137">
        <v>53070</v>
      </c>
      <c r="D476" s="137" t="s">
        <v>353</v>
      </c>
      <c r="E476" s="137"/>
      <c r="F476" s="137"/>
      <c r="G476" s="137">
        <v>151716</v>
      </c>
      <c r="H476" s="137" t="s">
        <v>348</v>
      </c>
      <c r="I476" s="137" t="s">
        <v>825</v>
      </c>
      <c r="J476" s="137"/>
      <c r="K476" s="137"/>
      <c r="L476" s="137"/>
      <c r="M476" s="137"/>
      <c r="N476" s="137"/>
      <c r="O476" s="138"/>
      <c r="P476" s="138"/>
      <c r="Q476" s="138" t="s">
        <v>826</v>
      </c>
      <c r="R476" s="138"/>
      <c r="S476" s="138"/>
      <c r="T476" s="138"/>
      <c r="U476" s="138"/>
      <c r="V476" s="138"/>
      <c r="W476" s="138" t="s">
        <v>336</v>
      </c>
      <c r="X476" s="138" t="s">
        <v>827</v>
      </c>
      <c r="Y476" s="138"/>
      <c r="Z476" s="138">
        <v>1</v>
      </c>
      <c r="AA476" s="138">
        <v>2</v>
      </c>
      <c r="AB476" s="138">
        <v>0</v>
      </c>
      <c r="AC476" s="138" t="s">
        <v>336</v>
      </c>
      <c r="AD476" s="138" t="s">
        <v>336</v>
      </c>
      <c r="AE476" s="138" t="s">
        <v>336</v>
      </c>
      <c r="AF476" s="138">
        <v>300070</v>
      </c>
      <c r="AG476" s="153">
        <v>5601</v>
      </c>
      <c r="AH476" s="138" t="s">
        <v>196</v>
      </c>
      <c r="AI476" s="138" t="s">
        <v>476</v>
      </c>
      <c r="AJ476" s="138" t="s">
        <v>350</v>
      </c>
      <c r="AK476" s="61">
        <v>139</v>
      </c>
      <c r="AL476" s="138" t="s">
        <v>289</v>
      </c>
      <c r="AM476" s="61" t="s">
        <v>292</v>
      </c>
      <c r="AN476" s="138"/>
      <c r="AO476" s="139" t="s">
        <v>1154</v>
      </c>
      <c r="AP476" s="60">
        <v>1</v>
      </c>
      <c r="AQ476" s="140" t="s">
        <v>1162</v>
      </c>
      <c r="AR476" s="140">
        <v>4</v>
      </c>
      <c r="AS476" s="140" t="s">
        <v>580</v>
      </c>
      <c r="AT476" s="140">
        <v>68482</v>
      </c>
      <c r="AU476" s="140" t="s">
        <v>3247</v>
      </c>
      <c r="AV476" s="140" t="s">
        <v>1178</v>
      </c>
      <c r="AW476" t="s">
        <v>3609</v>
      </c>
      <c r="AX476" t="s">
        <v>3246</v>
      </c>
      <c r="AY476"/>
      <c r="AZ476"/>
      <c r="BA476" t="s">
        <v>1180</v>
      </c>
      <c r="BB476" s="140" t="s">
        <v>3334</v>
      </c>
      <c r="BC476" s="140"/>
      <c r="BD476" s="140" t="s">
        <v>3246</v>
      </c>
      <c r="BE476" s="59">
        <v>1</v>
      </c>
      <c r="BF476" s="58">
        <v>1</v>
      </c>
      <c r="BG476" s="60">
        <v>139</v>
      </c>
      <c r="BH476" s="58">
        <v>139</v>
      </c>
      <c r="BI476" s="59" t="s">
        <v>1141</v>
      </c>
      <c r="BJ476" s="58"/>
      <c r="BK476" s="141"/>
      <c r="BL476" s="58"/>
      <c r="BM476" s="59">
        <v>1</v>
      </c>
      <c r="BN476" s="58">
        <v>1</v>
      </c>
      <c r="BO476" s="59" t="s">
        <v>1141</v>
      </c>
      <c r="BP476" s="58"/>
      <c r="BQ476" s="59"/>
      <c r="BR476" s="58"/>
      <c r="BS476" s="59"/>
      <c r="BT476" s="58"/>
      <c r="BU476" s="72" t="s">
        <v>5245</v>
      </c>
      <c r="BV476" s="58" t="s">
        <v>5245</v>
      </c>
      <c r="BW476" s="72" t="s">
        <v>4564</v>
      </c>
      <c r="BX476" s="58" t="s">
        <v>4564</v>
      </c>
      <c r="BY476" s="59"/>
      <c r="BZ476" s="58"/>
      <c r="CA476" s="141"/>
      <c r="CB476" s="58"/>
    </row>
    <row r="477" spans="1:80" ht="58" x14ac:dyDescent="0.35">
      <c r="A477" s="136">
        <v>605330</v>
      </c>
      <c r="B477" s="137">
        <v>605330</v>
      </c>
      <c r="C477" s="137">
        <v>53330</v>
      </c>
      <c r="D477" s="137" t="s">
        <v>672</v>
      </c>
      <c r="E477" s="137"/>
      <c r="F477" s="137"/>
      <c r="G477" s="137">
        <v>152100</v>
      </c>
      <c r="H477" s="137" t="s">
        <v>667</v>
      </c>
      <c r="I477" s="137" t="s">
        <v>850</v>
      </c>
      <c r="J477" s="137"/>
      <c r="K477" s="137"/>
      <c r="L477" s="137"/>
      <c r="M477" s="137"/>
      <c r="N477" s="137"/>
      <c r="O477" s="138"/>
      <c r="P477" s="138"/>
      <c r="Q477" s="138" t="s">
        <v>851</v>
      </c>
      <c r="R477" s="138"/>
      <c r="S477" s="138"/>
      <c r="T477" s="138"/>
      <c r="U477" s="138"/>
      <c r="V477" s="138"/>
      <c r="W477" s="138" t="s">
        <v>336</v>
      </c>
      <c r="X477" s="138" t="s">
        <v>852</v>
      </c>
      <c r="Y477" s="138"/>
      <c r="Z477" s="138">
        <v>1</v>
      </c>
      <c r="AA477" s="138">
        <v>2</v>
      </c>
      <c r="AB477" s="138">
        <v>0</v>
      </c>
      <c r="AC477" s="138" t="s">
        <v>336</v>
      </c>
      <c r="AD477" s="138" t="s">
        <v>336</v>
      </c>
      <c r="AE477" s="138" t="s">
        <v>336</v>
      </c>
      <c r="AF477" s="138">
        <v>300330</v>
      </c>
      <c r="AG477" s="153">
        <v>5693</v>
      </c>
      <c r="AH477" s="138" t="s">
        <v>204</v>
      </c>
      <c r="AI477" s="138" t="s">
        <v>476</v>
      </c>
      <c r="AJ477" s="138" t="s">
        <v>350</v>
      </c>
      <c r="AK477" s="186">
        <v>139</v>
      </c>
      <c r="AL477" s="138" t="s">
        <v>289</v>
      </c>
      <c r="AM477" s="186" t="s">
        <v>292</v>
      </c>
      <c r="AN477" s="138"/>
      <c r="AO477" s="139" t="s">
        <v>1154</v>
      </c>
      <c r="AP477" s="187">
        <v>1</v>
      </c>
      <c r="AQ477" s="140" t="s">
        <v>1163</v>
      </c>
      <c r="AR477" s="140">
        <v>5</v>
      </c>
      <c r="AS477" s="140" t="s">
        <v>580</v>
      </c>
      <c r="AT477" s="140">
        <v>68483</v>
      </c>
      <c r="AU477" s="140" t="s">
        <v>3252</v>
      </c>
      <c r="AV477" s="140" t="s">
        <v>1178</v>
      </c>
      <c r="AW477" t="s">
        <v>3646</v>
      </c>
      <c r="AX477" t="s">
        <v>3253</v>
      </c>
      <c r="AY477"/>
      <c r="AZ477"/>
      <c r="BA477" t="s">
        <v>1180</v>
      </c>
      <c r="BB477" s="140" t="s">
        <v>3350</v>
      </c>
      <c r="BC477" s="140"/>
      <c r="BD477" s="140"/>
      <c r="BE477" s="141"/>
      <c r="BF477" s="58"/>
      <c r="BG477" s="187">
        <v>139</v>
      </c>
      <c r="BH477" s="58"/>
      <c r="BI477" s="141" t="s">
        <v>1141</v>
      </c>
      <c r="BJ477" s="58"/>
      <c r="BK477" s="141"/>
      <c r="BL477" s="58"/>
      <c r="BM477" s="189"/>
      <c r="BN477" s="58"/>
      <c r="BO477" s="141" t="s">
        <v>1141</v>
      </c>
      <c r="BP477" s="58"/>
      <c r="BQ477" s="141"/>
      <c r="BR477" s="58"/>
      <c r="BS477" s="141"/>
      <c r="BT477" s="58"/>
      <c r="BU477" s="190"/>
      <c r="BV477" s="58"/>
      <c r="BW477" s="190"/>
      <c r="BX477" s="58"/>
      <c r="BY477" s="141"/>
      <c r="BZ477" s="58"/>
      <c r="CA477" s="141"/>
      <c r="CB477" s="58"/>
    </row>
    <row r="478" spans="1:80" ht="58" x14ac:dyDescent="0.35">
      <c r="A478" s="136">
        <v>605330</v>
      </c>
      <c r="B478" s="137">
        <v>605330</v>
      </c>
      <c r="C478" s="137">
        <v>53330</v>
      </c>
      <c r="D478" s="137" t="s">
        <v>672</v>
      </c>
      <c r="E478" s="137"/>
      <c r="F478" s="137"/>
      <c r="G478" s="137">
        <v>152100</v>
      </c>
      <c r="H478" s="137" t="s">
        <v>667</v>
      </c>
      <c r="I478" s="137" t="s">
        <v>850</v>
      </c>
      <c r="J478" s="137"/>
      <c r="K478" s="137"/>
      <c r="L478" s="137"/>
      <c r="M478" s="137"/>
      <c r="N478" s="137"/>
      <c r="O478" s="138"/>
      <c r="P478" s="138"/>
      <c r="Q478" s="138" t="s">
        <v>851</v>
      </c>
      <c r="R478" s="138"/>
      <c r="S478" s="138"/>
      <c r="T478" s="138"/>
      <c r="U478" s="138"/>
      <c r="V478" s="138"/>
      <c r="W478" s="138" t="s">
        <v>336</v>
      </c>
      <c r="X478" s="138" t="s">
        <v>852</v>
      </c>
      <c r="Y478" s="138"/>
      <c r="Z478" s="138">
        <v>1</v>
      </c>
      <c r="AA478" s="138">
        <v>2</v>
      </c>
      <c r="AB478" s="138">
        <v>0</v>
      </c>
      <c r="AC478" s="138" t="s">
        <v>336</v>
      </c>
      <c r="AD478" s="138" t="s">
        <v>336</v>
      </c>
      <c r="AE478" s="138" t="s">
        <v>336</v>
      </c>
      <c r="AF478" s="138">
        <v>300330</v>
      </c>
      <c r="AG478" s="153">
        <v>5693</v>
      </c>
      <c r="AH478" s="138" t="s">
        <v>204</v>
      </c>
      <c r="AI478" s="138" t="s">
        <v>476</v>
      </c>
      <c r="AJ478" s="138" t="s">
        <v>350</v>
      </c>
      <c r="AK478" s="186">
        <v>139</v>
      </c>
      <c r="AL478" s="138" t="s">
        <v>289</v>
      </c>
      <c r="AM478" s="186" t="s">
        <v>292</v>
      </c>
      <c r="AN478" s="138"/>
      <c r="AO478" s="139" t="s">
        <v>1154</v>
      </c>
      <c r="AP478" s="187">
        <v>1</v>
      </c>
      <c r="AQ478" s="140" t="s">
        <v>1163</v>
      </c>
      <c r="AR478" s="140">
        <v>6</v>
      </c>
      <c r="AS478" s="140" t="s">
        <v>580</v>
      </c>
      <c r="AT478" s="140">
        <v>68484</v>
      </c>
      <c r="AU478" s="140" t="s">
        <v>3254</v>
      </c>
      <c r="AV478" s="140" t="s">
        <v>1178</v>
      </c>
      <c r="AW478" t="s">
        <v>3647</v>
      </c>
      <c r="AX478" t="s">
        <v>3256</v>
      </c>
      <c r="AY478"/>
      <c r="AZ478"/>
      <c r="BA478" t="s">
        <v>1180</v>
      </c>
      <c r="BB478" s="140" t="s">
        <v>3350</v>
      </c>
      <c r="BC478" s="140"/>
      <c r="BD478" s="140"/>
      <c r="BE478" s="141"/>
      <c r="BF478" s="58"/>
      <c r="BG478" s="187">
        <v>139</v>
      </c>
      <c r="BH478" s="58"/>
      <c r="BI478" s="141" t="s">
        <v>1141</v>
      </c>
      <c r="BJ478" s="58"/>
      <c r="BK478" s="141"/>
      <c r="BL478" s="58"/>
      <c r="BM478" s="189"/>
      <c r="BN478" s="58"/>
      <c r="BO478" s="141" t="s">
        <v>1141</v>
      </c>
      <c r="BP478" s="58"/>
      <c r="BQ478" s="141"/>
      <c r="BR478" s="58"/>
      <c r="BS478" s="141"/>
      <c r="BT478" s="58"/>
      <c r="BU478" s="190"/>
      <c r="BV478" s="58"/>
      <c r="BW478" s="190"/>
      <c r="BX478" s="58"/>
      <c r="BY478" s="141"/>
      <c r="BZ478" s="58"/>
      <c r="CA478" s="141"/>
      <c r="CB478" s="58"/>
    </row>
    <row r="479" spans="1:80" ht="58" x14ac:dyDescent="0.35">
      <c r="A479" s="136">
        <v>605330</v>
      </c>
      <c r="B479" s="137">
        <v>605330</v>
      </c>
      <c r="C479" s="137">
        <v>53330</v>
      </c>
      <c r="D479" s="137" t="s">
        <v>672</v>
      </c>
      <c r="E479" s="137"/>
      <c r="F479" s="137"/>
      <c r="G479" s="137">
        <v>152100</v>
      </c>
      <c r="H479" s="137" t="s">
        <v>667</v>
      </c>
      <c r="I479" s="137" t="s">
        <v>850</v>
      </c>
      <c r="J479" s="137"/>
      <c r="K479" s="137"/>
      <c r="L479" s="137"/>
      <c r="M479" s="137"/>
      <c r="N479" s="137"/>
      <c r="O479" s="138"/>
      <c r="P479" s="138"/>
      <c r="Q479" s="138" t="s">
        <v>851</v>
      </c>
      <c r="R479" s="138"/>
      <c r="S479" s="138"/>
      <c r="T479" s="138"/>
      <c r="U479" s="138"/>
      <c r="V479" s="138"/>
      <c r="W479" s="138" t="s">
        <v>336</v>
      </c>
      <c r="X479" s="138" t="s">
        <v>852</v>
      </c>
      <c r="Y479" s="138"/>
      <c r="Z479" s="138">
        <v>1</v>
      </c>
      <c r="AA479" s="138">
        <v>2</v>
      </c>
      <c r="AB479" s="138">
        <v>0</v>
      </c>
      <c r="AC479" s="138" t="s">
        <v>336</v>
      </c>
      <c r="AD479" s="138" t="s">
        <v>336</v>
      </c>
      <c r="AE479" s="138" t="s">
        <v>336</v>
      </c>
      <c r="AF479" s="138">
        <v>300330</v>
      </c>
      <c r="AG479" s="153">
        <v>5693</v>
      </c>
      <c r="AH479" s="138" t="s">
        <v>204</v>
      </c>
      <c r="AI479" s="138" t="s">
        <v>476</v>
      </c>
      <c r="AJ479" s="138" t="s">
        <v>350</v>
      </c>
      <c r="AK479" s="186">
        <v>139</v>
      </c>
      <c r="AL479" s="138" t="s">
        <v>289</v>
      </c>
      <c r="AM479" s="186" t="s">
        <v>292</v>
      </c>
      <c r="AN479" s="138"/>
      <c r="AO479" s="139" t="s">
        <v>1154</v>
      </c>
      <c r="AP479" s="187">
        <v>1</v>
      </c>
      <c r="AQ479" s="140" t="s">
        <v>1163</v>
      </c>
      <c r="AR479" s="140">
        <v>7</v>
      </c>
      <c r="AS479" s="140" t="s">
        <v>580</v>
      </c>
      <c r="AT479" s="140">
        <v>68485</v>
      </c>
      <c r="AU479" s="140" t="s">
        <v>3255</v>
      </c>
      <c r="AV479" s="140" t="s">
        <v>1178</v>
      </c>
      <c r="AW479" t="s">
        <v>3648</v>
      </c>
      <c r="AX479" t="s">
        <v>3257</v>
      </c>
      <c r="AY479"/>
      <c r="AZ479"/>
      <c r="BA479" t="s">
        <v>1180</v>
      </c>
      <c r="BB479" s="140" t="s">
        <v>3350</v>
      </c>
      <c r="BC479" s="140"/>
      <c r="BD479" s="140"/>
      <c r="BE479" s="141"/>
      <c r="BF479" s="58"/>
      <c r="BG479" s="187">
        <v>139</v>
      </c>
      <c r="BH479" s="58"/>
      <c r="BI479" s="141" t="s">
        <v>1141</v>
      </c>
      <c r="BJ479" s="58"/>
      <c r="BK479" s="141"/>
      <c r="BL479" s="58"/>
      <c r="BM479" s="189"/>
      <c r="BN479" s="58"/>
      <c r="BO479" s="141" t="s">
        <v>1141</v>
      </c>
      <c r="BP479" s="58"/>
      <c r="BQ479" s="141"/>
      <c r="BR479" s="58"/>
      <c r="BS479" s="141"/>
      <c r="BT479" s="58"/>
      <c r="BU479" s="190"/>
      <c r="BV479" s="58"/>
      <c r="BW479" s="190"/>
      <c r="BX479" s="58"/>
      <c r="BY479" s="141"/>
      <c r="BZ479" s="58"/>
      <c r="CA479" s="141"/>
      <c r="CB479" s="58"/>
    </row>
    <row r="480" spans="1:80" ht="58" x14ac:dyDescent="0.35">
      <c r="A480" s="136">
        <v>605340</v>
      </c>
      <c r="B480" s="137">
        <v>605340</v>
      </c>
      <c r="C480" s="137">
        <v>53340</v>
      </c>
      <c r="D480" s="137" t="s">
        <v>446</v>
      </c>
      <c r="E480" s="137"/>
      <c r="F480" s="137"/>
      <c r="G480" s="137">
        <v>152184</v>
      </c>
      <c r="H480" s="137" t="s">
        <v>443</v>
      </c>
      <c r="I480" s="137" t="s">
        <v>736</v>
      </c>
      <c r="J480" s="137"/>
      <c r="K480" s="137"/>
      <c r="L480" s="137"/>
      <c r="M480" s="137"/>
      <c r="N480" s="137"/>
      <c r="O480" s="138"/>
      <c r="P480" s="138"/>
      <c r="Q480" s="138" t="s">
        <v>737</v>
      </c>
      <c r="R480" s="138"/>
      <c r="S480" s="138"/>
      <c r="T480" s="138"/>
      <c r="U480" s="138"/>
      <c r="V480" s="138"/>
      <c r="W480" s="138" t="s">
        <v>336</v>
      </c>
      <c r="X480" s="138" t="s">
        <v>738</v>
      </c>
      <c r="Y480" s="138"/>
      <c r="Z480" s="138">
        <v>1</v>
      </c>
      <c r="AA480" s="138">
        <v>2</v>
      </c>
      <c r="AB480" s="138">
        <v>0</v>
      </c>
      <c r="AC480" s="138" t="s">
        <v>336</v>
      </c>
      <c r="AD480" s="138" t="s">
        <v>336</v>
      </c>
      <c r="AE480" s="138" t="s">
        <v>336</v>
      </c>
      <c r="AF480" s="138">
        <v>300340</v>
      </c>
      <c r="AG480" s="153">
        <v>3777</v>
      </c>
      <c r="AH480" s="138" t="s">
        <v>173</v>
      </c>
      <c r="AI480" s="138" t="s">
        <v>476</v>
      </c>
      <c r="AJ480" s="138" t="s">
        <v>350</v>
      </c>
      <c r="AK480" s="186">
        <v>139</v>
      </c>
      <c r="AL480" s="138" t="s">
        <v>289</v>
      </c>
      <c r="AM480" s="186" t="s">
        <v>292</v>
      </c>
      <c r="AN480" s="138"/>
      <c r="AO480" s="139" t="s">
        <v>1154</v>
      </c>
      <c r="AP480" s="187">
        <v>1</v>
      </c>
      <c r="AQ480" s="140" t="s">
        <v>1163</v>
      </c>
      <c r="AR480" s="140">
        <v>1</v>
      </c>
      <c r="AS480" s="140" t="s">
        <v>1204</v>
      </c>
      <c r="AT480" s="140">
        <v>196616</v>
      </c>
      <c r="AU480" s="140" t="s">
        <v>3239</v>
      </c>
      <c r="AV480" s="140" t="s">
        <v>1178</v>
      </c>
      <c r="AW480" t="s">
        <v>736</v>
      </c>
      <c r="AX480">
        <v>196652</v>
      </c>
      <c r="AY480" t="s">
        <v>443</v>
      </c>
      <c r="AZ480" t="s">
        <v>1178</v>
      </c>
      <c r="BA480" t="s">
        <v>1180</v>
      </c>
      <c r="BB480" s="140" t="s">
        <v>3309</v>
      </c>
      <c r="BC480" s="140"/>
      <c r="BD480" s="140"/>
      <c r="BE480" s="141"/>
      <c r="BF480" s="58"/>
      <c r="BG480" s="187">
        <v>139</v>
      </c>
      <c r="BH480" s="58"/>
      <c r="BI480" s="141" t="s">
        <v>1141</v>
      </c>
      <c r="BJ480" s="58"/>
      <c r="BK480" s="141"/>
      <c r="BL480" s="58"/>
      <c r="BM480" s="189"/>
      <c r="BN480" s="58"/>
      <c r="BO480" s="141" t="s">
        <v>1141</v>
      </c>
      <c r="BP480" s="58"/>
      <c r="BQ480" s="141"/>
      <c r="BR480" s="58"/>
      <c r="BS480" s="141"/>
      <c r="BT480" s="58"/>
      <c r="BU480" s="190"/>
      <c r="BV480" s="58"/>
      <c r="BW480" s="190"/>
      <c r="BX480" s="58"/>
      <c r="BY480" s="141"/>
      <c r="BZ480" s="58"/>
      <c r="CA480" s="141"/>
      <c r="CB480" s="58"/>
    </row>
    <row r="481" spans="1:80" ht="58" x14ac:dyDescent="0.35">
      <c r="A481" s="136">
        <v>605340</v>
      </c>
      <c r="B481" s="137">
        <v>605340</v>
      </c>
      <c r="C481" s="137">
        <v>53340</v>
      </c>
      <c r="D481" s="137" t="s">
        <v>446</v>
      </c>
      <c r="E481" s="137"/>
      <c r="F481" s="137"/>
      <c r="G481" s="137">
        <v>152184</v>
      </c>
      <c r="H481" s="137" t="s">
        <v>443</v>
      </c>
      <c r="I481" s="137" t="s">
        <v>736</v>
      </c>
      <c r="J481" s="137"/>
      <c r="K481" s="137"/>
      <c r="L481" s="137"/>
      <c r="M481" s="137"/>
      <c r="N481" s="137"/>
      <c r="O481" s="138"/>
      <c r="P481" s="138"/>
      <c r="Q481" s="138" t="s">
        <v>737</v>
      </c>
      <c r="R481" s="138"/>
      <c r="S481" s="138"/>
      <c r="T481" s="138"/>
      <c r="U481" s="138"/>
      <c r="V481" s="138"/>
      <c r="W481" s="138" t="s">
        <v>336</v>
      </c>
      <c r="X481" s="138" t="s">
        <v>738</v>
      </c>
      <c r="Y481" s="138"/>
      <c r="Z481" s="138">
        <v>1</v>
      </c>
      <c r="AA481" s="138">
        <v>2</v>
      </c>
      <c r="AB481" s="138">
        <v>0</v>
      </c>
      <c r="AC481" s="138" t="s">
        <v>336</v>
      </c>
      <c r="AD481" s="138" t="s">
        <v>336</v>
      </c>
      <c r="AE481" s="138" t="s">
        <v>336</v>
      </c>
      <c r="AF481" s="138">
        <v>300340</v>
      </c>
      <c r="AG481" s="153">
        <v>3777</v>
      </c>
      <c r="AH481" s="138" t="s">
        <v>173</v>
      </c>
      <c r="AI481" s="138" t="s">
        <v>476</v>
      </c>
      <c r="AJ481" s="138" t="s">
        <v>350</v>
      </c>
      <c r="AK481" s="186">
        <v>139</v>
      </c>
      <c r="AL481" s="138" t="s">
        <v>289</v>
      </c>
      <c r="AM481" s="186" t="s">
        <v>292</v>
      </c>
      <c r="AN481" s="138"/>
      <c r="AO481" s="139" t="s">
        <v>1154</v>
      </c>
      <c r="AP481" s="187">
        <v>1</v>
      </c>
      <c r="AQ481" s="140" t="s">
        <v>1163</v>
      </c>
      <c r="AR481" s="140">
        <v>2</v>
      </c>
      <c r="AS481" s="140" t="s">
        <v>1204</v>
      </c>
      <c r="AT481" s="140">
        <v>68480</v>
      </c>
      <c r="AU481" s="140" t="s">
        <v>3240</v>
      </c>
      <c r="AV481" s="140" t="s">
        <v>1178</v>
      </c>
      <c r="AW481" t="s">
        <v>3547</v>
      </c>
      <c r="AX481">
        <v>70041</v>
      </c>
      <c r="AY481" t="s">
        <v>3242</v>
      </c>
      <c r="AZ481" t="s">
        <v>1178</v>
      </c>
      <c r="BA481" t="s">
        <v>1180</v>
      </c>
      <c r="BB481" s="140" t="s">
        <v>3309</v>
      </c>
      <c r="BC481" s="140"/>
      <c r="BD481" s="140"/>
      <c r="BE481" s="141"/>
      <c r="BF481" s="58"/>
      <c r="BG481" s="187">
        <v>139</v>
      </c>
      <c r="BH481" s="58"/>
      <c r="BI481" s="141" t="s">
        <v>1141</v>
      </c>
      <c r="BJ481" s="58"/>
      <c r="BK481" s="141"/>
      <c r="BL481" s="58"/>
      <c r="BM481" s="189"/>
      <c r="BN481" s="58"/>
      <c r="BO481" s="141" t="s">
        <v>1141</v>
      </c>
      <c r="BP481" s="58"/>
      <c r="BQ481" s="141"/>
      <c r="BR481" s="58"/>
      <c r="BS481" s="141"/>
      <c r="BT481" s="58"/>
      <c r="BU481" s="190"/>
      <c r="BV481" s="58"/>
      <c r="BW481" s="190"/>
      <c r="BX481" s="58"/>
      <c r="BY481" s="141"/>
      <c r="BZ481" s="58"/>
      <c r="CA481" s="141"/>
      <c r="CB481" s="58"/>
    </row>
    <row r="482" spans="1:80" ht="58" x14ac:dyDescent="0.35">
      <c r="A482" s="136">
        <v>605340</v>
      </c>
      <c r="B482" s="137">
        <v>605340</v>
      </c>
      <c r="C482" s="137">
        <v>53340</v>
      </c>
      <c r="D482" s="137" t="s">
        <v>446</v>
      </c>
      <c r="E482" s="137"/>
      <c r="F482" s="137"/>
      <c r="G482" s="137">
        <v>152184</v>
      </c>
      <c r="H482" s="137" t="s">
        <v>443</v>
      </c>
      <c r="I482" s="137" t="s">
        <v>736</v>
      </c>
      <c r="J482" s="137"/>
      <c r="K482" s="137"/>
      <c r="L482" s="137"/>
      <c r="M482" s="137"/>
      <c r="N482" s="137"/>
      <c r="O482" s="138"/>
      <c r="P482" s="138"/>
      <c r="Q482" s="138" t="s">
        <v>737</v>
      </c>
      <c r="R482" s="138"/>
      <c r="S482" s="138"/>
      <c r="T482" s="138"/>
      <c r="U482" s="138"/>
      <c r="V482" s="138"/>
      <c r="W482" s="138" t="s">
        <v>336</v>
      </c>
      <c r="X482" s="138" t="s">
        <v>738</v>
      </c>
      <c r="Y482" s="138"/>
      <c r="Z482" s="138">
        <v>1</v>
      </c>
      <c r="AA482" s="138">
        <v>2</v>
      </c>
      <c r="AB482" s="138">
        <v>0</v>
      </c>
      <c r="AC482" s="138" t="s">
        <v>336</v>
      </c>
      <c r="AD482" s="138" t="s">
        <v>336</v>
      </c>
      <c r="AE482" s="138" t="s">
        <v>336</v>
      </c>
      <c r="AF482" s="138">
        <v>300340</v>
      </c>
      <c r="AG482" s="153">
        <v>3777</v>
      </c>
      <c r="AH482" s="138" t="s">
        <v>173</v>
      </c>
      <c r="AI482" s="138" t="s">
        <v>476</v>
      </c>
      <c r="AJ482" s="138" t="s">
        <v>350</v>
      </c>
      <c r="AK482" s="186">
        <v>139</v>
      </c>
      <c r="AL482" s="138" t="s">
        <v>289</v>
      </c>
      <c r="AM482" s="186" t="s">
        <v>292</v>
      </c>
      <c r="AN482" s="138"/>
      <c r="AO482" s="139" t="s">
        <v>1154</v>
      </c>
      <c r="AP482" s="187">
        <v>1</v>
      </c>
      <c r="AQ482" s="140" t="s">
        <v>1163</v>
      </c>
      <c r="AR482" s="140">
        <v>3</v>
      </c>
      <c r="AS482" s="140" t="s">
        <v>580</v>
      </c>
      <c r="AT482" s="140">
        <v>68481</v>
      </c>
      <c r="AU482" s="140" t="s">
        <v>3243</v>
      </c>
      <c r="AV482" s="140" t="s">
        <v>1178</v>
      </c>
      <c r="AW482" t="s">
        <v>3548</v>
      </c>
      <c r="AX482" t="s">
        <v>3245</v>
      </c>
      <c r="AY482"/>
      <c r="AZ482"/>
      <c r="BA482" t="s">
        <v>1180</v>
      </c>
      <c r="BB482" s="140" t="s">
        <v>3309</v>
      </c>
      <c r="BC482" s="140"/>
      <c r="BD482" s="140"/>
      <c r="BE482" s="141"/>
      <c r="BF482" s="58"/>
      <c r="BG482" s="187">
        <v>139</v>
      </c>
      <c r="BH482" s="58"/>
      <c r="BI482" s="141" t="s">
        <v>1141</v>
      </c>
      <c r="BJ482" s="58"/>
      <c r="BK482" s="141"/>
      <c r="BL482" s="58"/>
      <c r="BM482" s="189"/>
      <c r="BN482" s="58"/>
      <c r="BO482" s="141" t="s">
        <v>1141</v>
      </c>
      <c r="BP482" s="58"/>
      <c r="BQ482" s="141"/>
      <c r="BR482" s="58"/>
      <c r="BS482" s="141"/>
      <c r="BT482" s="58"/>
      <c r="BU482" s="190"/>
      <c r="BV482" s="58"/>
      <c r="BW482" s="190"/>
      <c r="BX482" s="58"/>
      <c r="BY482" s="141"/>
      <c r="BZ482" s="58"/>
      <c r="CA482" s="141"/>
      <c r="CB482" s="58"/>
    </row>
    <row r="483" spans="1:80" ht="58" x14ac:dyDescent="0.35">
      <c r="A483" s="136">
        <v>600480</v>
      </c>
      <c r="B483" s="137">
        <v>600480</v>
      </c>
      <c r="C483" s="137">
        <v>52270</v>
      </c>
      <c r="D483" s="137" t="s">
        <v>828</v>
      </c>
      <c r="E483" s="137">
        <v>30007</v>
      </c>
      <c r="F483" s="137" t="s">
        <v>829</v>
      </c>
      <c r="G483" s="137"/>
      <c r="H483" s="137"/>
      <c r="I483" s="137" t="s">
        <v>401</v>
      </c>
      <c r="J483" s="137"/>
      <c r="K483" s="137"/>
      <c r="L483" s="137"/>
      <c r="M483" s="137" t="s">
        <v>830</v>
      </c>
      <c r="N483" s="137" t="s">
        <v>411</v>
      </c>
      <c r="O483" s="138"/>
      <c r="P483" s="138" t="s">
        <v>831</v>
      </c>
      <c r="Q483" s="138" t="s">
        <v>404</v>
      </c>
      <c r="R483" s="138" t="s">
        <v>335</v>
      </c>
      <c r="S483" s="138"/>
      <c r="T483" s="138" t="s">
        <v>336</v>
      </c>
      <c r="U483" s="138"/>
      <c r="V483" s="138" t="s">
        <v>336</v>
      </c>
      <c r="W483" s="138"/>
      <c r="X483" s="138" t="s">
        <v>832</v>
      </c>
      <c r="Y483" s="138"/>
      <c r="Z483" s="138">
        <v>1</v>
      </c>
      <c r="AA483" s="138">
        <v>2</v>
      </c>
      <c r="AB483" s="138">
        <v>0</v>
      </c>
      <c r="AC483" s="138" t="s">
        <v>336</v>
      </c>
      <c r="AD483" s="138" t="s">
        <v>336</v>
      </c>
      <c r="AE483" s="138" t="s">
        <v>336</v>
      </c>
      <c r="AF483" s="138">
        <v>100030</v>
      </c>
      <c r="AG483" s="153">
        <v>5627</v>
      </c>
      <c r="AH483" s="138" t="s">
        <v>197</v>
      </c>
      <c r="AI483" s="138" t="s">
        <v>406</v>
      </c>
      <c r="AJ483" s="138" t="s">
        <v>350</v>
      </c>
      <c r="AK483" s="61">
        <v>139</v>
      </c>
      <c r="AL483" s="138" t="s">
        <v>289</v>
      </c>
      <c r="AM483" s="61" t="s">
        <v>292</v>
      </c>
      <c r="AN483" s="138"/>
      <c r="AO483" s="139" t="s">
        <v>1154</v>
      </c>
      <c r="AP483" s="60">
        <v>1</v>
      </c>
      <c r="AQ483" s="140" t="s">
        <v>1162</v>
      </c>
      <c r="AR483" s="140">
        <v>1</v>
      </c>
      <c r="AS483" s="140" t="s">
        <v>1204</v>
      </c>
      <c r="AT483" s="140">
        <v>30007</v>
      </c>
      <c r="AU483" s="140" t="s">
        <v>829</v>
      </c>
      <c r="AV483" s="140"/>
      <c r="AW483"/>
      <c r="AX483">
        <v>30000</v>
      </c>
      <c r="AY483"/>
      <c r="AZ483"/>
      <c r="BA483" t="s">
        <v>1180</v>
      </c>
      <c r="BB483" s="140" t="s">
        <v>3335</v>
      </c>
      <c r="BC483" s="140"/>
      <c r="BD483" s="140"/>
      <c r="BE483" s="59">
        <v>1</v>
      </c>
      <c r="BF483" s="58">
        <v>1</v>
      </c>
      <c r="BG483" s="60">
        <v>139</v>
      </c>
      <c r="BH483" s="58">
        <v>139</v>
      </c>
      <c r="BI483" s="59" t="s">
        <v>1141</v>
      </c>
      <c r="BJ483" s="58"/>
      <c r="BK483" s="141"/>
      <c r="BL483" s="58"/>
      <c r="BM483" s="59"/>
      <c r="BN483" s="58"/>
      <c r="BO483" s="59" t="s">
        <v>1141</v>
      </c>
      <c r="BP483" s="58"/>
      <c r="BQ483" s="59"/>
      <c r="BR483" s="58"/>
      <c r="BS483" s="59"/>
      <c r="BT483" s="58"/>
      <c r="BU483" s="72" t="s">
        <v>5245</v>
      </c>
      <c r="BV483" s="58" t="s">
        <v>5245</v>
      </c>
      <c r="BW483" s="72" t="s">
        <v>4861</v>
      </c>
      <c r="BX483" s="58" t="s">
        <v>4861</v>
      </c>
      <c r="BY483" s="59"/>
      <c r="BZ483" s="58"/>
      <c r="CA483" s="141"/>
      <c r="CB483" s="58"/>
    </row>
    <row r="484" spans="1:80" ht="58" x14ac:dyDescent="0.35">
      <c r="A484" s="136">
        <v>605340</v>
      </c>
      <c r="B484" s="137">
        <v>605340</v>
      </c>
      <c r="C484" s="137">
        <v>53340</v>
      </c>
      <c r="D484" s="137" t="s">
        <v>446</v>
      </c>
      <c r="E484" s="137"/>
      <c r="F484" s="137"/>
      <c r="G484" s="137">
        <v>152184</v>
      </c>
      <c r="H484" s="137" t="s">
        <v>443</v>
      </c>
      <c r="I484" s="137" t="s">
        <v>736</v>
      </c>
      <c r="J484" s="137"/>
      <c r="K484" s="137"/>
      <c r="L484" s="137"/>
      <c r="M484" s="137"/>
      <c r="N484" s="137"/>
      <c r="O484" s="138"/>
      <c r="P484" s="138"/>
      <c r="Q484" s="138" t="s">
        <v>737</v>
      </c>
      <c r="R484" s="138"/>
      <c r="S484" s="138"/>
      <c r="T484" s="138"/>
      <c r="U484" s="138"/>
      <c r="V484" s="138"/>
      <c r="W484" s="138" t="s">
        <v>336</v>
      </c>
      <c r="X484" s="138" t="s">
        <v>738</v>
      </c>
      <c r="Y484" s="138"/>
      <c r="Z484" s="138">
        <v>1</v>
      </c>
      <c r="AA484" s="138">
        <v>2</v>
      </c>
      <c r="AB484" s="138">
        <v>0</v>
      </c>
      <c r="AC484" s="138" t="s">
        <v>336</v>
      </c>
      <c r="AD484" s="138" t="s">
        <v>336</v>
      </c>
      <c r="AE484" s="138" t="s">
        <v>336</v>
      </c>
      <c r="AF484" s="138">
        <v>300340</v>
      </c>
      <c r="AG484" s="153">
        <v>3777</v>
      </c>
      <c r="AH484" s="138" t="s">
        <v>173</v>
      </c>
      <c r="AI484" s="138" t="s">
        <v>476</v>
      </c>
      <c r="AJ484" s="138" t="s">
        <v>350</v>
      </c>
      <c r="AK484" s="186">
        <v>139</v>
      </c>
      <c r="AL484" s="138" t="s">
        <v>289</v>
      </c>
      <c r="AM484" s="186" t="s">
        <v>292</v>
      </c>
      <c r="AN484" s="138"/>
      <c r="AO484" s="139" t="s">
        <v>1154</v>
      </c>
      <c r="AP484" s="187">
        <v>1</v>
      </c>
      <c r="AQ484" s="140" t="s">
        <v>1163</v>
      </c>
      <c r="AR484" s="140">
        <v>5</v>
      </c>
      <c r="AS484" s="140" t="s">
        <v>580</v>
      </c>
      <c r="AT484" s="140">
        <v>68483</v>
      </c>
      <c r="AU484" s="140" t="s">
        <v>3252</v>
      </c>
      <c r="AV484" s="140" t="s">
        <v>1178</v>
      </c>
      <c r="AW484" t="s">
        <v>3550</v>
      </c>
      <c r="AX484" t="s">
        <v>3253</v>
      </c>
      <c r="AY484"/>
      <c r="AZ484"/>
      <c r="BA484" t="s">
        <v>1180</v>
      </c>
      <c r="BB484" s="140" t="s">
        <v>3309</v>
      </c>
      <c r="BC484" s="140"/>
      <c r="BD484" s="140"/>
      <c r="BE484" s="141"/>
      <c r="BF484" s="58"/>
      <c r="BG484" s="187">
        <v>139</v>
      </c>
      <c r="BH484" s="58"/>
      <c r="BI484" s="141" t="s">
        <v>1141</v>
      </c>
      <c r="BJ484" s="58"/>
      <c r="BK484" s="141"/>
      <c r="BL484" s="58"/>
      <c r="BM484" s="189"/>
      <c r="BN484" s="58"/>
      <c r="BO484" s="141" t="s">
        <v>1141</v>
      </c>
      <c r="BP484" s="58"/>
      <c r="BQ484" s="141"/>
      <c r="BR484" s="58"/>
      <c r="BS484" s="141"/>
      <c r="BT484" s="58"/>
      <c r="BU484" s="190"/>
      <c r="BV484" s="58"/>
      <c r="BW484" s="190"/>
      <c r="BX484" s="58"/>
      <c r="BY484" s="141"/>
      <c r="BZ484" s="58"/>
      <c r="CA484" s="141"/>
      <c r="CB484" s="58"/>
    </row>
    <row r="485" spans="1:80" ht="58" x14ac:dyDescent="0.35">
      <c r="A485" s="136">
        <v>605340</v>
      </c>
      <c r="B485" s="137">
        <v>605340</v>
      </c>
      <c r="C485" s="137">
        <v>53340</v>
      </c>
      <c r="D485" s="137" t="s">
        <v>446</v>
      </c>
      <c r="E485" s="137"/>
      <c r="F485" s="137"/>
      <c r="G485" s="137">
        <v>152184</v>
      </c>
      <c r="H485" s="137" t="s">
        <v>443</v>
      </c>
      <c r="I485" s="137" t="s">
        <v>736</v>
      </c>
      <c r="J485" s="137"/>
      <c r="K485" s="137"/>
      <c r="L485" s="137"/>
      <c r="M485" s="137"/>
      <c r="N485" s="137"/>
      <c r="O485" s="138"/>
      <c r="P485" s="138"/>
      <c r="Q485" s="138" t="s">
        <v>737</v>
      </c>
      <c r="R485" s="138"/>
      <c r="S485" s="138"/>
      <c r="T485" s="138"/>
      <c r="U485" s="138"/>
      <c r="V485" s="138"/>
      <c r="W485" s="138" t="s">
        <v>336</v>
      </c>
      <c r="X485" s="138" t="s">
        <v>738</v>
      </c>
      <c r="Y485" s="138"/>
      <c r="Z485" s="138">
        <v>1</v>
      </c>
      <c r="AA485" s="138">
        <v>2</v>
      </c>
      <c r="AB485" s="138">
        <v>0</v>
      </c>
      <c r="AC485" s="138" t="s">
        <v>336</v>
      </c>
      <c r="AD485" s="138" t="s">
        <v>336</v>
      </c>
      <c r="AE485" s="138" t="s">
        <v>336</v>
      </c>
      <c r="AF485" s="138">
        <v>300340</v>
      </c>
      <c r="AG485" s="153">
        <v>3777</v>
      </c>
      <c r="AH485" s="138" t="s">
        <v>173</v>
      </c>
      <c r="AI485" s="138" t="s">
        <v>476</v>
      </c>
      <c r="AJ485" s="138" t="s">
        <v>350</v>
      </c>
      <c r="AK485" s="186">
        <v>139</v>
      </c>
      <c r="AL485" s="138" t="s">
        <v>289</v>
      </c>
      <c r="AM485" s="186" t="s">
        <v>292</v>
      </c>
      <c r="AN485" s="138"/>
      <c r="AO485" s="139" t="s">
        <v>1154</v>
      </c>
      <c r="AP485" s="187">
        <v>1</v>
      </c>
      <c r="AQ485" s="140" t="s">
        <v>1163</v>
      </c>
      <c r="AR485" s="140">
        <v>6</v>
      </c>
      <c r="AS485" s="140" t="s">
        <v>580</v>
      </c>
      <c r="AT485" s="140">
        <v>68484</v>
      </c>
      <c r="AU485" s="140" t="s">
        <v>3254</v>
      </c>
      <c r="AV485" s="140" t="s">
        <v>1178</v>
      </c>
      <c r="AW485" t="s">
        <v>3551</v>
      </c>
      <c r="AX485" t="s">
        <v>3256</v>
      </c>
      <c r="AY485"/>
      <c r="AZ485"/>
      <c r="BA485" t="s">
        <v>1180</v>
      </c>
      <c r="BB485" s="140" t="s">
        <v>3309</v>
      </c>
      <c r="BC485" s="140"/>
      <c r="BD485" s="140"/>
      <c r="BE485" s="141"/>
      <c r="BF485" s="58"/>
      <c r="BG485" s="187">
        <v>139</v>
      </c>
      <c r="BH485" s="58"/>
      <c r="BI485" s="141" t="s">
        <v>1141</v>
      </c>
      <c r="BJ485" s="58"/>
      <c r="BK485" s="141"/>
      <c r="BL485" s="58"/>
      <c r="BM485" s="189"/>
      <c r="BN485" s="58"/>
      <c r="BO485" s="141" t="s">
        <v>1141</v>
      </c>
      <c r="BP485" s="58"/>
      <c r="BQ485" s="141"/>
      <c r="BR485" s="58"/>
      <c r="BS485" s="141"/>
      <c r="BT485" s="58"/>
      <c r="BU485" s="190"/>
      <c r="BV485" s="58"/>
      <c r="BW485" s="190"/>
      <c r="BX485" s="58"/>
      <c r="BY485" s="141"/>
      <c r="BZ485" s="58"/>
      <c r="CA485" s="141"/>
      <c r="CB485" s="58"/>
    </row>
    <row r="486" spans="1:80" ht="58" x14ac:dyDescent="0.35">
      <c r="A486" s="136">
        <v>605340</v>
      </c>
      <c r="B486" s="137">
        <v>605340</v>
      </c>
      <c r="C486" s="137">
        <v>53340</v>
      </c>
      <c r="D486" s="137" t="s">
        <v>446</v>
      </c>
      <c r="E486" s="137"/>
      <c r="F486" s="137"/>
      <c r="G486" s="137">
        <v>152184</v>
      </c>
      <c r="H486" s="137" t="s">
        <v>443</v>
      </c>
      <c r="I486" s="137" t="s">
        <v>736</v>
      </c>
      <c r="J486" s="137"/>
      <c r="K486" s="137"/>
      <c r="L486" s="137"/>
      <c r="M486" s="137"/>
      <c r="N486" s="137"/>
      <c r="O486" s="138"/>
      <c r="P486" s="138"/>
      <c r="Q486" s="138" t="s">
        <v>737</v>
      </c>
      <c r="R486" s="138"/>
      <c r="S486" s="138"/>
      <c r="T486" s="138"/>
      <c r="U486" s="138"/>
      <c r="V486" s="138"/>
      <c r="W486" s="138" t="s">
        <v>336</v>
      </c>
      <c r="X486" s="138" t="s">
        <v>738</v>
      </c>
      <c r="Y486" s="138"/>
      <c r="Z486" s="138">
        <v>1</v>
      </c>
      <c r="AA486" s="138">
        <v>2</v>
      </c>
      <c r="AB486" s="138">
        <v>0</v>
      </c>
      <c r="AC486" s="138" t="s">
        <v>336</v>
      </c>
      <c r="AD486" s="138" t="s">
        <v>336</v>
      </c>
      <c r="AE486" s="138" t="s">
        <v>336</v>
      </c>
      <c r="AF486" s="138">
        <v>300340</v>
      </c>
      <c r="AG486" s="153">
        <v>3777</v>
      </c>
      <c r="AH486" s="138" t="s">
        <v>173</v>
      </c>
      <c r="AI486" s="138" t="s">
        <v>476</v>
      </c>
      <c r="AJ486" s="138" t="s">
        <v>350</v>
      </c>
      <c r="AK486" s="186">
        <v>139</v>
      </c>
      <c r="AL486" s="138" t="s">
        <v>289</v>
      </c>
      <c r="AM486" s="186" t="s">
        <v>292</v>
      </c>
      <c r="AN486" s="138"/>
      <c r="AO486" s="139" t="s">
        <v>1154</v>
      </c>
      <c r="AP486" s="187">
        <v>1</v>
      </c>
      <c r="AQ486" s="140" t="s">
        <v>1163</v>
      </c>
      <c r="AR486" s="140">
        <v>7</v>
      </c>
      <c r="AS486" s="140" t="s">
        <v>580</v>
      </c>
      <c r="AT486" s="140">
        <v>68485</v>
      </c>
      <c r="AU486" s="140" t="s">
        <v>3255</v>
      </c>
      <c r="AV486" s="140" t="s">
        <v>1178</v>
      </c>
      <c r="AW486" t="s">
        <v>3552</v>
      </c>
      <c r="AX486" t="s">
        <v>3257</v>
      </c>
      <c r="AY486"/>
      <c r="AZ486"/>
      <c r="BA486" t="s">
        <v>1180</v>
      </c>
      <c r="BB486" s="140" t="s">
        <v>3309</v>
      </c>
      <c r="BC486" s="140"/>
      <c r="BD486" s="140"/>
      <c r="BE486" s="141"/>
      <c r="BF486" s="58"/>
      <c r="BG486" s="187">
        <v>139</v>
      </c>
      <c r="BH486" s="58"/>
      <c r="BI486" s="141" t="s">
        <v>1141</v>
      </c>
      <c r="BJ486" s="58"/>
      <c r="BK486" s="141"/>
      <c r="BL486" s="58"/>
      <c r="BM486" s="189"/>
      <c r="BN486" s="58"/>
      <c r="BO486" s="141" t="s">
        <v>1141</v>
      </c>
      <c r="BP486" s="58"/>
      <c r="BQ486" s="141"/>
      <c r="BR486" s="58"/>
      <c r="BS486" s="141"/>
      <c r="BT486" s="58"/>
      <c r="BU486" s="190"/>
      <c r="BV486" s="58"/>
      <c r="BW486" s="190"/>
      <c r="BX486" s="58"/>
      <c r="BY486" s="141"/>
      <c r="BZ486" s="58"/>
      <c r="CA486" s="141"/>
      <c r="CB486" s="58"/>
    </row>
    <row r="487" spans="1:80" ht="58" x14ac:dyDescent="0.35">
      <c r="A487" s="136">
        <v>605340</v>
      </c>
      <c r="B487" s="137">
        <v>605340</v>
      </c>
      <c r="C487" s="137">
        <v>53340</v>
      </c>
      <c r="D487" s="137" t="s">
        <v>446</v>
      </c>
      <c r="E487" s="137"/>
      <c r="F487" s="137"/>
      <c r="G487" s="137">
        <v>152184</v>
      </c>
      <c r="H487" s="137" t="s">
        <v>443</v>
      </c>
      <c r="I487" s="137" t="s">
        <v>736</v>
      </c>
      <c r="J487" s="137"/>
      <c r="K487" s="137"/>
      <c r="L487" s="137"/>
      <c r="M487" s="137"/>
      <c r="N487" s="137"/>
      <c r="O487" s="138"/>
      <c r="P487" s="138"/>
      <c r="Q487" s="138" t="s">
        <v>737</v>
      </c>
      <c r="R487" s="138"/>
      <c r="S487" s="138"/>
      <c r="T487" s="138"/>
      <c r="U487" s="138"/>
      <c r="V487" s="138"/>
      <c r="W487" s="138" t="s">
        <v>336</v>
      </c>
      <c r="X487" s="138" t="s">
        <v>738</v>
      </c>
      <c r="Y487" s="138"/>
      <c r="Z487" s="138">
        <v>1</v>
      </c>
      <c r="AA487" s="138">
        <v>2</v>
      </c>
      <c r="AB487" s="138">
        <v>0</v>
      </c>
      <c r="AC487" s="138" t="s">
        <v>336</v>
      </c>
      <c r="AD487" s="138" t="s">
        <v>336</v>
      </c>
      <c r="AE487" s="138" t="s">
        <v>336</v>
      </c>
      <c r="AF487" s="138">
        <v>300340</v>
      </c>
      <c r="AG487" s="153">
        <v>3777</v>
      </c>
      <c r="AH487" s="138" t="s">
        <v>173</v>
      </c>
      <c r="AI487" s="138" t="s">
        <v>476</v>
      </c>
      <c r="AJ487" s="138" t="s">
        <v>350</v>
      </c>
      <c r="AK487" s="186">
        <v>139</v>
      </c>
      <c r="AL487" s="138" t="s">
        <v>289</v>
      </c>
      <c r="AM487" s="186" t="s">
        <v>292</v>
      </c>
      <c r="AN487" s="138"/>
      <c r="AO487" s="139" t="s">
        <v>1154</v>
      </c>
      <c r="AP487" s="187">
        <v>1</v>
      </c>
      <c r="AQ487" s="140" t="s">
        <v>1163</v>
      </c>
      <c r="AR487" s="140">
        <v>1</v>
      </c>
      <c r="AS487" s="140" t="s">
        <v>1204</v>
      </c>
      <c r="AT487" s="140">
        <v>196616</v>
      </c>
      <c r="AU487" s="140" t="s">
        <v>3239</v>
      </c>
      <c r="AV487" s="140" t="s">
        <v>1178</v>
      </c>
      <c r="AW487" t="s">
        <v>736</v>
      </c>
      <c r="AX487">
        <v>196652</v>
      </c>
      <c r="AY487" t="s">
        <v>443</v>
      </c>
      <c r="AZ487" t="s">
        <v>1178</v>
      </c>
      <c r="BA487" t="s">
        <v>496</v>
      </c>
      <c r="BB487" s="140" t="s">
        <v>3310</v>
      </c>
      <c r="BC487" s="140"/>
      <c r="BD487" s="140"/>
      <c r="BE487" s="141"/>
      <c r="BF487" s="58"/>
      <c r="BG487" s="187">
        <v>139</v>
      </c>
      <c r="BH487" s="58"/>
      <c r="BI487" s="141" t="s">
        <v>1141</v>
      </c>
      <c r="BJ487" s="58"/>
      <c r="BK487" s="141"/>
      <c r="BL487" s="58"/>
      <c r="BM487" s="189"/>
      <c r="BN487" s="58"/>
      <c r="BO487" s="141" t="s">
        <v>1141</v>
      </c>
      <c r="BP487" s="58"/>
      <c r="BQ487" s="141"/>
      <c r="BR487" s="58"/>
      <c r="BS487" s="141"/>
      <c r="BT487" s="58"/>
      <c r="BU487" s="190"/>
      <c r="BV487" s="58"/>
      <c r="BW487" s="190"/>
      <c r="BX487" s="58"/>
      <c r="BY487" s="141"/>
      <c r="BZ487" s="58"/>
      <c r="CA487" s="141"/>
      <c r="CB487" s="58"/>
    </row>
    <row r="488" spans="1:80" ht="58" x14ac:dyDescent="0.35">
      <c r="A488" s="136">
        <v>605340</v>
      </c>
      <c r="B488" s="137">
        <v>605340</v>
      </c>
      <c r="C488" s="137">
        <v>53340</v>
      </c>
      <c r="D488" s="137" t="s">
        <v>446</v>
      </c>
      <c r="E488" s="137"/>
      <c r="F488" s="137"/>
      <c r="G488" s="137">
        <v>152184</v>
      </c>
      <c r="H488" s="137" t="s">
        <v>443</v>
      </c>
      <c r="I488" s="137" t="s">
        <v>736</v>
      </c>
      <c r="J488" s="137"/>
      <c r="K488" s="137"/>
      <c r="L488" s="137"/>
      <c r="M488" s="137"/>
      <c r="N488" s="137"/>
      <c r="O488" s="138"/>
      <c r="P488" s="138"/>
      <c r="Q488" s="138" t="s">
        <v>737</v>
      </c>
      <c r="R488" s="138"/>
      <c r="S488" s="138"/>
      <c r="T488" s="138"/>
      <c r="U488" s="138"/>
      <c r="V488" s="138"/>
      <c r="W488" s="138" t="s">
        <v>336</v>
      </c>
      <c r="X488" s="138" t="s">
        <v>738</v>
      </c>
      <c r="Y488" s="138"/>
      <c r="Z488" s="138">
        <v>1</v>
      </c>
      <c r="AA488" s="138">
        <v>2</v>
      </c>
      <c r="AB488" s="138">
        <v>0</v>
      </c>
      <c r="AC488" s="138" t="s">
        <v>336</v>
      </c>
      <c r="AD488" s="138" t="s">
        <v>336</v>
      </c>
      <c r="AE488" s="138" t="s">
        <v>336</v>
      </c>
      <c r="AF488" s="138">
        <v>300340</v>
      </c>
      <c r="AG488" s="153">
        <v>3777</v>
      </c>
      <c r="AH488" s="138" t="s">
        <v>173</v>
      </c>
      <c r="AI488" s="138" t="s">
        <v>476</v>
      </c>
      <c r="AJ488" s="138" t="s">
        <v>350</v>
      </c>
      <c r="AK488" s="186">
        <v>139</v>
      </c>
      <c r="AL488" s="138" t="s">
        <v>289</v>
      </c>
      <c r="AM488" s="186" t="s">
        <v>292</v>
      </c>
      <c r="AN488" s="138"/>
      <c r="AO488" s="139" t="s">
        <v>1154</v>
      </c>
      <c r="AP488" s="187">
        <v>1</v>
      </c>
      <c r="AQ488" s="140" t="s">
        <v>1163</v>
      </c>
      <c r="AR488" s="140">
        <v>2</v>
      </c>
      <c r="AS488" s="140" t="s">
        <v>1204</v>
      </c>
      <c r="AT488" s="140">
        <v>68480</v>
      </c>
      <c r="AU488" s="140" t="s">
        <v>3240</v>
      </c>
      <c r="AV488" s="140" t="s">
        <v>1178</v>
      </c>
      <c r="AW488" t="s">
        <v>3547</v>
      </c>
      <c r="AX488">
        <v>70041</v>
      </c>
      <c r="AY488" t="s">
        <v>3242</v>
      </c>
      <c r="AZ488" t="s">
        <v>1178</v>
      </c>
      <c r="BA488" t="s">
        <v>1180</v>
      </c>
      <c r="BB488" s="140" t="s">
        <v>3310</v>
      </c>
      <c r="BC488" s="140"/>
      <c r="BD488" s="140"/>
      <c r="BE488" s="141"/>
      <c r="BF488" s="58"/>
      <c r="BG488" s="187">
        <v>139</v>
      </c>
      <c r="BH488" s="58"/>
      <c r="BI488" s="141" t="s">
        <v>1141</v>
      </c>
      <c r="BJ488" s="58"/>
      <c r="BK488" s="141"/>
      <c r="BL488" s="58"/>
      <c r="BM488" s="189"/>
      <c r="BN488" s="58"/>
      <c r="BO488" s="141" t="s">
        <v>1141</v>
      </c>
      <c r="BP488" s="58"/>
      <c r="BQ488" s="141"/>
      <c r="BR488" s="58"/>
      <c r="BS488" s="141"/>
      <c r="BT488" s="58"/>
      <c r="BU488" s="190"/>
      <c r="BV488" s="58"/>
      <c r="BW488" s="190"/>
      <c r="BX488" s="58"/>
      <c r="BY488" s="141"/>
      <c r="BZ488" s="58"/>
      <c r="CA488" s="141"/>
      <c r="CB488" s="58"/>
    </row>
    <row r="489" spans="1:80" ht="58" x14ac:dyDescent="0.35">
      <c r="A489" s="136">
        <v>605340</v>
      </c>
      <c r="B489" s="137">
        <v>605340</v>
      </c>
      <c r="C489" s="137">
        <v>53340</v>
      </c>
      <c r="D489" s="137" t="s">
        <v>446</v>
      </c>
      <c r="E489" s="137"/>
      <c r="F489" s="137"/>
      <c r="G489" s="137">
        <v>152184</v>
      </c>
      <c r="H489" s="137" t="s">
        <v>443</v>
      </c>
      <c r="I489" s="137" t="s">
        <v>736</v>
      </c>
      <c r="J489" s="137"/>
      <c r="K489" s="137"/>
      <c r="L489" s="137"/>
      <c r="M489" s="137"/>
      <c r="N489" s="137"/>
      <c r="O489" s="138"/>
      <c r="P489" s="138"/>
      <c r="Q489" s="138" t="s">
        <v>737</v>
      </c>
      <c r="R489" s="138"/>
      <c r="S489" s="138"/>
      <c r="T489" s="138"/>
      <c r="U489" s="138"/>
      <c r="V489" s="138"/>
      <c r="W489" s="138" t="s">
        <v>336</v>
      </c>
      <c r="X489" s="138" t="s">
        <v>738</v>
      </c>
      <c r="Y489" s="138"/>
      <c r="Z489" s="138">
        <v>1</v>
      </c>
      <c r="AA489" s="138">
        <v>2</v>
      </c>
      <c r="AB489" s="138">
        <v>0</v>
      </c>
      <c r="AC489" s="138" t="s">
        <v>336</v>
      </c>
      <c r="AD489" s="138" t="s">
        <v>336</v>
      </c>
      <c r="AE489" s="138" t="s">
        <v>336</v>
      </c>
      <c r="AF489" s="138">
        <v>300340</v>
      </c>
      <c r="AG489" s="153">
        <v>3777</v>
      </c>
      <c r="AH489" s="138" t="s">
        <v>173</v>
      </c>
      <c r="AI489" s="138" t="s">
        <v>476</v>
      </c>
      <c r="AJ489" s="138" t="s">
        <v>350</v>
      </c>
      <c r="AK489" s="186">
        <v>139</v>
      </c>
      <c r="AL489" s="138" t="s">
        <v>289</v>
      </c>
      <c r="AM489" s="186" t="s">
        <v>292</v>
      </c>
      <c r="AN489" s="138"/>
      <c r="AO489" s="139" t="s">
        <v>1154</v>
      </c>
      <c r="AP489" s="187">
        <v>1</v>
      </c>
      <c r="AQ489" s="140" t="s">
        <v>1163</v>
      </c>
      <c r="AR489" s="140">
        <v>3</v>
      </c>
      <c r="AS489" s="140" t="s">
        <v>580</v>
      </c>
      <c r="AT489" s="140">
        <v>68481</v>
      </c>
      <c r="AU489" s="140" t="s">
        <v>3243</v>
      </c>
      <c r="AV489" s="140" t="s">
        <v>1178</v>
      </c>
      <c r="AW489" t="s">
        <v>3548</v>
      </c>
      <c r="AX489" t="s">
        <v>3245</v>
      </c>
      <c r="AY489"/>
      <c r="AZ489"/>
      <c r="BA489" t="s">
        <v>1180</v>
      </c>
      <c r="BB489" s="140" t="s">
        <v>3310</v>
      </c>
      <c r="BC489" s="140"/>
      <c r="BD489" s="140"/>
      <c r="BE489" s="141"/>
      <c r="BF489" s="58"/>
      <c r="BG489" s="187">
        <v>139</v>
      </c>
      <c r="BH489" s="58"/>
      <c r="BI489" s="141" t="s">
        <v>1141</v>
      </c>
      <c r="BJ489" s="58"/>
      <c r="BK489" s="141"/>
      <c r="BL489" s="58"/>
      <c r="BM489" s="189"/>
      <c r="BN489" s="58"/>
      <c r="BO489" s="141" t="s">
        <v>1141</v>
      </c>
      <c r="BP489" s="58"/>
      <c r="BQ489" s="141"/>
      <c r="BR489" s="58"/>
      <c r="BS489" s="141"/>
      <c r="BT489" s="58"/>
      <c r="BU489" s="190"/>
      <c r="BV489" s="58"/>
      <c r="BW489" s="190"/>
      <c r="BX489" s="58"/>
      <c r="BY489" s="141"/>
      <c r="BZ489" s="58"/>
      <c r="CA489" s="141"/>
      <c r="CB489" s="58"/>
    </row>
    <row r="490" spans="1:80" ht="58" x14ac:dyDescent="0.35">
      <c r="A490" s="136">
        <v>600480</v>
      </c>
      <c r="B490" s="137">
        <v>600480</v>
      </c>
      <c r="C490" s="137">
        <v>52270</v>
      </c>
      <c r="D490" s="137" t="s">
        <v>828</v>
      </c>
      <c r="E490" s="137">
        <v>30007</v>
      </c>
      <c r="F490" s="137" t="s">
        <v>829</v>
      </c>
      <c r="G490" s="137"/>
      <c r="H490" s="137"/>
      <c r="I490" s="137" t="s">
        <v>401</v>
      </c>
      <c r="J490" s="137"/>
      <c r="K490" s="137"/>
      <c r="L490" s="137"/>
      <c r="M490" s="137" t="s">
        <v>830</v>
      </c>
      <c r="N490" s="137" t="s">
        <v>411</v>
      </c>
      <c r="O490" s="138"/>
      <c r="P490" s="138" t="s">
        <v>831</v>
      </c>
      <c r="Q490" s="138" t="s">
        <v>404</v>
      </c>
      <c r="R490" s="138" t="s">
        <v>335</v>
      </c>
      <c r="S490" s="138"/>
      <c r="T490" s="138" t="s">
        <v>336</v>
      </c>
      <c r="U490" s="138"/>
      <c r="V490" s="138" t="s">
        <v>336</v>
      </c>
      <c r="W490" s="138"/>
      <c r="X490" s="138" t="s">
        <v>832</v>
      </c>
      <c r="Y490" s="138"/>
      <c r="Z490" s="138">
        <v>1</v>
      </c>
      <c r="AA490" s="138">
        <v>2</v>
      </c>
      <c r="AB490" s="138">
        <v>0</v>
      </c>
      <c r="AC490" s="138" t="s">
        <v>336</v>
      </c>
      <c r="AD490" s="138" t="s">
        <v>336</v>
      </c>
      <c r="AE490" s="138" t="s">
        <v>336</v>
      </c>
      <c r="AF490" s="138">
        <v>100030</v>
      </c>
      <c r="AG490" s="153">
        <v>5627</v>
      </c>
      <c r="AH490" s="138" t="s">
        <v>197</v>
      </c>
      <c r="AI490" s="138" t="s">
        <v>406</v>
      </c>
      <c r="AJ490" s="138" t="s">
        <v>350</v>
      </c>
      <c r="AK490" s="61">
        <v>139</v>
      </c>
      <c r="AL490" s="138" t="s">
        <v>289</v>
      </c>
      <c r="AM490" s="61" t="s">
        <v>292</v>
      </c>
      <c r="AN490" s="138"/>
      <c r="AO490" s="139" t="s">
        <v>1154</v>
      </c>
      <c r="AP490" s="60">
        <v>1</v>
      </c>
      <c r="AQ490" s="140" t="s">
        <v>1162</v>
      </c>
      <c r="AR490" s="140">
        <v>2</v>
      </c>
      <c r="AS490" s="140" t="s">
        <v>1204</v>
      </c>
      <c r="AT490" s="140">
        <v>30007</v>
      </c>
      <c r="AU490" s="140" t="s">
        <v>829</v>
      </c>
      <c r="AV490" s="140"/>
      <c r="AW490"/>
      <c r="AX490">
        <v>30001</v>
      </c>
      <c r="AY490"/>
      <c r="AZ490"/>
      <c r="BA490" t="s">
        <v>496</v>
      </c>
      <c r="BB490" s="140" t="s">
        <v>3336</v>
      </c>
      <c r="BC490" s="140"/>
      <c r="BD490" s="140"/>
      <c r="BE490" s="59">
        <v>0</v>
      </c>
      <c r="BF490" s="58">
        <v>0</v>
      </c>
      <c r="BG490" s="60">
        <v>139</v>
      </c>
      <c r="BH490" s="58">
        <v>139</v>
      </c>
      <c r="BI490" s="59" t="s">
        <v>1141</v>
      </c>
      <c r="BJ490" s="58"/>
      <c r="BK490" s="141"/>
      <c r="BL490" s="58"/>
      <c r="BM490" s="59">
        <v>1</v>
      </c>
      <c r="BN490" s="58">
        <v>1</v>
      </c>
      <c r="BO490" s="59" t="s">
        <v>1141</v>
      </c>
      <c r="BP490" s="58"/>
      <c r="BQ490" s="59"/>
      <c r="BR490" s="58"/>
      <c r="BS490" s="59"/>
      <c r="BT490" s="58"/>
      <c r="BU490" s="72" t="s">
        <v>5245</v>
      </c>
      <c r="BV490" s="58" t="s">
        <v>5245</v>
      </c>
      <c r="BW490" s="72" t="s">
        <v>4862</v>
      </c>
      <c r="BX490" s="58" t="s">
        <v>4862</v>
      </c>
      <c r="BY490" s="59"/>
      <c r="BZ490" s="58"/>
      <c r="CA490" s="141"/>
      <c r="CB490" s="58"/>
    </row>
    <row r="491" spans="1:80" ht="58" x14ac:dyDescent="0.35">
      <c r="A491" s="136">
        <v>605340</v>
      </c>
      <c r="B491" s="137">
        <v>605340</v>
      </c>
      <c r="C491" s="137">
        <v>53340</v>
      </c>
      <c r="D491" s="137" t="s">
        <v>446</v>
      </c>
      <c r="E491" s="137"/>
      <c r="F491" s="137"/>
      <c r="G491" s="137">
        <v>152184</v>
      </c>
      <c r="H491" s="137" t="s">
        <v>443</v>
      </c>
      <c r="I491" s="137" t="s">
        <v>736</v>
      </c>
      <c r="J491" s="137"/>
      <c r="K491" s="137"/>
      <c r="L491" s="137"/>
      <c r="M491" s="137"/>
      <c r="N491" s="137"/>
      <c r="O491" s="138"/>
      <c r="P491" s="138"/>
      <c r="Q491" s="138" t="s">
        <v>737</v>
      </c>
      <c r="R491" s="138"/>
      <c r="S491" s="138"/>
      <c r="T491" s="138"/>
      <c r="U491" s="138"/>
      <c r="V491" s="138"/>
      <c r="W491" s="138" t="s">
        <v>336</v>
      </c>
      <c r="X491" s="138" t="s">
        <v>738</v>
      </c>
      <c r="Y491" s="138"/>
      <c r="Z491" s="138">
        <v>1</v>
      </c>
      <c r="AA491" s="138">
        <v>2</v>
      </c>
      <c r="AB491" s="138">
        <v>0</v>
      </c>
      <c r="AC491" s="138" t="s">
        <v>336</v>
      </c>
      <c r="AD491" s="138" t="s">
        <v>336</v>
      </c>
      <c r="AE491" s="138" t="s">
        <v>336</v>
      </c>
      <c r="AF491" s="138">
        <v>300340</v>
      </c>
      <c r="AG491" s="153">
        <v>3777</v>
      </c>
      <c r="AH491" s="138" t="s">
        <v>173</v>
      </c>
      <c r="AI491" s="138" t="s">
        <v>476</v>
      </c>
      <c r="AJ491" s="138" t="s">
        <v>350</v>
      </c>
      <c r="AK491" s="186">
        <v>139</v>
      </c>
      <c r="AL491" s="138" t="s">
        <v>289</v>
      </c>
      <c r="AM491" s="186" t="s">
        <v>292</v>
      </c>
      <c r="AN491" s="138"/>
      <c r="AO491" s="139" t="s">
        <v>1154</v>
      </c>
      <c r="AP491" s="187">
        <v>1</v>
      </c>
      <c r="AQ491" s="140" t="s">
        <v>1163</v>
      </c>
      <c r="AR491" s="140">
        <v>5</v>
      </c>
      <c r="AS491" s="140" t="s">
        <v>580</v>
      </c>
      <c r="AT491" s="140">
        <v>68483</v>
      </c>
      <c r="AU491" s="140" t="s">
        <v>3252</v>
      </c>
      <c r="AV491" s="140" t="s">
        <v>1178</v>
      </c>
      <c r="AW491" t="s">
        <v>3550</v>
      </c>
      <c r="AX491" t="s">
        <v>3253</v>
      </c>
      <c r="AY491"/>
      <c r="AZ491"/>
      <c r="BA491" t="s">
        <v>1180</v>
      </c>
      <c r="BB491" s="140" t="s">
        <v>3310</v>
      </c>
      <c r="BC491" s="140"/>
      <c r="BD491" s="140"/>
      <c r="BE491" s="141"/>
      <c r="BF491" s="58"/>
      <c r="BG491" s="187">
        <v>139</v>
      </c>
      <c r="BH491" s="58"/>
      <c r="BI491" s="141" t="s">
        <v>1141</v>
      </c>
      <c r="BJ491" s="58"/>
      <c r="BK491" s="141"/>
      <c r="BL491" s="58"/>
      <c r="BM491" s="189"/>
      <c r="BN491" s="58"/>
      <c r="BO491" s="141" t="s">
        <v>1141</v>
      </c>
      <c r="BP491" s="58"/>
      <c r="BQ491" s="141"/>
      <c r="BR491" s="58"/>
      <c r="BS491" s="141"/>
      <c r="BT491" s="58"/>
      <c r="BU491" s="190"/>
      <c r="BV491" s="58"/>
      <c r="BW491" s="190"/>
      <c r="BX491" s="58"/>
      <c r="BY491" s="141"/>
      <c r="BZ491" s="58"/>
      <c r="CA491" s="141"/>
      <c r="CB491" s="58"/>
    </row>
    <row r="492" spans="1:80" ht="58" x14ac:dyDescent="0.35">
      <c r="A492" s="136">
        <v>605340</v>
      </c>
      <c r="B492" s="137">
        <v>605340</v>
      </c>
      <c r="C492" s="137">
        <v>53340</v>
      </c>
      <c r="D492" s="137" t="s">
        <v>446</v>
      </c>
      <c r="E492" s="137"/>
      <c r="F492" s="137"/>
      <c r="G492" s="137">
        <v>152184</v>
      </c>
      <c r="H492" s="137" t="s">
        <v>443</v>
      </c>
      <c r="I492" s="137" t="s">
        <v>736</v>
      </c>
      <c r="J492" s="137"/>
      <c r="K492" s="137"/>
      <c r="L492" s="137"/>
      <c r="M492" s="137"/>
      <c r="N492" s="137"/>
      <c r="O492" s="138"/>
      <c r="P492" s="138"/>
      <c r="Q492" s="138" t="s">
        <v>737</v>
      </c>
      <c r="R492" s="138"/>
      <c r="S492" s="138"/>
      <c r="T492" s="138"/>
      <c r="U492" s="138"/>
      <c r="V492" s="138"/>
      <c r="W492" s="138" t="s">
        <v>336</v>
      </c>
      <c r="X492" s="138" t="s">
        <v>738</v>
      </c>
      <c r="Y492" s="138"/>
      <c r="Z492" s="138">
        <v>1</v>
      </c>
      <c r="AA492" s="138">
        <v>2</v>
      </c>
      <c r="AB492" s="138">
        <v>0</v>
      </c>
      <c r="AC492" s="138" t="s">
        <v>336</v>
      </c>
      <c r="AD492" s="138" t="s">
        <v>336</v>
      </c>
      <c r="AE492" s="138" t="s">
        <v>336</v>
      </c>
      <c r="AF492" s="138">
        <v>300340</v>
      </c>
      <c r="AG492" s="153">
        <v>3777</v>
      </c>
      <c r="AH492" s="138" t="s">
        <v>173</v>
      </c>
      <c r="AI492" s="138" t="s">
        <v>476</v>
      </c>
      <c r="AJ492" s="138" t="s">
        <v>350</v>
      </c>
      <c r="AK492" s="186">
        <v>139</v>
      </c>
      <c r="AL492" s="138" t="s">
        <v>289</v>
      </c>
      <c r="AM492" s="186" t="s">
        <v>292</v>
      </c>
      <c r="AN492" s="138"/>
      <c r="AO492" s="139" t="s">
        <v>1154</v>
      </c>
      <c r="AP492" s="187">
        <v>1</v>
      </c>
      <c r="AQ492" s="140" t="s">
        <v>1163</v>
      </c>
      <c r="AR492" s="140">
        <v>6</v>
      </c>
      <c r="AS492" s="140" t="s">
        <v>580</v>
      </c>
      <c r="AT492" s="140">
        <v>68484</v>
      </c>
      <c r="AU492" s="140" t="s">
        <v>3254</v>
      </c>
      <c r="AV492" s="140" t="s">
        <v>1178</v>
      </c>
      <c r="AW492" t="s">
        <v>3551</v>
      </c>
      <c r="AX492" t="s">
        <v>3256</v>
      </c>
      <c r="AY492"/>
      <c r="AZ492"/>
      <c r="BA492" t="s">
        <v>1180</v>
      </c>
      <c r="BB492" s="140" t="s">
        <v>3310</v>
      </c>
      <c r="BC492" s="140"/>
      <c r="BD492" s="140"/>
      <c r="BE492" s="141"/>
      <c r="BF492" s="58"/>
      <c r="BG492" s="187">
        <v>139</v>
      </c>
      <c r="BH492" s="58"/>
      <c r="BI492" s="141" t="s">
        <v>1141</v>
      </c>
      <c r="BJ492" s="58"/>
      <c r="BK492" s="141"/>
      <c r="BL492" s="58"/>
      <c r="BM492" s="189"/>
      <c r="BN492" s="58"/>
      <c r="BO492" s="141" t="s">
        <v>1141</v>
      </c>
      <c r="BP492" s="58"/>
      <c r="BQ492" s="141"/>
      <c r="BR492" s="58"/>
      <c r="BS492" s="141"/>
      <c r="BT492" s="58"/>
      <c r="BU492" s="190"/>
      <c r="BV492" s="58"/>
      <c r="BW492" s="190"/>
      <c r="BX492" s="58"/>
      <c r="BY492" s="141"/>
      <c r="BZ492" s="58"/>
      <c r="CA492" s="141"/>
      <c r="CB492" s="58"/>
    </row>
    <row r="493" spans="1:80" ht="58" x14ac:dyDescent="0.35">
      <c r="A493" s="136">
        <v>605340</v>
      </c>
      <c r="B493" s="137">
        <v>605340</v>
      </c>
      <c r="C493" s="137">
        <v>53340</v>
      </c>
      <c r="D493" s="137" t="s">
        <v>446</v>
      </c>
      <c r="E493" s="137"/>
      <c r="F493" s="137"/>
      <c r="G493" s="137">
        <v>152184</v>
      </c>
      <c r="H493" s="137" t="s">
        <v>443</v>
      </c>
      <c r="I493" s="137" t="s">
        <v>736</v>
      </c>
      <c r="J493" s="137"/>
      <c r="K493" s="137"/>
      <c r="L493" s="137"/>
      <c r="M493" s="137"/>
      <c r="N493" s="137"/>
      <c r="O493" s="138"/>
      <c r="P493" s="138"/>
      <c r="Q493" s="138" t="s">
        <v>737</v>
      </c>
      <c r="R493" s="138"/>
      <c r="S493" s="138"/>
      <c r="T493" s="138"/>
      <c r="U493" s="138"/>
      <c r="V493" s="138"/>
      <c r="W493" s="138" t="s">
        <v>336</v>
      </c>
      <c r="X493" s="138" t="s">
        <v>738</v>
      </c>
      <c r="Y493" s="138"/>
      <c r="Z493" s="138">
        <v>1</v>
      </c>
      <c r="AA493" s="138">
        <v>2</v>
      </c>
      <c r="AB493" s="138">
        <v>0</v>
      </c>
      <c r="AC493" s="138" t="s">
        <v>336</v>
      </c>
      <c r="AD493" s="138" t="s">
        <v>336</v>
      </c>
      <c r="AE493" s="138" t="s">
        <v>336</v>
      </c>
      <c r="AF493" s="138">
        <v>300340</v>
      </c>
      <c r="AG493" s="153">
        <v>3777</v>
      </c>
      <c r="AH493" s="138" t="s">
        <v>173</v>
      </c>
      <c r="AI493" s="138" t="s">
        <v>476</v>
      </c>
      <c r="AJ493" s="138" t="s">
        <v>350</v>
      </c>
      <c r="AK493" s="186">
        <v>139</v>
      </c>
      <c r="AL493" s="138" t="s">
        <v>289</v>
      </c>
      <c r="AM493" s="186" t="s">
        <v>292</v>
      </c>
      <c r="AN493" s="138"/>
      <c r="AO493" s="139" t="s">
        <v>1154</v>
      </c>
      <c r="AP493" s="187">
        <v>1</v>
      </c>
      <c r="AQ493" s="140" t="s">
        <v>1163</v>
      </c>
      <c r="AR493" s="140">
        <v>7</v>
      </c>
      <c r="AS493" s="140" t="s">
        <v>580</v>
      </c>
      <c r="AT493" s="140">
        <v>68485</v>
      </c>
      <c r="AU493" s="140" t="s">
        <v>3255</v>
      </c>
      <c r="AV493" s="140" t="s">
        <v>1178</v>
      </c>
      <c r="AW493" t="s">
        <v>3552</v>
      </c>
      <c r="AX493" t="s">
        <v>3257</v>
      </c>
      <c r="AY493"/>
      <c r="AZ493"/>
      <c r="BA493" t="s">
        <v>1180</v>
      </c>
      <c r="BB493" s="140" t="s">
        <v>3310</v>
      </c>
      <c r="BC493" s="140"/>
      <c r="BD493" s="140"/>
      <c r="BE493" s="141"/>
      <c r="BF493" s="58"/>
      <c r="BG493" s="187">
        <v>139</v>
      </c>
      <c r="BH493" s="58"/>
      <c r="BI493" s="141" t="s">
        <v>1141</v>
      </c>
      <c r="BJ493" s="58"/>
      <c r="BK493" s="141"/>
      <c r="BL493" s="58"/>
      <c r="BM493" s="189"/>
      <c r="BN493" s="58"/>
      <c r="BO493" s="141" t="s">
        <v>1141</v>
      </c>
      <c r="BP493" s="58"/>
      <c r="BQ493" s="141"/>
      <c r="BR493" s="58"/>
      <c r="BS493" s="141"/>
      <c r="BT493" s="58"/>
      <c r="BU493" s="190"/>
      <c r="BV493" s="58"/>
      <c r="BW493" s="190"/>
      <c r="BX493" s="58"/>
      <c r="BY493" s="141"/>
      <c r="BZ493" s="58"/>
      <c r="CA493" s="141"/>
      <c r="CB493" s="58"/>
    </row>
    <row r="494" spans="1:80" ht="58" x14ac:dyDescent="0.35">
      <c r="A494" s="136">
        <v>605350</v>
      </c>
      <c r="B494" s="137">
        <v>605350</v>
      </c>
      <c r="C494" s="137">
        <v>53350</v>
      </c>
      <c r="D494" s="137" t="s">
        <v>448</v>
      </c>
      <c r="E494" s="137"/>
      <c r="F494" s="137"/>
      <c r="G494" s="137">
        <v>152184</v>
      </c>
      <c r="H494" s="137" t="s">
        <v>443</v>
      </c>
      <c r="I494" s="137" t="s">
        <v>736</v>
      </c>
      <c r="J494" s="137"/>
      <c r="K494" s="137"/>
      <c r="L494" s="137"/>
      <c r="M494" s="137"/>
      <c r="N494" s="137"/>
      <c r="O494" s="138"/>
      <c r="P494" s="138"/>
      <c r="Q494" s="138" t="s">
        <v>739</v>
      </c>
      <c r="R494" s="138"/>
      <c r="S494" s="138"/>
      <c r="T494" s="138"/>
      <c r="U494" s="138"/>
      <c r="V494" s="138"/>
      <c r="W494" s="138" t="s">
        <v>336</v>
      </c>
      <c r="X494" s="138" t="s">
        <v>740</v>
      </c>
      <c r="Y494" s="138"/>
      <c r="Z494" s="138">
        <v>1</v>
      </c>
      <c r="AA494" s="138">
        <v>2</v>
      </c>
      <c r="AB494" s="138">
        <v>0</v>
      </c>
      <c r="AC494" s="138" t="s">
        <v>336</v>
      </c>
      <c r="AD494" s="138" t="s">
        <v>336</v>
      </c>
      <c r="AE494" s="138" t="s">
        <v>336</v>
      </c>
      <c r="AF494" s="138">
        <v>300350</v>
      </c>
      <c r="AG494" s="153">
        <v>3778</v>
      </c>
      <c r="AH494" s="138" t="s">
        <v>174</v>
      </c>
      <c r="AI494" s="138" t="s">
        <v>476</v>
      </c>
      <c r="AJ494" s="138" t="s">
        <v>350</v>
      </c>
      <c r="AK494" s="186">
        <v>139</v>
      </c>
      <c r="AL494" s="138" t="s">
        <v>289</v>
      </c>
      <c r="AM494" s="186" t="s">
        <v>292</v>
      </c>
      <c r="AN494" s="138"/>
      <c r="AO494" s="139" t="s">
        <v>1154</v>
      </c>
      <c r="AP494" s="187">
        <v>1</v>
      </c>
      <c r="AQ494" s="140" t="s">
        <v>1163</v>
      </c>
      <c r="AR494" s="140">
        <v>1</v>
      </c>
      <c r="AS494" s="140" t="s">
        <v>1204</v>
      </c>
      <c r="AT494" s="140">
        <v>196616</v>
      </c>
      <c r="AU494" s="140" t="s">
        <v>3239</v>
      </c>
      <c r="AV494" s="140" t="s">
        <v>1178</v>
      </c>
      <c r="AW494" t="s">
        <v>736</v>
      </c>
      <c r="AX494">
        <v>196674</v>
      </c>
      <c r="AY494" t="s">
        <v>443</v>
      </c>
      <c r="AZ494" t="s">
        <v>1178</v>
      </c>
      <c r="BA494" t="s">
        <v>1180</v>
      </c>
      <c r="BB494" s="140" t="s">
        <v>3311</v>
      </c>
      <c r="BC494" s="140"/>
      <c r="BD494" s="140"/>
      <c r="BE494" s="141"/>
      <c r="BF494" s="58"/>
      <c r="BG494" s="187">
        <v>139</v>
      </c>
      <c r="BH494" s="58"/>
      <c r="BI494" s="141" t="s">
        <v>1141</v>
      </c>
      <c r="BJ494" s="58"/>
      <c r="BK494" s="141"/>
      <c r="BL494" s="58"/>
      <c r="BM494" s="189"/>
      <c r="BN494" s="58"/>
      <c r="BO494" s="141" t="s">
        <v>1141</v>
      </c>
      <c r="BP494" s="58"/>
      <c r="BQ494" s="141"/>
      <c r="BR494" s="58"/>
      <c r="BS494" s="141"/>
      <c r="BT494" s="58"/>
      <c r="BU494" s="190"/>
      <c r="BV494" s="58"/>
      <c r="BW494" s="190"/>
      <c r="BX494" s="58"/>
      <c r="BY494" s="141"/>
      <c r="BZ494" s="58"/>
      <c r="CA494" s="141"/>
      <c r="CB494" s="58"/>
    </row>
    <row r="495" spans="1:80" ht="58" x14ac:dyDescent="0.35">
      <c r="A495" s="136">
        <v>605350</v>
      </c>
      <c r="B495" s="137">
        <v>605350</v>
      </c>
      <c r="C495" s="137">
        <v>53350</v>
      </c>
      <c r="D495" s="137" t="s">
        <v>448</v>
      </c>
      <c r="E495" s="137"/>
      <c r="F495" s="137"/>
      <c r="G495" s="137">
        <v>152184</v>
      </c>
      <c r="H495" s="137" t="s">
        <v>443</v>
      </c>
      <c r="I495" s="137" t="s">
        <v>736</v>
      </c>
      <c r="J495" s="137"/>
      <c r="K495" s="137"/>
      <c r="L495" s="137"/>
      <c r="M495" s="137"/>
      <c r="N495" s="137"/>
      <c r="O495" s="138"/>
      <c r="P495" s="138"/>
      <c r="Q495" s="138" t="s">
        <v>739</v>
      </c>
      <c r="R495" s="138"/>
      <c r="S495" s="138"/>
      <c r="T495" s="138"/>
      <c r="U495" s="138"/>
      <c r="V495" s="138"/>
      <c r="W495" s="138" t="s">
        <v>336</v>
      </c>
      <c r="X495" s="138" t="s">
        <v>740</v>
      </c>
      <c r="Y495" s="138"/>
      <c r="Z495" s="138">
        <v>1</v>
      </c>
      <c r="AA495" s="138">
        <v>2</v>
      </c>
      <c r="AB495" s="138">
        <v>0</v>
      </c>
      <c r="AC495" s="138" t="s">
        <v>336</v>
      </c>
      <c r="AD495" s="138" t="s">
        <v>336</v>
      </c>
      <c r="AE495" s="138" t="s">
        <v>336</v>
      </c>
      <c r="AF495" s="138">
        <v>300350</v>
      </c>
      <c r="AG495" s="153">
        <v>3778</v>
      </c>
      <c r="AH495" s="138" t="s">
        <v>174</v>
      </c>
      <c r="AI495" s="138" t="s">
        <v>476</v>
      </c>
      <c r="AJ495" s="138" t="s">
        <v>350</v>
      </c>
      <c r="AK495" s="186">
        <v>139</v>
      </c>
      <c r="AL495" s="138" t="s">
        <v>289</v>
      </c>
      <c r="AM495" s="186" t="s">
        <v>292</v>
      </c>
      <c r="AN495" s="138"/>
      <c r="AO495" s="139" t="s">
        <v>1154</v>
      </c>
      <c r="AP495" s="187">
        <v>1</v>
      </c>
      <c r="AQ495" s="140" t="s">
        <v>1163</v>
      </c>
      <c r="AR495" s="140">
        <v>2</v>
      </c>
      <c r="AS495" s="140" t="s">
        <v>1204</v>
      </c>
      <c r="AT495" s="140">
        <v>68480</v>
      </c>
      <c r="AU495" s="140" t="s">
        <v>3240</v>
      </c>
      <c r="AV495" s="140" t="s">
        <v>1178</v>
      </c>
      <c r="AW495" t="s">
        <v>3547</v>
      </c>
      <c r="AX495">
        <v>70041</v>
      </c>
      <c r="AY495" t="s">
        <v>3242</v>
      </c>
      <c r="AZ495" t="s">
        <v>1178</v>
      </c>
      <c r="BA495" t="s">
        <v>1180</v>
      </c>
      <c r="BB495" s="140" t="s">
        <v>3311</v>
      </c>
      <c r="BC495" s="140"/>
      <c r="BD495" s="140"/>
      <c r="BE495" s="141"/>
      <c r="BF495" s="58"/>
      <c r="BG495" s="187">
        <v>139</v>
      </c>
      <c r="BH495" s="58"/>
      <c r="BI495" s="141" t="s">
        <v>1141</v>
      </c>
      <c r="BJ495" s="58"/>
      <c r="BK495" s="141"/>
      <c r="BL495" s="58"/>
      <c r="BM495" s="189"/>
      <c r="BN495" s="58"/>
      <c r="BO495" s="141" t="s">
        <v>1141</v>
      </c>
      <c r="BP495" s="58"/>
      <c r="BQ495" s="141"/>
      <c r="BR495" s="58"/>
      <c r="BS495" s="141"/>
      <c r="BT495" s="58"/>
      <c r="BU495" s="190"/>
      <c r="BV495" s="58"/>
      <c r="BW495" s="190"/>
      <c r="BX495" s="58"/>
      <c r="BY495" s="141"/>
      <c r="BZ495" s="58"/>
      <c r="CA495" s="141"/>
      <c r="CB495" s="58"/>
    </row>
    <row r="496" spans="1:80" ht="58" x14ac:dyDescent="0.35">
      <c r="A496" s="136">
        <v>605350</v>
      </c>
      <c r="B496" s="137">
        <v>605350</v>
      </c>
      <c r="C496" s="137">
        <v>53350</v>
      </c>
      <c r="D496" s="137" t="s">
        <v>448</v>
      </c>
      <c r="E496" s="137"/>
      <c r="F496" s="137"/>
      <c r="G496" s="137">
        <v>152184</v>
      </c>
      <c r="H496" s="137" t="s">
        <v>443</v>
      </c>
      <c r="I496" s="137" t="s">
        <v>736</v>
      </c>
      <c r="J496" s="137"/>
      <c r="K496" s="137"/>
      <c r="L496" s="137"/>
      <c r="M496" s="137"/>
      <c r="N496" s="137"/>
      <c r="O496" s="138"/>
      <c r="P496" s="138"/>
      <c r="Q496" s="138" t="s">
        <v>739</v>
      </c>
      <c r="R496" s="138"/>
      <c r="S496" s="138"/>
      <c r="T496" s="138"/>
      <c r="U496" s="138"/>
      <c r="V496" s="138"/>
      <c r="W496" s="138" t="s">
        <v>336</v>
      </c>
      <c r="X496" s="138" t="s">
        <v>740</v>
      </c>
      <c r="Y496" s="138"/>
      <c r="Z496" s="138">
        <v>1</v>
      </c>
      <c r="AA496" s="138">
        <v>2</v>
      </c>
      <c r="AB496" s="138">
        <v>0</v>
      </c>
      <c r="AC496" s="138" t="s">
        <v>336</v>
      </c>
      <c r="AD496" s="138" t="s">
        <v>336</v>
      </c>
      <c r="AE496" s="138" t="s">
        <v>336</v>
      </c>
      <c r="AF496" s="138">
        <v>300350</v>
      </c>
      <c r="AG496" s="153">
        <v>3778</v>
      </c>
      <c r="AH496" s="138" t="s">
        <v>174</v>
      </c>
      <c r="AI496" s="138" t="s">
        <v>476</v>
      </c>
      <c r="AJ496" s="138" t="s">
        <v>350</v>
      </c>
      <c r="AK496" s="186">
        <v>139</v>
      </c>
      <c r="AL496" s="138" t="s">
        <v>289</v>
      </c>
      <c r="AM496" s="186" t="s">
        <v>292</v>
      </c>
      <c r="AN496" s="138"/>
      <c r="AO496" s="139" t="s">
        <v>1154</v>
      </c>
      <c r="AP496" s="187">
        <v>1</v>
      </c>
      <c r="AQ496" s="140" t="s">
        <v>1163</v>
      </c>
      <c r="AR496" s="140">
        <v>3</v>
      </c>
      <c r="AS496" s="140" t="s">
        <v>580</v>
      </c>
      <c r="AT496" s="140">
        <v>68481</v>
      </c>
      <c r="AU496" s="140" t="s">
        <v>3243</v>
      </c>
      <c r="AV496" s="140" t="s">
        <v>1178</v>
      </c>
      <c r="AW496" t="s">
        <v>3548</v>
      </c>
      <c r="AX496" t="s">
        <v>3245</v>
      </c>
      <c r="AY496"/>
      <c r="AZ496"/>
      <c r="BA496" t="s">
        <v>1180</v>
      </c>
      <c r="BB496" s="140" t="s">
        <v>3311</v>
      </c>
      <c r="BC496" s="140"/>
      <c r="BD496" s="140"/>
      <c r="BE496" s="141"/>
      <c r="BF496" s="58"/>
      <c r="BG496" s="187">
        <v>139</v>
      </c>
      <c r="BH496" s="58"/>
      <c r="BI496" s="141" t="s">
        <v>1141</v>
      </c>
      <c r="BJ496" s="58"/>
      <c r="BK496" s="141"/>
      <c r="BL496" s="58"/>
      <c r="BM496" s="189"/>
      <c r="BN496" s="58"/>
      <c r="BO496" s="141" t="s">
        <v>1141</v>
      </c>
      <c r="BP496" s="58"/>
      <c r="BQ496" s="141"/>
      <c r="BR496" s="58"/>
      <c r="BS496" s="141"/>
      <c r="BT496" s="58"/>
      <c r="BU496" s="190"/>
      <c r="BV496" s="58"/>
      <c r="BW496" s="190"/>
      <c r="BX496" s="58"/>
      <c r="BY496" s="141"/>
      <c r="BZ496" s="58"/>
      <c r="CA496" s="141"/>
      <c r="CB496" s="58"/>
    </row>
    <row r="497" spans="1:80" ht="58" x14ac:dyDescent="0.35">
      <c r="A497" s="136">
        <v>605080</v>
      </c>
      <c r="B497" s="137">
        <v>605080</v>
      </c>
      <c r="C497" s="137">
        <v>53080</v>
      </c>
      <c r="D497" s="137" t="s">
        <v>391</v>
      </c>
      <c r="E497" s="137"/>
      <c r="F497" s="137"/>
      <c r="G497" s="137">
        <v>152108</v>
      </c>
      <c r="H497" s="137" t="s">
        <v>388</v>
      </c>
      <c r="I497" s="137" t="s">
        <v>833</v>
      </c>
      <c r="J497" s="137"/>
      <c r="K497" s="137"/>
      <c r="L497" s="137"/>
      <c r="M497" s="137"/>
      <c r="N497" s="137"/>
      <c r="O497" s="138"/>
      <c r="P497" s="138"/>
      <c r="Q497" s="138" t="s">
        <v>834</v>
      </c>
      <c r="R497" s="138"/>
      <c r="S497" s="138"/>
      <c r="T497" s="138"/>
      <c r="U497" s="138"/>
      <c r="V497" s="138"/>
      <c r="W497" s="138" t="s">
        <v>336</v>
      </c>
      <c r="X497" s="138" t="s">
        <v>835</v>
      </c>
      <c r="Y497" s="138"/>
      <c r="Z497" s="138">
        <v>1</v>
      </c>
      <c r="AA497" s="138">
        <v>2</v>
      </c>
      <c r="AB497" s="138">
        <v>0</v>
      </c>
      <c r="AC497" s="138" t="s">
        <v>336</v>
      </c>
      <c r="AD497" s="138" t="s">
        <v>336</v>
      </c>
      <c r="AE497" s="138" t="s">
        <v>336</v>
      </c>
      <c r="AF497" s="138">
        <v>300080</v>
      </c>
      <c r="AG497" s="153">
        <v>5640</v>
      </c>
      <c r="AH497" s="138" t="s">
        <v>198</v>
      </c>
      <c r="AI497" s="138" t="s">
        <v>476</v>
      </c>
      <c r="AJ497" s="138" t="s">
        <v>350</v>
      </c>
      <c r="AK497" s="61">
        <v>139</v>
      </c>
      <c r="AL497" s="138" t="s">
        <v>289</v>
      </c>
      <c r="AM497" s="61" t="s">
        <v>292</v>
      </c>
      <c r="AN497" s="138"/>
      <c r="AO497" s="139" t="s">
        <v>1154</v>
      </c>
      <c r="AP497" s="60">
        <v>1</v>
      </c>
      <c r="AQ497" s="140" t="s">
        <v>1162</v>
      </c>
      <c r="AR497" s="140">
        <v>4</v>
      </c>
      <c r="AS497" s="140" t="s">
        <v>580</v>
      </c>
      <c r="AT497" s="140">
        <v>68482</v>
      </c>
      <c r="AU497" s="140" t="s">
        <v>3247</v>
      </c>
      <c r="AV497" s="140" t="s">
        <v>1178</v>
      </c>
      <c r="AW497" t="s">
        <v>3615</v>
      </c>
      <c r="AX497" t="s">
        <v>4863</v>
      </c>
      <c r="AY497"/>
      <c r="AZ497"/>
      <c r="BA497" t="s">
        <v>1180</v>
      </c>
      <c r="BB497" s="140" t="s">
        <v>3337</v>
      </c>
      <c r="BC497" s="140"/>
      <c r="BD497" s="140" t="s">
        <v>4863</v>
      </c>
      <c r="BE497" s="59">
        <v>0</v>
      </c>
      <c r="BF497" s="58">
        <v>0</v>
      </c>
      <c r="BG497" s="60">
        <v>139</v>
      </c>
      <c r="BH497" s="58">
        <v>139</v>
      </c>
      <c r="BI497" s="59" t="s">
        <v>1141</v>
      </c>
      <c r="BJ497" s="58"/>
      <c r="BK497" s="141"/>
      <c r="BL497" s="58"/>
      <c r="BM497" s="59"/>
      <c r="BN497" s="58"/>
      <c r="BO497" s="59" t="s">
        <v>1141</v>
      </c>
      <c r="BP497" s="58"/>
      <c r="BQ497" s="59"/>
      <c r="BR497" s="58"/>
      <c r="BS497" s="59"/>
      <c r="BT497" s="58"/>
      <c r="BU497" s="72" t="s">
        <v>5245</v>
      </c>
      <c r="BV497" s="58" t="s">
        <v>5245</v>
      </c>
      <c r="BW497" s="72" t="s">
        <v>4841</v>
      </c>
      <c r="BX497" s="58" t="s">
        <v>4841</v>
      </c>
      <c r="BY497" s="59"/>
      <c r="BZ497" s="58"/>
      <c r="CA497" s="141"/>
      <c r="CB497" s="58"/>
    </row>
    <row r="498" spans="1:80" ht="58" x14ac:dyDescent="0.35">
      <c r="A498" s="136">
        <v>605350</v>
      </c>
      <c r="B498" s="137">
        <v>605350</v>
      </c>
      <c r="C498" s="137">
        <v>53350</v>
      </c>
      <c r="D498" s="137" t="s">
        <v>448</v>
      </c>
      <c r="E498" s="137"/>
      <c r="F498" s="137"/>
      <c r="G498" s="137">
        <v>152184</v>
      </c>
      <c r="H498" s="137" t="s">
        <v>443</v>
      </c>
      <c r="I498" s="137" t="s">
        <v>736</v>
      </c>
      <c r="J498" s="137"/>
      <c r="K498" s="137"/>
      <c r="L498" s="137"/>
      <c r="M498" s="137"/>
      <c r="N498" s="137"/>
      <c r="O498" s="138"/>
      <c r="P498" s="138"/>
      <c r="Q498" s="138" t="s">
        <v>739</v>
      </c>
      <c r="R498" s="138"/>
      <c r="S498" s="138"/>
      <c r="T498" s="138"/>
      <c r="U498" s="138"/>
      <c r="V498" s="138"/>
      <c r="W498" s="138" t="s">
        <v>336</v>
      </c>
      <c r="X498" s="138" t="s">
        <v>740</v>
      </c>
      <c r="Y498" s="138"/>
      <c r="Z498" s="138">
        <v>1</v>
      </c>
      <c r="AA498" s="138">
        <v>2</v>
      </c>
      <c r="AB498" s="138">
        <v>0</v>
      </c>
      <c r="AC498" s="138" t="s">
        <v>336</v>
      </c>
      <c r="AD498" s="138" t="s">
        <v>336</v>
      </c>
      <c r="AE498" s="138" t="s">
        <v>336</v>
      </c>
      <c r="AF498" s="138">
        <v>300350</v>
      </c>
      <c r="AG498" s="153">
        <v>3778</v>
      </c>
      <c r="AH498" s="138" t="s">
        <v>174</v>
      </c>
      <c r="AI498" s="138" t="s">
        <v>476</v>
      </c>
      <c r="AJ498" s="138" t="s">
        <v>350</v>
      </c>
      <c r="AK498" s="186">
        <v>139</v>
      </c>
      <c r="AL498" s="138" t="s">
        <v>289</v>
      </c>
      <c r="AM498" s="186" t="s">
        <v>292</v>
      </c>
      <c r="AN498" s="138"/>
      <c r="AO498" s="139" t="s">
        <v>1154</v>
      </c>
      <c r="AP498" s="187">
        <v>1</v>
      </c>
      <c r="AQ498" s="140" t="s">
        <v>1163</v>
      </c>
      <c r="AR498" s="140">
        <v>5</v>
      </c>
      <c r="AS498" s="140" t="s">
        <v>580</v>
      </c>
      <c r="AT498" s="140">
        <v>68483</v>
      </c>
      <c r="AU498" s="140" t="s">
        <v>3252</v>
      </c>
      <c r="AV498" s="140" t="s">
        <v>1178</v>
      </c>
      <c r="AW498" t="s">
        <v>3550</v>
      </c>
      <c r="AX498" t="s">
        <v>3253</v>
      </c>
      <c r="AY498"/>
      <c r="AZ498"/>
      <c r="BA498" t="s">
        <v>1180</v>
      </c>
      <c r="BB498" s="140" t="s">
        <v>3311</v>
      </c>
      <c r="BC498" s="140"/>
      <c r="BD498" s="140"/>
      <c r="BE498" s="141"/>
      <c r="BF498" s="58"/>
      <c r="BG498" s="187">
        <v>139</v>
      </c>
      <c r="BH498" s="58"/>
      <c r="BI498" s="141" t="s">
        <v>1141</v>
      </c>
      <c r="BJ498" s="58"/>
      <c r="BK498" s="141"/>
      <c r="BL498" s="58"/>
      <c r="BM498" s="189"/>
      <c r="BN498" s="58"/>
      <c r="BO498" s="141" t="s">
        <v>1141</v>
      </c>
      <c r="BP498" s="58"/>
      <c r="BQ498" s="141"/>
      <c r="BR498" s="58"/>
      <c r="BS498" s="141"/>
      <c r="BT498" s="58"/>
      <c r="BU498" s="190"/>
      <c r="BV498" s="58"/>
      <c r="BW498" s="190"/>
      <c r="BX498" s="58"/>
      <c r="BY498" s="141"/>
      <c r="BZ498" s="58"/>
      <c r="CA498" s="141"/>
      <c r="CB498" s="58"/>
    </row>
    <row r="499" spans="1:80" ht="58" x14ac:dyDescent="0.35">
      <c r="A499" s="136">
        <v>605350</v>
      </c>
      <c r="B499" s="137">
        <v>605350</v>
      </c>
      <c r="C499" s="137">
        <v>53350</v>
      </c>
      <c r="D499" s="137" t="s">
        <v>448</v>
      </c>
      <c r="E499" s="137"/>
      <c r="F499" s="137"/>
      <c r="G499" s="137">
        <v>152184</v>
      </c>
      <c r="H499" s="137" t="s">
        <v>443</v>
      </c>
      <c r="I499" s="137" t="s">
        <v>736</v>
      </c>
      <c r="J499" s="137"/>
      <c r="K499" s="137"/>
      <c r="L499" s="137"/>
      <c r="M499" s="137"/>
      <c r="N499" s="137"/>
      <c r="O499" s="138"/>
      <c r="P499" s="138"/>
      <c r="Q499" s="138" t="s">
        <v>739</v>
      </c>
      <c r="R499" s="138"/>
      <c r="S499" s="138"/>
      <c r="T499" s="138"/>
      <c r="U499" s="138"/>
      <c r="V499" s="138"/>
      <c r="W499" s="138" t="s">
        <v>336</v>
      </c>
      <c r="X499" s="138" t="s">
        <v>740</v>
      </c>
      <c r="Y499" s="138"/>
      <c r="Z499" s="138">
        <v>1</v>
      </c>
      <c r="AA499" s="138">
        <v>2</v>
      </c>
      <c r="AB499" s="138">
        <v>0</v>
      </c>
      <c r="AC499" s="138" t="s">
        <v>336</v>
      </c>
      <c r="AD499" s="138" t="s">
        <v>336</v>
      </c>
      <c r="AE499" s="138" t="s">
        <v>336</v>
      </c>
      <c r="AF499" s="138">
        <v>300350</v>
      </c>
      <c r="AG499" s="153">
        <v>3778</v>
      </c>
      <c r="AH499" s="138" t="s">
        <v>174</v>
      </c>
      <c r="AI499" s="138" t="s">
        <v>476</v>
      </c>
      <c r="AJ499" s="138" t="s">
        <v>350</v>
      </c>
      <c r="AK499" s="186">
        <v>139</v>
      </c>
      <c r="AL499" s="138" t="s">
        <v>289</v>
      </c>
      <c r="AM499" s="186" t="s">
        <v>292</v>
      </c>
      <c r="AN499" s="138"/>
      <c r="AO499" s="139" t="s">
        <v>1154</v>
      </c>
      <c r="AP499" s="187">
        <v>1</v>
      </c>
      <c r="AQ499" s="140" t="s">
        <v>1163</v>
      </c>
      <c r="AR499" s="140">
        <v>6</v>
      </c>
      <c r="AS499" s="140" t="s">
        <v>580</v>
      </c>
      <c r="AT499" s="140">
        <v>68484</v>
      </c>
      <c r="AU499" s="140" t="s">
        <v>3254</v>
      </c>
      <c r="AV499" s="140" t="s">
        <v>1178</v>
      </c>
      <c r="AW499" t="s">
        <v>3551</v>
      </c>
      <c r="AX499" t="s">
        <v>3256</v>
      </c>
      <c r="AY499"/>
      <c r="AZ499"/>
      <c r="BA499" t="s">
        <v>1180</v>
      </c>
      <c r="BB499" s="140" t="s">
        <v>3311</v>
      </c>
      <c r="BC499" s="140"/>
      <c r="BD499" s="140"/>
      <c r="BE499" s="141"/>
      <c r="BF499" s="58"/>
      <c r="BG499" s="187">
        <v>139</v>
      </c>
      <c r="BH499" s="58"/>
      <c r="BI499" s="141" t="s">
        <v>1141</v>
      </c>
      <c r="BJ499" s="58"/>
      <c r="BK499" s="141"/>
      <c r="BL499" s="58"/>
      <c r="BM499" s="189"/>
      <c r="BN499" s="58"/>
      <c r="BO499" s="141" t="s">
        <v>1141</v>
      </c>
      <c r="BP499" s="58"/>
      <c r="BQ499" s="141"/>
      <c r="BR499" s="58"/>
      <c r="BS499" s="141"/>
      <c r="BT499" s="58"/>
      <c r="BU499" s="190"/>
      <c r="BV499" s="58"/>
      <c r="BW499" s="190"/>
      <c r="BX499" s="58"/>
      <c r="BY499" s="141"/>
      <c r="BZ499" s="58"/>
      <c r="CA499" s="141"/>
      <c r="CB499" s="58"/>
    </row>
    <row r="500" spans="1:80" ht="58" x14ac:dyDescent="0.35">
      <c r="A500" s="136">
        <v>605350</v>
      </c>
      <c r="B500" s="137">
        <v>605350</v>
      </c>
      <c r="C500" s="137">
        <v>53350</v>
      </c>
      <c r="D500" s="137" t="s">
        <v>448</v>
      </c>
      <c r="E500" s="137"/>
      <c r="F500" s="137"/>
      <c r="G500" s="137">
        <v>152184</v>
      </c>
      <c r="H500" s="137" t="s">
        <v>443</v>
      </c>
      <c r="I500" s="137" t="s">
        <v>736</v>
      </c>
      <c r="J500" s="137"/>
      <c r="K500" s="137"/>
      <c r="L500" s="137"/>
      <c r="M500" s="137"/>
      <c r="N500" s="137"/>
      <c r="O500" s="138"/>
      <c r="P500" s="138"/>
      <c r="Q500" s="138" t="s">
        <v>739</v>
      </c>
      <c r="R500" s="138"/>
      <c r="S500" s="138"/>
      <c r="T500" s="138"/>
      <c r="U500" s="138"/>
      <c r="V500" s="138"/>
      <c r="W500" s="138" t="s">
        <v>336</v>
      </c>
      <c r="X500" s="138" t="s">
        <v>740</v>
      </c>
      <c r="Y500" s="138"/>
      <c r="Z500" s="138">
        <v>1</v>
      </c>
      <c r="AA500" s="138">
        <v>2</v>
      </c>
      <c r="AB500" s="138">
        <v>0</v>
      </c>
      <c r="AC500" s="138" t="s">
        <v>336</v>
      </c>
      <c r="AD500" s="138" t="s">
        <v>336</v>
      </c>
      <c r="AE500" s="138" t="s">
        <v>336</v>
      </c>
      <c r="AF500" s="138">
        <v>300350</v>
      </c>
      <c r="AG500" s="153">
        <v>3778</v>
      </c>
      <c r="AH500" s="138" t="s">
        <v>174</v>
      </c>
      <c r="AI500" s="138" t="s">
        <v>476</v>
      </c>
      <c r="AJ500" s="138" t="s">
        <v>350</v>
      </c>
      <c r="AK500" s="186">
        <v>139</v>
      </c>
      <c r="AL500" s="138" t="s">
        <v>289</v>
      </c>
      <c r="AM500" s="186" t="s">
        <v>292</v>
      </c>
      <c r="AN500" s="138"/>
      <c r="AO500" s="139" t="s">
        <v>1154</v>
      </c>
      <c r="AP500" s="187">
        <v>1</v>
      </c>
      <c r="AQ500" s="140" t="s">
        <v>1163</v>
      </c>
      <c r="AR500" s="140">
        <v>7</v>
      </c>
      <c r="AS500" s="140" t="s">
        <v>580</v>
      </c>
      <c r="AT500" s="140">
        <v>68485</v>
      </c>
      <c r="AU500" s="140" t="s">
        <v>3255</v>
      </c>
      <c r="AV500" s="140" t="s">
        <v>1178</v>
      </c>
      <c r="AW500" t="s">
        <v>3552</v>
      </c>
      <c r="AX500" t="s">
        <v>3257</v>
      </c>
      <c r="AY500"/>
      <c r="AZ500"/>
      <c r="BA500" t="s">
        <v>1180</v>
      </c>
      <c r="BB500" s="140" t="s">
        <v>3311</v>
      </c>
      <c r="BC500" s="140"/>
      <c r="BD500" s="140"/>
      <c r="BE500" s="141"/>
      <c r="BF500" s="58"/>
      <c r="BG500" s="187">
        <v>139</v>
      </c>
      <c r="BH500" s="58"/>
      <c r="BI500" s="141" t="s">
        <v>1141</v>
      </c>
      <c r="BJ500" s="58"/>
      <c r="BK500" s="141"/>
      <c r="BL500" s="58"/>
      <c r="BM500" s="189"/>
      <c r="BN500" s="58"/>
      <c r="BO500" s="141" t="s">
        <v>1141</v>
      </c>
      <c r="BP500" s="58"/>
      <c r="BQ500" s="141"/>
      <c r="BR500" s="58"/>
      <c r="BS500" s="141"/>
      <c r="BT500" s="58"/>
      <c r="BU500" s="190"/>
      <c r="BV500" s="58"/>
      <c r="BW500" s="190"/>
      <c r="BX500" s="58"/>
      <c r="BY500" s="141"/>
      <c r="BZ500" s="58"/>
      <c r="CA500" s="141"/>
      <c r="CB500" s="58"/>
    </row>
    <row r="501" spans="1:80" ht="58" x14ac:dyDescent="0.35">
      <c r="A501" s="136">
        <v>605350</v>
      </c>
      <c r="B501" s="137">
        <v>605350</v>
      </c>
      <c r="C501" s="137">
        <v>53350</v>
      </c>
      <c r="D501" s="137" t="s">
        <v>448</v>
      </c>
      <c r="E501" s="137"/>
      <c r="F501" s="137"/>
      <c r="G501" s="137">
        <v>152184</v>
      </c>
      <c r="H501" s="137" t="s">
        <v>443</v>
      </c>
      <c r="I501" s="137" t="s">
        <v>736</v>
      </c>
      <c r="J501" s="137"/>
      <c r="K501" s="137"/>
      <c r="L501" s="137"/>
      <c r="M501" s="137"/>
      <c r="N501" s="137"/>
      <c r="O501" s="138"/>
      <c r="P501" s="138"/>
      <c r="Q501" s="138" t="s">
        <v>739</v>
      </c>
      <c r="R501" s="138"/>
      <c r="S501" s="138"/>
      <c r="T501" s="138"/>
      <c r="U501" s="138"/>
      <c r="V501" s="138"/>
      <c r="W501" s="138" t="s">
        <v>336</v>
      </c>
      <c r="X501" s="138" t="s">
        <v>740</v>
      </c>
      <c r="Y501" s="138"/>
      <c r="Z501" s="138">
        <v>1</v>
      </c>
      <c r="AA501" s="138">
        <v>2</v>
      </c>
      <c r="AB501" s="138">
        <v>0</v>
      </c>
      <c r="AC501" s="138" t="s">
        <v>336</v>
      </c>
      <c r="AD501" s="138" t="s">
        <v>336</v>
      </c>
      <c r="AE501" s="138" t="s">
        <v>336</v>
      </c>
      <c r="AF501" s="138">
        <v>300350</v>
      </c>
      <c r="AG501" s="153">
        <v>3778</v>
      </c>
      <c r="AH501" s="138" t="s">
        <v>174</v>
      </c>
      <c r="AI501" s="138" t="s">
        <v>476</v>
      </c>
      <c r="AJ501" s="138" t="s">
        <v>350</v>
      </c>
      <c r="AK501" s="186">
        <v>139</v>
      </c>
      <c r="AL501" s="138" t="s">
        <v>289</v>
      </c>
      <c r="AM501" s="186" t="s">
        <v>292</v>
      </c>
      <c r="AN501" s="138"/>
      <c r="AO501" s="139" t="s">
        <v>1154</v>
      </c>
      <c r="AP501" s="187">
        <v>1</v>
      </c>
      <c r="AQ501" s="140" t="s">
        <v>1163</v>
      </c>
      <c r="AR501" s="140">
        <v>1</v>
      </c>
      <c r="AS501" s="140" t="s">
        <v>1204</v>
      </c>
      <c r="AT501" s="140">
        <v>196616</v>
      </c>
      <c r="AU501" s="140" t="s">
        <v>3239</v>
      </c>
      <c r="AV501" s="140" t="s">
        <v>1178</v>
      </c>
      <c r="AW501" t="s">
        <v>736</v>
      </c>
      <c r="AX501">
        <v>196674</v>
      </c>
      <c r="AY501" t="s">
        <v>443</v>
      </c>
      <c r="AZ501" t="s">
        <v>1178</v>
      </c>
      <c r="BA501" t="s">
        <v>496</v>
      </c>
      <c r="BB501" s="140" t="s">
        <v>3312</v>
      </c>
      <c r="BC501" s="140"/>
      <c r="BD501" s="140"/>
      <c r="BE501" s="141"/>
      <c r="BF501" s="58"/>
      <c r="BG501" s="187">
        <v>139</v>
      </c>
      <c r="BH501" s="58"/>
      <c r="BI501" s="141" t="s">
        <v>1141</v>
      </c>
      <c r="BJ501" s="58"/>
      <c r="BK501" s="141"/>
      <c r="BL501" s="58"/>
      <c r="BM501" s="189"/>
      <c r="BN501" s="58"/>
      <c r="BO501" s="141" t="s">
        <v>1141</v>
      </c>
      <c r="BP501" s="58"/>
      <c r="BQ501" s="141"/>
      <c r="BR501" s="58"/>
      <c r="BS501" s="141"/>
      <c r="BT501" s="58"/>
      <c r="BU501" s="190"/>
      <c r="BV501" s="58"/>
      <c r="BW501" s="190"/>
      <c r="BX501" s="58"/>
      <c r="BY501" s="141"/>
      <c r="BZ501" s="58"/>
      <c r="CA501" s="141"/>
      <c r="CB501" s="58"/>
    </row>
    <row r="502" spans="1:80" ht="58" x14ac:dyDescent="0.35">
      <c r="A502" s="136">
        <v>605350</v>
      </c>
      <c r="B502" s="137">
        <v>605350</v>
      </c>
      <c r="C502" s="137">
        <v>53350</v>
      </c>
      <c r="D502" s="137" t="s">
        <v>448</v>
      </c>
      <c r="E502" s="137"/>
      <c r="F502" s="137"/>
      <c r="G502" s="137">
        <v>152184</v>
      </c>
      <c r="H502" s="137" t="s">
        <v>443</v>
      </c>
      <c r="I502" s="137" t="s">
        <v>736</v>
      </c>
      <c r="J502" s="137"/>
      <c r="K502" s="137"/>
      <c r="L502" s="137"/>
      <c r="M502" s="137"/>
      <c r="N502" s="137"/>
      <c r="O502" s="138"/>
      <c r="P502" s="138"/>
      <c r="Q502" s="138" t="s">
        <v>739</v>
      </c>
      <c r="R502" s="138"/>
      <c r="S502" s="138"/>
      <c r="T502" s="138"/>
      <c r="U502" s="138"/>
      <c r="V502" s="138"/>
      <c r="W502" s="138" t="s">
        <v>336</v>
      </c>
      <c r="X502" s="138" t="s">
        <v>740</v>
      </c>
      <c r="Y502" s="138"/>
      <c r="Z502" s="138">
        <v>1</v>
      </c>
      <c r="AA502" s="138">
        <v>2</v>
      </c>
      <c r="AB502" s="138">
        <v>0</v>
      </c>
      <c r="AC502" s="138" t="s">
        <v>336</v>
      </c>
      <c r="AD502" s="138" t="s">
        <v>336</v>
      </c>
      <c r="AE502" s="138" t="s">
        <v>336</v>
      </c>
      <c r="AF502" s="138">
        <v>300350</v>
      </c>
      <c r="AG502" s="153">
        <v>3778</v>
      </c>
      <c r="AH502" s="138" t="s">
        <v>174</v>
      </c>
      <c r="AI502" s="138" t="s">
        <v>476</v>
      </c>
      <c r="AJ502" s="138" t="s">
        <v>350</v>
      </c>
      <c r="AK502" s="186">
        <v>139</v>
      </c>
      <c r="AL502" s="138" t="s">
        <v>289</v>
      </c>
      <c r="AM502" s="186" t="s">
        <v>292</v>
      </c>
      <c r="AN502" s="138"/>
      <c r="AO502" s="139" t="s">
        <v>1154</v>
      </c>
      <c r="AP502" s="187">
        <v>1</v>
      </c>
      <c r="AQ502" s="140" t="s">
        <v>1163</v>
      </c>
      <c r="AR502" s="140">
        <v>2</v>
      </c>
      <c r="AS502" s="140" t="s">
        <v>1204</v>
      </c>
      <c r="AT502" s="140">
        <v>68480</v>
      </c>
      <c r="AU502" s="140" t="s">
        <v>3240</v>
      </c>
      <c r="AV502" s="140" t="s">
        <v>1178</v>
      </c>
      <c r="AW502" t="s">
        <v>3547</v>
      </c>
      <c r="AX502">
        <v>70041</v>
      </c>
      <c r="AY502" t="s">
        <v>3242</v>
      </c>
      <c r="AZ502" t="s">
        <v>1178</v>
      </c>
      <c r="BA502" t="s">
        <v>1180</v>
      </c>
      <c r="BB502" s="140" t="s">
        <v>3312</v>
      </c>
      <c r="BC502" s="140"/>
      <c r="BD502" s="140"/>
      <c r="BE502" s="141"/>
      <c r="BF502" s="58"/>
      <c r="BG502" s="187">
        <v>139</v>
      </c>
      <c r="BH502" s="58"/>
      <c r="BI502" s="141" t="s">
        <v>1141</v>
      </c>
      <c r="BJ502" s="58"/>
      <c r="BK502" s="141"/>
      <c r="BL502" s="58"/>
      <c r="BM502" s="189"/>
      <c r="BN502" s="58"/>
      <c r="BO502" s="141" t="s">
        <v>1141</v>
      </c>
      <c r="BP502" s="58"/>
      <c r="BQ502" s="141"/>
      <c r="BR502" s="58"/>
      <c r="BS502" s="141"/>
      <c r="BT502" s="58"/>
      <c r="BU502" s="190"/>
      <c r="BV502" s="58"/>
      <c r="BW502" s="190"/>
      <c r="BX502" s="58"/>
      <c r="BY502" s="141"/>
      <c r="BZ502" s="58"/>
      <c r="CA502" s="141"/>
      <c r="CB502" s="58"/>
    </row>
    <row r="503" spans="1:80" ht="58" x14ac:dyDescent="0.35">
      <c r="A503" s="136">
        <v>605350</v>
      </c>
      <c r="B503" s="137">
        <v>605350</v>
      </c>
      <c r="C503" s="137">
        <v>53350</v>
      </c>
      <c r="D503" s="137" t="s">
        <v>448</v>
      </c>
      <c r="E503" s="137"/>
      <c r="F503" s="137"/>
      <c r="G503" s="137">
        <v>152184</v>
      </c>
      <c r="H503" s="137" t="s">
        <v>443</v>
      </c>
      <c r="I503" s="137" t="s">
        <v>736</v>
      </c>
      <c r="J503" s="137"/>
      <c r="K503" s="137"/>
      <c r="L503" s="137"/>
      <c r="M503" s="137"/>
      <c r="N503" s="137"/>
      <c r="O503" s="138"/>
      <c r="P503" s="138"/>
      <c r="Q503" s="138" t="s">
        <v>739</v>
      </c>
      <c r="R503" s="138"/>
      <c r="S503" s="138"/>
      <c r="T503" s="138"/>
      <c r="U503" s="138"/>
      <c r="V503" s="138"/>
      <c r="W503" s="138" t="s">
        <v>336</v>
      </c>
      <c r="X503" s="138" t="s">
        <v>740</v>
      </c>
      <c r="Y503" s="138"/>
      <c r="Z503" s="138">
        <v>1</v>
      </c>
      <c r="AA503" s="138">
        <v>2</v>
      </c>
      <c r="AB503" s="138">
        <v>0</v>
      </c>
      <c r="AC503" s="138" t="s">
        <v>336</v>
      </c>
      <c r="AD503" s="138" t="s">
        <v>336</v>
      </c>
      <c r="AE503" s="138" t="s">
        <v>336</v>
      </c>
      <c r="AF503" s="138">
        <v>300350</v>
      </c>
      <c r="AG503" s="153">
        <v>3778</v>
      </c>
      <c r="AH503" s="138" t="s">
        <v>174</v>
      </c>
      <c r="AI503" s="138" t="s">
        <v>476</v>
      </c>
      <c r="AJ503" s="138" t="s">
        <v>350</v>
      </c>
      <c r="AK503" s="186">
        <v>139</v>
      </c>
      <c r="AL503" s="138" t="s">
        <v>289</v>
      </c>
      <c r="AM503" s="186" t="s">
        <v>292</v>
      </c>
      <c r="AN503" s="138"/>
      <c r="AO503" s="139" t="s">
        <v>1154</v>
      </c>
      <c r="AP503" s="187">
        <v>1</v>
      </c>
      <c r="AQ503" s="140" t="s">
        <v>1163</v>
      </c>
      <c r="AR503" s="140">
        <v>3</v>
      </c>
      <c r="AS503" s="140" t="s">
        <v>580</v>
      </c>
      <c r="AT503" s="140">
        <v>68481</v>
      </c>
      <c r="AU503" s="140" t="s">
        <v>3243</v>
      </c>
      <c r="AV503" s="140" t="s">
        <v>1178</v>
      </c>
      <c r="AW503" t="s">
        <v>3548</v>
      </c>
      <c r="AX503" t="s">
        <v>3245</v>
      </c>
      <c r="AY503"/>
      <c r="AZ503"/>
      <c r="BA503" t="s">
        <v>1180</v>
      </c>
      <c r="BB503" s="140" t="s">
        <v>3312</v>
      </c>
      <c r="BC503" s="140"/>
      <c r="BD503" s="140"/>
      <c r="BE503" s="141"/>
      <c r="BF503" s="58"/>
      <c r="BG503" s="187">
        <v>139</v>
      </c>
      <c r="BH503" s="58"/>
      <c r="BI503" s="141" t="s">
        <v>1141</v>
      </c>
      <c r="BJ503" s="58"/>
      <c r="BK503" s="141"/>
      <c r="BL503" s="58"/>
      <c r="BM503" s="189"/>
      <c r="BN503" s="58"/>
      <c r="BO503" s="141" t="s">
        <v>1141</v>
      </c>
      <c r="BP503" s="58"/>
      <c r="BQ503" s="141"/>
      <c r="BR503" s="58"/>
      <c r="BS503" s="141"/>
      <c r="BT503" s="58"/>
      <c r="BU503" s="190"/>
      <c r="BV503" s="58"/>
      <c r="BW503" s="190"/>
      <c r="BX503" s="58"/>
      <c r="BY503" s="141"/>
      <c r="BZ503" s="58"/>
      <c r="CA503" s="141"/>
      <c r="CB503" s="58"/>
    </row>
    <row r="504" spans="1:80" ht="58" x14ac:dyDescent="0.35">
      <c r="A504" s="136">
        <v>605080</v>
      </c>
      <c r="B504" s="137">
        <v>605080</v>
      </c>
      <c r="C504" s="137">
        <v>53080</v>
      </c>
      <c r="D504" s="137" t="s">
        <v>391</v>
      </c>
      <c r="E504" s="137"/>
      <c r="F504" s="137"/>
      <c r="G504" s="137">
        <v>152108</v>
      </c>
      <c r="H504" s="137" t="s">
        <v>388</v>
      </c>
      <c r="I504" s="137" t="s">
        <v>833</v>
      </c>
      <c r="J504" s="137"/>
      <c r="K504" s="137"/>
      <c r="L504" s="137"/>
      <c r="M504" s="137"/>
      <c r="N504" s="137"/>
      <c r="O504" s="138"/>
      <c r="P504" s="138"/>
      <c r="Q504" s="138" t="s">
        <v>834</v>
      </c>
      <c r="R504" s="138"/>
      <c r="S504" s="138"/>
      <c r="T504" s="138"/>
      <c r="U504" s="138"/>
      <c r="V504" s="138"/>
      <c r="W504" s="138" t="s">
        <v>336</v>
      </c>
      <c r="X504" s="138" t="s">
        <v>835</v>
      </c>
      <c r="Y504" s="138"/>
      <c r="Z504" s="138">
        <v>1</v>
      </c>
      <c r="AA504" s="138">
        <v>2</v>
      </c>
      <c r="AB504" s="138">
        <v>0</v>
      </c>
      <c r="AC504" s="138" t="s">
        <v>336</v>
      </c>
      <c r="AD504" s="138" t="s">
        <v>336</v>
      </c>
      <c r="AE504" s="138" t="s">
        <v>336</v>
      </c>
      <c r="AF504" s="138">
        <v>300080</v>
      </c>
      <c r="AG504" s="153">
        <v>5640</v>
      </c>
      <c r="AH504" s="138" t="s">
        <v>198</v>
      </c>
      <c r="AI504" s="138" t="s">
        <v>476</v>
      </c>
      <c r="AJ504" s="138" t="s">
        <v>350</v>
      </c>
      <c r="AK504" s="61">
        <v>139</v>
      </c>
      <c r="AL504" s="138" t="s">
        <v>289</v>
      </c>
      <c r="AM504" s="61" t="s">
        <v>292</v>
      </c>
      <c r="AN504" s="138"/>
      <c r="AO504" s="139" t="s">
        <v>1154</v>
      </c>
      <c r="AP504" s="60">
        <v>1</v>
      </c>
      <c r="AQ504" s="140" t="s">
        <v>1162</v>
      </c>
      <c r="AR504" s="140">
        <v>4</v>
      </c>
      <c r="AS504" s="140" t="s">
        <v>580</v>
      </c>
      <c r="AT504" s="140">
        <v>68482</v>
      </c>
      <c r="AU504" s="140" t="s">
        <v>3247</v>
      </c>
      <c r="AV504" s="140" t="s">
        <v>1178</v>
      </c>
      <c r="AW504" t="s">
        <v>3615</v>
      </c>
      <c r="AX504" t="s">
        <v>3246</v>
      </c>
      <c r="AY504"/>
      <c r="AZ504"/>
      <c r="BA504" t="s">
        <v>1180</v>
      </c>
      <c r="BB504" s="140" t="s">
        <v>3338</v>
      </c>
      <c r="BC504" s="140"/>
      <c r="BD504" s="140" t="s">
        <v>3246</v>
      </c>
      <c r="BE504" s="59">
        <v>1</v>
      </c>
      <c r="BF504" s="58">
        <v>1</v>
      </c>
      <c r="BG504" s="60">
        <v>139</v>
      </c>
      <c r="BH504" s="58">
        <v>139</v>
      </c>
      <c r="BI504" s="59" t="s">
        <v>1141</v>
      </c>
      <c r="BJ504" s="58"/>
      <c r="BK504" s="141"/>
      <c r="BL504" s="58"/>
      <c r="BM504" s="59">
        <v>1</v>
      </c>
      <c r="BN504" s="58">
        <v>1</v>
      </c>
      <c r="BO504" s="59" t="s">
        <v>1141</v>
      </c>
      <c r="BP504" s="58"/>
      <c r="BQ504" s="59"/>
      <c r="BR504" s="58"/>
      <c r="BS504" s="59"/>
      <c r="BT504" s="58"/>
      <c r="BU504" s="72" t="s">
        <v>5245</v>
      </c>
      <c r="BV504" s="58" t="s">
        <v>5245</v>
      </c>
      <c r="BW504" s="72" t="s">
        <v>4842</v>
      </c>
      <c r="BX504" s="58" t="s">
        <v>4842</v>
      </c>
      <c r="BY504" s="59"/>
      <c r="BZ504" s="58"/>
      <c r="CA504" s="141"/>
      <c r="CB504" s="58"/>
    </row>
    <row r="505" spans="1:80" ht="58" x14ac:dyDescent="0.35">
      <c r="A505" s="136">
        <v>605350</v>
      </c>
      <c r="B505" s="137">
        <v>605350</v>
      </c>
      <c r="C505" s="137">
        <v>53350</v>
      </c>
      <c r="D505" s="137" t="s">
        <v>448</v>
      </c>
      <c r="E505" s="137"/>
      <c r="F505" s="137"/>
      <c r="G505" s="137">
        <v>152184</v>
      </c>
      <c r="H505" s="137" t="s">
        <v>443</v>
      </c>
      <c r="I505" s="137" t="s">
        <v>736</v>
      </c>
      <c r="J505" s="137"/>
      <c r="K505" s="137"/>
      <c r="L505" s="137"/>
      <c r="M505" s="137"/>
      <c r="N505" s="137"/>
      <c r="O505" s="138"/>
      <c r="P505" s="138"/>
      <c r="Q505" s="138" t="s">
        <v>739</v>
      </c>
      <c r="R505" s="138"/>
      <c r="S505" s="138"/>
      <c r="T505" s="138"/>
      <c r="U505" s="138"/>
      <c r="V505" s="138"/>
      <c r="W505" s="138" t="s">
        <v>336</v>
      </c>
      <c r="X505" s="138" t="s">
        <v>740</v>
      </c>
      <c r="Y505" s="138"/>
      <c r="Z505" s="138">
        <v>1</v>
      </c>
      <c r="AA505" s="138">
        <v>2</v>
      </c>
      <c r="AB505" s="138">
        <v>0</v>
      </c>
      <c r="AC505" s="138" t="s">
        <v>336</v>
      </c>
      <c r="AD505" s="138" t="s">
        <v>336</v>
      </c>
      <c r="AE505" s="138" t="s">
        <v>336</v>
      </c>
      <c r="AF505" s="138">
        <v>300350</v>
      </c>
      <c r="AG505" s="153">
        <v>3778</v>
      </c>
      <c r="AH505" s="138" t="s">
        <v>174</v>
      </c>
      <c r="AI505" s="138" t="s">
        <v>476</v>
      </c>
      <c r="AJ505" s="138" t="s">
        <v>350</v>
      </c>
      <c r="AK505" s="186">
        <v>139</v>
      </c>
      <c r="AL505" s="138" t="s">
        <v>289</v>
      </c>
      <c r="AM505" s="186" t="s">
        <v>292</v>
      </c>
      <c r="AN505" s="138"/>
      <c r="AO505" s="139" t="s">
        <v>1154</v>
      </c>
      <c r="AP505" s="187">
        <v>1</v>
      </c>
      <c r="AQ505" s="140" t="s">
        <v>1163</v>
      </c>
      <c r="AR505" s="140">
        <v>5</v>
      </c>
      <c r="AS505" s="140" t="s">
        <v>580</v>
      </c>
      <c r="AT505" s="140">
        <v>68483</v>
      </c>
      <c r="AU505" s="140" t="s">
        <v>3252</v>
      </c>
      <c r="AV505" s="140" t="s">
        <v>1178</v>
      </c>
      <c r="AW505" t="s">
        <v>3550</v>
      </c>
      <c r="AX505" t="s">
        <v>3253</v>
      </c>
      <c r="AY505"/>
      <c r="AZ505"/>
      <c r="BA505" t="s">
        <v>1180</v>
      </c>
      <c r="BB505" s="140" t="s">
        <v>3312</v>
      </c>
      <c r="BC505" s="140"/>
      <c r="BD505" s="140"/>
      <c r="BE505" s="141"/>
      <c r="BF505" s="58"/>
      <c r="BG505" s="187">
        <v>139</v>
      </c>
      <c r="BH505" s="58"/>
      <c r="BI505" s="141" t="s">
        <v>1141</v>
      </c>
      <c r="BJ505" s="58"/>
      <c r="BK505" s="141"/>
      <c r="BL505" s="58"/>
      <c r="BM505" s="189"/>
      <c r="BN505" s="58"/>
      <c r="BO505" s="141" t="s">
        <v>1141</v>
      </c>
      <c r="BP505" s="58"/>
      <c r="BQ505" s="141"/>
      <c r="BR505" s="58"/>
      <c r="BS505" s="141"/>
      <c r="BT505" s="58"/>
      <c r="BU505" s="190"/>
      <c r="BV505" s="58"/>
      <c r="BW505" s="190"/>
      <c r="BX505" s="58"/>
      <c r="BY505" s="141"/>
      <c r="BZ505" s="58"/>
      <c r="CA505" s="141"/>
      <c r="CB505" s="58"/>
    </row>
    <row r="506" spans="1:80" ht="58" x14ac:dyDescent="0.35">
      <c r="A506" s="136">
        <v>605350</v>
      </c>
      <c r="B506" s="137">
        <v>605350</v>
      </c>
      <c r="C506" s="137">
        <v>53350</v>
      </c>
      <c r="D506" s="137" t="s">
        <v>448</v>
      </c>
      <c r="E506" s="137"/>
      <c r="F506" s="137"/>
      <c r="G506" s="137">
        <v>152184</v>
      </c>
      <c r="H506" s="137" t="s">
        <v>443</v>
      </c>
      <c r="I506" s="137" t="s">
        <v>736</v>
      </c>
      <c r="J506" s="137"/>
      <c r="K506" s="137"/>
      <c r="L506" s="137"/>
      <c r="M506" s="137"/>
      <c r="N506" s="137"/>
      <c r="O506" s="138"/>
      <c r="P506" s="138"/>
      <c r="Q506" s="138" t="s">
        <v>739</v>
      </c>
      <c r="R506" s="138"/>
      <c r="S506" s="138"/>
      <c r="T506" s="138"/>
      <c r="U506" s="138"/>
      <c r="V506" s="138"/>
      <c r="W506" s="138" t="s">
        <v>336</v>
      </c>
      <c r="X506" s="138" t="s">
        <v>740</v>
      </c>
      <c r="Y506" s="138"/>
      <c r="Z506" s="138">
        <v>1</v>
      </c>
      <c r="AA506" s="138">
        <v>2</v>
      </c>
      <c r="AB506" s="138">
        <v>0</v>
      </c>
      <c r="AC506" s="138" t="s">
        <v>336</v>
      </c>
      <c r="AD506" s="138" t="s">
        <v>336</v>
      </c>
      <c r="AE506" s="138" t="s">
        <v>336</v>
      </c>
      <c r="AF506" s="138">
        <v>300350</v>
      </c>
      <c r="AG506" s="153">
        <v>3778</v>
      </c>
      <c r="AH506" s="138" t="s">
        <v>174</v>
      </c>
      <c r="AI506" s="138" t="s">
        <v>476</v>
      </c>
      <c r="AJ506" s="138" t="s">
        <v>350</v>
      </c>
      <c r="AK506" s="186">
        <v>139</v>
      </c>
      <c r="AL506" s="138" t="s">
        <v>289</v>
      </c>
      <c r="AM506" s="186" t="s">
        <v>292</v>
      </c>
      <c r="AN506" s="138"/>
      <c r="AO506" s="139" t="s">
        <v>1154</v>
      </c>
      <c r="AP506" s="187">
        <v>1</v>
      </c>
      <c r="AQ506" s="140" t="s">
        <v>1163</v>
      </c>
      <c r="AR506" s="140">
        <v>6</v>
      </c>
      <c r="AS506" s="140" t="s">
        <v>580</v>
      </c>
      <c r="AT506" s="140">
        <v>68484</v>
      </c>
      <c r="AU506" s="140" t="s">
        <v>3254</v>
      </c>
      <c r="AV506" s="140" t="s">
        <v>1178</v>
      </c>
      <c r="AW506" t="s">
        <v>3551</v>
      </c>
      <c r="AX506" t="s">
        <v>3256</v>
      </c>
      <c r="AY506"/>
      <c r="AZ506"/>
      <c r="BA506" t="s">
        <v>1180</v>
      </c>
      <c r="BB506" s="140" t="s">
        <v>3312</v>
      </c>
      <c r="BC506" s="140"/>
      <c r="BD506" s="140"/>
      <c r="BE506" s="141"/>
      <c r="BF506" s="58"/>
      <c r="BG506" s="187">
        <v>139</v>
      </c>
      <c r="BH506" s="58"/>
      <c r="BI506" s="141" t="s">
        <v>1141</v>
      </c>
      <c r="BJ506" s="58"/>
      <c r="BK506" s="141"/>
      <c r="BL506" s="58"/>
      <c r="BM506" s="189"/>
      <c r="BN506" s="58"/>
      <c r="BO506" s="141" t="s">
        <v>1141</v>
      </c>
      <c r="BP506" s="58"/>
      <c r="BQ506" s="141"/>
      <c r="BR506" s="58"/>
      <c r="BS506" s="141"/>
      <c r="BT506" s="58"/>
      <c r="BU506" s="190"/>
      <c r="BV506" s="58"/>
      <c r="BW506" s="190"/>
      <c r="BX506" s="58"/>
      <c r="BY506" s="141"/>
      <c r="BZ506" s="58"/>
      <c r="CA506" s="141"/>
      <c r="CB506" s="58"/>
    </row>
    <row r="507" spans="1:80" ht="58" x14ac:dyDescent="0.35">
      <c r="A507" s="136">
        <v>605350</v>
      </c>
      <c r="B507" s="137">
        <v>605350</v>
      </c>
      <c r="C507" s="137">
        <v>53350</v>
      </c>
      <c r="D507" s="137" t="s">
        <v>448</v>
      </c>
      <c r="E507" s="137"/>
      <c r="F507" s="137"/>
      <c r="G507" s="137">
        <v>152184</v>
      </c>
      <c r="H507" s="137" t="s">
        <v>443</v>
      </c>
      <c r="I507" s="137" t="s">
        <v>736</v>
      </c>
      <c r="J507" s="137"/>
      <c r="K507" s="137"/>
      <c r="L507" s="137"/>
      <c r="M507" s="137"/>
      <c r="N507" s="137"/>
      <c r="O507" s="138"/>
      <c r="P507" s="138"/>
      <c r="Q507" s="138" t="s">
        <v>739</v>
      </c>
      <c r="R507" s="138"/>
      <c r="S507" s="138"/>
      <c r="T507" s="138"/>
      <c r="U507" s="138"/>
      <c r="V507" s="138"/>
      <c r="W507" s="138" t="s">
        <v>336</v>
      </c>
      <c r="X507" s="138" t="s">
        <v>740</v>
      </c>
      <c r="Y507" s="138"/>
      <c r="Z507" s="138">
        <v>1</v>
      </c>
      <c r="AA507" s="138">
        <v>2</v>
      </c>
      <c r="AB507" s="138">
        <v>0</v>
      </c>
      <c r="AC507" s="138" t="s">
        <v>336</v>
      </c>
      <c r="AD507" s="138" t="s">
        <v>336</v>
      </c>
      <c r="AE507" s="138" t="s">
        <v>336</v>
      </c>
      <c r="AF507" s="138">
        <v>300350</v>
      </c>
      <c r="AG507" s="153">
        <v>3778</v>
      </c>
      <c r="AH507" s="138" t="s">
        <v>174</v>
      </c>
      <c r="AI507" s="138" t="s">
        <v>476</v>
      </c>
      <c r="AJ507" s="138" t="s">
        <v>350</v>
      </c>
      <c r="AK507" s="186">
        <v>139</v>
      </c>
      <c r="AL507" s="138" t="s">
        <v>289</v>
      </c>
      <c r="AM507" s="186" t="s">
        <v>292</v>
      </c>
      <c r="AN507" s="138"/>
      <c r="AO507" s="139" t="s">
        <v>1154</v>
      </c>
      <c r="AP507" s="187">
        <v>1</v>
      </c>
      <c r="AQ507" s="140" t="s">
        <v>1163</v>
      </c>
      <c r="AR507" s="140">
        <v>7</v>
      </c>
      <c r="AS507" s="140" t="s">
        <v>580</v>
      </c>
      <c r="AT507" s="140">
        <v>68485</v>
      </c>
      <c r="AU507" s="140" t="s">
        <v>3255</v>
      </c>
      <c r="AV507" s="140" t="s">
        <v>1178</v>
      </c>
      <c r="AW507" t="s">
        <v>3552</v>
      </c>
      <c r="AX507" t="s">
        <v>3257</v>
      </c>
      <c r="AY507"/>
      <c r="AZ507"/>
      <c r="BA507" t="s">
        <v>1180</v>
      </c>
      <c r="BB507" s="140" t="s">
        <v>3312</v>
      </c>
      <c r="BC507" s="140"/>
      <c r="BD507" s="140"/>
      <c r="BE507" s="141"/>
      <c r="BF507" s="58"/>
      <c r="BG507" s="187">
        <v>139</v>
      </c>
      <c r="BH507" s="58"/>
      <c r="BI507" s="141" t="s">
        <v>1141</v>
      </c>
      <c r="BJ507" s="58"/>
      <c r="BK507" s="141"/>
      <c r="BL507" s="58"/>
      <c r="BM507" s="189"/>
      <c r="BN507" s="58"/>
      <c r="BO507" s="141" t="s">
        <v>1141</v>
      </c>
      <c r="BP507" s="58"/>
      <c r="BQ507" s="141"/>
      <c r="BR507" s="58"/>
      <c r="BS507" s="141"/>
      <c r="BT507" s="58"/>
      <c r="BU507" s="190"/>
      <c r="BV507" s="58"/>
      <c r="BW507" s="190"/>
      <c r="BX507" s="58"/>
      <c r="BY507" s="141"/>
      <c r="BZ507" s="58"/>
      <c r="CA507" s="141"/>
      <c r="CB507" s="58"/>
    </row>
    <row r="508" spans="1:80" ht="58" x14ac:dyDescent="0.35">
      <c r="A508" s="136">
        <v>605360</v>
      </c>
      <c r="B508" s="137">
        <v>605360</v>
      </c>
      <c r="C508" s="137">
        <v>53360</v>
      </c>
      <c r="D508" s="137" t="s">
        <v>539</v>
      </c>
      <c r="E508" s="137"/>
      <c r="F508" s="137"/>
      <c r="G508" s="137">
        <v>199680</v>
      </c>
      <c r="H508" s="137" t="s">
        <v>540</v>
      </c>
      <c r="I508" s="137" t="s">
        <v>541</v>
      </c>
      <c r="J508" s="137"/>
      <c r="K508" s="137"/>
      <c r="L508" s="137"/>
      <c r="M508" s="137"/>
      <c r="N508" s="137"/>
      <c r="O508" s="138"/>
      <c r="P508" s="138"/>
      <c r="Q508" s="138" t="s">
        <v>542</v>
      </c>
      <c r="R508" s="138"/>
      <c r="S508" s="138"/>
      <c r="T508" s="138"/>
      <c r="U508" s="138"/>
      <c r="V508" s="138"/>
      <c r="W508" s="138" t="s">
        <v>336</v>
      </c>
      <c r="X508" s="138" t="s">
        <v>543</v>
      </c>
      <c r="Y508" s="138"/>
      <c r="Z508" s="138">
        <v>1</v>
      </c>
      <c r="AA508" s="138">
        <v>2</v>
      </c>
      <c r="AB508" s="138">
        <v>0</v>
      </c>
      <c r="AC508" s="138" t="s">
        <v>336</v>
      </c>
      <c r="AD508" s="138" t="s">
        <v>336</v>
      </c>
      <c r="AE508" s="138" t="s">
        <v>336</v>
      </c>
      <c r="AF508" s="138">
        <v>300360</v>
      </c>
      <c r="AG508" s="153">
        <v>1371</v>
      </c>
      <c r="AH508" s="138" t="s">
        <v>127</v>
      </c>
      <c r="AI508" s="138" t="s">
        <v>476</v>
      </c>
      <c r="AJ508" s="138" t="s">
        <v>350</v>
      </c>
      <c r="AK508" s="186">
        <v>139</v>
      </c>
      <c r="AL508" s="138" t="s">
        <v>289</v>
      </c>
      <c r="AM508" s="186" t="s">
        <v>292</v>
      </c>
      <c r="AN508" s="138"/>
      <c r="AO508" s="139" t="s">
        <v>1154</v>
      </c>
      <c r="AP508" s="187">
        <v>1</v>
      </c>
      <c r="AQ508" s="140" t="s">
        <v>1163</v>
      </c>
      <c r="AR508" s="140">
        <v>1</v>
      </c>
      <c r="AS508" s="140" t="s">
        <v>1204</v>
      </c>
      <c r="AT508" s="140">
        <v>196616</v>
      </c>
      <c r="AU508" s="140" t="s">
        <v>3239</v>
      </c>
      <c r="AV508" s="140" t="s">
        <v>1178</v>
      </c>
      <c r="AW508" t="s">
        <v>541</v>
      </c>
      <c r="AX508">
        <v>199680</v>
      </c>
      <c r="AY508" t="s">
        <v>540</v>
      </c>
      <c r="AZ508" t="s">
        <v>1178</v>
      </c>
      <c r="BA508" t="s">
        <v>1180</v>
      </c>
      <c r="BB508" s="140" t="s">
        <v>3271</v>
      </c>
      <c r="BC508" s="140"/>
      <c r="BD508" s="140"/>
      <c r="BE508" s="141"/>
      <c r="BF508" s="58"/>
      <c r="BG508" s="187">
        <v>139</v>
      </c>
      <c r="BH508" s="58"/>
      <c r="BI508" s="141" t="s">
        <v>1141</v>
      </c>
      <c r="BJ508" s="58"/>
      <c r="BK508" s="141"/>
      <c r="BL508" s="58"/>
      <c r="BM508" s="189"/>
      <c r="BN508" s="58"/>
      <c r="BO508" s="141" t="s">
        <v>1141</v>
      </c>
      <c r="BP508" s="58"/>
      <c r="BQ508" s="141"/>
      <c r="BR508" s="58"/>
      <c r="BS508" s="141"/>
      <c r="BT508" s="58"/>
      <c r="BU508" s="190"/>
      <c r="BV508" s="58"/>
      <c r="BW508" s="190"/>
      <c r="BX508" s="58"/>
      <c r="BY508" s="141"/>
      <c r="BZ508" s="58"/>
      <c r="CA508" s="141"/>
      <c r="CB508" s="58"/>
    </row>
    <row r="509" spans="1:80" ht="58" x14ac:dyDescent="0.35">
      <c r="A509" s="136">
        <v>605360</v>
      </c>
      <c r="B509" s="137">
        <v>605360</v>
      </c>
      <c r="C509" s="137">
        <v>53360</v>
      </c>
      <c r="D509" s="137" t="s">
        <v>539</v>
      </c>
      <c r="E509" s="137"/>
      <c r="F509" s="137"/>
      <c r="G509" s="137">
        <v>199680</v>
      </c>
      <c r="H509" s="137" t="s">
        <v>540</v>
      </c>
      <c r="I509" s="137" t="s">
        <v>541</v>
      </c>
      <c r="J509" s="137"/>
      <c r="K509" s="137"/>
      <c r="L509" s="137"/>
      <c r="M509" s="137"/>
      <c r="N509" s="137"/>
      <c r="O509" s="138"/>
      <c r="P509" s="138"/>
      <c r="Q509" s="138" t="s">
        <v>542</v>
      </c>
      <c r="R509" s="138"/>
      <c r="S509" s="138"/>
      <c r="T509" s="138"/>
      <c r="U509" s="138"/>
      <c r="V509" s="138"/>
      <c r="W509" s="138" t="s">
        <v>336</v>
      </c>
      <c r="X509" s="138" t="s">
        <v>543</v>
      </c>
      <c r="Y509" s="138"/>
      <c r="Z509" s="138">
        <v>1</v>
      </c>
      <c r="AA509" s="138">
        <v>2</v>
      </c>
      <c r="AB509" s="138">
        <v>0</v>
      </c>
      <c r="AC509" s="138" t="s">
        <v>336</v>
      </c>
      <c r="AD509" s="138" t="s">
        <v>336</v>
      </c>
      <c r="AE509" s="138" t="s">
        <v>336</v>
      </c>
      <c r="AF509" s="138">
        <v>300360</v>
      </c>
      <c r="AG509" s="153">
        <v>1371</v>
      </c>
      <c r="AH509" s="138" t="s">
        <v>127</v>
      </c>
      <c r="AI509" s="138" t="s">
        <v>476</v>
      </c>
      <c r="AJ509" s="138" t="s">
        <v>350</v>
      </c>
      <c r="AK509" s="186">
        <v>139</v>
      </c>
      <c r="AL509" s="138" t="s">
        <v>289</v>
      </c>
      <c r="AM509" s="186" t="s">
        <v>292</v>
      </c>
      <c r="AN509" s="138"/>
      <c r="AO509" s="139" t="s">
        <v>1154</v>
      </c>
      <c r="AP509" s="187">
        <v>1</v>
      </c>
      <c r="AQ509" s="140" t="s">
        <v>1163</v>
      </c>
      <c r="AR509" s="140">
        <v>2</v>
      </c>
      <c r="AS509" s="140" t="s">
        <v>1204</v>
      </c>
      <c r="AT509" s="140">
        <v>68480</v>
      </c>
      <c r="AU509" s="140" t="s">
        <v>3240</v>
      </c>
      <c r="AV509" s="140" t="s">
        <v>1178</v>
      </c>
      <c r="AW509" t="s">
        <v>3456</v>
      </c>
      <c r="AX509">
        <v>70041</v>
      </c>
      <c r="AY509" t="s">
        <v>3242</v>
      </c>
      <c r="AZ509" t="s">
        <v>1178</v>
      </c>
      <c r="BA509" t="s">
        <v>1180</v>
      </c>
      <c r="BB509" s="140" t="s">
        <v>3271</v>
      </c>
      <c r="BC509" s="140"/>
      <c r="BD509" s="140"/>
      <c r="BE509" s="141"/>
      <c r="BF509" s="58"/>
      <c r="BG509" s="187">
        <v>139</v>
      </c>
      <c r="BH509" s="58"/>
      <c r="BI509" s="141" t="s">
        <v>1141</v>
      </c>
      <c r="BJ509" s="58"/>
      <c r="BK509" s="141"/>
      <c r="BL509" s="58"/>
      <c r="BM509" s="189"/>
      <c r="BN509" s="58"/>
      <c r="BO509" s="141" t="s">
        <v>1141</v>
      </c>
      <c r="BP509" s="58"/>
      <c r="BQ509" s="141"/>
      <c r="BR509" s="58"/>
      <c r="BS509" s="141"/>
      <c r="BT509" s="58"/>
      <c r="BU509" s="190"/>
      <c r="BV509" s="58"/>
      <c r="BW509" s="190"/>
      <c r="BX509" s="58"/>
      <c r="BY509" s="141"/>
      <c r="BZ509" s="58"/>
      <c r="CA509" s="141"/>
      <c r="CB509" s="58"/>
    </row>
    <row r="510" spans="1:80" ht="58" x14ac:dyDescent="0.35">
      <c r="A510" s="136">
        <v>605360</v>
      </c>
      <c r="B510" s="137">
        <v>605360</v>
      </c>
      <c r="C510" s="137">
        <v>53360</v>
      </c>
      <c r="D510" s="137" t="s">
        <v>539</v>
      </c>
      <c r="E510" s="137"/>
      <c r="F510" s="137"/>
      <c r="G510" s="137">
        <v>199680</v>
      </c>
      <c r="H510" s="137" t="s">
        <v>540</v>
      </c>
      <c r="I510" s="137" t="s">
        <v>541</v>
      </c>
      <c r="J510" s="137"/>
      <c r="K510" s="137"/>
      <c r="L510" s="137"/>
      <c r="M510" s="137"/>
      <c r="N510" s="137"/>
      <c r="O510" s="138"/>
      <c r="P510" s="138"/>
      <c r="Q510" s="138" t="s">
        <v>542</v>
      </c>
      <c r="R510" s="138"/>
      <c r="S510" s="138"/>
      <c r="T510" s="138"/>
      <c r="U510" s="138"/>
      <c r="V510" s="138"/>
      <c r="W510" s="138" t="s">
        <v>336</v>
      </c>
      <c r="X510" s="138" t="s">
        <v>543</v>
      </c>
      <c r="Y510" s="138"/>
      <c r="Z510" s="138">
        <v>1</v>
      </c>
      <c r="AA510" s="138">
        <v>2</v>
      </c>
      <c r="AB510" s="138">
        <v>0</v>
      </c>
      <c r="AC510" s="138" t="s">
        <v>336</v>
      </c>
      <c r="AD510" s="138" t="s">
        <v>336</v>
      </c>
      <c r="AE510" s="138" t="s">
        <v>336</v>
      </c>
      <c r="AF510" s="138">
        <v>300360</v>
      </c>
      <c r="AG510" s="153">
        <v>1371</v>
      </c>
      <c r="AH510" s="138" t="s">
        <v>127</v>
      </c>
      <c r="AI510" s="138" t="s">
        <v>476</v>
      </c>
      <c r="AJ510" s="138" t="s">
        <v>350</v>
      </c>
      <c r="AK510" s="186">
        <v>139</v>
      </c>
      <c r="AL510" s="138" t="s">
        <v>289</v>
      </c>
      <c r="AM510" s="186" t="s">
        <v>292</v>
      </c>
      <c r="AN510" s="138"/>
      <c r="AO510" s="139" t="s">
        <v>1154</v>
      </c>
      <c r="AP510" s="187">
        <v>1</v>
      </c>
      <c r="AQ510" s="140" t="s">
        <v>1163</v>
      </c>
      <c r="AR510" s="140">
        <v>3</v>
      </c>
      <c r="AS510" s="140" t="s">
        <v>580</v>
      </c>
      <c r="AT510" s="140">
        <v>68481</v>
      </c>
      <c r="AU510" s="140" t="s">
        <v>3243</v>
      </c>
      <c r="AV510" s="140" t="s">
        <v>1178</v>
      </c>
      <c r="AW510" t="s">
        <v>3457</v>
      </c>
      <c r="AX510" t="s">
        <v>3245</v>
      </c>
      <c r="AY510"/>
      <c r="AZ510"/>
      <c r="BA510" t="s">
        <v>1180</v>
      </c>
      <c r="BB510" s="140" t="s">
        <v>3271</v>
      </c>
      <c r="BC510" s="140"/>
      <c r="BD510" s="140"/>
      <c r="BE510" s="141"/>
      <c r="BF510" s="58"/>
      <c r="BG510" s="187">
        <v>139</v>
      </c>
      <c r="BH510" s="58"/>
      <c r="BI510" s="141" t="s">
        <v>1141</v>
      </c>
      <c r="BJ510" s="58"/>
      <c r="BK510" s="141"/>
      <c r="BL510" s="58"/>
      <c r="BM510" s="189"/>
      <c r="BN510" s="58"/>
      <c r="BO510" s="141" t="s">
        <v>1141</v>
      </c>
      <c r="BP510" s="58"/>
      <c r="BQ510" s="141"/>
      <c r="BR510" s="58"/>
      <c r="BS510" s="141"/>
      <c r="BT510" s="58"/>
      <c r="BU510" s="190"/>
      <c r="BV510" s="58"/>
      <c r="BW510" s="190"/>
      <c r="BX510" s="58"/>
      <c r="BY510" s="141"/>
      <c r="BZ510" s="58"/>
      <c r="CA510" s="141"/>
      <c r="CB510" s="58"/>
    </row>
    <row r="511" spans="1:80" ht="58" x14ac:dyDescent="0.35">
      <c r="A511" s="136">
        <v>605090</v>
      </c>
      <c r="B511" s="137">
        <v>605090</v>
      </c>
      <c r="C511" s="137">
        <v>53090</v>
      </c>
      <c r="D511" s="137" t="s">
        <v>393</v>
      </c>
      <c r="E511" s="137"/>
      <c r="F511" s="137"/>
      <c r="G511" s="137">
        <v>152108</v>
      </c>
      <c r="H511" s="137" t="s">
        <v>388</v>
      </c>
      <c r="I511" s="137" t="s">
        <v>833</v>
      </c>
      <c r="J511" s="137"/>
      <c r="K511" s="137"/>
      <c r="L511" s="137"/>
      <c r="M511" s="137"/>
      <c r="N511" s="137"/>
      <c r="O511" s="138"/>
      <c r="P511" s="138"/>
      <c r="Q511" s="138" t="s">
        <v>836</v>
      </c>
      <c r="R511" s="138"/>
      <c r="S511" s="138"/>
      <c r="T511" s="138"/>
      <c r="U511" s="138"/>
      <c r="V511" s="138"/>
      <c r="W511" s="138" t="s">
        <v>336</v>
      </c>
      <c r="X511" s="138" t="s">
        <v>837</v>
      </c>
      <c r="Y511" s="138"/>
      <c r="Z511" s="138">
        <v>1</v>
      </c>
      <c r="AA511" s="138">
        <v>2</v>
      </c>
      <c r="AB511" s="138">
        <v>0</v>
      </c>
      <c r="AC511" s="138" t="s">
        <v>336</v>
      </c>
      <c r="AD511" s="138" t="s">
        <v>336</v>
      </c>
      <c r="AE511" s="138" t="s">
        <v>336</v>
      </c>
      <c r="AF511" s="138">
        <v>300090</v>
      </c>
      <c r="AG511" s="153">
        <v>5641</v>
      </c>
      <c r="AH511" s="138" t="s">
        <v>199</v>
      </c>
      <c r="AI511" s="138" t="s">
        <v>476</v>
      </c>
      <c r="AJ511" s="138" t="s">
        <v>350</v>
      </c>
      <c r="AK511" s="61">
        <v>139</v>
      </c>
      <c r="AL511" s="138" t="s">
        <v>289</v>
      </c>
      <c r="AM511" s="61" t="s">
        <v>292</v>
      </c>
      <c r="AN511" s="138"/>
      <c r="AO511" s="139" t="s">
        <v>1154</v>
      </c>
      <c r="AP511" s="60">
        <v>1</v>
      </c>
      <c r="AQ511" s="140" t="s">
        <v>1162</v>
      </c>
      <c r="AR511" s="140">
        <v>4</v>
      </c>
      <c r="AS511" s="140" t="s">
        <v>580</v>
      </c>
      <c r="AT511" s="140">
        <v>68482</v>
      </c>
      <c r="AU511" s="140" t="s">
        <v>3247</v>
      </c>
      <c r="AV511" s="140" t="s">
        <v>1178</v>
      </c>
      <c r="AW511" t="s">
        <v>3615</v>
      </c>
      <c r="AX511" t="s">
        <v>4863</v>
      </c>
      <c r="AY511"/>
      <c r="AZ511"/>
      <c r="BA511" t="s">
        <v>1180</v>
      </c>
      <c r="BB511" s="140" t="s">
        <v>3339</v>
      </c>
      <c r="BC511" s="140"/>
      <c r="BD511" s="140" t="s">
        <v>4863</v>
      </c>
      <c r="BE511" s="59">
        <v>0</v>
      </c>
      <c r="BF511" s="58">
        <v>0</v>
      </c>
      <c r="BG511" s="60">
        <v>139</v>
      </c>
      <c r="BH511" s="58">
        <v>139</v>
      </c>
      <c r="BI511" s="59" t="s">
        <v>1141</v>
      </c>
      <c r="BJ511" s="58"/>
      <c r="BK511" s="141"/>
      <c r="BL511" s="58"/>
      <c r="BM511" s="59"/>
      <c r="BN511" s="58"/>
      <c r="BO511" s="59" t="s">
        <v>1141</v>
      </c>
      <c r="BP511" s="58"/>
      <c r="BQ511" s="59"/>
      <c r="BR511" s="58"/>
      <c r="BS511" s="59"/>
      <c r="BT511" s="58"/>
      <c r="BU511" s="72" t="s">
        <v>5245</v>
      </c>
      <c r="BV511" s="58" t="s">
        <v>5245</v>
      </c>
      <c r="BW511" s="72" t="s">
        <v>4843</v>
      </c>
      <c r="BX511" s="58" t="s">
        <v>4843</v>
      </c>
      <c r="BY511" s="59"/>
      <c r="BZ511" s="58"/>
      <c r="CA511" s="141"/>
      <c r="CB511" s="58"/>
    </row>
    <row r="512" spans="1:80" ht="58" x14ac:dyDescent="0.35">
      <c r="A512" s="136">
        <v>605360</v>
      </c>
      <c r="B512" s="137">
        <v>605360</v>
      </c>
      <c r="C512" s="137">
        <v>53360</v>
      </c>
      <c r="D512" s="137" t="s">
        <v>539</v>
      </c>
      <c r="E512" s="137"/>
      <c r="F512" s="137"/>
      <c r="G512" s="137">
        <v>199680</v>
      </c>
      <c r="H512" s="137" t="s">
        <v>540</v>
      </c>
      <c r="I512" s="137" t="s">
        <v>541</v>
      </c>
      <c r="J512" s="137"/>
      <c r="K512" s="137"/>
      <c r="L512" s="137"/>
      <c r="M512" s="137"/>
      <c r="N512" s="137"/>
      <c r="O512" s="138"/>
      <c r="P512" s="138"/>
      <c r="Q512" s="138" t="s">
        <v>542</v>
      </c>
      <c r="R512" s="138"/>
      <c r="S512" s="138"/>
      <c r="T512" s="138"/>
      <c r="U512" s="138"/>
      <c r="V512" s="138"/>
      <c r="W512" s="138" t="s">
        <v>336</v>
      </c>
      <c r="X512" s="138" t="s">
        <v>543</v>
      </c>
      <c r="Y512" s="138"/>
      <c r="Z512" s="138">
        <v>1</v>
      </c>
      <c r="AA512" s="138">
        <v>2</v>
      </c>
      <c r="AB512" s="138">
        <v>0</v>
      </c>
      <c r="AC512" s="138" t="s">
        <v>336</v>
      </c>
      <c r="AD512" s="138" t="s">
        <v>336</v>
      </c>
      <c r="AE512" s="138" t="s">
        <v>336</v>
      </c>
      <c r="AF512" s="138">
        <v>300360</v>
      </c>
      <c r="AG512" s="153">
        <v>1371</v>
      </c>
      <c r="AH512" s="138" t="s">
        <v>127</v>
      </c>
      <c r="AI512" s="138" t="s">
        <v>476</v>
      </c>
      <c r="AJ512" s="138" t="s">
        <v>350</v>
      </c>
      <c r="AK512" s="186">
        <v>139</v>
      </c>
      <c r="AL512" s="138" t="s">
        <v>289</v>
      </c>
      <c r="AM512" s="186" t="s">
        <v>292</v>
      </c>
      <c r="AN512" s="138"/>
      <c r="AO512" s="139" t="s">
        <v>1154</v>
      </c>
      <c r="AP512" s="187">
        <v>1</v>
      </c>
      <c r="AQ512" s="140" t="s">
        <v>1163</v>
      </c>
      <c r="AR512" s="140">
        <v>5</v>
      </c>
      <c r="AS512" s="140" t="s">
        <v>580</v>
      </c>
      <c r="AT512" s="140">
        <v>68483</v>
      </c>
      <c r="AU512" s="140" t="s">
        <v>3252</v>
      </c>
      <c r="AV512" s="140" t="s">
        <v>1178</v>
      </c>
      <c r="AW512" t="s">
        <v>3459</v>
      </c>
      <c r="AX512" t="s">
        <v>3253</v>
      </c>
      <c r="AY512"/>
      <c r="AZ512"/>
      <c r="BA512" t="s">
        <v>1180</v>
      </c>
      <c r="BB512" s="140" t="s">
        <v>3271</v>
      </c>
      <c r="BC512" s="140"/>
      <c r="BD512" s="140"/>
      <c r="BE512" s="141"/>
      <c r="BF512" s="58"/>
      <c r="BG512" s="187">
        <v>139</v>
      </c>
      <c r="BH512" s="58"/>
      <c r="BI512" s="141" t="s">
        <v>1141</v>
      </c>
      <c r="BJ512" s="58"/>
      <c r="BK512" s="141"/>
      <c r="BL512" s="58"/>
      <c r="BM512" s="189"/>
      <c r="BN512" s="58"/>
      <c r="BO512" s="141" t="s">
        <v>1141</v>
      </c>
      <c r="BP512" s="58"/>
      <c r="BQ512" s="141"/>
      <c r="BR512" s="58"/>
      <c r="BS512" s="141"/>
      <c r="BT512" s="58"/>
      <c r="BU512" s="190"/>
      <c r="BV512" s="58"/>
      <c r="BW512" s="190"/>
      <c r="BX512" s="58"/>
      <c r="BY512" s="141"/>
      <c r="BZ512" s="58"/>
      <c r="CA512" s="141"/>
      <c r="CB512" s="58"/>
    </row>
    <row r="513" spans="1:80" ht="58" x14ac:dyDescent="0.35">
      <c r="A513" s="136">
        <v>605360</v>
      </c>
      <c r="B513" s="137">
        <v>605360</v>
      </c>
      <c r="C513" s="137">
        <v>53360</v>
      </c>
      <c r="D513" s="137" t="s">
        <v>539</v>
      </c>
      <c r="E513" s="137"/>
      <c r="F513" s="137"/>
      <c r="G513" s="137">
        <v>199680</v>
      </c>
      <c r="H513" s="137" t="s">
        <v>540</v>
      </c>
      <c r="I513" s="137" t="s">
        <v>541</v>
      </c>
      <c r="J513" s="137"/>
      <c r="K513" s="137"/>
      <c r="L513" s="137"/>
      <c r="M513" s="137"/>
      <c r="N513" s="137"/>
      <c r="O513" s="138"/>
      <c r="P513" s="138"/>
      <c r="Q513" s="138" t="s">
        <v>542</v>
      </c>
      <c r="R513" s="138"/>
      <c r="S513" s="138"/>
      <c r="T513" s="138"/>
      <c r="U513" s="138"/>
      <c r="V513" s="138"/>
      <c r="W513" s="138" t="s">
        <v>336</v>
      </c>
      <c r="X513" s="138" t="s">
        <v>543</v>
      </c>
      <c r="Y513" s="138"/>
      <c r="Z513" s="138">
        <v>1</v>
      </c>
      <c r="AA513" s="138">
        <v>2</v>
      </c>
      <c r="AB513" s="138">
        <v>0</v>
      </c>
      <c r="AC513" s="138" t="s">
        <v>336</v>
      </c>
      <c r="AD513" s="138" t="s">
        <v>336</v>
      </c>
      <c r="AE513" s="138" t="s">
        <v>336</v>
      </c>
      <c r="AF513" s="138">
        <v>300360</v>
      </c>
      <c r="AG513" s="153">
        <v>1371</v>
      </c>
      <c r="AH513" s="138" t="s">
        <v>127</v>
      </c>
      <c r="AI513" s="138" t="s">
        <v>476</v>
      </c>
      <c r="AJ513" s="138" t="s">
        <v>350</v>
      </c>
      <c r="AK513" s="186">
        <v>139</v>
      </c>
      <c r="AL513" s="138" t="s">
        <v>289</v>
      </c>
      <c r="AM513" s="186" t="s">
        <v>292</v>
      </c>
      <c r="AN513" s="138"/>
      <c r="AO513" s="139" t="s">
        <v>1154</v>
      </c>
      <c r="AP513" s="187">
        <v>1</v>
      </c>
      <c r="AQ513" s="140" t="s">
        <v>1163</v>
      </c>
      <c r="AR513" s="140">
        <v>6</v>
      </c>
      <c r="AS513" s="140" t="s">
        <v>580</v>
      </c>
      <c r="AT513" s="140">
        <v>68484</v>
      </c>
      <c r="AU513" s="140" t="s">
        <v>3254</v>
      </c>
      <c r="AV513" s="140" t="s">
        <v>1178</v>
      </c>
      <c r="AW513" t="s">
        <v>3460</v>
      </c>
      <c r="AX513" t="s">
        <v>3256</v>
      </c>
      <c r="AY513"/>
      <c r="AZ513"/>
      <c r="BA513" t="s">
        <v>1180</v>
      </c>
      <c r="BB513" s="140" t="s">
        <v>3271</v>
      </c>
      <c r="BC513" s="140"/>
      <c r="BD513" s="140"/>
      <c r="BE513" s="141"/>
      <c r="BF513" s="58"/>
      <c r="BG513" s="187">
        <v>139</v>
      </c>
      <c r="BH513" s="58"/>
      <c r="BI513" s="141" t="s">
        <v>1141</v>
      </c>
      <c r="BJ513" s="58"/>
      <c r="BK513" s="141"/>
      <c r="BL513" s="58"/>
      <c r="BM513" s="189"/>
      <c r="BN513" s="58"/>
      <c r="BO513" s="141" t="s">
        <v>1141</v>
      </c>
      <c r="BP513" s="58"/>
      <c r="BQ513" s="141"/>
      <c r="BR513" s="58"/>
      <c r="BS513" s="141"/>
      <c r="BT513" s="58"/>
      <c r="BU513" s="190"/>
      <c r="BV513" s="58"/>
      <c r="BW513" s="190"/>
      <c r="BX513" s="58"/>
      <c r="BY513" s="141"/>
      <c r="BZ513" s="58"/>
      <c r="CA513" s="141"/>
      <c r="CB513" s="58"/>
    </row>
    <row r="514" spans="1:80" ht="58" x14ac:dyDescent="0.35">
      <c r="A514" s="136">
        <v>605360</v>
      </c>
      <c r="B514" s="137">
        <v>605360</v>
      </c>
      <c r="C514" s="137">
        <v>53360</v>
      </c>
      <c r="D514" s="137" t="s">
        <v>539</v>
      </c>
      <c r="E514" s="137"/>
      <c r="F514" s="137"/>
      <c r="G514" s="137">
        <v>199680</v>
      </c>
      <c r="H514" s="137" t="s">
        <v>540</v>
      </c>
      <c r="I514" s="137" t="s">
        <v>541</v>
      </c>
      <c r="J514" s="137"/>
      <c r="K514" s="137"/>
      <c r="L514" s="137"/>
      <c r="M514" s="137"/>
      <c r="N514" s="137"/>
      <c r="O514" s="138"/>
      <c r="P514" s="138"/>
      <c r="Q514" s="138" t="s">
        <v>542</v>
      </c>
      <c r="R514" s="138"/>
      <c r="S514" s="138"/>
      <c r="T514" s="138"/>
      <c r="U514" s="138"/>
      <c r="V514" s="138"/>
      <c r="W514" s="138" t="s">
        <v>336</v>
      </c>
      <c r="X514" s="138" t="s">
        <v>543</v>
      </c>
      <c r="Y514" s="138"/>
      <c r="Z514" s="138">
        <v>1</v>
      </c>
      <c r="AA514" s="138">
        <v>2</v>
      </c>
      <c r="AB514" s="138">
        <v>0</v>
      </c>
      <c r="AC514" s="138" t="s">
        <v>336</v>
      </c>
      <c r="AD514" s="138" t="s">
        <v>336</v>
      </c>
      <c r="AE514" s="138" t="s">
        <v>336</v>
      </c>
      <c r="AF514" s="138">
        <v>300360</v>
      </c>
      <c r="AG514" s="153">
        <v>1371</v>
      </c>
      <c r="AH514" s="138" t="s">
        <v>127</v>
      </c>
      <c r="AI514" s="138" t="s">
        <v>476</v>
      </c>
      <c r="AJ514" s="138" t="s">
        <v>350</v>
      </c>
      <c r="AK514" s="186">
        <v>139</v>
      </c>
      <c r="AL514" s="138" t="s">
        <v>289</v>
      </c>
      <c r="AM514" s="186" t="s">
        <v>292</v>
      </c>
      <c r="AN514" s="138"/>
      <c r="AO514" s="139" t="s">
        <v>1154</v>
      </c>
      <c r="AP514" s="187">
        <v>1</v>
      </c>
      <c r="AQ514" s="140" t="s">
        <v>1163</v>
      </c>
      <c r="AR514" s="140">
        <v>7</v>
      </c>
      <c r="AS514" s="140" t="s">
        <v>580</v>
      </c>
      <c r="AT514" s="140">
        <v>68485</v>
      </c>
      <c r="AU514" s="140" t="s">
        <v>3255</v>
      </c>
      <c r="AV514" s="140" t="s">
        <v>1178</v>
      </c>
      <c r="AW514" t="s">
        <v>3461</v>
      </c>
      <c r="AX514" t="s">
        <v>3257</v>
      </c>
      <c r="AY514"/>
      <c r="AZ514"/>
      <c r="BA514" t="s">
        <v>1180</v>
      </c>
      <c r="BB514" s="140" t="s">
        <v>3271</v>
      </c>
      <c r="BC514" s="140"/>
      <c r="BD514" s="140"/>
      <c r="BE514" s="141"/>
      <c r="BF514" s="58"/>
      <c r="BG514" s="187">
        <v>139</v>
      </c>
      <c r="BH514" s="58"/>
      <c r="BI514" s="141" t="s">
        <v>1141</v>
      </c>
      <c r="BJ514" s="58"/>
      <c r="BK514" s="141"/>
      <c r="BL514" s="58"/>
      <c r="BM514" s="189"/>
      <c r="BN514" s="58"/>
      <c r="BO514" s="141" t="s">
        <v>1141</v>
      </c>
      <c r="BP514" s="58"/>
      <c r="BQ514" s="141"/>
      <c r="BR514" s="58"/>
      <c r="BS514" s="141"/>
      <c r="BT514" s="58"/>
      <c r="BU514" s="190"/>
      <c r="BV514" s="58"/>
      <c r="BW514" s="190"/>
      <c r="BX514" s="58"/>
      <c r="BY514" s="141"/>
      <c r="BZ514" s="58"/>
      <c r="CA514" s="141"/>
      <c r="CB514" s="58"/>
    </row>
    <row r="515" spans="1:80" ht="58" x14ac:dyDescent="0.35">
      <c r="A515" s="136">
        <v>605360</v>
      </c>
      <c r="B515" s="137">
        <v>605360</v>
      </c>
      <c r="C515" s="137">
        <v>53360</v>
      </c>
      <c r="D515" s="137" t="s">
        <v>539</v>
      </c>
      <c r="E515" s="137"/>
      <c r="F515" s="137"/>
      <c r="G515" s="137">
        <v>199680</v>
      </c>
      <c r="H515" s="137" t="s">
        <v>540</v>
      </c>
      <c r="I515" s="137" t="s">
        <v>541</v>
      </c>
      <c r="J515" s="137"/>
      <c r="K515" s="137"/>
      <c r="L515" s="137"/>
      <c r="M515" s="137"/>
      <c r="N515" s="137"/>
      <c r="O515" s="138"/>
      <c r="P515" s="138"/>
      <c r="Q515" s="138" t="s">
        <v>542</v>
      </c>
      <c r="R515" s="138"/>
      <c r="S515" s="138"/>
      <c r="T515" s="138"/>
      <c r="U515" s="138"/>
      <c r="V515" s="138"/>
      <c r="W515" s="138" t="s">
        <v>336</v>
      </c>
      <c r="X515" s="138" t="s">
        <v>543</v>
      </c>
      <c r="Y515" s="138"/>
      <c r="Z515" s="138">
        <v>1</v>
      </c>
      <c r="AA515" s="138">
        <v>2</v>
      </c>
      <c r="AB515" s="138">
        <v>0</v>
      </c>
      <c r="AC515" s="138" t="s">
        <v>336</v>
      </c>
      <c r="AD515" s="138" t="s">
        <v>336</v>
      </c>
      <c r="AE515" s="138" t="s">
        <v>336</v>
      </c>
      <c r="AF515" s="138">
        <v>300360</v>
      </c>
      <c r="AG515" s="153">
        <v>1371</v>
      </c>
      <c r="AH515" s="138" t="s">
        <v>127</v>
      </c>
      <c r="AI515" s="138" t="s">
        <v>476</v>
      </c>
      <c r="AJ515" s="138" t="s">
        <v>350</v>
      </c>
      <c r="AK515" s="186">
        <v>139</v>
      </c>
      <c r="AL515" s="138" t="s">
        <v>289</v>
      </c>
      <c r="AM515" s="186" t="s">
        <v>292</v>
      </c>
      <c r="AN515" s="138"/>
      <c r="AO515" s="139" t="s">
        <v>1154</v>
      </c>
      <c r="AP515" s="187">
        <v>1</v>
      </c>
      <c r="AQ515" s="140" t="s">
        <v>1163</v>
      </c>
      <c r="AR515" s="140">
        <v>1</v>
      </c>
      <c r="AS515" s="140" t="s">
        <v>1204</v>
      </c>
      <c r="AT515" s="140">
        <v>196616</v>
      </c>
      <c r="AU515" s="140" t="s">
        <v>3239</v>
      </c>
      <c r="AV515" s="140" t="s">
        <v>1178</v>
      </c>
      <c r="AW515" t="s">
        <v>541</v>
      </c>
      <c r="AX515">
        <v>199680</v>
      </c>
      <c r="AY515" t="s">
        <v>540</v>
      </c>
      <c r="AZ515" t="s">
        <v>1178</v>
      </c>
      <c r="BA515" t="s">
        <v>496</v>
      </c>
      <c r="BB515" s="140" t="s">
        <v>3272</v>
      </c>
      <c r="BC515" s="140"/>
      <c r="BD515" s="140"/>
      <c r="BE515" s="141"/>
      <c r="BF515" s="58"/>
      <c r="BG515" s="187">
        <v>139</v>
      </c>
      <c r="BH515" s="58"/>
      <c r="BI515" s="141" t="s">
        <v>1141</v>
      </c>
      <c r="BJ515" s="58"/>
      <c r="BK515" s="141"/>
      <c r="BL515" s="58"/>
      <c r="BM515" s="189"/>
      <c r="BN515" s="58"/>
      <c r="BO515" s="141" t="s">
        <v>1141</v>
      </c>
      <c r="BP515" s="58"/>
      <c r="BQ515" s="141"/>
      <c r="BR515" s="58"/>
      <c r="BS515" s="141"/>
      <c r="BT515" s="58"/>
      <c r="BU515" s="190"/>
      <c r="BV515" s="58"/>
      <c r="BW515" s="190"/>
      <c r="BX515" s="58"/>
      <c r="BY515" s="141"/>
      <c r="BZ515" s="58"/>
      <c r="CA515" s="141"/>
      <c r="CB515" s="58"/>
    </row>
    <row r="516" spans="1:80" ht="58" x14ac:dyDescent="0.35">
      <c r="A516" s="136">
        <v>605360</v>
      </c>
      <c r="B516" s="137">
        <v>605360</v>
      </c>
      <c r="C516" s="137">
        <v>53360</v>
      </c>
      <c r="D516" s="137" t="s">
        <v>539</v>
      </c>
      <c r="E516" s="137"/>
      <c r="F516" s="137"/>
      <c r="G516" s="137">
        <v>199680</v>
      </c>
      <c r="H516" s="137" t="s">
        <v>540</v>
      </c>
      <c r="I516" s="137" t="s">
        <v>541</v>
      </c>
      <c r="J516" s="137"/>
      <c r="K516" s="137"/>
      <c r="L516" s="137"/>
      <c r="M516" s="137"/>
      <c r="N516" s="137"/>
      <c r="O516" s="138"/>
      <c r="P516" s="138"/>
      <c r="Q516" s="138" t="s">
        <v>542</v>
      </c>
      <c r="R516" s="138"/>
      <c r="S516" s="138"/>
      <c r="T516" s="138"/>
      <c r="U516" s="138"/>
      <c r="V516" s="138"/>
      <c r="W516" s="138" t="s">
        <v>336</v>
      </c>
      <c r="X516" s="138" t="s">
        <v>543</v>
      </c>
      <c r="Y516" s="138"/>
      <c r="Z516" s="138">
        <v>1</v>
      </c>
      <c r="AA516" s="138">
        <v>2</v>
      </c>
      <c r="AB516" s="138">
        <v>0</v>
      </c>
      <c r="AC516" s="138" t="s">
        <v>336</v>
      </c>
      <c r="AD516" s="138" t="s">
        <v>336</v>
      </c>
      <c r="AE516" s="138" t="s">
        <v>336</v>
      </c>
      <c r="AF516" s="138">
        <v>300360</v>
      </c>
      <c r="AG516" s="153">
        <v>1371</v>
      </c>
      <c r="AH516" s="138" t="s">
        <v>127</v>
      </c>
      <c r="AI516" s="138" t="s">
        <v>476</v>
      </c>
      <c r="AJ516" s="138" t="s">
        <v>350</v>
      </c>
      <c r="AK516" s="186">
        <v>139</v>
      </c>
      <c r="AL516" s="138" t="s">
        <v>289</v>
      </c>
      <c r="AM516" s="186" t="s">
        <v>292</v>
      </c>
      <c r="AN516" s="138"/>
      <c r="AO516" s="139" t="s">
        <v>1154</v>
      </c>
      <c r="AP516" s="187">
        <v>1</v>
      </c>
      <c r="AQ516" s="140" t="s">
        <v>1163</v>
      </c>
      <c r="AR516" s="140">
        <v>2</v>
      </c>
      <c r="AS516" s="140" t="s">
        <v>1204</v>
      </c>
      <c r="AT516" s="140">
        <v>68480</v>
      </c>
      <c r="AU516" s="140" t="s">
        <v>3240</v>
      </c>
      <c r="AV516" s="140" t="s">
        <v>1178</v>
      </c>
      <c r="AW516" t="s">
        <v>3456</v>
      </c>
      <c r="AX516">
        <v>70041</v>
      </c>
      <c r="AY516" t="s">
        <v>3242</v>
      </c>
      <c r="AZ516" t="s">
        <v>1178</v>
      </c>
      <c r="BA516" t="s">
        <v>1180</v>
      </c>
      <c r="BB516" s="140" t="s">
        <v>3272</v>
      </c>
      <c r="BC516" s="140"/>
      <c r="BD516" s="140"/>
      <c r="BE516" s="141"/>
      <c r="BF516" s="58"/>
      <c r="BG516" s="187">
        <v>139</v>
      </c>
      <c r="BH516" s="58"/>
      <c r="BI516" s="141" t="s">
        <v>1141</v>
      </c>
      <c r="BJ516" s="58"/>
      <c r="BK516" s="141"/>
      <c r="BL516" s="58"/>
      <c r="BM516" s="189"/>
      <c r="BN516" s="58"/>
      <c r="BO516" s="141" t="s">
        <v>1141</v>
      </c>
      <c r="BP516" s="58"/>
      <c r="BQ516" s="141"/>
      <c r="BR516" s="58"/>
      <c r="BS516" s="141"/>
      <c r="BT516" s="58"/>
      <c r="BU516" s="190"/>
      <c r="BV516" s="58"/>
      <c r="BW516" s="190"/>
      <c r="BX516" s="58"/>
      <c r="BY516" s="141"/>
      <c r="BZ516" s="58"/>
      <c r="CA516" s="141"/>
      <c r="CB516" s="58"/>
    </row>
    <row r="517" spans="1:80" ht="58" x14ac:dyDescent="0.35">
      <c r="A517" s="136">
        <v>605360</v>
      </c>
      <c r="B517" s="137">
        <v>605360</v>
      </c>
      <c r="C517" s="137">
        <v>53360</v>
      </c>
      <c r="D517" s="137" t="s">
        <v>539</v>
      </c>
      <c r="E517" s="137"/>
      <c r="F517" s="137"/>
      <c r="G517" s="137">
        <v>199680</v>
      </c>
      <c r="H517" s="137" t="s">
        <v>540</v>
      </c>
      <c r="I517" s="137" t="s">
        <v>541</v>
      </c>
      <c r="J517" s="137"/>
      <c r="K517" s="137"/>
      <c r="L517" s="137"/>
      <c r="M517" s="137"/>
      <c r="N517" s="137"/>
      <c r="O517" s="138"/>
      <c r="P517" s="138"/>
      <c r="Q517" s="138" t="s">
        <v>542</v>
      </c>
      <c r="R517" s="138"/>
      <c r="S517" s="138"/>
      <c r="T517" s="138"/>
      <c r="U517" s="138"/>
      <c r="V517" s="138"/>
      <c r="W517" s="138" t="s">
        <v>336</v>
      </c>
      <c r="X517" s="138" t="s">
        <v>543</v>
      </c>
      <c r="Y517" s="138"/>
      <c r="Z517" s="138">
        <v>1</v>
      </c>
      <c r="AA517" s="138">
        <v>2</v>
      </c>
      <c r="AB517" s="138">
        <v>0</v>
      </c>
      <c r="AC517" s="138" t="s">
        <v>336</v>
      </c>
      <c r="AD517" s="138" t="s">
        <v>336</v>
      </c>
      <c r="AE517" s="138" t="s">
        <v>336</v>
      </c>
      <c r="AF517" s="138">
        <v>300360</v>
      </c>
      <c r="AG517" s="153">
        <v>1371</v>
      </c>
      <c r="AH517" s="138" t="s">
        <v>127</v>
      </c>
      <c r="AI517" s="138" t="s">
        <v>476</v>
      </c>
      <c r="AJ517" s="138" t="s">
        <v>350</v>
      </c>
      <c r="AK517" s="186">
        <v>139</v>
      </c>
      <c r="AL517" s="138" t="s">
        <v>289</v>
      </c>
      <c r="AM517" s="186" t="s">
        <v>292</v>
      </c>
      <c r="AN517" s="138"/>
      <c r="AO517" s="139" t="s">
        <v>1154</v>
      </c>
      <c r="AP517" s="187">
        <v>1</v>
      </c>
      <c r="AQ517" s="140" t="s">
        <v>1163</v>
      </c>
      <c r="AR517" s="140">
        <v>3</v>
      </c>
      <c r="AS517" s="140" t="s">
        <v>580</v>
      </c>
      <c r="AT517" s="140">
        <v>68481</v>
      </c>
      <c r="AU517" s="140" t="s">
        <v>3243</v>
      </c>
      <c r="AV517" s="140" t="s">
        <v>1178</v>
      </c>
      <c r="AW517" t="s">
        <v>3457</v>
      </c>
      <c r="AX517" t="s">
        <v>3245</v>
      </c>
      <c r="AY517"/>
      <c r="AZ517"/>
      <c r="BA517" t="s">
        <v>1180</v>
      </c>
      <c r="BB517" s="140" t="s">
        <v>3272</v>
      </c>
      <c r="BC517" s="140"/>
      <c r="BD517" s="140"/>
      <c r="BE517" s="141"/>
      <c r="BF517" s="58"/>
      <c r="BG517" s="187">
        <v>139</v>
      </c>
      <c r="BH517" s="58"/>
      <c r="BI517" s="141" t="s">
        <v>1141</v>
      </c>
      <c r="BJ517" s="58"/>
      <c r="BK517" s="141"/>
      <c r="BL517" s="58"/>
      <c r="BM517" s="189"/>
      <c r="BN517" s="58"/>
      <c r="BO517" s="141" t="s">
        <v>1141</v>
      </c>
      <c r="BP517" s="58"/>
      <c r="BQ517" s="141"/>
      <c r="BR517" s="58"/>
      <c r="BS517" s="141"/>
      <c r="BT517" s="58"/>
      <c r="BU517" s="190"/>
      <c r="BV517" s="58"/>
      <c r="BW517" s="190"/>
      <c r="BX517" s="58"/>
      <c r="BY517" s="141"/>
      <c r="BZ517" s="58"/>
      <c r="CA517" s="141"/>
      <c r="CB517" s="58"/>
    </row>
    <row r="518" spans="1:80" ht="58" x14ac:dyDescent="0.35">
      <c r="A518" s="136">
        <v>605090</v>
      </c>
      <c r="B518" s="137">
        <v>605090</v>
      </c>
      <c r="C518" s="137">
        <v>53090</v>
      </c>
      <c r="D518" s="137" t="s">
        <v>393</v>
      </c>
      <c r="E518" s="137"/>
      <c r="F518" s="137"/>
      <c r="G518" s="137">
        <v>152108</v>
      </c>
      <c r="H518" s="137" t="s">
        <v>388</v>
      </c>
      <c r="I518" s="137" t="s">
        <v>833</v>
      </c>
      <c r="J518" s="137"/>
      <c r="K518" s="137"/>
      <c r="L518" s="137"/>
      <c r="M518" s="137"/>
      <c r="N518" s="137"/>
      <c r="O518" s="138"/>
      <c r="P518" s="138"/>
      <c r="Q518" s="138" t="s">
        <v>836</v>
      </c>
      <c r="R518" s="138"/>
      <c r="S518" s="138"/>
      <c r="T518" s="138"/>
      <c r="U518" s="138"/>
      <c r="V518" s="138"/>
      <c r="W518" s="138" t="s">
        <v>336</v>
      </c>
      <c r="X518" s="138" t="s">
        <v>837</v>
      </c>
      <c r="Y518" s="138"/>
      <c r="Z518" s="138">
        <v>1</v>
      </c>
      <c r="AA518" s="138">
        <v>2</v>
      </c>
      <c r="AB518" s="138">
        <v>0</v>
      </c>
      <c r="AC518" s="138" t="s">
        <v>336</v>
      </c>
      <c r="AD518" s="138" t="s">
        <v>336</v>
      </c>
      <c r="AE518" s="138" t="s">
        <v>336</v>
      </c>
      <c r="AF518" s="138">
        <v>300090</v>
      </c>
      <c r="AG518" s="153">
        <v>5641</v>
      </c>
      <c r="AH518" s="138" t="s">
        <v>199</v>
      </c>
      <c r="AI518" s="138" t="s">
        <v>476</v>
      </c>
      <c r="AJ518" s="138" t="s">
        <v>350</v>
      </c>
      <c r="AK518" s="61">
        <v>139</v>
      </c>
      <c r="AL518" s="138" t="s">
        <v>289</v>
      </c>
      <c r="AM518" s="61" t="s">
        <v>292</v>
      </c>
      <c r="AN518" s="138"/>
      <c r="AO518" s="139" t="s">
        <v>1154</v>
      </c>
      <c r="AP518" s="60">
        <v>1</v>
      </c>
      <c r="AQ518" s="140" t="s">
        <v>1162</v>
      </c>
      <c r="AR518" s="140">
        <v>4</v>
      </c>
      <c r="AS518" s="140" t="s">
        <v>580</v>
      </c>
      <c r="AT518" s="140">
        <v>68482</v>
      </c>
      <c r="AU518" s="140" t="s">
        <v>3247</v>
      </c>
      <c r="AV518" s="140" t="s">
        <v>1178</v>
      </c>
      <c r="AW518" t="s">
        <v>3615</v>
      </c>
      <c r="AX518" t="s">
        <v>3246</v>
      </c>
      <c r="AY518"/>
      <c r="AZ518"/>
      <c r="BA518" t="s">
        <v>1180</v>
      </c>
      <c r="BB518" s="140" t="s">
        <v>3340</v>
      </c>
      <c r="BC518" s="140"/>
      <c r="BD518" s="140" t="s">
        <v>3246</v>
      </c>
      <c r="BE518" s="59">
        <v>1</v>
      </c>
      <c r="BF518" s="58">
        <v>1</v>
      </c>
      <c r="BG518" s="60">
        <v>139</v>
      </c>
      <c r="BH518" s="58">
        <v>139</v>
      </c>
      <c r="BI518" s="59" t="s">
        <v>1141</v>
      </c>
      <c r="BJ518" s="58"/>
      <c r="BK518" s="141"/>
      <c r="BL518" s="58"/>
      <c r="BM518" s="59">
        <v>1</v>
      </c>
      <c r="BN518" s="58">
        <v>1</v>
      </c>
      <c r="BO518" s="59" t="s">
        <v>1141</v>
      </c>
      <c r="BP518" s="58"/>
      <c r="BQ518" s="59"/>
      <c r="BR518" s="58"/>
      <c r="BS518" s="59"/>
      <c r="BT518" s="58"/>
      <c r="BU518" s="72" t="s">
        <v>5245</v>
      </c>
      <c r="BV518" s="58" t="s">
        <v>5245</v>
      </c>
      <c r="BW518" s="72" t="s">
        <v>4844</v>
      </c>
      <c r="BX518" s="58" t="s">
        <v>4844</v>
      </c>
      <c r="BY518" s="59"/>
      <c r="BZ518" s="58"/>
      <c r="CA518" s="141"/>
      <c r="CB518" s="58"/>
    </row>
    <row r="519" spans="1:80" ht="58" x14ac:dyDescent="0.35">
      <c r="A519" s="136">
        <v>605360</v>
      </c>
      <c r="B519" s="137">
        <v>605360</v>
      </c>
      <c r="C519" s="137">
        <v>53360</v>
      </c>
      <c r="D519" s="137" t="s">
        <v>539</v>
      </c>
      <c r="E519" s="137"/>
      <c r="F519" s="137"/>
      <c r="G519" s="137">
        <v>199680</v>
      </c>
      <c r="H519" s="137" t="s">
        <v>540</v>
      </c>
      <c r="I519" s="137" t="s">
        <v>541</v>
      </c>
      <c r="J519" s="137"/>
      <c r="K519" s="137"/>
      <c r="L519" s="137"/>
      <c r="M519" s="137"/>
      <c r="N519" s="137"/>
      <c r="O519" s="138"/>
      <c r="P519" s="138"/>
      <c r="Q519" s="138" t="s">
        <v>542</v>
      </c>
      <c r="R519" s="138"/>
      <c r="S519" s="138"/>
      <c r="T519" s="138"/>
      <c r="U519" s="138"/>
      <c r="V519" s="138"/>
      <c r="W519" s="138" t="s">
        <v>336</v>
      </c>
      <c r="X519" s="138" t="s">
        <v>543</v>
      </c>
      <c r="Y519" s="138"/>
      <c r="Z519" s="138">
        <v>1</v>
      </c>
      <c r="AA519" s="138">
        <v>2</v>
      </c>
      <c r="AB519" s="138">
        <v>0</v>
      </c>
      <c r="AC519" s="138" t="s">
        <v>336</v>
      </c>
      <c r="AD519" s="138" t="s">
        <v>336</v>
      </c>
      <c r="AE519" s="138" t="s">
        <v>336</v>
      </c>
      <c r="AF519" s="138">
        <v>300360</v>
      </c>
      <c r="AG519" s="153">
        <v>1371</v>
      </c>
      <c r="AH519" s="138" t="s">
        <v>127</v>
      </c>
      <c r="AI519" s="138" t="s">
        <v>476</v>
      </c>
      <c r="AJ519" s="138" t="s">
        <v>350</v>
      </c>
      <c r="AK519" s="186">
        <v>139</v>
      </c>
      <c r="AL519" s="138" t="s">
        <v>289</v>
      </c>
      <c r="AM519" s="186" t="s">
        <v>292</v>
      </c>
      <c r="AN519" s="138"/>
      <c r="AO519" s="139" t="s">
        <v>1154</v>
      </c>
      <c r="AP519" s="187">
        <v>1</v>
      </c>
      <c r="AQ519" s="140" t="s">
        <v>1163</v>
      </c>
      <c r="AR519" s="140">
        <v>5</v>
      </c>
      <c r="AS519" s="140" t="s">
        <v>580</v>
      </c>
      <c r="AT519" s="140">
        <v>68483</v>
      </c>
      <c r="AU519" s="140" t="s">
        <v>3252</v>
      </c>
      <c r="AV519" s="140" t="s">
        <v>1178</v>
      </c>
      <c r="AW519" t="s">
        <v>3459</v>
      </c>
      <c r="AX519" t="s">
        <v>3253</v>
      </c>
      <c r="AY519"/>
      <c r="AZ519"/>
      <c r="BA519" t="s">
        <v>1180</v>
      </c>
      <c r="BB519" s="140" t="s">
        <v>3272</v>
      </c>
      <c r="BC519" s="140"/>
      <c r="BD519" s="140"/>
      <c r="BE519" s="141"/>
      <c r="BF519" s="58"/>
      <c r="BG519" s="187">
        <v>139</v>
      </c>
      <c r="BH519" s="58"/>
      <c r="BI519" s="141" t="s">
        <v>1141</v>
      </c>
      <c r="BJ519" s="58"/>
      <c r="BK519" s="141"/>
      <c r="BL519" s="58"/>
      <c r="BM519" s="189"/>
      <c r="BN519" s="58"/>
      <c r="BO519" s="141" t="s">
        <v>1141</v>
      </c>
      <c r="BP519" s="58"/>
      <c r="BQ519" s="141"/>
      <c r="BR519" s="58"/>
      <c r="BS519" s="141"/>
      <c r="BT519" s="58"/>
      <c r="BU519" s="190"/>
      <c r="BV519" s="58"/>
      <c r="BW519" s="190"/>
      <c r="BX519" s="58"/>
      <c r="BY519" s="141"/>
      <c r="BZ519" s="58"/>
      <c r="CA519" s="141"/>
      <c r="CB519" s="58"/>
    </row>
    <row r="520" spans="1:80" ht="58" x14ac:dyDescent="0.35">
      <c r="A520" s="136">
        <v>605360</v>
      </c>
      <c r="B520" s="137">
        <v>605360</v>
      </c>
      <c r="C520" s="137">
        <v>53360</v>
      </c>
      <c r="D520" s="137" t="s">
        <v>539</v>
      </c>
      <c r="E520" s="137"/>
      <c r="F520" s="137"/>
      <c r="G520" s="137">
        <v>199680</v>
      </c>
      <c r="H520" s="137" t="s">
        <v>540</v>
      </c>
      <c r="I520" s="137" t="s">
        <v>541</v>
      </c>
      <c r="J520" s="137"/>
      <c r="K520" s="137"/>
      <c r="L520" s="137"/>
      <c r="M520" s="137"/>
      <c r="N520" s="137"/>
      <c r="O520" s="138"/>
      <c r="P520" s="138"/>
      <c r="Q520" s="138" t="s">
        <v>542</v>
      </c>
      <c r="R520" s="138"/>
      <c r="S520" s="138"/>
      <c r="T520" s="138"/>
      <c r="U520" s="138"/>
      <c r="V520" s="138"/>
      <c r="W520" s="138" t="s">
        <v>336</v>
      </c>
      <c r="X520" s="138" t="s">
        <v>543</v>
      </c>
      <c r="Y520" s="138"/>
      <c r="Z520" s="138">
        <v>1</v>
      </c>
      <c r="AA520" s="138">
        <v>2</v>
      </c>
      <c r="AB520" s="138">
        <v>0</v>
      </c>
      <c r="AC520" s="138" t="s">
        <v>336</v>
      </c>
      <c r="AD520" s="138" t="s">
        <v>336</v>
      </c>
      <c r="AE520" s="138" t="s">
        <v>336</v>
      </c>
      <c r="AF520" s="138">
        <v>300360</v>
      </c>
      <c r="AG520" s="153">
        <v>1371</v>
      </c>
      <c r="AH520" s="138" t="s">
        <v>127</v>
      </c>
      <c r="AI520" s="138" t="s">
        <v>476</v>
      </c>
      <c r="AJ520" s="138" t="s">
        <v>350</v>
      </c>
      <c r="AK520" s="186">
        <v>139</v>
      </c>
      <c r="AL520" s="138" t="s">
        <v>289</v>
      </c>
      <c r="AM520" s="186" t="s">
        <v>292</v>
      </c>
      <c r="AN520" s="138"/>
      <c r="AO520" s="139" t="s">
        <v>1154</v>
      </c>
      <c r="AP520" s="187">
        <v>1</v>
      </c>
      <c r="AQ520" s="140" t="s">
        <v>1163</v>
      </c>
      <c r="AR520" s="140">
        <v>6</v>
      </c>
      <c r="AS520" s="140" t="s">
        <v>580</v>
      </c>
      <c r="AT520" s="140">
        <v>68484</v>
      </c>
      <c r="AU520" s="140" t="s">
        <v>3254</v>
      </c>
      <c r="AV520" s="140" t="s">
        <v>1178</v>
      </c>
      <c r="AW520" t="s">
        <v>3460</v>
      </c>
      <c r="AX520" t="s">
        <v>3256</v>
      </c>
      <c r="AY520"/>
      <c r="AZ520"/>
      <c r="BA520" t="s">
        <v>1180</v>
      </c>
      <c r="BB520" s="140" t="s">
        <v>3272</v>
      </c>
      <c r="BC520" s="140"/>
      <c r="BD520" s="140"/>
      <c r="BE520" s="141"/>
      <c r="BF520" s="58"/>
      <c r="BG520" s="187">
        <v>139</v>
      </c>
      <c r="BH520" s="58"/>
      <c r="BI520" s="141" t="s">
        <v>1141</v>
      </c>
      <c r="BJ520" s="58"/>
      <c r="BK520" s="141"/>
      <c r="BL520" s="58"/>
      <c r="BM520" s="189"/>
      <c r="BN520" s="58"/>
      <c r="BO520" s="141" t="s">
        <v>1141</v>
      </c>
      <c r="BP520" s="58"/>
      <c r="BQ520" s="141"/>
      <c r="BR520" s="58"/>
      <c r="BS520" s="141"/>
      <c r="BT520" s="58"/>
      <c r="BU520" s="190"/>
      <c r="BV520" s="58"/>
      <c r="BW520" s="190"/>
      <c r="BX520" s="58"/>
      <c r="BY520" s="141"/>
      <c r="BZ520" s="58"/>
      <c r="CA520" s="141"/>
      <c r="CB520" s="58"/>
    </row>
    <row r="521" spans="1:80" ht="58" x14ac:dyDescent="0.35">
      <c r="A521" s="136">
        <v>605360</v>
      </c>
      <c r="B521" s="137">
        <v>605360</v>
      </c>
      <c r="C521" s="137">
        <v>53360</v>
      </c>
      <c r="D521" s="137" t="s">
        <v>539</v>
      </c>
      <c r="E521" s="137"/>
      <c r="F521" s="137"/>
      <c r="G521" s="137">
        <v>199680</v>
      </c>
      <c r="H521" s="137" t="s">
        <v>540</v>
      </c>
      <c r="I521" s="137" t="s">
        <v>541</v>
      </c>
      <c r="J521" s="137"/>
      <c r="K521" s="137"/>
      <c r="L521" s="137"/>
      <c r="M521" s="137"/>
      <c r="N521" s="137"/>
      <c r="O521" s="138"/>
      <c r="P521" s="138"/>
      <c r="Q521" s="138" t="s">
        <v>542</v>
      </c>
      <c r="R521" s="138"/>
      <c r="S521" s="138"/>
      <c r="T521" s="138"/>
      <c r="U521" s="138"/>
      <c r="V521" s="138"/>
      <c r="W521" s="138" t="s">
        <v>336</v>
      </c>
      <c r="X521" s="138" t="s">
        <v>543</v>
      </c>
      <c r="Y521" s="138"/>
      <c r="Z521" s="138">
        <v>1</v>
      </c>
      <c r="AA521" s="138">
        <v>2</v>
      </c>
      <c r="AB521" s="138">
        <v>0</v>
      </c>
      <c r="AC521" s="138" t="s">
        <v>336</v>
      </c>
      <c r="AD521" s="138" t="s">
        <v>336</v>
      </c>
      <c r="AE521" s="138" t="s">
        <v>336</v>
      </c>
      <c r="AF521" s="138">
        <v>300360</v>
      </c>
      <c r="AG521" s="153">
        <v>1371</v>
      </c>
      <c r="AH521" s="138" t="s">
        <v>127</v>
      </c>
      <c r="AI521" s="138" t="s">
        <v>476</v>
      </c>
      <c r="AJ521" s="138" t="s">
        <v>350</v>
      </c>
      <c r="AK521" s="186">
        <v>139</v>
      </c>
      <c r="AL521" s="138" t="s">
        <v>289</v>
      </c>
      <c r="AM521" s="186" t="s">
        <v>292</v>
      </c>
      <c r="AN521" s="138"/>
      <c r="AO521" s="139" t="s">
        <v>1154</v>
      </c>
      <c r="AP521" s="187">
        <v>1</v>
      </c>
      <c r="AQ521" s="140" t="s">
        <v>1163</v>
      </c>
      <c r="AR521" s="140">
        <v>7</v>
      </c>
      <c r="AS521" s="140" t="s">
        <v>580</v>
      </c>
      <c r="AT521" s="140">
        <v>68485</v>
      </c>
      <c r="AU521" s="140" t="s">
        <v>3255</v>
      </c>
      <c r="AV521" s="140" t="s">
        <v>1178</v>
      </c>
      <c r="AW521" t="s">
        <v>3461</v>
      </c>
      <c r="AX521" t="s">
        <v>3257</v>
      </c>
      <c r="AY521"/>
      <c r="AZ521"/>
      <c r="BA521" t="s">
        <v>1180</v>
      </c>
      <c r="BB521" s="140" t="s">
        <v>3272</v>
      </c>
      <c r="BC521" s="140"/>
      <c r="BD521" s="140"/>
      <c r="BE521" s="141"/>
      <c r="BF521" s="58"/>
      <c r="BG521" s="187">
        <v>139</v>
      </c>
      <c r="BH521" s="58"/>
      <c r="BI521" s="141" t="s">
        <v>1141</v>
      </c>
      <c r="BJ521" s="58"/>
      <c r="BK521" s="141"/>
      <c r="BL521" s="58"/>
      <c r="BM521" s="189"/>
      <c r="BN521" s="58"/>
      <c r="BO521" s="141" t="s">
        <v>1141</v>
      </c>
      <c r="BP521" s="58"/>
      <c r="BQ521" s="141"/>
      <c r="BR521" s="58"/>
      <c r="BS521" s="141"/>
      <c r="BT521" s="58"/>
      <c r="BU521" s="190"/>
      <c r="BV521" s="58"/>
      <c r="BW521" s="190"/>
      <c r="BX521" s="58"/>
      <c r="BY521" s="141"/>
      <c r="BZ521" s="58"/>
      <c r="CA521" s="141"/>
      <c r="CB521" s="58"/>
    </row>
    <row r="522" spans="1:80" ht="58" x14ac:dyDescent="0.35">
      <c r="A522" s="136">
        <v>605370</v>
      </c>
      <c r="B522" s="137">
        <v>605370</v>
      </c>
      <c r="C522" s="137">
        <v>53370</v>
      </c>
      <c r="D522" s="137" t="s">
        <v>1069</v>
      </c>
      <c r="E522" s="137">
        <v>30018</v>
      </c>
      <c r="F522" s="137" t="s">
        <v>1070</v>
      </c>
      <c r="G522" s="137"/>
      <c r="H522" s="137"/>
      <c r="I522" s="137" t="s">
        <v>1071</v>
      </c>
      <c r="J522" s="137"/>
      <c r="K522" s="137"/>
      <c r="L522" s="137"/>
      <c r="M522" s="137"/>
      <c r="N522" s="137"/>
      <c r="O522" s="138"/>
      <c r="P522" s="138"/>
      <c r="Q522" s="138" t="s">
        <v>1072</v>
      </c>
      <c r="R522" s="138"/>
      <c r="S522" s="138"/>
      <c r="T522" s="138"/>
      <c r="U522" s="138"/>
      <c r="V522" s="138" t="s">
        <v>336</v>
      </c>
      <c r="W522" s="138"/>
      <c r="X522" s="138" t="s">
        <v>1073</v>
      </c>
      <c r="Y522" s="138"/>
      <c r="Z522" s="138">
        <v>1</v>
      </c>
      <c r="AA522" s="138">
        <v>2</v>
      </c>
      <c r="AB522" s="138">
        <v>0</v>
      </c>
      <c r="AC522" s="138" t="s">
        <v>336</v>
      </c>
      <c r="AD522" s="138" t="s">
        <v>336</v>
      </c>
      <c r="AE522" s="138" t="s">
        <v>336</v>
      </c>
      <c r="AF522" s="138">
        <v>300370</v>
      </c>
      <c r="AG522" s="153">
        <v>8592</v>
      </c>
      <c r="AH522" s="138" t="s">
        <v>258</v>
      </c>
      <c r="AI522" s="138" t="s">
        <v>476</v>
      </c>
      <c r="AJ522" s="138" t="s">
        <v>350</v>
      </c>
      <c r="AK522" s="186">
        <v>139</v>
      </c>
      <c r="AL522" s="138" t="s">
        <v>289</v>
      </c>
      <c r="AM522" s="186" t="s">
        <v>292</v>
      </c>
      <c r="AN522" s="138"/>
      <c r="AO522" s="139" t="s">
        <v>1154</v>
      </c>
      <c r="AP522" s="187">
        <v>1</v>
      </c>
      <c r="AQ522" s="140" t="s">
        <v>1163</v>
      </c>
      <c r="AR522" s="140">
        <v>1</v>
      </c>
      <c r="AS522" s="140" t="s">
        <v>1204</v>
      </c>
      <c r="AT522" s="140">
        <v>196616</v>
      </c>
      <c r="AU522" s="140" t="s">
        <v>3239</v>
      </c>
      <c r="AV522" s="140" t="s">
        <v>1178</v>
      </c>
      <c r="AW522" t="s">
        <v>1071</v>
      </c>
      <c r="AX522">
        <v>30018</v>
      </c>
      <c r="AY522" t="s">
        <v>1070</v>
      </c>
      <c r="AZ522" t="s">
        <v>1213</v>
      </c>
      <c r="BA522" t="s">
        <v>1180</v>
      </c>
      <c r="BB522" s="140" t="s">
        <v>3418</v>
      </c>
      <c r="BC522" s="140"/>
      <c r="BD522" s="140"/>
      <c r="BE522" s="141"/>
      <c r="BF522" s="58"/>
      <c r="BG522" s="187">
        <v>139</v>
      </c>
      <c r="BH522" s="58"/>
      <c r="BI522" s="141" t="s">
        <v>1141</v>
      </c>
      <c r="BJ522" s="58"/>
      <c r="BK522" s="141"/>
      <c r="BL522" s="58"/>
      <c r="BM522" s="189"/>
      <c r="BN522" s="58"/>
      <c r="BO522" s="141" t="s">
        <v>1141</v>
      </c>
      <c r="BP522" s="58"/>
      <c r="BQ522" s="141"/>
      <c r="BR522" s="58"/>
      <c r="BS522" s="141"/>
      <c r="BT522" s="58"/>
      <c r="BU522" s="190"/>
      <c r="BV522" s="58"/>
      <c r="BW522" s="190"/>
      <c r="BX522" s="58"/>
      <c r="BY522" s="141"/>
      <c r="BZ522" s="58"/>
      <c r="CA522" s="141"/>
      <c r="CB522" s="58"/>
    </row>
    <row r="523" spans="1:80" ht="58" x14ac:dyDescent="0.35">
      <c r="A523" s="136">
        <v>605370</v>
      </c>
      <c r="B523" s="137">
        <v>605370</v>
      </c>
      <c r="C523" s="137">
        <v>53370</v>
      </c>
      <c r="D523" s="137" t="s">
        <v>1069</v>
      </c>
      <c r="E523" s="137">
        <v>30018</v>
      </c>
      <c r="F523" s="137" t="s">
        <v>1070</v>
      </c>
      <c r="G523" s="137"/>
      <c r="H523" s="137"/>
      <c r="I523" s="137" t="s">
        <v>1071</v>
      </c>
      <c r="J523" s="137"/>
      <c r="K523" s="137"/>
      <c r="L523" s="137"/>
      <c r="M523" s="137"/>
      <c r="N523" s="137"/>
      <c r="O523" s="138"/>
      <c r="P523" s="138"/>
      <c r="Q523" s="138" t="s">
        <v>1072</v>
      </c>
      <c r="R523" s="138"/>
      <c r="S523" s="138"/>
      <c r="T523" s="138"/>
      <c r="U523" s="138"/>
      <c r="V523" s="138" t="s">
        <v>336</v>
      </c>
      <c r="W523" s="138"/>
      <c r="X523" s="138" t="s">
        <v>1073</v>
      </c>
      <c r="Y523" s="138"/>
      <c r="Z523" s="138">
        <v>1</v>
      </c>
      <c r="AA523" s="138">
        <v>2</v>
      </c>
      <c r="AB523" s="138">
        <v>0</v>
      </c>
      <c r="AC523" s="138" t="s">
        <v>336</v>
      </c>
      <c r="AD523" s="138" t="s">
        <v>336</v>
      </c>
      <c r="AE523" s="138" t="s">
        <v>336</v>
      </c>
      <c r="AF523" s="138">
        <v>300370</v>
      </c>
      <c r="AG523" s="153">
        <v>8592</v>
      </c>
      <c r="AH523" s="138" t="s">
        <v>258</v>
      </c>
      <c r="AI523" s="138" t="s">
        <v>476</v>
      </c>
      <c r="AJ523" s="138" t="s">
        <v>350</v>
      </c>
      <c r="AK523" s="186">
        <v>139</v>
      </c>
      <c r="AL523" s="138" t="s">
        <v>289</v>
      </c>
      <c r="AM523" s="186" t="s">
        <v>292</v>
      </c>
      <c r="AN523" s="138"/>
      <c r="AO523" s="139" t="s">
        <v>1154</v>
      </c>
      <c r="AP523" s="187">
        <v>1</v>
      </c>
      <c r="AQ523" s="140" t="s">
        <v>1163</v>
      </c>
      <c r="AR523" s="140">
        <v>2</v>
      </c>
      <c r="AS523" s="140" t="s">
        <v>1204</v>
      </c>
      <c r="AT523" s="140">
        <v>68480</v>
      </c>
      <c r="AU523" s="140" t="s">
        <v>3240</v>
      </c>
      <c r="AV523" s="140" t="s">
        <v>1178</v>
      </c>
      <c r="AW523" t="s">
        <v>3835</v>
      </c>
      <c r="AX523">
        <v>70041</v>
      </c>
      <c r="AY523" t="s">
        <v>3242</v>
      </c>
      <c r="AZ523" t="s">
        <v>1178</v>
      </c>
      <c r="BA523" t="s">
        <v>1180</v>
      </c>
      <c r="BB523" s="140" t="s">
        <v>3418</v>
      </c>
      <c r="BC523" s="140"/>
      <c r="BD523" s="140"/>
      <c r="BE523" s="141"/>
      <c r="BF523" s="58"/>
      <c r="BG523" s="187">
        <v>139</v>
      </c>
      <c r="BH523" s="58"/>
      <c r="BI523" s="141" t="s">
        <v>1141</v>
      </c>
      <c r="BJ523" s="58"/>
      <c r="BK523" s="141"/>
      <c r="BL523" s="58"/>
      <c r="BM523" s="189"/>
      <c r="BN523" s="58"/>
      <c r="BO523" s="141" t="s">
        <v>1141</v>
      </c>
      <c r="BP523" s="58"/>
      <c r="BQ523" s="141"/>
      <c r="BR523" s="58"/>
      <c r="BS523" s="141"/>
      <c r="BT523" s="58"/>
      <c r="BU523" s="190"/>
      <c r="BV523" s="58"/>
      <c r="BW523" s="190"/>
      <c r="BX523" s="58"/>
      <c r="BY523" s="141"/>
      <c r="BZ523" s="58"/>
      <c r="CA523" s="141"/>
      <c r="CB523" s="58"/>
    </row>
    <row r="524" spans="1:80" ht="58" x14ac:dyDescent="0.35">
      <c r="A524" s="136">
        <v>605370</v>
      </c>
      <c r="B524" s="137">
        <v>605370</v>
      </c>
      <c r="C524" s="137">
        <v>53370</v>
      </c>
      <c r="D524" s="137" t="s">
        <v>1069</v>
      </c>
      <c r="E524" s="137">
        <v>30018</v>
      </c>
      <c r="F524" s="137" t="s">
        <v>1070</v>
      </c>
      <c r="G524" s="137"/>
      <c r="H524" s="137"/>
      <c r="I524" s="137" t="s">
        <v>1071</v>
      </c>
      <c r="J524" s="137"/>
      <c r="K524" s="137"/>
      <c r="L524" s="137"/>
      <c r="M524" s="137"/>
      <c r="N524" s="137"/>
      <c r="O524" s="138"/>
      <c r="P524" s="138"/>
      <c r="Q524" s="138" t="s">
        <v>1072</v>
      </c>
      <c r="R524" s="138"/>
      <c r="S524" s="138"/>
      <c r="T524" s="138"/>
      <c r="U524" s="138"/>
      <c r="V524" s="138" t="s">
        <v>336</v>
      </c>
      <c r="W524" s="138"/>
      <c r="X524" s="138" t="s">
        <v>1073</v>
      </c>
      <c r="Y524" s="138"/>
      <c r="Z524" s="138">
        <v>1</v>
      </c>
      <c r="AA524" s="138">
        <v>2</v>
      </c>
      <c r="AB524" s="138">
        <v>0</v>
      </c>
      <c r="AC524" s="138" t="s">
        <v>336</v>
      </c>
      <c r="AD524" s="138" t="s">
        <v>336</v>
      </c>
      <c r="AE524" s="138" t="s">
        <v>336</v>
      </c>
      <c r="AF524" s="138">
        <v>300370</v>
      </c>
      <c r="AG524" s="153">
        <v>8592</v>
      </c>
      <c r="AH524" s="138" t="s">
        <v>258</v>
      </c>
      <c r="AI524" s="138" t="s">
        <v>476</v>
      </c>
      <c r="AJ524" s="138" t="s">
        <v>350</v>
      </c>
      <c r="AK524" s="186">
        <v>139</v>
      </c>
      <c r="AL524" s="138" t="s">
        <v>289</v>
      </c>
      <c r="AM524" s="186" t="s">
        <v>292</v>
      </c>
      <c r="AN524" s="138"/>
      <c r="AO524" s="139" t="s">
        <v>1154</v>
      </c>
      <c r="AP524" s="187">
        <v>1</v>
      </c>
      <c r="AQ524" s="140" t="s">
        <v>1163</v>
      </c>
      <c r="AR524" s="140">
        <v>3</v>
      </c>
      <c r="AS524" s="140" t="s">
        <v>580</v>
      </c>
      <c r="AT524" s="140">
        <v>68481</v>
      </c>
      <c r="AU524" s="140" t="s">
        <v>3243</v>
      </c>
      <c r="AV524" s="140" t="s">
        <v>1178</v>
      </c>
      <c r="AW524" t="s">
        <v>3836</v>
      </c>
      <c r="AX524" t="s">
        <v>3245</v>
      </c>
      <c r="AY524"/>
      <c r="AZ524"/>
      <c r="BA524" t="s">
        <v>1180</v>
      </c>
      <c r="BB524" s="140" t="s">
        <v>3418</v>
      </c>
      <c r="BC524" s="140"/>
      <c r="BD524" s="140"/>
      <c r="BE524" s="141"/>
      <c r="BF524" s="58"/>
      <c r="BG524" s="187">
        <v>139</v>
      </c>
      <c r="BH524" s="58"/>
      <c r="BI524" s="141" t="s">
        <v>1141</v>
      </c>
      <c r="BJ524" s="58"/>
      <c r="BK524" s="141"/>
      <c r="BL524" s="58"/>
      <c r="BM524" s="189"/>
      <c r="BN524" s="58"/>
      <c r="BO524" s="141" t="s">
        <v>1141</v>
      </c>
      <c r="BP524" s="58"/>
      <c r="BQ524" s="141"/>
      <c r="BR524" s="58"/>
      <c r="BS524" s="141"/>
      <c r="BT524" s="58"/>
      <c r="BU524" s="190"/>
      <c r="BV524" s="58"/>
      <c r="BW524" s="190"/>
      <c r="BX524" s="58"/>
      <c r="BY524" s="141"/>
      <c r="BZ524" s="58"/>
      <c r="CA524" s="141"/>
      <c r="CB524" s="58"/>
    </row>
    <row r="525" spans="1:80" ht="58" x14ac:dyDescent="0.35">
      <c r="A525" s="136">
        <v>605170</v>
      </c>
      <c r="B525" s="137">
        <v>605170</v>
      </c>
      <c r="C525" s="137">
        <v>53170</v>
      </c>
      <c r="D525" s="137" t="s">
        <v>658</v>
      </c>
      <c r="E525" s="137"/>
      <c r="F525" s="137"/>
      <c r="G525" s="137">
        <v>152092</v>
      </c>
      <c r="H525" s="137" t="s">
        <v>653</v>
      </c>
      <c r="I525" s="137" t="s">
        <v>838</v>
      </c>
      <c r="J525" s="137"/>
      <c r="K525" s="137"/>
      <c r="L525" s="137"/>
      <c r="M525" s="137"/>
      <c r="N525" s="137"/>
      <c r="O525" s="138"/>
      <c r="P525" s="138"/>
      <c r="Q525" s="138" t="s">
        <v>839</v>
      </c>
      <c r="R525" s="138"/>
      <c r="S525" s="138"/>
      <c r="T525" s="138"/>
      <c r="U525" s="138"/>
      <c r="V525" s="138"/>
      <c r="W525" s="138" t="s">
        <v>336</v>
      </c>
      <c r="X525" s="138" t="s">
        <v>840</v>
      </c>
      <c r="Y525" s="138"/>
      <c r="Z525" s="138">
        <v>1</v>
      </c>
      <c r="AA525" s="138">
        <v>2</v>
      </c>
      <c r="AB525" s="138">
        <v>0</v>
      </c>
      <c r="AC525" s="138" t="s">
        <v>336</v>
      </c>
      <c r="AD525" s="138" t="s">
        <v>336</v>
      </c>
      <c r="AE525" s="138" t="s">
        <v>336</v>
      </c>
      <c r="AF525" s="138">
        <v>300170</v>
      </c>
      <c r="AG525" s="153">
        <v>5676</v>
      </c>
      <c r="AH525" s="138" t="s">
        <v>200</v>
      </c>
      <c r="AI525" s="138" t="s">
        <v>476</v>
      </c>
      <c r="AJ525" s="138" t="s">
        <v>350</v>
      </c>
      <c r="AK525" s="61">
        <v>139</v>
      </c>
      <c r="AL525" s="138" t="s">
        <v>289</v>
      </c>
      <c r="AM525" s="61" t="s">
        <v>292</v>
      </c>
      <c r="AN525" s="138"/>
      <c r="AO525" s="139" t="s">
        <v>1154</v>
      </c>
      <c r="AP525" s="60">
        <v>1</v>
      </c>
      <c r="AQ525" s="140" t="s">
        <v>1162</v>
      </c>
      <c r="AR525" s="140">
        <v>4</v>
      </c>
      <c r="AS525" s="140" t="s">
        <v>580</v>
      </c>
      <c r="AT525" s="140">
        <v>68482</v>
      </c>
      <c r="AU525" s="140" t="s">
        <v>3247</v>
      </c>
      <c r="AV525" s="140" t="s">
        <v>1178</v>
      </c>
      <c r="AW525" t="s">
        <v>3621</v>
      </c>
      <c r="AX525" t="s">
        <v>4863</v>
      </c>
      <c r="AY525"/>
      <c r="AZ525"/>
      <c r="BA525" t="s">
        <v>1180</v>
      </c>
      <c r="BB525" s="140" t="s">
        <v>3341</v>
      </c>
      <c r="BC525" s="140"/>
      <c r="BD525" s="140" t="s">
        <v>4863</v>
      </c>
      <c r="BE525" s="59">
        <v>0</v>
      </c>
      <c r="BF525" s="58">
        <v>0</v>
      </c>
      <c r="BG525" s="60">
        <v>139</v>
      </c>
      <c r="BH525" s="58">
        <v>139</v>
      </c>
      <c r="BI525" s="59" t="s">
        <v>1141</v>
      </c>
      <c r="BJ525" s="58"/>
      <c r="BK525" s="141"/>
      <c r="BL525" s="58"/>
      <c r="BM525" s="59"/>
      <c r="BN525" s="58"/>
      <c r="BO525" s="59" t="s">
        <v>1141</v>
      </c>
      <c r="BP525" s="58"/>
      <c r="BQ525" s="59"/>
      <c r="BR525" s="58"/>
      <c r="BS525" s="59"/>
      <c r="BT525" s="58"/>
      <c r="BU525" s="72" t="s">
        <v>5245</v>
      </c>
      <c r="BV525" s="58" t="s">
        <v>5245</v>
      </c>
      <c r="BW525" s="72" t="s">
        <v>4845</v>
      </c>
      <c r="BX525" s="58" t="s">
        <v>4845</v>
      </c>
      <c r="BY525" s="59"/>
      <c r="BZ525" s="58"/>
      <c r="CA525" s="141"/>
      <c r="CB525" s="58"/>
    </row>
    <row r="526" spans="1:80" ht="58" x14ac:dyDescent="0.35">
      <c r="A526" s="136">
        <v>605370</v>
      </c>
      <c r="B526" s="137">
        <v>605370</v>
      </c>
      <c r="C526" s="137">
        <v>53370</v>
      </c>
      <c r="D526" s="137" t="s">
        <v>1069</v>
      </c>
      <c r="E526" s="137">
        <v>30018</v>
      </c>
      <c r="F526" s="137" t="s">
        <v>1070</v>
      </c>
      <c r="G526" s="137"/>
      <c r="H526" s="137"/>
      <c r="I526" s="137" t="s">
        <v>1071</v>
      </c>
      <c r="J526" s="137"/>
      <c r="K526" s="137"/>
      <c r="L526" s="137"/>
      <c r="M526" s="137"/>
      <c r="N526" s="137"/>
      <c r="O526" s="138"/>
      <c r="P526" s="138"/>
      <c r="Q526" s="138" t="s">
        <v>1072</v>
      </c>
      <c r="R526" s="138"/>
      <c r="S526" s="138"/>
      <c r="T526" s="138"/>
      <c r="U526" s="138"/>
      <c r="V526" s="138" t="s">
        <v>336</v>
      </c>
      <c r="W526" s="138"/>
      <c r="X526" s="138" t="s">
        <v>1073</v>
      </c>
      <c r="Y526" s="138"/>
      <c r="Z526" s="138">
        <v>1</v>
      </c>
      <c r="AA526" s="138">
        <v>2</v>
      </c>
      <c r="AB526" s="138">
        <v>0</v>
      </c>
      <c r="AC526" s="138" t="s">
        <v>336</v>
      </c>
      <c r="AD526" s="138" t="s">
        <v>336</v>
      </c>
      <c r="AE526" s="138" t="s">
        <v>336</v>
      </c>
      <c r="AF526" s="138">
        <v>300370</v>
      </c>
      <c r="AG526" s="153">
        <v>8592</v>
      </c>
      <c r="AH526" s="138" t="s">
        <v>258</v>
      </c>
      <c r="AI526" s="138" t="s">
        <v>476</v>
      </c>
      <c r="AJ526" s="138" t="s">
        <v>350</v>
      </c>
      <c r="AK526" s="186">
        <v>139</v>
      </c>
      <c r="AL526" s="138" t="s">
        <v>289</v>
      </c>
      <c r="AM526" s="186" t="s">
        <v>292</v>
      </c>
      <c r="AN526" s="138"/>
      <c r="AO526" s="139" t="s">
        <v>1154</v>
      </c>
      <c r="AP526" s="187">
        <v>1</v>
      </c>
      <c r="AQ526" s="140" t="s">
        <v>1163</v>
      </c>
      <c r="AR526" s="140">
        <v>5</v>
      </c>
      <c r="AS526" s="140" t="s">
        <v>580</v>
      </c>
      <c r="AT526" s="140">
        <v>68483</v>
      </c>
      <c r="AU526" s="140" t="s">
        <v>3252</v>
      </c>
      <c r="AV526" s="140" t="s">
        <v>1178</v>
      </c>
      <c r="AW526" t="s">
        <v>3838</v>
      </c>
      <c r="AX526" t="s">
        <v>3253</v>
      </c>
      <c r="AY526"/>
      <c r="AZ526"/>
      <c r="BA526" t="s">
        <v>1180</v>
      </c>
      <c r="BB526" s="140" t="s">
        <v>3418</v>
      </c>
      <c r="BC526" s="140"/>
      <c r="BD526" s="140"/>
      <c r="BE526" s="141"/>
      <c r="BF526" s="58"/>
      <c r="BG526" s="187">
        <v>139</v>
      </c>
      <c r="BH526" s="58"/>
      <c r="BI526" s="141" t="s">
        <v>1141</v>
      </c>
      <c r="BJ526" s="58"/>
      <c r="BK526" s="141"/>
      <c r="BL526" s="58"/>
      <c r="BM526" s="189"/>
      <c r="BN526" s="58"/>
      <c r="BO526" s="141" t="s">
        <v>1141</v>
      </c>
      <c r="BP526" s="58"/>
      <c r="BQ526" s="141"/>
      <c r="BR526" s="58"/>
      <c r="BS526" s="141"/>
      <c r="BT526" s="58"/>
      <c r="BU526" s="190"/>
      <c r="BV526" s="58"/>
      <c r="BW526" s="190"/>
      <c r="BX526" s="58"/>
      <c r="BY526" s="141"/>
      <c r="BZ526" s="58"/>
      <c r="CA526" s="141"/>
      <c r="CB526" s="58"/>
    </row>
    <row r="527" spans="1:80" ht="58" x14ac:dyDescent="0.35">
      <c r="A527" s="136">
        <v>605370</v>
      </c>
      <c r="B527" s="137">
        <v>605370</v>
      </c>
      <c r="C527" s="137">
        <v>53370</v>
      </c>
      <c r="D527" s="137" t="s">
        <v>1069</v>
      </c>
      <c r="E527" s="137">
        <v>30018</v>
      </c>
      <c r="F527" s="137" t="s">
        <v>1070</v>
      </c>
      <c r="G527" s="137"/>
      <c r="H527" s="137"/>
      <c r="I527" s="137" t="s">
        <v>1071</v>
      </c>
      <c r="J527" s="137"/>
      <c r="K527" s="137"/>
      <c r="L527" s="137"/>
      <c r="M527" s="137"/>
      <c r="N527" s="137"/>
      <c r="O527" s="138"/>
      <c r="P527" s="138"/>
      <c r="Q527" s="138" t="s">
        <v>1072</v>
      </c>
      <c r="R527" s="138"/>
      <c r="S527" s="138"/>
      <c r="T527" s="138"/>
      <c r="U527" s="138"/>
      <c r="V527" s="138" t="s">
        <v>336</v>
      </c>
      <c r="W527" s="138"/>
      <c r="X527" s="138" t="s">
        <v>1073</v>
      </c>
      <c r="Y527" s="138"/>
      <c r="Z527" s="138">
        <v>1</v>
      </c>
      <c r="AA527" s="138">
        <v>2</v>
      </c>
      <c r="AB527" s="138">
        <v>0</v>
      </c>
      <c r="AC527" s="138" t="s">
        <v>336</v>
      </c>
      <c r="AD527" s="138" t="s">
        <v>336</v>
      </c>
      <c r="AE527" s="138" t="s">
        <v>336</v>
      </c>
      <c r="AF527" s="138">
        <v>300370</v>
      </c>
      <c r="AG527" s="153">
        <v>8592</v>
      </c>
      <c r="AH527" s="138" t="s">
        <v>258</v>
      </c>
      <c r="AI527" s="138" t="s">
        <v>476</v>
      </c>
      <c r="AJ527" s="138" t="s">
        <v>350</v>
      </c>
      <c r="AK527" s="186">
        <v>139</v>
      </c>
      <c r="AL527" s="138" t="s">
        <v>289</v>
      </c>
      <c r="AM527" s="186" t="s">
        <v>292</v>
      </c>
      <c r="AN527" s="138"/>
      <c r="AO527" s="139" t="s">
        <v>1154</v>
      </c>
      <c r="AP527" s="187">
        <v>1</v>
      </c>
      <c r="AQ527" s="140" t="s">
        <v>1163</v>
      </c>
      <c r="AR527" s="140">
        <v>6</v>
      </c>
      <c r="AS527" s="140" t="s">
        <v>580</v>
      </c>
      <c r="AT527" s="140">
        <v>68484</v>
      </c>
      <c r="AU527" s="140" t="s">
        <v>3254</v>
      </c>
      <c r="AV527" s="140" t="s">
        <v>1178</v>
      </c>
      <c r="AW527" t="s">
        <v>3839</v>
      </c>
      <c r="AX527" t="s">
        <v>3256</v>
      </c>
      <c r="AY527"/>
      <c r="AZ527"/>
      <c r="BA527" t="s">
        <v>1180</v>
      </c>
      <c r="BB527" s="140" t="s">
        <v>3418</v>
      </c>
      <c r="BC527" s="140"/>
      <c r="BD527" s="140"/>
      <c r="BE527" s="141"/>
      <c r="BF527" s="58"/>
      <c r="BG527" s="187">
        <v>139</v>
      </c>
      <c r="BH527" s="58"/>
      <c r="BI527" s="141" t="s">
        <v>1141</v>
      </c>
      <c r="BJ527" s="58"/>
      <c r="BK527" s="141"/>
      <c r="BL527" s="58"/>
      <c r="BM527" s="189"/>
      <c r="BN527" s="58"/>
      <c r="BO527" s="141" t="s">
        <v>1141</v>
      </c>
      <c r="BP527" s="58"/>
      <c r="BQ527" s="141"/>
      <c r="BR527" s="58"/>
      <c r="BS527" s="141"/>
      <c r="BT527" s="58"/>
      <c r="BU527" s="190"/>
      <c r="BV527" s="58"/>
      <c r="BW527" s="190"/>
      <c r="BX527" s="58"/>
      <c r="BY527" s="141"/>
      <c r="BZ527" s="58"/>
      <c r="CA527" s="141"/>
      <c r="CB527" s="58"/>
    </row>
    <row r="528" spans="1:80" ht="58" x14ac:dyDescent="0.35">
      <c r="A528" s="136">
        <v>605370</v>
      </c>
      <c r="B528" s="137">
        <v>605370</v>
      </c>
      <c r="C528" s="137">
        <v>53370</v>
      </c>
      <c r="D528" s="137" t="s">
        <v>1069</v>
      </c>
      <c r="E528" s="137">
        <v>30018</v>
      </c>
      <c r="F528" s="137" t="s">
        <v>1070</v>
      </c>
      <c r="G528" s="137"/>
      <c r="H528" s="137"/>
      <c r="I528" s="137" t="s">
        <v>1071</v>
      </c>
      <c r="J528" s="137"/>
      <c r="K528" s="137"/>
      <c r="L528" s="137"/>
      <c r="M528" s="137"/>
      <c r="N528" s="137"/>
      <c r="O528" s="138"/>
      <c r="P528" s="138"/>
      <c r="Q528" s="138" t="s">
        <v>1072</v>
      </c>
      <c r="R528" s="138"/>
      <c r="S528" s="138"/>
      <c r="T528" s="138"/>
      <c r="U528" s="138"/>
      <c r="V528" s="138" t="s">
        <v>336</v>
      </c>
      <c r="W528" s="138"/>
      <c r="X528" s="138" t="s">
        <v>1073</v>
      </c>
      <c r="Y528" s="138"/>
      <c r="Z528" s="138">
        <v>1</v>
      </c>
      <c r="AA528" s="138">
        <v>2</v>
      </c>
      <c r="AB528" s="138">
        <v>0</v>
      </c>
      <c r="AC528" s="138" t="s">
        <v>336</v>
      </c>
      <c r="AD528" s="138" t="s">
        <v>336</v>
      </c>
      <c r="AE528" s="138" t="s">
        <v>336</v>
      </c>
      <c r="AF528" s="138">
        <v>300370</v>
      </c>
      <c r="AG528" s="153">
        <v>8592</v>
      </c>
      <c r="AH528" s="138" t="s">
        <v>258</v>
      </c>
      <c r="AI528" s="138" t="s">
        <v>476</v>
      </c>
      <c r="AJ528" s="138" t="s">
        <v>350</v>
      </c>
      <c r="AK528" s="186">
        <v>139</v>
      </c>
      <c r="AL528" s="138" t="s">
        <v>289</v>
      </c>
      <c r="AM528" s="186" t="s">
        <v>292</v>
      </c>
      <c r="AN528" s="138"/>
      <c r="AO528" s="139" t="s">
        <v>1154</v>
      </c>
      <c r="AP528" s="187">
        <v>1</v>
      </c>
      <c r="AQ528" s="140" t="s">
        <v>1163</v>
      </c>
      <c r="AR528" s="140">
        <v>7</v>
      </c>
      <c r="AS528" s="140" t="s">
        <v>580</v>
      </c>
      <c r="AT528" s="140">
        <v>68485</v>
      </c>
      <c r="AU528" s="140" t="s">
        <v>3255</v>
      </c>
      <c r="AV528" s="140" t="s">
        <v>1178</v>
      </c>
      <c r="AW528" t="s">
        <v>3840</v>
      </c>
      <c r="AX528" t="s">
        <v>3257</v>
      </c>
      <c r="AY528"/>
      <c r="AZ528"/>
      <c r="BA528" t="s">
        <v>1180</v>
      </c>
      <c r="BB528" s="140" t="s">
        <v>3418</v>
      </c>
      <c r="BC528" s="140"/>
      <c r="BD528" s="140"/>
      <c r="BE528" s="141"/>
      <c r="BF528" s="58"/>
      <c r="BG528" s="187">
        <v>139</v>
      </c>
      <c r="BH528" s="58"/>
      <c r="BI528" s="141" t="s">
        <v>1141</v>
      </c>
      <c r="BJ528" s="58"/>
      <c r="BK528" s="141"/>
      <c r="BL528" s="58"/>
      <c r="BM528" s="189"/>
      <c r="BN528" s="58"/>
      <c r="BO528" s="141" t="s">
        <v>1141</v>
      </c>
      <c r="BP528" s="58"/>
      <c r="BQ528" s="141"/>
      <c r="BR528" s="58"/>
      <c r="BS528" s="141"/>
      <c r="BT528" s="58"/>
      <c r="BU528" s="190"/>
      <c r="BV528" s="58"/>
      <c r="BW528" s="190"/>
      <c r="BX528" s="58"/>
      <c r="BY528" s="141"/>
      <c r="BZ528" s="58"/>
      <c r="CA528" s="141"/>
      <c r="CB528" s="58"/>
    </row>
    <row r="529" spans="1:80" ht="58" x14ac:dyDescent="0.35">
      <c r="A529" s="136">
        <v>605370</v>
      </c>
      <c r="B529" s="137">
        <v>605370</v>
      </c>
      <c r="C529" s="137">
        <v>53370</v>
      </c>
      <c r="D529" s="137" t="s">
        <v>1069</v>
      </c>
      <c r="E529" s="137">
        <v>30018</v>
      </c>
      <c r="F529" s="137" t="s">
        <v>1070</v>
      </c>
      <c r="G529" s="137"/>
      <c r="H529" s="137"/>
      <c r="I529" s="137" t="s">
        <v>1071</v>
      </c>
      <c r="J529" s="137"/>
      <c r="K529" s="137"/>
      <c r="L529" s="137"/>
      <c r="M529" s="137"/>
      <c r="N529" s="137"/>
      <c r="O529" s="138"/>
      <c r="P529" s="138"/>
      <c r="Q529" s="138" t="s">
        <v>1072</v>
      </c>
      <c r="R529" s="138"/>
      <c r="S529" s="138"/>
      <c r="T529" s="138"/>
      <c r="U529" s="138"/>
      <c r="V529" s="138" t="s">
        <v>336</v>
      </c>
      <c r="W529" s="138"/>
      <c r="X529" s="138" t="s">
        <v>1073</v>
      </c>
      <c r="Y529" s="138"/>
      <c r="Z529" s="138">
        <v>1</v>
      </c>
      <c r="AA529" s="138">
        <v>2</v>
      </c>
      <c r="AB529" s="138">
        <v>0</v>
      </c>
      <c r="AC529" s="138" t="s">
        <v>336</v>
      </c>
      <c r="AD529" s="138" t="s">
        <v>336</v>
      </c>
      <c r="AE529" s="138" t="s">
        <v>336</v>
      </c>
      <c r="AF529" s="138">
        <v>300370</v>
      </c>
      <c r="AG529" s="153">
        <v>8592</v>
      </c>
      <c r="AH529" s="138" t="s">
        <v>258</v>
      </c>
      <c r="AI529" s="138" t="s">
        <v>476</v>
      </c>
      <c r="AJ529" s="138" t="s">
        <v>350</v>
      </c>
      <c r="AK529" s="186">
        <v>139</v>
      </c>
      <c r="AL529" s="138" t="s">
        <v>289</v>
      </c>
      <c r="AM529" s="186" t="s">
        <v>292</v>
      </c>
      <c r="AN529" s="138"/>
      <c r="AO529" s="139" t="s">
        <v>1154</v>
      </c>
      <c r="AP529" s="187">
        <v>1</v>
      </c>
      <c r="AQ529" s="140" t="s">
        <v>1163</v>
      </c>
      <c r="AR529" s="140">
        <v>1</v>
      </c>
      <c r="AS529" s="140" t="s">
        <v>1204</v>
      </c>
      <c r="AT529" s="140">
        <v>196616</v>
      </c>
      <c r="AU529" s="140" t="s">
        <v>3239</v>
      </c>
      <c r="AV529" s="140" t="s">
        <v>1178</v>
      </c>
      <c r="AW529" t="s">
        <v>1071</v>
      </c>
      <c r="AX529">
        <v>30018</v>
      </c>
      <c r="AY529" t="s">
        <v>1070</v>
      </c>
      <c r="AZ529" t="s">
        <v>1213</v>
      </c>
      <c r="BA529" t="s">
        <v>496</v>
      </c>
      <c r="BB529" s="140" t="s">
        <v>3419</v>
      </c>
      <c r="BC529" s="140"/>
      <c r="BD529" s="140"/>
      <c r="BE529" s="141"/>
      <c r="BF529" s="58"/>
      <c r="BG529" s="187">
        <v>139</v>
      </c>
      <c r="BH529" s="58"/>
      <c r="BI529" s="141" t="s">
        <v>1141</v>
      </c>
      <c r="BJ529" s="58"/>
      <c r="BK529" s="141"/>
      <c r="BL529" s="58"/>
      <c r="BM529" s="189"/>
      <c r="BN529" s="58"/>
      <c r="BO529" s="141" t="s">
        <v>1141</v>
      </c>
      <c r="BP529" s="58"/>
      <c r="BQ529" s="141"/>
      <c r="BR529" s="58"/>
      <c r="BS529" s="141"/>
      <c r="BT529" s="58"/>
      <c r="BU529" s="190"/>
      <c r="BV529" s="58"/>
      <c r="BW529" s="190"/>
      <c r="BX529" s="58"/>
      <c r="BY529" s="141"/>
      <c r="BZ529" s="58"/>
      <c r="CA529" s="141"/>
      <c r="CB529" s="58"/>
    </row>
    <row r="530" spans="1:80" ht="58" x14ac:dyDescent="0.35">
      <c r="A530" s="136">
        <v>605370</v>
      </c>
      <c r="B530" s="137">
        <v>605370</v>
      </c>
      <c r="C530" s="137">
        <v>53370</v>
      </c>
      <c r="D530" s="137" t="s">
        <v>1069</v>
      </c>
      <c r="E530" s="137">
        <v>30018</v>
      </c>
      <c r="F530" s="137" t="s">
        <v>1070</v>
      </c>
      <c r="G530" s="137"/>
      <c r="H530" s="137"/>
      <c r="I530" s="137" t="s">
        <v>1071</v>
      </c>
      <c r="J530" s="137"/>
      <c r="K530" s="137"/>
      <c r="L530" s="137"/>
      <c r="M530" s="137"/>
      <c r="N530" s="137"/>
      <c r="O530" s="138"/>
      <c r="P530" s="138"/>
      <c r="Q530" s="138" t="s">
        <v>1072</v>
      </c>
      <c r="R530" s="138"/>
      <c r="S530" s="138"/>
      <c r="T530" s="138"/>
      <c r="U530" s="138"/>
      <c r="V530" s="138" t="s">
        <v>336</v>
      </c>
      <c r="W530" s="138"/>
      <c r="X530" s="138" t="s">
        <v>1073</v>
      </c>
      <c r="Y530" s="138"/>
      <c r="Z530" s="138">
        <v>1</v>
      </c>
      <c r="AA530" s="138">
        <v>2</v>
      </c>
      <c r="AB530" s="138">
        <v>0</v>
      </c>
      <c r="AC530" s="138" t="s">
        <v>336</v>
      </c>
      <c r="AD530" s="138" t="s">
        <v>336</v>
      </c>
      <c r="AE530" s="138" t="s">
        <v>336</v>
      </c>
      <c r="AF530" s="138">
        <v>300370</v>
      </c>
      <c r="AG530" s="153">
        <v>8592</v>
      </c>
      <c r="AH530" s="138" t="s">
        <v>258</v>
      </c>
      <c r="AI530" s="138" t="s">
        <v>476</v>
      </c>
      <c r="AJ530" s="138" t="s">
        <v>350</v>
      </c>
      <c r="AK530" s="186">
        <v>139</v>
      </c>
      <c r="AL530" s="138" t="s">
        <v>289</v>
      </c>
      <c r="AM530" s="186" t="s">
        <v>292</v>
      </c>
      <c r="AN530" s="138"/>
      <c r="AO530" s="139" t="s">
        <v>1154</v>
      </c>
      <c r="AP530" s="187">
        <v>1</v>
      </c>
      <c r="AQ530" s="140" t="s">
        <v>1163</v>
      </c>
      <c r="AR530" s="140">
        <v>2</v>
      </c>
      <c r="AS530" s="140" t="s">
        <v>1204</v>
      </c>
      <c r="AT530" s="140">
        <v>68480</v>
      </c>
      <c r="AU530" s="140" t="s">
        <v>3240</v>
      </c>
      <c r="AV530" s="140" t="s">
        <v>1178</v>
      </c>
      <c r="AW530" t="s">
        <v>3835</v>
      </c>
      <c r="AX530">
        <v>70041</v>
      </c>
      <c r="AY530" t="s">
        <v>3242</v>
      </c>
      <c r="AZ530" t="s">
        <v>1178</v>
      </c>
      <c r="BA530" t="s">
        <v>1180</v>
      </c>
      <c r="BB530" s="140" t="s">
        <v>3419</v>
      </c>
      <c r="BC530" s="140"/>
      <c r="BD530" s="140"/>
      <c r="BE530" s="141"/>
      <c r="BF530" s="58"/>
      <c r="BG530" s="187">
        <v>139</v>
      </c>
      <c r="BH530" s="58"/>
      <c r="BI530" s="141" t="s">
        <v>1141</v>
      </c>
      <c r="BJ530" s="58"/>
      <c r="BK530" s="141"/>
      <c r="BL530" s="58"/>
      <c r="BM530" s="189"/>
      <c r="BN530" s="58"/>
      <c r="BO530" s="141" t="s">
        <v>1141</v>
      </c>
      <c r="BP530" s="58"/>
      <c r="BQ530" s="141"/>
      <c r="BR530" s="58"/>
      <c r="BS530" s="141"/>
      <c r="BT530" s="58"/>
      <c r="BU530" s="190"/>
      <c r="BV530" s="58"/>
      <c r="BW530" s="190"/>
      <c r="BX530" s="58"/>
      <c r="BY530" s="141"/>
      <c r="BZ530" s="58"/>
      <c r="CA530" s="141"/>
      <c r="CB530" s="58"/>
    </row>
    <row r="531" spans="1:80" ht="58" x14ac:dyDescent="0.35">
      <c r="A531" s="136">
        <v>605370</v>
      </c>
      <c r="B531" s="137">
        <v>605370</v>
      </c>
      <c r="C531" s="137">
        <v>53370</v>
      </c>
      <c r="D531" s="137" t="s">
        <v>1069</v>
      </c>
      <c r="E531" s="137">
        <v>30018</v>
      </c>
      <c r="F531" s="137" t="s">
        <v>1070</v>
      </c>
      <c r="G531" s="137"/>
      <c r="H531" s="137"/>
      <c r="I531" s="137" t="s">
        <v>1071</v>
      </c>
      <c r="J531" s="137"/>
      <c r="K531" s="137"/>
      <c r="L531" s="137"/>
      <c r="M531" s="137"/>
      <c r="N531" s="137"/>
      <c r="O531" s="138"/>
      <c r="P531" s="138"/>
      <c r="Q531" s="138" t="s">
        <v>1072</v>
      </c>
      <c r="R531" s="138"/>
      <c r="S531" s="138"/>
      <c r="T531" s="138"/>
      <c r="U531" s="138"/>
      <c r="V531" s="138" t="s">
        <v>336</v>
      </c>
      <c r="W531" s="138"/>
      <c r="X531" s="138" t="s">
        <v>1073</v>
      </c>
      <c r="Y531" s="138"/>
      <c r="Z531" s="138">
        <v>1</v>
      </c>
      <c r="AA531" s="138">
        <v>2</v>
      </c>
      <c r="AB531" s="138">
        <v>0</v>
      </c>
      <c r="AC531" s="138" t="s">
        <v>336</v>
      </c>
      <c r="AD531" s="138" t="s">
        <v>336</v>
      </c>
      <c r="AE531" s="138" t="s">
        <v>336</v>
      </c>
      <c r="AF531" s="138">
        <v>300370</v>
      </c>
      <c r="AG531" s="153">
        <v>8592</v>
      </c>
      <c r="AH531" s="138" t="s">
        <v>258</v>
      </c>
      <c r="AI531" s="138" t="s">
        <v>476</v>
      </c>
      <c r="AJ531" s="138" t="s">
        <v>350</v>
      </c>
      <c r="AK531" s="186">
        <v>139</v>
      </c>
      <c r="AL531" s="138" t="s">
        <v>289</v>
      </c>
      <c r="AM531" s="186" t="s">
        <v>292</v>
      </c>
      <c r="AN531" s="138"/>
      <c r="AO531" s="139" t="s">
        <v>1154</v>
      </c>
      <c r="AP531" s="187">
        <v>1</v>
      </c>
      <c r="AQ531" s="140" t="s">
        <v>1163</v>
      </c>
      <c r="AR531" s="140">
        <v>3</v>
      </c>
      <c r="AS531" s="140" t="s">
        <v>580</v>
      </c>
      <c r="AT531" s="140">
        <v>68481</v>
      </c>
      <c r="AU531" s="140" t="s">
        <v>3243</v>
      </c>
      <c r="AV531" s="140" t="s">
        <v>1178</v>
      </c>
      <c r="AW531" t="s">
        <v>3836</v>
      </c>
      <c r="AX531" t="s">
        <v>3245</v>
      </c>
      <c r="AY531"/>
      <c r="AZ531"/>
      <c r="BA531" t="s">
        <v>1180</v>
      </c>
      <c r="BB531" s="140" t="s">
        <v>3419</v>
      </c>
      <c r="BC531" s="140"/>
      <c r="BD531" s="140"/>
      <c r="BE531" s="141"/>
      <c r="BF531" s="58"/>
      <c r="BG531" s="187">
        <v>139</v>
      </c>
      <c r="BH531" s="58"/>
      <c r="BI531" s="141" t="s">
        <v>1141</v>
      </c>
      <c r="BJ531" s="58"/>
      <c r="BK531" s="141"/>
      <c r="BL531" s="58"/>
      <c r="BM531" s="189"/>
      <c r="BN531" s="58"/>
      <c r="BO531" s="141" t="s">
        <v>1141</v>
      </c>
      <c r="BP531" s="58"/>
      <c r="BQ531" s="141"/>
      <c r="BR531" s="58"/>
      <c r="BS531" s="141"/>
      <c r="BT531" s="58"/>
      <c r="BU531" s="190"/>
      <c r="BV531" s="58"/>
      <c r="BW531" s="190"/>
      <c r="BX531" s="58"/>
      <c r="BY531" s="141"/>
      <c r="BZ531" s="58"/>
      <c r="CA531" s="141"/>
      <c r="CB531" s="58"/>
    </row>
    <row r="532" spans="1:80" ht="58" x14ac:dyDescent="0.35">
      <c r="A532" s="136">
        <v>605170</v>
      </c>
      <c r="B532" s="137">
        <v>605170</v>
      </c>
      <c r="C532" s="137">
        <v>53170</v>
      </c>
      <c r="D532" s="137" t="s">
        <v>658</v>
      </c>
      <c r="E532" s="137"/>
      <c r="F532" s="137"/>
      <c r="G532" s="137">
        <v>152092</v>
      </c>
      <c r="H532" s="137" t="s">
        <v>653</v>
      </c>
      <c r="I532" s="137" t="s">
        <v>838</v>
      </c>
      <c r="J532" s="137"/>
      <c r="K532" s="137"/>
      <c r="L532" s="137"/>
      <c r="M532" s="137"/>
      <c r="N532" s="137"/>
      <c r="O532" s="138"/>
      <c r="P532" s="138"/>
      <c r="Q532" s="138" t="s">
        <v>839</v>
      </c>
      <c r="R532" s="138"/>
      <c r="S532" s="138"/>
      <c r="T532" s="138"/>
      <c r="U532" s="138"/>
      <c r="V532" s="138"/>
      <c r="W532" s="138" t="s">
        <v>336</v>
      </c>
      <c r="X532" s="138" t="s">
        <v>840</v>
      </c>
      <c r="Y532" s="138"/>
      <c r="Z532" s="138">
        <v>1</v>
      </c>
      <c r="AA532" s="138">
        <v>2</v>
      </c>
      <c r="AB532" s="138">
        <v>0</v>
      </c>
      <c r="AC532" s="138" t="s">
        <v>336</v>
      </c>
      <c r="AD532" s="138" t="s">
        <v>336</v>
      </c>
      <c r="AE532" s="138" t="s">
        <v>336</v>
      </c>
      <c r="AF532" s="138">
        <v>300170</v>
      </c>
      <c r="AG532" s="153">
        <v>5676</v>
      </c>
      <c r="AH532" s="138" t="s">
        <v>200</v>
      </c>
      <c r="AI532" s="138" t="s">
        <v>476</v>
      </c>
      <c r="AJ532" s="138" t="s">
        <v>350</v>
      </c>
      <c r="AK532" s="61">
        <v>139</v>
      </c>
      <c r="AL532" s="138" t="s">
        <v>289</v>
      </c>
      <c r="AM532" s="61" t="s">
        <v>292</v>
      </c>
      <c r="AN532" s="138"/>
      <c r="AO532" s="139" t="s">
        <v>1154</v>
      </c>
      <c r="AP532" s="60">
        <v>1</v>
      </c>
      <c r="AQ532" s="140" t="s">
        <v>1162</v>
      </c>
      <c r="AR532" s="140">
        <v>4</v>
      </c>
      <c r="AS532" s="140" t="s">
        <v>580</v>
      </c>
      <c r="AT532" s="140">
        <v>68482</v>
      </c>
      <c r="AU532" s="140" t="s">
        <v>3247</v>
      </c>
      <c r="AV532" s="140" t="s">
        <v>1178</v>
      </c>
      <c r="AW532" t="s">
        <v>3621</v>
      </c>
      <c r="AX532" t="s">
        <v>3246</v>
      </c>
      <c r="AY532"/>
      <c r="AZ532"/>
      <c r="BA532" t="s">
        <v>1180</v>
      </c>
      <c r="BB532" s="140" t="s">
        <v>3342</v>
      </c>
      <c r="BC532" s="140"/>
      <c r="BD532" s="140" t="s">
        <v>3246</v>
      </c>
      <c r="BE532" s="59">
        <v>1</v>
      </c>
      <c r="BF532" s="58">
        <v>1</v>
      </c>
      <c r="BG532" s="60">
        <v>139</v>
      </c>
      <c r="BH532" s="58">
        <v>139</v>
      </c>
      <c r="BI532" s="59" t="s">
        <v>1141</v>
      </c>
      <c r="BJ532" s="58"/>
      <c r="BK532" s="141"/>
      <c r="BL532" s="58"/>
      <c r="BM532" s="59">
        <v>1</v>
      </c>
      <c r="BN532" s="58">
        <v>1</v>
      </c>
      <c r="BO532" s="59" t="s">
        <v>1141</v>
      </c>
      <c r="BP532" s="58"/>
      <c r="BQ532" s="59"/>
      <c r="BR532" s="58"/>
      <c r="BS532" s="59"/>
      <c r="BT532" s="58"/>
      <c r="BU532" s="72" t="s">
        <v>5245</v>
      </c>
      <c r="BV532" s="58" t="s">
        <v>5245</v>
      </c>
      <c r="BW532" s="72" t="s">
        <v>4847</v>
      </c>
      <c r="BX532" s="58" t="s">
        <v>4847</v>
      </c>
      <c r="BY532" s="59"/>
      <c r="BZ532" s="58"/>
      <c r="CA532" s="141"/>
      <c r="CB532" s="58"/>
    </row>
    <row r="533" spans="1:80" ht="58" x14ac:dyDescent="0.35">
      <c r="A533" s="136">
        <v>605370</v>
      </c>
      <c r="B533" s="137">
        <v>605370</v>
      </c>
      <c r="C533" s="137">
        <v>53370</v>
      </c>
      <c r="D533" s="137" t="s">
        <v>1069</v>
      </c>
      <c r="E533" s="137">
        <v>30018</v>
      </c>
      <c r="F533" s="137" t="s">
        <v>1070</v>
      </c>
      <c r="G533" s="137"/>
      <c r="H533" s="137"/>
      <c r="I533" s="137" t="s">
        <v>1071</v>
      </c>
      <c r="J533" s="137"/>
      <c r="K533" s="137"/>
      <c r="L533" s="137"/>
      <c r="M533" s="137"/>
      <c r="N533" s="137"/>
      <c r="O533" s="138"/>
      <c r="P533" s="138"/>
      <c r="Q533" s="138" t="s">
        <v>1072</v>
      </c>
      <c r="R533" s="138"/>
      <c r="S533" s="138"/>
      <c r="T533" s="138"/>
      <c r="U533" s="138"/>
      <c r="V533" s="138" t="s">
        <v>336</v>
      </c>
      <c r="W533" s="138"/>
      <c r="X533" s="138" t="s">
        <v>1073</v>
      </c>
      <c r="Y533" s="138"/>
      <c r="Z533" s="138">
        <v>1</v>
      </c>
      <c r="AA533" s="138">
        <v>2</v>
      </c>
      <c r="AB533" s="138">
        <v>0</v>
      </c>
      <c r="AC533" s="138" t="s">
        <v>336</v>
      </c>
      <c r="AD533" s="138" t="s">
        <v>336</v>
      </c>
      <c r="AE533" s="138" t="s">
        <v>336</v>
      </c>
      <c r="AF533" s="138">
        <v>300370</v>
      </c>
      <c r="AG533" s="153">
        <v>8592</v>
      </c>
      <c r="AH533" s="138" t="s">
        <v>258</v>
      </c>
      <c r="AI533" s="138" t="s">
        <v>476</v>
      </c>
      <c r="AJ533" s="138" t="s">
        <v>350</v>
      </c>
      <c r="AK533" s="186">
        <v>139</v>
      </c>
      <c r="AL533" s="138" t="s">
        <v>289</v>
      </c>
      <c r="AM533" s="186" t="s">
        <v>292</v>
      </c>
      <c r="AN533" s="138"/>
      <c r="AO533" s="139" t="s">
        <v>1154</v>
      </c>
      <c r="AP533" s="187">
        <v>1</v>
      </c>
      <c r="AQ533" s="140" t="s">
        <v>1163</v>
      </c>
      <c r="AR533" s="140">
        <v>5</v>
      </c>
      <c r="AS533" s="140" t="s">
        <v>580</v>
      </c>
      <c r="AT533" s="140">
        <v>68483</v>
      </c>
      <c r="AU533" s="140" t="s">
        <v>3252</v>
      </c>
      <c r="AV533" s="140" t="s">
        <v>1178</v>
      </c>
      <c r="AW533" t="s">
        <v>3838</v>
      </c>
      <c r="AX533" t="s">
        <v>3253</v>
      </c>
      <c r="AY533"/>
      <c r="AZ533"/>
      <c r="BA533" t="s">
        <v>1180</v>
      </c>
      <c r="BB533" s="140" t="s">
        <v>3419</v>
      </c>
      <c r="BC533" s="140"/>
      <c r="BD533" s="140"/>
      <c r="BE533" s="141"/>
      <c r="BF533" s="58"/>
      <c r="BG533" s="187">
        <v>139</v>
      </c>
      <c r="BH533" s="58"/>
      <c r="BI533" s="141" t="s">
        <v>1141</v>
      </c>
      <c r="BJ533" s="58"/>
      <c r="BK533" s="141"/>
      <c r="BL533" s="58"/>
      <c r="BM533" s="189"/>
      <c r="BN533" s="58"/>
      <c r="BO533" s="141" t="s">
        <v>1141</v>
      </c>
      <c r="BP533" s="58"/>
      <c r="BQ533" s="141"/>
      <c r="BR533" s="58"/>
      <c r="BS533" s="141"/>
      <c r="BT533" s="58"/>
      <c r="BU533" s="190"/>
      <c r="BV533" s="58"/>
      <c r="BW533" s="190"/>
      <c r="BX533" s="58"/>
      <c r="BY533" s="141"/>
      <c r="BZ533" s="58"/>
      <c r="CA533" s="141"/>
      <c r="CB533" s="58"/>
    </row>
    <row r="534" spans="1:80" ht="58" x14ac:dyDescent="0.35">
      <c r="A534" s="136">
        <v>605370</v>
      </c>
      <c r="B534" s="137">
        <v>605370</v>
      </c>
      <c r="C534" s="137">
        <v>53370</v>
      </c>
      <c r="D534" s="137" t="s">
        <v>1069</v>
      </c>
      <c r="E534" s="137">
        <v>30018</v>
      </c>
      <c r="F534" s="137" t="s">
        <v>1070</v>
      </c>
      <c r="G534" s="137"/>
      <c r="H534" s="137"/>
      <c r="I534" s="137" t="s">
        <v>1071</v>
      </c>
      <c r="J534" s="137"/>
      <c r="K534" s="137"/>
      <c r="L534" s="137"/>
      <c r="M534" s="137"/>
      <c r="N534" s="137"/>
      <c r="O534" s="138"/>
      <c r="P534" s="138"/>
      <c r="Q534" s="138" t="s">
        <v>1072</v>
      </c>
      <c r="R534" s="138"/>
      <c r="S534" s="138"/>
      <c r="T534" s="138"/>
      <c r="U534" s="138"/>
      <c r="V534" s="138" t="s">
        <v>336</v>
      </c>
      <c r="W534" s="138"/>
      <c r="X534" s="138" t="s">
        <v>1073</v>
      </c>
      <c r="Y534" s="138"/>
      <c r="Z534" s="138">
        <v>1</v>
      </c>
      <c r="AA534" s="138">
        <v>2</v>
      </c>
      <c r="AB534" s="138">
        <v>0</v>
      </c>
      <c r="AC534" s="138" t="s">
        <v>336</v>
      </c>
      <c r="AD534" s="138" t="s">
        <v>336</v>
      </c>
      <c r="AE534" s="138" t="s">
        <v>336</v>
      </c>
      <c r="AF534" s="138">
        <v>300370</v>
      </c>
      <c r="AG534" s="153">
        <v>8592</v>
      </c>
      <c r="AH534" s="138" t="s">
        <v>258</v>
      </c>
      <c r="AI534" s="138" t="s">
        <v>476</v>
      </c>
      <c r="AJ534" s="138" t="s">
        <v>350</v>
      </c>
      <c r="AK534" s="186">
        <v>139</v>
      </c>
      <c r="AL534" s="138" t="s">
        <v>289</v>
      </c>
      <c r="AM534" s="186" t="s">
        <v>292</v>
      </c>
      <c r="AN534" s="138"/>
      <c r="AO534" s="139" t="s">
        <v>1154</v>
      </c>
      <c r="AP534" s="187">
        <v>1</v>
      </c>
      <c r="AQ534" s="140" t="s">
        <v>1163</v>
      </c>
      <c r="AR534" s="140">
        <v>6</v>
      </c>
      <c r="AS534" s="140" t="s">
        <v>580</v>
      </c>
      <c r="AT534" s="140">
        <v>68484</v>
      </c>
      <c r="AU534" s="140" t="s">
        <v>3254</v>
      </c>
      <c r="AV534" s="140" t="s">
        <v>1178</v>
      </c>
      <c r="AW534" t="s">
        <v>3839</v>
      </c>
      <c r="AX534" t="s">
        <v>3256</v>
      </c>
      <c r="AY534"/>
      <c r="AZ534"/>
      <c r="BA534" t="s">
        <v>1180</v>
      </c>
      <c r="BB534" s="140" t="s">
        <v>3419</v>
      </c>
      <c r="BC534" s="140"/>
      <c r="BD534" s="140"/>
      <c r="BE534" s="141"/>
      <c r="BF534" s="58"/>
      <c r="BG534" s="187">
        <v>139</v>
      </c>
      <c r="BH534" s="58"/>
      <c r="BI534" s="141" t="s">
        <v>1141</v>
      </c>
      <c r="BJ534" s="58"/>
      <c r="BK534" s="141"/>
      <c r="BL534" s="58"/>
      <c r="BM534" s="189"/>
      <c r="BN534" s="58"/>
      <c r="BO534" s="141" t="s">
        <v>1141</v>
      </c>
      <c r="BP534" s="58"/>
      <c r="BQ534" s="141"/>
      <c r="BR534" s="58"/>
      <c r="BS534" s="141"/>
      <c r="BT534" s="58"/>
      <c r="BU534" s="190"/>
      <c r="BV534" s="58"/>
      <c r="BW534" s="190"/>
      <c r="BX534" s="58"/>
      <c r="BY534" s="141"/>
      <c r="BZ534" s="58"/>
      <c r="CA534" s="141"/>
      <c r="CB534" s="58"/>
    </row>
    <row r="535" spans="1:80" ht="58" x14ac:dyDescent="0.35">
      <c r="A535" s="136">
        <v>605370</v>
      </c>
      <c r="B535" s="137">
        <v>605370</v>
      </c>
      <c r="C535" s="137">
        <v>53370</v>
      </c>
      <c r="D535" s="137" t="s">
        <v>1069</v>
      </c>
      <c r="E535" s="137">
        <v>30018</v>
      </c>
      <c r="F535" s="137" t="s">
        <v>1070</v>
      </c>
      <c r="G535" s="137"/>
      <c r="H535" s="137"/>
      <c r="I535" s="137" t="s">
        <v>1071</v>
      </c>
      <c r="J535" s="137"/>
      <c r="K535" s="137"/>
      <c r="L535" s="137"/>
      <c r="M535" s="137"/>
      <c r="N535" s="137"/>
      <c r="O535" s="138"/>
      <c r="P535" s="138"/>
      <c r="Q535" s="138" t="s">
        <v>1072</v>
      </c>
      <c r="R535" s="138"/>
      <c r="S535" s="138"/>
      <c r="T535" s="138"/>
      <c r="U535" s="138"/>
      <c r="V535" s="138" t="s">
        <v>336</v>
      </c>
      <c r="W535" s="138"/>
      <c r="X535" s="138" t="s">
        <v>1073</v>
      </c>
      <c r="Y535" s="138"/>
      <c r="Z535" s="138">
        <v>1</v>
      </c>
      <c r="AA535" s="138">
        <v>2</v>
      </c>
      <c r="AB535" s="138">
        <v>0</v>
      </c>
      <c r="AC535" s="138" t="s">
        <v>336</v>
      </c>
      <c r="AD535" s="138" t="s">
        <v>336</v>
      </c>
      <c r="AE535" s="138" t="s">
        <v>336</v>
      </c>
      <c r="AF535" s="138">
        <v>300370</v>
      </c>
      <c r="AG535" s="153">
        <v>8592</v>
      </c>
      <c r="AH535" s="138" t="s">
        <v>258</v>
      </c>
      <c r="AI535" s="138" t="s">
        <v>476</v>
      </c>
      <c r="AJ535" s="138" t="s">
        <v>350</v>
      </c>
      <c r="AK535" s="186">
        <v>139</v>
      </c>
      <c r="AL535" s="138" t="s">
        <v>289</v>
      </c>
      <c r="AM535" s="186" t="s">
        <v>292</v>
      </c>
      <c r="AN535" s="138"/>
      <c r="AO535" s="139" t="s">
        <v>1154</v>
      </c>
      <c r="AP535" s="187">
        <v>1</v>
      </c>
      <c r="AQ535" s="140" t="s">
        <v>1163</v>
      </c>
      <c r="AR535" s="140">
        <v>7</v>
      </c>
      <c r="AS535" s="140" t="s">
        <v>580</v>
      </c>
      <c r="AT535" s="140">
        <v>68485</v>
      </c>
      <c r="AU535" s="140" t="s">
        <v>3255</v>
      </c>
      <c r="AV535" s="140" t="s">
        <v>1178</v>
      </c>
      <c r="AW535" t="s">
        <v>3840</v>
      </c>
      <c r="AX535" t="s">
        <v>3257</v>
      </c>
      <c r="AY535"/>
      <c r="AZ535"/>
      <c r="BA535" t="s">
        <v>1180</v>
      </c>
      <c r="BB535" s="140" t="s">
        <v>3419</v>
      </c>
      <c r="BC535" s="140"/>
      <c r="BD535" s="140"/>
      <c r="BE535" s="141"/>
      <c r="BF535" s="58"/>
      <c r="BG535" s="187">
        <v>139</v>
      </c>
      <c r="BH535" s="58"/>
      <c r="BI535" s="141" t="s">
        <v>1141</v>
      </c>
      <c r="BJ535" s="58"/>
      <c r="BK535" s="141"/>
      <c r="BL535" s="58"/>
      <c r="BM535" s="189"/>
      <c r="BN535" s="58"/>
      <c r="BO535" s="141" t="s">
        <v>1141</v>
      </c>
      <c r="BP535" s="58"/>
      <c r="BQ535" s="141"/>
      <c r="BR535" s="58"/>
      <c r="BS535" s="141"/>
      <c r="BT535" s="58"/>
      <c r="BU535" s="190"/>
      <c r="BV535" s="58"/>
      <c r="BW535" s="190"/>
      <c r="BX535" s="58"/>
      <c r="BY535" s="141"/>
      <c r="BZ535" s="58"/>
      <c r="CA535" s="141"/>
      <c r="CB535" s="58"/>
    </row>
    <row r="536" spans="1:80" ht="58" x14ac:dyDescent="0.35">
      <c r="A536" s="136">
        <v>605390</v>
      </c>
      <c r="B536" s="137">
        <v>605390</v>
      </c>
      <c r="C536" s="137">
        <v>53390</v>
      </c>
      <c r="D536" s="137" t="s">
        <v>1054</v>
      </c>
      <c r="E536" s="137">
        <v>30111</v>
      </c>
      <c r="F536" s="137" t="s">
        <v>1055</v>
      </c>
      <c r="G536" s="137"/>
      <c r="H536" s="137"/>
      <c r="I536" s="137" t="s">
        <v>1056</v>
      </c>
      <c r="J536" s="137"/>
      <c r="K536" s="137"/>
      <c r="L536" s="137"/>
      <c r="M536" s="137"/>
      <c r="N536" s="137"/>
      <c r="O536" s="138"/>
      <c r="P536" s="138"/>
      <c r="Q536" s="138" t="s">
        <v>1057</v>
      </c>
      <c r="R536" s="138"/>
      <c r="S536" s="138"/>
      <c r="T536" s="138"/>
      <c r="U536" s="138"/>
      <c r="V536" s="138" t="s">
        <v>336</v>
      </c>
      <c r="W536" s="138"/>
      <c r="X536" s="138" t="s">
        <v>1058</v>
      </c>
      <c r="Y536" s="138"/>
      <c r="Z536" s="138">
        <v>1</v>
      </c>
      <c r="AA536" s="138">
        <v>2</v>
      </c>
      <c r="AB536" s="138">
        <v>0</v>
      </c>
      <c r="AC536" s="138" t="s">
        <v>336</v>
      </c>
      <c r="AD536" s="138" t="s">
        <v>336</v>
      </c>
      <c r="AE536" s="138" t="s">
        <v>336</v>
      </c>
      <c r="AF536" s="138">
        <v>300390</v>
      </c>
      <c r="AG536" s="153">
        <v>8579</v>
      </c>
      <c r="AH536" s="138" t="s">
        <v>255</v>
      </c>
      <c r="AI536" s="138" t="s">
        <v>476</v>
      </c>
      <c r="AJ536" s="138" t="s">
        <v>350</v>
      </c>
      <c r="AK536" s="186">
        <v>139</v>
      </c>
      <c r="AL536" s="138" t="s">
        <v>289</v>
      </c>
      <c r="AM536" s="186" t="s">
        <v>292</v>
      </c>
      <c r="AN536" s="138"/>
      <c r="AO536" s="139" t="s">
        <v>1154</v>
      </c>
      <c r="AP536" s="187">
        <v>1</v>
      </c>
      <c r="AQ536" s="140" t="s">
        <v>1163</v>
      </c>
      <c r="AR536" s="140">
        <v>1</v>
      </c>
      <c r="AS536" s="140" t="s">
        <v>1204</v>
      </c>
      <c r="AT536" s="140">
        <v>196616</v>
      </c>
      <c r="AU536" s="140" t="s">
        <v>3239</v>
      </c>
      <c r="AV536" s="140" t="s">
        <v>1178</v>
      </c>
      <c r="AW536" t="s">
        <v>1056</v>
      </c>
      <c r="AX536">
        <v>30111</v>
      </c>
      <c r="AY536" t="s">
        <v>1055</v>
      </c>
      <c r="AZ536" t="s">
        <v>1213</v>
      </c>
      <c r="BA536" t="s">
        <v>1180</v>
      </c>
      <c r="BB536" s="140" t="s">
        <v>3412</v>
      </c>
      <c r="BC536" s="140"/>
      <c r="BD536" s="140"/>
      <c r="BE536" s="141"/>
      <c r="BF536" s="58"/>
      <c r="BG536" s="187">
        <v>139</v>
      </c>
      <c r="BH536" s="58"/>
      <c r="BI536" s="141" t="s">
        <v>1141</v>
      </c>
      <c r="BJ536" s="58"/>
      <c r="BK536" s="141"/>
      <c r="BL536" s="58"/>
      <c r="BM536" s="189"/>
      <c r="BN536" s="58"/>
      <c r="BO536" s="141" t="s">
        <v>1141</v>
      </c>
      <c r="BP536" s="58"/>
      <c r="BQ536" s="141"/>
      <c r="BR536" s="58"/>
      <c r="BS536" s="141"/>
      <c r="BT536" s="58"/>
      <c r="BU536" s="190"/>
      <c r="BV536" s="58"/>
      <c r="BW536" s="190"/>
      <c r="BX536" s="58"/>
      <c r="BY536" s="141"/>
      <c r="BZ536" s="58"/>
      <c r="CA536" s="141"/>
      <c r="CB536" s="58"/>
    </row>
    <row r="537" spans="1:80" ht="58" x14ac:dyDescent="0.35">
      <c r="A537" s="136">
        <v>605390</v>
      </c>
      <c r="B537" s="137">
        <v>605390</v>
      </c>
      <c r="C537" s="137">
        <v>53390</v>
      </c>
      <c r="D537" s="137" t="s">
        <v>1054</v>
      </c>
      <c r="E537" s="137">
        <v>30111</v>
      </c>
      <c r="F537" s="137" t="s">
        <v>1055</v>
      </c>
      <c r="G537" s="137"/>
      <c r="H537" s="137"/>
      <c r="I537" s="137" t="s">
        <v>1056</v>
      </c>
      <c r="J537" s="137"/>
      <c r="K537" s="137"/>
      <c r="L537" s="137"/>
      <c r="M537" s="137"/>
      <c r="N537" s="137"/>
      <c r="O537" s="138"/>
      <c r="P537" s="138"/>
      <c r="Q537" s="138" t="s">
        <v>1057</v>
      </c>
      <c r="R537" s="138"/>
      <c r="S537" s="138"/>
      <c r="T537" s="138"/>
      <c r="U537" s="138"/>
      <c r="V537" s="138" t="s">
        <v>336</v>
      </c>
      <c r="W537" s="138"/>
      <c r="X537" s="138" t="s">
        <v>1058</v>
      </c>
      <c r="Y537" s="138"/>
      <c r="Z537" s="138">
        <v>1</v>
      </c>
      <c r="AA537" s="138">
        <v>2</v>
      </c>
      <c r="AB537" s="138">
        <v>0</v>
      </c>
      <c r="AC537" s="138" t="s">
        <v>336</v>
      </c>
      <c r="AD537" s="138" t="s">
        <v>336</v>
      </c>
      <c r="AE537" s="138" t="s">
        <v>336</v>
      </c>
      <c r="AF537" s="138">
        <v>300390</v>
      </c>
      <c r="AG537" s="153">
        <v>8579</v>
      </c>
      <c r="AH537" s="138" t="s">
        <v>255</v>
      </c>
      <c r="AI537" s="138" t="s">
        <v>476</v>
      </c>
      <c r="AJ537" s="138" t="s">
        <v>350</v>
      </c>
      <c r="AK537" s="186">
        <v>139</v>
      </c>
      <c r="AL537" s="138" t="s">
        <v>289</v>
      </c>
      <c r="AM537" s="186" t="s">
        <v>292</v>
      </c>
      <c r="AN537" s="138"/>
      <c r="AO537" s="139" t="s">
        <v>1154</v>
      </c>
      <c r="AP537" s="187">
        <v>1</v>
      </c>
      <c r="AQ537" s="140" t="s">
        <v>1163</v>
      </c>
      <c r="AR537" s="140">
        <v>2</v>
      </c>
      <c r="AS537" s="140" t="s">
        <v>1204</v>
      </c>
      <c r="AT537" s="140">
        <v>68480</v>
      </c>
      <c r="AU537" s="140" t="s">
        <v>3240</v>
      </c>
      <c r="AV537" s="140" t="s">
        <v>1178</v>
      </c>
      <c r="AW537" t="s">
        <v>3817</v>
      </c>
      <c r="AX537">
        <v>70041</v>
      </c>
      <c r="AY537" t="s">
        <v>3242</v>
      </c>
      <c r="AZ537" t="s">
        <v>1178</v>
      </c>
      <c r="BA537" t="s">
        <v>1180</v>
      </c>
      <c r="BB537" s="140" t="s">
        <v>3412</v>
      </c>
      <c r="BC537" s="140"/>
      <c r="BD537" s="140"/>
      <c r="BE537" s="141"/>
      <c r="BF537" s="58"/>
      <c r="BG537" s="187">
        <v>139</v>
      </c>
      <c r="BH537" s="58"/>
      <c r="BI537" s="141" t="s">
        <v>1141</v>
      </c>
      <c r="BJ537" s="58"/>
      <c r="BK537" s="141"/>
      <c r="BL537" s="58"/>
      <c r="BM537" s="189"/>
      <c r="BN537" s="58"/>
      <c r="BO537" s="141" t="s">
        <v>1141</v>
      </c>
      <c r="BP537" s="58"/>
      <c r="BQ537" s="141"/>
      <c r="BR537" s="58"/>
      <c r="BS537" s="141"/>
      <c r="BT537" s="58"/>
      <c r="BU537" s="190"/>
      <c r="BV537" s="58"/>
      <c r="BW537" s="190"/>
      <c r="BX537" s="58"/>
      <c r="BY537" s="141"/>
      <c r="BZ537" s="58"/>
      <c r="CA537" s="141"/>
      <c r="CB537" s="58"/>
    </row>
    <row r="538" spans="1:80" ht="58" x14ac:dyDescent="0.35">
      <c r="A538" s="136">
        <v>605390</v>
      </c>
      <c r="B538" s="137">
        <v>605390</v>
      </c>
      <c r="C538" s="137">
        <v>53390</v>
      </c>
      <c r="D538" s="137" t="s">
        <v>1054</v>
      </c>
      <c r="E538" s="137">
        <v>30111</v>
      </c>
      <c r="F538" s="137" t="s">
        <v>1055</v>
      </c>
      <c r="G538" s="137"/>
      <c r="H538" s="137"/>
      <c r="I538" s="137" t="s">
        <v>1056</v>
      </c>
      <c r="J538" s="137"/>
      <c r="K538" s="137"/>
      <c r="L538" s="137"/>
      <c r="M538" s="137"/>
      <c r="N538" s="137"/>
      <c r="O538" s="138"/>
      <c r="P538" s="138"/>
      <c r="Q538" s="138" t="s">
        <v>1057</v>
      </c>
      <c r="R538" s="138"/>
      <c r="S538" s="138"/>
      <c r="T538" s="138"/>
      <c r="U538" s="138"/>
      <c r="V538" s="138" t="s">
        <v>336</v>
      </c>
      <c r="W538" s="138"/>
      <c r="X538" s="138" t="s">
        <v>1058</v>
      </c>
      <c r="Y538" s="138"/>
      <c r="Z538" s="138">
        <v>1</v>
      </c>
      <c r="AA538" s="138">
        <v>2</v>
      </c>
      <c r="AB538" s="138">
        <v>0</v>
      </c>
      <c r="AC538" s="138" t="s">
        <v>336</v>
      </c>
      <c r="AD538" s="138" t="s">
        <v>336</v>
      </c>
      <c r="AE538" s="138" t="s">
        <v>336</v>
      </c>
      <c r="AF538" s="138">
        <v>300390</v>
      </c>
      <c r="AG538" s="153">
        <v>8579</v>
      </c>
      <c r="AH538" s="138" t="s">
        <v>255</v>
      </c>
      <c r="AI538" s="138" t="s">
        <v>476</v>
      </c>
      <c r="AJ538" s="138" t="s">
        <v>350</v>
      </c>
      <c r="AK538" s="186">
        <v>139</v>
      </c>
      <c r="AL538" s="138" t="s">
        <v>289</v>
      </c>
      <c r="AM538" s="186" t="s">
        <v>292</v>
      </c>
      <c r="AN538" s="138"/>
      <c r="AO538" s="139" t="s">
        <v>1154</v>
      </c>
      <c r="AP538" s="187">
        <v>1</v>
      </c>
      <c r="AQ538" s="140" t="s">
        <v>1163</v>
      </c>
      <c r="AR538" s="140">
        <v>3</v>
      </c>
      <c r="AS538" s="140" t="s">
        <v>580</v>
      </c>
      <c r="AT538" s="140">
        <v>68481</v>
      </c>
      <c r="AU538" s="140" t="s">
        <v>3243</v>
      </c>
      <c r="AV538" s="140" t="s">
        <v>1178</v>
      </c>
      <c r="AW538" t="s">
        <v>3818</v>
      </c>
      <c r="AX538" t="s">
        <v>3245</v>
      </c>
      <c r="AY538"/>
      <c r="AZ538"/>
      <c r="BA538" t="s">
        <v>1180</v>
      </c>
      <c r="BB538" s="140" t="s">
        <v>3412</v>
      </c>
      <c r="BC538" s="140"/>
      <c r="BD538" s="140"/>
      <c r="BE538" s="141"/>
      <c r="BF538" s="58"/>
      <c r="BG538" s="187">
        <v>139</v>
      </c>
      <c r="BH538" s="58"/>
      <c r="BI538" s="141" t="s">
        <v>1141</v>
      </c>
      <c r="BJ538" s="58"/>
      <c r="BK538" s="141"/>
      <c r="BL538" s="58"/>
      <c r="BM538" s="189"/>
      <c r="BN538" s="58"/>
      <c r="BO538" s="141" t="s">
        <v>1141</v>
      </c>
      <c r="BP538" s="58"/>
      <c r="BQ538" s="141"/>
      <c r="BR538" s="58"/>
      <c r="BS538" s="141"/>
      <c r="BT538" s="58"/>
      <c r="BU538" s="190"/>
      <c r="BV538" s="58"/>
      <c r="BW538" s="190"/>
      <c r="BX538" s="58"/>
      <c r="BY538" s="141"/>
      <c r="BZ538" s="58"/>
      <c r="CA538" s="141"/>
      <c r="CB538" s="58"/>
    </row>
    <row r="539" spans="1:80" ht="58" x14ac:dyDescent="0.35">
      <c r="A539" s="136">
        <v>605210</v>
      </c>
      <c r="B539" s="137">
        <v>605210</v>
      </c>
      <c r="C539" s="137">
        <v>53210</v>
      </c>
      <c r="D539" s="137" t="s">
        <v>644</v>
      </c>
      <c r="E539" s="137"/>
      <c r="F539" s="137"/>
      <c r="G539" s="137">
        <v>152084</v>
      </c>
      <c r="H539" s="137" t="s">
        <v>639</v>
      </c>
      <c r="I539" s="137" t="s">
        <v>841</v>
      </c>
      <c r="J539" s="137"/>
      <c r="K539" s="137"/>
      <c r="L539" s="137"/>
      <c r="M539" s="137"/>
      <c r="N539" s="137"/>
      <c r="O539" s="138"/>
      <c r="P539" s="138"/>
      <c r="Q539" s="138" t="s">
        <v>842</v>
      </c>
      <c r="R539" s="138"/>
      <c r="S539" s="138"/>
      <c r="T539" s="138"/>
      <c r="U539" s="138"/>
      <c r="V539" s="138"/>
      <c r="W539" s="138" t="s">
        <v>336</v>
      </c>
      <c r="X539" s="138" t="s">
        <v>843</v>
      </c>
      <c r="Y539" s="138"/>
      <c r="Z539" s="138">
        <v>1</v>
      </c>
      <c r="AA539" s="138">
        <v>2</v>
      </c>
      <c r="AB539" s="138">
        <v>0</v>
      </c>
      <c r="AC539" s="138" t="s">
        <v>336</v>
      </c>
      <c r="AD539" s="138" t="s">
        <v>336</v>
      </c>
      <c r="AE539" s="138" t="s">
        <v>336</v>
      </c>
      <c r="AF539" s="138">
        <v>300210</v>
      </c>
      <c r="AG539" s="153">
        <v>5677</v>
      </c>
      <c r="AH539" s="138" t="s">
        <v>201</v>
      </c>
      <c r="AI539" s="138" t="s">
        <v>476</v>
      </c>
      <c r="AJ539" s="138" t="s">
        <v>350</v>
      </c>
      <c r="AK539" s="61">
        <v>139</v>
      </c>
      <c r="AL539" s="138" t="s">
        <v>289</v>
      </c>
      <c r="AM539" s="61" t="s">
        <v>292</v>
      </c>
      <c r="AN539" s="138"/>
      <c r="AO539" s="139" t="s">
        <v>1154</v>
      </c>
      <c r="AP539" s="60">
        <v>1</v>
      </c>
      <c r="AQ539" s="140" t="s">
        <v>1162</v>
      </c>
      <c r="AR539" s="140">
        <v>4</v>
      </c>
      <c r="AS539" s="140" t="s">
        <v>580</v>
      </c>
      <c r="AT539" s="140">
        <v>68482</v>
      </c>
      <c r="AU539" s="140" t="s">
        <v>3247</v>
      </c>
      <c r="AV539" s="140" t="s">
        <v>1178</v>
      </c>
      <c r="AW539" t="s">
        <v>3627</v>
      </c>
      <c r="AX539" t="s">
        <v>4863</v>
      </c>
      <c r="AY539"/>
      <c r="AZ539"/>
      <c r="BA539" t="s">
        <v>1180</v>
      </c>
      <c r="BB539" s="140" t="s">
        <v>3343</v>
      </c>
      <c r="BC539" s="140"/>
      <c r="BD539" s="140" t="s">
        <v>4863</v>
      </c>
      <c r="BE539" s="59">
        <v>0</v>
      </c>
      <c r="BF539" s="58">
        <v>0</v>
      </c>
      <c r="BG539" s="60">
        <v>139</v>
      </c>
      <c r="BH539" s="58">
        <v>139</v>
      </c>
      <c r="BI539" s="59" t="s">
        <v>1141</v>
      </c>
      <c r="BJ539" s="58"/>
      <c r="BK539" s="141"/>
      <c r="BL539" s="58"/>
      <c r="BM539" s="59"/>
      <c r="BN539" s="58"/>
      <c r="BO539" s="59" t="s">
        <v>1141</v>
      </c>
      <c r="BP539" s="58"/>
      <c r="BQ539" s="59"/>
      <c r="BR539" s="58"/>
      <c r="BS539" s="59"/>
      <c r="BT539" s="58"/>
      <c r="BU539" s="72" t="s">
        <v>5245</v>
      </c>
      <c r="BV539" s="58" t="s">
        <v>5245</v>
      </c>
      <c r="BW539" s="72" t="s">
        <v>4848</v>
      </c>
      <c r="BX539" s="58" t="s">
        <v>4848</v>
      </c>
      <c r="BY539" s="59"/>
      <c r="BZ539" s="58"/>
      <c r="CA539" s="141"/>
      <c r="CB539" s="58"/>
    </row>
    <row r="540" spans="1:80" ht="58" x14ac:dyDescent="0.35">
      <c r="A540" s="136">
        <v>605390</v>
      </c>
      <c r="B540" s="137">
        <v>605390</v>
      </c>
      <c r="C540" s="137">
        <v>53390</v>
      </c>
      <c r="D540" s="137" t="s">
        <v>1054</v>
      </c>
      <c r="E540" s="137">
        <v>30111</v>
      </c>
      <c r="F540" s="137" t="s">
        <v>1055</v>
      </c>
      <c r="G540" s="137"/>
      <c r="H540" s="137"/>
      <c r="I540" s="137" t="s">
        <v>1056</v>
      </c>
      <c r="J540" s="137"/>
      <c r="K540" s="137"/>
      <c r="L540" s="137"/>
      <c r="M540" s="137"/>
      <c r="N540" s="137"/>
      <c r="O540" s="138"/>
      <c r="P540" s="138"/>
      <c r="Q540" s="138" t="s">
        <v>1057</v>
      </c>
      <c r="R540" s="138"/>
      <c r="S540" s="138"/>
      <c r="T540" s="138"/>
      <c r="U540" s="138"/>
      <c r="V540" s="138" t="s">
        <v>336</v>
      </c>
      <c r="W540" s="138"/>
      <c r="X540" s="138" t="s">
        <v>1058</v>
      </c>
      <c r="Y540" s="138"/>
      <c r="Z540" s="138">
        <v>1</v>
      </c>
      <c r="AA540" s="138">
        <v>2</v>
      </c>
      <c r="AB540" s="138">
        <v>0</v>
      </c>
      <c r="AC540" s="138" t="s">
        <v>336</v>
      </c>
      <c r="AD540" s="138" t="s">
        <v>336</v>
      </c>
      <c r="AE540" s="138" t="s">
        <v>336</v>
      </c>
      <c r="AF540" s="138">
        <v>300390</v>
      </c>
      <c r="AG540" s="153">
        <v>8579</v>
      </c>
      <c r="AH540" s="138" t="s">
        <v>255</v>
      </c>
      <c r="AI540" s="138" t="s">
        <v>476</v>
      </c>
      <c r="AJ540" s="138" t="s">
        <v>350</v>
      </c>
      <c r="AK540" s="186">
        <v>139</v>
      </c>
      <c r="AL540" s="138" t="s">
        <v>289</v>
      </c>
      <c r="AM540" s="186" t="s">
        <v>292</v>
      </c>
      <c r="AN540" s="138"/>
      <c r="AO540" s="139" t="s">
        <v>1154</v>
      </c>
      <c r="AP540" s="187">
        <v>1</v>
      </c>
      <c r="AQ540" s="140" t="s">
        <v>1163</v>
      </c>
      <c r="AR540" s="140">
        <v>5</v>
      </c>
      <c r="AS540" s="140" t="s">
        <v>580</v>
      </c>
      <c r="AT540" s="140">
        <v>68483</v>
      </c>
      <c r="AU540" s="140" t="s">
        <v>3252</v>
      </c>
      <c r="AV540" s="140" t="s">
        <v>1178</v>
      </c>
      <c r="AW540" t="s">
        <v>3820</v>
      </c>
      <c r="AX540" t="s">
        <v>3253</v>
      </c>
      <c r="AY540"/>
      <c r="AZ540"/>
      <c r="BA540" t="s">
        <v>1180</v>
      </c>
      <c r="BB540" s="140" t="s">
        <v>3412</v>
      </c>
      <c r="BC540" s="140"/>
      <c r="BD540" s="140"/>
      <c r="BE540" s="141"/>
      <c r="BF540" s="58"/>
      <c r="BG540" s="187">
        <v>139</v>
      </c>
      <c r="BH540" s="58"/>
      <c r="BI540" s="141" t="s">
        <v>1141</v>
      </c>
      <c r="BJ540" s="58"/>
      <c r="BK540" s="141"/>
      <c r="BL540" s="58"/>
      <c r="BM540" s="189"/>
      <c r="BN540" s="58"/>
      <c r="BO540" s="141" t="s">
        <v>1141</v>
      </c>
      <c r="BP540" s="58"/>
      <c r="BQ540" s="141"/>
      <c r="BR540" s="58"/>
      <c r="BS540" s="141"/>
      <c r="BT540" s="58"/>
      <c r="BU540" s="190"/>
      <c r="BV540" s="58"/>
      <c r="BW540" s="190"/>
      <c r="BX540" s="58"/>
      <c r="BY540" s="141"/>
      <c r="BZ540" s="58"/>
      <c r="CA540" s="141"/>
      <c r="CB540" s="58"/>
    </row>
    <row r="541" spans="1:80" ht="58" x14ac:dyDescent="0.35">
      <c r="A541" s="136">
        <v>605390</v>
      </c>
      <c r="B541" s="137">
        <v>605390</v>
      </c>
      <c r="C541" s="137">
        <v>53390</v>
      </c>
      <c r="D541" s="137" t="s">
        <v>1054</v>
      </c>
      <c r="E541" s="137">
        <v>30111</v>
      </c>
      <c r="F541" s="137" t="s">
        <v>1055</v>
      </c>
      <c r="G541" s="137"/>
      <c r="H541" s="137"/>
      <c r="I541" s="137" t="s">
        <v>1056</v>
      </c>
      <c r="J541" s="137"/>
      <c r="K541" s="137"/>
      <c r="L541" s="137"/>
      <c r="M541" s="137"/>
      <c r="N541" s="137"/>
      <c r="O541" s="138"/>
      <c r="P541" s="138"/>
      <c r="Q541" s="138" t="s">
        <v>1057</v>
      </c>
      <c r="R541" s="138"/>
      <c r="S541" s="138"/>
      <c r="T541" s="138"/>
      <c r="U541" s="138"/>
      <c r="V541" s="138" t="s">
        <v>336</v>
      </c>
      <c r="W541" s="138"/>
      <c r="X541" s="138" t="s">
        <v>1058</v>
      </c>
      <c r="Y541" s="138"/>
      <c r="Z541" s="138">
        <v>1</v>
      </c>
      <c r="AA541" s="138">
        <v>2</v>
      </c>
      <c r="AB541" s="138">
        <v>0</v>
      </c>
      <c r="AC541" s="138" t="s">
        <v>336</v>
      </c>
      <c r="AD541" s="138" t="s">
        <v>336</v>
      </c>
      <c r="AE541" s="138" t="s">
        <v>336</v>
      </c>
      <c r="AF541" s="138">
        <v>300390</v>
      </c>
      <c r="AG541" s="153">
        <v>8579</v>
      </c>
      <c r="AH541" s="138" t="s">
        <v>255</v>
      </c>
      <c r="AI541" s="138" t="s">
        <v>476</v>
      </c>
      <c r="AJ541" s="138" t="s">
        <v>350</v>
      </c>
      <c r="AK541" s="186">
        <v>139</v>
      </c>
      <c r="AL541" s="138" t="s">
        <v>289</v>
      </c>
      <c r="AM541" s="186" t="s">
        <v>292</v>
      </c>
      <c r="AN541" s="138"/>
      <c r="AO541" s="139" t="s">
        <v>1154</v>
      </c>
      <c r="AP541" s="187">
        <v>1</v>
      </c>
      <c r="AQ541" s="140" t="s">
        <v>1163</v>
      </c>
      <c r="AR541" s="140">
        <v>6</v>
      </c>
      <c r="AS541" s="140" t="s">
        <v>580</v>
      </c>
      <c r="AT541" s="140">
        <v>68484</v>
      </c>
      <c r="AU541" s="140" t="s">
        <v>3254</v>
      </c>
      <c r="AV541" s="140" t="s">
        <v>1178</v>
      </c>
      <c r="AW541" t="s">
        <v>3821</v>
      </c>
      <c r="AX541" t="s">
        <v>3256</v>
      </c>
      <c r="AY541"/>
      <c r="AZ541"/>
      <c r="BA541" t="s">
        <v>1180</v>
      </c>
      <c r="BB541" s="140" t="s">
        <v>3412</v>
      </c>
      <c r="BC541" s="140"/>
      <c r="BD541" s="140"/>
      <c r="BE541" s="141"/>
      <c r="BF541" s="58"/>
      <c r="BG541" s="187">
        <v>139</v>
      </c>
      <c r="BH541" s="58"/>
      <c r="BI541" s="141" t="s">
        <v>1141</v>
      </c>
      <c r="BJ541" s="58"/>
      <c r="BK541" s="141"/>
      <c r="BL541" s="58"/>
      <c r="BM541" s="189"/>
      <c r="BN541" s="58"/>
      <c r="BO541" s="141" t="s">
        <v>1141</v>
      </c>
      <c r="BP541" s="58"/>
      <c r="BQ541" s="141"/>
      <c r="BR541" s="58"/>
      <c r="BS541" s="141"/>
      <c r="BT541" s="58"/>
      <c r="BU541" s="190"/>
      <c r="BV541" s="58"/>
      <c r="BW541" s="190"/>
      <c r="BX541" s="58"/>
      <c r="BY541" s="141"/>
      <c r="BZ541" s="58"/>
      <c r="CA541" s="141"/>
      <c r="CB541" s="58"/>
    </row>
    <row r="542" spans="1:80" ht="58" x14ac:dyDescent="0.35">
      <c r="A542" s="136">
        <v>605390</v>
      </c>
      <c r="B542" s="137">
        <v>605390</v>
      </c>
      <c r="C542" s="137">
        <v>53390</v>
      </c>
      <c r="D542" s="137" t="s">
        <v>1054</v>
      </c>
      <c r="E542" s="137">
        <v>30111</v>
      </c>
      <c r="F542" s="137" t="s">
        <v>1055</v>
      </c>
      <c r="G542" s="137"/>
      <c r="H542" s="137"/>
      <c r="I542" s="137" t="s">
        <v>1056</v>
      </c>
      <c r="J542" s="137"/>
      <c r="K542" s="137"/>
      <c r="L542" s="137"/>
      <c r="M542" s="137"/>
      <c r="N542" s="137"/>
      <c r="O542" s="138"/>
      <c r="P542" s="138"/>
      <c r="Q542" s="138" t="s">
        <v>1057</v>
      </c>
      <c r="R542" s="138"/>
      <c r="S542" s="138"/>
      <c r="T542" s="138"/>
      <c r="U542" s="138"/>
      <c r="V542" s="138" t="s">
        <v>336</v>
      </c>
      <c r="W542" s="138"/>
      <c r="X542" s="138" t="s">
        <v>1058</v>
      </c>
      <c r="Y542" s="138"/>
      <c r="Z542" s="138">
        <v>1</v>
      </c>
      <c r="AA542" s="138">
        <v>2</v>
      </c>
      <c r="AB542" s="138">
        <v>0</v>
      </c>
      <c r="AC542" s="138" t="s">
        <v>336</v>
      </c>
      <c r="AD542" s="138" t="s">
        <v>336</v>
      </c>
      <c r="AE542" s="138" t="s">
        <v>336</v>
      </c>
      <c r="AF542" s="138">
        <v>300390</v>
      </c>
      <c r="AG542" s="153">
        <v>8579</v>
      </c>
      <c r="AH542" s="138" t="s">
        <v>255</v>
      </c>
      <c r="AI542" s="138" t="s">
        <v>476</v>
      </c>
      <c r="AJ542" s="138" t="s">
        <v>350</v>
      </c>
      <c r="AK542" s="186">
        <v>139</v>
      </c>
      <c r="AL542" s="138" t="s">
        <v>289</v>
      </c>
      <c r="AM542" s="186" t="s">
        <v>292</v>
      </c>
      <c r="AN542" s="138"/>
      <c r="AO542" s="139" t="s">
        <v>1154</v>
      </c>
      <c r="AP542" s="187">
        <v>1</v>
      </c>
      <c r="AQ542" s="140" t="s">
        <v>1163</v>
      </c>
      <c r="AR542" s="140">
        <v>7</v>
      </c>
      <c r="AS542" s="140" t="s">
        <v>580</v>
      </c>
      <c r="AT542" s="140">
        <v>68485</v>
      </c>
      <c r="AU542" s="140" t="s">
        <v>3255</v>
      </c>
      <c r="AV542" s="140" t="s">
        <v>1178</v>
      </c>
      <c r="AW542" t="s">
        <v>3822</v>
      </c>
      <c r="AX542" t="s">
        <v>3257</v>
      </c>
      <c r="AY542"/>
      <c r="AZ542"/>
      <c r="BA542" t="s">
        <v>1180</v>
      </c>
      <c r="BB542" s="140" t="s">
        <v>3412</v>
      </c>
      <c r="BC542" s="140"/>
      <c r="BD542" s="140"/>
      <c r="BE542" s="141"/>
      <c r="BF542" s="58"/>
      <c r="BG542" s="187">
        <v>139</v>
      </c>
      <c r="BH542" s="58"/>
      <c r="BI542" s="141" t="s">
        <v>1141</v>
      </c>
      <c r="BJ542" s="58"/>
      <c r="BK542" s="141"/>
      <c r="BL542" s="58"/>
      <c r="BM542" s="189"/>
      <c r="BN542" s="58"/>
      <c r="BO542" s="141" t="s">
        <v>1141</v>
      </c>
      <c r="BP542" s="58"/>
      <c r="BQ542" s="141"/>
      <c r="BR542" s="58"/>
      <c r="BS542" s="141"/>
      <c r="BT542" s="58"/>
      <c r="BU542" s="190"/>
      <c r="BV542" s="58"/>
      <c r="BW542" s="190"/>
      <c r="BX542" s="58"/>
      <c r="BY542" s="141"/>
      <c r="BZ542" s="58"/>
      <c r="CA542" s="141"/>
      <c r="CB542" s="58"/>
    </row>
    <row r="543" spans="1:80" ht="58" x14ac:dyDescent="0.35">
      <c r="A543" s="136">
        <v>605390</v>
      </c>
      <c r="B543" s="137">
        <v>605390</v>
      </c>
      <c r="C543" s="137">
        <v>53390</v>
      </c>
      <c r="D543" s="137" t="s">
        <v>1054</v>
      </c>
      <c r="E543" s="137">
        <v>30111</v>
      </c>
      <c r="F543" s="137" t="s">
        <v>1055</v>
      </c>
      <c r="G543" s="137"/>
      <c r="H543" s="137"/>
      <c r="I543" s="137" t="s">
        <v>1056</v>
      </c>
      <c r="J543" s="137"/>
      <c r="K543" s="137"/>
      <c r="L543" s="137"/>
      <c r="M543" s="137"/>
      <c r="N543" s="137"/>
      <c r="O543" s="138"/>
      <c r="P543" s="138"/>
      <c r="Q543" s="138" t="s">
        <v>1057</v>
      </c>
      <c r="R543" s="138"/>
      <c r="S543" s="138"/>
      <c r="T543" s="138"/>
      <c r="U543" s="138"/>
      <c r="V543" s="138" t="s">
        <v>336</v>
      </c>
      <c r="W543" s="138"/>
      <c r="X543" s="138" t="s">
        <v>1058</v>
      </c>
      <c r="Y543" s="138"/>
      <c r="Z543" s="138">
        <v>1</v>
      </c>
      <c r="AA543" s="138">
        <v>2</v>
      </c>
      <c r="AB543" s="138">
        <v>0</v>
      </c>
      <c r="AC543" s="138" t="s">
        <v>336</v>
      </c>
      <c r="AD543" s="138" t="s">
        <v>336</v>
      </c>
      <c r="AE543" s="138" t="s">
        <v>336</v>
      </c>
      <c r="AF543" s="138">
        <v>300390</v>
      </c>
      <c r="AG543" s="153">
        <v>8579</v>
      </c>
      <c r="AH543" s="138" t="s">
        <v>255</v>
      </c>
      <c r="AI543" s="138" t="s">
        <v>476</v>
      </c>
      <c r="AJ543" s="138" t="s">
        <v>350</v>
      </c>
      <c r="AK543" s="186">
        <v>139</v>
      </c>
      <c r="AL543" s="138" t="s">
        <v>289</v>
      </c>
      <c r="AM543" s="186" t="s">
        <v>292</v>
      </c>
      <c r="AN543" s="138"/>
      <c r="AO543" s="139" t="s">
        <v>1154</v>
      </c>
      <c r="AP543" s="187">
        <v>1</v>
      </c>
      <c r="AQ543" s="140" t="s">
        <v>1163</v>
      </c>
      <c r="AR543" s="140">
        <v>1</v>
      </c>
      <c r="AS543" s="140" t="s">
        <v>1204</v>
      </c>
      <c r="AT543" s="140">
        <v>196616</v>
      </c>
      <c r="AU543" s="140" t="s">
        <v>3239</v>
      </c>
      <c r="AV543" s="140" t="s">
        <v>1178</v>
      </c>
      <c r="AW543" t="s">
        <v>1056</v>
      </c>
      <c r="AX543">
        <v>30111</v>
      </c>
      <c r="AY543" t="s">
        <v>1055</v>
      </c>
      <c r="AZ543" t="s">
        <v>1213</v>
      </c>
      <c r="BA543" t="s">
        <v>496</v>
      </c>
      <c r="BB543" s="140" t="s">
        <v>3413</v>
      </c>
      <c r="BC543" s="140"/>
      <c r="BD543" s="140"/>
      <c r="BE543" s="141"/>
      <c r="BF543" s="58"/>
      <c r="BG543" s="187">
        <v>139</v>
      </c>
      <c r="BH543" s="58"/>
      <c r="BI543" s="141" t="s">
        <v>1141</v>
      </c>
      <c r="BJ543" s="58"/>
      <c r="BK543" s="141"/>
      <c r="BL543" s="58"/>
      <c r="BM543" s="189"/>
      <c r="BN543" s="58"/>
      <c r="BO543" s="141" t="s">
        <v>1141</v>
      </c>
      <c r="BP543" s="58"/>
      <c r="BQ543" s="141"/>
      <c r="BR543" s="58"/>
      <c r="BS543" s="141"/>
      <c r="BT543" s="58"/>
      <c r="BU543" s="190"/>
      <c r="BV543" s="58"/>
      <c r="BW543" s="190"/>
      <c r="BX543" s="58"/>
      <c r="BY543" s="141"/>
      <c r="BZ543" s="58"/>
      <c r="CA543" s="141"/>
      <c r="CB543" s="58"/>
    </row>
    <row r="544" spans="1:80" ht="58" x14ac:dyDescent="0.35">
      <c r="A544" s="136">
        <v>605390</v>
      </c>
      <c r="B544" s="137">
        <v>605390</v>
      </c>
      <c r="C544" s="137">
        <v>53390</v>
      </c>
      <c r="D544" s="137" t="s">
        <v>1054</v>
      </c>
      <c r="E544" s="137">
        <v>30111</v>
      </c>
      <c r="F544" s="137" t="s">
        <v>1055</v>
      </c>
      <c r="G544" s="137"/>
      <c r="H544" s="137"/>
      <c r="I544" s="137" t="s">
        <v>1056</v>
      </c>
      <c r="J544" s="137"/>
      <c r="K544" s="137"/>
      <c r="L544" s="137"/>
      <c r="M544" s="137"/>
      <c r="N544" s="137"/>
      <c r="O544" s="138"/>
      <c r="P544" s="138"/>
      <c r="Q544" s="138" t="s">
        <v>1057</v>
      </c>
      <c r="R544" s="138"/>
      <c r="S544" s="138"/>
      <c r="T544" s="138"/>
      <c r="U544" s="138"/>
      <c r="V544" s="138" t="s">
        <v>336</v>
      </c>
      <c r="W544" s="138"/>
      <c r="X544" s="138" t="s">
        <v>1058</v>
      </c>
      <c r="Y544" s="138"/>
      <c r="Z544" s="138">
        <v>1</v>
      </c>
      <c r="AA544" s="138">
        <v>2</v>
      </c>
      <c r="AB544" s="138">
        <v>0</v>
      </c>
      <c r="AC544" s="138" t="s">
        <v>336</v>
      </c>
      <c r="AD544" s="138" t="s">
        <v>336</v>
      </c>
      <c r="AE544" s="138" t="s">
        <v>336</v>
      </c>
      <c r="AF544" s="138">
        <v>300390</v>
      </c>
      <c r="AG544" s="153">
        <v>8579</v>
      </c>
      <c r="AH544" s="138" t="s">
        <v>255</v>
      </c>
      <c r="AI544" s="138" t="s">
        <v>476</v>
      </c>
      <c r="AJ544" s="138" t="s">
        <v>350</v>
      </c>
      <c r="AK544" s="186">
        <v>139</v>
      </c>
      <c r="AL544" s="138" t="s">
        <v>289</v>
      </c>
      <c r="AM544" s="186" t="s">
        <v>292</v>
      </c>
      <c r="AN544" s="138"/>
      <c r="AO544" s="139" t="s">
        <v>1154</v>
      </c>
      <c r="AP544" s="187">
        <v>1</v>
      </c>
      <c r="AQ544" s="140" t="s">
        <v>1163</v>
      </c>
      <c r="AR544" s="140">
        <v>2</v>
      </c>
      <c r="AS544" s="140" t="s">
        <v>1204</v>
      </c>
      <c r="AT544" s="140">
        <v>68480</v>
      </c>
      <c r="AU544" s="140" t="s">
        <v>3240</v>
      </c>
      <c r="AV544" s="140" t="s">
        <v>1178</v>
      </c>
      <c r="AW544" t="s">
        <v>3817</v>
      </c>
      <c r="AX544">
        <v>70041</v>
      </c>
      <c r="AY544" t="s">
        <v>3242</v>
      </c>
      <c r="AZ544" t="s">
        <v>1178</v>
      </c>
      <c r="BA544" t="s">
        <v>1180</v>
      </c>
      <c r="BB544" s="140" t="s">
        <v>3413</v>
      </c>
      <c r="BC544" s="140"/>
      <c r="BD544" s="140"/>
      <c r="BE544" s="141"/>
      <c r="BF544" s="58"/>
      <c r="BG544" s="187">
        <v>139</v>
      </c>
      <c r="BH544" s="58"/>
      <c r="BI544" s="141" t="s">
        <v>1141</v>
      </c>
      <c r="BJ544" s="58"/>
      <c r="BK544" s="141"/>
      <c r="BL544" s="58"/>
      <c r="BM544" s="189"/>
      <c r="BN544" s="58"/>
      <c r="BO544" s="141" t="s">
        <v>1141</v>
      </c>
      <c r="BP544" s="58"/>
      <c r="BQ544" s="141"/>
      <c r="BR544" s="58"/>
      <c r="BS544" s="141"/>
      <c r="BT544" s="58"/>
      <c r="BU544" s="190"/>
      <c r="BV544" s="58"/>
      <c r="BW544" s="190"/>
      <c r="BX544" s="58"/>
      <c r="BY544" s="141"/>
      <c r="BZ544" s="58"/>
      <c r="CA544" s="141"/>
      <c r="CB544" s="58"/>
    </row>
    <row r="545" spans="1:80" ht="58" x14ac:dyDescent="0.35">
      <c r="A545" s="136">
        <v>605390</v>
      </c>
      <c r="B545" s="137">
        <v>605390</v>
      </c>
      <c r="C545" s="137">
        <v>53390</v>
      </c>
      <c r="D545" s="137" t="s">
        <v>1054</v>
      </c>
      <c r="E545" s="137">
        <v>30111</v>
      </c>
      <c r="F545" s="137" t="s">
        <v>1055</v>
      </c>
      <c r="G545" s="137"/>
      <c r="H545" s="137"/>
      <c r="I545" s="137" t="s">
        <v>1056</v>
      </c>
      <c r="J545" s="137"/>
      <c r="K545" s="137"/>
      <c r="L545" s="137"/>
      <c r="M545" s="137"/>
      <c r="N545" s="137"/>
      <c r="O545" s="138"/>
      <c r="P545" s="138"/>
      <c r="Q545" s="138" t="s">
        <v>1057</v>
      </c>
      <c r="R545" s="138"/>
      <c r="S545" s="138"/>
      <c r="T545" s="138"/>
      <c r="U545" s="138"/>
      <c r="V545" s="138" t="s">
        <v>336</v>
      </c>
      <c r="W545" s="138"/>
      <c r="X545" s="138" t="s">
        <v>1058</v>
      </c>
      <c r="Y545" s="138"/>
      <c r="Z545" s="138">
        <v>1</v>
      </c>
      <c r="AA545" s="138">
        <v>2</v>
      </c>
      <c r="AB545" s="138">
        <v>0</v>
      </c>
      <c r="AC545" s="138" t="s">
        <v>336</v>
      </c>
      <c r="AD545" s="138" t="s">
        <v>336</v>
      </c>
      <c r="AE545" s="138" t="s">
        <v>336</v>
      </c>
      <c r="AF545" s="138">
        <v>300390</v>
      </c>
      <c r="AG545" s="153">
        <v>8579</v>
      </c>
      <c r="AH545" s="138" t="s">
        <v>255</v>
      </c>
      <c r="AI545" s="138" t="s">
        <v>476</v>
      </c>
      <c r="AJ545" s="138" t="s">
        <v>350</v>
      </c>
      <c r="AK545" s="186">
        <v>139</v>
      </c>
      <c r="AL545" s="138" t="s">
        <v>289</v>
      </c>
      <c r="AM545" s="186" t="s">
        <v>292</v>
      </c>
      <c r="AN545" s="138"/>
      <c r="AO545" s="139" t="s">
        <v>1154</v>
      </c>
      <c r="AP545" s="187">
        <v>1</v>
      </c>
      <c r="AQ545" s="140" t="s">
        <v>1163</v>
      </c>
      <c r="AR545" s="140">
        <v>3</v>
      </c>
      <c r="AS545" s="140" t="s">
        <v>580</v>
      </c>
      <c r="AT545" s="140">
        <v>68481</v>
      </c>
      <c r="AU545" s="140" t="s">
        <v>3243</v>
      </c>
      <c r="AV545" s="140" t="s">
        <v>1178</v>
      </c>
      <c r="AW545" t="s">
        <v>3818</v>
      </c>
      <c r="AX545" t="s">
        <v>3245</v>
      </c>
      <c r="AY545"/>
      <c r="AZ545"/>
      <c r="BA545" t="s">
        <v>1180</v>
      </c>
      <c r="BB545" s="140" t="s">
        <v>3413</v>
      </c>
      <c r="BC545" s="140"/>
      <c r="BD545" s="140"/>
      <c r="BE545" s="141"/>
      <c r="BF545" s="58"/>
      <c r="BG545" s="187">
        <v>139</v>
      </c>
      <c r="BH545" s="58"/>
      <c r="BI545" s="141" t="s">
        <v>1141</v>
      </c>
      <c r="BJ545" s="58"/>
      <c r="BK545" s="141"/>
      <c r="BL545" s="58"/>
      <c r="BM545" s="189"/>
      <c r="BN545" s="58"/>
      <c r="BO545" s="141" t="s">
        <v>1141</v>
      </c>
      <c r="BP545" s="58"/>
      <c r="BQ545" s="141"/>
      <c r="BR545" s="58"/>
      <c r="BS545" s="141"/>
      <c r="BT545" s="58"/>
      <c r="BU545" s="190"/>
      <c r="BV545" s="58"/>
      <c r="BW545" s="190"/>
      <c r="BX545" s="58"/>
      <c r="BY545" s="141"/>
      <c r="BZ545" s="58"/>
      <c r="CA545" s="141"/>
      <c r="CB545" s="58"/>
    </row>
    <row r="546" spans="1:80" ht="58" x14ac:dyDescent="0.35">
      <c r="A546" s="136">
        <v>605210</v>
      </c>
      <c r="B546" s="137">
        <v>605210</v>
      </c>
      <c r="C546" s="137">
        <v>53210</v>
      </c>
      <c r="D546" s="137" t="s">
        <v>644</v>
      </c>
      <c r="E546" s="137"/>
      <c r="F546" s="137"/>
      <c r="G546" s="137">
        <v>152084</v>
      </c>
      <c r="H546" s="137" t="s">
        <v>639</v>
      </c>
      <c r="I546" s="137" t="s">
        <v>841</v>
      </c>
      <c r="J546" s="137"/>
      <c r="K546" s="137"/>
      <c r="L546" s="137"/>
      <c r="M546" s="137"/>
      <c r="N546" s="137"/>
      <c r="O546" s="138"/>
      <c r="P546" s="138"/>
      <c r="Q546" s="138" t="s">
        <v>842</v>
      </c>
      <c r="R546" s="138"/>
      <c r="S546" s="138"/>
      <c r="T546" s="138"/>
      <c r="U546" s="138"/>
      <c r="V546" s="138"/>
      <c r="W546" s="138" t="s">
        <v>336</v>
      </c>
      <c r="X546" s="138" t="s">
        <v>843</v>
      </c>
      <c r="Y546" s="138"/>
      <c r="Z546" s="138">
        <v>1</v>
      </c>
      <c r="AA546" s="138">
        <v>2</v>
      </c>
      <c r="AB546" s="138">
        <v>0</v>
      </c>
      <c r="AC546" s="138" t="s">
        <v>336</v>
      </c>
      <c r="AD546" s="138" t="s">
        <v>336</v>
      </c>
      <c r="AE546" s="138" t="s">
        <v>336</v>
      </c>
      <c r="AF546" s="138">
        <v>300210</v>
      </c>
      <c r="AG546" s="153">
        <v>5677</v>
      </c>
      <c r="AH546" s="138" t="s">
        <v>201</v>
      </c>
      <c r="AI546" s="138" t="s">
        <v>476</v>
      </c>
      <c r="AJ546" s="138" t="s">
        <v>350</v>
      </c>
      <c r="AK546" s="61">
        <v>139</v>
      </c>
      <c r="AL546" s="138" t="s">
        <v>289</v>
      </c>
      <c r="AM546" s="61" t="s">
        <v>292</v>
      </c>
      <c r="AN546" s="138"/>
      <c r="AO546" s="139" t="s">
        <v>1154</v>
      </c>
      <c r="AP546" s="60">
        <v>1</v>
      </c>
      <c r="AQ546" s="140" t="s">
        <v>1162</v>
      </c>
      <c r="AR546" s="140">
        <v>4</v>
      </c>
      <c r="AS546" s="140" t="s">
        <v>580</v>
      </c>
      <c r="AT546" s="140">
        <v>68482</v>
      </c>
      <c r="AU546" s="140" t="s">
        <v>3247</v>
      </c>
      <c r="AV546" s="140" t="s">
        <v>1178</v>
      </c>
      <c r="AW546" t="s">
        <v>3627</v>
      </c>
      <c r="AX546" t="s">
        <v>3246</v>
      </c>
      <c r="AY546"/>
      <c r="AZ546"/>
      <c r="BA546" t="s">
        <v>1180</v>
      </c>
      <c r="BB546" s="140" t="s">
        <v>3344</v>
      </c>
      <c r="BC546" s="140"/>
      <c r="BD546" s="140" t="s">
        <v>3246</v>
      </c>
      <c r="BE546" s="59">
        <v>1</v>
      </c>
      <c r="BF546" s="58">
        <v>1</v>
      </c>
      <c r="BG546" s="60">
        <v>139</v>
      </c>
      <c r="BH546" s="58">
        <v>139</v>
      </c>
      <c r="BI546" s="59" t="s">
        <v>1141</v>
      </c>
      <c r="BJ546" s="58"/>
      <c r="BK546" s="141"/>
      <c r="BL546" s="58"/>
      <c r="BM546" s="59">
        <v>1</v>
      </c>
      <c r="BN546" s="58">
        <v>1</v>
      </c>
      <c r="BO546" s="59" t="s">
        <v>1141</v>
      </c>
      <c r="BP546" s="58"/>
      <c r="BQ546" s="59"/>
      <c r="BR546" s="58"/>
      <c r="BS546" s="59"/>
      <c r="BT546" s="58"/>
      <c r="BU546" s="72" t="s">
        <v>5245</v>
      </c>
      <c r="BV546" s="58" t="s">
        <v>5245</v>
      </c>
      <c r="BW546" s="72" t="s">
        <v>4849</v>
      </c>
      <c r="BX546" s="58" t="s">
        <v>4849</v>
      </c>
      <c r="BY546" s="59"/>
      <c r="BZ546" s="58"/>
      <c r="CA546" s="141"/>
      <c r="CB546" s="58"/>
    </row>
    <row r="547" spans="1:80" ht="58" x14ac:dyDescent="0.35">
      <c r="A547" s="136">
        <v>605390</v>
      </c>
      <c r="B547" s="137">
        <v>605390</v>
      </c>
      <c r="C547" s="137">
        <v>53390</v>
      </c>
      <c r="D547" s="137" t="s">
        <v>1054</v>
      </c>
      <c r="E547" s="137">
        <v>30111</v>
      </c>
      <c r="F547" s="137" t="s">
        <v>1055</v>
      </c>
      <c r="G547" s="137"/>
      <c r="H547" s="137"/>
      <c r="I547" s="137" t="s">
        <v>1056</v>
      </c>
      <c r="J547" s="137"/>
      <c r="K547" s="137"/>
      <c r="L547" s="137"/>
      <c r="M547" s="137"/>
      <c r="N547" s="137"/>
      <c r="O547" s="138"/>
      <c r="P547" s="138"/>
      <c r="Q547" s="138" t="s">
        <v>1057</v>
      </c>
      <c r="R547" s="138"/>
      <c r="S547" s="138"/>
      <c r="T547" s="138"/>
      <c r="U547" s="138"/>
      <c r="V547" s="138" t="s">
        <v>336</v>
      </c>
      <c r="W547" s="138"/>
      <c r="X547" s="138" t="s">
        <v>1058</v>
      </c>
      <c r="Y547" s="138"/>
      <c r="Z547" s="138">
        <v>1</v>
      </c>
      <c r="AA547" s="138">
        <v>2</v>
      </c>
      <c r="AB547" s="138">
        <v>0</v>
      </c>
      <c r="AC547" s="138" t="s">
        <v>336</v>
      </c>
      <c r="AD547" s="138" t="s">
        <v>336</v>
      </c>
      <c r="AE547" s="138" t="s">
        <v>336</v>
      </c>
      <c r="AF547" s="138">
        <v>300390</v>
      </c>
      <c r="AG547" s="153">
        <v>8579</v>
      </c>
      <c r="AH547" s="138" t="s">
        <v>255</v>
      </c>
      <c r="AI547" s="138" t="s">
        <v>476</v>
      </c>
      <c r="AJ547" s="138" t="s">
        <v>350</v>
      </c>
      <c r="AK547" s="186">
        <v>139</v>
      </c>
      <c r="AL547" s="138" t="s">
        <v>289</v>
      </c>
      <c r="AM547" s="186" t="s">
        <v>292</v>
      </c>
      <c r="AN547" s="138"/>
      <c r="AO547" s="139" t="s">
        <v>1154</v>
      </c>
      <c r="AP547" s="187">
        <v>1</v>
      </c>
      <c r="AQ547" s="140" t="s">
        <v>1163</v>
      </c>
      <c r="AR547" s="140">
        <v>5</v>
      </c>
      <c r="AS547" s="140" t="s">
        <v>580</v>
      </c>
      <c r="AT547" s="140">
        <v>68483</v>
      </c>
      <c r="AU547" s="140" t="s">
        <v>3252</v>
      </c>
      <c r="AV547" s="140" t="s">
        <v>1178</v>
      </c>
      <c r="AW547" t="s">
        <v>3820</v>
      </c>
      <c r="AX547" t="s">
        <v>3253</v>
      </c>
      <c r="AY547"/>
      <c r="AZ547"/>
      <c r="BA547" t="s">
        <v>1180</v>
      </c>
      <c r="BB547" s="140" t="s">
        <v>3413</v>
      </c>
      <c r="BC547" s="140"/>
      <c r="BD547" s="140"/>
      <c r="BE547" s="141"/>
      <c r="BF547" s="58"/>
      <c r="BG547" s="187">
        <v>139</v>
      </c>
      <c r="BH547" s="58"/>
      <c r="BI547" s="141" t="s">
        <v>1141</v>
      </c>
      <c r="BJ547" s="58"/>
      <c r="BK547" s="141"/>
      <c r="BL547" s="58"/>
      <c r="BM547" s="189"/>
      <c r="BN547" s="58"/>
      <c r="BO547" s="141" t="s">
        <v>1141</v>
      </c>
      <c r="BP547" s="58"/>
      <c r="BQ547" s="141"/>
      <c r="BR547" s="58"/>
      <c r="BS547" s="141"/>
      <c r="BT547" s="58"/>
      <c r="BU547" s="190"/>
      <c r="BV547" s="58"/>
      <c r="BW547" s="190"/>
      <c r="BX547" s="58"/>
      <c r="BY547" s="141"/>
      <c r="BZ547" s="58"/>
      <c r="CA547" s="141"/>
      <c r="CB547" s="58"/>
    </row>
    <row r="548" spans="1:80" ht="58" x14ac:dyDescent="0.35">
      <c r="A548" s="136">
        <v>605390</v>
      </c>
      <c r="B548" s="137">
        <v>605390</v>
      </c>
      <c r="C548" s="137">
        <v>53390</v>
      </c>
      <c r="D548" s="137" t="s">
        <v>1054</v>
      </c>
      <c r="E548" s="137">
        <v>30111</v>
      </c>
      <c r="F548" s="137" t="s">
        <v>1055</v>
      </c>
      <c r="G548" s="137"/>
      <c r="H548" s="137"/>
      <c r="I548" s="137" t="s">
        <v>1056</v>
      </c>
      <c r="J548" s="137"/>
      <c r="K548" s="137"/>
      <c r="L548" s="137"/>
      <c r="M548" s="137"/>
      <c r="N548" s="137"/>
      <c r="O548" s="138"/>
      <c r="P548" s="138"/>
      <c r="Q548" s="138" t="s">
        <v>1057</v>
      </c>
      <c r="R548" s="138"/>
      <c r="S548" s="138"/>
      <c r="T548" s="138"/>
      <c r="U548" s="138"/>
      <c r="V548" s="138" t="s">
        <v>336</v>
      </c>
      <c r="W548" s="138"/>
      <c r="X548" s="138" t="s">
        <v>1058</v>
      </c>
      <c r="Y548" s="138"/>
      <c r="Z548" s="138">
        <v>1</v>
      </c>
      <c r="AA548" s="138">
        <v>2</v>
      </c>
      <c r="AB548" s="138">
        <v>0</v>
      </c>
      <c r="AC548" s="138" t="s">
        <v>336</v>
      </c>
      <c r="AD548" s="138" t="s">
        <v>336</v>
      </c>
      <c r="AE548" s="138" t="s">
        <v>336</v>
      </c>
      <c r="AF548" s="138">
        <v>300390</v>
      </c>
      <c r="AG548" s="153">
        <v>8579</v>
      </c>
      <c r="AH548" s="138" t="s">
        <v>255</v>
      </c>
      <c r="AI548" s="138" t="s">
        <v>476</v>
      </c>
      <c r="AJ548" s="138" t="s">
        <v>350</v>
      </c>
      <c r="AK548" s="186">
        <v>139</v>
      </c>
      <c r="AL548" s="138" t="s">
        <v>289</v>
      </c>
      <c r="AM548" s="186" t="s">
        <v>292</v>
      </c>
      <c r="AN548" s="138"/>
      <c r="AO548" s="139" t="s">
        <v>1154</v>
      </c>
      <c r="AP548" s="187">
        <v>1</v>
      </c>
      <c r="AQ548" s="140" t="s">
        <v>1163</v>
      </c>
      <c r="AR548" s="140">
        <v>6</v>
      </c>
      <c r="AS548" s="140" t="s">
        <v>580</v>
      </c>
      <c r="AT548" s="140">
        <v>68484</v>
      </c>
      <c r="AU548" s="140" t="s">
        <v>3254</v>
      </c>
      <c r="AV548" s="140" t="s">
        <v>1178</v>
      </c>
      <c r="AW548" t="s">
        <v>3821</v>
      </c>
      <c r="AX548" t="s">
        <v>3256</v>
      </c>
      <c r="AY548"/>
      <c r="AZ548"/>
      <c r="BA548" t="s">
        <v>1180</v>
      </c>
      <c r="BB548" s="140" t="s">
        <v>3413</v>
      </c>
      <c r="BC548" s="140"/>
      <c r="BD548" s="140"/>
      <c r="BE548" s="141"/>
      <c r="BF548" s="58"/>
      <c r="BG548" s="187">
        <v>139</v>
      </c>
      <c r="BH548" s="58"/>
      <c r="BI548" s="141" t="s">
        <v>1141</v>
      </c>
      <c r="BJ548" s="58"/>
      <c r="BK548" s="141"/>
      <c r="BL548" s="58"/>
      <c r="BM548" s="189"/>
      <c r="BN548" s="58"/>
      <c r="BO548" s="141" t="s">
        <v>1141</v>
      </c>
      <c r="BP548" s="58"/>
      <c r="BQ548" s="141"/>
      <c r="BR548" s="58"/>
      <c r="BS548" s="141"/>
      <c r="BT548" s="58"/>
      <c r="BU548" s="190"/>
      <c r="BV548" s="58"/>
      <c r="BW548" s="190"/>
      <c r="BX548" s="58"/>
      <c r="BY548" s="141"/>
      <c r="BZ548" s="58"/>
      <c r="CA548" s="141"/>
      <c r="CB548" s="58"/>
    </row>
    <row r="549" spans="1:80" ht="58" x14ac:dyDescent="0.35">
      <c r="A549" s="136">
        <v>605390</v>
      </c>
      <c r="B549" s="137">
        <v>605390</v>
      </c>
      <c r="C549" s="137">
        <v>53390</v>
      </c>
      <c r="D549" s="137" t="s">
        <v>1054</v>
      </c>
      <c r="E549" s="137">
        <v>30111</v>
      </c>
      <c r="F549" s="137" t="s">
        <v>1055</v>
      </c>
      <c r="G549" s="137"/>
      <c r="H549" s="137"/>
      <c r="I549" s="137" t="s">
        <v>1056</v>
      </c>
      <c r="J549" s="137"/>
      <c r="K549" s="137"/>
      <c r="L549" s="137"/>
      <c r="M549" s="137"/>
      <c r="N549" s="137"/>
      <c r="O549" s="138"/>
      <c r="P549" s="138"/>
      <c r="Q549" s="138" t="s">
        <v>1057</v>
      </c>
      <c r="R549" s="138"/>
      <c r="S549" s="138"/>
      <c r="T549" s="138"/>
      <c r="U549" s="138"/>
      <c r="V549" s="138" t="s">
        <v>336</v>
      </c>
      <c r="W549" s="138"/>
      <c r="X549" s="138" t="s">
        <v>1058</v>
      </c>
      <c r="Y549" s="138"/>
      <c r="Z549" s="138">
        <v>1</v>
      </c>
      <c r="AA549" s="138">
        <v>2</v>
      </c>
      <c r="AB549" s="138">
        <v>0</v>
      </c>
      <c r="AC549" s="138" t="s">
        <v>336</v>
      </c>
      <c r="AD549" s="138" t="s">
        <v>336</v>
      </c>
      <c r="AE549" s="138" t="s">
        <v>336</v>
      </c>
      <c r="AF549" s="138">
        <v>300390</v>
      </c>
      <c r="AG549" s="153">
        <v>8579</v>
      </c>
      <c r="AH549" s="138" t="s">
        <v>255</v>
      </c>
      <c r="AI549" s="138" t="s">
        <v>476</v>
      </c>
      <c r="AJ549" s="138" t="s">
        <v>350</v>
      </c>
      <c r="AK549" s="186">
        <v>139</v>
      </c>
      <c r="AL549" s="138" t="s">
        <v>289</v>
      </c>
      <c r="AM549" s="186" t="s">
        <v>292</v>
      </c>
      <c r="AN549" s="138"/>
      <c r="AO549" s="139" t="s">
        <v>1154</v>
      </c>
      <c r="AP549" s="187">
        <v>1</v>
      </c>
      <c r="AQ549" s="140" t="s">
        <v>1163</v>
      </c>
      <c r="AR549" s="140">
        <v>7</v>
      </c>
      <c r="AS549" s="140" t="s">
        <v>580</v>
      </c>
      <c r="AT549" s="140">
        <v>68485</v>
      </c>
      <c r="AU549" s="140" t="s">
        <v>3255</v>
      </c>
      <c r="AV549" s="140" t="s">
        <v>1178</v>
      </c>
      <c r="AW549" t="s">
        <v>3822</v>
      </c>
      <c r="AX549" t="s">
        <v>3257</v>
      </c>
      <c r="AY549"/>
      <c r="AZ549"/>
      <c r="BA549" t="s">
        <v>1180</v>
      </c>
      <c r="BB549" s="140" t="s">
        <v>3413</v>
      </c>
      <c r="BC549" s="140"/>
      <c r="BD549" s="140"/>
      <c r="BE549" s="141"/>
      <c r="BF549" s="58"/>
      <c r="BG549" s="187">
        <v>139</v>
      </c>
      <c r="BH549" s="58"/>
      <c r="BI549" s="141" t="s">
        <v>1141</v>
      </c>
      <c r="BJ549" s="58"/>
      <c r="BK549" s="141"/>
      <c r="BL549" s="58"/>
      <c r="BM549" s="189"/>
      <c r="BN549" s="58"/>
      <c r="BO549" s="141" t="s">
        <v>1141</v>
      </c>
      <c r="BP549" s="58"/>
      <c r="BQ549" s="141"/>
      <c r="BR549" s="58"/>
      <c r="BS549" s="141"/>
      <c r="BT549" s="58"/>
      <c r="BU549" s="190"/>
      <c r="BV549" s="58"/>
      <c r="BW549" s="190"/>
      <c r="BX549" s="58"/>
      <c r="BY549" s="141"/>
      <c r="BZ549" s="58"/>
      <c r="CA549" s="141"/>
      <c r="CB549" s="58"/>
    </row>
    <row r="550" spans="1:80" ht="58" x14ac:dyDescent="0.35">
      <c r="A550" s="136">
        <v>605400</v>
      </c>
      <c r="B550" s="137">
        <v>605400</v>
      </c>
      <c r="C550" s="137">
        <v>53400</v>
      </c>
      <c r="D550" s="137" t="s">
        <v>1044</v>
      </c>
      <c r="E550" s="137">
        <v>30022</v>
      </c>
      <c r="F550" s="137" t="s">
        <v>1045</v>
      </c>
      <c r="G550" s="137"/>
      <c r="H550" s="137"/>
      <c r="I550" s="137" t="s">
        <v>1046</v>
      </c>
      <c r="J550" s="137"/>
      <c r="K550" s="137"/>
      <c r="L550" s="137"/>
      <c r="M550" s="137"/>
      <c r="N550" s="137"/>
      <c r="O550" s="138"/>
      <c r="P550" s="138"/>
      <c r="Q550" s="138" t="s">
        <v>1047</v>
      </c>
      <c r="R550" s="138"/>
      <c r="S550" s="138"/>
      <c r="T550" s="138"/>
      <c r="U550" s="138"/>
      <c r="V550" s="138" t="s">
        <v>336</v>
      </c>
      <c r="W550" s="138"/>
      <c r="X550" s="138" t="s">
        <v>1048</v>
      </c>
      <c r="Y550" s="138"/>
      <c r="Z550" s="138">
        <v>1</v>
      </c>
      <c r="AA550" s="138">
        <v>2</v>
      </c>
      <c r="AB550" s="138">
        <v>0</v>
      </c>
      <c r="AC550" s="138" t="s">
        <v>336</v>
      </c>
      <c r="AD550" s="138" t="s">
        <v>336</v>
      </c>
      <c r="AE550" s="138" t="s">
        <v>336</v>
      </c>
      <c r="AF550" s="138">
        <v>300400</v>
      </c>
      <c r="AG550" s="153">
        <v>8575</v>
      </c>
      <c r="AH550" s="138" t="s">
        <v>253</v>
      </c>
      <c r="AI550" s="138" t="s">
        <v>476</v>
      </c>
      <c r="AJ550" s="138" t="s">
        <v>350</v>
      </c>
      <c r="AK550" s="186">
        <v>139</v>
      </c>
      <c r="AL550" s="138" t="s">
        <v>289</v>
      </c>
      <c r="AM550" s="186" t="s">
        <v>292</v>
      </c>
      <c r="AN550" s="138"/>
      <c r="AO550" s="139" t="s">
        <v>1154</v>
      </c>
      <c r="AP550" s="187">
        <v>1</v>
      </c>
      <c r="AQ550" s="140" t="s">
        <v>1163</v>
      </c>
      <c r="AR550" s="140">
        <v>1</v>
      </c>
      <c r="AS550" s="140" t="s">
        <v>1204</v>
      </c>
      <c r="AT550" s="140">
        <v>196616</v>
      </c>
      <c r="AU550" s="140" t="s">
        <v>3239</v>
      </c>
      <c r="AV550" s="140" t="s">
        <v>1178</v>
      </c>
      <c r="AW550" t="s">
        <v>1046</v>
      </c>
      <c r="AX550">
        <v>30022</v>
      </c>
      <c r="AY550" t="s">
        <v>1045</v>
      </c>
      <c r="AZ550" t="s">
        <v>1213</v>
      </c>
      <c r="BA550" t="s">
        <v>1180</v>
      </c>
      <c r="BB550" s="140" t="s">
        <v>3408</v>
      </c>
      <c r="BC550" s="140"/>
      <c r="BD550" s="140"/>
      <c r="BE550" s="141"/>
      <c r="BF550" s="58"/>
      <c r="BG550" s="187">
        <v>139</v>
      </c>
      <c r="BH550" s="58"/>
      <c r="BI550" s="141" t="s">
        <v>1141</v>
      </c>
      <c r="BJ550" s="58"/>
      <c r="BK550" s="141"/>
      <c r="BL550" s="58"/>
      <c r="BM550" s="189"/>
      <c r="BN550" s="58"/>
      <c r="BO550" s="141" t="s">
        <v>1141</v>
      </c>
      <c r="BP550" s="58"/>
      <c r="BQ550" s="141"/>
      <c r="BR550" s="58"/>
      <c r="BS550" s="141"/>
      <c r="BT550" s="58"/>
      <c r="BU550" s="190"/>
      <c r="BV550" s="58"/>
      <c r="BW550" s="190"/>
      <c r="BX550" s="58"/>
      <c r="BY550" s="141"/>
      <c r="BZ550" s="58"/>
      <c r="CA550" s="141"/>
      <c r="CB550" s="58"/>
    </row>
    <row r="551" spans="1:80" ht="58" x14ac:dyDescent="0.35">
      <c r="A551" s="136">
        <v>605400</v>
      </c>
      <c r="B551" s="137">
        <v>605400</v>
      </c>
      <c r="C551" s="137">
        <v>53400</v>
      </c>
      <c r="D551" s="137" t="s">
        <v>1044</v>
      </c>
      <c r="E551" s="137">
        <v>30022</v>
      </c>
      <c r="F551" s="137" t="s">
        <v>1045</v>
      </c>
      <c r="G551" s="137"/>
      <c r="H551" s="137"/>
      <c r="I551" s="137" t="s">
        <v>1046</v>
      </c>
      <c r="J551" s="137"/>
      <c r="K551" s="137"/>
      <c r="L551" s="137"/>
      <c r="M551" s="137"/>
      <c r="N551" s="137"/>
      <c r="O551" s="138"/>
      <c r="P551" s="138"/>
      <c r="Q551" s="138" t="s">
        <v>1047</v>
      </c>
      <c r="R551" s="138"/>
      <c r="S551" s="138"/>
      <c r="T551" s="138"/>
      <c r="U551" s="138"/>
      <c r="V551" s="138" t="s">
        <v>336</v>
      </c>
      <c r="W551" s="138"/>
      <c r="X551" s="138" t="s">
        <v>1048</v>
      </c>
      <c r="Y551" s="138"/>
      <c r="Z551" s="138">
        <v>1</v>
      </c>
      <c r="AA551" s="138">
        <v>2</v>
      </c>
      <c r="AB551" s="138">
        <v>0</v>
      </c>
      <c r="AC551" s="138" t="s">
        <v>336</v>
      </c>
      <c r="AD551" s="138" t="s">
        <v>336</v>
      </c>
      <c r="AE551" s="138" t="s">
        <v>336</v>
      </c>
      <c r="AF551" s="138">
        <v>300400</v>
      </c>
      <c r="AG551" s="153">
        <v>8575</v>
      </c>
      <c r="AH551" s="138" t="s">
        <v>253</v>
      </c>
      <c r="AI551" s="138" t="s">
        <v>476</v>
      </c>
      <c r="AJ551" s="138" t="s">
        <v>350</v>
      </c>
      <c r="AK551" s="186">
        <v>139</v>
      </c>
      <c r="AL551" s="138" t="s">
        <v>289</v>
      </c>
      <c r="AM551" s="186" t="s">
        <v>292</v>
      </c>
      <c r="AN551" s="138"/>
      <c r="AO551" s="139" t="s">
        <v>1154</v>
      </c>
      <c r="AP551" s="187">
        <v>1</v>
      </c>
      <c r="AQ551" s="140" t="s">
        <v>1163</v>
      </c>
      <c r="AR551" s="140">
        <v>2</v>
      </c>
      <c r="AS551" s="140" t="s">
        <v>1204</v>
      </c>
      <c r="AT551" s="140">
        <v>68480</v>
      </c>
      <c r="AU551" s="140" t="s">
        <v>3240</v>
      </c>
      <c r="AV551" s="140" t="s">
        <v>1178</v>
      </c>
      <c r="AW551" t="s">
        <v>3805</v>
      </c>
      <c r="AX551">
        <v>70041</v>
      </c>
      <c r="AY551" t="s">
        <v>3242</v>
      </c>
      <c r="AZ551" t="s">
        <v>1178</v>
      </c>
      <c r="BA551" t="s">
        <v>1180</v>
      </c>
      <c r="BB551" s="140" t="s">
        <v>3408</v>
      </c>
      <c r="BC551" s="140"/>
      <c r="BD551" s="140"/>
      <c r="BE551" s="141"/>
      <c r="BF551" s="58"/>
      <c r="BG551" s="187">
        <v>139</v>
      </c>
      <c r="BH551" s="58"/>
      <c r="BI551" s="141" t="s">
        <v>1141</v>
      </c>
      <c r="BJ551" s="58"/>
      <c r="BK551" s="141"/>
      <c r="BL551" s="58"/>
      <c r="BM551" s="189"/>
      <c r="BN551" s="58"/>
      <c r="BO551" s="141" t="s">
        <v>1141</v>
      </c>
      <c r="BP551" s="58"/>
      <c r="BQ551" s="141"/>
      <c r="BR551" s="58"/>
      <c r="BS551" s="141"/>
      <c r="BT551" s="58"/>
      <c r="BU551" s="190"/>
      <c r="BV551" s="58"/>
      <c r="BW551" s="190"/>
      <c r="BX551" s="58"/>
      <c r="BY551" s="141"/>
      <c r="BZ551" s="58"/>
      <c r="CA551" s="141"/>
      <c r="CB551" s="58"/>
    </row>
    <row r="552" spans="1:80" ht="58" x14ac:dyDescent="0.35">
      <c r="A552" s="136">
        <v>605400</v>
      </c>
      <c r="B552" s="137">
        <v>605400</v>
      </c>
      <c r="C552" s="137">
        <v>53400</v>
      </c>
      <c r="D552" s="137" t="s">
        <v>1044</v>
      </c>
      <c r="E552" s="137">
        <v>30022</v>
      </c>
      <c r="F552" s="137" t="s">
        <v>1045</v>
      </c>
      <c r="G552" s="137"/>
      <c r="H552" s="137"/>
      <c r="I552" s="137" t="s">
        <v>1046</v>
      </c>
      <c r="J552" s="137"/>
      <c r="K552" s="137"/>
      <c r="L552" s="137"/>
      <c r="M552" s="137"/>
      <c r="N552" s="137"/>
      <c r="O552" s="138"/>
      <c r="P552" s="138"/>
      <c r="Q552" s="138" t="s">
        <v>1047</v>
      </c>
      <c r="R552" s="138"/>
      <c r="S552" s="138"/>
      <c r="T552" s="138"/>
      <c r="U552" s="138"/>
      <c r="V552" s="138" t="s">
        <v>336</v>
      </c>
      <c r="W552" s="138"/>
      <c r="X552" s="138" t="s">
        <v>1048</v>
      </c>
      <c r="Y552" s="138"/>
      <c r="Z552" s="138">
        <v>1</v>
      </c>
      <c r="AA552" s="138">
        <v>2</v>
      </c>
      <c r="AB552" s="138">
        <v>0</v>
      </c>
      <c r="AC552" s="138" t="s">
        <v>336</v>
      </c>
      <c r="AD552" s="138" t="s">
        <v>336</v>
      </c>
      <c r="AE552" s="138" t="s">
        <v>336</v>
      </c>
      <c r="AF552" s="138">
        <v>300400</v>
      </c>
      <c r="AG552" s="153">
        <v>8575</v>
      </c>
      <c r="AH552" s="138" t="s">
        <v>253</v>
      </c>
      <c r="AI552" s="138" t="s">
        <v>476</v>
      </c>
      <c r="AJ552" s="138" t="s">
        <v>350</v>
      </c>
      <c r="AK552" s="186">
        <v>139</v>
      </c>
      <c r="AL552" s="138" t="s">
        <v>289</v>
      </c>
      <c r="AM552" s="186" t="s">
        <v>292</v>
      </c>
      <c r="AN552" s="138"/>
      <c r="AO552" s="139" t="s">
        <v>1154</v>
      </c>
      <c r="AP552" s="187">
        <v>1</v>
      </c>
      <c r="AQ552" s="140" t="s">
        <v>1163</v>
      </c>
      <c r="AR552" s="140">
        <v>3</v>
      </c>
      <c r="AS552" s="140" t="s">
        <v>580</v>
      </c>
      <c r="AT552" s="140">
        <v>68481</v>
      </c>
      <c r="AU552" s="140" t="s">
        <v>3243</v>
      </c>
      <c r="AV552" s="140" t="s">
        <v>1178</v>
      </c>
      <c r="AW552" t="s">
        <v>3806</v>
      </c>
      <c r="AX552" t="s">
        <v>3245</v>
      </c>
      <c r="AY552"/>
      <c r="AZ552"/>
      <c r="BA552" t="s">
        <v>1180</v>
      </c>
      <c r="BB552" s="140" t="s">
        <v>3408</v>
      </c>
      <c r="BC552" s="140"/>
      <c r="BD552" s="140"/>
      <c r="BE552" s="141"/>
      <c r="BF552" s="58"/>
      <c r="BG552" s="187">
        <v>139</v>
      </c>
      <c r="BH552" s="58"/>
      <c r="BI552" s="141" t="s">
        <v>1141</v>
      </c>
      <c r="BJ552" s="58"/>
      <c r="BK552" s="141"/>
      <c r="BL552" s="58"/>
      <c r="BM552" s="189"/>
      <c r="BN552" s="58"/>
      <c r="BO552" s="141" t="s">
        <v>1141</v>
      </c>
      <c r="BP552" s="58"/>
      <c r="BQ552" s="141"/>
      <c r="BR552" s="58"/>
      <c r="BS552" s="141"/>
      <c r="BT552" s="58"/>
      <c r="BU552" s="190"/>
      <c r="BV552" s="58"/>
      <c r="BW552" s="190"/>
      <c r="BX552" s="58"/>
      <c r="BY552" s="141"/>
      <c r="BZ552" s="58"/>
      <c r="CA552" s="141"/>
      <c r="CB552" s="58"/>
    </row>
    <row r="553" spans="1:80" ht="58" x14ac:dyDescent="0.35">
      <c r="A553" s="136">
        <v>605250</v>
      </c>
      <c r="B553" s="137">
        <v>605250</v>
      </c>
      <c r="C553" s="137">
        <v>53250</v>
      </c>
      <c r="D553" s="137" t="s">
        <v>665</v>
      </c>
      <c r="E553" s="137"/>
      <c r="F553" s="137"/>
      <c r="G553" s="137">
        <v>152088</v>
      </c>
      <c r="H553" s="137" t="s">
        <v>660</v>
      </c>
      <c r="I553" s="137" t="s">
        <v>844</v>
      </c>
      <c r="J553" s="137"/>
      <c r="K553" s="137"/>
      <c r="L553" s="137"/>
      <c r="M553" s="137"/>
      <c r="N553" s="137"/>
      <c r="O553" s="138"/>
      <c r="P553" s="138"/>
      <c r="Q553" s="138" t="s">
        <v>845</v>
      </c>
      <c r="R553" s="138"/>
      <c r="S553" s="138"/>
      <c r="T553" s="138"/>
      <c r="U553" s="138"/>
      <c r="V553" s="138"/>
      <c r="W553" s="138" t="s">
        <v>336</v>
      </c>
      <c r="X553" s="138" t="s">
        <v>846</v>
      </c>
      <c r="Y553" s="138"/>
      <c r="Z553" s="138">
        <v>1</v>
      </c>
      <c r="AA553" s="138">
        <v>2</v>
      </c>
      <c r="AB553" s="138">
        <v>0</v>
      </c>
      <c r="AC553" s="138" t="s">
        <v>336</v>
      </c>
      <c r="AD553" s="138" t="s">
        <v>336</v>
      </c>
      <c r="AE553" s="138" t="s">
        <v>336</v>
      </c>
      <c r="AF553" s="138">
        <v>300250</v>
      </c>
      <c r="AG553" s="153">
        <v>5689</v>
      </c>
      <c r="AH553" s="138" t="s">
        <v>202</v>
      </c>
      <c r="AI553" s="138" t="s">
        <v>476</v>
      </c>
      <c r="AJ553" s="138" t="s">
        <v>350</v>
      </c>
      <c r="AK553" s="61">
        <v>139</v>
      </c>
      <c r="AL553" s="138" t="s">
        <v>289</v>
      </c>
      <c r="AM553" s="61" t="s">
        <v>292</v>
      </c>
      <c r="AN553" s="138"/>
      <c r="AO553" s="139" t="s">
        <v>1154</v>
      </c>
      <c r="AP553" s="60">
        <v>1</v>
      </c>
      <c r="AQ553" s="140" t="s">
        <v>1162</v>
      </c>
      <c r="AR553" s="140">
        <v>4</v>
      </c>
      <c r="AS553" s="140" t="s">
        <v>580</v>
      </c>
      <c r="AT553" s="140">
        <v>68482</v>
      </c>
      <c r="AU553" s="140" t="s">
        <v>3247</v>
      </c>
      <c r="AV553" s="140" t="s">
        <v>1178</v>
      </c>
      <c r="AW553" t="s">
        <v>3633</v>
      </c>
      <c r="AX553" t="s">
        <v>4863</v>
      </c>
      <c r="AY553"/>
      <c r="AZ553"/>
      <c r="BA553" t="s">
        <v>1180</v>
      </c>
      <c r="BB553" s="140" t="s">
        <v>3345</v>
      </c>
      <c r="BC553" s="140"/>
      <c r="BD553" s="140" t="s">
        <v>4863</v>
      </c>
      <c r="BE553" s="59">
        <v>0</v>
      </c>
      <c r="BF553" s="58">
        <v>0</v>
      </c>
      <c r="BG553" s="60">
        <v>139</v>
      </c>
      <c r="BH553" s="58">
        <v>139</v>
      </c>
      <c r="BI553" s="59" t="s">
        <v>1141</v>
      </c>
      <c r="BJ553" s="58"/>
      <c r="BK553" s="141"/>
      <c r="BL553" s="58"/>
      <c r="BM553" s="59"/>
      <c r="BN553" s="58"/>
      <c r="BO553" s="59" t="s">
        <v>1141</v>
      </c>
      <c r="BP553" s="58"/>
      <c r="BQ553" s="59"/>
      <c r="BR553" s="58"/>
      <c r="BS553" s="59"/>
      <c r="BT553" s="58"/>
      <c r="BU553" s="72" t="s">
        <v>5245</v>
      </c>
      <c r="BV553" s="58" t="s">
        <v>5245</v>
      </c>
      <c r="BW553" s="72" t="s">
        <v>4850</v>
      </c>
      <c r="BX553" s="58" t="s">
        <v>4850</v>
      </c>
      <c r="BY553" s="59"/>
      <c r="BZ553" s="58"/>
      <c r="CA553" s="141"/>
      <c r="CB553" s="58"/>
    </row>
    <row r="554" spans="1:80" ht="58" x14ac:dyDescent="0.35">
      <c r="A554" s="136">
        <v>605400</v>
      </c>
      <c r="B554" s="137">
        <v>605400</v>
      </c>
      <c r="C554" s="137">
        <v>53400</v>
      </c>
      <c r="D554" s="137" t="s">
        <v>1044</v>
      </c>
      <c r="E554" s="137">
        <v>30022</v>
      </c>
      <c r="F554" s="137" t="s">
        <v>1045</v>
      </c>
      <c r="G554" s="137"/>
      <c r="H554" s="137"/>
      <c r="I554" s="137" t="s">
        <v>1046</v>
      </c>
      <c r="J554" s="137"/>
      <c r="K554" s="137"/>
      <c r="L554" s="137"/>
      <c r="M554" s="137"/>
      <c r="N554" s="137"/>
      <c r="O554" s="138"/>
      <c r="P554" s="138"/>
      <c r="Q554" s="138" t="s">
        <v>1047</v>
      </c>
      <c r="R554" s="138"/>
      <c r="S554" s="138"/>
      <c r="T554" s="138"/>
      <c r="U554" s="138"/>
      <c r="V554" s="138" t="s">
        <v>336</v>
      </c>
      <c r="W554" s="138"/>
      <c r="X554" s="138" t="s">
        <v>1048</v>
      </c>
      <c r="Y554" s="138"/>
      <c r="Z554" s="138">
        <v>1</v>
      </c>
      <c r="AA554" s="138">
        <v>2</v>
      </c>
      <c r="AB554" s="138">
        <v>0</v>
      </c>
      <c r="AC554" s="138" t="s">
        <v>336</v>
      </c>
      <c r="AD554" s="138" t="s">
        <v>336</v>
      </c>
      <c r="AE554" s="138" t="s">
        <v>336</v>
      </c>
      <c r="AF554" s="138">
        <v>300400</v>
      </c>
      <c r="AG554" s="153">
        <v>8575</v>
      </c>
      <c r="AH554" s="138" t="s">
        <v>253</v>
      </c>
      <c r="AI554" s="138" t="s">
        <v>476</v>
      </c>
      <c r="AJ554" s="138" t="s">
        <v>350</v>
      </c>
      <c r="AK554" s="186">
        <v>139</v>
      </c>
      <c r="AL554" s="138" t="s">
        <v>289</v>
      </c>
      <c r="AM554" s="186" t="s">
        <v>292</v>
      </c>
      <c r="AN554" s="138"/>
      <c r="AO554" s="139" t="s">
        <v>1154</v>
      </c>
      <c r="AP554" s="187">
        <v>1</v>
      </c>
      <c r="AQ554" s="140" t="s">
        <v>1163</v>
      </c>
      <c r="AR554" s="140">
        <v>5</v>
      </c>
      <c r="AS554" s="140" t="s">
        <v>580</v>
      </c>
      <c r="AT554" s="140">
        <v>68483</v>
      </c>
      <c r="AU554" s="140" t="s">
        <v>3252</v>
      </c>
      <c r="AV554" s="140" t="s">
        <v>1178</v>
      </c>
      <c r="AW554" t="s">
        <v>3808</v>
      </c>
      <c r="AX554" t="s">
        <v>3253</v>
      </c>
      <c r="AY554"/>
      <c r="AZ554"/>
      <c r="BA554" t="s">
        <v>1180</v>
      </c>
      <c r="BB554" s="140" t="s">
        <v>3408</v>
      </c>
      <c r="BC554" s="140"/>
      <c r="BD554" s="140"/>
      <c r="BE554" s="141"/>
      <c r="BF554" s="58"/>
      <c r="BG554" s="187">
        <v>139</v>
      </c>
      <c r="BH554" s="58"/>
      <c r="BI554" s="141" t="s">
        <v>1141</v>
      </c>
      <c r="BJ554" s="58"/>
      <c r="BK554" s="141"/>
      <c r="BL554" s="58"/>
      <c r="BM554" s="189"/>
      <c r="BN554" s="58"/>
      <c r="BO554" s="141" t="s">
        <v>1141</v>
      </c>
      <c r="BP554" s="58"/>
      <c r="BQ554" s="141"/>
      <c r="BR554" s="58"/>
      <c r="BS554" s="141"/>
      <c r="BT554" s="58"/>
      <c r="BU554" s="190"/>
      <c r="BV554" s="58"/>
      <c r="BW554" s="190"/>
      <c r="BX554" s="58"/>
      <c r="BY554" s="141"/>
      <c r="BZ554" s="58"/>
      <c r="CA554" s="141"/>
      <c r="CB554" s="58"/>
    </row>
    <row r="555" spans="1:80" ht="58" x14ac:dyDescent="0.35">
      <c r="A555" s="136">
        <v>605400</v>
      </c>
      <c r="B555" s="137">
        <v>605400</v>
      </c>
      <c r="C555" s="137">
        <v>53400</v>
      </c>
      <c r="D555" s="137" t="s">
        <v>1044</v>
      </c>
      <c r="E555" s="137">
        <v>30022</v>
      </c>
      <c r="F555" s="137" t="s">
        <v>1045</v>
      </c>
      <c r="G555" s="137"/>
      <c r="H555" s="137"/>
      <c r="I555" s="137" t="s">
        <v>1046</v>
      </c>
      <c r="J555" s="137"/>
      <c r="K555" s="137"/>
      <c r="L555" s="137"/>
      <c r="M555" s="137"/>
      <c r="N555" s="137"/>
      <c r="O555" s="138"/>
      <c r="P555" s="138"/>
      <c r="Q555" s="138" t="s">
        <v>1047</v>
      </c>
      <c r="R555" s="138"/>
      <c r="S555" s="138"/>
      <c r="T555" s="138"/>
      <c r="U555" s="138"/>
      <c r="V555" s="138" t="s">
        <v>336</v>
      </c>
      <c r="W555" s="138"/>
      <c r="X555" s="138" t="s">
        <v>1048</v>
      </c>
      <c r="Y555" s="138"/>
      <c r="Z555" s="138">
        <v>1</v>
      </c>
      <c r="AA555" s="138">
        <v>2</v>
      </c>
      <c r="AB555" s="138">
        <v>0</v>
      </c>
      <c r="AC555" s="138" t="s">
        <v>336</v>
      </c>
      <c r="AD555" s="138" t="s">
        <v>336</v>
      </c>
      <c r="AE555" s="138" t="s">
        <v>336</v>
      </c>
      <c r="AF555" s="138">
        <v>300400</v>
      </c>
      <c r="AG555" s="153">
        <v>8575</v>
      </c>
      <c r="AH555" s="138" t="s">
        <v>253</v>
      </c>
      <c r="AI555" s="138" t="s">
        <v>476</v>
      </c>
      <c r="AJ555" s="138" t="s">
        <v>350</v>
      </c>
      <c r="AK555" s="186">
        <v>139</v>
      </c>
      <c r="AL555" s="138" t="s">
        <v>289</v>
      </c>
      <c r="AM555" s="186" t="s">
        <v>292</v>
      </c>
      <c r="AN555" s="138"/>
      <c r="AO555" s="139" t="s">
        <v>1154</v>
      </c>
      <c r="AP555" s="187">
        <v>1</v>
      </c>
      <c r="AQ555" s="140" t="s">
        <v>1163</v>
      </c>
      <c r="AR555" s="140">
        <v>6</v>
      </c>
      <c r="AS555" s="140" t="s">
        <v>580</v>
      </c>
      <c r="AT555" s="140">
        <v>68484</v>
      </c>
      <c r="AU555" s="140" t="s">
        <v>3254</v>
      </c>
      <c r="AV555" s="140" t="s">
        <v>1178</v>
      </c>
      <c r="AW555" t="s">
        <v>3809</v>
      </c>
      <c r="AX555" t="s">
        <v>3256</v>
      </c>
      <c r="AY555"/>
      <c r="AZ555"/>
      <c r="BA555" t="s">
        <v>1180</v>
      </c>
      <c r="BB555" s="140" t="s">
        <v>3408</v>
      </c>
      <c r="BC555" s="140"/>
      <c r="BD555" s="140"/>
      <c r="BE555" s="141"/>
      <c r="BF555" s="58"/>
      <c r="BG555" s="187">
        <v>139</v>
      </c>
      <c r="BH555" s="58"/>
      <c r="BI555" s="141" t="s">
        <v>1141</v>
      </c>
      <c r="BJ555" s="58"/>
      <c r="BK555" s="141"/>
      <c r="BL555" s="58"/>
      <c r="BM555" s="189"/>
      <c r="BN555" s="58"/>
      <c r="BO555" s="141" t="s">
        <v>1141</v>
      </c>
      <c r="BP555" s="58"/>
      <c r="BQ555" s="141"/>
      <c r="BR555" s="58"/>
      <c r="BS555" s="141"/>
      <c r="BT555" s="58"/>
      <c r="BU555" s="190"/>
      <c r="BV555" s="58"/>
      <c r="BW555" s="190"/>
      <c r="BX555" s="58"/>
      <c r="BY555" s="141"/>
      <c r="BZ555" s="58"/>
      <c r="CA555" s="141"/>
      <c r="CB555" s="58"/>
    </row>
    <row r="556" spans="1:80" ht="58" x14ac:dyDescent="0.35">
      <c r="A556" s="136">
        <v>605400</v>
      </c>
      <c r="B556" s="137">
        <v>605400</v>
      </c>
      <c r="C556" s="137">
        <v>53400</v>
      </c>
      <c r="D556" s="137" t="s">
        <v>1044</v>
      </c>
      <c r="E556" s="137">
        <v>30022</v>
      </c>
      <c r="F556" s="137" t="s">
        <v>1045</v>
      </c>
      <c r="G556" s="137"/>
      <c r="H556" s="137"/>
      <c r="I556" s="137" t="s">
        <v>1046</v>
      </c>
      <c r="J556" s="137"/>
      <c r="K556" s="137"/>
      <c r="L556" s="137"/>
      <c r="M556" s="137"/>
      <c r="N556" s="137"/>
      <c r="O556" s="138"/>
      <c r="P556" s="138"/>
      <c r="Q556" s="138" t="s">
        <v>1047</v>
      </c>
      <c r="R556" s="138"/>
      <c r="S556" s="138"/>
      <c r="T556" s="138"/>
      <c r="U556" s="138"/>
      <c r="V556" s="138" t="s">
        <v>336</v>
      </c>
      <c r="W556" s="138"/>
      <c r="X556" s="138" t="s">
        <v>1048</v>
      </c>
      <c r="Y556" s="138"/>
      <c r="Z556" s="138">
        <v>1</v>
      </c>
      <c r="AA556" s="138">
        <v>2</v>
      </c>
      <c r="AB556" s="138">
        <v>0</v>
      </c>
      <c r="AC556" s="138" t="s">
        <v>336</v>
      </c>
      <c r="AD556" s="138" t="s">
        <v>336</v>
      </c>
      <c r="AE556" s="138" t="s">
        <v>336</v>
      </c>
      <c r="AF556" s="138">
        <v>300400</v>
      </c>
      <c r="AG556" s="153">
        <v>8575</v>
      </c>
      <c r="AH556" s="138" t="s">
        <v>253</v>
      </c>
      <c r="AI556" s="138" t="s">
        <v>476</v>
      </c>
      <c r="AJ556" s="138" t="s">
        <v>350</v>
      </c>
      <c r="AK556" s="186">
        <v>139</v>
      </c>
      <c r="AL556" s="138" t="s">
        <v>289</v>
      </c>
      <c r="AM556" s="186" t="s">
        <v>292</v>
      </c>
      <c r="AN556" s="138"/>
      <c r="AO556" s="139" t="s">
        <v>1154</v>
      </c>
      <c r="AP556" s="187">
        <v>1</v>
      </c>
      <c r="AQ556" s="140" t="s">
        <v>1163</v>
      </c>
      <c r="AR556" s="140">
        <v>7</v>
      </c>
      <c r="AS556" s="140" t="s">
        <v>580</v>
      </c>
      <c r="AT556" s="140">
        <v>68485</v>
      </c>
      <c r="AU556" s="140" t="s">
        <v>3255</v>
      </c>
      <c r="AV556" s="140" t="s">
        <v>1178</v>
      </c>
      <c r="AW556" t="s">
        <v>3810</v>
      </c>
      <c r="AX556" t="s">
        <v>3257</v>
      </c>
      <c r="AY556"/>
      <c r="AZ556"/>
      <c r="BA556" t="s">
        <v>1180</v>
      </c>
      <c r="BB556" s="140" t="s">
        <v>3408</v>
      </c>
      <c r="BC556" s="140"/>
      <c r="BD556" s="140"/>
      <c r="BE556" s="141"/>
      <c r="BF556" s="58"/>
      <c r="BG556" s="187">
        <v>139</v>
      </c>
      <c r="BH556" s="58"/>
      <c r="BI556" s="141" t="s">
        <v>1141</v>
      </c>
      <c r="BJ556" s="58"/>
      <c r="BK556" s="141"/>
      <c r="BL556" s="58"/>
      <c r="BM556" s="189"/>
      <c r="BN556" s="58"/>
      <c r="BO556" s="141" t="s">
        <v>1141</v>
      </c>
      <c r="BP556" s="58"/>
      <c r="BQ556" s="141"/>
      <c r="BR556" s="58"/>
      <c r="BS556" s="141"/>
      <c r="BT556" s="58"/>
      <c r="BU556" s="190"/>
      <c r="BV556" s="58"/>
      <c r="BW556" s="190"/>
      <c r="BX556" s="58"/>
      <c r="BY556" s="141"/>
      <c r="BZ556" s="58"/>
      <c r="CA556" s="141"/>
      <c r="CB556" s="58"/>
    </row>
    <row r="557" spans="1:80" ht="58" x14ac:dyDescent="0.35">
      <c r="A557" s="136">
        <v>605400</v>
      </c>
      <c r="B557" s="137">
        <v>605400</v>
      </c>
      <c r="C557" s="137">
        <v>53400</v>
      </c>
      <c r="D557" s="137" t="s">
        <v>1044</v>
      </c>
      <c r="E557" s="137">
        <v>30022</v>
      </c>
      <c r="F557" s="137" t="s">
        <v>1045</v>
      </c>
      <c r="G557" s="137"/>
      <c r="H557" s="137"/>
      <c r="I557" s="137" t="s">
        <v>1046</v>
      </c>
      <c r="J557" s="137"/>
      <c r="K557" s="137"/>
      <c r="L557" s="137"/>
      <c r="M557" s="137"/>
      <c r="N557" s="137"/>
      <c r="O557" s="138"/>
      <c r="P557" s="138"/>
      <c r="Q557" s="138" t="s">
        <v>1047</v>
      </c>
      <c r="R557" s="138"/>
      <c r="S557" s="138"/>
      <c r="T557" s="138"/>
      <c r="U557" s="138"/>
      <c r="V557" s="138" t="s">
        <v>336</v>
      </c>
      <c r="W557" s="138"/>
      <c r="X557" s="138" t="s">
        <v>1048</v>
      </c>
      <c r="Y557" s="138"/>
      <c r="Z557" s="138">
        <v>1</v>
      </c>
      <c r="AA557" s="138">
        <v>2</v>
      </c>
      <c r="AB557" s="138">
        <v>0</v>
      </c>
      <c r="AC557" s="138" t="s">
        <v>336</v>
      </c>
      <c r="AD557" s="138" t="s">
        <v>336</v>
      </c>
      <c r="AE557" s="138" t="s">
        <v>336</v>
      </c>
      <c r="AF557" s="138">
        <v>300400</v>
      </c>
      <c r="AG557" s="153">
        <v>8575</v>
      </c>
      <c r="AH557" s="138" t="s">
        <v>253</v>
      </c>
      <c r="AI557" s="138" t="s">
        <v>476</v>
      </c>
      <c r="AJ557" s="138" t="s">
        <v>350</v>
      </c>
      <c r="AK557" s="186">
        <v>139</v>
      </c>
      <c r="AL557" s="138" t="s">
        <v>289</v>
      </c>
      <c r="AM557" s="186" t="s">
        <v>292</v>
      </c>
      <c r="AN557" s="138"/>
      <c r="AO557" s="139" t="s">
        <v>1154</v>
      </c>
      <c r="AP557" s="187">
        <v>1</v>
      </c>
      <c r="AQ557" s="140" t="s">
        <v>1163</v>
      </c>
      <c r="AR557" s="140">
        <v>1</v>
      </c>
      <c r="AS557" s="140" t="s">
        <v>1204</v>
      </c>
      <c r="AT557" s="140">
        <v>196616</v>
      </c>
      <c r="AU557" s="140" t="s">
        <v>3239</v>
      </c>
      <c r="AV557" s="140" t="s">
        <v>1178</v>
      </c>
      <c r="AW557" t="s">
        <v>1046</v>
      </c>
      <c r="AX557">
        <v>30022</v>
      </c>
      <c r="AY557" t="s">
        <v>1045</v>
      </c>
      <c r="AZ557" t="s">
        <v>1213</v>
      </c>
      <c r="BA557" t="s">
        <v>496</v>
      </c>
      <c r="BB557" s="140" t="s">
        <v>3409</v>
      </c>
      <c r="BC557" s="140"/>
      <c r="BD557" s="140"/>
      <c r="BE557" s="141"/>
      <c r="BF557" s="58"/>
      <c r="BG557" s="187">
        <v>139</v>
      </c>
      <c r="BH557" s="58"/>
      <c r="BI557" s="141" t="s">
        <v>1141</v>
      </c>
      <c r="BJ557" s="58"/>
      <c r="BK557" s="141"/>
      <c r="BL557" s="58"/>
      <c r="BM557" s="189"/>
      <c r="BN557" s="58"/>
      <c r="BO557" s="141" t="s">
        <v>1141</v>
      </c>
      <c r="BP557" s="58"/>
      <c r="BQ557" s="141"/>
      <c r="BR557" s="58"/>
      <c r="BS557" s="141"/>
      <c r="BT557" s="58"/>
      <c r="BU557" s="190"/>
      <c r="BV557" s="58"/>
      <c r="BW557" s="190"/>
      <c r="BX557" s="58"/>
      <c r="BY557" s="141"/>
      <c r="BZ557" s="58"/>
      <c r="CA557" s="141"/>
      <c r="CB557" s="58"/>
    </row>
    <row r="558" spans="1:80" ht="58" x14ac:dyDescent="0.35">
      <c r="A558" s="136">
        <v>605400</v>
      </c>
      <c r="B558" s="137">
        <v>605400</v>
      </c>
      <c r="C558" s="137">
        <v>53400</v>
      </c>
      <c r="D558" s="137" t="s">
        <v>1044</v>
      </c>
      <c r="E558" s="137">
        <v>30022</v>
      </c>
      <c r="F558" s="137" t="s">
        <v>1045</v>
      </c>
      <c r="G558" s="137"/>
      <c r="H558" s="137"/>
      <c r="I558" s="137" t="s">
        <v>1046</v>
      </c>
      <c r="J558" s="137"/>
      <c r="K558" s="137"/>
      <c r="L558" s="137"/>
      <c r="M558" s="137"/>
      <c r="N558" s="137"/>
      <c r="O558" s="138"/>
      <c r="P558" s="138"/>
      <c r="Q558" s="138" t="s">
        <v>1047</v>
      </c>
      <c r="R558" s="138"/>
      <c r="S558" s="138"/>
      <c r="T558" s="138"/>
      <c r="U558" s="138"/>
      <c r="V558" s="138" t="s">
        <v>336</v>
      </c>
      <c r="W558" s="138"/>
      <c r="X558" s="138" t="s">
        <v>1048</v>
      </c>
      <c r="Y558" s="138"/>
      <c r="Z558" s="138">
        <v>1</v>
      </c>
      <c r="AA558" s="138">
        <v>2</v>
      </c>
      <c r="AB558" s="138">
        <v>0</v>
      </c>
      <c r="AC558" s="138" t="s">
        <v>336</v>
      </c>
      <c r="AD558" s="138" t="s">
        <v>336</v>
      </c>
      <c r="AE558" s="138" t="s">
        <v>336</v>
      </c>
      <c r="AF558" s="138">
        <v>300400</v>
      </c>
      <c r="AG558" s="153">
        <v>8575</v>
      </c>
      <c r="AH558" s="138" t="s">
        <v>253</v>
      </c>
      <c r="AI558" s="138" t="s">
        <v>476</v>
      </c>
      <c r="AJ558" s="138" t="s">
        <v>350</v>
      </c>
      <c r="AK558" s="186">
        <v>139</v>
      </c>
      <c r="AL558" s="138" t="s">
        <v>289</v>
      </c>
      <c r="AM558" s="186" t="s">
        <v>292</v>
      </c>
      <c r="AN558" s="138"/>
      <c r="AO558" s="139" t="s">
        <v>1154</v>
      </c>
      <c r="AP558" s="187">
        <v>1</v>
      </c>
      <c r="AQ558" s="140" t="s">
        <v>1163</v>
      </c>
      <c r="AR558" s="140">
        <v>2</v>
      </c>
      <c r="AS558" s="140" t="s">
        <v>1204</v>
      </c>
      <c r="AT558" s="140">
        <v>68480</v>
      </c>
      <c r="AU558" s="140" t="s">
        <v>3240</v>
      </c>
      <c r="AV558" s="140" t="s">
        <v>1178</v>
      </c>
      <c r="AW558" t="s">
        <v>3805</v>
      </c>
      <c r="AX558">
        <v>70041</v>
      </c>
      <c r="AY558" t="s">
        <v>3242</v>
      </c>
      <c r="AZ558" t="s">
        <v>1178</v>
      </c>
      <c r="BA558" t="s">
        <v>1180</v>
      </c>
      <c r="BB558" s="140" t="s">
        <v>3409</v>
      </c>
      <c r="BC558" s="140"/>
      <c r="BD558" s="140"/>
      <c r="BE558" s="141"/>
      <c r="BF558" s="58"/>
      <c r="BG558" s="187">
        <v>139</v>
      </c>
      <c r="BH558" s="58"/>
      <c r="BI558" s="141" t="s">
        <v>1141</v>
      </c>
      <c r="BJ558" s="58"/>
      <c r="BK558" s="141"/>
      <c r="BL558" s="58"/>
      <c r="BM558" s="189"/>
      <c r="BN558" s="58"/>
      <c r="BO558" s="141" t="s">
        <v>1141</v>
      </c>
      <c r="BP558" s="58"/>
      <c r="BQ558" s="141"/>
      <c r="BR558" s="58"/>
      <c r="BS558" s="141"/>
      <c r="BT558" s="58"/>
      <c r="BU558" s="190"/>
      <c r="BV558" s="58"/>
      <c r="BW558" s="190"/>
      <c r="BX558" s="58"/>
      <c r="BY558" s="141"/>
      <c r="BZ558" s="58"/>
      <c r="CA558" s="141"/>
      <c r="CB558" s="58"/>
    </row>
    <row r="559" spans="1:80" ht="58" x14ac:dyDescent="0.35">
      <c r="A559" s="136">
        <v>605400</v>
      </c>
      <c r="B559" s="137">
        <v>605400</v>
      </c>
      <c r="C559" s="137">
        <v>53400</v>
      </c>
      <c r="D559" s="137" t="s">
        <v>1044</v>
      </c>
      <c r="E559" s="137">
        <v>30022</v>
      </c>
      <c r="F559" s="137" t="s">
        <v>1045</v>
      </c>
      <c r="G559" s="137"/>
      <c r="H559" s="137"/>
      <c r="I559" s="137" t="s">
        <v>1046</v>
      </c>
      <c r="J559" s="137"/>
      <c r="K559" s="137"/>
      <c r="L559" s="137"/>
      <c r="M559" s="137"/>
      <c r="N559" s="137"/>
      <c r="O559" s="138"/>
      <c r="P559" s="138"/>
      <c r="Q559" s="138" t="s">
        <v>1047</v>
      </c>
      <c r="R559" s="138"/>
      <c r="S559" s="138"/>
      <c r="T559" s="138"/>
      <c r="U559" s="138"/>
      <c r="V559" s="138" t="s">
        <v>336</v>
      </c>
      <c r="W559" s="138"/>
      <c r="X559" s="138" t="s">
        <v>1048</v>
      </c>
      <c r="Y559" s="138"/>
      <c r="Z559" s="138">
        <v>1</v>
      </c>
      <c r="AA559" s="138">
        <v>2</v>
      </c>
      <c r="AB559" s="138">
        <v>0</v>
      </c>
      <c r="AC559" s="138" t="s">
        <v>336</v>
      </c>
      <c r="AD559" s="138" t="s">
        <v>336</v>
      </c>
      <c r="AE559" s="138" t="s">
        <v>336</v>
      </c>
      <c r="AF559" s="138">
        <v>300400</v>
      </c>
      <c r="AG559" s="153">
        <v>8575</v>
      </c>
      <c r="AH559" s="138" t="s">
        <v>253</v>
      </c>
      <c r="AI559" s="138" t="s">
        <v>476</v>
      </c>
      <c r="AJ559" s="138" t="s">
        <v>350</v>
      </c>
      <c r="AK559" s="186">
        <v>139</v>
      </c>
      <c r="AL559" s="138" t="s">
        <v>289</v>
      </c>
      <c r="AM559" s="186" t="s">
        <v>292</v>
      </c>
      <c r="AN559" s="138"/>
      <c r="AO559" s="139" t="s">
        <v>1154</v>
      </c>
      <c r="AP559" s="187">
        <v>1</v>
      </c>
      <c r="AQ559" s="140" t="s">
        <v>1163</v>
      </c>
      <c r="AR559" s="140">
        <v>3</v>
      </c>
      <c r="AS559" s="140" t="s">
        <v>580</v>
      </c>
      <c r="AT559" s="140">
        <v>68481</v>
      </c>
      <c r="AU559" s="140" t="s">
        <v>3243</v>
      </c>
      <c r="AV559" s="140" t="s">
        <v>1178</v>
      </c>
      <c r="AW559" t="s">
        <v>3806</v>
      </c>
      <c r="AX559" t="s">
        <v>3245</v>
      </c>
      <c r="AY559"/>
      <c r="AZ559"/>
      <c r="BA559" t="s">
        <v>1180</v>
      </c>
      <c r="BB559" s="140" t="s">
        <v>3409</v>
      </c>
      <c r="BC559" s="140"/>
      <c r="BD559" s="140"/>
      <c r="BE559" s="141"/>
      <c r="BF559" s="58"/>
      <c r="BG559" s="187">
        <v>139</v>
      </c>
      <c r="BH559" s="58"/>
      <c r="BI559" s="141" t="s">
        <v>1141</v>
      </c>
      <c r="BJ559" s="58"/>
      <c r="BK559" s="141"/>
      <c r="BL559" s="58"/>
      <c r="BM559" s="189"/>
      <c r="BN559" s="58"/>
      <c r="BO559" s="141" t="s">
        <v>1141</v>
      </c>
      <c r="BP559" s="58"/>
      <c r="BQ559" s="141"/>
      <c r="BR559" s="58"/>
      <c r="BS559" s="141"/>
      <c r="BT559" s="58"/>
      <c r="BU559" s="190"/>
      <c r="BV559" s="58"/>
      <c r="BW559" s="190"/>
      <c r="BX559" s="58"/>
      <c r="BY559" s="141"/>
      <c r="BZ559" s="58"/>
      <c r="CA559" s="141"/>
      <c r="CB559" s="58"/>
    </row>
    <row r="560" spans="1:80" ht="58" x14ac:dyDescent="0.35">
      <c r="A560" s="136">
        <v>605250</v>
      </c>
      <c r="B560" s="137">
        <v>605250</v>
      </c>
      <c r="C560" s="137">
        <v>53250</v>
      </c>
      <c r="D560" s="137" t="s">
        <v>665</v>
      </c>
      <c r="E560" s="137"/>
      <c r="F560" s="137"/>
      <c r="G560" s="137">
        <v>152088</v>
      </c>
      <c r="H560" s="137" t="s">
        <v>660</v>
      </c>
      <c r="I560" s="137" t="s">
        <v>844</v>
      </c>
      <c r="J560" s="137"/>
      <c r="K560" s="137"/>
      <c r="L560" s="137"/>
      <c r="M560" s="137"/>
      <c r="N560" s="137"/>
      <c r="O560" s="138"/>
      <c r="P560" s="138"/>
      <c r="Q560" s="138" t="s">
        <v>845</v>
      </c>
      <c r="R560" s="138"/>
      <c r="S560" s="138"/>
      <c r="T560" s="138"/>
      <c r="U560" s="138"/>
      <c r="V560" s="138"/>
      <c r="W560" s="138" t="s">
        <v>336</v>
      </c>
      <c r="X560" s="138" t="s">
        <v>846</v>
      </c>
      <c r="Y560" s="138"/>
      <c r="Z560" s="138">
        <v>1</v>
      </c>
      <c r="AA560" s="138">
        <v>2</v>
      </c>
      <c r="AB560" s="138">
        <v>0</v>
      </c>
      <c r="AC560" s="138" t="s">
        <v>336</v>
      </c>
      <c r="AD560" s="138" t="s">
        <v>336</v>
      </c>
      <c r="AE560" s="138" t="s">
        <v>336</v>
      </c>
      <c r="AF560" s="138">
        <v>300250</v>
      </c>
      <c r="AG560" s="153">
        <v>5689</v>
      </c>
      <c r="AH560" s="138" t="s">
        <v>202</v>
      </c>
      <c r="AI560" s="138" t="s">
        <v>476</v>
      </c>
      <c r="AJ560" s="138" t="s">
        <v>350</v>
      </c>
      <c r="AK560" s="61">
        <v>139</v>
      </c>
      <c r="AL560" s="138" t="s">
        <v>289</v>
      </c>
      <c r="AM560" s="61" t="s">
        <v>292</v>
      </c>
      <c r="AN560" s="138"/>
      <c r="AO560" s="139" t="s">
        <v>1154</v>
      </c>
      <c r="AP560" s="60">
        <v>1</v>
      </c>
      <c r="AQ560" s="140" t="s">
        <v>1162</v>
      </c>
      <c r="AR560" s="140">
        <v>4</v>
      </c>
      <c r="AS560" s="140" t="s">
        <v>580</v>
      </c>
      <c r="AT560" s="140">
        <v>68482</v>
      </c>
      <c r="AU560" s="140" t="s">
        <v>3247</v>
      </c>
      <c r="AV560" s="140" t="s">
        <v>1178</v>
      </c>
      <c r="AW560" t="s">
        <v>3633</v>
      </c>
      <c r="AX560" t="s">
        <v>3246</v>
      </c>
      <c r="AY560"/>
      <c r="AZ560"/>
      <c r="BA560" t="s">
        <v>1180</v>
      </c>
      <c r="BB560" s="140" t="s">
        <v>3346</v>
      </c>
      <c r="BC560" s="140"/>
      <c r="BD560" s="140" t="s">
        <v>3246</v>
      </c>
      <c r="BE560" s="59">
        <v>1</v>
      </c>
      <c r="BF560" s="58">
        <v>1</v>
      </c>
      <c r="BG560" s="60">
        <v>139</v>
      </c>
      <c r="BH560" s="58">
        <v>139</v>
      </c>
      <c r="BI560" s="59" t="s">
        <v>1141</v>
      </c>
      <c r="BJ560" s="58"/>
      <c r="BK560" s="141"/>
      <c r="BL560" s="58"/>
      <c r="BM560" s="59">
        <v>1</v>
      </c>
      <c r="BN560" s="58">
        <v>1</v>
      </c>
      <c r="BO560" s="59" t="s">
        <v>1141</v>
      </c>
      <c r="BP560" s="58"/>
      <c r="BQ560" s="59"/>
      <c r="BR560" s="58"/>
      <c r="BS560" s="59"/>
      <c r="BT560" s="58"/>
      <c r="BU560" s="72" t="s">
        <v>5245</v>
      </c>
      <c r="BV560" s="58" t="s">
        <v>5245</v>
      </c>
      <c r="BW560" s="72" t="s">
        <v>4851</v>
      </c>
      <c r="BX560" s="58" t="s">
        <v>4851</v>
      </c>
      <c r="BY560" s="59"/>
      <c r="BZ560" s="58"/>
      <c r="CA560" s="141"/>
      <c r="CB560" s="58"/>
    </row>
    <row r="561" spans="1:80" ht="58" x14ac:dyDescent="0.35">
      <c r="A561" s="136">
        <v>605400</v>
      </c>
      <c r="B561" s="137">
        <v>605400</v>
      </c>
      <c r="C561" s="137">
        <v>53400</v>
      </c>
      <c r="D561" s="137" t="s">
        <v>1044</v>
      </c>
      <c r="E561" s="137">
        <v>30022</v>
      </c>
      <c r="F561" s="137" t="s">
        <v>1045</v>
      </c>
      <c r="G561" s="137"/>
      <c r="H561" s="137"/>
      <c r="I561" s="137" t="s">
        <v>1046</v>
      </c>
      <c r="J561" s="137"/>
      <c r="K561" s="137"/>
      <c r="L561" s="137"/>
      <c r="M561" s="137"/>
      <c r="N561" s="137"/>
      <c r="O561" s="138"/>
      <c r="P561" s="138"/>
      <c r="Q561" s="138" t="s">
        <v>1047</v>
      </c>
      <c r="R561" s="138"/>
      <c r="S561" s="138"/>
      <c r="T561" s="138"/>
      <c r="U561" s="138"/>
      <c r="V561" s="138" t="s">
        <v>336</v>
      </c>
      <c r="W561" s="138"/>
      <c r="X561" s="138" t="s">
        <v>1048</v>
      </c>
      <c r="Y561" s="138"/>
      <c r="Z561" s="138">
        <v>1</v>
      </c>
      <c r="AA561" s="138">
        <v>2</v>
      </c>
      <c r="AB561" s="138">
        <v>0</v>
      </c>
      <c r="AC561" s="138" t="s">
        <v>336</v>
      </c>
      <c r="AD561" s="138" t="s">
        <v>336</v>
      </c>
      <c r="AE561" s="138" t="s">
        <v>336</v>
      </c>
      <c r="AF561" s="138">
        <v>300400</v>
      </c>
      <c r="AG561" s="153">
        <v>8575</v>
      </c>
      <c r="AH561" s="138" t="s">
        <v>253</v>
      </c>
      <c r="AI561" s="138" t="s">
        <v>476</v>
      </c>
      <c r="AJ561" s="138" t="s">
        <v>350</v>
      </c>
      <c r="AK561" s="186">
        <v>139</v>
      </c>
      <c r="AL561" s="138" t="s">
        <v>289</v>
      </c>
      <c r="AM561" s="186" t="s">
        <v>292</v>
      </c>
      <c r="AN561" s="138"/>
      <c r="AO561" s="139" t="s">
        <v>1154</v>
      </c>
      <c r="AP561" s="187">
        <v>1</v>
      </c>
      <c r="AQ561" s="140" t="s">
        <v>1163</v>
      </c>
      <c r="AR561" s="140">
        <v>5</v>
      </c>
      <c r="AS561" s="140" t="s">
        <v>580</v>
      </c>
      <c r="AT561" s="140">
        <v>68483</v>
      </c>
      <c r="AU561" s="140" t="s">
        <v>3252</v>
      </c>
      <c r="AV561" s="140" t="s">
        <v>1178</v>
      </c>
      <c r="AW561" t="s">
        <v>3808</v>
      </c>
      <c r="AX561" t="s">
        <v>3253</v>
      </c>
      <c r="AY561"/>
      <c r="AZ561"/>
      <c r="BA561" t="s">
        <v>1180</v>
      </c>
      <c r="BB561" s="140" t="s">
        <v>3409</v>
      </c>
      <c r="BC561" s="140"/>
      <c r="BD561" s="140"/>
      <c r="BE561" s="141"/>
      <c r="BF561" s="58"/>
      <c r="BG561" s="187">
        <v>139</v>
      </c>
      <c r="BH561" s="58"/>
      <c r="BI561" s="141" t="s">
        <v>1141</v>
      </c>
      <c r="BJ561" s="58"/>
      <c r="BK561" s="141"/>
      <c r="BL561" s="58"/>
      <c r="BM561" s="189"/>
      <c r="BN561" s="58"/>
      <c r="BO561" s="141" t="s">
        <v>1141</v>
      </c>
      <c r="BP561" s="58"/>
      <c r="BQ561" s="141"/>
      <c r="BR561" s="58"/>
      <c r="BS561" s="141"/>
      <c r="BT561" s="58"/>
      <c r="BU561" s="190"/>
      <c r="BV561" s="58"/>
      <c r="BW561" s="190"/>
      <c r="BX561" s="58"/>
      <c r="BY561" s="141"/>
      <c r="BZ561" s="58"/>
      <c r="CA561" s="141"/>
      <c r="CB561" s="58"/>
    </row>
    <row r="562" spans="1:80" ht="58" x14ac:dyDescent="0.35">
      <c r="A562" s="136">
        <v>605400</v>
      </c>
      <c r="B562" s="137">
        <v>605400</v>
      </c>
      <c r="C562" s="137">
        <v>53400</v>
      </c>
      <c r="D562" s="137" t="s">
        <v>1044</v>
      </c>
      <c r="E562" s="137">
        <v>30022</v>
      </c>
      <c r="F562" s="137" t="s">
        <v>1045</v>
      </c>
      <c r="G562" s="137"/>
      <c r="H562" s="137"/>
      <c r="I562" s="137" t="s">
        <v>1046</v>
      </c>
      <c r="J562" s="137"/>
      <c r="K562" s="137"/>
      <c r="L562" s="137"/>
      <c r="M562" s="137"/>
      <c r="N562" s="137"/>
      <c r="O562" s="138"/>
      <c r="P562" s="138"/>
      <c r="Q562" s="138" t="s">
        <v>1047</v>
      </c>
      <c r="R562" s="138"/>
      <c r="S562" s="138"/>
      <c r="T562" s="138"/>
      <c r="U562" s="138"/>
      <c r="V562" s="138" t="s">
        <v>336</v>
      </c>
      <c r="W562" s="138"/>
      <c r="X562" s="138" t="s">
        <v>1048</v>
      </c>
      <c r="Y562" s="138"/>
      <c r="Z562" s="138">
        <v>1</v>
      </c>
      <c r="AA562" s="138">
        <v>2</v>
      </c>
      <c r="AB562" s="138">
        <v>0</v>
      </c>
      <c r="AC562" s="138" t="s">
        <v>336</v>
      </c>
      <c r="AD562" s="138" t="s">
        <v>336</v>
      </c>
      <c r="AE562" s="138" t="s">
        <v>336</v>
      </c>
      <c r="AF562" s="138">
        <v>300400</v>
      </c>
      <c r="AG562" s="153">
        <v>8575</v>
      </c>
      <c r="AH562" s="138" t="s">
        <v>253</v>
      </c>
      <c r="AI562" s="138" t="s">
        <v>476</v>
      </c>
      <c r="AJ562" s="138" t="s">
        <v>350</v>
      </c>
      <c r="AK562" s="186">
        <v>139</v>
      </c>
      <c r="AL562" s="138" t="s">
        <v>289</v>
      </c>
      <c r="AM562" s="186" t="s">
        <v>292</v>
      </c>
      <c r="AN562" s="138"/>
      <c r="AO562" s="139" t="s">
        <v>1154</v>
      </c>
      <c r="AP562" s="187">
        <v>1</v>
      </c>
      <c r="AQ562" s="140" t="s">
        <v>1163</v>
      </c>
      <c r="AR562" s="140">
        <v>6</v>
      </c>
      <c r="AS562" s="140" t="s">
        <v>580</v>
      </c>
      <c r="AT562" s="140">
        <v>68484</v>
      </c>
      <c r="AU562" s="140" t="s">
        <v>3254</v>
      </c>
      <c r="AV562" s="140" t="s">
        <v>1178</v>
      </c>
      <c r="AW562" t="s">
        <v>3809</v>
      </c>
      <c r="AX562" t="s">
        <v>3256</v>
      </c>
      <c r="AY562"/>
      <c r="AZ562"/>
      <c r="BA562" t="s">
        <v>1180</v>
      </c>
      <c r="BB562" s="140" t="s">
        <v>3409</v>
      </c>
      <c r="BC562" s="140"/>
      <c r="BD562" s="140"/>
      <c r="BE562" s="141"/>
      <c r="BF562" s="58"/>
      <c r="BG562" s="187">
        <v>139</v>
      </c>
      <c r="BH562" s="58"/>
      <c r="BI562" s="141" t="s">
        <v>1141</v>
      </c>
      <c r="BJ562" s="58"/>
      <c r="BK562" s="141"/>
      <c r="BL562" s="58"/>
      <c r="BM562" s="189"/>
      <c r="BN562" s="58"/>
      <c r="BO562" s="141" t="s">
        <v>1141</v>
      </c>
      <c r="BP562" s="58"/>
      <c r="BQ562" s="141"/>
      <c r="BR562" s="58"/>
      <c r="BS562" s="141"/>
      <c r="BT562" s="58"/>
      <c r="BU562" s="190"/>
      <c r="BV562" s="58"/>
      <c r="BW562" s="190"/>
      <c r="BX562" s="58"/>
      <c r="BY562" s="141"/>
      <c r="BZ562" s="58"/>
      <c r="CA562" s="141"/>
      <c r="CB562" s="58"/>
    </row>
    <row r="563" spans="1:80" ht="58" x14ac:dyDescent="0.35">
      <c r="A563" s="136">
        <v>605400</v>
      </c>
      <c r="B563" s="137">
        <v>605400</v>
      </c>
      <c r="C563" s="137">
        <v>53400</v>
      </c>
      <c r="D563" s="137" t="s">
        <v>1044</v>
      </c>
      <c r="E563" s="137">
        <v>30022</v>
      </c>
      <c r="F563" s="137" t="s">
        <v>1045</v>
      </c>
      <c r="G563" s="137"/>
      <c r="H563" s="137"/>
      <c r="I563" s="137" t="s">
        <v>1046</v>
      </c>
      <c r="J563" s="137"/>
      <c r="K563" s="137"/>
      <c r="L563" s="137"/>
      <c r="M563" s="137"/>
      <c r="N563" s="137"/>
      <c r="O563" s="138"/>
      <c r="P563" s="138"/>
      <c r="Q563" s="138" t="s">
        <v>1047</v>
      </c>
      <c r="R563" s="138"/>
      <c r="S563" s="138"/>
      <c r="T563" s="138"/>
      <c r="U563" s="138"/>
      <c r="V563" s="138" t="s">
        <v>336</v>
      </c>
      <c r="W563" s="138"/>
      <c r="X563" s="138" t="s">
        <v>1048</v>
      </c>
      <c r="Y563" s="138"/>
      <c r="Z563" s="138">
        <v>1</v>
      </c>
      <c r="AA563" s="138">
        <v>2</v>
      </c>
      <c r="AB563" s="138">
        <v>0</v>
      </c>
      <c r="AC563" s="138" t="s">
        <v>336</v>
      </c>
      <c r="AD563" s="138" t="s">
        <v>336</v>
      </c>
      <c r="AE563" s="138" t="s">
        <v>336</v>
      </c>
      <c r="AF563" s="138">
        <v>300400</v>
      </c>
      <c r="AG563" s="153">
        <v>8575</v>
      </c>
      <c r="AH563" s="138" t="s">
        <v>253</v>
      </c>
      <c r="AI563" s="138" t="s">
        <v>476</v>
      </c>
      <c r="AJ563" s="138" t="s">
        <v>350</v>
      </c>
      <c r="AK563" s="186">
        <v>139</v>
      </c>
      <c r="AL563" s="138" t="s">
        <v>289</v>
      </c>
      <c r="AM563" s="186" t="s">
        <v>292</v>
      </c>
      <c r="AN563" s="138"/>
      <c r="AO563" s="139" t="s">
        <v>1154</v>
      </c>
      <c r="AP563" s="187">
        <v>1</v>
      </c>
      <c r="AQ563" s="140" t="s">
        <v>1163</v>
      </c>
      <c r="AR563" s="140">
        <v>7</v>
      </c>
      <c r="AS563" s="140" t="s">
        <v>580</v>
      </c>
      <c r="AT563" s="140">
        <v>68485</v>
      </c>
      <c r="AU563" s="140" t="s">
        <v>3255</v>
      </c>
      <c r="AV563" s="140" t="s">
        <v>1178</v>
      </c>
      <c r="AW563" t="s">
        <v>3810</v>
      </c>
      <c r="AX563" t="s">
        <v>3257</v>
      </c>
      <c r="AY563"/>
      <c r="AZ563"/>
      <c r="BA563" t="s">
        <v>1180</v>
      </c>
      <c r="BB563" s="140" t="s">
        <v>3409</v>
      </c>
      <c r="BC563" s="140"/>
      <c r="BD563" s="140"/>
      <c r="BE563" s="141"/>
      <c r="BF563" s="58"/>
      <c r="BG563" s="187">
        <v>139</v>
      </c>
      <c r="BH563" s="58"/>
      <c r="BI563" s="141" t="s">
        <v>1141</v>
      </c>
      <c r="BJ563" s="58"/>
      <c r="BK563" s="141"/>
      <c r="BL563" s="58"/>
      <c r="BM563" s="189"/>
      <c r="BN563" s="58"/>
      <c r="BO563" s="141" t="s">
        <v>1141</v>
      </c>
      <c r="BP563" s="58"/>
      <c r="BQ563" s="141"/>
      <c r="BR563" s="58"/>
      <c r="BS563" s="141"/>
      <c r="BT563" s="58"/>
      <c r="BU563" s="190"/>
      <c r="BV563" s="58"/>
      <c r="BW563" s="190"/>
      <c r="BX563" s="58"/>
      <c r="BY563" s="141"/>
      <c r="BZ563" s="58"/>
      <c r="CA563" s="141"/>
      <c r="CB563" s="58"/>
    </row>
    <row r="564" spans="1:80" ht="58" x14ac:dyDescent="0.35">
      <c r="A564" s="136">
        <v>605410</v>
      </c>
      <c r="B564" s="137">
        <v>605410</v>
      </c>
      <c r="C564" s="137">
        <v>53410</v>
      </c>
      <c r="D564" s="137" t="s">
        <v>1049</v>
      </c>
      <c r="E564" s="137">
        <v>30020</v>
      </c>
      <c r="F564" s="137" t="s">
        <v>1050</v>
      </c>
      <c r="G564" s="137"/>
      <c r="H564" s="137"/>
      <c r="I564" s="137" t="s">
        <v>1051</v>
      </c>
      <c r="J564" s="137"/>
      <c r="K564" s="137"/>
      <c r="L564" s="137"/>
      <c r="M564" s="137"/>
      <c r="N564" s="137"/>
      <c r="O564" s="138"/>
      <c r="P564" s="138"/>
      <c r="Q564" s="138" t="s">
        <v>1052</v>
      </c>
      <c r="R564" s="138"/>
      <c r="S564" s="138"/>
      <c r="T564" s="138"/>
      <c r="U564" s="138"/>
      <c r="V564" s="138" t="s">
        <v>336</v>
      </c>
      <c r="W564" s="138"/>
      <c r="X564" s="138" t="s">
        <v>1053</v>
      </c>
      <c r="Y564" s="138"/>
      <c r="Z564" s="138">
        <v>1</v>
      </c>
      <c r="AA564" s="138">
        <v>2</v>
      </c>
      <c r="AB564" s="138">
        <v>0</v>
      </c>
      <c r="AC564" s="138" t="s">
        <v>336</v>
      </c>
      <c r="AD564" s="138" t="s">
        <v>336</v>
      </c>
      <c r="AE564" s="138" t="s">
        <v>336</v>
      </c>
      <c r="AF564" s="138">
        <v>300410</v>
      </c>
      <c r="AG564" s="153">
        <v>8577</v>
      </c>
      <c r="AH564" s="138" t="s">
        <v>254</v>
      </c>
      <c r="AI564" s="138" t="s">
        <v>476</v>
      </c>
      <c r="AJ564" s="138" t="s">
        <v>350</v>
      </c>
      <c r="AK564" s="186">
        <v>139</v>
      </c>
      <c r="AL564" s="138" t="s">
        <v>289</v>
      </c>
      <c r="AM564" s="186" t="s">
        <v>292</v>
      </c>
      <c r="AN564" s="138"/>
      <c r="AO564" s="139" t="s">
        <v>1154</v>
      </c>
      <c r="AP564" s="187">
        <v>1</v>
      </c>
      <c r="AQ564" s="140" t="s">
        <v>1163</v>
      </c>
      <c r="AR564" s="140">
        <v>1</v>
      </c>
      <c r="AS564" s="140" t="s">
        <v>1204</v>
      </c>
      <c r="AT564" s="140">
        <v>196616</v>
      </c>
      <c r="AU564" s="140" t="s">
        <v>3239</v>
      </c>
      <c r="AV564" s="140" t="s">
        <v>1178</v>
      </c>
      <c r="AW564" t="s">
        <v>1051</v>
      </c>
      <c r="AX564">
        <v>30020</v>
      </c>
      <c r="AY564" t="s">
        <v>1050</v>
      </c>
      <c r="AZ564" t="s">
        <v>1213</v>
      </c>
      <c r="BA564" t="s">
        <v>1180</v>
      </c>
      <c r="BB564" s="140" t="s">
        <v>3410</v>
      </c>
      <c r="BC564" s="140"/>
      <c r="BD564" s="140"/>
      <c r="BE564" s="141"/>
      <c r="BF564" s="58"/>
      <c r="BG564" s="187">
        <v>139</v>
      </c>
      <c r="BH564" s="58"/>
      <c r="BI564" s="141" t="s">
        <v>1141</v>
      </c>
      <c r="BJ564" s="58"/>
      <c r="BK564" s="141"/>
      <c r="BL564" s="58"/>
      <c r="BM564" s="189"/>
      <c r="BN564" s="58"/>
      <c r="BO564" s="141" t="s">
        <v>1141</v>
      </c>
      <c r="BP564" s="58"/>
      <c r="BQ564" s="141"/>
      <c r="BR564" s="58"/>
      <c r="BS564" s="141"/>
      <c r="BT564" s="58"/>
      <c r="BU564" s="190"/>
      <c r="BV564" s="58"/>
      <c r="BW564" s="190"/>
      <c r="BX564" s="58"/>
      <c r="BY564" s="141"/>
      <c r="BZ564" s="58"/>
      <c r="CA564" s="141"/>
      <c r="CB564" s="58"/>
    </row>
    <row r="565" spans="1:80" ht="58" x14ac:dyDescent="0.35">
      <c r="A565" s="136">
        <v>605410</v>
      </c>
      <c r="B565" s="137">
        <v>605410</v>
      </c>
      <c r="C565" s="137">
        <v>53410</v>
      </c>
      <c r="D565" s="137" t="s">
        <v>1049</v>
      </c>
      <c r="E565" s="137">
        <v>30020</v>
      </c>
      <c r="F565" s="137" t="s">
        <v>1050</v>
      </c>
      <c r="G565" s="137"/>
      <c r="H565" s="137"/>
      <c r="I565" s="137" t="s">
        <v>1051</v>
      </c>
      <c r="J565" s="137"/>
      <c r="K565" s="137"/>
      <c r="L565" s="137"/>
      <c r="M565" s="137"/>
      <c r="N565" s="137"/>
      <c r="O565" s="138"/>
      <c r="P565" s="138"/>
      <c r="Q565" s="138" t="s">
        <v>1052</v>
      </c>
      <c r="R565" s="138"/>
      <c r="S565" s="138"/>
      <c r="T565" s="138"/>
      <c r="U565" s="138"/>
      <c r="V565" s="138" t="s">
        <v>336</v>
      </c>
      <c r="W565" s="138"/>
      <c r="X565" s="138" t="s">
        <v>1053</v>
      </c>
      <c r="Y565" s="138"/>
      <c r="Z565" s="138">
        <v>1</v>
      </c>
      <c r="AA565" s="138">
        <v>2</v>
      </c>
      <c r="AB565" s="138">
        <v>0</v>
      </c>
      <c r="AC565" s="138" t="s">
        <v>336</v>
      </c>
      <c r="AD565" s="138" t="s">
        <v>336</v>
      </c>
      <c r="AE565" s="138" t="s">
        <v>336</v>
      </c>
      <c r="AF565" s="138">
        <v>300410</v>
      </c>
      <c r="AG565" s="153">
        <v>8577</v>
      </c>
      <c r="AH565" s="138" t="s">
        <v>254</v>
      </c>
      <c r="AI565" s="138" t="s">
        <v>476</v>
      </c>
      <c r="AJ565" s="138" t="s">
        <v>350</v>
      </c>
      <c r="AK565" s="186">
        <v>139</v>
      </c>
      <c r="AL565" s="138" t="s">
        <v>289</v>
      </c>
      <c r="AM565" s="186" t="s">
        <v>292</v>
      </c>
      <c r="AN565" s="138"/>
      <c r="AO565" s="139" t="s">
        <v>1154</v>
      </c>
      <c r="AP565" s="187">
        <v>1</v>
      </c>
      <c r="AQ565" s="140" t="s">
        <v>1163</v>
      </c>
      <c r="AR565" s="140">
        <v>2</v>
      </c>
      <c r="AS565" s="140" t="s">
        <v>1204</v>
      </c>
      <c r="AT565" s="140">
        <v>68480</v>
      </c>
      <c r="AU565" s="140" t="s">
        <v>3240</v>
      </c>
      <c r="AV565" s="140" t="s">
        <v>1178</v>
      </c>
      <c r="AW565" t="s">
        <v>3811</v>
      </c>
      <c r="AX565">
        <v>70041</v>
      </c>
      <c r="AY565" t="s">
        <v>3242</v>
      </c>
      <c r="AZ565" t="s">
        <v>1178</v>
      </c>
      <c r="BA565" t="s">
        <v>1180</v>
      </c>
      <c r="BB565" s="140" t="s">
        <v>3410</v>
      </c>
      <c r="BC565" s="140"/>
      <c r="BD565" s="140"/>
      <c r="BE565" s="141"/>
      <c r="BF565" s="58"/>
      <c r="BG565" s="187">
        <v>139</v>
      </c>
      <c r="BH565" s="58"/>
      <c r="BI565" s="141" t="s">
        <v>1141</v>
      </c>
      <c r="BJ565" s="58"/>
      <c r="BK565" s="141"/>
      <c r="BL565" s="58"/>
      <c r="BM565" s="189"/>
      <c r="BN565" s="58"/>
      <c r="BO565" s="141" t="s">
        <v>1141</v>
      </c>
      <c r="BP565" s="58"/>
      <c r="BQ565" s="141"/>
      <c r="BR565" s="58"/>
      <c r="BS565" s="141"/>
      <c r="BT565" s="58"/>
      <c r="BU565" s="190"/>
      <c r="BV565" s="58"/>
      <c r="BW565" s="190"/>
      <c r="BX565" s="58"/>
      <c r="BY565" s="141"/>
      <c r="BZ565" s="58"/>
      <c r="CA565" s="141"/>
      <c r="CB565" s="58"/>
    </row>
    <row r="566" spans="1:80" ht="58" x14ac:dyDescent="0.35">
      <c r="A566" s="136">
        <v>605410</v>
      </c>
      <c r="B566" s="137">
        <v>605410</v>
      </c>
      <c r="C566" s="137">
        <v>53410</v>
      </c>
      <c r="D566" s="137" t="s">
        <v>1049</v>
      </c>
      <c r="E566" s="137">
        <v>30020</v>
      </c>
      <c r="F566" s="137" t="s">
        <v>1050</v>
      </c>
      <c r="G566" s="137"/>
      <c r="H566" s="137"/>
      <c r="I566" s="137" t="s">
        <v>1051</v>
      </c>
      <c r="J566" s="137"/>
      <c r="K566" s="137"/>
      <c r="L566" s="137"/>
      <c r="M566" s="137"/>
      <c r="N566" s="137"/>
      <c r="O566" s="138"/>
      <c r="P566" s="138"/>
      <c r="Q566" s="138" t="s">
        <v>1052</v>
      </c>
      <c r="R566" s="138"/>
      <c r="S566" s="138"/>
      <c r="T566" s="138"/>
      <c r="U566" s="138"/>
      <c r="V566" s="138" t="s">
        <v>336</v>
      </c>
      <c r="W566" s="138"/>
      <c r="X566" s="138" t="s">
        <v>1053</v>
      </c>
      <c r="Y566" s="138"/>
      <c r="Z566" s="138">
        <v>1</v>
      </c>
      <c r="AA566" s="138">
        <v>2</v>
      </c>
      <c r="AB566" s="138">
        <v>0</v>
      </c>
      <c r="AC566" s="138" t="s">
        <v>336</v>
      </c>
      <c r="AD566" s="138" t="s">
        <v>336</v>
      </c>
      <c r="AE566" s="138" t="s">
        <v>336</v>
      </c>
      <c r="AF566" s="138">
        <v>300410</v>
      </c>
      <c r="AG566" s="153">
        <v>8577</v>
      </c>
      <c r="AH566" s="138" t="s">
        <v>254</v>
      </c>
      <c r="AI566" s="138" t="s">
        <v>476</v>
      </c>
      <c r="AJ566" s="138" t="s">
        <v>350</v>
      </c>
      <c r="AK566" s="186">
        <v>139</v>
      </c>
      <c r="AL566" s="138" t="s">
        <v>289</v>
      </c>
      <c r="AM566" s="186" t="s">
        <v>292</v>
      </c>
      <c r="AN566" s="138"/>
      <c r="AO566" s="139" t="s">
        <v>1154</v>
      </c>
      <c r="AP566" s="187">
        <v>1</v>
      </c>
      <c r="AQ566" s="140" t="s">
        <v>1163</v>
      </c>
      <c r="AR566" s="140">
        <v>3</v>
      </c>
      <c r="AS566" s="140" t="s">
        <v>580</v>
      </c>
      <c r="AT566" s="140">
        <v>68481</v>
      </c>
      <c r="AU566" s="140" t="s">
        <v>3243</v>
      </c>
      <c r="AV566" s="140" t="s">
        <v>1178</v>
      </c>
      <c r="AW566" t="s">
        <v>3812</v>
      </c>
      <c r="AX566" t="s">
        <v>3245</v>
      </c>
      <c r="AY566"/>
      <c r="AZ566"/>
      <c r="BA566" t="s">
        <v>1180</v>
      </c>
      <c r="BB566" s="140" t="s">
        <v>3410</v>
      </c>
      <c r="BC566" s="140"/>
      <c r="BD566" s="140"/>
      <c r="BE566" s="141"/>
      <c r="BF566" s="58"/>
      <c r="BG566" s="187">
        <v>139</v>
      </c>
      <c r="BH566" s="58"/>
      <c r="BI566" s="141" t="s">
        <v>1141</v>
      </c>
      <c r="BJ566" s="58"/>
      <c r="BK566" s="141"/>
      <c r="BL566" s="58"/>
      <c r="BM566" s="189"/>
      <c r="BN566" s="58"/>
      <c r="BO566" s="141" t="s">
        <v>1141</v>
      </c>
      <c r="BP566" s="58"/>
      <c r="BQ566" s="141"/>
      <c r="BR566" s="58"/>
      <c r="BS566" s="141"/>
      <c r="BT566" s="58"/>
      <c r="BU566" s="190"/>
      <c r="BV566" s="58"/>
      <c r="BW566" s="190"/>
      <c r="BX566" s="58"/>
      <c r="BY566" s="141"/>
      <c r="BZ566" s="58"/>
      <c r="CA566" s="141"/>
      <c r="CB566" s="58"/>
    </row>
    <row r="567" spans="1:80" ht="58" x14ac:dyDescent="0.35">
      <c r="A567" s="136">
        <v>605290</v>
      </c>
      <c r="B567" s="137">
        <v>605290</v>
      </c>
      <c r="C567" s="137">
        <v>53290</v>
      </c>
      <c r="D567" s="137" t="s">
        <v>651</v>
      </c>
      <c r="E567" s="137"/>
      <c r="F567" s="137"/>
      <c r="G567" s="137">
        <v>152096</v>
      </c>
      <c r="H567" s="137" t="s">
        <v>646</v>
      </c>
      <c r="I567" s="137" t="s">
        <v>847</v>
      </c>
      <c r="J567" s="137"/>
      <c r="K567" s="137"/>
      <c r="L567" s="137"/>
      <c r="M567" s="137"/>
      <c r="N567" s="137"/>
      <c r="O567" s="138"/>
      <c r="P567" s="138"/>
      <c r="Q567" s="138" t="s">
        <v>848</v>
      </c>
      <c r="R567" s="138"/>
      <c r="S567" s="138"/>
      <c r="T567" s="138"/>
      <c r="U567" s="138"/>
      <c r="V567" s="138"/>
      <c r="W567" s="138" t="s">
        <v>336</v>
      </c>
      <c r="X567" s="138" t="s">
        <v>849</v>
      </c>
      <c r="Y567" s="138"/>
      <c r="Z567" s="138">
        <v>1</v>
      </c>
      <c r="AA567" s="138">
        <v>2</v>
      </c>
      <c r="AB567" s="138">
        <v>0</v>
      </c>
      <c r="AC567" s="138" t="s">
        <v>336</v>
      </c>
      <c r="AD567" s="138" t="s">
        <v>336</v>
      </c>
      <c r="AE567" s="138" t="s">
        <v>336</v>
      </c>
      <c r="AF567" s="138">
        <v>300290</v>
      </c>
      <c r="AG567" s="153">
        <v>5692</v>
      </c>
      <c r="AH567" s="138" t="s">
        <v>203</v>
      </c>
      <c r="AI567" s="138" t="s">
        <v>476</v>
      </c>
      <c r="AJ567" s="138" t="s">
        <v>350</v>
      </c>
      <c r="AK567" s="61">
        <v>139</v>
      </c>
      <c r="AL567" s="138" t="s">
        <v>289</v>
      </c>
      <c r="AM567" s="61" t="s">
        <v>292</v>
      </c>
      <c r="AN567" s="138"/>
      <c r="AO567" s="139" t="s">
        <v>1154</v>
      </c>
      <c r="AP567" s="60">
        <v>1</v>
      </c>
      <c r="AQ567" s="140" t="s">
        <v>1162</v>
      </c>
      <c r="AR567" s="140">
        <v>4</v>
      </c>
      <c r="AS567" s="140" t="s">
        <v>580</v>
      </c>
      <c r="AT567" s="140">
        <v>68482</v>
      </c>
      <c r="AU567" s="140" t="s">
        <v>3247</v>
      </c>
      <c r="AV567" s="140" t="s">
        <v>1178</v>
      </c>
      <c r="AW567" t="s">
        <v>3639</v>
      </c>
      <c r="AX567" t="s">
        <v>4863</v>
      </c>
      <c r="AY567"/>
      <c r="AZ567"/>
      <c r="BA567" t="s">
        <v>1180</v>
      </c>
      <c r="BB567" s="140" t="s">
        <v>3347</v>
      </c>
      <c r="BC567" s="140"/>
      <c r="BD567" s="140" t="s">
        <v>4863</v>
      </c>
      <c r="BE567" s="59">
        <v>0</v>
      </c>
      <c r="BF567" s="58">
        <v>0</v>
      </c>
      <c r="BG567" s="60">
        <v>139</v>
      </c>
      <c r="BH567" s="58">
        <v>139</v>
      </c>
      <c r="BI567" s="59" t="s">
        <v>1141</v>
      </c>
      <c r="BJ567" s="58"/>
      <c r="BK567" s="141"/>
      <c r="BL567" s="58"/>
      <c r="BM567" s="59"/>
      <c r="BN567" s="58"/>
      <c r="BO567" s="59" t="s">
        <v>1141</v>
      </c>
      <c r="BP567" s="58"/>
      <c r="BQ567" s="59"/>
      <c r="BR567" s="58"/>
      <c r="BS567" s="59"/>
      <c r="BT567" s="58"/>
      <c r="BU567" s="72" t="s">
        <v>5245</v>
      </c>
      <c r="BV567" s="58" t="s">
        <v>5245</v>
      </c>
      <c r="BW567" s="72" t="s">
        <v>4852</v>
      </c>
      <c r="BX567" s="58" t="s">
        <v>4852</v>
      </c>
      <c r="BY567" s="59"/>
      <c r="BZ567" s="58"/>
      <c r="CA567" s="141"/>
      <c r="CB567" s="58"/>
    </row>
    <row r="568" spans="1:80" ht="58" x14ac:dyDescent="0.35">
      <c r="A568" s="136">
        <v>605410</v>
      </c>
      <c r="B568" s="137">
        <v>605410</v>
      </c>
      <c r="C568" s="137">
        <v>53410</v>
      </c>
      <c r="D568" s="137" t="s">
        <v>1049</v>
      </c>
      <c r="E568" s="137">
        <v>30020</v>
      </c>
      <c r="F568" s="137" t="s">
        <v>1050</v>
      </c>
      <c r="G568" s="137"/>
      <c r="H568" s="137"/>
      <c r="I568" s="137" t="s">
        <v>1051</v>
      </c>
      <c r="J568" s="137"/>
      <c r="K568" s="137"/>
      <c r="L568" s="137"/>
      <c r="M568" s="137"/>
      <c r="N568" s="137"/>
      <c r="O568" s="138"/>
      <c r="P568" s="138"/>
      <c r="Q568" s="138" t="s">
        <v>1052</v>
      </c>
      <c r="R568" s="138"/>
      <c r="S568" s="138"/>
      <c r="T568" s="138"/>
      <c r="U568" s="138"/>
      <c r="V568" s="138" t="s">
        <v>336</v>
      </c>
      <c r="W568" s="138"/>
      <c r="X568" s="138" t="s">
        <v>1053</v>
      </c>
      <c r="Y568" s="138"/>
      <c r="Z568" s="138">
        <v>1</v>
      </c>
      <c r="AA568" s="138">
        <v>2</v>
      </c>
      <c r="AB568" s="138">
        <v>0</v>
      </c>
      <c r="AC568" s="138" t="s">
        <v>336</v>
      </c>
      <c r="AD568" s="138" t="s">
        <v>336</v>
      </c>
      <c r="AE568" s="138" t="s">
        <v>336</v>
      </c>
      <c r="AF568" s="138">
        <v>300410</v>
      </c>
      <c r="AG568" s="153">
        <v>8577</v>
      </c>
      <c r="AH568" s="138" t="s">
        <v>254</v>
      </c>
      <c r="AI568" s="138" t="s">
        <v>476</v>
      </c>
      <c r="AJ568" s="138" t="s">
        <v>350</v>
      </c>
      <c r="AK568" s="186">
        <v>139</v>
      </c>
      <c r="AL568" s="138" t="s">
        <v>289</v>
      </c>
      <c r="AM568" s="186" t="s">
        <v>292</v>
      </c>
      <c r="AN568" s="138"/>
      <c r="AO568" s="139" t="s">
        <v>1154</v>
      </c>
      <c r="AP568" s="187">
        <v>1</v>
      </c>
      <c r="AQ568" s="140" t="s">
        <v>1163</v>
      </c>
      <c r="AR568" s="140">
        <v>5</v>
      </c>
      <c r="AS568" s="140" t="s">
        <v>580</v>
      </c>
      <c r="AT568" s="140">
        <v>68483</v>
      </c>
      <c r="AU568" s="140" t="s">
        <v>3252</v>
      </c>
      <c r="AV568" s="140" t="s">
        <v>1178</v>
      </c>
      <c r="AW568" t="s">
        <v>3814</v>
      </c>
      <c r="AX568" t="s">
        <v>3253</v>
      </c>
      <c r="AY568"/>
      <c r="AZ568"/>
      <c r="BA568" t="s">
        <v>1180</v>
      </c>
      <c r="BB568" s="140" t="s">
        <v>3410</v>
      </c>
      <c r="BC568" s="140"/>
      <c r="BD568" s="140"/>
      <c r="BE568" s="141"/>
      <c r="BF568" s="58"/>
      <c r="BG568" s="187">
        <v>139</v>
      </c>
      <c r="BH568" s="58"/>
      <c r="BI568" s="141" t="s">
        <v>1141</v>
      </c>
      <c r="BJ568" s="58"/>
      <c r="BK568" s="141"/>
      <c r="BL568" s="58"/>
      <c r="BM568" s="189"/>
      <c r="BN568" s="58"/>
      <c r="BO568" s="141" t="s">
        <v>1141</v>
      </c>
      <c r="BP568" s="58"/>
      <c r="BQ568" s="141"/>
      <c r="BR568" s="58"/>
      <c r="BS568" s="141"/>
      <c r="BT568" s="58"/>
      <c r="BU568" s="190"/>
      <c r="BV568" s="58"/>
      <c r="BW568" s="190"/>
      <c r="BX568" s="58"/>
      <c r="BY568" s="141"/>
      <c r="BZ568" s="58"/>
      <c r="CA568" s="141"/>
      <c r="CB568" s="58"/>
    </row>
    <row r="569" spans="1:80" ht="58" x14ac:dyDescent="0.35">
      <c r="A569" s="136">
        <v>605410</v>
      </c>
      <c r="B569" s="137">
        <v>605410</v>
      </c>
      <c r="C569" s="137">
        <v>53410</v>
      </c>
      <c r="D569" s="137" t="s">
        <v>1049</v>
      </c>
      <c r="E569" s="137">
        <v>30020</v>
      </c>
      <c r="F569" s="137" t="s">
        <v>1050</v>
      </c>
      <c r="G569" s="137"/>
      <c r="H569" s="137"/>
      <c r="I569" s="137" t="s">
        <v>1051</v>
      </c>
      <c r="J569" s="137"/>
      <c r="K569" s="137"/>
      <c r="L569" s="137"/>
      <c r="M569" s="137"/>
      <c r="N569" s="137"/>
      <c r="O569" s="138"/>
      <c r="P569" s="138"/>
      <c r="Q569" s="138" t="s">
        <v>1052</v>
      </c>
      <c r="R569" s="138"/>
      <c r="S569" s="138"/>
      <c r="T569" s="138"/>
      <c r="U569" s="138"/>
      <c r="V569" s="138" t="s">
        <v>336</v>
      </c>
      <c r="W569" s="138"/>
      <c r="X569" s="138" t="s">
        <v>1053</v>
      </c>
      <c r="Y569" s="138"/>
      <c r="Z569" s="138">
        <v>1</v>
      </c>
      <c r="AA569" s="138">
        <v>2</v>
      </c>
      <c r="AB569" s="138">
        <v>0</v>
      </c>
      <c r="AC569" s="138" t="s">
        <v>336</v>
      </c>
      <c r="AD569" s="138" t="s">
        <v>336</v>
      </c>
      <c r="AE569" s="138" t="s">
        <v>336</v>
      </c>
      <c r="AF569" s="138">
        <v>300410</v>
      </c>
      <c r="AG569" s="153">
        <v>8577</v>
      </c>
      <c r="AH569" s="138" t="s">
        <v>254</v>
      </c>
      <c r="AI569" s="138" t="s">
        <v>476</v>
      </c>
      <c r="AJ569" s="138" t="s">
        <v>350</v>
      </c>
      <c r="AK569" s="186">
        <v>139</v>
      </c>
      <c r="AL569" s="138" t="s">
        <v>289</v>
      </c>
      <c r="AM569" s="186" t="s">
        <v>292</v>
      </c>
      <c r="AN569" s="138"/>
      <c r="AO569" s="139" t="s">
        <v>1154</v>
      </c>
      <c r="AP569" s="187">
        <v>1</v>
      </c>
      <c r="AQ569" s="140" t="s">
        <v>1163</v>
      </c>
      <c r="AR569" s="140">
        <v>6</v>
      </c>
      <c r="AS569" s="140" t="s">
        <v>580</v>
      </c>
      <c r="AT569" s="140">
        <v>68484</v>
      </c>
      <c r="AU569" s="140" t="s">
        <v>3254</v>
      </c>
      <c r="AV569" s="140" t="s">
        <v>1178</v>
      </c>
      <c r="AW569" t="s">
        <v>3815</v>
      </c>
      <c r="AX569" t="s">
        <v>3256</v>
      </c>
      <c r="AY569"/>
      <c r="AZ569"/>
      <c r="BA569" t="s">
        <v>1180</v>
      </c>
      <c r="BB569" s="140" t="s">
        <v>3410</v>
      </c>
      <c r="BC569" s="140"/>
      <c r="BD569" s="140"/>
      <c r="BE569" s="141"/>
      <c r="BF569" s="58"/>
      <c r="BG569" s="187">
        <v>139</v>
      </c>
      <c r="BH569" s="58"/>
      <c r="BI569" s="141" t="s">
        <v>1141</v>
      </c>
      <c r="BJ569" s="58"/>
      <c r="BK569" s="141"/>
      <c r="BL569" s="58"/>
      <c r="BM569" s="189"/>
      <c r="BN569" s="58"/>
      <c r="BO569" s="141" t="s">
        <v>1141</v>
      </c>
      <c r="BP569" s="58"/>
      <c r="BQ569" s="141"/>
      <c r="BR569" s="58"/>
      <c r="BS569" s="141"/>
      <c r="BT569" s="58"/>
      <c r="BU569" s="190"/>
      <c r="BV569" s="58"/>
      <c r="BW569" s="190"/>
      <c r="BX569" s="58"/>
      <c r="BY569" s="141"/>
      <c r="BZ569" s="58"/>
      <c r="CA569" s="141"/>
      <c r="CB569" s="58"/>
    </row>
    <row r="570" spans="1:80" ht="58" x14ac:dyDescent="0.35">
      <c r="A570" s="136">
        <v>605410</v>
      </c>
      <c r="B570" s="137">
        <v>605410</v>
      </c>
      <c r="C570" s="137">
        <v>53410</v>
      </c>
      <c r="D570" s="137" t="s">
        <v>1049</v>
      </c>
      <c r="E570" s="137">
        <v>30020</v>
      </c>
      <c r="F570" s="137" t="s">
        <v>1050</v>
      </c>
      <c r="G570" s="137"/>
      <c r="H570" s="137"/>
      <c r="I570" s="137" t="s">
        <v>1051</v>
      </c>
      <c r="J570" s="137"/>
      <c r="K570" s="137"/>
      <c r="L570" s="137"/>
      <c r="M570" s="137"/>
      <c r="N570" s="137"/>
      <c r="O570" s="138"/>
      <c r="P570" s="138"/>
      <c r="Q570" s="138" t="s">
        <v>1052</v>
      </c>
      <c r="R570" s="138"/>
      <c r="S570" s="138"/>
      <c r="T570" s="138"/>
      <c r="U570" s="138"/>
      <c r="V570" s="138" t="s">
        <v>336</v>
      </c>
      <c r="W570" s="138"/>
      <c r="X570" s="138" t="s">
        <v>1053</v>
      </c>
      <c r="Y570" s="138"/>
      <c r="Z570" s="138">
        <v>1</v>
      </c>
      <c r="AA570" s="138">
        <v>2</v>
      </c>
      <c r="AB570" s="138">
        <v>0</v>
      </c>
      <c r="AC570" s="138" t="s">
        <v>336</v>
      </c>
      <c r="AD570" s="138" t="s">
        <v>336</v>
      </c>
      <c r="AE570" s="138" t="s">
        <v>336</v>
      </c>
      <c r="AF570" s="138">
        <v>300410</v>
      </c>
      <c r="AG570" s="153">
        <v>8577</v>
      </c>
      <c r="AH570" s="138" t="s">
        <v>254</v>
      </c>
      <c r="AI570" s="138" t="s">
        <v>476</v>
      </c>
      <c r="AJ570" s="138" t="s">
        <v>350</v>
      </c>
      <c r="AK570" s="186">
        <v>139</v>
      </c>
      <c r="AL570" s="138" t="s">
        <v>289</v>
      </c>
      <c r="AM570" s="186" t="s">
        <v>292</v>
      </c>
      <c r="AN570" s="138"/>
      <c r="AO570" s="139" t="s">
        <v>1154</v>
      </c>
      <c r="AP570" s="187">
        <v>1</v>
      </c>
      <c r="AQ570" s="140" t="s">
        <v>1163</v>
      </c>
      <c r="AR570" s="140">
        <v>7</v>
      </c>
      <c r="AS570" s="140" t="s">
        <v>580</v>
      </c>
      <c r="AT570" s="140">
        <v>68485</v>
      </c>
      <c r="AU570" s="140" t="s">
        <v>3255</v>
      </c>
      <c r="AV570" s="140" t="s">
        <v>1178</v>
      </c>
      <c r="AW570" t="s">
        <v>3816</v>
      </c>
      <c r="AX570" t="s">
        <v>3257</v>
      </c>
      <c r="AY570"/>
      <c r="AZ570"/>
      <c r="BA570" t="s">
        <v>1180</v>
      </c>
      <c r="BB570" s="140" t="s">
        <v>3410</v>
      </c>
      <c r="BC570" s="140"/>
      <c r="BD570" s="140"/>
      <c r="BE570" s="141"/>
      <c r="BF570" s="58"/>
      <c r="BG570" s="187">
        <v>139</v>
      </c>
      <c r="BH570" s="58"/>
      <c r="BI570" s="141" t="s">
        <v>1141</v>
      </c>
      <c r="BJ570" s="58"/>
      <c r="BK570" s="141"/>
      <c r="BL570" s="58"/>
      <c r="BM570" s="189"/>
      <c r="BN570" s="58"/>
      <c r="BO570" s="141" t="s">
        <v>1141</v>
      </c>
      <c r="BP570" s="58"/>
      <c r="BQ570" s="141"/>
      <c r="BR570" s="58"/>
      <c r="BS570" s="141"/>
      <c r="BT570" s="58"/>
      <c r="BU570" s="190"/>
      <c r="BV570" s="58"/>
      <c r="BW570" s="190"/>
      <c r="BX570" s="58"/>
      <c r="BY570" s="141"/>
      <c r="BZ570" s="58"/>
      <c r="CA570" s="141"/>
      <c r="CB570" s="58"/>
    </row>
    <row r="571" spans="1:80" ht="58" x14ac:dyDescent="0.35">
      <c r="A571" s="136">
        <v>605410</v>
      </c>
      <c r="B571" s="137">
        <v>605410</v>
      </c>
      <c r="C571" s="137">
        <v>53410</v>
      </c>
      <c r="D571" s="137" t="s">
        <v>1049</v>
      </c>
      <c r="E571" s="137">
        <v>30020</v>
      </c>
      <c r="F571" s="137" t="s">
        <v>1050</v>
      </c>
      <c r="G571" s="137"/>
      <c r="H571" s="137"/>
      <c r="I571" s="137" t="s">
        <v>1051</v>
      </c>
      <c r="J571" s="137"/>
      <c r="K571" s="137"/>
      <c r="L571" s="137"/>
      <c r="M571" s="137"/>
      <c r="N571" s="137"/>
      <c r="O571" s="138"/>
      <c r="P571" s="138"/>
      <c r="Q571" s="138" t="s">
        <v>1052</v>
      </c>
      <c r="R571" s="138"/>
      <c r="S571" s="138"/>
      <c r="T571" s="138"/>
      <c r="U571" s="138"/>
      <c r="V571" s="138" t="s">
        <v>336</v>
      </c>
      <c r="W571" s="138"/>
      <c r="X571" s="138" t="s">
        <v>1053</v>
      </c>
      <c r="Y571" s="138"/>
      <c r="Z571" s="138">
        <v>1</v>
      </c>
      <c r="AA571" s="138">
        <v>2</v>
      </c>
      <c r="AB571" s="138">
        <v>0</v>
      </c>
      <c r="AC571" s="138" t="s">
        <v>336</v>
      </c>
      <c r="AD571" s="138" t="s">
        <v>336</v>
      </c>
      <c r="AE571" s="138" t="s">
        <v>336</v>
      </c>
      <c r="AF571" s="138">
        <v>300410</v>
      </c>
      <c r="AG571" s="153">
        <v>8577</v>
      </c>
      <c r="AH571" s="138" t="s">
        <v>254</v>
      </c>
      <c r="AI571" s="138" t="s">
        <v>476</v>
      </c>
      <c r="AJ571" s="138" t="s">
        <v>350</v>
      </c>
      <c r="AK571" s="186">
        <v>139</v>
      </c>
      <c r="AL571" s="138" t="s">
        <v>289</v>
      </c>
      <c r="AM571" s="186" t="s">
        <v>292</v>
      </c>
      <c r="AN571" s="138"/>
      <c r="AO571" s="139" t="s">
        <v>1154</v>
      </c>
      <c r="AP571" s="187">
        <v>1</v>
      </c>
      <c r="AQ571" s="140" t="s">
        <v>1163</v>
      </c>
      <c r="AR571" s="140">
        <v>1</v>
      </c>
      <c r="AS571" s="140" t="s">
        <v>1204</v>
      </c>
      <c r="AT571" s="140">
        <v>196616</v>
      </c>
      <c r="AU571" s="140" t="s">
        <v>3239</v>
      </c>
      <c r="AV571" s="140" t="s">
        <v>1178</v>
      </c>
      <c r="AW571" t="s">
        <v>1051</v>
      </c>
      <c r="AX571">
        <v>30020</v>
      </c>
      <c r="AY571" t="s">
        <v>1050</v>
      </c>
      <c r="AZ571" t="s">
        <v>1213</v>
      </c>
      <c r="BA571" t="s">
        <v>496</v>
      </c>
      <c r="BB571" s="140" t="s">
        <v>3411</v>
      </c>
      <c r="BC571" s="140"/>
      <c r="BD571" s="140"/>
      <c r="BE571" s="141"/>
      <c r="BF571" s="58"/>
      <c r="BG571" s="187">
        <v>139</v>
      </c>
      <c r="BH571" s="58"/>
      <c r="BI571" s="141" t="s">
        <v>1141</v>
      </c>
      <c r="BJ571" s="58"/>
      <c r="BK571" s="141"/>
      <c r="BL571" s="58"/>
      <c r="BM571" s="189"/>
      <c r="BN571" s="58"/>
      <c r="BO571" s="141" t="s">
        <v>1141</v>
      </c>
      <c r="BP571" s="58"/>
      <c r="BQ571" s="141"/>
      <c r="BR571" s="58"/>
      <c r="BS571" s="141"/>
      <c r="BT571" s="58"/>
      <c r="BU571" s="190"/>
      <c r="BV571" s="58"/>
      <c r="BW571" s="190"/>
      <c r="BX571" s="58"/>
      <c r="BY571" s="141"/>
      <c r="BZ571" s="58"/>
      <c r="CA571" s="141"/>
      <c r="CB571" s="58"/>
    </row>
    <row r="572" spans="1:80" ht="58" x14ac:dyDescent="0.35">
      <c r="A572" s="136">
        <v>605410</v>
      </c>
      <c r="B572" s="137">
        <v>605410</v>
      </c>
      <c r="C572" s="137">
        <v>53410</v>
      </c>
      <c r="D572" s="137" t="s">
        <v>1049</v>
      </c>
      <c r="E572" s="137">
        <v>30020</v>
      </c>
      <c r="F572" s="137" t="s">
        <v>1050</v>
      </c>
      <c r="G572" s="137"/>
      <c r="H572" s="137"/>
      <c r="I572" s="137" t="s">
        <v>1051</v>
      </c>
      <c r="J572" s="137"/>
      <c r="K572" s="137"/>
      <c r="L572" s="137"/>
      <c r="M572" s="137"/>
      <c r="N572" s="137"/>
      <c r="O572" s="138"/>
      <c r="P572" s="138"/>
      <c r="Q572" s="138" t="s">
        <v>1052</v>
      </c>
      <c r="R572" s="138"/>
      <c r="S572" s="138"/>
      <c r="T572" s="138"/>
      <c r="U572" s="138"/>
      <c r="V572" s="138" t="s">
        <v>336</v>
      </c>
      <c r="W572" s="138"/>
      <c r="X572" s="138" t="s">
        <v>1053</v>
      </c>
      <c r="Y572" s="138"/>
      <c r="Z572" s="138">
        <v>1</v>
      </c>
      <c r="AA572" s="138">
        <v>2</v>
      </c>
      <c r="AB572" s="138">
        <v>0</v>
      </c>
      <c r="AC572" s="138" t="s">
        <v>336</v>
      </c>
      <c r="AD572" s="138" t="s">
        <v>336</v>
      </c>
      <c r="AE572" s="138" t="s">
        <v>336</v>
      </c>
      <c r="AF572" s="138">
        <v>300410</v>
      </c>
      <c r="AG572" s="153">
        <v>8577</v>
      </c>
      <c r="AH572" s="138" t="s">
        <v>254</v>
      </c>
      <c r="AI572" s="138" t="s">
        <v>476</v>
      </c>
      <c r="AJ572" s="138" t="s">
        <v>350</v>
      </c>
      <c r="AK572" s="186">
        <v>139</v>
      </c>
      <c r="AL572" s="138" t="s">
        <v>289</v>
      </c>
      <c r="AM572" s="186" t="s">
        <v>292</v>
      </c>
      <c r="AN572" s="138"/>
      <c r="AO572" s="139" t="s">
        <v>1154</v>
      </c>
      <c r="AP572" s="187">
        <v>1</v>
      </c>
      <c r="AQ572" s="140" t="s">
        <v>1163</v>
      </c>
      <c r="AR572" s="140">
        <v>2</v>
      </c>
      <c r="AS572" s="140" t="s">
        <v>1204</v>
      </c>
      <c r="AT572" s="140">
        <v>68480</v>
      </c>
      <c r="AU572" s="140" t="s">
        <v>3240</v>
      </c>
      <c r="AV572" s="140" t="s">
        <v>1178</v>
      </c>
      <c r="AW572" t="s">
        <v>3811</v>
      </c>
      <c r="AX572">
        <v>70041</v>
      </c>
      <c r="AY572" t="s">
        <v>3242</v>
      </c>
      <c r="AZ572" t="s">
        <v>1178</v>
      </c>
      <c r="BA572" t="s">
        <v>1180</v>
      </c>
      <c r="BB572" s="140" t="s">
        <v>3411</v>
      </c>
      <c r="BC572" s="140"/>
      <c r="BD572" s="140"/>
      <c r="BE572" s="141"/>
      <c r="BF572" s="58"/>
      <c r="BG572" s="187">
        <v>139</v>
      </c>
      <c r="BH572" s="58"/>
      <c r="BI572" s="141" t="s">
        <v>1141</v>
      </c>
      <c r="BJ572" s="58"/>
      <c r="BK572" s="141"/>
      <c r="BL572" s="58"/>
      <c r="BM572" s="189"/>
      <c r="BN572" s="58"/>
      <c r="BO572" s="141" t="s">
        <v>1141</v>
      </c>
      <c r="BP572" s="58"/>
      <c r="BQ572" s="141"/>
      <c r="BR572" s="58"/>
      <c r="BS572" s="141"/>
      <c r="BT572" s="58"/>
      <c r="BU572" s="190"/>
      <c r="BV572" s="58"/>
      <c r="BW572" s="190"/>
      <c r="BX572" s="58"/>
      <c r="BY572" s="141"/>
      <c r="BZ572" s="58"/>
      <c r="CA572" s="141"/>
      <c r="CB572" s="58"/>
    </row>
    <row r="573" spans="1:80" ht="58" x14ac:dyDescent="0.35">
      <c r="A573" s="136">
        <v>605410</v>
      </c>
      <c r="B573" s="137">
        <v>605410</v>
      </c>
      <c r="C573" s="137">
        <v>53410</v>
      </c>
      <c r="D573" s="137" t="s">
        <v>1049</v>
      </c>
      <c r="E573" s="137">
        <v>30020</v>
      </c>
      <c r="F573" s="137" t="s">
        <v>1050</v>
      </c>
      <c r="G573" s="137"/>
      <c r="H573" s="137"/>
      <c r="I573" s="137" t="s">
        <v>1051</v>
      </c>
      <c r="J573" s="137"/>
      <c r="K573" s="137"/>
      <c r="L573" s="137"/>
      <c r="M573" s="137"/>
      <c r="N573" s="137"/>
      <c r="O573" s="138"/>
      <c r="P573" s="138"/>
      <c r="Q573" s="138" t="s">
        <v>1052</v>
      </c>
      <c r="R573" s="138"/>
      <c r="S573" s="138"/>
      <c r="T573" s="138"/>
      <c r="U573" s="138"/>
      <c r="V573" s="138" t="s">
        <v>336</v>
      </c>
      <c r="W573" s="138"/>
      <c r="X573" s="138" t="s">
        <v>1053</v>
      </c>
      <c r="Y573" s="138"/>
      <c r="Z573" s="138">
        <v>1</v>
      </c>
      <c r="AA573" s="138">
        <v>2</v>
      </c>
      <c r="AB573" s="138">
        <v>0</v>
      </c>
      <c r="AC573" s="138" t="s">
        <v>336</v>
      </c>
      <c r="AD573" s="138" t="s">
        <v>336</v>
      </c>
      <c r="AE573" s="138" t="s">
        <v>336</v>
      </c>
      <c r="AF573" s="138">
        <v>300410</v>
      </c>
      <c r="AG573" s="153">
        <v>8577</v>
      </c>
      <c r="AH573" s="138" t="s">
        <v>254</v>
      </c>
      <c r="AI573" s="138" t="s">
        <v>476</v>
      </c>
      <c r="AJ573" s="138" t="s">
        <v>350</v>
      </c>
      <c r="AK573" s="186">
        <v>139</v>
      </c>
      <c r="AL573" s="138" t="s">
        <v>289</v>
      </c>
      <c r="AM573" s="186" t="s">
        <v>292</v>
      </c>
      <c r="AN573" s="138"/>
      <c r="AO573" s="139" t="s">
        <v>1154</v>
      </c>
      <c r="AP573" s="187">
        <v>1</v>
      </c>
      <c r="AQ573" s="140" t="s">
        <v>1163</v>
      </c>
      <c r="AR573" s="140">
        <v>3</v>
      </c>
      <c r="AS573" s="140" t="s">
        <v>580</v>
      </c>
      <c r="AT573" s="140">
        <v>68481</v>
      </c>
      <c r="AU573" s="140" t="s">
        <v>3243</v>
      </c>
      <c r="AV573" s="140" t="s">
        <v>1178</v>
      </c>
      <c r="AW573" t="s">
        <v>3812</v>
      </c>
      <c r="AX573" t="s">
        <v>3245</v>
      </c>
      <c r="AY573"/>
      <c r="AZ573"/>
      <c r="BA573" t="s">
        <v>1180</v>
      </c>
      <c r="BB573" s="140" t="s">
        <v>3411</v>
      </c>
      <c r="BC573" s="140"/>
      <c r="BD573" s="140"/>
      <c r="BE573" s="141"/>
      <c r="BF573" s="58"/>
      <c r="BG573" s="187">
        <v>139</v>
      </c>
      <c r="BH573" s="58"/>
      <c r="BI573" s="141" t="s">
        <v>1141</v>
      </c>
      <c r="BJ573" s="58"/>
      <c r="BK573" s="141"/>
      <c r="BL573" s="58"/>
      <c r="BM573" s="189"/>
      <c r="BN573" s="58"/>
      <c r="BO573" s="141" t="s">
        <v>1141</v>
      </c>
      <c r="BP573" s="58"/>
      <c r="BQ573" s="141"/>
      <c r="BR573" s="58"/>
      <c r="BS573" s="141"/>
      <c r="BT573" s="58"/>
      <c r="BU573" s="190"/>
      <c r="BV573" s="58"/>
      <c r="BW573" s="190"/>
      <c r="BX573" s="58"/>
      <c r="BY573" s="141"/>
      <c r="BZ573" s="58"/>
      <c r="CA573" s="141"/>
      <c r="CB573" s="58"/>
    </row>
    <row r="574" spans="1:80" ht="58" x14ac:dyDescent="0.35">
      <c r="A574" s="136">
        <v>605290</v>
      </c>
      <c r="B574" s="137">
        <v>605290</v>
      </c>
      <c r="C574" s="137">
        <v>53290</v>
      </c>
      <c r="D574" s="137" t="s">
        <v>651</v>
      </c>
      <c r="E574" s="137"/>
      <c r="F574" s="137"/>
      <c r="G574" s="137">
        <v>152096</v>
      </c>
      <c r="H574" s="137" t="s">
        <v>646</v>
      </c>
      <c r="I574" s="137" t="s">
        <v>847</v>
      </c>
      <c r="J574" s="137"/>
      <c r="K574" s="137"/>
      <c r="L574" s="137"/>
      <c r="M574" s="137"/>
      <c r="N574" s="137"/>
      <c r="O574" s="138"/>
      <c r="P574" s="138"/>
      <c r="Q574" s="138" t="s">
        <v>848</v>
      </c>
      <c r="R574" s="138"/>
      <c r="S574" s="138"/>
      <c r="T574" s="138"/>
      <c r="U574" s="138"/>
      <c r="V574" s="138"/>
      <c r="W574" s="138" t="s">
        <v>336</v>
      </c>
      <c r="X574" s="138" t="s">
        <v>849</v>
      </c>
      <c r="Y574" s="138"/>
      <c r="Z574" s="138">
        <v>1</v>
      </c>
      <c r="AA574" s="138">
        <v>2</v>
      </c>
      <c r="AB574" s="138">
        <v>0</v>
      </c>
      <c r="AC574" s="138" t="s">
        <v>336</v>
      </c>
      <c r="AD574" s="138" t="s">
        <v>336</v>
      </c>
      <c r="AE574" s="138" t="s">
        <v>336</v>
      </c>
      <c r="AF574" s="138">
        <v>300290</v>
      </c>
      <c r="AG574" s="153">
        <v>5692</v>
      </c>
      <c r="AH574" s="138" t="s">
        <v>203</v>
      </c>
      <c r="AI574" s="138" t="s">
        <v>476</v>
      </c>
      <c r="AJ574" s="138" t="s">
        <v>350</v>
      </c>
      <c r="AK574" s="61">
        <v>139</v>
      </c>
      <c r="AL574" s="138" t="s">
        <v>289</v>
      </c>
      <c r="AM574" s="61" t="s">
        <v>292</v>
      </c>
      <c r="AN574" s="138"/>
      <c r="AO574" s="139" t="s">
        <v>1154</v>
      </c>
      <c r="AP574" s="60">
        <v>1</v>
      </c>
      <c r="AQ574" s="140" t="s">
        <v>1162</v>
      </c>
      <c r="AR574" s="140">
        <v>4</v>
      </c>
      <c r="AS574" s="140" t="s">
        <v>580</v>
      </c>
      <c r="AT574" s="140">
        <v>68482</v>
      </c>
      <c r="AU574" s="140" t="s">
        <v>3247</v>
      </c>
      <c r="AV574" s="140" t="s">
        <v>1178</v>
      </c>
      <c r="AW574" t="s">
        <v>3639</v>
      </c>
      <c r="AX574" t="s">
        <v>3246</v>
      </c>
      <c r="AY574"/>
      <c r="AZ574"/>
      <c r="BA574" t="s">
        <v>1180</v>
      </c>
      <c r="BB574" s="140" t="s">
        <v>3348</v>
      </c>
      <c r="BC574" s="140"/>
      <c r="BD574" s="140" t="s">
        <v>3246</v>
      </c>
      <c r="BE574" s="59">
        <v>1</v>
      </c>
      <c r="BF574" s="58">
        <v>1</v>
      </c>
      <c r="BG574" s="60">
        <v>139</v>
      </c>
      <c r="BH574" s="58">
        <v>139</v>
      </c>
      <c r="BI574" s="59" t="s">
        <v>1141</v>
      </c>
      <c r="BJ574" s="58"/>
      <c r="BK574" s="141"/>
      <c r="BL574" s="58"/>
      <c r="BM574" s="59">
        <v>1</v>
      </c>
      <c r="BN574" s="58">
        <v>1</v>
      </c>
      <c r="BO574" s="59" t="s">
        <v>1141</v>
      </c>
      <c r="BP574" s="58"/>
      <c r="BQ574" s="59"/>
      <c r="BR574" s="58"/>
      <c r="BS574" s="59"/>
      <c r="BT574" s="58"/>
      <c r="BU574" s="72" t="s">
        <v>5245</v>
      </c>
      <c r="BV574" s="58" t="s">
        <v>5245</v>
      </c>
      <c r="BW574" s="72" t="s">
        <v>4853</v>
      </c>
      <c r="BX574" s="58" t="s">
        <v>4853</v>
      </c>
      <c r="BY574" s="59"/>
      <c r="BZ574" s="58"/>
      <c r="CA574" s="141"/>
      <c r="CB574" s="58"/>
    </row>
    <row r="575" spans="1:80" ht="41.5" customHeight="1" x14ac:dyDescent="0.35">
      <c r="A575" s="136">
        <v>605410</v>
      </c>
      <c r="B575" s="137">
        <v>605410</v>
      </c>
      <c r="C575" s="137">
        <v>53410</v>
      </c>
      <c r="D575" s="137" t="s">
        <v>1049</v>
      </c>
      <c r="E575" s="137">
        <v>30020</v>
      </c>
      <c r="F575" s="137" t="s">
        <v>1050</v>
      </c>
      <c r="G575" s="137"/>
      <c r="H575" s="137"/>
      <c r="I575" s="137" t="s">
        <v>1051</v>
      </c>
      <c r="J575" s="137"/>
      <c r="K575" s="137"/>
      <c r="L575" s="137"/>
      <c r="M575" s="137"/>
      <c r="N575" s="137"/>
      <c r="O575" s="138"/>
      <c r="P575" s="138"/>
      <c r="Q575" s="138" t="s">
        <v>1052</v>
      </c>
      <c r="R575" s="138"/>
      <c r="S575" s="138"/>
      <c r="T575" s="138"/>
      <c r="U575" s="138"/>
      <c r="V575" s="138" t="s">
        <v>336</v>
      </c>
      <c r="W575" s="138"/>
      <c r="X575" s="138" t="s">
        <v>1053</v>
      </c>
      <c r="Y575" s="138"/>
      <c r="Z575" s="138">
        <v>1</v>
      </c>
      <c r="AA575" s="138">
        <v>2</v>
      </c>
      <c r="AB575" s="138">
        <v>0</v>
      </c>
      <c r="AC575" s="138" t="s">
        <v>336</v>
      </c>
      <c r="AD575" s="138" t="s">
        <v>336</v>
      </c>
      <c r="AE575" s="138" t="s">
        <v>336</v>
      </c>
      <c r="AF575" s="138">
        <v>300410</v>
      </c>
      <c r="AG575" s="153">
        <v>8577</v>
      </c>
      <c r="AH575" s="138" t="s">
        <v>254</v>
      </c>
      <c r="AI575" s="138" t="s">
        <v>476</v>
      </c>
      <c r="AJ575" s="138" t="s">
        <v>350</v>
      </c>
      <c r="AK575" s="186">
        <v>139</v>
      </c>
      <c r="AL575" s="138" t="s">
        <v>289</v>
      </c>
      <c r="AM575" s="186" t="s">
        <v>292</v>
      </c>
      <c r="AN575" s="138"/>
      <c r="AO575" s="139" t="s">
        <v>1154</v>
      </c>
      <c r="AP575" s="187">
        <v>1</v>
      </c>
      <c r="AQ575" s="140" t="s">
        <v>1163</v>
      </c>
      <c r="AR575" s="140">
        <v>5</v>
      </c>
      <c r="AS575" s="140" t="s">
        <v>580</v>
      </c>
      <c r="AT575" s="140">
        <v>68483</v>
      </c>
      <c r="AU575" s="140" t="s">
        <v>3252</v>
      </c>
      <c r="AV575" s="140" t="s">
        <v>1178</v>
      </c>
      <c r="AW575" t="s">
        <v>3814</v>
      </c>
      <c r="AX575" t="s">
        <v>3253</v>
      </c>
      <c r="AY575"/>
      <c r="AZ575"/>
      <c r="BA575" t="s">
        <v>1180</v>
      </c>
      <c r="BB575" s="140" t="s">
        <v>3411</v>
      </c>
      <c r="BC575" s="140"/>
      <c r="BD575" s="140"/>
      <c r="BE575" s="141"/>
      <c r="BF575" s="58"/>
      <c r="BG575" s="187">
        <v>139</v>
      </c>
      <c r="BH575" s="58"/>
      <c r="BI575" s="141" t="s">
        <v>1141</v>
      </c>
      <c r="BJ575" s="58"/>
      <c r="BK575" s="141"/>
      <c r="BL575" s="58"/>
      <c r="BM575" s="189"/>
      <c r="BN575" s="58"/>
      <c r="BO575" s="141" t="s">
        <v>1141</v>
      </c>
      <c r="BP575" s="58"/>
      <c r="BQ575" s="141"/>
      <c r="BR575" s="58"/>
      <c r="BS575" s="141"/>
      <c r="BT575" s="58"/>
      <c r="BU575" s="190"/>
      <c r="BV575" s="58"/>
      <c r="BW575" s="190"/>
      <c r="BX575" s="58"/>
      <c r="BY575" s="141"/>
      <c r="BZ575" s="58"/>
      <c r="CA575" s="141"/>
      <c r="CB575" s="58"/>
    </row>
    <row r="576" spans="1:80" ht="58" x14ac:dyDescent="0.35">
      <c r="A576" s="136">
        <v>605410</v>
      </c>
      <c r="B576" s="137">
        <v>605410</v>
      </c>
      <c r="C576" s="137">
        <v>53410</v>
      </c>
      <c r="D576" s="137" t="s">
        <v>1049</v>
      </c>
      <c r="E576" s="137">
        <v>30020</v>
      </c>
      <c r="F576" s="137" t="s">
        <v>1050</v>
      </c>
      <c r="G576" s="137"/>
      <c r="H576" s="137"/>
      <c r="I576" s="137" t="s">
        <v>1051</v>
      </c>
      <c r="J576" s="137"/>
      <c r="K576" s="137"/>
      <c r="L576" s="137"/>
      <c r="M576" s="137"/>
      <c r="N576" s="137"/>
      <c r="O576" s="138"/>
      <c r="P576" s="138"/>
      <c r="Q576" s="138" t="s">
        <v>1052</v>
      </c>
      <c r="R576" s="138"/>
      <c r="S576" s="138"/>
      <c r="T576" s="138"/>
      <c r="U576" s="138"/>
      <c r="V576" s="138" t="s">
        <v>336</v>
      </c>
      <c r="W576" s="138"/>
      <c r="X576" s="138" t="s">
        <v>1053</v>
      </c>
      <c r="Y576" s="138"/>
      <c r="Z576" s="138">
        <v>1</v>
      </c>
      <c r="AA576" s="138">
        <v>2</v>
      </c>
      <c r="AB576" s="138">
        <v>0</v>
      </c>
      <c r="AC576" s="138" t="s">
        <v>336</v>
      </c>
      <c r="AD576" s="138" t="s">
        <v>336</v>
      </c>
      <c r="AE576" s="138" t="s">
        <v>336</v>
      </c>
      <c r="AF576" s="138">
        <v>300410</v>
      </c>
      <c r="AG576" s="153">
        <v>8577</v>
      </c>
      <c r="AH576" s="138" t="s">
        <v>254</v>
      </c>
      <c r="AI576" s="138" t="s">
        <v>476</v>
      </c>
      <c r="AJ576" s="138" t="s">
        <v>350</v>
      </c>
      <c r="AK576" s="186">
        <v>139</v>
      </c>
      <c r="AL576" s="138" t="s">
        <v>289</v>
      </c>
      <c r="AM576" s="186" t="s">
        <v>292</v>
      </c>
      <c r="AN576" s="138"/>
      <c r="AO576" s="139" t="s">
        <v>1154</v>
      </c>
      <c r="AP576" s="187">
        <v>1</v>
      </c>
      <c r="AQ576" s="140" t="s">
        <v>1163</v>
      </c>
      <c r="AR576" s="140">
        <v>6</v>
      </c>
      <c r="AS576" s="140" t="s">
        <v>580</v>
      </c>
      <c r="AT576" s="140">
        <v>68484</v>
      </c>
      <c r="AU576" s="140" t="s">
        <v>3254</v>
      </c>
      <c r="AV576" s="140" t="s">
        <v>1178</v>
      </c>
      <c r="AW576" t="s">
        <v>3815</v>
      </c>
      <c r="AX576" t="s">
        <v>3256</v>
      </c>
      <c r="AY576"/>
      <c r="AZ576"/>
      <c r="BA576" t="s">
        <v>1180</v>
      </c>
      <c r="BB576" s="140" t="s">
        <v>3411</v>
      </c>
      <c r="BC576" s="140"/>
      <c r="BD576" s="140"/>
      <c r="BE576" s="141"/>
      <c r="BF576" s="58"/>
      <c r="BG576" s="187">
        <v>139</v>
      </c>
      <c r="BH576" s="58"/>
      <c r="BI576" s="141" t="s">
        <v>1141</v>
      </c>
      <c r="BJ576" s="58"/>
      <c r="BK576" s="141"/>
      <c r="BL576" s="58"/>
      <c r="BM576" s="189"/>
      <c r="BN576" s="58"/>
      <c r="BO576" s="141" t="s">
        <v>1141</v>
      </c>
      <c r="BP576" s="58"/>
      <c r="BQ576" s="141"/>
      <c r="BR576" s="58"/>
      <c r="BS576" s="141"/>
      <c r="BT576" s="58"/>
      <c r="BU576" s="190"/>
      <c r="BV576" s="58"/>
      <c r="BW576" s="190"/>
      <c r="BX576" s="58"/>
      <c r="BY576" s="141"/>
      <c r="BZ576" s="58"/>
      <c r="CA576" s="141"/>
      <c r="CB576" s="58"/>
    </row>
    <row r="577" spans="1:80" ht="58" x14ac:dyDescent="0.35">
      <c r="A577" s="136">
        <v>605410</v>
      </c>
      <c r="B577" s="137">
        <v>605410</v>
      </c>
      <c r="C577" s="137">
        <v>53410</v>
      </c>
      <c r="D577" s="137" t="s">
        <v>1049</v>
      </c>
      <c r="E577" s="137">
        <v>30020</v>
      </c>
      <c r="F577" s="137" t="s">
        <v>1050</v>
      </c>
      <c r="G577" s="137"/>
      <c r="H577" s="137"/>
      <c r="I577" s="137" t="s">
        <v>1051</v>
      </c>
      <c r="J577" s="137"/>
      <c r="K577" s="137"/>
      <c r="L577" s="137"/>
      <c r="M577" s="137"/>
      <c r="N577" s="137"/>
      <c r="O577" s="138"/>
      <c r="P577" s="138"/>
      <c r="Q577" s="138" t="s">
        <v>1052</v>
      </c>
      <c r="R577" s="138"/>
      <c r="S577" s="138"/>
      <c r="T577" s="138"/>
      <c r="U577" s="138"/>
      <c r="V577" s="138" t="s">
        <v>336</v>
      </c>
      <c r="W577" s="138"/>
      <c r="X577" s="138" t="s">
        <v>1053</v>
      </c>
      <c r="Y577" s="138"/>
      <c r="Z577" s="138">
        <v>1</v>
      </c>
      <c r="AA577" s="138">
        <v>2</v>
      </c>
      <c r="AB577" s="138">
        <v>0</v>
      </c>
      <c r="AC577" s="138" t="s">
        <v>336</v>
      </c>
      <c r="AD577" s="138" t="s">
        <v>336</v>
      </c>
      <c r="AE577" s="138" t="s">
        <v>336</v>
      </c>
      <c r="AF577" s="138">
        <v>300410</v>
      </c>
      <c r="AG577" s="153">
        <v>8577</v>
      </c>
      <c r="AH577" s="138" t="s">
        <v>254</v>
      </c>
      <c r="AI577" s="138" t="s">
        <v>476</v>
      </c>
      <c r="AJ577" s="138" t="s">
        <v>350</v>
      </c>
      <c r="AK577" s="186">
        <v>139</v>
      </c>
      <c r="AL577" s="138" t="s">
        <v>289</v>
      </c>
      <c r="AM577" s="186" t="s">
        <v>292</v>
      </c>
      <c r="AN577" s="138"/>
      <c r="AO577" s="139" t="s">
        <v>1154</v>
      </c>
      <c r="AP577" s="187">
        <v>1</v>
      </c>
      <c r="AQ577" s="140" t="s">
        <v>1163</v>
      </c>
      <c r="AR577" s="140">
        <v>7</v>
      </c>
      <c r="AS577" s="140" t="s">
        <v>580</v>
      </c>
      <c r="AT577" s="140">
        <v>68485</v>
      </c>
      <c r="AU577" s="140" t="s">
        <v>3255</v>
      </c>
      <c r="AV577" s="140" t="s">
        <v>1178</v>
      </c>
      <c r="AW577" t="s">
        <v>3816</v>
      </c>
      <c r="AX577" t="s">
        <v>3257</v>
      </c>
      <c r="AY577"/>
      <c r="AZ577"/>
      <c r="BA577" t="s">
        <v>1180</v>
      </c>
      <c r="BB577" s="140" t="s">
        <v>3411</v>
      </c>
      <c r="BC577" s="140"/>
      <c r="BD577" s="140"/>
      <c r="BE577" s="141"/>
      <c r="BF577" s="58"/>
      <c r="BG577" s="187">
        <v>139</v>
      </c>
      <c r="BH577" s="58"/>
      <c r="BI577" s="141" t="s">
        <v>1141</v>
      </c>
      <c r="BJ577" s="58"/>
      <c r="BK577" s="141"/>
      <c r="BL577" s="58"/>
      <c r="BM577" s="189"/>
      <c r="BN577" s="58"/>
      <c r="BO577" s="141" t="s">
        <v>1141</v>
      </c>
      <c r="BP577" s="58"/>
      <c r="BQ577" s="141"/>
      <c r="BR577" s="58"/>
      <c r="BS577" s="141"/>
      <c r="BT577" s="58"/>
      <c r="BU577" s="190"/>
      <c r="BV577" s="58"/>
      <c r="BW577" s="190"/>
      <c r="BX577" s="58"/>
      <c r="BY577" s="141"/>
      <c r="BZ577" s="58"/>
      <c r="CA577" s="141"/>
      <c r="CB577" s="58"/>
    </row>
    <row r="578" spans="1:80" ht="58" x14ac:dyDescent="0.35">
      <c r="A578" s="136">
        <v>605540</v>
      </c>
      <c r="B578" s="137">
        <v>605540</v>
      </c>
      <c r="C578" s="137">
        <v>53540</v>
      </c>
      <c r="D578" s="137" t="s">
        <v>894</v>
      </c>
      <c r="E578" s="137">
        <v>30658</v>
      </c>
      <c r="F578" s="137" t="s">
        <v>895</v>
      </c>
      <c r="G578" s="137"/>
      <c r="H578" s="137"/>
      <c r="I578" s="137" t="s">
        <v>896</v>
      </c>
      <c r="J578" s="137"/>
      <c r="K578" s="137"/>
      <c r="L578" s="137"/>
      <c r="M578" s="137"/>
      <c r="N578" s="137"/>
      <c r="O578" s="138"/>
      <c r="P578" s="138"/>
      <c r="Q578" s="138" t="s">
        <v>897</v>
      </c>
      <c r="R578" s="138"/>
      <c r="S578" s="138"/>
      <c r="T578" s="138"/>
      <c r="U578" s="138"/>
      <c r="V578" s="138" t="s">
        <v>336</v>
      </c>
      <c r="W578" s="138"/>
      <c r="X578" s="138" t="s">
        <v>898</v>
      </c>
      <c r="Y578" s="138"/>
      <c r="Z578" s="138">
        <v>1</v>
      </c>
      <c r="AA578" s="138">
        <v>2</v>
      </c>
      <c r="AB578" s="138">
        <v>0</v>
      </c>
      <c r="AC578" s="138" t="s">
        <v>336</v>
      </c>
      <c r="AD578" s="138" t="s">
        <v>336</v>
      </c>
      <c r="AE578" s="138" t="s">
        <v>336</v>
      </c>
      <c r="AF578" s="138">
        <v>300540</v>
      </c>
      <c r="AG578" s="153">
        <v>5961</v>
      </c>
      <c r="AH578" s="138" t="s">
        <v>216</v>
      </c>
      <c r="AI578" s="138" t="s">
        <v>476</v>
      </c>
      <c r="AJ578" s="138" t="s">
        <v>350</v>
      </c>
      <c r="AK578" s="186">
        <v>139</v>
      </c>
      <c r="AL578" s="138" t="s">
        <v>289</v>
      </c>
      <c r="AM578" s="186" t="s">
        <v>292</v>
      </c>
      <c r="AN578" s="138"/>
      <c r="AO578" s="139" t="s">
        <v>1154</v>
      </c>
      <c r="AP578" s="187">
        <v>1</v>
      </c>
      <c r="AQ578" s="140" t="s">
        <v>1163</v>
      </c>
      <c r="AR578" s="140">
        <v>1</v>
      </c>
      <c r="AS578" s="140" t="s">
        <v>1204</v>
      </c>
      <c r="AT578" s="140">
        <v>196616</v>
      </c>
      <c r="AU578" s="140" t="s">
        <v>3239</v>
      </c>
      <c r="AV578" s="140" t="s">
        <v>1178</v>
      </c>
      <c r="AW578" t="s">
        <v>896</v>
      </c>
      <c r="AX578">
        <v>30658</v>
      </c>
      <c r="AY578" t="s">
        <v>895</v>
      </c>
      <c r="AZ578" t="s">
        <v>1213</v>
      </c>
      <c r="BA578" t="s">
        <v>1180</v>
      </c>
      <c r="BB578" s="140" t="s">
        <v>3367</v>
      </c>
      <c r="BC578" s="140"/>
      <c r="BD578" s="140"/>
      <c r="BE578" s="141"/>
      <c r="BF578" s="58"/>
      <c r="BG578" s="187">
        <v>139</v>
      </c>
      <c r="BH578" s="58"/>
      <c r="BI578" s="141" t="s">
        <v>1141</v>
      </c>
      <c r="BJ578" s="58"/>
      <c r="BK578" s="141"/>
      <c r="BL578" s="58"/>
      <c r="BM578" s="189"/>
      <c r="BN578" s="58"/>
      <c r="BO578" s="141" t="s">
        <v>1141</v>
      </c>
      <c r="BP578" s="58"/>
      <c r="BQ578" s="141"/>
      <c r="BR578" s="58"/>
      <c r="BS578" s="141"/>
      <c r="BT578" s="58"/>
      <c r="BU578" s="190"/>
      <c r="BV578" s="58"/>
      <c r="BW578" s="190"/>
      <c r="BX578" s="58"/>
      <c r="BY578" s="141"/>
      <c r="BZ578" s="58"/>
      <c r="CA578" s="141"/>
      <c r="CB578" s="58"/>
    </row>
    <row r="579" spans="1:80" ht="58" x14ac:dyDescent="0.35">
      <c r="A579" s="136">
        <v>605540</v>
      </c>
      <c r="B579" s="137">
        <v>605540</v>
      </c>
      <c r="C579" s="137">
        <v>53540</v>
      </c>
      <c r="D579" s="137" t="s">
        <v>894</v>
      </c>
      <c r="E579" s="137">
        <v>30658</v>
      </c>
      <c r="F579" s="137" t="s">
        <v>895</v>
      </c>
      <c r="G579" s="137"/>
      <c r="H579" s="137"/>
      <c r="I579" s="137" t="s">
        <v>896</v>
      </c>
      <c r="J579" s="137"/>
      <c r="K579" s="137"/>
      <c r="L579" s="137"/>
      <c r="M579" s="137"/>
      <c r="N579" s="137"/>
      <c r="O579" s="138"/>
      <c r="P579" s="138"/>
      <c r="Q579" s="138" t="s">
        <v>897</v>
      </c>
      <c r="R579" s="138"/>
      <c r="S579" s="138"/>
      <c r="T579" s="138"/>
      <c r="U579" s="138"/>
      <c r="V579" s="138" t="s">
        <v>336</v>
      </c>
      <c r="W579" s="138"/>
      <c r="X579" s="138" t="s">
        <v>898</v>
      </c>
      <c r="Y579" s="138"/>
      <c r="Z579" s="138">
        <v>1</v>
      </c>
      <c r="AA579" s="138">
        <v>2</v>
      </c>
      <c r="AB579" s="138">
        <v>0</v>
      </c>
      <c r="AC579" s="138" t="s">
        <v>336</v>
      </c>
      <c r="AD579" s="138" t="s">
        <v>336</v>
      </c>
      <c r="AE579" s="138" t="s">
        <v>336</v>
      </c>
      <c r="AF579" s="138">
        <v>300540</v>
      </c>
      <c r="AG579" s="153">
        <v>5961</v>
      </c>
      <c r="AH579" s="138" t="s">
        <v>216</v>
      </c>
      <c r="AI579" s="138" t="s">
        <v>476</v>
      </c>
      <c r="AJ579" s="138" t="s">
        <v>350</v>
      </c>
      <c r="AK579" s="186">
        <v>139</v>
      </c>
      <c r="AL579" s="138" t="s">
        <v>289</v>
      </c>
      <c r="AM579" s="186" t="s">
        <v>292</v>
      </c>
      <c r="AN579" s="138"/>
      <c r="AO579" s="139" t="s">
        <v>1154</v>
      </c>
      <c r="AP579" s="187">
        <v>1</v>
      </c>
      <c r="AQ579" s="140" t="s">
        <v>1163</v>
      </c>
      <c r="AR579" s="140">
        <v>2</v>
      </c>
      <c r="AS579" s="140" t="s">
        <v>1204</v>
      </c>
      <c r="AT579" s="140">
        <v>68480</v>
      </c>
      <c r="AU579" s="140" t="s">
        <v>3240</v>
      </c>
      <c r="AV579" s="140" t="s">
        <v>1178</v>
      </c>
      <c r="AW579" t="s">
        <v>3685</v>
      </c>
      <c r="AX579">
        <v>70041</v>
      </c>
      <c r="AY579" t="s">
        <v>3242</v>
      </c>
      <c r="AZ579" t="s">
        <v>1178</v>
      </c>
      <c r="BA579" t="s">
        <v>1180</v>
      </c>
      <c r="BB579" s="140" t="s">
        <v>3367</v>
      </c>
      <c r="BC579" s="140"/>
      <c r="BD579" s="140"/>
      <c r="BE579" s="141"/>
      <c r="BF579" s="58"/>
      <c r="BG579" s="187">
        <v>139</v>
      </c>
      <c r="BH579" s="58"/>
      <c r="BI579" s="141" t="s">
        <v>1141</v>
      </c>
      <c r="BJ579" s="58"/>
      <c r="BK579" s="141"/>
      <c r="BL579" s="58"/>
      <c r="BM579" s="189"/>
      <c r="BN579" s="58"/>
      <c r="BO579" s="141" t="s">
        <v>1141</v>
      </c>
      <c r="BP579" s="58"/>
      <c r="BQ579" s="141"/>
      <c r="BR579" s="58"/>
      <c r="BS579" s="141"/>
      <c r="BT579" s="58"/>
      <c r="BU579" s="190"/>
      <c r="BV579" s="58"/>
      <c r="BW579" s="190"/>
      <c r="BX579" s="58"/>
      <c r="BY579" s="141"/>
      <c r="BZ579" s="58"/>
      <c r="CA579" s="141"/>
      <c r="CB579" s="58"/>
    </row>
    <row r="580" spans="1:80" ht="58" x14ac:dyDescent="0.35">
      <c r="A580" s="136">
        <v>605540</v>
      </c>
      <c r="B580" s="137">
        <v>605540</v>
      </c>
      <c r="C580" s="137">
        <v>53540</v>
      </c>
      <c r="D580" s="137" t="s">
        <v>894</v>
      </c>
      <c r="E580" s="137">
        <v>30658</v>
      </c>
      <c r="F580" s="137" t="s">
        <v>895</v>
      </c>
      <c r="G580" s="137"/>
      <c r="H580" s="137"/>
      <c r="I580" s="137" t="s">
        <v>896</v>
      </c>
      <c r="J580" s="137"/>
      <c r="K580" s="137"/>
      <c r="L580" s="137"/>
      <c r="M580" s="137"/>
      <c r="N580" s="137"/>
      <c r="O580" s="138"/>
      <c r="P580" s="138"/>
      <c r="Q580" s="138" t="s">
        <v>897</v>
      </c>
      <c r="R580" s="138"/>
      <c r="S580" s="138"/>
      <c r="T580" s="138"/>
      <c r="U580" s="138"/>
      <c r="V580" s="138" t="s">
        <v>336</v>
      </c>
      <c r="W580" s="138"/>
      <c r="X580" s="138" t="s">
        <v>898</v>
      </c>
      <c r="Y580" s="138"/>
      <c r="Z580" s="138">
        <v>1</v>
      </c>
      <c r="AA580" s="138">
        <v>2</v>
      </c>
      <c r="AB580" s="138">
        <v>0</v>
      </c>
      <c r="AC580" s="138" t="s">
        <v>336</v>
      </c>
      <c r="AD580" s="138" t="s">
        <v>336</v>
      </c>
      <c r="AE580" s="138" t="s">
        <v>336</v>
      </c>
      <c r="AF580" s="138">
        <v>300540</v>
      </c>
      <c r="AG580" s="153">
        <v>5961</v>
      </c>
      <c r="AH580" s="138" t="s">
        <v>216</v>
      </c>
      <c r="AI580" s="138" t="s">
        <v>476</v>
      </c>
      <c r="AJ580" s="138" t="s">
        <v>350</v>
      </c>
      <c r="AK580" s="186">
        <v>139</v>
      </c>
      <c r="AL580" s="138" t="s">
        <v>289</v>
      </c>
      <c r="AM580" s="186" t="s">
        <v>292</v>
      </c>
      <c r="AN580" s="138"/>
      <c r="AO580" s="139" t="s">
        <v>1154</v>
      </c>
      <c r="AP580" s="187">
        <v>1</v>
      </c>
      <c r="AQ580" s="140" t="s">
        <v>1163</v>
      </c>
      <c r="AR580" s="140">
        <v>3</v>
      </c>
      <c r="AS580" s="140" t="s">
        <v>580</v>
      </c>
      <c r="AT580" s="140">
        <v>68481</v>
      </c>
      <c r="AU580" s="140" t="s">
        <v>3243</v>
      </c>
      <c r="AV580" s="140" t="s">
        <v>1178</v>
      </c>
      <c r="AW580" t="s">
        <v>3686</v>
      </c>
      <c r="AX580" t="s">
        <v>3245</v>
      </c>
      <c r="AY580"/>
      <c r="AZ580"/>
      <c r="BA580" t="s">
        <v>1180</v>
      </c>
      <c r="BB580" s="140" t="s">
        <v>3367</v>
      </c>
      <c r="BC580" s="140"/>
      <c r="BD580" s="140"/>
      <c r="BE580" s="141"/>
      <c r="BF580" s="58"/>
      <c r="BG580" s="187">
        <v>139</v>
      </c>
      <c r="BH580" s="58"/>
      <c r="BI580" s="141" t="s">
        <v>1141</v>
      </c>
      <c r="BJ580" s="58"/>
      <c r="BK580" s="141"/>
      <c r="BL580" s="58"/>
      <c r="BM580" s="189"/>
      <c r="BN580" s="58"/>
      <c r="BO580" s="141" t="s">
        <v>1141</v>
      </c>
      <c r="BP580" s="58"/>
      <c r="BQ580" s="141"/>
      <c r="BR580" s="58"/>
      <c r="BS580" s="141"/>
      <c r="BT580" s="58"/>
      <c r="BU580" s="190"/>
      <c r="BV580" s="58"/>
      <c r="BW580" s="190"/>
      <c r="BX580" s="58"/>
      <c r="BY580" s="141"/>
      <c r="BZ580" s="58"/>
      <c r="CA580" s="141"/>
      <c r="CB580" s="58"/>
    </row>
    <row r="581" spans="1:80" ht="58" x14ac:dyDescent="0.35">
      <c r="A581" s="136">
        <v>605330</v>
      </c>
      <c r="B581" s="137">
        <v>605330</v>
      </c>
      <c r="C581" s="137">
        <v>53330</v>
      </c>
      <c r="D581" s="137" t="s">
        <v>672</v>
      </c>
      <c r="E581" s="137"/>
      <c r="F581" s="137"/>
      <c r="G581" s="137">
        <v>152100</v>
      </c>
      <c r="H581" s="137" t="s">
        <v>667</v>
      </c>
      <c r="I581" s="137" t="s">
        <v>850</v>
      </c>
      <c r="J581" s="137"/>
      <c r="K581" s="137"/>
      <c r="L581" s="137"/>
      <c r="M581" s="137"/>
      <c r="N581" s="137"/>
      <c r="O581" s="138"/>
      <c r="P581" s="138"/>
      <c r="Q581" s="138" t="s">
        <v>851</v>
      </c>
      <c r="R581" s="138"/>
      <c r="S581" s="138"/>
      <c r="T581" s="138"/>
      <c r="U581" s="138"/>
      <c r="V581" s="138"/>
      <c r="W581" s="138" t="s">
        <v>336</v>
      </c>
      <c r="X581" s="138" t="s">
        <v>852</v>
      </c>
      <c r="Y581" s="138"/>
      <c r="Z581" s="138">
        <v>1</v>
      </c>
      <c r="AA581" s="138">
        <v>2</v>
      </c>
      <c r="AB581" s="138">
        <v>0</v>
      </c>
      <c r="AC581" s="138" t="s">
        <v>336</v>
      </c>
      <c r="AD581" s="138" t="s">
        <v>336</v>
      </c>
      <c r="AE581" s="138" t="s">
        <v>336</v>
      </c>
      <c r="AF581" s="138">
        <v>300330</v>
      </c>
      <c r="AG581" s="153">
        <v>5693</v>
      </c>
      <c r="AH581" s="138" t="s">
        <v>204</v>
      </c>
      <c r="AI581" s="138" t="s">
        <v>476</v>
      </c>
      <c r="AJ581" s="138" t="s">
        <v>350</v>
      </c>
      <c r="AK581" s="61">
        <v>139</v>
      </c>
      <c r="AL581" s="138" t="s">
        <v>289</v>
      </c>
      <c r="AM581" s="61" t="s">
        <v>292</v>
      </c>
      <c r="AN581" s="138"/>
      <c r="AO581" s="139" t="s">
        <v>1154</v>
      </c>
      <c r="AP581" s="60">
        <v>1</v>
      </c>
      <c r="AQ581" s="140" t="s">
        <v>1162</v>
      </c>
      <c r="AR581" s="140">
        <v>4</v>
      </c>
      <c r="AS581" s="140" t="s">
        <v>580</v>
      </c>
      <c r="AT581" s="140">
        <v>68482</v>
      </c>
      <c r="AU581" s="140" t="s">
        <v>3247</v>
      </c>
      <c r="AV581" s="140" t="s">
        <v>1178</v>
      </c>
      <c r="AW581" t="s">
        <v>3645</v>
      </c>
      <c r="AX581" t="s">
        <v>4863</v>
      </c>
      <c r="AY581"/>
      <c r="AZ581"/>
      <c r="BA581" t="s">
        <v>1180</v>
      </c>
      <c r="BB581" s="140" t="s">
        <v>3349</v>
      </c>
      <c r="BC581" s="140"/>
      <c r="BD581" s="140" t="s">
        <v>4863</v>
      </c>
      <c r="BE581" s="59">
        <v>0</v>
      </c>
      <c r="BF581" s="58">
        <v>0</v>
      </c>
      <c r="BG581" s="60">
        <v>139</v>
      </c>
      <c r="BH581" s="58">
        <v>139</v>
      </c>
      <c r="BI581" s="59" t="s">
        <v>1141</v>
      </c>
      <c r="BJ581" s="58"/>
      <c r="BK581" s="141"/>
      <c r="BL581" s="58"/>
      <c r="BM581" s="59"/>
      <c r="BN581" s="58"/>
      <c r="BO581" s="59" t="s">
        <v>1141</v>
      </c>
      <c r="BP581" s="58"/>
      <c r="BQ581" s="59"/>
      <c r="BR581" s="58"/>
      <c r="BS581" s="59"/>
      <c r="BT581" s="58"/>
      <c r="BU581" s="72" t="s">
        <v>5245</v>
      </c>
      <c r="BV581" s="58" t="s">
        <v>5245</v>
      </c>
      <c r="BW581" s="72" t="s">
        <v>4854</v>
      </c>
      <c r="BX581" s="58" t="s">
        <v>4854</v>
      </c>
      <c r="BY581" s="59"/>
      <c r="BZ581" s="58"/>
      <c r="CA581" s="141"/>
      <c r="CB581" s="58"/>
    </row>
    <row r="582" spans="1:80" ht="58" x14ac:dyDescent="0.35">
      <c r="A582" s="136">
        <v>605540</v>
      </c>
      <c r="B582" s="137">
        <v>605540</v>
      </c>
      <c r="C582" s="137">
        <v>53540</v>
      </c>
      <c r="D582" s="137" t="s">
        <v>894</v>
      </c>
      <c r="E582" s="137">
        <v>30658</v>
      </c>
      <c r="F582" s="137" t="s">
        <v>895</v>
      </c>
      <c r="G582" s="137"/>
      <c r="H582" s="137"/>
      <c r="I582" s="137" t="s">
        <v>896</v>
      </c>
      <c r="J582" s="137"/>
      <c r="K582" s="137"/>
      <c r="L582" s="137"/>
      <c r="M582" s="137"/>
      <c r="N582" s="137"/>
      <c r="O582" s="138"/>
      <c r="P582" s="138"/>
      <c r="Q582" s="138" t="s">
        <v>897</v>
      </c>
      <c r="R582" s="138"/>
      <c r="S582" s="138"/>
      <c r="T582" s="138"/>
      <c r="U582" s="138"/>
      <c r="V582" s="138" t="s">
        <v>336</v>
      </c>
      <c r="W582" s="138"/>
      <c r="X582" s="138" t="s">
        <v>898</v>
      </c>
      <c r="Y582" s="138"/>
      <c r="Z582" s="138">
        <v>1</v>
      </c>
      <c r="AA582" s="138">
        <v>2</v>
      </c>
      <c r="AB582" s="138">
        <v>0</v>
      </c>
      <c r="AC582" s="138" t="s">
        <v>336</v>
      </c>
      <c r="AD582" s="138" t="s">
        <v>336</v>
      </c>
      <c r="AE582" s="138" t="s">
        <v>336</v>
      </c>
      <c r="AF582" s="138">
        <v>300540</v>
      </c>
      <c r="AG582" s="153">
        <v>5961</v>
      </c>
      <c r="AH582" s="138" t="s">
        <v>216</v>
      </c>
      <c r="AI582" s="138" t="s">
        <v>476</v>
      </c>
      <c r="AJ582" s="138" t="s">
        <v>350</v>
      </c>
      <c r="AK582" s="186">
        <v>139</v>
      </c>
      <c r="AL582" s="138" t="s">
        <v>289</v>
      </c>
      <c r="AM582" s="186" t="s">
        <v>292</v>
      </c>
      <c r="AN582" s="138"/>
      <c r="AO582" s="139" t="s">
        <v>1154</v>
      </c>
      <c r="AP582" s="187">
        <v>1</v>
      </c>
      <c r="AQ582" s="140" t="s">
        <v>1163</v>
      </c>
      <c r="AR582" s="140">
        <v>5</v>
      </c>
      <c r="AS582" s="140" t="s">
        <v>580</v>
      </c>
      <c r="AT582" s="140">
        <v>68483</v>
      </c>
      <c r="AU582" s="140" t="s">
        <v>3252</v>
      </c>
      <c r="AV582" s="140" t="s">
        <v>1178</v>
      </c>
      <c r="AW582" t="s">
        <v>3688</v>
      </c>
      <c r="AX582" t="s">
        <v>3253</v>
      </c>
      <c r="AY582"/>
      <c r="AZ582"/>
      <c r="BA582" t="s">
        <v>1180</v>
      </c>
      <c r="BB582" s="140" t="s">
        <v>3367</v>
      </c>
      <c r="BC582" s="140"/>
      <c r="BD582" s="140"/>
      <c r="BE582" s="141"/>
      <c r="BF582" s="58"/>
      <c r="BG582" s="187">
        <v>139</v>
      </c>
      <c r="BH582" s="58"/>
      <c r="BI582" s="141" t="s">
        <v>1141</v>
      </c>
      <c r="BJ582" s="58"/>
      <c r="BK582" s="141"/>
      <c r="BL582" s="58"/>
      <c r="BM582" s="189"/>
      <c r="BN582" s="58"/>
      <c r="BO582" s="141" t="s">
        <v>1141</v>
      </c>
      <c r="BP582" s="58"/>
      <c r="BQ582" s="141"/>
      <c r="BR582" s="58"/>
      <c r="BS582" s="141"/>
      <c r="BT582" s="58"/>
      <c r="BU582" s="190"/>
      <c r="BV582" s="58"/>
      <c r="BW582" s="190"/>
      <c r="BX582" s="58"/>
      <c r="BY582" s="141"/>
      <c r="BZ582" s="58"/>
      <c r="CA582" s="141"/>
      <c r="CB582" s="58"/>
    </row>
    <row r="583" spans="1:80" ht="58" x14ac:dyDescent="0.35">
      <c r="A583" s="136">
        <v>605540</v>
      </c>
      <c r="B583" s="137">
        <v>605540</v>
      </c>
      <c r="C583" s="137">
        <v>53540</v>
      </c>
      <c r="D583" s="137" t="s">
        <v>894</v>
      </c>
      <c r="E583" s="137">
        <v>30658</v>
      </c>
      <c r="F583" s="137" t="s">
        <v>895</v>
      </c>
      <c r="G583" s="137"/>
      <c r="H583" s="137"/>
      <c r="I583" s="137" t="s">
        <v>896</v>
      </c>
      <c r="J583" s="137"/>
      <c r="K583" s="137"/>
      <c r="L583" s="137"/>
      <c r="M583" s="137"/>
      <c r="N583" s="137"/>
      <c r="O583" s="138"/>
      <c r="P583" s="138"/>
      <c r="Q583" s="138" t="s">
        <v>897</v>
      </c>
      <c r="R583" s="138"/>
      <c r="S583" s="138"/>
      <c r="T583" s="138"/>
      <c r="U583" s="138"/>
      <c r="V583" s="138" t="s">
        <v>336</v>
      </c>
      <c r="W583" s="138"/>
      <c r="X583" s="138" t="s">
        <v>898</v>
      </c>
      <c r="Y583" s="138"/>
      <c r="Z583" s="138">
        <v>1</v>
      </c>
      <c r="AA583" s="138">
        <v>2</v>
      </c>
      <c r="AB583" s="138">
        <v>0</v>
      </c>
      <c r="AC583" s="138" t="s">
        <v>336</v>
      </c>
      <c r="AD583" s="138" t="s">
        <v>336</v>
      </c>
      <c r="AE583" s="138" t="s">
        <v>336</v>
      </c>
      <c r="AF583" s="138">
        <v>300540</v>
      </c>
      <c r="AG583" s="153">
        <v>5961</v>
      </c>
      <c r="AH583" s="138" t="s">
        <v>216</v>
      </c>
      <c r="AI583" s="138" t="s">
        <v>476</v>
      </c>
      <c r="AJ583" s="138" t="s">
        <v>350</v>
      </c>
      <c r="AK583" s="186">
        <v>139</v>
      </c>
      <c r="AL583" s="138" t="s">
        <v>289</v>
      </c>
      <c r="AM583" s="186" t="s">
        <v>292</v>
      </c>
      <c r="AN583" s="138"/>
      <c r="AO583" s="139" t="s">
        <v>1154</v>
      </c>
      <c r="AP583" s="187">
        <v>1</v>
      </c>
      <c r="AQ583" s="140" t="s">
        <v>1163</v>
      </c>
      <c r="AR583" s="140">
        <v>6</v>
      </c>
      <c r="AS583" s="140" t="s">
        <v>580</v>
      </c>
      <c r="AT583" s="140">
        <v>68484</v>
      </c>
      <c r="AU583" s="140" t="s">
        <v>3254</v>
      </c>
      <c r="AV583" s="140" t="s">
        <v>1178</v>
      </c>
      <c r="AW583" t="s">
        <v>3689</v>
      </c>
      <c r="AX583" t="s">
        <v>3256</v>
      </c>
      <c r="AY583"/>
      <c r="AZ583"/>
      <c r="BA583" t="s">
        <v>1180</v>
      </c>
      <c r="BB583" s="140" t="s">
        <v>3367</v>
      </c>
      <c r="BC583" s="140"/>
      <c r="BD583" s="140"/>
      <c r="BE583" s="141"/>
      <c r="BF583" s="58"/>
      <c r="BG583" s="187">
        <v>139</v>
      </c>
      <c r="BH583" s="58"/>
      <c r="BI583" s="141" t="s">
        <v>1141</v>
      </c>
      <c r="BJ583" s="58"/>
      <c r="BK583" s="141"/>
      <c r="BL583" s="58"/>
      <c r="BM583" s="189"/>
      <c r="BN583" s="58"/>
      <c r="BO583" s="141" t="s">
        <v>1141</v>
      </c>
      <c r="BP583" s="58"/>
      <c r="BQ583" s="141"/>
      <c r="BR583" s="58"/>
      <c r="BS583" s="141"/>
      <c r="BT583" s="58"/>
      <c r="BU583" s="190"/>
      <c r="BV583" s="58"/>
      <c r="BW583" s="190"/>
      <c r="BX583" s="58"/>
      <c r="BY583" s="141"/>
      <c r="BZ583" s="58"/>
      <c r="CA583" s="141"/>
      <c r="CB583" s="58"/>
    </row>
    <row r="584" spans="1:80" ht="58" x14ac:dyDescent="0.35">
      <c r="A584" s="136">
        <v>605540</v>
      </c>
      <c r="B584" s="137">
        <v>605540</v>
      </c>
      <c r="C584" s="137">
        <v>53540</v>
      </c>
      <c r="D584" s="137" t="s">
        <v>894</v>
      </c>
      <c r="E584" s="137">
        <v>30658</v>
      </c>
      <c r="F584" s="137" t="s">
        <v>895</v>
      </c>
      <c r="G584" s="137"/>
      <c r="H584" s="137"/>
      <c r="I584" s="137" t="s">
        <v>896</v>
      </c>
      <c r="J584" s="137"/>
      <c r="K584" s="137"/>
      <c r="L584" s="137"/>
      <c r="M584" s="137"/>
      <c r="N584" s="137"/>
      <c r="O584" s="138"/>
      <c r="P584" s="138"/>
      <c r="Q584" s="138" t="s">
        <v>897</v>
      </c>
      <c r="R584" s="138"/>
      <c r="S584" s="138"/>
      <c r="T584" s="138"/>
      <c r="U584" s="138"/>
      <c r="V584" s="138" t="s">
        <v>336</v>
      </c>
      <c r="W584" s="138"/>
      <c r="X584" s="138" t="s">
        <v>898</v>
      </c>
      <c r="Y584" s="138"/>
      <c r="Z584" s="138">
        <v>1</v>
      </c>
      <c r="AA584" s="138">
        <v>2</v>
      </c>
      <c r="AB584" s="138">
        <v>0</v>
      </c>
      <c r="AC584" s="138" t="s">
        <v>336</v>
      </c>
      <c r="AD584" s="138" t="s">
        <v>336</v>
      </c>
      <c r="AE584" s="138" t="s">
        <v>336</v>
      </c>
      <c r="AF584" s="138">
        <v>300540</v>
      </c>
      <c r="AG584" s="153">
        <v>5961</v>
      </c>
      <c r="AH584" s="138" t="s">
        <v>216</v>
      </c>
      <c r="AI584" s="138" t="s">
        <v>476</v>
      </c>
      <c r="AJ584" s="138" t="s">
        <v>350</v>
      </c>
      <c r="AK584" s="186">
        <v>139</v>
      </c>
      <c r="AL584" s="138" t="s">
        <v>289</v>
      </c>
      <c r="AM584" s="186" t="s">
        <v>292</v>
      </c>
      <c r="AN584" s="138"/>
      <c r="AO584" s="139" t="s">
        <v>1154</v>
      </c>
      <c r="AP584" s="187">
        <v>1</v>
      </c>
      <c r="AQ584" s="140" t="s">
        <v>1163</v>
      </c>
      <c r="AR584" s="140">
        <v>7</v>
      </c>
      <c r="AS584" s="140" t="s">
        <v>580</v>
      </c>
      <c r="AT584" s="140">
        <v>68485</v>
      </c>
      <c r="AU584" s="140" t="s">
        <v>3255</v>
      </c>
      <c r="AV584" s="140" t="s">
        <v>1178</v>
      </c>
      <c r="AW584" t="s">
        <v>3690</v>
      </c>
      <c r="AX584" t="s">
        <v>3257</v>
      </c>
      <c r="AY584"/>
      <c r="AZ584"/>
      <c r="BA584" t="s">
        <v>1180</v>
      </c>
      <c r="BB584" s="140" t="s">
        <v>3367</v>
      </c>
      <c r="BC584" s="140"/>
      <c r="BD584" s="140"/>
      <c r="BE584" s="141"/>
      <c r="BF584" s="58"/>
      <c r="BG584" s="187">
        <v>139</v>
      </c>
      <c r="BH584" s="58"/>
      <c r="BI584" s="141" t="s">
        <v>1141</v>
      </c>
      <c r="BJ584" s="58"/>
      <c r="BK584" s="141"/>
      <c r="BL584" s="58"/>
      <c r="BM584" s="189"/>
      <c r="BN584" s="58"/>
      <c r="BO584" s="141" t="s">
        <v>1141</v>
      </c>
      <c r="BP584" s="58"/>
      <c r="BQ584" s="141"/>
      <c r="BR584" s="58"/>
      <c r="BS584" s="141"/>
      <c r="BT584" s="58"/>
      <c r="BU584" s="190"/>
      <c r="BV584" s="58"/>
      <c r="BW584" s="190"/>
      <c r="BX584" s="58"/>
      <c r="BY584" s="141"/>
      <c r="BZ584" s="58"/>
      <c r="CA584" s="141"/>
      <c r="CB584" s="58"/>
    </row>
    <row r="585" spans="1:80" ht="58" x14ac:dyDescent="0.35">
      <c r="A585" s="136">
        <v>605540</v>
      </c>
      <c r="B585" s="137">
        <v>605540</v>
      </c>
      <c r="C585" s="137">
        <v>53540</v>
      </c>
      <c r="D585" s="137" t="s">
        <v>894</v>
      </c>
      <c r="E585" s="137">
        <v>30658</v>
      </c>
      <c r="F585" s="137" t="s">
        <v>895</v>
      </c>
      <c r="G585" s="137"/>
      <c r="H585" s="137"/>
      <c r="I585" s="137" t="s">
        <v>896</v>
      </c>
      <c r="J585" s="137"/>
      <c r="K585" s="137"/>
      <c r="L585" s="137"/>
      <c r="M585" s="137"/>
      <c r="N585" s="137"/>
      <c r="O585" s="138"/>
      <c r="P585" s="138"/>
      <c r="Q585" s="138" t="s">
        <v>897</v>
      </c>
      <c r="R585" s="138"/>
      <c r="S585" s="138"/>
      <c r="T585" s="138"/>
      <c r="U585" s="138"/>
      <c r="V585" s="138" t="s">
        <v>336</v>
      </c>
      <c r="W585" s="138"/>
      <c r="X585" s="138" t="s">
        <v>898</v>
      </c>
      <c r="Y585" s="138"/>
      <c r="Z585" s="138">
        <v>1</v>
      </c>
      <c r="AA585" s="138">
        <v>2</v>
      </c>
      <c r="AB585" s="138">
        <v>0</v>
      </c>
      <c r="AC585" s="138" t="s">
        <v>336</v>
      </c>
      <c r="AD585" s="138" t="s">
        <v>336</v>
      </c>
      <c r="AE585" s="138" t="s">
        <v>336</v>
      </c>
      <c r="AF585" s="138">
        <v>300540</v>
      </c>
      <c r="AG585" s="153">
        <v>5961</v>
      </c>
      <c r="AH585" s="138" t="s">
        <v>216</v>
      </c>
      <c r="AI585" s="138" t="s">
        <v>476</v>
      </c>
      <c r="AJ585" s="138" t="s">
        <v>350</v>
      </c>
      <c r="AK585" s="186">
        <v>139</v>
      </c>
      <c r="AL585" s="138" t="s">
        <v>289</v>
      </c>
      <c r="AM585" s="186" t="s">
        <v>292</v>
      </c>
      <c r="AN585" s="138"/>
      <c r="AO585" s="139" t="s">
        <v>1154</v>
      </c>
      <c r="AP585" s="187">
        <v>1</v>
      </c>
      <c r="AQ585" s="140" t="s">
        <v>1163</v>
      </c>
      <c r="AR585" s="140">
        <v>1</v>
      </c>
      <c r="AS585" s="140" t="s">
        <v>1204</v>
      </c>
      <c r="AT585" s="140">
        <v>196616</v>
      </c>
      <c r="AU585" s="140" t="s">
        <v>3239</v>
      </c>
      <c r="AV585" s="140" t="s">
        <v>1178</v>
      </c>
      <c r="AW585" t="s">
        <v>896</v>
      </c>
      <c r="AX585">
        <v>30658</v>
      </c>
      <c r="AY585" t="s">
        <v>895</v>
      </c>
      <c r="AZ585" t="s">
        <v>1213</v>
      </c>
      <c r="BA585" t="s">
        <v>496</v>
      </c>
      <c r="BB585" s="140" t="s">
        <v>3368</v>
      </c>
      <c r="BC585" s="140"/>
      <c r="BD585" s="140"/>
      <c r="BE585" s="141"/>
      <c r="BF585" s="58"/>
      <c r="BG585" s="187">
        <v>139</v>
      </c>
      <c r="BH585" s="58"/>
      <c r="BI585" s="141" t="s">
        <v>1141</v>
      </c>
      <c r="BJ585" s="58"/>
      <c r="BK585" s="141"/>
      <c r="BL585" s="58"/>
      <c r="BM585" s="189"/>
      <c r="BN585" s="58"/>
      <c r="BO585" s="141" t="s">
        <v>1141</v>
      </c>
      <c r="BP585" s="58"/>
      <c r="BQ585" s="141"/>
      <c r="BR585" s="58"/>
      <c r="BS585" s="141"/>
      <c r="BT585" s="58"/>
      <c r="BU585" s="190"/>
      <c r="BV585" s="58"/>
      <c r="BW585" s="190"/>
      <c r="BX585" s="58"/>
      <c r="BY585" s="141"/>
      <c r="BZ585" s="58"/>
      <c r="CA585" s="141"/>
      <c r="CB585" s="58"/>
    </row>
    <row r="586" spans="1:80" ht="58" x14ac:dyDescent="0.35">
      <c r="A586" s="136">
        <v>605540</v>
      </c>
      <c r="B586" s="137">
        <v>605540</v>
      </c>
      <c r="C586" s="137">
        <v>53540</v>
      </c>
      <c r="D586" s="137" t="s">
        <v>894</v>
      </c>
      <c r="E586" s="137">
        <v>30658</v>
      </c>
      <c r="F586" s="137" t="s">
        <v>895</v>
      </c>
      <c r="G586" s="137"/>
      <c r="H586" s="137"/>
      <c r="I586" s="137" t="s">
        <v>896</v>
      </c>
      <c r="J586" s="137"/>
      <c r="K586" s="137"/>
      <c r="L586" s="137"/>
      <c r="M586" s="137"/>
      <c r="N586" s="137"/>
      <c r="O586" s="138"/>
      <c r="P586" s="138"/>
      <c r="Q586" s="138" t="s">
        <v>897</v>
      </c>
      <c r="R586" s="138"/>
      <c r="S586" s="138"/>
      <c r="T586" s="138"/>
      <c r="U586" s="138"/>
      <c r="V586" s="138" t="s">
        <v>336</v>
      </c>
      <c r="W586" s="138"/>
      <c r="X586" s="138" t="s">
        <v>898</v>
      </c>
      <c r="Y586" s="138"/>
      <c r="Z586" s="138">
        <v>1</v>
      </c>
      <c r="AA586" s="138">
        <v>2</v>
      </c>
      <c r="AB586" s="138">
        <v>0</v>
      </c>
      <c r="AC586" s="138" t="s">
        <v>336</v>
      </c>
      <c r="AD586" s="138" t="s">
        <v>336</v>
      </c>
      <c r="AE586" s="138" t="s">
        <v>336</v>
      </c>
      <c r="AF586" s="138">
        <v>300540</v>
      </c>
      <c r="AG586" s="153">
        <v>5961</v>
      </c>
      <c r="AH586" s="138" t="s">
        <v>216</v>
      </c>
      <c r="AI586" s="138" t="s">
        <v>476</v>
      </c>
      <c r="AJ586" s="138" t="s">
        <v>350</v>
      </c>
      <c r="AK586" s="186">
        <v>139</v>
      </c>
      <c r="AL586" s="138" t="s">
        <v>289</v>
      </c>
      <c r="AM586" s="186" t="s">
        <v>292</v>
      </c>
      <c r="AN586" s="138"/>
      <c r="AO586" s="139" t="s">
        <v>1154</v>
      </c>
      <c r="AP586" s="187">
        <v>1</v>
      </c>
      <c r="AQ586" s="140" t="s">
        <v>1163</v>
      </c>
      <c r="AR586" s="140">
        <v>2</v>
      </c>
      <c r="AS586" s="140" t="s">
        <v>1204</v>
      </c>
      <c r="AT586" s="140">
        <v>68480</v>
      </c>
      <c r="AU586" s="140" t="s">
        <v>3240</v>
      </c>
      <c r="AV586" s="140" t="s">
        <v>1178</v>
      </c>
      <c r="AW586" t="s">
        <v>3685</v>
      </c>
      <c r="AX586">
        <v>70041</v>
      </c>
      <c r="AY586" t="s">
        <v>3242</v>
      </c>
      <c r="AZ586" t="s">
        <v>1178</v>
      </c>
      <c r="BA586" t="s">
        <v>1180</v>
      </c>
      <c r="BB586" s="140" t="s">
        <v>3368</v>
      </c>
      <c r="BC586" s="140"/>
      <c r="BD586" s="140"/>
      <c r="BE586" s="141"/>
      <c r="BF586" s="58"/>
      <c r="BG586" s="187">
        <v>139</v>
      </c>
      <c r="BH586" s="58"/>
      <c r="BI586" s="141" t="s">
        <v>1141</v>
      </c>
      <c r="BJ586" s="58"/>
      <c r="BK586" s="141"/>
      <c r="BL586" s="58"/>
      <c r="BM586" s="189"/>
      <c r="BN586" s="58"/>
      <c r="BO586" s="141" t="s">
        <v>1141</v>
      </c>
      <c r="BP586" s="58"/>
      <c r="BQ586" s="141"/>
      <c r="BR586" s="58"/>
      <c r="BS586" s="141"/>
      <c r="BT586" s="58"/>
      <c r="BU586" s="190"/>
      <c r="BV586" s="58"/>
      <c r="BW586" s="190"/>
      <c r="BX586" s="58"/>
      <c r="BY586" s="141"/>
      <c r="BZ586" s="58"/>
      <c r="CA586" s="141"/>
      <c r="CB586" s="58"/>
    </row>
    <row r="587" spans="1:80" ht="58" x14ac:dyDescent="0.35">
      <c r="A587" s="136">
        <v>605540</v>
      </c>
      <c r="B587" s="137">
        <v>605540</v>
      </c>
      <c r="C587" s="137">
        <v>53540</v>
      </c>
      <c r="D587" s="137" t="s">
        <v>894</v>
      </c>
      <c r="E587" s="137">
        <v>30658</v>
      </c>
      <c r="F587" s="137" t="s">
        <v>895</v>
      </c>
      <c r="G587" s="137"/>
      <c r="H587" s="137"/>
      <c r="I587" s="137" t="s">
        <v>896</v>
      </c>
      <c r="J587" s="137"/>
      <c r="K587" s="137"/>
      <c r="L587" s="137"/>
      <c r="M587" s="137"/>
      <c r="N587" s="137"/>
      <c r="O587" s="138"/>
      <c r="P587" s="138"/>
      <c r="Q587" s="138" t="s">
        <v>897</v>
      </c>
      <c r="R587" s="138"/>
      <c r="S587" s="138"/>
      <c r="T587" s="138"/>
      <c r="U587" s="138"/>
      <c r="V587" s="138" t="s">
        <v>336</v>
      </c>
      <c r="W587" s="138"/>
      <c r="X587" s="138" t="s">
        <v>898</v>
      </c>
      <c r="Y587" s="138"/>
      <c r="Z587" s="138">
        <v>1</v>
      </c>
      <c r="AA587" s="138">
        <v>2</v>
      </c>
      <c r="AB587" s="138">
        <v>0</v>
      </c>
      <c r="AC587" s="138" t="s">
        <v>336</v>
      </c>
      <c r="AD587" s="138" t="s">
        <v>336</v>
      </c>
      <c r="AE587" s="138" t="s">
        <v>336</v>
      </c>
      <c r="AF587" s="138">
        <v>300540</v>
      </c>
      <c r="AG587" s="153">
        <v>5961</v>
      </c>
      <c r="AH587" s="138" t="s">
        <v>216</v>
      </c>
      <c r="AI587" s="138" t="s">
        <v>476</v>
      </c>
      <c r="AJ587" s="138" t="s">
        <v>350</v>
      </c>
      <c r="AK587" s="186">
        <v>139</v>
      </c>
      <c r="AL587" s="138" t="s">
        <v>289</v>
      </c>
      <c r="AM587" s="186" t="s">
        <v>292</v>
      </c>
      <c r="AN587" s="138"/>
      <c r="AO587" s="139" t="s">
        <v>1154</v>
      </c>
      <c r="AP587" s="187">
        <v>1</v>
      </c>
      <c r="AQ587" s="140" t="s">
        <v>1163</v>
      </c>
      <c r="AR587" s="140">
        <v>3</v>
      </c>
      <c r="AS587" s="140" t="s">
        <v>580</v>
      </c>
      <c r="AT587" s="140">
        <v>68481</v>
      </c>
      <c r="AU587" s="140" t="s">
        <v>3243</v>
      </c>
      <c r="AV587" s="140" t="s">
        <v>1178</v>
      </c>
      <c r="AW587" t="s">
        <v>3686</v>
      </c>
      <c r="AX587" t="s">
        <v>3245</v>
      </c>
      <c r="AY587"/>
      <c r="AZ587"/>
      <c r="BA587" t="s">
        <v>1180</v>
      </c>
      <c r="BB587" s="140" t="s">
        <v>3368</v>
      </c>
      <c r="BC587" s="140"/>
      <c r="BD587" s="140"/>
      <c r="BE587" s="141"/>
      <c r="BF587" s="58"/>
      <c r="BG587" s="187">
        <v>139</v>
      </c>
      <c r="BH587" s="58"/>
      <c r="BI587" s="141" t="s">
        <v>1141</v>
      </c>
      <c r="BJ587" s="58"/>
      <c r="BK587" s="141"/>
      <c r="BL587" s="58"/>
      <c r="BM587" s="189"/>
      <c r="BN587" s="58"/>
      <c r="BO587" s="141" t="s">
        <v>1141</v>
      </c>
      <c r="BP587" s="58"/>
      <c r="BQ587" s="141"/>
      <c r="BR587" s="58"/>
      <c r="BS587" s="141"/>
      <c r="BT587" s="58"/>
      <c r="BU587" s="190"/>
      <c r="BV587" s="58"/>
      <c r="BW587" s="190"/>
      <c r="BX587" s="58"/>
      <c r="BY587" s="141"/>
      <c r="BZ587" s="58"/>
      <c r="CA587" s="141"/>
      <c r="CB587" s="58"/>
    </row>
    <row r="588" spans="1:80" ht="58" x14ac:dyDescent="0.35">
      <c r="A588" s="136">
        <v>605330</v>
      </c>
      <c r="B588" s="137">
        <v>605330</v>
      </c>
      <c r="C588" s="137">
        <v>53330</v>
      </c>
      <c r="D588" s="137" t="s">
        <v>672</v>
      </c>
      <c r="E588" s="137"/>
      <c r="F588" s="137"/>
      <c r="G588" s="137">
        <v>152100</v>
      </c>
      <c r="H588" s="137" t="s">
        <v>667</v>
      </c>
      <c r="I588" s="137" t="s">
        <v>850</v>
      </c>
      <c r="J588" s="137"/>
      <c r="K588" s="137"/>
      <c r="L588" s="137"/>
      <c r="M588" s="137"/>
      <c r="N588" s="137"/>
      <c r="O588" s="138"/>
      <c r="P588" s="138"/>
      <c r="Q588" s="138" t="s">
        <v>851</v>
      </c>
      <c r="R588" s="138"/>
      <c r="S588" s="138"/>
      <c r="T588" s="138"/>
      <c r="U588" s="138"/>
      <c r="V588" s="138"/>
      <c r="W588" s="138" t="s">
        <v>336</v>
      </c>
      <c r="X588" s="138" t="s">
        <v>852</v>
      </c>
      <c r="Y588" s="138"/>
      <c r="Z588" s="138">
        <v>1</v>
      </c>
      <c r="AA588" s="138">
        <v>2</v>
      </c>
      <c r="AB588" s="138">
        <v>0</v>
      </c>
      <c r="AC588" s="138" t="s">
        <v>336</v>
      </c>
      <c r="AD588" s="138" t="s">
        <v>336</v>
      </c>
      <c r="AE588" s="138" t="s">
        <v>336</v>
      </c>
      <c r="AF588" s="138">
        <v>300330</v>
      </c>
      <c r="AG588" s="153">
        <v>5693</v>
      </c>
      <c r="AH588" s="138" t="s">
        <v>204</v>
      </c>
      <c r="AI588" s="138" t="s">
        <v>476</v>
      </c>
      <c r="AJ588" s="138" t="s">
        <v>350</v>
      </c>
      <c r="AK588" s="61">
        <v>139</v>
      </c>
      <c r="AL588" s="138" t="s">
        <v>289</v>
      </c>
      <c r="AM588" s="61" t="s">
        <v>292</v>
      </c>
      <c r="AN588" s="138"/>
      <c r="AO588" s="139" t="s">
        <v>1154</v>
      </c>
      <c r="AP588" s="60">
        <v>1</v>
      </c>
      <c r="AQ588" s="140" t="s">
        <v>1162</v>
      </c>
      <c r="AR588" s="140">
        <v>4</v>
      </c>
      <c r="AS588" s="140" t="s">
        <v>580</v>
      </c>
      <c r="AT588" s="140">
        <v>68482</v>
      </c>
      <c r="AU588" s="140" t="s">
        <v>3247</v>
      </c>
      <c r="AV588" s="140" t="s">
        <v>1178</v>
      </c>
      <c r="AW588" t="s">
        <v>3645</v>
      </c>
      <c r="AX588" t="s">
        <v>3246</v>
      </c>
      <c r="AY588"/>
      <c r="AZ588"/>
      <c r="BA588" t="s">
        <v>1180</v>
      </c>
      <c r="BB588" s="140" t="s">
        <v>3350</v>
      </c>
      <c r="BC588" s="140"/>
      <c r="BD588" s="140" t="s">
        <v>3246</v>
      </c>
      <c r="BE588" s="59">
        <v>1</v>
      </c>
      <c r="BF588" s="58">
        <v>1</v>
      </c>
      <c r="BG588" s="60">
        <v>139</v>
      </c>
      <c r="BH588" s="58">
        <v>139</v>
      </c>
      <c r="BI588" s="59" t="s">
        <v>1141</v>
      </c>
      <c r="BJ588" s="58"/>
      <c r="BK588" s="141"/>
      <c r="BL588" s="58"/>
      <c r="BM588" s="59">
        <v>1</v>
      </c>
      <c r="BN588" s="58">
        <v>1</v>
      </c>
      <c r="BO588" s="59" t="s">
        <v>1141</v>
      </c>
      <c r="BP588" s="58"/>
      <c r="BQ588" s="59"/>
      <c r="BR588" s="58"/>
      <c r="BS588" s="59"/>
      <c r="BT588" s="58"/>
      <c r="BU588" s="72" t="s">
        <v>5245</v>
      </c>
      <c r="BV588" s="58" t="s">
        <v>5245</v>
      </c>
      <c r="BW588" s="72" t="s">
        <v>4855</v>
      </c>
      <c r="BX588" s="58" t="s">
        <v>4855</v>
      </c>
      <c r="BY588" s="59"/>
      <c r="BZ588" s="58"/>
      <c r="CA588" s="141"/>
      <c r="CB588" s="58"/>
    </row>
    <row r="589" spans="1:80" ht="58" x14ac:dyDescent="0.35">
      <c r="A589" s="136">
        <v>605540</v>
      </c>
      <c r="B589" s="137">
        <v>605540</v>
      </c>
      <c r="C589" s="137">
        <v>53540</v>
      </c>
      <c r="D589" s="137" t="s">
        <v>894</v>
      </c>
      <c r="E589" s="137">
        <v>30658</v>
      </c>
      <c r="F589" s="137" t="s">
        <v>895</v>
      </c>
      <c r="G589" s="137"/>
      <c r="H589" s="137"/>
      <c r="I589" s="137" t="s">
        <v>896</v>
      </c>
      <c r="J589" s="137"/>
      <c r="K589" s="137"/>
      <c r="L589" s="137"/>
      <c r="M589" s="137"/>
      <c r="N589" s="137"/>
      <c r="O589" s="138"/>
      <c r="P589" s="138"/>
      <c r="Q589" s="138" t="s">
        <v>897</v>
      </c>
      <c r="R589" s="138"/>
      <c r="S589" s="138"/>
      <c r="T589" s="138"/>
      <c r="U589" s="138"/>
      <c r="V589" s="138" t="s">
        <v>336</v>
      </c>
      <c r="W589" s="138"/>
      <c r="X589" s="138" t="s">
        <v>898</v>
      </c>
      <c r="Y589" s="138"/>
      <c r="Z589" s="138">
        <v>1</v>
      </c>
      <c r="AA589" s="138">
        <v>2</v>
      </c>
      <c r="AB589" s="138">
        <v>0</v>
      </c>
      <c r="AC589" s="138" t="s">
        <v>336</v>
      </c>
      <c r="AD589" s="138" t="s">
        <v>336</v>
      </c>
      <c r="AE589" s="138" t="s">
        <v>336</v>
      </c>
      <c r="AF589" s="138">
        <v>300540</v>
      </c>
      <c r="AG589" s="153">
        <v>5961</v>
      </c>
      <c r="AH589" s="138" t="s">
        <v>216</v>
      </c>
      <c r="AI589" s="138" t="s">
        <v>476</v>
      </c>
      <c r="AJ589" s="138" t="s">
        <v>350</v>
      </c>
      <c r="AK589" s="186">
        <v>139</v>
      </c>
      <c r="AL589" s="138" t="s">
        <v>289</v>
      </c>
      <c r="AM589" s="186" t="s">
        <v>292</v>
      </c>
      <c r="AN589" s="138"/>
      <c r="AO589" s="139" t="s">
        <v>1154</v>
      </c>
      <c r="AP589" s="187">
        <v>1</v>
      </c>
      <c r="AQ589" s="140" t="s">
        <v>1163</v>
      </c>
      <c r="AR589" s="140">
        <v>5</v>
      </c>
      <c r="AS589" s="140" t="s">
        <v>580</v>
      </c>
      <c r="AT589" s="140">
        <v>68483</v>
      </c>
      <c r="AU589" s="140" t="s">
        <v>3252</v>
      </c>
      <c r="AV589" s="140" t="s">
        <v>1178</v>
      </c>
      <c r="AW589" t="s">
        <v>3688</v>
      </c>
      <c r="AX589" t="s">
        <v>3253</v>
      </c>
      <c r="AY589"/>
      <c r="AZ589"/>
      <c r="BA589" t="s">
        <v>1180</v>
      </c>
      <c r="BB589" s="140" t="s">
        <v>3368</v>
      </c>
      <c r="BC589" s="140"/>
      <c r="BD589" s="140"/>
      <c r="BE589" s="141"/>
      <c r="BF589" s="58"/>
      <c r="BG589" s="187">
        <v>139</v>
      </c>
      <c r="BH589" s="58"/>
      <c r="BI589" s="141" t="s">
        <v>1141</v>
      </c>
      <c r="BJ589" s="58"/>
      <c r="BK589" s="141"/>
      <c r="BL589" s="58"/>
      <c r="BM589" s="189"/>
      <c r="BN589" s="58"/>
      <c r="BO589" s="141" t="s">
        <v>1141</v>
      </c>
      <c r="BP589" s="58"/>
      <c r="BQ589" s="141"/>
      <c r="BR589" s="58"/>
      <c r="BS589" s="141"/>
      <c r="BT589" s="58"/>
      <c r="BU589" s="190"/>
      <c r="BV589" s="58"/>
      <c r="BW589" s="190"/>
      <c r="BX589" s="58"/>
      <c r="BY589" s="141"/>
      <c r="BZ589" s="58"/>
      <c r="CA589" s="141"/>
      <c r="CB589" s="58"/>
    </row>
    <row r="590" spans="1:80" ht="58" x14ac:dyDescent="0.35">
      <c r="A590" s="136">
        <v>605540</v>
      </c>
      <c r="B590" s="137">
        <v>605540</v>
      </c>
      <c r="C590" s="137">
        <v>53540</v>
      </c>
      <c r="D590" s="137" t="s">
        <v>894</v>
      </c>
      <c r="E590" s="137">
        <v>30658</v>
      </c>
      <c r="F590" s="137" t="s">
        <v>895</v>
      </c>
      <c r="G590" s="137"/>
      <c r="H590" s="137"/>
      <c r="I590" s="137" t="s">
        <v>896</v>
      </c>
      <c r="J590" s="137"/>
      <c r="K590" s="137"/>
      <c r="L590" s="137"/>
      <c r="M590" s="137"/>
      <c r="N590" s="137"/>
      <c r="O590" s="138"/>
      <c r="P590" s="138"/>
      <c r="Q590" s="138" t="s">
        <v>897</v>
      </c>
      <c r="R590" s="138"/>
      <c r="S590" s="138"/>
      <c r="T590" s="138"/>
      <c r="U590" s="138"/>
      <c r="V590" s="138" t="s">
        <v>336</v>
      </c>
      <c r="W590" s="138"/>
      <c r="X590" s="138" t="s">
        <v>898</v>
      </c>
      <c r="Y590" s="138"/>
      <c r="Z590" s="138">
        <v>1</v>
      </c>
      <c r="AA590" s="138">
        <v>2</v>
      </c>
      <c r="AB590" s="138">
        <v>0</v>
      </c>
      <c r="AC590" s="138" t="s">
        <v>336</v>
      </c>
      <c r="AD590" s="138" t="s">
        <v>336</v>
      </c>
      <c r="AE590" s="138" t="s">
        <v>336</v>
      </c>
      <c r="AF590" s="138">
        <v>300540</v>
      </c>
      <c r="AG590" s="153">
        <v>5961</v>
      </c>
      <c r="AH590" s="138" t="s">
        <v>216</v>
      </c>
      <c r="AI590" s="138" t="s">
        <v>476</v>
      </c>
      <c r="AJ590" s="138" t="s">
        <v>350</v>
      </c>
      <c r="AK590" s="186">
        <v>139</v>
      </c>
      <c r="AL590" s="138" t="s">
        <v>289</v>
      </c>
      <c r="AM590" s="186" t="s">
        <v>292</v>
      </c>
      <c r="AN590" s="138"/>
      <c r="AO590" s="139" t="s">
        <v>1154</v>
      </c>
      <c r="AP590" s="187">
        <v>1</v>
      </c>
      <c r="AQ590" s="140" t="s">
        <v>1163</v>
      </c>
      <c r="AR590" s="140">
        <v>6</v>
      </c>
      <c r="AS590" s="140" t="s">
        <v>580</v>
      </c>
      <c r="AT590" s="140">
        <v>68484</v>
      </c>
      <c r="AU590" s="140" t="s">
        <v>3254</v>
      </c>
      <c r="AV590" s="140" t="s">
        <v>1178</v>
      </c>
      <c r="AW590" t="s">
        <v>3689</v>
      </c>
      <c r="AX590" t="s">
        <v>3256</v>
      </c>
      <c r="AY590"/>
      <c r="AZ590"/>
      <c r="BA590" t="s">
        <v>1180</v>
      </c>
      <c r="BB590" s="140" t="s">
        <v>3368</v>
      </c>
      <c r="BC590" s="140"/>
      <c r="BD590" s="140"/>
      <c r="BE590" s="141"/>
      <c r="BF590" s="58"/>
      <c r="BG590" s="187">
        <v>139</v>
      </c>
      <c r="BH590" s="58"/>
      <c r="BI590" s="141" t="s">
        <v>1141</v>
      </c>
      <c r="BJ590" s="58"/>
      <c r="BK590" s="141"/>
      <c r="BL590" s="58"/>
      <c r="BM590" s="189"/>
      <c r="BN590" s="58"/>
      <c r="BO590" s="141" t="s">
        <v>1141</v>
      </c>
      <c r="BP590" s="58"/>
      <c r="BQ590" s="141"/>
      <c r="BR590" s="58"/>
      <c r="BS590" s="141"/>
      <c r="BT590" s="58"/>
      <c r="BU590" s="190"/>
      <c r="BV590" s="58"/>
      <c r="BW590" s="190"/>
      <c r="BX590" s="58"/>
      <c r="BY590" s="141"/>
      <c r="BZ590" s="58"/>
      <c r="CA590" s="141"/>
      <c r="CB590" s="58"/>
    </row>
    <row r="591" spans="1:80" ht="58" x14ac:dyDescent="0.35">
      <c r="A591" s="136">
        <v>605540</v>
      </c>
      <c r="B591" s="137">
        <v>605540</v>
      </c>
      <c r="C591" s="137">
        <v>53540</v>
      </c>
      <c r="D591" s="137" t="s">
        <v>894</v>
      </c>
      <c r="E591" s="137">
        <v>30658</v>
      </c>
      <c r="F591" s="137" t="s">
        <v>895</v>
      </c>
      <c r="G591" s="137"/>
      <c r="H591" s="137"/>
      <c r="I591" s="137" t="s">
        <v>896</v>
      </c>
      <c r="J591" s="137"/>
      <c r="K591" s="137"/>
      <c r="L591" s="137"/>
      <c r="M591" s="137"/>
      <c r="N591" s="137"/>
      <c r="O591" s="138"/>
      <c r="P591" s="138"/>
      <c r="Q591" s="138" t="s">
        <v>897</v>
      </c>
      <c r="R591" s="138"/>
      <c r="S591" s="138"/>
      <c r="T591" s="138"/>
      <c r="U591" s="138"/>
      <c r="V591" s="138" t="s">
        <v>336</v>
      </c>
      <c r="W591" s="138"/>
      <c r="X591" s="138" t="s">
        <v>898</v>
      </c>
      <c r="Y591" s="138"/>
      <c r="Z591" s="138">
        <v>1</v>
      </c>
      <c r="AA591" s="138">
        <v>2</v>
      </c>
      <c r="AB591" s="138">
        <v>0</v>
      </c>
      <c r="AC591" s="138" t="s">
        <v>336</v>
      </c>
      <c r="AD591" s="138" t="s">
        <v>336</v>
      </c>
      <c r="AE591" s="138" t="s">
        <v>336</v>
      </c>
      <c r="AF591" s="138">
        <v>300540</v>
      </c>
      <c r="AG591" s="153">
        <v>5961</v>
      </c>
      <c r="AH591" s="138" t="s">
        <v>216</v>
      </c>
      <c r="AI591" s="138" t="s">
        <v>476</v>
      </c>
      <c r="AJ591" s="138" t="s">
        <v>350</v>
      </c>
      <c r="AK591" s="186">
        <v>139</v>
      </c>
      <c r="AL591" s="138" t="s">
        <v>289</v>
      </c>
      <c r="AM591" s="186" t="s">
        <v>292</v>
      </c>
      <c r="AN591" s="138"/>
      <c r="AO591" s="139" t="s">
        <v>1154</v>
      </c>
      <c r="AP591" s="187">
        <v>1</v>
      </c>
      <c r="AQ591" s="140" t="s">
        <v>1163</v>
      </c>
      <c r="AR591" s="140">
        <v>7</v>
      </c>
      <c r="AS591" s="140" t="s">
        <v>580</v>
      </c>
      <c r="AT591" s="140">
        <v>68485</v>
      </c>
      <c r="AU591" s="140" t="s">
        <v>3255</v>
      </c>
      <c r="AV591" s="140" t="s">
        <v>1178</v>
      </c>
      <c r="AW591" t="s">
        <v>3690</v>
      </c>
      <c r="AX591" t="s">
        <v>3257</v>
      </c>
      <c r="AY591"/>
      <c r="AZ591"/>
      <c r="BA591" t="s">
        <v>1180</v>
      </c>
      <c r="BB591" s="140" t="s">
        <v>3368</v>
      </c>
      <c r="BC591" s="140"/>
      <c r="BD591" s="140"/>
      <c r="BE591" s="141"/>
      <c r="BF591" s="58"/>
      <c r="BG591" s="187">
        <v>139</v>
      </c>
      <c r="BH591" s="58"/>
      <c r="BI591" s="141" t="s">
        <v>1141</v>
      </c>
      <c r="BJ591" s="58"/>
      <c r="BK591" s="141"/>
      <c r="BL591" s="58"/>
      <c r="BM591" s="189"/>
      <c r="BN591" s="58"/>
      <c r="BO591" s="141" t="s">
        <v>1141</v>
      </c>
      <c r="BP591" s="58"/>
      <c r="BQ591" s="141"/>
      <c r="BR591" s="58"/>
      <c r="BS591" s="141"/>
      <c r="BT591" s="58"/>
      <c r="BU591" s="190"/>
      <c r="BV591" s="58"/>
      <c r="BW591" s="190"/>
      <c r="BX591" s="58"/>
      <c r="BY591" s="141"/>
      <c r="BZ591" s="58"/>
      <c r="CA591" s="141"/>
      <c r="CB591" s="58"/>
    </row>
    <row r="592" spans="1:80" ht="58" x14ac:dyDescent="0.35">
      <c r="A592" s="136">
        <v>605550</v>
      </c>
      <c r="B592" s="137">
        <v>605550</v>
      </c>
      <c r="C592" s="137">
        <v>53550</v>
      </c>
      <c r="D592" s="137" t="s">
        <v>566</v>
      </c>
      <c r="E592" s="137">
        <v>30661</v>
      </c>
      <c r="F592" s="137" t="s">
        <v>567</v>
      </c>
      <c r="G592" s="137"/>
      <c r="H592" s="137"/>
      <c r="I592" s="137" t="s">
        <v>568</v>
      </c>
      <c r="J592" s="137"/>
      <c r="K592" s="137"/>
      <c r="L592" s="137"/>
      <c r="M592" s="137"/>
      <c r="N592" s="137"/>
      <c r="O592" s="138"/>
      <c r="P592" s="138"/>
      <c r="Q592" s="138" t="s">
        <v>569</v>
      </c>
      <c r="R592" s="138"/>
      <c r="S592" s="138"/>
      <c r="T592" s="138"/>
      <c r="U592" s="138"/>
      <c r="V592" s="138" t="s">
        <v>336</v>
      </c>
      <c r="W592" s="138"/>
      <c r="X592" s="138" t="s">
        <v>570</v>
      </c>
      <c r="Y592" s="138"/>
      <c r="Z592" s="138">
        <v>1</v>
      </c>
      <c r="AA592" s="138">
        <v>2</v>
      </c>
      <c r="AB592" s="138">
        <v>0</v>
      </c>
      <c r="AC592" s="138" t="s">
        <v>336</v>
      </c>
      <c r="AD592" s="138" t="s">
        <v>336</v>
      </c>
      <c r="AE592" s="138" t="s">
        <v>336</v>
      </c>
      <c r="AF592" s="138">
        <v>300550</v>
      </c>
      <c r="AG592" s="153">
        <v>1814</v>
      </c>
      <c r="AH592" s="138" t="s">
        <v>133</v>
      </c>
      <c r="AI592" s="138" t="s">
        <v>476</v>
      </c>
      <c r="AJ592" s="138" t="s">
        <v>350</v>
      </c>
      <c r="AK592" s="186">
        <v>139</v>
      </c>
      <c r="AL592" s="138" t="s">
        <v>289</v>
      </c>
      <c r="AM592" s="186" t="s">
        <v>292</v>
      </c>
      <c r="AN592" s="138"/>
      <c r="AO592" s="139" t="s">
        <v>1154</v>
      </c>
      <c r="AP592" s="187">
        <v>1</v>
      </c>
      <c r="AQ592" s="140" t="s">
        <v>1163</v>
      </c>
      <c r="AR592" s="140">
        <v>1</v>
      </c>
      <c r="AS592" s="140" t="s">
        <v>1204</v>
      </c>
      <c r="AT592" s="140">
        <v>196616</v>
      </c>
      <c r="AU592" s="140" t="s">
        <v>3239</v>
      </c>
      <c r="AV592" s="140" t="s">
        <v>1178</v>
      </c>
      <c r="AW592" t="s">
        <v>568</v>
      </c>
      <c r="AX592">
        <v>30661</v>
      </c>
      <c r="AY592" t="s">
        <v>567</v>
      </c>
      <c r="AZ592" t="s">
        <v>1213</v>
      </c>
      <c r="BA592" t="s">
        <v>1180</v>
      </c>
      <c r="BB592" s="140" t="s">
        <v>3273</v>
      </c>
      <c r="BC592" s="140"/>
      <c r="BD592" s="140"/>
      <c r="BE592" s="141"/>
      <c r="BF592" s="58"/>
      <c r="BG592" s="187">
        <v>139</v>
      </c>
      <c r="BH592" s="58"/>
      <c r="BI592" s="141" t="s">
        <v>1141</v>
      </c>
      <c r="BJ592" s="58"/>
      <c r="BK592" s="141"/>
      <c r="BL592" s="58"/>
      <c r="BM592" s="189"/>
      <c r="BN592" s="58"/>
      <c r="BO592" s="141" t="s">
        <v>1141</v>
      </c>
      <c r="BP592" s="58"/>
      <c r="BQ592" s="141"/>
      <c r="BR592" s="58"/>
      <c r="BS592" s="141"/>
      <c r="BT592" s="58"/>
      <c r="BU592" s="190"/>
      <c r="BV592" s="58"/>
      <c r="BW592" s="190"/>
      <c r="BX592" s="58"/>
      <c r="BY592" s="141"/>
      <c r="BZ592" s="58"/>
      <c r="CA592" s="141"/>
      <c r="CB592" s="58"/>
    </row>
    <row r="593" spans="1:80" ht="58" x14ac:dyDescent="0.35">
      <c r="A593" s="136">
        <v>605550</v>
      </c>
      <c r="B593" s="137">
        <v>605550</v>
      </c>
      <c r="C593" s="137">
        <v>53550</v>
      </c>
      <c r="D593" s="137" t="s">
        <v>566</v>
      </c>
      <c r="E593" s="137">
        <v>30661</v>
      </c>
      <c r="F593" s="137" t="s">
        <v>567</v>
      </c>
      <c r="G593" s="137"/>
      <c r="H593" s="137"/>
      <c r="I593" s="137" t="s">
        <v>568</v>
      </c>
      <c r="J593" s="137"/>
      <c r="K593" s="137"/>
      <c r="L593" s="137"/>
      <c r="M593" s="137"/>
      <c r="N593" s="137"/>
      <c r="O593" s="138"/>
      <c r="P593" s="138"/>
      <c r="Q593" s="138" t="s">
        <v>569</v>
      </c>
      <c r="R593" s="138"/>
      <c r="S593" s="138"/>
      <c r="T593" s="138"/>
      <c r="U593" s="138"/>
      <c r="V593" s="138" t="s">
        <v>336</v>
      </c>
      <c r="W593" s="138"/>
      <c r="X593" s="138" t="s">
        <v>570</v>
      </c>
      <c r="Y593" s="138"/>
      <c r="Z593" s="138">
        <v>1</v>
      </c>
      <c r="AA593" s="138">
        <v>2</v>
      </c>
      <c r="AB593" s="138">
        <v>0</v>
      </c>
      <c r="AC593" s="138" t="s">
        <v>336</v>
      </c>
      <c r="AD593" s="138" t="s">
        <v>336</v>
      </c>
      <c r="AE593" s="138" t="s">
        <v>336</v>
      </c>
      <c r="AF593" s="138">
        <v>300550</v>
      </c>
      <c r="AG593" s="153">
        <v>1814</v>
      </c>
      <c r="AH593" s="138" t="s">
        <v>133</v>
      </c>
      <c r="AI593" s="138" t="s">
        <v>476</v>
      </c>
      <c r="AJ593" s="138" t="s">
        <v>350</v>
      </c>
      <c r="AK593" s="186">
        <v>139</v>
      </c>
      <c r="AL593" s="138" t="s">
        <v>289</v>
      </c>
      <c r="AM593" s="186" t="s">
        <v>292</v>
      </c>
      <c r="AN593" s="138"/>
      <c r="AO593" s="139" t="s">
        <v>1154</v>
      </c>
      <c r="AP593" s="187">
        <v>1</v>
      </c>
      <c r="AQ593" s="140" t="s">
        <v>1163</v>
      </c>
      <c r="AR593" s="140">
        <v>2</v>
      </c>
      <c r="AS593" s="140" t="s">
        <v>1204</v>
      </c>
      <c r="AT593" s="140">
        <v>68480</v>
      </c>
      <c r="AU593" s="140" t="s">
        <v>3240</v>
      </c>
      <c r="AV593" s="140" t="s">
        <v>1178</v>
      </c>
      <c r="AW593" t="s">
        <v>3462</v>
      </c>
      <c r="AX593">
        <v>70041</v>
      </c>
      <c r="AY593" t="s">
        <v>3242</v>
      </c>
      <c r="AZ593" t="s">
        <v>1178</v>
      </c>
      <c r="BA593" t="s">
        <v>1180</v>
      </c>
      <c r="BB593" s="140" t="s">
        <v>3273</v>
      </c>
      <c r="BC593" s="140"/>
      <c r="BD593" s="140"/>
      <c r="BE593" s="141"/>
      <c r="BF593" s="58"/>
      <c r="BG593" s="187">
        <v>139</v>
      </c>
      <c r="BH593" s="58"/>
      <c r="BI593" s="141" t="s">
        <v>1141</v>
      </c>
      <c r="BJ593" s="58"/>
      <c r="BK593" s="141"/>
      <c r="BL593" s="58"/>
      <c r="BM593" s="189"/>
      <c r="BN593" s="58"/>
      <c r="BO593" s="141" t="s">
        <v>1141</v>
      </c>
      <c r="BP593" s="58"/>
      <c r="BQ593" s="141"/>
      <c r="BR593" s="58"/>
      <c r="BS593" s="141"/>
      <c r="BT593" s="58"/>
      <c r="BU593" s="190"/>
      <c r="BV593" s="58"/>
      <c r="BW593" s="190"/>
      <c r="BX593" s="58"/>
      <c r="BY593" s="141"/>
      <c r="BZ593" s="58"/>
      <c r="CA593" s="141"/>
      <c r="CB593" s="58"/>
    </row>
    <row r="594" spans="1:80" ht="58" x14ac:dyDescent="0.35">
      <c r="A594" s="136">
        <v>605550</v>
      </c>
      <c r="B594" s="137">
        <v>605550</v>
      </c>
      <c r="C594" s="137">
        <v>53550</v>
      </c>
      <c r="D594" s="137" t="s">
        <v>566</v>
      </c>
      <c r="E594" s="137">
        <v>30661</v>
      </c>
      <c r="F594" s="137" t="s">
        <v>567</v>
      </c>
      <c r="G594" s="137"/>
      <c r="H594" s="137"/>
      <c r="I594" s="137" t="s">
        <v>568</v>
      </c>
      <c r="J594" s="137"/>
      <c r="K594" s="137"/>
      <c r="L594" s="137"/>
      <c r="M594" s="137"/>
      <c r="N594" s="137"/>
      <c r="O594" s="138"/>
      <c r="P594" s="138"/>
      <c r="Q594" s="138" t="s">
        <v>569</v>
      </c>
      <c r="R594" s="138"/>
      <c r="S594" s="138"/>
      <c r="T594" s="138"/>
      <c r="U594" s="138"/>
      <c r="V594" s="138" t="s">
        <v>336</v>
      </c>
      <c r="W594" s="138"/>
      <c r="X594" s="138" t="s">
        <v>570</v>
      </c>
      <c r="Y594" s="138"/>
      <c r="Z594" s="138">
        <v>1</v>
      </c>
      <c r="AA594" s="138">
        <v>2</v>
      </c>
      <c r="AB594" s="138">
        <v>0</v>
      </c>
      <c r="AC594" s="138" t="s">
        <v>336</v>
      </c>
      <c r="AD594" s="138" t="s">
        <v>336</v>
      </c>
      <c r="AE594" s="138" t="s">
        <v>336</v>
      </c>
      <c r="AF594" s="138">
        <v>300550</v>
      </c>
      <c r="AG594" s="153">
        <v>1814</v>
      </c>
      <c r="AH594" s="138" t="s">
        <v>133</v>
      </c>
      <c r="AI594" s="138" t="s">
        <v>476</v>
      </c>
      <c r="AJ594" s="138" t="s">
        <v>350</v>
      </c>
      <c r="AK594" s="186">
        <v>139</v>
      </c>
      <c r="AL594" s="138" t="s">
        <v>289</v>
      </c>
      <c r="AM594" s="186" t="s">
        <v>292</v>
      </c>
      <c r="AN594" s="138"/>
      <c r="AO594" s="139" t="s">
        <v>1154</v>
      </c>
      <c r="AP594" s="187">
        <v>1</v>
      </c>
      <c r="AQ594" s="140" t="s">
        <v>1163</v>
      </c>
      <c r="AR594" s="140">
        <v>3</v>
      </c>
      <c r="AS594" s="140" t="s">
        <v>580</v>
      </c>
      <c r="AT594" s="140">
        <v>68481</v>
      </c>
      <c r="AU594" s="140" t="s">
        <v>3243</v>
      </c>
      <c r="AV594" s="140" t="s">
        <v>1178</v>
      </c>
      <c r="AW594" t="s">
        <v>3463</v>
      </c>
      <c r="AX594" t="s">
        <v>3245</v>
      </c>
      <c r="AY594"/>
      <c r="AZ594"/>
      <c r="BA594" t="s">
        <v>1180</v>
      </c>
      <c r="BB594" s="140" t="s">
        <v>3273</v>
      </c>
      <c r="BC594" s="140"/>
      <c r="BD594" s="140"/>
      <c r="BE594" s="141"/>
      <c r="BF594" s="58"/>
      <c r="BG594" s="187">
        <v>139</v>
      </c>
      <c r="BH594" s="58"/>
      <c r="BI594" s="141" t="s">
        <v>1141</v>
      </c>
      <c r="BJ594" s="58"/>
      <c r="BK594" s="141"/>
      <c r="BL594" s="58"/>
      <c r="BM594" s="189"/>
      <c r="BN594" s="58"/>
      <c r="BO594" s="141" t="s">
        <v>1141</v>
      </c>
      <c r="BP594" s="58"/>
      <c r="BQ594" s="141"/>
      <c r="BR594" s="58"/>
      <c r="BS594" s="141"/>
      <c r="BT594" s="58"/>
      <c r="BU594" s="190"/>
      <c r="BV594" s="58"/>
      <c r="BW594" s="190"/>
      <c r="BX594" s="58"/>
      <c r="BY594" s="141"/>
      <c r="BZ594" s="58"/>
      <c r="CA594" s="141"/>
      <c r="CB594" s="58"/>
    </row>
    <row r="595" spans="1:80" ht="58" x14ac:dyDescent="0.35">
      <c r="A595" s="136">
        <v>605110</v>
      </c>
      <c r="B595" s="137">
        <v>605110</v>
      </c>
      <c r="C595" s="137">
        <v>53110</v>
      </c>
      <c r="D595" s="137" t="s">
        <v>386</v>
      </c>
      <c r="E595" s="137"/>
      <c r="F595" s="137"/>
      <c r="G595" s="137">
        <v>152192</v>
      </c>
      <c r="H595" s="137" t="s">
        <v>381</v>
      </c>
      <c r="I595" s="137" t="s">
        <v>853</v>
      </c>
      <c r="J595" s="137"/>
      <c r="K595" s="137"/>
      <c r="L595" s="137"/>
      <c r="M595" s="137"/>
      <c r="N595" s="137"/>
      <c r="O595" s="138"/>
      <c r="P595" s="138"/>
      <c r="Q595" s="138" t="s">
        <v>854</v>
      </c>
      <c r="R595" s="138"/>
      <c r="S595" s="138"/>
      <c r="T595" s="138"/>
      <c r="U595" s="138"/>
      <c r="V595" s="138"/>
      <c r="W595" s="138" t="s">
        <v>336</v>
      </c>
      <c r="X595" s="138" t="s">
        <v>855</v>
      </c>
      <c r="Y595" s="138"/>
      <c r="Z595" s="138">
        <v>1</v>
      </c>
      <c r="AA595" s="138">
        <v>2</v>
      </c>
      <c r="AB595" s="138">
        <v>0</v>
      </c>
      <c r="AC595" s="138" t="s">
        <v>336</v>
      </c>
      <c r="AD595" s="138" t="s">
        <v>336</v>
      </c>
      <c r="AE595" s="138" t="s">
        <v>336</v>
      </c>
      <c r="AF595" s="138">
        <v>300110</v>
      </c>
      <c r="AG595" s="153">
        <v>5696</v>
      </c>
      <c r="AH595" s="138" t="s">
        <v>205</v>
      </c>
      <c r="AI595" s="138" t="s">
        <v>476</v>
      </c>
      <c r="AJ595" s="138" t="s">
        <v>350</v>
      </c>
      <c r="AK595" s="61">
        <v>139</v>
      </c>
      <c r="AL595" s="138" t="s">
        <v>289</v>
      </c>
      <c r="AM595" s="61" t="s">
        <v>292</v>
      </c>
      <c r="AN595" s="138"/>
      <c r="AO595" s="139" t="s">
        <v>1154</v>
      </c>
      <c r="AP595" s="60">
        <v>1</v>
      </c>
      <c r="AQ595" s="140" t="s">
        <v>1162</v>
      </c>
      <c r="AR595" s="140">
        <v>4</v>
      </c>
      <c r="AS595" s="140" t="s">
        <v>580</v>
      </c>
      <c r="AT595" s="140">
        <v>68482</v>
      </c>
      <c r="AU595" s="140" t="s">
        <v>3247</v>
      </c>
      <c r="AV595" s="140" t="s">
        <v>1178</v>
      </c>
      <c r="AW595" t="s">
        <v>3651</v>
      </c>
      <c r="AX595" t="s">
        <v>4863</v>
      </c>
      <c r="AY595"/>
      <c r="AZ595"/>
      <c r="BA595" t="s">
        <v>1180</v>
      </c>
      <c r="BB595" s="140" t="s">
        <v>3351</v>
      </c>
      <c r="BC595" s="140"/>
      <c r="BD595" s="140" t="s">
        <v>4863</v>
      </c>
      <c r="BE595" s="59">
        <v>0</v>
      </c>
      <c r="BF595" s="58">
        <v>0</v>
      </c>
      <c r="BG595" s="60">
        <v>139</v>
      </c>
      <c r="BH595" s="58">
        <v>139</v>
      </c>
      <c r="BI595" s="59" t="s">
        <v>1141</v>
      </c>
      <c r="BJ595" s="58"/>
      <c r="BK595" s="141"/>
      <c r="BL595" s="58"/>
      <c r="BM595" s="59"/>
      <c r="BN595" s="58"/>
      <c r="BO595" s="59" t="s">
        <v>1141</v>
      </c>
      <c r="BP595" s="58"/>
      <c r="BQ595" s="59"/>
      <c r="BR595" s="58"/>
      <c r="BS595" s="59"/>
      <c r="BT595" s="58"/>
      <c r="BU595" s="72" t="s">
        <v>5245</v>
      </c>
      <c r="BV595" s="58" t="s">
        <v>5245</v>
      </c>
      <c r="BW595" s="72" t="s">
        <v>4856</v>
      </c>
      <c r="BX595" s="58" t="s">
        <v>4856</v>
      </c>
      <c r="BY595" s="59"/>
      <c r="BZ595" s="58"/>
      <c r="CA595" s="141"/>
      <c r="CB595" s="58"/>
    </row>
    <row r="596" spans="1:80" ht="58" x14ac:dyDescent="0.35">
      <c r="A596" s="136">
        <v>605550</v>
      </c>
      <c r="B596" s="137">
        <v>605550</v>
      </c>
      <c r="C596" s="137">
        <v>53550</v>
      </c>
      <c r="D596" s="137" t="s">
        <v>566</v>
      </c>
      <c r="E596" s="137">
        <v>30661</v>
      </c>
      <c r="F596" s="137" t="s">
        <v>567</v>
      </c>
      <c r="G596" s="137"/>
      <c r="H596" s="137"/>
      <c r="I596" s="137" t="s">
        <v>568</v>
      </c>
      <c r="J596" s="137"/>
      <c r="K596" s="137"/>
      <c r="L596" s="137"/>
      <c r="M596" s="137"/>
      <c r="N596" s="137"/>
      <c r="O596" s="138"/>
      <c r="P596" s="138"/>
      <c r="Q596" s="138" t="s">
        <v>569</v>
      </c>
      <c r="R596" s="138"/>
      <c r="S596" s="138"/>
      <c r="T596" s="138"/>
      <c r="U596" s="138"/>
      <c r="V596" s="138" t="s">
        <v>336</v>
      </c>
      <c r="W596" s="138"/>
      <c r="X596" s="138" t="s">
        <v>570</v>
      </c>
      <c r="Y596" s="138"/>
      <c r="Z596" s="138">
        <v>1</v>
      </c>
      <c r="AA596" s="138">
        <v>2</v>
      </c>
      <c r="AB596" s="138">
        <v>0</v>
      </c>
      <c r="AC596" s="138" t="s">
        <v>336</v>
      </c>
      <c r="AD596" s="138" t="s">
        <v>336</v>
      </c>
      <c r="AE596" s="138" t="s">
        <v>336</v>
      </c>
      <c r="AF596" s="138">
        <v>300550</v>
      </c>
      <c r="AG596" s="153">
        <v>1814</v>
      </c>
      <c r="AH596" s="138" t="s">
        <v>133</v>
      </c>
      <c r="AI596" s="138" t="s">
        <v>476</v>
      </c>
      <c r="AJ596" s="138" t="s">
        <v>350</v>
      </c>
      <c r="AK596" s="186">
        <v>139</v>
      </c>
      <c r="AL596" s="138" t="s">
        <v>289</v>
      </c>
      <c r="AM596" s="186" t="s">
        <v>292</v>
      </c>
      <c r="AN596" s="138"/>
      <c r="AO596" s="139" t="s">
        <v>1154</v>
      </c>
      <c r="AP596" s="187">
        <v>1</v>
      </c>
      <c r="AQ596" s="140" t="s">
        <v>1163</v>
      </c>
      <c r="AR596" s="140">
        <v>5</v>
      </c>
      <c r="AS596" s="140" t="s">
        <v>580</v>
      </c>
      <c r="AT596" s="140">
        <v>68483</v>
      </c>
      <c r="AU596" s="140" t="s">
        <v>3252</v>
      </c>
      <c r="AV596" s="140" t="s">
        <v>1178</v>
      </c>
      <c r="AW596" t="s">
        <v>3465</v>
      </c>
      <c r="AX596" t="s">
        <v>3253</v>
      </c>
      <c r="AY596"/>
      <c r="AZ596"/>
      <c r="BA596" t="s">
        <v>1180</v>
      </c>
      <c r="BB596" s="140" t="s">
        <v>3273</v>
      </c>
      <c r="BC596" s="140"/>
      <c r="BD596" s="140"/>
      <c r="BE596" s="141"/>
      <c r="BF596" s="58"/>
      <c r="BG596" s="187">
        <v>139</v>
      </c>
      <c r="BH596" s="58"/>
      <c r="BI596" s="141" t="s">
        <v>1141</v>
      </c>
      <c r="BJ596" s="58"/>
      <c r="BK596" s="141"/>
      <c r="BL596" s="58"/>
      <c r="BM596" s="189"/>
      <c r="BN596" s="58"/>
      <c r="BO596" s="141" t="s">
        <v>1141</v>
      </c>
      <c r="BP596" s="58"/>
      <c r="BQ596" s="141"/>
      <c r="BR596" s="58"/>
      <c r="BS596" s="141"/>
      <c r="BT596" s="58"/>
      <c r="BU596" s="190"/>
      <c r="BV596" s="58"/>
      <c r="BW596" s="190"/>
      <c r="BX596" s="58"/>
      <c r="BY596" s="141"/>
      <c r="BZ596" s="58"/>
      <c r="CA596" s="141"/>
      <c r="CB596" s="58"/>
    </row>
    <row r="597" spans="1:80" ht="58" x14ac:dyDescent="0.35">
      <c r="A597" s="136">
        <v>605550</v>
      </c>
      <c r="B597" s="137">
        <v>605550</v>
      </c>
      <c r="C597" s="137">
        <v>53550</v>
      </c>
      <c r="D597" s="137" t="s">
        <v>566</v>
      </c>
      <c r="E597" s="137">
        <v>30661</v>
      </c>
      <c r="F597" s="137" t="s">
        <v>567</v>
      </c>
      <c r="G597" s="137"/>
      <c r="H597" s="137"/>
      <c r="I597" s="137" t="s">
        <v>568</v>
      </c>
      <c r="J597" s="137"/>
      <c r="K597" s="137"/>
      <c r="L597" s="137"/>
      <c r="M597" s="137"/>
      <c r="N597" s="137"/>
      <c r="O597" s="138"/>
      <c r="P597" s="138"/>
      <c r="Q597" s="138" t="s">
        <v>569</v>
      </c>
      <c r="R597" s="138"/>
      <c r="S597" s="138"/>
      <c r="T597" s="138"/>
      <c r="U597" s="138"/>
      <c r="V597" s="138" t="s">
        <v>336</v>
      </c>
      <c r="W597" s="138"/>
      <c r="X597" s="138" t="s">
        <v>570</v>
      </c>
      <c r="Y597" s="138"/>
      <c r="Z597" s="138">
        <v>1</v>
      </c>
      <c r="AA597" s="138">
        <v>2</v>
      </c>
      <c r="AB597" s="138">
        <v>0</v>
      </c>
      <c r="AC597" s="138" t="s">
        <v>336</v>
      </c>
      <c r="AD597" s="138" t="s">
        <v>336</v>
      </c>
      <c r="AE597" s="138" t="s">
        <v>336</v>
      </c>
      <c r="AF597" s="138">
        <v>300550</v>
      </c>
      <c r="AG597" s="153">
        <v>1814</v>
      </c>
      <c r="AH597" s="138" t="s">
        <v>133</v>
      </c>
      <c r="AI597" s="138" t="s">
        <v>476</v>
      </c>
      <c r="AJ597" s="138" t="s">
        <v>350</v>
      </c>
      <c r="AK597" s="186">
        <v>139</v>
      </c>
      <c r="AL597" s="138" t="s">
        <v>289</v>
      </c>
      <c r="AM597" s="186" t="s">
        <v>292</v>
      </c>
      <c r="AN597" s="138"/>
      <c r="AO597" s="139" t="s">
        <v>1154</v>
      </c>
      <c r="AP597" s="187">
        <v>1</v>
      </c>
      <c r="AQ597" s="140" t="s">
        <v>1163</v>
      </c>
      <c r="AR597" s="140">
        <v>6</v>
      </c>
      <c r="AS597" s="140" t="s">
        <v>580</v>
      </c>
      <c r="AT597" s="140">
        <v>68484</v>
      </c>
      <c r="AU597" s="140" t="s">
        <v>3254</v>
      </c>
      <c r="AV597" s="140" t="s">
        <v>1178</v>
      </c>
      <c r="AW597" t="s">
        <v>3466</v>
      </c>
      <c r="AX597" t="s">
        <v>3256</v>
      </c>
      <c r="AY597"/>
      <c r="AZ597"/>
      <c r="BA597" t="s">
        <v>1180</v>
      </c>
      <c r="BB597" s="140" t="s">
        <v>3273</v>
      </c>
      <c r="BC597" s="140"/>
      <c r="BD597" s="140"/>
      <c r="BE597" s="141"/>
      <c r="BF597" s="58"/>
      <c r="BG597" s="187">
        <v>139</v>
      </c>
      <c r="BH597" s="58"/>
      <c r="BI597" s="141" t="s">
        <v>1141</v>
      </c>
      <c r="BJ597" s="58"/>
      <c r="BK597" s="141"/>
      <c r="BL597" s="58"/>
      <c r="BM597" s="189"/>
      <c r="BN597" s="58"/>
      <c r="BO597" s="141" t="s">
        <v>1141</v>
      </c>
      <c r="BP597" s="58"/>
      <c r="BQ597" s="141"/>
      <c r="BR597" s="58"/>
      <c r="BS597" s="141"/>
      <c r="BT597" s="58"/>
      <c r="BU597" s="190"/>
      <c r="BV597" s="58"/>
      <c r="BW597" s="190"/>
      <c r="BX597" s="58"/>
      <c r="BY597" s="141"/>
      <c r="BZ597" s="58"/>
      <c r="CA597" s="141"/>
      <c r="CB597" s="58"/>
    </row>
    <row r="598" spans="1:80" ht="58" x14ac:dyDescent="0.35">
      <c r="A598" s="136">
        <v>605550</v>
      </c>
      <c r="B598" s="137">
        <v>605550</v>
      </c>
      <c r="C598" s="137">
        <v>53550</v>
      </c>
      <c r="D598" s="137" t="s">
        <v>566</v>
      </c>
      <c r="E598" s="137">
        <v>30661</v>
      </c>
      <c r="F598" s="137" t="s">
        <v>567</v>
      </c>
      <c r="G598" s="137"/>
      <c r="H598" s="137"/>
      <c r="I598" s="137" t="s">
        <v>568</v>
      </c>
      <c r="J598" s="137"/>
      <c r="K598" s="137"/>
      <c r="L598" s="137"/>
      <c r="M598" s="137"/>
      <c r="N598" s="137"/>
      <c r="O598" s="138"/>
      <c r="P598" s="138"/>
      <c r="Q598" s="138" t="s">
        <v>569</v>
      </c>
      <c r="R598" s="138"/>
      <c r="S598" s="138"/>
      <c r="T598" s="138"/>
      <c r="U598" s="138"/>
      <c r="V598" s="138" t="s">
        <v>336</v>
      </c>
      <c r="W598" s="138"/>
      <c r="X598" s="138" t="s">
        <v>570</v>
      </c>
      <c r="Y598" s="138"/>
      <c r="Z598" s="138">
        <v>1</v>
      </c>
      <c r="AA598" s="138">
        <v>2</v>
      </c>
      <c r="AB598" s="138">
        <v>0</v>
      </c>
      <c r="AC598" s="138" t="s">
        <v>336</v>
      </c>
      <c r="AD598" s="138" t="s">
        <v>336</v>
      </c>
      <c r="AE598" s="138" t="s">
        <v>336</v>
      </c>
      <c r="AF598" s="138">
        <v>300550</v>
      </c>
      <c r="AG598" s="153">
        <v>1814</v>
      </c>
      <c r="AH598" s="138" t="s">
        <v>133</v>
      </c>
      <c r="AI598" s="138" t="s">
        <v>476</v>
      </c>
      <c r="AJ598" s="138" t="s">
        <v>350</v>
      </c>
      <c r="AK598" s="186">
        <v>139</v>
      </c>
      <c r="AL598" s="138" t="s">
        <v>289</v>
      </c>
      <c r="AM598" s="186" t="s">
        <v>292</v>
      </c>
      <c r="AN598" s="138"/>
      <c r="AO598" s="139" t="s">
        <v>1154</v>
      </c>
      <c r="AP598" s="187">
        <v>1</v>
      </c>
      <c r="AQ598" s="140" t="s">
        <v>1163</v>
      </c>
      <c r="AR598" s="140">
        <v>7</v>
      </c>
      <c r="AS598" s="140" t="s">
        <v>580</v>
      </c>
      <c r="AT598" s="140">
        <v>68485</v>
      </c>
      <c r="AU598" s="140" t="s">
        <v>3255</v>
      </c>
      <c r="AV598" s="140" t="s">
        <v>1178</v>
      </c>
      <c r="AW598" t="s">
        <v>3467</v>
      </c>
      <c r="AX598" t="s">
        <v>3257</v>
      </c>
      <c r="AY598"/>
      <c r="AZ598"/>
      <c r="BA598" t="s">
        <v>1180</v>
      </c>
      <c r="BB598" s="140" t="s">
        <v>3273</v>
      </c>
      <c r="BC598" s="140"/>
      <c r="BD598" s="140"/>
      <c r="BE598" s="141"/>
      <c r="BF598" s="58"/>
      <c r="BG598" s="187">
        <v>139</v>
      </c>
      <c r="BH598" s="58"/>
      <c r="BI598" s="141" t="s">
        <v>1141</v>
      </c>
      <c r="BJ598" s="58"/>
      <c r="BK598" s="141"/>
      <c r="BL598" s="58"/>
      <c r="BM598" s="189"/>
      <c r="BN598" s="58"/>
      <c r="BO598" s="141" t="s">
        <v>1141</v>
      </c>
      <c r="BP598" s="58"/>
      <c r="BQ598" s="141"/>
      <c r="BR598" s="58"/>
      <c r="BS598" s="141"/>
      <c r="BT598" s="58"/>
      <c r="BU598" s="190"/>
      <c r="BV598" s="58"/>
      <c r="BW598" s="190"/>
      <c r="BX598" s="58"/>
      <c r="BY598" s="141"/>
      <c r="BZ598" s="58"/>
      <c r="CA598" s="141"/>
      <c r="CB598" s="58"/>
    </row>
    <row r="599" spans="1:80" ht="58" x14ac:dyDescent="0.35">
      <c r="A599" s="136">
        <v>605550</v>
      </c>
      <c r="B599" s="137">
        <v>605550</v>
      </c>
      <c r="C599" s="137">
        <v>53550</v>
      </c>
      <c r="D599" s="137" t="s">
        <v>566</v>
      </c>
      <c r="E599" s="137">
        <v>30661</v>
      </c>
      <c r="F599" s="137" t="s">
        <v>567</v>
      </c>
      <c r="G599" s="137"/>
      <c r="H599" s="137"/>
      <c r="I599" s="137" t="s">
        <v>568</v>
      </c>
      <c r="J599" s="137"/>
      <c r="K599" s="137"/>
      <c r="L599" s="137"/>
      <c r="M599" s="137"/>
      <c r="N599" s="137"/>
      <c r="O599" s="138"/>
      <c r="P599" s="138"/>
      <c r="Q599" s="138" t="s">
        <v>569</v>
      </c>
      <c r="R599" s="138"/>
      <c r="S599" s="138"/>
      <c r="T599" s="138"/>
      <c r="U599" s="138"/>
      <c r="V599" s="138" t="s">
        <v>336</v>
      </c>
      <c r="W599" s="138"/>
      <c r="X599" s="138" t="s">
        <v>570</v>
      </c>
      <c r="Y599" s="138"/>
      <c r="Z599" s="138">
        <v>1</v>
      </c>
      <c r="AA599" s="138">
        <v>2</v>
      </c>
      <c r="AB599" s="138">
        <v>0</v>
      </c>
      <c r="AC599" s="138" t="s">
        <v>336</v>
      </c>
      <c r="AD599" s="138" t="s">
        <v>336</v>
      </c>
      <c r="AE599" s="138" t="s">
        <v>336</v>
      </c>
      <c r="AF599" s="138">
        <v>300550</v>
      </c>
      <c r="AG599" s="153">
        <v>1814</v>
      </c>
      <c r="AH599" s="138" t="s">
        <v>133</v>
      </c>
      <c r="AI599" s="138" t="s">
        <v>476</v>
      </c>
      <c r="AJ599" s="138" t="s">
        <v>350</v>
      </c>
      <c r="AK599" s="186">
        <v>139</v>
      </c>
      <c r="AL599" s="138" t="s">
        <v>289</v>
      </c>
      <c r="AM599" s="186" t="s">
        <v>292</v>
      </c>
      <c r="AN599" s="138"/>
      <c r="AO599" s="139" t="s">
        <v>1154</v>
      </c>
      <c r="AP599" s="187">
        <v>1</v>
      </c>
      <c r="AQ599" s="140" t="s">
        <v>1163</v>
      </c>
      <c r="AR599" s="140">
        <v>1</v>
      </c>
      <c r="AS599" s="140" t="s">
        <v>1204</v>
      </c>
      <c r="AT599" s="140">
        <v>196616</v>
      </c>
      <c r="AU599" s="140" t="s">
        <v>3239</v>
      </c>
      <c r="AV599" s="140" t="s">
        <v>1178</v>
      </c>
      <c r="AW599" t="s">
        <v>568</v>
      </c>
      <c r="AX599">
        <v>30661</v>
      </c>
      <c r="AY599" t="s">
        <v>567</v>
      </c>
      <c r="AZ599" t="s">
        <v>1213</v>
      </c>
      <c r="BA599" t="s">
        <v>496</v>
      </c>
      <c r="BB599" s="140" t="s">
        <v>3274</v>
      </c>
      <c r="BC599" s="140"/>
      <c r="BD599" s="140"/>
      <c r="BE599" s="141"/>
      <c r="BF599" s="58"/>
      <c r="BG599" s="187">
        <v>139</v>
      </c>
      <c r="BH599" s="58"/>
      <c r="BI599" s="141" t="s">
        <v>1141</v>
      </c>
      <c r="BJ599" s="58"/>
      <c r="BK599" s="141"/>
      <c r="BL599" s="58"/>
      <c r="BM599" s="189"/>
      <c r="BN599" s="58"/>
      <c r="BO599" s="141" t="s">
        <v>1141</v>
      </c>
      <c r="BP599" s="58"/>
      <c r="BQ599" s="141"/>
      <c r="BR599" s="58"/>
      <c r="BS599" s="141"/>
      <c r="BT599" s="58"/>
      <c r="BU599" s="190"/>
      <c r="BV599" s="58"/>
      <c r="BW599" s="190"/>
      <c r="BX599" s="58"/>
      <c r="BY599" s="141"/>
      <c r="BZ599" s="58"/>
      <c r="CA599" s="141"/>
      <c r="CB599" s="58"/>
    </row>
    <row r="600" spans="1:80" ht="58" x14ac:dyDescent="0.35">
      <c r="A600" s="136">
        <v>605550</v>
      </c>
      <c r="B600" s="137">
        <v>605550</v>
      </c>
      <c r="C600" s="137">
        <v>53550</v>
      </c>
      <c r="D600" s="137" t="s">
        <v>566</v>
      </c>
      <c r="E600" s="137">
        <v>30661</v>
      </c>
      <c r="F600" s="137" t="s">
        <v>567</v>
      </c>
      <c r="G600" s="137"/>
      <c r="H600" s="137"/>
      <c r="I600" s="137" t="s">
        <v>568</v>
      </c>
      <c r="J600" s="137"/>
      <c r="K600" s="137"/>
      <c r="L600" s="137"/>
      <c r="M600" s="137"/>
      <c r="N600" s="137"/>
      <c r="O600" s="138"/>
      <c r="P600" s="138"/>
      <c r="Q600" s="138" t="s">
        <v>569</v>
      </c>
      <c r="R600" s="138"/>
      <c r="S600" s="138"/>
      <c r="T600" s="138"/>
      <c r="U600" s="138"/>
      <c r="V600" s="138" t="s">
        <v>336</v>
      </c>
      <c r="W600" s="138"/>
      <c r="X600" s="138" t="s">
        <v>570</v>
      </c>
      <c r="Y600" s="138"/>
      <c r="Z600" s="138">
        <v>1</v>
      </c>
      <c r="AA600" s="138">
        <v>2</v>
      </c>
      <c r="AB600" s="138">
        <v>0</v>
      </c>
      <c r="AC600" s="138" t="s">
        <v>336</v>
      </c>
      <c r="AD600" s="138" t="s">
        <v>336</v>
      </c>
      <c r="AE600" s="138" t="s">
        <v>336</v>
      </c>
      <c r="AF600" s="138">
        <v>300550</v>
      </c>
      <c r="AG600" s="153">
        <v>1814</v>
      </c>
      <c r="AH600" s="138" t="s">
        <v>133</v>
      </c>
      <c r="AI600" s="138" t="s">
        <v>476</v>
      </c>
      <c r="AJ600" s="138" t="s">
        <v>350</v>
      </c>
      <c r="AK600" s="186">
        <v>139</v>
      </c>
      <c r="AL600" s="138" t="s">
        <v>289</v>
      </c>
      <c r="AM600" s="186" t="s">
        <v>292</v>
      </c>
      <c r="AN600" s="138"/>
      <c r="AO600" s="139" t="s">
        <v>1154</v>
      </c>
      <c r="AP600" s="187">
        <v>1</v>
      </c>
      <c r="AQ600" s="140" t="s">
        <v>1163</v>
      </c>
      <c r="AR600" s="140">
        <v>2</v>
      </c>
      <c r="AS600" s="140" t="s">
        <v>1204</v>
      </c>
      <c r="AT600" s="140">
        <v>68480</v>
      </c>
      <c r="AU600" s="140" t="s">
        <v>3240</v>
      </c>
      <c r="AV600" s="140" t="s">
        <v>1178</v>
      </c>
      <c r="AW600" t="s">
        <v>3462</v>
      </c>
      <c r="AX600">
        <v>70041</v>
      </c>
      <c r="AY600" t="s">
        <v>3242</v>
      </c>
      <c r="AZ600" t="s">
        <v>1178</v>
      </c>
      <c r="BA600" t="s">
        <v>1180</v>
      </c>
      <c r="BB600" s="140" t="s">
        <v>3274</v>
      </c>
      <c r="BC600" s="140"/>
      <c r="BD600" s="140"/>
      <c r="BE600" s="141"/>
      <c r="BF600" s="58"/>
      <c r="BG600" s="187">
        <v>139</v>
      </c>
      <c r="BH600" s="58"/>
      <c r="BI600" s="141" t="s">
        <v>1141</v>
      </c>
      <c r="BJ600" s="58"/>
      <c r="BK600" s="141"/>
      <c r="BL600" s="58"/>
      <c r="BM600" s="189"/>
      <c r="BN600" s="58"/>
      <c r="BO600" s="141" t="s">
        <v>1141</v>
      </c>
      <c r="BP600" s="58"/>
      <c r="BQ600" s="141"/>
      <c r="BR600" s="58"/>
      <c r="BS600" s="141"/>
      <c r="BT600" s="58"/>
      <c r="BU600" s="190"/>
      <c r="BV600" s="58"/>
      <c r="BW600" s="190"/>
      <c r="BX600" s="58"/>
      <c r="BY600" s="141"/>
      <c r="BZ600" s="58"/>
      <c r="CA600" s="141"/>
      <c r="CB600" s="58"/>
    </row>
    <row r="601" spans="1:80" ht="58" x14ac:dyDescent="0.35">
      <c r="A601" s="136">
        <v>605550</v>
      </c>
      <c r="B601" s="137">
        <v>605550</v>
      </c>
      <c r="C601" s="137">
        <v>53550</v>
      </c>
      <c r="D601" s="137" t="s">
        <v>566</v>
      </c>
      <c r="E601" s="137">
        <v>30661</v>
      </c>
      <c r="F601" s="137" t="s">
        <v>567</v>
      </c>
      <c r="G601" s="137"/>
      <c r="H601" s="137"/>
      <c r="I601" s="137" t="s">
        <v>568</v>
      </c>
      <c r="J601" s="137"/>
      <c r="K601" s="137"/>
      <c r="L601" s="137"/>
      <c r="M601" s="137"/>
      <c r="N601" s="137"/>
      <c r="O601" s="138"/>
      <c r="P601" s="138"/>
      <c r="Q601" s="138" t="s">
        <v>569</v>
      </c>
      <c r="R601" s="138"/>
      <c r="S601" s="138"/>
      <c r="T601" s="138"/>
      <c r="U601" s="138"/>
      <c r="V601" s="138" t="s">
        <v>336</v>
      </c>
      <c r="W601" s="138"/>
      <c r="X601" s="138" t="s">
        <v>570</v>
      </c>
      <c r="Y601" s="138"/>
      <c r="Z601" s="138">
        <v>1</v>
      </c>
      <c r="AA601" s="138">
        <v>2</v>
      </c>
      <c r="AB601" s="138">
        <v>0</v>
      </c>
      <c r="AC601" s="138" t="s">
        <v>336</v>
      </c>
      <c r="AD601" s="138" t="s">
        <v>336</v>
      </c>
      <c r="AE601" s="138" t="s">
        <v>336</v>
      </c>
      <c r="AF601" s="138">
        <v>300550</v>
      </c>
      <c r="AG601" s="153">
        <v>1814</v>
      </c>
      <c r="AH601" s="138" t="s">
        <v>133</v>
      </c>
      <c r="AI601" s="138" t="s">
        <v>476</v>
      </c>
      <c r="AJ601" s="138" t="s">
        <v>350</v>
      </c>
      <c r="AK601" s="186">
        <v>139</v>
      </c>
      <c r="AL601" s="138" t="s">
        <v>289</v>
      </c>
      <c r="AM601" s="186" t="s">
        <v>292</v>
      </c>
      <c r="AN601" s="138"/>
      <c r="AO601" s="139" t="s">
        <v>1154</v>
      </c>
      <c r="AP601" s="187">
        <v>1</v>
      </c>
      <c r="AQ601" s="140" t="s">
        <v>1163</v>
      </c>
      <c r="AR601" s="140">
        <v>3</v>
      </c>
      <c r="AS601" s="140" t="s">
        <v>580</v>
      </c>
      <c r="AT601" s="140">
        <v>68481</v>
      </c>
      <c r="AU601" s="140" t="s">
        <v>3243</v>
      </c>
      <c r="AV601" s="140" t="s">
        <v>1178</v>
      </c>
      <c r="AW601" t="s">
        <v>3463</v>
      </c>
      <c r="AX601" t="s">
        <v>3245</v>
      </c>
      <c r="AY601"/>
      <c r="AZ601"/>
      <c r="BA601" t="s">
        <v>1180</v>
      </c>
      <c r="BB601" s="140" t="s">
        <v>3274</v>
      </c>
      <c r="BC601" s="140"/>
      <c r="BD601" s="140"/>
      <c r="BE601" s="141"/>
      <c r="BF601" s="58"/>
      <c r="BG601" s="187">
        <v>139</v>
      </c>
      <c r="BH601" s="58"/>
      <c r="BI601" s="141" t="s">
        <v>1141</v>
      </c>
      <c r="BJ601" s="58"/>
      <c r="BK601" s="141"/>
      <c r="BL601" s="58"/>
      <c r="BM601" s="189"/>
      <c r="BN601" s="58"/>
      <c r="BO601" s="141" t="s">
        <v>1141</v>
      </c>
      <c r="BP601" s="58"/>
      <c r="BQ601" s="141"/>
      <c r="BR601" s="58"/>
      <c r="BS601" s="141"/>
      <c r="BT601" s="58"/>
      <c r="BU601" s="190"/>
      <c r="BV601" s="58"/>
      <c r="BW601" s="190"/>
      <c r="BX601" s="58"/>
      <c r="BY601" s="141"/>
      <c r="BZ601" s="58"/>
      <c r="CA601" s="141"/>
      <c r="CB601" s="58"/>
    </row>
    <row r="602" spans="1:80" ht="58" x14ac:dyDescent="0.35">
      <c r="A602" s="136">
        <v>605110</v>
      </c>
      <c r="B602" s="137">
        <v>605110</v>
      </c>
      <c r="C602" s="137">
        <v>53110</v>
      </c>
      <c r="D602" s="137" t="s">
        <v>386</v>
      </c>
      <c r="E602" s="137"/>
      <c r="F602" s="137"/>
      <c r="G602" s="137">
        <v>152192</v>
      </c>
      <c r="H602" s="137" t="s">
        <v>381</v>
      </c>
      <c r="I602" s="137" t="s">
        <v>853</v>
      </c>
      <c r="J602" s="137"/>
      <c r="K602" s="137"/>
      <c r="L602" s="137"/>
      <c r="M602" s="137"/>
      <c r="N602" s="137"/>
      <c r="O602" s="138"/>
      <c r="P602" s="138"/>
      <c r="Q602" s="138" t="s">
        <v>854</v>
      </c>
      <c r="R602" s="138"/>
      <c r="S602" s="138"/>
      <c r="T602" s="138"/>
      <c r="U602" s="138"/>
      <c r="V602" s="138"/>
      <c r="W602" s="138" t="s">
        <v>336</v>
      </c>
      <c r="X602" s="138" t="s">
        <v>855</v>
      </c>
      <c r="Y602" s="138"/>
      <c r="Z602" s="138">
        <v>1</v>
      </c>
      <c r="AA602" s="138">
        <v>2</v>
      </c>
      <c r="AB602" s="138">
        <v>0</v>
      </c>
      <c r="AC602" s="138" t="s">
        <v>336</v>
      </c>
      <c r="AD602" s="138" t="s">
        <v>336</v>
      </c>
      <c r="AE602" s="138" t="s">
        <v>336</v>
      </c>
      <c r="AF602" s="138">
        <v>300110</v>
      </c>
      <c r="AG602" s="153">
        <v>5696</v>
      </c>
      <c r="AH602" s="138" t="s">
        <v>205</v>
      </c>
      <c r="AI602" s="138" t="s">
        <v>476</v>
      </c>
      <c r="AJ602" s="138" t="s">
        <v>350</v>
      </c>
      <c r="AK602" s="61">
        <v>139</v>
      </c>
      <c r="AL602" s="138" t="s">
        <v>289</v>
      </c>
      <c r="AM602" s="61" t="s">
        <v>292</v>
      </c>
      <c r="AN602" s="138"/>
      <c r="AO602" s="139" t="s">
        <v>1154</v>
      </c>
      <c r="AP602" s="60">
        <v>1</v>
      </c>
      <c r="AQ602" s="140" t="s">
        <v>1162</v>
      </c>
      <c r="AR602" s="140">
        <v>4</v>
      </c>
      <c r="AS602" s="140" t="s">
        <v>580</v>
      </c>
      <c r="AT602" s="140">
        <v>68482</v>
      </c>
      <c r="AU602" s="140" t="s">
        <v>3247</v>
      </c>
      <c r="AV602" s="140" t="s">
        <v>1178</v>
      </c>
      <c r="AW602" t="s">
        <v>3651</v>
      </c>
      <c r="AX602" t="s">
        <v>3246</v>
      </c>
      <c r="AY602"/>
      <c r="AZ602"/>
      <c r="BA602" t="s">
        <v>1180</v>
      </c>
      <c r="BB602" s="140" t="s">
        <v>3352</v>
      </c>
      <c r="BC602" s="140"/>
      <c r="BD602" s="140" t="s">
        <v>3246</v>
      </c>
      <c r="BE602" s="59">
        <v>1</v>
      </c>
      <c r="BF602" s="58">
        <v>1</v>
      </c>
      <c r="BG602" s="60">
        <v>139</v>
      </c>
      <c r="BH602" s="58">
        <v>139</v>
      </c>
      <c r="BI602" s="59" t="s">
        <v>1141</v>
      </c>
      <c r="BJ602" s="58"/>
      <c r="BK602" s="141"/>
      <c r="BL602" s="58"/>
      <c r="BM602" s="59">
        <v>1</v>
      </c>
      <c r="BN602" s="58">
        <v>1</v>
      </c>
      <c r="BO602" s="59" t="s">
        <v>1141</v>
      </c>
      <c r="BP602" s="58"/>
      <c r="BQ602" s="59"/>
      <c r="BR602" s="58"/>
      <c r="BS602" s="59"/>
      <c r="BT602" s="58"/>
      <c r="BU602" s="72" t="s">
        <v>5245</v>
      </c>
      <c r="BV602" s="58" t="s">
        <v>5245</v>
      </c>
      <c r="BW602" s="72" t="s">
        <v>4858</v>
      </c>
      <c r="BX602" s="58" t="s">
        <v>4858</v>
      </c>
      <c r="BY602" s="59"/>
      <c r="BZ602" s="58"/>
      <c r="CA602" s="141"/>
      <c r="CB602" s="58"/>
    </row>
    <row r="603" spans="1:80" ht="58" x14ac:dyDescent="0.35">
      <c r="A603" s="136">
        <v>605550</v>
      </c>
      <c r="B603" s="137">
        <v>605550</v>
      </c>
      <c r="C603" s="137">
        <v>53550</v>
      </c>
      <c r="D603" s="137" t="s">
        <v>566</v>
      </c>
      <c r="E603" s="137">
        <v>30661</v>
      </c>
      <c r="F603" s="137" t="s">
        <v>567</v>
      </c>
      <c r="G603" s="137"/>
      <c r="H603" s="137"/>
      <c r="I603" s="137" t="s">
        <v>568</v>
      </c>
      <c r="J603" s="137"/>
      <c r="K603" s="137"/>
      <c r="L603" s="137"/>
      <c r="M603" s="137"/>
      <c r="N603" s="137"/>
      <c r="O603" s="138"/>
      <c r="P603" s="138"/>
      <c r="Q603" s="138" t="s">
        <v>569</v>
      </c>
      <c r="R603" s="138"/>
      <c r="S603" s="138"/>
      <c r="T603" s="138"/>
      <c r="U603" s="138"/>
      <c r="V603" s="138" t="s">
        <v>336</v>
      </c>
      <c r="W603" s="138"/>
      <c r="X603" s="138" t="s">
        <v>570</v>
      </c>
      <c r="Y603" s="138"/>
      <c r="Z603" s="138">
        <v>1</v>
      </c>
      <c r="AA603" s="138">
        <v>2</v>
      </c>
      <c r="AB603" s="138">
        <v>0</v>
      </c>
      <c r="AC603" s="138" t="s">
        <v>336</v>
      </c>
      <c r="AD603" s="138" t="s">
        <v>336</v>
      </c>
      <c r="AE603" s="138" t="s">
        <v>336</v>
      </c>
      <c r="AF603" s="138">
        <v>300550</v>
      </c>
      <c r="AG603" s="153">
        <v>1814</v>
      </c>
      <c r="AH603" s="138" t="s">
        <v>133</v>
      </c>
      <c r="AI603" s="138" t="s">
        <v>476</v>
      </c>
      <c r="AJ603" s="138" t="s">
        <v>350</v>
      </c>
      <c r="AK603" s="186">
        <v>139</v>
      </c>
      <c r="AL603" s="138" t="s">
        <v>289</v>
      </c>
      <c r="AM603" s="186" t="s">
        <v>292</v>
      </c>
      <c r="AN603" s="138"/>
      <c r="AO603" s="139" t="s">
        <v>1154</v>
      </c>
      <c r="AP603" s="187">
        <v>1</v>
      </c>
      <c r="AQ603" s="140" t="s">
        <v>1163</v>
      </c>
      <c r="AR603" s="140">
        <v>5</v>
      </c>
      <c r="AS603" s="140" t="s">
        <v>580</v>
      </c>
      <c r="AT603" s="140">
        <v>68483</v>
      </c>
      <c r="AU603" s="140" t="s">
        <v>3252</v>
      </c>
      <c r="AV603" s="140" t="s">
        <v>1178</v>
      </c>
      <c r="AW603" t="s">
        <v>3465</v>
      </c>
      <c r="AX603" t="s">
        <v>3253</v>
      </c>
      <c r="AY603"/>
      <c r="AZ603"/>
      <c r="BA603" t="s">
        <v>1180</v>
      </c>
      <c r="BB603" s="140" t="s">
        <v>3274</v>
      </c>
      <c r="BC603" s="140"/>
      <c r="BD603" s="140"/>
      <c r="BE603" s="141"/>
      <c r="BF603" s="58"/>
      <c r="BG603" s="187">
        <v>139</v>
      </c>
      <c r="BH603" s="58"/>
      <c r="BI603" s="141" t="s">
        <v>1141</v>
      </c>
      <c r="BJ603" s="58"/>
      <c r="BK603" s="141"/>
      <c r="BL603" s="58"/>
      <c r="BM603" s="189"/>
      <c r="BN603" s="58"/>
      <c r="BO603" s="141" t="s">
        <v>1141</v>
      </c>
      <c r="BP603" s="58"/>
      <c r="BQ603" s="141"/>
      <c r="BR603" s="58"/>
      <c r="BS603" s="141"/>
      <c r="BT603" s="58"/>
      <c r="BU603" s="190"/>
      <c r="BV603" s="58"/>
      <c r="BW603" s="190"/>
      <c r="BX603" s="58"/>
      <c r="BY603" s="141"/>
      <c r="BZ603" s="58"/>
      <c r="CA603" s="141"/>
      <c r="CB603" s="58"/>
    </row>
    <row r="604" spans="1:80" ht="58" x14ac:dyDescent="0.35">
      <c r="A604" s="136">
        <v>605550</v>
      </c>
      <c r="B604" s="137">
        <v>605550</v>
      </c>
      <c r="C604" s="137">
        <v>53550</v>
      </c>
      <c r="D604" s="137" t="s">
        <v>566</v>
      </c>
      <c r="E604" s="137">
        <v>30661</v>
      </c>
      <c r="F604" s="137" t="s">
        <v>567</v>
      </c>
      <c r="G604" s="137"/>
      <c r="H604" s="137"/>
      <c r="I604" s="137" t="s">
        <v>568</v>
      </c>
      <c r="J604" s="137"/>
      <c r="K604" s="137"/>
      <c r="L604" s="137"/>
      <c r="M604" s="137"/>
      <c r="N604" s="137"/>
      <c r="O604" s="138"/>
      <c r="P604" s="138"/>
      <c r="Q604" s="138" t="s">
        <v>569</v>
      </c>
      <c r="R604" s="138"/>
      <c r="S604" s="138"/>
      <c r="T604" s="138"/>
      <c r="U604" s="138"/>
      <c r="V604" s="138" t="s">
        <v>336</v>
      </c>
      <c r="W604" s="138"/>
      <c r="X604" s="138" t="s">
        <v>570</v>
      </c>
      <c r="Y604" s="138"/>
      <c r="Z604" s="138">
        <v>1</v>
      </c>
      <c r="AA604" s="138">
        <v>2</v>
      </c>
      <c r="AB604" s="138">
        <v>0</v>
      </c>
      <c r="AC604" s="138" t="s">
        <v>336</v>
      </c>
      <c r="AD604" s="138" t="s">
        <v>336</v>
      </c>
      <c r="AE604" s="138" t="s">
        <v>336</v>
      </c>
      <c r="AF604" s="138">
        <v>300550</v>
      </c>
      <c r="AG604" s="153">
        <v>1814</v>
      </c>
      <c r="AH604" s="138" t="s">
        <v>133</v>
      </c>
      <c r="AI604" s="138" t="s">
        <v>476</v>
      </c>
      <c r="AJ604" s="138" t="s">
        <v>350</v>
      </c>
      <c r="AK604" s="186">
        <v>139</v>
      </c>
      <c r="AL604" s="138" t="s">
        <v>289</v>
      </c>
      <c r="AM604" s="186" t="s">
        <v>292</v>
      </c>
      <c r="AN604" s="138"/>
      <c r="AO604" s="139" t="s">
        <v>1154</v>
      </c>
      <c r="AP604" s="187">
        <v>1</v>
      </c>
      <c r="AQ604" s="140" t="s">
        <v>1163</v>
      </c>
      <c r="AR604" s="140">
        <v>6</v>
      </c>
      <c r="AS604" s="140" t="s">
        <v>580</v>
      </c>
      <c r="AT604" s="140">
        <v>68484</v>
      </c>
      <c r="AU604" s="140" t="s">
        <v>3254</v>
      </c>
      <c r="AV604" s="140" t="s">
        <v>1178</v>
      </c>
      <c r="AW604" t="s">
        <v>3466</v>
      </c>
      <c r="AX604" t="s">
        <v>3256</v>
      </c>
      <c r="AY604"/>
      <c r="AZ604"/>
      <c r="BA604" t="s">
        <v>1180</v>
      </c>
      <c r="BB604" s="140" t="s">
        <v>3274</v>
      </c>
      <c r="BC604" s="140"/>
      <c r="BD604" s="140"/>
      <c r="BE604" s="141"/>
      <c r="BF604" s="58"/>
      <c r="BG604" s="187">
        <v>139</v>
      </c>
      <c r="BH604" s="58"/>
      <c r="BI604" s="141" t="s">
        <v>1141</v>
      </c>
      <c r="BJ604" s="58"/>
      <c r="BK604" s="141"/>
      <c r="BL604" s="58"/>
      <c r="BM604" s="189"/>
      <c r="BN604" s="58"/>
      <c r="BO604" s="141" t="s">
        <v>1141</v>
      </c>
      <c r="BP604" s="58"/>
      <c r="BQ604" s="141"/>
      <c r="BR604" s="58"/>
      <c r="BS604" s="141"/>
      <c r="BT604" s="58"/>
      <c r="BU604" s="190"/>
      <c r="BV604" s="58"/>
      <c r="BW604" s="190"/>
      <c r="BX604" s="58"/>
      <c r="BY604" s="141"/>
      <c r="BZ604" s="58"/>
      <c r="CA604" s="141"/>
      <c r="CB604" s="58"/>
    </row>
    <row r="605" spans="1:80" ht="58" x14ac:dyDescent="0.35">
      <c r="A605" s="136">
        <v>605550</v>
      </c>
      <c r="B605" s="137">
        <v>605550</v>
      </c>
      <c r="C605" s="137">
        <v>53550</v>
      </c>
      <c r="D605" s="137" t="s">
        <v>566</v>
      </c>
      <c r="E605" s="137">
        <v>30661</v>
      </c>
      <c r="F605" s="137" t="s">
        <v>567</v>
      </c>
      <c r="G605" s="137"/>
      <c r="H605" s="137"/>
      <c r="I605" s="137" t="s">
        <v>568</v>
      </c>
      <c r="J605" s="137"/>
      <c r="K605" s="137"/>
      <c r="L605" s="137"/>
      <c r="M605" s="137"/>
      <c r="N605" s="137"/>
      <c r="O605" s="138"/>
      <c r="P605" s="138"/>
      <c r="Q605" s="138" t="s">
        <v>569</v>
      </c>
      <c r="R605" s="138"/>
      <c r="S605" s="138"/>
      <c r="T605" s="138"/>
      <c r="U605" s="138"/>
      <c r="V605" s="138" t="s">
        <v>336</v>
      </c>
      <c r="W605" s="138"/>
      <c r="X605" s="138" t="s">
        <v>570</v>
      </c>
      <c r="Y605" s="138"/>
      <c r="Z605" s="138">
        <v>1</v>
      </c>
      <c r="AA605" s="138">
        <v>2</v>
      </c>
      <c r="AB605" s="138">
        <v>0</v>
      </c>
      <c r="AC605" s="138" t="s">
        <v>336</v>
      </c>
      <c r="AD605" s="138" t="s">
        <v>336</v>
      </c>
      <c r="AE605" s="138" t="s">
        <v>336</v>
      </c>
      <c r="AF605" s="138">
        <v>300550</v>
      </c>
      <c r="AG605" s="153">
        <v>1814</v>
      </c>
      <c r="AH605" s="138" t="s">
        <v>133</v>
      </c>
      <c r="AI605" s="138" t="s">
        <v>476</v>
      </c>
      <c r="AJ605" s="138" t="s">
        <v>350</v>
      </c>
      <c r="AK605" s="186">
        <v>139</v>
      </c>
      <c r="AL605" s="138" t="s">
        <v>289</v>
      </c>
      <c r="AM605" s="186" t="s">
        <v>292</v>
      </c>
      <c r="AN605" s="138"/>
      <c r="AO605" s="139" t="s">
        <v>1154</v>
      </c>
      <c r="AP605" s="187">
        <v>1</v>
      </c>
      <c r="AQ605" s="140" t="s">
        <v>1163</v>
      </c>
      <c r="AR605" s="140">
        <v>7</v>
      </c>
      <c r="AS605" s="140" t="s">
        <v>580</v>
      </c>
      <c r="AT605" s="140">
        <v>68485</v>
      </c>
      <c r="AU605" s="140" t="s">
        <v>3255</v>
      </c>
      <c r="AV605" s="140" t="s">
        <v>1178</v>
      </c>
      <c r="AW605" t="s">
        <v>3467</v>
      </c>
      <c r="AX605" t="s">
        <v>3257</v>
      </c>
      <c r="AY605"/>
      <c r="AZ605"/>
      <c r="BA605" t="s">
        <v>1180</v>
      </c>
      <c r="BB605" s="140" t="s">
        <v>3274</v>
      </c>
      <c r="BC605" s="140"/>
      <c r="BD605" s="140"/>
      <c r="BE605" s="141"/>
      <c r="BF605" s="58"/>
      <c r="BG605" s="187">
        <v>139</v>
      </c>
      <c r="BH605" s="58"/>
      <c r="BI605" s="141" t="s">
        <v>1141</v>
      </c>
      <c r="BJ605" s="58"/>
      <c r="BK605" s="141"/>
      <c r="BL605" s="58"/>
      <c r="BM605" s="189"/>
      <c r="BN605" s="58"/>
      <c r="BO605" s="141" t="s">
        <v>1141</v>
      </c>
      <c r="BP605" s="58"/>
      <c r="BQ605" s="141"/>
      <c r="BR605" s="58"/>
      <c r="BS605" s="141"/>
      <c r="BT605" s="58"/>
      <c r="BU605" s="190"/>
      <c r="BV605" s="58"/>
      <c r="BW605" s="190"/>
      <c r="BX605" s="58"/>
      <c r="BY605" s="141"/>
      <c r="BZ605" s="58"/>
      <c r="CA605" s="141"/>
      <c r="CB605" s="58"/>
    </row>
    <row r="606" spans="1:80" ht="58" x14ac:dyDescent="0.35">
      <c r="A606" s="136">
        <v>605560</v>
      </c>
      <c r="B606" s="137">
        <v>605560</v>
      </c>
      <c r="C606" s="137">
        <v>53560</v>
      </c>
      <c r="D606" s="137" t="s">
        <v>973</v>
      </c>
      <c r="E606" s="137">
        <v>30662</v>
      </c>
      <c r="F606" s="137" t="s">
        <v>974</v>
      </c>
      <c r="G606" s="137"/>
      <c r="H606" s="137"/>
      <c r="I606" s="137" t="s">
        <v>975</v>
      </c>
      <c r="J606" s="137"/>
      <c r="K606" s="137"/>
      <c r="L606" s="137"/>
      <c r="M606" s="137"/>
      <c r="N606" s="137"/>
      <c r="O606" s="138"/>
      <c r="P606" s="138"/>
      <c r="Q606" s="138" t="s">
        <v>976</v>
      </c>
      <c r="R606" s="138"/>
      <c r="S606" s="138"/>
      <c r="T606" s="138"/>
      <c r="U606" s="138"/>
      <c r="V606" s="138" t="s">
        <v>336</v>
      </c>
      <c r="W606" s="138"/>
      <c r="X606" s="138" t="s">
        <v>977</v>
      </c>
      <c r="Y606" s="138"/>
      <c r="Z606" s="138">
        <v>1</v>
      </c>
      <c r="AA606" s="138">
        <v>2</v>
      </c>
      <c r="AB606" s="138">
        <v>0</v>
      </c>
      <c r="AC606" s="138" t="s">
        <v>336</v>
      </c>
      <c r="AD606" s="138" t="s">
        <v>336</v>
      </c>
      <c r="AE606" s="138" t="s">
        <v>336</v>
      </c>
      <c r="AF606" s="138">
        <v>300560</v>
      </c>
      <c r="AG606" s="153">
        <v>6289</v>
      </c>
      <c r="AH606" s="138" t="s">
        <v>233</v>
      </c>
      <c r="AI606" s="138" t="s">
        <v>476</v>
      </c>
      <c r="AJ606" s="138" t="s">
        <v>350</v>
      </c>
      <c r="AK606" s="186">
        <v>139</v>
      </c>
      <c r="AL606" s="138" t="s">
        <v>289</v>
      </c>
      <c r="AM606" s="186" t="s">
        <v>292</v>
      </c>
      <c r="AN606" s="138"/>
      <c r="AO606" s="139" t="s">
        <v>1154</v>
      </c>
      <c r="AP606" s="187">
        <v>1</v>
      </c>
      <c r="AQ606" s="140" t="s">
        <v>1163</v>
      </c>
      <c r="AR606" s="140">
        <v>1</v>
      </c>
      <c r="AS606" s="140" t="s">
        <v>1204</v>
      </c>
      <c r="AT606" s="140">
        <v>196616</v>
      </c>
      <c r="AU606" s="140" t="s">
        <v>3239</v>
      </c>
      <c r="AV606" s="140" t="s">
        <v>1178</v>
      </c>
      <c r="AW606" t="s">
        <v>975</v>
      </c>
      <c r="AX606">
        <v>30662</v>
      </c>
      <c r="AY606" t="s">
        <v>974</v>
      </c>
      <c r="AZ606" t="s">
        <v>1213</v>
      </c>
      <c r="BA606" t="s">
        <v>1180</v>
      </c>
      <c r="BB606" s="140" t="s">
        <v>3400</v>
      </c>
      <c r="BC606" s="140"/>
      <c r="BD606" s="140"/>
      <c r="BE606" s="141"/>
      <c r="BF606" s="58"/>
      <c r="BG606" s="187">
        <v>139</v>
      </c>
      <c r="BH606" s="58"/>
      <c r="BI606" s="141" t="s">
        <v>1141</v>
      </c>
      <c r="BJ606" s="58"/>
      <c r="BK606" s="141"/>
      <c r="BL606" s="58"/>
      <c r="BM606" s="189"/>
      <c r="BN606" s="58"/>
      <c r="BO606" s="141" t="s">
        <v>1141</v>
      </c>
      <c r="BP606" s="58"/>
      <c r="BQ606" s="141"/>
      <c r="BR606" s="58"/>
      <c r="BS606" s="141"/>
      <c r="BT606" s="58"/>
      <c r="BU606" s="190"/>
      <c r="BV606" s="58"/>
      <c r="BW606" s="190"/>
      <c r="BX606" s="58"/>
      <c r="BY606" s="141"/>
      <c r="BZ606" s="58"/>
      <c r="CA606" s="141"/>
      <c r="CB606" s="58"/>
    </row>
    <row r="607" spans="1:80" ht="58" x14ac:dyDescent="0.35">
      <c r="A607" s="136">
        <v>605560</v>
      </c>
      <c r="B607" s="137">
        <v>605560</v>
      </c>
      <c r="C607" s="137">
        <v>53560</v>
      </c>
      <c r="D607" s="137" t="s">
        <v>973</v>
      </c>
      <c r="E607" s="137">
        <v>30662</v>
      </c>
      <c r="F607" s="137" t="s">
        <v>974</v>
      </c>
      <c r="G607" s="137"/>
      <c r="H607" s="137"/>
      <c r="I607" s="137" t="s">
        <v>975</v>
      </c>
      <c r="J607" s="137"/>
      <c r="K607" s="137"/>
      <c r="L607" s="137"/>
      <c r="M607" s="137"/>
      <c r="N607" s="137"/>
      <c r="O607" s="138"/>
      <c r="P607" s="138"/>
      <c r="Q607" s="138" t="s">
        <v>976</v>
      </c>
      <c r="R607" s="138"/>
      <c r="S607" s="138"/>
      <c r="T607" s="138"/>
      <c r="U607" s="138"/>
      <c r="V607" s="138" t="s">
        <v>336</v>
      </c>
      <c r="W607" s="138"/>
      <c r="X607" s="138" t="s">
        <v>977</v>
      </c>
      <c r="Y607" s="138"/>
      <c r="Z607" s="138">
        <v>1</v>
      </c>
      <c r="AA607" s="138">
        <v>2</v>
      </c>
      <c r="AB607" s="138">
        <v>0</v>
      </c>
      <c r="AC607" s="138" t="s">
        <v>336</v>
      </c>
      <c r="AD607" s="138" t="s">
        <v>336</v>
      </c>
      <c r="AE607" s="138" t="s">
        <v>336</v>
      </c>
      <c r="AF607" s="138">
        <v>300560</v>
      </c>
      <c r="AG607" s="153">
        <v>6289</v>
      </c>
      <c r="AH607" s="138" t="s">
        <v>233</v>
      </c>
      <c r="AI607" s="138" t="s">
        <v>476</v>
      </c>
      <c r="AJ607" s="138" t="s">
        <v>350</v>
      </c>
      <c r="AK607" s="186">
        <v>139</v>
      </c>
      <c r="AL607" s="138" t="s">
        <v>289</v>
      </c>
      <c r="AM607" s="186" t="s">
        <v>292</v>
      </c>
      <c r="AN607" s="138"/>
      <c r="AO607" s="139" t="s">
        <v>1154</v>
      </c>
      <c r="AP607" s="187">
        <v>1</v>
      </c>
      <c r="AQ607" s="140" t="s">
        <v>1163</v>
      </c>
      <c r="AR607" s="140">
        <v>2</v>
      </c>
      <c r="AS607" s="140" t="s">
        <v>1204</v>
      </c>
      <c r="AT607" s="140">
        <v>68480</v>
      </c>
      <c r="AU607" s="140" t="s">
        <v>3240</v>
      </c>
      <c r="AV607" s="140" t="s">
        <v>1178</v>
      </c>
      <c r="AW607" t="s">
        <v>3787</v>
      </c>
      <c r="AX607">
        <v>70041</v>
      </c>
      <c r="AY607" t="s">
        <v>3242</v>
      </c>
      <c r="AZ607" t="s">
        <v>1178</v>
      </c>
      <c r="BA607" t="s">
        <v>1180</v>
      </c>
      <c r="BB607" s="140" t="s">
        <v>3400</v>
      </c>
      <c r="BC607" s="140"/>
      <c r="BD607" s="140"/>
      <c r="BE607" s="141"/>
      <c r="BF607" s="58"/>
      <c r="BG607" s="187">
        <v>139</v>
      </c>
      <c r="BH607" s="58"/>
      <c r="BI607" s="141" t="s">
        <v>1141</v>
      </c>
      <c r="BJ607" s="58"/>
      <c r="BK607" s="141"/>
      <c r="BL607" s="58"/>
      <c r="BM607" s="189"/>
      <c r="BN607" s="58"/>
      <c r="BO607" s="141" t="s">
        <v>1141</v>
      </c>
      <c r="BP607" s="58"/>
      <c r="BQ607" s="141"/>
      <c r="BR607" s="58"/>
      <c r="BS607" s="141"/>
      <c r="BT607" s="58"/>
      <c r="BU607" s="190"/>
      <c r="BV607" s="58"/>
      <c r="BW607" s="190"/>
      <c r="BX607" s="58"/>
      <c r="BY607" s="141"/>
      <c r="BZ607" s="58"/>
      <c r="CA607" s="141"/>
      <c r="CB607" s="58"/>
    </row>
    <row r="608" spans="1:80" ht="58" x14ac:dyDescent="0.35">
      <c r="A608" s="136">
        <v>605560</v>
      </c>
      <c r="B608" s="137">
        <v>605560</v>
      </c>
      <c r="C608" s="137">
        <v>53560</v>
      </c>
      <c r="D608" s="137" t="s">
        <v>973</v>
      </c>
      <c r="E608" s="137">
        <v>30662</v>
      </c>
      <c r="F608" s="137" t="s">
        <v>974</v>
      </c>
      <c r="G608" s="137"/>
      <c r="H608" s="137"/>
      <c r="I608" s="137" t="s">
        <v>975</v>
      </c>
      <c r="J608" s="137"/>
      <c r="K608" s="137"/>
      <c r="L608" s="137"/>
      <c r="M608" s="137"/>
      <c r="N608" s="137"/>
      <c r="O608" s="138"/>
      <c r="P608" s="138"/>
      <c r="Q608" s="138" t="s">
        <v>976</v>
      </c>
      <c r="R608" s="138"/>
      <c r="S608" s="138"/>
      <c r="T608" s="138"/>
      <c r="U608" s="138"/>
      <c r="V608" s="138" t="s">
        <v>336</v>
      </c>
      <c r="W608" s="138"/>
      <c r="X608" s="138" t="s">
        <v>977</v>
      </c>
      <c r="Y608" s="138"/>
      <c r="Z608" s="138">
        <v>1</v>
      </c>
      <c r="AA608" s="138">
        <v>2</v>
      </c>
      <c r="AB608" s="138">
        <v>0</v>
      </c>
      <c r="AC608" s="138" t="s">
        <v>336</v>
      </c>
      <c r="AD608" s="138" t="s">
        <v>336</v>
      </c>
      <c r="AE608" s="138" t="s">
        <v>336</v>
      </c>
      <c r="AF608" s="138">
        <v>300560</v>
      </c>
      <c r="AG608" s="153">
        <v>6289</v>
      </c>
      <c r="AH608" s="138" t="s">
        <v>233</v>
      </c>
      <c r="AI608" s="138" t="s">
        <v>476</v>
      </c>
      <c r="AJ608" s="138" t="s">
        <v>350</v>
      </c>
      <c r="AK608" s="186">
        <v>139</v>
      </c>
      <c r="AL608" s="138" t="s">
        <v>289</v>
      </c>
      <c r="AM608" s="186" t="s">
        <v>292</v>
      </c>
      <c r="AN608" s="138"/>
      <c r="AO608" s="139" t="s">
        <v>1154</v>
      </c>
      <c r="AP608" s="187">
        <v>1</v>
      </c>
      <c r="AQ608" s="140" t="s">
        <v>1163</v>
      </c>
      <c r="AR608" s="140">
        <v>3</v>
      </c>
      <c r="AS608" s="140" t="s">
        <v>580</v>
      </c>
      <c r="AT608" s="140">
        <v>68481</v>
      </c>
      <c r="AU608" s="140" t="s">
        <v>3243</v>
      </c>
      <c r="AV608" s="140" t="s">
        <v>1178</v>
      </c>
      <c r="AW608" t="s">
        <v>3788</v>
      </c>
      <c r="AX608" t="s">
        <v>3245</v>
      </c>
      <c r="AY608"/>
      <c r="AZ608"/>
      <c r="BA608" t="s">
        <v>1180</v>
      </c>
      <c r="BB608" s="140" t="s">
        <v>3400</v>
      </c>
      <c r="BC608" s="140"/>
      <c r="BD608" s="140"/>
      <c r="BE608" s="141"/>
      <c r="BF608" s="58"/>
      <c r="BG608" s="187">
        <v>139</v>
      </c>
      <c r="BH608" s="58"/>
      <c r="BI608" s="141" t="s">
        <v>1141</v>
      </c>
      <c r="BJ608" s="58"/>
      <c r="BK608" s="141"/>
      <c r="BL608" s="58"/>
      <c r="BM608" s="189"/>
      <c r="BN608" s="58"/>
      <c r="BO608" s="141" t="s">
        <v>1141</v>
      </c>
      <c r="BP608" s="58"/>
      <c r="BQ608" s="141"/>
      <c r="BR608" s="58"/>
      <c r="BS608" s="141"/>
      <c r="BT608" s="58"/>
      <c r="BU608" s="190"/>
      <c r="BV608" s="58"/>
      <c r="BW608" s="190"/>
      <c r="BX608" s="58"/>
      <c r="BY608" s="141"/>
      <c r="BZ608" s="58"/>
      <c r="CA608" s="141"/>
      <c r="CB608" s="58"/>
    </row>
    <row r="609" spans="1:80" ht="58" x14ac:dyDescent="0.35">
      <c r="A609" s="136">
        <v>605050</v>
      </c>
      <c r="B609" s="137">
        <v>605050</v>
      </c>
      <c r="C609" s="137">
        <v>53050</v>
      </c>
      <c r="D609" s="137" t="s">
        <v>345</v>
      </c>
      <c r="E609" s="137"/>
      <c r="F609" s="137"/>
      <c r="G609" s="137">
        <v>151708</v>
      </c>
      <c r="H609" s="137" t="s">
        <v>331</v>
      </c>
      <c r="I609" s="137" t="s">
        <v>856</v>
      </c>
      <c r="J609" s="137"/>
      <c r="K609" s="137"/>
      <c r="L609" s="137"/>
      <c r="M609" s="137"/>
      <c r="N609" s="137"/>
      <c r="O609" s="138"/>
      <c r="P609" s="138"/>
      <c r="Q609" s="138" t="s">
        <v>857</v>
      </c>
      <c r="R609" s="138"/>
      <c r="S609" s="138"/>
      <c r="T609" s="138"/>
      <c r="U609" s="138"/>
      <c r="V609" s="138"/>
      <c r="W609" s="138" t="s">
        <v>336</v>
      </c>
      <c r="X609" s="138" t="s">
        <v>858</v>
      </c>
      <c r="Y609" s="138"/>
      <c r="Z609" s="138">
        <v>1</v>
      </c>
      <c r="AA609" s="138">
        <v>2</v>
      </c>
      <c r="AB609" s="138">
        <v>0</v>
      </c>
      <c r="AC609" s="138" t="s">
        <v>336</v>
      </c>
      <c r="AD609" s="138" t="s">
        <v>336</v>
      </c>
      <c r="AE609" s="138" t="s">
        <v>336</v>
      </c>
      <c r="AF609" s="138">
        <v>300050</v>
      </c>
      <c r="AG609" s="153">
        <v>5712</v>
      </c>
      <c r="AH609" s="138" t="s">
        <v>206</v>
      </c>
      <c r="AI609" s="138" t="s">
        <v>476</v>
      </c>
      <c r="AJ609" s="138" t="s">
        <v>350</v>
      </c>
      <c r="AK609" s="61">
        <v>139</v>
      </c>
      <c r="AL609" s="138" t="s">
        <v>289</v>
      </c>
      <c r="AM609" s="61" t="s">
        <v>292</v>
      </c>
      <c r="AN609" s="138"/>
      <c r="AO609" s="139" t="s">
        <v>1154</v>
      </c>
      <c r="AP609" s="60">
        <v>1</v>
      </c>
      <c r="AQ609" s="140" t="s">
        <v>1162</v>
      </c>
      <c r="AR609" s="140">
        <v>4</v>
      </c>
      <c r="AS609" s="140" t="s">
        <v>580</v>
      </c>
      <c r="AT609" s="140">
        <v>68482</v>
      </c>
      <c r="AU609" s="140" t="s">
        <v>3247</v>
      </c>
      <c r="AV609" s="140" t="s">
        <v>1178</v>
      </c>
      <c r="AW609" t="s">
        <v>3657</v>
      </c>
      <c r="AX609" t="s">
        <v>4863</v>
      </c>
      <c r="AY609"/>
      <c r="AZ609"/>
      <c r="BA609" t="s">
        <v>1180</v>
      </c>
      <c r="BB609" s="140" t="s">
        <v>3353</v>
      </c>
      <c r="BC609" s="140"/>
      <c r="BD609" s="140" t="s">
        <v>4863</v>
      </c>
      <c r="BE609" s="59">
        <v>0</v>
      </c>
      <c r="BF609" s="58">
        <v>0</v>
      </c>
      <c r="BG609" s="60">
        <v>139</v>
      </c>
      <c r="BH609" s="58">
        <v>139</v>
      </c>
      <c r="BI609" s="59" t="s">
        <v>1141</v>
      </c>
      <c r="BJ609" s="58"/>
      <c r="BK609" s="141"/>
      <c r="BL609" s="58"/>
      <c r="BM609" s="59"/>
      <c r="BN609" s="58"/>
      <c r="BO609" s="59" t="s">
        <v>1141</v>
      </c>
      <c r="BP609" s="58"/>
      <c r="BQ609" s="59"/>
      <c r="BR609" s="58"/>
      <c r="BS609" s="59"/>
      <c r="BT609" s="58"/>
      <c r="BU609" s="72" t="s">
        <v>5245</v>
      </c>
      <c r="BV609" s="58" t="s">
        <v>5245</v>
      </c>
      <c r="BW609" s="72" t="s">
        <v>4284</v>
      </c>
      <c r="BX609" s="58" t="s">
        <v>4284</v>
      </c>
      <c r="BY609" s="59"/>
      <c r="BZ609" s="58"/>
      <c r="CA609" s="141"/>
      <c r="CB609" s="58"/>
    </row>
    <row r="610" spans="1:80" ht="58" x14ac:dyDescent="0.35">
      <c r="A610" s="136">
        <v>605560</v>
      </c>
      <c r="B610" s="137">
        <v>605560</v>
      </c>
      <c r="C610" s="137">
        <v>53560</v>
      </c>
      <c r="D610" s="137" t="s">
        <v>973</v>
      </c>
      <c r="E610" s="137">
        <v>30662</v>
      </c>
      <c r="F610" s="137" t="s">
        <v>974</v>
      </c>
      <c r="G610" s="137"/>
      <c r="H610" s="137"/>
      <c r="I610" s="137" t="s">
        <v>975</v>
      </c>
      <c r="J610" s="137"/>
      <c r="K610" s="137"/>
      <c r="L610" s="137"/>
      <c r="M610" s="137"/>
      <c r="N610" s="137"/>
      <c r="O610" s="138"/>
      <c r="P610" s="138"/>
      <c r="Q610" s="138" t="s">
        <v>976</v>
      </c>
      <c r="R610" s="138"/>
      <c r="S610" s="138"/>
      <c r="T610" s="138"/>
      <c r="U610" s="138"/>
      <c r="V610" s="138" t="s">
        <v>336</v>
      </c>
      <c r="W610" s="138"/>
      <c r="X610" s="138" t="s">
        <v>977</v>
      </c>
      <c r="Y610" s="138"/>
      <c r="Z610" s="138">
        <v>1</v>
      </c>
      <c r="AA610" s="138">
        <v>2</v>
      </c>
      <c r="AB610" s="138">
        <v>0</v>
      </c>
      <c r="AC610" s="138" t="s">
        <v>336</v>
      </c>
      <c r="AD610" s="138" t="s">
        <v>336</v>
      </c>
      <c r="AE610" s="138" t="s">
        <v>336</v>
      </c>
      <c r="AF610" s="138">
        <v>300560</v>
      </c>
      <c r="AG610" s="153">
        <v>6289</v>
      </c>
      <c r="AH610" s="138" t="s">
        <v>233</v>
      </c>
      <c r="AI610" s="138" t="s">
        <v>476</v>
      </c>
      <c r="AJ610" s="138" t="s">
        <v>350</v>
      </c>
      <c r="AK610" s="186">
        <v>139</v>
      </c>
      <c r="AL610" s="138" t="s">
        <v>289</v>
      </c>
      <c r="AM610" s="186" t="s">
        <v>292</v>
      </c>
      <c r="AN610" s="138"/>
      <c r="AO610" s="139" t="s">
        <v>1154</v>
      </c>
      <c r="AP610" s="187">
        <v>1</v>
      </c>
      <c r="AQ610" s="140" t="s">
        <v>1163</v>
      </c>
      <c r="AR610" s="140">
        <v>5</v>
      </c>
      <c r="AS610" s="140" t="s">
        <v>580</v>
      </c>
      <c r="AT610" s="140">
        <v>68483</v>
      </c>
      <c r="AU610" s="140" t="s">
        <v>3252</v>
      </c>
      <c r="AV610" s="140" t="s">
        <v>1178</v>
      </c>
      <c r="AW610" t="s">
        <v>3790</v>
      </c>
      <c r="AX610" t="s">
        <v>3253</v>
      </c>
      <c r="AY610"/>
      <c r="AZ610"/>
      <c r="BA610" t="s">
        <v>1180</v>
      </c>
      <c r="BB610" s="140" t="s">
        <v>3400</v>
      </c>
      <c r="BC610" s="140"/>
      <c r="BD610" s="140"/>
      <c r="BE610" s="141"/>
      <c r="BF610" s="58"/>
      <c r="BG610" s="187">
        <v>139</v>
      </c>
      <c r="BH610" s="58"/>
      <c r="BI610" s="141" t="s">
        <v>1141</v>
      </c>
      <c r="BJ610" s="58"/>
      <c r="BK610" s="141"/>
      <c r="BL610" s="58"/>
      <c r="BM610" s="189"/>
      <c r="BN610" s="58"/>
      <c r="BO610" s="141" t="s">
        <v>1141</v>
      </c>
      <c r="BP610" s="58"/>
      <c r="BQ610" s="141"/>
      <c r="BR610" s="58"/>
      <c r="BS610" s="141"/>
      <c r="BT610" s="58"/>
      <c r="BU610" s="190"/>
      <c r="BV610" s="58"/>
      <c r="BW610" s="190"/>
      <c r="BX610" s="58"/>
      <c r="BY610" s="141"/>
      <c r="BZ610" s="58"/>
      <c r="CA610" s="141"/>
      <c r="CB610" s="58"/>
    </row>
    <row r="611" spans="1:80" ht="58" x14ac:dyDescent="0.35">
      <c r="A611" s="136">
        <v>605560</v>
      </c>
      <c r="B611" s="137">
        <v>605560</v>
      </c>
      <c r="C611" s="137">
        <v>53560</v>
      </c>
      <c r="D611" s="137" t="s">
        <v>973</v>
      </c>
      <c r="E611" s="137">
        <v>30662</v>
      </c>
      <c r="F611" s="137" t="s">
        <v>974</v>
      </c>
      <c r="G611" s="137"/>
      <c r="H611" s="137"/>
      <c r="I611" s="137" t="s">
        <v>975</v>
      </c>
      <c r="J611" s="137"/>
      <c r="K611" s="137"/>
      <c r="L611" s="137"/>
      <c r="M611" s="137"/>
      <c r="N611" s="137"/>
      <c r="O611" s="138"/>
      <c r="P611" s="138"/>
      <c r="Q611" s="138" t="s">
        <v>976</v>
      </c>
      <c r="R611" s="138"/>
      <c r="S611" s="138"/>
      <c r="T611" s="138"/>
      <c r="U611" s="138"/>
      <c r="V611" s="138" t="s">
        <v>336</v>
      </c>
      <c r="W611" s="138"/>
      <c r="X611" s="138" t="s">
        <v>977</v>
      </c>
      <c r="Y611" s="138"/>
      <c r="Z611" s="138">
        <v>1</v>
      </c>
      <c r="AA611" s="138">
        <v>2</v>
      </c>
      <c r="AB611" s="138">
        <v>0</v>
      </c>
      <c r="AC611" s="138" t="s">
        <v>336</v>
      </c>
      <c r="AD611" s="138" t="s">
        <v>336</v>
      </c>
      <c r="AE611" s="138" t="s">
        <v>336</v>
      </c>
      <c r="AF611" s="138">
        <v>300560</v>
      </c>
      <c r="AG611" s="153">
        <v>6289</v>
      </c>
      <c r="AH611" s="138" t="s">
        <v>233</v>
      </c>
      <c r="AI611" s="138" t="s">
        <v>476</v>
      </c>
      <c r="AJ611" s="138" t="s">
        <v>350</v>
      </c>
      <c r="AK611" s="186">
        <v>139</v>
      </c>
      <c r="AL611" s="138" t="s">
        <v>289</v>
      </c>
      <c r="AM611" s="186" t="s">
        <v>292</v>
      </c>
      <c r="AN611" s="138"/>
      <c r="AO611" s="139" t="s">
        <v>1154</v>
      </c>
      <c r="AP611" s="187">
        <v>1</v>
      </c>
      <c r="AQ611" s="140" t="s">
        <v>1163</v>
      </c>
      <c r="AR611" s="140">
        <v>6</v>
      </c>
      <c r="AS611" s="140" t="s">
        <v>580</v>
      </c>
      <c r="AT611" s="140">
        <v>68484</v>
      </c>
      <c r="AU611" s="140" t="s">
        <v>3254</v>
      </c>
      <c r="AV611" s="140" t="s">
        <v>1178</v>
      </c>
      <c r="AW611" t="s">
        <v>3791</v>
      </c>
      <c r="AX611" t="s">
        <v>3256</v>
      </c>
      <c r="AY611"/>
      <c r="AZ611"/>
      <c r="BA611" t="s">
        <v>1180</v>
      </c>
      <c r="BB611" s="140" t="s">
        <v>3400</v>
      </c>
      <c r="BC611" s="140"/>
      <c r="BD611" s="140"/>
      <c r="BE611" s="141"/>
      <c r="BF611" s="58"/>
      <c r="BG611" s="187">
        <v>139</v>
      </c>
      <c r="BH611" s="58"/>
      <c r="BI611" s="141" t="s">
        <v>1141</v>
      </c>
      <c r="BJ611" s="58"/>
      <c r="BK611" s="141"/>
      <c r="BL611" s="58"/>
      <c r="BM611" s="189"/>
      <c r="BN611" s="58"/>
      <c r="BO611" s="141" t="s">
        <v>1141</v>
      </c>
      <c r="BP611" s="58"/>
      <c r="BQ611" s="141"/>
      <c r="BR611" s="58"/>
      <c r="BS611" s="141"/>
      <c r="BT611" s="58"/>
      <c r="BU611" s="190"/>
      <c r="BV611" s="58"/>
      <c r="BW611" s="190"/>
      <c r="BX611" s="58"/>
      <c r="BY611" s="141"/>
      <c r="BZ611" s="58"/>
      <c r="CA611" s="141"/>
      <c r="CB611" s="58"/>
    </row>
    <row r="612" spans="1:80" ht="58" x14ac:dyDescent="0.35">
      <c r="A612" s="136">
        <v>605560</v>
      </c>
      <c r="B612" s="137">
        <v>605560</v>
      </c>
      <c r="C612" s="137">
        <v>53560</v>
      </c>
      <c r="D612" s="137" t="s">
        <v>973</v>
      </c>
      <c r="E612" s="137">
        <v>30662</v>
      </c>
      <c r="F612" s="137" t="s">
        <v>974</v>
      </c>
      <c r="G612" s="137"/>
      <c r="H612" s="137"/>
      <c r="I612" s="137" t="s">
        <v>975</v>
      </c>
      <c r="J612" s="137"/>
      <c r="K612" s="137"/>
      <c r="L612" s="137"/>
      <c r="M612" s="137"/>
      <c r="N612" s="137"/>
      <c r="O612" s="138"/>
      <c r="P612" s="138"/>
      <c r="Q612" s="138" t="s">
        <v>976</v>
      </c>
      <c r="R612" s="138"/>
      <c r="S612" s="138"/>
      <c r="T612" s="138"/>
      <c r="U612" s="138"/>
      <c r="V612" s="138" t="s">
        <v>336</v>
      </c>
      <c r="W612" s="138"/>
      <c r="X612" s="138" t="s">
        <v>977</v>
      </c>
      <c r="Y612" s="138"/>
      <c r="Z612" s="138">
        <v>1</v>
      </c>
      <c r="AA612" s="138">
        <v>2</v>
      </c>
      <c r="AB612" s="138">
        <v>0</v>
      </c>
      <c r="AC612" s="138" t="s">
        <v>336</v>
      </c>
      <c r="AD612" s="138" t="s">
        <v>336</v>
      </c>
      <c r="AE612" s="138" t="s">
        <v>336</v>
      </c>
      <c r="AF612" s="138">
        <v>300560</v>
      </c>
      <c r="AG612" s="153">
        <v>6289</v>
      </c>
      <c r="AH612" s="138" t="s">
        <v>233</v>
      </c>
      <c r="AI612" s="138" t="s">
        <v>476</v>
      </c>
      <c r="AJ612" s="138" t="s">
        <v>350</v>
      </c>
      <c r="AK612" s="186">
        <v>139</v>
      </c>
      <c r="AL612" s="138" t="s">
        <v>289</v>
      </c>
      <c r="AM612" s="186" t="s">
        <v>292</v>
      </c>
      <c r="AN612" s="138"/>
      <c r="AO612" s="139" t="s">
        <v>1154</v>
      </c>
      <c r="AP612" s="187">
        <v>1</v>
      </c>
      <c r="AQ612" s="140" t="s">
        <v>1163</v>
      </c>
      <c r="AR612" s="140">
        <v>7</v>
      </c>
      <c r="AS612" s="140" t="s">
        <v>580</v>
      </c>
      <c r="AT612" s="140">
        <v>68485</v>
      </c>
      <c r="AU612" s="140" t="s">
        <v>3255</v>
      </c>
      <c r="AV612" s="140" t="s">
        <v>1178</v>
      </c>
      <c r="AW612" t="s">
        <v>3792</v>
      </c>
      <c r="AX612" t="s">
        <v>3257</v>
      </c>
      <c r="AY612"/>
      <c r="AZ612"/>
      <c r="BA612" t="s">
        <v>1180</v>
      </c>
      <c r="BB612" s="140" t="s">
        <v>3400</v>
      </c>
      <c r="BC612" s="140"/>
      <c r="BD612" s="140"/>
      <c r="BE612" s="141"/>
      <c r="BF612" s="58"/>
      <c r="BG612" s="187">
        <v>139</v>
      </c>
      <c r="BH612" s="58"/>
      <c r="BI612" s="141" t="s">
        <v>1141</v>
      </c>
      <c r="BJ612" s="58"/>
      <c r="BK612" s="141"/>
      <c r="BL612" s="58"/>
      <c r="BM612" s="189"/>
      <c r="BN612" s="58"/>
      <c r="BO612" s="141" t="s">
        <v>1141</v>
      </c>
      <c r="BP612" s="58"/>
      <c r="BQ612" s="141"/>
      <c r="BR612" s="58"/>
      <c r="BS612" s="141"/>
      <c r="BT612" s="58"/>
      <c r="BU612" s="190"/>
      <c r="BV612" s="58"/>
      <c r="BW612" s="190"/>
      <c r="BX612" s="58"/>
      <c r="BY612" s="141"/>
      <c r="BZ612" s="58"/>
      <c r="CA612" s="141"/>
      <c r="CB612" s="58"/>
    </row>
    <row r="613" spans="1:80" ht="58" x14ac:dyDescent="0.35">
      <c r="A613" s="136">
        <v>605560</v>
      </c>
      <c r="B613" s="137">
        <v>605560</v>
      </c>
      <c r="C613" s="137">
        <v>53560</v>
      </c>
      <c r="D613" s="137" t="s">
        <v>973</v>
      </c>
      <c r="E613" s="137">
        <v>30662</v>
      </c>
      <c r="F613" s="137" t="s">
        <v>974</v>
      </c>
      <c r="G613" s="137"/>
      <c r="H613" s="137"/>
      <c r="I613" s="137" t="s">
        <v>975</v>
      </c>
      <c r="J613" s="137"/>
      <c r="K613" s="137"/>
      <c r="L613" s="137"/>
      <c r="M613" s="137"/>
      <c r="N613" s="137"/>
      <c r="O613" s="138"/>
      <c r="P613" s="138"/>
      <c r="Q613" s="138" t="s">
        <v>976</v>
      </c>
      <c r="R613" s="138"/>
      <c r="S613" s="138"/>
      <c r="T613" s="138"/>
      <c r="U613" s="138"/>
      <c r="V613" s="138" t="s">
        <v>336</v>
      </c>
      <c r="W613" s="138"/>
      <c r="X613" s="138" t="s">
        <v>977</v>
      </c>
      <c r="Y613" s="138"/>
      <c r="Z613" s="138">
        <v>1</v>
      </c>
      <c r="AA613" s="138">
        <v>2</v>
      </c>
      <c r="AB613" s="138">
        <v>0</v>
      </c>
      <c r="AC613" s="138" t="s">
        <v>336</v>
      </c>
      <c r="AD613" s="138" t="s">
        <v>336</v>
      </c>
      <c r="AE613" s="138" t="s">
        <v>336</v>
      </c>
      <c r="AF613" s="138">
        <v>300560</v>
      </c>
      <c r="AG613" s="153">
        <v>6289</v>
      </c>
      <c r="AH613" s="138" t="s">
        <v>233</v>
      </c>
      <c r="AI613" s="138" t="s">
        <v>476</v>
      </c>
      <c r="AJ613" s="138" t="s">
        <v>350</v>
      </c>
      <c r="AK613" s="186">
        <v>139</v>
      </c>
      <c r="AL613" s="138" t="s">
        <v>289</v>
      </c>
      <c r="AM613" s="186" t="s">
        <v>292</v>
      </c>
      <c r="AN613" s="138"/>
      <c r="AO613" s="139" t="s">
        <v>1154</v>
      </c>
      <c r="AP613" s="187">
        <v>1</v>
      </c>
      <c r="AQ613" s="140" t="s">
        <v>1163</v>
      </c>
      <c r="AR613" s="140">
        <v>1</v>
      </c>
      <c r="AS613" s="140" t="s">
        <v>1204</v>
      </c>
      <c r="AT613" s="140">
        <v>196616</v>
      </c>
      <c r="AU613" s="140" t="s">
        <v>3239</v>
      </c>
      <c r="AV613" s="140" t="s">
        <v>1178</v>
      </c>
      <c r="AW613" t="s">
        <v>975</v>
      </c>
      <c r="AX613">
        <v>30662</v>
      </c>
      <c r="AY613" t="s">
        <v>974</v>
      </c>
      <c r="AZ613" t="s">
        <v>1213</v>
      </c>
      <c r="BA613" t="s">
        <v>496</v>
      </c>
      <c r="BB613" s="140" t="s">
        <v>3401</v>
      </c>
      <c r="BC613" s="140"/>
      <c r="BD613" s="140"/>
      <c r="BE613" s="141"/>
      <c r="BF613" s="58"/>
      <c r="BG613" s="187">
        <v>139</v>
      </c>
      <c r="BH613" s="58"/>
      <c r="BI613" s="141" t="s">
        <v>1141</v>
      </c>
      <c r="BJ613" s="58"/>
      <c r="BK613" s="141"/>
      <c r="BL613" s="58"/>
      <c r="BM613" s="189"/>
      <c r="BN613" s="58"/>
      <c r="BO613" s="141" t="s">
        <v>1141</v>
      </c>
      <c r="BP613" s="58"/>
      <c r="BQ613" s="141"/>
      <c r="BR613" s="58"/>
      <c r="BS613" s="141"/>
      <c r="BT613" s="58"/>
      <c r="BU613" s="190"/>
      <c r="BV613" s="58"/>
      <c r="BW613" s="190"/>
      <c r="BX613" s="58"/>
      <c r="BY613" s="141"/>
      <c r="BZ613" s="58"/>
      <c r="CA613" s="141"/>
      <c r="CB613" s="58"/>
    </row>
    <row r="614" spans="1:80" ht="58" x14ac:dyDescent="0.35">
      <c r="A614" s="136">
        <v>605560</v>
      </c>
      <c r="B614" s="137">
        <v>605560</v>
      </c>
      <c r="C614" s="137">
        <v>53560</v>
      </c>
      <c r="D614" s="137" t="s">
        <v>973</v>
      </c>
      <c r="E614" s="137">
        <v>30662</v>
      </c>
      <c r="F614" s="137" t="s">
        <v>974</v>
      </c>
      <c r="G614" s="137"/>
      <c r="H614" s="137"/>
      <c r="I614" s="137" t="s">
        <v>975</v>
      </c>
      <c r="J614" s="137"/>
      <c r="K614" s="137"/>
      <c r="L614" s="137"/>
      <c r="M614" s="137"/>
      <c r="N614" s="137"/>
      <c r="O614" s="138"/>
      <c r="P614" s="138"/>
      <c r="Q614" s="138" t="s">
        <v>976</v>
      </c>
      <c r="R614" s="138"/>
      <c r="S614" s="138"/>
      <c r="T614" s="138"/>
      <c r="U614" s="138"/>
      <c r="V614" s="138" t="s">
        <v>336</v>
      </c>
      <c r="W614" s="138"/>
      <c r="X614" s="138" t="s">
        <v>977</v>
      </c>
      <c r="Y614" s="138"/>
      <c r="Z614" s="138">
        <v>1</v>
      </c>
      <c r="AA614" s="138">
        <v>2</v>
      </c>
      <c r="AB614" s="138">
        <v>0</v>
      </c>
      <c r="AC614" s="138" t="s">
        <v>336</v>
      </c>
      <c r="AD614" s="138" t="s">
        <v>336</v>
      </c>
      <c r="AE614" s="138" t="s">
        <v>336</v>
      </c>
      <c r="AF614" s="138">
        <v>300560</v>
      </c>
      <c r="AG614" s="153">
        <v>6289</v>
      </c>
      <c r="AH614" s="138" t="s">
        <v>233</v>
      </c>
      <c r="AI614" s="138" t="s">
        <v>476</v>
      </c>
      <c r="AJ614" s="138" t="s">
        <v>350</v>
      </c>
      <c r="AK614" s="186">
        <v>139</v>
      </c>
      <c r="AL614" s="138" t="s">
        <v>289</v>
      </c>
      <c r="AM614" s="186" t="s">
        <v>292</v>
      </c>
      <c r="AN614" s="138"/>
      <c r="AO614" s="139" t="s">
        <v>1154</v>
      </c>
      <c r="AP614" s="187">
        <v>1</v>
      </c>
      <c r="AQ614" s="140" t="s">
        <v>1163</v>
      </c>
      <c r="AR614" s="140">
        <v>2</v>
      </c>
      <c r="AS614" s="140" t="s">
        <v>1204</v>
      </c>
      <c r="AT614" s="140">
        <v>68480</v>
      </c>
      <c r="AU614" s="140" t="s">
        <v>3240</v>
      </c>
      <c r="AV614" s="140" t="s">
        <v>1178</v>
      </c>
      <c r="AW614" t="s">
        <v>3787</v>
      </c>
      <c r="AX614">
        <v>70041</v>
      </c>
      <c r="AY614" t="s">
        <v>3242</v>
      </c>
      <c r="AZ614" t="s">
        <v>1178</v>
      </c>
      <c r="BA614" t="s">
        <v>1180</v>
      </c>
      <c r="BB614" s="140" t="s">
        <v>3401</v>
      </c>
      <c r="BC614" s="140"/>
      <c r="BD614" s="140"/>
      <c r="BE614" s="141"/>
      <c r="BF614" s="58"/>
      <c r="BG614" s="187">
        <v>139</v>
      </c>
      <c r="BH614" s="58"/>
      <c r="BI614" s="141" t="s">
        <v>1141</v>
      </c>
      <c r="BJ614" s="58"/>
      <c r="BK614" s="141"/>
      <c r="BL614" s="58"/>
      <c r="BM614" s="189"/>
      <c r="BN614" s="58"/>
      <c r="BO614" s="141" t="s">
        <v>1141</v>
      </c>
      <c r="BP614" s="58"/>
      <c r="BQ614" s="141"/>
      <c r="BR614" s="58"/>
      <c r="BS614" s="141"/>
      <c r="BT614" s="58"/>
      <c r="BU614" s="190"/>
      <c r="BV614" s="58"/>
      <c r="BW614" s="190"/>
      <c r="BX614" s="58"/>
      <c r="BY614" s="141"/>
      <c r="BZ614" s="58"/>
      <c r="CA614" s="141"/>
      <c r="CB614" s="58"/>
    </row>
    <row r="615" spans="1:80" ht="58" x14ac:dyDescent="0.35">
      <c r="A615" s="136">
        <v>605560</v>
      </c>
      <c r="B615" s="137">
        <v>605560</v>
      </c>
      <c r="C615" s="137">
        <v>53560</v>
      </c>
      <c r="D615" s="137" t="s">
        <v>973</v>
      </c>
      <c r="E615" s="137">
        <v>30662</v>
      </c>
      <c r="F615" s="137" t="s">
        <v>974</v>
      </c>
      <c r="G615" s="137"/>
      <c r="H615" s="137"/>
      <c r="I615" s="137" t="s">
        <v>975</v>
      </c>
      <c r="J615" s="137"/>
      <c r="K615" s="137"/>
      <c r="L615" s="137"/>
      <c r="M615" s="137"/>
      <c r="N615" s="137"/>
      <c r="O615" s="138"/>
      <c r="P615" s="138"/>
      <c r="Q615" s="138" t="s">
        <v>976</v>
      </c>
      <c r="R615" s="138"/>
      <c r="S615" s="138"/>
      <c r="T615" s="138"/>
      <c r="U615" s="138"/>
      <c r="V615" s="138" t="s">
        <v>336</v>
      </c>
      <c r="W615" s="138"/>
      <c r="X615" s="138" t="s">
        <v>977</v>
      </c>
      <c r="Y615" s="138"/>
      <c r="Z615" s="138">
        <v>1</v>
      </c>
      <c r="AA615" s="138">
        <v>2</v>
      </c>
      <c r="AB615" s="138">
        <v>0</v>
      </c>
      <c r="AC615" s="138" t="s">
        <v>336</v>
      </c>
      <c r="AD615" s="138" t="s">
        <v>336</v>
      </c>
      <c r="AE615" s="138" t="s">
        <v>336</v>
      </c>
      <c r="AF615" s="138">
        <v>300560</v>
      </c>
      <c r="AG615" s="153">
        <v>6289</v>
      </c>
      <c r="AH615" s="138" t="s">
        <v>233</v>
      </c>
      <c r="AI615" s="138" t="s">
        <v>476</v>
      </c>
      <c r="AJ615" s="138" t="s">
        <v>350</v>
      </c>
      <c r="AK615" s="186">
        <v>139</v>
      </c>
      <c r="AL615" s="138" t="s">
        <v>289</v>
      </c>
      <c r="AM615" s="186" t="s">
        <v>292</v>
      </c>
      <c r="AN615" s="138"/>
      <c r="AO615" s="139" t="s">
        <v>1154</v>
      </c>
      <c r="AP615" s="187">
        <v>1</v>
      </c>
      <c r="AQ615" s="140" t="s">
        <v>1163</v>
      </c>
      <c r="AR615" s="140">
        <v>3</v>
      </c>
      <c r="AS615" s="140" t="s">
        <v>580</v>
      </c>
      <c r="AT615" s="140">
        <v>68481</v>
      </c>
      <c r="AU615" s="140" t="s">
        <v>3243</v>
      </c>
      <c r="AV615" s="140" t="s">
        <v>1178</v>
      </c>
      <c r="AW615" t="s">
        <v>3788</v>
      </c>
      <c r="AX615" t="s">
        <v>3245</v>
      </c>
      <c r="AY615"/>
      <c r="AZ615"/>
      <c r="BA615" t="s">
        <v>1180</v>
      </c>
      <c r="BB615" s="140" t="s">
        <v>3401</v>
      </c>
      <c r="BC615" s="140"/>
      <c r="BD615" s="140"/>
      <c r="BE615" s="141"/>
      <c r="BF615" s="58"/>
      <c r="BG615" s="187">
        <v>139</v>
      </c>
      <c r="BH615" s="58"/>
      <c r="BI615" s="141" t="s">
        <v>1141</v>
      </c>
      <c r="BJ615" s="58"/>
      <c r="BK615" s="141"/>
      <c r="BL615" s="58"/>
      <c r="BM615" s="189"/>
      <c r="BN615" s="58"/>
      <c r="BO615" s="141" t="s">
        <v>1141</v>
      </c>
      <c r="BP615" s="58"/>
      <c r="BQ615" s="141"/>
      <c r="BR615" s="58"/>
      <c r="BS615" s="141"/>
      <c r="BT615" s="58"/>
      <c r="BU615" s="190"/>
      <c r="BV615" s="58"/>
      <c r="BW615" s="190"/>
      <c r="BX615" s="58"/>
      <c r="BY615" s="141"/>
      <c r="BZ615" s="58"/>
      <c r="CA615" s="141"/>
      <c r="CB615" s="58"/>
    </row>
    <row r="616" spans="1:80" ht="58" x14ac:dyDescent="0.35">
      <c r="A616" s="136">
        <v>605050</v>
      </c>
      <c r="B616" s="137">
        <v>605050</v>
      </c>
      <c r="C616" s="137">
        <v>53050</v>
      </c>
      <c r="D616" s="137" t="s">
        <v>345</v>
      </c>
      <c r="E616" s="137"/>
      <c r="F616" s="137"/>
      <c r="G616" s="137">
        <v>151708</v>
      </c>
      <c r="H616" s="137" t="s">
        <v>331</v>
      </c>
      <c r="I616" s="137" t="s">
        <v>856</v>
      </c>
      <c r="J616" s="137"/>
      <c r="K616" s="137"/>
      <c r="L616" s="137"/>
      <c r="M616" s="137"/>
      <c r="N616" s="137"/>
      <c r="O616" s="138"/>
      <c r="P616" s="138"/>
      <c r="Q616" s="138" t="s">
        <v>857</v>
      </c>
      <c r="R616" s="138"/>
      <c r="S616" s="138"/>
      <c r="T616" s="138"/>
      <c r="U616" s="138"/>
      <c r="V616" s="138"/>
      <c r="W616" s="138" t="s">
        <v>336</v>
      </c>
      <c r="X616" s="138" t="s">
        <v>858</v>
      </c>
      <c r="Y616" s="138"/>
      <c r="Z616" s="138">
        <v>1</v>
      </c>
      <c r="AA616" s="138">
        <v>2</v>
      </c>
      <c r="AB616" s="138">
        <v>0</v>
      </c>
      <c r="AC616" s="138" t="s">
        <v>336</v>
      </c>
      <c r="AD616" s="138" t="s">
        <v>336</v>
      </c>
      <c r="AE616" s="138" t="s">
        <v>336</v>
      </c>
      <c r="AF616" s="138">
        <v>300050</v>
      </c>
      <c r="AG616" s="153">
        <v>5712</v>
      </c>
      <c r="AH616" s="138" t="s">
        <v>206</v>
      </c>
      <c r="AI616" s="138" t="s">
        <v>476</v>
      </c>
      <c r="AJ616" s="138" t="s">
        <v>350</v>
      </c>
      <c r="AK616" s="61">
        <v>139</v>
      </c>
      <c r="AL616" s="138" t="s">
        <v>289</v>
      </c>
      <c r="AM616" s="61" t="s">
        <v>292</v>
      </c>
      <c r="AN616" s="138"/>
      <c r="AO616" s="139" t="s">
        <v>1154</v>
      </c>
      <c r="AP616" s="60">
        <v>1</v>
      </c>
      <c r="AQ616" s="140" t="s">
        <v>1162</v>
      </c>
      <c r="AR616" s="140">
        <v>4</v>
      </c>
      <c r="AS616" s="140" t="s">
        <v>580</v>
      </c>
      <c r="AT616" s="140">
        <v>68482</v>
      </c>
      <c r="AU616" s="140" t="s">
        <v>3247</v>
      </c>
      <c r="AV616" s="140" t="s">
        <v>1178</v>
      </c>
      <c r="AW616" t="s">
        <v>3657</v>
      </c>
      <c r="AX616" t="s">
        <v>3246</v>
      </c>
      <c r="AY616"/>
      <c r="AZ616"/>
      <c r="BA616" t="s">
        <v>1180</v>
      </c>
      <c r="BB616" s="140" t="s">
        <v>3354</v>
      </c>
      <c r="BC616" s="140"/>
      <c r="BD616" s="140" t="s">
        <v>3246</v>
      </c>
      <c r="BE616" s="59">
        <v>1</v>
      </c>
      <c r="BF616" s="58">
        <v>1</v>
      </c>
      <c r="BG616" s="60">
        <v>139</v>
      </c>
      <c r="BH616" s="58">
        <v>139</v>
      </c>
      <c r="BI616" s="59" t="s">
        <v>1141</v>
      </c>
      <c r="BJ616" s="58"/>
      <c r="BK616" s="141"/>
      <c r="BL616" s="58"/>
      <c r="BM616" s="59">
        <v>1</v>
      </c>
      <c r="BN616" s="58">
        <v>1</v>
      </c>
      <c r="BO616" s="59" t="s">
        <v>1141</v>
      </c>
      <c r="BP616" s="58"/>
      <c r="BQ616" s="59"/>
      <c r="BR616" s="58"/>
      <c r="BS616" s="59"/>
      <c r="BT616" s="58"/>
      <c r="BU616" s="72" t="s">
        <v>5245</v>
      </c>
      <c r="BV616" s="58" t="s">
        <v>5245</v>
      </c>
      <c r="BW616" s="72" t="s">
        <v>4813</v>
      </c>
      <c r="BX616" s="58" t="s">
        <v>4813</v>
      </c>
      <c r="BY616" s="59"/>
      <c r="BZ616" s="58"/>
      <c r="CA616" s="141"/>
      <c r="CB616" s="58"/>
    </row>
    <row r="617" spans="1:80" ht="58" x14ac:dyDescent="0.35">
      <c r="A617" s="136">
        <v>605560</v>
      </c>
      <c r="B617" s="137">
        <v>605560</v>
      </c>
      <c r="C617" s="137">
        <v>53560</v>
      </c>
      <c r="D617" s="137" t="s">
        <v>973</v>
      </c>
      <c r="E617" s="137">
        <v>30662</v>
      </c>
      <c r="F617" s="137" t="s">
        <v>974</v>
      </c>
      <c r="G617" s="137"/>
      <c r="H617" s="137"/>
      <c r="I617" s="137" t="s">
        <v>975</v>
      </c>
      <c r="J617" s="137"/>
      <c r="K617" s="137"/>
      <c r="L617" s="137"/>
      <c r="M617" s="137"/>
      <c r="N617" s="137"/>
      <c r="O617" s="138"/>
      <c r="P617" s="138"/>
      <c r="Q617" s="138" t="s">
        <v>976</v>
      </c>
      <c r="R617" s="138"/>
      <c r="S617" s="138"/>
      <c r="T617" s="138"/>
      <c r="U617" s="138"/>
      <c r="V617" s="138" t="s">
        <v>336</v>
      </c>
      <c r="W617" s="138"/>
      <c r="X617" s="138" t="s">
        <v>977</v>
      </c>
      <c r="Y617" s="138"/>
      <c r="Z617" s="138">
        <v>1</v>
      </c>
      <c r="AA617" s="138">
        <v>2</v>
      </c>
      <c r="AB617" s="138">
        <v>0</v>
      </c>
      <c r="AC617" s="138" t="s">
        <v>336</v>
      </c>
      <c r="AD617" s="138" t="s">
        <v>336</v>
      </c>
      <c r="AE617" s="138" t="s">
        <v>336</v>
      </c>
      <c r="AF617" s="138">
        <v>300560</v>
      </c>
      <c r="AG617" s="153">
        <v>6289</v>
      </c>
      <c r="AH617" s="138" t="s">
        <v>233</v>
      </c>
      <c r="AI617" s="138" t="s">
        <v>476</v>
      </c>
      <c r="AJ617" s="138" t="s">
        <v>350</v>
      </c>
      <c r="AK617" s="186">
        <v>139</v>
      </c>
      <c r="AL617" s="138" t="s">
        <v>289</v>
      </c>
      <c r="AM617" s="186" t="s">
        <v>292</v>
      </c>
      <c r="AN617" s="138"/>
      <c r="AO617" s="139" t="s">
        <v>1154</v>
      </c>
      <c r="AP617" s="187">
        <v>1</v>
      </c>
      <c r="AQ617" s="140" t="s">
        <v>1163</v>
      </c>
      <c r="AR617" s="140">
        <v>5</v>
      </c>
      <c r="AS617" s="140" t="s">
        <v>580</v>
      </c>
      <c r="AT617" s="140">
        <v>68483</v>
      </c>
      <c r="AU617" s="140" t="s">
        <v>3252</v>
      </c>
      <c r="AV617" s="140" t="s">
        <v>1178</v>
      </c>
      <c r="AW617" t="s">
        <v>3790</v>
      </c>
      <c r="AX617" t="s">
        <v>3253</v>
      </c>
      <c r="AY617"/>
      <c r="AZ617"/>
      <c r="BA617" t="s">
        <v>1180</v>
      </c>
      <c r="BB617" s="140" t="s">
        <v>3401</v>
      </c>
      <c r="BC617" s="140"/>
      <c r="BD617" s="140"/>
      <c r="BE617" s="141"/>
      <c r="BF617" s="58"/>
      <c r="BG617" s="187">
        <v>139</v>
      </c>
      <c r="BH617" s="58"/>
      <c r="BI617" s="141" t="s">
        <v>1141</v>
      </c>
      <c r="BJ617" s="58"/>
      <c r="BK617" s="141"/>
      <c r="BL617" s="58"/>
      <c r="BM617" s="189"/>
      <c r="BN617" s="58"/>
      <c r="BO617" s="141" t="s">
        <v>1141</v>
      </c>
      <c r="BP617" s="58"/>
      <c r="BQ617" s="141"/>
      <c r="BR617" s="58"/>
      <c r="BS617" s="141"/>
      <c r="BT617" s="58"/>
      <c r="BU617" s="190"/>
      <c r="BV617" s="58"/>
      <c r="BW617" s="190"/>
      <c r="BX617" s="58"/>
      <c r="BY617" s="141"/>
      <c r="BZ617" s="58"/>
      <c r="CA617" s="141"/>
      <c r="CB617" s="58"/>
    </row>
    <row r="618" spans="1:80" ht="58" x14ac:dyDescent="0.35">
      <c r="A618" s="136">
        <v>605560</v>
      </c>
      <c r="B618" s="137">
        <v>605560</v>
      </c>
      <c r="C618" s="137">
        <v>53560</v>
      </c>
      <c r="D618" s="137" t="s">
        <v>973</v>
      </c>
      <c r="E618" s="137">
        <v>30662</v>
      </c>
      <c r="F618" s="137" t="s">
        <v>974</v>
      </c>
      <c r="G618" s="137"/>
      <c r="H618" s="137"/>
      <c r="I618" s="137" t="s">
        <v>975</v>
      </c>
      <c r="J618" s="137"/>
      <c r="K618" s="137"/>
      <c r="L618" s="137"/>
      <c r="M618" s="137"/>
      <c r="N618" s="137"/>
      <c r="O618" s="138"/>
      <c r="P618" s="138"/>
      <c r="Q618" s="138" t="s">
        <v>976</v>
      </c>
      <c r="R618" s="138"/>
      <c r="S618" s="138"/>
      <c r="T618" s="138"/>
      <c r="U618" s="138"/>
      <c r="V618" s="138" t="s">
        <v>336</v>
      </c>
      <c r="W618" s="138"/>
      <c r="X618" s="138" t="s">
        <v>977</v>
      </c>
      <c r="Y618" s="138"/>
      <c r="Z618" s="138">
        <v>1</v>
      </c>
      <c r="AA618" s="138">
        <v>2</v>
      </c>
      <c r="AB618" s="138">
        <v>0</v>
      </c>
      <c r="AC618" s="138" t="s">
        <v>336</v>
      </c>
      <c r="AD618" s="138" t="s">
        <v>336</v>
      </c>
      <c r="AE618" s="138" t="s">
        <v>336</v>
      </c>
      <c r="AF618" s="138">
        <v>300560</v>
      </c>
      <c r="AG618" s="153">
        <v>6289</v>
      </c>
      <c r="AH618" s="138" t="s">
        <v>233</v>
      </c>
      <c r="AI618" s="138" t="s">
        <v>476</v>
      </c>
      <c r="AJ618" s="138" t="s">
        <v>350</v>
      </c>
      <c r="AK618" s="186">
        <v>139</v>
      </c>
      <c r="AL618" s="138" t="s">
        <v>289</v>
      </c>
      <c r="AM618" s="186" t="s">
        <v>292</v>
      </c>
      <c r="AN618" s="138"/>
      <c r="AO618" s="139" t="s">
        <v>1154</v>
      </c>
      <c r="AP618" s="187">
        <v>1</v>
      </c>
      <c r="AQ618" s="140" t="s">
        <v>1163</v>
      </c>
      <c r="AR618" s="140">
        <v>6</v>
      </c>
      <c r="AS618" s="140" t="s">
        <v>580</v>
      </c>
      <c r="AT618" s="140">
        <v>68484</v>
      </c>
      <c r="AU618" s="140" t="s">
        <v>3254</v>
      </c>
      <c r="AV618" s="140" t="s">
        <v>1178</v>
      </c>
      <c r="AW618" t="s">
        <v>3791</v>
      </c>
      <c r="AX618" t="s">
        <v>3256</v>
      </c>
      <c r="AY618"/>
      <c r="AZ618"/>
      <c r="BA618" t="s">
        <v>1180</v>
      </c>
      <c r="BB618" s="140" t="s">
        <v>3401</v>
      </c>
      <c r="BC618" s="140"/>
      <c r="BD618" s="140"/>
      <c r="BE618" s="141"/>
      <c r="BF618" s="58"/>
      <c r="BG618" s="187">
        <v>139</v>
      </c>
      <c r="BH618" s="58"/>
      <c r="BI618" s="141" t="s">
        <v>1141</v>
      </c>
      <c r="BJ618" s="58"/>
      <c r="BK618" s="141"/>
      <c r="BL618" s="58"/>
      <c r="BM618" s="189"/>
      <c r="BN618" s="58"/>
      <c r="BO618" s="141" t="s">
        <v>1141</v>
      </c>
      <c r="BP618" s="58"/>
      <c r="BQ618" s="141"/>
      <c r="BR618" s="58"/>
      <c r="BS618" s="141"/>
      <c r="BT618" s="58"/>
      <c r="BU618" s="190"/>
      <c r="BV618" s="58"/>
      <c r="BW618" s="190"/>
      <c r="BX618" s="58"/>
      <c r="BY618" s="141"/>
      <c r="BZ618" s="58"/>
      <c r="CA618" s="141"/>
      <c r="CB618" s="58"/>
    </row>
    <row r="619" spans="1:80" ht="58" x14ac:dyDescent="0.35">
      <c r="A619" s="136">
        <v>605560</v>
      </c>
      <c r="B619" s="137">
        <v>605560</v>
      </c>
      <c r="C619" s="137">
        <v>53560</v>
      </c>
      <c r="D619" s="137" t="s">
        <v>973</v>
      </c>
      <c r="E619" s="137">
        <v>30662</v>
      </c>
      <c r="F619" s="137" t="s">
        <v>974</v>
      </c>
      <c r="G619" s="137"/>
      <c r="H619" s="137"/>
      <c r="I619" s="137" t="s">
        <v>975</v>
      </c>
      <c r="J619" s="137"/>
      <c r="K619" s="137"/>
      <c r="L619" s="137"/>
      <c r="M619" s="137"/>
      <c r="N619" s="137"/>
      <c r="O619" s="138"/>
      <c r="P619" s="138"/>
      <c r="Q619" s="138" t="s">
        <v>976</v>
      </c>
      <c r="R619" s="138"/>
      <c r="S619" s="138"/>
      <c r="T619" s="138"/>
      <c r="U619" s="138"/>
      <c r="V619" s="138" t="s">
        <v>336</v>
      </c>
      <c r="W619" s="138"/>
      <c r="X619" s="138" t="s">
        <v>977</v>
      </c>
      <c r="Y619" s="138"/>
      <c r="Z619" s="138">
        <v>1</v>
      </c>
      <c r="AA619" s="138">
        <v>2</v>
      </c>
      <c r="AB619" s="138">
        <v>0</v>
      </c>
      <c r="AC619" s="138" t="s">
        <v>336</v>
      </c>
      <c r="AD619" s="138" t="s">
        <v>336</v>
      </c>
      <c r="AE619" s="138" t="s">
        <v>336</v>
      </c>
      <c r="AF619" s="138">
        <v>300560</v>
      </c>
      <c r="AG619" s="153">
        <v>6289</v>
      </c>
      <c r="AH619" s="138" t="s">
        <v>233</v>
      </c>
      <c r="AI619" s="138" t="s">
        <v>476</v>
      </c>
      <c r="AJ619" s="138" t="s">
        <v>350</v>
      </c>
      <c r="AK619" s="186">
        <v>139</v>
      </c>
      <c r="AL619" s="138" t="s">
        <v>289</v>
      </c>
      <c r="AM619" s="186" t="s">
        <v>292</v>
      </c>
      <c r="AN619" s="138"/>
      <c r="AO619" s="139" t="s">
        <v>1154</v>
      </c>
      <c r="AP619" s="187">
        <v>1</v>
      </c>
      <c r="AQ619" s="140" t="s">
        <v>1163</v>
      </c>
      <c r="AR619" s="140">
        <v>7</v>
      </c>
      <c r="AS619" s="140" t="s">
        <v>580</v>
      </c>
      <c r="AT619" s="140">
        <v>68485</v>
      </c>
      <c r="AU619" s="140" t="s">
        <v>3255</v>
      </c>
      <c r="AV619" s="140" t="s">
        <v>1178</v>
      </c>
      <c r="AW619" t="s">
        <v>3792</v>
      </c>
      <c r="AX619" t="s">
        <v>3257</v>
      </c>
      <c r="AY619"/>
      <c r="AZ619"/>
      <c r="BA619" t="s">
        <v>1180</v>
      </c>
      <c r="BB619" s="140" t="s">
        <v>3401</v>
      </c>
      <c r="BC619" s="140"/>
      <c r="BD619" s="140"/>
      <c r="BE619" s="141"/>
      <c r="BF619" s="58"/>
      <c r="BG619" s="187">
        <v>139</v>
      </c>
      <c r="BH619" s="58"/>
      <c r="BI619" s="141" t="s">
        <v>1141</v>
      </c>
      <c r="BJ619" s="58"/>
      <c r="BK619" s="141"/>
      <c r="BL619" s="58"/>
      <c r="BM619" s="189"/>
      <c r="BN619" s="58"/>
      <c r="BO619" s="141" t="s">
        <v>1141</v>
      </c>
      <c r="BP619" s="58"/>
      <c r="BQ619" s="141"/>
      <c r="BR619" s="58"/>
      <c r="BS619" s="141"/>
      <c r="BT619" s="58"/>
      <c r="BU619" s="190"/>
      <c r="BV619" s="58"/>
      <c r="BW619" s="190"/>
      <c r="BX619" s="58"/>
      <c r="BY619" s="141"/>
      <c r="BZ619" s="58"/>
      <c r="CA619" s="141"/>
      <c r="CB619" s="58"/>
    </row>
    <row r="620" spans="1:80" ht="58" x14ac:dyDescent="0.35">
      <c r="A620" s="136">
        <v>605570</v>
      </c>
      <c r="B620" s="137">
        <v>605570</v>
      </c>
      <c r="C620" s="137">
        <v>53570</v>
      </c>
      <c r="D620" s="137" t="s">
        <v>608</v>
      </c>
      <c r="E620" s="137">
        <v>30663</v>
      </c>
      <c r="F620" s="137" t="s">
        <v>609</v>
      </c>
      <c r="G620" s="137"/>
      <c r="H620" s="137"/>
      <c r="I620" s="137" t="s">
        <v>610</v>
      </c>
      <c r="J620" s="137"/>
      <c r="K620" s="137"/>
      <c r="L620" s="137"/>
      <c r="M620" s="137"/>
      <c r="N620" s="137"/>
      <c r="O620" s="138"/>
      <c r="P620" s="138"/>
      <c r="Q620" s="138" t="s">
        <v>611</v>
      </c>
      <c r="R620" s="138"/>
      <c r="S620" s="138"/>
      <c r="T620" s="138"/>
      <c r="U620" s="138"/>
      <c r="V620" s="138" t="s">
        <v>336</v>
      </c>
      <c r="W620" s="138"/>
      <c r="X620" s="138" t="s">
        <v>612</v>
      </c>
      <c r="Y620" s="138"/>
      <c r="Z620" s="138">
        <v>1</v>
      </c>
      <c r="AA620" s="138">
        <v>2</v>
      </c>
      <c r="AB620" s="138">
        <v>0</v>
      </c>
      <c r="AC620" s="138" t="s">
        <v>336</v>
      </c>
      <c r="AD620" s="138" t="s">
        <v>336</v>
      </c>
      <c r="AE620" s="138" t="s">
        <v>336</v>
      </c>
      <c r="AF620" s="138">
        <v>300570</v>
      </c>
      <c r="AG620" s="153">
        <v>2046</v>
      </c>
      <c r="AH620" s="138" t="s">
        <v>143</v>
      </c>
      <c r="AI620" s="138" t="s">
        <v>476</v>
      </c>
      <c r="AJ620" s="138" t="s">
        <v>613</v>
      </c>
      <c r="AK620" s="186">
        <v>139</v>
      </c>
      <c r="AL620" s="138" t="s">
        <v>289</v>
      </c>
      <c r="AM620" s="186" t="s">
        <v>292</v>
      </c>
      <c r="AN620" s="138"/>
      <c r="AO620" s="139" t="s">
        <v>1154</v>
      </c>
      <c r="AP620" s="187">
        <v>1</v>
      </c>
      <c r="AQ620" s="140" t="s">
        <v>1163</v>
      </c>
      <c r="AR620" s="140">
        <v>1</v>
      </c>
      <c r="AS620" s="140" t="s">
        <v>1204</v>
      </c>
      <c r="AT620" s="140">
        <v>196616</v>
      </c>
      <c r="AU620" s="140" t="s">
        <v>3239</v>
      </c>
      <c r="AV620" s="140" t="s">
        <v>1178</v>
      </c>
      <c r="AW620" t="s">
        <v>610</v>
      </c>
      <c r="AX620">
        <v>30663</v>
      </c>
      <c r="AY620" t="s">
        <v>609</v>
      </c>
      <c r="AZ620" t="s">
        <v>1213</v>
      </c>
      <c r="BA620" t="s">
        <v>1180</v>
      </c>
      <c r="BB620" s="140" t="s">
        <v>3281</v>
      </c>
      <c r="BC620" s="140"/>
      <c r="BD620" s="140"/>
      <c r="BE620" s="141"/>
      <c r="BF620" s="58"/>
      <c r="BG620" s="187">
        <v>139</v>
      </c>
      <c r="BH620" s="58"/>
      <c r="BI620" s="141" t="s">
        <v>1141</v>
      </c>
      <c r="BJ620" s="58"/>
      <c r="BK620" s="141"/>
      <c r="BL620" s="58"/>
      <c r="BM620" s="189"/>
      <c r="BN620" s="58"/>
      <c r="BO620" s="141" t="s">
        <v>1141</v>
      </c>
      <c r="BP620" s="58"/>
      <c r="BQ620" s="141"/>
      <c r="BR620" s="58"/>
      <c r="BS620" s="141"/>
      <c r="BT620" s="58"/>
      <c r="BU620" s="190"/>
      <c r="BV620" s="58"/>
      <c r="BW620" s="190"/>
      <c r="BX620" s="58"/>
      <c r="BY620" s="141"/>
      <c r="BZ620" s="58"/>
      <c r="CA620" s="141"/>
      <c r="CB620" s="58"/>
    </row>
    <row r="621" spans="1:80" ht="58" x14ac:dyDescent="0.35">
      <c r="A621" s="136">
        <v>605570</v>
      </c>
      <c r="B621" s="137">
        <v>605570</v>
      </c>
      <c r="C621" s="137">
        <v>53570</v>
      </c>
      <c r="D621" s="137" t="s">
        <v>608</v>
      </c>
      <c r="E621" s="137">
        <v>30663</v>
      </c>
      <c r="F621" s="137" t="s">
        <v>609</v>
      </c>
      <c r="G621" s="137"/>
      <c r="H621" s="137"/>
      <c r="I621" s="137" t="s">
        <v>610</v>
      </c>
      <c r="J621" s="137"/>
      <c r="K621" s="137"/>
      <c r="L621" s="137"/>
      <c r="M621" s="137"/>
      <c r="N621" s="137"/>
      <c r="O621" s="138"/>
      <c r="P621" s="138"/>
      <c r="Q621" s="138" t="s">
        <v>611</v>
      </c>
      <c r="R621" s="138"/>
      <c r="S621" s="138"/>
      <c r="T621" s="138"/>
      <c r="U621" s="138"/>
      <c r="V621" s="138" t="s">
        <v>336</v>
      </c>
      <c r="W621" s="138"/>
      <c r="X621" s="138" t="s">
        <v>612</v>
      </c>
      <c r="Y621" s="138"/>
      <c r="Z621" s="138">
        <v>1</v>
      </c>
      <c r="AA621" s="138">
        <v>2</v>
      </c>
      <c r="AB621" s="138">
        <v>0</v>
      </c>
      <c r="AC621" s="138" t="s">
        <v>336</v>
      </c>
      <c r="AD621" s="138" t="s">
        <v>336</v>
      </c>
      <c r="AE621" s="138" t="s">
        <v>336</v>
      </c>
      <c r="AF621" s="138">
        <v>300570</v>
      </c>
      <c r="AG621" s="153">
        <v>2046</v>
      </c>
      <c r="AH621" s="138" t="s">
        <v>143</v>
      </c>
      <c r="AI621" s="138" t="s">
        <v>476</v>
      </c>
      <c r="AJ621" s="138" t="s">
        <v>613</v>
      </c>
      <c r="AK621" s="186">
        <v>139</v>
      </c>
      <c r="AL621" s="138" t="s">
        <v>289</v>
      </c>
      <c r="AM621" s="186" t="s">
        <v>292</v>
      </c>
      <c r="AN621" s="138"/>
      <c r="AO621" s="139" t="s">
        <v>1154</v>
      </c>
      <c r="AP621" s="187">
        <v>1</v>
      </c>
      <c r="AQ621" s="140" t="s">
        <v>1163</v>
      </c>
      <c r="AR621" s="140">
        <v>2</v>
      </c>
      <c r="AS621" s="140" t="s">
        <v>1204</v>
      </c>
      <c r="AT621" s="140">
        <v>68480</v>
      </c>
      <c r="AU621" s="140" t="s">
        <v>3240</v>
      </c>
      <c r="AV621" s="140" t="s">
        <v>1178</v>
      </c>
      <c r="AW621" t="s">
        <v>3487</v>
      </c>
      <c r="AX621">
        <v>70041</v>
      </c>
      <c r="AY621" t="s">
        <v>3242</v>
      </c>
      <c r="AZ621" t="s">
        <v>1178</v>
      </c>
      <c r="BA621" t="s">
        <v>1180</v>
      </c>
      <c r="BB621" s="140" t="s">
        <v>3281</v>
      </c>
      <c r="BC621" s="140"/>
      <c r="BD621" s="140"/>
      <c r="BE621" s="141"/>
      <c r="BF621" s="58"/>
      <c r="BG621" s="187">
        <v>139</v>
      </c>
      <c r="BH621" s="58"/>
      <c r="BI621" s="141" t="s">
        <v>1141</v>
      </c>
      <c r="BJ621" s="58"/>
      <c r="BK621" s="141"/>
      <c r="BL621" s="58"/>
      <c r="BM621" s="189"/>
      <c r="BN621" s="58"/>
      <c r="BO621" s="141" t="s">
        <v>1141</v>
      </c>
      <c r="BP621" s="58"/>
      <c r="BQ621" s="141"/>
      <c r="BR621" s="58"/>
      <c r="BS621" s="141"/>
      <c r="BT621" s="58"/>
      <c r="BU621" s="190"/>
      <c r="BV621" s="58"/>
      <c r="BW621" s="190"/>
      <c r="BX621" s="58"/>
      <c r="BY621" s="141"/>
      <c r="BZ621" s="58"/>
      <c r="CA621" s="141"/>
      <c r="CB621" s="58"/>
    </row>
    <row r="622" spans="1:80" ht="58" x14ac:dyDescent="0.35">
      <c r="A622" s="136">
        <v>605570</v>
      </c>
      <c r="B622" s="137">
        <v>605570</v>
      </c>
      <c r="C622" s="137">
        <v>53570</v>
      </c>
      <c r="D622" s="137" t="s">
        <v>608</v>
      </c>
      <c r="E622" s="137">
        <v>30663</v>
      </c>
      <c r="F622" s="137" t="s">
        <v>609</v>
      </c>
      <c r="G622" s="137"/>
      <c r="H622" s="137"/>
      <c r="I622" s="137" t="s">
        <v>610</v>
      </c>
      <c r="J622" s="137"/>
      <c r="K622" s="137"/>
      <c r="L622" s="137"/>
      <c r="M622" s="137"/>
      <c r="N622" s="137"/>
      <c r="O622" s="138"/>
      <c r="P622" s="138"/>
      <c r="Q622" s="138" t="s">
        <v>611</v>
      </c>
      <c r="R622" s="138"/>
      <c r="S622" s="138"/>
      <c r="T622" s="138"/>
      <c r="U622" s="138"/>
      <c r="V622" s="138" t="s">
        <v>336</v>
      </c>
      <c r="W622" s="138"/>
      <c r="X622" s="138" t="s">
        <v>612</v>
      </c>
      <c r="Y622" s="138"/>
      <c r="Z622" s="138">
        <v>1</v>
      </c>
      <c r="AA622" s="138">
        <v>2</v>
      </c>
      <c r="AB622" s="138">
        <v>0</v>
      </c>
      <c r="AC622" s="138" t="s">
        <v>336</v>
      </c>
      <c r="AD622" s="138" t="s">
        <v>336</v>
      </c>
      <c r="AE622" s="138" t="s">
        <v>336</v>
      </c>
      <c r="AF622" s="138">
        <v>300570</v>
      </c>
      <c r="AG622" s="153">
        <v>2046</v>
      </c>
      <c r="AH622" s="138" t="s">
        <v>143</v>
      </c>
      <c r="AI622" s="138" t="s">
        <v>476</v>
      </c>
      <c r="AJ622" s="138" t="s">
        <v>613</v>
      </c>
      <c r="AK622" s="186">
        <v>139</v>
      </c>
      <c r="AL622" s="138" t="s">
        <v>289</v>
      </c>
      <c r="AM622" s="186" t="s">
        <v>292</v>
      </c>
      <c r="AN622" s="138"/>
      <c r="AO622" s="139" t="s">
        <v>1154</v>
      </c>
      <c r="AP622" s="187">
        <v>1</v>
      </c>
      <c r="AQ622" s="140" t="s">
        <v>1163</v>
      </c>
      <c r="AR622" s="140">
        <v>3</v>
      </c>
      <c r="AS622" s="140" t="s">
        <v>580</v>
      </c>
      <c r="AT622" s="140">
        <v>68481</v>
      </c>
      <c r="AU622" s="140" t="s">
        <v>3243</v>
      </c>
      <c r="AV622" s="140" t="s">
        <v>1178</v>
      </c>
      <c r="AW622" t="s">
        <v>3488</v>
      </c>
      <c r="AX622" t="s">
        <v>3245</v>
      </c>
      <c r="AY622"/>
      <c r="AZ622"/>
      <c r="BA622" t="s">
        <v>1180</v>
      </c>
      <c r="BB622" s="140" t="s">
        <v>3281</v>
      </c>
      <c r="BC622" s="140"/>
      <c r="BD622" s="140"/>
      <c r="BE622" s="141"/>
      <c r="BF622" s="58"/>
      <c r="BG622" s="187">
        <v>139</v>
      </c>
      <c r="BH622" s="58"/>
      <c r="BI622" s="141" t="s">
        <v>1141</v>
      </c>
      <c r="BJ622" s="58"/>
      <c r="BK622" s="141"/>
      <c r="BL622" s="58"/>
      <c r="BM622" s="189"/>
      <c r="BN622" s="58"/>
      <c r="BO622" s="141" t="s">
        <v>1141</v>
      </c>
      <c r="BP622" s="58"/>
      <c r="BQ622" s="141"/>
      <c r="BR622" s="58"/>
      <c r="BS622" s="141"/>
      <c r="BT622" s="58"/>
      <c r="BU622" s="190"/>
      <c r="BV622" s="58"/>
      <c r="BW622" s="190"/>
      <c r="BX622" s="58"/>
      <c r="BY622" s="141"/>
      <c r="BZ622" s="58"/>
      <c r="CA622" s="141"/>
      <c r="CB622" s="58"/>
    </row>
    <row r="623" spans="1:80" ht="58" x14ac:dyDescent="0.35">
      <c r="A623" s="136">
        <v>605040</v>
      </c>
      <c r="B623" s="137">
        <v>605040</v>
      </c>
      <c r="C623" s="137">
        <v>53040</v>
      </c>
      <c r="D623" s="137" t="s">
        <v>341</v>
      </c>
      <c r="E623" s="137"/>
      <c r="F623" s="137"/>
      <c r="G623" s="137">
        <v>151708</v>
      </c>
      <c r="H623" s="137" t="s">
        <v>331</v>
      </c>
      <c r="I623" s="137" t="s">
        <v>856</v>
      </c>
      <c r="J623" s="137"/>
      <c r="K623" s="137"/>
      <c r="L623" s="137"/>
      <c r="M623" s="137"/>
      <c r="N623" s="137"/>
      <c r="O623" s="138"/>
      <c r="P623" s="138"/>
      <c r="Q623" s="138" t="s">
        <v>859</v>
      </c>
      <c r="R623" s="138"/>
      <c r="S623" s="138"/>
      <c r="T623" s="138"/>
      <c r="U623" s="138"/>
      <c r="V623" s="138"/>
      <c r="W623" s="138" t="s">
        <v>336</v>
      </c>
      <c r="X623" s="138" t="s">
        <v>860</v>
      </c>
      <c r="Y623" s="138"/>
      <c r="Z623" s="138">
        <v>1</v>
      </c>
      <c r="AA623" s="138">
        <v>2</v>
      </c>
      <c r="AB623" s="138">
        <v>0</v>
      </c>
      <c r="AC623" s="138" t="s">
        <v>336</v>
      </c>
      <c r="AD623" s="138" t="s">
        <v>336</v>
      </c>
      <c r="AE623" s="138" t="s">
        <v>336</v>
      </c>
      <c r="AF623" s="138">
        <v>300040</v>
      </c>
      <c r="AG623" s="153">
        <v>5713</v>
      </c>
      <c r="AH623" s="138" t="s">
        <v>207</v>
      </c>
      <c r="AI623" s="138" t="s">
        <v>476</v>
      </c>
      <c r="AJ623" s="138" t="s">
        <v>350</v>
      </c>
      <c r="AK623" s="61">
        <v>139</v>
      </c>
      <c r="AL623" s="138" t="s">
        <v>289</v>
      </c>
      <c r="AM623" s="61" t="s">
        <v>292</v>
      </c>
      <c r="AN623" s="138"/>
      <c r="AO623" s="139" t="s">
        <v>1154</v>
      </c>
      <c r="AP623" s="60">
        <v>1</v>
      </c>
      <c r="AQ623" s="140" t="s">
        <v>1162</v>
      </c>
      <c r="AR623" s="140">
        <v>4</v>
      </c>
      <c r="AS623" s="140" t="s">
        <v>580</v>
      </c>
      <c r="AT623" s="140">
        <v>68482</v>
      </c>
      <c r="AU623" s="140" t="s">
        <v>3247</v>
      </c>
      <c r="AV623" s="140" t="s">
        <v>1178</v>
      </c>
      <c r="AW623" t="s">
        <v>3657</v>
      </c>
      <c r="AX623" t="s">
        <v>4863</v>
      </c>
      <c r="AY623"/>
      <c r="AZ623"/>
      <c r="BA623" t="s">
        <v>1180</v>
      </c>
      <c r="BB623" s="140" t="s">
        <v>3355</v>
      </c>
      <c r="BC623" s="140"/>
      <c r="BD623" s="140" t="s">
        <v>4863</v>
      </c>
      <c r="BE623" s="59">
        <v>0</v>
      </c>
      <c r="BF623" s="58">
        <v>0</v>
      </c>
      <c r="BG623" s="60">
        <v>139</v>
      </c>
      <c r="BH623" s="58">
        <v>139</v>
      </c>
      <c r="BI623" s="59" t="s">
        <v>1141</v>
      </c>
      <c r="BJ623" s="58"/>
      <c r="BK623" s="141"/>
      <c r="BL623" s="58"/>
      <c r="BM623" s="59"/>
      <c r="BN623" s="58"/>
      <c r="BO623" s="59" t="s">
        <v>1141</v>
      </c>
      <c r="BP623" s="58"/>
      <c r="BQ623" s="59"/>
      <c r="BR623" s="58"/>
      <c r="BS623" s="59"/>
      <c r="BT623" s="58"/>
      <c r="BU623" s="72" t="s">
        <v>5245</v>
      </c>
      <c r="BV623" s="58" t="s">
        <v>5245</v>
      </c>
      <c r="BW623" s="72" t="s">
        <v>4285</v>
      </c>
      <c r="BX623" s="58" t="s">
        <v>4285</v>
      </c>
      <c r="BY623" s="59"/>
      <c r="BZ623" s="58"/>
      <c r="CA623" s="141"/>
      <c r="CB623" s="58"/>
    </row>
    <row r="624" spans="1:80" ht="58" x14ac:dyDescent="0.35">
      <c r="A624" s="136">
        <v>605570</v>
      </c>
      <c r="B624" s="137">
        <v>605570</v>
      </c>
      <c r="C624" s="137">
        <v>53570</v>
      </c>
      <c r="D624" s="137" t="s">
        <v>608</v>
      </c>
      <c r="E624" s="137">
        <v>30663</v>
      </c>
      <c r="F624" s="137" t="s">
        <v>609</v>
      </c>
      <c r="G624" s="137"/>
      <c r="H624" s="137"/>
      <c r="I624" s="137" t="s">
        <v>610</v>
      </c>
      <c r="J624" s="137"/>
      <c r="K624" s="137"/>
      <c r="L624" s="137"/>
      <c r="M624" s="137"/>
      <c r="N624" s="137"/>
      <c r="O624" s="138"/>
      <c r="P624" s="138"/>
      <c r="Q624" s="138" t="s">
        <v>611</v>
      </c>
      <c r="R624" s="138"/>
      <c r="S624" s="138"/>
      <c r="T624" s="138"/>
      <c r="U624" s="138"/>
      <c r="V624" s="138" t="s">
        <v>336</v>
      </c>
      <c r="W624" s="138"/>
      <c r="X624" s="138" t="s">
        <v>612</v>
      </c>
      <c r="Y624" s="138"/>
      <c r="Z624" s="138">
        <v>1</v>
      </c>
      <c r="AA624" s="138">
        <v>2</v>
      </c>
      <c r="AB624" s="138">
        <v>0</v>
      </c>
      <c r="AC624" s="138" t="s">
        <v>336</v>
      </c>
      <c r="AD624" s="138" t="s">
        <v>336</v>
      </c>
      <c r="AE624" s="138" t="s">
        <v>336</v>
      </c>
      <c r="AF624" s="138">
        <v>300570</v>
      </c>
      <c r="AG624" s="153">
        <v>2046</v>
      </c>
      <c r="AH624" s="138" t="s">
        <v>143</v>
      </c>
      <c r="AI624" s="138" t="s">
        <v>476</v>
      </c>
      <c r="AJ624" s="138" t="s">
        <v>613</v>
      </c>
      <c r="AK624" s="186">
        <v>139</v>
      </c>
      <c r="AL624" s="138" t="s">
        <v>289</v>
      </c>
      <c r="AM624" s="186" t="s">
        <v>292</v>
      </c>
      <c r="AN624" s="138"/>
      <c r="AO624" s="139" t="s">
        <v>1154</v>
      </c>
      <c r="AP624" s="187">
        <v>1</v>
      </c>
      <c r="AQ624" s="140" t="s">
        <v>1163</v>
      </c>
      <c r="AR624" s="140">
        <v>5</v>
      </c>
      <c r="AS624" s="140" t="s">
        <v>580</v>
      </c>
      <c r="AT624" s="140">
        <v>68483</v>
      </c>
      <c r="AU624" s="140" t="s">
        <v>3252</v>
      </c>
      <c r="AV624" s="140" t="s">
        <v>1178</v>
      </c>
      <c r="AW624" t="s">
        <v>3490</v>
      </c>
      <c r="AX624" t="s">
        <v>3253</v>
      </c>
      <c r="AY624"/>
      <c r="AZ624"/>
      <c r="BA624" t="s">
        <v>1180</v>
      </c>
      <c r="BB624" s="140" t="s">
        <v>3281</v>
      </c>
      <c r="BC624" s="140"/>
      <c r="BD624" s="140"/>
      <c r="BE624" s="141"/>
      <c r="BF624" s="58"/>
      <c r="BG624" s="187">
        <v>139</v>
      </c>
      <c r="BH624" s="58"/>
      <c r="BI624" s="141" t="s">
        <v>1141</v>
      </c>
      <c r="BJ624" s="58"/>
      <c r="BK624" s="141"/>
      <c r="BL624" s="58"/>
      <c r="BM624" s="189"/>
      <c r="BN624" s="58"/>
      <c r="BO624" s="141" t="s">
        <v>1141</v>
      </c>
      <c r="BP624" s="58"/>
      <c r="BQ624" s="141"/>
      <c r="BR624" s="58"/>
      <c r="BS624" s="141"/>
      <c r="BT624" s="58"/>
      <c r="BU624" s="190"/>
      <c r="BV624" s="58"/>
      <c r="BW624" s="190"/>
      <c r="BX624" s="58"/>
      <c r="BY624" s="141"/>
      <c r="BZ624" s="58"/>
      <c r="CA624" s="141"/>
      <c r="CB624" s="58"/>
    </row>
    <row r="625" spans="1:80" ht="58" x14ac:dyDescent="0.35">
      <c r="A625" s="136">
        <v>605570</v>
      </c>
      <c r="B625" s="137">
        <v>605570</v>
      </c>
      <c r="C625" s="137">
        <v>53570</v>
      </c>
      <c r="D625" s="137" t="s">
        <v>608</v>
      </c>
      <c r="E625" s="137">
        <v>30663</v>
      </c>
      <c r="F625" s="137" t="s">
        <v>609</v>
      </c>
      <c r="G625" s="137"/>
      <c r="H625" s="137"/>
      <c r="I625" s="137" t="s">
        <v>610</v>
      </c>
      <c r="J625" s="137"/>
      <c r="K625" s="137"/>
      <c r="L625" s="137"/>
      <c r="M625" s="137"/>
      <c r="N625" s="137"/>
      <c r="O625" s="138"/>
      <c r="P625" s="138"/>
      <c r="Q625" s="138" t="s">
        <v>611</v>
      </c>
      <c r="R625" s="138"/>
      <c r="S625" s="138"/>
      <c r="T625" s="138"/>
      <c r="U625" s="138"/>
      <c r="V625" s="138" t="s">
        <v>336</v>
      </c>
      <c r="W625" s="138"/>
      <c r="X625" s="138" t="s">
        <v>612</v>
      </c>
      <c r="Y625" s="138"/>
      <c r="Z625" s="138">
        <v>1</v>
      </c>
      <c r="AA625" s="138">
        <v>2</v>
      </c>
      <c r="AB625" s="138">
        <v>0</v>
      </c>
      <c r="AC625" s="138" t="s">
        <v>336</v>
      </c>
      <c r="AD625" s="138" t="s">
        <v>336</v>
      </c>
      <c r="AE625" s="138" t="s">
        <v>336</v>
      </c>
      <c r="AF625" s="138">
        <v>300570</v>
      </c>
      <c r="AG625" s="153">
        <v>2046</v>
      </c>
      <c r="AH625" s="138" t="s">
        <v>143</v>
      </c>
      <c r="AI625" s="138" t="s">
        <v>476</v>
      </c>
      <c r="AJ625" s="138" t="s">
        <v>613</v>
      </c>
      <c r="AK625" s="186">
        <v>139</v>
      </c>
      <c r="AL625" s="138" t="s">
        <v>289</v>
      </c>
      <c r="AM625" s="186" t="s">
        <v>292</v>
      </c>
      <c r="AN625" s="138"/>
      <c r="AO625" s="139" t="s">
        <v>1154</v>
      </c>
      <c r="AP625" s="187">
        <v>1</v>
      </c>
      <c r="AQ625" s="140" t="s">
        <v>1163</v>
      </c>
      <c r="AR625" s="140">
        <v>6</v>
      </c>
      <c r="AS625" s="140" t="s">
        <v>580</v>
      </c>
      <c r="AT625" s="140">
        <v>68484</v>
      </c>
      <c r="AU625" s="140" t="s">
        <v>3254</v>
      </c>
      <c r="AV625" s="140" t="s">
        <v>1178</v>
      </c>
      <c r="AW625" t="s">
        <v>3491</v>
      </c>
      <c r="AX625" t="s">
        <v>3256</v>
      </c>
      <c r="AY625"/>
      <c r="AZ625"/>
      <c r="BA625" t="s">
        <v>1180</v>
      </c>
      <c r="BB625" s="140" t="s">
        <v>3281</v>
      </c>
      <c r="BC625" s="140"/>
      <c r="BD625" s="140"/>
      <c r="BE625" s="141"/>
      <c r="BF625" s="58"/>
      <c r="BG625" s="187">
        <v>139</v>
      </c>
      <c r="BH625" s="58"/>
      <c r="BI625" s="141" t="s">
        <v>1141</v>
      </c>
      <c r="BJ625" s="58"/>
      <c r="BK625" s="141"/>
      <c r="BL625" s="58"/>
      <c r="BM625" s="189"/>
      <c r="BN625" s="58"/>
      <c r="BO625" s="141" t="s">
        <v>1141</v>
      </c>
      <c r="BP625" s="58"/>
      <c r="BQ625" s="141"/>
      <c r="BR625" s="58"/>
      <c r="BS625" s="141"/>
      <c r="BT625" s="58"/>
      <c r="BU625" s="190"/>
      <c r="BV625" s="58"/>
      <c r="BW625" s="190"/>
      <c r="BX625" s="58"/>
      <c r="BY625" s="141"/>
      <c r="BZ625" s="58"/>
      <c r="CA625" s="141"/>
      <c r="CB625" s="58"/>
    </row>
    <row r="626" spans="1:80" ht="58" x14ac:dyDescent="0.35">
      <c r="A626" s="136">
        <v>605570</v>
      </c>
      <c r="B626" s="137">
        <v>605570</v>
      </c>
      <c r="C626" s="137">
        <v>53570</v>
      </c>
      <c r="D626" s="137" t="s">
        <v>608</v>
      </c>
      <c r="E626" s="137">
        <v>30663</v>
      </c>
      <c r="F626" s="137" t="s">
        <v>609</v>
      </c>
      <c r="G626" s="137"/>
      <c r="H626" s="137"/>
      <c r="I626" s="137" t="s">
        <v>610</v>
      </c>
      <c r="J626" s="137"/>
      <c r="K626" s="137"/>
      <c r="L626" s="137"/>
      <c r="M626" s="137"/>
      <c r="N626" s="137"/>
      <c r="O626" s="138"/>
      <c r="P626" s="138"/>
      <c r="Q626" s="138" t="s">
        <v>611</v>
      </c>
      <c r="R626" s="138"/>
      <c r="S626" s="138"/>
      <c r="T626" s="138"/>
      <c r="U626" s="138"/>
      <c r="V626" s="138" t="s">
        <v>336</v>
      </c>
      <c r="W626" s="138"/>
      <c r="X626" s="138" t="s">
        <v>612</v>
      </c>
      <c r="Y626" s="138"/>
      <c r="Z626" s="138">
        <v>1</v>
      </c>
      <c r="AA626" s="138">
        <v>2</v>
      </c>
      <c r="AB626" s="138">
        <v>0</v>
      </c>
      <c r="AC626" s="138" t="s">
        <v>336</v>
      </c>
      <c r="AD626" s="138" t="s">
        <v>336</v>
      </c>
      <c r="AE626" s="138" t="s">
        <v>336</v>
      </c>
      <c r="AF626" s="138">
        <v>300570</v>
      </c>
      <c r="AG626" s="153">
        <v>2046</v>
      </c>
      <c r="AH626" s="138" t="s">
        <v>143</v>
      </c>
      <c r="AI626" s="138" t="s">
        <v>476</v>
      </c>
      <c r="AJ626" s="138" t="s">
        <v>613</v>
      </c>
      <c r="AK626" s="186">
        <v>139</v>
      </c>
      <c r="AL626" s="138" t="s">
        <v>289</v>
      </c>
      <c r="AM626" s="186" t="s">
        <v>292</v>
      </c>
      <c r="AN626" s="138"/>
      <c r="AO626" s="139" t="s">
        <v>1154</v>
      </c>
      <c r="AP626" s="187">
        <v>1</v>
      </c>
      <c r="AQ626" s="140" t="s">
        <v>1163</v>
      </c>
      <c r="AR626" s="140">
        <v>7</v>
      </c>
      <c r="AS626" s="140" t="s">
        <v>580</v>
      </c>
      <c r="AT626" s="140">
        <v>68485</v>
      </c>
      <c r="AU626" s="140" t="s">
        <v>3255</v>
      </c>
      <c r="AV626" s="140" t="s">
        <v>1178</v>
      </c>
      <c r="AW626" t="s">
        <v>3492</v>
      </c>
      <c r="AX626" t="s">
        <v>3257</v>
      </c>
      <c r="AY626"/>
      <c r="AZ626"/>
      <c r="BA626" t="s">
        <v>1180</v>
      </c>
      <c r="BB626" s="140" t="s">
        <v>3281</v>
      </c>
      <c r="BC626" s="140"/>
      <c r="BD626" s="140"/>
      <c r="BE626" s="141"/>
      <c r="BF626" s="58"/>
      <c r="BG626" s="187">
        <v>139</v>
      </c>
      <c r="BH626" s="58"/>
      <c r="BI626" s="141" t="s">
        <v>1141</v>
      </c>
      <c r="BJ626" s="58"/>
      <c r="BK626" s="141"/>
      <c r="BL626" s="58"/>
      <c r="BM626" s="189"/>
      <c r="BN626" s="58"/>
      <c r="BO626" s="141" t="s">
        <v>1141</v>
      </c>
      <c r="BP626" s="58"/>
      <c r="BQ626" s="141"/>
      <c r="BR626" s="58"/>
      <c r="BS626" s="141"/>
      <c r="BT626" s="58"/>
      <c r="BU626" s="190"/>
      <c r="BV626" s="58"/>
      <c r="BW626" s="190"/>
      <c r="BX626" s="58"/>
      <c r="BY626" s="141"/>
      <c r="BZ626" s="58"/>
      <c r="CA626" s="141"/>
      <c r="CB626" s="58"/>
    </row>
    <row r="627" spans="1:80" ht="58" x14ac:dyDescent="0.35">
      <c r="A627" s="136">
        <v>605570</v>
      </c>
      <c r="B627" s="137">
        <v>605570</v>
      </c>
      <c r="C627" s="137">
        <v>53570</v>
      </c>
      <c r="D627" s="137" t="s">
        <v>608</v>
      </c>
      <c r="E627" s="137">
        <v>30663</v>
      </c>
      <c r="F627" s="137" t="s">
        <v>609</v>
      </c>
      <c r="G627" s="137"/>
      <c r="H627" s="137"/>
      <c r="I627" s="137" t="s">
        <v>610</v>
      </c>
      <c r="J627" s="137"/>
      <c r="K627" s="137"/>
      <c r="L627" s="137"/>
      <c r="M627" s="137"/>
      <c r="N627" s="137"/>
      <c r="O627" s="138"/>
      <c r="P627" s="138"/>
      <c r="Q627" s="138" t="s">
        <v>611</v>
      </c>
      <c r="R627" s="138"/>
      <c r="S627" s="138"/>
      <c r="T627" s="138"/>
      <c r="U627" s="138"/>
      <c r="V627" s="138" t="s">
        <v>336</v>
      </c>
      <c r="W627" s="138"/>
      <c r="X627" s="138" t="s">
        <v>612</v>
      </c>
      <c r="Y627" s="138"/>
      <c r="Z627" s="138">
        <v>1</v>
      </c>
      <c r="AA627" s="138">
        <v>2</v>
      </c>
      <c r="AB627" s="138">
        <v>0</v>
      </c>
      <c r="AC627" s="138" t="s">
        <v>336</v>
      </c>
      <c r="AD627" s="138" t="s">
        <v>336</v>
      </c>
      <c r="AE627" s="138" t="s">
        <v>336</v>
      </c>
      <c r="AF627" s="138">
        <v>300570</v>
      </c>
      <c r="AG627" s="153">
        <v>2046</v>
      </c>
      <c r="AH627" s="138" t="s">
        <v>143</v>
      </c>
      <c r="AI627" s="138" t="s">
        <v>476</v>
      </c>
      <c r="AJ627" s="138" t="s">
        <v>613</v>
      </c>
      <c r="AK627" s="186">
        <v>139</v>
      </c>
      <c r="AL627" s="138" t="s">
        <v>289</v>
      </c>
      <c r="AM627" s="186" t="s">
        <v>292</v>
      </c>
      <c r="AN627" s="138"/>
      <c r="AO627" s="139" t="s">
        <v>1154</v>
      </c>
      <c r="AP627" s="187">
        <v>1</v>
      </c>
      <c r="AQ627" s="140" t="s">
        <v>1163</v>
      </c>
      <c r="AR627" s="140">
        <v>1</v>
      </c>
      <c r="AS627" s="140" t="s">
        <v>1204</v>
      </c>
      <c r="AT627" s="140">
        <v>196616</v>
      </c>
      <c r="AU627" s="140" t="s">
        <v>3239</v>
      </c>
      <c r="AV627" s="140" t="s">
        <v>1178</v>
      </c>
      <c r="AW627" t="s">
        <v>610</v>
      </c>
      <c r="AX627">
        <v>30663</v>
      </c>
      <c r="AY627" t="s">
        <v>609</v>
      </c>
      <c r="AZ627" t="s">
        <v>1213</v>
      </c>
      <c r="BA627" t="s">
        <v>496</v>
      </c>
      <c r="BB627" s="140" t="s">
        <v>3282</v>
      </c>
      <c r="BC627" s="140"/>
      <c r="BD627" s="140"/>
      <c r="BE627" s="141"/>
      <c r="BF627" s="58"/>
      <c r="BG627" s="187">
        <v>139</v>
      </c>
      <c r="BH627" s="58"/>
      <c r="BI627" s="141" t="s">
        <v>1141</v>
      </c>
      <c r="BJ627" s="58"/>
      <c r="BK627" s="141"/>
      <c r="BL627" s="58"/>
      <c r="BM627" s="189"/>
      <c r="BN627" s="58"/>
      <c r="BO627" s="141" t="s">
        <v>1141</v>
      </c>
      <c r="BP627" s="58"/>
      <c r="BQ627" s="141"/>
      <c r="BR627" s="58"/>
      <c r="BS627" s="141"/>
      <c r="BT627" s="58"/>
      <c r="BU627" s="190"/>
      <c r="BV627" s="58"/>
      <c r="BW627" s="190"/>
      <c r="BX627" s="58"/>
      <c r="BY627" s="141"/>
      <c r="BZ627" s="58"/>
      <c r="CA627" s="141"/>
      <c r="CB627" s="58"/>
    </row>
    <row r="628" spans="1:80" ht="58" x14ac:dyDescent="0.35">
      <c r="A628" s="136">
        <v>605570</v>
      </c>
      <c r="B628" s="137">
        <v>605570</v>
      </c>
      <c r="C628" s="137">
        <v>53570</v>
      </c>
      <c r="D628" s="137" t="s">
        <v>608</v>
      </c>
      <c r="E628" s="137">
        <v>30663</v>
      </c>
      <c r="F628" s="137" t="s">
        <v>609</v>
      </c>
      <c r="G628" s="137"/>
      <c r="H628" s="137"/>
      <c r="I628" s="137" t="s">
        <v>610</v>
      </c>
      <c r="J628" s="137"/>
      <c r="K628" s="137"/>
      <c r="L628" s="137"/>
      <c r="M628" s="137"/>
      <c r="N628" s="137"/>
      <c r="O628" s="138"/>
      <c r="P628" s="138"/>
      <c r="Q628" s="138" t="s">
        <v>611</v>
      </c>
      <c r="R628" s="138"/>
      <c r="S628" s="138"/>
      <c r="T628" s="138"/>
      <c r="U628" s="138"/>
      <c r="V628" s="138" t="s">
        <v>336</v>
      </c>
      <c r="W628" s="138"/>
      <c r="X628" s="138" t="s">
        <v>612</v>
      </c>
      <c r="Y628" s="138"/>
      <c r="Z628" s="138">
        <v>1</v>
      </c>
      <c r="AA628" s="138">
        <v>2</v>
      </c>
      <c r="AB628" s="138">
        <v>0</v>
      </c>
      <c r="AC628" s="138" t="s">
        <v>336</v>
      </c>
      <c r="AD628" s="138" t="s">
        <v>336</v>
      </c>
      <c r="AE628" s="138" t="s">
        <v>336</v>
      </c>
      <c r="AF628" s="138">
        <v>300570</v>
      </c>
      <c r="AG628" s="153">
        <v>2046</v>
      </c>
      <c r="AH628" s="138" t="s">
        <v>143</v>
      </c>
      <c r="AI628" s="138" t="s">
        <v>476</v>
      </c>
      <c r="AJ628" s="138" t="s">
        <v>613</v>
      </c>
      <c r="AK628" s="186">
        <v>139</v>
      </c>
      <c r="AL628" s="138" t="s">
        <v>289</v>
      </c>
      <c r="AM628" s="186" t="s">
        <v>292</v>
      </c>
      <c r="AN628" s="138"/>
      <c r="AO628" s="139" t="s">
        <v>1154</v>
      </c>
      <c r="AP628" s="187">
        <v>1</v>
      </c>
      <c r="AQ628" s="140" t="s">
        <v>1163</v>
      </c>
      <c r="AR628" s="140">
        <v>2</v>
      </c>
      <c r="AS628" s="140" t="s">
        <v>1204</v>
      </c>
      <c r="AT628" s="140">
        <v>68480</v>
      </c>
      <c r="AU628" s="140" t="s">
        <v>3240</v>
      </c>
      <c r="AV628" s="140" t="s">
        <v>1178</v>
      </c>
      <c r="AW628" t="s">
        <v>3487</v>
      </c>
      <c r="AX628">
        <v>70041</v>
      </c>
      <c r="AY628" t="s">
        <v>3242</v>
      </c>
      <c r="AZ628" t="s">
        <v>1178</v>
      </c>
      <c r="BA628" t="s">
        <v>1180</v>
      </c>
      <c r="BB628" s="140" t="s">
        <v>3282</v>
      </c>
      <c r="BC628" s="140"/>
      <c r="BD628" s="140"/>
      <c r="BE628" s="141"/>
      <c r="BF628" s="58"/>
      <c r="BG628" s="187">
        <v>139</v>
      </c>
      <c r="BH628" s="58"/>
      <c r="BI628" s="141" t="s">
        <v>1141</v>
      </c>
      <c r="BJ628" s="58"/>
      <c r="BK628" s="141"/>
      <c r="BL628" s="58"/>
      <c r="BM628" s="189"/>
      <c r="BN628" s="58"/>
      <c r="BO628" s="141" t="s">
        <v>1141</v>
      </c>
      <c r="BP628" s="58"/>
      <c r="BQ628" s="141"/>
      <c r="BR628" s="58"/>
      <c r="BS628" s="141"/>
      <c r="BT628" s="58"/>
      <c r="BU628" s="190"/>
      <c r="BV628" s="58"/>
      <c r="BW628" s="190"/>
      <c r="BX628" s="58"/>
      <c r="BY628" s="141"/>
      <c r="BZ628" s="58"/>
      <c r="CA628" s="141"/>
      <c r="CB628" s="58"/>
    </row>
    <row r="629" spans="1:80" ht="58" x14ac:dyDescent="0.35">
      <c r="A629" s="136">
        <v>605570</v>
      </c>
      <c r="B629" s="137">
        <v>605570</v>
      </c>
      <c r="C629" s="137">
        <v>53570</v>
      </c>
      <c r="D629" s="137" t="s">
        <v>608</v>
      </c>
      <c r="E629" s="137">
        <v>30663</v>
      </c>
      <c r="F629" s="137" t="s">
        <v>609</v>
      </c>
      <c r="G629" s="137"/>
      <c r="H629" s="137"/>
      <c r="I629" s="137" t="s">
        <v>610</v>
      </c>
      <c r="J629" s="137"/>
      <c r="K629" s="137"/>
      <c r="L629" s="137"/>
      <c r="M629" s="137"/>
      <c r="N629" s="137"/>
      <c r="O629" s="138"/>
      <c r="P629" s="138"/>
      <c r="Q629" s="138" t="s">
        <v>611</v>
      </c>
      <c r="R629" s="138"/>
      <c r="S629" s="138"/>
      <c r="T629" s="138"/>
      <c r="U629" s="138"/>
      <c r="V629" s="138" t="s">
        <v>336</v>
      </c>
      <c r="W629" s="138"/>
      <c r="X629" s="138" t="s">
        <v>612</v>
      </c>
      <c r="Y629" s="138"/>
      <c r="Z629" s="138">
        <v>1</v>
      </c>
      <c r="AA629" s="138">
        <v>2</v>
      </c>
      <c r="AB629" s="138">
        <v>0</v>
      </c>
      <c r="AC629" s="138" t="s">
        <v>336</v>
      </c>
      <c r="AD629" s="138" t="s">
        <v>336</v>
      </c>
      <c r="AE629" s="138" t="s">
        <v>336</v>
      </c>
      <c r="AF629" s="138">
        <v>300570</v>
      </c>
      <c r="AG629" s="153">
        <v>2046</v>
      </c>
      <c r="AH629" s="138" t="s">
        <v>143</v>
      </c>
      <c r="AI629" s="138" t="s">
        <v>476</v>
      </c>
      <c r="AJ629" s="138" t="s">
        <v>613</v>
      </c>
      <c r="AK629" s="186">
        <v>139</v>
      </c>
      <c r="AL629" s="138" t="s">
        <v>289</v>
      </c>
      <c r="AM629" s="186" t="s">
        <v>292</v>
      </c>
      <c r="AN629" s="138"/>
      <c r="AO629" s="139" t="s">
        <v>1154</v>
      </c>
      <c r="AP629" s="187">
        <v>1</v>
      </c>
      <c r="AQ629" s="140" t="s">
        <v>1163</v>
      </c>
      <c r="AR629" s="140">
        <v>3</v>
      </c>
      <c r="AS629" s="140" t="s">
        <v>580</v>
      </c>
      <c r="AT629" s="140">
        <v>68481</v>
      </c>
      <c r="AU629" s="140" t="s">
        <v>3243</v>
      </c>
      <c r="AV629" s="140" t="s">
        <v>1178</v>
      </c>
      <c r="AW629" t="s">
        <v>3488</v>
      </c>
      <c r="AX629" t="s">
        <v>3245</v>
      </c>
      <c r="AY629"/>
      <c r="AZ629"/>
      <c r="BA629" t="s">
        <v>1180</v>
      </c>
      <c r="BB629" s="140" t="s">
        <v>3282</v>
      </c>
      <c r="BC629" s="140"/>
      <c r="BD629" s="140"/>
      <c r="BE629" s="141"/>
      <c r="BF629" s="58"/>
      <c r="BG629" s="187">
        <v>139</v>
      </c>
      <c r="BH629" s="58"/>
      <c r="BI629" s="141" t="s">
        <v>1141</v>
      </c>
      <c r="BJ629" s="58"/>
      <c r="BK629" s="141"/>
      <c r="BL629" s="58"/>
      <c r="BM629" s="189"/>
      <c r="BN629" s="58"/>
      <c r="BO629" s="141" t="s">
        <v>1141</v>
      </c>
      <c r="BP629" s="58"/>
      <c r="BQ629" s="141"/>
      <c r="BR629" s="58"/>
      <c r="BS629" s="141"/>
      <c r="BT629" s="58"/>
      <c r="BU629" s="190"/>
      <c r="BV629" s="58"/>
      <c r="BW629" s="190"/>
      <c r="BX629" s="58"/>
      <c r="BY629" s="141"/>
      <c r="BZ629" s="58"/>
      <c r="CA629" s="141"/>
      <c r="CB629" s="58"/>
    </row>
    <row r="630" spans="1:80" ht="58" x14ac:dyDescent="0.35">
      <c r="A630" s="136">
        <v>605040</v>
      </c>
      <c r="B630" s="137">
        <v>605040</v>
      </c>
      <c r="C630" s="137">
        <v>53040</v>
      </c>
      <c r="D630" s="137" t="s">
        <v>341</v>
      </c>
      <c r="E630" s="137"/>
      <c r="F630" s="137"/>
      <c r="G630" s="137">
        <v>151708</v>
      </c>
      <c r="H630" s="137" t="s">
        <v>331</v>
      </c>
      <c r="I630" s="137" t="s">
        <v>856</v>
      </c>
      <c r="J630" s="137"/>
      <c r="K630" s="137"/>
      <c r="L630" s="137"/>
      <c r="M630" s="137"/>
      <c r="N630" s="137"/>
      <c r="O630" s="138"/>
      <c r="P630" s="138"/>
      <c r="Q630" s="138" t="s">
        <v>859</v>
      </c>
      <c r="R630" s="138"/>
      <c r="S630" s="138"/>
      <c r="T630" s="138"/>
      <c r="U630" s="138"/>
      <c r="V630" s="138"/>
      <c r="W630" s="138" t="s">
        <v>336</v>
      </c>
      <c r="X630" s="138" t="s">
        <v>860</v>
      </c>
      <c r="Y630" s="138"/>
      <c r="Z630" s="138">
        <v>1</v>
      </c>
      <c r="AA630" s="138">
        <v>2</v>
      </c>
      <c r="AB630" s="138">
        <v>0</v>
      </c>
      <c r="AC630" s="138" t="s">
        <v>336</v>
      </c>
      <c r="AD630" s="138" t="s">
        <v>336</v>
      </c>
      <c r="AE630" s="138" t="s">
        <v>336</v>
      </c>
      <c r="AF630" s="138">
        <v>300040</v>
      </c>
      <c r="AG630" s="153">
        <v>5713</v>
      </c>
      <c r="AH630" s="138" t="s">
        <v>207</v>
      </c>
      <c r="AI630" s="138" t="s">
        <v>476</v>
      </c>
      <c r="AJ630" s="138" t="s">
        <v>350</v>
      </c>
      <c r="AK630" s="61">
        <v>139</v>
      </c>
      <c r="AL630" s="138" t="s">
        <v>289</v>
      </c>
      <c r="AM630" s="61" t="s">
        <v>292</v>
      </c>
      <c r="AN630" s="138"/>
      <c r="AO630" s="139" t="s">
        <v>1154</v>
      </c>
      <c r="AP630" s="60">
        <v>1</v>
      </c>
      <c r="AQ630" s="140" t="s">
        <v>1162</v>
      </c>
      <c r="AR630" s="140">
        <v>4</v>
      </c>
      <c r="AS630" s="140" t="s">
        <v>580</v>
      </c>
      <c r="AT630" s="140">
        <v>68482</v>
      </c>
      <c r="AU630" s="140" t="s">
        <v>3247</v>
      </c>
      <c r="AV630" s="140" t="s">
        <v>1178</v>
      </c>
      <c r="AW630" t="s">
        <v>3657</v>
      </c>
      <c r="AX630" t="s">
        <v>3246</v>
      </c>
      <c r="AY630"/>
      <c r="AZ630"/>
      <c r="BA630" t="s">
        <v>1180</v>
      </c>
      <c r="BB630" s="140" t="s">
        <v>3356</v>
      </c>
      <c r="BC630" s="140"/>
      <c r="BD630" s="140" t="s">
        <v>3246</v>
      </c>
      <c r="BE630" s="59">
        <v>1</v>
      </c>
      <c r="BF630" s="58">
        <v>1</v>
      </c>
      <c r="BG630" s="60">
        <v>139</v>
      </c>
      <c r="BH630" s="58">
        <v>139</v>
      </c>
      <c r="BI630" s="59" t="s">
        <v>1141</v>
      </c>
      <c r="BJ630" s="58"/>
      <c r="BK630" s="141"/>
      <c r="BL630" s="58"/>
      <c r="BM630" s="59">
        <v>1</v>
      </c>
      <c r="BN630" s="58">
        <v>1</v>
      </c>
      <c r="BO630" s="59" t="s">
        <v>1141</v>
      </c>
      <c r="BP630" s="58"/>
      <c r="BQ630" s="59"/>
      <c r="BR630" s="58"/>
      <c r="BS630" s="59"/>
      <c r="BT630" s="58"/>
      <c r="BU630" s="72" t="s">
        <v>5245</v>
      </c>
      <c r="BV630" s="58" t="s">
        <v>5245</v>
      </c>
      <c r="BW630" s="72" t="s">
        <v>4814</v>
      </c>
      <c r="BX630" s="58" t="s">
        <v>4814</v>
      </c>
      <c r="BY630" s="59"/>
      <c r="BZ630" s="58"/>
      <c r="CA630" s="141"/>
      <c r="CB630" s="58"/>
    </row>
    <row r="631" spans="1:80" ht="58" x14ac:dyDescent="0.35">
      <c r="A631" s="136">
        <v>605570</v>
      </c>
      <c r="B631" s="137">
        <v>605570</v>
      </c>
      <c r="C631" s="137">
        <v>53570</v>
      </c>
      <c r="D631" s="137" t="s">
        <v>608</v>
      </c>
      <c r="E631" s="137">
        <v>30663</v>
      </c>
      <c r="F631" s="137" t="s">
        <v>609</v>
      </c>
      <c r="G631" s="137"/>
      <c r="H631" s="137"/>
      <c r="I631" s="137" t="s">
        <v>610</v>
      </c>
      <c r="J631" s="137"/>
      <c r="K631" s="137"/>
      <c r="L631" s="137"/>
      <c r="M631" s="137"/>
      <c r="N631" s="137"/>
      <c r="O631" s="138"/>
      <c r="P631" s="138"/>
      <c r="Q631" s="138" t="s">
        <v>611</v>
      </c>
      <c r="R631" s="138"/>
      <c r="S631" s="138"/>
      <c r="T631" s="138"/>
      <c r="U631" s="138"/>
      <c r="V631" s="138" t="s">
        <v>336</v>
      </c>
      <c r="W631" s="138"/>
      <c r="X631" s="138" t="s">
        <v>612</v>
      </c>
      <c r="Y631" s="138"/>
      <c r="Z631" s="138">
        <v>1</v>
      </c>
      <c r="AA631" s="138">
        <v>2</v>
      </c>
      <c r="AB631" s="138">
        <v>0</v>
      </c>
      <c r="AC631" s="138" t="s">
        <v>336</v>
      </c>
      <c r="AD631" s="138" t="s">
        <v>336</v>
      </c>
      <c r="AE631" s="138" t="s">
        <v>336</v>
      </c>
      <c r="AF631" s="138">
        <v>300570</v>
      </c>
      <c r="AG631" s="153">
        <v>2046</v>
      </c>
      <c r="AH631" s="138" t="s">
        <v>143</v>
      </c>
      <c r="AI631" s="138" t="s">
        <v>476</v>
      </c>
      <c r="AJ631" s="138" t="s">
        <v>613</v>
      </c>
      <c r="AK631" s="186">
        <v>139</v>
      </c>
      <c r="AL631" s="138" t="s">
        <v>289</v>
      </c>
      <c r="AM631" s="186" t="s">
        <v>292</v>
      </c>
      <c r="AN631" s="138"/>
      <c r="AO631" s="139" t="s">
        <v>1154</v>
      </c>
      <c r="AP631" s="187">
        <v>1</v>
      </c>
      <c r="AQ631" s="140" t="s">
        <v>1163</v>
      </c>
      <c r="AR631" s="140">
        <v>5</v>
      </c>
      <c r="AS631" s="140" t="s">
        <v>580</v>
      </c>
      <c r="AT631" s="140">
        <v>68483</v>
      </c>
      <c r="AU631" s="140" t="s">
        <v>3252</v>
      </c>
      <c r="AV631" s="140" t="s">
        <v>1178</v>
      </c>
      <c r="AW631" t="s">
        <v>3490</v>
      </c>
      <c r="AX631" t="s">
        <v>3253</v>
      </c>
      <c r="AY631"/>
      <c r="AZ631"/>
      <c r="BA631" t="s">
        <v>1180</v>
      </c>
      <c r="BB631" s="140" t="s">
        <v>3282</v>
      </c>
      <c r="BC631" s="140"/>
      <c r="BD631" s="140"/>
      <c r="BE631" s="141"/>
      <c r="BF631" s="58"/>
      <c r="BG631" s="187">
        <v>139</v>
      </c>
      <c r="BH631" s="58"/>
      <c r="BI631" s="141" t="s">
        <v>1141</v>
      </c>
      <c r="BJ631" s="58"/>
      <c r="BK631" s="141"/>
      <c r="BL631" s="58"/>
      <c r="BM631" s="189"/>
      <c r="BN631" s="58"/>
      <c r="BO631" s="141" t="s">
        <v>1141</v>
      </c>
      <c r="BP631" s="58"/>
      <c r="BQ631" s="141"/>
      <c r="BR631" s="58"/>
      <c r="BS631" s="141"/>
      <c r="BT631" s="58"/>
      <c r="BU631" s="190"/>
      <c r="BV631" s="58"/>
      <c r="BW631" s="190"/>
      <c r="BX631" s="58"/>
      <c r="BY631" s="141"/>
      <c r="BZ631" s="58"/>
      <c r="CA631" s="141"/>
      <c r="CB631" s="58"/>
    </row>
    <row r="632" spans="1:80" ht="58" x14ac:dyDescent="0.35">
      <c r="A632" s="136">
        <v>605570</v>
      </c>
      <c r="B632" s="137">
        <v>605570</v>
      </c>
      <c r="C632" s="137">
        <v>53570</v>
      </c>
      <c r="D632" s="137" t="s">
        <v>608</v>
      </c>
      <c r="E632" s="137">
        <v>30663</v>
      </c>
      <c r="F632" s="137" t="s">
        <v>609</v>
      </c>
      <c r="G632" s="137"/>
      <c r="H632" s="137"/>
      <c r="I632" s="137" t="s">
        <v>610</v>
      </c>
      <c r="J632" s="137"/>
      <c r="K632" s="137"/>
      <c r="L632" s="137"/>
      <c r="M632" s="137"/>
      <c r="N632" s="137"/>
      <c r="O632" s="138"/>
      <c r="P632" s="138"/>
      <c r="Q632" s="138" t="s">
        <v>611</v>
      </c>
      <c r="R632" s="138"/>
      <c r="S632" s="138"/>
      <c r="T632" s="138"/>
      <c r="U632" s="138"/>
      <c r="V632" s="138" t="s">
        <v>336</v>
      </c>
      <c r="W632" s="138"/>
      <c r="X632" s="138" t="s">
        <v>612</v>
      </c>
      <c r="Y632" s="138"/>
      <c r="Z632" s="138">
        <v>1</v>
      </c>
      <c r="AA632" s="138">
        <v>2</v>
      </c>
      <c r="AB632" s="138">
        <v>0</v>
      </c>
      <c r="AC632" s="138" t="s">
        <v>336</v>
      </c>
      <c r="AD632" s="138" t="s">
        <v>336</v>
      </c>
      <c r="AE632" s="138" t="s">
        <v>336</v>
      </c>
      <c r="AF632" s="138">
        <v>300570</v>
      </c>
      <c r="AG632" s="153">
        <v>2046</v>
      </c>
      <c r="AH632" s="138" t="s">
        <v>143</v>
      </c>
      <c r="AI632" s="138" t="s">
        <v>476</v>
      </c>
      <c r="AJ632" s="138" t="s">
        <v>613</v>
      </c>
      <c r="AK632" s="186">
        <v>139</v>
      </c>
      <c r="AL632" s="138" t="s">
        <v>289</v>
      </c>
      <c r="AM632" s="186" t="s">
        <v>292</v>
      </c>
      <c r="AN632" s="138"/>
      <c r="AO632" s="139" t="s">
        <v>1154</v>
      </c>
      <c r="AP632" s="187">
        <v>1</v>
      </c>
      <c r="AQ632" s="140" t="s">
        <v>1163</v>
      </c>
      <c r="AR632" s="140">
        <v>6</v>
      </c>
      <c r="AS632" s="140" t="s">
        <v>580</v>
      </c>
      <c r="AT632" s="140">
        <v>68484</v>
      </c>
      <c r="AU632" s="140" t="s">
        <v>3254</v>
      </c>
      <c r="AV632" s="140" t="s">
        <v>1178</v>
      </c>
      <c r="AW632" t="s">
        <v>3491</v>
      </c>
      <c r="AX632" t="s">
        <v>3256</v>
      </c>
      <c r="AY632"/>
      <c r="AZ632"/>
      <c r="BA632" t="s">
        <v>1180</v>
      </c>
      <c r="BB632" s="140" t="s">
        <v>3282</v>
      </c>
      <c r="BC632" s="140"/>
      <c r="BD632" s="140"/>
      <c r="BE632" s="141"/>
      <c r="BF632" s="58"/>
      <c r="BG632" s="187">
        <v>139</v>
      </c>
      <c r="BH632" s="58"/>
      <c r="BI632" s="141" t="s">
        <v>1141</v>
      </c>
      <c r="BJ632" s="58"/>
      <c r="BK632" s="141"/>
      <c r="BL632" s="58"/>
      <c r="BM632" s="189"/>
      <c r="BN632" s="58"/>
      <c r="BO632" s="141" t="s">
        <v>1141</v>
      </c>
      <c r="BP632" s="58"/>
      <c r="BQ632" s="141"/>
      <c r="BR632" s="58"/>
      <c r="BS632" s="141"/>
      <c r="BT632" s="58"/>
      <c r="BU632" s="190"/>
      <c r="BV632" s="58"/>
      <c r="BW632" s="190"/>
      <c r="BX632" s="58"/>
      <c r="BY632" s="141"/>
      <c r="BZ632" s="58"/>
      <c r="CA632" s="141"/>
      <c r="CB632" s="58"/>
    </row>
    <row r="633" spans="1:80" ht="58" x14ac:dyDescent="0.35">
      <c r="A633" s="136">
        <v>605570</v>
      </c>
      <c r="B633" s="137">
        <v>605570</v>
      </c>
      <c r="C633" s="137">
        <v>53570</v>
      </c>
      <c r="D633" s="137" t="s">
        <v>608</v>
      </c>
      <c r="E633" s="137">
        <v>30663</v>
      </c>
      <c r="F633" s="137" t="s">
        <v>609</v>
      </c>
      <c r="G633" s="137"/>
      <c r="H633" s="137"/>
      <c r="I633" s="137" t="s">
        <v>610</v>
      </c>
      <c r="J633" s="137"/>
      <c r="K633" s="137"/>
      <c r="L633" s="137"/>
      <c r="M633" s="137"/>
      <c r="N633" s="137"/>
      <c r="O633" s="138"/>
      <c r="P633" s="138"/>
      <c r="Q633" s="138" t="s">
        <v>611</v>
      </c>
      <c r="R633" s="138"/>
      <c r="S633" s="138"/>
      <c r="T633" s="138"/>
      <c r="U633" s="138"/>
      <c r="V633" s="138" t="s">
        <v>336</v>
      </c>
      <c r="W633" s="138"/>
      <c r="X633" s="138" t="s">
        <v>612</v>
      </c>
      <c r="Y633" s="138"/>
      <c r="Z633" s="138">
        <v>1</v>
      </c>
      <c r="AA633" s="138">
        <v>2</v>
      </c>
      <c r="AB633" s="138">
        <v>0</v>
      </c>
      <c r="AC633" s="138" t="s">
        <v>336</v>
      </c>
      <c r="AD633" s="138" t="s">
        <v>336</v>
      </c>
      <c r="AE633" s="138" t="s">
        <v>336</v>
      </c>
      <c r="AF633" s="138">
        <v>300570</v>
      </c>
      <c r="AG633" s="153">
        <v>2046</v>
      </c>
      <c r="AH633" s="138" t="s">
        <v>143</v>
      </c>
      <c r="AI633" s="138" t="s">
        <v>476</v>
      </c>
      <c r="AJ633" s="138" t="s">
        <v>613</v>
      </c>
      <c r="AK633" s="186">
        <v>139</v>
      </c>
      <c r="AL633" s="138" t="s">
        <v>289</v>
      </c>
      <c r="AM633" s="186" t="s">
        <v>292</v>
      </c>
      <c r="AN633" s="138"/>
      <c r="AO633" s="139" t="s">
        <v>1154</v>
      </c>
      <c r="AP633" s="187">
        <v>1</v>
      </c>
      <c r="AQ633" s="140" t="s">
        <v>1163</v>
      </c>
      <c r="AR633" s="140">
        <v>7</v>
      </c>
      <c r="AS633" s="140" t="s">
        <v>580</v>
      </c>
      <c r="AT633" s="140">
        <v>68485</v>
      </c>
      <c r="AU633" s="140" t="s">
        <v>3255</v>
      </c>
      <c r="AV633" s="140" t="s">
        <v>1178</v>
      </c>
      <c r="AW633" t="s">
        <v>3492</v>
      </c>
      <c r="AX633" t="s">
        <v>3257</v>
      </c>
      <c r="AY633"/>
      <c r="AZ633"/>
      <c r="BA633" t="s">
        <v>1180</v>
      </c>
      <c r="BB633" s="140" t="s">
        <v>3282</v>
      </c>
      <c r="BC633" s="140"/>
      <c r="BD633" s="140"/>
      <c r="BE633" s="141"/>
      <c r="BF633" s="58"/>
      <c r="BG633" s="187">
        <v>139</v>
      </c>
      <c r="BH633" s="58"/>
      <c r="BI633" s="141" t="s">
        <v>1141</v>
      </c>
      <c r="BJ633" s="58"/>
      <c r="BK633" s="141"/>
      <c r="BL633" s="58"/>
      <c r="BM633" s="189"/>
      <c r="BN633" s="58"/>
      <c r="BO633" s="141" t="s">
        <v>1141</v>
      </c>
      <c r="BP633" s="58"/>
      <c r="BQ633" s="141"/>
      <c r="BR633" s="58"/>
      <c r="BS633" s="141"/>
      <c r="BT633" s="58"/>
      <c r="BU633" s="190"/>
      <c r="BV633" s="58"/>
      <c r="BW633" s="190"/>
      <c r="BX633" s="58"/>
      <c r="BY633" s="141"/>
      <c r="BZ633" s="58"/>
      <c r="CA633" s="141"/>
      <c r="CB633" s="58"/>
    </row>
    <row r="634" spans="1:80" ht="58" x14ac:dyDescent="0.35">
      <c r="A634" s="136">
        <v>605580</v>
      </c>
      <c r="B634" s="137">
        <v>605580</v>
      </c>
      <c r="C634" s="137">
        <v>53580</v>
      </c>
      <c r="D634" s="137" t="s">
        <v>716</v>
      </c>
      <c r="E634" s="137">
        <v>30724</v>
      </c>
      <c r="F634" s="137" t="s">
        <v>717</v>
      </c>
      <c r="G634" s="137"/>
      <c r="H634" s="137"/>
      <c r="I634" s="137" t="s">
        <v>718</v>
      </c>
      <c r="J634" s="137"/>
      <c r="K634" s="137"/>
      <c r="L634" s="137"/>
      <c r="M634" s="137"/>
      <c r="N634" s="137"/>
      <c r="O634" s="138"/>
      <c r="P634" s="138"/>
      <c r="Q634" s="138" t="s">
        <v>719</v>
      </c>
      <c r="R634" s="138"/>
      <c r="S634" s="138"/>
      <c r="T634" s="138"/>
      <c r="U634" s="138"/>
      <c r="V634" s="138" t="s">
        <v>336</v>
      </c>
      <c r="W634" s="138"/>
      <c r="X634" s="138" t="s">
        <v>720</v>
      </c>
      <c r="Y634" s="138"/>
      <c r="Z634" s="138">
        <v>1</v>
      </c>
      <c r="AA634" s="138">
        <v>2</v>
      </c>
      <c r="AB634" s="138">
        <v>0</v>
      </c>
      <c r="AC634" s="138" t="s">
        <v>336</v>
      </c>
      <c r="AD634" s="138" t="s">
        <v>336</v>
      </c>
      <c r="AE634" s="138" t="s">
        <v>336</v>
      </c>
      <c r="AF634" s="138">
        <v>300580</v>
      </c>
      <c r="AG634" s="153">
        <v>3745</v>
      </c>
      <c r="AH634" s="138" t="s">
        <v>166</v>
      </c>
      <c r="AI634" s="138" t="s">
        <v>476</v>
      </c>
      <c r="AJ634" s="138" t="s">
        <v>350</v>
      </c>
      <c r="AK634" s="186">
        <v>139</v>
      </c>
      <c r="AL634" s="138" t="s">
        <v>289</v>
      </c>
      <c r="AM634" s="186" t="s">
        <v>292</v>
      </c>
      <c r="AN634" s="138"/>
      <c r="AO634" s="139" t="s">
        <v>1154</v>
      </c>
      <c r="AP634" s="187">
        <v>1</v>
      </c>
      <c r="AQ634" s="140" t="s">
        <v>1163</v>
      </c>
      <c r="AR634" s="140">
        <v>1</v>
      </c>
      <c r="AS634" s="140" t="s">
        <v>1204</v>
      </c>
      <c r="AT634" s="140">
        <v>196616</v>
      </c>
      <c r="AU634" s="140" t="s">
        <v>3239</v>
      </c>
      <c r="AV634" s="140" t="s">
        <v>1178</v>
      </c>
      <c r="AW634" t="s">
        <v>718</v>
      </c>
      <c r="AX634">
        <v>30724</v>
      </c>
      <c r="AY634" t="s">
        <v>717</v>
      </c>
      <c r="AZ634" t="s">
        <v>1213</v>
      </c>
      <c r="BA634" t="s">
        <v>1180</v>
      </c>
      <c r="BB634" s="140" t="s">
        <v>3295</v>
      </c>
      <c r="BC634" s="140"/>
      <c r="BD634" s="140"/>
      <c r="BE634" s="141"/>
      <c r="BF634" s="58"/>
      <c r="BG634" s="187">
        <v>139</v>
      </c>
      <c r="BH634" s="58"/>
      <c r="BI634" s="141" t="s">
        <v>1141</v>
      </c>
      <c r="BJ634" s="58"/>
      <c r="BK634" s="141"/>
      <c r="BL634" s="58"/>
      <c r="BM634" s="189"/>
      <c r="BN634" s="58"/>
      <c r="BO634" s="141" t="s">
        <v>1141</v>
      </c>
      <c r="BP634" s="58"/>
      <c r="BQ634" s="141"/>
      <c r="BR634" s="58"/>
      <c r="BS634" s="141"/>
      <c r="BT634" s="58"/>
      <c r="BU634" s="190"/>
      <c r="BV634" s="58"/>
      <c r="BW634" s="190"/>
      <c r="BX634" s="58"/>
      <c r="BY634" s="141"/>
      <c r="BZ634" s="58"/>
      <c r="CA634" s="141"/>
      <c r="CB634" s="58"/>
    </row>
    <row r="635" spans="1:80" ht="58" x14ac:dyDescent="0.35">
      <c r="A635" s="136">
        <v>605580</v>
      </c>
      <c r="B635" s="137">
        <v>605580</v>
      </c>
      <c r="C635" s="137">
        <v>53580</v>
      </c>
      <c r="D635" s="137" t="s">
        <v>716</v>
      </c>
      <c r="E635" s="137">
        <v>30724</v>
      </c>
      <c r="F635" s="137" t="s">
        <v>717</v>
      </c>
      <c r="G635" s="137"/>
      <c r="H635" s="137"/>
      <c r="I635" s="137" t="s">
        <v>718</v>
      </c>
      <c r="J635" s="137"/>
      <c r="K635" s="137"/>
      <c r="L635" s="137"/>
      <c r="M635" s="137"/>
      <c r="N635" s="137"/>
      <c r="O635" s="138"/>
      <c r="P635" s="138"/>
      <c r="Q635" s="138" t="s">
        <v>719</v>
      </c>
      <c r="R635" s="138"/>
      <c r="S635" s="138"/>
      <c r="T635" s="138"/>
      <c r="U635" s="138"/>
      <c r="V635" s="138" t="s">
        <v>336</v>
      </c>
      <c r="W635" s="138"/>
      <c r="X635" s="138" t="s">
        <v>720</v>
      </c>
      <c r="Y635" s="138"/>
      <c r="Z635" s="138">
        <v>1</v>
      </c>
      <c r="AA635" s="138">
        <v>2</v>
      </c>
      <c r="AB635" s="138">
        <v>0</v>
      </c>
      <c r="AC635" s="138" t="s">
        <v>336</v>
      </c>
      <c r="AD635" s="138" t="s">
        <v>336</v>
      </c>
      <c r="AE635" s="138" t="s">
        <v>336</v>
      </c>
      <c r="AF635" s="138">
        <v>300580</v>
      </c>
      <c r="AG635" s="153">
        <v>3745</v>
      </c>
      <c r="AH635" s="138" t="s">
        <v>166</v>
      </c>
      <c r="AI635" s="138" t="s">
        <v>476</v>
      </c>
      <c r="AJ635" s="138" t="s">
        <v>350</v>
      </c>
      <c r="AK635" s="186">
        <v>139</v>
      </c>
      <c r="AL635" s="138" t="s">
        <v>289</v>
      </c>
      <c r="AM635" s="186" t="s">
        <v>292</v>
      </c>
      <c r="AN635" s="138"/>
      <c r="AO635" s="139" t="s">
        <v>1154</v>
      </c>
      <c r="AP635" s="187">
        <v>1</v>
      </c>
      <c r="AQ635" s="140" t="s">
        <v>1163</v>
      </c>
      <c r="AR635" s="140">
        <v>2</v>
      </c>
      <c r="AS635" s="140" t="s">
        <v>1204</v>
      </c>
      <c r="AT635" s="140">
        <v>68480</v>
      </c>
      <c r="AU635" s="140" t="s">
        <v>3240</v>
      </c>
      <c r="AV635" s="140" t="s">
        <v>1178</v>
      </c>
      <c r="AW635" t="s">
        <v>3523</v>
      </c>
      <c r="AX635">
        <v>70041</v>
      </c>
      <c r="AY635" t="s">
        <v>3242</v>
      </c>
      <c r="AZ635" t="s">
        <v>1178</v>
      </c>
      <c r="BA635" t="s">
        <v>1180</v>
      </c>
      <c r="BB635" s="140" t="s">
        <v>3295</v>
      </c>
      <c r="BC635" s="140"/>
      <c r="BD635" s="140"/>
      <c r="BE635" s="141"/>
      <c r="BF635" s="58"/>
      <c r="BG635" s="187">
        <v>139</v>
      </c>
      <c r="BH635" s="58"/>
      <c r="BI635" s="141" t="s">
        <v>1141</v>
      </c>
      <c r="BJ635" s="58"/>
      <c r="BK635" s="141"/>
      <c r="BL635" s="58"/>
      <c r="BM635" s="189"/>
      <c r="BN635" s="58"/>
      <c r="BO635" s="141" t="s">
        <v>1141</v>
      </c>
      <c r="BP635" s="58"/>
      <c r="BQ635" s="141"/>
      <c r="BR635" s="58"/>
      <c r="BS635" s="141"/>
      <c r="BT635" s="58"/>
      <c r="BU635" s="190"/>
      <c r="BV635" s="58"/>
      <c r="BW635" s="190"/>
      <c r="BX635" s="58"/>
      <c r="BY635" s="141"/>
      <c r="BZ635" s="58"/>
      <c r="CA635" s="141"/>
      <c r="CB635" s="58"/>
    </row>
    <row r="636" spans="1:80" ht="58" x14ac:dyDescent="0.35">
      <c r="A636" s="136">
        <v>605580</v>
      </c>
      <c r="B636" s="137">
        <v>605580</v>
      </c>
      <c r="C636" s="137">
        <v>53580</v>
      </c>
      <c r="D636" s="137" t="s">
        <v>716</v>
      </c>
      <c r="E636" s="137">
        <v>30724</v>
      </c>
      <c r="F636" s="137" t="s">
        <v>717</v>
      </c>
      <c r="G636" s="137"/>
      <c r="H636" s="137"/>
      <c r="I636" s="137" t="s">
        <v>718</v>
      </c>
      <c r="J636" s="137"/>
      <c r="K636" s="137"/>
      <c r="L636" s="137"/>
      <c r="M636" s="137"/>
      <c r="N636" s="137"/>
      <c r="O636" s="138"/>
      <c r="P636" s="138"/>
      <c r="Q636" s="138" t="s">
        <v>719</v>
      </c>
      <c r="R636" s="138"/>
      <c r="S636" s="138"/>
      <c r="T636" s="138"/>
      <c r="U636" s="138"/>
      <c r="V636" s="138" t="s">
        <v>336</v>
      </c>
      <c r="W636" s="138"/>
      <c r="X636" s="138" t="s">
        <v>720</v>
      </c>
      <c r="Y636" s="138"/>
      <c r="Z636" s="138">
        <v>1</v>
      </c>
      <c r="AA636" s="138">
        <v>2</v>
      </c>
      <c r="AB636" s="138">
        <v>0</v>
      </c>
      <c r="AC636" s="138" t="s">
        <v>336</v>
      </c>
      <c r="AD636" s="138" t="s">
        <v>336</v>
      </c>
      <c r="AE636" s="138" t="s">
        <v>336</v>
      </c>
      <c r="AF636" s="138">
        <v>300580</v>
      </c>
      <c r="AG636" s="153">
        <v>3745</v>
      </c>
      <c r="AH636" s="138" t="s">
        <v>166</v>
      </c>
      <c r="AI636" s="138" t="s">
        <v>476</v>
      </c>
      <c r="AJ636" s="138" t="s">
        <v>350</v>
      </c>
      <c r="AK636" s="186">
        <v>139</v>
      </c>
      <c r="AL636" s="138" t="s">
        <v>289</v>
      </c>
      <c r="AM636" s="186" t="s">
        <v>292</v>
      </c>
      <c r="AN636" s="138"/>
      <c r="AO636" s="139" t="s">
        <v>1154</v>
      </c>
      <c r="AP636" s="187">
        <v>1</v>
      </c>
      <c r="AQ636" s="140" t="s">
        <v>1163</v>
      </c>
      <c r="AR636" s="140">
        <v>3</v>
      </c>
      <c r="AS636" s="140" t="s">
        <v>580</v>
      </c>
      <c r="AT636" s="140">
        <v>68481</v>
      </c>
      <c r="AU636" s="140" t="s">
        <v>3243</v>
      </c>
      <c r="AV636" s="140" t="s">
        <v>1178</v>
      </c>
      <c r="AW636" t="s">
        <v>3524</v>
      </c>
      <c r="AX636" t="s">
        <v>3245</v>
      </c>
      <c r="AY636"/>
      <c r="AZ636"/>
      <c r="BA636" t="s">
        <v>1180</v>
      </c>
      <c r="BB636" s="140" t="s">
        <v>3295</v>
      </c>
      <c r="BC636" s="140"/>
      <c r="BD636" s="140"/>
      <c r="BE636" s="141"/>
      <c r="BF636" s="58"/>
      <c r="BG636" s="187">
        <v>139</v>
      </c>
      <c r="BH636" s="58"/>
      <c r="BI636" s="141" t="s">
        <v>1141</v>
      </c>
      <c r="BJ636" s="58"/>
      <c r="BK636" s="141"/>
      <c r="BL636" s="58"/>
      <c r="BM636" s="189"/>
      <c r="BN636" s="58"/>
      <c r="BO636" s="141" t="s">
        <v>1141</v>
      </c>
      <c r="BP636" s="58"/>
      <c r="BQ636" s="141"/>
      <c r="BR636" s="58"/>
      <c r="BS636" s="141"/>
      <c r="BT636" s="58"/>
      <c r="BU636" s="190"/>
      <c r="BV636" s="58"/>
      <c r="BW636" s="190"/>
      <c r="BX636" s="58"/>
      <c r="BY636" s="141"/>
      <c r="BZ636" s="58"/>
      <c r="CA636" s="141"/>
      <c r="CB636" s="58"/>
    </row>
    <row r="637" spans="1:80" ht="58" x14ac:dyDescent="0.35">
      <c r="A637" s="136">
        <v>605100</v>
      </c>
      <c r="B637" s="137">
        <v>605100</v>
      </c>
      <c r="C637" s="137">
        <v>53100</v>
      </c>
      <c r="D637" s="137" t="s">
        <v>384</v>
      </c>
      <c r="E637" s="137"/>
      <c r="F637" s="137"/>
      <c r="G637" s="137">
        <v>152192</v>
      </c>
      <c r="H637" s="137" t="s">
        <v>381</v>
      </c>
      <c r="I637" s="137" t="s">
        <v>853</v>
      </c>
      <c r="J637" s="137"/>
      <c r="K637" s="137"/>
      <c r="L637" s="137"/>
      <c r="M637" s="137"/>
      <c r="N637" s="137"/>
      <c r="O637" s="138"/>
      <c r="P637" s="138"/>
      <c r="Q637" s="138" t="s">
        <v>872</v>
      </c>
      <c r="R637" s="138"/>
      <c r="S637" s="138"/>
      <c r="T637" s="138"/>
      <c r="U637" s="138"/>
      <c r="V637" s="138"/>
      <c r="W637" s="138" t="s">
        <v>336</v>
      </c>
      <c r="X637" s="138" t="s">
        <v>873</v>
      </c>
      <c r="Y637" s="138"/>
      <c r="Z637" s="138">
        <v>1</v>
      </c>
      <c r="AA637" s="138">
        <v>2</v>
      </c>
      <c r="AB637" s="138">
        <v>0</v>
      </c>
      <c r="AC637" s="138" t="s">
        <v>336</v>
      </c>
      <c r="AD637" s="138" t="s">
        <v>336</v>
      </c>
      <c r="AE637" s="138" t="s">
        <v>336</v>
      </c>
      <c r="AF637" s="138">
        <v>300100</v>
      </c>
      <c r="AG637" s="153">
        <v>5743</v>
      </c>
      <c r="AH637" s="138" t="s">
        <v>211</v>
      </c>
      <c r="AI637" s="138" t="s">
        <v>476</v>
      </c>
      <c r="AJ637" s="138" t="s">
        <v>350</v>
      </c>
      <c r="AK637" s="61">
        <v>139</v>
      </c>
      <c r="AL637" s="138" t="s">
        <v>289</v>
      </c>
      <c r="AM637" s="61" t="s">
        <v>292</v>
      </c>
      <c r="AN637" s="138"/>
      <c r="AO637" s="139" t="s">
        <v>1154</v>
      </c>
      <c r="AP637" s="60">
        <v>1</v>
      </c>
      <c r="AQ637" s="140" t="s">
        <v>1162</v>
      </c>
      <c r="AR637" s="140">
        <v>4</v>
      </c>
      <c r="AS637" s="140" t="s">
        <v>580</v>
      </c>
      <c r="AT637" s="140">
        <v>68482</v>
      </c>
      <c r="AU637" s="140" t="s">
        <v>3247</v>
      </c>
      <c r="AV637" s="140" t="s">
        <v>1178</v>
      </c>
      <c r="AW637" t="s">
        <v>3651</v>
      </c>
      <c r="AX637" t="s">
        <v>4863</v>
      </c>
      <c r="AY637"/>
      <c r="AZ637"/>
      <c r="BA637" t="s">
        <v>1180</v>
      </c>
      <c r="BB637" s="140" t="s">
        <v>3357</v>
      </c>
      <c r="BC637" s="140"/>
      <c r="BD637" s="140" t="s">
        <v>4863</v>
      </c>
      <c r="BE637" s="59">
        <v>0</v>
      </c>
      <c r="BF637" s="58">
        <v>0</v>
      </c>
      <c r="BG637" s="60">
        <v>139</v>
      </c>
      <c r="BH637" s="58">
        <v>139</v>
      </c>
      <c r="BI637" s="59" t="s">
        <v>1141</v>
      </c>
      <c r="BJ637" s="58"/>
      <c r="BK637" s="141"/>
      <c r="BL637" s="58"/>
      <c r="BM637" s="59"/>
      <c r="BN637" s="58"/>
      <c r="BO637" s="59" t="s">
        <v>1141</v>
      </c>
      <c r="BP637" s="58"/>
      <c r="BQ637" s="59"/>
      <c r="BR637" s="58"/>
      <c r="BS637" s="59"/>
      <c r="BT637" s="58"/>
      <c r="BU637" s="72" t="s">
        <v>5245</v>
      </c>
      <c r="BV637" s="58" t="s">
        <v>5245</v>
      </c>
      <c r="BW637" s="72" t="s">
        <v>4286</v>
      </c>
      <c r="BX637" s="58" t="s">
        <v>4286</v>
      </c>
      <c r="BY637" s="59"/>
      <c r="BZ637" s="58"/>
      <c r="CA637" s="141"/>
      <c r="CB637" s="58"/>
    </row>
    <row r="638" spans="1:80" ht="58" x14ac:dyDescent="0.35">
      <c r="A638" s="136">
        <v>605580</v>
      </c>
      <c r="B638" s="137">
        <v>605580</v>
      </c>
      <c r="C638" s="137">
        <v>53580</v>
      </c>
      <c r="D638" s="137" t="s">
        <v>716</v>
      </c>
      <c r="E638" s="137">
        <v>30724</v>
      </c>
      <c r="F638" s="137" t="s">
        <v>717</v>
      </c>
      <c r="G638" s="137"/>
      <c r="H638" s="137"/>
      <c r="I638" s="137" t="s">
        <v>718</v>
      </c>
      <c r="J638" s="137"/>
      <c r="K638" s="137"/>
      <c r="L638" s="137"/>
      <c r="M638" s="137"/>
      <c r="N638" s="137"/>
      <c r="O638" s="138"/>
      <c r="P638" s="138"/>
      <c r="Q638" s="138" t="s">
        <v>719</v>
      </c>
      <c r="R638" s="138"/>
      <c r="S638" s="138"/>
      <c r="T638" s="138"/>
      <c r="U638" s="138"/>
      <c r="V638" s="138" t="s">
        <v>336</v>
      </c>
      <c r="W638" s="138"/>
      <c r="X638" s="138" t="s">
        <v>720</v>
      </c>
      <c r="Y638" s="138"/>
      <c r="Z638" s="138">
        <v>1</v>
      </c>
      <c r="AA638" s="138">
        <v>2</v>
      </c>
      <c r="AB638" s="138">
        <v>0</v>
      </c>
      <c r="AC638" s="138" t="s">
        <v>336</v>
      </c>
      <c r="AD638" s="138" t="s">
        <v>336</v>
      </c>
      <c r="AE638" s="138" t="s">
        <v>336</v>
      </c>
      <c r="AF638" s="138">
        <v>300580</v>
      </c>
      <c r="AG638" s="153">
        <v>3745</v>
      </c>
      <c r="AH638" s="138" t="s">
        <v>166</v>
      </c>
      <c r="AI638" s="138" t="s">
        <v>476</v>
      </c>
      <c r="AJ638" s="138" t="s">
        <v>350</v>
      </c>
      <c r="AK638" s="186">
        <v>139</v>
      </c>
      <c r="AL638" s="138" t="s">
        <v>289</v>
      </c>
      <c r="AM638" s="186" t="s">
        <v>292</v>
      </c>
      <c r="AN638" s="138"/>
      <c r="AO638" s="139" t="s">
        <v>1154</v>
      </c>
      <c r="AP638" s="187">
        <v>1</v>
      </c>
      <c r="AQ638" s="140" t="s">
        <v>1163</v>
      </c>
      <c r="AR638" s="140">
        <v>5</v>
      </c>
      <c r="AS638" s="140" t="s">
        <v>580</v>
      </c>
      <c r="AT638" s="140">
        <v>68483</v>
      </c>
      <c r="AU638" s="140" t="s">
        <v>3252</v>
      </c>
      <c r="AV638" s="140" t="s">
        <v>1178</v>
      </c>
      <c r="AW638" t="s">
        <v>3526</v>
      </c>
      <c r="AX638" t="s">
        <v>3253</v>
      </c>
      <c r="AY638"/>
      <c r="AZ638"/>
      <c r="BA638" t="s">
        <v>1180</v>
      </c>
      <c r="BB638" s="140" t="s">
        <v>3295</v>
      </c>
      <c r="BC638" s="140"/>
      <c r="BD638" s="140"/>
      <c r="BE638" s="141"/>
      <c r="BF638" s="58"/>
      <c r="BG638" s="187">
        <v>139</v>
      </c>
      <c r="BH638" s="58"/>
      <c r="BI638" s="141" t="s">
        <v>1141</v>
      </c>
      <c r="BJ638" s="58"/>
      <c r="BK638" s="141"/>
      <c r="BL638" s="58"/>
      <c r="BM638" s="189"/>
      <c r="BN638" s="58"/>
      <c r="BO638" s="141" t="s">
        <v>1141</v>
      </c>
      <c r="BP638" s="58"/>
      <c r="BQ638" s="141"/>
      <c r="BR638" s="58"/>
      <c r="BS638" s="141"/>
      <c r="BT638" s="58"/>
      <c r="BU638" s="190"/>
      <c r="BV638" s="58"/>
      <c r="BW638" s="190"/>
      <c r="BX638" s="58"/>
      <c r="BY638" s="141"/>
      <c r="BZ638" s="58"/>
      <c r="CA638" s="141"/>
      <c r="CB638" s="58"/>
    </row>
    <row r="639" spans="1:80" ht="58" x14ac:dyDescent="0.35">
      <c r="A639" s="136">
        <v>605580</v>
      </c>
      <c r="B639" s="137">
        <v>605580</v>
      </c>
      <c r="C639" s="137">
        <v>53580</v>
      </c>
      <c r="D639" s="137" t="s">
        <v>716</v>
      </c>
      <c r="E639" s="137">
        <v>30724</v>
      </c>
      <c r="F639" s="137" t="s">
        <v>717</v>
      </c>
      <c r="G639" s="137"/>
      <c r="H639" s="137"/>
      <c r="I639" s="137" t="s">
        <v>718</v>
      </c>
      <c r="J639" s="137"/>
      <c r="K639" s="137"/>
      <c r="L639" s="137"/>
      <c r="M639" s="137"/>
      <c r="N639" s="137"/>
      <c r="O639" s="138"/>
      <c r="P639" s="138"/>
      <c r="Q639" s="138" t="s">
        <v>719</v>
      </c>
      <c r="R639" s="138"/>
      <c r="S639" s="138"/>
      <c r="T639" s="138"/>
      <c r="U639" s="138"/>
      <c r="V639" s="138" t="s">
        <v>336</v>
      </c>
      <c r="W639" s="138"/>
      <c r="X639" s="138" t="s">
        <v>720</v>
      </c>
      <c r="Y639" s="138"/>
      <c r="Z639" s="138">
        <v>1</v>
      </c>
      <c r="AA639" s="138">
        <v>2</v>
      </c>
      <c r="AB639" s="138">
        <v>0</v>
      </c>
      <c r="AC639" s="138" t="s">
        <v>336</v>
      </c>
      <c r="AD639" s="138" t="s">
        <v>336</v>
      </c>
      <c r="AE639" s="138" t="s">
        <v>336</v>
      </c>
      <c r="AF639" s="138">
        <v>300580</v>
      </c>
      <c r="AG639" s="153">
        <v>3745</v>
      </c>
      <c r="AH639" s="138" t="s">
        <v>166</v>
      </c>
      <c r="AI639" s="138" t="s">
        <v>476</v>
      </c>
      <c r="AJ639" s="138" t="s">
        <v>350</v>
      </c>
      <c r="AK639" s="186">
        <v>139</v>
      </c>
      <c r="AL639" s="138" t="s">
        <v>289</v>
      </c>
      <c r="AM639" s="186" t="s">
        <v>292</v>
      </c>
      <c r="AN639" s="138"/>
      <c r="AO639" s="139" t="s">
        <v>1154</v>
      </c>
      <c r="AP639" s="187">
        <v>1</v>
      </c>
      <c r="AQ639" s="140" t="s">
        <v>1163</v>
      </c>
      <c r="AR639" s="140">
        <v>6</v>
      </c>
      <c r="AS639" s="140" t="s">
        <v>580</v>
      </c>
      <c r="AT639" s="140">
        <v>68484</v>
      </c>
      <c r="AU639" s="140" t="s">
        <v>3254</v>
      </c>
      <c r="AV639" s="140" t="s">
        <v>1178</v>
      </c>
      <c r="AW639" t="s">
        <v>3527</v>
      </c>
      <c r="AX639" t="s">
        <v>3256</v>
      </c>
      <c r="AY639"/>
      <c r="AZ639"/>
      <c r="BA639" t="s">
        <v>1180</v>
      </c>
      <c r="BB639" s="140" t="s">
        <v>3295</v>
      </c>
      <c r="BC639" s="140"/>
      <c r="BD639" s="140"/>
      <c r="BE639" s="141"/>
      <c r="BF639" s="58"/>
      <c r="BG639" s="187">
        <v>139</v>
      </c>
      <c r="BH639" s="58"/>
      <c r="BI639" s="141" t="s">
        <v>1141</v>
      </c>
      <c r="BJ639" s="58"/>
      <c r="BK639" s="141"/>
      <c r="BL639" s="58"/>
      <c r="BM639" s="189"/>
      <c r="BN639" s="58"/>
      <c r="BO639" s="141" t="s">
        <v>1141</v>
      </c>
      <c r="BP639" s="58"/>
      <c r="BQ639" s="141"/>
      <c r="BR639" s="58"/>
      <c r="BS639" s="141"/>
      <c r="BT639" s="58"/>
      <c r="BU639" s="190"/>
      <c r="BV639" s="58"/>
      <c r="BW639" s="190"/>
      <c r="BX639" s="58"/>
      <c r="BY639" s="141"/>
      <c r="BZ639" s="58"/>
      <c r="CA639" s="141"/>
      <c r="CB639" s="58"/>
    </row>
    <row r="640" spans="1:80" ht="58" x14ac:dyDescent="0.35">
      <c r="A640" s="136">
        <v>605580</v>
      </c>
      <c r="B640" s="137">
        <v>605580</v>
      </c>
      <c r="C640" s="137">
        <v>53580</v>
      </c>
      <c r="D640" s="137" t="s">
        <v>716</v>
      </c>
      <c r="E640" s="137">
        <v>30724</v>
      </c>
      <c r="F640" s="137" t="s">
        <v>717</v>
      </c>
      <c r="G640" s="137"/>
      <c r="H640" s="137"/>
      <c r="I640" s="137" t="s">
        <v>718</v>
      </c>
      <c r="J640" s="137"/>
      <c r="K640" s="137"/>
      <c r="L640" s="137"/>
      <c r="M640" s="137"/>
      <c r="N640" s="137"/>
      <c r="O640" s="138"/>
      <c r="P640" s="138"/>
      <c r="Q640" s="138" t="s">
        <v>719</v>
      </c>
      <c r="R640" s="138"/>
      <c r="S640" s="138"/>
      <c r="T640" s="138"/>
      <c r="U640" s="138"/>
      <c r="V640" s="138" t="s">
        <v>336</v>
      </c>
      <c r="W640" s="138"/>
      <c r="X640" s="138" t="s">
        <v>720</v>
      </c>
      <c r="Y640" s="138"/>
      <c r="Z640" s="138">
        <v>1</v>
      </c>
      <c r="AA640" s="138">
        <v>2</v>
      </c>
      <c r="AB640" s="138">
        <v>0</v>
      </c>
      <c r="AC640" s="138" t="s">
        <v>336</v>
      </c>
      <c r="AD640" s="138" t="s">
        <v>336</v>
      </c>
      <c r="AE640" s="138" t="s">
        <v>336</v>
      </c>
      <c r="AF640" s="138">
        <v>300580</v>
      </c>
      <c r="AG640" s="153">
        <v>3745</v>
      </c>
      <c r="AH640" s="138" t="s">
        <v>166</v>
      </c>
      <c r="AI640" s="138" t="s">
        <v>476</v>
      </c>
      <c r="AJ640" s="138" t="s">
        <v>350</v>
      </c>
      <c r="AK640" s="186">
        <v>139</v>
      </c>
      <c r="AL640" s="138" t="s">
        <v>289</v>
      </c>
      <c r="AM640" s="186" t="s">
        <v>292</v>
      </c>
      <c r="AN640" s="138"/>
      <c r="AO640" s="139" t="s">
        <v>1154</v>
      </c>
      <c r="AP640" s="187">
        <v>1</v>
      </c>
      <c r="AQ640" s="140" t="s">
        <v>1163</v>
      </c>
      <c r="AR640" s="140">
        <v>7</v>
      </c>
      <c r="AS640" s="140" t="s">
        <v>580</v>
      </c>
      <c r="AT640" s="140">
        <v>68485</v>
      </c>
      <c r="AU640" s="140" t="s">
        <v>3255</v>
      </c>
      <c r="AV640" s="140" t="s">
        <v>1178</v>
      </c>
      <c r="AW640" t="s">
        <v>3528</v>
      </c>
      <c r="AX640" t="s">
        <v>3257</v>
      </c>
      <c r="AY640"/>
      <c r="AZ640"/>
      <c r="BA640" t="s">
        <v>1180</v>
      </c>
      <c r="BB640" s="140" t="s">
        <v>3295</v>
      </c>
      <c r="BC640" s="140"/>
      <c r="BD640" s="140"/>
      <c r="BE640" s="141"/>
      <c r="BF640" s="58"/>
      <c r="BG640" s="187">
        <v>139</v>
      </c>
      <c r="BH640" s="58"/>
      <c r="BI640" s="141" t="s">
        <v>1141</v>
      </c>
      <c r="BJ640" s="58"/>
      <c r="BK640" s="141"/>
      <c r="BL640" s="58"/>
      <c r="BM640" s="189"/>
      <c r="BN640" s="58"/>
      <c r="BO640" s="141" t="s">
        <v>1141</v>
      </c>
      <c r="BP640" s="58"/>
      <c r="BQ640" s="141"/>
      <c r="BR640" s="58"/>
      <c r="BS640" s="141"/>
      <c r="BT640" s="58"/>
      <c r="BU640" s="190"/>
      <c r="BV640" s="58"/>
      <c r="BW640" s="190"/>
      <c r="BX640" s="58"/>
      <c r="BY640" s="141"/>
      <c r="BZ640" s="58"/>
      <c r="CA640" s="141"/>
      <c r="CB640" s="58"/>
    </row>
    <row r="641" spans="1:80" ht="58" x14ac:dyDescent="0.35">
      <c r="A641" s="136">
        <v>605580</v>
      </c>
      <c r="B641" s="137">
        <v>605580</v>
      </c>
      <c r="C641" s="137">
        <v>53580</v>
      </c>
      <c r="D641" s="137" t="s">
        <v>716</v>
      </c>
      <c r="E641" s="137">
        <v>30724</v>
      </c>
      <c r="F641" s="137" t="s">
        <v>717</v>
      </c>
      <c r="G641" s="137"/>
      <c r="H641" s="137"/>
      <c r="I641" s="137" t="s">
        <v>718</v>
      </c>
      <c r="J641" s="137"/>
      <c r="K641" s="137"/>
      <c r="L641" s="137"/>
      <c r="M641" s="137"/>
      <c r="N641" s="137"/>
      <c r="O641" s="138"/>
      <c r="P641" s="138"/>
      <c r="Q641" s="138" t="s">
        <v>719</v>
      </c>
      <c r="R641" s="138"/>
      <c r="S641" s="138"/>
      <c r="T641" s="138"/>
      <c r="U641" s="138"/>
      <c r="V641" s="138" t="s">
        <v>336</v>
      </c>
      <c r="W641" s="138"/>
      <c r="X641" s="138" t="s">
        <v>720</v>
      </c>
      <c r="Y641" s="138"/>
      <c r="Z641" s="138">
        <v>1</v>
      </c>
      <c r="AA641" s="138">
        <v>2</v>
      </c>
      <c r="AB641" s="138">
        <v>0</v>
      </c>
      <c r="AC641" s="138" t="s">
        <v>336</v>
      </c>
      <c r="AD641" s="138" t="s">
        <v>336</v>
      </c>
      <c r="AE641" s="138" t="s">
        <v>336</v>
      </c>
      <c r="AF641" s="138">
        <v>300580</v>
      </c>
      <c r="AG641" s="153">
        <v>3745</v>
      </c>
      <c r="AH641" s="138" t="s">
        <v>166</v>
      </c>
      <c r="AI641" s="138" t="s">
        <v>476</v>
      </c>
      <c r="AJ641" s="138" t="s">
        <v>350</v>
      </c>
      <c r="AK641" s="186">
        <v>139</v>
      </c>
      <c r="AL641" s="138" t="s">
        <v>289</v>
      </c>
      <c r="AM641" s="186" t="s">
        <v>292</v>
      </c>
      <c r="AN641" s="138"/>
      <c r="AO641" s="139" t="s">
        <v>1154</v>
      </c>
      <c r="AP641" s="187">
        <v>1</v>
      </c>
      <c r="AQ641" s="140" t="s">
        <v>1163</v>
      </c>
      <c r="AR641" s="140">
        <v>1</v>
      </c>
      <c r="AS641" s="140" t="s">
        <v>1204</v>
      </c>
      <c r="AT641" s="140">
        <v>196616</v>
      </c>
      <c r="AU641" s="140" t="s">
        <v>3239</v>
      </c>
      <c r="AV641" s="140" t="s">
        <v>1178</v>
      </c>
      <c r="AW641" t="s">
        <v>718</v>
      </c>
      <c r="AX641">
        <v>30724</v>
      </c>
      <c r="AY641" t="s">
        <v>717</v>
      </c>
      <c r="AZ641" t="s">
        <v>1213</v>
      </c>
      <c r="BA641" t="s">
        <v>496</v>
      </c>
      <c r="BB641" s="140" t="s">
        <v>3296</v>
      </c>
      <c r="BC641" s="140"/>
      <c r="BD641" s="140"/>
      <c r="BE641" s="141"/>
      <c r="BF641" s="58"/>
      <c r="BG641" s="187">
        <v>139</v>
      </c>
      <c r="BH641" s="58"/>
      <c r="BI641" s="141" t="s">
        <v>1141</v>
      </c>
      <c r="BJ641" s="58"/>
      <c r="BK641" s="141"/>
      <c r="BL641" s="58"/>
      <c r="BM641" s="189"/>
      <c r="BN641" s="58"/>
      <c r="BO641" s="141" t="s">
        <v>1141</v>
      </c>
      <c r="BP641" s="58"/>
      <c r="BQ641" s="141"/>
      <c r="BR641" s="58"/>
      <c r="BS641" s="141"/>
      <c r="BT641" s="58"/>
      <c r="BU641" s="190"/>
      <c r="BV641" s="58"/>
      <c r="BW641" s="190"/>
      <c r="BX641" s="58"/>
      <c r="BY641" s="141"/>
      <c r="BZ641" s="58"/>
      <c r="CA641" s="141"/>
      <c r="CB641" s="58"/>
    </row>
    <row r="642" spans="1:80" ht="58" x14ac:dyDescent="0.35">
      <c r="A642" s="136">
        <v>605580</v>
      </c>
      <c r="B642" s="137">
        <v>605580</v>
      </c>
      <c r="C642" s="137">
        <v>53580</v>
      </c>
      <c r="D642" s="137" t="s">
        <v>716</v>
      </c>
      <c r="E642" s="137">
        <v>30724</v>
      </c>
      <c r="F642" s="137" t="s">
        <v>717</v>
      </c>
      <c r="G642" s="137"/>
      <c r="H642" s="137"/>
      <c r="I642" s="137" t="s">
        <v>718</v>
      </c>
      <c r="J642" s="137"/>
      <c r="K642" s="137"/>
      <c r="L642" s="137"/>
      <c r="M642" s="137"/>
      <c r="N642" s="137"/>
      <c r="O642" s="138"/>
      <c r="P642" s="138"/>
      <c r="Q642" s="138" t="s">
        <v>719</v>
      </c>
      <c r="R642" s="138"/>
      <c r="S642" s="138"/>
      <c r="T642" s="138"/>
      <c r="U642" s="138"/>
      <c r="V642" s="138" t="s">
        <v>336</v>
      </c>
      <c r="W642" s="138"/>
      <c r="X642" s="138" t="s">
        <v>720</v>
      </c>
      <c r="Y642" s="138"/>
      <c r="Z642" s="138">
        <v>1</v>
      </c>
      <c r="AA642" s="138">
        <v>2</v>
      </c>
      <c r="AB642" s="138">
        <v>0</v>
      </c>
      <c r="AC642" s="138" t="s">
        <v>336</v>
      </c>
      <c r="AD642" s="138" t="s">
        <v>336</v>
      </c>
      <c r="AE642" s="138" t="s">
        <v>336</v>
      </c>
      <c r="AF642" s="138">
        <v>300580</v>
      </c>
      <c r="AG642" s="153">
        <v>3745</v>
      </c>
      <c r="AH642" s="138" t="s">
        <v>166</v>
      </c>
      <c r="AI642" s="138" t="s">
        <v>476</v>
      </c>
      <c r="AJ642" s="138" t="s">
        <v>350</v>
      </c>
      <c r="AK642" s="186">
        <v>139</v>
      </c>
      <c r="AL642" s="138" t="s">
        <v>289</v>
      </c>
      <c r="AM642" s="186" t="s">
        <v>292</v>
      </c>
      <c r="AN642" s="138"/>
      <c r="AO642" s="139" t="s">
        <v>1154</v>
      </c>
      <c r="AP642" s="187">
        <v>1</v>
      </c>
      <c r="AQ642" s="140" t="s">
        <v>1163</v>
      </c>
      <c r="AR642" s="140">
        <v>2</v>
      </c>
      <c r="AS642" s="140" t="s">
        <v>1204</v>
      </c>
      <c r="AT642" s="140">
        <v>68480</v>
      </c>
      <c r="AU642" s="140" t="s">
        <v>3240</v>
      </c>
      <c r="AV642" s="140" t="s">
        <v>1178</v>
      </c>
      <c r="AW642" t="s">
        <v>3523</v>
      </c>
      <c r="AX642">
        <v>70041</v>
      </c>
      <c r="AY642" t="s">
        <v>3242</v>
      </c>
      <c r="AZ642" t="s">
        <v>1178</v>
      </c>
      <c r="BA642" t="s">
        <v>1180</v>
      </c>
      <c r="BB642" s="140" t="s">
        <v>3296</v>
      </c>
      <c r="BC642" s="140"/>
      <c r="BD642" s="140"/>
      <c r="BE642" s="141"/>
      <c r="BF642" s="58"/>
      <c r="BG642" s="187">
        <v>139</v>
      </c>
      <c r="BH642" s="58"/>
      <c r="BI642" s="141" t="s">
        <v>1141</v>
      </c>
      <c r="BJ642" s="58"/>
      <c r="BK642" s="141"/>
      <c r="BL642" s="58"/>
      <c r="BM642" s="189"/>
      <c r="BN642" s="58"/>
      <c r="BO642" s="141" t="s">
        <v>1141</v>
      </c>
      <c r="BP642" s="58"/>
      <c r="BQ642" s="141"/>
      <c r="BR642" s="58"/>
      <c r="BS642" s="141"/>
      <c r="BT642" s="58"/>
      <c r="BU642" s="190"/>
      <c r="BV642" s="58"/>
      <c r="BW642" s="190"/>
      <c r="BX642" s="58"/>
      <c r="BY642" s="141"/>
      <c r="BZ642" s="58"/>
      <c r="CA642" s="141"/>
      <c r="CB642" s="58"/>
    </row>
    <row r="643" spans="1:80" ht="58" x14ac:dyDescent="0.35">
      <c r="A643" s="136">
        <v>605580</v>
      </c>
      <c r="B643" s="137">
        <v>605580</v>
      </c>
      <c r="C643" s="137">
        <v>53580</v>
      </c>
      <c r="D643" s="137" t="s">
        <v>716</v>
      </c>
      <c r="E643" s="137">
        <v>30724</v>
      </c>
      <c r="F643" s="137" t="s">
        <v>717</v>
      </c>
      <c r="G643" s="137"/>
      <c r="H643" s="137"/>
      <c r="I643" s="137" t="s">
        <v>718</v>
      </c>
      <c r="J643" s="137"/>
      <c r="K643" s="137"/>
      <c r="L643" s="137"/>
      <c r="M643" s="137"/>
      <c r="N643" s="137"/>
      <c r="O643" s="138"/>
      <c r="P643" s="138"/>
      <c r="Q643" s="138" t="s">
        <v>719</v>
      </c>
      <c r="R643" s="138"/>
      <c r="S643" s="138"/>
      <c r="T643" s="138"/>
      <c r="U643" s="138"/>
      <c r="V643" s="138" t="s">
        <v>336</v>
      </c>
      <c r="W643" s="138"/>
      <c r="X643" s="138" t="s">
        <v>720</v>
      </c>
      <c r="Y643" s="138"/>
      <c r="Z643" s="138">
        <v>1</v>
      </c>
      <c r="AA643" s="138">
        <v>2</v>
      </c>
      <c r="AB643" s="138">
        <v>0</v>
      </c>
      <c r="AC643" s="138" t="s">
        <v>336</v>
      </c>
      <c r="AD643" s="138" t="s">
        <v>336</v>
      </c>
      <c r="AE643" s="138" t="s">
        <v>336</v>
      </c>
      <c r="AF643" s="138">
        <v>300580</v>
      </c>
      <c r="AG643" s="153">
        <v>3745</v>
      </c>
      <c r="AH643" s="138" t="s">
        <v>166</v>
      </c>
      <c r="AI643" s="138" t="s">
        <v>476</v>
      </c>
      <c r="AJ643" s="138" t="s">
        <v>350</v>
      </c>
      <c r="AK643" s="186">
        <v>139</v>
      </c>
      <c r="AL643" s="138" t="s">
        <v>289</v>
      </c>
      <c r="AM643" s="186" t="s">
        <v>292</v>
      </c>
      <c r="AN643" s="138"/>
      <c r="AO643" s="139" t="s">
        <v>1154</v>
      </c>
      <c r="AP643" s="187">
        <v>1</v>
      </c>
      <c r="AQ643" s="140" t="s">
        <v>1163</v>
      </c>
      <c r="AR643" s="140">
        <v>3</v>
      </c>
      <c r="AS643" s="140" t="s">
        <v>580</v>
      </c>
      <c r="AT643" s="140">
        <v>68481</v>
      </c>
      <c r="AU643" s="140" t="s">
        <v>3243</v>
      </c>
      <c r="AV643" s="140" t="s">
        <v>1178</v>
      </c>
      <c r="AW643" t="s">
        <v>3524</v>
      </c>
      <c r="AX643" t="s">
        <v>3245</v>
      </c>
      <c r="AY643"/>
      <c r="AZ643"/>
      <c r="BA643" t="s">
        <v>1180</v>
      </c>
      <c r="BB643" s="140" t="s">
        <v>3296</v>
      </c>
      <c r="BC643" s="140"/>
      <c r="BD643" s="140"/>
      <c r="BE643" s="141"/>
      <c r="BF643" s="58"/>
      <c r="BG643" s="187">
        <v>139</v>
      </c>
      <c r="BH643" s="58"/>
      <c r="BI643" s="141" t="s">
        <v>1141</v>
      </c>
      <c r="BJ643" s="58"/>
      <c r="BK643" s="141"/>
      <c r="BL643" s="58"/>
      <c r="BM643" s="189"/>
      <c r="BN643" s="58"/>
      <c r="BO643" s="141" t="s">
        <v>1141</v>
      </c>
      <c r="BP643" s="58"/>
      <c r="BQ643" s="141"/>
      <c r="BR643" s="58"/>
      <c r="BS643" s="141"/>
      <c r="BT643" s="58"/>
      <c r="BU643" s="190"/>
      <c r="BV643" s="58"/>
      <c r="BW643" s="190"/>
      <c r="BX643" s="58"/>
      <c r="BY643" s="141"/>
      <c r="BZ643" s="58"/>
      <c r="CA643" s="141"/>
      <c r="CB643" s="58"/>
    </row>
    <row r="644" spans="1:80" ht="58" x14ac:dyDescent="0.35">
      <c r="A644" s="136">
        <v>605100</v>
      </c>
      <c r="B644" s="137">
        <v>605100</v>
      </c>
      <c r="C644" s="137">
        <v>53100</v>
      </c>
      <c r="D644" s="137" t="s">
        <v>384</v>
      </c>
      <c r="E644" s="137"/>
      <c r="F644" s="137"/>
      <c r="G644" s="137">
        <v>152192</v>
      </c>
      <c r="H644" s="137" t="s">
        <v>381</v>
      </c>
      <c r="I644" s="137" t="s">
        <v>853</v>
      </c>
      <c r="J644" s="137"/>
      <c r="K644" s="137"/>
      <c r="L644" s="137"/>
      <c r="M644" s="137"/>
      <c r="N644" s="137"/>
      <c r="O644" s="138"/>
      <c r="P644" s="138"/>
      <c r="Q644" s="138" t="s">
        <v>872</v>
      </c>
      <c r="R644" s="138"/>
      <c r="S644" s="138"/>
      <c r="T644" s="138"/>
      <c r="U644" s="138"/>
      <c r="V644" s="138"/>
      <c r="W644" s="138" t="s">
        <v>336</v>
      </c>
      <c r="X644" s="138" t="s">
        <v>873</v>
      </c>
      <c r="Y644" s="138"/>
      <c r="Z644" s="138">
        <v>1</v>
      </c>
      <c r="AA644" s="138">
        <v>2</v>
      </c>
      <c r="AB644" s="138">
        <v>0</v>
      </c>
      <c r="AC644" s="138" t="s">
        <v>336</v>
      </c>
      <c r="AD644" s="138" t="s">
        <v>336</v>
      </c>
      <c r="AE644" s="138" t="s">
        <v>336</v>
      </c>
      <c r="AF644" s="138">
        <v>300100</v>
      </c>
      <c r="AG644" s="153">
        <v>5743</v>
      </c>
      <c r="AH644" s="138" t="s">
        <v>211</v>
      </c>
      <c r="AI644" s="138" t="s">
        <v>476</v>
      </c>
      <c r="AJ644" s="138" t="s">
        <v>350</v>
      </c>
      <c r="AK644" s="61">
        <v>139</v>
      </c>
      <c r="AL644" s="138" t="s">
        <v>289</v>
      </c>
      <c r="AM644" s="61" t="s">
        <v>292</v>
      </c>
      <c r="AN644" s="138"/>
      <c r="AO644" s="139" t="s">
        <v>1154</v>
      </c>
      <c r="AP644" s="60">
        <v>1</v>
      </c>
      <c r="AQ644" s="140" t="s">
        <v>1162</v>
      </c>
      <c r="AR644" s="140">
        <v>4</v>
      </c>
      <c r="AS644" s="140" t="s">
        <v>580</v>
      </c>
      <c r="AT644" s="140">
        <v>68482</v>
      </c>
      <c r="AU644" s="140" t="s">
        <v>3247</v>
      </c>
      <c r="AV644" s="140" t="s">
        <v>1178</v>
      </c>
      <c r="AW644" t="s">
        <v>3651</v>
      </c>
      <c r="AX644" t="s">
        <v>3246</v>
      </c>
      <c r="AY644"/>
      <c r="AZ644"/>
      <c r="BA644" t="s">
        <v>1180</v>
      </c>
      <c r="BB644" s="140" t="s">
        <v>3358</v>
      </c>
      <c r="BC644" s="140"/>
      <c r="BD644" s="140" t="s">
        <v>3246</v>
      </c>
      <c r="BE644" s="59">
        <v>1</v>
      </c>
      <c r="BF644" s="58">
        <v>1</v>
      </c>
      <c r="BG644" s="60">
        <v>139</v>
      </c>
      <c r="BH644" s="58">
        <v>139</v>
      </c>
      <c r="BI644" s="59" t="s">
        <v>1141</v>
      </c>
      <c r="BJ644" s="58"/>
      <c r="BK644" s="141"/>
      <c r="BL644" s="58"/>
      <c r="BM644" s="59">
        <v>1</v>
      </c>
      <c r="BN644" s="58">
        <v>1</v>
      </c>
      <c r="BO644" s="59" t="s">
        <v>1141</v>
      </c>
      <c r="BP644" s="58"/>
      <c r="BQ644" s="59"/>
      <c r="BR644" s="58"/>
      <c r="BS644" s="59"/>
      <c r="BT644" s="58"/>
      <c r="BU644" s="72" t="s">
        <v>5245</v>
      </c>
      <c r="BV644" s="58" t="s">
        <v>5245</v>
      </c>
      <c r="BW644" s="72" t="s">
        <v>4815</v>
      </c>
      <c r="BX644" s="58" t="s">
        <v>4815</v>
      </c>
      <c r="BY644" s="59"/>
      <c r="BZ644" s="58"/>
      <c r="CA644" s="141"/>
      <c r="CB644" s="58"/>
    </row>
    <row r="645" spans="1:80" ht="58" x14ac:dyDescent="0.35">
      <c r="A645" s="136">
        <v>605580</v>
      </c>
      <c r="B645" s="137">
        <v>605580</v>
      </c>
      <c r="C645" s="137">
        <v>53580</v>
      </c>
      <c r="D645" s="137" t="s">
        <v>716</v>
      </c>
      <c r="E645" s="137">
        <v>30724</v>
      </c>
      <c r="F645" s="137" t="s">
        <v>717</v>
      </c>
      <c r="G645" s="137"/>
      <c r="H645" s="137"/>
      <c r="I645" s="137" t="s">
        <v>718</v>
      </c>
      <c r="J645" s="137"/>
      <c r="K645" s="137"/>
      <c r="L645" s="137"/>
      <c r="M645" s="137"/>
      <c r="N645" s="137"/>
      <c r="O645" s="138"/>
      <c r="P645" s="138"/>
      <c r="Q645" s="138" t="s">
        <v>719</v>
      </c>
      <c r="R645" s="138"/>
      <c r="S645" s="138"/>
      <c r="T645" s="138"/>
      <c r="U645" s="138"/>
      <c r="V645" s="138" t="s">
        <v>336</v>
      </c>
      <c r="W645" s="138"/>
      <c r="X645" s="138" t="s">
        <v>720</v>
      </c>
      <c r="Y645" s="138"/>
      <c r="Z645" s="138">
        <v>1</v>
      </c>
      <c r="AA645" s="138">
        <v>2</v>
      </c>
      <c r="AB645" s="138">
        <v>0</v>
      </c>
      <c r="AC645" s="138" t="s">
        <v>336</v>
      </c>
      <c r="AD645" s="138" t="s">
        <v>336</v>
      </c>
      <c r="AE645" s="138" t="s">
        <v>336</v>
      </c>
      <c r="AF645" s="138">
        <v>300580</v>
      </c>
      <c r="AG645" s="153">
        <v>3745</v>
      </c>
      <c r="AH645" s="138" t="s">
        <v>166</v>
      </c>
      <c r="AI645" s="138" t="s">
        <v>476</v>
      </c>
      <c r="AJ645" s="138" t="s">
        <v>350</v>
      </c>
      <c r="AK645" s="186">
        <v>139</v>
      </c>
      <c r="AL645" s="138" t="s">
        <v>289</v>
      </c>
      <c r="AM645" s="186" t="s">
        <v>292</v>
      </c>
      <c r="AN645" s="138"/>
      <c r="AO645" s="139" t="s">
        <v>1154</v>
      </c>
      <c r="AP645" s="187">
        <v>1</v>
      </c>
      <c r="AQ645" s="140" t="s">
        <v>1163</v>
      </c>
      <c r="AR645" s="140">
        <v>5</v>
      </c>
      <c r="AS645" s="140" t="s">
        <v>580</v>
      </c>
      <c r="AT645" s="140">
        <v>68483</v>
      </c>
      <c r="AU645" s="140" t="s">
        <v>3252</v>
      </c>
      <c r="AV645" s="140" t="s">
        <v>1178</v>
      </c>
      <c r="AW645" t="s">
        <v>3526</v>
      </c>
      <c r="AX645" t="s">
        <v>3253</v>
      </c>
      <c r="AY645"/>
      <c r="AZ645"/>
      <c r="BA645" t="s">
        <v>1180</v>
      </c>
      <c r="BB645" s="140" t="s">
        <v>3296</v>
      </c>
      <c r="BC645" s="140"/>
      <c r="BD645" s="140"/>
      <c r="BE645" s="141"/>
      <c r="BF645" s="58"/>
      <c r="BG645" s="187">
        <v>139</v>
      </c>
      <c r="BH645" s="58"/>
      <c r="BI645" s="141" t="s">
        <v>1141</v>
      </c>
      <c r="BJ645" s="58"/>
      <c r="BK645" s="141"/>
      <c r="BL645" s="58"/>
      <c r="BM645" s="189"/>
      <c r="BN645" s="58"/>
      <c r="BO645" s="141" t="s">
        <v>1141</v>
      </c>
      <c r="BP645" s="58"/>
      <c r="BQ645" s="141"/>
      <c r="BR645" s="58"/>
      <c r="BS645" s="141"/>
      <c r="BT645" s="58"/>
      <c r="BU645" s="190"/>
      <c r="BV645" s="58"/>
      <c r="BW645" s="190"/>
      <c r="BX645" s="58"/>
      <c r="BY645" s="141"/>
      <c r="BZ645" s="58"/>
      <c r="CA645" s="141"/>
      <c r="CB645" s="58"/>
    </row>
    <row r="646" spans="1:80" ht="58" x14ac:dyDescent="0.35">
      <c r="A646" s="136">
        <v>605580</v>
      </c>
      <c r="B646" s="137">
        <v>605580</v>
      </c>
      <c r="C646" s="137">
        <v>53580</v>
      </c>
      <c r="D646" s="137" t="s">
        <v>716</v>
      </c>
      <c r="E646" s="137">
        <v>30724</v>
      </c>
      <c r="F646" s="137" t="s">
        <v>717</v>
      </c>
      <c r="G646" s="137"/>
      <c r="H646" s="137"/>
      <c r="I646" s="137" t="s">
        <v>718</v>
      </c>
      <c r="J646" s="137"/>
      <c r="K646" s="137"/>
      <c r="L646" s="137"/>
      <c r="M646" s="137"/>
      <c r="N646" s="137"/>
      <c r="O646" s="138"/>
      <c r="P646" s="138"/>
      <c r="Q646" s="138" t="s">
        <v>719</v>
      </c>
      <c r="R646" s="138"/>
      <c r="S646" s="138"/>
      <c r="T646" s="138"/>
      <c r="U646" s="138"/>
      <c r="V646" s="138" t="s">
        <v>336</v>
      </c>
      <c r="W646" s="138"/>
      <c r="X646" s="138" t="s">
        <v>720</v>
      </c>
      <c r="Y646" s="138"/>
      <c r="Z646" s="138">
        <v>1</v>
      </c>
      <c r="AA646" s="138">
        <v>2</v>
      </c>
      <c r="AB646" s="138">
        <v>0</v>
      </c>
      <c r="AC646" s="138" t="s">
        <v>336</v>
      </c>
      <c r="AD646" s="138" t="s">
        <v>336</v>
      </c>
      <c r="AE646" s="138" t="s">
        <v>336</v>
      </c>
      <c r="AF646" s="138">
        <v>300580</v>
      </c>
      <c r="AG646" s="153">
        <v>3745</v>
      </c>
      <c r="AH646" s="138" t="s">
        <v>166</v>
      </c>
      <c r="AI646" s="138" t="s">
        <v>476</v>
      </c>
      <c r="AJ646" s="138" t="s">
        <v>350</v>
      </c>
      <c r="AK646" s="186">
        <v>139</v>
      </c>
      <c r="AL646" s="138" t="s">
        <v>289</v>
      </c>
      <c r="AM646" s="186" t="s">
        <v>292</v>
      </c>
      <c r="AN646" s="138"/>
      <c r="AO646" s="139" t="s">
        <v>1154</v>
      </c>
      <c r="AP646" s="187">
        <v>1</v>
      </c>
      <c r="AQ646" s="140" t="s">
        <v>1163</v>
      </c>
      <c r="AR646" s="140">
        <v>6</v>
      </c>
      <c r="AS646" s="140" t="s">
        <v>580</v>
      </c>
      <c r="AT646" s="140">
        <v>68484</v>
      </c>
      <c r="AU646" s="140" t="s">
        <v>3254</v>
      </c>
      <c r="AV646" s="140" t="s">
        <v>1178</v>
      </c>
      <c r="AW646" t="s">
        <v>3527</v>
      </c>
      <c r="AX646" t="s">
        <v>3256</v>
      </c>
      <c r="AY646"/>
      <c r="AZ646"/>
      <c r="BA646" t="s">
        <v>1180</v>
      </c>
      <c r="BB646" s="140" t="s">
        <v>3296</v>
      </c>
      <c r="BC646" s="140"/>
      <c r="BD646" s="140"/>
      <c r="BE646" s="141"/>
      <c r="BF646" s="58"/>
      <c r="BG646" s="187">
        <v>139</v>
      </c>
      <c r="BH646" s="58"/>
      <c r="BI646" s="141" t="s">
        <v>1141</v>
      </c>
      <c r="BJ646" s="58"/>
      <c r="BK646" s="141"/>
      <c r="BL646" s="58"/>
      <c r="BM646" s="189"/>
      <c r="BN646" s="58"/>
      <c r="BO646" s="141" t="s">
        <v>1141</v>
      </c>
      <c r="BP646" s="58"/>
      <c r="BQ646" s="141"/>
      <c r="BR646" s="58"/>
      <c r="BS646" s="141"/>
      <c r="BT646" s="58"/>
      <c r="BU646" s="190"/>
      <c r="BV646" s="58"/>
      <c r="BW646" s="190"/>
      <c r="BX646" s="58"/>
      <c r="BY646" s="141"/>
      <c r="BZ646" s="58"/>
      <c r="CA646" s="141"/>
      <c r="CB646" s="58"/>
    </row>
    <row r="647" spans="1:80" ht="58" x14ac:dyDescent="0.35">
      <c r="A647" s="136">
        <v>605580</v>
      </c>
      <c r="B647" s="137">
        <v>605580</v>
      </c>
      <c r="C647" s="137">
        <v>53580</v>
      </c>
      <c r="D647" s="137" t="s">
        <v>716</v>
      </c>
      <c r="E647" s="137">
        <v>30724</v>
      </c>
      <c r="F647" s="137" t="s">
        <v>717</v>
      </c>
      <c r="G647" s="137"/>
      <c r="H647" s="137"/>
      <c r="I647" s="137" t="s">
        <v>718</v>
      </c>
      <c r="J647" s="137"/>
      <c r="K647" s="137"/>
      <c r="L647" s="137"/>
      <c r="M647" s="137"/>
      <c r="N647" s="137"/>
      <c r="O647" s="138"/>
      <c r="P647" s="138"/>
      <c r="Q647" s="138" t="s">
        <v>719</v>
      </c>
      <c r="R647" s="138"/>
      <c r="S647" s="138"/>
      <c r="T647" s="138"/>
      <c r="U647" s="138"/>
      <c r="V647" s="138" t="s">
        <v>336</v>
      </c>
      <c r="W647" s="138"/>
      <c r="X647" s="138" t="s">
        <v>720</v>
      </c>
      <c r="Y647" s="138"/>
      <c r="Z647" s="138">
        <v>1</v>
      </c>
      <c r="AA647" s="138">
        <v>2</v>
      </c>
      <c r="AB647" s="138">
        <v>0</v>
      </c>
      <c r="AC647" s="138" t="s">
        <v>336</v>
      </c>
      <c r="AD647" s="138" t="s">
        <v>336</v>
      </c>
      <c r="AE647" s="138" t="s">
        <v>336</v>
      </c>
      <c r="AF647" s="138">
        <v>300580</v>
      </c>
      <c r="AG647" s="153">
        <v>3745</v>
      </c>
      <c r="AH647" s="138" t="s">
        <v>166</v>
      </c>
      <c r="AI647" s="138" t="s">
        <v>476</v>
      </c>
      <c r="AJ647" s="138" t="s">
        <v>350</v>
      </c>
      <c r="AK647" s="186">
        <v>139</v>
      </c>
      <c r="AL647" s="138" t="s">
        <v>289</v>
      </c>
      <c r="AM647" s="186" t="s">
        <v>292</v>
      </c>
      <c r="AN647" s="138"/>
      <c r="AO647" s="139" t="s">
        <v>1154</v>
      </c>
      <c r="AP647" s="187">
        <v>1</v>
      </c>
      <c r="AQ647" s="140" t="s">
        <v>1163</v>
      </c>
      <c r="AR647" s="140">
        <v>7</v>
      </c>
      <c r="AS647" s="140" t="s">
        <v>580</v>
      </c>
      <c r="AT647" s="140">
        <v>68485</v>
      </c>
      <c r="AU647" s="140" t="s">
        <v>3255</v>
      </c>
      <c r="AV647" s="140" t="s">
        <v>1178</v>
      </c>
      <c r="AW647" t="s">
        <v>3528</v>
      </c>
      <c r="AX647" t="s">
        <v>3257</v>
      </c>
      <c r="AY647"/>
      <c r="AZ647"/>
      <c r="BA647" t="s">
        <v>1180</v>
      </c>
      <c r="BB647" s="140" t="s">
        <v>3296</v>
      </c>
      <c r="BC647" s="140"/>
      <c r="BD647" s="140"/>
      <c r="BE647" s="141"/>
      <c r="BF647" s="58"/>
      <c r="BG647" s="187">
        <v>139</v>
      </c>
      <c r="BH647" s="58"/>
      <c r="BI647" s="141" t="s">
        <v>1141</v>
      </c>
      <c r="BJ647" s="58"/>
      <c r="BK647" s="141"/>
      <c r="BL647" s="58"/>
      <c r="BM647" s="189"/>
      <c r="BN647" s="58"/>
      <c r="BO647" s="141" t="s">
        <v>1141</v>
      </c>
      <c r="BP647" s="58"/>
      <c r="BQ647" s="141"/>
      <c r="BR647" s="58"/>
      <c r="BS647" s="141"/>
      <c r="BT647" s="58"/>
      <c r="BU647" s="190"/>
      <c r="BV647" s="58"/>
      <c r="BW647" s="190"/>
      <c r="BX647" s="58"/>
      <c r="BY647" s="141"/>
      <c r="BZ647" s="58"/>
      <c r="CA647" s="141"/>
      <c r="CB647" s="58"/>
    </row>
    <row r="648" spans="1:80" ht="58" x14ac:dyDescent="0.35">
      <c r="A648" s="136">
        <v>605610</v>
      </c>
      <c r="B648" s="137">
        <v>605610</v>
      </c>
      <c r="C648" s="137">
        <v>53610</v>
      </c>
      <c r="D648" s="137" t="s">
        <v>1098</v>
      </c>
      <c r="E648" s="137">
        <v>30885</v>
      </c>
      <c r="F648" s="137" t="s">
        <v>1099</v>
      </c>
      <c r="G648" s="137"/>
      <c r="H648" s="137"/>
      <c r="I648" s="137" t="s">
        <v>1100</v>
      </c>
      <c r="J648" s="137"/>
      <c r="K648" s="137"/>
      <c r="L648" s="137"/>
      <c r="M648" s="137"/>
      <c r="N648" s="137"/>
      <c r="O648" s="138"/>
      <c r="P648" s="138"/>
      <c r="Q648" s="138" t="s">
        <v>1101</v>
      </c>
      <c r="R648" s="138"/>
      <c r="S648" s="138"/>
      <c r="T648" s="138"/>
      <c r="U648" s="138"/>
      <c r="V648" s="138" t="s">
        <v>336</v>
      </c>
      <c r="W648" s="138"/>
      <c r="X648" s="138" t="s">
        <v>1102</v>
      </c>
      <c r="Y648" s="138"/>
      <c r="Z648" s="138">
        <v>1</v>
      </c>
      <c r="AA648" s="138">
        <v>2</v>
      </c>
      <c r="AB648" s="138">
        <v>0</v>
      </c>
      <c r="AC648" s="138" t="s">
        <v>336</v>
      </c>
      <c r="AD648" s="138" t="s">
        <v>336</v>
      </c>
      <c r="AE648" s="138" t="s">
        <v>336</v>
      </c>
      <c r="AF648" s="138">
        <v>300610</v>
      </c>
      <c r="AG648" s="153">
        <v>9343</v>
      </c>
      <c r="AH648" s="138" t="s">
        <v>267</v>
      </c>
      <c r="AI648" s="138" t="s">
        <v>476</v>
      </c>
      <c r="AJ648" s="138" t="s">
        <v>350</v>
      </c>
      <c r="AK648" s="186">
        <v>139</v>
      </c>
      <c r="AL648" s="138" t="s">
        <v>289</v>
      </c>
      <c r="AM648" s="186" t="s">
        <v>292</v>
      </c>
      <c r="AN648" s="138"/>
      <c r="AO648" s="139" t="s">
        <v>1154</v>
      </c>
      <c r="AP648" s="187">
        <v>1</v>
      </c>
      <c r="AQ648" s="140" t="s">
        <v>1163</v>
      </c>
      <c r="AR648" s="140">
        <v>1</v>
      </c>
      <c r="AS648" s="140" t="s">
        <v>1204</v>
      </c>
      <c r="AT648" s="140">
        <v>196616</v>
      </c>
      <c r="AU648" s="140" t="s">
        <v>3239</v>
      </c>
      <c r="AV648" s="140" t="s">
        <v>1178</v>
      </c>
      <c r="AW648" t="s">
        <v>1100</v>
      </c>
      <c r="AX648">
        <v>30885</v>
      </c>
      <c r="AY648" t="s">
        <v>1099</v>
      </c>
      <c r="AZ648" t="s">
        <v>1213</v>
      </c>
      <c r="BA648" t="s">
        <v>1180</v>
      </c>
      <c r="BB648" s="140" t="s">
        <v>3434</v>
      </c>
      <c r="BC648" s="140"/>
      <c r="BD648" s="140"/>
      <c r="BE648" s="141"/>
      <c r="BF648" s="58"/>
      <c r="BG648" s="187">
        <v>139</v>
      </c>
      <c r="BH648" s="58"/>
      <c r="BI648" s="141" t="s">
        <v>1141</v>
      </c>
      <c r="BJ648" s="58"/>
      <c r="BK648" s="141"/>
      <c r="BL648" s="58"/>
      <c r="BM648" s="189"/>
      <c r="BN648" s="58"/>
      <c r="BO648" s="141" t="s">
        <v>1141</v>
      </c>
      <c r="BP648" s="58"/>
      <c r="BQ648" s="141"/>
      <c r="BR648" s="58"/>
      <c r="BS648" s="141"/>
      <c r="BT648" s="58"/>
      <c r="BU648" s="190"/>
      <c r="BV648" s="58"/>
      <c r="BW648" s="190"/>
      <c r="BX648" s="58"/>
      <c r="BY648" s="141"/>
      <c r="BZ648" s="58"/>
      <c r="CA648" s="141"/>
      <c r="CB648" s="58"/>
    </row>
    <row r="649" spans="1:80" ht="58" x14ac:dyDescent="0.35">
      <c r="A649" s="136">
        <v>605610</v>
      </c>
      <c r="B649" s="137">
        <v>605610</v>
      </c>
      <c r="C649" s="137">
        <v>53610</v>
      </c>
      <c r="D649" s="137" t="s">
        <v>1098</v>
      </c>
      <c r="E649" s="137">
        <v>30885</v>
      </c>
      <c r="F649" s="137" t="s">
        <v>1099</v>
      </c>
      <c r="G649" s="137"/>
      <c r="H649" s="137"/>
      <c r="I649" s="137" t="s">
        <v>1100</v>
      </c>
      <c r="J649" s="137"/>
      <c r="K649" s="137"/>
      <c r="L649" s="137"/>
      <c r="M649" s="137"/>
      <c r="N649" s="137"/>
      <c r="O649" s="138"/>
      <c r="P649" s="138"/>
      <c r="Q649" s="138" t="s">
        <v>1101</v>
      </c>
      <c r="R649" s="138"/>
      <c r="S649" s="138"/>
      <c r="T649" s="138"/>
      <c r="U649" s="138"/>
      <c r="V649" s="138" t="s">
        <v>336</v>
      </c>
      <c r="W649" s="138"/>
      <c r="X649" s="138" t="s">
        <v>1102</v>
      </c>
      <c r="Y649" s="138"/>
      <c r="Z649" s="138">
        <v>1</v>
      </c>
      <c r="AA649" s="138">
        <v>2</v>
      </c>
      <c r="AB649" s="138">
        <v>0</v>
      </c>
      <c r="AC649" s="138" t="s">
        <v>336</v>
      </c>
      <c r="AD649" s="138" t="s">
        <v>336</v>
      </c>
      <c r="AE649" s="138" t="s">
        <v>336</v>
      </c>
      <c r="AF649" s="138">
        <v>300610</v>
      </c>
      <c r="AG649" s="153">
        <v>9343</v>
      </c>
      <c r="AH649" s="138" t="s">
        <v>267</v>
      </c>
      <c r="AI649" s="138" t="s">
        <v>476</v>
      </c>
      <c r="AJ649" s="138" t="s">
        <v>350</v>
      </c>
      <c r="AK649" s="186">
        <v>139</v>
      </c>
      <c r="AL649" s="138" t="s">
        <v>289</v>
      </c>
      <c r="AM649" s="186" t="s">
        <v>292</v>
      </c>
      <c r="AN649" s="138"/>
      <c r="AO649" s="139" t="s">
        <v>1154</v>
      </c>
      <c r="AP649" s="187">
        <v>1</v>
      </c>
      <c r="AQ649" s="140" t="s">
        <v>1163</v>
      </c>
      <c r="AR649" s="140">
        <v>2</v>
      </c>
      <c r="AS649" s="140" t="s">
        <v>1204</v>
      </c>
      <c r="AT649" s="140">
        <v>68480</v>
      </c>
      <c r="AU649" s="140" t="s">
        <v>3240</v>
      </c>
      <c r="AV649" s="140" t="s">
        <v>1178</v>
      </c>
      <c r="AW649" t="s">
        <v>3865</v>
      </c>
      <c r="AX649">
        <v>70041</v>
      </c>
      <c r="AY649" t="s">
        <v>3242</v>
      </c>
      <c r="AZ649" t="s">
        <v>1178</v>
      </c>
      <c r="BA649" t="s">
        <v>1180</v>
      </c>
      <c r="BB649" s="140" t="s">
        <v>3434</v>
      </c>
      <c r="BC649" s="140"/>
      <c r="BD649" s="140"/>
      <c r="BE649" s="141"/>
      <c r="BF649" s="58"/>
      <c r="BG649" s="187">
        <v>139</v>
      </c>
      <c r="BH649" s="58"/>
      <c r="BI649" s="141" t="s">
        <v>1141</v>
      </c>
      <c r="BJ649" s="58"/>
      <c r="BK649" s="141"/>
      <c r="BL649" s="58"/>
      <c r="BM649" s="189"/>
      <c r="BN649" s="58"/>
      <c r="BO649" s="141" t="s">
        <v>1141</v>
      </c>
      <c r="BP649" s="58"/>
      <c r="BQ649" s="141"/>
      <c r="BR649" s="58"/>
      <c r="BS649" s="141"/>
      <c r="BT649" s="58"/>
      <c r="BU649" s="190"/>
      <c r="BV649" s="58"/>
      <c r="BW649" s="190"/>
      <c r="BX649" s="58"/>
      <c r="BY649" s="141"/>
      <c r="BZ649" s="58"/>
      <c r="CA649" s="141"/>
      <c r="CB649" s="58"/>
    </row>
    <row r="650" spans="1:80" ht="58" x14ac:dyDescent="0.35">
      <c r="A650" s="136">
        <v>605610</v>
      </c>
      <c r="B650" s="137">
        <v>605610</v>
      </c>
      <c r="C650" s="137">
        <v>53610</v>
      </c>
      <c r="D650" s="137" t="s">
        <v>1098</v>
      </c>
      <c r="E650" s="137">
        <v>30885</v>
      </c>
      <c r="F650" s="137" t="s">
        <v>1099</v>
      </c>
      <c r="G650" s="137"/>
      <c r="H650" s="137"/>
      <c r="I650" s="137" t="s">
        <v>1100</v>
      </c>
      <c r="J650" s="137"/>
      <c r="K650" s="137"/>
      <c r="L650" s="137"/>
      <c r="M650" s="137"/>
      <c r="N650" s="137"/>
      <c r="O650" s="138"/>
      <c r="P650" s="138"/>
      <c r="Q650" s="138" t="s">
        <v>1101</v>
      </c>
      <c r="R650" s="138"/>
      <c r="S650" s="138"/>
      <c r="T650" s="138"/>
      <c r="U650" s="138"/>
      <c r="V650" s="138" t="s">
        <v>336</v>
      </c>
      <c r="W650" s="138"/>
      <c r="X650" s="138" t="s">
        <v>1102</v>
      </c>
      <c r="Y650" s="138"/>
      <c r="Z650" s="138">
        <v>1</v>
      </c>
      <c r="AA650" s="138">
        <v>2</v>
      </c>
      <c r="AB650" s="138">
        <v>0</v>
      </c>
      <c r="AC650" s="138" t="s">
        <v>336</v>
      </c>
      <c r="AD650" s="138" t="s">
        <v>336</v>
      </c>
      <c r="AE650" s="138" t="s">
        <v>336</v>
      </c>
      <c r="AF650" s="138">
        <v>300610</v>
      </c>
      <c r="AG650" s="153">
        <v>9343</v>
      </c>
      <c r="AH650" s="138" t="s">
        <v>267</v>
      </c>
      <c r="AI650" s="138" t="s">
        <v>476</v>
      </c>
      <c r="AJ650" s="138" t="s">
        <v>350</v>
      </c>
      <c r="AK650" s="186">
        <v>139</v>
      </c>
      <c r="AL650" s="138" t="s">
        <v>289</v>
      </c>
      <c r="AM650" s="186" t="s">
        <v>292</v>
      </c>
      <c r="AN650" s="138"/>
      <c r="AO650" s="139" t="s">
        <v>1154</v>
      </c>
      <c r="AP650" s="187">
        <v>1</v>
      </c>
      <c r="AQ650" s="140" t="s">
        <v>1163</v>
      </c>
      <c r="AR650" s="140">
        <v>3</v>
      </c>
      <c r="AS650" s="140" t="s">
        <v>580</v>
      </c>
      <c r="AT650" s="140">
        <v>68481</v>
      </c>
      <c r="AU650" s="140" t="s">
        <v>3243</v>
      </c>
      <c r="AV650" s="140" t="s">
        <v>1178</v>
      </c>
      <c r="AW650" t="s">
        <v>3866</v>
      </c>
      <c r="AX650" t="s">
        <v>3245</v>
      </c>
      <c r="AY650"/>
      <c r="AZ650"/>
      <c r="BA650" t="s">
        <v>1180</v>
      </c>
      <c r="BB650" s="140" t="s">
        <v>3434</v>
      </c>
      <c r="BC650" s="140"/>
      <c r="BD650" s="140"/>
      <c r="BE650" s="141"/>
      <c r="BF650" s="58"/>
      <c r="BG650" s="187">
        <v>139</v>
      </c>
      <c r="BH650" s="58"/>
      <c r="BI650" s="141" t="s">
        <v>1141</v>
      </c>
      <c r="BJ650" s="58"/>
      <c r="BK650" s="141"/>
      <c r="BL650" s="58"/>
      <c r="BM650" s="189"/>
      <c r="BN650" s="58"/>
      <c r="BO650" s="141" t="s">
        <v>1141</v>
      </c>
      <c r="BP650" s="58"/>
      <c r="BQ650" s="141"/>
      <c r="BR650" s="58"/>
      <c r="BS650" s="141"/>
      <c r="BT650" s="58"/>
      <c r="BU650" s="190"/>
      <c r="BV650" s="58"/>
      <c r="BW650" s="190"/>
      <c r="BX650" s="58"/>
      <c r="BY650" s="141"/>
      <c r="BZ650" s="58"/>
      <c r="CA650" s="141"/>
      <c r="CB650" s="58"/>
    </row>
    <row r="651" spans="1:80" ht="58" x14ac:dyDescent="0.35">
      <c r="A651" s="136">
        <v>606740</v>
      </c>
      <c r="B651" s="137">
        <v>606740</v>
      </c>
      <c r="C651" s="137">
        <v>54740</v>
      </c>
      <c r="D651" s="137" t="s">
        <v>874</v>
      </c>
      <c r="E651" s="137">
        <v>30356</v>
      </c>
      <c r="F651" s="137" t="s">
        <v>875</v>
      </c>
      <c r="G651" s="137"/>
      <c r="H651" s="137"/>
      <c r="I651" s="137" t="s">
        <v>876</v>
      </c>
      <c r="J651" s="137"/>
      <c r="K651" s="137"/>
      <c r="L651" s="137"/>
      <c r="M651" s="137"/>
      <c r="N651" s="137"/>
      <c r="O651" s="138"/>
      <c r="P651" s="138"/>
      <c r="Q651" s="138" t="s">
        <v>877</v>
      </c>
      <c r="R651" s="138"/>
      <c r="S651" s="138"/>
      <c r="T651" s="138"/>
      <c r="U651" s="138"/>
      <c r="V651" s="138" t="s">
        <v>336</v>
      </c>
      <c r="W651" s="138"/>
      <c r="X651" s="138" t="s">
        <v>878</v>
      </c>
      <c r="Y651" s="138"/>
      <c r="Z651" s="138">
        <v>1</v>
      </c>
      <c r="AA651" s="138">
        <v>2</v>
      </c>
      <c r="AB651" s="138">
        <v>0</v>
      </c>
      <c r="AC651" s="138" t="s">
        <v>336</v>
      </c>
      <c r="AD651" s="138" t="s">
        <v>336</v>
      </c>
      <c r="AE651" s="138" t="s">
        <v>336</v>
      </c>
      <c r="AF651" s="138">
        <v>301740</v>
      </c>
      <c r="AG651" s="153">
        <v>5750</v>
      </c>
      <c r="AH651" s="138" t="s">
        <v>212</v>
      </c>
      <c r="AI651" s="138" t="s">
        <v>476</v>
      </c>
      <c r="AJ651" s="138" t="s">
        <v>350</v>
      </c>
      <c r="AK651" s="61">
        <v>139</v>
      </c>
      <c r="AL651" s="138" t="s">
        <v>289</v>
      </c>
      <c r="AM651" s="61" t="s">
        <v>292</v>
      </c>
      <c r="AN651" s="138"/>
      <c r="AO651" s="139" t="s">
        <v>1154</v>
      </c>
      <c r="AP651" s="60">
        <v>1</v>
      </c>
      <c r="AQ651" s="140" t="s">
        <v>1162</v>
      </c>
      <c r="AR651" s="140">
        <v>4</v>
      </c>
      <c r="AS651" s="140" t="s">
        <v>580</v>
      </c>
      <c r="AT651" s="140">
        <v>68482</v>
      </c>
      <c r="AU651" s="140" t="s">
        <v>3247</v>
      </c>
      <c r="AV651" s="140" t="s">
        <v>1178</v>
      </c>
      <c r="AW651" t="s">
        <v>3663</v>
      </c>
      <c r="AX651" t="s">
        <v>4863</v>
      </c>
      <c r="AY651"/>
      <c r="AZ651"/>
      <c r="BA651" t="s">
        <v>1180</v>
      </c>
      <c r="BB651" s="140" t="s">
        <v>3359</v>
      </c>
      <c r="BC651" s="140"/>
      <c r="BD651" s="140" t="s">
        <v>4863</v>
      </c>
      <c r="BE651" s="59">
        <v>0</v>
      </c>
      <c r="BF651" s="58">
        <v>0</v>
      </c>
      <c r="BG651" s="60">
        <v>139</v>
      </c>
      <c r="BH651" s="58">
        <v>139</v>
      </c>
      <c r="BI651" s="59" t="s">
        <v>1141</v>
      </c>
      <c r="BJ651" s="58"/>
      <c r="BK651" s="141"/>
      <c r="BL651" s="58"/>
      <c r="BM651" s="59"/>
      <c r="BN651" s="58"/>
      <c r="BO651" s="59" t="s">
        <v>1141</v>
      </c>
      <c r="BP651" s="58"/>
      <c r="BQ651" s="59"/>
      <c r="BR651" s="58"/>
      <c r="BS651" s="59"/>
      <c r="BT651" s="58"/>
      <c r="BU651" s="72" t="s">
        <v>5245</v>
      </c>
      <c r="BV651" s="58" t="s">
        <v>5245</v>
      </c>
      <c r="BW651" s="72" t="s">
        <v>4287</v>
      </c>
      <c r="BX651" s="58" t="s">
        <v>4287</v>
      </c>
      <c r="BY651" s="59"/>
      <c r="BZ651" s="58"/>
      <c r="CA651" s="141"/>
      <c r="CB651" s="58"/>
    </row>
    <row r="652" spans="1:80" ht="58" x14ac:dyDescent="0.35">
      <c r="A652" s="136">
        <v>605610</v>
      </c>
      <c r="B652" s="137">
        <v>605610</v>
      </c>
      <c r="C652" s="137">
        <v>53610</v>
      </c>
      <c r="D652" s="137" t="s">
        <v>1098</v>
      </c>
      <c r="E652" s="137">
        <v>30885</v>
      </c>
      <c r="F652" s="137" t="s">
        <v>1099</v>
      </c>
      <c r="G652" s="137"/>
      <c r="H652" s="137"/>
      <c r="I652" s="137" t="s">
        <v>1100</v>
      </c>
      <c r="J652" s="137"/>
      <c r="K652" s="137"/>
      <c r="L652" s="137"/>
      <c r="M652" s="137"/>
      <c r="N652" s="137"/>
      <c r="O652" s="138"/>
      <c r="P652" s="138"/>
      <c r="Q652" s="138" t="s">
        <v>1101</v>
      </c>
      <c r="R652" s="138"/>
      <c r="S652" s="138"/>
      <c r="T652" s="138"/>
      <c r="U652" s="138"/>
      <c r="V652" s="138" t="s">
        <v>336</v>
      </c>
      <c r="W652" s="138"/>
      <c r="X652" s="138" t="s">
        <v>1102</v>
      </c>
      <c r="Y652" s="138"/>
      <c r="Z652" s="138">
        <v>1</v>
      </c>
      <c r="AA652" s="138">
        <v>2</v>
      </c>
      <c r="AB652" s="138">
        <v>0</v>
      </c>
      <c r="AC652" s="138" t="s">
        <v>336</v>
      </c>
      <c r="AD652" s="138" t="s">
        <v>336</v>
      </c>
      <c r="AE652" s="138" t="s">
        <v>336</v>
      </c>
      <c r="AF652" s="138">
        <v>300610</v>
      </c>
      <c r="AG652" s="153">
        <v>9343</v>
      </c>
      <c r="AH652" s="138" t="s">
        <v>267</v>
      </c>
      <c r="AI652" s="138" t="s">
        <v>476</v>
      </c>
      <c r="AJ652" s="138" t="s">
        <v>350</v>
      </c>
      <c r="AK652" s="186">
        <v>139</v>
      </c>
      <c r="AL652" s="138" t="s">
        <v>289</v>
      </c>
      <c r="AM652" s="186" t="s">
        <v>292</v>
      </c>
      <c r="AN652" s="138"/>
      <c r="AO652" s="139" t="s">
        <v>1154</v>
      </c>
      <c r="AP652" s="187">
        <v>1</v>
      </c>
      <c r="AQ652" s="140" t="s">
        <v>1163</v>
      </c>
      <c r="AR652" s="140">
        <v>5</v>
      </c>
      <c r="AS652" s="140" t="s">
        <v>580</v>
      </c>
      <c r="AT652" s="140">
        <v>68483</v>
      </c>
      <c r="AU652" s="140" t="s">
        <v>3252</v>
      </c>
      <c r="AV652" s="140" t="s">
        <v>1178</v>
      </c>
      <c r="AW652" t="s">
        <v>3868</v>
      </c>
      <c r="AX652" t="s">
        <v>3253</v>
      </c>
      <c r="AY652"/>
      <c r="AZ652"/>
      <c r="BA652" t="s">
        <v>1180</v>
      </c>
      <c r="BB652" s="140" t="s">
        <v>3434</v>
      </c>
      <c r="BC652" s="140"/>
      <c r="BD652" s="140"/>
      <c r="BE652" s="141"/>
      <c r="BF652" s="58"/>
      <c r="BG652" s="187">
        <v>139</v>
      </c>
      <c r="BH652" s="58"/>
      <c r="BI652" s="141" t="s">
        <v>1141</v>
      </c>
      <c r="BJ652" s="58"/>
      <c r="BK652" s="141"/>
      <c r="BL652" s="58"/>
      <c r="BM652" s="189"/>
      <c r="BN652" s="58"/>
      <c r="BO652" s="141" t="s">
        <v>1141</v>
      </c>
      <c r="BP652" s="58"/>
      <c r="BQ652" s="141"/>
      <c r="BR652" s="58"/>
      <c r="BS652" s="141"/>
      <c r="BT652" s="58"/>
      <c r="BU652" s="190"/>
      <c r="BV652" s="58"/>
      <c r="BW652" s="190"/>
      <c r="BX652" s="58"/>
      <c r="BY652" s="141"/>
      <c r="BZ652" s="58"/>
      <c r="CA652" s="141"/>
      <c r="CB652" s="58"/>
    </row>
    <row r="653" spans="1:80" ht="58" x14ac:dyDescent="0.35">
      <c r="A653" s="136">
        <v>605610</v>
      </c>
      <c r="B653" s="137">
        <v>605610</v>
      </c>
      <c r="C653" s="137">
        <v>53610</v>
      </c>
      <c r="D653" s="137" t="s">
        <v>1098</v>
      </c>
      <c r="E653" s="137">
        <v>30885</v>
      </c>
      <c r="F653" s="137" t="s">
        <v>1099</v>
      </c>
      <c r="G653" s="137"/>
      <c r="H653" s="137"/>
      <c r="I653" s="137" t="s">
        <v>1100</v>
      </c>
      <c r="J653" s="137"/>
      <c r="K653" s="137"/>
      <c r="L653" s="137"/>
      <c r="M653" s="137"/>
      <c r="N653" s="137"/>
      <c r="O653" s="138"/>
      <c r="P653" s="138"/>
      <c r="Q653" s="138" t="s">
        <v>1101</v>
      </c>
      <c r="R653" s="138"/>
      <c r="S653" s="138"/>
      <c r="T653" s="138"/>
      <c r="U653" s="138"/>
      <c r="V653" s="138" t="s">
        <v>336</v>
      </c>
      <c r="W653" s="138"/>
      <c r="X653" s="138" t="s">
        <v>1102</v>
      </c>
      <c r="Y653" s="138"/>
      <c r="Z653" s="138">
        <v>1</v>
      </c>
      <c r="AA653" s="138">
        <v>2</v>
      </c>
      <c r="AB653" s="138">
        <v>0</v>
      </c>
      <c r="AC653" s="138" t="s">
        <v>336</v>
      </c>
      <c r="AD653" s="138" t="s">
        <v>336</v>
      </c>
      <c r="AE653" s="138" t="s">
        <v>336</v>
      </c>
      <c r="AF653" s="138">
        <v>300610</v>
      </c>
      <c r="AG653" s="153">
        <v>9343</v>
      </c>
      <c r="AH653" s="138" t="s">
        <v>267</v>
      </c>
      <c r="AI653" s="138" t="s">
        <v>476</v>
      </c>
      <c r="AJ653" s="138" t="s">
        <v>350</v>
      </c>
      <c r="AK653" s="186">
        <v>139</v>
      </c>
      <c r="AL653" s="138" t="s">
        <v>289</v>
      </c>
      <c r="AM653" s="186" t="s">
        <v>292</v>
      </c>
      <c r="AN653" s="138"/>
      <c r="AO653" s="139" t="s">
        <v>1154</v>
      </c>
      <c r="AP653" s="187">
        <v>1</v>
      </c>
      <c r="AQ653" s="140" t="s">
        <v>1163</v>
      </c>
      <c r="AR653" s="140">
        <v>6</v>
      </c>
      <c r="AS653" s="140" t="s">
        <v>580</v>
      </c>
      <c r="AT653" s="140">
        <v>68484</v>
      </c>
      <c r="AU653" s="140" t="s">
        <v>3254</v>
      </c>
      <c r="AV653" s="140" t="s">
        <v>1178</v>
      </c>
      <c r="AW653" t="s">
        <v>3869</v>
      </c>
      <c r="AX653" t="s">
        <v>3256</v>
      </c>
      <c r="AY653"/>
      <c r="AZ653"/>
      <c r="BA653" t="s">
        <v>1180</v>
      </c>
      <c r="BB653" s="140" t="s">
        <v>3434</v>
      </c>
      <c r="BC653" s="140"/>
      <c r="BD653" s="140"/>
      <c r="BE653" s="141"/>
      <c r="BF653" s="58"/>
      <c r="BG653" s="187">
        <v>139</v>
      </c>
      <c r="BH653" s="58"/>
      <c r="BI653" s="141" t="s">
        <v>1141</v>
      </c>
      <c r="BJ653" s="58"/>
      <c r="BK653" s="141"/>
      <c r="BL653" s="58"/>
      <c r="BM653" s="189"/>
      <c r="BN653" s="58"/>
      <c r="BO653" s="141" t="s">
        <v>1141</v>
      </c>
      <c r="BP653" s="58"/>
      <c r="BQ653" s="141"/>
      <c r="BR653" s="58"/>
      <c r="BS653" s="141"/>
      <c r="BT653" s="58"/>
      <c r="BU653" s="190"/>
      <c r="BV653" s="58"/>
      <c r="BW653" s="190"/>
      <c r="BX653" s="58"/>
      <c r="BY653" s="141"/>
      <c r="BZ653" s="58"/>
      <c r="CA653" s="141"/>
      <c r="CB653" s="58"/>
    </row>
    <row r="654" spans="1:80" ht="58" x14ac:dyDescent="0.35">
      <c r="A654" s="136">
        <v>605610</v>
      </c>
      <c r="B654" s="137">
        <v>605610</v>
      </c>
      <c r="C654" s="137">
        <v>53610</v>
      </c>
      <c r="D654" s="137" t="s">
        <v>1098</v>
      </c>
      <c r="E654" s="137">
        <v>30885</v>
      </c>
      <c r="F654" s="137" t="s">
        <v>1099</v>
      </c>
      <c r="G654" s="137"/>
      <c r="H654" s="137"/>
      <c r="I654" s="137" t="s">
        <v>1100</v>
      </c>
      <c r="J654" s="137"/>
      <c r="K654" s="137"/>
      <c r="L654" s="137"/>
      <c r="M654" s="137"/>
      <c r="N654" s="137"/>
      <c r="O654" s="138"/>
      <c r="P654" s="138"/>
      <c r="Q654" s="138" t="s">
        <v>1101</v>
      </c>
      <c r="R654" s="138"/>
      <c r="S654" s="138"/>
      <c r="T654" s="138"/>
      <c r="U654" s="138"/>
      <c r="V654" s="138" t="s">
        <v>336</v>
      </c>
      <c r="W654" s="138"/>
      <c r="X654" s="138" t="s">
        <v>1102</v>
      </c>
      <c r="Y654" s="138"/>
      <c r="Z654" s="138">
        <v>1</v>
      </c>
      <c r="AA654" s="138">
        <v>2</v>
      </c>
      <c r="AB654" s="138">
        <v>0</v>
      </c>
      <c r="AC654" s="138" t="s">
        <v>336</v>
      </c>
      <c r="AD654" s="138" t="s">
        <v>336</v>
      </c>
      <c r="AE654" s="138" t="s">
        <v>336</v>
      </c>
      <c r="AF654" s="138">
        <v>300610</v>
      </c>
      <c r="AG654" s="153">
        <v>9343</v>
      </c>
      <c r="AH654" s="138" t="s">
        <v>267</v>
      </c>
      <c r="AI654" s="138" t="s">
        <v>476</v>
      </c>
      <c r="AJ654" s="138" t="s">
        <v>350</v>
      </c>
      <c r="AK654" s="186">
        <v>139</v>
      </c>
      <c r="AL654" s="138" t="s">
        <v>289</v>
      </c>
      <c r="AM654" s="186" t="s">
        <v>292</v>
      </c>
      <c r="AN654" s="138"/>
      <c r="AO654" s="139" t="s">
        <v>1154</v>
      </c>
      <c r="AP654" s="187">
        <v>1</v>
      </c>
      <c r="AQ654" s="140" t="s">
        <v>1163</v>
      </c>
      <c r="AR654" s="140">
        <v>7</v>
      </c>
      <c r="AS654" s="140" t="s">
        <v>580</v>
      </c>
      <c r="AT654" s="140">
        <v>68485</v>
      </c>
      <c r="AU654" s="140" t="s">
        <v>3255</v>
      </c>
      <c r="AV654" s="140" t="s">
        <v>1178</v>
      </c>
      <c r="AW654" t="s">
        <v>3870</v>
      </c>
      <c r="AX654" t="s">
        <v>3257</v>
      </c>
      <c r="AY654"/>
      <c r="AZ654"/>
      <c r="BA654" t="s">
        <v>1180</v>
      </c>
      <c r="BB654" s="140" t="s">
        <v>3434</v>
      </c>
      <c r="BC654" s="140"/>
      <c r="BD654" s="140"/>
      <c r="BE654" s="141"/>
      <c r="BF654" s="58"/>
      <c r="BG654" s="187">
        <v>139</v>
      </c>
      <c r="BH654" s="58"/>
      <c r="BI654" s="141" t="s">
        <v>1141</v>
      </c>
      <c r="BJ654" s="58"/>
      <c r="BK654" s="141"/>
      <c r="BL654" s="58"/>
      <c r="BM654" s="189"/>
      <c r="BN654" s="58"/>
      <c r="BO654" s="141" t="s">
        <v>1141</v>
      </c>
      <c r="BP654" s="58"/>
      <c r="BQ654" s="141"/>
      <c r="BR654" s="58"/>
      <c r="BS654" s="141"/>
      <c r="BT654" s="58"/>
      <c r="BU654" s="190"/>
      <c r="BV654" s="58"/>
      <c r="BW654" s="190"/>
      <c r="BX654" s="58"/>
      <c r="BY654" s="141"/>
      <c r="BZ654" s="58"/>
      <c r="CA654" s="141"/>
      <c r="CB654" s="58"/>
    </row>
    <row r="655" spans="1:80" ht="58" x14ac:dyDescent="0.35">
      <c r="A655" s="136">
        <v>605610</v>
      </c>
      <c r="B655" s="137">
        <v>605610</v>
      </c>
      <c r="C655" s="137">
        <v>53610</v>
      </c>
      <c r="D655" s="137" t="s">
        <v>1098</v>
      </c>
      <c r="E655" s="137">
        <v>30885</v>
      </c>
      <c r="F655" s="137" t="s">
        <v>1099</v>
      </c>
      <c r="G655" s="137"/>
      <c r="H655" s="137"/>
      <c r="I655" s="137" t="s">
        <v>1100</v>
      </c>
      <c r="J655" s="137"/>
      <c r="K655" s="137"/>
      <c r="L655" s="137"/>
      <c r="M655" s="137"/>
      <c r="N655" s="137"/>
      <c r="O655" s="138"/>
      <c r="P655" s="138"/>
      <c r="Q655" s="138" t="s">
        <v>1101</v>
      </c>
      <c r="R655" s="138"/>
      <c r="S655" s="138"/>
      <c r="T655" s="138"/>
      <c r="U655" s="138"/>
      <c r="V655" s="138" t="s">
        <v>336</v>
      </c>
      <c r="W655" s="138"/>
      <c r="X655" s="138" t="s">
        <v>1102</v>
      </c>
      <c r="Y655" s="138"/>
      <c r="Z655" s="138">
        <v>1</v>
      </c>
      <c r="AA655" s="138">
        <v>2</v>
      </c>
      <c r="AB655" s="138">
        <v>0</v>
      </c>
      <c r="AC655" s="138" t="s">
        <v>336</v>
      </c>
      <c r="AD655" s="138" t="s">
        <v>336</v>
      </c>
      <c r="AE655" s="138" t="s">
        <v>336</v>
      </c>
      <c r="AF655" s="138">
        <v>300610</v>
      </c>
      <c r="AG655" s="153">
        <v>9343</v>
      </c>
      <c r="AH655" s="138" t="s">
        <v>267</v>
      </c>
      <c r="AI655" s="138" t="s">
        <v>476</v>
      </c>
      <c r="AJ655" s="138" t="s">
        <v>350</v>
      </c>
      <c r="AK655" s="186">
        <v>139</v>
      </c>
      <c r="AL655" s="138" t="s">
        <v>289</v>
      </c>
      <c r="AM655" s="186" t="s">
        <v>292</v>
      </c>
      <c r="AN655" s="138"/>
      <c r="AO655" s="139" t="s">
        <v>1154</v>
      </c>
      <c r="AP655" s="187">
        <v>1</v>
      </c>
      <c r="AQ655" s="140" t="s">
        <v>1163</v>
      </c>
      <c r="AR655" s="140">
        <v>1</v>
      </c>
      <c r="AS655" s="140" t="s">
        <v>1204</v>
      </c>
      <c r="AT655" s="140">
        <v>196616</v>
      </c>
      <c r="AU655" s="140" t="s">
        <v>3239</v>
      </c>
      <c r="AV655" s="140" t="s">
        <v>1178</v>
      </c>
      <c r="AW655" t="s">
        <v>1100</v>
      </c>
      <c r="AX655">
        <v>30885</v>
      </c>
      <c r="AY655" t="s">
        <v>1099</v>
      </c>
      <c r="AZ655" t="s">
        <v>1213</v>
      </c>
      <c r="BA655" t="s">
        <v>496</v>
      </c>
      <c r="BB655" s="140" t="s">
        <v>3435</v>
      </c>
      <c r="BC655" s="140"/>
      <c r="BD655" s="140"/>
      <c r="BE655" s="141"/>
      <c r="BF655" s="58"/>
      <c r="BG655" s="187">
        <v>139</v>
      </c>
      <c r="BH655" s="58"/>
      <c r="BI655" s="141" t="s">
        <v>1141</v>
      </c>
      <c r="BJ655" s="58"/>
      <c r="BK655" s="141"/>
      <c r="BL655" s="58"/>
      <c r="BM655" s="189"/>
      <c r="BN655" s="58"/>
      <c r="BO655" s="141" t="s">
        <v>1141</v>
      </c>
      <c r="BP655" s="58"/>
      <c r="BQ655" s="141"/>
      <c r="BR655" s="58"/>
      <c r="BS655" s="141"/>
      <c r="BT655" s="58"/>
      <c r="BU655" s="190"/>
      <c r="BV655" s="58"/>
      <c r="BW655" s="190"/>
      <c r="BX655" s="58"/>
      <c r="BY655" s="141"/>
      <c r="BZ655" s="58"/>
      <c r="CA655" s="141"/>
      <c r="CB655" s="58"/>
    </row>
    <row r="656" spans="1:80" ht="58" x14ac:dyDescent="0.35">
      <c r="A656" s="136">
        <v>605610</v>
      </c>
      <c r="B656" s="137">
        <v>605610</v>
      </c>
      <c r="C656" s="137">
        <v>53610</v>
      </c>
      <c r="D656" s="137" t="s">
        <v>1098</v>
      </c>
      <c r="E656" s="137">
        <v>30885</v>
      </c>
      <c r="F656" s="137" t="s">
        <v>1099</v>
      </c>
      <c r="G656" s="137"/>
      <c r="H656" s="137"/>
      <c r="I656" s="137" t="s">
        <v>1100</v>
      </c>
      <c r="J656" s="137"/>
      <c r="K656" s="137"/>
      <c r="L656" s="137"/>
      <c r="M656" s="137"/>
      <c r="N656" s="137"/>
      <c r="O656" s="138"/>
      <c r="P656" s="138"/>
      <c r="Q656" s="138" t="s">
        <v>1101</v>
      </c>
      <c r="R656" s="138"/>
      <c r="S656" s="138"/>
      <c r="T656" s="138"/>
      <c r="U656" s="138"/>
      <c r="V656" s="138" t="s">
        <v>336</v>
      </c>
      <c r="W656" s="138"/>
      <c r="X656" s="138" t="s">
        <v>1102</v>
      </c>
      <c r="Y656" s="138"/>
      <c r="Z656" s="138">
        <v>1</v>
      </c>
      <c r="AA656" s="138">
        <v>2</v>
      </c>
      <c r="AB656" s="138">
        <v>0</v>
      </c>
      <c r="AC656" s="138" t="s">
        <v>336</v>
      </c>
      <c r="AD656" s="138" t="s">
        <v>336</v>
      </c>
      <c r="AE656" s="138" t="s">
        <v>336</v>
      </c>
      <c r="AF656" s="138">
        <v>300610</v>
      </c>
      <c r="AG656" s="153">
        <v>9343</v>
      </c>
      <c r="AH656" s="138" t="s">
        <v>267</v>
      </c>
      <c r="AI656" s="138" t="s">
        <v>476</v>
      </c>
      <c r="AJ656" s="138" t="s">
        <v>350</v>
      </c>
      <c r="AK656" s="186">
        <v>139</v>
      </c>
      <c r="AL656" s="138" t="s">
        <v>289</v>
      </c>
      <c r="AM656" s="186" t="s">
        <v>292</v>
      </c>
      <c r="AN656" s="138"/>
      <c r="AO656" s="139" t="s">
        <v>1154</v>
      </c>
      <c r="AP656" s="187">
        <v>1</v>
      </c>
      <c r="AQ656" s="140" t="s">
        <v>1163</v>
      </c>
      <c r="AR656" s="140">
        <v>2</v>
      </c>
      <c r="AS656" s="140" t="s">
        <v>1204</v>
      </c>
      <c r="AT656" s="140">
        <v>68480</v>
      </c>
      <c r="AU656" s="140" t="s">
        <v>3240</v>
      </c>
      <c r="AV656" s="140" t="s">
        <v>1178</v>
      </c>
      <c r="AW656" t="s">
        <v>3865</v>
      </c>
      <c r="AX656">
        <v>70041</v>
      </c>
      <c r="AY656" t="s">
        <v>3242</v>
      </c>
      <c r="AZ656" t="s">
        <v>1178</v>
      </c>
      <c r="BA656" t="s">
        <v>1180</v>
      </c>
      <c r="BB656" s="140" t="s">
        <v>3435</v>
      </c>
      <c r="BC656" s="140"/>
      <c r="BD656" s="140"/>
      <c r="BE656" s="141"/>
      <c r="BF656" s="58"/>
      <c r="BG656" s="187">
        <v>139</v>
      </c>
      <c r="BH656" s="58"/>
      <c r="BI656" s="141" t="s">
        <v>1141</v>
      </c>
      <c r="BJ656" s="58"/>
      <c r="BK656" s="141"/>
      <c r="BL656" s="58"/>
      <c r="BM656" s="189"/>
      <c r="BN656" s="58"/>
      <c r="BO656" s="141" t="s">
        <v>1141</v>
      </c>
      <c r="BP656" s="58"/>
      <c r="BQ656" s="141"/>
      <c r="BR656" s="58"/>
      <c r="BS656" s="141"/>
      <c r="BT656" s="58"/>
      <c r="BU656" s="190"/>
      <c r="BV656" s="58"/>
      <c r="BW656" s="190"/>
      <c r="BX656" s="58"/>
      <c r="BY656" s="141"/>
      <c r="BZ656" s="58"/>
      <c r="CA656" s="141"/>
      <c r="CB656" s="58"/>
    </row>
    <row r="657" spans="1:80" ht="58" x14ac:dyDescent="0.35">
      <c r="A657" s="136">
        <v>605610</v>
      </c>
      <c r="B657" s="137">
        <v>605610</v>
      </c>
      <c r="C657" s="137">
        <v>53610</v>
      </c>
      <c r="D657" s="137" t="s">
        <v>1098</v>
      </c>
      <c r="E657" s="137">
        <v>30885</v>
      </c>
      <c r="F657" s="137" t="s">
        <v>1099</v>
      </c>
      <c r="G657" s="137"/>
      <c r="H657" s="137"/>
      <c r="I657" s="137" t="s">
        <v>1100</v>
      </c>
      <c r="J657" s="137"/>
      <c r="K657" s="137"/>
      <c r="L657" s="137"/>
      <c r="M657" s="137"/>
      <c r="N657" s="137"/>
      <c r="O657" s="138"/>
      <c r="P657" s="138"/>
      <c r="Q657" s="138" t="s">
        <v>1101</v>
      </c>
      <c r="R657" s="138"/>
      <c r="S657" s="138"/>
      <c r="T657" s="138"/>
      <c r="U657" s="138"/>
      <c r="V657" s="138" t="s">
        <v>336</v>
      </c>
      <c r="W657" s="138"/>
      <c r="X657" s="138" t="s">
        <v>1102</v>
      </c>
      <c r="Y657" s="138"/>
      <c r="Z657" s="138">
        <v>1</v>
      </c>
      <c r="AA657" s="138">
        <v>2</v>
      </c>
      <c r="AB657" s="138">
        <v>0</v>
      </c>
      <c r="AC657" s="138" t="s">
        <v>336</v>
      </c>
      <c r="AD657" s="138" t="s">
        <v>336</v>
      </c>
      <c r="AE657" s="138" t="s">
        <v>336</v>
      </c>
      <c r="AF657" s="138">
        <v>300610</v>
      </c>
      <c r="AG657" s="153">
        <v>9343</v>
      </c>
      <c r="AH657" s="138" t="s">
        <v>267</v>
      </c>
      <c r="AI657" s="138" t="s">
        <v>476</v>
      </c>
      <c r="AJ657" s="138" t="s">
        <v>350</v>
      </c>
      <c r="AK657" s="186">
        <v>139</v>
      </c>
      <c r="AL657" s="138" t="s">
        <v>289</v>
      </c>
      <c r="AM657" s="186" t="s">
        <v>292</v>
      </c>
      <c r="AN657" s="138"/>
      <c r="AO657" s="139" t="s">
        <v>1154</v>
      </c>
      <c r="AP657" s="187">
        <v>1</v>
      </c>
      <c r="AQ657" s="140" t="s">
        <v>1163</v>
      </c>
      <c r="AR657" s="140">
        <v>3</v>
      </c>
      <c r="AS657" s="140" t="s">
        <v>580</v>
      </c>
      <c r="AT657" s="140">
        <v>68481</v>
      </c>
      <c r="AU657" s="140" t="s">
        <v>3243</v>
      </c>
      <c r="AV657" s="140" t="s">
        <v>1178</v>
      </c>
      <c r="AW657" t="s">
        <v>3866</v>
      </c>
      <c r="AX657" t="s">
        <v>3245</v>
      </c>
      <c r="AY657"/>
      <c r="AZ657"/>
      <c r="BA657" t="s">
        <v>1180</v>
      </c>
      <c r="BB657" s="140" t="s">
        <v>3435</v>
      </c>
      <c r="BC657" s="140"/>
      <c r="BD657" s="140"/>
      <c r="BE657" s="141"/>
      <c r="BF657" s="58"/>
      <c r="BG657" s="187">
        <v>139</v>
      </c>
      <c r="BH657" s="58"/>
      <c r="BI657" s="141" t="s">
        <v>1141</v>
      </c>
      <c r="BJ657" s="58"/>
      <c r="BK657" s="141"/>
      <c r="BL657" s="58"/>
      <c r="BM657" s="189"/>
      <c r="BN657" s="58"/>
      <c r="BO657" s="141" t="s">
        <v>1141</v>
      </c>
      <c r="BP657" s="58"/>
      <c r="BQ657" s="141"/>
      <c r="BR657" s="58"/>
      <c r="BS657" s="141"/>
      <c r="BT657" s="58"/>
      <c r="BU657" s="190"/>
      <c r="BV657" s="58"/>
      <c r="BW657" s="190"/>
      <c r="BX657" s="58"/>
      <c r="BY657" s="141"/>
      <c r="BZ657" s="58"/>
      <c r="CA657" s="141"/>
      <c r="CB657" s="58"/>
    </row>
    <row r="658" spans="1:80" ht="58" x14ac:dyDescent="0.35">
      <c r="A658" s="136">
        <v>606740</v>
      </c>
      <c r="B658" s="137">
        <v>606740</v>
      </c>
      <c r="C658" s="137">
        <v>54740</v>
      </c>
      <c r="D658" s="137" t="s">
        <v>874</v>
      </c>
      <c r="E658" s="137">
        <v>30356</v>
      </c>
      <c r="F658" s="137" t="s">
        <v>875</v>
      </c>
      <c r="G658" s="137"/>
      <c r="H658" s="137"/>
      <c r="I658" s="137" t="s">
        <v>876</v>
      </c>
      <c r="J658" s="137"/>
      <c r="K658" s="137"/>
      <c r="L658" s="137"/>
      <c r="M658" s="137"/>
      <c r="N658" s="137"/>
      <c r="O658" s="138"/>
      <c r="P658" s="138"/>
      <c r="Q658" s="138" t="s">
        <v>877</v>
      </c>
      <c r="R658" s="138"/>
      <c r="S658" s="138"/>
      <c r="T658" s="138"/>
      <c r="U658" s="138"/>
      <c r="V658" s="138" t="s">
        <v>336</v>
      </c>
      <c r="W658" s="138"/>
      <c r="X658" s="138" t="s">
        <v>878</v>
      </c>
      <c r="Y658" s="138"/>
      <c r="Z658" s="138">
        <v>1</v>
      </c>
      <c r="AA658" s="138">
        <v>2</v>
      </c>
      <c r="AB658" s="138">
        <v>0</v>
      </c>
      <c r="AC658" s="138" t="s">
        <v>336</v>
      </c>
      <c r="AD658" s="138" t="s">
        <v>336</v>
      </c>
      <c r="AE658" s="138" t="s">
        <v>336</v>
      </c>
      <c r="AF658" s="138">
        <v>301740</v>
      </c>
      <c r="AG658" s="153">
        <v>5750</v>
      </c>
      <c r="AH658" s="138" t="s">
        <v>212</v>
      </c>
      <c r="AI658" s="138" t="s">
        <v>476</v>
      </c>
      <c r="AJ658" s="138" t="s">
        <v>350</v>
      </c>
      <c r="AK658" s="61">
        <v>139</v>
      </c>
      <c r="AL658" s="138" t="s">
        <v>289</v>
      </c>
      <c r="AM658" s="61" t="s">
        <v>292</v>
      </c>
      <c r="AN658" s="138"/>
      <c r="AO658" s="139" t="s">
        <v>1154</v>
      </c>
      <c r="AP658" s="60">
        <v>1</v>
      </c>
      <c r="AQ658" s="140" t="s">
        <v>1162</v>
      </c>
      <c r="AR658" s="140">
        <v>4</v>
      </c>
      <c r="AS658" s="140" t="s">
        <v>580</v>
      </c>
      <c r="AT658" s="140">
        <v>68482</v>
      </c>
      <c r="AU658" s="140" t="s">
        <v>3247</v>
      </c>
      <c r="AV658" s="140" t="s">
        <v>1178</v>
      </c>
      <c r="AW658" t="s">
        <v>3663</v>
      </c>
      <c r="AX658" t="s">
        <v>3246</v>
      </c>
      <c r="AY658"/>
      <c r="AZ658"/>
      <c r="BA658" t="s">
        <v>1180</v>
      </c>
      <c r="BB658" s="140" t="s">
        <v>3360</v>
      </c>
      <c r="BC658" s="140"/>
      <c r="BD658" s="140" t="s">
        <v>3246</v>
      </c>
      <c r="BE658" s="59">
        <v>1</v>
      </c>
      <c r="BF658" s="58">
        <v>1</v>
      </c>
      <c r="BG658" s="60">
        <v>139</v>
      </c>
      <c r="BH658" s="58">
        <v>139</v>
      </c>
      <c r="BI658" s="59" t="s">
        <v>1141</v>
      </c>
      <c r="BJ658" s="58"/>
      <c r="BK658" s="141"/>
      <c r="BL658" s="58"/>
      <c r="BM658" s="59">
        <v>1</v>
      </c>
      <c r="BN658" s="58">
        <v>1</v>
      </c>
      <c r="BO658" s="59" t="s">
        <v>1141</v>
      </c>
      <c r="BP658" s="58"/>
      <c r="BQ658" s="59"/>
      <c r="BR658" s="58"/>
      <c r="BS658" s="59"/>
      <c r="BT658" s="58"/>
      <c r="BU658" s="72" t="s">
        <v>5245</v>
      </c>
      <c r="BV658" s="58" t="s">
        <v>5245</v>
      </c>
      <c r="BW658" s="72" t="s">
        <v>4510</v>
      </c>
      <c r="BX658" s="58" t="s">
        <v>4510</v>
      </c>
      <c r="BY658" s="59"/>
      <c r="BZ658" s="58"/>
      <c r="CA658" s="141"/>
      <c r="CB658" s="58"/>
    </row>
    <row r="659" spans="1:80" ht="58" x14ac:dyDescent="0.35">
      <c r="A659" s="136">
        <v>605610</v>
      </c>
      <c r="B659" s="137">
        <v>605610</v>
      </c>
      <c r="C659" s="137">
        <v>53610</v>
      </c>
      <c r="D659" s="137" t="s">
        <v>1098</v>
      </c>
      <c r="E659" s="137">
        <v>30885</v>
      </c>
      <c r="F659" s="137" t="s">
        <v>1099</v>
      </c>
      <c r="G659" s="137"/>
      <c r="H659" s="137"/>
      <c r="I659" s="137" t="s">
        <v>1100</v>
      </c>
      <c r="J659" s="137"/>
      <c r="K659" s="137"/>
      <c r="L659" s="137"/>
      <c r="M659" s="137"/>
      <c r="N659" s="137"/>
      <c r="O659" s="138"/>
      <c r="P659" s="138"/>
      <c r="Q659" s="138" t="s">
        <v>1101</v>
      </c>
      <c r="R659" s="138"/>
      <c r="S659" s="138"/>
      <c r="T659" s="138"/>
      <c r="U659" s="138"/>
      <c r="V659" s="138" t="s">
        <v>336</v>
      </c>
      <c r="W659" s="138"/>
      <c r="X659" s="138" t="s">
        <v>1102</v>
      </c>
      <c r="Y659" s="138"/>
      <c r="Z659" s="138">
        <v>1</v>
      </c>
      <c r="AA659" s="138">
        <v>2</v>
      </c>
      <c r="AB659" s="138">
        <v>0</v>
      </c>
      <c r="AC659" s="138" t="s">
        <v>336</v>
      </c>
      <c r="AD659" s="138" t="s">
        <v>336</v>
      </c>
      <c r="AE659" s="138" t="s">
        <v>336</v>
      </c>
      <c r="AF659" s="138">
        <v>300610</v>
      </c>
      <c r="AG659" s="153">
        <v>9343</v>
      </c>
      <c r="AH659" s="138" t="s">
        <v>267</v>
      </c>
      <c r="AI659" s="138" t="s">
        <v>476</v>
      </c>
      <c r="AJ659" s="138" t="s">
        <v>350</v>
      </c>
      <c r="AK659" s="186">
        <v>139</v>
      </c>
      <c r="AL659" s="138" t="s">
        <v>289</v>
      </c>
      <c r="AM659" s="186" t="s">
        <v>292</v>
      </c>
      <c r="AN659" s="138"/>
      <c r="AO659" s="139" t="s">
        <v>1154</v>
      </c>
      <c r="AP659" s="187">
        <v>1</v>
      </c>
      <c r="AQ659" s="140" t="s">
        <v>1163</v>
      </c>
      <c r="AR659" s="140">
        <v>5</v>
      </c>
      <c r="AS659" s="140" t="s">
        <v>580</v>
      </c>
      <c r="AT659" s="140">
        <v>68483</v>
      </c>
      <c r="AU659" s="140" t="s">
        <v>3252</v>
      </c>
      <c r="AV659" s="140" t="s">
        <v>1178</v>
      </c>
      <c r="AW659" t="s">
        <v>3868</v>
      </c>
      <c r="AX659" t="s">
        <v>3253</v>
      </c>
      <c r="AY659"/>
      <c r="AZ659"/>
      <c r="BA659" t="s">
        <v>1180</v>
      </c>
      <c r="BB659" s="140" t="s">
        <v>3435</v>
      </c>
      <c r="BC659" s="140"/>
      <c r="BD659" s="140"/>
      <c r="BE659" s="141"/>
      <c r="BF659" s="58"/>
      <c r="BG659" s="187">
        <v>139</v>
      </c>
      <c r="BH659" s="58"/>
      <c r="BI659" s="141" t="s">
        <v>1141</v>
      </c>
      <c r="BJ659" s="58"/>
      <c r="BK659" s="141"/>
      <c r="BL659" s="58"/>
      <c r="BM659" s="189"/>
      <c r="BN659" s="58"/>
      <c r="BO659" s="141" t="s">
        <v>1141</v>
      </c>
      <c r="BP659" s="58"/>
      <c r="BQ659" s="141"/>
      <c r="BR659" s="58"/>
      <c r="BS659" s="141"/>
      <c r="BT659" s="58"/>
      <c r="BU659" s="190"/>
      <c r="BV659" s="58"/>
      <c r="BW659" s="190"/>
      <c r="BX659" s="58"/>
      <c r="BY659" s="141"/>
      <c r="BZ659" s="58"/>
      <c r="CA659" s="141"/>
      <c r="CB659" s="58"/>
    </row>
    <row r="660" spans="1:80" ht="58" x14ac:dyDescent="0.35">
      <c r="A660" s="136">
        <v>605610</v>
      </c>
      <c r="B660" s="137">
        <v>605610</v>
      </c>
      <c r="C660" s="137">
        <v>53610</v>
      </c>
      <c r="D660" s="137" t="s">
        <v>1098</v>
      </c>
      <c r="E660" s="137">
        <v>30885</v>
      </c>
      <c r="F660" s="137" t="s">
        <v>1099</v>
      </c>
      <c r="G660" s="137"/>
      <c r="H660" s="137"/>
      <c r="I660" s="137" t="s">
        <v>1100</v>
      </c>
      <c r="J660" s="137"/>
      <c r="K660" s="137"/>
      <c r="L660" s="137"/>
      <c r="M660" s="137"/>
      <c r="N660" s="137"/>
      <c r="O660" s="138"/>
      <c r="P660" s="138"/>
      <c r="Q660" s="138" t="s">
        <v>1101</v>
      </c>
      <c r="R660" s="138"/>
      <c r="S660" s="138"/>
      <c r="T660" s="138"/>
      <c r="U660" s="138"/>
      <c r="V660" s="138" t="s">
        <v>336</v>
      </c>
      <c r="W660" s="138"/>
      <c r="X660" s="138" t="s">
        <v>1102</v>
      </c>
      <c r="Y660" s="138"/>
      <c r="Z660" s="138">
        <v>1</v>
      </c>
      <c r="AA660" s="138">
        <v>2</v>
      </c>
      <c r="AB660" s="138">
        <v>0</v>
      </c>
      <c r="AC660" s="138" t="s">
        <v>336</v>
      </c>
      <c r="AD660" s="138" t="s">
        <v>336</v>
      </c>
      <c r="AE660" s="138" t="s">
        <v>336</v>
      </c>
      <c r="AF660" s="138">
        <v>300610</v>
      </c>
      <c r="AG660" s="153">
        <v>9343</v>
      </c>
      <c r="AH660" s="138" t="s">
        <v>267</v>
      </c>
      <c r="AI660" s="138" t="s">
        <v>476</v>
      </c>
      <c r="AJ660" s="138" t="s">
        <v>350</v>
      </c>
      <c r="AK660" s="186">
        <v>139</v>
      </c>
      <c r="AL660" s="138" t="s">
        <v>289</v>
      </c>
      <c r="AM660" s="186" t="s">
        <v>292</v>
      </c>
      <c r="AN660" s="138"/>
      <c r="AO660" s="139" t="s">
        <v>1154</v>
      </c>
      <c r="AP660" s="187">
        <v>1</v>
      </c>
      <c r="AQ660" s="140" t="s">
        <v>1163</v>
      </c>
      <c r="AR660" s="140">
        <v>6</v>
      </c>
      <c r="AS660" s="140" t="s">
        <v>580</v>
      </c>
      <c r="AT660" s="140">
        <v>68484</v>
      </c>
      <c r="AU660" s="140" t="s">
        <v>3254</v>
      </c>
      <c r="AV660" s="140" t="s">
        <v>1178</v>
      </c>
      <c r="AW660" t="s">
        <v>3869</v>
      </c>
      <c r="AX660" t="s">
        <v>3256</v>
      </c>
      <c r="AY660"/>
      <c r="AZ660"/>
      <c r="BA660" t="s">
        <v>1180</v>
      </c>
      <c r="BB660" s="140" t="s">
        <v>3435</v>
      </c>
      <c r="BC660" s="140"/>
      <c r="BD660" s="140"/>
      <c r="BE660" s="141"/>
      <c r="BF660" s="58"/>
      <c r="BG660" s="187">
        <v>139</v>
      </c>
      <c r="BH660" s="58"/>
      <c r="BI660" s="141" t="s">
        <v>1141</v>
      </c>
      <c r="BJ660" s="58"/>
      <c r="BK660" s="141"/>
      <c r="BL660" s="58"/>
      <c r="BM660" s="189"/>
      <c r="BN660" s="58"/>
      <c r="BO660" s="141" t="s">
        <v>1141</v>
      </c>
      <c r="BP660" s="58"/>
      <c r="BQ660" s="141"/>
      <c r="BR660" s="58"/>
      <c r="BS660" s="141"/>
      <c r="BT660" s="58"/>
      <c r="BU660" s="190"/>
      <c r="BV660" s="58"/>
      <c r="BW660" s="190"/>
      <c r="BX660" s="58"/>
      <c r="BY660" s="141"/>
      <c r="BZ660" s="58"/>
      <c r="CA660" s="141"/>
      <c r="CB660" s="58"/>
    </row>
    <row r="661" spans="1:80" ht="58" x14ac:dyDescent="0.35">
      <c r="A661" s="136">
        <v>605610</v>
      </c>
      <c r="B661" s="137">
        <v>605610</v>
      </c>
      <c r="C661" s="137">
        <v>53610</v>
      </c>
      <c r="D661" s="137" t="s">
        <v>1098</v>
      </c>
      <c r="E661" s="137">
        <v>30885</v>
      </c>
      <c r="F661" s="137" t="s">
        <v>1099</v>
      </c>
      <c r="G661" s="137"/>
      <c r="H661" s="137"/>
      <c r="I661" s="137" t="s">
        <v>1100</v>
      </c>
      <c r="J661" s="137"/>
      <c r="K661" s="137"/>
      <c r="L661" s="137"/>
      <c r="M661" s="137"/>
      <c r="N661" s="137"/>
      <c r="O661" s="138"/>
      <c r="P661" s="138"/>
      <c r="Q661" s="138" t="s">
        <v>1101</v>
      </c>
      <c r="R661" s="138"/>
      <c r="S661" s="138"/>
      <c r="T661" s="138"/>
      <c r="U661" s="138"/>
      <c r="V661" s="138" t="s">
        <v>336</v>
      </c>
      <c r="W661" s="138"/>
      <c r="X661" s="138" t="s">
        <v>1102</v>
      </c>
      <c r="Y661" s="138"/>
      <c r="Z661" s="138">
        <v>1</v>
      </c>
      <c r="AA661" s="138">
        <v>2</v>
      </c>
      <c r="AB661" s="138">
        <v>0</v>
      </c>
      <c r="AC661" s="138" t="s">
        <v>336</v>
      </c>
      <c r="AD661" s="138" t="s">
        <v>336</v>
      </c>
      <c r="AE661" s="138" t="s">
        <v>336</v>
      </c>
      <c r="AF661" s="138">
        <v>300610</v>
      </c>
      <c r="AG661" s="153">
        <v>9343</v>
      </c>
      <c r="AH661" s="138" t="s">
        <v>267</v>
      </c>
      <c r="AI661" s="138" t="s">
        <v>476</v>
      </c>
      <c r="AJ661" s="138" t="s">
        <v>350</v>
      </c>
      <c r="AK661" s="186">
        <v>139</v>
      </c>
      <c r="AL661" s="138" t="s">
        <v>289</v>
      </c>
      <c r="AM661" s="186" t="s">
        <v>292</v>
      </c>
      <c r="AN661" s="138"/>
      <c r="AO661" s="139" t="s">
        <v>1154</v>
      </c>
      <c r="AP661" s="187">
        <v>1</v>
      </c>
      <c r="AQ661" s="140" t="s">
        <v>1163</v>
      </c>
      <c r="AR661" s="140">
        <v>7</v>
      </c>
      <c r="AS661" s="140" t="s">
        <v>580</v>
      </c>
      <c r="AT661" s="140">
        <v>68485</v>
      </c>
      <c r="AU661" s="140" t="s">
        <v>3255</v>
      </c>
      <c r="AV661" s="140" t="s">
        <v>1178</v>
      </c>
      <c r="AW661" t="s">
        <v>3870</v>
      </c>
      <c r="AX661" t="s">
        <v>3257</v>
      </c>
      <c r="AY661"/>
      <c r="AZ661"/>
      <c r="BA661" t="s">
        <v>1180</v>
      </c>
      <c r="BB661" s="140" t="s">
        <v>3435</v>
      </c>
      <c r="BC661" s="140"/>
      <c r="BD661" s="140"/>
      <c r="BE661" s="141"/>
      <c r="BF661" s="58"/>
      <c r="BG661" s="187">
        <v>139</v>
      </c>
      <c r="BH661" s="58"/>
      <c r="BI661" s="141" t="s">
        <v>1141</v>
      </c>
      <c r="BJ661" s="58"/>
      <c r="BK661" s="141"/>
      <c r="BL661" s="58"/>
      <c r="BM661" s="189"/>
      <c r="BN661" s="58"/>
      <c r="BO661" s="141" t="s">
        <v>1141</v>
      </c>
      <c r="BP661" s="58"/>
      <c r="BQ661" s="141"/>
      <c r="BR661" s="58"/>
      <c r="BS661" s="141"/>
      <c r="BT661" s="58"/>
      <c r="BU661" s="190"/>
      <c r="BV661" s="58"/>
      <c r="BW661" s="190"/>
      <c r="BX661" s="58"/>
      <c r="BY661" s="141"/>
      <c r="BZ661" s="58"/>
      <c r="CA661" s="141"/>
      <c r="CB661" s="58"/>
    </row>
    <row r="662" spans="1:80" ht="58" x14ac:dyDescent="0.35">
      <c r="A662" s="136">
        <v>605630</v>
      </c>
      <c r="B662" s="137">
        <v>605630</v>
      </c>
      <c r="C662" s="137">
        <v>53630</v>
      </c>
      <c r="D662" s="137" t="s">
        <v>741</v>
      </c>
      <c r="E662" s="137">
        <v>30591</v>
      </c>
      <c r="F662" s="137" t="s">
        <v>742</v>
      </c>
      <c r="G662" s="137"/>
      <c r="H662" s="137"/>
      <c r="I662" s="137" t="s">
        <v>743</v>
      </c>
      <c r="J662" s="137"/>
      <c r="K662" s="137"/>
      <c r="L662" s="137"/>
      <c r="M662" s="137"/>
      <c r="N662" s="137"/>
      <c r="O662" s="138"/>
      <c r="P662" s="138"/>
      <c r="Q662" s="138" t="s">
        <v>741</v>
      </c>
      <c r="R662" s="138"/>
      <c r="S662" s="138"/>
      <c r="T662" s="138"/>
      <c r="U662" s="138"/>
      <c r="V662" s="138" t="s">
        <v>336</v>
      </c>
      <c r="W662" s="138"/>
      <c r="X662" s="138" t="s">
        <v>744</v>
      </c>
      <c r="Y662" s="138"/>
      <c r="Z662" s="138">
        <v>1</v>
      </c>
      <c r="AA662" s="138">
        <v>2</v>
      </c>
      <c r="AB662" s="138">
        <v>0</v>
      </c>
      <c r="AC662" s="138" t="s">
        <v>336</v>
      </c>
      <c r="AD662" s="138" t="s">
        <v>336</v>
      </c>
      <c r="AE662" s="138" t="s">
        <v>336</v>
      </c>
      <c r="AF662" s="138">
        <v>300630</v>
      </c>
      <c r="AG662" s="153">
        <v>3782</v>
      </c>
      <c r="AH662" s="138" t="s">
        <v>175</v>
      </c>
      <c r="AI662" s="138" t="s">
        <v>476</v>
      </c>
      <c r="AJ662" s="138" t="s">
        <v>350</v>
      </c>
      <c r="AK662" s="186">
        <v>139</v>
      </c>
      <c r="AL662" s="138" t="s">
        <v>289</v>
      </c>
      <c r="AM662" s="186" t="s">
        <v>292</v>
      </c>
      <c r="AN662" s="138"/>
      <c r="AO662" s="139" t="s">
        <v>1154</v>
      </c>
      <c r="AP662" s="187">
        <v>1</v>
      </c>
      <c r="AQ662" s="140" t="s">
        <v>1163</v>
      </c>
      <c r="AR662" s="140">
        <v>1</v>
      </c>
      <c r="AS662" s="140" t="s">
        <v>1204</v>
      </c>
      <c r="AT662" s="140">
        <v>196616</v>
      </c>
      <c r="AU662" s="140" t="s">
        <v>3239</v>
      </c>
      <c r="AV662" s="140" t="s">
        <v>1178</v>
      </c>
      <c r="AW662" t="s">
        <v>743</v>
      </c>
      <c r="AX662">
        <v>30591</v>
      </c>
      <c r="AY662" t="s">
        <v>742</v>
      </c>
      <c r="AZ662" t="s">
        <v>1213</v>
      </c>
      <c r="BA662" t="s">
        <v>1180</v>
      </c>
      <c r="BB662" s="140" t="s">
        <v>3313</v>
      </c>
      <c r="BC662" s="140"/>
      <c r="BD662" s="140"/>
      <c r="BE662" s="141"/>
      <c r="BF662" s="58"/>
      <c r="BG662" s="187">
        <v>139</v>
      </c>
      <c r="BH662" s="58"/>
      <c r="BI662" s="141" t="s">
        <v>1141</v>
      </c>
      <c r="BJ662" s="58"/>
      <c r="BK662" s="141"/>
      <c r="BL662" s="58"/>
      <c r="BM662" s="189"/>
      <c r="BN662" s="58"/>
      <c r="BO662" s="141" t="s">
        <v>1141</v>
      </c>
      <c r="BP662" s="58"/>
      <c r="BQ662" s="141"/>
      <c r="BR662" s="58"/>
      <c r="BS662" s="141"/>
      <c r="BT662" s="58"/>
      <c r="BU662" s="190"/>
      <c r="BV662" s="58"/>
      <c r="BW662" s="190"/>
      <c r="BX662" s="58"/>
      <c r="BY662" s="141"/>
      <c r="BZ662" s="58"/>
      <c r="CA662" s="141"/>
      <c r="CB662" s="58"/>
    </row>
    <row r="663" spans="1:80" ht="58" x14ac:dyDescent="0.35">
      <c r="A663" s="136">
        <v>605630</v>
      </c>
      <c r="B663" s="137">
        <v>605630</v>
      </c>
      <c r="C663" s="137">
        <v>53630</v>
      </c>
      <c r="D663" s="137" t="s">
        <v>741</v>
      </c>
      <c r="E663" s="137">
        <v>30591</v>
      </c>
      <c r="F663" s="137" t="s">
        <v>742</v>
      </c>
      <c r="G663" s="137"/>
      <c r="H663" s="137"/>
      <c r="I663" s="137" t="s">
        <v>743</v>
      </c>
      <c r="J663" s="137"/>
      <c r="K663" s="137"/>
      <c r="L663" s="137"/>
      <c r="M663" s="137"/>
      <c r="N663" s="137"/>
      <c r="O663" s="138"/>
      <c r="P663" s="138"/>
      <c r="Q663" s="138" t="s">
        <v>741</v>
      </c>
      <c r="R663" s="138"/>
      <c r="S663" s="138"/>
      <c r="T663" s="138"/>
      <c r="U663" s="138"/>
      <c r="V663" s="138" t="s">
        <v>336</v>
      </c>
      <c r="W663" s="138"/>
      <c r="X663" s="138" t="s">
        <v>744</v>
      </c>
      <c r="Y663" s="138"/>
      <c r="Z663" s="138">
        <v>1</v>
      </c>
      <c r="AA663" s="138">
        <v>2</v>
      </c>
      <c r="AB663" s="138">
        <v>0</v>
      </c>
      <c r="AC663" s="138" t="s">
        <v>336</v>
      </c>
      <c r="AD663" s="138" t="s">
        <v>336</v>
      </c>
      <c r="AE663" s="138" t="s">
        <v>336</v>
      </c>
      <c r="AF663" s="138">
        <v>300630</v>
      </c>
      <c r="AG663" s="153">
        <v>3782</v>
      </c>
      <c r="AH663" s="138" t="s">
        <v>175</v>
      </c>
      <c r="AI663" s="138" t="s">
        <v>476</v>
      </c>
      <c r="AJ663" s="138" t="s">
        <v>350</v>
      </c>
      <c r="AK663" s="186">
        <v>139</v>
      </c>
      <c r="AL663" s="138" t="s">
        <v>289</v>
      </c>
      <c r="AM663" s="186" t="s">
        <v>292</v>
      </c>
      <c r="AN663" s="138"/>
      <c r="AO663" s="139" t="s">
        <v>1154</v>
      </c>
      <c r="AP663" s="187">
        <v>1</v>
      </c>
      <c r="AQ663" s="140" t="s">
        <v>1163</v>
      </c>
      <c r="AR663" s="140">
        <v>2</v>
      </c>
      <c r="AS663" s="140" t="s">
        <v>1204</v>
      </c>
      <c r="AT663" s="140">
        <v>68480</v>
      </c>
      <c r="AU663" s="140" t="s">
        <v>3240</v>
      </c>
      <c r="AV663" s="140" t="s">
        <v>1178</v>
      </c>
      <c r="AW663" t="s">
        <v>3553</v>
      </c>
      <c r="AX663">
        <v>70041</v>
      </c>
      <c r="AY663" t="s">
        <v>3242</v>
      </c>
      <c r="AZ663" t="s">
        <v>1178</v>
      </c>
      <c r="BA663" t="s">
        <v>1180</v>
      </c>
      <c r="BB663" s="140" t="s">
        <v>3313</v>
      </c>
      <c r="BC663" s="140"/>
      <c r="BD663" s="140"/>
      <c r="BE663" s="141"/>
      <c r="BF663" s="58"/>
      <c r="BG663" s="187">
        <v>139</v>
      </c>
      <c r="BH663" s="58"/>
      <c r="BI663" s="141" t="s">
        <v>1141</v>
      </c>
      <c r="BJ663" s="58"/>
      <c r="BK663" s="141"/>
      <c r="BL663" s="58"/>
      <c r="BM663" s="189"/>
      <c r="BN663" s="58"/>
      <c r="BO663" s="141" t="s">
        <v>1141</v>
      </c>
      <c r="BP663" s="58"/>
      <c r="BQ663" s="141"/>
      <c r="BR663" s="58"/>
      <c r="BS663" s="141"/>
      <c r="BT663" s="58"/>
      <c r="BU663" s="190"/>
      <c r="BV663" s="58"/>
      <c r="BW663" s="190"/>
      <c r="BX663" s="58"/>
      <c r="BY663" s="141"/>
      <c r="BZ663" s="58"/>
      <c r="CA663" s="141"/>
      <c r="CB663" s="58"/>
    </row>
    <row r="664" spans="1:80" ht="58" x14ac:dyDescent="0.35">
      <c r="A664" s="136">
        <v>605630</v>
      </c>
      <c r="B664" s="137">
        <v>605630</v>
      </c>
      <c r="C664" s="137">
        <v>53630</v>
      </c>
      <c r="D664" s="137" t="s">
        <v>741</v>
      </c>
      <c r="E664" s="137">
        <v>30591</v>
      </c>
      <c r="F664" s="137" t="s">
        <v>742</v>
      </c>
      <c r="G664" s="137"/>
      <c r="H664" s="137"/>
      <c r="I664" s="137" t="s">
        <v>743</v>
      </c>
      <c r="J664" s="137"/>
      <c r="K664" s="137"/>
      <c r="L664" s="137"/>
      <c r="M664" s="137"/>
      <c r="N664" s="137"/>
      <c r="O664" s="138"/>
      <c r="P664" s="138"/>
      <c r="Q664" s="138" t="s">
        <v>741</v>
      </c>
      <c r="R664" s="138"/>
      <c r="S664" s="138"/>
      <c r="T664" s="138"/>
      <c r="U664" s="138"/>
      <c r="V664" s="138" t="s">
        <v>336</v>
      </c>
      <c r="W664" s="138"/>
      <c r="X664" s="138" t="s">
        <v>744</v>
      </c>
      <c r="Y664" s="138"/>
      <c r="Z664" s="138">
        <v>1</v>
      </c>
      <c r="AA664" s="138">
        <v>2</v>
      </c>
      <c r="AB664" s="138">
        <v>0</v>
      </c>
      <c r="AC664" s="138" t="s">
        <v>336</v>
      </c>
      <c r="AD664" s="138" t="s">
        <v>336</v>
      </c>
      <c r="AE664" s="138" t="s">
        <v>336</v>
      </c>
      <c r="AF664" s="138">
        <v>300630</v>
      </c>
      <c r="AG664" s="153">
        <v>3782</v>
      </c>
      <c r="AH664" s="138" t="s">
        <v>175</v>
      </c>
      <c r="AI664" s="138" t="s">
        <v>476</v>
      </c>
      <c r="AJ664" s="138" t="s">
        <v>350</v>
      </c>
      <c r="AK664" s="186">
        <v>139</v>
      </c>
      <c r="AL664" s="138" t="s">
        <v>289</v>
      </c>
      <c r="AM664" s="186" t="s">
        <v>292</v>
      </c>
      <c r="AN664" s="138"/>
      <c r="AO664" s="139" t="s">
        <v>1154</v>
      </c>
      <c r="AP664" s="187">
        <v>1</v>
      </c>
      <c r="AQ664" s="140" t="s">
        <v>1163</v>
      </c>
      <c r="AR664" s="140">
        <v>3</v>
      </c>
      <c r="AS664" s="140" t="s">
        <v>580</v>
      </c>
      <c r="AT664" s="140">
        <v>68481</v>
      </c>
      <c r="AU664" s="140" t="s">
        <v>3243</v>
      </c>
      <c r="AV664" s="140" t="s">
        <v>1178</v>
      </c>
      <c r="AW664" t="s">
        <v>3554</v>
      </c>
      <c r="AX664" t="s">
        <v>3245</v>
      </c>
      <c r="AY664"/>
      <c r="AZ664"/>
      <c r="BA664" t="s">
        <v>1180</v>
      </c>
      <c r="BB664" s="140" t="s">
        <v>3313</v>
      </c>
      <c r="BC664" s="140"/>
      <c r="BD664" s="140"/>
      <c r="BE664" s="141"/>
      <c r="BF664" s="58"/>
      <c r="BG664" s="187">
        <v>139</v>
      </c>
      <c r="BH664" s="58"/>
      <c r="BI664" s="141" t="s">
        <v>1141</v>
      </c>
      <c r="BJ664" s="58"/>
      <c r="BK664" s="141"/>
      <c r="BL664" s="58"/>
      <c r="BM664" s="189"/>
      <c r="BN664" s="58"/>
      <c r="BO664" s="141" t="s">
        <v>1141</v>
      </c>
      <c r="BP664" s="58"/>
      <c r="BQ664" s="141"/>
      <c r="BR664" s="58"/>
      <c r="BS664" s="141"/>
      <c r="BT664" s="58"/>
      <c r="BU664" s="190"/>
      <c r="BV664" s="58"/>
      <c r="BW664" s="190"/>
      <c r="BX664" s="58"/>
      <c r="BY664" s="141"/>
      <c r="BZ664" s="58"/>
      <c r="CA664" s="141"/>
      <c r="CB664" s="58"/>
    </row>
    <row r="665" spans="1:80" ht="58" x14ac:dyDescent="0.35">
      <c r="A665" s="136">
        <v>606800</v>
      </c>
      <c r="B665" s="137">
        <v>606800</v>
      </c>
      <c r="C665" s="137">
        <v>54800</v>
      </c>
      <c r="D665" s="137" t="s">
        <v>879</v>
      </c>
      <c r="E665" s="137">
        <v>30895</v>
      </c>
      <c r="F665" s="137" t="s">
        <v>880</v>
      </c>
      <c r="G665" s="137"/>
      <c r="H665" s="137"/>
      <c r="I665" s="137" t="s">
        <v>881</v>
      </c>
      <c r="J665" s="137"/>
      <c r="K665" s="137"/>
      <c r="L665" s="137"/>
      <c r="M665" s="137"/>
      <c r="N665" s="137"/>
      <c r="O665" s="138"/>
      <c r="P665" s="138"/>
      <c r="Q665" s="138" t="s">
        <v>882</v>
      </c>
      <c r="R665" s="138"/>
      <c r="S665" s="138"/>
      <c r="T665" s="138"/>
      <c r="U665" s="138"/>
      <c r="V665" s="138" t="s">
        <v>336</v>
      </c>
      <c r="W665" s="138"/>
      <c r="X665" s="138" t="s">
        <v>883</v>
      </c>
      <c r="Y665" s="138"/>
      <c r="Z665" s="138">
        <v>1</v>
      </c>
      <c r="AA665" s="138">
        <v>2</v>
      </c>
      <c r="AB665" s="138">
        <v>0</v>
      </c>
      <c r="AC665" s="138" t="s">
        <v>336</v>
      </c>
      <c r="AD665" s="138" t="s">
        <v>336</v>
      </c>
      <c r="AE665" s="138" t="s">
        <v>336</v>
      </c>
      <c r="AF665" s="138">
        <v>301800</v>
      </c>
      <c r="AG665" s="153">
        <v>5909</v>
      </c>
      <c r="AH665" s="138" t="s">
        <v>213</v>
      </c>
      <c r="AI665" s="138" t="s">
        <v>476</v>
      </c>
      <c r="AJ665" s="138" t="s">
        <v>350</v>
      </c>
      <c r="AK665" s="61">
        <v>139</v>
      </c>
      <c r="AL665" s="138" t="s">
        <v>289</v>
      </c>
      <c r="AM665" s="61" t="s">
        <v>292</v>
      </c>
      <c r="AN665" s="138"/>
      <c r="AO665" s="139" t="s">
        <v>1154</v>
      </c>
      <c r="AP665" s="60">
        <v>1</v>
      </c>
      <c r="AQ665" s="140" t="s">
        <v>1162</v>
      </c>
      <c r="AR665" s="140">
        <v>4</v>
      </c>
      <c r="AS665" s="140" t="s">
        <v>580</v>
      </c>
      <c r="AT665" s="140">
        <v>68482</v>
      </c>
      <c r="AU665" s="140" t="s">
        <v>3247</v>
      </c>
      <c r="AV665" s="140" t="s">
        <v>1178</v>
      </c>
      <c r="AW665" t="s">
        <v>3669</v>
      </c>
      <c r="AX665" t="s">
        <v>4863</v>
      </c>
      <c r="AY665"/>
      <c r="AZ665"/>
      <c r="BA665" t="s">
        <v>1180</v>
      </c>
      <c r="BB665" s="140" t="s">
        <v>3361</v>
      </c>
      <c r="BC665" s="140"/>
      <c r="BD665" s="140" t="s">
        <v>4863</v>
      </c>
      <c r="BE665" s="59">
        <v>0</v>
      </c>
      <c r="BF665" s="58">
        <v>0</v>
      </c>
      <c r="BG665" s="60">
        <v>139</v>
      </c>
      <c r="BH665" s="58">
        <v>139</v>
      </c>
      <c r="BI665" s="59" t="s">
        <v>1141</v>
      </c>
      <c r="BJ665" s="58"/>
      <c r="BK665" s="141"/>
      <c r="BL665" s="58"/>
      <c r="BM665" s="59"/>
      <c r="BN665" s="58"/>
      <c r="BO665" s="59" t="s">
        <v>1141</v>
      </c>
      <c r="BP665" s="58"/>
      <c r="BQ665" s="59"/>
      <c r="BR665" s="58"/>
      <c r="BS665" s="59"/>
      <c r="BT665" s="58"/>
      <c r="BU665" s="72" t="s">
        <v>5245</v>
      </c>
      <c r="BV665" s="58" t="s">
        <v>5245</v>
      </c>
      <c r="BW665" s="72" t="s">
        <v>4288</v>
      </c>
      <c r="BX665" s="58" t="s">
        <v>4288</v>
      </c>
      <c r="BY665" s="59"/>
      <c r="BZ665" s="58"/>
      <c r="CA665" s="141"/>
      <c r="CB665" s="58"/>
    </row>
    <row r="666" spans="1:80" ht="58" x14ac:dyDescent="0.35">
      <c r="A666" s="136">
        <v>605630</v>
      </c>
      <c r="B666" s="137">
        <v>605630</v>
      </c>
      <c r="C666" s="137">
        <v>53630</v>
      </c>
      <c r="D666" s="137" t="s">
        <v>741</v>
      </c>
      <c r="E666" s="137">
        <v>30591</v>
      </c>
      <c r="F666" s="137" t="s">
        <v>742</v>
      </c>
      <c r="G666" s="137"/>
      <c r="H666" s="137"/>
      <c r="I666" s="137" t="s">
        <v>743</v>
      </c>
      <c r="J666" s="137"/>
      <c r="K666" s="137"/>
      <c r="L666" s="137"/>
      <c r="M666" s="137"/>
      <c r="N666" s="137"/>
      <c r="O666" s="138"/>
      <c r="P666" s="138"/>
      <c r="Q666" s="138" t="s">
        <v>741</v>
      </c>
      <c r="R666" s="138"/>
      <c r="S666" s="138"/>
      <c r="T666" s="138"/>
      <c r="U666" s="138"/>
      <c r="V666" s="138" t="s">
        <v>336</v>
      </c>
      <c r="W666" s="138"/>
      <c r="X666" s="138" t="s">
        <v>744</v>
      </c>
      <c r="Y666" s="138"/>
      <c r="Z666" s="138">
        <v>1</v>
      </c>
      <c r="AA666" s="138">
        <v>2</v>
      </c>
      <c r="AB666" s="138">
        <v>0</v>
      </c>
      <c r="AC666" s="138" t="s">
        <v>336</v>
      </c>
      <c r="AD666" s="138" t="s">
        <v>336</v>
      </c>
      <c r="AE666" s="138" t="s">
        <v>336</v>
      </c>
      <c r="AF666" s="138">
        <v>300630</v>
      </c>
      <c r="AG666" s="153">
        <v>3782</v>
      </c>
      <c r="AH666" s="138" t="s">
        <v>175</v>
      </c>
      <c r="AI666" s="138" t="s">
        <v>476</v>
      </c>
      <c r="AJ666" s="138" t="s">
        <v>350</v>
      </c>
      <c r="AK666" s="186">
        <v>139</v>
      </c>
      <c r="AL666" s="138" t="s">
        <v>289</v>
      </c>
      <c r="AM666" s="186" t="s">
        <v>292</v>
      </c>
      <c r="AN666" s="138"/>
      <c r="AO666" s="139" t="s">
        <v>1154</v>
      </c>
      <c r="AP666" s="187">
        <v>1</v>
      </c>
      <c r="AQ666" s="140" t="s">
        <v>1163</v>
      </c>
      <c r="AR666" s="140">
        <v>5</v>
      </c>
      <c r="AS666" s="140" t="s">
        <v>580</v>
      </c>
      <c r="AT666" s="140">
        <v>68483</v>
      </c>
      <c r="AU666" s="140" t="s">
        <v>3252</v>
      </c>
      <c r="AV666" s="140" t="s">
        <v>1178</v>
      </c>
      <c r="AW666" t="s">
        <v>3556</v>
      </c>
      <c r="AX666" t="s">
        <v>3253</v>
      </c>
      <c r="AY666"/>
      <c r="AZ666"/>
      <c r="BA666" t="s">
        <v>1180</v>
      </c>
      <c r="BB666" s="140" t="s">
        <v>3313</v>
      </c>
      <c r="BC666" s="140"/>
      <c r="BD666" s="140"/>
      <c r="BE666" s="141"/>
      <c r="BF666" s="58"/>
      <c r="BG666" s="187">
        <v>139</v>
      </c>
      <c r="BH666" s="58"/>
      <c r="BI666" s="141" t="s">
        <v>1141</v>
      </c>
      <c r="BJ666" s="58"/>
      <c r="BK666" s="141"/>
      <c r="BL666" s="58"/>
      <c r="BM666" s="189"/>
      <c r="BN666" s="58"/>
      <c r="BO666" s="141" t="s">
        <v>1141</v>
      </c>
      <c r="BP666" s="58"/>
      <c r="BQ666" s="141"/>
      <c r="BR666" s="58"/>
      <c r="BS666" s="141"/>
      <c r="BT666" s="58"/>
      <c r="BU666" s="190"/>
      <c r="BV666" s="58"/>
      <c r="BW666" s="190"/>
      <c r="BX666" s="58"/>
      <c r="BY666" s="141"/>
      <c r="BZ666" s="58"/>
      <c r="CA666" s="141"/>
      <c r="CB666" s="58"/>
    </row>
    <row r="667" spans="1:80" ht="58" x14ac:dyDescent="0.35">
      <c r="A667" s="136">
        <v>605630</v>
      </c>
      <c r="B667" s="137">
        <v>605630</v>
      </c>
      <c r="C667" s="137">
        <v>53630</v>
      </c>
      <c r="D667" s="137" t="s">
        <v>741</v>
      </c>
      <c r="E667" s="137">
        <v>30591</v>
      </c>
      <c r="F667" s="137" t="s">
        <v>742</v>
      </c>
      <c r="G667" s="137"/>
      <c r="H667" s="137"/>
      <c r="I667" s="137" t="s">
        <v>743</v>
      </c>
      <c r="J667" s="137"/>
      <c r="K667" s="137"/>
      <c r="L667" s="137"/>
      <c r="M667" s="137"/>
      <c r="N667" s="137"/>
      <c r="O667" s="138"/>
      <c r="P667" s="138"/>
      <c r="Q667" s="138" t="s">
        <v>741</v>
      </c>
      <c r="R667" s="138"/>
      <c r="S667" s="138"/>
      <c r="T667" s="138"/>
      <c r="U667" s="138"/>
      <c r="V667" s="138" t="s">
        <v>336</v>
      </c>
      <c r="W667" s="138"/>
      <c r="X667" s="138" t="s">
        <v>744</v>
      </c>
      <c r="Y667" s="138"/>
      <c r="Z667" s="138">
        <v>1</v>
      </c>
      <c r="AA667" s="138">
        <v>2</v>
      </c>
      <c r="AB667" s="138">
        <v>0</v>
      </c>
      <c r="AC667" s="138" t="s">
        <v>336</v>
      </c>
      <c r="AD667" s="138" t="s">
        <v>336</v>
      </c>
      <c r="AE667" s="138" t="s">
        <v>336</v>
      </c>
      <c r="AF667" s="138">
        <v>300630</v>
      </c>
      <c r="AG667" s="153">
        <v>3782</v>
      </c>
      <c r="AH667" s="138" t="s">
        <v>175</v>
      </c>
      <c r="AI667" s="138" t="s">
        <v>476</v>
      </c>
      <c r="AJ667" s="138" t="s">
        <v>350</v>
      </c>
      <c r="AK667" s="186">
        <v>139</v>
      </c>
      <c r="AL667" s="138" t="s">
        <v>289</v>
      </c>
      <c r="AM667" s="186" t="s">
        <v>292</v>
      </c>
      <c r="AN667" s="138"/>
      <c r="AO667" s="139" t="s">
        <v>1154</v>
      </c>
      <c r="AP667" s="187">
        <v>1</v>
      </c>
      <c r="AQ667" s="140" t="s">
        <v>1163</v>
      </c>
      <c r="AR667" s="140">
        <v>6</v>
      </c>
      <c r="AS667" s="140" t="s">
        <v>580</v>
      </c>
      <c r="AT667" s="140">
        <v>68484</v>
      </c>
      <c r="AU667" s="140" t="s">
        <v>3254</v>
      </c>
      <c r="AV667" s="140" t="s">
        <v>1178</v>
      </c>
      <c r="AW667" t="s">
        <v>3557</v>
      </c>
      <c r="AX667" t="s">
        <v>3256</v>
      </c>
      <c r="AY667"/>
      <c r="AZ667"/>
      <c r="BA667" t="s">
        <v>1180</v>
      </c>
      <c r="BB667" s="140" t="s">
        <v>3313</v>
      </c>
      <c r="BC667" s="140"/>
      <c r="BD667" s="140"/>
      <c r="BE667" s="141"/>
      <c r="BF667" s="58"/>
      <c r="BG667" s="187">
        <v>139</v>
      </c>
      <c r="BH667" s="58"/>
      <c r="BI667" s="141" t="s">
        <v>1141</v>
      </c>
      <c r="BJ667" s="58"/>
      <c r="BK667" s="141"/>
      <c r="BL667" s="58"/>
      <c r="BM667" s="189"/>
      <c r="BN667" s="58"/>
      <c r="BO667" s="141" t="s">
        <v>1141</v>
      </c>
      <c r="BP667" s="58"/>
      <c r="BQ667" s="141"/>
      <c r="BR667" s="58"/>
      <c r="BS667" s="141"/>
      <c r="BT667" s="58"/>
      <c r="BU667" s="190"/>
      <c r="BV667" s="58"/>
      <c r="BW667" s="190"/>
      <c r="BX667" s="58"/>
      <c r="BY667" s="141"/>
      <c r="BZ667" s="58"/>
      <c r="CA667" s="141"/>
      <c r="CB667" s="58"/>
    </row>
    <row r="668" spans="1:80" ht="58" x14ac:dyDescent="0.35">
      <c r="A668" s="136">
        <v>605630</v>
      </c>
      <c r="B668" s="137">
        <v>605630</v>
      </c>
      <c r="C668" s="137">
        <v>53630</v>
      </c>
      <c r="D668" s="137" t="s">
        <v>741</v>
      </c>
      <c r="E668" s="137">
        <v>30591</v>
      </c>
      <c r="F668" s="137" t="s">
        <v>742</v>
      </c>
      <c r="G668" s="137"/>
      <c r="H668" s="137"/>
      <c r="I668" s="137" t="s">
        <v>743</v>
      </c>
      <c r="J668" s="137"/>
      <c r="K668" s="137"/>
      <c r="L668" s="137"/>
      <c r="M668" s="137"/>
      <c r="N668" s="137"/>
      <c r="O668" s="138"/>
      <c r="P668" s="138"/>
      <c r="Q668" s="138" t="s">
        <v>741</v>
      </c>
      <c r="R668" s="138"/>
      <c r="S668" s="138"/>
      <c r="T668" s="138"/>
      <c r="U668" s="138"/>
      <c r="V668" s="138" t="s">
        <v>336</v>
      </c>
      <c r="W668" s="138"/>
      <c r="X668" s="138" t="s">
        <v>744</v>
      </c>
      <c r="Y668" s="138"/>
      <c r="Z668" s="138">
        <v>1</v>
      </c>
      <c r="AA668" s="138">
        <v>2</v>
      </c>
      <c r="AB668" s="138">
        <v>0</v>
      </c>
      <c r="AC668" s="138" t="s">
        <v>336</v>
      </c>
      <c r="AD668" s="138" t="s">
        <v>336</v>
      </c>
      <c r="AE668" s="138" t="s">
        <v>336</v>
      </c>
      <c r="AF668" s="138">
        <v>300630</v>
      </c>
      <c r="AG668" s="153">
        <v>3782</v>
      </c>
      <c r="AH668" s="138" t="s">
        <v>175</v>
      </c>
      <c r="AI668" s="138" t="s">
        <v>476</v>
      </c>
      <c r="AJ668" s="138" t="s">
        <v>350</v>
      </c>
      <c r="AK668" s="186">
        <v>139</v>
      </c>
      <c r="AL668" s="138" t="s">
        <v>289</v>
      </c>
      <c r="AM668" s="186" t="s">
        <v>292</v>
      </c>
      <c r="AN668" s="138"/>
      <c r="AO668" s="139" t="s">
        <v>1154</v>
      </c>
      <c r="AP668" s="187">
        <v>1</v>
      </c>
      <c r="AQ668" s="140" t="s">
        <v>1163</v>
      </c>
      <c r="AR668" s="140">
        <v>7</v>
      </c>
      <c r="AS668" s="140" t="s">
        <v>580</v>
      </c>
      <c r="AT668" s="140">
        <v>68485</v>
      </c>
      <c r="AU668" s="140" t="s">
        <v>3255</v>
      </c>
      <c r="AV668" s="140" t="s">
        <v>1178</v>
      </c>
      <c r="AW668" t="s">
        <v>3558</v>
      </c>
      <c r="AX668" t="s">
        <v>3257</v>
      </c>
      <c r="AY668"/>
      <c r="AZ668"/>
      <c r="BA668" t="s">
        <v>1180</v>
      </c>
      <c r="BB668" s="140" t="s">
        <v>3313</v>
      </c>
      <c r="BC668" s="140"/>
      <c r="BD668" s="140"/>
      <c r="BE668" s="141"/>
      <c r="BF668" s="58"/>
      <c r="BG668" s="187">
        <v>139</v>
      </c>
      <c r="BH668" s="58"/>
      <c r="BI668" s="141" t="s">
        <v>1141</v>
      </c>
      <c r="BJ668" s="58"/>
      <c r="BK668" s="141"/>
      <c r="BL668" s="58"/>
      <c r="BM668" s="189"/>
      <c r="BN668" s="58"/>
      <c r="BO668" s="141" t="s">
        <v>1141</v>
      </c>
      <c r="BP668" s="58"/>
      <c r="BQ668" s="141"/>
      <c r="BR668" s="58"/>
      <c r="BS668" s="141"/>
      <c r="BT668" s="58"/>
      <c r="BU668" s="190"/>
      <c r="BV668" s="58"/>
      <c r="BW668" s="190"/>
      <c r="BX668" s="58"/>
      <c r="BY668" s="141"/>
      <c r="BZ668" s="58"/>
      <c r="CA668" s="141"/>
      <c r="CB668" s="58"/>
    </row>
    <row r="669" spans="1:80" ht="58" x14ac:dyDescent="0.35">
      <c r="A669" s="136">
        <v>605630</v>
      </c>
      <c r="B669" s="137">
        <v>605630</v>
      </c>
      <c r="C669" s="137">
        <v>53630</v>
      </c>
      <c r="D669" s="137" t="s">
        <v>741</v>
      </c>
      <c r="E669" s="137">
        <v>30591</v>
      </c>
      <c r="F669" s="137" t="s">
        <v>742</v>
      </c>
      <c r="G669" s="137"/>
      <c r="H669" s="137"/>
      <c r="I669" s="137" t="s">
        <v>743</v>
      </c>
      <c r="J669" s="137"/>
      <c r="K669" s="137"/>
      <c r="L669" s="137"/>
      <c r="M669" s="137"/>
      <c r="N669" s="137"/>
      <c r="O669" s="138"/>
      <c r="P669" s="138"/>
      <c r="Q669" s="138" t="s">
        <v>741</v>
      </c>
      <c r="R669" s="138"/>
      <c r="S669" s="138"/>
      <c r="T669" s="138"/>
      <c r="U669" s="138"/>
      <c r="V669" s="138" t="s">
        <v>336</v>
      </c>
      <c r="W669" s="138"/>
      <c r="X669" s="138" t="s">
        <v>744</v>
      </c>
      <c r="Y669" s="138"/>
      <c r="Z669" s="138">
        <v>1</v>
      </c>
      <c r="AA669" s="138">
        <v>2</v>
      </c>
      <c r="AB669" s="138">
        <v>0</v>
      </c>
      <c r="AC669" s="138" t="s">
        <v>336</v>
      </c>
      <c r="AD669" s="138" t="s">
        <v>336</v>
      </c>
      <c r="AE669" s="138" t="s">
        <v>336</v>
      </c>
      <c r="AF669" s="138">
        <v>300630</v>
      </c>
      <c r="AG669" s="153">
        <v>3782</v>
      </c>
      <c r="AH669" s="138" t="s">
        <v>175</v>
      </c>
      <c r="AI669" s="138" t="s">
        <v>476</v>
      </c>
      <c r="AJ669" s="138" t="s">
        <v>350</v>
      </c>
      <c r="AK669" s="186">
        <v>139</v>
      </c>
      <c r="AL669" s="138" t="s">
        <v>289</v>
      </c>
      <c r="AM669" s="186" t="s">
        <v>292</v>
      </c>
      <c r="AN669" s="138"/>
      <c r="AO669" s="139" t="s">
        <v>1154</v>
      </c>
      <c r="AP669" s="187">
        <v>1</v>
      </c>
      <c r="AQ669" s="140" t="s">
        <v>1163</v>
      </c>
      <c r="AR669" s="140">
        <v>1</v>
      </c>
      <c r="AS669" s="140" t="s">
        <v>1204</v>
      </c>
      <c r="AT669" s="140">
        <v>196616</v>
      </c>
      <c r="AU669" s="140" t="s">
        <v>3239</v>
      </c>
      <c r="AV669" s="140" t="s">
        <v>1178</v>
      </c>
      <c r="AW669" t="s">
        <v>743</v>
      </c>
      <c r="AX669">
        <v>30591</v>
      </c>
      <c r="AY669" t="s">
        <v>742</v>
      </c>
      <c r="AZ669" t="s">
        <v>1213</v>
      </c>
      <c r="BA669" t="s">
        <v>496</v>
      </c>
      <c r="BB669" s="140" t="s">
        <v>3314</v>
      </c>
      <c r="BC669" s="140"/>
      <c r="BD669" s="140"/>
      <c r="BE669" s="141"/>
      <c r="BF669" s="58"/>
      <c r="BG669" s="187">
        <v>139</v>
      </c>
      <c r="BH669" s="58"/>
      <c r="BI669" s="141" t="s">
        <v>1141</v>
      </c>
      <c r="BJ669" s="58"/>
      <c r="BK669" s="141"/>
      <c r="BL669" s="58"/>
      <c r="BM669" s="189"/>
      <c r="BN669" s="58"/>
      <c r="BO669" s="141" t="s">
        <v>1141</v>
      </c>
      <c r="BP669" s="58"/>
      <c r="BQ669" s="141"/>
      <c r="BR669" s="58"/>
      <c r="BS669" s="141"/>
      <c r="BT669" s="58"/>
      <c r="BU669" s="190"/>
      <c r="BV669" s="58"/>
      <c r="BW669" s="190"/>
      <c r="BX669" s="58"/>
      <c r="BY669" s="141"/>
      <c r="BZ669" s="58"/>
      <c r="CA669" s="141"/>
      <c r="CB669" s="58"/>
    </row>
    <row r="670" spans="1:80" ht="58" x14ac:dyDescent="0.35">
      <c r="A670" s="136">
        <v>605630</v>
      </c>
      <c r="B670" s="137">
        <v>605630</v>
      </c>
      <c r="C670" s="137">
        <v>53630</v>
      </c>
      <c r="D670" s="137" t="s">
        <v>741</v>
      </c>
      <c r="E670" s="137">
        <v>30591</v>
      </c>
      <c r="F670" s="137" t="s">
        <v>742</v>
      </c>
      <c r="G670" s="137"/>
      <c r="H670" s="137"/>
      <c r="I670" s="137" t="s">
        <v>743</v>
      </c>
      <c r="J670" s="137"/>
      <c r="K670" s="137"/>
      <c r="L670" s="137"/>
      <c r="M670" s="137"/>
      <c r="N670" s="137"/>
      <c r="O670" s="138"/>
      <c r="P670" s="138"/>
      <c r="Q670" s="138" t="s">
        <v>741</v>
      </c>
      <c r="R670" s="138"/>
      <c r="S670" s="138"/>
      <c r="T670" s="138"/>
      <c r="U670" s="138"/>
      <c r="V670" s="138" t="s">
        <v>336</v>
      </c>
      <c r="W670" s="138"/>
      <c r="X670" s="138" t="s">
        <v>744</v>
      </c>
      <c r="Y670" s="138"/>
      <c r="Z670" s="138">
        <v>1</v>
      </c>
      <c r="AA670" s="138">
        <v>2</v>
      </c>
      <c r="AB670" s="138">
        <v>0</v>
      </c>
      <c r="AC670" s="138" t="s">
        <v>336</v>
      </c>
      <c r="AD670" s="138" t="s">
        <v>336</v>
      </c>
      <c r="AE670" s="138" t="s">
        <v>336</v>
      </c>
      <c r="AF670" s="138">
        <v>300630</v>
      </c>
      <c r="AG670" s="153">
        <v>3782</v>
      </c>
      <c r="AH670" s="138" t="s">
        <v>175</v>
      </c>
      <c r="AI670" s="138" t="s">
        <v>476</v>
      </c>
      <c r="AJ670" s="138" t="s">
        <v>350</v>
      </c>
      <c r="AK670" s="186">
        <v>139</v>
      </c>
      <c r="AL670" s="138" t="s">
        <v>289</v>
      </c>
      <c r="AM670" s="186" t="s">
        <v>292</v>
      </c>
      <c r="AN670" s="138"/>
      <c r="AO670" s="139" t="s">
        <v>1154</v>
      </c>
      <c r="AP670" s="187">
        <v>1</v>
      </c>
      <c r="AQ670" s="140" t="s">
        <v>1163</v>
      </c>
      <c r="AR670" s="140">
        <v>2</v>
      </c>
      <c r="AS670" s="140" t="s">
        <v>1204</v>
      </c>
      <c r="AT670" s="140">
        <v>68480</v>
      </c>
      <c r="AU670" s="140" t="s">
        <v>3240</v>
      </c>
      <c r="AV670" s="140" t="s">
        <v>1178</v>
      </c>
      <c r="AW670" t="s">
        <v>3553</v>
      </c>
      <c r="AX670">
        <v>70041</v>
      </c>
      <c r="AY670" t="s">
        <v>3242</v>
      </c>
      <c r="AZ670" t="s">
        <v>1178</v>
      </c>
      <c r="BA670" t="s">
        <v>1180</v>
      </c>
      <c r="BB670" s="140" t="s">
        <v>3314</v>
      </c>
      <c r="BC670" s="140"/>
      <c r="BD670" s="140"/>
      <c r="BE670" s="141"/>
      <c r="BF670" s="58"/>
      <c r="BG670" s="187">
        <v>139</v>
      </c>
      <c r="BH670" s="58"/>
      <c r="BI670" s="141" t="s">
        <v>1141</v>
      </c>
      <c r="BJ670" s="58"/>
      <c r="BK670" s="141"/>
      <c r="BL670" s="58"/>
      <c r="BM670" s="189"/>
      <c r="BN670" s="58"/>
      <c r="BO670" s="141" t="s">
        <v>1141</v>
      </c>
      <c r="BP670" s="58"/>
      <c r="BQ670" s="141"/>
      <c r="BR670" s="58"/>
      <c r="BS670" s="141"/>
      <c r="BT670" s="58"/>
      <c r="BU670" s="190"/>
      <c r="BV670" s="58"/>
      <c r="BW670" s="190"/>
      <c r="BX670" s="58"/>
      <c r="BY670" s="141"/>
      <c r="BZ670" s="58"/>
      <c r="CA670" s="141"/>
      <c r="CB670" s="58"/>
    </row>
    <row r="671" spans="1:80" ht="58" x14ac:dyDescent="0.35">
      <c r="A671" s="136">
        <v>605630</v>
      </c>
      <c r="B671" s="137">
        <v>605630</v>
      </c>
      <c r="C671" s="137">
        <v>53630</v>
      </c>
      <c r="D671" s="137" t="s">
        <v>741</v>
      </c>
      <c r="E671" s="137">
        <v>30591</v>
      </c>
      <c r="F671" s="137" t="s">
        <v>742</v>
      </c>
      <c r="G671" s="137"/>
      <c r="H671" s="137"/>
      <c r="I671" s="137" t="s">
        <v>743</v>
      </c>
      <c r="J671" s="137"/>
      <c r="K671" s="137"/>
      <c r="L671" s="137"/>
      <c r="M671" s="137"/>
      <c r="N671" s="137"/>
      <c r="O671" s="138"/>
      <c r="P671" s="138"/>
      <c r="Q671" s="138" t="s">
        <v>741</v>
      </c>
      <c r="R671" s="138"/>
      <c r="S671" s="138"/>
      <c r="T671" s="138"/>
      <c r="U671" s="138"/>
      <c r="V671" s="138" t="s">
        <v>336</v>
      </c>
      <c r="W671" s="138"/>
      <c r="X671" s="138" t="s">
        <v>744</v>
      </c>
      <c r="Y671" s="138"/>
      <c r="Z671" s="138">
        <v>1</v>
      </c>
      <c r="AA671" s="138">
        <v>2</v>
      </c>
      <c r="AB671" s="138">
        <v>0</v>
      </c>
      <c r="AC671" s="138" t="s">
        <v>336</v>
      </c>
      <c r="AD671" s="138" t="s">
        <v>336</v>
      </c>
      <c r="AE671" s="138" t="s">
        <v>336</v>
      </c>
      <c r="AF671" s="138">
        <v>300630</v>
      </c>
      <c r="AG671" s="153">
        <v>3782</v>
      </c>
      <c r="AH671" s="138" t="s">
        <v>175</v>
      </c>
      <c r="AI671" s="138" t="s">
        <v>476</v>
      </c>
      <c r="AJ671" s="138" t="s">
        <v>350</v>
      </c>
      <c r="AK671" s="186">
        <v>139</v>
      </c>
      <c r="AL671" s="138" t="s">
        <v>289</v>
      </c>
      <c r="AM671" s="186" t="s">
        <v>292</v>
      </c>
      <c r="AN671" s="138"/>
      <c r="AO671" s="139" t="s">
        <v>1154</v>
      </c>
      <c r="AP671" s="187">
        <v>1</v>
      </c>
      <c r="AQ671" s="140" t="s">
        <v>1163</v>
      </c>
      <c r="AR671" s="140">
        <v>3</v>
      </c>
      <c r="AS671" s="140" t="s">
        <v>580</v>
      </c>
      <c r="AT671" s="140">
        <v>68481</v>
      </c>
      <c r="AU671" s="140" t="s">
        <v>3243</v>
      </c>
      <c r="AV671" s="140" t="s">
        <v>1178</v>
      </c>
      <c r="AW671" t="s">
        <v>3554</v>
      </c>
      <c r="AX671" t="s">
        <v>3245</v>
      </c>
      <c r="AY671"/>
      <c r="AZ671"/>
      <c r="BA671" t="s">
        <v>1180</v>
      </c>
      <c r="BB671" s="140" t="s">
        <v>3314</v>
      </c>
      <c r="BC671" s="140"/>
      <c r="BD671" s="140"/>
      <c r="BE671" s="141"/>
      <c r="BF671" s="58"/>
      <c r="BG671" s="187">
        <v>139</v>
      </c>
      <c r="BH671" s="58"/>
      <c r="BI671" s="141" t="s">
        <v>1141</v>
      </c>
      <c r="BJ671" s="58"/>
      <c r="BK671" s="141"/>
      <c r="BL671" s="58"/>
      <c r="BM671" s="189"/>
      <c r="BN671" s="58"/>
      <c r="BO671" s="141" t="s">
        <v>1141</v>
      </c>
      <c r="BP671" s="58"/>
      <c r="BQ671" s="141"/>
      <c r="BR671" s="58"/>
      <c r="BS671" s="141"/>
      <c r="BT671" s="58"/>
      <c r="BU671" s="190"/>
      <c r="BV671" s="58"/>
      <c r="BW671" s="190"/>
      <c r="BX671" s="58"/>
      <c r="BY671" s="141"/>
      <c r="BZ671" s="58"/>
      <c r="CA671" s="141"/>
      <c r="CB671" s="58"/>
    </row>
    <row r="672" spans="1:80" ht="58" x14ac:dyDescent="0.35">
      <c r="A672" s="136">
        <v>606800</v>
      </c>
      <c r="B672" s="137">
        <v>606800</v>
      </c>
      <c r="C672" s="137">
        <v>54800</v>
      </c>
      <c r="D672" s="137" t="s">
        <v>879</v>
      </c>
      <c r="E672" s="137">
        <v>30895</v>
      </c>
      <c r="F672" s="137" t="s">
        <v>880</v>
      </c>
      <c r="G672" s="137"/>
      <c r="H672" s="137"/>
      <c r="I672" s="137" t="s">
        <v>881</v>
      </c>
      <c r="J672" s="137"/>
      <c r="K672" s="137"/>
      <c r="L672" s="137"/>
      <c r="M672" s="137"/>
      <c r="N672" s="137"/>
      <c r="O672" s="138"/>
      <c r="P672" s="138"/>
      <c r="Q672" s="138" t="s">
        <v>882</v>
      </c>
      <c r="R672" s="138"/>
      <c r="S672" s="138"/>
      <c r="T672" s="138"/>
      <c r="U672" s="138"/>
      <c r="V672" s="138" t="s">
        <v>336</v>
      </c>
      <c r="W672" s="138"/>
      <c r="X672" s="138" t="s">
        <v>883</v>
      </c>
      <c r="Y672" s="138"/>
      <c r="Z672" s="138">
        <v>1</v>
      </c>
      <c r="AA672" s="138">
        <v>2</v>
      </c>
      <c r="AB672" s="138">
        <v>0</v>
      </c>
      <c r="AC672" s="138" t="s">
        <v>336</v>
      </c>
      <c r="AD672" s="138" t="s">
        <v>336</v>
      </c>
      <c r="AE672" s="138" t="s">
        <v>336</v>
      </c>
      <c r="AF672" s="138">
        <v>301800</v>
      </c>
      <c r="AG672" s="153">
        <v>5909</v>
      </c>
      <c r="AH672" s="138" t="s">
        <v>213</v>
      </c>
      <c r="AI672" s="138" t="s">
        <v>476</v>
      </c>
      <c r="AJ672" s="138" t="s">
        <v>350</v>
      </c>
      <c r="AK672" s="61">
        <v>139</v>
      </c>
      <c r="AL672" s="138" t="s">
        <v>289</v>
      </c>
      <c r="AM672" s="61" t="s">
        <v>292</v>
      </c>
      <c r="AN672" s="138"/>
      <c r="AO672" s="139" t="s">
        <v>1154</v>
      </c>
      <c r="AP672" s="60">
        <v>1</v>
      </c>
      <c r="AQ672" s="140" t="s">
        <v>1162</v>
      </c>
      <c r="AR672" s="140">
        <v>4</v>
      </c>
      <c r="AS672" s="140" t="s">
        <v>580</v>
      </c>
      <c r="AT672" s="140">
        <v>68482</v>
      </c>
      <c r="AU672" s="140" t="s">
        <v>3247</v>
      </c>
      <c r="AV672" s="140" t="s">
        <v>1178</v>
      </c>
      <c r="AW672" t="s">
        <v>3669</v>
      </c>
      <c r="AX672" t="s">
        <v>3246</v>
      </c>
      <c r="AY672"/>
      <c r="AZ672"/>
      <c r="BA672" t="s">
        <v>1180</v>
      </c>
      <c r="BB672" s="140" t="s">
        <v>3362</v>
      </c>
      <c r="BC672" s="140"/>
      <c r="BD672" s="140" t="s">
        <v>3246</v>
      </c>
      <c r="BE672" s="59">
        <v>1</v>
      </c>
      <c r="BF672" s="58">
        <v>1</v>
      </c>
      <c r="BG672" s="60">
        <v>139</v>
      </c>
      <c r="BH672" s="58">
        <v>139</v>
      </c>
      <c r="BI672" s="59" t="s">
        <v>1141</v>
      </c>
      <c r="BJ672" s="58"/>
      <c r="BK672" s="141"/>
      <c r="BL672" s="58"/>
      <c r="BM672" s="59">
        <v>1</v>
      </c>
      <c r="BN672" s="58">
        <v>1</v>
      </c>
      <c r="BO672" s="59" t="s">
        <v>1141</v>
      </c>
      <c r="BP672" s="58"/>
      <c r="BQ672" s="59"/>
      <c r="BR672" s="58"/>
      <c r="BS672" s="59"/>
      <c r="BT672" s="58"/>
      <c r="BU672" s="72" t="s">
        <v>5245</v>
      </c>
      <c r="BV672" s="58" t="s">
        <v>5245</v>
      </c>
      <c r="BW672" s="72" t="s">
        <v>4511</v>
      </c>
      <c r="BX672" s="58" t="s">
        <v>4511</v>
      </c>
      <c r="BY672" s="59"/>
      <c r="BZ672" s="58"/>
      <c r="CA672" s="141"/>
      <c r="CB672" s="58"/>
    </row>
    <row r="673" spans="1:80" ht="58" x14ac:dyDescent="0.35">
      <c r="A673" s="136">
        <v>605630</v>
      </c>
      <c r="B673" s="137">
        <v>605630</v>
      </c>
      <c r="C673" s="137">
        <v>53630</v>
      </c>
      <c r="D673" s="137" t="s">
        <v>741</v>
      </c>
      <c r="E673" s="137">
        <v>30591</v>
      </c>
      <c r="F673" s="137" t="s">
        <v>742</v>
      </c>
      <c r="G673" s="137"/>
      <c r="H673" s="137"/>
      <c r="I673" s="137" t="s">
        <v>743</v>
      </c>
      <c r="J673" s="137"/>
      <c r="K673" s="137"/>
      <c r="L673" s="137"/>
      <c r="M673" s="137"/>
      <c r="N673" s="137"/>
      <c r="O673" s="138"/>
      <c r="P673" s="138"/>
      <c r="Q673" s="138" t="s">
        <v>741</v>
      </c>
      <c r="R673" s="138"/>
      <c r="S673" s="138"/>
      <c r="T673" s="138"/>
      <c r="U673" s="138"/>
      <c r="V673" s="138" t="s">
        <v>336</v>
      </c>
      <c r="W673" s="138"/>
      <c r="X673" s="138" t="s">
        <v>744</v>
      </c>
      <c r="Y673" s="138"/>
      <c r="Z673" s="138">
        <v>1</v>
      </c>
      <c r="AA673" s="138">
        <v>2</v>
      </c>
      <c r="AB673" s="138">
        <v>0</v>
      </c>
      <c r="AC673" s="138" t="s">
        <v>336</v>
      </c>
      <c r="AD673" s="138" t="s">
        <v>336</v>
      </c>
      <c r="AE673" s="138" t="s">
        <v>336</v>
      </c>
      <c r="AF673" s="138">
        <v>300630</v>
      </c>
      <c r="AG673" s="153">
        <v>3782</v>
      </c>
      <c r="AH673" s="138" t="s">
        <v>175</v>
      </c>
      <c r="AI673" s="138" t="s">
        <v>476</v>
      </c>
      <c r="AJ673" s="138" t="s">
        <v>350</v>
      </c>
      <c r="AK673" s="186">
        <v>139</v>
      </c>
      <c r="AL673" s="138" t="s">
        <v>289</v>
      </c>
      <c r="AM673" s="186" t="s">
        <v>292</v>
      </c>
      <c r="AN673" s="138"/>
      <c r="AO673" s="139" t="s">
        <v>1154</v>
      </c>
      <c r="AP673" s="187">
        <v>1</v>
      </c>
      <c r="AQ673" s="140" t="s">
        <v>1163</v>
      </c>
      <c r="AR673" s="140">
        <v>5</v>
      </c>
      <c r="AS673" s="140" t="s">
        <v>580</v>
      </c>
      <c r="AT673" s="140">
        <v>68483</v>
      </c>
      <c r="AU673" s="140" t="s">
        <v>3252</v>
      </c>
      <c r="AV673" s="140" t="s">
        <v>1178</v>
      </c>
      <c r="AW673" t="s">
        <v>3556</v>
      </c>
      <c r="AX673" t="s">
        <v>3253</v>
      </c>
      <c r="AY673"/>
      <c r="AZ673"/>
      <c r="BA673" t="s">
        <v>1180</v>
      </c>
      <c r="BB673" s="140" t="s">
        <v>3314</v>
      </c>
      <c r="BC673" s="140"/>
      <c r="BD673" s="140"/>
      <c r="BE673" s="141"/>
      <c r="BF673" s="58"/>
      <c r="BG673" s="187">
        <v>139</v>
      </c>
      <c r="BH673" s="58"/>
      <c r="BI673" s="141" t="s">
        <v>1141</v>
      </c>
      <c r="BJ673" s="58"/>
      <c r="BK673" s="141"/>
      <c r="BL673" s="58"/>
      <c r="BM673" s="189"/>
      <c r="BN673" s="58"/>
      <c r="BO673" s="141" t="s">
        <v>1141</v>
      </c>
      <c r="BP673" s="58"/>
      <c r="BQ673" s="141"/>
      <c r="BR673" s="58"/>
      <c r="BS673" s="141"/>
      <c r="BT673" s="58"/>
      <c r="BU673" s="190"/>
      <c r="BV673" s="58"/>
      <c r="BW673" s="190"/>
      <c r="BX673" s="58"/>
      <c r="BY673" s="141"/>
      <c r="BZ673" s="58"/>
      <c r="CA673" s="141"/>
      <c r="CB673" s="58"/>
    </row>
    <row r="674" spans="1:80" ht="58" x14ac:dyDescent="0.35">
      <c r="A674" s="136">
        <v>605630</v>
      </c>
      <c r="B674" s="137">
        <v>605630</v>
      </c>
      <c r="C674" s="137">
        <v>53630</v>
      </c>
      <c r="D674" s="137" t="s">
        <v>741</v>
      </c>
      <c r="E674" s="137">
        <v>30591</v>
      </c>
      <c r="F674" s="137" t="s">
        <v>742</v>
      </c>
      <c r="G674" s="137"/>
      <c r="H674" s="137"/>
      <c r="I674" s="137" t="s">
        <v>743</v>
      </c>
      <c r="J674" s="137"/>
      <c r="K674" s="137"/>
      <c r="L674" s="137"/>
      <c r="M674" s="137"/>
      <c r="N674" s="137"/>
      <c r="O674" s="138"/>
      <c r="P674" s="138"/>
      <c r="Q674" s="138" t="s">
        <v>741</v>
      </c>
      <c r="R674" s="138"/>
      <c r="S674" s="138"/>
      <c r="T674" s="138"/>
      <c r="U674" s="138"/>
      <c r="V674" s="138" t="s">
        <v>336</v>
      </c>
      <c r="W674" s="138"/>
      <c r="X674" s="138" t="s">
        <v>744</v>
      </c>
      <c r="Y674" s="138"/>
      <c r="Z674" s="138">
        <v>1</v>
      </c>
      <c r="AA674" s="138">
        <v>2</v>
      </c>
      <c r="AB674" s="138">
        <v>0</v>
      </c>
      <c r="AC674" s="138" t="s">
        <v>336</v>
      </c>
      <c r="AD674" s="138" t="s">
        <v>336</v>
      </c>
      <c r="AE674" s="138" t="s">
        <v>336</v>
      </c>
      <c r="AF674" s="138">
        <v>300630</v>
      </c>
      <c r="AG674" s="153">
        <v>3782</v>
      </c>
      <c r="AH674" s="138" t="s">
        <v>175</v>
      </c>
      <c r="AI674" s="138" t="s">
        <v>476</v>
      </c>
      <c r="AJ674" s="138" t="s">
        <v>350</v>
      </c>
      <c r="AK674" s="186">
        <v>139</v>
      </c>
      <c r="AL674" s="138" t="s">
        <v>289</v>
      </c>
      <c r="AM674" s="186" t="s">
        <v>292</v>
      </c>
      <c r="AN674" s="138"/>
      <c r="AO674" s="139" t="s">
        <v>1154</v>
      </c>
      <c r="AP674" s="187">
        <v>1</v>
      </c>
      <c r="AQ674" s="140" t="s">
        <v>1163</v>
      </c>
      <c r="AR674" s="140">
        <v>6</v>
      </c>
      <c r="AS674" s="140" t="s">
        <v>580</v>
      </c>
      <c r="AT674" s="140">
        <v>68484</v>
      </c>
      <c r="AU674" s="140" t="s">
        <v>3254</v>
      </c>
      <c r="AV674" s="140" t="s">
        <v>1178</v>
      </c>
      <c r="AW674" t="s">
        <v>3557</v>
      </c>
      <c r="AX674" t="s">
        <v>3256</v>
      </c>
      <c r="AY674"/>
      <c r="AZ674"/>
      <c r="BA674" t="s">
        <v>1180</v>
      </c>
      <c r="BB674" s="140" t="s">
        <v>3314</v>
      </c>
      <c r="BC674" s="140"/>
      <c r="BD674" s="140"/>
      <c r="BE674" s="141"/>
      <c r="BF674" s="58"/>
      <c r="BG674" s="187">
        <v>139</v>
      </c>
      <c r="BH674" s="58"/>
      <c r="BI674" s="141" t="s">
        <v>1141</v>
      </c>
      <c r="BJ674" s="58"/>
      <c r="BK674" s="141"/>
      <c r="BL674" s="58"/>
      <c r="BM674" s="189"/>
      <c r="BN674" s="58"/>
      <c r="BO674" s="141" t="s">
        <v>1141</v>
      </c>
      <c r="BP674" s="58"/>
      <c r="BQ674" s="141"/>
      <c r="BR674" s="58"/>
      <c r="BS674" s="141"/>
      <c r="BT674" s="58"/>
      <c r="BU674" s="190"/>
      <c r="BV674" s="58"/>
      <c r="BW674" s="190"/>
      <c r="BX674" s="58"/>
      <c r="BY674" s="141"/>
      <c r="BZ674" s="58"/>
      <c r="CA674" s="141"/>
      <c r="CB674" s="58"/>
    </row>
    <row r="675" spans="1:80" ht="58" x14ac:dyDescent="0.35">
      <c r="A675" s="136">
        <v>605630</v>
      </c>
      <c r="B675" s="137">
        <v>605630</v>
      </c>
      <c r="C675" s="137">
        <v>53630</v>
      </c>
      <c r="D675" s="137" t="s">
        <v>741</v>
      </c>
      <c r="E675" s="137">
        <v>30591</v>
      </c>
      <c r="F675" s="137" t="s">
        <v>742</v>
      </c>
      <c r="G675" s="137"/>
      <c r="H675" s="137"/>
      <c r="I675" s="137" t="s">
        <v>743</v>
      </c>
      <c r="J675" s="137"/>
      <c r="K675" s="137"/>
      <c r="L675" s="137"/>
      <c r="M675" s="137"/>
      <c r="N675" s="137"/>
      <c r="O675" s="138"/>
      <c r="P675" s="138"/>
      <c r="Q675" s="138" t="s">
        <v>741</v>
      </c>
      <c r="R675" s="138"/>
      <c r="S675" s="138"/>
      <c r="T675" s="138"/>
      <c r="U675" s="138"/>
      <c r="V675" s="138" t="s">
        <v>336</v>
      </c>
      <c r="W675" s="138"/>
      <c r="X675" s="138" t="s">
        <v>744</v>
      </c>
      <c r="Y675" s="138"/>
      <c r="Z675" s="138">
        <v>1</v>
      </c>
      <c r="AA675" s="138">
        <v>2</v>
      </c>
      <c r="AB675" s="138">
        <v>0</v>
      </c>
      <c r="AC675" s="138" t="s">
        <v>336</v>
      </c>
      <c r="AD675" s="138" t="s">
        <v>336</v>
      </c>
      <c r="AE675" s="138" t="s">
        <v>336</v>
      </c>
      <c r="AF675" s="138">
        <v>300630</v>
      </c>
      <c r="AG675" s="153">
        <v>3782</v>
      </c>
      <c r="AH675" s="138" t="s">
        <v>175</v>
      </c>
      <c r="AI675" s="138" t="s">
        <v>476</v>
      </c>
      <c r="AJ675" s="138" t="s">
        <v>350</v>
      </c>
      <c r="AK675" s="186">
        <v>139</v>
      </c>
      <c r="AL675" s="138" t="s">
        <v>289</v>
      </c>
      <c r="AM675" s="186" t="s">
        <v>292</v>
      </c>
      <c r="AN675" s="138"/>
      <c r="AO675" s="139" t="s">
        <v>1154</v>
      </c>
      <c r="AP675" s="187">
        <v>1</v>
      </c>
      <c r="AQ675" s="140" t="s">
        <v>1163</v>
      </c>
      <c r="AR675" s="140">
        <v>7</v>
      </c>
      <c r="AS675" s="140" t="s">
        <v>580</v>
      </c>
      <c r="AT675" s="140">
        <v>68485</v>
      </c>
      <c r="AU675" s="140" t="s">
        <v>3255</v>
      </c>
      <c r="AV675" s="140" t="s">
        <v>1178</v>
      </c>
      <c r="AW675" t="s">
        <v>3558</v>
      </c>
      <c r="AX675" t="s">
        <v>3257</v>
      </c>
      <c r="AY675"/>
      <c r="AZ675"/>
      <c r="BA675" t="s">
        <v>1180</v>
      </c>
      <c r="BB675" s="140" t="s">
        <v>3314</v>
      </c>
      <c r="BC675" s="140"/>
      <c r="BD675" s="140"/>
      <c r="BE675" s="141"/>
      <c r="BF675" s="58"/>
      <c r="BG675" s="187">
        <v>139</v>
      </c>
      <c r="BH675" s="58"/>
      <c r="BI675" s="141" t="s">
        <v>1141</v>
      </c>
      <c r="BJ675" s="58"/>
      <c r="BK675" s="141"/>
      <c r="BL675" s="58"/>
      <c r="BM675" s="189"/>
      <c r="BN675" s="58"/>
      <c r="BO675" s="141" t="s">
        <v>1141</v>
      </c>
      <c r="BP675" s="58"/>
      <c r="BQ675" s="141"/>
      <c r="BR675" s="58"/>
      <c r="BS675" s="141"/>
      <c r="BT675" s="58"/>
      <c r="BU675" s="190"/>
      <c r="BV675" s="58"/>
      <c r="BW675" s="190"/>
      <c r="BX675" s="58"/>
      <c r="BY675" s="141"/>
      <c r="BZ675" s="58"/>
      <c r="CA675" s="141"/>
      <c r="CB675" s="58"/>
    </row>
    <row r="676" spans="1:80" ht="58" x14ac:dyDescent="0.35">
      <c r="A676" s="136">
        <v>605640</v>
      </c>
      <c r="B676" s="137">
        <v>605640</v>
      </c>
      <c r="C676" s="137">
        <v>53640</v>
      </c>
      <c r="D676" s="137" t="s">
        <v>760</v>
      </c>
      <c r="E676" s="137">
        <v>30592</v>
      </c>
      <c r="F676" s="137" t="s">
        <v>761</v>
      </c>
      <c r="G676" s="137"/>
      <c r="H676" s="137"/>
      <c r="I676" s="137" t="s">
        <v>762</v>
      </c>
      <c r="J676" s="137"/>
      <c r="K676" s="137"/>
      <c r="L676" s="137"/>
      <c r="M676" s="137"/>
      <c r="N676" s="137"/>
      <c r="O676" s="138"/>
      <c r="P676" s="138"/>
      <c r="Q676" s="138" t="s">
        <v>760</v>
      </c>
      <c r="R676" s="138"/>
      <c r="S676" s="138"/>
      <c r="T676" s="138"/>
      <c r="U676" s="138"/>
      <c r="V676" s="138" t="s">
        <v>336</v>
      </c>
      <c r="W676" s="138"/>
      <c r="X676" s="138" t="s">
        <v>763</v>
      </c>
      <c r="Y676" s="138"/>
      <c r="Z676" s="138">
        <v>1</v>
      </c>
      <c r="AA676" s="138">
        <v>2</v>
      </c>
      <c r="AB676" s="138">
        <v>0</v>
      </c>
      <c r="AC676" s="138" t="s">
        <v>336</v>
      </c>
      <c r="AD676" s="138" t="s">
        <v>336</v>
      </c>
      <c r="AE676" s="138" t="s">
        <v>336</v>
      </c>
      <c r="AF676" s="138">
        <v>300640</v>
      </c>
      <c r="AG676" s="153">
        <v>3856</v>
      </c>
      <c r="AH676" s="138" t="s">
        <v>180</v>
      </c>
      <c r="AI676" s="138" t="s">
        <v>476</v>
      </c>
      <c r="AJ676" s="138" t="s">
        <v>350</v>
      </c>
      <c r="AK676" s="186">
        <v>139</v>
      </c>
      <c r="AL676" s="138" t="s">
        <v>289</v>
      </c>
      <c r="AM676" s="186" t="s">
        <v>292</v>
      </c>
      <c r="AN676" s="138"/>
      <c r="AO676" s="139" t="s">
        <v>1154</v>
      </c>
      <c r="AP676" s="187">
        <v>1</v>
      </c>
      <c r="AQ676" s="140" t="s">
        <v>1163</v>
      </c>
      <c r="AR676" s="140">
        <v>1</v>
      </c>
      <c r="AS676" s="140" t="s">
        <v>1204</v>
      </c>
      <c r="AT676" s="140">
        <v>196616</v>
      </c>
      <c r="AU676" s="140" t="s">
        <v>3239</v>
      </c>
      <c r="AV676" s="140" t="s">
        <v>1178</v>
      </c>
      <c r="AW676" t="s">
        <v>762</v>
      </c>
      <c r="AX676">
        <v>30592</v>
      </c>
      <c r="AY676" t="s">
        <v>761</v>
      </c>
      <c r="AZ676" t="s">
        <v>1213</v>
      </c>
      <c r="BA676" t="s">
        <v>1180</v>
      </c>
      <c r="BB676" s="140" t="s">
        <v>3323</v>
      </c>
      <c r="BC676" s="140"/>
      <c r="BD676" s="140"/>
      <c r="BE676" s="141"/>
      <c r="BF676" s="58"/>
      <c r="BG676" s="187">
        <v>139</v>
      </c>
      <c r="BH676" s="58"/>
      <c r="BI676" s="141" t="s">
        <v>1141</v>
      </c>
      <c r="BJ676" s="58"/>
      <c r="BK676" s="141"/>
      <c r="BL676" s="58"/>
      <c r="BM676" s="189"/>
      <c r="BN676" s="58"/>
      <c r="BO676" s="141" t="s">
        <v>1141</v>
      </c>
      <c r="BP676" s="58"/>
      <c r="BQ676" s="141"/>
      <c r="BR676" s="58"/>
      <c r="BS676" s="141"/>
      <c r="BT676" s="58"/>
      <c r="BU676" s="190"/>
      <c r="BV676" s="58"/>
      <c r="BW676" s="190"/>
      <c r="BX676" s="58"/>
      <c r="BY676" s="141"/>
      <c r="BZ676" s="58"/>
      <c r="CA676" s="141"/>
      <c r="CB676" s="58"/>
    </row>
    <row r="677" spans="1:80" ht="58" x14ac:dyDescent="0.35">
      <c r="A677" s="136">
        <v>605640</v>
      </c>
      <c r="B677" s="137">
        <v>605640</v>
      </c>
      <c r="C677" s="137">
        <v>53640</v>
      </c>
      <c r="D677" s="137" t="s">
        <v>760</v>
      </c>
      <c r="E677" s="137">
        <v>30592</v>
      </c>
      <c r="F677" s="137" t="s">
        <v>761</v>
      </c>
      <c r="G677" s="137"/>
      <c r="H677" s="137"/>
      <c r="I677" s="137" t="s">
        <v>762</v>
      </c>
      <c r="J677" s="137"/>
      <c r="K677" s="137"/>
      <c r="L677" s="137"/>
      <c r="M677" s="137"/>
      <c r="N677" s="137"/>
      <c r="O677" s="138"/>
      <c r="P677" s="138"/>
      <c r="Q677" s="138" t="s">
        <v>760</v>
      </c>
      <c r="R677" s="138"/>
      <c r="S677" s="138"/>
      <c r="T677" s="138"/>
      <c r="U677" s="138"/>
      <c r="V677" s="138" t="s">
        <v>336</v>
      </c>
      <c r="W677" s="138"/>
      <c r="X677" s="138" t="s">
        <v>763</v>
      </c>
      <c r="Y677" s="138"/>
      <c r="Z677" s="138">
        <v>1</v>
      </c>
      <c r="AA677" s="138">
        <v>2</v>
      </c>
      <c r="AB677" s="138">
        <v>0</v>
      </c>
      <c r="AC677" s="138" t="s">
        <v>336</v>
      </c>
      <c r="AD677" s="138" t="s">
        <v>336</v>
      </c>
      <c r="AE677" s="138" t="s">
        <v>336</v>
      </c>
      <c r="AF677" s="138">
        <v>300640</v>
      </c>
      <c r="AG677" s="153">
        <v>3856</v>
      </c>
      <c r="AH677" s="138" t="s">
        <v>180</v>
      </c>
      <c r="AI677" s="138" t="s">
        <v>476</v>
      </c>
      <c r="AJ677" s="138" t="s">
        <v>350</v>
      </c>
      <c r="AK677" s="186">
        <v>139</v>
      </c>
      <c r="AL677" s="138" t="s">
        <v>289</v>
      </c>
      <c r="AM677" s="186" t="s">
        <v>292</v>
      </c>
      <c r="AN677" s="138"/>
      <c r="AO677" s="139" t="s">
        <v>1154</v>
      </c>
      <c r="AP677" s="187">
        <v>1</v>
      </c>
      <c r="AQ677" s="140" t="s">
        <v>1163</v>
      </c>
      <c r="AR677" s="140">
        <v>2</v>
      </c>
      <c r="AS677" s="140" t="s">
        <v>1204</v>
      </c>
      <c r="AT677" s="140">
        <v>68480</v>
      </c>
      <c r="AU677" s="140" t="s">
        <v>3240</v>
      </c>
      <c r="AV677" s="140" t="s">
        <v>1178</v>
      </c>
      <c r="AW677" t="s">
        <v>3577</v>
      </c>
      <c r="AX677">
        <v>70041</v>
      </c>
      <c r="AY677" t="s">
        <v>3242</v>
      </c>
      <c r="AZ677" t="s">
        <v>1178</v>
      </c>
      <c r="BA677" t="s">
        <v>1180</v>
      </c>
      <c r="BB677" s="140" t="s">
        <v>3323</v>
      </c>
      <c r="BC677" s="140"/>
      <c r="BD677" s="140"/>
      <c r="BE677" s="141"/>
      <c r="BF677" s="58"/>
      <c r="BG677" s="187">
        <v>139</v>
      </c>
      <c r="BH677" s="58"/>
      <c r="BI677" s="141" t="s">
        <v>1141</v>
      </c>
      <c r="BJ677" s="58"/>
      <c r="BK677" s="141"/>
      <c r="BL677" s="58"/>
      <c r="BM677" s="189"/>
      <c r="BN677" s="58"/>
      <c r="BO677" s="141" t="s">
        <v>1141</v>
      </c>
      <c r="BP677" s="58"/>
      <c r="BQ677" s="141"/>
      <c r="BR677" s="58"/>
      <c r="BS677" s="141"/>
      <c r="BT677" s="58"/>
      <c r="BU677" s="190"/>
      <c r="BV677" s="58"/>
      <c r="BW677" s="190"/>
      <c r="BX677" s="58"/>
      <c r="BY677" s="141"/>
      <c r="BZ677" s="58"/>
      <c r="CA677" s="141"/>
      <c r="CB677" s="58"/>
    </row>
    <row r="678" spans="1:80" ht="58" x14ac:dyDescent="0.35">
      <c r="A678" s="136">
        <v>605640</v>
      </c>
      <c r="B678" s="137">
        <v>605640</v>
      </c>
      <c r="C678" s="137">
        <v>53640</v>
      </c>
      <c r="D678" s="137" t="s">
        <v>760</v>
      </c>
      <c r="E678" s="137">
        <v>30592</v>
      </c>
      <c r="F678" s="137" t="s">
        <v>761</v>
      </c>
      <c r="G678" s="137"/>
      <c r="H678" s="137"/>
      <c r="I678" s="137" t="s">
        <v>762</v>
      </c>
      <c r="J678" s="137"/>
      <c r="K678" s="137"/>
      <c r="L678" s="137"/>
      <c r="M678" s="137"/>
      <c r="N678" s="137"/>
      <c r="O678" s="138"/>
      <c r="P678" s="138"/>
      <c r="Q678" s="138" t="s">
        <v>760</v>
      </c>
      <c r="R678" s="138"/>
      <c r="S678" s="138"/>
      <c r="T678" s="138"/>
      <c r="U678" s="138"/>
      <c r="V678" s="138" t="s">
        <v>336</v>
      </c>
      <c r="W678" s="138"/>
      <c r="X678" s="138" t="s">
        <v>763</v>
      </c>
      <c r="Y678" s="138"/>
      <c r="Z678" s="138">
        <v>1</v>
      </c>
      <c r="AA678" s="138">
        <v>2</v>
      </c>
      <c r="AB678" s="138">
        <v>0</v>
      </c>
      <c r="AC678" s="138" t="s">
        <v>336</v>
      </c>
      <c r="AD678" s="138" t="s">
        <v>336</v>
      </c>
      <c r="AE678" s="138" t="s">
        <v>336</v>
      </c>
      <c r="AF678" s="138">
        <v>300640</v>
      </c>
      <c r="AG678" s="153">
        <v>3856</v>
      </c>
      <c r="AH678" s="138" t="s">
        <v>180</v>
      </c>
      <c r="AI678" s="138" t="s">
        <v>476</v>
      </c>
      <c r="AJ678" s="138" t="s">
        <v>350</v>
      </c>
      <c r="AK678" s="186">
        <v>139</v>
      </c>
      <c r="AL678" s="138" t="s">
        <v>289</v>
      </c>
      <c r="AM678" s="186" t="s">
        <v>292</v>
      </c>
      <c r="AN678" s="138"/>
      <c r="AO678" s="139" t="s">
        <v>1154</v>
      </c>
      <c r="AP678" s="187">
        <v>1</v>
      </c>
      <c r="AQ678" s="140" t="s">
        <v>1163</v>
      </c>
      <c r="AR678" s="140">
        <v>3</v>
      </c>
      <c r="AS678" s="140" t="s">
        <v>580</v>
      </c>
      <c r="AT678" s="140">
        <v>68481</v>
      </c>
      <c r="AU678" s="140" t="s">
        <v>3243</v>
      </c>
      <c r="AV678" s="140" t="s">
        <v>1178</v>
      </c>
      <c r="AW678" t="s">
        <v>3578</v>
      </c>
      <c r="AX678" t="s">
        <v>3245</v>
      </c>
      <c r="AY678"/>
      <c r="AZ678"/>
      <c r="BA678" t="s">
        <v>1180</v>
      </c>
      <c r="BB678" s="140" t="s">
        <v>3323</v>
      </c>
      <c r="BC678" s="140"/>
      <c r="BD678" s="140"/>
      <c r="BE678" s="141"/>
      <c r="BF678" s="58"/>
      <c r="BG678" s="187">
        <v>139</v>
      </c>
      <c r="BH678" s="58"/>
      <c r="BI678" s="141" t="s">
        <v>1141</v>
      </c>
      <c r="BJ678" s="58"/>
      <c r="BK678" s="141"/>
      <c r="BL678" s="58"/>
      <c r="BM678" s="189"/>
      <c r="BN678" s="58"/>
      <c r="BO678" s="141" t="s">
        <v>1141</v>
      </c>
      <c r="BP678" s="58"/>
      <c r="BQ678" s="141"/>
      <c r="BR678" s="58"/>
      <c r="BS678" s="141"/>
      <c r="BT678" s="58"/>
      <c r="BU678" s="190"/>
      <c r="BV678" s="58"/>
      <c r="BW678" s="190"/>
      <c r="BX678" s="58"/>
      <c r="BY678" s="141"/>
      <c r="BZ678" s="58"/>
      <c r="CA678" s="141"/>
      <c r="CB678" s="58"/>
    </row>
    <row r="679" spans="1:80" ht="58" x14ac:dyDescent="0.35">
      <c r="A679" s="136">
        <v>606810</v>
      </c>
      <c r="B679" s="137">
        <v>606810</v>
      </c>
      <c r="C679" s="137">
        <v>54810</v>
      </c>
      <c r="D679" s="137" t="s">
        <v>884</v>
      </c>
      <c r="E679" s="137">
        <v>30896</v>
      </c>
      <c r="F679" s="137" t="s">
        <v>885</v>
      </c>
      <c r="G679" s="137"/>
      <c r="H679" s="137"/>
      <c r="I679" s="137" t="s">
        <v>886</v>
      </c>
      <c r="J679" s="137"/>
      <c r="K679" s="137"/>
      <c r="L679" s="137"/>
      <c r="M679" s="137"/>
      <c r="N679" s="137"/>
      <c r="O679" s="138"/>
      <c r="P679" s="138"/>
      <c r="Q679" s="138" t="s">
        <v>887</v>
      </c>
      <c r="R679" s="138"/>
      <c r="S679" s="138"/>
      <c r="T679" s="138"/>
      <c r="U679" s="138"/>
      <c r="V679" s="138" t="s">
        <v>336</v>
      </c>
      <c r="W679" s="138"/>
      <c r="X679" s="138" t="s">
        <v>888</v>
      </c>
      <c r="Y679" s="138"/>
      <c r="Z679" s="138">
        <v>1</v>
      </c>
      <c r="AA679" s="138">
        <v>2</v>
      </c>
      <c r="AB679" s="138">
        <v>0</v>
      </c>
      <c r="AC679" s="138" t="s">
        <v>336</v>
      </c>
      <c r="AD679" s="138" t="s">
        <v>336</v>
      </c>
      <c r="AE679" s="138" t="s">
        <v>336</v>
      </c>
      <c r="AF679" s="138">
        <v>301810</v>
      </c>
      <c r="AG679" s="153">
        <v>5912</v>
      </c>
      <c r="AH679" s="138" t="s">
        <v>214</v>
      </c>
      <c r="AI679" s="138" t="s">
        <v>476</v>
      </c>
      <c r="AJ679" s="138" t="s">
        <v>350</v>
      </c>
      <c r="AK679" s="61">
        <v>139</v>
      </c>
      <c r="AL679" s="138" t="s">
        <v>289</v>
      </c>
      <c r="AM679" s="61" t="s">
        <v>292</v>
      </c>
      <c r="AN679" s="138"/>
      <c r="AO679" s="139" t="s">
        <v>1154</v>
      </c>
      <c r="AP679" s="60">
        <v>1</v>
      </c>
      <c r="AQ679" s="140" t="s">
        <v>1162</v>
      </c>
      <c r="AR679" s="140">
        <v>4</v>
      </c>
      <c r="AS679" s="140" t="s">
        <v>580</v>
      </c>
      <c r="AT679" s="140">
        <v>68482</v>
      </c>
      <c r="AU679" s="140" t="s">
        <v>3247</v>
      </c>
      <c r="AV679" s="140" t="s">
        <v>1178</v>
      </c>
      <c r="AW679" t="s">
        <v>3675</v>
      </c>
      <c r="AX679" t="s">
        <v>4863</v>
      </c>
      <c r="AY679"/>
      <c r="AZ679"/>
      <c r="BA679" t="s">
        <v>1180</v>
      </c>
      <c r="BB679" s="140" t="s">
        <v>3363</v>
      </c>
      <c r="BC679" s="140"/>
      <c r="BD679" s="140" t="s">
        <v>4863</v>
      </c>
      <c r="BE679" s="59">
        <v>0</v>
      </c>
      <c r="BF679" s="58">
        <v>0</v>
      </c>
      <c r="BG679" s="60">
        <v>139</v>
      </c>
      <c r="BH679" s="58">
        <v>139</v>
      </c>
      <c r="BI679" s="59" t="s">
        <v>1141</v>
      </c>
      <c r="BJ679" s="58"/>
      <c r="BK679" s="141"/>
      <c r="BL679" s="58"/>
      <c r="BM679" s="59"/>
      <c r="BN679" s="58"/>
      <c r="BO679" s="59" t="s">
        <v>1141</v>
      </c>
      <c r="BP679" s="58"/>
      <c r="BQ679" s="59"/>
      <c r="BR679" s="58"/>
      <c r="BS679" s="59"/>
      <c r="BT679" s="58"/>
      <c r="BU679" s="72" t="s">
        <v>5245</v>
      </c>
      <c r="BV679" s="58" t="s">
        <v>5245</v>
      </c>
      <c r="BW679" s="72" t="s">
        <v>4289</v>
      </c>
      <c r="BX679" s="58" t="s">
        <v>4289</v>
      </c>
      <c r="BY679" s="59"/>
      <c r="BZ679" s="58"/>
      <c r="CA679" s="141"/>
      <c r="CB679" s="58"/>
    </row>
    <row r="680" spans="1:80" ht="58" x14ac:dyDescent="0.35">
      <c r="A680" s="136">
        <v>605640</v>
      </c>
      <c r="B680" s="137">
        <v>605640</v>
      </c>
      <c r="C680" s="137">
        <v>53640</v>
      </c>
      <c r="D680" s="137" t="s">
        <v>760</v>
      </c>
      <c r="E680" s="137">
        <v>30592</v>
      </c>
      <c r="F680" s="137" t="s">
        <v>761</v>
      </c>
      <c r="G680" s="137"/>
      <c r="H680" s="137"/>
      <c r="I680" s="137" t="s">
        <v>762</v>
      </c>
      <c r="J680" s="137"/>
      <c r="K680" s="137"/>
      <c r="L680" s="137"/>
      <c r="M680" s="137"/>
      <c r="N680" s="137"/>
      <c r="O680" s="138"/>
      <c r="P680" s="138"/>
      <c r="Q680" s="138" t="s">
        <v>760</v>
      </c>
      <c r="R680" s="138"/>
      <c r="S680" s="138"/>
      <c r="T680" s="138"/>
      <c r="U680" s="138"/>
      <c r="V680" s="138" t="s">
        <v>336</v>
      </c>
      <c r="W680" s="138"/>
      <c r="X680" s="138" t="s">
        <v>763</v>
      </c>
      <c r="Y680" s="138"/>
      <c r="Z680" s="138">
        <v>1</v>
      </c>
      <c r="AA680" s="138">
        <v>2</v>
      </c>
      <c r="AB680" s="138">
        <v>0</v>
      </c>
      <c r="AC680" s="138" t="s">
        <v>336</v>
      </c>
      <c r="AD680" s="138" t="s">
        <v>336</v>
      </c>
      <c r="AE680" s="138" t="s">
        <v>336</v>
      </c>
      <c r="AF680" s="138">
        <v>300640</v>
      </c>
      <c r="AG680" s="153">
        <v>3856</v>
      </c>
      <c r="AH680" s="138" t="s">
        <v>180</v>
      </c>
      <c r="AI680" s="138" t="s">
        <v>476</v>
      </c>
      <c r="AJ680" s="138" t="s">
        <v>350</v>
      </c>
      <c r="AK680" s="186">
        <v>139</v>
      </c>
      <c r="AL680" s="138" t="s">
        <v>289</v>
      </c>
      <c r="AM680" s="186" t="s">
        <v>292</v>
      </c>
      <c r="AN680" s="138"/>
      <c r="AO680" s="139" t="s">
        <v>1154</v>
      </c>
      <c r="AP680" s="187">
        <v>1</v>
      </c>
      <c r="AQ680" s="140" t="s">
        <v>1163</v>
      </c>
      <c r="AR680" s="140">
        <v>5</v>
      </c>
      <c r="AS680" s="140" t="s">
        <v>580</v>
      </c>
      <c r="AT680" s="140">
        <v>68483</v>
      </c>
      <c r="AU680" s="140" t="s">
        <v>3252</v>
      </c>
      <c r="AV680" s="140" t="s">
        <v>1178</v>
      </c>
      <c r="AW680" t="s">
        <v>3580</v>
      </c>
      <c r="AX680" t="s">
        <v>3253</v>
      </c>
      <c r="AY680"/>
      <c r="AZ680"/>
      <c r="BA680" t="s">
        <v>1180</v>
      </c>
      <c r="BB680" s="140" t="s">
        <v>3323</v>
      </c>
      <c r="BC680" s="140"/>
      <c r="BD680" s="140"/>
      <c r="BE680" s="141"/>
      <c r="BF680" s="58"/>
      <c r="BG680" s="187">
        <v>139</v>
      </c>
      <c r="BH680" s="58"/>
      <c r="BI680" s="141" t="s">
        <v>1141</v>
      </c>
      <c r="BJ680" s="58"/>
      <c r="BK680" s="141"/>
      <c r="BL680" s="58"/>
      <c r="BM680" s="189"/>
      <c r="BN680" s="58"/>
      <c r="BO680" s="141" t="s">
        <v>1141</v>
      </c>
      <c r="BP680" s="58"/>
      <c r="BQ680" s="141"/>
      <c r="BR680" s="58"/>
      <c r="BS680" s="141"/>
      <c r="BT680" s="58"/>
      <c r="BU680" s="190"/>
      <c r="BV680" s="58"/>
      <c r="BW680" s="190"/>
      <c r="BX680" s="58"/>
      <c r="BY680" s="141"/>
      <c r="BZ680" s="58"/>
      <c r="CA680" s="141"/>
      <c r="CB680" s="58"/>
    </row>
    <row r="681" spans="1:80" ht="58" x14ac:dyDescent="0.35">
      <c r="A681" s="136">
        <v>605640</v>
      </c>
      <c r="B681" s="137">
        <v>605640</v>
      </c>
      <c r="C681" s="137">
        <v>53640</v>
      </c>
      <c r="D681" s="137" t="s">
        <v>760</v>
      </c>
      <c r="E681" s="137">
        <v>30592</v>
      </c>
      <c r="F681" s="137" t="s">
        <v>761</v>
      </c>
      <c r="G681" s="137"/>
      <c r="H681" s="137"/>
      <c r="I681" s="137" t="s">
        <v>762</v>
      </c>
      <c r="J681" s="137"/>
      <c r="K681" s="137"/>
      <c r="L681" s="137"/>
      <c r="M681" s="137"/>
      <c r="N681" s="137"/>
      <c r="O681" s="138"/>
      <c r="P681" s="138"/>
      <c r="Q681" s="138" t="s">
        <v>760</v>
      </c>
      <c r="R681" s="138"/>
      <c r="S681" s="138"/>
      <c r="T681" s="138"/>
      <c r="U681" s="138"/>
      <c r="V681" s="138" t="s">
        <v>336</v>
      </c>
      <c r="W681" s="138"/>
      <c r="X681" s="138" t="s">
        <v>763</v>
      </c>
      <c r="Y681" s="138"/>
      <c r="Z681" s="138">
        <v>1</v>
      </c>
      <c r="AA681" s="138">
        <v>2</v>
      </c>
      <c r="AB681" s="138">
        <v>0</v>
      </c>
      <c r="AC681" s="138" t="s">
        <v>336</v>
      </c>
      <c r="AD681" s="138" t="s">
        <v>336</v>
      </c>
      <c r="AE681" s="138" t="s">
        <v>336</v>
      </c>
      <c r="AF681" s="138">
        <v>300640</v>
      </c>
      <c r="AG681" s="153">
        <v>3856</v>
      </c>
      <c r="AH681" s="138" t="s">
        <v>180</v>
      </c>
      <c r="AI681" s="138" t="s">
        <v>476</v>
      </c>
      <c r="AJ681" s="138" t="s">
        <v>350</v>
      </c>
      <c r="AK681" s="186">
        <v>139</v>
      </c>
      <c r="AL681" s="138" t="s">
        <v>289</v>
      </c>
      <c r="AM681" s="186" t="s">
        <v>292</v>
      </c>
      <c r="AN681" s="138"/>
      <c r="AO681" s="139" t="s">
        <v>1154</v>
      </c>
      <c r="AP681" s="187">
        <v>1</v>
      </c>
      <c r="AQ681" s="140" t="s">
        <v>1163</v>
      </c>
      <c r="AR681" s="140">
        <v>6</v>
      </c>
      <c r="AS681" s="140" t="s">
        <v>580</v>
      </c>
      <c r="AT681" s="140">
        <v>68484</v>
      </c>
      <c r="AU681" s="140" t="s">
        <v>3254</v>
      </c>
      <c r="AV681" s="140" t="s">
        <v>1178</v>
      </c>
      <c r="AW681" t="s">
        <v>3581</v>
      </c>
      <c r="AX681" t="s">
        <v>3256</v>
      </c>
      <c r="AY681"/>
      <c r="AZ681"/>
      <c r="BA681" t="s">
        <v>1180</v>
      </c>
      <c r="BB681" s="140" t="s">
        <v>3323</v>
      </c>
      <c r="BC681" s="140"/>
      <c r="BD681" s="140"/>
      <c r="BE681" s="141"/>
      <c r="BF681" s="58"/>
      <c r="BG681" s="187">
        <v>139</v>
      </c>
      <c r="BH681" s="58"/>
      <c r="BI681" s="141" t="s">
        <v>1141</v>
      </c>
      <c r="BJ681" s="58"/>
      <c r="BK681" s="141"/>
      <c r="BL681" s="58"/>
      <c r="BM681" s="189"/>
      <c r="BN681" s="58"/>
      <c r="BO681" s="141" t="s">
        <v>1141</v>
      </c>
      <c r="BP681" s="58"/>
      <c r="BQ681" s="141"/>
      <c r="BR681" s="58"/>
      <c r="BS681" s="141"/>
      <c r="BT681" s="58"/>
      <c r="BU681" s="190"/>
      <c r="BV681" s="58"/>
      <c r="BW681" s="190"/>
      <c r="BX681" s="58"/>
      <c r="BY681" s="141"/>
      <c r="BZ681" s="58"/>
      <c r="CA681" s="141"/>
      <c r="CB681" s="58"/>
    </row>
    <row r="682" spans="1:80" ht="58" x14ac:dyDescent="0.35">
      <c r="A682" s="136">
        <v>605640</v>
      </c>
      <c r="B682" s="137">
        <v>605640</v>
      </c>
      <c r="C682" s="137">
        <v>53640</v>
      </c>
      <c r="D682" s="137" t="s">
        <v>760</v>
      </c>
      <c r="E682" s="137">
        <v>30592</v>
      </c>
      <c r="F682" s="137" t="s">
        <v>761</v>
      </c>
      <c r="G682" s="137"/>
      <c r="H682" s="137"/>
      <c r="I682" s="137" t="s">
        <v>762</v>
      </c>
      <c r="J682" s="137"/>
      <c r="K682" s="137"/>
      <c r="L682" s="137"/>
      <c r="M682" s="137"/>
      <c r="N682" s="137"/>
      <c r="O682" s="138"/>
      <c r="P682" s="138"/>
      <c r="Q682" s="138" t="s">
        <v>760</v>
      </c>
      <c r="R682" s="138"/>
      <c r="S682" s="138"/>
      <c r="T682" s="138"/>
      <c r="U682" s="138"/>
      <c r="V682" s="138" t="s">
        <v>336</v>
      </c>
      <c r="W682" s="138"/>
      <c r="X682" s="138" t="s">
        <v>763</v>
      </c>
      <c r="Y682" s="138"/>
      <c r="Z682" s="138">
        <v>1</v>
      </c>
      <c r="AA682" s="138">
        <v>2</v>
      </c>
      <c r="AB682" s="138">
        <v>0</v>
      </c>
      <c r="AC682" s="138" t="s">
        <v>336</v>
      </c>
      <c r="AD682" s="138" t="s">
        <v>336</v>
      </c>
      <c r="AE682" s="138" t="s">
        <v>336</v>
      </c>
      <c r="AF682" s="138">
        <v>300640</v>
      </c>
      <c r="AG682" s="153">
        <v>3856</v>
      </c>
      <c r="AH682" s="138" t="s">
        <v>180</v>
      </c>
      <c r="AI682" s="138" t="s">
        <v>476</v>
      </c>
      <c r="AJ682" s="138" t="s">
        <v>350</v>
      </c>
      <c r="AK682" s="186">
        <v>139</v>
      </c>
      <c r="AL682" s="138" t="s">
        <v>289</v>
      </c>
      <c r="AM682" s="186" t="s">
        <v>292</v>
      </c>
      <c r="AN682" s="138"/>
      <c r="AO682" s="139" t="s">
        <v>1154</v>
      </c>
      <c r="AP682" s="187">
        <v>1</v>
      </c>
      <c r="AQ682" s="140" t="s">
        <v>1163</v>
      </c>
      <c r="AR682" s="140">
        <v>7</v>
      </c>
      <c r="AS682" s="140" t="s">
        <v>580</v>
      </c>
      <c r="AT682" s="140">
        <v>68485</v>
      </c>
      <c r="AU682" s="140" t="s">
        <v>3255</v>
      </c>
      <c r="AV682" s="140" t="s">
        <v>1178</v>
      </c>
      <c r="AW682" t="s">
        <v>3582</v>
      </c>
      <c r="AX682" t="s">
        <v>3257</v>
      </c>
      <c r="AY682"/>
      <c r="AZ682"/>
      <c r="BA682" t="s">
        <v>1180</v>
      </c>
      <c r="BB682" s="140" t="s">
        <v>3323</v>
      </c>
      <c r="BC682" s="140"/>
      <c r="BD682" s="140"/>
      <c r="BE682" s="141"/>
      <c r="BF682" s="58"/>
      <c r="BG682" s="187">
        <v>139</v>
      </c>
      <c r="BH682" s="58"/>
      <c r="BI682" s="141" t="s">
        <v>1141</v>
      </c>
      <c r="BJ682" s="58"/>
      <c r="BK682" s="141"/>
      <c r="BL682" s="58"/>
      <c r="BM682" s="189"/>
      <c r="BN682" s="58"/>
      <c r="BO682" s="141" t="s">
        <v>1141</v>
      </c>
      <c r="BP682" s="58"/>
      <c r="BQ682" s="141"/>
      <c r="BR682" s="58"/>
      <c r="BS682" s="141"/>
      <c r="BT682" s="58"/>
      <c r="BU682" s="190"/>
      <c r="BV682" s="58"/>
      <c r="BW682" s="190"/>
      <c r="BX682" s="58"/>
      <c r="BY682" s="141"/>
      <c r="BZ682" s="58"/>
      <c r="CA682" s="141"/>
      <c r="CB682" s="58"/>
    </row>
    <row r="683" spans="1:80" ht="58" x14ac:dyDescent="0.35">
      <c r="A683" s="136">
        <v>605640</v>
      </c>
      <c r="B683" s="137">
        <v>605640</v>
      </c>
      <c r="C683" s="137">
        <v>53640</v>
      </c>
      <c r="D683" s="137" t="s">
        <v>760</v>
      </c>
      <c r="E683" s="137">
        <v>30592</v>
      </c>
      <c r="F683" s="137" t="s">
        <v>761</v>
      </c>
      <c r="G683" s="137"/>
      <c r="H683" s="137"/>
      <c r="I683" s="137" t="s">
        <v>762</v>
      </c>
      <c r="J683" s="137"/>
      <c r="K683" s="137"/>
      <c r="L683" s="137"/>
      <c r="M683" s="137"/>
      <c r="N683" s="137"/>
      <c r="O683" s="138"/>
      <c r="P683" s="138"/>
      <c r="Q683" s="138" t="s">
        <v>760</v>
      </c>
      <c r="R683" s="138"/>
      <c r="S683" s="138"/>
      <c r="T683" s="138"/>
      <c r="U683" s="138"/>
      <c r="V683" s="138" t="s">
        <v>336</v>
      </c>
      <c r="W683" s="138"/>
      <c r="X683" s="138" t="s">
        <v>763</v>
      </c>
      <c r="Y683" s="138"/>
      <c r="Z683" s="138">
        <v>1</v>
      </c>
      <c r="AA683" s="138">
        <v>2</v>
      </c>
      <c r="AB683" s="138">
        <v>0</v>
      </c>
      <c r="AC683" s="138" t="s">
        <v>336</v>
      </c>
      <c r="AD683" s="138" t="s">
        <v>336</v>
      </c>
      <c r="AE683" s="138" t="s">
        <v>336</v>
      </c>
      <c r="AF683" s="138">
        <v>300640</v>
      </c>
      <c r="AG683" s="153">
        <v>3856</v>
      </c>
      <c r="AH683" s="138" t="s">
        <v>180</v>
      </c>
      <c r="AI683" s="138" t="s">
        <v>476</v>
      </c>
      <c r="AJ683" s="138" t="s">
        <v>350</v>
      </c>
      <c r="AK683" s="186">
        <v>139</v>
      </c>
      <c r="AL683" s="138" t="s">
        <v>289</v>
      </c>
      <c r="AM683" s="186" t="s">
        <v>292</v>
      </c>
      <c r="AN683" s="138"/>
      <c r="AO683" s="139" t="s">
        <v>1154</v>
      </c>
      <c r="AP683" s="187">
        <v>1</v>
      </c>
      <c r="AQ683" s="140" t="s">
        <v>1163</v>
      </c>
      <c r="AR683" s="140">
        <v>1</v>
      </c>
      <c r="AS683" s="140" t="s">
        <v>1204</v>
      </c>
      <c r="AT683" s="140">
        <v>196616</v>
      </c>
      <c r="AU683" s="140" t="s">
        <v>3239</v>
      </c>
      <c r="AV683" s="140" t="s">
        <v>1178</v>
      </c>
      <c r="AW683" t="s">
        <v>762</v>
      </c>
      <c r="AX683">
        <v>30592</v>
      </c>
      <c r="AY683" t="s">
        <v>761</v>
      </c>
      <c r="AZ683" t="s">
        <v>1213</v>
      </c>
      <c r="BA683" t="s">
        <v>496</v>
      </c>
      <c r="BB683" s="140" t="s">
        <v>3324</v>
      </c>
      <c r="BC683" s="140"/>
      <c r="BD683" s="140"/>
      <c r="BE683" s="141"/>
      <c r="BF683" s="58"/>
      <c r="BG683" s="187">
        <v>139</v>
      </c>
      <c r="BH683" s="58"/>
      <c r="BI683" s="141" t="s">
        <v>1141</v>
      </c>
      <c r="BJ683" s="58"/>
      <c r="BK683" s="141"/>
      <c r="BL683" s="58"/>
      <c r="BM683" s="189"/>
      <c r="BN683" s="58"/>
      <c r="BO683" s="141" t="s">
        <v>1141</v>
      </c>
      <c r="BP683" s="58"/>
      <c r="BQ683" s="141"/>
      <c r="BR683" s="58"/>
      <c r="BS683" s="141"/>
      <c r="BT683" s="58"/>
      <c r="BU683" s="190"/>
      <c r="BV683" s="58"/>
      <c r="BW683" s="190"/>
      <c r="BX683" s="58"/>
      <c r="BY683" s="141"/>
      <c r="BZ683" s="58"/>
      <c r="CA683" s="141"/>
      <c r="CB683" s="58"/>
    </row>
    <row r="684" spans="1:80" ht="58" x14ac:dyDescent="0.35">
      <c r="A684" s="136">
        <v>605640</v>
      </c>
      <c r="B684" s="137">
        <v>605640</v>
      </c>
      <c r="C684" s="137">
        <v>53640</v>
      </c>
      <c r="D684" s="137" t="s">
        <v>760</v>
      </c>
      <c r="E684" s="137">
        <v>30592</v>
      </c>
      <c r="F684" s="137" t="s">
        <v>761</v>
      </c>
      <c r="G684" s="137"/>
      <c r="H684" s="137"/>
      <c r="I684" s="137" t="s">
        <v>762</v>
      </c>
      <c r="J684" s="137"/>
      <c r="K684" s="137"/>
      <c r="L684" s="137"/>
      <c r="M684" s="137"/>
      <c r="N684" s="137"/>
      <c r="O684" s="138"/>
      <c r="P684" s="138"/>
      <c r="Q684" s="138" t="s">
        <v>760</v>
      </c>
      <c r="R684" s="138"/>
      <c r="S684" s="138"/>
      <c r="T684" s="138"/>
      <c r="U684" s="138"/>
      <c r="V684" s="138" t="s">
        <v>336</v>
      </c>
      <c r="W684" s="138"/>
      <c r="X684" s="138" t="s">
        <v>763</v>
      </c>
      <c r="Y684" s="138"/>
      <c r="Z684" s="138">
        <v>1</v>
      </c>
      <c r="AA684" s="138">
        <v>2</v>
      </c>
      <c r="AB684" s="138">
        <v>0</v>
      </c>
      <c r="AC684" s="138" t="s">
        <v>336</v>
      </c>
      <c r="AD684" s="138" t="s">
        <v>336</v>
      </c>
      <c r="AE684" s="138" t="s">
        <v>336</v>
      </c>
      <c r="AF684" s="138">
        <v>300640</v>
      </c>
      <c r="AG684" s="153">
        <v>3856</v>
      </c>
      <c r="AH684" s="138" t="s">
        <v>180</v>
      </c>
      <c r="AI684" s="138" t="s">
        <v>476</v>
      </c>
      <c r="AJ684" s="138" t="s">
        <v>350</v>
      </c>
      <c r="AK684" s="186">
        <v>139</v>
      </c>
      <c r="AL684" s="138" t="s">
        <v>289</v>
      </c>
      <c r="AM684" s="186" t="s">
        <v>292</v>
      </c>
      <c r="AN684" s="138"/>
      <c r="AO684" s="139" t="s">
        <v>1154</v>
      </c>
      <c r="AP684" s="187">
        <v>1</v>
      </c>
      <c r="AQ684" s="140" t="s">
        <v>1163</v>
      </c>
      <c r="AR684" s="140">
        <v>2</v>
      </c>
      <c r="AS684" s="140" t="s">
        <v>1204</v>
      </c>
      <c r="AT684" s="140">
        <v>68480</v>
      </c>
      <c r="AU684" s="140" t="s">
        <v>3240</v>
      </c>
      <c r="AV684" s="140" t="s">
        <v>1178</v>
      </c>
      <c r="AW684" t="s">
        <v>3577</v>
      </c>
      <c r="AX684">
        <v>70041</v>
      </c>
      <c r="AY684" t="s">
        <v>3242</v>
      </c>
      <c r="AZ684" t="s">
        <v>1178</v>
      </c>
      <c r="BA684" t="s">
        <v>1180</v>
      </c>
      <c r="BB684" s="140" t="s">
        <v>3324</v>
      </c>
      <c r="BC684" s="140"/>
      <c r="BD684" s="140"/>
      <c r="BE684" s="141"/>
      <c r="BF684" s="58"/>
      <c r="BG684" s="187">
        <v>139</v>
      </c>
      <c r="BH684" s="58"/>
      <c r="BI684" s="141" t="s">
        <v>1141</v>
      </c>
      <c r="BJ684" s="58"/>
      <c r="BK684" s="141"/>
      <c r="BL684" s="58"/>
      <c r="BM684" s="189"/>
      <c r="BN684" s="58"/>
      <c r="BO684" s="141" t="s">
        <v>1141</v>
      </c>
      <c r="BP684" s="58"/>
      <c r="BQ684" s="141"/>
      <c r="BR684" s="58"/>
      <c r="BS684" s="141"/>
      <c r="BT684" s="58"/>
      <c r="BU684" s="190"/>
      <c r="BV684" s="58"/>
      <c r="BW684" s="190"/>
      <c r="BX684" s="58"/>
      <c r="BY684" s="141"/>
      <c r="BZ684" s="58"/>
      <c r="CA684" s="141"/>
      <c r="CB684" s="58"/>
    </row>
    <row r="685" spans="1:80" ht="58" x14ac:dyDescent="0.35">
      <c r="A685" s="136">
        <v>605640</v>
      </c>
      <c r="B685" s="137">
        <v>605640</v>
      </c>
      <c r="C685" s="137">
        <v>53640</v>
      </c>
      <c r="D685" s="137" t="s">
        <v>760</v>
      </c>
      <c r="E685" s="137">
        <v>30592</v>
      </c>
      <c r="F685" s="137" t="s">
        <v>761</v>
      </c>
      <c r="G685" s="137"/>
      <c r="H685" s="137"/>
      <c r="I685" s="137" t="s">
        <v>762</v>
      </c>
      <c r="J685" s="137"/>
      <c r="K685" s="137"/>
      <c r="L685" s="137"/>
      <c r="M685" s="137"/>
      <c r="N685" s="137"/>
      <c r="O685" s="138"/>
      <c r="P685" s="138"/>
      <c r="Q685" s="138" t="s">
        <v>760</v>
      </c>
      <c r="R685" s="138"/>
      <c r="S685" s="138"/>
      <c r="T685" s="138"/>
      <c r="U685" s="138"/>
      <c r="V685" s="138" t="s">
        <v>336</v>
      </c>
      <c r="W685" s="138"/>
      <c r="X685" s="138" t="s">
        <v>763</v>
      </c>
      <c r="Y685" s="138"/>
      <c r="Z685" s="138">
        <v>1</v>
      </c>
      <c r="AA685" s="138">
        <v>2</v>
      </c>
      <c r="AB685" s="138">
        <v>0</v>
      </c>
      <c r="AC685" s="138" t="s">
        <v>336</v>
      </c>
      <c r="AD685" s="138" t="s">
        <v>336</v>
      </c>
      <c r="AE685" s="138" t="s">
        <v>336</v>
      </c>
      <c r="AF685" s="138">
        <v>300640</v>
      </c>
      <c r="AG685" s="153">
        <v>3856</v>
      </c>
      <c r="AH685" s="138" t="s">
        <v>180</v>
      </c>
      <c r="AI685" s="138" t="s">
        <v>476</v>
      </c>
      <c r="AJ685" s="138" t="s">
        <v>350</v>
      </c>
      <c r="AK685" s="186">
        <v>139</v>
      </c>
      <c r="AL685" s="138" t="s">
        <v>289</v>
      </c>
      <c r="AM685" s="186" t="s">
        <v>292</v>
      </c>
      <c r="AN685" s="138"/>
      <c r="AO685" s="139" t="s">
        <v>1154</v>
      </c>
      <c r="AP685" s="187">
        <v>1</v>
      </c>
      <c r="AQ685" s="140" t="s">
        <v>1163</v>
      </c>
      <c r="AR685" s="140">
        <v>3</v>
      </c>
      <c r="AS685" s="140" t="s">
        <v>580</v>
      </c>
      <c r="AT685" s="140">
        <v>68481</v>
      </c>
      <c r="AU685" s="140" t="s">
        <v>3243</v>
      </c>
      <c r="AV685" s="140" t="s">
        <v>1178</v>
      </c>
      <c r="AW685" t="s">
        <v>3578</v>
      </c>
      <c r="AX685" t="s">
        <v>3245</v>
      </c>
      <c r="AY685"/>
      <c r="AZ685"/>
      <c r="BA685" t="s">
        <v>1180</v>
      </c>
      <c r="BB685" s="140" t="s">
        <v>3324</v>
      </c>
      <c r="BC685" s="140"/>
      <c r="BD685" s="140"/>
      <c r="BE685" s="141"/>
      <c r="BF685" s="58"/>
      <c r="BG685" s="187">
        <v>139</v>
      </c>
      <c r="BH685" s="58"/>
      <c r="BI685" s="141" t="s">
        <v>1141</v>
      </c>
      <c r="BJ685" s="58"/>
      <c r="BK685" s="141"/>
      <c r="BL685" s="58"/>
      <c r="BM685" s="189"/>
      <c r="BN685" s="58"/>
      <c r="BO685" s="141" t="s">
        <v>1141</v>
      </c>
      <c r="BP685" s="58"/>
      <c r="BQ685" s="141"/>
      <c r="BR685" s="58"/>
      <c r="BS685" s="141"/>
      <c r="BT685" s="58"/>
      <c r="BU685" s="190"/>
      <c r="BV685" s="58"/>
      <c r="BW685" s="190"/>
      <c r="BX685" s="58"/>
      <c r="BY685" s="141"/>
      <c r="BZ685" s="58"/>
      <c r="CA685" s="141"/>
      <c r="CB685" s="58"/>
    </row>
    <row r="686" spans="1:80" ht="58" x14ac:dyDescent="0.35">
      <c r="A686" s="136">
        <v>606810</v>
      </c>
      <c r="B686" s="137">
        <v>606810</v>
      </c>
      <c r="C686" s="137">
        <v>54810</v>
      </c>
      <c r="D686" s="137" t="s">
        <v>884</v>
      </c>
      <c r="E686" s="137">
        <v>30896</v>
      </c>
      <c r="F686" s="137" t="s">
        <v>885</v>
      </c>
      <c r="G686" s="137"/>
      <c r="H686" s="137"/>
      <c r="I686" s="137" t="s">
        <v>886</v>
      </c>
      <c r="J686" s="137"/>
      <c r="K686" s="137"/>
      <c r="L686" s="137"/>
      <c r="M686" s="137"/>
      <c r="N686" s="137"/>
      <c r="O686" s="138"/>
      <c r="P686" s="138"/>
      <c r="Q686" s="138" t="s">
        <v>887</v>
      </c>
      <c r="R686" s="138"/>
      <c r="S686" s="138"/>
      <c r="T686" s="138"/>
      <c r="U686" s="138"/>
      <c r="V686" s="138" t="s">
        <v>336</v>
      </c>
      <c r="W686" s="138"/>
      <c r="X686" s="138" t="s">
        <v>888</v>
      </c>
      <c r="Y686" s="138"/>
      <c r="Z686" s="138">
        <v>1</v>
      </c>
      <c r="AA686" s="138">
        <v>2</v>
      </c>
      <c r="AB686" s="138">
        <v>0</v>
      </c>
      <c r="AC686" s="138" t="s">
        <v>336</v>
      </c>
      <c r="AD686" s="138" t="s">
        <v>336</v>
      </c>
      <c r="AE686" s="138" t="s">
        <v>336</v>
      </c>
      <c r="AF686" s="138">
        <v>301810</v>
      </c>
      <c r="AG686" s="153">
        <v>5912</v>
      </c>
      <c r="AH686" s="138" t="s">
        <v>214</v>
      </c>
      <c r="AI686" s="138" t="s">
        <v>476</v>
      </c>
      <c r="AJ686" s="138" t="s">
        <v>350</v>
      </c>
      <c r="AK686" s="61">
        <v>139</v>
      </c>
      <c r="AL686" s="138" t="s">
        <v>289</v>
      </c>
      <c r="AM686" s="61" t="s">
        <v>292</v>
      </c>
      <c r="AN686" s="138"/>
      <c r="AO686" s="139" t="s">
        <v>1154</v>
      </c>
      <c r="AP686" s="60">
        <v>1</v>
      </c>
      <c r="AQ686" s="140" t="s">
        <v>1162</v>
      </c>
      <c r="AR686" s="140">
        <v>4</v>
      </c>
      <c r="AS686" s="140" t="s">
        <v>580</v>
      </c>
      <c r="AT686" s="140">
        <v>68482</v>
      </c>
      <c r="AU686" s="140" t="s">
        <v>3247</v>
      </c>
      <c r="AV686" s="140" t="s">
        <v>1178</v>
      </c>
      <c r="AW686" t="s">
        <v>3675</v>
      </c>
      <c r="AX686" t="s">
        <v>3246</v>
      </c>
      <c r="AY686"/>
      <c r="AZ686"/>
      <c r="BA686" t="s">
        <v>1180</v>
      </c>
      <c r="BB686" s="140" t="s">
        <v>3364</v>
      </c>
      <c r="BC686" s="140"/>
      <c r="BD686" s="140" t="s">
        <v>3246</v>
      </c>
      <c r="BE686" s="59">
        <v>1</v>
      </c>
      <c r="BF686" s="58">
        <v>1</v>
      </c>
      <c r="BG686" s="60">
        <v>139</v>
      </c>
      <c r="BH686" s="58">
        <v>139</v>
      </c>
      <c r="BI686" s="59" t="s">
        <v>1141</v>
      </c>
      <c r="BJ686" s="58"/>
      <c r="BK686" s="141"/>
      <c r="BL686" s="58"/>
      <c r="BM686" s="59">
        <v>1</v>
      </c>
      <c r="BN686" s="58">
        <v>1</v>
      </c>
      <c r="BO686" s="59" t="s">
        <v>1141</v>
      </c>
      <c r="BP686" s="58"/>
      <c r="BQ686" s="59"/>
      <c r="BR686" s="58"/>
      <c r="BS686" s="59"/>
      <c r="BT686" s="58"/>
      <c r="BU686" s="72" t="s">
        <v>5245</v>
      </c>
      <c r="BV686" s="58" t="s">
        <v>5245</v>
      </c>
      <c r="BW686" s="72" t="s">
        <v>4513</v>
      </c>
      <c r="BX686" s="58" t="s">
        <v>4513</v>
      </c>
      <c r="BY686" s="59"/>
      <c r="BZ686" s="58"/>
      <c r="CA686" s="141"/>
      <c r="CB686" s="58"/>
    </row>
    <row r="687" spans="1:80" ht="58" x14ac:dyDescent="0.35">
      <c r="A687" s="136">
        <v>605640</v>
      </c>
      <c r="B687" s="137">
        <v>605640</v>
      </c>
      <c r="C687" s="137">
        <v>53640</v>
      </c>
      <c r="D687" s="137" t="s">
        <v>760</v>
      </c>
      <c r="E687" s="137">
        <v>30592</v>
      </c>
      <c r="F687" s="137" t="s">
        <v>761</v>
      </c>
      <c r="G687" s="137"/>
      <c r="H687" s="137"/>
      <c r="I687" s="137" t="s">
        <v>762</v>
      </c>
      <c r="J687" s="137"/>
      <c r="K687" s="137"/>
      <c r="L687" s="137"/>
      <c r="M687" s="137"/>
      <c r="N687" s="137"/>
      <c r="O687" s="138"/>
      <c r="P687" s="138"/>
      <c r="Q687" s="138" t="s">
        <v>760</v>
      </c>
      <c r="R687" s="138"/>
      <c r="S687" s="138"/>
      <c r="T687" s="138"/>
      <c r="U687" s="138"/>
      <c r="V687" s="138" t="s">
        <v>336</v>
      </c>
      <c r="W687" s="138"/>
      <c r="X687" s="138" t="s">
        <v>763</v>
      </c>
      <c r="Y687" s="138"/>
      <c r="Z687" s="138">
        <v>1</v>
      </c>
      <c r="AA687" s="138">
        <v>2</v>
      </c>
      <c r="AB687" s="138">
        <v>0</v>
      </c>
      <c r="AC687" s="138" t="s">
        <v>336</v>
      </c>
      <c r="AD687" s="138" t="s">
        <v>336</v>
      </c>
      <c r="AE687" s="138" t="s">
        <v>336</v>
      </c>
      <c r="AF687" s="138">
        <v>300640</v>
      </c>
      <c r="AG687" s="153">
        <v>3856</v>
      </c>
      <c r="AH687" s="138" t="s">
        <v>180</v>
      </c>
      <c r="AI687" s="138" t="s">
        <v>476</v>
      </c>
      <c r="AJ687" s="138" t="s">
        <v>350</v>
      </c>
      <c r="AK687" s="186">
        <v>139</v>
      </c>
      <c r="AL687" s="138" t="s">
        <v>289</v>
      </c>
      <c r="AM687" s="186" t="s">
        <v>292</v>
      </c>
      <c r="AN687" s="138"/>
      <c r="AO687" s="139" t="s">
        <v>1154</v>
      </c>
      <c r="AP687" s="187">
        <v>1</v>
      </c>
      <c r="AQ687" s="140" t="s">
        <v>1163</v>
      </c>
      <c r="AR687" s="140">
        <v>5</v>
      </c>
      <c r="AS687" s="140" t="s">
        <v>580</v>
      </c>
      <c r="AT687" s="140">
        <v>68483</v>
      </c>
      <c r="AU687" s="140" t="s">
        <v>3252</v>
      </c>
      <c r="AV687" s="140" t="s">
        <v>1178</v>
      </c>
      <c r="AW687" t="s">
        <v>3580</v>
      </c>
      <c r="AX687" t="s">
        <v>3253</v>
      </c>
      <c r="AY687"/>
      <c r="AZ687"/>
      <c r="BA687" t="s">
        <v>1180</v>
      </c>
      <c r="BB687" s="140" t="s">
        <v>3324</v>
      </c>
      <c r="BC687" s="140"/>
      <c r="BD687" s="140"/>
      <c r="BE687" s="141"/>
      <c r="BF687" s="58"/>
      <c r="BG687" s="187">
        <v>139</v>
      </c>
      <c r="BH687" s="58"/>
      <c r="BI687" s="141" t="s">
        <v>1141</v>
      </c>
      <c r="BJ687" s="58"/>
      <c r="BK687" s="141"/>
      <c r="BL687" s="58"/>
      <c r="BM687" s="189"/>
      <c r="BN687" s="58"/>
      <c r="BO687" s="141" t="s">
        <v>1141</v>
      </c>
      <c r="BP687" s="58"/>
      <c r="BQ687" s="141"/>
      <c r="BR687" s="58"/>
      <c r="BS687" s="141"/>
      <c r="BT687" s="58"/>
      <c r="BU687" s="190"/>
      <c r="BV687" s="58"/>
      <c r="BW687" s="190"/>
      <c r="BX687" s="58"/>
      <c r="BY687" s="141"/>
      <c r="BZ687" s="58"/>
      <c r="CA687" s="141"/>
      <c r="CB687" s="58"/>
    </row>
    <row r="688" spans="1:80" ht="58" x14ac:dyDescent="0.35">
      <c r="A688" s="136">
        <v>605640</v>
      </c>
      <c r="B688" s="137">
        <v>605640</v>
      </c>
      <c r="C688" s="137">
        <v>53640</v>
      </c>
      <c r="D688" s="137" t="s">
        <v>760</v>
      </c>
      <c r="E688" s="137">
        <v>30592</v>
      </c>
      <c r="F688" s="137" t="s">
        <v>761</v>
      </c>
      <c r="G688" s="137"/>
      <c r="H688" s="137"/>
      <c r="I688" s="137" t="s">
        <v>762</v>
      </c>
      <c r="J688" s="137"/>
      <c r="K688" s="137"/>
      <c r="L688" s="137"/>
      <c r="M688" s="137"/>
      <c r="N688" s="137"/>
      <c r="O688" s="138"/>
      <c r="P688" s="138"/>
      <c r="Q688" s="138" t="s">
        <v>760</v>
      </c>
      <c r="R688" s="138"/>
      <c r="S688" s="138"/>
      <c r="T688" s="138"/>
      <c r="U688" s="138"/>
      <c r="V688" s="138" t="s">
        <v>336</v>
      </c>
      <c r="W688" s="138"/>
      <c r="X688" s="138" t="s">
        <v>763</v>
      </c>
      <c r="Y688" s="138"/>
      <c r="Z688" s="138">
        <v>1</v>
      </c>
      <c r="AA688" s="138">
        <v>2</v>
      </c>
      <c r="AB688" s="138">
        <v>0</v>
      </c>
      <c r="AC688" s="138" t="s">
        <v>336</v>
      </c>
      <c r="AD688" s="138" t="s">
        <v>336</v>
      </c>
      <c r="AE688" s="138" t="s">
        <v>336</v>
      </c>
      <c r="AF688" s="138">
        <v>300640</v>
      </c>
      <c r="AG688" s="153">
        <v>3856</v>
      </c>
      <c r="AH688" s="138" t="s">
        <v>180</v>
      </c>
      <c r="AI688" s="138" t="s">
        <v>476</v>
      </c>
      <c r="AJ688" s="138" t="s">
        <v>350</v>
      </c>
      <c r="AK688" s="186">
        <v>139</v>
      </c>
      <c r="AL688" s="138" t="s">
        <v>289</v>
      </c>
      <c r="AM688" s="186" t="s">
        <v>292</v>
      </c>
      <c r="AN688" s="138"/>
      <c r="AO688" s="139" t="s">
        <v>1154</v>
      </c>
      <c r="AP688" s="187">
        <v>1</v>
      </c>
      <c r="AQ688" s="140" t="s">
        <v>1163</v>
      </c>
      <c r="AR688" s="140">
        <v>6</v>
      </c>
      <c r="AS688" s="140" t="s">
        <v>580</v>
      </c>
      <c r="AT688" s="140">
        <v>68484</v>
      </c>
      <c r="AU688" s="140" t="s">
        <v>3254</v>
      </c>
      <c r="AV688" s="140" t="s">
        <v>1178</v>
      </c>
      <c r="AW688" t="s">
        <v>3581</v>
      </c>
      <c r="AX688" t="s">
        <v>3256</v>
      </c>
      <c r="AY688"/>
      <c r="AZ688"/>
      <c r="BA688" t="s">
        <v>1180</v>
      </c>
      <c r="BB688" s="140" t="s">
        <v>3324</v>
      </c>
      <c r="BC688" s="140"/>
      <c r="BD688" s="140"/>
      <c r="BE688" s="141"/>
      <c r="BF688" s="58"/>
      <c r="BG688" s="187">
        <v>139</v>
      </c>
      <c r="BH688" s="58"/>
      <c r="BI688" s="141" t="s">
        <v>1141</v>
      </c>
      <c r="BJ688" s="58"/>
      <c r="BK688" s="141"/>
      <c r="BL688" s="58"/>
      <c r="BM688" s="189"/>
      <c r="BN688" s="58"/>
      <c r="BO688" s="141" t="s">
        <v>1141</v>
      </c>
      <c r="BP688" s="58"/>
      <c r="BQ688" s="141"/>
      <c r="BR688" s="58"/>
      <c r="BS688" s="141"/>
      <c r="BT688" s="58"/>
      <c r="BU688" s="190"/>
      <c r="BV688" s="58"/>
      <c r="BW688" s="190"/>
      <c r="BX688" s="58"/>
      <c r="BY688" s="141"/>
      <c r="BZ688" s="58"/>
      <c r="CA688" s="141"/>
      <c r="CB688" s="58"/>
    </row>
    <row r="689" spans="1:80" ht="58" x14ac:dyDescent="0.35">
      <c r="A689" s="136">
        <v>605640</v>
      </c>
      <c r="B689" s="137">
        <v>605640</v>
      </c>
      <c r="C689" s="137">
        <v>53640</v>
      </c>
      <c r="D689" s="137" t="s">
        <v>760</v>
      </c>
      <c r="E689" s="137">
        <v>30592</v>
      </c>
      <c r="F689" s="137" t="s">
        <v>761</v>
      </c>
      <c r="G689" s="137"/>
      <c r="H689" s="137"/>
      <c r="I689" s="137" t="s">
        <v>762</v>
      </c>
      <c r="J689" s="137"/>
      <c r="K689" s="137"/>
      <c r="L689" s="137"/>
      <c r="M689" s="137"/>
      <c r="N689" s="137"/>
      <c r="O689" s="138"/>
      <c r="P689" s="138"/>
      <c r="Q689" s="138" t="s">
        <v>760</v>
      </c>
      <c r="R689" s="138"/>
      <c r="S689" s="138"/>
      <c r="T689" s="138"/>
      <c r="U689" s="138"/>
      <c r="V689" s="138" t="s">
        <v>336</v>
      </c>
      <c r="W689" s="138"/>
      <c r="X689" s="138" t="s">
        <v>763</v>
      </c>
      <c r="Y689" s="138"/>
      <c r="Z689" s="138">
        <v>1</v>
      </c>
      <c r="AA689" s="138">
        <v>2</v>
      </c>
      <c r="AB689" s="138">
        <v>0</v>
      </c>
      <c r="AC689" s="138" t="s">
        <v>336</v>
      </c>
      <c r="AD689" s="138" t="s">
        <v>336</v>
      </c>
      <c r="AE689" s="138" t="s">
        <v>336</v>
      </c>
      <c r="AF689" s="138">
        <v>300640</v>
      </c>
      <c r="AG689" s="153">
        <v>3856</v>
      </c>
      <c r="AH689" s="138" t="s">
        <v>180</v>
      </c>
      <c r="AI689" s="138" t="s">
        <v>476</v>
      </c>
      <c r="AJ689" s="138" t="s">
        <v>350</v>
      </c>
      <c r="AK689" s="186">
        <v>139</v>
      </c>
      <c r="AL689" s="138" t="s">
        <v>289</v>
      </c>
      <c r="AM689" s="186" t="s">
        <v>292</v>
      </c>
      <c r="AN689" s="138"/>
      <c r="AO689" s="139" t="s">
        <v>1154</v>
      </c>
      <c r="AP689" s="187">
        <v>1</v>
      </c>
      <c r="AQ689" s="140" t="s">
        <v>1163</v>
      </c>
      <c r="AR689" s="140">
        <v>7</v>
      </c>
      <c r="AS689" s="140" t="s">
        <v>580</v>
      </c>
      <c r="AT689" s="140">
        <v>68485</v>
      </c>
      <c r="AU689" s="140" t="s">
        <v>3255</v>
      </c>
      <c r="AV689" s="140" t="s">
        <v>1178</v>
      </c>
      <c r="AW689" t="s">
        <v>3582</v>
      </c>
      <c r="AX689" t="s">
        <v>3257</v>
      </c>
      <c r="AY689"/>
      <c r="AZ689"/>
      <c r="BA689" t="s">
        <v>1180</v>
      </c>
      <c r="BB689" s="140" t="s">
        <v>3324</v>
      </c>
      <c r="BC689" s="140"/>
      <c r="BD689" s="140"/>
      <c r="BE689" s="141"/>
      <c r="BF689" s="58"/>
      <c r="BG689" s="187">
        <v>139</v>
      </c>
      <c r="BH689" s="58"/>
      <c r="BI689" s="141" t="s">
        <v>1141</v>
      </c>
      <c r="BJ689" s="58"/>
      <c r="BK689" s="141"/>
      <c r="BL689" s="58"/>
      <c r="BM689" s="189"/>
      <c r="BN689" s="58"/>
      <c r="BO689" s="141" t="s">
        <v>1141</v>
      </c>
      <c r="BP689" s="58"/>
      <c r="BQ689" s="141"/>
      <c r="BR689" s="58"/>
      <c r="BS689" s="141"/>
      <c r="BT689" s="58"/>
      <c r="BU689" s="190"/>
      <c r="BV689" s="58"/>
      <c r="BW689" s="190"/>
      <c r="BX689" s="58"/>
      <c r="BY689" s="141"/>
      <c r="BZ689" s="58"/>
      <c r="CA689" s="141"/>
      <c r="CB689" s="58"/>
    </row>
    <row r="690" spans="1:80" ht="58" x14ac:dyDescent="0.35">
      <c r="A690" s="136">
        <v>605750</v>
      </c>
      <c r="B690" s="137">
        <v>605750</v>
      </c>
      <c r="C690" s="137">
        <v>53750</v>
      </c>
      <c r="D690" s="137" t="s">
        <v>265</v>
      </c>
      <c r="E690" s="137">
        <v>30888</v>
      </c>
      <c r="F690" s="137" t="s">
        <v>1090</v>
      </c>
      <c r="G690" s="137"/>
      <c r="H690" s="137"/>
      <c r="I690" s="137" t="s">
        <v>1091</v>
      </c>
      <c r="J690" s="137"/>
      <c r="K690" s="137"/>
      <c r="L690" s="137"/>
      <c r="M690" s="137"/>
      <c r="N690" s="137"/>
      <c r="O690" s="138"/>
      <c r="P690" s="138"/>
      <c r="Q690" s="138" t="s">
        <v>1092</v>
      </c>
      <c r="R690" s="138"/>
      <c r="S690" s="138"/>
      <c r="T690" s="138"/>
      <c r="U690" s="138"/>
      <c r="V690" s="138" t="s">
        <v>336</v>
      </c>
      <c r="W690" s="138"/>
      <c r="X690" s="138" t="s">
        <v>1093</v>
      </c>
      <c r="Y690" s="138"/>
      <c r="Z690" s="138">
        <v>1</v>
      </c>
      <c r="AA690" s="138">
        <v>2</v>
      </c>
      <c r="AB690" s="138">
        <v>0</v>
      </c>
      <c r="AC690" s="138" t="s">
        <v>336</v>
      </c>
      <c r="AD690" s="138" t="s">
        <v>336</v>
      </c>
      <c r="AE690" s="138" t="s">
        <v>336</v>
      </c>
      <c r="AF690" s="138">
        <v>300750</v>
      </c>
      <c r="AG690" s="153">
        <v>8611</v>
      </c>
      <c r="AH690" s="138" t="s">
        <v>265</v>
      </c>
      <c r="AI690" s="138" t="s">
        <v>476</v>
      </c>
      <c r="AJ690" s="138" t="s">
        <v>350</v>
      </c>
      <c r="AK690" s="186">
        <v>139</v>
      </c>
      <c r="AL690" s="138" t="s">
        <v>289</v>
      </c>
      <c r="AM690" s="186" t="s">
        <v>292</v>
      </c>
      <c r="AN690" s="138"/>
      <c r="AO690" s="139" t="s">
        <v>1154</v>
      </c>
      <c r="AP690" s="187">
        <v>1</v>
      </c>
      <c r="AQ690" s="140" t="s">
        <v>1163</v>
      </c>
      <c r="AR690" s="140">
        <v>1</v>
      </c>
      <c r="AS690" s="140" t="s">
        <v>1204</v>
      </c>
      <c r="AT690" s="140">
        <v>196616</v>
      </c>
      <c r="AU690" s="140" t="s">
        <v>3239</v>
      </c>
      <c r="AV690" s="140" t="s">
        <v>1178</v>
      </c>
      <c r="AW690" t="s">
        <v>1091</v>
      </c>
      <c r="AX690">
        <v>30888</v>
      </c>
      <c r="AY690" t="s">
        <v>1090</v>
      </c>
      <c r="AZ690" t="s">
        <v>1213</v>
      </c>
      <c r="BA690" t="s">
        <v>1180</v>
      </c>
      <c r="BB690" s="140" t="s">
        <v>3432</v>
      </c>
      <c r="BC690" s="140"/>
      <c r="BD690" s="140"/>
      <c r="BE690" s="141"/>
      <c r="BF690" s="58"/>
      <c r="BG690" s="187">
        <v>139</v>
      </c>
      <c r="BH690" s="58"/>
      <c r="BI690" s="141" t="s">
        <v>1141</v>
      </c>
      <c r="BJ690" s="58"/>
      <c r="BK690" s="141"/>
      <c r="BL690" s="58"/>
      <c r="BM690" s="189"/>
      <c r="BN690" s="58"/>
      <c r="BO690" s="141" t="s">
        <v>1141</v>
      </c>
      <c r="BP690" s="58"/>
      <c r="BQ690" s="141"/>
      <c r="BR690" s="58"/>
      <c r="BS690" s="141"/>
      <c r="BT690" s="58"/>
      <c r="BU690" s="190"/>
      <c r="BV690" s="58"/>
      <c r="BW690" s="190"/>
      <c r="BX690" s="58"/>
      <c r="BY690" s="141"/>
      <c r="BZ690" s="58"/>
      <c r="CA690" s="141"/>
      <c r="CB690" s="58"/>
    </row>
    <row r="691" spans="1:80" ht="58" x14ac:dyDescent="0.35">
      <c r="A691" s="136">
        <v>605750</v>
      </c>
      <c r="B691" s="137">
        <v>605750</v>
      </c>
      <c r="C691" s="137">
        <v>53750</v>
      </c>
      <c r="D691" s="137" t="s">
        <v>265</v>
      </c>
      <c r="E691" s="137">
        <v>30888</v>
      </c>
      <c r="F691" s="137" t="s">
        <v>1090</v>
      </c>
      <c r="G691" s="137"/>
      <c r="H691" s="137"/>
      <c r="I691" s="137" t="s">
        <v>1091</v>
      </c>
      <c r="J691" s="137"/>
      <c r="K691" s="137"/>
      <c r="L691" s="137"/>
      <c r="M691" s="137"/>
      <c r="N691" s="137"/>
      <c r="O691" s="138"/>
      <c r="P691" s="138"/>
      <c r="Q691" s="138" t="s">
        <v>1092</v>
      </c>
      <c r="R691" s="138"/>
      <c r="S691" s="138"/>
      <c r="T691" s="138"/>
      <c r="U691" s="138"/>
      <c r="V691" s="138" t="s">
        <v>336</v>
      </c>
      <c r="W691" s="138"/>
      <c r="X691" s="138" t="s">
        <v>1093</v>
      </c>
      <c r="Y691" s="138"/>
      <c r="Z691" s="138">
        <v>1</v>
      </c>
      <c r="AA691" s="138">
        <v>2</v>
      </c>
      <c r="AB691" s="138">
        <v>0</v>
      </c>
      <c r="AC691" s="138" t="s">
        <v>336</v>
      </c>
      <c r="AD691" s="138" t="s">
        <v>336</v>
      </c>
      <c r="AE691" s="138" t="s">
        <v>336</v>
      </c>
      <c r="AF691" s="138">
        <v>300750</v>
      </c>
      <c r="AG691" s="153">
        <v>8611</v>
      </c>
      <c r="AH691" s="138" t="s">
        <v>265</v>
      </c>
      <c r="AI691" s="138" t="s">
        <v>476</v>
      </c>
      <c r="AJ691" s="138" t="s">
        <v>350</v>
      </c>
      <c r="AK691" s="186">
        <v>139</v>
      </c>
      <c r="AL691" s="138" t="s">
        <v>289</v>
      </c>
      <c r="AM691" s="186" t="s">
        <v>292</v>
      </c>
      <c r="AN691" s="138"/>
      <c r="AO691" s="139" t="s">
        <v>1154</v>
      </c>
      <c r="AP691" s="187">
        <v>1</v>
      </c>
      <c r="AQ691" s="140" t="s">
        <v>1163</v>
      </c>
      <c r="AR691" s="140">
        <v>2</v>
      </c>
      <c r="AS691" s="140" t="s">
        <v>1204</v>
      </c>
      <c r="AT691" s="140">
        <v>68480</v>
      </c>
      <c r="AU691" s="140" t="s">
        <v>3240</v>
      </c>
      <c r="AV691" s="140" t="s">
        <v>1178</v>
      </c>
      <c r="AW691" t="s">
        <v>3859</v>
      </c>
      <c r="AX691">
        <v>70041</v>
      </c>
      <c r="AY691" t="s">
        <v>3242</v>
      </c>
      <c r="AZ691" t="s">
        <v>1178</v>
      </c>
      <c r="BA691" t="s">
        <v>1180</v>
      </c>
      <c r="BB691" s="140" t="s">
        <v>3432</v>
      </c>
      <c r="BC691" s="140"/>
      <c r="BD691" s="140"/>
      <c r="BE691" s="141"/>
      <c r="BF691" s="58"/>
      <c r="BG691" s="187">
        <v>139</v>
      </c>
      <c r="BH691" s="58"/>
      <c r="BI691" s="141" t="s">
        <v>1141</v>
      </c>
      <c r="BJ691" s="58"/>
      <c r="BK691" s="141"/>
      <c r="BL691" s="58"/>
      <c r="BM691" s="189"/>
      <c r="BN691" s="58"/>
      <c r="BO691" s="141" t="s">
        <v>1141</v>
      </c>
      <c r="BP691" s="58"/>
      <c r="BQ691" s="141"/>
      <c r="BR691" s="58"/>
      <c r="BS691" s="141"/>
      <c r="BT691" s="58"/>
      <c r="BU691" s="190"/>
      <c r="BV691" s="58"/>
      <c r="BW691" s="190"/>
      <c r="BX691" s="58"/>
      <c r="BY691" s="141"/>
      <c r="BZ691" s="58"/>
      <c r="CA691" s="141"/>
      <c r="CB691" s="58"/>
    </row>
    <row r="692" spans="1:80" ht="58" x14ac:dyDescent="0.35">
      <c r="A692" s="136">
        <v>605750</v>
      </c>
      <c r="B692" s="137">
        <v>605750</v>
      </c>
      <c r="C692" s="137">
        <v>53750</v>
      </c>
      <c r="D692" s="137" t="s">
        <v>265</v>
      </c>
      <c r="E692" s="137">
        <v>30888</v>
      </c>
      <c r="F692" s="137" t="s">
        <v>1090</v>
      </c>
      <c r="G692" s="137"/>
      <c r="H692" s="137"/>
      <c r="I692" s="137" t="s">
        <v>1091</v>
      </c>
      <c r="J692" s="137"/>
      <c r="K692" s="137"/>
      <c r="L692" s="137"/>
      <c r="M692" s="137"/>
      <c r="N692" s="137"/>
      <c r="O692" s="138"/>
      <c r="P692" s="138"/>
      <c r="Q692" s="138" t="s">
        <v>1092</v>
      </c>
      <c r="R692" s="138"/>
      <c r="S692" s="138"/>
      <c r="T692" s="138"/>
      <c r="U692" s="138"/>
      <c r="V692" s="138" t="s">
        <v>336</v>
      </c>
      <c r="W692" s="138"/>
      <c r="X692" s="138" t="s">
        <v>1093</v>
      </c>
      <c r="Y692" s="138"/>
      <c r="Z692" s="138">
        <v>1</v>
      </c>
      <c r="AA692" s="138">
        <v>2</v>
      </c>
      <c r="AB692" s="138">
        <v>0</v>
      </c>
      <c r="AC692" s="138" t="s">
        <v>336</v>
      </c>
      <c r="AD692" s="138" t="s">
        <v>336</v>
      </c>
      <c r="AE692" s="138" t="s">
        <v>336</v>
      </c>
      <c r="AF692" s="138">
        <v>300750</v>
      </c>
      <c r="AG692" s="153">
        <v>8611</v>
      </c>
      <c r="AH692" s="138" t="s">
        <v>265</v>
      </c>
      <c r="AI692" s="138" t="s">
        <v>476</v>
      </c>
      <c r="AJ692" s="138" t="s">
        <v>350</v>
      </c>
      <c r="AK692" s="186">
        <v>139</v>
      </c>
      <c r="AL692" s="138" t="s">
        <v>289</v>
      </c>
      <c r="AM692" s="186" t="s">
        <v>292</v>
      </c>
      <c r="AN692" s="138"/>
      <c r="AO692" s="139" t="s">
        <v>1154</v>
      </c>
      <c r="AP692" s="187">
        <v>1</v>
      </c>
      <c r="AQ692" s="140" t="s">
        <v>1163</v>
      </c>
      <c r="AR692" s="140">
        <v>3</v>
      </c>
      <c r="AS692" s="140" t="s">
        <v>580</v>
      </c>
      <c r="AT692" s="140">
        <v>68481</v>
      </c>
      <c r="AU692" s="140" t="s">
        <v>3243</v>
      </c>
      <c r="AV692" s="140" t="s">
        <v>1178</v>
      </c>
      <c r="AW692" t="s">
        <v>3860</v>
      </c>
      <c r="AX692" t="s">
        <v>3245</v>
      </c>
      <c r="AY692"/>
      <c r="AZ692"/>
      <c r="BA692" t="s">
        <v>1180</v>
      </c>
      <c r="BB692" s="140" t="s">
        <v>3432</v>
      </c>
      <c r="BC692" s="140"/>
      <c r="BD692" s="140"/>
      <c r="BE692" s="141"/>
      <c r="BF692" s="58"/>
      <c r="BG692" s="187">
        <v>139</v>
      </c>
      <c r="BH692" s="58"/>
      <c r="BI692" s="141" t="s">
        <v>1141</v>
      </c>
      <c r="BJ692" s="58"/>
      <c r="BK692" s="141"/>
      <c r="BL692" s="58"/>
      <c r="BM692" s="189"/>
      <c r="BN692" s="58"/>
      <c r="BO692" s="141" t="s">
        <v>1141</v>
      </c>
      <c r="BP692" s="58"/>
      <c r="BQ692" s="141"/>
      <c r="BR692" s="58"/>
      <c r="BS692" s="141"/>
      <c r="BT692" s="58"/>
      <c r="BU692" s="190"/>
      <c r="BV692" s="58"/>
      <c r="BW692" s="190"/>
      <c r="BX692" s="58"/>
      <c r="BY692" s="141"/>
      <c r="BZ692" s="58"/>
      <c r="CA692" s="141"/>
      <c r="CB692" s="58"/>
    </row>
    <row r="693" spans="1:80" ht="58" x14ac:dyDescent="0.35">
      <c r="A693" s="136">
        <v>606820</v>
      </c>
      <c r="B693" s="137">
        <v>606820</v>
      </c>
      <c r="C693" s="137">
        <v>54820</v>
      </c>
      <c r="D693" s="137" t="s">
        <v>889</v>
      </c>
      <c r="E693" s="137">
        <v>30898</v>
      </c>
      <c r="F693" s="137" t="s">
        <v>890</v>
      </c>
      <c r="G693" s="137"/>
      <c r="H693" s="137"/>
      <c r="I693" s="137" t="s">
        <v>891</v>
      </c>
      <c r="J693" s="137"/>
      <c r="K693" s="137"/>
      <c r="L693" s="137"/>
      <c r="M693" s="137"/>
      <c r="N693" s="137"/>
      <c r="O693" s="138"/>
      <c r="P693" s="138"/>
      <c r="Q693" s="138" t="s">
        <v>892</v>
      </c>
      <c r="R693" s="138"/>
      <c r="S693" s="138"/>
      <c r="T693" s="138"/>
      <c r="U693" s="138"/>
      <c r="V693" s="138" t="s">
        <v>336</v>
      </c>
      <c r="W693" s="138"/>
      <c r="X693" s="138" t="s">
        <v>893</v>
      </c>
      <c r="Y693" s="138"/>
      <c r="Z693" s="138">
        <v>1</v>
      </c>
      <c r="AA693" s="138">
        <v>2</v>
      </c>
      <c r="AB693" s="138">
        <v>0</v>
      </c>
      <c r="AC693" s="138" t="s">
        <v>336</v>
      </c>
      <c r="AD693" s="138" t="s">
        <v>336</v>
      </c>
      <c r="AE693" s="138" t="s">
        <v>336</v>
      </c>
      <c r="AF693" s="138">
        <v>301820</v>
      </c>
      <c r="AG693" s="153">
        <v>5913</v>
      </c>
      <c r="AH693" s="138" t="s">
        <v>215</v>
      </c>
      <c r="AI693" s="138" t="s">
        <v>476</v>
      </c>
      <c r="AJ693" s="138" t="s">
        <v>350</v>
      </c>
      <c r="AK693" s="61">
        <v>139</v>
      </c>
      <c r="AL693" s="138" t="s">
        <v>289</v>
      </c>
      <c r="AM693" s="61" t="s">
        <v>292</v>
      </c>
      <c r="AN693" s="138"/>
      <c r="AO693" s="139" t="s">
        <v>1154</v>
      </c>
      <c r="AP693" s="60">
        <v>1</v>
      </c>
      <c r="AQ693" s="140" t="s">
        <v>1162</v>
      </c>
      <c r="AR693" s="140">
        <v>4</v>
      </c>
      <c r="AS693" s="140" t="s">
        <v>580</v>
      </c>
      <c r="AT693" s="140">
        <v>68482</v>
      </c>
      <c r="AU693" s="140" t="s">
        <v>3247</v>
      </c>
      <c r="AV693" s="140" t="s">
        <v>1178</v>
      </c>
      <c r="AW693" t="s">
        <v>3681</v>
      </c>
      <c r="AX693" t="s">
        <v>4863</v>
      </c>
      <c r="AY693"/>
      <c r="AZ693"/>
      <c r="BA693" t="s">
        <v>1180</v>
      </c>
      <c r="BB693" s="140" t="s">
        <v>3365</v>
      </c>
      <c r="BC693" s="140"/>
      <c r="BD693" s="140" t="s">
        <v>4863</v>
      </c>
      <c r="BE693" s="59">
        <v>0</v>
      </c>
      <c r="BF693" s="58">
        <v>0</v>
      </c>
      <c r="BG693" s="60">
        <v>139</v>
      </c>
      <c r="BH693" s="58">
        <v>139</v>
      </c>
      <c r="BI693" s="59" t="s">
        <v>1141</v>
      </c>
      <c r="BJ693" s="58"/>
      <c r="BK693" s="141"/>
      <c r="BL693" s="58"/>
      <c r="BM693" s="59"/>
      <c r="BN693" s="58"/>
      <c r="BO693" s="59" t="s">
        <v>1141</v>
      </c>
      <c r="BP693" s="58"/>
      <c r="BQ693" s="59"/>
      <c r="BR693" s="58"/>
      <c r="BS693" s="59"/>
      <c r="BT693" s="58"/>
      <c r="BU693" s="72" t="s">
        <v>5245</v>
      </c>
      <c r="BV693" s="58" t="s">
        <v>5245</v>
      </c>
      <c r="BW693" s="72" t="s">
        <v>4290</v>
      </c>
      <c r="BX693" s="58" t="s">
        <v>4290</v>
      </c>
      <c r="BY693" s="59"/>
      <c r="BZ693" s="58"/>
      <c r="CA693" s="141"/>
      <c r="CB693" s="58"/>
    </row>
    <row r="694" spans="1:80" ht="58" x14ac:dyDescent="0.35">
      <c r="A694" s="136">
        <v>605750</v>
      </c>
      <c r="B694" s="137">
        <v>605750</v>
      </c>
      <c r="C694" s="137">
        <v>53750</v>
      </c>
      <c r="D694" s="137" t="s">
        <v>265</v>
      </c>
      <c r="E694" s="137">
        <v>30888</v>
      </c>
      <c r="F694" s="137" t="s">
        <v>1090</v>
      </c>
      <c r="G694" s="137"/>
      <c r="H694" s="137"/>
      <c r="I694" s="137" t="s">
        <v>1091</v>
      </c>
      <c r="J694" s="137"/>
      <c r="K694" s="137"/>
      <c r="L694" s="137"/>
      <c r="M694" s="137"/>
      <c r="N694" s="137"/>
      <c r="O694" s="138"/>
      <c r="P694" s="138"/>
      <c r="Q694" s="138" t="s">
        <v>1092</v>
      </c>
      <c r="R694" s="138"/>
      <c r="S694" s="138"/>
      <c r="T694" s="138"/>
      <c r="U694" s="138"/>
      <c r="V694" s="138" t="s">
        <v>336</v>
      </c>
      <c r="W694" s="138"/>
      <c r="X694" s="138" t="s">
        <v>1093</v>
      </c>
      <c r="Y694" s="138"/>
      <c r="Z694" s="138">
        <v>1</v>
      </c>
      <c r="AA694" s="138">
        <v>2</v>
      </c>
      <c r="AB694" s="138">
        <v>0</v>
      </c>
      <c r="AC694" s="138" t="s">
        <v>336</v>
      </c>
      <c r="AD694" s="138" t="s">
        <v>336</v>
      </c>
      <c r="AE694" s="138" t="s">
        <v>336</v>
      </c>
      <c r="AF694" s="138">
        <v>300750</v>
      </c>
      <c r="AG694" s="153">
        <v>8611</v>
      </c>
      <c r="AH694" s="138" t="s">
        <v>265</v>
      </c>
      <c r="AI694" s="138" t="s">
        <v>476</v>
      </c>
      <c r="AJ694" s="138" t="s">
        <v>350</v>
      </c>
      <c r="AK694" s="186">
        <v>139</v>
      </c>
      <c r="AL694" s="138" t="s">
        <v>289</v>
      </c>
      <c r="AM694" s="186" t="s">
        <v>292</v>
      </c>
      <c r="AN694" s="138"/>
      <c r="AO694" s="139" t="s">
        <v>1154</v>
      </c>
      <c r="AP694" s="187">
        <v>1</v>
      </c>
      <c r="AQ694" s="140" t="s">
        <v>1163</v>
      </c>
      <c r="AR694" s="140">
        <v>5</v>
      </c>
      <c r="AS694" s="140" t="s">
        <v>580</v>
      </c>
      <c r="AT694" s="140">
        <v>68483</v>
      </c>
      <c r="AU694" s="140" t="s">
        <v>3252</v>
      </c>
      <c r="AV694" s="140" t="s">
        <v>1178</v>
      </c>
      <c r="AW694" t="s">
        <v>3862</v>
      </c>
      <c r="AX694" t="s">
        <v>3253</v>
      </c>
      <c r="AY694"/>
      <c r="AZ694"/>
      <c r="BA694" t="s">
        <v>1180</v>
      </c>
      <c r="BB694" s="140" t="s">
        <v>3432</v>
      </c>
      <c r="BC694" s="140"/>
      <c r="BD694" s="140"/>
      <c r="BE694" s="141"/>
      <c r="BF694" s="58"/>
      <c r="BG694" s="187">
        <v>139</v>
      </c>
      <c r="BH694" s="58"/>
      <c r="BI694" s="141" t="s">
        <v>1141</v>
      </c>
      <c r="BJ694" s="58"/>
      <c r="BK694" s="141"/>
      <c r="BL694" s="58"/>
      <c r="BM694" s="189"/>
      <c r="BN694" s="58"/>
      <c r="BO694" s="141" t="s">
        <v>1141</v>
      </c>
      <c r="BP694" s="58"/>
      <c r="BQ694" s="141"/>
      <c r="BR694" s="58"/>
      <c r="BS694" s="141"/>
      <c r="BT694" s="58"/>
      <c r="BU694" s="190"/>
      <c r="BV694" s="58"/>
      <c r="BW694" s="190"/>
      <c r="BX694" s="58"/>
      <c r="BY694" s="141"/>
      <c r="BZ694" s="58"/>
      <c r="CA694" s="141"/>
      <c r="CB694" s="58"/>
    </row>
    <row r="695" spans="1:80" ht="58" x14ac:dyDescent="0.35">
      <c r="A695" s="136">
        <v>605750</v>
      </c>
      <c r="B695" s="137">
        <v>605750</v>
      </c>
      <c r="C695" s="137">
        <v>53750</v>
      </c>
      <c r="D695" s="137" t="s">
        <v>265</v>
      </c>
      <c r="E695" s="137">
        <v>30888</v>
      </c>
      <c r="F695" s="137" t="s">
        <v>1090</v>
      </c>
      <c r="G695" s="137"/>
      <c r="H695" s="137"/>
      <c r="I695" s="137" t="s">
        <v>1091</v>
      </c>
      <c r="J695" s="137"/>
      <c r="K695" s="137"/>
      <c r="L695" s="137"/>
      <c r="M695" s="137"/>
      <c r="N695" s="137"/>
      <c r="O695" s="138"/>
      <c r="P695" s="138"/>
      <c r="Q695" s="138" t="s">
        <v>1092</v>
      </c>
      <c r="R695" s="138"/>
      <c r="S695" s="138"/>
      <c r="T695" s="138"/>
      <c r="U695" s="138"/>
      <c r="V695" s="138" t="s">
        <v>336</v>
      </c>
      <c r="W695" s="138"/>
      <c r="X695" s="138" t="s">
        <v>1093</v>
      </c>
      <c r="Y695" s="138"/>
      <c r="Z695" s="138">
        <v>1</v>
      </c>
      <c r="AA695" s="138">
        <v>2</v>
      </c>
      <c r="AB695" s="138">
        <v>0</v>
      </c>
      <c r="AC695" s="138" t="s">
        <v>336</v>
      </c>
      <c r="AD695" s="138" t="s">
        <v>336</v>
      </c>
      <c r="AE695" s="138" t="s">
        <v>336</v>
      </c>
      <c r="AF695" s="138">
        <v>300750</v>
      </c>
      <c r="AG695" s="153">
        <v>8611</v>
      </c>
      <c r="AH695" s="138" t="s">
        <v>265</v>
      </c>
      <c r="AI695" s="138" t="s">
        <v>476</v>
      </c>
      <c r="AJ695" s="138" t="s">
        <v>350</v>
      </c>
      <c r="AK695" s="186">
        <v>139</v>
      </c>
      <c r="AL695" s="138" t="s">
        <v>289</v>
      </c>
      <c r="AM695" s="186" t="s">
        <v>292</v>
      </c>
      <c r="AN695" s="138"/>
      <c r="AO695" s="139" t="s">
        <v>1154</v>
      </c>
      <c r="AP695" s="187">
        <v>1</v>
      </c>
      <c r="AQ695" s="140" t="s">
        <v>1163</v>
      </c>
      <c r="AR695" s="140">
        <v>6</v>
      </c>
      <c r="AS695" s="140" t="s">
        <v>580</v>
      </c>
      <c r="AT695" s="140">
        <v>68484</v>
      </c>
      <c r="AU695" s="140" t="s">
        <v>3254</v>
      </c>
      <c r="AV695" s="140" t="s">
        <v>1178</v>
      </c>
      <c r="AW695" t="s">
        <v>3863</v>
      </c>
      <c r="AX695" t="s">
        <v>3256</v>
      </c>
      <c r="AY695"/>
      <c r="AZ695"/>
      <c r="BA695" t="s">
        <v>1180</v>
      </c>
      <c r="BB695" s="140" t="s">
        <v>3432</v>
      </c>
      <c r="BC695" s="140"/>
      <c r="BD695" s="140"/>
      <c r="BE695" s="141"/>
      <c r="BF695" s="58"/>
      <c r="BG695" s="187">
        <v>139</v>
      </c>
      <c r="BH695" s="58"/>
      <c r="BI695" s="141" t="s">
        <v>1141</v>
      </c>
      <c r="BJ695" s="58"/>
      <c r="BK695" s="141"/>
      <c r="BL695" s="58"/>
      <c r="BM695" s="189"/>
      <c r="BN695" s="58"/>
      <c r="BO695" s="141" t="s">
        <v>1141</v>
      </c>
      <c r="BP695" s="58"/>
      <c r="BQ695" s="141"/>
      <c r="BR695" s="58"/>
      <c r="BS695" s="141"/>
      <c r="BT695" s="58"/>
      <c r="BU695" s="190"/>
      <c r="BV695" s="58"/>
      <c r="BW695" s="190"/>
      <c r="BX695" s="58"/>
      <c r="BY695" s="141"/>
      <c r="BZ695" s="58"/>
      <c r="CA695" s="141"/>
      <c r="CB695" s="58"/>
    </row>
    <row r="696" spans="1:80" ht="58" x14ac:dyDescent="0.35">
      <c r="A696" s="136">
        <v>605750</v>
      </c>
      <c r="B696" s="137">
        <v>605750</v>
      </c>
      <c r="C696" s="137">
        <v>53750</v>
      </c>
      <c r="D696" s="137" t="s">
        <v>265</v>
      </c>
      <c r="E696" s="137">
        <v>30888</v>
      </c>
      <c r="F696" s="137" t="s">
        <v>1090</v>
      </c>
      <c r="G696" s="137"/>
      <c r="H696" s="137"/>
      <c r="I696" s="137" t="s">
        <v>1091</v>
      </c>
      <c r="J696" s="137"/>
      <c r="K696" s="137"/>
      <c r="L696" s="137"/>
      <c r="M696" s="137"/>
      <c r="N696" s="137"/>
      <c r="O696" s="138"/>
      <c r="P696" s="138"/>
      <c r="Q696" s="138" t="s">
        <v>1092</v>
      </c>
      <c r="R696" s="138"/>
      <c r="S696" s="138"/>
      <c r="T696" s="138"/>
      <c r="U696" s="138"/>
      <c r="V696" s="138" t="s">
        <v>336</v>
      </c>
      <c r="W696" s="138"/>
      <c r="X696" s="138" t="s">
        <v>1093</v>
      </c>
      <c r="Y696" s="138"/>
      <c r="Z696" s="138">
        <v>1</v>
      </c>
      <c r="AA696" s="138">
        <v>2</v>
      </c>
      <c r="AB696" s="138">
        <v>0</v>
      </c>
      <c r="AC696" s="138" t="s">
        <v>336</v>
      </c>
      <c r="AD696" s="138" t="s">
        <v>336</v>
      </c>
      <c r="AE696" s="138" t="s">
        <v>336</v>
      </c>
      <c r="AF696" s="138">
        <v>300750</v>
      </c>
      <c r="AG696" s="153">
        <v>8611</v>
      </c>
      <c r="AH696" s="138" t="s">
        <v>265</v>
      </c>
      <c r="AI696" s="138" t="s">
        <v>476</v>
      </c>
      <c r="AJ696" s="138" t="s">
        <v>350</v>
      </c>
      <c r="AK696" s="186">
        <v>139</v>
      </c>
      <c r="AL696" s="138" t="s">
        <v>289</v>
      </c>
      <c r="AM696" s="186" t="s">
        <v>292</v>
      </c>
      <c r="AN696" s="138"/>
      <c r="AO696" s="139" t="s">
        <v>1154</v>
      </c>
      <c r="AP696" s="187">
        <v>1</v>
      </c>
      <c r="AQ696" s="140" t="s">
        <v>1163</v>
      </c>
      <c r="AR696" s="140">
        <v>7</v>
      </c>
      <c r="AS696" s="140" t="s">
        <v>580</v>
      </c>
      <c r="AT696" s="140">
        <v>68485</v>
      </c>
      <c r="AU696" s="140" t="s">
        <v>3255</v>
      </c>
      <c r="AV696" s="140" t="s">
        <v>1178</v>
      </c>
      <c r="AW696" t="s">
        <v>3864</v>
      </c>
      <c r="AX696" t="s">
        <v>3257</v>
      </c>
      <c r="AY696"/>
      <c r="AZ696"/>
      <c r="BA696" t="s">
        <v>1180</v>
      </c>
      <c r="BB696" s="140" t="s">
        <v>3432</v>
      </c>
      <c r="BC696" s="140"/>
      <c r="BD696" s="140"/>
      <c r="BE696" s="141"/>
      <c r="BF696" s="58"/>
      <c r="BG696" s="187">
        <v>139</v>
      </c>
      <c r="BH696" s="58"/>
      <c r="BI696" s="141" t="s">
        <v>1141</v>
      </c>
      <c r="BJ696" s="58"/>
      <c r="BK696" s="141"/>
      <c r="BL696" s="58"/>
      <c r="BM696" s="189"/>
      <c r="BN696" s="58"/>
      <c r="BO696" s="141" t="s">
        <v>1141</v>
      </c>
      <c r="BP696" s="58"/>
      <c r="BQ696" s="141"/>
      <c r="BR696" s="58"/>
      <c r="BS696" s="141"/>
      <c r="BT696" s="58"/>
      <c r="BU696" s="190"/>
      <c r="BV696" s="58"/>
      <c r="BW696" s="190"/>
      <c r="BX696" s="58"/>
      <c r="BY696" s="141"/>
      <c r="BZ696" s="58"/>
      <c r="CA696" s="141"/>
      <c r="CB696" s="58"/>
    </row>
    <row r="697" spans="1:80" ht="58" x14ac:dyDescent="0.35">
      <c r="A697" s="136">
        <v>605750</v>
      </c>
      <c r="B697" s="137">
        <v>605750</v>
      </c>
      <c r="C697" s="137">
        <v>53750</v>
      </c>
      <c r="D697" s="137" t="s">
        <v>265</v>
      </c>
      <c r="E697" s="137">
        <v>30888</v>
      </c>
      <c r="F697" s="137" t="s">
        <v>1090</v>
      </c>
      <c r="G697" s="137"/>
      <c r="H697" s="137"/>
      <c r="I697" s="137" t="s">
        <v>1091</v>
      </c>
      <c r="J697" s="137"/>
      <c r="K697" s="137"/>
      <c r="L697" s="137"/>
      <c r="M697" s="137"/>
      <c r="N697" s="137"/>
      <c r="O697" s="138"/>
      <c r="P697" s="138"/>
      <c r="Q697" s="138" t="s">
        <v>1092</v>
      </c>
      <c r="R697" s="138"/>
      <c r="S697" s="138"/>
      <c r="T697" s="138"/>
      <c r="U697" s="138"/>
      <c r="V697" s="138" t="s">
        <v>336</v>
      </c>
      <c r="W697" s="138"/>
      <c r="X697" s="138" t="s">
        <v>1093</v>
      </c>
      <c r="Y697" s="138"/>
      <c r="Z697" s="138">
        <v>1</v>
      </c>
      <c r="AA697" s="138">
        <v>2</v>
      </c>
      <c r="AB697" s="138">
        <v>0</v>
      </c>
      <c r="AC697" s="138" t="s">
        <v>336</v>
      </c>
      <c r="AD697" s="138" t="s">
        <v>336</v>
      </c>
      <c r="AE697" s="138" t="s">
        <v>336</v>
      </c>
      <c r="AF697" s="138">
        <v>300750</v>
      </c>
      <c r="AG697" s="153">
        <v>8611</v>
      </c>
      <c r="AH697" s="138" t="s">
        <v>265</v>
      </c>
      <c r="AI697" s="138" t="s">
        <v>476</v>
      </c>
      <c r="AJ697" s="138" t="s">
        <v>350</v>
      </c>
      <c r="AK697" s="186">
        <v>139</v>
      </c>
      <c r="AL697" s="138" t="s">
        <v>289</v>
      </c>
      <c r="AM697" s="186" t="s">
        <v>292</v>
      </c>
      <c r="AN697" s="138"/>
      <c r="AO697" s="139" t="s">
        <v>1154</v>
      </c>
      <c r="AP697" s="187">
        <v>1</v>
      </c>
      <c r="AQ697" s="140" t="s">
        <v>1163</v>
      </c>
      <c r="AR697" s="140">
        <v>1</v>
      </c>
      <c r="AS697" s="140" t="s">
        <v>1204</v>
      </c>
      <c r="AT697" s="140">
        <v>196616</v>
      </c>
      <c r="AU697" s="140" t="s">
        <v>3239</v>
      </c>
      <c r="AV697" s="140" t="s">
        <v>1178</v>
      </c>
      <c r="AW697" t="s">
        <v>1091</v>
      </c>
      <c r="AX697">
        <v>30888</v>
      </c>
      <c r="AY697" t="s">
        <v>1090</v>
      </c>
      <c r="AZ697" t="s">
        <v>1213</v>
      </c>
      <c r="BA697" t="s">
        <v>496</v>
      </c>
      <c r="BB697" s="140" t="s">
        <v>3433</v>
      </c>
      <c r="BC697" s="140"/>
      <c r="BD697" s="140"/>
      <c r="BE697" s="141"/>
      <c r="BF697" s="58"/>
      <c r="BG697" s="187">
        <v>139</v>
      </c>
      <c r="BH697" s="58"/>
      <c r="BI697" s="141" t="s">
        <v>1141</v>
      </c>
      <c r="BJ697" s="58"/>
      <c r="BK697" s="141"/>
      <c r="BL697" s="58"/>
      <c r="BM697" s="189"/>
      <c r="BN697" s="58"/>
      <c r="BO697" s="141" t="s">
        <v>1141</v>
      </c>
      <c r="BP697" s="58"/>
      <c r="BQ697" s="141"/>
      <c r="BR697" s="58"/>
      <c r="BS697" s="141"/>
      <c r="BT697" s="58"/>
      <c r="BU697" s="190"/>
      <c r="BV697" s="58"/>
      <c r="BW697" s="190"/>
      <c r="BX697" s="58"/>
      <c r="BY697" s="141"/>
      <c r="BZ697" s="58"/>
      <c r="CA697" s="141"/>
      <c r="CB697" s="58"/>
    </row>
    <row r="698" spans="1:80" ht="58" x14ac:dyDescent="0.35">
      <c r="A698" s="136">
        <v>605750</v>
      </c>
      <c r="B698" s="137">
        <v>605750</v>
      </c>
      <c r="C698" s="137">
        <v>53750</v>
      </c>
      <c r="D698" s="137" t="s">
        <v>265</v>
      </c>
      <c r="E698" s="137">
        <v>30888</v>
      </c>
      <c r="F698" s="137" t="s">
        <v>1090</v>
      </c>
      <c r="G698" s="137"/>
      <c r="H698" s="137"/>
      <c r="I698" s="137" t="s">
        <v>1091</v>
      </c>
      <c r="J698" s="137"/>
      <c r="K698" s="137"/>
      <c r="L698" s="137"/>
      <c r="M698" s="137"/>
      <c r="N698" s="137"/>
      <c r="O698" s="138"/>
      <c r="P698" s="138"/>
      <c r="Q698" s="138" t="s">
        <v>1092</v>
      </c>
      <c r="R698" s="138"/>
      <c r="S698" s="138"/>
      <c r="T698" s="138"/>
      <c r="U698" s="138"/>
      <c r="V698" s="138" t="s">
        <v>336</v>
      </c>
      <c r="W698" s="138"/>
      <c r="X698" s="138" t="s">
        <v>1093</v>
      </c>
      <c r="Y698" s="138"/>
      <c r="Z698" s="138">
        <v>1</v>
      </c>
      <c r="AA698" s="138">
        <v>2</v>
      </c>
      <c r="AB698" s="138">
        <v>0</v>
      </c>
      <c r="AC698" s="138" t="s">
        <v>336</v>
      </c>
      <c r="AD698" s="138" t="s">
        <v>336</v>
      </c>
      <c r="AE698" s="138" t="s">
        <v>336</v>
      </c>
      <c r="AF698" s="138">
        <v>300750</v>
      </c>
      <c r="AG698" s="153">
        <v>8611</v>
      </c>
      <c r="AH698" s="138" t="s">
        <v>265</v>
      </c>
      <c r="AI698" s="138" t="s">
        <v>476</v>
      </c>
      <c r="AJ698" s="138" t="s">
        <v>350</v>
      </c>
      <c r="AK698" s="186">
        <v>139</v>
      </c>
      <c r="AL698" s="138" t="s">
        <v>289</v>
      </c>
      <c r="AM698" s="186" t="s">
        <v>292</v>
      </c>
      <c r="AN698" s="138"/>
      <c r="AO698" s="139" t="s">
        <v>1154</v>
      </c>
      <c r="AP698" s="187">
        <v>1</v>
      </c>
      <c r="AQ698" s="140" t="s">
        <v>1163</v>
      </c>
      <c r="AR698" s="140">
        <v>2</v>
      </c>
      <c r="AS698" s="140" t="s">
        <v>1204</v>
      </c>
      <c r="AT698" s="140">
        <v>68480</v>
      </c>
      <c r="AU698" s="140" t="s">
        <v>3240</v>
      </c>
      <c r="AV698" s="140" t="s">
        <v>1178</v>
      </c>
      <c r="AW698" t="s">
        <v>3859</v>
      </c>
      <c r="AX698">
        <v>70041</v>
      </c>
      <c r="AY698" t="s">
        <v>3242</v>
      </c>
      <c r="AZ698" t="s">
        <v>1178</v>
      </c>
      <c r="BA698" t="s">
        <v>1180</v>
      </c>
      <c r="BB698" s="140" t="s">
        <v>3433</v>
      </c>
      <c r="BC698" s="140"/>
      <c r="BD698" s="140"/>
      <c r="BE698" s="141"/>
      <c r="BF698" s="58"/>
      <c r="BG698" s="187">
        <v>139</v>
      </c>
      <c r="BH698" s="58"/>
      <c r="BI698" s="141" t="s">
        <v>1141</v>
      </c>
      <c r="BJ698" s="58"/>
      <c r="BK698" s="141"/>
      <c r="BL698" s="58"/>
      <c r="BM698" s="189"/>
      <c r="BN698" s="58"/>
      <c r="BO698" s="141" t="s">
        <v>1141</v>
      </c>
      <c r="BP698" s="58"/>
      <c r="BQ698" s="141"/>
      <c r="BR698" s="58"/>
      <c r="BS698" s="141"/>
      <c r="BT698" s="58"/>
      <c r="BU698" s="190"/>
      <c r="BV698" s="58"/>
      <c r="BW698" s="190"/>
      <c r="BX698" s="58"/>
      <c r="BY698" s="141"/>
      <c r="BZ698" s="58"/>
      <c r="CA698" s="141"/>
      <c r="CB698" s="58"/>
    </row>
    <row r="699" spans="1:80" ht="58" x14ac:dyDescent="0.35">
      <c r="A699" s="136">
        <v>605750</v>
      </c>
      <c r="B699" s="137">
        <v>605750</v>
      </c>
      <c r="C699" s="137">
        <v>53750</v>
      </c>
      <c r="D699" s="137" t="s">
        <v>265</v>
      </c>
      <c r="E699" s="137">
        <v>30888</v>
      </c>
      <c r="F699" s="137" t="s">
        <v>1090</v>
      </c>
      <c r="G699" s="137"/>
      <c r="H699" s="137"/>
      <c r="I699" s="137" t="s">
        <v>1091</v>
      </c>
      <c r="J699" s="137"/>
      <c r="K699" s="137"/>
      <c r="L699" s="137"/>
      <c r="M699" s="137"/>
      <c r="N699" s="137"/>
      <c r="O699" s="138"/>
      <c r="P699" s="138"/>
      <c r="Q699" s="138" t="s">
        <v>1092</v>
      </c>
      <c r="R699" s="138"/>
      <c r="S699" s="138"/>
      <c r="T699" s="138"/>
      <c r="U699" s="138"/>
      <c r="V699" s="138" t="s">
        <v>336</v>
      </c>
      <c r="W699" s="138"/>
      <c r="X699" s="138" t="s">
        <v>1093</v>
      </c>
      <c r="Y699" s="138"/>
      <c r="Z699" s="138">
        <v>1</v>
      </c>
      <c r="AA699" s="138">
        <v>2</v>
      </c>
      <c r="AB699" s="138">
        <v>0</v>
      </c>
      <c r="AC699" s="138" t="s">
        <v>336</v>
      </c>
      <c r="AD699" s="138" t="s">
        <v>336</v>
      </c>
      <c r="AE699" s="138" t="s">
        <v>336</v>
      </c>
      <c r="AF699" s="138">
        <v>300750</v>
      </c>
      <c r="AG699" s="153">
        <v>8611</v>
      </c>
      <c r="AH699" s="138" t="s">
        <v>265</v>
      </c>
      <c r="AI699" s="138" t="s">
        <v>476</v>
      </c>
      <c r="AJ699" s="138" t="s">
        <v>350</v>
      </c>
      <c r="AK699" s="186">
        <v>139</v>
      </c>
      <c r="AL699" s="138" t="s">
        <v>289</v>
      </c>
      <c r="AM699" s="186" t="s">
        <v>292</v>
      </c>
      <c r="AN699" s="138"/>
      <c r="AO699" s="139" t="s">
        <v>1154</v>
      </c>
      <c r="AP699" s="187">
        <v>1</v>
      </c>
      <c r="AQ699" s="140" t="s">
        <v>1163</v>
      </c>
      <c r="AR699" s="140">
        <v>3</v>
      </c>
      <c r="AS699" s="140" t="s">
        <v>580</v>
      </c>
      <c r="AT699" s="140">
        <v>68481</v>
      </c>
      <c r="AU699" s="140" t="s">
        <v>3243</v>
      </c>
      <c r="AV699" s="140" t="s">
        <v>1178</v>
      </c>
      <c r="AW699" t="s">
        <v>3860</v>
      </c>
      <c r="AX699" t="s">
        <v>3245</v>
      </c>
      <c r="AY699"/>
      <c r="AZ699"/>
      <c r="BA699" t="s">
        <v>1180</v>
      </c>
      <c r="BB699" s="140" t="s">
        <v>3433</v>
      </c>
      <c r="BC699" s="140"/>
      <c r="BD699" s="140"/>
      <c r="BE699" s="141"/>
      <c r="BF699" s="58"/>
      <c r="BG699" s="187">
        <v>139</v>
      </c>
      <c r="BH699" s="58"/>
      <c r="BI699" s="141" t="s">
        <v>1141</v>
      </c>
      <c r="BJ699" s="58"/>
      <c r="BK699" s="141"/>
      <c r="BL699" s="58"/>
      <c r="BM699" s="189"/>
      <c r="BN699" s="58"/>
      <c r="BO699" s="141" t="s">
        <v>1141</v>
      </c>
      <c r="BP699" s="58"/>
      <c r="BQ699" s="141"/>
      <c r="BR699" s="58"/>
      <c r="BS699" s="141"/>
      <c r="BT699" s="58"/>
      <c r="BU699" s="190"/>
      <c r="BV699" s="58"/>
      <c r="BW699" s="190"/>
      <c r="BX699" s="58"/>
      <c r="BY699" s="141"/>
      <c r="BZ699" s="58"/>
      <c r="CA699" s="141"/>
      <c r="CB699" s="58"/>
    </row>
    <row r="700" spans="1:80" ht="58" x14ac:dyDescent="0.35">
      <c r="A700" s="136">
        <v>606820</v>
      </c>
      <c r="B700" s="137">
        <v>606820</v>
      </c>
      <c r="C700" s="137">
        <v>54820</v>
      </c>
      <c r="D700" s="137" t="s">
        <v>889</v>
      </c>
      <c r="E700" s="137">
        <v>30898</v>
      </c>
      <c r="F700" s="137" t="s">
        <v>890</v>
      </c>
      <c r="G700" s="137"/>
      <c r="H700" s="137"/>
      <c r="I700" s="137" t="s">
        <v>891</v>
      </c>
      <c r="J700" s="137"/>
      <c r="K700" s="137"/>
      <c r="L700" s="137"/>
      <c r="M700" s="137"/>
      <c r="N700" s="137"/>
      <c r="O700" s="138"/>
      <c r="P700" s="138"/>
      <c r="Q700" s="138" t="s">
        <v>892</v>
      </c>
      <c r="R700" s="138"/>
      <c r="S700" s="138"/>
      <c r="T700" s="138"/>
      <c r="U700" s="138"/>
      <c r="V700" s="138" t="s">
        <v>336</v>
      </c>
      <c r="W700" s="138"/>
      <c r="X700" s="138" t="s">
        <v>893</v>
      </c>
      <c r="Y700" s="138"/>
      <c r="Z700" s="138">
        <v>1</v>
      </c>
      <c r="AA700" s="138">
        <v>2</v>
      </c>
      <c r="AB700" s="138">
        <v>0</v>
      </c>
      <c r="AC700" s="138" t="s">
        <v>336</v>
      </c>
      <c r="AD700" s="138" t="s">
        <v>336</v>
      </c>
      <c r="AE700" s="138" t="s">
        <v>336</v>
      </c>
      <c r="AF700" s="138">
        <v>301820</v>
      </c>
      <c r="AG700" s="153">
        <v>5913</v>
      </c>
      <c r="AH700" s="138" t="s">
        <v>215</v>
      </c>
      <c r="AI700" s="138" t="s">
        <v>476</v>
      </c>
      <c r="AJ700" s="138" t="s">
        <v>350</v>
      </c>
      <c r="AK700" s="61">
        <v>139</v>
      </c>
      <c r="AL700" s="138" t="s">
        <v>289</v>
      </c>
      <c r="AM700" s="61" t="s">
        <v>292</v>
      </c>
      <c r="AN700" s="138"/>
      <c r="AO700" s="139" t="s">
        <v>1154</v>
      </c>
      <c r="AP700" s="60">
        <v>1</v>
      </c>
      <c r="AQ700" s="140" t="s">
        <v>1162</v>
      </c>
      <c r="AR700" s="140">
        <v>4</v>
      </c>
      <c r="AS700" s="140" t="s">
        <v>580</v>
      </c>
      <c r="AT700" s="140">
        <v>68482</v>
      </c>
      <c r="AU700" s="140" t="s">
        <v>3247</v>
      </c>
      <c r="AV700" s="140" t="s">
        <v>1178</v>
      </c>
      <c r="AW700" t="s">
        <v>3681</v>
      </c>
      <c r="AX700" t="s">
        <v>3246</v>
      </c>
      <c r="AY700"/>
      <c r="AZ700"/>
      <c r="BA700" t="s">
        <v>1180</v>
      </c>
      <c r="BB700" s="140" t="s">
        <v>3366</v>
      </c>
      <c r="BC700" s="140"/>
      <c r="BD700" s="140" t="s">
        <v>3246</v>
      </c>
      <c r="BE700" s="59">
        <v>1</v>
      </c>
      <c r="BF700" s="58">
        <v>1</v>
      </c>
      <c r="BG700" s="60">
        <v>139</v>
      </c>
      <c r="BH700" s="58">
        <v>139</v>
      </c>
      <c r="BI700" s="59" t="s">
        <v>1141</v>
      </c>
      <c r="BJ700" s="58"/>
      <c r="BK700" s="141"/>
      <c r="BL700" s="58"/>
      <c r="BM700" s="59">
        <v>1</v>
      </c>
      <c r="BN700" s="58">
        <v>1</v>
      </c>
      <c r="BO700" s="59" t="s">
        <v>1141</v>
      </c>
      <c r="BP700" s="58"/>
      <c r="BQ700" s="59"/>
      <c r="BR700" s="58"/>
      <c r="BS700" s="59"/>
      <c r="BT700" s="58"/>
      <c r="BU700" s="72" t="s">
        <v>5245</v>
      </c>
      <c r="BV700" s="58" t="s">
        <v>5245</v>
      </c>
      <c r="BW700" s="72" t="s">
        <v>4514</v>
      </c>
      <c r="BX700" s="58" t="s">
        <v>4514</v>
      </c>
      <c r="BY700" s="59"/>
      <c r="BZ700" s="58"/>
      <c r="CA700" s="141"/>
      <c r="CB700" s="58"/>
    </row>
    <row r="701" spans="1:80" ht="58" x14ac:dyDescent="0.35">
      <c r="A701" s="136">
        <v>605750</v>
      </c>
      <c r="B701" s="137">
        <v>605750</v>
      </c>
      <c r="C701" s="137">
        <v>53750</v>
      </c>
      <c r="D701" s="137" t="s">
        <v>265</v>
      </c>
      <c r="E701" s="137">
        <v>30888</v>
      </c>
      <c r="F701" s="137" t="s">
        <v>1090</v>
      </c>
      <c r="G701" s="137"/>
      <c r="H701" s="137"/>
      <c r="I701" s="137" t="s">
        <v>1091</v>
      </c>
      <c r="J701" s="137"/>
      <c r="K701" s="137"/>
      <c r="L701" s="137"/>
      <c r="M701" s="137"/>
      <c r="N701" s="137"/>
      <c r="O701" s="138"/>
      <c r="P701" s="138"/>
      <c r="Q701" s="138" t="s">
        <v>1092</v>
      </c>
      <c r="R701" s="138"/>
      <c r="S701" s="138"/>
      <c r="T701" s="138"/>
      <c r="U701" s="138"/>
      <c r="V701" s="138" t="s">
        <v>336</v>
      </c>
      <c r="W701" s="138"/>
      <c r="X701" s="138" t="s">
        <v>1093</v>
      </c>
      <c r="Y701" s="138"/>
      <c r="Z701" s="138">
        <v>1</v>
      </c>
      <c r="AA701" s="138">
        <v>2</v>
      </c>
      <c r="AB701" s="138">
        <v>0</v>
      </c>
      <c r="AC701" s="138" t="s">
        <v>336</v>
      </c>
      <c r="AD701" s="138" t="s">
        <v>336</v>
      </c>
      <c r="AE701" s="138" t="s">
        <v>336</v>
      </c>
      <c r="AF701" s="138">
        <v>300750</v>
      </c>
      <c r="AG701" s="153">
        <v>8611</v>
      </c>
      <c r="AH701" s="138" t="s">
        <v>265</v>
      </c>
      <c r="AI701" s="138" t="s">
        <v>476</v>
      </c>
      <c r="AJ701" s="138" t="s">
        <v>350</v>
      </c>
      <c r="AK701" s="186">
        <v>139</v>
      </c>
      <c r="AL701" s="138" t="s">
        <v>289</v>
      </c>
      <c r="AM701" s="186" t="s">
        <v>292</v>
      </c>
      <c r="AN701" s="138"/>
      <c r="AO701" s="139" t="s">
        <v>1154</v>
      </c>
      <c r="AP701" s="187">
        <v>1</v>
      </c>
      <c r="AQ701" s="140" t="s">
        <v>1163</v>
      </c>
      <c r="AR701" s="140">
        <v>5</v>
      </c>
      <c r="AS701" s="140" t="s">
        <v>580</v>
      </c>
      <c r="AT701" s="140">
        <v>68483</v>
      </c>
      <c r="AU701" s="140" t="s">
        <v>3252</v>
      </c>
      <c r="AV701" s="140" t="s">
        <v>1178</v>
      </c>
      <c r="AW701" t="s">
        <v>3862</v>
      </c>
      <c r="AX701" t="s">
        <v>3253</v>
      </c>
      <c r="AY701"/>
      <c r="AZ701"/>
      <c r="BA701" t="s">
        <v>1180</v>
      </c>
      <c r="BB701" s="140" t="s">
        <v>3433</v>
      </c>
      <c r="BC701" s="140"/>
      <c r="BD701" s="140"/>
      <c r="BE701" s="141"/>
      <c r="BF701" s="58"/>
      <c r="BG701" s="187">
        <v>139</v>
      </c>
      <c r="BH701" s="58"/>
      <c r="BI701" s="141" t="s">
        <v>1141</v>
      </c>
      <c r="BJ701" s="58"/>
      <c r="BK701" s="141"/>
      <c r="BL701" s="58"/>
      <c r="BM701" s="189"/>
      <c r="BN701" s="58"/>
      <c r="BO701" s="141" t="s">
        <v>1141</v>
      </c>
      <c r="BP701" s="58"/>
      <c r="BQ701" s="141"/>
      <c r="BR701" s="58"/>
      <c r="BS701" s="141"/>
      <c r="BT701" s="58"/>
      <c r="BU701" s="190"/>
      <c r="BV701" s="58"/>
      <c r="BW701" s="190"/>
      <c r="BX701" s="58"/>
      <c r="BY701" s="141"/>
      <c r="BZ701" s="58"/>
      <c r="CA701" s="141"/>
      <c r="CB701" s="58"/>
    </row>
    <row r="702" spans="1:80" ht="58" x14ac:dyDescent="0.35">
      <c r="A702" s="136">
        <v>605750</v>
      </c>
      <c r="B702" s="137">
        <v>605750</v>
      </c>
      <c r="C702" s="137">
        <v>53750</v>
      </c>
      <c r="D702" s="137" t="s">
        <v>265</v>
      </c>
      <c r="E702" s="137">
        <v>30888</v>
      </c>
      <c r="F702" s="137" t="s">
        <v>1090</v>
      </c>
      <c r="G702" s="137"/>
      <c r="H702" s="137"/>
      <c r="I702" s="137" t="s">
        <v>1091</v>
      </c>
      <c r="J702" s="137"/>
      <c r="K702" s="137"/>
      <c r="L702" s="137"/>
      <c r="M702" s="137"/>
      <c r="N702" s="137"/>
      <c r="O702" s="138"/>
      <c r="P702" s="138"/>
      <c r="Q702" s="138" t="s">
        <v>1092</v>
      </c>
      <c r="R702" s="138"/>
      <c r="S702" s="138"/>
      <c r="T702" s="138"/>
      <c r="U702" s="138"/>
      <c r="V702" s="138" t="s">
        <v>336</v>
      </c>
      <c r="W702" s="138"/>
      <c r="X702" s="138" t="s">
        <v>1093</v>
      </c>
      <c r="Y702" s="138"/>
      <c r="Z702" s="138">
        <v>1</v>
      </c>
      <c r="AA702" s="138">
        <v>2</v>
      </c>
      <c r="AB702" s="138">
        <v>0</v>
      </c>
      <c r="AC702" s="138" t="s">
        <v>336</v>
      </c>
      <c r="AD702" s="138" t="s">
        <v>336</v>
      </c>
      <c r="AE702" s="138" t="s">
        <v>336</v>
      </c>
      <c r="AF702" s="138">
        <v>300750</v>
      </c>
      <c r="AG702" s="153">
        <v>8611</v>
      </c>
      <c r="AH702" s="138" t="s">
        <v>265</v>
      </c>
      <c r="AI702" s="138" t="s">
        <v>476</v>
      </c>
      <c r="AJ702" s="138" t="s">
        <v>350</v>
      </c>
      <c r="AK702" s="186">
        <v>139</v>
      </c>
      <c r="AL702" s="138" t="s">
        <v>289</v>
      </c>
      <c r="AM702" s="186" t="s">
        <v>292</v>
      </c>
      <c r="AN702" s="138"/>
      <c r="AO702" s="139" t="s">
        <v>1154</v>
      </c>
      <c r="AP702" s="187">
        <v>1</v>
      </c>
      <c r="AQ702" s="140" t="s">
        <v>1163</v>
      </c>
      <c r="AR702" s="140">
        <v>6</v>
      </c>
      <c r="AS702" s="140" t="s">
        <v>580</v>
      </c>
      <c r="AT702" s="140">
        <v>68484</v>
      </c>
      <c r="AU702" s="140" t="s">
        <v>3254</v>
      </c>
      <c r="AV702" s="140" t="s">
        <v>1178</v>
      </c>
      <c r="AW702" t="s">
        <v>3863</v>
      </c>
      <c r="AX702" t="s">
        <v>3256</v>
      </c>
      <c r="AY702"/>
      <c r="AZ702"/>
      <c r="BA702" t="s">
        <v>1180</v>
      </c>
      <c r="BB702" s="140" t="s">
        <v>3433</v>
      </c>
      <c r="BC702" s="140"/>
      <c r="BD702" s="140"/>
      <c r="BE702" s="141"/>
      <c r="BF702" s="58"/>
      <c r="BG702" s="187">
        <v>139</v>
      </c>
      <c r="BH702" s="58"/>
      <c r="BI702" s="141" t="s">
        <v>1141</v>
      </c>
      <c r="BJ702" s="58"/>
      <c r="BK702" s="141"/>
      <c r="BL702" s="58"/>
      <c r="BM702" s="189"/>
      <c r="BN702" s="58"/>
      <c r="BO702" s="141" t="s">
        <v>1141</v>
      </c>
      <c r="BP702" s="58"/>
      <c r="BQ702" s="141"/>
      <c r="BR702" s="58"/>
      <c r="BS702" s="141"/>
      <c r="BT702" s="58"/>
      <c r="BU702" s="190"/>
      <c r="BV702" s="58"/>
      <c r="BW702" s="190"/>
      <c r="BX702" s="58"/>
      <c r="BY702" s="141"/>
      <c r="BZ702" s="58"/>
      <c r="CA702" s="141"/>
      <c r="CB702" s="58"/>
    </row>
    <row r="703" spans="1:80" ht="58" x14ac:dyDescent="0.35">
      <c r="A703" s="136">
        <v>605750</v>
      </c>
      <c r="B703" s="137">
        <v>605750</v>
      </c>
      <c r="C703" s="137">
        <v>53750</v>
      </c>
      <c r="D703" s="137" t="s">
        <v>265</v>
      </c>
      <c r="E703" s="137">
        <v>30888</v>
      </c>
      <c r="F703" s="137" t="s">
        <v>1090</v>
      </c>
      <c r="G703" s="137"/>
      <c r="H703" s="137"/>
      <c r="I703" s="137" t="s">
        <v>1091</v>
      </c>
      <c r="J703" s="137"/>
      <c r="K703" s="137"/>
      <c r="L703" s="137"/>
      <c r="M703" s="137"/>
      <c r="N703" s="137"/>
      <c r="O703" s="138"/>
      <c r="P703" s="138"/>
      <c r="Q703" s="138" t="s">
        <v>1092</v>
      </c>
      <c r="R703" s="138"/>
      <c r="S703" s="138"/>
      <c r="T703" s="138"/>
      <c r="U703" s="138"/>
      <c r="V703" s="138" t="s">
        <v>336</v>
      </c>
      <c r="W703" s="138"/>
      <c r="X703" s="138" t="s">
        <v>1093</v>
      </c>
      <c r="Y703" s="138"/>
      <c r="Z703" s="138">
        <v>1</v>
      </c>
      <c r="AA703" s="138">
        <v>2</v>
      </c>
      <c r="AB703" s="138">
        <v>0</v>
      </c>
      <c r="AC703" s="138" t="s">
        <v>336</v>
      </c>
      <c r="AD703" s="138" t="s">
        <v>336</v>
      </c>
      <c r="AE703" s="138" t="s">
        <v>336</v>
      </c>
      <c r="AF703" s="138">
        <v>300750</v>
      </c>
      <c r="AG703" s="153">
        <v>8611</v>
      </c>
      <c r="AH703" s="138" t="s">
        <v>265</v>
      </c>
      <c r="AI703" s="138" t="s">
        <v>476</v>
      </c>
      <c r="AJ703" s="138" t="s">
        <v>350</v>
      </c>
      <c r="AK703" s="186">
        <v>139</v>
      </c>
      <c r="AL703" s="138" t="s">
        <v>289</v>
      </c>
      <c r="AM703" s="186" t="s">
        <v>292</v>
      </c>
      <c r="AN703" s="138"/>
      <c r="AO703" s="139" t="s">
        <v>1154</v>
      </c>
      <c r="AP703" s="187">
        <v>1</v>
      </c>
      <c r="AQ703" s="140" t="s">
        <v>1163</v>
      </c>
      <c r="AR703" s="140">
        <v>7</v>
      </c>
      <c r="AS703" s="140" t="s">
        <v>580</v>
      </c>
      <c r="AT703" s="140">
        <v>68485</v>
      </c>
      <c r="AU703" s="140" t="s">
        <v>3255</v>
      </c>
      <c r="AV703" s="140" t="s">
        <v>1178</v>
      </c>
      <c r="AW703" t="s">
        <v>3864</v>
      </c>
      <c r="AX703" t="s">
        <v>3257</v>
      </c>
      <c r="AY703"/>
      <c r="AZ703"/>
      <c r="BA703" t="s">
        <v>1180</v>
      </c>
      <c r="BB703" s="140" t="s">
        <v>3433</v>
      </c>
      <c r="BC703" s="140"/>
      <c r="BD703" s="140"/>
      <c r="BE703" s="141"/>
      <c r="BF703" s="58"/>
      <c r="BG703" s="187">
        <v>139</v>
      </c>
      <c r="BH703" s="58"/>
      <c r="BI703" s="141" t="s">
        <v>1141</v>
      </c>
      <c r="BJ703" s="58"/>
      <c r="BK703" s="141"/>
      <c r="BL703" s="58"/>
      <c r="BM703" s="189"/>
      <c r="BN703" s="58"/>
      <c r="BO703" s="141" t="s">
        <v>1141</v>
      </c>
      <c r="BP703" s="58"/>
      <c r="BQ703" s="141"/>
      <c r="BR703" s="58"/>
      <c r="BS703" s="141"/>
      <c r="BT703" s="58"/>
      <c r="BU703" s="190"/>
      <c r="BV703" s="58"/>
      <c r="BW703" s="190"/>
      <c r="BX703" s="58"/>
      <c r="BY703" s="141"/>
      <c r="BZ703" s="58"/>
      <c r="CA703" s="141"/>
      <c r="CB703" s="58"/>
    </row>
    <row r="704" spans="1:80" ht="58" x14ac:dyDescent="0.35">
      <c r="A704" s="136">
        <v>605800</v>
      </c>
      <c r="B704" s="137">
        <v>605800</v>
      </c>
      <c r="C704" s="137">
        <v>53800</v>
      </c>
      <c r="D704" s="137" t="s">
        <v>534</v>
      </c>
      <c r="E704" s="137">
        <v>30412</v>
      </c>
      <c r="F704" s="137" t="s">
        <v>535</v>
      </c>
      <c r="G704" s="137"/>
      <c r="H704" s="137"/>
      <c r="I704" s="137" t="s">
        <v>536</v>
      </c>
      <c r="J704" s="137"/>
      <c r="K704" s="137"/>
      <c r="L704" s="137"/>
      <c r="M704" s="137"/>
      <c r="N704" s="137"/>
      <c r="O704" s="138"/>
      <c r="P704" s="138"/>
      <c r="Q704" s="138" t="s">
        <v>537</v>
      </c>
      <c r="R704" s="138"/>
      <c r="S704" s="138"/>
      <c r="T704" s="138"/>
      <c r="U704" s="138"/>
      <c r="V704" s="138" t="s">
        <v>336</v>
      </c>
      <c r="W704" s="138"/>
      <c r="X704" s="138" t="s">
        <v>538</v>
      </c>
      <c r="Y704" s="138"/>
      <c r="Z704" s="138">
        <v>1</v>
      </c>
      <c r="AA704" s="138">
        <v>2</v>
      </c>
      <c r="AB704" s="138">
        <v>0</v>
      </c>
      <c r="AC704" s="138" t="s">
        <v>336</v>
      </c>
      <c r="AD704" s="138" t="s">
        <v>336</v>
      </c>
      <c r="AE704" s="138" t="s">
        <v>336</v>
      </c>
      <c r="AF704" s="138">
        <v>300800</v>
      </c>
      <c r="AG704" s="153">
        <v>1370</v>
      </c>
      <c r="AH704" s="138" t="s">
        <v>126</v>
      </c>
      <c r="AI704" s="138" t="s">
        <v>476</v>
      </c>
      <c r="AJ704" s="138" t="s">
        <v>350</v>
      </c>
      <c r="AK704" s="186">
        <v>139</v>
      </c>
      <c r="AL704" s="138" t="s">
        <v>289</v>
      </c>
      <c r="AM704" s="186" t="s">
        <v>292</v>
      </c>
      <c r="AN704" s="138"/>
      <c r="AO704" s="139" t="s">
        <v>1154</v>
      </c>
      <c r="AP704" s="187">
        <v>1</v>
      </c>
      <c r="AQ704" s="140" t="s">
        <v>1163</v>
      </c>
      <c r="AR704" s="140">
        <v>1</v>
      </c>
      <c r="AS704" s="140" t="s">
        <v>1204</v>
      </c>
      <c r="AT704" s="140">
        <v>196616</v>
      </c>
      <c r="AU704" s="140" t="s">
        <v>3239</v>
      </c>
      <c r="AV704" s="140" t="s">
        <v>1178</v>
      </c>
      <c r="AW704" t="s">
        <v>536</v>
      </c>
      <c r="AX704">
        <v>30412</v>
      </c>
      <c r="AY704" t="s">
        <v>535</v>
      </c>
      <c r="AZ704" t="s">
        <v>1213</v>
      </c>
      <c r="BA704" t="s">
        <v>1180</v>
      </c>
      <c r="BB704" s="140" t="s">
        <v>3269</v>
      </c>
      <c r="BC704" s="140"/>
      <c r="BD704" s="140"/>
      <c r="BE704" s="141"/>
      <c r="BF704" s="58"/>
      <c r="BG704" s="187">
        <v>139</v>
      </c>
      <c r="BH704" s="58"/>
      <c r="BI704" s="141" t="s">
        <v>1141</v>
      </c>
      <c r="BJ704" s="58"/>
      <c r="BK704" s="141"/>
      <c r="BL704" s="58"/>
      <c r="BM704" s="189"/>
      <c r="BN704" s="58"/>
      <c r="BO704" s="141" t="s">
        <v>1141</v>
      </c>
      <c r="BP704" s="58"/>
      <c r="BQ704" s="141"/>
      <c r="BR704" s="58"/>
      <c r="BS704" s="141"/>
      <c r="BT704" s="58"/>
      <c r="BU704" s="190"/>
      <c r="BV704" s="58"/>
      <c r="BW704" s="190"/>
      <c r="BX704" s="58"/>
      <c r="BY704" s="141"/>
      <c r="BZ704" s="58"/>
      <c r="CA704" s="141"/>
      <c r="CB704" s="58"/>
    </row>
    <row r="705" spans="1:80" ht="58" x14ac:dyDescent="0.35">
      <c r="A705" s="136">
        <v>605800</v>
      </c>
      <c r="B705" s="137">
        <v>605800</v>
      </c>
      <c r="C705" s="137">
        <v>53800</v>
      </c>
      <c r="D705" s="137" t="s">
        <v>534</v>
      </c>
      <c r="E705" s="137">
        <v>30412</v>
      </c>
      <c r="F705" s="137" t="s">
        <v>535</v>
      </c>
      <c r="G705" s="137"/>
      <c r="H705" s="137"/>
      <c r="I705" s="137" t="s">
        <v>536</v>
      </c>
      <c r="J705" s="137"/>
      <c r="K705" s="137"/>
      <c r="L705" s="137"/>
      <c r="M705" s="137"/>
      <c r="N705" s="137"/>
      <c r="O705" s="138"/>
      <c r="P705" s="138"/>
      <c r="Q705" s="138" t="s">
        <v>537</v>
      </c>
      <c r="R705" s="138"/>
      <c r="S705" s="138"/>
      <c r="T705" s="138"/>
      <c r="U705" s="138"/>
      <c r="V705" s="138" t="s">
        <v>336</v>
      </c>
      <c r="W705" s="138"/>
      <c r="X705" s="138" t="s">
        <v>538</v>
      </c>
      <c r="Y705" s="138"/>
      <c r="Z705" s="138">
        <v>1</v>
      </c>
      <c r="AA705" s="138">
        <v>2</v>
      </c>
      <c r="AB705" s="138">
        <v>0</v>
      </c>
      <c r="AC705" s="138" t="s">
        <v>336</v>
      </c>
      <c r="AD705" s="138" t="s">
        <v>336</v>
      </c>
      <c r="AE705" s="138" t="s">
        <v>336</v>
      </c>
      <c r="AF705" s="138">
        <v>300800</v>
      </c>
      <c r="AG705" s="153">
        <v>1370</v>
      </c>
      <c r="AH705" s="138" t="s">
        <v>126</v>
      </c>
      <c r="AI705" s="138" t="s">
        <v>476</v>
      </c>
      <c r="AJ705" s="138" t="s">
        <v>350</v>
      </c>
      <c r="AK705" s="186">
        <v>139</v>
      </c>
      <c r="AL705" s="138" t="s">
        <v>289</v>
      </c>
      <c r="AM705" s="186" t="s">
        <v>292</v>
      </c>
      <c r="AN705" s="138"/>
      <c r="AO705" s="139" t="s">
        <v>1154</v>
      </c>
      <c r="AP705" s="187">
        <v>1</v>
      </c>
      <c r="AQ705" s="140" t="s">
        <v>1163</v>
      </c>
      <c r="AR705" s="140">
        <v>2</v>
      </c>
      <c r="AS705" s="140" t="s">
        <v>1204</v>
      </c>
      <c r="AT705" s="140">
        <v>68480</v>
      </c>
      <c r="AU705" s="140" t="s">
        <v>3240</v>
      </c>
      <c r="AV705" s="140" t="s">
        <v>1178</v>
      </c>
      <c r="AW705" t="s">
        <v>3450</v>
      </c>
      <c r="AX705">
        <v>70041</v>
      </c>
      <c r="AY705" t="s">
        <v>3242</v>
      </c>
      <c r="AZ705" t="s">
        <v>1178</v>
      </c>
      <c r="BA705" t="s">
        <v>1180</v>
      </c>
      <c r="BB705" s="140" t="s">
        <v>3269</v>
      </c>
      <c r="BC705" s="140"/>
      <c r="BD705" s="140"/>
      <c r="BE705" s="141"/>
      <c r="BF705" s="58"/>
      <c r="BG705" s="187">
        <v>139</v>
      </c>
      <c r="BH705" s="58"/>
      <c r="BI705" s="141" t="s">
        <v>1141</v>
      </c>
      <c r="BJ705" s="58"/>
      <c r="BK705" s="141"/>
      <c r="BL705" s="58"/>
      <c r="BM705" s="189"/>
      <c r="BN705" s="58"/>
      <c r="BO705" s="141" t="s">
        <v>1141</v>
      </c>
      <c r="BP705" s="58"/>
      <c r="BQ705" s="141"/>
      <c r="BR705" s="58"/>
      <c r="BS705" s="141"/>
      <c r="BT705" s="58"/>
      <c r="BU705" s="190"/>
      <c r="BV705" s="58"/>
      <c r="BW705" s="190"/>
      <c r="BX705" s="58"/>
      <c r="BY705" s="141"/>
      <c r="BZ705" s="58"/>
      <c r="CA705" s="141"/>
      <c r="CB705" s="58"/>
    </row>
    <row r="706" spans="1:80" ht="58" x14ac:dyDescent="0.35">
      <c r="A706" s="136">
        <v>605800</v>
      </c>
      <c r="B706" s="137">
        <v>605800</v>
      </c>
      <c r="C706" s="137">
        <v>53800</v>
      </c>
      <c r="D706" s="137" t="s">
        <v>534</v>
      </c>
      <c r="E706" s="137">
        <v>30412</v>
      </c>
      <c r="F706" s="137" t="s">
        <v>535</v>
      </c>
      <c r="G706" s="137"/>
      <c r="H706" s="137"/>
      <c r="I706" s="137" t="s">
        <v>536</v>
      </c>
      <c r="J706" s="137"/>
      <c r="K706" s="137"/>
      <c r="L706" s="137"/>
      <c r="M706" s="137"/>
      <c r="N706" s="137"/>
      <c r="O706" s="138"/>
      <c r="P706" s="138"/>
      <c r="Q706" s="138" t="s">
        <v>537</v>
      </c>
      <c r="R706" s="138"/>
      <c r="S706" s="138"/>
      <c r="T706" s="138"/>
      <c r="U706" s="138"/>
      <c r="V706" s="138" t="s">
        <v>336</v>
      </c>
      <c r="W706" s="138"/>
      <c r="X706" s="138" t="s">
        <v>538</v>
      </c>
      <c r="Y706" s="138"/>
      <c r="Z706" s="138">
        <v>1</v>
      </c>
      <c r="AA706" s="138">
        <v>2</v>
      </c>
      <c r="AB706" s="138">
        <v>0</v>
      </c>
      <c r="AC706" s="138" t="s">
        <v>336</v>
      </c>
      <c r="AD706" s="138" t="s">
        <v>336</v>
      </c>
      <c r="AE706" s="138" t="s">
        <v>336</v>
      </c>
      <c r="AF706" s="138">
        <v>300800</v>
      </c>
      <c r="AG706" s="153">
        <v>1370</v>
      </c>
      <c r="AH706" s="138" t="s">
        <v>126</v>
      </c>
      <c r="AI706" s="138" t="s">
        <v>476</v>
      </c>
      <c r="AJ706" s="138" t="s">
        <v>350</v>
      </c>
      <c r="AK706" s="186">
        <v>139</v>
      </c>
      <c r="AL706" s="138" t="s">
        <v>289</v>
      </c>
      <c r="AM706" s="186" t="s">
        <v>292</v>
      </c>
      <c r="AN706" s="138"/>
      <c r="AO706" s="139" t="s">
        <v>1154</v>
      </c>
      <c r="AP706" s="187">
        <v>1</v>
      </c>
      <c r="AQ706" s="140" t="s">
        <v>1163</v>
      </c>
      <c r="AR706" s="140">
        <v>3</v>
      </c>
      <c r="AS706" s="140" t="s">
        <v>580</v>
      </c>
      <c r="AT706" s="140">
        <v>68481</v>
      </c>
      <c r="AU706" s="140" t="s">
        <v>3243</v>
      </c>
      <c r="AV706" s="140" t="s">
        <v>1178</v>
      </c>
      <c r="AW706" t="s">
        <v>3451</v>
      </c>
      <c r="AX706" t="s">
        <v>3245</v>
      </c>
      <c r="AY706"/>
      <c r="AZ706"/>
      <c r="BA706" t="s">
        <v>1180</v>
      </c>
      <c r="BB706" s="140" t="s">
        <v>3269</v>
      </c>
      <c r="BC706" s="140"/>
      <c r="BD706" s="140"/>
      <c r="BE706" s="141"/>
      <c r="BF706" s="58"/>
      <c r="BG706" s="187">
        <v>139</v>
      </c>
      <c r="BH706" s="58"/>
      <c r="BI706" s="141" t="s">
        <v>1141</v>
      </c>
      <c r="BJ706" s="58"/>
      <c r="BK706" s="141"/>
      <c r="BL706" s="58"/>
      <c r="BM706" s="189"/>
      <c r="BN706" s="58"/>
      <c r="BO706" s="141" t="s">
        <v>1141</v>
      </c>
      <c r="BP706" s="58"/>
      <c r="BQ706" s="141"/>
      <c r="BR706" s="58"/>
      <c r="BS706" s="141"/>
      <c r="BT706" s="58"/>
      <c r="BU706" s="190"/>
      <c r="BV706" s="58"/>
      <c r="BW706" s="190"/>
      <c r="BX706" s="58"/>
      <c r="BY706" s="141"/>
      <c r="BZ706" s="58"/>
      <c r="CA706" s="141"/>
      <c r="CB706" s="58"/>
    </row>
    <row r="707" spans="1:80" ht="58" x14ac:dyDescent="0.35">
      <c r="A707" s="136">
        <v>605540</v>
      </c>
      <c r="B707" s="137">
        <v>605540</v>
      </c>
      <c r="C707" s="137">
        <v>53540</v>
      </c>
      <c r="D707" s="137" t="s">
        <v>894</v>
      </c>
      <c r="E707" s="137">
        <v>30658</v>
      </c>
      <c r="F707" s="137" t="s">
        <v>895</v>
      </c>
      <c r="G707" s="137"/>
      <c r="H707" s="137"/>
      <c r="I707" s="137" t="s">
        <v>896</v>
      </c>
      <c r="J707" s="137"/>
      <c r="K707" s="137"/>
      <c r="L707" s="137"/>
      <c r="M707" s="137"/>
      <c r="N707" s="137"/>
      <c r="O707" s="138"/>
      <c r="P707" s="138"/>
      <c r="Q707" s="138" t="s">
        <v>897</v>
      </c>
      <c r="R707" s="138"/>
      <c r="S707" s="138"/>
      <c r="T707" s="138"/>
      <c r="U707" s="138"/>
      <c r="V707" s="138" t="s">
        <v>336</v>
      </c>
      <c r="W707" s="138"/>
      <c r="X707" s="138" t="s">
        <v>898</v>
      </c>
      <c r="Y707" s="138"/>
      <c r="Z707" s="138">
        <v>1</v>
      </c>
      <c r="AA707" s="138">
        <v>2</v>
      </c>
      <c r="AB707" s="138">
        <v>0</v>
      </c>
      <c r="AC707" s="138" t="s">
        <v>336</v>
      </c>
      <c r="AD707" s="138" t="s">
        <v>336</v>
      </c>
      <c r="AE707" s="138" t="s">
        <v>336</v>
      </c>
      <c r="AF707" s="138">
        <v>300540</v>
      </c>
      <c r="AG707" s="153">
        <v>5961</v>
      </c>
      <c r="AH707" s="138" t="s">
        <v>216</v>
      </c>
      <c r="AI707" s="138" t="s">
        <v>476</v>
      </c>
      <c r="AJ707" s="138" t="s">
        <v>350</v>
      </c>
      <c r="AK707" s="61">
        <v>139</v>
      </c>
      <c r="AL707" s="138" t="s">
        <v>289</v>
      </c>
      <c r="AM707" s="61" t="s">
        <v>292</v>
      </c>
      <c r="AN707" s="138"/>
      <c r="AO707" s="139" t="s">
        <v>1154</v>
      </c>
      <c r="AP707" s="60">
        <v>1</v>
      </c>
      <c r="AQ707" s="140" t="s">
        <v>1162</v>
      </c>
      <c r="AR707" s="140">
        <v>4</v>
      </c>
      <c r="AS707" s="140" t="s">
        <v>580</v>
      </c>
      <c r="AT707" s="140">
        <v>68482</v>
      </c>
      <c r="AU707" s="140" t="s">
        <v>3247</v>
      </c>
      <c r="AV707" s="140" t="s">
        <v>1178</v>
      </c>
      <c r="AW707" t="s">
        <v>3687</v>
      </c>
      <c r="AX707" t="s">
        <v>4863</v>
      </c>
      <c r="AY707"/>
      <c r="AZ707"/>
      <c r="BA707" t="s">
        <v>1180</v>
      </c>
      <c r="BB707" s="140" t="s">
        <v>3367</v>
      </c>
      <c r="BC707" s="140"/>
      <c r="BD707" s="140" t="s">
        <v>4863</v>
      </c>
      <c r="BE707" s="59">
        <v>0</v>
      </c>
      <c r="BF707" s="58">
        <v>0</v>
      </c>
      <c r="BG707" s="60">
        <v>139</v>
      </c>
      <c r="BH707" s="58">
        <v>139</v>
      </c>
      <c r="BI707" s="59" t="s">
        <v>1141</v>
      </c>
      <c r="BJ707" s="58"/>
      <c r="BK707" s="141"/>
      <c r="BL707" s="58"/>
      <c r="BM707" s="59"/>
      <c r="BN707" s="58"/>
      <c r="BO707" s="59" t="s">
        <v>1141</v>
      </c>
      <c r="BP707" s="58"/>
      <c r="BQ707" s="59"/>
      <c r="BR707" s="58"/>
      <c r="BS707" s="59"/>
      <c r="BT707" s="58"/>
      <c r="BU707" s="72" t="s">
        <v>5245</v>
      </c>
      <c r="BV707" s="58" t="s">
        <v>5245</v>
      </c>
      <c r="BW707" s="72" t="s">
        <v>4291</v>
      </c>
      <c r="BX707" s="58" t="s">
        <v>4291</v>
      </c>
      <c r="BY707" s="59"/>
      <c r="BZ707" s="58"/>
      <c r="CA707" s="141"/>
      <c r="CB707" s="58"/>
    </row>
    <row r="708" spans="1:80" ht="58" x14ac:dyDescent="0.35">
      <c r="A708" s="136">
        <v>605800</v>
      </c>
      <c r="B708" s="137">
        <v>605800</v>
      </c>
      <c r="C708" s="137">
        <v>53800</v>
      </c>
      <c r="D708" s="137" t="s">
        <v>534</v>
      </c>
      <c r="E708" s="137">
        <v>30412</v>
      </c>
      <c r="F708" s="137" t="s">
        <v>535</v>
      </c>
      <c r="G708" s="137"/>
      <c r="H708" s="137"/>
      <c r="I708" s="137" t="s">
        <v>536</v>
      </c>
      <c r="J708" s="137"/>
      <c r="K708" s="137"/>
      <c r="L708" s="137"/>
      <c r="M708" s="137"/>
      <c r="N708" s="137"/>
      <c r="O708" s="138"/>
      <c r="P708" s="138"/>
      <c r="Q708" s="138" t="s">
        <v>537</v>
      </c>
      <c r="R708" s="138"/>
      <c r="S708" s="138"/>
      <c r="T708" s="138"/>
      <c r="U708" s="138"/>
      <c r="V708" s="138" t="s">
        <v>336</v>
      </c>
      <c r="W708" s="138"/>
      <c r="X708" s="138" t="s">
        <v>538</v>
      </c>
      <c r="Y708" s="138"/>
      <c r="Z708" s="138">
        <v>1</v>
      </c>
      <c r="AA708" s="138">
        <v>2</v>
      </c>
      <c r="AB708" s="138">
        <v>0</v>
      </c>
      <c r="AC708" s="138" t="s">
        <v>336</v>
      </c>
      <c r="AD708" s="138" t="s">
        <v>336</v>
      </c>
      <c r="AE708" s="138" t="s">
        <v>336</v>
      </c>
      <c r="AF708" s="138">
        <v>300800</v>
      </c>
      <c r="AG708" s="153">
        <v>1370</v>
      </c>
      <c r="AH708" s="138" t="s">
        <v>126</v>
      </c>
      <c r="AI708" s="138" t="s">
        <v>476</v>
      </c>
      <c r="AJ708" s="138" t="s">
        <v>350</v>
      </c>
      <c r="AK708" s="186">
        <v>139</v>
      </c>
      <c r="AL708" s="138" t="s">
        <v>289</v>
      </c>
      <c r="AM708" s="186" t="s">
        <v>292</v>
      </c>
      <c r="AN708" s="138"/>
      <c r="AO708" s="139" t="s">
        <v>1154</v>
      </c>
      <c r="AP708" s="187">
        <v>1</v>
      </c>
      <c r="AQ708" s="140" t="s">
        <v>1163</v>
      </c>
      <c r="AR708" s="140">
        <v>5</v>
      </c>
      <c r="AS708" s="140" t="s">
        <v>580</v>
      </c>
      <c r="AT708" s="140">
        <v>68483</v>
      </c>
      <c r="AU708" s="140" t="s">
        <v>3252</v>
      </c>
      <c r="AV708" s="140" t="s">
        <v>1178</v>
      </c>
      <c r="AW708" t="s">
        <v>3453</v>
      </c>
      <c r="AX708" t="s">
        <v>3253</v>
      </c>
      <c r="AY708"/>
      <c r="AZ708"/>
      <c r="BA708" t="s">
        <v>1180</v>
      </c>
      <c r="BB708" s="140" t="s">
        <v>3269</v>
      </c>
      <c r="BC708" s="140"/>
      <c r="BD708" s="140"/>
      <c r="BE708" s="141"/>
      <c r="BF708" s="58"/>
      <c r="BG708" s="187">
        <v>139</v>
      </c>
      <c r="BH708" s="58"/>
      <c r="BI708" s="141" t="s">
        <v>1141</v>
      </c>
      <c r="BJ708" s="58"/>
      <c r="BK708" s="141"/>
      <c r="BL708" s="58"/>
      <c r="BM708" s="189"/>
      <c r="BN708" s="58"/>
      <c r="BO708" s="141" t="s">
        <v>1141</v>
      </c>
      <c r="BP708" s="58"/>
      <c r="BQ708" s="141"/>
      <c r="BR708" s="58"/>
      <c r="BS708" s="141"/>
      <c r="BT708" s="58"/>
      <c r="BU708" s="190"/>
      <c r="BV708" s="58"/>
      <c r="BW708" s="190"/>
      <c r="BX708" s="58"/>
      <c r="BY708" s="141"/>
      <c r="BZ708" s="58"/>
      <c r="CA708" s="141"/>
      <c r="CB708" s="58"/>
    </row>
    <row r="709" spans="1:80" ht="58" x14ac:dyDescent="0.35">
      <c r="A709" s="136">
        <v>605800</v>
      </c>
      <c r="B709" s="137">
        <v>605800</v>
      </c>
      <c r="C709" s="137">
        <v>53800</v>
      </c>
      <c r="D709" s="137" t="s">
        <v>534</v>
      </c>
      <c r="E709" s="137">
        <v>30412</v>
      </c>
      <c r="F709" s="137" t="s">
        <v>535</v>
      </c>
      <c r="G709" s="137"/>
      <c r="H709" s="137"/>
      <c r="I709" s="137" t="s">
        <v>536</v>
      </c>
      <c r="J709" s="137"/>
      <c r="K709" s="137"/>
      <c r="L709" s="137"/>
      <c r="M709" s="137"/>
      <c r="N709" s="137"/>
      <c r="O709" s="138"/>
      <c r="P709" s="138"/>
      <c r="Q709" s="138" t="s">
        <v>537</v>
      </c>
      <c r="R709" s="138"/>
      <c r="S709" s="138"/>
      <c r="T709" s="138"/>
      <c r="U709" s="138"/>
      <c r="V709" s="138" t="s">
        <v>336</v>
      </c>
      <c r="W709" s="138"/>
      <c r="X709" s="138" t="s">
        <v>538</v>
      </c>
      <c r="Y709" s="138"/>
      <c r="Z709" s="138">
        <v>1</v>
      </c>
      <c r="AA709" s="138">
        <v>2</v>
      </c>
      <c r="AB709" s="138">
        <v>0</v>
      </c>
      <c r="AC709" s="138" t="s">
        <v>336</v>
      </c>
      <c r="AD709" s="138" t="s">
        <v>336</v>
      </c>
      <c r="AE709" s="138" t="s">
        <v>336</v>
      </c>
      <c r="AF709" s="138">
        <v>300800</v>
      </c>
      <c r="AG709" s="153">
        <v>1370</v>
      </c>
      <c r="AH709" s="138" t="s">
        <v>126</v>
      </c>
      <c r="AI709" s="138" t="s">
        <v>476</v>
      </c>
      <c r="AJ709" s="138" t="s">
        <v>350</v>
      </c>
      <c r="AK709" s="186">
        <v>139</v>
      </c>
      <c r="AL709" s="138" t="s">
        <v>289</v>
      </c>
      <c r="AM709" s="186" t="s">
        <v>292</v>
      </c>
      <c r="AN709" s="138"/>
      <c r="AO709" s="139" t="s">
        <v>1154</v>
      </c>
      <c r="AP709" s="187">
        <v>1</v>
      </c>
      <c r="AQ709" s="140" t="s">
        <v>1163</v>
      </c>
      <c r="AR709" s="140">
        <v>6</v>
      </c>
      <c r="AS709" s="140" t="s">
        <v>580</v>
      </c>
      <c r="AT709" s="140">
        <v>68484</v>
      </c>
      <c r="AU709" s="140" t="s">
        <v>3254</v>
      </c>
      <c r="AV709" s="140" t="s">
        <v>1178</v>
      </c>
      <c r="AW709" t="s">
        <v>3454</v>
      </c>
      <c r="AX709" t="s">
        <v>3256</v>
      </c>
      <c r="AY709"/>
      <c r="AZ709"/>
      <c r="BA709" t="s">
        <v>1180</v>
      </c>
      <c r="BB709" s="140" t="s">
        <v>3269</v>
      </c>
      <c r="BC709" s="140"/>
      <c r="BD709" s="140"/>
      <c r="BE709" s="141"/>
      <c r="BF709" s="58"/>
      <c r="BG709" s="187">
        <v>139</v>
      </c>
      <c r="BH709" s="58"/>
      <c r="BI709" s="141" t="s">
        <v>1141</v>
      </c>
      <c r="BJ709" s="58"/>
      <c r="BK709" s="141"/>
      <c r="BL709" s="58"/>
      <c r="BM709" s="189"/>
      <c r="BN709" s="58"/>
      <c r="BO709" s="141" t="s">
        <v>1141</v>
      </c>
      <c r="BP709" s="58"/>
      <c r="BQ709" s="141"/>
      <c r="BR709" s="58"/>
      <c r="BS709" s="141"/>
      <c r="BT709" s="58"/>
      <c r="BU709" s="190"/>
      <c r="BV709" s="58"/>
      <c r="BW709" s="190"/>
      <c r="BX709" s="58"/>
      <c r="BY709" s="141"/>
      <c r="BZ709" s="58"/>
      <c r="CA709" s="141"/>
      <c r="CB709" s="58"/>
    </row>
    <row r="710" spans="1:80" ht="58" x14ac:dyDescent="0.35">
      <c r="A710" s="136">
        <v>605800</v>
      </c>
      <c r="B710" s="137">
        <v>605800</v>
      </c>
      <c r="C710" s="137">
        <v>53800</v>
      </c>
      <c r="D710" s="137" t="s">
        <v>534</v>
      </c>
      <c r="E710" s="137">
        <v>30412</v>
      </c>
      <c r="F710" s="137" t="s">
        <v>535</v>
      </c>
      <c r="G710" s="137"/>
      <c r="H710" s="137"/>
      <c r="I710" s="137" t="s">
        <v>536</v>
      </c>
      <c r="J710" s="137"/>
      <c r="K710" s="137"/>
      <c r="L710" s="137"/>
      <c r="M710" s="137"/>
      <c r="N710" s="137"/>
      <c r="O710" s="138"/>
      <c r="P710" s="138"/>
      <c r="Q710" s="138" t="s">
        <v>537</v>
      </c>
      <c r="R710" s="138"/>
      <c r="S710" s="138"/>
      <c r="T710" s="138"/>
      <c r="U710" s="138"/>
      <c r="V710" s="138" t="s">
        <v>336</v>
      </c>
      <c r="W710" s="138"/>
      <c r="X710" s="138" t="s">
        <v>538</v>
      </c>
      <c r="Y710" s="138"/>
      <c r="Z710" s="138">
        <v>1</v>
      </c>
      <c r="AA710" s="138">
        <v>2</v>
      </c>
      <c r="AB710" s="138">
        <v>0</v>
      </c>
      <c r="AC710" s="138" t="s">
        <v>336</v>
      </c>
      <c r="AD710" s="138" t="s">
        <v>336</v>
      </c>
      <c r="AE710" s="138" t="s">
        <v>336</v>
      </c>
      <c r="AF710" s="138">
        <v>300800</v>
      </c>
      <c r="AG710" s="153">
        <v>1370</v>
      </c>
      <c r="AH710" s="138" t="s">
        <v>126</v>
      </c>
      <c r="AI710" s="138" t="s">
        <v>476</v>
      </c>
      <c r="AJ710" s="138" t="s">
        <v>350</v>
      </c>
      <c r="AK710" s="186">
        <v>139</v>
      </c>
      <c r="AL710" s="138" t="s">
        <v>289</v>
      </c>
      <c r="AM710" s="186" t="s">
        <v>292</v>
      </c>
      <c r="AN710" s="138"/>
      <c r="AO710" s="139" t="s">
        <v>1154</v>
      </c>
      <c r="AP710" s="187">
        <v>1</v>
      </c>
      <c r="AQ710" s="140" t="s">
        <v>1163</v>
      </c>
      <c r="AR710" s="140">
        <v>7</v>
      </c>
      <c r="AS710" s="140" t="s">
        <v>580</v>
      </c>
      <c r="AT710" s="140">
        <v>68485</v>
      </c>
      <c r="AU710" s="140" t="s">
        <v>3255</v>
      </c>
      <c r="AV710" s="140" t="s">
        <v>1178</v>
      </c>
      <c r="AW710" t="s">
        <v>3455</v>
      </c>
      <c r="AX710" t="s">
        <v>3257</v>
      </c>
      <c r="AY710"/>
      <c r="AZ710"/>
      <c r="BA710" t="s">
        <v>1180</v>
      </c>
      <c r="BB710" s="140" t="s">
        <v>3269</v>
      </c>
      <c r="BC710" s="140"/>
      <c r="BD710" s="140"/>
      <c r="BE710" s="141"/>
      <c r="BF710" s="58"/>
      <c r="BG710" s="187">
        <v>139</v>
      </c>
      <c r="BH710" s="58"/>
      <c r="BI710" s="141" t="s">
        <v>1141</v>
      </c>
      <c r="BJ710" s="58"/>
      <c r="BK710" s="141"/>
      <c r="BL710" s="58"/>
      <c r="BM710" s="189"/>
      <c r="BN710" s="58"/>
      <c r="BO710" s="141" t="s">
        <v>1141</v>
      </c>
      <c r="BP710" s="58"/>
      <c r="BQ710" s="141"/>
      <c r="BR710" s="58"/>
      <c r="BS710" s="141"/>
      <c r="BT710" s="58"/>
      <c r="BU710" s="190"/>
      <c r="BV710" s="58"/>
      <c r="BW710" s="190"/>
      <c r="BX710" s="58"/>
      <c r="BY710" s="141"/>
      <c r="BZ710" s="58"/>
      <c r="CA710" s="141"/>
      <c r="CB710" s="58"/>
    </row>
    <row r="711" spans="1:80" ht="58" x14ac:dyDescent="0.35">
      <c r="A711" s="136">
        <v>605800</v>
      </c>
      <c r="B711" s="137">
        <v>605800</v>
      </c>
      <c r="C711" s="137">
        <v>53800</v>
      </c>
      <c r="D711" s="137" t="s">
        <v>534</v>
      </c>
      <c r="E711" s="137">
        <v>30412</v>
      </c>
      <c r="F711" s="137" t="s">
        <v>535</v>
      </c>
      <c r="G711" s="137"/>
      <c r="H711" s="137"/>
      <c r="I711" s="137" t="s">
        <v>536</v>
      </c>
      <c r="J711" s="137"/>
      <c r="K711" s="137"/>
      <c r="L711" s="137"/>
      <c r="M711" s="137"/>
      <c r="N711" s="137"/>
      <c r="O711" s="138"/>
      <c r="P711" s="138"/>
      <c r="Q711" s="138" t="s">
        <v>537</v>
      </c>
      <c r="R711" s="138"/>
      <c r="S711" s="138"/>
      <c r="T711" s="138"/>
      <c r="U711" s="138"/>
      <c r="V711" s="138" t="s">
        <v>336</v>
      </c>
      <c r="W711" s="138"/>
      <c r="X711" s="138" t="s">
        <v>538</v>
      </c>
      <c r="Y711" s="138"/>
      <c r="Z711" s="138">
        <v>1</v>
      </c>
      <c r="AA711" s="138">
        <v>2</v>
      </c>
      <c r="AB711" s="138">
        <v>0</v>
      </c>
      <c r="AC711" s="138" t="s">
        <v>336</v>
      </c>
      <c r="AD711" s="138" t="s">
        <v>336</v>
      </c>
      <c r="AE711" s="138" t="s">
        <v>336</v>
      </c>
      <c r="AF711" s="138">
        <v>300800</v>
      </c>
      <c r="AG711" s="153">
        <v>1370</v>
      </c>
      <c r="AH711" s="138" t="s">
        <v>126</v>
      </c>
      <c r="AI711" s="138" t="s">
        <v>476</v>
      </c>
      <c r="AJ711" s="138" t="s">
        <v>350</v>
      </c>
      <c r="AK711" s="186">
        <v>139</v>
      </c>
      <c r="AL711" s="138" t="s">
        <v>289</v>
      </c>
      <c r="AM711" s="186" t="s">
        <v>292</v>
      </c>
      <c r="AN711" s="138"/>
      <c r="AO711" s="139" t="s">
        <v>1154</v>
      </c>
      <c r="AP711" s="187">
        <v>1</v>
      </c>
      <c r="AQ711" s="140" t="s">
        <v>1163</v>
      </c>
      <c r="AR711" s="140">
        <v>1</v>
      </c>
      <c r="AS711" s="140" t="s">
        <v>1204</v>
      </c>
      <c r="AT711" s="140">
        <v>196616</v>
      </c>
      <c r="AU711" s="140" t="s">
        <v>3239</v>
      </c>
      <c r="AV711" s="140" t="s">
        <v>1178</v>
      </c>
      <c r="AW711" t="s">
        <v>536</v>
      </c>
      <c r="AX711">
        <v>30412</v>
      </c>
      <c r="AY711" t="s">
        <v>535</v>
      </c>
      <c r="AZ711" t="s">
        <v>1213</v>
      </c>
      <c r="BA711" t="s">
        <v>496</v>
      </c>
      <c r="BB711" s="140" t="s">
        <v>3270</v>
      </c>
      <c r="BC711" s="140"/>
      <c r="BD711" s="140"/>
      <c r="BE711" s="141"/>
      <c r="BF711" s="58"/>
      <c r="BG711" s="187">
        <v>139</v>
      </c>
      <c r="BH711" s="58"/>
      <c r="BI711" s="141" t="s">
        <v>1141</v>
      </c>
      <c r="BJ711" s="58"/>
      <c r="BK711" s="141"/>
      <c r="BL711" s="58"/>
      <c r="BM711" s="189"/>
      <c r="BN711" s="58"/>
      <c r="BO711" s="141" t="s">
        <v>1141</v>
      </c>
      <c r="BP711" s="58"/>
      <c r="BQ711" s="141"/>
      <c r="BR711" s="58"/>
      <c r="BS711" s="141"/>
      <c r="BT711" s="58"/>
      <c r="BU711" s="190"/>
      <c r="BV711" s="58"/>
      <c r="BW711" s="190"/>
      <c r="BX711" s="58"/>
      <c r="BY711" s="141"/>
      <c r="BZ711" s="58"/>
      <c r="CA711" s="141"/>
      <c r="CB711" s="58"/>
    </row>
    <row r="712" spans="1:80" ht="58" x14ac:dyDescent="0.35">
      <c r="A712" s="136">
        <v>605800</v>
      </c>
      <c r="B712" s="137">
        <v>605800</v>
      </c>
      <c r="C712" s="137">
        <v>53800</v>
      </c>
      <c r="D712" s="137" t="s">
        <v>534</v>
      </c>
      <c r="E712" s="137">
        <v>30412</v>
      </c>
      <c r="F712" s="137" t="s">
        <v>535</v>
      </c>
      <c r="G712" s="137"/>
      <c r="H712" s="137"/>
      <c r="I712" s="137" t="s">
        <v>536</v>
      </c>
      <c r="J712" s="137"/>
      <c r="K712" s="137"/>
      <c r="L712" s="137"/>
      <c r="M712" s="137"/>
      <c r="N712" s="137"/>
      <c r="O712" s="138"/>
      <c r="P712" s="138"/>
      <c r="Q712" s="138" t="s">
        <v>537</v>
      </c>
      <c r="R712" s="138"/>
      <c r="S712" s="138"/>
      <c r="T712" s="138"/>
      <c r="U712" s="138"/>
      <c r="V712" s="138" t="s">
        <v>336</v>
      </c>
      <c r="W712" s="138"/>
      <c r="X712" s="138" t="s">
        <v>538</v>
      </c>
      <c r="Y712" s="138"/>
      <c r="Z712" s="138">
        <v>1</v>
      </c>
      <c r="AA712" s="138">
        <v>2</v>
      </c>
      <c r="AB712" s="138">
        <v>0</v>
      </c>
      <c r="AC712" s="138" t="s">
        <v>336</v>
      </c>
      <c r="AD712" s="138" t="s">
        <v>336</v>
      </c>
      <c r="AE712" s="138" t="s">
        <v>336</v>
      </c>
      <c r="AF712" s="138">
        <v>300800</v>
      </c>
      <c r="AG712" s="153">
        <v>1370</v>
      </c>
      <c r="AH712" s="138" t="s">
        <v>126</v>
      </c>
      <c r="AI712" s="138" t="s">
        <v>476</v>
      </c>
      <c r="AJ712" s="138" t="s">
        <v>350</v>
      </c>
      <c r="AK712" s="186">
        <v>139</v>
      </c>
      <c r="AL712" s="138" t="s">
        <v>289</v>
      </c>
      <c r="AM712" s="186" t="s">
        <v>292</v>
      </c>
      <c r="AN712" s="138"/>
      <c r="AO712" s="139" t="s">
        <v>1154</v>
      </c>
      <c r="AP712" s="187">
        <v>1</v>
      </c>
      <c r="AQ712" s="140" t="s">
        <v>1163</v>
      </c>
      <c r="AR712" s="140">
        <v>2</v>
      </c>
      <c r="AS712" s="140" t="s">
        <v>1204</v>
      </c>
      <c r="AT712" s="140">
        <v>68480</v>
      </c>
      <c r="AU712" s="140" t="s">
        <v>3240</v>
      </c>
      <c r="AV712" s="140" t="s">
        <v>1178</v>
      </c>
      <c r="AW712" t="s">
        <v>3450</v>
      </c>
      <c r="AX712">
        <v>70041</v>
      </c>
      <c r="AY712" t="s">
        <v>3242</v>
      </c>
      <c r="AZ712" t="s">
        <v>1178</v>
      </c>
      <c r="BA712" t="s">
        <v>1180</v>
      </c>
      <c r="BB712" s="140" t="s">
        <v>3270</v>
      </c>
      <c r="BC712" s="140"/>
      <c r="BD712" s="140"/>
      <c r="BE712" s="141"/>
      <c r="BF712" s="58"/>
      <c r="BG712" s="187">
        <v>139</v>
      </c>
      <c r="BH712" s="58"/>
      <c r="BI712" s="141" t="s">
        <v>1141</v>
      </c>
      <c r="BJ712" s="58"/>
      <c r="BK712" s="141"/>
      <c r="BL712" s="58"/>
      <c r="BM712" s="189"/>
      <c r="BN712" s="58"/>
      <c r="BO712" s="141" t="s">
        <v>1141</v>
      </c>
      <c r="BP712" s="58"/>
      <c r="BQ712" s="141"/>
      <c r="BR712" s="58"/>
      <c r="BS712" s="141"/>
      <c r="BT712" s="58"/>
      <c r="BU712" s="190"/>
      <c r="BV712" s="58"/>
      <c r="BW712" s="190"/>
      <c r="BX712" s="58"/>
      <c r="BY712" s="141"/>
      <c r="BZ712" s="58"/>
      <c r="CA712" s="141"/>
      <c r="CB712" s="58"/>
    </row>
    <row r="713" spans="1:80" ht="58" x14ac:dyDescent="0.35">
      <c r="A713" s="136">
        <v>605800</v>
      </c>
      <c r="B713" s="137">
        <v>605800</v>
      </c>
      <c r="C713" s="137">
        <v>53800</v>
      </c>
      <c r="D713" s="137" t="s">
        <v>534</v>
      </c>
      <c r="E713" s="137">
        <v>30412</v>
      </c>
      <c r="F713" s="137" t="s">
        <v>535</v>
      </c>
      <c r="G713" s="137"/>
      <c r="H713" s="137"/>
      <c r="I713" s="137" t="s">
        <v>536</v>
      </c>
      <c r="J713" s="137"/>
      <c r="K713" s="137"/>
      <c r="L713" s="137"/>
      <c r="M713" s="137"/>
      <c r="N713" s="137"/>
      <c r="O713" s="138"/>
      <c r="P713" s="138"/>
      <c r="Q713" s="138" t="s">
        <v>537</v>
      </c>
      <c r="R713" s="138"/>
      <c r="S713" s="138"/>
      <c r="T713" s="138"/>
      <c r="U713" s="138"/>
      <c r="V713" s="138" t="s">
        <v>336</v>
      </c>
      <c r="W713" s="138"/>
      <c r="X713" s="138" t="s">
        <v>538</v>
      </c>
      <c r="Y713" s="138"/>
      <c r="Z713" s="138">
        <v>1</v>
      </c>
      <c r="AA713" s="138">
        <v>2</v>
      </c>
      <c r="AB713" s="138">
        <v>0</v>
      </c>
      <c r="AC713" s="138" t="s">
        <v>336</v>
      </c>
      <c r="AD713" s="138" t="s">
        <v>336</v>
      </c>
      <c r="AE713" s="138" t="s">
        <v>336</v>
      </c>
      <c r="AF713" s="138">
        <v>300800</v>
      </c>
      <c r="AG713" s="153">
        <v>1370</v>
      </c>
      <c r="AH713" s="138" t="s">
        <v>126</v>
      </c>
      <c r="AI713" s="138" t="s">
        <v>476</v>
      </c>
      <c r="AJ713" s="138" t="s">
        <v>350</v>
      </c>
      <c r="AK713" s="186">
        <v>139</v>
      </c>
      <c r="AL713" s="138" t="s">
        <v>289</v>
      </c>
      <c r="AM713" s="186" t="s">
        <v>292</v>
      </c>
      <c r="AN713" s="138"/>
      <c r="AO713" s="139" t="s">
        <v>1154</v>
      </c>
      <c r="AP713" s="187">
        <v>1</v>
      </c>
      <c r="AQ713" s="140" t="s">
        <v>1163</v>
      </c>
      <c r="AR713" s="140">
        <v>3</v>
      </c>
      <c r="AS713" s="140" t="s">
        <v>580</v>
      </c>
      <c r="AT713" s="140">
        <v>68481</v>
      </c>
      <c r="AU713" s="140" t="s">
        <v>3243</v>
      </c>
      <c r="AV713" s="140" t="s">
        <v>1178</v>
      </c>
      <c r="AW713" t="s">
        <v>3451</v>
      </c>
      <c r="AX713" t="s">
        <v>3245</v>
      </c>
      <c r="AY713"/>
      <c r="AZ713"/>
      <c r="BA713" t="s">
        <v>1180</v>
      </c>
      <c r="BB713" s="140" t="s">
        <v>3270</v>
      </c>
      <c r="BC713" s="140"/>
      <c r="BD713" s="140"/>
      <c r="BE713" s="141"/>
      <c r="BF713" s="58"/>
      <c r="BG713" s="187">
        <v>139</v>
      </c>
      <c r="BH713" s="58"/>
      <c r="BI713" s="141" t="s">
        <v>1141</v>
      </c>
      <c r="BJ713" s="58"/>
      <c r="BK713" s="141"/>
      <c r="BL713" s="58"/>
      <c r="BM713" s="189"/>
      <c r="BN713" s="58"/>
      <c r="BO713" s="141" t="s">
        <v>1141</v>
      </c>
      <c r="BP713" s="58"/>
      <c r="BQ713" s="141"/>
      <c r="BR713" s="58"/>
      <c r="BS713" s="141"/>
      <c r="BT713" s="58"/>
      <c r="BU713" s="190"/>
      <c r="BV713" s="58"/>
      <c r="BW713" s="190"/>
      <c r="BX713" s="58"/>
      <c r="BY713" s="141"/>
      <c r="BZ713" s="58"/>
      <c r="CA713" s="141"/>
      <c r="CB713" s="58"/>
    </row>
    <row r="714" spans="1:80" ht="58" x14ac:dyDescent="0.35">
      <c r="A714" s="136">
        <v>605540</v>
      </c>
      <c r="B714" s="137">
        <v>605540</v>
      </c>
      <c r="C714" s="137">
        <v>53540</v>
      </c>
      <c r="D714" s="137" t="s">
        <v>894</v>
      </c>
      <c r="E714" s="137">
        <v>30658</v>
      </c>
      <c r="F714" s="137" t="s">
        <v>895</v>
      </c>
      <c r="G714" s="137"/>
      <c r="H714" s="137"/>
      <c r="I714" s="137" t="s">
        <v>896</v>
      </c>
      <c r="J714" s="137"/>
      <c r="K714" s="137"/>
      <c r="L714" s="137"/>
      <c r="M714" s="137"/>
      <c r="N714" s="137"/>
      <c r="O714" s="138"/>
      <c r="P714" s="138"/>
      <c r="Q714" s="138" t="s">
        <v>897</v>
      </c>
      <c r="R714" s="138"/>
      <c r="S714" s="138"/>
      <c r="T714" s="138"/>
      <c r="U714" s="138"/>
      <c r="V714" s="138" t="s">
        <v>336</v>
      </c>
      <c r="W714" s="138"/>
      <c r="X714" s="138" t="s">
        <v>898</v>
      </c>
      <c r="Y714" s="138"/>
      <c r="Z714" s="138">
        <v>1</v>
      </c>
      <c r="AA714" s="138">
        <v>2</v>
      </c>
      <c r="AB714" s="138">
        <v>0</v>
      </c>
      <c r="AC714" s="138" t="s">
        <v>336</v>
      </c>
      <c r="AD714" s="138" t="s">
        <v>336</v>
      </c>
      <c r="AE714" s="138" t="s">
        <v>336</v>
      </c>
      <c r="AF714" s="138">
        <v>300540</v>
      </c>
      <c r="AG714" s="153">
        <v>5961</v>
      </c>
      <c r="AH714" s="138" t="s">
        <v>216</v>
      </c>
      <c r="AI714" s="138" t="s">
        <v>476</v>
      </c>
      <c r="AJ714" s="138" t="s">
        <v>350</v>
      </c>
      <c r="AK714" s="61">
        <v>139</v>
      </c>
      <c r="AL714" s="138" t="s">
        <v>289</v>
      </c>
      <c r="AM714" s="61" t="s">
        <v>292</v>
      </c>
      <c r="AN714" s="138"/>
      <c r="AO714" s="139" t="s">
        <v>1154</v>
      </c>
      <c r="AP714" s="60">
        <v>1</v>
      </c>
      <c r="AQ714" s="140" t="s">
        <v>1162</v>
      </c>
      <c r="AR714" s="140">
        <v>4</v>
      </c>
      <c r="AS714" s="140" t="s">
        <v>580</v>
      </c>
      <c r="AT714" s="140">
        <v>68482</v>
      </c>
      <c r="AU714" s="140" t="s">
        <v>3247</v>
      </c>
      <c r="AV714" s="140" t="s">
        <v>1178</v>
      </c>
      <c r="AW714" t="s">
        <v>3687</v>
      </c>
      <c r="AX714" t="s">
        <v>3246</v>
      </c>
      <c r="AY714"/>
      <c r="AZ714"/>
      <c r="BA714" t="s">
        <v>1180</v>
      </c>
      <c r="BB714" s="140" t="s">
        <v>3368</v>
      </c>
      <c r="BC714" s="140"/>
      <c r="BD714" s="140" t="s">
        <v>3246</v>
      </c>
      <c r="BE714" s="59">
        <v>1</v>
      </c>
      <c r="BF714" s="58">
        <v>1</v>
      </c>
      <c r="BG714" s="60">
        <v>139</v>
      </c>
      <c r="BH714" s="58">
        <v>139</v>
      </c>
      <c r="BI714" s="59" t="s">
        <v>1141</v>
      </c>
      <c r="BJ714" s="58"/>
      <c r="BK714" s="141"/>
      <c r="BL714" s="58"/>
      <c r="BM714" s="59">
        <v>1</v>
      </c>
      <c r="BN714" s="58">
        <v>1</v>
      </c>
      <c r="BO714" s="59" t="s">
        <v>1141</v>
      </c>
      <c r="BP714" s="58"/>
      <c r="BQ714" s="59"/>
      <c r="BR714" s="58"/>
      <c r="BS714" s="59"/>
      <c r="BT714" s="58"/>
      <c r="BU714" s="72" t="s">
        <v>5245</v>
      </c>
      <c r="BV714" s="58" t="s">
        <v>5245</v>
      </c>
      <c r="BW714" s="72" t="s">
        <v>4515</v>
      </c>
      <c r="BX714" s="58" t="s">
        <v>4515</v>
      </c>
      <c r="BY714" s="59"/>
      <c r="BZ714" s="58"/>
      <c r="CA714" s="141"/>
      <c r="CB714" s="58"/>
    </row>
    <row r="715" spans="1:80" ht="58" x14ac:dyDescent="0.35">
      <c r="A715" s="136">
        <v>605800</v>
      </c>
      <c r="B715" s="137">
        <v>605800</v>
      </c>
      <c r="C715" s="137">
        <v>53800</v>
      </c>
      <c r="D715" s="137" t="s">
        <v>534</v>
      </c>
      <c r="E715" s="137">
        <v>30412</v>
      </c>
      <c r="F715" s="137" t="s">
        <v>535</v>
      </c>
      <c r="G715" s="137"/>
      <c r="H715" s="137"/>
      <c r="I715" s="137" t="s">
        <v>536</v>
      </c>
      <c r="J715" s="137"/>
      <c r="K715" s="137"/>
      <c r="L715" s="137"/>
      <c r="M715" s="137"/>
      <c r="N715" s="137"/>
      <c r="O715" s="138"/>
      <c r="P715" s="138"/>
      <c r="Q715" s="138" t="s">
        <v>537</v>
      </c>
      <c r="R715" s="138"/>
      <c r="S715" s="138"/>
      <c r="T715" s="138"/>
      <c r="U715" s="138"/>
      <c r="V715" s="138" t="s">
        <v>336</v>
      </c>
      <c r="W715" s="138"/>
      <c r="X715" s="138" t="s">
        <v>538</v>
      </c>
      <c r="Y715" s="138"/>
      <c r="Z715" s="138">
        <v>1</v>
      </c>
      <c r="AA715" s="138">
        <v>2</v>
      </c>
      <c r="AB715" s="138">
        <v>0</v>
      </c>
      <c r="AC715" s="138" t="s">
        <v>336</v>
      </c>
      <c r="AD715" s="138" t="s">
        <v>336</v>
      </c>
      <c r="AE715" s="138" t="s">
        <v>336</v>
      </c>
      <c r="AF715" s="138">
        <v>300800</v>
      </c>
      <c r="AG715" s="153">
        <v>1370</v>
      </c>
      <c r="AH715" s="138" t="s">
        <v>126</v>
      </c>
      <c r="AI715" s="138" t="s">
        <v>476</v>
      </c>
      <c r="AJ715" s="138" t="s">
        <v>350</v>
      </c>
      <c r="AK715" s="186">
        <v>139</v>
      </c>
      <c r="AL715" s="138" t="s">
        <v>289</v>
      </c>
      <c r="AM715" s="186" t="s">
        <v>292</v>
      </c>
      <c r="AN715" s="138"/>
      <c r="AO715" s="139" t="s">
        <v>1154</v>
      </c>
      <c r="AP715" s="187">
        <v>1</v>
      </c>
      <c r="AQ715" s="140" t="s">
        <v>1163</v>
      </c>
      <c r="AR715" s="140">
        <v>5</v>
      </c>
      <c r="AS715" s="140" t="s">
        <v>580</v>
      </c>
      <c r="AT715" s="140">
        <v>68483</v>
      </c>
      <c r="AU715" s="140" t="s">
        <v>3252</v>
      </c>
      <c r="AV715" s="140" t="s">
        <v>1178</v>
      </c>
      <c r="AW715" t="s">
        <v>3453</v>
      </c>
      <c r="AX715" t="s">
        <v>3253</v>
      </c>
      <c r="AY715"/>
      <c r="AZ715"/>
      <c r="BA715" t="s">
        <v>1180</v>
      </c>
      <c r="BB715" s="140" t="s">
        <v>3270</v>
      </c>
      <c r="BC715" s="140"/>
      <c r="BD715" s="140"/>
      <c r="BE715" s="141"/>
      <c r="BF715" s="58"/>
      <c r="BG715" s="187">
        <v>139</v>
      </c>
      <c r="BH715" s="58"/>
      <c r="BI715" s="141" t="s">
        <v>1141</v>
      </c>
      <c r="BJ715" s="58"/>
      <c r="BK715" s="141"/>
      <c r="BL715" s="58"/>
      <c r="BM715" s="189"/>
      <c r="BN715" s="58"/>
      <c r="BO715" s="141" t="s">
        <v>1141</v>
      </c>
      <c r="BP715" s="58"/>
      <c r="BQ715" s="141"/>
      <c r="BR715" s="58"/>
      <c r="BS715" s="141"/>
      <c r="BT715" s="58"/>
      <c r="BU715" s="190"/>
      <c r="BV715" s="58"/>
      <c r="BW715" s="190"/>
      <c r="BX715" s="58"/>
      <c r="BY715" s="141"/>
      <c r="BZ715" s="58"/>
      <c r="CA715" s="141"/>
      <c r="CB715" s="58"/>
    </row>
    <row r="716" spans="1:80" ht="58" x14ac:dyDescent="0.35">
      <c r="A716" s="136">
        <v>605800</v>
      </c>
      <c r="B716" s="137">
        <v>605800</v>
      </c>
      <c r="C716" s="137">
        <v>53800</v>
      </c>
      <c r="D716" s="137" t="s">
        <v>534</v>
      </c>
      <c r="E716" s="137">
        <v>30412</v>
      </c>
      <c r="F716" s="137" t="s">
        <v>535</v>
      </c>
      <c r="G716" s="137"/>
      <c r="H716" s="137"/>
      <c r="I716" s="137" t="s">
        <v>536</v>
      </c>
      <c r="J716" s="137"/>
      <c r="K716" s="137"/>
      <c r="L716" s="137"/>
      <c r="M716" s="137"/>
      <c r="N716" s="137"/>
      <c r="O716" s="138"/>
      <c r="P716" s="138"/>
      <c r="Q716" s="138" t="s">
        <v>537</v>
      </c>
      <c r="R716" s="138"/>
      <c r="S716" s="138"/>
      <c r="T716" s="138"/>
      <c r="U716" s="138"/>
      <c r="V716" s="138" t="s">
        <v>336</v>
      </c>
      <c r="W716" s="138"/>
      <c r="X716" s="138" t="s">
        <v>538</v>
      </c>
      <c r="Y716" s="138"/>
      <c r="Z716" s="138">
        <v>1</v>
      </c>
      <c r="AA716" s="138">
        <v>2</v>
      </c>
      <c r="AB716" s="138">
        <v>0</v>
      </c>
      <c r="AC716" s="138" t="s">
        <v>336</v>
      </c>
      <c r="AD716" s="138" t="s">
        <v>336</v>
      </c>
      <c r="AE716" s="138" t="s">
        <v>336</v>
      </c>
      <c r="AF716" s="138">
        <v>300800</v>
      </c>
      <c r="AG716" s="153">
        <v>1370</v>
      </c>
      <c r="AH716" s="138" t="s">
        <v>126</v>
      </c>
      <c r="AI716" s="138" t="s">
        <v>476</v>
      </c>
      <c r="AJ716" s="138" t="s">
        <v>350</v>
      </c>
      <c r="AK716" s="186">
        <v>139</v>
      </c>
      <c r="AL716" s="138" t="s">
        <v>289</v>
      </c>
      <c r="AM716" s="186" t="s">
        <v>292</v>
      </c>
      <c r="AN716" s="138"/>
      <c r="AO716" s="139" t="s">
        <v>1154</v>
      </c>
      <c r="AP716" s="187">
        <v>1</v>
      </c>
      <c r="AQ716" s="140" t="s">
        <v>1163</v>
      </c>
      <c r="AR716" s="140">
        <v>6</v>
      </c>
      <c r="AS716" s="140" t="s">
        <v>580</v>
      </c>
      <c r="AT716" s="140">
        <v>68484</v>
      </c>
      <c r="AU716" s="140" t="s">
        <v>3254</v>
      </c>
      <c r="AV716" s="140" t="s">
        <v>1178</v>
      </c>
      <c r="AW716" t="s">
        <v>3454</v>
      </c>
      <c r="AX716" t="s">
        <v>3256</v>
      </c>
      <c r="AY716"/>
      <c r="AZ716"/>
      <c r="BA716" t="s">
        <v>1180</v>
      </c>
      <c r="BB716" s="140" t="s">
        <v>3270</v>
      </c>
      <c r="BC716" s="140"/>
      <c r="BD716" s="140"/>
      <c r="BE716" s="141"/>
      <c r="BF716" s="58"/>
      <c r="BG716" s="187">
        <v>139</v>
      </c>
      <c r="BH716" s="58"/>
      <c r="BI716" s="141" t="s">
        <v>1141</v>
      </c>
      <c r="BJ716" s="58"/>
      <c r="BK716" s="141"/>
      <c r="BL716" s="58"/>
      <c r="BM716" s="189"/>
      <c r="BN716" s="58"/>
      <c r="BO716" s="141" t="s">
        <v>1141</v>
      </c>
      <c r="BP716" s="58"/>
      <c r="BQ716" s="141"/>
      <c r="BR716" s="58"/>
      <c r="BS716" s="141"/>
      <c r="BT716" s="58"/>
      <c r="BU716" s="190"/>
      <c r="BV716" s="58"/>
      <c r="BW716" s="190"/>
      <c r="BX716" s="58"/>
      <c r="BY716" s="141"/>
      <c r="BZ716" s="58"/>
      <c r="CA716" s="141"/>
      <c r="CB716" s="58"/>
    </row>
    <row r="717" spans="1:80" ht="58" x14ac:dyDescent="0.35">
      <c r="A717" s="136">
        <v>605800</v>
      </c>
      <c r="B717" s="137">
        <v>605800</v>
      </c>
      <c r="C717" s="137">
        <v>53800</v>
      </c>
      <c r="D717" s="137" t="s">
        <v>534</v>
      </c>
      <c r="E717" s="137">
        <v>30412</v>
      </c>
      <c r="F717" s="137" t="s">
        <v>535</v>
      </c>
      <c r="G717" s="137"/>
      <c r="H717" s="137"/>
      <c r="I717" s="137" t="s">
        <v>536</v>
      </c>
      <c r="J717" s="137"/>
      <c r="K717" s="137"/>
      <c r="L717" s="137"/>
      <c r="M717" s="137"/>
      <c r="N717" s="137"/>
      <c r="O717" s="138"/>
      <c r="P717" s="138"/>
      <c r="Q717" s="138" t="s">
        <v>537</v>
      </c>
      <c r="R717" s="138"/>
      <c r="S717" s="138"/>
      <c r="T717" s="138"/>
      <c r="U717" s="138"/>
      <c r="V717" s="138" t="s">
        <v>336</v>
      </c>
      <c r="W717" s="138"/>
      <c r="X717" s="138" t="s">
        <v>538</v>
      </c>
      <c r="Y717" s="138"/>
      <c r="Z717" s="138">
        <v>1</v>
      </c>
      <c r="AA717" s="138">
        <v>2</v>
      </c>
      <c r="AB717" s="138">
        <v>0</v>
      </c>
      <c r="AC717" s="138" t="s">
        <v>336</v>
      </c>
      <c r="AD717" s="138" t="s">
        <v>336</v>
      </c>
      <c r="AE717" s="138" t="s">
        <v>336</v>
      </c>
      <c r="AF717" s="138">
        <v>300800</v>
      </c>
      <c r="AG717" s="153">
        <v>1370</v>
      </c>
      <c r="AH717" s="138" t="s">
        <v>126</v>
      </c>
      <c r="AI717" s="138" t="s">
        <v>476</v>
      </c>
      <c r="AJ717" s="138" t="s">
        <v>350</v>
      </c>
      <c r="AK717" s="186">
        <v>139</v>
      </c>
      <c r="AL717" s="138" t="s">
        <v>289</v>
      </c>
      <c r="AM717" s="186" t="s">
        <v>292</v>
      </c>
      <c r="AN717" s="138"/>
      <c r="AO717" s="139" t="s">
        <v>1154</v>
      </c>
      <c r="AP717" s="187">
        <v>1</v>
      </c>
      <c r="AQ717" s="140" t="s">
        <v>1163</v>
      </c>
      <c r="AR717" s="140">
        <v>7</v>
      </c>
      <c r="AS717" s="140" t="s">
        <v>580</v>
      </c>
      <c r="AT717" s="140">
        <v>68485</v>
      </c>
      <c r="AU717" s="140" t="s">
        <v>3255</v>
      </c>
      <c r="AV717" s="140" t="s">
        <v>1178</v>
      </c>
      <c r="AW717" t="s">
        <v>3455</v>
      </c>
      <c r="AX717" t="s">
        <v>3257</v>
      </c>
      <c r="AY717"/>
      <c r="AZ717"/>
      <c r="BA717" t="s">
        <v>1180</v>
      </c>
      <c r="BB717" s="140" t="s">
        <v>3270</v>
      </c>
      <c r="BC717" s="140"/>
      <c r="BD717" s="140"/>
      <c r="BE717" s="141"/>
      <c r="BF717" s="58"/>
      <c r="BG717" s="187">
        <v>139</v>
      </c>
      <c r="BH717" s="58"/>
      <c r="BI717" s="141" t="s">
        <v>1141</v>
      </c>
      <c r="BJ717" s="58"/>
      <c r="BK717" s="141"/>
      <c r="BL717" s="58"/>
      <c r="BM717" s="189"/>
      <c r="BN717" s="58"/>
      <c r="BO717" s="141" t="s">
        <v>1141</v>
      </c>
      <c r="BP717" s="58"/>
      <c r="BQ717" s="141"/>
      <c r="BR717" s="58"/>
      <c r="BS717" s="141"/>
      <c r="BT717" s="58"/>
      <c r="BU717" s="190"/>
      <c r="BV717" s="58"/>
      <c r="BW717" s="190"/>
      <c r="BX717" s="58"/>
      <c r="BY717" s="141"/>
      <c r="BZ717" s="58"/>
      <c r="CA717" s="141"/>
      <c r="CB717" s="58"/>
    </row>
    <row r="718" spans="1:80" ht="58" x14ac:dyDescent="0.35">
      <c r="A718" s="136">
        <v>605810</v>
      </c>
      <c r="B718" s="137">
        <v>605810</v>
      </c>
      <c r="C718" s="137">
        <v>53810</v>
      </c>
      <c r="D718" s="137" t="s">
        <v>471</v>
      </c>
      <c r="E718" s="137"/>
      <c r="F718" s="137"/>
      <c r="G718" s="137">
        <v>196802</v>
      </c>
      <c r="H718" s="137" t="s">
        <v>472</v>
      </c>
      <c r="I718" s="137" t="s">
        <v>473</v>
      </c>
      <c r="J718" s="137"/>
      <c r="K718" s="137"/>
      <c r="L718" s="137"/>
      <c r="M718" s="137"/>
      <c r="N718" s="137"/>
      <c r="O718" s="138"/>
      <c r="P718" s="138"/>
      <c r="Q718" s="138" t="s">
        <v>474</v>
      </c>
      <c r="R718" s="138"/>
      <c r="S718" s="138"/>
      <c r="T718" s="138"/>
      <c r="U718" s="138"/>
      <c r="V718" s="138"/>
      <c r="W718" s="138" t="s">
        <v>336</v>
      </c>
      <c r="X718" s="138" t="s">
        <v>475</v>
      </c>
      <c r="Y718" s="138"/>
      <c r="Z718" s="138">
        <v>1</v>
      </c>
      <c r="AA718" s="138">
        <v>2</v>
      </c>
      <c r="AB718" s="138">
        <v>0</v>
      </c>
      <c r="AC718" s="138" t="s">
        <v>336</v>
      </c>
      <c r="AD718" s="138" t="s">
        <v>336</v>
      </c>
      <c r="AE718" s="138" t="s">
        <v>336</v>
      </c>
      <c r="AF718" s="138">
        <v>300810</v>
      </c>
      <c r="AG718" s="153">
        <v>821</v>
      </c>
      <c r="AH718" s="138" t="s">
        <v>113</v>
      </c>
      <c r="AI718" s="138" t="s">
        <v>476</v>
      </c>
      <c r="AJ718" s="138" t="s">
        <v>350</v>
      </c>
      <c r="AK718" s="186">
        <v>139</v>
      </c>
      <c r="AL718" s="138" t="s">
        <v>289</v>
      </c>
      <c r="AM718" s="186" t="s">
        <v>292</v>
      </c>
      <c r="AN718" s="138"/>
      <c r="AO718" s="139" t="s">
        <v>1154</v>
      </c>
      <c r="AP718" s="187">
        <v>1</v>
      </c>
      <c r="AQ718" s="140" t="s">
        <v>1163</v>
      </c>
      <c r="AR718" s="140">
        <v>1</v>
      </c>
      <c r="AS718" s="140" t="s">
        <v>1204</v>
      </c>
      <c r="AT718" s="140">
        <v>196616</v>
      </c>
      <c r="AU718" s="140" t="s">
        <v>3239</v>
      </c>
      <c r="AV718" s="140" t="s">
        <v>1178</v>
      </c>
      <c r="AW718" t="s">
        <v>473</v>
      </c>
      <c r="AX718">
        <v>196802</v>
      </c>
      <c r="AY718" t="s">
        <v>472</v>
      </c>
      <c r="AZ718" t="s">
        <v>1178</v>
      </c>
      <c r="BA718" t="s">
        <v>1180</v>
      </c>
      <c r="BB718" s="140" t="s">
        <v>3265</v>
      </c>
      <c r="BC718" s="140"/>
      <c r="BD718" s="140"/>
      <c r="BE718" s="141"/>
      <c r="BF718" s="58"/>
      <c r="BG718" s="187">
        <v>139</v>
      </c>
      <c r="BH718" s="58"/>
      <c r="BI718" s="141" t="s">
        <v>1141</v>
      </c>
      <c r="BJ718" s="58"/>
      <c r="BK718" s="141"/>
      <c r="BL718" s="58"/>
      <c r="BM718" s="189"/>
      <c r="BN718" s="58"/>
      <c r="BO718" s="141" t="s">
        <v>1141</v>
      </c>
      <c r="BP718" s="58"/>
      <c r="BQ718" s="141"/>
      <c r="BR718" s="58"/>
      <c r="BS718" s="141"/>
      <c r="BT718" s="58"/>
      <c r="BU718" s="190"/>
      <c r="BV718" s="58"/>
      <c r="BW718" s="190"/>
      <c r="BX718" s="58"/>
      <c r="BY718" s="141"/>
      <c r="BZ718" s="58"/>
      <c r="CA718" s="141"/>
      <c r="CB718" s="58"/>
    </row>
    <row r="719" spans="1:80" ht="58" x14ac:dyDescent="0.35">
      <c r="A719" s="136">
        <v>605810</v>
      </c>
      <c r="B719" s="137">
        <v>605810</v>
      </c>
      <c r="C719" s="137">
        <v>53810</v>
      </c>
      <c r="D719" s="137" t="s">
        <v>471</v>
      </c>
      <c r="E719" s="137"/>
      <c r="F719" s="137"/>
      <c r="G719" s="137">
        <v>196802</v>
      </c>
      <c r="H719" s="137" t="s">
        <v>472</v>
      </c>
      <c r="I719" s="137" t="s">
        <v>473</v>
      </c>
      <c r="J719" s="137"/>
      <c r="K719" s="137"/>
      <c r="L719" s="137"/>
      <c r="M719" s="137"/>
      <c r="N719" s="137"/>
      <c r="O719" s="138"/>
      <c r="P719" s="138"/>
      <c r="Q719" s="138" t="s">
        <v>474</v>
      </c>
      <c r="R719" s="138"/>
      <c r="S719" s="138"/>
      <c r="T719" s="138"/>
      <c r="U719" s="138"/>
      <c r="V719" s="138"/>
      <c r="W719" s="138" t="s">
        <v>336</v>
      </c>
      <c r="X719" s="138" t="s">
        <v>475</v>
      </c>
      <c r="Y719" s="138"/>
      <c r="Z719" s="138">
        <v>1</v>
      </c>
      <c r="AA719" s="138">
        <v>2</v>
      </c>
      <c r="AB719" s="138">
        <v>0</v>
      </c>
      <c r="AC719" s="138" t="s">
        <v>336</v>
      </c>
      <c r="AD719" s="138" t="s">
        <v>336</v>
      </c>
      <c r="AE719" s="138" t="s">
        <v>336</v>
      </c>
      <c r="AF719" s="138">
        <v>300810</v>
      </c>
      <c r="AG719" s="153">
        <v>821</v>
      </c>
      <c r="AH719" s="138" t="s">
        <v>113</v>
      </c>
      <c r="AI719" s="138" t="s">
        <v>476</v>
      </c>
      <c r="AJ719" s="138" t="s">
        <v>350</v>
      </c>
      <c r="AK719" s="186">
        <v>139</v>
      </c>
      <c r="AL719" s="138" t="s">
        <v>289</v>
      </c>
      <c r="AM719" s="186" t="s">
        <v>292</v>
      </c>
      <c r="AN719" s="138"/>
      <c r="AO719" s="139" t="s">
        <v>1154</v>
      </c>
      <c r="AP719" s="187">
        <v>1</v>
      </c>
      <c r="AQ719" s="140" t="s">
        <v>1163</v>
      </c>
      <c r="AR719" s="140">
        <v>2</v>
      </c>
      <c r="AS719" s="140" t="s">
        <v>1204</v>
      </c>
      <c r="AT719" s="140">
        <v>68480</v>
      </c>
      <c r="AU719" s="140" t="s">
        <v>3240</v>
      </c>
      <c r="AV719" s="140" t="s">
        <v>1178</v>
      </c>
      <c r="AW719" t="s">
        <v>3241</v>
      </c>
      <c r="AX719">
        <v>70041</v>
      </c>
      <c r="AY719" t="s">
        <v>3242</v>
      </c>
      <c r="AZ719" t="s">
        <v>1178</v>
      </c>
      <c r="BA719" t="s">
        <v>1180</v>
      </c>
      <c r="BB719" s="140" t="s">
        <v>3265</v>
      </c>
      <c r="BC719" s="140"/>
      <c r="BD719" s="140"/>
      <c r="BE719" s="141"/>
      <c r="BF719" s="58"/>
      <c r="BG719" s="187">
        <v>139</v>
      </c>
      <c r="BH719" s="58"/>
      <c r="BI719" s="141" t="s">
        <v>1141</v>
      </c>
      <c r="BJ719" s="58"/>
      <c r="BK719" s="141"/>
      <c r="BL719" s="58"/>
      <c r="BM719" s="189"/>
      <c r="BN719" s="58"/>
      <c r="BO719" s="141" t="s">
        <v>1141</v>
      </c>
      <c r="BP719" s="58"/>
      <c r="BQ719" s="141"/>
      <c r="BR719" s="58"/>
      <c r="BS719" s="141"/>
      <c r="BT719" s="58"/>
      <c r="BU719" s="190"/>
      <c r="BV719" s="58"/>
      <c r="BW719" s="190"/>
      <c r="BX719" s="58"/>
      <c r="BY719" s="141"/>
      <c r="BZ719" s="58"/>
      <c r="CA719" s="141"/>
      <c r="CB719" s="58"/>
    </row>
    <row r="720" spans="1:80" ht="58" x14ac:dyDescent="0.35">
      <c r="A720" s="136">
        <v>605810</v>
      </c>
      <c r="B720" s="137">
        <v>605810</v>
      </c>
      <c r="C720" s="137">
        <v>53810</v>
      </c>
      <c r="D720" s="137" t="s">
        <v>471</v>
      </c>
      <c r="E720" s="137"/>
      <c r="F720" s="137"/>
      <c r="G720" s="137">
        <v>196802</v>
      </c>
      <c r="H720" s="137" t="s">
        <v>472</v>
      </c>
      <c r="I720" s="137" t="s">
        <v>473</v>
      </c>
      <c r="J720" s="137"/>
      <c r="K720" s="137"/>
      <c r="L720" s="137"/>
      <c r="M720" s="137"/>
      <c r="N720" s="137"/>
      <c r="O720" s="138"/>
      <c r="P720" s="138"/>
      <c r="Q720" s="138" t="s">
        <v>474</v>
      </c>
      <c r="R720" s="138"/>
      <c r="S720" s="138"/>
      <c r="T720" s="138"/>
      <c r="U720" s="138"/>
      <c r="V720" s="138"/>
      <c r="W720" s="138" t="s">
        <v>336</v>
      </c>
      <c r="X720" s="138" t="s">
        <v>475</v>
      </c>
      <c r="Y720" s="138"/>
      <c r="Z720" s="138">
        <v>1</v>
      </c>
      <c r="AA720" s="138">
        <v>2</v>
      </c>
      <c r="AB720" s="138">
        <v>0</v>
      </c>
      <c r="AC720" s="138" t="s">
        <v>336</v>
      </c>
      <c r="AD720" s="138" t="s">
        <v>336</v>
      </c>
      <c r="AE720" s="138" t="s">
        <v>336</v>
      </c>
      <c r="AF720" s="138">
        <v>300810</v>
      </c>
      <c r="AG720" s="153">
        <v>821</v>
      </c>
      <c r="AH720" s="138" t="s">
        <v>113</v>
      </c>
      <c r="AI720" s="138" t="s">
        <v>476</v>
      </c>
      <c r="AJ720" s="138" t="s">
        <v>350</v>
      </c>
      <c r="AK720" s="186">
        <v>139</v>
      </c>
      <c r="AL720" s="138" t="s">
        <v>289</v>
      </c>
      <c r="AM720" s="186" t="s">
        <v>292</v>
      </c>
      <c r="AN720" s="138"/>
      <c r="AO720" s="139" t="s">
        <v>1154</v>
      </c>
      <c r="AP720" s="187">
        <v>1</v>
      </c>
      <c r="AQ720" s="140" t="s">
        <v>1163</v>
      </c>
      <c r="AR720" s="140">
        <v>3</v>
      </c>
      <c r="AS720" s="140" t="s">
        <v>580</v>
      </c>
      <c r="AT720" s="140">
        <v>68481</v>
      </c>
      <c r="AU720" s="140" t="s">
        <v>3243</v>
      </c>
      <c r="AV720" s="140" t="s">
        <v>1178</v>
      </c>
      <c r="AW720" t="s">
        <v>3244</v>
      </c>
      <c r="AX720" t="s">
        <v>3245</v>
      </c>
      <c r="AY720"/>
      <c r="AZ720"/>
      <c r="BA720" t="s">
        <v>1180</v>
      </c>
      <c r="BB720" s="140" t="s">
        <v>3265</v>
      </c>
      <c r="BC720" s="140"/>
      <c r="BD720" s="140"/>
      <c r="BE720" s="141"/>
      <c r="BF720" s="58"/>
      <c r="BG720" s="187">
        <v>139</v>
      </c>
      <c r="BH720" s="58"/>
      <c r="BI720" s="141" t="s">
        <v>1141</v>
      </c>
      <c r="BJ720" s="58"/>
      <c r="BK720" s="141"/>
      <c r="BL720" s="58"/>
      <c r="BM720" s="189"/>
      <c r="BN720" s="58"/>
      <c r="BO720" s="141" t="s">
        <v>1141</v>
      </c>
      <c r="BP720" s="58"/>
      <c r="BQ720" s="141"/>
      <c r="BR720" s="58"/>
      <c r="BS720" s="141"/>
      <c r="BT720" s="58"/>
      <c r="BU720" s="190"/>
      <c r="BV720" s="58"/>
      <c r="BW720" s="190"/>
      <c r="BX720" s="58"/>
      <c r="BY720" s="141"/>
      <c r="BZ720" s="58"/>
      <c r="CA720" s="141"/>
      <c r="CB720" s="58"/>
    </row>
    <row r="721" spans="1:80" ht="58" x14ac:dyDescent="0.35">
      <c r="A721" s="136">
        <v>606650</v>
      </c>
      <c r="B721" s="137">
        <v>606650</v>
      </c>
      <c r="C721" s="137">
        <v>54650</v>
      </c>
      <c r="D721" s="137" t="s">
        <v>899</v>
      </c>
      <c r="E721" s="137">
        <v>30744</v>
      </c>
      <c r="F721" s="137" t="s">
        <v>900</v>
      </c>
      <c r="G721" s="137"/>
      <c r="H721" s="137"/>
      <c r="I721" s="137" t="s">
        <v>901</v>
      </c>
      <c r="J721" s="137"/>
      <c r="K721" s="137"/>
      <c r="L721" s="137"/>
      <c r="M721" s="137"/>
      <c r="N721" s="137"/>
      <c r="O721" s="138"/>
      <c r="P721" s="138"/>
      <c r="Q721" s="138"/>
      <c r="R721" s="138"/>
      <c r="S721" s="138"/>
      <c r="T721" s="138"/>
      <c r="U721" s="138"/>
      <c r="V721" s="138" t="s">
        <v>336</v>
      </c>
      <c r="W721" s="138"/>
      <c r="X721" s="138" t="s">
        <v>902</v>
      </c>
      <c r="Y721" s="138"/>
      <c r="Z721" s="138">
        <v>1</v>
      </c>
      <c r="AA721" s="138">
        <v>2</v>
      </c>
      <c r="AB721" s="138">
        <v>0</v>
      </c>
      <c r="AC721" s="138" t="s">
        <v>336</v>
      </c>
      <c r="AD721" s="138" t="s">
        <v>336</v>
      </c>
      <c r="AE721" s="138" t="s">
        <v>336</v>
      </c>
      <c r="AF721" s="138">
        <v>301650</v>
      </c>
      <c r="AG721" s="153">
        <v>5965</v>
      </c>
      <c r="AH721" s="138" t="s">
        <v>217</v>
      </c>
      <c r="AI721" s="138" t="s">
        <v>476</v>
      </c>
      <c r="AJ721" s="138" t="s">
        <v>350</v>
      </c>
      <c r="AK721" s="61">
        <v>139</v>
      </c>
      <c r="AL721" s="138" t="s">
        <v>289</v>
      </c>
      <c r="AM721" s="61" t="s">
        <v>292</v>
      </c>
      <c r="AN721" s="138"/>
      <c r="AO721" s="139" t="s">
        <v>1154</v>
      </c>
      <c r="AP721" s="60">
        <v>1</v>
      </c>
      <c r="AQ721" s="140" t="s">
        <v>1162</v>
      </c>
      <c r="AR721" s="140">
        <v>4</v>
      </c>
      <c r="AS721" s="140" t="s">
        <v>580</v>
      </c>
      <c r="AT721" s="140">
        <v>68482</v>
      </c>
      <c r="AU721" s="140" t="s">
        <v>3247</v>
      </c>
      <c r="AV721" s="140" t="s">
        <v>1178</v>
      </c>
      <c r="AW721" t="s">
        <v>3693</v>
      </c>
      <c r="AX721" s="135" t="s">
        <v>4863</v>
      </c>
      <c r="AZ721"/>
      <c r="BA721" t="s">
        <v>1180</v>
      </c>
      <c r="BB721" s="140" t="s">
        <v>3369</v>
      </c>
      <c r="BC721" s="140"/>
      <c r="BD721" s="140" t="s">
        <v>4863</v>
      </c>
      <c r="BE721" s="59">
        <v>0</v>
      </c>
      <c r="BF721" s="58">
        <v>0</v>
      </c>
      <c r="BG721" s="60">
        <v>139</v>
      </c>
      <c r="BH721" s="58">
        <v>139</v>
      </c>
      <c r="BI721" s="59" t="s">
        <v>1141</v>
      </c>
      <c r="BJ721" s="58"/>
      <c r="BK721" s="141"/>
      <c r="BL721" s="58"/>
      <c r="BM721" s="59"/>
      <c r="BN721" s="58"/>
      <c r="BO721" s="59" t="s">
        <v>1141</v>
      </c>
      <c r="BP721" s="58"/>
      <c r="BQ721" s="59"/>
      <c r="BR721" s="58"/>
      <c r="BS721" s="59"/>
      <c r="BT721" s="58"/>
      <c r="BU721" s="72" t="s">
        <v>5245</v>
      </c>
      <c r="BV721" s="58" t="s">
        <v>5245</v>
      </c>
      <c r="BW721" s="72" t="s">
        <v>4292</v>
      </c>
      <c r="BX721" s="58" t="s">
        <v>4292</v>
      </c>
      <c r="BY721" s="59"/>
      <c r="BZ721" s="58"/>
      <c r="CA721" s="141"/>
      <c r="CB721" s="58"/>
    </row>
    <row r="722" spans="1:80" ht="58" x14ac:dyDescent="0.35">
      <c r="A722" s="136">
        <v>605810</v>
      </c>
      <c r="B722" s="137">
        <v>605810</v>
      </c>
      <c r="C722" s="137">
        <v>53810</v>
      </c>
      <c r="D722" s="137" t="s">
        <v>471</v>
      </c>
      <c r="E722" s="137"/>
      <c r="F722" s="137"/>
      <c r="G722" s="137">
        <v>196802</v>
      </c>
      <c r="H722" s="137" t="s">
        <v>472</v>
      </c>
      <c r="I722" s="137" t="s">
        <v>473</v>
      </c>
      <c r="J722" s="137"/>
      <c r="K722" s="137"/>
      <c r="L722" s="137"/>
      <c r="M722" s="137"/>
      <c r="N722" s="137"/>
      <c r="O722" s="138"/>
      <c r="P722" s="138"/>
      <c r="Q722" s="138" t="s">
        <v>474</v>
      </c>
      <c r="R722" s="138"/>
      <c r="S722" s="138"/>
      <c r="T722" s="138"/>
      <c r="U722" s="138"/>
      <c r="V722" s="138"/>
      <c r="W722" s="138" t="s">
        <v>336</v>
      </c>
      <c r="X722" s="138" t="s">
        <v>475</v>
      </c>
      <c r="Y722" s="138"/>
      <c r="Z722" s="138">
        <v>1</v>
      </c>
      <c r="AA722" s="138">
        <v>2</v>
      </c>
      <c r="AB722" s="138">
        <v>0</v>
      </c>
      <c r="AC722" s="138" t="s">
        <v>336</v>
      </c>
      <c r="AD722" s="138" t="s">
        <v>336</v>
      </c>
      <c r="AE722" s="138" t="s">
        <v>336</v>
      </c>
      <c r="AF722" s="138">
        <v>300810</v>
      </c>
      <c r="AG722" s="153">
        <v>821</v>
      </c>
      <c r="AH722" s="138" t="s">
        <v>113</v>
      </c>
      <c r="AI722" s="138" t="s">
        <v>476</v>
      </c>
      <c r="AJ722" s="138" t="s">
        <v>350</v>
      </c>
      <c r="AK722" s="186">
        <v>139</v>
      </c>
      <c r="AL722" s="138" t="s">
        <v>289</v>
      </c>
      <c r="AM722" s="186" t="s">
        <v>292</v>
      </c>
      <c r="AN722" s="138"/>
      <c r="AO722" s="139" t="s">
        <v>1154</v>
      </c>
      <c r="AP722" s="187">
        <v>1</v>
      </c>
      <c r="AQ722" s="140" t="s">
        <v>1163</v>
      </c>
      <c r="AR722" s="140">
        <v>5</v>
      </c>
      <c r="AS722" s="140" t="s">
        <v>580</v>
      </c>
      <c r="AT722" s="140">
        <v>68483</v>
      </c>
      <c r="AU722" s="140" t="s">
        <v>3252</v>
      </c>
      <c r="AV722" s="140" t="s">
        <v>1178</v>
      </c>
      <c r="AW722" t="s">
        <v>3249</v>
      </c>
      <c r="AX722" t="s">
        <v>3253</v>
      </c>
      <c r="AY722"/>
      <c r="AZ722"/>
      <c r="BA722" t="s">
        <v>1180</v>
      </c>
      <c r="BB722" s="140" t="s">
        <v>3265</v>
      </c>
      <c r="BC722" s="140"/>
      <c r="BD722" s="140"/>
      <c r="BE722" s="141"/>
      <c r="BF722" s="58"/>
      <c r="BG722" s="187">
        <v>139</v>
      </c>
      <c r="BH722" s="58"/>
      <c r="BI722" s="141" t="s">
        <v>1141</v>
      </c>
      <c r="BJ722" s="58"/>
      <c r="BK722" s="141"/>
      <c r="BL722" s="58"/>
      <c r="BM722" s="189"/>
      <c r="BN722" s="58"/>
      <c r="BO722" s="141" t="s">
        <v>1141</v>
      </c>
      <c r="BP722" s="58"/>
      <c r="BQ722" s="141"/>
      <c r="BR722" s="58"/>
      <c r="BS722" s="141"/>
      <c r="BT722" s="58"/>
      <c r="BU722" s="190"/>
      <c r="BV722" s="58"/>
      <c r="BW722" s="190"/>
      <c r="BX722" s="58"/>
      <c r="BY722" s="141"/>
      <c r="BZ722" s="58"/>
      <c r="CA722" s="141"/>
      <c r="CB722" s="58"/>
    </row>
    <row r="723" spans="1:80" ht="58" x14ac:dyDescent="0.35">
      <c r="A723" s="136">
        <v>605810</v>
      </c>
      <c r="B723" s="137">
        <v>605810</v>
      </c>
      <c r="C723" s="137">
        <v>53810</v>
      </c>
      <c r="D723" s="137" t="s">
        <v>471</v>
      </c>
      <c r="E723" s="137"/>
      <c r="F723" s="137"/>
      <c r="G723" s="137">
        <v>196802</v>
      </c>
      <c r="H723" s="137" t="s">
        <v>472</v>
      </c>
      <c r="I723" s="137" t="s">
        <v>473</v>
      </c>
      <c r="J723" s="137"/>
      <c r="K723" s="137"/>
      <c r="L723" s="137"/>
      <c r="M723" s="137"/>
      <c r="N723" s="137"/>
      <c r="O723" s="138"/>
      <c r="P723" s="138"/>
      <c r="Q723" s="138" t="s">
        <v>474</v>
      </c>
      <c r="R723" s="138"/>
      <c r="S723" s="138"/>
      <c r="T723" s="138"/>
      <c r="U723" s="138"/>
      <c r="V723" s="138"/>
      <c r="W723" s="138" t="s">
        <v>336</v>
      </c>
      <c r="X723" s="138" t="s">
        <v>475</v>
      </c>
      <c r="Y723" s="138"/>
      <c r="Z723" s="138">
        <v>1</v>
      </c>
      <c r="AA723" s="138">
        <v>2</v>
      </c>
      <c r="AB723" s="138">
        <v>0</v>
      </c>
      <c r="AC723" s="138" t="s">
        <v>336</v>
      </c>
      <c r="AD723" s="138" t="s">
        <v>336</v>
      </c>
      <c r="AE723" s="138" t="s">
        <v>336</v>
      </c>
      <c r="AF723" s="138">
        <v>300810</v>
      </c>
      <c r="AG723" s="153">
        <v>821</v>
      </c>
      <c r="AH723" s="138" t="s">
        <v>113</v>
      </c>
      <c r="AI723" s="138" t="s">
        <v>476</v>
      </c>
      <c r="AJ723" s="138" t="s">
        <v>350</v>
      </c>
      <c r="AK723" s="186">
        <v>139</v>
      </c>
      <c r="AL723" s="138" t="s">
        <v>289</v>
      </c>
      <c r="AM723" s="186" t="s">
        <v>292</v>
      </c>
      <c r="AN723" s="138"/>
      <c r="AO723" s="139" t="s">
        <v>1154</v>
      </c>
      <c r="AP723" s="187">
        <v>1</v>
      </c>
      <c r="AQ723" s="140" t="s">
        <v>1163</v>
      </c>
      <c r="AR723" s="140">
        <v>6</v>
      </c>
      <c r="AS723" s="140" t="s">
        <v>580</v>
      </c>
      <c r="AT723" s="140">
        <v>68484</v>
      </c>
      <c r="AU723" s="140" t="s">
        <v>3254</v>
      </c>
      <c r="AV723" s="140" t="s">
        <v>1178</v>
      </c>
      <c r="AW723" t="s">
        <v>3250</v>
      </c>
      <c r="AX723" t="s">
        <v>3256</v>
      </c>
      <c r="AY723"/>
      <c r="AZ723"/>
      <c r="BA723" t="s">
        <v>1180</v>
      </c>
      <c r="BB723" s="140" t="s">
        <v>3265</v>
      </c>
      <c r="BC723" s="140"/>
      <c r="BD723" s="140"/>
      <c r="BE723" s="141"/>
      <c r="BF723" s="58"/>
      <c r="BG723" s="187">
        <v>139</v>
      </c>
      <c r="BH723" s="58"/>
      <c r="BI723" s="141" t="s">
        <v>1141</v>
      </c>
      <c r="BJ723" s="58"/>
      <c r="BK723" s="141"/>
      <c r="BL723" s="58"/>
      <c r="BM723" s="189"/>
      <c r="BN723" s="58"/>
      <c r="BO723" s="141" t="s">
        <v>1141</v>
      </c>
      <c r="BP723" s="58"/>
      <c r="BQ723" s="141"/>
      <c r="BR723" s="58"/>
      <c r="BS723" s="141"/>
      <c r="BT723" s="58"/>
      <c r="BU723" s="190"/>
      <c r="BV723" s="58"/>
      <c r="BW723" s="190"/>
      <c r="BX723" s="58"/>
      <c r="BY723" s="141"/>
      <c r="BZ723" s="58"/>
      <c r="CA723" s="141"/>
      <c r="CB723" s="58"/>
    </row>
    <row r="724" spans="1:80" ht="58" x14ac:dyDescent="0.35">
      <c r="A724" s="136">
        <v>605810</v>
      </c>
      <c r="B724" s="137">
        <v>605810</v>
      </c>
      <c r="C724" s="137">
        <v>53810</v>
      </c>
      <c r="D724" s="137" t="s">
        <v>471</v>
      </c>
      <c r="E724" s="137"/>
      <c r="F724" s="137"/>
      <c r="G724" s="137">
        <v>196802</v>
      </c>
      <c r="H724" s="137" t="s">
        <v>472</v>
      </c>
      <c r="I724" s="137" t="s">
        <v>473</v>
      </c>
      <c r="J724" s="137"/>
      <c r="K724" s="137"/>
      <c r="L724" s="137"/>
      <c r="M724" s="137"/>
      <c r="N724" s="137"/>
      <c r="O724" s="138"/>
      <c r="P724" s="138"/>
      <c r="Q724" s="138" t="s">
        <v>474</v>
      </c>
      <c r="R724" s="138"/>
      <c r="S724" s="138"/>
      <c r="T724" s="138"/>
      <c r="U724" s="138"/>
      <c r="V724" s="138"/>
      <c r="W724" s="138" t="s">
        <v>336</v>
      </c>
      <c r="X724" s="138" t="s">
        <v>475</v>
      </c>
      <c r="Y724" s="138"/>
      <c r="Z724" s="138">
        <v>1</v>
      </c>
      <c r="AA724" s="138">
        <v>2</v>
      </c>
      <c r="AB724" s="138">
        <v>0</v>
      </c>
      <c r="AC724" s="138" t="s">
        <v>336</v>
      </c>
      <c r="AD724" s="138" t="s">
        <v>336</v>
      </c>
      <c r="AE724" s="138" t="s">
        <v>336</v>
      </c>
      <c r="AF724" s="138">
        <v>300810</v>
      </c>
      <c r="AG724" s="153">
        <v>821</v>
      </c>
      <c r="AH724" s="138" t="s">
        <v>113</v>
      </c>
      <c r="AI724" s="138" t="s">
        <v>476</v>
      </c>
      <c r="AJ724" s="138" t="s">
        <v>350</v>
      </c>
      <c r="AK724" s="186">
        <v>139</v>
      </c>
      <c r="AL724" s="138" t="s">
        <v>289</v>
      </c>
      <c r="AM724" s="186" t="s">
        <v>292</v>
      </c>
      <c r="AN724" s="138"/>
      <c r="AO724" s="139" t="s">
        <v>1154</v>
      </c>
      <c r="AP724" s="187">
        <v>1</v>
      </c>
      <c r="AQ724" s="140" t="s">
        <v>1163</v>
      </c>
      <c r="AR724" s="140">
        <v>7</v>
      </c>
      <c r="AS724" s="140" t="s">
        <v>580</v>
      </c>
      <c r="AT724" s="140">
        <v>68485</v>
      </c>
      <c r="AU724" s="140" t="s">
        <v>3255</v>
      </c>
      <c r="AV724" s="140" t="s">
        <v>1178</v>
      </c>
      <c r="AW724" t="s">
        <v>3251</v>
      </c>
      <c r="AX724" t="s">
        <v>3257</v>
      </c>
      <c r="AY724"/>
      <c r="AZ724"/>
      <c r="BA724" t="s">
        <v>1180</v>
      </c>
      <c r="BB724" s="140" t="s">
        <v>3265</v>
      </c>
      <c r="BC724" s="140"/>
      <c r="BD724" s="140"/>
      <c r="BE724" s="141"/>
      <c r="BF724" s="58"/>
      <c r="BG724" s="187">
        <v>139</v>
      </c>
      <c r="BH724" s="58"/>
      <c r="BI724" s="141" t="s">
        <v>1141</v>
      </c>
      <c r="BJ724" s="58"/>
      <c r="BK724" s="141"/>
      <c r="BL724" s="58"/>
      <c r="BM724" s="189"/>
      <c r="BN724" s="58"/>
      <c r="BO724" s="141" t="s">
        <v>1141</v>
      </c>
      <c r="BP724" s="58"/>
      <c r="BQ724" s="141"/>
      <c r="BR724" s="58"/>
      <c r="BS724" s="141"/>
      <c r="BT724" s="58"/>
      <c r="BU724" s="190"/>
      <c r="BV724" s="58"/>
      <c r="BW724" s="190"/>
      <c r="BX724" s="58"/>
      <c r="BY724" s="141"/>
      <c r="BZ724" s="58"/>
      <c r="CA724" s="141"/>
      <c r="CB724" s="58"/>
    </row>
    <row r="725" spans="1:80" ht="58" x14ac:dyDescent="0.35">
      <c r="A725" s="136">
        <v>605810</v>
      </c>
      <c r="B725" s="137">
        <v>605810</v>
      </c>
      <c r="C725" s="137">
        <v>53810</v>
      </c>
      <c r="D725" s="137" t="s">
        <v>471</v>
      </c>
      <c r="E725" s="137"/>
      <c r="F725" s="137"/>
      <c r="G725" s="137">
        <v>196802</v>
      </c>
      <c r="H725" s="137" t="s">
        <v>472</v>
      </c>
      <c r="I725" s="137" t="s">
        <v>473</v>
      </c>
      <c r="J725" s="137"/>
      <c r="K725" s="137"/>
      <c r="L725" s="137"/>
      <c r="M725" s="137"/>
      <c r="N725" s="137"/>
      <c r="O725" s="138"/>
      <c r="P725" s="138"/>
      <c r="Q725" s="138" t="s">
        <v>474</v>
      </c>
      <c r="R725" s="138"/>
      <c r="S725" s="138"/>
      <c r="T725" s="138"/>
      <c r="U725" s="138"/>
      <c r="V725" s="138"/>
      <c r="W725" s="138" t="s">
        <v>336</v>
      </c>
      <c r="X725" s="138" t="s">
        <v>475</v>
      </c>
      <c r="Y725" s="138"/>
      <c r="Z725" s="138">
        <v>1</v>
      </c>
      <c r="AA725" s="138">
        <v>2</v>
      </c>
      <c r="AB725" s="138">
        <v>0</v>
      </c>
      <c r="AC725" s="138" t="s">
        <v>336</v>
      </c>
      <c r="AD725" s="138" t="s">
        <v>336</v>
      </c>
      <c r="AE725" s="138" t="s">
        <v>336</v>
      </c>
      <c r="AF725" s="138">
        <v>300810</v>
      </c>
      <c r="AG725" s="153">
        <v>821</v>
      </c>
      <c r="AH725" s="138" t="s">
        <v>113</v>
      </c>
      <c r="AI725" s="138" t="s">
        <v>476</v>
      </c>
      <c r="AJ725" s="138" t="s">
        <v>350</v>
      </c>
      <c r="AK725" s="186">
        <v>139</v>
      </c>
      <c r="AL725" s="138" t="s">
        <v>289</v>
      </c>
      <c r="AM725" s="186" t="s">
        <v>292</v>
      </c>
      <c r="AN725" s="138"/>
      <c r="AO725" s="139" t="s">
        <v>1154</v>
      </c>
      <c r="AP725" s="187">
        <v>1</v>
      </c>
      <c r="AQ725" s="140" t="s">
        <v>1163</v>
      </c>
      <c r="AR725" s="140">
        <v>1</v>
      </c>
      <c r="AS725" s="140" t="s">
        <v>1204</v>
      </c>
      <c r="AT725" s="140">
        <v>196616</v>
      </c>
      <c r="AU725" s="140" t="s">
        <v>3239</v>
      </c>
      <c r="AV725" s="140" t="s">
        <v>1178</v>
      </c>
      <c r="AW725" t="s">
        <v>473</v>
      </c>
      <c r="AX725">
        <v>196802</v>
      </c>
      <c r="AY725" t="s">
        <v>472</v>
      </c>
      <c r="AZ725" t="s">
        <v>1178</v>
      </c>
      <c r="BA725" t="s">
        <v>496</v>
      </c>
      <c r="BB725" s="140" t="s">
        <v>3266</v>
      </c>
      <c r="BC725" s="140"/>
      <c r="BD725" s="140"/>
      <c r="BE725" s="141"/>
      <c r="BF725" s="58"/>
      <c r="BG725" s="187">
        <v>139</v>
      </c>
      <c r="BH725" s="58"/>
      <c r="BI725" s="141" t="s">
        <v>1141</v>
      </c>
      <c r="BJ725" s="58"/>
      <c r="BK725" s="141"/>
      <c r="BL725" s="58"/>
      <c r="BM725" s="189"/>
      <c r="BN725" s="58"/>
      <c r="BO725" s="141" t="s">
        <v>1141</v>
      </c>
      <c r="BP725" s="58"/>
      <c r="BQ725" s="141"/>
      <c r="BR725" s="58"/>
      <c r="BS725" s="141"/>
      <c r="BT725" s="58"/>
      <c r="BU725" s="190"/>
      <c r="BV725" s="58"/>
      <c r="BW725" s="190"/>
      <c r="BX725" s="58"/>
      <c r="BY725" s="141"/>
      <c r="BZ725" s="58"/>
      <c r="CA725" s="141"/>
      <c r="CB725" s="58"/>
    </row>
    <row r="726" spans="1:80" ht="58" x14ac:dyDescent="0.35">
      <c r="A726" s="136">
        <v>605810</v>
      </c>
      <c r="B726" s="137">
        <v>605810</v>
      </c>
      <c r="C726" s="137">
        <v>53810</v>
      </c>
      <c r="D726" s="137" t="s">
        <v>471</v>
      </c>
      <c r="E726" s="137"/>
      <c r="F726" s="137"/>
      <c r="G726" s="137">
        <v>196802</v>
      </c>
      <c r="H726" s="137" t="s">
        <v>472</v>
      </c>
      <c r="I726" s="137" t="s">
        <v>473</v>
      </c>
      <c r="J726" s="137"/>
      <c r="K726" s="137"/>
      <c r="L726" s="137"/>
      <c r="M726" s="137"/>
      <c r="N726" s="137"/>
      <c r="O726" s="138"/>
      <c r="P726" s="138"/>
      <c r="Q726" s="138" t="s">
        <v>474</v>
      </c>
      <c r="R726" s="138"/>
      <c r="S726" s="138"/>
      <c r="T726" s="138"/>
      <c r="U726" s="138"/>
      <c r="V726" s="138"/>
      <c r="W726" s="138" t="s">
        <v>336</v>
      </c>
      <c r="X726" s="138" t="s">
        <v>475</v>
      </c>
      <c r="Y726" s="138"/>
      <c r="Z726" s="138">
        <v>1</v>
      </c>
      <c r="AA726" s="138">
        <v>2</v>
      </c>
      <c r="AB726" s="138">
        <v>0</v>
      </c>
      <c r="AC726" s="138" t="s">
        <v>336</v>
      </c>
      <c r="AD726" s="138" t="s">
        <v>336</v>
      </c>
      <c r="AE726" s="138" t="s">
        <v>336</v>
      </c>
      <c r="AF726" s="138">
        <v>300810</v>
      </c>
      <c r="AG726" s="153">
        <v>821</v>
      </c>
      <c r="AH726" s="138" t="s">
        <v>113</v>
      </c>
      <c r="AI726" s="138" t="s">
        <v>476</v>
      </c>
      <c r="AJ726" s="138" t="s">
        <v>350</v>
      </c>
      <c r="AK726" s="186">
        <v>139</v>
      </c>
      <c r="AL726" s="138" t="s">
        <v>289</v>
      </c>
      <c r="AM726" s="186" t="s">
        <v>292</v>
      </c>
      <c r="AN726" s="138"/>
      <c r="AO726" s="139" t="s">
        <v>1154</v>
      </c>
      <c r="AP726" s="187">
        <v>1</v>
      </c>
      <c r="AQ726" s="140" t="s">
        <v>1163</v>
      </c>
      <c r="AR726" s="140">
        <v>2</v>
      </c>
      <c r="AS726" s="140" t="s">
        <v>1204</v>
      </c>
      <c r="AT726" s="140">
        <v>68480</v>
      </c>
      <c r="AU726" s="140" t="s">
        <v>3240</v>
      </c>
      <c r="AV726" s="140" t="s">
        <v>1178</v>
      </c>
      <c r="AW726" t="s">
        <v>3241</v>
      </c>
      <c r="AX726">
        <v>70041</v>
      </c>
      <c r="AY726" t="s">
        <v>3242</v>
      </c>
      <c r="AZ726" t="s">
        <v>1178</v>
      </c>
      <c r="BA726" t="s">
        <v>1180</v>
      </c>
      <c r="BB726" s="140" t="s">
        <v>3266</v>
      </c>
      <c r="BC726" s="140"/>
      <c r="BD726" s="140"/>
      <c r="BE726" s="141"/>
      <c r="BF726" s="58"/>
      <c r="BG726" s="187">
        <v>139</v>
      </c>
      <c r="BH726" s="58"/>
      <c r="BI726" s="141" t="s">
        <v>1141</v>
      </c>
      <c r="BJ726" s="58"/>
      <c r="BK726" s="141"/>
      <c r="BL726" s="58"/>
      <c r="BM726" s="189"/>
      <c r="BN726" s="58"/>
      <c r="BO726" s="141" t="s">
        <v>1141</v>
      </c>
      <c r="BP726" s="58"/>
      <c r="BQ726" s="141"/>
      <c r="BR726" s="58"/>
      <c r="BS726" s="141"/>
      <c r="BT726" s="58"/>
      <c r="BU726" s="190"/>
      <c r="BV726" s="58"/>
      <c r="BW726" s="190"/>
      <c r="BX726" s="58"/>
      <c r="BY726" s="141"/>
      <c r="BZ726" s="58"/>
      <c r="CA726" s="141"/>
      <c r="CB726" s="58"/>
    </row>
    <row r="727" spans="1:80" ht="58" x14ac:dyDescent="0.35">
      <c r="A727" s="136">
        <v>605810</v>
      </c>
      <c r="B727" s="137">
        <v>605810</v>
      </c>
      <c r="C727" s="137">
        <v>53810</v>
      </c>
      <c r="D727" s="137" t="s">
        <v>471</v>
      </c>
      <c r="E727" s="137"/>
      <c r="F727" s="137"/>
      <c r="G727" s="137">
        <v>196802</v>
      </c>
      <c r="H727" s="137" t="s">
        <v>472</v>
      </c>
      <c r="I727" s="137" t="s">
        <v>473</v>
      </c>
      <c r="J727" s="137"/>
      <c r="K727" s="137"/>
      <c r="L727" s="137"/>
      <c r="M727" s="137"/>
      <c r="N727" s="137"/>
      <c r="O727" s="138"/>
      <c r="P727" s="138"/>
      <c r="Q727" s="138" t="s">
        <v>474</v>
      </c>
      <c r="R727" s="138"/>
      <c r="S727" s="138"/>
      <c r="T727" s="138"/>
      <c r="U727" s="138"/>
      <c r="V727" s="138"/>
      <c r="W727" s="138" t="s">
        <v>336</v>
      </c>
      <c r="X727" s="138" t="s">
        <v>475</v>
      </c>
      <c r="Y727" s="138"/>
      <c r="Z727" s="138">
        <v>1</v>
      </c>
      <c r="AA727" s="138">
        <v>2</v>
      </c>
      <c r="AB727" s="138">
        <v>0</v>
      </c>
      <c r="AC727" s="138" t="s">
        <v>336</v>
      </c>
      <c r="AD727" s="138" t="s">
        <v>336</v>
      </c>
      <c r="AE727" s="138" t="s">
        <v>336</v>
      </c>
      <c r="AF727" s="138">
        <v>300810</v>
      </c>
      <c r="AG727" s="153">
        <v>821</v>
      </c>
      <c r="AH727" s="138" t="s">
        <v>113</v>
      </c>
      <c r="AI727" s="138" t="s">
        <v>476</v>
      </c>
      <c r="AJ727" s="138" t="s">
        <v>350</v>
      </c>
      <c r="AK727" s="186">
        <v>139</v>
      </c>
      <c r="AL727" s="138" t="s">
        <v>289</v>
      </c>
      <c r="AM727" s="186" t="s">
        <v>292</v>
      </c>
      <c r="AN727" s="138"/>
      <c r="AO727" s="139" t="s">
        <v>1154</v>
      </c>
      <c r="AP727" s="187">
        <v>1</v>
      </c>
      <c r="AQ727" s="140" t="s">
        <v>1163</v>
      </c>
      <c r="AR727" s="140">
        <v>3</v>
      </c>
      <c r="AS727" s="140" t="s">
        <v>580</v>
      </c>
      <c r="AT727" s="140">
        <v>68481</v>
      </c>
      <c r="AU727" s="140" t="s">
        <v>3243</v>
      </c>
      <c r="AV727" s="140" t="s">
        <v>1178</v>
      </c>
      <c r="AW727" t="s">
        <v>3244</v>
      </c>
      <c r="AX727" t="s">
        <v>3245</v>
      </c>
      <c r="AY727"/>
      <c r="AZ727"/>
      <c r="BA727" t="s">
        <v>1180</v>
      </c>
      <c r="BB727" s="140" t="s">
        <v>3266</v>
      </c>
      <c r="BC727" s="140"/>
      <c r="BD727" s="140"/>
      <c r="BE727" s="141"/>
      <c r="BF727" s="58"/>
      <c r="BG727" s="187">
        <v>139</v>
      </c>
      <c r="BH727" s="58"/>
      <c r="BI727" s="141" t="s">
        <v>1141</v>
      </c>
      <c r="BJ727" s="58"/>
      <c r="BK727" s="141"/>
      <c r="BL727" s="58"/>
      <c r="BM727" s="189"/>
      <c r="BN727" s="58"/>
      <c r="BO727" s="141" t="s">
        <v>1141</v>
      </c>
      <c r="BP727" s="58"/>
      <c r="BQ727" s="141"/>
      <c r="BR727" s="58"/>
      <c r="BS727" s="141"/>
      <c r="BT727" s="58"/>
      <c r="BU727" s="190"/>
      <c r="BV727" s="58"/>
      <c r="BW727" s="190"/>
      <c r="BX727" s="58"/>
      <c r="BY727" s="141"/>
      <c r="BZ727" s="58"/>
      <c r="CA727" s="141"/>
      <c r="CB727" s="58"/>
    </row>
    <row r="728" spans="1:80" ht="58" x14ac:dyDescent="0.35">
      <c r="A728" s="136">
        <v>606650</v>
      </c>
      <c r="B728" s="137">
        <v>606650</v>
      </c>
      <c r="C728" s="137">
        <v>54650</v>
      </c>
      <c r="D728" s="137" t="s">
        <v>899</v>
      </c>
      <c r="E728" s="137">
        <v>30744</v>
      </c>
      <c r="F728" s="137" t="s">
        <v>900</v>
      </c>
      <c r="G728" s="137"/>
      <c r="H728" s="137"/>
      <c r="I728" s="137" t="s">
        <v>901</v>
      </c>
      <c r="J728" s="137"/>
      <c r="K728" s="137"/>
      <c r="L728" s="137"/>
      <c r="M728" s="137"/>
      <c r="N728" s="137"/>
      <c r="O728" s="138"/>
      <c r="P728" s="138"/>
      <c r="Q728" s="138"/>
      <c r="R728" s="138"/>
      <c r="S728" s="138"/>
      <c r="T728" s="138"/>
      <c r="U728" s="138"/>
      <c r="V728" s="138" t="s">
        <v>336</v>
      </c>
      <c r="W728" s="138"/>
      <c r="X728" s="138" t="s">
        <v>902</v>
      </c>
      <c r="Y728" s="138"/>
      <c r="Z728" s="138">
        <v>1</v>
      </c>
      <c r="AA728" s="138">
        <v>2</v>
      </c>
      <c r="AB728" s="138">
        <v>0</v>
      </c>
      <c r="AC728" s="138" t="s">
        <v>336</v>
      </c>
      <c r="AD728" s="138" t="s">
        <v>336</v>
      </c>
      <c r="AE728" s="138" t="s">
        <v>336</v>
      </c>
      <c r="AF728" s="138">
        <v>301650</v>
      </c>
      <c r="AG728" s="153">
        <v>5965</v>
      </c>
      <c r="AH728" s="138" t="s">
        <v>217</v>
      </c>
      <c r="AI728" s="138" t="s">
        <v>476</v>
      </c>
      <c r="AJ728" s="138" t="s">
        <v>350</v>
      </c>
      <c r="AK728" s="61">
        <v>139</v>
      </c>
      <c r="AL728" s="138" t="s">
        <v>289</v>
      </c>
      <c r="AM728" s="61" t="s">
        <v>292</v>
      </c>
      <c r="AN728" s="138"/>
      <c r="AO728" s="139" t="s">
        <v>1154</v>
      </c>
      <c r="AP728" s="60">
        <v>1</v>
      </c>
      <c r="AQ728" s="140" t="s">
        <v>1162</v>
      </c>
      <c r="AR728" s="140">
        <v>4</v>
      </c>
      <c r="AS728" s="140" t="s">
        <v>580</v>
      </c>
      <c r="AT728" s="140">
        <v>68482</v>
      </c>
      <c r="AU728" s="140" t="s">
        <v>3247</v>
      </c>
      <c r="AV728" s="140" t="s">
        <v>1178</v>
      </c>
      <c r="AW728" t="s">
        <v>3693</v>
      </c>
      <c r="AX728" s="135" t="s">
        <v>3246</v>
      </c>
      <c r="AZ728"/>
      <c r="BA728" t="s">
        <v>1180</v>
      </c>
      <c r="BB728" s="140" t="s">
        <v>3370</v>
      </c>
      <c r="BC728" s="140"/>
      <c r="BD728" s="140" t="s">
        <v>3246</v>
      </c>
      <c r="BE728" s="59">
        <v>1</v>
      </c>
      <c r="BF728" s="58">
        <v>1</v>
      </c>
      <c r="BG728" s="60">
        <v>139</v>
      </c>
      <c r="BH728" s="58">
        <v>139</v>
      </c>
      <c r="BI728" s="59" t="s">
        <v>1141</v>
      </c>
      <c r="BJ728" s="58"/>
      <c r="BK728" s="141"/>
      <c r="BL728" s="58"/>
      <c r="BM728" s="59">
        <v>1</v>
      </c>
      <c r="BN728" s="58">
        <v>1</v>
      </c>
      <c r="BO728" s="59" t="s">
        <v>1141</v>
      </c>
      <c r="BP728" s="58"/>
      <c r="BQ728" s="59"/>
      <c r="BR728" s="58"/>
      <c r="BS728" s="59"/>
      <c r="BT728" s="58"/>
      <c r="BU728" s="72" t="s">
        <v>5245</v>
      </c>
      <c r="BV728" s="58" t="s">
        <v>5245</v>
      </c>
      <c r="BW728" s="72" t="s">
        <v>4516</v>
      </c>
      <c r="BX728" s="58" t="s">
        <v>4516</v>
      </c>
      <c r="BY728" s="59"/>
      <c r="BZ728" s="58"/>
      <c r="CA728" s="141"/>
      <c r="CB728" s="58"/>
    </row>
    <row r="729" spans="1:80" ht="58" x14ac:dyDescent="0.35">
      <c r="A729" s="136">
        <v>605810</v>
      </c>
      <c r="B729" s="137">
        <v>605810</v>
      </c>
      <c r="C729" s="137">
        <v>53810</v>
      </c>
      <c r="D729" s="137" t="s">
        <v>471</v>
      </c>
      <c r="E729" s="137"/>
      <c r="F729" s="137"/>
      <c r="G729" s="137">
        <v>196802</v>
      </c>
      <c r="H729" s="137" t="s">
        <v>472</v>
      </c>
      <c r="I729" s="137" t="s">
        <v>473</v>
      </c>
      <c r="J729" s="137"/>
      <c r="K729" s="137"/>
      <c r="L729" s="137"/>
      <c r="M729" s="137"/>
      <c r="N729" s="137"/>
      <c r="O729" s="138"/>
      <c r="P729" s="138"/>
      <c r="Q729" s="138" t="s">
        <v>474</v>
      </c>
      <c r="R729" s="138"/>
      <c r="S729" s="138"/>
      <c r="T729" s="138"/>
      <c r="U729" s="138"/>
      <c r="V729" s="138"/>
      <c r="W729" s="138" t="s">
        <v>336</v>
      </c>
      <c r="X729" s="138" t="s">
        <v>475</v>
      </c>
      <c r="Y729" s="138"/>
      <c r="Z729" s="138">
        <v>1</v>
      </c>
      <c r="AA729" s="138">
        <v>2</v>
      </c>
      <c r="AB729" s="138">
        <v>0</v>
      </c>
      <c r="AC729" s="138" t="s">
        <v>336</v>
      </c>
      <c r="AD729" s="138" t="s">
        <v>336</v>
      </c>
      <c r="AE729" s="138" t="s">
        <v>336</v>
      </c>
      <c r="AF729" s="138">
        <v>300810</v>
      </c>
      <c r="AG729" s="153">
        <v>821</v>
      </c>
      <c r="AH729" s="138" t="s">
        <v>113</v>
      </c>
      <c r="AI729" s="138" t="s">
        <v>476</v>
      </c>
      <c r="AJ729" s="138" t="s">
        <v>350</v>
      </c>
      <c r="AK729" s="186">
        <v>139</v>
      </c>
      <c r="AL729" s="138" t="s">
        <v>289</v>
      </c>
      <c r="AM729" s="186" t="s">
        <v>292</v>
      </c>
      <c r="AN729" s="138"/>
      <c r="AO729" s="139" t="s">
        <v>1154</v>
      </c>
      <c r="AP729" s="187">
        <v>1</v>
      </c>
      <c r="AQ729" s="140" t="s">
        <v>1163</v>
      </c>
      <c r="AR729" s="140">
        <v>5</v>
      </c>
      <c r="AS729" s="140" t="s">
        <v>580</v>
      </c>
      <c r="AT729" s="140">
        <v>68483</v>
      </c>
      <c r="AU729" s="140" t="s">
        <v>3252</v>
      </c>
      <c r="AV729" s="140" t="s">
        <v>1178</v>
      </c>
      <c r="AW729" t="s">
        <v>3249</v>
      </c>
      <c r="AX729" t="s">
        <v>3253</v>
      </c>
      <c r="AY729"/>
      <c r="AZ729"/>
      <c r="BA729" t="s">
        <v>1180</v>
      </c>
      <c r="BB729" s="140" t="s">
        <v>3266</v>
      </c>
      <c r="BC729" s="140"/>
      <c r="BD729" s="140"/>
      <c r="BE729" s="141"/>
      <c r="BF729" s="58"/>
      <c r="BG729" s="187">
        <v>139</v>
      </c>
      <c r="BH729" s="58"/>
      <c r="BI729" s="141" t="s">
        <v>1141</v>
      </c>
      <c r="BJ729" s="58"/>
      <c r="BK729" s="141"/>
      <c r="BL729" s="58"/>
      <c r="BM729" s="189"/>
      <c r="BN729" s="58"/>
      <c r="BO729" s="141" t="s">
        <v>1141</v>
      </c>
      <c r="BP729" s="58"/>
      <c r="BQ729" s="141"/>
      <c r="BR729" s="58"/>
      <c r="BS729" s="141"/>
      <c r="BT729" s="58"/>
      <c r="BU729" s="190"/>
      <c r="BV729" s="58"/>
      <c r="BW729" s="190"/>
      <c r="BX729" s="58"/>
      <c r="BY729" s="141"/>
      <c r="BZ729" s="58"/>
      <c r="CA729" s="141"/>
      <c r="CB729" s="58"/>
    </row>
    <row r="730" spans="1:80" ht="58" x14ac:dyDescent="0.35">
      <c r="A730" s="136">
        <v>605810</v>
      </c>
      <c r="B730" s="137">
        <v>605810</v>
      </c>
      <c r="C730" s="137">
        <v>53810</v>
      </c>
      <c r="D730" s="137" t="s">
        <v>471</v>
      </c>
      <c r="E730" s="137"/>
      <c r="F730" s="137"/>
      <c r="G730" s="137">
        <v>196802</v>
      </c>
      <c r="H730" s="137" t="s">
        <v>472</v>
      </c>
      <c r="I730" s="137" t="s">
        <v>473</v>
      </c>
      <c r="J730" s="137"/>
      <c r="K730" s="137"/>
      <c r="L730" s="137"/>
      <c r="M730" s="137"/>
      <c r="N730" s="137"/>
      <c r="O730" s="138"/>
      <c r="P730" s="138"/>
      <c r="Q730" s="138" t="s">
        <v>474</v>
      </c>
      <c r="R730" s="138"/>
      <c r="S730" s="138"/>
      <c r="T730" s="138"/>
      <c r="U730" s="138"/>
      <c r="V730" s="138"/>
      <c r="W730" s="138" t="s">
        <v>336</v>
      </c>
      <c r="X730" s="138" t="s">
        <v>475</v>
      </c>
      <c r="Y730" s="138"/>
      <c r="Z730" s="138">
        <v>1</v>
      </c>
      <c r="AA730" s="138">
        <v>2</v>
      </c>
      <c r="AB730" s="138">
        <v>0</v>
      </c>
      <c r="AC730" s="138" t="s">
        <v>336</v>
      </c>
      <c r="AD730" s="138" t="s">
        <v>336</v>
      </c>
      <c r="AE730" s="138" t="s">
        <v>336</v>
      </c>
      <c r="AF730" s="138">
        <v>300810</v>
      </c>
      <c r="AG730" s="153">
        <v>821</v>
      </c>
      <c r="AH730" s="138" t="s">
        <v>113</v>
      </c>
      <c r="AI730" s="138" t="s">
        <v>476</v>
      </c>
      <c r="AJ730" s="138" t="s">
        <v>350</v>
      </c>
      <c r="AK730" s="186">
        <v>139</v>
      </c>
      <c r="AL730" s="138" t="s">
        <v>289</v>
      </c>
      <c r="AM730" s="186" t="s">
        <v>292</v>
      </c>
      <c r="AN730" s="138"/>
      <c r="AO730" s="139" t="s">
        <v>1154</v>
      </c>
      <c r="AP730" s="187">
        <v>1</v>
      </c>
      <c r="AQ730" s="140" t="s">
        <v>1163</v>
      </c>
      <c r="AR730" s="140">
        <v>6</v>
      </c>
      <c r="AS730" s="140" t="s">
        <v>580</v>
      </c>
      <c r="AT730" s="140">
        <v>68484</v>
      </c>
      <c r="AU730" s="140" t="s">
        <v>3254</v>
      </c>
      <c r="AV730" s="140" t="s">
        <v>1178</v>
      </c>
      <c r="AW730" t="s">
        <v>3250</v>
      </c>
      <c r="AX730" t="s">
        <v>3256</v>
      </c>
      <c r="AY730"/>
      <c r="AZ730"/>
      <c r="BA730" t="s">
        <v>1180</v>
      </c>
      <c r="BB730" s="140" t="s">
        <v>3266</v>
      </c>
      <c r="BC730" s="140"/>
      <c r="BD730" s="140"/>
      <c r="BE730" s="141"/>
      <c r="BF730" s="58"/>
      <c r="BG730" s="187">
        <v>139</v>
      </c>
      <c r="BH730" s="58"/>
      <c r="BI730" s="141" t="s">
        <v>1141</v>
      </c>
      <c r="BJ730" s="58"/>
      <c r="BK730" s="141"/>
      <c r="BL730" s="58"/>
      <c r="BM730" s="189"/>
      <c r="BN730" s="58"/>
      <c r="BO730" s="141" t="s">
        <v>1141</v>
      </c>
      <c r="BP730" s="58"/>
      <c r="BQ730" s="141"/>
      <c r="BR730" s="58"/>
      <c r="BS730" s="141"/>
      <c r="BT730" s="58"/>
      <c r="BU730" s="190"/>
      <c r="BV730" s="58"/>
      <c r="BW730" s="190"/>
      <c r="BX730" s="58"/>
      <c r="BY730" s="141"/>
      <c r="BZ730" s="58"/>
      <c r="CA730" s="141"/>
      <c r="CB730" s="58"/>
    </row>
    <row r="731" spans="1:80" ht="58" x14ac:dyDescent="0.35">
      <c r="A731" s="136">
        <v>605810</v>
      </c>
      <c r="B731" s="137">
        <v>605810</v>
      </c>
      <c r="C731" s="137">
        <v>53810</v>
      </c>
      <c r="D731" s="137" t="s">
        <v>471</v>
      </c>
      <c r="E731" s="137"/>
      <c r="F731" s="137"/>
      <c r="G731" s="137">
        <v>196802</v>
      </c>
      <c r="H731" s="137" t="s">
        <v>472</v>
      </c>
      <c r="I731" s="137" t="s">
        <v>473</v>
      </c>
      <c r="J731" s="137"/>
      <c r="K731" s="137"/>
      <c r="L731" s="137"/>
      <c r="M731" s="137"/>
      <c r="N731" s="137"/>
      <c r="O731" s="138"/>
      <c r="P731" s="138"/>
      <c r="Q731" s="138" t="s">
        <v>474</v>
      </c>
      <c r="R731" s="138"/>
      <c r="S731" s="138"/>
      <c r="T731" s="138"/>
      <c r="U731" s="138"/>
      <c r="V731" s="138"/>
      <c r="W731" s="138" t="s">
        <v>336</v>
      </c>
      <c r="X731" s="138" t="s">
        <v>475</v>
      </c>
      <c r="Y731" s="138"/>
      <c r="Z731" s="138">
        <v>1</v>
      </c>
      <c r="AA731" s="138">
        <v>2</v>
      </c>
      <c r="AB731" s="138">
        <v>0</v>
      </c>
      <c r="AC731" s="138" t="s">
        <v>336</v>
      </c>
      <c r="AD731" s="138" t="s">
        <v>336</v>
      </c>
      <c r="AE731" s="138" t="s">
        <v>336</v>
      </c>
      <c r="AF731" s="138">
        <v>300810</v>
      </c>
      <c r="AG731" s="153">
        <v>821</v>
      </c>
      <c r="AH731" s="138" t="s">
        <v>113</v>
      </c>
      <c r="AI731" s="138" t="s">
        <v>476</v>
      </c>
      <c r="AJ731" s="138" t="s">
        <v>350</v>
      </c>
      <c r="AK731" s="186">
        <v>139</v>
      </c>
      <c r="AL731" s="138" t="s">
        <v>289</v>
      </c>
      <c r="AM731" s="186" t="s">
        <v>292</v>
      </c>
      <c r="AN731" s="138"/>
      <c r="AO731" s="139" t="s">
        <v>1154</v>
      </c>
      <c r="AP731" s="187">
        <v>1</v>
      </c>
      <c r="AQ731" s="140" t="s">
        <v>1163</v>
      </c>
      <c r="AR731" s="140">
        <v>7</v>
      </c>
      <c r="AS731" s="140" t="s">
        <v>580</v>
      </c>
      <c r="AT731" s="140">
        <v>68485</v>
      </c>
      <c r="AU731" s="140" t="s">
        <v>3255</v>
      </c>
      <c r="AV731" s="140" t="s">
        <v>1178</v>
      </c>
      <c r="AW731" t="s">
        <v>3251</v>
      </c>
      <c r="AX731" t="s">
        <v>3257</v>
      </c>
      <c r="AY731"/>
      <c r="AZ731"/>
      <c r="BA731" t="s">
        <v>1180</v>
      </c>
      <c r="BB731" s="140" t="s">
        <v>3266</v>
      </c>
      <c r="BC731" s="140"/>
      <c r="BD731" s="140"/>
      <c r="BE731" s="141"/>
      <c r="BF731" s="58"/>
      <c r="BG731" s="187">
        <v>139</v>
      </c>
      <c r="BH731" s="58"/>
      <c r="BI731" s="141" t="s">
        <v>1141</v>
      </c>
      <c r="BJ731" s="58"/>
      <c r="BK731" s="141"/>
      <c r="BL731" s="58"/>
      <c r="BM731" s="189"/>
      <c r="BN731" s="58"/>
      <c r="BO731" s="141" t="s">
        <v>1141</v>
      </c>
      <c r="BP731" s="58"/>
      <c r="BQ731" s="141"/>
      <c r="BR731" s="58"/>
      <c r="BS731" s="141"/>
      <c r="BT731" s="58"/>
      <c r="BU731" s="190"/>
      <c r="BV731" s="58"/>
      <c r="BW731" s="190"/>
      <c r="BX731" s="58"/>
      <c r="BY731" s="141"/>
      <c r="BZ731" s="58"/>
      <c r="CA731" s="141"/>
      <c r="CB731" s="58"/>
    </row>
    <row r="732" spans="1:80" ht="58" x14ac:dyDescent="0.35">
      <c r="A732" s="136">
        <v>605820</v>
      </c>
      <c r="B732" s="137">
        <v>605820</v>
      </c>
      <c r="C732" s="137">
        <v>53820</v>
      </c>
      <c r="D732" s="137" t="s">
        <v>1086</v>
      </c>
      <c r="E732" s="137">
        <v>30429</v>
      </c>
      <c r="F732" s="137" t="s">
        <v>1087</v>
      </c>
      <c r="G732" s="137"/>
      <c r="H732" s="137"/>
      <c r="I732" s="137" t="s">
        <v>1088</v>
      </c>
      <c r="J732" s="137"/>
      <c r="K732" s="137"/>
      <c r="L732" s="137"/>
      <c r="M732" s="137"/>
      <c r="N732" s="137"/>
      <c r="O732" s="138"/>
      <c r="P732" s="138"/>
      <c r="Q732" s="138" t="s">
        <v>1086</v>
      </c>
      <c r="R732" s="138"/>
      <c r="S732" s="138"/>
      <c r="T732" s="138"/>
      <c r="U732" s="138"/>
      <c r="V732" s="138" t="s">
        <v>336</v>
      </c>
      <c r="W732" s="138"/>
      <c r="X732" s="138" t="s">
        <v>1089</v>
      </c>
      <c r="Y732" s="138"/>
      <c r="Z732" s="138">
        <v>1</v>
      </c>
      <c r="AA732" s="138">
        <v>2</v>
      </c>
      <c r="AB732" s="138">
        <v>0</v>
      </c>
      <c r="AC732" s="138" t="s">
        <v>336</v>
      </c>
      <c r="AD732" s="138" t="s">
        <v>336</v>
      </c>
      <c r="AE732" s="138" t="s">
        <v>336</v>
      </c>
      <c r="AF732" s="138">
        <v>300820</v>
      </c>
      <c r="AG732" s="153">
        <v>8606</v>
      </c>
      <c r="AH732" s="138" t="s">
        <v>264</v>
      </c>
      <c r="AI732" s="138" t="s">
        <v>476</v>
      </c>
      <c r="AJ732" s="138" t="s">
        <v>350</v>
      </c>
      <c r="AK732" s="186">
        <v>139</v>
      </c>
      <c r="AL732" s="138" t="s">
        <v>289</v>
      </c>
      <c r="AM732" s="186" t="s">
        <v>292</v>
      </c>
      <c r="AN732" s="138"/>
      <c r="AO732" s="139" t="s">
        <v>1154</v>
      </c>
      <c r="AP732" s="187">
        <v>1</v>
      </c>
      <c r="AQ732" s="140" t="s">
        <v>1163</v>
      </c>
      <c r="AR732" s="140">
        <v>1</v>
      </c>
      <c r="AS732" s="140" t="s">
        <v>1204</v>
      </c>
      <c r="AT732" s="140">
        <v>196616</v>
      </c>
      <c r="AU732" s="140" t="s">
        <v>3239</v>
      </c>
      <c r="AV732" s="140" t="s">
        <v>1178</v>
      </c>
      <c r="AW732" t="s">
        <v>1088</v>
      </c>
      <c r="AX732">
        <v>30429</v>
      </c>
      <c r="AY732" t="s">
        <v>1087</v>
      </c>
      <c r="AZ732" t="s">
        <v>1213</v>
      </c>
      <c r="BA732" t="s">
        <v>1180</v>
      </c>
      <c r="BB732" s="140" t="s">
        <v>3430</v>
      </c>
      <c r="BC732" s="140"/>
      <c r="BD732" s="140"/>
      <c r="BE732" s="141"/>
      <c r="BF732" s="58"/>
      <c r="BG732" s="187">
        <v>139</v>
      </c>
      <c r="BH732" s="58"/>
      <c r="BI732" s="141" t="s">
        <v>1141</v>
      </c>
      <c r="BJ732" s="58"/>
      <c r="BK732" s="141"/>
      <c r="BL732" s="58"/>
      <c r="BM732" s="189"/>
      <c r="BN732" s="58"/>
      <c r="BO732" s="141" t="s">
        <v>1141</v>
      </c>
      <c r="BP732" s="58"/>
      <c r="BQ732" s="141"/>
      <c r="BR732" s="58"/>
      <c r="BS732" s="141"/>
      <c r="BT732" s="58"/>
      <c r="BU732" s="190"/>
      <c r="BV732" s="58"/>
      <c r="BW732" s="190"/>
      <c r="BX732" s="58"/>
      <c r="BY732" s="141"/>
      <c r="BZ732" s="58"/>
      <c r="CA732" s="141"/>
      <c r="CB732" s="58"/>
    </row>
    <row r="733" spans="1:80" ht="58" x14ac:dyDescent="0.35">
      <c r="A733" s="136">
        <v>605820</v>
      </c>
      <c r="B733" s="137">
        <v>605820</v>
      </c>
      <c r="C733" s="137">
        <v>53820</v>
      </c>
      <c r="D733" s="137" t="s">
        <v>1086</v>
      </c>
      <c r="E733" s="137">
        <v>30429</v>
      </c>
      <c r="F733" s="137" t="s">
        <v>1087</v>
      </c>
      <c r="G733" s="137"/>
      <c r="H733" s="137"/>
      <c r="I733" s="137" t="s">
        <v>1088</v>
      </c>
      <c r="J733" s="137"/>
      <c r="K733" s="137"/>
      <c r="L733" s="137"/>
      <c r="M733" s="137"/>
      <c r="N733" s="137"/>
      <c r="O733" s="138"/>
      <c r="P733" s="138"/>
      <c r="Q733" s="138" t="s">
        <v>1086</v>
      </c>
      <c r="R733" s="138"/>
      <c r="S733" s="138"/>
      <c r="T733" s="138"/>
      <c r="U733" s="138"/>
      <c r="V733" s="138" t="s">
        <v>336</v>
      </c>
      <c r="W733" s="138"/>
      <c r="X733" s="138" t="s">
        <v>1089</v>
      </c>
      <c r="Y733" s="138"/>
      <c r="Z733" s="138">
        <v>1</v>
      </c>
      <c r="AA733" s="138">
        <v>2</v>
      </c>
      <c r="AB733" s="138">
        <v>0</v>
      </c>
      <c r="AC733" s="138" t="s">
        <v>336</v>
      </c>
      <c r="AD733" s="138" t="s">
        <v>336</v>
      </c>
      <c r="AE733" s="138" t="s">
        <v>336</v>
      </c>
      <c r="AF733" s="138">
        <v>300820</v>
      </c>
      <c r="AG733" s="153">
        <v>8606</v>
      </c>
      <c r="AH733" s="138" t="s">
        <v>264</v>
      </c>
      <c r="AI733" s="138" t="s">
        <v>476</v>
      </c>
      <c r="AJ733" s="138" t="s">
        <v>350</v>
      </c>
      <c r="AK733" s="186">
        <v>139</v>
      </c>
      <c r="AL733" s="138" t="s">
        <v>289</v>
      </c>
      <c r="AM733" s="186" t="s">
        <v>292</v>
      </c>
      <c r="AN733" s="138"/>
      <c r="AO733" s="139" t="s">
        <v>1154</v>
      </c>
      <c r="AP733" s="187">
        <v>1</v>
      </c>
      <c r="AQ733" s="140" t="s">
        <v>1163</v>
      </c>
      <c r="AR733" s="140">
        <v>2</v>
      </c>
      <c r="AS733" s="140" t="s">
        <v>1204</v>
      </c>
      <c r="AT733" s="140">
        <v>68480</v>
      </c>
      <c r="AU733" s="140" t="s">
        <v>3240</v>
      </c>
      <c r="AV733" s="140" t="s">
        <v>1178</v>
      </c>
      <c r="AW733" t="s">
        <v>3853</v>
      </c>
      <c r="AX733">
        <v>70041</v>
      </c>
      <c r="AY733" t="s">
        <v>3242</v>
      </c>
      <c r="AZ733" t="s">
        <v>1178</v>
      </c>
      <c r="BA733" t="s">
        <v>1180</v>
      </c>
      <c r="BB733" s="140" t="s">
        <v>3430</v>
      </c>
      <c r="BC733" s="140"/>
      <c r="BD733" s="140"/>
      <c r="BE733" s="141"/>
      <c r="BF733" s="58"/>
      <c r="BG733" s="187">
        <v>139</v>
      </c>
      <c r="BH733" s="58"/>
      <c r="BI733" s="141" t="s">
        <v>1141</v>
      </c>
      <c r="BJ733" s="58"/>
      <c r="BK733" s="141"/>
      <c r="BL733" s="58"/>
      <c r="BM733" s="189"/>
      <c r="BN733" s="58"/>
      <c r="BO733" s="141" t="s">
        <v>1141</v>
      </c>
      <c r="BP733" s="58"/>
      <c r="BQ733" s="141"/>
      <c r="BR733" s="58"/>
      <c r="BS733" s="141"/>
      <c r="BT733" s="58"/>
      <c r="BU733" s="190"/>
      <c r="BV733" s="58"/>
      <c r="BW733" s="190"/>
      <c r="BX733" s="58"/>
      <c r="BY733" s="141"/>
      <c r="BZ733" s="58"/>
      <c r="CA733" s="141"/>
      <c r="CB733" s="58"/>
    </row>
    <row r="734" spans="1:80" ht="58" x14ac:dyDescent="0.35">
      <c r="A734" s="136">
        <v>605820</v>
      </c>
      <c r="B734" s="137">
        <v>605820</v>
      </c>
      <c r="C734" s="137">
        <v>53820</v>
      </c>
      <c r="D734" s="137" t="s">
        <v>1086</v>
      </c>
      <c r="E734" s="137">
        <v>30429</v>
      </c>
      <c r="F734" s="137" t="s">
        <v>1087</v>
      </c>
      <c r="G734" s="137"/>
      <c r="H734" s="137"/>
      <c r="I734" s="137" t="s">
        <v>1088</v>
      </c>
      <c r="J734" s="137"/>
      <c r="K734" s="137"/>
      <c r="L734" s="137"/>
      <c r="M734" s="137"/>
      <c r="N734" s="137"/>
      <c r="O734" s="138"/>
      <c r="P734" s="138"/>
      <c r="Q734" s="138" t="s">
        <v>1086</v>
      </c>
      <c r="R734" s="138"/>
      <c r="S734" s="138"/>
      <c r="T734" s="138"/>
      <c r="U734" s="138"/>
      <c r="V734" s="138" t="s">
        <v>336</v>
      </c>
      <c r="W734" s="138"/>
      <c r="X734" s="138" t="s">
        <v>1089</v>
      </c>
      <c r="Y734" s="138"/>
      <c r="Z734" s="138">
        <v>1</v>
      </c>
      <c r="AA734" s="138">
        <v>2</v>
      </c>
      <c r="AB734" s="138">
        <v>0</v>
      </c>
      <c r="AC734" s="138" t="s">
        <v>336</v>
      </c>
      <c r="AD734" s="138" t="s">
        <v>336</v>
      </c>
      <c r="AE734" s="138" t="s">
        <v>336</v>
      </c>
      <c r="AF734" s="138">
        <v>300820</v>
      </c>
      <c r="AG734" s="153">
        <v>8606</v>
      </c>
      <c r="AH734" s="138" t="s">
        <v>264</v>
      </c>
      <c r="AI734" s="138" t="s">
        <v>476</v>
      </c>
      <c r="AJ734" s="138" t="s">
        <v>350</v>
      </c>
      <c r="AK734" s="186">
        <v>139</v>
      </c>
      <c r="AL734" s="138" t="s">
        <v>289</v>
      </c>
      <c r="AM734" s="186" t="s">
        <v>292</v>
      </c>
      <c r="AN734" s="138"/>
      <c r="AO734" s="139" t="s">
        <v>1154</v>
      </c>
      <c r="AP734" s="187">
        <v>1</v>
      </c>
      <c r="AQ734" s="140" t="s">
        <v>1163</v>
      </c>
      <c r="AR734" s="140">
        <v>3</v>
      </c>
      <c r="AS734" s="140" t="s">
        <v>580</v>
      </c>
      <c r="AT734" s="140">
        <v>68481</v>
      </c>
      <c r="AU734" s="140" t="s">
        <v>3243</v>
      </c>
      <c r="AV734" s="140" t="s">
        <v>1178</v>
      </c>
      <c r="AW734" t="s">
        <v>3854</v>
      </c>
      <c r="AX734" t="s">
        <v>3245</v>
      </c>
      <c r="AY734"/>
      <c r="AZ734"/>
      <c r="BA734" t="s">
        <v>1180</v>
      </c>
      <c r="BB734" s="140" t="s">
        <v>3430</v>
      </c>
      <c r="BC734" s="140"/>
      <c r="BD734" s="140"/>
      <c r="BE734" s="141"/>
      <c r="BF734" s="58"/>
      <c r="BG734" s="187">
        <v>139</v>
      </c>
      <c r="BH734" s="58"/>
      <c r="BI734" s="141" t="s">
        <v>1141</v>
      </c>
      <c r="BJ734" s="58"/>
      <c r="BK734" s="141"/>
      <c r="BL734" s="58"/>
      <c r="BM734" s="189"/>
      <c r="BN734" s="58"/>
      <c r="BO734" s="141" t="s">
        <v>1141</v>
      </c>
      <c r="BP734" s="58"/>
      <c r="BQ734" s="141"/>
      <c r="BR734" s="58"/>
      <c r="BS734" s="141"/>
      <c r="BT734" s="58"/>
      <c r="BU734" s="190"/>
      <c r="BV734" s="58"/>
      <c r="BW734" s="190"/>
      <c r="BX734" s="58"/>
      <c r="BY734" s="141"/>
      <c r="BZ734" s="58"/>
      <c r="CA734" s="141"/>
      <c r="CB734" s="58"/>
    </row>
    <row r="735" spans="1:80" ht="58" x14ac:dyDescent="0.35">
      <c r="A735" s="136">
        <v>606830</v>
      </c>
      <c r="B735" s="137">
        <v>606830</v>
      </c>
      <c r="C735" s="137">
        <v>54830</v>
      </c>
      <c r="D735" s="137" t="s">
        <v>903</v>
      </c>
      <c r="E735" s="137">
        <v>30899</v>
      </c>
      <c r="F735" s="137" t="s">
        <v>904</v>
      </c>
      <c r="G735" s="137"/>
      <c r="H735" s="137"/>
      <c r="I735" s="137" t="s">
        <v>905</v>
      </c>
      <c r="J735" s="137"/>
      <c r="K735" s="137"/>
      <c r="L735" s="137"/>
      <c r="M735" s="137"/>
      <c r="N735" s="137"/>
      <c r="O735" s="138"/>
      <c r="P735" s="138"/>
      <c r="Q735" s="138" t="s">
        <v>906</v>
      </c>
      <c r="R735" s="138"/>
      <c r="S735" s="138"/>
      <c r="T735" s="138"/>
      <c r="U735" s="138"/>
      <c r="V735" s="138" t="s">
        <v>336</v>
      </c>
      <c r="W735" s="138"/>
      <c r="X735" s="138" t="s">
        <v>907</v>
      </c>
      <c r="Y735" s="138"/>
      <c r="Z735" s="138">
        <v>1</v>
      </c>
      <c r="AA735" s="138">
        <v>2</v>
      </c>
      <c r="AB735" s="138">
        <v>0</v>
      </c>
      <c r="AC735" s="138" t="s">
        <v>336</v>
      </c>
      <c r="AD735" s="138" t="s">
        <v>336</v>
      </c>
      <c r="AE735" s="138" t="s">
        <v>336</v>
      </c>
      <c r="AF735" s="138">
        <v>301830</v>
      </c>
      <c r="AG735" s="153">
        <v>5977</v>
      </c>
      <c r="AH735" s="138" t="s">
        <v>218</v>
      </c>
      <c r="AI735" s="138" t="s">
        <v>476</v>
      </c>
      <c r="AJ735" s="138" t="s">
        <v>350</v>
      </c>
      <c r="AK735" s="61">
        <v>139</v>
      </c>
      <c r="AL735" s="138" t="s">
        <v>289</v>
      </c>
      <c r="AM735" s="61" t="s">
        <v>292</v>
      </c>
      <c r="AN735" s="138"/>
      <c r="AO735" s="139" t="s">
        <v>1154</v>
      </c>
      <c r="AP735" s="60">
        <v>1</v>
      </c>
      <c r="AQ735" s="140" t="s">
        <v>1162</v>
      </c>
      <c r="AR735" s="140">
        <v>4</v>
      </c>
      <c r="AS735" s="140" t="s">
        <v>580</v>
      </c>
      <c r="AT735" s="140">
        <v>68482</v>
      </c>
      <c r="AU735" s="140" t="s">
        <v>3247</v>
      </c>
      <c r="AV735" s="140" t="s">
        <v>1178</v>
      </c>
      <c r="AW735" t="s">
        <v>3699</v>
      </c>
      <c r="AX735" t="s">
        <v>4863</v>
      </c>
      <c r="AY735"/>
      <c r="AZ735"/>
      <c r="BA735" t="s">
        <v>1180</v>
      </c>
      <c r="BB735" s="140" t="s">
        <v>3371</v>
      </c>
      <c r="BC735" s="140"/>
      <c r="BD735" s="140" t="s">
        <v>4863</v>
      </c>
      <c r="BE735" s="59">
        <v>0</v>
      </c>
      <c r="BF735" s="58">
        <v>0</v>
      </c>
      <c r="BG735" s="60">
        <v>139</v>
      </c>
      <c r="BH735" s="58">
        <v>139</v>
      </c>
      <c r="BI735" s="59" t="s">
        <v>1141</v>
      </c>
      <c r="BJ735" s="58"/>
      <c r="BK735" s="141"/>
      <c r="BL735" s="58"/>
      <c r="BM735" s="59"/>
      <c r="BN735" s="58"/>
      <c r="BO735" s="59" t="s">
        <v>1141</v>
      </c>
      <c r="BP735" s="58"/>
      <c r="BQ735" s="59"/>
      <c r="BR735" s="58"/>
      <c r="BS735" s="59"/>
      <c r="BT735" s="58"/>
      <c r="BU735" s="72" t="s">
        <v>5245</v>
      </c>
      <c r="BV735" s="58" t="s">
        <v>5245</v>
      </c>
      <c r="BW735" s="72" t="s">
        <v>4293</v>
      </c>
      <c r="BX735" s="58" t="s">
        <v>4293</v>
      </c>
      <c r="BY735" s="59"/>
      <c r="BZ735" s="58"/>
      <c r="CA735" s="141"/>
      <c r="CB735" s="58"/>
    </row>
    <row r="736" spans="1:80" ht="58" x14ac:dyDescent="0.35">
      <c r="A736" s="136">
        <v>605820</v>
      </c>
      <c r="B736" s="137">
        <v>605820</v>
      </c>
      <c r="C736" s="137">
        <v>53820</v>
      </c>
      <c r="D736" s="137" t="s">
        <v>1086</v>
      </c>
      <c r="E736" s="137">
        <v>30429</v>
      </c>
      <c r="F736" s="137" t="s">
        <v>1087</v>
      </c>
      <c r="G736" s="137"/>
      <c r="H736" s="137"/>
      <c r="I736" s="137" t="s">
        <v>1088</v>
      </c>
      <c r="J736" s="137"/>
      <c r="K736" s="137"/>
      <c r="L736" s="137"/>
      <c r="M736" s="137"/>
      <c r="N736" s="137"/>
      <c r="O736" s="138"/>
      <c r="P736" s="138"/>
      <c r="Q736" s="138" t="s">
        <v>1086</v>
      </c>
      <c r="R736" s="138"/>
      <c r="S736" s="138"/>
      <c r="T736" s="138"/>
      <c r="U736" s="138"/>
      <c r="V736" s="138" t="s">
        <v>336</v>
      </c>
      <c r="W736" s="138"/>
      <c r="X736" s="138" t="s">
        <v>1089</v>
      </c>
      <c r="Y736" s="138"/>
      <c r="Z736" s="138">
        <v>1</v>
      </c>
      <c r="AA736" s="138">
        <v>2</v>
      </c>
      <c r="AB736" s="138">
        <v>0</v>
      </c>
      <c r="AC736" s="138" t="s">
        <v>336</v>
      </c>
      <c r="AD736" s="138" t="s">
        <v>336</v>
      </c>
      <c r="AE736" s="138" t="s">
        <v>336</v>
      </c>
      <c r="AF736" s="138">
        <v>300820</v>
      </c>
      <c r="AG736" s="153">
        <v>8606</v>
      </c>
      <c r="AH736" s="138" t="s">
        <v>264</v>
      </c>
      <c r="AI736" s="138" t="s">
        <v>476</v>
      </c>
      <c r="AJ736" s="138" t="s">
        <v>350</v>
      </c>
      <c r="AK736" s="186">
        <v>139</v>
      </c>
      <c r="AL736" s="138" t="s">
        <v>289</v>
      </c>
      <c r="AM736" s="186" t="s">
        <v>292</v>
      </c>
      <c r="AN736" s="138"/>
      <c r="AO736" s="139" t="s">
        <v>1154</v>
      </c>
      <c r="AP736" s="187">
        <v>1</v>
      </c>
      <c r="AQ736" s="140" t="s">
        <v>1163</v>
      </c>
      <c r="AR736" s="140">
        <v>5</v>
      </c>
      <c r="AS736" s="140" t="s">
        <v>580</v>
      </c>
      <c r="AT736" s="140">
        <v>68483</v>
      </c>
      <c r="AU736" s="140" t="s">
        <v>3252</v>
      </c>
      <c r="AV736" s="140" t="s">
        <v>1178</v>
      </c>
      <c r="AW736" t="s">
        <v>3856</v>
      </c>
      <c r="AX736" t="s">
        <v>3253</v>
      </c>
      <c r="AY736"/>
      <c r="AZ736"/>
      <c r="BA736" t="s">
        <v>1180</v>
      </c>
      <c r="BB736" s="140" t="s">
        <v>3430</v>
      </c>
      <c r="BC736" s="140"/>
      <c r="BD736" s="140"/>
      <c r="BE736" s="141"/>
      <c r="BF736" s="58"/>
      <c r="BG736" s="187">
        <v>139</v>
      </c>
      <c r="BH736" s="58"/>
      <c r="BI736" s="141" t="s">
        <v>1141</v>
      </c>
      <c r="BJ736" s="58"/>
      <c r="BK736" s="141"/>
      <c r="BL736" s="58"/>
      <c r="BM736" s="189"/>
      <c r="BN736" s="58"/>
      <c r="BO736" s="141" t="s">
        <v>1141</v>
      </c>
      <c r="BP736" s="58"/>
      <c r="BQ736" s="141"/>
      <c r="BR736" s="58"/>
      <c r="BS736" s="141"/>
      <c r="BT736" s="58"/>
      <c r="BU736" s="190"/>
      <c r="BV736" s="58"/>
      <c r="BW736" s="190"/>
      <c r="BX736" s="58"/>
      <c r="BY736" s="141"/>
      <c r="BZ736" s="58"/>
      <c r="CA736" s="141"/>
      <c r="CB736" s="58"/>
    </row>
    <row r="737" spans="1:80" ht="58" x14ac:dyDescent="0.35">
      <c r="A737" s="136">
        <v>605820</v>
      </c>
      <c r="B737" s="137">
        <v>605820</v>
      </c>
      <c r="C737" s="137">
        <v>53820</v>
      </c>
      <c r="D737" s="137" t="s">
        <v>1086</v>
      </c>
      <c r="E737" s="137">
        <v>30429</v>
      </c>
      <c r="F737" s="137" t="s">
        <v>1087</v>
      </c>
      <c r="G737" s="137"/>
      <c r="H737" s="137"/>
      <c r="I737" s="137" t="s">
        <v>1088</v>
      </c>
      <c r="J737" s="137"/>
      <c r="K737" s="137"/>
      <c r="L737" s="137"/>
      <c r="M737" s="137"/>
      <c r="N737" s="137"/>
      <c r="O737" s="138"/>
      <c r="P737" s="138"/>
      <c r="Q737" s="138" t="s">
        <v>1086</v>
      </c>
      <c r="R737" s="138"/>
      <c r="S737" s="138"/>
      <c r="T737" s="138"/>
      <c r="U737" s="138"/>
      <c r="V737" s="138" t="s">
        <v>336</v>
      </c>
      <c r="W737" s="138"/>
      <c r="X737" s="138" t="s">
        <v>1089</v>
      </c>
      <c r="Y737" s="138"/>
      <c r="Z737" s="138">
        <v>1</v>
      </c>
      <c r="AA737" s="138">
        <v>2</v>
      </c>
      <c r="AB737" s="138">
        <v>0</v>
      </c>
      <c r="AC737" s="138" t="s">
        <v>336</v>
      </c>
      <c r="AD737" s="138" t="s">
        <v>336</v>
      </c>
      <c r="AE737" s="138" t="s">
        <v>336</v>
      </c>
      <c r="AF737" s="138">
        <v>300820</v>
      </c>
      <c r="AG737" s="153">
        <v>8606</v>
      </c>
      <c r="AH737" s="138" t="s">
        <v>264</v>
      </c>
      <c r="AI737" s="138" t="s">
        <v>476</v>
      </c>
      <c r="AJ737" s="138" t="s">
        <v>350</v>
      </c>
      <c r="AK737" s="186">
        <v>139</v>
      </c>
      <c r="AL737" s="138" t="s">
        <v>289</v>
      </c>
      <c r="AM737" s="186" t="s">
        <v>292</v>
      </c>
      <c r="AN737" s="138"/>
      <c r="AO737" s="139" t="s">
        <v>1154</v>
      </c>
      <c r="AP737" s="187">
        <v>1</v>
      </c>
      <c r="AQ737" s="140" t="s">
        <v>1163</v>
      </c>
      <c r="AR737" s="140">
        <v>6</v>
      </c>
      <c r="AS737" s="140" t="s">
        <v>580</v>
      </c>
      <c r="AT737" s="140">
        <v>68484</v>
      </c>
      <c r="AU737" s="140" t="s">
        <v>3254</v>
      </c>
      <c r="AV737" s="140" t="s">
        <v>1178</v>
      </c>
      <c r="AW737" t="s">
        <v>3857</v>
      </c>
      <c r="AX737" t="s">
        <v>3256</v>
      </c>
      <c r="AY737"/>
      <c r="AZ737"/>
      <c r="BA737" t="s">
        <v>1180</v>
      </c>
      <c r="BB737" s="140" t="s">
        <v>3430</v>
      </c>
      <c r="BC737" s="140"/>
      <c r="BD737" s="140"/>
      <c r="BE737" s="141"/>
      <c r="BF737" s="58"/>
      <c r="BG737" s="187">
        <v>139</v>
      </c>
      <c r="BH737" s="58"/>
      <c r="BI737" s="141" t="s">
        <v>1141</v>
      </c>
      <c r="BJ737" s="58"/>
      <c r="BK737" s="141"/>
      <c r="BL737" s="58"/>
      <c r="BM737" s="189"/>
      <c r="BN737" s="58"/>
      <c r="BO737" s="141" t="s">
        <v>1141</v>
      </c>
      <c r="BP737" s="58"/>
      <c r="BQ737" s="141"/>
      <c r="BR737" s="58"/>
      <c r="BS737" s="141"/>
      <c r="BT737" s="58"/>
      <c r="BU737" s="190"/>
      <c r="BV737" s="58"/>
      <c r="BW737" s="190"/>
      <c r="BX737" s="58"/>
      <c r="BY737" s="141"/>
      <c r="BZ737" s="58"/>
      <c r="CA737" s="141"/>
      <c r="CB737" s="58"/>
    </row>
    <row r="738" spans="1:80" ht="58" x14ac:dyDescent="0.35">
      <c r="A738" s="136">
        <v>605820</v>
      </c>
      <c r="B738" s="137">
        <v>605820</v>
      </c>
      <c r="C738" s="137">
        <v>53820</v>
      </c>
      <c r="D738" s="137" t="s">
        <v>1086</v>
      </c>
      <c r="E738" s="137">
        <v>30429</v>
      </c>
      <c r="F738" s="137" t="s">
        <v>1087</v>
      </c>
      <c r="G738" s="137"/>
      <c r="H738" s="137"/>
      <c r="I738" s="137" t="s">
        <v>1088</v>
      </c>
      <c r="J738" s="137"/>
      <c r="K738" s="137"/>
      <c r="L738" s="137"/>
      <c r="M738" s="137"/>
      <c r="N738" s="137"/>
      <c r="O738" s="138"/>
      <c r="P738" s="138"/>
      <c r="Q738" s="138" t="s">
        <v>1086</v>
      </c>
      <c r="R738" s="138"/>
      <c r="S738" s="138"/>
      <c r="T738" s="138"/>
      <c r="U738" s="138"/>
      <c r="V738" s="138" t="s">
        <v>336</v>
      </c>
      <c r="W738" s="138"/>
      <c r="X738" s="138" t="s">
        <v>1089</v>
      </c>
      <c r="Y738" s="138"/>
      <c r="Z738" s="138">
        <v>1</v>
      </c>
      <c r="AA738" s="138">
        <v>2</v>
      </c>
      <c r="AB738" s="138">
        <v>0</v>
      </c>
      <c r="AC738" s="138" t="s">
        <v>336</v>
      </c>
      <c r="AD738" s="138" t="s">
        <v>336</v>
      </c>
      <c r="AE738" s="138" t="s">
        <v>336</v>
      </c>
      <c r="AF738" s="138">
        <v>300820</v>
      </c>
      <c r="AG738" s="153">
        <v>8606</v>
      </c>
      <c r="AH738" s="138" t="s">
        <v>264</v>
      </c>
      <c r="AI738" s="138" t="s">
        <v>476</v>
      </c>
      <c r="AJ738" s="138" t="s">
        <v>350</v>
      </c>
      <c r="AK738" s="186">
        <v>139</v>
      </c>
      <c r="AL738" s="138" t="s">
        <v>289</v>
      </c>
      <c r="AM738" s="186" t="s">
        <v>292</v>
      </c>
      <c r="AN738" s="138"/>
      <c r="AO738" s="139" t="s">
        <v>1154</v>
      </c>
      <c r="AP738" s="187">
        <v>1</v>
      </c>
      <c r="AQ738" s="140" t="s">
        <v>1163</v>
      </c>
      <c r="AR738" s="140">
        <v>7</v>
      </c>
      <c r="AS738" s="140" t="s">
        <v>580</v>
      </c>
      <c r="AT738" s="140">
        <v>68485</v>
      </c>
      <c r="AU738" s="140" t="s">
        <v>3255</v>
      </c>
      <c r="AV738" s="140" t="s">
        <v>1178</v>
      </c>
      <c r="AW738" t="s">
        <v>3858</v>
      </c>
      <c r="AX738" t="s">
        <v>3257</v>
      </c>
      <c r="AY738"/>
      <c r="AZ738"/>
      <c r="BA738" t="s">
        <v>1180</v>
      </c>
      <c r="BB738" s="140" t="s">
        <v>3430</v>
      </c>
      <c r="BC738" s="140"/>
      <c r="BD738" s="140"/>
      <c r="BE738" s="141"/>
      <c r="BF738" s="58"/>
      <c r="BG738" s="187">
        <v>139</v>
      </c>
      <c r="BH738" s="58"/>
      <c r="BI738" s="141" t="s">
        <v>1141</v>
      </c>
      <c r="BJ738" s="58"/>
      <c r="BK738" s="141"/>
      <c r="BL738" s="58"/>
      <c r="BM738" s="189"/>
      <c r="BN738" s="58"/>
      <c r="BO738" s="141" t="s">
        <v>1141</v>
      </c>
      <c r="BP738" s="58"/>
      <c r="BQ738" s="141"/>
      <c r="BR738" s="58"/>
      <c r="BS738" s="141"/>
      <c r="BT738" s="58"/>
      <c r="BU738" s="190"/>
      <c r="BV738" s="58"/>
      <c r="BW738" s="190"/>
      <c r="BX738" s="58"/>
      <c r="BY738" s="141"/>
      <c r="BZ738" s="58"/>
      <c r="CA738" s="141"/>
      <c r="CB738" s="58"/>
    </row>
    <row r="739" spans="1:80" ht="58" x14ac:dyDescent="0.35">
      <c r="A739" s="136">
        <v>605820</v>
      </c>
      <c r="B739" s="137">
        <v>605820</v>
      </c>
      <c r="C739" s="137">
        <v>53820</v>
      </c>
      <c r="D739" s="137" t="s">
        <v>1086</v>
      </c>
      <c r="E739" s="137">
        <v>30429</v>
      </c>
      <c r="F739" s="137" t="s">
        <v>1087</v>
      </c>
      <c r="G739" s="137"/>
      <c r="H739" s="137"/>
      <c r="I739" s="137" t="s">
        <v>1088</v>
      </c>
      <c r="J739" s="137"/>
      <c r="K739" s="137"/>
      <c r="L739" s="137"/>
      <c r="M739" s="137"/>
      <c r="N739" s="137"/>
      <c r="O739" s="138"/>
      <c r="P739" s="138"/>
      <c r="Q739" s="138" t="s">
        <v>1086</v>
      </c>
      <c r="R739" s="138"/>
      <c r="S739" s="138"/>
      <c r="T739" s="138"/>
      <c r="U739" s="138"/>
      <c r="V739" s="138" t="s">
        <v>336</v>
      </c>
      <c r="W739" s="138"/>
      <c r="X739" s="138" t="s">
        <v>1089</v>
      </c>
      <c r="Y739" s="138"/>
      <c r="Z739" s="138">
        <v>1</v>
      </c>
      <c r="AA739" s="138">
        <v>2</v>
      </c>
      <c r="AB739" s="138">
        <v>0</v>
      </c>
      <c r="AC739" s="138" t="s">
        <v>336</v>
      </c>
      <c r="AD739" s="138" t="s">
        <v>336</v>
      </c>
      <c r="AE739" s="138" t="s">
        <v>336</v>
      </c>
      <c r="AF739" s="138">
        <v>300820</v>
      </c>
      <c r="AG739" s="153">
        <v>8606</v>
      </c>
      <c r="AH739" s="138" t="s">
        <v>264</v>
      </c>
      <c r="AI739" s="138" t="s">
        <v>476</v>
      </c>
      <c r="AJ739" s="138" t="s">
        <v>350</v>
      </c>
      <c r="AK739" s="186">
        <v>139</v>
      </c>
      <c r="AL739" s="138" t="s">
        <v>289</v>
      </c>
      <c r="AM739" s="186" t="s">
        <v>292</v>
      </c>
      <c r="AN739" s="138"/>
      <c r="AO739" s="139" t="s">
        <v>1154</v>
      </c>
      <c r="AP739" s="187">
        <v>1</v>
      </c>
      <c r="AQ739" s="140" t="s">
        <v>1163</v>
      </c>
      <c r="AR739" s="140">
        <v>1</v>
      </c>
      <c r="AS739" s="140" t="s">
        <v>1204</v>
      </c>
      <c r="AT739" s="140">
        <v>196616</v>
      </c>
      <c r="AU739" s="140" t="s">
        <v>3239</v>
      </c>
      <c r="AV739" s="140" t="s">
        <v>1178</v>
      </c>
      <c r="AW739" t="s">
        <v>1088</v>
      </c>
      <c r="AX739">
        <v>30429</v>
      </c>
      <c r="AY739" t="s">
        <v>1087</v>
      </c>
      <c r="AZ739" t="s">
        <v>1213</v>
      </c>
      <c r="BA739" t="s">
        <v>496</v>
      </c>
      <c r="BB739" s="140" t="s">
        <v>3431</v>
      </c>
      <c r="BC739" s="140"/>
      <c r="BD739" s="140"/>
      <c r="BE739" s="141"/>
      <c r="BF739" s="58"/>
      <c r="BG739" s="187">
        <v>139</v>
      </c>
      <c r="BH739" s="58"/>
      <c r="BI739" s="141" t="s">
        <v>1141</v>
      </c>
      <c r="BJ739" s="58"/>
      <c r="BK739" s="141"/>
      <c r="BL739" s="58"/>
      <c r="BM739" s="189"/>
      <c r="BN739" s="58"/>
      <c r="BO739" s="141" t="s">
        <v>1141</v>
      </c>
      <c r="BP739" s="58"/>
      <c r="BQ739" s="141"/>
      <c r="BR739" s="58"/>
      <c r="BS739" s="141"/>
      <c r="BT739" s="58"/>
      <c r="BU739" s="190"/>
      <c r="BV739" s="58"/>
      <c r="BW739" s="190"/>
      <c r="BX739" s="58"/>
      <c r="BY739" s="141"/>
      <c r="BZ739" s="58"/>
      <c r="CA739" s="141"/>
      <c r="CB739" s="58"/>
    </row>
    <row r="740" spans="1:80" ht="58" x14ac:dyDescent="0.35">
      <c r="A740" s="136">
        <v>605820</v>
      </c>
      <c r="B740" s="137">
        <v>605820</v>
      </c>
      <c r="C740" s="137">
        <v>53820</v>
      </c>
      <c r="D740" s="137" t="s">
        <v>1086</v>
      </c>
      <c r="E740" s="137">
        <v>30429</v>
      </c>
      <c r="F740" s="137" t="s">
        <v>1087</v>
      </c>
      <c r="G740" s="137"/>
      <c r="H740" s="137"/>
      <c r="I740" s="137" t="s">
        <v>1088</v>
      </c>
      <c r="J740" s="137"/>
      <c r="K740" s="137"/>
      <c r="L740" s="137"/>
      <c r="M740" s="137"/>
      <c r="N740" s="137"/>
      <c r="O740" s="138"/>
      <c r="P740" s="138"/>
      <c r="Q740" s="138" t="s">
        <v>1086</v>
      </c>
      <c r="R740" s="138"/>
      <c r="S740" s="138"/>
      <c r="T740" s="138"/>
      <c r="U740" s="138"/>
      <c r="V740" s="138" t="s">
        <v>336</v>
      </c>
      <c r="W740" s="138"/>
      <c r="X740" s="138" t="s">
        <v>1089</v>
      </c>
      <c r="Y740" s="138"/>
      <c r="Z740" s="138">
        <v>1</v>
      </c>
      <c r="AA740" s="138">
        <v>2</v>
      </c>
      <c r="AB740" s="138">
        <v>0</v>
      </c>
      <c r="AC740" s="138" t="s">
        <v>336</v>
      </c>
      <c r="AD740" s="138" t="s">
        <v>336</v>
      </c>
      <c r="AE740" s="138" t="s">
        <v>336</v>
      </c>
      <c r="AF740" s="138">
        <v>300820</v>
      </c>
      <c r="AG740" s="153">
        <v>8606</v>
      </c>
      <c r="AH740" s="138" t="s">
        <v>264</v>
      </c>
      <c r="AI740" s="138" t="s">
        <v>476</v>
      </c>
      <c r="AJ740" s="138" t="s">
        <v>350</v>
      </c>
      <c r="AK740" s="186">
        <v>139</v>
      </c>
      <c r="AL740" s="138" t="s">
        <v>289</v>
      </c>
      <c r="AM740" s="186" t="s">
        <v>292</v>
      </c>
      <c r="AN740" s="138"/>
      <c r="AO740" s="139" t="s">
        <v>1154</v>
      </c>
      <c r="AP740" s="187">
        <v>1</v>
      </c>
      <c r="AQ740" s="140" t="s">
        <v>1163</v>
      </c>
      <c r="AR740" s="140">
        <v>2</v>
      </c>
      <c r="AS740" s="140" t="s">
        <v>1204</v>
      </c>
      <c r="AT740" s="140">
        <v>68480</v>
      </c>
      <c r="AU740" s="140" t="s">
        <v>3240</v>
      </c>
      <c r="AV740" s="140" t="s">
        <v>1178</v>
      </c>
      <c r="AW740" t="s">
        <v>3853</v>
      </c>
      <c r="AX740">
        <v>70041</v>
      </c>
      <c r="AY740" t="s">
        <v>3242</v>
      </c>
      <c r="AZ740" t="s">
        <v>1178</v>
      </c>
      <c r="BA740" t="s">
        <v>1180</v>
      </c>
      <c r="BB740" s="140" t="s">
        <v>3431</v>
      </c>
      <c r="BC740" s="140"/>
      <c r="BD740" s="140"/>
      <c r="BE740" s="141"/>
      <c r="BF740" s="58"/>
      <c r="BG740" s="187">
        <v>139</v>
      </c>
      <c r="BH740" s="58"/>
      <c r="BI740" s="141" t="s">
        <v>1141</v>
      </c>
      <c r="BJ740" s="58"/>
      <c r="BK740" s="141"/>
      <c r="BL740" s="58"/>
      <c r="BM740" s="189"/>
      <c r="BN740" s="58"/>
      <c r="BO740" s="141" t="s">
        <v>1141</v>
      </c>
      <c r="BP740" s="58"/>
      <c r="BQ740" s="141"/>
      <c r="BR740" s="58"/>
      <c r="BS740" s="141"/>
      <c r="BT740" s="58"/>
      <c r="BU740" s="190"/>
      <c r="BV740" s="58"/>
      <c r="BW740" s="190"/>
      <c r="BX740" s="58"/>
      <c r="BY740" s="141"/>
      <c r="BZ740" s="58"/>
      <c r="CA740" s="141"/>
      <c r="CB740" s="58"/>
    </row>
    <row r="741" spans="1:80" ht="58" x14ac:dyDescent="0.35">
      <c r="A741" s="136">
        <v>605820</v>
      </c>
      <c r="B741" s="137">
        <v>605820</v>
      </c>
      <c r="C741" s="137">
        <v>53820</v>
      </c>
      <c r="D741" s="137" t="s">
        <v>1086</v>
      </c>
      <c r="E741" s="137">
        <v>30429</v>
      </c>
      <c r="F741" s="137" t="s">
        <v>1087</v>
      </c>
      <c r="G741" s="137"/>
      <c r="H741" s="137"/>
      <c r="I741" s="137" t="s">
        <v>1088</v>
      </c>
      <c r="J741" s="137"/>
      <c r="K741" s="137"/>
      <c r="L741" s="137"/>
      <c r="M741" s="137"/>
      <c r="N741" s="137"/>
      <c r="O741" s="138"/>
      <c r="P741" s="138"/>
      <c r="Q741" s="138" t="s">
        <v>1086</v>
      </c>
      <c r="R741" s="138"/>
      <c r="S741" s="138"/>
      <c r="T741" s="138"/>
      <c r="U741" s="138"/>
      <c r="V741" s="138" t="s">
        <v>336</v>
      </c>
      <c r="W741" s="138"/>
      <c r="X741" s="138" t="s">
        <v>1089</v>
      </c>
      <c r="Y741" s="138"/>
      <c r="Z741" s="138">
        <v>1</v>
      </c>
      <c r="AA741" s="138">
        <v>2</v>
      </c>
      <c r="AB741" s="138">
        <v>0</v>
      </c>
      <c r="AC741" s="138" t="s">
        <v>336</v>
      </c>
      <c r="AD741" s="138" t="s">
        <v>336</v>
      </c>
      <c r="AE741" s="138" t="s">
        <v>336</v>
      </c>
      <c r="AF741" s="138">
        <v>300820</v>
      </c>
      <c r="AG741" s="153">
        <v>8606</v>
      </c>
      <c r="AH741" s="138" t="s">
        <v>264</v>
      </c>
      <c r="AI741" s="138" t="s">
        <v>476</v>
      </c>
      <c r="AJ741" s="138" t="s">
        <v>350</v>
      </c>
      <c r="AK741" s="186">
        <v>139</v>
      </c>
      <c r="AL741" s="138" t="s">
        <v>289</v>
      </c>
      <c r="AM741" s="186" t="s">
        <v>292</v>
      </c>
      <c r="AN741" s="138"/>
      <c r="AO741" s="139" t="s">
        <v>1154</v>
      </c>
      <c r="AP741" s="187">
        <v>1</v>
      </c>
      <c r="AQ741" s="140" t="s">
        <v>1163</v>
      </c>
      <c r="AR741" s="140">
        <v>3</v>
      </c>
      <c r="AS741" s="140" t="s">
        <v>580</v>
      </c>
      <c r="AT741" s="140">
        <v>68481</v>
      </c>
      <c r="AU741" s="140" t="s">
        <v>3243</v>
      </c>
      <c r="AV741" s="140" t="s">
        <v>1178</v>
      </c>
      <c r="AW741" t="s">
        <v>3854</v>
      </c>
      <c r="AX741" t="s">
        <v>3245</v>
      </c>
      <c r="AY741"/>
      <c r="AZ741"/>
      <c r="BA741" t="s">
        <v>1180</v>
      </c>
      <c r="BB741" s="140" t="s">
        <v>3431</v>
      </c>
      <c r="BC741" s="140"/>
      <c r="BD741" s="140"/>
      <c r="BE741" s="141"/>
      <c r="BF741" s="58"/>
      <c r="BG741" s="187">
        <v>139</v>
      </c>
      <c r="BH741" s="58"/>
      <c r="BI741" s="141" t="s">
        <v>1141</v>
      </c>
      <c r="BJ741" s="58"/>
      <c r="BK741" s="141"/>
      <c r="BL741" s="58"/>
      <c r="BM741" s="189"/>
      <c r="BN741" s="58"/>
      <c r="BO741" s="141" t="s">
        <v>1141</v>
      </c>
      <c r="BP741" s="58"/>
      <c r="BQ741" s="141"/>
      <c r="BR741" s="58"/>
      <c r="BS741" s="141"/>
      <c r="BT741" s="58"/>
      <c r="BU741" s="190"/>
      <c r="BV741" s="58"/>
      <c r="BW741" s="190"/>
      <c r="BX741" s="58"/>
      <c r="BY741" s="141"/>
      <c r="BZ741" s="58"/>
      <c r="CA741" s="141"/>
      <c r="CB741" s="58"/>
    </row>
    <row r="742" spans="1:80" ht="58" x14ac:dyDescent="0.35">
      <c r="A742" s="136">
        <v>606830</v>
      </c>
      <c r="B742" s="137">
        <v>606830</v>
      </c>
      <c r="C742" s="137">
        <v>54830</v>
      </c>
      <c r="D742" s="137" t="s">
        <v>903</v>
      </c>
      <c r="E742" s="137">
        <v>30899</v>
      </c>
      <c r="F742" s="137" t="s">
        <v>904</v>
      </c>
      <c r="G742" s="137"/>
      <c r="H742" s="137"/>
      <c r="I742" s="137" t="s">
        <v>905</v>
      </c>
      <c r="J742" s="137"/>
      <c r="K742" s="137"/>
      <c r="L742" s="137"/>
      <c r="M742" s="137"/>
      <c r="N742" s="137"/>
      <c r="O742" s="138"/>
      <c r="P742" s="138"/>
      <c r="Q742" s="138" t="s">
        <v>906</v>
      </c>
      <c r="R742" s="138"/>
      <c r="S742" s="138"/>
      <c r="T742" s="138"/>
      <c r="U742" s="138"/>
      <c r="V742" s="138" t="s">
        <v>336</v>
      </c>
      <c r="W742" s="138"/>
      <c r="X742" s="138" t="s">
        <v>907</v>
      </c>
      <c r="Y742" s="138"/>
      <c r="Z742" s="138">
        <v>1</v>
      </c>
      <c r="AA742" s="138">
        <v>2</v>
      </c>
      <c r="AB742" s="138">
        <v>0</v>
      </c>
      <c r="AC742" s="138" t="s">
        <v>336</v>
      </c>
      <c r="AD742" s="138" t="s">
        <v>336</v>
      </c>
      <c r="AE742" s="138" t="s">
        <v>336</v>
      </c>
      <c r="AF742" s="138">
        <v>301830</v>
      </c>
      <c r="AG742" s="153">
        <v>5977</v>
      </c>
      <c r="AH742" s="138" t="s">
        <v>218</v>
      </c>
      <c r="AI742" s="138" t="s">
        <v>476</v>
      </c>
      <c r="AJ742" s="138" t="s">
        <v>350</v>
      </c>
      <c r="AK742" s="61">
        <v>139</v>
      </c>
      <c r="AL742" s="138" t="s">
        <v>289</v>
      </c>
      <c r="AM742" s="61" t="s">
        <v>292</v>
      </c>
      <c r="AN742" s="138"/>
      <c r="AO742" s="139" t="s">
        <v>1154</v>
      </c>
      <c r="AP742" s="60">
        <v>1</v>
      </c>
      <c r="AQ742" s="140" t="s">
        <v>1162</v>
      </c>
      <c r="AR742" s="140">
        <v>4</v>
      </c>
      <c r="AS742" s="140" t="s">
        <v>580</v>
      </c>
      <c r="AT742" s="140">
        <v>68482</v>
      </c>
      <c r="AU742" s="140" t="s">
        <v>3247</v>
      </c>
      <c r="AV742" s="140" t="s">
        <v>1178</v>
      </c>
      <c r="AW742" t="s">
        <v>3699</v>
      </c>
      <c r="AX742" t="s">
        <v>3246</v>
      </c>
      <c r="AY742"/>
      <c r="AZ742"/>
      <c r="BA742" t="s">
        <v>1180</v>
      </c>
      <c r="BB742" s="140" t="s">
        <v>3372</v>
      </c>
      <c r="BC742" s="140"/>
      <c r="BD742" s="140" t="s">
        <v>3246</v>
      </c>
      <c r="BE742" s="59">
        <v>1</v>
      </c>
      <c r="BF742" s="58">
        <v>1</v>
      </c>
      <c r="BG742" s="60">
        <v>139</v>
      </c>
      <c r="BH742" s="58">
        <v>139</v>
      </c>
      <c r="BI742" s="59" t="s">
        <v>1141</v>
      </c>
      <c r="BJ742" s="58"/>
      <c r="BK742" s="141"/>
      <c r="BL742" s="58"/>
      <c r="BM742" s="59">
        <v>1</v>
      </c>
      <c r="BN742" s="58">
        <v>1</v>
      </c>
      <c r="BO742" s="59" t="s">
        <v>1141</v>
      </c>
      <c r="BP742" s="58"/>
      <c r="BQ742" s="59"/>
      <c r="BR742" s="58"/>
      <c r="BS742" s="59"/>
      <c r="BT742" s="58"/>
      <c r="BU742" s="72" t="s">
        <v>5245</v>
      </c>
      <c r="BV742" s="58" t="s">
        <v>5245</v>
      </c>
      <c r="BW742" s="72" t="s">
        <v>4517</v>
      </c>
      <c r="BX742" s="58" t="s">
        <v>4517</v>
      </c>
      <c r="BY742" s="59"/>
      <c r="BZ742" s="58"/>
      <c r="CA742" s="141"/>
      <c r="CB742" s="58"/>
    </row>
    <row r="743" spans="1:80" ht="58" x14ac:dyDescent="0.35">
      <c r="A743" s="136">
        <v>605820</v>
      </c>
      <c r="B743" s="137">
        <v>605820</v>
      </c>
      <c r="C743" s="137">
        <v>53820</v>
      </c>
      <c r="D743" s="137" t="s">
        <v>1086</v>
      </c>
      <c r="E743" s="137">
        <v>30429</v>
      </c>
      <c r="F743" s="137" t="s">
        <v>1087</v>
      </c>
      <c r="G743" s="137"/>
      <c r="H743" s="137"/>
      <c r="I743" s="137" t="s">
        <v>1088</v>
      </c>
      <c r="J743" s="137"/>
      <c r="K743" s="137"/>
      <c r="L743" s="137"/>
      <c r="M743" s="137"/>
      <c r="N743" s="137"/>
      <c r="O743" s="138"/>
      <c r="P743" s="138"/>
      <c r="Q743" s="138" t="s">
        <v>1086</v>
      </c>
      <c r="R743" s="138"/>
      <c r="S743" s="138"/>
      <c r="T743" s="138"/>
      <c r="U743" s="138"/>
      <c r="V743" s="138" t="s">
        <v>336</v>
      </c>
      <c r="W743" s="138"/>
      <c r="X743" s="138" t="s">
        <v>1089</v>
      </c>
      <c r="Y743" s="138"/>
      <c r="Z743" s="138">
        <v>1</v>
      </c>
      <c r="AA743" s="138">
        <v>2</v>
      </c>
      <c r="AB743" s="138">
        <v>0</v>
      </c>
      <c r="AC743" s="138" t="s">
        <v>336</v>
      </c>
      <c r="AD743" s="138" t="s">
        <v>336</v>
      </c>
      <c r="AE743" s="138" t="s">
        <v>336</v>
      </c>
      <c r="AF743" s="138">
        <v>300820</v>
      </c>
      <c r="AG743" s="153">
        <v>8606</v>
      </c>
      <c r="AH743" s="138" t="s">
        <v>264</v>
      </c>
      <c r="AI743" s="138" t="s">
        <v>476</v>
      </c>
      <c r="AJ743" s="138" t="s">
        <v>350</v>
      </c>
      <c r="AK743" s="186">
        <v>139</v>
      </c>
      <c r="AL743" s="138" t="s">
        <v>289</v>
      </c>
      <c r="AM743" s="186" t="s">
        <v>292</v>
      </c>
      <c r="AN743" s="138"/>
      <c r="AO743" s="139" t="s">
        <v>1154</v>
      </c>
      <c r="AP743" s="187">
        <v>1</v>
      </c>
      <c r="AQ743" s="140" t="s">
        <v>1163</v>
      </c>
      <c r="AR743" s="140">
        <v>5</v>
      </c>
      <c r="AS743" s="140" t="s">
        <v>580</v>
      </c>
      <c r="AT743" s="140">
        <v>68483</v>
      </c>
      <c r="AU743" s="140" t="s">
        <v>3252</v>
      </c>
      <c r="AV743" s="140" t="s">
        <v>1178</v>
      </c>
      <c r="AW743" t="s">
        <v>3856</v>
      </c>
      <c r="AX743" t="s">
        <v>3253</v>
      </c>
      <c r="AY743"/>
      <c r="AZ743"/>
      <c r="BA743" t="s">
        <v>1180</v>
      </c>
      <c r="BB743" s="140" t="s">
        <v>3431</v>
      </c>
      <c r="BC743" s="140"/>
      <c r="BD743" s="140"/>
      <c r="BE743" s="141"/>
      <c r="BF743" s="58"/>
      <c r="BG743" s="187">
        <v>139</v>
      </c>
      <c r="BH743" s="58"/>
      <c r="BI743" s="141" t="s">
        <v>1141</v>
      </c>
      <c r="BJ743" s="58"/>
      <c r="BK743" s="141"/>
      <c r="BL743" s="58"/>
      <c r="BM743" s="189"/>
      <c r="BN743" s="58"/>
      <c r="BO743" s="141" t="s">
        <v>1141</v>
      </c>
      <c r="BP743" s="58"/>
      <c r="BQ743" s="141"/>
      <c r="BR743" s="58"/>
      <c r="BS743" s="141"/>
      <c r="BT743" s="58"/>
      <c r="BU743" s="190"/>
      <c r="BV743" s="58"/>
      <c r="BW743" s="190"/>
      <c r="BX743" s="58"/>
      <c r="BY743" s="141"/>
      <c r="BZ743" s="58"/>
      <c r="CA743" s="141"/>
      <c r="CB743" s="58"/>
    </row>
    <row r="744" spans="1:80" ht="58" x14ac:dyDescent="0.35">
      <c r="A744" s="136">
        <v>605820</v>
      </c>
      <c r="B744" s="137">
        <v>605820</v>
      </c>
      <c r="C744" s="137">
        <v>53820</v>
      </c>
      <c r="D744" s="137" t="s">
        <v>1086</v>
      </c>
      <c r="E744" s="137">
        <v>30429</v>
      </c>
      <c r="F744" s="137" t="s">
        <v>1087</v>
      </c>
      <c r="G744" s="137"/>
      <c r="H744" s="137"/>
      <c r="I744" s="137" t="s">
        <v>1088</v>
      </c>
      <c r="J744" s="137"/>
      <c r="K744" s="137"/>
      <c r="L744" s="137"/>
      <c r="M744" s="137"/>
      <c r="N744" s="137"/>
      <c r="O744" s="138"/>
      <c r="P744" s="138"/>
      <c r="Q744" s="138" t="s">
        <v>1086</v>
      </c>
      <c r="R744" s="138"/>
      <c r="S744" s="138"/>
      <c r="T744" s="138"/>
      <c r="U744" s="138"/>
      <c r="V744" s="138" t="s">
        <v>336</v>
      </c>
      <c r="W744" s="138"/>
      <c r="X744" s="138" t="s">
        <v>1089</v>
      </c>
      <c r="Y744" s="138"/>
      <c r="Z744" s="138">
        <v>1</v>
      </c>
      <c r="AA744" s="138">
        <v>2</v>
      </c>
      <c r="AB744" s="138">
        <v>0</v>
      </c>
      <c r="AC744" s="138" t="s">
        <v>336</v>
      </c>
      <c r="AD744" s="138" t="s">
        <v>336</v>
      </c>
      <c r="AE744" s="138" t="s">
        <v>336</v>
      </c>
      <c r="AF744" s="138">
        <v>300820</v>
      </c>
      <c r="AG744" s="153">
        <v>8606</v>
      </c>
      <c r="AH744" s="138" t="s">
        <v>264</v>
      </c>
      <c r="AI744" s="138" t="s">
        <v>476</v>
      </c>
      <c r="AJ744" s="138" t="s">
        <v>350</v>
      </c>
      <c r="AK744" s="186">
        <v>139</v>
      </c>
      <c r="AL744" s="138" t="s">
        <v>289</v>
      </c>
      <c r="AM744" s="186" t="s">
        <v>292</v>
      </c>
      <c r="AN744" s="138"/>
      <c r="AO744" s="139" t="s">
        <v>1154</v>
      </c>
      <c r="AP744" s="187">
        <v>1</v>
      </c>
      <c r="AQ744" s="140" t="s">
        <v>1163</v>
      </c>
      <c r="AR744" s="140">
        <v>6</v>
      </c>
      <c r="AS744" s="140" t="s">
        <v>580</v>
      </c>
      <c r="AT744" s="140">
        <v>68484</v>
      </c>
      <c r="AU744" s="140" t="s">
        <v>3254</v>
      </c>
      <c r="AV744" s="140" t="s">
        <v>1178</v>
      </c>
      <c r="AW744" t="s">
        <v>3857</v>
      </c>
      <c r="AX744" t="s">
        <v>3256</v>
      </c>
      <c r="AY744"/>
      <c r="AZ744"/>
      <c r="BA744" t="s">
        <v>1180</v>
      </c>
      <c r="BB744" s="140" t="s">
        <v>3431</v>
      </c>
      <c r="BC744" s="140"/>
      <c r="BD744" s="140"/>
      <c r="BE744" s="141"/>
      <c r="BF744" s="58"/>
      <c r="BG744" s="187">
        <v>139</v>
      </c>
      <c r="BH744" s="58"/>
      <c r="BI744" s="141" t="s">
        <v>1141</v>
      </c>
      <c r="BJ744" s="58"/>
      <c r="BK744" s="141"/>
      <c r="BL744" s="58"/>
      <c r="BM744" s="189"/>
      <c r="BN744" s="58"/>
      <c r="BO744" s="141" t="s">
        <v>1141</v>
      </c>
      <c r="BP744" s="58"/>
      <c r="BQ744" s="141"/>
      <c r="BR744" s="58"/>
      <c r="BS744" s="141"/>
      <c r="BT744" s="58"/>
      <c r="BU744" s="190"/>
      <c r="BV744" s="58"/>
      <c r="BW744" s="190"/>
      <c r="BX744" s="58"/>
      <c r="BY744" s="141"/>
      <c r="BZ744" s="58"/>
      <c r="CA744" s="141"/>
      <c r="CB744" s="58"/>
    </row>
    <row r="745" spans="1:80" ht="58" x14ac:dyDescent="0.35">
      <c r="A745" s="136">
        <v>605820</v>
      </c>
      <c r="B745" s="137">
        <v>605820</v>
      </c>
      <c r="C745" s="137">
        <v>53820</v>
      </c>
      <c r="D745" s="137" t="s">
        <v>1086</v>
      </c>
      <c r="E745" s="137">
        <v>30429</v>
      </c>
      <c r="F745" s="137" t="s">
        <v>1087</v>
      </c>
      <c r="G745" s="137"/>
      <c r="H745" s="137"/>
      <c r="I745" s="137" t="s">
        <v>1088</v>
      </c>
      <c r="J745" s="137"/>
      <c r="K745" s="137"/>
      <c r="L745" s="137"/>
      <c r="M745" s="137"/>
      <c r="N745" s="137"/>
      <c r="O745" s="138"/>
      <c r="P745" s="138"/>
      <c r="Q745" s="138" t="s">
        <v>1086</v>
      </c>
      <c r="R745" s="138"/>
      <c r="S745" s="138"/>
      <c r="T745" s="138"/>
      <c r="U745" s="138"/>
      <c r="V745" s="138" t="s">
        <v>336</v>
      </c>
      <c r="W745" s="138"/>
      <c r="X745" s="138" t="s">
        <v>1089</v>
      </c>
      <c r="Y745" s="138"/>
      <c r="Z745" s="138">
        <v>1</v>
      </c>
      <c r="AA745" s="138">
        <v>2</v>
      </c>
      <c r="AB745" s="138">
        <v>0</v>
      </c>
      <c r="AC745" s="138" t="s">
        <v>336</v>
      </c>
      <c r="AD745" s="138" t="s">
        <v>336</v>
      </c>
      <c r="AE745" s="138" t="s">
        <v>336</v>
      </c>
      <c r="AF745" s="138">
        <v>300820</v>
      </c>
      <c r="AG745" s="153">
        <v>8606</v>
      </c>
      <c r="AH745" s="138" t="s">
        <v>264</v>
      </c>
      <c r="AI745" s="138" t="s">
        <v>476</v>
      </c>
      <c r="AJ745" s="138" t="s">
        <v>350</v>
      </c>
      <c r="AK745" s="186">
        <v>139</v>
      </c>
      <c r="AL745" s="138" t="s">
        <v>289</v>
      </c>
      <c r="AM745" s="186" t="s">
        <v>292</v>
      </c>
      <c r="AN745" s="138"/>
      <c r="AO745" s="139" t="s">
        <v>1154</v>
      </c>
      <c r="AP745" s="187">
        <v>1</v>
      </c>
      <c r="AQ745" s="140" t="s">
        <v>1163</v>
      </c>
      <c r="AR745" s="140">
        <v>7</v>
      </c>
      <c r="AS745" s="140" t="s">
        <v>580</v>
      </c>
      <c r="AT745" s="140">
        <v>68485</v>
      </c>
      <c r="AU745" s="140" t="s">
        <v>3255</v>
      </c>
      <c r="AV745" s="140" t="s">
        <v>1178</v>
      </c>
      <c r="AW745" t="s">
        <v>3858</v>
      </c>
      <c r="AX745" t="s">
        <v>3257</v>
      </c>
      <c r="AY745"/>
      <c r="AZ745"/>
      <c r="BA745" t="s">
        <v>1180</v>
      </c>
      <c r="BB745" s="140" t="s">
        <v>3431</v>
      </c>
      <c r="BC745" s="140"/>
      <c r="BD745" s="140"/>
      <c r="BE745" s="141"/>
      <c r="BF745" s="58"/>
      <c r="BG745" s="187">
        <v>139</v>
      </c>
      <c r="BH745" s="58"/>
      <c r="BI745" s="141" t="s">
        <v>1141</v>
      </c>
      <c r="BJ745" s="58"/>
      <c r="BK745" s="141"/>
      <c r="BL745" s="58"/>
      <c r="BM745" s="189"/>
      <c r="BN745" s="58"/>
      <c r="BO745" s="141" t="s">
        <v>1141</v>
      </c>
      <c r="BP745" s="58"/>
      <c r="BQ745" s="141"/>
      <c r="BR745" s="58"/>
      <c r="BS745" s="141"/>
      <c r="BT745" s="58"/>
      <c r="BU745" s="190"/>
      <c r="BV745" s="58"/>
      <c r="BW745" s="190"/>
      <c r="BX745" s="58"/>
      <c r="BY745" s="141"/>
      <c r="BZ745" s="58"/>
      <c r="CA745" s="141"/>
      <c r="CB745" s="58"/>
    </row>
    <row r="746" spans="1:80" ht="58" x14ac:dyDescent="0.35">
      <c r="A746" s="136">
        <v>605830</v>
      </c>
      <c r="B746" s="137">
        <v>605830</v>
      </c>
      <c r="C746" s="137">
        <v>53830</v>
      </c>
      <c r="D746" s="137" t="s">
        <v>477</v>
      </c>
      <c r="E746" s="137"/>
      <c r="F746" s="137"/>
      <c r="G746" s="137">
        <v>202884</v>
      </c>
      <c r="H746" s="137" t="s">
        <v>478</v>
      </c>
      <c r="I746" s="137" t="s">
        <v>479</v>
      </c>
      <c r="J746" s="137"/>
      <c r="K746" s="137"/>
      <c r="L746" s="137"/>
      <c r="M746" s="137"/>
      <c r="N746" s="137"/>
      <c r="O746" s="138"/>
      <c r="P746" s="138"/>
      <c r="Q746" s="138" t="s">
        <v>480</v>
      </c>
      <c r="R746" s="138"/>
      <c r="S746" s="138"/>
      <c r="T746" s="138"/>
      <c r="U746" s="138"/>
      <c r="V746" s="138"/>
      <c r="W746" s="138" t="s">
        <v>336</v>
      </c>
      <c r="X746" s="138" t="s">
        <v>481</v>
      </c>
      <c r="Y746" s="138"/>
      <c r="Z746" s="138">
        <v>1</v>
      </c>
      <c r="AA746" s="138">
        <v>2</v>
      </c>
      <c r="AB746" s="138">
        <v>0</v>
      </c>
      <c r="AC746" s="138" t="s">
        <v>336</v>
      </c>
      <c r="AD746" s="138" t="s">
        <v>336</v>
      </c>
      <c r="AE746" s="138" t="s">
        <v>336</v>
      </c>
      <c r="AF746" s="138">
        <v>300830</v>
      </c>
      <c r="AG746" s="153">
        <v>955</v>
      </c>
      <c r="AH746" s="138" t="s">
        <v>114</v>
      </c>
      <c r="AI746" s="138" t="s">
        <v>476</v>
      </c>
      <c r="AJ746" s="138" t="s">
        <v>350</v>
      </c>
      <c r="AK746" s="186">
        <v>139</v>
      </c>
      <c r="AL746" s="138" t="s">
        <v>289</v>
      </c>
      <c r="AM746" s="186" t="s">
        <v>292</v>
      </c>
      <c r="AN746" s="138"/>
      <c r="AO746" s="139" t="s">
        <v>1154</v>
      </c>
      <c r="AP746" s="187">
        <v>1</v>
      </c>
      <c r="AQ746" s="140" t="s">
        <v>1163</v>
      </c>
      <c r="AR746" s="140">
        <v>1</v>
      </c>
      <c r="AS746" s="140" t="s">
        <v>1204</v>
      </c>
      <c r="AT746" s="140">
        <v>196616</v>
      </c>
      <c r="AU746" s="140" t="s">
        <v>3239</v>
      </c>
      <c r="AV746" s="140" t="s">
        <v>1178</v>
      </c>
      <c r="AW746" t="s">
        <v>479</v>
      </c>
      <c r="AX746">
        <v>202884</v>
      </c>
      <c r="AY746" t="s">
        <v>478</v>
      </c>
      <c r="AZ746" t="s">
        <v>1178</v>
      </c>
      <c r="BA746" t="s">
        <v>1180</v>
      </c>
      <c r="BB746" s="140" t="s">
        <v>3267</v>
      </c>
      <c r="BC746" s="140"/>
      <c r="BD746" s="140"/>
      <c r="BE746" s="141"/>
      <c r="BF746" s="58"/>
      <c r="BG746" s="187">
        <v>139</v>
      </c>
      <c r="BH746" s="58"/>
      <c r="BI746" s="141" t="s">
        <v>1141</v>
      </c>
      <c r="BJ746" s="58"/>
      <c r="BK746" s="141"/>
      <c r="BL746" s="58"/>
      <c r="BM746" s="189"/>
      <c r="BN746" s="58"/>
      <c r="BO746" s="141" t="s">
        <v>1141</v>
      </c>
      <c r="BP746" s="58"/>
      <c r="BQ746" s="141"/>
      <c r="BR746" s="58"/>
      <c r="BS746" s="141"/>
      <c r="BT746" s="58"/>
      <c r="BU746" s="190"/>
      <c r="BV746" s="58"/>
      <c r="BW746" s="190"/>
      <c r="BX746" s="58"/>
      <c r="BY746" s="141"/>
      <c r="BZ746" s="58"/>
      <c r="CA746" s="141"/>
      <c r="CB746" s="58"/>
    </row>
    <row r="747" spans="1:80" ht="58" x14ac:dyDescent="0.35">
      <c r="A747" s="136">
        <v>605830</v>
      </c>
      <c r="B747" s="137">
        <v>605830</v>
      </c>
      <c r="C747" s="137">
        <v>53830</v>
      </c>
      <c r="D747" s="137" t="s">
        <v>477</v>
      </c>
      <c r="E747" s="137"/>
      <c r="F747" s="137"/>
      <c r="G747" s="137">
        <v>202884</v>
      </c>
      <c r="H747" s="137" t="s">
        <v>478</v>
      </c>
      <c r="I747" s="137" t="s">
        <v>479</v>
      </c>
      <c r="J747" s="137"/>
      <c r="K747" s="137"/>
      <c r="L747" s="137"/>
      <c r="M747" s="137"/>
      <c r="N747" s="137"/>
      <c r="O747" s="138"/>
      <c r="P747" s="138"/>
      <c r="Q747" s="138" t="s">
        <v>480</v>
      </c>
      <c r="R747" s="138"/>
      <c r="S747" s="138"/>
      <c r="T747" s="138"/>
      <c r="U747" s="138"/>
      <c r="V747" s="138"/>
      <c r="W747" s="138" t="s">
        <v>336</v>
      </c>
      <c r="X747" s="138" t="s">
        <v>481</v>
      </c>
      <c r="Y747" s="138"/>
      <c r="Z747" s="138">
        <v>1</v>
      </c>
      <c r="AA747" s="138">
        <v>2</v>
      </c>
      <c r="AB747" s="138">
        <v>0</v>
      </c>
      <c r="AC747" s="138" t="s">
        <v>336</v>
      </c>
      <c r="AD747" s="138" t="s">
        <v>336</v>
      </c>
      <c r="AE747" s="138" t="s">
        <v>336</v>
      </c>
      <c r="AF747" s="138">
        <v>300830</v>
      </c>
      <c r="AG747" s="153">
        <v>955</v>
      </c>
      <c r="AH747" s="138" t="s">
        <v>114</v>
      </c>
      <c r="AI747" s="138" t="s">
        <v>476</v>
      </c>
      <c r="AJ747" s="138" t="s">
        <v>350</v>
      </c>
      <c r="AK747" s="186">
        <v>139</v>
      </c>
      <c r="AL747" s="138" t="s">
        <v>289</v>
      </c>
      <c r="AM747" s="186" t="s">
        <v>292</v>
      </c>
      <c r="AN747" s="138"/>
      <c r="AO747" s="139" t="s">
        <v>1154</v>
      </c>
      <c r="AP747" s="187">
        <v>1</v>
      </c>
      <c r="AQ747" s="140" t="s">
        <v>1163</v>
      </c>
      <c r="AR747" s="140">
        <v>2</v>
      </c>
      <c r="AS747" s="140" t="s">
        <v>1204</v>
      </c>
      <c r="AT747" s="140">
        <v>68480</v>
      </c>
      <c r="AU747" s="140" t="s">
        <v>3240</v>
      </c>
      <c r="AV747" s="140" t="s">
        <v>1178</v>
      </c>
      <c r="AW747" t="s">
        <v>3259</v>
      </c>
      <c r="AX747">
        <v>70041</v>
      </c>
      <c r="AY747" t="s">
        <v>3242</v>
      </c>
      <c r="AZ747" t="s">
        <v>1178</v>
      </c>
      <c r="BA747" t="s">
        <v>1180</v>
      </c>
      <c r="BB747" s="140" t="s">
        <v>3267</v>
      </c>
      <c r="BC747" s="140"/>
      <c r="BD747" s="140"/>
      <c r="BE747" s="141"/>
      <c r="BF747" s="58"/>
      <c r="BG747" s="187">
        <v>139</v>
      </c>
      <c r="BH747" s="58"/>
      <c r="BI747" s="141" t="s">
        <v>1141</v>
      </c>
      <c r="BJ747" s="58"/>
      <c r="BK747" s="141"/>
      <c r="BL747" s="58"/>
      <c r="BM747" s="189"/>
      <c r="BN747" s="58"/>
      <c r="BO747" s="141" t="s">
        <v>1141</v>
      </c>
      <c r="BP747" s="58"/>
      <c r="BQ747" s="141"/>
      <c r="BR747" s="58"/>
      <c r="BS747" s="141"/>
      <c r="BT747" s="58"/>
      <c r="BU747" s="190"/>
      <c r="BV747" s="58"/>
      <c r="BW747" s="190"/>
      <c r="BX747" s="58"/>
      <c r="BY747" s="141"/>
      <c r="BZ747" s="58"/>
      <c r="CA747" s="141"/>
      <c r="CB747" s="58"/>
    </row>
    <row r="748" spans="1:80" ht="58" x14ac:dyDescent="0.35">
      <c r="A748" s="136">
        <v>605830</v>
      </c>
      <c r="B748" s="137">
        <v>605830</v>
      </c>
      <c r="C748" s="137">
        <v>53830</v>
      </c>
      <c r="D748" s="137" t="s">
        <v>477</v>
      </c>
      <c r="E748" s="137"/>
      <c r="F748" s="137"/>
      <c r="G748" s="137">
        <v>202884</v>
      </c>
      <c r="H748" s="137" t="s">
        <v>478</v>
      </c>
      <c r="I748" s="137" t="s">
        <v>479</v>
      </c>
      <c r="J748" s="137"/>
      <c r="K748" s="137"/>
      <c r="L748" s="137"/>
      <c r="M748" s="137"/>
      <c r="N748" s="137"/>
      <c r="O748" s="138"/>
      <c r="P748" s="138"/>
      <c r="Q748" s="138" t="s">
        <v>480</v>
      </c>
      <c r="R748" s="138"/>
      <c r="S748" s="138"/>
      <c r="T748" s="138"/>
      <c r="U748" s="138"/>
      <c r="V748" s="138"/>
      <c r="W748" s="138" t="s">
        <v>336</v>
      </c>
      <c r="X748" s="138" t="s">
        <v>481</v>
      </c>
      <c r="Y748" s="138"/>
      <c r="Z748" s="138">
        <v>1</v>
      </c>
      <c r="AA748" s="138">
        <v>2</v>
      </c>
      <c r="AB748" s="138">
        <v>0</v>
      </c>
      <c r="AC748" s="138" t="s">
        <v>336</v>
      </c>
      <c r="AD748" s="138" t="s">
        <v>336</v>
      </c>
      <c r="AE748" s="138" t="s">
        <v>336</v>
      </c>
      <c r="AF748" s="138">
        <v>300830</v>
      </c>
      <c r="AG748" s="153">
        <v>955</v>
      </c>
      <c r="AH748" s="138" t="s">
        <v>114</v>
      </c>
      <c r="AI748" s="138" t="s">
        <v>476</v>
      </c>
      <c r="AJ748" s="138" t="s">
        <v>350</v>
      </c>
      <c r="AK748" s="186">
        <v>139</v>
      </c>
      <c r="AL748" s="138" t="s">
        <v>289</v>
      </c>
      <c r="AM748" s="186" t="s">
        <v>292</v>
      </c>
      <c r="AN748" s="138"/>
      <c r="AO748" s="139" t="s">
        <v>1154</v>
      </c>
      <c r="AP748" s="187">
        <v>1</v>
      </c>
      <c r="AQ748" s="140" t="s">
        <v>1163</v>
      </c>
      <c r="AR748" s="140">
        <v>3</v>
      </c>
      <c r="AS748" s="140" t="s">
        <v>580</v>
      </c>
      <c r="AT748" s="140">
        <v>68481</v>
      </c>
      <c r="AU748" s="140" t="s">
        <v>3243</v>
      </c>
      <c r="AV748" s="140" t="s">
        <v>1178</v>
      </c>
      <c r="AW748" t="s">
        <v>3260</v>
      </c>
      <c r="AX748" t="s">
        <v>3245</v>
      </c>
      <c r="AY748"/>
      <c r="AZ748"/>
      <c r="BA748" t="s">
        <v>1180</v>
      </c>
      <c r="BB748" s="140" t="s">
        <v>3267</v>
      </c>
      <c r="BC748" s="140"/>
      <c r="BD748" s="140"/>
      <c r="BE748" s="141"/>
      <c r="BF748" s="58"/>
      <c r="BG748" s="187">
        <v>139</v>
      </c>
      <c r="BH748" s="58"/>
      <c r="BI748" s="141" t="s">
        <v>1141</v>
      </c>
      <c r="BJ748" s="58"/>
      <c r="BK748" s="141"/>
      <c r="BL748" s="58"/>
      <c r="BM748" s="189"/>
      <c r="BN748" s="58"/>
      <c r="BO748" s="141" t="s">
        <v>1141</v>
      </c>
      <c r="BP748" s="58"/>
      <c r="BQ748" s="141"/>
      <c r="BR748" s="58"/>
      <c r="BS748" s="141"/>
      <c r="BT748" s="58"/>
      <c r="BU748" s="190"/>
      <c r="BV748" s="58"/>
      <c r="BW748" s="190"/>
      <c r="BX748" s="58"/>
      <c r="BY748" s="141"/>
      <c r="BZ748" s="58"/>
      <c r="CA748" s="141"/>
      <c r="CB748" s="58"/>
    </row>
    <row r="749" spans="1:80" ht="58" x14ac:dyDescent="0.35">
      <c r="A749" s="136">
        <v>606840</v>
      </c>
      <c r="B749" s="137">
        <v>606840</v>
      </c>
      <c r="C749" s="137">
        <v>54840</v>
      </c>
      <c r="D749" s="137" t="s">
        <v>908</v>
      </c>
      <c r="E749" s="137">
        <v>30900</v>
      </c>
      <c r="F749" s="137" t="s">
        <v>909</v>
      </c>
      <c r="G749" s="137"/>
      <c r="H749" s="137"/>
      <c r="I749" s="137" t="s">
        <v>910</v>
      </c>
      <c r="J749" s="137"/>
      <c r="K749" s="137"/>
      <c r="L749" s="137"/>
      <c r="M749" s="137"/>
      <c r="N749" s="137"/>
      <c r="O749" s="138"/>
      <c r="P749" s="138"/>
      <c r="Q749" s="138" t="s">
        <v>911</v>
      </c>
      <c r="R749" s="138"/>
      <c r="S749" s="138"/>
      <c r="T749" s="138"/>
      <c r="U749" s="138"/>
      <c r="V749" s="138" t="s">
        <v>336</v>
      </c>
      <c r="W749" s="138"/>
      <c r="X749" s="138" t="s">
        <v>912</v>
      </c>
      <c r="Y749" s="138"/>
      <c r="Z749" s="138">
        <v>1</v>
      </c>
      <c r="AA749" s="138">
        <v>2</v>
      </c>
      <c r="AB749" s="138">
        <v>0</v>
      </c>
      <c r="AC749" s="138" t="s">
        <v>336</v>
      </c>
      <c r="AD749" s="138" t="s">
        <v>336</v>
      </c>
      <c r="AE749" s="138" t="s">
        <v>336</v>
      </c>
      <c r="AF749" s="138">
        <v>301840</v>
      </c>
      <c r="AG749" s="153">
        <v>5978</v>
      </c>
      <c r="AH749" s="138" t="s">
        <v>219</v>
      </c>
      <c r="AI749" s="138" t="s">
        <v>476</v>
      </c>
      <c r="AJ749" s="138" t="s">
        <v>350</v>
      </c>
      <c r="AK749" s="61">
        <v>139</v>
      </c>
      <c r="AL749" s="138" t="s">
        <v>289</v>
      </c>
      <c r="AM749" s="61" t="s">
        <v>292</v>
      </c>
      <c r="AN749" s="138"/>
      <c r="AO749" s="139" t="s">
        <v>1154</v>
      </c>
      <c r="AP749" s="60">
        <v>1</v>
      </c>
      <c r="AQ749" s="140" t="s">
        <v>1162</v>
      </c>
      <c r="AR749" s="140">
        <v>4</v>
      </c>
      <c r="AS749" s="140" t="s">
        <v>580</v>
      </c>
      <c r="AT749" s="140">
        <v>68482</v>
      </c>
      <c r="AU749" s="140" t="s">
        <v>3247</v>
      </c>
      <c r="AV749" s="140" t="s">
        <v>1178</v>
      </c>
      <c r="AW749" t="s">
        <v>3705</v>
      </c>
      <c r="AX749" t="s">
        <v>4863</v>
      </c>
      <c r="AY749"/>
      <c r="AZ749"/>
      <c r="BA749" t="s">
        <v>1180</v>
      </c>
      <c r="BB749" s="140" t="s">
        <v>3373</v>
      </c>
      <c r="BC749" s="140"/>
      <c r="BD749" s="140" t="s">
        <v>4863</v>
      </c>
      <c r="BE749" s="59">
        <v>0</v>
      </c>
      <c r="BF749" s="58">
        <v>0</v>
      </c>
      <c r="BG749" s="60">
        <v>139</v>
      </c>
      <c r="BH749" s="58">
        <v>139</v>
      </c>
      <c r="BI749" s="59" t="s">
        <v>1141</v>
      </c>
      <c r="BJ749" s="58"/>
      <c r="BK749" s="141"/>
      <c r="BL749" s="58"/>
      <c r="BM749" s="59"/>
      <c r="BN749" s="58"/>
      <c r="BO749" s="59" t="s">
        <v>1141</v>
      </c>
      <c r="BP749" s="58"/>
      <c r="BQ749" s="59"/>
      <c r="BR749" s="58"/>
      <c r="BS749" s="59"/>
      <c r="BT749" s="58"/>
      <c r="BU749" s="72" t="s">
        <v>5245</v>
      </c>
      <c r="BV749" s="58" t="s">
        <v>5245</v>
      </c>
      <c r="BW749" s="72" t="s">
        <v>4295</v>
      </c>
      <c r="BX749" s="58" t="s">
        <v>4295</v>
      </c>
      <c r="BY749" s="59"/>
      <c r="BZ749" s="58"/>
      <c r="CA749" s="141"/>
      <c r="CB749" s="58"/>
    </row>
    <row r="750" spans="1:80" ht="58" x14ac:dyDescent="0.35">
      <c r="A750" s="136">
        <v>605830</v>
      </c>
      <c r="B750" s="137">
        <v>605830</v>
      </c>
      <c r="C750" s="137">
        <v>53830</v>
      </c>
      <c r="D750" s="137" t="s">
        <v>477</v>
      </c>
      <c r="E750" s="137"/>
      <c r="F750" s="137"/>
      <c r="G750" s="137">
        <v>202884</v>
      </c>
      <c r="H750" s="137" t="s">
        <v>478</v>
      </c>
      <c r="I750" s="137" t="s">
        <v>479</v>
      </c>
      <c r="J750" s="137"/>
      <c r="K750" s="137"/>
      <c r="L750" s="137"/>
      <c r="M750" s="137"/>
      <c r="N750" s="137"/>
      <c r="O750" s="138"/>
      <c r="P750" s="138"/>
      <c r="Q750" s="138" t="s">
        <v>480</v>
      </c>
      <c r="R750" s="138"/>
      <c r="S750" s="138"/>
      <c r="T750" s="138"/>
      <c r="U750" s="138"/>
      <c r="V750" s="138"/>
      <c r="W750" s="138" t="s">
        <v>336</v>
      </c>
      <c r="X750" s="138" t="s">
        <v>481</v>
      </c>
      <c r="Y750" s="138"/>
      <c r="Z750" s="138">
        <v>1</v>
      </c>
      <c r="AA750" s="138">
        <v>2</v>
      </c>
      <c r="AB750" s="138">
        <v>0</v>
      </c>
      <c r="AC750" s="138" t="s">
        <v>336</v>
      </c>
      <c r="AD750" s="138" t="s">
        <v>336</v>
      </c>
      <c r="AE750" s="138" t="s">
        <v>336</v>
      </c>
      <c r="AF750" s="138">
        <v>300830</v>
      </c>
      <c r="AG750" s="153">
        <v>955</v>
      </c>
      <c r="AH750" s="138" t="s">
        <v>114</v>
      </c>
      <c r="AI750" s="138" t="s">
        <v>476</v>
      </c>
      <c r="AJ750" s="138" t="s">
        <v>350</v>
      </c>
      <c r="AK750" s="186">
        <v>139</v>
      </c>
      <c r="AL750" s="138" t="s">
        <v>289</v>
      </c>
      <c r="AM750" s="186" t="s">
        <v>292</v>
      </c>
      <c r="AN750" s="138"/>
      <c r="AO750" s="139" t="s">
        <v>1154</v>
      </c>
      <c r="AP750" s="187">
        <v>1</v>
      </c>
      <c r="AQ750" s="140" t="s">
        <v>1163</v>
      </c>
      <c r="AR750" s="140">
        <v>5</v>
      </c>
      <c r="AS750" s="140" t="s">
        <v>580</v>
      </c>
      <c r="AT750" s="140">
        <v>68483</v>
      </c>
      <c r="AU750" s="140" t="s">
        <v>3252</v>
      </c>
      <c r="AV750" s="140" t="s">
        <v>1178</v>
      </c>
      <c r="AW750" t="s">
        <v>3262</v>
      </c>
      <c r="AX750" t="s">
        <v>3253</v>
      </c>
      <c r="AY750"/>
      <c r="AZ750"/>
      <c r="BA750" t="s">
        <v>1180</v>
      </c>
      <c r="BB750" s="140" t="s">
        <v>3267</v>
      </c>
      <c r="BC750" s="140"/>
      <c r="BD750" s="140"/>
      <c r="BE750" s="141"/>
      <c r="BF750" s="58"/>
      <c r="BG750" s="187">
        <v>139</v>
      </c>
      <c r="BH750" s="58"/>
      <c r="BI750" s="141" t="s">
        <v>1141</v>
      </c>
      <c r="BJ750" s="58"/>
      <c r="BK750" s="141"/>
      <c r="BL750" s="58"/>
      <c r="BM750" s="189"/>
      <c r="BN750" s="58"/>
      <c r="BO750" s="141" t="s">
        <v>1141</v>
      </c>
      <c r="BP750" s="58"/>
      <c r="BQ750" s="141"/>
      <c r="BR750" s="58"/>
      <c r="BS750" s="141"/>
      <c r="BT750" s="58"/>
      <c r="BU750" s="190"/>
      <c r="BV750" s="58"/>
      <c r="BW750" s="190"/>
      <c r="BX750" s="58"/>
      <c r="BY750" s="141"/>
      <c r="BZ750" s="58"/>
      <c r="CA750" s="141"/>
      <c r="CB750" s="58"/>
    </row>
    <row r="751" spans="1:80" ht="58" x14ac:dyDescent="0.35">
      <c r="A751" s="136">
        <v>605830</v>
      </c>
      <c r="B751" s="137">
        <v>605830</v>
      </c>
      <c r="C751" s="137">
        <v>53830</v>
      </c>
      <c r="D751" s="137" t="s">
        <v>477</v>
      </c>
      <c r="E751" s="137"/>
      <c r="F751" s="137"/>
      <c r="G751" s="137">
        <v>202884</v>
      </c>
      <c r="H751" s="137" t="s">
        <v>478</v>
      </c>
      <c r="I751" s="137" t="s">
        <v>479</v>
      </c>
      <c r="J751" s="137"/>
      <c r="K751" s="137"/>
      <c r="L751" s="137"/>
      <c r="M751" s="137"/>
      <c r="N751" s="137"/>
      <c r="O751" s="138"/>
      <c r="P751" s="138"/>
      <c r="Q751" s="138" t="s">
        <v>480</v>
      </c>
      <c r="R751" s="138"/>
      <c r="S751" s="138"/>
      <c r="T751" s="138"/>
      <c r="U751" s="138"/>
      <c r="V751" s="138"/>
      <c r="W751" s="138" t="s">
        <v>336</v>
      </c>
      <c r="X751" s="138" t="s">
        <v>481</v>
      </c>
      <c r="Y751" s="138"/>
      <c r="Z751" s="138">
        <v>1</v>
      </c>
      <c r="AA751" s="138">
        <v>2</v>
      </c>
      <c r="AB751" s="138">
        <v>0</v>
      </c>
      <c r="AC751" s="138" t="s">
        <v>336</v>
      </c>
      <c r="AD751" s="138" t="s">
        <v>336</v>
      </c>
      <c r="AE751" s="138" t="s">
        <v>336</v>
      </c>
      <c r="AF751" s="138">
        <v>300830</v>
      </c>
      <c r="AG751" s="153">
        <v>955</v>
      </c>
      <c r="AH751" s="138" t="s">
        <v>114</v>
      </c>
      <c r="AI751" s="138" t="s">
        <v>476</v>
      </c>
      <c r="AJ751" s="138" t="s">
        <v>350</v>
      </c>
      <c r="AK751" s="186">
        <v>139</v>
      </c>
      <c r="AL751" s="138" t="s">
        <v>289</v>
      </c>
      <c r="AM751" s="186" t="s">
        <v>292</v>
      </c>
      <c r="AN751" s="138"/>
      <c r="AO751" s="139" t="s">
        <v>1154</v>
      </c>
      <c r="AP751" s="187">
        <v>1</v>
      </c>
      <c r="AQ751" s="140" t="s">
        <v>1163</v>
      </c>
      <c r="AR751" s="140">
        <v>6</v>
      </c>
      <c r="AS751" s="140" t="s">
        <v>580</v>
      </c>
      <c r="AT751" s="140">
        <v>68484</v>
      </c>
      <c r="AU751" s="140" t="s">
        <v>3254</v>
      </c>
      <c r="AV751" s="140" t="s">
        <v>1178</v>
      </c>
      <c r="AW751" t="s">
        <v>3263</v>
      </c>
      <c r="AX751" t="s">
        <v>3256</v>
      </c>
      <c r="AY751"/>
      <c r="AZ751"/>
      <c r="BA751" t="s">
        <v>1180</v>
      </c>
      <c r="BB751" s="140" t="s">
        <v>3267</v>
      </c>
      <c r="BC751" s="140"/>
      <c r="BD751" s="140"/>
      <c r="BE751" s="141"/>
      <c r="BF751" s="58"/>
      <c r="BG751" s="187">
        <v>139</v>
      </c>
      <c r="BH751" s="58"/>
      <c r="BI751" s="141" t="s">
        <v>1141</v>
      </c>
      <c r="BJ751" s="58"/>
      <c r="BK751" s="141"/>
      <c r="BL751" s="58"/>
      <c r="BM751" s="189"/>
      <c r="BN751" s="58"/>
      <c r="BO751" s="141" t="s">
        <v>1141</v>
      </c>
      <c r="BP751" s="58"/>
      <c r="BQ751" s="141"/>
      <c r="BR751" s="58"/>
      <c r="BS751" s="141"/>
      <c r="BT751" s="58"/>
      <c r="BU751" s="190"/>
      <c r="BV751" s="58"/>
      <c r="BW751" s="190"/>
      <c r="BX751" s="58"/>
      <c r="BY751" s="141"/>
      <c r="BZ751" s="58"/>
      <c r="CA751" s="141"/>
      <c r="CB751" s="58"/>
    </row>
    <row r="752" spans="1:80" ht="58" x14ac:dyDescent="0.35">
      <c r="A752" s="136">
        <v>605830</v>
      </c>
      <c r="B752" s="137">
        <v>605830</v>
      </c>
      <c r="C752" s="137">
        <v>53830</v>
      </c>
      <c r="D752" s="137" t="s">
        <v>477</v>
      </c>
      <c r="E752" s="137"/>
      <c r="F752" s="137"/>
      <c r="G752" s="137">
        <v>202884</v>
      </c>
      <c r="H752" s="137" t="s">
        <v>478</v>
      </c>
      <c r="I752" s="137" t="s">
        <v>479</v>
      </c>
      <c r="J752" s="137"/>
      <c r="K752" s="137"/>
      <c r="L752" s="137"/>
      <c r="M752" s="137"/>
      <c r="N752" s="137"/>
      <c r="O752" s="138"/>
      <c r="P752" s="138"/>
      <c r="Q752" s="138" t="s">
        <v>480</v>
      </c>
      <c r="R752" s="138"/>
      <c r="S752" s="138"/>
      <c r="T752" s="138"/>
      <c r="U752" s="138"/>
      <c r="V752" s="138"/>
      <c r="W752" s="138" t="s">
        <v>336</v>
      </c>
      <c r="X752" s="138" t="s">
        <v>481</v>
      </c>
      <c r="Y752" s="138"/>
      <c r="Z752" s="138">
        <v>1</v>
      </c>
      <c r="AA752" s="138">
        <v>2</v>
      </c>
      <c r="AB752" s="138">
        <v>0</v>
      </c>
      <c r="AC752" s="138" t="s">
        <v>336</v>
      </c>
      <c r="AD752" s="138" t="s">
        <v>336</v>
      </c>
      <c r="AE752" s="138" t="s">
        <v>336</v>
      </c>
      <c r="AF752" s="138">
        <v>300830</v>
      </c>
      <c r="AG752" s="153">
        <v>955</v>
      </c>
      <c r="AH752" s="138" t="s">
        <v>114</v>
      </c>
      <c r="AI752" s="138" t="s">
        <v>476</v>
      </c>
      <c r="AJ752" s="138" t="s">
        <v>350</v>
      </c>
      <c r="AK752" s="186">
        <v>139</v>
      </c>
      <c r="AL752" s="138" t="s">
        <v>289</v>
      </c>
      <c r="AM752" s="186" t="s">
        <v>292</v>
      </c>
      <c r="AN752" s="138"/>
      <c r="AO752" s="139" t="s">
        <v>1154</v>
      </c>
      <c r="AP752" s="187">
        <v>1</v>
      </c>
      <c r="AQ752" s="140" t="s">
        <v>1163</v>
      </c>
      <c r="AR752" s="140">
        <v>7</v>
      </c>
      <c r="AS752" s="140" t="s">
        <v>580</v>
      </c>
      <c r="AT752" s="140">
        <v>68485</v>
      </c>
      <c r="AU752" s="140" t="s">
        <v>3255</v>
      </c>
      <c r="AV752" s="140" t="s">
        <v>1178</v>
      </c>
      <c r="AW752" t="s">
        <v>3264</v>
      </c>
      <c r="AX752" t="s">
        <v>3257</v>
      </c>
      <c r="AY752"/>
      <c r="AZ752"/>
      <c r="BA752" t="s">
        <v>1180</v>
      </c>
      <c r="BB752" s="140" t="s">
        <v>3267</v>
      </c>
      <c r="BC752" s="140"/>
      <c r="BD752" s="140"/>
      <c r="BE752" s="141"/>
      <c r="BF752" s="58"/>
      <c r="BG752" s="187">
        <v>139</v>
      </c>
      <c r="BH752" s="58"/>
      <c r="BI752" s="141" t="s">
        <v>1141</v>
      </c>
      <c r="BJ752" s="58"/>
      <c r="BK752" s="141"/>
      <c r="BL752" s="58"/>
      <c r="BM752" s="189"/>
      <c r="BN752" s="58"/>
      <c r="BO752" s="141" t="s">
        <v>1141</v>
      </c>
      <c r="BP752" s="58"/>
      <c r="BQ752" s="141"/>
      <c r="BR752" s="58"/>
      <c r="BS752" s="141"/>
      <c r="BT752" s="58"/>
      <c r="BU752" s="190"/>
      <c r="BV752" s="58"/>
      <c r="BW752" s="190"/>
      <c r="BX752" s="58"/>
      <c r="BY752" s="141"/>
      <c r="BZ752" s="58"/>
      <c r="CA752" s="141"/>
      <c r="CB752" s="58"/>
    </row>
    <row r="753" spans="1:80" ht="58" x14ac:dyDescent="0.35">
      <c r="A753" s="136">
        <v>605830</v>
      </c>
      <c r="B753" s="137">
        <v>605830</v>
      </c>
      <c r="C753" s="137">
        <v>53830</v>
      </c>
      <c r="D753" s="137" t="s">
        <v>477</v>
      </c>
      <c r="E753" s="137"/>
      <c r="F753" s="137"/>
      <c r="G753" s="137">
        <v>202884</v>
      </c>
      <c r="H753" s="137" t="s">
        <v>478</v>
      </c>
      <c r="I753" s="137" t="s">
        <v>479</v>
      </c>
      <c r="J753" s="137"/>
      <c r="K753" s="137"/>
      <c r="L753" s="137"/>
      <c r="M753" s="137"/>
      <c r="N753" s="137"/>
      <c r="O753" s="138"/>
      <c r="P753" s="138"/>
      <c r="Q753" s="138" t="s">
        <v>480</v>
      </c>
      <c r="R753" s="138"/>
      <c r="S753" s="138"/>
      <c r="T753" s="138"/>
      <c r="U753" s="138"/>
      <c r="V753" s="138"/>
      <c r="W753" s="138" t="s">
        <v>336</v>
      </c>
      <c r="X753" s="138" t="s">
        <v>481</v>
      </c>
      <c r="Y753" s="138"/>
      <c r="Z753" s="138">
        <v>1</v>
      </c>
      <c r="AA753" s="138">
        <v>2</v>
      </c>
      <c r="AB753" s="138">
        <v>0</v>
      </c>
      <c r="AC753" s="138" t="s">
        <v>336</v>
      </c>
      <c r="AD753" s="138" t="s">
        <v>336</v>
      </c>
      <c r="AE753" s="138" t="s">
        <v>336</v>
      </c>
      <c r="AF753" s="138">
        <v>300830</v>
      </c>
      <c r="AG753" s="153">
        <v>955</v>
      </c>
      <c r="AH753" s="138" t="s">
        <v>114</v>
      </c>
      <c r="AI753" s="138" t="s">
        <v>476</v>
      </c>
      <c r="AJ753" s="138" t="s">
        <v>350</v>
      </c>
      <c r="AK753" s="186">
        <v>139</v>
      </c>
      <c r="AL753" s="138" t="s">
        <v>289</v>
      </c>
      <c r="AM753" s="186" t="s">
        <v>292</v>
      </c>
      <c r="AN753" s="138"/>
      <c r="AO753" s="139" t="s">
        <v>1154</v>
      </c>
      <c r="AP753" s="187">
        <v>1</v>
      </c>
      <c r="AQ753" s="140" t="s">
        <v>1163</v>
      </c>
      <c r="AR753" s="140">
        <v>1</v>
      </c>
      <c r="AS753" s="140" t="s">
        <v>1204</v>
      </c>
      <c r="AT753" s="140">
        <v>196616</v>
      </c>
      <c r="AU753" s="140" t="s">
        <v>3239</v>
      </c>
      <c r="AV753" s="140" t="s">
        <v>1178</v>
      </c>
      <c r="AW753" t="s">
        <v>479</v>
      </c>
      <c r="AX753">
        <v>202884</v>
      </c>
      <c r="AY753" t="s">
        <v>478</v>
      </c>
      <c r="AZ753" t="s">
        <v>1178</v>
      </c>
      <c r="BA753" t="s">
        <v>496</v>
      </c>
      <c r="BB753" s="140" t="s">
        <v>3268</v>
      </c>
      <c r="BC753" s="140"/>
      <c r="BD753" s="140"/>
      <c r="BE753" s="141"/>
      <c r="BF753" s="58"/>
      <c r="BG753" s="187">
        <v>139</v>
      </c>
      <c r="BH753" s="58"/>
      <c r="BI753" s="141" t="s">
        <v>1141</v>
      </c>
      <c r="BJ753" s="58"/>
      <c r="BK753" s="141"/>
      <c r="BL753" s="58"/>
      <c r="BM753" s="189"/>
      <c r="BN753" s="58"/>
      <c r="BO753" s="141" t="s">
        <v>1141</v>
      </c>
      <c r="BP753" s="58"/>
      <c r="BQ753" s="141"/>
      <c r="BR753" s="58"/>
      <c r="BS753" s="141"/>
      <c r="BT753" s="58"/>
      <c r="BU753" s="190"/>
      <c r="BV753" s="58"/>
      <c r="BW753" s="190"/>
      <c r="BX753" s="58"/>
      <c r="BY753" s="141"/>
      <c r="BZ753" s="58"/>
      <c r="CA753" s="141"/>
      <c r="CB753" s="58"/>
    </row>
    <row r="754" spans="1:80" ht="58" x14ac:dyDescent="0.35">
      <c r="A754" s="136">
        <v>605830</v>
      </c>
      <c r="B754" s="137">
        <v>605830</v>
      </c>
      <c r="C754" s="137">
        <v>53830</v>
      </c>
      <c r="D754" s="137" t="s">
        <v>477</v>
      </c>
      <c r="E754" s="137"/>
      <c r="F754" s="137"/>
      <c r="G754" s="137">
        <v>202884</v>
      </c>
      <c r="H754" s="137" t="s">
        <v>478</v>
      </c>
      <c r="I754" s="137" t="s">
        <v>479</v>
      </c>
      <c r="J754" s="137"/>
      <c r="K754" s="137"/>
      <c r="L754" s="137"/>
      <c r="M754" s="137"/>
      <c r="N754" s="137"/>
      <c r="O754" s="138"/>
      <c r="P754" s="138"/>
      <c r="Q754" s="138" t="s">
        <v>480</v>
      </c>
      <c r="R754" s="138"/>
      <c r="S754" s="138"/>
      <c r="T754" s="138"/>
      <c r="U754" s="138"/>
      <c r="V754" s="138"/>
      <c r="W754" s="138" t="s">
        <v>336</v>
      </c>
      <c r="X754" s="138" t="s">
        <v>481</v>
      </c>
      <c r="Y754" s="138"/>
      <c r="Z754" s="138">
        <v>1</v>
      </c>
      <c r="AA754" s="138">
        <v>2</v>
      </c>
      <c r="AB754" s="138">
        <v>0</v>
      </c>
      <c r="AC754" s="138" t="s">
        <v>336</v>
      </c>
      <c r="AD754" s="138" t="s">
        <v>336</v>
      </c>
      <c r="AE754" s="138" t="s">
        <v>336</v>
      </c>
      <c r="AF754" s="138">
        <v>300830</v>
      </c>
      <c r="AG754" s="153">
        <v>955</v>
      </c>
      <c r="AH754" s="138" t="s">
        <v>114</v>
      </c>
      <c r="AI754" s="138" t="s">
        <v>476</v>
      </c>
      <c r="AJ754" s="138" t="s">
        <v>350</v>
      </c>
      <c r="AK754" s="186">
        <v>139</v>
      </c>
      <c r="AL754" s="138" t="s">
        <v>289</v>
      </c>
      <c r="AM754" s="186" t="s">
        <v>292</v>
      </c>
      <c r="AN754" s="138"/>
      <c r="AO754" s="139" t="s">
        <v>1154</v>
      </c>
      <c r="AP754" s="187">
        <v>1</v>
      </c>
      <c r="AQ754" s="140" t="s">
        <v>1163</v>
      </c>
      <c r="AR754" s="140">
        <v>2</v>
      </c>
      <c r="AS754" s="140" t="s">
        <v>1204</v>
      </c>
      <c r="AT754" s="140">
        <v>68480</v>
      </c>
      <c r="AU754" s="140" t="s">
        <v>3240</v>
      </c>
      <c r="AV754" s="140" t="s">
        <v>1178</v>
      </c>
      <c r="AW754" t="s">
        <v>3259</v>
      </c>
      <c r="AX754">
        <v>70041</v>
      </c>
      <c r="AY754" t="s">
        <v>3242</v>
      </c>
      <c r="AZ754" t="s">
        <v>1178</v>
      </c>
      <c r="BA754" t="s">
        <v>1180</v>
      </c>
      <c r="BB754" s="140" t="s">
        <v>3268</v>
      </c>
      <c r="BC754" s="140"/>
      <c r="BD754" s="140"/>
      <c r="BE754" s="141"/>
      <c r="BF754" s="58"/>
      <c r="BG754" s="187">
        <v>139</v>
      </c>
      <c r="BH754" s="58"/>
      <c r="BI754" s="141" t="s">
        <v>1141</v>
      </c>
      <c r="BJ754" s="58"/>
      <c r="BK754" s="141"/>
      <c r="BL754" s="58"/>
      <c r="BM754" s="189"/>
      <c r="BN754" s="58"/>
      <c r="BO754" s="141" t="s">
        <v>1141</v>
      </c>
      <c r="BP754" s="58"/>
      <c r="BQ754" s="141"/>
      <c r="BR754" s="58"/>
      <c r="BS754" s="141"/>
      <c r="BT754" s="58"/>
      <c r="BU754" s="190"/>
      <c r="BV754" s="58"/>
      <c r="BW754" s="190"/>
      <c r="BX754" s="58"/>
      <c r="BY754" s="141"/>
      <c r="BZ754" s="58"/>
      <c r="CA754" s="141"/>
      <c r="CB754" s="58"/>
    </row>
    <row r="755" spans="1:80" ht="58" x14ac:dyDescent="0.35">
      <c r="A755" s="136">
        <v>605830</v>
      </c>
      <c r="B755" s="137">
        <v>605830</v>
      </c>
      <c r="C755" s="137">
        <v>53830</v>
      </c>
      <c r="D755" s="137" t="s">
        <v>477</v>
      </c>
      <c r="E755" s="137"/>
      <c r="F755" s="137"/>
      <c r="G755" s="137">
        <v>202884</v>
      </c>
      <c r="H755" s="137" t="s">
        <v>478</v>
      </c>
      <c r="I755" s="137" t="s">
        <v>479</v>
      </c>
      <c r="J755" s="137"/>
      <c r="K755" s="137"/>
      <c r="L755" s="137"/>
      <c r="M755" s="137"/>
      <c r="N755" s="137"/>
      <c r="O755" s="138"/>
      <c r="P755" s="138"/>
      <c r="Q755" s="138" t="s">
        <v>480</v>
      </c>
      <c r="R755" s="138"/>
      <c r="S755" s="138"/>
      <c r="T755" s="138"/>
      <c r="U755" s="138"/>
      <c r="V755" s="138"/>
      <c r="W755" s="138" t="s">
        <v>336</v>
      </c>
      <c r="X755" s="138" t="s">
        <v>481</v>
      </c>
      <c r="Y755" s="138"/>
      <c r="Z755" s="138">
        <v>1</v>
      </c>
      <c r="AA755" s="138">
        <v>2</v>
      </c>
      <c r="AB755" s="138">
        <v>0</v>
      </c>
      <c r="AC755" s="138" t="s">
        <v>336</v>
      </c>
      <c r="AD755" s="138" t="s">
        <v>336</v>
      </c>
      <c r="AE755" s="138" t="s">
        <v>336</v>
      </c>
      <c r="AF755" s="138">
        <v>300830</v>
      </c>
      <c r="AG755" s="153">
        <v>955</v>
      </c>
      <c r="AH755" s="138" t="s">
        <v>114</v>
      </c>
      <c r="AI755" s="138" t="s">
        <v>476</v>
      </c>
      <c r="AJ755" s="138" t="s">
        <v>350</v>
      </c>
      <c r="AK755" s="186">
        <v>139</v>
      </c>
      <c r="AL755" s="138" t="s">
        <v>289</v>
      </c>
      <c r="AM755" s="186" t="s">
        <v>292</v>
      </c>
      <c r="AN755" s="138"/>
      <c r="AO755" s="139" t="s">
        <v>1154</v>
      </c>
      <c r="AP755" s="187">
        <v>1</v>
      </c>
      <c r="AQ755" s="140" t="s">
        <v>1163</v>
      </c>
      <c r="AR755" s="140">
        <v>3</v>
      </c>
      <c r="AS755" s="140" t="s">
        <v>580</v>
      </c>
      <c r="AT755" s="140">
        <v>68481</v>
      </c>
      <c r="AU755" s="140" t="s">
        <v>3243</v>
      </c>
      <c r="AV755" s="140" t="s">
        <v>1178</v>
      </c>
      <c r="AW755" t="s">
        <v>3260</v>
      </c>
      <c r="AX755" t="s">
        <v>3245</v>
      </c>
      <c r="AY755"/>
      <c r="AZ755"/>
      <c r="BA755" t="s">
        <v>1180</v>
      </c>
      <c r="BB755" s="140" t="s">
        <v>3268</v>
      </c>
      <c r="BC755" s="140"/>
      <c r="BD755" s="140"/>
      <c r="BE755" s="141"/>
      <c r="BF755" s="58"/>
      <c r="BG755" s="187">
        <v>139</v>
      </c>
      <c r="BH755" s="58"/>
      <c r="BI755" s="141" t="s">
        <v>1141</v>
      </c>
      <c r="BJ755" s="58"/>
      <c r="BK755" s="141"/>
      <c r="BL755" s="58"/>
      <c r="BM755" s="189"/>
      <c r="BN755" s="58"/>
      <c r="BO755" s="141" t="s">
        <v>1141</v>
      </c>
      <c r="BP755" s="58"/>
      <c r="BQ755" s="141"/>
      <c r="BR755" s="58"/>
      <c r="BS755" s="141"/>
      <c r="BT755" s="58"/>
      <c r="BU755" s="190"/>
      <c r="BV755" s="58"/>
      <c r="BW755" s="190"/>
      <c r="BX755" s="58"/>
      <c r="BY755" s="141"/>
      <c r="BZ755" s="58"/>
      <c r="CA755" s="141"/>
      <c r="CB755" s="58"/>
    </row>
    <row r="756" spans="1:80" ht="58" x14ac:dyDescent="0.35">
      <c r="A756" s="136">
        <v>606840</v>
      </c>
      <c r="B756" s="137">
        <v>606840</v>
      </c>
      <c r="C756" s="137">
        <v>54840</v>
      </c>
      <c r="D756" s="137" t="s">
        <v>908</v>
      </c>
      <c r="E756" s="137">
        <v>30900</v>
      </c>
      <c r="F756" s="137" t="s">
        <v>909</v>
      </c>
      <c r="G756" s="137"/>
      <c r="H756" s="137"/>
      <c r="I756" s="137" t="s">
        <v>910</v>
      </c>
      <c r="J756" s="137"/>
      <c r="K756" s="137"/>
      <c r="L756" s="137"/>
      <c r="M756" s="137"/>
      <c r="N756" s="137"/>
      <c r="O756" s="138"/>
      <c r="P756" s="138"/>
      <c r="Q756" s="138" t="s">
        <v>911</v>
      </c>
      <c r="R756" s="138"/>
      <c r="S756" s="138"/>
      <c r="T756" s="138"/>
      <c r="U756" s="138"/>
      <c r="V756" s="138" t="s">
        <v>336</v>
      </c>
      <c r="W756" s="138"/>
      <c r="X756" s="138" t="s">
        <v>912</v>
      </c>
      <c r="Y756" s="138"/>
      <c r="Z756" s="138">
        <v>1</v>
      </c>
      <c r="AA756" s="138">
        <v>2</v>
      </c>
      <c r="AB756" s="138">
        <v>0</v>
      </c>
      <c r="AC756" s="138" t="s">
        <v>336</v>
      </c>
      <c r="AD756" s="138" t="s">
        <v>336</v>
      </c>
      <c r="AE756" s="138" t="s">
        <v>336</v>
      </c>
      <c r="AF756" s="138">
        <v>301840</v>
      </c>
      <c r="AG756" s="153">
        <v>5978</v>
      </c>
      <c r="AH756" s="138" t="s">
        <v>219</v>
      </c>
      <c r="AI756" s="138" t="s">
        <v>476</v>
      </c>
      <c r="AJ756" s="138" t="s">
        <v>350</v>
      </c>
      <c r="AK756" s="61">
        <v>139</v>
      </c>
      <c r="AL756" s="138" t="s">
        <v>289</v>
      </c>
      <c r="AM756" s="61" t="s">
        <v>292</v>
      </c>
      <c r="AN756" s="138"/>
      <c r="AO756" s="139" t="s">
        <v>1154</v>
      </c>
      <c r="AP756" s="60">
        <v>1</v>
      </c>
      <c r="AQ756" s="140" t="s">
        <v>1162</v>
      </c>
      <c r="AR756" s="140">
        <v>4</v>
      </c>
      <c r="AS756" s="140" t="s">
        <v>580</v>
      </c>
      <c r="AT756" s="140">
        <v>68482</v>
      </c>
      <c r="AU756" s="140" t="s">
        <v>3247</v>
      </c>
      <c r="AV756" s="140" t="s">
        <v>1178</v>
      </c>
      <c r="AW756" t="s">
        <v>3705</v>
      </c>
      <c r="AX756" t="s">
        <v>3246</v>
      </c>
      <c r="AY756"/>
      <c r="AZ756"/>
      <c r="BA756" t="s">
        <v>1180</v>
      </c>
      <c r="BB756" s="140" t="s">
        <v>3374</v>
      </c>
      <c r="BC756" s="140"/>
      <c r="BD756" s="140" t="s">
        <v>3246</v>
      </c>
      <c r="BE756" s="59">
        <v>1</v>
      </c>
      <c r="BF756" s="58">
        <v>1</v>
      </c>
      <c r="BG756" s="60">
        <v>139</v>
      </c>
      <c r="BH756" s="58">
        <v>139</v>
      </c>
      <c r="BI756" s="59" t="s">
        <v>1141</v>
      </c>
      <c r="BJ756" s="58"/>
      <c r="BK756" s="141"/>
      <c r="BL756" s="58"/>
      <c r="BM756" s="59">
        <v>1</v>
      </c>
      <c r="BN756" s="58">
        <v>1</v>
      </c>
      <c r="BO756" s="59" t="s">
        <v>1141</v>
      </c>
      <c r="BP756" s="58"/>
      <c r="BQ756" s="59"/>
      <c r="BR756" s="58"/>
      <c r="BS756" s="59"/>
      <c r="BT756" s="58"/>
      <c r="BU756" s="72" t="s">
        <v>5245</v>
      </c>
      <c r="BV756" s="58" t="s">
        <v>5245</v>
      </c>
      <c r="BW756" s="72" t="s">
        <v>4518</v>
      </c>
      <c r="BX756" s="58" t="s">
        <v>4518</v>
      </c>
      <c r="BY756" s="59"/>
      <c r="BZ756" s="58"/>
      <c r="CA756" s="141"/>
      <c r="CB756" s="58"/>
    </row>
    <row r="757" spans="1:80" ht="58" x14ac:dyDescent="0.35">
      <c r="A757" s="136">
        <v>605830</v>
      </c>
      <c r="B757" s="137">
        <v>605830</v>
      </c>
      <c r="C757" s="137">
        <v>53830</v>
      </c>
      <c r="D757" s="137" t="s">
        <v>477</v>
      </c>
      <c r="E757" s="137"/>
      <c r="F757" s="137"/>
      <c r="G757" s="137">
        <v>202884</v>
      </c>
      <c r="H757" s="137" t="s">
        <v>478</v>
      </c>
      <c r="I757" s="137" t="s">
        <v>479</v>
      </c>
      <c r="J757" s="137"/>
      <c r="K757" s="137"/>
      <c r="L757" s="137"/>
      <c r="M757" s="137"/>
      <c r="N757" s="137"/>
      <c r="O757" s="138"/>
      <c r="P757" s="138"/>
      <c r="Q757" s="138" t="s">
        <v>480</v>
      </c>
      <c r="R757" s="138"/>
      <c r="S757" s="138"/>
      <c r="T757" s="138"/>
      <c r="U757" s="138"/>
      <c r="V757" s="138"/>
      <c r="W757" s="138" t="s">
        <v>336</v>
      </c>
      <c r="X757" s="138" t="s">
        <v>481</v>
      </c>
      <c r="Y757" s="138"/>
      <c r="Z757" s="138">
        <v>1</v>
      </c>
      <c r="AA757" s="138">
        <v>2</v>
      </c>
      <c r="AB757" s="138">
        <v>0</v>
      </c>
      <c r="AC757" s="138" t="s">
        <v>336</v>
      </c>
      <c r="AD757" s="138" t="s">
        <v>336</v>
      </c>
      <c r="AE757" s="138" t="s">
        <v>336</v>
      </c>
      <c r="AF757" s="138">
        <v>300830</v>
      </c>
      <c r="AG757" s="153">
        <v>955</v>
      </c>
      <c r="AH757" s="138" t="s">
        <v>114</v>
      </c>
      <c r="AI757" s="138" t="s">
        <v>476</v>
      </c>
      <c r="AJ757" s="138" t="s">
        <v>350</v>
      </c>
      <c r="AK757" s="186">
        <v>139</v>
      </c>
      <c r="AL757" s="138" t="s">
        <v>289</v>
      </c>
      <c r="AM757" s="186" t="s">
        <v>292</v>
      </c>
      <c r="AN757" s="138"/>
      <c r="AO757" s="139" t="s">
        <v>1154</v>
      </c>
      <c r="AP757" s="187">
        <v>1</v>
      </c>
      <c r="AQ757" s="140" t="s">
        <v>1163</v>
      </c>
      <c r="AR757" s="140">
        <v>5</v>
      </c>
      <c r="AS757" s="140" t="s">
        <v>580</v>
      </c>
      <c r="AT757" s="140">
        <v>68483</v>
      </c>
      <c r="AU757" s="140" t="s">
        <v>3252</v>
      </c>
      <c r="AV757" s="140" t="s">
        <v>1178</v>
      </c>
      <c r="AW757" t="s">
        <v>3262</v>
      </c>
      <c r="AX757" t="s">
        <v>3253</v>
      </c>
      <c r="AY757"/>
      <c r="AZ757"/>
      <c r="BA757" t="s">
        <v>1180</v>
      </c>
      <c r="BB757" s="140" t="s">
        <v>3268</v>
      </c>
      <c r="BC757" s="140"/>
      <c r="BD757" s="140"/>
      <c r="BE757" s="141"/>
      <c r="BF757" s="58"/>
      <c r="BG757" s="187">
        <v>139</v>
      </c>
      <c r="BH757" s="58"/>
      <c r="BI757" s="141" t="s">
        <v>1141</v>
      </c>
      <c r="BJ757" s="58"/>
      <c r="BK757" s="141"/>
      <c r="BL757" s="58"/>
      <c r="BM757" s="189"/>
      <c r="BN757" s="58"/>
      <c r="BO757" s="141" t="s">
        <v>1141</v>
      </c>
      <c r="BP757" s="58"/>
      <c r="BQ757" s="141"/>
      <c r="BR757" s="58"/>
      <c r="BS757" s="141"/>
      <c r="BT757" s="58"/>
      <c r="BU757" s="190"/>
      <c r="BV757" s="58"/>
      <c r="BW757" s="190"/>
      <c r="BX757" s="58"/>
      <c r="BY757" s="141"/>
      <c r="BZ757" s="58"/>
      <c r="CA757" s="141"/>
      <c r="CB757" s="58"/>
    </row>
    <row r="758" spans="1:80" ht="58" x14ac:dyDescent="0.35">
      <c r="A758" s="136">
        <v>605830</v>
      </c>
      <c r="B758" s="137">
        <v>605830</v>
      </c>
      <c r="C758" s="137">
        <v>53830</v>
      </c>
      <c r="D758" s="137" t="s">
        <v>477</v>
      </c>
      <c r="E758" s="137"/>
      <c r="F758" s="137"/>
      <c r="G758" s="137">
        <v>202884</v>
      </c>
      <c r="H758" s="137" t="s">
        <v>478</v>
      </c>
      <c r="I758" s="137" t="s">
        <v>479</v>
      </c>
      <c r="J758" s="137"/>
      <c r="K758" s="137"/>
      <c r="L758" s="137"/>
      <c r="M758" s="137"/>
      <c r="N758" s="137"/>
      <c r="O758" s="138"/>
      <c r="P758" s="138"/>
      <c r="Q758" s="138" t="s">
        <v>480</v>
      </c>
      <c r="R758" s="138"/>
      <c r="S758" s="138"/>
      <c r="T758" s="138"/>
      <c r="U758" s="138"/>
      <c r="V758" s="138"/>
      <c r="W758" s="138" t="s">
        <v>336</v>
      </c>
      <c r="X758" s="138" t="s">
        <v>481</v>
      </c>
      <c r="Y758" s="138"/>
      <c r="Z758" s="138">
        <v>1</v>
      </c>
      <c r="AA758" s="138">
        <v>2</v>
      </c>
      <c r="AB758" s="138">
        <v>0</v>
      </c>
      <c r="AC758" s="138" t="s">
        <v>336</v>
      </c>
      <c r="AD758" s="138" t="s">
        <v>336</v>
      </c>
      <c r="AE758" s="138" t="s">
        <v>336</v>
      </c>
      <c r="AF758" s="138">
        <v>300830</v>
      </c>
      <c r="AG758" s="153">
        <v>955</v>
      </c>
      <c r="AH758" s="138" t="s">
        <v>114</v>
      </c>
      <c r="AI758" s="138" t="s">
        <v>476</v>
      </c>
      <c r="AJ758" s="138" t="s">
        <v>350</v>
      </c>
      <c r="AK758" s="186">
        <v>139</v>
      </c>
      <c r="AL758" s="138" t="s">
        <v>289</v>
      </c>
      <c r="AM758" s="186" t="s">
        <v>292</v>
      </c>
      <c r="AN758" s="138"/>
      <c r="AO758" s="139" t="s">
        <v>1154</v>
      </c>
      <c r="AP758" s="187">
        <v>1</v>
      </c>
      <c r="AQ758" s="140" t="s">
        <v>1163</v>
      </c>
      <c r="AR758" s="140">
        <v>6</v>
      </c>
      <c r="AS758" s="140" t="s">
        <v>580</v>
      </c>
      <c r="AT758" s="140">
        <v>68484</v>
      </c>
      <c r="AU758" s="140" t="s">
        <v>3254</v>
      </c>
      <c r="AV758" s="140" t="s">
        <v>1178</v>
      </c>
      <c r="AW758" t="s">
        <v>3263</v>
      </c>
      <c r="AX758" t="s">
        <v>3256</v>
      </c>
      <c r="AY758"/>
      <c r="AZ758"/>
      <c r="BA758" t="s">
        <v>1180</v>
      </c>
      <c r="BB758" s="140" t="s">
        <v>3268</v>
      </c>
      <c r="BC758" s="140"/>
      <c r="BD758" s="140"/>
      <c r="BE758" s="141"/>
      <c r="BF758" s="58"/>
      <c r="BG758" s="187">
        <v>139</v>
      </c>
      <c r="BH758" s="58"/>
      <c r="BI758" s="141" t="s">
        <v>1141</v>
      </c>
      <c r="BJ758" s="58"/>
      <c r="BK758" s="141"/>
      <c r="BL758" s="58"/>
      <c r="BM758" s="189"/>
      <c r="BN758" s="58"/>
      <c r="BO758" s="141" t="s">
        <v>1141</v>
      </c>
      <c r="BP758" s="58"/>
      <c r="BQ758" s="141"/>
      <c r="BR758" s="58"/>
      <c r="BS758" s="141"/>
      <c r="BT758" s="58"/>
      <c r="BU758" s="190"/>
      <c r="BV758" s="58"/>
      <c r="BW758" s="190"/>
      <c r="BX758" s="58"/>
      <c r="BY758" s="141"/>
      <c r="BZ758" s="58"/>
      <c r="CA758" s="141"/>
      <c r="CB758" s="58"/>
    </row>
    <row r="759" spans="1:80" ht="58" x14ac:dyDescent="0.35">
      <c r="A759" s="136">
        <v>605830</v>
      </c>
      <c r="B759" s="137">
        <v>605830</v>
      </c>
      <c r="C759" s="137">
        <v>53830</v>
      </c>
      <c r="D759" s="137" t="s">
        <v>477</v>
      </c>
      <c r="E759" s="137"/>
      <c r="F759" s="137"/>
      <c r="G759" s="137">
        <v>202884</v>
      </c>
      <c r="H759" s="137" t="s">
        <v>478</v>
      </c>
      <c r="I759" s="137" t="s">
        <v>479</v>
      </c>
      <c r="J759" s="137"/>
      <c r="K759" s="137"/>
      <c r="L759" s="137"/>
      <c r="M759" s="137"/>
      <c r="N759" s="137"/>
      <c r="O759" s="138"/>
      <c r="P759" s="138"/>
      <c r="Q759" s="138" t="s">
        <v>480</v>
      </c>
      <c r="R759" s="138"/>
      <c r="S759" s="138"/>
      <c r="T759" s="138"/>
      <c r="U759" s="138"/>
      <c r="V759" s="138"/>
      <c r="W759" s="138" t="s">
        <v>336</v>
      </c>
      <c r="X759" s="138" t="s">
        <v>481</v>
      </c>
      <c r="Y759" s="138"/>
      <c r="Z759" s="138">
        <v>1</v>
      </c>
      <c r="AA759" s="138">
        <v>2</v>
      </c>
      <c r="AB759" s="138">
        <v>0</v>
      </c>
      <c r="AC759" s="138" t="s">
        <v>336</v>
      </c>
      <c r="AD759" s="138" t="s">
        <v>336</v>
      </c>
      <c r="AE759" s="138" t="s">
        <v>336</v>
      </c>
      <c r="AF759" s="138">
        <v>300830</v>
      </c>
      <c r="AG759" s="153">
        <v>955</v>
      </c>
      <c r="AH759" s="138" t="s">
        <v>114</v>
      </c>
      <c r="AI759" s="138" t="s">
        <v>476</v>
      </c>
      <c r="AJ759" s="138" t="s">
        <v>350</v>
      </c>
      <c r="AK759" s="186">
        <v>139</v>
      </c>
      <c r="AL759" s="138" t="s">
        <v>289</v>
      </c>
      <c r="AM759" s="186" t="s">
        <v>292</v>
      </c>
      <c r="AN759" s="138"/>
      <c r="AO759" s="139" t="s">
        <v>1154</v>
      </c>
      <c r="AP759" s="187">
        <v>1</v>
      </c>
      <c r="AQ759" s="140" t="s">
        <v>1163</v>
      </c>
      <c r="AR759" s="140">
        <v>7</v>
      </c>
      <c r="AS759" s="140" t="s">
        <v>580</v>
      </c>
      <c r="AT759" s="140">
        <v>68485</v>
      </c>
      <c r="AU759" s="140" t="s">
        <v>3255</v>
      </c>
      <c r="AV759" s="140" t="s">
        <v>1178</v>
      </c>
      <c r="AW759" t="s">
        <v>3264</v>
      </c>
      <c r="AX759" t="s">
        <v>3257</v>
      </c>
      <c r="AY759"/>
      <c r="AZ759"/>
      <c r="BA759" t="s">
        <v>1180</v>
      </c>
      <c r="BB759" s="140" t="s">
        <v>3268</v>
      </c>
      <c r="BC759" s="140"/>
      <c r="BD759" s="140"/>
      <c r="BE759" s="141"/>
      <c r="BF759" s="58"/>
      <c r="BG759" s="187">
        <v>139</v>
      </c>
      <c r="BH759" s="58"/>
      <c r="BI759" s="141" t="s">
        <v>1141</v>
      </c>
      <c r="BJ759" s="58"/>
      <c r="BK759" s="141"/>
      <c r="BL759" s="58"/>
      <c r="BM759" s="189"/>
      <c r="BN759" s="58"/>
      <c r="BO759" s="141" t="s">
        <v>1141</v>
      </c>
      <c r="BP759" s="58"/>
      <c r="BQ759" s="141"/>
      <c r="BR759" s="58"/>
      <c r="BS759" s="141"/>
      <c r="BT759" s="58"/>
      <c r="BU759" s="190"/>
      <c r="BV759" s="58"/>
      <c r="BW759" s="190"/>
      <c r="BX759" s="58"/>
      <c r="BY759" s="141"/>
      <c r="BZ759" s="58"/>
      <c r="CA759" s="141"/>
      <c r="CB759" s="58"/>
    </row>
    <row r="760" spans="1:80" ht="58" x14ac:dyDescent="0.35">
      <c r="A760" s="136">
        <v>605860</v>
      </c>
      <c r="B760" s="137">
        <v>605860</v>
      </c>
      <c r="C760" s="137">
        <v>53860</v>
      </c>
      <c r="D760" s="137" t="s">
        <v>986</v>
      </c>
      <c r="E760" s="137">
        <v>30714</v>
      </c>
      <c r="F760" s="137" t="s">
        <v>987</v>
      </c>
      <c r="G760" s="137"/>
      <c r="H760" s="137"/>
      <c r="I760" s="137" t="s">
        <v>988</v>
      </c>
      <c r="J760" s="137"/>
      <c r="K760" s="137"/>
      <c r="L760" s="137"/>
      <c r="M760" s="137"/>
      <c r="N760" s="137"/>
      <c r="O760" s="138"/>
      <c r="P760" s="138"/>
      <c r="Q760" s="138" t="s">
        <v>989</v>
      </c>
      <c r="R760" s="138"/>
      <c r="S760" s="138"/>
      <c r="T760" s="138"/>
      <c r="U760" s="138"/>
      <c r="V760" s="138" t="s">
        <v>336</v>
      </c>
      <c r="W760" s="138"/>
      <c r="X760" s="138" t="s">
        <v>990</v>
      </c>
      <c r="Y760" s="138"/>
      <c r="Z760" s="138">
        <v>1</v>
      </c>
      <c r="AA760" s="138">
        <v>2</v>
      </c>
      <c r="AB760" s="138">
        <v>0</v>
      </c>
      <c r="AC760" s="138" t="s">
        <v>336</v>
      </c>
      <c r="AD760" s="138" t="s">
        <v>336</v>
      </c>
      <c r="AE760" s="138" t="s">
        <v>336</v>
      </c>
      <c r="AF760" s="138">
        <v>300860</v>
      </c>
      <c r="AG760" s="153">
        <v>6753</v>
      </c>
      <c r="AH760" s="138" t="s">
        <v>238</v>
      </c>
      <c r="AI760" s="138" t="s">
        <v>476</v>
      </c>
      <c r="AJ760" s="138" t="s">
        <v>350</v>
      </c>
      <c r="AK760" s="186">
        <v>139</v>
      </c>
      <c r="AL760" s="138" t="s">
        <v>289</v>
      </c>
      <c r="AM760" s="186" t="s">
        <v>292</v>
      </c>
      <c r="AN760" s="138"/>
      <c r="AO760" s="139" t="s">
        <v>1154</v>
      </c>
      <c r="AP760" s="187">
        <v>1</v>
      </c>
      <c r="AQ760" s="140" t="s">
        <v>1163</v>
      </c>
      <c r="AR760" s="140">
        <v>1</v>
      </c>
      <c r="AS760" s="140" t="s">
        <v>1204</v>
      </c>
      <c r="AT760" s="140">
        <v>196616</v>
      </c>
      <c r="AU760" s="140" t="s">
        <v>3239</v>
      </c>
      <c r="AV760" s="140" t="s">
        <v>1178</v>
      </c>
      <c r="AW760" t="s">
        <v>988</v>
      </c>
      <c r="AX760">
        <v>30714</v>
      </c>
      <c r="AY760" t="s">
        <v>987</v>
      </c>
      <c r="AZ760" t="s">
        <v>1213</v>
      </c>
      <c r="BA760" t="s">
        <v>1180</v>
      </c>
      <c r="BB760" s="140" t="s">
        <v>3402</v>
      </c>
      <c r="BC760" s="140"/>
      <c r="BD760" s="140"/>
      <c r="BE760" s="141"/>
      <c r="BF760" s="58"/>
      <c r="BG760" s="187">
        <v>139</v>
      </c>
      <c r="BH760" s="58"/>
      <c r="BI760" s="141" t="s">
        <v>1141</v>
      </c>
      <c r="BJ760" s="58"/>
      <c r="BK760" s="141"/>
      <c r="BL760" s="58"/>
      <c r="BM760" s="189"/>
      <c r="BN760" s="58"/>
      <c r="BO760" s="141" t="s">
        <v>1141</v>
      </c>
      <c r="BP760" s="58"/>
      <c r="BQ760" s="141"/>
      <c r="BR760" s="58"/>
      <c r="BS760" s="141"/>
      <c r="BT760" s="58"/>
      <c r="BU760" s="190"/>
      <c r="BV760" s="58"/>
      <c r="BW760" s="190"/>
      <c r="BX760" s="58"/>
      <c r="BY760" s="141"/>
      <c r="BZ760" s="58"/>
      <c r="CA760" s="141"/>
      <c r="CB760" s="58"/>
    </row>
    <row r="761" spans="1:80" ht="58" x14ac:dyDescent="0.35">
      <c r="A761" s="136">
        <v>605860</v>
      </c>
      <c r="B761" s="137">
        <v>605860</v>
      </c>
      <c r="C761" s="137">
        <v>53860</v>
      </c>
      <c r="D761" s="137" t="s">
        <v>986</v>
      </c>
      <c r="E761" s="137">
        <v>30714</v>
      </c>
      <c r="F761" s="137" t="s">
        <v>987</v>
      </c>
      <c r="G761" s="137"/>
      <c r="H761" s="137"/>
      <c r="I761" s="137" t="s">
        <v>988</v>
      </c>
      <c r="J761" s="137"/>
      <c r="K761" s="137"/>
      <c r="L761" s="137"/>
      <c r="M761" s="137"/>
      <c r="N761" s="137"/>
      <c r="O761" s="138"/>
      <c r="P761" s="138"/>
      <c r="Q761" s="138" t="s">
        <v>989</v>
      </c>
      <c r="R761" s="138"/>
      <c r="S761" s="138"/>
      <c r="T761" s="138"/>
      <c r="U761" s="138"/>
      <c r="V761" s="138" t="s">
        <v>336</v>
      </c>
      <c r="W761" s="138"/>
      <c r="X761" s="138" t="s">
        <v>990</v>
      </c>
      <c r="Y761" s="138"/>
      <c r="Z761" s="138">
        <v>1</v>
      </c>
      <c r="AA761" s="138">
        <v>2</v>
      </c>
      <c r="AB761" s="138">
        <v>0</v>
      </c>
      <c r="AC761" s="138" t="s">
        <v>336</v>
      </c>
      <c r="AD761" s="138" t="s">
        <v>336</v>
      </c>
      <c r="AE761" s="138" t="s">
        <v>336</v>
      </c>
      <c r="AF761" s="138">
        <v>300860</v>
      </c>
      <c r="AG761" s="153">
        <v>6753</v>
      </c>
      <c r="AH761" s="138" t="s">
        <v>238</v>
      </c>
      <c r="AI761" s="138" t="s">
        <v>476</v>
      </c>
      <c r="AJ761" s="138" t="s">
        <v>350</v>
      </c>
      <c r="AK761" s="186">
        <v>139</v>
      </c>
      <c r="AL761" s="138" t="s">
        <v>289</v>
      </c>
      <c r="AM761" s="186" t="s">
        <v>292</v>
      </c>
      <c r="AN761" s="138"/>
      <c r="AO761" s="139" t="s">
        <v>1154</v>
      </c>
      <c r="AP761" s="187">
        <v>1</v>
      </c>
      <c r="AQ761" s="140" t="s">
        <v>1163</v>
      </c>
      <c r="AR761" s="140">
        <v>2</v>
      </c>
      <c r="AS761" s="140" t="s">
        <v>1204</v>
      </c>
      <c r="AT761" s="140">
        <v>68480</v>
      </c>
      <c r="AU761" s="140" t="s">
        <v>3240</v>
      </c>
      <c r="AV761" s="140" t="s">
        <v>1178</v>
      </c>
      <c r="AW761" t="s">
        <v>3793</v>
      </c>
      <c r="AX761">
        <v>70041</v>
      </c>
      <c r="AY761" t="s">
        <v>3242</v>
      </c>
      <c r="AZ761" t="s">
        <v>1178</v>
      </c>
      <c r="BA761" t="s">
        <v>1180</v>
      </c>
      <c r="BB761" s="140" t="s">
        <v>3402</v>
      </c>
      <c r="BC761" s="140"/>
      <c r="BD761" s="140"/>
      <c r="BE761" s="141"/>
      <c r="BF761" s="58"/>
      <c r="BG761" s="187">
        <v>139</v>
      </c>
      <c r="BH761" s="58"/>
      <c r="BI761" s="141" t="s">
        <v>1141</v>
      </c>
      <c r="BJ761" s="58"/>
      <c r="BK761" s="141"/>
      <c r="BL761" s="58"/>
      <c r="BM761" s="189"/>
      <c r="BN761" s="58"/>
      <c r="BO761" s="141" t="s">
        <v>1141</v>
      </c>
      <c r="BP761" s="58"/>
      <c r="BQ761" s="141"/>
      <c r="BR761" s="58"/>
      <c r="BS761" s="141"/>
      <c r="BT761" s="58"/>
      <c r="BU761" s="190"/>
      <c r="BV761" s="58"/>
      <c r="BW761" s="190"/>
      <c r="BX761" s="58"/>
      <c r="BY761" s="141"/>
      <c r="BZ761" s="58"/>
      <c r="CA761" s="141"/>
      <c r="CB761" s="58"/>
    </row>
    <row r="762" spans="1:80" ht="58" x14ac:dyDescent="0.35">
      <c r="A762" s="136">
        <v>605860</v>
      </c>
      <c r="B762" s="137">
        <v>605860</v>
      </c>
      <c r="C762" s="137">
        <v>53860</v>
      </c>
      <c r="D762" s="137" t="s">
        <v>986</v>
      </c>
      <c r="E762" s="137">
        <v>30714</v>
      </c>
      <c r="F762" s="137" t="s">
        <v>987</v>
      </c>
      <c r="G762" s="137"/>
      <c r="H762" s="137"/>
      <c r="I762" s="137" t="s">
        <v>988</v>
      </c>
      <c r="J762" s="137"/>
      <c r="K762" s="137"/>
      <c r="L762" s="137"/>
      <c r="M762" s="137"/>
      <c r="N762" s="137"/>
      <c r="O762" s="138"/>
      <c r="P762" s="138"/>
      <c r="Q762" s="138" t="s">
        <v>989</v>
      </c>
      <c r="R762" s="138"/>
      <c r="S762" s="138"/>
      <c r="T762" s="138"/>
      <c r="U762" s="138"/>
      <c r="V762" s="138" t="s">
        <v>336</v>
      </c>
      <c r="W762" s="138"/>
      <c r="X762" s="138" t="s">
        <v>990</v>
      </c>
      <c r="Y762" s="138"/>
      <c r="Z762" s="138">
        <v>1</v>
      </c>
      <c r="AA762" s="138">
        <v>2</v>
      </c>
      <c r="AB762" s="138">
        <v>0</v>
      </c>
      <c r="AC762" s="138" t="s">
        <v>336</v>
      </c>
      <c r="AD762" s="138" t="s">
        <v>336</v>
      </c>
      <c r="AE762" s="138" t="s">
        <v>336</v>
      </c>
      <c r="AF762" s="138">
        <v>300860</v>
      </c>
      <c r="AG762" s="153">
        <v>6753</v>
      </c>
      <c r="AH762" s="138" t="s">
        <v>238</v>
      </c>
      <c r="AI762" s="138" t="s">
        <v>476</v>
      </c>
      <c r="AJ762" s="138" t="s">
        <v>350</v>
      </c>
      <c r="AK762" s="186">
        <v>139</v>
      </c>
      <c r="AL762" s="138" t="s">
        <v>289</v>
      </c>
      <c r="AM762" s="186" t="s">
        <v>292</v>
      </c>
      <c r="AN762" s="138"/>
      <c r="AO762" s="139" t="s">
        <v>1154</v>
      </c>
      <c r="AP762" s="187">
        <v>1</v>
      </c>
      <c r="AQ762" s="140" t="s">
        <v>1163</v>
      </c>
      <c r="AR762" s="140">
        <v>3</v>
      </c>
      <c r="AS762" s="140" t="s">
        <v>580</v>
      </c>
      <c r="AT762" s="140">
        <v>68481</v>
      </c>
      <c r="AU762" s="140" t="s">
        <v>3243</v>
      </c>
      <c r="AV762" s="140" t="s">
        <v>1178</v>
      </c>
      <c r="AW762" t="s">
        <v>3794</v>
      </c>
      <c r="AX762" t="s">
        <v>3245</v>
      </c>
      <c r="AY762"/>
      <c r="AZ762"/>
      <c r="BA762" t="s">
        <v>1180</v>
      </c>
      <c r="BB762" s="140" t="s">
        <v>3402</v>
      </c>
      <c r="BC762" s="140"/>
      <c r="BD762" s="140"/>
      <c r="BE762" s="141"/>
      <c r="BF762" s="58"/>
      <c r="BG762" s="187">
        <v>139</v>
      </c>
      <c r="BH762" s="58"/>
      <c r="BI762" s="141" t="s">
        <v>1141</v>
      </c>
      <c r="BJ762" s="58"/>
      <c r="BK762" s="141"/>
      <c r="BL762" s="58"/>
      <c r="BM762" s="189"/>
      <c r="BN762" s="58"/>
      <c r="BO762" s="141" t="s">
        <v>1141</v>
      </c>
      <c r="BP762" s="58"/>
      <c r="BQ762" s="141"/>
      <c r="BR762" s="58"/>
      <c r="BS762" s="141"/>
      <c r="BT762" s="58"/>
      <c r="BU762" s="190"/>
      <c r="BV762" s="58"/>
      <c r="BW762" s="190"/>
      <c r="BX762" s="58"/>
      <c r="BY762" s="141"/>
      <c r="BZ762" s="58"/>
      <c r="CA762" s="141"/>
      <c r="CB762" s="58"/>
    </row>
    <row r="763" spans="1:80" ht="58" x14ac:dyDescent="0.35">
      <c r="A763" s="136">
        <v>606850</v>
      </c>
      <c r="B763" s="137">
        <v>606850</v>
      </c>
      <c r="C763" s="137">
        <v>54850</v>
      </c>
      <c r="D763" s="137" t="s">
        <v>913</v>
      </c>
      <c r="E763" s="137">
        <v>30901</v>
      </c>
      <c r="F763" s="137" t="s">
        <v>914</v>
      </c>
      <c r="G763" s="137"/>
      <c r="H763" s="137"/>
      <c r="I763" s="137" t="s">
        <v>915</v>
      </c>
      <c r="J763" s="137"/>
      <c r="K763" s="137"/>
      <c r="L763" s="137"/>
      <c r="M763" s="137"/>
      <c r="N763" s="137"/>
      <c r="O763" s="138"/>
      <c r="P763" s="138"/>
      <c r="Q763" s="138" t="s">
        <v>916</v>
      </c>
      <c r="R763" s="138"/>
      <c r="S763" s="138"/>
      <c r="T763" s="138"/>
      <c r="U763" s="138"/>
      <c r="V763" s="138" t="s">
        <v>336</v>
      </c>
      <c r="W763" s="138"/>
      <c r="X763" s="138" t="s">
        <v>917</v>
      </c>
      <c r="Y763" s="138"/>
      <c r="Z763" s="138">
        <v>1</v>
      </c>
      <c r="AA763" s="138">
        <v>2</v>
      </c>
      <c r="AB763" s="138">
        <v>0</v>
      </c>
      <c r="AC763" s="138" t="s">
        <v>336</v>
      </c>
      <c r="AD763" s="138" t="s">
        <v>336</v>
      </c>
      <c r="AE763" s="138" t="s">
        <v>336</v>
      </c>
      <c r="AF763" s="138">
        <v>301850</v>
      </c>
      <c r="AG763" s="153">
        <v>5979</v>
      </c>
      <c r="AH763" s="138" t="s">
        <v>220</v>
      </c>
      <c r="AI763" s="138" t="s">
        <v>476</v>
      </c>
      <c r="AJ763" s="138" t="s">
        <v>350</v>
      </c>
      <c r="AK763" s="61">
        <v>139</v>
      </c>
      <c r="AL763" s="138" t="s">
        <v>289</v>
      </c>
      <c r="AM763" s="61" t="s">
        <v>292</v>
      </c>
      <c r="AN763" s="138"/>
      <c r="AO763" s="139" t="s">
        <v>1154</v>
      </c>
      <c r="AP763" s="60">
        <v>1</v>
      </c>
      <c r="AQ763" s="140" t="s">
        <v>1162</v>
      </c>
      <c r="AR763" s="140">
        <v>4</v>
      </c>
      <c r="AS763" s="140" t="s">
        <v>580</v>
      </c>
      <c r="AT763" s="140">
        <v>68482</v>
      </c>
      <c r="AU763" s="140" t="s">
        <v>3247</v>
      </c>
      <c r="AV763" s="140" t="s">
        <v>1178</v>
      </c>
      <c r="AW763" t="s">
        <v>3711</v>
      </c>
      <c r="AX763" t="s">
        <v>4863</v>
      </c>
      <c r="AY763"/>
      <c r="AZ763"/>
      <c r="BA763" t="s">
        <v>1180</v>
      </c>
      <c r="BB763" s="140" t="s">
        <v>3375</v>
      </c>
      <c r="BC763" s="140"/>
      <c r="BD763" s="140" t="s">
        <v>4863</v>
      </c>
      <c r="BE763" s="59">
        <v>0</v>
      </c>
      <c r="BF763" s="58">
        <v>0</v>
      </c>
      <c r="BG763" s="60">
        <v>139</v>
      </c>
      <c r="BH763" s="58">
        <v>139</v>
      </c>
      <c r="BI763" s="59" t="s">
        <v>1141</v>
      </c>
      <c r="BJ763" s="58"/>
      <c r="BK763" s="141"/>
      <c r="BL763" s="58"/>
      <c r="BM763" s="59"/>
      <c r="BN763" s="58"/>
      <c r="BO763" s="59" t="s">
        <v>1141</v>
      </c>
      <c r="BP763" s="58"/>
      <c r="BQ763" s="59"/>
      <c r="BR763" s="58"/>
      <c r="BS763" s="59"/>
      <c r="BT763" s="58"/>
      <c r="BU763" s="72" t="s">
        <v>5245</v>
      </c>
      <c r="BV763" s="58" t="s">
        <v>5245</v>
      </c>
      <c r="BW763" s="72" t="s">
        <v>4296</v>
      </c>
      <c r="BX763" s="58" t="s">
        <v>4296</v>
      </c>
      <c r="BY763" s="59"/>
      <c r="BZ763" s="58"/>
      <c r="CA763" s="141"/>
      <c r="CB763" s="58"/>
    </row>
    <row r="764" spans="1:80" ht="58" x14ac:dyDescent="0.35">
      <c r="A764" s="136">
        <v>605860</v>
      </c>
      <c r="B764" s="137">
        <v>605860</v>
      </c>
      <c r="C764" s="137">
        <v>53860</v>
      </c>
      <c r="D764" s="137" t="s">
        <v>986</v>
      </c>
      <c r="E764" s="137">
        <v>30714</v>
      </c>
      <c r="F764" s="137" t="s">
        <v>987</v>
      </c>
      <c r="G764" s="137"/>
      <c r="H764" s="137"/>
      <c r="I764" s="137" t="s">
        <v>988</v>
      </c>
      <c r="J764" s="137"/>
      <c r="K764" s="137"/>
      <c r="L764" s="137"/>
      <c r="M764" s="137"/>
      <c r="N764" s="137"/>
      <c r="O764" s="138"/>
      <c r="P764" s="138"/>
      <c r="Q764" s="138" t="s">
        <v>989</v>
      </c>
      <c r="R764" s="138"/>
      <c r="S764" s="138"/>
      <c r="T764" s="138"/>
      <c r="U764" s="138"/>
      <c r="V764" s="138" t="s">
        <v>336</v>
      </c>
      <c r="W764" s="138"/>
      <c r="X764" s="138" t="s">
        <v>990</v>
      </c>
      <c r="Y764" s="138"/>
      <c r="Z764" s="138">
        <v>1</v>
      </c>
      <c r="AA764" s="138">
        <v>2</v>
      </c>
      <c r="AB764" s="138">
        <v>0</v>
      </c>
      <c r="AC764" s="138" t="s">
        <v>336</v>
      </c>
      <c r="AD764" s="138" t="s">
        <v>336</v>
      </c>
      <c r="AE764" s="138" t="s">
        <v>336</v>
      </c>
      <c r="AF764" s="138">
        <v>300860</v>
      </c>
      <c r="AG764" s="153">
        <v>6753</v>
      </c>
      <c r="AH764" s="138" t="s">
        <v>238</v>
      </c>
      <c r="AI764" s="138" t="s">
        <v>476</v>
      </c>
      <c r="AJ764" s="138" t="s">
        <v>350</v>
      </c>
      <c r="AK764" s="186">
        <v>139</v>
      </c>
      <c r="AL764" s="138" t="s">
        <v>289</v>
      </c>
      <c r="AM764" s="186" t="s">
        <v>292</v>
      </c>
      <c r="AN764" s="138"/>
      <c r="AO764" s="139" t="s">
        <v>1154</v>
      </c>
      <c r="AP764" s="187">
        <v>1</v>
      </c>
      <c r="AQ764" s="140" t="s">
        <v>1163</v>
      </c>
      <c r="AR764" s="140">
        <v>5</v>
      </c>
      <c r="AS764" s="140" t="s">
        <v>580</v>
      </c>
      <c r="AT764" s="140">
        <v>68483</v>
      </c>
      <c r="AU764" s="140" t="s">
        <v>3252</v>
      </c>
      <c r="AV764" s="140" t="s">
        <v>1178</v>
      </c>
      <c r="AW764" t="s">
        <v>3796</v>
      </c>
      <c r="AX764" t="s">
        <v>3253</v>
      </c>
      <c r="AY764"/>
      <c r="AZ764"/>
      <c r="BA764" t="s">
        <v>1180</v>
      </c>
      <c r="BB764" s="140" t="s">
        <v>3402</v>
      </c>
      <c r="BC764" s="140"/>
      <c r="BD764" s="140"/>
      <c r="BE764" s="141"/>
      <c r="BF764" s="58"/>
      <c r="BG764" s="187">
        <v>139</v>
      </c>
      <c r="BH764" s="58"/>
      <c r="BI764" s="141" t="s">
        <v>1141</v>
      </c>
      <c r="BJ764" s="58"/>
      <c r="BK764" s="141"/>
      <c r="BL764" s="58"/>
      <c r="BM764" s="189"/>
      <c r="BN764" s="58"/>
      <c r="BO764" s="141" t="s">
        <v>1141</v>
      </c>
      <c r="BP764" s="58"/>
      <c r="BQ764" s="141"/>
      <c r="BR764" s="58"/>
      <c r="BS764" s="141"/>
      <c r="BT764" s="58"/>
      <c r="BU764" s="190"/>
      <c r="BV764" s="58"/>
      <c r="BW764" s="190"/>
      <c r="BX764" s="58"/>
      <c r="BY764" s="141"/>
      <c r="BZ764" s="58"/>
      <c r="CA764" s="141"/>
      <c r="CB764" s="58"/>
    </row>
    <row r="765" spans="1:80" ht="58" x14ac:dyDescent="0.35">
      <c r="A765" s="136">
        <v>605860</v>
      </c>
      <c r="B765" s="137">
        <v>605860</v>
      </c>
      <c r="C765" s="137">
        <v>53860</v>
      </c>
      <c r="D765" s="137" t="s">
        <v>986</v>
      </c>
      <c r="E765" s="137">
        <v>30714</v>
      </c>
      <c r="F765" s="137" t="s">
        <v>987</v>
      </c>
      <c r="G765" s="137"/>
      <c r="H765" s="137"/>
      <c r="I765" s="137" t="s">
        <v>988</v>
      </c>
      <c r="J765" s="137"/>
      <c r="K765" s="137"/>
      <c r="L765" s="137"/>
      <c r="M765" s="137"/>
      <c r="N765" s="137"/>
      <c r="O765" s="138"/>
      <c r="P765" s="138"/>
      <c r="Q765" s="138" t="s">
        <v>989</v>
      </c>
      <c r="R765" s="138"/>
      <c r="S765" s="138"/>
      <c r="T765" s="138"/>
      <c r="U765" s="138"/>
      <c r="V765" s="138" t="s">
        <v>336</v>
      </c>
      <c r="W765" s="138"/>
      <c r="X765" s="138" t="s">
        <v>990</v>
      </c>
      <c r="Y765" s="138"/>
      <c r="Z765" s="138">
        <v>1</v>
      </c>
      <c r="AA765" s="138">
        <v>2</v>
      </c>
      <c r="AB765" s="138">
        <v>0</v>
      </c>
      <c r="AC765" s="138" t="s">
        <v>336</v>
      </c>
      <c r="AD765" s="138" t="s">
        <v>336</v>
      </c>
      <c r="AE765" s="138" t="s">
        <v>336</v>
      </c>
      <c r="AF765" s="138">
        <v>300860</v>
      </c>
      <c r="AG765" s="153">
        <v>6753</v>
      </c>
      <c r="AH765" s="138" t="s">
        <v>238</v>
      </c>
      <c r="AI765" s="138" t="s">
        <v>476</v>
      </c>
      <c r="AJ765" s="138" t="s">
        <v>350</v>
      </c>
      <c r="AK765" s="186">
        <v>139</v>
      </c>
      <c r="AL765" s="138" t="s">
        <v>289</v>
      </c>
      <c r="AM765" s="186" t="s">
        <v>292</v>
      </c>
      <c r="AN765" s="138"/>
      <c r="AO765" s="139" t="s">
        <v>1154</v>
      </c>
      <c r="AP765" s="187">
        <v>1</v>
      </c>
      <c r="AQ765" s="140" t="s">
        <v>1163</v>
      </c>
      <c r="AR765" s="140">
        <v>6</v>
      </c>
      <c r="AS765" s="140" t="s">
        <v>580</v>
      </c>
      <c r="AT765" s="140">
        <v>68484</v>
      </c>
      <c r="AU765" s="140" t="s">
        <v>3254</v>
      </c>
      <c r="AV765" s="140" t="s">
        <v>1178</v>
      </c>
      <c r="AW765" t="s">
        <v>3797</v>
      </c>
      <c r="AX765" t="s">
        <v>3256</v>
      </c>
      <c r="AY765"/>
      <c r="AZ765"/>
      <c r="BA765" t="s">
        <v>1180</v>
      </c>
      <c r="BB765" s="140" t="s">
        <v>3402</v>
      </c>
      <c r="BC765" s="140"/>
      <c r="BD765" s="140"/>
      <c r="BE765" s="141"/>
      <c r="BF765" s="58"/>
      <c r="BG765" s="187">
        <v>139</v>
      </c>
      <c r="BH765" s="58"/>
      <c r="BI765" s="141" t="s">
        <v>1141</v>
      </c>
      <c r="BJ765" s="58"/>
      <c r="BK765" s="141"/>
      <c r="BL765" s="58"/>
      <c r="BM765" s="189"/>
      <c r="BN765" s="58"/>
      <c r="BO765" s="141" t="s">
        <v>1141</v>
      </c>
      <c r="BP765" s="58"/>
      <c r="BQ765" s="141"/>
      <c r="BR765" s="58"/>
      <c r="BS765" s="141"/>
      <c r="BT765" s="58"/>
      <c r="BU765" s="190"/>
      <c r="BV765" s="58"/>
      <c r="BW765" s="190"/>
      <c r="BX765" s="58"/>
      <c r="BY765" s="141"/>
      <c r="BZ765" s="58"/>
      <c r="CA765" s="141"/>
      <c r="CB765" s="58"/>
    </row>
    <row r="766" spans="1:80" ht="58" x14ac:dyDescent="0.35">
      <c r="A766" s="136">
        <v>605860</v>
      </c>
      <c r="B766" s="137">
        <v>605860</v>
      </c>
      <c r="C766" s="137">
        <v>53860</v>
      </c>
      <c r="D766" s="137" t="s">
        <v>986</v>
      </c>
      <c r="E766" s="137">
        <v>30714</v>
      </c>
      <c r="F766" s="137" t="s">
        <v>987</v>
      </c>
      <c r="G766" s="137"/>
      <c r="H766" s="137"/>
      <c r="I766" s="137" t="s">
        <v>988</v>
      </c>
      <c r="J766" s="137"/>
      <c r="K766" s="137"/>
      <c r="L766" s="137"/>
      <c r="M766" s="137"/>
      <c r="N766" s="137"/>
      <c r="O766" s="138"/>
      <c r="P766" s="138"/>
      <c r="Q766" s="138" t="s">
        <v>989</v>
      </c>
      <c r="R766" s="138"/>
      <c r="S766" s="138"/>
      <c r="T766" s="138"/>
      <c r="U766" s="138"/>
      <c r="V766" s="138" t="s">
        <v>336</v>
      </c>
      <c r="W766" s="138"/>
      <c r="X766" s="138" t="s">
        <v>990</v>
      </c>
      <c r="Y766" s="138"/>
      <c r="Z766" s="138">
        <v>1</v>
      </c>
      <c r="AA766" s="138">
        <v>2</v>
      </c>
      <c r="AB766" s="138">
        <v>0</v>
      </c>
      <c r="AC766" s="138" t="s">
        <v>336</v>
      </c>
      <c r="AD766" s="138" t="s">
        <v>336</v>
      </c>
      <c r="AE766" s="138" t="s">
        <v>336</v>
      </c>
      <c r="AF766" s="138">
        <v>300860</v>
      </c>
      <c r="AG766" s="153">
        <v>6753</v>
      </c>
      <c r="AH766" s="138" t="s">
        <v>238</v>
      </c>
      <c r="AI766" s="138" t="s">
        <v>476</v>
      </c>
      <c r="AJ766" s="138" t="s">
        <v>350</v>
      </c>
      <c r="AK766" s="186">
        <v>139</v>
      </c>
      <c r="AL766" s="138" t="s">
        <v>289</v>
      </c>
      <c r="AM766" s="186" t="s">
        <v>292</v>
      </c>
      <c r="AN766" s="138"/>
      <c r="AO766" s="139" t="s">
        <v>1154</v>
      </c>
      <c r="AP766" s="187">
        <v>1</v>
      </c>
      <c r="AQ766" s="140" t="s">
        <v>1163</v>
      </c>
      <c r="AR766" s="140">
        <v>7</v>
      </c>
      <c r="AS766" s="140" t="s">
        <v>580</v>
      </c>
      <c r="AT766" s="140">
        <v>68485</v>
      </c>
      <c r="AU766" s="140" t="s">
        <v>3255</v>
      </c>
      <c r="AV766" s="140" t="s">
        <v>1178</v>
      </c>
      <c r="AW766" t="s">
        <v>3798</v>
      </c>
      <c r="AX766" t="s">
        <v>3257</v>
      </c>
      <c r="AY766"/>
      <c r="AZ766"/>
      <c r="BA766" t="s">
        <v>1180</v>
      </c>
      <c r="BB766" s="140" t="s">
        <v>3402</v>
      </c>
      <c r="BC766" s="140"/>
      <c r="BD766" s="140"/>
      <c r="BE766" s="141"/>
      <c r="BF766" s="58"/>
      <c r="BG766" s="187">
        <v>139</v>
      </c>
      <c r="BH766" s="58"/>
      <c r="BI766" s="141" t="s">
        <v>1141</v>
      </c>
      <c r="BJ766" s="58"/>
      <c r="BK766" s="141"/>
      <c r="BL766" s="58"/>
      <c r="BM766" s="189"/>
      <c r="BN766" s="58"/>
      <c r="BO766" s="141" t="s">
        <v>1141</v>
      </c>
      <c r="BP766" s="58"/>
      <c r="BQ766" s="141"/>
      <c r="BR766" s="58"/>
      <c r="BS766" s="141"/>
      <c r="BT766" s="58"/>
      <c r="BU766" s="190"/>
      <c r="BV766" s="58"/>
      <c r="BW766" s="190"/>
      <c r="BX766" s="58"/>
      <c r="BY766" s="141"/>
      <c r="BZ766" s="58"/>
      <c r="CA766" s="141"/>
      <c r="CB766" s="58"/>
    </row>
    <row r="767" spans="1:80" ht="58" x14ac:dyDescent="0.35">
      <c r="A767" s="136">
        <v>605860</v>
      </c>
      <c r="B767" s="137">
        <v>605860</v>
      </c>
      <c r="C767" s="137">
        <v>53860</v>
      </c>
      <c r="D767" s="137" t="s">
        <v>986</v>
      </c>
      <c r="E767" s="137">
        <v>30714</v>
      </c>
      <c r="F767" s="137" t="s">
        <v>987</v>
      </c>
      <c r="G767" s="137"/>
      <c r="H767" s="137"/>
      <c r="I767" s="137" t="s">
        <v>988</v>
      </c>
      <c r="J767" s="137"/>
      <c r="K767" s="137"/>
      <c r="L767" s="137"/>
      <c r="M767" s="137"/>
      <c r="N767" s="137"/>
      <c r="O767" s="138"/>
      <c r="P767" s="138"/>
      <c r="Q767" s="138" t="s">
        <v>989</v>
      </c>
      <c r="R767" s="138"/>
      <c r="S767" s="138"/>
      <c r="T767" s="138"/>
      <c r="U767" s="138"/>
      <c r="V767" s="138" t="s">
        <v>336</v>
      </c>
      <c r="W767" s="138"/>
      <c r="X767" s="138" t="s">
        <v>990</v>
      </c>
      <c r="Y767" s="138"/>
      <c r="Z767" s="138">
        <v>1</v>
      </c>
      <c r="AA767" s="138">
        <v>2</v>
      </c>
      <c r="AB767" s="138">
        <v>0</v>
      </c>
      <c r="AC767" s="138" t="s">
        <v>336</v>
      </c>
      <c r="AD767" s="138" t="s">
        <v>336</v>
      </c>
      <c r="AE767" s="138" t="s">
        <v>336</v>
      </c>
      <c r="AF767" s="138">
        <v>300860</v>
      </c>
      <c r="AG767" s="153">
        <v>6753</v>
      </c>
      <c r="AH767" s="138" t="s">
        <v>238</v>
      </c>
      <c r="AI767" s="138" t="s">
        <v>476</v>
      </c>
      <c r="AJ767" s="138" t="s">
        <v>350</v>
      </c>
      <c r="AK767" s="186">
        <v>139</v>
      </c>
      <c r="AL767" s="138" t="s">
        <v>289</v>
      </c>
      <c r="AM767" s="186" t="s">
        <v>292</v>
      </c>
      <c r="AN767" s="138"/>
      <c r="AO767" s="139" t="s">
        <v>1154</v>
      </c>
      <c r="AP767" s="187">
        <v>1</v>
      </c>
      <c r="AQ767" s="140" t="s">
        <v>1163</v>
      </c>
      <c r="AR767" s="140">
        <v>1</v>
      </c>
      <c r="AS767" s="140" t="s">
        <v>1204</v>
      </c>
      <c r="AT767" s="140">
        <v>196616</v>
      </c>
      <c r="AU767" s="140" t="s">
        <v>3239</v>
      </c>
      <c r="AV767" s="140" t="s">
        <v>1178</v>
      </c>
      <c r="AW767" t="s">
        <v>988</v>
      </c>
      <c r="AX767">
        <v>30714</v>
      </c>
      <c r="AY767" t="s">
        <v>987</v>
      </c>
      <c r="AZ767" t="s">
        <v>1213</v>
      </c>
      <c r="BA767" t="s">
        <v>496</v>
      </c>
      <c r="BB767" s="140" t="s">
        <v>3403</v>
      </c>
      <c r="BC767" s="140"/>
      <c r="BD767" s="140"/>
      <c r="BE767" s="141"/>
      <c r="BF767" s="58"/>
      <c r="BG767" s="187">
        <v>139</v>
      </c>
      <c r="BH767" s="58"/>
      <c r="BI767" s="141" t="s">
        <v>1141</v>
      </c>
      <c r="BJ767" s="58"/>
      <c r="BK767" s="141"/>
      <c r="BL767" s="58"/>
      <c r="BM767" s="189"/>
      <c r="BN767" s="58"/>
      <c r="BO767" s="141" t="s">
        <v>1141</v>
      </c>
      <c r="BP767" s="58"/>
      <c r="BQ767" s="141"/>
      <c r="BR767" s="58"/>
      <c r="BS767" s="141"/>
      <c r="BT767" s="58"/>
      <c r="BU767" s="190"/>
      <c r="BV767" s="58"/>
      <c r="BW767" s="190"/>
      <c r="BX767" s="58"/>
      <c r="BY767" s="141"/>
      <c r="BZ767" s="58"/>
      <c r="CA767" s="141"/>
      <c r="CB767" s="58"/>
    </row>
    <row r="768" spans="1:80" ht="41.5" customHeight="1" x14ac:dyDescent="0.35">
      <c r="A768" s="136">
        <v>605860</v>
      </c>
      <c r="B768" s="137">
        <v>605860</v>
      </c>
      <c r="C768" s="137">
        <v>53860</v>
      </c>
      <c r="D768" s="137" t="s">
        <v>986</v>
      </c>
      <c r="E768" s="137">
        <v>30714</v>
      </c>
      <c r="F768" s="137" t="s">
        <v>987</v>
      </c>
      <c r="G768" s="137"/>
      <c r="H768" s="137"/>
      <c r="I768" s="137" t="s">
        <v>988</v>
      </c>
      <c r="J768" s="137"/>
      <c r="K768" s="137"/>
      <c r="L768" s="137"/>
      <c r="M768" s="137"/>
      <c r="N768" s="137"/>
      <c r="O768" s="138"/>
      <c r="P768" s="138"/>
      <c r="Q768" s="138" t="s">
        <v>989</v>
      </c>
      <c r="R768" s="138"/>
      <c r="S768" s="138"/>
      <c r="T768" s="138"/>
      <c r="U768" s="138"/>
      <c r="V768" s="138" t="s">
        <v>336</v>
      </c>
      <c r="W768" s="138"/>
      <c r="X768" s="138" t="s">
        <v>990</v>
      </c>
      <c r="Y768" s="138"/>
      <c r="Z768" s="138">
        <v>1</v>
      </c>
      <c r="AA768" s="138">
        <v>2</v>
      </c>
      <c r="AB768" s="138">
        <v>0</v>
      </c>
      <c r="AC768" s="138" t="s">
        <v>336</v>
      </c>
      <c r="AD768" s="138" t="s">
        <v>336</v>
      </c>
      <c r="AE768" s="138" t="s">
        <v>336</v>
      </c>
      <c r="AF768" s="138">
        <v>300860</v>
      </c>
      <c r="AG768" s="153">
        <v>6753</v>
      </c>
      <c r="AH768" s="138" t="s">
        <v>238</v>
      </c>
      <c r="AI768" s="138" t="s">
        <v>476</v>
      </c>
      <c r="AJ768" s="138" t="s">
        <v>350</v>
      </c>
      <c r="AK768" s="186">
        <v>139</v>
      </c>
      <c r="AL768" s="138" t="s">
        <v>289</v>
      </c>
      <c r="AM768" s="186" t="s">
        <v>292</v>
      </c>
      <c r="AN768" s="138"/>
      <c r="AO768" s="139" t="s">
        <v>1154</v>
      </c>
      <c r="AP768" s="187">
        <v>1</v>
      </c>
      <c r="AQ768" s="140" t="s">
        <v>1163</v>
      </c>
      <c r="AR768" s="140">
        <v>2</v>
      </c>
      <c r="AS768" s="140" t="s">
        <v>1204</v>
      </c>
      <c r="AT768" s="140">
        <v>68480</v>
      </c>
      <c r="AU768" s="140" t="s">
        <v>3240</v>
      </c>
      <c r="AV768" s="140" t="s">
        <v>1178</v>
      </c>
      <c r="AW768" t="s">
        <v>3793</v>
      </c>
      <c r="AX768">
        <v>70041</v>
      </c>
      <c r="AY768" t="s">
        <v>3242</v>
      </c>
      <c r="AZ768" t="s">
        <v>1178</v>
      </c>
      <c r="BA768" t="s">
        <v>1180</v>
      </c>
      <c r="BB768" s="140" t="s">
        <v>3403</v>
      </c>
      <c r="BC768" s="140"/>
      <c r="BD768" s="140"/>
      <c r="BE768" s="141"/>
      <c r="BF768" s="58"/>
      <c r="BG768" s="187">
        <v>139</v>
      </c>
      <c r="BH768" s="58"/>
      <c r="BI768" s="141" t="s">
        <v>1141</v>
      </c>
      <c r="BJ768" s="58"/>
      <c r="BK768" s="141"/>
      <c r="BL768" s="58"/>
      <c r="BM768" s="189"/>
      <c r="BN768" s="58"/>
      <c r="BO768" s="141" t="s">
        <v>1141</v>
      </c>
      <c r="BP768" s="58"/>
      <c r="BQ768" s="141"/>
      <c r="BR768" s="58"/>
      <c r="BS768" s="141"/>
      <c r="BT768" s="58"/>
      <c r="BU768" s="190"/>
      <c r="BV768" s="58"/>
      <c r="BW768" s="190"/>
      <c r="BX768" s="58"/>
      <c r="BY768" s="141"/>
      <c r="BZ768" s="58"/>
      <c r="CA768" s="141"/>
      <c r="CB768" s="58"/>
    </row>
    <row r="769" spans="1:80" ht="58" x14ac:dyDescent="0.35">
      <c r="A769" s="136">
        <v>605860</v>
      </c>
      <c r="B769" s="137">
        <v>605860</v>
      </c>
      <c r="C769" s="137">
        <v>53860</v>
      </c>
      <c r="D769" s="137" t="s">
        <v>986</v>
      </c>
      <c r="E769" s="137">
        <v>30714</v>
      </c>
      <c r="F769" s="137" t="s">
        <v>987</v>
      </c>
      <c r="G769" s="137"/>
      <c r="H769" s="137"/>
      <c r="I769" s="137" t="s">
        <v>988</v>
      </c>
      <c r="J769" s="137"/>
      <c r="K769" s="137"/>
      <c r="L769" s="137"/>
      <c r="M769" s="137"/>
      <c r="N769" s="137"/>
      <c r="O769" s="138"/>
      <c r="P769" s="138"/>
      <c r="Q769" s="138" t="s">
        <v>989</v>
      </c>
      <c r="R769" s="138"/>
      <c r="S769" s="138"/>
      <c r="T769" s="138"/>
      <c r="U769" s="138"/>
      <c r="V769" s="138" t="s">
        <v>336</v>
      </c>
      <c r="W769" s="138"/>
      <c r="X769" s="138" t="s">
        <v>990</v>
      </c>
      <c r="Y769" s="138"/>
      <c r="Z769" s="138">
        <v>1</v>
      </c>
      <c r="AA769" s="138">
        <v>2</v>
      </c>
      <c r="AB769" s="138">
        <v>0</v>
      </c>
      <c r="AC769" s="138" t="s">
        <v>336</v>
      </c>
      <c r="AD769" s="138" t="s">
        <v>336</v>
      </c>
      <c r="AE769" s="138" t="s">
        <v>336</v>
      </c>
      <c r="AF769" s="138">
        <v>300860</v>
      </c>
      <c r="AG769" s="153">
        <v>6753</v>
      </c>
      <c r="AH769" s="138" t="s">
        <v>238</v>
      </c>
      <c r="AI769" s="138" t="s">
        <v>476</v>
      </c>
      <c r="AJ769" s="138" t="s">
        <v>350</v>
      </c>
      <c r="AK769" s="186">
        <v>139</v>
      </c>
      <c r="AL769" s="138" t="s">
        <v>289</v>
      </c>
      <c r="AM769" s="186" t="s">
        <v>292</v>
      </c>
      <c r="AN769" s="138"/>
      <c r="AO769" s="139" t="s">
        <v>1154</v>
      </c>
      <c r="AP769" s="187">
        <v>1</v>
      </c>
      <c r="AQ769" s="140" t="s">
        <v>1163</v>
      </c>
      <c r="AR769" s="140">
        <v>3</v>
      </c>
      <c r="AS769" s="140" t="s">
        <v>580</v>
      </c>
      <c r="AT769" s="140">
        <v>68481</v>
      </c>
      <c r="AU769" s="140" t="s">
        <v>3243</v>
      </c>
      <c r="AV769" s="140" t="s">
        <v>1178</v>
      </c>
      <c r="AW769" t="s">
        <v>3794</v>
      </c>
      <c r="AX769" t="s">
        <v>3245</v>
      </c>
      <c r="AY769"/>
      <c r="AZ769"/>
      <c r="BA769" t="s">
        <v>1180</v>
      </c>
      <c r="BB769" s="140" t="s">
        <v>3403</v>
      </c>
      <c r="BC769" s="140"/>
      <c r="BD769" s="140"/>
      <c r="BE769" s="141"/>
      <c r="BF769" s="58"/>
      <c r="BG769" s="187">
        <v>139</v>
      </c>
      <c r="BH769" s="58"/>
      <c r="BI769" s="141" t="s">
        <v>1141</v>
      </c>
      <c r="BJ769" s="58"/>
      <c r="BK769" s="141"/>
      <c r="BL769" s="58"/>
      <c r="BM769" s="189"/>
      <c r="BN769" s="58"/>
      <c r="BO769" s="141" t="s">
        <v>1141</v>
      </c>
      <c r="BP769" s="58"/>
      <c r="BQ769" s="141"/>
      <c r="BR769" s="58"/>
      <c r="BS769" s="141"/>
      <c r="BT769" s="58"/>
      <c r="BU769" s="190"/>
      <c r="BV769" s="58"/>
      <c r="BW769" s="190"/>
      <c r="BX769" s="58"/>
      <c r="BY769" s="141"/>
      <c r="BZ769" s="58"/>
      <c r="CA769" s="141"/>
      <c r="CB769" s="58"/>
    </row>
    <row r="770" spans="1:80" ht="58" x14ac:dyDescent="0.35">
      <c r="A770" s="136">
        <v>606850</v>
      </c>
      <c r="B770" s="137">
        <v>606850</v>
      </c>
      <c r="C770" s="137">
        <v>54850</v>
      </c>
      <c r="D770" s="137" t="s">
        <v>913</v>
      </c>
      <c r="E770" s="137">
        <v>30901</v>
      </c>
      <c r="F770" s="137" t="s">
        <v>914</v>
      </c>
      <c r="G770" s="137"/>
      <c r="H770" s="137"/>
      <c r="I770" s="137" t="s">
        <v>915</v>
      </c>
      <c r="J770" s="137"/>
      <c r="K770" s="137"/>
      <c r="L770" s="137"/>
      <c r="M770" s="137"/>
      <c r="N770" s="137"/>
      <c r="O770" s="138"/>
      <c r="P770" s="138"/>
      <c r="Q770" s="138" t="s">
        <v>916</v>
      </c>
      <c r="R770" s="138"/>
      <c r="S770" s="138"/>
      <c r="T770" s="138"/>
      <c r="U770" s="138"/>
      <c r="V770" s="138" t="s">
        <v>336</v>
      </c>
      <c r="W770" s="138"/>
      <c r="X770" s="138" t="s">
        <v>917</v>
      </c>
      <c r="Y770" s="138"/>
      <c r="Z770" s="138">
        <v>1</v>
      </c>
      <c r="AA770" s="138">
        <v>2</v>
      </c>
      <c r="AB770" s="138">
        <v>0</v>
      </c>
      <c r="AC770" s="138" t="s">
        <v>336</v>
      </c>
      <c r="AD770" s="138" t="s">
        <v>336</v>
      </c>
      <c r="AE770" s="138" t="s">
        <v>336</v>
      </c>
      <c r="AF770" s="138">
        <v>301850</v>
      </c>
      <c r="AG770" s="153">
        <v>5979</v>
      </c>
      <c r="AH770" s="138" t="s">
        <v>220</v>
      </c>
      <c r="AI770" s="138" t="s">
        <v>476</v>
      </c>
      <c r="AJ770" s="138" t="s">
        <v>350</v>
      </c>
      <c r="AK770" s="61">
        <v>139</v>
      </c>
      <c r="AL770" s="138" t="s">
        <v>289</v>
      </c>
      <c r="AM770" s="61" t="s">
        <v>292</v>
      </c>
      <c r="AN770" s="138"/>
      <c r="AO770" s="139" t="s">
        <v>1154</v>
      </c>
      <c r="AP770" s="60">
        <v>1</v>
      </c>
      <c r="AQ770" s="140" t="s">
        <v>1162</v>
      </c>
      <c r="AR770" s="140">
        <v>4</v>
      </c>
      <c r="AS770" s="140" t="s">
        <v>580</v>
      </c>
      <c r="AT770" s="140">
        <v>68482</v>
      </c>
      <c r="AU770" s="140" t="s">
        <v>3247</v>
      </c>
      <c r="AV770" s="140" t="s">
        <v>1178</v>
      </c>
      <c r="AW770" t="s">
        <v>3711</v>
      </c>
      <c r="AX770" t="s">
        <v>3246</v>
      </c>
      <c r="AY770"/>
      <c r="AZ770"/>
      <c r="BA770" t="s">
        <v>1180</v>
      </c>
      <c r="BB770" s="140" t="s">
        <v>3376</v>
      </c>
      <c r="BC770" s="140"/>
      <c r="BD770" s="140" t="s">
        <v>3246</v>
      </c>
      <c r="BE770" s="59">
        <v>1</v>
      </c>
      <c r="BF770" s="58">
        <v>1</v>
      </c>
      <c r="BG770" s="60">
        <v>139</v>
      </c>
      <c r="BH770" s="58">
        <v>139</v>
      </c>
      <c r="BI770" s="59" t="s">
        <v>1141</v>
      </c>
      <c r="BJ770" s="58"/>
      <c r="BK770" s="141"/>
      <c r="BL770" s="58"/>
      <c r="BM770" s="59">
        <v>1</v>
      </c>
      <c r="BN770" s="58">
        <v>1</v>
      </c>
      <c r="BO770" s="59" t="s">
        <v>1141</v>
      </c>
      <c r="BP770" s="58"/>
      <c r="BQ770" s="59"/>
      <c r="BR770" s="58"/>
      <c r="BS770" s="59"/>
      <c r="BT770" s="58"/>
      <c r="BU770" s="72" t="s">
        <v>5245</v>
      </c>
      <c r="BV770" s="58" t="s">
        <v>5245</v>
      </c>
      <c r="BW770" s="72" t="s">
        <v>4519</v>
      </c>
      <c r="BX770" s="58" t="s">
        <v>4519</v>
      </c>
      <c r="BY770" s="59"/>
      <c r="BZ770" s="58"/>
      <c r="CA770" s="141"/>
      <c r="CB770" s="58"/>
    </row>
    <row r="771" spans="1:80" ht="58" x14ac:dyDescent="0.35">
      <c r="A771" s="136">
        <v>605860</v>
      </c>
      <c r="B771" s="137">
        <v>605860</v>
      </c>
      <c r="C771" s="137">
        <v>53860</v>
      </c>
      <c r="D771" s="137" t="s">
        <v>986</v>
      </c>
      <c r="E771" s="137">
        <v>30714</v>
      </c>
      <c r="F771" s="137" t="s">
        <v>987</v>
      </c>
      <c r="G771" s="137"/>
      <c r="H771" s="137"/>
      <c r="I771" s="137" t="s">
        <v>988</v>
      </c>
      <c r="J771" s="137"/>
      <c r="K771" s="137"/>
      <c r="L771" s="137"/>
      <c r="M771" s="137"/>
      <c r="N771" s="137"/>
      <c r="O771" s="138"/>
      <c r="P771" s="138"/>
      <c r="Q771" s="138" t="s">
        <v>989</v>
      </c>
      <c r="R771" s="138"/>
      <c r="S771" s="138"/>
      <c r="T771" s="138"/>
      <c r="U771" s="138"/>
      <c r="V771" s="138" t="s">
        <v>336</v>
      </c>
      <c r="W771" s="138"/>
      <c r="X771" s="138" t="s">
        <v>990</v>
      </c>
      <c r="Y771" s="138"/>
      <c r="Z771" s="138">
        <v>1</v>
      </c>
      <c r="AA771" s="138">
        <v>2</v>
      </c>
      <c r="AB771" s="138">
        <v>0</v>
      </c>
      <c r="AC771" s="138" t="s">
        <v>336</v>
      </c>
      <c r="AD771" s="138" t="s">
        <v>336</v>
      </c>
      <c r="AE771" s="138" t="s">
        <v>336</v>
      </c>
      <c r="AF771" s="138">
        <v>300860</v>
      </c>
      <c r="AG771" s="153">
        <v>6753</v>
      </c>
      <c r="AH771" s="138" t="s">
        <v>238</v>
      </c>
      <c r="AI771" s="138" t="s">
        <v>476</v>
      </c>
      <c r="AJ771" s="138" t="s">
        <v>350</v>
      </c>
      <c r="AK771" s="186">
        <v>139</v>
      </c>
      <c r="AL771" s="138" t="s">
        <v>289</v>
      </c>
      <c r="AM771" s="186" t="s">
        <v>292</v>
      </c>
      <c r="AN771" s="138"/>
      <c r="AO771" s="139" t="s">
        <v>1154</v>
      </c>
      <c r="AP771" s="187">
        <v>1</v>
      </c>
      <c r="AQ771" s="140" t="s">
        <v>1163</v>
      </c>
      <c r="AR771" s="140">
        <v>5</v>
      </c>
      <c r="AS771" s="140" t="s">
        <v>580</v>
      </c>
      <c r="AT771" s="140">
        <v>68483</v>
      </c>
      <c r="AU771" s="140" t="s">
        <v>3252</v>
      </c>
      <c r="AV771" s="140" t="s">
        <v>1178</v>
      </c>
      <c r="AW771" t="s">
        <v>3796</v>
      </c>
      <c r="AX771" t="s">
        <v>3253</v>
      </c>
      <c r="AY771"/>
      <c r="AZ771"/>
      <c r="BA771" t="s">
        <v>1180</v>
      </c>
      <c r="BB771" s="140" t="s">
        <v>3403</v>
      </c>
      <c r="BC771" s="140"/>
      <c r="BD771" s="140"/>
      <c r="BE771" s="141"/>
      <c r="BF771" s="58"/>
      <c r="BG771" s="187">
        <v>139</v>
      </c>
      <c r="BH771" s="58"/>
      <c r="BI771" s="141" t="s">
        <v>1141</v>
      </c>
      <c r="BJ771" s="58"/>
      <c r="BK771" s="141"/>
      <c r="BL771" s="58"/>
      <c r="BM771" s="189"/>
      <c r="BN771" s="58"/>
      <c r="BO771" s="141" t="s">
        <v>1141</v>
      </c>
      <c r="BP771" s="58"/>
      <c r="BQ771" s="141"/>
      <c r="BR771" s="58"/>
      <c r="BS771" s="141"/>
      <c r="BT771" s="58"/>
      <c r="BU771" s="190"/>
      <c r="BV771" s="58"/>
      <c r="BW771" s="190"/>
      <c r="BX771" s="58"/>
      <c r="BY771" s="141"/>
      <c r="BZ771" s="58"/>
      <c r="CA771" s="141"/>
      <c r="CB771" s="58"/>
    </row>
    <row r="772" spans="1:80" ht="58" x14ac:dyDescent="0.35">
      <c r="A772" s="136">
        <v>605860</v>
      </c>
      <c r="B772" s="137">
        <v>605860</v>
      </c>
      <c r="C772" s="137">
        <v>53860</v>
      </c>
      <c r="D772" s="137" t="s">
        <v>986</v>
      </c>
      <c r="E772" s="137">
        <v>30714</v>
      </c>
      <c r="F772" s="137" t="s">
        <v>987</v>
      </c>
      <c r="G772" s="137"/>
      <c r="H772" s="137"/>
      <c r="I772" s="137" t="s">
        <v>988</v>
      </c>
      <c r="J772" s="137"/>
      <c r="K772" s="137"/>
      <c r="L772" s="137"/>
      <c r="M772" s="137"/>
      <c r="N772" s="137"/>
      <c r="O772" s="138"/>
      <c r="P772" s="138"/>
      <c r="Q772" s="138" t="s">
        <v>989</v>
      </c>
      <c r="R772" s="138"/>
      <c r="S772" s="138"/>
      <c r="T772" s="138"/>
      <c r="U772" s="138"/>
      <c r="V772" s="138" t="s">
        <v>336</v>
      </c>
      <c r="W772" s="138"/>
      <c r="X772" s="138" t="s">
        <v>990</v>
      </c>
      <c r="Y772" s="138"/>
      <c r="Z772" s="138">
        <v>1</v>
      </c>
      <c r="AA772" s="138">
        <v>2</v>
      </c>
      <c r="AB772" s="138">
        <v>0</v>
      </c>
      <c r="AC772" s="138" t="s">
        <v>336</v>
      </c>
      <c r="AD772" s="138" t="s">
        <v>336</v>
      </c>
      <c r="AE772" s="138" t="s">
        <v>336</v>
      </c>
      <c r="AF772" s="138">
        <v>300860</v>
      </c>
      <c r="AG772" s="153">
        <v>6753</v>
      </c>
      <c r="AH772" s="138" t="s">
        <v>238</v>
      </c>
      <c r="AI772" s="138" t="s">
        <v>476</v>
      </c>
      <c r="AJ772" s="138" t="s">
        <v>350</v>
      </c>
      <c r="AK772" s="186">
        <v>139</v>
      </c>
      <c r="AL772" s="138" t="s">
        <v>289</v>
      </c>
      <c r="AM772" s="186" t="s">
        <v>292</v>
      </c>
      <c r="AN772" s="138"/>
      <c r="AO772" s="139" t="s">
        <v>1154</v>
      </c>
      <c r="AP772" s="187">
        <v>1</v>
      </c>
      <c r="AQ772" s="140" t="s">
        <v>1163</v>
      </c>
      <c r="AR772" s="140">
        <v>6</v>
      </c>
      <c r="AS772" s="140" t="s">
        <v>580</v>
      </c>
      <c r="AT772" s="140">
        <v>68484</v>
      </c>
      <c r="AU772" s="140" t="s">
        <v>3254</v>
      </c>
      <c r="AV772" s="140" t="s">
        <v>1178</v>
      </c>
      <c r="AW772" t="s">
        <v>3797</v>
      </c>
      <c r="AX772" t="s">
        <v>3256</v>
      </c>
      <c r="AY772"/>
      <c r="AZ772"/>
      <c r="BA772" t="s">
        <v>1180</v>
      </c>
      <c r="BB772" s="140" t="s">
        <v>3403</v>
      </c>
      <c r="BC772" s="140"/>
      <c r="BD772" s="140"/>
      <c r="BE772" s="141"/>
      <c r="BF772" s="58"/>
      <c r="BG772" s="187">
        <v>139</v>
      </c>
      <c r="BH772" s="58"/>
      <c r="BI772" s="141" t="s">
        <v>1141</v>
      </c>
      <c r="BJ772" s="58"/>
      <c r="BK772" s="141"/>
      <c r="BL772" s="58"/>
      <c r="BM772" s="189"/>
      <c r="BN772" s="58"/>
      <c r="BO772" s="141" t="s">
        <v>1141</v>
      </c>
      <c r="BP772" s="58"/>
      <c r="BQ772" s="141"/>
      <c r="BR772" s="58"/>
      <c r="BS772" s="141"/>
      <c r="BT772" s="58"/>
      <c r="BU772" s="190"/>
      <c r="BV772" s="58"/>
      <c r="BW772" s="190"/>
      <c r="BX772" s="58"/>
      <c r="BY772" s="141"/>
      <c r="BZ772" s="58"/>
      <c r="CA772" s="141"/>
      <c r="CB772" s="58"/>
    </row>
    <row r="773" spans="1:80" ht="58" x14ac:dyDescent="0.35">
      <c r="A773" s="136">
        <v>605860</v>
      </c>
      <c r="B773" s="137">
        <v>605860</v>
      </c>
      <c r="C773" s="137">
        <v>53860</v>
      </c>
      <c r="D773" s="137" t="s">
        <v>986</v>
      </c>
      <c r="E773" s="137">
        <v>30714</v>
      </c>
      <c r="F773" s="137" t="s">
        <v>987</v>
      </c>
      <c r="G773" s="137"/>
      <c r="H773" s="137"/>
      <c r="I773" s="137" t="s">
        <v>988</v>
      </c>
      <c r="J773" s="137"/>
      <c r="K773" s="137"/>
      <c r="L773" s="137"/>
      <c r="M773" s="137"/>
      <c r="N773" s="137"/>
      <c r="O773" s="138"/>
      <c r="P773" s="138"/>
      <c r="Q773" s="138" t="s">
        <v>989</v>
      </c>
      <c r="R773" s="138"/>
      <c r="S773" s="138"/>
      <c r="T773" s="138"/>
      <c r="U773" s="138"/>
      <c r="V773" s="138" t="s">
        <v>336</v>
      </c>
      <c r="W773" s="138"/>
      <c r="X773" s="138" t="s">
        <v>990</v>
      </c>
      <c r="Y773" s="138"/>
      <c r="Z773" s="138">
        <v>1</v>
      </c>
      <c r="AA773" s="138">
        <v>2</v>
      </c>
      <c r="AB773" s="138">
        <v>0</v>
      </c>
      <c r="AC773" s="138" t="s">
        <v>336</v>
      </c>
      <c r="AD773" s="138" t="s">
        <v>336</v>
      </c>
      <c r="AE773" s="138" t="s">
        <v>336</v>
      </c>
      <c r="AF773" s="138">
        <v>300860</v>
      </c>
      <c r="AG773" s="153">
        <v>6753</v>
      </c>
      <c r="AH773" s="138" t="s">
        <v>238</v>
      </c>
      <c r="AI773" s="138" t="s">
        <v>476</v>
      </c>
      <c r="AJ773" s="138" t="s">
        <v>350</v>
      </c>
      <c r="AK773" s="186">
        <v>139</v>
      </c>
      <c r="AL773" s="138" t="s">
        <v>289</v>
      </c>
      <c r="AM773" s="186" t="s">
        <v>292</v>
      </c>
      <c r="AN773" s="138"/>
      <c r="AO773" s="139" t="s">
        <v>1154</v>
      </c>
      <c r="AP773" s="187">
        <v>1</v>
      </c>
      <c r="AQ773" s="140" t="s">
        <v>1163</v>
      </c>
      <c r="AR773" s="140">
        <v>7</v>
      </c>
      <c r="AS773" s="140" t="s">
        <v>580</v>
      </c>
      <c r="AT773" s="140">
        <v>68485</v>
      </c>
      <c r="AU773" s="140" t="s">
        <v>3255</v>
      </c>
      <c r="AV773" s="140" t="s">
        <v>1178</v>
      </c>
      <c r="AW773" t="s">
        <v>3798</v>
      </c>
      <c r="AX773" t="s">
        <v>3257</v>
      </c>
      <c r="AY773"/>
      <c r="AZ773"/>
      <c r="BA773" t="s">
        <v>1180</v>
      </c>
      <c r="BB773" s="140" t="s">
        <v>3403</v>
      </c>
      <c r="BC773" s="140"/>
      <c r="BD773" s="140"/>
      <c r="BE773" s="141"/>
      <c r="BF773" s="58"/>
      <c r="BG773" s="187">
        <v>139</v>
      </c>
      <c r="BH773" s="58"/>
      <c r="BI773" s="141" t="s">
        <v>1141</v>
      </c>
      <c r="BJ773" s="58"/>
      <c r="BK773" s="141"/>
      <c r="BL773" s="58"/>
      <c r="BM773" s="189"/>
      <c r="BN773" s="58"/>
      <c r="BO773" s="141" t="s">
        <v>1141</v>
      </c>
      <c r="BP773" s="58"/>
      <c r="BQ773" s="141"/>
      <c r="BR773" s="58"/>
      <c r="BS773" s="141"/>
      <c r="BT773" s="58"/>
      <c r="BU773" s="190"/>
      <c r="BV773" s="58"/>
      <c r="BW773" s="190"/>
      <c r="BX773" s="58"/>
      <c r="BY773" s="141"/>
      <c r="BZ773" s="58"/>
      <c r="CA773" s="141"/>
      <c r="CB773" s="58"/>
    </row>
    <row r="774" spans="1:80" ht="58" x14ac:dyDescent="0.35">
      <c r="A774" s="136">
        <v>605930</v>
      </c>
      <c r="B774" s="137">
        <v>605930</v>
      </c>
      <c r="C774" s="137">
        <v>53930</v>
      </c>
      <c r="D774" s="137" t="s">
        <v>701</v>
      </c>
      <c r="E774" s="137">
        <v>30597</v>
      </c>
      <c r="F774" s="137" t="s">
        <v>702</v>
      </c>
      <c r="G774" s="137"/>
      <c r="H774" s="137"/>
      <c r="I774" s="137" t="s">
        <v>703</v>
      </c>
      <c r="J774" s="137"/>
      <c r="K774" s="137"/>
      <c r="L774" s="137"/>
      <c r="M774" s="137"/>
      <c r="N774" s="137"/>
      <c r="O774" s="138"/>
      <c r="P774" s="138"/>
      <c r="Q774" s="138" t="s">
        <v>704</v>
      </c>
      <c r="R774" s="138"/>
      <c r="S774" s="138"/>
      <c r="T774" s="138"/>
      <c r="U774" s="138"/>
      <c r="V774" s="138" t="s">
        <v>336</v>
      </c>
      <c r="W774" s="138"/>
      <c r="X774" s="138" t="s">
        <v>705</v>
      </c>
      <c r="Y774" s="138"/>
      <c r="Z774" s="138">
        <v>1</v>
      </c>
      <c r="AA774" s="138">
        <v>2</v>
      </c>
      <c r="AB774" s="138">
        <v>0</v>
      </c>
      <c r="AC774" s="138" t="s">
        <v>336</v>
      </c>
      <c r="AD774" s="138" t="s">
        <v>336</v>
      </c>
      <c r="AE774" s="138" t="s">
        <v>336</v>
      </c>
      <c r="AF774" s="138">
        <v>300930</v>
      </c>
      <c r="AG774" s="153">
        <v>2983</v>
      </c>
      <c r="AH774" s="138" t="s">
        <v>163</v>
      </c>
      <c r="AI774" s="138" t="s">
        <v>476</v>
      </c>
      <c r="AJ774" s="138" t="s">
        <v>350</v>
      </c>
      <c r="AK774" s="186">
        <v>139</v>
      </c>
      <c r="AL774" s="138" t="s">
        <v>289</v>
      </c>
      <c r="AM774" s="186" t="s">
        <v>292</v>
      </c>
      <c r="AN774" s="138"/>
      <c r="AO774" s="139" t="s">
        <v>1154</v>
      </c>
      <c r="AP774" s="187">
        <v>1</v>
      </c>
      <c r="AQ774" s="140" t="s">
        <v>1163</v>
      </c>
      <c r="AR774" s="140">
        <v>1</v>
      </c>
      <c r="AS774" s="140" t="s">
        <v>1204</v>
      </c>
      <c r="AT774" s="140">
        <v>196616</v>
      </c>
      <c r="AU774" s="140" t="s">
        <v>3239</v>
      </c>
      <c r="AV774" s="140" t="s">
        <v>1178</v>
      </c>
      <c r="AW774" t="s">
        <v>703</v>
      </c>
      <c r="AX774">
        <v>30597</v>
      </c>
      <c r="AY774" t="s">
        <v>702</v>
      </c>
      <c r="AZ774" t="s">
        <v>1213</v>
      </c>
      <c r="BA774" t="s">
        <v>1180</v>
      </c>
      <c r="BB774" s="140" t="s">
        <v>3289</v>
      </c>
      <c r="BC774" s="140"/>
      <c r="BD774" s="140"/>
      <c r="BE774" s="141"/>
      <c r="BF774" s="58"/>
      <c r="BG774" s="187">
        <v>139</v>
      </c>
      <c r="BH774" s="58"/>
      <c r="BI774" s="141" t="s">
        <v>1141</v>
      </c>
      <c r="BJ774" s="58"/>
      <c r="BK774" s="141"/>
      <c r="BL774" s="58"/>
      <c r="BM774" s="189"/>
      <c r="BN774" s="58"/>
      <c r="BO774" s="141" t="s">
        <v>1141</v>
      </c>
      <c r="BP774" s="58"/>
      <c r="BQ774" s="141"/>
      <c r="BR774" s="58"/>
      <c r="BS774" s="141"/>
      <c r="BT774" s="58"/>
      <c r="BU774" s="190"/>
      <c r="BV774" s="58"/>
      <c r="BW774" s="190"/>
      <c r="BX774" s="58"/>
      <c r="BY774" s="141"/>
      <c r="BZ774" s="58"/>
      <c r="CA774" s="141"/>
      <c r="CB774" s="58"/>
    </row>
    <row r="775" spans="1:80" ht="58" x14ac:dyDescent="0.35">
      <c r="A775" s="136">
        <v>605930</v>
      </c>
      <c r="B775" s="137">
        <v>605930</v>
      </c>
      <c r="C775" s="137">
        <v>53930</v>
      </c>
      <c r="D775" s="137" t="s">
        <v>701</v>
      </c>
      <c r="E775" s="137">
        <v>30597</v>
      </c>
      <c r="F775" s="137" t="s">
        <v>702</v>
      </c>
      <c r="G775" s="137"/>
      <c r="H775" s="137"/>
      <c r="I775" s="137" t="s">
        <v>703</v>
      </c>
      <c r="J775" s="137"/>
      <c r="K775" s="137"/>
      <c r="L775" s="137"/>
      <c r="M775" s="137"/>
      <c r="N775" s="137"/>
      <c r="O775" s="138"/>
      <c r="P775" s="138"/>
      <c r="Q775" s="138" t="s">
        <v>704</v>
      </c>
      <c r="R775" s="138"/>
      <c r="S775" s="138"/>
      <c r="T775" s="138"/>
      <c r="U775" s="138"/>
      <c r="V775" s="138" t="s">
        <v>336</v>
      </c>
      <c r="W775" s="138"/>
      <c r="X775" s="138" t="s">
        <v>705</v>
      </c>
      <c r="Y775" s="138"/>
      <c r="Z775" s="138">
        <v>1</v>
      </c>
      <c r="AA775" s="138">
        <v>2</v>
      </c>
      <c r="AB775" s="138">
        <v>0</v>
      </c>
      <c r="AC775" s="138" t="s">
        <v>336</v>
      </c>
      <c r="AD775" s="138" t="s">
        <v>336</v>
      </c>
      <c r="AE775" s="138" t="s">
        <v>336</v>
      </c>
      <c r="AF775" s="138">
        <v>300930</v>
      </c>
      <c r="AG775" s="153">
        <v>2983</v>
      </c>
      <c r="AH775" s="138" t="s">
        <v>163</v>
      </c>
      <c r="AI775" s="138" t="s">
        <v>476</v>
      </c>
      <c r="AJ775" s="138" t="s">
        <v>350</v>
      </c>
      <c r="AK775" s="186">
        <v>139</v>
      </c>
      <c r="AL775" s="138" t="s">
        <v>289</v>
      </c>
      <c r="AM775" s="186" t="s">
        <v>292</v>
      </c>
      <c r="AN775" s="138"/>
      <c r="AO775" s="139" t="s">
        <v>1154</v>
      </c>
      <c r="AP775" s="187">
        <v>1</v>
      </c>
      <c r="AQ775" s="140" t="s">
        <v>1163</v>
      </c>
      <c r="AR775" s="140">
        <v>2</v>
      </c>
      <c r="AS775" s="140" t="s">
        <v>1204</v>
      </c>
      <c r="AT775" s="140">
        <v>68480</v>
      </c>
      <c r="AU775" s="140" t="s">
        <v>3240</v>
      </c>
      <c r="AV775" s="140" t="s">
        <v>1178</v>
      </c>
      <c r="AW775" t="s">
        <v>3505</v>
      </c>
      <c r="AX775">
        <v>70041</v>
      </c>
      <c r="AY775" t="s">
        <v>3242</v>
      </c>
      <c r="AZ775" t="s">
        <v>1178</v>
      </c>
      <c r="BA775" t="s">
        <v>1180</v>
      </c>
      <c r="BB775" s="140" t="s">
        <v>3289</v>
      </c>
      <c r="BC775" s="140"/>
      <c r="BD775" s="140"/>
      <c r="BE775" s="141"/>
      <c r="BF775" s="58"/>
      <c r="BG775" s="187">
        <v>139</v>
      </c>
      <c r="BH775" s="58"/>
      <c r="BI775" s="141" t="s">
        <v>1141</v>
      </c>
      <c r="BJ775" s="58"/>
      <c r="BK775" s="141"/>
      <c r="BL775" s="58"/>
      <c r="BM775" s="189"/>
      <c r="BN775" s="58"/>
      <c r="BO775" s="141" t="s">
        <v>1141</v>
      </c>
      <c r="BP775" s="58"/>
      <c r="BQ775" s="141"/>
      <c r="BR775" s="58"/>
      <c r="BS775" s="141"/>
      <c r="BT775" s="58"/>
      <c r="BU775" s="190"/>
      <c r="BV775" s="58"/>
      <c r="BW775" s="190"/>
      <c r="BX775" s="58"/>
      <c r="BY775" s="141"/>
      <c r="BZ775" s="58"/>
      <c r="CA775" s="141"/>
      <c r="CB775" s="58"/>
    </row>
    <row r="776" spans="1:80" ht="58" x14ac:dyDescent="0.35">
      <c r="A776" s="136">
        <v>605930</v>
      </c>
      <c r="B776" s="137">
        <v>605930</v>
      </c>
      <c r="C776" s="137">
        <v>53930</v>
      </c>
      <c r="D776" s="137" t="s">
        <v>701</v>
      </c>
      <c r="E776" s="137">
        <v>30597</v>
      </c>
      <c r="F776" s="137" t="s">
        <v>702</v>
      </c>
      <c r="G776" s="137"/>
      <c r="H776" s="137"/>
      <c r="I776" s="137" t="s">
        <v>703</v>
      </c>
      <c r="J776" s="137"/>
      <c r="K776" s="137"/>
      <c r="L776" s="137"/>
      <c r="M776" s="137"/>
      <c r="N776" s="137"/>
      <c r="O776" s="138"/>
      <c r="P776" s="138"/>
      <c r="Q776" s="138" t="s">
        <v>704</v>
      </c>
      <c r="R776" s="138"/>
      <c r="S776" s="138"/>
      <c r="T776" s="138"/>
      <c r="U776" s="138"/>
      <c r="V776" s="138" t="s">
        <v>336</v>
      </c>
      <c r="W776" s="138"/>
      <c r="X776" s="138" t="s">
        <v>705</v>
      </c>
      <c r="Y776" s="138"/>
      <c r="Z776" s="138">
        <v>1</v>
      </c>
      <c r="AA776" s="138">
        <v>2</v>
      </c>
      <c r="AB776" s="138">
        <v>0</v>
      </c>
      <c r="AC776" s="138" t="s">
        <v>336</v>
      </c>
      <c r="AD776" s="138" t="s">
        <v>336</v>
      </c>
      <c r="AE776" s="138" t="s">
        <v>336</v>
      </c>
      <c r="AF776" s="138">
        <v>300930</v>
      </c>
      <c r="AG776" s="153">
        <v>2983</v>
      </c>
      <c r="AH776" s="138" t="s">
        <v>163</v>
      </c>
      <c r="AI776" s="138" t="s">
        <v>476</v>
      </c>
      <c r="AJ776" s="138" t="s">
        <v>350</v>
      </c>
      <c r="AK776" s="186">
        <v>139</v>
      </c>
      <c r="AL776" s="138" t="s">
        <v>289</v>
      </c>
      <c r="AM776" s="186" t="s">
        <v>292</v>
      </c>
      <c r="AN776" s="138"/>
      <c r="AO776" s="139" t="s">
        <v>1154</v>
      </c>
      <c r="AP776" s="187">
        <v>1</v>
      </c>
      <c r="AQ776" s="140" t="s">
        <v>1163</v>
      </c>
      <c r="AR776" s="140">
        <v>3</v>
      </c>
      <c r="AS776" s="140" t="s">
        <v>580</v>
      </c>
      <c r="AT776" s="140">
        <v>68481</v>
      </c>
      <c r="AU776" s="140" t="s">
        <v>3243</v>
      </c>
      <c r="AV776" s="140" t="s">
        <v>1178</v>
      </c>
      <c r="AW776" t="s">
        <v>3506</v>
      </c>
      <c r="AX776" t="s">
        <v>3245</v>
      </c>
      <c r="AY776"/>
      <c r="AZ776"/>
      <c r="BA776" t="s">
        <v>1180</v>
      </c>
      <c r="BB776" s="140" t="s">
        <v>3289</v>
      </c>
      <c r="BC776" s="140"/>
      <c r="BD776" s="140"/>
      <c r="BE776" s="141"/>
      <c r="BF776" s="58"/>
      <c r="BG776" s="187">
        <v>139</v>
      </c>
      <c r="BH776" s="58"/>
      <c r="BI776" s="141" t="s">
        <v>1141</v>
      </c>
      <c r="BJ776" s="58"/>
      <c r="BK776" s="141"/>
      <c r="BL776" s="58"/>
      <c r="BM776" s="189"/>
      <c r="BN776" s="58"/>
      <c r="BO776" s="141" t="s">
        <v>1141</v>
      </c>
      <c r="BP776" s="58"/>
      <c r="BQ776" s="141"/>
      <c r="BR776" s="58"/>
      <c r="BS776" s="141"/>
      <c r="BT776" s="58"/>
      <c r="BU776" s="190"/>
      <c r="BV776" s="58"/>
      <c r="BW776" s="190"/>
      <c r="BX776" s="58"/>
      <c r="BY776" s="141"/>
      <c r="BZ776" s="58"/>
      <c r="CA776" s="141"/>
      <c r="CB776" s="58"/>
    </row>
    <row r="777" spans="1:80" ht="58" x14ac:dyDescent="0.35">
      <c r="A777" s="136">
        <v>606860</v>
      </c>
      <c r="B777" s="137">
        <v>606860</v>
      </c>
      <c r="C777" s="137">
        <v>54860</v>
      </c>
      <c r="D777" s="137" t="s">
        <v>918</v>
      </c>
      <c r="E777" s="137">
        <v>30902</v>
      </c>
      <c r="F777" s="137" t="s">
        <v>919</v>
      </c>
      <c r="G777" s="137"/>
      <c r="H777" s="137"/>
      <c r="I777" s="137" t="s">
        <v>920</v>
      </c>
      <c r="J777" s="137"/>
      <c r="K777" s="137"/>
      <c r="L777" s="137"/>
      <c r="M777" s="137"/>
      <c r="N777" s="137"/>
      <c r="O777" s="138"/>
      <c r="P777" s="138"/>
      <c r="Q777" s="138" t="s">
        <v>921</v>
      </c>
      <c r="R777" s="138"/>
      <c r="S777" s="138"/>
      <c r="T777" s="138"/>
      <c r="U777" s="138"/>
      <c r="V777" s="138" t="s">
        <v>336</v>
      </c>
      <c r="W777" s="138"/>
      <c r="X777" s="138" t="s">
        <v>922</v>
      </c>
      <c r="Y777" s="138"/>
      <c r="Z777" s="138">
        <v>1</v>
      </c>
      <c r="AA777" s="138">
        <v>2</v>
      </c>
      <c r="AB777" s="138">
        <v>0</v>
      </c>
      <c r="AC777" s="138" t="s">
        <v>336</v>
      </c>
      <c r="AD777" s="138" t="s">
        <v>336</v>
      </c>
      <c r="AE777" s="138" t="s">
        <v>336</v>
      </c>
      <c r="AF777" s="138">
        <v>301860</v>
      </c>
      <c r="AG777" s="153">
        <v>5980</v>
      </c>
      <c r="AH777" s="138" t="s">
        <v>221</v>
      </c>
      <c r="AI777" s="138" t="s">
        <v>476</v>
      </c>
      <c r="AJ777" s="138" t="s">
        <v>350</v>
      </c>
      <c r="AK777" s="61">
        <v>139</v>
      </c>
      <c r="AL777" s="138" t="s">
        <v>289</v>
      </c>
      <c r="AM777" s="61" t="s">
        <v>292</v>
      </c>
      <c r="AN777" s="138"/>
      <c r="AO777" s="139" t="s">
        <v>1154</v>
      </c>
      <c r="AP777" s="60">
        <v>1</v>
      </c>
      <c r="AQ777" s="140" t="s">
        <v>1162</v>
      </c>
      <c r="AR777" s="140">
        <v>4</v>
      </c>
      <c r="AS777" s="140" t="s">
        <v>580</v>
      </c>
      <c r="AT777" s="140">
        <v>68482</v>
      </c>
      <c r="AU777" s="140" t="s">
        <v>3247</v>
      </c>
      <c r="AV777" s="140" t="s">
        <v>1178</v>
      </c>
      <c r="AW777" t="s">
        <v>3717</v>
      </c>
      <c r="AX777" t="s">
        <v>4863</v>
      </c>
      <c r="AY777"/>
      <c r="AZ777"/>
      <c r="BA777" t="s">
        <v>1180</v>
      </c>
      <c r="BB777" s="140" t="s">
        <v>3377</v>
      </c>
      <c r="BC777" s="140"/>
      <c r="BD777" s="140" t="s">
        <v>4863</v>
      </c>
      <c r="BE777" s="59">
        <v>0</v>
      </c>
      <c r="BF777" s="58">
        <v>0</v>
      </c>
      <c r="BG777" s="60">
        <v>139</v>
      </c>
      <c r="BH777" s="58">
        <v>139</v>
      </c>
      <c r="BI777" s="59" t="s">
        <v>1141</v>
      </c>
      <c r="BJ777" s="58"/>
      <c r="BK777" s="141"/>
      <c r="BL777" s="58"/>
      <c r="BM777" s="59"/>
      <c r="BN777" s="58"/>
      <c r="BO777" s="59" t="s">
        <v>1141</v>
      </c>
      <c r="BP777" s="58"/>
      <c r="BQ777" s="59"/>
      <c r="BR777" s="58"/>
      <c r="BS777" s="59"/>
      <c r="BT777" s="58"/>
      <c r="BU777" s="72" t="s">
        <v>5245</v>
      </c>
      <c r="BV777" s="58" t="s">
        <v>5245</v>
      </c>
      <c r="BW777" s="72" t="s">
        <v>4297</v>
      </c>
      <c r="BX777" s="58" t="s">
        <v>4297</v>
      </c>
      <c r="BY777" s="59"/>
      <c r="BZ777" s="58"/>
      <c r="CA777" s="141"/>
      <c r="CB777" s="58"/>
    </row>
    <row r="778" spans="1:80" ht="58" x14ac:dyDescent="0.35">
      <c r="A778" s="136">
        <v>605930</v>
      </c>
      <c r="B778" s="137">
        <v>605930</v>
      </c>
      <c r="C778" s="137">
        <v>53930</v>
      </c>
      <c r="D778" s="137" t="s">
        <v>701</v>
      </c>
      <c r="E778" s="137">
        <v>30597</v>
      </c>
      <c r="F778" s="137" t="s">
        <v>702</v>
      </c>
      <c r="G778" s="137"/>
      <c r="H778" s="137"/>
      <c r="I778" s="137" t="s">
        <v>703</v>
      </c>
      <c r="J778" s="137"/>
      <c r="K778" s="137"/>
      <c r="L778" s="137"/>
      <c r="M778" s="137"/>
      <c r="N778" s="137"/>
      <c r="O778" s="138"/>
      <c r="P778" s="138"/>
      <c r="Q778" s="138" t="s">
        <v>704</v>
      </c>
      <c r="R778" s="138"/>
      <c r="S778" s="138"/>
      <c r="T778" s="138"/>
      <c r="U778" s="138"/>
      <c r="V778" s="138" t="s">
        <v>336</v>
      </c>
      <c r="W778" s="138"/>
      <c r="X778" s="138" t="s">
        <v>705</v>
      </c>
      <c r="Y778" s="138"/>
      <c r="Z778" s="138">
        <v>1</v>
      </c>
      <c r="AA778" s="138">
        <v>2</v>
      </c>
      <c r="AB778" s="138">
        <v>0</v>
      </c>
      <c r="AC778" s="138" t="s">
        <v>336</v>
      </c>
      <c r="AD778" s="138" t="s">
        <v>336</v>
      </c>
      <c r="AE778" s="138" t="s">
        <v>336</v>
      </c>
      <c r="AF778" s="138">
        <v>300930</v>
      </c>
      <c r="AG778" s="153">
        <v>2983</v>
      </c>
      <c r="AH778" s="138" t="s">
        <v>163</v>
      </c>
      <c r="AI778" s="138" t="s">
        <v>476</v>
      </c>
      <c r="AJ778" s="138" t="s">
        <v>350</v>
      </c>
      <c r="AK778" s="186">
        <v>139</v>
      </c>
      <c r="AL778" s="138" t="s">
        <v>289</v>
      </c>
      <c r="AM778" s="186" t="s">
        <v>292</v>
      </c>
      <c r="AN778" s="138"/>
      <c r="AO778" s="139" t="s">
        <v>1154</v>
      </c>
      <c r="AP778" s="187">
        <v>1</v>
      </c>
      <c r="AQ778" s="140" t="s">
        <v>1163</v>
      </c>
      <c r="AR778" s="140">
        <v>5</v>
      </c>
      <c r="AS778" s="140" t="s">
        <v>580</v>
      </c>
      <c r="AT778" s="140">
        <v>68483</v>
      </c>
      <c r="AU778" s="140" t="s">
        <v>3252</v>
      </c>
      <c r="AV778" s="140" t="s">
        <v>1178</v>
      </c>
      <c r="AW778" t="s">
        <v>3508</v>
      </c>
      <c r="AX778" t="s">
        <v>3253</v>
      </c>
      <c r="AY778"/>
      <c r="AZ778"/>
      <c r="BA778" t="s">
        <v>1180</v>
      </c>
      <c r="BB778" s="140" t="s">
        <v>3289</v>
      </c>
      <c r="BC778" s="140"/>
      <c r="BD778" s="140"/>
      <c r="BE778" s="141"/>
      <c r="BF778" s="58"/>
      <c r="BG778" s="187">
        <v>139</v>
      </c>
      <c r="BH778" s="58"/>
      <c r="BI778" s="141" t="s">
        <v>1141</v>
      </c>
      <c r="BJ778" s="58"/>
      <c r="BK778" s="141"/>
      <c r="BL778" s="58"/>
      <c r="BM778" s="189"/>
      <c r="BN778" s="58"/>
      <c r="BO778" s="141" t="s">
        <v>1141</v>
      </c>
      <c r="BP778" s="58"/>
      <c r="BQ778" s="141"/>
      <c r="BR778" s="58"/>
      <c r="BS778" s="141"/>
      <c r="BT778" s="58"/>
      <c r="BU778" s="190"/>
      <c r="BV778" s="58"/>
      <c r="BW778" s="190"/>
      <c r="BX778" s="58"/>
      <c r="BY778" s="141"/>
      <c r="BZ778" s="58"/>
      <c r="CA778" s="141"/>
      <c r="CB778" s="58"/>
    </row>
    <row r="779" spans="1:80" ht="58" x14ac:dyDescent="0.35">
      <c r="A779" s="136">
        <v>605930</v>
      </c>
      <c r="B779" s="137">
        <v>605930</v>
      </c>
      <c r="C779" s="137">
        <v>53930</v>
      </c>
      <c r="D779" s="137" t="s">
        <v>701</v>
      </c>
      <c r="E779" s="137">
        <v>30597</v>
      </c>
      <c r="F779" s="137" t="s">
        <v>702</v>
      </c>
      <c r="G779" s="137"/>
      <c r="H779" s="137"/>
      <c r="I779" s="137" t="s">
        <v>703</v>
      </c>
      <c r="J779" s="137"/>
      <c r="K779" s="137"/>
      <c r="L779" s="137"/>
      <c r="M779" s="137"/>
      <c r="N779" s="137"/>
      <c r="O779" s="138"/>
      <c r="P779" s="138"/>
      <c r="Q779" s="138" t="s">
        <v>704</v>
      </c>
      <c r="R779" s="138"/>
      <c r="S779" s="138"/>
      <c r="T779" s="138"/>
      <c r="U779" s="138"/>
      <c r="V779" s="138" t="s">
        <v>336</v>
      </c>
      <c r="W779" s="138"/>
      <c r="X779" s="138" t="s">
        <v>705</v>
      </c>
      <c r="Y779" s="138"/>
      <c r="Z779" s="138">
        <v>1</v>
      </c>
      <c r="AA779" s="138">
        <v>2</v>
      </c>
      <c r="AB779" s="138">
        <v>0</v>
      </c>
      <c r="AC779" s="138" t="s">
        <v>336</v>
      </c>
      <c r="AD779" s="138" t="s">
        <v>336</v>
      </c>
      <c r="AE779" s="138" t="s">
        <v>336</v>
      </c>
      <c r="AF779" s="138">
        <v>300930</v>
      </c>
      <c r="AG779" s="153">
        <v>2983</v>
      </c>
      <c r="AH779" s="138" t="s">
        <v>163</v>
      </c>
      <c r="AI779" s="138" t="s">
        <v>476</v>
      </c>
      <c r="AJ779" s="138" t="s">
        <v>350</v>
      </c>
      <c r="AK779" s="186">
        <v>139</v>
      </c>
      <c r="AL779" s="138" t="s">
        <v>289</v>
      </c>
      <c r="AM779" s="186" t="s">
        <v>292</v>
      </c>
      <c r="AN779" s="138"/>
      <c r="AO779" s="139" t="s">
        <v>1154</v>
      </c>
      <c r="AP779" s="187">
        <v>1</v>
      </c>
      <c r="AQ779" s="140" t="s">
        <v>1163</v>
      </c>
      <c r="AR779" s="140">
        <v>6</v>
      </c>
      <c r="AS779" s="140" t="s">
        <v>580</v>
      </c>
      <c r="AT779" s="140">
        <v>68484</v>
      </c>
      <c r="AU779" s="140" t="s">
        <v>3254</v>
      </c>
      <c r="AV779" s="140" t="s">
        <v>1178</v>
      </c>
      <c r="AW779" t="s">
        <v>3509</v>
      </c>
      <c r="AX779" t="s">
        <v>3256</v>
      </c>
      <c r="AY779"/>
      <c r="AZ779"/>
      <c r="BA779" t="s">
        <v>1180</v>
      </c>
      <c r="BB779" s="140" t="s">
        <v>3289</v>
      </c>
      <c r="BC779" s="140"/>
      <c r="BD779" s="140"/>
      <c r="BE779" s="141"/>
      <c r="BF779" s="58"/>
      <c r="BG779" s="187">
        <v>139</v>
      </c>
      <c r="BH779" s="58"/>
      <c r="BI779" s="141" t="s">
        <v>1141</v>
      </c>
      <c r="BJ779" s="58"/>
      <c r="BK779" s="141"/>
      <c r="BL779" s="58"/>
      <c r="BM779" s="189"/>
      <c r="BN779" s="58"/>
      <c r="BO779" s="141" t="s">
        <v>1141</v>
      </c>
      <c r="BP779" s="58"/>
      <c r="BQ779" s="141"/>
      <c r="BR779" s="58"/>
      <c r="BS779" s="141"/>
      <c r="BT779" s="58"/>
      <c r="BU779" s="190"/>
      <c r="BV779" s="58"/>
      <c r="BW779" s="190"/>
      <c r="BX779" s="58"/>
      <c r="BY779" s="141"/>
      <c r="BZ779" s="58"/>
      <c r="CA779" s="141"/>
      <c r="CB779" s="58"/>
    </row>
    <row r="780" spans="1:80" ht="58" x14ac:dyDescent="0.35">
      <c r="A780" s="136">
        <v>605930</v>
      </c>
      <c r="B780" s="137">
        <v>605930</v>
      </c>
      <c r="C780" s="137">
        <v>53930</v>
      </c>
      <c r="D780" s="137" t="s">
        <v>701</v>
      </c>
      <c r="E780" s="137">
        <v>30597</v>
      </c>
      <c r="F780" s="137" t="s">
        <v>702</v>
      </c>
      <c r="G780" s="137"/>
      <c r="H780" s="137"/>
      <c r="I780" s="137" t="s">
        <v>703</v>
      </c>
      <c r="J780" s="137"/>
      <c r="K780" s="137"/>
      <c r="L780" s="137"/>
      <c r="M780" s="137"/>
      <c r="N780" s="137"/>
      <c r="O780" s="138"/>
      <c r="P780" s="138"/>
      <c r="Q780" s="138" t="s">
        <v>704</v>
      </c>
      <c r="R780" s="138"/>
      <c r="S780" s="138"/>
      <c r="T780" s="138"/>
      <c r="U780" s="138"/>
      <c r="V780" s="138" t="s">
        <v>336</v>
      </c>
      <c r="W780" s="138"/>
      <c r="X780" s="138" t="s">
        <v>705</v>
      </c>
      <c r="Y780" s="138"/>
      <c r="Z780" s="138">
        <v>1</v>
      </c>
      <c r="AA780" s="138">
        <v>2</v>
      </c>
      <c r="AB780" s="138">
        <v>0</v>
      </c>
      <c r="AC780" s="138" t="s">
        <v>336</v>
      </c>
      <c r="AD780" s="138" t="s">
        <v>336</v>
      </c>
      <c r="AE780" s="138" t="s">
        <v>336</v>
      </c>
      <c r="AF780" s="138">
        <v>300930</v>
      </c>
      <c r="AG780" s="153">
        <v>2983</v>
      </c>
      <c r="AH780" s="138" t="s">
        <v>163</v>
      </c>
      <c r="AI780" s="138" t="s">
        <v>476</v>
      </c>
      <c r="AJ780" s="138" t="s">
        <v>350</v>
      </c>
      <c r="AK780" s="186">
        <v>139</v>
      </c>
      <c r="AL780" s="138" t="s">
        <v>289</v>
      </c>
      <c r="AM780" s="186" t="s">
        <v>292</v>
      </c>
      <c r="AN780" s="138"/>
      <c r="AO780" s="139" t="s">
        <v>1154</v>
      </c>
      <c r="AP780" s="187">
        <v>1</v>
      </c>
      <c r="AQ780" s="140" t="s">
        <v>1163</v>
      </c>
      <c r="AR780" s="140">
        <v>7</v>
      </c>
      <c r="AS780" s="140" t="s">
        <v>580</v>
      </c>
      <c r="AT780" s="140">
        <v>68485</v>
      </c>
      <c r="AU780" s="140" t="s">
        <v>3255</v>
      </c>
      <c r="AV780" s="140" t="s">
        <v>1178</v>
      </c>
      <c r="AW780" t="s">
        <v>3510</v>
      </c>
      <c r="AX780" t="s">
        <v>3257</v>
      </c>
      <c r="AY780"/>
      <c r="AZ780"/>
      <c r="BA780" t="s">
        <v>1180</v>
      </c>
      <c r="BB780" s="140" t="s">
        <v>3289</v>
      </c>
      <c r="BC780" s="140"/>
      <c r="BD780" s="140"/>
      <c r="BE780" s="141"/>
      <c r="BF780" s="58"/>
      <c r="BG780" s="187">
        <v>139</v>
      </c>
      <c r="BH780" s="58"/>
      <c r="BI780" s="141" t="s">
        <v>1141</v>
      </c>
      <c r="BJ780" s="58"/>
      <c r="BK780" s="141"/>
      <c r="BL780" s="58"/>
      <c r="BM780" s="189"/>
      <c r="BN780" s="58"/>
      <c r="BO780" s="141" t="s">
        <v>1141</v>
      </c>
      <c r="BP780" s="58"/>
      <c r="BQ780" s="141"/>
      <c r="BR780" s="58"/>
      <c r="BS780" s="141"/>
      <c r="BT780" s="58"/>
      <c r="BU780" s="190"/>
      <c r="BV780" s="58"/>
      <c r="BW780" s="190"/>
      <c r="BX780" s="58"/>
      <c r="BY780" s="141"/>
      <c r="BZ780" s="58"/>
      <c r="CA780" s="141"/>
      <c r="CB780" s="58"/>
    </row>
    <row r="781" spans="1:80" ht="58" x14ac:dyDescent="0.35">
      <c r="A781" s="136">
        <v>605930</v>
      </c>
      <c r="B781" s="137">
        <v>605930</v>
      </c>
      <c r="C781" s="137">
        <v>53930</v>
      </c>
      <c r="D781" s="137" t="s">
        <v>701</v>
      </c>
      <c r="E781" s="137">
        <v>30597</v>
      </c>
      <c r="F781" s="137" t="s">
        <v>702</v>
      </c>
      <c r="G781" s="137"/>
      <c r="H781" s="137"/>
      <c r="I781" s="137" t="s">
        <v>703</v>
      </c>
      <c r="J781" s="137"/>
      <c r="K781" s="137"/>
      <c r="L781" s="137"/>
      <c r="M781" s="137"/>
      <c r="N781" s="137"/>
      <c r="O781" s="138"/>
      <c r="P781" s="138"/>
      <c r="Q781" s="138" t="s">
        <v>704</v>
      </c>
      <c r="R781" s="138"/>
      <c r="S781" s="138"/>
      <c r="T781" s="138"/>
      <c r="U781" s="138"/>
      <c r="V781" s="138" t="s">
        <v>336</v>
      </c>
      <c r="W781" s="138"/>
      <c r="X781" s="138" t="s">
        <v>705</v>
      </c>
      <c r="Y781" s="138"/>
      <c r="Z781" s="138">
        <v>1</v>
      </c>
      <c r="AA781" s="138">
        <v>2</v>
      </c>
      <c r="AB781" s="138">
        <v>0</v>
      </c>
      <c r="AC781" s="138" t="s">
        <v>336</v>
      </c>
      <c r="AD781" s="138" t="s">
        <v>336</v>
      </c>
      <c r="AE781" s="138" t="s">
        <v>336</v>
      </c>
      <c r="AF781" s="138">
        <v>300930</v>
      </c>
      <c r="AG781" s="153">
        <v>2983</v>
      </c>
      <c r="AH781" s="138" t="s">
        <v>163</v>
      </c>
      <c r="AI781" s="138" t="s">
        <v>476</v>
      </c>
      <c r="AJ781" s="138" t="s">
        <v>350</v>
      </c>
      <c r="AK781" s="186">
        <v>139</v>
      </c>
      <c r="AL781" s="138" t="s">
        <v>289</v>
      </c>
      <c r="AM781" s="186" t="s">
        <v>292</v>
      </c>
      <c r="AN781" s="138"/>
      <c r="AO781" s="139" t="s">
        <v>1154</v>
      </c>
      <c r="AP781" s="187">
        <v>1</v>
      </c>
      <c r="AQ781" s="140" t="s">
        <v>1163</v>
      </c>
      <c r="AR781" s="140">
        <v>1</v>
      </c>
      <c r="AS781" s="140" t="s">
        <v>1204</v>
      </c>
      <c r="AT781" s="140">
        <v>196616</v>
      </c>
      <c r="AU781" s="140" t="s">
        <v>3239</v>
      </c>
      <c r="AV781" s="140" t="s">
        <v>1178</v>
      </c>
      <c r="AW781" t="s">
        <v>703</v>
      </c>
      <c r="AX781">
        <v>30597</v>
      </c>
      <c r="AY781" t="s">
        <v>702</v>
      </c>
      <c r="AZ781" t="s">
        <v>1213</v>
      </c>
      <c r="BA781" t="s">
        <v>496</v>
      </c>
      <c r="BB781" s="140" t="s">
        <v>3290</v>
      </c>
      <c r="BC781" s="140"/>
      <c r="BD781" s="140"/>
      <c r="BE781" s="141"/>
      <c r="BF781" s="58"/>
      <c r="BG781" s="187">
        <v>139</v>
      </c>
      <c r="BH781" s="58"/>
      <c r="BI781" s="141" t="s">
        <v>1141</v>
      </c>
      <c r="BJ781" s="58"/>
      <c r="BK781" s="141"/>
      <c r="BL781" s="58"/>
      <c r="BM781" s="189"/>
      <c r="BN781" s="58"/>
      <c r="BO781" s="141" t="s">
        <v>1141</v>
      </c>
      <c r="BP781" s="58"/>
      <c r="BQ781" s="141"/>
      <c r="BR781" s="58"/>
      <c r="BS781" s="141"/>
      <c r="BT781" s="58"/>
      <c r="BU781" s="190"/>
      <c r="BV781" s="58"/>
      <c r="BW781" s="190"/>
      <c r="BX781" s="58"/>
      <c r="BY781" s="141"/>
      <c r="BZ781" s="58"/>
      <c r="CA781" s="141"/>
      <c r="CB781" s="58"/>
    </row>
    <row r="782" spans="1:80" ht="58" x14ac:dyDescent="0.35">
      <c r="A782" s="136">
        <v>605930</v>
      </c>
      <c r="B782" s="137">
        <v>605930</v>
      </c>
      <c r="C782" s="137">
        <v>53930</v>
      </c>
      <c r="D782" s="137" t="s">
        <v>701</v>
      </c>
      <c r="E782" s="137">
        <v>30597</v>
      </c>
      <c r="F782" s="137" t="s">
        <v>702</v>
      </c>
      <c r="G782" s="137"/>
      <c r="H782" s="137"/>
      <c r="I782" s="137" t="s">
        <v>703</v>
      </c>
      <c r="J782" s="137"/>
      <c r="K782" s="137"/>
      <c r="L782" s="137"/>
      <c r="M782" s="137"/>
      <c r="N782" s="137"/>
      <c r="O782" s="138"/>
      <c r="P782" s="138"/>
      <c r="Q782" s="138" t="s">
        <v>704</v>
      </c>
      <c r="R782" s="138"/>
      <c r="S782" s="138"/>
      <c r="T782" s="138"/>
      <c r="U782" s="138"/>
      <c r="V782" s="138" t="s">
        <v>336</v>
      </c>
      <c r="W782" s="138"/>
      <c r="X782" s="138" t="s">
        <v>705</v>
      </c>
      <c r="Y782" s="138"/>
      <c r="Z782" s="138">
        <v>1</v>
      </c>
      <c r="AA782" s="138">
        <v>2</v>
      </c>
      <c r="AB782" s="138">
        <v>0</v>
      </c>
      <c r="AC782" s="138" t="s">
        <v>336</v>
      </c>
      <c r="AD782" s="138" t="s">
        <v>336</v>
      </c>
      <c r="AE782" s="138" t="s">
        <v>336</v>
      </c>
      <c r="AF782" s="138">
        <v>300930</v>
      </c>
      <c r="AG782" s="153">
        <v>2983</v>
      </c>
      <c r="AH782" s="138" t="s">
        <v>163</v>
      </c>
      <c r="AI782" s="138" t="s">
        <v>476</v>
      </c>
      <c r="AJ782" s="138" t="s">
        <v>350</v>
      </c>
      <c r="AK782" s="186">
        <v>139</v>
      </c>
      <c r="AL782" s="138" t="s">
        <v>289</v>
      </c>
      <c r="AM782" s="186" t="s">
        <v>292</v>
      </c>
      <c r="AN782" s="138"/>
      <c r="AO782" s="139" t="s">
        <v>1154</v>
      </c>
      <c r="AP782" s="187">
        <v>1</v>
      </c>
      <c r="AQ782" s="140" t="s">
        <v>1163</v>
      </c>
      <c r="AR782" s="140">
        <v>2</v>
      </c>
      <c r="AS782" s="140" t="s">
        <v>1204</v>
      </c>
      <c r="AT782" s="140">
        <v>68480</v>
      </c>
      <c r="AU782" s="140" t="s">
        <v>3240</v>
      </c>
      <c r="AV782" s="140" t="s">
        <v>1178</v>
      </c>
      <c r="AW782" t="s">
        <v>3505</v>
      </c>
      <c r="AX782">
        <v>70041</v>
      </c>
      <c r="AY782" t="s">
        <v>3242</v>
      </c>
      <c r="AZ782" t="s">
        <v>1178</v>
      </c>
      <c r="BA782" t="s">
        <v>1180</v>
      </c>
      <c r="BB782" s="140" t="s">
        <v>3290</v>
      </c>
      <c r="BC782" s="140"/>
      <c r="BD782" s="140"/>
      <c r="BE782" s="141"/>
      <c r="BF782" s="58"/>
      <c r="BG782" s="187">
        <v>139</v>
      </c>
      <c r="BH782" s="58"/>
      <c r="BI782" s="141" t="s">
        <v>1141</v>
      </c>
      <c r="BJ782" s="58"/>
      <c r="BK782" s="141"/>
      <c r="BL782" s="58"/>
      <c r="BM782" s="189"/>
      <c r="BN782" s="58"/>
      <c r="BO782" s="141" t="s">
        <v>1141</v>
      </c>
      <c r="BP782" s="58"/>
      <c r="BQ782" s="141"/>
      <c r="BR782" s="58"/>
      <c r="BS782" s="141"/>
      <c r="BT782" s="58"/>
      <c r="BU782" s="190"/>
      <c r="BV782" s="58"/>
      <c r="BW782" s="190"/>
      <c r="BX782" s="58"/>
      <c r="BY782" s="141"/>
      <c r="BZ782" s="58"/>
      <c r="CA782" s="141"/>
      <c r="CB782" s="58"/>
    </row>
    <row r="783" spans="1:80" ht="58" x14ac:dyDescent="0.35">
      <c r="A783" s="136">
        <v>605930</v>
      </c>
      <c r="B783" s="137">
        <v>605930</v>
      </c>
      <c r="C783" s="137">
        <v>53930</v>
      </c>
      <c r="D783" s="137" t="s">
        <v>701</v>
      </c>
      <c r="E783" s="137">
        <v>30597</v>
      </c>
      <c r="F783" s="137" t="s">
        <v>702</v>
      </c>
      <c r="G783" s="137"/>
      <c r="H783" s="137"/>
      <c r="I783" s="137" t="s">
        <v>703</v>
      </c>
      <c r="J783" s="137"/>
      <c r="K783" s="137"/>
      <c r="L783" s="137"/>
      <c r="M783" s="137"/>
      <c r="N783" s="137"/>
      <c r="O783" s="138"/>
      <c r="P783" s="138"/>
      <c r="Q783" s="138" t="s">
        <v>704</v>
      </c>
      <c r="R783" s="138"/>
      <c r="S783" s="138"/>
      <c r="T783" s="138"/>
      <c r="U783" s="138"/>
      <c r="V783" s="138" t="s">
        <v>336</v>
      </c>
      <c r="W783" s="138"/>
      <c r="X783" s="138" t="s">
        <v>705</v>
      </c>
      <c r="Y783" s="138"/>
      <c r="Z783" s="138">
        <v>1</v>
      </c>
      <c r="AA783" s="138">
        <v>2</v>
      </c>
      <c r="AB783" s="138">
        <v>0</v>
      </c>
      <c r="AC783" s="138" t="s">
        <v>336</v>
      </c>
      <c r="AD783" s="138" t="s">
        <v>336</v>
      </c>
      <c r="AE783" s="138" t="s">
        <v>336</v>
      </c>
      <c r="AF783" s="138">
        <v>300930</v>
      </c>
      <c r="AG783" s="153">
        <v>2983</v>
      </c>
      <c r="AH783" s="138" t="s">
        <v>163</v>
      </c>
      <c r="AI783" s="138" t="s">
        <v>476</v>
      </c>
      <c r="AJ783" s="138" t="s">
        <v>350</v>
      </c>
      <c r="AK783" s="186">
        <v>139</v>
      </c>
      <c r="AL783" s="138" t="s">
        <v>289</v>
      </c>
      <c r="AM783" s="186" t="s">
        <v>292</v>
      </c>
      <c r="AN783" s="138"/>
      <c r="AO783" s="139" t="s">
        <v>1154</v>
      </c>
      <c r="AP783" s="187">
        <v>1</v>
      </c>
      <c r="AQ783" s="140" t="s">
        <v>1163</v>
      </c>
      <c r="AR783" s="140">
        <v>3</v>
      </c>
      <c r="AS783" s="140" t="s">
        <v>580</v>
      </c>
      <c r="AT783" s="140">
        <v>68481</v>
      </c>
      <c r="AU783" s="140" t="s">
        <v>3243</v>
      </c>
      <c r="AV783" s="140" t="s">
        <v>1178</v>
      </c>
      <c r="AW783" t="s">
        <v>3506</v>
      </c>
      <c r="AX783" t="s">
        <v>3245</v>
      </c>
      <c r="AY783"/>
      <c r="AZ783"/>
      <c r="BA783" t="s">
        <v>1180</v>
      </c>
      <c r="BB783" s="140" t="s">
        <v>3290</v>
      </c>
      <c r="BC783" s="140"/>
      <c r="BD783" s="140"/>
      <c r="BE783" s="141"/>
      <c r="BF783" s="58"/>
      <c r="BG783" s="187">
        <v>139</v>
      </c>
      <c r="BH783" s="58"/>
      <c r="BI783" s="141" t="s">
        <v>1141</v>
      </c>
      <c r="BJ783" s="58"/>
      <c r="BK783" s="141"/>
      <c r="BL783" s="58"/>
      <c r="BM783" s="189"/>
      <c r="BN783" s="58"/>
      <c r="BO783" s="141" t="s">
        <v>1141</v>
      </c>
      <c r="BP783" s="58"/>
      <c r="BQ783" s="141"/>
      <c r="BR783" s="58"/>
      <c r="BS783" s="141"/>
      <c r="BT783" s="58"/>
      <c r="BU783" s="190"/>
      <c r="BV783" s="58"/>
      <c r="BW783" s="190"/>
      <c r="BX783" s="58"/>
      <c r="BY783" s="141"/>
      <c r="BZ783" s="58"/>
      <c r="CA783" s="141"/>
      <c r="CB783" s="58"/>
    </row>
    <row r="784" spans="1:80" ht="58" x14ac:dyDescent="0.35">
      <c r="A784" s="136">
        <v>606860</v>
      </c>
      <c r="B784" s="137">
        <v>606860</v>
      </c>
      <c r="C784" s="137">
        <v>54860</v>
      </c>
      <c r="D784" s="137" t="s">
        <v>918</v>
      </c>
      <c r="E784" s="137">
        <v>30902</v>
      </c>
      <c r="F784" s="137" t="s">
        <v>919</v>
      </c>
      <c r="G784" s="137"/>
      <c r="H784" s="137"/>
      <c r="I784" s="137" t="s">
        <v>920</v>
      </c>
      <c r="J784" s="137"/>
      <c r="K784" s="137"/>
      <c r="L784" s="137"/>
      <c r="M784" s="137"/>
      <c r="N784" s="137"/>
      <c r="O784" s="138"/>
      <c r="P784" s="138"/>
      <c r="Q784" s="138" t="s">
        <v>921</v>
      </c>
      <c r="R784" s="138"/>
      <c r="S784" s="138"/>
      <c r="T784" s="138"/>
      <c r="U784" s="138"/>
      <c r="V784" s="138" t="s">
        <v>336</v>
      </c>
      <c r="W784" s="138"/>
      <c r="X784" s="138" t="s">
        <v>922</v>
      </c>
      <c r="Y784" s="138"/>
      <c r="Z784" s="138">
        <v>1</v>
      </c>
      <c r="AA784" s="138">
        <v>2</v>
      </c>
      <c r="AB784" s="138">
        <v>0</v>
      </c>
      <c r="AC784" s="138" t="s">
        <v>336</v>
      </c>
      <c r="AD784" s="138" t="s">
        <v>336</v>
      </c>
      <c r="AE784" s="138" t="s">
        <v>336</v>
      </c>
      <c r="AF784" s="138">
        <v>301860</v>
      </c>
      <c r="AG784" s="153">
        <v>5980</v>
      </c>
      <c r="AH784" s="138" t="s">
        <v>221</v>
      </c>
      <c r="AI784" s="138" t="s">
        <v>476</v>
      </c>
      <c r="AJ784" s="138" t="s">
        <v>350</v>
      </c>
      <c r="AK784" s="61">
        <v>139</v>
      </c>
      <c r="AL784" s="138" t="s">
        <v>289</v>
      </c>
      <c r="AM784" s="61" t="s">
        <v>292</v>
      </c>
      <c r="AN784" s="138"/>
      <c r="AO784" s="139" t="s">
        <v>1154</v>
      </c>
      <c r="AP784" s="60">
        <v>1</v>
      </c>
      <c r="AQ784" s="140" t="s">
        <v>1162</v>
      </c>
      <c r="AR784" s="140">
        <v>4</v>
      </c>
      <c r="AS784" s="140" t="s">
        <v>580</v>
      </c>
      <c r="AT784" s="140">
        <v>68482</v>
      </c>
      <c r="AU784" s="140" t="s">
        <v>3247</v>
      </c>
      <c r="AV784" s="140" t="s">
        <v>1178</v>
      </c>
      <c r="AW784" t="s">
        <v>3717</v>
      </c>
      <c r="AX784" t="s">
        <v>3246</v>
      </c>
      <c r="AY784"/>
      <c r="AZ784"/>
      <c r="BA784" t="s">
        <v>1180</v>
      </c>
      <c r="BB784" s="140" t="s">
        <v>3378</v>
      </c>
      <c r="BC784" s="140"/>
      <c r="BD784" s="140" t="s">
        <v>3246</v>
      </c>
      <c r="BE784" s="59">
        <v>1</v>
      </c>
      <c r="BF784" s="58">
        <v>1</v>
      </c>
      <c r="BG784" s="60">
        <v>139</v>
      </c>
      <c r="BH784" s="58">
        <v>139</v>
      </c>
      <c r="BI784" s="59" t="s">
        <v>1141</v>
      </c>
      <c r="BJ784" s="58"/>
      <c r="BK784" s="141"/>
      <c r="BL784" s="58"/>
      <c r="BM784" s="59">
        <v>1</v>
      </c>
      <c r="BN784" s="58">
        <v>1</v>
      </c>
      <c r="BO784" s="59" t="s">
        <v>1141</v>
      </c>
      <c r="BP784" s="58"/>
      <c r="BQ784" s="59"/>
      <c r="BR784" s="58"/>
      <c r="BS784" s="59"/>
      <c r="BT784" s="58"/>
      <c r="BU784" s="72" t="s">
        <v>5245</v>
      </c>
      <c r="BV784" s="58" t="s">
        <v>5245</v>
      </c>
      <c r="BW784" s="72" t="s">
        <v>4520</v>
      </c>
      <c r="BX784" s="58" t="s">
        <v>4520</v>
      </c>
      <c r="BY784" s="59"/>
      <c r="BZ784" s="58"/>
      <c r="CA784" s="141"/>
      <c r="CB784" s="58"/>
    </row>
    <row r="785" spans="1:80" ht="58" x14ac:dyDescent="0.35">
      <c r="A785" s="136">
        <v>605930</v>
      </c>
      <c r="B785" s="137">
        <v>605930</v>
      </c>
      <c r="C785" s="137">
        <v>53930</v>
      </c>
      <c r="D785" s="137" t="s">
        <v>701</v>
      </c>
      <c r="E785" s="137">
        <v>30597</v>
      </c>
      <c r="F785" s="137" t="s">
        <v>702</v>
      </c>
      <c r="G785" s="137"/>
      <c r="H785" s="137"/>
      <c r="I785" s="137" t="s">
        <v>703</v>
      </c>
      <c r="J785" s="137"/>
      <c r="K785" s="137"/>
      <c r="L785" s="137"/>
      <c r="M785" s="137"/>
      <c r="N785" s="137"/>
      <c r="O785" s="138"/>
      <c r="P785" s="138"/>
      <c r="Q785" s="138" t="s">
        <v>704</v>
      </c>
      <c r="R785" s="138"/>
      <c r="S785" s="138"/>
      <c r="T785" s="138"/>
      <c r="U785" s="138"/>
      <c r="V785" s="138" t="s">
        <v>336</v>
      </c>
      <c r="W785" s="138"/>
      <c r="X785" s="138" t="s">
        <v>705</v>
      </c>
      <c r="Y785" s="138"/>
      <c r="Z785" s="138">
        <v>1</v>
      </c>
      <c r="AA785" s="138">
        <v>2</v>
      </c>
      <c r="AB785" s="138">
        <v>0</v>
      </c>
      <c r="AC785" s="138" t="s">
        <v>336</v>
      </c>
      <c r="AD785" s="138" t="s">
        <v>336</v>
      </c>
      <c r="AE785" s="138" t="s">
        <v>336</v>
      </c>
      <c r="AF785" s="138">
        <v>300930</v>
      </c>
      <c r="AG785" s="153">
        <v>2983</v>
      </c>
      <c r="AH785" s="138" t="s">
        <v>163</v>
      </c>
      <c r="AI785" s="138" t="s">
        <v>476</v>
      </c>
      <c r="AJ785" s="138" t="s">
        <v>350</v>
      </c>
      <c r="AK785" s="186">
        <v>139</v>
      </c>
      <c r="AL785" s="138" t="s">
        <v>289</v>
      </c>
      <c r="AM785" s="186" t="s">
        <v>292</v>
      </c>
      <c r="AN785" s="138"/>
      <c r="AO785" s="139" t="s">
        <v>1154</v>
      </c>
      <c r="AP785" s="187">
        <v>1</v>
      </c>
      <c r="AQ785" s="140" t="s">
        <v>1163</v>
      </c>
      <c r="AR785" s="140">
        <v>5</v>
      </c>
      <c r="AS785" s="140" t="s">
        <v>580</v>
      </c>
      <c r="AT785" s="140">
        <v>68483</v>
      </c>
      <c r="AU785" s="140" t="s">
        <v>3252</v>
      </c>
      <c r="AV785" s="140" t="s">
        <v>1178</v>
      </c>
      <c r="AW785" t="s">
        <v>3508</v>
      </c>
      <c r="AX785" t="s">
        <v>3253</v>
      </c>
      <c r="AY785"/>
      <c r="AZ785"/>
      <c r="BA785" t="s">
        <v>1180</v>
      </c>
      <c r="BB785" s="140" t="s">
        <v>3290</v>
      </c>
      <c r="BC785" s="140"/>
      <c r="BD785" s="140"/>
      <c r="BE785" s="141"/>
      <c r="BF785" s="58"/>
      <c r="BG785" s="187">
        <v>139</v>
      </c>
      <c r="BH785" s="58"/>
      <c r="BI785" s="141" t="s">
        <v>1141</v>
      </c>
      <c r="BJ785" s="58"/>
      <c r="BK785" s="141"/>
      <c r="BL785" s="58"/>
      <c r="BM785" s="189"/>
      <c r="BN785" s="58"/>
      <c r="BO785" s="141" t="s">
        <v>1141</v>
      </c>
      <c r="BP785" s="58"/>
      <c r="BQ785" s="141"/>
      <c r="BR785" s="58"/>
      <c r="BS785" s="141"/>
      <c r="BT785" s="58"/>
      <c r="BU785" s="190"/>
      <c r="BV785" s="58"/>
      <c r="BW785" s="190"/>
      <c r="BX785" s="58"/>
      <c r="BY785" s="141"/>
      <c r="BZ785" s="58"/>
      <c r="CA785" s="141"/>
      <c r="CB785" s="58"/>
    </row>
    <row r="786" spans="1:80" ht="58" x14ac:dyDescent="0.35">
      <c r="A786" s="136">
        <v>605930</v>
      </c>
      <c r="B786" s="137">
        <v>605930</v>
      </c>
      <c r="C786" s="137">
        <v>53930</v>
      </c>
      <c r="D786" s="137" t="s">
        <v>701</v>
      </c>
      <c r="E786" s="137">
        <v>30597</v>
      </c>
      <c r="F786" s="137" t="s">
        <v>702</v>
      </c>
      <c r="G786" s="137"/>
      <c r="H786" s="137"/>
      <c r="I786" s="137" t="s">
        <v>703</v>
      </c>
      <c r="J786" s="137"/>
      <c r="K786" s="137"/>
      <c r="L786" s="137"/>
      <c r="M786" s="137"/>
      <c r="N786" s="137"/>
      <c r="O786" s="138"/>
      <c r="P786" s="138"/>
      <c r="Q786" s="138" t="s">
        <v>704</v>
      </c>
      <c r="R786" s="138"/>
      <c r="S786" s="138"/>
      <c r="T786" s="138"/>
      <c r="U786" s="138"/>
      <c r="V786" s="138" t="s">
        <v>336</v>
      </c>
      <c r="W786" s="138"/>
      <c r="X786" s="138" t="s">
        <v>705</v>
      </c>
      <c r="Y786" s="138"/>
      <c r="Z786" s="138">
        <v>1</v>
      </c>
      <c r="AA786" s="138">
        <v>2</v>
      </c>
      <c r="AB786" s="138">
        <v>0</v>
      </c>
      <c r="AC786" s="138" t="s">
        <v>336</v>
      </c>
      <c r="AD786" s="138" t="s">
        <v>336</v>
      </c>
      <c r="AE786" s="138" t="s">
        <v>336</v>
      </c>
      <c r="AF786" s="138">
        <v>300930</v>
      </c>
      <c r="AG786" s="153">
        <v>2983</v>
      </c>
      <c r="AH786" s="138" t="s">
        <v>163</v>
      </c>
      <c r="AI786" s="138" t="s">
        <v>476</v>
      </c>
      <c r="AJ786" s="138" t="s">
        <v>350</v>
      </c>
      <c r="AK786" s="186">
        <v>139</v>
      </c>
      <c r="AL786" s="138" t="s">
        <v>289</v>
      </c>
      <c r="AM786" s="186" t="s">
        <v>292</v>
      </c>
      <c r="AN786" s="138"/>
      <c r="AO786" s="139" t="s">
        <v>1154</v>
      </c>
      <c r="AP786" s="187">
        <v>1</v>
      </c>
      <c r="AQ786" s="140" t="s">
        <v>1163</v>
      </c>
      <c r="AR786" s="140">
        <v>6</v>
      </c>
      <c r="AS786" s="140" t="s">
        <v>580</v>
      </c>
      <c r="AT786" s="140">
        <v>68484</v>
      </c>
      <c r="AU786" s="140" t="s">
        <v>3254</v>
      </c>
      <c r="AV786" s="140" t="s">
        <v>1178</v>
      </c>
      <c r="AW786" t="s">
        <v>3509</v>
      </c>
      <c r="AX786" t="s">
        <v>3256</v>
      </c>
      <c r="AY786"/>
      <c r="AZ786"/>
      <c r="BA786" t="s">
        <v>1180</v>
      </c>
      <c r="BB786" s="140" t="s">
        <v>3290</v>
      </c>
      <c r="BC786" s="140"/>
      <c r="BD786" s="140"/>
      <c r="BE786" s="141"/>
      <c r="BF786" s="58"/>
      <c r="BG786" s="187">
        <v>139</v>
      </c>
      <c r="BH786" s="58"/>
      <c r="BI786" s="141" t="s">
        <v>1141</v>
      </c>
      <c r="BJ786" s="58"/>
      <c r="BK786" s="141"/>
      <c r="BL786" s="58"/>
      <c r="BM786" s="189"/>
      <c r="BN786" s="58"/>
      <c r="BO786" s="141" t="s">
        <v>1141</v>
      </c>
      <c r="BP786" s="58"/>
      <c r="BQ786" s="141"/>
      <c r="BR786" s="58"/>
      <c r="BS786" s="141"/>
      <c r="BT786" s="58"/>
      <c r="BU786" s="190"/>
      <c r="BV786" s="58"/>
      <c r="BW786" s="190"/>
      <c r="BX786" s="58"/>
      <c r="BY786" s="141"/>
      <c r="BZ786" s="58"/>
      <c r="CA786" s="141"/>
      <c r="CB786" s="58"/>
    </row>
    <row r="787" spans="1:80" ht="58" x14ac:dyDescent="0.35">
      <c r="A787" s="136">
        <v>605930</v>
      </c>
      <c r="B787" s="137">
        <v>605930</v>
      </c>
      <c r="C787" s="137">
        <v>53930</v>
      </c>
      <c r="D787" s="137" t="s">
        <v>701</v>
      </c>
      <c r="E787" s="137">
        <v>30597</v>
      </c>
      <c r="F787" s="137" t="s">
        <v>702</v>
      </c>
      <c r="G787" s="137"/>
      <c r="H787" s="137"/>
      <c r="I787" s="137" t="s">
        <v>703</v>
      </c>
      <c r="J787" s="137"/>
      <c r="K787" s="137"/>
      <c r="L787" s="137"/>
      <c r="M787" s="137"/>
      <c r="N787" s="137"/>
      <c r="O787" s="138"/>
      <c r="P787" s="138"/>
      <c r="Q787" s="138" t="s">
        <v>704</v>
      </c>
      <c r="R787" s="138"/>
      <c r="S787" s="138"/>
      <c r="T787" s="138"/>
      <c r="U787" s="138"/>
      <c r="V787" s="138" t="s">
        <v>336</v>
      </c>
      <c r="W787" s="138"/>
      <c r="X787" s="138" t="s">
        <v>705</v>
      </c>
      <c r="Y787" s="138"/>
      <c r="Z787" s="138">
        <v>1</v>
      </c>
      <c r="AA787" s="138">
        <v>2</v>
      </c>
      <c r="AB787" s="138">
        <v>0</v>
      </c>
      <c r="AC787" s="138" t="s">
        <v>336</v>
      </c>
      <c r="AD787" s="138" t="s">
        <v>336</v>
      </c>
      <c r="AE787" s="138" t="s">
        <v>336</v>
      </c>
      <c r="AF787" s="138">
        <v>300930</v>
      </c>
      <c r="AG787" s="153">
        <v>2983</v>
      </c>
      <c r="AH787" s="138" t="s">
        <v>163</v>
      </c>
      <c r="AI787" s="138" t="s">
        <v>476</v>
      </c>
      <c r="AJ787" s="138" t="s">
        <v>350</v>
      </c>
      <c r="AK787" s="186">
        <v>139</v>
      </c>
      <c r="AL787" s="138" t="s">
        <v>289</v>
      </c>
      <c r="AM787" s="186" t="s">
        <v>292</v>
      </c>
      <c r="AN787" s="138"/>
      <c r="AO787" s="139" t="s">
        <v>1154</v>
      </c>
      <c r="AP787" s="187">
        <v>1</v>
      </c>
      <c r="AQ787" s="140" t="s">
        <v>1163</v>
      </c>
      <c r="AR787" s="140">
        <v>7</v>
      </c>
      <c r="AS787" s="140" t="s">
        <v>580</v>
      </c>
      <c r="AT787" s="140">
        <v>68485</v>
      </c>
      <c r="AU787" s="140" t="s">
        <v>3255</v>
      </c>
      <c r="AV787" s="140" t="s">
        <v>1178</v>
      </c>
      <c r="AW787" t="s">
        <v>3510</v>
      </c>
      <c r="AX787" t="s">
        <v>3257</v>
      </c>
      <c r="AY787"/>
      <c r="AZ787"/>
      <c r="BA787" t="s">
        <v>1180</v>
      </c>
      <c r="BB787" s="140" t="s">
        <v>3290</v>
      </c>
      <c r="BC787" s="140"/>
      <c r="BD787" s="140"/>
      <c r="BE787" s="141"/>
      <c r="BF787" s="58"/>
      <c r="BG787" s="187">
        <v>139</v>
      </c>
      <c r="BH787" s="58"/>
      <c r="BI787" s="141" t="s">
        <v>1141</v>
      </c>
      <c r="BJ787" s="58"/>
      <c r="BK787" s="141"/>
      <c r="BL787" s="58"/>
      <c r="BM787" s="189"/>
      <c r="BN787" s="58"/>
      <c r="BO787" s="141" t="s">
        <v>1141</v>
      </c>
      <c r="BP787" s="58"/>
      <c r="BQ787" s="141"/>
      <c r="BR787" s="58"/>
      <c r="BS787" s="141"/>
      <c r="BT787" s="58"/>
      <c r="BU787" s="190"/>
      <c r="BV787" s="58"/>
      <c r="BW787" s="190"/>
      <c r="BX787" s="58"/>
      <c r="BY787" s="141"/>
      <c r="BZ787" s="58"/>
      <c r="CA787" s="141"/>
      <c r="CB787" s="58"/>
    </row>
    <row r="788" spans="1:80" ht="58" x14ac:dyDescent="0.35">
      <c r="A788" s="136">
        <v>605940</v>
      </c>
      <c r="B788" s="137">
        <v>605940</v>
      </c>
      <c r="C788" s="137">
        <v>53940</v>
      </c>
      <c r="D788" s="137" t="s">
        <v>1111</v>
      </c>
      <c r="E788" s="137">
        <v>30721</v>
      </c>
      <c r="F788" s="137" t="s">
        <v>1112</v>
      </c>
      <c r="G788" s="137"/>
      <c r="H788" s="137"/>
      <c r="I788" s="137" t="s">
        <v>1113</v>
      </c>
      <c r="J788" s="137"/>
      <c r="K788" s="137"/>
      <c r="L788" s="137"/>
      <c r="M788" s="137"/>
      <c r="N788" s="137"/>
      <c r="O788" s="138"/>
      <c r="P788" s="138"/>
      <c r="Q788" s="138" t="s">
        <v>1114</v>
      </c>
      <c r="R788" s="138"/>
      <c r="S788" s="138"/>
      <c r="T788" s="138"/>
      <c r="U788" s="138"/>
      <c r="V788" s="138" t="s">
        <v>336</v>
      </c>
      <c r="W788" s="138"/>
      <c r="X788" s="138" t="s">
        <v>1115</v>
      </c>
      <c r="Y788" s="138"/>
      <c r="Z788" s="138">
        <v>1</v>
      </c>
      <c r="AA788" s="138">
        <v>2</v>
      </c>
      <c r="AB788" s="138">
        <v>0</v>
      </c>
      <c r="AC788" s="138" t="s">
        <v>336</v>
      </c>
      <c r="AD788" s="138" t="s">
        <v>336</v>
      </c>
      <c r="AE788" s="138" t="s">
        <v>336</v>
      </c>
      <c r="AF788" s="138">
        <v>300940</v>
      </c>
      <c r="AG788" s="153">
        <v>9848</v>
      </c>
      <c r="AH788" s="138" t="s">
        <v>270</v>
      </c>
      <c r="AI788" s="138" t="s">
        <v>476</v>
      </c>
      <c r="AJ788" s="138" t="s">
        <v>350</v>
      </c>
      <c r="AK788" s="186">
        <v>139</v>
      </c>
      <c r="AL788" s="138" t="s">
        <v>289</v>
      </c>
      <c r="AM788" s="186" t="s">
        <v>292</v>
      </c>
      <c r="AN788" s="138"/>
      <c r="AO788" s="139" t="s">
        <v>1154</v>
      </c>
      <c r="AP788" s="187">
        <v>1</v>
      </c>
      <c r="AQ788" s="140" t="s">
        <v>1163</v>
      </c>
      <c r="AR788" s="140">
        <v>1</v>
      </c>
      <c r="AS788" s="140" t="s">
        <v>1204</v>
      </c>
      <c r="AT788" s="140">
        <v>196616</v>
      </c>
      <c r="AU788" s="140" t="s">
        <v>3239</v>
      </c>
      <c r="AV788" s="140" t="s">
        <v>1178</v>
      </c>
      <c r="AW788" t="s">
        <v>1113</v>
      </c>
      <c r="AX788">
        <v>30721</v>
      </c>
      <c r="AY788" t="s">
        <v>1112</v>
      </c>
      <c r="AZ788" t="s">
        <v>1213</v>
      </c>
      <c r="BA788" t="s">
        <v>1180</v>
      </c>
      <c r="BB788" s="140" t="s">
        <v>3436</v>
      </c>
      <c r="BC788" s="140"/>
      <c r="BD788" s="140"/>
      <c r="BE788" s="141"/>
      <c r="BF788" s="58"/>
      <c r="BG788" s="187">
        <v>139</v>
      </c>
      <c r="BH788" s="58"/>
      <c r="BI788" s="141" t="s">
        <v>1141</v>
      </c>
      <c r="BJ788" s="58"/>
      <c r="BK788" s="141"/>
      <c r="BL788" s="58"/>
      <c r="BM788" s="189"/>
      <c r="BN788" s="58"/>
      <c r="BO788" s="141" t="s">
        <v>1141</v>
      </c>
      <c r="BP788" s="58"/>
      <c r="BQ788" s="141"/>
      <c r="BR788" s="58"/>
      <c r="BS788" s="141"/>
      <c r="BT788" s="58"/>
      <c r="BU788" s="190"/>
      <c r="BV788" s="58"/>
      <c r="BW788" s="190"/>
      <c r="BX788" s="58"/>
      <c r="BY788" s="141"/>
      <c r="BZ788" s="58"/>
      <c r="CA788" s="141"/>
      <c r="CB788" s="58"/>
    </row>
    <row r="789" spans="1:80" ht="58" x14ac:dyDescent="0.35">
      <c r="A789" s="136">
        <v>605940</v>
      </c>
      <c r="B789" s="137">
        <v>605940</v>
      </c>
      <c r="C789" s="137">
        <v>53940</v>
      </c>
      <c r="D789" s="137" t="s">
        <v>1111</v>
      </c>
      <c r="E789" s="137">
        <v>30721</v>
      </c>
      <c r="F789" s="137" t="s">
        <v>1112</v>
      </c>
      <c r="G789" s="137"/>
      <c r="H789" s="137"/>
      <c r="I789" s="137" t="s">
        <v>1113</v>
      </c>
      <c r="J789" s="137"/>
      <c r="K789" s="137"/>
      <c r="L789" s="137"/>
      <c r="M789" s="137"/>
      <c r="N789" s="137"/>
      <c r="O789" s="138"/>
      <c r="P789" s="138"/>
      <c r="Q789" s="138" t="s">
        <v>1114</v>
      </c>
      <c r="R789" s="138"/>
      <c r="S789" s="138"/>
      <c r="T789" s="138"/>
      <c r="U789" s="138"/>
      <c r="V789" s="138" t="s">
        <v>336</v>
      </c>
      <c r="W789" s="138"/>
      <c r="X789" s="138" t="s">
        <v>1115</v>
      </c>
      <c r="Y789" s="138"/>
      <c r="Z789" s="138">
        <v>1</v>
      </c>
      <c r="AA789" s="138">
        <v>2</v>
      </c>
      <c r="AB789" s="138">
        <v>0</v>
      </c>
      <c r="AC789" s="138" t="s">
        <v>336</v>
      </c>
      <c r="AD789" s="138" t="s">
        <v>336</v>
      </c>
      <c r="AE789" s="138" t="s">
        <v>336</v>
      </c>
      <c r="AF789" s="138">
        <v>300940</v>
      </c>
      <c r="AG789" s="153">
        <v>9848</v>
      </c>
      <c r="AH789" s="138" t="s">
        <v>270</v>
      </c>
      <c r="AI789" s="138" t="s">
        <v>476</v>
      </c>
      <c r="AJ789" s="138" t="s">
        <v>350</v>
      </c>
      <c r="AK789" s="186">
        <v>139</v>
      </c>
      <c r="AL789" s="138" t="s">
        <v>289</v>
      </c>
      <c r="AM789" s="186" t="s">
        <v>292</v>
      </c>
      <c r="AN789" s="138"/>
      <c r="AO789" s="139" t="s">
        <v>1154</v>
      </c>
      <c r="AP789" s="187">
        <v>1</v>
      </c>
      <c r="AQ789" s="140" t="s">
        <v>1163</v>
      </c>
      <c r="AR789" s="140">
        <v>2</v>
      </c>
      <c r="AS789" s="140" t="s">
        <v>1204</v>
      </c>
      <c r="AT789" s="140">
        <v>68480</v>
      </c>
      <c r="AU789" s="140" t="s">
        <v>3240</v>
      </c>
      <c r="AV789" s="140" t="s">
        <v>1178</v>
      </c>
      <c r="AW789" t="s">
        <v>3871</v>
      </c>
      <c r="AX789">
        <v>70041</v>
      </c>
      <c r="AY789" t="s">
        <v>3242</v>
      </c>
      <c r="AZ789" t="s">
        <v>1178</v>
      </c>
      <c r="BA789" t="s">
        <v>1180</v>
      </c>
      <c r="BB789" s="140" t="s">
        <v>3436</v>
      </c>
      <c r="BC789" s="140"/>
      <c r="BD789" s="140"/>
      <c r="BE789" s="141"/>
      <c r="BF789" s="58"/>
      <c r="BG789" s="187">
        <v>139</v>
      </c>
      <c r="BH789" s="58"/>
      <c r="BI789" s="141" t="s">
        <v>1141</v>
      </c>
      <c r="BJ789" s="58"/>
      <c r="BK789" s="141"/>
      <c r="BL789" s="58"/>
      <c r="BM789" s="189"/>
      <c r="BN789" s="58"/>
      <c r="BO789" s="141" t="s">
        <v>1141</v>
      </c>
      <c r="BP789" s="58"/>
      <c r="BQ789" s="141"/>
      <c r="BR789" s="58"/>
      <c r="BS789" s="141"/>
      <c r="BT789" s="58"/>
      <c r="BU789" s="190"/>
      <c r="BV789" s="58"/>
      <c r="BW789" s="190"/>
      <c r="BX789" s="58"/>
      <c r="BY789" s="141"/>
      <c r="BZ789" s="58"/>
      <c r="CA789" s="141"/>
      <c r="CB789" s="58"/>
    </row>
    <row r="790" spans="1:80" ht="58" x14ac:dyDescent="0.35">
      <c r="A790" s="136">
        <v>605940</v>
      </c>
      <c r="B790" s="137">
        <v>605940</v>
      </c>
      <c r="C790" s="137">
        <v>53940</v>
      </c>
      <c r="D790" s="137" t="s">
        <v>1111</v>
      </c>
      <c r="E790" s="137">
        <v>30721</v>
      </c>
      <c r="F790" s="137" t="s">
        <v>1112</v>
      </c>
      <c r="G790" s="137"/>
      <c r="H790" s="137"/>
      <c r="I790" s="137" t="s">
        <v>1113</v>
      </c>
      <c r="J790" s="137"/>
      <c r="K790" s="137"/>
      <c r="L790" s="137"/>
      <c r="M790" s="137"/>
      <c r="N790" s="137"/>
      <c r="O790" s="138"/>
      <c r="P790" s="138"/>
      <c r="Q790" s="138" t="s">
        <v>1114</v>
      </c>
      <c r="R790" s="138"/>
      <c r="S790" s="138"/>
      <c r="T790" s="138"/>
      <c r="U790" s="138"/>
      <c r="V790" s="138" t="s">
        <v>336</v>
      </c>
      <c r="W790" s="138"/>
      <c r="X790" s="138" t="s">
        <v>1115</v>
      </c>
      <c r="Y790" s="138"/>
      <c r="Z790" s="138">
        <v>1</v>
      </c>
      <c r="AA790" s="138">
        <v>2</v>
      </c>
      <c r="AB790" s="138">
        <v>0</v>
      </c>
      <c r="AC790" s="138" t="s">
        <v>336</v>
      </c>
      <c r="AD790" s="138" t="s">
        <v>336</v>
      </c>
      <c r="AE790" s="138" t="s">
        <v>336</v>
      </c>
      <c r="AF790" s="138">
        <v>300940</v>
      </c>
      <c r="AG790" s="153">
        <v>9848</v>
      </c>
      <c r="AH790" s="138" t="s">
        <v>270</v>
      </c>
      <c r="AI790" s="138" t="s">
        <v>476</v>
      </c>
      <c r="AJ790" s="138" t="s">
        <v>350</v>
      </c>
      <c r="AK790" s="186">
        <v>139</v>
      </c>
      <c r="AL790" s="138" t="s">
        <v>289</v>
      </c>
      <c r="AM790" s="186" t="s">
        <v>292</v>
      </c>
      <c r="AN790" s="138"/>
      <c r="AO790" s="139" t="s">
        <v>1154</v>
      </c>
      <c r="AP790" s="187">
        <v>1</v>
      </c>
      <c r="AQ790" s="140" t="s">
        <v>1163</v>
      </c>
      <c r="AR790" s="140">
        <v>3</v>
      </c>
      <c r="AS790" s="140" t="s">
        <v>580</v>
      </c>
      <c r="AT790" s="140">
        <v>68481</v>
      </c>
      <c r="AU790" s="140" t="s">
        <v>3243</v>
      </c>
      <c r="AV790" s="140" t="s">
        <v>1178</v>
      </c>
      <c r="AW790" t="s">
        <v>3872</v>
      </c>
      <c r="AX790" t="s">
        <v>3245</v>
      </c>
      <c r="AY790"/>
      <c r="AZ790"/>
      <c r="BA790" t="s">
        <v>1180</v>
      </c>
      <c r="BB790" s="140" t="s">
        <v>3436</v>
      </c>
      <c r="BC790" s="140"/>
      <c r="BD790" s="140"/>
      <c r="BE790" s="141"/>
      <c r="BF790" s="58"/>
      <c r="BG790" s="187">
        <v>139</v>
      </c>
      <c r="BH790" s="58"/>
      <c r="BI790" s="141" t="s">
        <v>1141</v>
      </c>
      <c r="BJ790" s="58"/>
      <c r="BK790" s="141"/>
      <c r="BL790" s="58"/>
      <c r="BM790" s="189"/>
      <c r="BN790" s="58"/>
      <c r="BO790" s="141" t="s">
        <v>1141</v>
      </c>
      <c r="BP790" s="58"/>
      <c r="BQ790" s="141"/>
      <c r="BR790" s="58"/>
      <c r="BS790" s="141"/>
      <c r="BT790" s="58"/>
      <c r="BU790" s="190"/>
      <c r="BV790" s="58"/>
      <c r="BW790" s="190"/>
      <c r="BX790" s="58"/>
      <c r="BY790" s="141"/>
      <c r="BZ790" s="58"/>
      <c r="CA790" s="141"/>
      <c r="CB790" s="58"/>
    </row>
    <row r="791" spans="1:80" ht="58" x14ac:dyDescent="0.35">
      <c r="A791" s="136">
        <v>606870</v>
      </c>
      <c r="B791" s="137">
        <v>606870</v>
      </c>
      <c r="C791" s="137">
        <v>54870</v>
      </c>
      <c r="D791" s="137" t="s">
        <v>923</v>
      </c>
      <c r="E791" s="137">
        <v>30897</v>
      </c>
      <c r="F791" s="137" t="s">
        <v>924</v>
      </c>
      <c r="G791" s="137"/>
      <c r="H791" s="137"/>
      <c r="I791" s="137" t="s">
        <v>925</v>
      </c>
      <c r="J791" s="137"/>
      <c r="K791" s="137"/>
      <c r="L791" s="137"/>
      <c r="M791" s="137"/>
      <c r="N791" s="137"/>
      <c r="O791" s="138"/>
      <c r="P791" s="138"/>
      <c r="Q791" s="138" t="s">
        <v>926</v>
      </c>
      <c r="R791" s="138"/>
      <c r="S791" s="138"/>
      <c r="T791" s="138"/>
      <c r="U791" s="138"/>
      <c r="V791" s="138" t="s">
        <v>336</v>
      </c>
      <c r="W791" s="138"/>
      <c r="X791" s="138" t="s">
        <v>927</v>
      </c>
      <c r="Y791" s="138"/>
      <c r="Z791" s="138">
        <v>1</v>
      </c>
      <c r="AA791" s="138">
        <v>2</v>
      </c>
      <c r="AB791" s="138">
        <v>0</v>
      </c>
      <c r="AC791" s="138" t="s">
        <v>336</v>
      </c>
      <c r="AD791" s="138" t="s">
        <v>336</v>
      </c>
      <c r="AE791" s="138" t="s">
        <v>336</v>
      </c>
      <c r="AF791" s="138">
        <v>301870</v>
      </c>
      <c r="AG791" s="153">
        <v>5981</v>
      </c>
      <c r="AH791" s="138" t="s">
        <v>222</v>
      </c>
      <c r="AI791" s="138" t="s">
        <v>476</v>
      </c>
      <c r="AJ791" s="138" t="s">
        <v>350</v>
      </c>
      <c r="AK791" s="61">
        <v>139</v>
      </c>
      <c r="AL791" s="138" t="s">
        <v>289</v>
      </c>
      <c r="AM791" s="61" t="s">
        <v>292</v>
      </c>
      <c r="AN791" s="138"/>
      <c r="AO791" s="139" t="s">
        <v>1154</v>
      </c>
      <c r="AP791" s="60">
        <v>1</v>
      </c>
      <c r="AQ791" s="140" t="s">
        <v>1162</v>
      </c>
      <c r="AR791" s="140">
        <v>4</v>
      </c>
      <c r="AS791" s="140" t="s">
        <v>580</v>
      </c>
      <c r="AT791" s="140">
        <v>68482</v>
      </c>
      <c r="AU791" s="140" t="s">
        <v>3247</v>
      </c>
      <c r="AV791" s="140" t="s">
        <v>1178</v>
      </c>
      <c r="AW791" t="s">
        <v>3723</v>
      </c>
      <c r="AX791" t="s">
        <v>4863</v>
      </c>
      <c r="AY791"/>
      <c r="AZ791"/>
      <c r="BA791" t="s">
        <v>1180</v>
      </c>
      <c r="BB791" s="140" t="s">
        <v>3379</v>
      </c>
      <c r="BC791" s="140"/>
      <c r="BD791" s="140" t="s">
        <v>4863</v>
      </c>
      <c r="BE791" s="59">
        <v>0</v>
      </c>
      <c r="BF791" s="58">
        <v>0</v>
      </c>
      <c r="BG791" s="60">
        <v>139</v>
      </c>
      <c r="BH791" s="58">
        <v>139</v>
      </c>
      <c r="BI791" s="59" t="s">
        <v>1141</v>
      </c>
      <c r="BJ791" s="58"/>
      <c r="BK791" s="141"/>
      <c r="BL791" s="58"/>
      <c r="BM791" s="59"/>
      <c r="BN791" s="58"/>
      <c r="BO791" s="59" t="s">
        <v>1141</v>
      </c>
      <c r="BP791" s="58"/>
      <c r="BQ791" s="59"/>
      <c r="BR791" s="58"/>
      <c r="BS791" s="59"/>
      <c r="BT791" s="58"/>
      <c r="BU791" s="72" t="s">
        <v>5245</v>
      </c>
      <c r="BV791" s="58" t="s">
        <v>5245</v>
      </c>
      <c r="BW791" s="72" t="s">
        <v>4298</v>
      </c>
      <c r="BX791" s="58" t="s">
        <v>4298</v>
      </c>
      <c r="BY791" s="59"/>
      <c r="BZ791" s="58"/>
      <c r="CA791" s="141"/>
      <c r="CB791" s="58"/>
    </row>
    <row r="792" spans="1:80" ht="58" x14ac:dyDescent="0.35">
      <c r="A792" s="136">
        <v>605940</v>
      </c>
      <c r="B792" s="137">
        <v>605940</v>
      </c>
      <c r="C792" s="137">
        <v>53940</v>
      </c>
      <c r="D792" s="137" t="s">
        <v>1111</v>
      </c>
      <c r="E792" s="137">
        <v>30721</v>
      </c>
      <c r="F792" s="137" t="s">
        <v>1112</v>
      </c>
      <c r="G792" s="137"/>
      <c r="H792" s="137"/>
      <c r="I792" s="137" t="s">
        <v>1113</v>
      </c>
      <c r="J792" s="137"/>
      <c r="K792" s="137"/>
      <c r="L792" s="137"/>
      <c r="M792" s="137"/>
      <c r="N792" s="137"/>
      <c r="O792" s="138"/>
      <c r="P792" s="138"/>
      <c r="Q792" s="138" t="s">
        <v>1114</v>
      </c>
      <c r="R792" s="138"/>
      <c r="S792" s="138"/>
      <c r="T792" s="138"/>
      <c r="U792" s="138"/>
      <c r="V792" s="138" t="s">
        <v>336</v>
      </c>
      <c r="W792" s="138"/>
      <c r="X792" s="138" t="s">
        <v>1115</v>
      </c>
      <c r="Y792" s="138"/>
      <c r="Z792" s="138">
        <v>1</v>
      </c>
      <c r="AA792" s="138">
        <v>2</v>
      </c>
      <c r="AB792" s="138">
        <v>0</v>
      </c>
      <c r="AC792" s="138" t="s">
        <v>336</v>
      </c>
      <c r="AD792" s="138" t="s">
        <v>336</v>
      </c>
      <c r="AE792" s="138" t="s">
        <v>336</v>
      </c>
      <c r="AF792" s="138">
        <v>300940</v>
      </c>
      <c r="AG792" s="153">
        <v>9848</v>
      </c>
      <c r="AH792" s="138" t="s">
        <v>270</v>
      </c>
      <c r="AI792" s="138" t="s">
        <v>476</v>
      </c>
      <c r="AJ792" s="138" t="s">
        <v>350</v>
      </c>
      <c r="AK792" s="186">
        <v>139</v>
      </c>
      <c r="AL792" s="138" t="s">
        <v>289</v>
      </c>
      <c r="AM792" s="186" t="s">
        <v>292</v>
      </c>
      <c r="AN792" s="138"/>
      <c r="AO792" s="139" t="s">
        <v>1154</v>
      </c>
      <c r="AP792" s="187">
        <v>1</v>
      </c>
      <c r="AQ792" s="140" t="s">
        <v>1163</v>
      </c>
      <c r="AR792" s="140">
        <v>5</v>
      </c>
      <c r="AS792" s="140" t="s">
        <v>580</v>
      </c>
      <c r="AT792" s="140">
        <v>68483</v>
      </c>
      <c r="AU792" s="140" t="s">
        <v>3252</v>
      </c>
      <c r="AV792" s="140" t="s">
        <v>1178</v>
      </c>
      <c r="AW792" t="s">
        <v>3874</v>
      </c>
      <c r="AX792" t="s">
        <v>3253</v>
      </c>
      <c r="AY792"/>
      <c r="AZ792"/>
      <c r="BA792" t="s">
        <v>1180</v>
      </c>
      <c r="BB792" s="140" t="s">
        <v>3436</v>
      </c>
      <c r="BC792" s="140"/>
      <c r="BD792" s="140"/>
      <c r="BE792" s="141"/>
      <c r="BF792" s="58"/>
      <c r="BG792" s="187">
        <v>139</v>
      </c>
      <c r="BH792" s="58"/>
      <c r="BI792" s="141" t="s">
        <v>1141</v>
      </c>
      <c r="BJ792" s="58"/>
      <c r="BK792" s="141"/>
      <c r="BL792" s="58"/>
      <c r="BM792" s="189"/>
      <c r="BN792" s="58"/>
      <c r="BO792" s="141" t="s">
        <v>1141</v>
      </c>
      <c r="BP792" s="58"/>
      <c r="BQ792" s="141"/>
      <c r="BR792" s="58"/>
      <c r="BS792" s="141"/>
      <c r="BT792" s="58"/>
      <c r="BU792" s="190"/>
      <c r="BV792" s="58"/>
      <c r="BW792" s="190"/>
      <c r="BX792" s="58"/>
      <c r="BY792" s="141"/>
      <c r="BZ792" s="58"/>
      <c r="CA792" s="141"/>
      <c r="CB792" s="58"/>
    </row>
    <row r="793" spans="1:80" ht="58" x14ac:dyDescent="0.35">
      <c r="A793" s="136">
        <v>605940</v>
      </c>
      <c r="B793" s="137">
        <v>605940</v>
      </c>
      <c r="C793" s="137">
        <v>53940</v>
      </c>
      <c r="D793" s="137" t="s">
        <v>1111</v>
      </c>
      <c r="E793" s="137">
        <v>30721</v>
      </c>
      <c r="F793" s="137" t="s">
        <v>1112</v>
      </c>
      <c r="G793" s="137"/>
      <c r="H793" s="137"/>
      <c r="I793" s="137" t="s">
        <v>1113</v>
      </c>
      <c r="J793" s="137"/>
      <c r="K793" s="137"/>
      <c r="L793" s="137"/>
      <c r="M793" s="137"/>
      <c r="N793" s="137"/>
      <c r="O793" s="138"/>
      <c r="P793" s="138"/>
      <c r="Q793" s="138" t="s">
        <v>1114</v>
      </c>
      <c r="R793" s="138"/>
      <c r="S793" s="138"/>
      <c r="T793" s="138"/>
      <c r="U793" s="138"/>
      <c r="V793" s="138" t="s">
        <v>336</v>
      </c>
      <c r="W793" s="138"/>
      <c r="X793" s="138" t="s">
        <v>1115</v>
      </c>
      <c r="Y793" s="138"/>
      <c r="Z793" s="138">
        <v>1</v>
      </c>
      <c r="AA793" s="138">
        <v>2</v>
      </c>
      <c r="AB793" s="138">
        <v>0</v>
      </c>
      <c r="AC793" s="138" t="s">
        <v>336</v>
      </c>
      <c r="AD793" s="138" t="s">
        <v>336</v>
      </c>
      <c r="AE793" s="138" t="s">
        <v>336</v>
      </c>
      <c r="AF793" s="138">
        <v>300940</v>
      </c>
      <c r="AG793" s="153">
        <v>9848</v>
      </c>
      <c r="AH793" s="138" t="s">
        <v>270</v>
      </c>
      <c r="AI793" s="138" t="s">
        <v>476</v>
      </c>
      <c r="AJ793" s="138" t="s">
        <v>350</v>
      </c>
      <c r="AK793" s="186">
        <v>139</v>
      </c>
      <c r="AL793" s="138" t="s">
        <v>289</v>
      </c>
      <c r="AM793" s="186" t="s">
        <v>292</v>
      </c>
      <c r="AN793" s="138"/>
      <c r="AO793" s="139" t="s">
        <v>1154</v>
      </c>
      <c r="AP793" s="187">
        <v>1</v>
      </c>
      <c r="AQ793" s="140" t="s">
        <v>1163</v>
      </c>
      <c r="AR793" s="140">
        <v>6</v>
      </c>
      <c r="AS793" s="140" t="s">
        <v>580</v>
      </c>
      <c r="AT793" s="140">
        <v>68484</v>
      </c>
      <c r="AU793" s="140" t="s">
        <v>3254</v>
      </c>
      <c r="AV793" s="140" t="s">
        <v>1178</v>
      </c>
      <c r="AW793" t="s">
        <v>3875</v>
      </c>
      <c r="AX793" t="s">
        <v>3256</v>
      </c>
      <c r="AY793"/>
      <c r="AZ793"/>
      <c r="BA793" t="s">
        <v>1180</v>
      </c>
      <c r="BB793" s="140" t="s">
        <v>3436</v>
      </c>
      <c r="BC793" s="140"/>
      <c r="BD793" s="140"/>
      <c r="BE793" s="141"/>
      <c r="BF793" s="58"/>
      <c r="BG793" s="187">
        <v>139</v>
      </c>
      <c r="BH793" s="58"/>
      <c r="BI793" s="141" t="s">
        <v>1141</v>
      </c>
      <c r="BJ793" s="58"/>
      <c r="BK793" s="141"/>
      <c r="BL793" s="58"/>
      <c r="BM793" s="189"/>
      <c r="BN793" s="58"/>
      <c r="BO793" s="141" t="s">
        <v>1141</v>
      </c>
      <c r="BP793" s="58"/>
      <c r="BQ793" s="141"/>
      <c r="BR793" s="58"/>
      <c r="BS793" s="141"/>
      <c r="BT793" s="58"/>
      <c r="BU793" s="190"/>
      <c r="BV793" s="58"/>
      <c r="BW793" s="190"/>
      <c r="BX793" s="58"/>
      <c r="BY793" s="141"/>
      <c r="BZ793" s="58"/>
      <c r="CA793" s="141"/>
      <c r="CB793" s="58"/>
    </row>
    <row r="794" spans="1:80" ht="58" x14ac:dyDescent="0.35">
      <c r="A794" s="136">
        <v>605940</v>
      </c>
      <c r="B794" s="137">
        <v>605940</v>
      </c>
      <c r="C794" s="137">
        <v>53940</v>
      </c>
      <c r="D794" s="137" t="s">
        <v>1111</v>
      </c>
      <c r="E794" s="137">
        <v>30721</v>
      </c>
      <c r="F794" s="137" t="s">
        <v>1112</v>
      </c>
      <c r="G794" s="137"/>
      <c r="H794" s="137"/>
      <c r="I794" s="137" t="s">
        <v>1113</v>
      </c>
      <c r="J794" s="137"/>
      <c r="K794" s="137"/>
      <c r="L794" s="137"/>
      <c r="M794" s="137"/>
      <c r="N794" s="137"/>
      <c r="O794" s="138"/>
      <c r="P794" s="138"/>
      <c r="Q794" s="138" t="s">
        <v>1114</v>
      </c>
      <c r="R794" s="138"/>
      <c r="S794" s="138"/>
      <c r="T794" s="138"/>
      <c r="U794" s="138"/>
      <c r="V794" s="138" t="s">
        <v>336</v>
      </c>
      <c r="W794" s="138"/>
      <c r="X794" s="138" t="s">
        <v>1115</v>
      </c>
      <c r="Y794" s="138"/>
      <c r="Z794" s="138">
        <v>1</v>
      </c>
      <c r="AA794" s="138">
        <v>2</v>
      </c>
      <c r="AB794" s="138">
        <v>0</v>
      </c>
      <c r="AC794" s="138" t="s">
        <v>336</v>
      </c>
      <c r="AD794" s="138" t="s">
        <v>336</v>
      </c>
      <c r="AE794" s="138" t="s">
        <v>336</v>
      </c>
      <c r="AF794" s="138">
        <v>300940</v>
      </c>
      <c r="AG794" s="153">
        <v>9848</v>
      </c>
      <c r="AH794" s="138" t="s">
        <v>270</v>
      </c>
      <c r="AI794" s="138" t="s">
        <v>476</v>
      </c>
      <c r="AJ794" s="138" t="s">
        <v>350</v>
      </c>
      <c r="AK794" s="186">
        <v>139</v>
      </c>
      <c r="AL794" s="138" t="s">
        <v>289</v>
      </c>
      <c r="AM794" s="186" t="s">
        <v>292</v>
      </c>
      <c r="AN794" s="138"/>
      <c r="AO794" s="139" t="s">
        <v>1154</v>
      </c>
      <c r="AP794" s="187">
        <v>1</v>
      </c>
      <c r="AQ794" s="140" t="s">
        <v>1163</v>
      </c>
      <c r="AR794" s="140">
        <v>7</v>
      </c>
      <c r="AS794" s="140" t="s">
        <v>580</v>
      </c>
      <c r="AT794" s="140">
        <v>68485</v>
      </c>
      <c r="AU794" s="140" t="s">
        <v>3255</v>
      </c>
      <c r="AV794" s="140" t="s">
        <v>1178</v>
      </c>
      <c r="AW794" t="s">
        <v>3876</v>
      </c>
      <c r="AX794" t="s">
        <v>3257</v>
      </c>
      <c r="AY794"/>
      <c r="AZ794"/>
      <c r="BA794" t="s">
        <v>1180</v>
      </c>
      <c r="BB794" s="140" t="s">
        <v>3436</v>
      </c>
      <c r="BC794" s="140"/>
      <c r="BD794" s="140"/>
      <c r="BE794" s="141"/>
      <c r="BF794" s="58"/>
      <c r="BG794" s="187">
        <v>139</v>
      </c>
      <c r="BH794" s="58"/>
      <c r="BI794" s="141" t="s">
        <v>1141</v>
      </c>
      <c r="BJ794" s="58"/>
      <c r="BK794" s="141"/>
      <c r="BL794" s="58"/>
      <c r="BM794" s="189"/>
      <c r="BN794" s="58"/>
      <c r="BO794" s="141" t="s">
        <v>1141</v>
      </c>
      <c r="BP794" s="58"/>
      <c r="BQ794" s="141"/>
      <c r="BR794" s="58"/>
      <c r="BS794" s="141"/>
      <c r="BT794" s="58"/>
      <c r="BU794" s="190"/>
      <c r="BV794" s="58"/>
      <c r="BW794" s="190"/>
      <c r="BX794" s="58"/>
      <c r="BY794" s="141"/>
      <c r="BZ794" s="58"/>
      <c r="CA794" s="141"/>
      <c r="CB794" s="58"/>
    </row>
    <row r="795" spans="1:80" ht="58" x14ac:dyDescent="0.35">
      <c r="A795" s="136">
        <v>605940</v>
      </c>
      <c r="B795" s="137">
        <v>605940</v>
      </c>
      <c r="C795" s="137">
        <v>53940</v>
      </c>
      <c r="D795" s="137" t="s">
        <v>1111</v>
      </c>
      <c r="E795" s="137">
        <v>30721</v>
      </c>
      <c r="F795" s="137" t="s">
        <v>1112</v>
      </c>
      <c r="G795" s="137"/>
      <c r="H795" s="137"/>
      <c r="I795" s="137" t="s">
        <v>1113</v>
      </c>
      <c r="J795" s="137"/>
      <c r="K795" s="137"/>
      <c r="L795" s="137"/>
      <c r="M795" s="137"/>
      <c r="N795" s="137"/>
      <c r="O795" s="138"/>
      <c r="P795" s="138"/>
      <c r="Q795" s="138" t="s">
        <v>1114</v>
      </c>
      <c r="R795" s="138"/>
      <c r="S795" s="138"/>
      <c r="T795" s="138"/>
      <c r="U795" s="138"/>
      <c r="V795" s="138" t="s">
        <v>336</v>
      </c>
      <c r="W795" s="138"/>
      <c r="X795" s="138" t="s">
        <v>1115</v>
      </c>
      <c r="Y795" s="138"/>
      <c r="Z795" s="138">
        <v>1</v>
      </c>
      <c r="AA795" s="138">
        <v>2</v>
      </c>
      <c r="AB795" s="138">
        <v>0</v>
      </c>
      <c r="AC795" s="138" t="s">
        <v>336</v>
      </c>
      <c r="AD795" s="138" t="s">
        <v>336</v>
      </c>
      <c r="AE795" s="138" t="s">
        <v>336</v>
      </c>
      <c r="AF795" s="138">
        <v>300940</v>
      </c>
      <c r="AG795" s="153">
        <v>9848</v>
      </c>
      <c r="AH795" s="138" t="s">
        <v>270</v>
      </c>
      <c r="AI795" s="138" t="s">
        <v>476</v>
      </c>
      <c r="AJ795" s="138" t="s">
        <v>350</v>
      </c>
      <c r="AK795" s="186">
        <v>139</v>
      </c>
      <c r="AL795" s="138" t="s">
        <v>289</v>
      </c>
      <c r="AM795" s="186" t="s">
        <v>292</v>
      </c>
      <c r="AN795" s="138"/>
      <c r="AO795" s="139" t="s">
        <v>1154</v>
      </c>
      <c r="AP795" s="187">
        <v>1</v>
      </c>
      <c r="AQ795" s="140" t="s">
        <v>1163</v>
      </c>
      <c r="AR795" s="140">
        <v>1</v>
      </c>
      <c r="AS795" s="140" t="s">
        <v>1204</v>
      </c>
      <c r="AT795" s="140">
        <v>196616</v>
      </c>
      <c r="AU795" s="140" t="s">
        <v>3239</v>
      </c>
      <c r="AV795" s="140" t="s">
        <v>1178</v>
      </c>
      <c r="AW795" t="s">
        <v>1113</v>
      </c>
      <c r="AX795">
        <v>30721</v>
      </c>
      <c r="AY795" t="s">
        <v>1112</v>
      </c>
      <c r="AZ795" t="s">
        <v>1213</v>
      </c>
      <c r="BA795" t="s">
        <v>496</v>
      </c>
      <c r="BB795" s="140" t="s">
        <v>3437</v>
      </c>
      <c r="BC795" s="140"/>
      <c r="BD795" s="140"/>
      <c r="BE795" s="141"/>
      <c r="BF795" s="58"/>
      <c r="BG795" s="187">
        <v>139</v>
      </c>
      <c r="BH795" s="58"/>
      <c r="BI795" s="141" t="s">
        <v>1141</v>
      </c>
      <c r="BJ795" s="58"/>
      <c r="BK795" s="141"/>
      <c r="BL795" s="58"/>
      <c r="BM795" s="189"/>
      <c r="BN795" s="58"/>
      <c r="BO795" s="141" t="s">
        <v>1141</v>
      </c>
      <c r="BP795" s="58"/>
      <c r="BQ795" s="141"/>
      <c r="BR795" s="58"/>
      <c r="BS795" s="141"/>
      <c r="BT795" s="58"/>
      <c r="BU795" s="190"/>
      <c r="BV795" s="58"/>
      <c r="BW795" s="190"/>
      <c r="BX795" s="58"/>
      <c r="BY795" s="141"/>
      <c r="BZ795" s="58"/>
      <c r="CA795" s="141"/>
      <c r="CB795" s="58"/>
    </row>
    <row r="796" spans="1:80" ht="58" x14ac:dyDescent="0.35">
      <c r="A796" s="136">
        <v>605940</v>
      </c>
      <c r="B796" s="137">
        <v>605940</v>
      </c>
      <c r="C796" s="137">
        <v>53940</v>
      </c>
      <c r="D796" s="137" t="s">
        <v>1111</v>
      </c>
      <c r="E796" s="137">
        <v>30721</v>
      </c>
      <c r="F796" s="137" t="s">
        <v>1112</v>
      </c>
      <c r="G796" s="137"/>
      <c r="H796" s="137"/>
      <c r="I796" s="137" t="s">
        <v>1113</v>
      </c>
      <c r="J796" s="137"/>
      <c r="K796" s="137"/>
      <c r="L796" s="137"/>
      <c r="M796" s="137"/>
      <c r="N796" s="137"/>
      <c r="O796" s="138"/>
      <c r="P796" s="138"/>
      <c r="Q796" s="138" t="s">
        <v>1114</v>
      </c>
      <c r="R796" s="138"/>
      <c r="S796" s="138"/>
      <c r="T796" s="138"/>
      <c r="U796" s="138"/>
      <c r="V796" s="138" t="s">
        <v>336</v>
      </c>
      <c r="W796" s="138"/>
      <c r="X796" s="138" t="s">
        <v>1115</v>
      </c>
      <c r="Y796" s="138"/>
      <c r="Z796" s="138">
        <v>1</v>
      </c>
      <c r="AA796" s="138">
        <v>2</v>
      </c>
      <c r="AB796" s="138">
        <v>0</v>
      </c>
      <c r="AC796" s="138" t="s">
        <v>336</v>
      </c>
      <c r="AD796" s="138" t="s">
        <v>336</v>
      </c>
      <c r="AE796" s="138" t="s">
        <v>336</v>
      </c>
      <c r="AF796" s="138">
        <v>300940</v>
      </c>
      <c r="AG796" s="153">
        <v>9848</v>
      </c>
      <c r="AH796" s="138" t="s">
        <v>270</v>
      </c>
      <c r="AI796" s="138" t="s">
        <v>476</v>
      </c>
      <c r="AJ796" s="138" t="s">
        <v>350</v>
      </c>
      <c r="AK796" s="186">
        <v>139</v>
      </c>
      <c r="AL796" s="138" t="s">
        <v>289</v>
      </c>
      <c r="AM796" s="186" t="s">
        <v>292</v>
      </c>
      <c r="AN796" s="138"/>
      <c r="AO796" s="139" t="s">
        <v>1154</v>
      </c>
      <c r="AP796" s="187">
        <v>1</v>
      </c>
      <c r="AQ796" s="140" t="s">
        <v>1163</v>
      </c>
      <c r="AR796" s="140">
        <v>2</v>
      </c>
      <c r="AS796" s="140" t="s">
        <v>1204</v>
      </c>
      <c r="AT796" s="140">
        <v>68480</v>
      </c>
      <c r="AU796" s="140" t="s">
        <v>3240</v>
      </c>
      <c r="AV796" s="140" t="s">
        <v>1178</v>
      </c>
      <c r="AW796" t="s">
        <v>3871</v>
      </c>
      <c r="AX796">
        <v>70041</v>
      </c>
      <c r="AY796" t="s">
        <v>3242</v>
      </c>
      <c r="AZ796" t="s">
        <v>1178</v>
      </c>
      <c r="BA796" t="s">
        <v>1180</v>
      </c>
      <c r="BB796" s="140" t="s">
        <v>3437</v>
      </c>
      <c r="BC796" s="140"/>
      <c r="BD796" s="140"/>
      <c r="BE796" s="141"/>
      <c r="BF796" s="58"/>
      <c r="BG796" s="187">
        <v>139</v>
      </c>
      <c r="BH796" s="58"/>
      <c r="BI796" s="141" t="s">
        <v>1141</v>
      </c>
      <c r="BJ796" s="58"/>
      <c r="BK796" s="141"/>
      <c r="BL796" s="58"/>
      <c r="BM796" s="189"/>
      <c r="BN796" s="58"/>
      <c r="BO796" s="141" t="s">
        <v>1141</v>
      </c>
      <c r="BP796" s="58"/>
      <c r="BQ796" s="141"/>
      <c r="BR796" s="58"/>
      <c r="BS796" s="141"/>
      <c r="BT796" s="58"/>
      <c r="BU796" s="190"/>
      <c r="BV796" s="58"/>
      <c r="BW796" s="190"/>
      <c r="BX796" s="58"/>
      <c r="BY796" s="141"/>
      <c r="BZ796" s="58"/>
      <c r="CA796" s="141"/>
      <c r="CB796" s="58"/>
    </row>
    <row r="797" spans="1:80" ht="58" x14ac:dyDescent="0.35">
      <c r="A797" s="136">
        <v>605940</v>
      </c>
      <c r="B797" s="137">
        <v>605940</v>
      </c>
      <c r="C797" s="137">
        <v>53940</v>
      </c>
      <c r="D797" s="137" t="s">
        <v>1111</v>
      </c>
      <c r="E797" s="137">
        <v>30721</v>
      </c>
      <c r="F797" s="137" t="s">
        <v>1112</v>
      </c>
      <c r="G797" s="137"/>
      <c r="H797" s="137"/>
      <c r="I797" s="137" t="s">
        <v>1113</v>
      </c>
      <c r="J797" s="137"/>
      <c r="K797" s="137"/>
      <c r="L797" s="137"/>
      <c r="M797" s="137"/>
      <c r="N797" s="137"/>
      <c r="O797" s="138"/>
      <c r="P797" s="138"/>
      <c r="Q797" s="138" t="s">
        <v>1114</v>
      </c>
      <c r="R797" s="138"/>
      <c r="S797" s="138"/>
      <c r="T797" s="138"/>
      <c r="U797" s="138"/>
      <c r="V797" s="138" t="s">
        <v>336</v>
      </c>
      <c r="W797" s="138"/>
      <c r="X797" s="138" t="s">
        <v>1115</v>
      </c>
      <c r="Y797" s="138"/>
      <c r="Z797" s="138">
        <v>1</v>
      </c>
      <c r="AA797" s="138">
        <v>2</v>
      </c>
      <c r="AB797" s="138">
        <v>0</v>
      </c>
      <c r="AC797" s="138" t="s">
        <v>336</v>
      </c>
      <c r="AD797" s="138" t="s">
        <v>336</v>
      </c>
      <c r="AE797" s="138" t="s">
        <v>336</v>
      </c>
      <c r="AF797" s="138">
        <v>300940</v>
      </c>
      <c r="AG797" s="153">
        <v>9848</v>
      </c>
      <c r="AH797" s="138" t="s">
        <v>270</v>
      </c>
      <c r="AI797" s="138" t="s">
        <v>476</v>
      </c>
      <c r="AJ797" s="138" t="s">
        <v>350</v>
      </c>
      <c r="AK797" s="186">
        <v>139</v>
      </c>
      <c r="AL797" s="138" t="s">
        <v>289</v>
      </c>
      <c r="AM797" s="186" t="s">
        <v>292</v>
      </c>
      <c r="AN797" s="138"/>
      <c r="AO797" s="139" t="s">
        <v>1154</v>
      </c>
      <c r="AP797" s="187">
        <v>1</v>
      </c>
      <c r="AQ797" s="140" t="s">
        <v>1163</v>
      </c>
      <c r="AR797" s="140">
        <v>3</v>
      </c>
      <c r="AS797" s="140" t="s">
        <v>580</v>
      </c>
      <c r="AT797" s="140">
        <v>68481</v>
      </c>
      <c r="AU797" s="140" t="s">
        <v>3243</v>
      </c>
      <c r="AV797" s="140" t="s">
        <v>1178</v>
      </c>
      <c r="AW797" t="s">
        <v>3872</v>
      </c>
      <c r="AX797" t="s">
        <v>3245</v>
      </c>
      <c r="AY797"/>
      <c r="AZ797"/>
      <c r="BA797" t="s">
        <v>1180</v>
      </c>
      <c r="BB797" s="140" t="s">
        <v>3437</v>
      </c>
      <c r="BC797" s="140"/>
      <c r="BD797" s="140"/>
      <c r="BE797" s="141"/>
      <c r="BF797" s="58"/>
      <c r="BG797" s="187">
        <v>139</v>
      </c>
      <c r="BH797" s="58"/>
      <c r="BI797" s="141" t="s">
        <v>1141</v>
      </c>
      <c r="BJ797" s="58"/>
      <c r="BK797" s="141"/>
      <c r="BL797" s="58"/>
      <c r="BM797" s="189"/>
      <c r="BN797" s="58"/>
      <c r="BO797" s="141" t="s">
        <v>1141</v>
      </c>
      <c r="BP797" s="58"/>
      <c r="BQ797" s="141"/>
      <c r="BR797" s="58"/>
      <c r="BS797" s="141"/>
      <c r="BT797" s="58"/>
      <c r="BU797" s="190"/>
      <c r="BV797" s="58"/>
      <c r="BW797" s="190"/>
      <c r="BX797" s="58"/>
      <c r="BY797" s="141"/>
      <c r="BZ797" s="58"/>
      <c r="CA797" s="141"/>
      <c r="CB797" s="58"/>
    </row>
    <row r="798" spans="1:80" ht="58" x14ac:dyDescent="0.35">
      <c r="A798" s="136">
        <v>606870</v>
      </c>
      <c r="B798" s="137">
        <v>606870</v>
      </c>
      <c r="C798" s="137">
        <v>54870</v>
      </c>
      <c r="D798" s="137" t="s">
        <v>923</v>
      </c>
      <c r="E798" s="137">
        <v>30897</v>
      </c>
      <c r="F798" s="137" t="s">
        <v>924</v>
      </c>
      <c r="G798" s="137"/>
      <c r="H798" s="137"/>
      <c r="I798" s="137" t="s">
        <v>925</v>
      </c>
      <c r="J798" s="137"/>
      <c r="K798" s="137"/>
      <c r="L798" s="137"/>
      <c r="M798" s="137"/>
      <c r="N798" s="137"/>
      <c r="O798" s="138"/>
      <c r="P798" s="138"/>
      <c r="Q798" s="138" t="s">
        <v>926</v>
      </c>
      <c r="R798" s="138"/>
      <c r="S798" s="138"/>
      <c r="T798" s="138"/>
      <c r="U798" s="138"/>
      <c r="V798" s="138" t="s">
        <v>336</v>
      </c>
      <c r="W798" s="138"/>
      <c r="X798" s="138" t="s">
        <v>927</v>
      </c>
      <c r="Y798" s="138"/>
      <c r="Z798" s="138">
        <v>1</v>
      </c>
      <c r="AA798" s="138">
        <v>2</v>
      </c>
      <c r="AB798" s="138">
        <v>0</v>
      </c>
      <c r="AC798" s="138" t="s">
        <v>336</v>
      </c>
      <c r="AD798" s="138" t="s">
        <v>336</v>
      </c>
      <c r="AE798" s="138" t="s">
        <v>336</v>
      </c>
      <c r="AF798" s="138">
        <v>301870</v>
      </c>
      <c r="AG798" s="153">
        <v>5981</v>
      </c>
      <c r="AH798" s="138" t="s">
        <v>222</v>
      </c>
      <c r="AI798" s="138" t="s">
        <v>476</v>
      </c>
      <c r="AJ798" s="138" t="s">
        <v>350</v>
      </c>
      <c r="AK798" s="61">
        <v>139</v>
      </c>
      <c r="AL798" s="138" t="s">
        <v>289</v>
      </c>
      <c r="AM798" s="61" t="s">
        <v>292</v>
      </c>
      <c r="AN798" s="138"/>
      <c r="AO798" s="139" t="s">
        <v>1154</v>
      </c>
      <c r="AP798" s="60">
        <v>1</v>
      </c>
      <c r="AQ798" s="140" t="s">
        <v>1162</v>
      </c>
      <c r="AR798" s="140">
        <v>4</v>
      </c>
      <c r="AS798" s="140" t="s">
        <v>580</v>
      </c>
      <c r="AT798" s="140">
        <v>68482</v>
      </c>
      <c r="AU798" s="140" t="s">
        <v>3247</v>
      </c>
      <c r="AV798" s="140" t="s">
        <v>1178</v>
      </c>
      <c r="AW798" t="s">
        <v>3723</v>
      </c>
      <c r="AX798" t="s">
        <v>3246</v>
      </c>
      <c r="AY798"/>
      <c r="AZ798"/>
      <c r="BA798" t="s">
        <v>1180</v>
      </c>
      <c r="BB798" s="140" t="s">
        <v>3380</v>
      </c>
      <c r="BC798" s="140"/>
      <c r="BD798" s="140" t="s">
        <v>3246</v>
      </c>
      <c r="BE798" s="59">
        <v>1</v>
      </c>
      <c r="BF798" s="58">
        <v>1</v>
      </c>
      <c r="BG798" s="60">
        <v>139</v>
      </c>
      <c r="BH798" s="58">
        <v>139</v>
      </c>
      <c r="BI798" s="59" t="s">
        <v>1141</v>
      </c>
      <c r="BJ798" s="58"/>
      <c r="BK798" s="141"/>
      <c r="BL798" s="58"/>
      <c r="BM798" s="59">
        <v>1</v>
      </c>
      <c r="BN798" s="58">
        <v>1</v>
      </c>
      <c r="BO798" s="59" t="s">
        <v>1141</v>
      </c>
      <c r="BP798" s="58"/>
      <c r="BQ798" s="59"/>
      <c r="BR798" s="58"/>
      <c r="BS798" s="59"/>
      <c r="BT798" s="58"/>
      <c r="BU798" s="72" t="s">
        <v>5245</v>
      </c>
      <c r="BV798" s="58" t="s">
        <v>5245</v>
      </c>
      <c r="BW798" s="72" t="s">
        <v>4521</v>
      </c>
      <c r="BX798" s="58" t="s">
        <v>4521</v>
      </c>
      <c r="BY798" s="59"/>
      <c r="BZ798" s="58"/>
      <c r="CA798" s="141"/>
      <c r="CB798" s="58"/>
    </row>
    <row r="799" spans="1:80" ht="58" x14ac:dyDescent="0.35">
      <c r="A799" s="136">
        <v>605940</v>
      </c>
      <c r="B799" s="137">
        <v>605940</v>
      </c>
      <c r="C799" s="137">
        <v>53940</v>
      </c>
      <c r="D799" s="137" t="s">
        <v>1111</v>
      </c>
      <c r="E799" s="137">
        <v>30721</v>
      </c>
      <c r="F799" s="137" t="s">
        <v>1112</v>
      </c>
      <c r="G799" s="137"/>
      <c r="H799" s="137"/>
      <c r="I799" s="137" t="s">
        <v>1113</v>
      </c>
      <c r="J799" s="137"/>
      <c r="K799" s="137"/>
      <c r="L799" s="137"/>
      <c r="M799" s="137"/>
      <c r="N799" s="137"/>
      <c r="O799" s="138"/>
      <c r="P799" s="138"/>
      <c r="Q799" s="138" t="s">
        <v>1114</v>
      </c>
      <c r="R799" s="138"/>
      <c r="S799" s="138"/>
      <c r="T799" s="138"/>
      <c r="U799" s="138"/>
      <c r="V799" s="138" t="s">
        <v>336</v>
      </c>
      <c r="W799" s="138"/>
      <c r="X799" s="138" t="s">
        <v>1115</v>
      </c>
      <c r="Y799" s="138"/>
      <c r="Z799" s="138">
        <v>1</v>
      </c>
      <c r="AA799" s="138">
        <v>2</v>
      </c>
      <c r="AB799" s="138">
        <v>0</v>
      </c>
      <c r="AC799" s="138" t="s">
        <v>336</v>
      </c>
      <c r="AD799" s="138" t="s">
        <v>336</v>
      </c>
      <c r="AE799" s="138" t="s">
        <v>336</v>
      </c>
      <c r="AF799" s="138">
        <v>300940</v>
      </c>
      <c r="AG799" s="153">
        <v>9848</v>
      </c>
      <c r="AH799" s="138" t="s">
        <v>270</v>
      </c>
      <c r="AI799" s="138" t="s">
        <v>476</v>
      </c>
      <c r="AJ799" s="138" t="s">
        <v>350</v>
      </c>
      <c r="AK799" s="186">
        <v>139</v>
      </c>
      <c r="AL799" s="138" t="s">
        <v>289</v>
      </c>
      <c r="AM799" s="186" t="s">
        <v>292</v>
      </c>
      <c r="AN799" s="138"/>
      <c r="AO799" s="139" t="s">
        <v>1154</v>
      </c>
      <c r="AP799" s="187">
        <v>1</v>
      </c>
      <c r="AQ799" s="140" t="s">
        <v>1163</v>
      </c>
      <c r="AR799" s="140">
        <v>5</v>
      </c>
      <c r="AS799" s="140" t="s">
        <v>580</v>
      </c>
      <c r="AT799" s="140">
        <v>68483</v>
      </c>
      <c r="AU799" s="140" t="s">
        <v>3252</v>
      </c>
      <c r="AV799" s="140" t="s">
        <v>1178</v>
      </c>
      <c r="AW799" t="s">
        <v>3874</v>
      </c>
      <c r="AX799" t="s">
        <v>3253</v>
      </c>
      <c r="AY799"/>
      <c r="AZ799"/>
      <c r="BA799" t="s">
        <v>1180</v>
      </c>
      <c r="BB799" s="140" t="s">
        <v>3437</v>
      </c>
      <c r="BC799" s="140"/>
      <c r="BD799" s="140"/>
      <c r="BE799" s="141"/>
      <c r="BF799" s="58"/>
      <c r="BG799" s="187">
        <v>139</v>
      </c>
      <c r="BH799" s="58"/>
      <c r="BI799" s="141" t="s">
        <v>1141</v>
      </c>
      <c r="BJ799" s="58"/>
      <c r="BK799" s="141"/>
      <c r="BL799" s="58"/>
      <c r="BM799" s="189"/>
      <c r="BN799" s="58"/>
      <c r="BO799" s="141" t="s">
        <v>1141</v>
      </c>
      <c r="BP799" s="58"/>
      <c r="BQ799" s="141"/>
      <c r="BR799" s="58"/>
      <c r="BS799" s="141"/>
      <c r="BT799" s="58"/>
      <c r="BU799" s="190"/>
      <c r="BV799" s="58"/>
      <c r="BW799" s="190"/>
      <c r="BX799" s="58"/>
      <c r="BY799" s="141"/>
      <c r="BZ799" s="58"/>
      <c r="CA799" s="141"/>
      <c r="CB799" s="58"/>
    </row>
    <row r="800" spans="1:80" ht="58" x14ac:dyDescent="0.35">
      <c r="A800" s="136">
        <v>605940</v>
      </c>
      <c r="B800" s="137">
        <v>605940</v>
      </c>
      <c r="C800" s="137">
        <v>53940</v>
      </c>
      <c r="D800" s="137" t="s">
        <v>1111</v>
      </c>
      <c r="E800" s="137">
        <v>30721</v>
      </c>
      <c r="F800" s="137" t="s">
        <v>1112</v>
      </c>
      <c r="G800" s="137"/>
      <c r="H800" s="137"/>
      <c r="I800" s="137" t="s">
        <v>1113</v>
      </c>
      <c r="J800" s="137"/>
      <c r="K800" s="137"/>
      <c r="L800" s="137"/>
      <c r="M800" s="137"/>
      <c r="N800" s="137"/>
      <c r="O800" s="138"/>
      <c r="P800" s="138"/>
      <c r="Q800" s="138" t="s">
        <v>1114</v>
      </c>
      <c r="R800" s="138"/>
      <c r="S800" s="138"/>
      <c r="T800" s="138"/>
      <c r="U800" s="138"/>
      <c r="V800" s="138" t="s">
        <v>336</v>
      </c>
      <c r="W800" s="138"/>
      <c r="X800" s="138" t="s">
        <v>1115</v>
      </c>
      <c r="Y800" s="138"/>
      <c r="Z800" s="138">
        <v>1</v>
      </c>
      <c r="AA800" s="138">
        <v>2</v>
      </c>
      <c r="AB800" s="138">
        <v>0</v>
      </c>
      <c r="AC800" s="138" t="s">
        <v>336</v>
      </c>
      <c r="AD800" s="138" t="s">
        <v>336</v>
      </c>
      <c r="AE800" s="138" t="s">
        <v>336</v>
      </c>
      <c r="AF800" s="138">
        <v>300940</v>
      </c>
      <c r="AG800" s="153">
        <v>9848</v>
      </c>
      <c r="AH800" s="138" t="s">
        <v>270</v>
      </c>
      <c r="AI800" s="138" t="s">
        <v>476</v>
      </c>
      <c r="AJ800" s="138" t="s">
        <v>350</v>
      </c>
      <c r="AK800" s="186">
        <v>139</v>
      </c>
      <c r="AL800" s="138" t="s">
        <v>289</v>
      </c>
      <c r="AM800" s="186" t="s">
        <v>292</v>
      </c>
      <c r="AN800" s="138"/>
      <c r="AO800" s="139" t="s">
        <v>1154</v>
      </c>
      <c r="AP800" s="187">
        <v>1</v>
      </c>
      <c r="AQ800" s="140" t="s">
        <v>1163</v>
      </c>
      <c r="AR800" s="140">
        <v>6</v>
      </c>
      <c r="AS800" s="140" t="s">
        <v>580</v>
      </c>
      <c r="AT800" s="140">
        <v>68484</v>
      </c>
      <c r="AU800" s="140" t="s">
        <v>3254</v>
      </c>
      <c r="AV800" s="140" t="s">
        <v>1178</v>
      </c>
      <c r="AW800" t="s">
        <v>3875</v>
      </c>
      <c r="AX800" t="s">
        <v>3256</v>
      </c>
      <c r="AY800"/>
      <c r="AZ800"/>
      <c r="BA800" t="s">
        <v>1180</v>
      </c>
      <c r="BB800" s="140" t="s">
        <v>3437</v>
      </c>
      <c r="BC800" s="140"/>
      <c r="BD800" s="140"/>
      <c r="BE800" s="141"/>
      <c r="BF800" s="58"/>
      <c r="BG800" s="187">
        <v>139</v>
      </c>
      <c r="BH800" s="58"/>
      <c r="BI800" s="141" t="s">
        <v>1141</v>
      </c>
      <c r="BJ800" s="58"/>
      <c r="BK800" s="141"/>
      <c r="BL800" s="58"/>
      <c r="BM800" s="189"/>
      <c r="BN800" s="58"/>
      <c r="BO800" s="141" t="s">
        <v>1141</v>
      </c>
      <c r="BP800" s="58"/>
      <c r="BQ800" s="141"/>
      <c r="BR800" s="58"/>
      <c r="BS800" s="141"/>
      <c r="BT800" s="58"/>
      <c r="BU800" s="190"/>
      <c r="BV800" s="58"/>
      <c r="BW800" s="190"/>
      <c r="BX800" s="58"/>
      <c r="BY800" s="141"/>
      <c r="BZ800" s="58"/>
      <c r="CA800" s="141"/>
      <c r="CB800" s="58"/>
    </row>
    <row r="801" spans="1:80" ht="58" x14ac:dyDescent="0.35">
      <c r="A801" s="136">
        <v>605940</v>
      </c>
      <c r="B801" s="137">
        <v>605940</v>
      </c>
      <c r="C801" s="137">
        <v>53940</v>
      </c>
      <c r="D801" s="137" t="s">
        <v>1111</v>
      </c>
      <c r="E801" s="137">
        <v>30721</v>
      </c>
      <c r="F801" s="137" t="s">
        <v>1112</v>
      </c>
      <c r="G801" s="137"/>
      <c r="H801" s="137"/>
      <c r="I801" s="137" t="s">
        <v>1113</v>
      </c>
      <c r="J801" s="137"/>
      <c r="K801" s="137"/>
      <c r="L801" s="137"/>
      <c r="M801" s="137"/>
      <c r="N801" s="137"/>
      <c r="O801" s="138"/>
      <c r="P801" s="138"/>
      <c r="Q801" s="138" t="s">
        <v>1114</v>
      </c>
      <c r="R801" s="138"/>
      <c r="S801" s="138"/>
      <c r="T801" s="138"/>
      <c r="U801" s="138"/>
      <c r="V801" s="138" t="s">
        <v>336</v>
      </c>
      <c r="W801" s="138"/>
      <c r="X801" s="138" t="s">
        <v>1115</v>
      </c>
      <c r="Y801" s="138"/>
      <c r="Z801" s="138">
        <v>1</v>
      </c>
      <c r="AA801" s="138">
        <v>2</v>
      </c>
      <c r="AB801" s="138">
        <v>0</v>
      </c>
      <c r="AC801" s="138" t="s">
        <v>336</v>
      </c>
      <c r="AD801" s="138" t="s">
        <v>336</v>
      </c>
      <c r="AE801" s="138" t="s">
        <v>336</v>
      </c>
      <c r="AF801" s="138">
        <v>300940</v>
      </c>
      <c r="AG801" s="153">
        <v>9848</v>
      </c>
      <c r="AH801" s="138" t="s">
        <v>270</v>
      </c>
      <c r="AI801" s="138" t="s">
        <v>476</v>
      </c>
      <c r="AJ801" s="138" t="s">
        <v>350</v>
      </c>
      <c r="AK801" s="186">
        <v>139</v>
      </c>
      <c r="AL801" s="138" t="s">
        <v>289</v>
      </c>
      <c r="AM801" s="186" t="s">
        <v>292</v>
      </c>
      <c r="AN801" s="138"/>
      <c r="AO801" s="139" t="s">
        <v>1154</v>
      </c>
      <c r="AP801" s="187">
        <v>1</v>
      </c>
      <c r="AQ801" s="140" t="s">
        <v>1163</v>
      </c>
      <c r="AR801" s="140">
        <v>7</v>
      </c>
      <c r="AS801" s="140" t="s">
        <v>580</v>
      </c>
      <c r="AT801" s="140">
        <v>68485</v>
      </c>
      <c r="AU801" s="140" t="s">
        <v>3255</v>
      </c>
      <c r="AV801" s="140" t="s">
        <v>1178</v>
      </c>
      <c r="AW801" t="s">
        <v>3876</v>
      </c>
      <c r="AX801" t="s">
        <v>3257</v>
      </c>
      <c r="AY801"/>
      <c r="AZ801"/>
      <c r="BA801" t="s">
        <v>1180</v>
      </c>
      <c r="BB801" s="140" t="s">
        <v>3437</v>
      </c>
      <c r="BC801" s="140"/>
      <c r="BD801" s="140"/>
      <c r="BE801" s="141"/>
      <c r="BF801" s="58"/>
      <c r="BG801" s="187">
        <v>139</v>
      </c>
      <c r="BH801" s="58"/>
      <c r="BI801" s="141" t="s">
        <v>1141</v>
      </c>
      <c r="BJ801" s="58"/>
      <c r="BK801" s="141"/>
      <c r="BL801" s="58"/>
      <c r="BM801" s="189"/>
      <c r="BN801" s="58"/>
      <c r="BO801" s="141" t="s">
        <v>1141</v>
      </c>
      <c r="BP801" s="58"/>
      <c r="BQ801" s="141"/>
      <c r="BR801" s="58"/>
      <c r="BS801" s="141"/>
      <c r="BT801" s="58"/>
      <c r="BU801" s="190"/>
      <c r="BV801" s="58"/>
      <c r="BW801" s="190"/>
      <c r="BX801" s="58"/>
      <c r="BY801" s="141"/>
      <c r="BZ801" s="58"/>
      <c r="CA801" s="141"/>
      <c r="CB801" s="58"/>
    </row>
    <row r="802" spans="1:80" ht="58" x14ac:dyDescent="0.35">
      <c r="A802" s="136">
        <v>605950</v>
      </c>
      <c r="B802" s="137">
        <v>605950</v>
      </c>
      <c r="C802" s="137">
        <v>53950</v>
      </c>
      <c r="D802" s="137" t="s">
        <v>805</v>
      </c>
      <c r="E802" s="137">
        <v>30722</v>
      </c>
      <c r="F802" s="137" t="s">
        <v>806</v>
      </c>
      <c r="G802" s="137"/>
      <c r="H802" s="137"/>
      <c r="I802" s="137" t="s">
        <v>807</v>
      </c>
      <c r="J802" s="137"/>
      <c r="K802" s="137"/>
      <c r="L802" s="137"/>
      <c r="M802" s="137"/>
      <c r="N802" s="137"/>
      <c r="O802" s="138"/>
      <c r="P802" s="138"/>
      <c r="Q802" s="138" t="s">
        <v>808</v>
      </c>
      <c r="R802" s="138"/>
      <c r="S802" s="138"/>
      <c r="T802" s="138"/>
      <c r="U802" s="138"/>
      <c r="V802" s="138" t="s">
        <v>336</v>
      </c>
      <c r="W802" s="138"/>
      <c r="X802" s="138" t="s">
        <v>809</v>
      </c>
      <c r="Y802" s="138"/>
      <c r="Z802" s="138">
        <v>1</v>
      </c>
      <c r="AA802" s="138">
        <v>2</v>
      </c>
      <c r="AB802" s="138">
        <v>0</v>
      </c>
      <c r="AC802" s="138" t="s">
        <v>336</v>
      </c>
      <c r="AD802" s="138" t="s">
        <v>336</v>
      </c>
      <c r="AE802" s="138" t="s">
        <v>336</v>
      </c>
      <c r="AF802" s="138">
        <v>300950</v>
      </c>
      <c r="AG802" s="153">
        <v>4323</v>
      </c>
      <c r="AH802" s="138" t="s">
        <v>192</v>
      </c>
      <c r="AI802" s="138" t="s">
        <v>476</v>
      </c>
      <c r="AJ802" s="138" t="s">
        <v>350</v>
      </c>
      <c r="AK802" s="186">
        <v>139</v>
      </c>
      <c r="AL802" s="138" t="s">
        <v>289</v>
      </c>
      <c r="AM802" s="186" t="s">
        <v>292</v>
      </c>
      <c r="AN802" s="138"/>
      <c r="AO802" s="139" t="s">
        <v>1154</v>
      </c>
      <c r="AP802" s="187">
        <v>1</v>
      </c>
      <c r="AQ802" s="140" t="s">
        <v>1163</v>
      </c>
      <c r="AR802" s="140">
        <v>1</v>
      </c>
      <c r="AS802" s="140" t="s">
        <v>1204</v>
      </c>
      <c r="AT802" s="140">
        <v>196616</v>
      </c>
      <c r="AU802" s="140" t="s">
        <v>3239</v>
      </c>
      <c r="AV802" s="140" t="s">
        <v>1178</v>
      </c>
      <c r="AW802" t="s">
        <v>807</v>
      </c>
      <c r="AX802">
        <v>30722</v>
      </c>
      <c r="AY802" t="s">
        <v>806</v>
      </c>
      <c r="AZ802" t="s">
        <v>1213</v>
      </c>
      <c r="BA802" t="s">
        <v>1180</v>
      </c>
      <c r="BB802" s="140" t="s">
        <v>3327</v>
      </c>
      <c r="BC802" s="140"/>
      <c r="BD802" s="140"/>
      <c r="BE802" s="141"/>
      <c r="BF802" s="58"/>
      <c r="BG802" s="187">
        <v>139</v>
      </c>
      <c r="BH802" s="58"/>
      <c r="BI802" s="141" t="s">
        <v>1141</v>
      </c>
      <c r="BJ802" s="58"/>
      <c r="BK802" s="141"/>
      <c r="BL802" s="58"/>
      <c r="BM802" s="189"/>
      <c r="BN802" s="58"/>
      <c r="BO802" s="141" t="s">
        <v>1141</v>
      </c>
      <c r="BP802" s="58"/>
      <c r="BQ802" s="141"/>
      <c r="BR802" s="58"/>
      <c r="BS802" s="141"/>
      <c r="BT802" s="58"/>
      <c r="BU802" s="190"/>
      <c r="BV802" s="58"/>
      <c r="BW802" s="190"/>
      <c r="BX802" s="58"/>
      <c r="BY802" s="141"/>
      <c r="BZ802" s="58"/>
      <c r="CA802" s="141"/>
      <c r="CB802" s="58"/>
    </row>
    <row r="803" spans="1:80" ht="58" x14ac:dyDescent="0.35">
      <c r="A803" s="136">
        <v>605950</v>
      </c>
      <c r="B803" s="137">
        <v>605950</v>
      </c>
      <c r="C803" s="137">
        <v>53950</v>
      </c>
      <c r="D803" s="137" t="s">
        <v>805</v>
      </c>
      <c r="E803" s="137">
        <v>30722</v>
      </c>
      <c r="F803" s="137" t="s">
        <v>806</v>
      </c>
      <c r="G803" s="137"/>
      <c r="H803" s="137"/>
      <c r="I803" s="137" t="s">
        <v>807</v>
      </c>
      <c r="J803" s="137"/>
      <c r="K803" s="137"/>
      <c r="L803" s="137"/>
      <c r="M803" s="137"/>
      <c r="N803" s="137"/>
      <c r="O803" s="138"/>
      <c r="P803" s="138"/>
      <c r="Q803" s="138" t="s">
        <v>808</v>
      </c>
      <c r="R803" s="138"/>
      <c r="S803" s="138"/>
      <c r="T803" s="138"/>
      <c r="U803" s="138"/>
      <c r="V803" s="138" t="s">
        <v>336</v>
      </c>
      <c r="W803" s="138"/>
      <c r="X803" s="138" t="s">
        <v>809</v>
      </c>
      <c r="Y803" s="138"/>
      <c r="Z803" s="138">
        <v>1</v>
      </c>
      <c r="AA803" s="138">
        <v>2</v>
      </c>
      <c r="AB803" s="138">
        <v>0</v>
      </c>
      <c r="AC803" s="138" t="s">
        <v>336</v>
      </c>
      <c r="AD803" s="138" t="s">
        <v>336</v>
      </c>
      <c r="AE803" s="138" t="s">
        <v>336</v>
      </c>
      <c r="AF803" s="138">
        <v>300950</v>
      </c>
      <c r="AG803" s="153">
        <v>4323</v>
      </c>
      <c r="AH803" s="138" t="s">
        <v>192</v>
      </c>
      <c r="AI803" s="138" t="s">
        <v>476</v>
      </c>
      <c r="AJ803" s="138" t="s">
        <v>350</v>
      </c>
      <c r="AK803" s="186">
        <v>139</v>
      </c>
      <c r="AL803" s="138" t="s">
        <v>289</v>
      </c>
      <c r="AM803" s="186" t="s">
        <v>292</v>
      </c>
      <c r="AN803" s="138"/>
      <c r="AO803" s="139" t="s">
        <v>1154</v>
      </c>
      <c r="AP803" s="187">
        <v>1</v>
      </c>
      <c r="AQ803" s="140" t="s">
        <v>1163</v>
      </c>
      <c r="AR803" s="140">
        <v>2</v>
      </c>
      <c r="AS803" s="140" t="s">
        <v>1204</v>
      </c>
      <c r="AT803" s="140">
        <v>68480</v>
      </c>
      <c r="AU803" s="140" t="s">
        <v>3240</v>
      </c>
      <c r="AV803" s="140" t="s">
        <v>1178</v>
      </c>
      <c r="AW803" t="s">
        <v>3589</v>
      </c>
      <c r="AX803">
        <v>70041</v>
      </c>
      <c r="AY803" t="s">
        <v>3242</v>
      </c>
      <c r="AZ803" t="s">
        <v>1178</v>
      </c>
      <c r="BA803" t="s">
        <v>1180</v>
      </c>
      <c r="BB803" s="140" t="s">
        <v>3327</v>
      </c>
      <c r="BC803" s="140"/>
      <c r="BD803" s="140"/>
      <c r="BE803" s="141"/>
      <c r="BF803" s="58"/>
      <c r="BG803" s="187">
        <v>139</v>
      </c>
      <c r="BH803" s="58"/>
      <c r="BI803" s="141" t="s">
        <v>1141</v>
      </c>
      <c r="BJ803" s="58"/>
      <c r="BK803" s="141"/>
      <c r="BL803" s="58"/>
      <c r="BM803" s="189"/>
      <c r="BN803" s="58"/>
      <c r="BO803" s="141" t="s">
        <v>1141</v>
      </c>
      <c r="BP803" s="58"/>
      <c r="BQ803" s="141"/>
      <c r="BR803" s="58"/>
      <c r="BS803" s="141"/>
      <c r="BT803" s="58"/>
      <c r="BU803" s="190"/>
      <c r="BV803" s="58"/>
      <c r="BW803" s="190"/>
      <c r="BX803" s="58"/>
      <c r="BY803" s="141"/>
      <c r="BZ803" s="58"/>
      <c r="CA803" s="141"/>
      <c r="CB803" s="58"/>
    </row>
    <row r="804" spans="1:80" ht="58" x14ac:dyDescent="0.35">
      <c r="A804" s="136">
        <v>605950</v>
      </c>
      <c r="B804" s="137">
        <v>605950</v>
      </c>
      <c r="C804" s="137">
        <v>53950</v>
      </c>
      <c r="D804" s="137" t="s">
        <v>805</v>
      </c>
      <c r="E804" s="137">
        <v>30722</v>
      </c>
      <c r="F804" s="137" t="s">
        <v>806</v>
      </c>
      <c r="G804" s="137"/>
      <c r="H804" s="137"/>
      <c r="I804" s="137" t="s">
        <v>807</v>
      </c>
      <c r="J804" s="137"/>
      <c r="K804" s="137"/>
      <c r="L804" s="137"/>
      <c r="M804" s="137"/>
      <c r="N804" s="137"/>
      <c r="O804" s="138"/>
      <c r="P804" s="138"/>
      <c r="Q804" s="138" t="s">
        <v>808</v>
      </c>
      <c r="R804" s="138"/>
      <c r="S804" s="138"/>
      <c r="T804" s="138"/>
      <c r="U804" s="138"/>
      <c r="V804" s="138" t="s">
        <v>336</v>
      </c>
      <c r="W804" s="138"/>
      <c r="X804" s="138" t="s">
        <v>809</v>
      </c>
      <c r="Y804" s="138"/>
      <c r="Z804" s="138">
        <v>1</v>
      </c>
      <c r="AA804" s="138">
        <v>2</v>
      </c>
      <c r="AB804" s="138">
        <v>0</v>
      </c>
      <c r="AC804" s="138" t="s">
        <v>336</v>
      </c>
      <c r="AD804" s="138" t="s">
        <v>336</v>
      </c>
      <c r="AE804" s="138" t="s">
        <v>336</v>
      </c>
      <c r="AF804" s="138">
        <v>300950</v>
      </c>
      <c r="AG804" s="153">
        <v>4323</v>
      </c>
      <c r="AH804" s="138" t="s">
        <v>192</v>
      </c>
      <c r="AI804" s="138" t="s">
        <v>476</v>
      </c>
      <c r="AJ804" s="138" t="s">
        <v>350</v>
      </c>
      <c r="AK804" s="186">
        <v>139</v>
      </c>
      <c r="AL804" s="138" t="s">
        <v>289</v>
      </c>
      <c r="AM804" s="186" t="s">
        <v>292</v>
      </c>
      <c r="AN804" s="138"/>
      <c r="AO804" s="139" t="s">
        <v>1154</v>
      </c>
      <c r="AP804" s="187">
        <v>1</v>
      </c>
      <c r="AQ804" s="140" t="s">
        <v>1163</v>
      </c>
      <c r="AR804" s="140">
        <v>3</v>
      </c>
      <c r="AS804" s="140" t="s">
        <v>580</v>
      </c>
      <c r="AT804" s="140">
        <v>68481</v>
      </c>
      <c r="AU804" s="140" t="s">
        <v>3243</v>
      </c>
      <c r="AV804" s="140" t="s">
        <v>1178</v>
      </c>
      <c r="AW804" t="s">
        <v>3590</v>
      </c>
      <c r="AX804" t="s">
        <v>3245</v>
      </c>
      <c r="AY804"/>
      <c r="AZ804"/>
      <c r="BA804" t="s">
        <v>1180</v>
      </c>
      <c r="BB804" s="140" t="s">
        <v>3327</v>
      </c>
      <c r="BC804" s="140"/>
      <c r="BD804" s="140"/>
      <c r="BE804" s="141"/>
      <c r="BF804" s="58"/>
      <c r="BG804" s="187">
        <v>139</v>
      </c>
      <c r="BH804" s="58"/>
      <c r="BI804" s="141" t="s">
        <v>1141</v>
      </c>
      <c r="BJ804" s="58"/>
      <c r="BK804" s="141"/>
      <c r="BL804" s="58"/>
      <c r="BM804" s="189"/>
      <c r="BN804" s="58"/>
      <c r="BO804" s="141" t="s">
        <v>1141</v>
      </c>
      <c r="BP804" s="58"/>
      <c r="BQ804" s="141"/>
      <c r="BR804" s="58"/>
      <c r="BS804" s="141"/>
      <c r="BT804" s="58"/>
      <c r="BU804" s="190"/>
      <c r="BV804" s="58"/>
      <c r="BW804" s="190"/>
      <c r="BX804" s="58"/>
      <c r="BY804" s="141"/>
      <c r="BZ804" s="58"/>
      <c r="CA804" s="141"/>
      <c r="CB804" s="58"/>
    </row>
    <row r="805" spans="1:80" ht="58" x14ac:dyDescent="0.35">
      <c r="A805" s="136">
        <v>606880</v>
      </c>
      <c r="B805" s="137">
        <v>606880</v>
      </c>
      <c r="C805" s="137">
        <v>54880</v>
      </c>
      <c r="D805" s="137" t="s">
        <v>928</v>
      </c>
      <c r="E805" s="137">
        <v>30746</v>
      </c>
      <c r="F805" s="137" t="s">
        <v>929</v>
      </c>
      <c r="G805" s="137"/>
      <c r="H805" s="137"/>
      <c r="I805" s="137" t="s">
        <v>930</v>
      </c>
      <c r="J805" s="137"/>
      <c r="K805" s="137"/>
      <c r="L805" s="137"/>
      <c r="M805" s="137"/>
      <c r="N805" s="137"/>
      <c r="O805" s="138"/>
      <c r="P805" s="138"/>
      <c r="Q805" s="138" t="s">
        <v>931</v>
      </c>
      <c r="R805" s="138"/>
      <c r="S805" s="138"/>
      <c r="T805" s="138"/>
      <c r="U805" s="138"/>
      <c r="V805" s="138" t="s">
        <v>336</v>
      </c>
      <c r="W805" s="138"/>
      <c r="X805" s="138" t="s">
        <v>932</v>
      </c>
      <c r="Y805" s="138"/>
      <c r="Z805" s="138">
        <v>1</v>
      </c>
      <c r="AA805" s="138">
        <v>2</v>
      </c>
      <c r="AB805" s="138">
        <v>0</v>
      </c>
      <c r="AC805" s="138" t="s">
        <v>336</v>
      </c>
      <c r="AD805" s="138" t="s">
        <v>336</v>
      </c>
      <c r="AE805" s="138" t="s">
        <v>336</v>
      </c>
      <c r="AF805" s="138">
        <v>301880</v>
      </c>
      <c r="AG805" s="153">
        <v>5982</v>
      </c>
      <c r="AH805" s="138" t="s">
        <v>223</v>
      </c>
      <c r="AI805" s="138" t="s">
        <v>476</v>
      </c>
      <c r="AJ805" s="138" t="s">
        <v>350</v>
      </c>
      <c r="AK805" s="61">
        <v>139</v>
      </c>
      <c r="AL805" s="138" t="s">
        <v>289</v>
      </c>
      <c r="AM805" s="61" t="s">
        <v>292</v>
      </c>
      <c r="AN805" s="138"/>
      <c r="AO805" s="139" t="s">
        <v>1154</v>
      </c>
      <c r="AP805" s="60">
        <v>1</v>
      </c>
      <c r="AQ805" s="140" t="s">
        <v>1162</v>
      </c>
      <c r="AR805" s="140">
        <v>4</v>
      </c>
      <c r="AS805" s="140" t="s">
        <v>580</v>
      </c>
      <c r="AT805" s="140">
        <v>68482</v>
      </c>
      <c r="AU805" s="140" t="s">
        <v>3247</v>
      </c>
      <c r="AV805" s="140" t="s">
        <v>1178</v>
      </c>
      <c r="AW805" t="s">
        <v>3729</v>
      </c>
      <c r="AX805" t="s">
        <v>4863</v>
      </c>
      <c r="AY805"/>
      <c r="AZ805"/>
      <c r="BA805" t="s">
        <v>1180</v>
      </c>
      <c r="BB805" s="140" t="s">
        <v>3381</v>
      </c>
      <c r="BC805" s="140"/>
      <c r="BD805" s="140" t="s">
        <v>4863</v>
      </c>
      <c r="BE805" s="59">
        <v>0</v>
      </c>
      <c r="BF805" s="58">
        <v>0</v>
      </c>
      <c r="BG805" s="60">
        <v>139</v>
      </c>
      <c r="BH805" s="58">
        <v>139</v>
      </c>
      <c r="BI805" s="59" t="s">
        <v>1141</v>
      </c>
      <c r="BJ805" s="58"/>
      <c r="BK805" s="141"/>
      <c r="BL805" s="58"/>
      <c r="BM805" s="59"/>
      <c r="BN805" s="58"/>
      <c r="BO805" s="59" t="s">
        <v>1141</v>
      </c>
      <c r="BP805" s="58"/>
      <c r="BQ805" s="59"/>
      <c r="BR805" s="58"/>
      <c r="BS805" s="59"/>
      <c r="BT805" s="58"/>
      <c r="BU805" s="72" t="s">
        <v>5245</v>
      </c>
      <c r="BV805" s="58" t="s">
        <v>5245</v>
      </c>
      <c r="BW805" s="72" t="s">
        <v>4299</v>
      </c>
      <c r="BX805" s="58" t="s">
        <v>4299</v>
      </c>
      <c r="BY805" s="59"/>
      <c r="BZ805" s="58"/>
      <c r="CA805" s="141"/>
      <c r="CB805" s="58"/>
    </row>
    <row r="806" spans="1:80" ht="58" x14ac:dyDescent="0.35">
      <c r="A806" s="136">
        <v>605950</v>
      </c>
      <c r="B806" s="137">
        <v>605950</v>
      </c>
      <c r="C806" s="137">
        <v>53950</v>
      </c>
      <c r="D806" s="137" t="s">
        <v>805</v>
      </c>
      <c r="E806" s="137">
        <v>30722</v>
      </c>
      <c r="F806" s="137" t="s">
        <v>806</v>
      </c>
      <c r="G806" s="137"/>
      <c r="H806" s="137"/>
      <c r="I806" s="137" t="s">
        <v>807</v>
      </c>
      <c r="J806" s="137"/>
      <c r="K806" s="137"/>
      <c r="L806" s="137"/>
      <c r="M806" s="137"/>
      <c r="N806" s="137"/>
      <c r="O806" s="138"/>
      <c r="P806" s="138"/>
      <c r="Q806" s="138" t="s">
        <v>808</v>
      </c>
      <c r="R806" s="138"/>
      <c r="S806" s="138"/>
      <c r="T806" s="138"/>
      <c r="U806" s="138"/>
      <c r="V806" s="138" t="s">
        <v>336</v>
      </c>
      <c r="W806" s="138"/>
      <c r="X806" s="138" t="s">
        <v>809</v>
      </c>
      <c r="Y806" s="138"/>
      <c r="Z806" s="138">
        <v>1</v>
      </c>
      <c r="AA806" s="138">
        <v>2</v>
      </c>
      <c r="AB806" s="138">
        <v>0</v>
      </c>
      <c r="AC806" s="138" t="s">
        <v>336</v>
      </c>
      <c r="AD806" s="138" t="s">
        <v>336</v>
      </c>
      <c r="AE806" s="138" t="s">
        <v>336</v>
      </c>
      <c r="AF806" s="138">
        <v>300950</v>
      </c>
      <c r="AG806" s="153">
        <v>4323</v>
      </c>
      <c r="AH806" s="138" t="s">
        <v>192</v>
      </c>
      <c r="AI806" s="138" t="s">
        <v>476</v>
      </c>
      <c r="AJ806" s="138" t="s">
        <v>350</v>
      </c>
      <c r="AK806" s="186">
        <v>139</v>
      </c>
      <c r="AL806" s="138" t="s">
        <v>289</v>
      </c>
      <c r="AM806" s="186" t="s">
        <v>292</v>
      </c>
      <c r="AN806" s="138"/>
      <c r="AO806" s="139" t="s">
        <v>1154</v>
      </c>
      <c r="AP806" s="187">
        <v>1</v>
      </c>
      <c r="AQ806" s="140" t="s">
        <v>1163</v>
      </c>
      <c r="AR806" s="140">
        <v>5</v>
      </c>
      <c r="AS806" s="140" t="s">
        <v>580</v>
      </c>
      <c r="AT806" s="140">
        <v>68483</v>
      </c>
      <c r="AU806" s="140" t="s">
        <v>3252</v>
      </c>
      <c r="AV806" s="140" t="s">
        <v>1178</v>
      </c>
      <c r="AW806" t="s">
        <v>3592</v>
      </c>
      <c r="AX806" t="s">
        <v>3253</v>
      </c>
      <c r="AY806"/>
      <c r="AZ806"/>
      <c r="BA806" t="s">
        <v>1180</v>
      </c>
      <c r="BB806" s="140" t="s">
        <v>3327</v>
      </c>
      <c r="BC806" s="140"/>
      <c r="BD806" s="140"/>
      <c r="BE806" s="141"/>
      <c r="BF806" s="58"/>
      <c r="BG806" s="187">
        <v>139</v>
      </c>
      <c r="BH806" s="58"/>
      <c r="BI806" s="141" t="s">
        <v>1141</v>
      </c>
      <c r="BJ806" s="58"/>
      <c r="BK806" s="141"/>
      <c r="BL806" s="58"/>
      <c r="BM806" s="189"/>
      <c r="BN806" s="58"/>
      <c r="BO806" s="141" t="s">
        <v>1141</v>
      </c>
      <c r="BP806" s="58"/>
      <c r="BQ806" s="141"/>
      <c r="BR806" s="58"/>
      <c r="BS806" s="141"/>
      <c r="BT806" s="58"/>
      <c r="BU806" s="190"/>
      <c r="BV806" s="58"/>
      <c r="BW806" s="190"/>
      <c r="BX806" s="58"/>
      <c r="BY806" s="141"/>
      <c r="BZ806" s="58"/>
      <c r="CA806" s="141"/>
      <c r="CB806" s="58"/>
    </row>
    <row r="807" spans="1:80" ht="58" x14ac:dyDescent="0.35">
      <c r="A807" s="136">
        <v>605950</v>
      </c>
      <c r="B807" s="137">
        <v>605950</v>
      </c>
      <c r="C807" s="137">
        <v>53950</v>
      </c>
      <c r="D807" s="137" t="s">
        <v>805</v>
      </c>
      <c r="E807" s="137">
        <v>30722</v>
      </c>
      <c r="F807" s="137" t="s">
        <v>806</v>
      </c>
      <c r="G807" s="137"/>
      <c r="H807" s="137"/>
      <c r="I807" s="137" t="s">
        <v>807</v>
      </c>
      <c r="J807" s="137"/>
      <c r="K807" s="137"/>
      <c r="L807" s="137"/>
      <c r="M807" s="137"/>
      <c r="N807" s="137"/>
      <c r="O807" s="138"/>
      <c r="P807" s="138"/>
      <c r="Q807" s="138" t="s">
        <v>808</v>
      </c>
      <c r="R807" s="138"/>
      <c r="S807" s="138"/>
      <c r="T807" s="138"/>
      <c r="U807" s="138"/>
      <c r="V807" s="138" t="s">
        <v>336</v>
      </c>
      <c r="W807" s="138"/>
      <c r="X807" s="138" t="s">
        <v>809</v>
      </c>
      <c r="Y807" s="138"/>
      <c r="Z807" s="138">
        <v>1</v>
      </c>
      <c r="AA807" s="138">
        <v>2</v>
      </c>
      <c r="AB807" s="138">
        <v>0</v>
      </c>
      <c r="AC807" s="138" t="s">
        <v>336</v>
      </c>
      <c r="AD807" s="138" t="s">
        <v>336</v>
      </c>
      <c r="AE807" s="138" t="s">
        <v>336</v>
      </c>
      <c r="AF807" s="138">
        <v>300950</v>
      </c>
      <c r="AG807" s="153">
        <v>4323</v>
      </c>
      <c r="AH807" s="138" t="s">
        <v>192</v>
      </c>
      <c r="AI807" s="138" t="s">
        <v>476</v>
      </c>
      <c r="AJ807" s="138" t="s">
        <v>350</v>
      </c>
      <c r="AK807" s="186">
        <v>139</v>
      </c>
      <c r="AL807" s="138" t="s">
        <v>289</v>
      </c>
      <c r="AM807" s="186" t="s">
        <v>292</v>
      </c>
      <c r="AN807" s="138"/>
      <c r="AO807" s="139" t="s">
        <v>1154</v>
      </c>
      <c r="AP807" s="187">
        <v>1</v>
      </c>
      <c r="AQ807" s="140" t="s">
        <v>1163</v>
      </c>
      <c r="AR807" s="140">
        <v>6</v>
      </c>
      <c r="AS807" s="140" t="s">
        <v>580</v>
      </c>
      <c r="AT807" s="140">
        <v>68484</v>
      </c>
      <c r="AU807" s="140" t="s">
        <v>3254</v>
      </c>
      <c r="AV807" s="140" t="s">
        <v>1178</v>
      </c>
      <c r="AW807" t="s">
        <v>3593</v>
      </c>
      <c r="AX807" t="s">
        <v>3256</v>
      </c>
      <c r="AY807"/>
      <c r="AZ807"/>
      <c r="BA807" t="s">
        <v>1180</v>
      </c>
      <c r="BB807" s="140" t="s">
        <v>3327</v>
      </c>
      <c r="BC807" s="140"/>
      <c r="BD807" s="140"/>
      <c r="BE807" s="141"/>
      <c r="BF807" s="58"/>
      <c r="BG807" s="187">
        <v>139</v>
      </c>
      <c r="BH807" s="58"/>
      <c r="BI807" s="141" t="s">
        <v>1141</v>
      </c>
      <c r="BJ807" s="58"/>
      <c r="BK807" s="141"/>
      <c r="BL807" s="58"/>
      <c r="BM807" s="189"/>
      <c r="BN807" s="58"/>
      <c r="BO807" s="141" t="s">
        <v>1141</v>
      </c>
      <c r="BP807" s="58"/>
      <c r="BQ807" s="141"/>
      <c r="BR807" s="58"/>
      <c r="BS807" s="141"/>
      <c r="BT807" s="58"/>
      <c r="BU807" s="190"/>
      <c r="BV807" s="58"/>
      <c r="BW807" s="190"/>
      <c r="BX807" s="58"/>
      <c r="BY807" s="141"/>
      <c r="BZ807" s="58"/>
      <c r="CA807" s="141"/>
      <c r="CB807" s="58"/>
    </row>
    <row r="808" spans="1:80" ht="58" x14ac:dyDescent="0.35">
      <c r="A808" s="136">
        <v>605950</v>
      </c>
      <c r="B808" s="137">
        <v>605950</v>
      </c>
      <c r="C808" s="137">
        <v>53950</v>
      </c>
      <c r="D808" s="137" t="s">
        <v>805</v>
      </c>
      <c r="E808" s="137">
        <v>30722</v>
      </c>
      <c r="F808" s="137" t="s">
        <v>806</v>
      </c>
      <c r="G808" s="137"/>
      <c r="H808" s="137"/>
      <c r="I808" s="137" t="s">
        <v>807</v>
      </c>
      <c r="J808" s="137"/>
      <c r="K808" s="137"/>
      <c r="L808" s="137"/>
      <c r="M808" s="137"/>
      <c r="N808" s="137"/>
      <c r="O808" s="138"/>
      <c r="P808" s="138"/>
      <c r="Q808" s="138" t="s">
        <v>808</v>
      </c>
      <c r="R808" s="138"/>
      <c r="S808" s="138"/>
      <c r="T808" s="138"/>
      <c r="U808" s="138"/>
      <c r="V808" s="138" t="s">
        <v>336</v>
      </c>
      <c r="W808" s="138"/>
      <c r="X808" s="138" t="s">
        <v>809</v>
      </c>
      <c r="Y808" s="138"/>
      <c r="Z808" s="138">
        <v>1</v>
      </c>
      <c r="AA808" s="138">
        <v>2</v>
      </c>
      <c r="AB808" s="138">
        <v>0</v>
      </c>
      <c r="AC808" s="138" t="s">
        <v>336</v>
      </c>
      <c r="AD808" s="138" t="s">
        <v>336</v>
      </c>
      <c r="AE808" s="138" t="s">
        <v>336</v>
      </c>
      <c r="AF808" s="138">
        <v>300950</v>
      </c>
      <c r="AG808" s="153">
        <v>4323</v>
      </c>
      <c r="AH808" s="138" t="s">
        <v>192</v>
      </c>
      <c r="AI808" s="138" t="s">
        <v>476</v>
      </c>
      <c r="AJ808" s="138" t="s">
        <v>350</v>
      </c>
      <c r="AK808" s="186">
        <v>139</v>
      </c>
      <c r="AL808" s="138" t="s">
        <v>289</v>
      </c>
      <c r="AM808" s="186" t="s">
        <v>292</v>
      </c>
      <c r="AN808" s="138"/>
      <c r="AO808" s="139" t="s">
        <v>1154</v>
      </c>
      <c r="AP808" s="187">
        <v>1</v>
      </c>
      <c r="AQ808" s="140" t="s">
        <v>1163</v>
      </c>
      <c r="AR808" s="140">
        <v>7</v>
      </c>
      <c r="AS808" s="140" t="s">
        <v>580</v>
      </c>
      <c r="AT808" s="140">
        <v>68485</v>
      </c>
      <c r="AU808" s="140" t="s">
        <v>3255</v>
      </c>
      <c r="AV808" s="140" t="s">
        <v>1178</v>
      </c>
      <c r="AW808" t="s">
        <v>3594</v>
      </c>
      <c r="AX808" t="s">
        <v>3257</v>
      </c>
      <c r="AY808"/>
      <c r="AZ808"/>
      <c r="BA808" t="s">
        <v>1180</v>
      </c>
      <c r="BB808" s="140" t="s">
        <v>3327</v>
      </c>
      <c r="BC808" s="140"/>
      <c r="BD808" s="140"/>
      <c r="BE808" s="141"/>
      <c r="BF808" s="58"/>
      <c r="BG808" s="187">
        <v>139</v>
      </c>
      <c r="BH808" s="58"/>
      <c r="BI808" s="141" t="s">
        <v>1141</v>
      </c>
      <c r="BJ808" s="58"/>
      <c r="BK808" s="141"/>
      <c r="BL808" s="58"/>
      <c r="BM808" s="189"/>
      <c r="BN808" s="58"/>
      <c r="BO808" s="141" t="s">
        <v>1141</v>
      </c>
      <c r="BP808" s="58"/>
      <c r="BQ808" s="141"/>
      <c r="BR808" s="58"/>
      <c r="BS808" s="141"/>
      <c r="BT808" s="58"/>
      <c r="BU808" s="190"/>
      <c r="BV808" s="58"/>
      <c r="BW808" s="190"/>
      <c r="BX808" s="58"/>
      <c r="BY808" s="141"/>
      <c r="BZ808" s="58"/>
      <c r="CA808" s="141"/>
      <c r="CB808" s="58"/>
    </row>
    <row r="809" spans="1:80" ht="58" x14ac:dyDescent="0.35">
      <c r="A809" s="136">
        <v>605950</v>
      </c>
      <c r="B809" s="137">
        <v>605950</v>
      </c>
      <c r="C809" s="137">
        <v>53950</v>
      </c>
      <c r="D809" s="137" t="s">
        <v>805</v>
      </c>
      <c r="E809" s="137">
        <v>30722</v>
      </c>
      <c r="F809" s="137" t="s">
        <v>806</v>
      </c>
      <c r="G809" s="137"/>
      <c r="H809" s="137"/>
      <c r="I809" s="137" t="s">
        <v>807</v>
      </c>
      <c r="J809" s="137"/>
      <c r="K809" s="137"/>
      <c r="L809" s="137"/>
      <c r="M809" s="137"/>
      <c r="N809" s="137"/>
      <c r="O809" s="138"/>
      <c r="P809" s="138"/>
      <c r="Q809" s="138" t="s">
        <v>808</v>
      </c>
      <c r="R809" s="138"/>
      <c r="S809" s="138"/>
      <c r="T809" s="138"/>
      <c r="U809" s="138"/>
      <c r="V809" s="138" t="s">
        <v>336</v>
      </c>
      <c r="W809" s="138"/>
      <c r="X809" s="138" t="s">
        <v>809</v>
      </c>
      <c r="Y809" s="138"/>
      <c r="Z809" s="138">
        <v>1</v>
      </c>
      <c r="AA809" s="138">
        <v>2</v>
      </c>
      <c r="AB809" s="138">
        <v>0</v>
      </c>
      <c r="AC809" s="138" t="s">
        <v>336</v>
      </c>
      <c r="AD809" s="138" t="s">
        <v>336</v>
      </c>
      <c r="AE809" s="138" t="s">
        <v>336</v>
      </c>
      <c r="AF809" s="138">
        <v>300950</v>
      </c>
      <c r="AG809" s="153">
        <v>4323</v>
      </c>
      <c r="AH809" s="138" t="s">
        <v>192</v>
      </c>
      <c r="AI809" s="138" t="s">
        <v>476</v>
      </c>
      <c r="AJ809" s="138" t="s">
        <v>350</v>
      </c>
      <c r="AK809" s="186">
        <v>139</v>
      </c>
      <c r="AL809" s="138" t="s">
        <v>289</v>
      </c>
      <c r="AM809" s="186" t="s">
        <v>292</v>
      </c>
      <c r="AN809" s="138"/>
      <c r="AO809" s="139" t="s">
        <v>1154</v>
      </c>
      <c r="AP809" s="187">
        <v>1</v>
      </c>
      <c r="AQ809" s="140" t="s">
        <v>1163</v>
      </c>
      <c r="AR809" s="140">
        <v>1</v>
      </c>
      <c r="AS809" s="140" t="s">
        <v>1204</v>
      </c>
      <c r="AT809" s="140">
        <v>196616</v>
      </c>
      <c r="AU809" s="140" t="s">
        <v>3239</v>
      </c>
      <c r="AV809" s="140" t="s">
        <v>1178</v>
      </c>
      <c r="AW809" t="s">
        <v>807</v>
      </c>
      <c r="AX809">
        <v>30722</v>
      </c>
      <c r="AY809" t="s">
        <v>806</v>
      </c>
      <c r="AZ809" t="s">
        <v>1213</v>
      </c>
      <c r="BA809" t="s">
        <v>496</v>
      </c>
      <c r="BB809" s="140" t="s">
        <v>3328</v>
      </c>
      <c r="BC809" s="140"/>
      <c r="BD809" s="140"/>
      <c r="BE809" s="141"/>
      <c r="BF809" s="58"/>
      <c r="BG809" s="187">
        <v>139</v>
      </c>
      <c r="BH809" s="58"/>
      <c r="BI809" s="141" t="s">
        <v>1141</v>
      </c>
      <c r="BJ809" s="58"/>
      <c r="BK809" s="141"/>
      <c r="BL809" s="58"/>
      <c r="BM809" s="189"/>
      <c r="BN809" s="58"/>
      <c r="BO809" s="141" t="s">
        <v>1141</v>
      </c>
      <c r="BP809" s="58"/>
      <c r="BQ809" s="141"/>
      <c r="BR809" s="58"/>
      <c r="BS809" s="141"/>
      <c r="BT809" s="58"/>
      <c r="BU809" s="190"/>
      <c r="BV809" s="58"/>
      <c r="BW809" s="190"/>
      <c r="BX809" s="58"/>
      <c r="BY809" s="141"/>
      <c r="BZ809" s="58"/>
      <c r="CA809" s="141"/>
      <c r="CB809" s="58"/>
    </row>
    <row r="810" spans="1:80" ht="58" x14ac:dyDescent="0.35">
      <c r="A810" s="136">
        <v>605950</v>
      </c>
      <c r="B810" s="137">
        <v>605950</v>
      </c>
      <c r="C810" s="137">
        <v>53950</v>
      </c>
      <c r="D810" s="137" t="s">
        <v>805</v>
      </c>
      <c r="E810" s="137">
        <v>30722</v>
      </c>
      <c r="F810" s="137" t="s">
        <v>806</v>
      </c>
      <c r="G810" s="137"/>
      <c r="H810" s="137"/>
      <c r="I810" s="137" t="s">
        <v>807</v>
      </c>
      <c r="J810" s="137"/>
      <c r="K810" s="137"/>
      <c r="L810" s="137"/>
      <c r="M810" s="137"/>
      <c r="N810" s="137"/>
      <c r="O810" s="138"/>
      <c r="P810" s="138"/>
      <c r="Q810" s="138" t="s">
        <v>808</v>
      </c>
      <c r="R810" s="138"/>
      <c r="S810" s="138"/>
      <c r="T810" s="138"/>
      <c r="U810" s="138"/>
      <c r="V810" s="138" t="s">
        <v>336</v>
      </c>
      <c r="W810" s="138"/>
      <c r="X810" s="138" t="s">
        <v>809</v>
      </c>
      <c r="Y810" s="138"/>
      <c r="Z810" s="138">
        <v>1</v>
      </c>
      <c r="AA810" s="138">
        <v>2</v>
      </c>
      <c r="AB810" s="138">
        <v>0</v>
      </c>
      <c r="AC810" s="138" t="s">
        <v>336</v>
      </c>
      <c r="AD810" s="138" t="s">
        <v>336</v>
      </c>
      <c r="AE810" s="138" t="s">
        <v>336</v>
      </c>
      <c r="AF810" s="138">
        <v>300950</v>
      </c>
      <c r="AG810" s="153">
        <v>4323</v>
      </c>
      <c r="AH810" s="138" t="s">
        <v>192</v>
      </c>
      <c r="AI810" s="138" t="s">
        <v>476</v>
      </c>
      <c r="AJ810" s="138" t="s">
        <v>350</v>
      </c>
      <c r="AK810" s="186">
        <v>139</v>
      </c>
      <c r="AL810" s="138" t="s">
        <v>289</v>
      </c>
      <c r="AM810" s="186" t="s">
        <v>292</v>
      </c>
      <c r="AN810" s="138"/>
      <c r="AO810" s="139" t="s">
        <v>1154</v>
      </c>
      <c r="AP810" s="187">
        <v>1</v>
      </c>
      <c r="AQ810" s="140" t="s">
        <v>1163</v>
      </c>
      <c r="AR810" s="140">
        <v>2</v>
      </c>
      <c r="AS810" s="140" t="s">
        <v>1204</v>
      </c>
      <c r="AT810" s="140">
        <v>68480</v>
      </c>
      <c r="AU810" s="140" t="s">
        <v>3240</v>
      </c>
      <c r="AV810" s="140" t="s">
        <v>1178</v>
      </c>
      <c r="AW810" t="s">
        <v>3589</v>
      </c>
      <c r="AX810">
        <v>70041</v>
      </c>
      <c r="AY810" t="s">
        <v>3242</v>
      </c>
      <c r="AZ810" t="s">
        <v>1178</v>
      </c>
      <c r="BA810" t="s">
        <v>1180</v>
      </c>
      <c r="BB810" s="140" t="s">
        <v>3328</v>
      </c>
      <c r="BC810" s="140"/>
      <c r="BD810" s="140"/>
      <c r="BE810" s="141"/>
      <c r="BF810" s="58"/>
      <c r="BG810" s="187">
        <v>139</v>
      </c>
      <c r="BH810" s="58"/>
      <c r="BI810" s="141" t="s">
        <v>1141</v>
      </c>
      <c r="BJ810" s="58"/>
      <c r="BK810" s="141"/>
      <c r="BL810" s="58"/>
      <c r="BM810" s="189"/>
      <c r="BN810" s="58"/>
      <c r="BO810" s="141" t="s">
        <v>1141</v>
      </c>
      <c r="BP810" s="58"/>
      <c r="BQ810" s="141"/>
      <c r="BR810" s="58"/>
      <c r="BS810" s="141"/>
      <c r="BT810" s="58"/>
      <c r="BU810" s="190"/>
      <c r="BV810" s="58"/>
      <c r="BW810" s="190"/>
      <c r="BX810" s="58"/>
      <c r="BY810" s="141"/>
      <c r="BZ810" s="58"/>
      <c r="CA810" s="141"/>
      <c r="CB810" s="58"/>
    </row>
    <row r="811" spans="1:80" ht="58" x14ac:dyDescent="0.35">
      <c r="A811" s="136">
        <v>605950</v>
      </c>
      <c r="B811" s="137">
        <v>605950</v>
      </c>
      <c r="C811" s="137">
        <v>53950</v>
      </c>
      <c r="D811" s="137" t="s">
        <v>805</v>
      </c>
      <c r="E811" s="137">
        <v>30722</v>
      </c>
      <c r="F811" s="137" t="s">
        <v>806</v>
      </c>
      <c r="G811" s="137"/>
      <c r="H811" s="137"/>
      <c r="I811" s="137" t="s">
        <v>807</v>
      </c>
      <c r="J811" s="137"/>
      <c r="K811" s="137"/>
      <c r="L811" s="137"/>
      <c r="M811" s="137"/>
      <c r="N811" s="137"/>
      <c r="O811" s="138"/>
      <c r="P811" s="138"/>
      <c r="Q811" s="138" t="s">
        <v>808</v>
      </c>
      <c r="R811" s="138"/>
      <c r="S811" s="138"/>
      <c r="T811" s="138"/>
      <c r="U811" s="138"/>
      <c r="V811" s="138" t="s">
        <v>336</v>
      </c>
      <c r="W811" s="138"/>
      <c r="X811" s="138" t="s">
        <v>809</v>
      </c>
      <c r="Y811" s="138"/>
      <c r="Z811" s="138">
        <v>1</v>
      </c>
      <c r="AA811" s="138">
        <v>2</v>
      </c>
      <c r="AB811" s="138">
        <v>0</v>
      </c>
      <c r="AC811" s="138" t="s">
        <v>336</v>
      </c>
      <c r="AD811" s="138" t="s">
        <v>336</v>
      </c>
      <c r="AE811" s="138" t="s">
        <v>336</v>
      </c>
      <c r="AF811" s="138">
        <v>300950</v>
      </c>
      <c r="AG811" s="153">
        <v>4323</v>
      </c>
      <c r="AH811" s="138" t="s">
        <v>192</v>
      </c>
      <c r="AI811" s="138" t="s">
        <v>476</v>
      </c>
      <c r="AJ811" s="138" t="s">
        <v>350</v>
      </c>
      <c r="AK811" s="186">
        <v>139</v>
      </c>
      <c r="AL811" s="138" t="s">
        <v>289</v>
      </c>
      <c r="AM811" s="186" t="s">
        <v>292</v>
      </c>
      <c r="AN811" s="138"/>
      <c r="AO811" s="139" t="s">
        <v>1154</v>
      </c>
      <c r="AP811" s="187">
        <v>1</v>
      </c>
      <c r="AQ811" s="140" t="s">
        <v>1163</v>
      </c>
      <c r="AR811" s="140">
        <v>3</v>
      </c>
      <c r="AS811" s="140" t="s">
        <v>580</v>
      </c>
      <c r="AT811" s="140">
        <v>68481</v>
      </c>
      <c r="AU811" s="140" t="s">
        <v>3243</v>
      </c>
      <c r="AV811" s="140" t="s">
        <v>1178</v>
      </c>
      <c r="AW811" t="s">
        <v>3590</v>
      </c>
      <c r="AX811" t="s">
        <v>3245</v>
      </c>
      <c r="AY811"/>
      <c r="AZ811"/>
      <c r="BA811" t="s">
        <v>1180</v>
      </c>
      <c r="BB811" s="140" t="s">
        <v>3328</v>
      </c>
      <c r="BC811" s="140"/>
      <c r="BD811" s="140"/>
      <c r="BE811" s="141"/>
      <c r="BF811" s="58"/>
      <c r="BG811" s="187">
        <v>139</v>
      </c>
      <c r="BH811" s="58"/>
      <c r="BI811" s="141" t="s">
        <v>1141</v>
      </c>
      <c r="BJ811" s="58"/>
      <c r="BK811" s="141"/>
      <c r="BL811" s="58"/>
      <c r="BM811" s="189"/>
      <c r="BN811" s="58"/>
      <c r="BO811" s="141" t="s">
        <v>1141</v>
      </c>
      <c r="BP811" s="58"/>
      <c r="BQ811" s="141"/>
      <c r="BR811" s="58"/>
      <c r="BS811" s="141"/>
      <c r="BT811" s="58"/>
      <c r="BU811" s="190"/>
      <c r="BV811" s="58"/>
      <c r="BW811" s="190"/>
      <c r="BX811" s="58"/>
      <c r="BY811" s="141"/>
      <c r="BZ811" s="58"/>
      <c r="CA811" s="141"/>
      <c r="CB811" s="58"/>
    </row>
    <row r="812" spans="1:80" ht="58" x14ac:dyDescent="0.35">
      <c r="A812" s="136">
        <v>606880</v>
      </c>
      <c r="B812" s="137">
        <v>606880</v>
      </c>
      <c r="C812" s="137">
        <v>54880</v>
      </c>
      <c r="D812" s="137" t="s">
        <v>928</v>
      </c>
      <c r="E812" s="137">
        <v>30746</v>
      </c>
      <c r="F812" s="137" t="s">
        <v>929</v>
      </c>
      <c r="G812" s="137"/>
      <c r="H812" s="137"/>
      <c r="I812" s="137" t="s">
        <v>930</v>
      </c>
      <c r="J812" s="137"/>
      <c r="K812" s="137"/>
      <c r="L812" s="137"/>
      <c r="M812" s="137"/>
      <c r="N812" s="137"/>
      <c r="O812" s="138"/>
      <c r="P812" s="138"/>
      <c r="Q812" s="138" t="s">
        <v>931</v>
      </c>
      <c r="R812" s="138"/>
      <c r="S812" s="138"/>
      <c r="T812" s="138"/>
      <c r="U812" s="138"/>
      <c r="V812" s="138" t="s">
        <v>336</v>
      </c>
      <c r="W812" s="138"/>
      <c r="X812" s="138" t="s">
        <v>932</v>
      </c>
      <c r="Y812" s="138"/>
      <c r="Z812" s="138">
        <v>1</v>
      </c>
      <c r="AA812" s="138">
        <v>2</v>
      </c>
      <c r="AB812" s="138">
        <v>0</v>
      </c>
      <c r="AC812" s="138" t="s">
        <v>336</v>
      </c>
      <c r="AD812" s="138" t="s">
        <v>336</v>
      </c>
      <c r="AE812" s="138" t="s">
        <v>336</v>
      </c>
      <c r="AF812" s="138">
        <v>301880</v>
      </c>
      <c r="AG812" s="153">
        <v>5982</v>
      </c>
      <c r="AH812" s="138" t="s">
        <v>223</v>
      </c>
      <c r="AI812" s="138" t="s">
        <v>476</v>
      </c>
      <c r="AJ812" s="138" t="s">
        <v>350</v>
      </c>
      <c r="AK812" s="61">
        <v>139</v>
      </c>
      <c r="AL812" s="138" t="s">
        <v>289</v>
      </c>
      <c r="AM812" s="61" t="s">
        <v>292</v>
      </c>
      <c r="AN812" s="138"/>
      <c r="AO812" s="139" t="s">
        <v>1154</v>
      </c>
      <c r="AP812" s="60">
        <v>1</v>
      </c>
      <c r="AQ812" s="140" t="s">
        <v>1162</v>
      </c>
      <c r="AR812" s="140">
        <v>4</v>
      </c>
      <c r="AS812" s="140" t="s">
        <v>580</v>
      </c>
      <c r="AT812" s="140">
        <v>68482</v>
      </c>
      <c r="AU812" s="140" t="s">
        <v>3247</v>
      </c>
      <c r="AV812" s="140" t="s">
        <v>1178</v>
      </c>
      <c r="AW812" t="s">
        <v>3729</v>
      </c>
      <c r="AX812" t="s">
        <v>3246</v>
      </c>
      <c r="AY812"/>
      <c r="AZ812"/>
      <c r="BA812" t="s">
        <v>1180</v>
      </c>
      <c r="BB812" s="140" t="s">
        <v>3382</v>
      </c>
      <c r="BC812" s="140"/>
      <c r="BD812" s="140" t="s">
        <v>3246</v>
      </c>
      <c r="BE812" s="59">
        <v>1</v>
      </c>
      <c r="BF812" s="58">
        <v>1</v>
      </c>
      <c r="BG812" s="60">
        <v>139</v>
      </c>
      <c r="BH812" s="58">
        <v>139</v>
      </c>
      <c r="BI812" s="59" t="s">
        <v>1141</v>
      </c>
      <c r="BJ812" s="58"/>
      <c r="BK812" s="141"/>
      <c r="BL812" s="58"/>
      <c r="BM812" s="59">
        <v>1</v>
      </c>
      <c r="BN812" s="58">
        <v>1</v>
      </c>
      <c r="BO812" s="59" t="s">
        <v>1141</v>
      </c>
      <c r="BP812" s="58"/>
      <c r="BQ812" s="59"/>
      <c r="BR812" s="58"/>
      <c r="BS812" s="59"/>
      <c r="BT812" s="58"/>
      <c r="BU812" s="72" t="s">
        <v>5245</v>
      </c>
      <c r="BV812" s="58" t="s">
        <v>5245</v>
      </c>
      <c r="BW812" s="72" t="s">
        <v>4522</v>
      </c>
      <c r="BX812" s="58" t="s">
        <v>4522</v>
      </c>
      <c r="BY812" s="59"/>
      <c r="BZ812" s="58"/>
      <c r="CA812" s="141"/>
      <c r="CB812" s="58"/>
    </row>
    <row r="813" spans="1:80" ht="58" x14ac:dyDescent="0.35">
      <c r="A813" s="136">
        <v>605950</v>
      </c>
      <c r="B813" s="137">
        <v>605950</v>
      </c>
      <c r="C813" s="137">
        <v>53950</v>
      </c>
      <c r="D813" s="137" t="s">
        <v>805</v>
      </c>
      <c r="E813" s="137">
        <v>30722</v>
      </c>
      <c r="F813" s="137" t="s">
        <v>806</v>
      </c>
      <c r="G813" s="137"/>
      <c r="H813" s="137"/>
      <c r="I813" s="137" t="s">
        <v>807</v>
      </c>
      <c r="J813" s="137"/>
      <c r="K813" s="137"/>
      <c r="L813" s="137"/>
      <c r="M813" s="137"/>
      <c r="N813" s="137"/>
      <c r="O813" s="138"/>
      <c r="P813" s="138"/>
      <c r="Q813" s="138" t="s">
        <v>808</v>
      </c>
      <c r="R813" s="138"/>
      <c r="S813" s="138"/>
      <c r="T813" s="138"/>
      <c r="U813" s="138"/>
      <c r="V813" s="138" t="s">
        <v>336</v>
      </c>
      <c r="W813" s="138"/>
      <c r="X813" s="138" t="s">
        <v>809</v>
      </c>
      <c r="Y813" s="138"/>
      <c r="Z813" s="138">
        <v>1</v>
      </c>
      <c r="AA813" s="138">
        <v>2</v>
      </c>
      <c r="AB813" s="138">
        <v>0</v>
      </c>
      <c r="AC813" s="138" t="s">
        <v>336</v>
      </c>
      <c r="AD813" s="138" t="s">
        <v>336</v>
      </c>
      <c r="AE813" s="138" t="s">
        <v>336</v>
      </c>
      <c r="AF813" s="138">
        <v>300950</v>
      </c>
      <c r="AG813" s="153">
        <v>4323</v>
      </c>
      <c r="AH813" s="138" t="s">
        <v>192</v>
      </c>
      <c r="AI813" s="138" t="s">
        <v>476</v>
      </c>
      <c r="AJ813" s="138" t="s">
        <v>350</v>
      </c>
      <c r="AK813" s="186">
        <v>139</v>
      </c>
      <c r="AL813" s="138" t="s">
        <v>289</v>
      </c>
      <c r="AM813" s="186" t="s">
        <v>292</v>
      </c>
      <c r="AN813" s="138"/>
      <c r="AO813" s="139" t="s">
        <v>1154</v>
      </c>
      <c r="AP813" s="187">
        <v>1</v>
      </c>
      <c r="AQ813" s="140" t="s">
        <v>1163</v>
      </c>
      <c r="AR813" s="140">
        <v>5</v>
      </c>
      <c r="AS813" s="140" t="s">
        <v>580</v>
      </c>
      <c r="AT813" s="140">
        <v>68483</v>
      </c>
      <c r="AU813" s="140" t="s">
        <v>3252</v>
      </c>
      <c r="AV813" s="140" t="s">
        <v>1178</v>
      </c>
      <c r="AW813" t="s">
        <v>3592</v>
      </c>
      <c r="AX813" t="s">
        <v>3253</v>
      </c>
      <c r="AY813"/>
      <c r="AZ813"/>
      <c r="BA813" t="s">
        <v>1180</v>
      </c>
      <c r="BB813" s="140" t="s">
        <v>3328</v>
      </c>
      <c r="BC813" s="140"/>
      <c r="BD813" s="140"/>
      <c r="BE813" s="141"/>
      <c r="BF813" s="58"/>
      <c r="BG813" s="187">
        <v>139</v>
      </c>
      <c r="BH813" s="58"/>
      <c r="BI813" s="141" t="s">
        <v>1141</v>
      </c>
      <c r="BJ813" s="58"/>
      <c r="BK813" s="141"/>
      <c r="BL813" s="58"/>
      <c r="BM813" s="189"/>
      <c r="BN813" s="58"/>
      <c r="BO813" s="141" t="s">
        <v>1141</v>
      </c>
      <c r="BP813" s="58"/>
      <c r="BQ813" s="141"/>
      <c r="BR813" s="58"/>
      <c r="BS813" s="141"/>
      <c r="BT813" s="58"/>
      <c r="BU813" s="190"/>
      <c r="BV813" s="58"/>
      <c r="BW813" s="190"/>
      <c r="BX813" s="58"/>
      <c r="BY813" s="141"/>
      <c r="BZ813" s="58"/>
      <c r="CA813" s="141"/>
      <c r="CB813" s="58"/>
    </row>
    <row r="814" spans="1:80" ht="58" x14ac:dyDescent="0.35">
      <c r="A814" s="136">
        <v>605950</v>
      </c>
      <c r="B814" s="137">
        <v>605950</v>
      </c>
      <c r="C814" s="137">
        <v>53950</v>
      </c>
      <c r="D814" s="137" t="s">
        <v>805</v>
      </c>
      <c r="E814" s="137">
        <v>30722</v>
      </c>
      <c r="F814" s="137" t="s">
        <v>806</v>
      </c>
      <c r="G814" s="137"/>
      <c r="H814" s="137"/>
      <c r="I814" s="137" t="s">
        <v>807</v>
      </c>
      <c r="J814" s="137"/>
      <c r="K814" s="137"/>
      <c r="L814" s="137"/>
      <c r="M814" s="137"/>
      <c r="N814" s="137"/>
      <c r="O814" s="138"/>
      <c r="P814" s="138"/>
      <c r="Q814" s="138" t="s">
        <v>808</v>
      </c>
      <c r="R814" s="138"/>
      <c r="S814" s="138"/>
      <c r="T814" s="138"/>
      <c r="U814" s="138"/>
      <c r="V814" s="138" t="s">
        <v>336</v>
      </c>
      <c r="W814" s="138"/>
      <c r="X814" s="138" t="s">
        <v>809</v>
      </c>
      <c r="Y814" s="138"/>
      <c r="Z814" s="138">
        <v>1</v>
      </c>
      <c r="AA814" s="138">
        <v>2</v>
      </c>
      <c r="AB814" s="138">
        <v>0</v>
      </c>
      <c r="AC814" s="138" t="s">
        <v>336</v>
      </c>
      <c r="AD814" s="138" t="s">
        <v>336</v>
      </c>
      <c r="AE814" s="138" t="s">
        <v>336</v>
      </c>
      <c r="AF814" s="138">
        <v>300950</v>
      </c>
      <c r="AG814" s="153">
        <v>4323</v>
      </c>
      <c r="AH814" s="138" t="s">
        <v>192</v>
      </c>
      <c r="AI814" s="138" t="s">
        <v>476</v>
      </c>
      <c r="AJ814" s="138" t="s">
        <v>350</v>
      </c>
      <c r="AK814" s="186">
        <v>139</v>
      </c>
      <c r="AL814" s="138" t="s">
        <v>289</v>
      </c>
      <c r="AM814" s="186" t="s">
        <v>292</v>
      </c>
      <c r="AN814" s="138"/>
      <c r="AO814" s="139" t="s">
        <v>1154</v>
      </c>
      <c r="AP814" s="187">
        <v>1</v>
      </c>
      <c r="AQ814" s="140" t="s">
        <v>1163</v>
      </c>
      <c r="AR814" s="140">
        <v>6</v>
      </c>
      <c r="AS814" s="140" t="s">
        <v>580</v>
      </c>
      <c r="AT814" s="140">
        <v>68484</v>
      </c>
      <c r="AU814" s="140" t="s">
        <v>3254</v>
      </c>
      <c r="AV814" s="140" t="s">
        <v>1178</v>
      </c>
      <c r="AW814" t="s">
        <v>3593</v>
      </c>
      <c r="AX814" t="s">
        <v>3256</v>
      </c>
      <c r="AY814"/>
      <c r="AZ814"/>
      <c r="BA814" t="s">
        <v>1180</v>
      </c>
      <c r="BB814" s="140" t="s">
        <v>3328</v>
      </c>
      <c r="BC814" s="140"/>
      <c r="BD814" s="140"/>
      <c r="BE814" s="141"/>
      <c r="BF814" s="58"/>
      <c r="BG814" s="187">
        <v>139</v>
      </c>
      <c r="BH814" s="58"/>
      <c r="BI814" s="141" t="s">
        <v>1141</v>
      </c>
      <c r="BJ814" s="58"/>
      <c r="BK814" s="141"/>
      <c r="BL814" s="58"/>
      <c r="BM814" s="189"/>
      <c r="BN814" s="58"/>
      <c r="BO814" s="141" t="s">
        <v>1141</v>
      </c>
      <c r="BP814" s="58"/>
      <c r="BQ814" s="141"/>
      <c r="BR814" s="58"/>
      <c r="BS814" s="141"/>
      <c r="BT814" s="58"/>
      <c r="BU814" s="190"/>
      <c r="BV814" s="58"/>
      <c r="BW814" s="190"/>
      <c r="BX814" s="58"/>
      <c r="BY814" s="141"/>
      <c r="BZ814" s="58"/>
      <c r="CA814" s="141"/>
      <c r="CB814" s="58"/>
    </row>
    <row r="815" spans="1:80" ht="58" x14ac:dyDescent="0.35">
      <c r="A815" s="136">
        <v>605950</v>
      </c>
      <c r="B815" s="137">
        <v>605950</v>
      </c>
      <c r="C815" s="137">
        <v>53950</v>
      </c>
      <c r="D815" s="137" t="s">
        <v>805</v>
      </c>
      <c r="E815" s="137">
        <v>30722</v>
      </c>
      <c r="F815" s="137" t="s">
        <v>806</v>
      </c>
      <c r="G815" s="137"/>
      <c r="H815" s="137"/>
      <c r="I815" s="137" t="s">
        <v>807</v>
      </c>
      <c r="J815" s="137"/>
      <c r="K815" s="137"/>
      <c r="L815" s="137"/>
      <c r="M815" s="137"/>
      <c r="N815" s="137"/>
      <c r="O815" s="138"/>
      <c r="P815" s="138"/>
      <c r="Q815" s="138" t="s">
        <v>808</v>
      </c>
      <c r="R815" s="138"/>
      <c r="S815" s="138"/>
      <c r="T815" s="138"/>
      <c r="U815" s="138"/>
      <c r="V815" s="138" t="s">
        <v>336</v>
      </c>
      <c r="W815" s="138"/>
      <c r="X815" s="138" t="s">
        <v>809</v>
      </c>
      <c r="Y815" s="138"/>
      <c r="Z815" s="138">
        <v>1</v>
      </c>
      <c r="AA815" s="138">
        <v>2</v>
      </c>
      <c r="AB815" s="138">
        <v>0</v>
      </c>
      <c r="AC815" s="138" t="s">
        <v>336</v>
      </c>
      <c r="AD815" s="138" t="s">
        <v>336</v>
      </c>
      <c r="AE815" s="138" t="s">
        <v>336</v>
      </c>
      <c r="AF815" s="138">
        <v>300950</v>
      </c>
      <c r="AG815" s="153">
        <v>4323</v>
      </c>
      <c r="AH815" s="138" t="s">
        <v>192</v>
      </c>
      <c r="AI815" s="138" t="s">
        <v>476</v>
      </c>
      <c r="AJ815" s="138" t="s">
        <v>350</v>
      </c>
      <c r="AK815" s="186">
        <v>139</v>
      </c>
      <c r="AL815" s="138" t="s">
        <v>289</v>
      </c>
      <c r="AM815" s="186" t="s">
        <v>292</v>
      </c>
      <c r="AN815" s="138"/>
      <c r="AO815" s="139" t="s">
        <v>1154</v>
      </c>
      <c r="AP815" s="187">
        <v>1</v>
      </c>
      <c r="AQ815" s="140" t="s">
        <v>1163</v>
      </c>
      <c r="AR815" s="140">
        <v>7</v>
      </c>
      <c r="AS815" s="140" t="s">
        <v>580</v>
      </c>
      <c r="AT815" s="140">
        <v>68485</v>
      </c>
      <c r="AU815" s="140" t="s">
        <v>3255</v>
      </c>
      <c r="AV815" s="140" t="s">
        <v>1178</v>
      </c>
      <c r="AW815" t="s">
        <v>3594</v>
      </c>
      <c r="AX815" t="s">
        <v>3257</v>
      </c>
      <c r="AY815"/>
      <c r="AZ815"/>
      <c r="BA815" t="s">
        <v>1180</v>
      </c>
      <c r="BB815" s="140" t="s">
        <v>3328</v>
      </c>
      <c r="BC815" s="140"/>
      <c r="BD815" s="140"/>
      <c r="BE815" s="141"/>
      <c r="BF815" s="58"/>
      <c r="BG815" s="187">
        <v>139</v>
      </c>
      <c r="BH815" s="58"/>
      <c r="BI815" s="141" t="s">
        <v>1141</v>
      </c>
      <c r="BJ815" s="58"/>
      <c r="BK815" s="141"/>
      <c r="BL815" s="58"/>
      <c r="BM815" s="189"/>
      <c r="BN815" s="58"/>
      <c r="BO815" s="141" t="s">
        <v>1141</v>
      </c>
      <c r="BP815" s="58"/>
      <c r="BQ815" s="141"/>
      <c r="BR815" s="58"/>
      <c r="BS815" s="141"/>
      <c r="BT815" s="58"/>
      <c r="BU815" s="190"/>
      <c r="BV815" s="58"/>
      <c r="BW815" s="190"/>
      <c r="BX815" s="58"/>
      <c r="BY815" s="141"/>
      <c r="BZ815" s="58"/>
      <c r="CA815" s="141"/>
      <c r="CB815" s="58"/>
    </row>
    <row r="816" spans="1:80" ht="58" x14ac:dyDescent="0.35">
      <c r="A816" s="136">
        <v>605960</v>
      </c>
      <c r="B816" s="137">
        <v>605960</v>
      </c>
      <c r="C816" s="137">
        <v>53960</v>
      </c>
      <c r="D816" s="137" t="s">
        <v>1116</v>
      </c>
      <c r="E816" s="137">
        <v>30723</v>
      </c>
      <c r="F816" s="137" t="s">
        <v>1117</v>
      </c>
      <c r="G816" s="137"/>
      <c r="H816" s="137"/>
      <c r="I816" s="137" t="s">
        <v>1118</v>
      </c>
      <c r="J816" s="137"/>
      <c r="K816" s="137"/>
      <c r="L816" s="137"/>
      <c r="M816" s="137"/>
      <c r="N816" s="137"/>
      <c r="O816" s="138"/>
      <c r="P816" s="138"/>
      <c r="Q816" s="138" t="s">
        <v>1119</v>
      </c>
      <c r="R816" s="138"/>
      <c r="S816" s="138"/>
      <c r="T816" s="138"/>
      <c r="U816" s="138"/>
      <c r="V816" s="138" t="s">
        <v>336</v>
      </c>
      <c r="W816" s="138"/>
      <c r="X816" s="138" t="s">
        <v>1120</v>
      </c>
      <c r="Y816" s="138"/>
      <c r="Z816" s="138">
        <v>1</v>
      </c>
      <c r="AA816" s="138">
        <v>2</v>
      </c>
      <c r="AB816" s="138">
        <v>0</v>
      </c>
      <c r="AC816" s="138" t="s">
        <v>336</v>
      </c>
      <c r="AD816" s="138" t="s">
        <v>336</v>
      </c>
      <c r="AE816" s="138" t="s">
        <v>336</v>
      </c>
      <c r="AF816" s="138">
        <v>300960</v>
      </c>
      <c r="AG816" s="153">
        <v>9850</v>
      </c>
      <c r="AH816" s="138" t="s">
        <v>271</v>
      </c>
      <c r="AI816" s="138" t="s">
        <v>476</v>
      </c>
      <c r="AJ816" s="138" t="s">
        <v>350</v>
      </c>
      <c r="AK816" s="186">
        <v>139</v>
      </c>
      <c r="AL816" s="138" t="s">
        <v>289</v>
      </c>
      <c r="AM816" s="186" t="s">
        <v>292</v>
      </c>
      <c r="AN816" s="138"/>
      <c r="AO816" s="139" t="s">
        <v>1154</v>
      </c>
      <c r="AP816" s="187">
        <v>1</v>
      </c>
      <c r="AQ816" s="140" t="s">
        <v>1163</v>
      </c>
      <c r="AR816" s="140">
        <v>1</v>
      </c>
      <c r="AS816" s="140" t="s">
        <v>1204</v>
      </c>
      <c r="AT816" s="140">
        <v>196616</v>
      </c>
      <c r="AU816" s="140" t="s">
        <v>3239</v>
      </c>
      <c r="AV816" s="140" t="s">
        <v>1178</v>
      </c>
      <c r="AW816" t="s">
        <v>1118</v>
      </c>
      <c r="AX816">
        <v>30723</v>
      </c>
      <c r="AY816" t="s">
        <v>1117</v>
      </c>
      <c r="AZ816" t="s">
        <v>1213</v>
      </c>
      <c r="BA816" t="s">
        <v>1180</v>
      </c>
      <c r="BB816" s="140" t="s">
        <v>3438</v>
      </c>
      <c r="BC816" s="140"/>
      <c r="BD816" s="140"/>
      <c r="BE816" s="141"/>
      <c r="BF816" s="58"/>
      <c r="BG816" s="187">
        <v>139</v>
      </c>
      <c r="BH816" s="58"/>
      <c r="BI816" s="141" t="s">
        <v>1141</v>
      </c>
      <c r="BJ816" s="58"/>
      <c r="BK816" s="141"/>
      <c r="BL816" s="58"/>
      <c r="BM816" s="189"/>
      <c r="BN816" s="58"/>
      <c r="BO816" s="141" t="s">
        <v>1141</v>
      </c>
      <c r="BP816" s="58"/>
      <c r="BQ816" s="141"/>
      <c r="BR816" s="58"/>
      <c r="BS816" s="141"/>
      <c r="BT816" s="58"/>
      <c r="BU816" s="190"/>
      <c r="BV816" s="58"/>
      <c r="BW816" s="190"/>
      <c r="BX816" s="58"/>
      <c r="BY816" s="141"/>
      <c r="BZ816" s="58"/>
      <c r="CA816" s="141"/>
      <c r="CB816" s="58"/>
    </row>
    <row r="817" spans="1:80" ht="58" x14ac:dyDescent="0.35">
      <c r="A817" s="136">
        <v>605960</v>
      </c>
      <c r="B817" s="137">
        <v>605960</v>
      </c>
      <c r="C817" s="137">
        <v>53960</v>
      </c>
      <c r="D817" s="137" t="s">
        <v>1116</v>
      </c>
      <c r="E817" s="137">
        <v>30723</v>
      </c>
      <c r="F817" s="137" t="s">
        <v>1117</v>
      </c>
      <c r="G817" s="137"/>
      <c r="H817" s="137"/>
      <c r="I817" s="137" t="s">
        <v>1118</v>
      </c>
      <c r="J817" s="137"/>
      <c r="K817" s="137"/>
      <c r="L817" s="137"/>
      <c r="M817" s="137"/>
      <c r="N817" s="137"/>
      <c r="O817" s="138"/>
      <c r="P817" s="138"/>
      <c r="Q817" s="138" t="s">
        <v>1119</v>
      </c>
      <c r="R817" s="138"/>
      <c r="S817" s="138"/>
      <c r="T817" s="138"/>
      <c r="U817" s="138"/>
      <c r="V817" s="138" t="s">
        <v>336</v>
      </c>
      <c r="W817" s="138"/>
      <c r="X817" s="138" t="s">
        <v>1120</v>
      </c>
      <c r="Y817" s="138"/>
      <c r="Z817" s="138">
        <v>1</v>
      </c>
      <c r="AA817" s="138">
        <v>2</v>
      </c>
      <c r="AB817" s="138">
        <v>0</v>
      </c>
      <c r="AC817" s="138" t="s">
        <v>336</v>
      </c>
      <c r="AD817" s="138" t="s">
        <v>336</v>
      </c>
      <c r="AE817" s="138" t="s">
        <v>336</v>
      </c>
      <c r="AF817" s="138">
        <v>300960</v>
      </c>
      <c r="AG817" s="153">
        <v>9850</v>
      </c>
      <c r="AH817" s="138" t="s">
        <v>271</v>
      </c>
      <c r="AI817" s="138" t="s">
        <v>476</v>
      </c>
      <c r="AJ817" s="138" t="s">
        <v>350</v>
      </c>
      <c r="AK817" s="186">
        <v>139</v>
      </c>
      <c r="AL817" s="138" t="s">
        <v>289</v>
      </c>
      <c r="AM817" s="186" t="s">
        <v>292</v>
      </c>
      <c r="AN817" s="138"/>
      <c r="AO817" s="139" t="s">
        <v>1154</v>
      </c>
      <c r="AP817" s="187">
        <v>1</v>
      </c>
      <c r="AQ817" s="140" t="s">
        <v>1163</v>
      </c>
      <c r="AR817" s="140">
        <v>2</v>
      </c>
      <c r="AS817" s="140" t="s">
        <v>1204</v>
      </c>
      <c r="AT817" s="140">
        <v>68480</v>
      </c>
      <c r="AU817" s="140" t="s">
        <v>3240</v>
      </c>
      <c r="AV817" s="140" t="s">
        <v>1178</v>
      </c>
      <c r="AW817" t="s">
        <v>3877</v>
      </c>
      <c r="AX817">
        <v>70041</v>
      </c>
      <c r="AY817" t="s">
        <v>3242</v>
      </c>
      <c r="AZ817" t="s">
        <v>1178</v>
      </c>
      <c r="BA817" t="s">
        <v>1180</v>
      </c>
      <c r="BB817" s="140" t="s">
        <v>3438</v>
      </c>
      <c r="BC817" s="140"/>
      <c r="BD817" s="140"/>
      <c r="BE817" s="141"/>
      <c r="BF817" s="58"/>
      <c r="BG817" s="187">
        <v>139</v>
      </c>
      <c r="BH817" s="58"/>
      <c r="BI817" s="141" t="s">
        <v>1141</v>
      </c>
      <c r="BJ817" s="58"/>
      <c r="BK817" s="141"/>
      <c r="BL817" s="58"/>
      <c r="BM817" s="189"/>
      <c r="BN817" s="58"/>
      <c r="BO817" s="141" t="s">
        <v>1141</v>
      </c>
      <c r="BP817" s="58"/>
      <c r="BQ817" s="141"/>
      <c r="BR817" s="58"/>
      <c r="BS817" s="141"/>
      <c r="BT817" s="58"/>
      <c r="BU817" s="190"/>
      <c r="BV817" s="58"/>
      <c r="BW817" s="190"/>
      <c r="BX817" s="58"/>
      <c r="BY817" s="141"/>
      <c r="BZ817" s="58"/>
      <c r="CA817" s="141"/>
      <c r="CB817" s="58"/>
    </row>
    <row r="818" spans="1:80" ht="58" x14ac:dyDescent="0.35">
      <c r="A818" s="136">
        <v>605960</v>
      </c>
      <c r="B818" s="137">
        <v>605960</v>
      </c>
      <c r="C818" s="137">
        <v>53960</v>
      </c>
      <c r="D818" s="137" t="s">
        <v>1116</v>
      </c>
      <c r="E818" s="137">
        <v>30723</v>
      </c>
      <c r="F818" s="137" t="s">
        <v>1117</v>
      </c>
      <c r="G818" s="137"/>
      <c r="H818" s="137"/>
      <c r="I818" s="137" t="s">
        <v>1118</v>
      </c>
      <c r="J818" s="137"/>
      <c r="K818" s="137"/>
      <c r="L818" s="137"/>
      <c r="M818" s="137"/>
      <c r="N818" s="137"/>
      <c r="O818" s="138"/>
      <c r="P818" s="138"/>
      <c r="Q818" s="138" t="s">
        <v>1119</v>
      </c>
      <c r="R818" s="138"/>
      <c r="S818" s="138"/>
      <c r="T818" s="138"/>
      <c r="U818" s="138"/>
      <c r="V818" s="138" t="s">
        <v>336</v>
      </c>
      <c r="W818" s="138"/>
      <c r="X818" s="138" t="s">
        <v>1120</v>
      </c>
      <c r="Y818" s="138"/>
      <c r="Z818" s="138">
        <v>1</v>
      </c>
      <c r="AA818" s="138">
        <v>2</v>
      </c>
      <c r="AB818" s="138">
        <v>0</v>
      </c>
      <c r="AC818" s="138" t="s">
        <v>336</v>
      </c>
      <c r="AD818" s="138" t="s">
        <v>336</v>
      </c>
      <c r="AE818" s="138" t="s">
        <v>336</v>
      </c>
      <c r="AF818" s="138">
        <v>300960</v>
      </c>
      <c r="AG818" s="153">
        <v>9850</v>
      </c>
      <c r="AH818" s="138" t="s">
        <v>271</v>
      </c>
      <c r="AI818" s="138" t="s">
        <v>476</v>
      </c>
      <c r="AJ818" s="138" t="s">
        <v>350</v>
      </c>
      <c r="AK818" s="186">
        <v>139</v>
      </c>
      <c r="AL818" s="138" t="s">
        <v>289</v>
      </c>
      <c r="AM818" s="186" t="s">
        <v>292</v>
      </c>
      <c r="AN818" s="138"/>
      <c r="AO818" s="139" t="s">
        <v>1154</v>
      </c>
      <c r="AP818" s="187">
        <v>1</v>
      </c>
      <c r="AQ818" s="140" t="s">
        <v>1163</v>
      </c>
      <c r="AR818" s="140">
        <v>3</v>
      </c>
      <c r="AS818" s="140" t="s">
        <v>580</v>
      </c>
      <c r="AT818" s="140">
        <v>68481</v>
      </c>
      <c r="AU818" s="140" t="s">
        <v>3243</v>
      </c>
      <c r="AV818" s="140" t="s">
        <v>1178</v>
      </c>
      <c r="AW818" t="s">
        <v>3878</v>
      </c>
      <c r="AX818" t="s">
        <v>3245</v>
      </c>
      <c r="AY818"/>
      <c r="AZ818"/>
      <c r="BA818" t="s">
        <v>1180</v>
      </c>
      <c r="BB818" s="140" t="s">
        <v>3438</v>
      </c>
      <c r="BC818" s="140"/>
      <c r="BD818" s="140"/>
      <c r="BE818" s="141"/>
      <c r="BF818" s="58"/>
      <c r="BG818" s="187">
        <v>139</v>
      </c>
      <c r="BH818" s="58"/>
      <c r="BI818" s="141" t="s">
        <v>1141</v>
      </c>
      <c r="BJ818" s="58"/>
      <c r="BK818" s="141"/>
      <c r="BL818" s="58"/>
      <c r="BM818" s="189"/>
      <c r="BN818" s="58"/>
      <c r="BO818" s="141" t="s">
        <v>1141</v>
      </c>
      <c r="BP818" s="58"/>
      <c r="BQ818" s="141"/>
      <c r="BR818" s="58"/>
      <c r="BS818" s="141"/>
      <c r="BT818" s="58"/>
      <c r="BU818" s="190"/>
      <c r="BV818" s="58"/>
      <c r="BW818" s="190"/>
      <c r="BX818" s="58"/>
      <c r="BY818" s="141"/>
      <c r="BZ818" s="58"/>
      <c r="CA818" s="141"/>
      <c r="CB818" s="58"/>
    </row>
    <row r="819" spans="1:80" ht="58" x14ac:dyDescent="0.35">
      <c r="A819" s="136">
        <v>606180</v>
      </c>
      <c r="B819" s="137">
        <v>606180</v>
      </c>
      <c r="C819" s="137">
        <v>54180</v>
      </c>
      <c r="D819" s="137" t="s">
        <v>800</v>
      </c>
      <c r="E819" s="137">
        <v>30736</v>
      </c>
      <c r="F819" s="137" t="s">
        <v>933</v>
      </c>
      <c r="G819" s="137"/>
      <c r="H819" s="137"/>
      <c r="I819" s="137" t="s">
        <v>934</v>
      </c>
      <c r="J819" s="137"/>
      <c r="K819" s="137"/>
      <c r="L819" s="137"/>
      <c r="M819" s="137"/>
      <c r="N819" s="137"/>
      <c r="O819" s="138"/>
      <c r="P819" s="138" t="s">
        <v>935</v>
      </c>
      <c r="Q819" s="138" t="s">
        <v>935</v>
      </c>
      <c r="R819" s="138"/>
      <c r="S819" s="138"/>
      <c r="T819" s="138"/>
      <c r="U819" s="138"/>
      <c r="V819" s="138" t="s">
        <v>336</v>
      </c>
      <c r="W819" s="138"/>
      <c r="X819" s="138" t="s">
        <v>936</v>
      </c>
      <c r="Y819" s="138"/>
      <c r="Z819" s="138">
        <v>1</v>
      </c>
      <c r="AA819" s="138">
        <v>2</v>
      </c>
      <c r="AB819" s="138">
        <v>0</v>
      </c>
      <c r="AC819" s="138"/>
      <c r="AD819" s="138"/>
      <c r="AE819" s="138" t="s">
        <v>336</v>
      </c>
      <c r="AF819" s="138">
        <v>301180</v>
      </c>
      <c r="AG819" s="153">
        <v>5983</v>
      </c>
      <c r="AH819" s="138" t="s">
        <v>224</v>
      </c>
      <c r="AI819" s="138" t="s">
        <v>476</v>
      </c>
      <c r="AJ819" s="138" t="s">
        <v>350</v>
      </c>
      <c r="AK819" s="61">
        <v>139</v>
      </c>
      <c r="AL819" s="138" t="s">
        <v>289</v>
      </c>
      <c r="AM819" s="61" t="s">
        <v>292</v>
      </c>
      <c r="AN819" s="138"/>
      <c r="AO819" s="139" t="s">
        <v>1154</v>
      </c>
      <c r="AP819" s="60">
        <v>1</v>
      </c>
      <c r="AQ819" s="140" t="s">
        <v>1162</v>
      </c>
      <c r="AR819" s="140">
        <v>4</v>
      </c>
      <c r="AS819" s="140" t="s">
        <v>580</v>
      </c>
      <c r="AT819" s="140">
        <v>68482</v>
      </c>
      <c r="AU819" s="140" t="s">
        <v>3247</v>
      </c>
      <c r="AV819" s="140" t="s">
        <v>1178</v>
      </c>
      <c r="AW819" t="s">
        <v>3735</v>
      </c>
      <c r="AX819" t="s">
        <v>4863</v>
      </c>
      <c r="AY819"/>
      <c r="AZ819"/>
      <c r="BA819" t="s">
        <v>1180</v>
      </c>
      <c r="BB819" s="140" t="s">
        <v>3383</v>
      </c>
      <c r="BC819" s="140"/>
      <c r="BD819" s="140" t="s">
        <v>4863</v>
      </c>
      <c r="BE819" s="59">
        <v>0</v>
      </c>
      <c r="BF819" s="58">
        <v>0</v>
      </c>
      <c r="BG819" s="60">
        <v>139</v>
      </c>
      <c r="BH819" s="58">
        <v>139</v>
      </c>
      <c r="BI819" s="59" t="s">
        <v>1141</v>
      </c>
      <c r="BJ819" s="58"/>
      <c r="BK819" s="141"/>
      <c r="BL819" s="58"/>
      <c r="BM819" s="59"/>
      <c r="BN819" s="58"/>
      <c r="BO819" s="59" t="s">
        <v>1141</v>
      </c>
      <c r="BP819" s="58"/>
      <c r="BQ819" s="59"/>
      <c r="BR819" s="58"/>
      <c r="BS819" s="59"/>
      <c r="BT819" s="58"/>
      <c r="BU819" s="72" t="s">
        <v>5245</v>
      </c>
      <c r="BV819" s="58" t="s">
        <v>5245</v>
      </c>
      <c r="BW819" s="72" t="s">
        <v>4300</v>
      </c>
      <c r="BX819" s="58" t="s">
        <v>4300</v>
      </c>
      <c r="BY819" s="59"/>
      <c r="BZ819" s="58"/>
      <c r="CA819" s="141"/>
      <c r="CB819" s="58"/>
    </row>
    <row r="820" spans="1:80" ht="58" x14ac:dyDescent="0.35">
      <c r="A820" s="136">
        <v>605960</v>
      </c>
      <c r="B820" s="137">
        <v>605960</v>
      </c>
      <c r="C820" s="137">
        <v>53960</v>
      </c>
      <c r="D820" s="137" t="s">
        <v>1116</v>
      </c>
      <c r="E820" s="137">
        <v>30723</v>
      </c>
      <c r="F820" s="137" t="s">
        <v>1117</v>
      </c>
      <c r="G820" s="137"/>
      <c r="H820" s="137"/>
      <c r="I820" s="137" t="s">
        <v>1118</v>
      </c>
      <c r="J820" s="137"/>
      <c r="K820" s="137"/>
      <c r="L820" s="137"/>
      <c r="M820" s="137"/>
      <c r="N820" s="137"/>
      <c r="O820" s="138"/>
      <c r="P820" s="138"/>
      <c r="Q820" s="138" t="s">
        <v>1119</v>
      </c>
      <c r="R820" s="138"/>
      <c r="S820" s="138"/>
      <c r="T820" s="138"/>
      <c r="U820" s="138"/>
      <c r="V820" s="138" t="s">
        <v>336</v>
      </c>
      <c r="W820" s="138"/>
      <c r="X820" s="138" t="s">
        <v>1120</v>
      </c>
      <c r="Y820" s="138"/>
      <c r="Z820" s="138">
        <v>1</v>
      </c>
      <c r="AA820" s="138">
        <v>2</v>
      </c>
      <c r="AB820" s="138">
        <v>0</v>
      </c>
      <c r="AC820" s="138" t="s">
        <v>336</v>
      </c>
      <c r="AD820" s="138" t="s">
        <v>336</v>
      </c>
      <c r="AE820" s="138" t="s">
        <v>336</v>
      </c>
      <c r="AF820" s="138">
        <v>300960</v>
      </c>
      <c r="AG820" s="153">
        <v>9850</v>
      </c>
      <c r="AH820" s="138" t="s">
        <v>271</v>
      </c>
      <c r="AI820" s="138" t="s">
        <v>476</v>
      </c>
      <c r="AJ820" s="138" t="s">
        <v>350</v>
      </c>
      <c r="AK820" s="186">
        <v>139</v>
      </c>
      <c r="AL820" s="138" t="s">
        <v>289</v>
      </c>
      <c r="AM820" s="186" t="s">
        <v>292</v>
      </c>
      <c r="AN820" s="138"/>
      <c r="AO820" s="139" t="s">
        <v>1154</v>
      </c>
      <c r="AP820" s="187">
        <v>1</v>
      </c>
      <c r="AQ820" s="140" t="s">
        <v>1163</v>
      </c>
      <c r="AR820" s="140">
        <v>5</v>
      </c>
      <c r="AS820" s="140" t="s">
        <v>580</v>
      </c>
      <c r="AT820" s="140">
        <v>68483</v>
      </c>
      <c r="AU820" s="140" t="s">
        <v>3252</v>
      </c>
      <c r="AV820" s="140" t="s">
        <v>1178</v>
      </c>
      <c r="AW820" t="s">
        <v>3880</v>
      </c>
      <c r="AX820" t="s">
        <v>3253</v>
      </c>
      <c r="AY820"/>
      <c r="AZ820"/>
      <c r="BA820" t="s">
        <v>1180</v>
      </c>
      <c r="BB820" s="140" t="s">
        <v>3438</v>
      </c>
      <c r="BC820" s="140"/>
      <c r="BD820" s="140"/>
      <c r="BE820" s="141"/>
      <c r="BF820" s="58"/>
      <c r="BG820" s="187">
        <v>139</v>
      </c>
      <c r="BH820" s="58"/>
      <c r="BI820" s="141" t="s">
        <v>1141</v>
      </c>
      <c r="BJ820" s="58"/>
      <c r="BK820" s="141"/>
      <c r="BL820" s="58"/>
      <c r="BM820" s="189"/>
      <c r="BN820" s="58"/>
      <c r="BO820" s="141" t="s">
        <v>1141</v>
      </c>
      <c r="BP820" s="58"/>
      <c r="BQ820" s="141"/>
      <c r="BR820" s="58"/>
      <c r="BS820" s="141"/>
      <c r="BT820" s="58"/>
      <c r="BU820" s="190"/>
      <c r="BV820" s="58"/>
      <c r="BW820" s="190"/>
      <c r="BX820" s="58"/>
      <c r="BY820" s="141"/>
      <c r="BZ820" s="58"/>
      <c r="CA820" s="141"/>
      <c r="CB820" s="58"/>
    </row>
    <row r="821" spans="1:80" ht="58" x14ac:dyDescent="0.35">
      <c r="A821" s="136">
        <v>605960</v>
      </c>
      <c r="B821" s="137">
        <v>605960</v>
      </c>
      <c r="C821" s="137">
        <v>53960</v>
      </c>
      <c r="D821" s="137" t="s">
        <v>1116</v>
      </c>
      <c r="E821" s="137">
        <v>30723</v>
      </c>
      <c r="F821" s="137" t="s">
        <v>1117</v>
      </c>
      <c r="G821" s="137"/>
      <c r="H821" s="137"/>
      <c r="I821" s="137" t="s">
        <v>1118</v>
      </c>
      <c r="J821" s="137"/>
      <c r="K821" s="137"/>
      <c r="L821" s="137"/>
      <c r="M821" s="137"/>
      <c r="N821" s="137"/>
      <c r="O821" s="138"/>
      <c r="P821" s="138"/>
      <c r="Q821" s="138" t="s">
        <v>1119</v>
      </c>
      <c r="R821" s="138"/>
      <c r="S821" s="138"/>
      <c r="T821" s="138"/>
      <c r="U821" s="138"/>
      <c r="V821" s="138" t="s">
        <v>336</v>
      </c>
      <c r="W821" s="138"/>
      <c r="X821" s="138" t="s">
        <v>1120</v>
      </c>
      <c r="Y821" s="138"/>
      <c r="Z821" s="138">
        <v>1</v>
      </c>
      <c r="AA821" s="138">
        <v>2</v>
      </c>
      <c r="AB821" s="138">
        <v>0</v>
      </c>
      <c r="AC821" s="138" t="s">
        <v>336</v>
      </c>
      <c r="AD821" s="138" t="s">
        <v>336</v>
      </c>
      <c r="AE821" s="138" t="s">
        <v>336</v>
      </c>
      <c r="AF821" s="138">
        <v>300960</v>
      </c>
      <c r="AG821" s="153">
        <v>9850</v>
      </c>
      <c r="AH821" s="138" t="s">
        <v>271</v>
      </c>
      <c r="AI821" s="138" t="s">
        <v>476</v>
      </c>
      <c r="AJ821" s="138" t="s">
        <v>350</v>
      </c>
      <c r="AK821" s="186">
        <v>139</v>
      </c>
      <c r="AL821" s="138" t="s">
        <v>289</v>
      </c>
      <c r="AM821" s="186" t="s">
        <v>292</v>
      </c>
      <c r="AN821" s="138"/>
      <c r="AO821" s="139" t="s">
        <v>1154</v>
      </c>
      <c r="AP821" s="187">
        <v>1</v>
      </c>
      <c r="AQ821" s="140" t="s">
        <v>1163</v>
      </c>
      <c r="AR821" s="140">
        <v>6</v>
      </c>
      <c r="AS821" s="140" t="s">
        <v>580</v>
      </c>
      <c r="AT821" s="140">
        <v>68484</v>
      </c>
      <c r="AU821" s="140" t="s">
        <v>3254</v>
      </c>
      <c r="AV821" s="140" t="s">
        <v>1178</v>
      </c>
      <c r="AW821" t="s">
        <v>3881</v>
      </c>
      <c r="AX821" t="s">
        <v>3256</v>
      </c>
      <c r="AY821"/>
      <c r="AZ821"/>
      <c r="BA821" t="s">
        <v>1180</v>
      </c>
      <c r="BB821" s="140" t="s">
        <v>3438</v>
      </c>
      <c r="BC821" s="140"/>
      <c r="BD821" s="140"/>
      <c r="BE821" s="141"/>
      <c r="BF821" s="58"/>
      <c r="BG821" s="187">
        <v>139</v>
      </c>
      <c r="BH821" s="58"/>
      <c r="BI821" s="141" t="s">
        <v>1141</v>
      </c>
      <c r="BJ821" s="58"/>
      <c r="BK821" s="141"/>
      <c r="BL821" s="58"/>
      <c r="BM821" s="189"/>
      <c r="BN821" s="58"/>
      <c r="BO821" s="141" t="s">
        <v>1141</v>
      </c>
      <c r="BP821" s="58"/>
      <c r="BQ821" s="141"/>
      <c r="BR821" s="58"/>
      <c r="BS821" s="141"/>
      <c r="BT821" s="58"/>
      <c r="BU821" s="190"/>
      <c r="BV821" s="58"/>
      <c r="BW821" s="190"/>
      <c r="BX821" s="58"/>
      <c r="BY821" s="141"/>
      <c r="BZ821" s="58"/>
      <c r="CA821" s="141"/>
      <c r="CB821" s="58"/>
    </row>
    <row r="822" spans="1:80" ht="58" x14ac:dyDescent="0.35">
      <c r="A822" s="136">
        <v>605960</v>
      </c>
      <c r="B822" s="137">
        <v>605960</v>
      </c>
      <c r="C822" s="137">
        <v>53960</v>
      </c>
      <c r="D822" s="137" t="s">
        <v>1116</v>
      </c>
      <c r="E822" s="137">
        <v>30723</v>
      </c>
      <c r="F822" s="137" t="s">
        <v>1117</v>
      </c>
      <c r="G822" s="137"/>
      <c r="H822" s="137"/>
      <c r="I822" s="137" t="s">
        <v>1118</v>
      </c>
      <c r="J822" s="137"/>
      <c r="K822" s="137"/>
      <c r="L822" s="137"/>
      <c r="M822" s="137"/>
      <c r="N822" s="137"/>
      <c r="O822" s="138"/>
      <c r="P822" s="138"/>
      <c r="Q822" s="138" t="s">
        <v>1119</v>
      </c>
      <c r="R822" s="138"/>
      <c r="S822" s="138"/>
      <c r="T822" s="138"/>
      <c r="U822" s="138"/>
      <c r="V822" s="138" t="s">
        <v>336</v>
      </c>
      <c r="W822" s="138"/>
      <c r="X822" s="138" t="s">
        <v>1120</v>
      </c>
      <c r="Y822" s="138"/>
      <c r="Z822" s="138">
        <v>1</v>
      </c>
      <c r="AA822" s="138">
        <v>2</v>
      </c>
      <c r="AB822" s="138">
        <v>0</v>
      </c>
      <c r="AC822" s="138" t="s">
        <v>336</v>
      </c>
      <c r="AD822" s="138" t="s">
        <v>336</v>
      </c>
      <c r="AE822" s="138" t="s">
        <v>336</v>
      </c>
      <c r="AF822" s="138">
        <v>300960</v>
      </c>
      <c r="AG822" s="153">
        <v>9850</v>
      </c>
      <c r="AH822" s="138" t="s">
        <v>271</v>
      </c>
      <c r="AI822" s="138" t="s">
        <v>476</v>
      </c>
      <c r="AJ822" s="138" t="s">
        <v>350</v>
      </c>
      <c r="AK822" s="186">
        <v>139</v>
      </c>
      <c r="AL822" s="138" t="s">
        <v>289</v>
      </c>
      <c r="AM822" s="186" t="s">
        <v>292</v>
      </c>
      <c r="AN822" s="138"/>
      <c r="AO822" s="139" t="s">
        <v>1154</v>
      </c>
      <c r="AP822" s="187">
        <v>1</v>
      </c>
      <c r="AQ822" s="140" t="s">
        <v>1163</v>
      </c>
      <c r="AR822" s="140">
        <v>7</v>
      </c>
      <c r="AS822" s="140" t="s">
        <v>580</v>
      </c>
      <c r="AT822" s="140">
        <v>68485</v>
      </c>
      <c r="AU822" s="140" t="s">
        <v>3255</v>
      </c>
      <c r="AV822" s="140" t="s">
        <v>1178</v>
      </c>
      <c r="AW822" t="s">
        <v>3882</v>
      </c>
      <c r="AX822" t="s">
        <v>3257</v>
      </c>
      <c r="AY822"/>
      <c r="AZ822"/>
      <c r="BA822" t="s">
        <v>1180</v>
      </c>
      <c r="BB822" s="140" t="s">
        <v>3438</v>
      </c>
      <c r="BC822" s="140"/>
      <c r="BD822" s="140"/>
      <c r="BE822" s="141"/>
      <c r="BF822" s="58"/>
      <c r="BG822" s="187">
        <v>139</v>
      </c>
      <c r="BH822" s="58"/>
      <c r="BI822" s="141" t="s">
        <v>1141</v>
      </c>
      <c r="BJ822" s="58"/>
      <c r="BK822" s="141"/>
      <c r="BL822" s="58"/>
      <c r="BM822" s="189"/>
      <c r="BN822" s="58"/>
      <c r="BO822" s="141" t="s">
        <v>1141</v>
      </c>
      <c r="BP822" s="58"/>
      <c r="BQ822" s="141"/>
      <c r="BR822" s="58"/>
      <c r="BS822" s="141"/>
      <c r="BT822" s="58"/>
      <c r="BU822" s="190"/>
      <c r="BV822" s="58"/>
      <c r="BW822" s="190"/>
      <c r="BX822" s="58"/>
      <c r="BY822" s="141"/>
      <c r="BZ822" s="58"/>
      <c r="CA822" s="141"/>
      <c r="CB822" s="58"/>
    </row>
    <row r="823" spans="1:80" ht="58" x14ac:dyDescent="0.35">
      <c r="A823" s="136">
        <v>605960</v>
      </c>
      <c r="B823" s="137">
        <v>605960</v>
      </c>
      <c r="C823" s="137">
        <v>53960</v>
      </c>
      <c r="D823" s="137" t="s">
        <v>1116</v>
      </c>
      <c r="E823" s="137">
        <v>30723</v>
      </c>
      <c r="F823" s="137" t="s">
        <v>1117</v>
      </c>
      <c r="G823" s="137"/>
      <c r="H823" s="137"/>
      <c r="I823" s="137" t="s">
        <v>1118</v>
      </c>
      <c r="J823" s="137"/>
      <c r="K823" s="137"/>
      <c r="L823" s="137"/>
      <c r="M823" s="137"/>
      <c r="N823" s="137"/>
      <c r="O823" s="138"/>
      <c r="P823" s="138"/>
      <c r="Q823" s="138" t="s">
        <v>1119</v>
      </c>
      <c r="R823" s="138"/>
      <c r="S823" s="138"/>
      <c r="T823" s="138"/>
      <c r="U823" s="138"/>
      <c r="V823" s="138" t="s">
        <v>336</v>
      </c>
      <c r="W823" s="138"/>
      <c r="X823" s="138" t="s">
        <v>1120</v>
      </c>
      <c r="Y823" s="138"/>
      <c r="Z823" s="138">
        <v>1</v>
      </c>
      <c r="AA823" s="138">
        <v>2</v>
      </c>
      <c r="AB823" s="138">
        <v>0</v>
      </c>
      <c r="AC823" s="138" t="s">
        <v>336</v>
      </c>
      <c r="AD823" s="138" t="s">
        <v>336</v>
      </c>
      <c r="AE823" s="138" t="s">
        <v>336</v>
      </c>
      <c r="AF823" s="138">
        <v>300960</v>
      </c>
      <c r="AG823" s="153">
        <v>9850</v>
      </c>
      <c r="AH823" s="138" t="s">
        <v>271</v>
      </c>
      <c r="AI823" s="138" t="s">
        <v>476</v>
      </c>
      <c r="AJ823" s="138" t="s">
        <v>350</v>
      </c>
      <c r="AK823" s="186">
        <v>139</v>
      </c>
      <c r="AL823" s="138" t="s">
        <v>289</v>
      </c>
      <c r="AM823" s="186" t="s">
        <v>292</v>
      </c>
      <c r="AN823" s="138"/>
      <c r="AO823" s="139" t="s">
        <v>1154</v>
      </c>
      <c r="AP823" s="187">
        <v>1</v>
      </c>
      <c r="AQ823" s="140" t="s">
        <v>1163</v>
      </c>
      <c r="AR823" s="140">
        <v>1</v>
      </c>
      <c r="AS823" s="140" t="s">
        <v>1204</v>
      </c>
      <c r="AT823" s="140">
        <v>196616</v>
      </c>
      <c r="AU823" s="140" t="s">
        <v>3239</v>
      </c>
      <c r="AV823" s="140" t="s">
        <v>1178</v>
      </c>
      <c r="AW823" t="s">
        <v>1118</v>
      </c>
      <c r="AX823">
        <v>30723</v>
      </c>
      <c r="AY823" t="s">
        <v>1117</v>
      </c>
      <c r="AZ823" t="s">
        <v>1213</v>
      </c>
      <c r="BA823" t="s">
        <v>496</v>
      </c>
      <c r="BB823" s="140" t="s">
        <v>3439</v>
      </c>
      <c r="BC823" s="140"/>
      <c r="BD823" s="140"/>
      <c r="BE823" s="141"/>
      <c r="BF823" s="58"/>
      <c r="BG823" s="187">
        <v>139</v>
      </c>
      <c r="BH823" s="58"/>
      <c r="BI823" s="141" t="s">
        <v>1141</v>
      </c>
      <c r="BJ823" s="58"/>
      <c r="BK823" s="141"/>
      <c r="BL823" s="58"/>
      <c r="BM823" s="189"/>
      <c r="BN823" s="58"/>
      <c r="BO823" s="141" t="s">
        <v>1141</v>
      </c>
      <c r="BP823" s="58"/>
      <c r="BQ823" s="141"/>
      <c r="BR823" s="58"/>
      <c r="BS823" s="141"/>
      <c r="BT823" s="58"/>
      <c r="BU823" s="190"/>
      <c r="BV823" s="58"/>
      <c r="BW823" s="190"/>
      <c r="BX823" s="58"/>
      <c r="BY823" s="141"/>
      <c r="BZ823" s="58"/>
      <c r="CA823" s="141"/>
      <c r="CB823" s="58"/>
    </row>
    <row r="824" spans="1:80" ht="58" x14ac:dyDescent="0.35">
      <c r="A824" s="136">
        <v>605960</v>
      </c>
      <c r="B824" s="137">
        <v>605960</v>
      </c>
      <c r="C824" s="137">
        <v>53960</v>
      </c>
      <c r="D824" s="137" t="s">
        <v>1116</v>
      </c>
      <c r="E824" s="137">
        <v>30723</v>
      </c>
      <c r="F824" s="137" t="s">
        <v>1117</v>
      </c>
      <c r="G824" s="137"/>
      <c r="H824" s="137"/>
      <c r="I824" s="137" t="s">
        <v>1118</v>
      </c>
      <c r="J824" s="137"/>
      <c r="K824" s="137"/>
      <c r="L824" s="137"/>
      <c r="M824" s="137"/>
      <c r="N824" s="137"/>
      <c r="O824" s="138"/>
      <c r="P824" s="138"/>
      <c r="Q824" s="138" t="s">
        <v>1119</v>
      </c>
      <c r="R824" s="138"/>
      <c r="S824" s="138"/>
      <c r="T824" s="138"/>
      <c r="U824" s="138"/>
      <c r="V824" s="138" t="s">
        <v>336</v>
      </c>
      <c r="W824" s="138"/>
      <c r="X824" s="138" t="s">
        <v>1120</v>
      </c>
      <c r="Y824" s="138"/>
      <c r="Z824" s="138">
        <v>1</v>
      </c>
      <c r="AA824" s="138">
        <v>2</v>
      </c>
      <c r="AB824" s="138">
        <v>0</v>
      </c>
      <c r="AC824" s="138" t="s">
        <v>336</v>
      </c>
      <c r="AD824" s="138" t="s">
        <v>336</v>
      </c>
      <c r="AE824" s="138" t="s">
        <v>336</v>
      </c>
      <c r="AF824" s="138">
        <v>300960</v>
      </c>
      <c r="AG824" s="153">
        <v>9850</v>
      </c>
      <c r="AH824" s="138" t="s">
        <v>271</v>
      </c>
      <c r="AI824" s="138" t="s">
        <v>476</v>
      </c>
      <c r="AJ824" s="138" t="s">
        <v>350</v>
      </c>
      <c r="AK824" s="186">
        <v>139</v>
      </c>
      <c r="AL824" s="138" t="s">
        <v>289</v>
      </c>
      <c r="AM824" s="186" t="s">
        <v>292</v>
      </c>
      <c r="AN824" s="138"/>
      <c r="AO824" s="139" t="s">
        <v>1154</v>
      </c>
      <c r="AP824" s="187">
        <v>1</v>
      </c>
      <c r="AQ824" s="140" t="s">
        <v>1163</v>
      </c>
      <c r="AR824" s="140">
        <v>2</v>
      </c>
      <c r="AS824" s="140" t="s">
        <v>1204</v>
      </c>
      <c r="AT824" s="140">
        <v>68480</v>
      </c>
      <c r="AU824" s="140" t="s">
        <v>3240</v>
      </c>
      <c r="AV824" s="140" t="s">
        <v>1178</v>
      </c>
      <c r="AW824" t="s">
        <v>3877</v>
      </c>
      <c r="AX824">
        <v>70041</v>
      </c>
      <c r="AY824" t="s">
        <v>3242</v>
      </c>
      <c r="AZ824" t="s">
        <v>1178</v>
      </c>
      <c r="BA824" t="s">
        <v>1180</v>
      </c>
      <c r="BB824" s="140" t="s">
        <v>3439</v>
      </c>
      <c r="BC824" s="140"/>
      <c r="BD824" s="140"/>
      <c r="BE824" s="141"/>
      <c r="BF824" s="58"/>
      <c r="BG824" s="187">
        <v>139</v>
      </c>
      <c r="BH824" s="58"/>
      <c r="BI824" s="141" t="s">
        <v>1141</v>
      </c>
      <c r="BJ824" s="58"/>
      <c r="BK824" s="141"/>
      <c r="BL824" s="58"/>
      <c r="BM824" s="189"/>
      <c r="BN824" s="58"/>
      <c r="BO824" s="141" t="s">
        <v>1141</v>
      </c>
      <c r="BP824" s="58"/>
      <c r="BQ824" s="141"/>
      <c r="BR824" s="58"/>
      <c r="BS824" s="141"/>
      <c r="BT824" s="58"/>
      <c r="BU824" s="190"/>
      <c r="BV824" s="58"/>
      <c r="BW824" s="190"/>
      <c r="BX824" s="58"/>
      <c r="BY824" s="141"/>
      <c r="BZ824" s="58"/>
      <c r="CA824" s="141"/>
      <c r="CB824" s="58"/>
    </row>
    <row r="825" spans="1:80" ht="58" x14ac:dyDescent="0.35">
      <c r="A825" s="136">
        <v>605960</v>
      </c>
      <c r="B825" s="137">
        <v>605960</v>
      </c>
      <c r="C825" s="137">
        <v>53960</v>
      </c>
      <c r="D825" s="137" t="s">
        <v>1116</v>
      </c>
      <c r="E825" s="137">
        <v>30723</v>
      </c>
      <c r="F825" s="137" t="s">
        <v>1117</v>
      </c>
      <c r="G825" s="137"/>
      <c r="H825" s="137"/>
      <c r="I825" s="137" t="s">
        <v>1118</v>
      </c>
      <c r="J825" s="137"/>
      <c r="K825" s="137"/>
      <c r="L825" s="137"/>
      <c r="M825" s="137"/>
      <c r="N825" s="137"/>
      <c r="O825" s="138"/>
      <c r="P825" s="138"/>
      <c r="Q825" s="138" t="s">
        <v>1119</v>
      </c>
      <c r="R825" s="138"/>
      <c r="S825" s="138"/>
      <c r="T825" s="138"/>
      <c r="U825" s="138"/>
      <c r="V825" s="138" t="s">
        <v>336</v>
      </c>
      <c r="W825" s="138"/>
      <c r="X825" s="138" t="s">
        <v>1120</v>
      </c>
      <c r="Y825" s="138"/>
      <c r="Z825" s="138">
        <v>1</v>
      </c>
      <c r="AA825" s="138">
        <v>2</v>
      </c>
      <c r="AB825" s="138">
        <v>0</v>
      </c>
      <c r="AC825" s="138" t="s">
        <v>336</v>
      </c>
      <c r="AD825" s="138" t="s">
        <v>336</v>
      </c>
      <c r="AE825" s="138" t="s">
        <v>336</v>
      </c>
      <c r="AF825" s="138">
        <v>300960</v>
      </c>
      <c r="AG825" s="153">
        <v>9850</v>
      </c>
      <c r="AH825" s="138" t="s">
        <v>271</v>
      </c>
      <c r="AI825" s="138" t="s">
        <v>476</v>
      </c>
      <c r="AJ825" s="138" t="s">
        <v>350</v>
      </c>
      <c r="AK825" s="186">
        <v>139</v>
      </c>
      <c r="AL825" s="138" t="s">
        <v>289</v>
      </c>
      <c r="AM825" s="186" t="s">
        <v>292</v>
      </c>
      <c r="AN825" s="138"/>
      <c r="AO825" s="139" t="s">
        <v>1154</v>
      </c>
      <c r="AP825" s="187">
        <v>1</v>
      </c>
      <c r="AQ825" s="140" t="s">
        <v>1163</v>
      </c>
      <c r="AR825" s="140">
        <v>3</v>
      </c>
      <c r="AS825" s="140" t="s">
        <v>580</v>
      </c>
      <c r="AT825" s="140">
        <v>68481</v>
      </c>
      <c r="AU825" s="140" t="s">
        <v>3243</v>
      </c>
      <c r="AV825" s="140" t="s">
        <v>1178</v>
      </c>
      <c r="AW825" t="s">
        <v>3878</v>
      </c>
      <c r="AX825" t="s">
        <v>3245</v>
      </c>
      <c r="AY825"/>
      <c r="AZ825"/>
      <c r="BA825" t="s">
        <v>1180</v>
      </c>
      <c r="BB825" s="140" t="s">
        <v>3439</v>
      </c>
      <c r="BC825" s="140"/>
      <c r="BD825" s="140"/>
      <c r="BE825" s="141"/>
      <c r="BF825" s="58"/>
      <c r="BG825" s="187">
        <v>139</v>
      </c>
      <c r="BH825" s="58"/>
      <c r="BI825" s="141" t="s">
        <v>1141</v>
      </c>
      <c r="BJ825" s="58"/>
      <c r="BK825" s="141"/>
      <c r="BL825" s="58"/>
      <c r="BM825" s="189"/>
      <c r="BN825" s="58"/>
      <c r="BO825" s="141" t="s">
        <v>1141</v>
      </c>
      <c r="BP825" s="58"/>
      <c r="BQ825" s="141"/>
      <c r="BR825" s="58"/>
      <c r="BS825" s="141"/>
      <c r="BT825" s="58"/>
      <c r="BU825" s="190"/>
      <c r="BV825" s="58"/>
      <c r="BW825" s="190"/>
      <c r="BX825" s="58"/>
      <c r="BY825" s="141"/>
      <c r="BZ825" s="58"/>
      <c r="CA825" s="141"/>
      <c r="CB825" s="58"/>
    </row>
    <row r="826" spans="1:80" ht="58" x14ac:dyDescent="0.35">
      <c r="A826" s="136">
        <v>606180</v>
      </c>
      <c r="B826" s="137">
        <v>606180</v>
      </c>
      <c r="C826" s="137">
        <v>54180</v>
      </c>
      <c r="D826" s="137" t="s">
        <v>800</v>
      </c>
      <c r="E826" s="137">
        <v>30736</v>
      </c>
      <c r="F826" s="137" t="s">
        <v>933</v>
      </c>
      <c r="G826" s="137"/>
      <c r="H826" s="137"/>
      <c r="I826" s="137" t="s">
        <v>934</v>
      </c>
      <c r="J826" s="137"/>
      <c r="K826" s="137"/>
      <c r="L826" s="137"/>
      <c r="M826" s="137"/>
      <c r="N826" s="137"/>
      <c r="O826" s="138"/>
      <c r="P826" s="138" t="s">
        <v>935</v>
      </c>
      <c r="Q826" s="138" t="s">
        <v>935</v>
      </c>
      <c r="R826" s="138"/>
      <c r="S826" s="138"/>
      <c r="T826" s="138"/>
      <c r="U826" s="138"/>
      <c r="V826" s="138" t="s">
        <v>336</v>
      </c>
      <c r="W826" s="138"/>
      <c r="X826" s="138" t="s">
        <v>936</v>
      </c>
      <c r="Y826" s="138"/>
      <c r="Z826" s="138">
        <v>1</v>
      </c>
      <c r="AA826" s="138">
        <v>2</v>
      </c>
      <c r="AB826" s="138">
        <v>0</v>
      </c>
      <c r="AC826" s="138"/>
      <c r="AD826" s="138"/>
      <c r="AE826" s="138" t="s">
        <v>336</v>
      </c>
      <c r="AF826" s="138">
        <v>301180</v>
      </c>
      <c r="AG826" s="153">
        <v>5983</v>
      </c>
      <c r="AH826" s="138" t="s">
        <v>224</v>
      </c>
      <c r="AI826" s="138" t="s">
        <v>476</v>
      </c>
      <c r="AJ826" s="138" t="s">
        <v>350</v>
      </c>
      <c r="AK826" s="61">
        <v>139</v>
      </c>
      <c r="AL826" s="138" t="s">
        <v>289</v>
      </c>
      <c r="AM826" s="61" t="s">
        <v>292</v>
      </c>
      <c r="AN826" s="138"/>
      <c r="AO826" s="139" t="s">
        <v>1154</v>
      </c>
      <c r="AP826" s="60">
        <v>1</v>
      </c>
      <c r="AQ826" s="140" t="s">
        <v>1162</v>
      </c>
      <c r="AR826" s="140">
        <v>4</v>
      </c>
      <c r="AS826" s="140" t="s">
        <v>580</v>
      </c>
      <c r="AT826" s="140">
        <v>68482</v>
      </c>
      <c r="AU826" s="140" t="s">
        <v>3247</v>
      </c>
      <c r="AV826" s="140" t="s">
        <v>1178</v>
      </c>
      <c r="AW826" t="s">
        <v>3735</v>
      </c>
      <c r="AX826" t="s">
        <v>3246</v>
      </c>
      <c r="AY826"/>
      <c r="AZ826"/>
      <c r="BA826" t="s">
        <v>1180</v>
      </c>
      <c r="BB826" s="140" t="s">
        <v>3480</v>
      </c>
      <c r="BC826" s="140"/>
      <c r="BD826" s="140" t="s">
        <v>3246</v>
      </c>
      <c r="BE826" s="59">
        <v>1</v>
      </c>
      <c r="BF826" s="58">
        <v>1</v>
      </c>
      <c r="BG826" s="60">
        <v>139</v>
      </c>
      <c r="BH826" s="58">
        <v>139</v>
      </c>
      <c r="BI826" s="59" t="s">
        <v>1141</v>
      </c>
      <c r="BJ826" s="58"/>
      <c r="BK826" s="141"/>
      <c r="BL826" s="58"/>
      <c r="BM826" s="59">
        <v>1</v>
      </c>
      <c r="BN826" s="58">
        <v>1</v>
      </c>
      <c r="BO826" s="59" t="s">
        <v>1141</v>
      </c>
      <c r="BP826" s="58"/>
      <c r="BQ826" s="59"/>
      <c r="BR826" s="58"/>
      <c r="BS826" s="59"/>
      <c r="BT826" s="58"/>
      <c r="BU826" s="72" t="s">
        <v>5245</v>
      </c>
      <c r="BV826" s="58" t="s">
        <v>5245</v>
      </c>
      <c r="BW826" s="72" t="s">
        <v>4549</v>
      </c>
      <c r="BX826" s="58" t="s">
        <v>4549</v>
      </c>
      <c r="BY826" s="59"/>
      <c r="BZ826" s="58"/>
      <c r="CA826" s="141"/>
      <c r="CB826" s="58"/>
    </row>
    <row r="827" spans="1:80" ht="58" x14ac:dyDescent="0.35">
      <c r="A827" s="136">
        <v>605960</v>
      </c>
      <c r="B827" s="137">
        <v>605960</v>
      </c>
      <c r="C827" s="137">
        <v>53960</v>
      </c>
      <c r="D827" s="137" t="s">
        <v>1116</v>
      </c>
      <c r="E827" s="137">
        <v>30723</v>
      </c>
      <c r="F827" s="137" t="s">
        <v>1117</v>
      </c>
      <c r="G827" s="137"/>
      <c r="H827" s="137"/>
      <c r="I827" s="137" t="s">
        <v>1118</v>
      </c>
      <c r="J827" s="137"/>
      <c r="K827" s="137"/>
      <c r="L827" s="137"/>
      <c r="M827" s="137"/>
      <c r="N827" s="137"/>
      <c r="O827" s="138"/>
      <c r="P827" s="138"/>
      <c r="Q827" s="138" t="s">
        <v>1119</v>
      </c>
      <c r="R827" s="138"/>
      <c r="S827" s="138"/>
      <c r="T827" s="138"/>
      <c r="U827" s="138"/>
      <c r="V827" s="138" t="s">
        <v>336</v>
      </c>
      <c r="W827" s="138"/>
      <c r="X827" s="138" t="s">
        <v>1120</v>
      </c>
      <c r="Y827" s="138"/>
      <c r="Z827" s="138">
        <v>1</v>
      </c>
      <c r="AA827" s="138">
        <v>2</v>
      </c>
      <c r="AB827" s="138">
        <v>0</v>
      </c>
      <c r="AC827" s="138" t="s">
        <v>336</v>
      </c>
      <c r="AD827" s="138" t="s">
        <v>336</v>
      </c>
      <c r="AE827" s="138" t="s">
        <v>336</v>
      </c>
      <c r="AF827" s="138">
        <v>300960</v>
      </c>
      <c r="AG827" s="153">
        <v>9850</v>
      </c>
      <c r="AH827" s="138" t="s">
        <v>271</v>
      </c>
      <c r="AI827" s="138" t="s">
        <v>476</v>
      </c>
      <c r="AJ827" s="138" t="s">
        <v>350</v>
      </c>
      <c r="AK827" s="186">
        <v>139</v>
      </c>
      <c r="AL827" s="138" t="s">
        <v>289</v>
      </c>
      <c r="AM827" s="186" t="s">
        <v>292</v>
      </c>
      <c r="AN827" s="138"/>
      <c r="AO827" s="139" t="s">
        <v>1154</v>
      </c>
      <c r="AP827" s="187">
        <v>1</v>
      </c>
      <c r="AQ827" s="140" t="s">
        <v>1163</v>
      </c>
      <c r="AR827" s="140">
        <v>5</v>
      </c>
      <c r="AS827" s="140" t="s">
        <v>580</v>
      </c>
      <c r="AT827" s="140">
        <v>68483</v>
      </c>
      <c r="AU827" s="140" t="s">
        <v>3252</v>
      </c>
      <c r="AV827" s="140" t="s">
        <v>1178</v>
      </c>
      <c r="AW827" t="s">
        <v>3880</v>
      </c>
      <c r="AX827" t="s">
        <v>3253</v>
      </c>
      <c r="AY827"/>
      <c r="AZ827"/>
      <c r="BA827" t="s">
        <v>1180</v>
      </c>
      <c r="BB827" s="140" t="s">
        <v>3439</v>
      </c>
      <c r="BC827" s="140"/>
      <c r="BD827" s="140"/>
      <c r="BE827" s="141"/>
      <c r="BF827" s="58"/>
      <c r="BG827" s="187">
        <v>139</v>
      </c>
      <c r="BH827" s="58"/>
      <c r="BI827" s="141" t="s">
        <v>1141</v>
      </c>
      <c r="BJ827" s="58"/>
      <c r="BK827" s="141"/>
      <c r="BL827" s="58"/>
      <c r="BM827" s="189"/>
      <c r="BN827" s="58"/>
      <c r="BO827" s="141" t="s">
        <v>1141</v>
      </c>
      <c r="BP827" s="58"/>
      <c r="BQ827" s="141"/>
      <c r="BR827" s="58"/>
      <c r="BS827" s="141"/>
      <c r="BT827" s="58"/>
      <c r="BU827" s="190"/>
      <c r="BV827" s="58"/>
      <c r="BW827" s="190"/>
      <c r="BX827" s="58"/>
      <c r="BY827" s="141"/>
      <c r="BZ827" s="58"/>
      <c r="CA827" s="141"/>
      <c r="CB827" s="58"/>
    </row>
    <row r="828" spans="1:80" ht="58" x14ac:dyDescent="0.35">
      <c r="A828" s="136">
        <v>605960</v>
      </c>
      <c r="B828" s="137">
        <v>605960</v>
      </c>
      <c r="C828" s="137">
        <v>53960</v>
      </c>
      <c r="D828" s="137" t="s">
        <v>1116</v>
      </c>
      <c r="E828" s="137">
        <v>30723</v>
      </c>
      <c r="F828" s="137" t="s">
        <v>1117</v>
      </c>
      <c r="G828" s="137"/>
      <c r="H828" s="137"/>
      <c r="I828" s="137" t="s">
        <v>1118</v>
      </c>
      <c r="J828" s="137"/>
      <c r="K828" s="137"/>
      <c r="L828" s="137"/>
      <c r="M828" s="137"/>
      <c r="N828" s="137"/>
      <c r="O828" s="138"/>
      <c r="P828" s="138"/>
      <c r="Q828" s="138" t="s">
        <v>1119</v>
      </c>
      <c r="R828" s="138"/>
      <c r="S828" s="138"/>
      <c r="T828" s="138"/>
      <c r="U828" s="138"/>
      <c r="V828" s="138" t="s">
        <v>336</v>
      </c>
      <c r="W828" s="138"/>
      <c r="X828" s="138" t="s">
        <v>1120</v>
      </c>
      <c r="Y828" s="138"/>
      <c r="Z828" s="138">
        <v>1</v>
      </c>
      <c r="AA828" s="138">
        <v>2</v>
      </c>
      <c r="AB828" s="138">
        <v>0</v>
      </c>
      <c r="AC828" s="138" t="s">
        <v>336</v>
      </c>
      <c r="AD828" s="138" t="s">
        <v>336</v>
      </c>
      <c r="AE828" s="138" t="s">
        <v>336</v>
      </c>
      <c r="AF828" s="138">
        <v>300960</v>
      </c>
      <c r="AG828" s="153">
        <v>9850</v>
      </c>
      <c r="AH828" s="138" t="s">
        <v>271</v>
      </c>
      <c r="AI828" s="138" t="s">
        <v>476</v>
      </c>
      <c r="AJ828" s="138" t="s">
        <v>350</v>
      </c>
      <c r="AK828" s="186">
        <v>139</v>
      </c>
      <c r="AL828" s="138" t="s">
        <v>289</v>
      </c>
      <c r="AM828" s="186" t="s">
        <v>292</v>
      </c>
      <c r="AN828" s="138"/>
      <c r="AO828" s="139" t="s">
        <v>1154</v>
      </c>
      <c r="AP828" s="187">
        <v>1</v>
      </c>
      <c r="AQ828" s="140" t="s">
        <v>1163</v>
      </c>
      <c r="AR828" s="140">
        <v>6</v>
      </c>
      <c r="AS828" s="140" t="s">
        <v>580</v>
      </c>
      <c r="AT828" s="140">
        <v>68484</v>
      </c>
      <c r="AU828" s="140" t="s">
        <v>3254</v>
      </c>
      <c r="AV828" s="140" t="s">
        <v>1178</v>
      </c>
      <c r="AW828" t="s">
        <v>3881</v>
      </c>
      <c r="AX828" t="s">
        <v>3256</v>
      </c>
      <c r="AY828"/>
      <c r="AZ828"/>
      <c r="BA828" t="s">
        <v>1180</v>
      </c>
      <c r="BB828" s="140" t="s">
        <v>3439</v>
      </c>
      <c r="BC828" s="140"/>
      <c r="BD828" s="140"/>
      <c r="BE828" s="141"/>
      <c r="BF828" s="58"/>
      <c r="BG828" s="187">
        <v>139</v>
      </c>
      <c r="BH828" s="58"/>
      <c r="BI828" s="141" t="s">
        <v>1141</v>
      </c>
      <c r="BJ828" s="58"/>
      <c r="BK828" s="141"/>
      <c r="BL828" s="58"/>
      <c r="BM828" s="189"/>
      <c r="BN828" s="58"/>
      <c r="BO828" s="141" t="s">
        <v>1141</v>
      </c>
      <c r="BP828" s="58"/>
      <c r="BQ828" s="141"/>
      <c r="BR828" s="58"/>
      <c r="BS828" s="141"/>
      <c r="BT828" s="58"/>
      <c r="BU828" s="190"/>
      <c r="BV828" s="58"/>
      <c r="BW828" s="190"/>
      <c r="BX828" s="58"/>
      <c r="BY828" s="141"/>
      <c r="BZ828" s="58"/>
      <c r="CA828" s="141"/>
      <c r="CB828" s="58"/>
    </row>
    <row r="829" spans="1:80" ht="58" x14ac:dyDescent="0.35">
      <c r="A829" s="136">
        <v>605960</v>
      </c>
      <c r="B829" s="137">
        <v>605960</v>
      </c>
      <c r="C829" s="137">
        <v>53960</v>
      </c>
      <c r="D829" s="137" t="s">
        <v>1116</v>
      </c>
      <c r="E829" s="137">
        <v>30723</v>
      </c>
      <c r="F829" s="137" t="s">
        <v>1117</v>
      </c>
      <c r="G829" s="137"/>
      <c r="H829" s="137"/>
      <c r="I829" s="137" t="s">
        <v>1118</v>
      </c>
      <c r="J829" s="137"/>
      <c r="K829" s="137"/>
      <c r="L829" s="137"/>
      <c r="M829" s="137"/>
      <c r="N829" s="137"/>
      <c r="O829" s="138"/>
      <c r="P829" s="138"/>
      <c r="Q829" s="138" t="s">
        <v>1119</v>
      </c>
      <c r="R829" s="138"/>
      <c r="S829" s="138"/>
      <c r="T829" s="138"/>
      <c r="U829" s="138"/>
      <c r="V829" s="138" t="s">
        <v>336</v>
      </c>
      <c r="W829" s="138"/>
      <c r="X829" s="138" t="s">
        <v>1120</v>
      </c>
      <c r="Y829" s="138"/>
      <c r="Z829" s="138">
        <v>1</v>
      </c>
      <c r="AA829" s="138">
        <v>2</v>
      </c>
      <c r="AB829" s="138">
        <v>0</v>
      </c>
      <c r="AC829" s="138" t="s">
        <v>336</v>
      </c>
      <c r="AD829" s="138" t="s">
        <v>336</v>
      </c>
      <c r="AE829" s="138" t="s">
        <v>336</v>
      </c>
      <c r="AF829" s="138">
        <v>300960</v>
      </c>
      <c r="AG829" s="153">
        <v>9850</v>
      </c>
      <c r="AH829" s="138" t="s">
        <v>271</v>
      </c>
      <c r="AI829" s="138" t="s">
        <v>476</v>
      </c>
      <c r="AJ829" s="138" t="s">
        <v>350</v>
      </c>
      <c r="AK829" s="186">
        <v>139</v>
      </c>
      <c r="AL829" s="138" t="s">
        <v>289</v>
      </c>
      <c r="AM829" s="186" t="s">
        <v>292</v>
      </c>
      <c r="AN829" s="138"/>
      <c r="AO829" s="139" t="s">
        <v>1154</v>
      </c>
      <c r="AP829" s="187">
        <v>1</v>
      </c>
      <c r="AQ829" s="140" t="s">
        <v>1163</v>
      </c>
      <c r="AR829" s="140">
        <v>7</v>
      </c>
      <c r="AS829" s="140" t="s">
        <v>580</v>
      </c>
      <c r="AT829" s="140">
        <v>68485</v>
      </c>
      <c r="AU829" s="140" t="s">
        <v>3255</v>
      </c>
      <c r="AV829" s="140" t="s">
        <v>1178</v>
      </c>
      <c r="AW829" t="s">
        <v>3882</v>
      </c>
      <c r="AX829" t="s">
        <v>3257</v>
      </c>
      <c r="AY829"/>
      <c r="AZ829"/>
      <c r="BA829" t="s">
        <v>1180</v>
      </c>
      <c r="BB829" s="140" t="s">
        <v>3439</v>
      </c>
      <c r="BC829" s="140"/>
      <c r="BD829" s="140"/>
      <c r="BE829" s="141"/>
      <c r="BF829" s="58"/>
      <c r="BG829" s="187">
        <v>139</v>
      </c>
      <c r="BH829" s="58"/>
      <c r="BI829" s="141" t="s">
        <v>1141</v>
      </c>
      <c r="BJ829" s="58"/>
      <c r="BK829" s="141"/>
      <c r="BL829" s="58"/>
      <c r="BM829" s="189"/>
      <c r="BN829" s="58"/>
      <c r="BO829" s="141" t="s">
        <v>1141</v>
      </c>
      <c r="BP829" s="58"/>
      <c r="BQ829" s="141"/>
      <c r="BR829" s="58"/>
      <c r="BS829" s="141"/>
      <c r="BT829" s="58"/>
      <c r="BU829" s="190"/>
      <c r="BV829" s="58"/>
      <c r="BW829" s="190"/>
      <c r="BX829" s="58"/>
      <c r="BY829" s="141"/>
      <c r="BZ829" s="58"/>
      <c r="CA829" s="141"/>
      <c r="CB829" s="58"/>
    </row>
    <row r="830" spans="1:80" ht="58" x14ac:dyDescent="0.35">
      <c r="A830" s="136">
        <v>606180</v>
      </c>
      <c r="B830" s="137">
        <v>606180</v>
      </c>
      <c r="C830" s="137">
        <v>54180</v>
      </c>
      <c r="D830" s="137" t="s">
        <v>800</v>
      </c>
      <c r="E830" s="137">
        <v>30736</v>
      </c>
      <c r="F830" s="137" t="s">
        <v>933</v>
      </c>
      <c r="G830" s="137"/>
      <c r="H830" s="137"/>
      <c r="I830" s="137" t="s">
        <v>934</v>
      </c>
      <c r="J830" s="137"/>
      <c r="K830" s="137"/>
      <c r="L830" s="137"/>
      <c r="M830" s="137"/>
      <c r="N830" s="137"/>
      <c r="O830" s="138"/>
      <c r="P830" s="138" t="s">
        <v>935</v>
      </c>
      <c r="Q830" s="138" t="s">
        <v>935</v>
      </c>
      <c r="R830" s="138"/>
      <c r="S830" s="138"/>
      <c r="T830" s="138"/>
      <c r="U830" s="138"/>
      <c r="V830" s="138" t="s">
        <v>336</v>
      </c>
      <c r="W830" s="138"/>
      <c r="X830" s="138" t="s">
        <v>936</v>
      </c>
      <c r="Y830" s="138"/>
      <c r="Z830" s="138">
        <v>1</v>
      </c>
      <c r="AA830" s="138">
        <v>2</v>
      </c>
      <c r="AB830" s="138">
        <v>0</v>
      </c>
      <c r="AC830" s="138"/>
      <c r="AD830" s="138"/>
      <c r="AE830" s="138" t="s">
        <v>336</v>
      </c>
      <c r="AF830" s="138">
        <v>301180</v>
      </c>
      <c r="AG830" s="153">
        <v>5983</v>
      </c>
      <c r="AH830" s="138" t="s">
        <v>224</v>
      </c>
      <c r="AI830" s="138" t="s">
        <v>476</v>
      </c>
      <c r="AJ830" s="138" t="s">
        <v>350</v>
      </c>
      <c r="AK830" s="186">
        <v>139</v>
      </c>
      <c r="AL830" s="138" t="s">
        <v>289</v>
      </c>
      <c r="AM830" s="186" t="s">
        <v>292</v>
      </c>
      <c r="AN830" s="138"/>
      <c r="AO830" s="139" t="s">
        <v>1154</v>
      </c>
      <c r="AP830" s="187">
        <v>1</v>
      </c>
      <c r="AQ830" s="140" t="s">
        <v>1163</v>
      </c>
      <c r="AR830" s="140">
        <v>1</v>
      </c>
      <c r="AS830" s="140" t="s">
        <v>1204</v>
      </c>
      <c r="AT830" s="140">
        <v>196616</v>
      </c>
      <c r="AU830" s="140" t="s">
        <v>3239</v>
      </c>
      <c r="AV830" s="140" t="s">
        <v>1178</v>
      </c>
      <c r="AW830" t="s">
        <v>934</v>
      </c>
      <c r="AX830">
        <v>30736</v>
      </c>
      <c r="AY830" t="s">
        <v>933</v>
      </c>
      <c r="AZ830" t="s">
        <v>1213</v>
      </c>
      <c r="BA830" t="s">
        <v>1180</v>
      </c>
      <c r="BB830" s="140" t="s">
        <v>3383</v>
      </c>
      <c r="BC830" s="140"/>
      <c r="BD830" s="140"/>
      <c r="BE830" s="141"/>
      <c r="BF830" s="58"/>
      <c r="BG830" s="187">
        <v>139</v>
      </c>
      <c r="BH830" s="58"/>
      <c r="BI830" s="141" t="s">
        <v>1141</v>
      </c>
      <c r="BJ830" s="58"/>
      <c r="BK830" s="141"/>
      <c r="BL830" s="58"/>
      <c r="BM830" s="189"/>
      <c r="BN830" s="58"/>
      <c r="BO830" s="141" t="s">
        <v>1141</v>
      </c>
      <c r="BP830" s="58"/>
      <c r="BQ830" s="141"/>
      <c r="BR830" s="58"/>
      <c r="BS830" s="141"/>
      <c r="BT830" s="58"/>
      <c r="BU830" s="190"/>
      <c r="BV830" s="58"/>
      <c r="BW830" s="190"/>
      <c r="BX830" s="58"/>
      <c r="BY830" s="141"/>
      <c r="BZ830" s="58"/>
      <c r="CA830" s="141"/>
      <c r="CB830" s="58"/>
    </row>
    <row r="831" spans="1:80" ht="58" x14ac:dyDescent="0.35">
      <c r="A831" s="136">
        <v>606180</v>
      </c>
      <c r="B831" s="137">
        <v>606180</v>
      </c>
      <c r="C831" s="137">
        <v>54180</v>
      </c>
      <c r="D831" s="137" t="s">
        <v>800</v>
      </c>
      <c r="E831" s="137">
        <v>30736</v>
      </c>
      <c r="F831" s="137" t="s">
        <v>933</v>
      </c>
      <c r="G831" s="137"/>
      <c r="H831" s="137"/>
      <c r="I831" s="137" t="s">
        <v>934</v>
      </c>
      <c r="J831" s="137"/>
      <c r="K831" s="137"/>
      <c r="L831" s="137"/>
      <c r="M831" s="137"/>
      <c r="N831" s="137"/>
      <c r="O831" s="138"/>
      <c r="P831" s="138" t="s">
        <v>935</v>
      </c>
      <c r="Q831" s="138" t="s">
        <v>935</v>
      </c>
      <c r="R831" s="138"/>
      <c r="S831" s="138"/>
      <c r="T831" s="138"/>
      <c r="U831" s="138"/>
      <c r="V831" s="138" t="s">
        <v>336</v>
      </c>
      <c r="W831" s="138"/>
      <c r="X831" s="138" t="s">
        <v>936</v>
      </c>
      <c r="Y831" s="138"/>
      <c r="Z831" s="138">
        <v>1</v>
      </c>
      <c r="AA831" s="138">
        <v>2</v>
      </c>
      <c r="AB831" s="138">
        <v>0</v>
      </c>
      <c r="AC831" s="138"/>
      <c r="AD831" s="138"/>
      <c r="AE831" s="138" t="s">
        <v>336</v>
      </c>
      <c r="AF831" s="138">
        <v>301180</v>
      </c>
      <c r="AG831" s="153">
        <v>5983</v>
      </c>
      <c r="AH831" s="138" t="s">
        <v>224</v>
      </c>
      <c r="AI831" s="138" t="s">
        <v>476</v>
      </c>
      <c r="AJ831" s="138" t="s">
        <v>350</v>
      </c>
      <c r="AK831" s="186">
        <v>139</v>
      </c>
      <c r="AL831" s="138" t="s">
        <v>289</v>
      </c>
      <c r="AM831" s="186" t="s">
        <v>292</v>
      </c>
      <c r="AN831" s="138"/>
      <c r="AO831" s="139" t="s">
        <v>1154</v>
      </c>
      <c r="AP831" s="187">
        <v>1</v>
      </c>
      <c r="AQ831" s="140" t="s">
        <v>1163</v>
      </c>
      <c r="AR831" s="140">
        <v>2</v>
      </c>
      <c r="AS831" s="140" t="s">
        <v>1204</v>
      </c>
      <c r="AT831" s="140">
        <v>68480</v>
      </c>
      <c r="AU831" s="140" t="s">
        <v>3240</v>
      </c>
      <c r="AV831" s="140" t="s">
        <v>1178</v>
      </c>
      <c r="AW831" t="s">
        <v>3733</v>
      </c>
      <c r="AX831">
        <v>70041</v>
      </c>
      <c r="AY831" t="s">
        <v>3242</v>
      </c>
      <c r="AZ831" t="s">
        <v>1178</v>
      </c>
      <c r="BA831" t="s">
        <v>1180</v>
      </c>
      <c r="BB831" s="140" t="s">
        <v>3383</v>
      </c>
      <c r="BC831" s="140"/>
      <c r="BD831" s="140"/>
      <c r="BE831" s="141"/>
      <c r="BF831" s="58"/>
      <c r="BG831" s="187">
        <v>139</v>
      </c>
      <c r="BH831" s="58"/>
      <c r="BI831" s="141" t="s">
        <v>1141</v>
      </c>
      <c r="BJ831" s="58"/>
      <c r="BK831" s="141"/>
      <c r="BL831" s="58"/>
      <c r="BM831" s="189"/>
      <c r="BN831" s="58"/>
      <c r="BO831" s="141" t="s">
        <v>1141</v>
      </c>
      <c r="BP831" s="58"/>
      <c r="BQ831" s="141"/>
      <c r="BR831" s="58"/>
      <c r="BS831" s="141"/>
      <c r="BT831" s="58"/>
      <c r="BU831" s="190"/>
      <c r="BV831" s="58"/>
      <c r="BW831" s="190"/>
      <c r="BX831" s="58"/>
      <c r="BY831" s="141"/>
      <c r="BZ831" s="58"/>
      <c r="CA831" s="141"/>
      <c r="CB831" s="58"/>
    </row>
    <row r="832" spans="1:80" ht="58" x14ac:dyDescent="0.35">
      <c r="A832" s="136">
        <v>606180</v>
      </c>
      <c r="B832" s="137">
        <v>606180</v>
      </c>
      <c r="C832" s="137">
        <v>54180</v>
      </c>
      <c r="D832" s="137" t="s">
        <v>800</v>
      </c>
      <c r="E832" s="137">
        <v>30736</v>
      </c>
      <c r="F832" s="137" t="s">
        <v>933</v>
      </c>
      <c r="G832" s="137"/>
      <c r="H832" s="137"/>
      <c r="I832" s="137" t="s">
        <v>934</v>
      </c>
      <c r="J832" s="137"/>
      <c r="K832" s="137"/>
      <c r="L832" s="137"/>
      <c r="M832" s="137"/>
      <c r="N832" s="137"/>
      <c r="O832" s="138"/>
      <c r="P832" s="138" t="s">
        <v>935</v>
      </c>
      <c r="Q832" s="138" t="s">
        <v>935</v>
      </c>
      <c r="R832" s="138"/>
      <c r="S832" s="138"/>
      <c r="T832" s="138"/>
      <c r="U832" s="138"/>
      <c r="V832" s="138" t="s">
        <v>336</v>
      </c>
      <c r="W832" s="138"/>
      <c r="X832" s="138" t="s">
        <v>936</v>
      </c>
      <c r="Y832" s="138"/>
      <c r="Z832" s="138">
        <v>1</v>
      </c>
      <c r="AA832" s="138">
        <v>2</v>
      </c>
      <c r="AB832" s="138">
        <v>0</v>
      </c>
      <c r="AC832" s="138"/>
      <c r="AD832" s="138"/>
      <c r="AE832" s="138" t="s">
        <v>336</v>
      </c>
      <c r="AF832" s="138">
        <v>301180</v>
      </c>
      <c r="AG832" s="153">
        <v>5983</v>
      </c>
      <c r="AH832" s="138" t="s">
        <v>224</v>
      </c>
      <c r="AI832" s="138" t="s">
        <v>476</v>
      </c>
      <c r="AJ832" s="138" t="s">
        <v>350</v>
      </c>
      <c r="AK832" s="186">
        <v>139</v>
      </c>
      <c r="AL832" s="138" t="s">
        <v>289</v>
      </c>
      <c r="AM832" s="186" t="s">
        <v>292</v>
      </c>
      <c r="AN832" s="138"/>
      <c r="AO832" s="139" t="s">
        <v>1154</v>
      </c>
      <c r="AP832" s="187">
        <v>1</v>
      </c>
      <c r="AQ832" s="140" t="s">
        <v>1163</v>
      </c>
      <c r="AR832" s="140">
        <v>3</v>
      </c>
      <c r="AS832" s="140" t="s">
        <v>580</v>
      </c>
      <c r="AT832" s="140">
        <v>68481</v>
      </c>
      <c r="AU832" s="140" t="s">
        <v>3243</v>
      </c>
      <c r="AV832" s="140" t="s">
        <v>1178</v>
      </c>
      <c r="AW832" t="s">
        <v>3734</v>
      </c>
      <c r="AX832" t="s">
        <v>3245</v>
      </c>
      <c r="AY832"/>
      <c r="AZ832"/>
      <c r="BA832" t="s">
        <v>1180</v>
      </c>
      <c r="BB832" s="140" t="s">
        <v>3383</v>
      </c>
      <c r="BC832" s="140"/>
      <c r="BD832" s="140"/>
      <c r="BE832" s="141"/>
      <c r="BF832" s="58"/>
      <c r="BG832" s="187">
        <v>139</v>
      </c>
      <c r="BH832" s="58"/>
      <c r="BI832" s="141" t="s">
        <v>1141</v>
      </c>
      <c r="BJ832" s="58"/>
      <c r="BK832" s="141"/>
      <c r="BL832" s="58"/>
      <c r="BM832" s="189"/>
      <c r="BN832" s="58"/>
      <c r="BO832" s="141" t="s">
        <v>1141</v>
      </c>
      <c r="BP832" s="58"/>
      <c r="BQ832" s="141"/>
      <c r="BR832" s="58"/>
      <c r="BS832" s="141"/>
      <c r="BT832" s="58"/>
      <c r="BU832" s="190"/>
      <c r="BV832" s="58"/>
      <c r="BW832" s="190"/>
      <c r="BX832" s="58"/>
      <c r="BY832" s="141"/>
      <c r="BZ832" s="58"/>
      <c r="CA832" s="141"/>
      <c r="CB832" s="58"/>
    </row>
    <row r="833" spans="1:80" ht="58" x14ac:dyDescent="0.35">
      <c r="A833" s="136">
        <v>606190</v>
      </c>
      <c r="B833" s="137">
        <v>606190</v>
      </c>
      <c r="C833" s="137">
        <v>54190</v>
      </c>
      <c r="D833" s="137" t="s">
        <v>800</v>
      </c>
      <c r="E833" s="137">
        <v>30737</v>
      </c>
      <c r="F833" s="137" t="s">
        <v>937</v>
      </c>
      <c r="G833" s="137"/>
      <c r="H833" s="137"/>
      <c r="I833" s="137" t="s">
        <v>938</v>
      </c>
      <c r="J833" s="137"/>
      <c r="K833" s="137"/>
      <c r="L833" s="137"/>
      <c r="M833" s="137"/>
      <c r="N833" s="137"/>
      <c r="O833" s="138"/>
      <c r="P833" s="138" t="s">
        <v>939</v>
      </c>
      <c r="Q833" s="138" t="s">
        <v>939</v>
      </c>
      <c r="R833" s="138"/>
      <c r="S833" s="138"/>
      <c r="T833" s="138"/>
      <c r="U833" s="138"/>
      <c r="V833" s="138" t="s">
        <v>336</v>
      </c>
      <c r="W833" s="138"/>
      <c r="X833" s="138" t="s">
        <v>940</v>
      </c>
      <c r="Y833" s="138"/>
      <c r="Z833" s="138">
        <v>1</v>
      </c>
      <c r="AA833" s="138">
        <v>2</v>
      </c>
      <c r="AB833" s="138">
        <v>0</v>
      </c>
      <c r="AC833" s="138"/>
      <c r="AD833" s="138"/>
      <c r="AE833" s="138" t="s">
        <v>336</v>
      </c>
      <c r="AF833" s="138">
        <v>301190</v>
      </c>
      <c r="AG833" s="153">
        <v>5984</v>
      </c>
      <c r="AH833" s="138" t="s">
        <v>225</v>
      </c>
      <c r="AI833" s="138" t="s">
        <v>476</v>
      </c>
      <c r="AJ833" s="138" t="s">
        <v>350</v>
      </c>
      <c r="AK833" s="61">
        <v>139</v>
      </c>
      <c r="AL833" s="138" t="s">
        <v>289</v>
      </c>
      <c r="AM833" s="61" t="s">
        <v>292</v>
      </c>
      <c r="AN833" s="138"/>
      <c r="AO833" s="139" t="s">
        <v>1154</v>
      </c>
      <c r="AP833" s="60">
        <v>1</v>
      </c>
      <c r="AQ833" s="140" t="s">
        <v>1162</v>
      </c>
      <c r="AR833" s="140">
        <v>4</v>
      </c>
      <c r="AS833" s="140" t="s">
        <v>580</v>
      </c>
      <c r="AT833" s="140">
        <v>68482</v>
      </c>
      <c r="AU833" s="140" t="s">
        <v>3247</v>
      </c>
      <c r="AV833" s="140" t="s">
        <v>1178</v>
      </c>
      <c r="AW833" t="s">
        <v>3741</v>
      </c>
      <c r="AX833" t="s">
        <v>4863</v>
      </c>
      <c r="AY833"/>
      <c r="AZ833"/>
      <c r="BA833" t="s">
        <v>1180</v>
      </c>
      <c r="BB833" s="140" t="s">
        <v>3384</v>
      </c>
      <c r="BC833" s="140"/>
      <c r="BD833" s="140" t="s">
        <v>4863</v>
      </c>
      <c r="BE833" s="59">
        <v>0</v>
      </c>
      <c r="BF833" s="58">
        <v>0</v>
      </c>
      <c r="BG833" s="60">
        <v>139</v>
      </c>
      <c r="BH833" s="58">
        <v>139</v>
      </c>
      <c r="BI833" s="59" t="s">
        <v>1141</v>
      </c>
      <c r="BJ833" s="58"/>
      <c r="BK833" s="141"/>
      <c r="BL833" s="58"/>
      <c r="BM833" s="59"/>
      <c r="BN833" s="58"/>
      <c r="BO833" s="59" t="s">
        <v>1141</v>
      </c>
      <c r="BP833" s="58"/>
      <c r="BQ833" s="59"/>
      <c r="BR833" s="58"/>
      <c r="BS833" s="59"/>
      <c r="BT833" s="58"/>
      <c r="BU833" s="72" t="s">
        <v>5245</v>
      </c>
      <c r="BV833" s="58" t="s">
        <v>5245</v>
      </c>
      <c r="BW833" s="72" t="s">
        <v>4301</v>
      </c>
      <c r="BX833" s="58" t="s">
        <v>4301</v>
      </c>
      <c r="BY833" s="59"/>
      <c r="BZ833" s="58"/>
      <c r="CA833" s="141"/>
      <c r="CB833" s="58"/>
    </row>
    <row r="834" spans="1:80" ht="58" x14ac:dyDescent="0.35">
      <c r="A834" s="136">
        <v>606180</v>
      </c>
      <c r="B834" s="137">
        <v>606180</v>
      </c>
      <c r="C834" s="137">
        <v>54180</v>
      </c>
      <c r="D834" s="137" t="s">
        <v>800</v>
      </c>
      <c r="E834" s="137">
        <v>30736</v>
      </c>
      <c r="F834" s="137" t="s">
        <v>933</v>
      </c>
      <c r="G834" s="137"/>
      <c r="H834" s="137"/>
      <c r="I834" s="137" t="s">
        <v>934</v>
      </c>
      <c r="J834" s="137"/>
      <c r="K834" s="137"/>
      <c r="L834" s="137"/>
      <c r="M834" s="137"/>
      <c r="N834" s="137"/>
      <c r="O834" s="138"/>
      <c r="P834" s="138" t="s">
        <v>935</v>
      </c>
      <c r="Q834" s="138" t="s">
        <v>935</v>
      </c>
      <c r="R834" s="138"/>
      <c r="S834" s="138"/>
      <c r="T834" s="138"/>
      <c r="U834" s="138"/>
      <c r="V834" s="138" t="s">
        <v>336</v>
      </c>
      <c r="W834" s="138"/>
      <c r="X834" s="138" t="s">
        <v>936</v>
      </c>
      <c r="Y834" s="138"/>
      <c r="Z834" s="138">
        <v>1</v>
      </c>
      <c r="AA834" s="138">
        <v>2</v>
      </c>
      <c r="AB834" s="138">
        <v>0</v>
      </c>
      <c r="AC834" s="138"/>
      <c r="AD834" s="138"/>
      <c r="AE834" s="138" t="s">
        <v>336</v>
      </c>
      <c r="AF834" s="138">
        <v>301180</v>
      </c>
      <c r="AG834" s="153">
        <v>5983</v>
      </c>
      <c r="AH834" s="138" t="s">
        <v>224</v>
      </c>
      <c r="AI834" s="138" t="s">
        <v>476</v>
      </c>
      <c r="AJ834" s="138" t="s">
        <v>350</v>
      </c>
      <c r="AK834" s="186">
        <v>139</v>
      </c>
      <c r="AL834" s="138" t="s">
        <v>289</v>
      </c>
      <c r="AM834" s="186" t="s">
        <v>292</v>
      </c>
      <c r="AN834" s="138"/>
      <c r="AO834" s="139" t="s">
        <v>1154</v>
      </c>
      <c r="AP834" s="187">
        <v>1</v>
      </c>
      <c r="AQ834" s="140" t="s">
        <v>1163</v>
      </c>
      <c r="AR834" s="140">
        <v>5</v>
      </c>
      <c r="AS834" s="140" t="s">
        <v>580</v>
      </c>
      <c r="AT834" s="140">
        <v>68483</v>
      </c>
      <c r="AU834" s="140" t="s">
        <v>3252</v>
      </c>
      <c r="AV834" s="140" t="s">
        <v>1178</v>
      </c>
      <c r="AW834" t="s">
        <v>3736</v>
      </c>
      <c r="AX834" t="s">
        <v>3253</v>
      </c>
      <c r="AY834"/>
      <c r="AZ834"/>
      <c r="BA834" t="s">
        <v>1180</v>
      </c>
      <c r="BB834" s="140" t="s">
        <v>3383</v>
      </c>
      <c r="BC834" s="140"/>
      <c r="BD834" s="140"/>
      <c r="BE834" s="141"/>
      <c r="BF834" s="58"/>
      <c r="BG834" s="187">
        <v>139</v>
      </c>
      <c r="BH834" s="58"/>
      <c r="BI834" s="141" t="s">
        <v>1141</v>
      </c>
      <c r="BJ834" s="58"/>
      <c r="BK834" s="141"/>
      <c r="BL834" s="58"/>
      <c r="BM834" s="189"/>
      <c r="BN834" s="58"/>
      <c r="BO834" s="141" t="s">
        <v>1141</v>
      </c>
      <c r="BP834" s="58"/>
      <c r="BQ834" s="141"/>
      <c r="BR834" s="58"/>
      <c r="BS834" s="141"/>
      <c r="BT834" s="58"/>
      <c r="BU834" s="190"/>
      <c r="BV834" s="58"/>
      <c r="BW834" s="190"/>
      <c r="BX834" s="58"/>
      <c r="BY834" s="141"/>
      <c r="BZ834" s="58"/>
      <c r="CA834" s="141"/>
      <c r="CB834" s="58"/>
    </row>
    <row r="835" spans="1:80" ht="58" x14ac:dyDescent="0.35">
      <c r="A835" s="136">
        <v>606180</v>
      </c>
      <c r="B835" s="137">
        <v>606180</v>
      </c>
      <c r="C835" s="137">
        <v>54180</v>
      </c>
      <c r="D835" s="137" t="s">
        <v>800</v>
      </c>
      <c r="E835" s="137">
        <v>30736</v>
      </c>
      <c r="F835" s="137" t="s">
        <v>933</v>
      </c>
      <c r="G835" s="137"/>
      <c r="H835" s="137"/>
      <c r="I835" s="137" t="s">
        <v>934</v>
      </c>
      <c r="J835" s="137"/>
      <c r="K835" s="137"/>
      <c r="L835" s="137"/>
      <c r="M835" s="137"/>
      <c r="N835" s="137"/>
      <c r="O835" s="138"/>
      <c r="P835" s="138" t="s">
        <v>935</v>
      </c>
      <c r="Q835" s="138" t="s">
        <v>935</v>
      </c>
      <c r="R835" s="138"/>
      <c r="S835" s="138"/>
      <c r="T835" s="138"/>
      <c r="U835" s="138"/>
      <c r="V835" s="138" t="s">
        <v>336</v>
      </c>
      <c r="W835" s="138"/>
      <c r="X835" s="138" t="s">
        <v>936</v>
      </c>
      <c r="Y835" s="138"/>
      <c r="Z835" s="138">
        <v>1</v>
      </c>
      <c r="AA835" s="138">
        <v>2</v>
      </c>
      <c r="AB835" s="138">
        <v>0</v>
      </c>
      <c r="AC835" s="138"/>
      <c r="AD835" s="138"/>
      <c r="AE835" s="138" t="s">
        <v>336</v>
      </c>
      <c r="AF835" s="138">
        <v>301180</v>
      </c>
      <c r="AG835" s="153">
        <v>5983</v>
      </c>
      <c r="AH835" s="138" t="s">
        <v>224</v>
      </c>
      <c r="AI835" s="138" t="s">
        <v>476</v>
      </c>
      <c r="AJ835" s="138" t="s">
        <v>350</v>
      </c>
      <c r="AK835" s="186">
        <v>139</v>
      </c>
      <c r="AL835" s="138" t="s">
        <v>289</v>
      </c>
      <c r="AM835" s="186" t="s">
        <v>292</v>
      </c>
      <c r="AN835" s="138"/>
      <c r="AO835" s="139" t="s">
        <v>1154</v>
      </c>
      <c r="AP835" s="187">
        <v>1</v>
      </c>
      <c r="AQ835" s="140" t="s">
        <v>1163</v>
      </c>
      <c r="AR835" s="140">
        <v>6</v>
      </c>
      <c r="AS835" s="140" t="s">
        <v>580</v>
      </c>
      <c r="AT835" s="140">
        <v>68484</v>
      </c>
      <c r="AU835" s="140" t="s">
        <v>3254</v>
      </c>
      <c r="AV835" s="140" t="s">
        <v>1178</v>
      </c>
      <c r="AW835" t="s">
        <v>3737</v>
      </c>
      <c r="AX835" t="s">
        <v>3256</v>
      </c>
      <c r="AY835"/>
      <c r="AZ835"/>
      <c r="BA835" t="s">
        <v>1180</v>
      </c>
      <c r="BB835" s="140" t="s">
        <v>3383</v>
      </c>
      <c r="BC835" s="140"/>
      <c r="BD835" s="140"/>
      <c r="BE835" s="141"/>
      <c r="BF835" s="58"/>
      <c r="BG835" s="187">
        <v>139</v>
      </c>
      <c r="BH835" s="58"/>
      <c r="BI835" s="141" t="s">
        <v>1141</v>
      </c>
      <c r="BJ835" s="58"/>
      <c r="BK835" s="141"/>
      <c r="BL835" s="58"/>
      <c r="BM835" s="189"/>
      <c r="BN835" s="58"/>
      <c r="BO835" s="141" t="s">
        <v>1141</v>
      </c>
      <c r="BP835" s="58"/>
      <c r="BQ835" s="141"/>
      <c r="BR835" s="58"/>
      <c r="BS835" s="141"/>
      <c r="BT835" s="58"/>
      <c r="BU835" s="190"/>
      <c r="BV835" s="58"/>
      <c r="BW835" s="190"/>
      <c r="BX835" s="58"/>
      <c r="BY835" s="141"/>
      <c r="BZ835" s="58"/>
      <c r="CA835" s="141"/>
      <c r="CB835" s="58"/>
    </row>
    <row r="836" spans="1:80" ht="58" x14ac:dyDescent="0.35">
      <c r="A836" s="136">
        <v>606180</v>
      </c>
      <c r="B836" s="137">
        <v>606180</v>
      </c>
      <c r="C836" s="137">
        <v>54180</v>
      </c>
      <c r="D836" s="137" t="s">
        <v>800</v>
      </c>
      <c r="E836" s="137">
        <v>30736</v>
      </c>
      <c r="F836" s="137" t="s">
        <v>933</v>
      </c>
      <c r="G836" s="137"/>
      <c r="H836" s="137"/>
      <c r="I836" s="137" t="s">
        <v>934</v>
      </c>
      <c r="J836" s="137"/>
      <c r="K836" s="137"/>
      <c r="L836" s="137"/>
      <c r="M836" s="137"/>
      <c r="N836" s="137"/>
      <c r="O836" s="138"/>
      <c r="P836" s="138" t="s">
        <v>935</v>
      </c>
      <c r="Q836" s="138" t="s">
        <v>935</v>
      </c>
      <c r="R836" s="138"/>
      <c r="S836" s="138"/>
      <c r="T836" s="138"/>
      <c r="U836" s="138"/>
      <c r="V836" s="138" t="s">
        <v>336</v>
      </c>
      <c r="W836" s="138"/>
      <c r="X836" s="138" t="s">
        <v>936</v>
      </c>
      <c r="Y836" s="138"/>
      <c r="Z836" s="138">
        <v>1</v>
      </c>
      <c r="AA836" s="138">
        <v>2</v>
      </c>
      <c r="AB836" s="138">
        <v>0</v>
      </c>
      <c r="AC836" s="138"/>
      <c r="AD836" s="138"/>
      <c r="AE836" s="138" t="s">
        <v>336</v>
      </c>
      <c r="AF836" s="138">
        <v>301180</v>
      </c>
      <c r="AG836" s="153">
        <v>5983</v>
      </c>
      <c r="AH836" s="138" t="s">
        <v>224</v>
      </c>
      <c r="AI836" s="138" t="s">
        <v>476</v>
      </c>
      <c r="AJ836" s="138" t="s">
        <v>350</v>
      </c>
      <c r="AK836" s="186">
        <v>139</v>
      </c>
      <c r="AL836" s="138" t="s">
        <v>289</v>
      </c>
      <c r="AM836" s="186" t="s">
        <v>292</v>
      </c>
      <c r="AN836" s="138"/>
      <c r="AO836" s="139" t="s">
        <v>1154</v>
      </c>
      <c r="AP836" s="187">
        <v>1</v>
      </c>
      <c r="AQ836" s="140" t="s">
        <v>1163</v>
      </c>
      <c r="AR836" s="140">
        <v>7</v>
      </c>
      <c r="AS836" s="140" t="s">
        <v>580</v>
      </c>
      <c r="AT836" s="140">
        <v>68485</v>
      </c>
      <c r="AU836" s="140" t="s">
        <v>3255</v>
      </c>
      <c r="AV836" s="140" t="s">
        <v>1178</v>
      </c>
      <c r="AW836" t="s">
        <v>3738</v>
      </c>
      <c r="AX836" t="s">
        <v>3257</v>
      </c>
      <c r="AY836"/>
      <c r="AZ836"/>
      <c r="BA836" t="s">
        <v>1180</v>
      </c>
      <c r="BB836" s="140" t="s">
        <v>3383</v>
      </c>
      <c r="BC836" s="140"/>
      <c r="BD836" s="140"/>
      <c r="BE836" s="141"/>
      <c r="BF836" s="58"/>
      <c r="BG836" s="187">
        <v>139</v>
      </c>
      <c r="BH836" s="58"/>
      <c r="BI836" s="141" t="s">
        <v>1141</v>
      </c>
      <c r="BJ836" s="58"/>
      <c r="BK836" s="141"/>
      <c r="BL836" s="58"/>
      <c r="BM836" s="189"/>
      <c r="BN836" s="58"/>
      <c r="BO836" s="141" t="s">
        <v>1141</v>
      </c>
      <c r="BP836" s="58"/>
      <c r="BQ836" s="141"/>
      <c r="BR836" s="58"/>
      <c r="BS836" s="141"/>
      <c r="BT836" s="58"/>
      <c r="BU836" s="190"/>
      <c r="BV836" s="58"/>
      <c r="BW836" s="190"/>
      <c r="BX836" s="58"/>
      <c r="BY836" s="141"/>
      <c r="BZ836" s="58"/>
      <c r="CA836" s="141"/>
      <c r="CB836" s="58"/>
    </row>
    <row r="837" spans="1:80" ht="58" x14ac:dyDescent="0.35">
      <c r="A837" s="136">
        <v>606180</v>
      </c>
      <c r="B837" s="137">
        <v>606180</v>
      </c>
      <c r="C837" s="137">
        <v>54180</v>
      </c>
      <c r="D837" s="137" t="s">
        <v>800</v>
      </c>
      <c r="E837" s="137">
        <v>30736</v>
      </c>
      <c r="F837" s="137" t="s">
        <v>933</v>
      </c>
      <c r="G837" s="137"/>
      <c r="H837" s="137"/>
      <c r="I837" s="137" t="s">
        <v>934</v>
      </c>
      <c r="J837" s="137"/>
      <c r="K837" s="137"/>
      <c r="L837" s="137"/>
      <c r="M837" s="137"/>
      <c r="N837" s="137"/>
      <c r="O837" s="138"/>
      <c r="P837" s="138" t="s">
        <v>935</v>
      </c>
      <c r="Q837" s="138" t="s">
        <v>935</v>
      </c>
      <c r="R837" s="138"/>
      <c r="S837" s="138"/>
      <c r="T837" s="138"/>
      <c r="U837" s="138"/>
      <c r="V837" s="138" t="s">
        <v>336</v>
      </c>
      <c r="W837" s="138"/>
      <c r="X837" s="138" t="s">
        <v>936</v>
      </c>
      <c r="Y837" s="138"/>
      <c r="Z837" s="138">
        <v>1</v>
      </c>
      <c r="AA837" s="138">
        <v>2</v>
      </c>
      <c r="AB837" s="138">
        <v>0</v>
      </c>
      <c r="AC837" s="138"/>
      <c r="AD837" s="138"/>
      <c r="AE837" s="138" t="s">
        <v>336</v>
      </c>
      <c r="AF837" s="138">
        <v>301180</v>
      </c>
      <c r="AG837" s="153">
        <v>5983</v>
      </c>
      <c r="AH837" s="138" t="s">
        <v>224</v>
      </c>
      <c r="AI837" s="138" t="s">
        <v>476</v>
      </c>
      <c r="AJ837" s="138" t="s">
        <v>350</v>
      </c>
      <c r="AK837" s="186">
        <v>139</v>
      </c>
      <c r="AL837" s="138" t="s">
        <v>289</v>
      </c>
      <c r="AM837" s="186" t="s">
        <v>292</v>
      </c>
      <c r="AN837" s="138"/>
      <c r="AO837" s="139" t="s">
        <v>1154</v>
      </c>
      <c r="AP837" s="187">
        <v>1</v>
      </c>
      <c r="AQ837" s="140" t="s">
        <v>1163</v>
      </c>
      <c r="AR837" s="140">
        <v>1</v>
      </c>
      <c r="AS837" s="140" t="s">
        <v>580</v>
      </c>
      <c r="AT837" s="140">
        <v>196616</v>
      </c>
      <c r="AU837" s="140" t="s">
        <v>3239</v>
      </c>
      <c r="AV837" s="140" t="s">
        <v>1178</v>
      </c>
      <c r="AW837" t="s">
        <v>934</v>
      </c>
      <c r="AX837">
        <v>30736</v>
      </c>
      <c r="AY837" t="s">
        <v>933</v>
      </c>
      <c r="AZ837" t="s">
        <v>1213</v>
      </c>
      <c r="BA837" t="s">
        <v>496</v>
      </c>
      <c r="BB837" s="140" t="s">
        <v>3480</v>
      </c>
      <c r="BC837" s="140"/>
      <c r="BD837" s="140"/>
      <c r="BE837" s="141"/>
      <c r="BF837" s="58"/>
      <c r="BG837" s="187">
        <v>139</v>
      </c>
      <c r="BH837" s="58"/>
      <c r="BI837" s="141" t="s">
        <v>1141</v>
      </c>
      <c r="BJ837" s="58"/>
      <c r="BK837" s="141"/>
      <c r="BL837" s="58"/>
      <c r="BM837" s="189"/>
      <c r="BN837" s="58"/>
      <c r="BO837" s="141" t="s">
        <v>1141</v>
      </c>
      <c r="BP837" s="58"/>
      <c r="BQ837" s="141"/>
      <c r="BR837" s="58"/>
      <c r="BS837" s="141"/>
      <c r="BT837" s="58"/>
      <c r="BU837" s="190"/>
      <c r="BV837" s="58"/>
      <c r="BW837" s="190"/>
      <c r="BX837" s="58"/>
      <c r="BY837" s="141"/>
      <c r="BZ837" s="58"/>
      <c r="CA837" s="141"/>
      <c r="CB837" s="58"/>
    </row>
    <row r="838" spans="1:80" ht="58" x14ac:dyDescent="0.35">
      <c r="A838" s="136">
        <v>606180</v>
      </c>
      <c r="B838" s="137">
        <v>606180</v>
      </c>
      <c r="C838" s="137">
        <v>54180</v>
      </c>
      <c r="D838" s="137" t="s">
        <v>800</v>
      </c>
      <c r="E838" s="137">
        <v>30736</v>
      </c>
      <c r="F838" s="137" t="s">
        <v>933</v>
      </c>
      <c r="G838" s="137"/>
      <c r="H838" s="137"/>
      <c r="I838" s="137" t="s">
        <v>934</v>
      </c>
      <c r="J838" s="137"/>
      <c r="K838" s="137"/>
      <c r="L838" s="137"/>
      <c r="M838" s="137"/>
      <c r="N838" s="137"/>
      <c r="O838" s="138"/>
      <c r="P838" s="138" t="s">
        <v>935</v>
      </c>
      <c r="Q838" s="138" t="s">
        <v>935</v>
      </c>
      <c r="R838" s="138"/>
      <c r="S838" s="138"/>
      <c r="T838" s="138"/>
      <c r="U838" s="138"/>
      <c r="V838" s="138" t="s">
        <v>336</v>
      </c>
      <c r="W838" s="138"/>
      <c r="X838" s="138" t="s">
        <v>936</v>
      </c>
      <c r="Y838" s="138"/>
      <c r="Z838" s="138">
        <v>1</v>
      </c>
      <c r="AA838" s="138">
        <v>2</v>
      </c>
      <c r="AB838" s="138">
        <v>0</v>
      </c>
      <c r="AC838" s="138"/>
      <c r="AD838" s="138"/>
      <c r="AE838" s="138" t="s">
        <v>336</v>
      </c>
      <c r="AF838" s="138">
        <v>301180</v>
      </c>
      <c r="AG838" s="153">
        <v>5983</v>
      </c>
      <c r="AH838" s="138" t="s">
        <v>224</v>
      </c>
      <c r="AI838" s="138" t="s">
        <v>476</v>
      </c>
      <c r="AJ838" s="138" t="s">
        <v>350</v>
      </c>
      <c r="AK838" s="186">
        <v>139</v>
      </c>
      <c r="AL838" s="138" t="s">
        <v>289</v>
      </c>
      <c r="AM838" s="186" t="s">
        <v>292</v>
      </c>
      <c r="AN838" s="138"/>
      <c r="AO838" s="139" t="s">
        <v>1154</v>
      </c>
      <c r="AP838" s="187">
        <v>1</v>
      </c>
      <c r="AQ838" s="140" t="s">
        <v>1163</v>
      </c>
      <c r="AR838" s="140">
        <v>2</v>
      </c>
      <c r="AS838" s="140" t="s">
        <v>580</v>
      </c>
      <c r="AT838" s="140">
        <v>68480</v>
      </c>
      <c r="AU838" s="140" t="s">
        <v>3240</v>
      </c>
      <c r="AV838" s="140" t="s">
        <v>1178</v>
      </c>
      <c r="AW838" t="s">
        <v>3733</v>
      </c>
      <c r="AX838">
        <v>70041</v>
      </c>
      <c r="AY838" t="s">
        <v>3242</v>
      </c>
      <c r="AZ838" t="s">
        <v>1178</v>
      </c>
      <c r="BA838" t="s">
        <v>1180</v>
      </c>
      <c r="BB838" s="140" t="s">
        <v>3480</v>
      </c>
      <c r="BC838" s="140"/>
      <c r="BD838" s="140"/>
      <c r="BE838" s="141"/>
      <c r="BF838" s="58"/>
      <c r="BG838" s="187">
        <v>139</v>
      </c>
      <c r="BH838" s="58"/>
      <c r="BI838" s="141" t="s">
        <v>1141</v>
      </c>
      <c r="BJ838" s="58"/>
      <c r="BK838" s="141"/>
      <c r="BL838" s="58"/>
      <c r="BM838" s="189"/>
      <c r="BN838" s="58"/>
      <c r="BO838" s="141" t="s">
        <v>1141</v>
      </c>
      <c r="BP838" s="58"/>
      <c r="BQ838" s="141"/>
      <c r="BR838" s="58"/>
      <c r="BS838" s="141"/>
      <c r="BT838" s="58"/>
      <c r="BU838" s="190"/>
      <c r="BV838" s="58"/>
      <c r="BW838" s="190"/>
      <c r="BX838" s="58"/>
      <c r="BY838" s="141"/>
      <c r="BZ838" s="58"/>
      <c r="CA838" s="141"/>
      <c r="CB838" s="58"/>
    </row>
    <row r="839" spans="1:80" ht="58" x14ac:dyDescent="0.35">
      <c r="A839" s="136">
        <v>606180</v>
      </c>
      <c r="B839" s="137">
        <v>606180</v>
      </c>
      <c r="C839" s="137">
        <v>54180</v>
      </c>
      <c r="D839" s="137" t="s">
        <v>800</v>
      </c>
      <c r="E839" s="137">
        <v>30736</v>
      </c>
      <c r="F839" s="137" t="s">
        <v>933</v>
      </c>
      <c r="G839" s="137"/>
      <c r="H839" s="137"/>
      <c r="I839" s="137" t="s">
        <v>934</v>
      </c>
      <c r="J839" s="137"/>
      <c r="K839" s="137"/>
      <c r="L839" s="137"/>
      <c r="M839" s="137"/>
      <c r="N839" s="137"/>
      <c r="O839" s="138"/>
      <c r="P839" s="138" t="s">
        <v>935</v>
      </c>
      <c r="Q839" s="138" t="s">
        <v>935</v>
      </c>
      <c r="R839" s="138"/>
      <c r="S839" s="138"/>
      <c r="T839" s="138"/>
      <c r="U839" s="138"/>
      <c r="V839" s="138" t="s">
        <v>336</v>
      </c>
      <c r="W839" s="138"/>
      <c r="X839" s="138" t="s">
        <v>936</v>
      </c>
      <c r="Y839" s="138"/>
      <c r="Z839" s="138">
        <v>1</v>
      </c>
      <c r="AA839" s="138">
        <v>2</v>
      </c>
      <c r="AB839" s="138">
        <v>0</v>
      </c>
      <c r="AC839" s="138"/>
      <c r="AD839" s="138"/>
      <c r="AE839" s="138" t="s">
        <v>336</v>
      </c>
      <c r="AF839" s="138">
        <v>301180</v>
      </c>
      <c r="AG839" s="153">
        <v>5983</v>
      </c>
      <c r="AH839" s="138" t="s">
        <v>224</v>
      </c>
      <c r="AI839" s="138" t="s">
        <v>476</v>
      </c>
      <c r="AJ839" s="138" t="s">
        <v>350</v>
      </c>
      <c r="AK839" s="186">
        <v>139</v>
      </c>
      <c r="AL839" s="138" t="s">
        <v>289</v>
      </c>
      <c r="AM839" s="186" t="s">
        <v>292</v>
      </c>
      <c r="AN839" s="138"/>
      <c r="AO839" s="139" t="s">
        <v>1154</v>
      </c>
      <c r="AP839" s="187">
        <v>1</v>
      </c>
      <c r="AQ839" s="140" t="s">
        <v>1163</v>
      </c>
      <c r="AR839" s="140">
        <v>3</v>
      </c>
      <c r="AS839" s="140" t="s">
        <v>580</v>
      </c>
      <c r="AT839" s="140">
        <v>68481</v>
      </c>
      <c r="AU839" s="140" t="s">
        <v>3243</v>
      </c>
      <c r="AV839" s="140" t="s">
        <v>1178</v>
      </c>
      <c r="AW839" t="s">
        <v>3734</v>
      </c>
      <c r="AX839" t="s">
        <v>3245</v>
      </c>
      <c r="AY839"/>
      <c r="AZ839"/>
      <c r="BA839" t="s">
        <v>1180</v>
      </c>
      <c r="BB839" s="140" t="s">
        <v>3480</v>
      </c>
      <c r="BC839" s="140"/>
      <c r="BD839" s="140"/>
      <c r="BE839" s="141"/>
      <c r="BF839" s="58"/>
      <c r="BG839" s="187">
        <v>139</v>
      </c>
      <c r="BH839" s="58"/>
      <c r="BI839" s="141" t="s">
        <v>1141</v>
      </c>
      <c r="BJ839" s="58"/>
      <c r="BK839" s="141"/>
      <c r="BL839" s="58"/>
      <c r="BM839" s="189"/>
      <c r="BN839" s="58"/>
      <c r="BO839" s="141" t="s">
        <v>1141</v>
      </c>
      <c r="BP839" s="58"/>
      <c r="BQ839" s="141"/>
      <c r="BR839" s="58"/>
      <c r="BS839" s="141"/>
      <c r="BT839" s="58"/>
      <c r="BU839" s="190"/>
      <c r="BV839" s="58"/>
      <c r="BW839" s="190"/>
      <c r="BX839" s="58"/>
      <c r="BY839" s="141"/>
      <c r="BZ839" s="58"/>
      <c r="CA839" s="141"/>
      <c r="CB839" s="58"/>
    </row>
    <row r="840" spans="1:80" ht="58" x14ac:dyDescent="0.35">
      <c r="A840" s="136">
        <v>606190</v>
      </c>
      <c r="B840" s="137">
        <v>606190</v>
      </c>
      <c r="C840" s="137">
        <v>54190</v>
      </c>
      <c r="D840" s="137" t="s">
        <v>800</v>
      </c>
      <c r="E840" s="137">
        <v>30737</v>
      </c>
      <c r="F840" s="137" t="s">
        <v>937</v>
      </c>
      <c r="G840" s="137"/>
      <c r="H840" s="137"/>
      <c r="I840" s="137" t="s">
        <v>938</v>
      </c>
      <c r="J840" s="137"/>
      <c r="K840" s="137"/>
      <c r="L840" s="137"/>
      <c r="M840" s="137"/>
      <c r="N840" s="137"/>
      <c r="O840" s="138"/>
      <c r="P840" s="138" t="s">
        <v>939</v>
      </c>
      <c r="Q840" s="138" t="s">
        <v>939</v>
      </c>
      <c r="R840" s="138"/>
      <c r="S840" s="138"/>
      <c r="T840" s="138"/>
      <c r="U840" s="138"/>
      <c r="V840" s="138" t="s">
        <v>336</v>
      </c>
      <c r="W840" s="138"/>
      <c r="X840" s="138" t="s">
        <v>940</v>
      </c>
      <c r="Y840" s="138"/>
      <c r="Z840" s="138">
        <v>1</v>
      </c>
      <c r="AA840" s="138">
        <v>2</v>
      </c>
      <c r="AB840" s="138">
        <v>0</v>
      </c>
      <c r="AC840" s="138"/>
      <c r="AD840" s="138"/>
      <c r="AE840" s="138" t="s">
        <v>336</v>
      </c>
      <c r="AF840" s="138">
        <v>301190</v>
      </c>
      <c r="AG840" s="153">
        <v>5984</v>
      </c>
      <c r="AH840" s="138" t="s">
        <v>225</v>
      </c>
      <c r="AI840" s="138" t="s">
        <v>476</v>
      </c>
      <c r="AJ840" s="138" t="s">
        <v>350</v>
      </c>
      <c r="AK840" s="61">
        <v>139</v>
      </c>
      <c r="AL840" s="138" t="s">
        <v>289</v>
      </c>
      <c r="AM840" s="61" t="s">
        <v>292</v>
      </c>
      <c r="AN840" s="138"/>
      <c r="AO840" s="139" t="s">
        <v>1154</v>
      </c>
      <c r="AP840" s="60">
        <v>1</v>
      </c>
      <c r="AQ840" s="140" t="s">
        <v>1162</v>
      </c>
      <c r="AR840" s="140">
        <v>4</v>
      </c>
      <c r="AS840" s="140" t="s">
        <v>580</v>
      </c>
      <c r="AT840" s="140">
        <v>68482</v>
      </c>
      <c r="AU840" s="140" t="s">
        <v>3247</v>
      </c>
      <c r="AV840" s="140" t="s">
        <v>1178</v>
      </c>
      <c r="AW840" t="s">
        <v>3741</v>
      </c>
      <c r="AX840" t="s">
        <v>3246</v>
      </c>
      <c r="AY840"/>
      <c r="AZ840"/>
      <c r="BA840" t="s">
        <v>1180</v>
      </c>
      <c r="BB840" s="140" t="s">
        <v>3385</v>
      </c>
      <c r="BC840" s="140"/>
      <c r="BD840" s="140" t="s">
        <v>3246</v>
      </c>
      <c r="BE840" s="59">
        <v>1</v>
      </c>
      <c r="BF840" s="58">
        <v>1</v>
      </c>
      <c r="BG840" s="60">
        <v>139</v>
      </c>
      <c r="BH840" s="58">
        <v>139</v>
      </c>
      <c r="BI840" s="59" t="s">
        <v>1141</v>
      </c>
      <c r="BJ840" s="58"/>
      <c r="BK840" s="141"/>
      <c r="BL840" s="58"/>
      <c r="BM840" s="59">
        <v>1</v>
      </c>
      <c r="BN840" s="58">
        <v>1</v>
      </c>
      <c r="BO840" s="59" t="s">
        <v>1141</v>
      </c>
      <c r="BP840" s="58"/>
      <c r="BQ840" s="59"/>
      <c r="BR840" s="58"/>
      <c r="BS840" s="59"/>
      <c r="BT840" s="58"/>
      <c r="BU840" s="72" t="s">
        <v>5245</v>
      </c>
      <c r="BV840" s="58" t="s">
        <v>5245</v>
      </c>
      <c r="BW840" s="72" t="s">
        <v>4524</v>
      </c>
      <c r="BX840" s="58" t="s">
        <v>4524</v>
      </c>
      <c r="BY840" s="59"/>
      <c r="BZ840" s="58"/>
      <c r="CA840" s="141"/>
      <c r="CB840" s="58"/>
    </row>
    <row r="841" spans="1:80" ht="58" x14ac:dyDescent="0.35">
      <c r="A841" s="136">
        <v>606180</v>
      </c>
      <c r="B841" s="137">
        <v>606180</v>
      </c>
      <c r="C841" s="137">
        <v>54180</v>
      </c>
      <c r="D841" s="137" t="s">
        <v>800</v>
      </c>
      <c r="E841" s="137">
        <v>30736</v>
      </c>
      <c r="F841" s="137" t="s">
        <v>933</v>
      </c>
      <c r="G841" s="137"/>
      <c r="H841" s="137"/>
      <c r="I841" s="137" t="s">
        <v>934</v>
      </c>
      <c r="J841" s="137"/>
      <c r="K841" s="137"/>
      <c r="L841" s="137"/>
      <c r="M841" s="137"/>
      <c r="N841" s="137"/>
      <c r="O841" s="138"/>
      <c r="P841" s="138" t="s">
        <v>935</v>
      </c>
      <c r="Q841" s="138" t="s">
        <v>935</v>
      </c>
      <c r="R841" s="138"/>
      <c r="S841" s="138"/>
      <c r="T841" s="138"/>
      <c r="U841" s="138"/>
      <c r="V841" s="138" t="s">
        <v>336</v>
      </c>
      <c r="W841" s="138"/>
      <c r="X841" s="138" t="s">
        <v>936</v>
      </c>
      <c r="Y841" s="138"/>
      <c r="Z841" s="138">
        <v>1</v>
      </c>
      <c r="AA841" s="138">
        <v>2</v>
      </c>
      <c r="AB841" s="138">
        <v>0</v>
      </c>
      <c r="AC841" s="138"/>
      <c r="AD841" s="138"/>
      <c r="AE841" s="138" t="s">
        <v>336</v>
      </c>
      <c r="AF841" s="138">
        <v>301180</v>
      </c>
      <c r="AG841" s="153">
        <v>5983</v>
      </c>
      <c r="AH841" s="138" t="s">
        <v>224</v>
      </c>
      <c r="AI841" s="138" t="s">
        <v>476</v>
      </c>
      <c r="AJ841" s="138" t="s">
        <v>350</v>
      </c>
      <c r="AK841" s="186">
        <v>139</v>
      </c>
      <c r="AL841" s="138" t="s">
        <v>289</v>
      </c>
      <c r="AM841" s="186" t="s">
        <v>292</v>
      </c>
      <c r="AN841" s="138"/>
      <c r="AO841" s="139" t="s">
        <v>1154</v>
      </c>
      <c r="AP841" s="187">
        <v>1</v>
      </c>
      <c r="AQ841" s="140" t="s">
        <v>1163</v>
      </c>
      <c r="AR841" s="140">
        <v>5</v>
      </c>
      <c r="AS841" s="140" t="s">
        <v>580</v>
      </c>
      <c r="AT841" s="140">
        <v>68483</v>
      </c>
      <c r="AU841" s="140" t="s">
        <v>3252</v>
      </c>
      <c r="AV841" s="140" t="s">
        <v>1178</v>
      </c>
      <c r="AW841" t="s">
        <v>3736</v>
      </c>
      <c r="AX841" t="s">
        <v>3253</v>
      </c>
      <c r="AY841"/>
      <c r="AZ841"/>
      <c r="BA841" t="s">
        <v>1180</v>
      </c>
      <c r="BB841" s="140" t="s">
        <v>3480</v>
      </c>
      <c r="BC841" s="140"/>
      <c r="BD841" s="140"/>
      <c r="BE841" s="141"/>
      <c r="BF841" s="58"/>
      <c r="BG841" s="187">
        <v>139</v>
      </c>
      <c r="BH841" s="58"/>
      <c r="BI841" s="141" t="s">
        <v>1141</v>
      </c>
      <c r="BJ841" s="58"/>
      <c r="BK841" s="141"/>
      <c r="BL841" s="58"/>
      <c r="BM841" s="189"/>
      <c r="BN841" s="58"/>
      <c r="BO841" s="141" t="s">
        <v>1141</v>
      </c>
      <c r="BP841" s="58"/>
      <c r="BQ841" s="141"/>
      <c r="BR841" s="58"/>
      <c r="BS841" s="141"/>
      <c r="BT841" s="58"/>
      <c r="BU841" s="190"/>
      <c r="BV841" s="58"/>
      <c r="BW841" s="190"/>
      <c r="BX841" s="58"/>
      <c r="BY841" s="141"/>
      <c r="BZ841" s="58"/>
      <c r="CA841" s="141"/>
      <c r="CB841" s="58"/>
    </row>
    <row r="842" spans="1:80" ht="58" x14ac:dyDescent="0.35">
      <c r="A842" s="136">
        <v>606180</v>
      </c>
      <c r="B842" s="137">
        <v>606180</v>
      </c>
      <c r="C842" s="137">
        <v>54180</v>
      </c>
      <c r="D842" s="137" t="s">
        <v>800</v>
      </c>
      <c r="E842" s="137">
        <v>30736</v>
      </c>
      <c r="F842" s="137" t="s">
        <v>933</v>
      </c>
      <c r="G842" s="137"/>
      <c r="H842" s="137"/>
      <c r="I842" s="137" t="s">
        <v>934</v>
      </c>
      <c r="J842" s="137"/>
      <c r="K842" s="137"/>
      <c r="L842" s="137"/>
      <c r="M842" s="137"/>
      <c r="N842" s="137"/>
      <c r="O842" s="138"/>
      <c r="P842" s="138" t="s">
        <v>935</v>
      </c>
      <c r="Q842" s="138" t="s">
        <v>935</v>
      </c>
      <c r="R842" s="138"/>
      <c r="S842" s="138"/>
      <c r="T842" s="138"/>
      <c r="U842" s="138"/>
      <c r="V842" s="138" t="s">
        <v>336</v>
      </c>
      <c r="W842" s="138"/>
      <c r="X842" s="138" t="s">
        <v>936</v>
      </c>
      <c r="Y842" s="138"/>
      <c r="Z842" s="138">
        <v>1</v>
      </c>
      <c r="AA842" s="138">
        <v>2</v>
      </c>
      <c r="AB842" s="138">
        <v>0</v>
      </c>
      <c r="AC842" s="138"/>
      <c r="AD842" s="138"/>
      <c r="AE842" s="138" t="s">
        <v>336</v>
      </c>
      <c r="AF842" s="138">
        <v>301180</v>
      </c>
      <c r="AG842" s="153">
        <v>5983</v>
      </c>
      <c r="AH842" s="138" t="s">
        <v>224</v>
      </c>
      <c r="AI842" s="138" t="s">
        <v>476</v>
      </c>
      <c r="AJ842" s="138" t="s">
        <v>350</v>
      </c>
      <c r="AK842" s="186">
        <v>139</v>
      </c>
      <c r="AL842" s="138" t="s">
        <v>289</v>
      </c>
      <c r="AM842" s="186" t="s">
        <v>292</v>
      </c>
      <c r="AN842" s="138"/>
      <c r="AO842" s="139" t="s">
        <v>1154</v>
      </c>
      <c r="AP842" s="187">
        <v>1</v>
      </c>
      <c r="AQ842" s="140" t="s">
        <v>1163</v>
      </c>
      <c r="AR842" s="140">
        <v>6</v>
      </c>
      <c r="AS842" s="140" t="s">
        <v>580</v>
      </c>
      <c r="AT842" s="140">
        <v>68484</v>
      </c>
      <c r="AU842" s="140" t="s">
        <v>3254</v>
      </c>
      <c r="AV842" s="140" t="s">
        <v>1178</v>
      </c>
      <c r="AW842" t="s">
        <v>3737</v>
      </c>
      <c r="AX842" t="s">
        <v>3256</v>
      </c>
      <c r="AY842"/>
      <c r="AZ842"/>
      <c r="BA842" t="s">
        <v>1180</v>
      </c>
      <c r="BB842" s="140" t="s">
        <v>3480</v>
      </c>
      <c r="BC842" s="140"/>
      <c r="BD842" s="140"/>
      <c r="BE842" s="141"/>
      <c r="BF842" s="58"/>
      <c r="BG842" s="187">
        <v>139</v>
      </c>
      <c r="BH842" s="58"/>
      <c r="BI842" s="141" t="s">
        <v>1141</v>
      </c>
      <c r="BJ842" s="58"/>
      <c r="BK842" s="141"/>
      <c r="BL842" s="58"/>
      <c r="BM842" s="189"/>
      <c r="BN842" s="58"/>
      <c r="BO842" s="141" t="s">
        <v>1141</v>
      </c>
      <c r="BP842" s="58"/>
      <c r="BQ842" s="141"/>
      <c r="BR842" s="58"/>
      <c r="BS842" s="141"/>
      <c r="BT842" s="58"/>
      <c r="BU842" s="190"/>
      <c r="BV842" s="58"/>
      <c r="BW842" s="190"/>
      <c r="BX842" s="58"/>
      <c r="BY842" s="141"/>
      <c r="BZ842" s="58"/>
      <c r="CA842" s="141"/>
      <c r="CB842" s="58"/>
    </row>
    <row r="843" spans="1:80" ht="58" x14ac:dyDescent="0.35">
      <c r="A843" s="136">
        <v>606180</v>
      </c>
      <c r="B843" s="137">
        <v>606180</v>
      </c>
      <c r="C843" s="137">
        <v>54180</v>
      </c>
      <c r="D843" s="137" t="s">
        <v>800</v>
      </c>
      <c r="E843" s="137">
        <v>30736</v>
      </c>
      <c r="F843" s="137" t="s">
        <v>933</v>
      </c>
      <c r="G843" s="137"/>
      <c r="H843" s="137"/>
      <c r="I843" s="137" t="s">
        <v>934</v>
      </c>
      <c r="J843" s="137"/>
      <c r="K843" s="137"/>
      <c r="L843" s="137"/>
      <c r="M843" s="137"/>
      <c r="N843" s="137"/>
      <c r="O843" s="138"/>
      <c r="P843" s="138" t="s">
        <v>935</v>
      </c>
      <c r="Q843" s="138" t="s">
        <v>935</v>
      </c>
      <c r="R843" s="138"/>
      <c r="S843" s="138"/>
      <c r="T843" s="138"/>
      <c r="U843" s="138"/>
      <c r="V843" s="138" t="s">
        <v>336</v>
      </c>
      <c r="W843" s="138"/>
      <c r="X843" s="138" t="s">
        <v>936</v>
      </c>
      <c r="Y843" s="138"/>
      <c r="Z843" s="138">
        <v>1</v>
      </c>
      <c r="AA843" s="138">
        <v>2</v>
      </c>
      <c r="AB843" s="138">
        <v>0</v>
      </c>
      <c r="AC843" s="138"/>
      <c r="AD843" s="138"/>
      <c r="AE843" s="138" t="s">
        <v>336</v>
      </c>
      <c r="AF843" s="138">
        <v>301180</v>
      </c>
      <c r="AG843" s="153">
        <v>5983</v>
      </c>
      <c r="AH843" s="138" t="s">
        <v>224</v>
      </c>
      <c r="AI843" s="138" t="s">
        <v>476</v>
      </c>
      <c r="AJ843" s="138" t="s">
        <v>350</v>
      </c>
      <c r="AK843" s="186">
        <v>139</v>
      </c>
      <c r="AL843" s="138" t="s">
        <v>289</v>
      </c>
      <c r="AM843" s="186" t="s">
        <v>292</v>
      </c>
      <c r="AN843" s="138"/>
      <c r="AO843" s="139" t="s">
        <v>1154</v>
      </c>
      <c r="AP843" s="187">
        <v>1</v>
      </c>
      <c r="AQ843" s="140" t="s">
        <v>1163</v>
      </c>
      <c r="AR843" s="140">
        <v>7</v>
      </c>
      <c r="AS843" s="140" t="s">
        <v>580</v>
      </c>
      <c r="AT843" s="140">
        <v>68485</v>
      </c>
      <c r="AU843" s="140" t="s">
        <v>3255</v>
      </c>
      <c r="AV843" s="140" t="s">
        <v>1178</v>
      </c>
      <c r="AW843" t="s">
        <v>3738</v>
      </c>
      <c r="AX843" t="s">
        <v>3257</v>
      </c>
      <c r="AY843"/>
      <c r="AZ843"/>
      <c r="BA843" t="s">
        <v>1180</v>
      </c>
      <c r="BB843" s="140" t="s">
        <v>3480</v>
      </c>
      <c r="BC843" s="140"/>
      <c r="BD843" s="140"/>
      <c r="BE843" s="141"/>
      <c r="BF843" s="58"/>
      <c r="BG843" s="187">
        <v>139</v>
      </c>
      <c r="BH843" s="58"/>
      <c r="BI843" s="141" t="s">
        <v>1141</v>
      </c>
      <c r="BJ843" s="58"/>
      <c r="BK843" s="141"/>
      <c r="BL843" s="58"/>
      <c r="BM843" s="189"/>
      <c r="BN843" s="58"/>
      <c r="BO843" s="141" t="s">
        <v>1141</v>
      </c>
      <c r="BP843" s="58"/>
      <c r="BQ843" s="141"/>
      <c r="BR843" s="58"/>
      <c r="BS843" s="141"/>
      <c r="BT843" s="58"/>
      <c r="BU843" s="190"/>
      <c r="BV843" s="58"/>
      <c r="BW843" s="190"/>
      <c r="BX843" s="58"/>
      <c r="BY843" s="141"/>
      <c r="BZ843" s="58"/>
      <c r="CA843" s="141"/>
      <c r="CB843" s="58"/>
    </row>
    <row r="844" spans="1:80" ht="58" x14ac:dyDescent="0.35">
      <c r="A844" s="136">
        <v>606190</v>
      </c>
      <c r="B844" s="137">
        <v>606190</v>
      </c>
      <c r="C844" s="137">
        <v>54190</v>
      </c>
      <c r="D844" s="137" t="s">
        <v>800</v>
      </c>
      <c r="E844" s="137">
        <v>30737</v>
      </c>
      <c r="F844" s="137" t="s">
        <v>937</v>
      </c>
      <c r="G844" s="137"/>
      <c r="H844" s="137"/>
      <c r="I844" s="137" t="s">
        <v>938</v>
      </c>
      <c r="J844" s="137"/>
      <c r="K844" s="137"/>
      <c r="L844" s="137"/>
      <c r="M844" s="137"/>
      <c r="N844" s="137"/>
      <c r="O844" s="138"/>
      <c r="P844" s="138" t="s">
        <v>939</v>
      </c>
      <c r="Q844" s="138" t="s">
        <v>939</v>
      </c>
      <c r="R844" s="138"/>
      <c r="S844" s="138"/>
      <c r="T844" s="138"/>
      <c r="U844" s="138"/>
      <c r="V844" s="138" t="s">
        <v>336</v>
      </c>
      <c r="W844" s="138"/>
      <c r="X844" s="138" t="s">
        <v>940</v>
      </c>
      <c r="Y844" s="138"/>
      <c r="Z844" s="138">
        <v>1</v>
      </c>
      <c r="AA844" s="138">
        <v>2</v>
      </c>
      <c r="AB844" s="138">
        <v>0</v>
      </c>
      <c r="AC844" s="138"/>
      <c r="AD844" s="138"/>
      <c r="AE844" s="138" t="s">
        <v>336</v>
      </c>
      <c r="AF844" s="138">
        <v>301190</v>
      </c>
      <c r="AG844" s="153">
        <v>5984</v>
      </c>
      <c r="AH844" s="138" t="s">
        <v>225</v>
      </c>
      <c r="AI844" s="138" t="s">
        <v>476</v>
      </c>
      <c r="AJ844" s="138" t="s">
        <v>350</v>
      </c>
      <c r="AK844" s="186">
        <v>139</v>
      </c>
      <c r="AL844" s="138" t="s">
        <v>289</v>
      </c>
      <c r="AM844" s="186" t="s">
        <v>292</v>
      </c>
      <c r="AN844" s="138"/>
      <c r="AO844" s="139" t="s">
        <v>1154</v>
      </c>
      <c r="AP844" s="187">
        <v>1</v>
      </c>
      <c r="AQ844" s="140" t="s">
        <v>1163</v>
      </c>
      <c r="AR844" s="140">
        <v>1</v>
      </c>
      <c r="AS844" s="140" t="s">
        <v>1204</v>
      </c>
      <c r="AT844" s="140">
        <v>196616</v>
      </c>
      <c r="AU844" s="140" t="s">
        <v>3239</v>
      </c>
      <c r="AV844" s="140" t="s">
        <v>1178</v>
      </c>
      <c r="AW844" t="s">
        <v>938</v>
      </c>
      <c r="AX844">
        <v>30737</v>
      </c>
      <c r="AY844" t="s">
        <v>937</v>
      </c>
      <c r="AZ844" t="s">
        <v>1213</v>
      </c>
      <c r="BA844" t="s">
        <v>1180</v>
      </c>
      <c r="BB844" s="140" t="s">
        <v>3384</v>
      </c>
      <c r="BC844" s="140"/>
      <c r="BD844" s="140"/>
      <c r="BE844" s="141"/>
      <c r="BF844" s="58"/>
      <c r="BG844" s="187">
        <v>139</v>
      </c>
      <c r="BH844" s="58"/>
      <c r="BI844" s="141" t="s">
        <v>1141</v>
      </c>
      <c r="BJ844" s="58"/>
      <c r="BK844" s="141"/>
      <c r="BL844" s="58"/>
      <c r="BM844" s="189"/>
      <c r="BN844" s="58"/>
      <c r="BO844" s="141" t="s">
        <v>1141</v>
      </c>
      <c r="BP844" s="58"/>
      <c r="BQ844" s="141"/>
      <c r="BR844" s="58"/>
      <c r="BS844" s="141"/>
      <c r="BT844" s="58"/>
      <c r="BU844" s="190"/>
      <c r="BV844" s="58"/>
      <c r="BW844" s="190"/>
      <c r="BX844" s="58"/>
      <c r="BY844" s="141"/>
      <c r="BZ844" s="58"/>
      <c r="CA844" s="141"/>
      <c r="CB844" s="58"/>
    </row>
    <row r="845" spans="1:80" ht="58" x14ac:dyDescent="0.35">
      <c r="A845" s="136">
        <v>606190</v>
      </c>
      <c r="B845" s="137">
        <v>606190</v>
      </c>
      <c r="C845" s="137">
        <v>54190</v>
      </c>
      <c r="D845" s="137" t="s">
        <v>800</v>
      </c>
      <c r="E845" s="137">
        <v>30737</v>
      </c>
      <c r="F845" s="137" t="s">
        <v>937</v>
      </c>
      <c r="G845" s="137"/>
      <c r="H845" s="137"/>
      <c r="I845" s="137" t="s">
        <v>938</v>
      </c>
      <c r="J845" s="137"/>
      <c r="K845" s="137"/>
      <c r="L845" s="137"/>
      <c r="M845" s="137"/>
      <c r="N845" s="137"/>
      <c r="O845" s="138"/>
      <c r="P845" s="138" t="s">
        <v>939</v>
      </c>
      <c r="Q845" s="138" t="s">
        <v>939</v>
      </c>
      <c r="R845" s="138"/>
      <c r="S845" s="138"/>
      <c r="T845" s="138"/>
      <c r="U845" s="138"/>
      <c r="V845" s="138" t="s">
        <v>336</v>
      </c>
      <c r="W845" s="138"/>
      <c r="X845" s="138" t="s">
        <v>940</v>
      </c>
      <c r="Y845" s="138"/>
      <c r="Z845" s="138">
        <v>1</v>
      </c>
      <c r="AA845" s="138">
        <v>2</v>
      </c>
      <c r="AB845" s="138">
        <v>0</v>
      </c>
      <c r="AC845" s="138"/>
      <c r="AD845" s="138"/>
      <c r="AE845" s="138" t="s">
        <v>336</v>
      </c>
      <c r="AF845" s="138">
        <v>301190</v>
      </c>
      <c r="AG845" s="153">
        <v>5984</v>
      </c>
      <c r="AH845" s="138" t="s">
        <v>225</v>
      </c>
      <c r="AI845" s="138" t="s">
        <v>476</v>
      </c>
      <c r="AJ845" s="138" t="s">
        <v>350</v>
      </c>
      <c r="AK845" s="186">
        <v>139</v>
      </c>
      <c r="AL845" s="138" t="s">
        <v>289</v>
      </c>
      <c r="AM845" s="186" t="s">
        <v>292</v>
      </c>
      <c r="AN845" s="138"/>
      <c r="AO845" s="139" t="s">
        <v>1154</v>
      </c>
      <c r="AP845" s="187">
        <v>1</v>
      </c>
      <c r="AQ845" s="140" t="s">
        <v>1163</v>
      </c>
      <c r="AR845" s="140">
        <v>2</v>
      </c>
      <c r="AS845" s="140" t="s">
        <v>1204</v>
      </c>
      <c r="AT845" s="140">
        <v>68480</v>
      </c>
      <c r="AU845" s="140" t="s">
        <v>3240</v>
      </c>
      <c r="AV845" s="140" t="s">
        <v>1178</v>
      </c>
      <c r="AW845" t="s">
        <v>3739</v>
      </c>
      <c r="AX845">
        <v>70041</v>
      </c>
      <c r="AY845" t="s">
        <v>3242</v>
      </c>
      <c r="AZ845" t="s">
        <v>1178</v>
      </c>
      <c r="BA845" t="s">
        <v>1180</v>
      </c>
      <c r="BB845" s="140" t="s">
        <v>3384</v>
      </c>
      <c r="BC845" s="140"/>
      <c r="BD845" s="140"/>
      <c r="BE845" s="141"/>
      <c r="BF845" s="58"/>
      <c r="BG845" s="187">
        <v>139</v>
      </c>
      <c r="BH845" s="58"/>
      <c r="BI845" s="141" t="s">
        <v>1141</v>
      </c>
      <c r="BJ845" s="58"/>
      <c r="BK845" s="141"/>
      <c r="BL845" s="58"/>
      <c r="BM845" s="189"/>
      <c r="BN845" s="58"/>
      <c r="BO845" s="141" t="s">
        <v>1141</v>
      </c>
      <c r="BP845" s="58"/>
      <c r="BQ845" s="141"/>
      <c r="BR845" s="58"/>
      <c r="BS845" s="141"/>
      <c r="BT845" s="58"/>
      <c r="BU845" s="190"/>
      <c r="BV845" s="58"/>
      <c r="BW845" s="190"/>
      <c r="BX845" s="58"/>
      <c r="BY845" s="141"/>
      <c r="BZ845" s="58"/>
      <c r="CA845" s="141"/>
      <c r="CB845" s="58"/>
    </row>
    <row r="846" spans="1:80" ht="58" x14ac:dyDescent="0.35">
      <c r="A846" s="136">
        <v>606190</v>
      </c>
      <c r="B846" s="137">
        <v>606190</v>
      </c>
      <c r="C846" s="137">
        <v>54190</v>
      </c>
      <c r="D846" s="137" t="s">
        <v>800</v>
      </c>
      <c r="E846" s="137">
        <v>30737</v>
      </c>
      <c r="F846" s="137" t="s">
        <v>937</v>
      </c>
      <c r="G846" s="137"/>
      <c r="H846" s="137"/>
      <c r="I846" s="137" t="s">
        <v>938</v>
      </c>
      <c r="J846" s="137"/>
      <c r="K846" s="137"/>
      <c r="L846" s="137"/>
      <c r="M846" s="137"/>
      <c r="N846" s="137"/>
      <c r="O846" s="138"/>
      <c r="P846" s="138" t="s">
        <v>939</v>
      </c>
      <c r="Q846" s="138" t="s">
        <v>939</v>
      </c>
      <c r="R846" s="138"/>
      <c r="S846" s="138"/>
      <c r="T846" s="138"/>
      <c r="U846" s="138"/>
      <c r="V846" s="138" t="s">
        <v>336</v>
      </c>
      <c r="W846" s="138"/>
      <c r="X846" s="138" t="s">
        <v>940</v>
      </c>
      <c r="Y846" s="138"/>
      <c r="Z846" s="138">
        <v>1</v>
      </c>
      <c r="AA846" s="138">
        <v>2</v>
      </c>
      <c r="AB846" s="138">
        <v>0</v>
      </c>
      <c r="AC846" s="138"/>
      <c r="AD846" s="138"/>
      <c r="AE846" s="138" t="s">
        <v>336</v>
      </c>
      <c r="AF846" s="138">
        <v>301190</v>
      </c>
      <c r="AG846" s="153">
        <v>5984</v>
      </c>
      <c r="AH846" s="138" t="s">
        <v>225</v>
      </c>
      <c r="AI846" s="138" t="s">
        <v>476</v>
      </c>
      <c r="AJ846" s="138" t="s">
        <v>350</v>
      </c>
      <c r="AK846" s="186">
        <v>139</v>
      </c>
      <c r="AL846" s="138" t="s">
        <v>289</v>
      </c>
      <c r="AM846" s="186" t="s">
        <v>292</v>
      </c>
      <c r="AN846" s="138"/>
      <c r="AO846" s="139" t="s">
        <v>1154</v>
      </c>
      <c r="AP846" s="187">
        <v>1</v>
      </c>
      <c r="AQ846" s="140" t="s">
        <v>1163</v>
      </c>
      <c r="AR846" s="140">
        <v>3</v>
      </c>
      <c r="AS846" s="140" t="s">
        <v>580</v>
      </c>
      <c r="AT846" s="140">
        <v>68481</v>
      </c>
      <c r="AU846" s="140" t="s">
        <v>3243</v>
      </c>
      <c r="AV846" s="140" t="s">
        <v>1178</v>
      </c>
      <c r="AW846" t="s">
        <v>3740</v>
      </c>
      <c r="AX846" t="s">
        <v>3245</v>
      </c>
      <c r="AY846"/>
      <c r="AZ846"/>
      <c r="BA846" t="s">
        <v>1180</v>
      </c>
      <c r="BB846" s="140" t="s">
        <v>3384</v>
      </c>
      <c r="BC846" s="140"/>
      <c r="BD846" s="140"/>
      <c r="BE846" s="141"/>
      <c r="BF846" s="58"/>
      <c r="BG846" s="187">
        <v>139</v>
      </c>
      <c r="BH846" s="58"/>
      <c r="BI846" s="141" t="s">
        <v>1141</v>
      </c>
      <c r="BJ846" s="58"/>
      <c r="BK846" s="141"/>
      <c r="BL846" s="58"/>
      <c r="BM846" s="189"/>
      <c r="BN846" s="58"/>
      <c r="BO846" s="141" t="s">
        <v>1141</v>
      </c>
      <c r="BP846" s="58"/>
      <c r="BQ846" s="141"/>
      <c r="BR846" s="58"/>
      <c r="BS846" s="141"/>
      <c r="BT846" s="58"/>
      <c r="BU846" s="190"/>
      <c r="BV846" s="58"/>
      <c r="BW846" s="190"/>
      <c r="BX846" s="58"/>
      <c r="BY846" s="141"/>
      <c r="BZ846" s="58"/>
      <c r="CA846" s="141"/>
      <c r="CB846" s="58"/>
    </row>
    <row r="847" spans="1:80" ht="58" x14ac:dyDescent="0.35">
      <c r="A847" s="136">
        <v>606200</v>
      </c>
      <c r="B847" s="137">
        <v>606200</v>
      </c>
      <c r="C847" s="137">
        <v>54200</v>
      </c>
      <c r="D847" s="137" t="s">
        <v>800</v>
      </c>
      <c r="E847" s="137">
        <v>30792</v>
      </c>
      <c r="F847" s="137" t="s">
        <v>941</v>
      </c>
      <c r="G847" s="137"/>
      <c r="H847" s="137"/>
      <c r="I847" s="137" t="s">
        <v>942</v>
      </c>
      <c r="J847" s="137"/>
      <c r="K847" s="137"/>
      <c r="L847" s="137"/>
      <c r="M847" s="137"/>
      <c r="N847" s="137"/>
      <c r="O847" s="138"/>
      <c r="P847" s="138" t="s">
        <v>943</v>
      </c>
      <c r="Q847" s="138" t="s">
        <v>943</v>
      </c>
      <c r="R847" s="138"/>
      <c r="S847" s="138"/>
      <c r="T847" s="138"/>
      <c r="U847" s="138"/>
      <c r="V847" s="138" t="s">
        <v>336</v>
      </c>
      <c r="W847" s="138"/>
      <c r="X847" s="138" t="s">
        <v>944</v>
      </c>
      <c r="Y847" s="138"/>
      <c r="Z847" s="138">
        <v>1</v>
      </c>
      <c r="AA847" s="138">
        <v>2</v>
      </c>
      <c r="AB847" s="138">
        <v>0</v>
      </c>
      <c r="AC847" s="138"/>
      <c r="AD847" s="138"/>
      <c r="AE847" s="138" t="s">
        <v>336</v>
      </c>
      <c r="AF847" s="138">
        <v>301200</v>
      </c>
      <c r="AG847" s="153">
        <v>5986</v>
      </c>
      <c r="AH847" s="138" t="s">
        <v>226</v>
      </c>
      <c r="AI847" s="138" t="s">
        <v>476</v>
      </c>
      <c r="AJ847" s="138" t="s">
        <v>350</v>
      </c>
      <c r="AK847" s="61">
        <v>139</v>
      </c>
      <c r="AL847" s="138" t="s">
        <v>289</v>
      </c>
      <c r="AM847" s="61" t="s">
        <v>292</v>
      </c>
      <c r="AN847" s="138"/>
      <c r="AO847" s="139" t="s">
        <v>1154</v>
      </c>
      <c r="AP847" s="60">
        <v>1</v>
      </c>
      <c r="AQ847" s="140" t="s">
        <v>1162</v>
      </c>
      <c r="AR847" s="140">
        <v>4</v>
      </c>
      <c r="AS847" s="140" t="s">
        <v>580</v>
      </c>
      <c r="AT847" s="140">
        <v>68482</v>
      </c>
      <c r="AU847" s="140" t="s">
        <v>3247</v>
      </c>
      <c r="AV847" s="140" t="s">
        <v>1178</v>
      </c>
      <c r="AW847" t="s">
        <v>3747</v>
      </c>
      <c r="AX847" t="s">
        <v>4863</v>
      </c>
      <c r="AY847"/>
      <c r="AZ847"/>
      <c r="BA847" t="s">
        <v>1180</v>
      </c>
      <c r="BB847" s="140" t="s">
        <v>3386</v>
      </c>
      <c r="BC847" s="140"/>
      <c r="BD847" s="140" t="s">
        <v>4863</v>
      </c>
      <c r="BE847" s="59">
        <v>0</v>
      </c>
      <c r="BF847" s="58">
        <v>0</v>
      </c>
      <c r="BG847" s="60">
        <v>139</v>
      </c>
      <c r="BH847" s="58">
        <v>139</v>
      </c>
      <c r="BI847" s="59" t="s">
        <v>1141</v>
      </c>
      <c r="BJ847" s="58"/>
      <c r="BK847" s="141"/>
      <c r="BL847" s="58"/>
      <c r="BM847" s="59"/>
      <c r="BN847" s="58"/>
      <c r="BO847" s="59" t="s">
        <v>1141</v>
      </c>
      <c r="BP847" s="58"/>
      <c r="BQ847" s="59"/>
      <c r="BR847" s="58"/>
      <c r="BS847" s="59"/>
      <c r="BT847" s="58"/>
      <c r="BU847" s="72" t="s">
        <v>5245</v>
      </c>
      <c r="BV847" s="58" t="s">
        <v>5245</v>
      </c>
      <c r="BW847" s="72" t="s">
        <v>4302</v>
      </c>
      <c r="BX847" s="58" t="s">
        <v>4302</v>
      </c>
      <c r="BY847" s="59"/>
      <c r="BZ847" s="58"/>
      <c r="CA847" s="141"/>
      <c r="CB847" s="58"/>
    </row>
    <row r="848" spans="1:80" ht="58" x14ac:dyDescent="0.35">
      <c r="A848" s="136">
        <v>606190</v>
      </c>
      <c r="B848" s="137">
        <v>606190</v>
      </c>
      <c r="C848" s="137">
        <v>54190</v>
      </c>
      <c r="D848" s="137" t="s">
        <v>800</v>
      </c>
      <c r="E848" s="137">
        <v>30737</v>
      </c>
      <c r="F848" s="137" t="s">
        <v>937</v>
      </c>
      <c r="G848" s="137"/>
      <c r="H848" s="137"/>
      <c r="I848" s="137" t="s">
        <v>938</v>
      </c>
      <c r="J848" s="137"/>
      <c r="K848" s="137"/>
      <c r="L848" s="137"/>
      <c r="M848" s="137"/>
      <c r="N848" s="137"/>
      <c r="O848" s="138"/>
      <c r="P848" s="138" t="s">
        <v>939</v>
      </c>
      <c r="Q848" s="138" t="s">
        <v>939</v>
      </c>
      <c r="R848" s="138"/>
      <c r="S848" s="138"/>
      <c r="T848" s="138"/>
      <c r="U848" s="138"/>
      <c r="V848" s="138" t="s">
        <v>336</v>
      </c>
      <c r="W848" s="138"/>
      <c r="X848" s="138" t="s">
        <v>940</v>
      </c>
      <c r="Y848" s="138"/>
      <c r="Z848" s="138">
        <v>1</v>
      </c>
      <c r="AA848" s="138">
        <v>2</v>
      </c>
      <c r="AB848" s="138">
        <v>0</v>
      </c>
      <c r="AC848" s="138"/>
      <c r="AD848" s="138"/>
      <c r="AE848" s="138" t="s">
        <v>336</v>
      </c>
      <c r="AF848" s="138">
        <v>301190</v>
      </c>
      <c r="AG848" s="153">
        <v>5984</v>
      </c>
      <c r="AH848" s="138" t="s">
        <v>225</v>
      </c>
      <c r="AI848" s="138" t="s">
        <v>476</v>
      </c>
      <c r="AJ848" s="138" t="s">
        <v>350</v>
      </c>
      <c r="AK848" s="186">
        <v>139</v>
      </c>
      <c r="AL848" s="138" t="s">
        <v>289</v>
      </c>
      <c r="AM848" s="186" t="s">
        <v>292</v>
      </c>
      <c r="AN848" s="138"/>
      <c r="AO848" s="139" t="s">
        <v>1154</v>
      </c>
      <c r="AP848" s="187">
        <v>1</v>
      </c>
      <c r="AQ848" s="140" t="s">
        <v>1163</v>
      </c>
      <c r="AR848" s="140">
        <v>5</v>
      </c>
      <c r="AS848" s="140" t="s">
        <v>580</v>
      </c>
      <c r="AT848" s="140">
        <v>68483</v>
      </c>
      <c r="AU848" s="140" t="s">
        <v>3252</v>
      </c>
      <c r="AV848" s="140" t="s">
        <v>1178</v>
      </c>
      <c r="AW848" t="s">
        <v>3742</v>
      </c>
      <c r="AX848" t="s">
        <v>3253</v>
      </c>
      <c r="AY848"/>
      <c r="AZ848"/>
      <c r="BA848" t="s">
        <v>1180</v>
      </c>
      <c r="BB848" s="140" t="s">
        <v>3384</v>
      </c>
      <c r="BC848" s="140"/>
      <c r="BD848" s="140"/>
      <c r="BE848" s="141"/>
      <c r="BF848" s="58"/>
      <c r="BG848" s="187">
        <v>139</v>
      </c>
      <c r="BH848" s="58"/>
      <c r="BI848" s="141" t="s">
        <v>1141</v>
      </c>
      <c r="BJ848" s="58"/>
      <c r="BK848" s="141"/>
      <c r="BL848" s="58"/>
      <c r="BM848" s="189"/>
      <c r="BN848" s="58"/>
      <c r="BO848" s="141" t="s">
        <v>1141</v>
      </c>
      <c r="BP848" s="58"/>
      <c r="BQ848" s="141"/>
      <c r="BR848" s="58"/>
      <c r="BS848" s="141"/>
      <c r="BT848" s="58"/>
      <c r="BU848" s="190"/>
      <c r="BV848" s="58"/>
      <c r="BW848" s="190"/>
      <c r="BX848" s="58"/>
      <c r="BY848" s="141"/>
      <c r="BZ848" s="58"/>
      <c r="CA848" s="141"/>
      <c r="CB848" s="58"/>
    </row>
    <row r="849" spans="1:80" ht="58" x14ac:dyDescent="0.35">
      <c r="A849" s="136">
        <v>606190</v>
      </c>
      <c r="B849" s="137">
        <v>606190</v>
      </c>
      <c r="C849" s="137">
        <v>54190</v>
      </c>
      <c r="D849" s="137" t="s">
        <v>800</v>
      </c>
      <c r="E849" s="137">
        <v>30737</v>
      </c>
      <c r="F849" s="137" t="s">
        <v>937</v>
      </c>
      <c r="G849" s="137"/>
      <c r="H849" s="137"/>
      <c r="I849" s="137" t="s">
        <v>938</v>
      </c>
      <c r="J849" s="137"/>
      <c r="K849" s="137"/>
      <c r="L849" s="137"/>
      <c r="M849" s="137"/>
      <c r="N849" s="137"/>
      <c r="O849" s="138"/>
      <c r="P849" s="138" t="s">
        <v>939</v>
      </c>
      <c r="Q849" s="138" t="s">
        <v>939</v>
      </c>
      <c r="R849" s="138"/>
      <c r="S849" s="138"/>
      <c r="T849" s="138"/>
      <c r="U849" s="138"/>
      <c r="V849" s="138" t="s">
        <v>336</v>
      </c>
      <c r="W849" s="138"/>
      <c r="X849" s="138" t="s">
        <v>940</v>
      </c>
      <c r="Y849" s="138"/>
      <c r="Z849" s="138">
        <v>1</v>
      </c>
      <c r="AA849" s="138">
        <v>2</v>
      </c>
      <c r="AB849" s="138">
        <v>0</v>
      </c>
      <c r="AC849" s="138"/>
      <c r="AD849" s="138"/>
      <c r="AE849" s="138" t="s">
        <v>336</v>
      </c>
      <c r="AF849" s="138">
        <v>301190</v>
      </c>
      <c r="AG849" s="153">
        <v>5984</v>
      </c>
      <c r="AH849" s="138" t="s">
        <v>225</v>
      </c>
      <c r="AI849" s="138" t="s">
        <v>476</v>
      </c>
      <c r="AJ849" s="138" t="s">
        <v>350</v>
      </c>
      <c r="AK849" s="186">
        <v>139</v>
      </c>
      <c r="AL849" s="138" t="s">
        <v>289</v>
      </c>
      <c r="AM849" s="186" t="s">
        <v>292</v>
      </c>
      <c r="AN849" s="138"/>
      <c r="AO849" s="139" t="s">
        <v>1154</v>
      </c>
      <c r="AP849" s="187">
        <v>1</v>
      </c>
      <c r="AQ849" s="140" t="s">
        <v>1163</v>
      </c>
      <c r="AR849" s="140">
        <v>6</v>
      </c>
      <c r="AS849" s="140" t="s">
        <v>580</v>
      </c>
      <c r="AT849" s="140">
        <v>68484</v>
      </c>
      <c r="AU849" s="140" t="s">
        <v>3254</v>
      </c>
      <c r="AV849" s="140" t="s">
        <v>1178</v>
      </c>
      <c r="AW849" t="s">
        <v>3743</v>
      </c>
      <c r="AX849" t="s">
        <v>3256</v>
      </c>
      <c r="AY849"/>
      <c r="AZ849"/>
      <c r="BA849" t="s">
        <v>1180</v>
      </c>
      <c r="BB849" s="140" t="s">
        <v>3384</v>
      </c>
      <c r="BC849" s="140"/>
      <c r="BD849" s="140"/>
      <c r="BE849" s="141"/>
      <c r="BF849" s="58"/>
      <c r="BG849" s="187">
        <v>139</v>
      </c>
      <c r="BH849" s="58"/>
      <c r="BI849" s="141" t="s">
        <v>1141</v>
      </c>
      <c r="BJ849" s="58"/>
      <c r="BK849" s="141"/>
      <c r="BL849" s="58"/>
      <c r="BM849" s="189"/>
      <c r="BN849" s="58"/>
      <c r="BO849" s="141" t="s">
        <v>1141</v>
      </c>
      <c r="BP849" s="58"/>
      <c r="BQ849" s="141"/>
      <c r="BR849" s="58"/>
      <c r="BS849" s="141"/>
      <c r="BT849" s="58"/>
      <c r="BU849" s="190"/>
      <c r="BV849" s="58"/>
      <c r="BW849" s="190"/>
      <c r="BX849" s="58"/>
      <c r="BY849" s="141"/>
      <c r="BZ849" s="58"/>
      <c r="CA849" s="141"/>
      <c r="CB849" s="58"/>
    </row>
    <row r="850" spans="1:80" ht="58" x14ac:dyDescent="0.35">
      <c r="A850" s="136">
        <v>606190</v>
      </c>
      <c r="B850" s="137">
        <v>606190</v>
      </c>
      <c r="C850" s="137">
        <v>54190</v>
      </c>
      <c r="D850" s="137" t="s">
        <v>800</v>
      </c>
      <c r="E850" s="137">
        <v>30737</v>
      </c>
      <c r="F850" s="137" t="s">
        <v>937</v>
      </c>
      <c r="G850" s="137"/>
      <c r="H850" s="137"/>
      <c r="I850" s="137" t="s">
        <v>938</v>
      </c>
      <c r="J850" s="137"/>
      <c r="K850" s="137"/>
      <c r="L850" s="137"/>
      <c r="M850" s="137"/>
      <c r="N850" s="137"/>
      <c r="O850" s="138"/>
      <c r="P850" s="138" t="s">
        <v>939</v>
      </c>
      <c r="Q850" s="138" t="s">
        <v>939</v>
      </c>
      <c r="R850" s="138"/>
      <c r="S850" s="138"/>
      <c r="T850" s="138"/>
      <c r="U850" s="138"/>
      <c r="V850" s="138" t="s">
        <v>336</v>
      </c>
      <c r="W850" s="138"/>
      <c r="X850" s="138" t="s">
        <v>940</v>
      </c>
      <c r="Y850" s="138"/>
      <c r="Z850" s="138">
        <v>1</v>
      </c>
      <c r="AA850" s="138">
        <v>2</v>
      </c>
      <c r="AB850" s="138">
        <v>0</v>
      </c>
      <c r="AC850" s="138"/>
      <c r="AD850" s="138"/>
      <c r="AE850" s="138" t="s">
        <v>336</v>
      </c>
      <c r="AF850" s="138">
        <v>301190</v>
      </c>
      <c r="AG850" s="153">
        <v>5984</v>
      </c>
      <c r="AH850" s="138" t="s">
        <v>225</v>
      </c>
      <c r="AI850" s="138" t="s">
        <v>476</v>
      </c>
      <c r="AJ850" s="138" t="s">
        <v>350</v>
      </c>
      <c r="AK850" s="186">
        <v>139</v>
      </c>
      <c r="AL850" s="138" t="s">
        <v>289</v>
      </c>
      <c r="AM850" s="186" t="s">
        <v>292</v>
      </c>
      <c r="AN850" s="138"/>
      <c r="AO850" s="139" t="s">
        <v>1154</v>
      </c>
      <c r="AP850" s="187">
        <v>1</v>
      </c>
      <c r="AQ850" s="140" t="s">
        <v>1163</v>
      </c>
      <c r="AR850" s="140">
        <v>7</v>
      </c>
      <c r="AS850" s="140" t="s">
        <v>580</v>
      </c>
      <c r="AT850" s="140">
        <v>68485</v>
      </c>
      <c r="AU850" s="140" t="s">
        <v>3255</v>
      </c>
      <c r="AV850" s="140" t="s">
        <v>1178</v>
      </c>
      <c r="AW850" t="s">
        <v>3744</v>
      </c>
      <c r="AX850" t="s">
        <v>3257</v>
      </c>
      <c r="AY850"/>
      <c r="AZ850"/>
      <c r="BA850" t="s">
        <v>1180</v>
      </c>
      <c r="BB850" s="140" t="s">
        <v>3384</v>
      </c>
      <c r="BC850" s="140"/>
      <c r="BD850" s="140"/>
      <c r="BE850" s="141"/>
      <c r="BF850" s="58"/>
      <c r="BG850" s="187">
        <v>139</v>
      </c>
      <c r="BH850" s="58"/>
      <c r="BI850" s="141" t="s">
        <v>1141</v>
      </c>
      <c r="BJ850" s="58"/>
      <c r="BK850" s="141"/>
      <c r="BL850" s="58"/>
      <c r="BM850" s="189"/>
      <c r="BN850" s="58"/>
      <c r="BO850" s="141" t="s">
        <v>1141</v>
      </c>
      <c r="BP850" s="58"/>
      <c r="BQ850" s="141"/>
      <c r="BR850" s="58"/>
      <c r="BS850" s="141"/>
      <c r="BT850" s="58"/>
      <c r="BU850" s="190"/>
      <c r="BV850" s="58"/>
      <c r="BW850" s="190"/>
      <c r="BX850" s="58"/>
      <c r="BY850" s="141"/>
      <c r="BZ850" s="58"/>
      <c r="CA850" s="141"/>
      <c r="CB850" s="58"/>
    </row>
    <row r="851" spans="1:80" ht="58" x14ac:dyDescent="0.35">
      <c r="A851" s="136">
        <v>606190</v>
      </c>
      <c r="B851" s="137">
        <v>606190</v>
      </c>
      <c r="C851" s="137">
        <v>54190</v>
      </c>
      <c r="D851" s="137" t="s">
        <v>800</v>
      </c>
      <c r="E851" s="137">
        <v>30737</v>
      </c>
      <c r="F851" s="137" t="s">
        <v>937</v>
      </c>
      <c r="G851" s="137"/>
      <c r="H851" s="137"/>
      <c r="I851" s="137" t="s">
        <v>938</v>
      </c>
      <c r="J851" s="137"/>
      <c r="K851" s="137"/>
      <c r="L851" s="137"/>
      <c r="M851" s="137"/>
      <c r="N851" s="137"/>
      <c r="O851" s="138"/>
      <c r="P851" s="138" t="s">
        <v>939</v>
      </c>
      <c r="Q851" s="138" t="s">
        <v>939</v>
      </c>
      <c r="R851" s="138"/>
      <c r="S851" s="138"/>
      <c r="T851" s="138"/>
      <c r="U851" s="138"/>
      <c r="V851" s="138" t="s">
        <v>336</v>
      </c>
      <c r="W851" s="138"/>
      <c r="X851" s="138" t="s">
        <v>940</v>
      </c>
      <c r="Y851" s="138"/>
      <c r="Z851" s="138">
        <v>1</v>
      </c>
      <c r="AA851" s="138">
        <v>2</v>
      </c>
      <c r="AB851" s="138">
        <v>0</v>
      </c>
      <c r="AC851" s="138"/>
      <c r="AD851" s="138"/>
      <c r="AE851" s="138" t="s">
        <v>336</v>
      </c>
      <c r="AF851" s="138">
        <v>301190</v>
      </c>
      <c r="AG851" s="153">
        <v>5984</v>
      </c>
      <c r="AH851" s="138" t="s">
        <v>225</v>
      </c>
      <c r="AI851" s="138" t="s">
        <v>476</v>
      </c>
      <c r="AJ851" s="138" t="s">
        <v>350</v>
      </c>
      <c r="AK851" s="186">
        <v>139</v>
      </c>
      <c r="AL851" s="138" t="s">
        <v>289</v>
      </c>
      <c r="AM851" s="186" t="s">
        <v>292</v>
      </c>
      <c r="AN851" s="138"/>
      <c r="AO851" s="139" t="s">
        <v>1154</v>
      </c>
      <c r="AP851" s="187">
        <v>1</v>
      </c>
      <c r="AQ851" s="140" t="s">
        <v>1163</v>
      </c>
      <c r="AR851" s="140">
        <v>1</v>
      </c>
      <c r="AS851" s="140" t="s">
        <v>1204</v>
      </c>
      <c r="AT851" s="140">
        <v>196616</v>
      </c>
      <c r="AU851" s="140" t="s">
        <v>3239</v>
      </c>
      <c r="AV851" s="140" t="s">
        <v>1178</v>
      </c>
      <c r="AW851" t="s">
        <v>938</v>
      </c>
      <c r="AX851">
        <v>30737</v>
      </c>
      <c r="AY851" t="s">
        <v>937</v>
      </c>
      <c r="AZ851" t="s">
        <v>1213</v>
      </c>
      <c r="BA851" t="s">
        <v>496</v>
      </c>
      <c r="BB851" s="140" t="s">
        <v>3385</v>
      </c>
      <c r="BC851" s="140"/>
      <c r="BD851" s="140"/>
      <c r="BE851" s="141"/>
      <c r="BF851" s="58"/>
      <c r="BG851" s="187">
        <v>139</v>
      </c>
      <c r="BH851" s="58"/>
      <c r="BI851" s="141" t="s">
        <v>1141</v>
      </c>
      <c r="BJ851" s="58"/>
      <c r="BK851" s="141"/>
      <c r="BL851" s="58"/>
      <c r="BM851" s="189"/>
      <c r="BN851" s="58"/>
      <c r="BO851" s="141" t="s">
        <v>1141</v>
      </c>
      <c r="BP851" s="58"/>
      <c r="BQ851" s="141"/>
      <c r="BR851" s="58"/>
      <c r="BS851" s="141"/>
      <c r="BT851" s="58"/>
      <c r="BU851" s="190"/>
      <c r="BV851" s="58"/>
      <c r="BW851" s="190"/>
      <c r="BX851" s="58"/>
      <c r="BY851" s="141"/>
      <c r="BZ851" s="58"/>
      <c r="CA851" s="141"/>
      <c r="CB851" s="58"/>
    </row>
    <row r="852" spans="1:80" ht="58" x14ac:dyDescent="0.35">
      <c r="A852" s="136">
        <v>606190</v>
      </c>
      <c r="B852" s="137">
        <v>606190</v>
      </c>
      <c r="C852" s="137">
        <v>54190</v>
      </c>
      <c r="D852" s="137" t="s">
        <v>800</v>
      </c>
      <c r="E852" s="137">
        <v>30737</v>
      </c>
      <c r="F852" s="137" t="s">
        <v>937</v>
      </c>
      <c r="G852" s="137"/>
      <c r="H852" s="137"/>
      <c r="I852" s="137" t="s">
        <v>938</v>
      </c>
      <c r="J852" s="137"/>
      <c r="K852" s="137"/>
      <c r="L852" s="137"/>
      <c r="M852" s="137"/>
      <c r="N852" s="137"/>
      <c r="O852" s="138"/>
      <c r="P852" s="138" t="s">
        <v>939</v>
      </c>
      <c r="Q852" s="138" t="s">
        <v>939</v>
      </c>
      <c r="R852" s="138"/>
      <c r="S852" s="138"/>
      <c r="T852" s="138"/>
      <c r="U852" s="138"/>
      <c r="V852" s="138" t="s">
        <v>336</v>
      </c>
      <c r="W852" s="138"/>
      <c r="X852" s="138" t="s">
        <v>940</v>
      </c>
      <c r="Y852" s="138"/>
      <c r="Z852" s="138">
        <v>1</v>
      </c>
      <c r="AA852" s="138">
        <v>2</v>
      </c>
      <c r="AB852" s="138">
        <v>0</v>
      </c>
      <c r="AC852" s="138"/>
      <c r="AD852" s="138"/>
      <c r="AE852" s="138" t="s">
        <v>336</v>
      </c>
      <c r="AF852" s="138">
        <v>301190</v>
      </c>
      <c r="AG852" s="153">
        <v>5984</v>
      </c>
      <c r="AH852" s="138" t="s">
        <v>225</v>
      </c>
      <c r="AI852" s="138" t="s">
        <v>476</v>
      </c>
      <c r="AJ852" s="138" t="s">
        <v>350</v>
      </c>
      <c r="AK852" s="186">
        <v>139</v>
      </c>
      <c r="AL852" s="138" t="s">
        <v>289</v>
      </c>
      <c r="AM852" s="186" t="s">
        <v>292</v>
      </c>
      <c r="AN852" s="138"/>
      <c r="AO852" s="139" t="s">
        <v>1154</v>
      </c>
      <c r="AP852" s="187">
        <v>1</v>
      </c>
      <c r="AQ852" s="140" t="s">
        <v>1163</v>
      </c>
      <c r="AR852" s="140">
        <v>2</v>
      </c>
      <c r="AS852" s="140" t="s">
        <v>1204</v>
      </c>
      <c r="AT852" s="140">
        <v>68480</v>
      </c>
      <c r="AU852" s="140" t="s">
        <v>3240</v>
      </c>
      <c r="AV852" s="140" t="s">
        <v>1178</v>
      </c>
      <c r="AW852" t="s">
        <v>3739</v>
      </c>
      <c r="AX852">
        <v>70041</v>
      </c>
      <c r="AY852" t="s">
        <v>3242</v>
      </c>
      <c r="AZ852" t="s">
        <v>1178</v>
      </c>
      <c r="BA852" t="s">
        <v>1180</v>
      </c>
      <c r="BB852" s="140" t="s">
        <v>3385</v>
      </c>
      <c r="BC852" s="140"/>
      <c r="BD852" s="140"/>
      <c r="BE852" s="141"/>
      <c r="BF852" s="58"/>
      <c r="BG852" s="187">
        <v>139</v>
      </c>
      <c r="BH852" s="58"/>
      <c r="BI852" s="141" t="s">
        <v>1141</v>
      </c>
      <c r="BJ852" s="58"/>
      <c r="BK852" s="141"/>
      <c r="BL852" s="58"/>
      <c r="BM852" s="189"/>
      <c r="BN852" s="58"/>
      <c r="BO852" s="141" t="s">
        <v>1141</v>
      </c>
      <c r="BP852" s="58"/>
      <c r="BQ852" s="141"/>
      <c r="BR852" s="58"/>
      <c r="BS852" s="141"/>
      <c r="BT852" s="58"/>
      <c r="BU852" s="190"/>
      <c r="BV852" s="58"/>
      <c r="BW852" s="190"/>
      <c r="BX852" s="58"/>
      <c r="BY852" s="141"/>
      <c r="BZ852" s="58"/>
      <c r="CA852" s="141"/>
      <c r="CB852" s="58"/>
    </row>
    <row r="853" spans="1:80" ht="58" x14ac:dyDescent="0.35">
      <c r="A853" s="136">
        <v>606190</v>
      </c>
      <c r="B853" s="137">
        <v>606190</v>
      </c>
      <c r="C853" s="137">
        <v>54190</v>
      </c>
      <c r="D853" s="137" t="s">
        <v>800</v>
      </c>
      <c r="E853" s="137">
        <v>30737</v>
      </c>
      <c r="F853" s="137" t="s">
        <v>937</v>
      </c>
      <c r="G853" s="137"/>
      <c r="H853" s="137"/>
      <c r="I853" s="137" t="s">
        <v>938</v>
      </c>
      <c r="J853" s="137"/>
      <c r="K853" s="137"/>
      <c r="L853" s="137"/>
      <c r="M853" s="137"/>
      <c r="N853" s="137"/>
      <c r="O853" s="138"/>
      <c r="P853" s="138" t="s">
        <v>939</v>
      </c>
      <c r="Q853" s="138" t="s">
        <v>939</v>
      </c>
      <c r="R853" s="138"/>
      <c r="S853" s="138"/>
      <c r="T853" s="138"/>
      <c r="U853" s="138"/>
      <c r="V853" s="138" t="s">
        <v>336</v>
      </c>
      <c r="W853" s="138"/>
      <c r="X853" s="138" t="s">
        <v>940</v>
      </c>
      <c r="Y853" s="138"/>
      <c r="Z853" s="138">
        <v>1</v>
      </c>
      <c r="AA853" s="138">
        <v>2</v>
      </c>
      <c r="AB853" s="138">
        <v>0</v>
      </c>
      <c r="AC853" s="138"/>
      <c r="AD853" s="138"/>
      <c r="AE853" s="138" t="s">
        <v>336</v>
      </c>
      <c r="AF853" s="138">
        <v>301190</v>
      </c>
      <c r="AG853" s="153">
        <v>5984</v>
      </c>
      <c r="AH853" s="138" t="s">
        <v>225</v>
      </c>
      <c r="AI853" s="138" t="s">
        <v>476</v>
      </c>
      <c r="AJ853" s="138" t="s">
        <v>350</v>
      </c>
      <c r="AK853" s="186">
        <v>139</v>
      </c>
      <c r="AL853" s="138" t="s">
        <v>289</v>
      </c>
      <c r="AM853" s="186" t="s">
        <v>292</v>
      </c>
      <c r="AN853" s="138"/>
      <c r="AO853" s="139" t="s">
        <v>1154</v>
      </c>
      <c r="AP853" s="187">
        <v>1</v>
      </c>
      <c r="AQ853" s="140" t="s">
        <v>1163</v>
      </c>
      <c r="AR853" s="140">
        <v>3</v>
      </c>
      <c r="AS853" s="140" t="s">
        <v>580</v>
      </c>
      <c r="AT853" s="140">
        <v>68481</v>
      </c>
      <c r="AU853" s="140" t="s">
        <v>3243</v>
      </c>
      <c r="AV853" s="140" t="s">
        <v>1178</v>
      </c>
      <c r="AW853" t="s">
        <v>3740</v>
      </c>
      <c r="AX853" t="s">
        <v>3245</v>
      </c>
      <c r="AY853"/>
      <c r="AZ853"/>
      <c r="BA853" t="s">
        <v>1180</v>
      </c>
      <c r="BB853" s="140" t="s">
        <v>3385</v>
      </c>
      <c r="BC853" s="140"/>
      <c r="BD853" s="140"/>
      <c r="BE853" s="141"/>
      <c r="BF853" s="58"/>
      <c r="BG853" s="187">
        <v>139</v>
      </c>
      <c r="BH853" s="58"/>
      <c r="BI853" s="141" t="s">
        <v>1141</v>
      </c>
      <c r="BJ853" s="58"/>
      <c r="BK853" s="141"/>
      <c r="BL853" s="58"/>
      <c r="BM853" s="189"/>
      <c r="BN853" s="58"/>
      <c r="BO853" s="141" t="s">
        <v>1141</v>
      </c>
      <c r="BP853" s="58"/>
      <c r="BQ853" s="141"/>
      <c r="BR853" s="58"/>
      <c r="BS853" s="141"/>
      <c r="BT853" s="58"/>
      <c r="BU853" s="190"/>
      <c r="BV853" s="58"/>
      <c r="BW853" s="190"/>
      <c r="BX853" s="58"/>
      <c r="BY853" s="141"/>
      <c r="BZ853" s="58"/>
      <c r="CA853" s="141"/>
      <c r="CB853" s="58"/>
    </row>
    <row r="854" spans="1:80" ht="58" x14ac:dyDescent="0.35">
      <c r="A854" s="136">
        <v>606200</v>
      </c>
      <c r="B854" s="137">
        <v>606200</v>
      </c>
      <c r="C854" s="137">
        <v>54200</v>
      </c>
      <c r="D854" s="137" t="s">
        <v>800</v>
      </c>
      <c r="E854" s="137">
        <v>30792</v>
      </c>
      <c r="F854" s="137" t="s">
        <v>941</v>
      </c>
      <c r="G854" s="137"/>
      <c r="H854" s="137"/>
      <c r="I854" s="137" t="s">
        <v>942</v>
      </c>
      <c r="J854" s="137"/>
      <c r="K854" s="137"/>
      <c r="L854" s="137"/>
      <c r="M854" s="137"/>
      <c r="N854" s="137"/>
      <c r="O854" s="138"/>
      <c r="P854" s="138" t="s">
        <v>943</v>
      </c>
      <c r="Q854" s="138" t="s">
        <v>943</v>
      </c>
      <c r="R854" s="138"/>
      <c r="S854" s="138"/>
      <c r="T854" s="138"/>
      <c r="U854" s="138"/>
      <c r="V854" s="138" t="s">
        <v>336</v>
      </c>
      <c r="W854" s="138"/>
      <c r="X854" s="138" t="s">
        <v>944</v>
      </c>
      <c r="Y854" s="138"/>
      <c r="Z854" s="138">
        <v>1</v>
      </c>
      <c r="AA854" s="138">
        <v>2</v>
      </c>
      <c r="AB854" s="138">
        <v>0</v>
      </c>
      <c r="AC854" s="138"/>
      <c r="AD854" s="138"/>
      <c r="AE854" s="138" t="s">
        <v>336</v>
      </c>
      <c r="AF854" s="138">
        <v>301200</v>
      </c>
      <c r="AG854" s="153">
        <v>5986</v>
      </c>
      <c r="AH854" s="138" t="s">
        <v>226</v>
      </c>
      <c r="AI854" s="138" t="s">
        <v>476</v>
      </c>
      <c r="AJ854" s="138" t="s">
        <v>350</v>
      </c>
      <c r="AK854" s="61">
        <v>139</v>
      </c>
      <c r="AL854" s="138" t="s">
        <v>289</v>
      </c>
      <c r="AM854" s="61" t="s">
        <v>292</v>
      </c>
      <c r="AN854" s="138"/>
      <c r="AO854" s="139" t="s">
        <v>1154</v>
      </c>
      <c r="AP854" s="60">
        <v>1</v>
      </c>
      <c r="AQ854" s="140" t="s">
        <v>1162</v>
      </c>
      <c r="AR854" s="140">
        <v>4</v>
      </c>
      <c r="AS854" s="140" t="s">
        <v>580</v>
      </c>
      <c r="AT854" s="140">
        <v>68482</v>
      </c>
      <c r="AU854" s="140" t="s">
        <v>3247</v>
      </c>
      <c r="AV854" s="140" t="s">
        <v>1178</v>
      </c>
      <c r="AW854" t="s">
        <v>3747</v>
      </c>
      <c r="AX854" t="s">
        <v>3246</v>
      </c>
      <c r="AY854"/>
      <c r="AZ854"/>
      <c r="BA854" t="s">
        <v>1180</v>
      </c>
      <c r="BB854" s="140" t="s">
        <v>3387</v>
      </c>
      <c r="BC854" s="140"/>
      <c r="BD854" s="140" t="s">
        <v>3246</v>
      </c>
      <c r="BE854" s="59">
        <v>1</v>
      </c>
      <c r="BF854" s="58">
        <v>1</v>
      </c>
      <c r="BG854" s="60">
        <v>139</v>
      </c>
      <c r="BH854" s="58">
        <v>139</v>
      </c>
      <c r="BI854" s="59" t="s">
        <v>1141</v>
      </c>
      <c r="BJ854" s="58"/>
      <c r="BK854" s="141"/>
      <c r="BL854" s="58"/>
      <c r="BM854" s="59">
        <v>1</v>
      </c>
      <c r="BN854" s="58">
        <v>1</v>
      </c>
      <c r="BO854" s="59" t="s">
        <v>1141</v>
      </c>
      <c r="BP854" s="58"/>
      <c r="BQ854" s="59"/>
      <c r="BR854" s="58"/>
      <c r="BS854" s="59"/>
      <c r="BT854" s="58"/>
      <c r="BU854" s="72" t="s">
        <v>5245</v>
      </c>
      <c r="BV854" s="58" t="s">
        <v>5245</v>
      </c>
      <c r="BW854" s="72" t="s">
        <v>4525</v>
      </c>
      <c r="BX854" s="58" t="s">
        <v>4525</v>
      </c>
      <c r="BY854" s="59"/>
      <c r="BZ854" s="58"/>
      <c r="CA854" s="141"/>
      <c r="CB854" s="58"/>
    </row>
    <row r="855" spans="1:80" ht="58" x14ac:dyDescent="0.35">
      <c r="A855" s="136">
        <v>606190</v>
      </c>
      <c r="B855" s="137">
        <v>606190</v>
      </c>
      <c r="C855" s="137">
        <v>54190</v>
      </c>
      <c r="D855" s="137" t="s">
        <v>800</v>
      </c>
      <c r="E855" s="137">
        <v>30737</v>
      </c>
      <c r="F855" s="137" t="s">
        <v>937</v>
      </c>
      <c r="G855" s="137"/>
      <c r="H855" s="137"/>
      <c r="I855" s="137" t="s">
        <v>938</v>
      </c>
      <c r="J855" s="137"/>
      <c r="K855" s="137"/>
      <c r="L855" s="137"/>
      <c r="M855" s="137"/>
      <c r="N855" s="137"/>
      <c r="O855" s="138"/>
      <c r="P855" s="138" t="s">
        <v>939</v>
      </c>
      <c r="Q855" s="138" t="s">
        <v>939</v>
      </c>
      <c r="R855" s="138"/>
      <c r="S855" s="138"/>
      <c r="T855" s="138"/>
      <c r="U855" s="138"/>
      <c r="V855" s="138" t="s">
        <v>336</v>
      </c>
      <c r="W855" s="138"/>
      <c r="X855" s="138" t="s">
        <v>940</v>
      </c>
      <c r="Y855" s="138"/>
      <c r="Z855" s="138">
        <v>1</v>
      </c>
      <c r="AA855" s="138">
        <v>2</v>
      </c>
      <c r="AB855" s="138">
        <v>0</v>
      </c>
      <c r="AC855" s="138"/>
      <c r="AD855" s="138"/>
      <c r="AE855" s="138" t="s">
        <v>336</v>
      </c>
      <c r="AF855" s="138">
        <v>301190</v>
      </c>
      <c r="AG855" s="153">
        <v>5984</v>
      </c>
      <c r="AH855" s="138" t="s">
        <v>225</v>
      </c>
      <c r="AI855" s="138" t="s">
        <v>476</v>
      </c>
      <c r="AJ855" s="138" t="s">
        <v>350</v>
      </c>
      <c r="AK855" s="186">
        <v>139</v>
      </c>
      <c r="AL855" s="138" t="s">
        <v>289</v>
      </c>
      <c r="AM855" s="186" t="s">
        <v>292</v>
      </c>
      <c r="AN855" s="138"/>
      <c r="AO855" s="139" t="s">
        <v>1154</v>
      </c>
      <c r="AP855" s="187">
        <v>1</v>
      </c>
      <c r="AQ855" s="140" t="s">
        <v>1163</v>
      </c>
      <c r="AR855" s="140">
        <v>5</v>
      </c>
      <c r="AS855" s="140" t="s">
        <v>580</v>
      </c>
      <c r="AT855" s="140">
        <v>68483</v>
      </c>
      <c r="AU855" s="140" t="s">
        <v>3252</v>
      </c>
      <c r="AV855" s="140" t="s">
        <v>1178</v>
      </c>
      <c r="AW855" t="s">
        <v>3742</v>
      </c>
      <c r="AX855" t="s">
        <v>3253</v>
      </c>
      <c r="AY855"/>
      <c r="AZ855"/>
      <c r="BA855" t="s">
        <v>1180</v>
      </c>
      <c r="BB855" s="140" t="s">
        <v>3385</v>
      </c>
      <c r="BC855" s="140"/>
      <c r="BD855" s="140"/>
      <c r="BE855" s="141"/>
      <c r="BF855" s="58"/>
      <c r="BG855" s="187">
        <v>139</v>
      </c>
      <c r="BH855" s="58"/>
      <c r="BI855" s="141" t="s">
        <v>1141</v>
      </c>
      <c r="BJ855" s="58"/>
      <c r="BK855" s="141"/>
      <c r="BL855" s="58"/>
      <c r="BM855" s="189"/>
      <c r="BN855" s="58"/>
      <c r="BO855" s="141" t="s">
        <v>1141</v>
      </c>
      <c r="BP855" s="58"/>
      <c r="BQ855" s="141"/>
      <c r="BR855" s="58"/>
      <c r="BS855" s="141"/>
      <c r="BT855" s="58"/>
      <c r="BU855" s="190"/>
      <c r="BV855" s="58"/>
      <c r="BW855" s="190"/>
      <c r="BX855" s="58"/>
      <c r="BY855" s="141"/>
      <c r="BZ855" s="58"/>
      <c r="CA855" s="141"/>
      <c r="CB855" s="58"/>
    </row>
    <row r="856" spans="1:80" ht="58" x14ac:dyDescent="0.35">
      <c r="A856" s="136">
        <v>606190</v>
      </c>
      <c r="B856" s="137">
        <v>606190</v>
      </c>
      <c r="C856" s="137">
        <v>54190</v>
      </c>
      <c r="D856" s="137" t="s">
        <v>800</v>
      </c>
      <c r="E856" s="137">
        <v>30737</v>
      </c>
      <c r="F856" s="137" t="s">
        <v>937</v>
      </c>
      <c r="G856" s="137"/>
      <c r="H856" s="137"/>
      <c r="I856" s="137" t="s">
        <v>938</v>
      </c>
      <c r="J856" s="137"/>
      <c r="K856" s="137"/>
      <c r="L856" s="137"/>
      <c r="M856" s="137"/>
      <c r="N856" s="137"/>
      <c r="O856" s="138"/>
      <c r="P856" s="138" t="s">
        <v>939</v>
      </c>
      <c r="Q856" s="138" t="s">
        <v>939</v>
      </c>
      <c r="R856" s="138"/>
      <c r="S856" s="138"/>
      <c r="T856" s="138"/>
      <c r="U856" s="138"/>
      <c r="V856" s="138" t="s">
        <v>336</v>
      </c>
      <c r="W856" s="138"/>
      <c r="X856" s="138" t="s">
        <v>940</v>
      </c>
      <c r="Y856" s="138"/>
      <c r="Z856" s="138">
        <v>1</v>
      </c>
      <c r="AA856" s="138">
        <v>2</v>
      </c>
      <c r="AB856" s="138">
        <v>0</v>
      </c>
      <c r="AC856" s="138"/>
      <c r="AD856" s="138"/>
      <c r="AE856" s="138" t="s">
        <v>336</v>
      </c>
      <c r="AF856" s="138">
        <v>301190</v>
      </c>
      <c r="AG856" s="153">
        <v>5984</v>
      </c>
      <c r="AH856" s="138" t="s">
        <v>225</v>
      </c>
      <c r="AI856" s="138" t="s">
        <v>476</v>
      </c>
      <c r="AJ856" s="138" t="s">
        <v>350</v>
      </c>
      <c r="AK856" s="186">
        <v>139</v>
      </c>
      <c r="AL856" s="138" t="s">
        <v>289</v>
      </c>
      <c r="AM856" s="186" t="s">
        <v>292</v>
      </c>
      <c r="AN856" s="138"/>
      <c r="AO856" s="139" t="s">
        <v>1154</v>
      </c>
      <c r="AP856" s="187">
        <v>1</v>
      </c>
      <c r="AQ856" s="140" t="s">
        <v>1163</v>
      </c>
      <c r="AR856" s="140">
        <v>6</v>
      </c>
      <c r="AS856" s="140" t="s">
        <v>580</v>
      </c>
      <c r="AT856" s="140">
        <v>68484</v>
      </c>
      <c r="AU856" s="140" t="s">
        <v>3254</v>
      </c>
      <c r="AV856" s="140" t="s">
        <v>1178</v>
      </c>
      <c r="AW856" t="s">
        <v>3743</v>
      </c>
      <c r="AX856" t="s">
        <v>3256</v>
      </c>
      <c r="AY856"/>
      <c r="AZ856"/>
      <c r="BA856" t="s">
        <v>1180</v>
      </c>
      <c r="BB856" s="140" t="s">
        <v>3385</v>
      </c>
      <c r="BC856" s="140"/>
      <c r="BD856" s="140"/>
      <c r="BE856" s="141"/>
      <c r="BF856" s="58"/>
      <c r="BG856" s="187">
        <v>139</v>
      </c>
      <c r="BH856" s="58"/>
      <c r="BI856" s="141" t="s">
        <v>1141</v>
      </c>
      <c r="BJ856" s="58"/>
      <c r="BK856" s="141"/>
      <c r="BL856" s="58"/>
      <c r="BM856" s="189"/>
      <c r="BN856" s="58"/>
      <c r="BO856" s="141" t="s">
        <v>1141</v>
      </c>
      <c r="BP856" s="58"/>
      <c r="BQ856" s="141"/>
      <c r="BR856" s="58"/>
      <c r="BS856" s="141"/>
      <c r="BT856" s="58"/>
      <c r="BU856" s="190"/>
      <c r="BV856" s="58"/>
      <c r="BW856" s="190"/>
      <c r="BX856" s="58"/>
      <c r="BY856" s="141"/>
      <c r="BZ856" s="58"/>
      <c r="CA856" s="141"/>
      <c r="CB856" s="58"/>
    </row>
    <row r="857" spans="1:80" ht="58" x14ac:dyDescent="0.35">
      <c r="A857" s="136">
        <v>606190</v>
      </c>
      <c r="B857" s="137">
        <v>606190</v>
      </c>
      <c r="C857" s="137">
        <v>54190</v>
      </c>
      <c r="D857" s="137" t="s">
        <v>800</v>
      </c>
      <c r="E857" s="137">
        <v>30737</v>
      </c>
      <c r="F857" s="137" t="s">
        <v>937</v>
      </c>
      <c r="G857" s="137"/>
      <c r="H857" s="137"/>
      <c r="I857" s="137" t="s">
        <v>938</v>
      </c>
      <c r="J857" s="137"/>
      <c r="K857" s="137"/>
      <c r="L857" s="137"/>
      <c r="M857" s="137"/>
      <c r="N857" s="137"/>
      <c r="O857" s="138"/>
      <c r="P857" s="138" t="s">
        <v>939</v>
      </c>
      <c r="Q857" s="138" t="s">
        <v>939</v>
      </c>
      <c r="R857" s="138"/>
      <c r="S857" s="138"/>
      <c r="T857" s="138"/>
      <c r="U857" s="138"/>
      <c r="V857" s="138" t="s">
        <v>336</v>
      </c>
      <c r="W857" s="138"/>
      <c r="X857" s="138" t="s">
        <v>940</v>
      </c>
      <c r="Y857" s="138"/>
      <c r="Z857" s="138">
        <v>1</v>
      </c>
      <c r="AA857" s="138">
        <v>2</v>
      </c>
      <c r="AB857" s="138">
        <v>0</v>
      </c>
      <c r="AC857" s="138"/>
      <c r="AD857" s="138"/>
      <c r="AE857" s="138" t="s">
        <v>336</v>
      </c>
      <c r="AF857" s="138">
        <v>301190</v>
      </c>
      <c r="AG857" s="153">
        <v>5984</v>
      </c>
      <c r="AH857" s="138" t="s">
        <v>225</v>
      </c>
      <c r="AI857" s="138" t="s">
        <v>476</v>
      </c>
      <c r="AJ857" s="138" t="s">
        <v>350</v>
      </c>
      <c r="AK857" s="186">
        <v>139</v>
      </c>
      <c r="AL857" s="138" t="s">
        <v>289</v>
      </c>
      <c r="AM857" s="186" t="s">
        <v>292</v>
      </c>
      <c r="AN857" s="138"/>
      <c r="AO857" s="139" t="s">
        <v>1154</v>
      </c>
      <c r="AP857" s="187">
        <v>1</v>
      </c>
      <c r="AQ857" s="140" t="s">
        <v>1163</v>
      </c>
      <c r="AR857" s="140">
        <v>7</v>
      </c>
      <c r="AS857" s="140" t="s">
        <v>580</v>
      </c>
      <c r="AT857" s="140">
        <v>68485</v>
      </c>
      <c r="AU857" s="140" t="s">
        <v>3255</v>
      </c>
      <c r="AV857" s="140" t="s">
        <v>1178</v>
      </c>
      <c r="AW857" t="s">
        <v>3744</v>
      </c>
      <c r="AX857" t="s">
        <v>3257</v>
      </c>
      <c r="AY857"/>
      <c r="AZ857"/>
      <c r="BA857" t="s">
        <v>1180</v>
      </c>
      <c r="BB857" s="140" t="s">
        <v>3385</v>
      </c>
      <c r="BC857" s="140"/>
      <c r="BD857" s="140"/>
      <c r="BE857" s="141"/>
      <c r="BF857" s="58"/>
      <c r="BG857" s="187">
        <v>139</v>
      </c>
      <c r="BH857" s="58"/>
      <c r="BI857" s="141" t="s">
        <v>1141</v>
      </c>
      <c r="BJ857" s="58"/>
      <c r="BK857" s="141"/>
      <c r="BL857" s="58"/>
      <c r="BM857" s="189"/>
      <c r="BN857" s="58"/>
      <c r="BO857" s="141" t="s">
        <v>1141</v>
      </c>
      <c r="BP857" s="58"/>
      <c r="BQ857" s="141"/>
      <c r="BR857" s="58"/>
      <c r="BS857" s="141"/>
      <c r="BT857" s="58"/>
      <c r="BU857" s="190"/>
      <c r="BV857" s="58"/>
      <c r="BW857" s="190"/>
      <c r="BX857" s="58"/>
      <c r="BY857" s="141"/>
      <c r="BZ857" s="58"/>
      <c r="CA857" s="141"/>
      <c r="CB857" s="58"/>
    </row>
    <row r="858" spans="1:80" ht="58" x14ac:dyDescent="0.35">
      <c r="A858" s="136">
        <v>606200</v>
      </c>
      <c r="B858" s="137">
        <v>606200</v>
      </c>
      <c r="C858" s="137">
        <v>54200</v>
      </c>
      <c r="D858" s="137" t="s">
        <v>800</v>
      </c>
      <c r="E858" s="137">
        <v>30792</v>
      </c>
      <c r="F858" s="137" t="s">
        <v>941</v>
      </c>
      <c r="G858" s="137"/>
      <c r="H858" s="137"/>
      <c r="I858" s="137" t="s">
        <v>942</v>
      </c>
      <c r="J858" s="137"/>
      <c r="K858" s="137"/>
      <c r="L858" s="137"/>
      <c r="M858" s="137"/>
      <c r="N858" s="137"/>
      <c r="O858" s="138"/>
      <c r="P858" s="138" t="s">
        <v>943</v>
      </c>
      <c r="Q858" s="138" t="s">
        <v>943</v>
      </c>
      <c r="R858" s="138"/>
      <c r="S858" s="138"/>
      <c r="T858" s="138"/>
      <c r="U858" s="138"/>
      <c r="V858" s="138" t="s">
        <v>336</v>
      </c>
      <c r="W858" s="138"/>
      <c r="X858" s="138" t="s">
        <v>944</v>
      </c>
      <c r="Y858" s="138"/>
      <c r="Z858" s="138">
        <v>1</v>
      </c>
      <c r="AA858" s="138">
        <v>2</v>
      </c>
      <c r="AB858" s="138">
        <v>0</v>
      </c>
      <c r="AC858" s="138"/>
      <c r="AD858" s="138"/>
      <c r="AE858" s="138" t="s">
        <v>336</v>
      </c>
      <c r="AF858" s="138">
        <v>301200</v>
      </c>
      <c r="AG858" s="153">
        <v>5986</v>
      </c>
      <c r="AH858" s="138" t="s">
        <v>226</v>
      </c>
      <c r="AI858" s="138" t="s">
        <v>476</v>
      </c>
      <c r="AJ858" s="138" t="s">
        <v>350</v>
      </c>
      <c r="AK858" s="186">
        <v>139</v>
      </c>
      <c r="AL858" s="138" t="s">
        <v>289</v>
      </c>
      <c r="AM858" s="186" t="s">
        <v>292</v>
      </c>
      <c r="AN858" s="138"/>
      <c r="AO858" s="139" t="s">
        <v>1154</v>
      </c>
      <c r="AP858" s="187">
        <v>1</v>
      </c>
      <c r="AQ858" s="140" t="s">
        <v>1163</v>
      </c>
      <c r="AR858" s="140">
        <v>1</v>
      </c>
      <c r="AS858" s="140" t="s">
        <v>1204</v>
      </c>
      <c r="AT858" s="140">
        <v>196616</v>
      </c>
      <c r="AU858" s="140" t="s">
        <v>3239</v>
      </c>
      <c r="AV858" s="140" t="s">
        <v>1178</v>
      </c>
      <c r="AW858" t="s">
        <v>942</v>
      </c>
      <c r="AX858">
        <v>30792</v>
      </c>
      <c r="AY858" t="s">
        <v>941</v>
      </c>
      <c r="AZ858" t="s">
        <v>1213</v>
      </c>
      <c r="BA858" t="s">
        <v>1180</v>
      </c>
      <c r="BB858" s="140" t="s">
        <v>3386</v>
      </c>
      <c r="BC858" s="140"/>
      <c r="BD858" s="140"/>
      <c r="BE858" s="141"/>
      <c r="BF858" s="58"/>
      <c r="BG858" s="187">
        <v>139</v>
      </c>
      <c r="BH858" s="58"/>
      <c r="BI858" s="141" t="s">
        <v>1141</v>
      </c>
      <c r="BJ858" s="58"/>
      <c r="BK858" s="141"/>
      <c r="BL858" s="58"/>
      <c r="BM858" s="189"/>
      <c r="BN858" s="58"/>
      <c r="BO858" s="141" t="s">
        <v>1141</v>
      </c>
      <c r="BP858" s="58"/>
      <c r="BQ858" s="141"/>
      <c r="BR858" s="58"/>
      <c r="BS858" s="141"/>
      <c r="BT858" s="58"/>
      <c r="BU858" s="190"/>
      <c r="BV858" s="58"/>
      <c r="BW858" s="190"/>
      <c r="BX858" s="58"/>
      <c r="BY858" s="141"/>
      <c r="BZ858" s="58"/>
      <c r="CA858" s="141"/>
      <c r="CB858" s="58"/>
    </row>
    <row r="859" spans="1:80" ht="58" x14ac:dyDescent="0.35">
      <c r="A859" s="136">
        <v>606200</v>
      </c>
      <c r="B859" s="137">
        <v>606200</v>
      </c>
      <c r="C859" s="137">
        <v>54200</v>
      </c>
      <c r="D859" s="137" t="s">
        <v>800</v>
      </c>
      <c r="E859" s="137">
        <v>30792</v>
      </c>
      <c r="F859" s="137" t="s">
        <v>941</v>
      </c>
      <c r="G859" s="137"/>
      <c r="H859" s="137"/>
      <c r="I859" s="137" t="s">
        <v>942</v>
      </c>
      <c r="J859" s="137"/>
      <c r="K859" s="137"/>
      <c r="L859" s="137"/>
      <c r="M859" s="137"/>
      <c r="N859" s="137"/>
      <c r="O859" s="138"/>
      <c r="P859" s="138" t="s">
        <v>943</v>
      </c>
      <c r="Q859" s="138" t="s">
        <v>943</v>
      </c>
      <c r="R859" s="138"/>
      <c r="S859" s="138"/>
      <c r="T859" s="138"/>
      <c r="U859" s="138"/>
      <c r="V859" s="138" t="s">
        <v>336</v>
      </c>
      <c r="W859" s="138"/>
      <c r="X859" s="138" t="s">
        <v>944</v>
      </c>
      <c r="Y859" s="138"/>
      <c r="Z859" s="138">
        <v>1</v>
      </c>
      <c r="AA859" s="138">
        <v>2</v>
      </c>
      <c r="AB859" s="138">
        <v>0</v>
      </c>
      <c r="AC859" s="138"/>
      <c r="AD859" s="138"/>
      <c r="AE859" s="138" t="s">
        <v>336</v>
      </c>
      <c r="AF859" s="138">
        <v>301200</v>
      </c>
      <c r="AG859" s="153">
        <v>5986</v>
      </c>
      <c r="AH859" s="138" t="s">
        <v>226</v>
      </c>
      <c r="AI859" s="138" t="s">
        <v>476</v>
      </c>
      <c r="AJ859" s="138" t="s">
        <v>350</v>
      </c>
      <c r="AK859" s="186">
        <v>139</v>
      </c>
      <c r="AL859" s="138" t="s">
        <v>289</v>
      </c>
      <c r="AM859" s="186" t="s">
        <v>292</v>
      </c>
      <c r="AN859" s="138"/>
      <c r="AO859" s="139" t="s">
        <v>1154</v>
      </c>
      <c r="AP859" s="187">
        <v>1</v>
      </c>
      <c r="AQ859" s="140" t="s">
        <v>1163</v>
      </c>
      <c r="AR859" s="140">
        <v>2</v>
      </c>
      <c r="AS859" s="140" t="s">
        <v>1204</v>
      </c>
      <c r="AT859" s="140">
        <v>68480</v>
      </c>
      <c r="AU859" s="140" t="s">
        <v>3240</v>
      </c>
      <c r="AV859" s="140" t="s">
        <v>1178</v>
      </c>
      <c r="AW859" t="s">
        <v>3745</v>
      </c>
      <c r="AX859">
        <v>70041</v>
      </c>
      <c r="AY859" t="s">
        <v>3242</v>
      </c>
      <c r="AZ859" t="s">
        <v>1178</v>
      </c>
      <c r="BA859" t="s">
        <v>1180</v>
      </c>
      <c r="BB859" s="140" t="s">
        <v>3386</v>
      </c>
      <c r="BC859" s="140"/>
      <c r="BD859" s="140"/>
      <c r="BE859" s="141"/>
      <c r="BF859" s="58"/>
      <c r="BG859" s="187">
        <v>139</v>
      </c>
      <c r="BH859" s="58"/>
      <c r="BI859" s="141" t="s">
        <v>1141</v>
      </c>
      <c r="BJ859" s="58"/>
      <c r="BK859" s="141"/>
      <c r="BL859" s="58"/>
      <c r="BM859" s="189"/>
      <c r="BN859" s="58"/>
      <c r="BO859" s="141" t="s">
        <v>1141</v>
      </c>
      <c r="BP859" s="58"/>
      <c r="BQ859" s="141"/>
      <c r="BR859" s="58"/>
      <c r="BS859" s="141"/>
      <c r="BT859" s="58"/>
      <c r="BU859" s="190"/>
      <c r="BV859" s="58"/>
      <c r="BW859" s="190"/>
      <c r="BX859" s="58"/>
      <c r="BY859" s="141"/>
      <c r="BZ859" s="58"/>
      <c r="CA859" s="141"/>
      <c r="CB859" s="58"/>
    </row>
    <row r="860" spans="1:80" ht="58" x14ac:dyDescent="0.35">
      <c r="A860" s="136">
        <v>606200</v>
      </c>
      <c r="B860" s="137">
        <v>606200</v>
      </c>
      <c r="C860" s="137">
        <v>54200</v>
      </c>
      <c r="D860" s="137" t="s">
        <v>800</v>
      </c>
      <c r="E860" s="137">
        <v>30792</v>
      </c>
      <c r="F860" s="137" t="s">
        <v>941</v>
      </c>
      <c r="G860" s="137"/>
      <c r="H860" s="137"/>
      <c r="I860" s="137" t="s">
        <v>942</v>
      </c>
      <c r="J860" s="137"/>
      <c r="K860" s="137"/>
      <c r="L860" s="137"/>
      <c r="M860" s="137"/>
      <c r="N860" s="137"/>
      <c r="O860" s="138"/>
      <c r="P860" s="138" t="s">
        <v>943</v>
      </c>
      <c r="Q860" s="138" t="s">
        <v>943</v>
      </c>
      <c r="R860" s="138"/>
      <c r="S860" s="138"/>
      <c r="T860" s="138"/>
      <c r="U860" s="138"/>
      <c r="V860" s="138" t="s">
        <v>336</v>
      </c>
      <c r="W860" s="138"/>
      <c r="X860" s="138" t="s">
        <v>944</v>
      </c>
      <c r="Y860" s="138"/>
      <c r="Z860" s="138">
        <v>1</v>
      </c>
      <c r="AA860" s="138">
        <v>2</v>
      </c>
      <c r="AB860" s="138">
        <v>0</v>
      </c>
      <c r="AC860" s="138"/>
      <c r="AD860" s="138"/>
      <c r="AE860" s="138" t="s">
        <v>336</v>
      </c>
      <c r="AF860" s="138">
        <v>301200</v>
      </c>
      <c r="AG860" s="153">
        <v>5986</v>
      </c>
      <c r="AH860" s="138" t="s">
        <v>226</v>
      </c>
      <c r="AI860" s="138" t="s">
        <v>476</v>
      </c>
      <c r="AJ860" s="138" t="s">
        <v>350</v>
      </c>
      <c r="AK860" s="186">
        <v>139</v>
      </c>
      <c r="AL860" s="138" t="s">
        <v>289</v>
      </c>
      <c r="AM860" s="186" t="s">
        <v>292</v>
      </c>
      <c r="AN860" s="138"/>
      <c r="AO860" s="139" t="s">
        <v>1154</v>
      </c>
      <c r="AP860" s="187">
        <v>1</v>
      </c>
      <c r="AQ860" s="140" t="s">
        <v>1163</v>
      </c>
      <c r="AR860" s="140">
        <v>3</v>
      </c>
      <c r="AS860" s="140" t="s">
        <v>580</v>
      </c>
      <c r="AT860" s="140">
        <v>68481</v>
      </c>
      <c r="AU860" s="140" t="s">
        <v>3243</v>
      </c>
      <c r="AV860" s="140" t="s">
        <v>1178</v>
      </c>
      <c r="AW860" t="s">
        <v>3746</v>
      </c>
      <c r="AX860" t="s">
        <v>3245</v>
      </c>
      <c r="AY860"/>
      <c r="AZ860"/>
      <c r="BA860" t="s">
        <v>1180</v>
      </c>
      <c r="BB860" s="140" t="s">
        <v>3386</v>
      </c>
      <c r="BC860" s="140"/>
      <c r="BD860" s="140"/>
      <c r="BE860" s="141"/>
      <c r="BF860" s="58"/>
      <c r="BG860" s="187">
        <v>139</v>
      </c>
      <c r="BH860" s="58"/>
      <c r="BI860" s="141" t="s">
        <v>1141</v>
      </c>
      <c r="BJ860" s="58"/>
      <c r="BK860" s="141"/>
      <c r="BL860" s="58"/>
      <c r="BM860" s="189"/>
      <c r="BN860" s="58"/>
      <c r="BO860" s="141" t="s">
        <v>1141</v>
      </c>
      <c r="BP860" s="58"/>
      <c r="BQ860" s="141"/>
      <c r="BR860" s="58"/>
      <c r="BS860" s="141"/>
      <c r="BT860" s="58"/>
      <c r="BU860" s="190"/>
      <c r="BV860" s="58"/>
      <c r="BW860" s="190"/>
      <c r="BX860" s="58"/>
      <c r="BY860" s="141"/>
      <c r="BZ860" s="58"/>
      <c r="CA860" s="141"/>
      <c r="CB860" s="58"/>
    </row>
    <row r="861" spans="1:80" ht="58" x14ac:dyDescent="0.35">
      <c r="A861" s="136">
        <v>606210</v>
      </c>
      <c r="B861" s="137">
        <v>606210</v>
      </c>
      <c r="C861" s="137">
        <v>54210</v>
      </c>
      <c r="D861" s="137" t="s">
        <v>800</v>
      </c>
      <c r="E861" s="137">
        <v>30793</v>
      </c>
      <c r="F861" s="137" t="s">
        <v>945</v>
      </c>
      <c r="G861" s="137"/>
      <c r="H861" s="137"/>
      <c r="I861" s="137" t="s">
        <v>946</v>
      </c>
      <c r="J861" s="137"/>
      <c r="K861" s="137"/>
      <c r="L861" s="137"/>
      <c r="M861" s="137"/>
      <c r="N861" s="137"/>
      <c r="O861" s="138"/>
      <c r="P861" s="138" t="s">
        <v>947</v>
      </c>
      <c r="Q861" s="138" t="s">
        <v>947</v>
      </c>
      <c r="R861" s="138"/>
      <c r="S861" s="138"/>
      <c r="T861" s="138"/>
      <c r="U861" s="138"/>
      <c r="V861" s="138" t="s">
        <v>336</v>
      </c>
      <c r="W861" s="138"/>
      <c r="X861" s="138" t="s">
        <v>948</v>
      </c>
      <c r="Y861" s="138"/>
      <c r="Z861" s="138">
        <v>1</v>
      </c>
      <c r="AA861" s="138">
        <v>2</v>
      </c>
      <c r="AB861" s="138">
        <v>0</v>
      </c>
      <c r="AC861" s="138"/>
      <c r="AD861" s="138"/>
      <c r="AE861" s="138" t="s">
        <v>336</v>
      </c>
      <c r="AF861" s="138">
        <v>301210</v>
      </c>
      <c r="AG861" s="153">
        <v>5989</v>
      </c>
      <c r="AH861" s="138" t="s">
        <v>227</v>
      </c>
      <c r="AI861" s="138" t="s">
        <v>476</v>
      </c>
      <c r="AJ861" s="138" t="s">
        <v>350</v>
      </c>
      <c r="AK861" s="61">
        <v>139</v>
      </c>
      <c r="AL861" s="138" t="s">
        <v>289</v>
      </c>
      <c r="AM861" s="61" t="s">
        <v>292</v>
      </c>
      <c r="AN861" s="138"/>
      <c r="AO861" s="139" t="s">
        <v>1154</v>
      </c>
      <c r="AP861" s="60">
        <v>1</v>
      </c>
      <c r="AQ861" s="140" t="s">
        <v>1162</v>
      </c>
      <c r="AR861" s="140">
        <v>4</v>
      </c>
      <c r="AS861" s="140" t="s">
        <v>580</v>
      </c>
      <c r="AT861" s="140">
        <v>68482</v>
      </c>
      <c r="AU861" s="140" t="s">
        <v>3247</v>
      </c>
      <c r="AV861" s="140" t="s">
        <v>1178</v>
      </c>
      <c r="AW861" t="s">
        <v>3753</v>
      </c>
      <c r="AX861" t="s">
        <v>4863</v>
      </c>
      <c r="AY861"/>
      <c r="AZ861"/>
      <c r="BA861" t="s">
        <v>1180</v>
      </c>
      <c r="BB861" s="140" t="s">
        <v>3388</v>
      </c>
      <c r="BC861" s="140"/>
      <c r="BD861" s="140" t="s">
        <v>4863</v>
      </c>
      <c r="BE861" s="59">
        <v>0</v>
      </c>
      <c r="BF861" s="58">
        <v>0</v>
      </c>
      <c r="BG861" s="60">
        <v>139</v>
      </c>
      <c r="BH861" s="58">
        <v>139</v>
      </c>
      <c r="BI861" s="59" t="s">
        <v>1141</v>
      </c>
      <c r="BJ861" s="58"/>
      <c r="BK861" s="141"/>
      <c r="BL861" s="58"/>
      <c r="BM861" s="59"/>
      <c r="BN861" s="58"/>
      <c r="BO861" s="59" t="s">
        <v>1141</v>
      </c>
      <c r="BP861" s="58"/>
      <c r="BQ861" s="59"/>
      <c r="BR861" s="58"/>
      <c r="BS861" s="59"/>
      <c r="BT861" s="58"/>
      <c r="BU861" s="72" t="s">
        <v>5245</v>
      </c>
      <c r="BV861" s="58" t="s">
        <v>5245</v>
      </c>
      <c r="BW861" s="72" t="s">
        <v>4526</v>
      </c>
      <c r="BX861" s="58" t="s">
        <v>4526</v>
      </c>
      <c r="BY861" s="59"/>
      <c r="BZ861" s="58"/>
      <c r="CA861" s="141"/>
      <c r="CB861" s="58"/>
    </row>
    <row r="862" spans="1:80" ht="58" x14ac:dyDescent="0.35">
      <c r="A862" s="136">
        <v>606200</v>
      </c>
      <c r="B862" s="137">
        <v>606200</v>
      </c>
      <c r="C862" s="137">
        <v>54200</v>
      </c>
      <c r="D862" s="137" t="s">
        <v>800</v>
      </c>
      <c r="E862" s="137">
        <v>30792</v>
      </c>
      <c r="F862" s="137" t="s">
        <v>941</v>
      </c>
      <c r="G862" s="137"/>
      <c r="H862" s="137"/>
      <c r="I862" s="137" t="s">
        <v>942</v>
      </c>
      <c r="J862" s="137"/>
      <c r="K862" s="137"/>
      <c r="L862" s="137"/>
      <c r="M862" s="137"/>
      <c r="N862" s="137"/>
      <c r="O862" s="138"/>
      <c r="P862" s="138" t="s">
        <v>943</v>
      </c>
      <c r="Q862" s="138" t="s">
        <v>943</v>
      </c>
      <c r="R862" s="138"/>
      <c r="S862" s="138"/>
      <c r="T862" s="138"/>
      <c r="U862" s="138"/>
      <c r="V862" s="138" t="s">
        <v>336</v>
      </c>
      <c r="W862" s="138"/>
      <c r="X862" s="138" t="s">
        <v>944</v>
      </c>
      <c r="Y862" s="138"/>
      <c r="Z862" s="138">
        <v>1</v>
      </c>
      <c r="AA862" s="138">
        <v>2</v>
      </c>
      <c r="AB862" s="138">
        <v>0</v>
      </c>
      <c r="AC862" s="138"/>
      <c r="AD862" s="138"/>
      <c r="AE862" s="138" t="s">
        <v>336</v>
      </c>
      <c r="AF862" s="138">
        <v>301200</v>
      </c>
      <c r="AG862" s="153">
        <v>5986</v>
      </c>
      <c r="AH862" s="138" t="s">
        <v>226</v>
      </c>
      <c r="AI862" s="138" t="s">
        <v>476</v>
      </c>
      <c r="AJ862" s="138" t="s">
        <v>350</v>
      </c>
      <c r="AK862" s="186">
        <v>139</v>
      </c>
      <c r="AL862" s="138" t="s">
        <v>289</v>
      </c>
      <c r="AM862" s="186" t="s">
        <v>292</v>
      </c>
      <c r="AN862" s="138"/>
      <c r="AO862" s="139" t="s">
        <v>1154</v>
      </c>
      <c r="AP862" s="187">
        <v>1</v>
      </c>
      <c r="AQ862" s="140" t="s">
        <v>1163</v>
      </c>
      <c r="AR862" s="140">
        <v>5</v>
      </c>
      <c r="AS862" s="140" t="s">
        <v>580</v>
      </c>
      <c r="AT862" s="140">
        <v>68483</v>
      </c>
      <c r="AU862" s="140" t="s">
        <v>3252</v>
      </c>
      <c r="AV862" s="140" t="s">
        <v>1178</v>
      </c>
      <c r="AW862" t="s">
        <v>3748</v>
      </c>
      <c r="AX862" t="s">
        <v>3253</v>
      </c>
      <c r="AY862"/>
      <c r="AZ862"/>
      <c r="BA862" t="s">
        <v>1180</v>
      </c>
      <c r="BB862" s="140" t="s">
        <v>3386</v>
      </c>
      <c r="BC862" s="140"/>
      <c r="BD862" s="140"/>
      <c r="BE862" s="141"/>
      <c r="BF862" s="58"/>
      <c r="BG862" s="187">
        <v>139</v>
      </c>
      <c r="BH862" s="58"/>
      <c r="BI862" s="141" t="s">
        <v>1141</v>
      </c>
      <c r="BJ862" s="58"/>
      <c r="BK862" s="141"/>
      <c r="BL862" s="58"/>
      <c r="BM862" s="189"/>
      <c r="BN862" s="58"/>
      <c r="BO862" s="141" t="s">
        <v>1141</v>
      </c>
      <c r="BP862" s="58"/>
      <c r="BQ862" s="141"/>
      <c r="BR862" s="58"/>
      <c r="BS862" s="141"/>
      <c r="BT862" s="58"/>
      <c r="BU862" s="190"/>
      <c r="BV862" s="58"/>
      <c r="BW862" s="190"/>
      <c r="BX862" s="58"/>
      <c r="BY862" s="141"/>
      <c r="BZ862" s="58"/>
      <c r="CA862" s="141"/>
      <c r="CB862" s="58"/>
    </row>
    <row r="863" spans="1:80" ht="58" x14ac:dyDescent="0.35">
      <c r="A863" s="136">
        <v>606200</v>
      </c>
      <c r="B863" s="137">
        <v>606200</v>
      </c>
      <c r="C863" s="137">
        <v>54200</v>
      </c>
      <c r="D863" s="137" t="s">
        <v>800</v>
      </c>
      <c r="E863" s="137">
        <v>30792</v>
      </c>
      <c r="F863" s="137" t="s">
        <v>941</v>
      </c>
      <c r="G863" s="137"/>
      <c r="H863" s="137"/>
      <c r="I863" s="137" t="s">
        <v>942</v>
      </c>
      <c r="J863" s="137"/>
      <c r="K863" s="137"/>
      <c r="L863" s="137"/>
      <c r="M863" s="137"/>
      <c r="N863" s="137"/>
      <c r="O863" s="138"/>
      <c r="P863" s="138" t="s">
        <v>943</v>
      </c>
      <c r="Q863" s="138" t="s">
        <v>943</v>
      </c>
      <c r="R863" s="138"/>
      <c r="S863" s="138"/>
      <c r="T863" s="138"/>
      <c r="U863" s="138"/>
      <c r="V863" s="138" t="s">
        <v>336</v>
      </c>
      <c r="W863" s="138"/>
      <c r="X863" s="138" t="s">
        <v>944</v>
      </c>
      <c r="Y863" s="138"/>
      <c r="Z863" s="138">
        <v>1</v>
      </c>
      <c r="AA863" s="138">
        <v>2</v>
      </c>
      <c r="AB863" s="138">
        <v>0</v>
      </c>
      <c r="AC863" s="138"/>
      <c r="AD863" s="138"/>
      <c r="AE863" s="138" t="s">
        <v>336</v>
      </c>
      <c r="AF863" s="138">
        <v>301200</v>
      </c>
      <c r="AG863" s="153">
        <v>5986</v>
      </c>
      <c r="AH863" s="138" t="s">
        <v>226</v>
      </c>
      <c r="AI863" s="138" t="s">
        <v>476</v>
      </c>
      <c r="AJ863" s="138" t="s">
        <v>350</v>
      </c>
      <c r="AK863" s="186">
        <v>139</v>
      </c>
      <c r="AL863" s="138" t="s">
        <v>289</v>
      </c>
      <c r="AM863" s="186" t="s">
        <v>292</v>
      </c>
      <c r="AN863" s="138"/>
      <c r="AO863" s="139" t="s">
        <v>1154</v>
      </c>
      <c r="AP863" s="187">
        <v>1</v>
      </c>
      <c r="AQ863" s="140" t="s">
        <v>1163</v>
      </c>
      <c r="AR863" s="140">
        <v>6</v>
      </c>
      <c r="AS863" s="140" t="s">
        <v>580</v>
      </c>
      <c r="AT863" s="140">
        <v>68484</v>
      </c>
      <c r="AU863" s="140" t="s">
        <v>3254</v>
      </c>
      <c r="AV863" s="140" t="s">
        <v>1178</v>
      </c>
      <c r="AW863" t="s">
        <v>3749</v>
      </c>
      <c r="AX863" t="s">
        <v>3256</v>
      </c>
      <c r="AY863"/>
      <c r="AZ863"/>
      <c r="BA863" t="s">
        <v>1180</v>
      </c>
      <c r="BB863" s="140" t="s">
        <v>3386</v>
      </c>
      <c r="BC863" s="140"/>
      <c r="BD863" s="140"/>
      <c r="BE863" s="141"/>
      <c r="BF863" s="58"/>
      <c r="BG863" s="187">
        <v>139</v>
      </c>
      <c r="BH863" s="58"/>
      <c r="BI863" s="141" t="s">
        <v>1141</v>
      </c>
      <c r="BJ863" s="58"/>
      <c r="BK863" s="141"/>
      <c r="BL863" s="58"/>
      <c r="BM863" s="189"/>
      <c r="BN863" s="58"/>
      <c r="BO863" s="141" t="s">
        <v>1141</v>
      </c>
      <c r="BP863" s="58"/>
      <c r="BQ863" s="141"/>
      <c r="BR863" s="58"/>
      <c r="BS863" s="141"/>
      <c r="BT863" s="58"/>
      <c r="BU863" s="190"/>
      <c r="BV863" s="58"/>
      <c r="BW863" s="190"/>
      <c r="BX863" s="58"/>
      <c r="BY863" s="141"/>
      <c r="BZ863" s="58"/>
      <c r="CA863" s="141"/>
      <c r="CB863" s="58"/>
    </row>
    <row r="864" spans="1:80" ht="58" x14ac:dyDescent="0.35">
      <c r="A864" s="136">
        <v>606200</v>
      </c>
      <c r="B864" s="137">
        <v>606200</v>
      </c>
      <c r="C864" s="137">
        <v>54200</v>
      </c>
      <c r="D864" s="137" t="s">
        <v>800</v>
      </c>
      <c r="E864" s="137">
        <v>30792</v>
      </c>
      <c r="F864" s="137" t="s">
        <v>941</v>
      </c>
      <c r="G864" s="137"/>
      <c r="H864" s="137"/>
      <c r="I864" s="137" t="s">
        <v>942</v>
      </c>
      <c r="J864" s="137"/>
      <c r="K864" s="137"/>
      <c r="L864" s="137"/>
      <c r="M864" s="137"/>
      <c r="N864" s="137"/>
      <c r="O864" s="138"/>
      <c r="P864" s="138" t="s">
        <v>943</v>
      </c>
      <c r="Q864" s="138" t="s">
        <v>943</v>
      </c>
      <c r="R864" s="138"/>
      <c r="S864" s="138"/>
      <c r="T864" s="138"/>
      <c r="U864" s="138"/>
      <c r="V864" s="138" t="s">
        <v>336</v>
      </c>
      <c r="W864" s="138"/>
      <c r="X864" s="138" t="s">
        <v>944</v>
      </c>
      <c r="Y864" s="138"/>
      <c r="Z864" s="138">
        <v>1</v>
      </c>
      <c r="AA864" s="138">
        <v>2</v>
      </c>
      <c r="AB864" s="138">
        <v>0</v>
      </c>
      <c r="AC864" s="138"/>
      <c r="AD864" s="138"/>
      <c r="AE864" s="138" t="s">
        <v>336</v>
      </c>
      <c r="AF864" s="138">
        <v>301200</v>
      </c>
      <c r="AG864" s="153">
        <v>5986</v>
      </c>
      <c r="AH864" s="138" t="s">
        <v>226</v>
      </c>
      <c r="AI864" s="138" t="s">
        <v>476</v>
      </c>
      <c r="AJ864" s="138" t="s">
        <v>350</v>
      </c>
      <c r="AK864" s="186">
        <v>139</v>
      </c>
      <c r="AL864" s="138" t="s">
        <v>289</v>
      </c>
      <c r="AM864" s="186" t="s">
        <v>292</v>
      </c>
      <c r="AN864" s="138"/>
      <c r="AO864" s="139" t="s">
        <v>1154</v>
      </c>
      <c r="AP864" s="187">
        <v>1</v>
      </c>
      <c r="AQ864" s="140" t="s">
        <v>1163</v>
      </c>
      <c r="AR864" s="140">
        <v>7</v>
      </c>
      <c r="AS864" s="140" t="s">
        <v>580</v>
      </c>
      <c r="AT864" s="140">
        <v>68485</v>
      </c>
      <c r="AU864" s="140" t="s">
        <v>3255</v>
      </c>
      <c r="AV864" s="140" t="s">
        <v>1178</v>
      </c>
      <c r="AW864" t="s">
        <v>3750</v>
      </c>
      <c r="AX864" t="s">
        <v>3257</v>
      </c>
      <c r="AY864"/>
      <c r="AZ864"/>
      <c r="BA864" t="s">
        <v>1180</v>
      </c>
      <c r="BB864" s="140" t="s">
        <v>3386</v>
      </c>
      <c r="BC864" s="140"/>
      <c r="BD864" s="140"/>
      <c r="BE864" s="141"/>
      <c r="BF864" s="58"/>
      <c r="BG864" s="187">
        <v>139</v>
      </c>
      <c r="BH864" s="58"/>
      <c r="BI864" s="141" t="s">
        <v>1141</v>
      </c>
      <c r="BJ864" s="58"/>
      <c r="BK864" s="141"/>
      <c r="BL864" s="58"/>
      <c r="BM864" s="189"/>
      <c r="BN864" s="58"/>
      <c r="BO864" s="141" t="s">
        <v>1141</v>
      </c>
      <c r="BP864" s="58"/>
      <c r="BQ864" s="141"/>
      <c r="BR864" s="58"/>
      <c r="BS864" s="141"/>
      <c r="BT864" s="58"/>
      <c r="BU864" s="190"/>
      <c r="BV864" s="58"/>
      <c r="BW864" s="190"/>
      <c r="BX864" s="58"/>
      <c r="BY864" s="141"/>
      <c r="BZ864" s="58"/>
      <c r="CA864" s="141"/>
      <c r="CB864" s="58"/>
    </row>
    <row r="865" spans="1:80" ht="58" x14ac:dyDescent="0.35">
      <c r="A865" s="136">
        <v>606200</v>
      </c>
      <c r="B865" s="137">
        <v>606200</v>
      </c>
      <c r="C865" s="137">
        <v>54200</v>
      </c>
      <c r="D865" s="137" t="s">
        <v>800</v>
      </c>
      <c r="E865" s="137">
        <v>30792</v>
      </c>
      <c r="F865" s="137" t="s">
        <v>941</v>
      </c>
      <c r="G865" s="137"/>
      <c r="H865" s="137"/>
      <c r="I865" s="137" t="s">
        <v>942</v>
      </c>
      <c r="J865" s="137"/>
      <c r="K865" s="137"/>
      <c r="L865" s="137"/>
      <c r="M865" s="137"/>
      <c r="N865" s="137"/>
      <c r="O865" s="138"/>
      <c r="P865" s="138" t="s">
        <v>943</v>
      </c>
      <c r="Q865" s="138" t="s">
        <v>943</v>
      </c>
      <c r="R865" s="138"/>
      <c r="S865" s="138"/>
      <c r="T865" s="138"/>
      <c r="U865" s="138"/>
      <c r="V865" s="138" t="s">
        <v>336</v>
      </c>
      <c r="W865" s="138"/>
      <c r="X865" s="138" t="s">
        <v>944</v>
      </c>
      <c r="Y865" s="138"/>
      <c r="Z865" s="138">
        <v>1</v>
      </c>
      <c r="AA865" s="138">
        <v>2</v>
      </c>
      <c r="AB865" s="138">
        <v>0</v>
      </c>
      <c r="AC865" s="138"/>
      <c r="AD865" s="138"/>
      <c r="AE865" s="138" t="s">
        <v>336</v>
      </c>
      <c r="AF865" s="138">
        <v>301200</v>
      </c>
      <c r="AG865" s="153">
        <v>5986</v>
      </c>
      <c r="AH865" s="138" t="s">
        <v>226</v>
      </c>
      <c r="AI865" s="138" t="s">
        <v>476</v>
      </c>
      <c r="AJ865" s="138" t="s">
        <v>350</v>
      </c>
      <c r="AK865" s="186">
        <v>139</v>
      </c>
      <c r="AL865" s="138" t="s">
        <v>289</v>
      </c>
      <c r="AM865" s="186" t="s">
        <v>292</v>
      </c>
      <c r="AN865" s="138"/>
      <c r="AO865" s="139" t="s">
        <v>1154</v>
      </c>
      <c r="AP865" s="187">
        <v>1</v>
      </c>
      <c r="AQ865" s="140" t="s">
        <v>1163</v>
      </c>
      <c r="AR865" s="140">
        <v>1</v>
      </c>
      <c r="AS865" s="140" t="s">
        <v>1204</v>
      </c>
      <c r="AT865" s="140">
        <v>196616</v>
      </c>
      <c r="AU865" s="140" t="s">
        <v>3239</v>
      </c>
      <c r="AV865" s="140" t="s">
        <v>1178</v>
      </c>
      <c r="AW865" t="s">
        <v>942</v>
      </c>
      <c r="AX865">
        <v>30792</v>
      </c>
      <c r="AY865" t="s">
        <v>941</v>
      </c>
      <c r="AZ865" t="s">
        <v>1213</v>
      </c>
      <c r="BA865" t="s">
        <v>496</v>
      </c>
      <c r="BB865" s="140" t="s">
        <v>3387</v>
      </c>
      <c r="BC865" s="140"/>
      <c r="BD865" s="140"/>
      <c r="BE865" s="141"/>
      <c r="BF865" s="58"/>
      <c r="BG865" s="187">
        <v>139</v>
      </c>
      <c r="BH865" s="58"/>
      <c r="BI865" s="141" t="s">
        <v>1141</v>
      </c>
      <c r="BJ865" s="58"/>
      <c r="BK865" s="141"/>
      <c r="BL865" s="58"/>
      <c r="BM865" s="189"/>
      <c r="BN865" s="58"/>
      <c r="BO865" s="141" t="s">
        <v>1141</v>
      </c>
      <c r="BP865" s="58"/>
      <c r="BQ865" s="141"/>
      <c r="BR865" s="58"/>
      <c r="BS865" s="141"/>
      <c r="BT865" s="58"/>
      <c r="BU865" s="190"/>
      <c r="BV865" s="58"/>
      <c r="BW865" s="190"/>
      <c r="BX865" s="58"/>
      <c r="BY865" s="141"/>
      <c r="BZ865" s="58"/>
      <c r="CA865" s="141"/>
      <c r="CB865" s="58"/>
    </row>
    <row r="866" spans="1:80" ht="58" x14ac:dyDescent="0.35">
      <c r="A866" s="136">
        <v>606200</v>
      </c>
      <c r="B866" s="137">
        <v>606200</v>
      </c>
      <c r="C866" s="137">
        <v>54200</v>
      </c>
      <c r="D866" s="137" t="s">
        <v>800</v>
      </c>
      <c r="E866" s="137">
        <v>30792</v>
      </c>
      <c r="F866" s="137" t="s">
        <v>941</v>
      </c>
      <c r="G866" s="137"/>
      <c r="H866" s="137"/>
      <c r="I866" s="137" t="s">
        <v>942</v>
      </c>
      <c r="J866" s="137"/>
      <c r="K866" s="137"/>
      <c r="L866" s="137"/>
      <c r="M866" s="137"/>
      <c r="N866" s="137"/>
      <c r="O866" s="138"/>
      <c r="P866" s="138" t="s">
        <v>943</v>
      </c>
      <c r="Q866" s="138" t="s">
        <v>943</v>
      </c>
      <c r="R866" s="138"/>
      <c r="S866" s="138"/>
      <c r="T866" s="138"/>
      <c r="U866" s="138"/>
      <c r="V866" s="138" t="s">
        <v>336</v>
      </c>
      <c r="W866" s="138"/>
      <c r="X866" s="138" t="s">
        <v>944</v>
      </c>
      <c r="Y866" s="138"/>
      <c r="Z866" s="138">
        <v>1</v>
      </c>
      <c r="AA866" s="138">
        <v>2</v>
      </c>
      <c r="AB866" s="138">
        <v>0</v>
      </c>
      <c r="AC866" s="138"/>
      <c r="AD866" s="138"/>
      <c r="AE866" s="138" t="s">
        <v>336</v>
      </c>
      <c r="AF866" s="138">
        <v>301200</v>
      </c>
      <c r="AG866" s="153">
        <v>5986</v>
      </c>
      <c r="AH866" s="138" t="s">
        <v>226</v>
      </c>
      <c r="AI866" s="138" t="s">
        <v>476</v>
      </c>
      <c r="AJ866" s="138" t="s">
        <v>350</v>
      </c>
      <c r="AK866" s="186">
        <v>139</v>
      </c>
      <c r="AL866" s="138" t="s">
        <v>289</v>
      </c>
      <c r="AM866" s="186" t="s">
        <v>292</v>
      </c>
      <c r="AN866" s="138"/>
      <c r="AO866" s="139" t="s">
        <v>1154</v>
      </c>
      <c r="AP866" s="187">
        <v>1</v>
      </c>
      <c r="AQ866" s="140" t="s">
        <v>1163</v>
      </c>
      <c r="AR866" s="140">
        <v>2</v>
      </c>
      <c r="AS866" s="140" t="s">
        <v>1204</v>
      </c>
      <c r="AT866" s="140">
        <v>68480</v>
      </c>
      <c r="AU866" s="140" t="s">
        <v>3240</v>
      </c>
      <c r="AV866" s="140" t="s">
        <v>1178</v>
      </c>
      <c r="AW866" t="s">
        <v>3745</v>
      </c>
      <c r="AX866">
        <v>70041</v>
      </c>
      <c r="AY866" t="s">
        <v>3242</v>
      </c>
      <c r="AZ866" t="s">
        <v>1178</v>
      </c>
      <c r="BA866" t="s">
        <v>1180</v>
      </c>
      <c r="BB866" s="140" t="s">
        <v>3387</v>
      </c>
      <c r="BC866" s="140"/>
      <c r="BD866" s="140"/>
      <c r="BE866" s="141"/>
      <c r="BF866" s="58"/>
      <c r="BG866" s="187">
        <v>139</v>
      </c>
      <c r="BH866" s="58"/>
      <c r="BI866" s="141" t="s">
        <v>1141</v>
      </c>
      <c r="BJ866" s="58"/>
      <c r="BK866" s="141"/>
      <c r="BL866" s="58"/>
      <c r="BM866" s="189"/>
      <c r="BN866" s="58"/>
      <c r="BO866" s="141" t="s">
        <v>1141</v>
      </c>
      <c r="BP866" s="58"/>
      <c r="BQ866" s="141"/>
      <c r="BR866" s="58"/>
      <c r="BS866" s="141"/>
      <c r="BT866" s="58"/>
      <c r="BU866" s="190"/>
      <c r="BV866" s="58"/>
      <c r="BW866" s="190"/>
      <c r="BX866" s="58"/>
      <c r="BY866" s="141"/>
      <c r="BZ866" s="58"/>
      <c r="CA866" s="141"/>
      <c r="CB866" s="58"/>
    </row>
    <row r="867" spans="1:80" ht="58" x14ac:dyDescent="0.35">
      <c r="A867" s="136">
        <v>606200</v>
      </c>
      <c r="B867" s="137">
        <v>606200</v>
      </c>
      <c r="C867" s="137">
        <v>54200</v>
      </c>
      <c r="D867" s="137" t="s">
        <v>800</v>
      </c>
      <c r="E867" s="137">
        <v>30792</v>
      </c>
      <c r="F867" s="137" t="s">
        <v>941</v>
      </c>
      <c r="G867" s="137"/>
      <c r="H867" s="137"/>
      <c r="I867" s="137" t="s">
        <v>942</v>
      </c>
      <c r="J867" s="137"/>
      <c r="K867" s="137"/>
      <c r="L867" s="137"/>
      <c r="M867" s="137"/>
      <c r="N867" s="137"/>
      <c r="O867" s="138"/>
      <c r="P867" s="138" t="s">
        <v>943</v>
      </c>
      <c r="Q867" s="138" t="s">
        <v>943</v>
      </c>
      <c r="R867" s="138"/>
      <c r="S867" s="138"/>
      <c r="T867" s="138"/>
      <c r="U867" s="138"/>
      <c r="V867" s="138" t="s">
        <v>336</v>
      </c>
      <c r="W867" s="138"/>
      <c r="X867" s="138" t="s">
        <v>944</v>
      </c>
      <c r="Y867" s="138"/>
      <c r="Z867" s="138">
        <v>1</v>
      </c>
      <c r="AA867" s="138">
        <v>2</v>
      </c>
      <c r="AB867" s="138">
        <v>0</v>
      </c>
      <c r="AC867" s="138"/>
      <c r="AD867" s="138"/>
      <c r="AE867" s="138" t="s">
        <v>336</v>
      </c>
      <c r="AF867" s="138">
        <v>301200</v>
      </c>
      <c r="AG867" s="153">
        <v>5986</v>
      </c>
      <c r="AH867" s="138" t="s">
        <v>226</v>
      </c>
      <c r="AI867" s="138" t="s">
        <v>476</v>
      </c>
      <c r="AJ867" s="138" t="s">
        <v>350</v>
      </c>
      <c r="AK867" s="186">
        <v>139</v>
      </c>
      <c r="AL867" s="138" t="s">
        <v>289</v>
      </c>
      <c r="AM867" s="186" t="s">
        <v>292</v>
      </c>
      <c r="AN867" s="138"/>
      <c r="AO867" s="139" t="s">
        <v>1154</v>
      </c>
      <c r="AP867" s="187">
        <v>1</v>
      </c>
      <c r="AQ867" s="140" t="s">
        <v>1163</v>
      </c>
      <c r="AR867" s="140">
        <v>3</v>
      </c>
      <c r="AS867" s="140" t="s">
        <v>580</v>
      </c>
      <c r="AT867" s="140">
        <v>68481</v>
      </c>
      <c r="AU867" s="140" t="s">
        <v>3243</v>
      </c>
      <c r="AV867" s="140" t="s">
        <v>1178</v>
      </c>
      <c r="AW867" t="s">
        <v>3746</v>
      </c>
      <c r="AX867" t="s">
        <v>3245</v>
      </c>
      <c r="AY867"/>
      <c r="AZ867"/>
      <c r="BA867" t="s">
        <v>1180</v>
      </c>
      <c r="BB867" s="140" t="s">
        <v>3387</v>
      </c>
      <c r="BC867" s="140"/>
      <c r="BD867" s="140"/>
      <c r="BE867" s="141"/>
      <c r="BF867" s="58"/>
      <c r="BG867" s="187">
        <v>139</v>
      </c>
      <c r="BH867" s="58"/>
      <c r="BI867" s="141" t="s">
        <v>1141</v>
      </c>
      <c r="BJ867" s="58"/>
      <c r="BK867" s="141"/>
      <c r="BL867" s="58"/>
      <c r="BM867" s="189"/>
      <c r="BN867" s="58"/>
      <c r="BO867" s="141" t="s">
        <v>1141</v>
      </c>
      <c r="BP867" s="58"/>
      <c r="BQ867" s="141"/>
      <c r="BR867" s="58"/>
      <c r="BS867" s="141"/>
      <c r="BT867" s="58"/>
      <c r="BU867" s="190"/>
      <c r="BV867" s="58"/>
      <c r="BW867" s="190"/>
      <c r="BX867" s="58"/>
      <c r="BY867" s="141"/>
      <c r="BZ867" s="58"/>
      <c r="CA867" s="141"/>
      <c r="CB867" s="58"/>
    </row>
    <row r="868" spans="1:80" ht="58" x14ac:dyDescent="0.35">
      <c r="A868" s="136">
        <v>606210</v>
      </c>
      <c r="B868" s="137">
        <v>606210</v>
      </c>
      <c r="C868" s="137">
        <v>54210</v>
      </c>
      <c r="D868" s="137" t="s">
        <v>800</v>
      </c>
      <c r="E868" s="137">
        <v>30793</v>
      </c>
      <c r="F868" s="137" t="s">
        <v>945</v>
      </c>
      <c r="G868" s="137"/>
      <c r="H868" s="137"/>
      <c r="I868" s="137" t="s">
        <v>946</v>
      </c>
      <c r="J868" s="137"/>
      <c r="K868" s="137"/>
      <c r="L868" s="137"/>
      <c r="M868" s="137"/>
      <c r="N868" s="137"/>
      <c r="O868" s="138"/>
      <c r="P868" s="138" t="s">
        <v>947</v>
      </c>
      <c r="Q868" s="138" t="s">
        <v>947</v>
      </c>
      <c r="R868" s="138"/>
      <c r="S868" s="138"/>
      <c r="T868" s="138"/>
      <c r="U868" s="138"/>
      <c r="V868" s="138" t="s">
        <v>336</v>
      </c>
      <c r="W868" s="138"/>
      <c r="X868" s="138" t="s">
        <v>948</v>
      </c>
      <c r="Y868" s="138"/>
      <c r="Z868" s="138">
        <v>1</v>
      </c>
      <c r="AA868" s="138">
        <v>2</v>
      </c>
      <c r="AB868" s="138">
        <v>0</v>
      </c>
      <c r="AC868" s="138"/>
      <c r="AD868" s="138"/>
      <c r="AE868" s="138" t="s">
        <v>336</v>
      </c>
      <c r="AF868" s="138">
        <v>301210</v>
      </c>
      <c r="AG868" s="153">
        <v>5989</v>
      </c>
      <c r="AH868" s="138" t="s">
        <v>227</v>
      </c>
      <c r="AI868" s="138" t="s">
        <v>476</v>
      </c>
      <c r="AJ868" s="138" t="s">
        <v>350</v>
      </c>
      <c r="AK868" s="61">
        <v>139</v>
      </c>
      <c r="AL868" s="138" t="s">
        <v>289</v>
      </c>
      <c r="AM868" s="61" t="s">
        <v>292</v>
      </c>
      <c r="AN868" s="138"/>
      <c r="AO868" s="139" t="s">
        <v>1154</v>
      </c>
      <c r="AP868" s="60">
        <v>1</v>
      </c>
      <c r="AQ868" s="140" t="s">
        <v>1162</v>
      </c>
      <c r="AR868" s="140">
        <v>4</v>
      </c>
      <c r="AS868" s="140" t="s">
        <v>580</v>
      </c>
      <c r="AT868" s="140">
        <v>68482</v>
      </c>
      <c r="AU868" s="140" t="s">
        <v>3247</v>
      </c>
      <c r="AV868" s="140" t="s">
        <v>1178</v>
      </c>
      <c r="AW868" t="s">
        <v>3753</v>
      </c>
      <c r="AX868" t="s">
        <v>3246</v>
      </c>
      <c r="AY868"/>
      <c r="AZ868"/>
      <c r="BA868" t="s">
        <v>1180</v>
      </c>
      <c r="BB868" s="140" t="s">
        <v>3389</v>
      </c>
      <c r="BC868" s="140"/>
      <c r="BD868" s="140" t="s">
        <v>3246</v>
      </c>
      <c r="BE868" s="59">
        <v>1</v>
      </c>
      <c r="BF868" s="58">
        <v>1</v>
      </c>
      <c r="BG868" s="60">
        <v>139</v>
      </c>
      <c r="BH868" s="58">
        <v>139</v>
      </c>
      <c r="BI868" s="59" t="s">
        <v>1141</v>
      </c>
      <c r="BJ868" s="58"/>
      <c r="BK868" s="141"/>
      <c r="BL868" s="58"/>
      <c r="BM868" s="59">
        <v>1</v>
      </c>
      <c r="BN868" s="58">
        <v>1</v>
      </c>
      <c r="BO868" s="59" t="s">
        <v>1141</v>
      </c>
      <c r="BP868" s="58"/>
      <c r="BQ868" s="59"/>
      <c r="BR868" s="58"/>
      <c r="BS868" s="59"/>
      <c r="BT868" s="58"/>
      <c r="BU868" s="72" t="s">
        <v>5245</v>
      </c>
      <c r="BV868" s="58" t="s">
        <v>5245</v>
      </c>
      <c r="BW868" s="72" t="s">
        <v>4303</v>
      </c>
      <c r="BX868" s="58" t="s">
        <v>4303</v>
      </c>
      <c r="BY868" s="59"/>
      <c r="BZ868" s="58"/>
      <c r="CA868" s="141"/>
      <c r="CB868" s="58"/>
    </row>
    <row r="869" spans="1:80" ht="58" x14ac:dyDescent="0.35">
      <c r="A869" s="136">
        <v>606200</v>
      </c>
      <c r="B869" s="137">
        <v>606200</v>
      </c>
      <c r="C869" s="137">
        <v>54200</v>
      </c>
      <c r="D869" s="137" t="s">
        <v>800</v>
      </c>
      <c r="E869" s="137">
        <v>30792</v>
      </c>
      <c r="F869" s="137" t="s">
        <v>941</v>
      </c>
      <c r="G869" s="137"/>
      <c r="H869" s="137"/>
      <c r="I869" s="137" t="s">
        <v>942</v>
      </c>
      <c r="J869" s="137"/>
      <c r="K869" s="137"/>
      <c r="L869" s="137"/>
      <c r="M869" s="137"/>
      <c r="N869" s="137"/>
      <c r="O869" s="138"/>
      <c r="P869" s="138" t="s">
        <v>943</v>
      </c>
      <c r="Q869" s="138" t="s">
        <v>943</v>
      </c>
      <c r="R869" s="138"/>
      <c r="S869" s="138"/>
      <c r="T869" s="138"/>
      <c r="U869" s="138"/>
      <c r="V869" s="138" t="s">
        <v>336</v>
      </c>
      <c r="W869" s="138"/>
      <c r="X869" s="138" t="s">
        <v>944</v>
      </c>
      <c r="Y869" s="138"/>
      <c r="Z869" s="138">
        <v>1</v>
      </c>
      <c r="AA869" s="138">
        <v>2</v>
      </c>
      <c r="AB869" s="138">
        <v>0</v>
      </c>
      <c r="AC869" s="138"/>
      <c r="AD869" s="138"/>
      <c r="AE869" s="138" t="s">
        <v>336</v>
      </c>
      <c r="AF869" s="138">
        <v>301200</v>
      </c>
      <c r="AG869" s="153">
        <v>5986</v>
      </c>
      <c r="AH869" s="138" t="s">
        <v>226</v>
      </c>
      <c r="AI869" s="138" t="s">
        <v>476</v>
      </c>
      <c r="AJ869" s="138" t="s">
        <v>350</v>
      </c>
      <c r="AK869" s="186">
        <v>139</v>
      </c>
      <c r="AL869" s="138" t="s">
        <v>289</v>
      </c>
      <c r="AM869" s="186" t="s">
        <v>292</v>
      </c>
      <c r="AN869" s="138"/>
      <c r="AO869" s="139" t="s">
        <v>1154</v>
      </c>
      <c r="AP869" s="187">
        <v>1</v>
      </c>
      <c r="AQ869" s="140" t="s">
        <v>1163</v>
      </c>
      <c r="AR869" s="140">
        <v>5</v>
      </c>
      <c r="AS869" s="140" t="s">
        <v>580</v>
      </c>
      <c r="AT869" s="140">
        <v>68483</v>
      </c>
      <c r="AU869" s="140" t="s">
        <v>3252</v>
      </c>
      <c r="AV869" s="140" t="s">
        <v>1178</v>
      </c>
      <c r="AW869" t="s">
        <v>3748</v>
      </c>
      <c r="AX869" t="s">
        <v>3253</v>
      </c>
      <c r="AY869"/>
      <c r="AZ869"/>
      <c r="BA869" t="s">
        <v>1180</v>
      </c>
      <c r="BB869" s="140" t="s">
        <v>3387</v>
      </c>
      <c r="BC869" s="140"/>
      <c r="BD869" s="140"/>
      <c r="BE869" s="141"/>
      <c r="BF869" s="58"/>
      <c r="BG869" s="187">
        <v>139</v>
      </c>
      <c r="BH869" s="58"/>
      <c r="BI869" s="141" t="s">
        <v>1141</v>
      </c>
      <c r="BJ869" s="58"/>
      <c r="BK869" s="141"/>
      <c r="BL869" s="58"/>
      <c r="BM869" s="189"/>
      <c r="BN869" s="58"/>
      <c r="BO869" s="141" t="s">
        <v>1141</v>
      </c>
      <c r="BP869" s="58"/>
      <c r="BQ869" s="141"/>
      <c r="BR869" s="58"/>
      <c r="BS869" s="141"/>
      <c r="BT869" s="58"/>
      <c r="BU869" s="190"/>
      <c r="BV869" s="58"/>
      <c r="BW869" s="190"/>
      <c r="BX869" s="58"/>
      <c r="BY869" s="141"/>
      <c r="BZ869" s="58"/>
      <c r="CA869" s="141"/>
      <c r="CB869" s="58"/>
    </row>
    <row r="870" spans="1:80" ht="58" x14ac:dyDescent="0.35">
      <c r="A870" s="136">
        <v>606200</v>
      </c>
      <c r="B870" s="137">
        <v>606200</v>
      </c>
      <c r="C870" s="137">
        <v>54200</v>
      </c>
      <c r="D870" s="137" t="s">
        <v>800</v>
      </c>
      <c r="E870" s="137">
        <v>30792</v>
      </c>
      <c r="F870" s="137" t="s">
        <v>941</v>
      </c>
      <c r="G870" s="137"/>
      <c r="H870" s="137"/>
      <c r="I870" s="137" t="s">
        <v>942</v>
      </c>
      <c r="J870" s="137"/>
      <c r="K870" s="137"/>
      <c r="L870" s="137"/>
      <c r="M870" s="137"/>
      <c r="N870" s="137"/>
      <c r="O870" s="138"/>
      <c r="P870" s="138" t="s">
        <v>943</v>
      </c>
      <c r="Q870" s="138" t="s">
        <v>943</v>
      </c>
      <c r="R870" s="138"/>
      <c r="S870" s="138"/>
      <c r="T870" s="138"/>
      <c r="U870" s="138"/>
      <c r="V870" s="138" t="s">
        <v>336</v>
      </c>
      <c r="W870" s="138"/>
      <c r="X870" s="138" t="s">
        <v>944</v>
      </c>
      <c r="Y870" s="138"/>
      <c r="Z870" s="138">
        <v>1</v>
      </c>
      <c r="AA870" s="138">
        <v>2</v>
      </c>
      <c r="AB870" s="138">
        <v>0</v>
      </c>
      <c r="AC870" s="138"/>
      <c r="AD870" s="138"/>
      <c r="AE870" s="138" t="s">
        <v>336</v>
      </c>
      <c r="AF870" s="138">
        <v>301200</v>
      </c>
      <c r="AG870" s="153">
        <v>5986</v>
      </c>
      <c r="AH870" s="138" t="s">
        <v>226</v>
      </c>
      <c r="AI870" s="138" t="s">
        <v>476</v>
      </c>
      <c r="AJ870" s="138" t="s">
        <v>350</v>
      </c>
      <c r="AK870" s="186">
        <v>139</v>
      </c>
      <c r="AL870" s="138" t="s">
        <v>289</v>
      </c>
      <c r="AM870" s="186" t="s">
        <v>292</v>
      </c>
      <c r="AN870" s="138"/>
      <c r="AO870" s="139" t="s">
        <v>1154</v>
      </c>
      <c r="AP870" s="187">
        <v>1</v>
      </c>
      <c r="AQ870" s="140" t="s">
        <v>1163</v>
      </c>
      <c r="AR870" s="140">
        <v>6</v>
      </c>
      <c r="AS870" s="140" t="s">
        <v>580</v>
      </c>
      <c r="AT870" s="140">
        <v>68484</v>
      </c>
      <c r="AU870" s="140" t="s">
        <v>3254</v>
      </c>
      <c r="AV870" s="140" t="s">
        <v>1178</v>
      </c>
      <c r="AW870" t="s">
        <v>3749</v>
      </c>
      <c r="AX870" t="s">
        <v>3256</v>
      </c>
      <c r="AY870"/>
      <c r="AZ870"/>
      <c r="BA870" t="s">
        <v>1180</v>
      </c>
      <c r="BB870" s="140" t="s">
        <v>3387</v>
      </c>
      <c r="BC870" s="140"/>
      <c r="BD870" s="140"/>
      <c r="BE870" s="141"/>
      <c r="BF870" s="58"/>
      <c r="BG870" s="187">
        <v>139</v>
      </c>
      <c r="BH870" s="58"/>
      <c r="BI870" s="141" t="s">
        <v>1141</v>
      </c>
      <c r="BJ870" s="58"/>
      <c r="BK870" s="141"/>
      <c r="BL870" s="58"/>
      <c r="BM870" s="189"/>
      <c r="BN870" s="58"/>
      <c r="BO870" s="141" t="s">
        <v>1141</v>
      </c>
      <c r="BP870" s="58"/>
      <c r="BQ870" s="141"/>
      <c r="BR870" s="58"/>
      <c r="BS870" s="141"/>
      <c r="BT870" s="58"/>
      <c r="BU870" s="190"/>
      <c r="BV870" s="58"/>
      <c r="BW870" s="190"/>
      <c r="BX870" s="58"/>
      <c r="BY870" s="141"/>
      <c r="BZ870" s="58"/>
      <c r="CA870" s="141"/>
      <c r="CB870" s="58"/>
    </row>
    <row r="871" spans="1:80" ht="58" x14ac:dyDescent="0.35">
      <c r="A871" s="136">
        <v>606200</v>
      </c>
      <c r="B871" s="137">
        <v>606200</v>
      </c>
      <c r="C871" s="137">
        <v>54200</v>
      </c>
      <c r="D871" s="137" t="s">
        <v>800</v>
      </c>
      <c r="E871" s="137">
        <v>30792</v>
      </c>
      <c r="F871" s="137" t="s">
        <v>941</v>
      </c>
      <c r="G871" s="137"/>
      <c r="H871" s="137"/>
      <c r="I871" s="137" t="s">
        <v>942</v>
      </c>
      <c r="J871" s="137"/>
      <c r="K871" s="137"/>
      <c r="L871" s="137"/>
      <c r="M871" s="137"/>
      <c r="N871" s="137"/>
      <c r="O871" s="138"/>
      <c r="P871" s="138" t="s">
        <v>943</v>
      </c>
      <c r="Q871" s="138" t="s">
        <v>943</v>
      </c>
      <c r="R871" s="138"/>
      <c r="S871" s="138"/>
      <c r="T871" s="138"/>
      <c r="U871" s="138"/>
      <c r="V871" s="138" t="s">
        <v>336</v>
      </c>
      <c r="W871" s="138"/>
      <c r="X871" s="138" t="s">
        <v>944</v>
      </c>
      <c r="Y871" s="138"/>
      <c r="Z871" s="138">
        <v>1</v>
      </c>
      <c r="AA871" s="138">
        <v>2</v>
      </c>
      <c r="AB871" s="138">
        <v>0</v>
      </c>
      <c r="AC871" s="138"/>
      <c r="AD871" s="138"/>
      <c r="AE871" s="138" t="s">
        <v>336</v>
      </c>
      <c r="AF871" s="138">
        <v>301200</v>
      </c>
      <c r="AG871" s="153">
        <v>5986</v>
      </c>
      <c r="AH871" s="138" t="s">
        <v>226</v>
      </c>
      <c r="AI871" s="138" t="s">
        <v>476</v>
      </c>
      <c r="AJ871" s="138" t="s">
        <v>350</v>
      </c>
      <c r="AK871" s="186">
        <v>139</v>
      </c>
      <c r="AL871" s="138" t="s">
        <v>289</v>
      </c>
      <c r="AM871" s="186" t="s">
        <v>292</v>
      </c>
      <c r="AN871" s="138"/>
      <c r="AO871" s="139" t="s">
        <v>1154</v>
      </c>
      <c r="AP871" s="187">
        <v>1</v>
      </c>
      <c r="AQ871" s="140" t="s">
        <v>1163</v>
      </c>
      <c r="AR871" s="140">
        <v>7</v>
      </c>
      <c r="AS871" s="140" t="s">
        <v>580</v>
      </c>
      <c r="AT871" s="140">
        <v>68485</v>
      </c>
      <c r="AU871" s="140" t="s">
        <v>3255</v>
      </c>
      <c r="AV871" s="140" t="s">
        <v>1178</v>
      </c>
      <c r="AW871" t="s">
        <v>3750</v>
      </c>
      <c r="AX871" t="s">
        <v>3257</v>
      </c>
      <c r="AY871"/>
      <c r="AZ871"/>
      <c r="BA871" t="s">
        <v>1180</v>
      </c>
      <c r="BB871" s="140" t="s">
        <v>3387</v>
      </c>
      <c r="BC871" s="140"/>
      <c r="BD871" s="140"/>
      <c r="BE871" s="141"/>
      <c r="BF871" s="58"/>
      <c r="BG871" s="187">
        <v>139</v>
      </c>
      <c r="BH871" s="58"/>
      <c r="BI871" s="141" t="s">
        <v>1141</v>
      </c>
      <c r="BJ871" s="58"/>
      <c r="BK871" s="141"/>
      <c r="BL871" s="58"/>
      <c r="BM871" s="189"/>
      <c r="BN871" s="58"/>
      <c r="BO871" s="141" t="s">
        <v>1141</v>
      </c>
      <c r="BP871" s="58"/>
      <c r="BQ871" s="141"/>
      <c r="BR871" s="58"/>
      <c r="BS871" s="141"/>
      <c r="BT871" s="58"/>
      <c r="BU871" s="190"/>
      <c r="BV871" s="58"/>
      <c r="BW871" s="190"/>
      <c r="BX871" s="58"/>
      <c r="BY871" s="141"/>
      <c r="BZ871" s="58"/>
      <c r="CA871" s="141"/>
      <c r="CB871" s="58"/>
    </row>
    <row r="872" spans="1:80" ht="58" x14ac:dyDescent="0.35">
      <c r="A872" s="136">
        <v>606210</v>
      </c>
      <c r="B872" s="137">
        <v>606210</v>
      </c>
      <c r="C872" s="137">
        <v>54210</v>
      </c>
      <c r="D872" s="137" t="s">
        <v>800</v>
      </c>
      <c r="E872" s="137">
        <v>30793</v>
      </c>
      <c r="F872" s="137" t="s">
        <v>945</v>
      </c>
      <c r="G872" s="137"/>
      <c r="H872" s="137"/>
      <c r="I872" s="137" t="s">
        <v>946</v>
      </c>
      <c r="J872" s="137"/>
      <c r="K872" s="137"/>
      <c r="L872" s="137"/>
      <c r="M872" s="137"/>
      <c r="N872" s="137"/>
      <c r="O872" s="138"/>
      <c r="P872" s="138" t="s">
        <v>947</v>
      </c>
      <c r="Q872" s="138" t="s">
        <v>947</v>
      </c>
      <c r="R872" s="138"/>
      <c r="S872" s="138"/>
      <c r="T872" s="138"/>
      <c r="U872" s="138"/>
      <c r="V872" s="138" t="s">
        <v>336</v>
      </c>
      <c r="W872" s="138"/>
      <c r="X872" s="138" t="s">
        <v>948</v>
      </c>
      <c r="Y872" s="138"/>
      <c r="Z872" s="138">
        <v>1</v>
      </c>
      <c r="AA872" s="138">
        <v>2</v>
      </c>
      <c r="AB872" s="138">
        <v>0</v>
      </c>
      <c r="AC872" s="138"/>
      <c r="AD872" s="138"/>
      <c r="AE872" s="138" t="s">
        <v>336</v>
      </c>
      <c r="AF872" s="138">
        <v>301210</v>
      </c>
      <c r="AG872" s="153">
        <v>5989</v>
      </c>
      <c r="AH872" s="138" t="s">
        <v>227</v>
      </c>
      <c r="AI872" s="138" t="s">
        <v>476</v>
      </c>
      <c r="AJ872" s="138" t="s">
        <v>350</v>
      </c>
      <c r="AK872" s="186">
        <v>139</v>
      </c>
      <c r="AL872" s="138" t="s">
        <v>289</v>
      </c>
      <c r="AM872" s="186" t="s">
        <v>292</v>
      </c>
      <c r="AN872" s="138"/>
      <c r="AO872" s="139" t="s">
        <v>1154</v>
      </c>
      <c r="AP872" s="187">
        <v>1</v>
      </c>
      <c r="AQ872" s="140" t="s">
        <v>1163</v>
      </c>
      <c r="AR872" s="140">
        <v>1</v>
      </c>
      <c r="AS872" s="140" t="s">
        <v>1204</v>
      </c>
      <c r="AT872" s="140">
        <v>196616</v>
      </c>
      <c r="AU872" s="140" t="s">
        <v>3239</v>
      </c>
      <c r="AV872" s="140" t="s">
        <v>1178</v>
      </c>
      <c r="AW872" t="s">
        <v>946</v>
      </c>
      <c r="AX872">
        <v>30793</v>
      </c>
      <c r="AY872" t="s">
        <v>945</v>
      </c>
      <c r="AZ872" t="s">
        <v>1213</v>
      </c>
      <c r="BA872" t="s">
        <v>1180</v>
      </c>
      <c r="BB872" s="140" t="s">
        <v>3388</v>
      </c>
      <c r="BC872" s="140"/>
      <c r="BD872" s="140"/>
      <c r="BE872" s="141"/>
      <c r="BF872" s="58"/>
      <c r="BG872" s="187">
        <v>139</v>
      </c>
      <c r="BH872" s="58"/>
      <c r="BI872" s="141" t="s">
        <v>1141</v>
      </c>
      <c r="BJ872" s="58"/>
      <c r="BK872" s="141"/>
      <c r="BL872" s="58"/>
      <c r="BM872" s="189"/>
      <c r="BN872" s="58"/>
      <c r="BO872" s="141" t="s">
        <v>1141</v>
      </c>
      <c r="BP872" s="58"/>
      <c r="BQ872" s="141"/>
      <c r="BR872" s="58"/>
      <c r="BS872" s="141"/>
      <c r="BT872" s="58"/>
      <c r="BU872" s="190"/>
      <c r="BV872" s="58"/>
      <c r="BW872" s="190"/>
      <c r="BX872" s="58"/>
      <c r="BY872" s="141"/>
      <c r="BZ872" s="58"/>
      <c r="CA872" s="141"/>
      <c r="CB872" s="58"/>
    </row>
    <row r="873" spans="1:80" ht="58" x14ac:dyDescent="0.35">
      <c r="A873" s="136">
        <v>606210</v>
      </c>
      <c r="B873" s="137">
        <v>606210</v>
      </c>
      <c r="C873" s="137">
        <v>54210</v>
      </c>
      <c r="D873" s="137" t="s">
        <v>800</v>
      </c>
      <c r="E873" s="137">
        <v>30793</v>
      </c>
      <c r="F873" s="137" t="s">
        <v>945</v>
      </c>
      <c r="G873" s="137"/>
      <c r="H873" s="137"/>
      <c r="I873" s="137" t="s">
        <v>946</v>
      </c>
      <c r="J873" s="137"/>
      <c r="K873" s="137"/>
      <c r="L873" s="137"/>
      <c r="M873" s="137"/>
      <c r="N873" s="137"/>
      <c r="O873" s="138"/>
      <c r="P873" s="138" t="s">
        <v>947</v>
      </c>
      <c r="Q873" s="138" t="s">
        <v>947</v>
      </c>
      <c r="R873" s="138"/>
      <c r="S873" s="138"/>
      <c r="T873" s="138"/>
      <c r="U873" s="138"/>
      <c r="V873" s="138" t="s">
        <v>336</v>
      </c>
      <c r="W873" s="138"/>
      <c r="X873" s="138" t="s">
        <v>948</v>
      </c>
      <c r="Y873" s="138"/>
      <c r="Z873" s="138">
        <v>1</v>
      </c>
      <c r="AA873" s="138">
        <v>2</v>
      </c>
      <c r="AB873" s="138">
        <v>0</v>
      </c>
      <c r="AC873" s="138"/>
      <c r="AD873" s="138"/>
      <c r="AE873" s="138" t="s">
        <v>336</v>
      </c>
      <c r="AF873" s="138">
        <v>301210</v>
      </c>
      <c r="AG873" s="153">
        <v>5989</v>
      </c>
      <c r="AH873" s="138" t="s">
        <v>227</v>
      </c>
      <c r="AI873" s="138" t="s">
        <v>476</v>
      </c>
      <c r="AJ873" s="138" t="s">
        <v>350</v>
      </c>
      <c r="AK873" s="186">
        <v>139</v>
      </c>
      <c r="AL873" s="138" t="s">
        <v>289</v>
      </c>
      <c r="AM873" s="186" t="s">
        <v>292</v>
      </c>
      <c r="AN873" s="138"/>
      <c r="AO873" s="139" t="s">
        <v>1154</v>
      </c>
      <c r="AP873" s="187">
        <v>1</v>
      </c>
      <c r="AQ873" s="140" t="s">
        <v>1163</v>
      </c>
      <c r="AR873" s="140">
        <v>2</v>
      </c>
      <c r="AS873" s="140" t="s">
        <v>1204</v>
      </c>
      <c r="AT873" s="140">
        <v>68480</v>
      </c>
      <c r="AU873" s="140" t="s">
        <v>3240</v>
      </c>
      <c r="AV873" s="140" t="s">
        <v>1178</v>
      </c>
      <c r="AW873" t="s">
        <v>3751</v>
      </c>
      <c r="AX873">
        <v>70041</v>
      </c>
      <c r="AY873" t="s">
        <v>3242</v>
      </c>
      <c r="AZ873" t="s">
        <v>1178</v>
      </c>
      <c r="BA873" t="s">
        <v>1180</v>
      </c>
      <c r="BB873" s="140" t="s">
        <v>3388</v>
      </c>
      <c r="BC873" s="140"/>
      <c r="BD873" s="140"/>
      <c r="BE873" s="141"/>
      <c r="BF873" s="58"/>
      <c r="BG873" s="187">
        <v>139</v>
      </c>
      <c r="BH873" s="58"/>
      <c r="BI873" s="141" t="s">
        <v>1141</v>
      </c>
      <c r="BJ873" s="58"/>
      <c r="BK873" s="141"/>
      <c r="BL873" s="58"/>
      <c r="BM873" s="189"/>
      <c r="BN873" s="58"/>
      <c r="BO873" s="141" t="s">
        <v>1141</v>
      </c>
      <c r="BP873" s="58"/>
      <c r="BQ873" s="141"/>
      <c r="BR873" s="58"/>
      <c r="BS873" s="141"/>
      <c r="BT873" s="58"/>
      <c r="BU873" s="190"/>
      <c r="BV873" s="58"/>
      <c r="BW873" s="190"/>
      <c r="BX873" s="58"/>
      <c r="BY873" s="141"/>
      <c r="BZ873" s="58"/>
      <c r="CA873" s="141"/>
      <c r="CB873" s="58"/>
    </row>
    <row r="874" spans="1:80" ht="58" x14ac:dyDescent="0.35">
      <c r="A874" s="136">
        <v>606210</v>
      </c>
      <c r="B874" s="137">
        <v>606210</v>
      </c>
      <c r="C874" s="137">
        <v>54210</v>
      </c>
      <c r="D874" s="137" t="s">
        <v>800</v>
      </c>
      <c r="E874" s="137">
        <v>30793</v>
      </c>
      <c r="F874" s="137" t="s">
        <v>945</v>
      </c>
      <c r="G874" s="137"/>
      <c r="H874" s="137"/>
      <c r="I874" s="137" t="s">
        <v>946</v>
      </c>
      <c r="J874" s="137"/>
      <c r="K874" s="137"/>
      <c r="L874" s="137"/>
      <c r="M874" s="137"/>
      <c r="N874" s="137"/>
      <c r="O874" s="138"/>
      <c r="P874" s="138" t="s">
        <v>947</v>
      </c>
      <c r="Q874" s="138" t="s">
        <v>947</v>
      </c>
      <c r="R874" s="138"/>
      <c r="S874" s="138"/>
      <c r="T874" s="138"/>
      <c r="U874" s="138"/>
      <c r="V874" s="138" t="s">
        <v>336</v>
      </c>
      <c r="W874" s="138"/>
      <c r="X874" s="138" t="s">
        <v>948</v>
      </c>
      <c r="Y874" s="138"/>
      <c r="Z874" s="138">
        <v>1</v>
      </c>
      <c r="AA874" s="138">
        <v>2</v>
      </c>
      <c r="AB874" s="138">
        <v>0</v>
      </c>
      <c r="AC874" s="138"/>
      <c r="AD874" s="138"/>
      <c r="AE874" s="138" t="s">
        <v>336</v>
      </c>
      <c r="AF874" s="138">
        <v>301210</v>
      </c>
      <c r="AG874" s="153">
        <v>5989</v>
      </c>
      <c r="AH874" s="138" t="s">
        <v>227</v>
      </c>
      <c r="AI874" s="138" t="s">
        <v>476</v>
      </c>
      <c r="AJ874" s="138" t="s">
        <v>350</v>
      </c>
      <c r="AK874" s="186">
        <v>139</v>
      </c>
      <c r="AL874" s="138" t="s">
        <v>289</v>
      </c>
      <c r="AM874" s="186" t="s">
        <v>292</v>
      </c>
      <c r="AN874" s="138"/>
      <c r="AO874" s="139" t="s">
        <v>1154</v>
      </c>
      <c r="AP874" s="187">
        <v>1</v>
      </c>
      <c r="AQ874" s="140" t="s">
        <v>1163</v>
      </c>
      <c r="AR874" s="140">
        <v>3</v>
      </c>
      <c r="AS874" s="140" t="s">
        <v>580</v>
      </c>
      <c r="AT874" s="140">
        <v>68481</v>
      </c>
      <c r="AU874" s="140" t="s">
        <v>3243</v>
      </c>
      <c r="AV874" s="140" t="s">
        <v>1178</v>
      </c>
      <c r="AW874" t="s">
        <v>3752</v>
      </c>
      <c r="AX874" t="s">
        <v>3245</v>
      </c>
      <c r="AY874"/>
      <c r="AZ874"/>
      <c r="BA874" t="s">
        <v>1180</v>
      </c>
      <c r="BB874" s="140" t="s">
        <v>3388</v>
      </c>
      <c r="BC874" s="140"/>
      <c r="BD874" s="140"/>
      <c r="BE874" s="141"/>
      <c r="BF874" s="58"/>
      <c r="BG874" s="187">
        <v>139</v>
      </c>
      <c r="BH874" s="58"/>
      <c r="BI874" s="141" t="s">
        <v>1141</v>
      </c>
      <c r="BJ874" s="58"/>
      <c r="BK874" s="141"/>
      <c r="BL874" s="58"/>
      <c r="BM874" s="189"/>
      <c r="BN874" s="58"/>
      <c r="BO874" s="141" t="s">
        <v>1141</v>
      </c>
      <c r="BP874" s="58"/>
      <c r="BQ874" s="141"/>
      <c r="BR874" s="58"/>
      <c r="BS874" s="141"/>
      <c r="BT874" s="58"/>
      <c r="BU874" s="190"/>
      <c r="BV874" s="58"/>
      <c r="BW874" s="190"/>
      <c r="BX874" s="58"/>
      <c r="BY874" s="141"/>
      <c r="BZ874" s="58"/>
      <c r="CA874" s="141"/>
      <c r="CB874" s="58"/>
    </row>
    <row r="875" spans="1:80" ht="58" x14ac:dyDescent="0.35">
      <c r="A875" s="136">
        <v>606320</v>
      </c>
      <c r="B875" s="137">
        <v>606320</v>
      </c>
      <c r="C875" s="137">
        <v>54320</v>
      </c>
      <c r="D875" s="137" t="s">
        <v>949</v>
      </c>
      <c r="E875" s="137">
        <v>30735</v>
      </c>
      <c r="F875" s="137" t="s">
        <v>950</v>
      </c>
      <c r="G875" s="137"/>
      <c r="H875" s="137"/>
      <c r="I875" s="137" t="s">
        <v>951</v>
      </c>
      <c r="J875" s="137"/>
      <c r="K875" s="137"/>
      <c r="L875" s="137"/>
      <c r="M875" s="137"/>
      <c r="N875" s="137"/>
      <c r="O875" s="138"/>
      <c r="P875" s="138"/>
      <c r="Q875" s="138" t="s">
        <v>949</v>
      </c>
      <c r="R875" s="138"/>
      <c r="S875" s="138"/>
      <c r="T875" s="138"/>
      <c r="U875" s="138"/>
      <c r="V875" s="138" t="s">
        <v>336</v>
      </c>
      <c r="W875" s="138"/>
      <c r="X875" s="138" t="s">
        <v>952</v>
      </c>
      <c r="Y875" s="138"/>
      <c r="Z875" s="138">
        <v>1</v>
      </c>
      <c r="AA875" s="138">
        <v>2</v>
      </c>
      <c r="AB875" s="138">
        <v>0</v>
      </c>
      <c r="AC875" s="138"/>
      <c r="AD875" s="138"/>
      <c r="AE875" s="138" t="s">
        <v>336</v>
      </c>
      <c r="AF875" s="138">
        <v>301320</v>
      </c>
      <c r="AG875" s="153">
        <v>5994</v>
      </c>
      <c r="AH875" s="138" t="s">
        <v>228</v>
      </c>
      <c r="AI875" s="138" t="s">
        <v>476</v>
      </c>
      <c r="AJ875" s="138" t="s">
        <v>350</v>
      </c>
      <c r="AK875" s="61">
        <v>139</v>
      </c>
      <c r="AL875" s="138" t="s">
        <v>289</v>
      </c>
      <c r="AM875" s="61" t="s">
        <v>292</v>
      </c>
      <c r="AN875" s="138"/>
      <c r="AO875" s="139" t="s">
        <v>1154</v>
      </c>
      <c r="AP875" s="60">
        <v>1</v>
      </c>
      <c r="AQ875" s="140" t="s">
        <v>1162</v>
      </c>
      <c r="AR875" s="140">
        <v>4</v>
      </c>
      <c r="AS875" s="140" t="s">
        <v>580</v>
      </c>
      <c r="AT875" s="140">
        <v>68482</v>
      </c>
      <c r="AU875" s="140" t="s">
        <v>3247</v>
      </c>
      <c r="AV875" s="140" t="s">
        <v>1178</v>
      </c>
      <c r="AW875" t="s">
        <v>3759</v>
      </c>
      <c r="AX875" t="s">
        <v>4863</v>
      </c>
      <c r="AY875"/>
      <c r="AZ875"/>
      <c r="BA875" t="s">
        <v>1180</v>
      </c>
      <c r="BB875" s="140" t="s">
        <v>3391</v>
      </c>
      <c r="BC875" s="140"/>
      <c r="BD875" s="140" t="s">
        <v>4863</v>
      </c>
      <c r="BE875" s="59">
        <v>0</v>
      </c>
      <c r="BF875" s="58">
        <v>0</v>
      </c>
      <c r="BG875" s="60">
        <v>139</v>
      </c>
      <c r="BH875" s="58">
        <v>139</v>
      </c>
      <c r="BI875" s="59" t="s">
        <v>1141</v>
      </c>
      <c r="BJ875" s="58"/>
      <c r="BK875" s="141"/>
      <c r="BL875" s="58"/>
      <c r="BM875" s="59"/>
      <c r="BN875" s="58"/>
      <c r="BO875" s="59" t="s">
        <v>1141</v>
      </c>
      <c r="BP875" s="58"/>
      <c r="BQ875" s="59"/>
      <c r="BR875" s="58"/>
      <c r="BS875" s="59"/>
      <c r="BT875" s="58"/>
      <c r="BU875" s="72" t="s">
        <v>5245</v>
      </c>
      <c r="BV875" s="58" t="s">
        <v>5245</v>
      </c>
      <c r="BW875" s="72" t="s">
        <v>4527</v>
      </c>
      <c r="BX875" s="58" t="s">
        <v>4527</v>
      </c>
      <c r="BY875" s="59"/>
      <c r="BZ875" s="58"/>
      <c r="CA875" s="141"/>
      <c r="CB875" s="58"/>
    </row>
    <row r="876" spans="1:80" ht="58" x14ac:dyDescent="0.35">
      <c r="A876" s="136">
        <v>606210</v>
      </c>
      <c r="B876" s="137">
        <v>606210</v>
      </c>
      <c r="C876" s="137">
        <v>54210</v>
      </c>
      <c r="D876" s="137" t="s">
        <v>800</v>
      </c>
      <c r="E876" s="137">
        <v>30793</v>
      </c>
      <c r="F876" s="137" t="s">
        <v>945</v>
      </c>
      <c r="G876" s="137"/>
      <c r="H876" s="137"/>
      <c r="I876" s="137" t="s">
        <v>946</v>
      </c>
      <c r="J876" s="137"/>
      <c r="K876" s="137"/>
      <c r="L876" s="137"/>
      <c r="M876" s="137"/>
      <c r="N876" s="137"/>
      <c r="O876" s="138"/>
      <c r="P876" s="138" t="s">
        <v>947</v>
      </c>
      <c r="Q876" s="138" t="s">
        <v>947</v>
      </c>
      <c r="R876" s="138"/>
      <c r="S876" s="138"/>
      <c r="T876" s="138"/>
      <c r="U876" s="138"/>
      <c r="V876" s="138" t="s">
        <v>336</v>
      </c>
      <c r="W876" s="138"/>
      <c r="X876" s="138" t="s">
        <v>948</v>
      </c>
      <c r="Y876" s="138"/>
      <c r="Z876" s="138">
        <v>1</v>
      </c>
      <c r="AA876" s="138">
        <v>2</v>
      </c>
      <c r="AB876" s="138">
        <v>0</v>
      </c>
      <c r="AC876" s="138"/>
      <c r="AD876" s="138"/>
      <c r="AE876" s="138" t="s">
        <v>336</v>
      </c>
      <c r="AF876" s="138">
        <v>301210</v>
      </c>
      <c r="AG876" s="153">
        <v>5989</v>
      </c>
      <c r="AH876" s="138" t="s">
        <v>227</v>
      </c>
      <c r="AI876" s="138" t="s">
        <v>476</v>
      </c>
      <c r="AJ876" s="138" t="s">
        <v>350</v>
      </c>
      <c r="AK876" s="186">
        <v>139</v>
      </c>
      <c r="AL876" s="138" t="s">
        <v>289</v>
      </c>
      <c r="AM876" s="186" t="s">
        <v>292</v>
      </c>
      <c r="AN876" s="138"/>
      <c r="AO876" s="139" t="s">
        <v>1154</v>
      </c>
      <c r="AP876" s="187">
        <v>1</v>
      </c>
      <c r="AQ876" s="140" t="s">
        <v>1163</v>
      </c>
      <c r="AR876" s="140">
        <v>5</v>
      </c>
      <c r="AS876" s="140" t="s">
        <v>580</v>
      </c>
      <c r="AT876" s="140">
        <v>68483</v>
      </c>
      <c r="AU876" s="140" t="s">
        <v>3252</v>
      </c>
      <c r="AV876" s="140" t="s">
        <v>1178</v>
      </c>
      <c r="AW876" t="s">
        <v>3754</v>
      </c>
      <c r="AX876" t="s">
        <v>3253</v>
      </c>
      <c r="AY876"/>
      <c r="AZ876"/>
      <c r="BA876" t="s">
        <v>1180</v>
      </c>
      <c r="BB876" s="140" t="s">
        <v>3388</v>
      </c>
      <c r="BC876" s="140"/>
      <c r="BD876" s="140"/>
      <c r="BE876" s="141"/>
      <c r="BF876" s="58"/>
      <c r="BG876" s="187">
        <v>139</v>
      </c>
      <c r="BH876" s="58"/>
      <c r="BI876" s="141" t="s">
        <v>1141</v>
      </c>
      <c r="BJ876" s="58"/>
      <c r="BK876" s="141"/>
      <c r="BL876" s="58"/>
      <c r="BM876" s="189"/>
      <c r="BN876" s="58"/>
      <c r="BO876" s="141" t="s">
        <v>1141</v>
      </c>
      <c r="BP876" s="58"/>
      <c r="BQ876" s="141"/>
      <c r="BR876" s="58"/>
      <c r="BS876" s="141"/>
      <c r="BT876" s="58"/>
      <c r="BU876" s="190"/>
      <c r="BV876" s="58"/>
      <c r="BW876" s="190"/>
      <c r="BX876" s="58"/>
      <c r="BY876" s="141"/>
      <c r="BZ876" s="58"/>
      <c r="CA876" s="141"/>
      <c r="CB876" s="58"/>
    </row>
    <row r="877" spans="1:80" ht="58" x14ac:dyDescent="0.35">
      <c r="A877" s="136">
        <v>606210</v>
      </c>
      <c r="B877" s="137">
        <v>606210</v>
      </c>
      <c r="C877" s="137">
        <v>54210</v>
      </c>
      <c r="D877" s="137" t="s">
        <v>800</v>
      </c>
      <c r="E877" s="137">
        <v>30793</v>
      </c>
      <c r="F877" s="137" t="s">
        <v>945</v>
      </c>
      <c r="G877" s="137"/>
      <c r="H877" s="137"/>
      <c r="I877" s="137" t="s">
        <v>946</v>
      </c>
      <c r="J877" s="137"/>
      <c r="K877" s="137"/>
      <c r="L877" s="137"/>
      <c r="M877" s="137"/>
      <c r="N877" s="137"/>
      <c r="O877" s="138"/>
      <c r="P877" s="138" t="s">
        <v>947</v>
      </c>
      <c r="Q877" s="138" t="s">
        <v>947</v>
      </c>
      <c r="R877" s="138"/>
      <c r="S877" s="138"/>
      <c r="T877" s="138"/>
      <c r="U877" s="138"/>
      <c r="V877" s="138" t="s">
        <v>336</v>
      </c>
      <c r="W877" s="138"/>
      <c r="X877" s="138" t="s">
        <v>948</v>
      </c>
      <c r="Y877" s="138"/>
      <c r="Z877" s="138">
        <v>1</v>
      </c>
      <c r="AA877" s="138">
        <v>2</v>
      </c>
      <c r="AB877" s="138">
        <v>0</v>
      </c>
      <c r="AC877" s="138"/>
      <c r="AD877" s="138"/>
      <c r="AE877" s="138" t="s">
        <v>336</v>
      </c>
      <c r="AF877" s="138">
        <v>301210</v>
      </c>
      <c r="AG877" s="153">
        <v>5989</v>
      </c>
      <c r="AH877" s="138" t="s">
        <v>227</v>
      </c>
      <c r="AI877" s="138" t="s">
        <v>476</v>
      </c>
      <c r="AJ877" s="138" t="s">
        <v>350</v>
      </c>
      <c r="AK877" s="186">
        <v>139</v>
      </c>
      <c r="AL877" s="138" t="s">
        <v>289</v>
      </c>
      <c r="AM877" s="186" t="s">
        <v>292</v>
      </c>
      <c r="AN877" s="138"/>
      <c r="AO877" s="139" t="s">
        <v>1154</v>
      </c>
      <c r="AP877" s="187">
        <v>1</v>
      </c>
      <c r="AQ877" s="140" t="s">
        <v>1163</v>
      </c>
      <c r="AR877" s="140">
        <v>6</v>
      </c>
      <c r="AS877" s="140" t="s">
        <v>580</v>
      </c>
      <c r="AT877" s="140">
        <v>68484</v>
      </c>
      <c r="AU877" s="140" t="s">
        <v>3254</v>
      </c>
      <c r="AV877" s="140" t="s">
        <v>1178</v>
      </c>
      <c r="AW877" t="s">
        <v>3755</v>
      </c>
      <c r="AX877" t="s">
        <v>3256</v>
      </c>
      <c r="AY877"/>
      <c r="AZ877"/>
      <c r="BA877" t="s">
        <v>1180</v>
      </c>
      <c r="BB877" s="140" t="s">
        <v>3388</v>
      </c>
      <c r="BC877" s="140"/>
      <c r="BD877" s="140"/>
      <c r="BE877" s="141"/>
      <c r="BF877" s="58"/>
      <c r="BG877" s="187">
        <v>139</v>
      </c>
      <c r="BH877" s="58"/>
      <c r="BI877" s="141" t="s">
        <v>1141</v>
      </c>
      <c r="BJ877" s="58"/>
      <c r="BK877" s="141"/>
      <c r="BL877" s="58"/>
      <c r="BM877" s="189"/>
      <c r="BN877" s="58"/>
      <c r="BO877" s="141" t="s">
        <v>1141</v>
      </c>
      <c r="BP877" s="58"/>
      <c r="BQ877" s="141"/>
      <c r="BR877" s="58"/>
      <c r="BS877" s="141"/>
      <c r="BT877" s="58"/>
      <c r="BU877" s="190"/>
      <c r="BV877" s="58"/>
      <c r="BW877" s="190"/>
      <c r="BX877" s="58"/>
      <c r="BY877" s="141"/>
      <c r="BZ877" s="58"/>
      <c r="CA877" s="141"/>
      <c r="CB877" s="58"/>
    </row>
    <row r="878" spans="1:80" ht="58" x14ac:dyDescent="0.35">
      <c r="A878" s="136">
        <v>606210</v>
      </c>
      <c r="B878" s="137">
        <v>606210</v>
      </c>
      <c r="C878" s="137">
        <v>54210</v>
      </c>
      <c r="D878" s="137" t="s">
        <v>800</v>
      </c>
      <c r="E878" s="137">
        <v>30793</v>
      </c>
      <c r="F878" s="137" t="s">
        <v>945</v>
      </c>
      <c r="G878" s="137"/>
      <c r="H878" s="137"/>
      <c r="I878" s="137" t="s">
        <v>946</v>
      </c>
      <c r="J878" s="137"/>
      <c r="K878" s="137"/>
      <c r="L878" s="137"/>
      <c r="M878" s="137"/>
      <c r="N878" s="137"/>
      <c r="O878" s="138"/>
      <c r="P878" s="138" t="s">
        <v>947</v>
      </c>
      <c r="Q878" s="138" t="s">
        <v>947</v>
      </c>
      <c r="R878" s="138"/>
      <c r="S878" s="138"/>
      <c r="T878" s="138"/>
      <c r="U878" s="138"/>
      <c r="V878" s="138" t="s">
        <v>336</v>
      </c>
      <c r="W878" s="138"/>
      <c r="X878" s="138" t="s">
        <v>948</v>
      </c>
      <c r="Y878" s="138"/>
      <c r="Z878" s="138">
        <v>1</v>
      </c>
      <c r="AA878" s="138">
        <v>2</v>
      </c>
      <c r="AB878" s="138">
        <v>0</v>
      </c>
      <c r="AC878" s="138"/>
      <c r="AD878" s="138"/>
      <c r="AE878" s="138" t="s">
        <v>336</v>
      </c>
      <c r="AF878" s="138">
        <v>301210</v>
      </c>
      <c r="AG878" s="153">
        <v>5989</v>
      </c>
      <c r="AH878" s="138" t="s">
        <v>227</v>
      </c>
      <c r="AI878" s="138" t="s">
        <v>476</v>
      </c>
      <c r="AJ878" s="138" t="s">
        <v>350</v>
      </c>
      <c r="AK878" s="186">
        <v>139</v>
      </c>
      <c r="AL878" s="138" t="s">
        <v>289</v>
      </c>
      <c r="AM878" s="186" t="s">
        <v>292</v>
      </c>
      <c r="AN878" s="138"/>
      <c r="AO878" s="139" t="s">
        <v>1154</v>
      </c>
      <c r="AP878" s="187">
        <v>1</v>
      </c>
      <c r="AQ878" s="140" t="s">
        <v>1163</v>
      </c>
      <c r="AR878" s="140">
        <v>7</v>
      </c>
      <c r="AS878" s="140" t="s">
        <v>580</v>
      </c>
      <c r="AT878" s="140">
        <v>68485</v>
      </c>
      <c r="AU878" s="140" t="s">
        <v>3255</v>
      </c>
      <c r="AV878" s="140" t="s">
        <v>1178</v>
      </c>
      <c r="AW878" t="s">
        <v>3756</v>
      </c>
      <c r="AX878" t="s">
        <v>3257</v>
      </c>
      <c r="AY878"/>
      <c r="AZ878"/>
      <c r="BA878" t="s">
        <v>1180</v>
      </c>
      <c r="BB878" s="140" t="s">
        <v>3388</v>
      </c>
      <c r="BC878" s="140"/>
      <c r="BD878" s="140"/>
      <c r="BE878" s="141"/>
      <c r="BF878" s="58"/>
      <c r="BG878" s="187">
        <v>139</v>
      </c>
      <c r="BH878" s="58"/>
      <c r="BI878" s="141" t="s">
        <v>1141</v>
      </c>
      <c r="BJ878" s="58"/>
      <c r="BK878" s="141"/>
      <c r="BL878" s="58"/>
      <c r="BM878" s="189"/>
      <c r="BN878" s="58"/>
      <c r="BO878" s="141" t="s">
        <v>1141</v>
      </c>
      <c r="BP878" s="58"/>
      <c r="BQ878" s="141"/>
      <c r="BR878" s="58"/>
      <c r="BS878" s="141"/>
      <c r="BT878" s="58"/>
      <c r="BU878" s="190"/>
      <c r="BV878" s="58"/>
      <c r="BW878" s="190"/>
      <c r="BX878" s="58"/>
      <c r="BY878" s="141"/>
      <c r="BZ878" s="58"/>
      <c r="CA878" s="141"/>
      <c r="CB878" s="58"/>
    </row>
    <row r="879" spans="1:80" ht="58" x14ac:dyDescent="0.35">
      <c r="A879" s="136">
        <v>606210</v>
      </c>
      <c r="B879" s="137">
        <v>606210</v>
      </c>
      <c r="C879" s="137">
        <v>54210</v>
      </c>
      <c r="D879" s="137" t="s">
        <v>800</v>
      </c>
      <c r="E879" s="137">
        <v>30793</v>
      </c>
      <c r="F879" s="137" t="s">
        <v>945</v>
      </c>
      <c r="G879" s="137"/>
      <c r="H879" s="137"/>
      <c r="I879" s="137" t="s">
        <v>946</v>
      </c>
      <c r="J879" s="137"/>
      <c r="K879" s="137"/>
      <c r="L879" s="137"/>
      <c r="M879" s="137"/>
      <c r="N879" s="137"/>
      <c r="O879" s="138"/>
      <c r="P879" s="138" t="s">
        <v>947</v>
      </c>
      <c r="Q879" s="138" t="s">
        <v>947</v>
      </c>
      <c r="R879" s="138"/>
      <c r="S879" s="138"/>
      <c r="T879" s="138"/>
      <c r="U879" s="138"/>
      <c r="V879" s="138" t="s">
        <v>336</v>
      </c>
      <c r="W879" s="138"/>
      <c r="X879" s="138" t="s">
        <v>948</v>
      </c>
      <c r="Y879" s="138"/>
      <c r="Z879" s="138">
        <v>1</v>
      </c>
      <c r="AA879" s="138">
        <v>2</v>
      </c>
      <c r="AB879" s="138">
        <v>0</v>
      </c>
      <c r="AC879" s="138"/>
      <c r="AD879" s="138"/>
      <c r="AE879" s="138" t="s">
        <v>336</v>
      </c>
      <c r="AF879" s="138">
        <v>301210</v>
      </c>
      <c r="AG879" s="153">
        <v>5989</v>
      </c>
      <c r="AH879" s="138" t="s">
        <v>227</v>
      </c>
      <c r="AI879" s="138" t="s">
        <v>476</v>
      </c>
      <c r="AJ879" s="138" t="s">
        <v>350</v>
      </c>
      <c r="AK879" s="186">
        <v>139</v>
      </c>
      <c r="AL879" s="138" t="s">
        <v>289</v>
      </c>
      <c r="AM879" s="186" t="s">
        <v>292</v>
      </c>
      <c r="AN879" s="138"/>
      <c r="AO879" s="139" t="s">
        <v>1154</v>
      </c>
      <c r="AP879" s="187">
        <v>1</v>
      </c>
      <c r="AQ879" s="140" t="s">
        <v>1163</v>
      </c>
      <c r="AR879" s="140">
        <v>1</v>
      </c>
      <c r="AS879" s="140" t="s">
        <v>1204</v>
      </c>
      <c r="AT879" s="140">
        <v>196616</v>
      </c>
      <c r="AU879" s="140" t="s">
        <v>3239</v>
      </c>
      <c r="AV879" s="140" t="s">
        <v>1178</v>
      </c>
      <c r="AW879" t="s">
        <v>946</v>
      </c>
      <c r="AX879">
        <v>30793</v>
      </c>
      <c r="AY879" t="s">
        <v>945</v>
      </c>
      <c r="AZ879" t="s">
        <v>1213</v>
      </c>
      <c r="BA879" t="s">
        <v>496</v>
      </c>
      <c r="BB879" s="140" t="s">
        <v>3389</v>
      </c>
      <c r="BC879" s="140"/>
      <c r="BD879" s="140"/>
      <c r="BE879" s="141"/>
      <c r="BF879" s="58"/>
      <c r="BG879" s="187">
        <v>139</v>
      </c>
      <c r="BH879" s="58"/>
      <c r="BI879" s="141" t="s">
        <v>1141</v>
      </c>
      <c r="BJ879" s="58"/>
      <c r="BK879" s="141"/>
      <c r="BL879" s="58"/>
      <c r="BM879" s="189"/>
      <c r="BN879" s="58"/>
      <c r="BO879" s="141" t="s">
        <v>1141</v>
      </c>
      <c r="BP879" s="58"/>
      <c r="BQ879" s="141"/>
      <c r="BR879" s="58"/>
      <c r="BS879" s="141"/>
      <c r="BT879" s="58"/>
      <c r="BU879" s="190"/>
      <c r="BV879" s="58"/>
      <c r="BW879" s="190"/>
      <c r="BX879" s="58"/>
      <c r="BY879" s="141"/>
      <c r="BZ879" s="58"/>
      <c r="CA879" s="141"/>
      <c r="CB879" s="58"/>
    </row>
    <row r="880" spans="1:80" ht="58" x14ac:dyDescent="0.35">
      <c r="A880" s="136">
        <v>606210</v>
      </c>
      <c r="B880" s="137">
        <v>606210</v>
      </c>
      <c r="C880" s="137">
        <v>54210</v>
      </c>
      <c r="D880" s="137" t="s">
        <v>800</v>
      </c>
      <c r="E880" s="137">
        <v>30793</v>
      </c>
      <c r="F880" s="137" t="s">
        <v>945</v>
      </c>
      <c r="G880" s="137"/>
      <c r="H880" s="137"/>
      <c r="I880" s="137" t="s">
        <v>946</v>
      </c>
      <c r="J880" s="137"/>
      <c r="K880" s="137"/>
      <c r="L880" s="137"/>
      <c r="M880" s="137"/>
      <c r="N880" s="137"/>
      <c r="O880" s="138"/>
      <c r="P880" s="138" t="s">
        <v>947</v>
      </c>
      <c r="Q880" s="138" t="s">
        <v>947</v>
      </c>
      <c r="R880" s="138"/>
      <c r="S880" s="138"/>
      <c r="T880" s="138"/>
      <c r="U880" s="138"/>
      <c r="V880" s="138" t="s">
        <v>336</v>
      </c>
      <c r="W880" s="138"/>
      <c r="X880" s="138" t="s">
        <v>948</v>
      </c>
      <c r="Y880" s="138"/>
      <c r="Z880" s="138">
        <v>1</v>
      </c>
      <c r="AA880" s="138">
        <v>2</v>
      </c>
      <c r="AB880" s="138">
        <v>0</v>
      </c>
      <c r="AC880" s="138"/>
      <c r="AD880" s="138"/>
      <c r="AE880" s="138" t="s">
        <v>336</v>
      </c>
      <c r="AF880" s="138">
        <v>301210</v>
      </c>
      <c r="AG880" s="153">
        <v>5989</v>
      </c>
      <c r="AH880" s="138" t="s">
        <v>227</v>
      </c>
      <c r="AI880" s="138" t="s">
        <v>476</v>
      </c>
      <c r="AJ880" s="138" t="s">
        <v>350</v>
      </c>
      <c r="AK880" s="186">
        <v>139</v>
      </c>
      <c r="AL880" s="138" t="s">
        <v>289</v>
      </c>
      <c r="AM880" s="186" t="s">
        <v>292</v>
      </c>
      <c r="AN880" s="138"/>
      <c r="AO880" s="139" t="s">
        <v>1154</v>
      </c>
      <c r="AP880" s="187">
        <v>1</v>
      </c>
      <c r="AQ880" s="140" t="s">
        <v>1163</v>
      </c>
      <c r="AR880" s="140">
        <v>2</v>
      </c>
      <c r="AS880" s="140" t="s">
        <v>1204</v>
      </c>
      <c r="AT880" s="140">
        <v>68480</v>
      </c>
      <c r="AU880" s="140" t="s">
        <v>3240</v>
      </c>
      <c r="AV880" s="140" t="s">
        <v>1178</v>
      </c>
      <c r="AW880" t="s">
        <v>3751</v>
      </c>
      <c r="AX880">
        <v>70041</v>
      </c>
      <c r="AY880" t="s">
        <v>3242</v>
      </c>
      <c r="AZ880" t="s">
        <v>1178</v>
      </c>
      <c r="BA880" t="s">
        <v>1180</v>
      </c>
      <c r="BB880" s="140" t="s">
        <v>3389</v>
      </c>
      <c r="BC880" s="140"/>
      <c r="BD880" s="140"/>
      <c r="BE880" s="141"/>
      <c r="BF880" s="58"/>
      <c r="BG880" s="187">
        <v>139</v>
      </c>
      <c r="BH880" s="58"/>
      <c r="BI880" s="141" t="s">
        <v>1141</v>
      </c>
      <c r="BJ880" s="58"/>
      <c r="BK880" s="141"/>
      <c r="BL880" s="58"/>
      <c r="BM880" s="189"/>
      <c r="BN880" s="58"/>
      <c r="BO880" s="141" t="s">
        <v>1141</v>
      </c>
      <c r="BP880" s="58"/>
      <c r="BQ880" s="141"/>
      <c r="BR880" s="58"/>
      <c r="BS880" s="141"/>
      <c r="BT880" s="58"/>
      <c r="BU880" s="190"/>
      <c r="BV880" s="58"/>
      <c r="BW880" s="190"/>
      <c r="BX880" s="58"/>
      <c r="BY880" s="141"/>
      <c r="BZ880" s="58"/>
      <c r="CA880" s="141"/>
      <c r="CB880" s="58"/>
    </row>
    <row r="881" spans="1:80" ht="58" x14ac:dyDescent="0.35">
      <c r="A881" s="136">
        <v>606210</v>
      </c>
      <c r="B881" s="137">
        <v>606210</v>
      </c>
      <c r="C881" s="137">
        <v>54210</v>
      </c>
      <c r="D881" s="137" t="s">
        <v>800</v>
      </c>
      <c r="E881" s="137">
        <v>30793</v>
      </c>
      <c r="F881" s="137" t="s">
        <v>945</v>
      </c>
      <c r="G881" s="137"/>
      <c r="H881" s="137"/>
      <c r="I881" s="137" t="s">
        <v>946</v>
      </c>
      <c r="J881" s="137"/>
      <c r="K881" s="137"/>
      <c r="L881" s="137"/>
      <c r="M881" s="137"/>
      <c r="N881" s="137"/>
      <c r="O881" s="138"/>
      <c r="P881" s="138" t="s">
        <v>947</v>
      </c>
      <c r="Q881" s="138" t="s">
        <v>947</v>
      </c>
      <c r="R881" s="138"/>
      <c r="S881" s="138"/>
      <c r="T881" s="138"/>
      <c r="U881" s="138"/>
      <c r="V881" s="138" t="s">
        <v>336</v>
      </c>
      <c r="W881" s="138"/>
      <c r="X881" s="138" t="s">
        <v>948</v>
      </c>
      <c r="Y881" s="138"/>
      <c r="Z881" s="138">
        <v>1</v>
      </c>
      <c r="AA881" s="138">
        <v>2</v>
      </c>
      <c r="AB881" s="138">
        <v>0</v>
      </c>
      <c r="AC881" s="138"/>
      <c r="AD881" s="138"/>
      <c r="AE881" s="138" t="s">
        <v>336</v>
      </c>
      <c r="AF881" s="138">
        <v>301210</v>
      </c>
      <c r="AG881" s="153">
        <v>5989</v>
      </c>
      <c r="AH881" s="138" t="s">
        <v>227</v>
      </c>
      <c r="AI881" s="138" t="s">
        <v>476</v>
      </c>
      <c r="AJ881" s="138" t="s">
        <v>350</v>
      </c>
      <c r="AK881" s="186">
        <v>139</v>
      </c>
      <c r="AL881" s="138" t="s">
        <v>289</v>
      </c>
      <c r="AM881" s="186" t="s">
        <v>292</v>
      </c>
      <c r="AN881" s="138"/>
      <c r="AO881" s="139" t="s">
        <v>1154</v>
      </c>
      <c r="AP881" s="187">
        <v>1</v>
      </c>
      <c r="AQ881" s="140" t="s">
        <v>1163</v>
      </c>
      <c r="AR881" s="140">
        <v>3</v>
      </c>
      <c r="AS881" s="140" t="s">
        <v>580</v>
      </c>
      <c r="AT881" s="140">
        <v>68481</v>
      </c>
      <c r="AU881" s="140" t="s">
        <v>3243</v>
      </c>
      <c r="AV881" s="140" t="s">
        <v>1178</v>
      </c>
      <c r="AW881" t="s">
        <v>3752</v>
      </c>
      <c r="AX881" t="s">
        <v>3245</v>
      </c>
      <c r="AY881"/>
      <c r="AZ881"/>
      <c r="BA881" t="s">
        <v>1180</v>
      </c>
      <c r="BB881" s="140" t="s">
        <v>3389</v>
      </c>
      <c r="BC881" s="140"/>
      <c r="BD881" s="140"/>
      <c r="BE881" s="141"/>
      <c r="BF881" s="58"/>
      <c r="BG881" s="187">
        <v>139</v>
      </c>
      <c r="BH881" s="58"/>
      <c r="BI881" s="141" t="s">
        <v>1141</v>
      </c>
      <c r="BJ881" s="58"/>
      <c r="BK881" s="141"/>
      <c r="BL881" s="58"/>
      <c r="BM881" s="189"/>
      <c r="BN881" s="58"/>
      <c r="BO881" s="141" t="s">
        <v>1141</v>
      </c>
      <c r="BP881" s="58"/>
      <c r="BQ881" s="141"/>
      <c r="BR881" s="58"/>
      <c r="BS881" s="141"/>
      <c r="BT881" s="58"/>
      <c r="BU881" s="190"/>
      <c r="BV881" s="58"/>
      <c r="BW881" s="190"/>
      <c r="BX881" s="58"/>
      <c r="BY881" s="141"/>
      <c r="BZ881" s="58"/>
      <c r="CA881" s="141"/>
      <c r="CB881" s="58"/>
    </row>
    <row r="882" spans="1:80" ht="58" x14ac:dyDescent="0.35">
      <c r="A882" s="136">
        <v>606320</v>
      </c>
      <c r="B882" s="137">
        <v>606320</v>
      </c>
      <c r="C882" s="137">
        <v>54320</v>
      </c>
      <c r="D882" s="137" t="s">
        <v>949</v>
      </c>
      <c r="E882" s="137">
        <v>30735</v>
      </c>
      <c r="F882" s="137" t="s">
        <v>950</v>
      </c>
      <c r="G882" s="137"/>
      <c r="H882" s="137"/>
      <c r="I882" s="137" t="s">
        <v>951</v>
      </c>
      <c r="J882" s="137"/>
      <c r="K882" s="137"/>
      <c r="L882" s="137"/>
      <c r="M882" s="137"/>
      <c r="N882" s="137"/>
      <c r="O882" s="138"/>
      <c r="P882" s="138"/>
      <c r="Q882" s="138" t="s">
        <v>949</v>
      </c>
      <c r="R882" s="138"/>
      <c r="S882" s="138"/>
      <c r="T882" s="138"/>
      <c r="U882" s="138"/>
      <c r="V882" s="138" t="s">
        <v>336</v>
      </c>
      <c r="W882" s="138"/>
      <c r="X882" s="138" t="s">
        <v>952</v>
      </c>
      <c r="Y882" s="138"/>
      <c r="Z882" s="138">
        <v>1</v>
      </c>
      <c r="AA882" s="138">
        <v>2</v>
      </c>
      <c r="AB882" s="138">
        <v>0</v>
      </c>
      <c r="AC882" s="138"/>
      <c r="AD882" s="138"/>
      <c r="AE882" s="138" t="s">
        <v>336</v>
      </c>
      <c r="AF882" s="138">
        <v>301320</v>
      </c>
      <c r="AG882" s="153">
        <v>5994</v>
      </c>
      <c r="AH882" s="138" t="s">
        <v>228</v>
      </c>
      <c r="AI882" s="138" t="s">
        <v>476</v>
      </c>
      <c r="AJ882" s="138" t="s">
        <v>350</v>
      </c>
      <c r="AK882" s="61">
        <v>139</v>
      </c>
      <c r="AL882" s="138" t="s">
        <v>289</v>
      </c>
      <c r="AM882" s="61" t="s">
        <v>292</v>
      </c>
      <c r="AN882" s="138"/>
      <c r="AO882" s="139" t="s">
        <v>1154</v>
      </c>
      <c r="AP882" s="60">
        <v>1</v>
      </c>
      <c r="AQ882" s="140" t="s">
        <v>1162</v>
      </c>
      <c r="AR882" s="140">
        <v>4</v>
      </c>
      <c r="AS882" s="140" t="s">
        <v>580</v>
      </c>
      <c r="AT882" s="140">
        <v>68482</v>
      </c>
      <c r="AU882" s="140" t="s">
        <v>3247</v>
      </c>
      <c r="AV882" s="140" t="s">
        <v>1178</v>
      </c>
      <c r="AW882" t="s">
        <v>3759</v>
      </c>
      <c r="AX882" t="s">
        <v>3246</v>
      </c>
      <c r="AY882"/>
      <c r="AZ882"/>
      <c r="BA882" t="s">
        <v>1180</v>
      </c>
      <c r="BB882" s="140" t="s">
        <v>3390</v>
      </c>
      <c r="BC882" s="140"/>
      <c r="BD882" s="140" t="s">
        <v>3246</v>
      </c>
      <c r="BE882" s="59">
        <v>1</v>
      </c>
      <c r="BF882" s="58">
        <v>1</v>
      </c>
      <c r="BG882" s="60">
        <v>139</v>
      </c>
      <c r="BH882" s="58">
        <v>139</v>
      </c>
      <c r="BI882" s="59" t="s">
        <v>1141</v>
      </c>
      <c r="BJ882" s="58"/>
      <c r="BK882" s="141"/>
      <c r="BL882" s="58"/>
      <c r="BM882" s="59">
        <v>1</v>
      </c>
      <c r="BN882" s="58">
        <v>1</v>
      </c>
      <c r="BO882" s="59" t="s">
        <v>1141</v>
      </c>
      <c r="BP882" s="58"/>
      <c r="BQ882" s="59"/>
      <c r="BR882" s="58"/>
      <c r="BS882" s="59"/>
      <c r="BT882" s="58"/>
      <c r="BU882" s="72" t="s">
        <v>5245</v>
      </c>
      <c r="BV882" s="58" t="s">
        <v>5245</v>
      </c>
      <c r="BW882" s="72" t="s">
        <v>4304</v>
      </c>
      <c r="BX882" s="58" t="s">
        <v>4304</v>
      </c>
      <c r="BY882" s="59"/>
      <c r="BZ882" s="58"/>
      <c r="CA882" s="141"/>
      <c r="CB882" s="58"/>
    </row>
    <row r="883" spans="1:80" ht="58" x14ac:dyDescent="0.35">
      <c r="A883" s="136">
        <v>606210</v>
      </c>
      <c r="B883" s="137">
        <v>606210</v>
      </c>
      <c r="C883" s="137">
        <v>54210</v>
      </c>
      <c r="D883" s="137" t="s">
        <v>800</v>
      </c>
      <c r="E883" s="137">
        <v>30793</v>
      </c>
      <c r="F883" s="137" t="s">
        <v>945</v>
      </c>
      <c r="G883" s="137"/>
      <c r="H883" s="137"/>
      <c r="I883" s="137" t="s">
        <v>946</v>
      </c>
      <c r="J883" s="137"/>
      <c r="K883" s="137"/>
      <c r="L883" s="137"/>
      <c r="M883" s="137"/>
      <c r="N883" s="137"/>
      <c r="O883" s="138"/>
      <c r="P883" s="138" t="s">
        <v>947</v>
      </c>
      <c r="Q883" s="138" t="s">
        <v>947</v>
      </c>
      <c r="R883" s="138"/>
      <c r="S883" s="138"/>
      <c r="T883" s="138"/>
      <c r="U883" s="138"/>
      <c r="V883" s="138" t="s">
        <v>336</v>
      </c>
      <c r="W883" s="138"/>
      <c r="X883" s="138" t="s">
        <v>948</v>
      </c>
      <c r="Y883" s="138"/>
      <c r="Z883" s="138">
        <v>1</v>
      </c>
      <c r="AA883" s="138">
        <v>2</v>
      </c>
      <c r="AB883" s="138">
        <v>0</v>
      </c>
      <c r="AC883" s="138"/>
      <c r="AD883" s="138"/>
      <c r="AE883" s="138" t="s">
        <v>336</v>
      </c>
      <c r="AF883" s="138">
        <v>301210</v>
      </c>
      <c r="AG883" s="153">
        <v>5989</v>
      </c>
      <c r="AH883" s="138" t="s">
        <v>227</v>
      </c>
      <c r="AI883" s="138" t="s">
        <v>476</v>
      </c>
      <c r="AJ883" s="138" t="s">
        <v>350</v>
      </c>
      <c r="AK883" s="186">
        <v>139</v>
      </c>
      <c r="AL883" s="138" t="s">
        <v>289</v>
      </c>
      <c r="AM883" s="186" t="s">
        <v>292</v>
      </c>
      <c r="AN883" s="138"/>
      <c r="AO883" s="139" t="s">
        <v>1154</v>
      </c>
      <c r="AP883" s="187">
        <v>1</v>
      </c>
      <c r="AQ883" s="140" t="s">
        <v>1163</v>
      </c>
      <c r="AR883" s="140">
        <v>5</v>
      </c>
      <c r="AS883" s="140" t="s">
        <v>580</v>
      </c>
      <c r="AT883" s="140">
        <v>68483</v>
      </c>
      <c r="AU883" s="140" t="s">
        <v>3252</v>
      </c>
      <c r="AV883" s="140" t="s">
        <v>1178</v>
      </c>
      <c r="AW883" t="s">
        <v>3754</v>
      </c>
      <c r="AX883" t="s">
        <v>3253</v>
      </c>
      <c r="AY883"/>
      <c r="AZ883"/>
      <c r="BA883" t="s">
        <v>1180</v>
      </c>
      <c r="BB883" s="140" t="s">
        <v>3389</v>
      </c>
      <c r="BC883" s="140"/>
      <c r="BD883" s="140"/>
      <c r="BE883" s="141"/>
      <c r="BF883" s="58"/>
      <c r="BG883" s="187">
        <v>139</v>
      </c>
      <c r="BH883" s="58"/>
      <c r="BI883" s="141" t="s">
        <v>1141</v>
      </c>
      <c r="BJ883" s="58"/>
      <c r="BK883" s="141"/>
      <c r="BL883" s="58"/>
      <c r="BM883" s="189"/>
      <c r="BN883" s="58"/>
      <c r="BO883" s="141" t="s">
        <v>1141</v>
      </c>
      <c r="BP883" s="58"/>
      <c r="BQ883" s="141"/>
      <c r="BR883" s="58"/>
      <c r="BS883" s="141"/>
      <c r="BT883" s="58"/>
      <c r="BU883" s="190"/>
      <c r="BV883" s="58"/>
      <c r="BW883" s="190"/>
      <c r="BX883" s="58"/>
      <c r="BY883" s="141"/>
      <c r="BZ883" s="58"/>
      <c r="CA883" s="141"/>
      <c r="CB883" s="58"/>
    </row>
    <row r="884" spans="1:80" ht="58" x14ac:dyDescent="0.35">
      <c r="A884" s="136">
        <v>606210</v>
      </c>
      <c r="B884" s="137">
        <v>606210</v>
      </c>
      <c r="C884" s="137">
        <v>54210</v>
      </c>
      <c r="D884" s="137" t="s">
        <v>800</v>
      </c>
      <c r="E884" s="137">
        <v>30793</v>
      </c>
      <c r="F884" s="137" t="s">
        <v>945</v>
      </c>
      <c r="G884" s="137"/>
      <c r="H884" s="137"/>
      <c r="I884" s="137" t="s">
        <v>946</v>
      </c>
      <c r="J884" s="137"/>
      <c r="K884" s="137"/>
      <c r="L884" s="137"/>
      <c r="M884" s="137"/>
      <c r="N884" s="137"/>
      <c r="O884" s="138"/>
      <c r="P884" s="138" t="s">
        <v>947</v>
      </c>
      <c r="Q884" s="138" t="s">
        <v>947</v>
      </c>
      <c r="R884" s="138"/>
      <c r="S884" s="138"/>
      <c r="T884" s="138"/>
      <c r="U884" s="138"/>
      <c r="V884" s="138" t="s">
        <v>336</v>
      </c>
      <c r="W884" s="138"/>
      <c r="X884" s="138" t="s">
        <v>948</v>
      </c>
      <c r="Y884" s="138"/>
      <c r="Z884" s="138">
        <v>1</v>
      </c>
      <c r="AA884" s="138">
        <v>2</v>
      </c>
      <c r="AB884" s="138">
        <v>0</v>
      </c>
      <c r="AC884" s="138"/>
      <c r="AD884" s="138"/>
      <c r="AE884" s="138" t="s">
        <v>336</v>
      </c>
      <c r="AF884" s="138">
        <v>301210</v>
      </c>
      <c r="AG884" s="153">
        <v>5989</v>
      </c>
      <c r="AH884" s="138" t="s">
        <v>227</v>
      </c>
      <c r="AI884" s="138" t="s">
        <v>476</v>
      </c>
      <c r="AJ884" s="138" t="s">
        <v>350</v>
      </c>
      <c r="AK884" s="186">
        <v>139</v>
      </c>
      <c r="AL884" s="138" t="s">
        <v>289</v>
      </c>
      <c r="AM884" s="186" t="s">
        <v>292</v>
      </c>
      <c r="AN884" s="138"/>
      <c r="AO884" s="139" t="s">
        <v>1154</v>
      </c>
      <c r="AP884" s="187">
        <v>1</v>
      </c>
      <c r="AQ884" s="140" t="s">
        <v>1163</v>
      </c>
      <c r="AR884" s="140">
        <v>6</v>
      </c>
      <c r="AS884" s="140" t="s">
        <v>580</v>
      </c>
      <c r="AT884" s="140">
        <v>68484</v>
      </c>
      <c r="AU884" s="140" t="s">
        <v>3254</v>
      </c>
      <c r="AV884" s="140" t="s">
        <v>1178</v>
      </c>
      <c r="AW884" t="s">
        <v>3755</v>
      </c>
      <c r="AX884" t="s">
        <v>3256</v>
      </c>
      <c r="AY884"/>
      <c r="AZ884"/>
      <c r="BA884" t="s">
        <v>1180</v>
      </c>
      <c r="BB884" s="140" t="s">
        <v>3389</v>
      </c>
      <c r="BC884" s="140"/>
      <c r="BD884" s="140"/>
      <c r="BE884" s="141"/>
      <c r="BF884" s="58"/>
      <c r="BG884" s="187">
        <v>139</v>
      </c>
      <c r="BH884" s="58"/>
      <c r="BI884" s="141" t="s">
        <v>1141</v>
      </c>
      <c r="BJ884" s="58"/>
      <c r="BK884" s="141"/>
      <c r="BL884" s="58"/>
      <c r="BM884" s="189"/>
      <c r="BN884" s="58"/>
      <c r="BO884" s="141" t="s">
        <v>1141</v>
      </c>
      <c r="BP884" s="58"/>
      <c r="BQ884" s="141"/>
      <c r="BR884" s="58"/>
      <c r="BS884" s="141"/>
      <c r="BT884" s="58"/>
      <c r="BU884" s="190"/>
      <c r="BV884" s="58"/>
      <c r="BW884" s="190"/>
      <c r="BX884" s="58"/>
      <c r="BY884" s="141"/>
      <c r="BZ884" s="58"/>
      <c r="CA884" s="141"/>
      <c r="CB884" s="58"/>
    </row>
    <row r="885" spans="1:80" ht="58" x14ac:dyDescent="0.35">
      <c r="A885" s="136">
        <v>606210</v>
      </c>
      <c r="B885" s="137">
        <v>606210</v>
      </c>
      <c r="C885" s="137">
        <v>54210</v>
      </c>
      <c r="D885" s="137" t="s">
        <v>800</v>
      </c>
      <c r="E885" s="137">
        <v>30793</v>
      </c>
      <c r="F885" s="137" t="s">
        <v>945</v>
      </c>
      <c r="G885" s="137"/>
      <c r="H885" s="137"/>
      <c r="I885" s="137" t="s">
        <v>946</v>
      </c>
      <c r="J885" s="137"/>
      <c r="K885" s="137"/>
      <c r="L885" s="137"/>
      <c r="M885" s="137"/>
      <c r="N885" s="137"/>
      <c r="O885" s="138"/>
      <c r="P885" s="138" t="s">
        <v>947</v>
      </c>
      <c r="Q885" s="138" t="s">
        <v>947</v>
      </c>
      <c r="R885" s="138"/>
      <c r="S885" s="138"/>
      <c r="T885" s="138"/>
      <c r="U885" s="138"/>
      <c r="V885" s="138" t="s">
        <v>336</v>
      </c>
      <c r="W885" s="138"/>
      <c r="X885" s="138" t="s">
        <v>948</v>
      </c>
      <c r="Y885" s="138"/>
      <c r="Z885" s="138">
        <v>1</v>
      </c>
      <c r="AA885" s="138">
        <v>2</v>
      </c>
      <c r="AB885" s="138">
        <v>0</v>
      </c>
      <c r="AC885" s="138"/>
      <c r="AD885" s="138"/>
      <c r="AE885" s="138" t="s">
        <v>336</v>
      </c>
      <c r="AF885" s="138">
        <v>301210</v>
      </c>
      <c r="AG885" s="153">
        <v>5989</v>
      </c>
      <c r="AH885" s="138" t="s">
        <v>227</v>
      </c>
      <c r="AI885" s="138" t="s">
        <v>476</v>
      </c>
      <c r="AJ885" s="138" t="s">
        <v>350</v>
      </c>
      <c r="AK885" s="186">
        <v>139</v>
      </c>
      <c r="AL885" s="138" t="s">
        <v>289</v>
      </c>
      <c r="AM885" s="186" t="s">
        <v>292</v>
      </c>
      <c r="AN885" s="138"/>
      <c r="AO885" s="139" t="s">
        <v>1154</v>
      </c>
      <c r="AP885" s="187">
        <v>1</v>
      </c>
      <c r="AQ885" s="140" t="s">
        <v>1163</v>
      </c>
      <c r="AR885" s="140">
        <v>7</v>
      </c>
      <c r="AS885" s="140" t="s">
        <v>580</v>
      </c>
      <c r="AT885" s="140">
        <v>68485</v>
      </c>
      <c r="AU885" s="140" t="s">
        <v>3255</v>
      </c>
      <c r="AV885" s="140" t="s">
        <v>1178</v>
      </c>
      <c r="AW885" t="s">
        <v>3756</v>
      </c>
      <c r="AX885" t="s">
        <v>3257</v>
      </c>
      <c r="AY885"/>
      <c r="AZ885"/>
      <c r="BA885" t="s">
        <v>1180</v>
      </c>
      <c r="BB885" s="140" t="s">
        <v>3389</v>
      </c>
      <c r="BC885" s="140"/>
      <c r="BD885" s="140"/>
      <c r="BE885" s="141"/>
      <c r="BF885" s="58"/>
      <c r="BG885" s="187">
        <v>139</v>
      </c>
      <c r="BH885" s="58"/>
      <c r="BI885" s="141" t="s">
        <v>1141</v>
      </c>
      <c r="BJ885" s="58"/>
      <c r="BK885" s="141"/>
      <c r="BL885" s="58"/>
      <c r="BM885" s="189"/>
      <c r="BN885" s="58"/>
      <c r="BO885" s="141" t="s">
        <v>1141</v>
      </c>
      <c r="BP885" s="58"/>
      <c r="BQ885" s="141"/>
      <c r="BR885" s="58"/>
      <c r="BS885" s="141"/>
      <c r="BT885" s="58"/>
      <c r="BU885" s="190"/>
      <c r="BV885" s="58"/>
      <c r="BW885" s="190"/>
      <c r="BX885" s="58"/>
      <c r="BY885" s="141"/>
      <c r="BZ885" s="58"/>
      <c r="CA885" s="141"/>
      <c r="CB885" s="58"/>
    </row>
    <row r="886" spans="1:80" ht="58" x14ac:dyDescent="0.35">
      <c r="A886" s="136">
        <v>606220</v>
      </c>
      <c r="B886" s="137">
        <v>606220</v>
      </c>
      <c r="C886" s="137">
        <v>54220</v>
      </c>
      <c r="D886" s="137" t="s">
        <v>800</v>
      </c>
      <c r="E886" s="137">
        <v>30894</v>
      </c>
      <c r="F886" s="137" t="s">
        <v>801</v>
      </c>
      <c r="G886" s="137"/>
      <c r="H886" s="137"/>
      <c r="I886" s="137" t="s">
        <v>802</v>
      </c>
      <c r="J886" s="137"/>
      <c r="K886" s="137"/>
      <c r="L886" s="137"/>
      <c r="M886" s="137"/>
      <c r="N886" s="137"/>
      <c r="O886" s="138"/>
      <c r="P886" s="138" t="s">
        <v>803</v>
      </c>
      <c r="Q886" s="138" t="s">
        <v>803</v>
      </c>
      <c r="R886" s="138"/>
      <c r="S886" s="138"/>
      <c r="T886" s="138"/>
      <c r="U886" s="138"/>
      <c r="V886" s="138" t="s">
        <v>336</v>
      </c>
      <c r="W886" s="138"/>
      <c r="X886" s="138" t="s">
        <v>804</v>
      </c>
      <c r="Y886" s="138"/>
      <c r="Z886" s="138">
        <v>1</v>
      </c>
      <c r="AA886" s="138">
        <v>2</v>
      </c>
      <c r="AB886" s="138">
        <v>0</v>
      </c>
      <c r="AC886" s="138"/>
      <c r="AD886" s="138"/>
      <c r="AE886" s="138" t="s">
        <v>336</v>
      </c>
      <c r="AF886" s="138">
        <v>301220</v>
      </c>
      <c r="AG886" s="153">
        <v>4322</v>
      </c>
      <c r="AH886" s="138" t="s">
        <v>191</v>
      </c>
      <c r="AI886" s="138" t="s">
        <v>476</v>
      </c>
      <c r="AJ886" s="138" t="s">
        <v>350</v>
      </c>
      <c r="AK886" s="186">
        <v>139</v>
      </c>
      <c r="AL886" s="138" t="s">
        <v>289</v>
      </c>
      <c r="AM886" s="186" t="s">
        <v>292</v>
      </c>
      <c r="AN886" s="138"/>
      <c r="AO886" s="139" t="s">
        <v>1154</v>
      </c>
      <c r="AP886" s="187">
        <v>1</v>
      </c>
      <c r="AQ886" s="140" t="s">
        <v>1163</v>
      </c>
      <c r="AR886" s="140">
        <v>1</v>
      </c>
      <c r="AS886" s="140" t="s">
        <v>1204</v>
      </c>
      <c r="AT886" s="140">
        <v>196616</v>
      </c>
      <c r="AU886" s="140" t="s">
        <v>3239</v>
      </c>
      <c r="AV886" s="140" t="s">
        <v>1178</v>
      </c>
      <c r="AW886" t="s">
        <v>802</v>
      </c>
      <c r="AX886">
        <v>30894</v>
      </c>
      <c r="AY886" t="s">
        <v>801</v>
      </c>
      <c r="AZ886" t="s">
        <v>1213</v>
      </c>
      <c r="BA886" t="s">
        <v>1180</v>
      </c>
      <c r="BB886" s="140" t="s">
        <v>3325</v>
      </c>
      <c r="BC886" s="140"/>
      <c r="BD886" s="140"/>
      <c r="BE886" s="141"/>
      <c r="BF886" s="58"/>
      <c r="BG886" s="187">
        <v>139</v>
      </c>
      <c r="BH886" s="58"/>
      <c r="BI886" s="141" t="s">
        <v>1141</v>
      </c>
      <c r="BJ886" s="58"/>
      <c r="BK886" s="141"/>
      <c r="BL886" s="58"/>
      <c r="BM886" s="189"/>
      <c r="BN886" s="58"/>
      <c r="BO886" s="141" t="s">
        <v>1141</v>
      </c>
      <c r="BP886" s="58"/>
      <c r="BQ886" s="141"/>
      <c r="BR886" s="58"/>
      <c r="BS886" s="141"/>
      <c r="BT886" s="58"/>
      <c r="BU886" s="190"/>
      <c r="BV886" s="58"/>
      <c r="BW886" s="190"/>
      <c r="BX886" s="58"/>
      <c r="BY886" s="141"/>
      <c r="BZ886" s="58"/>
      <c r="CA886" s="141"/>
      <c r="CB886" s="58"/>
    </row>
    <row r="887" spans="1:80" ht="58" x14ac:dyDescent="0.35">
      <c r="A887" s="136">
        <v>606220</v>
      </c>
      <c r="B887" s="137">
        <v>606220</v>
      </c>
      <c r="C887" s="137">
        <v>54220</v>
      </c>
      <c r="D887" s="137" t="s">
        <v>800</v>
      </c>
      <c r="E887" s="137">
        <v>30894</v>
      </c>
      <c r="F887" s="137" t="s">
        <v>801</v>
      </c>
      <c r="G887" s="137"/>
      <c r="H887" s="137"/>
      <c r="I887" s="137" t="s">
        <v>802</v>
      </c>
      <c r="J887" s="137"/>
      <c r="K887" s="137"/>
      <c r="L887" s="137"/>
      <c r="M887" s="137"/>
      <c r="N887" s="137"/>
      <c r="O887" s="138"/>
      <c r="P887" s="138" t="s">
        <v>803</v>
      </c>
      <c r="Q887" s="138" t="s">
        <v>803</v>
      </c>
      <c r="R887" s="138"/>
      <c r="S887" s="138"/>
      <c r="T887" s="138"/>
      <c r="U887" s="138"/>
      <c r="V887" s="138" t="s">
        <v>336</v>
      </c>
      <c r="W887" s="138"/>
      <c r="X887" s="138" t="s">
        <v>804</v>
      </c>
      <c r="Y887" s="138"/>
      <c r="Z887" s="138">
        <v>1</v>
      </c>
      <c r="AA887" s="138">
        <v>2</v>
      </c>
      <c r="AB887" s="138">
        <v>0</v>
      </c>
      <c r="AC887" s="138"/>
      <c r="AD887" s="138"/>
      <c r="AE887" s="138" t="s">
        <v>336</v>
      </c>
      <c r="AF887" s="138">
        <v>301220</v>
      </c>
      <c r="AG887" s="153">
        <v>4322</v>
      </c>
      <c r="AH887" s="138" t="s">
        <v>191</v>
      </c>
      <c r="AI887" s="138" t="s">
        <v>476</v>
      </c>
      <c r="AJ887" s="138" t="s">
        <v>350</v>
      </c>
      <c r="AK887" s="186">
        <v>139</v>
      </c>
      <c r="AL887" s="138" t="s">
        <v>289</v>
      </c>
      <c r="AM887" s="186" t="s">
        <v>292</v>
      </c>
      <c r="AN887" s="138"/>
      <c r="AO887" s="139" t="s">
        <v>1154</v>
      </c>
      <c r="AP887" s="187">
        <v>1</v>
      </c>
      <c r="AQ887" s="140" t="s">
        <v>1163</v>
      </c>
      <c r="AR887" s="140">
        <v>2</v>
      </c>
      <c r="AS887" s="140" t="s">
        <v>1204</v>
      </c>
      <c r="AT887" s="140">
        <v>68480</v>
      </c>
      <c r="AU887" s="140" t="s">
        <v>3240</v>
      </c>
      <c r="AV887" s="140" t="s">
        <v>1178</v>
      </c>
      <c r="AW887" t="s">
        <v>3583</v>
      </c>
      <c r="AX887">
        <v>70041</v>
      </c>
      <c r="AY887" t="s">
        <v>3242</v>
      </c>
      <c r="AZ887" t="s">
        <v>1178</v>
      </c>
      <c r="BA887" t="s">
        <v>1180</v>
      </c>
      <c r="BB887" s="140" t="s">
        <v>3325</v>
      </c>
      <c r="BC887" s="140"/>
      <c r="BD887" s="140"/>
      <c r="BE887" s="141"/>
      <c r="BF887" s="58"/>
      <c r="BG887" s="187">
        <v>139</v>
      </c>
      <c r="BH887" s="58"/>
      <c r="BI887" s="141" t="s">
        <v>1141</v>
      </c>
      <c r="BJ887" s="58"/>
      <c r="BK887" s="141"/>
      <c r="BL887" s="58"/>
      <c r="BM887" s="189"/>
      <c r="BN887" s="58"/>
      <c r="BO887" s="141" t="s">
        <v>1141</v>
      </c>
      <c r="BP887" s="58"/>
      <c r="BQ887" s="141"/>
      <c r="BR887" s="58"/>
      <c r="BS887" s="141"/>
      <c r="BT887" s="58"/>
      <c r="BU887" s="190"/>
      <c r="BV887" s="58"/>
      <c r="BW887" s="190"/>
      <c r="BX887" s="58"/>
      <c r="BY887" s="141"/>
      <c r="BZ887" s="58"/>
      <c r="CA887" s="141"/>
      <c r="CB887" s="58"/>
    </row>
    <row r="888" spans="1:80" ht="58" x14ac:dyDescent="0.35">
      <c r="A888" s="136">
        <v>606220</v>
      </c>
      <c r="B888" s="137">
        <v>606220</v>
      </c>
      <c r="C888" s="137">
        <v>54220</v>
      </c>
      <c r="D888" s="137" t="s">
        <v>800</v>
      </c>
      <c r="E888" s="137">
        <v>30894</v>
      </c>
      <c r="F888" s="137" t="s">
        <v>801</v>
      </c>
      <c r="G888" s="137"/>
      <c r="H888" s="137"/>
      <c r="I888" s="137" t="s">
        <v>802</v>
      </c>
      <c r="J888" s="137"/>
      <c r="K888" s="137"/>
      <c r="L888" s="137"/>
      <c r="M888" s="137"/>
      <c r="N888" s="137"/>
      <c r="O888" s="138"/>
      <c r="P888" s="138" t="s">
        <v>803</v>
      </c>
      <c r="Q888" s="138" t="s">
        <v>803</v>
      </c>
      <c r="R888" s="138"/>
      <c r="S888" s="138"/>
      <c r="T888" s="138"/>
      <c r="U888" s="138"/>
      <c r="V888" s="138" t="s">
        <v>336</v>
      </c>
      <c r="W888" s="138"/>
      <c r="X888" s="138" t="s">
        <v>804</v>
      </c>
      <c r="Y888" s="138"/>
      <c r="Z888" s="138">
        <v>1</v>
      </c>
      <c r="AA888" s="138">
        <v>2</v>
      </c>
      <c r="AB888" s="138">
        <v>0</v>
      </c>
      <c r="AC888" s="138"/>
      <c r="AD888" s="138"/>
      <c r="AE888" s="138" t="s">
        <v>336</v>
      </c>
      <c r="AF888" s="138">
        <v>301220</v>
      </c>
      <c r="AG888" s="153">
        <v>4322</v>
      </c>
      <c r="AH888" s="138" t="s">
        <v>191</v>
      </c>
      <c r="AI888" s="138" t="s">
        <v>476</v>
      </c>
      <c r="AJ888" s="138" t="s">
        <v>350</v>
      </c>
      <c r="AK888" s="186">
        <v>139</v>
      </c>
      <c r="AL888" s="138" t="s">
        <v>289</v>
      </c>
      <c r="AM888" s="186" t="s">
        <v>292</v>
      </c>
      <c r="AN888" s="138"/>
      <c r="AO888" s="139" t="s">
        <v>1154</v>
      </c>
      <c r="AP888" s="187">
        <v>1</v>
      </c>
      <c r="AQ888" s="140" t="s">
        <v>1163</v>
      </c>
      <c r="AR888" s="140">
        <v>3</v>
      </c>
      <c r="AS888" s="140" t="s">
        <v>580</v>
      </c>
      <c r="AT888" s="140">
        <v>68481</v>
      </c>
      <c r="AU888" s="140" t="s">
        <v>3243</v>
      </c>
      <c r="AV888" s="140" t="s">
        <v>1178</v>
      </c>
      <c r="AW888" t="s">
        <v>3584</v>
      </c>
      <c r="AX888" t="s">
        <v>3245</v>
      </c>
      <c r="AY888"/>
      <c r="AZ888"/>
      <c r="BA888" t="s">
        <v>1180</v>
      </c>
      <c r="BB888" s="140" t="s">
        <v>3325</v>
      </c>
      <c r="BC888" s="140"/>
      <c r="BD888" s="140"/>
      <c r="BE888" s="141"/>
      <c r="BF888" s="58"/>
      <c r="BG888" s="187">
        <v>139</v>
      </c>
      <c r="BH888" s="58"/>
      <c r="BI888" s="141" t="s">
        <v>1141</v>
      </c>
      <c r="BJ888" s="58"/>
      <c r="BK888" s="141"/>
      <c r="BL888" s="58"/>
      <c r="BM888" s="189"/>
      <c r="BN888" s="58"/>
      <c r="BO888" s="141" t="s">
        <v>1141</v>
      </c>
      <c r="BP888" s="58"/>
      <c r="BQ888" s="141"/>
      <c r="BR888" s="58"/>
      <c r="BS888" s="141"/>
      <c r="BT888" s="58"/>
      <c r="BU888" s="190"/>
      <c r="BV888" s="58"/>
      <c r="BW888" s="190"/>
      <c r="BX888" s="58"/>
      <c r="BY888" s="141"/>
      <c r="BZ888" s="58"/>
      <c r="CA888" s="141"/>
      <c r="CB888" s="58"/>
    </row>
    <row r="889" spans="1:80" ht="58" x14ac:dyDescent="0.35">
      <c r="A889" s="136">
        <v>606360</v>
      </c>
      <c r="B889" s="137">
        <v>606360</v>
      </c>
      <c r="C889" s="137">
        <v>54360</v>
      </c>
      <c r="D889" s="137" t="s">
        <v>953</v>
      </c>
      <c r="E889" s="137">
        <v>30728</v>
      </c>
      <c r="F889" s="137" t="s">
        <v>954</v>
      </c>
      <c r="G889" s="137"/>
      <c r="H889" s="137"/>
      <c r="I889" s="137" t="s">
        <v>955</v>
      </c>
      <c r="J889" s="137"/>
      <c r="K889" s="137"/>
      <c r="L889" s="137"/>
      <c r="M889" s="137"/>
      <c r="N889" s="137"/>
      <c r="O889" s="138"/>
      <c r="P889" s="138" t="s">
        <v>956</v>
      </c>
      <c r="Q889" s="138" t="s">
        <v>956</v>
      </c>
      <c r="R889" s="138"/>
      <c r="S889" s="138"/>
      <c r="T889" s="138"/>
      <c r="U889" s="138"/>
      <c r="V889" s="138" t="s">
        <v>336</v>
      </c>
      <c r="W889" s="138"/>
      <c r="X889" s="138" t="s">
        <v>957</v>
      </c>
      <c r="Y889" s="138"/>
      <c r="Z889" s="138">
        <v>1</v>
      </c>
      <c r="AA889" s="138">
        <v>2</v>
      </c>
      <c r="AB889" s="138">
        <v>0</v>
      </c>
      <c r="AC889" s="138"/>
      <c r="AD889" s="138"/>
      <c r="AE889" s="138" t="s">
        <v>336</v>
      </c>
      <c r="AF889" s="138">
        <v>301360</v>
      </c>
      <c r="AG889" s="153">
        <v>6155</v>
      </c>
      <c r="AH889" s="138" t="s">
        <v>229</v>
      </c>
      <c r="AI889" s="138" t="s">
        <v>476</v>
      </c>
      <c r="AJ889" s="138" t="s">
        <v>350</v>
      </c>
      <c r="AK889" s="61">
        <v>139</v>
      </c>
      <c r="AL889" s="138" t="s">
        <v>289</v>
      </c>
      <c r="AM889" s="61" t="s">
        <v>292</v>
      </c>
      <c r="AN889" s="138"/>
      <c r="AO889" s="139" t="s">
        <v>1154</v>
      </c>
      <c r="AP889" s="60">
        <v>1</v>
      </c>
      <c r="AQ889" s="140" t="s">
        <v>1162</v>
      </c>
      <c r="AR889" s="140">
        <v>4</v>
      </c>
      <c r="AS889" s="140" t="s">
        <v>580</v>
      </c>
      <c r="AT889" s="140">
        <v>68482</v>
      </c>
      <c r="AU889" s="140" t="s">
        <v>3247</v>
      </c>
      <c r="AV889" s="140" t="s">
        <v>1178</v>
      </c>
      <c r="AW889" t="s">
        <v>3765</v>
      </c>
      <c r="AX889" t="s">
        <v>4863</v>
      </c>
      <c r="AY889"/>
      <c r="AZ889"/>
      <c r="BA889" t="s">
        <v>1180</v>
      </c>
      <c r="BB889" s="140" t="s">
        <v>3392</v>
      </c>
      <c r="BC889" s="140"/>
      <c r="BD889" s="140" t="s">
        <v>4863</v>
      </c>
      <c r="BE889" s="59">
        <v>0</v>
      </c>
      <c r="BF889" s="58">
        <v>0</v>
      </c>
      <c r="BG889" s="60">
        <v>139</v>
      </c>
      <c r="BH889" s="58">
        <v>139</v>
      </c>
      <c r="BI889" s="59" t="s">
        <v>1141</v>
      </c>
      <c r="BJ889" s="58"/>
      <c r="BK889" s="141"/>
      <c r="BL889" s="58"/>
      <c r="BM889" s="59"/>
      <c r="BN889" s="58"/>
      <c r="BO889" s="59" t="s">
        <v>1141</v>
      </c>
      <c r="BP889" s="58"/>
      <c r="BQ889" s="59"/>
      <c r="BR889" s="58"/>
      <c r="BS889" s="59"/>
      <c r="BT889" s="58"/>
      <c r="BU889" s="72" t="s">
        <v>5245</v>
      </c>
      <c r="BV889" s="58" t="s">
        <v>5245</v>
      </c>
      <c r="BW889" s="72" t="s">
        <v>4528</v>
      </c>
      <c r="BX889" s="58" t="s">
        <v>4528</v>
      </c>
      <c r="BY889" s="59"/>
      <c r="BZ889" s="58"/>
      <c r="CA889" s="141"/>
      <c r="CB889" s="58"/>
    </row>
    <row r="890" spans="1:80" ht="58" x14ac:dyDescent="0.35">
      <c r="A890" s="136">
        <v>606220</v>
      </c>
      <c r="B890" s="137">
        <v>606220</v>
      </c>
      <c r="C890" s="137">
        <v>54220</v>
      </c>
      <c r="D890" s="137" t="s">
        <v>800</v>
      </c>
      <c r="E890" s="137">
        <v>30894</v>
      </c>
      <c r="F890" s="137" t="s">
        <v>801</v>
      </c>
      <c r="G890" s="137"/>
      <c r="H890" s="137"/>
      <c r="I890" s="137" t="s">
        <v>802</v>
      </c>
      <c r="J890" s="137"/>
      <c r="K890" s="137"/>
      <c r="L890" s="137"/>
      <c r="M890" s="137"/>
      <c r="N890" s="137"/>
      <c r="O890" s="138"/>
      <c r="P890" s="138" t="s">
        <v>803</v>
      </c>
      <c r="Q890" s="138" t="s">
        <v>803</v>
      </c>
      <c r="R890" s="138"/>
      <c r="S890" s="138"/>
      <c r="T890" s="138"/>
      <c r="U890" s="138"/>
      <c r="V890" s="138" t="s">
        <v>336</v>
      </c>
      <c r="W890" s="138"/>
      <c r="X890" s="138" t="s">
        <v>804</v>
      </c>
      <c r="Y890" s="138"/>
      <c r="Z890" s="138">
        <v>1</v>
      </c>
      <c r="AA890" s="138">
        <v>2</v>
      </c>
      <c r="AB890" s="138">
        <v>0</v>
      </c>
      <c r="AC890" s="138"/>
      <c r="AD890" s="138"/>
      <c r="AE890" s="138" t="s">
        <v>336</v>
      </c>
      <c r="AF890" s="138">
        <v>301220</v>
      </c>
      <c r="AG890" s="153">
        <v>4322</v>
      </c>
      <c r="AH890" s="138" t="s">
        <v>191</v>
      </c>
      <c r="AI890" s="138" t="s">
        <v>476</v>
      </c>
      <c r="AJ890" s="138" t="s">
        <v>350</v>
      </c>
      <c r="AK890" s="186">
        <v>139</v>
      </c>
      <c r="AL890" s="138" t="s">
        <v>289</v>
      </c>
      <c r="AM890" s="186" t="s">
        <v>292</v>
      </c>
      <c r="AN890" s="138"/>
      <c r="AO890" s="139" t="s">
        <v>1154</v>
      </c>
      <c r="AP890" s="187">
        <v>1</v>
      </c>
      <c r="AQ890" s="140" t="s">
        <v>1163</v>
      </c>
      <c r="AR890" s="140">
        <v>5</v>
      </c>
      <c r="AS890" s="140" t="s">
        <v>580</v>
      </c>
      <c r="AT890" s="140">
        <v>68483</v>
      </c>
      <c r="AU890" s="140" t="s">
        <v>3252</v>
      </c>
      <c r="AV890" s="140" t="s">
        <v>1178</v>
      </c>
      <c r="AW890" t="s">
        <v>3586</v>
      </c>
      <c r="AX890" t="s">
        <v>3253</v>
      </c>
      <c r="AY890"/>
      <c r="AZ890"/>
      <c r="BA890" t="s">
        <v>1180</v>
      </c>
      <c r="BB890" s="140" t="s">
        <v>3325</v>
      </c>
      <c r="BC890" s="140"/>
      <c r="BD890" s="140"/>
      <c r="BE890" s="141"/>
      <c r="BF890" s="58"/>
      <c r="BG890" s="187">
        <v>139</v>
      </c>
      <c r="BH890" s="58"/>
      <c r="BI890" s="141" t="s">
        <v>1141</v>
      </c>
      <c r="BJ890" s="58"/>
      <c r="BK890" s="141"/>
      <c r="BL890" s="58"/>
      <c r="BM890" s="189"/>
      <c r="BN890" s="58"/>
      <c r="BO890" s="141" t="s">
        <v>1141</v>
      </c>
      <c r="BP890" s="58"/>
      <c r="BQ890" s="141"/>
      <c r="BR890" s="58"/>
      <c r="BS890" s="141"/>
      <c r="BT890" s="58"/>
      <c r="BU890" s="190"/>
      <c r="BV890" s="58"/>
      <c r="BW890" s="190"/>
      <c r="BX890" s="58"/>
      <c r="BY890" s="141"/>
      <c r="BZ890" s="58"/>
      <c r="CA890" s="141"/>
      <c r="CB890" s="58"/>
    </row>
    <row r="891" spans="1:80" ht="58" x14ac:dyDescent="0.35">
      <c r="A891" s="136">
        <v>606220</v>
      </c>
      <c r="B891" s="137">
        <v>606220</v>
      </c>
      <c r="C891" s="137">
        <v>54220</v>
      </c>
      <c r="D891" s="137" t="s">
        <v>800</v>
      </c>
      <c r="E891" s="137">
        <v>30894</v>
      </c>
      <c r="F891" s="137" t="s">
        <v>801</v>
      </c>
      <c r="G891" s="137"/>
      <c r="H891" s="137"/>
      <c r="I891" s="137" t="s">
        <v>802</v>
      </c>
      <c r="J891" s="137"/>
      <c r="K891" s="137"/>
      <c r="L891" s="137"/>
      <c r="M891" s="137"/>
      <c r="N891" s="137"/>
      <c r="O891" s="138"/>
      <c r="P891" s="138" t="s">
        <v>803</v>
      </c>
      <c r="Q891" s="138" t="s">
        <v>803</v>
      </c>
      <c r="R891" s="138"/>
      <c r="S891" s="138"/>
      <c r="T891" s="138"/>
      <c r="U891" s="138"/>
      <c r="V891" s="138" t="s">
        <v>336</v>
      </c>
      <c r="W891" s="138"/>
      <c r="X891" s="138" t="s">
        <v>804</v>
      </c>
      <c r="Y891" s="138"/>
      <c r="Z891" s="138">
        <v>1</v>
      </c>
      <c r="AA891" s="138">
        <v>2</v>
      </c>
      <c r="AB891" s="138">
        <v>0</v>
      </c>
      <c r="AC891" s="138"/>
      <c r="AD891" s="138"/>
      <c r="AE891" s="138" t="s">
        <v>336</v>
      </c>
      <c r="AF891" s="138">
        <v>301220</v>
      </c>
      <c r="AG891" s="153">
        <v>4322</v>
      </c>
      <c r="AH891" s="138" t="s">
        <v>191</v>
      </c>
      <c r="AI891" s="138" t="s">
        <v>476</v>
      </c>
      <c r="AJ891" s="138" t="s">
        <v>350</v>
      </c>
      <c r="AK891" s="186">
        <v>139</v>
      </c>
      <c r="AL891" s="138" t="s">
        <v>289</v>
      </c>
      <c r="AM891" s="186" t="s">
        <v>292</v>
      </c>
      <c r="AN891" s="138"/>
      <c r="AO891" s="139" t="s">
        <v>1154</v>
      </c>
      <c r="AP891" s="187">
        <v>1</v>
      </c>
      <c r="AQ891" s="140" t="s">
        <v>1163</v>
      </c>
      <c r="AR891" s="140">
        <v>6</v>
      </c>
      <c r="AS891" s="140" t="s">
        <v>580</v>
      </c>
      <c r="AT891" s="140">
        <v>68484</v>
      </c>
      <c r="AU891" s="140" t="s">
        <v>3254</v>
      </c>
      <c r="AV891" s="140" t="s">
        <v>1178</v>
      </c>
      <c r="AW891" t="s">
        <v>3587</v>
      </c>
      <c r="AX891" t="s">
        <v>3256</v>
      </c>
      <c r="AY891"/>
      <c r="AZ891"/>
      <c r="BA891" t="s">
        <v>1180</v>
      </c>
      <c r="BB891" s="140" t="s">
        <v>3325</v>
      </c>
      <c r="BC891" s="140"/>
      <c r="BD891" s="140"/>
      <c r="BE891" s="141"/>
      <c r="BF891" s="58"/>
      <c r="BG891" s="187">
        <v>139</v>
      </c>
      <c r="BH891" s="58"/>
      <c r="BI891" s="141" t="s">
        <v>1141</v>
      </c>
      <c r="BJ891" s="58"/>
      <c r="BK891" s="141"/>
      <c r="BL891" s="58"/>
      <c r="BM891" s="189"/>
      <c r="BN891" s="58"/>
      <c r="BO891" s="141" t="s">
        <v>1141</v>
      </c>
      <c r="BP891" s="58"/>
      <c r="BQ891" s="141"/>
      <c r="BR891" s="58"/>
      <c r="BS891" s="141"/>
      <c r="BT891" s="58"/>
      <c r="BU891" s="190"/>
      <c r="BV891" s="58"/>
      <c r="BW891" s="190"/>
      <c r="BX891" s="58"/>
      <c r="BY891" s="141"/>
      <c r="BZ891" s="58"/>
      <c r="CA891" s="141"/>
      <c r="CB891" s="58"/>
    </row>
    <row r="892" spans="1:80" ht="58" x14ac:dyDescent="0.35">
      <c r="A892" s="136">
        <v>606220</v>
      </c>
      <c r="B892" s="137">
        <v>606220</v>
      </c>
      <c r="C892" s="137">
        <v>54220</v>
      </c>
      <c r="D892" s="137" t="s">
        <v>800</v>
      </c>
      <c r="E892" s="137">
        <v>30894</v>
      </c>
      <c r="F892" s="137" t="s">
        <v>801</v>
      </c>
      <c r="G892" s="137"/>
      <c r="H892" s="137"/>
      <c r="I892" s="137" t="s">
        <v>802</v>
      </c>
      <c r="J892" s="137"/>
      <c r="K892" s="137"/>
      <c r="L892" s="137"/>
      <c r="M892" s="137"/>
      <c r="N892" s="137"/>
      <c r="O892" s="138"/>
      <c r="P892" s="138" t="s">
        <v>803</v>
      </c>
      <c r="Q892" s="138" t="s">
        <v>803</v>
      </c>
      <c r="R892" s="138"/>
      <c r="S892" s="138"/>
      <c r="T892" s="138"/>
      <c r="U892" s="138"/>
      <c r="V892" s="138" t="s">
        <v>336</v>
      </c>
      <c r="W892" s="138"/>
      <c r="X892" s="138" t="s">
        <v>804</v>
      </c>
      <c r="Y892" s="138"/>
      <c r="Z892" s="138">
        <v>1</v>
      </c>
      <c r="AA892" s="138">
        <v>2</v>
      </c>
      <c r="AB892" s="138">
        <v>0</v>
      </c>
      <c r="AC892" s="138"/>
      <c r="AD892" s="138"/>
      <c r="AE892" s="138" t="s">
        <v>336</v>
      </c>
      <c r="AF892" s="138">
        <v>301220</v>
      </c>
      <c r="AG892" s="153">
        <v>4322</v>
      </c>
      <c r="AH892" s="138" t="s">
        <v>191</v>
      </c>
      <c r="AI892" s="138" t="s">
        <v>476</v>
      </c>
      <c r="AJ892" s="138" t="s">
        <v>350</v>
      </c>
      <c r="AK892" s="186">
        <v>139</v>
      </c>
      <c r="AL892" s="138" t="s">
        <v>289</v>
      </c>
      <c r="AM892" s="186" t="s">
        <v>292</v>
      </c>
      <c r="AN892" s="138"/>
      <c r="AO892" s="139" t="s">
        <v>1154</v>
      </c>
      <c r="AP892" s="187">
        <v>1</v>
      </c>
      <c r="AQ892" s="140" t="s">
        <v>1163</v>
      </c>
      <c r="AR892" s="140">
        <v>7</v>
      </c>
      <c r="AS892" s="140" t="s">
        <v>580</v>
      </c>
      <c r="AT892" s="140">
        <v>68485</v>
      </c>
      <c r="AU892" s="140" t="s">
        <v>3255</v>
      </c>
      <c r="AV892" s="140" t="s">
        <v>1178</v>
      </c>
      <c r="AW892" t="s">
        <v>3588</v>
      </c>
      <c r="AX892" t="s">
        <v>3257</v>
      </c>
      <c r="AY892"/>
      <c r="AZ892"/>
      <c r="BA892" t="s">
        <v>1180</v>
      </c>
      <c r="BB892" s="140" t="s">
        <v>3325</v>
      </c>
      <c r="BC892" s="140"/>
      <c r="BD892" s="140"/>
      <c r="BE892" s="141"/>
      <c r="BF892" s="58"/>
      <c r="BG892" s="187">
        <v>139</v>
      </c>
      <c r="BH892" s="58"/>
      <c r="BI892" s="141" t="s">
        <v>1141</v>
      </c>
      <c r="BJ892" s="58"/>
      <c r="BK892" s="141"/>
      <c r="BL892" s="58"/>
      <c r="BM892" s="189"/>
      <c r="BN892" s="58"/>
      <c r="BO892" s="141" t="s">
        <v>1141</v>
      </c>
      <c r="BP892" s="58"/>
      <c r="BQ892" s="141"/>
      <c r="BR892" s="58"/>
      <c r="BS892" s="141"/>
      <c r="BT892" s="58"/>
      <c r="BU892" s="190"/>
      <c r="BV892" s="58"/>
      <c r="BW892" s="190"/>
      <c r="BX892" s="58"/>
      <c r="BY892" s="141"/>
      <c r="BZ892" s="58"/>
      <c r="CA892" s="141"/>
      <c r="CB892" s="58"/>
    </row>
    <row r="893" spans="1:80" ht="58" x14ac:dyDescent="0.35">
      <c r="A893" s="136">
        <v>606220</v>
      </c>
      <c r="B893" s="137">
        <v>606220</v>
      </c>
      <c r="C893" s="137">
        <v>54220</v>
      </c>
      <c r="D893" s="137" t="s">
        <v>800</v>
      </c>
      <c r="E893" s="137">
        <v>30894</v>
      </c>
      <c r="F893" s="137" t="s">
        <v>801</v>
      </c>
      <c r="G893" s="137"/>
      <c r="H893" s="137"/>
      <c r="I893" s="137" t="s">
        <v>802</v>
      </c>
      <c r="J893" s="137"/>
      <c r="K893" s="137"/>
      <c r="L893" s="137"/>
      <c r="M893" s="137"/>
      <c r="N893" s="137"/>
      <c r="O893" s="138"/>
      <c r="P893" s="138" t="s">
        <v>803</v>
      </c>
      <c r="Q893" s="138" t="s">
        <v>803</v>
      </c>
      <c r="R893" s="138"/>
      <c r="S893" s="138"/>
      <c r="T893" s="138"/>
      <c r="U893" s="138"/>
      <c r="V893" s="138" t="s">
        <v>336</v>
      </c>
      <c r="W893" s="138"/>
      <c r="X893" s="138" t="s">
        <v>804</v>
      </c>
      <c r="Y893" s="138"/>
      <c r="Z893" s="138">
        <v>1</v>
      </c>
      <c r="AA893" s="138">
        <v>2</v>
      </c>
      <c r="AB893" s="138">
        <v>0</v>
      </c>
      <c r="AC893" s="138"/>
      <c r="AD893" s="138"/>
      <c r="AE893" s="138" t="s">
        <v>336</v>
      </c>
      <c r="AF893" s="138">
        <v>301220</v>
      </c>
      <c r="AG893" s="153">
        <v>4322</v>
      </c>
      <c r="AH893" s="138" t="s">
        <v>191</v>
      </c>
      <c r="AI893" s="138" t="s">
        <v>476</v>
      </c>
      <c r="AJ893" s="138" t="s">
        <v>350</v>
      </c>
      <c r="AK893" s="186">
        <v>139</v>
      </c>
      <c r="AL893" s="138" t="s">
        <v>289</v>
      </c>
      <c r="AM893" s="186" t="s">
        <v>292</v>
      </c>
      <c r="AN893" s="138"/>
      <c r="AO893" s="139" t="s">
        <v>1154</v>
      </c>
      <c r="AP893" s="187">
        <v>1</v>
      </c>
      <c r="AQ893" s="140" t="s">
        <v>1163</v>
      </c>
      <c r="AR893" s="140">
        <v>1</v>
      </c>
      <c r="AS893" s="140" t="s">
        <v>1204</v>
      </c>
      <c r="AT893" s="140">
        <v>196616</v>
      </c>
      <c r="AU893" s="140" t="s">
        <v>3239</v>
      </c>
      <c r="AV893" s="140" t="s">
        <v>1178</v>
      </c>
      <c r="AW893" t="s">
        <v>802</v>
      </c>
      <c r="AX893">
        <v>30894</v>
      </c>
      <c r="AY893" t="s">
        <v>801</v>
      </c>
      <c r="AZ893" t="s">
        <v>1213</v>
      </c>
      <c r="BA893" t="s">
        <v>496</v>
      </c>
      <c r="BB893" s="140" t="s">
        <v>3326</v>
      </c>
      <c r="BC893" s="140"/>
      <c r="BD893" s="140"/>
      <c r="BE893" s="141"/>
      <c r="BF893" s="58"/>
      <c r="BG893" s="187">
        <v>139</v>
      </c>
      <c r="BH893" s="58"/>
      <c r="BI893" s="141" t="s">
        <v>1141</v>
      </c>
      <c r="BJ893" s="58"/>
      <c r="BK893" s="141"/>
      <c r="BL893" s="58"/>
      <c r="BM893" s="189"/>
      <c r="BN893" s="58"/>
      <c r="BO893" s="141" t="s">
        <v>1141</v>
      </c>
      <c r="BP893" s="58"/>
      <c r="BQ893" s="141"/>
      <c r="BR893" s="58"/>
      <c r="BS893" s="141"/>
      <c r="BT893" s="58"/>
      <c r="BU893" s="190"/>
      <c r="BV893" s="58"/>
      <c r="BW893" s="190"/>
      <c r="BX893" s="58"/>
      <c r="BY893" s="141"/>
      <c r="BZ893" s="58"/>
      <c r="CA893" s="141"/>
      <c r="CB893" s="58"/>
    </row>
    <row r="894" spans="1:80" ht="58" x14ac:dyDescent="0.35">
      <c r="A894" s="136">
        <v>606220</v>
      </c>
      <c r="B894" s="137">
        <v>606220</v>
      </c>
      <c r="C894" s="137">
        <v>54220</v>
      </c>
      <c r="D894" s="137" t="s">
        <v>800</v>
      </c>
      <c r="E894" s="137">
        <v>30894</v>
      </c>
      <c r="F894" s="137" t="s">
        <v>801</v>
      </c>
      <c r="G894" s="137"/>
      <c r="H894" s="137"/>
      <c r="I894" s="137" t="s">
        <v>802</v>
      </c>
      <c r="J894" s="137"/>
      <c r="K894" s="137"/>
      <c r="L894" s="137"/>
      <c r="M894" s="137"/>
      <c r="N894" s="137"/>
      <c r="O894" s="138"/>
      <c r="P894" s="138" t="s">
        <v>803</v>
      </c>
      <c r="Q894" s="138" t="s">
        <v>803</v>
      </c>
      <c r="R894" s="138"/>
      <c r="S894" s="138"/>
      <c r="T894" s="138"/>
      <c r="U894" s="138"/>
      <c r="V894" s="138" t="s">
        <v>336</v>
      </c>
      <c r="W894" s="138"/>
      <c r="X894" s="138" t="s">
        <v>804</v>
      </c>
      <c r="Y894" s="138"/>
      <c r="Z894" s="138">
        <v>1</v>
      </c>
      <c r="AA894" s="138">
        <v>2</v>
      </c>
      <c r="AB894" s="138">
        <v>0</v>
      </c>
      <c r="AC894" s="138"/>
      <c r="AD894" s="138"/>
      <c r="AE894" s="138" t="s">
        <v>336</v>
      </c>
      <c r="AF894" s="138">
        <v>301220</v>
      </c>
      <c r="AG894" s="153">
        <v>4322</v>
      </c>
      <c r="AH894" s="138" t="s">
        <v>191</v>
      </c>
      <c r="AI894" s="138" t="s">
        <v>476</v>
      </c>
      <c r="AJ894" s="138" t="s">
        <v>350</v>
      </c>
      <c r="AK894" s="186">
        <v>139</v>
      </c>
      <c r="AL894" s="138" t="s">
        <v>289</v>
      </c>
      <c r="AM894" s="186" t="s">
        <v>292</v>
      </c>
      <c r="AN894" s="138"/>
      <c r="AO894" s="139" t="s">
        <v>1154</v>
      </c>
      <c r="AP894" s="187">
        <v>1</v>
      </c>
      <c r="AQ894" s="140" t="s">
        <v>1163</v>
      </c>
      <c r="AR894" s="140">
        <v>2</v>
      </c>
      <c r="AS894" s="140" t="s">
        <v>1204</v>
      </c>
      <c r="AT894" s="140">
        <v>68480</v>
      </c>
      <c r="AU894" s="140" t="s">
        <v>3240</v>
      </c>
      <c r="AV894" s="140" t="s">
        <v>1178</v>
      </c>
      <c r="AW894" t="s">
        <v>3583</v>
      </c>
      <c r="AX894">
        <v>70041</v>
      </c>
      <c r="AY894" t="s">
        <v>3242</v>
      </c>
      <c r="AZ894" t="s">
        <v>1178</v>
      </c>
      <c r="BA894" t="s">
        <v>1180</v>
      </c>
      <c r="BB894" s="140" t="s">
        <v>3326</v>
      </c>
      <c r="BC894" s="140"/>
      <c r="BD894" s="140"/>
      <c r="BE894" s="141"/>
      <c r="BF894" s="58"/>
      <c r="BG894" s="187">
        <v>139</v>
      </c>
      <c r="BH894" s="58"/>
      <c r="BI894" s="141" t="s">
        <v>1141</v>
      </c>
      <c r="BJ894" s="58"/>
      <c r="BK894" s="141"/>
      <c r="BL894" s="58"/>
      <c r="BM894" s="189"/>
      <c r="BN894" s="58"/>
      <c r="BO894" s="141" t="s">
        <v>1141</v>
      </c>
      <c r="BP894" s="58"/>
      <c r="BQ894" s="141"/>
      <c r="BR894" s="58"/>
      <c r="BS894" s="141"/>
      <c r="BT894" s="58"/>
      <c r="BU894" s="190"/>
      <c r="BV894" s="58"/>
      <c r="BW894" s="190"/>
      <c r="BX894" s="58"/>
      <c r="BY894" s="141"/>
      <c r="BZ894" s="58"/>
      <c r="CA894" s="141"/>
      <c r="CB894" s="58"/>
    </row>
    <row r="895" spans="1:80" ht="58" x14ac:dyDescent="0.35">
      <c r="A895" s="136">
        <v>606220</v>
      </c>
      <c r="B895" s="137">
        <v>606220</v>
      </c>
      <c r="C895" s="137">
        <v>54220</v>
      </c>
      <c r="D895" s="137" t="s">
        <v>800</v>
      </c>
      <c r="E895" s="137">
        <v>30894</v>
      </c>
      <c r="F895" s="137" t="s">
        <v>801</v>
      </c>
      <c r="G895" s="137"/>
      <c r="H895" s="137"/>
      <c r="I895" s="137" t="s">
        <v>802</v>
      </c>
      <c r="J895" s="137"/>
      <c r="K895" s="137"/>
      <c r="L895" s="137"/>
      <c r="M895" s="137"/>
      <c r="N895" s="137"/>
      <c r="O895" s="138"/>
      <c r="P895" s="138" t="s">
        <v>803</v>
      </c>
      <c r="Q895" s="138" t="s">
        <v>803</v>
      </c>
      <c r="R895" s="138"/>
      <c r="S895" s="138"/>
      <c r="T895" s="138"/>
      <c r="U895" s="138"/>
      <c r="V895" s="138" t="s">
        <v>336</v>
      </c>
      <c r="W895" s="138"/>
      <c r="X895" s="138" t="s">
        <v>804</v>
      </c>
      <c r="Y895" s="138"/>
      <c r="Z895" s="138">
        <v>1</v>
      </c>
      <c r="AA895" s="138">
        <v>2</v>
      </c>
      <c r="AB895" s="138">
        <v>0</v>
      </c>
      <c r="AC895" s="138"/>
      <c r="AD895" s="138"/>
      <c r="AE895" s="138" t="s">
        <v>336</v>
      </c>
      <c r="AF895" s="138">
        <v>301220</v>
      </c>
      <c r="AG895" s="153">
        <v>4322</v>
      </c>
      <c r="AH895" s="138" t="s">
        <v>191</v>
      </c>
      <c r="AI895" s="138" t="s">
        <v>476</v>
      </c>
      <c r="AJ895" s="138" t="s">
        <v>350</v>
      </c>
      <c r="AK895" s="186">
        <v>139</v>
      </c>
      <c r="AL895" s="138" t="s">
        <v>289</v>
      </c>
      <c r="AM895" s="186" t="s">
        <v>292</v>
      </c>
      <c r="AN895" s="138"/>
      <c r="AO895" s="139" t="s">
        <v>1154</v>
      </c>
      <c r="AP895" s="187">
        <v>1</v>
      </c>
      <c r="AQ895" s="140" t="s">
        <v>1163</v>
      </c>
      <c r="AR895" s="140">
        <v>3</v>
      </c>
      <c r="AS895" s="140" t="s">
        <v>580</v>
      </c>
      <c r="AT895" s="140">
        <v>68481</v>
      </c>
      <c r="AU895" s="140" t="s">
        <v>3243</v>
      </c>
      <c r="AV895" s="140" t="s">
        <v>1178</v>
      </c>
      <c r="AW895" t="s">
        <v>3584</v>
      </c>
      <c r="AX895" t="s">
        <v>3245</v>
      </c>
      <c r="AY895"/>
      <c r="AZ895"/>
      <c r="BA895" t="s">
        <v>1180</v>
      </c>
      <c r="BB895" s="140" t="s">
        <v>3326</v>
      </c>
      <c r="BC895" s="140"/>
      <c r="BD895" s="140"/>
      <c r="BE895" s="141"/>
      <c r="BF895" s="58"/>
      <c r="BG895" s="187">
        <v>139</v>
      </c>
      <c r="BH895" s="58"/>
      <c r="BI895" s="141" t="s">
        <v>1141</v>
      </c>
      <c r="BJ895" s="58"/>
      <c r="BK895" s="141"/>
      <c r="BL895" s="58"/>
      <c r="BM895" s="189"/>
      <c r="BN895" s="58"/>
      <c r="BO895" s="141" t="s">
        <v>1141</v>
      </c>
      <c r="BP895" s="58"/>
      <c r="BQ895" s="141"/>
      <c r="BR895" s="58"/>
      <c r="BS895" s="141"/>
      <c r="BT895" s="58"/>
      <c r="BU895" s="190"/>
      <c r="BV895" s="58"/>
      <c r="BW895" s="190"/>
      <c r="BX895" s="58"/>
      <c r="BY895" s="141"/>
      <c r="BZ895" s="58"/>
      <c r="CA895" s="141"/>
      <c r="CB895" s="58"/>
    </row>
    <row r="896" spans="1:80" ht="58" x14ac:dyDescent="0.35">
      <c r="A896" s="136">
        <v>606360</v>
      </c>
      <c r="B896" s="137">
        <v>606360</v>
      </c>
      <c r="C896" s="137">
        <v>54360</v>
      </c>
      <c r="D896" s="137" t="s">
        <v>953</v>
      </c>
      <c r="E896" s="137">
        <v>30728</v>
      </c>
      <c r="F896" s="137" t="s">
        <v>954</v>
      </c>
      <c r="G896" s="137"/>
      <c r="H896" s="137"/>
      <c r="I896" s="137" t="s">
        <v>955</v>
      </c>
      <c r="J896" s="137"/>
      <c r="K896" s="137"/>
      <c r="L896" s="137"/>
      <c r="M896" s="137"/>
      <c r="N896" s="137"/>
      <c r="O896" s="138"/>
      <c r="P896" s="138" t="s">
        <v>956</v>
      </c>
      <c r="Q896" s="138" t="s">
        <v>956</v>
      </c>
      <c r="R896" s="138"/>
      <c r="S896" s="138"/>
      <c r="T896" s="138"/>
      <c r="U896" s="138"/>
      <c r="V896" s="138" t="s">
        <v>336</v>
      </c>
      <c r="W896" s="138"/>
      <c r="X896" s="138" t="s">
        <v>957</v>
      </c>
      <c r="Y896" s="138"/>
      <c r="Z896" s="138">
        <v>1</v>
      </c>
      <c r="AA896" s="138">
        <v>2</v>
      </c>
      <c r="AB896" s="138">
        <v>0</v>
      </c>
      <c r="AC896" s="138"/>
      <c r="AD896" s="138"/>
      <c r="AE896" s="138" t="s">
        <v>336</v>
      </c>
      <c r="AF896" s="138">
        <v>301360</v>
      </c>
      <c r="AG896" s="153">
        <v>6155</v>
      </c>
      <c r="AH896" s="138" t="s">
        <v>229</v>
      </c>
      <c r="AI896" s="138" t="s">
        <v>476</v>
      </c>
      <c r="AJ896" s="138" t="s">
        <v>350</v>
      </c>
      <c r="AK896" s="61">
        <v>139</v>
      </c>
      <c r="AL896" s="138" t="s">
        <v>289</v>
      </c>
      <c r="AM896" s="61" t="s">
        <v>292</v>
      </c>
      <c r="AN896" s="138"/>
      <c r="AO896" s="139" t="s">
        <v>1154</v>
      </c>
      <c r="AP896" s="60">
        <v>1</v>
      </c>
      <c r="AQ896" s="140" t="s">
        <v>1162</v>
      </c>
      <c r="AR896" s="140">
        <v>4</v>
      </c>
      <c r="AS896" s="140" t="s">
        <v>580</v>
      </c>
      <c r="AT896" s="140">
        <v>68482</v>
      </c>
      <c r="AU896" s="140" t="s">
        <v>3247</v>
      </c>
      <c r="AV896" s="140" t="s">
        <v>1178</v>
      </c>
      <c r="AW896" t="s">
        <v>3765</v>
      </c>
      <c r="AX896" t="s">
        <v>3246</v>
      </c>
      <c r="AY896"/>
      <c r="AZ896"/>
      <c r="BA896" t="s">
        <v>1180</v>
      </c>
      <c r="BB896" s="140" t="s">
        <v>3393</v>
      </c>
      <c r="BC896" s="140"/>
      <c r="BD896" s="140" t="s">
        <v>3246</v>
      </c>
      <c r="BE896" s="59">
        <v>1</v>
      </c>
      <c r="BF896" s="58">
        <v>1</v>
      </c>
      <c r="BG896" s="60">
        <v>139</v>
      </c>
      <c r="BH896" s="58">
        <v>139</v>
      </c>
      <c r="BI896" s="59" t="s">
        <v>1141</v>
      </c>
      <c r="BJ896" s="58"/>
      <c r="BK896" s="141"/>
      <c r="BL896" s="58"/>
      <c r="BM896" s="59">
        <v>1</v>
      </c>
      <c r="BN896" s="58">
        <v>1</v>
      </c>
      <c r="BO896" s="59" t="s">
        <v>1141</v>
      </c>
      <c r="BP896" s="58"/>
      <c r="BQ896" s="59"/>
      <c r="BR896" s="58"/>
      <c r="BS896" s="59"/>
      <c r="BT896" s="58"/>
      <c r="BU896" s="72" t="s">
        <v>5245</v>
      </c>
      <c r="BV896" s="58" t="s">
        <v>5245</v>
      </c>
      <c r="BW896" s="72" t="s">
        <v>4306</v>
      </c>
      <c r="BX896" s="58" t="s">
        <v>4306</v>
      </c>
      <c r="BY896" s="59"/>
      <c r="BZ896" s="58"/>
      <c r="CA896" s="141"/>
      <c r="CB896" s="58"/>
    </row>
    <row r="897" spans="1:80" ht="58" x14ac:dyDescent="0.35">
      <c r="A897" s="136">
        <v>606220</v>
      </c>
      <c r="B897" s="137">
        <v>606220</v>
      </c>
      <c r="C897" s="137">
        <v>54220</v>
      </c>
      <c r="D897" s="137" t="s">
        <v>800</v>
      </c>
      <c r="E897" s="137">
        <v>30894</v>
      </c>
      <c r="F897" s="137" t="s">
        <v>801</v>
      </c>
      <c r="G897" s="137"/>
      <c r="H897" s="137"/>
      <c r="I897" s="137" t="s">
        <v>802</v>
      </c>
      <c r="J897" s="137"/>
      <c r="K897" s="137"/>
      <c r="L897" s="137"/>
      <c r="M897" s="137"/>
      <c r="N897" s="137"/>
      <c r="O897" s="138"/>
      <c r="P897" s="138" t="s">
        <v>803</v>
      </c>
      <c r="Q897" s="138" t="s">
        <v>803</v>
      </c>
      <c r="R897" s="138"/>
      <c r="S897" s="138"/>
      <c r="T897" s="138"/>
      <c r="U897" s="138"/>
      <c r="V897" s="138" t="s">
        <v>336</v>
      </c>
      <c r="W897" s="138"/>
      <c r="X897" s="138" t="s">
        <v>804</v>
      </c>
      <c r="Y897" s="138"/>
      <c r="Z897" s="138">
        <v>1</v>
      </c>
      <c r="AA897" s="138">
        <v>2</v>
      </c>
      <c r="AB897" s="138">
        <v>0</v>
      </c>
      <c r="AC897" s="138"/>
      <c r="AD897" s="138"/>
      <c r="AE897" s="138" t="s">
        <v>336</v>
      </c>
      <c r="AF897" s="138">
        <v>301220</v>
      </c>
      <c r="AG897" s="153">
        <v>4322</v>
      </c>
      <c r="AH897" s="138" t="s">
        <v>191</v>
      </c>
      <c r="AI897" s="138" t="s">
        <v>476</v>
      </c>
      <c r="AJ897" s="138" t="s">
        <v>350</v>
      </c>
      <c r="AK897" s="186">
        <v>139</v>
      </c>
      <c r="AL897" s="138" t="s">
        <v>289</v>
      </c>
      <c r="AM897" s="186" t="s">
        <v>292</v>
      </c>
      <c r="AN897" s="138"/>
      <c r="AO897" s="139" t="s">
        <v>1154</v>
      </c>
      <c r="AP897" s="187">
        <v>1</v>
      </c>
      <c r="AQ897" s="140" t="s">
        <v>1163</v>
      </c>
      <c r="AR897" s="140">
        <v>5</v>
      </c>
      <c r="AS897" s="140" t="s">
        <v>580</v>
      </c>
      <c r="AT897" s="140">
        <v>68483</v>
      </c>
      <c r="AU897" s="140" t="s">
        <v>3252</v>
      </c>
      <c r="AV897" s="140" t="s">
        <v>1178</v>
      </c>
      <c r="AW897" t="s">
        <v>3586</v>
      </c>
      <c r="AX897" t="s">
        <v>3253</v>
      </c>
      <c r="AY897"/>
      <c r="AZ897"/>
      <c r="BA897" t="s">
        <v>1180</v>
      </c>
      <c r="BB897" s="140" t="s">
        <v>3326</v>
      </c>
      <c r="BC897" s="140"/>
      <c r="BD897" s="140"/>
      <c r="BE897" s="141"/>
      <c r="BF897" s="58"/>
      <c r="BG897" s="187">
        <v>139</v>
      </c>
      <c r="BH897" s="58"/>
      <c r="BI897" s="141" t="s">
        <v>1141</v>
      </c>
      <c r="BJ897" s="58"/>
      <c r="BK897" s="141"/>
      <c r="BL897" s="58"/>
      <c r="BM897" s="189"/>
      <c r="BN897" s="58"/>
      <c r="BO897" s="141" t="s">
        <v>1141</v>
      </c>
      <c r="BP897" s="58"/>
      <c r="BQ897" s="141"/>
      <c r="BR897" s="58"/>
      <c r="BS897" s="141"/>
      <c r="BT897" s="58"/>
      <c r="BU897" s="190"/>
      <c r="BV897" s="58"/>
      <c r="BW897" s="190"/>
      <c r="BX897" s="58"/>
      <c r="BY897" s="141"/>
      <c r="BZ897" s="58"/>
      <c r="CA897" s="141"/>
      <c r="CB897" s="58"/>
    </row>
    <row r="898" spans="1:80" ht="58" x14ac:dyDescent="0.35">
      <c r="A898" s="136">
        <v>606220</v>
      </c>
      <c r="B898" s="137">
        <v>606220</v>
      </c>
      <c r="C898" s="137">
        <v>54220</v>
      </c>
      <c r="D898" s="137" t="s">
        <v>800</v>
      </c>
      <c r="E898" s="137">
        <v>30894</v>
      </c>
      <c r="F898" s="137" t="s">
        <v>801</v>
      </c>
      <c r="G898" s="137"/>
      <c r="H898" s="137"/>
      <c r="I898" s="137" t="s">
        <v>802</v>
      </c>
      <c r="J898" s="137"/>
      <c r="K898" s="137"/>
      <c r="L898" s="137"/>
      <c r="M898" s="137"/>
      <c r="N898" s="137"/>
      <c r="O898" s="138"/>
      <c r="P898" s="138" t="s">
        <v>803</v>
      </c>
      <c r="Q898" s="138" t="s">
        <v>803</v>
      </c>
      <c r="R898" s="138"/>
      <c r="S898" s="138"/>
      <c r="T898" s="138"/>
      <c r="U898" s="138"/>
      <c r="V898" s="138" t="s">
        <v>336</v>
      </c>
      <c r="W898" s="138"/>
      <c r="X898" s="138" t="s">
        <v>804</v>
      </c>
      <c r="Y898" s="138"/>
      <c r="Z898" s="138">
        <v>1</v>
      </c>
      <c r="AA898" s="138">
        <v>2</v>
      </c>
      <c r="AB898" s="138">
        <v>0</v>
      </c>
      <c r="AC898" s="138"/>
      <c r="AD898" s="138"/>
      <c r="AE898" s="138" t="s">
        <v>336</v>
      </c>
      <c r="AF898" s="138">
        <v>301220</v>
      </c>
      <c r="AG898" s="153">
        <v>4322</v>
      </c>
      <c r="AH898" s="138" t="s">
        <v>191</v>
      </c>
      <c r="AI898" s="138" t="s">
        <v>476</v>
      </c>
      <c r="AJ898" s="138" t="s">
        <v>350</v>
      </c>
      <c r="AK898" s="186">
        <v>139</v>
      </c>
      <c r="AL898" s="138" t="s">
        <v>289</v>
      </c>
      <c r="AM898" s="186" t="s">
        <v>292</v>
      </c>
      <c r="AN898" s="138"/>
      <c r="AO898" s="139" t="s">
        <v>1154</v>
      </c>
      <c r="AP898" s="187">
        <v>1</v>
      </c>
      <c r="AQ898" s="140" t="s">
        <v>1163</v>
      </c>
      <c r="AR898" s="140">
        <v>6</v>
      </c>
      <c r="AS898" s="140" t="s">
        <v>580</v>
      </c>
      <c r="AT898" s="140">
        <v>68484</v>
      </c>
      <c r="AU898" s="140" t="s">
        <v>3254</v>
      </c>
      <c r="AV898" s="140" t="s">
        <v>1178</v>
      </c>
      <c r="AW898" t="s">
        <v>3587</v>
      </c>
      <c r="AX898" t="s">
        <v>3256</v>
      </c>
      <c r="AY898"/>
      <c r="AZ898"/>
      <c r="BA898" t="s">
        <v>1180</v>
      </c>
      <c r="BB898" s="140" t="s">
        <v>3326</v>
      </c>
      <c r="BC898" s="140"/>
      <c r="BD898" s="140"/>
      <c r="BE898" s="141"/>
      <c r="BF898" s="58"/>
      <c r="BG898" s="187">
        <v>139</v>
      </c>
      <c r="BH898" s="58"/>
      <c r="BI898" s="141" t="s">
        <v>1141</v>
      </c>
      <c r="BJ898" s="58"/>
      <c r="BK898" s="141"/>
      <c r="BL898" s="58"/>
      <c r="BM898" s="189"/>
      <c r="BN898" s="58"/>
      <c r="BO898" s="141" t="s">
        <v>1141</v>
      </c>
      <c r="BP898" s="58"/>
      <c r="BQ898" s="141"/>
      <c r="BR898" s="58"/>
      <c r="BS898" s="141"/>
      <c r="BT898" s="58"/>
      <c r="BU898" s="190"/>
      <c r="BV898" s="58"/>
      <c r="BW898" s="190"/>
      <c r="BX898" s="58"/>
      <c r="BY898" s="141"/>
      <c r="BZ898" s="58"/>
      <c r="CA898" s="141"/>
      <c r="CB898" s="58"/>
    </row>
    <row r="899" spans="1:80" ht="58" x14ac:dyDescent="0.35">
      <c r="A899" s="136">
        <v>606220</v>
      </c>
      <c r="B899" s="137">
        <v>606220</v>
      </c>
      <c r="C899" s="137">
        <v>54220</v>
      </c>
      <c r="D899" s="137" t="s">
        <v>800</v>
      </c>
      <c r="E899" s="137">
        <v>30894</v>
      </c>
      <c r="F899" s="137" t="s">
        <v>801</v>
      </c>
      <c r="G899" s="137"/>
      <c r="H899" s="137"/>
      <c r="I899" s="137" t="s">
        <v>802</v>
      </c>
      <c r="J899" s="137"/>
      <c r="K899" s="137"/>
      <c r="L899" s="137"/>
      <c r="M899" s="137"/>
      <c r="N899" s="137"/>
      <c r="O899" s="138"/>
      <c r="P899" s="138" t="s">
        <v>803</v>
      </c>
      <c r="Q899" s="138" t="s">
        <v>803</v>
      </c>
      <c r="R899" s="138"/>
      <c r="S899" s="138"/>
      <c r="T899" s="138"/>
      <c r="U899" s="138"/>
      <c r="V899" s="138" t="s">
        <v>336</v>
      </c>
      <c r="W899" s="138"/>
      <c r="X899" s="138" t="s">
        <v>804</v>
      </c>
      <c r="Y899" s="138"/>
      <c r="Z899" s="138">
        <v>1</v>
      </c>
      <c r="AA899" s="138">
        <v>2</v>
      </c>
      <c r="AB899" s="138">
        <v>0</v>
      </c>
      <c r="AC899" s="138"/>
      <c r="AD899" s="138"/>
      <c r="AE899" s="138" t="s">
        <v>336</v>
      </c>
      <c r="AF899" s="138">
        <v>301220</v>
      </c>
      <c r="AG899" s="153">
        <v>4322</v>
      </c>
      <c r="AH899" s="138" t="s">
        <v>191</v>
      </c>
      <c r="AI899" s="138" t="s">
        <v>476</v>
      </c>
      <c r="AJ899" s="138" t="s">
        <v>350</v>
      </c>
      <c r="AK899" s="186">
        <v>139</v>
      </c>
      <c r="AL899" s="138" t="s">
        <v>289</v>
      </c>
      <c r="AM899" s="186" t="s">
        <v>292</v>
      </c>
      <c r="AN899" s="138"/>
      <c r="AO899" s="139" t="s">
        <v>1154</v>
      </c>
      <c r="AP899" s="187">
        <v>1</v>
      </c>
      <c r="AQ899" s="140" t="s">
        <v>1163</v>
      </c>
      <c r="AR899" s="140">
        <v>7</v>
      </c>
      <c r="AS899" s="140" t="s">
        <v>580</v>
      </c>
      <c r="AT899" s="140">
        <v>68485</v>
      </c>
      <c r="AU899" s="140" t="s">
        <v>3255</v>
      </c>
      <c r="AV899" s="140" t="s">
        <v>1178</v>
      </c>
      <c r="AW899" t="s">
        <v>3588</v>
      </c>
      <c r="AX899" t="s">
        <v>3257</v>
      </c>
      <c r="AY899"/>
      <c r="AZ899"/>
      <c r="BA899" t="s">
        <v>1180</v>
      </c>
      <c r="BB899" s="140" t="s">
        <v>3326</v>
      </c>
      <c r="BC899" s="140"/>
      <c r="BD899" s="140"/>
      <c r="BE899" s="141"/>
      <c r="BF899" s="58"/>
      <c r="BG899" s="187">
        <v>139</v>
      </c>
      <c r="BH899" s="58"/>
      <c r="BI899" s="141" t="s">
        <v>1141</v>
      </c>
      <c r="BJ899" s="58"/>
      <c r="BK899" s="141"/>
      <c r="BL899" s="58"/>
      <c r="BM899" s="189"/>
      <c r="BN899" s="58"/>
      <c r="BO899" s="141" t="s">
        <v>1141</v>
      </c>
      <c r="BP899" s="58"/>
      <c r="BQ899" s="141"/>
      <c r="BR899" s="58"/>
      <c r="BS899" s="141"/>
      <c r="BT899" s="58"/>
      <c r="BU899" s="190"/>
      <c r="BV899" s="58"/>
      <c r="BW899" s="190"/>
      <c r="BX899" s="58"/>
      <c r="BY899" s="141"/>
      <c r="BZ899" s="58"/>
      <c r="CA899" s="141"/>
      <c r="CB899" s="58"/>
    </row>
    <row r="900" spans="1:80" ht="58" x14ac:dyDescent="0.35">
      <c r="A900" s="136">
        <v>606280</v>
      </c>
      <c r="B900" s="137">
        <v>606280</v>
      </c>
      <c r="C900" s="137">
        <v>54280</v>
      </c>
      <c r="D900" s="137" t="s">
        <v>815</v>
      </c>
      <c r="E900" s="137">
        <v>30732</v>
      </c>
      <c r="F900" s="137" t="s">
        <v>816</v>
      </c>
      <c r="G900" s="137"/>
      <c r="H900" s="137"/>
      <c r="I900" s="137" t="s">
        <v>817</v>
      </c>
      <c r="J900" s="137"/>
      <c r="K900" s="137"/>
      <c r="L900" s="137"/>
      <c r="M900" s="137"/>
      <c r="N900" s="137"/>
      <c r="O900" s="138"/>
      <c r="P900" s="138"/>
      <c r="Q900" s="138" t="s">
        <v>818</v>
      </c>
      <c r="R900" s="138"/>
      <c r="S900" s="138"/>
      <c r="T900" s="138"/>
      <c r="U900" s="138"/>
      <c r="V900" s="138" t="s">
        <v>336</v>
      </c>
      <c r="W900" s="138"/>
      <c r="X900" s="138" t="s">
        <v>819</v>
      </c>
      <c r="Y900" s="138"/>
      <c r="Z900" s="138">
        <v>1</v>
      </c>
      <c r="AA900" s="138">
        <v>2</v>
      </c>
      <c r="AB900" s="138">
        <v>0</v>
      </c>
      <c r="AC900" s="138"/>
      <c r="AD900" s="138"/>
      <c r="AE900" s="138" t="s">
        <v>336</v>
      </c>
      <c r="AF900" s="138">
        <v>301280</v>
      </c>
      <c r="AG900" s="153">
        <v>4380</v>
      </c>
      <c r="AH900" s="138" t="s">
        <v>194</v>
      </c>
      <c r="AI900" s="138" t="s">
        <v>476</v>
      </c>
      <c r="AJ900" s="138" t="s">
        <v>350</v>
      </c>
      <c r="AK900" s="186">
        <v>139</v>
      </c>
      <c r="AL900" s="138" t="s">
        <v>289</v>
      </c>
      <c r="AM900" s="186" t="s">
        <v>292</v>
      </c>
      <c r="AN900" s="138"/>
      <c r="AO900" s="139" t="s">
        <v>1154</v>
      </c>
      <c r="AP900" s="187">
        <v>1</v>
      </c>
      <c r="AQ900" s="140" t="s">
        <v>1163</v>
      </c>
      <c r="AR900" s="140">
        <v>1</v>
      </c>
      <c r="AS900" s="140" t="s">
        <v>1204</v>
      </c>
      <c r="AT900" s="140">
        <v>196616</v>
      </c>
      <c r="AU900" s="140" t="s">
        <v>3239</v>
      </c>
      <c r="AV900" s="140" t="s">
        <v>1178</v>
      </c>
      <c r="AW900" t="s">
        <v>817</v>
      </c>
      <c r="AX900">
        <v>30732</v>
      </c>
      <c r="AY900" t="s">
        <v>816</v>
      </c>
      <c r="AZ900" t="s">
        <v>1213</v>
      </c>
      <c r="BA900" t="s">
        <v>1180</v>
      </c>
      <c r="BB900" s="140" t="s">
        <v>3331</v>
      </c>
      <c r="BC900" s="140"/>
      <c r="BD900" s="140"/>
      <c r="BE900" s="141"/>
      <c r="BF900" s="58"/>
      <c r="BG900" s="187">
        <v>139</v>
      </c>
      <c r="BH900" s="58"/>
      <c r="BI900" s="141" t="s">
        <v>1141</v>
      </c>
      <c r="BJ900" s="58"/>
      <c r="BK900" s="141"/>
      <c r="BL900" s="58"/>
      <c r="BM900" s="189"/>
      <c r="BN900" s="58"/>
      <c r="BO900" s="141" t="s">
        <v>1141</v>
      </c>
      <c r="BP900" s="58"/>
      <c r="BQ900" s="141"/>
      <c r="BR900" s="58"/>
      <c r="BS900" s="141"/>
      <c r="BT900" s="58"/>
      <c r="BU900" s="190"/>
      <c r="BV900" s="58"/>
      <c r="BW900" s="190"/>
      <c r="BX900" s="58"/>
      <c r="BY900" s="141"/>
      <c r="BZ900" s="58"/>
      <c r="CA900" s="141"/>
      <c r="CB900" s="58"/>
    </row>
    <row r="901" spans="1:80" ht="58" x14ac:dyDescent="0.35">
      <c r="A901" s="136">
        <v>606280</v>
      </c>
      <c r="B901" s="137">
        <v>606280</v>
      </c>
      <c r="C901" s="137">
        <v>54280</v>
      </c>
      <c r="D901" s="137" t="s">
        <v>815</v>
      </c>
      <c r="E901" s="137">
        <v>30732</v>
      </c>
      <c r="F901" s="137" t="s">
        <v>816</v>
      </c>
      <c r="G901" s="137"/>
      <c r="H901" s="137"/>
      <c r="I901" s="137" t="s">
        <v>817</v>
      </c>
      <c r="J901" s="137"/>
      <c r="K901" s="137"/>
      <c r="L901" s="137"/>
      <c r="M901" s="137"/>
      <c r="N901" s="137"/>
      <c r="O901" s="138"/>
      <c r="P901" s="138"/>
      <c r="Q901" s="138" t="s">
        <v>818</v>
      </c>
      <c r="R901" s="138"/>
      <c r="S901" s="138"/>
      <c r="T901" s="138"/>
      <c r="U901" s="138"/>
      <c r="V901" s="138" t="s">
        <v>336</v>
      </c>
      <c r="W901" s="138"/>
      <c r="X901" s="138" t="s">
        <v>819</v>
      </c>
      <c r="Y901" s="138"/>
      <c r="Z901" s="138">
        <v>1</v>
      </c>
      <c r="AA901" s="138">
        <v>2</v>
      </c>
      <c r="AB901" s="138">
        <v>0</v>
      </c>
      <c r="AC901" s="138"/>
      <c r="AD901" s="138"/>
      <c r="AE901" s="138" t="s">
        <v>336</v>
      </c>
      <c r="AF901" s="138">
        <v>301280</v>
      </c>
      <c r="AG901" s="153">
        <v>4380</v>
      </c>
      <c r="AH901" s="138" t="s">
        <v>194</v>
      </c>
      <c r="AI901" s="138" t="s">
        <v>476</v>
      </c>
      <c r="AJ901" s="138" t="s">
        <v>350</v>
      </c>
      <c r="AK901" s="186">
        <v>139</v>
      </c>
      <c r="AL901" s="138" t="s">
        <v>289</v>
      </c>
      <c r="AM901" s="186" t="s">
        <v>292</v>
      </c>
      <c r="AN901" s="138"/>
      <c r="AO901" s="139" t="s">
        <v>1154</v>
      </c>
      <c r="AP901" s="187">
        <v>1</v>
      </c>
      <c r="AQ901" s="140" t="s">
        <v>1163</v>
      </c>
      <c r="AR901" s="140">
        <v>2</v>
      </c>
      <c r="AS901" s="140" t="s">
        <v>1204</v>
      </c>
      <c r="AT901" s="140">
        <v>68480</v>
      </c>
      <c r="AU901" s="140" t="s">
        <v>3240</v>
      </c>
      <c r="AV901" s="140" t="s">
        <v>1178</v>
      </c>
      <c r="AW901" t="s">
        <v>3601</v>
      </c>
      <c r="AX901">
        <v>70041</v>
      </c>
      <c r="AY901" t="s">
        <v>3242</v>
      </c>
      <c r="AZ901" t="s">
        <v>1178</v>
      </c>
      <c r="BA901" t="s">
        <v>1180</v>
      </c>
      <c r="BB901" s="140" t="s">
        <v>3331</v>
      </c>
      <c r="BC901" s="140"/>
      <c r="BD901" s="140"/>
      <c r="BE901" s="141"/>
      <c r="BF901" s="58"/>
      <c r="BG901" s="187">
        <v>139</v>
      </c>
      <c r="BH901" s="58"/>
      <c r="BI901" s="141" t="s">
        <v>1141</v>
      </c>
      <c r="BJ901" s="58"/>
      <c r="BK901" s="141"/>
      <c r="BL901" s="58"/>
      <c r="BM901" s="189"/>
      <c r="BN901" s="58"/>
      <c r="BO901" s="141" t="s">
        <v>1141</v>
      </c>
      <c r="BP901" s="58"/>
      <c r="BQ901" s="141"/>
      <c r="BR901" s="58"/>
      <c r="BS901" s="141"/>
      <c r="BT901" s="58"/>
      <c r="BU901" s="190"/>
      <c r="BV901" s="58"/>
      <c r="BW901" s="190"/>
      <c r="BX901" s="58"/>
      <c r="BY901" s="141"/>
      <c r="BZ901" s="58"/>
      <c r="CA901" s="141"/>
      <c r="CB901" s="58"/>
    </row>
    <row r="902" spans="1:80" ht="58" x14ac:dyDescent="0.35">
      <c r="A902" s="136">
        <v>606280</v>
      </c>
      <c r="B902" s="137">
        <v>606280</v>
      </c>
      <c r="C902" s="137">
        <v>54280</v>
      </c>
      <c r="D902" s="137" t="s">
        <v>815</v>
      </c>
      <c r="E902" s="137">
        <v>30732</v>
      </c>
      <c r="F902" s="137" t="s">
        <v>816</v>
      </c>
      <c r="G902" s="137"/>
      <c r="H902" s="137"/>
      <c r="I902" s="137" t="s">
        <v>817</v>
      </c>
      <c r="J902" s="137"/>
      <c r="K902" s="137"/>
      <c r="L902" s="137"/>
      <c r="M902" s="137"/>
      <c r="N902" s="137"/>
      <c r="O902" s="138"/>
      <c r="P902" s="138"/>
      <c r="Q902" s="138" t="s">
        <v>818</v>
      </c>
      <c r="R902" s="138"/>
      <c r="S902" s="138"/>
      <c r="T902" s="138"/>
      <c r="U902" s="138"/>
      <c r="V902" s="138" t="s">
        <v>336</v>
      </c>
      <c r="W902" s="138"/>
      <c r="X902" s="138" t="s">
        <v>819</v>
      </c>
      <c r="Y902" s="138"/>
      <c r="Z902" s="138">
        <v>1</v>
      </c>
      <c r="AA902" s="138">
        <v>2</v>
      </c>
      <c r="AB902" s="138">
        <v>0</v>
      </c>
      <c r="AC902" s="138"/>
      <c r="AD902" s="138"/>
      <c r="AE902" s="138" t="s">
        <v>336</v>
      </c>
      <c r="AF902" s="138">
        <v>301280</v>
      </c>
      <c r="AG902" s="153">
        <v>4380</v>
      </c>
      <c r="AH902" s="138" t="s">
        <v>194</v>
      </c>
      <c r="AI902" s="138" t="s">
        <v>476</v>
      </c>
      <c r="AJ902" s="138" t="s">
        <v>350</v>
      </c>
      <c r="AK902" s="186">
        <v>139</v>
      </c>
      <c r="AL902" s="138" t="s">
        <v>289</v>
      </c>
      <c r="AM902" s="186" t="s">
        <v>292</v>
      </c>
      <c r="AN902" s="138"/>
      <c r="AO902" s="139" t="s">
        <v>1154</v>
      </c>
      <c r="AP902" s="187">
        <v>1</v>
      </c>
      <c r="AQ902" s="140" t="s">
        <v>1163</v>
      </c>
      <c r="AR902" s="140">
        <v>3</v>
      </c>
      <c r="AS902" s="140" t="s">
        <v>580</v>
      </c>
      <c r="AT902" s="140">
        <v>68481</v>
      </c>
      <c r="AU902" s="140" t="s">
        <v>3243</v>
      </c>
      <c r="AV902" s="140" t="s">
        <v>1178</v>
      </c>
      <c r="AW902" t="s">
        <v>3602</v>
      </c>
      <c r="AX902" t="s">
        <v>3245</v>
      </c>
      <c r="AY902"/>
      <c r="AZ902"/>
      <c r="BA902" t="s">
        <v>1180</v>
      </c>
      <c r="BB902" s="140" t="s">
        <v>3331</v>
      </c>
      <c r="BC902" s="140"/>
      <c r="BD902" s="140"/>
      <c r="BE902" s="141"/>
      <c r="BF902" s="58"/>
      <c r="BG902" s="187">
        <v>139</v>
      </c>
      <c r="BH902" s="58"/>
      <c r="BI902" s="141" t="s">
        <v>1141</v>
      </c>
      <c r="BJ902" s="58"/>
      <c r="BK902" s="141"/>
      <c r="BL902" s="58"/>
      <c r="BM902" s="189"/>
      <c r="BN902" s="58"/>
      <c r="BO902" s="141" t="s">
        <v>1141</v>
      </c>
      <c r="BP902" s="58"/>
      <c r="BQ902" s="141"/>
      <c r="BR902" s="58"/>
      <c r="BS902" s="141"/>
      <c r="BT902" s="58"/>
      <c r="BU902" s="190"/>
      <c r="BV902" s="58"/>
      <c r="BW902" s="190"/>
      <c r="BX902" s="58"/>
      <c r="BY902" s="141"/>
      <c r="BZ902" s="58"/>
      <c r="CA902" s="141"/>
      <c r="CB902" s="58"/>
    </row>
    <row r="903" spans="1:80" ht="58" x14ac:dyDescent="0.35">
      <c r="A903" s="136">
        <v>606700</v>
      </c>
      <c r="B903" s="137">
        <v>606700</v>
      </c>
      <c r="C903" s="137">
        <v>54700</v>
      </c>
      <c r="D903" s="137" t="s">
        <v>958</v>
      </c>
      <c r="E903" s="137">
        <v>30347</v>
      </c>
      <c r="F903" s="137" t="s">
        <v>959</v>
      </c>
      <c r="G903" s="137"/>
      <c r="H903" s="137"/>
      <c r="I903" s="137" t="s">
        <v>960</v>
      </c>
      <c r="J903" s="137"/>
      <c r="K903" s="137"/>
      <c r="L903" s="137"/>
      <c r="M903" s="137"/>
      <c r="N903" s="137"/>
      <c r="O903" s="138"/>
      <c r="P903" s="138"/>
      <c r="Q903" s="138" t="s">
        <v>961</v>
      </c>
      <c r="R903" s="138"/>
      <c r="S903" s="138"/>
      <c r="T903" s="138"/>
      <c r="U903" s="138"/>
      <c r="V903" s="138" t="s">
        <v>336</v>
      </c>
      <c r="W903" s="138"/>
      <c r="X903" s="138" t="s">
        <v>962</v>
      </c>
      <c r="Y903" s="138"/>
      <c r="Z903" s="138">
        <v>1</v>
      </c>
      <c r="AA903" s="138">
        <v>2</v>
      </c>
      <c r="AB903" s="138">
        <v>0</v>
      </c>
      <c r="AC903" s="138" t="s">
        <v>336</v>
      </c>
      <c r="AD903" s="138" t="s">
        <v>336</v>
      </c>
      <c r="AE903" s="138" t="s">
        <v>336</v>
      </c>
      <c r="AF903" s="138">
        <v>301700</v>
      </c>
      <c r="AG903" s="153">
        <v>6161</v>
      </c>
      <c r="AH903" s="138" t="s">
        <v>230</v>
      </c>
      <c r="AI903" s="138" t="s">
        <v>476</v>
      </c>
      <c r="AJ903" s="138" t="s">
        <v>350</v>
      </c>
      <c r="AK903" s="61">
        <v>139</v>
      </c>
      <c r="AL903" s="138" t="s">
        <v>289</v>
      </c>
      <c r="AM903" s="61" t="s">
        <v>292</v>
      </c>
      <c r="AN903" s="138"/>
      <c r="AO903" s="139" t="s">
        <v>1154</v>
      </c>
      <c r="AP903" s="60">
        <v>1</v>
      </c>
      <c r="AQ903" s="140" t="s">
        <v>1162</v>
      </c>
      <c r="AR903" s="140">
        <v>4</v>
      </c>
      <c r="AS903" s="140" t="s">
        <v>580</v>
      </c>
      <c r="AT903" s="140">
        <v>68482</v>
      </c>
      <c r="AU903" s="140" t="s">
        <v>3247</v>
      </c>
      <c r="AV903" s="140" t="s">
        <v>1178</v>
      </c>
      <c r="AW903" t="s">
        <v>3771</v>
      </c>
      <c r="AX903" s="135" t="s">
        <v>4863</v>
      </c>
      <c r="AZ903"/>
      <c r="BA903" t="s">
        <v>1180</v>
      </c>
      <c r="BB903" s="140" t="s">
        <v>3394</v>
      </c>
      <c r="BC903" s="140"/>
      <c r="BD903" s="140" t="s">
        <v>4863</v>
      </c>
      <c r="BE903" s="59">
        <v>0</v>
      </c>
      <c r="BF903" s="58">
        <v>0</v>
      </c>
      <c r="BG903" s="60">
        <v>139</v>
      </c>
      <c r="BH903" s="58">
        <v>139</v>
      </c>
      <c r="BI903" s="59" t="s">
        <v>1141</v>
      </c>
      <c r="BJ903" s="58"/>
      <c r="BK903" s="141"/>
      <c r="BL903" s="58"/>
      <c r="BM903" s="59"/>
      <c r="BN903" s="58"/>
      <c r="BO903" s="59" t="s">
        <v>1141</v>
      </c>
      <c r="BP903" s="58"/>
      <c r="BQ903" s="59"/>
      <c r="BR903" s="58"/>
      <c r="BS903" s="59"/>
      <c r="BT903" s="58"/>
      <c r="BU903" s="72" t="s">
        <v>5245</v>
      </c>
      <c r="BV903" s="58" t="s">
        <v>5245</v>
      </c>
      <c r="BW903" s="72" t="s">
        <v>4529</v>
      </c>
      <c r="BX903" s="58" t="s">
        <v>4529</v>
      </c>
      <c r="BY903" s="59"/>
      <c r="BZ903" s="58"/>
      <c r="CA903" s="141"/>
      <c r="CB903" s="58"/>
    </row>
    <row r="904" spans="1:80" ht="58" x14ac:dyDescent="0.35">
      <c r="A904" s="136">
        <v>606280</v>
      </c>
      <c r="B904" s="137">
        <v>606280</v>
      </c>
      <c r="C904" s="137">
        <v>54280</v>
      </c>
      <c r="D904" s="137" t="s">
        <v>815</v>
      </c>
      <c r="E904" s="137">
        <v>30732</v>
      </c>
      <c r="F904" s="137" t="s">
        <v>816</v>
      </c>
      <c r="G904" s="137"/>
      <c r="H904" s="137"/>
      <c r="I904" s="137" t="s">
        <v>817</v>
      </c>
      <c r="J904" s="137"/>
      <c r="K904" s="137"/>
      <c r="L904" s="137"/>
      <c r="M904" s="137"/>
      <c r="N904" s="137"/>
      <c r="O904" s="138"/>
      <c r="P904" s="138"/>
      <c r="Q904" s="138" t="s">
        <v>818</v>
      </c>
      <c r="R904" s="138"/>
      <c r="S904" s="138"/>
      <c r="T904" s="138"/>
      <c r="U904" s="138"/>
      <c r="V904" s="138" t="s">
        <v>336</v>
      </c>
      <c r="W904" s="138"/>
      <c r="X904" s="138" t="s">
        <v>819</v>
      </c>
      <c r="Y904" s="138"/>
      <c r="Z904" s="138">
        <v>1</v>
      </c>
      <c r="AA904" s="138">
        <v>2</v>
      </c>
      <c r="AB904" s="138">
        <v>0</v>
      </c>
      <c r="AC904" s="138"/>
      <c r="AD904" s="138"/>
      <c r="AE904" s="138" t="s">
        <v>336</v>
      </c>
      <c r="AF904" s="138">
        <v>301280</v>
      </c>
      <c r="AG904" s="153">
        <v>4380</v>
      </c>
      <c r="AH904" s="138" t="s">
        <v>194</v>
      </c>
      <c r="AI904" s="138" t="s">
        <v>476</v>
      </c>
      <c r="AJ904" s="138" t="s">
        <v>350</v>
      </c>
      <c r="AK904" s="186">
        <v>139</v>
      </c>
      <c r="AL904" s="138" t="s">
        <v>289</v>
      </c>
      <c r="AM904" s="186" t="s">
        <v>292</v>
      </c>
      <c r="AN904" s="138"/>
      <c r="AO904" s="139" t="s">
        <v>1154</v>
      </c>
      <c r="AP904" s="187">
        <v>1</v>
      </c>
      <c r="AQ904" s="140" t="s">
        <v>1163</v>
      </c>
      <c r="AR904" s="140">
        <v>5</v>
      </c>
      <c r="AS904" s="140" t="s">
        <v>580</v>
      </c>
      <c r="AT904" s="140">
        <v>68483</v>
      </c>
      <c r="AU904" s="140" t="s">
        <v>3252</v>
      </c>
      <c r="AV904" s="140" t="s">
        <v>1178</v>
      </c>
      <c r="AW904" t="s">
        <v>3604</v>
      </c>
      <c r="AX904" t="s">
        <v>3253</v>
      </c>
      <c r="AY904"/>
      <c r="AZ904"/>
      <c r="BA904" t="s">
        <v>1180</v>
      </c>
      <c r="BB904" s="140" t="s">
        <v>3331</v>
      </c>
      <c r="BC904" s="140"/>
      <c r="BD904" s="140"/>
      <c r="BE904" s="141"/>
      <c r="BF904" s="58"/>
      <c r="BG904" s="187">
        <v>139</v>
      </c>
      <c r="BH904" s="58"/>
      <c r="BI904" s="141" t="s">
        <v>1141</v>
      </c>
      <c r="BJ904" s="58"/>
      <c r="BK904" s="141"/>
      <c r="BL904" s="58"/>
      <c r="BM904" s="189"/>
      <c r="BN904" s="58"/>
      <c r="BO904" s="141" t="s">
        <v>1141</v>
      </c>
      <c r="BP904" s="58"/>
      <c r="BQ904" s="141"/>
      <c r="BR904" s="58"/>
      <c r="BS904" s="141"/>
      <c r="BT904" s="58"/>
      <c r="BU904" s="190"/>
      <c r="BV904" s="58"/>
      <c r="BW904" s="190"/>
      <c r="BX904" s="58"/>
      <c r="BY904" s="141"/>
      <c r="BZ904" s="58"/>
      <c r="CA904" s="141"/>
      <c r="CB904" s="58"/>
    </row>
    <row r="905" spans="1:80" ht="58" x14ac:dyDescent="0.35">
      <c r="A905" s="136">
        <v>606280</v>
      </c>
      <c r="B905" s="137">
        <v>606280</v>
      </c>
      <c r="C905" s="137">
        <v>54280</v>
      </c>
      <c r="D905" s="137" t="s">
        <v>815</v>
      </c>
      <c r="E905" s="137">
        <v>30732</v>
      </c>
      <c r="F905" s="137" t="s">
        <v>816</v>
      </c>
      <c r="G905" s="137"/>
      <c r="H905" s="137"/>
      <c r="I905" s="137" t="s">
        <v>817</v>
      </c>
      <c r="J905" s="137"/>
      <c r="K905" s="137"/>
      <c r="L905" s="137"/>
      <c r="M905" s="137"/>
      <c r="N905" s="137"/>
      <c r="O905" s="138"/>
      <c r="P905" s="138"/>
      <c r="Q905" s="138" t="s">
        <v>818</v>
      </c>
      <c r="R905" s="138"/>
      <c r="S905" s="138"/>
      <c r="T905" s="138"/>
      <c r="U905" s="138"/>
      <c r="V905" s="138" t="s">
        <v>336</v>
      </c>
      <c r="W905" s="138"/>
      <c r="X905" s="138" t="s">
        <v>819</v>
      </c>
      <c r="Y905" s="138"/>
      <c r="Z905" s="138">
        <v>1</v>
      </c>
      <c r="AA905" s="138">
        <v>2</v>
      </c>
      <c r="AB905" s="138">
        <v>0</v>
      </c>
      <c r="AC905" s="138"/>
      <c r="AD905" s="138"/>
      <c r="AE905" s="138" t="s">
        <v>336</v>
      </c>
      <c r="AF905" s="138">
        <v>301280</v>
      </c>
      <c r="AG905" s="153">
        <v>4380</v>
      </c>
      <c r="AH905" s="138" t="s">
        <v>194</v>
      </c>
      <c r="AI905" s="138" t="s">
        <v>476</v>
      </c>
      <c r="AJ905" s="138" t="s">
        <v>350</v>
      </c>
      <c r="AK905" s="186">
        <v>139</v>
      </c>
      <c r="AL905" s="138" t="s">
        <v>289</v>
      </c>
      <c r="AM905" s="186" t="s">
        <v>292</v>
      </c>
      <c r="AN905" s="138"/>
      <c r="AO905" s="139" t="s">
        <v>1154</v>
      </c>
      <c r="AP905" s="187">
        <v>1</v>
      </c>
      <c r="AQ905" s="140" t="s">
        <v>1163</v>
      </c>
      <c r="AR905" s="140">
        <v>6</v>
      </c>
      <c r="AS905" s="140" t="s">
        <v>580</v>
      </c>
      <c r="AT905" s="140">
        <v>68484</v>
      </c>
      <c r="AU905" s="140" t="s">
        <v>3254</v>
      </c>
      <c r="AV905" s="140" t="s">
        <v>1178</v>
      </c>
      <c r="AW905" t="s">
        <v>3605</v>
      </c>
      <c r="AX905" t="s">
        <v>3256</v>
      </c>
      <c r="AY905"/>
      <c r="AZ905"/>
      <c r="BA905" t="s">
        <v>1180</v>
      </c>
      <c r="BB905" s="140" t="s">
        <v>3331</v>
      </c>
      <c r="BC905" s="140"/>
      <c r="BD905" s="140"/>
      <c r="BE905" s="141"/>
      <c r="BF905" s="58"/>
      <c r="BG905" s="187">
        <v>139</v>
      </c>
      <c r="BH905" s="58"/>
      <c r="BI905" s="141" t="s">
        <v>1141</v>
      </c>
      <c r="BJ905" s="58"/>
      <c r="BK905" s="141"/>
      <c r="BL905" s="58"/>
      <c r="BM905" s="189"/>
      <c r="BN905" s="58"/>
      <c r="BO905" s="141" t="s">
        <v>1141</v>
      </c>
      <c r="BP905" s="58"/>
      <c r="BQ905" s="141"/>
      <c r="BR905" s="58"/>
      <c r="BS905" s="141"/>
      <c r="BT905" s="58"/>
      <c r="BU905" s="190"/>
      <c r="BV905" s="58"/>
      <c r="BW905" s="190"/>
      <c r="BX905" s="58"/>
      <c r="BY905" s="141"/>
      <c r="BZ905" s="58"/>
      <c r="CA905" s="141"/>
      <c r="CB905" s="58"/>
    </row>
    <row r="906" spans="1:80" ht="58" x14ac:dyDescent="0.35">
      <c r="A906" s="136">
        <v>606280</v>
      </c>
      <c r="B906" s="137">
        <v>606280</v>
      </c>
      <c r="C906" s="137">
        <v>54280</v>
      </c>
      <c r="D906" s="137" t="s">
        <v>815</v>
      </c>
      <c r="E906" s="137">
        <v>30732</v>
      </c>
      <c r="F906" s="137" t="s">
        <v>816</v>
      </c>
      <c r="G906" s="137"/>
      <c r="H906" s="137"/>
      <c r="I906" s="137" t="s">
        <v>817</v>
      </c>
      <c r="J906" s="137"/>
      <c r="K906" s="137"/>
      <c r="L906" s="137"/>
      <c r="M906" s="137"/>
      <c r="N906" s="137"/>
      <c r="O906" s="138"/>
      <c r="P906" s="138"/>
      <c r="Q906" s="138" t="s">
        <v>818</v>
      </c>
      <c r="R906" s="138"/>
      <c r="S906" s="138"/>
      <c r="T906" s="138"/>
      <c r="U906" s="138"/>
      <c r="V906" s="138" t="s">
        <v>336</v>
      </c>
      <c r="W906" s="138"/>
      <c r="X906" s="138" t="s">
        <v>819</v>
      </c>
      <c r="Y906" s="138"/>
      <c r="Z906" s="138">
        <v>1</v>
      </c>
      <c r="AA906" s="138">
        <v>2</v>
      </c>
      <c r="AB906" s="138">
        <v>0</v>
      </c>
      <c r="AC906" s="138"/>
      <c r="AD906" s="138"/>
      <c r="AE906" s="138" t="s">
        <v>336</v>
      </c>
      <c r="AF906" s="138">
        <v>301280</v>
      </c>
      <c r="AG906" s="153">
        <v>4380</v>
      </c>
      <c r="AH906" s="138" t="s">
        <v>194</v>
      </c>
      <c r="AI906" s="138" t="s">
        <v>476</v>
      </c>
      <c r="AJ906" s="138" t="s">
        <v>350</v>
      </c>
      <c r="AK906" s="186">
        <v>139</v>
      </c>
      <c r="AL906" s="138" t="s">
        <v>289</v>
      </c>
      <c r="AM906" s="186" t="s">
        <v>292</v>
      </c>
      <c r="AN906" s="138"/>
      <c r="AO906" s="139" t="s">
        <v>1154</v>
      </c>
      <c r="AP906" s="187">
        <v>1</v>
      </c>
      <c r="AQ906" s="140" t="s">
        <v>1163</v>
      </c>
      <c r="AR906" s="140">
        <v>7</v>
      </c>
      <c r="AS906" s="140" t="s">
        <v>580</v>
      </c>
      <c r="AT906" s="140">
        <v>68485</v>
      </c>
      <c r="AU906" s="140" t="s">
        <v>3255</v>
      </c>
      <c r="AV906" s="140" t="s">
        <v>1178</v>
      </c>
      <c r="AW906" t="s">
        <v>3606</v>
      </c>
      <c r="AX906" t="s">
        <v>3257</v>
      </c>
      <c r="AY906"/>
      <c r="AZ906"/>
      <c r="BA906" t="s">
        <v>1180</v>
      </c>
      <c r="BB906" s="140" t="s">
        <v>3331</v>
      </c>
      <c r="BC906" s="140"/>
      <c r="BD906" s="140"/>
      <c r="BE906" s="141"/>
      <c r="BF906" s="58"/>
      <c r="BG906" s="187">
        <v>139</v>
      </c>
      <c r="BH906" s="58"/>
      <c r="BI906" s="141" t="s">
        <v>1141</v>
      </c>
      <c r="BJ906" s="58"/>
      <c r="BK906" s="141"/>
      <c r="BL906" s="58"/>
      <c r="BM906" s="189"/>
      <c r="BN906" s="58"/>
      <c r="BO906" s="141" t="s">
        <v>1141</v>
      </c>
      <c r="BP906" s="58"/>
      <c r="BQ906" s="141"/>
      <c r="BR906" s="58"/>
      <c r="BS906" s="141"/>
      <c r="BT906" s="58"/>
      <c r="BU906" s="190"/>
      <c r="BV906" s="58"/>
      <c r="BW906" s="190"/>
      <c r="BX906" s="58"/>
      <c r="BY906" s="141"/>
      <c r="BZ906" s="58"/>
      <c r="CA906" s="141"/>
      <c r="CB906" s="58"/>
    </row>
    <row r="907" spans="1:80" ht="58" x14ac:dyDescent="0.35">
      <c r="A907" s="136">
        <v>606280</v>
      </c>
      <c r="B907" s="137">
        <v>606280</v>
      </c>
      <c r="C907" s="137">
        <v>54280</v>
      </c>
      <c r="D907" s="137" t="s">
        <v>815</v>
      </c>
      <c r="E907" s="137">
        <v>30732</v>
      </c>
      <c r="F907" s="137" t="s">
        <v>816</v>
      </c>
      <c r="G907" s="137"/>
      <c r="H907" s="137"/>
      <c r="I907" s="137" t="s">
        <v>817</v>
      </c>
      <c r="J907" s="137"/>
      <c r="K907" s="137"/>
      <c r="L907" s="137"/>
      <c r="M907" s="137"/>
      <c r="N907" s="137"/>
      <c r="O907" s="138"/>
      <c r="P907" s="138"/>
      <c r="Q907" s="138" t="s">
        <v>818</v>
      </c>
      <c r="R907" s="138"/>
      <c r="S907" s="138"/>
      <c r="T907" s="138"/>
      <c r="U907" s="138"/>
      <c r="V907" s="138" t="s">
        <v>336</v>
      </c>
      <c r="W907" s="138"/>
      <c r="X907" s="138" t="s">
        <v>819</v>
      </c>
      <c r="Y907" s="138"/>
      <c r="Z907" s="138">
        <v>1</v>
      </c>
      <c r="AA907" s="138">
        <v>2</v>
      </c>
      <c r="AB907" s="138">
        <v>0</v>
      </c>
      <c r="AC907" s="138"/>
      <c r="AD907" s="138"/>
      <c r="AE907" s="138" t="s">
        <v>336</v>
      </c>
      <c r="AF907" s="138">
        <v>301280</v>
      </c>
      <c r="AG907" s="153">
        <v>4380</v>
      </c>
      <c r="AH907" s="138" t="s">
        <v>194</v>
      </c>
      <c r="AI907" s="138" t="s">
        <v>476</v>
      </c>
      <c r="AJ907" s="138" t="s">
        <v>350</v>
      </c>
      <c r="AK907" s="186">
        <v>139</v>
      </c>
      <c r="AL907" s="138" t="s">
        <v>289</v>
      </c>
      <c r="AM907" s="186" t="s">
        <v>292</v>
      </c>
      <c r="AN907" s="138"/>
      <c r="AO907" s="139" t="s">
        <v>1154</v>
      </c>
      <c r="AP907" s="187">
        <v>1</v>
      </c>
      <c r="AQ907" s="140" t="s">
        <v>1163</v>
      </c>
      <c r="AR907" s="140">
        <v>1</v>
      </c>
      <c r="AS907" s="140" t="s">
        <v>1204</v>
      </c>
      <c r="AT907" s="140">
        <v>196616</v>
      </c>
      <c r="AU907" s="140" t="s">
        <v>3239</v>
      </c>
      <c r="AV907" s="140" t="s">
        <v>1178</v>
      </c>
      <c r="AW907" t="s">
        <v>817</v>
      </c>
      <c r="AX907">
        <v>30732</v>
      </c>
      <c r="AY907" t="s">
        <v>816</v>
      </c>
      <c r="AZ907" t="s">
        <v>1213</v>
      </c>
      <c r="BA907" t="s">
        <v>496</v>
      </c>
      <c r="BB907" s="140" t="s">
        <v>3332</v>
      </c>
      <c r="BC907" s="140"/>
      <c r="BD907" s="140"/>
      <c r="BE907" s="141"/>
      <c r="BF907" s="58"/>
      <c r="BG907" s="187">
        <v>139</v>
      </c>
      <c r="BH907" s="58"/>
      <c r="BI907" s="141" t="s">
        <v>1141</v>
      </c>
      <c r="BJ907" s="58"/>
      <c r="BK907" s="141"/>
      <c r="BL907" s="58"/>
      <c r="BM907" s="189"/>
      <c r="BN907" s="58"/>
      <c r="BO907" s="141" t="s">
        <v>1141</v>
      </c>
      <c r="BP907" s="58"/>
      <c r="BQ907" s="141"/>
      <c r="BR907" s="58"/>
      <c r="BS907" s="141"/>
      <c r="BT907" s="58"/>
      <c r="BU907" s="190"/>
      <c r="BV907" s="58"/>
      <c r="BW907" s="190"/>
      <c r="BX907" s="58"/>
      <c r="BY907" s="141"/>
      <c r="BZ907" s="58"/>
      <c r="CA907" s="141"/>
      <c r="CB907" s="58"/>
    </row>
    <row r="908" spans="1:80" ht="58" x14ac:dyDescent="0.35">
      <c r="A908" s="136">
        <v>606280</v>
      </c>
      <c r="B908" s="137">
        <v>606280</v>
      </c>
      <c r="C908" s="137">
        <v>54280</v>
      </c>
      <c r="D908" s="137" t="s">
        <v>815</v>
      </c>
      <c r="E908" s="137">
        <v>30732</v>
      </c>
      <c r="F908" s="137" t="s">
        <v>816</v>
      </c>
      <c r="G908" s="137"/>
      <c r="H908" s="137"/>
      <c r="I908" s="137" t="s">
        <v>817</v>
      </c>
      <c r="J908" s="137"/>
      <c r="K908" s="137"/>
      <c r="L908" s="137"/>
      <c r="M908" s="137"/>
      <c r="N908" s="137"/>
      <c r="O908" s="138"/>
      <c r="P908" s="138"/>
      <c r="Q908" s="138" t="s">
        <v>818</v>
      </c>
      <c r="R908" s="138"/>
      <c r="S908" s="138"/>
      <c r="T908" s="138"/>
      <c r="U908" s="138"/>
      <c r="V908" s="138" t="s">
        <v>336</v>
      </c>
      <c r="W908" s="138"/>
      <c r="X908" s="138" t="s">
        <v>819</v>
      </c>
      <c r="Y908" s="138"/>
      <c r="Z908" s="138">
        <v>1</v>
      </c>
      <c r="AA908" s="138">
        <v>2</v>
      </c>
      <c r="AB908" s="138">
        <v>0</v>
      </c>
      <c r="AC908" s="138"/>
      <c r="AD908" s="138"/>
      <c r="AE908" s="138" t="s">
        <v>336</v>
      </c>
      <c r="AF908" s="138">
        <v>301280</v>
      </c>
      <c r="AG908" s="153">
        <v>4380</v>
      </c>
      <c r="AH908" s="138" t="s">
        <v>194</v>
      </c>
      <c r="AI908" s="138" t="s">
        <v>476</v>
      </c>
      <c r="AJ908" s="138" t="s">
        <v>350</v>
      </c>
      <c r="AK908" s="186">
        <v>139</v>
      </c>
      <c r="AL908" s="138" t="s">
        <v>289</v>
      </c>
      <c r="AM908" s="186" t="s">
        <v>292</v>
      </c>
      <c r="AN908" s="138"/>
      <c r="AO908" s="139" t="s">
        <v>1154</v>
      </c>
      <c r="AP908" s="187">
        <v>1</v>
      </c>
      <c r="AQ908" s="140" t="s">
        <v>1163</v>
      </c>
      <c r="AR908" s="140">
        <v>2</v>
      </c>
      <c r="AS908" s="140" t="s">
        <v>1204</v>
      </c>
      <c r="AT908" s="140">
        <v>68480</v>
      </c>
      <c r="AU908" s="140" t="s">
        <v>3240</v>
      </c>
      <c r="AV908" s="140" t="s">
        <v>1178</v>
      </c>
      <c r="AW908" t="s">
        <v>3601</v>
      </c>
      <c r="AX908">
        <v>70041</v>
      </c>
      <c r="AY908" t="s">
        <v>3242</v>
      </c>
      <c r="AZ908" t="s">
        <v>1178</v>
      </c>
      <c r="BA908" t="s">
        <v>1180</v>
      </c>
      <c r="BB908" s="140" t="s">
        <v>3332</v>
      </c>
      <c r="BC908" s="140"/>
      <c r="BD908" s="140"/>
      <c r="BE908" s="141"/>
      <c r="BF908" s="58"/>
      <c r="BG908" s="187">
        <v>139</v>
      </c>
      <c r="BH908" s="58"/>
      <c r="BI908" s="141" t="s">
        <v>1141</v>
      </c>
      <c r="BJ908" s="58"/>
      <c r="BK908" s="141"/>
      <c r="BL908" s="58"/>
      <c r="BM908" s="189"/>
      <c r="BN908" s="58"/>
      <c r="BO908" s="141" t="s">
        <v>1141</v>
      </c>
      <c r="BP908" s="58"/>
      <c r="BQ908" s="141"/>
      <c r="BR908" s="58"/>
      <c r="BS908" s="141"/>
      <c r="BT908" s="58"/>
      <c r="BU908" s="190"/>
      <c r="BV908" s="58"/>
      <c r="BW908" s="190"/>
      <c r="BX908" s="58"/>
      <c r="BY908" s="141"/>
      <c r="BZ908" s="58"/>
      <c r="CA908" s="141"/>
      <c r="CB908" s="58"/>
    </row>
    <row r="909" spans="1:80" ht="58" x14ac:dyDescent="0.35">
      <c r="A909" s="136">
        <v>606280</v>
      </c>
      <c r="B909" s="137">
        <v>606280</v>
      </c>
      <c r="C909" s="137">
        <v>54280</v>
      </c>
      <c r="D909" s="137" t="s">
        <v>815</v>
      </c>
      <c r="E909" s="137">
        <v>30732</v>
      </c>
      <c r="F909" s="137" t="s">
        <v>816</v>
      </c>
      <c r="G909" s="137"/>
      <c r="H909" s="137"/>
      <c r="I909" s="137" t="s">
        <v>817</v>
      </c>
      <c r="J909" s="137"/>
      <c r="K909" s="137"/>
      <c r="L909" s="137"/>
      <c r="M909" s="137"/>
      <c r="N909" s="137"/>
      <c r="O909" s="138"/>
      <c r="P909" s="138"/>
      <c r="Q909" s="138" t="s">
        <v>818</v>
      </c>
      <c r="R909" s="138"/>
      <c r="S909" s="138"/>
      <c r="T909" s="138"/>
      <c r="U909" s="138"/>
      <c r="V909" s="138" t="s">
        <v>336</v>
      </c>
      <c r="W909" s="138"/>
      <c r="X909" s="138" t="s">
        <v>819</v>
      </c>
      <c r="Y909" s="138"/>
      <c r="Z909" s="138">
        <v>1</v>
      </c>
      <c r="AA909" s="138">
        <v>2</v>
      </c>
      <c r="AB909" s="138">
        <v>0</v>
      </c>
      <c r="AC909" s="138"/>
      <c r="AD909" s="138"/>
      <c r="AE909" s="138" t="s">
        <v>336</v>
      </c>
      <c r="AF909" s="138">
        <v>301280</v>
      </c>
      <c r="AG909" s="153">
        <v>4380</v>
      </c>
      <c r="AH909" s="138" t="s">
        <v>194</v>
      </c>
      <c r="AI909" s="138" t="s">
        <v>476</v>
      </c>
      <c r="AJ909" s="138" t="s">
        <v>350</v>
      </c>
      <c r="AK909" s="186">
        <v>139</v>
      </c>
      <c r="AL909" s="138" t="s">
        <v>289</v>
      </c>
      <c r="AM909" s="186" t="s">
        <v>292</v>
      </c>
      <c r="AN909" s="138"/>
      <c r="AO909" s="139" t="s">
        <v>1154</v>
      </c>
      <c r="AP909" s="187">
        <v>1</v>
      </c>
      <c r="AQ909" s="140" t="s">
        <v>1163</v>
      </c>
      <c r="AR909" s="140">
        <v>3</v>
      </c>
      <c r="AS909" s="140" t="s">
        <v>580</v>
      </c>
      <c r="AT909" s="140">
        <v>68481</v>
      </c>
      <c r="AU909" s="140" t="s">
        <v>3243</v>
      </c>
      <c r="AV909" s="140" t="s">
        <v>1178</v>
      </c>
      <c r="AW909" t="s">
        <v>3602</v>
      </c>
      <c r="AX909" t="s">
        <v>3245</v>
      </c>
      <c r="AY909"/>
      <c r="AZ909"/>
      <c r="BA909" t="s">
        <v>1180</v>
      </c>
      <c r="BB909" s="140" t="s">
        <v>3332</v>
      </c>
      <c r="BC909" s="140"/>
      <c r="BD909" s="140"/>
      <c r="BE909" s="141"/>
      <c r="BF909" s="58"/>
      <c r="BG909" s="187">
        <v>139</v>
      </c>
      <c r="BH909" s="58"/>
      <c r="BI909" s="141" t="s">
        <v>1141</v>
      </c>
      <c r="BJ909" s="58"/>
      <c r="BK909" s="141"/>
      <c r="BL909" s="58"/>
      <c r="BM909" s="189"/>
      <c r="BN909" s="58"/>
      <c r="BO909" s="141" t="s">
        <v>1141</v>
      </c>
      <c r="BP909" s="58"/>
      <c r="BQ909" s="141"/>
      <c r="BR909" s="58"/>
      <c r="BS909" s="141"/>
      <c r="BT909" s="58"/>
      <c r="BU909" s="190"/>
      <c r="BV909" s="58"/>
      <c r="BW909" s="190"/>
      <c r="BX909" s="58"/>
      <c r="BY909" s="141"/>
      <c r="BZ909" s="58"/>
      <c r="CA909" s="141"/>
      <c r="CB909" s="58"/>
    </row>
    <row r="910" spans="1:80" ht="58" x14ac:dyDescent="0.35">
      <c r="A910" s="136">
        <v>606700</v>
      </c>
      <c r="B910" s="137">
        <v>606700</v>
      </c>
      <c r="C910" s="137">
        <v>54700</v>
      </c>
      <c r="D910" s="137" t="s">
        <v>958</v>
      </c>
      <c r="E910" s="137">
        <v>30347</v>
      </c>
      <c r="F910" s="137" t="s">
        <v>959</v>
      </c>
      <c r="G910" s="137"/>
      <c r="H910" s="137"/>
      <c r="I910" s="137" t="s">
        <v>960</v>
      </c>
      <c r="J910" s="137"/>
      <c r="K910" s="137"/>
      <c r="L910" s="137"/>
      <c r="M910" s="137"/>
      <c r="N910" s="137"/>
      <c r="O910" s="138"/>
      <c r="P910" s="138"/>
      <c r="Q910" s="138" t="s">
        <v>961</v>
      </c>
      <c r="R910" s="138"/>
      <c r="S910" s="138"/>
      <c r="T910" s="138"/>
      <c r="U910" s="138"/>
      <c r="V910" s="138" t="s">
        <v>336</v>
      </c>
      <c r="W910" s="138"/>
      <c r="X910" s="138" t="s">
        <v>962</v>
      </c>
      <c r="Y910" s="138"/>
      <c r="Z910" s="138">
        <v>1</v>
      </c>
      <c r="AA910" s="138">
        <v>2</v>
      </c>
      <c r="AB910" s="138">
        <v>0</v>
      </c>
      <c r="AC910" s="138" t="s">
        <v>336</v>
      </c>
      <c r="AD910" s="138" t="s">
        <v>336</v>
      </c>
      <c r="AE910" s="138" t="s">
        <v>336</v>
      </c>
      <c r="AF910" s="138">
        <v>301700</v>
      </c>
      <c r="AG910" s="153">
        <v>6161</v>
      </c>
      <c r="AH910" s="138" t="s">
        <v>230</v>
      </c>
      <c r="AI910" s="138" t="s">
        <v>476</v>
      </c>
      <c r="AJ910" s="138" t="s">
        <v>350</v>
      </c>
      <c r="AK910" s="61">
        <v>139</v>
      </c>
      <c r="AL910" s="138" t="s">
        <v>289</v>
      </c>
      <c r="AM910" s="61" t="s">
        <v>292</v>
      </c>
      <c r="AN910" s="138"/>
      <c r="AO910" s="139" t="s">
        <v>1154</v>
      </c>
      <c r="AP910" s="60">
        <v>1</v>
      </c>
      <c r="AQ910" s="140" t="s">
        <v>1162</v>
      </c>
      <c r="AR910" s="140">
        <v>4</v>
      </c>
      <c r="AS910" s="140" t="s">
        <v>580</v>
      </c>
      <c r="AT910" s="140">
        <v>68482</v>
      </c>
      <c r="AU910" s="140" t="s">
        <v>3247</v>
      </c>
      <c r="AV910" s="140" t="s">
        <v>1178</v>
      </c>
      <c r="AW910" t="s">
        <v>3771</v>
      </c>
      <c r="AX910" t="s">
        <v>3246</v>
      </c>
      <c r="AY910"/>
      <c r="AZ910"/>
      <c r="BA910" t="s">
        <v>1180</v>
      </c>
      <c r="BB910" s="140" t="s">
        <v>3395</v>
      </c>
      <c r="BC910" s="140"/>
      <c r="BD910" s="140" t="s">
        <v>3246</v>
      </c>
      <c r="BE910" s="59">
        <v>1</v>
      </c>
      <c r="BF910" s="58">
        <v>1</v>
      </c>
      <c r="BG910" s="60">
        <v>139</v>
      </c>
      <c r="BH910" s="58">
        <v>139</v>
      </c>
      <c r="BI910" s="59" t="s">
        <v>1141</v>
      </c>
      <c r="BJ910" s="58"/>
      <c r="BK910" s="141"/>
      <c r="BL910" s="58"/>
      <c r="BM910" s="59">
        <v>1</v>
      </c>
      <c r="BN910" s="58">
        <v>1</v>
      </c>
      <c r="BO910" s="59" t="s">
        <v>1141</v>
      </c>
      <c r="BP910" s="58"/>
      <c r="BQ910" s="59"/>
      <c r="BR910" s="58"/>
      <c r="BS910" s="59"/>
      <c r="BT910" s="58"/>
      <c r="BU910" s="72" t="s">
        <v>5245</v>
      </c>
      <c r="BV910" s="58" t="s">
        <v>5245</v>
      </c>
      <c r="BW910" s="72" t="s">
        <v>4307</v>
      </c>
      <c r="BX910" s="58" t="s">
        <v>4307</v>
      </c>
      <c r="BY910" s="59"/>
      <c r="BZ910" s="58"/>
      <c r="CA910" s="141"/>
      <c r="CB910" s="58"/>
    </row>
    <row r="911" spans="1:80" ht="58" x14ac:dyDescent="0.35">
      <c r="A911" s="136">
        <v>606280</v>
      </c>
      <c r="B911" s="137">
        <v>606280</v>
      </c>
      <c r="C911" s="137">
        <v>54280</v>
      </c>
      <c r="D911" s="137" t="s">
        <v>815</v>
      </c>
      <c r="E911" s="137">
        <v>30732</v>
      </c>
      <c r="F911" s="137" t="s">
        <v>816</v>
      </c>
      <c r="G911" s="137"/>
      <c r="H911" s="137"/>
      <c r="I911" s="137" t="s">
        <v>817</v>
      </c>
      <c r="J911" s="137"/>
      <c r="K911" s="137"/>
      <c r="L911" s="137"/>
      <c r="M911" s="137"/>
      <c r="N911" s="137"/>
      <c r="O911" s="138"/>
      <c r="P911" s="138"/>
      <c r="Q911" s="138" t="s">
        <v>818</v>
      </c>
      <c r="R911" s="138"/>
      <c r="S911" s="138"/>
      <c r="T911" s="138"/>
      <c r="U911" s="138"/>
      <c r="V911" s="138" t="s">
        <v>336</v>
      </c>
      <c r="W911" s="138"/>
      <c r="X911" s="138" t="s">
        <v>819</v>
      </c>
      <c r="Y911" s="138"/>
      <c r="Z911" s="138">
        <v>1</v>
      </c>
      <c r="AA911" s="138">
        <v>2</v>
      </c>
      <c r="AB911" s="138">
        <v>0</v>
      </c>
      <c r="AC911" s="138"/>
      <c r="AD911" s="138"/>
      <c r="AE911" s="138" t="s">
        <v>336</v>
      </c>
      <c r="AF911" s="138">
        <v>301280</v>
      </c>
      <c r="AG911" s="153">
        <v>4380</v>
      </c>
      <c r="AH911" s="138" t="s">
        <v>194</v>
      </c>
      <c r="AI911" s="138" t="s">
        <v>476</v>
      </c>
      <c r="AJ911" s="138" t="s">
        <v>350</v>
      </c>
      <c r="AK911" s="186">
        <v>139</v>
      </c>
      <c r="AL911" s="138" t="s">
        <v>289</v>
      </c>
      <c r="AM911" s="186" t="s">
        <v>292</v>
      </c>
      <c r="AN911" s="138"/>
      <c r="AO911" s="139" t="s">
        <v>1154</v>
      </c>
      <c r="AP911" s="187">
        <v>1</v>
      </c>
      <c r="AQ911" s="140" t="s">
        <v>1163</v>
      </c>
      <c r="AR911" s="140">
        <v>5</v>
      </c>
      <c r="AS911" s="140" t="s">
        <v>580</v>
      </c>
      <c r="AT911" s="140">
        <v>68483</v>
      </c>
      <c r="AU911" s="140" t="s">
        <v>3252</v>
      </c>
      <c r="AV911" s="140" t="s">
        <v>1178</v>
      </c>
      <c r="AW911" t="s">
        <v>3604</v>
      </c>
      <c r="AX911" t="s">
        <v>3253</v>
      </c>
      <c r="AY911"/>
      <c r="AZ911"/>
      <c r="BA911" t="s">
        <v>1180</v>
      </c>
      <c r="BB911" s="140" t="s">
        <v>3332</v>
      </c>
      <c r="BC911" s="140"/>
      <c r="BD911" s="140"/>
      <c r="BE911" s="141"/>
      <c r="BF911" s="58"/>
      <c r="BG911" s="187">
        <v>139</v>
      </c>
      <c r="BH911" s="58"/>
      <c r="BI911" s="141" t="s">
        <v>1141</v>
      </c>
      <c r="BJ911" s="58"/>
      <c r="BK911" s="141"/>
      <c r="BL911" s="58"/>
      <c r="BM911" s="189"/>
      <c r="BN911" s="58"/>
      <c r="BO911" s="141" t="s">
        <v>1141</v>
      </c>
      <c r="BP911" s="58"/>
      <c r="BQ911" s="141"/>
      <c r="BR911" s="58"/>
      <c r="BS911" s="141"/>
      <c r="BT911" s="58"/>
      <c r="BU911" s="190"/>
      <c r="BV911" s="58"/>
      <c r="BW911" s="190"/>
      <c r="BX911" s="58"/>
      <c r="BY911" s="141"/>
      <c r="BZ911" s="58"/>
      <c r="CA911" s="141"/>
      <c r="CB911" s="58"/>
    </row>
    <row r="912" spans="1:80" ht="58" x14ac:dyDescent="0.35">
      <c r="A912" s="136">
        <v>606280</v>
      </c>
      <c r="B912" s="137">
        <v>606280</v>
      </c>
      <c r="C912" s="137">
        <v>54280</v>
      </c>
      <c r="D912" s="137" t="s">
        <v>815</v>
      </c>
      <c r="E912" s="137">
        <v>30732</v>
      </c>
      <c r="F912" s="137" t="s">
        <v>816</v>
      </c>
      <c r="G912" s="137"/>
      <c r="H912" s="137"/>
      <c r="I912" s="137" t="s">
        <v>817</v>
      </c>
      <c r="J912" s="137"/>
      <c r="K912" s="137"/>
      <c r="L912" s="137"/>
      <c r="M912" s="137"/>
      <c r="N912" s="137"/>
      <c r="O912" s="138"/>
      <c r="P912" s="138"/>
      <c r="Q912" s="138" t="s">
        <v>818</v>
      </c>
      <c r="R912" s="138"/>
      <c r="S912" s="138"/>
      <c r="T912" s="138"/>
      <c r="U912" s="138"/>
      <c r="V912" s="138" t="s">
        <v>336</v>
      </c>
      <c r="W912" s="138"/>
      <c r="X912" s="138" t="s">
        <v>819</v>
      </c>
      <c r="Y912" s="138"/>
      <c r="Z912" s="138">
        <v>1</v>
      </c>
      <c r="AA912" s="138">
        <v>2</v>
      </c>
      <c r="AB912" s="138">
        <v>0</v>
      </c>
      <c r="AC912" s="138"/>
      <c r="AD912" s="138"/>
      <c r="AE912" s="138" t="s">
        <v>336</v>
      </c>
      <c r="AF912" s="138">
        <v>301280</v>
      </c>
      <c r="AG912" s="153">
        <v>4380</v>
      </c>
      <c r="AH912" s="138" t="s">
        <v>194</v>
      </c>
      <c r="AI912" s="138" t="s">
        <v>476</v>
      </c>
      <c r="AJ912" s="138" t="s">
        <v>350</v>
      </c>
      <c r="AK912" s="186">
        <v>139</v>
      </c>
      <c r="AL912" s="138" t="s">
        <v>289</v>
      </c>
      <c r="AM912" s="186" t="s">
        <v>292</v>
      </c>
      <c r="AN912" s="138"/>
      <c r="AO912" s="139" t="s">
        <v>1154</v>
      </c>
      <c r="AP912" s="187">
        <v>1</v>
      </c>
      <c r="AQ912" s="140" t="s">
        <v>1163</v>
      </c>
      <c r="AR912" s="140">
        <v>6</v>
      </c>
      <c r="AS912" s="140" t="s">
        <v>580</v>
      </c>
      <c r="AT912" s="140">
        <v>68484</v>
      </c>
      <c r="AU912" s="140" t="s">
        <v>3254</v>
      </c>
      <c r="AV912" s="140" t="s">
        <v>1178</v>
      </c>
      <c r="AW912" t="s">
        <v>3605</v>
      </c>
      <c r="AX912" t="s">
        <v>3256</v>
      </c>
      <c r="AY912"/>
      <c r="AZ912"/>
      <c r="BA912" t="s">
        <v>1180</v>
      </c>
      <c r="BB912" s="140" t="s">
        <v>3332</v>
      </c>
      <c r="BC912" s="140"/>
      <c r="BD912" s="140"/>
      <c r="BE912" s="141"/>
      <c r="BF912" s="58"/>
      <c r="BG912" s="187">
        <v>139</v>
      </c>
      <c r="BH912" s="58"/>
      <c r="BI912" s="141" t="s">
        <v>1141</v>
      </c>
      <c r="BJ912" s="58"/>
      <c r="BK912" s="141"/>
      <c r="BL912" s="58"/>
      <c r="BM912" s="189"/>
      <c r="BN912" s="58"/>
      <c r="BO912" s="141" t="s">
        <v>1141</v>
      </c>
      <c r="BP912" s="58"/>
      <c r="BQ912" s="141"/>
      <c r="BR912" s="58"/>
      <c r="BS912" s="141"/>
      <c r="BT912" s="58"/>
      <c r="BU912" s="190"/>
      <c r="BV912" s="58"/>
      <c r="BW912" s="190"/>
      <c r="BX912" s="58"/>
      <c r="BY912" s="141"/>
      <c r="BZ912" s="58"/>
      <c r="CA912" s="141"/>
      <c r="CB912" s="58"/>
    </row>
    <row r="913" spans="1:80" ht="58" x14ac:dyDescent="0.35">
      <c r="A913" s="136">
        <v>606280</v>
      </c>
      <c r="B913" s="137">
        <v>606280</v>
      </c>
      <c r="C913" s="137">
        <v>54280</v>
      </c>
      <c r="D913" s="137" t="s">
        <v>815</v>
      </c>
      <c r="E913" s="137">
        <v>30732</v>
      </c>
      <c r="F913" s="137" t="s">
        <v>816</v>
      </c>
      <c r="G913" s="137"/>
      <c r="H913" s="137"/>
      <c r="I913" s="137" t="s">
        <v>817</v>
      </c>
      <c r="J913" s="137"/>
      <c r="K913" s="137"/>
      <c r="L913" s="137"/>
      <c r="M913" s="137"/>
      <c r="N913" s="137"/>
      <c r="O913" s="138"/>
      <c r="P913" s="138"/>
      <c r="Q913" s="138" t="s">
        <v>818</v>
      </c>
      <c r="R913" s="138"/>
      <c r="S913" s="138"/>
      <c r="T913" s="138"/>
      <c r="U913" s="138"/>
      <c r="V913" s="138" t="s">
        <v>336</v>
      </c>
      <c r="W913" s="138"/>
      <c r="X913" s="138" t="s">
        <v>819</v>
      </c>
      <c r="Y913" s="138"/>
      <c r="Z913" s="138">
        <v>1</v>
      </c>
      <c r="AA913" s="138">
        <v>2</v>
      </c>
      <c r="AB913" s="138">
        <v>0</v>
      </c>
      <c r="AC913" s="138"/>
      <c r="AD913" s="138"/>
      <c r="AE913" s="138" t="s">
        <v>336</v>
      </c>
      <c r="AF913" s="138">
        <v>301280</v>
      </c>
      <c r="AG913" s="153">
        <v>4380</v>
      </c>
      <c r="AH913" s="138" t="s">
        <v>194</v>
      </c>
      <c r="AI913" s="138" t="s">
        <v>476</v>
      </c>
      <c r="AJ913" s="138" t="s">
        <v>350</v>
      </c>
      <c r="AK913" s="186">
        <v>139</v>
      </c>
      <c r="AL913" s="138" t="s">
        <v>289</v>
      </c>
      <c r="AM913" s="186" t="s">
        <v>292</v>
      </c>
      <c r="AN913" s="138"/>
      <c r="AO913" s="139" t="s">
        <v>1154</v>
      </c>
      <c r="AP913" s="187">
        <v>1</v>
      </c>
      <c r="AQ913" s="140" t="s">
        <v>1163</v>
      </c>
      <c r="AR913" s="140">
        <v>7</v>
      </c>
      <c r="AS913" s="140" t="s">
        <v>580</v>
      </c>
      <c r="AT913" s="140">
        <v>68485</v>
      </c>
      <c r="AU913" s="140" t="s">
        <v>3255</v>
      </c>
      <c r="AV913" s="140" t="s">
        <v>1178</v>
      </c>
      <c r="AW913" t="s">
        <v>3606</v>
      </c>
      <c r="AX913" t="s">
        <v>3257</v>
      </c>
      <c r="AY913"/>
      <c r="AZ913"/>
      <c r="BA913" t="s">
        <v>1180</v>
      </c>
      <c r="BB913" s="140" t="s">
        <v>3332</v>
      </c>
      <c r="BC913" s="140"/>
      <c r="BD913" s="140"/>
      <c r="BE913" s="141"/>
      <c r="BF913" s="58"/>
      <c r="BG913" s="187">
        <v>139</v>
      </c>
      <c r="BH913" s="58"/>
      <c r="BI913" s="141" t="s">
        <v>1141</v>
      </c>
      <c r="BJ913" s="58"/>
      <c r="BK913" s="141"/>
      <c r="BL913" s="58"/>
      <c r="BM913" s="189"/>
      <c r="BN913" s="58"/>
      <c r="BO913" s="141" t="s">
        <v>1141</v>
      </c>
      <c r="BP913" s="58"/>
      <c r="BQ913" s="141"/>
      <c r="BR913" s="58"/>
      <c r="BS913" s="141"/>
      <c r="BT913" s="58"/>
      <c r="BU913" s="190"/>
      <c r="BV913" s="58"/>
      <c r="BW913" s="190"/>
      <c r="BX913" s="58"/>
      <c r="BY913" s="141"/>
      <c r="BZ913" s="58"/>
      <c r="CA913" s="141"/>
      <c r="CB913" s="58"/>
    </row>
    <row r="914" spans="1:80" ht="58" x14ac:dyDescent="0.35">
      <c r="A914" s="136">
        <v>606290</v>
      </c>
      <c r="B914" s="137">
        <v>606290</v>
      </c>
      <c r="C914" s="137">
        <v>54290</v>
      </c>
      <c r="D914" s="137" t="s">
        <v>755</v>
      </c>
      <c r="E914" s="137">
        <v>30733</v>
      </c>
      <c r="F914" s="137" t="s">
        <v>756</v>
      </c>
      <c r="G914" s="137"/>
      <c r="H914" s="137"/>
      <c r="I914" s="137" t="s">
        <v>757</v>
      </c>
      <c r="J914" s="137"/>
      <c r="K914" s="137"/>
      <c r="L914" s="137"/>
      <c r="M914" s="137"/>
      <c r="N914" s="137"/>
      <c r="O914" s="138"/>
      <c r="P914" s="138"/>
      <c r="Q914" s="138" t="s">
        <v>758</v>
      </c>
      <c r="R914" s="138"/>
      <c r="S914" s="138"/>
      <c r="T914" s="138"/>
      <c r="U914" s="138"/>
      <c r="V914" s="138" t="s">
        <v>336</v>
      </c>
      <c r="W914" s="138"/>
      <c r="X914" s="138" t="s">
        <v>759</v>
      </c>
      <c r="Y914" s="138"/>
      <c r="Z914" s="138">
        <v>1</v>
      </c>
      <c r="AA914" s="138">
        <v>2</v>
      </c>
      <c r="AB914" s="138">
        <v>0</v>
      </c>
      <c r="AC914" s="138"/>
      <c r="AD914" s="138"/>
      <c r="AE914" s="138" t="s">
        <v>336</v>
      </c>
      <c r="AF914" s="138">
        <v>301290</v>
      </c>
      <c r="AG914" s="153">
        <v>3831</v>
      </c>
      <c r="AH914" s="138" t="s">
        <v>179</v>
      </c>
      <c r="AI914" s="138" t="s">
        <v>476</v>
      </c>
      <c r="AJ914" s="138" t="s">
        <v>350</v>
      </c>
      <c r="AK914" s="186">
        <v>139</v>
      </c>
      <c r="AL914" s="138" t="s">
        <v>289</v>
      </c>
      <c r="AM914" s="186" t="s">
        <v>292</v>
      </c>
      <c r="AN914" s="138"/>
      <c r="AO914" s="139" t="s">
        <v>1154</v>
      </c>
      <c r="AP914" s="187">
        <v>1</v>
      </c>
      <c r="AQ914" s="140" t="s">
        <v>1163</v>
      </c>
      <c r="AR914" s="140">
        <v>1</v>
      </c>
      <c r="AS914" s="140" t="s">
        <v>1204</v>
      </c>
      <c r="AT914" s="140">
        <v>196616</v>
      </c>
      <c r="AU914" s="140" t="s">
        <v>3239</v>
      </c>
      <c r="AV914" s="140" t="s">
        <v>1178</v>
      </c>
      <c r="AW914" t="s">
        <v>757</v>
      </c>
      <c r="AX914">
        <v>30733</v>
      </c>
      <c r="AY914" t="s">
        <v>756</v>
      </c>
      <c r="AZ914" t="s">
        <v>1213</v>
      </c>
      <c r="BA914" t="s">
        <v>1180</v>
      </c>
      <c r="BB914" s="140" t="s">
        <v>3321</v>
      </c>
      <c r="BC914" s="140"/>
      <c r="BD914" s="140"/>
      <c r="BE914" s="141"/>
      <c r="BF914" s="58"/>
      <c r="BG914" s="187">
        <v>139</v>
      </c>
      <c r="BH914" s="58"/>
      <c r="BI914" s="141" t="s">
        <v>1141</v>
      </c>
      <c r="BJ914" s="58"/>
      <c r="BK914" s="141"/>
      <c r="BL914" s="58"/>
      <c r="BM914" s="189"/>
      <c r="BN914" s="58"/>
      <c r="BO914" s="141" t="s">
        <v>1141</v>
      </c>
      <c r="BP914" s="58"/>
      <c r="BQ914" s="141"/>
      <c r="BR914" s="58"/>
      <c r="BS914" s="141"/>
      <c r="BT914" s="58"/>
      <c r="BU914" s="190"/>
      <c r="BV914" s="58"/>
      <c r="BW914" s="190"/>
      <c r="BX914" s="58"/>
      <c r="BY914" s="141"/>
      <c r="BZ914" s="58"/>
      <c r="CA914" s="141"/>
      <c r="CB914" s="58"/>
    </row>
    <row r="915" spans="1:80" ht="58" x14ac:dyDescent="0.35">
      <c r="A915" s="136">
        <v>606290</v>
      </c>
      <c r="B915" s="137">
        <v>606290</v>
      </c>
      <c r="C915" s="137">
        <v>54290</v>
      </c>
      <c r="D915" s="137" t="s">
        <v>755</v>
      </c>
      <c r="E915" s="137">
        <v>30733</v>
      </c>
      <c r="F915" s="137" t="s">
        <v>756</v>
      </c>
      <c r="G915" s="137"/>
      <c r="H915" s="137"/>
      <c r="I915" s="137" t="s">
        <v>757</v>
      </c>
      <c r="J915" s="137"/>
      <c r="K915" s="137"/>
      <c r="L915" s="137"/>
      <c r="M915" s="137"/>
      <c r="N915" s="137"/>
      <c r="O915" s="138"/>
      <c r="P915" s="138"/>
      <c r="Q915" s="138" t="s">
        <v>758</v>
      </c>
      <c r="R915" s="138"/>
      <c r="S915" s="138"/>
      <c r="T915" s="138"/>
      <c r="U915" s="138"/>
      <c r="V915" s="138" t="s">
        <v>336</v>
      </c>
      <c r="W915" s="138"/>
      <c r="X915" s="138" t="s">
        <v>759</v>
      </c>
      <c r="Y915" s="138"/>
      <c r="Z915" s="138">
        <v>1</v>
      </c>
      <c r="AA915" s="138">
        <v>2</v>
      </c>
      <c r="AB915" s="138">
        <v>0</v>
      </c>
      <c r="AC915" s="138"/>
      <c r="AD915" s="138"/>
      <c r="AE915" s="138" t="s">
        <v>336</v>
      </c>
      <c r="AF915" s="138">
        <v>301290</v>
      </c>
      <c r="AG915" s="153">
        <v>3831</v>
      </c>
      <c r="AH915" s="138" t="s">
        <v>179</v>
      </c>
      <c r="AI915" s="138" t="s">
        <v>476</v>
      </c>
      <c r="AJ915" s="138" t="s">
        <v>350</v>
      </c>
      <c r="AK915" s="186">
        <v>139</v>
      </c>
      <c r="AL915" s="138" t="s">
        <v>289</v>
      </c>
      <c r="AM915" s="186" t="s">
        <v>292</v>
      </c>
      <c r="AN915" s="138"/>
      <c r="AO915" s="139" t="s">
        <v>1154</v>
      </c>
      <c r="AP915" s="187">
        <v>1</v>
      </c>
      <c r="AQ915" s="140" t="s">
        <v>1163</v>
      </c>
      <c r="AR915" s="140">
        <v>2</v>
      </c>
      <c r="AS915" s="140" t="s">
        <v>1204</v>
      </c>
      <c r="AT915" s="140">
        <v>68480</v>
      </c>
      <c r="AU915" s="140" t="s">
        <v>3240</v>
      </c>
      <c r="AV915" s="140" t="s">
        <v>1178</v>
      </c>
      <c r="AW915" t="s">
        <v>3571</v>
      </c>
      <c r="AX915">
        <v>70041</v>
      </c>
      <c r="AY915" t="s">
        <v>3242</v>
      </c>
      <c r="AZ915" t="s">
        <v>1178</v>
      </c>
      <c r="BA915" t="s">
        <v>1180</v>
      </c>
      <c r="BB915" s="140" t="s">
        <v>3321</v>
      </c>
      <c r="BC915" s="140"/>
      <c r="BD915" s="140"/>
      <c r="BE915" s="141"/>
      <c r="BF915" s="58"/>
      <c r="BG915" s="187">
        <v>139</v>
      </c>
      <c r="BH915" s="58"/>
      <c r="BI915" s="141" t="s">
        <v>1141</v>
      </c>
      <c r="BJ915" s="58"/>
      <c r="BK915" s="141"/>
      <c r="BL915" s="58"/>
      <c r="BM915" s="189"/>
      <c r="BN915" s="58"/>
      <c r="BO915" s="141" t="s">
        <v>1141</v>
      </c>
      <c r="BP915" s="58"/>
      <c r="BQ915" s="141"/>
      <c r="BR915" s="58"/>
      <c r="BS915" s="141"/>
      <c r="BT915" s="58"/>
      <c r="BU915" s="190"/>
      <c r="BV915" s="58"/>
      <c r="BW915" s="190"/>
      <c r="BX915" s="58"/>
      <c r="BY915" s="141"/>
      <c r="BZ915" s="58"/>
      <c r="CA915" s="141"/>
      <c r="CB915" s="58"/>
    </row>
    <row r="916" spans="1:80" ht="58" x14ac:dyDescent="0.35">
      <c r="A916" s="136">
        <v>606290</v>
      </c>
      <c r="B916" s="137">
        <v>606290</v>
      </c>
      <c r="C916" s="137">
        <v>54290</v>
      </c>
      <c r="D916" s="137" t="s">
        <v>755</v>
      </c>
      <c r="E916" s="137">
        <v>30733</v>
      </c>
      <c r="F916" s="137" t="s">
        <v>756</v>
      </c>
      <c r="G916" s="137"/>
      <c r="H916" s="137"/>
      <c r="I916" s="137" t="s">
        <v>757</v>
      </c>
      <c r="J916" s="137"/>
      <c r="K916" s="137"/>
      <c r="L916" s="137"/>
      <c r="M916" s="137"/>
      <c r="N916" s="137"/>
      <c r="O916" s="138"/>
      <c r="P916" s="138"/>
      <c r="Q916" s="138" t="s">
        <v>758</v>
      </c>
      <c r="R916" s="138"/>
      <c r="S916" s="138"/>
      <c r="T916" s="138"/>
      <c r="U916" s="138"/>
      <c r="V916" s="138" t="s">
        <v>336</v>
      </c>
      <c r="W916" s="138"/>
      <c r="X916" s="138" t="s">
        <v>759</v>
      </c>
      <c r="Y916" s="138"/>
      <c r="Z916" s="138">
        <v>1</v>
      </c>
      <c r="AA916" s="138">
        <v>2</v>
      </c>
      <c r="AB916" s="138">
        <v>0</v>
      </c>
      <c r="AC916" s="138"/>
      <c r="AD916" s="138"/>
      <c r="AE916" s="138" t="s">
        <v>336</v>
      </c>
      <c r="AF916" s="138">
        <v>301290</v>
      </c>
      <c r="AG916" s="153">
        <v>3831</v>
      </c>
      <c r="AH916" s="138" t="s">
        <v>179</v>
      </c>
      <c r="AI916" s="138" t="s">
        <v>476</v>
      </c>
      <c r="AJ916" s="138" t="s">
        <v>350</v>
      </c>
      <c r="AK916" s="186">
        <v>139</v>
      </c>
      <c r="AL916" s="138" t="s">
        <v>289</v>
      </c>
      <c r="AM916" s="186" t="s">
        <v>292</v>
      </c>
      <c r="AN916" s="138"/>
      <c r="AO916" s="139" t="s">
        <v>1154</v>
      </c>
      <c r="AP916" s="187">
        <v>1</v>
      </c>
      <c r="AQ916" s="140" t="s">
        <v>1163</v>
      </c>
      <c r="AR916" s="140">
        <v>3</v>
      </c>
      <c r="AS916" s="140" t="s">
        <v>580</v>
      </c>
      <c r="AT916" s="140">
        <v>68481</v>
      </c>
      <c r="AU916" s="140" t="s">
        <v>3243</v>
      </c>
      <c r="AV916" s="140" t="s">
        <v>1178</v>
      </c>
      <c r="AW916" t="s">
        <v>3572</v>
      </c>
      <c r="AX916" t="s">
        <v>3245</v>
      </c>
      <c r="AY916"/>
      <c r="AZ916"/>
      <c r="BA916" t="s">
        <v>1180</v>
      </c>
      <c r="BB916" s="140" t="s">
        <v>3321</v>
      </c>
      <c r="BC916" s="140"/>
      <c r="BD916" s="140"/>
      <c r="BE916" s="141"/>
      <c r="BF916" s="58"/>
      <c r="BG916" s="187">
        <v>139</v>
      </c>
      <c r="BH916" s="58"/>
      <c r="BI916" s="141" t="s">
        <v>1141</v>
      </c>
      <c r="BJ916" s="58"/>
      <c r="BK916" s="141"/>
      <c r="BL916" s="58"/>
      <c r="BM916" s="189"/>
      <c r="BN916" s="58"/>
      <c r="BO916" s="141" t="s">
        <v>1141</v>
      </c>
      <c r="BP916" s="58"/>
      <c r="BQ916" s="141"/>
      <c r="BR916" s="58"/>
      <c r="BS916" s="141"/>
      <c r="BT916" s="58"/>
      <c r="BU916" s="190"/>
      <c r="BV916" s="58"/>
      <c r="BW916" s="190"/>
      <c r="BX916" s="58"/>
      <c r="BY916" s="141"/>
      <c r="BZ916" s="58"/>
      <c r="CA916" s="141"/>
      <c r="CB916" s="58"/>
    </row>
    <row r="917" spans="1:80" ht="58" x14ac:dyDescent="0.35">
      <c r="A917" s="136">
        <v>606780</v>
      </c>
      <c r="B917" s="137">
        <v>606780</v>
      </c>
      <c r="C917" s="137">
        <v>54780</v>
      </c>
      <c r="D917" s="137" t="s">
        <v>963</v>
      </c>
      <c r="E917" s="137">
        <v>30368</v>
      </c>
      <c r="F917" s="137" t="s">
        <v>964</v>
      </c>
      <c r="G917" s="137"/>
      <c r="H917" s="137"/>
      <c r="I917" s="137" t="s">
        <v>965</v>
      </c>
      <c r="J917" s="137"/>
      <c r="K917" s="137"/>
      <c r="L917" s="137"/>
      <c r="M917" s="137"/>
      <c r="N917" s="137"/>
      <c r="O917" s="138"/>
      <c r="P917" s="138"/>
      <c r="Q917" s="138" t="s">
        <v>966</v>
      </c>
      <c r="R917" s="138"/>
      <c r="S917" s="138"/>
      <c r="T917" s="138"/>
      <c r="U917" s="138"/>
      <c r="V917" s="138" t="s">
        <v>336</v>
      </c>
      <c r="W917" s="138"/>
      <c r="X917" s="138" t="s">
        <v>967</v>
      </c>
      <c r="Y917" s="138"/>
      <c r="Z917" s="138">
        <v>1</v>
      </c>
      <c r="AA917" s="138">
        <v>2</v>
      </c>
      <c r="AB917" s="138">
        <v>0</v>
      </c>
      <c r="AC917" s="138" t="s">
        <v>336</v>
      </c>
      <c r="AD917" s="138" t="s">
        <v>336</v>
      </c>
      <c r="AE917" s="138" t="s">
        <v>336</v>
      </c>
      <c r="AF917" s="138">
        <v>301780</v>
      </c>
      <c r="AG917" s="153">
        <v>6162</v>
      </c>
      <c r="AH917" s="138" t="s">
        <v>231</v>
      </c>
      <c r="AI917" s="138" t="s">
        <v>476</v>
      </c>
      <c r="AJ917" s="138" t="s">
        <v>350</v>
      </c>
      <c r="AK917" s="61">
        <v>139</v>
      </c>
      <c r="AL917" s="138" t="s">
        <v>289</v>
      </c>
      <c r="AM917" s="61" t="s">
        <v>292</v>
      </c>
      <c r="AN917" s="138"/>
      <c r="AO917" s="139" t="s">
        <v>1154</v>
      </c>
      <c r="AP917" s="60">
        <v>1</v>
      </c>
      <c r="AQ917" s="140" t="s">
        <v>1162</v>
      </c>
      <c r="AR917" s="140">
        <v>4</v>
      </c>
      <c r="AS917" s="140" t="s">
        <v>580</v>
      </c>
      <c r="AT917" s="140">
        <v>68482</v>
      </c>
      <c r="AU917" s="140" t="s">
        <v>3247</v>
      </c>
      <c r="AV917" s="140" t="s">
        <v>1178</v>
      </c>
      <c r="AW917" t="s">
        <v>3777</v>
      </c>
      <c r="AX917" t="s">
        <v>4863</v>
      </c>
      <c r="AY917"/>
      <c r="AZ917"/>
      <c r="BA917" t="s">
        <v>1180</v>
      </c>
      <c r="BB917" s="140" t="s">
        <v>3396</v>
      </c>
      <c r="BC917" s="140"/>
      <c r="BD917" s="140" t="s">
        <v>4863</v>
      </c>
      <c r="BE917" s="59">
        <v>0</v>
      </c>
      <c r="BF917" s="58">
        <v>0</v>
      </c>
      <c r="BG917" s="60">
        <v>139</v>
      </c>
      <c r="BH917" s="58">
        <v>139</v>
      </c>
      <c r="BI917" s="59" t="s">
        <v>1141</v>
      </c>
      <c r="BJ917" s="58"/>
      <c r="BK917" s="141"/>
      <c r="BL917" s="58"/>
      <c r="BM917" s="59"/>
      <c r="BN917" s="58"/>
      <c r="BO917" s="59" t="s">
        <v>1141</v>
      </c>
      <c r="BP917" s="58"/>
      <c r="BQ917" s="59"/>
      <c r="BR917" s="58"/>
      <c r="BS917" s="59"/>
      <c r="BT917" s="58"/>
      <c r="BU917" s="72" t="s">
        <v>5245</v>
      </c>
      <c r="BV917" s="58" t="s">
        <v>5245</v>
      </c>
      <c r="BW917" s="72" t="s">
        <v>4530</v>
      </c>
      <c r="BX917" s="58" t="s">
        <v>4530</v>
      </c>
      <c r="BY917" s="59"/>
      <c r="BZ917" s="58"/>
      <c r="CA917" s="141"/>
      <c r="CB917" s="58"/>
    </row>
    <row r="918" spans="1:80" ht="58" x14ac:dyDescent="0.35">
      <c r="A918" s="136">
        <v>606290</v>
      </c>
      <c r="B918" s="137">
        <v>606290</v>
      </c>
      <c r="C918" s="137">
        <v>54290</v>
      </c>
      <c r="D918" s="137" t="s">
        <v>755</v>
      </c>
      <c r="E918" s="137">
        <v>30733</v>
      </c>
      <c r="F918" s="137" t="s">
        <v>756</v>
      </c>
      <c r="G918" s="137"/>
      <c r="H918" s="137"/>
      <c r="I918" s="137" t="s">
        <v>757</v>
      </c>
      <c r="J918" s="137"/>
      <c r="K918" s="137"/>
      <c r="L918" s="137"/>
      <c r="M918" s="137"/>
      <c r="N918" s="137"/>
      <c r="O918" s="138"/>
      <c r="P918" s="138"/>
      <c r="Q918" s="138" t="s">
        <v>758</v>
      </c>
      <c r="R918" s="138"/>
      <c r="S918" s="138"/>
      <c r="T918" s="138"/>
      <c r="U918" s="138"/>
      <c r="V918" s="138" t="s">
        <v>336</v>
      </c>
      <c r="W918" s="138"/>
      <c r="X918" s="138" t="s">
        <v>759</v>
      </c>
      <c r="Y918" s="138"/>
      <c r="Z918" s="138">
        <v>1</v>
      </c>
      <c r="AA918" s="138">
        <v>2</v>
      </c>
      <c r="AB918" s="138">
        <v>0</v>
      </c>
      <c r="AC918" s="138"/>
      <c r="AD918" s="138"/>
      <c r="AE918" s="138" t="s">
        <v>336</v>
      </c>
      <c r="AF918" s="138">
        <v>301290</v>
      </c>
      <c r="AG918" s="153">
        <v>3831</v>
      </c>
      <c r="AH918" s="138" t="s">
        <v>179</v>
      </c>
      <c r="AI918" s="138" t="s">
        <v>476</v>
      </c>
      <c r="AJ918" s="138" t="s">
        <v>350</v>
      </c>
      <c r="AK918" s="186">
        <v>139</v>
      </c>
      <c r="AL918" s="138" t="s">
        <v>289</v>
      </c>
      <c r="AM918" s="186" t="s">
        <v>292</v>
      </c>
      <c r="AN918" s="138"/>
      <c r="AO918" s="139" t="s">
        <v>1154</v>
      </c>
      <c r="AP918" s="187">
        <v>1</v>
      </c>
      <c r="AQ918" s="140" t="s">
        <v>1163</v>
      </c>
      <c r="AR918" s="140">
        <v>5</v>
      </c>
      <c r="AS918" s="140" t="s">
        <v>580</v>
      </c>
      <c r="AT918" s="140">
        <v>68483</v>
      </c>
      <c r="AU918" s="140" t="s">
        <v>3252</v>
      </c>
      <c r="AV918" s="140" t="s">
        <v>1178</v>
      </c>
      <c r="AW918" t="s">
        <v>3574</v>
      </c>
      <c r="AX918" t="s">
        <v>3253</v>
      </c>
      <c r="AY918"/>
      <c r="AZ918"/>
      <c r="BA918" t="s">
        <v>1180</v>
      </c>
      <c r="BB918" s="140" t="s">
        <v>3321</v>
      </c>
      <c r="BC918" s="140"/>
      <c r="BD918" s="140"/>
      <c r="BE918" s="141"/>
      <c r="BF918" s="58"/>
      <c r="BG918" s="187">
        <v>139</v>
      </c>
      <c r="BH918" s="58"/>
      <c r="BI918" s="141" t="s">
        <v>1141</v>
      </c>
      <c r="BJ918" s="58"/>
      <c r="BK918" s="141"/>
      <c r="BL918" s="58"/>
      <c r="BM918" s="189"/>
      <c r="BN918" s="58"/>
      <c r="BO918" s="141" t="s">
        <v>1141</v>
      </c>
      <c r="BP918" s="58"/>
      <c r="BQ918" s="141"/>
      <c r="BR918" s="58"/>
      <c r="BS918" s="141"/>
      <c r="BT918" s="58"/>
      <c r="BU918" s="190"/>
      <c r="BV918" s="58"/>
      <c r="BW918" s="190"/>
      <c r="BX918" s="58"/>
      <c r="BY918" s="141"/>
      <c r="BZ918" s="58"/>
      <c r="CA918" s="141"/>
      <c r="CB918" s="58"/>
    </row>
    <row r="919" spans="1:80" ht="58" x14ac:dyDescent="0.35">
      <c r="A919" s="136">
        <v>606290</v>
      </c>
      <c r="B919" s="137">
        <v>606290</v>
      </c>
      <c r="C919" s="137">
        <v>54290</v>
      </c>
      <c r="D919" s="137" t="s">
        <v>755</v>
      </c>
      <c r="E919" s="137">
        <v>30733</v>
      </c>
      <c r="F919" s="137" t="s">
        <v>756</v>
      </c>
      <c r="G919" s="137"/>
      <c r="H919" s="137"/>
      <c r="I919" s="137" t="s">
        <v>757</v>
      </c>
      <c r="J919" s="137"/>
      <c r="K919" s="137"/>
      <c r="L919" s="137"/>
      <c r="M919" s="137"/>
      <c r="N919" s="137"/>
      <c r="O919" s="138"/>
      <c r="P919" s="138"/>
      <c r="Q919" s="138" t="s">
        <v>758</v>
      </c>
      <c r="R919" s="138"/>
      <c r="S919" s="138"/>
      <c r="T919" s="138"/>
      <c r="U919" s="138"/>
      <c r="V919" s="138" t="s">
        <v>336</v>
      </c>
      <c r="W919" s="138"/>
      <c r="X919" s="138" t="s">
        <v>759</v>
      </c>
      <c r="Y919" s="138"/>
      <c r="Z919" s="138">
        <v>1</v>
      </c>
      <c r="AA919" s="138">
        <v>2</v>
      </c>
      <c r="AB919" s="138">
        <v>0</v>
      </c>
      <c r="AC919" s="138"/>
      <c r="AD919" s="138"/>
      <c r="AE919" s="138" t="s">
        <v>336</v>
      </c>
      <c r="AF919" s="138">
        <v>301290</v>
      </c>
      <c r="AG919" s="153">
        <v>3831</v>
      </c>
      <c r="AH919" s="138" t="s">
        <v>179</v>
      </c>
      <c r="AI919" s="138" t="s">
        <v>476</v>
      </c>
      <c r="AJ919" s="138" t="s">
        <v>350</v>
      </c>
      <c r="AK919" s="186">
        <v>139</v>
      </c>
      <c r="AL919" s="138" t="s">
        <v>289</v>
      </c>
      <c r="AM919" s="186" t="s">
        <v>292</v>
      </c>
      <c r="AN919" s="138"/>
      <c r="AO919" s="139" t="s">
        <v>1154</v>
      </c>
      <c r="AP919" s="187">
        <v>1</v>
      </c>
      <c r="AQ919" s="140" t="s">
        <v>1163</v>
      </c>
      <c r="AR919" s="140">
        <v>6</v>
      </c>
      <c r="AS919" s="140" t="s">
        <v>580</v>
      </c>
      <c r="AT919" s="140">
        <v>68484</v>
      </c>
      <c r="AU919" s="140" t="s">
        <v>3254</v>
      </c>
      <c r="AV919" s="140" t="s">
        <v>1178</v>
      </c>
      <c r="AW919" t="s">
        <v>3575</v>
      </c>
      <c r="AX919" t="s">
        <v>3256</v>
      </c>
      <c r="AY919"/>
      <c r="AZ919"/>
      <c r="BA919" t="s">
        <v>1180</v>
      </c>
      <c r="BB919" s="140" t="s">
        <v>3321</v>
      </c>
      <c r="BC919" s="140"/>
      <c r="BD919" s="140"/>
      <c r="BE919" s="141"/>
      <c r="BF919" s="58"/>
      <c r="BG919" s="187">
        <v>139</v>
      </c>
      <c r="BH919" s="58"/>
      <c r="BI919" s="141" t="s">
        <v>1141</v>
      </c>
      <c r="BJ919" s="58"/>
      <c r="BK919" s="141"/>
      <c r="BL919" s="58"/>
      <c r="BM919" s="189"/>
      <c r="BN919" s="58"/>
      <c r="BO919" s="141" t="s">
        <v>1141</v>
      </c>
      <c r="BP919" s="58"/>
      <c r="BQ919" s="141"/>
      <c r="BR919" s="58"/>
      <c r="BS919" s="141"/>
      <c r="BT919" s="58"/>
      <c r="BU919" s="190"/>
      <c r="BV919" s="58"/>
      <c r="BW919" s="190"/>
      <c r="BX919" s="58"/>
      <c r="BY919" s="141"/>
      <c r="BZ919" s="58"/>
      <c r="CA919" s="141"/>
      <c r="CB919" s="58"/>
    </row>
    <row r="920" spans="1:80" ht="58" x14ac:dyDescent="0.35">
      <c r="A920" s="136">
        <v>606290</v>
      </c>
      <c r="B920" s="137">
        <v>606290</v>
      </c>
      <c r="C920" s="137">
        <v>54290</v>
      </c>
      <c r="D920" s="137" t="s">
        <v>755</v>
      </c>
      <c r="E920" s="137">
        <v>30733</v>
      </c>
      <c r="F920" s="137" t="s">
        <v>756</v>
      </c>
      <c r="G920" s="137"/>
      <c r="H920" s="137"/>
      <c r="I920" s="137" t="s">
        <v>757</v>
      </c>
      <c r="J920" s="137"/>
      <c r="K920" s="137"/>
      <c r="L920" s="137"/>
      <c r="M920" s="137"/>
      <c r="N920" s="137"/>
      <c r="O920" s="138"/>
      <c r="P920" s="138"/>
      <c r="Q920" s="138" t="s">
        <v>758</v>
      </c>
      <c r="R920" s="138"/>
      <c r="S920" s="138"/>
      <c r="T920" s="138"/>
      <c r="U920" s="138"/>
      <c r="V920" s="138" t="s">
        <v>336</v>
      </c>
      <c r="W920" s="138"/>
      <c r="X920" s="138" t="s">
        <v>759</v>
      </c>
      <c r="Y920" s="138"/>
      <c r="Z920" s="138">
        <v>1</v>
      </c>
      <c r="AA920" s="138">
        <v>2</v>
      </c>
      <c r="AB920" s="138">
        <v>0</v>
      </c>
      <c r="AC920" s="138"/>
      <c r="AD920" s="138"/>
      <c r="AE920" s="138" t="s">
        <v>336</v>
      </c>
      <c r="AF920" s="138">
        <v>301290</v>
      </c>
      <c r="AG920" s="153">
        <v>3831</v>
      </c>
      <c r="AH920" s="138" t="s">
        <v>179</v>
      </c>
      <c r="AI920" s="138" t="s">
        <v>476</v>
      </c>
      <c r="AJ920" s="138" t="s">
        <v>350</v>
      </c>
      <c r="AK920" s="186">
        <v>139</v>
      </c>
      <c r="AL920" s="138" t="s">
        <v>289</v>
      </c>
      <c r="AM920" s="186" t="s">
        <v>292</v>
      </c>
      <c r="AN920" s="138"/>
      <c r="AO920" s="139" t="s">
        <v>1154</v>
      </c>
      <c r="AP920" s="187">
        <v>1</v>
      </c>
      <c r="AQ920" s="140" t="s">
        <v>1163</v>
      </c>
      <c r="AR920" s="140">
        <v>7</v>
      </c>
      <c r="AS920" s="140" t="s">
        <v>580</v>
      </c>
      <c r="AT920" s="140">
        <v>68485</v>
      </c>
      <c r="AU920" s="140" t="s">
        <v>3255</v>
      </c>
      <c r="AV920" s="140" t="s">
        <v>1178</v>
      </c>
      <c r="AW920" t="s">
        <v>3576</v>
      </c>
      <c r="AX920" t="s">
        <v>3257</v>
      </c>
      <c r="AY920"/>
      <c r="AZ920"/>
      <c r="BA920" t="s">
        <v>1180</v>
      </c>
      <c r="BB920" s="140" t="s">
        <v>3321</v>
      </c>
      <c r="BC920" s="140"/>
      <c r="BD920" s="140"/>
      <c r="BE920" s="141"/>
      <c r="BF920" s="58"/>
      <c r="BG920" s="187">
        <v>139</v>
      </c>
      <c r="BH920" s="58"/>
      <c r="BI920" s="141" t="s">
        <v>1141</v>
      </c>
      <c r="BJ920" s="58"/>
      <c r="BK920" s="141"/>
      <c r="BL920" s="58"/>
      <c r="BM920" s="189"/>
      <c r="BN920" s="58"/>
      <c r="BO920" s="141" t="s">
        <v>1141</v>
      </c>
      <c r="BP920" s="58"/>
      <c r="BQ920" s="141"/>
      <c r="BR920" s="58"/>
      <c r="BS920" s="141"/>
      <c r="BT920" s="58"/>
      <c r="BU920" s="190"/>
      <c r="BV920" s="58"/>
      <c r="BW920" s="190"/>
      <c r="BX920" s="58"/>
      <c r="BY920" s="141"/>
      <c r="BZ920" s="58"/>
      <c r="CA920" s="141"/>
      <c r="CB920" s="58"/>
    </row>
    <row r="921" spans="1:80" ht="58" x14ac:dyDescent="0.35">
      <c r="A921" s="136">
        <v>606290</v>
      </c>
      <c r="B921" s="137">
        <v>606290</v>
      </c>
      <c r="C921" s="137">
        <v>54290</v>
      </c>
      <c r="D921" s="137" t="s">
        <v>755</v>
      </c>
      <c r="E921" s="137">
        <v>30733</v>
      </c>
      <c r="F921" s="137" t="s">
        <v>756</v>
      </c>
      <c r="G921" s="137"/>
      <c r="H921" s="137"/>
      <c r="I921" s="137" t="s">
        <v>757</v>
      </c>
      <c r="J921" s="137"/>
      <c r="K921" s="137"/>
      <c r="L921" s="137"/>
      <c r="M921" s="137"/>
      <c r="N921" s="137"/>
      <c r="O921" s="138"/>
      <c r="P921" s="138"/>
      <c r="Q921" s="138" t="s">
        <v>758</v>
      </c>
      <c r="R921" s="138"/>
      <c r="S921" s="138"/>
      <c r="T921" s="138"/>
      <c r="U921" s="138"/>
      <c r="V921" s="138" t="s">
        <v>336</v>
      </c>
      <c r="W921" s="138"/>
      <c r="X921" s="138" t="s">
        <v>759</v>
      </c>
      <c r="Y921" s="138"/>
      <c r="Z921" s="138">
        <v>1</v>
      </c>
      <c r="AA921" s="138">
        <v>2</v>
      </c>
      <c r="AB921" s="138">
        <v>0</v>
      </c>
      <c r="AC921" s="138"/>
      <c r="AD921" s="138"/>
      <c r="AE921" s="138" t="s">
        <v>336</v>
      </c>
      <c r="AF921" s="138">
        <v>301290</v>
      </c>
      <c r="AG921" s="153">
        <v>3831</v>
      </c>
      <c r="AH921" s="138" t="s">
        <v>179</v>
      </c>
      <c r="AI921" s="138" t="s">
        <v>476</v>
      </c>
      <c r="AJ921" s="138" t="s">
        <v>350</v>
      </c>
      <c r="AK921" s="186">
        <v>139</v>
      </c>
      <c r="AL921" s="138" t="s">
        <v>289</v>
      </c>
      <c r="AM921" s="186" t="s">
        <v>292</v>
      </c>
      <c r="AN921" s="138"/>
      <c r="AO921" s="139" t="s">
        <v>1154</v>
      </c>
      <c r="AP921" s="187">
        <v>1</v>
      </c>
      <c r="AQ921" s="140" t="s">
        <v>1163</v>
      </c>
      <c r="AR921" s="140">
        <v>1</v>
      </c>
      <c r="AS921" s="140" t="s">
        <v>1204</v>
      </c>
      <c r="AT921" s="140">
        <v>196616</v>
      </c>
      <c r="AU921" s="140" t="s">
        <v>3239</v>
      </c>
      <c r="AV921" s="140" t="s">
        <v>1178</v>
      </c>
      <c r="AW921" t="s">
        <v>757</v>
      </c>
      <c r="AX921">
        <v>30733</v>
      </c>
      <c r="AY921" t="s">
        <v>756</v>
      </c>
      <c r="AZ921" t="s">
        <v>1213</v>
      </c>
      <c r="BA921" t="s">
        <v>496</v>
      </c>
      <c r="BB921" s="140" t="s">
        <v>3322</v>
      </c>
      <c r="BC921" s="140"/>
      <c r="BD921" s="140"/>
      <c r="BE921" s="141"/>
      <c r="BF921" s="58"/>
      <c r="BG921" s="187">
        <v>139</v>
      </c>
      <c r="BH921" s="58"/>
      <c r="BI921" s="141" t="s">
        <v>1141</v>
      </c>
      <c r="BJ921" s="58"/>
      <c r="BK921" s="141"/>
      <c r="BL921" s="58"/>
      <c r="BM921" s="189"/>
      <c r="BN921" s="58"/>
      <c r="BO921" s="141" t="s">
        <v>1141</v>
      </c>
      <c r="BP921" s="58"/>
      <c r="BQ921" s="141"/>
      <c r="BR921" s="58"/>
      <c r="BS921" s="141"/>
      <c r="BT921" s="58"/>
      <c r="BU921" s="190"/>
      <c r="BV921" s="58"/>
      <c r="BW921" s="190"/>
      <c r="BX921" s="58"/>
      <c r="BY921" s="141"/>
      <c r="BZ921" s="58"/>
      <c r="CA921" s="141"/>
      <c r="CB921" s="58"/>
    </row>
    <row r="922" spans="1:80" ht="58" x14ac:dyDescent="0.35">
      <c r="A922" s="136">
        <v>606290</v>
      </c>
      <c r="B922" s="137">
        <v>606290</v>
      </c>
      <c r="C922" s="137">
        <v>54290</v>
      </c>
      <c r="D922" s="137" t="s">
        <v>755</v>
      </c>
      <c r="E922" s="137">
        <v>30733</v>
      </c>
      <c r="F922" s="137" t="s">
        <v>756</v>
      </c>
      <c r="G922" s="137"/>
      <c r="H922" s="137"/>
      <c r="I922" s="137" t="s">
        <v>757</v>
      </c>
      <c r="J922" s="137"/>
      <c r="K922" s="137"/>
      <c r="L922" s="137"/>
      <c r="M922" s="137"/>
      <c r="N922" s="137"/>
      <c r="O922" s="138"/>
      <c r="P922" s="138"/>
      <c r="Q922" s="138" t="s">
        <v>758</v>
      </c>
      <c r="R922" s="138"/>
      <c r="S922" s="138"/>
      <c r="T922" s="138"/>
      <c r="U922" s="138"/>
      <c r="V922" s="138" t="s">
        <v>336</v>
      </c>
      <c r="W922" s="138"/>
      <c r="X922" s="138" t="s">
        <v>759</v>
      </c>
      <c r="Y922" s="138"/>
      <c r="Z922" s="138">
        <v>1</v>
      </c>
      <c r="AA922" s="138">
        <v>2</v>
      </c>
      <c r="AB922" s="138">
        <v>0</v>
      </c>
      <c r="AC922" s="138"/>
      <c r="AD922" s="138"/>
      <c r="AE922" s="138" t="s">
        <v>336</v>
      </c>
      <c r="AF922" s="138">
        <v>301290</v>
      </c>
      <c r="AG922" s="153">
        <v>3831</v>
      </c>
      <c r="AH922" s="138" t="s">
        <v>179</v>
      </c>
      <c r="AI922" s="138" t="s">
        <v>476</v>
      </c>
      <c r="AJ922" s="138" t="s">
        <v>350</v>
      </c>
      <c r="AK922" s="186">
        <v>139</v>
      </c>
      <c r="AL922" s="138" t="s">
        <v>289</v>
      </c>
      <c r="AM922" s="186" t="s">
        <v>292</v>
      </c>
      <c r="AN922" s="138"/>
      <c r="AO922" s="139" t="s">
        <v>1154</v>
      </c>
      <c r="AP922" s="187">
        <v>1</v>
      </c>
      <c r="AQ922" s="140" t="s">
        <v>1163</v>
      </c>
      <c r="AR922" s="140">
        <v>2</v>
      </c>
      <c r="AS922" s="140" t="s">
        <v>1204</v>
      </c>
      <c r="AT922" s="140">
        <v>68480</v>
      </c>
      <c r="AU922" s="140" t="s">
        <v>3240</v>
      </c>
      <c r="AV922" s="140" t="s">
        <v>1178</v>
      </c>
      <c r="AW922" t="s">
        <v>3571</v>
      </c>
      <c r="AX922">
        <v>70041</v>
      </c>
      <c r="AY922" t="s">
        <v>3242</v>
      </c>
      <c r="AZ922" t="s">
        <v>1178</v>
      </c>
      <c r="BA922" t="s">
        <v>1180</v>
      </c>
      <c r="BB922" s="140" t="s">
        <v>3322</v>
      </c>
      <c r="BC922" s="140"/>
      <c r="BD922" s="140"/>
      <c r="BE922" s="141"/>
      <c r="BF922" s="58"/>
      <c r="BG922" s="187">
        <v>139</v>
      </c>
      <c r="BH922" s="58"/>
      <c r="BI922" s="141" t="s">
        <v>1141</v>
      </c>
      <c r="BJ922" s="58"/>
      <c r="BK922" s="141"/>
      <c r="BL922" s="58"/>
      <c r="BM922" s="189"/>
      <c r="BN922" s="58"/>
      <c r="BO922" s="141" t="s">
        <v>1141</v>
      </c>
      <c r="BP922" s="58"/>
      <c r="BQ922" s="141"/>
      <c r="BR922" s="58"/>
      <c r="BS922" s="141"/>
      <c r="BT922" s="58"/>
      <c r="BU922" s="190"/>
      <c r="BV922" s="58"/>
      <c r="BW922" s="190"/>
      <c r="BX922" s="58"/>
      <c r="BY922" s="141"/>
      <c r="BZ922" s="58"/>
      <c r="CA922" s="141"/>
      <c r="CB922" s="58"/>
    </row>
    <row r="923" spans="1:80" ht="58" x14ac:dyDescent="0.35">
      <c r="A923" s="136">
        <v>606290</v>
      </c>
      <c r="B923" s="137">
        <v>606290</v>
      </c>
      <c r="C923" s="137">
        <v>54290</v>
      </c>
      <c r="D923" s="137" t="s">
        <v>755</v>
      </c>
      <c r="E923" s="137">
        <v>30733</v>
      </c>
      <c r="F923" s="137" t="s">
        <v>756</v>
      </c>
      <c r="G923" s="137"/>
      <c r="H923" s="137"/>
      <c r="I923" s="137" t="s">
        <v>757</v>
      </c>
      <c r="J923" s="137"/>
      <c r="K923" s="137"/>
      <c r="L923" s="137"/>
      <c r="M923" s="137"/>
      <c r="N923" s="137"/>
      <c r="O923" s="138"/>
      <c r="P923" s="138"/>
      <c r="Q923" s="138" t="s">
        <v>758</v>
      </c>
      <c r="R923" s="138"/>
      <c r="S923" s="138"/>
      <c r="T923" s="138"/>
      <c r="U923" s="138"/>
      <c r="V923" s="138" t="s">
        <v>336</v>
      </c>
      <c r="W923" s="138"/>
      <c r="X923" s="138" t="s">
        <v>759</v>
      </c>
      <c r="Y923" s="138"/>
      <c r="Z923" s="138">
        <v>1</v>
      </c>
      <c r="AA923" s="138">
        <v>2</v>
      </c>
      <c r="AB923" s="138">
        <v>0</v>
      </c>
      <c r="AC923" s="138"/>
      <c r="AD923" s="138"/>
      <c r="AE923" s="138" t="s">
        <v>336</v>
      </c>
      <c r="AF923" s="138">
        <v>301290</v>
      </c>
      <c r="AG923" s="153">
        <v>3831</v>
      </c>
      <c r="AH923" s="138" t="s">
        <v>179</v>
      </c>
      <c r="AI923" s="138" t="s">
        <v>476</v>
      </c>
      <c r="AJ923" s="138" t="s">
        <v>350</v>
      </c>
      <c r="AK923" s="186">
        <v>139</v>
      </c>
      <c r="AL923" s="138" t="s">
        <v>289</v>
      </c>
      <c r="AM923" s="186" t="s">
        <v>292</v>
      </c>
      <c r="AN923" s="138"/>
      <c r="AO923" s="139" t="s">
        <v>1154</v>
      </c>
      <c r="AP923" s="187">
        <v>1</v>
      </c>
      <c r="AQ923" s="140" t="s">
        <v>1163</v>
      </c>
      <c r="AR923" s="140">
        <v>3</v>
      </c>
      <c r="AS923" s="140" t="s">
        <v>580</v>
      </c>
      <c r="AT923" s="140">
        <v>68481</v>
      </c>
      <c r="AU923" s="140" t="s">
        <v>3243</v>
      </c>
      <c r="AV923" s="140" t="s">
        <v>1178</v>
      </c>
      <c r="AW923" t="s">
        <v>3572</v>
      </c>
      <c r="AX923" t="s">
        <v>3245</v>
      </c>
      <c r="AY923"/>
      <c r="AZ923"/>
      <c r="BA923" t="s">
        <v>1180</v>
      </c>
      <c r="BB923" s="140" t="s">
        <v>3322</v>
      </c>
      <c r="BC923" s="140"/>
      <c r="BD923" s="140"/>
      <c r="BE923" s="141"/>
      <c r="BF923" s="58"/>
      <c r="BG923" s="187">
        <v>139</v>
      </c>
      <c r="BH923" s="58"/>
      <c r="BI923" s="141" t="s">
        <v>1141</v>
      </c>
      <c r="BJ923" s="58"/>
      <c r="BK923" s="141"/>
      <c r="BL923" s="58"/>
      <c r="BM923" s="189"/>
      <c r="BN923" s="58"/>
      <c r="BO923" s="141" t="s">
        <v>1141</v>
      </c>
      <c r="BP923" s="58"/>
      <c r="BQ923" s="141"/>
      <c r="BR923" s="58"/>
      <c r="BS923" s="141"/>
      <c r="BT923" s="58"/>
      <c r="BU923" s="190"/>
      <c r="BV923" s="58"/>
      <c r="BW923" s="190"/>
      <c r="BX923" s="58"/>
      <c r="BY923" s="141"/>
      <c r="BZ923" s="58"/>
      <c r="CA923" s="141"/>
      <c r="CB923" s="58"/>
    </row>
    <row r="924" spans="1:80" ht="58" x14ac:dyDescent="0.35">
      <c r="A924" s="136">
        <v>606780</v>
      </c>
      <c r="B924" s="137">
        <v>606780</v>
      </c>
      <c r="C924" s="137">
        <v>54780</v>
      </c>
      <c r="D924" s="137" t="s">
        <v>963</v>
      </c>
      <c r="E924" s="137">
        <v>30368</v>
      </c>
      <c r="F924" s="137" t="s">
        <v>964</v>
      </c>
      <c r="G924" s="137"/>
      <c r="H924" s="137"/>
      <c r="I924" s="137" t="s">
        <v>965</v>
      </c>
      <c r="J924" s="137"/>
      <c r="K924" s="137"/>
      <c r="L924" s="137"/>
      <c r="M924" s="137"/>
      <c r="N924" s="137"/>
      <c r="O924" s="138"/>
      <c r="P924" s="138"/>
      <c r="Q924" s="138" t="s">
        <v>966</v>
      </c>
      <c r="R924" s="138"/>
      <c r="S924" s="138"/>
      <c r="T924" s="138"/>
      <c r="U924" s="138"/>
      <c r="V924" s="138" t="s">
        <v>336</v>
      </c>
      <c r="W924" s="138"/>
      <c r="X924" s="138" t="s">
        <v>967</v>
      </c>
      <c r="Y924" s="138"/>
      <c r="Z924" s="138">
        <v>1</v>
      </c>
      <c r="AA924" s="138">
        <v>2</v>
      </c>
      <c r="AB924" s="138">
        <v>0</v>
      </c>
      <c r="AC924" s="138" t="s">
        <v>336</v>
      </c>
      <c r="AD924" s="138" t="s">
        <v>336</v>
      </c>
      <c r="AE924" s="138" t="s">
        <v>336</v>
      </c>
      <c r="AF924" s="138">
        <v>301780</v>
      </c>
      <c r="AG924" s="153">
        <v>6162</v>
      </c>
      <c r="AH924" s="138" t="s">
        <v>231</v>
      </c>
      <c r="AI924" s="138" t="s">
        <v>476</v>
      </c>
      <c r="AJ924" s="138" t="s">
        <v>350</v>
      </c>
      <c r="AK924" s="61">
        <v>139</v>
      </c>
      <c r="AL924" s="138" t="s">
        <v>289</v>
      </c>
      <c r="AM924" s="61" t="s">
        <v>292</v>
      </c>
      <c r="AN924" s="138"/>
      <c r="AO924" s="139" t="s">
        <v>1154</v>
      </c>
      <c r="AP924" s="60">
        <v>1</v>
      </c>
      <c r="AQ924" s="140" t="s">
        <v>1162</v>
      </c>
      <c r="AR924" s="140">
        <v>4</v>
      </c>
      <c r="AS924" s="140" t="s">
        <v>580</v>
      </c>
      <c r="AT924" s="140">
        <v>68482</v>
      </c>
      <c r="AU924" s="140" t="s">
        <v>3247</v>
      </c>
      <c r="AV924" s="140" t="s">
        <v>1178</v>
      </c>
      <c r="AW924" t="s">
        <v>3777</v>
      </c>
      <c r="AX924" t="s">
        <v>3246</v>
      </c>
      <c r="AY924"/>
      <c r="AZ924"/>
      <c r="BA924" t="s">
        <v>1180</v>
      </c>
      <c r="BB924" s="140" t="s">
        <v>3397</v>
      </c>
      <c r="BC924" s="140"/>
      <c r="BD924" s="140" t="s">
        <v>3246</v>
      </c>
      <c r="BE924" s="59">
        <v>1</v>
      </c>
      <c r="BF924" s="58">
        <v>1</v>
      </c>
      <c r="BG924" s="60">
        <v>139</v>
      </c>
      <c r="BH924" s="58">
        <v>139</v>
      </c>
      <c r="BI924" s="59" t="s">
        <v>1141</v>
      </c>
      <c r="BJ924" s="58"/>
      <c r="BK924" s="141"/>
      <c r="BL924" s="58"/>
      <c r="BM924" s="59">
        <v>1</v>
      </c>
      <c r="BN924" s="58">
        <v>1</v>
      </c>
      <c r="BO924" s="59" t="s">
        <v>1141</v>
      </c>
      <c r="BP924" s="58"/>
      <c r="BQ924" s="59"/>
      <c r="BR924" s="58"/>
      <c r="BS924" s="59"/>
      <c r="BT924" s="58"/>
      <c r="BU924" s="72" t="s">
        <v>5245</v>
      </c>
      <c r="BV924" s="58" t="s">
        <v>5245</v>
      </c>
      <c r="BW924" s="72" t="s">
        <v>4308</v>
      </c>
      <c r="BX924" s="58" t="s">
        <v>4308</v>
      </c>
      <c r="BY924" s="59"/>
      <c r="BZ924" s="58"/>
      <c r="CA924" s="141"/>
      <c r="CB924" s="58"/>
    </row>
    <row r="925" spans="1:80" ht="58" x14ac:dyDescent="0.35">
      <c r="A925" s="136">
        <v>606290</v>
      </c>
      <c r="B925" s="137">
        <v>606290</v>
      </c>
      <c r="C925" s="137">
        <v>54290</v>
      </c>
      <c r="D925" s="137" t="s">
        <v>755</v>
      </c>
      <c r="E925" s="137">
        <v>30733</v>
      </c>
      <c r="F925" s="137" t="s">
        <v>756</v>
      </c>
      <c r="G925" s="137"/>
      <c r="H925" s="137"/>
      <c r="I925" s="137" t="s">
        <v>757</v>
      </c>
      <c r="J925" s="137"/>
      <c r="K925" s="137"/>
      <c r="L925" s="137"/>
      <c r="M925" s="137"/>
      <c r="N925" s="137"/>
      <c r="O925" s="138"/>
      <c r="P925" s="138"/>
      <c r="Q925" s="138" t="s">
        <v>758</v>
      </c>
      <c r="R925" s="138"/>
      <c r="S925" s="138"/>
      <c r="T925" s="138"/>
      <c r="U925" s="138"/>
      <c r="V925" s="138" t="s">
        <v>336</v>
      </c>
      <c r="W925" s="138"/>
      <c r="X925" s="138" t="s">
        <v>759</v>
      </c>
      <c r="Y925" s="138"/>
      <c r="Z925" s="138">
        <v>1</v>
      </c>
      <c r="AA925" s="138">
        <v>2</v>
      </c>
      <c r="AB925" s="138">
        <v>0</v>
      </c>
      <c r="AC925" s="138"/>
      <c r="AD925" s="138"/>
      <c r="AE925" s="138" t="s">
        <v>336</v>
      </c>
      <c r="AF925" s="138">
        <v>301290</v>
      </c>
      <c r="AG925" s="153">
        <v>3831</v>
      </c>
      <c r="AH925" s="138" t="s">
        <v>179</v>
      </c>
      <c r="AI925" s="138" t="s">
        <v>476</v>
      </c>
      <c r="AJ925" s="138" t="s">
        <v>350</v>
      </c>
      <c r="AK925" s="186">
        <v>139</v>
      </c>
      <c r="AL925" s="138" t="s">
        <v>289</v>
      </c>
      <c r="AM925" s="186" t="s">
        <v>292</v>
      </c>
      <c r="AN925" s="138"/>
      <c r="AO925" s="139" t="s">
        <v>1154</v>
      </c>
      <c r="AP925" s="187">
        <v>1</v>
      </c>
      <c r="AQ925" s="140" t="s">
        <v>1163</v>
      </c>
      <c r="AR925" s="140">
        <v>5</v>
      </c>
      <c r="AS925" s="140" t="s">
        <v>580</v>
      </c>
      <c r="AT925" s="140">
        <v>68483</v>
      </c>
      <c r="AU925" s="140" t="s">
        <v>3252</v>
      </c>
      <c r="AV925" s="140" t="s">
        <v>1178</v>
      </c>
      <c r="AW925" t="s">
        <v>3574</v>
      </c>
      <c r="AX925" t="s">
        <v>3253</v>
      </c>
      <c r="AY925"/>
      <c r="AZ925"/>
      <c r="BA925" t="s">
        <v>1180</v>
      </c>
      <c r="BB925" s="140" t="s">
        <v>3322</v>
      </c>
      <c r="BC925" s="140"/>
      <c r="BD925" s="140"/>
      <c r="BE925" s="141"/>
      <c r="BF925" s="58"/>
      <c r="BG925" s="187">
        <v>139</v>
      </c>
      <c r="BH925" s="58"/>
      <c r="BI925" s="141" t="s">
        <v>1141</v>
      </c>
      <c r="BJ925" s="58"/>
      <c r="BK925" s="141"/>
      <c r="BL925" s="58"/>
      <c r="BM925" s="189"/>
      <c r="BN925" s="58"/>
      <c r="BO925" s="141" t="s">
        <v>1141</v>
      </c>
      <c r="BP925" s="58"/>
      <c r="BQ925" s="141"/>
      <c r="BR925" s="58"/>
      <c r="BS925" s="141"/>
      <c r="BT925" s="58"/>
      <c r="BU925" s="190"/>
      <c r="BV925" s="58"/>
      <c r="BW925" s="190"/>
      <c r="BX925" s="58"/>
      <c r="BY925" s="141"/>
      <c r="BZ925" s="58"/>
      <c r="CA925" s="141"/>
      <c r="CB925" s="58"/>
    </row>
    <row r="926" spans="1:80" ht="58" x14ac:dyDescent="0.35">
      <c r="A926" s="136">
        <v>606290</v>
      </c>
      <c r="B926" s="137">
        <v>606290</v>
      </c>
      <c r="C926" s="137">
        <v>54290</v>
      </c>
      <c r="D926" s="137" t="s">
        <v>755</v>
      </c>
      <c r="E926" s="137">
        <v>30733</v>
      </c>
      <c r="F926" s="137" t="s">
        <v>756</v>
      </c>
      <c r="G926" s="137"/>
      <c r="H926" s="137"/>
      <c r="I926" s="137" t="s">
        <v>757</v>
      </c>
      <c r="J926" s="137"/>
      <c r="K926" s="137"/>
      <c r="L926" s="137"/>
      <c r="M926" s="137"/>
      <c r="N926" s="137"/>
      <c r="O926" s="138"/>
      <c r="P926" s="138"/>
      <c r="Q926" s="138" t="s">
        <v>758</v>
      </c>
      <c r="R926" s="138"/>
      <c r="S926" s="138"/>
      <c r="T926" s="138"/>
      <c r="U926" s="138"/>
      <c r="V926" s="138" t="s">
        <v>336</v>
      </c>
      <c r="W926" s="138"/>
      <c r="X926" s="138" t="s">
        <v>759</v>
      </c>
      <c r="Y926" s="138"/>
      <c r="Z926" s="138">
        <v>1</v>
      </c>
      <c r="AA926" s="138">
        <v>2</v>
      </c>
      <c r="AB926" s="138">
        <v>0</v>
      </c>
      <c r="AC926" s="138"/>
      <c r="AD926" s="138"/>
      <c r="AE926" s="138" t="s">
        <v>336</v>
      </c>
      <c r="AF926" s="138">
        <v>301290</v>
      </c>
      <c r="AG926" s="153">
        <v>3831</v>
      </c>
      <c r="AH926" s="138" t="s">
        <v>179</v>
      </c>
      <c r="AI926" s="138" t="s">
        <v>476</v>
      </c>
      <c r="AJ926" s="138" t="s">
        <v>350</v>
      </c>
      <c r="AK926" s="186">
        <v>139</v>
      </c>
      <c r="AL926" s="138" t="s">
        <v>289</v>
      </c>
      <c r="AM926" s="186" t="s">
        <v>292</v>
      </c>
      <c r="AN926" s="138"/>
      <c r="AO926" s="139" t="s">
        <v>1154</v>
      </c>
      <c r="AP926" s="187">
        <v>1</v>
      </c>
      <c r="AQ926" s="140" t="s">
        <v>1163</v>
      </c>
      <c r="AR926" s="140">
        <v>6</v>
      </c>
      <c r="AS926" s="140" t="s">
        <v>580</v>
      </c>
      <c r="AT926" s="140">
        <v>68484</v>
      </c>
      <c r="AU926" s="140" t="s">
        <v>3254</v>
      </c>
      <c r="AV926" s="140" t="s">
        <v>1178</v>
      </c>
      <c r="AW926" t="s">
        <v>3575</v>
      </c>
      <c r="AX926" t="s">
        <v>3256</v>
      </c>
      <c r="AY926"/>
      <c r="AZ926"/>
      <c r="BA926" t="s">
        <v>1180</v>
      </c>
      <c r="BB926" s="140" t="s">
        <v>3322</v>
      </c>
      <c r="BC926" s="140"/>
      <c r="BD926" s="140"/>
      <c r="BE926" s="141"/>
      <c r="BF926" s="58"/>
      <c r="BG926" s="187">
        <v>139</v>
      </c>
      <c r="BH926" s="58"/>
      <c r="BI926" s="141" t="s">
        <v>1141</v>
      </c>
      <c r="BJ926" s="58"/>
      <c r="BK926" s="141"/>
      <c r="BL926" s="58"/>
      <c r="BM926" s="189"/>
      <c r="BN926" s="58"/>
      <c r="BO926" s="141" t="s">
        <v>1141</v>
      </c>
      <c r="BP926" s="58"/>
      <c r="BQ926" s="141"/>
      <c r="BR926" s="58"/>
      <c r="BS926" s="141"/>
      <c r="BT926" s="58"/>
      <c r="BU926" s="190"/>
      <c r="BV926" s="58"/>
      <c r="BW926" s="190"/>
      <c r="BX926" s="58"/>
      <c r="BY926" s="141"/>
      <c r="BZ926" s="58"/>
      <c r="CA926" s="141"/>
      <c r="CB926" s="58"/>
    </row>
    <row r="927" spans="1:80" ht="58" x14ac:dyDescent="0.35">
      <c r="A927" s="136">
        <v>606290</v>
      </c>
      <c r="B927" s="137">
        <v>606290</v>
      </c>
      <c r="C927" s="137">
        <v>54290</v>
      </c>
      <c r="D927" s="137" t="s">
        <v>755</v>
      </c>
      <c r="E927" s="137">
        <v>30733</v>
      </c>
      <c r="F927" s="137" t="s">
        <v>756</v>
      </c>
      <c r="G927" s="137"/>
      <c r="H927" s="137"/>
      <c r="I927" s="137" t="s">
        <v>757</v>
      </c>
      <c r="J927" s="137"/>
      <c r="K927" s="137"/>
      <c r="L927" s="137"/>
      <c r="M927" s="137"/>
      <c r="N927" s="137"/>
      <c r="O927" s="138"/>
      <c r="P927" s="138"/>
      <c r="Q927" s="138" t="s">
        <v>758</v>
      </c>
      <c r="R927" s="138"/>
      <c r="S927" s="138"/>
      <c r="T927" s="138"/>
      <c r="U927" s="138"/>
      <c r="V927" s="138" t="s">
        <v>336</v>
      </c>
      <c r="W927" s="138"/>
      <c r="X927" s="138" t="s">
        <v>759</v>
      </c>
      <c r="Y927" s="138"/>
      <c r="Z927" s="138">
        <v>1</v>
      </c>
      <c r="AA927" s="138">
        <v>2</v>
      </c>
      <c r="AB927" s="138">
        <v>0</v>
      </c>
      <c r="AC927" s="138"/>
      <c r="AD927" s="138"/>
      <c r="AE927" s="138" t="s">
        <v>336</v>
      </c>
      <c r="AF927" s="138">
        <v>301290</v>
      </c>
      <c r="AG927" s="153">
        <v>3831</v>
      </c>
      <c r="AH927" s="138" t="s">
        <v>179</v>
      </c>
      <c r="AI927" s="138" t="s">
        <v>476</v>
      </c>
      <c r="AJ927" s="138" t="s">
        <v>350</v>
      </c>
      <c r="AK927" s="186">
        <v>139</v>
      </c>
      <c r="AL927" s="138" t="s">
        <v>289</v>
      </c>
      <c r="AM927" s="186" t="s">
        <v>292</v>
      </c>
      <c r="AN927" s="138"/>
      <c r="AO927" s="139" t="s">
        <v>1154</v>
      </c>
      <c r="AP927" s="187">
        <v>1</v>
      </c>
      <c r="AQ927" s="140" t="s">
        <v>1163</v>
      </c>
      <c r="AR927" s="140">
        <v>7</v>
      </c>
      <c r="AS927" s="140" t="s">
        <v>580</v>
      </c>
      <c r="AT927" s="140">
        <v>68485</v>
      </c>
      <c r="AU927" s="140" t="s">
        <v>3255</v>
      </c>
      <c r="AV927" s="140" t="s">
        <v>1178</v>
      </c>
      <c r="AW927" t="s">
        <v>3576</v>
      </c>
      <c r="AX927" t="s">
        <v>3257</v>
      </c>
      <c r="AY927"/>
      <c r="AZ927"/>
      <c r="BA927" t="s">
        <v>1180</v>
      </c>
      <c r="BB927" s="140" t="s">
        <v>3322</v>
      </c>
      <c r="BC927" s="140"/>
      <c r="BD927" s="140"/>
      <c r="BE927" s="141"/>
      <c r="BF927" s="58"/>
      <c r="BG927" s="187">
        <v>139</v>
      </c>
      <c r="BH927" s="58"/>
      <c r="BI927" s="141" t="s">
        <v>1141</v>
      </c>
      <c r="BJ927" s="58"/>
      <c r="BK927" s="141"/>
      <c r="BL927" s="58"/>
      <c r="BM927" s="189"/>
      <c r="BN927" s="58"/>
      <c r="BO927" s="141" t="s">
        <v>1141</v>
      </c>
      <c r="BP927" s="58"/>
      <c r="BQ927" s="141"/>
      <c r="BR927" s="58"/>
      <c r="BS927" s="141"/>
      <c r="BT927" s="58"/>
      <c r="BU927" s="190"/>
      <c r="BV927" s="58"/>
      <c r="BW927" s="190"/>
      <c r="BX927" s="58"/>
      <c r="BY927" s="141"/>
      <c r="BZ927" s="58"/>
      <c r="CA927" s="141"/>
      <c r="CB927" s="58"/>
    </row>
    <row r="928" spans="1:80" ht="58" x14ac:dyDescent="0.35">
      <c r="A928" s="136">
        <v>606320</v>
      </c>
      <c r="B928" s="137">
        <v>606320</v>
      </c>
      <c r="C928" s="137">
        <v>54320</v>
      </c>
      <c r="D928" s="137" t="s">
        <v>949</v>
      </c>
      <c r="E928" s="137">
        <v>30735</v>
      </c>
      <c r="F928" s="137" t="s">
        <v>950</v>
      </c>
      <c r="G928" s="137"/>
      <c r="H928" s="137"/>
      <c r="I928" s="137" t="s">
        <v>951</v>
      </c>
      <c r="J928" s="137"/>
      <c r="K928" s="137"/>
      <c r="L928" s="137"/>
      <c r="M928" s="137"/>
      <c r="N928" s="137"/>
      <c r="O928" s="138"/>
      <c r="P928" s="138"/>
      <c r="Q928" s="138" t="s">
        <v>949</v>
      </c>
      <c r="R928" s="138"/>
      <c r="S928" s="138"/>
      <c r="T928" s="138"/>
      <c r="U928" s="138"/>
      <c r="V928" s="138" t="s">
        <v>336</v>
      </c>
      <c r="W928" s="138"/>
      <c r="X928" s="138" t="s">
        <v>952</v>
      </c>
      <c r="Y928" s="138"/>
      <c r="Z928" s="138">
        <v>1</v>
      </c>
      <c r="AA928" s="138">
        <v>2</v>
      </c>
      <c r="AB928" s="138">
        <v>0</v>
      </c>
      <c r="AC928" s="138"/>
      <c r="AD928" s="138"/>
      <c r="AE928" s="138" t="s">
        <v>336</v>
      </c>
      <c r="AF928" s="138">
        <v>301320</v>
      </c>
      <c r="AG928" s="153">
        <v>5994</v>
      </c>
      <c r="AH928" s="138" t="s">
        <v>228</v>
      </c>
      <c r="AI928" s="138" t="s">
        <v>476</v>
      </c>
      <c r="AJ928" s="138" t="s">
        <v>350</v>
      </c>
      <c r="AK928" s="186">
        <v>139</v>
      </c>
      <c r="AL928" s="138" t="s">
        <v>289</v>
      </c>
      <c r="AM928" s="186" t="s">
        <v>292</v>
      </c>
      <c r="AN928" s="138"/>
      <c r="AO928" s="139" t="s">
        <v>1154</v>
      </c>
      <c r="AP928" s="187">
        <v>1</v>
      </c>
      <c r="AQ928" s="140" t="s">
        <v>1163</v>
      </c>
      <c r="AR928" s="140">
        <v>1</v>
      </c>
      <c r="AS928" s="140" t="s">
        <v>1204</v>
      </c>
      <c r="AT928" s="140">
        <v>196616</v>
      </c>
      <c r="AU928" s="140" t="s">
        <v>3239</v>
      </c>
      <c r="AV928" s="140" t="s">
        <v>1178</v>
      </c>
      <c r="AW928" t="s">
        <v>951</v>
      </c>
      <c r="AX928">
        <v>30735</v>
      </c>
      <c r="AY928" t="s">
        <v>950</v>
      </c>
      <c r="AZ928" t="s">
        <v>1213</v>
      </c>
      <c r="BA928" t="s">
        <v>1180</v>
      </c>
      <c r="BB928" s="140" t="s">
        <v>3391</v>
      </c>
      <c r="BC928" s="140"/>
      <c r="BD928" s="140"/>
      <c r="BE928" s="141"/>
      <c r="BF928" s="58"/>
      <c r="BG928" s="187">
        <v>139</v>
      </c>
      <c r="BH928" s="58"/>
      <c r="BI928" s="141" t="s">
        <v>1141</v>
      </c>
      <c r="BJ928" s="58"/>
      <c r="BK928" s="141"/>
      <c r="BL928" s="58"/>
      <c r="BM928" s="189"/>
      <c r="BN928" s="58"/>
      <c r="BO928" s="141" t="s">
        <v>1141</v>
      </c>
      <c r="BP928" s="58"/>
      <c r="BQ928" s="141"/>
      <c r="BR928" s="58"/>
      <c r="BS928" s="141"/>
      <c r="BT928" s="58"/>
      <c r="BU928" s="190"/>
      <c r="BV928" s="58"/>
      <c r="BW928" s="190"/>
      <c r="BX928" s="58"/>
      <c r="BY928" s="141"/>
      <c r="BZ928" s="58"/>
      <c r="CA928" s="141"/>
      <c r="CB928" s="58"/>
    </row>
    <row r="929" spans="1:80" ht="58" x14ac:dyDescent="0.35">
      <c r="A929" s="136">
        <v>606320</v>
      </c>
      <c r="B929" s="137">
        <v>606320</v>
      </c>
      <c r="C929" s="137">
        <v>54320</v>
      </c>
      <c r="D929" s="137" t="s">
        <v>949</v>
      </c>
      <c r="E929" s="137">
        <v>30735</v>
      </c>
      <c r="F929" s="137" t="s">
        <v>950</v>
      </c>
      <c r="G929" s="137"/>
      <c r="H929" s="137"/>
      <c r="I929" s="137" t="s">
        <v>951</v>
      </c>
      <c r="J929" s="137"/>
      <c r="K929" s="137"/>
      <c r="L929" s="137"/>
      <c r="M929" s="137"/>
      <c r="N929" s="137"/>
      <c r="O929" s="138"/>
      <c r="P929" s="138"/>
      <c r="Q929" s="138" t="s">
        <v>949</v>
      </c>
      <c r="R929" s="138"/>
      <c r="S929" s="138"/>
      <c r="T929" s="138"/>
      <c r="U929" s="138"/>
      <c r="V929" s="138" t="s">
        <v>336</v>
      </c>
      <c r="W929" s="138"/>
      <c r="X929" s="138" t="s">
        <v>952</v>
      </c>
      <c r="Y929" s="138"/>
      <c r="Z929" s="138">
        <v>1</v>
      </c>
      <c r="AA929" s="138">
        <v>2</v>
      </c>
      <c r="AB929" s="138">
        <v>0</v>
      </c>
      <c r="AC929" s="138"/>
      <c r="AD929" s="138"/>
      <c r="AE929" s="138" t="s">
        <v>336</v>
      </c>
      <c r="AF929" s="138">
        <v>301320</v>
      </c>
      <c r="AG929" s="153">
        <v>5994</v>
      </c>
      <c r="AH929" s="138" t="s">
        <v>228</v>
      </c>
      <c r="AI929" s="138" t="s">
        <v>476</v>
      </c>
      <c r="AJ929" s="138" t="s">
        <v>350</v>
      </c>
      <c r="AK929" s="186">
        <v>139</v>
      </c>
      <c r="AL929" s="138" t="s">
        <v>289</v>
      </c>
      <c r="AM929" s="186" t="s">
        <v>292</v>
      </c>
      <c r="AN929" s="138"/>
      <c r="AO929" s="139" t="s">
        <v>1154</v>
      </c>
      <c r="AP929" s="187">
        <v>1</v>
      </c>
      <c r="AQ929" s="140" t="s">
        <v>1163</v>
      </c>
      <c r="AR929" s="140">
        <v>2</v>
      </c>
      <c r="AS929" s="140" t="s">
        <v>1204</v>
      </c>
      <c r="AT929" s="140">
        <v>68480</v>
      </c>
      <c r="AU929" s="140" t="s">
        <v>3240</v>
      </c>
      <c r="AV929" s="140" t="s">
        <v>1178</v>
      </c>
      <c r="AW929" t="s">
        <v>3757</v>
      </c>
      <c r="AX929">
        <v>70041</v>
      </c>
      <c r="AY929" t="s">
        <v>3242</v>
      </c>
      <c r="AZ929" t="s">
        <v>1178</v>
      </c>
      <c r="BA929" t="s">
        <v>1180</v>
      </c>
      <c r="BB929" s="140" t="s">
        <v>3391</v>
      </c>
      <c r="BC929" s="140"/>
      <c r="BD929" s="140"/>
      <c r="BE929" s="141"/>
      <c r="BF929" s="58"/>
      <c r="BG929" s="187">
        <v>139</v>
      </c>
      <c r="BH929" s="58"/>
      <c r="BI929" s="141" t="s">
        <v>1141</v>
      </c>
      <c r="BJ929" s="58"/>
      <c r="BK929" s="141"/>
      <c r="BL929" s="58"/>
      <c r="BM929" s="189"/>
      <c r="BN929" s="58"/>
      <c r="BO929" s="141" t="s">
        <v>1141</v>
      </c>
      <c r="BP929" s="58"/>
      <c r="BQ929" s="141"/>
      <c r="BR929" s="58"/>
      <c r="BS929" s="141"/>
      <c r="BT929" s="58"/>
      <c r="BU929" s="190"/>
      <c r="BV929" s="58"/>
      <c r="BW929" s="190"/>
      <c r="BX929" s="58"/>
      <c r="BY929" s="141"/>
      <c r="BZ929" s="58"/>
      <c r="CA929" s="141"/>
      <c r="CB929" s="58"/>
    </row>
    <row r="930" spans="1:80" ht="58" x14ac:dyDescent="0.35">
      <c r="A930" s="136">
        <v>606320</v>
      </c>
      <c r="B930" s="137">
        <v>606320</v>
      </c>
      <c r="C930" s="137">
        <v>54320</v>
      </c>
      <c r="D930" s="137" t="s">
        <v>949</v>
      </c>
      <c r="E930" s="137">
        <v>30735</v>
      </c>
      <c r="F930" s="137" t="s">
        <v>950</v>
      </c>
      <c r="G930" s="137"/>
      <c r="H930" s="137"/>
      <c r="I930" s="137" t="s">
        <v>951</v>
      </c>
      <c r="J930" s="137"/>
      <c r="K930" s="137"/>
      <c r="L930" s="137"/>
      <c r="M930" s="137"/>
      <c r="N930" s="137"/>
      <c r="O930" s="138"/>
      <c r="P930" s="138"/>
      <c r="Q930" s="138" t="s">
        <v>949</v>
      </c>
      <c r="R930" s="138"/>
      <c r="S930" s="138"/>
      <c r="T930" s="138"/>
      <c r="U930" s="138"/>
      <c r="V930" s="138" t="s">
        <v>336</v>
      </c>
      <c r="W930" s="138"/>
      <c r="X930" s="138" t="s">
        <v>952</v>
      </c>
      <c r="Y930" s="138"/>
      <c r="Z930" s="138">
        <v>1</v>
      </c>
      <c r="AA930" s="138">
        <v>2</v>
      </c>
      <c r="AB930" s="138">
        <v>0</v>
      </c>
      <c r="AC930" s="138"/>
      <c r="AD930" s="138"/>
      <c r="AE930" s="138" t="s">
        <v>336</v>
      </c>
      <c r="AF930" s="138">
        <v>301320</v>
      </c>
      <c r="AG930" s="153">
        <v>5994</v>
      </c>
      <c r="AH930" s="138" t="s">
        <v>228</v>
      </c>
      <c r="AI930" s="138" t="s">
        <v>476</v>
      </c>
      <c r="AJ930" s="138" t="s">
        <v>350</v>
      </c>
      <c r="AK930" s="186">
        <v>139</v>
      </c>
      <c r="AL930" s="138" t="s">
        <v>289</v>
      </c>
      <c r="AM930" s="186" t="s">
        <v>292</v>
      </c>
      <c r="AN930" s="138"/>
      <c r="AO930" s="139" t="s">
        <v>1154</v>
      </c>
      <c r="AP930" s="187">
        <v>1</v>
      </c>
      <c r="AQ930" s="140" t="s">
        <v>1163</v>
      </c>
      <c r="AR930" s="140">
        <v>3</v>
      </c>
      <c r="AS930" s="140" t="s">
        <v>580</v>
      </c>
      <c r="AT930" s="140">
        <v>68481</v>
      </c>
      <c r="AU930" s="140" t="s">
        <v>3243</v>
      </c>
      <c r="AV930" s="140" t="s">
        <v>1178</v>
      </c>
      <c r="AW930" t="s">
        <v>3758</v>
      </c>
      <c r="AX930" t="s">
        <v>3245</v>
      </c>
      <c r="AY930"/>
      <c r="AZ930"/>
      <c r="BA930" t="s">
        <v>1180</v>
      </c>
      <c r="BB930" s="140" t="s">
        <v>3391</v>
      </c>
      <c r="BC930" s="140"/>
      <c r="BD930" s="140"/>
      <c r="BE930" s="141"/>
      <c r="BF930" s="58"/>
      <c r="BG930" s="187">
        <v>139</v>
      </c>
      <c r="BH930" s="58"/>
      <c r="BI930" s="141" t="s">
        <v>1141</v>
      </c>
      <c r="BJ930" s="58"/>
      <c r="BK930" s="141"/>
      <c r="BL930" s="58"/>
      <c r="BM930" s="189"/>
      <c r="BN930" s="58"/>
      <c r="BO930" s="141" t="s">
        <v>1141</v>
      </c>
      <c r="BP930" s="58"/>
      <c r="BQ930" s="141"/>
      <c r="BR930" s="58"/>
      <c r="BS930" s="141"/>
      <c r="BT930" s="58"/>
      <c r="BU930" s="190"/>
      <c r="BV930" s="58"/>
      <c r="BW930" s="190"/>
      <c r="BX930" s="58"/>
      <c r="BY930" s="141"/>
      <c r="BZ930" s="58"/>
      <c r="CA930" s="141"/>
      <c r="CB930" s="58"/>
    </row>
    <row r="931" spans="1:80" ht="58" x14ac:dyDescent="0.35">
      <c r="A931" s="136">
        <v>606550</v>
      </c>
      <c r="B931" s="137">
        <v>606550</v>
      </c>
      <c r="C931" s="137">
        <v>54550</v>
      </c>
      <c r="D931" s="137" t="s">
        <v>968</v>
      </c>
      <c r="E931" s="137">
        <v>30589</v>
      </c>
      <c r="F931" s="137" t="s">
        <v>969</v>
      </c>
      <c r="G931" s="137"/>
      <c r="H931" s="137"/>
      <c r="I931" s="137" t="s">
        <v>970</v>
      </c>
      <c r="J931" s="137"/>
      <c r="K931" s="137"/>
      <c r="L931" s="137"/>
      <c r="M931" s="137"/>
      <c r="N931" s="137"/>
      <c r="O931" s="138"/>
      <c r="P931" s="138"/>
      <c r="Q931" s="138" t="s">
        <v>971</v>
      </c>
      <c r="R931" s="138"/>
      <c r="S931" s="138"/>
      <c r="T931" s="138"/>
      <c r="U931" s="138"/>
      <c r="V931" s="138" t="s">
        <v>336</v>
      </c>
      <c r="W931" s="138"/>
      <c r="X931" s="138" t="s">
        <v>972</v>
      </c>
      <c r="Y931" s="138"/>
      <c r="Z931" s="138">
        <v>1</v>
      </c>
      <c r="AA931" s="138">
        <v>2</v>
      </c>
      <c r="AB931" s="138">
        <v>0</v>
      </c>
      <c r="AC931" s="138" t="s">
        <v>336</v>
      </c>
      <c r="AD931" s="138" t="s">
        <v>336</v>
      </c>
      <c r="AE931" s="138" t="s">
        <v>336</v>
      </c>
      <c r="AF931" s="138">
        <v>301550</v>
      </c>
      <c r="AG931" s="153">
        <v>6287</v>
      </c>
      <c r="AH931" s="138" t="s">
        <v>232</v>
      </c>
      <c r="AI931" s="138" t="s">
        <v>476</v>
      </c>
      <c r="AJ931" s="138" t="s">
        <v>350</v>
      </c>
      <c r="AK931" s="61">
        <v>139</v>
      </c>
      <c r="AL931" s="138" t="s">
        <v>289</v>
      </c>
      <c r="AM931" s="61" t="s">
        <v>292</v>
      </c>
      <c r="AN931" s="138"/>
      <c r="AO931" s="139" t="s">
        <v>1154</v>
      </c>
      <c r="AP931" s="60">
        <v>1</v>
      </c>
      <c r="AQ931" s="140" t="s">
        <v>1162</v>
      </c>
      <c r="AR931" s="140">
        <v>4</v>
      </c>
      <c r="AS931" s="140" t="s">
        <v>580</v>
      </c>
      <c r="AT931" s="140">
        <v>68482</v>
      </c>
      <c r="AU931" s="140" t="s">
        <v>3247</v>
      </c>
      <c r="AV931" s="140" t="s">
        <v>1178</v>
      </c>
      <c r="AW931" t="s">
        <v>3783</v>
      </c>
      <c r="AX931" s="135" t="s">
        <v>4863</v>
      </c>
      <c r="AZ931"/>
      <c r="BA931" t="s">
        <v>1180</v>
      </c>
      <c r="BB931" s="140" t="s">
        <v>3398</v>
      </c>
      <c r="BC931" s="140"/>
      <c r="BD931" s="140" t="s">
        <v>4863</v>
      </c>
      <c r="BE931" s="59">
        <v>0</v>
      </c>
      <c r="BF931" s="58">
        <v>0</v>
      </c>
      <c r="BG931" s="60">
        <v>139</v>
      </c>
      <c r="BH931" s="58">
        <v>139</v>
      </c>
      <c r="BI931" s="59" t="s">
        <v>1141</v>
      </c>
      <c r="BJ931" s="58"/>
      <c r="BK931" s="141"/>
      <c r="BL931" s="58"/>
      <c r="BM931" s="59"/>
      <c r="BN931" s="58"/>
      <c r="BO931" s="59" t="s">
        <v>1141</v>
      </c>
      <c r="BP931" s="58"/>
      <c r="BQ931" s="59"/>
      <c r="BR931" s="58"/>
      <c r="BS931" s="59"/>
      <c r="BT931" s="58"/>
      <c r="BU931" s="72" t="s">
        <v>5245</v>
      </c>
      <c r="BV931" s="58" t="s">
        <v>5245</v>
      </c>
      <c r="BW931" s="72" t="s">
        <v>4531</v>
      </c>
      <c r="BX931" s="58" t="s">
        <v>4531</v>
      </c>
      <c r="BY931" s="59"/>
      <c r="BZ931" s="58"/>
      <c r="CA931" s="141"/>
      <c r="CB931" s="58"/>
    </row>
    <row r="932" spans="1:80" ht="58" x14ac:dyDescent="0.35">
      <c r="A932" s="136">
        <v>606320</v>
      </c>
      <c r="B932" s="137">
        <v>606320</v>
      </c>
      <c r="C932" s="137">
        <v>54320</v>
      </c>
      <c r="D932" s="137" t="s">
        <v>949</v>
      </c>
      <c r="E932" s="137">
        <v>30735</v>
      </c>
      <c r="F932" s="137" t="s">
        <v>950</v>
      </c>
      <c r="G932" s="137"/>
      <c r="H932" s="137"/>
      <c r="I932" s="137" t="s">
        <v>951</v>
      </c>
      <c r="J932" s="137"/>
      <c r="K932" s="137"/>
      <c r="L932" s="137"/>
      <c r="M932" s="137"/>
      <c r="N932" s="137"/>
      <c r="O932" s="138"/>
      <c r="P932" s="138"/>
      <c r="Q932" s="138" t="s">
        <v>949</v>
      </c>
      <c r="R932" s="138"/>
      <c r="S932" s="138"/>
      <c r="T932" s="138"/>
      <c r="U932" s="138"/>
      <c r="V932" s="138" t="s">
        <v>336</v>
      </c>
      <c r="W932" s="138"/>
      <c r="X932" s="138" t="s">
        <v>952</v>
      </c>
      <c r="Y932" s="138"/>
      <c r="Z932" s="138">
        <v>1</v>
      </c>
      <c r="AA932" s="138">
        <v>2</v>
      </c>
      <c r="AB932" s="138">
        <v>0</v>
      </c>
      <c r="AC932" s="138"/>
      <c r="AD932" s="138"/>
      <c r="AE932" s="138" t="s">
        <v>336</v>
      </c>
      <c r="AF932" s="138">
        <v>301320</v>
      </c>
      <c r="AG932" s="153">
        <v>5994</v>
      </c>
      <c r="AH932" s="138" t="s">
        <v>228</v>
      </c>
      <c r="AI932" s="138" t="s">
        <v>476</v>
      </c>
      <c r="AJ932" s="138" t="s">
        <v>350</v>
      </c>
      <c r="AK932" s="186">
        <v>139</v>
      </c>
      <c r="AL932" s="138" t="s">
        <v>289</v>
      </c>
      <c r="AM932" s="186" t="s">
        <v>292</v>
      </c>
      <c r="AN932" s="138"/>
      <c r="AO932" s="139" t="s">
        <v>1154</v>
      </c>
      <c r="AP932" s="187">
        <v>1</v>
      </c>
      <c r="AQ932" s="140" t="s">
        <v>1163</v>
      </c>
      <c r="AR932" s="140">
        <v>5</v>
      </c>
      <c r="AS932" s="140" t="s">
        <v>580</v>
      </c>
      <c r="AT932" s="140">
        <v>68483</v>
      </c>
      <c r="AU932" s="140" t="s">
        <v>3252</v>
      </c>
      <c r="AV932" s="140" t="s">
        <v>1178</v>
      </c>
      <c r="AW932" t="s">
        <v>3760</v>
      </c>
      <c r="AX932" t="s">
        <v>3253</v>
      </c>
      <c r="AY932"/>
      <c r="AZ932"/>
      <c r="BA932" t="s">
        <v>1180</v>
      </c>
      <c r="BB932" s="140" t="s">
        <v>3391</v>
      </c>
      <c r="BC932" s="140"/>
      <c r="BD932" s="140"/>
      <c r="BE932" s="141"/>
      <c r="BF932" s="58"/>
      <c r="BG932" s="187">
        <v>139</v>
      </c>
      <c r="BH932" s="58"/>
      <c r="BI932" s="141" t="s">
        <v>1141</v>
      </c>
      <c r="BJ932" s="58"/>
      <c r="BK932" s="141"/>
      <c r="BL932" s="58"/>
      <c r="BM932" s="189"/>
      <c r="BN932" s="58"/>
      <c r="BO932" s="141" t="s">
        <v>1141</v>
      </c>
      <c r="BP932" s="58"/>
      <c r="BQ932" s="141"/>
      <c r="BR932" s="58"/>
      <c r="BS932" s="141"/>
      <c r="BT932" s="58"/>
      <c r="BU932" s="190"/>
      <c r="BV932" s="58"/>
      <c r="BW932" s="190"/>
      <c r="BX932" s="58"/>
      <c r="BY932" s="141"/>
      <c r="BZ932" s="58"/>
      <c r="CA932" s="141"/>
      <c r="CB932" s="58"/>
    </row>
    <row r="933" spans="1:80" ht="58" x14ac:dyDescent="0.35">
      <c r="A933" s="136">
        <v>606320</v>
      </c>
      <c r="B933" s="137">
        <v>606320</v>
      </c>
      <c r="C933" s="137">
        <v>54320</v>
      </c>
      <c r="D933" s="137" t="s">
        <v>949</v>
      </c>
      <c r="E933" s="137">
        <v>30735</v>
      </c>
      <c r="F933" s="137" t="s">
        <v>950</v>
      </c>
      <c r="G933" s="137"/>
      <c r="H933" s="137"/>
      <c r="I933" s="137" t="s">
        <v>951</v>
      </c>
      <c r="J933" s="137"/>
      <c r="K933" s="137"/>
      <c r="L933" s="137"/>
      <c r="M933" s="137"/>
      <c r="N933" s="137"/>
      <c r="O933" s="138"/>
      <c r="P933" s="138"/>
      <c r="Q933" s="138" t="s">
        <v>949</v>
      </c>
      <c r="R933" s="138"/>
      <c r="S933" s="138"/>
      <c r="T933" s="138"/>
      <c r="U933" s="138"/>
      <c r="V933" s="138" t="s">
        <v>336</v>
      </c>
      <c r="W933" s="138"/>
      <c r="X933" s="138" t="s">
        <v>952</v>
      </c>
      <c r="Y933" s="138"/>
      <c r="Z933" s="138">
        <v>1</v>
      </c>
      <c r="AA933" s="138">
        <v>2</v>
      </c>
      <c r="AB933" s="138">
        <v>0</v>
      </c>
      <c r="AC933" s="138"/>
      <c r="AD933" s="138"/>
      <c r="AE933" s="138" t="s">
        <v>336</v>
      </c>
      <c r="AF933" s="138">
        <v>301320</v>
      </c>
      <c r="AG933" s="153">
        <v>5994</v>
      </c>
      <c r="AH933" s="138" t="s">
        <v>228</v>
      </c>
      <c r="AI933" s="138" t="s">
        <v>476</v>
      </c>
      <c r="AJ933" s="138" t="s">
        <v>350</v>
      </c>
      <c r="AK933" s="186">
        <v>139</v>
      </c>
      <c r="AL933" s="138" t="s">
        <v>289</v>
      </c>
      <c r="AM933" s="186" t="s">
        <v>292</v>
      </c>
      <c r="AN933" s="138"/>
      <c r="AO933" s="139" t="s">
        <v>1154</v>
      </c>
      <c r="AP933" s="187">
        <v>1</v>
      </c>
      <c r="AQ933" s="140" t="s">
        <v>1163</v>
      </c>
      <c r="AR933" s="140">
        <v>6</v>
      </c>
      <c r="AS933" s="140" t="s">
        <v>580</v>
      </c>
      <c r="AT933" s="140">
        <v>68484</v>
      </c>
      <c r="AU933" s="140" t="s">
        <v>3254</v>
      </c>
      <c r="AV933" s="140" t="s">
        <v>1178</v>
      </c>
      <c r="AW933" t="s">
        <v>3761</v>
      </c>
      <c r="AX933" t="s">
        <v>3256</v>
      </c>
      <c r="AY933"/>
      <c r="AZ933"/>
      <c r="BA933" t="s">
        <v>1180</v>
      </c>
      <c r="BB933" s="140" t="s">
        <v>3391</v>
      </c>
      <c r="BC933" s="140"/>
      <c r="BD933" s="140"/>
      <c r="BE933" s="141"/>
      <c r="BF933" s="58"/>
      <c r="BG933" s="187">
        <v>139</v>
      </c>
      <c r="BH933" s="58"/>
      <c r="BI933" s="141" t="s">
        <v>1141</v>
      </c>
      <c r="BJ933" s="58"/>
      <c r="BK933" s="141"/>
      <c r="BL933" s="58"/>
      <c r="BM933" s="189"/>
      <c r="BN933" s="58"/>
      <c r="BO933" s="141" t="s">
        <v>1141</v>
      </c>
      <c r="BP933" s="58"/>
      <c r="BQ933" s="141"/>
      <c r="BR933" s="58"/>
      <c r="BS933" s="141"/>
      <c r="BT933" s="58"/>
      <c r="BU933" s="190"/>
      <c r="BV933" s="58"/>
      <c r="BW933" s="190"/>
      <c r="BX933" s="58"/>
      <c r="BY933" s="141"/>
      <c r="BZ933" s="58"/>
      <c r="CA933" s="141"/>
      <c r="CB933" s="58"/>
    </row>
    <row r="934" spans="1:80" ht="58" x14ac:dyDescent="0.35">
      <c r="A934" s="136">
        <v>606320</v>
      </c>
      <c r="B934" s="137">
        <v>606320</v>
      </c>
      <c r="C934" s="137">
        <v>54320</v>
      </c>
      <c r="D934" s="137" t="s">
        <v>949</v>
      </c>
      <c r="E934" s="137">
        <v>30735</v>
      </c>
      <c r="F934" s="137" t="s">
        <v>950</v>
      </c>
      <c r="G934" s="137"/>
      <c r="H934" s="137"/>
      <c r="I934" s="137" t="s">
        <v>951</v>
      </c>
      <c r="J934" s="137"/>
      <c r="K934" s="137"/>
      <c r="L934" s="137"/>
      <c r="M934" s="137"/>
      <c r="N934" s="137"/>
      <c r="O934" s="138"/>
      <c r="P934" s="138"/>
      <c r="Q934" s="138" t="s">
        <v>949</v>
      </c>
      <c r="R934" s="138"/>
      <c r="S934" s="138"/>
      <c r="T934" s="138"/>
      <c r="U934" s="138"/>
      <c r="V934" s="138" t="s">
        <v>336</v>
      </c>
      <c r="W934" s="138"/>
      <c r="X934" s="138" t="s">
        <v>952</v>
      </c>
      <c r="Y934" s="138"/>
      <c r="Z934" s="138">
        <v>1</v>
      </c>
      <c r="AA934" s="138">
        <v>2</v>
      </c>
      <c r="AB934" s="138">
        <v>0</v>
      </c>
      <c r="AC934" s="138"/>
      <c r="AD934" s="138"/>
      <c r="AE934" s="138" t="s">
        <v>336</v>
      </c>
      <c r="AF934" s="138">
        <v>301320</v>
      </c>
      <c r="AG934" s="153">
        <v>5994</v>
      </c>
      <c r="AH934" s="138" t="s">
        <v>228</v>
      </c>
      <c r="AI934" s="138" t="s">
        <v>476</v>
      </c>
      <c r="AJ934" s="138" t="s">
        <v>350</v>
      </c>
      <c r="AK934" s="186">
        <v>139</v>
      </c>
      <c r="AL934" s="138" t="s">
        <v>289</v>
      </c>
      <c r="AM934" s="186" t="s">
        <v>292</v>
      </c>
      <c r="AN934" s="138"/>
      <c r="AO934" s="139" t="s">
        <v>1154</v>
      </c>
      <c r="AP934" s="187">
        <v>1</v>
      </c>
      <c r="AQ934" s="140" t="s">
        <v>1163</v>
      </c>
      <c r="AR934" s="140">
        <v>7</v>
      </c>
      <c r="AS934" s="140" t="s">
        <v>580</v>
      </c>
      <c r="AT934" s="140">
        <v>68485</v>
      </c>
      <c r="AU934" s="140" t="s">
        <v>3255</v>
      </c>
      <c r="AV934" s="140" t="s">
        <v>1178</v>
      </c>
      <c r="AW934" t="s">
        <v>3762</v>
      </c>
      <c r="AX934" t="s">
        <v>3257</v>
      </c>
      <c r="AY934"/>
      <c r="AZ934"/>
      <c r="BA934" t="s">
        <v>1180</v>
      </c>
      <c r="BB934" s="140" t="s">
        <v>3391</v>
      </c>
      <c r="BC934" s="140"/>
      <c r="BD934" s="140"/>
      <c r="BE934" s="141"/>
      <c r="BF934" s="58"/>
      <c r="BG934" s="187">
        <v>139</v>
      </c>
      <c r="BH934" s="58"/>
      <c r="BI934" s="141" t="s">
        <v>1141</v>
      </c>
      <c r="BJ934" s="58"/>
      <c r="BK934" s="141"/>
      <c r="BL934" s="58"/>
      <c r="BM934" s="189"/>
      <c r="BN934" s="58"/>
      <c r="BO934" s="141" t="s">
        <v>1141</v>
      </c>
      <c r="BP934" s="58"/>
      <c r="BQ934" s="141"/>
      <c r="BR934" s="58"/>
      <c r="BS934" s="141"/>
      <c r="BT934" s="58"/>
      <c r="BU934" s="190"/>
      <c r="BV934" s="58"/>
      <c r="BW934" s="190"/>
      <c r="BX934" s="58"/>
      <c r="BY934" s="141"/>
      <c r="BZ934" s="58"/>
      <c r="CA934" s="141"/>
      <c r="CB934" s="58"/>
    </row>
    <row r="935" spans="1:80" ht="58" x14ac:dyDescent="0.35">
      <c r="A935" s="136">
        <v>606320</v>
      </c>
      <c r="B935" s="137">
        <v>606320</v>
      </c>
      <c r="C935" s="137">
        <v>54320</v>
      </c>
      <c r="D935" s="137" t="s">
        <v>949</v>
      </c>
      <c r="E935" s="137">
        <v>30735</v>
      </c>
      <c r="F935" s="137" t="s">
        <v>950</v>
      </c>
      <c r="G935" s="137"/>
      <c r="H935" s="137"/>
      <c r="I935" s="137" t="s">
        <v>951</v>
      </c>
      <c r="J935" s="137"/>
      <c r="K935" s="137"/>
      <c r="L935" s="137"/>
      <c r="M935" s="137"/>
      <c r="N935" s="137"/>
      <c r="O935" s="138"/>
      <c r="P935" s="138"/>
      <c r="Q935" s="138" t="s">
        <v>949</v>
      </c>
      <c r="R935" s="138"/>
      <c r="S935" s="138"/>
      <c r="T935" s="138"/>
      <c r="U935" s="138"/>
      <c r="V935" s="138" t="s">
        <v>336</v>
      </c>
      <c r="W935" s="138"/>
      <c r="X935" s="138" t="s">
        <v>952</v>
      </c>
      <c r="Y935" s="138"/>
      <c r="Z935" s="138">
        <v>1</v>
      </c>
      <c r="AA935" s="138">
        <v>2</v>
      </c>
      <c r="AB935" s="138">
        <v>0</v>
      </c>
      <c r="AC935" s="138"/>
      <c r="AD935" s="138"/>
      <c r="AE935" s="138" t="s">
        <v>336</v>
      </c>
      <c r="AF935" s="138">
        <v>301320</v>
      </c>
      <c r="AG935" s="153">
        <v>5994</v>
      </c>
      <c r="AH935" s="138" t="s">
        <v>228</v>
      </c>
      <c r="AI935" s="138" t="s">
        <v>476</v>
      </c>
      <c r="AJ935" s="138" t="s">
        <v>350</v>
      </c>
      <c r="AK935" s="186">
        <v>139</v>
      </c>
      <c r="AL935" s="138" t="s">
        <v>289</v>
      </c>
      <c r="AM935" s="186" t="s">
        <v>292</v>
      </c>
      <c r="AN935" s="138"/>
      <c r="AO935" s="139" t="s">
        <v>1154</v>
      </c>
      <c r="AP935" s="187">
        <v>1</v>
      </c>
      <c r="AQ935" s="140" t="s">
        <v>1163</v>
      </c>
      <c r="AR935" s="140">
        <v>1</v>
      </c>
      <c r="AS935" s="140" t="s">
        <v>1204</v>
      </c>
      <c r="AT935" s="140">
        <v>196616</v>
      </c>
      <c r="AU935" s="140" t="s">
        <v>3239</v>
      </c>
      <c r="AV935" s="140" t="s">
        <v>1178</v>
      </c>
      <c r="AW935" t="s">
        <v>951</v>
      </c>
      <c r="AX935">
        <v>30735</v>
      </c>
      <c r="AY935" t="s">
        <v>950</v>
      </c>
      <c r="AZ935" t="s">
        <v>1213</v>
      </c>
      <c r="BA935" t="s">
        <v>496</v>
      </c>
      <c r="BB935" s="140" t="s">
        <v>3390</v>
      </c>
      <c r="BC935" s="140"/>
      <c r="BD935" s="140"/>
      <c r="BE935" s="141"/>
      <c r="BF935" s="58"/>
      <c r="BG935" s="187">
        <v>139</v>
      </c>
      <c r="BH935" s="58"/>
      <c r="BI935" s="141" t="s">
        <v>1141</v>
      </c>
      <c r="BJ935" s="58"/>
      <c r="BK935" s="141"/>
      <c r="BL935" s="58"/>
      <c r="BM935" s="189"/>
      <c r="BN935" s="58"/>
      <c r="BO935" s="141" t="s">
        <v>1141</v>
      </c>
      <c r="BP935" s="58"/>
      <c r="BQ935" s="141"/>
      <c r="BR935" s="58"/>
      <c r="BS935" s="141"/>
      <c r="BT935" s="58"/>
      <c r="BU935" s="190"/>
      <c r="BV935" s="58"/>
      <c r="BW935" s="190"/>
      <c r="BX935" s="58"/>
      <c r="BY935" s="141"/>
      <c r="BZ935" s="58"/>
      <c r="CA935" s="141"/>
      <c r="CB935" s="58"/>
    </row>
    <row r="936" spans="1:80" ht="58" x14ac:dyDescent="0.35">
      <c r="A936" s="136">
        <v>606320</v>
      </c>
      <c r="B936" s="137">
        <v>606320</v>
      </c>
      <c r="C936" s="137">
        <v>54320</v>
      </c>
      <c r="D936" s="137" t="s">
        <v>949</v>
      </c>
      <c r="E936" s="137">
        <v>30735</v>
      </c>
      <c r="F936" s="137" t="s">
        <v>950</v>
      </c>
      <c r="G936" s="137"/>
      <c r="H936" s="137"/>
      <c r="I936" s="137" t="s">
        <v>951</v>
      </c>
      <c r="J936" s="137"/>
      <c r="K936" s="137"/>
      <c r="L936" s="137"/>
      <c r="M936" s="137"/>
      <c r="N936" s="137"/>
      <c r="O936" s="138"/>
      <c r="P936" s="138"/>
      <c r="Q936" s="138" t="s">
        <v>949</v>
      </c>
      <c r="R936" s="138"/>
      <c r="S936" s="138"/>
      <c r="T936" s="138"/>
      <c r="U936" s="138"/>
      <c r="V936" s="138" t="s">
        <v>336</v>
      </c>
      <c r="W936" s="138"/>
      <c r="X936" s="138" t="s">
        <v>952</v>
      </c>
      <c r="Y936" s="138"/>
      <c r="Z936" s="138">
        <v>1</v>
      </c>
      <c r="AA936" s="138">
        <v>2</v>
      </c>
      <c r="AB936" s="138">
        <v>0</v>
      </c>
      <c r="AC936" s="138"/>
      <c r="AD936" s="138"/>
      <c r="AE936" s="138" t="s">
        <v>336</v>
      </c>
      <c r="AF936" s="138">
        <v>301320</v>
      </c>
      <c r="AG936" s="153">
        <v>5994</v>
      </c>
      <c r="AH936" s="138" t="s">
        <v>228</v>
      </c>
      <c r="AI936" s="138" t="s">
        <v>476</v>
      </c>
      <c r="AJ936" s="138" t="s">
        <v>350</v>
      </c>
      <c r="AK936" s="186">
        <v>139</v>
      </c>
      <c r="AL936" s="138" t="s">
        <v>289</v>
      </c>
      <c r="AM936" s="186" t="s">
        <v>292</v>
      </c>
      <c r="AN936" s="138"/>
      <c r="AO936" s="139" t="s">
        <v>1154</v>
      </c>
      <c r="AP936" s="187">
        <v>1</v>
      </c>
      <c r="AQ936" s="140" t="s">
        <v>1163</v>
      </c>
      <c r="AR936" s="140">
        <v>2</v>
      </c>
      <c r="AS936" s="140" t="s">
        <v>1204</v>
      </c>
      <c r="AT936" s="140">
        <v>68480</v>
      </c>
      <c r="AU936" s="140" t="s">
        <v>3240</v>
      </c>
      <c r="AV936" s="140" t="s">
        <v>1178</v>
      </c>
      <c r="AW936" t="s">
        <v>3757</v>
      </c>
      <c r="AX936">
        <v>70041</v>
      </c>
      <c r="AY936" t="s">
        <v>3242</v>
      </c>
      <c r="AZ936" t="s">
        <v>1178</v>
      </c>
      <c r="BA936" t="s">
        <v>1180</v>
      </c>
      <c r="BB936" s="140" t="s">
        <v>3390</v>
      </c>
      <c r="BC936" s="140"/>
      <c r="BD936" s="140"/>
      <c r="BE936" s="141"/>
      <c r="BF936" s="58"/>
      <c r="BG936" s="187">
        <v>139</v>
      </c>
      <c r="BH936" s="58"/>
      <c r="BI936" s="141" t="s">
        <v>1141</v>
      </c>
      <c r="BJ936" s="58"/>
      <c r="BK936" s="141"/>
      <c r="BL936" s="58"/>
      <c r="BM936" s="189"/>
      <c r="BN936" s="58"/>
      <c r="BO936" s="141" t="s">
        <v>1141</v>
      </c>
      <c r="BP936" s="58"/>
      <c r="BQ936" s="141"/>
      <c r="BR936" s="58"/>
      <c r="BS936" s="141"/>
      <c r="BT936" s="58"/>
      <c r="BU936" s="190"/>
      <c r="BV936" s="58"/>
      <c r="BW936" s="190"/>
      <c r="BX936" s="58"/>
      <c r="BY936" s="141"/>
      <c r="BZ936" s="58"/>
      <c r="CA936" s="141"/>
      <c r="CB936" s="58"/>
    </row>
    <row r="937" spans="1:80" ht="58" x14ac:dyDescent="0.35">
      <c r="A937" s="136">
        <v>606320</v>
      </c>
      <c r="B937" s="137">
        <v>606320</v>
      </c>
      <c r="C937" s="137">
        <v>54320</v>
      </c>
      <c r="D937" s="137" t="s">
        <v>949</v>
      </c>
      <c r="E937" s="137">
        <v>30735</v>
      </c>
      <c r="F937" s="137" t="s">
        <v>950</v>
      </c>
      <c r="G937" s="137"/>
      <c r="H937" s="137"/>
      <c r="I937" s="137" t="s">
        <v>951</v>
      </c>
      <c r="J937" s="137"/>
      <c r="K937" s="137"/>
      <c r="L937" s="137"/>
      <c r="M937" s="137"/>
      <c r="N937" s="137"/>
      <c r="O937" s="138"/>
      <c r="P937" s="138"/>
      <c r="Q937" s="138" t="s">
        <v>949</v>
      </c>
      <c r="R937" s="138"/>
      <c r="S937" s="138"/>
      <c r="T937" s="138"/>
      <c r="U937" s="138"/>
      <c r="V937" s="138" t="s">
        <v>336</v>
      </c>
      <c r="W937" s="138"/>
      <c r="X937" s="138" t="s">
        <v>952</v>
      </c>
      <c r="Y937" s="138"/>
      <c r="Z937" s="138">
        <v>1</v>
      </c>
      <c r="AA937" s="138">
        <v>2</v>
      </c>
      <c r="AB937" s="138">
        <v>0</v>
      </c>
      <c r="AC937" s="138"/>
      <c r="AD937" s="138"/>
      <c r="AE937" s="138" t="s">
        <v>336</v>
      </c>
      <c r="AF937" s="138">
        <v>301320</v>
      </c>
      <c r="AG937" s="153">
        <v>5994</v>
      </c>
      <c r="AH937" s="138" t="s">
        <v>228</v>
      </c>
      <c r="AI937" s="138" t="s">
        <v>476</v>
      </c>
      <c r="AJ937" s="138" t="s">
        <v>350</v>
      </c>
      <c r="AK937" s="186">
        <v>139</v>
      </c>
      <c r="AL937" s="138" t="s">
        <v>289</v>
      </c>
      <c r="AM937" s="186" t="s">
        <v>292</v>
      </c>
      <c r="AN937" s="138"/>
      <c r="AO937" s="139" t="s">
        <v>1154</v>
      </c>
      <c r="AP937" s="187">
        <v>1</v>
      </c>
      <c r="AQ937" s="140" t="s">
        <v>1163</v>
      </c>
      <c r="AR937" s="140">
        <v>3</v>
      </c>
      <c r="AS937" s="140" t="s">
        <v>580</v>
      </c>
      <c r="AT937" s="140">
        <v>68481</v>
      </c>
      <c r="AU937" s="140" t="s">
        <v>3243</v>
      </c>
      <c r="AV937" s="140" t="s">
        <v>1178</v>
      </c>
      <c r="AW937" t="s">
        <v>3758</v>
      </c>
      <c r="AX937" t="s">
        <v>3245</v>
      </c>
      <c r="AY937"/>
      <c r="AZ937"/>
      <c r="BA937" t="s">
        <v>1180</v>
      </c>
      <c r="BB937" s="140" t="s">
        <v>3390</v>
      </c>
      <c r="BC937" s="140"/>
      <c r="BD937" s="140"/>
      <c r="BE937" s="141"/>
      <c r="BF937" s="58"/>
      <c r="BG937" s="187">
        <v>139</v>
      </c>
      <c r="BH937" s="58"/>
      <c r="BI937" s="141" t="s">
        <v>1141</v>
      </c>
      <c r="BJ937" s="58"/>
      <c r="BK937" s="141"/>
      <c r="BL937" s="58"/>
      <c r="BM937" s="189"/>
      <c r="BN937" s="58"/>
      <c r="BO937" s="141" t="s">
        <v>1141</v>
      </c>
      <c r="BP937" s="58"/>
      <c r="BQ937" s="141"/>
      <c r="BR937" s="58"/>
      <c r="BS937" s="141"/>
      <c r="BT937" s="58"/>
      <c r="BU937" s="190"/>
      <c r="BV937" s="58"/>
      <c r="BW937" s="190"/>
      <c r="BX937" s="58"/>
      <c r="BY937" s="141"/>
      <c r="BZ937" s="58"/>
      <c r="CA937" s="141"/>
      <c r="CB937" s="58"/>
    </row>
    <row r="938" spans="1:80" ht="58" x14ac:dyDescent="0.35">
      <c r="A938" s="136">
        <v>606550</v>
      </c>
      <c r="B938" s="137">
        <v>606550</v>
      </c>
      <c r="C938" s="137">
        <v>54550</v>
      </c>
      <c r="D938" s="137" t="s">
        <v>968</v>
      </c>
      <c r="E938" s="137">
        <v>30589</v>
      </c>
      <c r="F938" s="137" t="s">
        <v>969</v>
      </c>
      <c r="G938" s="137"/>
      <c r="H938" s="137"/>
      <c r="I938" s="137" t="s">
        <v>970</v>
      </c>
      <c r="J938" s="137"/>
      <c r="K938" s="137"/>
      <c r="L938" s="137"/>
      <c r="M938" s="137"/>
      <c r="N938" s="137"/>
      <c r="O938" s="138"/>
      <c r="P938" s="138"/>
      <c r="Q938" s="138" t="s">
        <v>971</v>
      </c>
      <c r="R938" s="138"/>
      <c r="S938" s="138"/>
      <c r="T938" s="138"/>
      <c r="U938" s="138"/>
      <c r="V938" s="138" t="s">
        <v>336</v>
      </c>
      <c r="W938" s="138"/>
      <c r="X938" s="138" t="s">
        <v>972</v>
      </c>
      <c r="Y938" s="138"/>
      <c r="Z938" s="138">
        <v>1</v>
      </c>
      <c r="AA938" s="138">
        <v>2</v>
      </c>
      <c r="AB938" s="138">
        <v>0</v>
      </c>
      <c r="AC938" s="138" t="s">
        <v>336</v>
      </c>
      <c r="AD938" s="138" t="s">
        <v>336</v>
      </c>
      <c r="AE938" s="138" t="s">
        <v>336</v>
      </c>
      <c r="AF938" s="138">
        <v>301550</v>
      </c>
      <c r="AG938" s="153">
        <v>6287</v>
      </c>
      <c r="AH938" s="138" t="s">
        <v>232</v>
      </c>
      <c r="AI938" s="138" t="s">
        <v>476</v>
      </c>
      <c r="AJ938" s="138" t="s">
        <v>350</v>
      </c>
      <c r="AK938" s="61">
        <v>139</v>
      </c>
      <c r="AL938" s="138" t="s">
        <v>289</v>
      </c>
      <c r="AM938" s="61" t="s">
        <v>292</v>
      </c>
      <c r="AN938" s="138"/>
      <c r="AO938" s="139" t="s">
        <v>1154</v>
      </c>
      <c r="AP938" s="60">
        <v>1</v>
      </c>
      <c r="AQ938" s="140" t="s">
        <v>1162</v>
      </c>
      <c r="AR938" s="140">
        <v>4</v>
      </c>
      <c r="AS938" s="140" t="s">
        <v>580</v>
      </c>
      <c r="AT938" s="140">
        <v>68482</v>
      </c>
      <c r="AU938" s="140" t="s">
        <v>3247</v>
      </c>
      <c r="AV938" s="140" t="s">
        <v>1178</v>
      </c>
      <c r="AW938" t="s">
        <v>3783</v>
      </c>
      <c r="AX938" s="135" t="s">
        <v>3246</v>
      </c>
      <c r="AZ938"/>
      <c r="BA938" t="s">
        <v>1180</v>
      </c>
      <c r="BB938" s="140" t="s">
        <v>3399</v>
      </c>
      <c r="BC938" s="140"/>
      <c r="BD938" s="140" t="s">
        <v>3246</v>
      </c>
      <c r="BE938" s="59">
        <v>1</v>
      </c>
      <c r="BF938" s="58">
        <v>1</v>
      </c>
      <c r="BG938" s="60">
        <v>139</v>
      </c>
      <c r="BH938" s="58">
        <v>139</v>
      </c>
      <c r="BI938" s="59" t="s">
        <v>1141</v>
      </c>
      <c r="BJ938" s="58"/>
      <c r="BK938" s="141"/>
      <c r="BL938" s="58"/>
      <c r="BM938" s="59">
        <v>1</v>
      </c>
      <c r="BN938" s="58">
        <v>1</v>
      </c>
      <c r="BO938" s="59" t="s">
        <v>1141</v>
      </c>
      <c r="BP938" s="58"/>
      <c r="BQ938" s="59"/>
      <c r="BR938" s="58"/>
      <c r="BS938" s="59"/>
      <c r="BT938" s="58"/>
      <c r="BU938" s="72" t="s">
        <v>5245</v>
      </c>
      <c r="BV938" s="58" t="s">
        <v>5245</v>
      </c>
      <c r="BW938" s="72" t="s">
        <v>4309</v>
      </c>
      <c r="BX938" s="58" t="s">
        <v>4309</v>
      </c>
      <c r="BY938" s="59"/>
      <c r="BZ938" s="58"/>
      <c r="CA938" s="141"/>
      <c r="CB938" s="58"/>
    </row>
    <row r="939" spans="1:80" ht="58" x14ac:dyDescent="0.35">
      <c r="A939" s="136">
        <v>606320</v>
      </c>
      <c r="B939" s="137">
        <v>606320</v>
      </c>
      <c r="C939" s="137">
        <v>54320</v>
      </c>
      <c r="D939" s="137" t="s">
        <v>949</v>
      </c>
      <c r="E939" s="137">
        <v>30735</v>
      </c>
      <c r="F939" s="137" t="s">
        <v>950</v>
      </c>
      <c r="G939" s="137"/>
      <c r="H939" s="137"/>
      <c r="I939" s="137" t="s">
        <v>951</v>
      </c>
      <c r="J939" s="137"/>
      <c r="K939" s="137"/>
      <c r="L939" s="137"/>
      <c r="M939" s="137"/>
      <c r="N939" s="137"/>
      <c r="O939" s="138"/>
      <c r="P939" s="138"/>
      <c r="Q939" s="138" t="s">
        <v>949</v>
      </c>
      <c r="R939" s="138"/>
      <c r="S939" s="138"/>
      <c r="T939" s="138"/>
      <c r="U939" s="138"/>
      <c r="V939" s="138" t="s">
        <v>336</v>
      </c>
      <c r="W939" s="138"/>
      <c r="X939" s="138" t="s">
        <v>952</v>
      </c>
      <c r="Y939" s="138"/>
      <c r="Z939" s="138">
        <v>1</v>
      </c>
      <c r="AA939" s="138">
        <v>2</v>
      </c>
      <c r="AB939" s="138">
        <v>0</v>
      </c>
      <c r="AC939" s="138"/>
      <c r="AD939" s="138"/>
      <c r="AE939" s="138" t="s">
        <v>336</v>
      </c>
      <c r="AF939" s="138">
        <v>301320</v>
      </c>
      <c r="AG939" s="153">
        <v>5994</v>
      </c>
      <c r="AH939" s="138" t="s">
        <v>228</v>
      </c>
      <c r="AI939" s="138" t="s">
        <v>476</v>
      </c>
      <c r="AJ939" s="138" t="s">
        <v>350</v>
      </c>
      <c r="AK939" s="186">
        <v>139</v>
      </c>
      <c r="AL939" s="138" t="s">
        <v>289</v>
      </c>
      <c r="AM939" s="186" t="s">
        <v>292</v>
      </c>
      <c r="AN939" s="138"/>
      <c r="AO939" s="139" t="s">
        <v>1154</v>
      </c>
      <c r="AP939" s="187">
        <v>1</v>
      </c>
      <c r="AQ939" s="140" t="s">
        <v>1163</v>
      </c>
      <c r="AR939" s="140">
        <v>5</v>
      </c>
      <c r="AS939" s="140" t="s">
        <v>580</v>
      </c>
      <c r="AT939" s="140">
        <v>68483</v>
      </c>
      <c r="AU939" s="140" t="s">
        <v>3252</v>
      </c>
      <c r="AV939" s="140" t="s">
        <v>1178</v>
      </c>
      <c r="AW939" t="s">
        <v>3760</v>
      </c>
      <c r="AX939" t="s">
        <v>3253</v>
      </c>
      <c r="AY939"/>
      <c r="AZ939"/>
      <c r="BA939" t="s">
        <v>1180</v>
      </c>
      <c r="BB939" s="140" t="s">
        <v>3390</v>
      </c>
      <c r="BC939" s="140"/>
      <c r="BD939" s="140"/>
      <c r="BE939" s="141"/>
      <c r="BF939" s="58"/>
      <c r="BG939" s="187">
        <v>139</v>
      </c>
      <c r="BH939" s="58"/>
      <c r="BI939" s="141" t="s">
        <v>1141</v>
      </c>
      <c r="BJ939" s="58"/>
      <c r="BK939" s="141"/>
      <c r="BL939" s="58"/>
      <c r="BM939" s="189"/>
      <c r="BN939" s="58"/>
      <c r="BO939" s="141" t="s">
        <v>1141</v>
      </c>
      <c r="BP939" s="58"/>
      <c r="BQ939" s="141"/>
      <c r="BR939" s="58"/>
      <c r="BS939" s="141"/>
      <c r="BT939" s="58"/>
      <c r="BU939" s="190"/>
      <c r="BV939" s="58"/>
      <c r="BW939" s="190"/>
      <c r="BX939" s="58"/>
      <c r="BY939" s="141"/>
      <c r="BZ939" s="58"/>
      <c r="CA939" s="141"/>
      <c r="CB939" s="58"/>
    </row>
    <row r="940" spans="1:80" ht="58" x14ac:dyDescent="0.35">
      <c r="A940" s="136">
        <v>606320</v>
      </c>
      <c r="B940" s="137">
        <v>606320</v>
      </c>
      <c r="C940" s="137">
        <v>54320</v>
      </c>
      <c r="D940" s="137" t="s">
        <v>949</v>
      </c>
      <c r="E940" s="137">
        <v>30735</v>
      </c>
      <c r="F940" s="137" t="s">
        <v>950</v>
      </c>
      <c r="G940" s="137"/>
      <c r="H940" s="137"/>
      <c r="I940" s="137" t="s">
        <v>951</v>
      </c>
      <c r="J940" s="137"/>
      <c r="K940" s="137"/>
      <c r="L940" s="137"/>
      <c r="M940" s="137"/>
      <c r="N940" s="137"/>
      <c r="O940" s="138"/>
      <c r="P940" s="138"/>
      <c r="Q940" s="138" t="s">
        <v>949</v>
      </c>
      <c r="R940" s="138"/>
      <c r="S940" s="138"/>
      <c r="T940" s="138"/>
      <c r="U940" s="138"/>
      <c r="V940" s="138" t="s">
        <v>336</v>
      </c>
      <c r="W940" s="138"/>
      <c r="X940" s="138" t="s">
        <v>952</v>
      </c>
      <c r="Y940" s="138"/>
      <c r="Z940" s="138">
        <v>1</v>
      </c>
      <c r="AA940" s="138">
        <v>2</v>
      </c>
      <c r="AB940" s="138">
        <v>0</v>
      </c>
      <c r="AC940" s="138"/>
      <c r="AD940" s="138"/>
      <c r="AE940" s="138" t="s">
        <v>336</v>
      </c>
      <c r="AF940" s="138">
        <v>301320</v>
      </c>
      <c r="AG940" s="153">
        <v>5994</v>
      </c>
      <c r="AH940" s="138" t="s">
        <v>228</v>
      </c>
      <c r="AI940" s="138" t="s">
        <v>476</v>
      </c>
      <c r="AJ940" s="138" t="s">
        <v>350</v>
      </c>
      <c r="AK940" s="186">
        <v>139</v>
      </c>
      <c r="AL940" s="138" t="s">
        <v>289</v>
      </c>
      <c r="AM940" s="186" t="s">
        <v>292</v>
      </c>
      <c r="AN940" s="138"/>
      <c r="AO940" s="139" t="s">
        <v>1154</v>
      </c>
      <c r="AP940" s="187">
        <v>1</v>
      </c>
      <c r="AQ940" s="140" t="s">
        <v>1163</v>
      </c>
      <c r="AR940" s="140">
        <v>6</v>
      </c>
      <c r="AS940" s="140" t="s">
        <v>580</v>
      </c>
      <c r="AT940" s="140">
        <v>68484</v>
      </c>
      <c r="AU940" s="140" t="s">
        <v>3254</v>
      </c>
      <c r="AV940" s="140" t="s">
        <v>1178</v>
      </c>
      <c r="AW940" t="s">
        <v>3761</v>
      </c>
      <c r="AX940" t="s">
        <v>3256</v>
      </c>
      <c r="AY940"/>
      <c r="AZ940"/>
      <c r="BA940" t="s">
        <v>1180</v>
      </c>
      <c r="BB940" s="140" t="s">
        <v>3390</v>
      </c>
      <c r="BC940" s="140"/>
      <c r="BD940" s="140"/>
      <c r="BE940" s="141"/>
      <c r="BF940" s="58"/>
      <c r="BG940" s="187">
        <v>139</v>
      </c>
      <c r="BH940" s="58"/>
      <c r="BI940" s="141" t="s">
        <v>1141</v>
      </c>
      <c r="BJ940" s="58"/>
      <c r="BK940" s="141"/>
      <c r="BL940" s="58"/>
      <c r="BM940" s="189"/>
      <c r="BN940" s="58"/>
      <c r="BO940" s="141" t="s">
        <v>1141</v>
      </c>
      <c r="BP940" s="58"/>
      <c r="BQ940" s="141"/>
      <c r="BR940" s="58"/>
      <c r="BS940" s="141"/>
      <c r="BT940" s="58"/>
      <c r="BU940" s="190"/>
      <c r="BV940" s="58"/>
      <c r="BW940" s="190"/>
      <c r="BX940" s="58"/>
      <c r="BY940" s="141"/>
      <c r="BZ940" s="58"/>
      <c r="CA940" s="141"/>
      <c r="CB940" s="58"/>
    </row>
    <row r="941" spans="1:80" ht="58" x14ac:dyDescent="0.35">
      <c r="A941" s="136">
        <v>606320</v>
      </c>
      <c r="B941" s="137">
        <v>606320</v>
      </c>
      <c r="C941" s="137">
        <v>54320</v>
      </c>
      <c r="D941" s="137" t="s">
        <v>949</v>
      </c>
      <c r="E941" s="137">
        <v>30735</v>
      </c>
      <c r="F941" s="137" t="s">
        <v>950</v>
      </c>
      <c r="G941" s="137"/>
      <c r="H941" s="137"/>
      <c r="I941" s="137" t="s">
        <v>951</v>
      </c>
      <c r="J941" s="137"/>
      <c r="K941" s="137"/>
      <c r="L941" s="137"/>
      <c r="M941" s="137"/>
      <c r="N941" s="137"/>
      <c r="O941" s="138"/>
      <c r="P941" s="138"/>
      <c r="Q941" s="138" t="s">
        <v>949</v>
      </c>
      <c r="R941" s="138"/>
      <c r="S941" s="138"/>
      <c r="T941" s="138"/>
      <c r="U941" s="138"/>
      <c r="V941" s="138" t="s">
        <v>336</v>
      </c>
      <c r="W941" s="138"/>
      <c r="X941" s="138" t="s">
        <v>952</v>
      </c>
      <c r="Y941" s="138"/>
      <c r="Z941" s="138">
        <v>1</v>
      </c>
      <c r="AA941" s="138">
        <v>2</v>
      </c>
      <c r="AB941" s="138">
        <v>0</v>
      </c>
      <c r="AC941" s="138"/>
      <c r="AD941" s="138"/>
      <c r="AE941" s="138" t="s">
        <v>336</v>
      </c>
      <c r="AF941" s="138">
        <v>301320</v>
      </c>
      <c r="AG941" s="153">
        <v>5994</v>
      </c>
      <c r="AH941" s="138" t="s">
        <v>228</v>
      </c>
      <c r="AI941" s="138" t="s">
        <v>476</v>
      </c>
      <c r="AJ941" s="138" t="s">
        <v>350</v>
      </c>
      <c r="AK941" s="186">
        <v>139</v>
      </c>
      <c r="AL941" s="138" t="s">
        <v>289</v>
      </c>
      <c r="AM941" s="186" t="s">
        <v>292</v>
      </c>
      <c r="AN941" s="138"/>
      <c r="AO941" s="139" t="s">
        <v>1154</v>
      </c>
      <c r="AP941" s="187">
        <v>1</v>
      </c>
      <c r="AQ941" s="140" t="s">
        <v>1163</v>
      </c>
      <c r="AR941" s="140">
        <v>7</v>
      </c>
      <c r="AS941" s="140" t="s">
        <v>580</v>
      </c>
      <c r="AT941" s="140">
        <v>68485</v>
      </c>
      <c r="AU941" s="140" t="s">
        <v>3255</v>
      </c>
      <c r="AV941" s="140" t="s">
        <v>1178</v>
      </c>
      <c r="AW941" t="s">
        <v>3762</v>
      </c>
      <c r="AX941" t="s">
        <v>3257</v>
      </c>
      <c r="AY941"/>
      <c r="AZ941"/>
      <c r="BA941" t="s">
        <v>1180</v>
      </c>
      <c r="BB941" s="140" t="s">
        <v>3390</v>
      </c>
      <c r="BC941" s="140"/>
      <c r="BD941" s="140"/>
      <c r="BE941" s="141"/>
      <c r="BF941" s="58"/>
      <c r="BG941" s="187">
        <v>139</v>
      </c>
      <c r="BH941" s="58"/>
      <c r="BI941" s="141" t="s">
        <v>1141</v>
      </c>
      <c r="BJ941" s="58"/>
      <c r="BK941" s="141"/>
      <c r="BL941" s="58"/>
      <c r="BM941" s="189"/>
      <c r="BN941" s="58"/>
      <c r="BO941" s="141" t="s">
        <v>1141</v>
      </c>
      <c r="BP941" s="58"/>
      <c r="BQ941" s="141"/>
      <c r="BR941" s="58"/>
      <c r="BS941" s="141"/>
      <c r="BT941" s="58"/>
      <c r="BU941" s="190"/>
      <c r="BV941" s="58"/>
      <c r="BW941" s="190"/>
      <c r="BX941" s="58"/>
      <c r="BY941" s="141"/>
      <c r="BZ941" s="58"/>
      <c r="CA941" s="141"/>
      <c r="CB941" s="58"/>
    </row>
    <row r="942" spans="1:80" ht="58" x14ac:dyDescent="0.35">
      <c r="A942" s="136">
        <v>606360</v>
      </c>
      <c r="B942" s="137">
        <v>606360</v>
      </c>
      <c r="C942" s="137">
        <v>54360</v>
      </c>
      <c r="D942" s="137" t="s">
        <v>953</v>
      </c>
      <c r="E942" s="137">
        <v>30728</v>
      </c>
      <c r="F942" s="137" t="s">
        <v>954</v>
      </c>
      <c r="G942" s="137"/>
      <c r="H942" s="137"/>
      <c r="I942" s="137" t="s">
        <v>955</v>
      </c>
      <c r="J942" s="137"/>
      <c r="K942" s="137"/>
      <c r="L942" s="137"/>
      <c r="M942" s="137"/>
      <c r="N942" s="137"/>
      <c r="O942" s="138"/>
      <c r="P942" s="138" t="s">
        <v>956</v>
      </c>
      <c r="Q942" s="138" t="s">
        <v>956</v>
      </c>
      <c r="R942" s="138"/>
      <c r="S942" s="138"/>
      <c r="T942" s="138"/>
      <c r="U942" s="138"/>
      <c r="V942" s="138" t="s">
        <v>336</v>
      </c>
      <c r="W942" s="138"/>
      <c r="X942" s="138" t="s">
        <v>957</v>
      </c>
      <c r="Y942" s="138"/>
      <c r="Z942" s="138">
        <v>1</v>
      </c>
      <c r="AA942" s="138">
        <v>2</v>
      </c>
      <c r="AB942" s="138">
        <v>0</v>
      </c>
      <c r="AC942" s="138"/>
      <c r="AD942" s="138"/>
      <c r="AE942" s="138" t="s">
        <v>336</v>
      </c>
      <c r="AF942" s="138">
        <v>301360</v>
      </c>
      <c r="AG942" s="153">
        <v>6155</v>
      </c>
      <c r="AH942" s="138" t="s">
        <v>229</v>
      </c>
      <c r="AI942" s="138" t="s">
        <v>476</v>
      </c>
      <c r="AJ942" s="138" t="s">
        <v>350</v>
      </c>
      <c r="AK942" s="186">
        <v>139</v>
      </c>
      <c r="AL942" s="138" t="s">
        <v>289</v>
      </c>
      <c r="AM942" s="186" t="s">
        <v>292</v>
      </c>
      <c r="AN942" s="138"/>
      <c r="AO942" s="139" t="s">
        <v>1154</v>
      </c>
      <c r="AP942" s="187">
        <v>1</v>
      </c>
      <c r="AQ942" s="140" t="s">
        <v>1163</v>
      </c>
      <c r="AR942" s="140">
        <v>1</v>
      </c>
      <c r="AS942" s="140" t="s">
        <v>1204</v>
      </c>
      <c r="AT942" s="140">
        <v>196616</v>
      </c>
      <c r="AU942" s="140" t="s">
        <v>3239</v>
      </c>
      <c r="AV942" s="140" t="s">
        <v>1178</v>
      </c>
      <c r="AW942" t="s">
        <v>955</v>
      </c>
      <c r="AX942">
        <v>30728</v>
      </c>
      <c r="AY942" t="s">
        <v>954</v>
      </c>
      <c r="AZ942" t="s">
        <v>1213</v>
      </c>
      <c r="BA942" t="s">
        <v>1180</v>
      </c>
      <c r="BB942" s="140" t="s">
        <v>3392</v>
      </c>
      <c r="BC942" s="140"/>
      <c r="BD942" s="140"/>
      <c r="BE942" s="141"/>
      <c r="BF942" s="58"/>
      <c r="BG942" s="187">
        <v>139</v>
      </c>
      <c r="BH942" s="58"/>
      <c r="BI942" s="141" t="s">
        <v>1141</v>
      </c>
      <c r="BJ942" s="58"/>
      <c r="BK942" s="141"/>
      <c r="BL942" s="58"/>
      <c r="BM942" s="189"/>
      <c r="BN942" s="58"/>
      <c r="BO942" s="141" t="s">
        <v>1141</v>
      </c>
      <c r="BP942" s="58"/>
      <c r="BQ942" s="141"/>
      <c r="BR942" s="58"/>
      <c r="BS942" s="141"/>
      <c r="BT942" s="58"/>
      <c r="BU942" s="190"/>
      <c r="BV942" s="58"/>
      <c r="BW942" s="190"/>
      <c r="BX942" s="58"/>
      <c r="BY942" s="141"/>
      <c r="BZ942" s="58"/>
      <c r="CA942" s="141"/>
      <c r="CB942" s="58"/>
    </row>
    <row r="943" spans="1:80" ht="58" x14ac:dyDescent="0.35">
      <c r="A943" s="136">
        <v>606360</v>
      </c>
      <c r="B943" s="137">
        <v>606360</v>
      </c>
      <c r="C943" s="137">
        <v>54360</v>
      </c>
      <c r="D943" s="137" t="s">
        <v>953</v>
      </c>
      <c r="E943" s="137">
        <v>30728</v>
      </c>
      <c r="F943" s="137" t="s">
        <v>954</v>
      </c>
      <c r="G943" s="137"/>
      <c r="H943" s="137"/>
      <c r="I943" s="137" t="s">
        <v>955</v>
      </c>
      <c r="J943" s="137"/>
      <c r="K943" s="137"/>
      <c r="L943" s="137"/>
      <c r="M943" s="137"/>
      <c r="N943" s="137"/>
      <c r="O943" s="138"/>
      <c r="P943" s="138" t="s">
        <v>956</v>
      </c>
      <c r="Q943" s="138" t="s">
        <v>956</v>
      </c>
      <c r="R943" s="138"/>
      <c r="S943" s="138"/>
      <c r="T943" s="138"/>
      <c r="U943" s="138"/>
      <c r="V943" s="138" t="s">
        <v>336</v>
      </c>
      <c r="W943" s="138"/>
      <c r="X943" s="138" t="s">
        <v>957</v>
      </c>
      <c r="Y943" s="138"/>
      <c r="Z943" s="138">
        <v>1</v>
      </c>
      <c r="AA943" s="138">
        <v>2</v>
      </c>
      <c r="AB943" s="138">
        <v>0</v>
      </c>
      <c r="AC943" s="138"/>
      <c r="AD943" s="138"/>
      <c r="AE943" s="138" t="s">
        <v>336</v>
      </c>
      <c r="AF943" s="138">
        <v>301360</v>
      </c>
      <c r="AG943" s="153">
        <v>6155</v>
      </c>
      <c r="AH943" s="138" t="s">
        <v>229</v>
      </c>
      <c r="AI943" s="138" t="s">
        <v>476</v>
      </c>
      <c r="AJ943" s="138" t="s">
        <v>350</v>
      </c>
      <c r="AK943" s="186">
        <v>139</v>
      </c>
      <c r="AL943" s="138" t="s">
        <v>289</v>
      </c>
      <c r="AM943" s="186" t="s">
        <v>292</v>
      </c>
      <c r="AN943" s="138"/>
      <c r="AO943" s="139" t="s">
        <v>1154</v>
      </c>
      <c r="AP943" s="187">
        <v>1</v>
      </c>
      <c r="AQ943" s="140" t="s">
        <v>1163</v>
      </c>
      <c r="AR943" s="140">
        <v>2</v>
      </c>
      <c r="AS943" s="140" t="s">
        <v>1204</v>
      </c>
      <c r="AT943" s="140">
        <v>68480</v>
      </c>
      <c r="AU943" s="140" t="s">
        <v>3240</v>
      </c>
      <c r="AV943" s="140" t="s">
        <v>1178</v>
      </c>
      <c r="AW943" t="s">
        <v>3763</v>
      </c>
      <c r="AX943">
        <v>70041</v>
      </c>
      <c r="AY943" t="s">
        <v>3242</v>
      </c>
      <c r="AZ943" t="s">
        <v>1178</v>
      </c>
      <c r="BA943" t="s">
        <v>1180</v>
      </c>
      <c r="BB943" s="140" t="s">
        <v>3392</v>
      </c>
      <c r="BC943" s="140"/>
      <c r="BD943" s="140"/>
      <c r="BE943" s="141"/>
      <c r="BF943" s="58"/>
      <c r="BG943" s="187">
        <v>139</v>
      </c>
      <c r="BH943" s="58"/>
      <c r="BI943" s="141" t="s">
        <v>1141</v>
      </c>
      <c r="BJ943" s="58"/>
      <c r="BK943" s="141"/>
      <c r="BL943" s="58"/>
      <c r="BM943" s="189"/>
      <c r="BN943" s="58"/>
      <c r="BO943" s="141" t="s">
        <v>1141</v>
      </c>
      <c r="BP943" s="58"/>
      <c r="BQ943" s="141"/>
      <c r="BR943" s="58"/>
      <c r="BS943" s="141"/>
      <c r="BT943" s="58"/>
      <c r="BU943" s="190"/>
      <c r="BV943" s="58"/>
      <c r="BW943" s="190"/>
      <c r="BX943" s="58"/>
      <c r="BY943" s="141"/>
      <c r="BZ943" s="58"/>
      <c r="CA943" s="141"/>
      <c r="CB943" s="58"/>
    </row>
    <row r="944" spans="1:80" ht="58" x14ac:dyDescent="0.35">
      <c r="A944" s="136">
        <v>606360</v>
      </c>
      <c r="B944" s="137">
        <v>606360</v>
      </c>
      <c r="C944" s="137">
        <v>54360</v>
      </c>
      <c r="D944" s="137" t="s">
        <v>953</v>
      </c>
      <c r="E944" s="137">
        <v>30728</v>
      </c>
      <c r="F944" s="137" t="s">
        <v>954</v>
      </c>
      <c r="G944" s="137"/>
      <c r="H944" s="137"/>
      <c r="I944" s="137" t="s">
        <v>955</v>
      </c>
      <c r="J944" s="137"/>
      <c r="K944" s="137"/>
      <c r="L944" s="137"/>
      <c r="M944" s="137"/>
      <c r="N944" s="137"/>
      <c r="O944" s="138"/>
      <c r="P944" s="138" t="s">
        <v>956</v>
      </c>
      <c r="Q944" s="138" t="s">
        <v>956</v>
      </c>
      <c r="R944" s="138"/>
      <c r="S944" s="138"/>
      <c r="T944" s="138"/>
      <c r="U944" s="138"/>
      <c r="V944" s="138" t="s">
        <v>336</v>
      </c>
      <c r="W944" s="138"/>
      <c r="X944" s="138" t="s">
        <v>957</v>
      </c>
      <c r="Y944" s="138"/>
      <c r="Z944" s="138">
        <v>1</v>
      </c>
      <c r="AA944" s="138">
        <v>2</v>
      </c>
      <c r="AB944" s="138">
        <v>0</v>
      </c>
      <c r="AC944" s="138"/>
      <c r="AD944" s="138"/>
      <c r="AE944" s="138" t="s">
        <v>336</v>
      </c>
      <c r="AF944" s="138">
        <v>301360</v>
      </c>
      <c r="AG944" s="153">
        <v>6155</v>
      </c>
      <c r="AH944" s="138" t="s">
        <v>229</v>
      </c>
      <c r="AI944" s="138" t="s">
        <v>476</v>
      </c>
      <c r="AJ944" s="138" t="s">
        <v>350</v>
      </c>
      <c r="AK944" s="186">
        <v>139</v>
      </c>
      <c r="AL944" s="138" t="s">
        <v>289</v>
      </c>
      <c r="AM944" s="186" t="s">
        <v>292</v>
      </c>
      <c r="AN944" s="138"/>
      <c r="AO944" s="139" t="s">
        <v>1154</v>
      </c>
      <c r="AP944" s="187">
        <v>1</v>
      </c>
      <c r="AQ944" s="140" t="s">
        <v>1163</v>
      </c>
      <c r="AR944" s="140">
        <v>3</v>
      </c>
      <c r="AS944" s="140" t="s">
        <v>580</v>
      </c>
      <c r="AT944" s="140">
        <v>68481</v>
      </c>
      <c r="AU944" s="140" t="s">
        <v>3243</v>
      </c>
      <c r="AV944" s="140" t="s">
        <v>1178</v>
      </c>
      <c r="AW944" t="s">
        <v>3764</v>
      </c>
      <c r="AX944" t="s">
        <v>3245</v>
      </c>
      <c r="AY944"/>
      <c r="AZ944"/>
      <c r="BA944" t="s">
        <v>1180</v>
      </c>
      <c r="BB944" s="140" t="s">
        <v>3392</v>
      </c>
      <c r="BC944" s="140"/>
      <c r="BD944" s="140"/>
      <c r="BE944" s="141"/>
      <c r="BF944" s="58"/>
      <c r="BG944" s="187">
        <v>139</v>
      </c>
      <c r="BH944" s="58"/>
      <c r="BI944" s="141" t="s">
        <v>1141</v>
      </c>
      <c r="BJ944" s="58"/>
      <c r="BK944" s="141"/>
      <c r="BL944" s="58"/>
      <c r="BM944" s="189"/>
      <c r="BN944" s="58"/>
      <c r="BO944" s="141" t="s">
        <v>1141</v>
      </c>
      <c r="BP944" s="58"/>
      <c r="BQ944" s="141"/>
      <c r="BR944" s="58"/>
      <c r="BS944" s="141"/>
      <c r="BT944" s="58"/>
      <c r="BU944" s="190"/>
      <c r="BV944" s="58"/>
      <c r="BW944" s="190"/>
      <c r="BX944" s="58"/>
      <c r="BY944" s="141"/>
      <c r="BZ944" s="58"/>
      <c r="CA944" s="141"/>
      <c r="CB944" s="58"/>
    </row>
    <row r="945" spans="1:80" ht="58" x14ac:dyDescent="0.35">
      <c r="A945" s="136">
        <v>605560</v>
      </c>
      <c r="B945" s="137">
        <v>605560</v>
      </c>
      <c r="C945" s="137">
        <v>53560</v>
      </c>
      <c r="D945" s="137" t="s">
        <v>973</v>
      </c>
      <c r="E945" s="137">
        <v>30662</v>
      </c>
      <c r="F945" s="137" t="s">
        <v>974</v>
      </c>
      <c r="G945" s="137"/>
      <c r="H945" s="137"/>
      <c r="I945" s="137" t="s">
        <v>975</v>
      </c>
      <c r="J945" s="137"/>
      <c r="K945" s="137"/>
      <c r="L945" s="137"/>
      <c r="M945" s="137"/>
      <c r="N945" s="137"/>
      <c r="O945" s="138"/>
      <c r="P945" s="138"/>
      <c r="Q945" s="138" t="s">
        <v>976</v>
      </c>
      <c r="R945" s="138"/>
      <c r="S945" s="138"/>
      <c r="T945" s="138"/>
      <c r="U945" s="138"/>
      <c r="V945" s="138" t="s">
        <v>336</v>
      </c>
      <c r="W945" s="138"/>
      <c r="X945" s="138" t="s">
        <v>977</v>
      </c>
      <c r="Y945" s="138"/>
      <c r="Z945" s="138">
        <v>1</v>
      </c>
      <c r="AA945" s="138">
        <v>2</v>
      </c>
      <c r="AB945" s="138">
        <v>0</v>
      </c>
      <c r="AC945" s="138" t="s">
        <v>336</v>
      </c>
      <c r="AD945" s="138" t="s">
        <v>336</v>
      </c>
      <c r="AE945" s="138" t="s">
        <v>336</v>
      </c>
      <c r="AF945" s="138">
        <v>300560</v>
      </c>
      <c r="AG945" s="153">
        <v>6289</v>
      </c>
      <c r="AH945" s="138" t="s">
        <v>233</v>
      </c>
      <c r="AI945" s="138" t="s">
        <v>476</v>
      </c>
      <c r="AJ945" s="138" t="s">
        <v>350</v>
      </c>
      <c r="AK945" s="61">
        <v>139</v>
      </c>
      <c r="AL945" s="138" t="s">
        <v>289</v>
      </c>
      <c r="AM945" s="61" t="s">
        <v>292</v>
      </c>
      <c r="AN945" s="138"/>
      <c r="AO945" s="139" t="s">
        <v>1154</v>
      </c>
      <c r="AP945" s="60">
        <v>1</v>
      </c>
      <c r="AQ945" s="140" t="s">
        <v>1162</v>
      </c>
      <c r="AR945" s="140">
        <v>4</v>
      </c>
      <c r="AS945" s="140" t="s">
        <v>580</v>
      </c>
      <c r="AT945" s="140">
        <v>68482</v>
      </c>
      <c r="AU945" s="140" t="s">
        <v>3247</v>
      </c>
      <c r="AV945" s="140" t="s">
        <v>1178</v>
      </c>
      <c r="AW945" t="s">
        <v>3789</v>
      </c>
      <c r="AX945" t="s">
        <v>4863</v>
      </c>
      <c r="AY945"/>
      <c r="AZ945"/>
      <c r="BA945" t="s">
        <v>1180</v>
      </c>
      <c r="BB945" s="140" t="s">
        <v>3400</v>
      </c>
      <c r="BC945" s="140"/>
      <c r="BD945" s="140" t="s">
        <v>4863</v>
      </c>
      <c r="BE945" s="59">
        <v>0</v>
      </c>
      <c r="BF945" s="58">
        <v>0</v>
      </c>
      <c r="BG945" s="60">
        <v>139</v>
      </c>
      <c r="BH945" s="58">
        <v>139</v>
      </c>
      <c r="BI945" s="59" t="s">
        <v>1141</v>
      </c>
      <c r="BJ945" s="58"/>
      <c r="BK945" s="141"/>
      <c r="BL945" s="58"/>
      <c r="BM945" s="59"/>
      <c r="BN945" s="58"/>
      <c r="BO945" s="59" t="s">
        <v>1141</v>
      </c>
      <c r="BP945" s="58"/>
      <c r="BQ945" s="59"/>
      <c r="BR945" s="58"/>
      <c r="BS945" s="59"/>
      <c r="BT945" s="58"/>
      <c r="BU945" s="72" t="s">
        <v>5245</v>
      </c>
      <c r="BV945" s="58" t="s">
        <v>5245</v>
      </c>
      <c r="BW945" s="72" t="s">
        <v>4532</v>
      </c>
      <c r="BX945" s="58" t="s">
        <v>4532</v>
      </c>
      <c r="BY945" s="59"/>
      <c r="BZ945" s="58"/>
      <c r="CA945" s="141"/>
      <c r="CB945" s="58"/>
    </row>
    <row r="946" spans="1:80" ht="58" x14ac:dyDescent="0.35">
      <c r="A946" s="136">
        <v>606360</v>
      </c>
      <c r="B946" s="137">
        <v>606360</v>
      </c>
      <c r="C946" s="137">
        <v>54360</v>
      </c>
      <c r="D946" s="137" t="s">
        <v>953</v>
      </c>
      <c r="E946" s="137">
        <v>30728</v>
      </c>
      <c r="F946" s="137" t="s">
        <v>954</v>
      </c>
      <c r="G946" s="137"/>
      <c r="H946" s="137"/>
      <c r="I946" s="137" t="s">
        <v>955</v>
      </c>
      <c r="J946" s="137"/>
      <c r="K946" s="137"/>
      <c r="L946" s="137"/>
      <c r="M946" s="137"/>
      <c r="N946" s="137"/>
      <c r="O946" s="138"/>
      <c r="P946" s="138" t="s">
        <v>956</v>
      </c>
      <c r="Q946" s="138" t="s">
        <v>956</v>
      </c>
      <c r="R946" s="138"/>
      <c r="S946" s="138"/>
      <c r="T946" s="138"/>
      <c r="U946" s="138"/>
      <c r="V946" s="138" t="s">
        <v>336</v>
      </c>
      <c r="W946" s="138"/>
      <c r="X946" s="138" t="s">
        <v>957</v>
      </c>
      <c r="Y946" s="138"/>
      <c r="Z946" s="138">
        <v>1</v>
      </c>
      <c r="AA946" s="138">
        <v>2</v>
      </c>
      <c r="AB946" s="138">
        <v>0</v>
      </c>
      <c r="AC946" s="138"/>
      <c r="AD946" s="138"/>
      <c r="AE946" s="138" t="s">
        <v>336</v>
      </c>
      <c r="AF946" s="138">
        <v>301360</v>
      </c>
      <c r="AG946" s="153">
        <v>6155</v>
      </c>
      <c r="AH946" s="138" t="s">
        <v>229</v>
      </c>
      <c r="AI946" s="138" t="s">
        <v>476</v>
      </c>
      <c r="AJ946" s="138" t="s">
        <v>350</v>
      </c>
      <c r="AK946" s="186">
        <v>139</v>
      </c>
      <c r="AL946" s="138" t="s">
        <v>289</v>
      </c>
      <c r="AM946" s="186" t="s">
        <v>292</v>
      </c>
      <c r="AN946" s="138"/>
      <c r="AO946" s="139" t="s">
        <v>1154</v>
      </c>
      <c r="AP946" s="187">
        <v>1</v>
      </c>
      <c r="AQ946" s="140" t="s">
        <v>1163</v>
      </c>
      <c r="AR946" s="140">
        <v>5</v>
      </c>
      <c r="AS946" s="140" t="s">
        <v>580</v>
      </c>
      <c r="AT946" s="140">
        <v>68483</v>
      </c>
      <c r="AU946" s="140" t="s">
        <v>3252</v>
      </c>
      <c r="AV946" s="140" t="s">
        <v>1178</v>
      </c>
      <c r="AW946" t="s">
        <v>3766</v>
      </c>
      <c r="AX946" t="s">
        <v>3253</v>
      </c>
      <c r="AY946"/>
      <c r="AZ946"/>
      <c r="BA946" t="s">
        <v>1180</v>
      </c>
      <c r="BB946" s="140" t="s">
        <v>3392</v>
      </c>
      <c r="BC946" s="140"/>
      <c r="BD946" s="140"/>
      <c r="BE946" s="141"/>
      <c r="BF946" s="58"/>
      <c r="BG946" s="187">
        <v>139</v>
      </c>
      <c r="BH946" s="58"/>
      <c r="BI946" s="141" t="s">
        <v>1141</v>
      </c>
      <c r="BJ946" s="58"/>
      <c r="BK946" s="141"/>
      <c r="BL946" s="58"/>
      <c r="BM946" s="189"/>
      <c r="BN946" s="58"/>
      <c r="BO946" s="141" t="s">
        <v>1141</v>
      </c>
      <c r="BP946" s="58"/>
      <c r="BQ946" s="141"/>
      <c r="BR946" s="58"/>
      <c r="BS946" s="141"/>
      <c r="BT946" s="58"/>
      <c r="BU946" s="190"/>
      <c r="BV946" s="58"/>
      <c r="BW946" s="190"/>
      <c r="BX946" s="58"/>
      <c r="BY946" s="141"/>
      <c r="BZ946" s="58"/>
      <c r="CA946" s="141"/>
      <c r="CB946" s="58"/>
    </row>
    <row r="947" spans="1:80" ht="41.5" customHeight="1" x14ac:dyDescent="0.35">
      <c r="A947" s="136">
        <v>606360</v>
      </c>
      <c r="B947" s="137">
        <v>606360</v>
      </c>
      <c r="C947" s="137">
        <v>54360</v>
      </c>
      <c r="D947" s="137" t="s">
        <v>953</v>
      </c>
      <c r="E947" s="137">
        <v>30728</v>
      </c>
      <c r="F947" s="137" t="s">
        <v>954</v>
      </c>
      <c r="G947" s="137"/>
      <c r="H947" s="137"/>
      <c r="I947" s="137" t="s">
        <v>955</v>
      </c>
      <c r="J947" s="137"/>
      <c r="K947" s="137"/>
      <c r="L947" s="137"/>
      <c r="M947" s="137"/>
      <c r="N947" s="137"/>
      <c r="O947" s="138"/>
      <c r="P947" s="138" t="s">
        <v>956</v>
      </c>
      <c r="Q947" s="138" t="s">
        <v>956</v>
      </c>
      <c r="R947" s="138"/>
      <c r="S947" s="138"/>
      <c r="T947" s="138"/>
      <c r="U947" s="138"/>
      <c r="V947" s="138" t="s">
        <v>336</v>
      </c>
      <c r="W947" s="138"/>
      <c r="X947" s="138" t="s">
        <v>957</v>
      </c>
      <c r="Y947" s="138"/>
      <c r="Z947" s="138">
        <v>1</v>
      </c>
      <c r="AA947" s="138">
        <v>2</v>
      </c>
      <c r="AB947" s="138">
        <v>0</v>
      </c>
      <c r="AC947" s="138"/>
      <c r="AD947" s="138"/>
      <c r="AE947" s="138" t="s">
        <v>336</v>
      </c>
      <c r="AF947" s="138">
        <v>301360</v>
      </c>
      <c r="AG947" s="153">
        <v>6155</v>
      </c>
      <c r="AH947" s="138" t="s">
        <v>229</v>
      </c>
      <c r="AI947" s="138" t="s">
        <v>476</v>
      </c>
      <c r="AJ947" s="138" t="s">
        <v>350</v>
      </c>
      <c r="AK947" s="186">
        <v>139</v>
      </c>
      <c r="AL947" s="138" t="s">
        <v>289</v>
      </c>
      <c r="AM947" s="186" t="s">
        <v>292</v>
      </c>
      <c r="AN947" s="138"/>
      <c r="AO947" s="139" t="s">
        <v>1154</v>
      </c>
      <c r="AP947" s="187">
        <v>1</v>
      </c>
      <c r="AQ947" s="140" t="s">
        <v>1163</v>
      </c>
      <c r="AR947" s="140">
        <v>6</v>
      </c>
      <c r="AS947" s="140" t="s">
        <v>580</v>
      </c>
      <c r="AT947" s="140">
        <v>68484</v>
      </c>
      <c r="AU947" s="140" t="s">
        <v>3254</v>
      </c>
      <c r="AV947" s="140" t="s">
        <v>1178</v>
      </c>
      <c r="AW947" t="s">
        <v>3767</v>
      </c>
      <c r="AX947" t="s">
        <v>3256</v>
      </c>
      <c r="AY947"/>
      <c r="AZ947"/>
      <c r="BA947" t="s">
        <v>1180</v>
      </c>
      <c r="BB947" s="140" t="s">
        <v>3392</v>
      </c>
      <c r="BC947" s="140"/>
      <c r="BD947" s="140"/>
      <c r="BE947" s="141"/>
      <c r="BF947" s="58"/>
      <c r="BG947" s="187">
        <v>139</v>
      </c>
      <c r="BH947" s="58"/>
      <c r="BI947" s="141" t="s">
        <v>1141</v>
      </c>
      <c r="BJ947" s="58"/>
      <c r="BK947" s="141"/>
      <c r="BL947" s="58"/>
      <c r="BM947" s="189"/>
      <c r="BN947" s="58"/>
      <c r="BO947" s="141" t="s">
        <v>1141</v>
      </c>
      <c r="BP947" s="58"/>
      <c r="BQ947" s="141"/>
      <c r="BR947" s="58"/>
      <c r="BS947" s="141"/>
      <c r="BT947" s="58"/>
      <c r="BU947" s="190"/>
      <c r="BV947" s="58"/>
      <c r="BW947" s="190"/>
      <c r="BX947" s="58"/>
      <c r="BY947" s="141"/>
      <c r="BZ947" s="58"/>
      <c r="CA947" s="141"/>
      <c r="CB947" s="58"/>
    </row>
    <row r="948" spans="1:80" ht="58" x14ac:dyDescent="0.35">
      <c r="A948" s="136">
        <v>606360</v>
      </c>
      <c r="B948" s="137">
        <v>606360</v>
      </c>
      <c r="C948" s="137">
        <v>54360</v>
      </c>
      <c r="D948" s="137" t="s">
        <v>953</v>
      </c>
      <c r="E948" s="137">
        <v>30728</v>
      </c>
      <c r="F948" s="137" t="s">
        <v>954</v>
      </c>
      <c r="G948" s="137"/>
      <c r="H948" s="137"/>
      <c r="I948" s="137" t="s">
        <v>955</v>
      </c>
      <c r="J948" s="137"/>
      <c r="K948" s="137"/>
      <c r="L948" s="137"/>
      <c r="M948" s="137"/>
      <c r="N948" s="137"/>
      <c r="O948" s="138"/>
      <c r="P948" s="138" t="s">
        <v>956</v>
      </c>
      <c r="Q948" s="138" t="s">
        <v>956</v>
      </c>
      <c r="R948" s="138"/>
      <c r="S948" s="138"/>
      <c r="T948" s="138"/>
      <c r="U948" s="138"/>
      <c r="V948" s="138" t="s">
        <v>336</v>
      </c>
      <c r="W948" s="138"/>
      <c r="X948" s="138" t="s">
        <v>957</v>
      </c>
      <c r="Y948" s="138"/>
      <c r="Z948" s="138">
        <v>1</v>
      </c>
      <c r="AA948" s="138">
        <v>2</v>
      </c>
      <c r="AB948" s="138">
        <v>0</v>
      </c>
      <c r="AC948" s="138"/>
      <c r="AD948" s="138"/>
      <c r="AE948" s="138" t="s">
        <v>336</v>
      </c>
      <c r="AF948" s="138">
        <v>301360</v>
      </c>
      <c r="AG948" s="153">
        <v>6155</v>
      </c>
      <c r="AH948" s="138" t="s">
        <v>229</v>
      </c>
      <c r="AI948" s="138" t="s">
        <v>476</v>
      </c>
      <c r="AJ948" s="138" t="s">
        <v>350</v>
      </c>
      <c r="AK948" s="186">
        <v>139</v>
      </c>
      <c r="AL948" s="138" t="s">
        <v>289</v>
      </c>
      <c r="AM948" s="186" t="s">
        <v>292</v>
      </c>
      <c r="AN948" s="138"/>
      <c r="AO948" s="139" t="s">
        <v>1154</v>
      </c>
      <c r="AP948" s="187">
        <v>1</v>
      </c>
      <c r="AQ948" s="140" t="s">
        <v>1163</v>
      </c>
      <c r="AR948" s="140">
        <v>7</v>
      </c>
      <c r="AS948" s="140" t="s">
        <v>580</v>
      </c>
      <c r="AT948" s="140">
        <v>68485</v>
      </c>
      <c r="AU948" s="140" t="s">
        <v>3255</v>
      </c>
      <c r="AV948" s="140" t="s">
        <v>1178</v>
      </c>
      <c r="AW948" t="s">
        <v>3768</v>
      </c>
      <c r="AX948" t="s">
        <v>3257</v>
      </c>
      <c r="AY948"/>
      <c r="AZ948"/>
      <c r="BA948" t="s">
        <v>1180</v>
      </c>
      <c r="BB948" s="140" t="s">
        <v>3392</v>
      </c>
      <c r="BC948" s="140"/>
      <c r="BD948" s="140"/>
      <c r="BE948" s="141"/>
      <c r="BF948" s="58"/>
      <c r="BG948" s="187">
        <v>139</v>
      </c>
      <c r="BH948" s="58"/>
      <c r="BI948" s="141" t="s">
        <v>1141</v>
      </c>
      <c r="BJ948" s="58"/>
      <c r="BK948" s="141"/>
      <c r="BL948" s="58"/>
      <c r="BM948" s="189"/>
      <c r="BN948" s="58"/>
      <c r="BO948" s="141" t="s">
        <v>1141</v>
      </c>
      <c r="BP948" s="58"/>
      <c r="BQ948" s="141"/>
      <c r="BR948" s="58"/>
      <c r="BS948" s="141"/>
      <c r="BT948" s="58"/>
      <c r="BU948" s="190"/>
      <c r="BV948" s="58"/>
      <c r="BW948" s="190"/>
      <c r="BX948" s="58"/>
      <c r="BY948" s="141"/>
      <c r="BZ948" s="58"/>
      <c r="CA948" s="141"/>
      <c r="CB948" s="58"/>
    </row>
    <row r="949" spans="1:80" ht="58" x14ac:dyDescent="0.35">
      <c r="A949" s="136">
        <v>606360</v>
      </c>
      <c r="B949" s="137">
        <v>606360</v>
      </c>
      <c r="C949" s="137">
        <v>54360</v>
      </c>
      <c r="D949" s="137" t="s">
        <v>953</v>
      </c>
      <c r="E949" s="137">
        <v>30728</v>
      </c>
      <c r="F949" s="137" t="s">
        <v>954</v>
      </c>
      <c r="G949" s="137"/>
      <c r="H949" s="137"/>
      <c r="I949" s="137" t="s">
        <v>955</v>
      </c>
      <c r="J949" s="137"/>
      <c r="K949" s="137"/>
      <c r="L949" s="137"/>
      <c r="M949" s="137"/>
      <c r="N949" s="137"/>
      <c r="O949" s="138"/>
      <c r="P949" s="138" t="s">
        <v>956</v>
      </c>
      <c r="Q949" s="138" t="s">
        <v>956</v>
      </c>
      <c r="R949" s="138"/>
      <c r="S949" s="138"/>
      <c r="T949" s="138"/>
      <c r="U949" s="138"/>
      <c r="V949" s="138" t="s">
        <v>336</v>
      </c>
      <c r="W949" s="138"/>
      <c r="X949" s="138" t="s">
        <v>957</v>
      </c>
      <c r="Y949" s="138"/>
      <c r="Z949" s="138">
        <v>1</v>
      </c>
      <c r="AA949" s="138">
        <v>2</v>
      </c>
      <c r="AB949" s="138">
        <v>0</v>
      </c>
      <c r="AC949" s="138"/>
      <c r="AD949" s="138"/>
      <c r="AE949" s="138" t="s">
        <v>336</v>
      </c>
      <c r="AF949" s="138">
        <v>301360</v>
      </c>
      <c r="AG949" s="153">
        <v>6155</v>
      </c>
      <c r="AH949" s="138" t="s">
        <v>229</v>
      </c>
      <c r="AI949" s="138" t="s">
        <v>476</v>
      </c>
      <c r="AJ949" s="138" t="s">
        <v>350</v>
      </c>
      <c r="AK949" s="186">
        <v>139</v>
      </c>
      <c r="AL949" s="138" t="s">
        <v>289</v>
      </c>
      <c r="AM949" s="186" t="s">
        <v>292</v>
      </c>
      <c r="AN949" s="138"/>
      <c r="AO949" s="139" t="s">
        <v>1154</v>
      </c>
      <c r="AP949" s="187">
        <v>1</v>
      </c>
      <c r="AQ949" s="140" t="s">
        <v>1163</v>
      </c>
      <c r="AR949" s="140">
        <v>1</v>
      </c>
      <c r="AS949" s="140" t="s">
        <v>1204</v>
      </c>
      <c r="AT949" s="140">
        <v>196616</v>
      </c>
      <c r="AU949" s="140" t="s">
        <v>3239</v>
      </c>
      <c r="AV949" s="140" t="s">
        <v>1178</v>
      </c>
      <c r="AW949" t="s">
        <v>955</v>
      </c>
      <c r="AX949">
        <v>30728</v>
      </c>
      <c r="AY949" t="s">
        <v>954</v>
      </c>
      <c r="AZ949" t="s">
        <v>1213</v>
      </c>
      <c r="BA949" t="s">
        <v>496</v>
      </c>
      <c r="BB949" s="140" t="s">
        <v>3393</v>
      </c>
      <c r="BC949" s="140"/>
      <c r="BD949" s="140"/>
      <c r="BE949" s="141"/>
      <c r="BF949" s="58"/>
      <c r="BG949" s="187">
        <v>139</v>
      </c>
      <c r="BH949" s="58"/>
      <c r="BI949" s="141" t="s">
        <v>1141</v>
      </c>
      <c r="BJ949" s="58"/>
      <c r="BK949" s="141"/>
      <c r="BL949" s="58"/>
      <c r="BM949" s="189"/>
      <c r="BN949" s="58"/>
      <c r="BO949" s="141" t="s">
        <v>1141</v>
      </c>
      <c r="BP949" s="58"/>
      <c r="BQ949" s="141"/>
      <c r="BR949" s="58"/>
      <c r="BS949" s="141"/>
      <c r="BT949" s="58"/>
      <c r="BU949" s="190"/>
      <c r="BV949" s="58"/>
      <c r="BW949" s="190"/>
      <c r="BX949" s="58"/>
      <c r="BY949" s="141"/>
      <c r="BZ949" s="58"/>
      <c r="CA949" s="141"/>
      <c r="CB949" s="58"/>
    </row>
    <row r="950" spans="1:80" ht="58" x14ac:dyDescent="0.35">
      <c r="A950" s="136">
        <v>606360</v>
      </c>
      <c r="B950" s="137">
        <v>606360</v>
      </c>
      <c r="C950" s="137">
        <v>54360</v>
      </c>
      <c r="D950" s="137" t="s">
        <v>953</v>
      </c>
      <c r="E950" s="137">
        <v>30728</v>
      </c>
      <c r="F950" s="137" t="s">
        <v>954</v>
      </c>
      <c r="G950" s="137"/>
      <c r="H950" s="137"/>
      <c r="I950" s="137" t="s">
        <v>955</v>
      </c>
      <c r="J950" s="137"/>
      <c r="K950" s="137"/>
      <c r="L950" s="137"/>
      <c r="M950" s="137"/>
      <c r="N950" s="137"/>
      <c r="O950" s="138"/>
      <c r="P950" s="138" t="s">
        <v>956</v>
      </c>
      <c r="Q950" s="138" t="s">
        <v>956</v>
      </c>
      <c r="R950" s="138"/>
      <c r="S950" s="138"/>
      <c r="T950" s="138"/>
      <c r="U950" s="138"/>
      <c r="V950" s="138" t="s">
        <v>336</v>
      </c>
      <c r="W950" s="138"/>
      <c r="X950" s="138" t="s">
        <v>957</v>
      </c>
      <c r="Y950" s="138"/>
      <c r="Z950" s="138">
        <v>1</v>
      </c>
      <c r="AA950" s="138">
        <v>2</v>
      </c>
      <c r="AB950" s="138">
        <v>0</v>
      </c>
      <c r="AC950" s="138"/>
      <c r="AD950" s="138"/>
      <c r="AE950" s="138" t="s">
        <v>336</v>
      </c>
      <c r="AF950" s="138">
        <v>301360</v>
      </c>
      <c r="AG950" s="153">
        <v>6155</v>
      </c>
      <c r="AH950" s="138" t="s">
        <v>229</v>
      </c>
      <c r="AI950" s="138" t="s">
        <v>476</v>
      </c>
      <c r="AJ950" s="138" t="s">
        <v>350</v>
      </c>
      <c r="AK950" s="186">
        <v>139</v>
      </c>
      <c r="AL950" s="138" t="s">
        <v>289</v>
      </c>
      <c r="AM950" s="186" t="s">
        <v>292</v>
      </c>
      <c r="AN950" s="138"/>
      <c r="AO950" s="139" t="s">
        <v>1154</v>
      </c>
      <c r="AP950" s="187">
        <v>1</v>
      </c>
      <c r="AQ950" s="140" t="s">
        <v>1163</v>
      </c>
      <c r="AR950" s="140">
        <v>2</v>
      </c>
      <c r="AS950" s="140" t="s">
        <v>1204</v>
      </c>
      <c r="AT950" s="140">
        <v>68480</v>
      </c>
      <c r="AU950" s="140" t="s">
        <v>3240</v>
      </c>
      <c r="AV950" s="140" t="s">
        <v>1178</v>
      </c>
      <c r="AW950" t="s">
        <v>3763</v>
      </c>
      <c r="AX950">
        <v>70041</v>
      </c>
      <c r="AY950" t="s">
        <v>3242</v>
      </c>
      <c r="AZ950" t="s">
        <v>1178</v>
      </c>
      <c r="BA950" t="s">
        <v>1180</v>
      </c>
      <c r="BB950" s="140" t="s">
        <v>3393</v>
      </c>
      <c r="BC950" s="140"/>
      <c r="BD950" s="140"/>
      <c r="BE950" s="141"/>
      <c r="BF950" s="58"/>
      <c r="BG950" s="187">
        <v>139</v>
      </c>
      <c r="BH950" s="58"/>
      <c r="BI950" s="141" t="s">
        <v>1141</v>
      </c>
      <c r="BJ950" s="58"/>
      <c r="BK950" s="141"/>
      <c r="BL950" s="58"/>
      <c r="BM950" s="189"/>
      <c r="BN950" s="58"/>
      <c r="BO950" s="141" t="s">
        <v>1141</v>
      </c>
      <c r="BP950" s="58"/>
      <c r="BQ950" s="141"/>
      <c r="BR950" s="58"/>
      <c r="BS950" s="141"/>
      <c r="BT950" s="58"/>
      <c r="BU950" s="190"/>
      <c r="BV950" s="58"/>
      <c r="BW950" s="190"/>
      <c r="BX950" s="58"/>
      <c r="BY950" s="141"/>
      <c r="BZ950" s="58"/>
      <c r="CA950" s="141"/>
      <c r="CB950" s="58"/>
    </row>
    <row r="951" spans="1:80" ht="58" x14ac:dyDescent="0.35">
      <c r="A951" s="136">
        <v>606360</v>
      </c>
      <c r="B951" s="137">
        <v>606360</v>
      </c>
      <c r="C951" s="137">
        <v>54360</v>
      </c>
      <c r="D951" s="137" t="s">
        <v>953</v>
      </c>
      <c r="E951" s="137">
        <v>30728</v>
      </c>
      <c r="F951" s="137" t="s">
        <v>954</v>
      </c>
      <c r="G951" s="137"/>
      <c r="H951" s="137"/>
      <c r="I951" s="137" t="s">
        <v>955</v>
      </c>
      <c r="J951" s="137"/>
      <c r="K951" s="137"/>
      <c r="L951" s="137"/>
      <c r="M951" s="137"/>
      <c r="N951" s="137"/>
      <c r="O951" s="138"/>
      <c r="P951" s="138" t="s">
        <v>956</v>
      </c>
      <c r="Q951" s="138" t="s">
        <v>956</v>
      </c>
      <c r="R951" s="138"/>
      <c r="S951" s="138"/>
      <c r="T951" s="138"/>
      <c r="U951" s="138"/>
      <c r="V951" s="138" t="s">
        <v>336</v>
      </c>
      <c r="W951" s="138"/>
      <c r="X951" s="138" t="s">
        <v>957</v>
      </c>
      <c r="Y951" s="138"/>
      <c r="Z951" s="138">
        <v>1</v>
      </c>
      <c r="AA951" s="138">
        <v>2</v>
      </c>
      <c r="AB951" s="138">
        <v>0</v>
      </c>
      <c r="AC951" s="138"/>
      <c r="AD951" s="138"/>
      <c r="AE951" s="138" t="s">
        <v>336</v>
      </c>
      <c r="AF951" s="138">
        <v>301360</v>
      </c>
      <c r="AG951" s="153">
        <v>6155</v>
      </c>
      <c r="AH951" s="138" t="s">
        <v>229</v>
      </c>
      <c r="AI951" s="138" t="s">
        <v>476</v>
      </c>
      <c r="AJ951" s="138" t="s">
        <v>350</v>
      </c>
      <c r="AK951" s="186">
        <v>139</v>
      </c>
      <c r="AL951" s="138" t="s">
        <v>289</v>
      </c>
      <c r="AM951" s="186" t="s">
        <v>292</v>
      </c>
      <c r="AN951" s="138"/>
      <c r="AO951" s="139" t="s">
        <v>1154</v>
      </c>
      <c r="AP951" s="187">
        <v>1</v>
      </c>
      <c r="AQ951" s="140" t="s">
        <v>1163</v>
      </c>
      <c r="AR951" s="140">
        <v>3</v>
      </c>
      <c r="AS951" s="140" t="s">
        <v>580</v>
      </c>
      <c r="AT951" s="140">
        <v>68481</v>
      </c>
      <c r="AU951" s="140" t="s">
        <v>3243</v>
      </c>
      <c r="AV951" s="140" t="s">
        <v>1178</v>
      </c>
      <c r="AW951" t="s">
        <v>3764</v>
      </c>
      <c r="AX951" t="s">
        <v>3245</v>
      </c>
      <c r="AY951"/>
      <c r="AZ951"/>
      <c r="BA951" t="s">
        <v>1180</v>
      </c>
      <c r="BB951" s="140" t="s">
        <v>3393</v>
      </c>
      <c r="BC951" s="140"/>
      <c r="BD951" s="140"/>
      <c r="BE951" s="141"/>
      <c r="BF951" s="58"/>
      <c r="BG951" s="187">
        <v>139</v>
      </c>
      <c r="BH951" s="58"/>
      <c r="BI951" s="141" t="s">
        <v>1141</v>
      </c>
      <c r="BJ951" s="58"/>
      <c r="BK951" s="141"/>
      <c r="BL951" s="58"/>
      <c r="BM951" s="189"/>
      <c r="BN951" s="58"/>
      <c r="BO951" s="141" t="s">
        <v>1141</v>
      </c>
      <c r="BP951" s="58"/>
      <c r="BQ951" s="141"/>
      <c r="BR951" s="58"/>
      <c r="BS951" s="141"/>
      <c r="BT951" s="58"/>
      <c r="BU951" s="190"/>
      <c r="BV951" s="58"/>
      <c r="BW951" s="190"/>
      <c r="BX951" s="58"/>
      <c r="BY951" s="141"/>
      <c r="BZ951" s="58"/>
      <c r="CA951" s="141"/>
      <c r="CB951" s="58"/>
    </row>
    <row r="952" spans="1:80" ht="58" x14ac:dyDescent="0.35">
      <c r="A952" s="136">
        <v>605560</v>
      </c>
      <c r="B952" s="137">
        <v>605560</v>
      </c>
      <c r="C952" s="137">
        <v>53560</v>
      </c>
      <c r="D952" s="137" t="s">
        <v>973</v>
      </c>
      <c r="E952" s="137">
        <v>30662</v>
      </c>
      <c r="F952" s="137" t="s">
        <v>974</v>
      </c>
      <c r="G952" s="137"/>
      <c r="H952" s="137"/>
      <c r="I952" s="137" t="s">
        <v>975</v>
      </c>
      <c r="J952" s="137"/>
      <c r="K952" s="137"/>
      <c r="L952" s="137"/>
      <c r="M952" s="137"/>
      <c r="N952" s="137"/>
      <c r="O952" s="138"/>
      <c r="P952" s="138"/>
      <c r="Q952" s="138" t="s">
        <v>976</v>
      </c>
      <c r="R952" s="138"/>
      <c r="S952" s="138"/>
      <c r="T952" s="138"/>
      <c r="U952" s="138"/>
      <c r="V952" s="138" t="s">
        <v>336</v>
      </c>
      <c r="W952" s="138"/>
      <c r="X952" s="138" t="s">
        <v>977</v>
      </c>
      <c r="Y952" s="138"/>
      <c r="Z952" s="138">
        <v>1</v>
      </c>
      <c r="AA952" s="138">
        <v>2</v>
      </c>
      <c r="AB952" s="138">
        <v>0</v>
      </c>
      <c r="AC952" s="138" t="s">
        <v>336</v>
      </c>
      <c r="AD952" s="138" t="s">
        <v>336</v>
      </c>
      <c r="AE952" s="138" t="s">
        <v>336</v>
      </c>
      <c r="AF952" s="138">
        <v>300560</v>
      </c>
      <c r="AG952" s="153">
        <v>6289</v>
      </c>
      <c r="AH952" s="138" t="s">
        <v>233</v>
      </c>
      <c r="AI952" s="138" t="s">
        <v>476</v>
      </c>
      <c r="AJ952" s="138" t="s">
        <v>350</v>
      </c>
      <c r="AK952" s="61">
        <v>139</v>
      </c>
      <c r="AL952" s="138" t="s">
        <v>289</v>
      </c>
      <c r="AM952" s="61" t="s">
        <v>292</v>
      </c>
      <c r="AN952" s="138"/>
      <c r="AO952" s="139" t="s">
        <v>1154</v>
      </c>
      <c r="AP952" s="60">
        <v>1</v>
      </c>
      <c r="AQ952" s="140" t="s">
        <v>1162</v>
      </c>
      <c r="AR952" s="140">
        <v>4</v>
      </c>
      <c r="AS952" s="140" t="s">
        <v>580</v>
      </c>
      <c r="AT952" s="140">
        <v>68482</v>
      </c>
      <c r="AU952" s="140" t="s">
        <v>3247</v>
      </c>
      <c r="AV952" s="140" t="s">
        <v>1178</v>
      </c>
      <c r="AW952" t="s">
        <v>3789</v>
      </c>
      <c r="AX952" t="s">
        <v>3246</v>
      </c>
      <c r="AY952"/>
      <c r="AZ952"/>
      <c r="BA952" t="s">
        <v>1180</v>
      </c>
      <c r="BB952" s="140" t="s">
        <v>3401</v>
      </c>
      <c r="BC952" s="140"/>
      <c r="BD952" s="140" t="s">
        <v>3246</v>
      </c>
      <c r="BE952" s="59">
        <v>1</v>
      </c>
      <c r="BF952" s="58">
        <v>1</v>
      </c>
      <c r="BG952" s="60">
        <v>139</v>
      </c>
      <c r="BH952" s="58">
        <v>139</v>
      </c>
      <c r="BI952" s="59" t="s">
        <v>1141</v>
      </c>
      <c r="BJ952" s="58"/>
      <c r="BK952" s="141"/>
      <c r="BL952" s="58"/>
      <c r="BM952" s="59">
        <v>1</v>
      </c>
      <c r="BN952" s="58">
        <v>1</v>
      </c>
      <c r="BO952" s="59" t="s">
        <v>1141</v>
      </c>
      <c r="BP952" s="58"/>
      <c r="BQ952" s="59"/>
      <c r="BR952" s="58"/>
      <c r="BS952" s="59"/>
      <c r="BT952" s="58"/>
      <c r="BU952" s="72" t="s">
        <v>5245</v>
      </c>
      <c r="BV952" s="58" t="s">
        <v>5245</v>
      </c>
      <c r="BW952" s="72" t="s">
        <v>4310</v>
      </c>
      <c r="BX952" s="58" t="s">
        <v>4310</v>
      </c>
      <c r="BY952" s="59"/>
      <c r="BZ952" s="58"/>
      <c r="CA952" s="141"/>
      <c r="CB952" s="58"/>
    </row>
    <row r="953" spans="1:80" ht="58" x14ac:dyDescent="0.35">
      <c r="A953" s="136">
        <v>606360</v>
      </c>
      <c r="B953" s="137">
        <v>606360</v>
      </c>
      <c r="C953" s="137">
        <v>54360</v>
      </c>
      <c r="D953" s="137" t="s">
        <v>953</v>
      </c>
      <c r="E953" s="137">
        <v>30728</v>
      </c>
      <c r="F953" s="137" t="s">
        <v>954</v>
      </c>
      <c r="G953" s="137"/>
      <c r="H953" s="137"/>
      <c r="I953" s="137" t="s">
        <v>955</v>
      </c>
      <c r="J953" s="137"/>
      <c r="K953" s="137"/>
      <c r="L953" s="137"/>
      <c r="M953" s="137"/>
      <c r="N953" s="137"/>
      <c r="O953" s="138"/>
      <c r="P953" s="138" t="s">
        <v>956</v>
      </c>
      <c r="Q953" s="138" t="s">
        <v>956</v>
      </c>
      <c r="R953" s="138"/>
      <c r="S953" s="138"/>
      <c r="T953" s="138"/>
      <c r="U953" s="138"/>
      <c r="V953" s="138" t="s">
        <v>336</v>
      </c>
      <c r="W953" s="138"/>
      <c r="X953" s="138" t="s">
        <v>957</v>
      </c>
      <c r="Y953" s="138"/>
      <c r="Z953" s="138">
        <v>1</v>
      </c>
      <c r="AA953" s="138">
        <v>2</v>
      </c>
      <c r="AB953" s="138">
        <v>0</v>
      </c>
      <c r="AC953" s="138"/>
      <c r="AD953" s="138"/>
      <c r="AE953" s="138" t="s">
        <v>336</v>
      </c>
      <c r="AF953" s="138">
        <v>301360</v>
      </c>
      <c r="AG953" s="153">
        <v>6155</v>
      </c>
      <c r="AH953" s="138" t="s">
        <v>229</v>
      </c>
      <c r="AI953" s="138" t="s">
        <v>476</v>
      </c>
      <c r="AJ953" s="138" t="s">
        <v>350</v>
      </c>
      <c r="AK953" s="186">
        <v>139</v>
      </c>
      <c r="AL953" s="138" t="s">
        <v>289</v>
      </c>
      <c r="AM953" s="186" t="s">
        <v>292</v>
      </c>
      <c r="AN953" s="138"/>
      <c r="AO953" s="139" t="s">
        <v>1154</v>
      </c>
      <c r="AP953" s="187">
        <v>1</v>
      </c>
      <c r="AQ953" s="140" t="s">
        <v>1163</v>
      </c>
      <c r="AR953" s="140">
        <v>5</v>
      </c>
      <c r="AS953" s="140" t="s">
        <v>580</v>
      </c>
      <c r="AT953" s="140">
        <v>68483</v>
      </c>
      <c r="AU953" s="140" t="s">
        <v>3252</v>
      </c>
      <c r="AV953" s="140" t="s">
        <v>1178</v>
      </c>
      <c r="AW953" t="s">
        <v>3766</v>
      </c>
      <c r="AX953" t="s">
        <v>3253</v>
      </c>
      <c r="AY953"/>
      <c r="AZ953"/>
      <c r="BA953" t="s">
        <v>1180</v>
      </c>
      <c r="BB953" s="140" t="s">
        <v>3393</v>
      </c>
      <c r="BC953" s="140"/>
      <c r="BD953" s="140"/>
      <c r="BE953" s="141"/>
      <c r="BF953" s="58"/>
      <c r="BG953" s="187">
        <v>139</v>
      </c>
      <c r="BH953" s="58"/>
      <c r="BI953" s="141" t="s">
        <v>1141</v>
      </c>
      <c r="BJ953" s="58"/>
      <c r="BK953" s="141"/>
      <c r="BL953" s="58"/>
      <c r="BM953" s="189"/>
      <c r="BN953" s="58"/>
      <c r="BO953" s="141" t="s">
        <v>1141</v>
      </c>
      <c r="BP953" s="58"/>
      <c r="BQ953" s="141"/>
      <c r="BR953" s="58"/>
      <c r="BS953" s="141"/>
      <c r="BT953" s="58"/>
      <c r="BU953" s="190"/>
      <c r="BV953" s="58"/>
      <c r="BW953" s="190"/>
      <c r="BX953" s="58"/>
      <c r="BY953" s="141"/>
      <c r="BZ953" s="58"/>
      <c r="CA953" s="141"/>
      <c r="CB953" s="58"/>
    </row>
    <row r="954" spans="1:80" ht="58" x14ac:dyDescent="0.35">
      <c r="A954" s="136">
        <v>606360</v>
      </c>
      <c r="B954" s="137">
        <v>606360</v>
      </c>
      <c r="C954" s="137">
        <v>54360</v>
      </c>
      <c r="D954" s="137" t="s">
        <v>953</v>
      </c>
      <c r="E954" s="137">
        <v>30728</v>
      </c>
      <c r="F954" s="137" t="s">
        <v>954</v>
      </c>
      <c r="G954" s="137"/>
      <c r="H954" s="137"/>
      <c r="I954" s="137" t="s">
        <v>955</v>
      </c>
      <c r="J954" s="137"/>
      <c r="K954" s="137"/>
      <c r="L954" s="137"/>
      <c r="M954" s="137"/>
      <c r="N954" s="137"/>
      <c r="O954" s="138"/>
      <c r="P954" s="138" t="s">
        <v>956</v>
      </c>
      <c r="Q954" s="138" t="s">
        <v>956</v>
      </c>
      <c r="R954" s="138"/>
      <c r="S954" s="138"/>
      <c r="T954" s="138"/>
      <c r="U954" s="138"/>
      <c r="V954" s="138" t="s">
        <v>336</v>
      </c>
      <c r="W954" s="138"/>
      <c r="X954" s="138" t="s">
        <v>957</v>
      </c>
      <c r="Y954" s="138"/>
      <c r="Z954" s="138">
        <v>1</v>
      </c>
      <c r="AA954" s="138">
        <v>2</v>
      </c>
      <c r="AB954" s="138">
        <v>0</v>
      </c>
      <c r="AC954" s="138"/>
      <c r="AD954" s="138"/>
      <c r="AE954" s="138" t="s">
        <v>336</v>
      </c>
      <c r="AF954" s="138">
        <v>301360</v>
      </c>
      <c r="AG954" s="153">
        <v>6155</v>
      </c>
      <c r="AH954" s="138" t="s">
        <v>229</v>
      </c>
      <c r="AI954" s="138" t="s">
        <v>476</v>
      </c>
      <c r="AJ954" s="138" t="s">
        <v>350</v>
      </c>
      <c r="AK954" s="186">
        <v>139</v>
      </c>
      <c r="AL954" s="138" t="s">
        <v>289</v>
      </c>
      <c r="AM954" s="186" t="s">
        <v>292</v>
      </c>
      <c r="AN954" s="138"/>
      <c r="AO954" s="139" t="s">
        <v>1154</v>
      </c>
      <c r="AP954" s="187">
        <v>1</v>
      </c>
      <c r="AQ954" s="140" t="s">
        <v>1163</v>
      </c>
      <c r="AR954" s="140">
        <v>6</v>
      </c>
      <c r="AS954" s="140" t="s">
        <v>580</v>
      </c>
      <c r="AT954" s="140">
        <v>68484</v>
      </c>
      <c r="AU954" s="140" t="s">
        <v>3254</v>
      </c>
      <c r="AV954" s="140" t="s">
        <v>1178</v>
      </c>
      <c r="AW954" t="s">
        <v>3767</v>
      </c>
      <c r="AX954" t="s">
        <v>3256</v>
      </c>
      <c r="AY954"/>
      <c r="AZ954"/>
      <c r="BA954" t="s">
        <v>1180</v>
      </c>
      <c r="BB954" s="140" t="s">
        <v>3393</v>
      </c>
      <c r="BC954" s="140"/>
      <c r="BD954" s="140"/>
      <c r="BE954" s="141"/>
      <c r="BF954" s="58"/>
      <c r="BG954" s="187">
        <v>139</v>
      </c>
      <c r="BH954" s="58"/>
      <c r="BI954" s="141" t="s">
        <v>1141</v>
      </c>
      <c r="BJ954" s="58"/>
      <c r="BK954" s="141"/>
      <c r="BL954" s="58"/>
      <c r="BM954" s="189"/>
      <c r="BN954" s="58"/>
      <c r="BO954" s="141" t="s">
        <v>1141</v>
      </c>
      <c r="BP954" s="58"/>
      <c r="BQ954" s="141"/>
      <c r="BR954" s="58"/>
      <c r="BS954" s="141"/>
      <c r="BT954" s="58"/>
      <c r="BU954" s="190"/>
      <c r="BV954" s="58"/>
      <c r="BW954" s="190"/>
      <c r="BX954" s="58"/>
      <c r="BY954" s="141"/>
      <c r="BZ954" s="58"/>
      <c r="CA954" s="141"/>
      <c r="CB954" s="58"/>
    </row>
    <row r="955" spans="1:80" ht="58" x14ac:dyDescent="0.35">
      <c r="A955" s="136">
        <v>606360</v>
      </c>
      <c r="B955" s="137">
        <v>606360</v>
      </c>
      <c r="C955" s="137">
        <v>54360</v>
      </c>
      <c r="D955" s="137" t="s">
        <v>953</v>
      </c>
      <c r="E955" s="137">
        <v>30728</v>
      </c>
      <c r="F955" s="137" t="s">
        <v>954</v>
      </c>
      <c r="G955" s="137"/>
      <c r="H955" s="137"/>
      <c r="I955" s="137" t="s">
        <v>955</v>
      </c>
      <c r="J955" s="137"/>
      <c r="K955" s="137"/>
      <c r="L955" s="137"/>
      <c r="M955" s="137"/>
      <c r="N955" s="137"/>
      <c r="O955" s="138"/>
      <c r="P955" s="138" t="s">
        <v>956</v>
      </c>
      <c r="Q955" s="138" t="s">
        <v>956</v>
      </c>
      <c r="R955" s="138"/>
      <c r="S955" s="138"/>
      <c r="T955" s="138"/>
      <c r="U955" s="138"/>
      <c r="V955" s="138" t="s">
        <v>336</v>
      </c>
      <c r="W955" s="138"/>
      <c r="X955" s="138" t="s">
        <v>957</v>
      </c>
      <c r="Y955" s="138"/>
      <c r="Z955" s="138">
        <v>1</v>
      </c>
      <c r="AA955" s="138">
        <v>2</v>
      </c>
      <c r="AB955" s="138">
        <v>0</v>
      </c>
      <c r="AC955" s="138"/>
      <c r="AD955" s="138"/>
      <c r="AE955" s="138" t="s">
        <v>336</v>
      </c>
      <c r="AF955" s="138">
        <v>301360</v>
      </c>
      <c r="AG955" s="153">
        <v>6155</v>
      </c>
      <c r="AH955" s="138" t="s">
        <v>229</v>
      </c>
      <c r="AI955" s="138" t="s">
        <v>476</v>
      </c>
      <c r="AJ955" s="138" t="s">
        <v>350</v>
      </c>
      <c r="AK955" s="186">
        <v>139</v>
      </c>
      <c r="AL955" s="138" t="s">
        <v>289</v>
      </c>
      <c r="AM955" s="186" t="s">
        <v>292</v>
      </c>
      <c r="AN955" s="138"/>
      <c r="AO955" s="139" t="s">
        <v>1154</v>
      </c>
      <c r="AP955" s="187">
        <v>1</v>
      </c>
      <c r="AQ955" s="140" t="s">
        <v>1163</v>
      </c>
      <c r="AR955" s="140">
        <v>7</v>
      </c>
      <c r="AS955" s="140" t="s">
        <v>580</v>
      </c>
      <c r="AT955" s="140">
        <v>68485</v>
      </c>
      <c r="AU955" s="140" t="s">
        <v>3255</v>
      </c>
      <c r="AV955" s="140" t="s">
        <v>1178</v>
      </c>
      <c r="AW955" t="s">
        <v>3768</v>
      </c>
      <c r="AX955" t="s">
        <v>3257</v>
      </c>
      <c r="AY955"/>
      <c r="AZ955"/>
      <c r="BA955" t="s">
        <v>1180</v>
      </c>
      <c r="BB955" s="140" t="s">
        <v>3393</v>
      </c>
      <c r="BC955" s="140"/>
      <c r="BD955" s="140"/>
      <c r="BE955" s="141"/>
      <c r="BF955" s="58"/>
      <c r="BG955" s="187">
        <v>139</v>
      </c>
      <c r="BH955" s="58"/>
      <c r="BI955" s="141" t="s">
        <v>1141</v>
      </c>
      <c r="BJ955" s="58"/>
      <c r="BK955" s="141"/>
      <c r="BL955" s="58"/>
      <c r="BM955" s="189"/>
      <c r="BN955" s="58"/>
      <c r="BO955" s="141" t="s">
        <v>1141</v>
      </c>
      <c r="BP955" s="58"/>
      <c r="BQ955" s="141"/>
      <c r="BR955" s="58"/>
      <c r="BS955" s="141"/>
      <c r="BT955" s="58"/>
      <c r="BU955" s="190"/>
      <c r="BV955" s="58"/>
      <c r="BW955" s="190"/>
      <c r="BX955" s="58"/>
      <c r="BY955" s="141"/>
      <c r="BZ955" s="58"/>
      <c r="CA955" s="141"/>
      <c r="CB955" s="58"/>
    </row>
    <row r="956" spans="1:80" ht="58" x14ac:dyDescent="0.35">
      <c r="A956" s="136">
        <v>606470</v>
      </c>
      <c r="B956" s="137">
        <v>606470</v>
      </c>
      <c r="C956" s="137">
        <v>54470</v>
      </c>
      <c r="D956" s="137" t="s">
        <v>810</v>
      </c>
      <c r="E956" s="137">
        <v>30664</v>
      </c>
      <c r="F956" s="137" t="s">
        <v>811</v>
      </c>
      <c r="G956" s="137"/>
      <c r="H956" s="137"/>
      <c r="I956" s="137" t="s">
        <v>812</v>
      </c>
      <c r="J956" s="137"/>
      <c r="K956" s="137"/>
      <c r="L956" s="137"/>
      <c r="M956" s="137"/>
      <c r="N956" s="137"/>
      <c r="O956" s="138"/>
      <c r="P956" s="138"/>
      <c r="Q956" s="138" t="s">
        <v>813</v>
      </c>
      <c r="R956" s="138"/>
      <c r="S956" s="138"/>
      <c r="T956" s="138"/>
      <c r="U956" s="138"/>
      <c r="V956" s="138" t="s">
        <v>336</v>
      </c>
      <c r="W956" s="138"/>
      <c r="X956" s="138" t="s">
        <v>814</v>
      </c>
      <c r="Y956" s="138"/>
      <c r="Z956" s="138">
        <v>1</v>
      </c>
      <c r="AA956" s="138">
        <v>2</v>
      </c>
      <c r="AB956" s="138">
        <v>0</v>
      </c>
      <c r="AC956" s="138" t="s">
        <v>336</v>
      </c>
      <c r="AD956" s="138" t="s">
        <v>336</v>
      </c>
      <c r="AE956" s="138" t="s">
        <v>336</v>
      </c>
      <c r="AF956" s="138">
        <v>301470</v>
      </c>
      <c r="AG956" s="153">
        <v>4328</v>
      </c>
      <c r="AH956" s="138" t="s">
        <v>193</v>
      </c>
      <c r="AI956" s="138" t="s">
        <v>476</v>
      </c>
      <c r="AJ956" s="138" t="s">
        <v>350</v>
      </c>
      <c r="AK956" s="186">
        <v>139</v>
      </c>
      <c r="AL956" s="138" t="s">
        <v>289</v>
      </c>
      <c r="AM956" s="186" t="s">
        <v>292</v>
      </c>
      <c r="AN956" s="138"/>
      <c r="AO956" s="139" t="s">
        <v>1154</v>
      </c>
      <c r="AP956" s="187">
        <v>1</v>
      </c>
      <c r="AQ956" s="140" t="s">
        <v>1163</v>
      </c>
      <c r="AR956" s="140">
        <v>1</v>
      </c>
      <c r="AS956" s="140" t="s">
        <v>1204</v>
      </c>
      <c r="AT956" s="140">
        <v>196616</v>
      </c>
      <c r="AU956" s="140" t="s">
        <v>3239</v>
      </c>
      <c r="AV956" s="140" t="s">
        <v>1178</v>
      </c>
      <c r="AW956" t="s">
        <v>812</v>
      </c>
      <c r="AX956">
        <v>30664</v>
      </c>
      <c r="AY956" t="s">
        <v>811</v>
      </c>
      <c r="AZ956" t="s">
        <v>1213</v>
      </c>
      <c r="BA956" t="s">
        <v>1180</v>
      </c>
      <c r="BB956" s="140" t="s">
        <v>3329</v>
      </c>
      <c r="BC956" s="140"/>
      <c r="BD956" s="140"/>
      <c r="BE956" s="141"/>
      <c r="BF956" s="58"/>
      <c r="BG956" s="187">
        <v>139</v>
      </c>
      <c r="BH956" s="58"/>
      <c r="BI956" s="141" t="s">
        <v>1141</v>
      </c>
      <c r="BJ956" s="58"/>
      <c r="BK956" s="141"/>
      <c r="BL956" s="58"/>
      <c r="BM956" s="189"/>
      <c r="BN956" s="58"/>
      <c r="BO956" s="141" t="s">
        <v>1141</v>
      </c>
      <c r="BP956" s="58"/>
      <c r="BQ956" s="141"/>
      <c r="BR956" s="58"/>
      <c r="BS956" s="141"/>
      <c r="BT956" s="58"/>
      <c r="BU956" s="190"/>
      <c r="BV956" s="58"/>
      <c r="BW956" s="190"/>
      <c r="BX956" s="58"/>
      <c r="BY956" s="141"/>
      <c r="BZ956" s="58"/>
      <c r="CA956" s="141"/>
      <c r="CB956" s="58"/>
    </row>
    <row r="957" spans="1:80" ht="58" x14ac:dyDescent="0.35">
      <c r="A957" s="136">
        <v>606470</v>
      </c>
      <c r="B957" s="137">
        <v>606470</v>
      </c>
      <c r="C957" s="137">
        <v>54470</v>
      </c>
      <c r="D957" s="137" t="s">
        <v>810</v>
      </c>
      <c r="E957" s="137">
        <v>30664</v>
      </c>
      <c r="F957" s="137" t="s">
        <v>811</v>
      </c>
      <c r="G957" s="137"/>
      <c r="H957" s="137"/>
      <c r="I957" s="137" t="s">
        <v>812</v>
      </c>
      <c r="J957" s="137"/>
      <c r="K957" s="137"/>
      <c r="L957" s="137"/>
      <c r="M957" s="137"/>
      <c r="N957" s="137"/>
      <c r="O957" s="138"/>
      <c r="P957" s="138"/>
      <c r="Q957" s="138" t="s">
        <v>813</v>
      </c>
      <c r="R957" s="138"/>
      <c r="S957" s="138"/>
      <c r="T957" s="138"/>
      <c r="U957" s="138"/>
      <c r="V957" s="138" t="s">
        <v>336</v>
      </c>
      <c r="W957" s="138"/>
      <c r="X957" s="138" t="s">
        <v>814</v>
      </c>
      <c r="Y957" s="138"/>
      <c r="Z957" s="138">
        <v>1</v>
      </c>
      <c r="AA957" s="138">
        <v>2</v>
      </c>
      <c r="AB957" s="138">
        <v>0</v>
      </c>
      <c r="AC957" s="138" t="s">
        <v>336</v>
      </c>
      <c r="AD957" s="138" t="s">
        <v>336</v>
      </c>
      <c r="AE957" s="138" t="s">
        <v>336</v>
      </c>
      <c r="AF957" s="138">
        <v>301470</v>
      </c>
      <c r="AG957" s="153">
        <v>4328</v>
      </c>
      <c r="AH957" s="138" t="s">
        <v>193</v>
      </c>
      <c r="AI957" s="138" t="s">
        <v>476</v>
      </c>
      <c r="AJ957" s="138" t="s">
        <v>350</v>
      </c>
      <c r="AK957" s="186">
        <v>139</v>
      </c>
      <c r="AL957" s="138" t="s">
        <v>289</v>
      </c>
      <c r="AM957" s="186" t="s">
        <v>292</v>
      </c>
      <c r="AN957" s="138"/>
      <c r="AO957" s="139" t="s">
        <v>1154</v>
      </c>
      <c r="AP957" s="187">
        <v>1</v>
      </c>
      <c r="AQ957" s="140" t="s">
        <v>1163</v>
      </c>
      <c r="AR957" s="140">
        <v>2</v>
      </c>
      <c r="AS957" s="140" t="s">
        <v>1204</v>
      </c>
      <c r="AT957" s="140">
        <v>68480</v>
      </c>
      <c r="AU957" s="140" t="s">
        <v>3240</v>
      </c>
      <c r="AV957" s="140" t="s">
        <v>1178</v>
      </c>
      <c r="AW957" t="s">
        <v>3595</v>
      </c>
      <c r="AX957">
        <v>70041</v>
      </c>
      <c r="AY957" t="s">
        <v>3242</v>
      </c>
      <c r="AZ957" t="s">
        <v>1178</v>
      </c>
      <c r="BA957" t="s">
        <v>1180</v>
      </c>
      <c r="BB957" s="140" t="s">
        <v>3329</v>
      </c>
      <c r="BC957" s="140"/>
      <c r="BD957" s="140"/>
      <c r="BE957" s="141"/>
      <c r="BF957" s="58"/>
      <c r="BG957" s="187">
        <v>139</v>
      </c>
      <c r="BH957" s="58"/>
      <c r="BI957" s="141" t="s">
        <v>1141</v>
      </c>
      <c r="BJ957" s="58"/>
      <c r="BK957" s="141"/>
      <c r="BL957" s="58"/>
      <c r="BM957" s="189"/>
      <c r="BN957" s="58"/>
      <c r="BO957" s="141" t="s">
        <v>1141</v>
      </c>
      <c r="BP957" s="58"/>
      <c r="BQ957" s="141"/>
      <c r="BR957" s="58"/>
      <c r="BS957" s="141"/>
      <c r="BT957" s="58"/>
      <c r="BU957" s="190"/>
      <c r="BV957" s="58"/>
      <c r="BW957" s="190"/>
      <c r="BX957" s="58"/>
      <c r="BY957" s="141"/>
      <c r="BZ957" s="58"/>
      <c r="CA957" s="141"/>
      <c r="CB957" s="58"/>
    </row>
    <row r="958" spans="1:80" ht="58" x14ac:dyDescent="0.35">
      <c r="A958" s="136">
        <v>606470</v>
      </c>
      <c r="B958" s="137">
        <v>606470</v>
      </c>
      <c r="C958" s="137">
        <v>54470</v>
      </c>
      <c r="D958" s="137" t="s">
        <v>810</v>
      </c>
      <c r="E958" s="137">
        <v>30664</v>
      </c>
      <c r="F958" s="137" t="s">
        <v>811</v>
      </c>
      <c r="G958" s="137"/>
      <c r="H958" s="137"/>
      <c r="I958" s="137" t="s">
        <v>812</v>
      </c>
      <c r="J958" s="137"/>
      <c r="K958" s="137"/>
      <c r="L958" s="137"/>
      <c r="M958" s="137"/>
      <c r="N958" s="137"/>
      <c r="O958" s="138"/>
      <c r="P958" s="138"/>
      <c r="Q958" s="138" t="s">
        <v>813</v>
      </c>
      <c r="R958" s="138"/>
      <c r="S958" s="138"/>
      <c r="T958" s="138"/>
      <c r="U958" s="138"/>
      <c r="V958" s="138" t="s">
        <v>336</v>
      </c>
      <c r="W958" s="138"/>
      <c r="X958" s="138" t="s">
        <v>814</v>
      </c>
      <c r="Y958" s="138"/>
      <c r="Z958" s="138">
        <v>1</v>
      </c>
      <c r="AA958" s="138">
        <v>2</v>
      </c>
      <c r="AB958" s="138">
        <v>0</v>
      </c>
      <c r="AC958" s="138" t="s">
        <v>336</v>
      </c>
      <c r="AD958" s="138" t="s">
        <v>336</v>
      </c>
      <c r="AE958" s="138" t="s">
        <v>336</v>
      </c>
      <c r="AF958" s="138">
        <v>301470</v>
      </c>
      <c r="AG958" s="153">
        <v>4328</v>
      </c>
      <c r="AH958" s="138" t="s">
        <v>193</v>
      </c>
      <c r="AI958" s="138" t="s">
        <v>476</v>
      </c>
      <c r="AJ958" s="138" t="s">
        <v>350</v>
      </c>
      <c r="AK958" s="186">
        <v>139</v>
      </c>
      <c r="AL958" s="138" t="s">
        <v>289</v>
      </c>
      <c r="AM958" s="186" t="s">
        <v>292</v>
      </c>
      <c r="AN958" s="138"/>
      <c r="AO958" s="139" t="s">
        <v>1154</v>
      </c>
      <c r="AP958" s="187">
        <v>1</v>
      </c>
      <c r="AQ958" s="140" t="s">
        <v>1163</v>
      </c>
      <c r="AR958" s="140">
        <v>3</v>
      </c>
      <c r="AS958" s="140" t="s">
        <v>580</v>
      </c>
      <c r="AT958" s="140">
        <v>68481</v>
      </c>
      <c r="AU958" s="140" t="s">
        <v>3243</v>
      </c>
      <c r="AV958" s="140" t="s">
        <v>1178</v>
      </c>
      <c r="AW958" t="s">
        <v>3596</v>
      </c>
      <c r="AX958" t="s">
        <v>3245</v>
      </c>
      <c r="AY958"/>
      <c r="AZ958"/>
      <c r="BA958" t="s">
        <v>1180</v>
      </c>
      <c r="BB958" s="140" t="s">
        <v>3329</v>
      </c>
      <c r="BC958" s="140"/>
      <c r="BD958" s="140"/>
      <c r="BE958" s="141"/>
      <c r="BF958" s="58"/>
      <c r="BG958" s="187">
        <v>139</v>
      </c>
      <c r="BH958" s="58"/>
      <c r="BI958" s="141" t="s">
        <v>1141</v>
      </c>
      <c r="BJ958" s="58"/>
      <c r="BK958" s="141"/>
      <c r="BL958" s="58"/>
      <c r="BM958" s="189"/>
      <c r="BN958" s="58"/>
      <c r="BO958" s="141" t="s">
        <v>1141</v>
      </c>
      <c r="BP958" s="58"/>
      <c r="BQ958" s="141"/>
      <c r="BR958" s="58"/>
      <c r="BS958" s="141"/>
      <c r="BT958" s="58"/>
      <c r="BU958" s="190"/>
      <c r="BV958" s="58"/>
      <c r="BW958" s="190"/>
      <c r="BX958" s="58"/>
      <c r="BY958" s="141"/>
      <c r="BZ958" s="58"/>
      <c r="CA958" s="141"/>
      <c r="CB958" s="58"/>
    </row>
    <row r="959" spans="1:80" ht="58" x14ac:dyDescent="0.35">
      <c r="A959" s="136">
        <v>605860</v>
      </c>
      <c r="B959" s="137">
        <v>605860</v>
      </c>
      <c r="C959" s="137">
        <v>53860</v>
      </c>
      <c r="D959" s="137" t="s">
        <v>986</v>
      </c>
      <c r="E959" s="137">
        <v>30714</v>
      </c>
      <c r="F959" s="137" t="s">
        <v>987</v>
      </c>
      <c r="G959" s="137"/>
      <c r="H959" s="137"/>
      <c r="I959" s="137" t="s">
        <v>988</v>
      </c>
      <c r="J959" s="137"/>
      <c r="K959" s="137"/>
      <c r="L959" s="137"/>
      <c r="M959" s="137"/>
      <c r="N959" s="137"/>
      <c r="O959" s="138"/>
      <c r="P959" s="138"/>
      <c r="Q959" s="138" t="s">
        <v>989</v>
      </c>
      <c r="R959" s="138"/>
      <c r="S959" s="138"/>
      <c r="T959" s="138"/>
      <c r="U959" s="138"/>
      <c r="V959" s="138" t="s">
        <v>336</v>
      </c>
      <c r="W959" s="138"/>
      <c r="X959" s="138" t="s">
        <v>990</v>
      </c>
      <c r="Y959" s="138"/>
      <c r="Z959" s="138">
        <v>1</v>
      </c>
      <c r="AA959" s="138">
        <v>2</v>
      </c>
      <c r="AB959" s="138">
        <v>0</v>
      </c>
      <c r="AC959" s="138" t="s">
        <v>336</v>
      </c>
      <c r="AD959" s="138" t="s">
        <v>336</v>
      </c>
      <c r="AE959" s="138" t="s">
        <v>336</v>
      </c>
      <c r="AF959" s="138">
        <v>300860</v>
      </c>
      <c r="AG959" s="153">
        <v>6753</v>
      </c>
      <c r="AH959" s="138" t="s">
        <v>238</v>
      </c>
      <c r="AI959" s="138" t="s">
        <v>476</v>
      </c>
      <c r="AJ959" s="138" t="s">
        <v>350</v>
      </c>
      <c r="AK959" s="61">
        <v>139</v>
      </c>
      <c r="AL959" s="138" t="s">
        <v>289</v>
      </c>
      <c r="AM959" s="61" t="s">
        <v>292</v>
      </c>
      <c r="AN959" s="138"/>
      <c r="AO959" s="139" t="s">
        <v>1154</v>
      </c>
      <c r="AP959" s="60">
        <v>1</v>
      </c>
      <c r="AQ959" s="140" t="s">
        <v>1162</v>
      </c>
      <c r="AR959" s="140">
        <v>4</v>
      </c>
      <c r="AS959" s="140" t="s">
        <v>580</v>
      </c>
      <c r="AT959" s="140">
        <v>68482</v>
      </c>
      <c r="AU959" s="140" t="s">
        <v>3247</v>
      </c>
      <c r="AV959" s="140" t="s">
        <v>1178</v>
      </c>
      <c r="AW959" t="s">
        <v>3795</v>
      </c>
      <c r="AX959" t="s">
        <v>4863</v>
      </c>
      <c r="AY959"/>
      <c r="AZ959"/>
      <c r="BA959" t="s">
        <v>1180</v>
      </c>
      <c r="BB959" s="140" t="s">
        <v>3402</v>
      </c>
      <c r="BC959" s="140"/>
      <c r="BD959" s="140" t="s">
        <v>4863</v>
      </c>
      <c r="BE959" s="59">
        <v>0</v>
      </c>
      <c r="BF959" s="58">
        <v>0</v>
      </c>
      <c r="BG959" s="60">
        <v>139</v>
      </c>
      <c r="BH959" s="58">
        <v>139</v>
      </c>
      <c r="BI959" s="59" t="s">
        <v>1141</v>
      </c>
      <c r="BJ959" s="58"/>
      <c r="BK959" s="141"/>
      <c r="BL959" s="58"/>
      <c r="BM959" s="59"/>
      <c r="BN959" s="58"/>
      <c r="BO959" s="59" t="s">
        <v>1141</v>
      </c>
      <c r="BP959" s="58"/>
      <c r="BQ959" s="59"/>
      <c r="BR959" s="58"/>
      <c r="BS959" s="59"/>
      <c r="BT959" s="58"/>
      <c r="BU959" s="72" t="s">
        <v>5245</v>
      </c>
      <c r="BV959" s="58" t="s">
        <v>5245</v>
      </c>
      <c r="BW959" s="72" t="s">
        <v>4533</v>
      </c>
      <c r="BX959" s="58" t="s">
        <v>4533</v>
      </c>
      <c r="BY959" s="59"/>
      <c r="BZ959" s="58"/>
      <c r="CA959" s="141"/>
      <c r="CB959" s="58"/>
    </row>
    <row r="960" spans="1:80" ht="58" x14ac:dyDescent="0.35">
      <c r="A960" s="136">
        <v>606470</v>
      </c>
      <c r="B960" s="137">
        <v>606470</v>
      </c>
      <c r="C960" s="137">
        <v>54470</v>
      </c>
      <c r="D960" s="137" t="s">
        <v>810</v>
      </c>
      <c r="E960" s="137">
        <v>30664</v>
      </c>
      <c r="F960" s="137" t="s">
        <v>811</v>
      </c>
      <c r="G960" s="137"/>
      <c r="H960" s="137"/>
      <c r="I960" s="137" t="s">
        <v>812</v>
      </c>
      <c r="J960" s="137"/>
      <c r="K960" s="137"/>
      <c r="L960" s="137"/>
      <c r="M960" s="137"/>
      <c r="N960" s="137"/>
      <c r="O960" s="138"/>
      <c r="P960" s="138"/>
      <c r="Q960" s="138" t="s">
        <v>813</v>
      </c>
      <c r="R960" s="138"/>
      <c r="S960" s="138"/>
      <c r="T960" s="138"/>
      <c r="U960" s="138"/>
      <c r="V960" s="138" t="s">
        <v>336</v>
      </c>
      <c r="W960" s="138"/>
      <c r="X960" s="138" t="s">
        <v>814</v>
      </c>
      <c r="Y960" s="138"/>
      <c r="Z960" s="138">
        <v>1</v>
      </c>
      <c r="AA960" s="138">
        <v>2</v>
      </c>
      <c r="AB960" s="138">
        <v>0</v>
      </c>
      <c r="AC960" s="138" t="s">
        <v>336</v>
      </c>
      <c r="AD960" s="138" t="s">
        <v>336</v>
      </c>
      <c r="AE960" s="138" t="s">
        <v>336</v>
      </c>
      <c r="AF960" s="138">
        <v>301470</v>
      </c>
      <c r="AG960" s="153">
        <v>4328</v>
      </c>
      <c r="AH960" s="138" t="s">
        <v>193</v>
      </c>
      <c r="AI960" s="138" t="s">
        <v>476</v>
      </c>
      <c r="AJ960" s="138" t="s">
        <v>350</v>
      </c>
      <c r="AK960" s="186">
        <v>139</v>
      </c>
      <c r="AL960" s="138" t="s">
        <v>289</v>
      </c>
      <c r="AM960" s="186" t="s">
        <v>292</v>
      </c>
      <c r="AN960" s="138"/>
      <c r="AO960" s="139" t="s">
        <v>1154</v>
      </c>
      <c r="AP960" s="187">
        <v>1</v>
      </c>
      <c r="AQ960" s="140" t="s">
        <v>1163</v>
      </c>
      <c r="AR960" s="140">
        <v>5</v>
      </c>
      <c r="AS960" s="140" t="s">
        <v>580</v>
      </c>
      <c r="AT960" s="140">
        <v>68483</v>
      </c>
      <c r="AU960" s="140" t="s">
        <v>3252</v>
      </c>
      <c r="AV960" s="140" t="s">
        <v>1178</v>
      </c>
      <c r="AW960" t="s">
        <v>3598</v>
      </c>
      <c r="AX960" t="s">
        <v>3253</v>
      </c>
      <c r="AY960"/>
      <c r="AZ960"/>
      <c r="BA960" t="s">
        <v>1180</v>
      </c>
      <c r="BB960" s="140" t="s">
        <v>3329</v>
      </c>
      <c r="BC960" s="140"/>
      <c r="BD960" s="140"/>
      <c r="BE960" s="141"/>
      <c r="BF960" s="58"/>
      <c r="BG960" s="187">
        <v>139</v>
      </c>
      <c r="BH960" s="58"/>
      <c r="BI960" s="141" t="s">
        <v>1141</v>
      </c>
      <c r="BJ960" s="58"/>
      <c r="BK960" s="141"/>
      <c r="BL960" s="58"/>
      <c r="BM960" s="189"/>
      <c r="BN960" s="58"/>
      <c r="BO960" s="141" t="s">
        <v>1141</v>
      </c>
      <c r="BP960" s="58"/>
      <c r="BQ960" s="141"/>
      <c r="BR960" s="58"/>
      <c r="BS960" s="141"/>
      <c r="BT960" s="58"/>
      <c r="BU960" s="190"/>
      <c r="BV960" s="58"/>
      <c r="BW960" s="190"/>
      <c r="BX960" s="58"/>
      <c r="BY960" s="141"/>
      <c r="BZ960" s="58"/>
      <c r="CA960" s="141"/>
      <c r="CB960" s="58"/>
    </row>
    <row r="961" spans="1:80" ht="58" x14ac:dyDescent="0.35">
      <c r="A961" s="136">
        <v>606470</v>
      </c>
      <c r="B961" s="137">
        <v>606470</v>
      </c>
      <c r="C961" s="137">
        <v>54470</v>
      </c>
      <c r="D961" s="137" t="s">
        <v>810</v>
      </c>
      <c r="E961" s="137">
        <v>30664</v>
      </c>
      <c r="F961" s="137" t="s">
        <v>811</v>
      </c>
      <c r="G961" s="137"/>
      <c r="H961" s="137"/>
      <c r="I961" s="137" t="s">
        <v>812</v>
      </c>
      <c r="J961" s="137"/>
      <c r="K961" s="137"/>
      <c r="L961" s="137"/>
      <c r="M961" s="137"/>
      <c r="N961" s="137"/>
      <c r="O961" s="138"/>
      <c r="P961" s="138"/>
      <c r="Q961" s="138" t="s">
        <v>813</v>
      </c>
      <c r="R961" s="138"/>
      <c r="S961" s="138"/>
      <c r="T961" s="138"/>
      <c r="U961" s="138"/>
      <c r="V961" s="138" t="s">
        <v>336</v>
      </c>
      <c r="W961" s="138"/>
      <c r="X961" s="138" t="s">
        <v>814</v>
      </c>
      <c r="Y961" s="138"/>
      <c r="Z961" s="138">
        <v>1</v>
      </c>
      <c r="AA961" s="138">
        <v>2</v>
      </c>
      <c r="AB961" s="138">
        <v>0</v>
      </c>
      <c r="AC961" s="138" t="s">
        <v>336</v>
      </c>
      <c r="AD961" s="138" t="s">
        <v>336</v>
      </c>
      <c r="AE961" s="138" t="s">
        <v>336</v>
      </c>
      <c r="AF961" s="138">
        <v>301470</v>
      </c>
      <c r="AG961" s="153">
        <v>4328</v>
      </c>
      <c r="AH961" s="138" t="s">
        <v>193</v>
      </c>
      <c r="AI961" s="138" t="s">
        <v>476</v>
      </c>
      <c r="AJ961" s="138" t="s">
        <v>350</v>
      </c>
      <c r="AK961" s="186">
        <v>139</v>
      </c>
      <c r="AL961" s="138" t="s">
        <v>289</v>
      </c>
      <c r="AM961" s="186" t="s">
        <v>292</v>
      </c>
      <c r="AN961" s="138"/>
      <c r="AO961" s="139" t="s">
        <v>1154</v>
      </c>
      <c r="AP961" s="187">
        <v>1</v>
      </c>
      <c r="AQ961" s="140" t="s">
        <v>1163</v>
      </c>
      <c r="AR961" s="140">
        <v>6</v>
      </c>
      <c r="AS961" s="140" t="s">
        <v>580</v>
      </c>
      <c r="AT961" s="140">
        <v>68484</v>
      </c>
      <c r="AU961" s="140" t="s">
        <v>3254</v>
      </c>
      <c r="AV961" s="140" t="s">
        <v>1178</v>
      </c>
      <c r="AW961" t="s">
        <v>3599</v>
      </c>
      <c r="AX961" t="s">
        <v>3256</v>
      </c>
      <c r="AY961"/>
      <c r="AZ961"/>
      <c r="BA961" t="s">
        <v>1180</v>
      </c>
      <c r="BB961" s="140" t="s">
        <v>3329</v>
      </c>
      <c r="BC961" s="140"/>
      <c r="BD961" s="140"/>
      <c r="BE961" s="141"/>
      <c r="BF961" s="58"/>
      <c r="BG961" s="187">
        <v>139</v>
      </c>
      <c r="BH961" s="58"/>
      <c r="BI961" s="141" t="s">
        <v>1141</v>
      </c>
      <c r="BJ961" s="58"/>
      <c r="BK961" s="141"/>
      <c r="BL961" s="58"/>
      <c r="BM961" s="189"/>
      <c r="BN961" s="58"/>
      <c r="BO961" s="141" t="s">
        <v>1141</v>
      </c>
      <c r="BP961" s="58"/>
      <c r="BQ961" s="141"/>
      <c r="BR961" s="58"/>
      <c r="BS961" s="141"/>
      <c r="BT961" s="58"/>
      <c r="BU961" s="190"/>
      <c r="BV961" s="58"/>
      <c r="BW961" s="190"/>
      <c r="BX961" s="58"/>
      <c r="BY961" s="141"/>
      <c r="BZ961" s="58"/>
      <c r="CA961" s="141"/>
      <c r="CB961" s="58"/>
    </row>
    <row r="962" spans="1:80" ht="58" x14ac:dyDescent="0.35">
      <c r="A962" s="136">
        <v>606470</v>
      </c>
      <c r="B962" s="137">
        <v>606470</v>
      </c>
      <c r="C962" s="137">
        <v>54470</v>
      </c>
      <c r="D962" s="137" t="s">
        <v>810</v>
      </c>
      <c r="E962" s="137">
        <v>30664</v>
      </c>
      <c r="F962" s="137" t="s">
        <v>811</v>
      </c>
      <c r="G962" s="137"/>
      <c r="H962" s="137"/>
      <c r="I962" s="137" t="s">
        <v>812</v>
      </c>
      <c r="J962" s="137"/>
      <c r="K962" s="137"/>
      <c r="L962" s="137"/>
      <c r="M962" s="137"/>
      <c r="N962" s="137"/>
      <c r="O962" s="138"/>
      <c r="P962" s="138"/>
      <c r="Q962" s="138" t="s">
        <v>813</v>
      </c>
      <c r="R962" s="138"/>
      <c r="S962" s="138"/>
      <c r="T962" s="138"/>
      <c r="U962" s="138"/>
      <c r="V962" s="138" t="s">
        <v>336</v>
      </c>
      <c r="W962" s="138"/>
      <c r="X962" s="138" t="s">
        <v>814</v>
      </c>
      <c r="Y962" s="138"/>
      <c r="Z962" s="138">
        <v>1</v>
      </c>
      <c r="AA962" s="138">
        <v>2</v>
      </c>
      <c r="AB962" s="138">
        <v>0</v>
      </c>
      <c r="AC962" s="138" t="s">
        <v>336</v>
      </c>
      <c r="AD962" s="138" t="s">
        <v>336</v>
      </c>
      <c r="AE962" s="138" t="s">
        <v>336</v>
      </c>
      <c r="AF962" s="138">
        <v>301470</v>
      </c>
      <c r="AG962" s="153">
        <v>4328</v>
      </c>
      <c r="AH962" s="138" t="s">
        <v>193</v>
      </c>
      <c r="AI962" s="138" t="s">
        <v>476</v>
      </c>
      <c r="AJ962" s="138" t="s">
        <v>350</v>
      </c>
      <c r="AK962" s="186">
        <v>139</v>
      </c>
      <c r="AL962" s="138" t="s">
        <v>289</v>
      </c>
      <c r="AM962" s="186" t="s">
        <v>292</v>
      </c>
      <c r="AN962" s="138"/>
      <c r="AO962" s="139" t="s">
        <v>1154</v>
      </c>
      <c r="AP962" s="187">
        <v>1</v>
      </c>
      <c r="AQ962" s="140" t="s">
        <v>1163</v>
      </c>
      <c r="AR962" s="140">
        <v>7</v>
      </c>
      <c r="AS962" s="140" t="s">
        <v>580</v>
      </c>
      <c r="AT962" s="140">
        <v>68485</v>
      </c>
      <c r="AU962" s="140" t="s">
        <v>3255</v>
      </c>
      <c r="AV962" s="140" t="s">
        <v>1178</v>
      </c>
      <c r="AW962" t="s">
        <v>3600</v>
      </c>
      <c r="AX962" t="s">
        <v>3257</v>
      </c>
      <c r="AY962"/>
      <c r="AZ962"/>
      <c r="BA962" t="s">
        <v>1180</v>
      </c>
      <c r="BB962" s="140" t="s">
        <v>3329</v>
      </c>
      <c r="BC962" s="140"/>
      <c r="BD962" s="140"/>
      <c r="BE962" s="141"/>
      <c r="BF962" s="58"/>
      <c r="BG962" s="187">
        <v>139</v>
      </c>
      <c r="BH962" s="58"/>
      <c r="BI962" s="141" t="s">
        <v>1141</v>
      </c>
      <c r="BJ962" s="58"/>
      <c r="BK962" s="141"/>
      <c r="BL962" s="58"/>
      <c r="BM962" s="189"/>
      <c r="BN962" s="58"/>
      <c r="BO962" s="141" t="s">
        <v>1141</v>
      </c>
      <c r="BP962" s="58"/>
      <c r="BQ962" s="141"/>
      <c r="BR962" s="58"/>
      <c r="BS962" s="141"/>
      <c r="BT962" s="58"/>
      <c r="BU962" s="190"/>
      <c r="BV962" s="58"/>
      <c r="BW962" s="190"/>
      <c r="BX962" s="58"/>
      <c r="BY962" s="141"/>
      <c r="BZ962" s="58"/>
      <c r="CA962" s="141"/>
      <c r="CB962" s="58"/>
    </row>
    <row r="963" spans="1:80" ht="58" x14ac:dyDescent="0.35">
      <c r="A963" s="136">
        <v>606470</v>
      </c>
      <c r="B963" s="137">
        <v>606470</v>
      </c>
      <c r="C963" s="137">
        <v>54470</v>
      </c>
      <c r="D963" s="137" t="s">
        <v>810</v>
      </c>
      <c r="E963" s="137">
        <v>30664</v>
      </c>
      <c r="F963" s="137" t="s">
        <v>811</v>
      </c>
      <c r="G963" s="137"/>
      <c r="H963" s="137"/>
      <c r="I963" s="137" t="s">
        <v>812</v>
      </c>
      <c r="J963" s="137"/>
      <c r="K963" s="137"/>
      <c r="L963" s="137"/>
      <c r="M963" s="137"/>
      <c r="N963" s="137"/>
      <c r="O963" s="138"/>
      <c r="P963" s="138"/>
      <c r="Q963" s="138" t="s">
        <v>813</v>
      </c>
      <c r="R963" s="138"/>
      <c r="S963" s="138"/>
      <c r="T963" s="138"/>
      <c r="U963" s="138"/>
      <c r="V963" s="138" t="s">
        <v>336</v>
      </c>
      <c r="W963" s="138"/>
      <c r="X963" s="138" t="s">
        <v>814</v>
      </c>
      <c r="Y963" s="138"/>
      <c r="Z963" s="138">
        <v>1</v>
      </c>
      <c r="AA963" s="138">
        <v>2</v>
      </c>
      <c r="AB963" s="138">
        <v>0</v>
      </c>
      <c r="AC963" s="138" t="s">
        <v>336</v>
      </c>
      <c r="AD963" s="138" t="s">
        <v>336</v>
      </c>
      <c r="AE963" s="138" t="s">
        <v>336</v>
      </c>
      <c r="AF963" s="138">
        <v>301470</v>
      </c>
      <c r="AG963" s="153">
        <v>4328</v>
      </c>
      <c r="AH963" s="138" t="s">
        <v>193</v>
      </c>
      <c r="AI963" s="138" t="s">
        <v>476</v>
      </c>
      <c r="AJ963" s="138" t="s">
        <v>350</v>
      </c>
      <c r="AK963" s="186">
        <v>139</v>
      </c>
      <c r="AL963" s="138" t="s">
        <v>289</v>
      </c>
      <c r="AM963" s="186" t="s">
        <v>292</v>
      </c>
      <c r="AN963" s="138"/>
      <c r="AO963" s="139" t="s">
        <v>1154</v>
      </c>
      <c r="AP963" s="187">
        <v>1</v>
      </c>
      <c r="AQ963" s="140" t="s">
        <v>1163</v>
      </c>
      <c r="AR963" s="140">
        <v>1</v>
      </c>
      <c r="AS963" s="140" t="s">
        <v>1204</v>
      </c>
      <c r="AT963" s="140">
        <v>196616</v>
      </c>
      <c r="AU963" s="140" t="s">
        <v>3239</v>
      </c>
      <c r="AV963" s="140" t="s">
        <v>1178</v>
      </c>
      <c r="AW963" t="s">
        <v>812</v>
      </c>
      <c r="AX963">
        <v>30664</v>
      </c>
      <c r="AY963" t="s">
        <v>811</v>
      </c>
      <c r="AZ963" t="s">
        <v>1213</v>
      </c>
      <c r="BA963" t="s">
        <v>496</v>
      </c>
      <c r="BB963" s="140" t="s">
        <v>3330</v>
      </c>
      <c r="BC963" s="140"/>
      <c r="BD963" s="140"/>
      <c r="BE963" s="141"/>
      <c r="BF963" s="58"/>
      <c r="BG963" s="187">
        <v>139</v>
      </c>
      <c r="BH963" s="58"/>
      <c r="BI963" s="141" t="s">
        <v>1141</v>
      </c>
      <c r="BJ963" s="58"/>
      <c r="BK963" s="141"/>
      <c r="BL963" s="58"/>
      <c r="BM963" s="189"/>
      <c r="BN963" s="58"/>
      <c r="BO963" s="141" t="s">
        <v>1141</v>
      </c>
      <c r="BP963" s="58"/>
      <c r="BQ963" s="141"/>
      <c r="BR963" s="58"/>
      <c r="BS963" s="141"/>
      <c r="BT963" s="58"/>
      <c r="BU963" s="190"/>
      <c r="BV963" s="58"/>
      <c r="BW963" s="190"/>
      <c r="BX963" s="58"/>
      <c r="BY963" s="141"/>
      <c r="BZ963" s="58"/>
      <c r="CA963" s="141"/>
      <c r="CB963" s="58"/>
    </row>
    <row r="964" spans="1:80" ht="58" x14ac:dyDescent="0.35">
      <c r="A964" s="136">
        <v>606470</v>
      </c>
      <c r="B964" s="137">
        <v>606470</v>
      </c>
      <c r="C964" s="137">
        <v>54470</v>
      </c>
      <c r="D964" s="137" t="s">
        <v>810</v>
      </c>
      <c r="E964" s="137">
        <v>30664</v>
      </c>
      <c r="F964" s="137" t="s">
        <v>811</v>
      </c>
      <c r="G964" s="137"/>
      <c r="H964" s="137"/>
      <c r="I964" s="137" t="s">
        <v>812</v>
      </c>
      <c r="J964" s="137"/>
      <c r="K964" s="137"/>
      <c r="L964" s="137"/>
      <c r="M964" s="137"/>
      <c r="N964" s="137"/>
      <c r="O964" s="138"/>
      <c r="P964" s="138"/>
      <c r="Q964" s="138" t="s">
        <v>813</v>
      </c>
      <c r="R964" s="138"/>
      <c r="S964" s="138"/>
      <c r="T964" s="138"/>
      <c r="U964" s="138"/>
      <c r="V964" s="138" t="s">
        <v>336</v>
      </c>
      <c r="W964" s="138"/>
      <c r="X964" s="138" t="s">
        <v>814</v>
      </c>
      <c r="Y964" s="138"/>
      <c r="Z964" s="138">
        <v>1</v>
      </c>
      <c r="AA964" s="138">
        <v>2</v>
      </c>
      <c r="AB964" s="138">
        <v>0</v>
      </c>
      <c r="AC964" s="138" t="s">
        <v>336</v>
      </c>
      <c r="AD964" s="138" t="s">
        <v>336</v>
      </c>
      <c r="AE964" s="138" t="s">
        <v>336</v>
      </c>
      <c r="AF964" s="138">
        <v>301470</v>
      </c>
      <c r="AG964" s="153">
        <v>4328</v>
      </c>
      <c r="AH964" s="138" t="s">
        <v>193</v>
      </c>
      <c r="AI964" s="138" t="s">
        <v>476</v>
      </c>
      <c r="AJ964" s="138" t="s">
        <v>350</v>
      </c>
      <c r="AK964" s="186">
        <v>139</v>
      </c>
      <c r="AL964" s="138" t="s">
        <v>289</v>
      </c>
      <c r="AM964" s="186" t="s">
        <v>292</v>
      </c>
      <c r="AN964" s="138"/>
      <c r="AO964" s="139" t="s">
        <v>1154</v>
      </c>
      <c r="AP964" s="187">
        <v>1</v>
      </c>
      <c r="AQ964" s="140" t="s">
        <v>1163</v>
      </c>
      <c r="AR964" s="140">
        <v>2</v>
      </c>
      <c r="AS964" s="140" t="s">
        <v>1204</v>
      </c>
      <c r="AT964" s="140">
        <v>68480</v>
      </c>
      <c r="AU964" s="140" t="s">
        <v>3240</v>
      </c>
      <c r="AV964" s="140" t="s">
        <v>1178</v>
      </c>
      <c r="AW964" t="s">
        <v>3595</v>
      </c>
      <c r="AX964">
        <v>70041</v>
      </c>
      <c r="AY964" t="s">
        <v>3242</v>
      </c>
      <c r="AZ964" t="s">
        <v>1178</v>
      </c>
      <c r="BA964" t="s">
        <v>1180</v>
      </c>
      <c r="BB964" s="140" t="s">
        <v>3330</v>
      </c>
      <c r="BC964" s="140"/>
      <c r="BD964" s="140"/>
      <c r="BE964" s="141"/>
      <c r="BF964" s="58"/>
      <c r="BG964" s="187">
        <v>139</v>
      </c>
      <c r="BH964" s="58"/>
      <c r="BI964" s="141" t="s">
        <v>1141</v>
      </c>
      <c r="BJ964" s="58"/>
      <c r="BK964" s="141"/>
      <c r="BL964" s="58"/>
      <c r="BM964" s="189"/>
      <c r="BN964" s="58"/>
      <c r="BO964" s="141" t="s">
        <v>1141</v>
      </c>
      <c r="BP964" s="58"/>
      <c r="BQ964" s="141"/>
      <c r="BR964" s="58"/>
      <c r="BS964" s="141"/>
      <c r="BT964" s="58"/>
      <c r="BU964" s="190"/>
      <c r="BV964" s="58"/>
      <c r="BW964" s="190"/>
      <c r="BX964" s="58"/>
      <c r="BY964" s="141"/>
      <c r="BZ964" s="58"/>
      <c r="CA964" s="141"/>
      <c r="CB964" s="58"/>
    </row>
    <row r="965" spans="1:80" ht="58" x14ac:dyDescent="0.35">
      <c r="A965" s="136">
        <v>606470</v>
      </c>
      <c r="B965" s="137">
        <v>606470</v>
      </c>
      <c r="C965" s="137">
        <v>54470</v>
      </c>
      <c r="D965" s="137" t="s">
        <v>810</v>
      </c>
      <c r="E965" s="137">
        <v>30664</v>
      </c>
      <c r="F965" s="137" t="s">
        <v>811</v>
      </c>
      <c r="G965" s="137"/>
      <c r="H965" s="137"/>
      <c r="I965" s="137" t="s">
        <v>812</v>
      </c>
      <c r="J965" s="137"/>
      <c r="K965" s="137"/>
      <c r="L965" s="137"/>
      <c r="M965" s="137"/>
      <c r="N965" s="137"/>
      <c r="O965" s="138"/>
      <c r="P965" s="138"/>
      <c r="Q965" s="138" t="s">
        <v>813</v>
      </c>
      <c r="R965" s="138"/>
      <c r="S965" s="138"/>
      <c r="T965" s="138"/>
      <c r="U965" s="138"/>
      <c r="V965" s="138" t="s">
        <v>336</v>
      </c>
      <c r="W965" s="138"/>
      <c r="X965" s="138" t="s">
        <v>814</v>
      </c>
      <c r="Y965" s="138"/>
      <c r="Z965" s="138">
        <v>1</v>
      </c>
      <c r="AA965" s="138">
        <v>2</v>
      </c>
      <c r="AB965" s="138">
        <v>0</v>
      </c>
      <c r="AC965" s="138" t="s">
        <v>336</v>
      </c>
      <c r="AD965" s="138" t="s">
        <v>336</v>
      </c>
      <c r="AE965" s="138" t="s">
        <v>336</v>
      </c>
      <c r="AF965" s="138">
        <v>301470</v>
      </c>
      <c r="AG965" s="153">
        <v>4328</v>
      </c>
      <c r="AH965" s="138" t="s">
        <v>193</v>
      </c>
      <c r="AI965" s="138" t="s">
        <v>476</v>
      </c>
      <c r="AJ965" s="138" t="s">
        <v>350</v>
      </c>
      <c r="AK965" s="186">
        <v>139</v>
      </c>
      <c r="AL965" s="138" t="s">
        <v>289</v>
      </c>
      <c r="AM965" s="186" t="s">
        <v>292</v>
      </c>
      <c r="AN965" s="138"/>
      <c r="AO965" s="139" t="s">
        <v>1154</v>
      </c>
      <c r="AP965" s="187">
        <v>1</v>
      </c>
      <c r="AQ965" s="140" t="s">
        <v>1163</v>
      </c>
      <c r="AR965" s="140">
        <v>3</v>
      </c>
      <c r="AS965" s="140" t="s">
        <v>580</v>
      </c>
      <c r="AT965" s="140">
        <v>68481</v>
      </c>
      <c r="AU965" s="140" t="s">
        <v>3243</v>
      </c>
      <c r="AV965" s="140" t="s">
        <v>1178</v>
      </c>
      <c r="AW965" t="s">
        <v>3596</v>
      </c>
      <c r="AX965" t="s">
        <v>3245</v>
      </c>
      <c r="AY965"/>
      <c r="AZ965"/>
      <c r="BA965" t="s">
        <v>1180</v>
      </c>
      <c r="BB965" s="140" t="s">
        <v>3330</v>
      </c>
      <c r="BC965" s="140"/>
      <c r="BD965" s="140"/>
      <c r="BE965" s="141"/>
      <c r="BF965" s="58"/>
      <c r="BG965" s="187">
        <v>139</v>
      </c>
      <c r="BH965" s="58"/>
      <c r="BI965" s="141" t="s">
        <v>1141</v>
      </c>
      <c r="BJ965" s="58"/>
      <c r="BK965" s="141"/>
      <c r="BL965" s="58"/>
      <c r="BM965" s="189"/>
      <c r="BN965" s="58"/>
      <c r="BO965" s="141" t="s">
        <v>1141</v>
      </c>
      <c r="BP965" s="58"/>
      <c r="BQ965" s="141"/>
      <c r="BR965" s="58"/>
      <c r="BS965" s="141"/>
      <c r="BT965" s="58"/>
      <c r="BU965" s="190"/>
      <c r="BV965" s="58"/>
      <c r="BW965" s="190"/>
      <c r="BX965" s="58"/>
      <c r="BY965" s="141"/>
      <c r="BZ965" s="58"/>
      <c r="CA965" s="141"/>
      <c r="CB965" s="58"/>
    </row>
    <row r="966" spans="1:80" ht="58" x14ac:dyDescent="0.35">
      <c r="A966" s="136">
        <v>605860</v>
      </c>
      <c r="B966" s="137">
        <v>605860</v>
      </c>
      <c r="C966" s="137">
        <v>53860</v>
      </c>
      <c r="D966" s="137" t="s">
        <v>986</v>
      </c>
      <c r="E966" s="137">
        <v>30714</v>
      </c>
      <c r="F966" s="137" t="s">
        <v>987</v>
      </c>
      <c r="G966" s="137"/>
      <c r="H966" s="137"/>
      <c r="I966" s="137" t="s">
        <v>988</v>
      </c>
      <c r="J966" s="137"/>
      <c r="K966" s="137"/>
      <c r="L966" s="137"/>
      <c r="M966" s="137"/>
      <c r="N966" s="137"/>
      <c r="O966" s="138"/>
      <c r="P966" s="138"/>
      <c r="Q966" s="138" t="s">
        <v>989</v>
      </c>
      <c r="R966" s="138"/>
      <c r="S966" s="138"/>
      <c r="T966" s="138"/>
      <c r="U966" s="138"/>
      <c r="V966" s="138" t="s">
        <v>336</v>
      </c>
      <c r="W966" s="138"/>
      <c r="X966" s="138" t="s">
        <v>990</v>
      </c>
      <c r="Y966" s="138"/>
      <c r="Z966" s="138">
        <v>1</v>
      </c>
      <c r="AA966" s="138">
        <v>2</v>
      </c>
      <c r="AB966" s="138">
        <v>0</v>
      </c>
      <c r="AC966" s="138" t="s">
        <v>336</v>
      </c>
      <c r="AD966" s="138" t="s">
        <v>336</v>
      </c>
      <c r="AE966" s="138" t="s">
        <v>336</v>
      </c>
      <c r="AF966" s="138">
        <v>300860</v>
      </c>
      <c r="AG966" s="153">
        <v>6753</v>
      </c>
      <c r="AH966" s="138" t="s">
        <v>238</v>
      </c>
      <c r="AI966" s="138" t="s">
        <v>476</v>
      </c>
      <c r="AJ966" s="138" t="s">
        <v>350</v>
      </c>
      <c r="AK966" s="61">
        <v>139</v>
      </c>
      <c r="AL966" s="138" t="s">
        <v>289</v>
      </c>
      <c r="AM966" s="61" t="s">
        <v>292</v>
      </c>
      <c r="AN966" s="138"/>
      <c r="AO966" s="139" t="s">
        <v>1154</v>
      </c>
      <c r="AP966" s="60">
        <v>1</v>
      </c>
      <c r="AQ966" s="140" t="s">
        <v>1162</v>
      </c>
      <c r="AR966" s="140">
        <v>4</v>
      </c>
      <c r="AS966" s="140" t="s">
        <v>580</v>
      </c>
      <c r="AT966" s="140">
        <v>68482</v>
      </c>
      <c r="AU966" s="140" t="s">
        <v>3247</v>
      </c>
      <c r="AV966" s="140" t="s">
        <v>1178</v>
      </c>
      <c r="AW966" t="s">
        <v>3795</v>
      </c>
      <c r="AX966" t="s">
        <v>3246</v>
      </c>
      <c r="AY966"/>
      <c r="AZ966"/>
      <c r="BA966" t="s">
        <v>1180</v>
      </c>
      <c r="BB966" s="140" t="s">
        <v>3403</v>
      </c>
      <c r="BC966" s="140"/>
      <c r="BD966" s="140" t="s">
        <v>3246</v>
      </c>
      <c r="BE966" s="59">
        <v>1</v>
      </c>
      <c r="BF966" s="58">
        <v>1</v>
      </c>
      <c r="BG966" s="60">
        <v>139</v>
      </c>
      <c r="BH966" s="58">
        <v>139</v>
      </c>
      <c r="BI966" s="59" t="s">
        <v>1141</v>
      </c>
      <c r="BJ966" s="58"/>
      <c r="BK966" s="141"/>
      <c r="BL966" s="58"/>
      <c r="BM966" s="59">
        <v>1</v>
      </c>
      <c r="BN966" s="58">
        <v>1</v>
      </c>
      <c r="BO966" s="59" t="s">
        <v>1141</v>
      </c>
      <c r="BP966" s="58"/>
      <c r="BQ966" s="59"/>
      <c r="BR966" s="58"/>
      <c r="BS966" s="59"/>
      <c r="BT966" s="58"/>
      <c r="BU966" s="72" t="s">
        <v>5245</v>
      </c>
      <c r="BV966" s="58" t="s">
        <v>5245</v>
      </c>
      <c r="BW966" s="72" t="s">
        <v>4311</v>
      </c>
      <c r="BX966" s="58" t="s">
        <v>4311</v>
      </c>
      <c r="BY966" s="59"/>
      <c r="BZ966" s="58"/>
      <c r="CA966" s="141"/>
      <c r="CB966" s="58"/>
    </row>
    <row r="967" spans="1:80" ht="58" x14ac:dyDescent="0.35">
      <c r="A967" s="136">
        <v>606470</v>
      </c>
      <c r="B967" s="137">
        <v>606470</v>
      </c>
      <c r="C967" s="137">
        <v>54470</v>
      </c>
      <c r="D967" s="137" t="s">
        <v>810</v>
      </c>
      <c r="E967" s="137">
        <v>30664</v>
      </c>
      <c r="F967" s="137" t="s">
        <v>811</v>
      </c>
      <c r="G967" s="137"/>
      <c r="H967" s="137"/>
      <c r="I967" s="137" t="s">
        <v>812</v>
      </c>
      <c r="J967" s="137"/>
      <c r="K967" s="137"/>
      <c r="L967" s="137"/>
      <c r="M967" s="137"/>
      <c r="N967" s="137"/>
      <c r="O967" s="138"/>
      <c r="P967" s="138"/>
      <c r="Q967" s="138" t="s">
        <v>813</v>
      </c>
      <c r="R967" s="138"/>
      <c r="S967" s="138"/>
      <c r="T967" s="138"/>
      <c r="U967" s="138"/>
      <c r="V967" s="138" t="s">
        <v>336</v>
      </c>
      <c r="W967" s="138"/>
      <c r="X967" s="138" t="s">
        <v>814</v>
      </c>
      <c r="Y967" s="138"/>
      <c r="Z967" s="138">
        <v>1</v>
      </c>
      <c r="AA967" s="138">
        <v>2</v>
      </c>
      <c r="AB967" s="138">
        <v>0</v>
      </c>
      <c r="AC967" s="138" t="s">
        <v>336</v>
      </c>
      <c r="AD967" s="138" t="s">
        <v>336</v>
      </c>
      <c r="AE967" s="138" t="s">
        <v>336</v>
      </c>
      <c r="AF967" s="138">
        <v>301470</v>
      </c>
      <c r="AG967" s="153">
        <v>4328</v>
      </c>
      <c r="AH967" s="138" t="s">
        <v>193</v>
      </c>
      <c r="AI967" s="138" t="s">
        <v>476</v>
      </c>
      <c r="AJ967" s="138" t="s">
        <v>350</v>
      </c>
      <c r="AK967" s="186">
        <v>139</v>
      </c>
      <c r="AL967" s="138" t="s">
        <v>289</v>
      </c>
      <c r="AM967" s="186" t="s">
        <v>292</v>
      </c>
      <c r="AN967" s="138"/>
      <c r="AO967" s="139" t="s">
        <v>1154</v>
      </c>
      <c r="AP967" s="187">
        <v>1</v>
      </c>
      <c r="AQ967" s="140" t="s">
        <v>1163</v>
      </c>
      <c r="AR967" s="140">
        <v>5</v>
      </c>
      <c r="AS967" s="140" t="s">
        <v>580</v>
      </c>
      <c r="AT967" s="140">
        <v>68483</v>
      </c>
      <c r="AU967" s="140" t="s">
        <v>3252</v>
      </c>
      <c r="AV967" s="140" t="s">
        <v>1178</v>
      </c>
      <c r="AW967" t="s">
        <v>3598</v>
      </c>
      <c r="AX967" t="s">
        <v>3253</v>
      </c>
      <c r="AY967"/>
      <c r="AZ967"/>
      <c r="BA967" t="s">
        <v>1180</v>
      </c>
      <c r="BB967" s="140" t="s">
        <v>3330</v>
      </c>
      <c r="BC967" s="140"/>
      <c r="BD967" s="140"/>
      <c r="BE967" s="141"/>
      <c r="BF967" s="58"/>
      <c r="BG967" s="187">
        <v>139</v>
      </c>
      <c r="BH967" s="58"/>
      <c r="BI967" s="141" t="s">
        <v>1141</v>
      </c>
      <c r="BJ967" s="58"/>
      <c r="BK967" s="141"/>
      <c r="BL967" s="58"/>
      <c r="BM967" s="189"/>
      <c r="BN967" s="58"/>
      <c r="BO967" s="141" t="s">
        <v>1141</v>
      </c>
      <c r="BP967" s="58"/>
      <c r="BQ967" s="141"/>
      <c r="BR967" s="58"/>
      <c r="BS967" s="141"/>
      <c r="BT967" s="58"/>
      <c r="BU967" s="190"/>
      <c r="BV967" s="58"/>
      <c r="BW967" s="190"/>
      <c r="BX967" s="58"/>
      <c r="BY967" s="141"/>
      <c r="BZ967" s="58"/>
      <c r="CA967" s="141"/>
      <c r="CB967" s="58"/>
    </row>
    <row r="968" spans="1:80" ht="58" x14ac:dyDescent="0.35">
      <c r="A968" s="136">
        <v>606470</v>
      </c>
      <c r="B968" s="137">
        <v>606470</v>
      </c>
      <c r="C968" s="137">
        <v>54470</v>
      </c>
      <c r="D968" s="137" t="s">
        <v>810</v>
      </c>
      <c r="E968" s="137">
        <v>30664</v>
      </c>
      <c r="F968" s="137" t="s">
        <v>811</v>
      </c>
      <c r="G968" s="137"/>
      <c r="H968" s="137"/>
      <c r="I968" s="137" t="s">
        <v>812</v>
      </c>
      <c r="J968" s="137"/>
      <c r="K968" s="137"/>
      <c r="L968" s="137"/>
      <c r="M968" s="137"/>
      <c r="N968" s="137"/>
      <c r="O968" s="138"/>
      <c r="P968" s="138"/>
      <c r="Q968" s="138" t="s">
        <v>813</v>
      </c>
      <c r="R968" s="138"/>
      <c r="S968" s="138"/>
      <c r="T968" s="138"/>
      <c r="U968" s="138"/>
      <c r="V968" s="138" t="s">
        <v>336</v>
      </c>
      <c r="W968" s="138"/>
      <c r="X968" s="138" t="s">
        <v>814</v>
      </c>
      <c r="Y968" s="138"/>
      <c r="Z968" s="138">
        <v>1</v>
      </c>
      <c r="AA968" s="138">
        <v>2</v>
      </c>
      <c r="AB968" s="138">
        <v>0</v>
      </c>
      <c r="AC968" s="138" t="s">
        <v>336</v>
      </c>
      <c r="AD968" s="138" t="s">
        <v>336</v>
      </c>
      <c r="AE968" s="138" t="s">
        <v>336</v>
      </c>
      <c r="AF968" s="138">
        <v>301470</v>
      </c>
      <c r="AG968" s="153">
        <v>4328</v>
      </c>
      <c r="AH968" s="138" t="s">
        <v>193</v>
      </c>
      <c r="AI968" s="138" t="s">
        <v>476</v>
      </c>
      <c r="AJ968" s="138" t="s">
        <v>350</v>
      </c>
      <c r="AK968" s="186">
        <v>139</v>
      </c>
      <c r="AL968" s="138" t="s">
        <v>289</v>
      </c>
      <c r="AM968" s="186" t="s">
        <v>292</v>
      </c>
      <c r="AN968" s="138"/>
      <c r="AO968" s="139" t="s">
        <v>1154</v>
      </c>
      <c r="AP968" s="187">
        <v>1</v>
      </c>
      <c r="AQ968" s="140" t="s">
        <v>1163</v>
      </c>
      <c r="AR968" s="140">
        <v>6</v>
      </c>
      <c r="AS968" s="140" t="s">
        <v>580</v>
      </c>
      <c r="AT968" s="140">
        <v>68484</v>
      </c>
      <c r="AU968" s="140" t="s">
        <v>3254</v>
      </c>
      <c r="AV968" s="140" t="s">
        <v>1178</v>
      </c>
      <c r="AW968" t="s">
        <v>3599</v>
      </c>
      <c r="AX968" t="s">
        <v>3256</v>
      </c>
      <c r="AY968"/>
      <c r="AZ968"/>
      <c r="BA968" t="s">
        <v>1180</v>
      </c>
      <c r="BB968" s="140" t="s">
        <v>3330</v>
      </c>
      <c r="BC968" s="140"/>
      <c r="BD968" s="140"/>
      <c r="BE968" s="141"/>
      <c r="BF968" s="58"/>
      <c r="BG968" s="187">
        <v>139</v>
      </c>
      <c r="BH968" s="58"/>
      <c r="BI968" s="141" t="s">
        <v>1141</v>
      </c>
      <c r="BJ968" s="58"/>
      <c r="BK968" s="141"/>
      <c r="BL968" s="58"/>
      <c r="BM968" s="189"/>
      <c r="BN968" s="58"/>
      <c r="BO968" s="141" t="s">
        <v>1141</v>
      </c>
      <c r="BP968" s="58"/>
      <c r="BQ968" s="141"/>
      <c r="BR968" s="58"/>
      <c r="BS968" s="141"/>
      <c r="BT968" s="58"/>
      <c r="BU968" s="190"/>
      <c r="BV968" s="58"/>
      <c r="BW968" s="190"/>
      <c r="BX968" s="58"/>
      <c r="BY968" s="141"/>
      <c r="BZ968" s="58"/>
      <c r="CA968" s="141"/>
      <c r="CB968" s="58"/>
    </row>
    <row r="969" spans="1:80" ht="58" x14ac:dyDescent="0.35">
      <c r="A969" s="136">
        <v>606470</v>
      </c>
      <c r="B969" s="137">
        <v>606470</v>
      </c>
      <c r="C969" s="137">
        <v>54470</v>
      </c>
      <c r="D969" s="137" t="s">
        <v>810</v>
      </c>
      <c r="E969" s="137">
        <v>30664</v>
      </c>
      <c r="F969" s="137" t="s">
        <v>811</v>
      </c>
      <c r="G969" s="137"/>
      <c r="H969" s="137"/>
      <c r="I969" s="137" t="s">
        <v>812</v>
      </c>
      <c r="J969" s="137"/>
      <c r="K969" s="137"/>
      <c r="L969" s="137"/>
      <c r="M969" s="137"/>
      <c r="N969" s="137"/>
      <c r="O969" s="138"/>
      <c r="P969" s="138"/>
      <c r="Q969" s="138" t="s">
        <v>813</v>
      </c>
      <c r="R969" s="138"/>
      <c r="S969" s="138"/>
      <c r="T969" s="138"/>
      <c r="U969" s="138"/>
      <c r="V969" s="138" t="s">
        <v>336</v>
      </c>
      <c r="W969" s="138"/>
      <c r="X969" s="138" t="s">
        <v>814</v>
      </c>
      <c r="Y969" s="138"/>
      <c r="Z969" s="138">
        <v>1</v>
      </c>
      <c r="AA969" s="138">
        <v>2</v>
      </c>
      <c r="AB969" s="138">
        <v>0</v>
      </c>
      <c r="AC969" s="138" t="s">
        <v>336</v>
      </c>
      <c r="AD969" s="138" t="s">
        <v>336</v>
      </c>
      <c r="AE969" s="138" t="s">
        <v>336</v>
      </c>
      <c r="AF969" s="138">
        <v>301470</v>
      </c>
      <c r="AG969" s="153">
        <v>4328</v>
      </c>
      <c r="AH969" s="138" t="s">
        <v>193</v>
      </c>
      <c r="AI969" s="138" t="s">
        <v>476</v>
      </c>
      <c r="AJ969" s="138" t="s">
        <v>350</v>
      </c>
      <c r="AK969" s="186">
        <v>139</v>
      </c>
      <c r="AL969" s="138" t="s">
        <v>289</v>
      </c>
      <c r="AM969" s="186" t="s">
        <v>292</v>
      </c>
      <c r="AN969" s="138"/>
      <c r="AO969" s="139" t="s">
        <v>1154</v>
      </c>
      <c r="AP969" s="187">
        <v>1</v>
      </c>
      <c r="AQ969" s="140" t="s">
        <v>1163</v>
      </c>
      <c r="AR969" s="140">
        <v>7</v>
      </c>
      <c r="AS969" s="140" t="s">
        <v>580</v>
      </c>
      <c r="AT969" s="140">
        <v>68485</v>
      </c>
      <c r="AU969" s="140" t="s">
        <v>3255</v>
      </c>
      <c r="AV969" s="140" t="s">
        <v>1178</v>
      </c>
      <c r="AW969" t="s">
        <v>3600</v>
      </c>
      <c r="AX969" t="s">
        <v>3257</v>
      </c>
      <c r="AY969"/>
      <c r="AZ969"/>
      <c r="BA969" t="s">
        <v>1180</v>
      </c>
      <c r="BB969" s="140" t="s">
        <v>3330</v>
      </c>
      <c r="BC969" s="140"/>
      <c r="BD969" s="140"/>
      <c r="BE969" s="141"/>
      <c r="BF969" s="58"/>
      <c r="BG969" s="187">
        <v>139</v>
      </c>
      <c r="BH969" s="58"/>
      <c r="BI969" s="141" t="s">
        <v>1141</v>
      </c>
      <c r="BJ969" s="58"/>
      <c r="BK969" s="141"/>
      <c r="BL969" s="58"/>
      <c r="BM969" s="189"/>
      <c r="BN969" s="58"/>
      <c r="BO969" s="141" t="s">
        <v>1141</v>
      </c>
      <c r="BP969" s="58"/>
      <c r="BQ969" s="141"/>
      <c r="BR969" s="58"/>
      <c r="BS969" s="141"/>
      <c r="BT969" s="58"/>
      <c r="BU969" s="190"/>
      <c r="BV969" s="58"/>
      <c r="BW969" s="190"/>
      <c r="BX969" s="58"/>
      <c r="BY969" s="141"/>
      <c r="BZ969" s="58"/>
      <c r="CA969" s="141"/>
      <c r="CB969" s="58"/>
    </row>
    <row r="970" spans="1:80" ht="58" x14ac:dyDescent="0.35">
      <c r="A970" s="136">
        <v>606480</v>
      </c>
      <c r="B970" s="137">
        <v>606480</v>
      </c>
      <c r="C970" s="137">
        <v>54480</v>
      </c>
      <c r="D970" s="137" t="s">
        <v>1059</v>
      </c>
      <c r="E970" s="137">
        <v>30665</v>
      </c>
      <c r="F970" s="137" t="s">
        <v>1060</v>
      </c>
      <c r="G970" s="137"/>
      <c r="H970" s="137"/>
      <c r="I970" s="137" t="s">
        <v>1061</v>
      </c>
      <c r="J970" s="137"/>
      <c r="K970" s="137"/>
      <c r="L970" s="137"/>
      <c r="M970" s="137"/>
      <c r="N970" s="137"/>
      <c r="O970" s="138"/>
      <c r="P970" s="138"/>
      <c r="Q970" s="138" t="s">
        <v>1062</v>
      </c>
      <c r="R970" s="138"/>
      <c r="S970" s="138"/>
      <c r="T970" s="138"/>
      <c r="U970" s="138"/>
      <c r="V970" s="138" t="s">
        <v>336</v>
      </c>
      <c r="W970" s="138"/>
      <c r="X970" s="138" t="s">
        <v>1063</v>
      </c>
      <c r="Y970" s="138"/>
      <c r="Z970" s="138">
        <v>1</v>
      </c>
      <c r="AA970" s="138">
        <v>2</v>
      </c>
      <c r="AB970" s="138">
        <v>0</v>
      </c>
      <c r="AC970" s="138" t="s">
        <v>336</v>
      </c>
      <c r="AD970" s="138" t="s">
        <v>336</v>
      </c>
      <c r="AE970" s="138" t="s">
        <v>336</v>
      </c>
      <c r="AF970" s="138">
        <v>301480</v>
      </c>
      <c r="AG970" s="153">
        <v>8580</v>
      </c>
      <c r="AH970" s="138" t="s">
        <v>256</v>
      </c>
      <c r="AI970" s="138" t="s">
        <v>476</v>
      </c>
      <c r="AJ970" s="138" t="s">
        <v>350</v>
      </c>
      <c r="AK970" s="186">
        <v>139</v>
      </c>
      <c r="AL970" s="138" t="s">
        <v>289</v>
      </c>
      <c r="AM970" s="186" t="s">
        <v>292</v>
      </c>
      <c r="AN970" s="138"/>
      <c r="AO970" s="139" t="s">
        <v>1154</v>
      </c>
      <c r="AP970" s="187">
        <v>1</v>
      </c>
      <c r="AQ970" s="140" t="s">
        <v>1163</v>
      </c>
      <c r="AR970" s="140">
        <v>1</v>
      </c>
      <c r="AS970" s="140" t="s">
        <v>1204</v>
      </c>
      <c r="AT970" s="140">
        <v>196616</v>
      </c>
      <c r="AU970" s="140" t="s">
        <v>3239</v>
      </c>
      <c r="AV970" s="140" t="s">
        <v>1178</v>
      </c>
      <c r="AW970" t="s">
        <v>1061</v>
      </c>
      <c r="AX970">
        <v>30665</v>
      </c>
      <c r="AY970" t="s">
        <v>1060</v>
      </c>
      <c r="AZ970" t="s">
        <v>1213</v>
      </c>
      <c r="BA970" t="s">
        <v>1180</v>
      </c>
      <c r="BB970" s="140" t="s">
        <v>3414</v>
      </c>
      <c r="BC970" s="140"/>
      <c r="BD970" s="140"/>
      <c r="BE970" s="141"/>
      <c r="BF970" s="58"/>
      <c r="BG970" s="187">
        <v>139</v>
      </c>
      <c r="BH970" s="58"/>
      <c r="BI970" s="141" t="s">
        <v>1141</v>
      </c>
      <c r="BJ970" s="58"/>
      <c r="BK970" s="141"/>
      <c r="BL970" s="58"/>
      <c r="BM970" s="189"/>
      <c r="BN970" s="58"/>
      <c r="BO970" s="141" t="s">
        <v>1141</v>
      </c>
      <c r="BP970" s="58"/>
      <c r="BQ970" s="141"/>
      <c r="BR970" s="58"/>
      <c r="BS970" s="141"/>
      <c r="BT970" s="58"/>
      <c r="BU970" s="190"/>
      <c r="BV970" s="58"/>
      <c r="BW970" s="190"/>
      <c r="BX970" s="58"/>
      <c r="BY970" s="141"/>
      <c r="BZ970" s="58"/>
      <c r="CA970" s="141"/>
      <c r="CB970" s="58"/>
    </row>
    <row r="971" spans="1:80" ht="58" x14ac:dyDescent="0.35">
      <c r="A971" s="136">
        <v>606480</v>
      </c>
      <c r="B971" s="137">
        <v>606480</v>
      </c>
      <c r="C971" s="137">
        <v>54480</v>
      </c>
      <c r="D971" s="137" t="s">
        <v>1059</v>
      </c>
      <c r="E971" s="137">
        <v>30665</v>
      </c>
      <c r="F971" s="137" t="s">
        <v>1060</v>
      </c>
      <c r="G971" s="137"/>
      <c r="H971" s="137"/>
      <c r="I971" s="137" t="s">
        <v>1061</v>
      </c>
      <c r="J971" s="137"/>
      <c r="K971" s="137"/>
      <c r="L971" s="137"/>
      <c r="M971" s="137"/>
      <c r="N971" s="137"/>
      <c r="O971" s="138"/>
      <c r="P971" s="138"/>
      <c r="Q971" s="138" t="s">
        <v>1062</v>
      </c>
      <c r="R971" s="138"/>
      <c r="S971" s="138"/>
      <c r="T971" s="138"/>
      <c r="U971" s="138"/>
      <c r="V971" s="138" t="s">
        <v>336</v>
      </c>
      <c r="W971" s="138"/>
      <c r="X971" s="138" t="s">
        <v>1063</v>
      </c>
      <c r="Y971" s="138"/>
      <c r="Z971" s="138">
        <v>1</v>
      </c>
      <c r="AA971" s="138">
        <v>2</v>
      </c>
      <c r="AB971" s="138">
        <v>0</v>
      </c>
      <c r="AC971" s="138" t="s">
        <v>336</v>
      </c>
      <c r="AD971" s="138" t="s">
        <v>336</v>
      </c>
      <c r="AE971" s="138" t="s">
        <v>336</v>
      </c>
      <c r="AF971" s="138">
        <v>301480</v>
      </c>
      <c r="AG971" s="153">
        <v>8580</v>
      </c>
      <c r="AH971" s="138" t="s">
        <v>256</v>
      </c>
      <c r="AI971" s="138" t="s">
        <v>476</v>
      </c>
      <c r="AJ971" s="138" t="s">
        <v>350</v>
      </c>
      <c r="AK971" s="186">
        <v>139</v>
      </c>
      <c r="AL971" s="138" t="s">
        <v>289</v>
      </c>
      <c r="AM971" s="186" t="s">
        <v>292</v>
      </c>
      <c r="AN971" s="138"/>
      <c r="AO971" s="139" t="s">
        <v>1154</v>
      </c>
      <c r="AP971" s="187">
        <v>1</v>
      </c>
      <c r="AQ971" s="140" t="s">
        <v>1163</v>
      </c>
      <c r="AR971" s="140">
        <v>2</v>
      </c>
      <c r="AS971" s="140" t="s">
        <v>1204</v>
      </c>
      <c r="AT971" s="140">
        <v>68480</v>
      </c>
      <c r="AU971" s="140" t="s">
        <v>3240</v>
      </c>
      <c r="AV971" s="140" t="s">
        <v>1178</v>
      </c>
      <c r="AW971" t="s">
        <v>3823</v>
      </c>
      <c r="AX971">
        <v>70041</v>
      </c>
      <c r="AY971" t="s">
        <v>3242</v>
      </c>
      <c r="AZ971" t="s">
        <v>1178</v>
      </c>
      <c r="BA971" t="s">
        <v>1180</v>
      </c>
      <c r="BB971" s="140" t="s">
        <v>3414</v>
      </c>
      <c r="BC971" s="140"/>
      <c r="BD971" s="140"/>
      <c r="BE971" s="141"/>
      <c r="BF971" s="58"/>
      <c r="BG971" s="187">
        <v>139</v>
      </c>
      <c r="BH971" s="58"/>
      <c r="BI971" s="141" t="s">
        <v>1141</v>
      </c>
      <c r="BJ971" s="58"/>
      <c r="BK971" s="141"/>
      <c r="BL971" s="58"/>
      <c r="BM971" s="189"/>
      <c r="BN971" s="58"/>
      <c r="BO971" s="141" t="s">
        <v>1141</v>
      </c>
      <c r="BP971" s="58"/>
      <c r="BQ971" s="141"/>
      <c r="BR971" s="58"/>
      <c r="BS971" s="141"/>
      <c r="BT971" s="58"/>
      <c r="BU971" s="190"/>
      <c r="BV971" s="58"/>
      <c r="BW971" s="190"/>
      <c r="BX971" s="58"/>
      <c r="BY971" s="141"/>
      <c r="BZ971" s="58"/>
      <c r="CA971" s="141"/>
      <c r="CB971" s="58"/>
    </row>
    <row r="972" spans="1:80" ht="58" x14ac:dyDescent="0.35">
      <c r="A972" s="136">
        <v>606480</v>
      </c>
      <c r="B972" s="137">
        <v>606480</v>
      </c>
      <c r="C972" s="137">
        <v>54480</v>
      </c>
      <c r="D972" s="137" t="s">
        <v>1059</v>
      </c>
      <c r="E972" s="137">
        <v>30665</v>
      </c>
      <c r="F972" s="137" t="s">
        <v>1060</v>
      </c>
      <c r="G972" s="137"/>
      <c r="H972" s="137"/>
      <c r="I972" s="137" t="s">
        <v>1061</v>
      </c>
      <c r="J972" s="137"/>
      <c r="K972" s="137"/>
      <c r="L972" s="137"/>
      <c r="M972" s="137"/>
      <c r="N972" s="137"/>
      <c r="O972" s="138"/>
      <c r="P972" s="138"/>
      <c r="Q972" s="138" t="s">
        <v>1062</v>
      </c>
      <c r="R972" s="138"/>
      <c r="S972" s="138"/>
      <c r="T972" s="138"/>
      <c r="U972" s="138"/>
      <c r="V972" s="138" t="s">
        <v>336</v>
      </c>
      <c r="W972" s="138"/>
      <c r="X972" s="138" t="s">
        <v>1063</v>
      </c>
      <c r="Y972" s="138"/>
      <c r="Z972" s="138">
        <v>1</v>
      </c>
      <c r="AA972" s="138">
        <v>2</v>
      </c>
      <c r="AB972" s="138">
        <v>0</v>
      </c>
      <c r="AC972" s="138" t="s">
        <v>336</v>
      </c>
      <c r="AD972" s="138" t="s">
        <v>336</v>
      </c>
      <c r="AE972" s="138" t="s">
        <v>336</v>
      </c>
      <c r="AF972" s="138">
        <v>301480</v>
      </c>
      <c r="AG972" s="153">
        <v>8580</v>
      </c>
      <c r="AH972" s="138" t="s">
        <v>256</v>
      </c>
      <c r="AI972" s="138" t="s">
        <v>476</v>
      </c>
      <c r="AJ972" s="138" t="s">
        <v>350</v>
      </c>
      <c r="AK972" s="186">
        <v>139</v>
      </c>
      <c r="AL972" s="138" t="s">
        <v>289</v>
      </c>
      <c r="AM972" s="186" t="s">
        <v>292</v>
      </c>
      <c r="AN972" s="138"/>
      <c r="AO972" s="139" t="s">
        <v>1154</v>
      </c>
      <c r="AP972" s="187">
        <v>1</v>
      </c>
      <c r="AQ972" s="140" t="s">
        <v>1163</v>
      </c>
      <c r="AR972" s="140">
        <v>3</v>
      </c>
      <c r="AS972" s="140" t="s">
        <v>580</v>
      </c>
      <c r="AT972" s="140">
        <v>68481</v>
      </c>
      <c r="AU972" s="140" t="s">
        <v>3243</v>
      </c>
      <c r="AV972" s="140" t="s">
        <v>1178</v>
      </c>
      <c r="AW972" t="s">
        <v>3824</v>
      </c>
      <c r="AX972" t="s">
        <v>3245</v>
      </c>
      <c r="AY972"/>
      <c r="AZ972"/>
      <c r="BA972" t="s">
        <v>1180</v>
      </c>
      <c r="BB972" s="140" t="s">
        <v>3414</v>
      </c>
      <c r="BC972" s="140"/>
      <c r="BD972" s="140"/>
      <c r="BE972" s="141"/>
      <c r="BF972" s="58"/>
      <c r="BG972" s="187">
        <v>139</v>
      </c>
      <c r="BH972" s="58"/>
      <c r="BI972" s="141" t="s">
        <v>1141</v>
      </c>
      <c r="BJ972" s="58"/>
      <c r="BK972" s="141"/>
      <c r="BL972" s="58"/>
      <c r="BM972" s="189"/>
      <c r="BN972" s="58"/>
      <c r="BO972" s="141" t="s">
        <v>1141</v>
      </c>
      <c r="BP972" s="58"/>
      <c r="BQ972" s="141"/>
      <c r="BR972" s="58"/>
      <c r="BS972" s="141"/>
      <c r="BT972" s="58"/>
      <c r="BU972" s="190"/>
      <c r="BV972" s="58"/>
      <c r="BW972" s="190"/>
      <c r="BX972" s="58"/>
      <c r="BY972" s="141"/>
      <c r="BZ972" s="58"/>
      <c r="CA972" s="141"/>
      <c r="CB972" s="58"/>
    </row>
    <row r="973" spans="1:80" ht="58" x14ac:dyDescent="0.35">
      <c r="A973" s="136">
        <v>605030</v>
      </c>
      <c r="B973" s="137">
        <v>605030</v>
      </c>
      <c r="C973" s="137">
        <v>53030</v>
      </c>
      <c r="D973" s="137" t="s">
        <v>562</v>
      </c>
      <c r="E973" s="137"/>
      <c r="F973" s="137"/>
      <c r="G973" s="137">
        <v>151972</v>
      </c>
      <c r="H973" s="137" t="s">
        <v>560</v>
      </c>
      <c r="I973" s="137" t="s">
        <v>622</v>
      </c>
      <c r="J973" s="137"/>
      <c r="K973" s="137"/>
      <c r="L973" s="137"/>
      <c r="M973" s="137"/>
      <c r="N973" s="137"/>
      <c r="O973" s="138"/>
      <c r="P973" s="138"/>
      <c r="Q973" s="138" t="s">
        <v>1020</v>
      </c>
      <c r="R973" s="138"/>
      <c r="S973" s="138"/>
      <c r="T973" s="138"/>
      <c r="U973" s="138"/>
      <c r="V973" s="138"/>
      <c r="W973" s="138" t="s">
        <v>336</v>
      </c>
      <c r="X973" s="138" t="s">
        <v>1021</v>
      </c>
      <c r="Y973" s="138"/>
      <c r="Z973" s="138">
        <v>1</v>
      </c>
      <c r="AA973" s="138">
        <v>2</v>
      </c>
      <c r="AB973" s="138">
        <v>0</v>
      </c>
      <c r="AC973" s="138" t="s">
        <v>336</v>
      </c>
      <c r="AD973" s="138" t="s">
        <v>336</v>
      </c>
      <c r="AE973" s="138" t="s">
        <v>336</v>
      </c>
      <c r="AF973" s="138">
        <v>300030</v>
      </c>
      <c r="AG973" s="153">
        <v>7974</v>
      </c>
      <c r="AH973" s="138" t="s">
        <v>246</v>
      </c>
      <c r="AI973" s="138" t="s">
        <v>476</v>
      </c>
      <c r="AJ973" s="138" t="s">
        <v>350</v>
      </c>
      <c r="AK973" s="61">
        <v>139</v>
      </c>
      <c r="AL973" s="138" t="s">
        <v>289</v>
      </c>
      <c r="AM973" s="61" t="s">
        <v>292</v>
      </c>
      <c r="AN973" s="138"/>
      <c r="AO973" s="139" t="s">
        <v>1154</v>
      </c>
      <c r="AP973" s="60">
        <v>1</v>
      </c>
      <c r="AQ973" s="140" t="s">
        <v>1162</v>
      </c>
      <c r="AR973" s="140">
        <v>4</v>
      </c>
      <c r="AS973" s="140" t="s">
        <v>580</v>
      </c>
      <c r="AT973" s="140">
        <v>68482</v>
      </c>
      <c r="AU973" s="140" t="s">
        <v>3247</v>
      </c>
      <c r="AV973" s="140" t="s">
        <v>1178</v>
      </c>
      <c r="AW973" t="s">
        <v>3495</v>
      </c>
      <c r="AX973" t="s">
        <v>4863</v>
      </c>
      <c r="AY973"/>
      <c r="AZ973"/>
      <c r="BA973" t="s">
        <v>1180</v>
      </c>
      <c r="BB973" s="140" t="s">
        <v>3404</v>
      </c>
      <c r="BC973" s="140"/>
      <c r="BD973" s="140" t="s">
        <v>4863</v>
      </c>
      <c r="BE973" s="59">
        <v>0</v>
      </c>
      <c r="BF973" s="58">
        <v>0</v>
      </c>
      <c r="BG973" s="60">
        <v>139</v>
      </c>
      <c r="BH973" s="58">
        <v>139</v>
      </c>
      <c r="BI973" s="59" t="s">
        <v>1141</v>
      </c>
      <c r="BJ973" s="58"/>
      <c r="BK973" s="141"/>
      <c r="BL973" s="58"/>
      <c r="BM973" s="59"/>
      <c r="BN973" s="58"/>
      <c r="BO973" s="59" t="s">
        <v>1141</v>
      </c>
      <c r="BP973" s="58"/>
      <c r="BQ973" s="59"/>
      <c r="BR973" s="58"/>
      <c r="BS973" s="59"/>
      <c r="BT973" s="58"/>
      <c r="BU973" s="72" t="s">
        <v>5245</v>
      </c>
      <c r="BV973" s="58" t="s">
        <v>5245</v>
      </c>
      <c r="BW973" s="72" t="s">
        <v>4816</v>
      </c>
      <c r="BX973" s="58" t="s">
        <v>4816</v>
      </c>
      <c r="BY973" s="59"/>
      <c r="BZ973" s="58"/>
      <c r="CA973" s="141"/>
      <c r="CB973" s="58"/>
    </row>
    <row r="974" spans="1:80" ht="58" x14ac:dyDescent="0.35">
      <c r="A974" s="136">
        <v>606480</v>
      </c>
      <c r="B974" s="137">
        <v>606480</v>
      </c>
      <c r="C974" s="137">
        <v>54480</v>
      </c>
      <c r="D974" s="137" t="s">
        <v>1059</v>
      </c>
      <c r="E974" s="137">
        <v>30665</v>
      </c>
      <c r="F974" s="137" t="s">
        <v>1060</v>
      </c>
      <c r="G974" s="137"/>
      <c r="H974" s="137"/>
      <c r="I974" s="137" t="s">
        <v>1061</v>
      </c>
      <c r="J974" s="137"/>
      <c r="K974" s="137"/>
      <c r="L974" s="137"/>
      <c r="M974" s="137"/>
      <c r="N974" s="137"/>
      <c r="O974" s="138"/>
      <c r="P974" s="138"/>
      <c r="Q974" s="138" t="s">
        <v>1062</v>
      </c>
      <c r="R974" s="138"/>
      <c r="S974" s="138"/>
      <c r="T974" s="138"/>
      <c r="U974" s="138"/>
      <c r="V974" s="138" t="s">
        <v>336</v>
      </c>
      <c r="W974" s="138"/>
      <c r="X974" s="138" t="s">
        <v>1063</v>
      </c>
      <c r="Y974" s="138"/>
      <c r="Z974" s="138">
        <v>1</v>
      </c>
      <c r="AA974" s="138">
        <v>2</v>
      </c>
      <c r="AB974" s="138">
        <v>0</v>
      </c>
      <c r="AC974" s="138" t="s">
        <v>336</v>
      </c>
      <c r="AD974" s="138" t="s">
        <v>336</v>
      </c>
      <c r="AE974" s="138" t="s">
        <v>336</v>
      </c>
      <c r="AF974" s="138">
        <v>301480</v>
      </c>
      <c r="AG974" s="153">
        <v>8580</v>
      </c>
      <c r="AH974" s="138" t="s">
        <v>256</v>
      </c>
      <c r="AI974" s="138" t="s">
        <v>476</v>
      </c>
      <c r="AJ974" s="138" t="s">
        <v>350</v>
      </c>
      <c r="AK974" s="186">
        <v>139</v>
      </c>
      <c r="AL974" s="138" t="s">
        <v>289</v>
      </c>
      <c r="AM974" s="186" t="s">
        <v>292</v>
      </c>
      <c r="AN974" s="138"/>
      <c r="AO974" s="139" t="s">
        <v>1154</v>
      </c>
      <c r="AP974" s="187">
        <v>1</v>
      </c>
      <c r="AQ974" s="140" t="s">
        <v>1163</v>
      </c>
      <c r="AR974" s="140">
        <v>5</v>
      </c>
      <c r="AS974" s="140" t="s">
        <v>580</v>
      </c>
      <c r="AT974" s="140">
        <v>68483</v>
      </c>
      <c r="AU974" s="140" t="s">
        <v>3252</v>
      </c>
      <c r="AV974" s="140" t="s">
        <v>1178</v>
      </c>
      <c r="AW974" t="s">
        <v>3826</v>
      </c>
      <c r="AX974" t="s">
        <v>3253</v>
      </c>
      <c r="AY974"/>
      <c r="AZ974"/>
      <c r="BA974" t="s">
        <v>1180</v>
      </c>
      <c r="BB974" s="140" t="s">
        <v>3414</v>
      </c>
      <c r="BC974" s="140"/>
      <c r="BD974" s="140"/>
      <c r="BE974" s="141"/>
      <c r="BF974" s="58"/>
      <c r="BG974" s="187">
        <v>139</v>
      </c>
      <c r="BH974" s="58"/>
      <c r="BI974" s="141" t="s">
        <v>1141</v>
      </c>
      <c r="BJ974" s="58"/>
      <c r="BK974" s="141"/>
      <c r="BL974" s="58"/>
      <c r="BM974" s="189"/>
      <c r="BN974" s="58"/>
      <c r="BO974" s="141" t="s">
        <v>1141</v>
      </c>
      <c r="BP974" s="58"/>
      <c r="BQ974" s="141"/>
      <c r="BR974" s="58"/>
      <c r="BS974" s="141"/>
      <c r="BT974" s="58"/>
      <c r="BU974" s="190"/>
      <c r="BV974" s="58"/>
      <c r="BW974" s="190"/>
      <c r="BX974" s="58"/>
      <c r="BY974" s="141"/>
      <c r="BZ974" s="58"/>
      <c r="CA974" s="141"/>
      <c r="CB974" s="58"/>
    </row>
    <row r="975" spans="1:80" ht="58" x14ac:dyDescent="0.35">
      <c r="A975" s="136">
        <v>606480</v>
      </c>
      <c r="B975" s="137">
        <v>606480</v>
      </c>
      <c r="C975" s="137">
        <v>54480</v>
      </c>
      <c r="D975" s="137" t="s">
        <v>1059</v>
      </c>
      <c r="E975" s="137">
        <v>30665</v>
      </c>
      <c r="F975" s="137" t="s">
        <v>1060</v>
      </c>
      <c r="G975" s="137"/>
      <c r="H975" s="137"/>
      <c r="I975" s="137" t="s">
        <v>1061</v>
      </c>
      <c r="J975" s="137"/>
      <c r="K975" s="137"/>
      <c r="L975" s="137"/>
      <c r="M975" s="137"/>
      <c r="N975" s="137"/>
      <c r="O975" s="138"/>
      <c r="P975" s="138"/>
      <c r="Q975" s="138" t="s">
        <v>1062</v>
      </c>
      <c r="R975" s="138"/>
      <c r="S975" s="138"/>
      <c r="T975" s="138"/>
      <c r="U975" s="138"/>
      <c r="V975" s="138" t="s">
        <v>336</v>
      </c>
      <c r="W975" s="138"/>
      <c r="X975" s="138" t="s">
        <v>1063</v>
      </c>
      <c r="Y975" s="138"/>
      <c r="Z975" s="138">
        <v>1</v>
      </c>
      <c r="AA975" s="138">
        <v>2</v>
      </c>
      <c r="AB975" s="138">
        <v>0</v>
      </c>
      <c r="AC975" s="138" t="s">
        <v>336</v>
      </c>
      <c r="AD975" s="138" t="s">
        <v>336</v>
      </c>
      <c r="AE975" s="138" t="s">
        <v>336</v>
      </c>
      <c r="AF975" s="138">
        <v>301480</v>
      </c>
      <c r="AG975" s="153">
        <v>8580</v>
      </c>
      <c r="AH975" s="138" t="s">
        <v>256</v>
      </c>
      <c r="AI975" s="138" t="s">
        <v>476</v>
      </c>
      <c r="AJ975" s="138" t="s">
        <v>350</v>
      </c>
      <c r="AK975" s="186">
        <v>139</v>
      </c>
      <c r="AL975" s="138" t="s">
        <v>289</v>
      </c>
      <c r="AM975" s="186" t="s">
        <v>292</v>
      </c>
      <c r="AN975" s="138"/>
      <c r="AO975" s="139" t="s">
        <v>1154</v>
      </c>
      <c r="AP975" s="187">
        <v>1</v>
      </c>
      <c r="AQ975" s="140" t="s">
        <v>1163</v>
      </c>
      <c r="AR975" s="140">
        <v>6</v>
      </c>
      <c r="AS975" s="140" t="s">
        <v>580</v>
      </c>
      <c r="AT975" s="140">
        <v>68484</v>
      </c>
      <c r="AU975" s="140" t="s">
        <v>3254</v>
      </c>
      <c r="AV975" s="140" t="s">
        <v>1178</v>
      </c>
      <c r="AW975" t="s">
        <v>3827</v>
      </c>
      <c r="AX975" t="s">
        <v>3256</v>
      </c>
      <c r="AY975"/>
      <c r="AZ975"/>
      <c r="BA975" t="s">
        <v>1180</v>
      </c>
      <c r="BB975" s="140" t="s">
        <v>3414</v>
      </c>
      <c r="BC975" s="140"/>
      <c r="BD975" s="140"/>
      <c r="BE975" s="141"/>
      <c r="BF975" s="58"/>
      <c r="BG975" s="187">
        <v>139</v>
      </c>
      <c r="BH975" s="58"/>
      <c r="BI975" s="141" t="s">
        <v>1141</v>
      </c>
      <c r="BJ975" s="58"/>
      <c r="BK975" s="141"/>
      <c r="BL975" s="58"/>
      <c r="BM975" s="189"/>
      <c r="BN975" s="58"/>
      <c r="BO975" s="141" t="s">
        <v>1141</v>
      </c>
      <c r="BP975" s="58"/>
      <c r="BQ975" s="141"/>
      <c r="BR975" s="58"/>
      <c r="BS975" s="141"/>
      <c r="BT975" s="58"/>
      <c r="BU975" s="190"/>
      <c r="BV975" s="58"/>
      <c r="BW975" s="190"/>
      <c r="BX975" s="58"/>
      <c r="BY975" s="141"/>
      <c r="BZ975" s="58"/>
      <c r="CA975" s="141"/>
      <c r="CB975" s="58"/>
    </row>
    <row r="976" spans="1:80" ht="58" x14ac:dyDescent="0.35">
      <c r="A976" s="136">
        <v>606480</v>
      </c>
      <c r="B976" s="137">
        <v>606480</v>
      </c>
      <c r="C976" s="137">
        <v>54480</v>
      </c>
      <c r="D976" s="137" t="s">
        <v>1059</v>
      </c>
      <c r="E976" s="137">
        <v>30665</v>
      </c>
      <c r="F976" s="137" t="s">
        <v>1060</v>
      </c>
      <c r="G976" s="137"/>
      <c r="H976" s="137"/>
      <c r="I976" s="137" t="s">
        <v>1061</v>
      </c>
      <c r="J976" s="137"/>
      <c r="K976" s="137"/>
      <c r="L976" s="137"/>
      <c r="M976" s="137"/>
      <c r="N976" s="137"/>
      <c r="O976" s="138"/>
      <c r="P976" s="138"/>
      <c r="Q976" s="138" t="s">
        <v>1062</v>
      </c>
      <c r="R976" s="138"/>
      <c r="S976" s="138"/>
      <c r="T976" s="138"/>
      <c r="U976" s="138"/>
      <c r="V976" s="138" t="s">
        <v>336</v>
      </c>
      <c r="W976" s="138"/>
      <c r="X976" s="138" t="s">
        <v>1063</v>
      </c>
      <c r="Y976" s="138"/>
      <c r="Z976" s="138">
        <v>1</v>
      </c>
      <c r="AA976" s="138">
        <v>2</v>
      </c>
      <c r="AB976" s="138">
        <v>0</v>
      </c>
      <c r="AC976" s="138" t="s">
        <v>336</v>
      </c>
      <c r="AD976" s="138" t="s">
        <v>336</v>
      </c>
      <c r="AE976" s="138" t="s">
        <v>336</v>
      </c>
      <c r="AF976" s="138">
        <v>301480</v>
      </c>
      <c r="AG976" s="153">
        <v>8580</v>
      </c>
      <c r="AH976" s="138" t="s">
        <v>256</v>
      </c>
      <c r="AI976" s="138" t="s">
        <v>476</v>
      </c>
      <c r="AJ976" s="138" t="s">
        <v>350</v>
      </c>
      <c r="AK976" s="186">
        <v>139</v>
      </c>
      <c r="AL976" s="138" t="s">
        <v>289</v>
      </c>
      <c r="AM976" s="186" t="s">
        <v>292</v>
      </c>
      <c r="AN976" s="138"/>
      <c r="AO976" s="139" t="s">
        <v>1154</v>
      </c>
      <c r="AP976" s="187">
        <v>1</v>
      </c>
      <c r="AQ976" s="140" t="s">
        <v>1163</v>
      </c>
      <c r="AR976" s="140">
        <v>7</v>
      </c>
      <c r="AS976" s="140" t="s">
        <v>580</v>
      </c>
      <c r="AT976" s="140">
        <v>68485</v>
      </c>
      <c r="AU976" s="140" t="s">
        <v>3255</v>
      </c>
      <c r="AV976" s="140" t="s">
        <v>1178</v>
      </c>
      <c r="AW976" t="s">
        <v>3828</v>
      </c>
      <c r="AX976" t="s">
        <v>3257</v>
      </c>
      <c r="AY976"/>
      <c r="AZ976"/>
      <c r="BA976" t="s">
        <v>1180</v>
      </c>
      <c r="BB976" s="140" t="s">
        <v>3414</v>
      </c>
      <c r="BC976" s="140"/>
      <c r="BD976" s="140"/>
      <c r="BE976" s="141"/>
      <c r="BF976" s="58"/>
      <c r="BG976" s="187">
        <v>139</v>
      </c>
      <c r="BH976" s="58"/>
      <c r="BI976" s="141" t="s">
        <v>1141</v>
      </c>
      <c r="BJ976" s="58"/>
      <c r="BK976" s="141"/>
      <c r="BL976" s="58"/>
      <c r="BM976" s="189"/>
      <c r="BN976" s="58"/>
      <c r="BO976" s="141" t="s">
        <v>1141</v>
      </c>
      <c r="BP976" s="58"/>
      <c r="BQ976" s="141"/>
      <c r="BR976" s="58"/>
      <c r="BS976" s="141"/>
      <c r="BT976" s="58"/>
      <c r="BU976" s="190"/>
      <c r="BV976" s="58"/>
      <c r="BW976" s="190"/>
      <c r="BX976" s="58"/>
      <c r="BY976" s="141"/>
      <c r="BZ976" s="58"/>
      <c r="CA976" s="141"/>
      <c r="CB976" s="58"/>
    </row>
    <row r="977" spans="1:80" ht="58" x14ac:dyDescent="0.35">
      <c r="A977" s="136">
        <v>606480</v>
      </c>
      <c r="B977" s="137">
        <v>606480</v>
      </c>
      <c r="C977" s="137">
        <v>54480</v>
      </c>
      <c r="D977" s="137" t="s">
        <v>1059</v>
      </c>
      <c r="E977" s="137">
        <v>30665</v>
      </c>
      <c r="F977" s="137" t="s">
        <v>1060</v>
      </c>
      <c r="G977" s="137"/>
      <c r="H977" s="137"/>
      <c r="I977" s="137" t="s">
        <v>1061</v>
      </c>
      <c r="J977" s="137"/>
      <c r="K977" s="137"/>
      <c r="L977" s="137"/>
      <c r="M977" s="137"/>
      <c r="N977" s="137"/>
      <c r="O977" s="138"/>
      <c r="P977" s="138"/>
      <c r="Q977" s="138" t="s">
        <v>1062</v>
      </c>
      <c r="R977" s="138"/>
      <c r="S977" s="138"/>
      <c r="T977" s="138"/>
      <c r="U977" s="138"/>
      <c r="V977" s="138" t="s">
        <v>336</v>
      </c>
      <c r="W977" s="138"/>
      <c r="X977" s="138" t="s">
        <v>1063</v>
      </c>
      <c r="Y977" s="138"/>
      <c r="Z977" s="138">
        <v>1</v>
      </c>
      <c r="AA977" s="138">
        <v>2</v>
      </c>
      <c r="AB977" s="138">
        <v>0</v>
      </c>
      <c r="AC977" s="138" t="s">
        <v>336</v>
      </c>
      <c r="AD977" s="138" t="s">
        <v>336</v>
      </c>
      <c r="AE977" s="138" t="s">
        <v>336</v>
      </c>
      <c r="AF977" s="138">
        <v>301480</v>
      </c>
      <c r="AG977" s="153">
        <v>8580</v>
      </c>
      <c r="AH977" s="138" t="s">
        <v>256</v>
      </c>
      <c r="AI977" s="138" t="s">
        <v>476</v>
      </c>
      <c r="AJ977" s="138" t="s">
        <v>350</v>
      </c>
      <c r="AK977" s="186">
        <v>139</v>
      </c>
      <c r="AL977" s="138" t="s">
        <v>289</v>
      </c>
      <c r="AM977" s="186" t="s">
        <v>292</v>
      </c>
      <c r="AN977" s="138"/>
      <c r="AO977" s="139" t="s">
        <v>1154</v>
      </c>
      <c r="AP977" s="187">
        <v>1</v>
      </c>
      <c r="AQ977" s="140" t="s">
        <v>1163</v>
      </c>
      <c r="AR977" s="140">
        <v>1</v>
      </c>
      <c r="AS977" s="140" t="s">
        <v>1204</v>
      </c>
      <c r="AT977" s="140">
        <v>196616</v>
      </c>
      <c r="AU977" s="140" t="s">
        <v>3239</v>
      </c>
      <c r="AV977" s="140" t="s">
        <v>1178</v>
      </c>
      <c r="AW977" t="s">
        <v>1061</v>
      </c>
      <c r="AX977">
        <v>30665</v>
      </c>
      <c r="AY977" t="s">
        <v>1060</v>
      </c>
      <c r="AZ977" t="s">
        <v>1213</v>
      </c>
      <c r="BA977" t="s">
        <v>496</v>
      </c>
      <c r="BB977" s="140" t="s">
        <v>3415</v>
      </c>
      <c r="BC977" s="140"/>
      <c r="BD977" s="140"/>
      <c r="BE977" s="141"/>
      <c r="BF977" s="58"/>
      <c r="BG977" s="187">
        <v>139</v>
      </c>
      <c r="BH977" s="58"/>
      <c r="BI977" s="141" t="s">
        <v>1141</v>
      </c>
      <c r="BJ977" s="58"/>
      <c r="BK977" s="141"/>
      <c r="BL977" s="58"/>
      <c r="BM977" s="189"/>
      <c r="BN977" s="58"/>
      <c r="BO977" s="141" t="s">
        <v>1141</v>
      </c>
      <c r="BP977" s="58"/>
      <c r="BQ977" s="141"/>
      <c r="BR977" s="58"/>
      <c r="BS977" s="141"/>
      <c r="BT977" s="58"/>
      <c r="BU977" s="190"/>
      <c r="BV977" s="58"/>
      <c r="BW977" s="190"/>
      <c r="BX977" s="58"/>
      <c r="BY977" s="141"/>
      <c r="BZ977" s="58"/>
      <c r="CA977" s="141"/>
      <c r="CB977" s="58"/>
    </row>
    <row r="978" spans="1:80" ht="58" x14ac:dyDescent="0.35">
      <c r="A978" s="136">
        <v>606480</v>
      </c>
      <c r="B978" s="137">
        <v>606480</v>
      </c>
      <c r="C978" s="137">
        <v>54480</v>
      </c>
      <c r="D978" s="137" t="s">
        <v>1059</v>
      </c>
      <c r="E978" s="137">
        <v>30665</v>
      </c>
      <c r="F978" s="137" t="s">
        <v>1060</v>
      </c>
      <c r="G978" s="137"/>
      <c r="H978" s="137"/>
      <c r="I978" s="137" t="s">
        <v>1061</v>
      </c>
      <c r="J978" s="137"/>
      <c r="K978" s="137"/>
      <c r="L978" s="137"/>
      <c r="M978" s="137"/>
      <c r="N978" s="137"/>
      <c r="O978" s="138"/>
      <c r="P978" s="138"/>
      <c r="Q978" s="138" t="s">
        <v>1062</v>
      </c>
      <c r="R978" s="138"/>
      <c r="S978" s="138"/>
      <c r="T978" s="138"/>
      <c r="U978" s="138"/>
      <c r="V978" s="138" t="s">
        <v>336</v>
      </c>
      <c r="W978" s="138"/>
      <c r="X978" s="138" t="s">
        <v>1063</v>
      </c>
      <c r="Y978" s="138"/>
      <c r="Z978" s="138">
        <v>1</v>
      </c>
      <c r="AA978" s="138">
        <v>2</v>
      </c>
      <c r="AB978" s="138">
        <v>0</v>
      </c>
      <c r="AC978" s="138" t="s">
        <v>336</v>
      </c>
      <c r="AD978" s="138" t="s">
        <v>336</v>
      </c>
      <c r="AE978" s="138" t="s">
        <v>336</v>
      </c>
      <c r="AF978" s="138">
        <v>301480</v>
      </c>
      <c r="AG978" s="153">
        <v>8580</v>
      </c>
      <c r="AH978" s="138" t="s">
        <v>256</v>
      </c>
      <c r="AI978" s="138" t="s">
        <v>476</v>
      </c>
      <c r="AJ978" s="138" t="s">
        <v>350</v>
      </c>
      <c r="AK978" s="186">
        <v>139</v>
      </c>
      <c r="AL978" s="138" t="s">
        <v>289</v>
      </c>
      <c r="AM978" s="186" t="s">
        <v>292</v>
      </c>
      <c r="AN978" s="138"/>
      <c r="AO978" s="139" t="s">
        <v>1154</v>
      </c>
      <c r="AP978" s="187">
        <v>1</v>
      </c>
      <c r="AQ978" s="140" t="s">
        <v>1163</v>
      </c>
      <c r="AR978" s="140">
        <v>2</v>
      </c>
      <c r="AS978" s="140" t="s">
        <v>1204</v>
      </c>
      <c r="AT978" s="140">
        <v>68480</v>
      </c>
      <c r="AU978" s="140" t="s">
        <v>3240</v>
      </c>
      <c r="AV978" s="140" t="s">
        <v>1178</v>
      </c>
      <c r="AW978" t="s">
        <v>3823</v>
      </c>
      <c r="AX978">
        <v>70041</v>
      </c>
      <c r="AY978" t="s">
        <v>3242</v>
      </c>
      <c r="AZ978" t="s">
        <v>1178</v>
      </c>
      <c r="BA978" t="s">
        <v>1180</v>
      </c>
      <c r="BB978" s="140" t="s">
        <v>3415</v>
      </c>
      <c r="BC978" s="140"/>
      <c r="BD978" s="140"/>
      <c r="BE978" s="141"/>
      <c r="BF978" s="58"/>
      <c r="BG978" s="187">
        <v>139</v>
      </c>
      <c r="BH978" s="58"/>
      <c r="BI978" s="141" t="s">
        <v>1141</v>
      </c>
      <c r="BJ978" s="58"/>
      <c r="BK978" s="141"/>
      <c r="BL978" s="58"/>
      <c r="BM978" s="189"/>
      <c r="BN978" s="58"/>
      <c r="BO978" s="141" t="s">
        <v>1141</v>
      </c>
      <c r="BP978" s="58"/>
      <c r="BQ978" s="141"/>
      <c r="BR978" s="58"/>
      <c r="BS978" s="141"/>
      <c r="BT978" s="58"/>
      <c r="BU978" s="190"/>
      <c r="BV978" s="58"/>
      <c r="BW978" s="190"/>
      <c r="BX978" s="58"/>
      <c r="BY978" s="141"/>
      <c r="BZ978" s="58"/>
      <c r="CA978" s="141"/>
      <c r="CB978" s="58"/>
    </row>
    <row r="979" spans="1:80" ht="58" x14ac:dyDescent="0.35">
      <c r="A979" s="136">
        <v>606480</v>
      </c>
      <c r="B979" s="137">
        <v>606480</v>
      </c>
      <c r="C979" s="137">
        <v>54480</v>
      </c>
      <c r="D979" s="137" t="s">
        <v>1059</v>
      </c>
      <c r="E979" s="137">
        <v>30665</v>
      </c>
      <c r="F979" s="137" t="s">
        <v>1060</v>
      </c>
      <c r="G979" s="137"/>
      <c r="H979" s="137"/>
      <c r="I979" s="137" t="s">
        <v>1061</v>
      </c>
      <c r="J979" s="137"/>
      <c r="K979" s="137"/>
      <c r="L979" s="137"/>
      <c r="M979" s="137"/>
      <c r="N979" s="137"/>
      <c r="O979" s="138"/>
      <c r="P979" s="138"/>
      <c r="Q979" s="138" t="s">
        <v>1062</v>
      </c>
      <c r="R979" s="138"/>
      <c r="S979" s="138"/>
      <c r="T979" s="138"/>
      <c r="U979" s="138"/>
      <c r="V979" s="138" t="s">
        <v>336</v>
      </c>
      <c r="W979" s="138"/>
      <c r="X979" s="138" t="s">
        <v>1063</v>
      </c>
      <c r="Y979" s="138"/>
      <c r="Z979" s="138">
        <v>1</v>
      </c>
      <c r="AA979" s="138">
        <v>2</v>
      </c>
      <c r="AB979" s="138">
        <v>0</v>
      </c>
      <c r="AC979" s="138" t="s">
        <v>336</v>
      </c>
      <c r="AD979" s="138" t="s">
        <v>336</v>
      </c>
      <c r="AE979" s="138" t="s">
        <v>336</v>
      </c>
      <c r="AF979" s="138">
        <v>301480</v>
      </c>
      <c r="AG979" s="153">
        <v>8580</v>
      </c>
      <c r="AH979" s="138" t="s">
        <v>256</v>
      </c>
      <c r="AI979" s="138" t="s">
        <v>476</v>
      </c>
      <c r="AJ979" s="138" t="s">
        <v>350</v>
      </c>
      <c r="AK979" s="186">
        <v>139</v>
      </c>
      <c r="AL979" s="138" t="s">
        <v>289</v>
      </c>
      <c r="AM979" s="186" t="s">
        <v>292</v>
      </c>
      <c r="AN979" s="138"/>
      <c r="AO979" s="139" t="s">
        <v>1154</v>
      </c>
      <c r="AP979" s="187">
        <v>1</v>
      </c>
      <c r="AQ979" s="140" t="s">
        <v>1163</v>
      </c>
      <c r="AR979" s="140">
        <v>3</v>
      </c>
      <c r="AS979" s="140" t="s">
        <v>580</v>
      </c>
      <c r="AT979" s="140">
        <v>68481</v>
      </c>
      <c r="AU979" s="140" t="s">
        <v>3243</v>
      </c>
      <c r="AV979" s="140" t="s">
        <v>1178</v>
      </c>
      <c r="AW979" t="s">
        <v>3824</v>
      </c>
      <c r="AX979" t="s">
        <v>3245</v>
      </c>
      <c r="AY979"/>
      <c r="AZ979"/>
      <c r="BA979" t="s">
        <v>1180</v>
      </c>
      <c r="BB979" s="140" t="s">
        <v>3415</v>
      </c>
      <c r="BC979" s="140"/>
      <c r="BD979" s="140"/>
      <c r="BE979" s="141"/>
      <c r="BF979" s="58"/>
      <c r="BG979" s="187">
        <v>139</v>
      </c>
      <c r="BH979" s="58"/>
      <c r="BI979" s="141" t="s">
        <v>1141</v>
      </c>
      <c r="BJ979" s="58"/>
      <c r="BK979" s="141"/>
      <c r="BL979" s="58"/>
      <c r="BM979" s="189"/>
      <c r="BN979" s="58"/>
      <c r="BO979" s="141" t="s">
        <v>1141</v>
      </c>
      <c r="BP979" s="58"/>
      <c r="BQ979" s="141"/>
      <c r="BR979" s="58"/>
      <c r="BS979" s="141"/>
      <c r="BT979" s="58"/>
      <c r="BU979" s="190"/>
      <c r="BV979" s="58"/>
      <c r="BW979" s="190"/>
      <c r="BX979" s="58"/>
      <c r="BY979" s="141"/>
      <c r="BZ979" s="58"/>
      <c r="CA979" s="141"/>
      <c r="CB979" s="58"/>
    </row>
    <row r="980" spans="1:80" ht="58" x14ac:dyDescent="0.35">
      <c r="A980" s="136">
        <v>605030</v>
      </c>
      <c r="B980" s="137">
        <v>605030</v>
      </c>
      <c r="C980" s="137">
        <v>53030</v>
      </c>
      <c r="D980" s="137" t="s">
        <v>562</v>
      </c>
      <c r="E980" s="137"/>
      <c r="F980" s="137"/>
      <c r="G980" s="137">
        <v>151972</v>
      </c>
      <c r="H980" s="137" t="s">
        <v>560</v>
      </c>
      <c r="I980" s="137" t="s">
        <v>622</v>
      </c>
      <c r="J980" s="137"/>
      <c r="K980" s="137"/>
      <c r="L980" s="137"/>
      <c r="M980" s="137"/>
      <c r="N980" s="137"/>
      <c r="O980" s="138"/>
      <c r="P980" s="138"/>
      <c r="Q980" s="138" t="s">
        <v>1020</v>
      </c>
      <c r="R980" s="138"/>
      <c r="S980" s="138"/>
      <c r="T980" s="138"/>
      <c r="U980" s="138"/>
      <c r="V980" s="138"/>
      <c r="W980" s="138" t="s">
        <v>336</v>
      </c>
      <c r="X980" s="138" t="s">
        <v>1021</v>
      </c>
      <c r="Y980" s="138"/>
      <c r="Z980" s="138">
        <v>1</v>
      </c>
      <c r="AA980" s="138">
        <v>2</v>
      </c>
      <c r="AB980" s="138">
        <v>0</v>
      </c>
      <c r="AC980" s="138" t="s">
        <v>336</v>
      </c>
      <c r="AD980" s="138" t="s">
        <v>336</v>
      </c>
      <c r="AE980" s="138" t="s">
        <v>336</v>
      </c>
      <c r="AF980" s="138">
        <v>300030</v>
      </c>
      <c r="AG980" s="153">
        <v>7974</v>
      </c>
      <c r="AH980" s="138" t="s">
        <v>246</v>
      </c>
      <c r="AI980" s="138" t="s">
        <v>476</v>
      </c>
      <c r="AJ980" s="138" t="s">
        <v>350</v>
      </c>
      <c r="AK980" s="61">
        <v>139</v>
      </c>
      <c r="AL980" s="138" t="s">
        <v>289</v>
      </c>
      <c r="AM980" s="61" t="s">
        <v>292</v>
      </c>
      <c r="AN980" s="138"/>
      <c r="AO980" s="139" t="s">
        <v>1154</v>
      </c>
      <c r="AP980" s="60">
        <v>1</v>
      </c>
      <c r="AQ980" s="140" t="s">
        <v>1162</v>
      </c>
      <c r="AR980" s="140">
        <v>4</v>
      </c>
      <c r="AS980" s="140" t="s">
        <v>580</v>
      </c>
      <c r="AT980" s="140">
        <v>68482</v>
      </c>
      <c r="AU980" s="140" t="s">
        <v>3247</v>
      </c>
      <c r="AV980" s="140" t="s">
        <v>1178</v>
      </c>
      <c r="AW980" t="s">
        <v>3495</v>
      </c>
      <c r="AX980" s="135" t="s">
        <v>3246</v>
      </c>
      <c r="AZ980"/>
      <c r="BA980" t="s">
        <v>1180</v>
      </c>
      <c r="BB980" s="140" t="s">
        <v>3405</v>
      </c>
      <c r="BC980" s="140"/>
      <c r="BD980" s="140" t="s">
        <v>3246</v>
      </c>
      <c r="BE980" s="59">
        <v>1</v>
      </c>
      <c r="BF980" s="58">
        <v>1</v>
      </c>
      <c r="BG980" s="60">
        <v>139</v>
      </c>
      <c r="BH980" s="58">
        <v>139</v>
      </c>
      <c r="BI980" s="59" t="s">
        <v>1141</v>
      </c>
      <c r="BJ980" s="58"/>
      <c r="BK980" s="141"/>
      <c r="BL980" s="58"/>
      <c r="BM980" s="59">
        <v>1</v>
      </c>
      <c r="BN980" s="58">
        <v>1</v>
      </c>
      <c r="BO980" s="59" t="s">
        <v>1141</v>
      </c>
      <c r="BP980" s="58"/>
      <c r="BQ980" s="59"/>
      <c r="BR980" s="58"/>
      <c r="BS980" s="59"/>
      <c r="BT980" s="58"/>
      <c r="BU980" s="72" t="s">
        <v>5245</v>
      </c>
      <c r="BV980" s="58" t="s">
        <v>5245</v>
      </c>
      <c r="BW980" s="72" t="s">
        <v>4312</v>
      </c>
      <c r="BX980" s="58" t="s">
        <v>4312</v>
      </c>
      <c r="BY980" s="59"/>
      <c r="BZ980" s="58"/>
      <c r="CA980" s="141"/>
      <c r="CB980" s="58"/>
    </row>
    <row r="981" spans="1:80" ht="58" x14ac:dyDescent="0.35">
      <c r="A981" s="136">
        <v>606480</v>
      </c>
      <c r="B981" s="137">
        <v>606480</v>
      </c>
      <c r="C981" s="137">
        <v>54480</v>
      </c>
      <c r="D981" s="137" t="s">
        <v>1059</v>
      </c>
      <c r="E981" s="137">
        <v>30665</v>
      </c>
      <c r="F981" s="137" t="s">
        <v>1060</v>
      </c>
      <c r="G981" s="137"/>
      <c r="H981" s="137"/>
      <c r="I981" s="137" t="s">
        <v>1061</v>
      </c>
      <c r="J981" s="137"/>
      <c r="K981" s="137"/>
      <c r="L981" s="137"/>
      <c r="M981" s="137"/>
      <c r="N981" s="137"/>
      <c r="O981" s="138"/>
      <c r="P981" s="138"/>
      <c r="Q981" s="138" t="s">
        <v>1062</v>
      </c>
      <c r="R981" s="138"/>
      <c r="S981" s="138"/>
      <c r="T981" s="138"/>
      <c r="U981" s="138"/>
      <c r="V981" s="138" t="s">
        <v>336</v>
      </c>
      <c r="W981" s="138"/>
      <c r="X981" s="138" t="s">
        <v>1063</v>
      </c>
      <c r="Y981" s="138"/>
      <c r="Z981" s="138">
        <v>1</v>
      </c>
      <c r="AA981" s="138">
        <v>2</v>
      </c>
      <c r="AB981" s="138">
        <v>0</v>
      </c>
      <c r="AC981" s="138" t="s">
        <v>336</v>
      </c>
      <c r="AD981" s="138" t="s">
        <v>336</v>
      </c>
      <c r="AE981" s="138" t="s">
        <v>336</v>
      </c>
      <c r="AF981" s="138">
        <v>301480</v>
      </c>
      <c r="AG981" s="153">
        <v>8580</v>
      </c>
      <c r="AH981" s="138" t="s">
        <v>256</v>
      </c>
      <c r="AI981" s="138" t="s">
        <v>476</v>
      </c>
      <c r="AJ981" s="138" t="s">
        <v>350</v>
      </c>
      <c r="AK981" s="186">
        <v>139</v>
      </c>
      <c r="AL981" s="138" t="s">
        <v>289</v>
      </c>
      <c r="AM981" s="186" t="s">
        <v>292</v>
      </c>
      <c r="AN981" s="138"/>
      <c r="AO981" s="139" t="s">
        <v>1154</v>
      </c>
      <c r="AP981" s="187">
        <v>1</v>
      </c>
      <c r="AQ981" s="140" t="s">
        <v>1163</v>
      </c>
      <c r="AR981" s="140">
        <v>5</v>
      </c>
      <c r="AS981" s="140" t="s">
        <v>580</v>
      </c>
      <c r="AT981" s="140">
        <v>68483</v>
      </c>
      <c r="AU981" s="140" t="s">
        <v>3252</v>
      </c>
      <c r="AV981" s="140" t="s">
        <v>1178</v>
      </c>
      <c r="AW981" t="s">
        <v>3826</v>
      </c>
      <c r="AX981" t="s">
        <v>3253</v>
      </c>
      <c r="AY981"/>
      <c r="AZ981"/>
      <c r="BA981" t="s">
        <v>1180</v>
      </c>
      <c r="BB981" s="140" t="s">
        <v>3415</v>
      </c>
      <c r="BC981" s="140"/>
      <c r="BD981" s="140"/>
      <c r="BE981" s="141"/>
      <c r="BF981" s="58"/>
      <c r="BG981" s="187">
        <v>139</v>
      </c>
      <c r="BH981" s="58"/>
      <c r="BI981" s="141" t="s">
        <v>1141</v>
      </c>
      <c r="BJ981" s="58"/>
      <c r="BK981" s="141"/>
      <c r="BL981" s="58"/>
      <c r="BM981" s="189"/>
      <c r="BN981" s="58"/>
      <c r="BO981" s="141" t="s">
        <v>1141</v>
      </c>
      <c r="BP981" s="58"/>
      <c r="BQ981" s="141"/>
      <c r="BR981" s="58"/>
      <c r="BS981" s="141"/>
      <c r="BT981" s="58"/>
      <c r="BU981" s="190"/>
      <c r="BV981" s="58"/>
      <c r="BW981" s="190"/>
      <c r="BX981" s="58"/>
      <c r="BY981" s="141"/>
      <c r="BZ981" s="58"/>
      <c r="CA981" s="141"/>
      <c r="CB981" s="58"/>
    </row>
    <row r="982" spans="1:80" ht="58" x14ac:dyDescent="0.35">
      <c r="A982" s="136">
        <v>606480</v>
      </c>
      <c r="B982" s="137">
        <v>606480</v>
      </c>
      <c r="C982" s="137">
        <v>54480</v>
      </c>
      <c r="D982" s="137" t="s">
        <v>1059</v>
      </c>
      <c r="E982" s="137">
        <v>30665</v>
      </c>
      <c r="F982" s="137" t="s">
        <v>1060</v>
      </c>
      <c r="G982" s="137"/>
      <c r="H982" s="137"/>
      <c r="I982" s="137" t="s">
        <v>1061</v>
      </c>
      <c r="J982" s="137"/>
      <c r="K982" s="137"/>
      <c r="L982" s="137"/>
      <c r="M982" s="137"/>
      <c r="N982" s="137"/>
      <c r="O982" s="138"/>
      <c r="P982" s="138"/>
      <c r="Q982" s="138" t="s">
        <v>1062</v>
      </c>
      <c r="R982" s="138"/>
      <c r="S982" s="138"/>
      <c r="T982" s="138"/>
      <c r="U982" s="138"/>
      <c r="V982" s="138" t="s">
        <v>336</v>
      </c>
      <c r="W982" s="138"/>
      <c r="X982" s="138" t="s">
        <v>1063</v>
      </c>
      <c r="Y982" s="138"/>
      <c r="Z982" s="138">
        <v>1</v>
      </c>
      <c r="AA982" s="138">
        <v>2</v>
      </c>
      <c r="AB982" s="138">
        <v>0</v>
      </c>
      <c r="AC982" s="138" t="s">
        <v>336</v>
      </c>
      <c r="AD982" s="138" t="s">
        <v>336</v>
      </c>
      <c r="AE982" s="138" t="s">
        <v>336</v>
      </c>
      <c r="AF982" s="138">
        <v>301480</v>
      </c>
      <c r="AG982" s="153">
        <v>8580</v>
      </c>
      <c r="AH982" s="138" t="s">
        <v>256</v>
      </c>
      <c r="AI982" s="138" t="s">
        <v>476</v>
      </c>
      <c r="AJ982" s="138" t="s">
        <v>350</v>
      </c>
      <c r="AK982" s="186">
        <v>139</v>
      </c>
      <c r="AL982" s="138" t="s">
        <v>289</v>
      </c>
      <c r="AM982" s="186" t="s">
        <v>292</v>
      </c>
      <c r="AN982" s="138"/>
      <c r="AO982" s="139" t="s">
        <v>1154</v>
      </c>
      <c r="AP982" s="187">
        <v>1</v>
      </c>
      <c r="AQ982" s="140" t="s">
        <v>1163</v>
      </c>
      <c r="AR982" s="140">
        <v>6</v>
      </c>
      <c r="AS982" s="140" t="s">
        <v>580</v>
      </c>
      <c r="AT982" s="140">
        <v>68484</v>
      </c>
      <c r="AU982" s="140" t="s">
        <v>3254</v>
      </c>
      <c r="AV982" s="140" t="s">
        <v>1178</v>
      </c>
      <c r="AW982" t="s">
        <v>3827</v>
      </c>
      <c r="AX982" t="s">
        <v>3256</v>
      </c>
      <c r="AY982"/>
      <c r="AZ982"/>
      <c r="BA982" t="s">
        <v>1180</v>
      </c>
      <c r="BB982" s="140" t="s">
        <v>3415</v>
      </c>
      <c r="BC982" s="140"/>
      <c r="BD982" s="140"/>
      <c r="BE982" s="141"/>
      <c r="BF982" s="58"/>
      <c r="BG982" s="187">
        <v>139</v>
      </c>
      <c r="BH982" s="58"/>
      <c r="BI982" s="141" t="s">
        <v>1141</v>
      </c>
      <c r="BJ982" s="58"/>
      <c r="BK982" s="141"/>
      <c r="BL982" s="58"/>
      <c r="BM982" s="189"/>
      <c r="BN982" s="58"/>
      <c r="BO982" s="141" t="s">
        <v>1141</v>
      </c>
      <c r="BP982" s="58"/>
      <c r="BQ982" s="141"/>
      <c r="BR982" s="58"/>
      <c r="BS982" s="141"/>
      <c r="BT982" s="58"/>
      <c r="BU982" s="190"/>
      <c r="BV982" s="58"/>
      <c r="BW982" s="190"/>
      <c r="BX982" s="58"/>
      <c r="BY982" s="141"/>
      <c r="BZ982" s="58"/>
      <c r="CA982" s="141"/>
      <c r="CB982" s="58"/>
    </row>
    <row r="983" spans="1:80" ht="58" x14ac:dyDescent="0.35">
      <c r="A983" s="136">
        <v>606480</v>
      </c>
      <c r="B983" s="137">
        <v>606480</v>
      </c>
      <c r="C983" s="137">
        <v>54480</v>
      </c>
      <c r="D983" s="137" t="s">
        <v>1059</v>
      </c>
      <c r="E983" s="137">
        <v>30665</v>
      </c>
      <c r="F983" s="137" t="s">
        <v>1060</v>
      </c>
      <c r="G983" s="137"/>
      <c r="H983" s="137"/>
      <c r="I983" s="137" t="s">
        <v>1061</v>
      </c>
      <c r="J983" s="137"/>
      <c r="K983" s="137"/>
      <c r="L983" s="137"/>
      <c r="M983" s="137"/>
      <c r="N983" s="137"/>
      <c r="O983" s="138"/>
      <c r="P983" s="138"/>
      <c r="Q983" s="138" t="s">
        <v>1062</v>
      </c>
      <c r="R983" s="138"/>
      <c r="S983" s="138"/>
      <c r="T983" s="138"/>
      <c r="U983" s="138"/>
      <c r="V983" s="138" t="s">
        <v>336</v>
      </c>
      <c r="W983" s="138"/>
      <c r="X983" s="138" t="s">
        <v>1063</v>
      </c>
      <c r="Y983" s="138"/>
      <c r="Z983" s="138">
        <v>1</v>
      </c>
      <c r="AA983" s="138">
        <v>2</v>
      </c>
      <c r="AB983" s="138">
        <v>0</v>
      </c>
      <c r="AC983" s="138" t="s">
        <v>336</v>
      </c>
      <c r="AD983" s="138" t="s">
        <v>336</v>
      </c>
      <c r="AE983" s="138" t="s">
        <v>336</v>
      </c>
      <c r="AF983" s="138">
        <v>301480</v>
      </c>
      <c r="AG983" s="153">
        <v>8580</v>
      </c>
      <c r="AH983" s="138" t="s">
        <v>256</v>
      </c>
      <c r="AI983" s="138" t="s">
        <v>476</v>
      </c>
      <c r="AJ983" s="138" t="s">
        <v>350</v>
      </c>
      <c r="AK983" s="186">
        <v>139</v>
      </c>
      <c r="AL983" s="138" t="s">
        <v>289</v>
      </c>
      <c r="AM983" s="186" t="s">
        <v>292</v>
      </c>
      <c r="AN983" s="138"/>
      <c r="AO983" s="139" t="s">
        <v>1154</v>
      </c>
      <c r="AP983" s="187">
        <v>1</v>
      </c>
      <c r="AQ983" s="140" t="s">
        <v>1163</v>
      </c>
      <c r="AR983" s="140">
        <v>7</v>
      </c>
      <c r="AS983" s="140" t="s">
        <v>580</v>
      </c>
      <c r="AT983" s="140">
        <v>68485</v>
      </c>
      <c r="AU983" s="140" t="s">
        <v>3255</v>
      </c>
      <c r="AV983" s="140" t="s">
        <v>1178</v>
      </c>
      <c r="AW983" t="s">
        <v>3828</v>
      </c>
      <c r="AX983" t="s">
        <v>3257</v>
      </c>
      <c r="AY983"/>
      <c r="AZ983"/>
      <c r="BA983" t="s">
        <v>1180</v>
      </c>
      <c r="BB983" s="140" t="s">
        <v>3416</v>
      </c>
      <c r="BC983" s="140"/>
      <c r="BD983" s="140"/>
      <c r="BE983" s="141"/>
      <c r="BF983" s="58"/>
      <c r="BG983" s="187">
        <v>139</v>
      </c>
      <c r="BH983" s="58"/>
      <c r="BI983" s="141" t="s">
        <v>1141</v>
      </c>
      <c r="BJ983" s="58"/>
      <c r="BK983" s="141"/>
      <c r="BL983" s="58"/>
      <c r="BM983" s="189"/>
      <c r="BN983" s="58"/>
      <c r="BO983" s="141" t="s">
        <v>1141</v>
      </c>
      <c r="BP983" s="58"/>
      <c r="BQ983" s="141"/>
      <c r="BR983" s="58"/>
      <c r="BS983" s="141"/>
      <c r="BT983" s="58"/>
      <c r="BU983" s="190"/>
      <c r="BV983" s="58"/>
      <c r="BW983" s="190"/>
      <c r="BX983" s="58"/>
      <c r="BY983" s="141"/>
      <c r="BZ983" s="58"/>
      <c r="CA983" s="141"/>
      <c r="CB983" s="58"/>
    </row>
    <row r="984" spans="1:80" ht="58" x14ac:dyDescent="0.35">
      <c r="A984" s="136">
        <v>606490</v>
      </c>
      <c r="B984" s="137">
        <v>606490</v>
      </c>
      <c r="C984" s="137">
        <v>54490</v>
      </c>
      <c r="D984" s="137" t="s">
        <v>1064</v>
      </c>
      <c r="E984" s="137">
        <v>30666</v>
      </c>
      <c r="F984" s="137" t="s">
        <v>1065</v>
      </c>
      <c r="G984" s="137"/>
      <c r="H984" s="137"/>
      <c r="I984" s="137" t="s">
        <v>1066</v>
      </c>
      <c r="J984" s="137"/>
      <c r="K984" s="137"/>
      <c r="L984" s="137"/>
      <c r="M984" s="137"/>
      <c r="N984" s="137"/>
      <c r="O984" s="138"/>
      <c r="P984" s="138"/>
      <c r="Q984" s="138" t="s">
        <v>1067</v>
      </c>
      <c r="R984" s="138"/>
      <c r="S984" s="138"/>
      <c r="T984" s="138"/>
      <c r="U984" s="138"/>
      <c r="V984" s="138" t="s">
        <v>336</v>
      </c>
      <c r="W984" s="138"/>
      <c r="X984" s="138" t="s">
        <v>1068</v>
      </c>
      <c r="Y984" s="138"/>
      <c r="Z984" s="138">
        <v>1</v>
      </c>
      <c r="AA984" s="138">
        <v>2</v>
      </c>
      <c r="AB984" s="138">
        <v>0</v>
      </c>
      <c r="AC984" s="138" t="s">
        <v>336</v>
      </c>
      <c r="AD984" s="138" t="s">
        <v>336</v>
      </c>
      <c r="AE984" s="138" t="s">
        <v>336</v>
      </c>
      <c r="AF984" s="138">
        <v>301490</v>
      </c>
      <c r="AG984" s="153">
        <v>8590</v>
      </c>
      <c r="AH984" s="138" t="s">
        <v>257</v>
      </c>
      <c r="AI984" s="138" t="s">
        <v>476</v>
      </c>
      <c r="AJ984" s="138" t="s">
        <v>350</v>
      </c>
      <c r="AK984" s="186">
        <v>139</v>
      </c>
      <c r="AL984" s="138" t="s">
        <v>289</v>
      </c>
      <c r="AM984" s="186" t="s">
        <v>292</v>
      </c>
      <c r="AN984" s="138"/>
      <c r="AO984" s="139" t="s">
        <v>1154</v>
      </c>
      <c r="AP984" s="187">
        <v>1</v>
      </c>
      <c r="AQ984" s="140" t="s">
        <v>1163</v>
      </c>
      <c r="AR984" s="140">
        <v>1</v>
      </c>
      <c r="AS984" s="140" t="s">
        <v>1204</v>
      </c>
      <c r="AT984" s="140">
        <v>196616</v>
      </c>
      <c r="AU984" s="140" t="s">
        <v>3239</v>
      </c>
      <c r="AV984" s="140" t="s">
        <v>1178</v>
      </c>
      <c r="AW984" t="s">
        <v>1066</v>
      </c>
      <c r="AX984">
        <v>30666</v>
      </c>
      <c r="AY984" t="s">
        <v>1065</v>
      </c>
      <c r="AZ984" t="s">
        <v>1213</v>
      </c>
      <c r="BA984" t="s">
        <v>1180</v>
      </c>
      <c r="BB984" s="140" t="s">
        <v>3416</v>
      </c>
      <c r="BC984" s="140"/>
      <c r="BD984" s="140"/>
      <c r="BE984" s="141"/>
      <c r="BF984" s="58"/>
      <c r="BG984" s="187">
        <v>139</v>
      </c>
      <c r="BH984" s="58"/>
      <c r="BI984" s="141" t="s">
        <v>1141</v>
      </c>
      <c r="BJ984" s="58"/>
      <c r="BK984" s="141"/>
      <c r="BL984" s="58"/>
      <c r="BM984" s="189"/>
      <c r="BN984" s="58"/>
      <c r="BO984" s="141" t="s">
        <v>1141</v>
      </c>
      <c r="BP984" s="58"/>
      <c r="BQ984" s="141"/>
      <c r="BR984" s="58"/>
      <c r="BS984" s="141"/>
      <c r="BT984" s="58"/>
      <c r="BU984" s="190"/>
      <c r="BV984" s="58"/>
      <c r="BW984" s="190"/>
      <c r="BX984" s="58"/>
      <c r="BY984" s="141"/>
      <c r="BZ984" s="58"/>
      <c r="CA984" s="141"/>
      <c r="CB984" s="58"/>
    </row>
    <row r="985" spans="1:80" ht="58" x14ac:dyDescent="0.35">
      <c r="A985" s="136">
        <v>606490</v>
      </c>
      <c r="B985" s="137">
        <v>606490</v>
      </c>
      <c r="C985" s="137">
        <v>54490</v>
      </c>
      <c r="D985" s="137" t="s">
        <v>1064</v>
      </c>
      <c r="E985" s="137">
        <v>30666</v>
      </c>
      <c r="F985" s="137" t="s">
        <v>1065</v>
      </c>
      <c r="G985" s="137"/>
      <c r="H985" s="137"/>
      <c r="I985" s="137" t="s">
        <v>1066</v>
      </c>
      <c r="J985" s="137"/>
      <c r="K985" s="137"/>
      <c r="L985" s="137"/>
      <c r="M985" s="137"/>
      <c r="N985" s="137"/>
      <c r="O985" s="138"/>
      <c r="P985" s="138"/>
      <c r="Q985" s="138" t="s">
        <v>1067</v>
      </c>
      <c r="R985" s="138"/>
      <c r="S985" s="138"/>
      <c r="T985" s="138"/>
      <c r="U985" s="138"/>
      <c r="V985" s="138" t="s">
        <v>336</v>
      </c>
      <c r="W985" s="138"/>
      <c r="X985" s="138" t="s">
        <v>1068</v>
      </c>
      <c r="Y985" s="138"/>
      <c r="Z985" s="138">
        <v>1</v>
      </c>
      <c r="AA985" s="138">
        <v>2</v>
      </c>
      <c r="AB985" s="138">
        <v>0</v>
      </c>
      <c r="AC985" s="138" t="s">
        <v>336</v>
      </c>
      <c r="AD985" s="138" t="s">
        <v>336</v>
      </c>
      <c r="AE985" s="138" t="s">
        <v>336</v>
      </c>
      <c r="AF985" s="138">
        <v>301490</v>
      </c>
      <c r="AG985" s="153">
        <v>8590</v>
      </c>
      <c r="AH985" s="138" t="s">
        <v>257</v>
      </c>
      <c r="AI985" s="138" t="s">
        <v>476</v>
      </c>
      <c r="AJ985" s="138" t="s">
        <v>350</v>
      </c>
      <c r="AK985" s="186">
        <v>139</v>
      </c>
      <c r="AL985" s="138" t="s">
        <v>289</v>
      </c>
      <c r="AM985" s="186" t="s">
        <v>292</v>
      </c>
      <c r="AN985" s="138"/>
      <c r="AO985" s="139" t="s">
        <v>1154</v>
      </c>
      <c r="AP985" s="187">
        <v>1</v>
      </c>
      <c r="AQ985" s="140" t="s">
        <v>1163</v>
      </c>
      <c r="AR985" s="140">
        <v>2</v>
      </c>
      <c r="AS985" s="140" t="s">
        <v>1204</v>
      </c>
      <c r="AT985" s="140">
        <v>68480</v>
      </c>
      <c r="AU985" s="140" t="s">
        <v>3240</v>
      </c>
      <c r="AV985" s="140" t="s">
        <v>1178</v>
      </c>
      <c r="AW985" t="s">
        <v>3829</v>
      </c>
      <c r="AX985">
        <v>70041</v>
      </c>
      <c r="AY985" t="s">
        <v>3242</v>
      </c>
      <c r="AZ985" t="s">
        <v>1178</v>
      </c>
      <c r="BA985" t="s">
        <v>1180</v>
      </c>
      <c r="BB985" s="140" t="s">
        <v>3416</v>
      </c>
      <c r="BC985" s="140"/>
      <c r="BD985" s="140"/>
      <c r="BE985" s="141"/>
      <c r="BF985" s="58"/>
      <c r="BG985" s="187">
        <v>139</v>
      </c>
      <c r="BH985" s="58"/>
      <c r="BI985" s="141" t="s">
        <v>1141</v>
      </c>
      <c r="BJ985" s="58"/>
      <c r="BK985" s="141"/>
      <c r="BL985" s="58"/>
      <c r="BM985" s="189"/>
      <c r="BN985" s="58"/>
      <c r="BO985" s="141" t="s">
        <v>1141</v>
      </c>
      <c r="BP985" s="58"/>
      <c r="BQ985" s="141"/>
      <c r="BR985" s="58"/>
      <c r="BS985" s="141"/>
      <c r="BT985" s="58"/>
      <c r="BU985" s="190"/>
      <c r="BV985" s="58"/>
      <c r="BW985" s="190"/>
      <c r="BX985" s="58"/>
      <c r="BY985" s="141"/>
      <c r="BZ985" s="58"/>
      <c r="CA985" s="141"/>
      <c r="CB985" s="58"/>
    </row>
    <row r="986" spans="1:80" ht="58" x14ac:dyDescent="0.35">
      <c r="A986" s="136">
        <v>606490</v>
      </c>
      <c r="B986" s="137">
        <v>606490</v>
      </c>
      <c r="C986" s="137">
        <v>54490</v>
      </c>
      <c r="D986" s="137" t="s">
        <v>1064</v>
      </c>
      <c r="E986" s="137">
        <v>30666</v>
      </c>
      <c r="F986" s="137" t="s">
        <v>1065</v>
      </c>
      <c r="G986" s="137"/>
      <c r="H986" s="137"/>
      <c r="I986" s="137" t="s">
        <v>1066</v>
      </c>
      <c r="J986" s="137"/>
      <c r="K986" s="137"/>
      <c r="L986" s="137"/>
      <c r="M986" s="137"/>
      <c r="N986" s="137"/>
      <c r="O986" s="138"/>
      <c r="P986" s="138"/>
      <c r="Q986" s="138" t="s">
        <v>1067</v>
      </c>
      <c r="R986" s="138"/>
      <c r="S986" s="138"/>
      <c r="T986" s="138"/>
      <c r="U986" s="138"/>
      <c r="V986" s="138" t="s">
        <v>336</v>
      </c>
      <c r="W986" s="138"/>
      <c r="X986" s="138" t="s">
        <v>1068</v>
      </c>
      <c r="Y986" s="138"/>
      <c r="Z986" s="138">
        <v>1</v>
      </c>
      <c r="AA986" s="138">
        <v>2</v>
      </c>
      <c r="AB986" s="138">
        <v>0</v>
      </c>
      <c r="AC986" s="138" t="s">
        <v>336</v>
      </c>
      <c r="AD986" s="138" t="s">
        <v>336</v>
      </c>
      <c r="AE986" s="138" t="s">
        <v>336</v>
      </c>
      <c r="AF986" s="138">
        <v>301490</v>
      </c>
      <c r="AG986" s="153">
        <v>8590</v>
      </c>
      <c r="AH986" s="138" t="s">
        <v>257</v>
      </c>
      <c r="AI986" s="138" t="s">
        <v>476</v>
      </c>
      <c r="AJ986" s="138" t="s">
        <v>350</v>
      </c>
      <c r="AK986" s="186">
        <v>139</v>
      </c>
      <c r="AL986" s="138" t="s">
        <v>289</v>
      </c>
      <c r="AM986" s="186" t="s">
        <v>292</v>
      </c>
      <c r="AN986" s="138"/>
      <c r="AO986" s="139" t="s">
        <v>1154</v>
      </c>
      <c r="AP986" s="187">
        <v>1</v>
      </c>
      <c r="AQ986" s="140" t="s">
        <v>1163</v>
      </c>
      <c r="AR986" s="140">
        <v>3</v>
      </c>
      <c r="AS986" s="140" t="s">
        <v>580</v>
      </c>
      <c r="AT986" s="140">
        <v>68481</v>
      </c>
      <c r="AU986" s="140" t="s">
        <v>3243</v>
      </c>
      <c r="AV986" s="140" t="s">
        <v>1178</v>
      </c>
      <c r="AW986" t="s">
        <v>3830</v>
      </c>
      <c r="AX986" t="s">
        <v>3245</v>
      </c>
      <c r="AY986"/>
      <c r="AZ986"/>
      <c r="BA986" t="s">
        <v>1180</v>
      </c>
      <c r="BB986" s="140" t="s">
        <v>3416</v>
      </c>
      <c r="BC986" s="140"/>
      <c r="BD986" s="140"/>
      <c r="BE986" s="141"/>
      <c r="BF986" s="58"/>
      <c r="BG986" s="187">
        <v>139</v>
      </c>
      <c r="BH986" s="58"/>
      <c r="BI986" s="141" t="s">
        <v>1141</v>
      </c>
      <c r="BJ986" s="58"/>
      <c r="BK986" s="141"/>
      <c r="BL986" s="58"/>
      <c r="BM986" s="189"/>
      <c r="BN986" s="58"/>
      <c r="BO986" s="141" t="s">
        <v>1141</v>
      </c>
      <c r="BP986" s="58"/>
      <c r="BQ986" s="141"/>
      <c r="BR986" s="58"/>
      <c r="BS986" s="141"/>
      <c r="BT986" s="58"/>
      <c r="BU986" s="190"/>
      <c r="BV986" s="58"/>
      <c r="BW986" s="190"/>
      <c r="BX986" s="58"/>
      <c r="BY986" s="141"/>
      <c r="BZ986" s="58"/>
      <c r="CA986" s="141"/>
      <c r="CB986" s="58"/>
    </row>
    <row r="987" spans="1:80" ht="58" x14ac:dyDescent="0.35">
      <c r="A987" s="136">
        <v>606750</v>
      </c>
      <c r="B987" s="137">
        <v>606750</v>
      </c>
      <c r="C987" s="137">
        <v>54750</v>
      </c>
      <c r="D987" s="137" t="s">
        <v>1022</v>
      </c>
      <c r="E987" s="137">
        <v>30128</v>
      </c>
      <c r="F987" s="137" t="s">
        <v>1023</v>
      </c>
      <c r="G987" s="137"/>
      <c r="H987" s="137"/>
      <c r="I987" s="137" t="s">
        <v>1024</v>
      </c>
      <c r="J987" s="137"/>
      <c r="K987" s="137"/>
      <c r="L987" s="137"/>
      <c r="M987" s="137"/>
      <c r="N987" s="137"/>
      <c r="O987" s="138"/>
      <c r="P987" s="138"/>
      <c r="Q987" s="138" t="s">
        <v>1025</v>
      </c>
      <c r="R987" s="138"/>
      <c r="S987" s="138"/>
      <c r="T987" s="138"/>
      <c r="U987" s="138"/>
      <c r="V987" s="138" t="s">
        <v>336</v>
      </c>
      <c r="W987" s="138"/>
      <c r="X987" s="138" t="s">
        <v>1026</v>
      </c>
      <c r="Y987" s="138"/>
      <c r="Z987" s="138">
        <v>1</v>
      </c>
      <c r="AA987" s="138">
        <v>2</v>
      </c>
      <c r="AB987" s="138">
        <v>0</v>
      </c>
      <c r="AC987" s="138" t="s">
        <v>336</v>
      </c>
      <c r="AD987" s="138" t="s">
        <v>336</v>
      </c>
      <c r="AE987" s="138" t="s">
        <v>336</v>
      </c>
      <c r="AF987" s="138">
        <v>301750</v>
      </c>
      <c r="AG987" s="153">
        <v>7977</v>
      </c>
      <c r="AH987" s="138" t="s">
        <v>247</v>
      </c>
      <c r="AI987" s="138" t="s">
        <v>476</v>
      </c>
      <c r="AJ987" s="138" t="s">
        <v>350</v>
      </c>
      <c r="AK987" s="61">
        <v>139</v>
      </c>
      <c r="AL987" s="138" t="s">
        <v>289</v>
      </c>
      <c r="AM987" s="61" t="s">
        <v>292</v>
      </c>
      <c r="AN987" s="138"/>
      <c r="AO987" s="139" t="s">
        <v>1154</v>
      </c>
      <c r="AP987" s="60">
        <v>1</v>
      </c>
      <c r="AQ987" s="140" t="s">
        <v>1162</v>
      </c>
      <c r="AR987" s="140">
        <v>4</v>
      </c>
      <c r="AS987" s="140" t="s">
        <v>580</v>
      </c>
      <c r="AT987" s="140">
        <v>68482</v>
      </c>
      <c r="AU987" s="140" t="s">
        <v>3247</v>
      </c>
      <c r="AV987" s="140" t="s">
        <v>1178</v>
      </c>
      <c r="AW987" t="s">
        <v>3801</v>
      </c>
      <c r="AX987" s="135" t="s">
        <v>4863</v>
      </c>
      <c r="AZ987"/>
      <c r="BA987" t="s">
        <v>1180</v>
      </c>
      <c r="BB987" s="140" t="s">
        <v>3406</v>
      </c>
      <c r="BC987" s="140"/>
      <c r="BD987" s="140" t="s">
        <v>4863</v>
      </c>
      <c r="BE987" s="59">
        <v>0</v>
      </c>
      <c r="BF987" s="58">
        <v>0</v>
      </c>
      <c r="BG987" s="60">
        <v>139</v>
      </c>
      <c r="BH987" s="58">
        <v>139</v>
      </c>
      <c r="BI987" s="59" t="s">
        <v>1141</v>
      </c>
      <c r="BJ987" s="58"/>
      <c r="BK987" s="141"/>
      <c r="BL987" s="58"/>
      <c r="BM987" s="59"/>
      <c r="BN987" s="58"/>
      <c r="BO987" s="59" t="s">
        <v>1141</v>
      </c>
      <c r="BP987" s="58"/>
      <c r="BQ987" s="59"/>
      <c r="BR987" s="58"/>
      <c r="BS987" s="59"/>
      <c r="BT987" s="58"/>
      <c r="BU987" s="72" t="s">
        <v>5245</v>
      </c>
      <c r="BV987" s="58" t="s">
        <v>5245</v>
      </c>
      <c r="BW987" s="72" t="s">
        <v>4535</v>
      </c>
      <c r="BX987" s="58" t="s">
        <v>4535</v>
      </c>
      <c r="BY987" s="59"/>
      <c r="BZ987" s="58"/>
      <c r="CA987" s="141"/>
      <c r="CB987" s="58"/>
    </row>
    <row r="988" spans="1:80" ht="58" x14ac:dyDescent="0.35">
      <c r="A988" s="136">
        <v>606490</v>
      </c>
      <c r="B988" s="137">
        <v>606490</v>
      </c>
      <c r="C988" s="137">
        <v>54490</v>
      </c>
      <c r="D988" s="137" t="s">
        <v>1064</v>
      </c>
      <c r="E988" s="137">
        <v>30666</v>
      </c>
      <c r="F988" s="137" t="s">
        <v>1065</v>
      </c>
      <c r="G988" s="137"/>
      <c r="H988" s="137"/>
      <c r="I988" s="137" t="s">
        <v>1066</v>
      </c>
      <c r="J988" s="137"/>
      <c r="K988" s="137"/>
      <c r="L988" s="137"/>
      <c r="M988" s="137"/>
      <c r="N988" s="137"/>
      <c r="O988" s="138"/>
      <c r="P988" s="138"/>
      <c r="Q988" s="138" t="s">
        <v>1067</v>
      </c>
      <c r="R988" s="138"/>
      <c r="S988" s="138"/>
      <c r="T988" s="138"/>
      <c r="U988" s="138"/>
      <c r="V988" s="138" t="s">
        <v>336</v>
      </c>
      <c r="W988" s="138"/>
      <c r="X988" s="138" t="s">
        <v>1068</v>
      </c>
      <c r="Y988" s="138"/>
      <c r="Z988" s="138">
        <v>1</v>
      </c>
      <c r="AA988" s="138">
        <v>2</v>
      </c>
      <c r="AB988" s="138">
        <v>0</v>
      </c>
      <c r="AC988" s="138" t="s">
        <v>336</v>
      </c>
      <c r="AD988" s="138" t="s">
        <v>336</v>
      </c>
      <c r="AE988" s="138" t="s">
        <v>336</v>
      </c>
      <c r="AF988" s="138">
        <v>301490</v>
      </c>
      <c r="AG988" s="153">
        <v>8590</v>
      </c>
      <c r="AH988" s="138" t="s">
        <v>257</v>
      </c>
      <c r="AI988" s="138" t="s">
        <v>476</v>
      </c>
      <c r="AJ988" s="138" t="s">
        <v>350</v>
      </c>
      <c r="AK988" s="186">
        <v>139</v>
      </c>
      <c r="AL988" s="138" t="s">
        <v>289</v>
      </c>
      <c r="AM988" s="186" t="s">
        <v>292</v>
      </c>
      <c r="AN988" s="138"/>
      <c r="AO988" s="139" t="s">
        <v>1154</v>
      </c>
      <c r="AP988" s="187">
        <v>1</v>
      </c>
      <c r="AQ988" s="140" t="s">
        <v>1163</v>
      </c>
      <c r="AR988" s="140">
        <v>5</v>
      </c>
      <c r="AS988" s="140" t="s">
        <v>580</v>
      </c>
      <c r="AT988" s="140">
        <v>68483</v>
      </c>
      <c r="AU988" s="140" t="s">
        <v>3252</v>
      </c>
      <c r="AV988" s="140" t="s">
        <v>1178</v>
      </c>
      <c r="AW988" t="s">
        <v>3832</v>
      </c>
      <c r="AX988" t="s">
        <v>3253</v>
      </c>
      <c r="AY988"/>
      <c r="AZ988"/>
      <c r="BA988" t="s">
        <v>1180</v>
      </c>
      <c r="BB988" s="140" t="s">
        <v>3416</v>
      </c>
      <c r="BC988" s="140"/>
      <c r="BD988" s="140"/>
      <c r="BE988" s="141"/>
      <c r="BF988" s="58"/>
      <c r="BG988" s="187">
        <v>139</v>
      </c>
      <c r="BH988" s="58"/>
      <c r="BI988" s="141" t="s">
        <v>1141</v>
      </c>
      <c r="BJ988" s="58"/>
      <c r="BK988" s="141"/>
      <c r="BL988" s="58"/>
      <c r="BM988" s="189"/>
      <c r="BN988" s="58"/>
      <c r="BO988" s="141" t="s">
        <v>1141</v>
      </c>
      <c r="BP988" s="58"/>
      <c r="BQ988" s="141"/>
      <c r="BR988" s="58"/>
      <c r="BS988" s="141"/>
      <c r="BT988" s="58"/>
      <c r="BU988" s="190"/>
      <c r="BV988" s="58"/>
      <c r="BW988" s="190"/>
      <c r="BX988" s="58"/>
      <c r="BY988" s="141"/>
      <c r="BZ988" s="58"/>
      <c r="CA988" s="141"/>
      <c r="CB988" s="58"/>
    </row>
    <row r="989" spans="1:80" ht="58" x14ac:dyDescent="0.35">
      <c r="A989" s="136">
        <v>606490</v>
      </c>
      <c r="B989" s="137">
        <v>606490</v>
      </c>
      <c r="C989" s="137">
        <v>54490</v>
      </c>
      <c r="D989" s="137" t="s">
        <v>1064</v>
      </c>
      <c r="E989" s="137">
        <v>30666</v>
      </c>
      <c r="F989" s="137" t="s">
        <v>1065</v>
      </c>
      <c r="G989" s="137"/>
      <c r="H989" s="137"/>
      <c r="I989" s="137" t="s">
        <v>1066</v>
      </c>
      <c r="J989" s="137"/>
      <c r="K989" s="137"/>
      <c r="L989" s="137"/>
      <c r="M989" s="137"/>
      <c r="N989" s="137"/>
      <c r="O989" s="138"/>
      <c r="P989" s="138"/>
      <c r="Q989" s="138" t="s">
        <v>1067</v>
      </c>
      <c r="R989" s="138"/>
      <c r="S989" s="138"/>
      <c r="T989" s="138"/>
      <c r="U989" s="138"/>
      <c r="V989" s="138" t="s">
        <v>336</v>
      </c>
      <c r="W989" s="138"/>
      <c r="X989" s="138" t="s">
        <v>1068</v>
      </c>
      <c r="Y989" s="138"/>
      <c r="Z989" s="138">
        <v>1</v>
      </c>
      <c r="AA989" s="138">
        <v>2</v>
      </c>
      <c r="AB989" s="138">
        <v>0</v>
      </c>
      <c r="AC989" s="138" t="s">
        <v>336</v>
      </c>
      <c r="AD989" s="138" t="s">
        <v>336</v>
      </c>
      <c r="AE989" s="138" t="s">
        <v>336</v>
      </c>
      <c r="AF989" s="138">
        <v>301490</v>
      </c>
      <c r="AG989" s="153">
        <v>8590</v>
      </c>
      <c r="AH989" s="138" t="s">
        <v>257</v>
      </c>
      <c r="AI989" s="138" t="s">
        <v>476</v>
      </c>
      <c r="AJ989" s="138" t="s">
        <v>350</v>
      </c>
      <c r="AK989" s="186">
        <v>139</v>
      </c>
      <c r="AL989" s="138" t="s">
        <v>289</v>
      </c>
      <c r="AM989" s="186" t="s">
        <v>292</v>
      </c>
      <c r="AN989" s="138"/>
      <c r="AO989" s="139" t="s">
        <v>1154</v>
      </c>
      <c r="AP989" s="187">
        <v>1</v>
      </c>
      <c r="AQ989" s="140" t="s">
        <v>1163</v>
      </c>
      <c r="AR989" s="140">
        <v>6</v>
      </c>
      <c r="AS989" s="140" t="s">
        <v>580</v>
      </c>
      <c r="AT989" s="140">
        <v>68484</v>
      </c>
      <c r="AU989" s="140" t="s">
        <v>3254</v>
      </c>
      <c r="AV989" s="140" t="s">
        <v>1178</v>
      </c>
      <c r="AW989" t="s">
        <v>3833</v>
      </c>
      <c r="AX989" t="s">
        <v>3256</v>
      </c>
      <c r="AY989"/>
      <c r="AZ989"/>
      <c r="BA989" t="s">
        <v>1180</v>
      </c>
      <c r="BB989" s="140" t="s">
        <v>3416</v>
      </c>
      <c r="BC989" s="140"/>
      <c r="BD989" s="140"/>
      <c r="BE989" s="141"/>
      <c r="BF989" s="58"/>
      <c r="BG989" s="187">
        <v>139</v>
      </c>
      <c r="BH989" s="58"/>
      <c r="BI989" s="141" t="s">
        <v>1141</v>
      </c>
      <c r="BJ989" s="58"/>
      <c r="BK989" s="141"/>
      <c r="BL989" s="58"/>
      <c r="BM989" s="189"/>
      <c r="BN989" s="58"/>
      <c r="BO989" s="141" t="s">
        <v>1141</v>
      </c>
      <c r="BP989" s="58"/>
      <c r="BQ989" s="141"/>
      <c r="BR989" s="58"/>
      <c r="BS989" s="141"/>
      <c r="BT989" s="58"/>
      <c r="BU989" s="190"/>
      <c r="BV989" s="58"/>
      <c r="BW989" s="190"/>
      <c r="BX989" s="58"/>
      <c r="BY989" s="141"/>
      <c r="BZ989" s="58"/>
      <c r="CA989" s="141"/>
      <c r="CB989" s="58"/>
    </row>
    <row r="990" spans="1:80" ht="58" x14ac:dyDescent="0.35">
      <c r="A990" s="136">
        <v>606490</v>
      </c>
      <c r="B990" s="137">
        <v>606490</v>
      </c>
      <c r="C990" s="137">
        <v>54490</v>
      </c>
      <c r="D990" s="137" t="s">
        <v>1064</v>
      </c>
      <c r="E990" s="137">
        <v>30666</v>
      </c>
      <c r="F990" s="137" t="s">
        <v>1065</v>
      </c>
      <c r="G990" s="137"/>
      <c r="H990" s="137"/>
      <c r="I990" s="137" t="s">
        <v>1066</v>
      </c>
      <c r="J990" s="137"/>
      <c r="K990" s="137"/>
      <c r="L990" s="137"/>
      <c r="M990" s="137"/>
      <c r="N990" s="137"/>
      <c r="O990" s="138"/>
      <c r="P990" s="138"/>
      <c r="Q990" s="138" t="s">
        <v>1067</v>
      </c>
      <c r="R990" s="138"/>
      <c r="S990" s="138"/>
      <c r="T990" s="138"/>
      <c r="U990" s="138"/>
      <c r="V990" s="138" t="s">
        <v>336</v>
      </c>
      <c r="W990" s="138"/>
      <c r="X990" s="138" t="s">
        <v>1068</v>
      </c>
      <c r="Y990" s="138"/>
      <c r="Z990" s="138">
        <v>1</v>
      </c>
      <c r="AA990" s="138">
        <v>2</v>
      </c>
      <c r="AB990" s="138">
        <v>0</v>
      </c>
      <c r="AC990" s="138" t="s">
        <v>336</v>
      </c>
      <c r="AD990" s="138" t="s">
        <v>336</v>
      </c>
      <c r="AE990" s="138" t="s">
        <v>336</v>
      </c>
      <c r="AF990" s="138">
        <v>301490</v>
      </c>
      <c r="AG990" s="153">
        <v>8590</v>
      </c>
      <c r="AH990" s="138" t="s">
        <v>257</v>
      </c>
      <c r="AI990" s="138" t="s">
        <v>476</v>
      </c>
      <c r="AJ990" s="138" t="s">
        <v>350</v>
      </c>
      <c r="AK990" s="186">
        <v>139</v>
      </c>
      <c r="AL990" s="138" t="s">
        <v>289</v>
      </c>
      <c r="AM990" s="186" t="s">
        <v>292</v>
      </c>
      <c r="AN990" s="138"/>
      <c r="AO990" s="139" t="s">
        <v>1154</v>
      </c>
      <c r="AP990" s="187">
        <v>1</v>
      </c>
      <c r="AQ990" s="140" t="s">
        <v>1163</v>
      </c>
      <c r="AR990" s="140">
        <v>7</v>
      </c>
      <c r="AS990" s="140" t="s">
        <v>580</v>
      </c>
      <c r="AT990" s="140">
        <v>68485</v>
      </c>
      <c r="AU990" s="140" t="s">
        <v>3255</v>
      </c>
      <c r="AV990" s="140" t="s">
        <v>1178</v>
      </c>
      <c r="AW990" t="s">
        <v>3834</v>
      </c>
      <c r="AX990" t="s">
        <v>3257</v>
      </c>
      <c r="AY990"/>
      <c r="AZ990"/>
      <c r="BA990" t="s">
        <v>1180</v>
      </c>
      <c r="BB990" s="140" t="s">
        <v>3416</v>
      </c>
      <c r="BC990" s="140"/>
      <c r="BD990" s="140"/>
      <c r="BE990" s="141"/>
      <c r="BF990" s="58"/>
      <c r="BG990" s="187">
        <v>139</v>
      </c>
      <c r="BH990" s="58"/>
      <c r="BI990" s="141" t="s">
        <v>1141</v>
      </c>
      <c r="BJ990" s="58"/>
      <c r="BK990" s="141"/>
      <c r="BL990" s="58"/>
      <c r="BM990" s="189"/>
      <c r="BN990" s="58"/>
      <c r="BO990" s="141" t="s">
        <v>1141</v>
      </c>
      <c r="BP990" s="58"/>
      <c r="BQ990" s="141"/>
      <c r="BR990" s="58"/>
      <c r="BS990" s="141"/>
      <c r="BT990" s="58"/>
      <c r="BU990" s="190"/>
      <c r="BV990" s="58"/>
      <c r="BW990" s="190"/>
      <c r="BX990" s="58"/>
      <c r="BY990" s="141"/>
      <c r="BZ990" s="58"/>
      <c r="CA990" s="141"/>
      <c r="CB990" s="58"/>
    </row>
    <row r="991" spans="1:80" ht="58" x14ac:dyDescent="0.35">
      <c r="A991" s="136">
        <v>606490</v>
      </c>
      <c r="B991" s="137">
        <v>606490</v>
      </c>
      <c r="C991" s="137">
        <v>54490</v>
      </c>
      <c r="D991" s="137" t="s">
        <v>1064</v>
      </c>
      <c r="E991" s="137">
        <v>30666</v>
      </c>
      <c r="F991" s="137" t="s">
        <v>1065</v>
      </c>
      <c r="G991" s="137"/>
      <c r="H991" s="137"/>
      <c r="I991" s="137" t="s">
        <v>1066</v>
      </c>
      <c r="J991" s="137"/>
      <c r="K991" s="137"/>
      <c r="L991" s="137"/>
      <c r="M991" s="137"/>
      <c r="N991" s="137"/>
      <c r="O991" s="138"/>
      <c r="P991" s="138"/>
      <c r="Q991" s="138" t="s">
        <v>1067</v>
      </c>
      <c r="R991" s="138"/>
      <c r="S991" s="138"/>
      <c r="T991" s="138"/>
      <c r="U991" s="138"/>
      <c r="V991" s="138" t="s">
        <v>336</v>
      </c>
      <c r="W991" s="138"/>
      <c r="X991" s="138" t="s">
        <v>1068</v>
      </c>
      <c r="Y991" s="138"/>
      <c r="Z991" s="138">
        <v>1</v>
      </c>
      <c r="AA991" s="138">
        <v>2</v>
      </c>
      <c r="AB991" s="138">
        <v>0</v>
      </c>
      <c r="AC991" s="138" t="s">
        <v>336</v>
      </c>
      <c r="AD991" s="138" t="s">
        <v>336</v>
      </c>
      <c r="AE991" s="138" t="s">
        <v>336</v>
      </c>
      <c r="AF991" s="138">
        <v>301490</v>
      </c>
      <c r="AG991" s="153">
        <v>8590</v>
      </c>
      <c r="AH991" s="138" t="s">
        <v>257</v>
      </c>
      <c r="AI991" s="138" t="s">
        <v>476</v>
      </c>
      <c r="AJ991" s="138" t="s">
        <v>350</v>
      </c>
      <c r="AK991" s="186">
        <v>139</v>
      </c>
      <c r="AL991" s="138" t="s">
        <v>289</v>
      </c>
      <c r="AM991" s="186" t="s">
        <v>292</v>
      </c>
      <c r="AN991" s="138"/>
      <c r="AO991" s="139" t="s">
        <v>1154</v>
      </c>
      <c r="AP991" s="187">
        <v>1</v>
      </c>
      <c r="AQ991" s="140" t="s">
        <v>1163</v>
      </c>
      <c r="AR991" s="140">
        <v>1</v>
      </c>
      <c r="AS991" s="140" t="s">
        <v>1204</v>
      </c>
      <c r="AT991" s="140">
        <v>196616</v>
      </c>
      <c r="AU991" s="140" t="s">
        <v>3239</v>
      </c>
      <c r="AV991" s="140" t="s">
        <v>1178</v>
      </c>
      <c r="AW991" t="s">
        <v>1066</v>
      </c>
      <c r="AX991">
        <v>30666</v>
      </c>
      <c r="AY991" t="s">
        <v>1065</v>
      </c>
      <c r="AZ991" t="s">
        <v>1213</v>
      </c>
      <c r="BA991" t="s">
        <v>496</v>
      </c>
      <c r="BB991" s="140" t="s">
        <v>3417</v>
      </c>
      <c r="BC991" s="140"/>
      <c r="BD991" s="140"/>
      <c r="BE991" s="141"/>
      <c r="BF991" s="58"/>
      <c r="BG991" s="187">
        <v>139</v>
      </c>
      <c r="BH991" s="58"/>
      <c r="BI991" s="141" t="s">
        <v>1141</v>
      </c>
      <c r="BJ991" s="58"/>
      <c r="BK991" s="141"/>
      <c r="BL991" s="58"/>
      <c r="BM991" s="189"/>
      <c r="BN991" s="58"/>
      <c r="BO991" s="141" t="s">
        <v>1141</v>
      </c>
      <c r="BP991" s="58"/>
      <c r="BQ991" s="141"/>
      <c r="BR991" s="58"/>
      <c r="BS991" s="141"/>
      <c r="BT991" s="58"/>
      <c r="BU991" s="190"/>
      <c r="BV991" s="58"/>
      <c r="BW991" s="190"/>
      <c r="BX991" s="58"/>
      <c r="BY991" s="141"/>
      <c r="BZ991" s="58"/>
      <c r="CA991" s="141"/>
      <c r="CB991" s="58"/>
    </row>
    <row r="992" spans="1:80" ht="58" x14ac:dyDescent="0.35">
      <c r="A992" s="136">
        <v>606490</v>
      </c>
      <c r="B992" s="137">
        <v>606490</v>
      </c>
      <c r="C992" s="137">
        <v>54490</v>
      </c>
      <c r="D992" s="137" t="s">
        <v>1064</v>
      </c>
      <c r="E992" s="137">
        <v>30666</v>
      </c>
      <c r="F992" s="137" t="s">
        <v>1065</v>
      </c>
      <c r="G992" s="137"/>
      <c r="H992" s="137"/>
      <c r="I992" s="137" t="s">
        <v>1066</v>
      </c>
      <c r="J992" s="137"/>
      <c r="K992" s="137"/>
      <c r="L992" s="137"/>
      <c r="M992" s="137"/>
      <c r="N992" s="137"/>
      <c r="O992" s="138"/>
      <c r="P992" s="138"/>
      <c r="Q992" s="138" t="s">
        <v>1067</v>
      </c>
      <c r="R992" s="138"/>
      <c r="S992" s="138"/>
      <c r="T992" s="138"/>
      <c r="U992" s="138"/>
      <c r="V992" s="138" t="s">
        <v>336</v>
      </c>
      <c r="W992" s="138"/>
      <c r="X992" s="138" t="s">
        <v>1068</v>
      </c>
      <c r="Y992" s="138"/>
      <c r="Z992" s="138">
        <v>1</v>
      </c>
      <c r="AA992" s="138">
        <v>2</v>
      </c>
      <c r="AB992" s="138">
        <v>0</v>
      </c>
      <c r="AC992" s="138" t="s">
        <v>336</v>
      </c>
      <c r="AD992" s="138" t="s">
        <v>336</v>
      </c>
      <c r="AE992" s="138" t="s">
        <v>336</v>
      </c>
      <c r="AF992" s="138">
        <v>301490</v>
      </c>
      <c r="AG992" s="153">
        <v>8590</v>
      </c>
      <c r="AH992" s="138" t="s">
        <v>257</v>
      </c>
      <c r="AI992" s="138" t="s">
        <v>476</v>
      </c>
      <c r="AJ992" s="138" t="s">
        <v>350</v>
      </c>
      <c r="AK992" s="186">
        <v>139</v>
      </c>
      <c r="AL992" s="138" t="s">
        <v>289</v>
      </c>
      <c r="AM992" s="186" t="s">
        <v>292</v>
      </c>
      <c r="AN992" s="138"/>
      <c r="AO992" s="139" t="s">
        <v>1154</v>
      </c>
      <c r="AP992" s="187">
        <v>1</v>
      </c>
      <c r="AQ992" s="140" t="s">
        <v>1163</v>
      </c>
      <c r="AR992" s="140">
        <v>2</v>
      </c>
      <c r="AS992" s="140" t="s">
        <v>1204</v>
      </c>
      <c r="AT992" s="140">
        <v>68480</v>
      </c>
      <c r="AU992" s="140" t="s">
        <v>3240</v>
      </c>
      <c r="AV992" s="140" t="s">
        <v>1178</v>
      </c>
      <c r="AW992" t="s">
        <v>3829</v>
      </c>
      <c r="AX992">
        <v>70041</v>
      </c>
      <c r="AY992" t="s">
        <v>3242</v>
      </c>
      <c r="AZ992" t="s">
        <v>1178</v>
      </c>
      <c r="BA992" t="s">
        <v>1180</v>
      </c>
      <c r="BB992" s="140" t="s">
        <v>3417</v>
      </c>
      <c r="BC992" s="140"/>
      <c r="BD992" s="140"/>
      <c r="BE992" s="141"/>
      <c r="BF992" s="58"/>
      <c r="BG992" s="187">
        <v>139</v>
      </c>
      <c r="BH992" s="58"/>
      <c r="BI992" s="141" t="s">
        <v>1141</v>
      </c>
      <c r="BJ992" s="58"/>
      <c r="BK992" s="141"/>
      <c r="BL992" s="58"/>
      <c r="BM992" s="189"/>
      <c r="BN992" s="58"/>
      <c r="BO992" s="141" t="s">
        <v>1141</v>
      </c>
      <c r="BP992" s="58"/>
      <c r="BQ992" s="141"/>
      <c r="BR992" s="58"/>
      <c r="BS992" s="141"/>
      <c r="BT992" s="58"/>
      <c r="BU992" s="190"/>
      <c r="BV992" s="58"/>
      <c r="BW992" s="190"/>
      <c r="BX992" s="58"/>
      <c r="BY992" s="141"/>
      <c r="BZ992" s="58"/>
      <c r="CA992" s="141"/>
      <c r="CB992" s="58"/>
    </row>
    <row r="993" spans="1:80" ht="58" x14ac:dyDescent="0.35">
      <c r="A993" s="136">
        <v>606490</v>
      </c>
      <c r="B993" s="137">
        <v>606490</v>
      </c>
      <c r="C993" s="137">
        <v>54490</v>
      </c>
      <c r="D993" s="137" t="s">
        <v>1064</v>
      </c>
      <c r="E993" s="137">
        <v>30666</v>
      </c>
      <c r="F993" s="137" t="s">
        <v>1065</v>
      </c>
      <c r="G993" s="137"/>
      <c r="H993" s="137"/>
      <c r="I993" s="137" t="s">
        <v>1066</v>
      </c>
      <c r="J993" s="137"/>
      <c r="K993" s="137"/>
      <c r="L993" s="137"/>
      <c r="M993" s="137"/>
      <c r="N993" s="137"/>
      <c r="O993" s="138"/>
      <c r="P993" s="138"/>
      <c r="Q993" s="138" t="s">
        <v>1067</v>
      </c>
      <c r="R993" s="138"/>
      <c r="S993" s="138"/>
      <c r="T993" s="138"/>
      <c r="U993" s="138"/>
      <c r="V993" s="138" t="s">
        <v>336</v>
      </c>
      <c r="W993" s="138"/>
      <c r="X993" s="138" t="s">
        <v>1068</v>
      </c>
      <c r="Y993" s="138"/>
      <c r="Z993" s="138">
        <v>1</v>
      </c>
      <c r="AA993" s="138">
        <v>2</v>
      </c>
      <c r="AB993" s="138">
        <v>0</v>
      </c>
      <c r="AC993" s="138" t="s">
        <v>336</v>
      </c>
      <c r="AD993" s="138" t="s">
        <v>336</v>
      </c>
      <c r="AE993" s="138" t="s">
        <v>336</v>
      </c>
      <c r="AF993" s="138">
        <v>301490</v>
      </c>
      <c r="AG993" s="153">
        <v>8590</v>
      </c>
      <c r="AH993" s="138" t="s">
        <v>257</v>
      </c>
      <c r="AI993" s="138" t="s">
        <v>476</v>
      </c>
      <c r="AJ993" s="138" t="s">
        <v>350</v>
      </c>
      <c r="AK993" s="186">
        <v>139</v>
      </c>
      <c r="AL993" s="138" t="s">
        <v>289</v>
      </c>
      <c r="AM993" s="186" t="s">
        <v>292</v>
      </c>
      <c r="AN993" s="138"/>
      <c r="AO993" s="139" t="s">
        <v>1154</v>
      </c>
      <c r="AP993" s="187">
        <v>1</v>
      </c>
      <c r="AQ993" s="140" t="s">
        <v>1163</v>
      </c>
      <c r="AR993" s="140">
        <v>3</v>
      </c>
      <c r="AS993" s="140" t="s">
        <v>580</v>
      </c>
      <c r="AT993" s="140">
        <v>68481</v>
      </c>
      <c r="AU993" s="140" t="s">
        <v>3243</v>
      </c>
      <c r="AV993" s="140" t="s">
        <v>1178</v>
      </c>
      <c r="AW993" t="s">
        <v>3830</v>
      </c>
      <c r="AX993" t="s">
        <v>3245</v>
      </c>
      <c r="AY993"/>
      <c r="AZ993"/>
      <c r="BA993" t="s">
        <v>1180</v>
      </c>
      <c r="BB993" s="140" t="s">
        <v>3417</v>
      </c>
      <c r="BC993" s="140"/>
      <c r="BD993" s="140"/>
      <c r="BE993" s="141"/>
      <c r="BF993" s="58"/>
      <c r="BG993" s="187">
        <v>139</v>
      </c>
      <c r="BH993" s="58"/>
      <c r="BI993" s="141" t="s">
        <v>1141</v>
      </c>
      <c r="BJ993" s="58"/>
      <c r="BK993" s="141"/>
      <c r="BL993" s="58"/>
      <c r="BM993" s="189"/>
      <c r="BN993" s="58"/>
      <c r="BO993" s="141" t="s">
        <v>1141</v>
      </c>
      <c r="BP993" s="58"/>
      <c r="BQ993" s="141"/>
      <c r="BR993" s="58"/>
      <c r="BS993" s="141"/>
      <c r="BT993" s="58"/>
      <c r="BU993" s="190"/>
      <c r="BV993" s="58"/>
      <c r="BW993" s="190"/>
      <c r="BX993" s="58"/>
      <c r="BY993" s="141"/>
      <c r="BZ993" s="58"/>
      <c r="CA993" s="141"/>
      <c r="CB993" s="58"/>
    </row>
    <row r="994" spans="1:80" ht="58" x14ac:dyDescent="0.35">
      <c r="A994" s="136">
        <v>606750</v>
      </c>
      <c r="B994" s="137">
        <v>606750</v>
      </c>
      <c r="C994" s="137">
        <v>54750</v>
      </c>
      <c r="D994" s="137" t="s">
        <v>1022</v>
      </c>
      <c r="E994" s="137">
        <v>30128</v>
      </c>
      <c r="F994" s="137" t="s">
        <v>1023</v>
      </c>
      <c r="G994" s="137"/>
      <c r="H994" s="137"/>
      <c r="I994" s="137" t="s">
        <v>1024</v>
      </c>
      <c r="J994" s="137"/>
      <c r="K994" s="137"/>
      <c r="L994" s="137"/>
      <c r="M994" s="137"/>
      <c r="N994" s="137"/>
      <c r="O994" s="138"/>
      <c r="P994" s="138"/>
      <c r="Q994" s="138" t="s">
        <v>1025</v>
      </c>
      <c r="R994" s="138"/>
      <c r="S994" s="138"/>
      <c r="T994" s="138"/>
      <c r="U994" s="138"/>
      <c r="V994" s="138" t="s">
        <v>336</v>
      </c>
      <c r="W994" s="138"/>
      <c r="X994" s="138" t="s">
        <v>1026</v>
      </c>
      <c r="Y994" s="138"/>
      <c r="Z994" s="138">
        <v>1</v>
      </c>
      <c r="AA994" s="138">
        <v>2</v>
      </c>
      <c r="AB994" s="138">
        <v>0</v>
      </c>
      <c r="AC994" s="138" t="s">
        <v>336</v>
      </c>
      <c r="AD994" s="138" t="s">
        <v>336</v>
      </c>
      <c r="AE994" s="138" t="s">
        <v>336</v>
      </c>
      <c r="AF994" s="138">
        <v>301750</v>
      </c>
      <c r="AG994" s="153">
        <v>7977</v>
      </c>
      <c r="AH994" s="138" t="s">
        <v>247</v>
      </c>
      <c r="AI994" s="138" t="s">
        <v>476</v>
      </c>
      <c r="AJ994" s="138" t="s">
        <v>350</v>
      </c>
      <c r="AK994" s="61">
        <v>139</v>
      </c>
      <c r="AL994" s="138" t="s">
        <v>289</v>
      </c>
      <c r="AM994" s="61" t="s">
        <v>292</v>
      </c>
      <c r="AN994" s="138"/>
      <c r="AO994" s="139" t="s">
        <v>1154</v>
      </c>
      <c r="AP994" s="60">
        <v>1</v>
      </c>
      <c r="AQ994" s="140" t="s">
        <v>1162</v>
      </c>
      <c r="AR994" s="140">
        <v>4</v>
      </c>
      <c r="AS994" s="140" t="s">
        <v>580</v>
      </c>
      <c r="AT994" s="140">
        <v>68482</v>
      </c>
      <c r="AU994" s="140" t="s">
        <v>3247</v>
      </c>
      <c r="AV994" s="140" t="s">
        <v>1178</v>
      </c>
      <c r="AW994" t="s">
        <v>3801</v>
      </c>
      <c r="AX994" s="135" t="s">
        <v>3246</v>
      </c>
      <c r="AZ994"/>
      <c r="BA994" t="s">
        <v>1180</v>
      </c>
      <c r="BB994" s="140" t="s">
        <v>3407</v>
      </c>
      <c r="BC994" s="140"/>
      <c r="BD994" s="140" t="s">
        <v>3246</v>
      </c>
      <c r="BE994" s="59">
        <v>1</v>
      </c>
      <c r="BF994" s="58">
        <v>1</v>
      </c>
      <c r="BG994" s="60">
        <v>139</v>
      </c>
      <c r="BH994" s="58">
        <v>139</v>
      </c>
      <c r="BI994" s="59" t="s">
        <v>1141</v>
      </c>
      <c r="BJ994" s="58"/>
      <c r="BK994" s="141"/>
      <c r="BL994" s="58"/>
      <c r="BM994" s="59">
        <v>1</v>
      </c>
      <c r="BN994" s="58">
        <v>1</v>
      </c>
      <c r="BO994" s="59" t="s">
        <v>1141</v>
      </c>
      <c r="BP994" s="58"/>
      <c r="BQ994" s="59"/>
      <c r="BR994" s="58"/>
      <c r="BS994" s="59"/>
      <c r="BT994" s="58"/>
      <c r="BU994" s="72" t="s">
        <v>5245</v>
      </c>
      <c r="BV994" s="58" t="s">
        <v>5245</v>
      </c>
      <c r="BW994" s="72" t="s">
        <v>4313</v>
      </c>
      <c r="BX994" s="58" t="s">
        <v>4313</v>
      </c>
      <c r="BY994" s="59"/>
      <c r="BZ994" s="58"/>
      <c r="CA994" s="141"/>
      <c r="CB994" s="58"/>
    </row>
    <row r="995" spans="1:80" ht="58" x14ac:dyDescent="0.35">
      <c r="A995" s="136">
        <v>606490</v>
      </c>
      <c r="B995" s="137">
        <v>606490</v>
      </c>
      <c r="C995" s="137">
        <v>54490</v>
      </c>
      <c r="D995" s="137" t="s">
        <v>1064</v>
      </c>
      <c r="E995" s="137">
        <v>30666</v>
      </c>
      <c r="F995" s="137" t="s">
        <v>1065</v>
      </c>
      <c r="G995" s="137"/>
      <c r="H995" s="137"/>
      <c r="I995" s="137" t="s">
        <v>1066</v>
      </c>
      <c r="J995" s="137"/>
      <c r="K995" s="137"/>
      <c r="L995" s="137"/>
      <c r="M995" s="137"/>
      <c r="N995" s="137"/>
      <c r="O995" s="138"/>
      <c r="P995" s="138"/>
      <c r="Q995" s="138" t="s">
        <v>1067</v>
      </c>
      <c r="R995" s="138"/>
      <c r="S995" s="138"/>
      <c r="T995" s="138"/>
      <c r="U995" s="138"/>
      <c r="V995" s="138" t="s">
        <v>336</v>
      </c>
      <c r="W995" s="138"/>
      <c r="X995" s="138" t="s">
        <v>1068</v>
      </c>
      <c r="Y995" s="138"/>
      <c r="Z995" s="138">
        <v>1</v>
      </c>
      <c r="AA995" s="138">
        <v>2</v>
      </c>
      <c r="AB995" s="138">
        <v>0</v>
      </c>
      <c r="AC995" s="138" t="s">
        <v>336</v>
      </c>
      <c r="AD995" s="138" t="s">
        <v>336</v>
      </c>
      <c r="AE995" s="138" t="s">
        <v>336</v>
      </c>
      <c r="AF995" s="138">
        <v>301490</v>
      </c>
      <c r="AG995" s="153">
        <v>8590</v>
      </c>
      <c r="AH995" s="138" t="s">
        <v>257</v>
      </c>
      <c r="AI995" s="138" t="s">
        <v>476</v>
      </c>
      <c r="AJ995" s="138" t="s">
        <v>350</v>
      </c>
      <c r="AK995" s="186">
        <v>139</v>
      </c>
      <c r="AL995" s="138" t="s">
        <v>289</v>
      </c>
      <c r="AM995" s="186" t="s">
        <v>292</v>
      </c>
      <c r="AN995" s="138"/>
      <c r="AO995" s="139" t="s">
        <v>1154</v>
      </c>
      <c r="AP995" s="187">
        <v>1</v>
      </c>
      <c r="AQ995" s="140" t="s">
        <v>1163</v>
      </c>
      <c r="AR995" s="140">
        <v>5</v>
      </c>
      <c r="AS995" s="140" t="s">
        <v>580</v>
      </c>
      <c r="AT995" s="140">
        <v>68483</v>
      </c>
      <c r="AU995" s="140" t="s">
        <v>3252</v>
      </c>
      <c r="AV995" s="140" t="s">
        <v>1178</v>
      </c>
      <c r="AW995" t="s">
        <v>3832</v>
      </c>
      <c r="AX995" t="s">
        <v>3253</v>
      </c>
      <c r="AY995"/>
      <c r="AZ995"/>
      <c r="BA995" t="s">
        <v>1180</v>
      </c>
      <c r="BB995" s="140" t="s">
        <v>3417</v>
      </c>
      <c r="BC995" s="140"/>
      <c r="BD995" s="140"/>
      <c r="BE995" s="141"/>
      <c r="BF995" s="58"/>
      <c r="BG995" s="187">
        <v>139</v>
      </c>
      <c r="BH995" s="58"/>
      <c r="BI995" s="141" t="s">
        <v>1141</v>
      </c>
      <c r="BJ995" s="58"/>
      <c r="BK995" s="141"/>
      <c r="BL995" s="58"/>
      <c r="BM995" s="189"/>
      <c r="BN995" s="58"/>
      <c r="BO995" s="141" t="s">
        <v>1141</v>
      </c>
      <c r="BP995" s="58"/>
      <c r="BQ995" s="141"/>
      <c r="BR995" s="58"/>
      <c r="BS995" s="141"/>
      <c r="BT995" s="58"/>
      <c r="BU995" s="190"/>
      <c r="BV995" s="58"/>
      <c r="BW995" s="190"/>
      <c r="BX995" s="58"/>
      <c r="BY995" s="141"/>
      <c r="BZ995" s="58"/>
      <c r="CA995" s="141"/>
      <c r="CB995" s="58"/>
    </row>
    <row r="996" spans="1:80" ht="58" x14ac:dyDescent="0.35">
      <c r="A996" s="136">
        <v>606490</v>
      </c>
      <c r="B996" s="137">
        <v>606490</v>
      </c>
      <c r="C996" s="137">
        <v>54490</v>
      </c>
      <c r="D996" s="137" t="s">
        <v>1064</v>
      </c>
      <c r="E996" s="137">
        <v>30666</v>
      </c>
      <c r="F996" s="137" t="s">
        <v>1065</v>
      </c>
      <c r="G996" s="137"/>
      <c r="H996" s="137"/>
      <c r="I996" s="137" t="s">
        <v>1066</v>
      </c>
      <c r="J996" s="137"/>
      <c r="K996" s="137"/>
      <c r="L996" s="137"/>
      <c r="M996" s="137"/>
      <c r="N996" s="137"/>
      <c r="O996" s="138"/>
      <c r="P996" s="138"/>
      <c r="Q996" s="138" t="s">
        <v>1067</v>
      </c>
      <c r="R996" s="138"/>
      <c r="S996" s="138"/>
      <c r="T996" s="138"/>
      <c r="U996" s="138"/>
      <c r="V996" s="138" t="s">
        <v>336</v>
      </c>
      <c r="W996" s="138"/>
      <c r="X996" s="138" t="s">
        <v>1068</v>
      </c>
      <c r="Y996" s="138"/>
      <c r="Z996" s="138">
        <v>1</v>
      </c>
      <c r="AA996" s="138">
        <v>2</v>
      </c>
      <c r="AB996" s="138">
        <v>0</v>
      </c>
      <c r="AC996" s="138" t="s">
        <v>336</v>
      </c>
      <c r="AD996" s="138" t="s">
        <v>336</v>
      </c>
      <c r="AE996" s="138" t="s">
        <v>336</v>
      </c>
      <c r="AF996" s="138">
        <v>301490</v>
      </c>
      <c r="AG996" s="153">
        <v>8590</v>
      </c>
      <c r="AH996" s="138" t="s">
        <v>257</v>
      </c>
      <c r="AI996" s="138" t="s">
        <v>476</v>
      </c>
      <c r="AJ996" s="138" t="s">
        <v>350</v>
      </c>
      <c r="AK996" s="186">
        <v>139</v>
      </c>
      <c r="AL996" s="138" t="s">
        <v>289</v>
      </c>
      <c r="AM996" s="186" t="s">
        <v>292</v>
      </c>
      <c r="AN996" s="138"/>
      <c r="AO996" s="139" t="s">
        <v>1154</v>
      </c>
      <c r="AP996" s="187">
        <v>1</v>
      </c>
      <c r="AQ996" s="140" t="s">
        <v>1163</v>
      </c>
      <c r="AR996" s="140">
        <v>6</v>
      </c>
      <c r="AS996" s="140" t="s">
        <v>580</v>
      </c>
      <c r="AT996" s="140">
        <v>68484</v>
      </c>
      <c r="AU996" s="140" t="s">
        <v>3254</v>
      </c>
      <c r="AV996" s="140" t="s">
        <v>1178</v>
      </c>
      <c r="AW996" t="s">
        <v>3833</v>
      </c>
      <c r="AX996" t="s">
        <v>3256</v>
      </c>
      <c r="AY996"/>
      <c r="AZ996"/>
      <c r="BA996" t="s">
        <v>1180</v>
      </c>
      <c r="BB996" s="140" t="s">
        <v>3417</v>
      </c>
      <c r="BC996" s="140"/>
      <c r="BD996" s="140"/>
      <c r="BE996" s="141"/>
      <c r="BF996" s="58"/>
      <c r="BG996" s="187">
        <v>139</v>
      </c>
      <c r="BH996" s="58"/>
      <c r="BI996" s="141" t="s">
        <v>1141</v>
      </c>
      <c r="BJ996" s="58"/>
      <c r="BK996" s="141"/>
      <c r="BL996" s="58"/>
      <c r="BM996" s="189"/>
      <c r="BN996" s="58"/>
      <c r="BO996" s="141" t="s">
        <v>1141</v>
      </c>
      <c r="BP996" s="58"/>
      <c r="BQ996" s="141"/>
      <c r="BR996" s="58"/>
      <c r="BS996" s="141"/>
      <c r="BT996" s="58"/>
      <c r="BU996" s="190"/>
      <c r="BV996" s="58"/>
      <c r="BW996" s="190"/>
      <c r="BX996" s="58"/>
      <c r="BY996" s="141"/>
      <c r="BZ996" s="58"/>
      <c r="CA996" s="141"/>
      <c r="CB996" s="58"/>
    </row>
    <row r="997" spans="1:80" ht="58" x14ac:dyDescent="0.35">
      <c r="A997" s="136">
        <v>606490</v>
      </c>
      <c r="B997" s="137">
        <v>606490</v>
      </c>
      <c r="C997" s="137">
        <v>54490</v>
      </c>
      <c r="D997" s="137" t="s">
        <v>1064</v>
      </c>
      <c r="E997" s="137">
        <v>30666</v>
      </c>
      <c r="F997" s="137" t="s">
        <v>1065</v>
      </c>
      <c r="G997" s="137"/>
      <c r="H997" s="137"/>
      <c r="I997" s="137" t="s">
        <v>1066</v>
      </c>
      <c r="J997" s="137"/>
      <c r="K997" s="137"/>
      <c r="L997" s="137"/>
      <c r="M997" s="137"/>
      <c r="N997" s="137"/>
      <c r="O997" s="138"/>
      <c r="P997" s="138"/>
      <c r="Q997" s="138" t="s">
        <v>1067</v>
      </c>
      <c r="R997" s="138"/>
      <c r="S997" s="138"/>
      <c r="T997" s="138"/>
      <c r="U997" s="138"/>
      <c r="V997" s="138" t="s">
        <v>336</v>
      </c>
      <c r="W997" s="138"/>
      <c r="X997" s="138" t="s">
        <v>1068</v>
      </c>
      <c r="Y997" s="138"/>
      <c r="Z997" s="138">
        <v>1</v>
      </c>
      <c r="AA997" s="138">
        <v>2</v>
      </c>
      <c r="AB997" s="138">
        <v>0</v>
      </c>
      <c r="AC997" s="138" t="s">
        <v>336</v>
      </c>
      <c r="AD997" s="138" t="s">
        <v>336</v>
      </c>
      <c r="AE997" s="138" t="s">
        <v>336</v>
      </c>
      <c r="AF997" s="138">
        <v>301490</v>
      </c>
      <c r="AG997" s="153">
        <v>8590</v>
      </c>
      <c r="AH997" s="138" t="s">
        <v>257</v>
      </c>
      <c r="AI997" s="138" t="s">
        <v>476</v>
      </c>
      <c r="AJ997" s="138" t="s">
        <v>350</v>
      </c>
      <c r="AK997" s="186">
        <v>139</v>
      </c>
      <c r="AL997" s="138" t="s">
        <v>289</v>
      </c>
      <c r="AM997" s="186" t="s">
        <v>292</v>
      </c>
      <c r="AN997" s="138"/>
      <c r="AO997" s="139" t="s">
        <v>1154</v>
      </c>
      <c r="AP997" s="187">
        <v>1</v>
      </c>
      <c r="AQ997" s="140" t="s">
        <v>1163</v>
      </c>
      <c r="AR997" s="140">
        <v>7</v>
      </c>
      <c r="AS997" s="140" t="s">
        <v>580</v>
      </c>
      <c r="AT997" s="140">
        <v>68485</v>
      </c>
      <c r="AU997" s="140" t="s">
        <v>3255</v>
      </c>
      <c r="AV997" s="140" t="s">
        <v>1178</v>
      </c>
      <c r="AW997" t="s">
        <v>3834</v>
      </c>
      <c r="AX997" t="s">
        <v>3257</v>
      </c>
      <c r="AY997"/>
      <c r="AZ997"/>
      <c r="BA997" t="s">
        <v>1180</v>
      </c>
      <c r="BB997" s="140" t="s">
        <v>3417</v>
      </c>
      <c r="BC997" s="140"/>
      <c r="BD997" s="140"/>
      <c r="BE997" s="141"/>
      <c r="BF997" s="58"/>
      <c r="BG997" s="187">
        <v>139</v>
      </c>
      <c r="BH997" s="58"/>
      <c r="BI997" s="141" t="s">
        <v>1141</v>
      </c>
      <c r="BJ997" s="58"/>
      <c r="BK997" s="141"/>
      <c r="BL997" s="58"/>
      <c r="BM997" s="189"/>
      <c r="BN997" s="58"/>
      <c r="BO997" s="141" t="s">
        <v>1141</v>
      </c>
      <c r="BP997" s="58"/>
      <c r="BQ997" s="141"/>
      <c r="BR997" s="58"/>
      <c r="BS997" s="141"/>
      <c r="BT997" s="58"/>
      <c r="BU997" s="190"/>
      <c r="BV997" s="58"/>
      <c r="BW997" s="190"/>
      <c r="BX997" s="58"/>
      <c r="BY997" s="141"/>
      <c r="BZ997" s="58"/>
      <c r="CA997" s="141"/>
      <c r="CB997" s="58"/>
    </row>
    <row r="998" spans="1:80" ht="58" x14ac:dyDescent="0.35">
      <c r="A998" s="136">
        <v>606550</v>
      </c>
      <c r="B998" s="137">
        <v>606550</v>
      </c>
      <c r="C998" s="137">
        <v>54550</v>
      </c>
      <c r="D998" s="137" t="s">
        <v>968</v>
      </c>
      <c r="E998" s="137">
        <v>30589</v>
      </c>
      <c r="F998" s="137" t="s">
        <v>969</v>
      </c>
      <c r="G998" s="137"/>
      <c r="H998" s="137"/>
      <c r="I998" s="137" t="s">
        <v>970</v>
      </c>
      <c r="J998" s="137"/>
      <c r="K998" s="137"/>
      <c r="L998" s="137"/>
      <c r="M998" s="137"/>
      <c r="N998" s="137"/>
      <c r="O998" s="138"/>
      <c r="P998" s="138"/>
      <c r="Q998" s="138" t="s">
        <v>971</v>
      </c>
      <c r="R998" s="138"/>
      <c r="S998" s="138"/>
      <c r="T998" s="138"/>
      <c r="U998" s="138"/>
      <c r="V998" s="138" t="s">
        <v>336</v>
      </c>
      <c r="W998" s="138"/>
      <c r="X998" s="138" t="s">
        <v>972</v>
      </c>
      <c r="Y998" s="138"/>
      <c r="Z998" s="138">
        <v>1</v>
      </c>
      <c r="AA998" s="138">
        <v>2</v>
      </c>
      <c r="AB998" s="138">
        <v>0</v>
      </c>
      <c r="AC998" s="138" t="s">
        <v>336</v>
      </c>
      <c r="AD998" s="138" t="s">
        <v>336</v>
      </c>
      <c r="AE998" s="138" t="s">
        <v>336</v>
      </c>
      <c r="AF998" s="138">
        <v>301550</v>
      </c>
      <c r="AG998" s="153">
        <v>6287</v>
      </c>
      <c r="AH998" s="138" t="s">
        <v>232</v>
      </c>
      <c r="AI998" s="138" t="s">
        <v>476</v>
      </c>
      <c r="AJ998" s="138" t="s">
        <v>350</v>
      </c>
      <c r="AK998" s="186">
        <v>139</v>
      </c>
      <c r="AL998" s="138" t="s">
        <v>289</v>
      </c>
      <c r="AM998" s="186" t="s">
        <v>292</v>
      </c>
      <c r="AN998" s="138"/>
      <c r="AO998" s="139" t="s">
        <v>1154</v>
      </c>
      <c r="AP998" s="187">
        <v>1</v>
      </c>
      <c r="AQ998" s="140" t="s">
        <v>1163</v>
      </c>
      <c r="AR998" s="140">
        <v>1</v>
      </c>
      <c r="AS998" s="140" t="s">
        <v>1204</v>
      </c>
      <c r="AT998" s="140">
        <v>196616</v>
      </c>
      <c r="AU998" s="140" t="s">
        <v>3239</v>
      </c>
      <c r="AV998" s="140" t="s">
        <v>1178</v>
      </c>
      <c r="AW998" t="s">
        <v>970</v>
      </c>
      <c r="AX998" s="158">
        <v>30589</v>
      </c>
      <c r="AY998" s="158" t="s">
        <v>969</v>
      </c>
      <c r="AZ998" t="s">
        <v>1213</v>
      </c>
      <c r="BA998" t="s">
        <v>1180</v>
      </c>
      <c r="BB998" s="140" t="s">
        <v>3398</v>
      </c>
      <c r="BC998" s="140"/>
      <c r="BD998" s="140"/>
      <c r="BE998" s="141"/>
      <c r="BF998" s="58"/>
      <c r="BG998" s="187">
        <v>139</v>
      </c>
      <c r="BH998" s="58"/>
      <c r="BI998" s="141" t="s">
        <v>1141</v>
      </c>
      <c r="BJ998" s="58"/>
      <c r="BK998" s="141"/>
      <c r="BL998" s="58"/>
      <c r="BM998" s="189"/>
      <c r="BN998" s="58"/>
      <c r="BO998" s="141" t="s">
        <v>1141</v>
      </c>
      <c r="BP998" s="58"/>
      <c r="BQ998" s="141"/>
      <c r="BR998" s="58"/>
      <c r="BS998" s="141"/>
      <c r="BT998" s="58"/>
      <c r="BU998" s="190"/>
      <c r="BV998" s="58"/>
      <c r="BW998" s="190"/>
      <c r="BX998" s="58"/>
      <c r="BY998" s="141"/>
      <c r="BZ998" s="58"/>
      <c r="CA998" s="141"/>
      <c r="CB998" s="58"/>
    </row>
    <row r="999" spans="1:80" ht="58" x14ac:dyDescent="0.35">
      <c r="A999" s="136">
        <v>606550</v>
      </c>
      <c r="B999" s="137">
        <v>606550</v>
      </c>
      <c r="C999" s="137">
        <v>54550</v>
      </c>
      <c r="D999" s="137" t="s">
        <v>968</v>
      </c>
      <c r="E999" s="137">
        <v>30589</v>
      </c>
      <c r="F999" s="137" t="s">
        <v>969</v>
      </c>
      <c r="G999" s="137"/>
      <c r="H999" s="137"/>
      <c r="I999" s="137" t="s">
        <v>970</v>
      </c>
      <c r="J999" s="137"/>
      <c r="K999" s="137"/>
      <c r="L999" s="137"/>
      <c r="M999" s="137"/>
      <c r="N999" s="137"/>
      <c r="O999" s="138"/>
      <c r="P999" s="138"/>
      <c r="Q999" s="138" t="s">
        <v>971</v>
      </c>
      <c r="R999" s="138"/>
      <c r="S999" s="138"/>
      <c r="T999" s="138"/>
      <c r="U999" s="138"/>
      <c r="V999" s="138" t="s">
        <v>336</v>
      </c>
      <c r="W999" s="138"/>
      <c r="X999" s="138" t="s">
        <v>972</v>
      </c>
      <c r="Y999" s="138"/>
      <c r="Z999" s="138">
        <v>1</v>
      </c>
      <c r="AA999" s="138">
        <v>2</v>
      </c>
      <c r="AB999" s="138">
        <v>0</v>
      </c>
      <c r="AC999" s="138" t="s">
        <v>336</v>
      </c>
      <c r="AD999" s="138" t="s">
        <v>336</v>
      </c>
      <c r="AE999" s="138" t="s">
        <v>336</v>
      </c>
      <c r="AF999" s="138">
        <v>301550</v>
      </c>
      <c r="AG999" s="153">
        <v>6287</v>
      </c>
      <c r="AH999" s="138" t="s">
        <v>232</v>
      </c>
      <c r="AI999" s="138" t="s">
        <v>476</v>
      </c>
      <c r="AJ999" s="138" t="s">
        <v>350</v>
      </c>
      <c r="AK999" s="186">
        <v>139</v>
      </c>
      <c r="AL999" s="138" t="s">
        <v>289</v>
      </c>
      <c r="AM999" s="186" t="s">
        <v>292</v>
      </c>
      <c r="AN999" s="138"/>
      <c r="AO999" s="139" t="s">
        <v>1154</v>
      </c>
      <c r="AP999" s="187">
        <v>1</v>
      </c>
      <c r="AQ999" s="140" t="s">
        <v>1163</v>
      </c>
      <c r="AR999" s="140">
        <v>2</v>
      </c>
      <c r="AS999" s="140" t="s">
        <v>1204</v>
      </c>
      <c r="AT999" s="140">
        <v>68480</v>
      </c>
      <c r="AU999" s="140" t="s">
        <v>3240</v>
      </c>
      <c r="AV999" s="140" t="s">
        <v>1178</v>
      </c>
      <c r="AW999" t="s">
        <v>3781</v>
      </c>
      <c r="AX999" s="158">
        <v>70041</v>
      </c>
      <c r="AY999" s="158" t="s">
        <v>3242</v>
      </c>
      <c r="AZ999" t="s">
        <v>1178</v>
      </c>
      <c r="BA999" t="s">
        <v>1180</v>
      </c>
      <c r="BB999" s="140" t="s">
        <v>3398</v>
      </c>
      <c r="BC999" s="140"/>
      <c r="BD999" s="140"/>
      <c r="BE999" s="141"/>
      <c r="BF999" s="58"/>
      <c r="BG999" s="187">
        <v>139</v>
      </c>
      <c r="BH999" s="58"/>
      <c r="BI999" s="141" t="s">
        <v>1141</v>
      </c>
      <c r="BJ999" s="58"/>
      <c r="BK999" s="141"/>
      <c r="BL999" s="58"/>
      <c r="BM999" s="189"/>
      <c r="BN999" s="58"/>
      <c r="BO999" s="141" t="s">
        <v>1141</v>
      </c>
      <c r="BP999" s="58"/>
      <c r="BQ999" s="141"/>
      <c r="BR999" s="58"/>
      <c r="BS999" s="141"/>
      <c r="BT999" s="58"/>
      <c r="BU999" s="190"/>
      <c r="BV999" s="58"/>
      <c r="BW999" s="190"/>
      <c r="BX999" s="58"/>
      <c r="BY999" s="141"/>
      <c r="BZ999" s="58"/>
      <c r="CA999" s="141"/>
      <c r="CB999" s="58"/>
    </row>
    <row r="1000" spans="1:80" ht="58" x14ac:dyDescent="0.35">
      <c r="A1000" s="136">
        <v>606550</v>
      </c>
      <c r="B1000" s="137">
        <v>606550</v>
      </c>
      <c r="C1000" s="137">
        <v>54550</v>
      </c>
      <c r="D1000" s="137" t="s">
        <v>968</v>
      </c>
      <c r="E1000" s="137">
        <v>30589</v>
      </c>
      <c r="F1000" s="137" t="s">
        <v>969</v>
      </c>
      <c r="G1000" s="137"/>
      <c r="H1000" s="137"/>
      <c r="I1000" s="137" t="s">
        <v>970</v>
      </c>
      <c r="J1000" s="137"/>
      <c r="K1000" s="137"/>
      <c r="L1000" s="137"/>
      <c r="M1000" s="137"/>
      <c r="N1000" s="137"/>
      <c r="O1000" s="138"/>
      <c r="P1000" s="138"/>
      <c r="Q1000" s="138" t="s">
        <v>971</v>
      </c>
      <c r="R1000" s="138"/>
      <c r="S1000" s="138"/>
      <c r="T1000" s="138"/>
      <c r="U1000" s="138"/>
      <c r="V1000" s="138" t="s">
        <v>336</v>
      </c>
      <c r="W1000" s="138"/>
      <c r="X1000" s="138" t="s">
        <v>972</v>
      </c>
      <c r="Y1000" s="138"/>
      <c r="Z1000" s="138">
        <v>1</v>
      </c>
      <c r="AA1000" s="138">
        <v>2</v>
      </c>
      <c r="AB1000" s="138">
        <v>0</v>
      </c>
      <c r="AC1000" s="138" t="s">
        <v>336</v>
      </c>
      <c r="AD1000" s="138" t="s">
        <v>336</v>
      </c>
      <c r="AE1000" s="138" t="s">
        <v>336</v>
      </c>
      <c r="AF1000" s="138">
        <v>301550</v>
      </c>
      <c r="AG1000" s="153">
        <v>6287</v>
      </c>
      <c r="AH1000" s="138" t="s">
        <v>232</v>
      </c>
      <c r="AI1000" s="138" t="s">
        <v>476</v>
      </c>
      <c r="AJ1000" s="138" t="s">
        <v>350</v>
      </c>
      <c r="AK1000" s="186">
        <v>139</v>
      </c>
      <c r="AL1000" s="138" t="s">
        <v>289</v>
      </c>
      <c r="AM1000" s="186" t="s">
        <v>292</v>
      </c>
      <c r="AN1000" s="138"/>
      <c r="AO1000" s="139" t="s">
        <v>1154</v>
      </c>
      <c r="AP1000" s="187">
        <v>1</v>
      </c>
      <c r="AQ1000" s="140" t="s">
        <v>1163</v>
      </c>
      <c r="AR1000" s="140">
        <v>3</v>
      </c>
      <c r="AS1000" s="140" t="s">
        <v>580</v>
      </c>
      <c r="AT1000" s="140">
        <v>68481</v>
      </c>
      <c r="AU1000" s="140" t="s">
        <v>3243</v>
      </c>
      <c r="AV1000" s="140" t="s">
        <v>1178</v>
      </c>
      <c r="AW1000" t="s">
        <v>3782</v>
      </c>
      <c r="AX1000" s="158" t="s">
        <v>3245</v>
      </c>
      <c r="AY1000" s="158"/>
      <c r="AZ1000"/>
      <c r="BA1000" t="s">
        <v>1180</v>
      </c>
      <c r="BB1000" s="140" t="s">
        <v>3398</v>
      </c>
      <c r="BC1000" s="140"/>
      <c r="BD1000" s="140"/>
      <c r="BE1000" s="141"/>
      <c r="BF1000" s="58"/>
      <c r="BG1000" s="187">
        <v>139</v>
      </c>
      <c r="BH1000" s="58"/>
      <c r="BI1000" s="141" t="s">
        <v>1141</v>
      </c>
      <c r="BJ1000" s="58"/>
      <c r="BK1000" s="141"/>
      <c r="BL1000" s="58"/>
      <c r="BM1000" s="189"/>
      <c r="BN1000" s="58"/>
      <c r="BO1000" s="141" t="s">
        <v>1141</v>
      </c>
      <c r="BP1000" s="58"/>
      <c r="BQ1000" s="141"/>
      <c r="BR1000" s="58"/>
      <c r="BS1000" s="141"/>
      <c r="BT1000" s="58"/>
      <c r="BU1000" s="190"/>
      <c r="BV1000" s="58"/>
      <c r="BW1000" s="190"/>
      <c r="BX1000" s="58"/>
      <c r="BY1000" s="141"/>
      <c r="BZ1000" s="58"/>
      <c r="CA1000" s="141"/>
      <c r="CB1000" s="58"/>
    </row>
    <row r="1001" spans="1:80" ht="58" x14ac:dyDescent="0.35">
      <c r="A1001" s="136">
        <v>605400</v>
      </c>
      <c r="B1001" s="137">
        <v>605400</v>
      </c>
      <c r="C1001" s="137">
        <v>53400</v>
      </c>
      <c r="D1001" s="137" t="s">
        <v>1044</v>
      </c>
      <c r="E1001" s="137">
        <v>30022</v>
      </c>
      <c r="F1001" s="137" t="s">
        <v>1045</v>
      </c>
      <c r="G1001" s="137"/>
      <c r="H1001" s="137"/>
      <c r="I1001" s="137" t="s">
        <v>1046</v>
      </c>
      <c r="J1001" s="137"/>
      <c r="K1001" s="137"/>
      <c r="L1001" s="137"/>
      <c r="M1001" s="137"/>
      <c r="N1001" s="137"/>
      <c r="O1001" s="138"/>
      <c r="P1001" s="138"/>
      <c r="Q1001" s="138" t="s">
        <v>1047</v>
      </c>
      <c r="R1001" s="138"/>
      <c r="S1001" s="138"/>
      <c r="T1001" s="138"/>
      <c r="U1001" s="138"/>
      <c r="V1001" s="138" t="s">
        <v>336</v>
      </c>
      <c r="W1001" s="138"/>
      <c r="X1001" s="138" t="s">
        <v>1048</v>
      </c>
      <c r="Y1001" s="138"/>
      <c r="Z1001" s="138">
        <v>1</v>
      </c>
      <c r="AA1001" s="138">
        <v>2</v>
      </c>
      <c r="AB1001" s="138">
        <v>0</v>
      </c>
      <c r="AC1001" s="138" t="s">
        <v>336</v>
      </c>
      <c r="AD1001" s="138" t="s">
        <v>336</v>
      </c>
      <c r="AE1001" s="138" t="s">
        <v>336</v>
      </c>
      <c r="AF1001" s="138">
        <v>300400</v>
      </c>
      <c r="AG1001" s="153">
        <v>8575</v>
      </c>
      <c r="AH1001" s="138" t="s">
        <v>253</v>
      </c>
      <c r="AI1001" s="138" t="s">
        <v>476</v>
      </c>
      <c r="AJ1001" s="138" t="s">
        <v>350</v>
      </c>
      <c r="AK1001" s="61">
        <v>139</v>
      </c>
      <c r="AL1001" s="138" t="s">
        <v>289</v>
      </c>
      <c r="AM1001" s="61" t="s">
        <v>292</v>
      </c>
      <c r="AN1001" s="138"/>
      <c r="AO1001" s="139" t="s">
        <v>1154</v>
      </c>
      <c r="AP1001" s="60">
        <v>1</v>
      </c>
      <c r="AQ1001" s="140" t="s">
        <v>1162</v>
      </c>
      <c r="AR1001" s="140">
        <v>4</v>
      </c>
      <c r="AS1001" s="140" t="s">
        <v>580</v>
      </c>
      <c r="AT1001" s="140">
        <v>68482</v>
      </c>
      <c r="AU1001" s="140" t="s">
        <v>3247</v>
      </c>
      <c r="AV1001" s="140" t="s">
        <v>1178</v>
      </c>
      <c r="AW1001" t="s">
        <v>3807</v>
      </c>
      <c r="AX1001" s="158" t="s">
        <v>4863</v>
      </c>
      <c r="AY1001" s="158"/>
      <c r="AZ1001"/>
      <c r="BA1001" t="s">
        <v>1180</v>
      </c>
      <c r="BB1001" s="140" t="s">
        <v>3408</v>
      </c>
      <c r="BC1001" s="140"/>
      <c r="BD1001" s="140" t="s">
        <v>4863</v>
      </c>
      <c r="BE1001" s="59">
        <v>0</v>
      </c>
      <c r="BF1001" s="58">
        <v>0</v>
      </c>
      <c r="BG1001" s="60">
        <v>139</v>
      </c>
      <c r="BH1001" s="58">
        <v>139</v>
      </c>
      <c r="BI1001" s="59" t="s">
        <v>1141</v>
      </c>
      <c r="BJ1001" s="58"/>
      <c r="BK1001" s="141"/>
      <c r="BL1001" s="58"/>
      <c r="BM1001" s="59"/>
      <c r="BN1001" s="58"/>
      <c r="BO1001" s="59" t="s">
        <v>1141</v>
      </c>
      <c r="BP1001" s="58"/>
      <c r="BQ1001" s="59"/>
      <c r="BR1001" s="58"/>
      <c r="BS1001" s="59"/>
      <c r="BT1001" s="58"/>
      <c r="BU1001" s="72" t="s">
        <v>5245</v>
      </c>
      <c r="BV1001" s="58" t="s">
        <v>5245</v>
      </c>
      <c r="BW1001" s="72" t="s">
        <v>4314</v>
      </c>
      <c r="BX1001" s="58" t="s">
        <v>4314</v>
      </c>
      <c r="BY1001" s="59"/>
      <c r="BZ1001" s="58"/>
      <c r="CA1001" s="141"/>
      <c r="CB1001" s="58"/>
    </row>
    <row r="1002" spans="1:80" ht="58" x14ac:dyDescent="0.35">
      <c r="A1002" s="136">
        <v>606550</v>
      </c>
      <c r="B1002" s="137">
        <v>606550</v>
      </c>
      <c r="C1002" s="137">
        <v>54550</v>
      </c>
      <c r="D1002" s="137" t="s">
        <v>968</v>
      </c>
      <c r="E1002" s="137">
        <v>30589</v>
      </c>
      <c r="F1002" s="137" t="s">
        <v>969</v>
      </c>
      <c r="G1002" s="137"/>
      <c r="H1002" s="137"/>
      <c r="I1002" s="137" t="s">
        <v>970</v>
      </c>
      <c r="J1002" s="137"/>
      <c r="K1002" s="137"/>
      <c r="L1002" s="137"/>
      <c r="M1002" s="137"/>
      <c r="N1002" s="137"/>
      <c r="O1002" s="138"/>
      <c r="P1002" s="138"/>
      <c r="Q1002" s="138" t="s">
        <v>971</v>
      </c>
      <c r="R1002" s="138"/>
      <c r="S1002" s="138"/>
      <c r="T1002" s="138"/>
      <c r="U1002" s="138"/>
      <c r="V1002" s="138" t="s">
        <v>336</v>
      </c>
      <c r="W1002" s="138"/>
      <c r="X1002" s="138" t="s">
        <v>972</v>
      </c>
      <c r="Y1002" s="138"/>
      <c r="Z1002" s="138">
        <v>1</v>
      </c>
      <c r="AA1002" s="138">
        <v>2</v>
      </c>
      <c r="AB1002" s="138">
        <v>0</v>
      </c>
      <c r="AC1002" s="138" t="s">
        <v>336</v>
      </c>
      <c r="AD1002" s="138" t="s">
        <v>336</v>
      </c>
      <c r="AE1002" s="138" t="s">
        <v>336</v>
      </c>
      <c r="AF1002" s="138">
        <v>301550</v>
      </c>
      <c r="AG1002" s="153">
        <v>6287</v>
      </c>
      <c r="AH1002" s="138" t="s">
        <v>232</v>
      </c>
      <c r="AI1002" s="138" t="s">
        <v>476</v>
      </c>
      <c r="AJ1002" s="138" t="s">
        <v>350</v>
      </c>
      <c r="AK1002" s="186">
        <v>139</v>
      </c>
      <c r="AL1002" s="138" t="s">
        <v>289</v>
      </c>
      <c r="AM1002" s="186" t="s">
        <v>292</v>
      </c>
      <c r="AN1002" s="138"/>
      <c r="AO1002" s="139" t="s">
        <v>1154</v>
      </c>
      <c r="AP1002" s="187">
        <v>1</v>
      </c>
      <c r="AQ1002" s="140" t="s">
        <v>1163</v>
      </c>
      <c r="AR1002" s="140">
        <v>5</v>
      </c>
      <c r="AS1002" s="140" t="s">
        <v>580</v>
      </c>
      <c r="AT1002" s="140">
        <v>68483</v>
      </c>
      <c r="AU1002" s="140" t="s">
        <v>3252</v>
      </c>
      <c r="AV1002" s="140" t="s">
        <v>1178</v>
      </c>
      <c r="AW1002" t="s">
        <v>3784</v>
      </c>
      <c r="AX1002" s="158" t="s">
        <v>3253</v>
      </c>
      <c r="AY1002" s="158"/>
      <c r="AZ1002"/>
      <c r="BA1002" t="s">
        <v>1180</v>
      </c>
      <c r="BB1002" s="140" t="s">
        <v>3398</v>
      </c>
      <c r="BC1002" s="140"/>
      <c r="BD1002" s="140"/>
      <c r="BE1002" s="141"/>
      <c r="BF1002" s="58"/>
      <c r="BG1002" s="187">
        <v>139</v>
      </c>
      <c r="BH1002" s="58"/>
      <c r="BI1002" s="141" t="s">
        <v>1141</v>
      </c>
      <c r="BJ1002" s="58"/>
      <c r="BK1002" s="141"/>
      <c r="BL1002" s="58"/>
      <c r="BM1002" s="189"/>
      <c r="BN1002" s="58"/>
      <c r="BO1002" s="141" t="s">
        <v>1141</v>
      </c>
      <c r="BP1002" s="58"/>
      <c r="BQ1002" s="141"/>
      <c r="BR1002" s="58"/>
      <c r="BS1002" s="141"/>
      <c r="BT1002" s="58"/>
      <c r="BU1002" s="190"/>
      <c r="BV1002" s="58"/>
      <c r="BW1002" s="190"/>
      <c r="BX1002" s="58"/>
      <c r="BY1002" s="141"/>
      <c r="BZ1002" s="58"/>
      <c r="CA1002" s="141"/>
      <c r="CB1002" s="58"/>
    </row>
    <row r="1003" spans="1:80" ht="58" x14ac:dyDescent="0.35">
      <c r="A1003" s="136">
        <v>606550</v>
      </c>
      <c r="B1003" s="137">
        <v>606550</v>
      </c>
      <c r="C1003" s="137">
        <v>54550</v>
      </c>
      <c r="D1003" s="137" t="s">
        <v>968</v>
      </c>
      <c r="E1003" s="137">
        <v>30589</v>
      </c>
      <c r="F1003" s="137" t="s">
        <v>969</v>
      </c>
      <c r="G1003" s="137"/>
      <c r="H1003" s="137"/>
      <c r="I1003" s="137" t="s">
        <v>970</v>
      </c>
      <c r="J1003" s="137"/>
      <c r="K1003" s="137"/>
      <c r="L1003" s="137"/>
      <c r="M1003" s="137"/>
      <c r="N1003" s="137"/>
      <c r="O1003" s="138"/>
      <c r="P1003" s="138"/>
      <c r="Q1003" s="138" t="s">
        <v>971</v>
      </c>
      <c r="R1003" s="138"/>
      <c r="S1003" s="138"/>
      <c r="T1003" s="138"/>
      <c r="U1003" s="138"/>
      <c r="V1003" s="138" t="s">
        <v>336</v>
      </c>
      <c r="W1003" s="138"/>
      <c r="X1003" s="138" t="s">
        <v>972</v>
      </c>
      <c r="Y1003" s="138"/>
      <c r="Z1003" s="138">
        <v>1</v>
      </c>
      <c r="AA1003" s="138">
        <v>2</v>
      </c>
      <c r="AB1003" s="138">
        <v>0</v>
      </c>
      <c r="AC1003" s="138" t="s">
        <v>336</v>
      </c>
      <c r="AD1003" s="138" t="s">
        <v>336</v>
      </c>
      <c r="AE1003" s="138" t="s">
        <v>336</v>
      </c>
      <c r="AF1003" s="138">
        <v>301550</v>
      </c>
      <c r="AG1003" s="153">
        <v>6287</v>
      </c>
      <c r="AH1003" s="138" t="s">
        <v>232</v>
      </c>
      <c r="AI1003" s="138" t="s">
        <v>476</v>
      </c>
      <c r="AJ1003" s="138" t="s">
        <v>350</v>
      </c>
      <c r="AK1003" s="186">
        <v>139</v>
      </c>
      <c r="AL1003" s="138" t="s">
        <v>289</v>
      </c>
      <c r="AM1003" s="186" t="s">
        <v>292</v>
      </c>
      <c r="AN1003" s="138"/>
      <c r="AO1003" s="139" t="s">
        <v>1154</v>
      </c>
      <c r="AP1003" s="187">
        <v>1</v>
      </c>
      <c r="AQ1003" s="140" t="s">
        <v>1163</v>
      </c>
      <c r="AR1003" s="140">
        <v>6</v>
      </c>
      <c r="AS1003" s="140" t="s">
        <v>580</v>
      </c>
      <c r="AT1003" s="140">
        <v>68484</v>
      </c>
      <c r="AU1003" s="140" t="s">
        <v>3254</v>
      </c>
      <c r="AV1003" s="140" t="s">
        <v>1178</v>
      </c>
      <c r="AW1003" t="s">
        <v>3785</v>
      </c>
      <c r="AX1003" s="158" t="s">
        <v>3256</v>
      </c>
      <c r="AY1003" s="158"/>
      <c r="AZ1003"/>
      <c r="BA1003" t="s">
        <v>1180</v>
      </c>
      <c r="BB1003" s="140" t="s">
        <v>3398</v>
      </c>
      <c r="BC1003" s="140"/>
      <c r="BD1003" s="140"/>
      <c r="BE1003" s="141"/>
      <c r="BF1003" s="58"/>
      <c r="BG1003" s="187">
        <v>139</v>
      </c>
      <c r="BH1003" s="58"/>
      <c r="BI1003" s="141" t="s">
        <v>1141</v>
      </c>
      <c r="BJ1003" s="58"/>
      <c r="BK1003" s="141"/>
      <c r="BL1003" s="58"/>
      <c r="BM1003" s="189"/>
      <c r="BN1003" s="58"/>
      <c r="BO1003" s="141" t="s">
        <v>1141</v>
      </c>
      <c r="BP1003" s="58"/>
      <c r="BQ1003" s="141"/>
      <c r="BR1003" s="58"/>
      <c r="BS1003" s="141"/>
      <c r="BT1003" s="58"/>
      <c r="BU1003" s="190"/>
      <c r="BV1003" s="58"/>
      <c r="BW1003" s="190"/>
      <c r="BX1003" s="58"/>
      <c r="BY1003" s="141"/>
      <c r="BZ1003" s="58"/>
      <c r="CA1003" s="141"/>
      <c r="CB1003" s="58"/>
    </row>
    <row r="1004" spans="1:80" ht="58" x14ac:dyDescent="0.35">
      <c r="A1004" s="136">
        <v>606550</v>
      </c>
      <c r="B1004" s="137">
        <v>606550</v>
      </c>
      <c r="C1004" s="137">
        <v>54550</v>
      </c>
      <c r="D1004" s="137" t="s">
        <v>968</v>
      </c>
      <c r="E1004" s="137">
        <v>30589</v>
      </c>
      <c r="F1004" s="137" t="s">
        <v>969</v>
      </c>
      <c r="G1004" s="137"/>
      <c r="H1004" s="137"/>
      <c r="I1004" s="137" t="s">
        <v>970</v>
      </c>
      <c r="J1004" s="137"/>
      <c r="K1004" s="137"/>
      <c r="L1004" s="137"/>
      <c r="M1004" s="137"/>
      <c r="N1004" s="137"/>
      <c r="O1004" s="138"/>
      <c r="P1004" s="138"/>
      <c r="Q1004" s="138" t="s">
        <v>971</v>
      </c>
      <c r="R1004" s="138"/>
      <c r="S1004" s="138"/>
      <c r="T1004" s="138"/>
      <c r="U1004" s="138"/>
      <c r="V1004" s="138" t="s">
        <v>336</v>
      </c>
      <c r="W1004" s="138"/>
      <c r="X1004" s="138" t="s">
        <v>972</v>
      </c>
      <c r="Y1004" s="138"/>
      <c r="Z1004" s="138">
        <v>1</v>
      </c>
      <c r="AA1004" s="138">
        <v>2</v>
      </c>
      <c r="AB1004" s="138">
        <v>0</v>
      </c>
      <c r="AC1004" s="138" t="s">
        <v>336</v>
      </c>
      <c r="AD1004" s="138" t="s">
        <v>336</v>
      </c>
      <c r="AE1004" s="138" t="s">
        <v>336</v>
      </c>
      <c r="AF1004" s="138">
        <v>301550</v>
      </c>
      <c r="AG1004" s="153">
        <v>6287</v>
      </c>
      <c r="AH1004" s="138" t="s">
        <v>232</v>
      </c>
      <c r="AI1004" s="138" t="s">
        <v>476</v>
      </c>
      <c r="AJ1004" s="138" t="s">
        <v>350</v>
      </c>
      <c r="AK1004" s="186">
        <v>139</v>
      </c>
      <c r="AL1004" s="138" t="s">
        <v>289</v>
      </c>
      <c r="AM1004" s="186" t="s">
        <v>292</v>
      </c>
      <c r="AN1004" s="138"/>
      <c r="AO1004" s="139" t="s">
        <v>1154</v>
      </c>
      <c r="AP1004" s="187">
        <v>1</v>
      </c>
      <c r="AQ1004" s="140" t="s">
        <v>1163</v>
      </c>
      <c r="AR1004" s="140">
        <v>7</v>
      </c>
      <c r="AS1004" s="140" t="s">
        <v>580</v>
      </c>
      <c r="AT1004" s="140">
        <v>68485</v>
      </c>
      <c r="AU1004" s="140" t="s">
        <v>3255</v>
      </c>
      <c r="AV1004" s="140" t="s">
        <v>1178</v>
      </c>
      <c r="AW1004" t="s">
        <v>3786</v>
      </c>
      <c r="AX1004" s="158" t="s">
        <v>3257</v>
      </c>
      <c r="AY1004" s="158"/>
      <c r="AZ1004"/>
      <c r="BA1004" t="s">
        <v>1180</v>
      </c>
      <c r="BB1004" s="140" t="s">
        <v>3398</v>
      </c>
      <c r="BC1004" s="140"/>
      <c r="BD1004" s="140"/>
      <c r="BE1004" s="141"/>
      <c r="BF1004" s="58"/>
      <c r="BG1004" s="187">
        <v>139</v>
      </c>
      <c r="BH1004" s="58"/>
      <c r="BI1004" s="141" t="s">
        <v>1141</v>
      </c>
      <c r="BJ1004" s="58"/>
      <c r="BK1004" s="141"/>
      <c r="BL1004" s="58"/>
      <c r="BM1004" s="189"/>
      <c r="BN1004" s="58"/>
      <c r="BO1004" s="141" t="s">
        <v>1141</v>
      </c>
      <c r="BP1004" s="58"/>
      <c r="BQ1004" s="141"/>
      <c r="BR1004" s="58"/>
      <c r="BS1004" s="141"/>
      <c r="BT1004" s="58"/>
      <c r="BU1004" s="190"/>
      <c r="BV1004" s="58"/>
      <c r="BW1004" s="190"/>
      <c r="BX1004" s="58"/>
      <c r="BY1004" s="141"/>
      <c r="BZ1004" s="58"/>
      <c r="CA1004" s="141"/>
      <c r="CB1004" s="58"/>
    </row>
    <row r="1005" spans="1:80" ht="58" x14ac:dyDescent="0.35">
      <c r="A1005" s="136">
        <v>606550</v>
      </c>
      <c r="B1005" s="137">
        <v>606550</v>
      </c>
      <c r="C1005" s="137">
        <v>54550</v>
      </c>
      <c r="D1005" s="137" t="s">
        <v>968</v>
      </c>
      <c r="E1005" s="137">
        <v>30589</v>
      </c>
      <c r="F1005" s="137" t="s">
        <v>969</v>
      </c>
      <c r="G1005" s="137"/>
      <c r="H1005" s="137"/>
      <c r="I1005" s="137" t="s">
        <v>970</v>
      </c>
      <c r="J1005" s="137"/>
      <c r="K1005" s="137"/>
      <c r="L1005" s="137"/>
      <c r="M1005" s="137"/>
      <c r="N1005" s="137"/>
      <c r="O1005" s="138"/>
      <c r="P1005" s="138"/>
      <c r="Q1005" s="138" t="s">
        <v>971</v>
      </c>
      <c r="R1005" s="138"/>
      <c r="S1005" s="138"/>
      <c r="T1005" s="138"/>
      <c r="U1005" s="138"/>
      <c r="V1005" s="138" t="s">
        <v>336</v>
      </c>
      <c r="W1005" s="138"/>
      <c r="X1005" s="138" t="s">
        <v>972</v>
      </c>
      <c r="Y1005" s="138"/>
      <c r="Z1005" s="138">
        <v>1</v>
      </c>
      <c r="AA1005" s="138">
        <v>2</v>
      </c>
      <c r="AB1005" s="138">
        <v>0</v>
      </c>
      <c r="AC1005" s="138" t="s">
        <v>336</v>
      </c>
      <c r="AD1005" s="138" t="s">
        <v>336</v>
      </c>
      <c r="AE1005" s="138" t="s">
        <v>336</v>
      </c>
      <c r="AF1005" s="138">
        <v>301550</v>
      </c>
      <c r="AG1005" s="153">
        <v>6287</v>
      </c>
      <c r="AH1005" s="138" t="s">
        <v>232</v>
      </c>
      <c r="AI1005" s="138" t="s">
        <v>476</v>
      </c>
      <c r="AJ1005" s="138" t="s">
        <v>350</v>
      </c>
      <c r="AK1005" s="186">
        <v>139</v>
      </c>
      <c r="AL1005" s="138" t="s">
        <v>289</v>
      </c>
      <c r="AM1005" s="186" t="s">
        <v>292</v>
      </c>
      <c r="AN1005" s="138"/>
      <c r="AO1005" s="139" t="s">
        <v>1154</v>
      </c>
      <c r="AP1005" s="187">
        <v>1</v>
      </c>
      <c r="AQ1005" s="140" t="s">
        <v>1163</v>
      </c>
      <c r="AR1005" s="140">
        <v>1</v>
      </c>
      <c r="AS1005" s="140" t="s">
        <v>1204</v>
      </c>
      <c r="AT1005" s="140">
        <v>196616</v>
      </c>
      <c r="AU1005" s="140" t="s">
        <v>3239</v>
      </c>
      <c r="AV1005" s="140" t="s">
        <v>1178</v>
      </c>
      <c r="AW1005" t="s">
        <v>970</v>
      </c>
      <c r="AX1005" s="158">
        <v>30589</v>
      </c>
      <c r="AY1005" s="158" t="s">
        <v>969</v>
      </c>
      <c r="AZ1005" t="s">
        <v>1213</v>
      </c>
      <c r="BA1005" t="s">
        <v>496</v>
      </c>
      <c r="BB1005" s="140" t="s">
        <v>3399</v>
      </c>
      <c r="BC1005" s="140"/>
      <c r="BD1005" s="140"/>
      <c r="BE1005" s="141"/>
      <c r="BF1005" s="58"/>
      <c r="BG1005" s="187">
        <v>139</v>
      </c>
      <c r="BH1005" s="58"/>
      <c r="BI1005" s="141" t="s">
        <v>1141</v>
      </c>
      <c r="BJ1005" s="58"/>
      <c r="BK1005" s="141"/>
      <c r="BL1005" s="58"/>
      <c r="BM1005" s="189"/>
      <c r="BN1005" s="58"/>
      <c r="BO1005" s="141" t="s">
        <v>1141</v>
      </c>
      <c r="BP1005" s="58"/>
      <c r="BQ1005" s="141"/>
      <c r="BR1005" s="58"/>
      <c r="BS1005" s="141"/>
      <c r="BT1005" s="58"/>
      <c r="BU1005" s="190"/>
      <c r="BV1005" s="58"/>
      <c r="BW1005" s="190"/>
      <c r="BX1005" s="58"/>
      <c r="BY1005" s="141"/>
      <c r="BZ1005" s="58"/>
      <c r="CA1005" s="141"/>
      <c r="CB1005" s="58"/>
    </row>
    <row r="1006" spans="1:80" ht="58" x14ac:dyDescent="0.35">
      <c r="A1006" s="136">
        <v>606550</v>
      </c>
      <c r="B1006" s="137">
        <v>606550</v>
      </c>
      <c r="C1006" s="137">
        <v>54550</v>
      </c>
      <c r="D1006" s="137" t="s">
        <v>968</v>
      </c>
      <c r="E1006" s="137">
        <v>30589</v>
      </c>
      <c r="F1006" s="137" t="s">
        <v>969</v>
      </c>
      <c r="G1006" s="137"/>
      <c r="H1006" s="137"/>
      <c r="I1006" s="137" t="s">
        <v>970</v>
      </c>
      <c r="J1006" s="137"/>
      <c r="K1006" s="137"/>
      <c r="L1006" s="137"/>
      <c r="M1006" s="137"/>
      <c r="N1006" s="137"/>
      <c r="O1006" s="138"/>
      <c r="P1006" s="138"/>
      <c r="Q1006" s="138" t="s">
        <v>971</v>
      </c>
      <c r="R1006" s="138"/>
      <c r="S1006" s="138"/>
      <c r="T1006" s="138"/>
      <c r="U1006" s="138"/>
      <c r="V1006" s="138" t="s">
        <v>336</v>
      </c>
      <c r="W1006" s="138"/>
      <c r="X1006" s="138" t="s">
        <v>972</v>
      </c>
      <c r="Y1006" s="138"/>
      <c r="Z1006" s="138">
        <v>1</v>
      </c>
      <c r="AA1006" s="138">
        <v>2</v>
      </c>
      <c r="AB1006" s="138">
        <v>0</v>
      </c>
      <c r="AC1006" s="138" t="s">
        <v>336</v>
      </c>
      <c r="AD1006" s="138" t="s">
        <v>336</v>
      </c>
      <c r="AE1006" s="138" t="s">
        <v>336</v>
      </c>
      <c r="AF1006" s="138">
        <v>301550</v>
      </c>
      <c r="AG1006" s="153">
        <v>6287</v>
      </c>
      <c r="AH1006" s="138" t="s">
        <v>232</v>
      </c>
      <c r="AI1006" s="138" t="s">
        <v>476</v>
      </c>
      <c r="AJ1006" s="138" t="s">
        <v>350</v>
      </c>
      <c r="AK1006" s="186">
        <v>139</v>
      </c>
      <c r="AL1006" s="138" t="s">
        <v>289</v>
      </c>
      <c r="AM1006" s="186" t="s">
        <v>292</v>
      </c>
      <c r="AN1006" s="138"/>
      <c r="AO1006" s="139" t="s">
        <v>1154</v>
      </c>
      <c r="AP1006" s="187">
        <v>1</v>
      </c>
      <c r="AQ1006" s="140" t="s">
        <v>1163</v>
      </c>
      <c r="AR1006" s="140">
        <v>2</v>
      </c>
      <c r="AS1006" s="140" t="s">
        <v>1204</v>
      </c>
      <c r="AT1006" s="140">
        <v>68480</v>
      </c>
      <c r="AU1006" s="140" t="s">
        <v>3240</v>
      </c>
      <c r="AV1006" s="140" t="s">
        <v>1178</v>
      </c>
      <c r="AW1006" t="s">
        <v>3781</v>
      </c>
      <c r="AX1006" s="158">
        <v>70041</v>
      </c>
      <c r="AY1006" s="158" t="s">
        <v>3242</v>
      </c>
      <c r="AZ1006" t="s">
        <v>1178</v>
      </c>
      <c r="BA1006" t="s">
        <v>1180</v>
      </c>
      <c r="BB1006" s="140" t="s">
        <v>3399</v>
      </c>
      <c r="BC1006" s="140"/>
      <c r="BD1006" s="140"/>
      <c r="BE1006" s="141"/>
      <c r="BF1006" s="58"/>
      <c r="BG1006" s="187">
        <v>139</v>
      </c>
      <c r="BH1006" s="58"/>
      <c r="BI1006" s="141" t="s">
        <v>1141</v>
      </c>
      <c r="BJ1006" s="58"/>
      <c r="BK1006" s="141"/>
      <c r="BL1006" s="58"/>
      <c r="BM1006" s="189"/>
      <c r="BN1006" s="58"/>
      <c r="BO1006" s="141" t="s">
        <v>1141</v>
      </c>
      <c r="BP1006" s="58"/>
      <c r="BQ1006" s="141"/>
      <c r="BR1006" s="58"/>
      <c r="BS1006" s="141"/>
      <c r="BT1006" s="58"/>
      <c r="BU1006" s="190"/>
      <c r="BV1006" s="58"/>
      <c r="BW1006" s="190"/>
      <c r="BX1006" s="58"/>
      <c r="BY1006" s="141"/>
      <c r="BZ1006" s="58"/>
      <c r="CA1006" s="141"/>
      <c r="CB1006" s="58"/>
    </row>
    <row r="1007" spans="1:80" ht="58" x14ac:dyDescent="0.35">
      <c r="A1007" s="136">
        <v>606550</v>
      </c>
      <c r="B1007" s="137">
        <v>606550</v>
      </c>
      <c r="C1007" s="137">
        <v>54550</v>
      </c>
      <c r="D1007" s="137" t="s">
        <v>968</v>
      </c>
      <c r="E1007" s="137">
        <v>30589</v>
      </c>
      <c r="F1007" s="137" t="s">
        <v>969</v>
      </c>
      <c r="G1007" s="137"/>
      <c r="H1007" s="137"/>
      <c r="I1007" s="137" t="s">
        <v>970</v>
      </c>
      <c r="J1007" s="137"/>
      <c r="K1007" s="137"/>
      <c r="L1007" s="137"/>
      <c r="M1007" s="137"/>
      <c r="N1007" s="137"/>
      <c r="O1007" s="138"/>
      <c r="P1007" s="138"/>
      <c r="Q1007" s="138" t="s">
        <v>971</v>
      </c>
      <c r="R1007" s="138"/>
      <c r="S1007" s="138"/>
      <c r="T1007" s="138"/>
      <c r="U1007" s="138"/>
      <c r="V1007" s="138" t="s">
        <v>336</v>
      </c>
      <c r="W1007" s="138"/>
      <c r="X1007" s="138" t="s">
        <v>972</v>
      </c>
      <c r="Y1007" s="138"/>
      <c r="Z1007" s="138">
        <v>1</v>
      </c>
      <c r="AA1007" s="138">
        <v>2</v>
      </c>
      <c r="AB1007" s="138">
        <v>0</v>
      </c>
      <c r="AC1007" s="138" t="s">
        <v>336</v>
      </c>
      <c r="AD1007" s="138" t="s">
        <v>336</v>
      </c>
      <c r="AE1007" s="138" t="s">
        <v>336</v>
      </c>
      <c r="AF1007" s="138">
        <v>301550</v>
      </c>
      <c r="AG1007" s="153">
        <v>6287</v>
      </c>
      <c r="AH1007" s="138" t="s">
        <v>232</v>
      </c>
      <c r="AI1007" s="138" t="s">
        <v>476</v>
      </c>
      <c r="AJ1007" s="138" t="s">
        <v>350</v>
      </c>
      <c r="AK1007" s="186">
        <v>139</v>
      </c>
      <c r="AL1007" s="138" t="s">
        <v>289</v>
      </c>
      <c r="AM1007" s="186" t="s">
        <v>292</v>
      </c>
      <c r="AN1007" s="138"/>
      <c r="AO1007" s="139" t="s">
        <v>1154</v>
      </c>
      <c r="AP1007" s="187">
        <v>1</v>
      </c>
      <c r="AQ1007" s="140" t="s">
        <v>1163</v>
      </c>
      <c r="AR1007" s="140">
        <v>3</v>
      </c>
      <c r="AS1007" s="140" t="s">
        <v>580</v>
      </c>
      <c r="AT1007" s="140">
        <v>68481</v>
      </c>
      <c r="AU1007" s="140" t="s">
        <v>3243</v>
      </c>
      <c r="AV1007" s="140" t="s">
        <v>1178</v>
      </c>
      <c r="AW1007" t="s">
        <v>3782</v>
      </c>
      <c r="AX1007" s="158" t="s">
        <v>3245</v>
      </c>
      <c r="AY1007" s="158"/>
      <c r="AZ1007"/>
      <c r="BA1007" t="s">
        <v>1180</v>
      </c>
      <c r="BB1007" s="140" t="s">
        <v>3399</v>
      </c>
      <c r="BC1007" s="140"/>
      <c r="BD1007" s="140"/>
      <c r="BE1007" s="141"/>
      <c r="BF1007" s="58"/>
      <c r="BG1007" s="187">
        <v>139</v>
      </c>
      <c r="BH1007" s="58"/>
      <c r="BI1007" s="141" t="s">
        <v>1141</v>
      </c>
      <c r="BJ1007" s="58"/>
      <c r="BK1007" s="141"/>
      <c r="BL1007" s="58"/>
      <c r="BM1007" s="189"/>
      <c r="BN1007" s="58"/>
      <c r="BO1007" s="141" t="s">
        <v>1141</v>
      </c>
      <c r="BP1007" s="58"/>
      <c r="BQ1007" s="141"/>
      <c r="BR1007" s="58"/>
      <c r="BS1007" s="141"/>
      <c r="BT1007" s="58"/>
      <c r="BU1007" s="190"/>
      <c r="BV1007" s="58"/>
      <c r="BW1007" s="190"/>
      <c r="BX1007" s="58"/>
      <c r="BY1007" s="141"/>
      <c r="BZ1007" s="58"/>
      <c r="CA1007" s="141"/>
      <c r="CB1007" s="58"/>
    </row>
    <row r="1008" spans="1:80" ht="58" x14ac:dyDescent="0.35">
      <c r="A1008" s="136">
        <v>605400</v>
      </c>
      <c r="B1008" s="137">
        <v>605400</v>
      </c>
      <c r="C1008" s="137">
        <v>53400</v>
      </c>
      <c r="D1008" s="137" t="s">
        <v>1044</v>
      </c>
      <c r="E1008" s="137">
        <v>30022</v>
      </c>
      <c r="F1008" s="137" t="s">
        <v>1045</v>
      </c>
      <c r="G1008" s="137"/>
      <c r="H1008" s="137"/>
      <c r="I1008" s="137" t="s">
        <v>1046</v>
      </c>
      <c r="J1008" s="137"/>
      <c r="K1008" s="137"/>
      <c r="L1008" s="137"/>
      <c r="M1008" s="137"/>
      <c r="N1008" s="137"/>
      <c r="O1008" s="138"/>
      <c r="P1008" s="138"/>
      <c r="Q1008" s="138" t="s">
        <v>1047</v>
      </c>
      <c r="R1008" s="138"/>
      <c r="S1008" s="138"/>
      <c r="T1008" s="138"/>
      <c r="U1008" s="138"/>
      <c r="V1008" s="138" t="s">
        <v>336</v>
      </c>
      <c r="W1008" s="138"/>
      <c r="X1008" s="138" t="s">
        <v>1048</v>
      </c>
      <c r="Y1008" s="138"/>
      <c r="Z1008" s="138">
        <v>1</v>
      </c>
      <c r="AA1008" s="138">
        <v>2</v>
      </c>
      <c r="AB1008" s="138">
        <v>0</v>
      </c>
      <c r="AC1008" s="138" t="s">
        <v>336</v>
      </c>
      <c r="AD1008" s="138" t="s">
        <v>336</v>
      </c>
      <c r="AE1008" s="138" t="s">
        <v>336</v>
      </c>
      <c r="AF1008" s="138">
        <v>300400</v>
      </c>
      <c r="AG1008" s="153">
        <v>8575</v>
      </c>
      <c r="AH1008" s="138" t="s">
        <v>253</v>
      </c>
      <c r="AI1008" s="138" t="s">
        <v>476</v>
      </c>
      <c r="AJ1008" s="138" t="s">
        <v>350</v>
      </c>
      <c r="AK1008" s="61">
        <v>139</v>
      </c>
      <c r="AL1008" s="138" t="s">
        <v>289</v>
      </c>
      <c r="AM1008" s="61" t="s">
        <v>292</v>
      </c>
      <c r="AN1008" s="138"/>
      <c r="AO1008" s="139" t="s">
        <v>1154</v>
      </c>
      <c r="AP1008" s="60">
        <v>1</v>
      </c>
      <c r="AQ1008" s="140" t="s">
        <v>1162</v>
      </c>
      <c r="AR1008" s="140">
        <v>4</v>
      </c>
      <c r="AS1008" s="140" t="s">
        <v>580</v>
      </c>
      <c r="AT1008" s="140">
        <v>68482</v>
      </c>
      <c r="AU1008" s="140" t="s">
        <v>3247</v>
      </c>
      <c r="AV1008" s="140" t="s">
        <v>1178</v>
      </c>
      <c r="AW1008" t="s">
        <v>3807</v>
      </c>
      <c r="AX1008" s="158" t="s">
        <v>3246</v>
      </c>
      <c r="AY1008" s="158"/>
      <c r="AZ1008"/>
      <c r="BA1008" t="s">
        <v>1180</v>
      </c>
      <c r="BB1008" s="140" t="s">
        <v>3409</v>
      </c>
      <c r="BC1008" s="140"/>
      <c r="BD1008" s="140" t="s">
        <v>3246</v>
      </c>
      <c r="BE1008" s="59">
        <v>1</v>
      </c>
      <c r="BF1008" s="58">
        <v>1</v>
      </c>
      <c r="BG1008" s="60">
        <v>139</v>
      </c>
      <c r="BH1008" s="58">
        <v>139</v>
      </c>
      <c r="BI1008" s="59" t="s">
        <v>1141</v>
      </c>
      <c r="BJ1008" s="58"/>
      <c r="BK1008" s="141"/>
      <c r="BL1008" s="58"/>
      <c r="BM1008" s="59">
        <v>1</v>
      </c>
      <c r="BN1008" s="58">
        <v>1</v>
      </c>
      <c r="BO1008" s="59" t="s">
        <v>1141</v>
      </c>
      <c r="BP1008" s="58"/>
      <c r="BQ1008" s="59"/>
      <c r="BR1008" s="58"/>
      <c r="BS1008" s="59"/>
      <c r="BT1008" s="58"/>
      <c r="BU1008" s="72" t="s">
        <v>5245</v>
      </c>
      <c r="BV1008" s="58" t="s">
        <v>5245</v>
      </c>
      <c r="BW1008" s="72" t="s">
        <v>4536</v>
      </c>
      <c r="BX1008" s="58" t="s">
        <v>4536</v>
      </c>
      <c r="BY1008" s="59"/>
      <c r="BZ1008" s="58"/>
      <c r="CA1008" s="141"/>
      <c r="CB1008" s="58"/>
    </row>
    <row r="1009" spans="1:80" ht="58" x14ac:dyDescent="0.35">
      <c r="A1009" s="136">
        <v>606550</v>
      </c>
      <c r="B1009" s="137">
        <v>606550</v>
      </c>
      <c r="C1009" s="137">
        <v>54550</v>
      </c>
      <c r="D1009" s="137" t="s">
        <v>968</v>
      </c>
      <c r="E1009" s="137">
        <v>30589</v>
      </c>
      <c r="F1009" s="137" t="s">
        <v>969</v>
      </c>
      <c r="G1009" s="137"/>
      <c r="H1009" s="137"/>
      <c r="I1009" s="137" t="s">
        <v>970</v>
      </c>
      <c r="J1009" s="137"/>
      <c r="K1009" s="137"/>
      <c r="L1009" s="137"/>
      <c r="M1009" s="137"/>
      <c r="N1009" s="137"/>
      <c r="O1009" s="138"/>
      <c r="P1009" s="138"/>
      <c r="Q1009" s="138" t="s">
        <v>971</v>
      </c>
      <c r="R1009" s="138"/>
      <c r="S1009" s="138"/>
      <c r="T1009" s="138"/>
      <c r="U1009" s="138"/>
      <c r="V1009" s="138" t="s">
        <v>336</v>
      </c>
      <c r="W1009" s="138"/>
      <c r="X1009" s="138" t="s">
        <v>972</v>
      </c>
      <c r="Y1009" s="138"/>
      <c r="Z1009" s="138">
        <v>1</v>
      </c>
      <c r="AA1009" s="138">
        <v>2</v>
      </c>
      <c r="AB1009" s="138">
        <v>0</v>
      </c>
      <c r="AC1009" s="138" t="s">
        <v>336</v>
      </c>
      <c r="AD1009" s="138" t="s">
        <v>336</v>
      </c>
      <c r="AE1009" s="138" t="s">
        <v>336</v>
      </c>
      <c r="AF1009" s="138">
        <v>301550</v>
      </c>
      <c r="AG1009" s="153">
        <v>6287</v>
      </c>
      <c r="AH1009" s="138" t="s">
        <v>232</v>
      </c>
      <c r="AI1009" s="138" t="s">
        <v>476</v>
      </c>
      <c r="AJ1009" s="138" t="s">
        <v>350</v>
      </c>
      <c r="AK1009" s="186">
        <v>139</v>
      </c>
      <c r="AL1009" s="138" t="s">
        <v>289</v>
      </c>
      <c r="AM1009" s="186" t="s">
        <v>292</v>
      </c>
      <c r="AN1009" s="138"/>
      <c r="AO1009" s="139" t="s">
        <v>1154</v>
      </c>
      <c r="AP1009" s="187">
        <v>1</v>
      </c>
      <c r="AQ1009" s="140" t="s">
        <v>1163</v>
      </c>
      <c r="AR1009" s="140">
        <v>5</v>
      </c>
      <c r="AS1009" s="140" t="s">
        <v>580</v>
      </c>
      <c r="AT1009" s="140">
        <v>68483</v>
      </c>
      <c r="AU1009" s="140" t="s">
        <v>3252</v>
      </c>
      <c r="AV1009" s="140" t="s">
        <v>1178</v>
      </c>
      <c r="AW1009" t="s">
        <v>3784</v>
      </c>
      <c r="AX1009" s="158" t="s">
        <v>3253</v>
      </c>
      <c r="AY1009" s="158"/>
      <c r="AZ1009"/>
      <c r="BA1009" t="s">
        <v>1180</v>
      </c>
      <c r="BB1009" s="140" t="s">
        <v>3399</v>
      </c>
      <c r="BC1009" s="140"/>
      <c r="BD1009" s="140"/>
      <c r="BE1009" s="141"/>
      <c r="BF1009" s="58"/>
      <c r="BG1009" s="187">
        <v>139</v>
      </c>
      <c r="BH1009" s="58"/>
      <c r="BI1009" s="141" t="s">
        <v>1141</v>
      </c>
      <c r="BJ1009" s="58"/>
      <c r="BK1009" s="141"/>
      <c r="BL1009" s="58"/>
      <c r="BM1009" s="189"/>
      <c r="BN1009" s="58"/>
      <c r="BO1009" s="141" t="s">
        <v>1141</v>
      </c>
      <c r="BP1009" s="58"/>
      <c r="BQ1009" s="141"/>
      <c r="BR1009" s="58"/>
      <c r="BS1009" s="141"/>
      <c r="BT1009" s="58"/>
      <c r="BU1009" s="190"/>
      <c r="BV1009" s="58"/>
      <c r="BW1009" s="190"/>
      <c r="BX1009" s="58"/>
      <c r="BY1009" s="141"/>
      <c r="BZ1009" s="58"/>
      <c r="CA1009" s="141"/>
      <c r="CB1009" s="58"/>
    </row>
    <row r="1010" spans="1:80" ht="58" x14ac:dyDescent="0.35">
      <c r="A1010" s="136">
        <v>606550</v>
      </c>
      <c r="B1010" s="137">
        <v>606550</v>
      </c>
      <c r="C1010" s="137">
        <v>54550</v>
      </c>
      <c r="D1010" s="137" t="s">
        <v>968</v>
      </c>
      <c r="E1010" s="137">
        <v>30589</v>
      </c>
      <c r="F1010" s="137" t="s">
        <v>969</v>
      </c>
      <c r="G1010" s="137"/>
      <c r="H1010" s="137"/>
      <c r="I1010" s="137" t="s">
        <v>970</v>
      </c>
      <c r="J1010" s="137"/>
      <c r="K1010" s="137"/>
      <c r="L1010" s="137"/>
      <c r="M1010" s="137"/>
      <c r="N1010" s="137"/>
      <c r="O1010" s="138"/>
      <c r="P1010" s="138"/>
      <c r="Q1010" s="138" t="s">
        <v>971</v>
      </c>
      <c r="R1010" s="138"/>
      <c r="S1010" s="138"/>
      <c r="T1010" s="138"/>
      <c r="U1010" s="138"/>
      <c r="V1010" s="138" t="s">
        <v>336</v>
      </c>
      <c r="W1010" s="138"/>
      <c r="X1010" s="138" t="s">
        <v>972</v>
      </c>
      <c r="Y1010" s="138"/>
      <c r="Z1010" s="138">
        <v>1</v>
      </c>
      <c r="AA1010" s="138">
        <v>2</v>
      </c>
      <c r="AB1010" s="138">
        <v>0</v>
      </c>
      <c r="AC1010" s="138" t="s">
        <v>336</v>
      </c>
      <c r="AD1010" s="138" t="s">
        <v>336</v>
      </c>
      <c r="AE1010" s="138" t="s">
        <v>336</v>
      </c>
      <c r="AF1010" s="138">
        <v>301550</v>
      </c>
      <c r="AG1010" s="153">
        <v>6287</v>
      </c>
      <c r="AH1010" s="138" t="s">
        <v>232</v>
      </c>
      <c r="AI1010" s="138" t="s">
        <v>476</v>
      </c>
      <c r="AJ1010" s="138" t="s">
        <v>350</v>
      </c>
      <c r="AK1010" s="186">
        <v>139</v>
      </c>
      <c r="AL1010" s="138" t="s">
        <v>289</v>
      </c>
      <c r="AM1010" s="186" t="s">
        <v>292</v>
      </c>
      <c r="AN1010" s="138"/>
      <c r="AO1010" s="139" t="s">
        <v>1154</v>
      </c>
      <c r="AP1010" s="187">
        <v>1</v>
      </c>
      <c r="AQ1010" s="140" t="s">
        <v>1163</v>
      </c>
      <c r="AR1010" s="140">
        <v>6</v>
      </c>
      <c r="AS1010" s="140" t="s">
        <v>580</v>
      </c>
      <c r="AT1010" s="140">
        <v>68484</v>
      </c>
      <c r="AU1010" s="140" t="s">
        <v>3254</v>
      </c>
      <c r="AV1010" s="140" t="s">
        <v>1178</v>
      </c>
      <c r="AW1010" t="s">
        <v>3785</v>
      </c>
      <c r="AX1010" s="158" t="s">
        <v>3256</v>
      </c>
      <c r="AY1010" s="158"/>
      <c r="AZ1010"/>
      <c r="BA1010" t="s">
        <v>1180</v>
      </c>
      <c r="BB1010" s="140" t="s">
        <v>3399</v>
      </c>
      <c r="BC1010" s="140"/>
      <c r="BD1010" s="140"/>
      <c r="BE1010" s="141"/>
      <c r="BF1010" s="58"/>
      <c r="BG1010" s="187">
        <v>139</v>
      </c>
      <c r="BH1010" s="58"/>
      <c r="BI1010" s="141" t="s">
        <v>1141</v>
      </c>
      <c r="BJ1010" s="58"/>
      <c r="BK1010" s="141"/>
      <c r="BL1010" s="58"/>
      <c r="BM1010" s="189"/>
      <c r="BN1010" s="58"/>
      <c r="BO1010" s="141" t="s">
        <v>1141</v>
      </c>
      <c r="BP1010" s="58"/>
      <c r="BQ1010" s="141"/>
      <c r="BR1010" s="58"/>
      <c r="BS1010" s="141"/>
      <c r="BT1010" s="58"/>
      <c r="BU1010" s="190"/>
      <c r="BV1010" s="58"/>
      <c r="BW1010" s="190"/>
      <c r="BX1010" s="58"/>
      <c r="BY1010" s="141"/>
      <c r="BZ1010" s="58"/>
      <c r="CA1010" s="141"/>
      <c r="CB1010" s="58"/>
    </row>
    <row r="1011" spans="1:80" ht="58" x14ac:dyDescent="0.35">
      <c r="A1011" s="136">
        <v>606550</v>
      </c>
      <c r="B1011" s="137">
        <v>606550</v>
      </c>
      <c r="C1011" s="137">
        <v>54550</v>
      </c>
      <c r="D1011" s="137" t="s">
        <v>968</v>
      </c>
      <c r="E1011" s="137">
        <v>30589</v>
      </c>
      <c r="F1011" s="137" t="s">
        <v>969</v>
      </c>
      <c r="G1011" s="137"/>
      <c r="H1011" s="137"/>
      <c r="I1011" s="137" t="s">
        <v>970</v>
      </c>
      <c r="J1011" s="137"/>
      <c r="K1011" s="137"/>
      <c r="L1011" s="137"/>
      <c r="M1011" s="137"/>
      <c r="N1011" s="137"/>
      <c r="O1011" s="138"/>
      <c r="P1011" s="138"/>
      <c r="Q1011" s="138" t="s">
        <v>971</v>
      </c>
      <c r="R1011" s="138"/>
      <c r="S1011" s="138"/>
      <c r="T1011" s="138"/>
      <c r="U1011" s="138"/>
      <c r="V1011" s="138" t="s">
        <v>336</v>
      </c>
      <c r="W1011" s="138"/>
      <c r="X1011" s="138" t="s">
        <v>972</v>
      </c>
      <c r="Y1011" s="138"/>
      <c r="Z1011" s="138">
        <v>1</v>
      </c>
      <c r="AA1011" s="138">
        <v>2</v>
      </c>
      <c r="AB1011" s="138">
        <v>0</v>
      </c>
      <c r="AC1011" s="138" t="s">
        <v>336</v>
      </c>
      <c r="AD1011" s="138" t="s">
        <v>336</v>
      </c>
      <c r="AE1011" s="138" t="s">
        <v>336</v>
      </c>
      <c r="AF1011" s="138">
        <v>301550</v>
      </c>
      <c r="AG1011" s="153">
        <v>6287</v>
      </c>
      <c r="AH1011" s="138" t="s">
        <v>232</v>
      </c>
      <c r="AI1011" s="138" t="s">
        <v>476</v>
      </c>
      <c r="AJ1011" s="138" t="s">
        <v>350</v>
      </c>
      <c r="AK1011" s="186">
        <v>139</v>
      </c>
      <c r="AL1011" s="138" t="s">
        <v>289</v>
      </c>
      <c r="AM1011" s="186" t="s">
        <v>292</v>
      </c>
      <c r="AN1011" s="138"/>
      <c r="AO1011" s="139" t="s">
        <v>1154</v>
      </c>
      <c r="AP1011" s="187">
        <v>1</v>
      </c>
      <c r="AQ1011" s="140" t="s">
        <v>1163</v>
      </c>
      <c r="AR1011" s="140">
        <v>7</v>
      </c>
      <c r="AS1011" s="140" t="s">
        <v>580</v>
      </c>
      <c r="AT1011" s="140">
        <v>68485</v>
      </c>
      <c r="AU1011" s="140" t="s">
        <v>3255</v>
      </c>
      <c r="AV1011" s="140" t="s">
        <v>1178</v>
      </c>
      <c r="AW1011" t="s">
        <v>3786</v>
      </c>
      <c r="AX1011" s="158" t="s">
        <v>3257</v>
      </c>
      <c r="AY1011" s="158"/>
      <c r="AZ1011"/>
      <c r="BA1011" t="s">
        <v>1180</v>
      </c>
      <c r="BB1011" s="140" t="s">
        <v>3399</v>
      </c>
      <c r="BC1011" s="140"/>
      <c r="BD1011" s="140"/>
      <c r="BE1011" s="141"/>
      <c r="BF1011" s="58"/>
      <c r="BG1011" s="187">
        <v>139</v>
      </c>
      <c r="BH1011" s="58"/>
      <c r="BI1011" s="141" t="s">
        <v>1141</v>
      </c>
      <c r="BJ1011" s="58"/>
      <c r="BK1011" s="141"/>
      <c r="BL1011" s="58"/>
      <c r="BM1011" s="189"/>
      <c r="BN1011" s="58"/>
      <c r="BO1011" s="141" t="s">
        <v>1141</v>
      </c>
      <c r="BP1011" s="58"/>
      <c r="BQ1011" s="141"/>
      <c r="BR1011" s="58"/>
      <c r="BS1011" s="141"/>
      <c r="BT1011" s="58"/>
      <c r="BU1011" s="190"/>
      <c r="BV1011" s="58"/>
      <c r="BW1011" s="190"/>
      <c r="BX1011" s="58"/>
      <c r="BY1011" s="141"/>
      <c r="BZ1011" s="58"/>
      <c r="CA1011" s="141"/>
      <c r="CB1011" s="58"/>
    </row>
    <row r="1012" spans="1:80" ht="58" x14ac:dyDescent="0.35">
      <c r="A1012" s="136">
        <v>606560</v>
      </c>
      <c r="B1012" s="137">
        <v>606560</v>
      </c>
      <c r="C1012" s="137">
        <v>54560</v>
      </c>
      <c r="D1012" s="137" t="s">
        <v>711</v>
      </c>
      <c r="E1012" s="137">
        <v>30667</v>
      </c>
      <c r="F1012" s="137" t="s">
        <v>712</v>
      </c>
      <c r="G1012" s="137"/>
      <c r="H1012" s="137"/>
      <c r="I1012" s="137" t="s">
        <v>713</v>
      </c>
      <c r="J1012" s="137"/>
      <c r="K1012" s="137"/>
      <c r="L1012" s="137"/>
      <c r="M1012" s="137"/>
      <c r="N1012" s="137"/>
      <c r="O1012" s="138"/>
      <c r="P1012" s="138"/>
      <c r="Q1012" s="138" t="s">
        <v>714</v>
      </c>
      <c r="R1012" s="138"/>
      <c r="S1012" s="138"/>
      <c r="T1012" s="138"/>
      <c r="U1012" s="138"/>
      <c r="V1012" s="138" t="s">
        <v>336</v>
      </c>
      <c r="W1012" s="138"/>
      <c r="X1012" s="138" t="s">
        <v>715</v>
      </c>
      <c r="Y1012" s="138"/>
      <c r="Z1012" s="138">
        <v>1</v>
      </c>
      <c r="AA1012" s="138">
        <v>2</v>
      </c>
      <c r="AB1012" s="138">
        <v>0</v>
      </c>
      <c r="AC1012" s="138" t="s">
        <v>336</v>
      </c>
      <c r="AD1012" s="138" t="s">
        <v>336</v>
      </c>
      <c r="AE1012" s="138" t="s">
        <v>336</v>
      </c>
      <c r="AF1012" s="138">
        <v>301560</v>
      </c>
      <c r="AG1012" s="153">
        <v>3649</v>
      </c>
      <c r="AH1012" s="138" t="s">
        <v>165</v>
      </c>
      <c r="AI1012" s="138" t="s">
        <v>476</v>
      </c>
      <c r="AJ1012" s="138" t="s">
        <v>350</v>
      </c>
      <c r="AK1012" s="186">
        <v>139</v>
      </c>
      <c r="AL1012" s="138" t="s">
        <v>289</v>
      </c>
      <c r="AM1012" s="186" t="s">
        <v>292</v>
      </c>
      <c r="AN1012" s="138"/>
      <c r="AO1012" s="139" t="s">
        <v>1154</v>
      </c>
      <c r="AP1012" s="187">
        <v>1</v>
      </c>
      <c r="AQ1012" s="140" t="s">
        <v>1163</v>
      </c>
      <c r="AR1012" s="140">
        <v>1</v>
      </c>
      <c r="AS1012" s="140" t="s">
        <v>1204</v>
      </c>
      <c r="AT1012" s="140">
        <v>196616</v>
      </c>
      <c r="AU1012" s="140" t="s">
        <v>3239</v>
      </c>
      <c r="AV1012" s="140" t="s">
        <v>1178</v>
      </c>
      <c r="AW1012" t="s">
        <v>713</v>
      </c>
      <c r="AX1012" s="158">
        <v>30667</v>
      </c>
      <c r="AY1012" s="158" t="s">
        <v>712</v>
      </c>
      <c r="AZ1012" t="s">
        <v>1213</v>
      </c>
      <c r="BA1012" t="s">
        <v>1180</v>
      </c>
      <c r="BB1012" s="140" t="s">
        <v>3293</v>
      </c>
      <c r="BC1012" s="140"/>
      <c r="BD1012" s="140"/>
      <c r="BE1012" s="141"/>
      <c r="BF1012" s="58"/>
      <c r="BG1012" s="187">
        <v>139</v>
      </c>
      <c r="BH1012" s="58"/>
      <c r="BI1012" s="141" t="s">
        <v>1141</v>
      </c>
      <c r="BJ1012" s="58"/>
      <c r="BK1012" s="141"/>
      <c r="BL1012" s="58"/>
      <c r="BM1012" s="189"/>
      <c r="BN1012" s="58"/>
      <c r="BO1012" s="141" t="s">
        <v>1141</v>
      </c>
      <c r="BP1012" s="58"/>
      <c r="BQ1012" s="141"/>
      <c r="BR1012" s="58"/>
      <c r="BS1012" s="141"/>
      <c r="BT1012" s="58"/>
      <c r="BU1012" s="190"/>
      <c r="BV1012" s="58"/>
      <c r="BW1012" s="190"/>
      <c r="BX1012" s="58"/>
      <c r="BY1012" s="141"/>
      <c r="BZ1012" s="58"/>
      <c r="CA1012" s="141"/>
      <c r="CB1012" s="58"/>
    </row>
    <row r="1013" spans="1:80" ht="58" x14ac:dyDescent="0.35">
      <c r="A1013" s="136">
        <v>606560</v>
      </c>
      <c r="B1013" s="137">
        <v>606560</v>
      </c>
      <c r="C1013" s="137">
        <v>54560</v>
      </c>
      <c r="D1013" s="137" t="s">
        <v>711</v>
      </c>
      <c r="E1013" s="137">
        <v>30667</v>
      </c>
      <c r="F1013" s="137" t="s">
        <v>712</v>
      </c>
      <c r="G1013" s="137"/>
      <c r="H1013" s="137"/>
      <c r="I1013" s="137" t="s">
        <v>713</v>
      </c>
      <c r="J1013" s="137"/>
      <c r="K1013" s="137"/>
      <c r="L1013" s="137"/>
      <c r="M1013" s="137"/>
      <c r="N1013" s="137"/>
      <c r="O1013" s="138"/>
      <c r="P1013" s="138"/>
      <c r="Q1013" s="138" t="s">
        <v>714</v>
      </c>
      <c r="R1013" s="138"/>
      <c r="S1013" s="138"/>
      <c r="T1013" s="138"/>
      <c r="U1013" s="138"/>
      <c r="V1013" s="138" t="s">
        <v>336</v>
      </c>
      <c r="W1013" s="138"/>
      <c r="X1013" s="138" t="s">
        <v>715</v>
      </c>
      <c r="Y1013" s="138"/>
      <c r="Z1013" s="138">
        <v>1</v>
      </c>
      <c r="AA1013" s="138">
        <v>2</v>
      </c>
      <c r="AB1013" s="138">
        <v>0</v>
      </c>
      <c r="AC1013" s="138" t="s">
        <v>336</v>
      </c>
      <c r="AD1013" s="138" t="s">
        <v>336</v>
      </c>
      <c r="AE1013" s="138" t="s">
        <v>336</v>
      </c>
      <c r="AF1013" s="138">
        <v>301560</v>
      </c>
      <c r="AG1013" s="153">
        <v>3649</v>
      </c>
      <c r="AH1013" s="138" t="s">
        <v>165</v>
      </c>
      <c r="AI1013" s="138" t="s">
        <v>476</v>
      </c>
      <c r="AJ1013" s="138" t="s">
        <v>350</v>
      </c>
      <c r="AK1013" s="186">
        <v>139</v>
      </c>
      <c r="AL1013" s="138" t="s">
        <v>289</v>
      </c>
      <c r="AM1013" s="186" t="s">
        <v>292</v>
      </c>
      <c r="AN1013" s="138"/>
      <c r="AO1013" s="139" t="s">
        <v>1154</v>
      </c>
      <c r="AP1013" s="187">
        <v>1</v>
      </c>
      <c r="AQ1013" s="140" t="s">
        <v>1163</v>
      </c>
      <c r="AR1013" s="140">
        <v>2</v>
      </c>
      <c r="AS1013" s="140" t="s">
        <v>1204</v>
      </c>
      <c r="AT1013" s="140">
        <v>68480</v>
      </c>
      <c r="AU1013" s="140" t="s">
        <v>3240</v>
      </c>
      <c r="AV1013" s="140" t="s">
        <v>1178</v>
      </c>
      <c r="AW1013" t="s">
        <v>3517</v>
      </c>
      <c r="AX1013" s="158">
        <v>70041</v>
      </c>
      <c r="AY1013" s="158" t="s">
        <v>3242</v>
      </c>
      <c r="AZ1013" t="s">
        <v>1178</v>
      </c>
      <c r="BA1013" t="s">
        <v>1180</v>
      </c>
      <c r="BB1013" s="140" t="s">
        <v>3293</v>
      </c>
      <c r="BC1013" s="140"/>
      <c r="BD1013" s="140"/>
      <c r="BE1013" s="141"/>
      <c r="BF1013" s="58"/>
      <c r="BG1013" s="187">
        <v>139</v>
      </c>
      <c r="BH1013" s="58"/>
      <c r="BI1013" s="141" t="s">
        <v>1141</v>
      </c>
      <c r="BJ1013" s="58"/>
      <c r="BK1013" s="141"/>
      <c r="BL1013" s="58"/>
      <c r="BM1013" s="189"/>
      <c r="BN1013" s="58"/>
      <c r="BO1013" s="141" t="s">
        <v>1141</v>
      </c>
      <c r="BP1013" s="58"/>
      <c r="BQ1013" s="141"/>
      <c r="BR1013" s="58"/>
      <c r="BS1013" s="141"/>
      <c r="BT1013" s="58"/>
      <c r="BU1013" s="190"/>
      <c r="BV1013" s="58"/>
      <c r="BW1013" s="190"/>
      <c r="BX1013" s="58"/>
      <c r="BY1013" s="141"/>
      <c r="BZ1013" s="58"/>
      <c r="CA1013" s="141"/>
      <c r="CB1013" s="58"/>
    </row>
    <row r="1014" spans="1:80" ht="58" x14ac:dyDescent="0.35">
      <c r="A1014" s="136">
        <v>606560</v>
      </c>
      <c r="B1014" s="137">
        <v>606560</v>
      </c>
      <c r="C1014" s="137">
        <v>54560</v>
      </c>
      <c r="D1014" s="137" t="s">
        <v>711</v>
      </c>
      <c r="E1014" s="137">
        <v>30667</v>
      </c>
      <c r="F1014" s="137" t="s">
        <v>712</v>
      </c>
      <c r="G1014" s="137"/>
      <c r="H1014" s="137"/>
      <c r="I1014" s="137" t="s">
        <v>713</v>
      </c>
      <c r="J1014" s="137"/>
      <c r="K1014" s="137"/>
      <c r="L1014" s="137"/>
      <c r="M1014" s="137"/>
      <c r="N1014" s="137"/>
      <c r="O1014" s="138"/>
      <c r="P1014" s="138"/>
      <c r="Q1014" s="138" t="s">
        <v>714</v>
      </c>
      <c r="R1014" s="138"/>
      <c r="S1014" s="138"/>
      <c r="T1014" s="138"/>
      <c r="U1014" s="138"/>
      <c r="V1014" s="138" t="s">
        <v>336</v>
      </c>
      <c r="W1014" s="138"/>
      <c r="X1014" s="138" t="s">
        <v>715</v>
      </c>
      <c r="Y1014" s="138"/>
      <c r="Z1014" s="138">
        <v>1</v>
      </c>
      <c r="AA1014" s="138">
        <v>2</v>
      </c>
      <c r="AB1014" s="138">
        <v>0</v>
      </c>
      <c r="AC1014" s="138" t="s">
        <v>336</v>
      </c>
      <c r="AD1014" s="138" t="s">
        <v>336</v>
      </c>
      <c r="AE1014" s="138" t="s">
        <v>336</v>
      </c>
      <c r="AF1014" s="138">
        <v>301560</v>
      </c>
      <c r="AG1014" s="153">
        <v>3649</v>
      </c>
      <c r="AH1014" s="138" t="s">
        <v>165</v>
      </c>
      <c r="AI1014" s="138" t="s">
        <v>476</v>
      </c>
      <c r="AJ1014" s="138" t="s">
        <v>350</v>
      </c>
      <c r="AK1014" s="186">
        <v>139</v>
      </c>
      <c r="AL1014" s="138" t="s">
        <v>289</v>
      </c>
      <c r="AM1014" s="186" t="s">
        <v>292</v>
      </c>
      <c r="AN1014" s="138"/>
      <c r="AO1014" s="139" t="s">
        <v>1154</v>
      </c>
      <c r="AP1014" s="187">
        <v>1</v>
      </c>
      <c r="AQ1014" s="140" t="s">
        <v>1163</v>
      </c>
      <c r="AR1014" s="140">
        <v>3</v>
      </c>
      <c r="AS1014" s="140" t="s">
        <v>580</v>
      </c>
      <c r="AT1014" s="140">
        <v>68481</v>
      </c>
      <c r="AU1014" s="140" t="s">
        <v>3243</v>
      </c>
      <c r="AV1014" s="140" t="s">
        <v>1178</v>
      </c>
      <c r="AW1014" t="s">
        <v>3518</v>
      </c>
      <c r="AX1014" s="158" t="s">
        <v>3245</v>
      </c>
      <c r="AY1014" s="158"/>
      <c r="AZ1014"/>
      <c r="BA1014" t="s">
        <v>1180</v>
      </c>
      <c r="BB1014" s="140" t="s">
        <v>3293</v>
      </c>
      <c r="BC1014" s="140"/>
      <c r="BD1014" s="140"/>
      <c r="BE1014" s="141"/>
      <c r="BF1014" s="58"/>
      <c r="BG1014" s="187">
        <v>139</v>
      </c>
      <c r="BH1014" s="58"/>
      <c r="BI1014" s="141" t="s">
        <v>1141</v>
      </c>
      <c r="BJ1014" s="58"/>
      <c r="BK1014" s="141"/>
      <c r="BL1014" s="58"/>
      <c r="BM1014" s="189"/>
      <c r="BN1014" s="58"/>
      <c r="BO1014" s="141" t="s">
        <v>1141</v>
      </c>
      <c r="BP1014" s="58"/>
      <c r="BQ1014" s="141"/>
      <c r="BR1014" s="58"/>
      <c r="BS1014" s="141"/>
      <c r="BT1014" s="58"/>
      <c r="BU1014" s="190"/>
      <c r="BV1014" s="58"/>
      <c r="BW1014" s="190"/>
      <c r="BX1014" s="58"/>
      <c r="BY1014" s="141"/>
      <c r="BZ1014" s="58"/>
      <c r="CA1014" s="141"/>
      <c r="CB1014" s="58"/>
    </row>
    <row r="1015" spans="1:80" ht="58" x14ac:dyDescent="0.35">
      <c r="A1015" s="136">
        <v>605410</v>
      </c>
      <c r="B1015" s="137">
        <v>605410</v>
      </c>
      <c r="C1015" s="137">
        <v>53410</v>
      </c>
      <c r="D1015" s="137" t="s">
        <v>1049</v>
      </c>
      <c r="E1015" s="137">
        <v>30020</v>
      </c>
      <c r="F1015" s="137" t="s">
        <v>1050</v>
      </c>
      <c r="G1015" s="137"/>
      <c r="H1015" s="137"/>
      <c r="I1015" s="137" t="s">
        <v>1051</v>
      </c>
      <c r="J1015" s="137"/>
      <c r="K1015" s="137"/>
      <c r="L1015" s="137"/>
      <c r="M1015" s="137"/>
      <c r="N1015" s="137"/>
      <c r="O1015" s="138"/>
      <c r="P1015" s="138"/>
      <c r="Q1015" s="138" t="s">
        <v>1052</v>
      </c>
      <c r="R1015" s="138"/>
      <c r="S1015" s="138"/>
      <c r="T1015" s="138"/>
      <c r="U1015" s="138"/>
      <c r="V1015" s="138" t="s">
        <v>336</v>
      </c>
      <c r="W1015" s="138"/>
      <c r="X1015" s="138" t="s">
        <v>1053</v>
      </c>
      <c r="Y1015" s="138"/>
      <c r="Z1015" s="138">
        <v>1</v>
      </c>
      <c r="AA1015" s="138">
        <v>2</v>
      </c>
      <c r="AB1015" s="138">
        <v>0</v>
      </c>
      <c r="AC1015" s="138" t="s">
        <v>336</v>
      </c>
      <c r="AD1015" s="138" t="s">
        <v>336</v>
      </c>
      <c r="AE1015" s="138" t="s">
        <v>336</v>
      </c>
      <c r="AF1015" s="138">
        <v>300410</v>
      </c>
      <c r="AG1015" s="153">
        <v>8577</v>
      </c>
      <c r="AH1015" s="138" t="s">
        <v>254</v>
      </c>
      <c r="AI1015" s="138" t="s">
        <v>476</v>
      </c>
      <c r="AJ1015" s="138" t="s">
        <v>350</v>
      </c>
      <c r="AK1015" s="61">
        <v>139</v>
      </c>
      <c r="AL1015" s="138" t="s">
        <v>289</v>
      </c>
      <c r="AM1015" s="61" t="s">
        <v>292</v>
      </c>
      <c r="AN1015" s="138"/>
      <c r="AO1015" s="139" t="s">
        <v>1154</v>
      </c>
      <c r="AP1015" s="60">
        <v>1</v>
      </c>
      <c r="AQ1015" s="140" t="s">
        <v>1162</v>
      </c>
      <c r="AR1015" s="140">
        <v>4</v>
      </c>
      <c r="AS1015" s="140" t="s">
        <v>580</v>
      </c>
      <c r="AT1015" s="140">
        <v>68482</v>
      </c>
      <c r="AU1015" s="140" t="s">
        <v>3247</v>
      </c>
      <c r="AV1015" s="140" t="s">
        <v>1178</v>
      </c>
      <c r="AW1015" t="s">
        <v>3813</v>
      </c>
      <c r="AX1015" s="158" t="s">
        <v>4863</v>
      </c>
      <c r="AY1015" s="158"/>
      <c r="AZ1015"/>
      <c r="BA1015" t="s">
        <v>1180</v>
      </c>
      <c r="BB1015" s="140" t="s">
        <v>3410</v>
      </c>
      <c r="BC1015" s="140"/>
      <c r="BD1015" s="140" t="s">
        <v>4863</v>
      </c>
      <c r="BE1015" s="59">
        <v>0</v>
      </c>
      <c r="BF1015" s="58">
        <v>0</v>
      </c>
      <c r="BG1015" s="60">
        <v>139</v>
      </c>
      <c r="BH1015" s="58">
        <v>139</v>
      </c>
      <c r="BI1015" s="59" t="s">
        <v>1141</v>
      </c>
      <c r="BJ1015" s="58"/>
      <c r="BK1015" s="141"/>
      <c r="BL1015" s="58"/>
      <c r="BM1015" s="59"/>
      <c r="BN1015" s="58"/>
      <c r="BO1015" s="59" t="s">
        <v>1141</v>
      </c>
      <c r="BP1015" s="58"/>
      <c r="BQ1015" s="59"/>
      <c r="BR1015" s="58"/>
      <c r="BS1015" s="59"/>
      <c r="BT1015" s="58"/>
      <c r="BU1015" s="72" t="s">
        <v>5245</v>
      </c>
      <c r="BV1015" s="58" t="s">
        <v>5245</v>
      </c>
      <c r="BW1015" s="72" t="s">
        <v>4316</v>
      </c>
      <c r="BX1015" s="58" t="s">
        <v>4316</v>
      </c>
      <c r="BY1015" s="59"/>
      <c r="BZ1015" s="58"/>
      <c r="CA1015" s="141"/>
      <c r="CB1015" s="58"/>
    </row>
    <row r="1016" spans="1:80" ht="58" x14ac:dyDescent="0.35">
      <c r="A1016" s="136">
        <v>606560</v>
      </c>
      <c r="B1016" s="137">
        <v>606560</v>
      </c>
      <c r="C1016" s="137">
        <v>54560</v>
      </c>
      <c r="D1016" s="137" t="s">
        <v>711</v>
      </c>
      <c r="E1016" s="137">
        <v>30667</v>
      </c>
      <c r="F1016" s="137" t="s">
        <v>712</v>
      </c>
      <c r="G1016" s="137"/>
      <c r="H1016" s="137"/>
      <c r="I1016" s="137" t="s">
        <v>713</v>
      </c>
      <c r="J1016" s="137"/>
      <c r="K1016" s="137"/>
      <c r="L1016" s="137"/>
      <c r="M1016" s="137"/>
      <c r="N1016" s="137"/>
      <c r="O1016" s="138"/>
      <c r="P1016" s="138"/>
      <c r="Q1016" s="138" t="s">
        <v>714</v>
      </c>
      <c r="R1016" s="138"/>
      <c r="S1016" s="138"/>
      <c r="T1016" s="138"/>
      <c r="U1016" s="138"/>
      <c r="V1016" s="138" t="s">
        <v>336</v>
      </c>
      <c r="W1016" s="138"/>
      <c r="X1016" s="138" t="s">
        <v>715</v>
      </c>
      <c r="Y1016" s="138"/>
      <c r="Z1016" s="138">
        <v>1</v>
      </c>
      <c r="AA1016" s="138">
        <v>2</v>
      </c>
      <c r="AB1016" s="138">
        <v>0</v>
      </c>
      <c r="AC1016" s="138" t="s">
        <v>336</v>
      </c>
      <c r="AD1016" s="138" t="s">
        <v>336</v>
      </c>
      <c r="AE1016" s="138" t="s">
        <v>336</v>
      </c>
      <c r="AF1016" s="138">
        <v>301560</v>
      </c>
      <c r="AG1016" s="153">
        <v>3649</v>
      </c>
      <c r="AH1016" s="138" t="s">
        <v>165</v>
      </c>
      <c r="AI1016" s="138" t="s">
        <v>476</v>
      </c>
      <c r="AJ1016" s="138" t="s">
        <v>350</v>
      </c>
      <c r="AK1016" s="186">
        <v>139</v>
      </c>
      <c r="AL1016" s="138" t="s">
        <v>289</v>
      </c>
      <c r="AM1016" s="186" t="s">
        <v>292</v>
      </c>
      <c r="AN1016" s="138"/>
      <c r="AO1016" s="139" t="s">
        <v>1154</v>
      </c>
      <c r="AP1016" s="187">
        <v>1</v>
      </c>
      <c r="AQ1016" s="140" t="s">
        <v>1163</v>
      </c>
      <c r="AR1016" s="140">
        <v>5</v>
      </c>
      <c r="AS1016" s="140" t="s">
        <v>580</v>
      </c>
      <c r="AT1016" s="140">
        <v>68483</v>
      </c>
      <c r="AU1016" s="140" t="s">
        <v>3252</v>
      </c>
      <c r="AV1016" s="140" t="s">
        <v>1178</v>
      </c>
      <c r="AW1016" t="s">
        <v>3520</v>
      </c>
      <c r="AX1016" s="158" t="s">
        <v>3253</v>
      </c>
      <c r="AY1016" s="158"/>
      <c r="AZ1016"/>
      <c r="BA1016" t="s">
        <v>1180</v>
      </c>
      <c r="BB1016" s="140" t="s">
        <v>3293</v>
      </c>
      <c r="BC1016" s="140"/>
      <c r="BD1016" s="140"/>
      <c r="BE1016" s="141"/>
      <c r="BF1016" s="58"/>
      <c r="BG1016" s="187">
        <v>139</v>
      </c>
      <c r="BH1016" s="58"/>
      <c r="BI1016" s="141" t="s">
        <v>1141</v>
      </c>
      <c r="BJ1016" s="58"/>
      <c r="BK1016" s="141"/>
      <c r="BL1016" s="58"/>
      <c r="BM1016" s="189"/>
      <c r="BN1016" s="58"/>
      <c r="BO1016" s="141" t="s">
        <v>1141</v>
      </c>
      <c r="BP1016" s="58"/>
      <c r="BQ1016" s="141"/>
      <c r="BR1016" s="58"/>
      <c r="BS1016" s="141"/>
      <c r="BT1016" s="58"/>
      <c r="BU1016" s="190"/>
      <c r="BV1016" s="58"/>
      <c r="BW1016" s="190"/>
      <c r="BX1016" s="58"/>
      <c r="BY1016" s="141"/>
      <c r="BZ1016" s="58"/>
      <c r="CA1016" s="141"/>
      <c r="CB1016" s="58"/>
    </row>
    <row r="1017" spans="1:80" ht="58" x14ac:dyDescent="0.35">
      <c r="A1017" s="136">
        <v>606560</v>
      </c>
      <c r="B1017" s="137">
        <v>606560</v>
      </c>
      <c r="C1017" s="137">
        <v>54560</v>
      </c>
      <c r="D1017" s="137" t="s">
        <v>711</v>
      </c>
      <c r="E1017" s="137">
        <v>30667</v>
      </c>
      <c r="F1017" s="137" t="s">
        <v>712</v>
      </c>
      <c r="G1017" s="137"/>
      <c r="H1017" s="137"/>
      <c r="I1017" s="137" t="s">
        <v>713</v>
      </c>
      <c r="J1017" s="137"/>
      <c r="K1017" s="137"/>
      <c r="L1017" s="137"/>
      <c r="M1017" s="137"/>
      <c r="N1017" s="137"/>
      <c r="O1017" s="138"/>
      <c r="P1017" s="138"/>
      <c r="Q1017" s="138" t="s">
        <v>714</v>
      </c>
      <c r="R1017" s="138"/>
      <c r="S1017" s="138"/>
      <c r="T1017" s="138"/>
      <c r="U1017" s="138"/>
      <c r="V1017" s="138" t="s">
        <v>336</v>
      </c>
      <c r="W1017" s="138"/>
      <c r="X1017" s="138" t="s">
        <v>715</v>
      </c>
      <c r="Y1017" s="138"/>
      <c r="Z1017" s="138">
        <v>1</v>
      </c>
      <c r="AA1017" s="138">
        <v>2</v>
      </c>
      <c r="AB1017" s="138">
        <v>0</v>
      </c>
      <c r="AC1017" s="138" t="s">
        <v>336</v>
      </c>
      <c r="AD1017" s="138" t="s">
        <v>336</v>
      </c>
      <c r="AE1017" s="138" t="s">
        <v>336</v>
      </c>
      <c r="AF1017" s="138">
        <v>301560</v>
      </c>
      <c r="AG1017" s="153">
        <v>3649</v>
      </c>
      <c r="AH1017" s="138" t="s">
        <v>165</v>
      </c>
      <c r="AI1017" s="138" t="s">
        <v>476</v>
      </c>
      <c r="AJ1017" s="138" t="s">
        <v>350</v>
      </c>
      <c r="AK1017" s="186">
        <v>139</v>
      </c>
      <c r="AL1017" s="138" t="s">
        <v>289</v>
      </c>
      <c r="AM1017" s="186" t="s">
        <v>292</v>
      </c>
      <c r="AN1017" s="138"/>
      <c r="AO1017" s="139" t="s">
        <v>1154</v>
      </c>
      <c r="AP1017" s="187">
        <v>1</v>
      </c>
      <c r="AQ1017" s="140" t="s">
        <v>1163</v>
      </c>
      <c r="AR1017" s="140">
        <v>6</v>
      </c>
      <c r="AS1017" s="140" t="s">
        <v>580</v>
      </c>
      <c r="AT1017" s="140">
        <v>68484</v>
      </c>
      <c r="AU1017" s="140" t="s">
        <v>3254</v>
      </c>
      <c r="AV1017" s="140" t="s">
        <v>1178</v>
      </c>
      <c r="AW1017" t="s">
        <v>3521</v>
      </c>
      <c r="AX1017" s="158" t="s">
        <v>3256</v>
      </c>
      <c r="AY1017" s="158"/>
      <c r="AZ1017"/>
      <c r="BA1017" t="s">
        <v>1180</v>
      </c>
      <c r="BB1017" s="140" t="s">
        <v>3293</v>
      </c>
      <c r="BC1017" s="140"/>
      <c r="BD1017" s="140"/>
      <c r="BE1017" s="141"/>
      <c r="BF1017" s="58"/>
      <c r="BG1017" s="187">
        <v>139</v>
      </c>
      <c r="BH1017" s="58"/>
      <c r="BI1017" s="141" t="s">
        <v>1141</v>
      </c>
      <c r="BJ1017" s="58"/>
      <c r="BK1017" s="141"/>
      <c r="BL1017" s="58"/>
      <c r="BM1017" s="189"/>
      <c r="BN1017" s="58"/>
      <c r="BO1017" s="141" t="s">
        <v>1141</v>
      </c>
      <c r="BP1017" s="58"/>
      <c r="BQ1017" s="141"/>
      <c r="BR1017" s="58"/>
      <c r="BS1017" s="141"/>
      <c r="BT1017" s="58"/>
      <c r="BU1017" s="190"/>
      <c r="BV1017" s="58"/>
      <c r="BW1017" s="190"/>
      <c r="BX1017" s="58"/>
      <c r="BY1017" s="141"/>
      <c r="BZ1017" s="58"/>
      <c r="CA1017" s="141"/>
      <c r="CB1017" s="58"/>
    </row>
    <row r="1018" spans="1:80" ht="58" x14ac:dyDescent="0.35">
      <c r="A1018" s="136">
        <v>606560</v>
      </c>
      <c r="B1018" s="137">
        <v>606560</v>
      </c>
      <c r="C1018" s="137">
        <v>54560</v>
      </c>
      <c r="D1018" s="137" t="s">
        <v>711</v>
      </c>
      <c r="E1018" s="137">
        <v>30667</v>
      </c>
      <c r="F1018" s="137" t="s">
        <v>712</v>
      </c>
      <c r="G1018" s="137"/>
      <c r="H1018" s="137"/>
      <c r="I1018" s="137" t="s">
        <v>713</v>
      </c>
      <c r="J1018" s="137"/>
      <c r="K1018" s="137"/>
      <c r="L1018" s="137"/>
      <c r="M1018" s="137"/>
      <c r="N1018" s="137"/>
      <c r="O1018" s="138"/>
      <c r="P1018" s="138"/>
      <c r="Q1018" s="138" t="s">
        <v>714</v>
      </c>
      <c r="R1018" s="138"/>
      <c r="S1018" s="138"/>
      <c r="T1018" s="138"/>
      <c r="U1018" s="138"/>
      <c r="V1018" s="138" t="s">
        <v>336</v>
      </c>
      <c r="W1018" s="138"/>
      <c r="X1018" s="138" t="s">
        <v>715</v>
      </c>
      <c r="Y1018" s="138"/>
      <c r="Z1018" s="138">
        <v>1</v>
      </c>
      <c r="AA1018" s="138">
        <v>2</v>
      </c>
      <c r="AB1018" s="138">
        <v>0</v>
      </c>
      <c r="AC1018" s="138" t="s">
        <v>336</v>
      </c>
      <c r="AD1018" s="138" t="s">
        <v>336</v>
      </c>
      <c r="AE1018" s="138" t="s">
        <v>336</v>
      </c>
      <c r="AF1018" s="138">
        <v>301560</v>
      </c>
      <c r="AG1018" s="153">
        <v>3649</v>
      </c>
      <c r="AH1018" s="138" t="s">
        <v>165</v>
      </c>
      <c r="AI1018" s="138" t="s">
        <v>476</v>
      </c>
      <c r="AJ1018" s="138" t="s">
        <v>350</v>
      </c>
      <c r="AK1018" s="186">
        <v>139</v>
      </c>
      <c r="AL1018" s="138" t="s">
        <v>289</v>
      </c>
      <c r="AM1018" s="186" t="s">
        <v>292</v>
      </c>
      <c r="AN1018" s="138"/>
      <c r="AO1018" s="139" t="s">
        <v>1154</v>
      </c>
      <c r="AP1018" s="187">
        <v>1</v>
      </c>
      <c r="AQ1018" s="140" t="s">
        <v>1163</v>
      </c>
      <c r="AR1018" s="140">
        <v>7</v>
      </c>
      <c r="AS1018" s="140" t="s">
        <v>580</v>
      </c>
      <c r="AT1018" s="140">
        <v>68485</v>
      </c>
      <c r="AU1018" s="140" t="s">
        <v>3255</v>
      </c>
      <c r="AV1018" s="140" t="s">
        <v>1178</v>
      </c>
      <c r="AW1018" t="s">
        <v>3522</v>
      </c>
      <c r="AX1018" s="158" t="s">
        <v>3257</v>
      </c>
      <c r="AY1018" s="158"/>
      <c r="AZ1018"/>
      <c r="BA1018" t="s">
        <v>1180</v>
      </c>
      <c r="BB1018" s="140" t="s">
        <v>3293</v>
      </c>
      <c r="BC1018" s="140"/>
      <c r="BD1018" s="140"/>
      <c r="BE1018" s="141"/>
      <c r="BF1018" s="58"/>
      <c r="BG1018" s="187">
        <v>139</v>
      </c>
      <c r="BH1018" s="58"/>
      <c r="BI1018" s="141" t="s">
        <v>1141</v>
      </c>
      <c r="BJ1018" s="58"/>
      <c r="BK1018" s="141"/>
      <c r="BL1018" s="58"/>
      <c r="BM1018" s="189"/>
      <c r="BN1018" s="58"/>
      <c r="BO1018" s="141" t="s">
        <v>1141</v>
      </c>
      <c r="BP1018" s="58"/>
      <c r="BQ1018" s="141"/>
      <c r="BR1018" s="58"/>
      <c r="BS1018" s="141"/>
      <c r="BT1018" s="58"/>
      <c r="BU1018" s="190"/>
      <c r="BV1018" s="58"/>
      <c r="BW1018" s="190"/>
      <c r="BX1018" s="58"/>
      <c r="BY1018" s="141"/>
      <c r="BZ1018" s="58"/>
      <c r="CA1018" s="141"/>
      <c r="CB1018" s="58"/>
    </row>
    <row r="1019" spans="1:80" ht="58" x14ac:dyDescent="0.35">
      <c r="A1019" s="136">
        <v>606560</v>
      </c>
      <c r="B1019" s="137">
        <v>606560</v>
      </c>
      <c r="C1019" s="137">
        <v>54560</v>
      </c>
      <c r="D1019" s="137" t="s">
        <v>711</v>
      </c>
      <c r="E1019" s="137">
        <v>30667</v>
      </c>
      <c r="F1019" s="137" t="s">
        <v>712</v>
      </c>
      <c r="G1019" s="137"/>
      <c r="H1019" s="137"/>
      <c r="I1019" s="137" t="s">
        <v>713</v>
      </c>
      <c r="J1019" s="137"/>
      <c r="K1019" s="137"/>
      <c r="L1019" s="137"/>
      <c r="M1019" s="137"/>
      <c r="N1019" s="137"/>
      <c r="O1019" s="138"/>
      <c r="P1019" s="138"/>
      <c r="Q1019" s="138" t="s">
        <v>714</v>
      </c>
      <c r="R1019" s="138"/>
      <c r="S1019" s="138"/>
      <c r="T1019" s="138"/>
      <c r="U1019" s="138"/>
      <c r="V1019" s="138" t="s">
        <v>336</v>
      </c>
      <c r="W1019" s="138"/>
      <c r="X1019" s="138" t="s">
        <v>715</v>
      </c>
      <c r="Y1019" s="138"/>
      <c r="Z1019" s="138">
        <v>1</v>
      </c>
      <c r="AA1019" s="138">
        <v>2</v>
      </c>
      <c r="AB1019" s="138">
        <v>0</v>
      </c>
      <c r="AC1019" s="138" t="s">
        <v>336</v>
      </c>
      <c r="AD1019" s="138" t="s">
        <v>336</v>
      </c>
      <c r="AE1019" s="138" t="s">
        <v>336</v>
      </c>
      <c r="AF1019" s="138">
        <v>301560</v>
      </c>
      <c r="AG1019" s="153">
        <v>3649</v>
      </c>
      <c r="AH1019" s="138" t="s">
        <v>165</v>
      </c>
      <c r="AI1019" s="138" t="s">
        <v>476</v>
      </c>
      <c r="AJ1019" s="138" t="s">
        <v>350</v>
      </c>
      <c r="AK1019" s="186">
        <v>139</v>
      </c>
      <c r="AL1019" s="138" t="s">
        <v>289</v>
      </c>
      <c r="AM1019" s="186" t="s">
        <v>292</v>
      </c>
      <c r="AN1019" s="138"/>
      <c r="AO1019" s="139" t="s">
        <v>1154</v>
      </c>
      <c r="AP1019" s="187">
        <v>1</v>
      </c>
      <c r="AQ1019" s="140" t="s">
        <v>1163</v>
      </c>
      <c r="AR1019" s="140">
        <v>1</v>
      </c>
      <c r="AS1019" s="140" t="s">
        <v>1204</v>
      </c>
      <c r="AT1019" s="140">
        <v>196616</v>
      </c>
      <c r="AU1019" s="140" t="s">
        <v>3239</v>
      </c>
      <c r="AV1019" s="140" t="s">
        <v>1178</v>
      </c>
      <c r="AW1019" t="s">
        <v>713</v>
      </c>
      <c r="AX1019" s="158">
        <v>30667</v>
      </c>
      <c r="AY1019" s="158" t="s">
        <v>712</v>
      </c>
      <c r="AZ1019" t="s">
        <v>1213</v>
      </c>
      <c r="BA1019" t="s">
        <v>496</v>
      </c>
      <c r="BB1019" s="140" t="s">
        <v>3294</v>
      </c>
      <c r="BC1019" s="140"/>
      <c r="BD1019" s="140"/>
      <c r="BE1019" s="141"/>
      <c r="BF1019" s="58"/>
      <c r="BG1019" s="187">
        <v>139</v>
      </c>
      <c r="BH1019" s="58"/>
      <c r="BI1019" s="141" t="s">
        <v>1141</v>
      </c>
      <c r="BJ1019" s="58"/>
      <c r="BK1019" s="141"/>
      <c r="BL1019" s="58"/>
      <c r="BM1019" s="189"/>
      <c r="BN1019" s="58"/>
      <c r="BO1019" s="141" t="s">
        <v>1141</v>
      </c>
      <c r="BP1019" s="58"/>
      <c r="BQ1019" s="141"/>
      <c r="BR1019" s="58"/>
      <c r="BS1019" s="141"/>
      <c r="BT1019" s="58"/>
      <c r="BU1019" s="190"/>
      <c r="BV1019" s="58"/>
      <c r="BW1019" s="190"/>
      <c r="BX1019" s="58"/>
      <c r="BY1019" s="141"/>
      <c r="BZ1019" s="58"/>
      <c r="CA1019" s="141"/>
      <c r="CB1019" s="58"/>
    </row>
    <row r="1020" spans="1:80" ht="58" x14ac:dyDescent="0.35">
      <c r="A1020" s="136">
        <v>606560</v>
      </c>
      <c r="B1020" s="137">
        <v>606560</v>
      </c>
      <c r="C1020" s="137">
        <v>54560</v>
      </c>
      <c r="D1020" s="137" t="s">
        <v>711</v>
      </c>
      <c r="E1020" s="137">
        <v>30667</v>
      </c>
      <c r="F1020" s="137" t="s">
        <v>712</v>
      </c>
      <c r="G1020" s="137"/>
      <c r="H1020" s="137"/>
      <c r="I1020" s="137" t="s">
        <v>713</v>
      </c>
      <c r="J1020" s="137"/>
      <c r="K1020" s="137"/>
      <c r="L1020" s="137"/>
      <c r="M1020" s="137"/>
      <c r="N1020" s="137"/>
      <c r="O1020" s="138"/>
      <c r="P1020" s="138"/>
      <c r="Q1020" s="138" t="s">
        <v>714</v>
      </c>
      <c r="R1020" s="138"/>
      <c r="S1020" s="138"/>
      <c r="T1020" s="138"/>
      <c r="U1020" s="138"/>
      <c r="V1020" s="138" t="s">
        <v>336</v>
      </c>
      <c r="W1020" s="138"/>
      <c r="X1020" s="138" t="s">
        <v>715</v>
      </c>
      <c r="Y1020" s="138"/>
      <c r="Z1020" s="138">
        <v>1</v>
      </c>
      <c r="AA1020" s="138">
        <v>2</v>
      </c>
      <c r="AB1020" s="138">
        <v>0</v>
      </c>
      <c r="AC1020" s="138" t="s">
        <v>336</v>
      </c>
      <c r="AD1020" s="138" t="s">
        <v>336</v>
      </c>
      <c r="AE1020" s="138" t="s">
        <v>336</v>
      </c>
      <c r="AF1020" s="138">
        <v>301560</v>
      </c>
      <c r="AG1020" s="153">
        <v>3649</v>
      </c>
      <c r="AH1020" s="138" t="s">
        <v>165</v>
      </c>
      <c r="AI1020" s="138" t="s">
        <v>476</v>
      </c>
      <c r="AJ1020" s="138" t="s">
        <v>350</v>
      </c>
      <c r="AK1020" s="186">
        <v>139</v>
      </c>
      <c r="AL1020" s="138" t="s">
        <v>289</v>
      </c>
      <c r="AM1020" s="186" t="s">
        <v>292</v>
      </c>
      <c r="AN1020" s="138"/>
      <c r="AO1020" s="139" t="s">
        <v>1154</v>
      </c>
      <c r="AP1020" s="187">
        <v>1</v>
      </c>
      <c r="AQ1020" s="140" t="s">
        <v>1163</v>
      </c>
      <c r="AR1020" s="140">
        <v>2</v>
      </c>
      <c r="AS1020" s="140" t="s">
        <v>1204</v>
      </c>
      <c r="AT1020" s="140">
        <v>68480</v>
      </c>
      <c r="AU1020" s="140" t="s">
        <v>3240</v>
      </c>
      <c r="AV1020" s="140" t="s">
        <v>1178</v>
      </c>
      <c r="AW1020" t="s">
        <v>3517</v>
      </c>
      <c r="AX1020" s="158">
        <v>70041</v>
      </c>
      <c r="AY1020" s="158" t="s">
        <v>3242</v>
      </c>
      <c r="AZ1020" t="s">
        <v>1178</v>
      </c>
      <c r="BA1020" t="s">
        <v>1180</v>
      </c>
      <c r="BB1020" s="140" t="s">
        <v>3294</v>
      </c>
      <c r="BC1020" s="140"/>
      <c r="BD1020" s="140"/>
      <c r="BE1020" s="141"/>
      <c r="BF1020" s="58"/>
      <c r="BG1020" s="187">
        <v>139</v>
      </c>
      <c r="BH1020" s="58"/>
      <c r="BI1020" s="141" t="s">
        <v>1141</v>
      </c>
      <c r="BJ1020" s="58"/>
      <c r="BK1020" s="141"/>
      <c r="BL1020" s="58"/>
      <c r="BM1020" s="189"/>
      <c r="BN1020" s="58"/>
      <c r="BO1020" s="141" t="s">
        <v>1141</v>
      </c>
      <c r="BP1020" s="58"/>
      <c r="BQ1020" s="141"/>
      <c r="BR1020" s="58"/>
      <c r="BS1020" s="141"/>
      <c r="BT1020" s="58"/>
      <c r="BU1020" s="190"/>
      <c r="BV1020" s="58"/>
      <c r="BW1020" s="190"/>
      <c r="BX1020" s="58"/>
      <c r="BY1020" s="141"/>
      <c r="BZ1020" s="58"/>
      <c r="CA1020" s="141"/>
      <c r="CB1020" s="58"/>
    </row>
    <row r="1021" spans="1:80" ht="58" x14ac:dyDescent="0.35">
      <c r="A1021" s="136">
        <v>606560</v>
      </c>
      <c r="B1021" s="137">
        <v>606560</v>
      </c>
      <c r="C1021" s="137">
        <v>54560</v>
      </c>
      <c r="D1021" s="137" t="s">
        <v>711</v>
      </c>
      <c r="E1021" s="137">
        <v>30667</v>
      </c>
      <c r="F1021" s="137" t="s">
        <v>712</v>
      </c>
      <c r="G1021" s="137"/>
      <c r="H1021" s="137"/>
      <c r="I1021" s="137" t="s">
        <v>713</v>
      </c>
      <c r="J1021" s="137"/>
      <c r="K1021" s="137"/>
      <c r="L1021" s="137"/>
      <c r="M1021" s="137"/>
      <c r="N1021" s="137"/>
      <c r="O1021" s="138"/>
      <c r="P1021" s="138"/>
      <c r="Q1021" s="138" t="s">
        <v>714</v>
      </c>
      <c r="R1021" s="138"/>
      <c r="S1021" s="138"/>
      <c r="T1021" s="138"/>
      <c r="U1021" s="138"/>
      <c r="V1021" s="138" t="s">
        <v>336</v>
      </c>
      <c r="W1021" s="138"/>
      <c r="X1021" s="138" t="s">
        <v>715</v>
      </c>
      <c r="Y1021" s="138"/>
      <c r="Z1021" s="138">
        <v>1</v>
      </c>
      <c r="AA1021" s="138">
        <v>2</v>
      </c>
      <c r="AB1021" s="138">
        <v>0</v>
      </c>
      <c r="AC1021" s="138" t="s">
        <v>336</v>
      </c>
      <c r="AD1021" s="138" t="s">
        <v>336</v>
      </c>
      <c r="AE1021" s="138" t="s">
        <v>336</v>
      </c>
      <c r="AF1021" s="138">
        <v>301560</v>
      </c>
      <c r="AG1021" s="153">
        <v>3649</v>
      </c>
      <c r="AH1021" s="138" t="s">
        <v>165</v>
      </c>
      <c r="AI1021" s="138" t="s">
        <v>476</v>
      </c>
      <c r="AJ1021" s="138" t="s">
        <v>350</v>
      </c>
      <c r="AK1021" s="186">
        <v>139</v>
      </c>
      <c r="AL1021" s="138" t="s">
        <v>289</v>
      </c>
      <c r="AM1021" s="186" t="s">
        <v>292</v>
      </c>
      <c r="AN1021" s="138"/>
      <c r="AO1021" s="139" t="s">
        <v>1154</v>
      </c>
      <c r="AP1021" s="187">
        <v>1</v>
      </c>
      <c r="AQ1021" s="140" t="s">
        <v>1163</v>
      </c>
      <c r="AR1021" s="140">
        <v>3</v>
      </c>
      <c r="AS1021" s="140" t="s">
        <v>580</v>
      </c>
      <c r="AT1021" s="140">
        <v>68481</v>
      </c>
      <c r="AU1021" s="140" t="s">
        <v>3243</v>
      </c>
      <c r="AV1021" s="140" t="s">
        <v>1178</v>
      </c>
      <c r="AW1021" t="s">
        <v>3518</v>
      </c>
      <c r="AX1021" s="158" t="s">
        <v>3245</v>
      </c>
      <c r="AY1021" s="158"/>
      <c r="AZ1021"/>
      <c r="BA1021" t="s">
        <v>1180</v>
      </c>
      <c r="BB1021" s="140" t="s">
        <v>3294</v>
      </c>
      <c r="BC1021" s="140"/>
      <c r="BD1021" s="140"/>
      <c r="BE1021" s="141"/>
      <c r="BF1021" s="58"/>
      <c r="BG1021" s="187">
        <v>139</v>
      </c>
      <c r="BH1021" s="58"/>
      <c r="BI1021" s="141" t="s">
        <v>1141</v>
      </c>
      <c r="BJ1021" s="58"/>
      <c r="BK1021" s="141"/>
      <c r="BL1021" s="58"/>
      <c r="BM1021" s="189"/>
      <c r="BN1021" s="58"/>
      <c r="BO1021" s="141" t="s">
        <v>1141</v>
      </c>
      <c r="BP1021" s="58"/>
      <c r="BQ1021" s="141"/>
      <c r="BR1021" s="58"/>
      <c r="BS1021" s="141"/>
      <c r="BT1021" s="58"/>
      <c r="BU1021" s="190"/>
      <c r="BV1021" s="58"/>
      <c r="BW1021" s="190"/>
      <c r="BX1021" s="58"/>
      <c r="BY1021" s="141"/>
      <c r="BZ1021" s="58"/>
      <c r="CA1021" s="141"/>
      <c r="CB1021" s="58"/>
    </row>
    <row r="1022" spans="1:80" ht="58" x14ac:dyDescent="0.35">
      <c r="A1022" s="136">
        <v>605410</v>
      </c>
      <c r="B1022" s="137">
        <v>605410</v>
      </c>
      <c r="C1022" s="137">
        <v>53410</v>
      </c>
      <c r="D1022" s="137" t="s">
        <v>1049</v>
      </c>
      <c r="E1022" s="137">
        <v>30020</v>
      </c>
      <c r="F1022" s="137" t="s">
        <v>1050</v>
      </c>
      <c r="G1022" s="137"/>
      <c r="H1022" s="137"/>
      <c r="I1022" s="137" t="s">
        <v>1051</v>
      </c>
      <c r="J1022" s="137"/>
      <c r="K1022" s="137"/>
      <c r="L1022" s="137"/>
      <c r="M1022" s="137"/>
      <c r="N1022" s="137"/>
      <c r="O1022" s="138"/>
      <c r="P1022" s="138"/>
      <c r="Q1022" s="138" t="s">
        <v>1052</v>
      </c>
      <c r="R1022" s="138"/>
      <c r="S1022" s="138"/>
      <c r="T1022" s="138"/>
      <c r="U1022" s="138"/>
      <c r="V1022" s="138" t="s">
        <v>336</v>
      </c>
      <c r="W1022" s="138"/>
      <c r="X1022" s="138" t="s">
        <v>1053</v>
      </c>
      <c r="Y1022" s="138"/>
      <c r="Z1022" s="138">
        <v>1</v>
      </c>
      <c r="AA1022" s="138">
        <v>2</v>
      </c>
      <c r="AB1022" s="138">
        <v>0</v>
      </c>
      <c r="AC1022" s="138" t="s">
        <v>336</v>
      </c>
      <c r="AD1022" s="138" t="s">
        <v>336</v>
      </c>
      <c r="AE1022" s="138" t="s">
        <v>336</v>
      </c>
      <c r="AF1022" s="138">
        <v>300410</v>
      </c>
      <c r="AG1022" s="153">
        <v>8577</v>
      </c>
      <c r="AH1022" s="138" t="s">
        <v>254</v>
      </c>
      <c r="AI1022" s="138" t="s">
        <v>476</v>
      </c>
      <c r="AJ1022" s="138" t="s">
        <v>350</v>
      </c>
      <c r="AK1022" s="61">
        <v>139</v>
      </c>
      <c r="AL1022" s="138" t="s">
        <v>289</v>
      </c>
      <c r="AM1022" s="61" t="s">
        <v>292</v>
      </c>
      <c r="AN1022" s="138"/>
      <c r="AO1022" s="139" t="s">
        <v>1154</v>
      </c>
      <c r="AP1022" s="60">
        <v>1</v>
      </c>
      <c r="AQ1022" s="140" t="s">
        <v>1162</v>
      </c>
      <c r="AR1022" s="140">
        <v>4</v>
      </c>
      <c r="AS1022" s="140" t="s">
        <v>580</v>
      </c>
      <c r="AT1022" s="140">
        <v>68482</v>
      </c>
      <c r="AU1022" s="140" t="s">
        <v>3247</v>
      </c>
      <c r="AV1022" s="140" t="s">
        <v>1178</v>
      </c>
      <c r="AW1022" t="s">
        <v>3813</v>
      </c>
      <c r="AX1022" s="158" t="s">
        <v>3246</v>
      </c>
      <c r="AY1022" s="158"/>
      <c r="AZ1022"/>
      <c r="BA1022" t="s">
        <v>1180</v>
      </c>
      <c r="BB1022" s="140" t="s">
        <v>3411</v>
      </c>
      <c r="BC1022" s="140"/>
      <c r="BD1022" s="140" t="s">
        <v>3246</v>
      </c>
      <c r="BE1022" s="59">
        <v>1</v>
      </c>
      <c r="BF1022" s="58">
        <v>1</v>
      </c>
      <c r="BG1022" s="60">
        <v>139</v>
      </c>
      <c r="BH1022" s="58">
        <v>139</v>
      </c>
      <c r="BI1022" s="59" t="s">
        <v>1141</v>
      </c>
      <c r="BJ1022" s="58"/>
      <c r="BK1022" s="141"/>
      <c r="BL1022" s="58"/>
      <c r="BM1022" s="59">
        <v>1</v>
      </c>
      <c r="BN1022" s="58">
        <v>1</v>
      </c>
      <c r="BO1022" s="59" t="s">
        <v>1141</v>
      </c>
      <c r="BP1022" s="58"/>
      <c r="BQ1022" s="59"/>
      <c r="BR1022" s="58"/>
      <c r="BS1022" s="59"/>
      <c r="BT1022" s="58"/>
      <c r="BU1022" s="72" t="s">
        <v>5245</v>
      </c>
      <c r="BV1022" s="58" t="s">
        <v>5245</v>
      </c>
      <c r="BW1022" s="72" t="s">
        <v>4537</v>
      </c>
      <c r="BX1022" s="58" t="s">
        <v>4537</v>
      </c>
      <c r="BY1022" s="59"/>
      <c r="BZ1022" s="58"/>
      <c r="CA1022" s="141"/>
      <c r="CB1022" s="58"/>
    </row>
    <row r="1023" spans="1:80" ht="58" x14ac:dyDescent="0.35">
      <c r="A1023" s="136">
        <v>606560</v>
      </c>
      <c r="B1023" s="137">
        <v>606560</v>
      </c>
      <c r="C1023" s="137">
        <v>54560</v>
      </c>
      <c r="D1023" s="137" t="s">
        <v>711</v>
      </c>
      <c r="E1023" s="137">
        <v>30667</v>
      </c>
      <c r="F1023" s="137" t="s">
        <v>712</v>
      </c>
      <c r="G1023" s="137"/>
      <c r="H1023" s="137"/>
      <c r="I1023" s="137" t="s">
        <v>713</v>
      </c>
      <c r="J1023" s="137"/>
      <c r="K1023" s="137"/>
      <c r="L1023" s="137"/>
      <c r="M1023" s="137"/>
      <c r="N1023" s="137"/>
      <c r="O1023" s="138"/>
      <c r="P1023" s="138"/>
      <c r="Q1023" s="138" t="s">
        <v>714</v>
      </c>
      <c r="R1023" s="138"/>
      <c r="S1023" s="138"/>
      <c r="T1023" s="138"/>
      <c r="U1023" s="138"/>
      <c r="V1023" s="138" t="s">
        <v>336</v>
      </c>
      <c r="W1023" s="138"/>
      <c r="X1023" s="138" t="s">
        <v>715</v>
      </c>
      <c r="Y1023" s="138"/>
      <c r="Z1023" s="138">
        <v>1</v>
      </c>
      <c r="AA1023" s="138">
        <v>2</v>
      </c>
      <c r="AB1023" s="138">
        <v>0</v>
      </c>
      <c r="AC1023" s="138" t="s">
        <v>336</v>
      </c>
      <c r="AD1023" s="138" t="s">
        <v>336</v>
      </c>
      <c r="AE1023" s="138" t="s">
        <v>336</v>
      </c>
      <c r="AF1023" s="138">
        <v>301560</v>
      </c>
      <c r="AG1023" s="153">
        <v>3649</v>
      </c>
      <c r="AH1023" s="138" t="s">
        <v>165</v>
      </c>
      <c r="AI1023" s="138" t="s">
        <v>476</v>
      </c>
      <c r="AJ1023" s="138" t="s">
        <v>350</v>
      </c>
      <c r="AK1023" s="186">
        <v>139</v>
      </c>
      <c r="AL1023" s="138" t="s">
        <v>289</v>
      </c>
      <c r="AM1023" s="186" t="s">
        <v>292</v>
      </c>
      <c r="AN1023" s="138"/>
      <c r="AO1023" s="139" t="s">
        <v>1154</v>
      </c>
      <c r="AP1023" s="187">
        <v>1</v>
      </c>
      <c r="AQ1023" s="140" t="s">
        <v>1163</v>
      </c>
      <c r="AR1023" s="140">
        <v>5</v>
      </c>
      <c r="AS1023" s="140" t="s">
        <v>580</v>
      </c>
      <c r="AT1023" s="140">
        <v>68483</v>
      </c>
      <c r="AU1023" s="140" t="s">
        <v>3252</v>
      </c>
      <c r="AV1023" s="140" t="s">
        <v>1178</v>
      </c>
      <c r="AW1023" t="s">
        <v>3520</v>
      </c>
      <c r="AX1023" s="158" t="s">
        <v>3253</v>
      </c>
      <c r="AY1023" s="158"/>
      <c r="AZ1023"/>
      <c r="BA1023" t="s">
        <v>1180</v>
      </c>
      <c r="BB1023" s="140" t="s">
        <v>3294</v>
      </c>
      <c r="BC1023" s="140"/>
      <c r="BD1023" s="140"/>
      <c r="BE1023" s="141"/>
      <c r="BF1023" s="58"/>
      <c r="BG1023" s="187">
        <v>139</v>
      </c>
      <c r="BH1023" s="58"/>
      <c r="BI1023" s="141" t="s">
        <v>1141</v>
      </c>
      <c r="BJ1023" s="58"/>
      <c r="BK1023" s="141"/>
      <c r="BL1023" s="58"/>
      <c r="BM1023" s="189"/>
      <c r="BN1023" s="58"/>
      <c r="BO1023" s="141" t="s">
        <v>1141</v>
      </c>
      <c r="BP1023" s="58"/>
      <c r="BQ1023" s="141"/>
      <c r="BR1023" s="58"/>
      <c r="BS1023" s="141"/>
      <c r="BT1023" s="58"/>
      <c r="BU1023" s="190"/>
      <c r="BV1023" s="58"/>
      <c r="BW1023" s="190"/>
      <c r="BX1023" s="58"/>
      <c r="BY1023" s="141"/>
      <c r="BZ1023" s="58"/>
      <c r="CA1023" s="141"/>
      <c r="CB1023" s="58"/>
    </row>
    <row r="1024" spans="1:80" ht="58" x14ac:dyDescent="0.35">
      <c r="A1024" s="136">
        <v>606560</v>
      </c>
      <c r="B1024" s="137">
        <v>606560</v>
      </c>
      <c r="C1024" s="137">
        <v>54560</v>
      </c>
      <c r="D1024" s="137" t="s">
        <v>711</v>
      </c>
      <c r="E1024" s="137">
        <v>30667</v>
      </c>
      <c r="F1024" s="137" t="s">
        <v>712</v>
      </c>
      <c r="G1024" s="137"/>
      <c r="H1024" s="137"/>
      <c r="I1024" s="137" t="s">
        <v>713</v>
      </c>
      <c r="J1024" s="137"/>
      <c r="K1024" s="137"/>
      <c r="L1024" s="137"/>
      <c r="M1024" s="137"/>
      <c r="N1024" s="137"/>
      <c r="O1024" s="138"/>
      <c r="P1024" s="138"/>
      <c r="Q1024" s="138" t="s">
        <v>714</v>
      </c>
      <c r="R1024" s="138"/>
      <c r="S1024" s="138"/>
      <c r="T1024" s="138"/>
      <c r="U1024" s="138"/>
      <c r="V1024" s="138" t="s">
        <v>336</v>
      </c>
      <c r="W1024" s="138"/>
      <c r="X1024" s="138" t="s">
        <v>715</v>
      </c>
      <c r="Y1024" s="138"/>
      <c r="Z1024" s="138">
        <v>1</v>
      </c>
      <c r="AA1024" s="138">
        <v>2</v>
      </c>
      <c r="AB1024" s="138">
        <v>0</v>
      </c>
      <c r="AC1024" s="138" t="s">
        <v>336</v>
      </c>
      <c r="AD1024" s="138" t="s">
        <v>336</v>
      </c>
      <c r="AE1024" s="138" t="s">
        <v>336</v>
      </c>
      <c r="AF1024" s="138">
        <v>301560</v>
      </c>
      <c r="AG1024" s="153">
        <v>3649</v>
      </c>
      <c r="AH1024" s="138" t="s">
        <v>165</v>
      </c>
      <c r="AI1024" s="138" t="s">
        <v>476</v>
      </c>
      <c r="AJ1024" s="138" t="s">
        <v>350</v>
      </c>
      <c r="AK1024" s="186">
        <v>139</v>
      </c>
      <c r="AL1024" s="138" t="s">
        <v>289</v>
      </c>
      <c r="AM1024" s="186" t="s">
        <v>292</v>
      </c>
      <c r="AN1024" s="138"/>
      <c r="AO1024" s="139" t="s">
        <v>1154</v>
      </c>
      <c r="AP1024" s="187">
        <v>1</v>
      </c>
      <c r="AQ1024" s="140" t="s">
        <v>1163</v>
      </c>
      <c r="AR1024" s="140">
        <v>6</v>
      </c>
      <c r="AS1024" s="140" t="s">
        <v>580</v>
      </c>
      <c r="AT1024" s="140">
        <v>68484</v>
      </c>
      <c r="AU1024" s="140" t="s">
        <v>3254</v>
      </c>
      <c r="AV1024" s="140" t="s">
        <v>1178</v>
      </c>
      <c r="AW1024" t="s">
        <v>3521</v>
      </c>
      <c r="AX1024" s="158" t="s">
        <v>3256</v>
      </c>
      <c r="AY1024" s="158"/>
      <c r="AZ1024"/>
      <c r="BA1024" t="s">
        <v>1180</v>
      </c>
      <c r="BB1024" s="140" t="s">
        <v>3294</v>
      </c>
      <c r="BC1024" s="140"/>
      <c r="BD1024" s="140"/>
      <c r="BE1024" s="141"/>
      <c r="BF1024" s="58"/>
      <c r="BG1024" s="187">
        <v>139</v>
      </c>
      <c r="BH1024" s="58"/>
      <c r="BI1024" s="141" t="s">
        <v>1141</v>
      </c>
      <c r="BJ1024" s="58"/>
      <c r="BK1024" s="141"/>
      <c r="BL1024" s="58"/>
      <c r="BM1024" s="189"/>
      <c r="BN1024" s="58"/>
      <c r="BO1024" s="141" t="s">
        <v>1141</v>
      </c>
      <c r="BP1024" s="58"/>
      <c r="BQ1024" s="141"/>
      <c r="BR1024" s="58"/>
      <c r="BS1024" s="141"/>
      <c r="BT1024" s="58"/>
      <c r="BU1024" s="190"/>
      <c r="BV1024" s="58"/>
      <c r="BW1024" s="190"/>
      <c r="BX1024" s="58"/>
      <c r="BY1024" s="141"/>
      <c r="BZ1024" s="58"/>
      <c r="CA1024" s="141"/>
      <c r="CB1024" s="58"/>
    </row>
    <row r="1025" spans="1:80" ht="58" x14ac:dyDescent="0.35">
      <c r="A1025" s="136">
        <v>606560</v>
      </c>
      <c r="B1025" s="137">
        <v>606560</v>
      </c>
      <c r="C1025" s="137">
        <v>54560</v>
      </c>
      <c r="D1025" s="137" t="s">
        <v>711</v>
      </c>
      <c r="E1025" s="137">
        <v>30667</v>
      </c>
      <c r="F1025" s="137" t="s">
        <v>712</v>
      </c>
      <c r="G1025" s="137"/>
      <c r="H1025" s="137"/>
      <c r="I1025" s="137" t="s">
        <v>713</v>
      </c>
      <c r="J1025" s="137"/>
      <c r="K1025" s="137"/>
      <c r="L1025" s="137"/>
      <c r="M1025" s="137"/>
      <c r="N1025" s="137"/>
      <c r="O1025" s="138"/>
      <c r="P1025" s="138"/>
      <c r="Q1025" s="138" t="s">
        <v>714</v>
      </c>
      <c r="R1025" s="138"/>
      <c r="S1025" s="138"/>
      <c r="T1025" s="138"/>
      <c r="U1025" s="138"/>
      <c r="V1025" s="138" t="s">
        <v>336</v>
      </c>
      <c r="W1025" s="138"/>
      <c r="X1025" s="138" t="s">
        <v>715</v>
      </c>
      <c r="Y1025" s="138"/>
      <c r="Z1025" s="138">
        <v>1</v>
      </c>
      <c r="AA1025" s="138">
        <v>2</v>
      </c>
      <c r="AB1025" s="138">
        <v>0</v>
      </c>
      <c r="AC1025" s="138" t="s">
        <v>336</v>
      </c>
      <c r="AD1025" s="138" t="s">
        <v>336</v>
      </c>
      <c r="AE1025" s="138" t="s">
        <v>336</v>
      </c>
      <c r="AF1025" s="138">
        <v>301560</v>
      </c>
      <c r="AG1025" s="153">
        <v>3649</v>
      </c>
      <c r="AH1025" s="138" t="s">
        <v>165</v>
      </c>
      <c r="AI1025" s="138" t="s">
        <v>476</v>
      </c>
      <c r="AJ1025" s="138" t="s">
        <v>350</v>
      </c>
      <c r="AK1025" s="186">
        <v>139</v>
      </c>
      <c r="AL1025" s="138" t="s">
        <v>289</v>
      </c>
      <c r="AM1025" s="186" t="s">
        <v>292</v>
      </c>
      <c r="AN1025" s="138"/>
      <c r="AO1025" s="139" t="s">
        <v>1154</v>
      </c>
      <c r="AP1025" s="187">
        <v>1</v>
      </c>
      <c r="AQ1025" s="140" t="s">
        <v>1163</v>
      </c>
      <c r="AR1025" s="140">
        <v>7</v>
      </c>
      <c r="AS1025" s="140" t="s">
        <v>580</v>
      </c>
      <c r="AT1025" s="140">
        <v>68485</v>
      </c>
      <c r="AU1025" s="140" t="s">
        <v>3255</v>
      </c>
      <c r="AV1025" s="140" t="s">
        <v>1178</v>
      </c>
      <c r="AW1025" t="s">
        <v>3522</v>
      </c>
      <c r="AX1025" s="158" t="s">
        <v>3257</v>
      </c>
      <c r="AY1025" s="158"/>
      <c r="AZ1025"/>
      <c r="BA1025" t="s">
        <v>1180</v>
      </c>
      <c r="BB1025" s="140" t="s">
        <v>3294</v>
      </c>
      <c r="BC1025" s="140"/>
      <c r="BD1025" s="140"/>
      <c r="BE1025" s="141"/>
      <c r="BF1025" s="58"/>
      <c r="BG1025" s="187">
        <v>139</v>
      </c>
      <c r="BH1025" s="58"/>
      <c r="BI1025" s="141" t="s">
        <v>1141</v>
      </c>
      <c r="BJ1025" s="58"/>
      <c r="BK1025" s="141"/>
      <c r="BL1025" s="58"/>
      <c r="BM1025" s="189"/>
      <c r="BN1025" s="58"/>
      <c r="BO1025" s="141" t="s">
        <v>1141</v>
      </c>
      <c r="BP1025" s="58"/>
      <c r="BQ1025" s="141"/>
      <c r="BR1025" s="58"/>
      <c r="BS1025" s="141"/>
      <c r="BT1025" s="58"/>
      <c r="BU1025" s="190"/>
      <c r="BV1025" s="58"/>
      <c r="BW1025" s="190"/>
      <c r="BX1025" s="58"/>
      <c r="BY1025" s="141"/>
      <c r="BZ1025" s="58"/>
      <c r="CA1025" s="141"/>
      <c r="CB1025" s="58"/>
    </row>
    <row r="1026" spans="1:80" ht="58" x14ac:dyDescent="0.35">
      <c r="A1026" s="136">
        <v>606630</v>
      </c>
      <c r="B1026" s="137">
        <v>606630</v>
      </c>
      <c r="C1026" s="137">
        <v>54630</v>
      </c>
      <c r="D1026" s="137" t="s">
        <v>706</v>
      </c>
      <c r="E1026" s="137">
        <v>30685</v>
      </c>
      <c r="F1026" s="137" t="s">
        <v>707</v>
      </c>
      <c r="G1026" s="137"/>
      <c r="H1026" s="137"/>
      <c r="I1026" s="137" t="s">
        <v>708</v>
      </c>
      <c r="J1026" s="137"/>
      <c r="K1026" s="137"/>
      <c r="L1026" s="137"/>
      <c r="M1026" s="137"/>
      <c r="N1026" s="137"/>
      <c r="O1026" s="138"/>
      <c r="P1026" s="138"/>
      <c r="Q1026" s="138" t="s">
        <v>709</v>
      </c>
      <c r="R1026" s="138"/>
      <c r="S1026" s="138"/>
      <c r="T1026" s="138"/>
      <c r="U1026" s="138"/>
      <c r="V1026" s="138" t="s">
        <v>336</v>
      </c>
      <c r="W1026" s="138"/>
      <c r="X1026" s="138" t="s">
        <v>710</v>
      </c>
      <c r="Y1026" s="138"/>
      <c r="Z1026" s="138">
        <v>1</v>
      </c>
      <c r="AA1026" s="138">
        <v>2</v>
      </c>
      <c r="AB1026" s="138">
        <v>0</v>
      </c>
      <c r="AC1026" s="138"/>
      <c r="AD1026" s="138"/>
      <c r="AE1026" s="138" t="s">
        <v>336</v>
      </c>
      <c r="AF1026" s="138">
        <v>301630</v>
      </c>
      <c r="AG1026" s="153">
        <v>3560</v>
      </c>
      <c r="AH1026" s="138" t="s">
        <v>164</v>
      </c>
      <c r="AI1026" s="138" t="s">
        <v>476</v>
      </c>
      <c r="AJ1026" s="138" t="s">
        <v>350</v>
      </c>
      <c r="AK1026" s="186">
        <v>139</v>
      </c>
      <c r="AL1026" s="138" t="s">
        <v>289</v>
      </c>
      <c r="AM1026" s="186" t="s">
        <v>292</v>
      </c>
      <c r="AN1026" s="138"/>
      <c r="AO1026" s="139" t="s">
        <v>1154</v>
      </c>
      <c r="AP1026" s="187">
        <v>1</v>
      </c>
      <c r="AQ1026" s="140" t="s">
        <v>1163</v>
      </c>
      <c r="AR1026" s="140">
        <v>1</v>
      </c>
      <c r="AS1026" s="140" t="s">
        <v>1204</v>
      </c>
      <c r="AT1026" s="140">
        <v>196616</v>
      </c>
      <c r="AU1026" s="140" t="s">
        <v>3239</v>
      </c>
      <c r="AV1026" s="140" t="s">
        <v>1178</v>
      </c>
      <c r="AW1026" t="s">
        <v>708</v>
      </c>
      <c r="AX1026" s="158">
        <v>30685</v>
      </c>
      <c r="AY1026" s="158" t="s">
        <v>707</v>
      </c>
      <c r="AZ1026" t="s">
        <v>1213</v>
      </c>
      <c r="BA1026" t="s">
        <v>1180</v>
      </c>
      <c r="BB1026" s="140" t="s">
        <v>3291</v>
      </c>
      <c r="BC1026" s="140"/>
      <c r="BD1026" s="140"/>
      <c r="BE1026" s="141"/>
      <c r="BF1026" s="58"/>
      <c r="BG1026" s="187">
        <v>139</v>
      </c>
      <c r="BH1026" s="58"/>
      <c r="BI1026" s="141" t="s">
        <v>1141</v>
      </c>
      <c r="BJ1026" s="58"/>
      <c r="BK1026" s="141"/>
      <c r="BL1026" s="58"/>
      <c r="BM1026" s="189"/>
      <c r="BN1026" s="58"/>
      <c r="BO1026" s="141" t="s">
        <v>1141</v>
      </c>
      <c r="BP1026" s="58"/>
      <c r="BQ1026" s="141"/>
      <c r="BR1026" s="58"/>
      <c r="BS1026" s="141"/>
      <c r="BT1026" s="58"/>
      <c r="BU1026" s="190"/>
      <c r="BV1026" s="58"/>
      <c r="BW1026" s="190"/>
      <c r="BX1026" s="58"/>
      <c r="BY1026" s="141"/>
      <c r="BZ1026" s="58"/>
      <c r="CA1026" s="141"/>
      <c r="CB1026" s="58"/>
    </row>
    <row r="1027" spans="1:80" ht="58" x14ac:dyDescent="0.35">
      <c r="A1027" s="136">
        <v>606630</v>
      </c>
      <c r="B1027" s="137">
        <v>606630</v>
      </c>
      <c r="C1027" s="137">
        <v>54630</v>
      </c>
      <c r="D1027" s="137" t="s">
        <v>706</v>
      </c>
      <c r="E1027" s="137">
        <v>30685</v>
      </c>
      <c r="F1027" s="137" t="s">
        <v>707</v>
      </c>
      <c r="G1027" s="137"/>
      <c r="H1027" s="137"/>
      <c r="I1027" s="137" t="s">
        <v>708</v>
      </c>
      <c r="J1027" s="137"/>
      <c r="K1027" s="137"/>
      <c r="L1027" s="137"/>
      <c r="M1027" s="137"/>
      <c r="N1027" s="137"/>
      <c r="O1027" s="138"/>
      <c r="P1027" s="138"/>
      <c r="Q1027" s="138" t="s">
        <v>709</v>
      </c>
      <c r="R1027" s="138"/>
      <c r="S1027" s="138"/>
      <c r="T1027" s="138"/>
      <c r="U1027" s="138"/>
      <c r="V1027" s="138" t="s">
        <v>336</v>
      </c>
      <c r="W1027" s="138"/>
      <c r="X1027" s="138" t="s">
        <v>710</v>
      </c>
      <c r="Y1027" s="138"/>
      <c r="Z1027" s="138">
        <v>1</v>
      </c>
      <c r="AA1027" s="138">
        <v>2</v>
      </c>
      <c r="AB1027" s="138">
        <v>0</v>
      </c>
      <c r="AC1027" s="138"/>
      <c r="AD1027" s="138"/>
      <c r="AE1027" s="138" t="s">
        <v>336</v>
      </c>
      <c r="AF1027" s="138">
        <v>301630</v>
      </c>
      <c r="AG1027" s="153">
        <v>3560</v>
      </c>
      <c r="AH1027" s="138" t="s">
        <v>164</v>
      </c>
      <c r="AI1027" s="138" t="s">
        <v>476</v>
      </c>
      <c r="AJ1027" s="138" t="s">
        <v>350</v>
      </c>
      <c r="AK1027" s="186">
        <v>139</v>
      </c>
      <c r="AL1027" s="138" t="s">
        <v>289</v>
      </c>
      <c r="AM1027" s="186" t="s">
        <v>292</v>
      </c>
      <c r="AN1027" s="138"/>
      <c r="AO1027" s="139" t="s">
        <v>1154</v>
      </c>
      <c r="AP1027" s="187">
        <v>1</v>
      </c>
      <c r="AQ1027" s="140" t="s">
        <v>1163</v>
      </c>
      <c r="AR1027" s="140">
        <v>2</v>
      </c>
      <c r="AS1027" s="140" t="s">
        <v>1204</v>
      </c>
      <c r="AT1027" s="140">
        <v>68480</v>
      </c>
      <c r="AU1027" s="140" t="s">
        <v>3240</v>
      </c>
      <c r="AV1027" s="140" t="s">
        <v>1178</v>
      </c>
      <c r="AW1027" t="s">
        <v>3511</v>
      </c>
      <c r="AX1027" s="158">
        <v>70041</v>
      </c>
      <c r="AY1027" s="158" t="s">
        <v>3242</v>
      </c>
      <c r="AZ1027" t="s">
        <v>1178</v>
      </c>
      <c r="BA1027" t="s">
        <v>1180</v>
      </c>
      <c r="BB1027" s="140" t="s">
        <v>3291</v>
      </c>
      <c r="BC1027" s="140"/>
      <c r="BD1027" s="140"/>
      <c r="BE1027" s="141"/>
      <c r="BF1027" s="58"/>
      <c r="BG1027" s="187">
        <v>139</v>
      </c>
      <c r="BH1027" s="58"/>
      <c r="BI1027" s="141" t="s">
        <v>1141</v>
      </c>
      <c r="BJ1027" s="58"/>
      <c r="BK1027" s="141"/>
      <c r="BL1027" s="58"/>
      <c r="BM1027" s="189"/>
      <c r="BN1027" s="58"/>
      <c r="BO1027" s="141" t="s">
        <v>1141</v>
      </c>
      <c r="BP1027" s="58"/>
      <c r="BQ1027" s="141"/>
      <c r="BR1027" s="58"/>
      <c r="BS1027" s="141"/>
      <c r="BT1027" s="58"/>
      <c r="BU1027" s="190"/>
      <c r="BV1027" s="58"/>
      <c r="BW1027" s="190"/>
      <c r="BX1027" s="58"/>
      <c r="BY1027" s="141"/>
      <c r="BZ1027" s="58"/>
      <c r="CA1027" s="141"/>
      <c r="CB1027" s="58"/>
    </row>
    <row r="1028" spans="1:80" ht="58" x14ac:dyDescent="0.35">
      <c r="A1028" s="136">
        <v>606630</v>
      </c>
      <c r="B1028" s="137">
        <v>606630</v>
      </c>
      <c r="C1028" s="137">
        <v>54630</v>
      </c>
      <c r="D1028" s="137" t="s">
        <v>706</v>
      </c>
      <c r="E1028" s="137">
        <v>30685</v>
      </c>
      <c r="F1028" s="137" t="s">
        <v>707</v>
      </c>
      <c r="G1028" s="137"/>
      <c r="H1028" s="137"/>
      <c r="I1028" s="137" t="s">
        <v>708</v>
      </c>
      <c r="J1028" s="137"/>
      <c r="K1028" s="137"/>
      <c r="L1028" s="137"/>
      <c r="M1028" s="137"/>
      <c r="N1028" s="137"/>
      <c r="O1028" s="138"/>
      <c r="P1028" s="138"/>
      <c r="Q1028" s="138" t="s">
        <v>709</v>
      </c>
      <c r="R1028" s="138"/>
      <c r="S1028" s="138"/>
      <c r="T1028" s="138"/>
      <c r="U1028" s="138"/>
      <c r="V1028" s="138" t="s">
        <v>336</v>
      </c>
      <c r="W1028" s="138"/>
      <c r="X1028" s="138" t="s">
        <v>710</v>
      </c>
      <c r="Y1028" s="138"/>
      <c r="Z1028" s="138">
        <v>1</v>
      </c>
      <c r="AA1028" s="138">
        <v>2</v>
      </c>
      <c r="AB1028" s="138">
        <v>0</v>
      </c>
      <c r="AC1028" s="138"/>
      <c r="AD1028" s="138"/>
      <c r="AE1028" s="138" t="s">
        <v>336</v>
      </c>
      <c r="AF1028" s="138">
        <v>301630</v>
      </c>
      <c r="AG1028" s="153">
        <v>3560</v>
      </c>
      <c r="AH1028" s="138" t="s">
        <v>164</v>
      </c>
      <c r="AI1028" s="138" t="s">
        <v>476</v>
      </c>
      <c r="AJ1028" s="138" t="s">
        <v>350</v>
      </c>
      <c r="AK1028" s="186">
        <v>139</v>
      </c>
      <c r="AL1028" s="138" t="s">
        <v>289</v>
      </c>
      <c r="AM1028" s="186" t="s">
        <v>292</v>
      </c>
      <c r="AN1028" s="138"/>
      <c r="AO1028" s="139" t="s">
        <v>1154</v>
      </c>
      <c r="AP1028" s="187">
        <v>1</v>
      </c>
      <c r="AQ1028" s="140" t="s">
        <v>1163</v>
      </c>
      <c r="AR1028" s="140">
        <v>3</v>
      </c>
      <c r="AS1028" s="140" t="s">
        <v>580</v>
      </c>
      <c r="AT1028" s="140">
        <v>68481</v>
      </c>
      <c r="AU1028" s="140" t="s">
        <v>3243</v>
      </c>
      <c r="AV1028" s="140" t="s">
        <v>1178</v>
      </c>
      <c r="AW1028" t="s">
        <v>3512</v>
      </c>
      <c r="AX1028" s="158" t="s">
        <v>3245</v>
      </c>
      <c r="AY1028" s="158"/>
      <c r="AZ1028"/>
      <c r="BA1028" t="s">
        <v>1180</v>
      </c>
      <c r="BB1028" s="140" t="s">
        <v>3291</v>
      </c>
      <c r="BC1028" s="140"/>
      <c r="BD1028" s="140"/>
      <c r="BE1028" s="141"/>
      <c r="BF1028" s="58"/>
      <c r="BG1028" s="187">
        <v>139</v>
      </c>
      <c r="BH1028" s="58"/>
      <c r="BI1028" s="141" t="s">
        <v>1141</v>
      </c>
      <c r="BJ1028" s="58"/>
      <c r="BK1028" s="141"/>
      <c r="BL1028" s="58"/>
      <c r="BM1028" s="189"/>
      <c r="BN1028" s="58"/>
      <c r="BO1028" s="141" t="s">
        <v>1141</v>
      </c>
      <c r="BP1028" s="58"/>
      <c r="BQ1028" s="141"/>
      <c r="BR1028" s="58"/>
      <c r="BS1028" s="141"/>
      <c r="BT1028" s="58"/>
      <c r="BU1028" s="190"/>
      <c r="BV1028" s="58"/>
      <c r="BW1028" s="190"/>
      <c r="BX1028" s="58"/>
      <c r="BY1028" s="141"/>
      <c r="BZ1028" s="58"/>
      <c r="CA1028" s="141"/>
      <c r="CB1028" s="58"/>
    </row>
    <row r="1029" spans="1:80" ht="58" x14ac:dyDescent="0.35">
      <c r="A1029" s="136">
        <v>605390</v>
      </c>
      <c r="B1029" s="137">
        <v>605390</v>
      </c>
      <c r="C1029" s="137">
        <v>53390</v>
      </c>
      <c r="D1029" s="137" t="s">
        <v>1054</v>
      </c>
      <c r="E1029" s="137">
        <v>30111</v>
      </c>
      <c r="F1029" s="137" t="s">
        <v>1055</v>
      </c>
      <c r="G1029" s="137"/>
      <c r="H1029" s="137"/>
      <c r="I1029" s="137" t="s">
        <v>1056</v>
      </c>
      <c r="J1029" s="137"/>
      <c r="K1029" s="137"/>
      <c r="L1029" s="137"/>
      <c r="M1029" s="137"/>
      <c r="N1029" s="137"/>
      <c r="O1029" s="138"/>
      <c r="P1029" s="138"/>
      <c r="Q1029" s="138" t="s">
        <v>1057</v>
      </c>
      <c r="R1029" s="138"/>
      <c r="S1029" s="138"/>
      <c r="T1029" s="138"/>
      <c r="U1029" s="138"/>
      <c r="V1029" s="138" t="s">
        <v>336</v>
      </c>
      <c r="W1029" s="138"/>
      <c r="X1029" s="138" t="s">
        <v>1058</v>
      </c>
      <c r="Y1029" s="138"/>
      <c r="Z1029" s="138">
        <v>1</v>
      </c>
      <c r="AA1029" s="138">
        <v>2</v>
      </c>
      <c r="AB1029" s="138">
        <v>0</v>
      </c>
      <c r="AC1029" s="138" t="s">
        <v>336</v>
      </c>
      <c r="AD1029" s="138" t="s">
        <v>336</v>
      </c>
      <c r="AE1029" s="138" t="s">
        <v>336</v>
      </c>
      <c r="AF1029" s="138">
        <v>300390</v>
      </c>
      <c r="AG1029" s="153">
        <v>8579</v>
      </c>
      <c r="AH1029" s="138" t="s">
        <v>255</v>
      </c>
      <c r="AI1029" s="138" t="s">
        <v>476</v>
      </c>
      <c r="AJ1029" s="138" t="s">
        <v>350</v>
      </c>
      <c r="AK1029" s="61">
        <v>139</v>
      </c>
      <c r="AL1029" s="138" t="s">
        <v>289</v>
      </c>
      <c r="AM1029" s="61" t="s">
        <v>292</v>
      </c>
      <c r="AN1029" s="138"/>
      <c r="AO1029" s="139" t="s">
        <v>1154</v>
      </c>
      <c r="AP1029" s="60">
        <v>1</v>
      </c>
      <c r="AQ1029" s="140" t="s">
        <v>1162</v>
      </c>
      <c r="AR1029" s="140">
        <v>4</v>
      </c>
      <c r="AS1029" s="140" t="s">
        <v>580</v>
      </c>
      <c r="AT1029" s="140">
        <v>68482</v>
      </c>
      <c r="AU1029" s="140" t="s">
        <v>3247</v>
      </c>
      <c r="AV1029" s="140" t="s">
        <v>1178</v>
      </c>
      <c r="AW1029" t="s">
        <v>3819</v>
      </c>
      <c r="AX1029" s="158" t="s">
        <v>4863</v>
      </c>
      <c r="AY1029" s="158"/>
      <c r="AZ1029"/>
      <c r="BA1029" t="s">
        <v>1180</v>
      </c>
      <c r="BB1029" s="140" t="s">
        <v>3412</v>
      </c>
      <c r="BC1029" s="140"/>
      <c r="BD1029" s="140" t="s">
        <v>4863</v>
      </c>
      <c r="BE1029" s="59">
        <v>0</v>
      </c>
      <c r="BF1029" s="58">
        <v>0</v>
      </c>
      <c r="BG1029" s="60">
        <v>139</v>
      </c>
      <c r="BH1029" s="58">
        <v>139</v>
      </c>
      <c r="BI1029" s="59" t="s">
        <v>1141</v>
      </c>
      <c r="BJ1029" s="58"/>
      <c r="BK1029" s="141"/>
      <c r="BL1029" s="58"/>
      <c r="BM1029" s="59"/>
      <c r="BN1029" s="58"/>
      <c r="BO1029" s="59" t="s">
        <v>1141</v>
      </c>
      <c r="BP1029" s="58"/>
      <c r="BQ1029" s="59"/>
      <c r="BR1029" s="58"/>
      <c r="BS1029" s="59"/>
      <c r="BT1029" s="58"/>
      <c r="BU1029" s="72" t="s">
        <v>5245</v>
      </c>
      <c r="BV1029" s="58" t="s">
        <v>5245</v>
      </c>
      <c r="BW1029" s="72" t="s">
        <v>4317</v>
      </c>
      <c r="BX1029" s="58" t="s">
        <v>4317</v>
      </c>
      <c r="BY1029" s="59"/>
      <c r="BZ1029" s="58"/>
      <c r="CA1029" s="141"/>
      <c r="CB1029" s="58"/>
    </row>
    <row r="1030" spans="1:80" ht="58" x14ac:dyDescent="0.35">
      <c r="A1030" s="136">
        <v>606630</v>
      </c>
      <c r="B1030" s="137">
        <v>606630</v>
      </c>
      <c r="C1030" s="137">
        <v>54630</v>
      </c>
      <c r="D1030" s="137" t="s">
        <v>706</v>
      </c>
      <c r="E1030" s="137">
        <v>30685</v>
      </c>
      <c r="F1030" s="137" t="s">
        <v>707</v>
      </c>
      <c r="G1030" s="137"/>
      <c r="H1030" s="137"/>
      <c r="I1030" s="137" t="s">
        <v>708</v>
      </c>
      <c r="J1030" s="137"/>
      <c r="K1030" s="137"/>
      <c r="L1030" s="137"/>
      <c r="M1030" s="137"/>
      <c r="N1030" s="137"/>
      <c r="O1030" s="138"/>
      <c r="P1030" s="138"/>
      <c r="Q1030" s="138" t="s">
        <v>709</v>
      </c>
      <c r="R1030" s="138"/>
      <c r="S1030" s="138"/>
      <c r="T1030" s="138"/>
      <c r="U1030" s="138"/>
      <c r="V1030" s="138" t="s">
        <v>336</v>
      </c>
      <c r="W1030" s="138"/>
      <c r="X1030" s="138" t="s">
        <v>710</v>
      </c>
      <c r="Y1030" s="138"/>
      <c r="Z1030" s="138">
        <v>1</v>
      </c>
      <c r="AA1030" s="138">
        <v>2</v>
      </c>
      <c r="AB1030" s="138">
        <v>0</v>
      </c>
      <c r="AC1030" s="138"/>
      <c r="AD1030" s="138"/>
      <c r="AE1030" s="138" t="s">
        <v>336</v>
      </c>
      <c r="AF1030" s="138">
        <v>301630</v>
      </c>
      <c r="AG1030" s="153">
        <v>3560</v>
      </c>
      <c r="AH1030" s="138" t="s">
        <v>164</v>
      </c>
      <c r="AI1030" s="138" t="s">
        <v>476</v>
      </c>
      <c r="AJ1030" s="138" t="s">
        <v>350</v>
      </c>
      <c r="AK1030" s="186">
        <v>139</v>
      </c>
      <c r="AL1030" s="138" t="s">
        <v>289</v>
      </c>
      <c r="AM1030" s="186" t="s">
        <v>292</v>
      </c>
      <c r="AN1030" s="138"/>
      <c r="AO1030" s="139" t="s">
        <v>1154</v>
      </c>
      <c r="AP1030" s="187">
        <v>1</v>
      </c>
      <c r="AQ1030" s="140" t="s">
        <v>1163</v>
      </c>
      <c r="AR1030" s="140">
        <v>5</v>
      </c>
      <c r="AS1030" s="140" t="s">
        <v>580</v>
      </c>
      <c r="AT1030" s="140">
        <v>68483</v>
      </c>
      <c r="AU1030" s="140" t="s">
        <v>3252</v>
      </c>
      <c r="AV1030" s="140" t="s">
        <v>1178</v>
      </c>
      <c r="AW1030" t="s">
        <v>3514</v>
      </c>
      <c r="AX1030" s="158" t="s">
        <v>3253</v>
      </c>
      <c r="AY1030" s="158"/>
      <c r="AZ1030"/>
      <c r="BA1030" t="s">
        <v>1180</v>
      </c>
      <c r="BB1030" s="140" t="s">
        <v>3291</v>
      </c>
      <c r="BC1030" s="140"/>
      <c r="BD1030" s="140"/>
      <c r="BE1030" s="141"/>
      <c r="BF1030" s="58"/>
      <c r="BG1030" s="187">
        <v>139</v>
      </c>
      <c r="BH1030" s="58"/>
      <c r="BI1030" s="141" t="s">
        <v>1141</v>
      </c>
      <c r="BJ1030" s="58"/>
      <c r="BK1030" s="141"/>
      <c r="BL1030" s="58"/>
      <c r="BM1030" s="189"/>
      <c r="BN1030" s="58"/>
      <c r="BO1030" s="141" t="s">
        <v>1141</v>
      </c>
      <c r="BP1030" s="58"/>
      <c r="BQ1030" s="141"/>
      <c r="BR1030" s="58"/>
      <c r="BS1030" s="141"/>
      <c r="BT1030" s="58"/>
      <c r="BU1030" s="190"/>
      <c r="BV1030" s="58"/>
      <c r="BW1030" s="190"/>
      <c r="BX1030" s="58"/>
      <c r="BY1030" s="141"/>
      <c r="BZ1030" s="58"/>
      <c r="CA1030" s="141"/>
      <c r="CB1030" s="58"/>
    </row>
    <row r="1031" spans="1:80" ht="58" x14ac:dyDescent="0.35">
      <c r="A1031" s="136">
        <v>606630</v>
      </c>
      <c r="B1031" s="137">
        <v>606630</v>
      </c>
      <c r="C1031" s="137">
        <v>54630</v>
      </c>
      <c r="D1031" s="137" t="s">
        <v>706</v>
      </c>
      <c r="E1031" s="137">
        <v>30685</v>
      </c>
      <c r="F1031" s="137" t="s">
        <v>707</v>
      </c>
      <c r="G1031" s="137"/>
      <c r="H1031" s="137"/>
      <c r="I1031" s="137" t="s">
        <v>708</v>
      </c>
      <c r="J1031" s="137"/>
      <c r="K1031" s="137"/>
      <c r="L1031" s="137"/>
      <c r="M1031" s="137"/>
      <c r="N1031" s="137"/>
      <c r="O1031" s="138"/>
      <c r="P1031" s="138"/>
      <c r="Q1031" s="138" t="s">
        <v>709</v>
      </c>
      <c r="R1031" s="138"/>
      <c r="S1031" s="138"/>
      <c r="T1031" s="138"/>
      <c r="U1031" s="138"/>
      <c r="V1031" s="138" t="s">
        <v>336</v>
      </c>
      <c r="W1031" s="138"/>
      <c r="X1031" s="138" t="s">
        <v>710</v>
      </c>
      <c r="Y1031" s="138"/>
      <c r="Z1031" s="138">
        <v>1</v>
      </c>
      <c r="AA1031" s="138">
        <v>2</v>
      </c>
      <c r="AB1031" s="138">
        <v>0</v>
      </c>
      <c r="AC1031" s="138"/>
      <c r="AD1031" s="138"/>
      <c r="AE1031" s="138" t="s">
        <v>336</v>
      </c>
      <c r="AF1031" s="138">
        <v>301630</v>
      </c>
      <c r="AG1031" s="153">
        <v>3560</v>
      </c>
      <c r="AH1031" s="138" t="s">
        <v>164</v>
      </c>
      <c r="AI1031" s="138" t="s">
        <v>476</v>
      </c>
      <c r="AJ1031" s="138" t="s">
        <v>350</v>
      </c>
      <c r="AK1031" s="186">
        <v>139</v>
      </c>
      <c r="AL1031" s="138" t="s">
        <v>289</v>
      </c>
      <c r="AM1031" s="186" t="s">
        <v>292</v>
      </c>
      <c r="AN1031" s="138"/>
      <c r="AO1031" s="139" t="s">
        <v>1154</v>
      </c>
      <c r="AP1031" s="187">
        <v>1</v>
      </c>
      <c r="AQ1031" s="140" t="s">
        <v>1163</v>
      </c>
      <c r="AR1031" s="140">
        <v>6</v>
      </c>
      <c r="AS1031" s="140" t="s">
        <v>580</v>
      </c>
      <c r="AT1031" s="140">
        <v>68484</v>
      </c>
      <c r="AU1031" s="140" t="s">
        <v>3254</v>
      </c>
      <c r="AV1031" s="140" t="s">
        <v>1178</v>
      </c>
      <c r="AW1031" t="s">
        <v>3515</v>
      </c>
      <c r="AX1031" s="158" t="s">
        <v>3256</v>
      </c>
      <c r="AY1031" s="158"/>
      <c r="AZ1031"/>
      <c r="BA1031" t="s">
        <v>1180</v>
      </c>
      <c r="BB1031" s="140" t="s">
        <v>3291</v>
      </c>
      <c r="BC1031" s="140"/>
      <c r="BD1031" s="140"/>
      <c r="BE1031" s="141"/>
      <c r="BF1031" s="58"/>
      <c r="BG1031" s="187">
        <v>139</v>
      </c>
      <c r="BH1031" s="58"/>
      <c r="BI1031" s="141" t="s">
        <v>1141</v>
      </c>
      <c r="BJ1031" s="58"/>
      <c r="BK1031" s="141"/>
      <c r="BL1031" s="58"/>
      <c r="BM1031" s="189"/>
      <c r="BN1031" s="58"/>
      <c r="BO1031" s="141" t="s">
        <v>1141</v>
      </c>
      <c r="BP1031" s="58"/>
      <c r="BQ1031" s="141"/>
      <c r="BR1031" s="58"/>
      <c r="BS1031" s="141"/>
      <c r="BT1031" s="58"/>
      <c r="BU1031" s="190"/>
      <c r="BV1031" s="58"/>
      <c r="BW1031" s="190"/>
      <c r="BX1031" s="58"/>
      <c r="BY1031" s="141"/>
      <c r="BZ1031" s="58"/>
      <c r="CA1031" s="141"/>
      <c r="CB1031" s="58"/>
    </row>
    <row r="1032" spans="1:80" ht="58" x14ac:dyDescent="0.35">
      <c r="A1032" s="136">
        <v>606630</v>
      </c>
      <c r="B1032" s="137">
        <v>606630</v>
      </c>
      <c r="C1032" s="137">
        <v>54630</v>
      </c>
      <c r="D1032" s="137" t="s">
        <v>706</v>
      </c>
      <c r="E1032" s="137">
        <v>30685</v>
      </c>
      <c r="F1032" s="137" t="s">
        <v>707</v>
      </c>
      <c r="G1032" s="137"/>
      <c r="H1032" s="137"/>
      <c r="I1032" s="137" t="s">
        <v>708</v>
      </c>
      <c r="J1032" s="137"/>
      <c r="K1032" s="137"/>
      <c r="L1032" s="137"/>
      <c r="M1032" s="137"/>
      <c r="N1032" s="137"/>
      <c r="O1032" s="138"/>
      <c r="P1032" s="138"/>
      <c r="Q1032" s="138" t="s">
        <v>709</v>
      </c>
      <c r="R1032" s="138"/>
      <c r="S1032" s="138"/>
      <c r="T1032" s="138"/>
      <c r="U1032" s="138"/>
      <c r="V1032" s="138" t="s">
        <v>336</v>
      </c>
      <c r="W1032" s="138"/>
      <c r="X1032" s="138" t="s">
        <v>710</v>
      </c>
      <c r="Y1032" s="138"/>
      <c r="Z1032" s="138">
        <v>1</v>
      </c>
      <c r="AA1032" s="138">
        <v>2</v>
      </c>
      <c r="AB1032" s="138">
        <v>0</v>
      </c>
      <c r="AC1032" s="138"/>
      <c r="AD1032" s="138"/>
      <c r="AE1032" s="138" t="s">
        <v>336</v>
      </c>
      <c r="AF1032" s="138">
        <v>301630</v>
      </c>
      <c r="AG1032" s="153">
        <v>3560</v>
      </c>
      <c r="AH1032" s="138" t="s">
        <v>164</v>
      </c>
      <c r="AI1032" s="138" t="s">
        <v>476</v>
      </c>
      <c r="AJ1032" s="138" t="s">
        <v>350</v>
      </c>
      <c r="AK1032" s="186">
        <v>139</v>
      </c>
      <c r="AL1032" s="138" t="s">
        <v>289</v>
      </c>
      <c r="AM1032" s="186" t="s">
        <v>292</v>
      </c>
      <c r="AN1032" s="138"/>
      <c r="AO1032" s="139" t="s">
        <v>1154</v>
      </c>
      <c r="AP1032" s="187">
        <v>1</v>
      </c>
      <c r="AQ1032" s="140" t="s">
        <v>1163</v>
      </c>
      <c r="AR1032" s="140">
        <v>7</v>
      </c>
      <c r="AS1032" s="140" t="s">
        <v>580</v>
      </c>
      <c r="AT1032" s="140">
        <v>68485</v>
      </c>
      <c r="AU1032" s="140" t="s">
        <v>3255</v>
      </c>
      <c r="AV1032" s="140" t="s">
        <v>1178</v>
      </c>
      <c r="AW1032" t="s">
        <v>3516</v>
      </c>
      <c r="AX1032" s="158" t="s">
        <v>3257</v>
      </c>
      <c r="AY1032" s="158"/>
      <c r="AZ1032"/>
      <c r="BA1032" t="s">
        <v>1180</v>
      </c>
      <c r="BB1032" s="140" t="s">
        <v>3291</v>
      </c>
      <c r="BC1032" s="140"/>
      <c r="BD1032" s="140"/>
      <c r="BE1032" s="141"/>
      <c r="BF1032" s="58"/>
      <c r="BG1032" s="187">
        <v>139</v>
      </c>
      <c r="BH1032" s="58"/>
      <c r="BI1032" s="141" t="s">
        <v>1141</v>
      </c>
      <c r="BJ1032" s="58"/>
      <c r="BK1032" s="141"/>
      <c r="BL1032" s="58"/>
      <c r="BM1032" s="189"/>
      <c r="BN1032" s="58"/>
      <c r="BO1032" s="141" t="s">
        <v>1141</v>
      </c>
      <c r="BP1032" s="58"/>
      <c r="BQ1032" s="141"/>
      <c r="BR1032" s="58"/>
      <c r="BS1032" s="141"/>
      <c r="BT1032" s="58"/>
      <c r="BU1032" s="190"/>
      <c r="BV1032" s="58"/>
      <c r="BW1032" s="190"/>
      <c r="BX1032" s="58"/>
      <c r="BY1032" s="141"/>
      <c r="BZ1032" s="58"/>
      <c r="CA1032" s="141"/>
      <c r="CB1032" s="58"/>
    </row>
    <row r="1033" spans="1:80" ht="58" x14ac:dyDescent="0.35">
      <c r="A1033" s="136">
        <v>606630</v>
      </c>
      <c r="B1033" s="137">
        <v>606630</v>
      </c>
      <c r="C1033" s="137">
        <v>54630</v>
      </c>
      <c r="D1033" s="137" t="s">
        <v>706</v>
      </c>
      <c r="E1033" s="137">
        <v>30685</v>
      </c>
      <c r="F1033" s="137" t="s">
        <v>707</v>
      </c>
      <c r="G1033" s="137"/>
      <c r="H1033" s="137"/>
      <c r="I1033" s="137" t="s">
        <v>708</v>
      </c>
      <c r="J1033" s="137"/>
      <c r="K1033" s="137"/>
      <c r="L1033" s="137"/>
      <c r="M1033" s="137"/>
      <c r="N1033" s="137"/>
      <c r="O1033" s="138"/>
      <c r="P1033" s="138"/>
      <c r="Q1033" s="138" t="s">
        <v>709</v>
      </c>
      <c r="R1033" s="138"/>
      <c r="S1033" s="138"/>
      <c r="T1033" s="138"/>
      <c r="U1033" s="138"/>
      <c r="V1033" s="138" t="s">
        <v>336</v>
      </c>
      <c r="W1033" s="138"/>
      <c r="X1033" s="138" t="s">
        <v>710</v>
      </c>
      <c r="Y1033" s="138"/>
      <c r="Z1033" s="138">
        <v>1</v>
      </c>
      <c r="AA1033" s="138">
        <v>2</v>
      </c>
      <c r="AB1033" s="138">
        <v>0</v>
      </c>
      <c r="AC1033" s="138"/>
      <c r="AD1033" s="138"/>
      <c r="AE1033" s="138" t="s">
        <v>336</v>
      </c>
      <c r="AF1033" s="138">
        <v>301630</v>
      </c>
      <c r="AG1033" s="153">
        <v>3560</v>
      </c>
      <c r="AH1033" s="138" t="s">
        <v>164</v>
      </c>
      <c r="AI1033" s="138" t="s">
        <v>476</v>
      </c>
      <c r="AJ1033" s="138" t="s">
        <v>350</v>
      </c>
      <c r="AK1033" s="186">
        <v>139</v>
      </c>
      <c r="AL1033" s="138" t="s">
        <v>289</v>
      </c>
      <c r="AM1033" s="186" t="s">
        <v>292</v>
      </c>
      <c r="AN1033" s="138"/>
      <c r="AO1033" s="139" t="s">
        <v>1154</v>
      </c>
      <c r="AP1033" s="187">
        <v>1</v>
      </c>
      <c r="AQ1033" s="140" t="s">
        <v>1163</v>
      </c>
      <c r="AR1033" s="140">
        <v>1</v>
      </c>
      <c r="AS1033" s="140" t="s">
        <v>1204</v>
      </c>
      <c r="AT1033" s="140">
        <v>196616</v>
      </c>
      <c r="AU1033" s="140" t="s">
        <v>3239</v>
      </c>
      <c r="AV1033" s="140" t="s">
        <v>1178</v>
      </c>
      <c r="AW1033" t="s">
        <v>708</v>
      </c>
      <c r="AX1033" s="158">
        <v>30685</v>
      </c>
      <c r="AY1033" s="158" t="s">
        <v>707</v>
      </c>
      <c r="AZ1033" t="s">
        <v>1213</v>
      </c>
      <c r="BA1033" t="s">
        <v>496</v>
      </c>
      <c r="BB1033" s="140" t="s">
        <v>3292</v>
      </c>
      <c r="BC1033" s="140"/>
      <c r="BD1033" s="140"/>
      <c r="BE1033" s="141"/>
      <c r="BF1033" s="58"/>
      <c r="BG1033" s="187">
        <v>139</v>
      </c>
      <c r="BH1033" s="58"/>
      <c r="BI1033" s="141" t="s">
        <v>1141</v>
      </c>
      <c r="BJ1033" s="58"/>
      <c r="BK1033" s="141"/>
      <c r="BL1033" s="58"/>
      <c r="BM1033" s="189"/>
      <c r="BN1033" s="58"/>
      <c r="BO1033" s="141" t="s">
        <v>1141</v>
      </c>
      <c r="BP1033" s="58"/>
      <c r="BQ1033" s="141"/>
      <c r="BR1033" s="58"/>
      <c r="BS1033" s="141"/>
      <c r="BT1033" s="58"/>
      <c r="BU1033" s="190"/>
      <c r="BV1033" s="58"/>
      <c r="BW1033" s="190"/>
      <c r="BX1033" s="58"/>
      <c r="BY1033" s="141"/>
      <c r="BZ1033" s="58"/>
      <c r="CA1033" s="141"/>
      <c r="CB1033" s="58"/>
    </row>
    <row r="1034" spans="1:80" ht="58" x14ac:dyDescent="0.35">
      <c r="A1034" s="136">
        <v>606630</v>
      </c>
      <c r="B1034" s="137">
        <v>606630</v>
      </c>
      <c r="C1034" s="137">
        <v>54630</v>
      </c>
      <c r="D1034" s="137" t="s">
        <v>706</v>
      </c>
      <c r="E1034" s="137">
        <v>30685</v>
      </c>
      <c r="F1034" s="137" t="s">
        <v>707</v>
      </c>
      <c r="G1034" s="137"/>
      <c r="H1034" s="137"/>
      <c r="I1034" s="137" t="s">
        <v>708</v>
      </c>
      <c r="J1034" s="137"/>
      <c r="K1034" s="137"/>
      <c r="L1034" s="137"/>
      <c r="M1034" s="137"/>
      <c r="N1034" s="137"/>
      <c r="O1034" s="138"/>
      <c r="P1034" s="138"/>
      <c r="Q1034" s="138" t="s">
        <v>709</v>
      </c>
      <c r="R1034" s="138"/>
      <c r="S1034" s="138"/>
      <c r="T1034" s="138"/>
      <c r="U1034" s="138"/>
      <c r="V1034" s="138" t="s">
        <v>336</v>
      </c>
      <c r="W1034" s="138"/>
      <c r="X1034" s="138" t="s">
        <v>710</v>
      </c>
      <c r="Y1034" s="138"/>
      <c r="Z1034" s="138">
        <v>1</v>
      </c>
      <c r="AA1034" s="138">
        <v>2</v>
      </c>
      <c r="AB1034" s="138">
        <v>0</v>
      </c>
      <c r="AC1034" s="138"/>
      <c r="AD1034" s="138"/>
      <c r="AE1034" s="138" t="s">
        <v>336</v>
      </c>
      <c r="AF1034" s="138">
        <v>301630</v>
      </c>
      <c r="AG1034" s="153">
        <v>3560</v>
      </c>
      <c r="AH1034" s="138" t="s">
        <v>164</v>
      </c>
      <c r="AI1034" s="138" t="s">
        <v>476</v>
      </c>
      <c r="AJ1034" s="138" t="s">
        <v>350</v>
      </c>
      <c r="AK1034" s="186">
        <v>139</v>
      </c>
      <c r="AL1034" s="138" t="s">
        <v>289</v>
      </c>
      <c r="AM1034" s="186" t="s">
        <v>292</v>
      </c>
      <c r="AN1034" s="138"/>
      <c r="AO1034" s="139" t="s">
        <v>1154</v>
      </c>
      <c r="AP1034" s="187">
        <v>1</v>
      </c>
      <c r="AQ1034" s="140" t="s">
        <v>1163</v>
      </c>
      <c r="AR1034" s="140">
        <v>2</v>
      </c>
      <c r="AS1034" s="140" t="s">
        <v>1204</v>
      </c>
      <c r="AT1034" s="140">
        <v>68480</v>
      </c>
      <c r="AU1034" s="140" t="s">
        <v>3240</v>
      </c>
      <c r="AV1034" s="140" t="s">
        <v>1178</v>
      </c>
      <c r="AW1034" t="s">
        <v>3511</v>
      </c>
      <c r="AX1034" s="158">
        <v>70041</v>
      </c>
      <c r="AY1034" s="158" t="s">
        <v>3242</v>
      </c>
      <c r="AZ1034" t="s">
        <v>1178</v>
      </c>
      <c r="BA1034" t="s">
        <v>1180</v>
      </c>
      <c r="BB1034" s="140" t="s">
        <v>3292</v>
      </c>
      <c r="BC1034" s="140"/>
      <c r="BD1034" s="140"/>
      <c r="BE1034" s="141"/>
      <c r="BF1034" s="58"/>
      <c r="BG1034" s="187">
        <v>139</v>
      </c>
      <c r="BH1034" s="58"/>
      <c r="BI1034" s="141" t="s">
        <v>1141</v>
      </c>
      <c r="BJ1034" s="58"/>
      <c r="BK1034" s="141"/>
      <c r="BL1034" s="58"/>
      <c r="BM1034" s="189"/>
      <c r="BN1034" s="58"/>
      <c r="BO1034" s="141" t="s">
        <v>1141</v>
      </c>
      <c r="BP1034" s="58"/>
      <c r="BQ1034" s="141"/>
      <c r="BR1034" s="58"/>
      <c r="BS1034" s="141"/>
      <c r="BT1034" s="58"/>
      <c r="BU1034" s="190"/>
      <c r="BV1034" s="58"/>
      <c r="BW1034" s="190"/>
      <c r="BX1034" s="58"/>
      <c r="BY1034" s="141"/>
      <c r="BZ1034" s="58"/>
      <c r="CA1034" s="141"/>
      <c r="CB1034" s="58"/>
    </row>
    <row r="1035" spans="1:80" ht="58" x14ac:dyDescent="0.35">
      <c r="A1035" s="136">
        <v>606630</v>
      </c>
      <c r="B1035" s="137">
        <v>606630</v>
      </c>
      <c r="C1035" s="137">
        <v>54630</v>
      </c>
      <c r="D1035" s="137" t="s">
        <v>706</v>
      </c>
      <c r="E1035" s="137">
        <v>30685</v>
      </c>
      <c r="F1035" s="137" t="s">
        <v>707</v>
      </c>
      <c r="G1035" s="137"/>
      <c r="H1035" s="137"/>
      <c r="I1035" s="137" t="s">
        <v>708</v>
      </c>
      <c r="J1035" s="137"/>
      <c r="K1035" s="137"/>
      <c r="L1035" s="137"/>
      <c r="M1035" s="137"/>
      <c r="N1035" s="137"/>
      <c r="O1035" s="138"/>
      <c r="P1035" s="138"/>
      <c r="Q1035" s="138" t="s">
        <v>709</v>
      </c>
      <c r="R1035" s="138"/>
      <c r="S1035" s="138"/>
      <c r="T1035" s="138"/>
      <c r="U1035" s="138"/>
      <c r="V1035" s="138" t="s">
        <v>336</v>
      </c>
      <c r="W1035" s="138"/>
      <c r="X1035" s="138" t="s">
        <v>710</v>
      </c>
      <c r="Y1035" s="138"/>
      <c r="Z1035" s="138">
        <v>1</v>
      </c>
      <c r="AA1035" s="138">
        <v>2</v>
      </c>
      <c r="AB1035" s="138">
        <v>0</v>
      </c>
      <c r="AC1035" s="138"/>
      <c r="AD1035" s="138"/>
      <c r="AE1035" s="138" t="s">
        <v>336</v>
      </c>
      <c r="AF1035" s="138">
        <v>301630</v>
      </c>
      <c r="AG1035" s="153">
        <v>3560</v>
      </c>
      <c r="AH1035" s="138" t="s">
        <v>164</v>
      </c>
      <c r="AI1035" s="138" t="s">
        <v>476</v>
      </c>
      <c r="AJ1035" s="138" t="s">
        <v>350</v>
      </c>
      <c r="AK1035" s="186">
        <v>139</v>
      </c>
      <c r="AL1035" s="138" t="s">
        <v>289</v>
      </c>
      <c r="AM1035" s="186" t="s">
        <v>292</v>
      </c>
      <c r="AN1035" s="138"/>
      <c r="AO1035" s="139" t="s">
        <v>1154</v>
      </c>
      <c r="AP1035" s="187">
        <v>1</v>
      </c>
      <c r="AQ1035" s="140" t="s">
        <v>1163</v>
      </c>
      <c r="AR1035" s="140">
        <v>3</v>
      </c>
      <c r="AS1035" s="140" t="s">
        <v>580</v>
      </c>
      <c r="AT1035" s="140">
        <v>68481</v>
      </c>
      <c r="AU1035" s="140" t="s">
        <v>3243</v>
      </c>
      <c r="AV1035" s="140" t="s">
        <v>1178</v>
      </c>
      <c r="AW1035" t="s">
        <v>3512</v>
      </c>
      <c r="AX1035" s="158" t="s">
        <v>3245</v>
      </c>
      <c r="AY1035" s="158"/>
      <c r="AZ1035"/>
      <c r="BA1035" t="s">
        <v>1180</v>
      </c>
      <c r="BB1035" s="140" t="s">
        <v>3292</v>
      </c>
      <c r="BC1035" s="140"/>
      <c r="BD1035" s="140"/>
      <c r="BE1035" s="141"/>
      <c r="BF1035" s="58"/>
      <c r="BG1035" s="187">
        <v>139</v>
      </c>
      <c r="BH1035" s="58"/>
      <c r="BI1035" s="141" t="s">
        <v>1141</v>
      </c>
      <c r="BJ1035" s="58"/>
      <c r="BK1035" s="141"/>
      <c r="BL1035" s="58"/>
      <c r="BM1035" s="189"/>
      <c r="BN1035" s="58"/>
      <c r="BO1035" s="141" t="s">
        <v>1141</v>
      </c>
      <c r="BP1035" s="58"/>
      <c r="BQ1035" s="141"/>
      <c r="BR1035" s="58"/>
      <c r="BS1035" s="141"/>
      <c r="BT1035" s="58"/>
      <c r="BU1035" s="190"/>
      <c r="BV1035" s="58"/>
      <c r="BW1035" s="190"/>
      <c r="BX1035" s="58"/>
      <c r="BY1035" s="141"/>
      <c r="BZ1035" s="58"/>
      <c r="CA1035" s="141"/>
      <c r="CB1035" s="58"/>
    </row>
    <row r="1036" spans="1:80" ht="58" x14ac:dyDescent="0.35">
      <c r="A1036" s="136">
        <v>605390</v>
      </c>
      <c r="B1036" s="137">
        <v>605390</v>
      </c>
      <c r="C1036" s="137">
        <v>53390</v>
      </c>
      <c r="D1036" s="137" t="s">
        <v>1054</v>
      </c>
      <c r="E1036" s="137">
        <v>30111</v>
      </c>
      <c r="F1036" s="137" t="s">
        <v>1055</v>
      </c>
      <c r="G1036" s="137"/>
      <c r="H1036" s="137"/>
      <c r="I1036" s="137" t="s">
        <v>1056</v>
      </c>
      <c r="J1036" s="137"/>
      <c r="K1036" s="137"/>
      <c r="L1036" s="137"/>
      <c r="M1036" s="137"/>
      <c r="N1036" s="137"/>
      <c r="O1036" s="138"/>
      <c r="P1036" s="138"/>
      <c r="Q1036" s="138" t="s">
        <v>1057</v>
      </c>
      <c r="R1036" s="138"/>
      <c r="S1036" s="138"/>
      <c r="T1036" s="138"/>
      <c r="U1036" s="138"/>
      <c r="V1036" s="138" t="s">
        <v>336</v>
      </c>
      <c r="W1036" s="138"/>
      <c r="X1036" s="138" t="s">
        <v>1058</v>
      </c>
      <c r="Y1036" s="138"/>
      <c r="Z1036" s="138">
        <v>1</v>
      </c>
      <c r="AA1036" s="138">
        <v>2</v>
      </c>
      <c r="AB1036" s="138">
        <v>0</v>
      </c>
      <c r="AC1036" s="138" t="s">
        <v>336</v>
      </c>
      <c r="AD1036" s="138" t="s">
        <v>336</v>
      </c>
      <c r="AE1036" s="138" t="s">
        <v>336</v>
      </c>
      <c r="AF1036" s="138">
        <v>300390</v>
      </c>
      <c r="AG1036" s="153">
        <v>8579</v>
      </c>
      <c r="AH1036" s="138" t="s">
        <v>255</v>
      </c>
      <c r="AI1036" s="138" t="s">
        <v>476</v>
      </c>
      <c r="AJ1036" s="138" t="s">
        <v>350</v>
      </c>
      <c r="AK1036" s="61">
        <v>139</v>
      </c>
      <c r="AL1036" s="138" t="s">
        <v>289</v>
      </c>
      <c r="AM1036" s="61" t="s">
        <v>292</v>
      </c>
      <c r="AN1036" s="138"/>
      <c r="AO1036" s="139" t="s">
        <v>1154</v>
      </c>
      <c r="AP1036" s="60">
        <v>1</v>
      </c>
      <c r="AQ1036" s="140" t="s">
        <v>1162</v>
      </c>
      <c r="AR1036" s="140">
        <v>4</v>
      </c>
      <c r="AS1036" s="140" t="s">
        <v>580</v>
      </c>
      <c r="AT1036" s="140">
        <v>68482</v>
      </c>
      <c r="AU1036" s="140" t="s">
        <v>3247</v>
      </c>
      <c r="AV1036" s="140" t="s">
        <v>1178</v>
      </c>
      <c r="AW1036" t="s">
        <v>3819</v>
      </c>
      <c r="AX1036" s="158" t="s">
        <v>3246</v>
      </c>
      <c r="AY1036" s="158"/>
      <c r="AZ1036"/>
      <c r="BA1036" t="s">
        <v>1180</v>
      </c>
      <c r="BB1036" s="140" t="s">
        <v>3413</v>
      </c>
      <c r="BC1036" s="140"/>
      <c r="BD1036" s="140" t="s">
        <v>3246</v>
      </c>
      <c r="BE1036" s="59">
        <v>1</v>
      </c>
      <c r="BF1036" s="58">
        <v>1</v>
      </c>
      <c r="BG1036" s="60">
        <v>139</v>
      </c>
      <c r="BH1036" s="58">
        <v>139</v>
      </c>
      <c r="BI1036" s="59" t="s">
        <v>1141</v>
      </c>
      <c r="BJ1036" s="58"/>
      <c r="BK1036" s="141"/>
      <c r="BL1036" s="58"/>
      <c r="BM1036" s="59">
        <v>1</v>
      </c>
      <c r="BN1036" s="58">
        <v>1</v>
      </c>
      <c r="BO1036" s="59" t="s">
        <v>1141</v>
      </c>
      <c r="BP1036" s="58"/>
      <c r="BQ1036" s="59"/>
      <c r="BR1036" s="58"/>
      <c r="BS1036" s="59"/>
      <c r="BT1036" s="58"/>
      <c r="BU1036" s="72" t="s">
        <v>5245</v>
      </c>
      <c r="BV1036" s="58" t="s">
        <v>5245</v>
      </c>
      <c r="BW1036" s="72" t="s">
        <v>4538</v>
      </c>
      <c r="BX1036" s="58" t="s">
        <v>4538</v>
      </c>
      <c r="BY1036" s="59"/>
      <c r="BZ1036" s="58"/>
      <c r="CA1036" s="141"/>
      <c r="CB1036" s="58"/>
    </row>
    <row r="1037" spans="1:80" ht="58" x14ac:dyDescent="0.35">
      <c r="A1037" s="136">
        <v>606630</v>
      </c>
      <c r="B1037" s="137">
        <v>606630</v>
      </c>
      <c r="C1037" s="137">
        <v>54630</v>
      </c>
      <c r="D1037" s="137" t="s">
        <v>706</v>
      </c>
      <c r="E1037" s="137">
        <v>30685</v>
      </c>
      <c r="F1037" s="137" t="s">
        <v>707</v>
      </c>
      <c r="G1037" s="137"/>
      <c r="H1037" s="137"/>
      <c r="I1037" s="137" t="s">
        <v>708</v>
      </c>
      <c r="J1037" s="137"/>
      <c r="K1037" s="137"/>
      <c r="L1037" s="137"/>
      <c r="M1037" s="137"/>
      <c r="N1037" s="137"/>
      <c r="O1037" s="138"/>
      <c r="P1037" s="138"/>
      <c r="Q1037" s="138" t="s">
        <v>709</v>
      </c>
      <c r="R1037" s="138"/>
      <c r="S1037" s="138"/>
      <c r="T1037" s="138"/>
      <c r="U1037" s="138"/>
      <c r="V1037" s="138" t="s">
        <v>336</v>
      </c>
      <c r="W1037" s="138"/>
      <c r="X1037" s="138" t="s">
        <v>710</v>
      </c>
      <c r="Y1037" s="138"/>
      <c r="Z1037" s="138">
        <v>1</v>
      </c>
      <c r="AA1037" s="138">
        <v>2</v>
      </c>
      <c r="AB1037" s="138">
        <v>0</v>
      </c>
      <c r="AC1037" s="138"/>
      <c r="AD1037" s="138"/>
      <c r="AE1037" s="138" t="s">
        <v>336</v>
      </c>
      <c r="AF1037" s="138">
        <v>301630</v>
      </c>
      <c r="AG1037" s="153">
        <v>3560</v>
      </c>
      <c r="AH1037" s="138" t="s">
        <v>164</v>
      </c>
      <c r="AI1037" s="138" t="s">
        <v>476</v>
      </c>
      <c r="AJ1037" s="138" t="s">
        <v>350</v>
      </c>
      <c r="AK1037" s="186">
        <v>139</v>
      </c>
      <c r="AL1037" s="138" t="s">
        <v>289</v>
      </c>
      <c r="AM1037" s="186" t="s">
        <v>292</v>
      </c>
      <c r="AN1037" s="138"/>
      <c r="AO1037" s="139" t="s">
        <v>1154</v>
      </c>
      <c r="AP1037" s="187">
        <v>1</v>
      </c>
      <c r="AQ1037" s="140" t="s">
        <v>1163</v>
      </c>
      <c r="AR1037" s="140">
        <v>5</v>
      </c>
      <c r="AS1037" s="140" t="s">
        <v>580</v>
      </c>
      <c r="AT1037" s="140">
        <v>68483</v>
      </c>
      <c r="AU1037" s="140" t="s">
        <v>3252</v>
      </c>
      <c r="AV1037" s="140" t="s">
        <v>1178</v>
      </c>
      <c r="AW1037" t="s">
        <v>3514</v>
      </c>
      <c r="AX1037" s="158" t="s">
        <v>3253</v>
      </c>
      <c r="AY1037" s="158"/>
      <c r="AZ1037"/>
      <c r="BA1037" t="s">
        <v>1180</v>
      </c>
      <c r="BB1037" s="140" t="s">
        <v>3292</v>
      </c>
      <c r="BC1037" s="140"/>
      <c r="BD1037" s="140"/>
      <c r="BE1037" s="141"/>
      <c r="BF1037" s="58"/>
      <c r="BG1037" s="187">
        <v>139</v>
      </c>
      <c r="BH1037" s="58"/>
      <c r="BI1037" s="141" t="s">
        <v>1141</v>
      </c>
      <c r="BJ1037" s="58"/>
      <c r="BK1037" s="141"/>
      <c r="BL1037" s="58"/>
      <c r="BM1037" s="189"/>
      <c r="BN1037" s="58"/>
      <c r="BO1037" s="141" t="s">
        <v>1141</v>
      </c>
      <c r="BP1037" s="58"/>
      <c r="BQ1037" s="141"/>
      <c r="BR1037" s="58"/>
      <c r="BS1037" s="141"/>
      <c r="BT1037" s="58"/>
      <c r="BU1037" s="190"/>
      <c r="BV1037" s="58"/>
      <c r="BW1037" s="190"/>
      <c r="BX1037" s="58"/>
      <c r="BY1037" s="141"/>
      <c r="BZ1037" s="58"/>
      <c r="CA1037" s="141"/>
      <c r="CB1037" s="58"/>
    </row>
    <row r="1038" spans="1:80" ht="58" x14ac:dyDescent="0.35">
      <c r="A1038" s="136">
        <v>606630</v>
      </c>
      <c r="B1038" s="137">
        <v>606630</v>
      </c>
      <c r="C1038" s="137">
        <v>54630</v>
      </c>
      <c r="D1038" s="137" t="s">
        <v>706</v>
      </c>
      <c r="E1038" s="137">
        <v>30685</v>
      </c>
      <c r="F1038" s="137" t="s">
        <v>707</v>
      </c>
      <c r="G1038" s="137"/>
      <c r="H1038" s="137"/>
      <c r="I1038" s="137" t="s">
        <v>708</v>
      </c>
      <c r="J1038" s="137"/>
      <c r="K1038" s="137"/>
      <c r="L1038" s="137"/>
      <c r="M1038" s="137"/>
      <c r="N1038" s="137"/>
      <c r="O1038" s="138"/>
      <c r="P1038" s="138"/>
      <c r="Q1038" s="138" t="s">
        <v>709</v>
      </c>
      <c r="R1038" s="138"/>
      <c r="S1038" s="138"/>
      <c r="T1038" s="138"/>
      <c r="U1038" s="138"/>
      <c r="V1038" s="138" t="s">
        <v>336</v>
      </c>
      <c r="W1038" s="138"/>
      <c r="X1038" s="138" t="s">
        <v>710</v>
      </c>
      <c r="Y1038" s="138"/>
      <c r="Z1038" s="138">
        <v>1</v>
      </c>
      <c r="AA1038" s="138">
        <v>2</v>
      </c>
      <c r="AB1038" s="138">
        <v>0</v>
      </c>
      <c r="AC1038" s="138"/>
      <c r="AD1038" s="138"/>
      <c r="AE1038" s="138" t="s">
        <v>336</v>
      </c>
      <c r="AF1038" s="138">
        <v>301630</v>
      </c>
      <c r="AG1038" s="153">
        <v>3560</v>
      </c>
      <c r="AH1038" s="138" t="s">
        <v>164</v>
      </c>
      <c r="AI1038" s="138" t="s">
        <v>476</v>
      </c>
      <c r="AJ1038" s="138" t="s">
        <v>350</v>
      </c>
      <c r="AK1038" s="186">
        <v>139</v>
      </c>
      <c r="AL1038" s="138" t="s">
        <v>289</v>
      </c>
      <c r="AM1038" s="186" t="s">
        <v>292</v>
      </c>
      <c r="AN1038" s="138"/>
      <c r="AO1038" s="139" t="s">
        <v>1154</v>
      </c>
      <c r="AP1038" s="187">
        <v>1</v>
      </c>
      <c r="AQ1038" s="140" t="s">
        <v>1163</v>
      </c>
      <c r="AR1038" s="140">
        <v>6</v>
      </c>
      <c r="AS1038" s="140" t="s">
        <v>580</v>
      </c>
      <c r="AT1038" s="140">
        <v>68484</v>
      </c>
      <c r="AU1038" s="140" t="s">
        <v>3254</v>
      </c>
      <c r="AV1038" s="140" t="s">
        <v>1178</v>
      </c>
      <c r="AW1038" t="s">
        <v>3515</v>
      </c>
      <c r="AX1038" s="158" t="s">
        <v>3256</v>
      </c>
      <c r="AY1038" s="158"/>
      <c r="AZ1038"/>
      <c r="BA1038" t="s">
        <v>1180</v>
      </c>
      <c r="BB1038" s="140" t="s">
        <v>3292</v>
      </c>
      <c r="BC1038" s="140"/>
      <c r="BD1038" s="140"/>
      <c r="BE1038" s="141"/>
      <c r="BF1038" s="58"/>
      <c r="BG1038" s="187">
        <v>139</v>
      </c>
      <c r="BH1038" s="58"/>
      <c r="BI1038" s="141" t="s">
        <v>1141</v>
      </c>
      <c r="BJ1038" s="58"/>
      <c r="BK1038" s="141"/>
      <c r="BL1038" s="58"/>
      <c r="BM1038" s="189"/>
      <c r="BN1038" s="58"/>
      <c r="BO1038" s="141" t="s">
        <v>1141</v>
      </c>
      <c r="BP1038" s="58"/>
      <c r="BQ1038" s="141"/>
      <c r="BR1038" s="58"/>
      <c r="BS1038" s="141"/>
      <c r="BT1038" s="58"/>
      <c r="BU1038" s="190"/>
      <c r="BV1038" s="58"/>
      <c r="BW1038" s="190"/>
      <c r="BX1038" s="58"/>
      <c r="BY1038" s="141"/>
      <c r="BZ1038" s="58"/>
      <c r="CA1038" s="141"/>
      <c r="CB1038" s="58"/>
    </row>
    <row r="1039" spans="1:80" ht="58" x14ac:dyDescent="0.35">
      <c r="A1039" s="136">
        <v>606630</v>
      </c>
      <c r="B1039" s="137">
        <v>606630</v>
      </c>
      <c r="C1039" s="137">
        <v>54630</v>
      </c>
      <c r="D1039" s="137" t="s">
        <v>706</v>
      </c>
      <c r="E1039" s="137">
        <v>30685</v>
      </c>
      <c r="F1039" s="137" t="s">
        <v>707</v>
      </c>
      <c r="G1039" s="137"/>
      <c r="H1039" s="137"/>
      <c r="I1039" s="137" t="s">
        <v>708</v>
      </c>
      <c r="J1039" s="137"/>
      <c r="K1039" s="137"/>
      <c r="L1039" s="137"/>
      <c r="M1039" s="137"/>
      <c r="N1039" s="137"/>
      <c r="O1039" s="138"/>
      <c r="P1039" s="138"/>
      <c r="Q1039" s="138" t="s">
        <v>709</v>
      </c>
      <c r="R1039" s="138"/>
      <c r="S1039" s="138"/>
      <c r="T1039" s="138"/>
      <c r="U1039" s="138"/>
      <c r="V1039" s="138" t="s">
        <v>336</v>
      </c>
      <c r="W1039" s="138"/>
      <c r="X1039" s="138" t="s">
        <v>710</v>
      </c>
      <c r="Y1039" s="138"/>
      <c r="Z1039" s="138">
        <v>1</v>
      </c>
      <c r="AA1039" s="138">
        <v>2</v>
      </c>
      <c r="AB1039" s="138">
        <v>0</v>
      </c>
      <c r="AC1039" s="138"/>
      <c r="AD1039" s="138"/>
      <c r="AE1039" s="138" t="s">
        <v>336</v>
      </c>
      <c r="AF1039" s="138">
        <v>301630</v>
      </c>
      <c r="AG1039" s="153">
        <v>3560</v>
      </c>
      <c r="AH1039" s="138" t="s">
        <v>164</v>
      </c>
      <c r="AI1039" s="138" t="s">
        <v>476</v>
      </c>
      <c r="AJ1039" s="138" t="s">
        <v>350</v>
      </c>
      <c r="AK1039" s="186">
        <v>139</v>
      </c>
      <c r="AL1039" s="138" t="s">
        <v>289</v>
      </c>
      <c r="AM1039" s="186" t="s">
        <v>292</v>
      </c>
      <c r="AN1039" s="138"/>
      <c r="AO1039" s="139" t="s">
        <v>1154</v>
      </c>
      <c r="AP1039" s="187">
        <v>1</v>
      </c>
      <c r="AQ1039" s="140" t="s">
        <v>1163</v>
      </c>
      <c r="AR1039" s="140">
        <v>7</v>
      </c>
      <c r="AS1039" s="140" t="s">
        <v>580</v>
      </c>
      <c r="AT1039" s="140">
        <v>68485</v>
      </c>
      <c r="AU1039" s="140" t="s">
        <v>3255</v>
      </c>
      <c r="AV1039" s="140" t="s">
        <v>1178</v>
      </c>
      <c r="AW1039" t="s">
        <v>3516</v>
      </c>
      <c r="AX1039" s="158" t="s">
        <v>3257</v>
      </c>
      <c r="AY1039" s="158"/>
      <c r="AZ1039"/>
      <c r="BA1039" t="s">
        <v>1180</v>
      </c>
      <c r="BB1039" s="140" t="s">
        <v>3292</v>
      </c>
      <c r="BC1039" s="140"/>
      <c r="BD1039" s="140"/>
      <c r="BE1039" s="141"/>
      <c r="BF1039" s="58"/>
      <c r="BG1039" s="187">
        <v>139</v>
      </c>
      <c r="BH1039" s="58"/>
      <c r="BI1039" s="141" t="s">
        <v>1141</v>
      </c>
      <c r="BJ1039" s="58"/>
      <c r="BK1039" s="141"/>
      <c r="BL1039" s="58"/>
      <c r="BM1039" s="189"/>
      <c r="BN1039" s="58"/>
      <c r="BO1039" s="141" t="s">
        <v>1141</v>
      </c>
      <c r="BP1039" s="58"/>
      <c r="BQ1039" s="141"/>
      <c r="BR1039" s="58"/>
      <c r="BS1039" s="141"/>
      <c r="BT1039" s="58"/>
      <c r="BU1039" s="190"/>
      <c r="BV1039" s="58"/>
      <c r="BW1039" s="190"/>
      <c r="BX1039" s="58"/>
      <c r="BY1039" s="141"/>
      <c r="BZ1039" s="58"/>
      <c r="CA1039" s="141"/>
      <c r="CB1039" s="58"/>
    </row>
    <row r="1040" spans="1:80" ht="58" x14ac:dyDescent="0.35">
      <c r="A1040" s="136">
        <v>606650</v>
      </c>
      <c r="B1040" s="137">
        <v>606650</v>
      </c>
      <c r="C1040" s="137">
        <v>54650</v>
      </c>
      <c r="D1040" s="137" t="s">
        <v>899</v>
      </c>
      <c r="E1040" s="137">
        <v>30744</v>
      </c>
      <c r="F1040" s="137" t="s">
        <v>900</v>
      </c>
      <c r="G1040" s="137"/>
      <c r="H1040" s="137"/>
      <c r="I1040" s="137" t="s">
        <v>901</v>
      </c>
      <c r="J1040" s="137"/>
      <c r="K1040" s="137"/>
      <c r="L1040" s="137"/>
      <c r="M1040" s="137"/>
      <c r="N1040" s="137"/>
      <c r="O1040" s="138"/>
      <c r="P1040" s="138"/>
      <c r="Q1040" s="138"/>
      <c r="R1040" s="138"/>
      <c r="S1040" s="138"/>
      <c r="T1040" s="138"/>
      <c r="U1040" s="138"/>
      <c r="V1040" s="138" t="s">
        <v>336</v>
      </c>
      <c r="W1040" s="138"/>
      <c r="X1040" s="138" t="s">
        <v>902</v>
      </c>
      <c r="Y1040" s="138"/>
      <c r="Z1040" s="138">
        <v>1</v>
      </c>
      <c r="AA1040" s="138">
        <v>2</v>
      </c>
      <c r="AB1040" s="138">
        <v>0</v>
      </c>
      <c r="AC1040" s="138" t="s">
        <v>336</v>
      </c>
      <c r="AD1040" s="138" t="s">
        <v>336</v>
      </c>
      <c r="AE1040" s="138" t="s">
        <v>336</v>
      </c>
      <c r="AF1040" s="138">
        <v>301650</v>
      </c>
      <c r="AG1040" s="153">
        <v>5965</v>
      </c>
      <c r="AH1040" s="138" t="s">
        <v>217</v>
      </c>
      <c r="AI1040" s="138" t="s">
        <v>476</v>
      </c>
      <c r="AJ1040" s="138" t="s">
        <v>350</v>
      </c>
      <c r="AK1040" s="186">
        <v>139</v>
      </c>
      <c r="AL1040" s="138" t="s">
        <v>289</v>
      </c>
      <c r="AM1040" s="186" t="s">
        <v>292</v>
      </c>
      <c r="AN1040" s="138"/>
      <c r="AO1040" s="139" t="s">
        <v>1154</v>
      </c>
      <c r="AP1040" s="187">
        <v>1</v>
      </c>
      <c r="AQ1040" s="140" t="s">
        <v>1163</v>
      </c>
      <c r="AR1040" s="140">
        <v>1</v>
      </c>
      <c r="AS1040" s="140" t="s">
        <v>1204</v>
      </c>
      <c r="AT1040" s="140">
        <v>196616</v>
      </c>
      <c r="AU1040" s="140" t="s">
        <v>3239</v>
      </c>
      <c r="AV1040" s="140" t="s">
        <v>1178</v>
      </c>
      <c r="AW1040" t="s">
        <v>901</v>
      </c>
      <c r="AX1040" s="158">
        <v>30744</v>
      </c>
      <c r="AY1040" s="158" t="s">
        <v>900</v>
      </c>
      <c r="AZ1040" t="s">
        <v>1213</v>
      </c>
      <c r="BA1040" t="s">
        <v>1180</v>
      </c>
      <c r="BB1040" s="140" t="s">
        <v>3369</v>
      </c>
      <c r="BC1040" s="140"/>
      <c r="BD1040" s="140"/>
      <c r="BE1040" s="141"/>
      <c r="BF1040" s="58"/>
      <c r="BG1040" s="187">
        <v>139</v>
      </c>
      <c r="BH1040" s="58"/>
      <c r="BI1040" s="141" t="s">
        <v>1141</v>
      </c>
      <c r="BJ1040" s="58"/>
      <c r="BK1040" s="141"/>
      <c r="BL1040" s="58"/>
      <c r="BM1040" s="189"/>
      <c r="BN1040" s="58"/>
      <c r="BO1040" s="141" t="s">
        <v>1141</v>
      </c>
      <c r="BP1040" s="58"/>
      <c r="BQ1040" s="141"/>
      <c r="BR1040" s="58"/>
      <c r="BS1040" s="141"/>
      <c r="BT1040" s="58"/>
      <c r="BU1040" s="190"/>
      <c r="BV1040" s="58"/>
      <c r="BW1040" s="190"/>
      <c r="BX1040" s="58"/>
      <c r="BY1040" s="141"/>
      <c r="BZ1040" s="58"/>
      <c r="CA1040" s="141"/>
      <c r="CB1040" s="58"/>
    </row>
    <row r="1041" spans="1:80" ht="58" x14ac:dyDescent="0.35">
      <c r="A1041" s="136">
        <v>606650</v>
      </c>
      <c r="B1041" s="137">
        <v>606650</v>
      </c>
      <c r="C1041" s="137">
        <v>54650</v>
      </c>
      <c r="D1041" s="137" t="s">
        <v>899</v>
      </c>
      <c r="E1041" s="137">
        <v>30744</v>
      </c>
      <c r="F1041" s="137" t="s">
        <v>900</v>
      </c>
      <c r="G1041" s="137"/>
      <c r="H1041" s="137"/>
      <c r="I1041" s="137" t="s">
        <v>901</v>
      </c>
      <c r="J1041" s="137"/>
      <c r="K1041" s="137"/>
      <c r="L1041" s="137"/>
      <c r="M1041" s="137"/>
      <c r="N1041" s="137"/>
      <c r="O1041" s="138"/>
      <c r="P1041" s="138"/>
      <c r="Q1041" s="138"/>
      <c r="R1041" s="138"/>
      <c r="S1041" s="138"/>
      <c r="T1041" s="138"/>
      <c r="U1041" s="138"/>
      <c r="V1041" s="138" t="s">
        <v>336</v>
      </c>
      <c r="W1041" s="138"/>
      <c r="X1041" s="138" t="s">
        <v>902</v>
      </c>
      <c r="Y1041" s="138"/>
      <c r="Z1041" s="138">
        <v>1</v>
      </c>
      <c r="AA1041" s="138">
        <v>2</v>
      </c>
      <c r="AB1041" s="138">
        <v>0</v>
      </c>
      <c r="AC1041" s="138" t="s">
        <v>336</v>
      </c>
      <c r="AD1041" s="138" t="s">
        <v>336</v>
      </c>
      <c r="AE1041" s="138" t="s">
        <v>336</v>
      </c>
      <c r="AF1041" s="138">
        <v>301650</v>
      </c>
      <c r="AG1041" s="153">
        <v>5965</v>
      </c>
      <c r="AH1041" s="138" t="s">
        <v>217</v>
      </c>
      <c r="AI1041" s="138" t="s">
        <v>476</v>
      </c>
      <c r="AJ1041" s="138" t="s">
        <v>350</v>
      </c>
      <c r="AK1041" s="186">
        <v>139</v>
      </c>
      <c r="AL1041" s="138" t="s">
        <v>289</v>
      </c>
      <c r="AM1041" s="186" t="s">
        <v>292</v>
      </c>
      <c r="AN1041" s="138"/>
      <c r="AO1041" s="139" t="s">
        <v>1154</v>
      </c>
      <c r="AP1041" s="187">
        <v>1</v>
      </c>
      <c r="AQ1041" s="140" t="s">
        <v>1163</v>
      </c>
      <c r="AR1041" s="140">
        <v>2</v>
      </c>
      <c r="AS1041" s="140" t="s">
        <v>1204</v>
      </c>
      <c r="AT1041" s="140">
        <v>68480</v>
      </c>
      <c r="AU1041" s="140" t="s">
        <v>3240</v>
      </c>
      <c r="AV1041" s="140" t="s">
        <v>1178</v>
      </c>
      <c r="AW1041" t="s">
        <v>3691</v>
      </c>
      <c r="AX1041" s="158">
        <v>70041</v>
      </c>
      <c r="AY1041" s="158" t="s">
        <v>3242</v>
      </c>
      <c r="AZ1041" t="s">
        <v>1178</v>
      </c>
      <c r="BA1041" t="s">
        <v>1180</v>
      </c>
      <c r="BB1041" s="140" t="s">
        <v>3369</v>
      </c>
      <c r="BC1041" s="140"/>
      <c r="BD1041" s="140"/>
      <c r="BE1041" s="141"/>
      <c r="BF1041" s="58"/>
      <c r="BG1041" s="187">
        <v>139</v>
      </c>
      <c r="BH1041" s="58"/>
      <c r="BI1041" s="141" t="s">
        <v>1141</v>
      </c>
      <c r="BJ1041" s="58"/>
      <c r="BK1041" s="141"/>
      <c r="BL1041" s="58"/>
      <c r="BM1041" s="189"/>
      <c r="BN1041" s="58"/>
      <c r="BO1041" s="141" t="s">
        <v>1141</v>
      </c>
      <c r="BP1041" s="58"/>
      <c r="BQ1041" s="141"/>
      <c r="BR1041" s="58"/>
      <c r="BS1041" s="141"/>
      <c r="BT1041" s="58"/>
      <c r="BU1041" s="190"/>
      <c r="BV1041" s="58"/>
      <c r="BW1041" s="190"/>
      <c r="BX1041" s="58"/>
      <c r="BY1041" s="141"/>
      <c r="BZ1041" s="58"/>
      <c r="CA1041" s="141"/>
      <c r="CB1041" s="58"/>
    </row>
    <row r="1042" spans="1:80" ht="58" x14ac:dyDescent="0.35">
      <c r="A1042" s="136">
        <v>606650</v>
      </c>
      <c r="B1042" s="137">
        <v>606650</v>
      </c>
      <c r="C1042" s="137">
        <v>54650</v>
      </c>
      <c r="D1042" s="137" t="s">
        <v>899</v>
      </c>
      <c r="E1042" s="137">
        <v>30744</v>
      </c>
      <c r="F1042" s="137" t="s">
        <v>900</v>
      </c>
      <c r="G1042" s="137"/>
      <c r="H1042" s="137"/>
      <c r="I1042" s="137" t="s">
        <v>901</v>
      </c>
      <c r="J1042" s="137"/>
      <c r="K1042" s="137"/>
      <c r="L1042" s="137"/>
      <c r="M1042" s="137"/>
      <c r="N1042" s="137"/>
      <c r="O1042" s="138"/>
      <c r="P1042" s="138"/>
      <c r="Q1042" s="138"/>
      <c r="R1042" s="138"/>
      <c r="S1042" s="138"/>
      <c r="T1042" s="138"/>
      <c r="U1042" s="138"/>
      <c r="V1042" s="138" t="s">
        <v>336</v>
      </c>
      <c r="W1042" s="138"/>
      <c r="X1042" s="138" t="s">
        <v>902</v>
      </c>
      <c r="Y1042" s="138"/>
      <c r="Z1042" s="138">
        <v>1</v>
      </c>
      <c r="AA1042" s="138">
        <v>2</v>
      </c>
      <c r="AB1042" s="138">
        <v>0</v>
      </c>
      <c r="AC1042" s="138" t="s">
        <v>336</v>
      </c>
      <c r="AD1042" s="138" t="s">
        <v>336</v>
      </c>
      <c r="AE1042" s="138" t="s">
        <v>336</v>
      </c>
      <c r="AF1042" s="138">
        <v>301650</v>
      </c>
      <c r="AG1042" s="153">
        <v>5965</v>
      </c>
      <c r="AH1042" s="138" t="s">
        <v>217</v>
      </c>
      <c r="AI1042" s="138" t="s">
        <v>476</v>
      </c>
      <c r="AJ1042" s="138" t="s">
        <v>350</v>
      </c>
      <c r="AK1042" s="186">
        <v>139</v>
      </c>
      <c r="AL1042" s="138" t="s">
        <v>289</v>
      </c>
      <c r="AM1042" s="186" t="s">
        <v>292</v>
      </c>
      <c r="AN1042" s="138"/>
      <c r="AO1042" s="139" t="s">
        <v>1154</v>
      </c>
      <c r="AP1042" s="187">
        <v>1</v>
      </c>
      <c r="AQ1042" s="140" t="s">
        <v>1163</v>
      </c>
      <c r="AR1042" s="140">
        <v>3</v>
      </c>
      <c r="AS1042" s="140" t="s">
        <v>580</v>
      </c>
      <c r="AT1042" s="140">
        <v>68481</v>
      </c>
      <c r="AU1042" s="140" t="s">
        <v>3243</v>
      </c>
      <c r="AV1042" s="140" t="s">
        <v>1178</v>
      </c>
      <c r="AW1042" t="s">
        <v>3692</v>
      </c>
      <c r="AX1042" s="158" t="s">
        <v>3245</v>
      </c>
      <c r="AY1042" s="158"/>
      <c r="AZ1042"/>
      <c r="BA1042" t="s">
        <v>1180</v>
      </c>
      <c r="BB1042" s="140" t="s">
        <v>3369</v>
      </c>
      <c r="BC1042" s="140"/>
      <c r="BD1042" s="140"/>
      <c r="BE1042" s="141"/>
      <c r="BF1042" s="58"/>
      <c r="BG1042" s="187">
        <v>139</v>
      </c>
      <c r="BH1042" s="58"/>
      <c r="BI1042" s="141" t="s">
        <v>1141</v>
      </c>
      <c r="BJ1042" s="58"/>
      <c r="BK1042" s="141"/>
      <c r="BL1042" s="58"/>
      <c r="BM1042" s="189"/>
      <c r="BN1042" s="58"/>
      <c r="BO1042" s="141" t="s">
        <v>1141</v>
      </c>
      <c r="BP1042" s="58"/>
      <c r="BQ1042" s="141"/>
      <c r="BR1042" s="58"/>
      <c r="BS1042" s="141"/>
      <c r="BT1042" s="58"/>
      <c r="BU1042" s="190"/>
      <c r="BV1042" s="58"/>
      <c r="BW1042" s="190"/>
      <c r="BX1042" s="58"/>
      <c r="BY1042" s="141"/>
      <c r="BZ1042" s="58"/>
      <c r="CA1042" s="141"/>
      <c r="CB1042" s="58"/>
    </row>
    <row r="1043" spans="1:80" ht="58" x14ac:dyDescent="0.35">
      <c r="A1043" s="136">
        <v>606480</v>
      </c>
      <c r="B1043" s="137">
        <v>606480</v>
      </c>
      <c r="C1043" s="137">
        <v>54480</v>
      </c>
      <c r="D1043" s="137" t="s">
        <v>1059</v>
      </c>
      <c r="E1043" s="137">
        <v>30665</v>
      </c>
      <c r="F1043" s="137" t="s">
        <v>1060</v>
      </c>
      <c r="G1043" s="137"/>
      <c r="H1043" s="137"/>
      <c r="I1043" s="137" t="s">
        <v>1061</v>
      </c>
      <c r="J1043" s="137"/>
      <c r="K1043" s="137"/>
      <c r="L1043" s="137"/>
      <c r="M1043" s="137"/>
      <c r="N1043" s="137"/>
      <c r="O1043" s="138"/>
      <c r="P1043" s="138"/>
      <c r="Q1043" s="138" t="s">
        <v>1062</v>
      </c>
      <c r="R1043" s="138"/>
      <c r="S1043" s="138"/>
      <c r="T1043" s="138"/>
      <c r="U1043" s="138"/>
      <c r="V1043" s="138" t="s">
        <v>336</v>
      </c>
      <c r="W1043" s="138"/>
      <c r="X1043" s="138" t="s">
        <v>1063</v>
      </c>
      <c r="Y1043" s="138"/>
      <c r="Z1043" s="138">
        <v>1</v>
      </c>
      <c r="AA1043" s="138">
        <v>2</v>
      </c>
      <c r="AB1043" s="138">
        <v>0</v>
      </c>
      <c r="AC1043" s="138" t="s">
        <v>336</v>
      </c>
      <c r="AD1043" s="138" t="s">
        <v>336</v>
      </c>
      <c r="AE1043" s="138" t="s">
        <v>336</v>
      </c>
      <c r="AF1043" s="138">
        <v>301480</v>
      </c>
      <c r="AG1043" s="153">
        <v>8580</v>
      </c>
      <c r="AH1043" s="138" t="s">
        <v>256</v>
      </c>
      <c r="AI1043" s="138" t="s">
        <v>476</v>
      </c>
      <c r="AJ1043" s="138" t="s">
        <v>350</v>
      </c>
      <c r="AK1043" s="61">
        <v>139</v>
      </c>
      <c r="AL1043" s="138" t="s">
        <v>289</v>
      </c>
      <c r="AM1043" s="61" t="s">
        <v>292</v>
      </c>
      <c r="AN1043" s="138"/>
      <c r="AO1043" s="139" t="s">
        <v>1154</v>
      </c>
      <c r="AP1043" s="60">
        <v>1</v>
      </c>
      <c r="AQ1043" s="140" t="s">
        <v>1162</v>
      </c>
      <c r="AR1043" s="140">
        <v>4</v>
      </c>
      <c r="AS1043" s="140" t="s">
        <v>580</v>
      </c>
      <c r="AT1043" s="140">
        <v>68482</v>
      </c>
      <c r="AU1043" s="140" t="s">
        <v>3247</v>
      </c>
      <c r="AV1043" s="140" t="s">
        <v>1178</v>
      </c>
      <c r="AW1043" t="s">
        <v>3825</v>
      </c>
      <c r="AX1043" s="158" t="s">
        <v>4863</v>
      </c>
      <c r="AY1043" s="158"/>
      <c r="AZ1043"/>
      <c r="BA1043" t="s">
        <v>1180</v>
      </c>
      <c r="BB1043" s="140" t="s">
        <v>3414</v>
      </c>
      <c r="BC1043" s="140"/>
      <c r="BD1043" s="140" t="s">
        <v>4863</v>
      </c>
      <c r="BE1043" s="59">
        <v>0</v>
      </c>
      <c r="BF1043" s="58">
        <v>0</v>
      </c>
      <c r="BG1043" s="60">
        <v>139</v>
      </c>
      <c r="BH1043" s="58">
        <v>139</v>
      </c>
      <c r="BI1043" s="59" t="s">
        <v>1141</v>
      </c>
      <c r="BJ1043" s="58"/>
      <c r="BK1043" s="141"/>
      <c r="BL1043" s="58"/>
      <c r="BM1043" s="59"/>
      <c r="BN1043" s="58"/>
      <c r="BO1043" s="59" t="s">
        <v>1141</v>
      </c>
      <c r="BP1043" s="58"/>
      <c r="BQ1043" s="59"/>
      <c r="BR1043" s="58"/>
      <c r="BS1043" s="59"/>
      <c r="BT1043" s="58"/>
      <c r="BU1043" s="72" t="s">
        <v>5245</v>
      </c>
      <c r="BV1043" s="58" t="s">
        <v>5245</v>
      </c>
      <c r="BW1043" s="72" t="s">
        <v>4318</v>
      </c>
      <c r="BX1043" s="58" t="s">
        <v>4318</v>
      </c>
      <c r="BY1043" s="59"/>
      <c r="BZ1043" s="58"/>
      <c r="CA1043" s="141"/>
      <c r="CB1043" s="58"/>
    </row>
    <row r="1044" spans="1:80" ht="58" x14ac:dyDescent="0.35">
      <c r="A1044" s="136">
        <v>606650</v>
      </c>
      <c r="B1044" s="137">
        <v>606650</v>
      </c>
      <c r="C1044" s="137">
        <v>54650</v>
      </c>
      <c r="D1044" s="137" t="s">
        <v>899</v>
      </c>
      <c r="E1044" s="137">
        <v>30744</v>
      </c>
      <c r="F1044" s="137" t="s">
        <v>900</v>
      </c>
      <c r="G1044" s="137"/>
      <c r="H1044" s="137"/>
      <c r="I1044" s="137" t="s">
        <v>901</v>
      </c>
      <c r="J1044" s="137"/>
      <c r="K1044" s="137"/>
      <c r="L1044" s="137"/>
      <c r="M1044" s="137"/>
      <c r="N1044" s="137"/>
      <c r="O1044" s="138"/>
      <c r="P1044" s="138"/>
      <c r="Q1044" s="138"/>
      <c r="R1044" s="138"/>
      <c r="S1044" s="138"/>
      <c r="T1044" s="138"/>
      <c r="U1044" s="138"/>
      <c r="V1044" s="138" t="s">
        <v>336</v>
      </c>
      <c r="W1044" s="138"/>
      <c r="X1044" s="138" t="s">
        <v>902</v>
      </c>
      <c r="Y1044" s="138"/>
      <c r="Z1044" s="138">
        <v>1</v>
      </c>
      <c r="AA1044" s="138">
        <v>2</v>
      </c>
      <c r="AB1044" s="138">
        <v>0</v>
      </c>
      <c r="AC1044" s="138" t="s">
        <v>336</v>
      </c>
      <c r="AD1044" s="138" t="s">
        <v>336</v>
      </c>
      <c r="AE1044" s="138" t="s">
        <v>336</v>
      </c>
      <c r="AF1044" s="138">
        <v>301650</v>
      </c>
      <c r="AG1044" s="153">
        <v>5965</v>
      </c>
      <c r="AH1044" s="138" t="s">
        <v>217</v>
      </c>
      <c r="AI1044" s="138" t="s">
        <v>476</v>
      </c>
      <c r="AJ1044" s="138" t="s">
        <v>350</v>
      </c>
      <c r="AK1044" s="186">
        <v>139</v>
      </c>
      <c r="AL1044" s="138" t="s">
        <v>289</v>
      </c>
      <c r="AM1044" s="186" t="s">
        <v>292</v>
      </c>
      <c r="AN1044" s="138"/>
      <c r="AO1044" s="139" t="s">
        <v>1154</v>
      </c>
      <c r="AP1044" s="187">
        <v>1</v>
      </c>
      <c r="AQ1044" s="140" t="s">
        <v>1163</v>
      </c>
      <c r="AR1044" s="140">
        <v>5</v>
      </c>
      <c r="AS1044" s="140" t="s">
        <v>580</v>
      </c>
      <c r="AT1044" s="140">
        <v>68483</v>
      </c>
      <c r="AU1044" s="140" t="s">
        <v>3252</v>
      </c>
      <c r="AV1044" s="140" t="s">
        <v>1178</v>
      </c>
      <c r="AW1044" t="s">
        <v>3694</v>
      </c>
      <c r="AX1044" s="158" t="s">
        <v>3253</v>
      </c>
      <c r="AY1044" s="158"/>
      <c r="AZ1044"/>
      <c r="BA1044" t="s">
        <v>1180</v>
      </c>
      <c r="BB1044" s="140" t="s">
        <v>3369</v>
      </c>
      <c r="BC1044" s="140"/>
      <c r="BD1044" s="140"/>
      <c r="BE1044" s="141"/>
      <c r="BF1044" s="58"/>
      <c r="BG1044" s="187">
        <v>139</v>
      </c>
      <c r="BH1044" s="58"/>
      <c r="BI1044" s="141" t="s">
        <v>1141</v>
      </c>
      <c r="BJ1044" s="58"/>
      <c r="BK1044" s="141"/>
      <c r="BL1044" s="58"/>
      <c r="BM1044" s="189"/>
      <c r="BN1044" s="58"/>
      <c r="BO1044" s="141" t="s">
        <v>1141</v>
      </c>
      <c r="BP1044" s="58"/>
      <c r="BQ1044" s="141"/>
      <c r="BR1044" s="58"/>
      <c r="BS1044" s="141"/>
      <c r="BT1044" s="58"/>
      <c r="BU1044" s="190"/>
      <c r="BV1044" s="58"/>
      <c r="BW1044" s="190"/>
      <c r="BX1044" s="58"/>
      <c r="BY1044" s="141"/>
      <c r="BZ1044" s="58"/>
      <c r="CA1044" s="141"/>
      <c r="CB1044" s="58"/>
    </row>
    <row r="1045" spans="1:80" ht="58" x14ac:dyDescent="0.35">
      <c r="A1045" s="136">
        <v>606650</v>
      </c>
      <c r="B1045" s="137">
        <v>606650</v>
      </c>
      <c r="C1045" s="137">
        <v>54650</v>
      </c>
      <c r="D1045" s="137" t="s">
        <v>899</v>
      </c>
      <c r="E1045" s="137">
        <v>30744</v>
      </c>
      <c r="F1045" s="137" t="s">
        <v>900</v>
      </c>
      <c r="G1045" s="137"/>
      <c r="H1045" s="137"/>
      <c r="I1045" s="137" t="s">
        <v>901</v>
      </c>
      <c r="J1045" s="137"/>
      <c r="K1045" s="137"/>
      <c r="L1045" s="137"/>
      <c r="M1045" s="137"/>
      <c r="N1045" s="137"/>
      <c r="O1045" s="138"/>
      <c r="P1045" s="138"/>
      <c r="Q1045" s="138"/>
      <c r="R1045" s="138"/>
      <c r="S1045" s="138"/>
      <c r="T1045" s="138"/>
      <c r="U1045" s="138"/>
      <c r="V1045" s="138" t="s">
        <v>336</v>
      </c>
      <c r="W1045" s="138"/>
      <c r="X1045" s="138" t="s">
        <v>902</v>
      </c>
      <c r="Y1045" s="138"/>
      <c r="Z1045" s="138">
        <v>1</v>
      </c>
      <c r="AA1045" s="138">
        <v>2</v>
      </c>
      <c r="AB1045" s="138">
        <v>0</v>
      </c>
      <c r="AC1045" s="138" t="s">
        <v>336</v>
      </c>
      <c r="AD1045" s="138" t="s">
        <v>336</v>
      </c>
      <c r="AE1045" s="138" t="s">
        <v>336</v>
      </c>
      <c r="AF1045" s="138">
        <v>301650</v>
      </c>
      <c r="AG1045" s="153">
        <v>5965</v>
      </c>
      <c r="AH1045" s="138" t="s">
        <v>217</v>
      </c>
      <c r="AI1045" s="138" t="s">
        <v>476</v>
      </c>
      <c r="AJ1045" s="138" t="s">
        <v>350</v>
      </c>
      <c r="AK1045" s="186">
        <v>139</v>
      </c>
      <c r="AL1045" s="138" t="s">
        <v>289</v>
      </c>
      <c r="AM1045" s="186" t="s">
        <v>292</v>
      </c>
      <c r="AN1045" s="138"/>
      <c r="AO1045" s="139" t="s">
        <v>1154</v>
      </c>
      <c r="AP1045" s="187">
        <v>1</v>
      </c>
      <c r="AQ1045" s="140" t="s">
        <v>1163</v>
      </c>
      <c r="AR1045" s="140">
        <v>6</v>
      </c>
      <c r="AS1045" s="140" t="s">
        <v>580</v>
      </c>
      <c r="AT1045" s="140">
        <v>68484</v>
      </c>
      <c r="AU1045" s="140" t="s">
        <v>3254</v>
      </c>
      <c r="AV1045" s="140" t="s">
        <v>1178</v>
      </c>
      <c r="AW1045" t="s">
        <v>3695</v>
      </c>
      <c r="AX1045" s="158" t="s">
        <v>3256</v>
      </c>
      <c r="AY1045" s="158"/>
      <c r="AZ1045"/>
      <c r="BA1045" t="s">
        <v>1180</v>
      </c>
      <c r="BB1045" s="140" t="s">
        <v>3369</v>
      </c>
      <c r="BC1045" s="140"/>
      <c r="BD1045" s="140"/>
      <c r="BE1045" s="141"/>
      <c r="BF1045" s="58"/>
      <c r="BG1045" s="187">
        <v>139</v>
      </c>
      <c r="BH1045" s="58"/>
      <c r="BI1045" s="141" t="s">
        <v>1141</v>
      </c>
      <c r="BJ1045" s="58"/>
      <c r="BK1045" s="141"/>
      <c r="BL1045" s="58"/>
      <c r="BM1045" s="189"/>
      <c r="BN1045" s="58"/>
      <c r="BO1045" s="141" t="s">
        <v>1141</v>
      </c>
      <c r="BP1045" s="58"/>
      <c r="BQ1045" s="141"/>
      <c r="BR1045" s="58"/>
      <c r="BS1045" s="141"/>
      <c r="BT1045" s="58"/>
      <c r="BU1045" s="190"/>
      <c r="BV1045" s="58"/>
      <c r="BW1045" s="190"/>
      <c r="BX1045" s="58"/>
      <c r="BY1045" s="141"/>
      <c r="BZ1045" s="58"/>
      <c r="CA1045" s="141"/>
      <c r="CB1045" s="58"/>
    </row>
    <row r="1046" spans="1:80" ht="58" x14ac:dyDescent="0.35">
      <c r="A1046" s="136">
        <v>606650</v>
      </c>
      <c r="B1046" s="137">
        <v>606650</v>
      </c>
      <c r="C1046" s="137">
        <v>54650</v>
      </c>
      <c r="D1046" s="137" t="s">
        <v>899</v>
      </c>
      <c r="E1046" s="137">
        <v>30744</v>
      </c>
      <c r="F1046" s="137" t="s">
        <v>900</v>
      </c>
      <c r="G1046" s="137"/>
      <c r="H1046" s="137"/>
      <c r="I1046" s="137" t="s">
        <v>901</v>
      </c>
      <c r="J1046" s="137"/>
      <c r="K1046" s="137"/>
      <c r="L1046" s="137"/>
      <c r="M1046" s="137"/>
      <c r="N1046" s="137"/>
      <c r="O1046" s="138"/>
      <c r="P1046" s="138"/>
      <c r="Q1046" s="138"/>
      <c r="R1046" s="138"/>
      <c r="S1046" s="138"/>
      <c r="T1046" s="138"/>
      <c r="U1046" s="138"/>
      <c r="V1046" s="138" t="s">
        <v>336</v>
      </c>
      <c r="W1046" s="138"/>
      <c r="X1046" s="138" t="s">
        <v>902</v>
      </c>
      <c r="Y1046" s="138"/>
      <c r="Z1046" s="138">
        <v>1</v>
      </c>
      <c r="AA1046" s="138">
        <v>2</v>
      </c>
      <c r="AB1046" s="138">
        <v>0</v>
      </c>
      <c r="AC1046" s="138" t="s">
        <v>336</v>
      </c>
      <c r="AD1046" s="138" t="s">
        <v>336</v>
      </c>
      <c r="AE1046" s="138" t="s">
        <v>336</v>
      </c>
      <c r="AF1046" s="138">
        <v>301650</v>
      </c>
      <c r="AG1046" s="153">
        <v>5965</v>
      </c>
      <c r="AH1046" s="138" t="s">
        <v>217</v>
      </c>
      <c r="AI1046" s="138" t="s">
        <v>476</v>
      </c>
      <c r="AJ1046" s="138" t="s">
        <v>350</v>
      </c>
      <c r="AK1046" s="186">
        <v>139</v>
      </c>
      <c r="AL1046" s="138" t="s">
        <v>289</v>
      </c>
      <c r="AM1046" s="186" t="s">
        <v>292</v>
      </c>
      <c r="AN1046" s="138"/>
      <c r="AO1046" s="139" t="s">
        <v>1154</v>
      </c>
      <c r="AP1046" s="187">
        <v>1</v>
      </c>
      <c r="AQ1046" s="140" t="s">
        <v>1163</v>
      </c>
      <c r="AR1046" s="140">
        <v>7</v>
      </c>
      <c r="AS1046" s="140" t="s">
        <v>580</v>
      </c>
      <c r="AT1046" s="140">
        <v>68485</v>
      </c>
      <c r="AU1046" s="140" t="s">
        <v>3255</v>
      </c>
      <c r="AV1046" s="140" t="s">
        <v>1178</v>
      </c>
      <c r="AW1046" t="s">
        <v>3696</v>
      </c>
      <c r="AX1046" s="158" t="s">
        <v>3257</v>
      </c>
      <c r="AY1046" s="158"/>
      <c r="AZ1046"/>
      <c r="BA1046" t="s">
        <v>1180</v>
      </c>
      <c r="BB1046" s="140" t="s">
        <v>3369</v>
      </c>
      <c r="BC1046" s="140"/>
      <c r="BD1046" s="140"/>
      <c r="BE1046" s="141"/>
      <c r="BF1046" s="58"/>
      <c r="BG1046" s="187">
        <v>139</v>
      </c>
      <c r="BH1046" s="58"/>
      <c r="BI1046" s="141" t="s">
        <v>1141</v>
      </c>
      <c r="BJ1046" s="58"/>
      <c r="BK1046" s="141"/>
      <c r="BL1046" s="58"/>
      <c r="BM1046" s="189"/>
      <c r="BN1046" s="58"/>
      <c r="BO1046" s="141" t="s">
        <v>1141</v>
      </c>
      <c r="BP1046" s="58"/>
      <c r="BQ1046" s="141"/>
      <c r="BR1046" s="58"/>
      <c r="BS1046" s="141"/>
      <c r="BT1046" s="58"/>
      <c r="BU1046" s="190"/>
      <c r="BV1046" s="58"/>
      <c r="BW1046" s="190"/>
      <c r="BX1046" s="58"/>
      <c r="BY1046" s="141"/>
      <c r="BZ1046" s="58"/>
      <c r="CA1046" s="141"/>
      <c r="CB1046" s="58"/>
    </row>
    <row r="1047" spans="1:80" ht="58" x14ac:dyDescent="0.35">
      <c r="A1047" s="136">
        <v>606650</v>
      </c>
      <c r="B1047" s="137">
        <v>606650</v>
      </c>
      <c r="C1047" s="137">
        <v>54650</v>
      </c>
      <c r="D1047" s="137" t="s">
        <v>899</v>
      </c>
      <c r="E1047" s="137">
        <v>30744</v>
      </c>
      <c r="F1047" s="137" t="s">
        <v>900</v>
      </c>
      <c r="G1047" s="137"/>
      <c r="H1047" s="137"/>
      <c r="I1047" s="137" t="s">
        <v>901</v>
      </c>
      <c r="J1047" s="137"/>
      <c r="K1047" s="137"/>
      <c r="L1047" s="137"/>
      <c r="M1047" s="137"/>
      <c r="N1047" s="137"/>
      <c r="O1047" s="138"/>
      <c r="P1047" s="138"/>
      <c r="Q1047" s="138"/>
      <c r="R1047" s="138"/>
      <c r="S1047" s="138"/>
      <c r="T1047" s="138"/>
      <c r="U1047" s="138"/>
      <c r="V1047" s="138" t="s">
        <v>336</v>
      </c>
      <c r="W1047" s="138"/>
      <c r="X1047" s="138" t="s">
        <v>902</v>
      </c>
      <c r="Y1047" s="138"/>
      <c r="Z1047" s="138">
        <v>1</v>
      </c>
      <c r="AA1047" s="138">
        <v>2</v>
      </c>
      <c r="AB1047" s="138">
        <v>0</v>
      </c>
      <c r="AC1047" s="138" t="s">
        <v>336</v>
      </c>
      <c r="AD1047" s="138" t="s">
        <v>336</v>
      </c>
      <c r="AE1047" s="138" t="s">
        <v>336</v>
      </c>
      <c r="AF1047" s="138">
        <v>301650</v>
      </c>
      <c r="AG1047" s="153">
        <v>5965</v>
      </c>
      <c r="AH1047" s="138" t="s">
        <v>217</v>
      </c>
      <c r="AI1047" s="138" t="s">
        <v>476</v>
      </c>
      <c r="AJ1047" s="138" t="s">
        <v>350</v>
      </c>
      <c r="AK1047" s="186">
        <v>139</v>
      </c>
      <c r="AL1047" s="138" t="s">
        <v>289</v>
      </c>
      <c r="AM1047" s="186" t="s">
        <v>292</v>
      </c>
      <c r="AN1047" s="138"/>
      <c r="AO1047" s="139" t="s">
        <v>1154</v>
      </c>
      <c r="AP1047" s="187">
        <v>1</v>
      </c>
      <c r="AQ1047" s="140" t="s">
        <v>1163</v>
      </c>
      <c r="AR1047" s="140">
        <v>1</v>
      </c>
      <c r="AS1047" s="140" t="s">
        <v>1204</v>
      </c>
      <c r="AT1047" s="140">
        <v>196616</v>
      </c>
      <c r="AU1047" s="140" t="s">
        <v>3239</v>
      </c>
      <c r="AV1047" s="140" t="s">
        <v>1178</v>
      </c>
      <c r="AW1047" t="s">
        <v>901</v>
      </c>
      <c r="AX1047" s="158">
        <v>30744</v>
      </c>
      <c r="AY1047" s="158" t="s">
        <v>900</v>
      </c>
      <c r="AZ1047" t="s">
        <v>1213</v>
      </c>
      <c r="BA1047" t="s">
        <v>496</v>
      </c>
      <c r="BB1047" s="140" t="s">
        <v>3370</v>
      </c>
      <c r="BC1047" s="140"/>
      <c r="BD1047" s="140"/>
      <c r="BE1047" s="141"/>
      <c r="BF1047" s="58"/>
      <c r="BG1047" s="187">
        <v>139</v>
      </c>
      <c r="BH1047" s="58"/>
      <c r="BI1047" s="141" t="s">
        <v>1141</v>
      </c>
      <c r="BJ1047" s="58"/>
      <c r="BK1047" s="141"/>
      <c r="BL1047" s="58"/>
      <c r="BM1047" s="189"/>
      <c r="BN1047" s="58"/>
      <c r="BO1047" s="141" t="s">
        <v>1141</v>
      </c>
      <c r="BP1047" s="58"/>
      <c r="BQ1047" s="141"/>
      <c r="BR1047" s="58"/>
      <c r="BS1047" s="141"/>
      <c r="BT1047" s="58"/>
      <c r="BU1047" s="190"/>
      <c r="BV1047" s="58"/>
      <c r="BW1047" s="190"/>
      <c r="BX1047" s="58"/>
      <c r="BY1047" s="141"/>
      <c r="BZ1047" s="58"/>
      <c r="CA1047" s="141"/>
      <c r="CB1047" s="58"/>
    </row>
    <row r="1048" spans="1:80" ht="58" x14ac:dyDescent="0.35">
      <c r="A1048" s="136">
        <v>606650</v>
      </c>
      <c r="B1048" s="137">
        <v>606650</v>
      </c>
      <c r="C1048" s="137">
        <v>54650</v>
      </c>
      <c r="D1048" s="137" t="s">
        <v>899</v>
      </c>
      <c r="E1048" s="137">
        <v>30744</v>
      </c>
      <c r="F1048" s="137" t="s">
        <v>900</v>
      </c>
      <c r="G1048" s="137"/>
      <c r="H1048" s="137"/>
      <c r="I1048" s="137" t="s">
        <v>901</v>
      </c>
      <c r="J1048" s="137"/>
      <c r="K1048" s="137"/>
      <c r="L1048" s="137"/>
      <c r="M1048" s="137"/>
      <c r="N1048" s="137"/>
      <c r="O1048" s="138"/>
      <c r="P1048" s="138"/>
      <c r="Q1048" s="138"/>
      <c r="R1048" s="138"/>
      <c r="S1048" s="138"/>
      <c r="T1048" s="138"/>
      <c r="U1048" s="138"/>
      <c r="V1048" s="138" t="s">
        <v>336</v>
      </c>
      <c r="W1048" s="138"/>
      <c r="X1048" s="138" t="s">
        <v>902</v>
      </c>
      <c r="Y1048" s="138"/>
      <c r="Z1048" s="138">
        <v>1</v>
      </c>
      <c r="AA1048" s="138">
        <v>2</v>
      </c>
      <c r="AB1048" s="138">
        <v>0</v>
      </c>
      <c r="AC1048" s="138" t="s">
        <v>336</v>
      </c>
      <c r="AD1048" s="138" t="s">
        <v>336</v>
      </c>
      <c r="AE1048" s="138" t="s">
        <v>336</v>
      </c>
      <c r="AF1048" s="138">
        <v>301650</v>
      </c>
      <c r="AG1048" s="153">
        <v>5965</v>
      </c>
      <c r="AH1048" s="138" t="s">
        <v>217</v>
      </c>
      <c r="AI1048" s="138" t="s">
        <v>476</v>
      </c>
      <c r="AJ1048" s="138" t="s">
        <v>350</v>
      </c>
      <c r="AK1048" s="186">
        <v>139</v>
      </c>
      <c r="AL1048" s="138" t="s">
        <v>289</v>
      </c>
      <c r="AM1048" s="186" t="s">
        <v>292</v>
      </c>
      <c r="AN1048" s="138"/>
      <c r="AO1048" s="139" t="s">
        <v>1154</v>
      </c>
      <c r="AP1048" s="187">
        <v>1</v>
      </c>
      <c r="AQ1048" s="140" t="s">
        <v>1163</v>
      </c>
      <c r="AR1048" s="140">
        <v>2</v>
      </c>
      <c r="AS1048" s="140" t="s">
        <v>1204</v>
      </c>
      <c r="AT1048" s="140">
        <v>68480</v>
      </c>
      <c r="AU1048" s="140" t="s">
        <v>3240</v>
      </c>
      <c r="AV1048" s="140" t="s">
        <v>1178</v>
      </c>
      <c r="AW1048" t="s">
        <v>3691</v>
      </c>
      <c r="AX1048" s="158">
        <v>70041</v>
      </c>
      <c r="AY1048" s="158" t="s">
        <v>3242</v>
      </c>
      <c r="AZ1048" t="s">
        <v>1178</v>
      </c>
      <c r="BA1048" t="s">
        <v>1180</v>
      </c>
      <c r="BB1048" s="140" t="s">
        <v>3370</v>
      </c>
      <c r="BC1048" s="140"/>
      <c r="BD1048" s="140"/>
      <c r="BE1048" s="141"/>
      <c r="BF1048" s="58"/>
      <c r="BG1048" s="187">
        <v>139</v>
      </c>
      <c r="BH1048" s="58"/>
      <c r="BI1048" s="141" t="s">
        <v>1141</v>
      </c>
      <c r="BJ1048" s="58"/>
      <c r="BK1048" s="141"/>
      <c r="BL1048" s="58"/>
      <c r="BM1048" s="189"/>
      <c r="BN1048" s="58"/>
      <c r="BO1048" s="141" t="s">
        <v>1141</v>
      </c>
      <c r="BP1048" s="58"/>
      <c r="BQ1048" s="141"/>
      <c r="BR1048" s="58"/>
      <c r="BS1048" s="141"/>
      <c r="BT1048" s="58"/>
      <c r="BU1048" s="190"/>
      <c r="BV1048" s="58"/>
      <c r="BW1048" s="190"/>
      <c r="BX1048" s="58"/>
      <c r="BY1048" s="141"/>
      <c r="BZ1048" s="58"/>
      <c r="CA1048" s="141"/>
      <c r="CB1048" s="58"/>
    </row>
    <row r="1049" spans="1:80" ht="58" x14ac:dyDescent="0.35">
      <c r="A1049" s="136">
        <v>606650</v>
      </c>
      <c r="B1049" s="137">
        <v>606650</v>
      </c>
      <c r="C1049" s="137">
        <v>54650</v>
      </c>
      <c r="D1049" s="137" t="s">
        <v>899</v>
      </c>
      <c r="E1049" s="137">
        <v>30744</v>
      </c>
      <c r="F1049" s="137" t="s">
        <v>900</v>
      </c>
      <c r="G1049" s="137"/>
      <c r="H1049" s="137"/>
      <c r="I1049" s="137" t="s">
        <v>901</v>
      </c>
      <c r="J1049" s="137"/>
      <c r="K1049" s="137"/>
      <c r="L1049" s="137"/>
      <c r="M1049" s="137"/>
      <c r="N1049" s="137"/>
      <c r="O1049" s="138"/>
      <c r="P1049" s="138"/>
      <c r="Q1049" s="138"/>
      <c r="R1049" s="138"/>
      <c r="S1049" s="138"/>
      <c r="T1049" s="138"/>
      <c r="U1049" s="138"/>
      <c r="V1049" s="138" t="s">
        <v>336</v>
      </c>
      <c r="W1049" s="138"/>
      <c r="X1049" s="138" t="s">
        <v>902</v>
      </c>
      <c r="Y1049" s="138"/>
      <c r="Z1049" s="138">
        <v>1</v>
      </c>
      <c r="AA1049" s="138">
        <v>2</v>
      </c>
      <c r="AB1049" s="138">
        <v>0</v>
      </c>
      <c r="AC1049" s="138" t="s">
        <v>336</v>
      </c>
      <c r="AD1049" s="138" t="s">
        <v>336</v>
      </c>
      <c r="AE1049" s="138" t="s">
        <v>336</v>
      </c>
      <c r="AF1049" s="138">
        <v>301650</v>
      </c>
      <c r="AG1049" s="153">
        <v>5965</v>
      </c>
      <c r="AH1049" s="138" t="s">
        <v>217</v>
      </c>
      <c r="AI1049" s="138" t="s">
        <v>476</v>
      </c>
      <c r="AJ1049" s="138" t="s">
        <v>350</v>
      </c>
      <c r="AK1049" s="186">
        <v>139</v>
      </c>
      <c r="AL1049" s="138" t="s">
        <v>289</v>
      </c>
      <c r="AM1049" s="186" t="s">
        <v>292</v>
      </c>
      <c r="AN1049" s="138"/>
      <c r="AO1049" s="139" t="s">
        <v>1154</v>
      </c>
      <c r="AP1049" s="187">
        <v>1</v>
      </c>
      <c r="AQ1049" s="140" t="s">
        <v>1163</v>
      </c>
      <c r="AR1049" s="140">
        <v>3</v>
      </c>
      <c r="AS1049" s="140" t="s">
        <v>580</v>
      </c>
      <c r="AT1049" s="140">
        <v>68481</v>
      </c>
      <c r="AU1049" s="140" t="s">
        <v>3243</v>
      </c>
      <c r="AV1049" s="140" t="s">
        <v>1178</v>
      </c>
      <c r="AW1049" t="s">
        <v>3692</v>
      </c>
      <c r="AX1049" s="158" t="s">
        <v>3245</v>
      </c>
      <c r="AY1049" s="158"/>
      <c r="AZ1049"/>
      <c r="BA1049" t="s">
        <v>1180</v>
      </c>
      <c r="BB1049" s="140" t="s">
        <v>3370</v>
      </c>
      <c r="BC1049" s="140"/>
      <c r="BD1049" s="140"/>
      <c r="BE1049" s="141"/>
      <c r="BF1049" s="58"/>
      <c r="BG1049" s="187">
        <v>139</v>
      </c>
      <c r="BH1049" s="58"/>
      <c r="BI1049" s="141" t="s">
        <v>1141</v>
      </c>
      <c r="BJ1049" s="58"/>
      <c r="BK1049" s="141"/>
      <c r="BL1049" s="58"/>
      <c r="BM1049" s="189"/>
      <c r="BN1049" s="58"/>
      <c r="BO1049" s="141" t="s">
        <v>1141</v>
      </c>
      <c r="BP1049" s="58"/>
      <c r="BQ1049" s="141"/>
      <c r="BR1049" s="58"/>
      <c r="BS1049" s="141"/>
      <c r="BT1049" s="58"/>
      <c r="BU1049" s="190"/>
      <c r="BV1049" s="58"/>
      <c r="BW1049" s="190"/>
      <c r="BX1049" s="58"/>
      <c r="BY1049" s="141"/>
      <c r="BZ1049" s="58"/>
      <c r="CA1049" s="141"/>
      <c r="CB1049" s="58"/>
    </row>
    <row r="1050" spans="1:80" ht="58" x14ac:dyDescent="0.35">
      <c r="A1050" s="136">
        <v>606480</v>
      </c>
      <c r="B1050" s="137">
        <v>606480</v>
      </c>
      <c r="C1050" s="137">
        <v>54480</v>
      </c>
      <c r="D1050" s="137" t="s">
        <v>1059</v>
      </c>
      <c r="E1050" s="137">
        <v>30665</v>
      </c>
      <c r="F1050" s="137" t="s">
        <v>1060</v>
      </c>
      <c r="G1050" s="137"/>
      <c r="H1050" s="137"/>
      <c r="I1050" s="137" t="s">
        <v>1061</v>
      </c>
      <c r="J1050" s="137"/>
      <c r="K1050" s="137"/>
      <c r="L1050" s="137"/>
      <c r="M1050" s="137"/>
      <c r="N1050" s="137"/>
      <c r="O1050" s="138"/>
      <c r="P1050" s="138"/>
      <c r="Q1050" s="138" t="s">
        <v>1062</v>
      </c>
      <c r="R1050" s="138"/>
      <c r="S1050" s="138"/>
      <c r="T1050" s="138"/>
      <c r="U1050" s="138"/>
      <c r="V1050" s="138" t="s">
        <v>336</v>
      </c>
      <c r="W1050" s="138"/>
      <c r="X1050" s="138" t="s">
        <v>1063</v>
      </c>
      <c r="Y1050" s="138"/>
      <c r="Z1050" s="138">
        <v>1</v>
      </c>
      <c r="AA1050" s="138">
        <v>2</v>
      </c>
      <c r="AB1050" s="138">
        <v>0</v>
      </c>
      <c r="AC1050" s="138" t="s">
        <v>336</v>
      </c>
      <c r="AD1050" s="138" t="s">
        <v>336</v>
      </c>
      <c r="AE1050" s="138" t="s">
        <v>336</v>
      </c>
      <c r="AF1050" s="138">
        <v>301480</v>
      </c>
      <c r="AG1050" s="153">
        <v>8580</v>
      </c>
      <c r="AH1050" s="138" t="s">
        <v>256</v>
      </c>
      <c r="AI1050" s="138" t="s">
        <v>476</v>
      </c>
      <c r="AJ1050" s="138" t="s">
        <v>350</v>
      </c>
      <c r="AK1050" s="61">
        <v>139</v>
      </c>
      <c r="AL1050" s="138" t="s">
        <v>289</v>
      </c>
      <c r="AM1050" s="61" t="s">
        <v>292</v>
      </c>
      <c r="AN1050" s="138"/>
      <c r="AO1050" s="139" t="s">
        <v>1154</v>
      </c>
      <c r="AP1050" s="60">
        <v>1</v>
      </c>
      <c r="AQ1050" s="140" t="s">
        <v>1162</v>
      </c>
      <c r="AR1050" s="140">
        <v>4</v>
      </c>
      <c r="AS1050" s="140" t="s">
        <v>580</v>
      </c>
      <c r="AT1050" s="140">
        <v>68482</v>
      </c>
      <c r="AU1050" s="140" t="s">
        <v>3247</v>
      </c>
      <c r="AV1050" s="140" t="s">
        <v>1178</v>
      </c>
      <c r="AW1050" t="s">
        <v>3825</v>
      </c>
      <c r="AX1050" s="158" t="s">
        <v>3246</v>
      </c>
      <c r="AY1050" s="158"/>
      <c r="AZ1050"/>
      <c r="BA1050" t="s">
        <v>1180</v>
      </c>
      <c r="BB1050" s="140" t="s">
        <v>3415</v>
      </c>
      <c r="BC1050" s="140"/>
      <c r="BD1050" s="140" t="s">
        <v>3246</v>
      </c>
      <c r="BE1050" s="59">
        <v>1</v>
      </c>
      <c r="BF1050" s="58">
        <v>1</v>
      </c>
      <c r="BG1050" s="60">
        <v>139</v>
      </c>
      <c r="BH1050" s="58">
        <v>139</v>
      </c>
      <c r="BI1050" s="59" t="s">
        <v>1141</v>
      </c>
      <c r="BJ1050" s="58"/>
      <c r="BK1050" s="141"/>
      <c r="BL1050" s="58"/>
      <c r="BM1050" s="59">
        <v>1</v>
      </c>
      <c r="BN1050" s="58">
        <v>1</v>
      </c>
      <c r="BO1050" s="59" t="s">
        <v>1141</v>
      </c>
      <c r="BP1050" s="58"/>
      <c r="BQ1050" s="59"/>
      <c r="BR1050" s="58"/>
      <c r="BS1050" s="59"/>
      <c r="BT1050" s="58"/>
      <c r="BU1050" s="72" t="s">
        <v>5245</v>
      </c>
      <c r="BV1050" s="58" t="s">
        <v>5245</v>
      </c>
      <c r="BW1050" s="72" t="s">
        <v>4539</v>
      </c>
      <c r="BX1050" s="58" t="s">
        <v>4539</v>
      </c>
      <c r="BY1050" s="59"/>
      <c r="BZ1050" s="58"/>
      <c r="CA1050" s="141"/>
      <c r="CB1050" s="58"/>
    </row>
    <row r="1051" spans="1:80" ht="58" x14ac:dyDescent="0.35">
      <c r="A1051" s="136">
        <v>606650</v>
      </c>
      <c r="B1051" s="137">
        <v>606650</v>
      </c>
      <c r="C1051" s="137">
        <v>54650</v>
      </c>
      <c r="D1051" s="137" t="s">
        <v>899</v>
      </c>
      <c r="E1051" s="137">
        <v>30744</v>
      </c>
      <c r="F1051" s="137" t="s">
        <v>900</v>
      </c>
      <c r="G1051" s="137"/>
      <c r="H1051" s="137"/>
      <c r="I1051" s="137" t="s">
        <v>901</v>
      </c>
      <c r="J1051" s="137"/>
      <c r="K1051" s="137"/>
      <c r="L1051" s="137"/>
      <c r="M1051" s="137"/>
      <c r="N1051" s="137"/>
      <c r="O1051" s="138"/>
      <c r="P1051" s="138"/>
      <c r="Q1051" s="138"/>
      <c r="R1051" s="138"/>
      <c r="S1051" s="138"/>
      <c r="T1051" s="138"/>
      <c r="U1051" s="138"/>
      <c r="V1051" s="138" t="s">
        <v>336</v>
      </c>
      <c r="W1051" s="138"/>
      <c r="X1051" s="138" t="s">
        <v>902</v>
      </c>
      <c r="Y1051" s="138"/>
      <c r="Z1051" s="138">
        <v>1</v>
      </c>
      <c r="AA1051" s="138">
        <v>2</v>
      </c>
      <c r="AB1051" s="138">
        <v>0</v>
      </c>
      <c r="AC1051" s="138" t="s">
        <v>336</v>
      </c>
      <c r="AD1051" s="138" t="s">
        <v>336</v>
      </c>
      <c r="AE1051" s="138" t="s">
        <v>336</v>
      </c>
      <c r="AF1051" s="138">
        <v>301650</v>
      </c>
      <c r="AG1051" s="153">
        <v>5965</v>
      </c>
      <c r="AH1051" s="138" t="s">
        <v>217</v>
      </c>
      <c r="AI1051" s="138" t="s">
        <v>476</v>
      </c>
      <c r="AJ1051" s="138" t="s">
        <v>350</v>
      </c>
      <c r="AK1051" s="186">
        <v>139</v>
      </c>
      <c r="AL1051" s="138" t="s">
        <v>289</v>
      </c>
      <c r="AM1051" s="186" t="s">
        <v>292</v>
      </c>
      <c r="AN1051" s="138"/>
      <c r="AO1051" s="139" t="s">
        <v>1154</v>
      </c>
      <c r="AP1051" s="187">
        <v>1</v>
      </c>
      <c r="AQ1051" s="140" t="s">
        <v>1163</v>
      </c>
      <c r="AR1051" s="140">
        <v>5</v>
      </c>
      <c r="AS1051" s="140" t="s">
        <v>580</v>
      </c>
      <c r="AT1051" s="140">
        <v>68483</v>
      </c>
      <c r="AU1051" s="140" t="s">
        <v>3252</v>
      </c>
      <c r="AV1051" s="140" t="s">
        <v>1178</v>
      </c>
      <c r="AW1051" t="s">
        <v>3694</v>
      </c>
      <c r="AX1051" s="158" t="s">
        <v>3253</v>
      </c>
      <c r="AY1051" s="158"/>
      <c r="AZ1051"/>
      <c r="BA1051" t="s">
        <v>1180</v>
      </c>
      <c r="BB1051" s="140" t="s">
        <v>3370</v>
      </c>
      <c r="BC1051" s="140"/>
      <c r="BD1051" s="140"/>
      <c r="BE1051" s="141"/>
      <c r="BF1051" s="58"/>
      <c r="BG1051" s="187">
        <v>139</v>
      </c>
      <c r="BH1051" s="58"/>
      <c r="BI1051" s="141" t="s">
        <v>1141</v>
      </c>
      <c r="BJ1051" s="58"/>
      <c r="BK1051" s="141"/>
      <c r="BL1051" s="58"/>
      <c r="BM1051" s="189"/>
      <c r="BN1051" s="58"/>
      <c r="BO1051" s="141" t="s">
        <v>1141</v>
      </c>
      <c r="BP1051" s="58"/>
      <c r="BQ1051" s="141"/>
      <c r="BR1051" s="58"/>
      <c r="BS1051" s="141"/>
      <c r="BT1051" s="58"/>
      <c r="BU1051" s="190"/>
      <c r="BV1051" s="58"/>
      <c r="BW1051" s="190"/>
      <c r="BX1051" s="58"/>
      <c r="BY1051" s="141"/>
      <c r="BZ1051" s="58"/>
      <c r="CA1051" s="141"/>
      <c r="CB1051" s="58"/>
    </row>
    <row r="1052" spans="1:80" ht="58" x14ac:dyDescent="0.35">
      <c r="A1052" s="136">
        <v>606650</v>
      </c>
      <c r="B1052" s="137">
        <v>606650</v>
      </c>
      <c r="C1052" s="137">
        <v>54650</v>
      </c>
      <c r="D1052" s="137" t="s">
        <v>899</v>
      </c>
      <c r="E1052" s="137">
        <v>30744</v>
      </c>
      <c r="F1052" s="137" t="s">
        <v>900</v>
      </c>
      <c r="G1052" s="137"/>
      <c r="H1052" s="137"/>
      <c r="I1052" s="137" t="s">
        <v>901</v>
      </c>
      <c r="J1052" s="137"/>
      <c r="K1052" s="137"/>
      <c r="L1052" s="137"/>
      <c r="M1052" s="137"/>
      <c r="N1052" s="137"/>
      <c r="O1052" s="138"/>
      <c r="P1052" s="138"/>
      <c r="Q1052" s="138"/>
      <c r="R1052" s="138"/>
      <c r="S1052" s="138"/>
      <c r="T1052" s="138"/>
      <c r="U1052" s="138"/>
      <c r="V1052" s="138" t="s">
        <v>336</v>
      </c>
      <c r="W1052" s="138"/>
      <c r="X1052" s="138" t="s">
        <v>902</v>
      </c>
      <c r="Y1052" s="138"/>
      <c r="Z1052" s="138">
        <v>1</v>
      </c>
      <c r="AA1052" s="138">
        <v>2</v>
      </c>
      <c r="AB1052" s="138">
        <v>0</v>
      </c>
      <c r="AC1052" s="138" t="s">
        <v>336</v>
      </c>
      <c r="AD1052" s="138" t="s">
        <v>336</v>
      </c>
      <c r="AE1052" s="138" t="s">
        <v>336</v>
      </c>
      <c r="AF1052" s="138">
        <v>301650</v>
      </c>
      <c r="AG1052" s="153">
        <v>5965</v>
      </c>
      <c r="AH1052" s="138" t="s">
        <v>217</v>
      </c>
      <c r="AI1052" s="138" t="s">
        <v>476</v>
      </c>
      <c r="AJ1052" s="138" t="s">
        <v>350</v>
      </c>
      <c r="AK1052" s="186">
        <v>139</v>
      </c>
      <c r="AL1052" s="138" t="s">
        <v>289</v>
      </c>
      <c r="AM1052" s="186" t="s">
        <v>292</v>
      </c>
      <c r="AN1052" s="138"/>
      <c r="AO1052" s="139" t="s">
        <v>1154</v>
      </c>
      <c r="AP1052" s="187">
        <v>1</v>
      </c>
      <c r="AQ1052" s="140" t="s">
        <v>1163</v>
      </c>
      <c r="AR1052" s="140">
        <v>6</v>
      </c>
      <c r="AS1052" s="140" t="s">
        <v>580</v>
      </c>
      <c r="AT1052" s="140">
        <v>68484</v>
      </c>
      <c r="AU1052" s="140" t="s">
        <v>3254</v>
      </c>
      <c r="AV1052" s="140" t="s">
        <v>1178</v>
      </c>
      <c r="AW1052" t="s">
        <v>3695</v>
      </c>
      <c r="AX1052" s="158" t="s">
        <v>3256</v>
      </c>
      <c r="AY1052" s="158"/>
      <c r="AZ1052"/>
      <c r="BA1052" t="s">
        <v>1180</v>
      </c>
      <c r="BB1052" s="140" t="s">
        <v>3370</v>
      </c>
      <c r="BC1052" s="140"/>
      <c r="BD1052" s="140"/>
      <c r="BE1052" s="141"/>
      <c r="BF1052" s="58"/>
      <c r="BG1052" s="187">
        <v>139</v>
      </c>
      <c r="BH1052" s="58"/>
      <c r="BI1052" s="141" t="s">
        <v>1141</v>
      </c>
      <c r="BJ1052" s="58"/>
      <c r="BK1052" s="141"/>
      <c r="BL1052" s="58"/>
      <c r="BM1052" s="189"/>
      <c r="BN1052" s="58"/>
      <c r="BO1052" s="141" t="s">
        <v>1141</v>
      </c>
      <c r="BP1052" s="58"/>
      <c r="BQ1052" s="141"/>
      <c r="BR1052" s="58"/>
      <c r="BS1052" s="141"/>
      <c r="BT1052" s="58"/>
      <c r="BU1052" s="190"/>
      <c r="BV1052" s="58"/>
      <c r="BW1052" s="190"/>
      <c r="BX1052" s="58"/>
      <c r="BY1052" s="141"/>
      <c r="BZ1052" s="58"/>
      <c r="CA1052" s="141"/>
      <c r="CB1052" s="58"/>
    </row>
    <row r="1053" spans="1:80" ht="58" x14ac:dyDescent="0.35">
      <c r="A1053" s="136">
        <v>606650</v>
      </c>
      <c r="B1053" s="137">
        <v>606650</v>
      </c>
      <c r="C1053" s="137">
        <v>54650</v>
      </c>
      <c r="D1053" s="137" t="s">
        <v>899</v>
      </c>
      <c r="E1053" s="137">
        <v>30744</v>
      </c>
      <c r="F1053" s="137" t="s">
        <v>900</v>
      </c>
      <c r="G1053" s="137"/>
      <c r="H1053" s="137"/>
      <c r="I1053" s="137" t="s">
        <v>901</v>
      </c>
      <c r="J1053" s="137"/>
      <c r="K1053" s="137"/>
      <c r="L1053" s="137"/>
      <c r="M1053" s="137"/>
      <c r="N1053" s="137"/>
      <c r="O1053" s="138"/>
      <c r="P1053" s="138"/>
      <c r="Q1053" s="138"/>
      <c r="R1053" s="138"/>
      <c r="S1053" s="138"/>
      <c r="T1053" s="138"/>
      <c r="U1053" s="138"/>
      <c r="V1053" s="138" t="s">
        <v>336</v>
      </c>
      <c r="W1053" s="138"/>
      <c r="X1053" s="138" t="s">
        <v>902</v>
      </c>
      <c r="Y1053" s="138"/>
      <c r="Z1053" s="138">
        <v>1</v>
      </c>
      <c r="AA1053" s="138">
        <v>2</v>
      </c>
      <c r="AB1053" s="138">
        <v>0</v>
      </c>
      <c r="AC1053" s="138" t="s">
        <v>336</v>
      </c>
      <c r="AD1053" s="138" t="s">
        <v>336</v>
      </c>
      <c r="AE1053" s="138" t="s">
        <v>336</v>
      </c>
      <c r="AF1053" s="138">
        <v>301650</v>
      </c>
      <c r="AG1053" s="153">
        <v>5965</v>
      </c>
      <c r="AH1053" s="138" t="s">
        <v>217</v>
      </c>
      <c r="AI1053" s="138" t="s">
        <v>476</v>
      </c>
      <c r="AJ1053" s="138" t="s">
        <v>350</v>
      </c>
      <c r="AK1053" s="186">
        <v>139</v>
      </c>
      <c r="AL1053" s="138" t="s">
        <v>289</v>
      </c>
      <c r="AM1053" s="186" t="s">
        <v>292</v>
      </c>
      <c r="AN1053" s="138"/>
      <c r="AO1053" s="139" t="s">
        <v>1154</v>
      </c>
      <c r="AP1053" s="187">
        <v>1</v>
      </c>
      <c r="AQ1053" s="140" t="s">
        <v>1163</v>
      </c>
      <c r="AR1053" s="140">
        <v>7</v>
      </c>
      <c r="AS1053" s="140" t="s">
        <v>580</v>
      </c>
      <c r="AT1053" s="140">
        <v>68485</v>
      </c>
      <c r="AU1053" s="140" t="s">
        <v>3255</v>
      </c>
      <c r="AV1053" s="140" t="s">
        <v>1178</v>
      </c>
      <c r="AW1053" t="s">
        <v>3696</v>
      </c>
      <c r="AX1053" s="158" t="s">
        <v>3257</v>
      </c>
      <c r="AY1053" s="158"/>
      <c r="AZ1053"/>
      <c r="BA1053" t="s">
        <v>1180</v>
      </c>
      <c r="BB1053" s="140" t="s">
        <v>3370</v>
      </c>
      <c r="BC1053" s="140"/>
      <c r="BD1053" s="140"/>
      <c r="BE1053" s="141"/>
      <c r="BF1053" s="58"/>
      <c r="BG1053" s="187">
        <v>139</v>
      </c>
      <c r="BH1053" s="58"/>
      <c r="BI1053" s="141" t="s">
        <v>1141</v>
      </c>
      <c r="BJ1053" s="58"/>
      <c r="BK1053" s="141"/>
      <c r="BL1053" s="58"/>
      <c r="BM1053" s="189"/>
      <c r="BN1053" s="58"/>
      <c r="BO1053" s="141" t="s">
        <v>1141</v>
      </c>
      <c r="BP1053" s="58"/>
      <c r="BQ1053" s="141"/>
      <c r="BR1053" s="58"/>
      <c r="BS1053" s="141"/>
      <c r="BT1053" s="58"/>
      <c r="BU1053" s="190"/>
      <c r="BV1053" s="58"/>
      <c r="BW1053" s="190"/>
      <c r="BX1053" s="58"/>
      <c r="BY1053" s="141"/>
      <c r="BZ1053" s="58"/>
      <c r="CA1053" s="141"/>
      <c r="CB1053" s="58"/>
    </row>
    <row r="1054" spans="1:80" ht="58" x14ac:dyDescent="0.35">
      <c r="A1054" s="136">
        <v>606690</v>
      </c>
      <c r="B1054" s="137">
        <v>606690</v>
      </c>
      <c r="C1054" s="137">
        <v>54690</v>
      </c>
      <c r="D1054" s="137" t="s">
        <v>575</v>
      </c>
      <c r="E1054" s="137">
        <v>30345</v>
      </c>
      <c r="F1054" s="137" t="s">
        <v>576</v>
      </c>
      <c r="G1054" s="137"/>
      <c r="H1054" s="137"/>
      <c r="I1054" s="137" t="s">
        <v>577</v>
      </c>
      <c r="J1054" s="137"/>
      <c r="K1054" s="137"/>
      <c r="L1054" s="137"/>
      <c r="M1054" s="137"/>
      <c r="N1054" s="137"/>
      <c r="O1054" s="138"/>
      <c r="P1054" s="138"/>
      <c r="Q1054" s="138"/>
      <c r="R1054" s="138"/>
      <c r="S1054" s="138"/>
      <c r="T1054" s="138"/>
      <c r="U1054" s="138"/>
      <c r="V1054" s="138" t="s">
        <v>336</v>
      </c>
      <c r="W1054" s="138"/>
      <c r="X1054" s="138" t="s">
        <v>578</v>
      </c>
      <c r="Y1054" s="138"/>
      <c r="Z1054" s="138">
        <v>1</v>
      </c>
      <c r="AA1054" s="138">
        <v>2</v>
      </c>
      <c r="AB1054" s="138">
        <v>0</v>
      </c>
      <c r="AC1054" s="138" t="s">
        <v>336</v>
      </c>
      <c r="AD1054" s="138" t="s">
        <v>336</v>
      </c>
      <c r="AE1054" s="138" t="s">
        <v>336</v>
      </c>
      <c r="AF1054" s="138">
        <v>301690</v>
      </c>
      <c r="AG1054" s="153">
        <v>1830</v>
      </c>
      <c r="AH1054" s="138" t="s">
        <v>135</v>
      </c>
      <c r="AI1054" s="138" t="s">
        <v>476</v>
      </c>
      <c r="AJ1054" s="138" t="s">
        <v>350</v>
      </c>
      <c r="AK1054" s="186">
        <v>139</v>
      </c>
      <c r="AL1054" s="138" t="s">
        <v>289</v>
      </c>
      <c r="AM1054" s="186" t="s">
        <v>292</v>
      </c>
      <c r="AN1054" s="138"/>
      <c r="AO1054" s="139" t="s">
        <v>1154</v>
      </c>
      <c r="AP1054" s="187">
        <v>1</v>
      </c>
      <c r="AQ1054" s="140" t="s">
        <v>1163</v>
      </c>
      <c r="AR1054" s="140">
        <v>1</v>
      </c>
      <c r="AS1054" s="140" t="s">
        <v>1204</v>
      </c>
      <c r="AT1054" s="140">
        <v>196616</v>
      </c>
      <c r="AU1054" s="140" t="s">
        <v>3239</v>
      </c>
      <c r="AV1054" s="140" t="s">
        <v>1178</v>
      </c>
      <c r="AW1054" t="s">
        <v>577</v>
      </c>
      <c r="AX1054" s="158">
        <v>30345</v>
      </c>
      <c r="AY1054" s="158" t="s">
        <v>576</v>
      </c>
      <c r="AZ1054" t="s">
        <v>1213</v>
      </c>
      <c r="BA1054" t="s">
        <v>1180</v>
      </c>
      <c r="BB1054" s="140" t="s">
        <v>3277</v>
      </c>
      <c r="BC1054" s="140"/>
      <c r="BD1054" s="140"/>
      <c r="BE1054" s="141"/>
      <c r="BF1054" s="58"/>
      <c r="BG1054" s="187">
        <v>139</v>
      </c>
      <c r="BH1054" s="58"/>
      <c r="BI1054" s="141" t="s">
        <v>1141</v>
      </c>
      <c r="BJ1054" s="58"/>
      <c r="BK1054" s="141"/>
      <c r="BL1054" s="58"/>
      <c r="BM1054" s="189"/>
      <c r="BN1054" s="58"/>
      <c r="BO1054" s="141" t="s">
        <v>1141</v>
      </c>
      <c r="BP1054" s="58"/>
      <c r="BQ1054" s="141"/>
      <c r="BR1054" s="58"/>
      <c r="BS1054" s="141"/>
      <c r="BT1054" s="58"/>
      <c r="BU1054" s="190"/>
      <c r="BV1054" s="58"/>
      <c r="BW1054" s="190"/>
      <c r="BX1054" s="58"/>
      <c r="BY1054" s="141"/>
      <c r="BZ1054" s="58"/>
      <c r="CA1054" s="141"/>
      <c r="CB1054" s="58"/>
    </row>
    <row r="1055" spans="1:80" ht="58" x14ac:dyDescent="0.35">
      <c r="A1055" s="136">
        <v>606690</v>
      </c>
      <c r="B1055" s="137">
        <v>606690</v>
      </c>
      <c r="C1055" s="137">
        <v>54690</v>
      </c>
      <c r="D1055" s="137" t="s">
        <v>575</v>
      </c>
      <c r="E1055" s="137">
        <v>30345</v>
      </c>
      <c r="F1055" s="137" t="s">
        <v>576</v>
      </c>
      <c r="G1055" s="137"/>
      <c r="H1055" s="137"/>
      <c r="I1055" s="137" t="s">
        <v>577</v>
      </c>
      <c r="J1055" s="137"/>
      <c r="K1055" s="137"/>
      <c r="L1055" s="137"/>
      <c r="M1055" s="137"/>
      <c r="N1055" s="137"/>
      <c r="O1055" s="138"/>
      <c r="P1055" s="138"/>
      <c r="Q1055" s="138"/>
      <c r="R1055" s="138"/>
      <c r="S1055" s="138"/>
      <c r="T1055" s="138"/>
      <c r="U1055" s="138"/>
      <c r="V1055" s="138" t="s">
        <v>336</v>
      </c>
      <c r="W1055" s="138"/>
      <c r="X1055" s="138" t="s">
        <v>578</v>
      </c>
      <c r="Y1055" s="138"/>
      <c r="Z1055" s="138">
        <v>1</v>
      </c>
      <c r="AA1055" s="138">
        <v>2</v>
      </c>
      <c r="AB1055" s="138">
        <v>0</v>
      </c>
      <c r="AC1055" s="138" t="s">
        <v>336</v>
      </c>
      <c r="AD1055" s="138" t="s">
        <v>336</v>
      </c>
      <c r="AE1055" s="138" t="s">
        <v>336</v>
      </c>
      <c r="AF1055" s="138">
        <v>301690</v>
      </c>
      <c r="AG1055" s="153">
        <v>1830</v>
      </c>
      <c r="AH1055" s="138" t="s">
        <v>135</v>
      </c>
      <c r="AI1055" s="138" t="s">
        <v>476</v>
      </c>
      <c r="AJ1055" s="138" t="s">
        <v>350</v>
      </c>
      <c r="AK1055" s="186">
        <v>139</v>
      </c>
      <c r="AL1055" s="138" t="s">
        <v>289</v>
      </c>
      <c r="AM1055" s="186" t="s">
        <v>292</v>
      </c>
      <c r="AN1055" s="138"/>
      <c r="AO1055" s="139" t="s">
        <v>1154</v>
      </c>
      <c r="AP1055" s="187">
        <v>1</v>
      </c>
      <c r="AQ1055" s="140" t="s">
        <v>1163</v>
      </c>
      <c r="AR1055" s="140">
        <v>2</v>
      </c>
      <c r="AS1055" s="140" t="s">
        <v>1204</v>
      </c>
      <c r="AT1055" s="140">
        <v>68480</v>
      </c>
      <c r="AU1055" s="140" t="s">
        <v>3240</v>
      </c>
      <c r="AV1055" s="140" t="s">
        <v>1178</v>
      </c>
      <c r="AW1055" t="s">
        <v>3474</v>
      </c>
      <c r="AX1055" s="158">
        <v>70041</v>
      </c>
      <c r="AY1055" s="158" t="s">
        <v>3242</v>
      </c>
      <c r="AZ1055" t="s">
        <v>1178</v>
      </c>
      <c r="BA1055" t="s">
        <v>1180</v>
      </c>
      <c r="BB1055" s="140" t="s">
        <v>3277</v>
      </c>
      <c r="BC1055" s="140"/>
      <c r="BD1055" s="140"/>
      <c r="BE1055" s="141"/>
      <c r="BF1055" s="58"/>
      <c r="BG1055" s="187">
        <v>139</v>
      </c>
      <c r="BH1055" s="58"/>
      <c r="BI1055" s="141" t="s">
        <v>1141</v>
      </c>
      <c r="BJ1055" s="58"/>
      <c r="BK1055" s="141"/>
      <c r="BL1055" s="58"/>
      <c r="BM1055" s="189"/>
      <c r="BN1055" s="58"/>
      <c r="BO1055" s="141" t="s">
        <v>1141</v>
      </c>
      <c r="BP1055" s="58"/>
      <c r="BQ1055" s="141"/>
      <c r="BR1055" s="58"/>
      <c r="BS1055" s="141"/>
      <c r="BT1055" s="58"/>
      <c r="BU1055" s="190"/>
      <c r="BV1055" s="58"/>
      <c r="BW1055" s="190"/>
      <c r="BX1055" s="58"/>
      <c r="BY1055" s="141"/>
      <c r="BZ1055" s="58"/>
      <c r="CA1055" s="141"/>
      <c r="CB1055" s="58"/>
    </row>
    <row r="1056" spans="1:80" ht="58" x14ac:dyDescent="0.35">
      <c r="A1056" s="136">
        <v>606690</v>
      </c>
      <c r="B1056" s="137">
        <v>606690</v>
      </c>
      <c r="C1056" s="137">
        <v>54690</v>
      </c>
      <c r="D1056" s="137" t="s">
        <v>575</v>
      </c>
      <c r="E1056" s="137">
        <v>30345</v>
      </c>
      <c r="F1056" s="137" t="s">
        <v>576</v>
      </c>
      <c r="G1056" s="137"/>
      <c r="H1056" s="137"/>
      <c r="I1056" s="137" t="s">
        <v>577</v>
      </c>
      <c r="J1056" s="137"/>
      <c r="K1056" s="137"/>
      <c r="L1056" s="137"/>
      <c r="M1056" s="137"/>
      <c r="N1056" s="137"/>
      <c r="O1056" s="138"/>
      <c r="P1056" s="138"/>
      <c r="Q1056" s="138"/>
      <c r="R1056" s="138"/>
      <c r="S1056" s="138"/>
      <c r="T1056" s="138"/>
      <c r="U1056" s="138"/>
      <c r="V1056" s="138" t="s">
        <v>336</v>
      </c>
      <c r="W1056" s="138"/>
      <c r="X1056" s="138" t="s">
        <v>578</v>
      </c>
      <c r="Y1056" s="138"/>
      <c r="Z1056" s="138">
        <v>1</v>
      </c>
      <c r="AA1056" s="138">
        <v>2</v>
      </c>
      <c r="AB1056" s="138">
        <v>0</v>
      </c>
      <c r="AC1056" s="138" t="s">
        <v>336</v>
      </c>
      <c r="AD1056" s="138" t="s">
        <v>336</v>
      </c>
      <c r="AE1056" s="138" t="s">
        <v>336</v>
      </c>
      <c r="AF1056" s="138">
        <v>301690</v>
      </c>
      <c r="AG1056" s="153">
        <v>1830</v>
      </c>
      <c r="AH1056" s="138" t="s">
        <v>135</v>
      </c>
      <c r="AI1056" s="138" t="s">
        <v>476</v>
      </c>
      <c r="AJ1056" s="138" t="s">
        <v>350</v>
      </c>
      <c r="AK1056" s="186">
        <v>139</v>
      </c>
      <c r="AL1056" s="138" t="s">
        <v>289</v>
      </c>
      <c r="AM1056" s="186" t="s">
        <v>292</v>
      </c>
      <c r="AN1056" s="138"/>
      <c r="AO1056" s="139" t="s">
        <v>1154</v>
      </c>
      <c r="AP1056" s="187">
        <v>1</v>
      </c>
      <c r="AQ1056" s="140" t="s">
        <v>1163</v>
      </c>
      <c r="AR1056" s="140">
        <v>3</v>
      </c>
      <c r="AS1056" s="140" t="s">
        <v>580</v>
      </c>
      <c r="AT1056" s="140">
        <v>68481</v>
      </c>
      <c r="AU1056" s="140" t="s">
        <v>3243</v>
      </c>
      <c r="AV1056" s="140" t="s">
        <v>1178</v>
      </c>
      <c r="AW1056" t="s">
        <v>3475</v>
      </c>
      <c r="AX1056" s="158" t="s">
        <v>3245</v>
      </c>
      <c r="AY1056" s="158"/>
      <c r="AZ1056"/>
      <c r="BA1056" t="s">
        <v>1180</v>
      </c>
      <c r="BB1056" s="140" t="s">
        <v>3277</v>
      </c>
      <c r="BC1056" s="140"/>
      <c r="BD1056" s="140"/>
      <c r="BE1056" s="141"/>
      <c r="BF1056" s="58"/>
      <c r="BG1056" s="187">
        <v>139</v>
      </c>
      <c r="BH1056" s="58"/>
      <c r="BI1056" s="141" t="s">
        <v>1141</v>
      </c>
      <c r="BJ1056" s="58"/>
      <c r="BK1056" s="141"/>
      <c r="BL1056" s="58"/>
      <c r="BM1056" s="189"/>
      <c r="BN1056" s="58"/>
      <c r="BO1056" s="141" t="s">
        <v>1141</v>
      </c>
      <c r="BP1056" s="58"/>
      <c r="BQ1056" s="141"/>
      <c r="BR1056" s="58"/>
      <c r="BS1056" s="141"/>
      <c r="BT1056" s="58"/>
      <c r="BU1056" s="190"/>
      <c r="BV1056" s="58"/>
      <c r="BW1056" s="190"/>
      <c r="BX1056" s="58"/>
      <c r="BY1056" s="141"/>
      <c r="BZ1056" s="58"/>
      <c r="CA1056" s="141"/>
      <c r="CB1056" s="58"/>
    </row>
    <row r="1057" spans="1:80" ht="58" x14ac:dyDescent="0.35">
      <c r="A1057" s="136">
        <v>606490</v>
      </c>
      <c r="B1057" s="137">
        <v>606490</v>
      </c>
      <c r="C1057" s="137">
        <v>54490</v>
      </c>
      <c r="D1057" s="137" t="s">
        <v>1064</v>
      </c>
      <c r="E1057" s="137">
        <v>30666</v>
      </c>
      <c r="F1057" s="137" t="s">
        <v>1065</v>
      </c>
      <c r="G1057" s="137"/>
      <c r="H1057" s="137"/>
      <c r="I1057" s="137" t="s">
        <v>1066</v>
      </c>
      <c r="J1057" s="137"/>
      <c r="K1057" s="137"/>
      <c r="L1057" s="137"/>
      <c r="M1057" s="137"/>
      <c r="N1057" s="137"/>
      <c r="O1057" s="138"/>
      <c r="P1057" s="138"/>
      <c r="Q1057" s="138" t="s">
        <v>1067</v>
      </c>
      <c r="R1057" s="138"/>
      <c r="S1057" s="138"/>
      <c r="T1057" s="138"/>
      <c r="U1057" s="138"/>
      <c r="V1057" s="138" t="s">
        <v>336</v>
      </c>
      <c r="W1057" s="138"/>
      <c r="X1057" s="138" t="s">
        <v>1068</v>
      </c>
      <c r="Y1057" s="138"/>
      <c r="Z1057" s="138">
        <v>1</v>
      </c>
      <c r="AA1057" s="138">
        <v>2</v>
      </c>
      <c r="AB1057" s="138">
        <v>0</v>
      </c>
      <c r="AC1057" s="138" t="s">
        <v>336</v>
      </c>
      <c r="AD1057" s="138" t="s">
        <v>336</v>
      </c>
      <c r="AE1057" s="138" t="s">
        <v>336</v>
      </c>
      <c r="AF1057" s="138">
        <v>301490</v>
      </c>
      <c r="AG1057" s="153">
        <v>8590</v>
      </c>
      <c r="AH1057" s="138" t="s">
        <v>257</v>
      </c>
      <c r="AI1057" s="138" t="s">
        <v>476</v>
      </c>
      <c r="AJ1057" s="138" t="s">
        <v>350</v>
      </c>
      <c r="AK1057" s="61">
        <v>139</v>
      </c>
      <c r="AL1057" s="138" t="s">
        <v>289</v>
      </c>
      <c r="AM1057" s="61" t="s">
        <v>292</v>
      </c>
      <c r="AN1057" s="138"/>
      <c r="AO1057" s="139" t="s">
        <v>1154</v>
      </c>
      <c r="AP1057" s="60">
        <v>1</v>
      </c>
      <c r="AQ1057" s="140" t="s">
        <v>1162</v>
      </c>
      <c r="AR1057" s="140">
        <v>4</v>
      </c>
      <c r="AS1057" s="140" t="s">
        <v>580</v>
      </c>
      <c r="AT1057" s="140">
        <v>68482</v>
      </c>
      <c r="AU1057" s="140" t="s">
        <v>3247</v>
      </c>
      <c r="AV1057" s="140" t="s">
        <v>1178</v>
      </c>
      <c r="AW1057" t="s">
        <v>3831</v>
      </c>
      <c r="AX1057" s="158" t="s">
        <v>4863</v>
      </c>
      <c r="AY1057" s="158"/>
      <c r="AZ1057"/>
      <c r="BA1057" t="s">
        <v>1180</v>
      </c>
      <c r="BB1057" s="140" t="s">
        <v>3416</v>
      </c>
      <c r="BC1057" s="140"/>
      <c r="BD1057" s="140" t="s">
        <v>4863</v>
      </c>
      <c r="BE1057" s="59">
        <v>0</v>
      </c>
      <c r="BF1057" s="58">
        <v>0</v>
      </c>
      <c r="BG1057" s="60">
        <v>139</v>
      </c>
      <c r="BH1057" s="58">
        <v>139</v>
      </c>
      <c r="BI1057" s="59" t="s">
        <v>1141</v>
      </c>
      <c r="BJ1057" s="58"/>
      <c r="BK1057" s="141"/>
      <c r="BL1057" s="58"/>
      <c r="BM1057" s="59"/>
      <c r="BN1057" s="58"/>
      <c r="BO1057" s="59" t="s">
        <v>1141</v>
      </c>
      <c r="BP1057" s="58"/>
      <c r="BQ1057" s="59"/>
      <c r="BR1057" s="58"/>
      <c r="BS1057" s="59"/>
      <c r="BT1057" s="58"/>
      <c r="BU1057" s="72" t="s">
        <v>5245</v>
      </c>
      <c r="BV1057" s="58" t="s">
        <v>5245</v>
      </c>
      <c r="BW1057" s="72" t="s">
        <v>4319</v>
      </c>
      <c r="BX1057" s="58" t="s">
        <v>4319</v>
      </c>
      <c r="BY1057" s="59"/>
      <c r="BZ1057" s="58"/>
      <c r="CA1057" s="141"/>
      <c r="CB1057" s="58"/>
    </row>
    <row r="1058" spans="1:80" ht="58" x14ac:dyDescent="0.35">
      <c r="A1058" s="136">
        <v>606690</v>
      </c>
      <c r="B1058" s="137">
        <v>606690</v>
      </c>
      <c r="C1058" s="137">
        <v>54690</v>
      </c>
      <c r="D1058" s="137" t="s">
        <v>575</v>
      </c>
      <c r="E1058" s="137">
        <v>30345</v>
      </c>
      <c r="F1058" s="137" t="s">
        <v>576</v>
      </c>
      <c r="G1058" s="137"/>
      <c r="H1058" s="137"/>
      <c r="I1058" s="137" t="s">
        <v>577</v>
      </c>
      <c r="J1058" s="137"/>
      <c r="K1058" s="137"/>
      <c r="L1058" s="137"/>
      <c r="M1058" s="137"/>
      <c r="N1058" s="137"/>
      <c r="O1058" s="138"/>
      <c r="P1058" s="138"/>
      <c r="Q1058" s="138"/>
      <c r="R1058" s="138"/>
      <c r="S1058" s="138"/>
      <c r="T1058" s="138"/>
      <c r="U1058" s="138"/>
      <c r="V1058" s="138" t="s">
        <v>336</v>
      </c>
      <c r="W1058" s="138"/>
      <c r="X1058" s="138" t="s">
        <v>578</v>
      </c>
      <c r="Y1058" s="138"/>
      <c r="Z1058" s="138">
        <v>1</v>
      </c>
      <c r="AA1058" s="138">
        <v>2</v>
      </c>
      <c r="AB1058" s="138">
        <v>0</v>
      </c>
      <c r="AC1058" s="138" t="s">
        <v>336</v>
      </c>
      <c r="AD1058" s="138" t="s">
        <v>336</v>
      </c>
      <c r="AE1058" s="138" t="s">
        <v>336</v>
      </c>
      <c r="AF1058" s="138">
        <v>301690</v>
      </c>
      <c r="AG1058" s="153">
        <v>1830</v>
      </c>
      <c r="AH1058" s="138" t="s">
        <v>135</v>
      </c>
      <c r="AI1058" s="138" t="s">
        <v>476</v>
      </c>
      <c r="AJ1058" s="138" t="s">
        <v>350</v>
      </c>
      <c r="AK1058" s="186">
        <v>139</v>
      </c>
      <c r="AL1058" s="138" t="s">
        <v>289</v>
      </c>
      <c r="AM1058" s="186" t="s">
        <v>292</v>
      </c>
      <c r="AN1058" s="138"/>
      <c r="AO1058" s="139" t="s">
        <v>1154</v>
      </c>
      <c r="AP1058" s="187">
        <v>1</v>
      </c>
      <c r="AQ1058" s="140" t="s">
        <v>1163</v>
      </c>
      <c r="AR1058" s="140">
        <v>5</v>
      </c>
      <c r="AS1058" s="140" t="s">
        <v>580</v>
      </c>
      <c r="AT1058" s="140">
        <v>68483</v>
      </c>
      <c r="AU1058" s="140" t="s">
        <v>3252</v>
      </c>
      <c r="AV1058" s="140" t="s">
        <v>1178</v>
      </c>
      <c r="AW1058" t="s">
        <v>3477</v>
      </c>
      <c r="AX1058" s="158" t="s">
        <v>3253</v>
      </c>
      <c r="AY1058" s="158"/>
      <c r="AZ1058"/>
      <c r="BA1058" t="s">
        <v>1180</v>
      </c>
      <c r="BB1058" s="140" t="s">
        <v>3277</v>
      </c>
      <c r="BC1058" s="140"/>
      <c r="BD1058" s="140"/>
      <c r="BE1058" s="141"/>
      <c r="BF1058" s="58"/>
      <c r="BG1058" s="187">
        <v>139</v>
      </c>
      <c r="BH1058" s="58"/>
      <c r="BI1058" s="141" t="s">
        <v>1141</v>
      </c>
      <c r="BJ1058" s="58"/>
      <c r="BK1058" s="141"/>
      <c r="BL1058" s="58"/>
      <c r="BM1058" s="189"/>
      <c r="BN1058" s="58"/>
      <c r="BO1058" s="141" t="s">
        <v>1141</v>
      </c>
      <c r="BP1058" s="58"/>
      <c r="BQ1058" s="141"/>
      <c r="BR1058" s="58"/>
      <c r="BS1058" s="141"/>
      <c r="BT1058" s="58"/>
      <c r="BU1058" s="190"/>
      <c r="BV1058" s="58"/>
      <c r="BW1058" s="190"/>
      <c r="BX1058" s="58"/>
      <c r="BY1058" s="141"/>
      <c r="BZ1058" s="58"/>
      <c r="CA1058" s="141"/>
      <c r="CB1058" s="58"/>
    </row>
    <row r="1059" spans="1:80" ht="58" x14ac:dyDescent="0.35">
      <c r="A1059" s="136">
        <v>606690</v>
      </c>
      <c r="B1059" s="137">
        <v>606690</v>
      </c>
      <c r="C1059" s="137">
        <v>54690</v>
      </c>
      <c r="D1059" s="137" t="s">
        <v>575</v>
      </c>
      <c r="E1059" s="137">
        <v>30345</v>
      </c>
      <c r="F1059" s="137" t="s">
        <v>576</v>
      </c>
      <c r="G1059" s="137"/>
      <c r="H1059" s="137"/>
      <c r="I1059" s="137" t="s">
        <v>577</v>
      </c>
      <c r="J1059" s="137"/>
      <c r="K1059" s="137"/>
      <c r="L1059" s="137"/>
      <c r="M1059" s="137"/>
      <c r="N1059" s="137"/>
      <c r="O1059" s="138"/>
      <c r="P1059" s="138"/>
      <c r="Q1059" s="138"/>
      <c r="R1059" s="138"/>
      <c r="S1059" s="138"/>
      <c r="T1059" s="138"/>
      <c r="U1059" s="138"/>
      <c r="V1059" s="138" t="s">
        <v>336</v>
      </c>
      <c r="W1059" s="138"/>
      <c r="X1059" s="138" t="s">
        <v>578</v>
      </c>
      <c r="Y1059" s="138"/>
      <c r="Z1059" s="138">
        <v>1</v>
      </c>
      <c r="AA1059" s="138">
        <v>2</v>
      </c>
      <c r="AB1059" s="138">
        <v>0</v>
      </c>
      <c r="AC1059" s="138" t="s">
        <v>336</v>
      </c>
      <c r="AD1059" s="138" t="s">
        <v>336</v>
      </c>
      <c r="AE1059" s="138" t="s">
        <v>336</v>
      </c>
      <c r="AF1059" s="138">
        <v>301690</v>
      </c>
      <c r="AG1059" s="153">
        <v>1830</v>
      </c>
      <c r="AH1059" s="138" t="s">
        <v>135</v>
      </c>
      <c r="AI1059" s="138" t="s">
        <v>476</v>
      </c>
      <c r="AJ1059" s="138" t="s">
        <v>350</v>
      </c>
      <c r="AK1059" s="186">
        <v>139</v>
      </c>
      <c r="AL1059" s="138" t="s">
        <v>289</v>
      </c>
      <c r="AM1059" s="186" t="s">
        <v>292</v>
      </c>
      <c r="AN1059" s="138"/>
      <c r="AO1059" s="139" t="s">
        <v>1154</v>
      </c>
      <c r="AP1059" s="187">
        <v>1</v>
      </c>
      <c r="AQ1059" s="140" t="s">
        <v>1163</v>
      </c>
      <c r="AR1059" s="140">
        <v>6</v>
      </c>
      <c r="AS1059" s="140" t="s">
        <v>580</v>
      </c>
      <c r="AT1059" s="140">
        <v>68484</v>
      </c>
      <c r="AU1059" s="140" t="s">
        <v>3254</v>
      </c>
      <c r="AV1059" s="140" t="s">
        <v>1178</v>
      </c>
      <c r="AW1059" t="s">
        <v>3478</v>
      </c>
      <c r="AX1059" s="158" t="s">
        <v>3256</v>
      </c>
      <c r="AY1059" s="158"/>
      <c r="AZ1059"/>
      <c r="BA1059" t="s">
        <v>1180</v>
      </c>
      <c r="BB1059" s="140" t="s">
        <v>3277</v>
      </c>
      <c r="BC1059" s="140"/>
      <c r="BD1059" s="140"/>
      <c r="BE1059" s="141"/>
      <c r="BF1059" s="58"/>
      <c r="BG1059" s="187">
        <v>139</v>
      </c>
      <c r="BH1059" s="58"/>
      <c r="BI1059" s="141" t="s">
        <v>1141</v>
      </c>
      <c r="BJ1059" s="58"/>
      <c r="BK1059" s="141"/>
      <c r="BL1059" s="58"/>
      <c r="BM1059" s="189"/>
      <c r="BN1059" s="58"/>
      <c r="BO1059" s="141" t="s">
        <v>1141</v>
      </c>
      <c r="BP1059" s="58"/>
      <c r="BQ1059" s="141"/>
      <c r="BR1059" s="58"/>
      <c r="BS1059" s="141"/>
      <c r="BT1059" s="58"/>
      <c r="BU1059" s="190"/>
      <c r="BV1059" s="58"/>
      <c r="BW1059" s="190"/>
      <c r="BX1059" s="58"/>
      <c r="BY1059" s="141"/>
      <c r="BZ1059" s="58"/>
      <c r="CA1059" s="141"/>
      <c r="CB1059" s="58"/>
    </row>
    <row r="1060" spans="1:80" ht="58" x14ac:dyDescent="0.35">
      <c r="A1060" s="136">
        <v>606690</v>
      </c>
      <c r="B1060" s="137">
        <v>606690</v>
      </c>
      <c r="C1060" s="137">
        <v>54690</v>
      </c>
      <c r="D1060" s="137" t="s">
        <v>575</v>
      </c>
      <c r="E1060" s="137">
        <v>30345</v>
      </c>
      <c r="F1060" s="137" t="s">
        <v>576</v>
      </c>
      <c r="G1060" s="137"/>
      <c r="H1060" s="137"/>
      <c r="I1060" s="137" t="s">
        <v>577</v>
      </c>
      <c r="J1060" s="137"/>
      <c r="K1060" s="137"/>
      <c r="L1060" s="137"/>
      <c r="M1060" s="137"/>
      <c r="N1060" s="137"/>
      <c r="O1060" s="138"/>
      <c r="P1060" s="138"/>
      <c r="Q1060" s="138"/>
      <c r="R1060" s="138"/>
      <c r="S1060" s="138"/>
      <c r="T1060" s="138"/>
      <c r="U1060" s="138"/>
      <c r="V1060" s="138" t="s">
        <v>336</v>
      </c>
      <c r="W1060" s="138"/>
      <c r="X1060" s="138" t="s">
        <v>578</v>
      </c>
      <c r="Y1060" s="138"/>
      <c r="Z1060" s="138">
        <v>1</v>
      </c>
      <c r="AA1060" s="138">
        <v>2</v>
      </c>
      <c r="AB1060" s="138">
        <v>0</v>
      </c>
      <c r="AC1060" s="138" t="s">
        <v>336</v>
      </c>
      <c r="AD1060" s="138" t="s">
        <v>336</v>
      </c>
      <c r="AE1060" s="138" t="s">
        <v>336</v>
      </c>
      <c r="AF1060" s="138">
        <v>301690</v>
      </c>
      <c r="AG1060" s="153">
        <v>1830</v>
      </c>
      <c r="AH1060" s="138" t="s">
        <v>135</v>
      </c>
      <c r="AI1060" s="138" t="s">
        <v>476</v>
      </c>
      <c r="AJ1060" s="138" t="s">
        <v>350</v>
      </c>
      <c r="AK1060" s="186">
        <v>139</v>
      </c>
      <c r="AL1060" s="138" t="s">
        <v>289</v>
      </c>
      <c r="AM1060" s="186" t="s">
        <v>292</v>
      </c>
      <c r="AN1060" s="138"/>
      <c r="AO1060" s="139" t="s">
        <v>1154</v>
      </c>
      <c r="AP1060" s="187">
        <v>1</v>
      </c>
      <c r="AQ1060" s="140" t="s">
        <v>1163</v>
      </c>
      <c r="AR1060" s="140">
        <v>7</v>
      </c>
      <c r="AS1060" s="140" t="s">
        <v>580</v>
      </c>
      <c r="AT1060" s="140">
        <v>68485</v>
      </c>
      <c r="AU1060" s="140" t="s">
        <v>3255</v>
      </c>
      <c r="AV1060" s="140" t="s">
        <v>1178</v>
      </c>
      <c r="AW1060" t="s">
        <v>3479</v>
      </c>
      <c r="AX1060" s="158" t="s">
        <v>3257</v>
      </c>
      <c r="AY1060" s="158"/>
      <c r="AZ1060"/>
      <c r="BA1060" t="s">
        <v>1180</v>
      </c>
      <c r="BB1060" s="140" t="s">
        <v>3277</v>
      </c>
      <c r="BC1060" s="140"/>
      <c r="BD1060" s="140"/>
      <c r="BE1060" s="141"/>
      <c r="BF1060" s="58"/>
      <c r="BG1060" s="187">
        <v>139</v>
      </c>
      <c r="BH1060" s="58"/>
      <c r="BI1060" s="141" t="s">
        <v>1141</v>
      </c>
      <c r="BJ1060" s="58"/>
      <c r="BK1060" s="141"/>
      <c r="BL1060" s="58"/>
      <c r="BM1060" s="189"/>
      <c r="BN1060" s="58"/>
      <c r="BO1060" s="141" t="s">
        <v>1141</v>
      </c>
      <c r="BP1060" s="58"/>
      <c r="BQ1060" s="141"/>
      <c r="BR1060" s="58"/>
      <c r="BS1060" s="141"/>
      <c r="BT1060" s="58"/>
      <c r="BU1060" s="190"/>
      <c r="BV1060" s="58"/>
      <c r="BW1060" s="190"/>
      <c r="BX1060" s="58"/>
      <c r="BY1060" s="141"/>
      <c r="BZ1060" s="58"/>
      <c r="CA1060" s="141"/>
      <c r="CB1060" s="58"/>
    </row>
    <row r="1061" spans="1:80" ht="58" x14ac:dyDescent="0.35">
      <c r="A1061" s="136">
        <v>606690</v>
      </c>
      <c r="B1061" s="137">
        <v>606690</v>
      </c>
      <c r="C1061" s="137">
        <v>54690</v>
      </c>
      <c r="D1061" s="137" t="s">
        <v>575</v>
      </c>
      <c r="E1061" s="137">
        <v>30345</v>
      </c>
      <c r="F1061" s="137" t="s">
        <v>576</v>
      </c>
      <c r="G1061" s="137"/>
      <c r="H1061" s="137"/>
      <c r="I1061" s="137" t="s">
        <v>577</v>
      </c>
      <c r="J1061" s="137"/>
      <c r="K1061" s="137"/>
      <c r="L1061" s="137"/>
      <c r="M1061" s="137"/>
      <c r="N1061" s="137"/>
      <c r="O1061" s="138"/>
      <c r="P1061" s="138"/>
      <c r="Q1061" s="138"/>
      <c r="R1061" s="138"/>
      <c r="S1061" s="138"/>
      <c r="T1061" s="138"/>
      <c r="U1061" s="138"/>
      <c r="V1061" s="138" t="s">
        <v>336</v>
      </c>
      <c r="W1061" s="138"/>
      <c r="X1061" s="138" t="s">
        <v>578</v>
      </c>
      <c r="Y1061" s="138"/>
      <c r="Z1061" s="138">
        <v>1</v>
      </c>
      <c r="AA1061" s="138">
        <v>2</v>
      </c>
      <c r="AB1061" s="138">
        <v>0</v>
      </c>
      <c r="AC1061" s="138" t="s">
        <v>336</v>
      </c>
      <c r="AD1061" s="138" t="s">
        <v>336</v>
      </c>
      <c r="AE1061" s="138" t="s">
        <v>336</v>
      </c>
      <c r="AF1061" s="138">
        <v>301690</v>
      </c>
      <c r="AG1061" s="153">
        <v>1830</v>
      </c>
      <c r="AH1061" s="138" t="s">
        <v>135</v>
      </c>
      <c r="AI1061" s="138" t="s">
        <v>476</v>
      </c>
      <c r="AJ1061" s="138" t="s">
        <v>350</v>
      </c>
      <c r="AK1061" s="186">
        <v>139</v>
      </c>
      <c r="AL1061" s="138" t="s">
        <v>289</v>
      </c>
      <c r="AM1061" s="186" t="s">
        <v>292</v>
      </c>
      <c r="AN1061" s="138"/>
      <c r="AO1061" s="139" t="s">
        <v>1154</v>
      </c>
      <c r="AP1061" s="187">
        <v>1</v>
      </c>
      <c r="AQ1061" s="140" t="s">
        <v>1163</v>
      </c>
      <c r="AR1061" s="140">
        <v>1</v>
      </c>
      <c r="AS1061" s="140" t="s">
        <v>1204</v>
      </c>
      <c r="AT1061" s="140">
        <v>196616</v>
      </c>
      <c r="AU1061" s="140" t="s">
        <v>3239</v>
      </c>
      <c r="AV1061" s="140" t="s">
        <v>1178</v>
      </c>
      <c r="AW1061" t="s">
        <v>577</v>
      </c>
      <c r="AX1061" s="158">
        <v>30345</v>
      </c>
      <c r="AY1061" s="158" t="s">
        <v>576</v>
      </c>
      <c r="AZ1061" t="s">
        <v>1213</v>
      </c>
      <c r="BA1061" t="s">
        <v>496</v>
      </c>
      <c r="BB1061" s="140" t="s">
        <v>3278</v>
      </c>
      <c r="BC1061" s="140"/>
      <c r="BD1061" s="140"/>
      <c r="BE1061" s="141"/>
      <c r="BF1061" s="58"/>
      <c r="BG1061" s="187">
        <v>139</v>
      </c>
      <c r="BH1061" s="58"/>
      <c r="BI1061" s="141" t="s">
        <v>1141</v>
      </c>
      <c r="BJ1061" s="58"/>
      <c r="BK1061" s="141"/>
      <c r="BL1061" s="58"/>
      <c r="BM1061" s="189"/>
      <c r="BN1061" s="58"/>
      <c r="BO1061" s="141" t="s">
        <v>1141</v>
      </c>
      <c r="BP1061" s="58"/>
      <c r="BQ1061" s="141"/>
      <c r="BR1061" s="58"/>
      <c r="BS1061" s="141"/>
      <c r="BT1061" s="58"/>
      <c r="BU1061" s="190"/>
      <c r="BV1061" s="58"/>
      <c r="BW1061" s="190"/>
      <c r="BX1061" s="58"/>
      <c r="BY1061" s="141"/>
      <c r="BZ1061" s="58"/>
      <c r="CA1061" s="141"/>
      <c r="CB1061" s="58"/>
    </row>
    <row r="1062" spans="1:80" ht="58" x14ac:dyDescent="0.35">
      <c r="A1062" s="136">
        <v>606690</v>
      </c>
      <c r="B1062" s="137">
        <v>606690</v>
      </c>
      <c r="C1062" s="137">
        <v>54690</v>
      </c>
      <c r="D1062" s="137" t="s">
        <v>575</v>
      </c>
      <c r="E1062" s="137">
        <v>30345</v>
      </c>
      <c r="F1062" s="137" t="s">
        <v>576</v>
      </c>
      <c r="G1062" s="137"/>
      <c r="H1062" s="137"/>
      <c r="I1062" s="137" t="s">
        <v>577</v>
      </c>
      <c r="J1062" s="137"/>
      <c r="K1062" s="137"/>
      <c r="L1062" s="137"/>
      <c r="M1062" s="137"/>
      <c r="N1062" s="137"/>
      <c r="O1062" s="138"/>
      <c r="P1062" s="138"/>
      <c r="Q1062" s="138"/>
      <c r="R1062" s="138"/>
      <c r="S1062" s="138"/>
      <c r="T1062" s="138"/>
      <c r="U1062" s="138"/>
      <c r="V1062" s="138" t="s">
        <v>336</v>
      </c>
      <c r="W1062" s="138"/>
      <c r="X1062" s="138" t="s">
        <v>578</v>
      </c>
      <c r="Y1062" s="138"/>
      <c r="Z1062" s="138">
        <v>1</v>
      </c>
      <c r="AA1062" s="138">
        <v>2</v>
      </c>
      <c r="AB1062" s="138">
        <v>0</v>
      </c>
      <c r="AC1062" s="138" t="s">
        <v>336</v>
      </c>
      <c r="AD1062" s="138" t="s">
        <v>336</v>
      </c>
      <c r="AE1062" s="138" t="s">
        <v>336</v>
      </c>
      <c r="AF1062" s="138">
        <v>301690</v>
      </c>
      <c r="AG1062" s="153">
        <v>1830</v>
      </c>
      <c r="AH1062" s="138" t="s">
        <v>135</v>
      </c>
      <c r="AI1062" s="138" t="s">
        <v>476</v>
      </c>
      <c r="AJ1062" s="138" t="s">
        <v>350</v>
      </c>
      <c r="AK1062" s="186">
        <v>139</v>
      </c>
      <c r="AL1062" s="138" t="s">
        <v>289</v>
      </c>
      <c r="AM1062" s="186" t="s">
        <v>292</v>
      </c>
      <c r="AN1062" s="138"/>
      <c r="AO1062" s="139" t="s">
        <v>1154</v>
      </c>
      <c r="AP1062" s="187">
        <v>1</v>
      </c>
      <c r="AQ1062" s="140" t="s">
        <v>1163</v>
      </c>
      <c r="AR1062" s="140">
        <v>2</v>
      </c>
      <c r="AS1062" s="140" t="s">
        <v>1204</v>
      </c>
      <c r="AT1062" s="140">
        <v>68480</v>
      </c>
      <c r="AU1062" s="140" t="s">
        <v>3240</v>
      </c>
      <c r="AV1062" s="140" t="s">
        <v>1178</v>
      </c>
      <c r="AW1062" t="s">
        <v>3474</v>
      </c>
      <c r="AX1062" s="158">
        <v>70041</v>
      </c>
      <c r="AY1062" s="158" t="s">
        <v>3242</v>
      </c>
      <c r="AZ1062" t="s">
        <v>1178</v>
      </c>
      <c r="BA1062" t="s">
        <v>1180</v>
      </c>
      <c r="BB1062" s="140" t="s">
        <v>3278</v>
      </c>
      <c r="BC1062" s="140"/>
      <c r="BD1062" s="140"/>
      <c r="BE1062" s="141"/>
      <c r="BF1062" s="58"/>
      <c r="BG1062" s="187">
        <v>139</v>
      </c>
      <c r="BH1062" s="58"/>
      <c r="BI1062" s="141" t="s">
        <v>1141</v>
      </c>
      <c r="BJ1062" s="58"/>
      <c r="BK1062" s="141"/>
      <c r="BL1062" s="58"/>
      <c r="BM1062" s="189"/>
      <c r="BN1062" s="58"/>
      <c r="BO1062" s="141" t="s">
        <v>1141</v>
      </c>
      <c r="BP1062" s="58"/>
      <c r="BQ1062" s="141"/>
      <c r="BR1062" s="58"/>
      <c r="BS1062" s="141"/>
      <c r="BT1062" s="58"/>
      <c r="BU1062" s="190"/>
      <c r="BV1062" s="58"/>
      <c r="BW1062" s="190"/>
      <c r="BX1062" s="58"/>
      <c r="BY1062" s="141"/>
      <c r="BZ1062" s="58"/>
      <c r="CA1062" s="141"/>
      <c r="CB1062" s="58"/>
    </row>
    <row r="1063" spans="1:80" ht="58" x14ac:dyDescent="0.35">
      <c r="A1063" s="136">
        <v>606690</v>
      </c>
      <c r="B1063" s="137">
        <v>606690</v>
      </c>
      <c r="C1063" s="137">
        <v>54690</v>
      </c>
      <c r="D1063" s="137" t="s">
        <v>575</v>
      </c>
      <c r="E1063" s="137">
        <v>30345</v>
      </c>
      <c r="F1063" s="137" t="s">
        <v>576</v>
      </c>
      <c r="G1063" s="137"/>
      <c r="H1063" s="137"/>
      <c r="I1063" s="137" t="s">
        <v>577</v>
      </c>
      <c r="J1063" s="137"/>
      <c r="K1063" s="137"/>
      <c r="L1063" s="137"/>
      <c r="M1063" s="137"/>
      <c r="N1063" s="137"/>
      <c r="O1063" s="138"/>
      <c r="P1063" s="138"/>
      <c r="Q1063" s="138"/>
      <c r="R1063" s="138"/>
      <c r="S1063" s="138"/>
      <c r="T1063" s="138"/>
      <c r="U1063" s="138"/>
      <c r="V1063" s="138" t="s">
        <v>336</v>
      </c>
      <c r="W1063" s="138"/>
      <c r="X1063" s="138" t="s">
        <v>578</v>
      </c>
      <c r="Y1063" s="138"/>
      <c r="Z1063" s="138">
        <v>1</v>
      </c>
      <c r="AA1063" s="138">
        <v>2</v>
      </c>
      <c r="AB1063" s="138">
        <v>0</v>
      </c>
      <c r="AC1063" s="138" t="s">
        <v>336</v>
      </c>
      <c r="AD1063" s="138" t="s">
        <v>336</v>
      </c>
      <c r="AE1063" s="138" t="s">
        <v>336</v>
      </c>
      <c r="AF1063" s="138">
        <v>301690</v>
      </c>
      <c r="AG1063" s="153">
        <v>1830</v>
      </c>
      <c r="AH1063" s="138" t="s">
        <v>135</v>
      </c>
      <c r="AI1063" s="138" t="s">
        <v>476</v>
      </c>
      <c r="AJ1063" s="138" t="s">
        <v>350</v>
      </c>
      <c r="AK1063" s="186">
        <v>139</v>
      </c>
      <c r="AL1063" s="138" t="s">
        <v>289</v>
      </c>
      <c r="AM1063" s="186" t="s">
        <v>292</v>
      </c>
      <c r="AN1063" s="138"/>
      <c r="AO1063" s="139" t="s">
        <v>1154</v>
      </c>
      <c r="AP1063" s="187">
        <v>1</v>
      </c>
      <c r="AQ1063" s="140" t="s">
        <v>1163</v>
      </c>
      <c r="AR1063" s="140">
        <v>3</v>
      </c>
      <c r="AS1063" s="140" t="s">
        <v>580</v>
      </c>
      <c r="AT1063" s="140">
        <v>68481</v>
      </c>
      <c r="AU1063" s="140" t="s">
        <v>3243</v>
      </c>
      <c r="AV1063" s="140" t="s">
        <v>1178</v>
      </c>
      <c r="AW1063" t="s">
        <v>3475</v>
      </c>
      <c r="AX1063" s="158" t="s">
        <v>3245</v>
      </c>
      <c r="AY1063" s="158"/>
      <c r="AZ1063"/>
      <c r="BA1063" t="s">
        <v>1180</v>
      </c>
      <c r="BB1063" s="140" t="s">
        <v>3278</v>
      </c>
      <c r="BC1063" s="140"/>
      <c r="BD1063" s="140"/>
      <c r="BE1063" s="141"/>
      <c r="BF1063" s="58"/>
      <c r="BG1063" s="187">
        <v>139</v>
      </c>
      <c r="BH1063" s="58"/>
      <c r="BI1063" s="141" t="s">
        <v>1141</v>
      </c>
      <c r="BJ1063" s="58"/>
      <c r="BK1063" s="141"/>
      <c r="BL1063" s="58"/>
      <c r="BM1063" s="189"/>
      <c r="BN1063" s="58"/>
      <c r="BO1063" s="141" t="s">
        <v>1141</v>
      </c>
      <c r="BP1063" s="58"/>
      <c r="BQ1063" s="141"/>
      <c r="BR1063" s="58"/>
      <c r="BS1063" s="141"/>
      <c r="BT1063" s="58"/>
      <c r="BU1063" s="190"/>
      <c r="BV1063" s="58"/>
      <c r="BW1063" s="190"/>
      <c r="BX1063" s="58"/>
      <c r="BY1063" s="141"/>
      <c r="BZ1063" s="58"/>
      <c r="CA1063" s="141"/>
      <c r="CB1063" s="58"/>
    </row>
    <row r="1064" spans="1:80" ht="58" x14ac:dyDescent="0.35">
      <c r="A1064" s="136">
        <v>606490</v>
      </c>
      <c r="B1064" s="137">
        <v>606490</v>
      </c>
      <c r="C1064" s="137">
        <v>54490</v>
      </c>
      <c r="D1064" s="137" t="s">
        <v>1064</v>
      </c>
      <c r="E1064" s="137">
        <v>30666</v>
      </c>
      <c r="F1064" s="137" t="s">
        <v>1065</v>
      </c>
      <c r="G1064" s="137"/>
      <c r="H1064" s="137"/>
      <c r="I1064" s="137" t="s">
        <v>1066</v>
      </c>
      <c r="J1064" s="137"/>
      <c r="K1064" s="137"/>
      <c r="L1064" s="137"/>
      <c r="M1064" s="137"/>
      <c r="N1064" s="137"/>
      <c r="O1064" s="138"/>
      <c r="P1064" s="138"/>
      <c r="Q1064" s="138" t="s">
        <v>1067</v>
      </c>
      <c r="R1064" s="138"/>
      <c r="S1064" s="138"/>
      <c r="T1064" s="138"/>
      <c r="U1064" s="138"/>
      <c r="V1064" s="138" t="s">
        <v>336</v>
      </c>
      <c r="W1064" s="138"/>
      <c r="X1064" s="138" t="s">
        <v>1068</v>
      </c>
      <c r="Y1064" s="138"/>
      <c r="Z1064" s="138">
        <v>1</v>
      </c>
      <c r="AA1064" s="138">
        <v>2</v>
      </c>
      <c r="AB1064" s="138">
        <v>0</v>
      </c>
      <c r="AC1064" s="138" t="s">
        <v>336</v>
      </c>
      <c r="AD1064" s="138" t="s">
        <v>336</v>
      </c>
      <c r="AE1064" s="138" t="s">
        <v>336</v>
      </c>
      <c r="AF1064" s="138">
        <v>301490</v>
      </c>
      <c r="AG1064" s="153">
        <v>8590</v>
      </c>
      <c r="AH1064" s="138" t="s">
        <v>257</v>
      </c>
      <c r="AI1064" s="138" t="s">
        <v>476</v>
      </c>
      <c r="AJ1064" s="138" t="s">
        <v>350</v>
      </c>
      <c r="AK1064" s="61">
        <v>139</v>
      </c>
      <c r="AL1064" s="138" t="s">
        <v>289</v>
      </c>
      <c r="AM1064" s="61" t="s">
        <v>292</v>
      </c>
      <c r="AN1064" s="138"/>
      <c r="AO1064" s="139" t="s">
        <v>1154</v>
      </c>
      <c r="AP1064" s="60">
        <v>1</v>
      </c>
      <c r="AQ1064" s="140" t="s">
        <v>1162</v>
      </c>
      <c r="AR1064" s="140">
        <v>4</v>
      </c>
      <c r="AS1064" s="140" t="s">
        <v>580</v>
      </c>
      <c r="AT1064" s="140">
        <v>68482</v>
      </c>
      <c r="AU1064" s="140" t="s">
        <v>3247</v>
      </c>
      <c r="AV1064" s="140" t="s">
        <v>1178</v>
      </c>
      <c r="AW1064" t="s">
        <v>3831</v>
      </c>
      <c r="AX1064" s="158" t="s">
        <v>3246</v>
      </c>
      <c r="AY1064" s="158"/>
      <c r="AZ1064"/>
      <c r="BA1064" t="s">
        <v>1180</v>
      </c>
      <c r="BB1064" s="140" t="s">
        <v>3417</v>
      </c>
      <c r="BC1064" s="140"/>
      <c r="BD1064" s="140" t="s">
        <v>3246</v>
      </c>
      <c r="BE1064" s="59">
        <v>1</v>
      </c>
      <c r="BF1064" s="58">
        <v>1</v>
      </c>
      <c r="BG1064" s="60">
        <v>139</v>
      </c>
      <c r="BH1064" s="58">
        <v>139</v>
      </c>
      <c r="BI1064" s="59" t="s">
        <v>1141</v>
      </c>
      <c r="BJ1064" s="58"/>
      <c r="BK1064" s="141"/>
      <c r="BL1064" s="58"/>
      <c r="BM1064" s="59">
        <v>1</v>
      </c>
      <c r="BN1064" s="58">
        <v>1</v>
      </c>
      <c r="BO1064" s="59" t="s">
        <v>1141</v>
      </c>
      <c r="BP1064" s="58"/>
      <c r="BQ1064" s="59"/>
      <c r="BR1064" s="58"/>
      <c r="BS1064" s="59"/>
      <c r="BT1064" s="58"/>
      <c r="BU1064" s="72" t="s">
        <v>5245</v>
      </c>
      <c r="BV1064" s="58" t="s">
        <v>5245</v>
      </c>
      <c r="BW1064" s="72" t="s">
        <v>4540</v>
      </c>
      <c r="BX1064" s="58" t="s">
        <v>4540</v>
      </c>
      <c r="BY1064" s="59"/>
      <c r="BZ1064" s="58"/>
      <c r="CA1064" s="141"/>
      <c r="CB1064" s="58"/>
    </row>
    <row r="1065" spans="1:80" ht="58" x14ac:dyDescent="0.35">
      <c r="A1065" s="136">
        <v>606690</v>
      </c>
      <c r="B1065" s="137">
        <v>606690</v>
      </c>
      <c r="C1065" s="137">
        <v>54690</v>
      </c>
      <c r="D1065" s="137" t="s">
        <v>575</v>
      </c>
      <c r="E1065" s="137">
        <v>30345</v>
      </c>
      <c r="F1065" s="137" t="s">
        <v>576</v>
      </c>
      <c r="G1065" s="137"/>
      <c r="H1065" s="137"/>
      <c r="I1065" s="137" t="s">
        <v>577</v>
      </c>
      <c r="J1065" s="137"/>
      <c r="K1065" s="137"/>
      <c r="L1065" s="137"/>
      <c r="M1065" s="137"/>
      <c r="N1065" s="137"/>
      <c r="O1065" s="138"/>
      <c r="P1065" s="138"/>
      <c r="Q1065" s="138"/>
      <c r="R1065" s="138"/>
      <c r="S1065" s="138"/>
      <c r="T1065" s="138"/>
      <c r="U1065" s="138"/>
      <c r="V1065" s="138" t="s">
        <v>336</v>
      </c>
      <c r="W1065" s="138"/>
      <c r="X1065" s="138" t="s">
        <v>578</v>
      </c>
      <c r="Y1065" s="138"/>
      <c r="Z1065" s="138">
        <v>1</v>
      </c>
      <c r="AA1065" s="138">
        <v>2</v>
      </c>
      <c r="AB1065" s="138">
        <v>0</v>
      </c>
      <c r="AC1065" s="138" t="s">
        <v>336</v>
      </c>
      <c r="AD1065" s="138" t="s">
        <v>336</v>
      </c>
      <c r="AE1065" s="138" t="s">
        <v>336</v>
      </c>
      <c r="AF1065" s="138">
        <v>301690</v>
      </c>
      <c r="AG1065" s="153">
        <v>1830</v>
      </c>
      <c r="AH1065" s="138" t="s">
        <v>135</v>
      </c>
      <c r="AI1065" s="138" t="s">
        <v>476</v>
      </c>
      <c r="AJ1065" s="138" t="s">
        <v>350</v>
      </c>
      <c r="AK1065" s="186">
        <v>139</v>
      </c>
      <c r="AL1065" s="138" t="s">
        <v>289</v>
      </c>
      <c r="AM1065" s="186" t="s">
        <v>292</v>
      </c>
      <c r="AN1065" s="138"/>
      <c r="AO1065" s="139" t="s">
        <v>1154</v>
      </c>
      <c r="AP1065" s="187">
        <v>1</v>
      </c>
      <c r="AQ1065" s="140" t="s">
        <v>1163</v>
      </c>
      <c r="AR1065" s="140">
        <v>5</v>
      </c>
      <c r="AS1065" s="140" t="s">
        <v>580</v>
      </c>
      <c r="AT1065" s="140">
        <v>68483</v>
      </c>
      <c r="AU1065" s="140" t="s">
        <v>3252</v>
      </c>
      <c r="AV1065" s="140" t="s">
        <v>1178</v>
      </c>
      <c r="AW1065" t="s">
        <v>3477</v>
      </c>
      <c r="AX1065" s="158" t="s">
        <v>3253</v>
      </c>
      <c r="AY1065" s="158"/>
      <c r="AZ1065"/>
      <c r="BA1065" t="s">
        <v>1180</v>
      </c>
      <c r="BB1065" s="140" t="s">
        <v>3278</v>
      </c>
      <c r="BC1065" s="140"/>
      <c r="BD1065" s="140"/>
      <c r="BE1065" s="141"/>
      <c r="BF1065" s="58"/>
      <c r="BG1065" s="187">
        <v>139</v>
      </c>
      <c r="BH1065" s="58"/>
      <c r="BI1065" s="141" t="s">
        <v>1141</v>
      </c>
      <c r="BJ1065" s="58"/>
      <c r="BK1065" s="141"/>
      <c r="BL1065" s="58"/>
      <c r="BM1065" s="189"/>
      <c r="BN1065" s="58"/>
      <c r="BO1065" s="141" t="s">
        <v>1141</v>
      </c>
      <c r="BP1065" s="58"/>
      <c r="BQ1065" s="141"/>
      <c r="BR1065" s="58"/>
      <c r="BS1065" s="141"/>
      <c r="BT1065" s="58"/>
      <c r="BU1065" s="190"/>
      <c r="BV1065" s="58"/>
      <c r="BW1065" s="190"/>
      <c r="BX1065" s="58"/>
      <c r="BY1065" s="141"/>
      <c r="BZ1065" s="58"/>
      <c r="CA1065" s="141"/>
      <c r="CB1065" s="58"/>
    </row>
    <row r="1066" spans="1:80" ht="58" x14ac:dyDescent="0.35">
      <c r="A1066" s="136">
        <v>606690</v>
      </c>
      <c r="B1066" s="137">
        <v>606690</v>
      </c>
      <c r="C1066" s="137">
        <v>54690</v>
      </c>
      <c r="D1066" s="137" t="s">
        <v>575</v>
      </c>
      <c r="E1066" s="137">
        <v>30345</v>
      </c>
      <c r="F1066" s="137" t="s">
        <v>576</v>
      </c>
      <c r="G1066" s="137"/>
      <c r="H1066" s="137"/>
      <c r="I1066" s="137" t="s">
        <v>577</v>
      </c>
      <c r="J1066" s="137"/>
      <c r="K1066" s="137"/>
      <c r="L1066" s="137"/>
      <c r="M1066" s="137"/>
      <c r="N1066" s="137"/>
      <c r="O1066" s="138"/>
      <c r="P1066" s="138"/>
      <c r="Q1066" s="138"/>
      <c r="R1066" s="138"/>
      <c r="S1066" s="138"/>
      <c r="T1066" s="138"/>
      <c r="U1066" s="138"/>
      <c r="V1066" s="138" t="s">
        <v>336</v>
      </c>
      <c r="W1066" s="138"/>
      <c r="X1066" s="138" t="s">
        <v>578</v>
      </c>
      <c r="Y1066" s="138"/>
      <c r="Z1066" s="138">
        <v>1</v>
      </c>
      <c r="AA1066" s="138">
        <v>2</v>
      </c>
      <c r="AB1066" s="138">
        <v>0</v>
      </c>
      <c r="AC1066" s="138" t="s">
        <v>336</v>
      </c>
      <c r="AD1066" s="138" t="s">
        <v>336</v>
      </c>
      <c r="AE1066" s="138" t="s">
        <v>336</v>
      </c>
      <c r="AF1066" s="138">
        <v>301690</v>
      </c>
      <c r="AG1066" s="153">
        <v>1830</v>
      </c>
      <c r="AH1066" s="138" t="s">
        <v>135</v>
      </c>
      <c r="AI1066" s="138" t="s">
        <v>476</v>
      </c>
      <c r="AJ1066" s="138" t="s">
        <v>350</v>
      </c>
      <c r="AK1066" s="186">
        <v>139</v>
      </c>
      <c r="AL1066" s="138" t="s">
        <v>289</v>
      </c>
      <c r="AM1066" s="186" t="s">
        <v>292</v>
      </c>
      <c r="AN1066" s="138"/>
      <c r="AO1066" s="139" t="s">
        <v>1154</v>
      </c>
      <c r="AP1066" s="187">
        <v>1</v>
      </c>
      <c r="AQ1066" s="140" t="s">
        <v>1163</v>
      </c>
      <c r="AR1066" s="140">
        <v>6</v>
      </c>
      <c r="AS1066" s="140" t="s">
        <v>580</v>
      </c>
      <c r="AT1066" s="140">
        <v>68484</v>
      </c>
      <c r="AU1066" s="140" t="s">
        <v>3254</v>
      </c>
      <c r="AV1066" s="140" t="s">
        <v>1178</v>
      </c>
      <c r="AW1066" t="s">
        <v>3478</v>
      </c>
      <c r="AX1066" s="158" t="s">
        <v>3256</v>
      </c>
      <c r="AY1066" s="158"/>
      <c r="AZ1066"/>
      <c r="BA1066" t="s">
        <v>1180</v>
      </c>
      <c r="BB1066" s="140" t="s">
        <v>3278</v>
      </c>
      <c r="BC1066" s="140"/>
      <c r="BD1066" s="140"/>
      <c r="BE1066" s="141"/>
      <c r="BF1066" s="58"/>
      <c r="BG1066" s="187">
        <v>139</v>
      </c>
      <c r="BH1066" s="58"/>
      <c r="BI1066" s="141" t="s">
        <v>1141</v>
      </c>
      <c r="BJ1066" s="58"/>
      <c r="BK1066" s="141"/>
      <c r="BL1066" s="58"/>
      <c r="BM1066" s="189"/>
      <c r="BN1066" s="58"/>
      <c r="BO1066" s="141" t="s">
        <v>1141</v>
      </c>
      <c r="BP1066" s="58"/>
      <c r="BQ1066" s="141"/>
      <c r="BR1066" s="58"/>
      <c r="BS1066" s="141"/>
      <c r="BT1066" s="58"/>
      <c r="BU1066" s="190"/>
      <c r="BV1066" s="58"/>
      <c r="BW1066" s="190"/>
      <c r="BX1066" s="58"/>
      <c r="BY1066" s="141"/>
      <c r="BZ1066" s="58"/>
      <c r="CA1066" s="141"/>
      <c r="CB1066" s="58"/>
    </row>
    <row r="1067" spans="1:80" ht="58" x14ac:dyDescent="0.35">
      <c r="A1067" s="136">
        <v>606690</v>
      </c>
      <c r="B1067" s="137">
        <v>606690</v>
      </c>
      <c r="C1067" s="137">
        <v>54690</v>
      </c>
      <c r="D1067" s="137" t="s">
        <v>575</v>
      </c>
      <c r="E1067" s="137">
        <v>30345</v>
      </c>
      <c r="F1067" s="137" t="s">
        <v>576</v>
      </c>
      <c r="G1067" s="137"/>
      <c r="H1067" s="137"/>
      <c r="I1067" s="137" t="s">
        <v>577</v>
      </c>
      <c r="J1067" s="137"/>
      <c r="K1067" s="137"/>
      <c r="L1067" s="137"/>
      <c r="M1067" s="137"/>
      <c r="N1067" s="137"/>
      <c r="O1067" s="138"/>
      <c r="P1067" s="138"/>
      <c r="Q1067" s="138"/>
      <c r="R1067" s="138"/>
      <c r="S1067" s="138"/>
      <c r="T1067" s="138"/>
      <c r="U1067" s="138"/>
      <c r="V1067" s="138" t="s">
        <v>336</v>
      </c>
      <c r="W1067" s="138"/>
      <c r="X1067" s="138" t="s">
        <v>578</v>
      </c>
      <c r="Y1067" s="138"/>
      <c r="Z1067" s="138">
        <v>1</v>
      </c>
      <c r="AA1067" s="138">
        <v>2</v>
      </c>
      <c r="AB1067" s="138">
        <v>0</v>
      </c>
      <c r="AC1067" s="138" t="s">
        <v>336</v>
      </c>
      <c r="AD1067" s="138" t="s">
        <v>336</v>
      </c>
      <c r="AE1067" s="138" t="s">
        <v>336</v>
      </c>
      <c r="AF1067" s="138">
        <v>301690</v>
      </c>
      <c r="AG1067" s="153">
        <v>1830</v>
      </c>
      <c r="AH1067" s="138" t="s">
        <v>135</v>
      </c>
      <c r="AI1067" s="138" t="s">
        <v>476</v>
      </c>
      <c r="AJ1067" s="138" t="s">
        <v>350</v>
      </c>
      <c r="AK1067" s="186">
        <v>139</v>
      </c>
      <c r="AL1067" s="138" t="s">
        <v>289</v>
      </c>
      <c r="AM1067" s="186" t="s">
        <v>292</v>
      </c>
      <c r="AN1067" s="138"/>
      <c r="AO1067" s="139" t="s">
        <v>1154</v>
      </c>
      <c r="AP1067" s="187">
        <v>1</v>
      </c>
      <c r="AQ1067" s="140" t="s">
        <v>1163</v>
      </c>
      <c r="AR1067" s="140">
        <v>7</v>
      </c>
      <c r="AS1067" s="140" t="s">
        <v>580</v>
      </c>
      <c r="AT1067" s="140">
        <v>68485</v>
      </c>
      <c r="AU1067" s="140" t="s">
        <v>3255</v>
      </c>
      <c r="AV1067" s="140" t="s">
        <v>1178</v>
      </c>
      <c r="AW1067" t="s">
        <v>3479</v>
      </c>
      <c r="AX1067" s="158" t="s">
        <v>3257</v>
      </c>
      <c r="AY1067" s="158"/>
      <c r="AZ1067"/>
      <c r="BA1067" t="s">
        <v>1180</v>
      </c>
      <c r="BB1067" s="140" t="s">
        <v>3278</v>
      </c>
      <c r="BC1067" s="140"/>
      <c r="BD1067" s="140"/>
      <c r="BE1067" s="141"/>
      <c r="BF1067" s="58"/>
      <c r="BG1067" s="187">
        <v>139</v>
      </c>
      <c r="BH1067" s="58"/>
      <c r="BI1067" s="141" t="s">
        <v>1141</v>
      </c>
      <c r="BJ1067" s="58"/>
      <c r="BK1067" s="141"/>
      <c r="BL1067" s="58"/>
      <c r="BM1067" s="189"/>
      <c r="BN1067" s="58"/>
      <c r="BO1067" s="141" t="s">
        <v>1141</v>
      </c>
      <c r="BP1067" s="58"/>
      <c r="BQ1067" s="141"/>
      <c r="BR1067" s="58"/>
      <c r="BS1067" s="141"/>
      <c r="BT1067" s="58"/>
      <c r="BU1067" s="190"/>
      <c r="BV1067" s="58"/>
      <c r="BW1067" s="190"/>
      <c r="BX1067" s="58"/>
      <c r="BY1067" s="141"/>
      <c r="BZ1067" s="58"/>
      <c r="CA1067" s="141"/>
      <c r="CB1067" s="58"/>
    </row>
    <row r="1068" spans="1:80" ht="58" x14ac:dyDescent="0.35">
      <c r="A1068" s="136">
        <v>606700</v>
      </c>
      <c r="B1068" s="137">
        <v>606700</v>
      </c>
      <c r="C1068" s="137">
        <v>54700</v>
      </c>
      <c r="D1068" s="137" t="s">
        <v>958</v>
      </c>
      <c r="E1068" s="137">
        <v>30347</v>
      </c>
      <c r="F1068" s="137" t="s">
        <v>959</v>
      </c>
      <c r="G1068" s="137"/>
      <c r="H1068" s="137"/>
      <c r="I1068" s="137" t="s">
        <v>960</v>
      </c>
      <c r="J1068" s="137"/>
      <c r="K1068" s="137"/>
      <c r="L1068" s="137"/>
      <c r="M1068" s="137"/>
      <c r="N1068" s="137"/>
      <c r="O1068" s="138"/>
      <c r="P1068" s="138"/>
      <c r="Q1068" s="138" t="s">
        <v>961</v>
      </c>
      <c r="R1068" s="138"/>
      <c r="S1068" s="138"/>
      <c r="T1068" s="138"/>
      <c r="U1068" s="138"/>
      <c r="V1068" s="138" t="s">
        <v>336</v>
      </c>
      <c r="W1068" s="138"/>
      <c r="X1068" s="138" t="s">
        <v>962</v>
      </c>
      <c r="Y1068" s="138"/>
      <c r="Z1068" s="138">
        <v>1</v>
      </c>
      <c r="AA1068" s="138">
        <v>2</v>
      </c>
      <c r="AB1068" s="138">
        <v>0</v>
      </c>
      <c r="AC1068" s="138" t="s">
        <v>336</v>
      </c>
      <c r="AD1068" s="138" t="s">
        <v>336</v>
      </c>
      <c r="AE1068" s="138" t="s">
        <v>336</v>
      </c>
      <c r="AF1068" s="138">
        <v>301700</v>
      </c>
      <c r="AG1068" s="153">
        <v>6161</v>
      </c>
      <c r="AH1068" s="138" t="s">
        <v>230</v>
      </c>
      <c r="AI1068" s="138" t="s">
        <v>476</v>
      </c>
      <c r="AJ1068" s="138" t="s">
        <v>350</v>
      </c>
      <c r="AK1068" s="186">
        <v>139</v>
      </c>
      <c r="AL1068" s="138" t="s">
        <v>289</v>
      </c>
      <c r="AM1068" s="186" t="s">
        <v>292</v>
      </c>
      <c r="AN1068" s="138"/>
      <c r="AO1068" s="139" t="s">
        <v>1154</v>
      </c>
      <c r="AP1068" s="187">
        <v>1</v>
      </c>
      <c r="AQ1068" s="140" t="s">
        <v>1163</v>
      </c>
      <c r="AR1068" s="140">
        <v>1</v>
      </c>
      <c r="AS1068" s="140" t="s">
        <v>1204</v>
      </c>
      <c r="AT1068" s="140">
        <v>196616</v>
      </c>
      <c r="AU1068" s="140" t="s">
        <v>3239</v>
      </c>
      <c r="AV1068" s="140" t="s">
        <v>1178</v>
      </c>
      <c r="AW1068" t="s">
        <v>960</v>
      </c>
      <c r="AX1068" s="158">
        <v>30347</v>
      </c>
      <c r="AY1068" s="158" t="s">
        <v>959</v>
      </c>
      <c r="AZ1068" t="s">
        <v>1213</v>
      </c>
      <c r="BA1068" t="s">
        <v>1180</v>
      </c>
      <c r="BB1068" s="140" t="s">
        <v>3394</v>
      </c>
      <c r="BC1068" s="140"/>
      <c r="BD1068" s="140"/>
      <c r="BE1068" s="141"/>
      <c r="BF1068" s="58"/>
      <c r="BG1068" s="187">
        <v>139</v>
      </c>
      <c r="BH1068" s="58"/>
      <c r="BI1068" s="141" t="s">
        <v>1141</v>
      </c>
      <c r="BJ1068" s="58"/>
      <c r="BK1068" s="141"/>
      <c r="BL1068" s="58"/>
      <c r="BM1068" s="189"/>
      <c r="BN1068" s="58"/>
      <c r="BO1068" s="141" t="s">
        <v>1141</v>
      </c>
      <c r="BP1068" s="58"/>
      <c r="BQ1068" s="141"/>
      <c r="BR1068" s="58"/>
      <c r="BS1068" s="141"/>
      <c r="BT1068" s="58"/>
      <c r="BU1068" s="190"/>
      <c r="BV1068" s="58"/>
      <c r="BW1068" s="190"/>
      <c r="BX1068" s="58"/>
      <c r="BY1068" s="141"/>
      <c r="BZ1068" s="58"/>
      <c r="CA1068" s="141"/>
      <c r="CB1068" s="58"/>
    </row>
    <row r="1069" spans="1:80" ht="58" x14ac:dyDescent="0.35">
      <c r="A1069" s="136">
        <v>606700</v>
      </c>
      <c r="B1069" s="137">
        <v>606700</v>
      </c>
      <c r="C1069" s="137">
        <v>54700</v>
      </c>
      <c r="D1069" s="137" t="s">
        <v>958</v>
      </c>
      <c r="E1069" s="137">
        <v>30347</v>
      </c>
      <c r="F1069" s="137" t="s">
        <v>959</v>
      </c>
      <c r="G1069" s="137"/>
      <c r="H1069" s="137"/>
      <c r="I1069" s="137" t="s">
        <v>960</v>
      </c>
      <c r="J1069" s="137"/>
      <c r="K1069" s="137"/>
      <c r="L1069" s="137"/>
      <c r="M1069" s="137"/>
      <c r="N1069" s="137"/>
      <c r="O1069" s="138"/>
      <c r="P1069" s="138"/>
      <c r="Q1069" s="138" t="s">
        <v>961</v>
      </c>
      <c r="R1069" s="138"/>
      <c r="S1069" s="138"/>
      <c r="T1069" s="138"/>
      <c r="U1069" s="138"/>
      <c r="V1069" s="138" t="s">
        <v>336</v>
      </c>
      <c r="W1069" s="138"/>
      <c r="X1069" s="138" t="s">
        <v>962</v>
      </c>
      <c r="Y1069" s="138"/>
      <c r="Z1069" s="138">
        <v>1</v>
      </c>
      <c r="AA1069" s="138">
        <v>2</v>
      </c>
      <c r="AB1069" s="138">
        <v>0</v>
      </c>
      <c r="AC1069" s="138" t="s">
        <v>336</v>
      </c>
      <c r="AD1069" s="138" t="s">
        <v>336</v>
      </c>
      <c r="AE1069" s="138" t="s">
        <v>336</v>
      </c>
      <c r="AF1069" s="138">
        <v>301700</v>
      </c>
      <c r="AG1069" s="153">
        <v>6161</v>
      </c>
      <c r="AH1069" s="138" t="s">
        <v>230</v>
      </c>
      <c r="AI1069" s="138" t="s">
        <v>476</v>
      </c>
      <c r="AJ1069" s="138" t="s">
        <v>350</v>
      </c>
      <c r="AK1069" s="186">
        <v>139</v>
      </c>
      <c r="AL1069" s="138" t="s">
        <v>289</v>
      </c>
      <c r="AM1069" s="186" t="s">
        <v>292</v>
      </c>
      <c r="AN1069" s="138"/>
      <c r="AO1069" s="139" t="s">
        <v>1154</v>
      </c>
      <c r="AP1069" s="187">
        <v>1</v>
      </c>
      <c r="AQ1069" s="140" t="s">
        <v>1163</v>
      </c>
      <c r="AR1069" s="140">
        <v>2</v>
      </c>
      <c r="AS1069" s="140" t="s">
        <v>1204</v>
      </c>
      <c r="AT1069" s="140">
        <v>68480</v>
      </c>
      <c r="AU1069" s="140" t="s">
        <v>3240</v>
      </c>
      <c r="AV1069" s="140" t="s">
        <v>1178</v>
      </c>
      <c r="AW1069" t="s">
        <v>3769</v>
      </c>
      <c r="AX1069" s="158">
        <v>70041</v>
      </c>
      <c r="AY1069" s="158" t="s">
        <v>3242</v>
      </c>
      <c r="AZ1069" t="s">
        <v>1178</v>
      </c>
      <c r="BA1069" t="s">
        <v>1180</v>
      </c>
      <c r="BB1069" s="140" t="s">
        <v>3394</v>
      </c>
      <c r="BC1069" s="140"/>
      <c r="BD1069" s="140"/>
      <c r="BE1069" s="141"/>
      <c r="BF1069" s="58"/>
      <c r="BG1069" s="187">
        <v>139</v>
      </c>
      <c r="BH1069" s="58"/>
      <c r="BI1069" s="141" t="s">
        <v>1141</v>
      </c>
      <c r="BJ1069" s="58"/>
      <c r="BK1069" s="141"/>
      <c r="BL1069" s="58"/>
      <c r="BM1069" s="189"/>
      <c r="BN1069" s="58"/>
      <c r="BO1069" s="141" t="s">
        <v>1141</v>
      </c>
      <c r="BP1069" s="58"/>
      <c r="BQ1069" s="141"/>
      <c r="BR1069" s="58"/>
      <c r="BS1069" s="141"/>
      <c r="BT1069" s="58"/>
      <c r="BU1069" s="190"/>
      <c r="BV1069" s="58"/>
      <c r="BW1069" s="190"/>
      <c r="BX1069" s="58"/>
      <c r="BY1069" s="141"/>
      <c r="BZ1069" s="58"/>
      <c r="CA1069" s="141"/>
      <c r="CB1069" s="58"/>
    </row>
    <row r="1070" spans="1:80" ht="58" x14ac:dyDescent="0.35">
      <c r="A1070" s="136">
        <v>606700</v>
      </c>
      <c r="B1070" s="137">
        <v>606700</v>
      </c>
      <c r="C1070" s="137">
        <v>54700</v>
      </c>
      <c r="D1070" s="137" t="s">
        <v>958</v>
      </c>
      <c r="E1070" s="137">
        <v>30347</v>
      </c>
      <c r="F1070" s="137" t="s">
        <v>959</v>
      </c>
      <c r="G1070" s="137"/>
      <c r="H1070" s="137"/>
      <c r="I1070" s="137" t="s">
        <v>960</v>
      </c>
      <c r="J1070" s="137"/>
      <c r="K1070" s="137"/>
      <c r="L1070" s="137"/>
      <c r="M1070" s="137"/>
      <c r="N1070" s="137"/>
      <c r="O1070" s="138"/>
      <c r="P1070" s="138"/>
      <c r="Q1070" s="138" t="s">
        <v>961</v>
      </c>
      <c r="R1070" s="138"/>
      <c r="S1070" s="138"/>
      <c r="T1070" s="138"/>
      <c r="U1070" s="138"/>
      <c r="V1070" s="138" t="s">
        <v>336</v>
      </c>
      <c r="W1070" s="138"/>
      <c r="X1070" s="138" t="s">
        <v>962</v>
      </c>
      <c r="Y1070" s="138"/>
      <c r="Z1070" s="138">
        <v>1</v>
      </c>
      <c r="AA1070" s="138">
        <v>2</v>
      </c>
      <c r="AB1070" s="138">
        <v>0</v>
      </c>
      <c r="AC1070" s="138" t="s">
        <v>336</v>
      </c>
      <c r="AD1070" s="138" t="s">
        <v>336</v>
      </c>
      <c r="AE1070" s="138" t="s">
        <v>336</v>
      </c>
      <c r="AF1070" s="138">
        <v>301700</v>
      </c>
      <c r="AG1070" s="153">
        <v>6161</v>
      </c>
      <c r="AH1070" s="138" t="s">
        <v>230</v>
      </c>
      <c r="AI1070" s="138" t="s">
        <v>476</v>
      </c>
      <c r="AJ1070" s="138" t="s">
        <v>350</v>
      </c>
      <c r="AK1070" s="186">
        <v>139</v>
      </c>
      <c r="AL1070" s="138" t="s">
        <v>289</v>
      </c>
      <c r="AM1070" s="186" t="s">
        <v>292</v>
      </c>
      <c r="AN1070" s="138"/>
      <c r="AO1070" s="139" t="s">
        <v>1154</v>
      </c>
      <c r="AP1070" s="187">
        <v>1</v>
      </c>
      <c r="AQ1070" s="140" t="s">
        <v>1163</v>
      </c>
      <c r="AR1070" s="140">
        <v>3</v>
      </c>
      <c r="AS1070" s="140" t="s">
        <v>580</v>
      </c>
      <c r="AT1070" s="140">
        <v>68481</v>
      </c>
      <c r="AU1070" s="140" t="s">
        <v>3243</v>
      </c>
      <c r="AV1070" s="140" t="s">
        <v>1178</v>
      </c>
      <c r="AW1070" t="s">
        <v>3770</v>
      </c>
      <c r="AX1070" s="158" t="s">
        <v>3245</v>
      </c>
      <c r="AY1070" s="158"/>
      <c r="AZ1070"/>
      <c r="BA1070" t="s">
        <v>1180</v>
      </c>
      <c r="BB1070" s="140" t="s">
        <v>3394</v>
      </c>
      <c r="BC1070" s="140"/>
      <c r="BD1070" s="140"/>
      <c r="BE1070" s="141"/>
      <c r="BF1070" s="58"/>
      <c r="BG1070" s="187">
        <v>139</v>
      </c>
      <c r="BH1070" s="58"/>
      <c r="BI1070" s="141" t="s">
        <v>1141</v>
      </c>
      <c r="BJ1070" s="58"/>
      <c r="BK1070" s="141"/>
      <c r="BL1070" s="58"/>
      <c r="BM1070" s="189"/>
      <c r="BN1070" s="58"/>
      <c r="BO1070" s="141" t="s">
        <v>1141</v>
      </c>
      <c r="BP1070" s="58"/>
      <c r="BQ1070" s="141"/>
      <c r="BR1070" s="58"/>
      <c r="BS1070" s="141"/>
      <c r="BT1070" s="58"/>
      <c r="BU1070" s="190"/>
      <c r="BV1070" s="58"/>
      <c r="BW1070" s="190"/>
      <c r="BX1070" s="58"/>
      <c r="BY1070" s="141"/>
      <c r="BZ1070" s="58"/>
      <c r="CA1070" s="141"/>
      <c r="CB1070" s="58"/>
    </row>
    <row r="1071" spans="1:80" ht="58" x14ac:dyDescent="0.35">
      <c r="A1071" s="136">
        <v>605370</v>
      </c>
      <c r="B1071" s="137">
        <v>605370</v>
      </c>
      <c r="C1071" s="137">
        <v>53370</v>
      </c>
      <c r="D1071" s="137" t="s">
        <v>1069</v>
      </c>
      <c r="E1071" s="137">
        <v>30018</v>
      </c>
      <c r="F1071" s="137" t="s">
        <v>1070</v>
      </c>
      <c r="G1071" s="137"/>
      <c r="H1071" s="137"/>
      <c r="I1071" s="137" t="s">
        <v>1071</v>
      </c>
      <c r="J1071" s="137"/>
      <c r="K1071" s="137"/>
      <c r="L1071" s="137"/>
      <c r="M1071" s="137"/>
      <c r="N1071" s="137"/>
      <c r="O1071" s="138"/>
      <c r="P1071" s="138"/>
      <c r="Q1071" s="138" t="s">
        <v>1072</v>
      </c>
      <c r="R1071" s="138"/>
      <c r="S1071" s="138"/>
      <c r="T1071" s="138"/>
      <c r="U1071" s="138"/>
      <c r="V1071" s="138" t="s">
        <v>336</v>
      </c>
      <c r="W1071" s="138"/>
      <c r="X1071" s="138" t="s">
        <v>1073</v>
      </c>
      <c r="Y1071" s="138"/>
      <c r="Z1071" s="138">
        <v>1</v>
      </c>
      <c r="AA1071" s="138">
        <v>2</v>
      </c>
      <c r="AB1071" s="138">
        <v>0</v>
      </c>
      <c r="AC1071" s="138" t="s">
        <v>336</v>
      </c>
      <c r="AD1071" s="138" t="s">
        <v>336</v>
      </c>
      <c r="AE1071" s="138" t="s">
        <v>336</v>
      </c>
      <c r="AF1071" s="138">
        <v>300370</v>
      </c>
      <c r="AG1071" s="153">
        <v>8592</v>
      </c>
      <c r="AH1071" s="138" t="s">
        <v>258</v>
      </c>
      <c r="AI1071" s="138" t="s">
        <v>476</v>
      </c>
      <c r="AJ1071" s="138" t="s">
        <v>350</v>
      </c>
      <c r="AK1071" s="61">
        <v>139</v>
      </c>
      <c r="AL1071" s="138" t="s">
        <v>289</v>
      </c>
      <c r="AM1071" s="61" t="s">
        <v>292</v>
      </c>
      <c r="AN1071" s="138"/>
      <c r="AO1071" s="139" t="s">
        <v>1154</v>
      </c>
      <c r="AP1071" s="60">
        <v>1</v>
      </c>
      <c r="AQ1071" s="140" t="s">
        <v>1162</v>
      </c>
      <c r="AR1071" s="140">
        <v>4</v>
      </c>
      <c r="AS1071" s="140" t="s">
        <v>580</v>
      </c>
      <c r="AT1071" s="140">
        <v>68482</v>
      </c>
      <c r="AU1071" s="140" t="s">
        <v>3247</v>
      </c>
      <c r="AV1071" s="140" t="s">
        <v>1178</v>
      </c>
      <c r="AW1071" t="s">
        <v>3837</v>
      </c>
      <c r="AX1071" s="158" t="s">
        <v>4863</v>
      </c>
      <c r="AY1071" s="158"/>
      <c r="AZ1071"/>
      <c r="BA1071" t="s">
        <v>1180</v>
      </c>
      <c r="BB1071" s="140" t="s">
        <v>3418</v>
      </c>
      <c r="BC1071" s="140"/>
      <c r="BD1071" s="140" t="s">
        <v>4863</v>
      </c>
      <c r="BE1071" s="59">
        <v>0</v>
      </c>
      <c r="BF1071" s="58">
        <v>0</v>
      </c>
      <c r="BG1071" s="60">
        <v>139</v>
      </c>
      <c r="BH1071" s="58">
        <v>139</v>
      </c>
      <c r="BI1071" s="59" t="s">
        <v>1141</v>
      </c>
      <c r="BJ1071" s="58"/>
      <c r="BK1071" s="141"/>
      <c r="BL1071" s="58"/>
      <c r="BM1071" s="59"/>
      <c r="BN1071" s="58"/>
      <c r="BO1071" s="59" t="s">
        <v>1141</v>
      </c>
      <c r="BP1071" s="58"/>
      <c r="BQ1071" s="59"/>
      <c r="BR1071" s="58"/>
      <c r="BS1071" s="59"/>
      <c r="BT1071" s="58"/>
      <c r="BU1071" s="72" t="s">
        <v>5245</v>
      </c>
      <c r="BV1071" s="58" t="s">
        <v>5245</v>
      </c>
      <c r="BW1071" s="72" t="s">
        <v>4320</v>
      </c>
      <c r="BX1071" s="58" t="s">
        <v>4320</v>
      </c>
      <c r="BY1071" s="59"/>
      <c r="BZ1071" s="58"/>
      <c r="CA1071" s="141"/>
      <c r="CB1071" s="58"/>
    </row>
    <row r="1072" spans="1:80" ht="58" x14ac:dyDescent="0.35">
      <c r="A1072" s="136">
        <v>606700</v>
      </c>
      <c r="B1072" s="137">
        <v>606700</v>
      </c>
      <c r="C1072" s="137">
        <v>54700</v>
      </c>
      <c r="D1072" s="137" t="s">
        <v>958</v>
      </c>
      <c r="E1072" s="137">
        <v>30347</v>
      </c>
      <c r="F1072" s="137" t="s">
        <v>959</v>
      </c>
      <c r="G1072" s="137"/>
      <c r="H1072" s="137"/>
      <c r="I1072" s="137" t="s">
        <v>960</v>
      </c>
      <c r="J1072" s="137"/>
      <c r="K1072" s="137"/>
      <c r="L1072" s="137"/>
      <c r="M1072" s="137"/>
      <c r="N1072" s="137"/>
      <c r="O1072" s="138"/>
      <c r="P1072" s="138"/>
      <c r="Q1072" s="138" t="s">
        <v>961</v>
      </c>
      <c r="R1072" s="138"/>
      <c r="S1072" s="138"/>
      <c r="T1072" s="138"/>
      <c r="U1072" s="138"/>
      <c r="V1072" s="138" t="s">
        <v>336</v>
      </c>
      <c r="W1072" s="138"/>
      <c r="X1072" s="138" t="s">
        <v>962</v>
      </c>
      <c r="Y1072" s="138"/>
      <c r="Z1072" s="138">
        <v>1</v>
      </c>
      <c r="AA1072" s="138">
        <v>2</v>
      </c>
      <c r="AB1072" s="138">
        <v>0</v>
      </c>
      <c r="AC1072" s="138" t="s">
        <v>336</v>
      </c>
      <c r="AD1072" s="138" t="s">
        <v>336</v>
      </c>
      <c r="AE1072" s="138" t="s">
        <v>336</v>
      </c>
      <c r="AF1072" s="138">
        <v>301700</v>
      </c>
      <c r="AG1072" s="153">
        <v>6161</v>
      </c>
      <c r="AH1072" s="138" t="s">
        <v>230</v>
      </c>
      <c r="AI1072" s="138" t="s">
        <v>476</v>
      </c>
      <c r="AJ1072" s="138" t="s">
        <v>350</v>
      </c>
      <c r="AK1072" s="186">
        <v>139</v>
      </c>
      <c r="AL1072" s="138" t="s">
        <v>289</v>
      </c>
      <c r="AM1072" s="186" t="s">
        <v>292</v>
      </c>
      <c r="AN1072" s="138"/>
      <c r="AO1072" s="139" t="s">
        <v>1154</v>
      </c>
      <c r="AP1072" s="187">
        <v>1</v>
      </c>
      <c r="AQ1072" s="140" t="s">
        <v>1163</v>
      </c>
      <c r="AR1072" s="140">
        <v>5</v>
      </c>
      <c r="AS1072" s="140" t="s">
        <v>580</v>
      </c>
      <c r="AT1072" s="140">
        <v>68483</v>
      </c>
      <c r="AU1072" s="140" t="s">
        <v>3252</v>
      </c>
      <c r="AV1072" s="140" t="s">
        <v>1178</v>
      </c>
      <c r="AW1072" t="s">
        <v>3772</v>
      </c>
      <c r="AX1072" t="s">
        <v>3253</v>
      </c>
      <c r="AY1072"/>
      <c r="AZ1072"/>
      <c r="BA1072" t="s">
        <v>1180</v>
      </c>
      <c r="BB1072" s="140" t="s">
        <v>3394</v>
      </c>
      <c r="BC1072" s="140"/>
      <c r="BD1072" s="140"/>
      <c r="BE1072" s="141"/>
      <c r="BF1072" s="58"/>
      <c r="BG1072" s="187">
        <v>139</v>
      </c>
      <c r="BH1072" s="58"/>
      <c r="BI1072" s="141" t="s">
        <v>1141</v>
      </c>
      <c r="BJ1072" s="58"/>
      <c r="BK1072" s="141"/>
      <c r="BL1072" s="58"/>
      <c r="BM1072" s="189"/>
      <c r="BN1072" s="58"/>
      <c r="BO1072" s="141" t="s">
        <v>1141</v>
      </c>
      <c r="BP1072" s="58"/>
      <c r="BQ1072" s="141"/>
      <c r="BR1072" s="58"/>
      <c r="BS1072" s="141"/>
      <c r="BT1072" s="58"/>
      <c r="BU1072" s="190"/>
      <c r="BV1072" s="58"/>
      <c r="BW1072" s="190"/>
      <c r="BX1072" s="58"/>
      <c r="BY1072" s="141"/>
      <c r="BZ1072" s="58"/>
      <c r="CA1072" s="141"/>
      <c r="CB1072" s="58"/>
    </row>
    <row r="1073" spans="1:80" ht="58" x14ac:dyDescent="0.35">
      <c r="A1073" s="136">
        <v>606700</v>
      </c>
      <c r="B1073" s="137">
        <v>606700</v>
      </c>
      <c r="C1073" s="137">
        <v>54700</v>
      </c>
      <c r="D1073" s="137" t="s">
        <v>958</v>
      </c>
      <c r="E1073" s="137">
        <v>30347</v>
      </c>
      <c r="F1073" s="137" t="s">
        <v>959</v>
      </c>
      <c r="G1073" s="137"/>
      <c r="H1073" s="137"/>
      <c r="I1073" s="137" t="s">
        <v>960</v>
      </c>
      <c r="J1073" s="137"/>
      <c r="K1073" s="137"/>
      <c r="L1073" s="137"/>
      <c r="M1073" s="137"/>
      <c r="N1073" s="137"/>
      <c r="O1073" s="138"/>
      <c r="P1073" s="138"/>
      <c r="Q1073" s="138" t="s">
        <v>961</v>
      </c>
      <c r="R1073" s="138"/>
      <c r="S1073" s="138"/>
      <c r="T1073" s="138"/>
      <c r="U1073" s="138"/>
      <c r="V1073" s="138" t="s">
        <v>336</v>
      </c>
      <c r="W1073" s="138"/>
      <c r="X1073" s="138" t="s">
        <v>962</v>
      </c>
      <c r="Y1073" s="138"/>
      <c r="Z1073" s="138">
        <v>1</v>
      </c>
      <c r="AA1073" s="138">
        <v>2</v>
      </c>
      <c r="AB1073" s="138">
        <v>0</v>
      </c>
      <c r="AC1073" s="138" t="s">
        <v>336</v>
      </c>
      <c r="AD1073" s="138" t="s">
        <v>336</v>
      </c>
      <c r="AE1073" s="138" t="s">
        <v>336</v>
      </c>
      <c r="AF1073" s="138">
        <v>301700</v>
      </c>
      <c r="AG1073" s="153">
        <v>6161</v>
      </c>
      <c r="AH1073" s="138" t="s">
        <v>230</v>
      </c>
      <c r="AI1073" s="138" t="s">
        <v>476</v>
      </c>
      <c r="AJ1073" s="138" t="s">
        <v>350</v>
      </c>
      <c r="AK1073" s="186">
        <v>139</v>
      </c>
      <c r="AL1073" s="138" t="s">
        <v>289</v>
      </c>
      <c r="AM1073" s="186" t="s">
        <v>292</v>
      </c>
      <c r="AN1073" s="138"/>
      <c r="AO1073" s="139" t="s">
        <v>1154</v>
      </c>
      <c r="AP1073" s="187">
        <v>1</v>
      </c>
      <c r="AQ1073" s="140" t="s">
        <v>1163</v>
      </c>
      <c r="AR1073" s="140">
        <v>6</v>
      </c>
      <c r="AS1073" s="140" t="s">
        <v>580</v>
      </c>
      <c r="AT1073" s="140">
        <v>68484</v>
      </c>
      <c r="AU1073" s="140" t="s">
        <v>3254</v>
      </c>
      <c r="AV1073" s="140" t="s">
        <v>1178</v>
      </c>
      <c r="AW1073" t="s">
        <v>3773</v>
      </c>
      <c r="AX1073" t="s">
        <v>3256</v>
      </c>
      <c r="AY1073"/>
      <c r="AZ1073"/>
      <c r="BA1073" t="s">
        <v>1180</v>
      </c>
      <c r="BB1073" s="140" t="s">
        <v>3394</v>
      </c>
      <c r="BC1073" s="140"/>
      <c r="BD1073" s="140"/>
      <c r="BE1073" s="141"/>
      <c r="BF1073" s="58"/>
      <c r="BG1073" s="187">
        <v>139</v>
      </c>
      <c r="BH1073" s="58"/>
      <c r="BI1073" s="141" t="s">
        <v>1141</v>
      </c>
      <c r="BJ1073" s="58"/>
      <c r="BK1073" s="141"/>
      <c r="BL1073" s="58"/>
      <c r="BM1073" s="189"/>
      <c r="BN1073" s="58"/>
      <c r="BO1073" s="141" t="s">
        <v>1141</v>
      </c>
      <c r="BP1073" s="58"/>
      <c r="BQ1073" s="141"/>
      <c r="BR1073" s="58"/>
      <c r="BS1073" s="141"/>
      <c r="BT1073" s="58"/>
      <c r="BU1073" s="190"/>
      <c r="BV1073" s="58"/>
      <c r="BW1073" s="190"/>
      <c r="BX1073" s="58"/>
      <c r="BY1073" s="141"/>
      <c r="BZ1073" s="58"/>
      <c r="CA1073" s="141"/>
      <c r="CB1073" s="58"/>
    </row>
    <row r="1074" spans="1:80" ht="58" x14ac:dyDescent="0.35">
      <c r="A1074" s="136">
        <v>606700</v>
      </c>
      <c r="B1074" s="137">
        <v>606700</v>
      </c>
      <c r="C1074" s="137">
        <v>54700</v>
      </c>
      <c r="D1074" s="137" t="s">
        <v>958</v>
      </c>
      <c r="E1074" s="137">
        <v>30347</v>
      </c>
      <c r="F1074" s="137" t="s">
        <v>959</v>
      </c>
      <c r="G1074" s="137"/>
      <c r="H1074" s="137"/>
      <c r="I1074" s="137" t="s">
        <v>960</v>
      </c>
      <c r="J1074" s="137"/>
      <c r="K1074" s="137"/>
      <c r="L1074" s="137"/>
      <c r="M1074" s="137"/>
      <c r="N1074" s="137"/>
      <c r="O1074" s="138"/>
      <c r="P1074" s="138"/>
      <c r="Q1074" s="138" t="s">
        <v>961</v>
      </c>
      <c r="R1074" s="138"/>
      <c r="S1074" s="138"/>
      <c r="T1074" s="138"/>
      <c r="U1074" s="138"/>
      <c r="V1074" s="138" t="s">
        <v>336</v>
      </c>
      <c r="W1074" s="138"/>
      <c r="X1074" s="138" t="s">
        <v>962</v>
      </c>
      <c r="Y1074" s="138"/>
      <c r="Z1074" s="138">
        <v>1</v>
      </c>
      <c r="AA1074" s="138">
        <v>2</v>
      </c>
      <c r="AB1074" s="138">
        <v>0</v>
      </c>
      <c r="AC1074" s="138" t="s">
        <v>336</v>
      </c>
      <c r="AD1074" s="138" t="s">
        <v>336</v>
      </c>
      <c r="AE1074" s="138" t="s">
        <v>336</v>
      </c>
      <c r="AF1074" s="138">
        <v>301700</v>
      </c>
      <c r="AG1074" s="153">
        <v>6161</v>
      </c>
      <c r="AH1074" s="138" t="s">
        <v>230</v>
      </c>
      <c r="AI1074" s="138" t="s">
        <v>476</v>
      </c>
      <c r="AJ1074" s="138" t="s">
        <v>350</v>
      </c>
      <c r="AK1074" s="186">
        <v>139</v>
      </c>
      <c r="AL1074" s="138" t="s">
        <v>289</v>
      </c>
      <c r="AM1074" s="186" t="s">
        <v>292</v>
      </c>
      <c r="AN1074" s="138"/>
      <c r="AO1074" s="139" t="s">
        <v>1154</v>
      </c>
      <c r="AP1074" s="187">
        <v>1</v>
      </c>
      <c r="AQ1074" s="140" t="s">
        <v>1163</v>
      </c>
      <c r="AR1074" s="140">
        <v>7</v>
      </c>
      <c r="AS1074" s="140" t="s">
        <v>580</v>
      </c>
      <c r="AT1074" s="140">
        <v>68485</v>
      </c>
      <c r="AU1074" s="140" t="s">
        <v>3255</v>
      </c>
      <c r="AV1074" s="140" t="s">
        <v>1178</v>
      </c>
      <c r="AW1074" t="s">
        <v>3774</v>
      </c>
      <c r="AX1074" t="s">
        <v>3257</v>
      </c>
      <c r="AY1074"/>
      <c r="AZ1074"/>
      <c r="BA1074" t="s">
        <v>1180</v>
      </c>
      <c r="BB1074" s="140" t="s">
        <v>3394</v>
      </c>
      <c r="BC1074" s="140"/>
      <c r="BD1074" s="140"/>
      <c r="BE1074" s="141"/>
      <c r="BF1074" s="58"/>
      <c r="BG1074" s="187">
        <v>139</v>
      </c>
      <c r="BH1074" s="58"/>
      <c r="BI1074" s="141" t="s">
        <v>1141</v>
      </c>
      <c r="BJ1074" s="58"/>
      <c r="BK1074" s="141"/>
      <c r="BL1074" s="58"/>
      <c r="BM1074" s="189"/>
      <c r="BN1074" s="58"/>
      <c r="BO1074" s="141" t="s">
        <v>1141</v>
      </c>
      <c r="BP1074" s="58"/>
      <c r="BQ1074" s="141"/>
      <c r="BR1074" s="58"/>
      <c r="BS1074" s="141"/>
      <c r="BT1074" s="58"/>
      <c r="BU1074" s="190"/>
      <c r="BV1074" s="58"/>
      <c r="BW1074" s="190"/>
      <c r="BX1074" s="58"/>
      <c r="BY1074" s="141"/>
      <c r="BZ1074" s="58"/>
      <c r="CA1074" s="141"/>
      <c r="CB1074" s="58"/>
    </row>
    <row r="1075" spans="1:80" ht="58" x14ac:dyDescent="0.35">
      <c r="A1075" s="136">
        <v>606700</v>
      </c>
      <c r="B1075" s="137">
        <v>606700</v>
      </c>
      <c r="C1075" s="137">
        <v>54700</v>
      </c>
      <c r="D1075" s="137" t="s">
        <v>958</v>
      </c>
      <c r="E1075" s="137">
        <v>30347</v>
      </c>
      <c r="F1075" s="137" t="s">
        <v>959</v>
      </c>
      <c r="G1075" s="137"/>
      <c r="H1075" s="137"/>
      <c r="I1075" s="137" t="s">
        <v>960</v>
      </c>
      <c r="J1075" s="137"/>
      <c r="K1075" s="137"/>
      <c r="L1075" s="137"/>
      <c r="M1075" s="137"/>
      <c r="N1075" s="137"/>
      <c r="O1075" s="138"/>
      <c r="P1075" s="138"/>
      <c r="Q1075" s="138" t="s">
        <v>961</v>
      </c>
      <c r="R1075" s="138"/>
      <c r="S1075" s="138"/>
      <c r="T1075" s="138"/>
      <c r="U1075" s="138"/>
      <c r="V1075" s="138" t="s">
        <v>336</v>
      </c>
      <c r="W1075" s="138"/>
      <c r="X1075" s="138" t="s">
        <v>962</v>
      </c>
      <c r="Y1075" s="138"/>
      <c r="Z1075" s="138">
        <v>1</v>
      </c>
      <c r="AA1075" s="138">
        <v>2</v>
      </c>
      <c r="AB1075" s="138">
        <v>0</v>
      </c>
      <c r="AC1075" s="138" t="s">
        <v>336</v>
      </c>
      <c r="AD1075" s="138" t="s">
        <v>336</v>
      </c>
      <c r="AE1075" s="138" t="s">
        <v>336</v>
      </c>
      <c r="AF1075" s="138">
        <v>301700</v>
      </c>
      <c r="AG1075" s="153">
        <v>6161</v>
      </c>
      <c r="AH1075" s="138" t="s">
        <v>230</v>
      </c>
      <c r="AI1075" s="138" t="s">
        <v>476</v>
      </c>
      <c r="AJ1075" s="138" t="s">
        <v>350</v>
      </c>
      <c r="AK1075" s="186">
        <v>139</v>
      </c>
      <c r="AL1075" s="138" t="s">
        <v>289</v>
      </c>
      <c r="AM1075" s="186" t="s">
        <v>292</v>
      </c>
      <c r="AN1075" s="138"/>
      <c r="AO1075" s="139" t="s">
        <v>1154</v>
      </c>
      <c r="AP1075" s="187">
        <v>1</v>
      </c>
      <c r="AQ1075" s="140" t="s">
        <v>1163</v>
      </c>
      <c r="AR1075" s="140">
        <v>1</v>
      </c>
      <c r="AS1075" s="140" t="s">
        <v>1204</v>
      </c>
      <c r="AT1075" s="140">
        <v>196616</v>
      </c>
      <c r="AU1075" s="140" t="s">
        <v>3239</v>
      </c>
      <c r="AV1075" s="140" t="s">
        <v>1178</v>
      </c>
      <c r="AW1075" t="s">
        <v>960</v>
      </c>
      <c r="AX1075">
        <v>30347</v>
      </c>
      <c r="AY1075" t="s">
        <v>959</v>
      </c>
      <c r="AZ1075" t="s">
        <v>1213</v>
      </c>
      <c r="BA1075" t="s">
        <v>496</v>
      </c>
      <c r="BB1075" s="140" t="s">
        <v>3395</v>
      </c>
      <c r="BC1075" s="140"/>
      <c r="BD1075" s="140"/>
      <c r="BE1075" s="141"/>
      <c r="BF1075" s="58"/>
      <c r="BG1075" s="187">
        <v>139</v>
      </c>
      <c r="BH1075" s="58"/>
      <c r="BI1075" s="141" t="s">
        <v>1141</v>
      </c>
      <c r="BJ1075" s="58"/>
      <c r="BK1075" s="141"/>
      <c r="BL1075" s="58"/>
      <c r="BM1075" s="189"/>
      <c r="BN1075" s="58"/>
      <c r="BO1075" s="141" t="s">
        <v>1141</v>
      </c>
      <c r="BP1075" s="58"/>
      <c r="BQ1075" s="141"/>
      <c r="BR1075" s="58"/>
      <c r="BS1075" s="141"/>
      <c r="BT1075" s="58"/>
      <c r="BU1075" s="190"/>
      <c r="BV1075" s="58"/>
      <c r="BW1075" s="190"/>
      <c r="BX1075" s="58"/>
      <c r="BY1075" s="141"/>
      <c r="BZ1075" s="58"/>
      <c r="CA1075" s="141"/>
      <c r="CB1075" s="58"/>
    </row>
    <row r="1076" spans="1:80" ht="58" x14ac:dyDescent="0.35">
      <c r="A1076" s="136">
        <v>606700</v>
      </c>
      <c r="B1076" s="137">
        <v>606700</v>
      </c>
      <c r="C1076" s="137">
        <v>54700</v>
      </c>
      <c r="D1076" s="137" t="s">
        <v>958</v>
      </c>
      <c r="E1076" s="137">
        <v>30347</v>
      </c>
      <c r="F1076" s="137" t="s">
        <v>959</v>
      </c>
      <c r="G1076" s="137"/>
      <c r="H1076" s="137"/>
      <c r="I1076" s="137" t="s">
        <v>960</v>
      </c>
      <c r="J1076" s="137"/>
      <c r="K1076" s="137"/>
      <c r="L1076" s="137"/>
      <c r="M1076" s="137"/>
      <c r="N1076" s="137"/>
      <c r="O1076" s="138"/>
      <c r="P1076" s="138"/>
      <c r="Q1076" s="138" t="s">
        <v>961</v>
      </c>
      <c r="R1076" s="138"/>
      <c r="S1076" s="138"/>
      <c r="T1076" s="138"/>
      <c r="U1076" s="138"/>
      <c r="V1076" s="138" t="s">
        <v>336</v>
      </c>
      <c r="W1076" s="138"/>
      <c r="X1076" s="138" t="s">
        <v>962</v>
      </c>
      <c r="Y1076" s="138"/>
      <c r="Z1076" s="138">
        <v>1</v>
      </c>
      <c r="AA1076" s="138">
        <v>2</v>
      </c>
      <c r="AB1076" s="138">
        <v>0</v>
      </c>
      <c r="AC1076" s="138" t="s">
        <v>336</v>
      </c>
      <c r="AD1076" s="138" t="s">
        <v>336</v>
      </c>
      <c r="AE1076" s="138" t="s">
        <v>336</v>
      </c>
      <c r="AF1076" s="138">
        <v>301700</v>
      </c>
      <c r="AG1076" s="153">
        <v>6161</v>
      </c>
      <c r="AH1076" s="138" t="s">
        <v>230</v>
      </c>
      <c r="AI1076" s="138" t="s">
        <v>476</v>
      </c>
      <c r="AJ1076" s="138" t="s">
        <v>350</v>
      </c>
      <c r="AK1076" s="186">
        <v>139</v>
      </c>
      <c r="AL1076" s="138" t="s">
        <v>289</v>
      </c>
      <c r="AM1076" s="186" t="s">
        <v>292</v>
      </c>
      <c r="AN1076" s="138"/>
      <c r="AO1076" s="139" t="s">
        <v>1154</v>
      </c>
      <c r="AP1076" s="187">
        <v>1</v>
      </c>
      <c r="AQ1076" s="140" t="s">
        <v>1163</v>
      </c>
      <c r="AR1076" s="140">
        <v>2</v>
      </c>
      <c r="AS1076" s="140" t="s">
        <v>1204</v>
      </c>
      <c r="AT1076" s="140">
        <v>68480</v>
      </c>
      <c r="AU1076" s="140" t="s">
        <v>3240</v>
      </c>
      <c r="AV1076" s="140" t="s">
        <v>1178</v>
      </c>
      <c r="AW1076" t="s">
        <v>3769</v>
      </c>
      <c r="AX1076">
        <v>70041</v>
      </c>
      <c r="AY1076" t="s">
        <v>3242</v>
      </c>
      <c r="AZ1076" t="s">
        <v>1178</v>
      </c>
      <c r="BA1076" t="s">
        <v>1180</v>
      </c>
      <c r="BB1076" s="140" t="s">
        <v>3395</v>
      </c>
      <c r="BC1076" s="140"/>
      <c r="BD1076" s="140"/>
      <c r="BE1076" s="141"/>
      <c r="BF1076" s="58"/>
      <c r="BG1076" s="187">
        <v>139</v>
      </c>
      <c r="BH1076" s="58"/>
      <c r="BI1076" s="141" t="s">
        <v>1141</v>
      </c>
      <c r="BJ1076" s="58"/>
      <c r="BK1076" s="141"/>
      <c r="BL1076" s="58"/>
      <c r="BM1076" s="189"/>
      <c r="BN1076" s="58"/>
      <c r="BO1076" s="141" t="s">
        <v>1141</v>
      </c>
      <c r="BP1076" s="58"/>
      <c r="BQ1076" s="141"/>
      <c r="BR1076" s="58"/>
      <c r="BS1076" s="141"/>
      <c r="BT1076" s="58"/>
      <c r="BU1076" s="190"/>
      <c r="BV1076" s="58"/>
      <c r="BW1076" s="190"/>
      <c r="BX1076" s="58"/>
      <c r="BY1076" s="141"/>
      <c r="BZ1076" s="58"/>
      <c r="CA1076" s="141"/>
      <c r="CB1076" s="58"/>
    </row>
    <row r="1077" spans="1:80" ht="58" x14ac:dyDescent="0.35">
      <c r="A1077" s="136">
        <v>606700</v>
      </c>
      <c r="B1077" s="137">
        <v>606700</v>
      </c>
      <c r="C1077" s="137">
        <v>54700</v>
      </c>
      <c r="D1077" s="137" t="s">
        <v>958</v>
      </c>
      <c r="E1077" s="137">
        <v>30347</v>
      </c>
      <c r="F1077" s="137" t="s">
        <v>959</v>
      </c>
      <c r="G1077" s="137"/>
      <c r="H1077" s="137"/>
      <c r="I1077" s="137" t="s">
        <v>960</v>
      </c>
      <c r="J1077" s="137"/>
      <c r="K1077" s="137"/>
      <c r="L1077" s="137"/>
      <c r="M1077" s="137"/>
      <c r="N1077" s="137"/>
      <c r="O1077" s="138"/>
      <c r="P1077" s="138"/>
      <c r="Q1077" s="138" t="s">
        <v>961</v>
      </c>
      <c r="R1077" s="138"/>
      <c r="S1077" s="138"/>
      <c r="T1077" s="138"/>
      <c r="U1077" s="138"/>
      <c r="V1077" s="138" t="s">
        <v>336</v>
      </c>
      <c r="W1077" s="138"/>
      <c r="X1077" s="138" t="s">
        <v>962</v>
      </c>
      <c r="Y1077" s="138"/>
      <c r="Z1077" s="138">
        <v>1</v>
      </c>
      <c r="AA1077" s="138">
        <v>2</v>
      </c>
      <c r="AB1077" s="138">
        <v>0</v>
      </c>
      <c r="AC1077" s="138" t="s">
        <v>336</v>
      </c>
      <c r="AD1077" s="138" t="s">
        <v>336</v>
      </c>
      <c r="AE1077" s="138" t="s">
        <v>336</v>
      </c>
      <c r="AF1077" s="138">
        <v>301700</v>
      </c>
      <c r="AG1077" s="153">
        <v>6161</v>
      </c>
      <c r="AH1077" s="138" t="s">
        <v>230</v>
      </c>
      <c r="AI1077" s="138" t="s">
        <v>476</v>
      </c>
      <c r="AJ1077" s="138" t="s">
        <v>350</v>
      </c>
      <c r="AK1077" s="186">
        <v>139</v>
      </c>
      <c r="AL1077" s="138" t="s">
        <v>289</v>
      </c>
      <c r="AM1077" s="186" t="s">
        <v>292</v>
      </c>
      <c r="AN1077" s="138"/>
      <c r="AO1077" s="139" t="s">
        <v>1154</v>
      </c>
      <c r="AP1077" s="187">
        <v>1</v>
      </c>
      <c r="AQ1077" s="140" t="s">
        <v>1163</v>
      </c>
      <c r="AR1077" s="140">
        <v>3</v>
      </c>
      <c r="AS1077" s="140" t="s">
        <v>580</v>
      </c>
      <c r="AT1077" s="140">
        <v>68481</v>
      </c>
      <c r="AU1077" s="140" t="s">
        <v>3243</v>
      </c>
      <c r="AV1077" s="140" t="s">
        <v>1178</v>
      </c>
      <c r="AW1077" t="s">
        <v>3770</v>
      </c>
      <c r="AX1077" t="s">
        <v>3245</v>
      </c>
      <c r="AY1077"/>
      <c r="AZ1077"/>
      <c r="BA1077" t="s">
        <v>1180</v>
      </c>
      <c r="BB1077" s="140" t="s">
        <v>3395</v>
      </c>
      <c r="BC1077" s="140"/>
      <c r="BD1077" s="140"/>
      <c r="BE1077" s="141"/>
      <c r="BF1077" s="58"/>
      <c r="BG1077" s="187">
        <v>139</v>
      </c>
      <c r="BH1077" s="58"/>
      <c r="BI1077" s="141" t="s">
        <v>1141</v>
      </c>
      <c r="BJ1077" s="58"/>
      <c r="BK1077" s="141"/>
      <c r="BL1077" s="58"/>
      <c r="BM1077" s="189"/>
      <c r="BN1077" s="58"/>
      <c r="BO1077" s="141" t="s">
        <v>1141</v>
      </c>
      <c r="BP1077" s="58"/>
      <c r="BQ1077" s="141"/>
      <c r="BR1077" s="58"/>
      <c r="BS1077" s="141"/>
      <c r="BT1077" s="58"/>
      <c r="BU1077" s="190"/>
      <c r="BV1077" s="58"/>
      <c r="BW1077" s="190"/>
      <c r="BX1077" s="58"/>
      <c r="BY1077" s="141"/>
      <c r="BZ1077" s="58"/>
      <c r="CA1077" s="141"/>
      <c r="CB1077" s="58"/>
    </row>
    <row r="1078" spans="1:80" ht="58" x14ac:dyDescent="0.35">
      <c r="A1078" s="136">
        <v>605370</v>
      </c>
      <c r="B1078" s="137">
        <v>605370</v>
      </c>
      <c r="C1078" s="137">
        <v>53370</v>
      </c>
      <c r="D1078" s="137" t="s">
        <v>1069</v>
      </c>
      <c r="E1078" s="137">
        <v>30018</v>
      </c>
      <c r="F1078" s="137" t="s">
        <v>1070</v>
      </c>
      <c r="G1078" s="137"/>
      <c r="H1078" s="137"/>
      <c r="I1078" s="137" t="s">
        <v>1071</v>
      </c>
      <c r="J1078" s="137"/>
      <c r="K1078" s="137"/>
      <c r="L1078" s="137"/>
      <c r="M1078" s="137"/>
      <c r="N1078" s="137"/>
      <c r="O1078" s="138"/>
      <c r="P1078" s="138"/>
      <c r="Q1078" s="138" t="s">
        <v>1072</v>
      </c>
      <c r="R1078" s="138"/>
      <c r="S1078" s="138"/>
      <c r="T1078" s="138"/>
      <c r="U1078" s="138"/>
      <c r="V1078" s="138" t="s">
        <v>336</v>
      </c>
      <c r="W1078" s="138"/>
      <c r="X1078" s="138" t="s">
        <v>1073</v>
      </c>
      <c r="Y1078" s="138"/>
      <c r="Z1078" s="138">
        <v>1</v>
      </c>
      <c r="AA1078" s="138">
        <v>2</v>
      </c>
      <c r="AB1078" s="138">
        <v>0</v>
      </c>
      <c r="AC1078" s="138" t="s">
        <v>336</v>
      </c>
      <c r="AD1078" s="138" t="s">
        <v>336</v>
      </c>
      <c r="AE1078" s="138" t="s">
        <v>336</v>
      </c>
      <c r="AF1078" s="138">
        <v>300370</v>
      </c>
      <c r="AG1078" s="153">
        <v>8592</v>
      </c>
      <c r="AH1078" s="138" t="s">
        <v>258</v>
      </c>
      <c r="AI1078" s="138" t="s">
        <v>476</v>
      </c>
      <c r="AJ1078" s="138" t="s">
        <v>350</v>
      </c>
      <c r="AK1078" s="61">
        <v>139</v>
      </c>
      <c r="AL1078" s="138" t="s">
        <v>289</v>
      </c>
      <c r="AM1078" s="61" t="s">
        <v>292</v>
      </c>
      <c r="AN1078" s="138"/>
      <c r="AO1078" s="139" t="s">
        <v>1154</v>
      </c>
      <c r="AP1078" s="60">
        <v>1</v>
      </c>
      <c r="AQ1078" s="140" t="s">
        <v>1162</v>
      </c>
      <c r="AR1078" s="140">
        <v>4</v>
      </c>
      <c r="AS1078" s="140" t="s">
        <v>580</v>
      </c>
      <c r="AT1078" s="140">
        <v>68482</v>
      </c>
      <c r="AU1078" s="140" t="s">
        <v>3247</v>
      </c>
      <c r="AV1078" s="140" t="s">
        <v>1178</v>
      </c>
      <c r="AW1078" t="s">
        <v>3837</v>
      </c>
      <c r="AX1078" t="s">
        <v>3246</v>
      </c>
      <c r="AY1078"/>
      <c r="AZ1078"/>
      <c r="BA1078" t="s">
        <v>1180</v>
      </c>
      <c r="BB1078" s="140" t="s">
        <v>3419</v>
      </c>
      <c r="BC1078" s="140"/>
      <c r="BD1078" s="140" t="s">
        <v>3246</v>
      </c>
      <c r="BE1078" s="59">
        <v>1</v>
      </c>
      <c r="BF1078" s="58">
        <v>1</v>
      </c>
      <c r="BG1078" s="60">
        <v>139</v>
      </c>
      <c r="BH1078" s="58">
        <v>139</v>
      </c>
      <c r="BI1078" s="59" t="s">
        <v>1141</v>
      </c>
      <c r="BJ1078" s="58"/>
      <c r="BK1078" s="141"/>
      <c r="BL1078" s="58"/>
      <c r="BM1078" s="59">
        <v>1</v>
      </c>
      <c r="BN1078" s="58">
        <v>1</v>
      </c>
      <c r="BO1078" s="59" t="s">
        <v>1141</v>
      </c>
      <c r="BP1078" s="58"/>
      <c r="BQ1078" s="59"/>
      <c r="BR1078" s="58"/>
      <c r="BS1078" s="59"/>
      <c r="BT1078" s="58"/>
      <c r="BU1078" s="72" t="s">
        <v>5245</v>
      </c>
      <c r="BV1078" s="58" t="s">
        <v>5245</v>
      </c>
      <c r="BW1078" s="72" t="s">
        <v>4541</v>
      </c>
      <c r="BX1078" s="58" t="s">
        <v>4541</v>
      </c>
      <c r="BY1078" s="59"/>
      <c r="BZ1078" s="58"/>
      <c r="CA1078" s="141"/>
      <c r="CB1078" s="58"/>
    </row>
    <row r="1079" spans="1:80" ht="58" x14ac:dyDescent="0.35">
      <c r="A1079" s="136">
        <v>606700</v>
      </c>
      <c r="B1079" s="137">
        <v>606700</v>
      </c>
      <c r="C1079" s="137">
        <v>54700</v>
      </c>
      <c r="D1079" s="137" t="s">
        <v>958</v>
      </c>
      <c r="E1079" s="137">
        <v>30347</v>
      </c>
      <c r="F1079" s="137" t="s">
        <v>959</v>
      </c>
      <c r="G1079" s="137"/>
      <c r="H1079" s="137"/>
      <c r="I1079" s="137" t="s">
        <v>960</v>
      </c>
      <c r="J1079" s="137"/>
      <c r="K1079" s="137"/>
      <c r="L1079" s="137"/>
      <c r="M1079" s="137"/>
      <c r="N1079" s="137"/>
      <c r="O1079" s="138"/>
      <c r="P1079" s="138"/>
      <c r="Q1079" s="138" t="s">
        <v>961</v>
      </c>
      <c r="R1079" s="138"/>
      <c r="S1079" s="138"/>
      <c r="T1079" s="138"/>
      <c r="U1079" s="138"/>
      <c r="V1079" s="138" t="s">
        <v>336</v>
      </c>
      <c r="W1079" s="138"/>
      <c r="X1079" s="138" t="s">
        <v>962</v>
      </c>
      <c r="Y1079" s="138"/>
      <c r="Z1079" s="138">
        <v>1</v>
      </c>
      <c r="AA1079" s="138">
        <v>2</v>
      </c>
      <c r="AB1079" s="138">
        <v>0</v>
      </c>
      <c r="AC1079" s="138" t="s">
        <v>336</v>
      </c>
      <c r="AD1079" s="138" t="s">
        <v>336</v>
      </c>
      <c r="AE1079" s="138" t="s">
        <v>336</v>
      </c>
      <c r="AF1079" s="138">
        <v>301700</v>
      </c>
      <c r="AG1079" s="153">
        <v>6161</v>
      </c>
      <c r="AH1079" s="138" t="s">
        <v>230</v>
      </c>
      <c r="AI1079" s="138" t="s">
        <v>476</v>
      </c>
      <c r="AJ1079" s="138" t="s">
        <v>350</v>
      </c>
      <c r="AK1079" s="186">
        <v>139</v>
      </c>
      <c r="AL1079" s="138" t="s">
        <v>289</v>
      </c>
      <c r="AM1079" s="186" t="s">
        <v>292</v>
      </c>
      <c r="AN1079" s="138"/>
      <c r="AO1079" s="139" t="s">
        <v>1154</v>
      </c>
      <c r="AP1079" s="187">
        <v>1</v>
      </c>
      <c r="AQ1079" s="140" t="s">
        <v>1163</v>
      </c>
      <c r="AR1079" s="140">
        <v>5</v>
      </c>
      <c r="AS1079" s="140" t="s">
        <v>580</v>
      </c>
      <c r="AT1079" s="140">
        <v>68483</v>
      </c>
      <c r="AU1079" s="140" t="s">
        <v>3252</v>
      </c>
      <c r="AV1079" s="140" t="s">
        <v>1178</v>
      </c>
      <c r="AW1079" t="s">
        <v>3772</v>
      </c>
      <c r="AX1079" t="s">
        <v>3253</v>
      </c>
      <c r="AY1079"/>
      <c r="AZ1079"/>
      <c r="BA1079" t="s">
        <v>1180</v>
      </c>
      <c r="BB1079" s="140" t="s">
        <v>3395</v>
      </c>
      <c r="BC1079" s="140"/>
      <c r="BD1079" s="140"/>
      <c r="BE1079" s="141"/>
      <c r="BF1079" s="58"/>
      <c r="BG1079" s="187">
        <v>139</v>
      </c>
      <c r="BH1079" s="58"/>
      <c r="BI1079" s="141" t="s">
        <v>1141</v>
      </c>
      <c r="BJ1079" s="58"/>
      <c r="BK1079" s="141"/>
      <c r="BL1079" s="58"/>
      <c r="BM1079" s="189"/>
      <c r="BN1079" s="58"/>
      <c r="BO1079" s="141" t="s">
        <v>1141</v>
      </c>
      <c r="BP1079" s="58"/>
      <c r="BQ1079" s="141"/>
      <c r="BR1079" s="58"/>
      <c r="BS1079" s="141"/>
      <c r="BT1079" s="58"/>
      <c r="BU1079" s="190"/>
      <c r="BV1079" s="58"/>
      <c r="BW1079" s="190"/>
      <c r="BX1079" s="58"/>
      <c r="BY1079" s="141"/>
      <c r="BZ1079" s="58"/>
      <c r="CA1079" s="141"/>
      <c r="CB1079" s="58"/>
    </row>
    <row r="1080" spans="1:80" ht="58" x14ac:dyDescent="0.35">
      <c r="A1080" s="136">
        <v>606700</v>
      </c>
      <c r="B1080" s="137">
        <v>606700</v>
      </c>
      <c r="C1080" s="137">
        <v>54700</v>
      </c>
      <c r="D1080" s="137" t="s">
        <v>958</v>
      </c>
      <c r="E1080" s="137">
        <v>30347</v>
      </c>
      <c r="F1080" s="137" t="s">
        <v>959</v>
      </c>
      <c r="G1080" s="137"/>
      <c r="H1080" s="137"/>
      <c r="I1080" s="137" t="s">
        <v>960</v>
      </c>
      <c r="J1080" s="137"/>
      <c r="K1080" s="137"/>
      <c r="L1080" s="137"/>
      <c r="M1080" s="137"/>
      <c r="N1080" s="137"/>
      <c r="O1080" s="138"/>
      <c r="P1080" s="138"/>
      <c r="Q1080" s="138" t="s">
        <v>961</v>
      </c>
      <c r="R1080" s="138"/>
      <c r="S1080" s="138"/>
      <c r="T1080" s="138"/>
      <c r="U1080" s="138"/>
      <c r="V1080" s="138" t="s">
        <v>336</v>
      </c>
      <c r="W1080" s="138"/>
      <c r="X1080" s="138" t="s">
        <v>962</v>
      </c>
      <c r="Y1080" s="138"/>
      <c r="Z1080" s="138">
        <v>1</v>
      </c>
      <c r="AA1080" s="138">
        <v>2</v>
      </c>
      <c r="AB1080" s="138">
        <v>0</v>
      </c>
      <c r="AC1080" s="138" t="s">
        <v>336</v>
      </c>
      <c r="AD1080" s="138" t="s">
        <v>336</v>
      </c>
      <c r="AE1080" s="138" t="s">
        <v>336</v>
      </c>
      <c r="AF1080" s="138">
        <v>301700</v>
      </c>
      <c r="AG1080" s="153">
        <v>6161</v>
      </c>
      <c r="AH1080" s="138" t="s">
        <v>230</v>
      </c>
      <c r="AI1080" s="138" t="s">
        <v>476</v>
      </c>
      <c r="AJ1080" s="138" t="s">
        <v>350</v>
      </c>
      <c r="AK1080" s="186">
        <v>139</v>
      </c>
      <c r="AL1080" s="138" t="s">
        <v>289</v>
      </c>
      <c r="AM1080" s="186" t="s">
        <v>292</v>
      </c>
      <c r="AN1080" s="138"/>
      <c r="AO1080" s="139" t="s">
        <v>1154</v>
      </c>
      <c r="AP1080" s="187">
        <v>1</v>
      </c>
      <c r="AQ1080" s="140" t="s">
        <v>1163</v>
      </c>
      <c r="AR1080" s="140">
        <v>6</v>
      </c>
      <c r="AS1080" s="140" t="s">
        <v>580</v>
      </c>
      <c r="AT1080" s="140">
        <v>68484</v>
      </c>
      <c r="AU1080" s="140" t="s">
        <v>3254</v>
      </c>
      <c r="AV1080" s="140" t="s">
        <v>1178</v>
      </c>
      <c r="AW1080" t="s">
        <v>3773</v>
      </c>
      <c r="AX1080" t="s">
        <v>3256</v>
      </c>
      <c r="AY1080"/>
      <c r="AZ1080"/>
      <c r="BA1080" t="s">
        <v>1180</v>
      </c>
      <c r="BB1080" s="140" t="s">
        <v>3395</v>
      </c>
      <c r="BC1080" s="140"/>
      <c r="BD1080" s="140"/>
      <c r="BE1080" s="141"/>
      <c r="BF1080" s="58"/>
      <c r="BG1080" s="187">
        <v>139</v>
      </c>
      <c r="BH1080" s="58"/>
      <c r="BI1080" s="141" t="s">
        <v>1141</v>
      </c>
      <c r="BJ1080" s="58"/>
      <c r="BK1080" s="141"/>
      <c r="BL1080" s="58"/>
      <c r="BM1080" s="189"/>
      <c r="BN1080" s="58"/>
      <c r="BO1080" s="141" t="s">
        <v>1141</v>
      </c>
      <c r="BP1080" s="58"/>
      <c r="BQ1080" s="141"/>
      <c r="BR1080" s="58"/>
      <c r="BS1080" s="141"/>
      <c r="BT1080" s="58"/>
      <c r="BU1080" s="190"/>
      <c r="BV1080" s="58"/>
      <c r="BW1080" s="190"/>
      <c r="BX1080" s="58"/>
      <c r="BY1080" s="141"/>
      <c r="BZ1080" s="58"/>
      <c r="CA1080" s="141"/>
      <c r="CB1080" s="58"/>
    </row>
    <row r="1081" spans="1:80" ht="58" x14ac:dyDescent="0.35">
      <c r="A1081" s="136">
        <v>606700</v>
      </c>
      <c r="B1081" s="137">
        <v>606700</v>
      </c>
      <c r="C1081" s="137">
        <v>54700</v>
      </c>
      <c r="D1081" s="137" t="s">
        <v>958</v>
      </c>
      <c r="E1081" s="137">
        <v>30347</v>
      </c>
      <c r="F1081" s="137" t="s">
        <v>959</v>
      </c>
      <c r="G1081" s="137"/>
      <c r="H1081" s="137"/>
      <c r="I1081" s="137" t="s">
        <v>960</v>
      </c>
      <c r="J1081" s="137"/>
      <c r="K1081" s="137"/>
      <c r="L1081" s="137"/>
      <c r="M1081" s="137"/>
      <c r="N1081" s="137"/>
      <c r="O1081" s="138"/>
      <c r="P1081" s="138"/>
      <c r="Q1081" s="138" t="s">
        <v>961</v>
      </c>
      <c r="R1081" s="138"/>
      <c r="S1081" s="138"/>
      <c r="T1081" s="138"/>
      <c r="U1081" s="138"/>
      <c r="V1081" s="138" t="s">
        <v>336</v>
      </c>
      <c r="W1081" s="138"/>
      <c r="X1081" s="138" t="s">
        <v>962</v>
      </c>
      <c r="Y1081" s="138"/>
      <c r="Z1081" s="138">
        <v>1</v>
      </c>
      <c r="AA1081" s="138">
        <v>2</v>
      </c>
      <c r="AB1081" s="138">
        <v>0</v>
      </c>
      <c r="AC1081" s="138" t="s">
        <v>336</v>
      </c>
      <c r="AD1081" s="138" t="s">
        <v>336</v>
      </c>
      <c r="AE1081" s="138" t="s">
        <v>336</v>
      </c>
      <c r="AF1081" s="138">
        <v>301700</v>
      </c>
      <c r="AG1081" s="153">
        <v>6161</v>
      </c>
      <c r="AH1081" s="138" t="s">
        <v>230</v>
      </c>
      <c r="AI1081" s="138" t="s">
        <v>476</v>
      </c>
      <c r="AJ1081" s="138" t="s">
        <v>350</v>
      </c>
      <c r="AK1081" s="186">
        <v>139</v>
      </c>
      <c r="AL1081" s="138" t="s">
        <v>289</v>
      </c>
      <c r="AM1081" s="186" t="s">
        <v>292</v>
      </c>
      <c r="AN1081" s="138"/>
      <c r="AO1081" s="139" t="s">
        <v>1154</v>
      </c>
      <c r="AP1081" s="187">
        <v>1</v>
      </c>
      <c r="AQ1081" s="140" t="s">
        <v>1163</v>
      </c>
      <c r="AR1081" s="140">
        <v>7</v>
      </c>
      <c r="AS1081" s="140" t="s">
        <v>580</v>
      </c>
      <c r="AT1081" s="140">
        <v>68485</v>
      </c>
      <c r="AU1081" s="140" t="s">
        <v>3255</v>
      </c>
      <c r="AV1081" s="140" t="s">
        <v>1178</v>
      </c>
      <c r="AW1081" t="s">
        <v>3774</v>
      </c>
      <c r="AX1081" t="s">
        <v>3257</v>
      </c>
      <c r="AY1081"/>
      <c r="AZ1081"/>
      <c r="BA1081" t="s">
        <v>1180</v>
      </c>
      <c r="BB1081" s="140" t="s">
        <v>3395</v>
      </c>
      <c r="BC1081" s="140"/>
      <c r="BD1081" s="140"/>
      <c r="BE1081" s="141"/>
      <c r="BF1081" s="58"/>
      <c r="BG1081" s="187">
        <v>139</v>
      </c>
      <c r="BH1081" s="58"/>
      <c r="BI1081" s="141" t="s">
        <v>1141</v>
      </c>
      <c r="BJ1081" s="58"/>
      <c r="BK1081" s="141"/>
      <c r="BL1081" s="58"/>
      <c r="BM1081" s="189"/>
      <c r="BN1081" s="58"/>
      <c r="BO1081" s="141" t="s">
        <v>1141</v>
      </c>
      <c r="BP1081" s="58"/>
      <c r="BQ1081" s="141"/>
      <c r="BR1081" s="58"/>
      <c r="BS1081" s="141"/>
      <c r="BT1081" s="58"/>
      <c r="BU1081" s="190"/>
      <c r="BV1081" s="58"/>
      <c r="BW1081" s="190"/>
      <c r="BX1081" s="58"/>
      <c r="BY1081" s="141"/>
      <c r="BZ1081" s="58"/>
      <c r="CA1081" s="141"/>
      <c r="CB1081" s="58"/>
    </row>
    <row r="1082" spans="1:80" ht="58" x14ac:dyDescent="0.35">
      <c r="A1082" s="136">
        <v>606710</v>
      </c>
      <c r="B1082" s="137">
        <v>606710</v>
      </c>
      <c r="C1082" s="137">
        <v>54710</v>
      </c>
      <c r="D1082" s="137" t="s">
        <v>571</v>
      </c>
      <c r="E1082" s="137">
        <v>30346</v>
      </c>
      <c r="F1082" s="137" t="s">
        <v>572</v>
      </c>
      <c r="G1082" s="137"/>
      <c r="H1082" s="137"/>
      <c r="I1082" s="137" t="s">
        <v>573</v>
      </c>
      <c r="J1082" s="137"/>
      <c r="K1082" s="137"/>
      <c r="L1082" s="137"/>
      <c r="M1082" s="137"/>
      <c r="N1082" s="137"/>
      <c r="O1082" s="138"/>
      <c r="P1082" s="138"/>
      <c r="Q1082" s="138"/>
      <c r="R1082" s="138"/>
      <c r="S1082" s="138"/>
      <c r="T1082" s="138"/>
      <c r="U1082" s="138"/>
      <c r="V1082" s="138" t="s">
        <v>336</v>
      </c>
      <c r="W1082" s="138"/>
      <c r="X1082" s="138" t="s">
        <v>574</v>
      </c>
      <c r="Y1082" s="138"/>
      <c r="Z1082" s="138">
        <v>1</v>
      </c>
      <c r="AA1082" s="138">
        <v>2</v>
      </c>
      <c r="AB1082" s="138">
        <v>0</v>
      </c>
      <c r="AC1082" s="138" t="s">
        <v>336</v>
      </c>
      <c r="AD1082" s="138" t="s">
        <v>336</v>
      </c>
      <c r="AE1082" s="138" t="s">
        <v>336</v>
      </c>
      <c r="AF1082" s="138">
        <v>301710</v>
      </c>
      <c r="AG1082" s="153">
        <v>1829</v>
      </c>
      <c r="AH1082" s="138" t="s">
        <v>134</v>
      </c>
      <c r="AI1082" s="138" t="s">
        <v>476</v>
      </c>
      <c r="AJ1082" s="138" t="s">
        <v>350</v>
      </c>
      <c r="AK1082" s="186">
        <v>139</v>
      </c>
      <c r="AL1082" s="138" t="s">
        <v>289</v>
      </c>
      <c r="AM1082" s="186" t="s">
        <v>292</v>
      </c>
      <c r="AN1082" s="138"/>
      <c r="AO1082" s="139" t="s">
        <v>1154</v>
      </c>
      <c r="AP1082" s="187">
        <v>1</v>
      </c>
      <c r="AQ1082" s="140" t="s">
        <v>1163</v>
      </c>
      <c r="AR1082" s="140">
        <v>1</v>
      </c>
      <c r="AS1082" s="140" t="s">
        <v>1204</v>
      </c>
      <c r="AT1082" s="140">
        <v>196616</v>
      </c>
      <c r="AU1082" s="140" t="s">
        <v>3239</v>
      </c>
      <c r="AV1082" s="140" t="s">
        <v>1178</v>
      </c>
      <c r="AW1082" t="s">
        <v>573</v>
      </c>
      <c r="AX1082">
        <v>30346</v>
      </c>
      <c r="AY1082" t="s">
        <v>572</v>
      </c>
      <c r="AZ1082" t="s">
        <v>1213</v>
      </c>
      <c r="BA1082" t="s">
        <v>1180</v>
      </c>
      <c r="BB1082" s="140" t="s">
        <v>3275</v>
      </c>
      <c r="BC1082" s="140"/>
      <c r="BD1082" s="140"/>
      <c r="BE1082" s="141"/>
      <c r="BF1082" s="58"/>
      <c r="BG1082" s="187">
        <v>139</v>
      </c>
      <c r="BH1082" s="58"/>
      <c r="BI1082" s="141" t="s">
        <v>1141</v>
      </c>
      <c r="BJ1082" s="58"/>
      <c r="BK1082" s="141"/>
      <c r="BL1082" s="58"/>
      <c r="BM1082" s="189"/>
      <c r="BN1082" s="58"/>
      <c r="BO1082" s="141" t="s">
        <v>1141</v>
      </c>
      <c r="BP1082" s="58"/>
      <c r="BQ1082" s="141"/>
      <c r="BR1082" s="58"/>
      <c r="BS1082" s="141"/>
      <c r="BT1082" s="58"/>
      <c r="BU1082" s="190"/>
      <c r="BV1082" s="58"/>
      <c r="BW1082" s="190"/>
      <c r="BX1082" s="58"/>
      <c r="BY1082" s="141"/>
      <c r="BZ1082" s="58"/>
      <c r="CA1082" s="141"/>
      <c r="CB1082" s="58"/>
    </row>
    <row r="1083" spans="1:80" ht="58" x14ac:dyDescent="0.35">
      <c r="A1083" s="136">
        <v>606710</v>
      </c>
      <c r="B1083" s="137">
        <v>606710</v>
      </c>
      <c r="C1083" s="137">
        <v>54710</v>
      </c>
      <c r="D1083" s="137" t="s">
        <v>571</v>
      </c>
      <c r="E1083" s="137">
        <v>30346</v>
      </c>
      <c r="F1083" s="137" t="s">
        <v>572</v>
      </c>
      <c r="G1083" s="137"/>
      <c r="H1083" s="137"/>
      <c r="I1083" s="137" t="s">
        <v>573</v>
      </c>
      <c r="J1083" s="137"/>
      <c r="K1083" s="137"/>
      <c r="L1083" s="137"/>
      <c r="M1083" s="137"/>
      <c r="N1083" s="137"/>
      <c r="O1083" s="138"/>
      <c r="P1083" s="138"/>
      <c r="Q1083" s="138"/>
      <c r="R1083" s="138"/>
      <c r="S1083" s="138"/>
      <c r="T1083" s="138"/>
      <c r="U1083" s="138"/>
      <c r="V1083" s="138" t="s">
        <v>336</v>
      </c>
      <c r="W1083" s="138"/>
      <c r="X1083" s="138" t="s">
        <v>574</v>
      </c>
      <c r="Y1083" s="138"/>
      <c r="Z1083" s="138">
        <v>1</v>
      </c>
      <c r="AA1083" s="138">
        <v>2</v>
      </c>
      <c r="AB1083" s="138">
        <v>0</v>
      </c>
      <c r="AC1083" s="138" t="s">
        <v>336</v>
      </c>
      <c r="AD1083" s="138" t="s">
        <v>336</v>
      </c>
      <c r="AE1083" s="138" t="s">
        <v>336</v>
      </c>
      <c r="AF1083" s="138">
        <v>301710</v>
      </c>
      <c r="AG1083" s="153">
        <v>1829</v>
      </c>
      <c r="AH1083" s="138" t="s">
        <v>134</v>
      </c>
      <c r="AI1083" s="138" t="s">
        <v>476</v>
      </c>
      <c r="AJ1083" s="138" t="s">
        <v>350</v>
      </c>
      <c r="AK1083" s="186">
        <v>139</v>
      </c>
      <c r="AL1083" s="138" t="s">
        <v>289</v>
      </c>
      <c r="AM1083" s="186" t="s">
        <v>292</v>
      </c>
      <c r="AN1083" s="138"/>
      <c r="AO1083" s="139" t="s">
        <v>1154</v>
      </c>
      <c r="AP1083" s="187">
        <v>1</v>
      </c>
      <c r="AQ1083" s="140" t="s">
        <v>1163</v>
      </c>
      <c r="AR1083" s="140">
        <v>2</v>
      </c>
      <c r="AS1083" s="140" t="s">
        <v>1204</v>
      </c>
      <c r="AT1083" s="140">
        <v>68480</v>
      </c>
      <c r="AU1083" s="140" t="s">
        <v>3240</v>
      </c>
      <c r="AV1083" s="140" t="s">
        <v>1178</v>
      </c>
      <c r="AW1083" t="s">
        <v>3468</v>
      </c>
      <c r="AX1083">
        <v>70041</v>
      </c>
      <c r="AY1083" t="s">
        <v>3242</v>
      </c>
      <c r="AZ1083" t="s">
        <v>1178</v>
      </c>
      <c r="BA1083" t="s">
        <v>1180</v>
      </c>
      <c r="BB1083" s="140" t="s">
        <v>3275</v>
      </c>
      <c r="BC1083" s="140"/>
      <c r="BD1083" s="140"/>
      <c r="BE1083" s="141"/>
      <c r="BF1083" s="58"/>
      <c r="BG1083" s="187">
        <v>139</v>
      </c>
      <c r="BH1083" s="58"/>
      <c r="BI1083" s="141" t="s">
        <v>1141</v>
      </c>
      <c r="BJ1083" s="58"/>
      <c r="BK1083" s="141"/>
      <c r="BL1083" s="58"/>
      <c r="BM1083" s="189"/>
      <c r="BN1083" s="58"/>
      <c r="BO1083" s="141" t="s">
        <v>1141</v>
      </c>
      <c r="BP1083" s="58"/>
      <c r="BQ1083" s="141"/>
      <c r="BR1083" s="58"/>
      <c r="BS1083" s="141"/>
      <c r="BT1083" s="58"/>
      <c r="BU1083" s="190"/>
      <c r="BV1083" s="58"/>
      <c r="BW1083" s="190"/>
      <c r="BX1083" s="58"/>
      <c r="BY1083" s="141"/>
      <c r="BZ1083" s="58"/>
      <c r="CA1083" s="141"/>
      <c r="CB1083" s="58"/>
    </row>
    <row r="1084" spans="1:80" ht="58" x14ac:dyDescent="0.35">
      <c r="A1084" s="136">
        <v>606710</v>
      </c>
      <c r="B1084" s="137">
        <v>606710</v>
      </c>
      <c r="C1084" s="137">
        <v>54710</v>
      </c>
      <c r="D1084" s="137" t="s">
        <v>571</v>
      </c>
      <c r="E1084" s="137">
        <v>30346</v>
      </c>
      <c r="F1084" s="137" t="s">
        <v>572</v>
      </c>
      <c r="G1084" s="137"/>
      <c r="H1084" s="137"/>
      <c r="I1084" s="137" t="s">
        <v>573</v>
      </c>
      <c r="J1084" s="137"/>
      <c r="K1084" s="137"/>
      <c r="L1084" s="137"/>
      <c r="M1084" s="137"/>
      <c r="N1084" s="137"/>
      <c r="O1084" s="138"/>
      <c r="P1084" s="138"/>
      <c r="Q1084" s="138"/>
      <c r="R1084" s="138"/>
      <c r="S1084" s="138"/>
      <c r="T1084" s="138"/>
      <c r="U1084" s="138"/>
      <c r="V1084" s="138" t="s">
        <v>336</v>
      </c>
      <c r="W1084" s="138"/>
      <c r="X1084" s="138" t="s">
        <v>574</v>
      </c>
      <c r="Y1084" s="138"/>
      <c r="Z1084" s="138">
        <v>1</v>
      </c>
      <c r="AA1084" s="138">
        <v>2</v>
      </c>
      <c r="AB1084" s="138">
        <v>0</v>
      </c>
      <c r="AC1084" s="138" t="s">
        <v>336</v>
      </c>
      <c r="AD1084" s="138" t="s">
        <v>336</v>
      </c>
      <c r="AE1084" s="138" t="s">
        <v>336</v>
      </c>
      <c r="AF1084" s="138">
        <v>301710</v>
      </c>
      <c r="AG1084" s="153">
        <v>1829</v>
      </c>
      <c r="AH1084" s="138" t="s">
        <v>134</v>
      </c>
      <c r="AI1084" s="138" t="s">
        <v>476</v>
      </c>
      <c r="AJ1084" s="138" t="s">
        <v>350</v>
      </c>
      <c r="AK1084" s="186">
        <v>139</v>
      </c>
      <c r="AL1084" s="138" t="s">
        <v>289</v>
      </c>
      <c r="AM1084" s="186" t="s">
        <v>292</v>
      </c>
      <c r="AN1084" s="138"/>
      <c r="AO1084" s="139" t="s">
        <v>1154</v>
      </c>
      <c r="AP1084" s="187">
        <v>1</v>
      </c>
      <c r="AQ1084" s="140" t="s">
        <v>1163</v>
      </c>
      <c r="AR1084" s="140">
        <v>3</v>
      </c>
      <c r="AS1084" s="140" t="s">
        <v>580</v>
      </c>
      <c r="AT1084" s="140">
        <v>68481</v>
      </c>
      <c r="AU1084" s="140" t="s">
        <v>3243</v>
      </c>
      <c r="AV1084" s="140" t="s">
        <v>1178</v>
      </c>
      <c r="AW1084" t="s">
        <v>3469</v>
      </c>
      <c r="AX1084" t="s">
        <v>3245</v>
      </c>
      <c r="AY1084"/>
      <c r="AZ1084"/>
      <c r="BA1084" t="s">
        <v>1180</v>
      </c>
      <c r="BB1084" s="140" t="s">
        <v>3275</v>
      </c>
      <c r="BC1084" s="140"/>
      <c r="BD1084" s="140"/>
      <c r="BE1084" s="141"/>
      <c r="BF1084" s="58"/>
      <c r="BG1084" s="187">
        <v>139</v>
      </c>
      <c r="BH1084" s="58"/>
      <c r="BI1084" s="141" t="s">
        <v>1141</v>
      </c>
      <c r="BJ1084" s="58"/>
      <c r="BK1084" s="141"/>
      <c r="BL1084" s="58"/>
      <c r="BM1084" s="189"/>
      <c r="BN1084" s="58"/>
      <c r="BO1084" s="141" t="s">
        <v>1141</v>
      </c>
      <c r="BP1084" s="58"/>
      <c r="BQ1084" s="141"/>
      <c r="BR1084" s="58"/>
      <c r="BS1084" s="141"/>
      <c r="BT1084" s="58"/>
      <c r="BU1084" s="190"/>
      <c r="BV1084" s="58"/>
      <c r="BW1084" s="190"/>
      <c r="BX1084" s="58"/>
      <c r="BY1084" s="141"/>
      <c r="BZ1084" s="58"/>
      <c r="CA1084" s="141"/>
      <c r="CB1084" s="58"/>
    </row>
    <row r="1085" spans="1:80" ht="58" x14ac:dyDescent="0.35">
      <c r="A1085" s="136">
        <v>605130</v>
      </c>
      <c r="B1085" s="137">
        <v>605130</v>
      </c>
      <c r="C1085" s="137">
        <v>53130</v>
      </c>
      <c r="D1085" s="137" t="s">
        <v>373</v>
      </c>
      <c r="E1085" s="137"/>
      <c r="F1085" s="137"/>
      <c r="G1085" s="137">
        <v>152440</v>
      </c>
      <c r="H1085" s="137" t="s">
        <v>366</v>
      </c>
      <c r="I1085" s="137" t="s">
        <v>1074</v>
      </c>
      <c r="J1085" s="137"/>
      <c r="K1085" s="137"/>
      <c r="L1085" s="137"/>
      <c r="M1085" s="137"/>
      <c r="N1085" s="137"/>
      <c r="O1085" s="138"/>
      <c r="P1085" s="138"/>
      <c r="Q1085" s="138" t="s">
        <v>1075</v>
      </c>
      <c r="R1085" s="138"/>
      <c r="S1085" s="138"/>
      <c r="T1085" s="138"/>
      <c r="U1085" s="138"/>
      <c r="V1085" s="138"/>
      <c r="W1085" s="138" t="s">
        <v>336</v>
      </c>
      <c r="X1085" s="138" t="s">
        <v>1076</v>
      </c>
      <c r="Y1085" s="138"/>
      <c r="Z1085" s="138">
        <v>1</v>
      </c>
      <c r="AA1085" s="138">
        <v>2</v>
      </c>
      <c r="AB1085" s="138">
        <v>0</v>
      </c>
      <c r="AC1085" s="138" t="s">
        <v>336</v>
      </c>
      <c r="AD1085" s="138" t="s">
        <v>336</v>
      </c>
      <c r="AE1085" s="138" t="s">
        <v>336</v>
      </c>
      <c r="AF1085" s="138">
        <v>300130</v>
      </c>
      <c r="AG1085" s="153">
        <v>8594</v>
      </c>
      <c r="AH1085" s="138" t="s">
        <v>259</v>
      </c>
      <c r="AI1085" s="138" t="s">
        <v>476</v>
      </c>
      <c r="AJ1085" s="138" t="s">
        <v>350</v>
      </c>
      <c r="AK1085" s="61">
        <v>139</v>
      </c>
      <c r="AL1085" s="138" t="s">
        <v>289</v>
      </c>
      <c r="AM1085" s="61" t="s">
        <v>292</v>
      </c>
      <c r="AN1085" s="138"/>
      <c r="AO1085" s="139" t="s">
        <v>1154</v>
      </c>
      <c r="AP1085" s="60">
        <v>1</v>
      </c>
      <c r="AQ1085" s="140" t="s">
        <v>1162</v>
      </c>
      <c r="AR1085" s="140">
        <v>4</v>
      </c>
      <c r="AS1085" s="140" t="s">
        <v>580</v>
      </c>
      <c r="AT1085" s="140">
        <v>68482</v>
      </c>
      <c r="AU1085" s="140" t="s">
        <v>3247</v>
      </c>
      <c r="AV1085" s="140" t="s">
        <v>1178</v>
      </c>
      <c r="AW1085" t="s">
        <v>3843</v>
      </c>
      <c r="AX1085" t="s">
        <v>4863</v>
      </c>
      <c r="AY1085"/>
      <c r="AZ1085"/>
      <c r="BA1085" t="s">
        <v>1180</v>
      </c>
      <c r="BB1085" s="140" t="s">
        <v>3420</v>
      </c>
      <c r="BC1085" s="140"/>
      <c r="BD1085" s="140" t="s">
        <v>4863</v>
      </c>
      <c r="BE1085" s="59">
        <v>0</v>
      </c>
      <c r="BF1085" s="58">
        <v>0</v>
      </c>
      <c r="BG1085" s="60">
        <v>139</v>
      </c>
      <c r="BH1085" s="58">
        <v>139</v>
      </c>
      <c r="BI1085" s="59" t="s">
        <v>1141</v>
      </c>
      <c r="BJ1085" s="58"/>
      <c r="BK1085" s="141"/>
      <c r="BL1085" s="58"/>
      <c r="BM1085" s="59"/>
      <c r="BN1085" s="58"/>
      <c r="BO1085" s="59" t="s">
        <v>1141</v>
      </c>
      <c r="BP1085" s="58"/>
      <c r="BQ1085" s="59"/>
      <c r="BR1085" s="58"/>
      <c r="BS1085" s="59"/>
      <c r="BT1085" s="58"/>
      <c r="BU1085" s="72" t="s">
        <v>5245</v>
      </c>
      <c r="BV1085" s="58" t="s">
        <v>5245</v>
      </c>
      <c r="BW1085" s="72" t="s">
        <v>4321</v>
      </c>
      <c r="BX1085" s="58" t="s">
        <v>4321</v>
      </c>
      <c r="BY1085" s="59"/>
      <c r="BZ1085" s="58"/>
      <c r="CA1085" s="141"/>
      <c r="CB1085" s="58"/>
    </row>
    <row r="1086" spans="1:80" ht="58" x14ac:dyDescent="0.35">
      <c r="A1086" s="136">
        <v>606710</v>
      </c>
      <c r="B1086" s="137">
        <v>606710</v>
      </c>
      <c r="C1086" s="137">
        <v>54710</v>
      </c>
      <c r="D1086" s="137" t="s">
        <v>571</v>
      </c>
      <c r="E1086" s="137">
        <v>30346</v>
      </c>
      <c r="F1086" s="137" t="s">
        <v>572</v>
      </c>
      <c r="G1086" s="137"/>
      <c r="H1086" s="137"/>
      <c r="I1086" s="137" t="s">
        <v>573</v>
      </c>
      <c r="J1086" s="137"/>
      <c r="K1086" s="137"/>
      <c r="L1086" s="137"/>
      <c r="M1086" s="137"/>
      <c r="N1086" s="137"/>
      <c r="O1086" s="138"/>
      <c r="P1086" s="138"/>
      <c r="Q1086" s="138"/>
      <c r="R1086" s="138"/>
      <c r="S1086" s="138"/>
      <c r="T1086" s="138"/>
      <c r="U1086" s="138"/>
      <c r="V1086" s="138" t="s">
        <v>336</v>
      </c>
      <c r="W1086" s="138"/>
      <c r="X1086" s="138" t="s">
        <v>574</v>
      </c>
      <c r="Y1086" s="138"/>
      <c r="Z1086" s="138">
        <v>1</v>
      </c>
      <c r="AA1086" s="138">
        <v>2</v>
      </c>
      <c r="AB1086" s="138">
        <v>0</v>
      </c>
      <c r="AC1086" s="138" t="s">
        <v>336</v>
      </c>
      <c r="AD1086" s="138" t="s">
        <v>336</v>
      </c>
      <c r="AE1086" s="138" t="s">
        <v>336</v>
      </c>
      <c r="AF1086" s="138">
        <v>301710</v>
      </c>
      <c r="AG1086" s="153">
        <v>1829</v>
      </c>
      <c r="AH1086" s="138" t="s">
        <v>134</v>
      </c>
      <c r="AI1086" s="138" t="s">
        <v>476</v>
      </c>
      <c r="AJ1086" s="138" t="s">
        <v>350</v>
      </c>
      <c r="AK1086" s="186">
        <v>139</v>
      </c>
      <c r="AL1086" s="138" t="s">
        <v>289</v>
      </c>
      <c r="AM1086" s="186" t="s">
        <v>292</v>
      </c>
      <c r="AN1086" s="138"/>
      <c r="AO1086" s="139" t="s">
        <v>1154</v>
      </c>
      <c r="AP1086" s="187">
        <v>1</v>
      </c>
      <c r="AQ1086" s="140" t="s">
        <v>1163</v>
      </c>
      <c r="AR1086" s="140">
        <v>5</v>
      </c>
      <c r="AS1086" s="140" t="s">
        <v>580</v>
      </c>
      <c r="AT1086" s="140">
        <v>68483</v>
      </c>
      <c r="AU1086" s="140" t="s">
        <v>3252</v>
      </c>
      <c r="AV1086" s="140" t="s">
        <v>1178</v>
      </c>
      <c r="AW1086" t="s">
        <v>3471</v>
      </c>
      <c r="AX1086" t="s">
        <v>3253</v>
      </c>
      <c r="AY1086"/>
      <c r="AZ1086"/>
      <c r="BA1086" t="s">
        <v>1180</v>
      </c>
      <c r="BB1086" s="140" t="s">
        <v>3275</v>
      </c>
      <c r="BC1086" s="140"/>
      <c r="BD1086" s="140"/>
      <c r="BE1086" s="141"/>
      <c r="BF1086" s="58"/>
      <c r="BG1086" s="187">
        <v>139</v>
      </c>
      <c r="BH1086" s="58"/>
      <c r="BI1086" s="141" t="s">
        <v>1141</v>
      </c>
      <c r="BJ1086" s="58"/>
      <c r="BK1086" s="141"/>
      <c r="BL1086" s="58"/>
      <c r="BM1086" s="189"/>
      <c r="BN1086" s="58"/>
      <c r="BO1086" s="141" t="s">
        <v>1141</v>
      </c>
      <c r="BP1086" s="58"/>
      <c r="BQ1086" s="141"/>
      <c r="BR1086" s="58"/>
      <c r="BS1086" s="141"/>
      <c r="BT1086" s="58"/>
      <c r="BU1086" s="190"/>
      <c r="BV1086" s="58"/>
      <c r="BW1086" s="190"/>
      <c r="BX1086" s="58"/>
      <c r="BY1086" s="141"/>
      <c r="BZ1086" s="58"/>
      <c r="CA1086" s="141"/>
      <c r="CB1086" s="58"/>
    </row>
    <row r="1087" spans="1:80" ht="58" x14ac:dyDescent="0.35">
      <c r="A1087" s="136">
        <v>606710</v>
      </c>
      <c r="B1087" s="137">
        <v>606710</v>
      </c>
      <c r="C1087" s="137">
        <v>54710</v>
      </c>
      <c r="D1087" s="137" t="s">
        <v>571</v>
      </c>
      <c r="E1087" s="137">
        <v>30346</v>
      </c>
      <c r="F1087" s="137" t="s">
        <v>572</v>
      </c>
      <c r="G1087" s="137"/>
      <c r="H1087" s="137"/>
      <c r="I1087" s="137" t="s">
        <v>573</v>
      </c>
      <c r="J1087" s="137"/>
      <c r="K1087" s="137"/>
      <c r="L1087" s="137"/>
      <c r="M1087" s="137"/>
      <c r="N1087" s="137"/>
      <c r="O1087" s="138"/>
      <c r="P1087" s="138"/>
      <c r="Q1087" s="138"/>
      <c r="R1087" s="138"/>
      <c r="S1087" s="138"/>
      <c r="T1087" s="138"/>
      <c r="U1087" s="138"/>
      <c r="V1087" s="138" t="s">
        <v>336</v>
      </c>
      <c r="W1087" s="138"/>
      <c r="X1087" s="138" t="s">
        <v>574</v>
      </c>
      <c r="Y1087" s="138"/>
      <c r="Z1087" s="138">
        <v>1</v>
      </c>
      <c r="AA1087" s="138">
        <v>2</v>
      </c>
      <c r="AB1087" s="138">
        <v>0</v>
      </c>
      <c r="AC1087" s="138" t="s">
        <v>336</v>
      </c>
      <c r="AD1087" s="138" t="s">
        <v>336</v>
      </c>
      <c r="AE1087" s="138" t="s">
        <v>336</v>
      </c>
      <c r="AF1087" s="138">
        <v>301710</v>
      </c>
      <c r="AG1087" s="153">
        <v>1829</v>
      </c>
      <c r="AH1087" s="138" t="s">
        <v>134</v>
      </c>
      <c r="AI1087" s="138" t="s">
        <v>476</v>
      </c>
      <c r="AJ1087" s="138" t="s">
        <v>350</v>
      </c>
      <c r="AK1087" s="186">
        <v>139</v>
      </c>
      <c r="AL1087" s="138" t="s">
        <v>289</v>
      </c>
      <c r="AM1087" s="186" t="s">
        <v>292</v>
      </c>
      <c r="AN1087" s="138"/>
      <c r="AO1087" s="139" t="s">
        <v>1154</v>
      </c>
      <c r="AP1087" s="187">
        <v>1</v>
      </c>
      <c r="AQ1087" s="140" t="s">
        <v>1163</v>
      </c>
      <c r="AR1087" s="140">
        <v>6</v>
      </c>
      <c r="AS1087" s="140" t="s">
        <v>580</v>
      </c>
      <c r="AT1087" s="140">
        <v>68484</v>
      </c>
      <c r="AU1087" s="140" t="s">
        <v>3254</v>
      </c>
      <c r="AV1087" s="140" t="s">
        <v>1178</v>
      </c>
      <c r="AW1087" t="s">
        <v>3472</v>
      </c>
      <c r="AX1087" t="s">
        <v>3256</v>
      </c>
      <c r="AY1087"/>
      <c r="AZ1087"/>
      <c r="BA1087" t="s">
        <v>1180</v>
      </c>
      <c r="BB1087" s="140" t="s">
        <v>3275</v>
      </c>
      <c r="BC1087" s="140"/>
      <c r="BD1087" s="140"/>
      <c r="BE1087" s="141"/>
      <c r="BF1087" s="58"/>
      <c r="BG1087" s="187">
        <v>139</v>
      </c>
      <c r="BH1087" s="58"/>
      <c r="BI1087" s="141" t="s">
        <v>1141</v>
      </c>
      <c r="BJ1087" s="58"/>
      <c r="BK1087" s="141"/>
      <c r="BL1087" s="58"/>
      <c r="BM1087" s="189"/>
      <c r="BN1087" s="58"/>
      <c r="BO1087" s="141" t="s">
        <v>1141</v>
      </c>
      <c r="BP1087" s="58"/>
      <c r="BQ1087" s="141"/>
      <c r="BR1087" s="58"/>
      <c r="BS1087" s="141"/>
      <c r="BT1087" s="58"/>
      <c r="BU1087" s="190"/>
      <c r="BV1087" s="58"/>
      <c r="BW1087" s="190"/>
      <c r="BX1087" s="58"/>
      <c r="BY1087" s="141"/>
      <c r="BZ1087" s="58"/>
      <c r="CA1087" s="141"/>
      <c r="CB1087" s="58"/>
    </row>
    <row r="1088" spans="1:80" ht="58" x14ac:dyDescent="0.35">
      <c r="A1088" s="136">
        <v>606710</v>
      </c>
      <c r="B1088" s="137">
        <v>606710</v>
      </c>
      <c r="C1088" s="137">
        <v>54710</v>
      </c>
      <c r="D1088" s="137" t="s">
        <v>571</v>
      </c>
      <c r="E1088" s="137">
        <v>30346</v>
      </c>
      <c r="F1088" s="137" t="s">
        <v>572</v>
      </c>
      <c r="G1088" s="137"/>
      <c r="H1088" s="137"/>
      <c r="I1088" s="137" t="s">
        <v>573</v>
      </c>
      <c r="J1088" s="137"/>
      <c r="K1088" s="137"/>
      <c r="L1088" s="137"/>
      <c r="M1088" s="137"/>
      <c r="N1088" s="137"/>
      <c r="O1088" s="138"/>
      <c r="P1088" s="138"/>
      <c r="Q1088" s="138"/>
      <c r="R1088" s="138"/>
      <c r="S1088" s="138"/>
      <c r="T1088" s="138"/>
      <c r="U1088" s="138"/>
      <c r="V1088" s="138" t="s">
        <v>336</v>
      </c>
      <c r="W1088" s="138"/>
      <c r="X1088" s="138" t="s">
        <v>574</v>
      </c>
      <c r="Y1088" s="138"/>
      <c r="Z1088" s="138">
        <v>1</v>
      </c>
      <c r="AA1088" s="138">
        <v>2</v>
      </c>
      <c r="AB1088" s="138">
        <v>0</v>
      </c>
      <c r="AC1088" s="138" t="s">
        <v>336</v>
      </c>
      <c r="AD1088" s="138" t="s">
        <v>336</v>
      </c>
      <c r="AE1088" s="138" t="s">
        <v>336</v>
      </c>
      <c r="AF1088" s="138">
        <v>301710</v>
      </c>
      <c r="AG1088" s="153">
        <v>1829</v>
      </c>
      <c r="AH1088" s="138" t="s">
        <v>134</v>
      </c>
      <c r="AI1088" s="138" t="s">
        <v>476</v>
      </c>
      <c r="AJ1088" s="138" t="s">
        <v>350</v>
      </c>
      <c r="AK1088" s="186">
        <v>139</v>
      </c>
      <c r="AL1088" s="138" t="s">
        <v>289</v>
      </c>
      <c r="AM1088" s="186" t="s">
        <v>292</v>
      </c>
      <c r="AN1088" s="138"/>
      <c r="AO1088" s="139" t="s">
        <v>1154</v>
      </c>
      <c r="AP1088" s="187">
        <v>1</v>
      </c>
      <c r="AQ1088" s="140" t="s">
        <v>1163</v>
      </c>
      <c r="AR1088" s="140">
        <v>7</v>
      </c>
      <c r="AS1088" s="140" t="s">
        <v>580</v>
      </c>
      <c r="AT1088" s="140">
        <v>68485</v>
      </c>
      <c r="AU1088" s="140" t="s">
        <v>3255</v>
      </c>
      <c r="AV1088" s="140" t="s">
        <v>1178</v>
      </c>
      <c r="AW1088" t="s">
        <v>3473</v>
      </c>
      <c r="AX1088" t="s">
        <v>3257</v>
      </c>
      <c r="AY1088"/>
      <c r="AZ1088"/>
      <c r="BA1088" t="s">
        <v>1180</v>
      </c>
      <c r="BB1088" s="140" t="s">
        <v>3275</v>
      </c>
      <c r="BC1088" s="140"/>
      <c r="BD1088" s="140"/>
      <c r="BE1088" s="141"/>
      <c r="BF1088" s="58"/>
      <c r="BG1088" s="187">
        <v>139</v>
      </c>
      <c r="BH1088" s="58"/>
      <c r="BI1088" s="141" t="s">
        <v>1141</v>
      </c>
      <c r="BJ1088" s="58"/>
      <c r="BK1088" s="141"/>
      <c r="BL1088" s="58"/>
      <c r="BM1088" s="189"/>
      <c r="BN1088" s="58"/>
      <c r="BO1088" s="141" t="s">
        <v>1141</v>
      </c>
      <c r="BP1088" s="58"/>
      <c r="BQ1088" s="141"/>
      <c r="BR1088" s="58"/>
      <c r="BS1088" s="141"/>
      <c r="BT1088" s="58"/>
      <c r="BU1088" s="190"/>
      <c r="BV1088" s="58"/>
      <c r="BW1088" s="190"/>
      <c r="BX1088" s="58"/>
      <c r="BY1088" s="141"/>
      <c r="BZ1088" s="58"/>
      <c r="CA1088" s="141"/>
      <c r="CB1088" s="58"/>
    </row>
    <row r="1089" spans="1:80" ht="58" x14ac:dyDescent="0.35">
      <c r="A1089" s="136">
        <v>606710</v>
      </c>
      <c r="B1089" s="137">
        <v>606710</v>
      </c>
      <c r="C1089" s="137">
        <v>54710</v>
      </c>
      <c r="D1089" s="137" t="s">
        <v>571</v>
      </c>
      <c r="E1089" s="137">
        <v>30346</v>
      </c>
      <c r="F1089" s="137" t="s">
        <v>572</v>
      </c>
      <c r="G1089" s="137"/>
      <c r="H1089" s="137"/>
      <c r="I1089" s="137" t="s">
        <v>573</v>
      </c>
      <c r="J1089" s="137"/>
      <c r="K1089" s="137"/>
      <c r="L1089" s="137"/>
      <c r="M1089" s="137"/>
      <c r="N1089" s="137"/>
      <c r="O1089" s="138"/>
      <c r="P1089" s="138"/>
      <c r="Q1089" s="138"/>
      <c r="R1089" s="138"/>
      <c r="S1089" s="138"/>
      <c r="T1089" s="138"/>
      <c r="U1089" s="138"/>
      <c r="V1089" s="138" t="s">
        <v>336</v>
      </c>
      <c r="W1089" s="138"/>
      <c r="X1089" s="138" t="s">
        <v>574</v>
      </c>
      <c r="Y1089" s="138"/>
      <c r="Z1089" s="138">
        <v>1</v>
      </c>
      <c r="AA1089" s="138">
        <v>2</v>
      </c>
      <c r="AB1089" s="138">
        <v>0</v>
      </c>
      <c r="AC1089" s="138" t="s">
        <v>336</v>
      </c>
      <c r="AD1089" s="138" t="s">
        <v>336</v>
      </c>
      <c r="AE1089" s="138" t="s">
        <v>336</v>
      </c>
      <c r="AF1089" s="138">
        <v>301710</v>
      </c>
      <c r="AG1089" s="153">
        <v>1829</v>
      </c>
      <c r="AH1089" s="138" t="s">
        <v>134</v>
      </c>
      <c r="AI1089" s="138" t="s">
        <v>476</v>
      </c>
      <c r="AJ1089" s="138" t="s">
        <v>350</v>
      </c>
      <c r="AK1089" s="186">
        <v>139</v>
      </c>
      <c r="AL1089" s="138" t="s">
        <v>289</v>
      </c>
      <c r="AM1089" s="186" t="s">
        <v>292</v>
      </c>
      <c r="AN1089" s="138"/>
      <c r="AO1089" s="139" t="s">
        <v>1154</v>
      </c>
      <c r="AP1089" s="187">
        <v>1</v>
      </c>
      <c r="AQ1089" s="140" t="s">
        <v>1163</v>
      </c>
      <c r="AR1089" s="140">
        <v>1</v>
      </c>
      <c r="AS1089" s="140" t="s">
        <v>1204</v>
      </c>
      <c r="AT1089" s="140">
        <v>196616</v>
      </c>
      <c r="AU1089" s="140" t="s">
        <v>3239</v>
      </c>
      <c r="AV1089" s="140" t="s">
        <v>1178</v>
      </c>
      <c r="AW1089" t="s">
        <v>573</v>
      </c>
      <c r="AX1089">
        <v>30346</v>
      </c>
      <c r="AY1089" t="s">
        <v>572</v>
      </c>
      <c r="AZ1089" t="s">
        <v>1213</v>
      </c>
      <c r="BA1089" t="s">
        <v>496</v>
      </c>
      <c r="BB1089" s="140" t="s">
        <v>3276</v>
      </c>
      <c r="BC1089" s="140"/>
      <c r="BD1089" s="140"/>
      <c r="BE1089" s="141"/>
      <c r="BF1089" s="58"/>
      <c r="BG1089" s="187">
        <v>139</v>
      </c>
      <c r="BH1089" s="58"/>
      <c r="BI1089" s="141" t="s">
        <v>1141</v>
      </c>
      <c r="BJ1089" s="58"/>
      <c r="BK1089" s="141"/>
      <c r="BL1089" s="58"/>
      <c r="BM1089" s="189"/>
      <c r="BN1089" s="58"/>
      <c r="BO1089" s="141" t="s">
        <v>1141</v>
      </c>
      <c r="BP1089" s="58"/>
      <c r="BQ1089" s="141"/>
      <c r="BR1089" s="58"/>
      <c r="BS1089" s="141"/>
      <c r="BT1089" s="58"/>
      <c r="BU1089" s="190"/>
      <c r="BV1089" s="58"/>
      <c r="BW1089" s="190"/>
      <c r="BX1089" s="58"/>
      <c r="BY1089" s="141"/>
      <c r="BZ1089" s="58"/>
      <c r="CA1089" s="141"/>
      <c r="CB1089" s="58"/>
    </row>
    <row r="1090" spans="1:80" ht="58" x14ac:dyDescent="0.35">
      <c r="A1090" s="136">
        <v>606710</v>
      </c>
      <c r="B1090" s="137">
        <v>606710</v>
      </c>
      <c r="C1090" s="137">
        <v>54710</v>
      </c>
      <c r="D1090" s="137" t="s">
        <v>571</v>
      </c>
      <c r="E1090" s="137">
        <v>30346</v>
      </c>
      <c r="F1090" s="137" t="s">
        <v>572</v>
      </c>
      <c r="G1090" s="137"/>
      <c r="H1090" s="137"/>
      <c r="I1090" s="137" t="s">
        <v>573</v>
      </c>
      <c r="J1090" s="137"/>
      <c r="K1090" s="137"/>
      <c r="L1090" s="137"/>
      <c r="M1090" s="137"/>
      <c r="N1090" s="137"/>
      <c r="O1090" s="138"/>
      <c r="P1090" s="138"/>
      <c r="Q1090" s="138"/>
      <c r="R1090" s="138"/>
      <c r="S1090" s="138"/>
      <c r="T1090" s="138"/>
      <c r="U1090" s="138"/>
      <c r="V1090" s="138" t="s">
        <v>336</v>
      </c>
      <c r="W1090" s="138"/>
      <c r="X1090" s="138" t="s">
        <v>574</v>
      </c>
      <c r="Y1090" s="138"/>
      <c r="Z1090" s="138">
        <v>1</v>
      </c>
      <c r="AA1090" s="138">
        <v>2</v>
      </c>
      <c r="AB1090" s="138">
        <v>0</v>
      </c>
      <c r="AC1090" s="138" t="s">
        <v>336</v>
      </c>
      <c r="AD1090" s="138" t="s">
        <v>336</v>
      </c>
      <c r="AE1090" s="138" t="s">
        <v>336</v>
      </c>
      <c r="AF1090" s="138">
        <v>301710</v>
      </c>
      <c r="AG1090" s="153">
        <v>1829</v>
      </c>
      <c r="AH1090" s="138" t="s">
        <v>134</v>
      </c>
      <c r="AI1090" s="138" t="s">
        <v>476</v>
      </c>
      <c r="AJ1090" s="138" t="s">
        <v>350</v>
      </c>
      <c r="AK1090" s="186">
        <v>139</v>
      </c>
      <c r="AL1090" s="138" t="s">
        <v>289</v>
      </c>
      <c r="AM1090" s="186" t="s">
        <v>292</v>
      </c>
      <c r="AN1090" s="138"/>
      <c r="AO1090" s="139" t="s">
        <v>1154</v>
      </c>
      <c r="AP1090" s="187">
        <v>1</v>
      </c>
      <c r="AQ1090" s="140" t="s">
        <v>1163</v>
      </c>
      <c r="AR1090" s="140">
        <v>2</v>
      </c>
      <c r="AS1090" s="140" t="s">
        <v>1204</v>
      </c>
      <c r="AT1090" s="140">
        <v>68480</v>
      </c>
      <c r="AU1090" s="140" t="s">
        <v>3240</v>
      </c>
      <c r="AV1090" s="140" t="s">
        <v>1178</v>
      </c>
      <c r="AW1090" t="s">
        <v>3468</v>
      </c>
      <c r="AX1090">
        <v>70041</v>
      </c>
      <c r="AY1090" t="s">
        <v>3242</v>
      </c>
      <c r="AZ1090" t="s">
        <v>1178</v>
      </c>
      <c r="BA1090" t="s">
        <v>1180</v>
      </c>
      <c r="BB1090" s="140" t="s">
        <v>3276</v>
      </c>
      <c r="BC1090" s="140"/>
      <c r="BD1090" s="140"/>
      <c r="BE1090" s="141"/>
      <c r="BF1090" s="58"/>
      <c r="BG1090" s="187">
        <v>139</v>
      </c>
      <c r="BH1090" s="58"/>
      <c r="BI1090" s="141" t="s">
        <v>1141</v>
      </c>
      <c r="BJ1090" s="58"/>
      <c r="BK1090" s="141"/>
      <c r="BL1090" s="58"/>
      <c r="BM1090" s="189"/>
      <c r="BN1090" s="58"/>
      <c r="BO1090" s="141" t="s">
        <v>1141</v>
      </c>
      <c r="BP1090" s="58"/>
      <c r="BQ1090" s="141"/>
      <c r="BR1090" s="58"/>
      <c r="BS1090" s="141"/>
      <c r="BT1090" s="58"/>
      <c r="BU1090" s="190"/>
      <c r="BV1090" s="58"/>
      <c r="BW1090" s="190"/>
      <c r="BX1090" s="58"/>
      <c r="BY1090" s="141"/>
      <c r="BZ1090" s="58"/>
      <c r="CA1090" s="141"/>
      <c r="CB1090" s="58"/>
    </row>
    <row r="1091" spans="1:80" ht="58" x14ac:dyDescent="0.35">
      <c r="A1091" s="136">
        <v>606710</v>
      </c>
      <c r="B1091" s="137">
        <v>606710</v>
      </c>
      <c r="C1091" s="137">
        <v>54710</v>
      </c>
      <c r="D1091" s="137" t="s">
        <v>571</v>
      </c>
      <c r="E1091" s="137">
        <v>30346</v>
      </c>
      <c r="F1091" s="137" t="s">
        <v>572</v>
      </c>
      <c r="G1091" s="137"/>
      <c r="H1091" s="137"/>
      <c r="I1091" s="137" t="s">
        <v>573</v>
      </c>
      <c r="J1091" s="137"/>
      <c r="K1091" s="137"/>
      <c r="L1091" s="137"/>
      <c r="M1091" s="137"/>
      <c r="N1091" s="137"/>
      <c r="O1091" s="138"/>
      <c r="P1091" s="138"/>
      <c r="Q1091" s="138"/>
      <c r="R1091" s="138"/>
      <c r="S1091" s="138"/>
      <c r="T1091" s="138"/>
      <c r="U1091" s="138"/>
      <c r="V1091" s="138" t="s">
        <v>336</v>
      </c>
      <c r="W1091" s="138"/>
      <c r="X1091" s="138" t="s">
        <v>574</v>
      </c>
      <c r="Y1091" s="138"/>
      <c r="Z1091" s="138">
        <v>1</v>
      </c>
      <c r="AA1091" s="138">
        <v>2</v>
      </c>
      <c r="AB1091" s="138">
        <v>0</v>
      </c>
      <c r="AC1091" s="138" t="s">
        <v>336</v>
      </c>
      <c r="AD1091" s="138" t="s">
        <v>336</v>
      </c>
      <c r="AE1091" s="138" t="s">
        <v>336</v>
      </c>
      <c r="AF1091" s="138">
        <v>301710</v>
      </c>
      <c r="AG1091" s="153">
        <v>1829</v>
      </c>
      <c r="AH1091" s="138" t="s">
        <v>134</v>
      </c>
      <c r="AI1091" s="138" t="s">
        <v>476</v>
      </c>
      <c r="AJ1091" s="138" t="s">
        <v>350</v>
      </c>
      <c r="AK1091" s="186">
        <v>139</v>
      </c>
      <c r="AL1091" s="138" t="s">
        <v>289</v>
      </c>
      <c r="AM1091" s="186" t="s">
        <v>292</v>
      </c>
      <c r="AN1091" s="138"/>
      <c r="AO1091" s="139" t="s">
        <v>1154</v>
      </c>
      <c r="AP1091" s="187">
        <v>1</v>
      </c>
      <c r="AQ1091" s="140" t="s">
        <v>1163</v>
      </c>
      <c r="AR1091" s="140">
        <v>3</v>
      </c>
      <c r="AS1091" s="140" t="s">
        <v>580</v>
      </c>
      <c r="AT1091" s="140">
        <v>68481</v>
      </c>
      <c r="AU1091" s="140" t="s">
        <v>3243</v>
      </c>
      <c r="AV1091" s="140" t="s">
        <v>1178</v>
      </c>
      <c r="AW1091" t="s">
        <v>3469</v>
      </c>
      <c r="AX1091" t="s">
        <v>3245</v>
      </c>
      <c r="AY1091"/>
      <c r="AZ1091"/>
      <c r="BA1091" t="s">
        <v>1180</v>
      </c>
      <c r="BB1091" s="140" t="s">
        <v>3276</v>
      </c>
      <c r="BC1091" s="140"/>
      <c r="BD1091" s="140"/>
      <c r="BE1091" s="141"/>
      <c r="BF1091" s="58"/>
      <c r="BG1091" s="187">
        <v>139</v>
      </c>
      <c r="BH1091" s="58"/>
      <c r="BI1091" s="141" t="s">
        <v>1141</v>
      </c>
      <c r="BJ1091" s="58"/>
      <c r="BK1091" s="141"/>
      <c r="BL1091" s="58"/>
      <c r="BM1091" s="189"/>
      <c r="BN1091" s="58"/>
      <c r="BO1091" s="141" t="s">
        <v>1141</v>
      </c>
      <c r="BP1091" s="58"/>
      <c r="BQ1091" s="141"/>
      <c r="BR1091" s="58"/>
      <c r="BS1091" s="141"/>
      <c r="BT1091" s="58"/>
      <c r="BU1091" s="190"/>
      <c r="BV1091" s="58"/>
      <c r="BW1091" s="190"/>
      <c r="BX1091" s="58"/>
      <c r="BY1091" s="141"/>
      <c r="BZ1091" s="58"/>
      <c r="CA1091" s="141"/>
      <c r="CB1091" s="58"/>
    </row>
    <row r="1092" spans="1:80" ht="58" x14ac:dyDescent="0.35">
      <c r="A1092" s="136">
        <v>605130</v>
      </c>
      <c r="B1092" s="137">
        <v>605130</v>
      </c>
      <c r="C1092" s="137">
        <v>53130</v>
      </c>
      <c r="D1092" s="137" t="s">
        <v>373</v>
      </c>
      <c r="E1092" s="137"/>
      <c r="F1092" s="137"/>
      <c r="G1092" s="137">
        <v>152440</v>
      </c>
      <c r="H1092" s="137" t="s">
        <v>366</v>
      </c>
      <c r="I1092" s="137" t="s">
        <v>1074</v>
      </c>
      <c r="J1092" s="137"/>
      <c r="K1092" s="137"/>
      <c r="L1092" s="137"/>
      <c r="M1092" s="137"/>
      <c r="N1092" s="137"/>
      <c r="O1092" s="138"/>
      <c r="P1092" s="138"/>
      <c r="Q1092" s="138" t="s">
        <v>1075</v>
      </c>
      <c r="R1092" s="138"/>
      <c r="S1092" s="138"/>
      <c r="T1092" s="138"/>
      <c r="U1092" s="138"/>
      <c r="V1092" s="138"/>
      <c r="W1092" s="138" t="s">
        <v>336</v>
      </c>
      <c r="X1092" s="138" t="s">
        <v>1076</v>
      </c>
      <c r="Y1092" s="138"/>
      <c r="Z1092" s="138">
        <v>1</v>
      </c>
      <c r="AA1092" s="138">
        <v>2</v>
      </c>
      <c r="AB1092" s="138">
        <v>0</v>
      </c>
      <c r="AC1092" s="138" t="s">
        <v>336</v>
      </c>
      <c r="AD1092" s="138" t="s">
        <v>336</v>
      </c>
      <c r="AE1092" s="138" t="s">
        <v>336</v>
      </c>
      <c r="AF1092" s="138">
        <v>300130</v>
      </c>
      <c r="AG1092" s="153">
        <v>8594</v>
      </c>
      <c r="AH1092" s="138" t="s">
        <v>259</v>
      </c>
      <c r="AI1092" s="138" t="s">
        <v>476</v>
      </c>
      <c r="AJ1092" s="138" t="s">
        <v>350</v>
      </c>
      <c r="AK1092" s="61">
        <v>139</v>
      </c>
      <c r="AL1092" s="138" t="s">
        <v>289</v>
      </c>
      <c r="AM1092" s="61" t="s">
        <v>292</v>
      </c>
      <c r="AN1092" s="138"/>
      <c r="AO1092" s="139" t="s">
        <v>1154</v>
      </c>
      <c r="AP1092" s="60">
        <v>1</v>
      </c>
      <c r="AQ1092" s="140" t="s">
        <v>1162</v>
      </c>
      <c r="AR1092" s="140">
        <v>4</v>
      </c>
      <c r="AS1092" s="140" t="s">
        <v>580</v>
      </c>
      <c r="AT1092" s="140">
        <v>68482</v>
      </c>
      <c r="AU1092" s="140" t="s">
        <v>3247</v>
      </c>
      <c r="AV1092" s="140" t="s">
        <v>1178</v>
      </c>
      <c r="AW1092" t="s">
        <v>3843</v>
      </c>
      <c r="AX1092" t="s">
        <v>3246</v>
      </c>
      <c r="AY1092"/>
      <c r="AZ1092"/>
      <c r="BA1092" t="s">
        <v>1180</v>
      </c>
      <c r="BB1092" s="140" t="s">
        <v>3421</v>
      </c>
      <c r="BC1092" s="140"/>
      <c r="BD1092" s="140" t="s">
        <v>3246</v>
      </c>
      <c r="BE1092" s="59">
        <v>1</v>
      </c>
      <c r="BF1092" s="58">
        <v>1</v>
      </c>
      <c r="BG1092" s="60">
        <v>139</v>
      </c>
      <c r="BH1092" s="58">
        <v>139</v>
      </c>
      <c r="BI1092" s="59" t="s">
        <v>1141</v>
      </c>
      <c r="BJ1092" s="58"/>
      <c r="BK1092" s="141"/>
      <c r="BL1092" s="58"/>
      <c r="BM1092" s="59">
        <v>1</v>
      </c>
      <c r="BN1092" s="58">
        <v>1</v>
      </c>
      <c r="BO1092" s="59" t="s">
        <v>1141</v>
      </c>
      <c r="BP1092" s="58"/>
      <c r="BQ1092" s="59"/>
      <c r="BR1092" s="58"/>
      <c r="BS1092" s="59"/>
      <c r="BT1092" s="58"/>
      <c r="BU1092" s="72" t="s">
        <v>5245</v>
      </c>
      <c r="BV1092" s="58" t="s">
        <v>5245</v>
      </c>
      <c r="BW1092" s="72" t="s">
        <v>4817</v>
      </c>
      <c r="BX1092" s="58" t="s">
        <v>4817</v>
      </c>
      <c r="BY1092" s="59"/>
      <c r="BZ1092" s="58"/>
      <c r="CA1092" s="141"/>
      <c r="CB1092" s="58"/>
    </row>
    <row r="1093" spans="1:80" ht="58" x14ac:dyDescent="0.35">
      <c r="A1093" s="136">
        <v>606710</v>
      </c>
      <c r="B1093" s="137">
        <v>606710</v>
      </c>
      <c r="C1093" s="137">
        <v>54710</v>
      </c>
      <c r="D1093" s="137" t="s">
        <v>571</v>
      </c>
      <c r="E1093" s="137">
        <v>30346</v>
      </c>
      <c r="F1093" s="137" t="s">
        <v>572</v>
      </c>
      <c r="G1093" s="137"/>
      <c r="H1093" s="137"/>
      <c r="I1093" s="137" t="s">
        <v>573</v>
      </c>
      <c r="J1093" s="137"/>
      <c r="K1093" s="137"/>
      <c r="L1093" s="137"/>
      <c r="M1093" s="137"/>
      <c r="N1093" s="137"/>
      <c r="O1093" s="138"/>
      <c r="P1093" s="138"/>
      <c r="Q1093" s="138"/>
      <c r="R1093" s="138"/>
      <c r="S1093" s="138"/>
      <c r="T1093" s="138"/>
      <c r="U1093" s="138"/>
      <c r="V1093" s="138" t="s">
        <v>336</v>
      </c>
      <c r="W1093" s="138"/>
      <c r="X1093" s="138" t="s">
        <v>574</v>
      </c>
      <c r="Y1093" s="138"/>
      <c r="Z1093" s="138">
        <v>1</v>
      </c>
      <c r="AA1093" s="138">
        <v>2</v>
      </c>
      <c r="AB1093" s="138">
        <v>0</v>
      </c>
      <c r="AC1093" s="138" t="s">
        <v>336</v>
      </c>
      <c r="AD1093" s="138" t="s">
        <v>336</v>
      </c>
      <c r="AE1093" s="138" t="s">
        <v>336</v>
      </c>
      <c r="AF1093" s="138">
        <v>301710</v>
      </c>
      <c r="AG1093" s="153">
        <v>1829</v>
      </c>
      <c r="AH1093" s="138" t="s">
        <v>134</v>
      </c>
      <c r="AI1093" s="138" t="s">
        <v>476</v>
      </c>
      <c r="AJ1093" s="138" t="s">
        <v>350</v>
      </c>
      <c r="AK1093" s="186">
        <v>139</v>
      </c>
      <c r="AL1093" s="138" t="s">
        <v>289</v>
      </c>
      <c r="AM1093" s="186" t="s">
        <v>292</v>
      </c>
      <c r="AN1093" s="138"/>
      <c r="AO1093" s="139" t="s">
        <v>1154</v>
      </c>
      <c r="AP1093" s="187">
        <v>1</v>
      </c>
      <c r="AQ1093" s="140" t="s">
        <v>1163</v>
      </c>
      <c r="AR1093" s="140">
        <v>5</v>
      </c>
      <c r="AS1093" s="140" t="s">
        <v>580</v>
      </c>
      <c r="AT1093" s="140">
        <v>68483</v>
      </c>
      <c r="AU1093" s="140" t="s">
        <v>3252</v>
      </c>
      <c r="AV1093" s="140" t="s">
        <v>1178</v>
      </c>
      <c r="AW1093" t="s">
        <v>3471</v>
      </c>
      <c r="AX1093" t="s">
        <v>3253</v>
      </c>
      <c r="AY1093"/>
      <c r="AZ1093"/>
      <c r="BA1093" t="s">
        <v>1180</v>
      </c>
      <c r="BB1093" s="140" t="s">
        <v>3276</v>
      </c>
      <c r="BC1093" s="140"/>
      <c r="BD1093" s="140"/>
      <c r="BE1093" s="141"/>
      <c r="BF1093" s="58"/>
      <c r="BG1093" s="187">
        <v>139</v>
      </c>
      <c r="BH1093" s="58"/>
      <c r="BI1093" s="141" t="s">
        <v>1141</v>
      </c>
      <c r="BJ1093" s="58"/>
      <c r="BK1093" s="141"/>
      <c r="BL1093" s="58"/>
      <c r="BM1093" s="189"/>
      <c r="BN1093" s="58"/>
      <c r="BO1093" s="141" t="s">
        <v>1141</v>
      </c>
      <c r="BP1093" s="58"/>
      <c r="BQ1093" s="141"/>
      <c r="BR1093" s="58"/>
      <c r="BS1093" s="141"/>
      <c r="BT1093" s="58"/>
      <c r="BU1093" s="190"/>
      <c r="BV1093" s="58"/>
      <c r="BW1093" s="190"/>
      <c r="BX1093" s="58"/>
      <c r="BY1093" s="141"/>
      <c r="BZ1093" s="58"/>
      <c r="CA1093" s="141"/>
      <c r="CB1093" s="58"/>
    </row>
    <row r="1094" spans="1:80" ht="58" x14ac:dyDescent="0.35">
      <c r="A1094" s="136">
        <v>606710</v>
      </c>
      <c r="B1094" s="137">
        <v>606710</v>
      </c>
      <c r="C1094" s="137">
        <v>54710</v>
      </c>
      <c r="D1094" s="137" t="s">
        <v>571</v>
      </c>
      <c r="E1094" s="137">
        <v>30346</v>
      </c>
      <c r="F1094" s="137" t="s">
        <v>572</v>
      </c>
      <c r="G1094" s="137"/>
      <c r="H1094" s="137"/>
      <c r="I1094" s="137" t="s">
        <v>573</v>
      </c>
      <c r="J1094" s="137"/>
      <c r="K1094" s="137"/>
      <c r="L1094" s="137"/>
      <c r="M1094" s="137"/>
      <c r="N1094" s="137"/>
      <c r="O1094" s="138"/>
      <c r="P1094" s="138"/>
      <c r="Q1094" s="138"/>
      <c r="R1094" s="138"/>
      <c r="S1094" s="138"/>
      <c r="T1094" s="138"/>
      <c r="U1094" s="138"/>
      <c r="V1094" s="138" t="s">
        <v>336</v>
      </c>
      <c r="W1094" s="138"/>
      <c r="X1094" s="138" t="s">
        <v>574</v>
      </c>
      <c r="Y1094" s="138"/>
      <c r="Z1094" s="138">
        <v>1</v>
      </c>
      <c r="AA1094" s="138">
        <v>2</v>
      </c>
      <c r="AB1094" s="138">
        <v>0</v>
      </c>
      <c r="AC1094" s="138" t="s">
        <v>336</v>
      </c>
      <c r="AD1094" s="138" t="s">
        <v>336</v>
      </c>
      <c r="AE1094" s="138" t="s">
        <v>336</v>
      </c>
      <c r="AF1094" s="138">
        <v>301710</v>
      </c>
      <c r="AG1094" s="153">
        <v>1829</v>
      </c>
      <c r="AH1094" s="138" t="s">
        <v>134</v>
      </c>
      <c r="AI1094" s="138" t="s">
        <v>476</v>
      </c>
      <c r="AJ1094" s="138" t="s">
        <v>350</v>
      </c>
      <c r="AK1094" s="186">
        <v>139</v>
      </c>
      <c r="AL1094" s="138" t="s">
        <v>289</v>
      </c>
      <c r="AM1094" s="186" t="s">
        <v>292</v>
      </c>
      <c r="AN1094" s="138"/>
      <c r="AO1094" s="139" t="s">
        <v>1154</v>
      </c>
      <c r="AP1094" s="187">
        <v>1</v>
      </c>
      <c r="AQ1094" s="140" t="s">
        <v>1163</v>
      </c>
      <c r="AR1094" s="140">
        <v>6</v>
      </c>
      <c r="AS1094" s="140" t="s">
        <v>580</v>
      </c>
      <c r="AT1094" s="140">
        <v>68484</v>
      </c>
      <c r="AU1094" s="140" t="s">
        <v>3254</v>
      </c>
      <c r="AV1094" s="140" t="s">
        <v>1178</v>
      </c>
      <c r="AW1094" t="s">
        <v>3472</v>
      </c>
      <c r="AX1094" t="s">
        <v>3256</v>
      </c>
      <c r="AY1094"/>
      <c r="AZ1094"/>
      <c r="BA1094" t="s">
        <v>1180</v>
      </c>
      <c r="BB1094" s="140" t="s">
        <v>3276</v>
      </c>
      <c r="BC1094" s="140"/>
      <c r="BD1094" s="140"/>
      <c r="BE1094" s="141"/>
      <c r="BF1094" s="58"/>
      <c r="BG1094" s="187">
        <v>139</v>
      </c>
      <c r="BH1094" s="58"/>
      <c r="BI1094" s="141" t="s">
        <v>1141</v>
      </c>
      <c r="BJ1094" s="58"/>
      <c r="BK1094" s="141"/>
      <c r="BL1094" s="58"/>
      <c r="BM1094" s="189"/>
      <c r="BN1094" s="58"/>
      <c r="BO1094" s="141" t="s">
        <v>1141</v>
      </c>
      <c r="BP1094" s="58"/>
      <c r="BQ1094" s="141"/>
      <c r="BR1094" s="58"/>
      <c r="BS1094" s="141"/>
      <c r="BT1094" s="58"/>
      <c r="BU1094" s="190"/>
      <c r="BV1094" s="58"/>
      <c r="BW1094" s="190"/>
      <c r="BX1094" s="58"/>
      <c r="BY1094" s="141"/>
      <c r="BZ1094" s="58"/>
      <c r="CA1094" s="141"/>
      <c r="CB1094" s="58"/>
    </row>
    <row r="1095" spans="1:80" ht="58" x14ac:dyDescent="0.35">
      <c r="A1095" s="136">
        <v>606710</v>
      </c>
      <c r="B1095" s="137">
        <v>606710</v>
      </c>
      <c r="C1095" s="137">
        <v>54710</v>
      </c>
      <c r="D1095" s="137" t="s">
        <v>571</v>
      </c>
      <c r="E1095" s="137">
        <v>30346</v>
      </c>
      <c r="F1095" s="137" t="s">
        <v>572</v>
      </c>
      <c r="G1095" s="137"/>
      <c r="H1095" s="137"/>
      <c r="I1095" s="137" t="s">
        <v>573</v>
      </c>
      <c r="J1095" s="137"/>
      <c r="K1095" s="137"/>
      <c r="L1095" s="137"/>
      <c r="M1095" s="137"/>
      <c r="N1095" s="137"/>
      <c r="O1095" s="138"/>
      <c r="P1095" s="138"/>
      <c r="Q1095" s="138"/>
      <c r="R1095" s="138"/>
      <c r="S1095" s="138"/>
      <c r="T1095" s="138"/>
      <c r="U1095" s="138"/>
      <c r="V1095" s="138" t="s">
        <v>336</v>
      </c>
      <c r="W1095" s="138"/>
      <c r="X1095" s="138" t="s">
        <v>574</v>
      </c>
      <c r="Y1095" s="138"/>
      <c r="Z1095" s="138">
        <v>1</v>
      </c>
      <c r="AA1095" s="138">
        <v>2</v>
      </c>
      <c r="AB1095" s="138">
        <v>0</v>
      </c>
      <c r="AC1095" s="138" t="s">
        <v>336</v>
      </c>
      <c r="AD1095" s="138" t="s">
        <v>336</v>
      </c>
      <c r="AE1095" s="138" t="s">
        <v>336</v>
      </c>
      <c r="AF1095" s="138">
        <v>301710</v>
      </c>
      <c r="AG1095" s="153">
        <v>1829</v>
      </c>
      <c r="AH1095" s="138" t="s">
        <v>134</v>
      </c>
      <c r="AI1095" s="138" t="s">
        <v>476</v>
      </c>
      <c r="AJ1095" s="138" t="s">
        <v>350</v>
      </c>
      <c r="AK1095" s="186">
        <v>139</v>
      </c>
      <c r="AL1095" s="138" t="s">
        <v>289</v>
      </c>
      <c r="AM1095" s="186" t="s">
        <v>292</v>
      </c>
      <c r="AN1095" s="138"/>
      <c r="AO1095" s="139" t="s">
        <v>1154</v>
      </c>
      <c r="AP1095" s="187">
        <v>1</v>
      </c>
      <c r="AQ1095" s="140" t="s">
        <v>1163</v>
      </c>
      <c r="AR1095" s="140">
        <v>7</v>
      </c>
      <c r="AS1095" s="140" t="s">
        <v>580</v>
      </c>
      <c r="AT1095" s="140">
        <v>68485</v>
      </c>
      <c r="AU1095" s="140" t="s">
        <v>3255</v>
      </c>
      <c r="AV1095" s="140" t="s">
        <v>1178</v>
      </c>
      <c r="AW1095" t="s">
        <v>3473</v>
      </c>
      <c r="AX1095" t="s">
        <v>3257</v>
      </c>
      <c r="AY1095"/>
      <c r="AZ1095"/>
      <c r="BA1095" t="s">
        <v>1180</v>
      </c>
      <c r="BB1095" s="140" t="s">
        <v>3276</v>
      </c>
      <c r="BC1095" s="140"/>
      <c r="BD1095" s="140"/>
      <c r="BE1095" s="141"/>
      <c r="BF1095" s="58"/>
      <c r="BG1095" s="187">
        <v>139</v>
      </c>
      <c r="BH1095" s="58"/>
      <c r="BI1095" s="141" t="s">
        <v>1141</v>
      </c>
      <c r="BJ1095" s="58"/>
      <c r="BK1095" s="141"/>
      <c r="BL1095" s="58"/>
      <c r="BM1095" s="189"/>
      <c r="BN1095" s="58"/>
      <c r="BO1095" s="141" t="s">
        <v>1141</v>
      </c>
      <c r="BP1095" s="58"/>
      <c r="BQ1095" s="141"/>
      <c r="BR1095" s="58"/>
      <c r="BS1095" s="141"/>
      <c r="BT1095" s="58"/>
      <c r="BU1095" s="190"/>
      <c r="BV1095" s="58"/>
      <c r="BW1095" s="190"/>
      <c r="BX1095" s="58"/>
      <c r="BY1095" s="141"/>
      <c r="BZ1095" s="58"/>
      <c r="CA1095" s="141"/>
      <c r="CB1095" s="58"/>
    </row>
    <row r="1096" spans="1:80" ht="58" x14ac:dyDescent="0.35">
      <c r="A1096" s="136">
        <v>606730</v>
      </c>
      <c r="B1096" s="137">
        <v>606730</v>
      </c>
      <c r="C1096" s="137">
        <v>54730</v>
      </c>
      <c r="D1096" s="137" t="s">
        <v>750</v>
      </c>
      <c r="E1096" s="137">
        <v>30348</v>
      </c>
      <c r="F1096" s="137" t="s">
        <v>751</v>
      </c>
      <c r="G1096" s="137"/>
      <c r="H1096" s="137"/>
      <c r="I1096" s="137" t="s">
        <v>752</v>
      </c>
      <c r="J1096" s="137"/>
      <c r="K1096" s="137"/>
      <c r="L1096" s="137"/>
      <c r="M1096" s="137"/>
      <c r="N1096" s="137"/>
      <c r="O1096" s="138"/>
      <c r="P1096" s="138"/>
      <c r="Q1096" s="138" t="s">
        <v>753</v>
      </c>
      <c r="R1096" s="138"/>
      <c r="S1096" s="138"/>
      <c r="T1096" s="138"/>
      <c r="U1096" s="138"/>
      <c r="V1096" s="138" t="s">
        <v>336</v>
      </c>
      <c r="W1096" s="138"/>
      <c r="X1096" s="138" t="s">
        <v>754</v>
      </c>
      <c r="Y1096" s="138"/>
      <c r="Z1096" s="138">
        <v>1</v>
      </c>
      <c r="AA1096" s="138">
        <v>2</v>
      </c>
      <c r="AB1096" s="138">
        <v>0</v>
      </c>
      <c r="AC1096" s="138" t="s">
        <v>336</v>
      </c>
      <c r="AD1096" s="138" t="s">
        <v>336</v>
      </c>
      <c r="AE1096" s="138" t="s">
        <v>336</v>
      </c>
      <c r="AF1096" s="138">
        <v>301730</v>
      </c>
      <c r="AG1096" s="153">
        <v>3830</v>
      </c>
      <c r="AH1096" s="138" t="s">
        <v>178</v>
      </c>
      <c r="AI1096" s="138" t="s">
        <v>476</v>
      </c>
      <c r="AJ1096" s="138" t="s">
        <v>350</v>
      </c>
      <c r="AK1096" s="186">
        <v>139</v>
      </c>
      <c r="AL1096" s="138" t="s">
        <v>289</v>
      </c>
      <c r="AM1096" s="186" t="s">
        <v>292</v>
      </c>
      <c r="AN1096" s="138"/>
      <c r="AO1096" s="139" t="s">
        <v>1154</v>
      </c>
      <c r="AP1096" s="187">
        <v>1</v>
      </c>
      <c r="AQ1096" s="140" t="s">
        <v>1163</v>
      </c>
      <c r="AR1096" s="140">
        <v>1</v>
      </c>
      <c r="AS1096" s="140" t="s">
        <v>1204</v>
      </c>
      <c r="AT1096" s="140">
        <v>196616</v>
      </c>
      <c r="AU1096" s="140" t="s">
        <v>3239</v>
      </c>
      <c r="AV1096" s="140" t="s">
        <v>1178</v>
      </c>
      <c r="AW1096" t="s">
        <v>752</v>
      </c>
      <c r="AX1096">
        <v>30348</v>
      </c>
      <c r="AY1096" t="s">
        <v>751</v>
      </c>
      <c r="AZ1096" t="s">
        <v>1213</v>
      </c>
      <c r="BA1096" t="s">
        <v>1180</v>
      </c>
      <c r="BB1096" s="140" t="s">
        <v>3319</v>
      </c>
      <c r="BC1096" s="140"/>
      <c r="BD1096" s="140"/>
      <c r="BE1096" s="141"/>
      <c r="BF1096" s="58"/>
      <c r="BG1096" s="187">
        <v>139</v>
      </c>
      <c r="BH1096" s="58"/>
      <c r="BI1096" s="141" t="s">
        <v>1141</v>
      </c>
      <c r="BJ1096" s="58"/>
      <c r="BK1096" s="141"/>
      <c r="BL1096" s="58"/>
      <c r="BM1096" s="189"/>
      <c r="BN1096" s="58"/>
      <c r="BO1096" s="141" t="s">
        <v>1141</v>
      </c>
      <c r="BP1096" s="58"/>
      <c r="BQ1096" s="141"/>
      <c r="BR1096" s="58"/>
      <c r="BS1096" s="141"/>
      <c r="BT1096" s="58"/>
      <c r="BU1096" s="190"/>
      <c r="BV1096" s="58"/>
      <c r="BW1096" s="190"/>
      <c r="BX1096" s="58"/>
      <c r="BY1096" s="141"/>
      <c r="BZ1096" s="58"/>
      <c r="CA1096" s="141"/>
      <c r="CB1096" s="58"/>
    </row>
    <row r="1097" spans="1:80" ht="58" x14ac:dyDescent="0.35">
      <c r="A1097" s="136">
        <v>606730</v>
      </c>
      <c r="B1097" s="137">
        <v>606730</v>
      </c>
      <c r="C1097" s="137">
        <v>54730</v>
      </c>
      <c r="D1097" s="137" t="s">
        <v>750</v>
      </c>
      <c r="E1097" s="137">
        <v>30348</v>
      </c>
      <c r="F1097" s="137" t="s">
        <v>751</v>
      </c>
      <c r="G1097" s="137"/>
      <c r="H1097" s="137"/>
      <c r="I1097" s="137" t="s">
        <v>752</v>
      </c>
      <c r="J1097" s="137"/>
      <c r="K1097" s="137"/>
      <c r="L1097" s="137"/>
      <c r="M1097" s="137"/>
      <c r="N1097" s="137"/>
      <c r="O1097" s="138"/>
      <c r="P1097" s="138"/>
      <c r="Q1097" s="138" t="s">
        <v>753</v>
      </c>
      <c r="R1097" s="138"/>
      <c r="S1097" s="138"/>
      <c r="T1097" s="138"/>
      <c r="U1097" s="138"/>
      <c r="V1097" s="138" t="s">
        <v>336</v>
      </c>
      <c r="W1097" s="138"/>
      <c r="X1097" s="138" t="s">
        <v>754</v>
      </c>
      <c r="Y1097" s="138"/>
      <c r="Z1097" s="138">
        <v>1</v>
      </c>
      <c r="AA1097" s="138">
        <v>2</v>
      </c>
      <c r="AB1097" s="138">
        <v>0</v>
      </c>
      <c r="AC1097" s="138" t="s">
        <v>336</v>
      </c>
      <c r="AD1097" s="138" t="s">
        <v>336</v>
      </c>
      <c r="AE1097" s="138" t="s">
        <v>336</v>
      </c>
      <c r="AF1097" s="138">
        <v>301730</v>
      </c>
      <c r="AG1097" s="153">
        <v>3830</v>
      </c>
      <c r="AH1097" s="138" t="s">
        <v>178</v>
      </c>
      <c r="AI1097" s="138" t="s">
        <v>476</v>
      </c>
      <c r="AJ1097" s="138" t="s">
        <v>350</v>
      </c>
      <c r="AK1097" s="186">
        <v>139</v>
      </c>
      <c r="AL1097" s="138" t="s">
        <v>289</v>
      </c>
      <c r="AM1097" s="186" t="s">
        <v>292</v>
      </c>
      <c r="AN1097" s="138"/>
      <c r="AO1097" s="139" t="s">
        <v>1154</v>
      </c>
      <c r="AP1097" s="187">
        <v>1</v>
      </c>
      <c r="AQ1097" s="140" t="s">
        <v>1163</v>
      </c>
      <c r="AR1097" s="140">
        <v>2</v>
      </c>
      <c r="AS1097" s="140" t="s">
        <v>1204</v>
      </c>
      <c r="AT1097" s="140">
        <v>68480</v>
      </c>
      <c r="AU1097" s="140" t="s">
        <v>3240</v>
      </c>
      <c r="AV1097" s="140" t="s">
        <v>1178</v>
      </c>
      <c r="AW1097" t="s">
        <v>3565</v>
      </c>
      <c r="AX1097">
        <v>70041</v>
      </c>
      <c r="AY1097" t="s">
        <v>3242</v>
      </c>
      <c r="AZ1097" t="s">
        <v>1178</v>
      </c>
      <c r="BA1097" t="s">
        <v>1180</v>
      </c>
      <c r="BB1097" s="140" t="s">
        <v>3319</v>
      </c>
      <c r="BC1097" s="140"/>
      <c r="BD1097" s="140"/>
      <c r="BE1097" s="141"/>
      <c r="BF1097" s="58"/>
      <c r="BG1097" s="187">
        <v>139</v>
      </c>
      <c r="BH1097" s="58"/>
      <c r="BI1097" s="141" t="s">
        <v>1141</v>
      </c>
      <c r="BJ1097" s="58"/>
      <c r="BK1097" s="141"/>
      <c r="BL1097" s="58"/>
      <c r="BM1097" s="189"/>
      <c r="BN1097" s="58"/>
      <c r="BO1097" s="141" t="s">
        <v>1141</v>
      </c>
      <c r="BP1097" s="58"/>
      <c r="BQ1097" s="141"/>
      <c r="BR1097" s="58"/>
      <c r="BS1097" s="141"/>
      <c r="BT1097" s="58"/>
      <c r="BU1097" s="190"/>
      <c r="BV1097" s="58"/>
      <c r="BW1097" s="190"/>
      <c r="BX1097" s="58"/>
      <c r="BY1097" s="141"/>
      <c r="BZ1097" s="58"/>
      <c r="CA1097" s="141"/>
      <c r="CB1097" s="58"/>
    </row>
    <row r="1098" spans="1:80" ht="58" x14ac:dyDescent="0.35">
      <c r="A1098" s="136">
        <v>606730</v>
      </c>
      <c r="B1098" s="137">
        <v>606730</v>
      </c>
      <c r="C1098" s="137">
        <v>54730</v>
      </c>
      <c r="D1098" s="137" t="s">
        <v>750</v>
      </c>
      <c r="E1098" s="137">
        <v>30348</v>
      </c>
      <c r="F1098" s="137" t="s">
        <v>751</v>
      </c>
      <c r="G1098" s="137"/>
      <c r="H1098" s="137"/>
      <c r="I1098" s="137" t="s">
        <v>752</v>
      </c>
      <c r="J1098" s="137"/>
      <c r="K1098" s="137"/>
      <c r="L1098" s="137"/>
      <c r="M1098" s="137"/>
      <c r="N1098" s="137"/>
      <c r="O1098" s="138"/>
      <c r="P1098" s="138"/>
      <c r="Q1098" s="138" t="s">
        <v>753</v>
      </c>
      <c r="R1098" s="138"/>
      <c r="S1098" s="138"/>
      <c r="T1098" s="138"/>
      <c r="U1098" s="138"/>
      <c r="V1098" s="138" t="s">
        <v>336</v>
      </c>
      <c r="W1098" s="138"/>
      <c r="X1098" s="138" t="s">
        <v>754</v>
      </c>
      <c r="Y1098" s="138"/>
      <c r="Z1098" s="138">
        <v>1</v>
      </c>
      <c r="AA1098" s="138">
        <v>2</v>
      </c>
      <c r="AB1098" s="138">
        <v>0</v>
      </c>
      <c r="AC1098" s="138" t="s">
        <v>336</v>
      </c>
      <c r="AD1098" s="138" t="s">
        <v>336</v>
      </c>
      <c r="AE1098" s="138" t="s">
        <v>336</v>
      </c>
      <c r="AF1098" s="138">
        <v>301730</v>
      </c>
      <c r="AG1098" s="153">
        <v>3830</v>
      </c>
      <c r="AH1098" s="138" t="s">
        <v>178</v>
      </c>
      <c r="AI1098" s="138" t="s">
        <v>476</v>
      </c>
      <c r="AJ1098" s="138" t="s">
        <v>350</v>
      </c>
      <c r="AK1098" s="186">
        <v>139</v>
      </c>
      <c r="AL1098" s="138" t="s">
        <v>289</v>
      </c>
      <c r="AM1098" s="186" t="s">
        <v>292</v>
      </c>
      <c r="AN1098" s="138"/>
      <c r="AO1098" s="139" t="s">
        <v>1154</v>
      </c>
      <c r="AP1098" s="187">
        <v>1</v>
      </c>
      <c r="AQ1098" s="140" t="s">
        <v>1163</v>
      </c>
      <c r="AR1098" s="140">
        <v>3</v>
      </c>
      <c r="AS1098" s="140" t="s">
        <v>580</v>
      </c>
      <c r="AT1098" s="140">
        <v>68481</v>
      </c>
      <c r="AU1098" s="140" t="s">
        <v>3243</v>
      </c>
      <c r="AV1098" s="140" t="s">
        <v>1178</v>
      </c>
      <c r="AW1098" t="s">
        <v>3566</v>
      </c>
      <c r="AX1098" t="s">
        <v>3245</v>
      </c>
      <c r="AY1098"/>
      <c r="AZ1098"/>
      <c r="BA1098" t="s">
        <v>1180</v>
      </c>
      <c r="BB1098" s="140" t="s">
        <v>3319</v>
      </c>
      <c r="BC1098" s="140"/>
      <c r="BD1098" s="140"/>
      <c r="BE1098" s="141"/>
      <c r="BF1098" s="58"/>
      <c r="BG1098" s="187">
        <v>139</v>
      </c>
      <c r="BH1098" s="58"/>
      <c r="BI1098" s="141" t="s">
        <v>1141</v>
      </c>
      <c r="BJ1098" s="58"/>
      <c r="BK1098" s="141"/>
      <c r="BL1098" s="58"/>
      <c r="BM1098" s="189"/>
      <c r="BN1098" s="58"/>
      <c r="BO1098" s="141" t="s">
        <v>1141</v>
      </c>
      <c r="BP1098" s="58"/>
      <c r="BQ1098" s="141"/>
      <c r="BR1098" s="58"/>
      <c r="BS1098" s="141"/>
      <c r="BT1098" s="58"/>
      <c r="BU1098" s="190"/>
      <c r="BV1098" s="58"/>
      <c r="BW1098" s="190"/>
      <c r="BX1098" s="58"/>
      <c r="BY1098" s="141"/>
      <c r="BZ1098" s="58"/>
      <c r="CA1098" s="141"/>
      <c r="CB1098" s="58"/>
    </row>
    <row r="1099" spans="1:80" ht="58" x14ac:dyDescent="0.35">
      <c r="A1099" s="136">
        <v>605120</v>
      </c>
      <c r="B1099" s="137">
        <v>605120</v>
      </c>
      <c r="C1099" s="137">
        <v>53120</v>
      </c>
      <c r="D1099" s="137" t="s">
        <v>371</v>
      </c>
      <c r="E1099" s="137"/>
      <c r="F1099" s="137"/>
      <c r="G1099" s="137">
        <v>152440</v>
      </c>
      <c r="H1099" s="137" t="s">
        <v>366</v>
      </c>
      <c r="I1099" s="137" t="s">
        <v>1074</v>
      </c>
      <c r="J1099" s="137"/>
      <c r="K1099" s="137"/>
      <c r="L1099" s="137"/>
      <c r="M1099" s="137"/>
      <c r="N1099" s="137"/>
      <c r="O1099" s="138"/>
      <c r="P1099" s="138"/>
      <c r="Q1099" s="138" t="s">
        <v>1077</v>
      </c>
      <c r="R1099" s="138"/>
      <c r="S1099" s="138"/>
      <c r="T1099" s="138"/>
      <c r="U1099" s="138"/>
      <c r="V1099" s="138"/>
      <c r="W1099" s="138" t="s">
        <v>336</v>
      </c>
      <c r="X1099" s="138" t="s">
        <v>1078</v>
      </c>
      <c r="Y1099" s="138"/>
      <c r="Z1099" s="138">
        <v>1</v>
      </c>
      <c r="AA1099" s="138">
        <v>2</v>
      </c>
      <c r="AB1099" s="138">
        <v>0</v>
      </c>
      <c r="AC1099" s="138" t="s">
        <v>336</v>
      </c>
      <c r="AD1099" s="138" t="s">
        <v>336</v>
      </c>
      <c r="AE1099" s="138" t="s">
        <v>336</v>
      </c>
      <c r="AF1099" s="138">
        <v>300120</v>
      </c>
      <c r="AG1099" s="153">
        <v>8595</v>
      </c>
      <c r="AH1099" s="138" t="s">
        <v>260</v>
      </c>
      <c r="AI1099" s="138" t="s">
        <v>476</v>
      </c>
      <c r="AJ1099" s="138" t="s">
        <v>350</v>
      </c>
      <c r="AK1099" s="61">
        <v>139</v>
      </c>
      <c r="AL1099" s="138" t="s">
        <v>289</v>
      </c>
      <c r="AM1099" s="61" t="s">
        <v>292</v>
      </c>
      <c r="AN1099" s="138"/>
      <c r="AO1099" s="139" t="s">
        <v>1154</v>
      </c>
      <c r="AP1099" s="60">
        <v>1</v>
      </c>
      <c r="AQ1099" s="140" t="s">
        <v>1162</v>
      </c>
      <c r="AR1099" s="140">
        <v>4</v>
      </c>
      <c r="AS1099" s="140" t="s">
        <v>580</v>
      </c>
      <c r="AT1099" s="140">
        <v>68482</v>
      </c>
      <c r="AU1099" s="140" t="s">
        <v>3247</v>
      </c>
      <c r="AV1099" s="140" t="s">
        <v>1178</v>
      </c>
      <c r="AW1099" t="s">
        <v>3843</v>
      </c>
      <c r="AX1099" t="s">
        <v>4863</v>
      </c>
      <c r="AY1099"/>
      <c r="AZ1099"/>
      <c r="BA1099" t="s">
        <v>1180</v>
      </c>
      <c r="BB1099" s="140" t="s">
        <v>3422</v>
      </c>
      <c r="BC1099" s="140"/>
      <c r="BD1099" s="140" t="s">
        <v>4863</v>
      </c>
      <c r="BE1099" s="59">
        <v>0</v>
      </c>
      <c r="BF1099" s="58">
        <v>0</v>
      </c>
      <c r="BG1099" s="60">
        <v>139</v>
      </c>
      <c r="BH1099" s="58">
        <v>139</v>
      </c>
      <c r="BI1099" s="59" t="s">
        <v>1141</v>
      </c>
      <c r="BJ1099" s="58"/>
      <c r="BK1099" s="141"/>
      <c r="BL1099" s="58"/>
      <c r="BM1099" s="59"/>
      <c r="BN1099" s="58"/>
      <c r="BO1099" s="59" t="s">
        <v>1141</v>
      </c>
      <c r="BP1099" s="58"/>
      <c r="BQ1099" s="59"/>
      <c r="BR1099" s="58"/>
      <c r="BS1099" s="59"/>
      <c r="BT1099" s="58"/>
      <c r="BU1099" s="72" t="s">
        <v>5245</v>
      </c>
      <c r="BV1099" s="58" t="s">
        <v>5245</v>
      </c>
      <c r="BW1099" s="72" t="s">
        <v>4322</v>
      </c>
      <c r="BX1099" s="58" t="s">
        <v>4322</v>
      </c>
      <c r="BY1099" s="59"/>
      <c r="BZ1099" s="58"/>
      <c r="CA1099" s="141"/>
      <c r="CB1099" s="58"/>
    </row>
    <row r="1100" spans="1:80" ht="58" x14ac:dyDescent="0.35">
      <c r="A1100" s="136">
        <v>606730</v>
      </c>
      <c r="B1100" s="137">
        <v>606730</v>
      </c>
      <c r="C1100" s="137">
        <v>54730</v>
      </c>
      <c r="D1100" s="137" t="s">
        <v>750</v>
      </c>
      <c r="E1100" s="137">
        <v>30348</v>
      </c>
      <c r="F1100" s="137" t="s">
        <v>751</v>
      </c>
      <c r="G1100" s="137"/>
      <c r="H1100" s="137"/>
      <c r="I1100" s="137" t="s">
        <v>752</v>
      </c>
      <c r="J1100" s="137"/>
      <c r="K1100" s="137"/>
      <c r="L1100" s="137"/>
      <c r="M1100" s="137"/>
      <c r="N1100" s="137"/>
      <c r="O1100" s="138"/>
      <c r="P1100" s="138"/>
      <c r="Q1100" s="138" t="s">
        <v>753</v>
      </c>
      <c r="R1100" s="138"/>
      <c r="S1100" s="138"/>
      <c r="T1100" s="138"/>
      <c r="U1100" s="138"/>
      <c r="V1100" s="138" t="s">
        <v>336</v>
      </c>
      <c r="W1100" s="138"/>
      <c r="X1100" s="138" t="s">
        <v>754</v>
      </c>
      <c r="Y1100" s="138"/>
      <c r="Z1100" s="138">
        <v>1</v>
      </c>
      <c r="AA1100" s="138">
        <v>2</v>
      </c>
      <c r="AB1100" s="138">
        <v>0</v>
      </c>
      <c r="AC1100" s="138" t="s">
        <v>336</v>
      </c>
      <c r="AD1100" s="138" t="s">
        <v>336</v>
      </c>
      <c r="AE1100" s="138" t="s">
        <v>336</v>
      </c>
      <c r="AF1100" s="138">
        <v>301730</v>
      </c>
      <c r="AG1100" s="153">
        <v>3830</v>
      </c>
      <c r="AH1100" s="138" t="s">
        <v>178</v>
      </c>
      <c r="AI1100" s="138" t="s">
        <v>476</v>
      </c>
      <c r="AJ1100" s="138" t="s">
        <v>350</v>
      </c>
      <c r="AK1100" s="186">
        <v>139</v>
      </c>
      <c r="AL1100" s="138" t="s">
        <v>289</v>
      </c>
      <c r="AM1100" s="186" t="s">
        <v>292</v>
      </c>
      <c r="AN1100" s="138"/>
      <c r="AO1100" s="139" t="s">
        <v>1154</v>
      </c>
      <c r="AP1100" s="187">
        <v>1</v>
      </c>
      <c r="AQ1100" s="140" t="s">
        <v>1163</v>
      </c>
      <c r="AR1100" s="140">
        <v>5</v>
      </c>
      <c r="AS1100" s="140" t="s">
        <v>580</v>
      </c>
      <c r="AT1100" s="140">
        <v>68483</v>
      </c>
      <c r="AU1100" s="140" t="s">
        <v>3252</v>
      </c>
      <c r="AV1100" s="140" t="s">
        <v>1178</v>
      </c>
      <c r="AW1100" t="s">
        <v>3568</v>
      </c>
      <c r="AX1100" t="s">
        <v>3253</v>
      </c>
      <c r="AY1100"/>
      <c r="AZ1100"/>
      <c r="BA1100" t="s">
        <v>1180</v>
      </c>
      <c r="BB1100" s="140" t="s">
        <v>3319</v>
      </c>
      <c r="BC1100" s="140"/>
      <c r="BD1100" s="140"/>
      <c r="BE1100" s="141"/>
      <c r="BF1100" s="58"/>
      <c r="BG1100" s="187">
        <v>139</v>
      </c>
      <c r="BH1100" s="58"/>
      <c r="BI1100" s="141" t="s">
        <v>1141</v>
      </c>
      <c r="BJ1100" s="58"/>
      <c r="BK1100" s="141"/>
      <c r="BL1100" s="58"/>
      <c r="BM1100" s="189"/>
      <c r="BN1100" s="58"/>
      <c r="BO1100" s="141" t="s">
        <v>1141</v>
      </c>
      <c r="BP1100" s="58"/>
      <c r="BQ1100" s="141"/>
      <c r="BR1100" s="58"/>
      <c r="BS1100" s="141"/>
      <c r="BT1100" s="58"/>
      <c r="BU1100" s="190"/>
      <c r="BV1100" s="58"/>
      <c r="BW1100" s="190"/>
      <c r="BX1100" s="58"/>
      <c r="BY1100" s="141"/>
      <c r="BZ1100" s="58"/>
      <c r="CA1100" s="141"/>
      <c r="CB1100" s="58"/>
    </row>
    <row r="1101" spans="1:80" ht="58" x14ac:dyDescent="0.35">
      <c r="A1101" s="136">
        <v>606730</v>
      </c>
      <c r="B1101" s="137">
        <v>606730</v>
      </c>
      <c r="C1101" s="137">
        <v>54730</v>
      </c>
      <c r="D1101" s="137" t="s">
        <v>750</v>
      </c>
      <c r="E1101" s="137">
        <v>30348</v>
      </c>
      <c r="F1101" s="137" t="s">
        <v>751</v>
      </c>
      <c r="G1101" s="137"/>
      <c r="H1101" s="137"/>
      <c r="I1101" s="137" t="s">
        <v>752</v>
      </c>
      <c r="J1101" s="137"/>
      <c r="K1101" s="137"/>
      <c r="L1101" s="137"/>
      <c r="M1101" s="137"/>
      <c r="N1101" s="137"/>
      <c r="O1101" s="138"/>
      <c r="P1101" s="138"/>
      <c r="Q1101" s="138" t="s">
        <v>753</v>
      </c>
      <c r="R1101" s="138"/>
      <c r="S1101" s="138"/>
      <c r="T1101" s="138"/>
      <c r="U1101" s="138"/>
      <c r="V1101" s="138" t="s">
        <v>336</v>
      </c>
      <c r="W1101" s="138"/>
      <c r="X1101" s="138" t="s">
        <v>754</v>
      </c>
      <c r="Y1101" s="138"/>
      <c r="Z1101" s="138">
        <v>1</v>
      </c>
      <c r="AA1101" s="138">
        <v>2</v>
      </c>
      <c r="AB1101" s="138">
        <v>0</v>
      </c>
      <c r="AC1101" s="138" t="s">
        <v>336</v>
      </c>
      <c r="AD1101" s="138" t="s">
        <v>336</v>
      </c>
      <c r="AE1101" s="138" t="s">
        <v>336</v>
      </c>
      <c r="AF1101" s="138">
        <v>301730</v>
      </c>
      <c r="AG1101" s="153">
        <v>3830</v>
      </c>
      <c r="AH1101" s="138" t="s">
        <v>178</v>
      </c>
      <c r="AI1101" s="138" t="s">
        <v>476</v>
      </c>
      <c r="AJ1101" s="138" t="s">
        <v>350</v>
      </c>
      <c r="AK1101" s="186">
        <v>139</v>
      </c>
      <c r="AL1101" s="138" t="s">
        <v>289</v>
      </c>
      <c r="AM1101" s="186" t="s">
        <v>292</v>
      </c>
      <c r="AN1101" s="138"/>
      <c r="AO1101" s="139" t="s">
        <v>1154</v>
      </c>
      <c r="AP1101" s="187">
        <v>1</v>
      </c>
      <c r="AQ1101" s="140" t="s">
        <v>1163</v>
      </c>
      <c r="AR1101" s="140">
        <v>6</v>
      </c>
      <c r="AS1101" s="140" t="s">
        <v>580</v>
      </c>
      <c r="AT1101" s="140">
        <v>68484</v>
      </c>
      <c r="AU1101" s="140" t="s">
        <v>3254</v>
      </c>
      <c r="AV1101" s="140" t="s">
        <v>1178</v>
      </c>
      <c r="AW1101" t="s">
        <v>3569</v>
      </c>
      <c r="AX1101" t="s">
        <v>3256</v>
      </c>
      <c r="AY1101"/>
      <c r="AZ1101"/>
      <c r="BA1101" t="s">
        <v>1180</v>
      </c>
      <c r="BB1101" s="140" t="s">
        <v>3319</v>
      </c>
      <c r="BC1101" s="140"/>
      <c r="BD1101" s="140"/>
      <c r="BE1101" s="141"/>
      <c r="BF1101" s="58"/>
      <c r="BG1101" s="187">
        <v>139</v>
      </c>
      <c r="BH1101" s="58"/>
      <c r="BI1101" s="141" t="s">
        <v>1141</v>
      </c>
      <c r="BJ1101" s="58"/>
      <c r="BK1101" s="141"/>
      <c r="BL1101" s="58"/>
      <c r="BM1101" s="189"/>
      <c r="BN1101" s="58"/>
      <c r="BO1101" s="141" t="s">
        <v>1141</v>
      </c>
      <c r="BP1101" s="58"/>
      <c r="BQ1101" s="141"/>
      <c r="BR1101" s="58"/>
      <c r="BS1101" s="141"/>
      <c r="BT1101" s="58"/>
      <c r="BU1101" s="190"/>
      <c r="BV1101" s="58"/>
      <c r="BW1101" s="190"/>
      <c r="BX1101" s="58"/>
      <c r="BY1101" s="141"/>
      <c r="BZ1101" s="58"/>
      <c r="CA1101" s="141"/>
      <c r="CB1101" s="58"/>
    </row>
    <row r="1102" spans="1:80" ht="58" x14ac:dyDescent="0.35">
      <c r="A1102" s="136">
        <v>606730</v>
      </c>
      <c r="B1102" s="137">
        <v>606730</v>
      </c>
      <c r="C1102" s="137">
        <v>54730</v>
      </c>
      <c r="D1102" s="137" t="s">
        <v>750</v>
      </c>
      <c r="E1102" s="137">
        <v>30348</v>
      </c>
      <c r="F1102" s="137" t="s">
        <v>751</v>
      </c>
      <c r="G1102" s="137"/>
      <c r="H1102" s="137"/>
      <c r="I1102" s="137" t="s">
        <v>752</v>
      </c>
      <c r="J1102" s="137"/>
      <c r="K1102" s="137"/>
      <c r="L1102" s="137"/>
      <c r="M1102" s="137"/>
      <c r="N1102" s="137"/>
      <c r="O1102" s="138"/>
      <c r="P1102" s="138"/>
      <c r="Q1102" s="138" t="s">
        <v>753</v>
      </c>
      <c r="R1102" s="138"/>
      <c r="S1102" s="138"/>
      <c r="T1102" s="138"/>
      <c r="U1102" s="138"/>
      <c r="V1102" s="138" t="s">
        <v>336</v>
      </c>
      <c r="W1102" s="138"/>
      <c r="X1102" s="138" t="s">
        <v>754</v>
      </c>
      <c r="Y1102" s="138"/>
      <c r="Z1102" s="138">
        <v>1</v>
      </c>
      <c r="AA1102" s="138">
        <v>2</v>
      </c>
      <c r="AB1102" s="138">
        <v>0</v>
      </c>
      <c r="AC1102" s="138" t="s">
        <v>336</v>
      </c>
      <c r="AD1102" s="138" t="s">
        <v>336</v>
      </c>
      <c r="AE1102" s="138" t="s">
        <v>336</v>
      </c>
      <c r="AF1102" s="138">
        <v>301730</v>
      </c>
      <c r="AG1102" s="153">
        <v>3830</v>
      </c>
      <c r="AH1102" s="138" t="s">
        <v>178</v>
      </c>
      <c r="AI1102" s="138" t="s">
        <v>476</v>
      </c>
      <c r="AJ1102" s="138" t="s">
        <v>350</v>
      </c>
      <c r="AK1102" s="186">
        <v>139</v>
      </c>
      <c r="AL1102" s="138" t="s">
        <v>289</v>
      </c>
      <c r="AM1102" s="186" t="s">
        <v>292</v>
      </c>
      <c r="AN1102" s="138"/>
      <c r="AO1102" s="139" t="s">
        <v>1154</v>
      </c>
      <c r="AP1102" s="187">
        <v>1</v>
      </c>
      <c r="AQ1102" s="140" t="s">
        <v>1163</v>
      </c>
      <c r="AR1102" s="140">
        <v>7</v>
      </c>
      <c r="AS1102" s="140" t="s">
        <v>580</v>
      </c>
      <c r="AT1102" s="140">
        <v>68485</v>
      </c>
      <c r="AU1102" s="140" t="s">
        <v>3255</v>
      </c>
      <c r="AV1102" s="140" t="s">
        <v>1178</v>
      </c>
      <c r="AW1102" t="s">
        <v>3570</v>
      </c>
      <c r="AX1102" t="s">
        <v>3257</v>
      </c>
      <c r="AY1102"/>
      <c r="AZ1102"/>
      <c r="BA1102" t="s">
        <v>1180</v>
      </c>
      <c r="BB1102" s="140" t="s">
        <v>3319</v>
      </c>
      <c r="BC1102" s="140"/>
      <c r="BD1102" s="140"/>
      <c r="BE1102" s="141"/>
      <c r="BF1102" s="58"/>
      <c r="BG1102" s="187">
        <v>139</v>
      </c>
      <c r="BH1102" s="58"/>
      <c r="BI1102" s="141" t="s">
        <v>1141</v>
      </c>
      <c r="BJ1102" s="58"/>
      <c r="BK1102" s="141"/>
      <c r="BL1102" s="58"/>
      <c r="BM1102" s="189"/>
      <c r="BN1102" s="58"/>
      <c r="BO1102" s="141" t="s">
        <v>1141</v>
      </c>
      <c r="BP1102" s="58"/>
      <c r="BQ1102" s="141"/>
      <c r="BR1102" s="58"/>
      <c r="BS1102" s="141"/>
      <c r="BT1102" s="58"/>
      <c r="BU1102" s="190"/>
      <c r="BV1102" s="58"/>
      <c r="BW1102" s="190"/>
      <c r="BX1102" s="58"/>
      <c r="BY1102" s="141"/>
      <c r="BZ1102" s="58"/>
      <c r="CA1102" s="141"/>
      <c r="CB1102" s="58"/>
    </row>
    <row r="1103" spans="1:80" ht="58" x14ac:dyDescent="0.35">
      <c r="A1103" s="136">
        <v>606730</v>
      </c>
      <c r="B1103" s="137">
        <v>606730</v>
      </c>
      <c r="C1103" s="137">
        <v>54730</v>
      </c>
      <c r="D1103" s="137" t="s">
        <v>750</v>
      </c>
      <c r="E1103" s="137">
        <v>30348</v>
      </c>
      <c r="F1103" s="137" t="s">
        <v>751</v>
      </c>
      <c r="G1103" s="137"/>
      <c r="H1103" s="137"/>
      <c r="I1103" s="137" t="s">
        <v>752</v>
      </c>
      <c r="J1103" s="137"/>
      <c r="K1103" s="137"/>
      <c r="L1103" s="137"/>
      <c r="M1103" s="137"/>
      <c r="N1103" s="137"/>
      <c r="O1103" s="138"/>
      <c r="P1103" s="138"/>
      <c r="Q1103" s="138" t="s">
        <v>753</v>
      </c>
      <c r="R1103" s="138"/>
      <c r="S1103" s="138"/>
      <c r="T1103" s="138"/>
      <c r="U1103" s="138"/>
      <c r="V1103" s="138" t="s">
        <v>336</v>
      </c>
      <c r="W1103" s="138"/>
      <c r="X1103" s="138" t="s">
        <v>754</v>
      </c>
      <c r="Y1103" s="138"/>
      <c r="Z1103" s="138">
        <v>1</v>
      </c>
      <c r="AA1103" s="138">
        <v>2</v>
      </c>
      <c r="AB1103" s="138">
        <v>0</v>
      </c>
      <c r="AC1103" s="138" t="s">
        <v>336</v>
      </c>
      <c r="AD1103" s="138" t="s">
        <v>336</v>
      </c>
      <c r="AE1103" s="138" t="s">
        <v>336</v>
      </c>
      <c r="AF1103" s="138">
        <v>301730</v>
      </c>
      <c r="AG1103" s="153">
        <v>3830</v>
      </c>
      <c r="AH1103" s="138" t="s">
        <v>178</v>
      </c>
      <c r="AI1103" s="138" t="s">
        <v>476</v>
      </c>
      <c r="AJ1103" s="138" t="s">
        <v>350</v>
      </c>
      <c r="AK1103" s="186">
        <v>139</v>
      </c>
      <c r="AL1103" s="138" t="s">
        <v>289</v>
      </c>
      <c r="AM1103" s="186" t="s">
        <v>292</v>
      </c>
      <c r="AN1103" s="138"/>
      <c r="AO1103" s="139" t="s">
        <v>1154</v>
      </c>
      <c r="AP1103" s="187">
        <v>1</v>
      </c>
      <c r="AQ1103" s="140" t="s">
        <v>1163</v>
      </c>
      <c r="AR1103" s="140">
        <v>1</v>
      </c>
      <c r="AS1103" s="140" t="s">
        <v>1204</v>
      </c>
      <c r="AT1103" s="140">
        <v>196616</v>
      </c>
      <c r="AU1103" s="140" t="s">
        <v>3239</v>
      </c>
      <c r="AV1103" s="140" t="s">
        <v>1178</v>
      </c>
      <c r="AW1103" t="s">
        <v>752</v>
      </c>
      <c r="AX1103">
        <v>30348</v>
      </c>
      <c r="AY1103" t="s">
        <v>751</v>
      </c>
      <c r="AZ1103" t="s">
        <v>1213</v>
      </c>
      <c r="BA1103" t="s">
        <v>496</v>
      </c>
      <c r="BB1103" s="140" t="s">
        <v>3320</v>
      </c>
      <c r="BC1103" s="140"/>
      <c r="BD1103" s="140"/>
      <c r="BE1103" s="141"/>
      <c r="BF1103" s="58"/>
      <c r="BG1103" s="187">
        <v>139</v>
      </c>
      <c r="BH1103" s="58"/>
      <c r="BI1103" s="141" t="s">
        <v>1141</v>
      </c>
      <c r="BJ1103" s="58"/>
      <c r="BK1103" s="141"/>
      <c r="BL1103" s="58"/>
      <c r="BM1103" s="189"/>
      <c r="BN1103" s="58"/>
      <c r="BO1103" s="141" t="s">
        <v>1141</v>
      </c>
      <c r="BP1103" s="58"/>
      <c r="BQ1103" s="141"/>
      <c r="BR1103" s="58"/>
      <c r="BS1103" s="141"/>
      <c r="BT1103" s="58"/>
      <c r="BU1103" s="190"/>
      <c r="BV1103" s="58"/>
      <c r="BW1103" s="190"/>
      <c r="BX1103" s="58"/>
      <c r="BY1103" s="141"/>
      <c r="BZ1103" s="58"/>
      <c r="CA1103" s="141"/>
      <c r="CB1103" s="58"/>
    </row>
    <row r="1104" spans="1:80" ht="58" x14ac:dyDescent="0.35">
      <c r="A1104" s="136">
        <v>606730</v>
      </c>
      <c r="B1104" s="137">
        <v>606730</v>
      </c>
      <c r="C1104" s="137">
        <v>54730</v>
      </c>
      <c r="D1104" s="137" t="s">
        <v>750</v>
      </c>
      <c r="E1104" s="137">
        <v>30348</v>
      </c>
      <c r="F1104" s="137" t="s">
        <v>751</v>
      </c>
      <c r="G1104" s="137"/>
      <c r="H1104" s="137"/>
      <c r="I1104" s="137" t="s">
        <v>752</v>
      </c>
      <c r="J1104" s="137"/>
      <c r="K1104" s="137"/>
      <c r="L1104" s="137"/>
      <c r="M1104" s="137"/>
      <c r="N1104" s="137"/>
      <c r="O1104" s="138"/>
      <c r="P1104" s="138"/>
      <c r="Q1104" s="138" t="s">
        <v>753</v>
      </c>
      <c r="R1104" s="138"/>
      <c r="S1104" s="138"/>
      <c r="T1104" s="138"/>
      <c r="U1104" s="138"/>
      <c r="V1104" s="138" t="s">
        <v>336</v>
      </c>
      <c r="W1104" s="138"/>
      <c r="X1104" s="138" t="s">
        <v>754</v>
      </c>
      <c r="Y1104" s="138"/>
      <c r="Z1104" s="138">
        <v>1</v>
      </c>
      <c r="AA1104" s="138">
        <v>2</v>
      </c>
      <c r="AB1104" s="138">
        <v>0</v>
      </c>
      <c r="AC1104" s="138" t="s">
        <v>336</v>
      </c>
      <c r="AD1104" s="138" t="s">
        <v>336</v>
      </c>
      <c r="AE1104" s="138" t="s">
        <v>336</v>
      </c>
      <c r="AF1104" s="138">
        <v>301730</v>
      </c>
      <c r="AG1104" s="153">
        <v>3830</v>
      </c>
      <c r="AH1104" s="138" t="s">
        <v>178</v>
      </c>
      <c r="AI1104" s="138" t="s">
        <v>476</v>
      </c>
      <c r="AJ1104" s="138" t="s">
        <v>350</v>
      </c>
      <c r="AK1104" s="186">
        <v>139</v>
      </c>
      <c r="AL1104" s="138" t="s">
        <v>289</v>
      </c>
      <c r="AM1104" s="186" t="s">
        <v>292</v>
      </c>
      <c r="AN1104" s="138"/>
      <c r="AO1104" s="139" t="s">
        <v>1154</v>
      </c>
      <c r="AP1104" s="187">
        <v>1</v>
      </c>
      <c r="AQ1104" s="140" t="s">
        <v>1163</v>
      </c>
      <c r="AR1104" s="140">
        <v>2</v>
      </c>
      <c r="AS1104" s="140" t="s">
        <v>1204</v>
      </c>
      <c r="AT1104" s="140">
        <v>68480</v>
      </c>
      <c r="AU1104" s="140" t="s">
        <v>3240</v>
      </c>
      <c r="AV1104" s="140" t="s">
        <v>1178</v>
      </c>
      <c r="AW1104" t="s">
        <v>3565</v>
      </c>
      <c r="AX1104">
        <v>70041</v>
      </c>
      <c r="AY1104" t="s">
        <v>3242</v>
      </c>
      <c r="AZ1104" t="s">
        <v>1178</v>
      </c>
      <c r="BA1104" t="s">
        <v>1180</v>
      </c>
      <c r="BB1104" s="140" t="s">
        <v>3320</v>
      </c>
      <c r="BC1104" s="140"/>
      <c r="BD1104" s="140"/>
      <c r="BE1104" s="141"/>
      <c r="BF1104" s="58"/>
      <c r="BG1104" s="187">
        <v>139</v>
      </c>
      <c r="BH1104" s="58"/>
      <c r="BI1104" s="141" t="s">
        <v>1141</v>
      </c>
      <c r="BJ1104" s="58"/>
      <c r="BK1104" s="141"/>
      <c r="BL1104" s="58"/>
      <c r="BM1104" s="189"/>
      <c r="BN1104" s="58"/>
      <c r="BO1104" s="141" t="s">
        <v>1141</v>
      </c>
      <c r="BP1104" s="58"/>
      <c r="BQ1104" s="141"/>
      <c r="BR1104" s="58"/>
      <c r="BS1104" s="141"/>
      <c r="BT1104" s="58"/>
      <c r="BU1104" s="190"/>
      <c r="BV1104" s="58"/>
      <c r="BW1104" s="190"/>
      <c r="BX1104" s="58"/>
      <c r="BY1104" s="141"/>
      <c r="BZ1104" s="58"/>
      <c r="CA1104" s="141"/>
      <c r="CB1104" s="58"/>
    </row>
    <row r="1105" spans="1:80" ht="58" x14ac:dyDescent="0.35">
      <c r="A1105" s="136">
        <v>606730</v>
      </c>
      <c r="B1105" s="137">
        <v>606730</v>
      </c>
      <c r="C1105" s="137">
        <v>54730</v>
      </c>
      <c r="D1105" s="137" t="s">
        <v>750</v>
      </c>
      <c r="E1105" s="137">
        <v>30348</v>
      </c>
      <c r="F1105" s="137" t="s">
        <v>751</v>
      </c>
      <c r="G1105" s="137"/>
      <c r="H1105" s="137"/>
      <c r="I1105" s="137" t="s">
        <v>752</v>
      </c>
      <c r="J1105" s="137"/>
      <c r="K1105" s="137"/>
      <c r="L1105" s="137"/>
      <c r="M1105" s="137"/>
      <c r="N1105" s="137"/>
      <c r="O1105" s="138"/>
      <c r="P1105" s="138"/>
      <c r="Q1105" s="138" t="s">
        <v>753</v>
      </c>
      <c r="R1105" s="138"/>
      <c r="S1105" s="138"/>
      <c r="T1105" s="138"/>
      <c r="U1105" s="138"/>
      <c r="V1105" s="138" t="s">
        <v>336</v>
      </c>
      <c r="W1105" s="138"/>
      <c r="X1105" s="138" t="s">
        <v>754</v>
      </c>
      <c r="Y1105" s="138"/>
      <c r="Z1105" s="138">
        <v>1</v>
      </c>
      <c r="AA1105" s="138">
        <v>2</v>
      </c>
      <c r="AB1105" s="138">
        <v>0</v>
      </c>
      <c r="AC1105" s="138" t="s">
        <v>336</v>
      </c>
      <c r="AD1105" s="138" t="s">
        <v>336</v>
      </c>
      <c r="AE1105" s="138" t="s">
        <v>336</v>
      </c>
      <c r="AF1105" s="138">
        <v>301730</v>
      </c>
      <c r="AG1105" s="153">
        <v>3830</v>
      </c>
      <c r="AH1105" s="138" t="s">
        <v>178</v>
      </c>
      <c r="AI1105" s="138" t="s">
        <v>476</v>
      </c>
      <c r="AJ1105" s="138" t="s">
        <v>350</v>
      </c>
      <c r="AK1105" s="186">
        <v>139</v>
      </c>
      <c r="AL1105" s="138" t="s">
        <v>289</v>
      </c>
      <c r="AM1105" s="186" t="s">
        <v>292</v>
      </c>
      <c r="AN1105" s="138"/>
      <c r="AO1105" s="139" t="s">
        <v>1154</v>
      </c>
      <c r="AP1105" s="187">
        <v>1</v>
      </c>
      <c r="AQ1105" s="140" t="s">
        <v>1163</v>
      </c>
      <c r="AR1105" s="140">
        <v>3</v>
      </c>
      <c r="AS1105" s="140" t="s">
        <v>580</v>
      </c>
      <c r="AT1105" s="140">
        <v>68481</v>
      </c>
      <c r="AU1105" s="140" t="s">
        <v>3243</v>
      </c>
      <c r="AV1105" s="140" t="s">
        <v>1178</v>
      </c>
      <c r="AW1105" t="s">
        <v>3566</v>
      </c>
      <c r="AX1105" t="s">
        <v>3245</v>
      </c>
      <c r="AY1105"/>
      <c r="AZ1105"/>
      <c r="BA1105" t="s">
        <v>1180</v>
      </c>
      <c r="BB1105" s="140" t="s">
        <v>3320</v>
      </c>
      <c r="BC1105" s="140"/>
      <c r="BD1105" s="140"/>
      <c r="BE1105" s="141"/>
      <c r="BF1105" s="58"/>
      <c r="BG1105" s="187">
        <v>139</v>
      </c>
      <c r="BH1105" s="58"/>
      <c r="BI1105" s="141" t="s">
        <v>1141</v>
      </c>
      <c r="BJ1105" s="58"/>
      <c r="BK1105" s="141"/>
      <c r="BL1105" s="58"/>
      <c r="BM1105" s="189"/>
      <c r="BN1105" s="58"/>
      <c r="BO1105" s="141" t="s">
        <v>1141</v>
      </c>
      <c r="BP1105" s="58"/>
      <c r="BQ1105" s="141"/>
      <c r="BR1105" s="58"/>
      <c r="BS1105" s="141"/>
      <c r="BT1105" s="58"/>
      <c r="BU1105" s="190"/>
      <c r="BV1105" s="58"/>
      <c r="BW1105" s="190"/>
      <c r="BX1105" s="58"/>
      <c r="BY1105" s="141"/>
      <c r="BZ1105" s="58"/>
      <c r="CA1105" s="141"/>
      <c r="CB1105" s="58"/>
    </row>
    <row r="1106" spans="1:80" ht="58" x14ac:dyDescent="0.35">
      <c r="A1106" s="136">
        <v>605120</v>
      </c>
      <c r="B1106" s="137">
        <v>605120</v>
      </c>
      <c r="C1106" s="137">
        <v>53120</v>
      </c>
      <c r="D1106" s="137" t="s">
        <v>371</v>
      </c>
      <c r="E1106" s="137"/>
      <c r="F1106" s="137"/>
      <c r="G1106" s="137">
        <v>152440</v>
      </c>
      <c r="H1106" s="137" t="s">
        <v>366</v>
      </c>
      <c r="I1106" s="137" t="s">
        <v>1074</v>
      </c>
      <c r="J1106" s="137"/>
      <c r="K1106" s="137"/>
      <c r="L1106" s="137"/>
      <c r="M1106" s="137"/>
      <c r="N1106" s="137"/>
      <c r="O1106" s="138"/>
      <c r="P1106" s="138"/>
      <c r="Q1106" s="138" t="s">
        <v>1077</v>
      </c>
      <c r="R1106" s="138"/>
      <c r="S1106" s="138"/>
      <c r="T1106" s="138"/>
      <c r="U1106" s="138"/>
      <c r="V1106" s="138"/>
      <c r="W1106" s="138" t="s">
        <v>336</v>
      </c>
      <c r="X1106" s="138" t="s">
        <v>1078</v>
      </c>
      <c r="Y1106" s="138"/>
      <c r="Z1106" s="138">
        <v>1</v>
      </c>
      <c r="AA1106" s="138">
        <v>2</v>
      </c>
      <c r="AB1106" s="138">
        <v>0</v>
      </c>
      <c r="AC1106" s="138" t="s">
        <v>336</v>
      </c>
      <c r="AD1106" s="138" t="s">
        <v>336</v>
      </c>
      <c r="AE1106" s="138" t="s">
        <v>336</v>
      </c>
      <c r="AF1106" s="138">
        <v>300120</v>
      </c>
      <c r="AG1106" s="153">
        <v>8595</v>
      </c>
      <c r="AH1106" s="138" t="s">
        <v>260</v>
      </c>
      <c r="AI1106" s="138" t="s">
        <v>476</v>
      </c>
      <c r="AJ1106" s="138" t="s">
        <v>350</v>
      </c>
      <c r="AK1106" s="61">
        <v>139</v>
      </c>
      <c r="AL1106" s="138" t="s">
        <v>289</v>
      </c>
      <c r="AM1106" s="61" t="s">
        <v>292</v>
      </c>
      <c r="AN1106" s="138"/>
      <c r="AO1106" s="139" t="s">
        <v>1154</v>
      </c>
      <c r="AP1106" s="60">
        <v>1</v>
      </c>
      <c r="AQ1106" s="140" t="s">
        <v>1162</v>
      </c>
      <c r="AR1106" s="140">
        <v>4</v>
      </c>
      <c r="AS1106" s="140" t="s">
        <v>580</v>
      </c>
      <c r="AT1106" s="140">
        <v>68482</v>
      </c>
      <c r="AU1106" s="140" t="s">
        <v>3247</v>
      </c>
      <c r="AV1106" s="140" t="s">
        <v>1178</v>
      </c>
      <c r="AW1106" t="s">
        <v>3843</v>
      </c>
      <c r="AX1106" t="s">
        <v>3246</v>
      </c>
      <c r="AY1106"/>
      <c r="AZ1106"/>
      <c r="BA1106" t="s">
        <v>1180</v>
      </c>
      <c r="BB1106" s="140" t="s">
        <v>3423</v>
      </c>
      <c r="BC1106" s="140"/>
      <c r="BD1106" s="140" t="s">
        <v>3246</v>
      </c>
      <c r="BE1106" s="59">
        <v>1</v>
      </c>
      <c r="BF1106" s="58">
        <v>1</v>
      </c>
      <c r="BG1106" s="60">
        <v>139</v>
      </c>
      <c r="BH1106" s="58">
        <v>139</v>
      </c>
      <c r="BI1106" s="59" t="s">
        <v>1141</v>
      </c>
      <c r="BJ1106" s="58"/>
      <c r="BK1106" s="141"/>
      <c r="BL1106" s="58"/>
      <c r="BM1106" s="59">
        <v>1</v>
      </c>
      <c r="BN1106" s="58">
        <v>1</v>
      </c>
      <c r="BO1106" s="59" t="s">
        <v>1141</v>
      </c>
      <c r="BP1106" s="58"/>
      <c r="BQ1106" s="59"/>
      <c r="BR1106" s="58"/>
      <c r="BS1106" s="59"/>
      <c r="BT1106" s="58"/>
      <c r="BU1106" s="72" t="s">
        <v>5245</v>
      </c>
      <c r="BV1106" s="58" t="s">
        <v>5245</v>
      </c>
      <c r="BW1106" s="72" t="s">
        <v>4818</v>
      </c>
      <c r="BX1106" s="58" t="s">
        <v>4818</v>
      </c>
      <c r="BY1106" s="59"/>
      <c r="BZ1106" s="58"/>
      <c r="CA1106" s="141"/>
      <c r="CB1106" s="58"/>
    </row>
    <row r="1107" spans="1:80" ht="58" x14ac:dyDescent="0.35">
      <c r="A1107" s="136">
        <v>606730</v>
      </c>
      <c r="B1107" s="137">
        <v>606730</v>
      </c>
      <c r="C1107" s="137">
        <v>54730</v>
      </c>
      <c r="D1107" s="137" t="s">
        <v>750</v>
      </c>
      <c r="E1107" s="137">
        <v>30348</v>
      </c>
      <c r="F1107" s="137" t="s">
        <v>751</v>
      </c>
      <c r="G1107" s="137"/>
      <c r="H1107" s="137"/>
      <c r="I1107" s="137" t="s">
        <v>752</v>
      </c>
      <c r="J1107" s="137"/>
      <c r="K1107" s="137"/>
      <c r="L1107" s="137"/>
      <c r="M1107" s="137"/>
      <c r="N1107" s="137"/>
      <c r="O1107" s="138"/>
      <c r="P1107" s="138"/>
      <c r="Q1107" s="138" t="s">
        <v>753</v>
      </c>
      <c r="R1107" s="138"/>
      <c r="S1107" s="138"/>
      <c r="T1107" s="138"/>
      <c r="U1107" s="138"/>
      <c r="V1107" s="138" t="s">
        <v>336</v>
      </c>
      <c r="W1107" s="138"/>
      <c r="X1107" s="138" t="s">
        <v>754</v>
      </c>
      <c r="Y1107" s="138"/>
      <c r="Z1107" s="138">
        <v>1</v>
      </c>
      <c r="AA1107" s="138">
        <v>2</v>
      </c>
      <c r="AB1107" s="138">
        <v>0</v>
      </c>
      <c r="AC1107" s="138" t="s">
        <v>336</v>
      </c>
      <c r="AD1107" s="138" t="s">
        <v>336</v>
      </c>
      <c r="AE1107" s="138" t="s">
        <v>336</v>
      </c>
      <c r="AF1107" s="138">
        <v>301730</v>
      </c>
      <c r="AG1107" s="153">
        <v>3830</v>
      </c>
      <c r="AH1107" s="138" t="s">
        <v>178</v>
      </c>
      <c r="AI1107" s="138" t="s">
        <v>476</v>
      </c>
      <c r="AJ1107" s="138" t="s">
        <v>350</v>
      </c>
      <c r="AK1107" s="186">
        <v>139</v>
      </c>
      <c r="AL1107" s="138" t="s">
        <v>289</v>
      </c>
      <c r="AM1107" s="186" t="s">
        <v>292</v>
      </c>
      <c r="AN1107" s="138"/>
      <c r="AO1107" s="139" t="s">
        <v>1154</v>
      </c>
      <c r="AP1107" s="187">
        <v>1</v>
      </c>
      <c r="AQ1107" s="140" t="s">
        <v>1163</v>
      </c>
      <c r="AR1107" s="140">
        <v>5</v>
      </c>
      <c r="AS1107" s="140" t="s">
        <v>580</v>
      </c>
      <c r="AT1107" s="140">
        <v>68483</v>
      </c>
      <c r="AU1107" s="140" t="s">
        <v>3252</v>
      </c>
      <c r="AV1107" s="140" t="s">
        <v>1178</v>
      </c>
      <c r="AW1107" t="s">
        <v>3568</v>
      </c>
      <c r="AX1107" t="s">
        <v>3253</v>
      </c>
      <c r="AY1107"/>
      <c r="AZ1107"/>
      <c r="BA1107" t="s">
        <v>1180</v>
      </c>
      <c r="BB1107" s="140" t="s">
        <v>3320</v>
      </c>
      <c r="BC1107" s="140"/>
      <c r="BD1107" s="140"/>
      <c r="BE1107" s="141"/>
      <c r="BF1107" s="58"/>
      <c r="BG1107" s="187">
        <v>139</v>
      </c>
      <c r="BH1107" s="58"/>
      <c r="BI1107" s="141" t="s">
        <v>1141</v>
      </c>
      <c r="BJ1107" s="58"/>
      <c r="BK1107" s="141"/>
      <c r="BL1107" s="58"/>
      <c r="BM1107" s="189"/>
      <c r="BN1107" s="58"/>
      <c r="BO1107" s="141" t="s">
        <v>1141</v>
      </c>
      <c r="BP1107" s="58"/>
      <c r="BQ1107" s="141"/>
      <c r="BR1107" s="58"/>
      <c r="BS1107" s="141"/>
      <c r="BT1107" s="58"/>
      <c r="BU1107" s="190"/>
      <c r="BV1107" s="58"/>
      <c r="BW1107" s="190"/>
      <c r="BX1107" s="58"/>
      <c r="BY1107" s="141"/>
      <c r="BZ1107" s="58"/>
      <c r="CA1107" s="141"/>
      <c r="CB1107" s="58"/>
    </row>
    <row r="1108" spans="1:80" ht="58" x14ac:dyDescent="0.35">
      <c r="A1108" s="136">
        <v>606730</v>
      </c>
      <c r="B1108" s="137">
        <v>606730</v>
      </c>
      <c r="C1108" s="137">
        <v>54730</v>
      </c>
      <c r="D1108" s="137" t="s">
        <v>750</v>
      </c>
      <c r="E1108" s="137">
        <v>30348</v>
      </c>
      <c r="F1108" s="137" t="s">
        <v>751</v>
      </c>
      <c r="G1108" s="137"/>
      <c r="H1108" s="137"/>
      <c r="I1108" s="137" t="s">
        <v>752</v>
      </c>
      <c r="J1108" s="137"/>
      <c r="K1108" s="137"/>
      <c r="L1108" s="137"/>
      <c r="M1108" s="137"/>
      <c r="N1108" s="137"/>
      <c r="O1108" s="138"/>
      <c r="P1108" s="138"/>
      <c r="Q1108" s="138" t="s">
        <v>753</v>
      </c>
      <c r="R1108" s="138"/>
      <c r="S1108" s="138"/>
      <c r="T1108" s="138"/>
      <c r="U1108" s="138"/>
      <c r="V1108" s="138" t="s">
        <v>336</v>
      </c>
      <c r="W1108" s="138"/>
      <c r="X1108" s="138" t="s">
        <v>754</v>
      </c>
      <c r="Y1108" s="138"/>
      <c r="Z1108" s="138">
        <v>1</v>
      </c>
      <c r="AA1108" s="138">
        <v>2</v>
      </c>
      <c r="AB1108" s="138">
        <v>0</v>
      </c>
      <c r="AC1108" s="138" t="s">
        <v>336</v>
      </c>
      <c r="AD1108" s="138" t="s">
        <v>336</v>
      </c>
      <c r="AE1108" s="138" t="s">
        <v>336</v>
      </c>
      <c r="AF1108" s="138">
        <v>301730</v>
      </c>
      <c r="AG1108" s="153">
        <v>3830</v>
      </c>
      <c r="AH1108" s="138" t="s">
        <v>178</v>
      </c>
      <c r="AI1108" s="138" t="s">
        <v>476</v>
      </c>
      <c r="AJ1108" s="138" t="s">
        <v>350</v>
      </c>
      <c r="AK1108" s="186">
        <v>139</v>
      </c>
      <c r="AL1108" s="138" t="s">
        <v>289</v>
      </c>
      <c r="AM1108" s="186" t="s">
        <v>292</v>
      </c>
      <c r="AN1108" s="138"/>
      <c r="AO1108" s="139" t="s">
        <v>1154</v>
      </c>
      <c r="AP1108" s="187">
        <v>1</v>
      </c>
      <c r="AQ1108" s="140" t="s">
        <v>1163</v>
      </c>
      <c r="AR1108" s="140">
        <v>6</v>
      </c>
      <c r="AS1108" s="140" t="s">
        <v>580</v>
      </c>
      <c r="AT1108" s="140">
        <v>68484</v>
      </c>
      <c r="AU1108" s="140" t="s">
        <v>3254</v>
      </c>
      <c r="AV1108" s="140" t="s">
        <v>1178</v>
      </c>
      <c r="AW1108" t="s">
        <v>3569</v>
      </c>
      <c r="AX1108" t="s">
        <v>3256</v>
      </c>
      <c r="AY1108"/>
      <c r="AZ1108"/>
      <c r="BA1108" t="s">
        <v>1180</v>
      </c>
      <c r="BB1108" s="140" t="s">
        <v>3320</v>
      </c>
      <c r="BC1108" s="140"/>
      <c r="BD1108" s="140"/>
      <c r="BE1108" s="141"/>
      <c r="BF1108" s="58"/>
      <c r="BG1108" s="187">
        <v>139</v>
      </c>
      <c r="BH1108" s="58"/>
      <c r="BI1108" s="141" t="s">
        <v>1141</v>
      </c>
      <c r="BJ1108" s="58"/>
      <c r="BK1108" s="141"/>
      <c r="BL1108" s="58"/>
      <c r="BM1108" s="189"/>
      <c r="BN1108" s="58"/>
      <c r="BO1108" s="141" t="s">
        <v>1141</v>
      </c>
      <c r="BP1108" s="58"/>
      <c r="BQ1108" s="141"/>
      <c r="BR1108" s="58"/>
      <c r="BS1108" s="141"/>
      <c r="BT1108" s="58"/>
      <c r="BU1108" s="190"/>
      <c r="BV1108" s="58"/>
      <c r="BW1108" s="190"/>
      <c r="BX1108" s="58"/>
      <c r="BY1108" s="141"/>
      <c r="BZ1108" s="58"/>
      <c r="CA1108" s="141"/>
      <c r="CB1108" s="58"/>
    </row>
    <row r="1109" spans="1:80" ht="58" x14ac:dyDescent="0.35">
      <c r="A1109" s="136">
        <v>606730</v>
      </c>
      <c r="B1109" s="137">
        <v>606730</v>
      </c>
      <c r="C1109" s="137">
        <v>54730</v>
      </c>
      <c r="D1109" s="137" t="s">
        <v>750</v>
      </c>
      <c r="E1109" s="137">
        <v>30348</v>
      </c>
      <c r="F1109" s="137" t="s">
        <v>751</v>
      </c>
      <c r="G1109" s="137"/>
      <c r="H1109" s="137"/>
      <c r="I1109" s="137" t="s">
        <v>752</v>
      </c>
      <c r="J1109" s="137"/>
      <c r="K1109" s="137"/>
      <c r="L1109" s="137"/>
      <c r="M1109" s="137"/>
      <c r="N1109" s="137"/>
      <c r="O1109" s="138"/>
      <c r="P1109" s="138"/>
      <c r="Q1109" s="138" t="s">
        <v>753</v>
      </c>
      <c r="R1109" s="138"/>
      <c r="S1109" s="138"/>
      <c r="T1109" s="138"/>
      <c r="U1109" s="138"/>
      <c r="V1109" s="138" t="s">
        <v>336</v>
      </c>
      <c r="W1109" s="138"/>
      <c r="X1109" s="138" t="s">
        <v>754</v>
      </c>
      <c r="Y1109" s="138"/>
      <c r="Z1109" s="138">
        <v>1</v>
      </c>
      <c r="AA1109" s="138">
        <v>2</v>
      </c>
      <c r="AB1109" s="138">
        <v>0</v>
      </c>
      <c r="AC1109" s="138" t="s">
        <v>336</v>
      </c>
      <c r="AD1109" s="138" t="s">
        <v>336</v>
      </c>
      <c r="AE1109" s="138" t="s">
        <v>336</v>
      </c>
      <c r="AF1109" s="138">
        <v>301730</v>
      </c>
      <c r="AG1109" s="153">
        <v>3830</v>
      </c>
      <c r="AH1109" s="138" t="s">
        <v>178</v>
      </c>
      <c r="AI1109" s="138" t="s">
        <v>476</v>
      </c>
      <c r="AJ1109" s="138" t="s">
        <v>350</v>
      </c>
      <c r="AK1109" s="186">
        <v>139</v>
      </c>
      <c r="AL1109" s="138" t="s">
        <v>289</v>
      </c>
      <c r="AM1109" s="186" t="s">
        <v>292</v>
      </c>
      <c r="AN1109" s="138"/>
      <c r="AO1109" s="139" t="s">
        <v>1154</v>
      </c>
      <c r="AP1109" s="187">
        <v>1</v>
      </c>
      <c r="AQ1109" s="140" t="s">
        <v>1163</v>
      </c>
      <c r="AR1109" s="140">
        <v>7</v>
      </c>
      <c r="AS1109" s="140" t="s">
        <v>580</v>
      </c>
      <c r="AT1109" s="140">
        <v>68485</v>
      </c>
      <c r="AU1109" s="140" t="s">
        <v>3255</v>
      </c>
      <c r="AV1109" s="140" t="s">
        <v>1178</v>
      </c>
      <c r="AW1109" t="s">
        <v>3570</v>
      </c>
      <c r="AX1109" t="s">
        <v>3257</v>
      </c>
      <c r="AY1109"/>
      <c r="AZ1109"/>
      <c r="BA1109" t="s">
        <v>1180</v>
      </c>
      <c r="BB1109" s="140" t="s">
        <v>3320</v>
      </c>
      <c r="BC1109" s="140"/>
      <c r="BD1109" s="140"/>
      <c r="BE1109" s="141"/>
      <c r="BF1109" s="58"/>
      <c r="BG1109" s="187">
        <v>139</v>
      </c>
      <c r="BH1109" s="58"/>
      <c r="BI1109" s="141" t="s">
        <v>1141</v>
      </c>
      <c r="BJ1109" s="58"/>
      <c r="BK1109" s="141"/>
      <c r="BL1109" s="58"/>
      <c r="BM1109" s="189"/>
      <c r="BN1109" s="58"/>
      <c r="BO1109" s="141" t="s">
        <v>1141</v>
      </c>
      <c r="BP1109" s="58"/>
      <c r="BQ1109" s="141"/>
      <c r="BR1109" s="58"/>
      <c r="BS1109" s="141"/>
      <c r="BT1109" s="58"/>
      <c r="BU1109" s="190"/>
      <c r="BV1109" s="58"/>
      <c r="BW1109" s="190"/>
      <c r="BX1109" s="58"/>
      <c r="BY1109" s="141"/>
      <c r="BZ1109" s="58"/>
      <c r="CA1109" s="141"/>
      <c r="CB1109" s="58"/>
    </row>
    <row r="1110" spans="1:80" ht="58" x14ac:dyDescent="0.35">
      <c r="A1110" s="136">
        <v>606740</v>
      </c>
      <c r="B1110" s="137">
        <v>606740</v>
      </c>
      <c r="C1110" s="137">
        <v>54740</v>
      </c>
      <c r="D1110" s="137" t="s">
        <v>874</v>
      </c>
      <c r="E1110" s="137">
        <v>30356</v>
      </c>
      <c r="F1110" s="137" t="s">
        <v>875</v>
      </c>
      <c r="G1110" s="137"/>
      <c r="H1110" s="137"/>
      <c r="I1110" s="137" t="s">
        <v>876</v>
      </c>
      <c r="J1110" s="137"/>
      <c r="K1110" s="137"/>
      <c r="L1110" s="137"/>
      <c r="M1110" s="137"/>
      <c r="N1110" s="137"/>
      <c r="O1110" s="138"/>
      <c r="P1110" s="138"/>
      <c r="Q1110" s="138" t="s">
        <v>877</v>
      </c>
      <c r="R1110" s="138"/>
      <c r="S1110" s="138"/>
      <c r="T1110" s="138"/>
      <c r="U1110" s="138"/>
      <c r="V1110" s="138" t="s">
        <v>336</v>
      </c>
      <c r="W1110" s="138"/>
      <c r="X1110" s="138" t="s">
        <v>878</v>
      </c>
      <c r="Y1110" s="138"/>
      <c r="Z1110" s="138">
        <v>1</v>
      </c>
      <c r="AA1110" s="138">
        <v>2</v>
      </c>
      <c r="AB1110" s="138">
        <v>0</v>
      </c>
      <c r="AC1110" s="138" t="s">
        <v>336</v>
      </c>
      <c r="AD1110" s="138" t="s">
        <v>336</v>
      </c>
      <c r="AE1110" s="138" t="s">
        <v>336</v>
      </c>
      <c r="AF1110" s="138">
        <v>301740</v>
      </c>
      <c r="AG1110" s="153">
        <v>5750</v>
      </c>
      <c r="AH1110" s="138" t="s">
        <v>212</v>
      </c>
      <c r="AI1110" s="138" t="s">
        <v>476</v>
      </c>
      <c r="AJ1110" s="138" t="s">
        <v>350</v>
      </c>
      <c r="AK1110" s="186">
        <v>139</v>
      </c>
      <c r="AL1110" s="138" t="s">
        <v>289</v>
      </c>
      <c r="AM1110" s="186" t="s">
        <v>292</v>
      </c>
      <c r="AN1110" s="138"/>
      <c r="AO1110" s="139" t="s">
        <v>1154</v>
      </c>
      <c r="AP1110" s="187">
        <v>1</v>
      </c>
      <c r="AQ1110" s="140" t="s">
        <v>1163</v>
      </c>
      <c r="AR1110" s="140">
        <v>1</v>
      </c>
      <c r="AS1110" s="140" t="s">
        <v>1204</v>
      </c>
      <c r="AT1110" s="140">
        <v>196616</v>
      </c>
      <c r="AU1110" s="140" t="s">
        <v>3239</v>
      </c>
      <c r="AV1110" s="140" t="s">
        <v>1178</v>
      </c>
      <c r="AW1110" t="s">
        <v>876</v>
      </c>
      <c r="AX1110">
        <v>30356</v>
      </c>
      <c r="AY1110" t="s">
        <v>875</v>
      </c>
      <c r="AZ1110" t="s">
        <v>1213</v>
      </c>
      <c r="BA1110" t="s">
        <v>1180</v>
      </c>
      <c r="BB1110" s="140" t="s">
        <v>3359</v>
      </c>
      <c r="BC1110" s="140"/>
      <c r="BD1110" s="140"/>
      <c r="BE1110" s="141"/>
      <c r="BF1110" s="58"/>
      <c r="BG1110" s="187">
        <v>139</v>
      </c>
      <c r="BH1110" s="58"/>
      <c r="BI1110" s="141" t="s">
        <v>1141</v>
      </c>
      <c r="BJ1110" s="58"/>
      <c r="BK1110" s="141"/>
      <c r="BL1110" s="58"/>
      <c r="BM1110" s="189"/>
      <c r="BN1110" s="58"/>
      <c r="BO1110" s="141" t="s">
        <v>1141</v>
      </c>
      <c r="BP1110" s="58"/>
      <c r="BQ1110" s="141"/>
      <c r="BR1110" s="58"/>
      <c r="BS1110" s="141"/>
      <c r="BT1110" s="58"/>
      <c r="BU1110" s="190"/>
      <c r="BV1110" s="58"/>
      <c r="BW1110" s="190"/>
      <c r="BX1110" s="58"/>
      <c r="BY1110" s="141"/>
      <c r="BZ1110" s="58"/>
      <c r="CA1110" s="141"/>
      <c r="CB1110" s="58"/>
    </row>
    <row r="1111" spans="1:80" ht="58" x14ac:dyDescent="0.35">
      <c r="A1111" s="136">
        <v>606740</v>
      </c>
      <c r="B1111" s="137">
        <v>606740</v>
      </c>
      <c r="C1111" s="137">
        <v>54740</v>
      </c>
      <c r="D1111" s="137" t="s">
        <v>874</v>
      </c>
      <c r="E1111" s="137">
        <v>30356</v>
      </c>
      <c r="F1111" s="137" t="s">
        <v>875</v>
      </c>
      <c r="G1111" s="137"/>
      <c r="H1111" s="137"/>
      <c r="I1111" s="137" t="s">
        <v>876</v>
      </c>
      <c r="J1111" s="137"/>
      <c r="K1111" s="137"/>
      <c r="L1111" s="137"/>
      <c r="M1111" s="137"/>
      <c r="N1111" s="137"/>
      <c r="O1111" s="138"/>
      <c r="P1111" s="138"/>
      <c r="Q1111" s="138" t="s">
        <v>877</v>
      </c>
      <c r="R1111" s="138"/>
      <c r="S1111" s="138"/>
      <c r="T1111" s="138"/>
      <c r="U1111" s="138"/>
      <c r="V1111" s="138" t="s">
        <v>336</v>
      </c>
      <c r="W1111" s="138"/>
      <c r="X1111" s="138" t="s">
        <v>878</v>
      </c>
      <c r="Y1111" s="138"/>
      <c r="Z1111" s="138">
        <v>1</v>
      </c>
      <c r="AA1111" s="138">
        <v>2</v>
      </c>
      <c r="AB1111" s="138">
        <v>0</v>
      </c>
      <c r="AC1111" s="138" t="s">
        <v>336</v>
      </c>
      <c r="AD1111" s="138" t="s">
        <v>336</v>
      </c>
      <c r="AE1111" s="138" t="s">
        <v>336</v>
      </c>
      <c r="AF1111" s="138">
        <v>301740</v>
      </c>
      <c r="AG1111" s="153">
        <v>5750</v>
      </c>
      <c r="AH1111" s="138" t="s">
        <v>212</v>
      </c>
      <c r="AI1111" s="138" t="s">
        <v>476</v>
      </c>
      <c r="AJ1111" s="138" t="s">
        <v>350</v>
      </c>
      <c r="AK1111" s="186">
        <v>139</v>
      </c>
      <c r="AL1111" s="138" t="s">
        <v>289</v>
      </c>
      <c r="AM1111" s="186" t="s">
        <v>292</v>
      </c>
      <c r="AN1111" s="138"/>
      <c r="AO1111" s="139" t="s">
        <v>1154</v>
      </c>
      <c r="AP1111" s="187">
        <v>1</v>
      </c>
      <c r="AQ1111" s="140" t="s">
        <v>1163</v>
      </c>
      <c r="AR1111" s="140">
        <v>2</v>
      </c>
      <c r="AS1111" s="140" t="s">
        <v>1204</v>
      </c>
      <c r="AT1111" s="140">
        <v>68480</v>
      </c>
      <c r="AU1111" s="140" t="s">
        <v>3240</v>
      </c>
      <c r="AV1111" s="140" t="s">
        <v>1178</v>
      </c>
      <c r="AW1111" t="s">
        <v>3661</v>
      </c>
      <c r="AX1111">
        <v>70041</v>
      </c>
      <c r="AY1111" t="s">
        <v>3242</v>
      </c>
      <c r="AZ1111" t="s">
        <v>1178</v>
      </c>
      <c r="BA1111" t="s">
        <v>1180</v>
      </c>
      <c r="BB1111" s="140" t="s">
        <v>3359</v>
      </c>
      <c r="BC1111" s="140"/>
      <c r="BD1111" s="140"/>
      <c r="BE1111" s="141"/>
      <c r="BF1111" s="58"/>
      <c r="BG1111" s="187">
        <v>139</v>
      </c>
      <c r="BH1111" s="58"/>
      <c r="BI1111" s="141" t="s">
        <v>1141</v>
      </c>
      <c r="BJ1111" s="58"/>
      <c r="BK1111" s="141"/>
      <c r="BL1111" s="58"/>
      <c r="BM1111" s="189"/>
      <c r="BN1111" s="58"/>
      <c r="BO1111" s="141" t="s">
        <v>1141</v>
      </c>
      <c r="BP1111" s="58"/>
      <c r="BQ1111" s="141"/>
      <c r="BR1111" s="58"/>
      <c r="BS1111" s="141"/>
      <c r="BT1111" s="58"/>
      <c r="BU1111" s="190"/>
      <c r="BV1111" s="58"/>
      <c r="BW1111" s="190"/>
      <c r="BX1111" s="58"/>
      <c r="BY1111" s="141"/>
      <c r="BZ1111" s="58"/>
      <c r="CA1111" s="141"/>
      <c r="CB1111" s="58"/>
    </row>
    <row r="1112" spans="1:80" ht="58" x14ac:dyDescent="0.35">
      <c r="A1112" s="136">
        <v>606740</v>
      </c>
      <c r="B1112" s="137">
        <v>606740</v>
      </c>
      <c r="C1112" s="137">
        <v>54740</v>
      </c>
      <c r="D1112" s="137" t="s">
        <v>874</v>
      </c>
      <c r="E1112" s="137">
        <v>30356</v>
      </c>
      <c r="F1112" s="137" t="s">
        <v>875</v>
      </c>
      <c r="G1112" s="137"/>
      <c r="H1112" s="137"/>
      <c r="I1112" s="137" t="s">
        <v>876</v>
      </c>
      <c r="J1112" s="137"/>
      <c r="K1112" s="137"/>
      <c r="L1112" s="137"/>
      <c r="M1112" s="137"/>
      <c r="N1112" s="137"/>
      <c r="O1112" s="138"/>
      <c r="P1112" s="138"/>
      <c r="Q1112" s="138" t="s">
        <v>877</v>
      </c>
      <c r="R1112" s="138"/>
      <c r="S1112" s="138"/>
      <c r="T1112" s="138"/>
      <c r="U1112" s="138"/>
      <c r="V1112" s="138" t="s">
        <v>336</v>
      </c>
      <c r="W1112" s="138"/>
      <c r="X1112" s="138" t="s">
        <v>878</v>
      </c>
      <c r="Y1112" s="138"/>
      <c r="Z1112" s="138">
        <v>1</v>
      </c>
      <c r="AA1112" s="138">
        <v>2</v>
      </c>
      <c r="AB1112" s="138">
        <v>0</v>
      </c>
      <c r="AC1112" s="138" t="s">
        <v>336</v>
      </c>
      <c r="AD1112" s="138" t="s">
        <v>336</v>
      </c>
      <c r="AE1112" s="138" t="s">
        <v>336</v>
      </c>
      <c r="AF1112" s="138">
        <v>301740</v>
      </c>
      <c r="AG1112" s="153">
        <v>5750</v>
      </c>
      <c r="AH1112" s="138" t="s">
        <v>212</v>
      </c>
      <c r="AI1112" s="138" t="s">
        <v>476</v>
      </c>
      <c r="AJ1112" s="138" t="s">
        <v>350</v>
      </c>
      <c r="AK1112" s="186">
        <v>139</v>
      </c>
      <c r="AL1112" s="138" t="s">
        <v>289</v>
      </c>
      <c r="AM1112" s="186" t="s">
        <v>292</v>
      </c>
      <c r="AN1112" s="138"/>
      <c r="AO1112" s="139" t="s">
        <v>1154</v>
      </c>
      <c r="AP1112" s="187">
        <v>1</v>
      </c>
      <c r="AQ1112" s="140" t="s">
        <v>1163</v>
      </c>
      <c r="AR1112" s="140">
        <v>3</v>
      </c>
      <c r="AS1112" s="140" t="s">
        <v>580</v>
      </c>
      <c r="AT1112" s="140">
        <v>68481</v>
      </c>
      <c r="AU1112" s="140" t="s">
        <v>3243</v>
      </c>
      <c r="AV1112" s="140" t="s">
        <v>1178</v>
      </c>
      <c r="AW1112" t="s">
        <v>3662</v>
      </c>
      <c r="AX1112" t="s">
        <v>3245</v>
      </c>
      <c r="AY1112"/>
      <c r="AZ1112"/>
      <c r="BA1112" t="s">
        <v>1180</v>
      </c>
      <c r="BB1112" s="140" t="s">
        <v>3359</v>
      </c>
      <c r="BC1112" s="140"/>
      <c r="BD1112" s="140"/>
      <c r="BE1112" s="141"/>
      <c r="BF1112" s="58"/>
      <c r="BG1112" s="187">
        <v>139</v>
      </c>
      <c r="BH1112" s="58"/>
      <c r="BI1112" s="141" t="s">
        <v>1141</v>
      </c>
      <c r="BJ1112" s="58"/>
      <c r="BK1112" s="141"/>
      <c r="BL1112" s="58"/>
      <c r="BM1112" s="189"/>
      <c r="BN1112" s="58"/>
      <c r="BO1112" s="141" t="s">
        <v>1141</v>
      </c>
      <c r="BP1112" s="58"/>
      <c r="BQ1112" s="141"/>
      <c r="BR1112" s="58"/>
      <c r="BS1112" s="141"/>
      <c r="BT1112" s="58"/>
      <c r="BU1112" s="190"/>
      <c r="BV1112" s="58"/>
      <c r="BW1112" s="190"/>
      <c r="BX1112" s="58"/>
      <c r="BY1112" s="141"/>
      <c r="BZ1112" s="58"/>
      <c r="CA1112" s="141"/>
      <c r="CB1112" s="58"/>
    </row>
    <row r="1113" spans="1:80" ht="58" x14ac:dyDescent="0.35">
      <c r="A1113" s="136">
        <v>605150</v>
      </c>
      <c r="B1113" s="137">
        <v>605150</v>
      </c>
      <c r="C1113" s="137">
        <v>53150</v>
      </c>
      <c r="D1113" s="137" t="s">
        <v>455</v>
      </c>
      <c r="E1113" s="137"/>
      <c r="F1113" s="137"/>
      <c r="G1113" s="137">
        <v>152196</v>
      </c>
      <c r="H1113" s="137" t="s">
        <v>450</v>
      </c>
      <c r="I1113" s="137" t="s">
        <v>1079</v>
      </c>
      <c r="J1113" s="137"/>
      <c r="K1113" s="137"/>
      <c r="L1113" s="137"/>
      <c r="M1113" s="137"/>
      <c r="N1113" s="137"/>
      <c r="O1113" s="138"/>
      <c r="P1113" s="138"/>
      <c r="Q1113" s="138" t="s">
        <v>1080</v>
      </c>
      <c r="R1113" s="138"/>
      <c r="S1113" s="138"/>
      <c r="T1113" s="138"/>
      <c r="U1113" s="138"/>
      <c r="V1113" s="138"/>
      <c r="W1113" s="138" t="s">
        <v>336</v>
      </c>
      <c r="X1113" s="138" t="s">
        <v>1081</v>
      </c>
      <c r="Y1113" s="138"/>
      <c r="Z1113" s="138">
        <v>1</v>
      </c>
      <c r="AA1113" s="138">
        <v>2</v>
      </c>
      <c r="AB1113" s="138">
        <v>0</v>
      </c>
      <c r="AC1113" s="138" t="s">
        <v>336</v>
      </c>
      <c r="AD1113" s="138" t="s">
        <v>336</v>
      </c>
      <c r="AE1113" s="138" t="s">
        <v>336</v>
      </c>
      <c r="AF1113" s="138">
        <v>300150</v>
      </c>
      <c r="AG1113" s="153">
        <v>8596</v>
      </c>
      <c r="AH1113" s="138" t="s">
        <v>261</v>
      </c>
      <c r="AI1113" s="138" t="s">
        <v>476</v>
      </c>
      <c r="AJ1113" s="138" t="s">
        <v>350</v>
      </c>
      <c r="AK1113" s="61">
        <v>139</v>
      </c>
      <c r="AL1113" s="138" t="s">
        <v>289</v>
      </c>
      <c r="AM1113" s="61" t="s">
        <v>292</v>
      </c>
      <c r="AN1113" s="138"/>
      <c r="AO1113" s="139" t="s">
        <v>1154</v>
      </c>
      <c r="AP1113" s="60">
        <v>1</v>
      </c>
      <c r="AQ1113" s="140" t="s">
        <v>1162</v>
      </c>
      <c r="AR1113" s="140">
        <v>4</v>
      </c>
      <c r="AS1113" s="140" t="s">
        <v>580</v>
      </c>
      <c r="AT1113" s="140">
        <v>68482</v>
      </c>
      <c r="AU1113" s="140" t="s">
        <v>3247</v>
      </c>
      <c r="AV1113" s="140" t="s">
        <v>1178</v>
      </c>
      <c r="AW1113" t="s">
        <v>3849</v>
      </c>
      <c r="AX1113" t="s">
        <v>4863</v>
      </c>
      <c r="AY1113"/>
      <c r="AZ1113"/>
      <c r="BA1113" t="s">
        <v>1180</v>
      </c>
      <c r="BB1113" s="140" t="s">
        <v>3424</v>
      </c>
      <c r="BC1113" s="140"/>
      <c r="BD1113" s="140" t="s">
        <v>4863</v>
      </c>
      <c r="BE1113" s="59">
        <v>0</v>
      </c>
      <c r="BF1113" s="58">
        <v>0</v>
      </c>
      <c r="BG1113" s="60">
        <v>139</v>
      </c>
      <c r="BH1113" s="58">
        <v>139</v>
      </c>
      <c r="BI1113" s="59" t="s">
        <v>1141</v>
      </c>
      <c r="BJ1113" s="58"/>
      <c r="BK1113" s="141"/>
      <c r="BL1113" s="58"/>
      <c r="BM1113" s="59"/>
      <c r="BN1113" s="58"/>
      <c r="BO1113" s="59" t="s">
        <v>1141</v>
      </c>
      <c r="BP1113" s="58"/>
      <c r="BQ1113" s="59"/>
      <c r="BR1113" s="58"/>
      <c r="BS1113" s="59"/>
      <c r="BT1113" s="58"/>
      <c r="BU1113" s="72" t="s">
        <v>5245</v>
      </c>
      <c r="BV1113" s="58" t="s">
        <v>5245</v>
      </c>
      <c r="BW1113" s="72" t="s">
        <v>4323</v>
      </c>
      <c r="BX1113" s="58" t="s">
        <v>4323</v>
      </c>
      <c r="BY1113" s="59"/>
      <c r="BZ1113" s="58"/>
      <c r="CA1113" s="141"/>
      <c r="CB1113" s="58"/>
    </row>
    <row r="1114" spans="1:80" ht="58" x14ac:dyDescent="0.35">
      <c r="A1114" s="136">
        <v>606740</v>
      </c>
      <c r="B1114" s="137">
        <v>606740</v>
      </c>
      <c r="C1114" s="137">
        <v>54740</v>
      </c>
      <c r="D1114" s="137" t="s">
        <v>874</v>
      </c>
      <c r="E1114" s="137">
        <v>30356</v>
      </c>
      <c r="F1114" s="137" t="s">
        <v>875</v>
      </c>
      <c r="G1114" s="137"/>
      <c r="H1114" s="137"/>
      <c r="I1114" s="137" t="s">
        <v>876</v>
      </c>
      <c r="J1114" s="137"/>
      <c r="K1114" s="137"/>
      <c r="L1114" s="137"/>
      <c r="M1114" s="137"/>
      <c r="N1114" s="137"/>
      <c r="O1114" s="138"/>
      <c r="P1114" s="138"/>
      <c r="Q1114" s="138" t="s">
        <v>877</v>
      </c>
      <c r="R1114" s="138"/>
      <c r="S1114" s="138"/>
      <c r="T1114" s="138"/>
      <c r="U1114" s="138"/>
      <c r="V1114" s="138" t="s">
        <v>336</v>
      </c>
      <c r="W1114" s="138"/>
      <c r="X1114" s="138" t="s">
        <v>878</v>
      </c>
      <c r="Y1114" s="138"/>
      <c r="Z1114" s="138">
        <v>1</v>
      </c>
      <c r="AA1114" s="138">
        <v>2</v>
      </c>
      <c r="AB1114" s="138">
        <v>0</v>
      </c>
      <c r="AC1114" s="138" t="s">
        <v>336</v>
      </c>
      <c r="AD1114" s="138" t="s">
        <v>336</v>
      </c>
      <c r="AE1114" s="138" t="s">
        <v>336</v>
      </c>
      <c r="AF1114" s="138">
        <v>301740</v>
      </c>
      <c r="AG1114" s="153">
        <v>5750</v>
      </c>
      <c r="AH1114" s="138" t="s">
        <v>212</v>
      </c>
      <c r="AI1114" s="138" t="s">
        <v>476</v>
      </c>
      <c r="AJ1114" s="138" t="s">
        <v>350</v>
      </c>
      <c r="AK1114" s="186">
        <v>139</v>
      </c>
      <c r="AL1114" s="138" t="s">
        <v>289</v>
      </c>
      <c r="AM1114" s="186" t="s">
        <v>292</v>
      </c>
      <c r="AN1114" s="138"/>
      <c r="AO1114" s="139" t="s">
        <v>1154</v>
      </c>
      <c r="AP1114" s="187">
        <v>1</v>
      </c>
      <c r="AQ1114" s="140" t="s">
        <v>1163</v>
      </c>
      <c r="AR1114" s="140">
        <v>5</v>
      </c>
      <c r="AS1114" s="140" t="s">
        <v>580</v>
      </c>
      <c r="AT1114" s="140">
        <v>68483</v>
      </c>
      <c r="AU1114" s="140" t="s">
        <v>3252</v>
      </c>
      <c r="AV1114" s="140" t="s">
        <v>1178</v>
      </c>
      <c r="AW1114" t="s">
        <v>3664</v>
      </c>
      <c r="AX1114" t="s">
        <v>3253</v>
      </c>
      <c r="AY1114"/>
      <c r="AZ1114"/>
      <c r="BA1114" t="s">
        <v>1180</v>
      </c>
      <c r="BB1114" s="140" t="s">
        <v>3359</v>
      </c>
      <c r="BC1114" s="140"/>
      <c r="BD1114" s="140"/>
      <c r="BE1114" s="141"/>
      <c r="BF1114" s="58"/>
      <c r="BG1114" s="187">
        <v>139</v>
      </c>
      <c r="BH1114" s="58"/>
      <c r="BI1114" s="141" t="s">
        <v>1141</v>
      </c>
      <c r="BJ1114" s="58"/>
      <c r="BK1114" s="141"/>
      <c r="BL1114" s="58"/>
      <c r="BM1114" s="189"/>
      <c r="BN1114" s="58"/>
      <c r="BO1114" s="141" t="s">
        <v>1141</v>
      </c>
      <c r="BP1114" s="58"/>
      <c r="BQ1114" s="141"/>
      <c r="BR1114" s="58"/>
      <c r="BS1114" s="141"/>
      <c r="BT1114" s="58"/>
      <c r="BU1114" s="190"/>
      <c r="BV1114" s="58"/>
      <c r="BW1114" s="190"/>
      <c r="BX1114" s="58"/>
      <c r="BY1114" s="141"/>
      <c r="BZ1114" s="58"/>
      <c r="CA1114" s="141"/>
      <c r="CB1114" s="58"/>
    </row>
    <row r="1115" spans="1:80" ht="58" x14ac:dyDescent="0.35">
      <c r="A1115" s="136">
        <v>606740</v>
      </c>
      <c r="B1115" s="137">
        <v>606740</v>
      </c>
      <c r="C1115" s="137">
        <v>54740</v>
      </c>
      <c r="D1115" s="137" t="s">
        <v>874</v>
      </c>
      <c r="E1115" s="137">
        <v>30356</v>
      </c>
      <c r="F1115" s="137" t="s">
        <v>875</v>
      </c>
      <c r="G1115" s="137"/>
      <c r="H1115" s="137"/>
      <c r="I1115" s="137" t="s">
        <v>876</v>
      </c>
      <c r="J1115" s="137"/>
      <c r="K1115" s="137"/>
      <c r="L1115" s="137"/>
      <c r="M1115" s="137"/>
      <c r="N1115" s="137"/>
      <c r="O1115" s="138"/>
      <c r="P1115" s="138"/>
      <c r="Q1115" s="138" t="s">
        <v>877</v>
      </c>
      <c r="R1115" s="138"/>
      <c r="S1115" s="138"/>
      <c r="T1115" s="138"/>
      <c r="U1115" s="138"/>
      <c r="V1115" s="138" t="s">
        <v>336</v>
      </c>
      <c r="W1115" s="138"/>
      <c r="X1115" s="138" t="s">
        <v>878</v>
      </c>
      <c r="Y1115" s="138"/>
      <c r="Z1115" s="138">
        <v>1</v>
      </c>
      <c r="AA1115" s="138">
        <v>2</v>
      </c>
      <c r="AB1115" s="138">
        <v>0</v>
      </c>
      <c r="AC1115" s="138" t="s">
        <v>336</v>
      </c>
      <c r="AD1115" s="138" t="s">
        <v>336</v>
      </c>
      <c r="AE1115" s="138" t="s">
        <v>336</v>
      </c>
      <c r="AF1115" s="138">
        <v>301740</v>
      </c>
      <c r="AG1115" s="153">
        <v>5750</v>
      </c>
      <c r="AH1115" s="138" t="s">
        <v>212</v>
      </c>
      <c r="AI1115" s="138" t="s">
        <v>476</v>
      </c>
      <c r="AJ1115" s="138" t="s">
        <v>350</v>
      </c>
      <c r="AK1115" s="186">
        <v>139</v>
      </c>
      <c r="AL1115" s="138" t="s">
        <v>289</v>
      </c>
      <c r="AM1115" s="186" t="s">
        <v>292</v>
      </c>
      <c r="AN1115" s="138"/>
      <c r="AO1115" s="139" t="s">
        <v>1154</v>
      </c>
      <c r="AP1115" s="187">
        <v>1</v>
      </c>
      <c r="AQ1115" s="140" t="s">
        <v>1163</v>
      </c>
      <c r="AR1115" s="140">
        <v>6</v>
      </c>
      <c r="AS1115" s="140" t="s">
        <v>580</v>
      </c>
      <c r="AT1115" s="140">
        <v>68484</v>
      </c>
      <c r="AU1115" s="140" t="s">
        <v>3254</v>
      </c>
      <c r="AV1115" s="140" t="s">
        <v>1178</v>
      </c>
      <c r="AW1115" t="s">
        <v>3665</v>
      </c>
      <c r="AX1115" t="s">
        <v>3256</v>
      </c>
      <c r="AY1115"/>
      <c r="AZ1115"/>
      <c r="BA1115" t="s">
        <v>1180</v>
      </c>
      <c r="BB1115" s="140" t="s">
        <v>3359</v>
      </c>
      <c r="BC1115" s="140"/>
      <c r="BD1115" s="140"/>
      <c r="BE1115" s="141"/>
      <c r="BF1115" s="58"/>
      <c r="BG1115" s="187">
        <v>139</v>
      </c>
      <c r="BH1115" s="58"/>
      <c r="BI1115" s="141" t="s">
        <v>1141</v>
      </c>
      <c r="BJ1115" s="58"/>
      <c r="BK1115" s="141"/>
      <c r="BL1115" s="58"/>
      <c r="BM1115" s="189"/>
      <c r="BN1115" s="58"/>
      <c r="BO1115" s="141" t="s">
        <v>1141</v>
      </c>
      <c r="BP1115" s="58"/>
      <c r="BQ1115" s="141"/>
      <c r="BR1115" s="58"/>
      <c r="BS1115" s="141"/>
      <c r="BT1115" s="58"/>
      <c r="BU1115" s="190"/>
      <c r="BV1115" s="58"/>
      <c r="BW1115" s="190"/>
      <c r="BX1115" s="58"/>
      <c r="BY1115" s="141"/>
      <c r="BZ1115" s="58"/>
      <c r="CA1115" s="141"/>
      <c r="CB1115" s="58"/>
    </row>
    <row r="1116" spans="1:80" ht="58" x14ac:dyDescent="0.35">
      <c r="A1116" s="136">
        <v>606740</v>
      </c>
      <c r="B1116" s="137">
        <v>606740</v>
      </c>
      <c r="C1116" s="137">
        <v>54740</v>
      </c>
      <c r="D1116" s="137" t="s">
        <v>874</v>
      </c>
      <c r="E1116" s="137">
        <v>30356</v>
      </c>
      <c r="F1116" s="137" t="s">
        <v>875</v>
      </c>
      <c r="G1116" s="137"/>
      <c r="H1116" s="137"/>
      <c r="I1116" s="137" t="s">
        <v>876</v>
      </c>
      <c r="J1116" s="137"/>
      <c r="K1116" s="137"/>
      <c r="L1116" s="137"/>
      <c r="M1116" s="137"/>
      <c r="N1116" s="137"/>
      <c r="O1116" s="138"/>
      <c r="P1116" s="138"/>
      <c r="Q1116" s="138" t="s">
        <v>877</v>
      </c>
      <c r="R1116" s="138"/>
      <c r="S1116" s="138"/>
      <c r="T1116" s="138"/>
      <c r="U1116" s="138"/>
      <c r="V1116" s="138" t="s">
        <v>336</v>
      </c>
      <c r="W1116" s="138"/>
      <c r="X1116" s="138" t="s">
        <v>878</v>
      </c>
      <c r="Y1116" s="138"/>
      <c r="Z1116" s="138">
        <v>1</v>
      </c>
      <c r="AA1116" s="138">
        <v>2</v>
      </c>
      <c r="AB1116" s="138">
        <v>0</v>
      </c>
      <c r="AC1116" s="138" t="s">
        <v>336</v>
      </c>
      <c r="AD1116" s="138" t="s">
        <v>336</v>
      </c>
      <c r="AE1116" s="138" t="s">
        <v>336</v>
      </c>
      <c r="AF1116" s="138">
        <v>301740</v>
      </c>
      <c r="AG1116" s="153">
        <v>5750</v>
      </c>
      <c r="AH1116" s="138" t="s">
        <v>212</v>
      </c>
      <c r="AI1116" s="138" t="s">
        <v>476</v>
      </c>
      <c r="AJ1116" s="138" t="s">
        <v>350</v>
      </c>
      <c r="AK1116" s="186">
        <v>139</v>
      </c>
      <c r="AL1116" s="138" t="s">
        <v>289</v>
      </c>
      <c r="AM1116" s="186" t="s">
        <v>292</v>
      </c>
      <c r="AN1116" s="138"/>
      <c r="AO1116" s="139" t="s">
        <v>1154</v>
      </c>
      <c r="AP1116" s="187">
        <v>1</v>
      </c>
      <c r="AQ1116" s="140" t="s">
        <v>1163</v>
      </c>
      <c r="AR1116" s="140">
        <v>7</v>
      </c>
      <c r="AS1116" s="140" t="s">
        <v>580</v>
      </c>
      <c r="AT1116" s="140">
        <v>68485</v>
      </c>
      <c r="AU1116" s="140" t="s">
        <v>3255</v>
      </c>
      <c r="AV1116" s="140" t="s">
        <v>1178</v>
      </c>
      <c r="AW1116" t="s">
        <v>3666</v>
      </c>
      <c r="AX1116" t="s">
        <v>3257</v>
      </c>
      <c r="AY1116"/>
      <c r="AZ1116"/>
      <c r="BA1116" t="s">
        <v>1180</v>
      </c>
      <c r="BB1116" s="140" t="s">
        <v>3359</v>
      </c>
      <c r="BC1116" s="140"/>
      <c r="BD1116" s="140"/>
      <c r="BE1116" s="141"/>
      <c r="BF1116" s="58"/>
      <c r="BG1116" s="187">
        <v>139</v>
      </c>
      <c r="BH1116" s="58"/>
      <c r="BI1116" s="141" t="s">
        <v>1141</v>
      </c>
      <c r="BJ1116" s="58"/>
      <c r="BK1116" s="141"/>
      <c r="BL1116" s="58"/>
      <c r="BM1116" s="189"/>
      <c r="BN1116" s="58"/>
      <c r="BO1116" s="141" t="s">
        <v>1141</v>
      </c>
      <c r="BP1116" s="58"/>
      <c r="BQ1116" s="141"/>
      <c r="BR1116" s="58"/>
      <c r="BS1116" s="141"/>
      <c r="BT1116" s="58"/>
      <c r="BU1116" s="190"/>
      <c r="BV1116" s="58"/>
      <c r="BW1116" s="190"/>
      <c r="BX1116" s="58"/>
      <c r="BY1116" s="141"/>
      <c r="BZ1116" s="58"/>
      <c r="CA1116" s="141"/>
      <c r="CB1116" s="58"/>
    </row>
    <row r="1117" spans="1:80" ht="58" x14ac:dyDescent="0.35">
      <c r="A1117" s="136">
        <v>606740</v>
      </c>
      <c r="B1117" s="137">
        <v>606740</v>
      </c>
      <c r="C1117" s="137">
        <v>54740</v>
      </c>
      <c r="D1117" s="137" t="s">
        <v>874</v>
      </c>
      <c r="E1117" s="137">
        <v>30356</v>
      </c>
      <c r="F1117" s="137" t="s">
        <v>875</v>
      </c>
      <c r="G1117" s="137"/>
      <c r="H1117" s="137"/>
      <c r="I1117" s="137" t="s">
        <v>876</v>
      </c>
      <c r="J1117" s="137"/>
      <c r="K1117" s="137"/>
      <c r="L1117" s="137"/>
      <c r="M1117" s="137"/>
      <c r="N1117" s="137"/>
      <c r="O1117" s="138"/>
      <c r="P1117" s="138"/>
      <c r="Q1117" s="138" t="s">
        <v>877</v>
      </c>
      <c r="R1117" s="138"/>
      <c r="S1117" s="138"/>
      <c r="T1117" s="138"/>
      <c r="U1117" s="138"/>
      <c r="V1117" s="138" t="s">
        <v>336</v>
      </c>
      <c r="W1117" s="138"/>
      <c r="X1117" s="138" t="s">
        <v>878</v>
      </c>
      <c r="Y1117" s="138"/>
      <c r="Z1117" s="138">
        <v>1</v>
      </c>
      <c r="AA1117" s="138">
        <v>2</v>
      </c>
      <c r="AB1117" s="138">
        <v>0</v>
      </c>
      <c r="AC1117" s="138" t="s">
        <v>336</v>
      </c>
      <c r="AD1117" s="138" t="s">
        <v>336</v>
      </c>
      <c r="AE1117" s="138" t="s">
        <v>336</v>
      </c>
      <c r="AF1117" s="138">
        <v>301740</v>
      </c>
      <c r="AG1117" s="153">
        <v>5750</v>
      </c>
      <c r="AH1117" s="138" t="s">
        <v>212</v>
      </c>
      <c r="AI1117" s="138" t="s">
        <v>476</v>
      </c>
      <c r="AJ1117" s="138" t="s">
        <v>350</v>
      </c>
      <c r="AK1117" s="186">
        <v>139</v>
      </c>
      <c r="AL1117" s="138" t="s">
        <v>289</v>
      </c>
      <c r="AM1117" s="186" t="s">
        <v>292</v>
      </c>
      <c r="AN1117" s="138"/>
      <c r="AO1117" s="139" t="s">
        <v>1154</v>
      </c>
      <c r="AP1117" s="187">
        <v>1</v>
      </c>
      <c r="AQ1117" s="140" t="s">
        <v>1163</v>
      </c>
      <c r="AR1117" s="140">
        <v>1</v>
      </c>
      <c r="AS1117" s="140" t="s">
        <v>1204</v>
      </c>
      <c r="AT1117" s="140">
        <v>196616</v>
      </c>
      <c r="AU1117" s="140" t="s">
        <v>3239</v>
      </c>
      <c r="AV1117" s="140" t="s">
        <v>1178</v>
      </c>
      <c r="AW1117" t="s">
        <v>876</v>
      </c>
      <c r="AX1117">
        <v>30356</v>
      </c>
      <c r="AY1117" t="s">
        <v>875</v>
      </c>
      <c r="AZ1117" t="s">
        <v>1213</v>
      </c>
      <c r="BA1117" t="s">
        <v>496</v>
      </c>
      <c r="BB1117" s="140" t="s">
        <v>3360</v>
      </c>
      <c r="BC1117" s="140"/>
      <c r="BD1117" s="140"/>
      <c r="BE1117" s="141"/>
      <c r="BF1117" s="58"/>
      <c r="BG1117" s="187">
        <v>139</v>
      </c>
      <c r="BH1117" s="58"/>
      <c r="BI1117" s="141" t="s">
        <v>1141</v>
      </c>
      <c r="BJ1117" s="58"/>
      <c r="BK1117" s="141"/>
      <c r="BL1117" s="58"/>
      <c r="BM1117" s="189"/>
      <c r="BN1117" s="58"/>
      <c r="BO1117" s="141" t="s">
        <v>1141</v>
      </c>
      <c r="BP1117" s="58"/>
      <c r="BQ1117" s="141"/>
      <c r="BR1117" s="58"/>
      <c r="BS1117" s="141"/>
      <c r="BT1117" s="58"/>
      <c r="BU1117" s="190"/>
      <c r="BV1117" s="58"/>
      <c r="BW1117" s="190"/>
      <c r="BX1117" s="58"/>
      <c r="BY1117" s="141"/>
      <c r="BZ1117" s="58"/>
      <c r="CA1117" s="141"/>
      <c r="CB1117" s="58"/>
    </row>
    <row r="1118" spans="1:80" ht="58" x14ac:dyDescent="0.35">
      <c r="A1118" s="136">
        <v>606740</v>
      </c>
      <c r="B1118" s="137">
        <v>606740</v>
      </c>
      <c r="C1118" s="137">
        <v>54740</v>
      </c>
      <c r="D1118" s="137" t="s">
        <v>874</v>
      </c>
      <c r="E1118" s="137">
        <v>30356</v>
      </c>
      <c r="F1118" s="137" t="s">
        <v>875</v>
      </c>
      <c r="G1118" s="137"/>
      <c r="H1118" s="137"/>
      <c r="I1118" s="137" t="s">
        <v>876</v>
      </c>
      <c r="J1118" s="137"/>
      <c r="K1118" s="137"/>
      <c r="L1118" s="137"/>
      <c r="M1118" s="137"/>
      <c r="N1118" s="137"/>
      <c r="O1118" s="138"/>
      <c r="P1118" s="138"/>
      <c r="Q1118" s="138" t="s">
        <v>877</v>
      </c>
      <c r="R1118" s="138"/>
      <c r="S1118" s="138"/>
      <c r="T1118" s="138"/>
      <c r="U1118" s="138"/>
      <c r="V1118" s="138" t="s">
        <v>336</v>
      </c>
      <c r="W1118" s="138"/>
      <c r="X1118" s="138" t="s">
        <v>878</v>
      </c>
      <c r="Y1118" s="138"/>
      <c r="Z1118" s="138">
        <v>1</v>
      </c>
      <c r="AA1118" s="138">
        <v>2</v>
      </c>
      <c r="AB1118" s="138">
        <v>0</v>
      </c>
      <c r="AC1118" s="138" t="s">
        <v>336</v>
      </c>
      <c r="AD1118" s="138" t="s">
        <v>336</v>
      </c>
      <c r="AE1118" s="138" t="s">
        <v>336</v>
      </c>
      <c r="AF1118" s="138">
        <v>301740</v>
      </c>
      <c r="AG1118" s="153">
        <v>5750</v>
      </c>
      <c r="AH1118" s="138" t="s">
        <v>212</v>
      </c>
      <c r="AI1118" s="138" t="s">
        <v>476</v>
      </c>
      <c r="AJ1118" s="138" t="s">
        <v>350</v>
      </c>
      <c r="AK1118" s="186">
        <v>139</v>
      </c>
      <c r="AL1118" s="138" t="s">
        <v>289</v>
      </c>
      <c r="AM1118" s="186" t="s">
        <v>292</v>
      </c>
      <c r="AN1118" s="138"/>
      <c r="AO1118" s="139" t="s">
        <v>1154</v>
      </c>
      <c r="AP1118" s="187">
        <v>1</v>
      </c>
      <c r="AQ1118" s="140" t="s">
        <v>1163</v>
      </c>
      <c r="AR1118" s="140">
        <v>2</v>
      </c>
      <c r="AS1118" s="140" t="s">
        <v>1204</v>
      </c>
      <c r="AT1118" s="140">
        <v>68480</v>
      </c>
      <c r="AU1118" s="140" t="s">
        <v>3240</v>
      </c>
      <c r="AV1118" s="140" t="s">
        <v>1178</v>
      </c>
      <c r="AW1118" t="s">
        <v>3661</v>
      </c>
      <c r="AX1118">
        <v>70041</v>
      </c>
      <c r="AY1118" t="s">
        <v>3242</v>
      </c>
      <c r="AZ1118" t="s">
        <v>1178</v>
      </c>
      <c r="BA1118" t="s">
        <v>1180</v>
      </c>
      <c r="BB1118" s="140" t="s">
        <v>3360</v>
      </c>
      <c r="BC1118" s="140"/>
      <c r="BD1118" s="140"/>
      <c r="BE1118" s="141"/>
      <c r="BF1118" s="58"/>
      <c r="BG1118" s="187">
        <v>139</v>
      </c>
      <c r="BH1118" s="58"/>
      <c r="BI1118" s="141" t="s">
        <v>1141</v>
      </c>
      <c r="BJ1118" s="58"/>
      <c r="BK1118" s="141"/>
      <c r="BL1118" s="58"/>
      <c r="BM1118" s="189"/>
      <c r="BN1118" s="58"/>
      <c r="BO1118" s="141" t="s">
        <v>1141</v>
      </c>
      <c r="BP1118" s="58"/>
      <c r="BQ1118" s="141"/>
      <c r="BR1118" s="58"/>
      <c r="BS1118" s="141"/>
      <c r="BT1118" s="58"/>
      <c r="BU1118" s="190"/>
      <c r="BV1118" s="58"/>
      <c r="BW1118" s="190"/>
      <c r="BX1118" s="58"/>
      <c r="BY1118" s="141"/>
      <c r="BZ1118" s="58"/>
      <c r="CA1118" s="141"/>
      <c r="CB1118" s="58"/>
    </row>
    <row r="1119" spans="1:80" ht="58" x14ac:dyDescent="0.35">
      <c r="A1119" s="136">
        <v>606740</v>
      </c>
      <c r="B1119" s="137">
        <v>606740</v>
      </c>
      <c r="C1119" s="137">
        <v>54740</v>
      </c>
      <c r="D1119" s="137" t="s">
        <v>874</v>
      </c>
      <c r="E1119" s="137">
        <v>30356</v>
      </c>
      <c r="F1119" s="137" t="s">
        <v>875</v>
      </c>
      <c r="G1119" s="137"/>
      <c r="H1119" s="137"/>
      <c r="I1119" s="137" t="s">
        <v>876</v>
      </c>
      <c r="J1119" s="137"/>
      <c r="K1119" s="137"/>
      <c r="L1119" s="137"/>
      <c r="M1119" s="137"/>
      <c r="N1119" s="137"/>
      <c r="O1119" s="138"/>
      <c r="P1119" s="138"/>
      <c r="Q1119" s="138" t="s">
        <v>877</v>
      </c>
      <c r="R1119" s="138"/>
      <c r="S1119" s="138"/>
      <c r="T1119" s="138"/>
      <c r="U1119" s="138"/>
      <c r="V1119" s="138" t="s">
        <v>336</v>
      </c>
      <c r="W1119" s="138"/>
      <c r="X1119" s="138" t="s">
        <v>878</v>
      </c>
      <c r="Y1119" s="138"/>
      <c r="Z1119" s="138">
        <v>1</v>
      </c>
      <c r="AA1119" s="138">
        <v>2</v>
      </c>
      <c r="AB1119" s="138">
        <v>0</v>
      </c>
      <c r="AC1119" s="138" t="s">
        <v>336</v>
      </c>
      <c r="AD1119" s="138" t="s">
        <v>336</v>
      </c>
      <c r="AE1119" s="138" t="s">
        <v>336</v>
      </c>
      <c r="AF1119" s="138">
        <v>301740</v>
      </c>
      <c r="AG1119" s="153">
        <v>5750</v>
      </c>
      <c r="AH1119" s="138" t="s">
        <v>212</v>
      </c>
      <c r="AI1119" s="138" t="s">
        <v>476</v>
      </c>
      <c r="AJ1119" s="138" t="s">
        <v>350</v>
      </c>
      <c r="AK1119" s="186">
        <v>139</v>
      </c>
      <c r="AL1119" s="138" t="s">
        <v>289</v>
      </c>
      <c r="AM1119" s="186" t="s">
        <v>292</v>
      </c>
      <c r="AN1119" s="138"/>
      <c r="AO1119" s="139" t="s">
        <v>1154</v>
      </c>
      <c r="AP1119" s="187">
        <v>1</v>
      </c>
      <c r="AQ1119" s="140" t="s">
        <v>1163</v>
      </c>
      <c r="AR1119" s="140">
        <v>3</v>
      </c>
      <c r="AS1119" s="140" t="s">
        <v>580</v>
      </c>
      <c r="AT1119" s="140">
        <v>68481</v>
      </c>
      <c r="AU1119" s="140" t="s">
        <v>3243</v>
      </c>
      <c r="AV1119" s="140" t="s">
        <v>1178</v>
      </c>
      <c r="AW1119" t="s">
        <v>3662</v>
      </c>
      <c r="AX1119" t="s">
        <v>3245</v>
      </c>
      <c r="AY1119"/>
      <c r="AZ1119"/>
      <c r="BA1119" t="s">
        <v>1180</v>
      </c>
      <c r="BB1119" s="140" t="s">
        <v>3360</v>
      </c>
      <c r="BC1119" s="140"/>
      <c r="BD1119" s="140"/>
      <c r="BE1119" s="141"/>
      <c r="BF1119" s="58"/>
      <c r="BG1119" s="187">
        <v>139</v>
      </c>
      <c r="BH1119" s="58"/>
      <c r="BI1119" s="141" t="s">
        <v>1141</v>
      </c>
      <c r="BJ1119" s="58"/>
      <c r="BK1119" s="141"/>
      <c r="BL1119" s="58"/>
      <c r="BM1119" s="189"/>
      <c r="BN1119" s="58"/>
      <c r="BO1119" s="141" t="s">
        <v>1141</v>
      </c>
      <c r="BP1119" s="58"/>
      <c r="BQ1119" s="141"/>
      <c r="BR1119" s="58"/>
      <c r="BS1119" s="141"/>
      <c r="BT1119" s="58"/>
      <c r="BU1119" s="190"/>
      <c r="BV1119" s="58"/>
      <c r="BW1119" s="190"/>
      <c r="BX1119" s="58"/>
      <c r="BY1119" s="141"/>
      <c r="BZ1119" s="58"/>
      <c r="CA1119" s="141"/>
      <c r="CB1119" s="58"/>
    </row>
    <row r="1120" spans="1:80" ht="58" x14ac:dyDescent="0.35">
      <c r="A1120" s="136">
        <v>605150</v>
      </c>
      <c r="B1120" s="137">
        <v>605150</v>
      </c>
      <c r="C1120" s="137">
        <v>53150</v>
      </c>
      <c r="D1120" s="137" t="s">
        <v>455</v>
      </c>
      <c r="E1120" s="137"/>
      <c r="F1120" s="137"/>
      <c r="G1120" s="137">
        <v>152196</v>
      </c>
      <c r="H1120" s="137" t="s">
        <v>450</v>
      </c>
      <c r="I1120" s="137" t="s">
        <v>1079</v>
      </c>
      <c r="J1120" s="137"/>
      <c r="K1120" s="137"/>
      <c r="L1120" s="137"/>
      <c r="M1120" s="137"/>
      <c r="N1120" s="137"/>
      <c r="O1120" s="138"/>
      <c r="P1120" s="138"/>
      <c r="Q1120" s="138" t="s">
        <v>1080</v>
      </c>
      <c r="R1120" s="138"/>
      <c r="S1120" s="138"/>
      <c r="T1120" s="138"/>
      <c r="U1120" s="138"/>
      <c r="V1120" s="138"/>
      <c r="W1120" s="138" t="s">
        <v>336</v>
      </c>
      <c r="X1120" s="138" t="s">
        <v>1081</v>
      </c>
      <c r="Y1120" s="138"/>
      <c r="Z1120" s="138">
        <v>1</v>
      </c>
      <c r="AA1120" s="138">
        <v>2</v>
      </c>
      <c r="AB1120" s="138">
        <v>0</v>
      </c>
      <c r="AC1120" s="138" t="s">
        <v>336</v>
      </c>
      <c r="AD1120" s="138" t="s">
        <v>336</v>
      </c>
      <c r="AE1120" s="138" t="s">
        <v>336</v>
      </c>
      <c r="AF1120" s="138">
        <v>300150</v>
      </c>
      <c r="AG1120" s="153">
        <v>8596</v>
      </c>
      <c r="AH1120" s="138" t="s">
        <v>261</v>
      </c>
      <c r="AI1120" s="138" t="s">
        <v>476</v>
      </c>
      <c r="AJ1120" s="138" t="s">
        <v>350</v>
      </c>
      <c r="AK1120" s="61">
        <v>139</v>
      </c>
      <c r="AL1120" s="138" t="s">
        <v>289</v>
      </c>
      <c r="AM1120" s="61" t="s">
        <v>292</v>
      </c>
      <c r="AN1120" s="138"/>
      <c r="AO1120" s="139" t="s">
        <v>1154</v>
      </c>
      <c r="AP1120" s="60">
        <v>1</v>
      </c>
      <c r="AQ1120" s="140" t="s">
        <v>1162</v>
      </c>
      <c r="AR1120" s="140">
        <v>4</v>
      </c>
      <c r="AS1120" s="140" t="s">
        <v>580</v>
      </c>
      <c r="AT1120" s="140">
        <v>68482</v>
      </c>
      <c r="AU1120" s="140" t="s">
        <v>3247</v>
      </c>
      <c r="AV1120" s="140" t="s">
        <v>1178</v>
      </c>
      <c r="AW1120" t="s">
        <v>3849</v>
      </c>
      <c r="AX1120" t="s">
        <v>3246</v>
      </c>
      <c r="AY1120"/>
      <c r="AZ1120"/>
      <c r="BA1120" t="s">
        <v>1180</v>
      </c>
      <c r="BB1120" s="140" t="s">
        <v>3425</v>
      </c>
      <c r="BC1120" s="140"/>
      <c r="BD1120" s="140" t="s">
        <v>3246</v>
      </c>
      <c r="BE1120" s="59">
        <v>1</v>
      </c>
      <c r="BF1120" s="58">
        <v>1</v>
      </c>
      <c r="BG1120" s="60">
        <v>139</v>
      </c>
      <c r="BH1120" s="58">
        <v>139</v>
      </c>
      <c r="BI1120" s="59" t="s">
        <v>1141</v>
      </c>
      <c r="BJ1120" s="58"/>
      <c r="BK1120" s="141"/>
      <c r="BL1120" s="58"/>
      <c r="BM1120" s="59">
        <v>1</v>
      </c>
      <c r="BN1120" s="58">
        <v>1</v>
      </c>
      <c r="BO1120" s="59" t="s">
        <v>1141</v>
      </c>
      <c r="BP1120" s="58"/>
      <c r="BQ1120" s="59"/>
      <c r="BR1120" s="58"/>
      <c r="BS1120" s="59"/>
      <c r="BT1120" s="58"/>
      <c r="BU1120" s="72" t="s">
        <v>5245</v>
      </c>
      <c r="BV1120" s="58" t="s">
        <v>5245</v>
      </c>
      <c r="BW1120" s="72" t="s">
        <v>4819</v>
      </c>
      <c r="BX1120" s="58" t="s">
        <v>4819</v>
      </c>
      <c r="BY1120" s="59"/>
      <c r="BZ1120" s="58"/>
      <c r="CA1120" s="141"/>
      <c r="CB1120" s="58"/>
    </row>
    <row r="1121" spans="1:80" ht="58" x14ac:dyDescent="0.35">
      <c r="A1121" s="136">
        <v>606740</v>
      </c>
      <c r="B1121" s="137">
        <v>606740</v>
      </c>
      <c r="C1121" s="137">
        <v>54740</v>
      </c>
      <c r="D1121" s="137" t="s">
        <v>874</v>
      </c>
      <c r="E1121" s="137">
        <v>30356</v>
      </c>
      <c r="F1121" s="137" t="s">
        <v>875</v>
      </c>
      <c r="G1121" s="137"/>
      <c r="H1121" s="137"/>
      <c r="I1121" s="137" t="s">
        <v>876</v>
      </c>
      <c r="J1121" s="137"/>
      <c r="K1121" s="137"/>
      <c r="L1121" s="137"/>
      <c r="M1121" s="137"/>
      <c r="N1121" s="137"/>
      <c r="O1121" s="138"/>
      <c r="P1121" s="138"/>
      <c r="Q1121" s="138" t="s">
        <v>877</v>
      </c>
      <c r="R1121" s="138"/>
      <c r="S1121" s="138"/>
      <c r="T1121" s="138"/>
      <c r="U1121" s="138"/>
      <c r="V1121" s="138" t="s">
        <v>336</v>
      </c>
      <c r="W1121" s="138"/>
      <c r="X1121" s="138" t="s">
        <v>878</v>
      </c>
      <c r="Y1121" s="138"/>
      <c r="Z1121" s="138">
        <v>1</v>
      </c>
      <c r="AA1121" s="138">
        <v>2</v>
      </c>
      <c r="AB1121" s="138">
        <v>0</v>
      </c>
      <c r="AC1121" s="138" t="s">
        <v>336</v>
      </c>
      <c r="AD1121" s="138" t="s">
        <v>336</v>
      </c>
      <c r="AE1121" s="138" t="s">
        <v>336</v>
      </c>
      <c r="AF1121" s="138">
        <v>301740</v>
      </c>
      <c r="AG1121" s="153">
        <v>5750</v>
      </c>
      <c r="AH1121" s="138" t="s">
        <v>212</v>
      </c>
      <c r="AI1121" s="138" t="s">
        <v>476</v>
      </c>
      <c r="AJ1121" s="138" t="s">
        <v>350</v>
      </c>
      <c r="AK1121" s="186">
        <v>139</v>
      </c>
      <c r="AL1121" s="138" t="s">
        <v>289</v>
      </c>
      <c r="AM1121" s="186" t="s">
        <v>292</v>
      </c>
      <c r="AN1121" s="138"/>
      <c r="AO1121" s="139" t="s">
        <v>1154</v>
      </c>
      <c r="AP1121" s="187">
        <v>1</v>
      </c>
      <c r="AQ1121" s="140" t="s">
        <v>1163</v>
      </c>
      <c r="AR1121" s="140">
        <v>5</v>
      </c>
      <c r="AS1121" s="140" t="s">
        <v>580</v>
      </c>
      <c r="AT1121" s="140">
        <v>68483</v>
      </c>
      <c r="AU1121" s="140" t="s">
        <v>3252</v>
      </c>
      <c r="AV1121" s="140" t="s">
        <v>1178</v>
      </c>
      <c r="AW1121" t="s">
        <v>3664</v>
      </c>
      <c r="AX1121" t="s">
        <v>3253</v>
      </c>
      <c r="AY1121"/>
      <c r="AZ1121"/>
      <c r="BA1121" t="s">
        <v>1180</v>
      </c>
      <c r="BB1121" s="140" t="s">
        <v>3360</v>
      </c>
      <c r="BC1121" s="140"/>
      <c r="BD1121" s="140"/>
      <c r="BE1121" s="141"/>
      <c r="BF1121" s="58"/>
      <c r="BG1121" s="187">
        <v>139</v>
      </c>
      <c r="BH1121" s="58"/>
      <c r="BI1121" s="141" t="s">
        <v>1141</v>
      </c>
      <c r="BJ1121" s="58"/>
      <c r="BK1121" s="141"/>
      <c r="BL1121" s="58"/>
      <c r="BM1121" s="189"/>
      <c r="BN1121" s="58"/>
      <c r="BO1121" s="141" t="s">
        <v>1141</v>
      </c>
      <c r="BP1121" s="58"/>
      <c r="BQ1121" s="141"/>
      <c r="BR1121" s="58"/>
      <c r="BS1121" s="141"/>
      <c r="BT1121" s="58"/>
      <c r="BU1121" s="190"/>
      <c r="BV1121" s="58"/>
      <c r="BW1121" s="190"/>
      <c r="BX1121" s="58"/>
      <c r="BY1121" s="141"/>
      <c r="BZ1121" s="58"/>
      <c r="CA1121" s="141"/>
      <c r="CB1121" s="58"/>
    </row>
    <row r="1122" spans="1:80" ht="58" x14ac:dyDescent="0.35">
      <c r="A1122" s="136">
        <v>606740</v>
      </c>
      <c r="B1122" s="137">
        <v>606740</v>
      </c>
      <c r="C1122" s="137">
        <v>54740</v>
      </c>
      <c r="D1122" s="137" t="s">
        <v>874</v>
      </c>
      <c r="E1122" s="137">
        <v>30356</v>
      </c>
      <c r="F1122" s="137" t="s">
        <v>875</v>
      </c>
      <c r="G1122" s="137"/>
      <c r="H1122" s="137"/>
      <c r="I1122" s="137" t="s">
        <v>876</v>
      </c>
      <c r="J1122" s="137"/>
      <c r="K1122" s="137"/>
      <c r="L1122" s="137"/>
      <c r="M1122" s="137"/>
      <c r="N1122" s="137"/>
      <c r="O1122" s="138"/>
      <c r="P1122" s="138"/>
      <c r="Q1122" s="138" t="s">
        <v>877</v>
      </c>
      <c r="R1122" s="138"/>
      <c r="S1122" s="138"/>
      <c r="T1122" s="138"/>
      <c r="U1122" s="138"/>
      <c r="V1122" s="138" t="s">
        <v>336</v>
      </c>
      <c r="W1122" s="138"/>
      <c r="X1122" s="138" t="s">
        <v>878</v>
      </c>
      <c r="Y1122" s="138"/>
      <c r="Z1122" s="138">
        <v>1</v>
      </c>
      <c r="AA1122" s="138">
        <v>2</v>
      </c>
      <c r="AB1122" s="138">
        <v>0</v>
      </c>
      <c r="AC1122" s="138" t="s">
        <v>336</v>
      </c>
      <c r="AD1122" s="138" t="s">
        <v>336</v>
      </c>
      <c r="AE1122" s="138" t="s">
        <v>336</v>
      </c>
      <c r="AF1122" s="138">
        <v>301740</v>
      </c>
      <c r="AG1122" s="153">
        <v>5750</v>
      </c>
      <c r="AH1122" s="138" t="s">
        <v>212</v>
      </c>
      <c r="AI1122" s="138" t="s">
        <v>476</v>
      </c>
      <c r="AJ1122" s="138" t="s">
        <v>350</v>
      </c>
      <c r="AK1122" s="186">
        <v>139</v>
      </c>
      <c r="AL1122" s="138" t="s">
        <v>289</v>
      </c>
      <c r="AM1122" s="186" t="s">
        <v>292</v>
      </c>
      <c r="AN1122" s="138"/>
      <c r="AO1122" s="139" t="s">
        <v>1154</v>
      </c>
      <c r="AP1122" s="187">
        <v>1</v>
      </c>
      <c r="AQ1122" s="140" t="s">
        <v>1163</v>
      </c>
      <c r="AR1122" s="140">
        <v>6</v>
      </c>
      <c r="AS1122" s="140" t="s">
        <v>580</v>
      </c>
      <c r="AT1122" s="140">
        <v>68484</v>
      </c>
      <c r="AU1122" s="140" t="s">
        <v>3254</v>
      </c>
      <c r="AV1122" s="140" t="s">
        <v>1178</v>
      </c>
      <c r="AW1122" t="s">
        <v>3665</v>
      </c>
      <c r="AX1122" t="s">
        <v>3256</v>
      </c>
      <c r="AY1122"/>
      <c r="AZ1122"/>
      <c r="BA1122" t="s">
        <v>1180</v>
      </c>
      <c r="BB1122" s="140" t="s">
        <v>3360</v>
      </c>
      <c r="BC1122" s="140"/>
      <c r="BD1122" s="140"/>
      <c r="BE1122" s="141"/>
      <c r="BF1122" s="58"/>
      <c r="BG1122" s="187">
        <v>139</v>
      </c>
      <c r="BH1122" s="58"/>
      <c r="BI1122" s="141" t="s">
        <v>1141</v>
      </c>
      <c r="BJ1122" s="58"/>
      <c r="BK1122" s="141"/>
      <c r="BL1122" s="58"/>
      <c r="BM1122" s="189"/>
      <c r="BN1122" s="58"/>
      <c r="BO1122" s="141" t="s">
        <v>1141</v>
      </c>
      <c r="BP1122" s="58"/>
      <c r="BQ1122" s="141"/>
      <c r="BR1122" s="58"/>
      <c r="BS1122" s="141"/>
      <c r="BT1122" s="58"/>
      <c r="BU1122" s="190"/>
      <c r="BV1122" s="58"/>
      <c r="BW1122" s="190"/>
      <c r="BX1122" s="58"/>
      <c r="BY1122" s="141"/>
      <c r="BZ1122" s="58"/>
      <c r="CA1122" s="141"/>
      <c r="CB1122" s="58"/>
    </row>
    <row r="1123" spans="1:80" ht="58" x14ac:dyDescent="0.35">
      <c r="A1123" s="136">
        <v>606740</v>
      </c>
      <c r="B1123" s="137">
        <v>606740</v>
      </c>
      <c r="C1123" s="137">
        <v>54740</v>
      </c>
      <c r="D1123" s="137" t="s">
        <v>874</v>
      </c>
      <c r="E1123" s="137">
        <v>30356</v>
      </c>
      <c r="F1123" s="137" t="s">
        <v>875</v>
      </c>
      <c r="G1123" s="137"/>
      <c r="H1123" s="137"/>
      <c r="I1123" s="137" t="s">
        <v>876</v>
      </c>
      <c r="J1123" s="137"/>
      <c r="K1123" s="137"/>
      <c r="L1123" s="137"/>
      <c r="M1123" s="137"/>
      <c r="N1123" s="137"/>
      <c r="O1123" s="138"/>
      <c r="P1123" s="138"/>
      <c r="Q1123" s="138" t="s">
        <v>877</v>
      </c>
      <c r="R1123" s="138"/>
      <c r="S1123" s="138"/>
      <c r="T1123" s="138"/>
      <c r="U1123" s="138"/>
      <c r="V1123" s="138" t="s">
        <v>336</v>
      </c>
      <c r="W1123" s="138"/>
      <c r="X1123" s="138" t="s">
        <v>878</v>
      </c>
      <c r="Y1123" s="138"/>
      <c r="Z1123" s="138">
        <v>1</v>
      </c>
      <c r="AA1123" s="138">
        <v>2</v>
      </c>
      <c r="AB1123" s="138">
        <v>0</v>
      </c>
      <c r="AC1123" s="138" t="s">
        <v>336</v>
      </c>
      <c r="AD1123" s="138" t="s">
        <v>336</v>
      </c>
      <c r="AE1123" s="138" t="s">
        <v>336</v>
      </c>
      <c r="AF1123" s="138">
        <v>301740</v>
      </c>
      <c r="AG1123" s="153">
        <v>5750</v>
      </c>
      <c r="AH1123" s="138" t="s">
        <v>212</v>
      </c>
      <c r="AI1123" s="138" t="s">
        <v>476</v>
      </c>
      <c r="AJ1123" s="138" t="s">
        <v>350</v>
      </c>
      <c r="AK1123" s="186">
        <v>139</v>
      </c>
      <c r="AL1123" s="138" t="s">
        <v>289</v>
      </c>
      <c r="AM1123" s="186" t="s">
        <v>292</v>
      </c>
      <c r="AN1123" s="138"/>
      <c r="AO1123" s="139" t="s">
        <v>1154</v>
      </c>
      <c r="AP1123" s="187">
        <v>1</v>
      </c>
      <c r="AQ1123" s="140" t="s">
        <v>1163</v>
      </c>
      <c r="AR1123" s="140">
        <v>7</v>
      </c>
      <c r="AS1123" s="140" t="s">
        <v>580</v>
      </c>
      <c r="AT1123" s="140">
        <v>68485</v>
      </c>
      <c r="AU1123" s="140" t="s">
        <v>3255</v>
      </c>
      <c r="AV1123" s="140" t="s">
        <v>1178</v>
      </c>
      <c r="AW1123" t="s">
        <v>3666</v>
      </c>
      <c r="AX1123" t="s">
        <v>3257</v>
      </c>
      <c r="AY1123"/>
      <c r="AZ1123"/>
      <c r="BA1123" t="s">
        <v>1180</v>
      </c>
      <c r="BB1123" s="140" t="s">
        <v>3360</v>
      </c>
      <c r="BC1123" s="140"/>
      <c r="BD1123" s="140"/>
      <c r="BE1123" s="141"/>
      <c r="BF1123" s="58"/>
      <c r="BG1123" s="187">
        <v>139</v>
      </c>
      <c r="BH1123" s="58"/>
      <c r="BI1123" s="141" t="s">
        <v>1141</v>
      </c>
      <c r="BJ1123" s="58"/>
      <c r="BK1123" s="141"/>
      <c r="BL1123" s="58"/>
      <c r="BM1123" s="189"/>
      <c r="BN1123" s="58"/>
      <c r="BO1123" s="141" t="s">
        <v>1141</v>
      </c>
      <c r="BP1123" s="58"/>
      <c r="BQ1123" s="141"/>
      <c r="BR1123" s="58"/>
      <c r="BS1123" s="141"/>
      <c r="BT1123" s="58"/>
      <c r="BU1123" s="190"/>
      <c r="BV1123" s="58"/>
      <c r="BW1123" s="190"/>
      <c r="BX1123" s="58"/>
      <c r="BY1123" s="141"/>
      <c r="BZ1123" s="58"/>
      <c r="CA1123" s="141"/>
      <c r="CB1123" s="58"/>
    </row>
    <row r="1124" spans="1:80" ht="58" x14ac:dyDescent="0.35">
      <c r="A1124" s="136">
        <v>606750</v>
      </c>
      <c r="B1124" s="137">
        <v>606750</v>
      </c>
      <c r="C1124" s="137">
        <v>54750</v>
      </c>
      <c r="D1124" s="137" t="s">
        <v>1022</v>
      </c>
      <c r="E1124" s="137">
        <v>30128</v>
      </c>
      <c r="F1124" s="137" t="s">
        <v>1023</v>
      </c>
      <c r="G1124" s="137"/>
      <c r="H1124" s="137"/>
      <c r="I1124" s="137" t="s">
        <v>1024</v>
      </c>
      <c r="J1124" s="137"/>
      <c r="K1124" s="137"/>
      <c r="L1124" s="137"/>
      <c r="M1124" s="137"/>
      <c r="N1124" s="137"/>
      <c r="O1124" s="138"/>
      <c r="P1124" s="138"/>
      <c r="Q1124" s="138" t="s">
        <v>1025</v>
      </c>
      <c r="R1124" s="138"/>
      <c r="S1124" s="138"/>
      <c r="T1124" s="138"/>
      <c r="U1124" s="138"/>
      <c r="V1124" s="138" t="s">
        <v>336</v>
      </c>
      <c r="W1124" s="138"/>
      <c r="X1124" s="138" t="s">
        <v>1026</v>
      </c>
      <c r="Y1124" s="138"/>
      <c r="Z1124" s="138">
        <v>1</v>
      </c>
      <c r="AA1124" s="138">
        <v>2</v>
      </c>
      <c r="AB1124" s="138">
        <v>0</v>
      </c>
      <c r="AC1124" s="138" t="s">
        <v>336</v>
      </c>
      <c r="AD1124" s="138" t="s">
        <v>336</v>
      </c>
      <c r="AE1124" s="138" t="s">
        <v>336</v>
      </c>
      <c r="AF1124" s="138">
        <v>301750</v>
      </c>
      <c r="AG1124" s="153">
        <v>7977</v>
      </c>
      <c r="AH1124" s="138" t="s">
        <v>247</v>
      </c>
      <c r="AI1124" s="138" t="s">
        <v>476</v>
      </c>
      <c r="AJ1124" s="138" t="s">
        <v>350</v>
      </c>
      <c r="AK1124" s="186">
        <v>139</v>
      </c>
      <c r="AL1124" s="138" t="s">
        <v>289</v>
      </c>
      <c r="AM1124" s="186" t="s">
        <v>292</v>
      </c>
      <c r="AN1124" s="138"/>
      <c r="AO1124" s="139" t="s">
        <v>1154</v>
      </c>
      <c r="AP1124" s="187">
        <v>1</v>
      </c>
      <c r="AQ1124" s="140" t="s">
        <v>1163</v>
      </c>
      <c r="AR1124" s="140">
        <v>1</v>
      </c>
      <c r="AS1124" s="140" t="s">
        <v>1204</v>
      </c>
      <c r="AT1124" s="140">
        <v>196616</v>
      </c>
      <c r="AU1124" s="140" t="s">
        <v>3239</v>
      </c>
      <c r="AV1124" s="140" t="s">
        <v>1178</v>
      </c>
      <c r="AW1124" t="s">
        <v>1024</v>
      </c>
      <c r="AX1124" s="135">
        <v>30128</v>
      </c>
      <c r="AY1124" s="135" t="s">
        <v>1023</v>
      </c>
      <c r="AZ1124" t="s">
        <v>1213</v>
      </c>
      <c r="BA1124" t="s">
        <v>1180</v>
      </c>
      <c r="BB1124" s="140" t="s">
        <v>3406</v>
      </c>
      <c r="BC1124" s="140"/>
      <c r="BD1124" s="140"/>
      <c r="BE1124" s="141"/>
      <c r="BF1124" s="58"/>
      <c r="BG1124" s="187">
        <v>139</v>
      </c>
      <c r="BH1124" s="58"/>
      <c r="BI1124" s="141" t="s">
        <v>1141</v>
      </c>
      <c r="BJ1124" s="58"/>
      <c r="BK1124" s="141"/>
      <c r="BL1124" s="58"/>
      <c r="BM1124" s="189"/>
      <c r="BN1124" s="58"/>
      <c r="BO1124" s="141" t="s">
        <v>1141</v>
      </c>
      <c r="BP1124" s="58"/>
      <c r="BQ1124" s="141"/>
      <c r="BR1124" s="58"/>
      <c r="BS1124" s="141"/>
      <c r="BT1124" s="58"/>
      <c r="BU1124" s="190"/>
      <c r="BV1124" s="58"/>
      <c r="BW1124" s="190"/>
      <c r="BX1124" s="58"/>
      <c r="BY1124" s="141"/>
      <c r="BZ1124" s="58"/>
      <c r="CA1124" s="141"/>
      <c r="CB1124" s="58"/>
    </row>
    <row r="1125" spans="1:80" ht="58" x14ac:dyDescent="0.35">
      <c r="A1125" s="136">
        <v>606750</v>
      </c>
      <c r="B1125" s="137">
        <v>606750</v>
      </c>
      <c r="C1125" s="137">
        <v>54750</v>
      </c>
      <c r="D1125" s="137" t="s">
        <v>1022</v>
      </c>
      <c r="E1125" s="137">
        <v>30128</v>
      </c>
      <c r="F1125" s="137" t="s">
        <v>1023</v>
      </c>
      <c r="G1125" s="137"/>
      <c r="H1125" s="137"/>
      <c r="I1125" s="137" t="s">
        <v>1024</v>
      </c>
      <c r="J1125" s="137"/>
      <c r="K1125" s="137"/>
      <c r="L1125" s="137"/>
      <c r="M1125" s="137"/>
      <c r="N1125" s="137"/>
      <c r="O1125" s="138"/>
      <c r="P1125" s="138"/>
      <c r="Q1125" s="138" t="s">
        <v>1025</v>
      </c>
      <c r="R1125" s="138"/>
      <c r="S1125" s="138"/>
      <c r="T1125" s="138"/>
      <c r="U1125" s="138"/>
      <c r="V1125" s="138" t="s">
        <v>336</v>
      </c>
      <c r="W1125" s="138"/>
      <c r="X1125" s="138" t="s">
        <v>1026</v>
      </c>
      <c r="Y1125" s="138"/>
      <c r="Z1125" s="138">
        <v>1</v>
      </c>
      <c r="AA1125" s="138">
        <v>2</v>
      </c>
      <c r="AB1125" s="138">
        <v>0</v>
      </c>
      <c r="AC1125" s="138" t="s">
        <v>336</v>
      </c>
      <c r="AD1125" s="138" t="s">
        <v>336</v>
      </c>
      <c r="AE1125" s="138" t="s">
        <v>336</v>
      </c>
      <c r="AF1125" s="138">
        <v>301750</v>
      </c>
      <c r="AG1125" s="153">
        <v>7977</v>
      </c>
      <c r="AH1125" s="138" t="s">
        <v>247</v>
      </c>
      <c r="AI1125" s="138" t="s">
        <v>476</v>
      </c>
      <c r="AJ1125" s="138" t="s">
        <v>350</v>
      </c>
      <c r="AK1125" s="186">
        <v>139</v>
      </c>
      <c r="AL1125" s="138" t="s">
        <v>289</v>
      </c>
      <c r="AM1125" s="186" t="s">
        <v>292</v>
      </c>
      <c r="AN1125" s="138"/>
      <c r="AO1125" s="139" t="s">
        <v>1154</v>
      </c>
      <c r="AP1125" s="187">
        <v>1</v>
      </c>
      <c r="AQ1125" s="140" t="s">
        <v>1163</v>
      </c>
      <c r="AR1125" s="140">
        <v>2</v>
      </c>
      <c r="AS1125" s="140" t="s">
        <v>1204</v>
      </c>
      <c r="AT1125" s="140">
        <v>68480</v>
      </c>
      <c r="AU1125" s="140" t="s">
        <v>3240</v>
      </c>
      <c r="AV1125" s="140" t="s">
        <v>1178</v>
      </c>
      <c r="AW1125" t="s">
        <v>3799</v>
      </c>
      <c r="AX1125" s="135">
        <v>70041</v>
      </c>
      <c r="AY1125" s="135" t="s">
        <v>3242</v>
      </c>
      <c r="AZ1125" t="s">
        <v>1178</v>
      </c>
      <c r="BA1125" t="s">
        <v>1180</v>
      </c>
      <c r="BB1125" s="140" t="s">
        <v>3406</v>
      </c>
      <c r="BC1125" s="140"/>
      <c r="BD1125" s="140"/>
      <c r="BE1125" s="141"/>
      <c r="BF1125" s="58"/>
      <c r="BG1125" s="187">
        <v>139</v>
      </c>
      <c r="BH1125" s="58"/>
      <c r="BI1125" s="141" t="s">
        <v>1141</v>
      </c>
      <c r="BJ1125" s="58"/>
      <c r="BK1125" s="141"/>
      <c r="BL1125" s="58"/>
      <c r="BM1125" s="189"/>
      <c r="BN1125" s="58"/>
      <c r="BO1125" s="141" t="s">
        <v>1141</v>
      </c>
      <c r="BP1125" s="58"/>
      <c r="BQ1125" s="141"/>
      <c r="BR1125" s="58"/>
      <c r="BS1125" s="141"/>
      <c r="BT1125" s="58"/>
      <c r="BU1125" s="190"/>
      <c r="BV1125" s="58"/>
      <c r="BW1125" s="190"/>
      <c r="BX1125" s="58"/>
      <c r="BY1125" s="141"/>
      <c r="BZ1125" s="58"/>
      <c r="CA1125" s="141"/>
      <c r="CB1125" s="58"/>
    </row>
    <row r="1126" spans="1:80" ht="58" x14ac:dyDescent="0.35">
      <c r="A1126" s="136">
        <v>606750</v>
      </c>
      <c r="B1126" s="137">
        <v>606750</v>
      </c>
      <c r="C1126" s="137">
        <v>54750</v>
      </c>
      <c r="D1126" s="137" t="s">
        <v>1022</v>
      </c>
      <c r="E1126" s="137">
        <v>30128</v>
      </c>
      <c r="F1126" s="137" t="s">
        <v>1023</v>
      </c>
      <c r="G1126" s="137"/>
      <c r="H1126" s="137"/>
      <c r="I1126" s="137" t="s">
        <v>1024</v>
      </c>
      <c r="J1126" s="137"/>
      <c r="K1126" s="137"/>
      <c r="L1126" s="137"/>
      <c r="M1126" s="137"/>
      <c r="N1126" s="137"/>
      <c r="O1126" s="138"/>
      <c r="P1126" s="138"/>
      <c r="Q1126" s="138" t="s">
        <v>1025</v>
      </c>
      <c r="R1126" s="138"/>
      <c r="S1126" s="138"/>
      <c r="T1126" s="138"/>
      <c r="U1126" s="138"/>
      <c r="V1126" s="138" t="s">
        <v>336</v>
      </c>
      <c r="W1126" s="138"/>
      <c r="X1126" s="138" t="s">
        <v>1026</v>
      </c>
      <c r="Y1126" s="138"/>
      <c r="Z1126" s="138">
        <v>1</v>
      </c>
      <c r="AA1126" s="138">
        <v>2</v>
      </c>
      <c r="AB1126" s="138">
        <v>0</v>
      </c>
      <c r="AC1126" s="138" t="s">
        <v>336</v>
      </c>
      <c r="AD1126" s="138" t="s">
        <v>336</v>
      </c>
      <c r="AE1126" s="138" t="s">
        <v>336</v>
      </c>
      <c r="AF1126" s="138">
        <v>301750</v>
      </c>
      <c r="AG1126" s="153">
        <v>7977</v>
      </c>
      <c r="AH1126" s="138" t="s">
        <v>247</v>
      </c>
      <c r="AI1126" s="138" t="s">
        <v>476</v>
      </c>
      <c r="AJ1126" s="138" t="s">
        <v>350</v>
      </c>
      <c r="AK1126" s="186">
        <v>139</v>
      </c>
      <c r="AL1126" s="138" t="s">
        <v>289</v>
      </c>
      <c r="AM1126" s="186" t="s">
        <v>292</v>
      </c>
      <c r="AN1126" s="138"/>
      <c r="AO1126" s="139" t="s">
        <v>1154</v>
      </c>
      <c r="AP1126" s="187">
        <v>1</v>
      </c>
      <c r="AQ1126" s="140" t="s">
        <v>1163</v>
      </c>
      <c r="AR1126" s="140">
        <v>3</v>
      </c>
      <c r="AS1126" s="140" t="s">
        <v>580</v>
      </c>
      <c r="AT1126" s="140">
        <v>68481</v>
      </c>
      <c r="AU1126" s="140" t="s">
        <v>3243</v>
      </c>
      <c r="AV1126" s="140" t="s">
        <v>1178</v>
      </c>
      <c r="AW1126" t="s">
        <v>3800</v>
      </c>
      <c r="AX1126" s="135" t="s">
        <v>3245</v>
      </c>
      <c r="AZ1126"/>
      <c r="BA1126" t="s">
        <v>1180</v>
      </c>
      <c r="BB1126" s="140" t="s">
        <v>3406</v>
      </c>
      <c r="BC1126" s="140"/>
      <c r="BD1126" s="140"/>
      <c r="BE1126" s="141"/>
      <c r="BF1126" s="58"/>
      <c r="BG1126" s="187">
        <v>139</v>
      </c>
      <c r="BH1126" s="58"/>
      <c r="BI1126" s="141" t="s">
        <v>1141</v>
      </c>
      <c r="BJ1126" s="58"/>
      <c r="BK1126" s="141"/>
      <c r="BL1126" s="58"/>
      <c r="BM1126" s="189"/>
      <c r="BN1126" s="58"/>
      <c r="BO1126" s="141" t="s">
        <v>1141</v>
      </c>
      <c r="BP1126" s="58"/>
      <c r="BQ1126" s="141"/>
      <c r="BR1126" s="58"/>
      <c r="BS1126" s="141"/>
      <c r="BT1126" s="58"/>
      <c r="BU1126" s="190"/>
      <c r="BV1126" s="58"/>
      <c r="BW1126" s="190"/>
      <c r="BX1126" s="58"/>
      <c r="BY1126" s="141"/>
      <c r="BZ1126" s="58"/>
      <c r="CA1126" s="141"/>
      <c r="CB1126" s="58"/>
    </row>
    <row r="1127" spans="1:80" ht="58" x14ac:dyDescent="0.35">
      <c r="A1127" s="136">
        <v>605140</v>
      </c>
      <c r="B1127" s="137">
        <v>605140</v>
      </c>
      <c r="C1127" s="137">
        <v>53140</v>
      </c>
      <c r="D1127" s="137" t="s">
        <v>453</v>
      </c>
      <c r="E1127" s="137"/>
      <c r="F1127" s="137"/>
      <c r="G1127" s="137">
        <v>152196</v>
      </c>
      <c r="H1127" s="137" t="s">
        <v>450</v>
      </c>
      <c r="I1127" s="137" t="s">
        <v>1079</v>
      </c>
      <c r="J1127" s="137"/>
      <c r="K1127" s="137"/>
      <c r="L1127" s="137"/>
      <c r="M1127" s="137"/>
      <c r="N1127" s="137"/>
      <c r="O1127" s="138"/>
      <c r="P1127" s="138"/>
      <c r="Q1127" s="138" t="s">
        <v>1082</v>
      </c>
      <c r="R1127" s="138"/>
      <c r="S1127" s="138"/>
      <c r="T1127" s="138"/>
      <c r="U1127" s="138"/>
      <c r="V1127" s="138"/>
      <c r="W1127" s="138" t="s">
        <v>336</v>
      </c>
      <c r="X1127" s="138" t="s">
        <v>1083</v>
      </c>
      <c r="Y1127" s="138"/>
      <c r="Z1127" s="138">
        <v>1</v>
      </c>
      <c r="AA1127" s="138">
        <v>2</v>
      </c>
      <c r="AB1127" s="138">
        <v>0</v>
      </c>
      <c r="AC1127" s="138" t="s">
        <v>336</v>
      </c>
      <c r="AD1127" s="138" t="s">
        <v>336</v>
      </c>
      <c r="AE1127" s="138" t="s">
        <v>336</v>
      </c>
      <c r="AF1127" s="138">
        <v>300140</v>
      </c>
      <c r="AG1127" s="153">
        <v>8597</v>
      </c>
      <c r="AH1127" s="138" t="s">
        <v>262</v>
      </c>
      <c r="AI1127" s="138" t="s">
        <v>476</v>
      </c>
      <c r="AJ1127" s="138" t="s">
        <v>350</v>
      </c>
      <c r="AK1127" s="61">
        <v>139</v>
      </c>
      <c r="AL1127" s="138" t="s">
        <v>289</v>
      </c>
      <c r="AM1127" s="61" t="s">
        <v>292</v>
      </c>
      <c r="AN1127" s="138"/>
      <c r="AO1127" s="139" t="s">
        <v>1154</v>
      </c>
      <c r="AP1127" s="60">
        <v>1</v>
      </c>
      <c r="AQ1127" s="140" t="s">
        <v>1162</v>
      </c>
      <c r="AR1127" s="140">
        <v>4</v>
      </c>
      <c r="AS1127" s="140" t="s">
        <v>580</v>
      </c>
      <c r="AT1127" s="140">
        <v>68482</v>
      </c>
      <c r="AU1127" s="140" t="s">
        <v>3247</v>
      </c>
      <c r="AV1127" s="140" t="s">
        <v>1178</v>
      </c>
      <c r="AW1127" t="s">
        <v>3849</v>
      </c>
      <c r="AX1127" t="s">
        <v>4863</v>
      </c>
      <c r="AY1127"/>
      <c r="AZ1127"/>
      <c r="BA1127" t="s">
        <v>1180</v>
      </c>
      <c r="BB1127" s="140" t="s">
        <v>3426</v>
      </c>
      <c r="BC1127" s="140"/>
      <c r="BD1127" s="140" t="s">
        <v>4863</v>
      </c>
      <c r="BE1127" s="59">
        <v>0</v>
      </c>
      <c r="BF1127" s="58">
        <v>0</v>
      </c>
      <c r="BG1127" s="60">
        <v>139</v>
      </c>
      <c r="BH1127" s="58">
        <v>139</v>
      </c>
      <c r="BI1127" s="59" t="s">
        <v>1141</v>
      </c>
      <c r="BJ1127" s="58"/>
      <c r="BK1127" s="141"/>
      <c r="BL1127" s="58"/>
      <c r="BM1127" s="59"/>
      <c r="BN1127" s="58"/>
      <c r="BO1127" s="59" t="s">
        <v>1141</v>
      </c>
      <c r="BP1127" s="58"/>
      <c r="BQ1127" s="59"/>
      <c r="BR1127" s="58"/>
      <c r="BS1127" s="59"/>
      <c r="BT1127" s="58"/>
      <c r="BU1127" s="72" t="s">
        <v>5245</v>
      </c>
      <c r="BV1127" s="58" t="s">
        <v>5245</v>
      </c>
      <c r="BW1127" s="72" t="s">
        <v>4324</v>
      </c>
      <c r="BX1127" s="58" t="s">
        <v>4324</v>
      </c>
      <c r="BY1127" s="59"/>
      <c r="BZ1127" s="58"/>
      <c r="CA1127" s="141"/>
      <c r="CB1127" s="58"/>
    </row>
    <row r="1128" spans="1:80" ht="58" x14ac:dyDescent="0.35">
      <c r="A1128" s="136">
        <v>606750</v>
      </c>
      <c r="B1128" s="137">
        <v>606750</v>
      </c>
      <c r="C1128" s="137">
        <v>54750</v>
      </c>
      <c r="D1128" s="137" t="s">
        <v>1022</v>
      </c>
      <c r="E1128" s="137">
        <v>30128</v>
      </c>
      <c r="F1128" s="137" t="s">
        <v>1023</v>
      </c>
      <c r="G1128" s="137"/>
      <c r="H1128" s="137"/>
      <c r="I1128" s="137" t="s">
        <v>1024</v>
      </c>
      <c r="J1128" s="137"/>
      <c r="K1128" s="137"/>
      <c r="L1128" s="137"/>
      <c r="M1128" s="137"/>
      <c r="N1128" s="137"/>
      <c r="O1128" s="138"/>
      <c r="P1128" s="138"/>
      <c r="Q1128" s="138" t="s">
        <v>1025</v>
      </c>
      <c r="R1128" s="138"/>
      <c r="S1128" s="138"/>
      <c r="T1128" s="138"/>
      <c r="U1128" s="138"/>
      <c r="V1128" s="138" t="s">
        <v>336</v>
      </c>
      <c r="W1128" s="138"/>
      <c r="X1128" s="138" t="s">
        <v>1026</v>
      </c>
      <c r="Y1128" s="138"/>
      <c r="Z1128" s="138">
        <v>1</v>
      </c>
      <c r="AA1128" s="138">
        <v>2</v>
      </c>
      <c r="AB1128" s="138">
        <v>0</v>
      </c>
      <c r="AC1128" s="138" t="s">
        <v>336</v>
      </c>
      <c r="AD1128" s="138" t="s">
        <v>336</v>
      </c>
      <c r="AE1128" s="138" t="s">
        <v>336</v>
      </c>
      <c r="AF1128" s="138">
        <v>301750</v>
      </c>
      <c r="AG1128" s="153">
        <v>7977</v>
      </c>
      <c r="AH1128" s="138" t="s">
        <v>247</v>
      </c>
      <c r="AI1128" s="138" t="s">
        <v>476</v>
      </c>
      <c r="AJ1128" s="138" t="s">
        <v>350</v>
      </c>
      <c r="AK1128" s="186">
        <v>139</v>
      </c>
      <c r="AL1128" s="138" t="s">
        <v>289</v>
      </c>
      <c r="AM1128" s="186" t="s">
        <v>292</v>
      </c>
      <c r="AN1128" s="138"/>
      <c r="AO1128" s="139" t="s">
        <v>1154</v>
      </c>
      <c r="AP1128" s="187">
        <v>1</v>
      </c>
      <c r="AQ1128" s="140" t="s">
        <v>1163</v>
      </c>
      <c r="AR1128" s="140">
        <v>5</v>
      </c>
      <c r="AS1128" s="140" t="s">
        <v>580</v>
      </c>
      <c r="AT1128" s="140">
        <v>68483</v>
      </c>
      <c r="AU1128" s="140" t="s">
        <v>3252</v>
      </c>
      <c r="AV1128" s="140" t="s">
        <v>1178</v>
      </c>
      <c r="AW1128" t="s">
        <v>3802</v>
      </c>
      <c r="AX1128" s="135" t="s">
        <v>3253</v>
      </c>
      <c r="AZ1128"/>
      <c r="BA1128" t="s">
        <v>1180</v>
      </c>
      <c r="BB1128" s="140" t="s">
        <v>3406</v>
      </c>
      <c r="BC1128" s="140"/>
      <c r="BD1128" s="140"/>
      <c r="BE1128" s="141"/>
      <c r="BF1128" s="58"/>
      <c r="BG1128" s="187">
        <v>139</v>
      </c>
      <c r="BH1128" s="58"/>
      <c r="BI1128" s="141" t="s">
        <v>1141</v>
      </c>
      <c r="BJ1128" s="58"/>
      <c r="BK1128" s="141"/>
      <c r="BL1128" s="58"/>
      <c r="BM1128" s="189"/>
      <c r="BN1128" s="58"/>
      <c r="BO1128" s="141" t="s">
        <v>1141</v>
      </c>
      <c r="BP1128" s="58"/>
      <c r="BQ1128" s="141"/>
      <c r="BR1128" s="58"/>
      <c r="BS1128" s="141"/>
      <c r="BT1128" s="58"/>
      <c r="BU1128" s="190"/>
      <c r="BV1128" s="58"/>
      <c r="BW1128" s="190"/>
      <c r="BX1128" s="58"/>
      <c r="BY1128" s="141"/>
      <c r="BZ1128" s="58"/>
      <c r="CA1128" s="141"/>
      <c r="CB1128" s="58"/>
    </row>
    <row r="1129" spans="1:80" ht="58" x14ac:dyDescent="0.35">
      <c r="A1129" s="136">
        <v>606750</v>
      </c>
      <c r="B1129" s="137">
        <v>606750</v>
      </c>
      <c r="C1129" s="137">
        <v>54750</v>
      </c>
      <c r="D1129" s="137" t="s">
        <v>1022</v>
      </c>
      <c r="E1129" s="137">
        <v>30128</v>
      </c>
      <c r="F1129" s="137" t="s">
        <v>1023</v>
      </c>
      <c r="G1129" s="137"/>
      <c r="H1129" s="137"/>
      <c r="I1129" s="137" t="s">
        <v>1024</v>
      </c>
      <c r="J1129" s="137"/>
      <c r="K1129" s="137"/>
      <c r="L1129" s="137"/>
      <c r="M1129" s="137"/>
      <c r="N1129" s="137"/>
      <c r="O1129" s="138"/>
      <c r="P1129" s="138"/>
      <c r="Q1129" s="138" t="s">
        <v>1025</v>
      </c>
      <c r="R1129" s="138"/>
      <c r="S1129" s="138"/>
      <c r="T1129" s="138"/>
      <c r="U1129" s="138"/>
      <c r="V1129" s="138" t="s">
        <v>336</v>
      </c>
      <c r="W1129" s="138"/>
      <c r="X1129" s="138" t="s">
        <v>1026</v>
      </c>
      <c r="Y1129" s="138"/>
      <c r="Z1129" s="138">
        <v>1</v>
      </c>
      <c r="AA1129" s="138">
        <v>2</v>
      </c>
      <c r="AB1129" s="138">
        <v>0</v>
      </c>
      <c r="AC1129" s="138" t="s">
        <v>336</v>
      </c>
      <c r="AD1129" s="138" t="s">
        <v>336</v>
      </c>
      <c r="AE1129" s="138" t="s">
        <v>336</v>
      </c>
      <c r="AF1129" s="138">
        <v>301750</v>
      </c>
      <c r="AG1129" s="153">
        <v>7977</v>
      </c>
      <c r="AH1129" s="138" t="s">
        <v>247</v>
      </c>
      <c r="AI1129" s="138" t="s">
        <v>476</v>
      </c>
      <c r="AJ1129" s="138" t="s">
        <v>350</v>
      </c>
      <c r="AK1129" s="186">
        <v>139</v>
      </c>
      <c r="AL1129" s="138" t="s">
        <v>289</v>
      </c>
      <c r="AM1129" s="186" t="s">
        <v>292</v>
      </c>
      <c r="AN1129" s="138"/>
      <c r="AO1129" s="139" t="s">
        <v>1154</v>
      </c>
      <c r="AP1129" s="187">
        <v>1</v>
      </c>
      <c r="AQ1129" s="140" t="s">
        <v>1163</v>
      </c>
      <c r="AR1129" s="140">
        <v>6</v>
      </c>
      <c r="AS1129" s="140" t="s">
        <v>580</v>
      </c>
      <c r="AT1129" s="140">
        <v>68484</v>
      </c>
      <c r="AU1129" s="140" t="s">
        <v>3254</v>
      </c>
      <c r="AV1129" s="140" t="s">
        <v>1178</v>
      </c>
      <c r="AW1129" t="s">
        <v>3803</v>
      </c>
      <c r="AX1129" s="135" t="s">
        <v>3256</v>
      </c>
      <c r="AZ1129"/>
      <c r="BA1129" t="s">
        <v>1180</v>
      </c>
      <c r="BB1129" s="140" t="s">
        <v>3406</v>
      </c>
      <c r="BC1129" s="140"/>
      <c r="BD1129" s="140"/>
      <c r="BE1129" s="141"/>
      <c r="BF1129" s="58"/>
      <c r="BG1129" s="187">
        <v>139</v>
      </c>
      <c r="BH1129" s="58"/>
      <c r="BI1129" s="141" t="s">
        <v>1141</v>
      </c>
      <c r="BJ1129" s="58"/>
      <c r="BK1129" s="141"/>
      <c r="BL1129" s="58"/>
      <c r="BM1129" s="189"/>
      <c r="BN1129" s="58"/>
      <c r="BO1129" s="141" t="s">
        <v>1141</v>
      </c>
      <c r="BP1129" s="58"/>
      <c r="BQ1129" s="141"/>
      <c r="BR1129" s="58"/>
      <c r="BS1129" s="141"/>
      <c r="BT1129" s="58"/>
      <c r="BU1129" s="190"/>
      <c r="BV1129" s="58"/>
      <c r="BW1129" s="190"/>
      <c r="BX1129" s="58"/>
      <c r="BY1129" s="141"/>
      <c r="BZ1129" s="58"/>
      <c r="CA1129" s="141"/>
      <c r="CB1129" s="58"/>
    </row>
    <row r="1130" spans="1:80" ht="58" x14ac:dyDescent="0.35">
      <c r="A1130" s="136">
        <v>606750</v>
      </c>
      <c r="B1130" s="137">
        <v>606750</v>
      </c>
      <c r="C1130" s="137">
        <v>54750</v>
      </c>
      <c r="D1130" s="137" t="s">
        <v>1022</v>
      </c>
      <c r="E1130" s="137">
        <v>30128</v>
      </c>
      <c r="F1130" s="137" t="s">
        <v>1023</v>
      </c>
      <c r="G1130" s="137"/>
      <c r="H1130" s="137"/>
      <c r="I1130" s="137" t="s">
        <v>1024</v>
      </c>
      <c r="J1130" s="137"/>
      <c r="K1130" s="137"/>
      <c r="L1130" s="137"/>
      <c r="M1130" s="137"/>
      <c r="N1130" s="137"/>
      <c r="O1130" s="138"/>
      <c r="P1130" s="138"/>
      <c r="Q1130" s="138" t="s">
        <v>1025</v>
      </c>
      <c r="R1130" s="138"/>
      <c r="S1130" s="138"/>
      <c r="T1130" s="138"/>
      <c r="U1130" s="138"/>
      <c r="V1130" s="138" t="s">
        <v>336</v>
      </c>
      <c r="W1130" s="138"/>
      <c r="X1130" s="138" t="s">
        <v>1026</v>
      </c>
      <c r="Y1130" s="138"/>
      <c r="Z1130" s="138">
        <v>1</v>
      </c>
      <c r="AA1130" s="138">
        <v>2</v>
      </c>
      <c r="AB1130" s="138">
        <v>0</v>
      </c>
      <c r="AC1130" s="138" t="s">
        <v>336</v>
      </c>
      <c r="AD1130" s="138" t="s">
        <v>336</v>
      </c>
      <c r="AE1130" s="138" t="s">
        <v>336</v>
      </c>
      <c r="AF1130" s="138">
        <v>301750</v>
      </c>
      <c r="AG1130" s="153">
        <v>7977</v>
      </c>
      <c r="AH1130" s="138" t="s">
        <v>247</v>
      </c>
      <c r="AI1130" s="138" t="s">
        <v>476</v>
      </c>
      <c r="AJ1130" s="138" t="s">
        <v>350</v>
      </c>
      <c r="AK1130" s="186">
        <v>139</v>
      </c>
      <c r="AL1130" s="138" t="s">
        <v>289</v>
      </c>
      <c r="AM1130" s="186" t="s">
        <v>292</v>
      </c>
      <c r="AN1130" s="138"/>
      <c r="AO1130" s="139" t="s">
        <v>1154</v>
      </c>
      <c r="AP1130" s="187">
        <v>1</v>
      </c>
      <c r="AQ1130" s="140" t="s">
        <v>1163</v>
      </c>
      <c r="AR1130" s="140">
        <v>7</v>
      </c>
      <c r="AS1130" s="140" t="s">
        <v>580</v>
      </c>
      <c r="AT1130" s="140">
        <v>68485</v>
      </c>
      <c r="AU1130" s="140" t="s">
        <v>3255</v>
      </c>
      <c r="AV1130" s="140" t="s">
        <v>1178</v>
      </c>
      <c r="AW1130" t="s">
        <v>3804</v>
      </c>
      <c r="AX1130" s="135" t="s">
        <v>3257</v>
      </c>
      <c r="AZ1130"/>
      <c r="BA1130" t="s">
        <v>1180</v>
      </c>
      <c r="BB1130" s="140" t="s">
        <v>3406</v>
      </c>
      <c r="BC1130" s="140"/>
      <c r="BD1130" s="140"/>
      <c r="BE1130" s="141"/>
      <c r="BF1130" s="58"/>
      <c r="BG1130" s="187">
        <v>139</v>
      </c>
      <c r="BH1130" s="58"/>
      <c r="BI1130" s="141" t="s">
        <v>1141</v>
      </c>
      <c r="BJ1130" s="58"/>
      <c r="BK1130" s="141"/>
      <c r="BL1130" s="58"/>
      <c r="BM1130" s="189"/>
      <c r="BN1130" s="58"/>
      <c r="BO1130" s="141" t="s">
        <v>1141</v>
      </c>
      <c r="BP1130" s="58"/>
      <c r="BQ1130" s="141"/>
      <c r="BR1130" s="58"/>
      <c r="BS1130" s="141"/>
      <c r="BT1130" s="58"/>
      <c r="BU1130" s="190"/>
      <c r="BV1130" s="58"/>
      <c r="BW1130" s="190"/>
      <c r="BX1130" s="58"/>
      <c r="BY1130" s="141"/>
      <c r="BZ1130" s="58"/>
      <c r="CA1130" s="141"/>
      <c r="CB1130" s="58"/>
    </row>
    <row r="1131" spans="1:80" ht="58" x14ac:dyDescent="0.35">
      <c r="A1131" s="136">
        <v>606750</v>
      </c>
      <c r="B1131" s="137">
        <v>606750</v>
      </c>
      <c r="C1131" s="137">
        <v>54750</v>
      </c>
      <c r="D1131" s="137" t="s">
        <v>1022</v>
      </c>
      <c r="E1131" s="137">
        <v>30128</v>
      </c>
      <c r="F1131" s="137" t="s">
        <v>1023</v>
      </c>
      <c r="G1131" s="137"/>
      <c r="H1131" s="137"/>
      <c r="I1131" s="137" t="s">
        <v>1024</v>
      </c>
      <c r="J1131" s="137"/>
      <c r="K1131" s="137"/>
      <c r="L1131" s="137"/>
      <c r="M1131" s="137"/>
      <c r="N1131" s="137"/>
      <c r="O1131" s="138"/>
      <c r="P1131" s="138"/>
      <c r="Q1131" s="138" t="s">
        <v>1025</v>
      </c>
      <c r="R1131" s="138"/>
      <c r="S1131" s="138"/>
      <c r="T1131" s="138"/>
      <c r="U1131" s="138"/>
      <c r="V1131" s="138" t="s">
        <v>336</v>
      </c>
      <c r="W1131" s="138"/>
      <c r="X1131" s="138" t="s">
        <v>1026</v>
      </c>
      <c r="Y1131" s="138"/>
      <c r="Z1131" s="138">
        <v>1</v>
      </c>
      <c r="AA1131" s="138">
        <v>2</v>
      </c>
      <c r="AB1131" s="138">
        <v>0</v>
      </c>
      <c r="AC1131" s="138" t="s">
        <v>336</v>
      </c>
      <c r="AD1131" s="138" t="s">
        <v>336</v>
      </c>
      <c r="AE1131" s="138" t="s">
        <v>336</v>
      </c>
      <c r="AF1131" s="138">
        <v>301750</v>
      </c>
      <c r="AG1131" s="153">
        <v>7977</v>
      </c>
      <c r="AH1131" s="138" t="s">
        <v>247</v>
      </c>
      <c r="AI1131" s="138" t="s">
        <v>476</v>
      </c>
      <c r="AJ1131" s="138" t="s">
        <v>350</v>
      </c>
      <c r="AK1131" s="186">
        <v>139</v>
      </c>
      <c r="AL1131" s="138" t="s">
        <v>289</v>
      </c>
      <c r="AM1131" s="186" t="s">
        <v>292</v>
      </c>
      <c r="AN1131" s="138"/>
      <c r="AO1131" s="139" t="s">
        <v>1154</v>
      </c>
      <c r="AP1131" s="187">
        <v>1</v>
      </c>
      <c r="AQ1131" s="140" t="s">
        <v>1163</v>
      </c>
      <c r="AR1131" s="140">
        <v>1</v>
      </c>
      <c r="AS1131" s="140" t="s">
        <v>1204</v>
      </c>
      <c r="AT1131" s="140">
        <v>196616</v>
      </c>
      <c r="AU1131" s="140" t="s">
        <v>3239</v>
      </c>
      <c r="AV1131" s="140" t="s">
        <v>1178</v>
      </c>
      <c r="AW1131" t="s">
        <v>1024</v>
      </c>
      <c r="AX1131" s="135">
        <v>30128</v>
      </c>
      <c r="AY1131" s="135" t="s">
        <v>1023</v>
      </c>
      <c r="AZ1131" t="s">
        <v>1213</v>
      </c>
      <c r="BA1131" t="s">
        <v>496</v>
      </c>
      <c r="BB1131" s="140" t="s">
        <v>3407</v>
      </c>
      <c r="BC1131" s="140"/>
      <c r="BD1131" s="140"/>
      <c r="BE1131" s="141"/>
      <c r="BF1131" s="58"/>
      <c r="BG1131" s="187">
        <v>139</v>
      </c>
      <c r="BH1131" s="58"/>
      <c r="BI1131" s="141" t="s">
        <v>1141</v>
      </c>
      <c r="BJ1131" s="58"/>
      <c r="BK1131" s="141"/>
      <c r="BL1131" s="58"/>
      <c r="BM1131" s="189"/>
      <c r="BN1131" s="58"/>
      <c r="BO1131" s="141" t="s">
        <v>1141</v>
      </c>
      <c r="BP1131" s="58"/>
      <c r="BQ1131" s="141"/>
      <c r="BR1131" s="58"/>
      <c r="BS1131" s="141"/>
      <c r="BT1131" s="58"/>
      <c r="BU1131" s="190"/>
      <c r="BV1131" s="58"/>
      <c r="BW1131" s="190"/>
      <c r="BX1131" s="58"/>
      <c r="BY1131" s="141"/>
      <c r="BZ1131" s="58"/>
      <c r="CA1131" s="141"/>
      <c r="CB1131" s="58"/>
    </row>
    <row r="1132" spans="1:80" ht="58" x14ac:dyDescent="0.35">
      <c r="A1132" s="136">
        <v>606750</v>
      </c>
      <c r="B1132" s="137">
        <v>606750</v>
      </c>
      <c r="C1132" s="137">
        <v>54750</v>
      </c>
      <c r="D1132" s="137" t="s">
        <v>1022</v>
      </c>
      <c r="E1132" s="137">
        <v>30128</v>
      </c>
      <c r="F1132" s="137" t="s">
        <v>1023</v>
      </c>
      <c r="G1132" s="137"/>
      <c r="H1132" s="137"/>
      <c r="I1132" s="137" t="s">
        <v>1024</v>
      </c>
      <c r="J1132" s="137"/>
      <c r="K1132" s="137"/>
      <c r="L1132" s="137"/>
      <c r="M1132" s="137"/>
      <c r="N1132" s="137"/>
      <c r="O1132" s="138"/>
      <c r="P1132" s="138"/>
      <c r="Q1132" s="138" t="s">
        <v>1025</v>
      </c>
      <c r="R1132" s="138"/>
      <c r="S1132" s="138"/>
      <c r="T1132" s="138"/>
      <c r="U1132" s="138"/>
      <c r="V1132" s="138" t="s">
        <v>336</v>
      </c>
      <c r="W1132" s="138"/>
      <c r="X1132" s="138" t="s">
        <v>1026</v>
      </c>
      <c r="Y1132" s="138"/>
      <c r="Z1132" s="138">
        <v>1</v>
      </c>
      <c r="AA1132" s="138">
        <v>2</v>
      </c>
      <c r="AB1132" s="138">
        <v>0</v>
      </c>
      <c r="AC1132" s="138" t="s">
        <v>336</v>
      </c>
      <c r="AD1132" s="138" t="s">
        <v>336</v>
      </c>
      <c r="AE1132" s="138" t="s">
        <v>336</v>
      </c>
      <c r="AF1132" s="138">
        <v>301750</v>
      </c>
      <c r="AG1132" s="153">
        <v>7977</v>
      </c>
      <c r="AH1132" s="138" t="s">
        <v>247</v>
      </c>
      <c r="AI1132" s="138" t="s">
        <v>476</v>
      </c>
      <c r="AJ1132" s="138" t="s">
        <v>350</v>
      </c>
      <c r="AK1132" s="186">
        <v>139</v>
      </c>
      <c r="AL1132" s="138" t="s">
        <v>289</v>
      </c>
      <c r="AM1132" s="186" t="s">
        <v>292</v>
      </c>
      <c r="AN1132" s="138"/>
      <c r="AO1132" s="139" t="s">
        <v>1154</v>
      </c>
      <c r="AP1132" s="187">
        <v>1</v>
      </c>
      <c r="AQ1132" s="140" t="s">
        <v>1163</v>
      </c>
      <c r="AR1132" s="140">
        <v>2</v>
      </c>
      <c r="AS1132" s="140" t="s">
        <v>1204</v>
      </c>
      <c r="AT1132" s="140">
        <v>68480</v>
      </c>
      <c r="AU1132" s="140" t="s">
        <v>3240</v>
      </c>
      <c r="AV1132" s="140" t="s">
        <v>1178</v>
      </c>
      <c r="AW1132" t="s">
        <v>3799</v>
      </c>
      <c r="AX1132" s="135">
        <v>70041</v>
      </c>
      <c r="AY1132" s="135" t="s">
        <v>3242</v>
      </c>
      <c r="AZ1132" t="s">
        <v>1178</v>
      </c>
      <c r="BA1132" t="s">
        <v>1180</v>
      </c>
      <c r="BB1132" s="140" t="s">
        <v>3407</v>
      </c>
      <c r="BC1132" s="140"/>
      <c r="BD1132" s="140"/>
      <c r="BE1132" s="141"/>
      <c r="BF1132" s="58"/>
      <c r="BG1132" s="187">
        <v>139</v>
      </c>
      <c r="BH1132" s="58"/>
      <c r="BI1132" s="141" t="s">
        <v>1141</v>
      </c>
      <c r="BJ1132" s="58"/>
      <c r="BK1132" s="141"/>
      <c r="BL1132" s="58"/>
      <c r="BM1132" s="189"/>
      <c r="BN1132" s="58"/>
      <c r="BO1132" s="141" t="s">
        <v>1141</v>
      </c>
      <c r="BP1132" s="58"/>
      <c r="BQ1132" s="141"/>
      <c r="BR1132" s="58"/>
      <c r="BS1132" s="141"/>
      <c r="BT1132" s="58"/>
      <c r="BU1132" s="190"/>
      <c r="BV1132" s="58"/>
      <c r="BW1132" s="190"/>
      <c r="BX1132" s="58"/>
      <c r="BY1132" s="141"/>
      <c r="BZ1132" s="58"/>
      <c r="CA1132" s="141"/>
      <c r="CB1132" s="58"/>
    </row>
    <row r="1133" spans="1:80" ht="58" x14ac:dyDescent="0.35">
      <c r="A1133" s="136">
        <v>606750</v>
      </c>
      <c r="B1133" s="137">
        <v>606750</v>
      </c>
      <c r="C1133" s="137">
        <v>54750</v>
      </c>
      <c r="D1133" s="137" t="s">
        <v>1022</v>
      </c>
      <c r="E1133" s="137">
        <v>30128</v>
      </c>
      <c r="F1133" s="137" t="s">
        <v>1023</v>
      </c>
      <c r="G1133" s="137"/>
      <c r="H1133" s="137"/>
      <c r="I1133" s="137" t="s">
        <v>1024</v>
      </c>
      <c r="J1133" s="137"/>
      <c r="K1133" s="137"/>
      <c r="L1133" s="137"/>
      <c r="M1133" s="137"/>
      <c r="N1133" s="137"/>
      <c r="O1133" s="138"/>
      <c r="P1133" s="138"/>
      <c r="Q1133" s="138" t="s">
        <v>1025</v>
      </c>
      <c r="R1133" s="138"/>
      <c r="S1133" s="138"/>
      <c r="T1133" s="138"/>
      <c r="U1133" s="138"/>
      <c r="V1133" s="138" t="s">
        <v>336</v>
      </c>
      <c r="W1133" s="138"/>
      <c r="X1133" s="138" t="s">
        <v>1026</v>
      </c>
      <c r="Y1133" s="138"/>
      <c r="Z1133" s="138">
        <v>1</v>
      </c>
      <c r="AA1133" s="138">
        <v>2</v>
      </c>
      <c r="AB1133" s="138">
        <v>0</v>
      </c>
      <c r="AC1133" s="138" t="s">
        <v>336</v>
      </c>
      <c r="AD1133" s="138" t="s">
        <v>336</v>
      </c>
      <c r="AE1133" s="138" t="s">
        <v>336</v>
      </c>
      <c r="AF1133" s="138">
        <v>301750</v>
      </c>
      <c r="AG1133" s="153">
        <v>7977</v>
      </c>
      <c r="AH1133" s="138" t="s">
        <v>247</v>
      </c>
      <c r="AI1133" s="138" t="s">
        <v>476</v>
      </c>
      <c r="AJ1133" s="138" t="s">
        <v>350</v>
      </c>
      <c r="AK1133" s="186">
        <v>139</v>
      </c>
      <c r="AL1133" s="138" t="s">
        <v>289</v>
      </c>
      <c r="AM1133" s="186" t="s">
        <v>292</v>
      </c>
      <c r="AN1133" s="138"/>
      <c r="AO1133" s="139" t="s">
        <v>1154</v>
      </c>
      <c r="AP1133" s="187">
        <v>1</v>
      </c>
      <c r="AQ1133" s="140" t="s">
        <v>1163</v>
      </c>
      <c r="AR1133" s="140">
        <v>3</v>
      </c>
      <c r="AS1133" s="140" t="s">
        <v>580</v>
      </c>
      <c r="AT1133" s="140">
        <v>68481</v>
      </c>
      <c r="AU1133" s="140" t="s">
        <v>3243</v>
      </c>
      <c r="AV1133" s="140" t="s">
        <v>1178</v>
      </c>
      <c r="AW1133" t="s">
        <v>3800</v>
      </c>
      <c r="AX1133" s="135" t="s">
        <v>3245</v>
      </c>
      <c r="AZ1133"/>
      <c r="BA1133" t="s">
        <v>1180</v>
      </c>
      <c r="BB1133" s="140" t="s">
        <v>3407</v>
      </c>
      <c r="BC1133" s="140"/>
      <c r="BD1133" s="140"/>
      <c r="BE1133" s="141"/>
      <c r="BF1133" s="58"/>
      <c r="BG1133" s="187">
        <v>139</v>
      </c>
      <c r="BH1133" s="58"/>
      <c r="BI1133" s="141" t="s">
        <v>1141</v>
      </c>
      <c r="BJ1133" s="58"/>
      <c r="BK1133" s="141"/>
      <c r="BL1133" s="58"/>
      <c r="BM1133" s="189"/>
      <c r="BN1133" s="58"/>
      <c r="BO1133" s="141" t="s">
        <v>1141</v>
      </c>
      <c r="BP1133" s="58"/>
      <c r="BQ1133" s="141"/>
      <c r="BR1133" s="58"/>
      <c r="BS1133" s="141"/>
      <c r="BT1133" s="58"/>
      <c r="BU1133" s="190"/>
      <c r="BV1133" s="58"/>
      <c r="BW1133" s="190"/>
      <c r="BX1133" s="58"/>
      <c r="BY1133" s="141"/>
      <c r="BZ1133" s="58"/>
      <c r="CA1133" s="141"/>
      <c r="CB1133" s="58"/>
    </row>
    <row r="1134" spans="1:80" ht="58" x14ac:dyDescent="0.35">
      <c r="A1134" s="136">
        <v>605140</v>
      </c>
      <c r="B1134" s="137">
        <v>605140</v>
      </c>
      <c r="C1134" s="137">
        <v>53140</v>
      </c>
      <c r="D1134" s="137" t="s">
        <v>453</v>
      </c>
      <c r="E1134" s="137"/>
      <c r="F1134" s="137"/>
      <c r="G1134" s="137">
        <v>152196</v>
      </c>
      <c r="H1134" s="137" t="s">
        <v>450</v>
      </c>
      <c r="I1134" s="137" t="s">
        <v>1079</v>
      </c>
      <c r="J1134" s="137"/>
      <c r="K1134" s="137"/>
      <c r="L1134" s="137"/>
      <c r="M1134" s="137"/>
      <c r="N1134" s="137"/>
      <c r="O1134" s="138"/>
      <c r="P1134" s="138"/>
      <c r="Q1134" s="138" t="s">
        <v>1082</v>
      </c>
      <c r="R1134" s="138"/>
      <c r="S1134" s="138"/>
      <c r="T1134" s="138"/>
      <c r="U1134" s="138"/>
      <c r="V1134" s="138"/>
      <c r="W1134" s="138" t="s">
        <v>336</v>
      </c>
      <c r="X1134" s="138" t="s">
        <v>1083</v>
      </c>
      <c r="Y1134" s="138"/>
      <c r="Z1134" s="138">
        <v>1</v>
      </c>
      <c r="AA1134" s="138">
        <v>2</v>
      </c>
      <c r="AB1134" s="138">
        <v>0</v>
      </c>
      <c r="AC1134" s="138" t="s">
        <v>336</v>
      </c>
      <c r="AD1134" s="138" t="s">
        <v>336</v>
      </c>
      <c r="AE1134" s="138" t="s">
        <v>336</v>
      </c>
      <c r="AF1134" s="138">
        <v>300140</v>
      </c>
      <c r="AG1134" s="153">
        <v>8597</v>
      </c>
      <c r="AH1134" s="138" t="s">
        <v>262</v>
      </c>
      <c r="AI1134" s="138" t="s">
        <v>476</v>
      </c>
      <c r="AJ1134" s="138" t="s">
        <v>350</v>
      </c>
      <c r="AK1134" s="61">
        <v>139</v>
      </c>
      <c r="AL1134" s="138" t="s">
        <v>289</v>
      </c>
      <c r="AM1134" s="61" t="s">
        <v>292</v>
      </c>
      <c r="AN1134" s="138"/>
      <c r="AO1134" s="139" t="s">
        <v>1154</v>
      </c>
      <c r="AP1134" s="60">
        <v>1</v>
      </c>
      <c r="AQ1134" s="140" t="s">
        <v>1162</v>
      </c>
      <c r="AR1134" s="140">
        <v>4</v>
      </c>
      <c r="AS1134" s="140" t="s">
        <v>580</v>
      </c>
      <c r="AT1134" s="140">
        <v>68482</v>
      </c>
      <c r="AU1134" s="140" t="s">
        <v>3247</v>
      </c>
      <c r="AV1134" s="140" t="s">
        <v>1178</v>
      </c>
      <c r="AW1134" t="s">
        <v>3849</v>
      </c>
      <c r="AX1134" t="s">
        <v>3246</v>
      </c>
      <c r="AY1134"/>
      <c r="AZ1134"/>
      <c r="BA1134" t="s">
        <v>1180</v>
      </c>
      <c r="BB1134" s="140" t="s">
        <v>3427</v>
      </c>
      <c r="BC1134" s="140"/>
      <c r="BD1134" s="140" t="s">
        <v>3246</v>
      </c>
      <c r="BE1134" s="59">
        <v>1</v>
      </c>
      <c r="BF1134" s="58">
        <v>1</v>
      </c>
      <c r="BG1134" s="60">
        <v>139</v>
      </c>
      <c r="BH1134" s="58">
        <v>139</v>
      </c>
      <c r="BI1134" s="59" t="s">
        <v>1141</v>
      </c>
      <c r="BJ1134" s="58"/>
      <c r="BK1134" s="141"/>
      <c r="BL1134" s="58"/>
      <c r="BM1134" s="59">
        <v>1</v>
      </c>
      <c r="BN1134" s="58">
        <v>1</v>
      </c>
      <c r="BO1134" s="59" t="s">
        <v>1141</v>
      </c>
      <c r="BP1134" s="58"/>
      <c r="BQ1134" s="59"/>
      <c r="BR1134" s="58"/>
      <c r="BS1134" s="59"/>
      <c r="BT1134" s="58"/>
      <c r="BU1134" s="72" t="s">
        <v>5245</v>
      </c>
      <c r="BV1134" s="58" t="s">
        <v>5245</v>
      </c>
      <c r="BW1134" s="72" t="s">
        <v>4820</v>
      </c>
      <c r="BX1134" s="58" t="s">
        <v>4820</v>
      </c>
      <c r="BY1134" s="59"/>
      <c r="BZ1134" s="58"/>
      <c r="CA1134" s="141"/>
      <c r="CB1134" s="58"/>
    </row>
    <row r="1135" spans="1:80" ht="58" x14ac:dyDescent="0.35">
      <c r="A1135" s="136">
        <v>606750</v>
      </c>
      <c r="B1135" s="137">
        <v>606750</v>
      </c>
      <c r="C1135" s="137">
        <v>54750</v>
      </c>
      <c r="D1135" s="137" t="s">
        <v>1022</v>
      </c>
      <c r="E1135" s="137">
        <v>30128</v>
      </c>
      <c r="F1135" s="137" t="s">
        <v>1023</v>
      </c>
      <c r="G1135" s="137"/>
      <c r="H1135" s="137"/>
      <c r="I1135" s="137" t="s">
        <v>1024</v>
      </c>
      <c r="J1135" s="137"/>
      <c r="K1135" s="137"/>
      <c r="L1135" s="137"/>
      <c r="M1135" s="137"/>
      <c r="N1135" s="137"/>
      <c r="O1135" s="138"/>
      <c r="P1135" s="138"/>
      <c r="Q1135" s="138" t="s">
        <v>1025</v>
      </c>
      <c r="R1135" s="138"/>
      <c r="S1135" s="138"/>
      <c r="T1135" s="138"/>
      <c r="U1135" s="138"/>
      <c r="V1135" s="138" t="s">
        <v>336</v>
      </c>
      <c r="W1135" s="138"/>
      <c r="X1135" s="138" t="s">
        <v>1026</v>
      </c>
      <c r="Y1135" s="138"/>
      <c r="Z1135" s="138">
        <v>1</v>
      </c>
      <c r="AA1135" s="138">
        <v>2</v>
      </c>
      <c r="AB1135" s="138">
        <v>0</v>
      </c>
      <c r="AC1135" s="138" t="s">
        <v>336</v>
      </c>
      <c r="AD1135" s="138" t="s">
        <v>336</v>
      </c>
      <c r="AE1135" s="138" t="s">
        <v>336</v>
      </c>
      <c r="AF1135" s="138">
        <v>301750</v>
      </c>
      <c r="AG1135" s="153">
        <v>7977</v>
      </c>
      <c r="AH1135" s="138" t="s">
        <v>247</v>
      </c>
      <c r="AI1135" s="138" t="s">
        <v>476</v>
      </c>
      <c r="AJ1135" s="138" t="s">
        <v>350</v>
      </c>
      <c r="AK1135" s="186">
        <v>139</v>
      </c>
      <c r="AL1135" s="138" t="s">
        <v>289</v>
      </c>
      <c r="AM1135" s="186" t="s">
        <v>292</v>
      </c>
      <c r="AN1135" s="138"/>
      <c r="AO1135" s="139" t="s">
        <v>1154</v>
      </c>
      <c r="AP1135" s="187">
        <v>1</v>
      </c>
      <c r="AQ1135" s="140" t="s">
        <v>1163</v>
      </c>
      <c r="AR1135" s="140">
        <v>5</v>
      </c>
      <c r="AS1135" s="140" t="s">
        <v>580</v>
      </c>
      <c r="AT1135" s="140">
        <v>68483</v>
      </c>
      <c r="AU1135" s="140" t="s">
        <v>3252</v>
      </c>
      <c r="AV1135" s="140" t="s">
        <v>1178</v>
      </c>
      <c r="AW1135" t="s">
        <v>3802</v>
      </c>
      <c r="AX1135" s="135" t="s">
        <v>3253</v>
      </c>
      <c r="AZ1135"/>
      <c r="BA1135" t="s">
        <v>1180</v>
      </c>
      <c r="BB1135" s="140" t="s">
        <v>3407</v>
      </c>
      <c r="BC1135" s="140"/>
      <c r="BD1135" s="140"/>
      <c r="BE1135" s="141"/>
      <c r="BF1135" s="58"/>
      <c r="BG1135" s="187">
        <v>139</v>
      </c>
      <c r="BH1135" s="58"/>
      <c r="BI1135" s="141" t="s">
        <v>1141</v>
      </c>
      <c r="BJ1135" s="58"/>
      <c r="BK1135" s="141"/>
      <c r="BL1135" s="58"/>
      <c r="BM1135" s="189"/>
      <c r="BN1135" s="58"/>
      <c r="BO1135" s="141" t="s">
        <v>1141</v>
      </c>
      <c r="BP1135" s="58"/>
      <c r="BQ1135" s="141"/>
      <c r="BR1135" s="58"/>
      <c r="BS1135" s="141"/>
      <c r="BT1135" s="58"/>
      <c r="BU1135" s="190"/>
      <c r="BV1135" s="58"/>
      <c r="BW1135" s="190"/>
      <c r="BX1135" s="58"/>
      <c r="BY1135" s="141"/>
      <c r="BZ1135" s="58"/>
      <c r="CA1135" s="141"/>
      <c r="CB1135" s="58"/>
    </row>
    <row r="1136" spans="1:80" ht="58" x14ac:dyDescent="0.35">
      <c r="A1136" s="136">
        <v>606750</v>
      </c>
      <c r="B1136" s="137">
        <v>606750</v>
      </c>
      <c r="C1136" s="137">
        <v>54750</v>
      </c>
      <c r="D1136" s="137" t="s">
        <v>1022</v>
      </c>
      <c r="E1136" s="137">
        <v>30128</v>
      </c>
      <c r="F1136" s="137" t="s">
        <v>1023</v>
      </c>
      <c r="G1136" s="137"/>
      <c r="H1136" s="137"/>
      <c r="I1136" s="137" t="s">
        <v>1024</v>
      </c>
      <c r="J1136" s="137"/>
      <c r="K1136" s="137"/>
      <c r="L1136" s="137"/>
      <c r="M1136" s="137"/>
      <c r="N1136" s="137"/>
      <c r="O1136" s="138"/>
      <c r="P1136" s="138"/>
      <c r="Q1136" s="138" t="s">
        <v>1025</v>
      </c>
      <c r="R1136" s="138"/>
      <c r="S1136" s="138"/>
      <c r="T1136" s="138"/>
      <c r="U1136" s="138"/>
      <c r="V1136" s="138" t="s">
        <v>336</v>
      </c>
      <c r="W1136" s="138"/>
      <c r="X1136" s="138" t="s">
        <v>1026</v>
      </c>
      <c r="Y1136" s="138"/>
      <c r="Z1136" s="138">
        <v>1</v>
      </c>
      <c r="AA1136" s="138">
        <v>2</v>
      </c>
      <c r="AB1136" s="138">
        <v>0</v>
      </c>
      <c r="AC1136" s="138" t="s">
        <v>336</v>
      </c>
      <c r="AD1136" s="138" t="s">
        <v>336</v>
      </c>
      <c r="AE1136" s="138" t="s">
        <v>336</v>
      </c>
      <c r="AF1136" s="138">
        <v>301750</v>
      </c>
      <c r="AG1136" s="153">
        <v>7977</v>
      </c>
      <c r="AH1136" s="138" t="s">
        <v>247</v>
      </c>
      <c r="AI1136" s="138" t="s">
        <v>476</v>
      </c>
      <c r="AJ1136" s="138" t="s">
        <v>350</v>
      </c>
      <c r="AK1136" s="186">
        <v>139</v>
      </c>
      <c r="AL1136" s="138" t="s">
        <v>289</v>
      </c>
      <c r="AM1136" s="186" t="s">
        <v>292</v>
      </c>
      <c r="AN1136" s="138"/>
      <c r="AO1136" s="139" t="s">
        <v>1154</v>
      </c>
      <c r="AP1136" s="187">
        <v>1</v>
      </c>
      <c r="AQ1136" s="140" t="s">
        <v>1163</v>
      </c>
      <c r="AR1136" s="140">
        <v>6</v>
      </c>
      <c r="AS1136" s="140" t="s">
        <v>580</v>
      </c>
      <c r="AT1136" s="140">
        <v>68484</v>
      </c>
      <c r="AU1136" s="140" t="s">
        <v>3254</v>
      </c>
      <c r="AV1136" s="140" t="s">
        <v>1178</v>
      </c>
      <c r="AW1136" t="s">
        <v>3803</v>
      </c>
      <c r="AX1136" s="135" t="s">
        <v>3256</v>
      </c>
      <c r="AZ1136"/>
      <c r="BA1136" t="s">
        <v>1180</v>
      </c>
      <c r="BB1136" s="140" t="s">
        <v>3407</v>
      </c>
      <c r="BC1136" s="140"/>
      <c r="BD1136" s="140"/>
      <c r="BE1136" s="141"/>
      <c r="BF1136" s="58"/>
      <c r="BG1136" s="187">
        <v>139</v>
      </c>
      <c r="BH1136" s="58"/>
      <c r="BI1136" s="141" t="s">
        <v>1141</v>
      </c>
      <c r="BJ1136" s="58"/>
      <c r="BK1136" s="141"/>
      <c r="BL1136" s="58"/>
      <c r="BM1136" s="189"/>
      <c r="BN1136" s="58"/>
      <c r="BO1136" s="141" t="s">
        <v>1141</v>
      </c>
      <c r="BP1136" s="58"/>
      <c r="BQ1136" s="141"/>
      <c r="BR1136" s="58"/>
      <c r="BS1136" s="141"/>
      <c r="BT1136" s="58"/>
      <c r="BU1136" s="190"/>
      <c r="BV1136" s="58"/>
      <c r="BW1136" s="190"/>
      <c r="BX1136" s="58"/>
      <c r="BY1136" s="141"/>
      <c r="BZ1136" s="58"/>
      <c r="CA1136" s="141"/>
      <c r="CB1136" s="58"/>
    </row>
    <row r="1137" spans="1:80" ht="58" x14ac:dyDescent="0.35">
      <c r="A1137" s="136">
        <v>606750</v>
      </c>
      <c r="B1137" s="137">
        <v>606750</v>
      </c>
      <c r="C1137" s="137">
        <v>54750</v>
      </c>
      <c r="D1137" s="137" t="s">
        <v>1022</v>
      </c>
      <c r="E1137" s="137">
        <v>30128</v>
      </c>
      <c r="F1137" s="137" t="s">
        <v>1023</v>
      </c>
      <c r="G1137" s="137"/>
      <c r="H1137" s="137"/>
      <c r="I1137" s="137" t="s">
        <v>1024</v>
      </c>
      <c r="J1137" s="137"/>
      <c r="K1137" s="137"/>
      <c r="L1137" s="137"/>
      <c r="M1137" s="137"/>
      <c r="N1137" s="137"/>
      <c r="O1137" s="138"/>
      <c r="P1137" s="138"/>
      <c r="Q1137" s="138" t="s">
        <v>1025</v>
      </c>
      <c r="R1137" s="138"/>
      <c r="S1137" s="138"/>
      <c r="T1137" s="138"/>
      <c r="U1137" s="138"/>
      <c r="V1137" s="138" t="s">
        <v>336</v>
      </c>
      <c r="W1137" s="138"/>
      <c r="X1137" s="138" t="s">
        <v>1026</v>
      </c>
      <c r="Y1137" s="138"/>
      <c r="Z1137" s="138">
        <v>1</v>
      </c>
      <c r="AA1137" s="138">
        <v>2</v>
      </c>
      <c r="AB1137" s="138">
        <v>0</v>
      </c>
      <c r="AC1137" s="138" t="s">
        <v>336</v>
      </c>
      <c r="AD1137" s="138" t="s">
        <v>336</v>
      </c>
      <c r="AE1137" s="138" t="s">
        <v>336</v>
      </c>
      <c r="AF1137" s="138">
        <v>301750</v>
      </c>
      <c r="AG1137" s="153">
        <v>7977</v>
      </c>
      <c r="AH1137" s="138" t="s">
        <v>247</v>
      </c>
      <c r="AI1137" s="138" t="s">
        <v>476</v>
      </c>
      <c r="AJ1137" s="138" t="s">
        <v>350</v>
      </c>
      <c r="AK1137" s="186">
        <v>139</v>
      </c>
      <c r="AL1137" s="138" t="s">
        <v>289</v>
      </c>
      <c r="AM1137" s="186" t="s">
        <v>292</v>
      </c>
      <c r="AN1137" s="138"/>
      <c r="AO1137" s="139" t="s">
        <v>1154</v>
      </c>
      <c r="AP1137" s="187">
        <v>1</v>
      </c>
      <c r="AQ1137" s="140" t="s">
        <v>1163</v>
      </c>
      <c r="AR1137" s="140">
        <v>7</v>
      </c>
      <c r="AS1137" s="140" t="s">
        <v>580</v>
      </c>
      <c r="AT1137" s="140">
        <v>68485</v>
      </c>
      <c r="AU1137" s="140" t="s">
        <v>3255</v>
      </c>
      <c r="AV1137" s="140" t="s">
        <v>1178</v>
      </c>
      <c r="AW1137" t="s">
        <v>3804</v>
      </c>
      <c r="AX1137" s="135" t="s">
        <v>3257</v>
      </c>
      <c r="AZ1137"/>
      <c r="BA1137" t="s">
        <v>1180</v>
      </c>
      <c r="BB1137" s="140" t="s">
        <v>3407</v>
      </c>
      <c r="BC1137" s="140"/>
      <c r="BD1137" s="140"/>
      <c r="BE1137" s="141"/>
      <c r="BF1137" s="58"/>
      <c r="BG1137" s="187">
        <v>139</v>
      </c>
      <c r="BH1137" s="58"/>
      <c r="BI1137" s="141" t="s">
        <v>1141</v>
      </c>
      <c r="BJ1137" s="58"/>
      <c r="BK1137" s="141"/>
      <c r="BL1137" s="58"/>
      <c r="BM1137" s="189"/>
      <c r="BN1137" s="58"/>
      <c r="BO1137" s="141" t="s">
        <v>1141</v>
      </c>
      <c r="BP1137" s="58"/>
      <c r="BQ1137" s="141"/>
      <c r="BR1137" s="58"/>
      <c r="BS1137" s="141"/>
      <c r="BT1137" s="58"/>
      <c r="BU1137" s="190"/>
      <c r="BV1137" s="58"/>
      <c r="BW1137" s="190"/>
      <c r="BX1137" s="58"/>
      <c r="BY1137" s="141"/>
      <c r="BZ1137" s="58"/>
      <c r="CA1137" s="141"/>
      <c r="CB1137" s="58"/>
    </row>
    <row r="1138" spans="1:80" ht="58" x14ac:dyDescent="0.35">
      <c r="A1138" s="136">
        <v>606770</v>
      </c>
      <c r="B1138" s="137">
        <v>606770</v>
      </c>
      <c r="C1138" s="137">
        <v>54770</v>
      </c>
      <c r="D1138" s="137" t="s">
        <v>603</v>
      </c>
      <c r="E1138" s="137">
        <v>30743</v>
      </c>
      <c r="F1138" s="137" t="s">
        <v>604</v>
      </c>
      <c r="G1138" s="137"/>
      <c r="H1138" s="137"/>
      <c r="I1138" s="137" t="s">
        <v>605</v>
      </c>
      <c r="J1138" s="137"/>
      <c r="K1138" s="137"/>
      <c r="L1138" s="137"/>
      <c r="M1138" s="137"/>
      <c r="N1138" s="137"/>
      <c r="O1138" s="138"/>
      <c r="P1138" s="138"/>
      <c r="Q1138" s="138" t="s">
        <v>606</v>
      </c>
      <c r="R1138" s="138"/>
      <c r="S1138" s="138"/>
      <c r="T1138" s="138"/>
      <c r="U1138" s="138"/>
      <c r="V1138" s="138" t="s">
        <v>336</v>
      </c>
      <c r="W1138" s="138"/>
      <c r="X1138" s="138" t="s">
        <v>607</v>
      </c>
      <c r="Y1138" s="138"/>
      <c r="Z1138" s="138">
        <v>1</v>
      </c>
      <c r="AA1138" s="138">
        <v>2</v>
      </c>
      <c r="AB1138" s="138">
        <v>0</v>
      </c>
      <c r="AC1138" s="138" t="s">
        <v>336</v>
      </c>
      <c r="AD1138" s="138" t="s">
        <v>336</v>
      </c>
      <c r="AE1138" s="138" t="s">
        <v>336</v>
      </c>
      <c r="AF1138" s="138">
        <v>301770</v>
      </c>
      <c r="AG1138" s="153">
        <v>2037</v>
      </c>
      <c r="AH1138" s="138" t="s">
        <v>142</v>
      </c>
      <c r="AI1138" s="138" t="s">
        <v>476</v>
      </c>
      <c r="AJ1138" s="138" t="s">
        <v>350</v>
      </c>
      <c r="AK1138" s="186">
        <v>139</v>
      </c>
      <c r="AL1138" s="138" t="s">
        <v>289</v>
      </c>
      <c r="AM1138" s="186" t="s">
        <v>292</v>
      </c>
      <c r="AN1138" s="138"/>
      <c r="AO1138" s="139" t="s">
        <v>1154</v>
      </c>
      <c r="AP1138" s="187">
        <v>1</v>
      </c>
      <c r="AQ1138" s="140" t="s">
        <v>1163</v>
      </c>
      <c r="AR1138" s="140">
        <v>1</v>
      </c>
      <c r="AS1138" s="140" t="s">
        <v>1204</v>
      </c>
      <c r="AT1138" s="140">
        <v>196616</v>
      </c>
      <c r="AU1138" s="140" t="s">
        <v>3239</v>
      </c>
      <c r="AV1138" s="140" t="s">
        <v>1178</v>
      </c>
      <c r="AW1138" t="s">
        <v>605</v>
      </c>
      <c r="AX1138">
        <v>30743</v>
      </c>
      <c r="AY1138" t="s">
        <v>604</v>
      </c>
      <c r="AZ1138" t="s">
        <v>1213</v>
      </c>
      <c r="BA1138" t="s">
        <v>1180</v>
      </c>
      <c r="BB1138" s="140" t="s">
        <v>3279</v>
      </c>
      <c r="BC1138" s="140"/>
      <c r="BD1138" s="140"/>
      <c r="BE1138" s="141"/>
      <c r="BF1138" s="58"/>
      <c r="BG1138" s="187">
        <v>139</v>
      </c>
      <c r="BH1138" s="58"/>
      <c r="BI1138" s="141" t="s">
        <v>1141</v>
      </c>
      <c r="BJ1138" s="58"/>
      <c r="BK1138" s="141"/>
      <c r="BL1138" s="58"/>
      <c r="BM1138" s="189"/>
      <c r="BN1138" s="58"/>
      <c r="BO1138" s="141" t="s">
        <v>1141</v>
      </c>
      <c r="BP1138" s="58"/>
      <c r="BQ1138" s="141"/>
      <c r="BR1138" s="58"/>
      <c r="BS1138" s="141"/>
      <c r="BT1138" s="58"/>
      <c r="BU1138" s="190"/>
      <c r="BV1138" s="58"/>
      <c r="BW1138" s="190"/>
      <c r="BX1138" s="58"/>
      <c r="BY1138" s="141"/>
      <c r="BZ1138" s="58"/>
      <c r="CA1138" s="141"/>
      <c r="CB1138" s="58"/>
    </row>
    <row r="1139" spans="1:80" ht="58" x14ac:dyDescent="0.35">
      <c r="A1139" s="136">
        <v>606770</v>
      </c>
      <c r="B1139" s="137">
        <v>606770</v>
      </c>
      <c r="C1139" s="137">
        <v>54770</v>
      </c>
      <c r="D1139" s="137" t="s">
        <v>603</v>
      </c>
      <c r="E1139" s="137">
        <v>30743</v>
      </c>
      <c r="F1139" s="137" t="s">
        <v>604</v>
      </c>
      <c r="G1139" s="137"/>
      <c r="H1139" s="137"/>
      <c r="I1139" s="137" t="s">
        <v>605</v>
      </c>
      <c r="J1139" s="137"/>
      <c r="K1139" s="137"/>
      <c r="L1139" s="137"/>
      <c r="M1139" s="137"/>
      <c r="N1139" s="137"/>
      <c r="O1139" s="138"/>
      <c r="P1139" s="138"/>
      <c r="Q1139" s="138" t="s">
        <v>606</v>
      </c>
      <c r="R1139" s="138"/>
      <c r="S1139" s="138"/>
      <c r="T1139" s="138"/>
      <c r="U1139" s="138"/>
      <c r="V1139" s="138" t="s">
        <v>336</v>
      </c>
      <c r="W1139" s="138"/>
      <c r="X1139" s="138" t="s">
        <v>607</v>
      </c>
      <c r="Y1139" s="138"/>
      <c r="Z1139" s="138">
        <v>1</v>
      </c>
      <c r="AA1139" s="138">
        <v>2</v>
      </c>
      <c r="AB1139" s="138">
        <v>0</v>
      </c>
      <c r="AC1139" s="138" t="s">
        <v>336</v>
      </c>
      <c r="AD1139" s="138" t="s">
        <v>336</v>
      </c>
      <c r="AE1139" s="138" t="s">
        <v>336</v>
      </c>
      <c r="AF1139" s="138">
        <v>301770</v>
      </c>
      <c r="AG1139" s="153">
        <v>2037</v>
      </c>
      <c r="AH1139" s="138" t="s">
        <v>142</v>
      </c>
      <c r="AI1139" s="138" t="s">
        <v>476</v>
      </c>
      <c r="AJ1139" s="138" t="s">
        <v>350</v>
      </c>
      <c r="AK1139" s="186">
        <v>139</v>
      </c>
      <c r="AL1139" s="138" t="s">
        <v>289</v>
      </c>
      <c r="AM1139" s="186" t="s">
        <v>292</v>
      </c>
      <c r="AN1139" s="138"/>
      <c r="AO1139" s="139" t="s">
        <v>1154</v>
      </c>
      <c r="AP1139" s="187">
        <v>1</v>
      </c>
      <c r="AQ1139" s="140" t="s">
        <v>1163</v>
      </c>
      <c r="AR1139" s="140">
        <v>2</v>
      </c>
      <c r="AS1139" s="140" t="s">
        <v>1204</v>
      </c>
      <c r="AT1139" s="140">
        <v>68480</v>
      </c>
      <c r="AU1139" s="140" t="s">
        <v>3240</v>
      </c>
      <c r="AV1139" s="140" t="s">
        <v>1178</v>
      </c>
      <c r="AW1139" t="s">
        <v>3481</v>
      </c>
      <c r="AX1139">
        <v>70041</v>
      </c>
      <c r="AY1139" t="s">
        <v>3242</v>
      </c>
      <c r="AZ1139" t="s">
        <v>1178</v>
      </c>
      <c r="BA1139" t="s">
        <v>1180</v>
      </c>
      <c r="BB1139" s="140" t="s">
        <v>3279</v>
      </c>
      <c r="BC1139" s="140"/>
      <c r="BD1139" s="140"/>
      <c r="BE1139" s="141"/>
      <c r="BF1139" s="58"/>
      <c r="BG1139" s="187">
        <v>139</v>
      </c>
      <c r="BH1139" s="58"/>
      <c r="BI1139" s="141" t="s">
        <v>1141</v>
      </c>
      <c r="BJ1139" s="58"/>
      <c r="BK1139" s="141"/>
      <c r="BL1139" s="58"/>
      <c r="BM1139" s="189"/>
      <c r="BN1139" s="58"/>
      <c r="BO1139" s="141" t="s">
        <v>1141</v>
      </c>
      <c r="BP1139" s="58"/>
      <c r="BQ1139" s="141"/>
      <c r="BR1139" s="58"/>
      <c r="BS1139" s="141"/>
      <c r="BT1139" s="58"/>
      <c r="BU1139" s="190"/>
      <c r="BV1139" s="58"/>
      <c r="BW1139" s="190"/>
      <c r="BX1139" s="58"/>
      <c r="BY1139" s="141"/>
      <c r="BZ1139" s="58"/>
      <c r="CA1139" s="141"/>
      <c r="CB1139" s="58"/>
    </row>
    <row r="1140" spans="1:80" ht="58" x14ac:dyDescent="0.35">
      <c r="A1140" s="136">
        <v>606770</v>
      </c>
      <c r="B1140" s="137">
        <v>606770</v>
      </c>
      <c r="C1140" s="137">
        <v>54770</v>
      </c>
      <c r="D1140" s="137" t="s">
        <v>603</v>
      </c>
      <c r="E1140" s="137">
        <v>30743</v>
      </c>
      <c r="F1140" s="137" t="s">
        <v>604</v>
      </c>
      <c r="G1140" s="137"/>
      <c r="H1140" s="137"/>
      <c r="I1140" s="137" t="s">
        <v>605</v>
      </c>
      <c r="J1140" s="137"/>
      <c r="K1140" s="137"/>
      <c r="L1140" s="137"/>
      <c r="M1140" s="137"/>
      <c r="N1140" s="137"/>
      <c r="O1140" s="138"/>
      <c r="P1140" s="138"/>
      <c r="Q1140" s="138" t="s">
        <v>606</v>
      </c>
      <c r="R1140" s="138"/>
      <c r="S1140" s="138"/>
      <c r="T1140" s="138"/>
      <c r="U1140" s="138"/>
      <c r="V1140" s="138" t="s">
        <v>336</v>
      </c>
      <c r="W1140" s="138"/>
      <c r="X1140" s="138" t="s">
        <v>607</v>
      </c>
      <c r="Y1140" s="138"/>
      <c r="Z1140" s="138">
        <v>1</v>
      </c>
      <c r="AA1140" s="138">
        <v>2</v>
      </c>
      <c r="AB1140" s="138">
        <v>0</v>
      </c>
      <c r="AC1140" s="138" t="s">
        <v>336</v>
      </c>
      <c r="AD1140" s="138" t="s">
        <v>336</v>
      </c>
      <c r="AE1140" s="138" t="s">
        <v>336</v>
      </c>
      <c r="AF1140" s="138">
        <v>301770</v>
      </c>
      <c r="AG1140" s="153">
        <v>2037</v>
      </c>
      <c r="AH1140" s="138" t="s">
        <v>142</v>
      </c>
      <c r="AI1140" s="138" t="s">
        <v>476</v>
      </c>
      <c r="AJ1140" s="138" t="s">
        <v>350</v>
      </c>
      <c r="AK1140" s="186">
        <v>139</v>
      </c>
      <c r="AL1140" s="138" t="s">
        <v>289</v>
      </c>
      <c r="AM1140" s="186" t="s">
        <v>292</v>
      </c>
      <c r="AN1140" s="138"/>
      <c r="AO1140" s="139" t="s">
        <v>1154</v>
      </c>
      <c r="AP1140" s="187">
        <v>1</v>
      </c>
      <c r="AQ1140" s="140" t="s">
        <v>1163</v>
      </c>
      <c r="AR1140" s="140">
        <v>3</v>
      </c>
      <c r="AS1140" s="140" t="s">
        <v>580</v>
      </c>
      <c r="AT1140" s="140">
        <v>68481</v>
      </c>
      <c r="AU1140" s="140" t="s">
        <v>3243</v>
      </c>
      <c r="AV1140" s="140" t="s">
        <v>1178</v>
      </c>
      <c r="AW1140" t="s">
        <v>3482</v>
      </c>
      <c r="AX1140" t="s">
        <v>3245</v>
      </c>
      <c r="AY1140"/>
      <c r="AZ1140"/>
      <c r="BA1140" t="s">
        <v>1180</v>
      </c>
      <c r="BB1140" s="140" t="s">
        <v>3279</v>
      </c>
      <c r="BC1140" s="140"/>
      <c r="BD1140" s="140"/>
      <c r="BE1140" s="141"/>
      <c r="BF1140" s="58"/>
      <c r="BG1140" s="187">
        <v>139</v>
      </c>
      <c r="BH1140" s="58"/>
      <c r="BI1140" s="141" t="s">
        <v>1141</v>
      </c>
      <c r="BJ1140" s="58"/>
      <c r="BK1140" s="141"/>
      <c r="BL1140" s="58"/>
      <c r="BM1140" s="189"/>
      <c r="BN1140" s="58"/>
      <c r="BO1140" s="141" t="s">
        <v>1141</v>
      </c>
      <c r="BP1140" s="58"/>
      <c r="BQ1140" s="141"/>
      <c r="BR1140" s="58"/>
      <c r="BS1140" s="141"/>
      <c r="BT1140" s="58"/>
      <c r="BU1140" s="190"/>
      <c r="BV1140" s="58"/>
      <c r="BW1140" s="190"/>
      <c r="BX1140" s="58"/>
      <c r="BY1140" s="141"/>
      <c r="BZ1140" s="58"/>
      <c r="CA1140" s="141"/>
      <c r="CB1140" s="58"/>
    </row>
    <row r="1141" spans="1:80" ht="58" x14ac:dyDescent="0.35">
      <c r="A1141" s="136">
        <v>605060</v>
      </c>
      <c r="B1141" s="137">
        <v>605060</v>
      </c>
      <c r="C1141" s="137">
        <v>53060</v>
      </c>
      <c r="D1141" s="137" t="s">
        <v>351</v>
      </c>
      <c r="E1141" s="137"/>
      <c r="F1141" s="137"/>
      <c r="G1141" s="137">
        <v>151716</v>
      </c>
      <c r="H1141" s="137" t="s">
        <v>348</v>
      </c>
      <c r="I1141" s="137" t="s">
        <v>825</v>
      </c>
      <c r="J1141" s="137"/>
      <c r="K1141" s="137"/>
      <c r="L1141" s="137"/>
      <c r="M1141" s="137"/>
      <c r="N1141" s="137"/>
      <c r="O1141" s="138"/>
      <c r="P1141" s="138"/>
      <c r="Q1141" s="138" t="s">
        <v>1084</v>
      </c>
      <c r="R1141" s="138"/>
      <c r="S1141" s="138"/>
      <c r="T1141" s="138"/>
      <c r="U1141" s="138"/>
      <c r="V1141" s="138"/>
      <c r="W1141" s="138" t="s">
        <v>336</v>
      </c>
      <c r="X1141" s="138" t="s">
        <v>1085</v>
      </c>
      <c r="Y1141" s="138"/>
      <c r="Z1141" s="138">
        <v>1</v>
      </c>
      <c r="AA1141" s="138">
        <v>2</v>
      </c>
      <c r="AB1141" s="138">
        <v>0</v>
      </c>
      <c r="AC1141" s="138" t="s">
        <v>336</v>
      </c>
      <c r="AD1141" s="138" t="s">
        <v>336</v>
      </c>
      <c r="AE1141" s="138" t="s">
        <v>336</v>
      </c>
      <c r="AF1141" s="138">
        <v>300060</v>
      </c>
      <c r="AG1141" s="153">
        <v>8601</v>
      </c>
      <c r="AH1141" s="138" t="s">
        <v>263</v>
      </c>
      <c r="AI1141" s="138" t="s">
        <v>476</v>
      </c>
      <c r="AJ1141" s="138" t="s">
        <v>350</v>
      </c>
      <c r="AK1141" s="61">
        <v>139</v>
      </c>
      <c r="AL1141" s="138" t="s">
        <v>289</v>
      </c>
      <c r="AM1141" s="61" t="s">
        <v>292</v>
      </c>
      <c r="AN1141" s="138"/>
      <c r="AO1141" s="139" t="s">
        <v>1154</v>
      </c>
      <c r="AP1141" s="60">
        <v>1</v>
      </c>
      <c r="AQ1141" s="140" t="s">
        <v>1162</v>
      </c>
      <c r="AR1141" s="140">
        <v>4</v>
      </c>
      <c r="AS1141" s="140" t="s">
        <v>580</v>
      </c>
      <c r="AT1141" s="140">
        <v>68482</v>
      </c>
      <c r="AU1141" s="140" t="s">
        <v>3247</v>
      </c>
      <c r="AV1141" s="140" t="s">
        <v>1178</v>
      </c>
      <c r="AW1141" t="s">
        <v>3609</v>
      </c>
      <c r="AX1141" t="s">
        <v>4863</v>
      </c>
      <c r="AY1141"/>
      <c r="AZ1141"/>
      <c r="BA1141" t="s">
        <v>1180</v>
      </c>
      <c r="BB1141" s="140" t="s">
        <v>3428</v>
      </c>
      <c r="BC1141" s="140"/>
      <c r="BD1141" s="140" t="s">
        <v>4863</v>
      </c>
      <c r="BE1141" s="59">
        <v>0</v>
      </c>
      <c r="BF1141" s="58">
        <v>0</v>
      </c>
      <c r="BG1141" s="60">
        <v>139</v>
      </c>
      <c r="BH1141" s="58">
        <v>139</v>
      </c>
      <c r="BI1141" s="59" t="s">
        <v>1141</v>
      </c>
      <c r="BJ1141" s="58"/>
      <c r="BK1141" s="141"/>
      <c r="BL1141" s="58"/>
      <c r="BM1141" s="59"/>
      <c r="BN1141" s="58"/>
      <c r="BO1141" s="59" t="s">
        <v>1141</v>
      </c>
      <c r="BP1141" s="58"/>
      <c r="BQ1141" s="59"/>
      <c r="BR1141" s="58"/>
      <c r="BS1141" s="59"/>
      <c r="BT1141" s="58"/>
      <c r="BU1141" s="72" t="s">
        <v>5245</v>
      </c>
      <c r="BV1141" s="58" t="s">
        <v>5245</v>
      </c>
      <c r="BW1141" s="72" t="s">
        <v>4325</v>
      </c>
      <c r="BX1141" s="58" t="s">
        <v>4325</v>
      </c>
      <c r="BY1141" s="59"/>
      <c r="BZ1141" s="58"/>
      <c r="CA1141" s="141"/>
      <c r="CB1141" s="58"/>
    </row>
    <row r="1142" spans="1:80" ht="58" x14ac:dyDescent="0.35">
      <c r="A1142" s="136">
        <v>606770</v>
      </c>
      <c r="B1142" s="137">
        <v>606770</v>
      </c>
      <c r="C1142" s="137">
        <v>54770</v>
      </c>
      <c r="D1142" s="137" t="s">
        <v>603</v>
      </c>
      <c r="E1142" s="137">
        <v>30743</v>
      </c>
      <c r="F1142" s="137" t="s">
        <v>604</v>
      </c>
      <c r="G1142" s="137"/>
      <c r="H1142" s="137"/>
      <c r="I1142" s="137" t="s">
        <v>605</v>
      </c>
      <c r="J1142" s="137"/>
      <c r="K1142" s="137"/>
      <c r="L1142" s="137"/>
      <c r="M1142" s="137"/>
      <c r="N1142" s="137"/>
      <c r="O1142" s="138"/>
      <c r="P1142" s="138"/>
      <c r="Q1142" s="138" t="s">
        <v>606</v>
      </c>
      <c r="R1142" s="138"/>
      <c r="S1142" s="138"/>
      <c r="T1142" s="138"/>
      <c r="U1142" s="138"/>
      <c r="V1142" s="138" t="s">
        <v>336</v>
      </c>
      <c r="W1142" s="138"/>
      <c r="X1142" s="138" t="s">
        <v>607</v>
      </c>
      <c r="Y1142" s="138"/>
      <c r="Z1142" s="138">
        <v>1</v>
      </c>
      <c r="AA1142" s="138">
        <v>2</v>
      </c>
      <c r="AB1142" s="138">
        <v>0</v>
      </c>
      <c r="AC1142" s="138" t="s">
        <v>336</v>
      </c>
      <c r="AD1142" s="138" t="s">
        <v>336</v>
      </c>
      <c r="AE1142" s="138" t="s">
        <v>336</v>
      </c>
      <c r="AF1142" s="138">
        <v>301770</v>
      </c>
      <c r="AG1142" s="153">
        <v>2037</v>
      </c>
      <c r="AH1142" s="138" t="s">
        <v>142</v>
      </c>
      <c r="AI1142" s="138" t="s">
        <v>476</v>
      </c>
      <c r="AJ1142" s="138" t="s">
        <v>350</v>
      </c>
      <c r="AK1142" s="186">
        <v>139</v>
      </c>
      <c r="AL1142" s="138" t="s">
        <v>289</v>
      </c>
      <c r="AM1142" s="186" t="s">
        <v>292</v>
      </c>
      <c r="AN1142" s="138"/>
      <c r="AO1142" s="139" t="s">
        <v>1154</v>
      </c>
      <c r="AP1142" s="187">
        <v>1</v>
      </c>
      <c r="AQ1142" s="140" t="s">
        <v>1163</v>
      </c>
      <c r="AR1142" s="140">
        <v>5</v>
      </c>
      <c r="AS1142" s="140" t="s">
        <v>580</v>
      </c>
      <c r="AT1142" s="140">
        <v>68483</v>
      </c>
      <c r="AU1142" s="140" t="s">
        <v>3252</v>
      </c>
      <c r="AV1142" s="140" t="s">
        <v>1178</v>
      </c>
      <c r="AW1142" t="s">
        <v>3484</v>
      </c>
      <c r="AX1142" t="s">
        <v>3253</v>
      </c>
      <c r="AY1142"/>
      <c r="AZ1142"/>
      <c r="BA1142" t="s">
        <v>1180</v>
      </c>
      <c r="BB1142" s="140" t="s">
        <v>3279</v>
      </c>
      <c r="BC1142" s="140"/>
      <c r="BD1142" s="140"/>
      <c r="BE1142" s="141"/>
      <c r="BF1142" s="58"/>
      <c r="BG1142" s="187">
        <v>139</v>
      </c>
      <c r="BH1142" s="58"/>
      <c r="BI1142" s="141" t="s">
        <v>1141</v>
      </c>
      <c r="BJ1142" s="58"/>
      <c r="BK1142" s="141"/>
      <c r="BL1142" s="58"/>
      <c r="BM1142" s="189"/>
      <c r="BN1142" s="58"/>
      <c r="BO1142" s="141" t="s">
        <v>1141</v>
      </c>
      <c r="BP1142" s="58"/>
      <c r="BQ1142" s="141"/>
      <c r="BR1142" s="58"/>
      <c r="BS1142" s="141"/>
      <c r="BT1142" s="58"/>
      <c r="BU1142" s="190"/>
      <c r="BV1142" s="58"/>
      <c r="BW1142" s="190"/>
      <c r="BX1142" s="58"/>
      <c r="BY1142" s="141"/>
      <c r="BZ1142" s="58"/>
      <c r="CA1142" s="141"/>
      <c r="CB1142" s="58"/>
    </row>
    <row r="1143" spans="1:80" ht="58" x14ac:dyDescent="0.35">
      <c r="A1143" s="136">
        <v>606770</v>
      </c>
      <c r="B1143" s="137">
        <v>606770</v>
      </c>
      <c r="C1143" s="137">
        <v>54770</v>
      </c>
      <c r="D1143" s="137" t="s">
        <v>603</v>
      </c>
      <c r="E1143" s="137">
        <v>30743</v>
      </c>
      <c r="F1143" s="137" t="s">
        <v>604</v>
      </c>
      <c r="G1143" s="137"/>
      <c r="H1143" s="137"/>
      <c r="I1143" s="137" t="s">
        <v>605</v>
      </c>
      <c r="J1143" s="137"/>
      <c r="K1143" s="137"/>
      <c r="L1143" s="137"/>
      <c r="M1143" s="137"/>
      <c r="N1143" s="137"/>
      <c r="O1143" s="138"/>
      <c r="P1143" s="138"/>
      <c r="Q1143" s="138" t="s">
        <v>606</v>
      </c>
      <c r="R1143" s="138"/>
      <c r="S1143" s="138"/>
      <c r="T1143" s="138"/>
      <c r="U1143" s="138"/>
      <c r="V1143" s="138" t="s">
        <v>336</v>
      </c>
      <c r="W1143" s="138"/>
      <c r="X1143" s="138" t="s">
        <v>607</v>
      </c>
      <c r="Y1143" s="138"/>
      <c r="Z1143" s="138">
        <v>1</v>
      </c>
      <c r="AA1143" s="138">
        <v>2</v>
      </c>
      <c r="AB1143" s="138">
        <v>0</v>
      </c>
      <c r="AC1143" s="138" t="s">
        <v>336</v>
      </c>
      <c r="AD1143" s="138" t="s">
        <v>336</v>
      </c>
      <c r="AE1143" s="138" t="s">
        <v>336</v>
      </c>
      <c r="AF1143" s="138">
        <v>301770</v>
      </c>
      <c r="AG1143" s="153">
        <v>2037</v>
      </c>
      <c r="AH1143" s="138" t="s">
        <v>142</v>
      </c>
      <c r="AI1143" s="138" t="s">
        <v>476</v>
      </c>
      <c r="AJ1143" s="138" t="s">
        <v>350</v>
      </c>
      <c r="AK1143" s="186">
        <v>139</v>
      </c>
      <c r="AL1143" s="138" t="s">
        <v>289</v>
      </c>
      <c r="AM1143" s="186" t="s">
        <v>292</v>
      </c>
      <c r="AN1143" s="138"/>
      <c r="AO1143" s="139" t="s">
        <v>1154</v>
      </c>
      <c r="AP1143" s="187">
        <v>1</v>
      </c>
      <c r="AQ1143" s="140" t="s">
        <v>1163</v>
      </c>
      <c r="AR1143" s="140">
        <v>6</v>
      </c>
      <c r="AS1143" s="140" t="s">
        <v>580</v>
      </c>
      <c r="AT1143" s="140">
        <v>68484</v>
      </c>
      <c r="AU1143" s="140" t="s">
        <v>3254</v>
      </c>
      <c r="AV1143" s="140" t="s">
        <v>1178</v>
      </c>
      <c r="AW1143" t="s">
        <v>3485</v>
      </c>
      <c r="AX1143" t="s">
        <v>3256</v>
      </c>
      <c r="AY1143"/>
      <c r="AZ1143"/>
      <c r="BA1143" t="s">
        <v>1180</v>
      </c>
      <c r="BB1143" s="140" t="s">
        <v>3279</v>
      </c>
      <c r="BC1143" s="140"/>
      <c r="BD1143" s="140"/>
      <c r="BE1143" s="141"/>
      <c r="BF1143" s="58"/>
      <c r="BG1143" s="187">
        <v>139</v>
      </c>
      <c r="BH1143" s="58"/>
      <c r="BI1143" s="141" t="s">
        <v>1141</v>
      </c>
      <c r="BJ1143" s="58"/>
      <c r="BK1143" s="141"/>
      <c r="BL1143" s="58"/>
      <c r="BM1143" s="189"/>
      <c r="BN1143" s="58"/>
      <c r="BO1143" s="141" t="s">
        <v>1141</v>
      </c>
      <c r="BP1143" s="58"/>
      <c r="BQ1143" s="141"/>
      <c r="BR1143" s="58"/>
      <c r="BS1143" s="141"/>
      <c r="BT1143" s="58"/>
      <c r="BU1143" s="190"/>
      <c r="BV1143" s="58"/>
      <c r="BW1143" s="190"/>
      <c r="BX1143" s="58"/>
      <c r="BY1143" s="141"/>
      <c r="BZ1143" s="58"/>
      <c r="CA1143" s="141"/>
      <c r="CB1143" s="58"/>
    </row>
    <row r="1144" spans="1:80" ht="58" x14ac:dyDescent="0.35">
      <c r="A1144" s="136">
        <v>606770</v>
      </c>
      <c r="B1144" s="137">
        <v>606770</v>
      </c>
      <c r="C1144" s="137">
        <v>54770</v>
      </c>
      <c r="D1144" s="137" t="s">
        <v>603</v>
      </c>
      <c r="E1144" s="137">
        <v>30743</v>
      </c>
      <c r="F1144" s="137" t="s">
        <v>604</v>
      </c>
      <c r="G1144" s="137"/>
      <c r="H1144" s="137"/>
      <c r="I1144" s="137" t="s">
        <v>605</v>
      </c>
      <c r="J1144" s="137"/>
      <c r="K1144" s="137"/>
      <c r="L1144" s="137"/>
      <c r="M1144" s="137"/>
      <c r="N1144" s="137"/>
      <c r="O1144" s="138"/>
      <c r="P1144" s="138"/>
      <c r="Q1144" s="138" t="s">
        <v>606</v>
      </c>
      <c r="R1144" s="138"/>
      <c r="S1144" s="138"/>
      <c r="T1144" s="138"/>
      <c r="U1144" s="138"/>
      <c r="V1144" s="138" t="s">
        <v>336</v>
      </c>
      <c r="W1144" s="138"/>
      <c r="X1144" s="138" t="s">
        <v>607</v>
      </c>
      <c r="Y1144" s="138"/>
      <c r="Z1144" s="138">
        <v>1</v>
      </c>
      <c r="AA1144" s="138">
        <v>2</v>
      </c>
      <c r="AB1144" s="138">
        <v>0</v>
      </c>
      <c r="AC1144" s="138" t="s">
        <v>336</v>
      </c>
      <c r="AD1144" s="138" t="s">
        <v>336</v>
      </c>
      <c r="AE1144" s="138" t="s">
        <v>336</v>
      </c>
      <c r="AF1144" s="138">
        <v>301770</v>
      </c>
      <c r="AG1144" s="153">
        <v>2037</v>
      </c>
      <c r="AH1144" s="138" t="s">
        <v>142</v>
      </c>
      <c r="AI1144" s="138" t="s">
        <v>476</v>
      </c>
      <c r="AJ1144" s="138" t="s">
        <v>350</v>
      </c>
      <c r="AK1144" s="186">
        <v>139</v>
      </c>
      <c r="AL1144" s="138" t="s">
        <v>289</v>
      </c>
      <c r="AM1144" s="186" t="s">
        <v>292</v>
      </c>
      <c r="AN1144" s="138"/>
      <c r="AO1144" s="139" t="s">
        <v>1154</v>
      </c>
      <c r="AP1144" s="187">
        <v>1</v>
      </c>
      <c r="AQ1144" s="140" t="s">
        <v>1163</v>
      </c>
      <c r="AR1144" s="140">
        <v>7</v>
      </c>
      <c r="AS1144" s="140" t="s">
        <v>580</v>
      </c>
      <c r="AT1144" s="140">
        <v>68485</v>
      </c>
      <c r="AU1144" s="140" t="s">
        <v>3255</v>
      </c>
      <c r="AV1144" s="140" t="s">
        <v>1178</v>
      </c>
      <c r="AW1144" t="s">
        <v>3486</v>
      </c>
      <c r="AX1144" t="s">
        <v>3257</v>
      </c>
      <c r="AY1144"/>
      <c r="AZ1144"/>
      <c r="BA1144" t="s">
        <v>1180</v>
      </c>
      <c r="BB1144" s="140" t="s">
        <v>3279</v>
      </c>
      <c r="BC1144" s="140"/>
      <c r="BD1144" s="140"/>
      <c r="BE1144" s="141"/>
      <c r="BF1144" s="58"/>
      <c r="BG1144" s="187">
        <v>139</v>
      </c>
      <c r="BH1144" s="58"/>
      <c r="BI1144" s="141" t="s">
        <v>1141</v>
      </c>
      <c r="BJ1144" s="58"/>
      <c r="BK1144" s="141"/>
      <c r="BL1144" s="58"/>
      <c r="BM1144" s="189"/>
      <c r="BN1144" s="58"/>
      <c r="BO1144" s="141" t="s">
        <v>1141</v>
      </c>
      <c r="BP1144" s="58"/>
      <c r="BQ1144" s="141"/>
      <c r="BR1144" s="58"/>
      <c r="BS1144" s="141"/>
      <c r="BT1144" s="58"/>
      <c r="BU1144" s="190"/>
      <c r="BV1144" s="58"/>
      <c r="BW1144" s="190"/>
      <c r="BX1144" s="58"/>
      <c r="BY1144" s="141"/>
      <c r="BZ1144" s="58"/>
      <c r="CA1144" s="141"/>
      <c r="CB1144" s="58"/>
    </row>
    <row r="1145" spans="1:80" ht="58" x14ac:dyDescent="0.35">
      <c r="A1145" s="136">
        <v>606770</v>
      </c>
      <c r="B1145" s="137">
        <v>606770</v>
      </c>
      <c r="C1145" s="137">
        <v>54770</v>
      </c>
      <c r="D1145" s="137" t="s">
        <v>603</v>
      </c>
      <c r="E1145" s="137">
        <v>30743</v>
      </c>
      <c r="F1145" s="137" t="s">
        <v>604</v>
      </c>
      <c r="G1145" s="137"/>
      <c r="H1145" s="137"/>
      <c r="I1145" s="137" t="s">
        <v>605</v>
      </c>
      <c r="J1145" s="137"/>
      <c r="K1145" s="137"/>
      <c r="L1145" s="137"/>
      <c r="M1145" s="137"/>
      <c r="N1145" s="137"/>
      <c r="O1145" s="138"/>
      <c r="P1145" s="138"/>
      <c r="Q1145" s="138" t="s">
        <v>606</v>
      </c>
      <c r="R1145" s="138"/>
      <c r="S1145" s="138"/>
      <c r="T1145" s="138"/>
      <c r="U1145" s="138"/>
      <c r="V1145" s="138" t="s">
        <v>336</v>
      </c>
      <c r="W1145" s="138"/>
      <c r="X1145" s="138" t="s">
        <v>607</v>
      </c>
      <c r="Y1145" s="138"/>
      <c r="Z1145" s="138">
        <v>1</v>
      </c>
      <c r="AA1145" s="138">
        <v>2</v>
      </c>
      <c r="AB1145" s="138">
        <v>0</v>
      </c>
      <c r="AC1145" s="138" t="s">
        <v>336</v>
      </c>
      <c r="AD1145" s="138" t="s">
        <v>336</v>
      </c>
      <c r="AE1145" s="138" t="s">
        <v>336</v>
      </c>
      <c r="AF1145" s="138">
        <v>301770</v>
      </c>
      <c r="AG1145" s="153">
        <v>2037</v>
      </c>
      <c r="AH1145" s="138" t="s">
        <v>142</v>
      </c>
      <c r="AI1145" s="138" t="s">
        <v>476</v>
      </c>
      <c r="AJ1145" s="138" t="s">
        <v>350</v>
      </c>
      <c r="AK1145" s="186">
        <v>139</v>
      </c>
      <c r="AL1145" s="138" t="s">
        <v>289</v>
      </c>
      <c r="AM1145" s="186" t="s">
        <v>292</v>
      </c>
      <c r="AN1145" s="138"/>
      <c r="AO1145" s="139" t="s">
        <v>1154</v>
      </c>
      <c r="AP1145" s="187">
        <v>1</v>
      </c>
      <c r="AQ1145" s="140" t="s">
        <v>1163</v>
      </c>
      <c r="AR1145" s="140">
        <v>1</v>
      </c>
      <c r="AS1145" s="140" t="s">
        <v>1204</v>
      </c>
      <c r="AT1145" s="140">
        <v>196616</v>
      </c>
      <c r="AU1145" s="140" t="s">
        <v>3239</v>
      </c>
      <c r="AV1145" s="140" t="s">
        <v>1178</v>
      </c>
      <c r="AW1145" t="s">
        <v>605</v>
      </c>
      <c r="AX1145">
        <v>30743</v>
      </c>
      <c r="AY1145" t="s">
        <v>604</v>
      </c>
      <c r="AZ1145" t="s">
        <v>1213</v>
      </c>
      <c r="BA1145" t="s">
        <v>496</v>
      </c>
      <c r="BB1145" s="140" t="s">
        <v>3280</v>
      </c>
      <c r="BC1145" s="140"/>
      <c r="BD1145" s="140"/>
      <c r="BE1145" s="141"/>
      <c r="BF1145" s="58"/>
      <c r="BG1145" s="187">
        <v>139</v>
      </c>
      <c r="BH1145" s="58"/>
      <c r="BI1145" s="141" t="s">
        <v>1141</v>
      </c>
      <c r="BJ1145" s="58"/>
      <c r="BK1145" s="141"/>
      <c r="BL1145" s="58"/>
      <c r="BM1145" s="189"/>
      <c r="BN1145" s="58"/>
      <c r="BO1145" s="141" t="s">
        <v>1141</v>
      </c>
      <c r="BP1145" s="58"/>
      <c r="BQ1145" s="141"/>
      <c r="BR1145" s="58"/>
      <c r="BS1145" s="141"/>
      <c r="BT1145" s="58"/>
      <c r="BU1145" s="190"/>
      <c r="BV1145" s="58"/>
      <c r="BW1145" s="190"/>
      <c r="BX1145" s="58"/>
      <c r="BY1145" s="141"/>
      <c r="BZ1145" s="58"/>
      <c r="CA1145" s="141"/>
      <c r="CB1145" s="58"/>
    </row>
    <row r="1146" spans="1:80" ht="58" x14ac:dyDescent="0.35">
      <c r="A1146" s="136">
        <v>606770</v>
      </c>
      <c r="B1146" s="137">
        <v>606770</v>
      </c>
      <c r="C1146" s="137">
        <v>54770</v>
      </c>
      <c r="D1146" s="137" t="s">
        <v>603</v>
      </c>
      <c r="E1146" s="137">
        <v>30743</v>
      </c>
      <c r="F1146" s="137" t="s">
        <v>604</v>
      </c>
      <c r="G1146" s="137"/>
      <c r="H1146" s="137"/>
      <c r="I1146" s="137" t="s">
        <v>605</v>
      </c>
      <c r="J1146" s="137"/>
      <c r="K1146" s="137"/>
      <c r="L1146" s="137"/>
      <c r="M1146" s="137"/>
      <c r="N1146" s="137"/>
      <c r="O1146" s="138"/>
      <c r="P1146" s="138"/>
      <c r="Q1146" s="138" t="s">
        <v>606</v>
      </c>
      <c r="R1146" s="138"/>
      <c r="S1146" s="138"/>
      <c r="T1146" s="138"/>
      <c r="U1146" s="138"/>
      <c r="V1146" s="138" t="s">
        <v>336</v>
      </c>
      <c r="W1146" s="138"/>
      <c r="X1146" s="138" t="s">
        <v>607</v>
      </c>
      <c r="Y1146" s="138"/>
      <c r="Z1146" s="138">
        <v>1</v>
      </c>
      <c r="AA1146" s="138">
        <v>2</v>
      </c>
      <c r="AB1146" s="138">
        <v>0</v>
      </c>
      <c r="AC1146" s="138" t="s">
        <v>336</v>
      </c>
      <c r="AD1146" s="138" t="s">
        <v>336</v>
      </c>
      <c r="AE1146" s="138" t="s">
        <v>336</v>
      </c>
      <c r="AF1146" s="138">
        <v>301770</v>
      </c>
      <c r="AG1146" s="153">
        <v>2037</v>
      </c>
      <c r="AH1146" s="138" t="s">
        <v>142</v>
      </c>
      <c r="AI1146" s="138" t="s">
        <v>476</v>
      </c>
      <c r="AJ1146" s="138" t="s">
        <v>350</v>
      </c>
      <c r="AK1146" s="186">
        <v>139</v>
      </c>
      <c r="AL1146" s="138" t="s">
        <v>289</v>
      </c>
      <c r="AM1146" s="186" t="s">
        <v>292</v>
      </c>
      <c r="AN1146" s="138"/>
      <c r="AO1146" s="139" t="s">
        <v>1154</v>
      </c>
      <c r="AP1146" s="187">
        <v>1</v>
      </c>
      <c r="AQ1146" s="140" t="s">
        <v>1163</v>
      </c>
      <c r="AR1146" s="140">
        <v>2</v>
      </c>
      <c r="AS1146" s="140" t="s">
        <v>1204</v>
      </c>
      <c r="AT1146" s="140">
        <v>68480</v>
      </c>
      <c r="AU1146" s="140" t="s">
        <v>3240</v>
      </c>
      <c r="AV1146" s="140" t="s">
        <v>1178</v>
      </c>
      <c r="AW1146" t="s">
        <v>3481</v>
      </c>
      <c r="AX1146">
        <v>70041</v>
      </c>
      <c r="AY1146" t="s">
        <v>3242</v>
      </c>
      <c r="AZ1146" t="s">
        <v>1178</v>
      </c>
      <c r="BA1146" t="s">
        <v>1180</v>
      </c>
      <c r="BB1146" s="140" t="s">
        <v>3280</v>
      </c>
      <c r="BC1146" s="140"/>
      <c r="BD1146" s="140"/>
      <c r="BE1146" s="141"/>
      <c r="BF1146" s="58"/>
      <c r="BG1146" s="187">
        <v>139</v>
      </c>
      <c r="BH1146" s="58"/>
      <c r="BI1146" s="141" t="s">
        <v>1141</v>
      </c>
      <c r="BJ1146" s="58"/>
      <c r="BK1146" s="141"/>
      <c r="BL1146" s="58"/>
      <c r="BM1146" s="189"/>
      <c r="BN1146" s="58"/>
      <c r="BO1146" s="141" t="s">
        <v>1141</v>
      </c>
      <c r="BP1146" s="58"/>
      <c r="BQ1146" s="141"/>
      <c r="BR1146" s="58"/>
      <c r="BS1146" s="141"/>
      <c r="BT1146" s="58"/>
      <c r="BU1146" s="190"/>
      <c r="BV1146" s="58"/>
      <c r="BW1146" s="190"/>
      <c r="BX1146" s="58"/>
      <c r="BY1146" s="141"/>
      <c r="BZ1146" s="58"/>
      <c r="CA1146" s="141"/>
      <c r="CB1146" s="58"/>
    </row>
    <row r="1147" spans="1:80" ht="58" x14ac:dyDescent="0.35">
      <c r="A1147" s="136">
        <v>606770</v>
      </c>
      <c r="B1147" s="137">
        <v>606770</v>
      </c>
      <c r="C1147" s="137">
        <v>54770</v>
      </c>
      <c r="D1147" s="137" t="s">
        <v>603</v>
      </c>
      <c r="E1147" s="137">
        <v>30743</v>
      </c>
      <c r="F1147" s="137" t="s">
        <v>604</v>
      </c>
      <c r="G1147" s="137"/>
      <c r="H1147" s="137"/>
      <c r="I1147" s="137" t="s">
        <v>605</v>
      </c>
      <c r="J1147" s="137"/>
      <c r="K1147" s="137"/>
      <c r="L1147" s="137"/>
      <c r="M1147" s="137"/>
      <c r="N1147" s="137"/>
      <c r="O1147" s="138"/>
      <c r="P1147" s="138"/>
      <c r="Q1147" s="138" t="s">
        <v>606</v>
      </c>
      <c r="R1147" s="138"/>
      <c r="S1147" s="138"/>
      <c r="T1147" s="138"/>
      <c r="U1147" s="138"/>
      <c r="V1147" s="138" t="s">
        <v>336</v>
      </c>
      <c r="W1147" s="138"/>
      <c r="X1147" s="138" t="s">
        <v>607</v>
      </c>
      <c r="Y1147" s="138"/>
      <c r="Z1147" s="138">
        <v>1</v>
      </c>
      <c r="AA1147" s="138">
        <v>2</v>
      </c>
      <c r="AB1147" s="138">
        <v>0</v>
      </c>
      <c r="AC1147" s="138" t="s">
        <v>336</v>
      </c>
      <c r="AD1147" s="138" t="s">
        <v>336</v>
      </c>
      <c r="AE1147" s="138" t="s">
        <v>336</v>
      </c>
      <c r="AF1147" s="138">
        <v>301770</v>
      </c>
      <c r="AG1147" s="153">
        <v>2037</v>
      </c>
      <c r="AH1147" s="138" t="s">
        <v>142</v>
      </c>
      <c r="AI1147" s="138" t="s">
        <v>476</v>
      </c>
      <c r="AJ1147" s="138" t="s">
        <v>350</v>
      </c>
      <c r="AK1147" s="186">
        <v>139</v>
      </c>
      <c r="AL1147" s="138" t="s">
        <v>289</v>
      </c>
      <c r="AM1147" s="186" t="s">
        <v>292</v>
      </c>
      <c r="AN1147" s="138"/>
      <c r="AO1147" s="139" t="s">
        <v>1154</v>
      </c>
      <c r="AP1147" s="187">
        <v>1</v>
      </c>
      <c r="AQ1147" s="140" t="s">
        <v>1163</v>
      </c>
      <c r="AR1147" s="140">
        <v>3</v>
      </c>
      <c r="AS1147" s="140" t="s">
        <v>580</v>
      </c>
      <c r="AT1147" s="140">
        <v>68481</v>
      </c>
      <c r="AU1147" s="140" t="s">
        <v>3243</v>
      </c>
      <c r="AV1147" s="140" t="s">
        <v>1178</v>
      </c>
      <c r="AW1147" t="s">
        <v>3482</v>
      </c>
      <c r="AX1147" t="s">
        <v>3245</v>
      </c>
      <c r="AY1147"/>
      <c r="AZ1147"/>
      <c r="BA1147" t="s">
        <v>1180</v>
      </c>
      <c r="BB1147" s="140" t="s">
        <v>3280</v>
      </c>
      <c r="BC1147" s="140"/>
      <c r="BD1147" s="140"/>
      <c r="BE1147" s="141"/>
      <c r="BF1147" s="58"/>
      <c r="BG1147" s="187">
        <v>139</v>
      </c>
      <c r="BH1147" s="58"/>
      <c r="BI1147" s="141" t="s">
        <v>1141</v>
      </c>
      <c r="BJ1147" s="58"/>
      <c r="BK1147" s="141"/>
      <c r="BL1147" s="58"/>
      <c r="BM1147" s="189"/>
      <c r="BN1147" s="58"/>
      <c r="BO1147" s="141" t="s">
        <v>1141</v>
      </c>
      <c r="BP1147" s="58"/>
      <c r="BQ1147" s="141"/>
      <c r="BR1147" s="58"/>
      <c r="BS1147" s="141"/>
      <c r="BT1147" s="58"/>
      <c r="BU1147" s="190"/>
      <c r="BV1147" s="58"/>
      <c r="BW1147" s="190"/>
      <c r="BX1147" s="58"/>
      <c r="BY1147" s="141"/>
      <c r="BZ1147" s="58"/>
      <c r="CA1147" s="141"/>
      <c r="CB1147" s="58"/>
    </row>
    <row r="1148" spans="1:80" ht="58" x14ac:dyDescent="0.35">
      <c r="A1148" s="136">
        <v>605060</v>
      </c>
      <c r="B1148" s="137">
        <v>605060</v>
      </c>
      <c r="C1148" s="137">
        <v>53060</v>
      </c>
      <c r="D1148" s="137" t="s">
        <v>351</v>
      </c>
      <c r="E1148" s="137"/>
      <c r="F1148" s="137"/>
      <c r="G1148" s="137">
        <v>151716</v>
      </c>
      <c r="H1148" s="137" t="s">
        <v>348</v>
      </c>
      <c r="I1148" s="137" t="s">
        <v>825</v>
      </c>
      <c r="J1148" s="137"/>
      <c r="K1148" s="137"/>
      <c r="L1148" s="137"/>
      <c r="M1148" s="137"/>
      <c r="N1148" s="137"/>
      <c r="O1148" s="138"/>
      <c r="P1148" s="138"/>
      <c r="Q1148" s="138" t="s">
        <v>1084</v>
      </c>
      <c r="R1148" s="138"/>
      <c r="S1148" s="138"/>
      <c r="T1148" s="138"/>
      <c r="U1148" s="138"/>
      <c r="V1148" s="138"/>
      <c r="W1148" s="138" t="s">
        <v>336</v>
      </c>
      <c r="X1148" s="138" t="s">
        <v>1085</v>
      </c>
      <c r="Y1148" s="138"/>
      <c r="Z1148" s="138">
        <v>1</v>
      </c>
      <c r="AA1148" s="138">
        <v>2</v>
      </c>
      <c r="AB1148" s="138">
        <v>0</v>
      </c>
      <c r="AC1148" s="138" t="s">
        <v>336</v>
      </c>
      <c r="AD1148" s="138" t="s">
        <v>336</v>
      </c>
      <c r="AE1148" s="138" t="s">
        <v>336</v>
      </c>
      <c r="AF1148" s="138">
        <v>300060</v>
      </c>
      <c r="AG1148" s="153">
        <v>8601</v>
      </c>
      <c r="AH1148" s="138" t="s">
        <v>263</v>
      </c>
      <c r="AI1148" s="138" t="s">
        <v>476</v>
      </c>
      <c r="AJ1148" s="138" t="s">
        <v>350</v>
      </c>
      <c r="AK1148" s="61">
        <v>139</v>
      </c>
      <c r="AL1148" s="138" t="s">
        <v>289</v>
      </c>
      <c r="AM1148" s="61" t="s">
        <v>292</v>
      </c>
      <c r="AN1148" s="138"/>
      <c r="AO1148" s="139" t="s">
        <v>1154</v>
      </c>
      <c r="AP1148" s="60">
        <v>1</v>
      </c>
      <c r="AQ1148" s="140" t="s">
        <v>1162</v>
      </c>
      <c r="AR1148" s="140">
        <v>4</v>
      </c>
      <c r="AS1148" s="140" t="s">
        <v>580</v>
      </c>
      <c r="AT1148" s="140">
        <v>68482</v>
      </c>
      <c r="AU1148" s="140" t="s">
        <v>3247</v>
      </c>
      <c r="AV1148" s="140" t="s">
        <v>1178</v>
      </c>
      <c r="AW1148" t="s">
        <v>3609</v>
      </c>
      <c r="AX1148" t="s">
        <v>3246</v>
      </c>
      <c r="AY1148"/>
      <c r="AZ1148"/>
      <c r="BA1148" t="s">
        <v>1180</v>
      </c>
      <c r="BB1148" s="140" t="s">
        <v>3429</v>
      </c>
      <c r="BC1148" s="140"/>
      <c r="BD1148" s="140" t="s">
        <v>3246</v>
      </c>
      <c r="BE1148" s="59">
        <v>1</v>
      </c>
      <c r="BF1148" s="58">
        <v>1</v>
      </c>
      <c r="BG1148" s="60">
        <v>139</v>
      </c>
      <c r="BH1148" s="58">
        <v>139</v>
      </c>
      <c r="BI1148" s="59" t="s">
        <v>1141</v>
      </c>
      <c r="BJ1148" s="58"/>
      <c r="BK1148" s="141"/>
      <c r="BL1148" s="58"/>
      <c r="BM1148" s="59">
        <v>1</v>
      </c>
      <c r="BN1148" s="58">
        <v>1</v>
      </c>
      <c r="BO1148" s="59" t="s">
        <v>1141</v>
      </c>
      <c r="BP1148" s="58"/>
      <c r="BQ1148" s="59"/>
      <c r="BR1148" s="58"/>
      <c r="BS1148" s="59"/>
      <c r="BT1148" s="58"/>
      <c r="BU1148" s="72" t="s">
        <v>5245</v>
      </c>
      <c r="BV1148" s="58" t="s">
        <v>5245</v>
      </c>
      <c r="BW1148" s="72" t="s">
        <v>4821</v>
      </c>
      <c r="BX1148" s="58" t="s">
        <v>4821</v>
      </c>
      <c r="BY1148" s="59"/>
      <c r="BZ1148" s="58"/>
      <c r="CA1148" s="141"/>
      <c r="CB1148" s="58"/>
    </row>
    <row r="1149" spans="1:80" ht="58" x14ac:dyDescent="0.35">
      <c r="A1149" s="136">
        <v>606770</v>
      </c>
      <c r="B1149" s="137">
        <v>606770</v>
      </c>
      <c r="C1149" s="137">
        <v>54770</v>
      </c>
      <c r="D1149" s="137" t="s">
        <v>603</v>
      </c>
      <c r="E1149" s="137">
        <v>30743</v>
      </c>
      <c r="F1149" s="137" t="s">
        <v>604</v>
      </c>
      <c r="G1149" s="137"/>
      <c r="H1149" s="137"/>
      <c r="I1149" s="137" t="s">
        <v>605</v>
      </c>
      <c r="J1149" s="137"/>
      <c r="K1149" s="137"/>
      <c r="L1149" s="137"/>
      <c r="M1149" s="137"/>
      <c r="N1149" s="137"/>
      <c r="O1149" s="138"/>
      <c r="P1149" s="138"/>
      <c r="Q1149" s="138" t="s">
        <v>606</v>
      </c>
      <c r="R1149" s="138"/>
      <c r="S1149" s="138"/>
      <c r="T1149" s="138"/>
      <c r="U1149" s="138"/>
      <c r="V1149" s="138" t="s">
        <v>336</v>
      </c>
      <c r="W1149" s="138"/>
      <c r="X1149" s="138" t="s">
        <v>607</v>
      </c>
      <c r="Y1149" s="138"/>
      <c r="Z1149" s="138">
        <v>1</v>
      </c>
      <c r="AA1149" s="138">
        <v>2</v>
      </c>
      <c r="AB1149" s="138">
        <v>0</v>
      </c>
      <c r="AC1149" s="138" t="s">
        <v>336</v>
      </c>
      <c r="AD1149" s="138" t="s">
        <v>336</v>
      </c>
      <c r="AE1149" s="138" t="s">
        <v>336</v>
      </c>
      <c r="AF1149" s="138">
        <v>301770</v>
      </c>
      <c r="AG1149" s="153">
        <v>2037</v>
      </c>
      <c r="AH1149" s="138" t="s">
        <v>142</v>
      </c>
      <c r="AI1149" s="138" t="s">
        <v>476</v>
      </c>
      <c r="AJ1149" s="138" t="s">
        <v>350</v>
      </c>
      <c r="AK1149" s="186">
        <v>139</v>
      </c>
      <c r="AL1149" s="138" t="s">
        <v>289</v>
      </c>
      <c r="AM1149" s="186" t="s">
        <v>292</v>
      </c>
      <c r="AN1149" s="138"/>
      <c r="AO1149" s="139" t="s">
        <v>1154</v>
      </c>
      <c r="AP1149" s="187">
        <v>1</v>
      </c>
      <c r="AQ1149" s="140" t="s">
        <v>1163</v>
      </c>
      <c r="AR1149" s="140">
        <v>5</v>
      </c>
      <c r="AS1149" s="140" t="s">
        <v>580</v>
      </c>
      <c r="AT1149" s="140">
        <v>68483</v>
      </c>
      <c r="AU1149" s="140" t="s">
        <v>3252</v>
      </c>
      <c r="AV1149" s="140" t="s">
        <v>1178</v>
      </c>
      <c r="AW1149" t="s">
        <v>3484</v>
      </c>
      <c r="AX1149" t="s">
        <v>3253</v>
      </c>
      <c r="AY1149"/>
      <c r="AZ1149"/>
      <c r="BA1149" t="s">
        <v>1180</v>
      </c>
      <c r="BB1149" s="140" t="s">
        <v>3280</v>
      </c>
      <c r="BC1149" s="140"/>
      <c r="BD1149" s="140"/>
      <c r="BE1149" s="141"/>
      <c r="BF1149" s="58"/>
      <c r="BG1149" s="187">
        <v>139</v>
      </c>
      <c r="BH1149" s="58"/>
      <c r="BI1149" s="141" t="s">
        <v>1141</v>
      </c>
      <c r="BJ1149" s="58"/>
      <c r="BK1149" s="141"/>
      <c r="BL1149" s="58"/>
      <c r="BM1149" s="189"/>
      <c r="BN1149" s="58"/>
      <c r="BO1149" s="141" t="s">
        <v>1141</v>
      </c>
      <c r="BP1149" s="58"/>
      <c r="BQ1149" s="141"/>
      <c r="BR1149" s="58"/>
      <c r="BS1149" s="141"/>
      <c r="BT1149" s="58"/>
      <c r="BU1149" s="190"/>
      <c r="BV1149" s="58"/>
      <c r="BW1149" s="190"/>
      <c r="BX1149" s="58"/>
      <c r="BY1149" s="141"/>
      <c r="BZ1149" s="58"/>
      <c r="CA1149" s="141"/>
      <c r="CB1149" s="58"/>
    </row>
    <row r="1150" spans="1:80" ht="58" x14ac:dyDescent="0.35">
      <c r="A1150" s="136">
        <v>606770</v>
      </c>
      <c r="B1150" s="137">
        <v>606770</v>
      </c>
      <c r="C1150" s="137">
        <v>54770</v>
      </c>
      <c r="D1150" s="137" t="s">
        <v>603</v>
      </c>
      <c r="E1150" s="137">
        <v>30743</v>
      </c>
      <c r="F1150" s="137" t="s">
        <v>604</v>
      </c>
      <c r="G1150" s="137"/>
      <c r="H1150" s="137"/>
      <c r="I1150" s="137" t="s">
        <v>605</v>
      </c>
      <c r="J1150" s="137"/>
      <c r="K1150" s="137"/>
      <c r="L1150" s="137"/>
      <c r="M1150" s="137"/>
      <c r="N1150" s="137"/>
      <c r="O1150" s="138"/>
      <c r="P1150" s="138"/>
      <c r="Q1150" s="138" t="s">
        <v>606</v>
      </c>
      <c r="R1150" s="138"/>
      <c r="S1150" s="138"/>
      <c r="T1150" s="138"/>
      <c r="U1150" s="138"/>
      <c r="V1150" s="138" t="s">
        <v>336</v>
      </c>
      <c r="W1150" s="138"/>
      <c r="X1150" s="138" t="s">
        <v>607</v>
      </c>
      <c r="Y1150" s="138"/>
      <c r="Z1150" s="138">
        <v>1</v>
      </c>
      <c r="AA1150" s="138">
        <v>2</v>
      </c>
      <c r="AB1150" s="138">
        <v>0</v>
      </c>
      <c r="AC1150" s="138" t="s">
        <v>336</v>
      </c>
      <c r="AD1150" s="138" t="s">
        <v>336</v>
      </c>
      <c r="AE1150" s="138" t="s">
        <v>336</v>
      </c>
      <c r="AF1150" s="138">
        <v>301770</v>
      </c>
      <c r="AG1150" s="153">
        <v>2037</v>
      </c>
      <c r="AH1150" s="138" t="s">
        <v>142</v>
      </c>
      <c r="AI1150" s="138" t="s">
        <v>476</v>
      </c>
      <c r="AJ1150" s="138" t="s">
        <v>350</v>
      </c>
      <c r="AK1150" s="186">
        <v>139</v>
      </c>
      <c r="AL1150" s="138" t="s">
        <v>289</v>
      </c>
      <c r="AM1150" s="186" t="s">
        <v>292</v>
      </c>
      <c r="AN1150" s="138"/>
      <c r="AO1150" s="139" t="s">
        <v>1154</v>
      </c>
      <c r="AP1150" s="187">
        <v>1</v>
      </c>
      <c r="AQ1150" s="140" t="s">
        <v>1163</v>
      </c>
      <c r="AR1150" s="140">
        <v>6</v>
      </c>
      <c r="AS1150" s="140" t="s">
        <v>580</v>
      </c>
      <c r="AT1150" s="140">
        <v>68484</v>
      </c>
      <c r="AU1150" s="140" t="s">
        <v>3254</v>
      </c>
      <c r="AV1150" s="140" t="s">
        <v>1178</v>
      </c>
      <c r="AW1150" t="s">
        <v>3485</v>
      </c>
      <c r="AX1150" t="s">
        <v>3256</v>
      </c>
      <c r="AY1150"/>
      <c r="AZ1150"/>
      <c r="BA1150" t="s">
        <v>1180</v>
      </c>
      <c r="BB1150" s="140" t="s">
        <v>3280</v>
      </c>
      <c r="BC1150" s="140"/>
      <c r="BD1150" s="140"/>
      <c r="BE1150" s="141"/>
      <c r="BF1150" s="58"/>
      <c r="BG1150" s="187">
        <v>139</v>
      </c>
      <c r="BH1150" s="58"/>
      <c r="BI1150" s="141" t="s">
        <v>1141</v>
      </c>
      <c r="BJ1150" s="58"/>
      <c r="BK1150" s="141"/>
      <c r="BL1150" s="58"/>
      <c r="BM1150" s="189"/>
      <c r="BN1150" s="58"/>
      <c r="BO1150" s="141" t="s">
        <v>1141</v>
      </c>
      <c r="BP1150" s="58"/>
      <c r="BQ1150" s="141"/>
      <c r="BR1150" s="58"/>
      <c r="BS1150" s="141"/>
      <c r="BT1150" s="58"/>
      <c r="BU1150" s="190"/>
      <c r="BV1150" s="58"/>
      <c r="BW1150" s="190"/>
      <c r="BX1150" s="58"/>
      <c r="BY1150" s="141"/>
      <c r="BZ1150" s="58"/>
      <c r="CA1150" s="141"/>
      <c r="CB1150" s="58"/>
    </row>
    <row r="1151" spans="1:80" ht="58" x14ac:dyDescent="0.35">
      <c r="A1151" s="136">
        <v>606770</v>
      </c>
      <c r="B1151" s="137">
        <v>606770</v>
      </c>
      <c r="C1151" s="137">
        <v>54770</v>
      </c>
      <c r="D1151" s="137" t="s">
        <v>603</v>
      </c>
      <c r="E1151" s="137">
        <v>30743</v>
      </c>
      <c r="F1151" s="137" t="s">
        <v>604</v>
      </c>
      <c r="G1151" s="137"/>
      <c r="H1151" s="137"/>
      <c r="I1151" s="137" t="s">
        <v>605</v>
      </c>
      <c r="J1151" s="137"/>
      <c r="K1151" s="137"/>
      <c r="L1151" s="137"/>
      <c r="M1151" s="137"/>
      <c r="N1151" s="137"/>
      <c r="O1151" s="138"/>
      <c r="P1151" s="138"/>
      <c r="Q1151" s="138" t="s">
        <v>606</v>
      </c>
      <c r="R1151" s="138"/>
      <c r="S1151" s="138"/>
      <c r="T1151" s="138"/>
      <c r="U1151" s="138"/>
      <c r="V1151" s="138" t="s">
        <v>336</v>
      </c>
      <c r="W1151" s="138"/>
      <c r="X1151" s="138" t="s">
        <v>607</v>
      </c>
      <c r="Y1151" s="138"/>
      <c r="Z1151" s="138">
        <v>1</v>
      </c>
      <c r="AA1151" s="138">
        <v>2</v>
      </c>
      <c r="AB1151" s="138">
        <v>0</v>
      </c>
      <c r="AC1151" s="138" t="s">
        <v>336</v>
      </c>
      <c r="AD1151" s="138" t="s">
        <v>336</v>
      </c>
      <c r="AE1151" s="138" t="s">
        <v>336</v>
      </c>
      <c r="AF1151" s="138">
        <v>301770</v>
      </c>
      <c r="AG1151" s="153">
        <v>2037</v>
      </c>
      <c r="AH1151" s="138" t="s">
        <v>142</v>
      </c>
      <c r="AI1151" s="138" t="s">
        <v>476</v>
      </c>
      <c r="AJ1151" s="138" t="s">
        <v>350</v>
      </c>
      <c r="AK1151" s="186">
        <v>139</v>
      </c>
      <c r="AL1151" s="138" t="s">
        <v>289</v>
      </c>
      <c r="AM1151" s="186" t="s">
        <v>292</v>
      </c>
      <c r="AN1151" s="138"/>
      <c r="AO1151" s="139" t="s">
        <v>1154</v>
      </c>
      <c r="AP1151" s="187">
        <v>1</v>
      </c>
      <c r="AQ1151" s="140" t="s">
        <v>1163</v>
      </c>
      <c r="AR1151" s="140">
        <v>7</v>
      </c>
      <c r="AS1151" s="140" t="s">
        <v>580</v>
      </c>
      <c r="AT1151" s="140">
        <v>68485</v>
      </c>
      <c r="AU1151" s="140" t="s">
        <v>3255</v>
      </c>
      <c r="AV1151" s="140" t="s">
        <v>1178</v>
      </c>
      <c r="AW1151" t="s">
        <v>3486</v>
      </c>
      <c r="AX1151" t="s">
        <v>3257</v>
      </c>
      <c r="AY1151"/>
      <c r="AZ1151"/>
      <c r="BA1151" t="s">
        <v>1180</v>
      </c>
      <c r="BB1151" s="140" t="s">
        <v>3280</v>
      </c>
      <c r="BC1151" s="140"/>
      <c r="BD1151" s="140"/>
      <c r="BE1151" s="141"/>
      <c r="BF1151" s="58"/>
      <c r="BG1151" s="187">
        <v>139</v>
      </c>
      <c r="BH1151" s="58"/>
      <c r="BI1151" s="141" t="s">
        <v>1141</v>
      </c>
      <c r="BJ1151" s="58"/>
      <c r="BK1151" s="141"/>
      <c r="BL1151" s="58"/>
      <c r="BM1151" s="189"/>
      <c r="BN1151" s="58"/>
      <c r="BO1151" s="141" t="s">
        <v>1141</v>
      </c>
      <c r="BP1151" s="58"/>
      <c r="BQ1151" s="141"/>
      <c r="BR1151" s="58"/>
      <c r="BS1151" s="141"/>
      <c r="BT1151" s="58"/>
      <c r="BU1151" s="190"/>
      <c r="BV1151" s="58"/>
      <c r="BW1151" s="190"/>
      <c r="BX1151" s="58"/>
      <c r="BY1151" s="141"/>
      <c r="BZ1151" s="58"/>
      <c r="CA1151" s="141"/>
      <c r="CB1151" s="58"/>
    </row>
    <row r="1152" spans="1:80" ht="58" x14ac:dyDescent="0.35">
      <c r="A1152" s="136">
        <v>606780</v>
      </c>
      <c r="B1152" s="137">
        <v>606780</v>
      </c>
      <c r="C1152" s="137">
        <v>54780</v>
      </c>
      <c r="D1152" s="137" t="s">
        <v>963</v>
      </c>
      <c r="E1152" s="137">
        <v>30368</v>
      </c>
      <c r="F1152" s="137" t="s">
        <v>964</v>
      </c>
      <c r="G1152" s="137"/>
      <c r="H1152" s="137"/>
      <c r="I1152" s="137" t="s">
        <v>965</v>
      </c>
      <c r="J1152" s="137"/>
      <c r="K1152" s="137"/>
      <c r="L1152" s="137"/>
      <c r="M1152" s="137"/>
      <c r="N1152" s="137"/>
      <c r="O1152" s="138"/>
      <c r="P1152" s="138"/>
      <c r="Q1152" s="138" t="s">
        <v>966</v>
      </c>
      <c r="R1152" s="138"/>
      <c r="S1152" s="138"/>
      <c r="T1152" s="138"/>
      <c r="U1152" s="138"/>
      <c r="V1152" s="138" t="s">
        <v>336</v>
      </c>
      <c r="W1152" s="138"/>
      <c r="X1152" s="138" t="s">
        <v>967</v>
      </c>
      <c r="Y1152" s="138"/>
      <c r="Z1152" s="138">
        <v>1</v>
      </c>
      <c r="AA1152" s="138">
        <v>2</v>
      </c>
      <c r="AB1152" s="138">
        <v>0</v>
      </c>
      <c r="AC1152" s="138" t="s">
        <v>336</v>
      </c>
      <c r="AD1152" s="138" t="s">
        <v>336</v>
      </c>
      <c r="AE1152" s="138" t="s">
        <v>336</v>
      </c>
      <c r="AF1152" s="138">
        <v>301780</v>
      </c>
      <c r="AG1152" s="153">
        <v>6162</v>
      </c>
      <c r="AH1152" s="138" t="s">
        <v>231</v>
      </c>
      <c r="AI1152" s="138" t="s">
        <v>476</v>
      </c>
      <c r="AJ1152" s="138" t="s">
        <v>350</v>
      </c>
      <c r="AK1152" s="186">
        <v>139</v>
      </c>
      <c r="AL1152" s="138" t="s">
        <v>289</v>
      </c>
      <c r="AM1152" s="186" t="s">
        <v>292</v>
      </c>
      <c r="AN1152" s="138"/>
      <c r="AO1152" s="139" t="s">
        <v>1154</v>
      </c>
      <c r="AP1152" s="187">
        <v>1</v>
      </c>
      <c r="AQ1152" s="140" t="s">
        <v>1163</v>
      </c>
      <c r="AR1152" s="140">
        <v>1</v>
      </c>
      <c r="AS1152" s="140" t="s">
        <v>1204</v>
      </c>
      <c r="AT1152" s="140">
        <v>196616</v>
      </c>
      <c r="AU1152" s="140" t="s">
        <v>3239</v>
      </c>
      <c r="AV1152" s="140" t="s">
        <v>1178</v>
      </c>
      <c r="AW1152" t="s">
        <v>965</v>
      </c>
      <c r="AX1152">
        <v>30368</v>
      </c>
      <c r="AY1152" t="s">
        <v>964</v>
      </c>
      <c r="AZ1152" t="s">
        <v>1213</v>
      </c>
      <c r="BA1152" t="s">
        <v>1180</v>
      </c>
      <c r="BB1152" s="140" t="s">
        <v>3396</v>
      </c>
      <c r="BC1152" s="140"/>
      <c r="BD1152" s="140"/>
      <c r="BE1152" s="141"/>
      <c r="BF1152" s="58"/>
      <c r="BG1152" s="187">
        <v>139</v>
      </c>
      <c r="BH1152" s="58"/>
      <c r="BI1152" s="141" t="s">
        <v>1141</v>
      </c>
      <c r="BJ1152" s="58"/>
      <c r="BK1152" s="141"/>
      <c r="BL1152" s="58"/>
      <c r="BM1152" s="189"/>
      <c r="BN1152" s="58"/>
      <c r="BO1152" s="141" t="s">
        <v>1141</v>
      </c>
      <c r="BP1152" s="58"/>
      <c r="BQ1152" s="141"/>
      <c r="BR1152" s="58"/>
      <c r="BS1152" s="141"/>
      <c r="BT1152" s="58"/>
      <c r="BU1152" s="190"/>
      <c r="BV1152" s="58"/>
      <c r="BW1152" s="190"/>
      <c r="BX1152" s="58"/>
      <c r="BY1152" s="141"/>
      <c r="BZ1152" s="58"/>
      <c r="CA1152" s="141"/>
      <c r="CB1152" s="58"/>
    </row>
    <row r="1153" spans="1:80" ht="58" x14ac:dyDescent="0.35">
      <c r="A1153" s="136">
        <v>606780</v>
      </c>
      <c r="B1153" s="137">
        <v>606780</v>
      </c>
      <c r="C1153" s="137">
        <v>54780</v>
      </c>
      <c r="D1153" s="137" t="s">
        <v>963</v>
      </c>
      <c r="E1153" s="137">
        <v>30368</v>
      </c>
      <c r="F1153" s="137" t="s">
        <v>964</v>
      </c>
      <c r="G1153" s="137"/>
      <c r="H1153" s="137"/>
      <c r="I1153" s="137" t="s">
        <v>965</v>
      </c>
      <c r="J1153" s="137"/>
      <c r="K1153" s="137"/>
      <c r="L1153" s="137"/>
      <c r="M1153" s="137"/>
      <c r="N1153" s="137"/>
      <c r="O1153" s="138"/>
      <c r="P1153" s="138"/>
      <c r="Q1153" s="138" t="s">
        <v>966</v>
      </c>
      <c r="R1153" s="138"/>
      <c r="S1153" s="138"/>
      <c r="T1153" s="138"/>
      <c r="U1153" s="138"/>
      <c r="V1153" s="138" t="s">
        <v>336</v>
      </c>
      <c r="W1153" s="138"/>
      <c r="X1153" s="138" t="s">
        <v>967</v>
      </c>
      <c r="Y1153" s="138"/>
      <c r="Z1153" s="138">
        <v>1</v>
      </c>
      <c r="AA1153" s="138">
        <v>2</v>
      </c>
      <c r="AB1153" s="138">
        <v>0</v>
      </c>
      <c r="AC1153" s="138" t="s">
        <v>336</v>
      </c>
      <c r="AD1153" s="138" t="s">
        <v>336</v>
      </c>
      <c r="AE1153" s="138" t="s">
        <v>336</v>
      </c>
      <c r="AF1153" s="138">
        <v>301780</v>
      </c>
      <c r="AG1153" s="153">
        <v>6162</v>
      </c>
      <c r="AH1153" s="138" t="s">
        <v>231</v>
      </c>
      <c r="AI1153" s="138" t="s">
        <v>476</v>
      </c>
      <c r="AJ1153" s="138" t="s">
        <v>350</v>
      </c>
      <c r="AK1153" s="186">
        <v>139</v>
      </c>
      <c r="AL1153" s="138" t="s">
        <v>289</v>
      </c>
      <c r="AM1153" s="186" t="s">
        <v>292</v>
      </c>
      <c r="AN1153" s="138"/>
      <c r="AO1153" s="139" t="s">
        <v>1154</v>
      </c>
      <c r="AP1153" s="187">
        <v>1</v>
      </c>
      <c r="AQ1153" s="140" t="s">
        <v>1163</v>
      </c>
      <c r="AR1153" s="140">
        <v>2</v>
      </c>
      <c r="AS1153" s="140" t="s">
        <v>1204</v>
      </c>
      <c r="AT1153" s="140">
        <v>68480</v>
      </c>
      <c r="AU1153" s="140" t="s">
        <v>3240</v>
      </c>
      <c r="AV1153" s="140" t="s">
        <v>1178</v>
      </c>
      <c r="AW1153" t="s">
        <v>3775</v>
      </c>
      <c r="AX1153">
        <v>70041</v>
      </c>
      <c r="AY1153" t="s">
        <v>3242</v>
      </c>
      <c r="AZ1153" t="s">
        <v>1178</v>
      </c>
      <c r="BA1153" t="s">
        <v>1180</v>
      </c>
      <c r="BB1153" s="140" t="s">
        <v>3396</v>
      </c>
      <c r="BC1153" s="140"/>
      <c r="BD1153" s="140"/>
      <c r="BE1153" s="141"/>
      <c r="BF1153" s="58"/>
      <c r="BG1153" s="187">
        <v>139</v>
      </c>
      <c r="BH1153" s="58"/>
      <c r="BI1153" s="141" t="s">
        <v>1141</v>
      </c>
      <c r="BJ1153" s="58"/>
      <c r="BK1153" s="141"/>
      <c r="BL1153" s="58"/>
      <c r="BM1153" s="189"/>
      <c r="BN1153" s="58"/>
      <c r="BO1153" s="141" t="s">
        <v>1141</v>
      </c>
      <c r="BP1153" s="58"/>
      <c r="BQ1153" s="141"/>
      <c r="BR1153" s="58"/>
      <c r="BS1153" s="141"/>
      <c r="BT1153" s="58"/>
      <c r="BU1153" s="190"/>
      <c r="BV1153" s="58"/>
      <c r="BW1153" s="190"/>
      <c r="BX1153" s="58"/>
      <c r="BY1153" s="141"/>
      <c r="BZ1153" s="58"/>
      <c r="CA1153" s="141"/>
      <c r="CB1153" s="58"/>
    </row>
    <row r="1154" spans="1:80" ht="58" x14ac:dyDescent="0.35">
      <c r="A1154" s="136">
        <v>606780</v>
      </c>
      <c r="B1154" s="137">
        <v>606780</v>
      </c>
      <c r="C1154" s="137">
        <v>54780</v>
      </c>
      <c r="D1154" s="137" t="s">
        <v>963</v>
      </c>
      <c r="E1154" s="137">
        <v>30368</v>
      </c>
      <c r="F1154" s="137" t="s">
        <v>964</v>
      </c>
      <c r="G1154" s="137"/>
      <c r="H1154" s="137"/>
      <c r="I1154" s="137" t="s">
        <v>965</v>
      </c>
      <c r="J1154" s="137"/>
      <c r="K1154" s="137"/>
      <c r="L1154" s="137"/>
      <c r="M1154" s="137"/>
      <c r="N1154" s="137"/>
      <c r="O1154" s="138"/>
      <c r="P1154" s="138"/>
      <c r="Q1154" s="138" t="s">
        <v>966</v>
      </c>
      <c r="R1154" s="138"/>
      <c r="S1154" s="138"/>
      <c r="T1154" s="138"/>
      <c r="U1154" s="138"/>
      <c r="V1154" s="138" t="s">
        <v>336</v>
      </c>
      <c r="W1154" s="138"/>
      <c r="X1154" s="138" t="s">
        <v>967</v>
      </c>
      <c r="Y1154" s="138"/>
      <c r="Z1154" s="138">
        <v>1</v>
      </c>
      <c r="AA1154" s="138">
        <v>2</v>
      </c>
      <c r="AB1154" s="138">
        <v>0</v>
      </c>
      <c r="AC1154" s="138" t="s">
        <v>336</v>
      </c>
      <c r="AD1154" s="138" t="s">
        <v>336</v>
      </c>
      <c r="AE1154" s="138" t="s">
        <v>336</v>
      </c>
      <c r="AF1154" s="138">
        <v>301780</v>
      </c>
      <c r="AG1154" s="153">
        <v>6162</v>
      </c>
      <c r="AH1154" s="138" t="s">
        <v>231</v>
      </c>
      <c r="AI1154" s="138" t="s">
        <v>476</v>
      </c>
      <c r="AJ1154" s="138" t="s">
        <v>350</v>
      </c>
      <c r="AK1154" s="186">
        <v>139</v>
      </c>
      <c r="AL1154" s="138" t="s">
        <v>289</v>
      </c>
      <c r="AM1154" s="186" t="s">
        <v>292</v>
      </c>
      <c r="AN1154" s="138"/>
      <c r="AO1154" s="139" t="s">
        <v>1154</v>
      </c>
      <c r="AP1154" s="187">
        <v>1</v>
      </c>
      <c r="AQ1154" s="140" t="s">
        <v>1163</v>
      </c>
      <c r="AR1154" s="140">
        <v>3</v>
      </c>
      <c r="AS1154" s="140" t="s">
        <v>580</v>
      </c>
      <c r="AT1154" s="140">
        <v>68481</v>
      </c>
      <c r="AU1154" s="140" t="s">
        <v>3243</v>
      </c>
      <c r="AV1154" s="140" t="s">
        <v>1178</v>
      </c>
      <c r="AW1154" t="s">
        <v>3776</v>
      </c>
      <c r="AX1154" t="s">
        <v>3245</v>
      </c>
      <c r="AY1154"/>
      <c r="AZ1154"/>
      <c r="BA1154" t="s">
        <v>1180</v>
      </c>
      <c r="BB1154" s="140" t="s">
        <v>3396</v>
      </c>
      <c r="BC1154" s="140"/>
      <c r="BD1154" s="140"/>
      <c r="BE1154" s="141"/>
      <c r="BF1154" s="58"/>
      <c r="BG1154" s="187">
        <v>139</v>
      </c>
      <c r="BH1154" s="58"/>
      <c r="BI1154" s="141" t="s">
        <v>1141</v>
      </c>
      <c r="BJ1154" s="58"/>
      <c r="BK1154" s="141"/>
      <c r="BL1154" s="58"/>
      <c r="BM1154" s="189"/>
      <c r="BN1154" s="58"/>
      <c r="BO1154" s="141" t="s">
        <v>1141</v>
      </c>
      <c r="BP1154" s="58"/>
      <c r="BQ1154" s="141"/>
      <c r="BR1154" s="58"/>
      <c r="BS1154" s="141"/>
      <c r="BT1154" s="58"/>
      <c r="BU1154" s="190"/>
      <c r="BV1154" s="58"/>
      <c r="BW1154" s="190"/>
      <c r="BX1154" s="58"/>
      <c r="BY1154" s="141"/>
      <c r="BZ1154" s="58"/>
      <c r="CA1154" s="141"/>
      <c r="CB1154" s="58"/>
    </row>
    <row r="1155" spans="1:80" ht="58" x14ac:dyDescent="0.35">
      <c r="A1155" s="136">
        <v>605820</v>
      </c>
      <c r="B1155" s="137">
        <v>605820</v>
      </c>
      <c r="C1155" s="137">
        <v>53820</v>
      </c>
      <c r="D1155" s="137" t="s">
        <v>1086</v>
      </c>
      <c r="E1155" s="137">
        <v>30429</v>
      </c>
      <c r="F1155" s="137" t="s">
        <v>1087</v>
      </c>
      <c r="G1155" s="137"/>
      <c r="H1155" s="137"/>
      <c r="I1155" s="137" t="s">
        <v>1088</v>
      </c>
      <c r="J1155" s="137"/>
      <c r="K1155" s="137"/>
      <c r="L1155" s="137"/>
      <c r="M1155" s="137"/>
      <c r="N1155" s="137"/>
      <c r="O1155" s="138"/>
      <c r="P1155" s="138"/>
      <c r="Q1155" s="138" t="s">
        <v>1086</v>
      </c>
      <c r="R1155" s="138"/>
      <c r="S1155" s="138"/>
      <c r="T1155" s="138"/>
      <c r="U1155" s="138"/>
      <c r="V1155" s="138" t="s">
        <v>336</v>
      </c>
      <c r="W1155" s="138"/>
      <c r="X1155" s="138" t="s">
        <v>1089</v>
      </c>
      <c r="Y1155" s="138"/>
      <c r="Z1155" s="138">
        <v>1</v>
      </c>
      <c r="AA1155" s="138">
        <v>2</v>
      </c>
      <c r="AB1155" s="138">
        <v>0</v>
      </c>
      <c r="AC1155" s="138" t="s">
        <v>336</v>
      </c>
      <c r="AD1155" s="138" t="s">
        <v>336</v>
      </c>
      <c r="AE1155" s="138" t="s">
        <v>336</v>
      </c>
      <c r="AF1155" s="138">
        <v>300820</v>
      </c>
      <c r="AG1155" s="153">
        <v>8606</v>
      </c>
      <c r="AH1155" s="138" t="s">
        <v>264</v>
      </c>
      <c r="AI1155" s="138" t="s">
        <v>476</v>
      </c>
      <c r="AJ1155" s="138" t="s">
        <v>350</v>
      </c>
      <c r="AK1155" s="61">
        <v>139</v>
      </c>
      <c r="AL1155" s="138" t="s">
        <v>289</v>
      </c>
      <c r="AM1155" s="61" t="s">
        <v>292</v>
      </c>
      <c r="AN1155" s="138"/>
      <c r="AO1155" s="139" t="s">
        <v>1154</v>
      </c>
      <c r="AP1155" s="60">
        <v>1</v>
      </c>
      <c r="AQ1155" s="140" t="s">
        <v>1162</v>
      </c>
      <c r="AR1155" s="140">
        <v>4</v>
      </c>
      <c r="AS1155" s="140" t="s">
        <v>580</v>
      </c>
      <c r="AT1155" s="140">
        <v>68482</v>
      </c>
      <c r="AU1155" s="140" t="s">
        <v>3247</v>
      </c>
      <c r="AV1155" s="140" t="s">
        <v>1178</v>
      </c>
      <c r="AW1155" t="s">
        <v>3855</v>
      </c>
      <c r="AX1155" t="s">
        <v>4863</v>
      </c>
      <c r="AY1155"/>
      <c r="AZ1155"/>
      <c r="BA1155" t="s">
        <v>1180</v>
      </c>
      <c r="BB1155" s="140" t="s">
        <v>3430</v>
      </c>
      <c r="BC1155" s="140"/>
      <c r="BD1155" s="140" t="s">
        <v>4863</v>
      </c>
      <c r="BE1155" s="59">
        <v>0</v>
      </c>
      <c r="BF1155" s="58">
        <v>0</v>
      </c>
      <c r="BG1155" s="60">
        <v>139</v>
      </c>
      <c r="BH1155" s="58">
        <v>139</v>
      </c>
      <c r="BI1155" s="59" t="s">
        <v>1141</v>
      </c>
      <c r="BJ1155" s="58"/>
      <c r="BK1155" s="141"/>
      <c r="BL1155" s="58"/>
      <c r="BM1155" s="59"/>
      <c r="BN1155" s="58"/>
      <c r="BO1155" s="59" t="s">
        <v>1141</v>
      </c>
      <c r="BP1155" s="58"/>
      <c r="BQ1155" s="59"/>
      <c r="BR1155" s="58"/>
      <c r="BS1155" s="59"/>
      <c r="BT1155" s="58"/>
      <c r="BU1155" s="72" t="s">
        <v>5245</v>
      </c>
      <c r="BV1155" s="58" t="s">
        <v>5245</v>
      </c>
      <c r="BW1155" s="72" t="s">
        <v>4327</v>
      </c>
      <c r="BX1155" s="58" t="s">
        <v>4327</v>
      </c>
      <c r="BY1155" s="59"/>
      <c r="BZ1155" s="58"/>
      <c r="CA1155" s="141"/>
      <c r="CB1155" s="58"/>
    </row>
    <row r="1156" spans="1:80" ht="58" x14ac:dyDescent="0.35">
      <c r="A1156" s="136">
        <v>606780</v>
      </c>
      <c r="B1156" s="137">
        <v>606780</v>
      </c>
      <c r="C1156" s="137">
        <v>54780</v>
      </c>
      <c r="D1156" s="137" t="s">
        <v>963</v>
      </c>
      <c r="E1156" s="137">
        <v>30368</v>
      </c>
      <c r="F1156" s="137" t="s">
        <v>964</v>
      </c>
      <c r="G1156" s="137"/>
      <c r="H1156" s="137"/>
      <c r="I1156" s="137" t="s">
        <v>965</v>
      </c>
      <c r="J1156" s="137"/>
      <c r="K1156" s="137"/>
      <c r="L1156" s="137"/>
      <c r="M1156" s="137"/>
      <c r="N1156" s="137"/>
      <c r="O1156" s="138"/>
      <c r="P1156" s="138"/>
      <c r="Q1156" s="138" t="s">
        <v>966</v>
      </c>
      <c r="R1156" s="138"/>
      <c r="S1156" s="138"/>
      <c r="T1156" s="138"/>
      <c r="U1156" s="138"/>
      <c r="V1156" s="138" t="s">
        <v>336</v>
      </c>
      <c r="W1156" s="138"/>
      <c r="X1156" s="138" t="s">
        <v>967</v>
      </c>
      <c r="Y1156" s="138"/>
      <c r="Z1156" s="138">
        <v>1</v>
      </c>
      <c r="AA1156" s="138">
        <v>2</v>
      </c>
      <c r="AB1156" s="138">
        <v>0</v>
      </c>
      <c r="AC1156" s="138" t="s">
        <v>336</v>
      </c>
      <c r="AD1156" s="138" t="s">
        <v>336</v>
      </c>
      <c r="AE1156" s="138" t="s">
        <v>336</v>
      </c>
      <c r="AF1156" s="138">
        <v>301780</v>
      </c>
      <c r="AG1156" s="153">
        <v>6162</v>
      </c>
      <c r="AH1156" s="138" t="s">
        <v>231</v>
      </c>
      <c r="AI1156" s="138" t="s">
        <v>476</v>
      </c>
      <c r="AJ1156" s="138" t="s">
        <v>350</v>
      </c>
      <c r="AK1156" s="186">
        <v>139</v>
      </c>
      <c r="AL1156" s="138" t="s">
        <v>289</v>
      </c>
      <c r="AM1156" s="186" t="s">
        <v>292</v>
      </c>
      <c r="AN1156" s="138"/>
      <c r="AO1156" s="139" t="s">
        <v>1154</v>
      </c>
      <c r="AP1156" s="187">
        <v>1</v>
      </c>
      <c r="AQ1156" s="140" t="s">
        <v>1163</v>
      </c>
      <c r="AR1156" s="140">
        <v>5</v>
      </c>
      <c r="AS1156" s="140" t="s">
        <v>580</v>
      </c>
      <c r="AT1156" s="140">
        <v>68483</v>
      </c>
      <c r="AU1156" s="140" t="s">
        <v>3252</v>
      </c>
      <c r="AV1156" s="140" t="s">
        <v>1178</v>
      </c>
      <c r="AW1156" t="s">
        <v>3778</v>
      </c>
      <c r="AX1156" t="s">
        <v>3253</v>
      </c>
      <c r="AY1156"/>
      <c r="AZ1156"/>
      <c r="BA1156" t="s">
        <v>1180</v>
      </c>
      <c r="BB1156" s="140" t="s">
        <v>3396</v>
      </c>
      <c r="BC1156" s="140"/>
      <c r="BD1156" s="140"/>
      <c r="BE1156" s="141"/>
      <c r="BF1156" s="58"/>
      <c r="BG1156" s="187">
        <v>139</v>
      </c>
      <c r="BH1156" s="58"/>
      <c r="BI1156" s="141" t="s">
        <v>1141</v>
      </c>
      <c r="BJ1156" s="58"/>
      <c r="BK1156" s="141"/>
      <c r="BL1156" s="58"/>
      <c r="BM1156" s="189"/>
      <c r="BN1156" s="58"/>
      <c r="BO1156" s="141" t="s">
        <v>1141</v>
      </c>
      <c r="BP1156" s="58"/>
      <c r="BQ1156" s="141"/>
      <c r="BR1156" s="58"/>
      <c r="BS1156" s="141"/>
      <c r="BT1156" s="58"/>
      <c r="BU1156" s="190"/>
      <c r="BV1156" s="58"/>
      <c r="BW1156" s="190"/>
      <c r="BX1156" s="58"/>
      <c r="BY1156" s="141"/>
      <c r="BZ1156" s="58"/>
      <c r="CA1156" s="141"/>
      <c r="CB1156" s="58"/>
    </row>
    <row r="1157" spans="1:80" ht="58" x14ac:dyDescent="0.35">
      <c r="A1157" s="136">
        <v>606780</v>
      </c>
      <c r="B1157" s="137">
        <v>606780</v>
      </c>
      <c r="C1157" s="137">
        <v>54780</v>
      </c>
      <c r="D1157" s="137" t="s">
        <v>963</v>
      </c>
      <c r="E1157" s="137">
        <v>30368</v>
      </c>
      <c r="F1157" s="137" t="s">
        <v>964</v>
      </c>
      <c r="G1157" s="137"/>
      <c r="H1157" s="137"/>
      <c r="I1157" s="137" t="s">
        <v>965</v>
      </c>
      <c r="J1157" s="137"/>
      <c r="K1157" s="137"/>
      <c r="L1157" s="137"/>
      <c r="M1157" s="137"/>
      <c r="N1157" s="137"/>
      <c r="O1157" s="138"/>
      <c r="P1157" s="138"/>
      <c r="Q1157" s="138" t="s">
        <v>966</v>
      </c>
      <c r="R1157" s="138"/>
      <c r="S1157" s="138"/>
      <c r="T1157" s="138"/>
      <c r="U1157" s="138"/>
      <c r="V1157" s="138" t="s">
        <v>336</v>
      </c>
      <c r="W1157" s="138"/>
      <c r="X1157" s="138" t="s">
        <v>967</v>
      </c>
      <c r="Y1157" s="138"/>
      <c r="Z1157" s="138">
        <v>1</v>
      </c>
      <c r="AA1157" s="138">
        <v>2</v>
      </c>
      <c r="AB1157" s="138">
        <v>0</v>
      </c>
      <c r="AC1157" s="138" t="s">
        <v>336</v>
      </c>
      <c r="AD1157" s="138" t="s">
        <v>336</v>
      </c>
      <c r="AE1157" s="138" t="s">
        <v>336</v>
      </c>
      <c r="AF1157" s="138">
        <v>301780</v>
      </c>
      <c r="AG1157" s="153">
        <v>6162</v>
      </c>
      <c r="AH1157" s="138" t="s">
        <v>231</v>
      </c>
      <c r="AI1157" s="138" t="s">
        <v>476</v>
      </c>
      <c r="AJ1157" s="138" t="s">
        <v>350</v>
      </c>
      <c r="AK1157" s="186">
        <v>139</v>
      </c>
      <c r="AL1157" s="138" t="s">
        <v>289</v>
      </c>
      <c r="AM1157" s="186" t="s">
        <v>292</v>
      </c>
      <c r="AN1157" s="138"/>
      <c r="AO1157" s="139" t="s">
        <v>1154</v>
      </c>
      <c r="AP1157" s="187">
        <v>1</v>
      </c>
      <c r="AQ1157" s="140" t="s">
        <v>1163</v>
      </c>
      <c r="AR1157" s="140">
        <v>6</v>
      </c>
      <c r="AS1157" s="140" t="s">
        <v>580</v>
      </c>
      <c r="AT1157" s="140">
        <v>68484</v>
      </c>
      <c r="AU1157" s="140" t="s">
        <v>3254</v>
      </c>
      <c r="AV1157" s="140" t="s">
        <v>1178</v>
      </c>
      <c r="AW1157" t="s">
        <v>3779</v>
      </c>
      <c r="AX1157" t="s">
        <v>3256</v>
      </c>
      <c r="AY1157"/>
      <c r="AZ1157"/>
      <c r="BA1157" t="s">
        <v>1180</v>
      </c>
      <c r="BB1157" s="140" t="s">
        <v>3396</v>
      </c>
      <c r="BC1157" s="140"/>
      <c r="BD1157" s="140"/>
      <c r="BE1157" s="141"/>
      <c r="BF1157" s="58"/>
      <c r="BG1157" s="187">
        <v>139</v>
      </c>
      <c r="BH1157" s="58"/>
      <c r="BI1157" s="141" t="s">
        <v>1141</v>
      </c>
      <c r="BJ1157" s="58"/>
      <c r="BK1157" s="141"/>
      <c r="BL1157" s="58"/>
      <c r="BM1157" s="189"/>
      <c r="BN1157" s="58"/>
      <c r="BO1157" s="141" t="s">
        <v>1141</v>
      </c>
      <c r="BP1157" s="58"/>
      <c r="BQ1157" s="141"/>
      <c r="BR1157" s="58"/>
      <c r="BS1157" s="141"/>
      <c r="BT1157" s="58"/>
      <c r="BU1157" s="190"/>
      <c r="BV1157" s="58"/>
      <c r="BW1157" s="190"/>
      <c r="BX1157" s="58"/>
      <c r="BY1157" s="141"/>
      <c r="BZ1157" s="58"/>
      <c r="CA1157" s="141"/>
      <c r="CB1157" s="58"/>
    </row>
    <row r="1158" spans="1:80" ht="58" x14ac:dyDescent="0.35">
      <c r="A1158" s="136">
        <v>606780</v>
      </c>
      <c r="B1158" s="137">
        <v>606780</v>
      </c>
      <c r="C1158" s="137">
        <v>54780</v>
      </c>
      <c r="D1158" s="137" t="s">
        <v>963</v>
      </c>
      <c r="E1158" s="137">
        <v>30368</v>
      </c>
      <c r="F1158" s="137" t="s">
        <v>964</v>
      </c>
      <c r="G1158" s="137"/>
      <c r="H1158" s="137"/>
      <c r="I1158" s="137" t="s">
        <v>965</v>
      </c>
      <c r="J1158" s="137"/>
      <c r="K1158" s="137"/>
      <c r="L1158" s="137"/>
      <c r="M1158" s="137"/>
      <c r="N1158" s="137"/>
      <c r="O1158" s="138"/>
      <c r="P1158" s="138"/>
      <c r="Q1158" s="138" t="s">
        <v>966</v>
      </c>
      <c r="R1158" s="138"/>
      <c r="S1158" s="138"/>
      <c r="T1158" s="138"/>
      <c r="U1158" s="138"/>
      <c r="V1158" s="138" t="s">
        <v>336</v>
      </c>
      <c r="W1158" s="138"/>
      <c r="X1158" s="138" t="s">
        <v>967</v>
      </c>
      <c r="Y1158" s="138"/>
      <c r="Z1158" s="138">
        <v>1</v>
      </c>
      <c r="AA1158" s="138">
        <v>2</v>
      </c>
      <c r="AB1158" s="138">
        <v>0</v>
      </c>
      <c r="AC1158" s="138" t="s">
        <v>336</v>
      </c>
      <c r="AD1158" s="138" t="s">
        <v>336</v>
      </c>
      <c r="AE1158" s="138" t="s">
        <v>336</v>
      </c>
      <c r="AF1158" s="138">
        <v>301780</v>
      </c>
      <c r="AG1158" s="153">
        <v>6162</v>
      </c>
      <c r="AH1158" s="138" t="s">
        <v>231</v>
      </c>
      <c r="AI1158" s="138" t="s">
        <v>476</v>
      </c>
      <c r="AJ1158" s="138" t="s">
        <v>350</v>
      </c>
      <c r="AK1158" s="186">
        <v>139</v>
      </c>
      <c r="AL1158" s="138" t="s">
        <v>289</v>
      </c>
      <c r="AM1158" s="186" t="s">
        <v>292</v>
      </c>
      <c r="AN1158" s="138"/>
      <c r="AO1158" s="139" t="s">
        <v>1154</v>
      </c>
      <c r="AP1158" s="187">
        <v>1</v>
      </c>
      <c r="AQ1158" s="140" t="s">
        <v>1163</v>
      </c>
      <c r="AR1158" s="140">
        <v>7</v>
      </c>
      <c r="AS1158" s="140" t="s">
        <v>580</v>
      </c>
      <c r="AT1158" s="140">
        <v>68485</v>
      </c>
      <c r="AU1158" s="140" t="s">
        <v>3255</v>
      </c>
      <c r="AV1158" s="140" t="s">
        <v>1178</v>
      </c>
      <c r="AW1158" t="s">
        <v>3780</v>
      </c>
      <c r="AX1158" t="s">
        <v>3257</v>
      </c>
      <c r="AY1158"/>
      <c r="AZ1158"/>
      <c r="BA1158" t="s">
        <v>1180</v>
      </c>
      <c r="BB1158" s="140" t="s">
        <v>3396</v>
      </c>
      <c r="BC1158" s="140"/>
      <c r="BD1158" s="140"/>
      <c r="BE1158" s="141"/>
      <c r="BF1158" s="58"/>
      <c r="BG1158" s="187">
        <v>139</v>
      </c>
      <c r="BH1158" s="58"/>
      <c r="BI1158" s="141" t="s">
        <v>1141</v>
      </c>
      <c r="BJ1158" s="58"/>
      <c r="BK1158" s="141"/>
      <c r="BL1158" s="58"/>
      <c r="BM1158" s="189"/>
      <c r="BN1158" s="58"/>
      <c r="BO1158" s="141" t="s">
        <v>1141</v>
      </c>
      <c r="BP1158" s="58"/>
      <c r="BQ1158" s="141"/>
      <c r="BR1158" s="58"/>
      <c r="BS1158" s="141"/>
      <c r="BT1158" s="58"/>
      <c r="BU1158" s="190"/>
      <c r="BV1158" s="58"/>
      <c r="BW1158" s="190"/>
      <c r="BX1158" s="58"/>
      <c r="BY1158" s="141"/>
      <c r="BZ1158" s="58"/>
      <c r="CA1158" s="141"/>
      <c r="CB1158" s="58"/>
    </row>
    <row r="1159" spans="1:80" ht="58" x14ac:dyDescent="0.35">
      <c r="A1159" s="136">
        <v>606780</v>
      </c>
      <c r="B1159" s="137">
        <v>606780</v>
      </c>
      <c r="C1159" s="137">
        <v>54780</v>
      </c>
      <c r="D1159" s="137" t="s">
        <v>963</v>
      </c>
      <c r="E1159" s="137">
        <v>30368</v>
      </c>
      <c r="F1159" s="137" t="s">
        <v>964</v>
      </c>
      <c r="G1159" s="137"/>
      <c r="H1159" s="137"/>
      <c r="I1159" s="137" t="s">
        <v>965</v>
      </c>
      <c r="J1159" s="137"/>
      <c r="K1159" s="137"/>
      <c r="L1159" s="137"/>
      <c r="M1159" s="137"/>
      <c r="N1159" s="137"/>
      <c r="O1159" s="138"/>
      <c r="P1159" s="138"/>
      <c r="Q1159" s="138" t="s">
        <v>966</v>
      </c>
      <c r="R1159" s="138"/>
      <c r="S1159" s="138"/>
      <c r="T1159" s="138"/>
      <c r="U1159" s="138"/>
      <c r="V1159" s="138" t="s">
        <v>336</v>
      </c>
      <c r="W1159" s="138"/>
      <c r="X1159" s="138" t="s">
        <v>967</v>
      </c>
      <c r="Y1159" s="138"/>
      <c r="Z1159" s="138">
        <v>1</v>
      </c>
      <c r="AA1159" s="138">
        <v>2</v>
      </c>
      <c r="AB1159" s="138">
        <v>0</v>
      </c>
      <c r="AC1159" s="138" t="s">
        <v>336</v>
      </c>
      <c r="AD1159" s="138" t="s">
        <v>336</v>
      </c>
      <c r="AE1159" s="138" t="s">
        <v>336</v>
      </c>
      <c r="AF1159" s="138">
        <v>301780</v>
      </c>
      <c r="AG1159" s="153">
        <v>6162</v>
      </c>
      <c r="AH1159" s="138" t="s">
        <v>231</v>
      </c>
      <c r="AI1159" s="138" t="s">
        <v>476</v>
      </c>
      <c r="AJ1159" s="138" t="s">
        <v>350</v>
      </c>
      <c r="AK1159" s="186">
        <v>139</v>
      </c>
      <c r="AL1159" s="138" t="s">
        <v>289</v>
      </c>
      <c r="AM1159" s="186" t="s">
        <v>292</v>
      </c>
      <c r="AN1159" s="138"/>
      <c r="AO1159" s="139" t="s">
        <v>1154</v>
      </c>
      <c r="AP1159" s="187">
        <v>1</v>
      </c>
      <c r="AQ1159" s="140" t="s">
        <v>1163</v>
      </c>
      <c r="AR1159" s="140">
        <v>1</v>
      </c>
      <c r="AS1159" s="140" t="s">
        <v>1204</v>
      </c>
      <c r="AT1159" s="140">
        <v>196616</v>
      </c>
      <c r="AU1159" s="140" t="s">
        <v>3239</v>
      </c>
      <c r="AV1159" s="140" t="s">
        <v>1178</v>
      </c>
      <c r="AW1159" t="s">
        <v>965</v>
      </c>
      <c r="AX1159">
        <v>30368</v>
      </c>
      <c r="AY1159" t="s">
        <v>964</v>
      </c>
      <c r="AZ1159" t="s">
        <v>1213</v>
      </c>
      <c r="BA1159" t="s">
        <v>496</v>
      </c>
      <c r="BB1159" s="140" t="s">
        <v>3397</v>
      </c>
      <c r="BC1159" s="140"/>
      <c r="BD1159" s="140"/>
      <c r="BE1159" s="141"/>
      <c r="BF1159" s="58"/>
      <c r="BG1159" s="187">
        <v>139</v>
      </c>
      <c r="BH1159" s="58"/>
      <c r="BI1159" s="141" t="s">
        <v>1141</v>
      </c>
      <c r="BJ1159" s="58"/>
      <c r="BK1159" s="141"/>
      <c r="BL1159" s="58"/>
      <c r="BM1159" s="189"/>
      <c r="BN1159" s="58"/>
      <c r="BO1159" s="141" t="s">
        <v>1141</v>
      </c>
      <c r="BP1159" s="58"/>
      <c r="BQ1159" s="141"/>
      <c r="BR1159" s="58"/>
      <c r="BS1159" s="141"/>
      <c r="BT1159" s="58"/>
      <c r="BU1159" s="190"/>
      <c r="BV1159" s="58"/>
      <c r="BW1159" s="190"/>
      <c r="BX1159" s="58"/>
      <c r="BY1159" s="141"/>
      <c r="BZ1159" s="58"/>
      <c r="CA1159" s="141"/>
      <c r="CB1159" s="58"/>
    </row>
    <row r="1160" spans="1:80" ht="58" x14ac:dyDescent="0.35">
      <c r="A1160" s="136">
        <v>606780</v>
      </c>
      <c r="B1160" s="137">
        <v>606780</v>
      </c>
      <c r="C1160" s="137">
        <v>54780</v>
      </c>
      <c r="D1160" s="137" t="s">
        <v>963</v>
      </c>
      <c r="E1160" s="137">
        <v>30368</v>
      </c>
      <c r="F1160" s="137" t="s">
        <v>964</v>
      </c>
      <c r="G1160" s="137"/>
      <c r="H1160" s="137"/>
      <c r="I1160" s="137" t="s">
        <v>965</v>
      </c>
      <c r="J1160" s="137"/>
      <c r="K1160" s="137"/>
      <c r="L1160" s="137"/>
      <c r="M1160" s="137"/>
      <c r="N1160" s="137"/>
      <c r="O1160" s="138"/>
      <c r="P1160" s="138"/>
      <c r="Q1160" s="138" t="s">
        <v>966</v>
      </c>
      <c r="R1160" s="138"/>
      <c r="S1160" s="138"/>
      <c r="T1160" s="138"/>
      <c r="U1160" s="138"/>
      <c r="V1160" s="138" t="s">
        <v>336</v>
      </c>
      <c r="W1160" s="138"/>
      <c r="X1160" s="138" t="s">
        <v>967</v>
      </c>
      <c r="Y1160" s="138"/>
      <c r="Z1160" s="138">
        <v>1</v>
      </c>
      <c r="AA1160" s="138">
        <v>2</v>
      </c>
      <c r="AB1160" s="138">
        <v>0</v>
      </c>
      <c r="AC1160" s="138" t="s">
        <v>336</v>
      </c>
      <c r="AD1160" s="138" t="s">
        <v>336</v>
      </c>
      <c r="AE1160" s="138" t="s">
        <v>336</v>
      </c>
      <c r="AF1160" s="138">
        <v>301780</v>
      </c>
      <c r="AG1160" s="153">
        <v>6162</v>
      </c>
      <c r="AH1160" s="138" t="s">
        <v>231</v>
      </c>
      <c r="AI1160" s="138" t="s">
        <v>476</v>
      </c>
      <c r="AJ1160" s="138" t="s">
        <v>350</v>
      </c>
      <c r="AK1160" s="186">
        <v>139</v>
      </c>
      <c r="AL1160" s="138" t="s">
        <v>289</v>
      </c>
      <c r="AM1160" s="186" t="s">
        <v>292</v>
      </c>
      <c r="AN1160" s="138"/>
      <c r="AO1160" s="139" t="s">
        <v>1154</v>
      </c>
      <c r="AP1160" s="187">
        <v>1</v>
      </c>
      <c r="AQ1160" s="140" t="s">
        <v>1163</v>
      </c>
      <c r="AR1160" s="140">
        <v>2</v>
      </c>
      <c r="AS1160" s="140" t="s">
        <v>1204</v>
      </c>
      <c r="AT1160" s="140">
        <v>68480</v>
      </c>
      <c r="AU1160" s="140" t="s">
        <v>3240</v>
      </c>
      <c r="AV1160" s="140" t="s">
        <v>1178</v>
      </c>
      <c r="AW1160" t="s">
        <v>3775</v>
      </c>
      <c r="AX1160">
        <v>70041</v>
      </c>
      <c r="AY1160" t="s">
        <v>3242</v>
      </c>
      <c r="AZ1160" t="s">
        <v>1178</v>
      </c>
      <c r="BA1160" t="s">
        <v>1180</v>
      </c>
      <c r="BB1160" s="140" t="s">
        <v>3397</v>
      </c>
      <c r="BC1160" s="140"/>
      <c r="BD1160" s="140"/>
      <c r="BE1160" s="141"/>
      <c r="BF1160" s="58"/>
      <c r="BG1160" s="187">
        <v>139</v>
      </c>
      <c r="BH1160" s="58"/>
      <c r="BI1160" s="141" t="s">
        <v>1141</v>
      </c>
      <c r="BJ1160" s="58"/>
      <c r="BK1160" s="141"/>
      <c r="BL1160" s="58"/>
      <c r="BM1160" s="189"/>
      <c r="BN1160" s="58"/>
      <c r="BO1160" s="141" t="s">
        <v>1141</v>
      </c>
      <c r="BP1160" s="58"/>
      <c r="BQ1160" s="141"/>
      <c r="BR1160" s="58"/>
      <c r="BS1160" s="141"/>
      <c r="BT1160" s="58"/>
      <c r="BU1160" s="190"/>
      <c r="BV1160" s="58"/>
      <c r="BW1160" s="190"/>
      <c r="BX1160" s="58"/>
      <c r="BY1160" s="141"/>
      <c r="BZ1160" s="58"/>
      <c r="CA1160" s="141"/>
      <c r="CB1160" s="58"/>
    </row>
    <row r="1161" spans="1:80" ht="58" x14ac:dyDescent="0.35">
      <c r="A1161" s="136">
        <v>606780</v>
      </c>
      <c r="B1161" s="137">
        <v>606780</v>
      </c>
      <c r="C1161" s="137">
        <v>54780</v>
      </c>
      <c r="D1161" s="137" t="s">
        <v>963</v>
      </c>
      <c r="E1161" s="137">
        <v>30368</v>
      </c>
      <c r="F1161" s="137" t="s">
        <v>964</v>
      </c>
      <c r="G1161" s="137"/>
      <c r="H1161" s="137"/>
      <c r="I1161" s="137" t="s">
        <v>965</v>
      </c>
      <c r="J1161" s="137"/>
      <c r="K1161" s="137"/>
      <c r="L1161" s="137"/>
      <c r="M1161" s="137"/>
      <c r="N1161" s="137"/>
      <c r="O1161" s="138"/>
      <c r="P1161" s="138"/>
      <c r="Q1161" s="138" t="s">
        <v>966</v>
      </c>
      <c r="R1161" s="138"/>
      <c r="S1161" s="138"/>
      <c r="T1161" s="138"/>
      <c r="U1161" s="138"/>
      <c r="V1161" s="138" t="s">
        <v>336</v>
      </c>
      <c r="W1161" s="138"/>
      <c r="X1161" s="138" t="s">
        <v>967</v>
      </c>
      <c r="Y1161" s="138"/>
      <c r="Z1161" s="138">
        <v>1</v>
      </c>
      <c r="AA1161" s="138">
        <v>2</v>
      </c>
      <c r="AB1161" s="138">
        <v>0</v>
      </c>
      <c r="AC1161" s="138" t="s">
        <v>336</v>
      </c>
      <c r="AD1161" s="138" t="s">
        <v>336</v>
      </c>
      <c r="AE1161" s="138" t="s">
        <v>336</v>
      </c>
      <c r="AF1161" s="138">
        <v>301780</v>
      </c>
      <c r="AG1161" s="153">
        <v>6162</v>
      </c>
      <c r="AH1161" s="138" t="s">
        <v>231</v>
      </c>
      <c r="AI1161" s="138" t="s">
        <v>476</v>
      </c>
      <c r="AJ1161" s="138" t="s">
        <v>350</v>
      </c>
      <c r="AK1161" s="186">
        <v>139</v>
      </c>
      <c r="AL1161" s="138" t="s">
        <v>289</v>
      </c>
      <c r="AM1161" s="186" t="s">
        <v>292</v>
      </c>
      <c r="AN1161" s="138"/>
      <c r="AO1161" s="139" t="s">
        <v>1154</v>
      </c>
      <c r="AP1161" s="187">
        <v>1</v>
      </c>
      <c r="AQ1161" s="140" t="s">
        <v>1163</v>
      </c>
      <c r="AR1161" s="140">
        <v>3</v>
      </c>
      <c r="AS1161" s="140" t="s">
        <v>580</v>
      </c>
      <c r="AT1161" s="140">
        <v>68481</v>
      </c>
      <c r="AU1161" s="140" t="s">
        <v>3243</v>
      </c>
      <c r="AV1161" s="140" t="s">
        <v>1178</v>
      </c>
      <c r="AW1161" t="s">
        <v>3776</v>
      </c>
      <c r="AX1161" t="s">
        <v>3245</v>
      </c>
      <c r="AY1161"/>
      <c r="AZ1161"/>
      <c r="BA1161" t="s">
        <v>1180</v>
      </c>
      <c r="BB1161" s="140" t="s">
        <v>3397</v>
      </c>
      <c r="BC1161" s="140"/>
      <c r="BD1161" s="140"/>
      <c r="BE1161" s="141"/>
      <c r="BF1161" s="58"/>
      <c r="BG1161" s="187">
        <v>139</v>
      </c>
      <c r="BH1161" s="58"/>
      <c r="BI1161" s="141" t="s">
        <v>1141</v>
      </c>
      <c r="BJ1161" s="58"/>
      <c r="BK1161" s="141"/>
      <c r="BL1161" s="58"/>
      <c r="BM1161" s="189"/>
      <c r="BN1161" s="58"/>
      <c r="BO1161" s="141" t="s">
        <v>1141</v>
      </c>
      <c r="BP1161" s="58"/>
      <c r="BQ1161" s="141"/>
      <c r="BR1161" s="58"/>
      <c r="BS1161" s="141"/>
      <c r="BT1161" s="58"/>
      <c r="BU1161" s="190"/>
      <c r="BV1161" s="58"/>
      <c r="BW1161" s="190"/>
      <c r="BX1161" s="58"/>
      <c r="BY1161" s="141"/>
      <c r="BZ1161" s="58"/>
      <c r="CA1161" s="141"/>
      <c r="CB1161" s="58"/>
    </row>
    <row r="1162" spans="1:80" ht="58" x14ac:dyDescent="0.35">
      <c r="A1162" s="136">
        <v>605820</v>
      </c>
      <c r="B1162" s="137">
        <v>605820</v>
      </c>
      <c r="C1162" s="137">
        <v>53820</v>
      </c>
      <c r="D1162" s="137" t="s">
        <v>1086</v>
      </c>
      <c r="E1162" s="137">
        <v>30429</v>
      </c>
      <c r="F1162" s="137" t="s">
        <v>1087</v>
      </c>
      <c r="G1162" s="137"/>
      <c r="H1162" s="137"/>
      <c r="I1162" s="137" t="s">
        <v>1088</v>
      </c>
      <c r="J1162" s="137"/>
      <c r="K1162" s="137"/>
      <c r="L1162" s="137"/>
      <c r="M1162" s="137"/>
      <c r="N1162" s="137"/>
      <c r="O1162" s="138"/>
      <c r="P1162" s="138"/>
      <c r="Q1162" s="138" t="s">
        <v>1086</v>
      </c>
      <c r="R1162" s="138"/>
      <c r="S1162" s="138"/>
      <c r="T1162" s="138"/>
      <c r="U1162" s="138"/>
      <c r="V1162" s="138" t="s">
        <v>336</v>
      </c>
      <c r="W1162" s="138"/>
      <c r="X1162" s="138" t="s">
        <v>1089</v>
      </c>
      <c r="Y1162" s="138"/>
      <c r="Z1162" s="138">
        <v>1</v>
      </c>
      <c r="AA1162" s="138">
        <v>2</v>
      </c>
      <c r="AB1162" s="138">
        <v>0</v>
      </c>
      <c r="AC1162" s="138" t="s">
        <v>336</v>
      </c>
      <c r="AD1162" s="138" t="s">
        <v>336</v>
      </c>
      <c r="AE1162" s="138" t="s">
        <v>336</v>
      </c>
      <c r="AF1162" s="138">
        <v>300820</v>
      </c>
      <c r="AG1162" s="153">
        <v>8606</v>
      </c>
      <c r="AH1162" s="138" t="s">
        <v>264</v>
      </c>
      <c r="AI1162" s="138" t="s">
        <v>476</v>
      </c>
      <c r="AJ1162" s="138" t="s">
        <v>350</v>
      </c>
      <c r="AK1162" s="61">
        <v>139</v>
      </c>
      <c r="AL1162" s="138" t="s">
        <v>289</v>
      </c>
      <c r="AM1162" s="61" t="s">
        <v>292</v>
      </c>
      <c r="AN1162" s="138"/>
      <c r="AO1162" s="139" t="s">
        <v>1154</v>
      </c>
      <c r="AP1162" s="60">
        <v>1</v>
      </c>
      <c r="AQ1162" s="140" t="s">
        <v>1162</v>
      </c>
      <c r="AR1162" s="140">
        <v>4</v>
      </c>
      <c r="AS1162" s="140" t="s">
        <v>580</v>
      </c>
      <c r="AT1162" s="140">
        <v>68482</v>
      </c>
      <c r="AU1162" s="140" t="s">
        <v>3247</v>
      </c>
      <c r="AV1162" s="140" t="s">
        <v>1178</v>
      </c>
      <c r="AW1162" t="s">
        <v>3855</v>
      </c>
      <c r="AX1162" t="s">
        <v>3246</v>
      </c>
      <c r="AY1162"/>
      <c r="AZ1162"/>
      <c r="BA1162" t="s">
        <v>1180</v>
      </c>
      <c r="BB1162" s="140" t="s">
        <v>3431</v>
      </c>
      <c r="BC1162" s="140"/>
      <c r="BD1162" s="140" t="s">
        <v>3246</v>
      </c>
      <c r="BE1162" s="59">
        <v>1</v>
      </c>
      <c r="BF1162" s="58">
        <v>1</v>
      </c>
      <c r="BG1162" s="60">
        <v>139</v>
      </c>
      <c r="BH1162" s="58">
        <v>139</v>
      </c>
      <c r="BI1162" s="59" t="s">
        <v>1141</v>
      </c>
      <c r="BJ1162" s="58"/>
      <c r="BK1162" s="141"/>
      <c r="BL1162" s="58"/>
      <c r="BM1162" s="59">
        <v>1</v>
      </c>
      <c r="BN1162" s="58">
        <v>1</v>
      </c>
      <c r="BO1162" s="59" t="s">
        <v>1141</v>
      </c>
      <c r="BP1162" s="58"/>
      <c r="BQ1162" s="59"/>
      <c r="BR1162" s="58"/>
      <c r="BS1162" s="59"/>
      <c r="BT1162" s="58"/>
      <c r="BU1162" s="72" t="s">
        <v>5245</v>
      </c>
      <c r="BV1162" s="58" t="s">
        <v>5245</v>
      </c>
      <c r="BW1162" s="72" t="s">
        <v>4543</v>
      </c>
      <c r="BX1162" s="58" t="s">
        <v>4543</v>
      </c>
      <c r="BY1162" s="59"/>
      <c r="BZ1162" s="58"/>
      <c r="CA1162" s="141"/>
      <c r="CB1162" s="58"/>
    </row>
    <row r="1163" spans="1:80" ht="58" x14ac:dyDescent="0.35">
      <c r="A1163" s="136">
        <v>606780</v>
      </c>
      <c r="B1163" s="137">
        <v>606780</v>
      </c>
      <c r="C1163" s="137">
        <v>54780</v>
      </c>
      <c r="D1163" s="137" t="s">
        <v>963</v>
      </c>
      <c r="E1163" s="137">
        <v>30368</v>
      </c>
      <c r="F1163" s="137" t="s">
        <v>964</v>
      </c>
      <c r="G1163" s="137"/>
      <c r="H1163" s="137"/>
      <c r="I1163" s="137" t="s">
        <v>965</v>
      </c>
      <c r="J1163" s="137"/>
      <c r="K1163" s="137"/>
      <c r="L1163" s="137"/>
      <c r="M1163" s="137"/>
      <c r="N1163" s="137"/>
      <c r="O1163" s="138"/>
      <c r="P1163" s="138"/>
      <c r="Q1163" s="138" t="s">
        <v>966</v>
      </c>
      <c r="R1163" s="138"/>
      <c r="S1163" s="138"/>
      <c r="T1163" s="138"/>
      <c r="U1163" s="138"/>
      <c r="V1163" s="138" t="s">
        <v>336</v>
      </c>
      <c r="W1163" s="138"/>
      <c r="X1163" s="138" t="s">
        <v>967</v>
      </c>
      <c r="Y1163" s="138"/>
      <c r="Z1163" s="138">
        <v>1</v>
      </c>
      <c r="AA1163" s="138">
        <v>2</v>
      </c>
      <c r="AB1163" s="138">
        <v>0</v>
      </c>
      <c r="AC1163" s="138" t="s">
        <v>336</v>
      </c>
      <c r="AD1163" s="138" t="s">
        <v>336</v>
      </c>
      <c r="AE1163" s="138" t="s">
        <v>336</v>
      </c>
      <c r="AF1163" s="138">
        <v>301780</v>
      </c>
      <c r="AG1163" s="153">
        <v>6162</v>
      </c>
      <c r="AH1163" s="138" t="s">
        <v>231</v>
      </c>
      <c r="AI1163" s="138" t="s">
        <v>476</v>
      </c>
      <c r="AJ1163" s="138" t="s">
        <v>350</v>
      </c>
      <c r="AK1163" s="186">
        <v>139</v>
      </c>
      <c r="AL1163" s="138" t="s">
        <v>289</v>
      </c>
      <c r="AM1163" s="186" t="s">
        <v>292</v>
      </c>
      <c r="AN1163" s="138"/>
      <c r="AO1163" s="139" t="s">
        <v>1154</v>
      </c>
      <c r="AP1163" s="187">
        <v>1</v>
      </c>
      <c r="AQ1163" s="140" t="s">
        <v>1163</v>
      </c>
      <c r="AR1163" s="140">
        <v>5</v>
      </c>
      <c r="AS1163" s="140" t="s">
        <v>580</v>
      </c>
      <c r="AT1163" s="140">
        <v>68483</v>
      </c>
      <c r="AU1163" s="140" t="s">
        <v>3252</v>
      </c>
      <c r="AV1163" s="140" t="s">
        <v>1178</v>
      </c>
      <c r="AW1163" t="s">
        <v>3778</v>
      </c>
      <c r="AX1163" t="s">
        <v>3253</v>
      </c>
      <c r="AY1163"/>
      <c r="AZ1163"/>
      <c r="BA1163" t="s">
        <v>1180</v>
      </c>
      <c r="BB1163" s="140" t="s">
        <v>3397</v>
      </c>
      <c r="BC1163" s="140"/>
      <c r="BD1163" s="140"/>
      <c r="BE1163" s="141"/>
      <c r="BF1163" s="58"/>
      <c r="BG1163" s="187">
        <v>139</v>
      </c>
      <c r="BH1163" s="58"/>
      <c r="BI1163" s="141" t="s">
        <v>1141</v>
      </c>
      <c r="BJ1163" s="58"/>
      <c r="BK1163" s="141"/>
      <c r="BL1163" s="58"/>
      <c r="BM1163" s="189"/>
      <c r="BN1163" s="58"/>
      <c r="BO1163" s="141" t="s">
        <v>1141</v>
      </c>
      <c r="BP1163" s="58"/>
      <c r="BQ1163" s="141"/>
      <c r="BR1163" s="58"/>
      <c r="BS1163" s="141"/>
      <c r="BT1163" s="58"/>
      <c r="BU1163" s="190"/>
      <c r="BV1163" s="58"/>
      <c r="BW1163" s="190"/>
      <c r="BX1163" s="58"/>
      <c r="BY1163" s="141"/>
      <c r="BZ1163" s="58"/>
      <c r="CA1163" s="141"/>
      <c r="CB1163" s="58"/>
    </row>
    <row r="1164" spans="1:80" ht="58" x14ac:dyDescent="0.35">
      <c r="A1164" s="136">
        <v>606780</v>
      </c>
      <c r="B1164" s="137">
        <v>606780</v>
      </c>
      <c r="C1164" s="137">
        <v>54780</v>
      </c>
      <c r="D1164" s="137" t="s">
        <v>963</v>
      </c>
      <c r="E1164" s="137">
        <v>30368</v>
      </c>
      <c r="F1164" s="137" t="s">
        <v>964</v>
      </c>
      <c r="G1164" s="137"/>
      <c r="H1164" s="137"/>
      <c r="I1164" s="137" t="s">
        <v>965</v>
      </c>
      <c r="J1164" s="137"/>
      <c r="K1164" s="137"/>
      <c r="L1164" s="137"/>
      <c r="M1164" s="137"/>
      <c r="N1164" s="137"/>
      <c r="O1164" s="138"/>
      <c r="P1164" s="138"/>
      <c r="Q1164" s="138" t="s">
        <v>966</v>
      </c>
      <c r="R1164" s="138"/>
      <c r="S1164" s="138"/>
      <c r="T1164" s="138"/>
      <c r="U1164" s="138"/>
      <c r="V1164" s="138" t="s">
        <v>336</v>
      </c>
      <c r="W1164" s="138"/>
      <c r="X1164" s="138" t="s">
        <v>967</v>
      </c>
      <c r="Y1164" s="138"/>
      <c r="Z1164" s="138">
        <v>1</v>
      </c>
      <c r="AA1164" s="138">
        <v>2</v>
      </c>
      <c r="AB1164" s="138">
        <v>0</v>
      </c>
      <c r="AC1164" s="138" t="s">
        <v>336</v>
      </c>
      <c r="AD1164" s="138" t="s">
        <v>336</v>
      </c>
      <c r="AE1164" s="138" t="s">
        <v>336</v>
      </c>
      <c r="AF1164" s="138">
        <v>301780</v>
      </c>
      <c r="AG1164" s="153">
        <v>6162</v>
      </c>
      <c r="AH1164" s="138" t="s">
        <v>231</v>
      </c>
      <c r="AI1164" s="138" t="s">
        <v>476</v>
      </c>
      <c r="AJ1164" s="138" t="s">
        <v>350</v>
      </c>
      <c r="AK1164" s="186">
        <v>139</v>
      </c>
      <c r="AL1164" s="138" t="s">
        <v>289</v>
      </c>
      <c r="AM1164" s="186" t="s">
        <v>292</v>
      </c>
      <c r="AN1164" s="138"/>
      <c r="AO1164" s="139" t="s">
        <v>1154</v>
      </c>
      <c r="AP1164" s="187">
        <v>1</v>
      </c>
      <c r="AQ1164" s="140" t="s">
        <v>1163</v>
      </c>
      <c r="AR1164" s="140">
        <v>6</v>
      </c>
      <c r="AS1164" s="140" t="s">
        <v>580</v>
      </c>
      <c r="AT1164" s="140">
        <v>68484</v>
      </c>
      <c r="AU1164" s="140" t="s">
        <v>3254</v>
      </c>
      <c r="AV1164" s="140" t="s">
        <v>1178</v>
      </c>
      <c r="AW1164" t="s">
        <v>3779</v>
      </c>
      <c r="AX1164" t="s">
        <v>3256</v>
      </c>
      <c r="AY1164"/>
      <c r="AZ1164"/>
      <c r="BA1164" t="s">
        <v>1180</v>
      </c>
      <c r="BB1164" s="140" t="s">
        <v>3397</v>
      </c>
      <c r="BC1164" s="140"/>
      <c r="BD1164" s="140"/>
      <c r="BE1164" s="141"/>
      <c r="BF1164" s="58"/>
      <c r="BG1164" s="187">
        <v>139</v>
      </c>
      <c r="BH1164" s="58"/>
      <c r="BI1164" s="141" t="s">
        <v>1141</v>
      </c>
      <c r="BJ1164" s="58"/>
      <c r="BK1164" s="141"/>
      <c r="BL1164" s="58"/>
      <c r="BM1164" s="189"/>
      <c r="BN1164" s="58"/>
      <c r="BO1164" s="141" t="s">
        <v>1141</v>
      </c>
      <c r="BP1164" s="58"/>
      <c r="BQ1164" s="141"/>
      <c r="BR1164" s="58"/>
      <c r="BS1164" s="141"/>
      <c r="BT1164" s="58"/>
      <c r="BU1164" s="190"/>
      <c r="BV1164" s="58"/>
      <c r="BW1164" s="190"/>
      <c r="BX1164" s="58"/>
      <c r="BY1164" s="141"/>
      <c r="BZ1164" s="58"/>
      <c r="CA1164" s="141"/>
      <c r="CB1164" s="58"/>
    </row>
    <row r="1165" spans="1:80" ht="58" x14ac:dyDescent="0.35">
      <c r="A1165" s="136">
        <v>606780</v>
      </c>
      <c r="B1165" s="137">
        <v>606780</v>
      </c>
      <c r="C1165" s="137">
        <v>54780</v>
      </c>
      <c r="D1165" s="137" t="s">
        <v>963</v>
      </c>
      <c r="E1165" s="137">
        <v>30368</v>
      </c>
      <c r="F1165" s="137" t="s">
        <v>964</v>
      </c>
      <c r="G1165" s="137"/>
      <c r="H1165" s="137"/>
      <c r="I1165" s="137" t="s">
        <v>965</v>
      </c>
      <c r="J1165" s="137"/>
      <c r="K1165" s="137"/>
      <c r="L1165" s="137"/>
      <c r="M1165" s="137"/>
      <c r="N1165" s="137"/>
      <c r="O1165" s="138"/>
      <c r="P1165" s="138"/>
      <c r="Q1165" s="138" t="s">
        <v>966</v>
      </c>
      <c r="R1165" s="138"/>
      <c r="S1165" s="138"/>
      <c r="T1165" s="138"/>
      <c r="U1165" s="138"/>
      <c r="V1165" s="138" t="s">
        <v>336</v>
      </c>
      <c r="W1165" s="138"/>
      <c r="X1165" s="138" t="s">
        <v>967</v>
      </c>
      <c r="Y1165" s="138"/>
      <c r="Z1165" s="138">
        <v>1</v>
      </c>
      <c r="AA1165" s="138">
        <v>2</v>
      </c>
      <c r="AB1165" s="138">
        <v>0</v>
      </c>
      <c r="AC1165" s="138" t="s">
        <v>336</v>
      </c>
      <c r="AD1165" s="138" t="s">
        <v>336</v>
      </c>
      <c r="AE1165" s="138" t="s">
        <v>336</v>
      </c>
      <c r="AF1165" s="138">
        <v>301780</v>
      </c>
      <c r="AG1165" s="153">
        <v>6162</v>
      </c>
      <c r="AH1165" s="138" t="s">
        <v>231</v>
      </c>
      <c r="AI1165" s="138" t="s">
        <v>476</v>
      </c>
      <c r="AJ1165" s="138" t="s">
        <v>350</v>
      </c>
      <c r="AK1165" s="186">
        <v>139</v>
      </c>
      <c r="AL1165" s="138" t="s">
        <v>289</v>
      </c>
      <c r="AM1165" s="186" t="s">
        <v>292</v>
      </c>
      <c r="AN1165" s="138"/>
      <c r="AO1165" s="139" t="s">
        <v>1154</v>
      </c>
      <c r="AP1165" s="187">
        <v>1</v>
      </c>
      <c r="AQ1165" s="140" t="s">
        <v>1163</v>
      </c>
      <c r="AR1165" s="140">
        <v>7</v>
      </c>
      <c r="AS1165" s="140" t="s">
        <v>580</v>
      </c>
      <c r="AT1165" s="140">
        <v>68485</v>
      </c>
      <c r="AU1165" s="140" t="s">
        <v>3255</v>
      </c>
      <c r="AV1165" s="140" t="s">
        <v>1178</v>
      </c>
      <c r="AW1165" t="s">
        <v>3780</v>
      </c>
      <c r="AX1165" t="s">
        <v>3257</v>
      </c>
      <c r="AY1165"/>
      <c r="AZ1165"/>
      <c r="BA1165" t="s">
        <v>1180</v>
      </c>
      <c r="BB1165" s="140" t="s">
        <v>3397</v>
      </c>
      <c r="BC1165" s="140"/>
      <c r="BD1165" s="140"/>
      <c r="BE1165" s="141"/>
      <c r="BF1165" s="58"/>
      <c r="BG1165" s="187">
        <v>139</v>
      </c>
      <c r="BH1165" s="58"/>
      <c r="BI1165" s="141" t="s">
        <v>1141</v>
      </c>
      <c r="BJ1165" s="58"/>
      <c r="BK1165" s="141"/>
      <c r="BL1165" s="58"/>
      <c r="BM1165" s="189"/>
      <c r="BN1165" s="58"/>
      <c r="BO1165" s="141" t="s">
        <v>1141</v>
      </c>
      <c r="BP1165" s="58"/>
      <c r="BQ1165" s="141"/>
      <c r="BR1165" s="58"/>
      <c r="BS1165" s="141"/>
      <c r="BT1165" s="58"/>
      <c r="BU1165" s="190"/>
      <c r="BV1165" s="58"/>
      <c r="BW1165" s="190"/>
      <c r="BX1165" s="58"/>
      <c r="BY1165" s="141"/>
      <c r="BZ1165" s="58"/>
      <c r="CA1165" s="141"/>
      <c r="CB1165" s="58"/>
    </row>
    <row r="1166" spans="1:80" ht="58" x14ac:dyDescent="0.35">
      <c r="A1166" s="136">
        <v>606800</v>
      </c>
      <c r="B1166" s="137">
        <v>606800</v>
      </c>
      <c r="C1166" s="137">
        <v>54800</v>
      </c>
      <c r="D1166" s="137" t="s">
        <v>879</v>
      </c>
      <c r="E1166" s="137">
        <v>30895</v>
      </c>
      <c r="F1166" s="137" t="s">
        <v>880</v>
      </c>
      <c r="G1166" s="137"/>
      <c r="H1166" s="137"/>
      <c r="I1166" s="137" t="s">
        <v>881</v>
      </c>
      <c r="J1166" s="137"/>
      <c r="K1166" s="137"/>
      <c r="L1166" s="137"/>
      <c r="M1166" s="137"/>
      <c r="N1166" s="137"/>
      <c r="O1166" s="138"/>
      <c r="P1166" s="138"/>
      <c r="Q1166" s="138" t="s">
        <v>882</v>
      </c>
      <c r="R1166" s="138"/>
      <c r="S1166" s="138"/>
      <c r="T1166" s="138"/>
      <c r="U1166" s="138"/>
      <c r="V1166" s="138" t="s">
        <v>336</v>
      </c>
      <c r="W1166" s="138"/>
      <c r="X1166" s="138" t="s">
        <v>883</v>
      </c>
      <c r="Y1166" s="138"/>
      <c r="Z1166" s="138">
        <v>1</v>
      </c>
      <c r="AA1166" s="138">
        <v>2</v>
      </c>
      <c r="AB1166" s="138">
        <v>0</v>
      </c>
      <c r="AC1166" s="138" t="s">
        <v>336</v>
      </c>
      <c r="AD1166" s="138" t="s">
        <v>336</v>
      </c>
      <c r="AE1166" s="138" t="s">
        <v>336</v>
      </c>
      <c r="AF1166" s="138">
        <v>301800</v>
      </c>
      <c r="AG1166" s="153">
        <v>5909</v>
      </c>
      <c r="AH1166" s="138" t="s">
        <v>213</v>
      </c>
      <c r="AI1166" s="138" t="s">
        <v>476</v>
      </c>
      <c r="AJ1166" s="138" t="s">
        <v>350</v>
      </c>
      <c r="AK1166" s="186">
        <v>139</v>
      </c>
      <c r="AL1166" s="138" t="s">
        <v>289</v>
      </c>
      <c r="AM1166" s="186" t="s">
        <v>292</v>
      </c>
      <c r="AN1166" s="138"/>
      <c r="AO1166" s="139" t="s">
        <v>1154</v>
      </c>
      <c r="AP1166" s="187">
        <v>1</v>
      </c>
      <c r="AQ1166" s="140" t="s">
        <v>1163</v>
      </c>
      <c r="AR1166" s="140">
        <v>1</v>
      </c>
      <c r="AS1166" s="140" t="s">
        <v>1204</v>
      </c>
      <c r="AT1166" s="140">
        <v>196616</v>
      </c>
      <c r="AU1166" s="140" t="s">
        <v>3239</v>
      </c>
      <c r="AV1166" s="140" t="s">
        <v>1178</v>
      </c>
      <c r="AW1166" t="s">
        <v>881</v>
      </c>
      <c r="AX1166">
        <v>30895</v>
      </c>
      <c r="AY1166" t="s">
        <v>880</v>
      </c>
      <c r="AZ1166" t="s">
        <v>1213</v>
      </c>
      <c r="BA1166" t="s">
        <v>1180</v>
      </c>
      <c r="BB1166" s="140" t="s">
        <v>3361</v>
      </c>
      <c r="BC1166" s="140"/>
      <c r="BD1166" s="140"/>
      <c r="BE1166" s="141"/>
      <c r="BF1166" s="58"/>
      <c r="BG1166" s="187">
        <v>139</v>
      </c>
      <c r="BH1166" s="58"/>
      <c r="BI1166" s="141" t="s">
        <v>1141</v>
      </c>
      <c r="BJ1166" s="58"/>
      <c r="BK1166" s="141"/>
      <c r="BL1166" s="58"/>
      <c r="BM1166" s="189"/>
      <c r="BN1166" s="58"/>
      <c r="BO1166" s="141" t="s">
        <v>1141</v>
      </c>
      <c r="BP1166" s="58"/>
      <c r="BQ1166" s="141"/>
      <c r="BR1166" s="58"/>
      <c r="BS1166" s="141"/>
      <c r="BT1166" s="58"/>
      <c r="BU1166" s="190"/>
      <c r="BV1166" s="58"/>
      <c r="BW1166" s="190"/>
      <c r="BX1166" s="58"/>
      <c r="BY1166" s="141"/>
      <c r="BZ1166" s="58"/>
      <c r="CA1166" s="141"/>
      <c r="CB1166" s="58"/>
    </row>
    <row r="1167" spans="1:80" ht="58" x14ac:dyDescent="0.35">
      <c r="A1167" s="136">
        <v>606800</v>
      </c>
      <c r="B1167" s="137">
        <v>606800</v>
      </c>
      <c r="C1167" s="137">
        <v>54800</v>
      </c>
      <c r="D1167" s="137" t="s">
        <v>879</v>
      </c>
      <c r="E1167" s="137">
        <v>30895</v>
      </c>
      <c r="F1167" s="137" t="s">
        <v>880</v>
      </c>
      <c r="G1167" s="137"/>
      <c r="H1167" s="137"/>
      <c r="I1167" s="137" t="s">
        <v>881</v>
      </c>
      <c r="J1167" s="137"/>
      <c r="K1167" s="137"/>
      <c r="L1167" s="137"/>
      <c r="M1167" s="137"/>
      <c r="N1167" s="137"/>
      <c r="O1167" s="138"/>
      <c r="P1167" s="138"/>
      <c r="Q1167" s="138" t="s">
        <v>882</v>
      </c>
      <c r="R1167" s="138"/>
      <c r="S1167" s="138"/>
      <c r="T1167" s="138"/>
      <c r="U1167" s="138"/>
      <c r="V1167" s="138" t="s">
        <v>336</v>
      </c>
      <c r="W1167" s="138"/>
      <c r="X1167" s="138" t="s">
        <v>883</v>
      </c>
      <c r="Y1167" s="138"/>
      <c r="Z1167" s="138">
        <v>1</v>
      </c>
      <c r="AA1167" s="138">
        <v>2</v>
      </c>
      <c r="AB1167" s="138">
        <v>0</v>
      </c>
      <c r="AC1167" s="138" t="s">
        <v>336</v>
      </c>
      <c r="AD1167" s="138" t="s">
        <v>336</v>
      </c>
      <c r="AE1167" s="138" t="s">
        <v>336</v>
      </c>
      <c r="AF1167" s="138">
        <v>301800</v>
      </c>
      <c r="AG1167" s="153">
        <v>5909</v>
      </c>
      <c r="AH1167" s="138" t="s">
        <v>213</v>
      </c>
      <c r="AI1167" s="138" t="s">
        <v>476</v>
      </c>
      <c r="AJ1167" s="138" t="s">
        <v>350</v>
      </c>
      <c r="AK1167" s="186">
        <v>139</v>
      </c>
      <c r="AL1167" s="138" t="s">
        <v>289</v>
      </c>
      <c r="AM1167" s="186" t="s">
        <v>292</v>
      </c>
      <c r="AN1167" s="138"/>
      <c r="AO1167" s="139" t="s">
        <v>1154</v>
      </c>
      <c r="AP1167" s="187">
        <v>1</v>
      </c>
      <c r="AQ1167" s="140" t="s">
        <v>1163</v>
      </c>
      <c r="AR1167" s="140">
        <v>2</v>
      </c>
      <c r="AS1167" s="140" t="s">
        <v>1204</v>
      </c>
      <c r="AT1167" s="140">
        <v>68480</v>
      </c>
      <c r="AU1167" s="140" t="s">
        <v>3240</v>
      </c>
      <c r="AV1167" s="140" t="s">
        <v>1178</v>
      </c>
      <c r="AW1167" t="s">
        <v>3667</v>
      </c>
      <c r="AX1167">
        <v>70041</v>
      </c>
      <c r="AY1167" t="s">
        <v>3242</v>
      </c>
      <c r="AZ1167" t="s">
        <v>1178</v>
      </c>
      <c r="BA1167" t="s">
        <v>1180</v>
      </c>
      <c r="BB1167" s="140" t="s">
        <v>3361</v>
      </c>
      <c r="BC1167" s="140"/>
      <c r="BD1167" s="140"/>
      <c r="BE1167" s="141"/>
      <c r="BF1167" s="58"/>
      <c r="BG1167" s="187">
        <v>139</v>
      </c>
      <c r="BH1167" s="58"/>
      <c r="BI1167" s="141" t="s">
        <v>1141</v>
      </c>
      <c r="BJ1167" s="58"/>
      <c r="BK1167" s="141"/>
      <c r="BL1167" s="58"/>
      <c r="BM1167" s="189"/>
      <c r="BN1167" s="58"/>
      <c r="BO1167" s="141" t="s">
        <v>1141</v>
      </c>
      <c r="BP1167" s="58"/>
      <c r="BQ1167" s="141"/>
      <c r="BR1167" s="58"/>
      <c r="BS1167" s="141"/>
      <c r="BT1167" s="58"/>
      <c r="BU1167" s="190"/>
      <c r="BV1167" s="58"/>
      <c r="BW1167" s="190"/>
      <c r="BX1167" s="58"/>
      <c r="BY1167" s="141"/>
      <c r="BZ1167" s="58"/>
      <c r="CA1167" s="141"/>
      <c r="CB1167" s="58"/>
    </row>
    <row r="1168" spans="1:80" ht="58" x14ac:dyDescent="0.35">
      <c r="A1168" s="136">
        <v>606800</v>
      </c>
      <c r="B1168" s="137">
        <v>606800</v>
      </c>
      <c r="C1168" s="137">
        <v>54800</v>
      </c>
      <c r="D1168" s="137" t="s">
        <v>879</v>
      </c>
      <c r="E1168" s="137">
        <v>30895</v>
      </c>
      <c r="F1168" s="137" t="s">
        <v>880</v>
      </c>
      <c r="G1168" s="137"/>
      <c r="H1168" s="137"/>
      <c r="I1168" s="137" t="s">
        <v>881</v>
      </c>
      <c r="J1168" s="137"/>
      <c r="K1168" s="137"/>
      <c r="L1168" s="137"/>
      <c r="M1168" s="137"/>
      <c r="N1168" s="137"/>
      <c r="O1168" s="138"/>
      <c r="P1168" s="138"/>
      <c r="Q1168" s="138" t="s">
        <v>882</v>
      </c>
      <c r="R1168" s="138"/>
      <c r="S1168" s="138"/>
      <c r="T1168" s="138"/>
      <c r="U1168" s="138"/>
      <c r="V1168" s="138" t="s">
        <v>336</v>
      </c>
      <c r="W1168" s="138"/>
      <c r="X1168" s="138" t="s">
        <v>883</v>
      </c>
      <c r="Y1168" s="138"/>
      <c r="Z1168" s="138">
        <v>1</v>
      </c>
      <c r="AA1168" s="138">
        <v>2</v>
      </c>
      <c r="AB1168" s="138">
        <v>0</v>
      </c>
      <c r="AC1168" s="138" t="s">
        <v>336</v>
      </c>
      <c r="AD1168" s="138" t="s">
        <v>336</v>
      </c>
      <c r="AE1168" s="138" t="s">
        <v>336</v>
      </c>
      <c r="AF1168" s="138">
        <v>301800</v>
      </c>
      <c r="AG1168" s="153">
        <v>5909</v>
      </c>
      <c r="AH1168" s="138" t="s">
        <v>213</v>
      </c>
      <c r="AI1168" s="138" t="s">
        <v>476</v>
      </c>
      <c r="AJ1168" s="138" t="s">
        <v>350</v>
      </c>
      <c r="AK1168" s="186">
        <v>139</v>
      </c>
      <c r="AL1168" s="138" t="s">
        <v>289</v>
      </c>
      <c r="AM1168" s="186" t="s">
        <v>292</v>
      </c>
      <c r="AN1168" s="138"/>
      <c r="AO1168" s="139" t="s">
        <v>1154</v>
      </c>
      <c r="AP1168" s="187">
        <v>1</v>
      </c>
      <c r="AQ1168" s="140" t="s">
        <v>1163</v>
      </c>
      <c r="AR1168" s="140">
        <v>3</v>
      </c>
      <c r="AS1168" s="140" t="s">
        <v>580</v>
      </c>
      <c r="AT1168" s="140">
        <v>68481</v>
      </c>
      <c r="AU1168" s="140" t="s">
        <v>3243</v>
      </c>
      <c r="AV1168" s="140" t="s">
        <v>1178</v>
      </c>
      <c r="AW1168" t="s">
        <v>3668</v>
      </c>
      <c r="AX1168" t="s">
        <v>3245</v>
      </c>
      <c r="AY1168"/>
      <c r="AZ1168"/>
      <c r="BA1168" t="s">
        <v>1180</v>
      </c>
      <c r="BB1168" s="140" t="s">
        <v>3361</v>
      </c>
      <c r="BC1168" s="140"/>
      <c r="BD1168" s="140"/>
      <c r="BE1168" s="141"/>
      <c r="BF1168" s="58"/>
      <c r="BG1168" s="187">
        <v>139</v>
      </c>
      <c r="BH1168" s="58"/>
      <c r="BI1168" s="141" t="s">
        <v>1141</v>
      </c>
      <c r="BJ1168" s="58"/>
      <c r="BK1168" s="141"/>
      <c r="BL1168" s="58"/>
      <c r="BM1168" s="189"/>
      <c r="BN1168" s="58"/>
      <c r="BO1168" s="141" t="s">
        <v>1141</v>
      </c>
      <c r="BP1168" s="58"/>
      <c r="BQ1168" s="141"/>
      <c r="BR1168" s="58"/>
      <c r="BS1168" s="141"/>
      <c r="BT1168" s="58"/>
      <c r="BU1168" s="190"/>
      <c r="BV1168" s="58"/>
      <c r="BW1168" s="190"/>
      <c r="BX1168" s="58"/>
      <c r="BY1168" s="141"/>
      <c r="BZ1168" s="58"/>
      <c r="CA1168" s="141"/>
      <c r="CB1168" s="58"/>
    </row>
    <row r="1169" spans="1:80" ht="58" x14ac:dyDescent="0.35">
      <c r="A1169" s="136">
        <v>605750</v>
      </c>
      <c r="B1169" s="137">
        <v>605750</v>
      </c>
      <c r="C1169" s="137">
        <v>53750</v>
      </c>
      <c r="D1169" s="137" t="s">
        <v>265</v>
      </c>
      <c r="E1169" s="137">
        <v>30888</v>
      </c>
      <c r="F1169" s="137" t="s">
        <v>1090</v>
      </c>
      <c r="G1169" s="137"/>
      <c r="H1169" s="137"/>
      <c r="I1169" s="137" t="s">
        <v>1091</v>
      </c>
      <c r="J1169" s="137"/>
      <c r="K1169" s="137"/>
      <c r="L1169" s="137"/>
      <c r="M1169" s="137"/>
      <c r="N1169" s="137"/>
      <c r="O1169" s="138"/>
      <c r="P1169" s="138"/>
      <c r="Q1169" s="138" t="s">
        <v>1092</v>
      </c>
      <c r="R1169" s="138"/>
      <c r="S1169" s="138"/>
      <c r="T1169" s="138"/>
      <c r="U1169" s="138"/>
      <c r="V1169" s="138" t="s">
        <v>336</v>
      </c>
      <c r="W1169" s="138"/>
      <c r="X1169" s="138" t="s">
        <v>1093</v>
      </c>
      <c r="Y1169" s="138"/>
      <c r="Z1169" s="138">
        <v>1</v>
      </c>
      <c r="AA1169" s="138">
        <v>2</v>
      </c>
      <c r="AB1169" s="138">
        <v>0</v>
      </c>
      <c r="AC1169" s="138" t="s">
        <v>336</v>
      </c>
      <c r="AD1169" s="138" t="s">
        <v>336</v>
      </c>
      <c r="AE1169" s="138" t="s">
        <v>336</v>
      </c>
      <c r="AF1169" s="138">
        <v>300750</v>
      </c>
      <c r="AG1169" s="153">
        <v>8611</v>
      </c>
      <c r="AH1169" s="138" t="s">
        <v>265</v>
      </c>
      <c r="AI1169" s="138" t="s">
        <v>476</v>
      </c>
      <c r="AJ1169" s="138" t="s">
        <v>350</v>
      </c>
      <c r="AK1169" s="61">
        <v>139</v>
      </c>
      <c r="AL1169" s="138" t="s">
        <v>289</v>
      </c>
      <c r="AM1169" s="61" t="s">
        <v>292</v>
      </c>
      <c r="AN1169" s="138"/>
      <c r="AO1169" s="139" t="s">
        <v>1154</v>
      </c>
      <c r="AP1169" s="60">
        <v>1</v>
      </c>
      <c r="AQ1169" s="140" t="s">
        <v>1162</v>
      </c>
      <c r="AR1169" s="140">
        <v>4</v>
      </c>
      <c r="AS1169" s="140" t="s">
        <v>580</v>
      </c>
      <c r="AT1169" s="140">
        <v>68482</v>
      </c>
      <c r="AU1169" s="140" t="s">
        <v>3247</v>
      </c>
      <c r="AV1169" s="140" t="s">
        <v>1178</v>
      </c>
      <c r="AW1169" t="s">
        <v>3861</v>
      </c>
      <c r="AX1169" t="s">
        <v>4863</v>
      </c>
      <c r="AY1169"/>
      <c r="AZ1169"/>
      <c r="BA1169" t="s">
        <v>1180</v>
      </c>
      <c r="BB1169" s="140" t="s">
        <v>3432</v>
      </c>
      <c r="BC1169" s="140"/>
      <c r="BD1169" s="140" t="s">
        <v>4863</v>
      </c>
      <c r="BE1169" s="59">
        <v>0</v>
      </c>
      <c r="BF1169" s="58">
        <v>0</v>
      </c>
      <c r="BG1169" s="60">
        <v>139</v>
      </c>
      <c r="BH1169" s="58">
        <v>139</v>
      </c>
      <c r="BI1169" s="59" t="s">
        <v>1141</v>
      </c>
      <c r="BJ1169" s="58"/>
      <c r="BK1169" s="141"/>
      <c r="BL1169" s="58"/>
      <c r="BM1169" s="59"/>
      <c r="BN1169" s="58"/>
      <c r="BO1169" s="59" t="s">
        <v>1141</v>
      </c>
      <c r="BP1169" s="58"/>
      <c r="BQ1169" s="59"/>
      <c r="BR1169" s="58"/>
      <c r="BS1169" s="59"/>
      <c r="BT1169" s="58"/>
      <c r="BU1169" s="72" t="s">
        <v>5245</v>
      </c>
      <c r="BV1169" s="58" t="s">
        <v>5245</v>
      </c>
      <c r="BW1169" s="72" t="s">
        <v>4328</v>
      </c>
      <c r="BX1169" s="58" t="s">
        <v>4328</v>
      </c>
      <c r="BY1169" s="59"/>
      <c r="BZ1169" s="58"/>
      <c r="CA1169" s="141"/>
      <c r="CB1169" s="58"/>
    </row>
    <row r="1170" spans="1:80" ht="58" x14ac:dyDescent="0.35">
      <c r="A1170" s="136">
        <v>606800</v>
      </c>
      <c r="B1170" s="137">
        <v>606800</v>
      </c>
      <c r="C1170" s="137">
        <v>54800</v>
      </c>
      <c r="D1170" s="137" t="s">
        <v>879</v>
      </c>
      <c r="E1170" s="137">
        <v>30895</v>
      </c>
      <c r="F1170" s="137" t="s">
        <v>880</v>
      </c>
      <c r="G1170" s="137"/>
      <c r="H1170" s="137"/>
      <c r="I1170" s="137" t="s">
        <v>881</v>
      </c>
      <c r="J1170" s="137"/>
      <c r="K1170" s="137"/>
      <c r="L1170" s="137"/>
      <c r="M1170" s="137"/>
      <c r="N1170" s="137"/>
      <c r="O1170" s="138"/>
      <c r="P1170" s="138"/>
      <c r="Q1170" s="138" t="s">
        <v>882</v>
      </c>
      <c r="R1170" s="138"/>
      <c r="S1170" s="138"/>
      <c r="T1170" s="138"/>
      <c r="U1170" s="138"/>
      <c r="V1170" s="138" t="s">
        <v>336</v>
      </c>
      <c r="W1170" s="138"/>
      <c r="X1170" s="138" t="s">
        <v>883</v>
      </c>
      <c r="Y1170" s="138"/>
      <c r="Z1170" s="138">
        <v>1</v>
      </c>
      <c r="AA1170" s="138">
        <v>2</v>
      </c>
      <c r="AB1170" s="138">
        <v>0</v>
      </c>
      <c r="AC1170" s="138" t="s">
        <v>336</v>
      </c>
      <c r="AD1170" s="138" t="s">
        <v>336</v>
      </c>
      <c r="AE1170" s="138" t="s">
        <v>336</v>
      </c>
      <c r="AF1170" s="138">
        <v>301800</v>
      </c>
      <c r="AG1170" s="153">
        <v>5909</v>
      </c>
      <c r="AH1170" s="138" t="s">
        <v>213</v>
      </c>
      <c r="AI1170" s="138" t="s">
        <v>476</v>
      </c>
      <c r="AJ1170" s="138" t="s">
        <v>350</v>
      </c>
      <c r="AK1170" s="186">
        <v>139</v>
      </c>
      <c r="AL1170" s="138" t="s">
        <v>289</v>
      </c>
      <c r="AM1170" s="186" t="s">
        <v>292</v>
      </c>
      <c r="AN1170" s="138"/>
      <c r="AO1170" s="139" t="s">
        <v>1154</v>
      </c>
      <c r="AP1170" s="187">
        <v>1</v>
      </c>
      <c r="AQ1170" s="140" t="s">
        <v>1163</v>
      </c>
      <c r="AR1170" s="140">
        <v>5</v>
      </c>
      <c r="AS1170" s="140" t="s">
        <v>580</v>
      </c>
      <c r="AT1170" s="140">
        <v>68483</v>
      </c>
      <c r="AU1170" s="140" t="s">
        <v>3252</v>
      </c>
      <c r="AV1170" s="140" t="s">
        <v>1178</v>
      </c>
      <c r="AW1170" t="s">
        <v>3670</v>
      </c>
      <c r="AX1170" t="s">
        <v>3253</v>
      </c>
      <c r="AY1170"/>
      <c r="AZ1170"/>
      <c r="BA1170" t="s">
        <v>1180</v>
      </c>
      <c r="BB1170" s="140" t="s">
        <v>3361</v>
      </c>
      <c r="BC1170" s="140"/>
      <c r="BD1170" s="140"/>
      <c r="BE1170" s="141"/>
      <c r="BF1170" s="58"/>
      <c r="BG1170" s="187">
        <v>139</v>
      </c>
      <c r="BH1170" s="58"/>
      <c r="BI1170" s="141" t="s">
        <v>1141</v>
      </c>
      <c r="BJ1170" s="58"/>
      <c r="BK1170" s="141"/>
      <c r="BL1170" s="58"/>
      <c r="BM1170" s="189"/>
      <c r="BN1170" s="58"/>
      <c r="BO1170" s="141" t="s">
        <v>1141</v>
      </c>
      <c r="BP1170" s="58"/>
      <c r="BQ1170" s="141"/>
      <c r="BR1170" s="58"/>
      <c r="BS1170" s="141"/>
      <c r="BT1170" s="58"/>
      <c r="BU1170" s="190"/>
      <c r="BV1170" s="58"/>
      <c r="BW1170" s="190"/>
      <c r="BX1170" s="58"/>
      <c r="BY1170" s="141"/>
      <c r="BZ1170" s="58"/>
      <c r="CA1170" s="141"/>
      <c r="CB1170" s="58"/>
    </row>
    <row r="1171" spans="1:80" ht="58" x14ac:dyDescent="0.35">
      <c r="A1171" s="136">
        <v>606800</v>
      </c>
      <c r="B1171" s="137">
        <v>606800</v>
      </c>
      <c r="C1171" s="137">
        <v>54800</v>
      </c>
      <c r="D1171" s="137" t="s">
        <v>879</v>
      </c>
      <c r="E1171" s="137">
        <v>30895</v>
      </c>
      <c r="F1171" s="137" t="s">
        <v>880</v>
      </c>
      <c r="G1171" s="137"/>
      <c r="H1171" s="137"/>
      <c r="I1171" s="137" t="s">
        <v>881</v>
      </c>
      <c r="J1171" s="137"/>
      <c r="K1171" s="137"/>
      <c r="L1171" s="137"/>
      <c r="M1171" s="137"/>
      <c r="N1171" s="137"/>
      <c r="O1171" s="138"/>
      <c r="P1171" s="138"/>
      <c r="Q1171" s="138" t="s">
        <v>882</v>
      </c>
      <c r="R1171" s="138"/>
      <c r="S1171" s="138"/>
      <c r="T1171" s="138"/>
      <c r="U1171" s="138"/>
      <c r="V1171" s="138" t="s">
        <v>336</v>
      </c>
      <c r="W1171" s="138"/>
      <c r="X1171" s="138" t="s">
        <v>883</v>
      </c>
      <c r="Y1171" s="138"/>
      <c r="Z1171" s="138">
        <v>1</v>
      </c>
      <c r="AA1171" s="138">
        <v>2</v>
      </c>
      <c r="AB1171" s="138">
        <v>0</v>
      </c>
      <c r="AC1171" s="138" t="s">
        <v>336</v>
      </c>
      <c r="AD1171" s="138" t="s">
        <v>336</v>
      </c>
      <c r="AE1171" s="138" t="s">
        <v>336</v>
      </c>
      <c r="AF1171" s="138">
        <v>301800</v>
      </c>
      <c r="AG1171" s="153">
        <v>5909</v>
      </c>
      <c r="AH1171" s="138" t="s">
        <v>213</v>
      </c>
      <c r="AI1171" s="138" t="s">
        <v>476</v>
      </c>
      <c r="AJ1171" s="138" t="s">
        <v>350</v>
      </c>
      <c r="AK1171" s="186">
        <v>139</v>
      </c>
      <c r="AL1171" s="138" t="s">
        <v>289</v>
      </c>
      <c r="AM1171" s="186" t="s">
        <v>292</v>
      </c>
      <c r="AN1171" s="138"/>
      <c r="AO1171" s="139" t="s">
        <v>1154</v>
      </c>
      <c r="AP1171" s="187">
        <v>1</v>
      </c>
      <c r="AQ1171" s="140" t="s">
        <v>1163</v>
      </c>
      <c r="AR1171" s="140">
        <v>6</v>
      </c>
      <c r="AS1171" s="140" t="s">
        <v>580</v>
      </c>
      <c r="AT1171" s="140">
        <v>68484</v>
      </c>
      <c r="AU1171" s="140" t="s">
        <v>3254</v>
      </c>
      <c r="AV1171" s="140" t="s">
        <v>1178</v>
      </c>
      <c r="AW1171" t="s">
        <v>3671</v>
      </c>
      <c r="AX1171" t="s">
        <v>3256</v>
      </c>
      <c r="AY1171"/>
      <c r="AZ1171"/>
      <c r="BA1171" t="s">
        <v>1180</v>
      </c>
      <c r="BB1171" s="140" t="s">
        <v>3361</v>
      </c>
      <c r="BC1171" s="140"/>
      <c r="BD1171" s="140"/>
      <c r="BE1171" s="141"/>
      <c r="BF1171" s="58"/>
      <c r="BG1171" s="187">
        <v>139</v>
      </c>
      <c r="BH1171" s="58"/>
      <c r="BI1171" s="141" t="s">
        <v>1141</v>
      </c>
      <c r="BJ1171" s="58"/>
      <c r="BK1171" s="141"/>
      <c r="BL1171" s="58"/>
      <c r="BM1171" s="189"/>
      <c r="BN1171" s="58"/>
      <c r="BO1171" s="141" t="s">
        <v>1141</v>
      </c>
      <c r="BP1171" s="58"/>
      <c r="BQ1171" s="141"/>
      <c r="BR1171" s="58"/>
      <c r="BS1171" s="141"/>
      <c r="BT1171" s="58"/>
      <c r="BU1171" s="190"/>
      <c r="BV1171" s="58"/>
      <c r="BW1171" s="190"/>
      <c r="BX1171" s="58"/>
      <c r="BY1171" s="141"/>
      <c r="BZ1171" s="58"/>
      <c r="CA1171" s="141"/>
      <c r="CB1171" s="58"/>
    </row>
    <row r="1172" spans="1:80" ht="58" x14ac:dyDescent="0.35">
      <c r="A1172" s="136">
        <v>606800</v>
      </c>
      <c r="B1172" s="137">
        <v>606800</v>
      </c>
      <c r="C1172" s="137">
        <v>54800</v>
      </c>
      <c r="D1172" s="137" t="s">
        <v>879</v>
      </c>
      <c r="E1172" s="137">
        <v>30895</v>
      </c>
      <c r="F1172" s="137" t="s">
        <v>880</v>
      </c>
      <c r="G1172" s="137"/>
      <c r="H1172" s="137"/>
      <c r="I1172" s="137" t="s">
        <v>881</v>
      </c>
      <c r="J1172" s="137"/>
      <c r="K1172" s="137"/>
      <c r="L1172" s="137"/>
      <c r="M1172" s="137"/>
      <c r="N1172" s="137"/>
      <c r="O1172" s="138"/>
      <c r="P1172" s="138"/>
      <c r="Q1172" s="138" t="s">
        <v>882</v>
      </c>
      <c r="R1172" s="138"/>
      <c r="S1172" s="138"/>
      <c r="T1172" s="138"/>
      <c r="U1172" s="138"/>
      <c r="V1172" s="138" t="s">
        <v>336</v>
      </c>
      <c r="W1172" s="138"/>
      <c r="X1172" s="138" t="s">
        <v>883</v>
      </c>
      <c r="Y1172" s="138"/>
      <c r="Z1172" s="138">
        <v>1</v>
      </c>
      <c r="AA1172" s="138">
        <v>2</v>
      </c>
      <c r="AB1172" s="138">
        <v>0</v>
      </c>
      <c r="AC1172" s="138" t="s">
        <v>336</v>
      </c>
      <c r="AD1172" s="138" t="s">
        <v>336</v>
      </c>
      <c r="AE1172" s="138" t="s">
        <v>336</v>
      </c>
      <c r="AF1172" s="138">
        <v>301800</v>
      </c>
      <c r="AG1172" s="153">
        <v>5909</v>
      </c>
      <c r="AH1172" s="138" t="s">
        <v>213</v>
      </c>
      <c r="AI1172" s="138" t="s">
        <v>476</v>
      </c>
      <c r="AJ1172" s="138" t="s">
        <v>350</v>
      </c>
      <c r="AK1172" s="186">
        <v>139</v>
      </c>
      <c r="AL1172" s="138" t="s">
        <v>289</v>
      </c>
      <c r="AM1172" s="186" t="s">
        <v>292</v>
      </c>
      <c r="AN1172" s="138"/>
      <c r="AO1172" s="139" t="s">
        <v>1154</v>
      </c>
      <c r="AP1172" s="187">
        <v>1</v>
      </c>
      <c r="AQ1172" s="140" t="s">
        <v>1163</v>
      </c>
      <c r="AR1172" s="140">
        <v>7</v>
      </c>
      <c r="AS1172" s="140" t="s">
        <v>580</v>
      </c>
      <c r="AT1172" s="140">
        <v>68485</v>
      </c>
      <c r="AU1172" s="140" t="s">
        <v>3255</v>
      </c>
      <c r="AV1172" s="140" t="s">
        <v>1178</v>
      </c>
      <c r="AW1172" t="s">
        <v>3672</v>
      </c>
      <c r="AX1172" t="s">
        <v>3257</v>
      </c>
      <c r="AY1172"/>
      <c r="AZ1172"/>
      <c r="BA1172" t="s">
        <v>1180</v>
      </c>
      <c r="BB1172" s="140" t="s">
        <v>3361</v>
      </c>
      <c r="BC1172" s="140"/>
      <c r="BD1172" s="140"/>
      <c r="BE1172" s="141"/>
      <c r="BF1172" s="58"/>
      <c r="BG1172" s="187">
        <v>139</v>
      </c>
      <c r="BH1172" s="58"/>
      <c r="BI1172" s="141" t="s">
        <v>1141</v>
      </c>
      <c r="BJ1172" s="58"/>
      <c r="BK1172" s="141"/>
      <c r="BL1172" s="58"/>
      <c r="BM1172" s="189"/>
      <c r="BN1172" s="58"/>
      <c r="BO1172" s="141" t="s">
        <v>1141</v>
      </c>
      <c r="BP1172" s="58"/>
      <c r="BQ1172" s="141"/>
      <c r="BR1172" s="58"/>
      <c r="BS1172" s="141"/>
      <c r="BT1172" s="58"/>
      <c r="BU1172" s="190"/>
      <c r="BV1172" s="58"/>
      <c r="BW1172" s="190"/>
      <c r="BX1172" s="58"/>
      <c r="BY1172" s="141"/>
      <c r="BZ1172" s="58"/>
      <c r="CA1172" s="141"/>
      <c r="CB1172" s="58"/>
    </row>
    <row r="1173" spans="1:80" ht="58" x14ac:dyDescent="0.35">
      <c r="A1173" s="136">
        <v>606800</v>
      </c>
      <c r="B1173" s="137">
        <v>606800</v>
      </c>
      <c r="C1173" s="137">
        <v>54800</v>
      </c>
      <c r="D1173" s="137" t="s">
        <v>879</v>
      </c>
      <c r="E1173" s="137">
        <v>30895</v>
      </c>
      <c r="F1173" s="137" t="s">
        <v>880</v>
      </c>
      <c r="G1173" s="137"/>
      <c r="H1173" s="137"/>
      <c r="I1173" s="137" t="s">
        <v>881</v>
      </c>
      <c r="J1173" s="137"/>
      <c r="K1173" s="137"/>
      <c r="L1173" s="137"/>
      <c r="M1173" s="137"/>
      <c r="N1173" s="137"/>
      <c r="O1173" s="138"/>
      <c r="P1173" s="138"/>
      <c r="Q1173" s="138" t="s">
        <v>882</v>
      </c>
      <c r="R1173" s="138"/>
      <c r="S1173" s="138"/>
      <c r="T1173" s="138"/>
      <c r="U1173" s="138"/>
      <c r="V1173" s="138" t="s">
        <v>336</v>
      </c>
      <c r="W1173" s="138"/>
      <c r="X1173" s="138" t="s">
        <v>883</v>
      </c>
      <c r="Y1173" s="138"/>
      <c r="Z1173" s="138">
        <v>1</v>
      </c>
      <c r="AA1173" s="138">
        <v>2</v>
      </c>
      <c r="AB1173" s="138">
        <v>0</v>
      </c>
      <c r="AC1173" s="138" t="s">
        <v>336</v>
      </c>
      <c r="AD1173" s="138" t="s">
        <v>336</v>
      </c>
      <c r="AE1173" s="138" t="s">
        <v>336</v>
      </c>
      <c r="AF1173" s="138">
        <v>301800</v>
      </c>
      <c r="AG1173" s="153">
        <v>5909</v>
      </c>
      <c r="AH1173" s="138" t="s">
        <v>213</v>
      </c>
      <c r="AI1173" s="138" t="s">
        <v>476</v>
      </c>
      <c r="AJ1173" s="138" t="s">
        <v>350</v>
      </c>
      <c r="AK1173" s="186">
        <v>139</v>
      </c>
      <c r="AL1173" s="138" t="s">
        <v>289</v>
      </c>
      <c r="AM1173" s="186" t="s">
        <v>292</v>
      </c>
      <c r="AN1173" s="138"/>
      <c r="AO1173" s="139" t="s">
        <v>1154</v>
      </c>
      <c r="AP1173" s="187">
        <v>1</v>
      </c>
      <c r="AQ1173" s="140" t="s">
        <v>1163</v>
      </c>
      <c r="AR1173" s="140">
        <v>1</v>
      </c>
      <c r="AS1173" s="140" t="s">
        <v>1204</v>
      </c>
      <c r="AT1173" s="140">
        <v>196616</v>
      </c>
      <c r="AU1173" s="140" t="s">
        <v>3239</v>
      </c>
      <c r="AV1173" s="140" t="s">
        <v>1178</v>
      </c>
      <c r="AW1173" t="s">
        <v>881</v>
      </c>
      <c r="AX1173">
        <v>30895</v>
      </c>
      <c r="AY1173" t="s">
        <v>880</v>
      </c>
      <c r="AZ1173" t="s">
        <v>1213</v>
      </c>
      <c r="BA1173" t="s">
        <v>496</v>
      </c>
      <c r="BB1173" s="140" t="s">
        <v>3362</v>
      </c>
      <c r="BC1173" s="140"/>
      <c r="BD1173" s="140"/>
      <c r="BE1173" s="141"/>
      <c r="BF1173" s="58"/>
      <c r="BG1173" s="187">
        <v>139</v>
      </c>
      <c r="BH1173" s="58"/>
      <c r="BI1173" s="141" t="s">
        <v>1141</v>
      </c>
      <c r="BJ1173" s="58"/>
      <c r="BK1173" s="141"/>
      <c r="BL1173" s="58"/>
      <c r="BM1173" s="189"/>
      <c r="BN1173" s="58"/>
      <c r="BO1173" s="141" t="s">
        <v>1141</v>
      </c>
      <c r="BP1173" s="58"/>
      <c r="BQ1173" s="141"/>
      <c r="BR1173" s="58"/>
      <c r="BS1173" s="141"/>
      <c r="BT1173" s="58"/>
      <c r="BU1173" s="190"/>
      <c r="BV1173" s="58"/>
      <c r="BW1173" s="190"/>
      <c r="BX1173" s="58"/>
      <c r="BY1173" s="141"/>
      <c r="BZ1173" s="58"/>
      <c r="CA1173" s="141"/>
      <c r="CB1173" s="58"/>
    </row>
    <row r="1174" spans="1:80" ht="58" x14ac:dyDescent="0.35">
      <c r="A1174" s="136">
        <v>606800</v>
      </c>
      <c r="B1174" s="137">
        <v>606800</v>
      </c>
      <c r="C1174" s="137">
        <v>54800</v>
      </c>
      <c r="D1174" s="137" t="s">
        <v>879</v>
      </c>
      <c r="E1174" s="137">
        <v>30895</v>
      </c>
      <c r="F1174" s="137" t="s">
        <v>880</v>
      </c>
      <c r="G1174" s="137"/>
      <c r="H1174" s="137"/>
      <c r="I1174" s="137" t="s">
        <v>881</v>
      </c>
      <c r="J1174" s="137"/>
      <c r="K1174" s="137"/>
      <c r="L1174" s="137"/>
      <c r="M1174" s="137"/>
      <c r="N1174" s="137"/>
      <c r="O1174" s="138"/>
      <c r="P1174" s="138"/>
      <c r="Q1174" s="138" t="s">
        <v>882</v>
      </c>
      <c r="R1174" s="138"/>
      <c r="S1174" s="138"/>
      <c r="T1174" s="138"/>
      <c r="U1174" s="138"/>
      <c r="V1174" s="138" t="s">
        <v>336</v>
      </c>
      <c r="W1174" s="138"/>
      <c r="X1174" s="138" t="s">
        <v>883</v>
      </c>
      <c r="Y1174" s="138"/>
      <c r="Z1174" s="138">
        <v>1</v>
      </c>
      <c r="AA1174" s="138">
        <v>2</v>
      </c>
      <c r="AB1174" s="138">
        <v>0</v>
      </c>
      <c r="AC1174" s="138" t="s">
        <v>336</v>
      </c>
      <c r="AD1174" s="138" t="s">
        <v>336</v>
      </c>
      <c r="AE1174" s="138" t="s">
        <v>336</v>
      </c>
      <c r="AF1174" s="138">
        <v>301800</v>
      </c>
      <c r="AG1174" s="153">
        <v>5909</v>
      </c>
      <c r="AH1174" s="138" t="s">
        <v>213</v>
      </c>
      <c r="AI1174" s="138" t="s">
        <v>476</v>
      </c>
      <c r="AJ1174" s="138" t="s">
        <v>350</v>
      </c>
      <c r="AK1174" s="186">
        <v>139</v>
      </c>
      <c r="AL1174" s="138" t="s">
        <v>289</v>
      </c>
      <c r="AM1174" s="186" t="s">
        <v>292</v>
      </c>
      <c r="AN1174" s="138"/>
      <c r="AO1174" s="139" t="s">
        <v>1154</v>
      </c>
      <c r="AP1174" s="187">
        <v>1</v>
      </c>
      <c r="AQ1174" s="140" t="s">
        <v>1163</v>
      </c>
      <c r="AR1174" s="140">
        <v>2</v>
      </c>
      <c r="AS1174" s="140" t="s">
        <v>1204</v>
      </c>
      <c r="AT1174" s="140">
        <v>68480</v>
      </c>
      <c r="AU1174" s="140" t="s">
        <v>3240</v>
      </c>
      <c r="AV1174" s="140" t="s">
        <v>1178</v>
      </c>
      <c r="AW1174" t="s">
        <v>3667</v>
      </c>
      <c r="AX1174">
        <v>70041</v>
      </c>
      <c r="AY1174" t="s">
        <v>3242</v>
      </c>
      <c r="AZ1174" t="s">
        <v>1178</v>
      </c>
      <c r="BA1174" t="s">
        <v>1180</v>
      </c>
      <c r="BB1174" s="140" t="s">
        <v>3362</v>
      </c>
      <c r="BC1174" s="140"/>
      <c r="BD1174" s="140"/>
      <c r="BE1174" s="141"/>
      <c r="BF1174" s="58"/>
      <c r="BG1174" s="187">
        <v>139</v>
      </c>
      <c r="BH1174" s="58"/>
      <c r="BI1174" s="141" t="s">
        <v>1141</v>
      </c>
      <c r="BJ1174" s="58"/>
      <c r="BK1174" s="141"/>
      <c r="BL1174" s="58"/>
      <c r="BM1174" s="189"/>
      <c r="BN1174" s="58"/>
      <c r="BO1174" s="141" t="s">
        <v>1141</v>
      </c>
      <c r="BP1174" s="58"/>
      <c r="BQ1174" s="141"/>
      <c r="BR1174" s="58"/>
      <c r="BS1174" s="141"/>
      <c r="BT1174" s="58"/>
      <c r="BU1174" s="190"/>
      <c r="BV1174" s="58"/>
      <c r="BW1174" s="190"/>
      <c r="BX1174" s="58"/>
      <c r="BY1174" s="141"/>
      <c r="BZ1174" s="58"/>
      <c r="CA1174" s="141"/>
      <c r="CB1174" s="58"/>
    </row>
    <row r="1175" spans="1:80" ht="58" x14ac:dyDescent="0.35">
      <c r="A1175" s="136">
        <v>606800</v>
      </c>
      <c r="B1175" s="137">
        <v>606800</v>
      </c>
      <c r="C1175" s="137">
        <v>54800</v>
      </c>
      <c r="D1175" s="137" t="s">
        <v>879</v>
      </c>
      <c r="E1175" s="137">
        <v>30895</v>
      </c>
      <c r="F1175" s="137" t="s">
        <v>880</v>
      </c>
      <c r="G1175" s="137"/>
      <c r="H1175" s="137"/>
      <c r="I1175" s="137" t="s">
        <v>881</v>
      </c>
      <c r="J1175" s="137"/>
      <c r="K1175" s="137"/>
      <c r="L1175" s="137"/>
      <c r="M1175" s="137"/>
      <c r="N1175" s="137"/>
      <c r="O1175" s="138"/>
      <c r="P1175" s="138"/>
      <c r="Q1175" s="138" t="s">
        <v>882</v>
      </c>
      <c r="R1175" s="138"/>
      <c r="S1175" s="138"/>
      <c r="T1175" s="138"/>
      <c r="U1175" s="138"/>
      <c r="V1175" s="138" t="s">
        <v>336</v>
      </c>
      <c r="W1175" s="138"/>
      <c r="X1175" s="138" t="s">
        <v>883</v>
      </c>
      <c r="Y1175" s="138"/>
      <c r="Z1175" s="138">
        <v>1</v>
      </c>
      <c r="AA1175" s="138">
        <v>2</v>
      </c>
      <c r="AB1175" s="138">
        <v>0</v>
      </c>
      <c r="AC1175" s="138" t="s">
        <v>336</v>
      </c>
      <c r="AD1175" s="138" t="s">
        <v>336</v>
      </c>
      <c r="AE1175" s="138" t="s">
        <v>336</v>
      </c>
      <c r="AF1175" s="138">
        <v>301800</v>
      </c>
      <c r="AG1175" s="153">
        <v>5909</v>
      </c>
      <c r="AH1175" s="138" t="s">
        <v>213</v>
      </c>
      <c r="AI1175" s="138" t="s">
        <v>476</v>
      </c>
      <c r="AJ1175" s="138" t="s">
        <v>350</v>
      </c>
      <c r="AK1175" s="186">
        <v>139</v>
      </c>
      <c r="AL1175" s="138" t="s">
        <v>289</v>
      </c>
      <c r="AM1175" s="186" t="s">
        <v>292</v>
      </c>
      <c r="AN1175" s="138"/>
      <c r="AO1175" s="139" t="s">
        <v>1154</v>
      </c>
      <c r="AP1175" s="187">
        <v>1</v>
      </c>
      <c r="AQ1175" s="140" t="s">
        <v>1163</v>
      </c>
      <c r="AR1175" s="140">
        <v>3</v>
      </c>
      <c r="AS1175" s="140" t="s">
        <v>580</v>
      </c>
      <c r="AT1175" s="140">
        <v>68481</v>
      </c>
      <c r="AU1175" s="140" t="s">
        <v>3243</v>
      </c>
      <c r="AV1175" s="140" t="s">
        <v>1178</v>
      </c>
      <c r="AW1175" t="s">
        <v>3668</v>
      </c>
      <c r="AX1175" t="s">
        <v>3245</v>
      </c>
      <c r="AY1175"/>
      <c r="AZ1175"/>
      <c r="BA1175" t="s">
        <v>1180</v>
      </c>
      <c r="BB1175" s="140" t="s">
        <v>3362</v>
      </c>
      <c r="BC1175" s="140"/>
      <c r="BD1175" s="140"/>
      <c r="BE1175" s="141"/>
      <c r="BF1175" s="58"/>
      <c r="BG1175" s="187">
        <v>139</v>
      </c>
      <c r="BH1175" s="58"/>
      <c r="BI1175" s="141" t="s">
        <v>1141</v>
      </c>
      <c r="BJ1175" s="58"/>
      <c r="BK1175" s="141"/>
      <c r="BL1175" s="58"/>
      <c r="BM1175" s="189"/>
      <c r="BN1175" s="58"/>
      <c r="BO1175" s="141" t="s">
        <v>1141</v>
      </c>
      <c r="BP1175" s="58"/>
      <c r="BQ1175" s="141"/>
      <c r="BR1175" s="58"/>
      <c r="BS1175" s="141"/>
      <c r="BT1175" s="58"/>
      <c r="BU1175" s="190"/>
      <c r="BV1175" s="58"/>
      <c r="BW1175" s="190"/>
      <c r="BX1175" s="58"/>
      <c r="BY1175" s="141"/>
      <c r="BZ1175" s="58"/>
      <c r="CA1175" s="141"/>
      <c r="CB1175" s="58"/>
    </row>
    <row r="1176" spans="1:80" ht="58" x14ac:dyDescent="0.35">
      <c r="A1176" s="136">
        <v>605750</v>
      </c>
      <c r="B1176" s="137">
        <v>605750</v>
      </c>
      <c r="C1176" s="137">
        <v>53750</v>
      </c>
      <c r="D1176" s="137" t="s">
        <v>265</v>
      </c>
      <c r="E1176" s="137">
        <v>30888</v>
      </c>
      <c r="F1176" s="137" t="s">
        <v>1090</v>
      </c>
      <c r="G1176" s="137"/>
      <c r="H1176" s="137"/>
      <c r="I1176" s="137" t="s">
        <v>1091</v>
      </c>
      <c r="J1176" s="137"/>
      <c r="K1176" s="137"/>
      <c r="L1176" s="137"/>
      <c r="M1176" s="137"/>
      <c r="N1176" s="137"/>
      <c r="O1176" s="138"/>
      <c r="P1176" s="138"/>
      <c r="Q1176" s="138" t="s">
        <v>1092</v>
      </c>
      <c r="R1176" s="138"/>
      <c r="S1176" s="138"/>
      <c r="T1176" s="138"/>
      <c r="U1176" s="138"/>
      <c r="V1176" s="138" t="s">
        <v>336</v>
      </c>
      <c r="W1176" s="138"/>
      <c r="X1176" s="138" t="s">
        <v>1093</v>
      </c>
      <c r="Y1176" s="138"/>
      <c r="Z1176" s="138">
        <v>1</v>
      </c>
      <c r="AA1176" s="138">
        <v>2</v>
      </c>
      <c r="AB1176" s="138">
        <v>0</v>
      </c>
      <c r="AC1176" s="138" t="s">
        <v>336</v>
      </c>
      <c r="AD1176" s="138" t="s">
        <v>336</v>
      </c>
      <c r="AE1176" s="138" t="s">
        <v>336</v>
      </c>
      <c r="AF1176" s="138">
        <v>300750</v>
      </c>
      <c r="AG1176" s="153">
        <v>8611</v>
      </c>
      <c r="AH1176" s="138" t="s">
        <v>265</v>
      </c>
      <c r="AI1176" s="138" t="s">
        <v>476</v>
      </c>
      <c r="AJ1176" s="138" t="s">
        <v>350</v>
      </c>
      <c r="AK1176" s="61">
        <v>139</v>
      </c>
      <c r="AL1176" s="138" t="s">
        <v>289</v>
      </c>
      <c r="AM1176" s="61" t="s">
        <v>292</v>
      </c>
      <c r="AN1176" s="138"/>
      <c r="AO1176" s="139" t="s">
        <v>1154</v>
      </c>
      <c r="AP1176" s="60">
        <v>1</v>
      </c>
      <c r="AQ1176" s="140" t="s">
        <v>1162</v>
      </c>
      <c r="AR1176" s="140">
        <v>4</v>
      </c>
      <c r="AS1176" s="140" t="s">
        <v>580</v>
      </c>
      <c r="AT1176" s="140">
        <v>68482</v>
      </c>
      <c r="AU1176" s="140" t="s">
        <v>3247</v>
      </c>
      <c r="AV1176" s="140" t="s">
        <v>1178</v>
      </c>
      <c r="AW1176" t="s">
        <v>3861</v>
      </c>
      <c r="AX1176" t="s">
        <v>3246</v>
      </c>
      <c r="AY1176"/>
      <c r="AZ1176"/>
      <c r="BA1176" t="s">
        <v>1180</v>
      </c>
      <c r="BB1176" s="140" t="s">
        <v>3433</v>
      </c>
      <c r="BC1176" s="140"/>
      <c r="BD1176" s="140" t="s">
        <v>3246</v>
      </c>
      <c r="BE1176" s="59">
        <v>1</v>
      </c>
      <c r="BF1176" s="58">
        <v>1</v>
      </c>
      <c r="BG1176" s="60">
        <v>139</v>
      </c>
      <c r="BH1176" s="58">
        <v>139</v>
      </c>
      <c r="BI1176" s="59" t="s">
        <v>1141</v>
      </c>
      <c r="BJ1176" s="58"/>
      <c r="BK1176" s="141"/>
      <c r="BL1176" s="58"/>
      <c r="BM1176" s="59">
        <v>1</v>
      </c>
      <c r="BN1176" s="58">
        <v>1</v>
      </c>
      <c r="BO1176" s="59" t="s">
        <v>1141</v>
      </c>
      <c r="BP1176" s="58"/>
      <c r="BQ1176" s="59"/>
      <c r="BR1176" s="58"/>
      <c r="BS1176" s="59"/>
      <c r="BT1176" s="58"/>
      <c r="BU1176" s="72" t="s">
        <v>5245</v>
      </c>
      <c r="BV1176" s="58" t="s">
        <v>5245</v>
      </c>
      <c r="BW1176" s="72" t="s">
        <v>4544</v>
      </c>
      <c r="BX1176" s="58" t="s">
        <v>4544</v>
      </c>
      <c r="BY1176" s="59"/>
      <c r="BZ1176" s="58"/>
      <c r="CA1176" s="141"/>
      <c r="CB1176" s="58"/>
    </row>
    <row r="1177" spans="1:80" ht="58" x14ac:dyDescent="0.35">
      <c r="A1177" s="136">
        <v>606800</v>
      </c>
      <c r="B1177" s="137">
        <v>606800</v>
      </c>
      <c r="C1177" s="137">
        <v>54800</v>
      </c>
      <c r="D1177" s="137" t="s">
        <v>879</v>
      </c>
      <c r="E1177" s="137">
        <v>30895</v>
      </c>
      <c r="F1177" s="137" t="s">
        <v>880</v>
      </c>
      <c r="G1177" s="137"/>
      <c r="H1177" s="137"/>
      <c r="I1177" s="137" t="s">
        <v>881</v>
      </c>
      <c r="J1177" s="137"/>
      <c r="K1177" s="137"/>
      <c r="L1177" s="137"/>
      <c r="M1177" s="137"/>
      <c r="N1177" s="137"/>
      <c r="O1177" s="138"/>
      <c r="P1177" s="138"/>
      <c r="Q1177" s="138" t="s">
        <v>882</v>
      </c>
      <c r="R1177" s="138"/>
      <c r="S1177" s="138"/>
      <c r="T1177" s="138"/>
      <c r="U1177" s="138"/>
      <c r="V1177" s="138" t="s">
        <v>336</v>
      </c>
      <c r="W1177" s="138"/>
      <c r="X1177" s="138" t="s">
        <v>883</v>
      </c>
      <c r="Y1177" s="138"/>
      <c r="Z1177" s="138">
        <v>1</v>
      </c>
      <c r="AA1177" s="138">
        <v>2</v>
      </c>
      <c r="AB1177" s="138">
        <v>0</v>
      </c>
      <c r="AC1177" s="138" t="s">
        <v>336</v>
      </c>
      <c r="AD1177" s="138" t="s">
        <v>336</v>
      </c>
      <c r="AE1177" s="138" t="s">
        <v>336</v>
      </c>
      <c r="AF1177" s="138">
        <v>301800</v>
      </c>
      <c r="AG1177" s="153">
        <v>5909</v>
      </c>
      <c r="AH1177" s="138" t="s">
        <v>213</v>
      </c>
      <c r="AI1177" s="138" t="s">
        <v>476</v>
      </c>
      <c r="AJ1177" s="138" t="s">
        <v>350</v>
      </c>
      <c r="AK1177" s="186">
        <v>139</v>
      </c>
      <c r="AL1177" s="138" t="s">
        <v>289</v>
      </c>
      <c r="AM1177" s="186" t="s">
        <v>292</v>
      </c>
      <c r="AN1177" s="138"/>
      <c r="AO1177" s="139" t="s">
        <v>1154</v>
      </c>
      <c r="AP1177" s="187">
        <v>1</v>
      </c>
      <c r="AQ1177" s="140" t="s">
        <v>1163</v>
      </c>
      <c r="AR1177" s="140">
        <v>5</v>
      </c>
      <c r="AS1177" s="140" t="s">
        <v>580</v>
      </c>
      <c r="AT1177" s="140">
        <v>68483</v>
      </c>
      <c r="AU1177" s="140" t="s">
        <v>3252</v>
      </c>
      <c r="AV1177" s="140" t="s">
        <v>1178</v>
      </c>
      <c r="AW1177" t="s">
        <v>3670</v>
      </c>
      <c r="AX1177" t="s">
        <v>3253</v>
      </c>
      <c r="AY1177"/>
      <c r="AZ1177"/>
      <c r="BA1177" t="s">
        <v>1180</v>
      </c>
      <c r="BB1177" s="140" t="s">
        <v>3362</v>
      </c>
      <c r="BC1177" s="140"/>
      <c r="BD1177" s="140"/>
      <c r="BE1177" s="141"/>
      <c r="BF1177" s="58"/>
      <c r="BG1177" s="187">
        <v>139</v>
      </c>
      <c r="BH1177" s="58"/>
      <c r="BI1177" s="141" t="s">
        <v>1141</v>
      </c>
      <c r="BJ1177" s="58"/>
      <c r="BK1177" s="141"/>
      <c r="BL1177" s="58"/>
      <c r="BM1177" s="189"/>
      <c r="BN1177" s="58"/>
      <c r="BO1177" s="141" t="s">
        <v>1141</v>
      </c>
      <c r="BP1177" s="58"/>
      <c r="BQ1177" s="141"/>
      <c r="BR1177" s="58"/>
      <c r="BS1177" s="141"/>
      <c r="BT1177" s="58"/>
      <c r="BU1177" s="190"/>
      <c r="BV1177" s="58"/>
      <c r="BW1177" s="190"/>
      <c r="BX1177" s="58"/>
      <c r="BY1177" s="141"/>
      <c r="BZ1177" s="58"/>
      <c r="CA1177" s="141"/>
      <c r="CB1177" s="58"/>
    </row>
    <row r="1178" spans="1:80" ht="58" x14ac:dyDescent="0.35">
      <c r="A1178" s="136">
        <v>606800</v>
      </c>
      <c r="B1178" s="137">
        <v>606800</v>
      </c>
      <c r="C1178" s="137">
        <v>54800</v>
      </c>
      <c r="D1178" s="137" t="s">
        <v>879</v>
      </c>
      <c r="E1178" s="137">
        <v>30895</v>
      </c>
      <c r="F1178" s="137" t="s">
        <v>880</v>
      </c>
      <c r="G1178" s="137"/>
      <c r="H1178" s="137"/>
      <c r="I1178" s="137" t="s">
        <v>881</v>
      </c>
      <c r="J1178" s="137"/>
      <c r="K1178" s="137"/>
      <c r="L1178" s="137"/>
      <c r="M1178" s="137"/>
      <c r="N1178" s="137"/>
      <c r="O1178" s="138"/>
      <c r="P1178" s="138"/>
      <c r="Q1178" s="138" t="s">
        <v>882</v>
      </c>
      <c r="R1178" s="138"/>
      <c r="S1178" s="138"/>
      <c r="T1178" s="138"/>
      <c r="U1178" s="138"/>
      <c r="V1178" s="138" t="s">
        <v>336</v>
      </c>
      <c r="W1178" s="138"/>
      <c r="X1178" s="138" t="s">
        <v>883</v>
      </c>
      <c r="Y1178" s="138"/>
      <c r="Z1178" s="138">
        <v>1</v>
      </c>
      <c r="AA1178" s="138">
        <v>2</v>
      </c>
      <c r="AB1178" s="138">
        <v>0</v>
      </c>
      <c r="AC1178" s="138" t="s">
        <v>336</v>
      </c>
      <c r="AD1178" s="138" t="s">
        <v>336</v>
      </c>
      <c r="AE1178" s="138" t="s">
        <v>336</v>
      </c>
      <c r="AF1178" s="138">
        <v>301800</v>
      </c>
      <c r="AG1178" s="153">
        <v>5909</v>
      </c>
      <c r="AH1178" s="138" t="s">
        <v>213</v>
      </c>
      <c r="AI1178" s="138" t="s">
        <v>476</v>
      </c>
      <c r="AJ1178" s="138" t="s">
        <v>350</v>
      </c>
      <c r="AK1178" s="186">
        <v>139</v>
      </c>
      <c r="AL1178" s="138" t="s">
        <v>289</v>
      </c>
      <c r="AM1178" s="186" t="s">
        <v>292</v>
      </c>
      <c r="AN1178" s="138"/>
      <c r="AO1178" s="139" t="s">
        <v>1154</v>
      </c>
      <c r="AP1178" s="187">
        <v>1</v>
      </c>
      <c r="AQ1178" s="140" t="s">
        <v>1163</v>
      </c>
      <c r="AR1178" s="140">
        <v>6</v>
      </c>
      <c r="AS1178" s="140" t="s">
        <v>580</v>
      </c>
      <c r="AT1178" s="140">
        <v>68484</v>
      </c>
      <c r="AU1178" s="140" t="s">
        <v>3254</v>
      </c>
      <c r="AV1178" s="140" t="s">
        <v>1178</v>
      </c>
      <c r="AW1178" t="s">
        <v>3671</v>
      </c>
      <c r="AX1178" t="s">
        <v>3256</v>
      </c>
      <c r="AY1178"/>
      <c r="AZ1178"/>
      <c r="BA1178" t="s">
        <v>1180</v>
      </c>
      <c r="BB1178" s="140" t="s">
        <v>3362</v>
      </c>
      <c r="BC1178" s="140"/>
      <c r="BD1178" s="140"/>
      <c r="BE1178" s="141"/>
      <c r="BF1178" s="58"/>
      <c r="BG1178" s="187">
        <v>139</v>
      </c>
      <c r="BH1178" s="58"/>
      <c r="BI1178" s="141" t="s">
        <v>1141</v>
      </c>
      <c r="BJ1178" s="58"/>
      <c r="BK1178" s="141"/>
      <c r="BL1178" s="58"/>
      <c r="BM1178" s="189"/>
      <c r="BN1178" s="58"/>
      <c r="BO1178" s="141" t="s">
        <v>1141</v>
      </c>
      <c r="BP1178" s="58"/>
      <c r="BQ1178" s="141"/>
      <c r="BR1178" s="58"/>
      <c r="BS1178" s="141"/>
      <c r="BT1178" s="58"/>
      <c r="BU1178" s="190"/>
      <c r="BV1178" s="58"/>
      <c r="BW1178" s="190"/>
      <c r="BX1178" s="58"/>
      <c r="BY1178" s="141"/>
      <c r="BZ1178" s="58"/>
      <c r="CA1178" s="141"/>
      <c r="CB1178" s="58"/>
    </row>
    <row r="1179" spans="1:80" ht="58" x14ac:dyDescent="0.35">
      <c r="A1179" s="136">
        <v>606800</v>
      </c>
      <c r="B1179" s="137">
        <v>606800</v>
      </c>
      <c r="C1179" s="137">
        <v>54800</v>
      </c>
      <c r="D1179" s="137" t="s">
        <v>879</v>
      </c>
      <c r="E1179" s="137">
        <v>30895</v>
      </c>
      <c r="F1179" s="137" t="s">
        <v>880</v>
      </c>
      <c r="G1179" s="137"/>
      <c r="H1179" s="137"/>
      <c r="I1179" s="137" t="s">
        <v>881</v>
      </c>
      <c r="J1179" s="137"/>
      <c r="K1179" s="137"/>
      <c r="L1179" s="137"/>
      <c r="M1179" s="137"/>
      <c r="N1179" s="137"/>
      <c r="O1179" s="138"/>
      <c r="P1179" s="138"/>
      <c r="Q1179" s="138" t="s">
        <v>882</v>
      </c>
      <c r="R1179" s="138"/>
      <c r="S1179" s="138"/>
      <c r="T1179" s="138"/>
      <c r="U1179" s="138"/>
      <c r="V1179" s="138" t="s">
        <v>336</v>
      </c>
      <c r="W1179" s="138"/>
      <c r="X1179" s="138" t="s">
        <v>883</v>
      </c>
      <c r="Y1179" s="138"/>
      <c r="Z1179" s="138">
        <v>1</v>
      </c>
      <c r="AA1179" s="138">
        <v>2</v>
      </c>
      <c r="AB1179" s="138">
        <v>0</v>
      </c>
      <c r="AC1179" s="138" t="s">
        <v>336</v>
      </c>
      <c r="AD1179" s="138" t="s">
        <v>336</v>
      </c>
      <c r="AE1179" s="138" t="s">
        <v>336</v>
      </c>
      <c r="AF1179" s="138">
        <v>301800</v>
      </c>
      <c r="AG1179" s="153">
        <v>5909</v>
      </c>
      <c r="AH1179" s="138" t="s">
        <v>213</v>
      </c>
      <c r="AI1179" s="138" t="s">
        <v>476</v>
      </c>
      <c r="AJ1179" s="138" t="s">
        <v>350</v>
      </c>
      <c r="AK1179" s="186">
        <v>139</v>
      </c>
      <c r="AL1179" s="138" t="s">
        <v>289</v>
      </c>
      <c r="AM1179" s="186" t="s">
        <v>292</v>
      </c>
      <c r="AN1179" s="138"/>
      <c r="AO1179" s="139" t="s">
        <v>1154</v>
      </c>
      <c r="AP1179" s="187">
        <v>1</v>
      </c>
      <c r="AQ1179" s="140" t="s">
        <v>1163</v>
      </c>
      <c r="AR1179" s="140">
        <v>7</v>
      </c>
      <c r="AS1179" s="140" t="s">
        <v>580</v>
      </c>
      <c r="AT1179" s="140">
        <v>68485</v>
      </c>
      <c r="AU1179" s="140" t="s">
        <v>3255</v>
      </c>
      <c r="AV1179" s="140" t="s">
        <v>1178</v>
      </c>
      <c r="AW1179" t="s">
        <v>3672</v>
      </c>
      <c r="AX1179" t="s">
        <v>3257</v>
      </c>
      <c r="AY1179"/>
      <c r="AZ1179"/>
      <c r="BA1179" t="s">
        <v>1180</v>
      </c>
      <c r="BB1179" s="140" t="s">
        <v>3362</v>
      </c>
      <c r="BC1179" s="140"/>
      <c r="BD1179" s="140"/>
      <c r="BE1179" s="141"/>
      <c r="BF1179" s="58"/>
      <c r="BG1179" s="187">
        <v>139</v>
      </c>
      <c r="BH1179" s="58"/>
      <c r="BI1179" s="141" t="s">
        <v>1141</v>
      </c>
      <c r="BJ1179" s="58"/>
      <c r="BK1179" s="141"/>
      <c r="BL1179" s="58"/>
      <c r="BM1179" s="189"/>
      <c r="BN1179" s="58"/>
      <c r="BO1179" s="141" t="s">
        <v>1141</v>
      </c>
      <c r="BP1179" s="58"/>
      <c r="BQ1179" s="141"/>
      <c r="BR1179" s="58"/>
      <c r="BS1179" s="141"/>
      <c r="BT1179" s="58"/>
      <c r="BU1179" s="190"/>
      <c r="BV1179" s="58"/>
      <c r="BW1179" s="190"/>
      <c r="BX1179" s="58"/>
      <c r="BY1179" s="141"/>
      <c r="BZ1179" s="58"/>
      <c r="CA1179" s="141"/>
      <c r="CB1179" s="58"/>
    </row>
    <row r="1180" spans="1:80" ht="58" x14ac:dyDescent="0.35">
      <c r="A1180" s="136">
        <v>606810</v>
      </c>
      <c r="B1180" s="137">
        <v>606810</v>
      </c>
      <c r="C1180" s="137">
        <v>54810</v>
      </c>
      <c r="D1180" s="137" t="s">
        <v>884</v>
      </c>
      <c r="E1180" s="137">
        <v>30896</v>
      </c>
      <c r="F1180" s="137" t="s">
        <v>885</v>
      </c>
      <c r="G1180" s="137"/>
      <c r="H1180" s="137"/>
      <c r="I1180" s="137" t="s">
        <v>886</v>
      </c>
      <c r="J1180" s="137"/>
      <c r="K1180" s="137"/>
      <c r="L1180" s="137"/>
      <c r="M1180" s="137"/>
      <c r="N1180" s="137"/>
      <c r="O1180" s="138"/>
      <c r="P1180" s="138"/>
      <c r="Q1180" s="138" t="s">
        <v>887</v>
      </c>
      <c r="R1180" s="138"/>
      <c r="S1180" s="138"/>
      <c r="T1180" s="138"/>
      <c r="U1180" s="138"/>
      <c r="V1180" s="138" t="s">
        <v>336</v>
      </c>
      <c r="W1180" s="138"/>
      <c r="X1180" s="138" t="s">
        <v>888</v>
      </c>
      <c r="Y1180" s="138"/>
      <c r="Z1180" s="138">
        <v>1</v>
      </c>
      <c r="AA1180" s="138">
        <v>2</v>
      </c>
      <c r="AB1180" s="138">
        <v>0</v>
      </c>
      <c r="AC1180" s="138" t="s">
        <v>336</v>
      </c>
      <c r="AD1180" s="138" t="s">
        <v>336</v>
      </c>
      <c r="AE1180" s="138" t="s">
        <v>336</v>
      </c>
      <c r="AF1180" s="138">
        <v>301810</v>
      </c>
      <c r="AG1180" s="153">
        <v>5912</v>
      </c>
      <c r="AH1180" s="138" t="s">
        <v>214</v>
      </c>
      <c r="AI1180" s="138" t="s">
        <v>476</v>
      </c>
      <c r="AJ1180" s="138" t="s">
        <v>350</v>
      </c>
      <c r="AK1180" s="186">
        <v>139</v>
      </c>
      <c r="AL1180" s="138" t="s">
        <v>289</v>
      </c>
      <c r="AM1180" s="186" t="s">
        <v>292</v>
      </c>
      <c r="AN1180" s="138"/>
      <c r="AO1180" s="139" t="s">
        <v>1154</v>
      </c>
      <c r="AP1180" s="187">
        <v>1</v>
      </c>
      <c r="AQ1180" s="140" t="s">
        <v>1163</v>
      </c>
      <c r="AR1180" s="140">
        <v>1</v>
      </c>
      <c r="AS1180" s="140" t="s">
        <v>1204</v>
      </c>
      <c r="AT1180" s="140">
        <v>196616</v>
      </c>
      <c r="AU1180" s="140" t="s">
        <v>3239</v>
      </c>
      <c r="AV1180" s="140" t="s">
        <v>1178</v>
      </c>
      <c r="AW1180" t="s">
        <v>886</v>
      </c>
      <c r="AX1180">
        <v>30896</v>
      </c>
      <c r="AY1180" t="s">
        <v>885</v>
      </c>
      <c r="AZ1180" t="s">
        <v>1213</v>
      </c>
      <c r="BA1180" t="s">
        <v>1180</v>
      </c>
      <c r="BB1180" s="140" t="s">
        <v>3363</v>
      </c>
      <c r="BC1180" s="140"/>
      <c r="BD1180" s="140"/>
      <c r="BE1180" s="141"/>
      <c r="BF1180" s="58"/>
      <c r="BG1180" s="187">
        <v>139</v>
      </c>
      <c r="BH1180" s="58"/>
      <c r="BI1180" s="141" t="s">
        <v>1141</v>
      </c>
      <c r="BJ1180" s="58"/>
      <c r="BK1180" s="141"/>
      <c r="BL1180" s="58"/>
      <c r="BM1180" s="189"/>
      <c r="BN1180" s="58"/>
      <c r="BO1180" s="141" t="s">
        <v>1141</v>
      </c>
      <c r="BP1180" s="58"/>
      <c r="BQ1180" s="141"/>
      <c r="BR1180" s="58"/>
      <c r="BS1180" s="141"/>
      <c r="BT1180" s="58"/>
      <c r="BU1180" s="190"/>
      <c r="BV1180" s="58"/>
      <c r="BW1180" s="190"/>
      <c r="BX1180" s="58"/>
      <c r="BY1180" s="141"/>
      <c r="BZ1180" s="58"/>
      <c r="CA1180" s="141"/>
      <c r="CB1180" s="58"/>
    </row>
    <row r="1181" spans="1:80" ht="58" x14ac:dyDescent="0.35">
      <c r="A1181" s="136">
        <v>606810</v>
      </c>
      <c r="B1181" s="137">
        <v>606810</v>
      </c>
      <c r="C1181" s="137">
        <v>54810</v>
      </c>
      <c r="D1181" s="137" t="s">
        <v>884</v>
      </c>
      <c r="E1181" s="137">
        <v>30896</v>
      </c>
      <c r="F1181" s="137" t="s">
        <v>885</v>
      </c>
      <c r="G1181" s="137"/>
      <c r="H1181" s="137"/>
      <c r="I1181" s="137" t="s">
        <v>886</v>
      </c>
      <c r="J1181" s="137"/>
      <c r="K1181" s="137"/>
      <c r="L1181" s="137"/>
      <c r="M1181" s="137"/>
      <c r="N1181" s="137"/>
      <c r="O1181" s="138"/>
      <c r="P1181" s="138"/>
      <c r="Q1181" s="138" t="s">
        <v>887</v>
      </c>
      <c r="R1181" s="138"/>
      <c r="S1181" s="138"/>
      <c r="T1181" s="138"/>
      <c r="U1181" s="138"/>
      <c r="V1181" s="138" t="s">
        <v>336</v>
      </c>
      <c r="W1181" s="138"/>
      <c r="X1181" s="138" t="s">
        <v>888</v>
      </c>
      <c r="Y1181" s="138"/>
      <c r="Z1181" s="138">
        <v>1</v>
      </c>
      <c r="AA1181" s="138">
        <v>2</v>
      </c>
      <c r="AB1181" s="138">
        <v>0</v>
      </c>
      <c r="AC1181" s="138" t="s">
        <v>336</v>
      </c>
      <c r="AD1181" s="138" t="s">
        <v>336</v>
      </c>
      <c r="AE1181" s="138" t="s">
        <v>336</v>
      </c>
      <c r="AF1181" s="138">
        <v>301810</v>
      </c>
      <c r="AG1181" s="153">
        <v>5912</v>
      </c>
      <c r="AH1181" s="138" t="s">
        <v>214</v>
      </c>
      <c r="AI1181" s="138" t="s">
        <v>476</v>
      </c>
      <c r="AJ1181" s="138" t="s">
        <v>350</v>
      </c>
      <c r="AK1181" s="186">
        <v>139</v>
      </c>
      <c r="AL1181" s="138" t="s">
        <v>289</v>
      </c>
      <c r="AM1181" s="186" t="s">
        <v>292</v>
      </c>
      <c r="AN1181" s="138"/>
      <c r="AO1181" s="139" t="s">
        <v>1154</v>
      </c>
      <c r="AP1181" s="187">
        <v>1</v>
      </c>
      <c r="AQ1181" s="140" t="s">
        <v>1163</v>
      </c>
      <c r="AR1181" s="140">
        <v>2</v>
      </c>
      <c r="AS1181" s="140" t="s">
        <v>1204</v>
      </c>
      <c r="AT1181" s="140">
        <v>68480</v>
      </c>
      <c r="AU1181" s="140" t="s">
        <v>3240</v>
      </c>
      <c r="AV1181" s="140" t="s">
        <v>1178</v>
      </c>
      <c r="AW1181" t="s">
        <v>3673</v>
      </c>
      <c r="AX1181">
        <v>70041</v>
      </c>
      <c r="AY1181" t="s">
        <v>3242</v>
      </c>
      <c r="AZ1181" t="s">
        <v>1178</v>
      </c>
      <c r="BA1181" t="s">
        <v>1180</v>
      </c>
      <c r="BB1181" s="140" t="s">
        <v>3363</v>
      </c>
      <c r="BC1181" s="140"/>
      <c r="BD1181" s="140"/>
      <c r="BE1181" s="141"/>
      <c r="BF1181" s="58"/>
      <c r="BG1181" s="187">
        <v>139</v>
      </c>
      <c r="BH1181" s="58"/>
      <c r="BI1181" s="141" t="s">
        <v>1141</v>
      </c>
      <c r="BJ1181" s="58"/>
      <c r="BK1181" s="141"/>
      <c r="BL1181" s="58"/>
      <c r="BM1181" s="189"/>
      <c r="BN1181" s="58"/>
      <c r="BO1181" s="141" t="s">
        <v>1141</v>
      </c>
      <c r="BP1181" s="58"/>
      <c r="BQ1181" s="141"/>
      <c r="BR1181" s="58"/>
      <c r="BS1181" s="141"/>
      <c r="BT1181" s="58"/>
      <c r="BU1181" s="190"/>
      <c r="BV1181" s="58"/>
      <c r="BW1181" s="190"/>
      <c r="BX1181" s="58"/>
      <c r="BY1181" s="141"/>
      <c r="BZ1181" s="58"/>
      <c r="CA1181" s="141"/>
      <c r="CB1181" s="58"/>
    </row>
    <row r="1182" spans="1:80" ht="58" x14ac:dyDescent="0.35">
      <c r="A1182" s="136">
        <v>606810</v>
      </c>
      <c r="B1182" s="137">
        <v>606810</v>
      </c>
      <c r="C1182" s="137">
        <v>54810</v>
      </c>
      <c r="D1182" s="137" t="s">
        <v>884</v>
      </c>
      <c r="E1182" s="137">
        <v>30896</v>
      </c>
      <c r="F1182" s="137" t="s">
        <v>885</v>
      </c>
      <c r="G1182" s="137"/>
      <c r="H1182" s="137"/>
      <c r="I1182" s="137" t="s">
        <v>886</v>
      </c>
      <c r="J1182" s="137"/>
      <c r="K1182" s="137"/>
      <c r="L1182" s="137"/>
      <c r="M1182" s="137"/>
      <c r="N1182" s="137"/>
      <c r="O1182" s="138"/>
      <c r="P1182" s="138"/>
      <c r="Q1182" s="138" t="s">
        <v>887</v>
      </c>
      <c r="R1182" s="138"/>
      <c r="S1182" s="138"/>
      <c r="T1182" s="138"/>
      <c r="U1182" s="138"/>
      <c r="V1182" s="138" t="s">
        <v>336</v>
      </c>
      <c r="W1182" s="138"/>
      <c r="X1182" s="138" t="s">
        <v>888</v>
      </c>
      <c r="Y1182" s="138"/>
      <c r="Z1182" s="138">
        <v>1</v>
      </c>
      <c r="AA1182" s="138">
        <v>2</v>
      </c>
      <c r="AB1182" s="138">
        <v>0</v>
      </c>
      <c r="AC1182" s="138" t="s">
        <v>336</v>
      </c>
      <c r="AD1182" s="138" t="s">
        <v>336</v>
      </c>
      <c r="AE1182" s="138" t="s">
        <v>336</v>
      </c>
      <c r="AF1182" s="138">
        <v>301810</v>
      </c>
      <c r="AG1182" s="153">
        <v>5912</v>
      </c>
      <c r="AH1182" s="138" t="s">
        <v>214</v>
      </c>
      <c r="AI1182" s="138" t="s">
        <v>476</v>
      </c>
      <c r="AJ1182" s="138" t="s">
        <v>350</v>
      </c>
      <c r="AK1182" s="186">
        <v>139</v>
      </c>
      <c r="AL1182" s="138" t="s">
        <v>289</v>
      </c>
      <c r="AM1182" s="186" t="s">
        <v>292</v>
      </c>
      <c r="AN1182" s="138"/>
      <c r="AO1182" s="139" t="s">
        <v>1154</v>
      </c>
      <c r="AP1182" s="187">
        <v>1</v>
      </c>
      <c r="AQ1182" s="140" t="s">
        <v>1163</v>
      </c>
      <c r="AR1182" s="140">
        <v>3</v>
      </c>
      <c r="AS1182" s="140" t="s">
        <v>580</v>
      </c>
      <c r="AT1182" s="140">
        <v>68481</v>
      </c>
      <c r="AU1182" s="140" t="s">
        <v>3243</v>
      </c>
      <c r="AV1182" s="140" t="s">
        <v>1178</v>
      </c>
      <c r="AW1182" t="s">
        <v>3674</v>
      </c>
      <c r="AX1182" t="s">
        <v>3245</v>
      </c>
      <c r="AY1182"/>
      <c r="AZ1182"/>
      <c r="BA1182" t="s">
        <v>1180</v>
      </c>
      <c r="BB1182" s="140" t="s">
        <v>3363</v>
      </c>
      <c r="BC1182" s="140"/>
      <c r="BD1182" s="140"/>
      <c r="BE1182" s="141"/>
      <c r="BF1182" s="58"/>
      <c r="BG1182" s="187">
        <v>139</v>
      </c>
      <c r="BH1182" s="58"/>
      <c r="BI1182" s="141" t="s">
        <v>1141</v>
      </c>
      <c r="BJ1182" s="58"/>
      <c r="BK1182" s="141"/>
      <c r="BL1182" s="58"/>
      <c r="BM1182" s="189"/>
      <c r="BN1182" s="58"/>
      <c r="BO1182" s="141" t="s">
        <v>1141</v>
      </c>
      <c r="BP1182" s="58"/>
      <c r="BQ1182" s="141"/>
      <c r="BR1182" s="58"/>
      <c r="BS1182" s="141"/>
      <c r="BT1182" s="58"/>
      <c r="BU1182" s="190"/>
      <c r="BV1182" s="58"/>
      <c r="BW1182" s="190"/>
      <c r="BX1182" s="58"/>
      <c r="BY1182" s="141"/>
      <c r="BZ1182" s="58"/>
      <c r="CA1182" s="141"/>
      <c r="CB1182" s="58"/>
    </row>
    <row r="1183" spans="1:80" ht="58" x14ac:dyDescent="0.35">
      <c r="A1183" s="136">
        <v>605610</v>
      </c>
      <c r="B1183" s="137">
        <v>605610</v>
      </c>
      <c r="C1183" s="137">
        <v>53610</v>
      </c>
      <c r="D1183" s="137" t="s">
        <v>1098</v>
      </c>
      <c r="E1183" s="137">
        <v>30885</v>
      </c>
      <c r="F1183" s="137" t="s">
        <v>1099</v>
      </c>
      <c r="G1183" s="137"/>
      <c r="H1183" s="137"/>
      <c r="I1183" s="137" t="s">
        <v>1100</v>
      </c>
      <c r="J1183" s="137"/>
      <c r="K1183" s="137"/>
      <c r="L1183" s="137"/>
      <c r="M1183" s="137"/>
      <c r="N1183" s="137"/>
      <c r="O1183" s="138"/>
      <c r="P1183" s="138"/>
      <c r="Q1183" s="138" t="s">
        <v>1101</v>
      </c>
      <c r="R1183" s="138"/>
      <c r="S1183" s="138"/>
      <c r="T1183" s="138"/>
      <c r="U1183" s="138"/>
      <c r="V1183" s="138" t="s">
        <v>336</v>
      </c>
      <c r="W1183" s="138"/>
      <c r="X1183" s="138" t="s">
        <v>1102</v>
      </c>
      <c r="Y1183" s="138"/>
      <c r="Z1183" s="138">
        <v>1</v>
      </c>
      <c r="AA1183" s="138">
        <v>2</v>
      </c>
      <c r="AB1183" s="138">
        <v>0</v>
      </c>
      <c r="AC1183" s="138" t="s">
        <v>336</v>
      </c>
      <c r="AD1183" s="138" t="s">
        <v>336</v>
      </c>
      <c r="AE1183" s="138" t="s">
        <v>336</v>
      </c>
      <c r="AF1183" s="138">
        <v>300610</v>
      </c>
      <c r="AG1183" s="153">
        <v>9343</v>
      </c>
      <c r="AH1183" s="138" t="s">
        <v>267</v>
      </c>
      <c r="AI1183" s="138" t="s">
        <v>476</v>
      </c>
      <c r="AJ1183" s="138" t="s">
        <v>350</v>
      </c>
      <c r="AK1183" s="61">
        <v>139</v>
      </c>
      <c r="AL1183" s="138" t="s">
        <v>289</v>
      </c>
      <c r="AM1183" s="61" t="s">
        <v>292</v>
      </c>
      <c r="AN1183" s="138"/>
      <c r="AO1183" s="139" t="s">
        <v>1154</v>
      </c>
      <c r="AP1183" s="60">
        <v>1</v>
      </c>
      <c r="AQ1183" s="140" t="s">
        <v>1162</v>
      </c>
      <c r="AR1183" s="140">
        <v>4</v>
      </c>
      <c r="AS1183" s="140" t="s">
        <v>580</v>
      </c>
      <c r="AT1183" s="140">
        <v>68482</v>
      </c>
      <c r="AU1183" s="140" t="s">
        <v>3247</v>
      </c>
      <c r="AV1183" s="140" t="s">
        <v>1178</v>
      </c>
      <c r="AW1183" t="s">
        <v>3867</v>
      </c>
      <c r="AX1183" t="s">
        <v>4863</v>
      </c>
      <c r="AY1183"/>
      <c r="AZ1183"/>
      <c r="BA1183" t="s">
        <v>1180</v>
      </c>
      <c r="BB1183" s="140" t="s">
        <v>3434</v>
      </c>
      <c r="BC1183" s="140"/>
      <c r="BD1183" s="140" t="s">
        <v>4863</v>
      </c>
      <c r="BE1183" s="59">
        <v>0</v>
      </c>
      <c r="BF1183" s="58">
        <v>0</v>
      </c>
      <c r="BG1183" s="60">
        <v>139</v>
      </c>
      <c r="BH1183" s="58">
        <v>139</v>
      </c>
      <c r="BI1183" s="59" t="s">
        <v>1141</v>
      </c>
      <c r="BJ1183" s="58"/>
      <c r="BK1183" s="141"/>
      <c r="BL1183" s="58"/>
      <c r="BM1183" s="59"/>
      <c r="BN1183" s="58"/>
      <c r="BO1183" s="59" t="s">
        <v>1141</v>
      </c>
      <c r="BP1183" s="58"/>
      <c r="BQ1183" s="59"/>
      <c r="BR1183" s="58"/>
      <c r="BS1183" s="59"/>
      <c r="BT1183" s="58"/>
      <c r="BU1183" s="72" t="s">
        <v>5245</v>
      </c>
      <c r="BV1183" s="58" t="s">
        <v>5245</v>
      </c>
      <c r="BW1183" s="72" t="s">
        <v>4329</v>
      </c>
      <c r="BX1183" s="58" t="s">
        <v>4329</v>
      </c>
      <c r="BY1183" s="59"/>
      <c r="BZ1183" s="58"/>
      <c r="CA1183" s="141"/>
      <c r="CB1183" s="58"/>
    </row>
    <row r="1184" spans="1:80" ht="58" x14ac:dyDescent="0.35">
      <c r="A1184" s="136">
        <v>606810</v>
      </c>
      <c r="B1184" s="137">
        <v>606810</v>
      </c>
      <c r="C1184" s="137">
        <v>54810</v>
      </c>
      <c r="D1184" s="137" t="s">
        <v>884</v>
      </c>
      <c r="E1184" s="137">
        <v>30896</v>
      </c>
      <c r="F1184" s="137" t="s">
        <v>885</v>
      </c>
      <c r="G1184" s="137"/>
      <c r="H1184" s="137"/>
      <c r="I1184" s="137" t="s">
        <v>886</v>
      </c>
      <c r="J1184" s="137"/>
      <c r="K1184" s="137"/>
      <c r="L1184" s="137"/>
      <c r="M1184" s="137"/>
      <c r="N1184" s="137"/>
      <c r="O1184" s="138"/>
      <c r="P1184" s="138"/>
      <c r="Q1184" s="138" t="s">
        <v>887</v>
      </c>
      <c r="R1184" s="138"/>
      <c r="S1184" s="138"/>
      <c r="T1184" s="138"/>
      <c r="U1184" s="138"/>
      <c r="V1184" s="138" t="s">
        <v>336</v>
      </c>
      <c r="W1184" s="138"/>
      <c r="X1184" s="138" t="s">
        <v>888</v>
      </c>
      <c r="Y1184" s="138"/>
      <c r="Z1184" s="138">
        <v>1</v>
      </c>
      <c r="AA1184" s="138">
        <v>2</v>
      </c>
      <c r="AB1184" s="138">
        <v>0</v>
      </c>
      <c r="AC1184" s="138" t="s">
        <v>336</v>
      </c>
      <c r="AD1184" s="138" t="s">
        <v>336</v>
      </c>
      <c r="AE1184" s="138" t="s">
        <v>336</v>
      </c>
      <c r="AF1184" s="138">
        <v>301810</v>
      </c>
      <c r="AG1184" s="153">
        <v>5912</v>
      </c>
      <c r="AH1184" s="138" t="s">
        <v>214</v>
      </c>
      <c r="AI1184" s="138" t="s">
        <v>476</v>
      </c>
      <c r="AJ1184" s="138" t="s">
        <v>350</v>
      </c>
      <c r="AK1184" s="186">
        <v>139</v>
      </c>
      <c r="AL1184" s="138" t="s">
        <v>289</v>
      </c>
      <c r="AM1184" s="186" t="s">
        <v>292</v>
      </c>
      <c r="AN1184" s="138"/>
      <c r="AO1184" s="139" t="s">
        <v>1154</v>
      </c>
      <c r="AP1184" s="187">
        <v>1</v>
      </c>
      <c r="AQ1184" s="140" t="s">
        <v>1163</v>
      </c>
      <c r="AR1184" s="140">
        <v>5</v>
      </c>
      <c r="AS1184" s="140" t="s">
        <v>580</v>
      </c>
      <c r="AT1184" s="140">
        <v>68483</v>
      </c>
      <c r="AU1184" s="140" t="s">
        <v>3252</v>
      </c>
      <c r="AV1184" s="140" t="s">
        <v>1178</v>
      </c>
      <c r="AW1184" t="s">
        <v>3676</v>
      </c>
      <c r="AX1184" t="s">
        <v>3253</v>
      </c>
      <c r="AY1184"/>
      <c r="AZ1184"/>
      <c r="BA1184" t="s">
        <v>1180</v>
      </c>
      <c r="BB1184" s="140" t="s">
        <v>3363</v>
      </c>
      <c r="BC1184" s="140"/>
      <c r="BD1184" s="140"/>
      <c r="BE1184" s="141"/>
      <c r="BF1184" s="58"/>
      <c r="BG1184" s="187">
        <v>139</v>
      </c>
      <c r="BH1184" s="58"/>
      <c r="BI1184" s="141" t="s">
        <v>1141</v>
      </c>
      <c r="BJ1184" s="58"/>
      <c r="BK1184" s="141"/>
      <c r="BL1184" s="58"/>
      <c r="BM1184" s="189"/>
      <c r="BN1184" s="58"/>
      <c r="BO1184" s="141" t="s">
        <v>1141</v>
      </c>
      <c r="BP1184" s="58"/>
      <c r="BQ1184" s="141"/>
      <c r="BR1184" s="58"/>
      <c r="BS1184" s="141"/>
      <c r="BT1184" s="58"/>
      <c r="BU1184" s="190"/>
      <c r="BV1184" s="58"/>
      <c r="BW1184" s="190"/>
      <c r="BX1184" s="58"/>
      <c r="BY1184" s="141"/>
      <c r="BZ1184" s="58"/>
      <c r="CA1184" s="141"/>
      <c r="CB1184" s="58"/>
    </row>
    <row r="1185" spans="1:80" ht="58" x14ac:dyDescent="0.35">
      <c r="A1185" s="136">
        <v>606810</v>
      </c>
      <c r="B1185" s="137">
        <v>606810</v>
      </c>
      <c r="C1185" s="137">
        <v>54810</v>
      </c>
      <c r="D1185" s="137" t="s">
        <v>884</v>
      </c>
      <c r="E1185" s="137">
        <v>30896</v>
      </c>
      <c r="F1185" s="137" t="s">
        <v>885</v>
      </c>
      <c r="G1185" s="137"/>
      <c r="H1185" s="137"/>
      <c r="I1185" s="137" t="s">
        <v>886</v>
      </c>
      <c r="J1185" s="137"/>
      <c r="K1185" s="137"/>
      <c r="L1185" s="137"/>
      <c r="M1185" s="137"/>
      <c r="N1185" s="137"/>
      <c r="O1185" s="138"/>
      <c r="P1185" s="138"/>
      <c r="Q1185" s="138" t="s">
        <v>887</v>
      </c>
      <c r="R1185" s="138"/>
      <c r="S1185" s="138"/>
      <c r="T1185" s="138"/>
      <c r="U1185" s="138"/>
      <c r="V1185" s="138" t="s">
        <v>336</v>
      </c>
      <c r="W1185" s="138"/>
      <c r="X1185" s="138" t="s">
        <v>888</v>
      </c>
      <c r="Y1185" s="138"/>
      <c r="Z1185" s="138">
        <v>1</v>
      </c>
      <c r="AA1185" s="138">
        <v>2</v>
      </c>
      <c r="AB1185" s="138">
        <v>0</v>
      </c>
      <c r="AC1185" s="138" t="s">
        <v>336</v>
      </c>
      <c r="AD1185" s="138" t="s">
        <v>336</v>
      </c>
      <c r="AE1185" s="138" t="s">
        <v>336</v>
      </c>
      <c r="AF1185" s="138">
        <v>301810</v>
      </c>
      <c r="AG1185" s="153">
        <v>5912</v>
      </c>
      <c r="AH1185" s="138" t="s">
        <v>214</v>
      </c>
      <c r="AI1185" s="138" t="s">
        <v>476</v>
      </c>
      <c r="AJ1185" s="138" t="s">
        <v>350</v>
      </c>
      <c r="AK1185" s="186">
        <v>139</v>
      </c>
      <c r="AL1185" s="138" t="s">
        <v>289</v>
      </c>
      <c r="AM1185" s="186" t="s">
        <v>292</v>
      </c>
      <c r="AN1185" s="138"/>
      <c r="AO1185" s="139" t="s">
        <v>1154</v>
      </c>
      <c r="AP1185" s="187">
        <v>1</v>
      </c>
      <c r="AQ1185" s="140" t="s">
        <v>1163</v>
      </c>
      <c r="AR1185" s="140">
        <v>6</v>
      </c>
      <c r="AS1185" s="140" t="s">
        <v>580</v>
      </c>
      <c r="AT1185" s="140">
        <v>68484</v>
      </c>
      <c r="AU1185" s="140" t="s">
        <v>3254</v>
      </c>
      <c r="AV1185" s="140" t="s">
        <v>1178</v>
      </c>
      <c r="AW1185" t="s">
        <v>3677</v>
      </c>
      <c r="AX1185" t="s">
        <v>3256</v>
      </c>
      <c r="AY1185"/>
      <c r="AZ1185"/>
      <c r="BA1185" t="s">
        <v>1180</v>
      </c>
      <c r="BB1185" s="140" t="s">
        <v>3363</v>
      </c>
      <c r="BC1185" s="140"/>
      <c r="BD1185" s="140"/>
      <c r="BE1185" s="141"/>
      <c r="BF1185" s="58"/>
      <c r="BG1185" s="187">
        <v>139</v>
      </c>
      <c r="BH1185" s="58"/>
      <c r="BI1185" s="141" t="s">
        <v>1141</v>
      </c>
      <c r="BJ1185" s="58"/>
      <c r="BK1185" s="141"/>
      <c r="BL1185" s="58"/>
      <c r="BM1185" s="189"/>
      <c r="BN1185" s="58"/>
      <c r="BO1185" s="141" t="s">
        <v>1141</v>
      </c>
      <c r="BP1185" s="58"/>
      <c r="BQ1185" s="141"/>
      <c r="BR1185" s="58"/>
      <c r="BS1185" s="141"/>
      <c r="BT1185" s="58"/>
      <c r="BU1185" s="190"/>
      <c r="BV1185" s="58"/>
      <c r="BW1185" s="190"/>
      <c r="BX1185" s="58"/>
      <c r="BY1185" s="141"/>
      <c r="BZ1185" s="58"/>
      <c r="CA1185" s="141"/>
      <c r="CB1185" s="58"/>
    </row>
    <row r="1186" spans="1:80" ht="41.5" customHeight="1" x14ac:dyDescent="0.35">
      <c r="A1186" s="136">
        <v>606810</v>
      </c>
      <c r="B1186" s="137">
        <v>606810</v>
      </c>
      <c r="C1186" s="137">
        <v>54810</v>
      </c>
      <c r="D1186" s="137" t="s">
        <v>884</v>
      </c>
      <c r="E1186" s="137">
        <v>30896</v>
      </c>
      <c r="F1186" s="137" t="s">
        <v>885</v>
      </c>
      <c r="G1186" s="137"/>
      <c r="H1186" s="137"/>
      <c r="I1186" s="137" t="s">
        <v>886</v>
      </c>
      <c r="J1186" s="137"/>
      <c r="K1186" s="137"/>
      <c r="L1186" s="137"/>
      <c r="M1186" s="137"/>
      <c r="N1186" s="137"/>
      <c r="O1186" s="138"/>
      <c r="P1186" s="138"/>
      <c r="Q1186" s="138" t="s">
        <v>887</v>
      </c>
      <c r="R1186" s="138"/>
      <c r="S1186" s="138"/>
      <c r="T1186" s="138"/>
      <c r="U1186" s="138"/>
      <c r="V1186" s="138" t="s">
        <v>336</v>
      </c>
      <c r="W1186" s="138"/>
      <c r="X1186" s="138" t="s">
        <v>888</v>
      </c>
      <c r="Y1186" s="138"/>
      <c r="Z1186" s="138">
        <v>1</v>
      </c>
      <c r="AA1186" s="138">
        <v>2</v>
      </c>
      <c r="AB1186" s="138">
        <v>0</v>
      </c>
      <c r="AC1186" s="138" t="s">
        <v>336</v>
      </c>
      <c r="AD1186" s="138" t="s">
        <v>336</v>
      </c>
      <c r="AE1186" s="138" t="s">
        <v>336</v>
      </c>
      <c r="AF1186" s="138">
        <v>301810</v>
      </c>
      <c r="AG1186" s="153">
        <v>5912</v>
      </c>
      <c r="AH1186" s="138" t="s">
        <v>214</v>
      </c>
      <c r="AI1186" s="138" t="s">
        <v>476</v>
      </c>
      <c r="AJ1186" s="138" t="s">
        <v>350</v>
      </c>
      <c r="AK1186" s="186">
        <v>139</v>
      </c>
      <c r="AL1186" s="138" t="s">
        <v>289</v>
      </c>
      <c r="AM1186" s="186" t="s">
        <v>292</v>
      </c>
      <c r="AN1186" s="138"/>
      <c r="AO1186" s="139" t="s">
        <v>1154</v>
      </c>
      <c r="AP1186" s="187">
        <v>1</v>
      </c>
      <c r="AQ1186" s="140" t="s">
        <v>1163</v>
      </c>
      <c r="AR1186" s="140">
        <v>7</v>
      </c>
      <c r="AS1186" s="140" t="s">
        <v>580</v>
      </c>
      <c r="AT1186" s="140">
        <v>68485</v>
      </c>
      <c r="AU1186" s="140" t="s">
        <v>3255</v>
      </c>
      <c r="AV1186" s="140" t="s">
        <v>1178</v>
      </c>
      <c r="AW1186" t="s">
        <v>3678</v>
      </c>
      <c r="AX1186" t="s">
        <v>3257</v>
      </c>
      <c r="AY1186"/>
      <c r="AZ1186"/>
      <c r="BA1186" t="s">
        <v>1180</v>
      </c>
      <c r="BB1186" s="140" t="s">
        <v>3363</v>
      </c>
      <c r="BC1186" s="140"/>
      <c r="BD1186" s="140"/>
      <c r="BE1186" s="141"/>
      <c r="BF1186" s="58"/>
      <c r="BG1186" s="187">
        <v>139</v>
      </c>
      <c r="BH1186" s="58"/>
      <c r="BI1186" s="141" t="s">
        <v>1141</v>
      </c>
      <c r="BJ1186" s="58"/>
      <c r="BK1186" s="141"/>
      <c r="BL1186" s="58"/>
      <c r="BM1186" s="189"/>
      <c r="BN1186" s="58"/>
      <c r="BO1186" s="141" t="s">
        <v>1141</v>
      </c>
      <c r="BP1186" s="58"/>
      <c r="BQ1186" s="141"/>
      <c r="BR1186" s="58"/>
      <c r="BS1186" s="141"/>
      <c r="BT1186" s="58"/>
      <c r="BU1186" s="190"/>
      <c r="BV1186" s="58"/>
      <c r="BW1186" s="190"/>
      <c r="BX1186" s="58"/>
      <c r="BY1186" s="141"/>
      <c r="BZ1186" s="58"/>
      <c r="CA1186" s="141"/>
      <c r="CB1186" s="58"/>
    </row>
    <row r="1187" spans="1:80" ht="58" x14ac:dyDescent="0.35">
      <c r="A1187" s="136">
        <v>606810</v>
      </c>
      <c r="B1187" s="137">
        <v>606810</v>
      </c>
      <c r="C1187" s="137">
        <v>54810</v>
      </c>
      <c r="D1187" s="137" t="s">
        <v>884</v>
      </c>
      <c r="E1187" s="137">
        <v>30896</v>
      </c>
      <c r="F1187" s="137" t="s">
        <v>885</v>
      </c>
      <c r="G1187" s="137"/>
      <c r="H1187" s="137"/>
      <c r="I1187" s="137" t="s">
        <v>886</v>
      </c>
      <c r="J1187" s="137"/>
      <c r="K1187" s="137"/>
      <c r="L1187" s="137"/>
      <c r="M1187" s="137"/>
      <c r="N1187" s="137"/>
      <c r="O1187" s="138"/>
      <c r="P1187" s="138"/>
      <c r="Q1187" s="138" t="s">
        <v>887</v>
      </c>
      <c r="R1187" s="138"/>
      <c r="S1187" s="138"/>
      <c r="T1187" s="138"/>
      <c r="U1187" s="138"/>
      <c r="V1187" s="138" t="s">
        <v>336</v>
      </c>
      <c r="W1187" s="138"/>
      <c r="X1187" s="138" t="s">
        <v>888</v>
      </c>
      <c r="Y1187" s="138"/>
      <c r="Z1187" s="138">
        <v>1</v>
      </c>
      <c r="AA1187" s="138">
        <v>2</v>
      </c>
      <c r="AB1187" s="138">
        <v>0</v>
      </c>
      <c r="AC1187" s="138" t="s">
        <v>336</v>
      </c>
      <c r="AD1187" s="138" t="s">
        <v>336</v>
      </c>
      <c r="AE1187" s="138" t="s">
        <v>336</v>
      </c>
      <c r="AF1187" s="138">
        <v>301810</v>
      </c>
      <c r="AG1187" s="153">
        <v>5912</v>
      </c>
      <c r="AH1187" s="138" t="s">
        <v>214</v>
      </c>
      <c r="AI1187" s="138" t="s">
        <v>476</v>
      </c>
      <c r="AJ1187" s="138" t="s">
        <v>350</v>
      </c>
      <c r="AK1187" s="186">
        <v>139</v>
      </c>
      <c r="AL1187" s="138" t="s">
        <v>289</v>
      </c>
      <c r="AM1187" s="186" t="s">
        <v>292</v>
      </c>
      <c r="AN1187" s="138"/>
      <c r="AO1187" s="139" t="s">
        <v>1154</v>
      </c>
      <c r="AP1187" s="187">
        <v>1</v>
      </c>
      <c r="AQ1187" s="140" t="s">
        <v>1163</v>
      </c>
      <c r="AR1187" s="140">
        <v>1</v>
      </c>
      <c r="AS1187" s="140" t="s">
        <v>1204</v>
      </c>
      <c r="AT1187" s="140">
        <v>196616</v>
      </c>
      <c r="AU1187" s="140" t="s">
        <v>3239</v>
      </c>
      <c r="AV1187" s="140" t="s">
        <v>1178</v>
      </c>
      <c r="AW1187" t="s">
        <v>886</v>
      </c>
      <c r="AX1187">
        <v>30896</v>
      </c>
      <c r="AY1187" t="s">
        <v>885</v>
      </c>
      <c r="AZ1187" t="s">
        <v>1213</v>
      </c>
      <c r="BA1187" t="s">
        <v>496</v>
      </c>
      <c r="BB1187" s="140" t="s">
        <v>3364</v>
      </c>
      <c r="BC1187" s="140"/>
      <c r="BD1187" s="140"/>
      <c r="BE1187" s="141"/>
      <c r="BF1187" s="58"/>
      <c r="BG1187" s="187">
        <v>139</v>
      </c>
      <c r="BH1187" s="58"/>
      <c r="BI1187" s="141" t="s">
        <v>1141</v>
      </c>
      <c r="BJ1187" s="58"/>
      <c r="BK1187" s="141"/>
      <c r="BL1187" s="58"/>
      <c r="BM1187" s="189"/>
      <c r="BN1187" s="58"/>
      <c r="BO1187" s="141" t="s">
        <v>1141</v>
      </c>
      <c r="BP1187" s="58"/>
      <c r="BQ1187" s="141"/>
      <c r="BR1187" s="58"/>
      <c r="BS1187" s="141"/>
      <c r="BT1187" s="58"/>
      <c r="BU1187" s="190"/>
      <c r="BV1187" s="58"/>
      <c r="BW1187" s="190"/>
      <c r="BX1187" s="58"/>
      <c r="BY1187" s="141"/>
      <c r="BZ1187" s="58"/>
      <c r="CA1187" s="141"/>
      <c r="CB1187" s="58"/>
    </row>
    <row r="1188" spans="1:80" ht="58" x14ac:dyDescent="0.35">
      <c r="A1188" s="136">
        <v>606810</v>
      </c>
      <c r="B1188" s="137">
        <v>606810</v>
      </c>
      <c r="C1188" s="137">
        <v>54810</v>
      </c>
      <c r="D1188" s="137" t="s">
        <v>884</v>
      </c>
      <c r="E1188" s="137">
        <v>30896</v>
      </c>
      <c r="F1188" s="137" t="s">
        <v>885</v>
      </c>
      <c r="G1188" s="137"/>
      <c r="H1188" s="137"/>
      <c r="I1188" s="137" t="s">
        <v>886</v>
      </c>
      <c r="J1188" s="137"/>
      <c r="K1188" s="137"/>
      <c r="L1188" s="137"/>
      <c r="M1188" s="137"/>
      <c r="N1188" s="137"/>
      <c r="O1188" s="138"/>
      <c r="P1188" s="138"/>
      <c r="Q1188" s="138" t="s">
        <v>887</v>
      </c>
      <c r="R1188" s="138"/>
      <c r="S1188" s="138"/>
      <c r="T1188" s="138"/>
      <c r="U1188" s="138"/>
      <c r="V1188" s="138" t="s">
        <v>336</v>
      </c>
      <c r="W1188" s="138"/>
      <c r="X1188" s="138" t="s">
        <v>888</v>
      </c>
      <c r="Y1188" s="138"/>
      <c r="Z1188" s="138">
        <v>1</v>
      </c>
      <c r="AA1188" s="138">
        <v>2</v>
      </c>
      <c r="AB1188" s="138">
        <v>0</v>
      </c>
      <c r="AC1188" s="138" t="s">
        <v>336</v>
      </c>
      <c r="AD1188" s="138" t="s">
        <v>336</v>
      </c>
      <c r="AE1188" s="138" t="s">
        <v>336</v>
      </c>
      <c r="AF1188" s="138">
        <v>301810</v>
      </c>
      <c r="AG1188" s="153">
        <v>5912</v>
      </c>
      <c r="AH1188" s="138" t="s">
        <v>214</v>
      </c>
      <c r="AI1188" s="138" t="s">
        <v>476</v>
      </c>
      <c r="AJ1188" s="138" t="s">
        <v>350</v>
      </c>
      <c r="AK1188" s="186">
        <v>139</v>
      </c>
      <c r="AL1188" s="138" t="s">
        <v>289</v>
      </c>
      <c r="AM1188" s="186" t="s">
        <v>292</v>
      </c>
      <c r="AN1188" s="138"/>
      <c r="AO1188" s="139" t="s">
        <v>1154</v>
      </c>
      <c r="AP1188" s="187">
        <v>1</v>
      </c>
      <c r="AQ1188" s="140" t="s">
        <v>1163</v>
      </c>
      <c r="AR1188" s="140">
        <v>2</v>
      </c>
      <c r="AS1188" s="140" t="s">
        <v>1204</v>
      </c>
      <c r="AT1188" s="140">
        <v>68480</v>
      </c>
      <c r="AU1188" s="140" t="s">
        <v>3240</v>
      </c>
      <c r="AV1188" s="140" t="s">
        <v>1178</v>
      </c>
      <c r="AW1188" t="s">
        <v>3673</v>
      </c>
      <c r="AX1188">
        <v>70041</v>
      </c>
      <c r="AY1188" t="s">
        <v>3242</v>
      </c>
      <c r="AZ1188" t="s">
        <v>1178</v>
      </c>
      <c r="BA1188" t="s">
        <v>1180</v>
      </c>
      <c r="BB1188" s="140" t="s">
        <v>3364</v>
      </c>
      <c r="BC1188" s="140"/>
      <c r="BD1188" s="140"/>
      <c r="BE1188" s="141"/>
      <c r="BF1188" s="58"/>
      <c r="BG1188" s="187">
        <v>139</v>
      </c>
      <c r="BH1188" s="58"/>
      <c r="BI1188" s="141" t="s">
        <v>1141</v>
      </c>
      <c r="BJ1188" s="58"/>
      <c r="BK1188" s="141"/>
      <c r="BL1188" s="58"/>
      <c r="BM1188" s="189"/>
      <c r="BN1188" s="58"/>
      <c r="BO1188" s="141" t="s">
        <v>1141</v>
      </c>
      <c r="BP1188" s="58"/>
      <c r="BQ1188" s="141"/>
      <c r="BR1188" s="58"/>
      <c r="BS1188" s="141"/>
      <c r="BT1188" s="58"/>
      <c r="BU1188" s="190"/>
      <c r="BV1188" s="58"/>
      <c r="BW1188" s="190"/>
      <c r="BX1188" s="58"/>
      <c r="BY1188" s="141"/>
      <c r="BZ1188" s="58"/>
      <c r="CA1188" s="141"/>
      <c r="CB1188" s="58"/>
    </row>
    <row r="1189" spans="1:80" ht="58" x14ac:dyDescent="0.35">
      <c r="A1189" s="136">
        <v>606810</v>
      </c>
      <c r="B1189" s="137">
        <v>606810</v>
      </c>
      <c r="C1189" s="137">
        <v>54810</v>
      </c>
      <c r="D1189" s="137" t="s">
        <v>884</v>
      </c>
      <c r="E1189" s="137">
        <v>30896</v>
      </c>
      <c r="F1189" s="137" t="s">
        <v>885</v>
      </c>
      <c r="G1189" s="137"/>
      <c r="H1189" s="137"/>
      <c r="I1189" s="137" t="s">
        <v>886</v>
      </c>
      <c r="J1189" s="137"/>
      <c r="K1189" s="137"/>
      <c r="L1189" s="137"/>
      <c r="M1189" s="137"/>
      <c r="N1189" s="137"/>
      <c r="O1189" s="138"/>
      <c r="P1189" s="138"/>
      <c r="Q1189" s="138" t="s">
        <v>887</v>
      </c>
      <c r="R1189" s="138"/>
      <c r="S1189" s="138"/>
      <c r="T1189" s="138"/>
      <c r="U1189" s="138"/>
      <c r="V1189" s="138" t="s">
        <v>336</v>
      </c>
      <c r="W1189" s="138"/>
      <c r="X1189" s="138" t="s">
        <v>888</v>
      </c>
      <c r="Y1189" s="138"/>
      <c r="Z1189" s="138">
        <v>1</v>
      </c>
      <c r="AA1189" s="138">
        <v>2</v>
      </c>
      <c r="AB1189" s="138">
        <v>0</v>
      </c>
      <c r="AC1189" s="138" t="s">
        <v>336</v>
      </c>
      <c r="AD1189" s="138" t="s">
        <v>336</v>
      </c>
      <c r="AE1189" s="138" t="s">
        <v>336</v>
      </c>
      <c r="AF1189" s="138">
        <v>301810</v>
      </c>
      <c r="AG1189" s="153">
        <v>5912</v>
      </c>
      <c r="AH1189" s="138" t="s">
        <v>214</v>
      </c>
      <c r="AI1189" s="138" t="s">
        <v>476</v>
      </c>
      <c r="AJ1189" s="138" t="s">
        <v>350</v>
      </c>
      <c r="AK1189" s="186">
        <v>139</v>
      </c>
      <c r="AL1189" s="138" t="s">
        <v>289</v>
      </c>
      <c r="AM1189" s="186" t="s">
        <v>292</v>
      </c>
      <c r="AN1189" s="138"/>
      <c r="AO1189" s="139" t="s">
        <v>1154</v>
      </c>
      <c r="AP1189" s="187">
        <v>1</v>
      </c>
      <c r="AQ1189" s="140" t="s">
        <v>1163</v>
      </c>
      <c r="AR1189" s="140">
        <v>3</v>
      </c>
      <c r="AS1189" s="140" t="s">
        <v>580</v>
      </c>
      <c r="AT1189" s="140">
        <v>68481</v>
      </c>
      <c r="AU1189" s="140" t="s">
        <v>3243</v>
      </c>
      <c r="AV1189" s="140" t="s">
        <v>1178</v>
      </c>
      <c r="AW1189" t="s">
        <v>3674</v>
      </c>
      <c r="AX1189" t="s">
        <v>3245</v>
      </c>
      <c r="AY1189"/>
      <c r="AZ1189"/>
      <c r="BA1189" t="s">
        <v>1180</v>
      </c>
      <c r="BB1189" s="140" t="s">
        <v>3364</v>
      </c>
      <c r="BC1189" s="140"/>
      <c r="BD1189" s="140"/>
      <c r="BE1189" s="141"/>
      <c r="BF1189" s="58"/>
      <c r="BG1189" s="187">
        <v>139</v>
      </c>
      <c r="BH1189" s="58"/>
      <c r="BI1189" s="141" t="s">
        <v>1141</v>
      </c>
      <c r="BJ1189" s="58"/>
      <c r="BK1189" s="141"/>
      <c r="BL1189" s="58"/>
      <c r="BM1189" s="189"/>
      <c r="BN1189" s="58"/>
      <c r="BO1189" s="141" t="s">
        <v>1141</v>
      </c>
      <c r="BP1189" s="58"/>
      <c r="BQ1189" s="141"/>
      <c r="BR1189" s="58"/>
      <c r="BS1189" s="141"/>
      <c r="BT1189" s="58"/>
      <c r="BU1189" s="190"/>
      <c r="BV1189" s="58"/>
      <c r="BW1189" s="190"/>
      <c r="BX1189" s="58"/>
      <c r="BY1189" s="141"/>
      <c r="BZ1189" s="58"/>
      <c r="CA1189" s="141"/>
      <c r="CB1189" s="58"/>
    </row>
    <row r="1190" spans="1:80" ht="58" x14ac:dyDescent="0.35">
      <c r="A1190" s="136">
        <v>605610</v>
      </c>
      <c r="B1190" s="137">
        <v>605610</v>
      </c>
      <c r="C1190" s="137">
        <v>53610</v>
      </c>
      <c r="D1190" s="137" t="s">
        <v>1098</v>
      </c>
      <c r="E1190" s="137">
        <v>30885</v>
      </c>
      <c r="F1190" s="137" t="s">
        <v>1099</v>
      </c>
      <c r="G1190" s="137"/>
      <c r="H1190" s="137"/>
      <c r="I1190" s="137" t="s">
        <v>1100</v>
      </c>
      <c r="J1190" s="137"/>
      <c r="K1190" s="137"/>
      <c r="L1190" s="137"/>
      <c r="M1190" s="137"/>
      <c r="N1190" s="137"/>
      <c r="O1190" s="138"/>
      <c r="P1190" s="138"/>
      <c r="Q1190" s="138" t="s">
        <v>1101</v>
      </c>
      <c r="R1190" s="138"/>
      <c r="S1190" s="138"/>
      <c r="T1190" s="138"/>
      <c r="U1190" s="138"/>
      <c r="V1190" s="138" t="s">
        <v>336</v>
      </c>
      <c r="W1190" s="138"/>
      <c r="X1190" s="138" t="s">
        <v>1102</v>
      </c>
      <c r="Y1190" s="138"/>
      <c r="Z1190" s="138">
        <v>1</v>
      </c>
      <c r="AA1190" s="138">
        <v>2</v>
      </c>
      <c r="AB1190" s="138">
        <v>0</v>
      </c>
      <c r="AC1190" s="138" t="s">
        <v>336</v>
      </c>
      <c r="AD1190" s="138" t="s">
        <v>336</v>
      </c>
      <c r="AE1190" s="138" t="s">
        <v>336</v>
      </c>
      <c r="AF1190" s="138">
        <v>300610</v>
      </c>
      <c r="AG1190" s="153">
        <v>9343</v>
      </c>
      <c r="AH1190" s="138" t="s">
        <v>267</v>
      </c>
      <c r="AI1190" s="138" t="s">
        <v>476</v>
      </c>
      <c r="AJ1190" s="138" t="s">
        <v>350</v>
      </c>
      <c r="AK1190" s="61">
        <v>139</v>
      </c>
      <c r="AL1190" s="138" t="s">
        <v>289</v>
      </c>
      <c r="AM1190" s="61" t="s">
        <v>292</v>
      </c>
      <c r="AN1190" s="138"/>
      <c r="AO1190" s="139" t="s">
        <v>1154</v>
      </c>
      <c r="AP1190" s="60">
        <v>1</v>
      </c>
      <c r="AQ1190" s="140" t="s">
        <v>1162</v>
      </c>
      <c r="AR1190" s="140">
        <v>4</v>
      </c>
      <c r="AS1190" s="140" t="s">
        <v>580</v>
      </c>
      <c r="AT1190" s="140">
        <v>68482</v>
      </c>
      <c r="AU1190" s="140" t="s">
        <v>3247</v>
      </c>
      <c r="AV1190" s="140" t="s">
        <v>1178</v>
      </c>
      <c r="AW1190" t="s">
        <v>3867</v>
      </c>
      <c r="AX1190" t="s">
        <v>3246</v>
      </c>
      <c r="AY1190"/>
      <c r="AZ1190"/>
      <c r="BA1190" t="s">
        <v>1180</v>
      </c>
      <c r="BB1190" s="140" t="s">
        <v>3435</v>
      </c>
      <c r="BC1190" s="140"/>
      <c r="BD1190" s="140" t="s">
        <v>3246</v>
      </c>
      <c r="BE1190" s="59">
        <v>1</v>
      </c>
      <c r="BF1190" s="58">
        <v>1</v>
      </c>
      <c r="BG1190" s="60">
        <v>139</v>
      </c>
      <c r="BH1190" s="58">
        <v>139</v>
      </c>
      <c r="BI1190" s="59" t="s">
        <v>1141</v>
      </c>
      <c r="BJ1190" s="58"/>
      <c r="BK1190" s="141"/>
      <c r="BL1190" s="58"/>
      <c r="BM1190" s="59">
        <v>1</v>
      </c>
      <c r="BN1190" s="58">
        <v>1</v>
      </c>
      <c r="BO1190" s="59" t="s">
        <v>1141</v>
      </c>
      <c r="BP1190" s="58"/>
      <c r="BQ1190" s="59"/>
      <c r="BR1190" s="58"/>
      <c r="BS1190" s="59"/>
      <c r="BT1190" s="58"/>
      <c r="BU1190" s="72" t="s">
        <v>5245</v>
      </c>
      <c r="BV1190" s="58" t="s">
        <v>5245</v>
      </c>
      <c r="BW1190" s="72" t="s">
        <v>4545</v>
      </c>
      <c r="BX1190" s="58" t="s">
        <v>4545</v>
      </c>
      <c r="BY1190" s="59"/>
      <c r="BZ1190" s="58"/>
      <c r="CA1190" s="141"/>
      <c r="CB1190" s="58"/>
    </row>
    <row r="1191" spans="1:80" ht="58" x14ac:dyDescent="0.35">
      <c r="A1191" s="136">
        <v>606810</v>
      </c>
      <c r="B1191" s="137">
        <v>606810</v>
      </c>
      <c r="C1191" s="137">
        <v>54810</v>
      </c>
      <c r="D1191" s="137" t="s">
        <v>884</v>
      </c>
      <c r="E1191" s="137">
        <v>30896</v>
      </c>
      <c r="F1191" s="137" t="s">
        <v>885</v>
      </c>
      <c r="G1191" s="137"/>
      <c r="H1191" s="137"/>
      <c r="I1191" s="137" t="s">
        <v>886</v>
      </c>
      <c r="J1191" s="137"/>
      <c r="K1191" s="137"/>
      <c r="L1191" s="137"/>
      <c r="M1191" s="137"/>
      <c r="N1191" s="137"/>
      <c r="O1191" s="138"/>
      <c r="P1191" s="138"/>
      <c r="Q1191" s="138" t="s">
        <v>887</v>
      </c>
      <c r="R1191" s="138"/>
      <c r="S1191" s="138"/>
      <c r="T1191" s="138"/>
      <c r="U1191" s="138"/>
      <c r="V1191" s="138" t="s">
        <v>336</v>
      </c>
      <c r="W1191" s="138"/>
      <c r="X1191" s="138" t="s">
        <v>888</v>
      </c>
      <c r="Y1191" s="138"/>
      <c r="Z1191" s="138">
        <v>1</v>
      </c>
      <c r="AA1191" s="138">
        <v>2</v>
      </c>
      <c r="AB1191" s="138">
        <v>0</v>
      </c>
      <c r="AC1191" s="138" t="s">
        <v>336</v>
      </c>
      <c r="AD1191" s="138" t="s">
        <v>336</v>
      </c>
      <c r="AE1191" s="138" t="s">
        <v>336</v>
      </c>
      <c r="AF1191" s="138">
        <v>301810</v>
      </c>
      <c r="AG1191" s="153">
        <v>5912</v>
      </c>
      <c r="AH1191" s="138" t="s">
        <v>214</v>
      </c>
      <c r="AI1191" s="138" t="s">
        <v>476</v>
      </c>
      <c r="AJ1191" s="138" t="s">
        <v>350</v>
      </c>
      <c r="AK1191" s="186">
        <v>139</v>
      </c>
      <c r="AL1191" s="138" t="s">
        <v>289</v>
      </c>
      <c r="AM1191" s="186" t="s">
        <v>292</v>
      </c>
      <c r="AN1191" s="138"/>
      <c r="AO1191" s="139" t="s">
        <v>1154</v>
      </c>
      <c r="AP1191" s="187">
        <v>1</v>
      </c>
      <c r="AQ1191" s="140" t="s">
        <v>1163</v>
      </c>
      <c r="AR1191" s="140">
        <v>5</v>
      </c>
      <c r="AS1191" s="140" t="s">
        <v>580</v>
      </c>
      <c r="AT1191" s="140">
        <v>68483</v>
      </c>
      <c r="AU1191" s="140" t="s">
        <v>3252</v>
      </c>
      <c r="AV1191" s="140" t="s">
        <v>1178</v>
      </c>
      <c r="AW1191" t="s">
        <v>3676</v>
      </c>
      <c r="AX1191" t="s">
        <v>3253</v>
      </c>
      <c r="AY1191"/>
      <c r="AZ1191"/>
      <c r="BA1191" t="s">
        <v>1180</v>
      </c>
      <c r="BB1191" s="140" t="s">
        <v>3364</v>
      </c>
      <c r="BC1191" s="140"/>
      <c r="BD1191" s="140"/>
      <c r="BE1191" s="141"/>
      <c r="BF1191" s="58"/>
      <c r="BG1191" s="187">
        <v>139</v>
      </c>
      <c r="BH1191" s="58"/>
      <c r="BI1191" s="141" t="s">
        <v>1141</v>
      </c>
      <c r="BJ1191" s="58"/>
      <c r="BK1191" s="141"/>
      <c r="BL1191" s="58"/>
      <c r="BM1191" s="189"/>
      <c r="BN1191" s="58"/>
      <c r="BO1191" s="141" t="s">
        <v>1141</v>
      </c>
      <c r="BP1191" s="58"/>
      <c r="BQ1191" s="141"/>
      <c r="BR1191" s="58"/>
      <c r="BS1191" s="141"/>
      <c r="BT1191" s="58"/>
      <c r="BU1191" s="190"/>
      <c r="BV1191" s="58"/>
      <c r="BW1191" s="190"/>
      <c r="BX1191" s="58"/>
      <c r="BY1191" s="141"/>
      <c r="BZ1191" s="58"/>
      <c r="CA1191" s="141"/>
      <c r="CB1191" s="58"/>
    </row>
    <row r="1192" spans="1:80" ht="58" x14ac:dyDescent="0.35">
      <c r="A1192" s="136">
        <v>606810</v>
      </c>
      <c r="B1192" s="137">
        <v>606810</v>
      </c>
      <c r="C1192" s="137">
        <v>54810</v>
      </c>
      <c r="D1192" s="137" t="s">
        <v>884</v>
      </c>
      <c r="E1192" s="137">
        <v>30896</v>
      </c>
      <c r="F1192" s="137" t="s">
        <v>885</v>
      </c>
      <c r="G1192" s="137"/>
      <c r="H1192" s="137"/>
      <c r="I1192" s="137" t="s">
        <v>886</v>
      </c>
      <c r="J1192" s="137"/>
      <c r="K1192" s="137"/>
      <c r="L1192" s="137"/>
      <c r="M1192" s="137"/>
      <c r="N1192" s="137"/>
      <c r="O1192" s="138"/>
      <c r="P1192" s="138"/>
      <c r="Q1192" s="138" t="s">
        <v>887</v>
      </c>
      <c r="R1192" s="138"/>
      <c r="S1192" s="138"/>
      <c r="T1192" s="138"/>
      <c r="U1192" s="138"/>
      <c r="V1192" s="138" t="s">
        <v>336</v>
      </c>
      <c r="W1192" s="138"/>
      <c r="X1192" s="138" t="s">
        <v>888</v>
      </c>
      <c r="Y1192" s="138"/>
      <c r="Z1192" s="138">
        <v>1</v>
      </c>
      <c r="AA1192" s="138">
        <v>2</v>
      </c>
      <c r="AB1192" s="138">
        <v>0</v>
      </c>
      <c r="AC1192" s="138" t="s">
        <v>336</v>
      </c>
      <c r="AD1192" s="138" t="s">
        <v>336</v>
      </c>
      <c r="AE1192" s="138" t="s">
        <v>336</v>
      </c>
      <c r="AF1192" s="138">
        <v>301810</v>
      </c>
      <c r="AG1192" s="153">
        <v>5912</v>
      </c>
      <c r="AH1192" s="138" t="s">
        <v>214</v>
      </c>
      <c r="AI1192" s="138" t="s">
        <v>476</v>
      </c>
      <c r="AJ1192" s="138" t="s">
        <v>350</v>
      </c>
      <c r="AK1192" s="186">
        <v>139</v>
      </c>
      <c r="AL1192" s="138" t="s">
        <v>289</v>
      </c>
      <c r="AM1192" s="186" t="s">
        <v>292</v>
      </c>
      <c r="AN1192" s="138"/>
      <c r="AO1192" s="139" t="s">
        <v>1154</v>
      </c>
      <c r="AP1192" s="187">
        <v>1</v>
      </c>
      <c r="AQ1192" s="140" t="s">
        <v>1163</v>
      </c>
      <c r="AR1192" s="140">
        <v>6</v>
      </c>
      <c r="AS1192" s="140" t="s">
        <v>580</v>
      </c>
      <c r="AT1192" s="140">
        <v>68484</v>
      </c>
      <c r="AU1192" s="140" t="s">
        <v>3254</v>
      </c>
      <c r="AV1192" s="140" t="s">
        <v>1178</v>
      </c>
      <c r="AW1192" t="s">
        <v>3677</v>
      </c>
      <c r="AX1192" t="s">
        <v>3256</v>
      </c>
      <c r="AY1192"/>
      <c r="AZ1192"/>
      <c r="BA1192" t="s">
        <v>1180</v>
      </c>
      <c r="BB1192" s="140" t="s">
        <v>3364</v>
      </c>
      <c r="BC1192" s="140"/>
      <c r="BD1192" s="140"/>
      <c r="BE1192" s="141"/>
      <c r="BF1192" s="58"/>
      <c r="BG1192" s="187">
        <v>139</v>
      </c>
      <c r="BH1192" s="58"/>
      <c r="BI1192" s="141" t="s">
        <v>1141</v>
      </c>
      <c r="BJ1192" s="58"/>
      <c r="BK1192" s="141"/>
      <c r="BL1192" s="58"/>
      <c r="BM1192" s="189"/>
      <c r="BN1192" s="58"/>
      <c r="BO1192" s="141" t="s">
        <v>1141</v>
      </c>
      <c r="BP1192" s="58"/>
      <c r="BQ1192" s="141"/>
      <c r="BR1192" s="58"/>
      <c r="BS1192" s="141"/>
      <c r="BT1192" s="58"/>
      <c r="BU1192" s="190"/>
      <c r="BV1192" s="58"/>
      <c r="BW1192" s="190"/>
      <c r="BX1192" s="58"/>
      <c r="BY1192" s="141"/>
      <c r="BZ1192" s="58"/>
      <c r="CA1192" s="141"/>
      <c r="CB1192" s="58"/>
    </row>
    <row r="1193" spans="1:80" ht="58" x14ac:dyDescent="0.35">
      <c r="A1193" s="136">
        <v>606810</v>
      </c>
      <c r="B1193" s="137">
        <v>606810</v>
      </c>
      <c r="C1193" s="137">
        <v>54810</v>
      </c>
      <c r="D1193" s="137" t="s">
        <v>884</v>
      </c>
      <c r="E1193" s="137">
        <v>30896</v>
      </c>
      <c r="F1193" s="137" t="s">
        <v>885</v>
      </c>
      <c r="G1193" s="137"/>
      <c r="H1193" s="137"/>
      <c r="I1193" s="137" t="s">
        <v>886</v>
      </c>
      <c r="J1193" s="137"/>
      <c r="K1193" s="137"/>
      <c r="L1193" s="137"/>
      <c r="M1193" s="137"/>
      <c r="N1193" s="137"/>
      <c r="O1193" s="138"/>
      <c r="P1193" s="138"/>
      <c r="Q1193" s="138" t="s">
        <v>887</v>
      </c>
      <c r="R1193" s="138"/>
      <c r="S1193" s="138"/>
      <c r="T1193" s="138"/>
      <c r="U1193" s="138"/>
      <c r="V1193" s="138" t="s">
        <v>336</v>
      </c>
      <c r="W1193" s="138"/>
      <c r="X1193" s="138" t="s">
        <v>888</v>
      </c>
      <c r="Y1193" s="138"/>
      <c r="Z1193" s="138">
        <v>1</v>
      </c>
      <c r="AA1193" s="138">
        <v>2</v>
      </c>
      <c r="AB1193" s="138">
        <v>0</v>
      </c>
      <c r="AC1193" s="138" t="s">
        <v>336</v>
      </c>
      <c r="AD1193" s="138" t="s">
        <v>336</v>
      </c>
      <c r="AE1193" s="138" t="s">
        <v>336</v>
      </c>
      <c r="AF1193" s="138">
        <v>301810</v>
      </c>
      <c r="AG1193" s="153">
        <v>5912</v>
      </c>
      <c r="AH1193" s="138" t="s">
        <v>214</v>
      </c>
      <c r="AI1193" s="138" t="s">
        <v>476</v>
      </c>
      <c r="AJ1193" s="138" t="s">
        <v>350</v>
      </c>
      <c r="AK1193" s="186">
        <v>139</v>
      </c>
      <c r="AL1193" s="138" t="s">
        <v>289</v>
      </c>
      <c r="AM1193" s="186" t="s">
        <v>292</v>
      </c>
      <c r="AN1193" s="138"/>
      <c r="AO1193" s="139" t="s">
        <v>1154</v>
      </c>
      <c r="AP1193" s="187">
        <v>1</v>
      </c>
      <c r="AQ1193" s="140" t="s">
        <v>1163</v>
      </c>
      <c r="AR1193" s="140">
        <v>7</v>
      </c>
      <c r="AS1193" s="140" t="s">
        <v>580</v>
      </c>
      <c r="AT1193" s="140">
        <v>68485</v>
      </c>
      <c r="AU1193" s="140" t="s">
        <v>3255</v>
      </c>
      <c r="AV1193" s="140" t="s">
        <v>1178</v>
      </c>
      <c r="AW1193" t="s">
        <v>3678</v>
      </c>
      <c r="AX1193" t="s">
        <v>3257</v>
      </c>
      <c r="AY1193"/>
      <c r="AZ1193"/>
      <c r="BA1193" t="s">
        <v>1180</v>
      </c>
      <c r="BB1193" s="140" t="s">
        <v>3364</v>
      </c>
      <c r="BC1193" s="140"/>
      <c r="BD1193" s="140"/>
      <c r="BE1193" s="141"/>
      <c r="BF1193" s="58"/>
      <c r="BG1193" s="187">
        <v>139</v>
      </c>
      <c r="BH1193" s="58"/>
      <c r="BI1193" s="141" t="s">
        <v>1141</v>
      </c>
      <c r="BJ1193" s="58"/>
      <c r="BK1193" s="141"/>
      <c r="BL1193" s="58"/>
      <c r="BM1193" s="189"/>
      <c r="BN1193" s="58"/>
      <c r="BO1193" s="141" t="s">
        <v>1141</v>
      </c>
      <c r="BP1193" s="58"/>
      <c r="BQ1193" s="141"/>
      <c r="BR1193" s="58"/>
      <c r="BS1193" s="141"/>
      <c r="BT1193" s="58"/>
      <c r="BU1193" s="190"/>
      <c r="BV1193" s="58"/>
      <c r="BW1193" s="190"/>
      <c r="BX1193" s="58"/>
      <c r="BY1193" s="141"/>
      <c r="BZ1193" s="58"/>
      <c r="CA1193" s="141"/>
      <c r="CB1193" s="58"/>
    </row>
    <row r="1194" spans="1:80" ht="58" x14ac:dyDescent="0.35">
      <c r="A1194" s="136">
        <v>606820</v>
      </c>
      <c r="B1194" s="137">
        <v>606820</v>
      </c>
      <c r="C1194" s="137">
        <v>54820</v>
      </c>
      <c r="D1194" s="137" t="s">
        <v>889</v>
      </c>
      <c r="E1194" s="137">
        <v>30898</v>
      </c>
      <c r="F1194" s="137" t="s">
        <v>890</v>
      </c>
      <c r="G1194" s="137"/>
      <c r="H1194" s="137"/>
      <c r="I1194" s="137" t="s">
        <v>891</v>
      </c>
      <c r="J1194" s="137"/>
      <c r="K1194" s="137"/>
      <c r="L1194" s="137"/>
      <c r="M1194" s="137"/>
      <c r="N1194" s="137"/>
      <c r="O1194" s="138"/>
      <c r="P1194" s="138"/>
      <c r="Q1194" s="138" t="s">
        <v>892</v>
      </c>
      <c r="R1194" s="138"/>
      <c r="S1194" s="138"/>
      <c r="T1194" s="138"/>
      <c r="U1194" s="138"/>
      <c r="V1194" s="138" t="s">
        <v>336</v>
      </c>
      <c r="W1194" s="138"/>
      <c r="X1194" s="138" t="s">
        <v>893</v>
      </c>
      <c r="Y1194" s="138"/>
      <c r="Z1194" s="138">
        <v>1</v>
      </c>
      <c r="AA1194" s="138">
        <v>2</v>
      </c>
      <c r="AB1194" s="138">
        <v>0</v>
      </c>
      <c r="AC1194" s="138" t="s">
        <v>336</v>
      </c>
      <c r="AD1194" s="138" t="s">
        <v>336</v>
      </c>
      <c r="AE1194" s="138" t="s">
        <v>336</v>
      </c>
      <c r="AF1194" s="138">
        <v>301820</v>
      </c>
      <c r="AG1194" s="153">
        <v>5913</v>
      </c>
      <c r="AH1194" s="138" t="s">
        <v>215</v>
      </c>
      <c r="AI1194" s="138" t="s">
        <v>476</v>
      </c>
      <c r="AJ1194" s="138" t="s">
        <v>350</v>
      </c>
      <c r="AK1194" s="186">
        <v>139</v>
      </c>
      <c r="AL1194" s="138" t="s">
        <v>289</v>
      </c>
      <c r="AM1194" s="186" t="s">
        <v>292</v>
      </c>
      <c r="AN1194" s="138"/>
      <c r="AO1194" s="139" t="s">
        <v>1154</v>
      </c>
      <c r="AP1194" s="187">
        <v>1</v>
      </c>
      <c r="AQ1194" s="140" t="s">
        <v>1163</v>
      </c>
      <c r="AR1194" s="140">
        <v>1</v>
      </c>
      <c r="AS1194" s="140" t="s">
        <v>1204</v>
      </c>
      <c r="AT1194" s="140">
        <v>196616</v>
      </c>
      <c r="AU1194" s="140" t="s">
        <v>3239</v>
      </c>
      <c r="AV1194" s="140" t="s">
        <v>1178</v>
      </c>
      <c r="AW1194" t="s">
        <v>891</v>
      </c>
      <c r="AX1194">
        <v>30898</v>
      </c>
      <c r="AY1194" t="s">
        <v>890</v>
      </c>
      <c r="AZ1194" t="s">
        <v>1213</v>
      </c>
      <c r="BA1194" t="s">
        <v>1180</v>
      </c>
      <c r="BB1194" s="140" t="s">
        <v>3365</v>
      </c>
      <c r="BC1194" s="140"/>
      <c r="BD1194" s="140"/>
      <c r="BE1194" s="141"/>
      <c r="BF1194" s="58"/>
      <c r="BG1194" s="187">
        <v>139</v>
      </c>
      <c r="BH1194" s="58"/>
      <c r="BI1194" s="141" t="s">
        <v>1141</v>
      </c>
      <c r="BJ1194" s="58"/>
      <c r="BK1194" s="141"/>
      <c r="BL1194" s="58"/>
      <c r="BM1194" s="189"/>
      <c r="BN1194" s="58"/>
      <c r="BO1194" s="141" t="s">
        <v>1141</v>
      </c>
      <c r="BP1194" s="58"/>
      <c r="BQ1194" s="141"/>
      <c r="BR1194" s="58"/>
      <c r="BS1194" s="141"/>
      <c r="BT1194" s="58"/>
      <c r="BU1194" s="190"/>
      <c r="BV1194" s="58"/>
      <c r="BW1194" s="190"/>
      <c r="BX1194" s="58"/>
      <c r="BY1194" s="141"/>
      <c r="BZ1194" s="58"/>
      <c r="CA1194" s="141"/>
      <c r="CB1194" s="58"/>
    </row>
    <row r="1195" spans="1:80" ht="58" x14ac:dyDescent="0.35">
      <c r="A1195" s="136">
        <v>606820</v>
      </c>
      <c r="B1195" s="137">
        <v>606820</v>
      </c>
      <c r="C1195" s="137">
        <v>54820</v>
      </c>
      <c r="D1195" s="137" t="s">
        <v>889</v>
      </c>
      <c r="E1195" s="137">
        <v>30898</v>
      </c>
      <c r="F1195" s="137" t="s">
        <v>890</v>
      </c>
      <c r="G1195" s="137"/>
      <c r="H1195" s="137"/>
      <c r="I1195" s="137" t="s">
        <v>891</v>
      </c>
      <c r="J1195" s="137"/>
      <c r="K1195" s="137"/>
      <c r="L1195" s="137"/>
      <c r="M1195" s="137"/>
      <c r="N1195" s="137"/>
      <c r="O1195" s="138"/>
      <c r="P1195" s="138"/>
      <c r="Q1195" s="138" t="s">
        <v>892</v>
      </c>
      <c r="R1195" s="138"/>
      <c r="S1195" s="138"/>
      <c r="T1195" s="138"/>
      <c r="U1195" s="138"/>
      <c r="V1195" s="138" t="s">
        <v>336</v>
      </c>
      <c r="W1195" s="138"/>
      <c r="X1195" s="138" t="s">
        <v>893</v>
      </c>
      <c r="Y1195" s="138"/>
      <c r="Z1195" s="138">
        <v>1</v>
      </c>
      <c r="AA1195" s="138">
        <v>2</v>
      </c>
      <c r="AB1195" s="138">
        <v>0</v>
      </c>
      <c r="AC1195" s="138" t="s">
        <v>336</v>
      </c>
      <c r="AD1195" s="138" t="s">
        <v>336</v>
      </c>
      <c r="AE1195" s="138" t="s">
        <v>336</v>
      </c>
      <c r="AF1195" s="138">
        <v>301820</v>
      </c>
      <c r="AG1195" s="153">
        <v>5913</v>
      </c>
      <c r="AH1195" s="138" t="s">
        <v>215</v>
      </c>
      <c r="AI1195" s="138" t="s">
        <v>476</v>
      </c>
      <c r="AJ1195" s="138" t="s">
        <v>350</v>
      </c>
      <c r="AK1195" s="186">
        <v>139</v>
      </c>
      <c r="AL1195" s="138" t="s">
        <v>289</v>
      </c>
      <c r="AM1195" s="186" t="s">
        <v>292</v>
      </c>
      <c r="AN1195" s="138"/>
      <c r="AO1195" s="139" t="s">
        <v>1154</v>
      </c>
      <c r="AP1195" s="187">
        <v>1</v>
      </c>
      <c r="AQ1195" s="140" t="s">
        <v>1163</v>
      </c>
      <c r="AR1195" s="140">
        <v>2</v>
      </c>
      <c r="AS1195" s="140" t="s">
        <v>1204</v>
      </c>
      <c r="AT1195" s="140">
        <v>68480</v>
      </c>
      <c r="AU1195" s="140" t="s">
        <v>3240</v>
      </c>
      <c r="AV1195" s="140" t="s">
        <v>1178</v>
      </c>
      <c r="AW1195" t="s">
        <v>3679</v>
      </c>
      <c r="AX1195">
        <v>70041</v>
      </c>
      <c r="AY1195" t="s">
        <v>3242</v>
      </c>
      <c r="AZ1195" t="s">
        <v>1178</v>
      </c>
      <c r="BA1195" t="s">
        <v>1180</v>
      </c>
      <c r="BB1195" s="140" t="s">
        <v>3365</v>
      </c>
      <c r="BC1195" s="140"/>
      <c r="BD1195" s="140"/>
      <c r="BE1195" s="141"/>
      <c r="BF1195" s="58"/>
      <c r="BG1195" s="187">
        <v>139</v>
      </c>
      <c r="BH1195" s="58"/>
      <c r="BI1195" s="141" t="s">
        <v>1141</v>
      </c>
      <c r="BJ1195" s="58"/>
      <c r="BK1195" s="141"/>
      <c r="BL1195" s="58"/>
      <c r="BM1195" s="189"/>
      <c r="BN1195" s="58"/>
      <c r="BO1195" s="141" t="s">
        <v>1141</v>
      </c>
      <c r="BP1195" s="58"/>
      <c r="BQ1195" s="141"/>
      <c r="BR1195" s="58"/>
      <c r="BS1195" s="141"/>
      <c r="BT1195" s="58"/>
      <c r="BU1195" s="190"/>
      <c r="BV1195" s="58"/>
      <c r="BW1195" s="190"/>
      <c r="BX1195" s="58"/>
      <c r="BY1195" s="141"/>
      <c r="BZ1195" s="58"/>
      <c r="CA1195" s="141"/>
      <c r="CB1195" s="58"/>
    </row>
    <row r="1196" spans="1:80" ht="58" x14ac:dyDescent="0.35">
      <c r="A1196" s="136">
        <v>606820</v>
      </c>
      <c r="B1196" s="137">
        <v>606820</v>
      </c>
      <c r="C1196" s="137">
        <v>54820</v>
      </c>
      <c r="D1196" s="137" t="s">
        <v>889</v>
      </c>
      <c r="E1196" s="137">
        <v>30898</v>
      </c>
      <c r="F1196" s="137" t="s">
        <v>890</v>
      </c>
      <c r="G1196" s="137"/>
      <c r="H1196" s="137"/>
      <c r="I1196" s="137" t="s">
        <v>891</v>
      </c>
      <c r="J1196" s="137"/>
      <c r="K1196" s="137"/>
      <c r="L1196" s="137"/>
      <c r="M1196" s="137"/>
      <c r="N1196" s="137"/>
      <c r="O1196" s="138"/>
      <c r="P1196" s="138"/>
      <c r="Q1196" s="138" t="s">
        <v>892</v>
      </c>
      <c r="R1196" s="138"/>
      <c r="S1196" s="138"/>
      <c r="T1196" s="138"/>
      <c r="U1196" s="138"/>
      <c r="V1196" s="138" t="s">
        <v>336</v>
      </c>
      <c r="W1196" s="138"/>
      <c r="X1196" s="138" t="s">
        <v>893</v>
      </c>
      <c r="Y1196" s="138"/>
      <c r="Z1196" s="138">
        <v>1</v>
      </c>
      <c r="AA1196" s="138">
        <v>2</v>
      </c>
      <c r="AB1196" s="138">
        <v>0</v>
      </c>
      <c r="AC1196" s="138" t="s">
        <v>336</v>
      </c>
      <c r="AD1196" s="138" t="s">
        <v>336</v>
      </c>
      <c r="AE1196" s="138" t="s">
        <v>336</v>
      </c>
      <c r="AF1196" s="138">
        <v>301820</v>
      </c>
      <c r="AG1196" s="153">
        <v>5913</v>
      </c>
      <c r="AH1196" s="138" t="s">
        <v>215</v>
      </c>
      <c r="AI1196" s="138" t="s">
        <v>476</v>
      </c>
      <c r="AJ1196" s="138" t="s">
        <v>350</v>
      </c>
      <c r="AK1196" s="186">
        <v>139</v>
      </c>
      <c r="AL1196" s="138" t="s">
        <v>289</v>
      </c>
      <c r="AM1196" s="186" t="s">
        <v>292</v>
      </c>
      <c r="AN1196" s="138"/>
      <c r="AO1196" s="139" t="s">
        <v>1154</v>
      </c>
      <c r="AP1196" s="187">
        <v>1</v>
      </c>
      <c r="AQ1196" s="140" t="s">
        <v>1163</v>
      </c>
      <c r="AR1196" s="140">
        <v>3</v>
      </c>
      <c r="AS1196" s="140" t="s">
        <v>580</v>
      </c>
      <c r="AT1196" s="140">
        <v>68481</v>
      </c>
      <c r="AU1196" s="140" t="s">
        <v>3243</v>
      </c>
      <c r="AV1196" s="140" t="s">
        <v>1178</v>
      </c>
      <c r="AW1196" t="s">
        <v>3680</v>
      </c>
      <c r="AX1196" t="s">
        <v>3245</v>
      </c>
      <c r="AY1196"/>
      <c r="AZ1196"/>
      <c r="BA1196" t="s">
        <v>1180</v>
      </c>
      <c r="BB1196" s="140" t="s">
        <v>3365</v>
      </c>
      <c r="BC1196" s="140"/>
      <c r="BD1196" s="140"/>
      <c r="BE1196" s="141"/>
      <c r="BF1196" s="58"/>
      <c r="BG1196" s="187">
        <v>139</v>
      </c>
      <c r="BH1196" s="58"/>
      <c r="BI1196" s="141" t="s">
        <v>1141</v>
      </c>
      <c r="BJ1196" s="58"/>
      <c r="BK1196" s="141"/>
      <c r="BL1196" s="58"/>
      <c r="BM1196" s="189"/>
      <c r="BN1196" s="58"/>
      <c r="BO1196" s="141" t="s">
        <v>1141</v>
      </c>
      <c r="BP1196" s="58"/>
      <c r="BQ1196" s="141"/>
      <c r="BR1196" s="58"/>
      <c r="BS1196" s="141"/>
      <c r="BT1196" s="58"/>
      <c r="BU1196" s="190"/>
      <c r="BV1196" s="58"/>
      <c r="BW1196" s="190"/>
      <c r="BX1196" s="58"/>
      <c r="BY1196" s="141"/>
      <c r="BZ1196" s="58"/>
      <c r="CA1196" s="141"/>
      <c r="CB1196" s="58"/>
    </row>
    <row r="1197" spans="1:80" ht="58" x14ac:dyDescent="0.35">
      <c r="A1197" s="136">
        <v>605940</v>
      </c>
      <c r="B1197" s="137">
        <v>605940</v>
      </c>
      <c r="C1197" s="137">
        <v>53940</v>
      </c>
      <c r="D1197" s="137" t="s">
        <v>1111</v>
      </c>
      <c r="E1197" s="137">
        <v>30721</v>
      </c>
      <c r="F1197" s="137" t="s">
        <v>1112</v>
      </c>
      <c r="G1197" s="137"/>
      <c r="H1197" s="137"/>
      <c r="I1197" s="137" t="s">
        <v>1113</v>
      </c>
      <c r="J1197" s="137"/>
      <c r="K1197" s="137"/>
      <c r="L1197" s="137"/>
      <c r="M1197" s="137"/>
      <c r="N1197" s="137"/>
      <c r="O1197" s="138"/>
      <c r="P1197" s="138"/>
      <c r="Q1197" s="138" t="s">
        <v>1114</v>
      </c>
      <c r="R1197" s="138"/>
      <c r="S1197" s="138"/>
      <c r="T1197" s="138"/>
      <c r="U1197" s="138"/>
      <c r="V1197" s="138" t="s">
        <v>336</v>
      </c>
      <c r="W1197" s="138"/>
      <c r="X1197" s="138" t="s">
        <v>1115</v>
      </c>
      <c r="Y1197" s="138"/>
      <c r="Z1197" s="138">
        <v>1</v>
      </c>
      <c r="AA1197" s="138">
        <v>2</v>
      </c>
      <c r="AB1197" s="138">
        <v>0</v>
      </c>
      <c r="AC1197" s="138" t="s">
        <v>336</v>
      </c>
      <c r="AD1197" s="138" t="s">
        <v>336</v>
      </c>
      <c r="AE1197" s="138" t="s">
        <v>336</v>
      </c>
      <c r="AF1197" s="138">
        <v>300940</v>
      </c>
      <c r="AG1197" s="153">
        <v>9848</v>
      </c>
      <c r="AH1197" s="138" t="s">
        <v>270</v>
      </c>
      <c r="AI1197" s="138" t="s">
        <v>476</v>
      </c>
      <c r="AJ1197" s="138" t="s">
        <v>350</v>
      </c>
      <c r="AK1197" s="61">
        <v>139</v>
      </c>
      <c r="AL1197" s="138" t="s">
        <v>289</v>
      </c>
      <c r="AM1197" s="61" t="s">
        <v>292</v>
      </c>
      <c r="AN1197" s="138"/>
      <c r="AO1197" s="139" t="s">
        <v>1154</v>
      </c>
      <c r="AP1197" s="60">
        <v>1</v>
      </c>
      <c r="AQ1197" s="140" t="s">
        <v>1162</v>
      </c>
      <c r="AR1197" s="140">
        <v>4</v>
      </c>
      <c r="AS1197" s="140" t="s">
        <v>580</v>
      </c>
      <c r="AT1197" s="140">
        <v>68482</v>
      </c>
      <c r="AU1197" s="140" t="s">
        <v>3247</v>
      </c>
      <c r="AV1197" s="140" t="s">
        <v>1178</v>
      </c>
      <c r="AW1197" t="s">
        <v>3873</v>
      </c>
      <c r="AX1197" t="s">
        <v>4863</v>
      </c>
      <c r="AY1197"/>
      <c r="AZ1197"/>
      <c r="BA1197" t="s">
        <v>1180</v>
      </c>
      <c r="BB1197" s="140" t="s">
        <v>3436</v>
      </c>
      <c r="BC1197" s="140"/>
      <c r="BD1197" s="140" t="s">
        <v>4863</v>
      </c>
      <c r="BE1197" s="59">
        <v>0</v>
      </c>
      <c r="BF1197" s="58">
        <v>0</v>
      </c>
      <c r="BG1197" s="60">
        <v>139</v>
      </c>
      <c r="BH1197" s="58">
        <v>139</v>
      </c>
      <c r="BI1197" s="59" t="s">
        <v>1141</v>
      </c>
      <c r="BJ1197" s="58"/>
      <c r="BK1197" s="141"/>
      <c r="BL1197" s="58"/>
      <c r="BM1197" s="59"/>
      <c r="BN1197" s="58"/>
      <c r="BO1197" s="59" t="s">
        <v>1141</v>
      </c>
      <c r="BP1197" s="58"/>
      <c r="BQ1197" s="59"/>
      <c r="BR1197" s="58"/>
      <c r="BS1197" s="59"/>
      <c r="BT1197" s="58"/>
      <c r="BU1197" s="72" t="s">
        <v>5245</v>
      </c>
      <c r="BV1197" s="58" t="s">
        <v>5245</v>
      </c>
      <c r="BW1197" s="72" t="s">
        <v>4330</v>
      </c>
      <c r="BX1197" s="58" t="s">
        <v>4330</v>
      </c>
      <c r="BY1197" s="59"/>
      <c r="BZ1197" s="58"/>
      <c r="CA1197" s="141"/>
      <c r="CB1197" s="58"/>
    </row>
    <row r="1198" spans="1:80" ht="58" x14ac:dyDescent="0.35">
      <c r="A1198" s="136">
        <v>606820</v>
      </c>
      <c r="B1198" s="137">
        <v>606820</v>
      </c>
      <c r="C1198" s="137">
        <v>54820</v>
      </c>
      <c r="D1198" s="137" t="s">
        <v>889</v>
      </c>
      <c r="E1198" s="137">
        <v>30898</v>
      </c>
      <c r="F1198" s="137" t="s">
        <v>890</v>
      </c>
      <c r="G1198" s="137"/>
      <c r="H1198" s="137"/>
      <c r="I1198" s="137" t="s">
        <v>891</v>
      </c>
      <c r="J1198" s="137"/>
      <c r="K1198" s="137"/>
      <c r="L1198" s="137"/>
      <c r="M1198" s="137"/>
      <c r="N1198" s="137"/>
      <c r="O1198" s="138"/>
      <c r="P1198" s="138"/>
      <c r="Q1198" s="138" t="s">
        <v>892</v>
      </c>
      <c r="R1198" s="138"/>
      <c r="S1198" s="138"/>
      <c r="T1198" s="138"/>
      <c r="U1198" s="138"/>
      <c r="V1198" s="138" t="s">
        <v>336</v>
      </c>
      <c r="W1198" s="138"/>
      <c r="X1198" s="138" t="s">
        <v>893</v>
      </c>
      <c r="Y1198" s="138"/>
      <c r="Z1198" s="138">
        <v>1</v>
      </c>
      <c r="AA1198" s="138">
        <v>2</v>
      </c>
      <c r="AB1198" s="138">
        <v>0</v>
      </c>
      <c r="AC1198" s="138" t="s">
        <v>336</v>
      </c>
      <c r="AD1198" s="138" t="s">
        <v>336</v>
      </c>
      <c r="AE1198" s="138" t="s">
        <v>336</v>
      </c>
      <c r="AF1198" s="138">
        <v>301820</v>
      </c>
      <c r="AG1198" s="153">
        <v>5913</v>
      </c>
      <c r="AH1198" s="138" t="s">
        <v>215</v>
      </c>
      <c r="AI1198" s="138" t="s">
        <v>476</v>
      </c>
      <c r="AJ1198" s="138" t="s">
        <v>350</v>
      </c>
      <c r="AK1198" s="186">
        <v>139</v>
      </c>
      <c r="AL1198" s="138" t="s">
        <v>289</v>
      </c>
      <c r="AM1198" s="186" t="s">
        <v>292</v>
      </c>
      <c r="AN1198" s="138"/>
      <c r="AO1198" s="139" t="s">
        <v>1154</v>
      </c>
      <c r="AP1198" s="187">
        <v>1</v>
      </c>
      <c r="AQ1198" s="140" t="s">
        <v>1163</v>
      </c>
      <c r="AR1198" s="140">
        <v>5</v>
      </c>
      <c r="AS1198" s="140" t="s">
        <v>580</v>
      </c>
      <c r="AT1198" s="140">
        <v>68483</v>
      </c>
      <c r="AU1198" s="140" t="s">
        <v>3252</v>
      </c>
      <c r="AV1198" s="140" t="s">
        <v>1178</v>
      </c>
      <c r="AW1198" t="s">
        <v>3682</v>
      </c>
      <c r="AX1198" t="s">
        <v>3253</v>
      </c>
      <c r="AY1198"/>
      <c r="AZ1198"/>
      <c r="BA1198" t="s">
        <v>1180</v>
      </c>
      <c r="BB1198" s="140" t="s">
        <v>3365</v>
      </c>
      <c r="BC1198" s="140"/>
      <c r="BD1198" s="140"/>
      <c r="BE1198" s="141"/>
      <c r="BF1198" s="58"/>
      <c r="BG1198" s="187">
        <v>139</v>
      </c>
      <c r="BH1198" s="58"/>
      <c r="BI1198" s="141" t="s">
        <v>1141</v>
      </c>
      <c r="BJ1198" s="58"/>
      <c r="BK1198" s="141"/>
      <c r="BL1198" s="58"/>
      <c r="BM1198" s="189"/>
      <c r="BN1198" s="58"/>
      <c r="BO1198" s="141" t="s">
        <v>1141</v>
      </c>
      <c r="BP1198" s="58"/>
      <c r="BQ1198" s="141"/>
      <c r="BR1198" s="58"/>
      <c r="BS1198" s="141"/>
      <c r="BT1198" s="58"/>
      <c r="BU1198" s="190"/>
      <c r="BV1198" s="58"/>
      <c r="BW1198" s="190"/>
      <c r="BX1198" s="58"/>
      <c r="BY1198" s="141"/>
      <c r="BZ1198" s="58"/>
      <c r="CA1198" s="141"/>
      <c r="CB1198" s="58"/>
    </row>
    <row r="1199" spans="1:80" ht="58" x14ac:dyDescent="0.35">
      <c r="A1199" s="136">
        <v>606820</v>
      </c>
      <c r="B1199" s="137">
        <v>606820</v>
      </c>
      <c r="C1199" s="137">
        <v>54820</v>
      </c>
      <c r="D1199" s="137" t="s">
        <v>889</v>
      </c>
      <c r="E1199" s="137">
        <v>30898</v>
      </c>
      <c r="F1199" s="137" t="s">
        <v>890</v>
      </c>
      <c r="G1199" s="137"/>
      <c r="H1199" s="137"/>
      <c r="I1199" s="137" t="s">
        <v>891</v>
      </c>
      <c r="J1199" s="137"/>
      <c r="K1199" s="137"/>
      <c r="L1199" s="137"/>
      <c r="M1199" s="137"/>
      <c r="N1199" s="137"/>
      <c r="O1199" s="138"/>
      <c r="P1199" s="138"/>
      <c r="Q1199" s="138" t="s">
        <v>892</v>
      </c>
      <c r="R1199" s="138"/>
      <c r="S1199" s="138"/>
      <c r="T1199" s="138"/>
      <c r="U1199" s="138"/>
      <c r="V1199" s="138" t="s">
        <v>336</v>
      </c>
      <c r="W1199" s="138"/>
      <c r="X1199" s="138" t="s">
        <v>893</v>
      </c>
      <c r="Y1199" s="138"/>
      <c r="Z1199" s="138">
        <v>1</v>
      </c>
      <c r="AA1199" s="138">
        <v>2</v>
      </c>
      <c r="AB1199" s="138">
        <v>0</v>
      </c>
      <c r="AC1199" s="138" t="s">
        <v>336</v>
      </c>
      <c r="AD1199" s="138" t="s">
        <v>336</v>
      </c>
      <c r="AE1199" s="138" t="s">
        <v>336</v>
      </c>
      <c r="AF1199" s="138">
        <v>301820</v>
      </c>
      <c r="AG1199" s="153">
        <v>5913</v>
      </c>
      <c r="AH1199" s="138" t="s">
        <v>215</v>
      </c>
      <c r="AI1199" s="138" t="s">
        <v>476</v>
      </c>
      <c r="AJ1199" s="138" t="s">
        <v>350</v>
      </c>
      <c r="AK1199" s="186">
        <v>139</v>
      </c>
      <c r="AL1199" s="138" t="s">
        <v>289</v>
      </c>
      <c r="AM1199" s="186" t="s">
        <v>292</v>
      </c>
      <c r="AN1199" s="138"/>
      <c r="AO1199" s="139" t="s">
        <v>1154</v>
      </c>
      <c r="AP1199" s="187">
        <v>1</v>
      </c>
      <c r="AQ1199" s="140" t="s">
        <v>1163</v>
      </c>
      <c r="AR1199" s="140">
        <v>6</v>
      </c>
      <c r="AS1199" s="140" t="s">
        <v>580</v>
      </c>
      <c r="AT1199" s="140">
        <v>68484</v>
      </c>
      <c r="AU1199" s="140" t="s">
        <v>3254</v>
      </c>
      <c r="AV1199" s="140" t="s">
        <v>1178</v>
      </c>
      <c r="AW1199" t="s">
        <v>3683</v>
      </c>
      <c r="AX1199" t="s">
        <v>3256</v>
      </c>
      <c r="AY1199"/>
      <c r="AZ1199"/>
      <c r="BA1199" t="s">
        <v>1180</v>
      </c>
      <c r="BB1199" s="140" t="s">
        <v>3365</v>
      </c>
      <c r="BC1199" s="140"/>
      <c r="BD1199" s="140"/>
      <c r="BE1199" s="141"/>
      <c r="BF1199" s="58"/>
      <c r="BG1199" s="187">
        <v>139</v>
      </c>
      <c r="BH1199" s="58"/>
      <c r="BI1199" s="141" t="s">
        <v>1141</v>
      </c>
      <c r="BJ1199" s="58"/>
      <c r="BK1199" s="141"/>
      <c r="BL1199" s="58"/>
      <c r="BM1199" s="189"/>
      <c r="BN1199" s="58"/>
      <c r="BO1199" s="141" t="s">
        <v>1141</v>
      </c>
      <c r="BP1199" s="58"/>
      <c r="BQ1199" s="141"/>
      <c r="BR1199" s="58"/>
      <c r="BS1199" s="141"/>
      <c r="BT1199" s="58"/>
      <c r="BU1199" s="190"/>
      <c r="BV1199" s="58"/>
      <c r="BW1199" s="190"/>
      <c r="BX1199" s="58"/>
      <c r="BY1199" s="141"/>
      <c r="BZ1199" s="58"/>
      <c r="CA1199" s="141"/>
      <c r="CB1199" s="58"/>
    </row>
    <row r="1200" spans="1:80" ht="58" x14ac:dyDescent="0.35">
      <c r="A1200" s="136">
        <v>606820</v>
      </c>
      <c r="B1200" s="137">
        <v>606820</v>
      </c>
      <c r="C1200" s="137">
        <v>54820</v>
      </c>
      <c r="D1200" s="137" t="s">
        <v>889</v>
      </c>
      <c r="E1200" s="137">
        <v>30898</v>
      </c>
      <c r="F1200" s="137" t="s">
        <v>890</v>
      </c>
      <c r="G1200" s="137"/>
      <c r="H1200" s="137"/>
      <c r="I1200" s="137" t="s">
        <v>891</v>
      </c>
      <c r="J1200" s="137"/>
      <c r="K1200" s="137"/>
      <c r="L1200" s="137"/>
      <c r="M1200" s="137"/>
      <c r="N1200" s="137"/>
      <c r="O1200" s="138"/>
      <c r="P1200" s="138"/>
      <c r="Q1200" s="138" t="s">
        <v>892</v>
      </c>
      <c r="R1200" s="138"/>
      <c r="S1200" s="138"/>
      <c r="T1200" s="138"/>
      <c r="U1200" s="138"/>
      <c r="V1200" s="138" t="s">
        <v>336</v>
      </c>
      <c r="W1200" s="138"/>
      <c r="X1200" s="138" t="s">
        <v>893</v>
      </c>
      <c r="Y1200" s="138"/>
      <c r="Z1200" s="138">
        <v>1</v>
      </c>
      <c r="AA1200" s="138">
        <v>2</v>
      </c>
      <c r="AB1200" s="138">
        <v>0</v>
      </c>
      <c r="AC1200" s="138" t="s">
        <v>336</v>
      </c>
      <c r="AD1200" s="138" t="s">
        <v>336</v>
      </c>
      <c r="AE1200" s="138" t="s">
        <v>336</v>
      </c>
      <c r="AF1200" s="138">
        <v>301820</v>
      </c>
      <c r="AG1200" s="153">
        <v>5913</v>
      </c>
      <c r="AH1200" s="138" t="s">
        <v>215</v>
      </c>
      <c r="AI1200" s="138" t="s">
        <v>476</v>
      </c>
      <c r="AJ1200" s="138" t="s">
        <v>350</v>
      </c>
      <c r="AK1200" s="186">
        <v>139</v>
      </c>
      <c r="AL1200" s="138" t="s">
        <v>289</v>
      </c>
      <c r="AM1200" s="186" t="s">
        <v>292</v>
      </c>
      <c r="AN1200" s="138"/>
      <c r="AO1200" s="139" t="s">
        <v>1154</v>
      </c>
      <c r="AP1200" s="187">
        <v>1</v>
      </c>
      <c r="AQ1200" s="140" t="s">
        <v>1163</v>
      </c>
      <c r="AR1200" s="140">
        <v>7</v>
      </c>
      <c r="AS1200" s="140" t="s">
        <v>580</v>
      </c>
      <c r="AT1200" s="140">
        <v>68485</v>
      </c>
      <c r="AU1200" s="140" t="s">
        <v>3255</v>
      </c>
      <c r="AV1200" s="140" t="s">
        <v>1178</v>
      </c>
      <c r="AW1200" t="s">
        <v>3684</v>
      </c>
      <c r="AX1200" t="s">
        <v>3257</v>
      </c>
      <c r="AY1200"/>
      <c r="AZ1200"/>
      <c r="BA1200" t="s">
        <v>1180</v>
      </c>
      <c r="BB1200" s="140" t="s">
        <v>3365</v>
      </c>
      <c r="BC1200" s="140"/>
      <c r="BD1200" s="140"/>
      <c r="BE1200" s="141"/>
      <c r="BF1200" s="58"/>
      <c r="BG1200" s="187">
        <v>139</v>
      </c>
      <c r="BH1200" s="58"/>
      <c r="BI1200" s="141" t="s">
        <v>1141</v>
      </c>
      <c r="BJ1200" s="58"/>
      <c r="BK1200" s="141"/>
      <c r="BL1200" s="58"/>
      <c r="BM1200" s="189"/>
      <c r="BN1200" s="58"/>
      <c r="BO1200" s="141" t="s">
        <v>1141</v>
      </c>
      <c r="BP1200" s="58"/>
      <c r="BQ1200" s="141"/>
      <c r="BR1200" s="58"/>
      <c r="BS1200" s="141"/>
      <c r="BT1200" s="58"/>
      <c r="BU1200" s="190"/>
      <c r="BV1200" s="58"/>
      <c r="BW1200" s="190"/>
      <c r="BX1200" s="58"/>
      <c r="BY1200" s="141"/>
      <c r="BZ1200" s="58"/>
      <c r="CA1200" s="141"/>
      <c r="CB1200" s="58"/>
    </row>
    <row r="1201" spans="1:80" ht="58" x14ac:dyDescent="0.35">
      <c r="A1201" s="136">
        <v>606820</v>
      </c>
      <c r="B1201" s="137">
        <v>606820</v>
      </c>
      <c r="C1201" s="137">
        <v>54820</v>
      </c>
      <c r="D1201" s="137" t="s">
        <v>889</v>
      </c>
      <c r="E1201" s="137">
        <v>30898</v>
      </c>
      <c r="F1201" s="137" t="s">
        <v>890</v>
      </c>
      <c r="G1201" s="137"/>
      <c r="H1201" s="137"/>
      <c r="I1201" s="137" t="s">
        <v>891</v>
      </c>
      <c r="J1201" s="137"/>
      <c r="K1201" s="137"/>
      <c r="L1201" s="137"/>
      <c r="M1201" s="137"/>
      <c r="N1201" s="137"/>
      <c r="O1201" s="138"/>
      <c r="P1201" s="138"/>
      <c r="Q1201" s="138" t="s">
        <v>892</v>
      </c>
      <c r="R1201" s="138"/>
      <c r="S1201" s="138"/>
      <c r="T1201" s="138"/>
      <c r="U1201" s="138"/>
      <c r="V1201" s="138" t="s">
        <v>336</v>
      </c>
      <c r="W1201" s="138"/>
      <c r="X1201" s="138" t="s">
        <v>893</v>
      </c>
      <c r="Y1201" s="138"/>
      <c r="Z1201" s="138">
        <v>1</v>
      </c>
      <c r="AA1201" s="138">
        <v>2</v>
      </c>
      <c r="AB1201" s="138">
        <v>0</v>
      </c>
      <c r="AC1201" s="138" t="s">
        <v>336</v>
      </c>
      <c r="AD1201" s="138" t="s">
        <v>336</v>
      </c>
      <c r="AE1201" s="138" t="s">
        <v>336</v>
      </c>
      <c r="AF1201" s="138">
        <v>301820</v>
      </c>
      <c r="AG1201" s="153">
        <v>5913</v>
      </c>
      <c r="AH1201" s="138" t="s">
        <v>215</v>
      </c>
      <c r="AI1201" s="138" t="s">
        <v>476</v>
      </c>
      <c r="AJ1201" s="138" t="s">
        <v>350</v>
      </c>
      <c r="AK1201" s="186">
        <v>139</v>
      </c>
      <c r="AL1201" s="138" t="s">
        <v>289</v>
      </c>
      <c r="AM1201" s="186" t="s">
        <v>292</v>
      </c>
      <c r="AN1201" s="138"/>
      <c r="AO1201" s="139" t="s">
        <v>1154</v>
      </c>
      <c r="AP1201" s="187">
        <v>1</v>
      </c>
      <c r="AQ1201" s="140" t="s">
        <v>1163</v>
      </c>
      <c r="AR1201" s="140">
        <v>1</v>
      </c>
      <c r="AS1201" s="140" t="s">
        <v>1204</v>
      </c>
      <c r="AT1201" s="140">
        <v>196616</v>
      </c>
      <c r="AU1201" s="140" t="s">
        <v>3239</v>
      </c>
      <c r="AV1201" s="140" t="s">
        <v>1178</v>
      </c>
      <c r="AW1201" t="s">
        <v>891</v>
      </c>
      <c r="AX1201">
        <v>30898</v>
      </c>
      <c r="AY1201" t="s">
        <v>890</v>
      </c>
      <c r="AZ1201" t="s">
        <v>1213</v>
      </c>
      <c r="BA1201" t="s">
        <v>496</v>
      </c>
      <c r="BB1201" s="140" t="s">
        <v>3366</v>
      </c>
      <c r="BC1201" s="140"/>
      <c r="BD1201" s="140"/>
      <c r="BE1201" s="141"/>
      <c r="BF1201" s="58"/>
      <c r="BG1201" s="187">
        <v>139</v>
      </c>
      <c r="BH1201" s="58"/>
      <c r="BI1201" s="141" t="s">
        <v>1141</v>
      </c>
      <c r="BJ1201" s="58"/>
      <c r="BK1201" s="141"/>
      <c r="BL1201" s="58"/>
      <c r="BM1201" s="189"/>
      <c r="BN1201" s="58"/>
      <c r="BO1201" s="141" t="s">
        <v>1141</v>
      </c>
      <c r="BP1201" s="58"/>
      <c r="BQ1201" s="141"/>
      <c r="BR1201" s="58"/>
      <c r="BS1201" s="141"/>
      <c r="BT1201" s="58"/>
      <c r="BU1201" s="190"/>
      <c r="BV1201" s="58"/>
      <c r="BW1201" s="190"/>
      <c r="BX1201" s="58"/>
      <c r="BY1201" s="141"/>
      <c r="BZ1201" s="58"/>
      <c r="CA1201" s="141"/>
      <c r="CB1201" s="58"/>
    </row>
    <row r="1202" spans="1:80" ht="58" x14ac:dyDescent="0.35">
      <c r="A1202" s="136">
        <v>606820</v>
      </c>
      <c r="B1202" s="137">
        <v>606820</v>
      </c>
      <c r="C1202" s="137">
        <v>54820</v>
      </c>
      <c r="D1202" s="137" t="s">
        <v>889</v>
      </c>
      <c r="E1202" s="137">
        <v>30898</v>
      </c>
      <c r="F1202" s="137" t="s">
        <v>890</v>
      </c>
      <c r="G1202" s="137"/>
      <c r="H1202" s="137"/>
      <c r="I1202" s="137" t="s">
        <v>891</v>
      </c>
      <c r="J1202" s="137"/>
      <c r="K1202" s="137"/>
      <c r="L1202" s="137"/>
      <c r="M1202" s="137"/>
      <c r="N1202" s="137"/>
      <c r="O1202" s="138"/>
      <c r="P1202" s="138"/>
      <c r="Q1202" s="138" t="s">
        <v>892</v>
      </c>
      <c r="R1202" s="138"/>
      <c r="S1202" s="138"/>
      <c r="T1202" s="138"/>
      <c r="U1202" s="138"/>
      <c r="V1202" s="138" t="s">
        <v>336</v>
      </c>
      <c r="W1202" s="138"/>
      <c r="X1202" s="138" t="s">
        <v>893</v>
      </c>
      <c r="Y1202" s="138"/>
      <c r="Z1202" s="138">
        <v>1</v>
      </c>
      <c r="AA1202" s="138">
        <v>2</v>
      </c>
      <c r="AB1202" s="138">
        <v>0</v>
      </c>
      <c r="AC1202" s="138" t="s">
        <v>336</v>
      </c>
      <c r="AD1202" s="138" t="s">
        <v>336</v>
      </c>
      <c r="AE1202" s="138" t="s">
        <v>336</v>
      </c>
      <c r="AF1202" s="138">
        <v>301820</v>
      </c>
      <c r="AG1202" s="153">
        <v>5913</v>
      </c>
      <c r="AH1202" s="138" t="s">
        <v>215</v>
      </c>
      <c r="AI1202" s="138" t="s">
        <v>476</v>
      </c>
      <c r="AJ1202" s="138" t="s">
        <v>350</v>
      </c>
      <c r="AK1202" s="186">
        <v>139</v>
      </c>
      <c r="AL1202" s="138" t="s">
        <v>289</v>
      </c>
      <c r="AM1202" s="186" t="s">
        <v>292</v>
      </c>
      <c r="AN1202" s="138"/>
      <c r="AO1202" s="139" t="s">
        <v>1154</v>
      </c>
      <c r="AP1202" s="187">
        <v>1</v>
      </c>
      <c r="AQ1202" s="140" t="s">
        <v>1163</v>
      </c>
      <c r="AR1202" s="140">
        <v>2</v>
      </c>
      <c r="AS1202" s="140" t="s">
        <v>1204</v>
      </c>
      <c r="AT1202" s="140">
        <v>68480</v>
      </c>
      <c r="AU1202" s="140" t="s">
        <v>3240</v>
      </c>
      <c r="AV1202" s="140" t="s">
        <v>1178</v>
      </c>
      <c r="AW1202" t="s">
        <v>3679</v>
      </c>
      <c r="AX1202">
        <v>70041</v>
      </c>
      <c r="AY1202" t="s">
        <v>3242</v>
      </c>
      <c r="AZ1202" t="s">
        <v>1178</v>
      </c>
      <c r="BA1202" t="s">
        <v>1180</v>
      </c>
      <c r="BB1202" s="140" t="s">
        <v>3366</v>
      </c>
      <c r="BC1202" s="140"/>
      <c r="BD1202" s="140"/>
      <c r="BE1202" s="141"/>
      <c r="BF1202" s="58"/>
      <c r="BG1202" s="187">
        <v>139</v>
      </c>
      <c r="BH1202" s="58"/>
      <c r="BI1202" s="141" t="s">
        <v>1141</v>
      </c>
      <c r="BJ1202" s="58"/>
      <c r="BK1202" s="141"/>
      <c r="BL1202" s="58"/>
      <c r="BM1202" s="189"/>
      <c r="BN1202" s="58"/>
      <c r="BO1202" s="141" t="s">
        <v>1141</v>
      </c>
      <c r="BP1202" s="58"/>
      <c r="BQ1202" s="141"/>
      <c r="BR1202" s="58"/>
      <c r="BS1202" s="141"/>
      <c r="BT1202" s="58"/>
      <c r="BU1202" s="190"/>
      <c r="BV1202" s="58"/>
      <c r="BW1202" s="190"/>
      <c r="BX1202" s="58"/>
      <c r="BY1202" s="141"/>
      <c r="BZ1202" s="58"/>
      <c r="CA1202" s="141"/>
      <c r="CB1202" s="58"/>
    </row>
    <row r="1203" spans="1:80" ht="58" x14ac:dyDescent="0.35">
      <c r="A1203" s="136">
        <v>606820</v>
      </c>
      <c r="B1203" s="137">
        <v>606820</v>
      </c>
      <c r="C1203" s="137">
        <v>54820</v>
      </c>
      <c r="D1203" s="137" t="s">
        <v>889</v>
      </c>
      <c r="E1203" s="137">
        <v>30898</v>
      </c>
      <c r="F1203" s="137" t="s">
        <v>890</v>
      </c>
      <c r="G1203" s="137"/>
      <c r="H1203" s="137"/>
      <c r="I1203" s="137" t="s">
        <v>891</v>
      </c>
      <c r="J1203" s="137"/>
      <c r="K1203" s="137"/>
      <c r="L1203" s="137"/>
      <c r="M1203" s="137"/>
      <c r="N1203" s="137"/>
      <c r="O1203" s="138"/>
      <c r="P1203" s="138"/>
      <c r="Q1203" s="138" t="s">
        <v>892</v>
      </c>
      <c r="R1203" s="138"/>
      <c r="S1203" s="138"/>
      <c r="T1203" s="138"/>
      <c r="U1203" s="138"/>
      <c r="V1203" s="138" t="s">
        <v>336</v>
      </c>
      <c r="W1203" s="138"/>
      <c r="X1203" s="138" t="s">
        <v>893</v>
      </c>
      <c r="Y1203" s="138"/>
      <c r="Z1203" s="138">
        <v>1</v>
      </c>
      <c r="AA1203" s="138">
        <v>2</v>
      </c>
      <c r="AB1203" s="138">
        <v>0</v>
      </c>
      <c r="AC1203" s="138" t="s">
        <v>336</v>
      </c>
      <c r="AD1203" s="138" t="s">
        <v>336</v>
      </c>
      <c r="AE1203" s="138" t="s">
        <v>336</v>
      </c>
      <c r="AF1203" s="138">
        <v>301820</v>
      </c>
      <c r="AG1203" s="153">
        <v>5913</v>
      </c>
      <c r="AH1203" s="138" t="s">
        <v>215</v>
      </c>
      <c r="AI1203" s="138" t="s">
        <v>476</v>
      </c>
      <c r="AJ1203" s="138" t="s">
        <v>350</v>
      </c>
      <c r="AK1203" s="186">
        <v>139</v>
      </c>
      <c r="AL1203" s="138" t="s">
        <v>289</v>
      </c>
      <c r="AM1203" s="186" t="s">
        <v>292</v>
      </c>
      <c r="AN1203" s="138"/>
      <c r="AO1203" s="139" t="s">
        <v>1154</v>
      </c>
      <c r="AP1203" s="187">
        <v>1</v>
      </c>
      <c r="AQ1203" s="140" t="s">
        <v>1163</v>
      </c>
      <c r="AR1203" s="140">
        <v>3</v>
      </c>
      <c r="AS1203" s="140" t="s">
        <v>580</v>
      </c>
      <c r="AT1203" s="140">
        <v>68481</v>
      </c>
      <c r="AU1203" s="140" t="s">
        <v>3243</v>
      </c>
      <c r="AV1203" s="140" t="s">
        <v>1178</v>
      </c>
      <c r="AW1203" t="s">
        <v>3680</v>
      </c>
      <c r="AX1203" t="s">
        <v>3245</v>
      </c>
      <c r="AY1203"/>
      <c r="AZ1203"/>
      <c r="BA1203" t="s">
        <v>1180</v>
      </c>
      <c r="BB1203" s="140" t="s">
        <v>3366</v>
      </c>
      <c r="BC1203" s="140"/>
      <c r="BD1203" s="140"/>
      <c r="BE1203" s="141"/>
      <c r="BF1203" s="58"/>
      <c r="BG1203" s="187">
        <v>139</v>
      </c>
      <c r="BH1203" s="58"/>
      <c r="BI1203" s="141" t="s">
        <v>1141</v>
      </c>
      <c r="BJ1203" s="58"/>
      <c r="BK1203" s="141"/>
      <c r="BL1203" s="58"/>
      <c r="BM1203" s="189"/>
      <c r="BN1203" s="58"/>
      <c r="BO1203" s="141" t="s">
        <v>1141</v>
      </c>
      <c r="BP1203" s="58"/>
      <c r="BQ1203" s="141"/>
      <c r="BR1203" s="58"/>
      <c r="BS1203" s="141"/>
      <c r="BT1203" s="58"/>
      <c r="BU1203" s="190"/>
      <c r="BV1203" s="58"/>
      <c r="BW1203" s="190"/>
      <c r="BX1203" s="58"/>
      <c r="BY1203" s="141"/>
      <c r="BZ1203" s="58"/>
      <c r="CA1203" s="141"/>
      <c r="CB1203" s="58"/>
    </row>
    <row r="1204" spans="1:80" ht="58" x14ac:dyDescent="0.35">
      <c r="A1204" s="136">
        <v>605940</v>
      </c>
      <c r="B1204" s="137">
        <v>605940</v>
      </c>
      <c r="C1204" s="137">
        <v>53940</v>
      </c>
      <c r="D1204" s="137" t="s">
        <v>1111</v>
      </c>
      <c r="E1204" s="137">
        <v>30721</v>
      </c>
      <c r="F1204" s="137" t="s">
        <v>1112</v>
      </c>
      <c r="G1204" s="137"/>
      <c r="H1204" s="137"/>
      <c r="I1204" s="137" t="s">
        <v>1113</v>
      </c>
      <c r="J1204" s="137"/>
      <c r="K1204" s="137"/>
      <c r="L1204" s="137"/>
      <c r="M1204" s="137"/>
      <c r="N1204" s="137"/>
      <c r="O1204" s="138"/>
      <c r="P1204" s="138"/>
      <c r="Q1204" s="138" t="s">
        <v>1114</v>
      </c>
      <c r="R1204" s="138"/>
      <c r="S1204" s="138"/>
      <c r="T1204" s="138"/>
      <c r="U1204" s="138"/>
      <c r="V1204" s="138" t="s">
        <v>336</v>
      </c>
      <c r="W1204" s="138"/>
      <c r="X1204" s="138" t="s">
        <v>1115</v>
      </c>
      <c r="Y1204" s="138"/>
      <c r="Z1204" s="138">
        <v>1</v>
      </c>
      <c r="AA1204" s="138">
        <v>2</v>
      </c>
      <c r="AB1204" s="138">
        <v>0</v>
      </c>
      <c r="AC1204" s="138" t="s">
        <v>336</v>
      </c>
      <c r="AD1204" s="138" t="s">
        <v>336</v>
      </c>
      <c r="AE1204" s="138" t="s">
        <v>336</v>
      </c>
      <c r="AF1204" s="138">
        <v>300940</v>
      </c>
      <c r="AG1204" s="153">
        <v>9848</v>
      </c>
      <c r="AH1204" s="138" t="s">
        <v>270</v>
      </c>
      <c r="AI1204" s="138" t="s">
        <v>476</v>
      </c>
      <c r="AJ1204" s="138" t="s">
        <v>350</v>
      </c>
      <c r="AK1204" s="61">
        <v>139</v>
      </c>
      <c r="AL1204" s="138" t="s">
        <v>289</v>
      </c>
      <c r="AM1204" s="61" t="s">
        <v>292</v>
      </c>
      <c r="AN1204" s="138"/>
      <c r="AO1204" s="139" t="s">
        <v>1154</v>
      </c>
      <c r="AP1204" s="60">
        <v>1</v>
      </c>
      <c r="AQ1204" s="140" t="s">
        <v>1162</v>
      </c>
      <c r="AR1204" s="140">
        <v>4</v>
      </c>
      <c r="AS1204" s="140" t="s">
        <v>580</v>
      </c>
      <c r="AT1204" s="140">
        <v>68482</v>
      </c>
      <c r="AU1204" s="140" t="s">
        <v>3247</v>
      </c>
      <c r="AV1204" s="140" t="s">
        <v>1178</v>
      </c>
      <c r="AW1204" t="s">
        <v>3873</v>
      </c>
      <c r="AX1204" t="s">
        <v>3246</v>
      </c>
      <c r="AY1204"/>
      <c r="AZ1204"/>
      <c r="BA1204" t="s">
        <v>1180</v>
      </c>
      <c r="BB1204" s="140" t="s">
        <v>3437</v>
      </c>
      <c r="BC1204" s="140"/>
      <c r="BD1204" s="140" t="s">
        <v>3246</v>
      </c>
      <c r="BE1204" s="59">
        <v>1</v>
      </c>
      <c r="BF1204" s="58">
        <v>1</v>
      </c>
      <c r="BG1204" s="60">
        <v>139</v>
      </c>
      <c r="BH1204" s="58">
        <v>139</v>
      </c>
      <c r="BI1204" s="59" t="s">
        <v>1141</v>
      </c>
      <c r="BJ1204" s="58"/>
      <c r="BK1204" s="141"/>
      <c r="BL1204" s="58"/>
      <c r="BM1204" s="59">
        <v>1</v>
      </c>
      <c r="BN1204" s="58">
        <v>1</v>
      </c>
      <c r="BO1204" s="59" t="s">
        <v>1141</v>
      </c>
      <c r="BP1204" s="58"/>
      <c r="BQ1204" s="59"/>
      <c r="BR1204" s="58"/>
      <c r="BS1204" s="59"/>
      <c r="BT1204" s="58"/>
      <c r="BU1204" s="72" t="s">
        <v>5245</v>
      </c>
      <c r="BV1204" s="58" t="s">
        <v>5245</v>
      </c>
      <c r="BW1204" s="72" t="s">
        <v>4546</v>
      </c>
      <c r="BX1204" s="58" t="s">
        <v>4546</v>
      </c>
      <c r="BY1204" s="59"/>
      <c r="BZ1204" s="58"/>
      <c r="CA1204" s="141"/>
      <c r="CB1204" s="58"/>
    </row>
    <row r="1205" spans="1:80" ht="58" x14ac:dyDescent="0.35">
      <c r="A1205" s="136">
        <v>606820</v>
      </c>
      <c r="B1205" s="137">
        <v>606820</v>
      </c>
      <c r="C1205" s="137">
        <v>54820</v>
      </c>
      <c r="D1205" s="137" t="s">
        <v>889</v>
      </c>
      <c r="E1205" s="137">
        <v>30898</v>
      </c>
      <c r="F1205" s="137" t="s">
        <v>890</v>
      </c>
      <c r="G1205" s="137"/>
      <c r="H1205" s="137"/>
      <c r="I1205" s="137" t="s">
        <v>891</v>
      </c>
      <c r="J1205" s="137"/>
      <c r="K1205" s="137"/>
      <c r="L1205" s="137"/>
      <c r="M1205" s="137"/>
      <c r="N1205" s="137"/>
      <c r="O1205" s="138"/>
      <c r="P1205" s="138"/>
      <c r="Q1205" s="138" t="s">
        <v>892</v>
      </c>
      <c r="R1205" s="138"/>
      <c r="S1205" s="138"/>
      <c r="T1205" s="138"/>
      <c r="U1205" s="138"/>
      <c r="V1205" s="138" t="s">
        <v>336</v>
      </c>
      <c r="W1205" s="138"/>
      <c r="X1205" s="138" t="s">
        <v>893</v>
      </c>
      <c r="Y1205" s="138"/>
      <c r="Z1205" s="138">
        <v>1</v>
      </c>
      <c r="AA1205" s="138">
        <v>2</v>
      </c>
      <c r="AB1205" s="138">
        <v>0</v>
      </c>
      <c r="AC1205" s="138" t="s">
        <v>336</v>
      </c>
      <c r="AD1205" s="138" t="s">
        <v>336</v>
      </c>
      <c r="AE1205" s="138" t="s">
        <v>336</v>
      </c>
      <c r="AF1205" s="138">
        <v>301820</v>
      </c>
      <c r="AG1205" s="153">
        <v>5913</v>
      </c>
      <c r="AH1205" s="138" t="s">
        <v>215</v>
      </c>
      <c r="AI1205" s="138" t="s">
        <v>476</v>
      </c>
      <c r="AJ1205" s="138" t="s">
        <v>350</v>
      </c>
      <c r="AK1205" s="186">
        <v>139</v>
      </c>
      <c r="AL1205" s="138" t="s">
        <v>289</v>
      </c>
      <c r="AM1205" s="186" t="s">
        <v>292</v>
      </c>
      <c r="AN1205" s="138"/>
      <c r="AO1205" s="139" t="s">
        <v>1154</v>
      </c>
      <c r="AP1205" s="187">
        <v>1</v>
      </c>
      <c r="AQ1205" s="140" t="s">
        <v>1163</v>
      </c>
      <c r="AR1205" s="140">
        <v>5</v>
      </c>
      <c r="AS1205" s="140" t="s">
        <v>580</v>
      </c>
      <c r="AT1205" s="140">
        <v>68483</v>
      </c>
      <c r="AU1205" s="140" t="s">
        <v>3252</v>
      </c>
      <c r="AV1205" s="140" t="s">
        <v>1178</v>
      </c>
      <c r="AW1205" t="s">
        <v>3682</v>
      </c>
      <c r="AX1205" t="s">
        <v>3253</v>
      </c>
      <c r="AY1205"/>
      <c r="AZ1205"/>
      <c r="BA1205" t="s">
        <v>1180</v>
      </c>
      <c r="BB1205" s="140" t="s">
        <v>3366</v>
      </c>
      <c r="BC1205" s="140"/>
      <c r="BD1205" s="140"/>
      <c r="BE1205" s="141"/>
      <c r="BF1205" s="58"/>
      <c r="BG1205" s="187">
        <v>139</v>
      </c>
      <c r="BH1205" s="58"/>
      <c r="BI1205" s="141" t="s">
        <v>1141</v>
      </c>
      <c r="BJ1205" s="58"/>
      <c r="BK1205" s="141"/>
      <c r="BL1205" s="58"/>
      <c r="BM1205" s="189"/>
      <c r="BN1205" s="58"/>
      <c r="BO1205" s="141" t="s">
        <v>1141</v>
      </c>
      <c r="BP1205" s="58"/>
      <c r="BQ1205" s="141"/>
      <c r="BR1205" s="58"/>
      <c r="BS1205" s="141"/>
      <c r="BT1205" s="58"/>
      <c r="BU1205" s="190"/>
      <c r="BV1205" s="58"/>
      <c r="BW1205" s="190"/>
      <c r="BX1205" s="58"/>
      <c r="BY1205" s="141"/>
      <c r="BZ1205" s="58"/>
      <c r="CA1205" s="141"/>
      <c r="CB1205" s="58"/>
    </row>
    <row r="1206" spans="1:80" ht="58" x14ac:dyDescent="0.35">
      <c r="A1206" s="136">
        <v>606820</v>
      </c>
      <c r="B1206" s="137">
        <v>606820</v>
      </c>
      <c r="C1206" s="137">
        <v>54820</v>
      </c>
      <c r="D1206" s="137" t="s">
        <v>889</v>
      </c>
      <c r="E1206" s="137">
        <v>30898</v>
      </c>
      <c r="F1206" s="137" t="s">
        <v>890</v>
      </c>
      <c r="G1206" s="137"/>
      <c r="H1206" s="137"/>
      <c r="I1206" s="137" t="s">
        <v>891</v>
      </c>
      <c r="J1206" s="137"/>
      <c r="K1206" s="137"/>
      <c r="L1206" s="137"/>
      <c r="M1206" s="137"/>
      <c r="N1206" s="137"/>
      <c r="O1206" s="138"/>
      <c r="P1206" s="138"/>
      <c r="Q1206" s="138" t="s">
        <v>892</v>
      </c>
      <c r="R1206" s="138"/>
      <c r="S1206" s="138"/>
      <c r="T1206" s="138"/>
      <c r="U1206" s="138"/>
      <c r="V1206" s="138" t="s">
        <v>336</v>
      </c>
      <c r="W1206" s="138"/>
      <c r="X1206" s="138" t="s">
        <v>893</v>
      </c>
      <c r="Y1206" s="138"/>
      <c r="Z1206" s="138">
        <v>1</v>
      </c>
      <c r="AA1206" s="138">
        <v>2</v>
      </c>
      <c r="AB1206" s="138">
        <v>0</v>
      </c>
      <c r="AC1206" s="138" t="s">
        <v>336</v>
      </c>
      <c r="AD1206" s="138" t="s">
        <v>336</v>
      </c>
      <c r="AE1206" s="138" t="s">
        <v>336</v>
      </c>
      <c r="AF1206" s="138">
        <v>301820</v>
      </c>
      <c r="AG1206" s="153">
        <v>5913</v>
      </c>
      <c r="AH1206" s="138" t="s">
        <v>215</v>
      </c>
      <c r="AI1206" s="138" t="s">
        <v>476</v>
      </c>
      <c r="AJ1206" s="138" t="s">
        <v>350</v>
      </c>
      <c r="AK1206" s="186">
        <v>139</v>
      </c>
      <c r="AL1206" s="138" t="s">
        <v>289</v>
      </c>
      <c r="AM1206" s="186" t="s">
        <v>292</v>
      </c>
      <c r="AN1206" s="138"/>
      <c r="AO1206" s="139" t="s">
        <v>1154</v>
      </c>
      <c r="AP1206" s="187">
        <v>1</v>
      </c>
      <c r="AQ1206" s="140" t="s">
        <v>1163</v>
      </c>
      <c r="AR1206" s="140">
        <v>6</v>
      </c>
      <c r="AS1206" s="140" t="s">
        <v>580</v>
      </c>
      <c r="AT1206" s="140">
        <v>68484</v>
      </c>
      <c r="AU1206" s="140" t="s">
        <v>3254</v>
      </c>
      <c r="AV1206" s="140" t="s">
        <v>1178</v>
      </c>
      <c r="AW1206" t="s">
        <v>3683</v>
      </c>
      <c r="AX1206" t="s">
        <v>3256</v>
      </c>
      <c r="AY1206"/>
      <c r="AZ1206"/>
      <c r="BA1206" t="s">
        <v>1180</v>
      </c>
      <c r="BB1206" s="140" t="s">
        <v>3366</v>
      </c>
      <c r="BC1206" s="140"/>
      <c r="BD1206" s="140"/>
      <c r="BE1206" s="141"/>
      <c r="BF1206" s="58"/>
      <c r="BG1206" s="187">
        <v>139</v>
      </c>
      <c r="BH1206" s="58"/>
      <c r="BI1206" s="141" t="s">
        <v>1141</v>
      </c>
      <c r="BJ1206" s="58"/>
      <c r="BK1206" s="141"/>
      <c r="BL1206" s="58"/>
      <c r="BM1206" s="189"/>
      <c r="BN1206" s="58"/>
      <c r="BO1206" s="141" t="s">
        <v>1141</v>
      </c>
      <c r="BP1206" s="58"/>
      <c r="BQ1206" s="141"/>
      <c r="BR1206" s="58"/>
      <c r="BS1206" s="141"/>
      <c r="BT1206" s="58"/>
      <c r="BU1206" s="190"/>
      <c r="BV1206" s="58"/>
      <c r="BW1206" s="190"/>
      <c r="BX1206" s="58"/>
      <c r="BY1206" s="141"/>
      <c r="BZ1206" s="58"/>
      <c r="CA1206" s="141"/>
      <c r="CB1206" s="58"/>
    </row>
    <row r="1207" spans="1:80" ht="58" x14ac:dyDescent="0.35">
      <c r="A1207" s="136">
        <v>606820</v>
      </c>
      <c r="B1207" s="137">
        <v>606820</v>
      </c>
      <c r="C1207" s="137">
        <v>54820</v>
      </c>
      <c r="D1207" s="137" t="s">
        <v>889</v>
      </c>
      <c r="E1207" s="137">
        <v>30898</v>
      </c>
      <c r="F1207" s="137" t="s">
        <v>890</v>
      </c>
      <c r="G1207" s="137"/>
      <c r="H1207" s="137"/>
      <c r="I1207" s="137" t="s">
        <v>891</v>
      </c>
      <c r="J1207" s="137"/>
      <c r="K1207" s="137"/>
      <c r="L1207" s="137"/>
      <c r="M1207" s="137"/>
      <c r="N1207" s="137"/>
      <c r="O1207" s="138"/>
      <c r="P1207" s="138"/>
      <c r="Q1207" s="138" t="s">
        <v>892</v>
      </c>
      <c r="R1207" s="138"/>
      <c r="S1207" s="138"/>
      <c r="T1207" s="138"/>
      <c r="U1207" s="138"/>
      <c r="V1207" s="138" t="s">
        <v>336</v>
      </c>
      <c r="W1207" s="138"/>
      <c r="X1207" s="138" t="s">
        <v>893</v>
      </c>
      <c r="Y1207" s="138"/>
      <c r="Z1207" s="138">
        <v>1</v>
      </c>
      <c r="AA1207" s="138">
        <v>2</v>
      </c>
      <c r="AB1207" s="138">
        <v>0</v>
      </c>
      <c r="AC1207" s="138" t="s">
        <v>336</v>
      </c>
      <c r="AD1207" s="138" t="s">
        <v>336</v>
      </c>
      <c r="AE1207" s="138" t="s">
        <v>336</v>
      </c>
      <c r="AF1207" s="138">
        <v>301820</v>
      </c>
      <c r="AG1207" s="153">
        <v>5913</v>
      </c>
      <c r="AH1207" s="138" t="s">
        <v>215</v>
      </c>
      <c r="AI1207" s="138" t="s">
        <v>476</v>
      </c>
      <c r="AJ1207" s="138" t="s">
        <v>350</v>
      </c>
      <c r="AK1207" s="186">
        <v>139</v>
      </c>
      <c r="AL1207" s="138" t="s">
        <v>289</v>
      </c>
      <c r="AM1207" s="186" t="s">
        <v>292</v>
      </c>
      <c r="AN1207" s="138"/>
      <c r="AO1207" s="139" t="s">
        <v>1154</v>
      </c>
      <c r="AP1207" s="187">
        <v>1</v>
      </c>
      <c r="AQ1207" s="140" t="s">
        <v>1163</v>
      </c>
      <c r="AR1207" s="140">
        <v>7</v>
      </c>
      <c r="AS1207" s="140" t="s">
        <v>580</v>
      </c>
      <c r="AT1207" s="140">
        <v>68485</v>
      </c>
      <c r="AU1207" s="140" t="s">
        <v>3255</v>
      </c>
      <c r="AV1207" s="140" t="s">
        <v>1178</v>
      </c>
      <c r="AW1207" t="s">
        <v>3684</v>
      </c>
      <c r="AX1207" t="s">
        <v>3257</v>
      </c>
      <c r="AY1207"/>
      <c r="AZ1207"/>
      <c r="BA1207" t="s">
        <v>1180</v>
      </c>
      <c r="BB1207" s="140" t="s">
        <v>3366</v>
      </c>
      <c r="BC1207" s="140"/>
      <c r="BD1207" s="140"/>
      <c r="BE1207" s="141"/>
      <c r="BF1207" s="58"/>
      <c r="BG1207" s="187">
        <v>139</v>
      </c>
      <c r="BH1207" s="58"/>
      <c r="BI1207" s="141" t="s">
        <v>1141</v>
      </c>
      <c r="BJ1207" s="58"/>
      <c r="BK1207" s="141"/>
      <c r="BL1207" s="58"/>
      <c r="BM1207" s="189"/>
      <c r="BN1207" s="58"/>
      <c r="BO1207" s="141" t="s">
        <v>1141</v>
      </c>
      <c r="BP1207" s="58"/>
      <c r="BQ1207" s="141"/>
      <c r="BR1207" s="58"/>
      <c r="BS1207" s="141"/>
      <c r="BT1207" s="58"/>
      <c r="BU1207" s="190"/>
      <c r="BV1207" s="58"/>
      <c r="BW1207" s="190"/>
      <c r="BX1207" s="58"/>
      <c r="BY1207" s="141"/>
      <c r="BZ1207" s="58"/>
      <c r="CA1207" s="141"/>
      <c r="CB1207" s="58"/>
    </row>
    <row r="1208" spans="1:80" ht="58" x14ac:dyDescent="0.35">
      <c r="A1208" s="136">
        <v>606830</v>
      </c>
      <c r="B1208" s="137">
        <v>606830</v>
      </c>
      <c r="C1208" s="137">
        <v>54830</v>
      </c>
      <c r="D1208" s="137" t="s">
        <v>903</v>
      </c>
      <c r="E1208" s="137">
        <v>30899</v>
      </c>
      <c r="F1208" s="137" t="s">
        <v>904</v>
      </c>
      <c r="G1208" s="137"/>
      <c r="H1208" s="137"/>
      <c r="I1208" s="137" t="s">
        <v>905</v>
      </c>
      <c r="J1208" s="137"/>
      <c r="K1208" s="137"/>
      <c r="L1208" s="137"/>
      <c r="M1208" s="137"/>
      <c r="N1208" s="137"/>
      <c r="O1208" s="138"/>
      <c r="P1208" s="138"/>
      <c r="Q1208" s="138" t="s">
        <v>906</v>
      </c>
      <c r="R1208" s="138"/>
      <c r="S1208" s="138"/>
      <c r="T1208" s="138"/>
      <c r="U1208" s="138"/>
      <c r="V1208" s="138" t="s">
        <v>336</v>
      </c>
      <c r="W1208" s="138"/>
      <c r="X1208" s="138" t="s">
        <v>907</v>
      </c>
      <c r="Y1208" s="138"/>
      <c r="Z1208" s="138">
        <v>1</v>
      </c>
      <c r="AA1208" s="138">
        <v>2</v>
      </c>
      <c r="AB1208" s="138">
        <v>0</v>
      </c>
      <c r="AC1208" s="138" t="s">
        <v>336</v>
      </c>
      <c r="AD1208" s="138" t="s">
        <v>336</v>
      </c>
      <c r="AE1208" s="138" t="s">
        <v>336</v>
      </c>
      <c r="AF1208" s="138">
        <v>301830</v>
      </c>
      <c r="AG1208" s="153">
        <v>5977</v>
      </c>
      <c r="AH1208" s="138" t="s">
        <v>218</v>
      </c>
      <c r="AI1208" s="138" t="s">
        <v>476</v>
      </c>
      <c r="AJ1208" s="138" t="s">
        <v>350</v>
      </c>
      <c r="AK1208" s="186">
        <v>139</v>
      </c>
      <c r="AL1208" s="138" t="s">
        <v>289</v>
      </c>
      <c r="AM1208" s="186" t="s">
        <v>292</v>
      </c>
      <c r="AN1208" s="138"/>
      <c r="AO1208" s="139" t="s">
        <v>1154</v>
      </c>
      <c r="AP1208" s="187">
        <v>1</v>
      </c>
      <c r="AQ1208" s="140" t="s">
        <v>1163</v>
      </c>
      <c r="AR1208" s="140">
        <v>1</v>
      </c>
      <c r="AS1208" s="140" t="s">
        <v>1204</v>
      </c>
      <c r="AT1208" s="140">
        <v>196616</v>
      </c>
      <c r="AU1208" s="140" t="s">
        <v>3239</v>
      </c>
      <c r="AV1208" s="140" t="s">
        <v>1178</v>
      </c>
      <c r="AW1208" t="s">
        <v>905</v>
      </c>
      <c r="AX1208">
        <v>30899</v>
      </c>
      <c r="AY1208" t="s">
        <v>904</v>
      </c>
      <c r="AZ1208" t="s">
        <v>1213</v>
      </c>
      <c r="BA1208" t="s">
        <v>1180</v>
      </c>
      <c r="BB1208" s="140" t="s">
        <v>3371</v>
      </c>
      <c r="BC1208" s="140"/>
      <c r="BD1208" s="140"/>
      <c r="BE1208" s="141"/>
      <c r="BF1208" s="58"/>
      <c r="BG1208" s="187">
        <v>139</v>
      </c>
      <c r="BH1208" s="58"/>
      <c r="BI1208" s="141" t="s">
        <v>1141</v>
      </c>
      <c r="BJ1208" s="58"/>
      <c r="BK1208" s="141"/>
      <c r="BL1208" s="58"/>
      <c r="BM1208" s="189"/>
      <c r="BN1208" s="58"/>
      <c r="BO1208" s="141" t="s">
        <v>1141</v>
      </c>
      <c r="BP1208" s="58"/>
      <c r="BQ1208" s="141"/>
      <c r="BR1208" s="58"/>
      <c r="BS1208" s="141"/>
      <c r="BT1208" s="58"/>
      <c r="BU1208" s="190"/>
      <c r="BV1208" s="58"/>
      <c r="BW1208" s="190"/>
      <c r="BX1208" s="58"/>
      <c r="BY1208" s="141"/>
      <c r="BZ1208" s="58"/>
      <c r="CA1208" s="141"/>
      <c r="CB1208" s="58"/>
    </row>
    <row r="1209" spans="1:80" ht="58" x14ac:dyDescent="0.35">
      <c r="A1209" s="136">
        <v>606830</v>
      </c>
      <c r="B1209" s="137">
        <v>606830</v>
      </c>
      <c r="C1209" s="137">
        <v>54830</v>
      </c>
      <c r="D1209" s="137" t="s">
        <v>903</v>
      </c>
      <c r="E1209" s="137">
        <v>30899</v>
      </c>
      <c r="F1209" s="137" t="s">
        <v>904</v>
      </c>
      <c r="G1209" s="137"/>
      <c r="H1209" s="137"/>
      <c r="I1209" s="137" t="s">
        <v>905</v>
      </c>
      <c r="J1209" s="137"/>
      <c r="K1209" s="137"/>
      <c r="L1209" s="137"/>
      <c r="M1209" s="137"/>
      <c r="N1209" s="137"/>
      <c r="O1209" s="138"/>
      <c r="P1209" s="138"/>
      <c r="Q1209" s="138" t="s">
        <v>906</v>
      </c>
      <c r="R1209" s="138"/>
      <c r="S1209" s="138"/>
      <c r="T1209" s="138"/>
      <c r="U1209" s="138"/>
      <c r="V1209" s="138" t="s">
        <v>336</v>
      </c>
      <c r="W1209" s="138"/>
      <c r="X1209" s="138" t="s">
        <v>907</v>
      </c>
      <c r="Y1209" s="138"/>
      <c r="Z1209" s="138">
        <v>1</v>
      </c>
      <c r="AA1209" s="138">
        <v>2</v>
      </c>
      <c r="AB1209" s="138">
        <v>0</v>
      </c>
      <c r="AC1209" s="138" t="s">
        <v>336</v>
      </c>
      <c r="AD1209" s="138" t="s">
        <v>336</v>
      </c>
      <c r="AE1209" s="138" t="s">
        <v>336</v>
      </c>
      <c r="AF1209" s="138">
        <v>301830</v>
      </c>
      <c r="AG1209" s="153">
        <v>5977</v>
      </c>
      <c r="AH1209" s="138" t="s">
        <v>218</v>
      </c>
      <c r="AI1209" s="138" t="s">
        <v>476</v>
      </c>
      <c r="AJ1209" s="138" t="s">
        <v>350</v>
      </c>
      <c r="AK1209" s="186">
        <v>139</v>
      </c>
      <c r="AL1209" s="138" t="s">
        <v>289</v>
      </c>
      <c r="AM1209" s="186" t="s">
        <v>292</v>
      </c>
      <c r="AN1209" s="138"/>
      <c r="AO1209" s="139" t="s">
        <v>1154</v>
      </c>
      <c r="AP1209" s="187">
        <v>1</v>
      </c>
      <c r="AQ1209" s="140" t="s">
        <v>1163</v>
      </c>
      <c r="AR1209" s="140">
        <v>2</v>
      </c>
      <c r="AS1209" s="140" t="s">
        <v>1204</v>
      </c>
      <c r="AT1209" s="140">
        <v>68480</v>
      </c>
      <c r="AU1209" s="140" t="s">
        <v>3240</v>
      </c>
      <c r="AV1209" s="140" t="s">
        <v>1178</v>
      </c>
      <c r="AW1209" t="s">
        <v>3697</v>
      </c>
      <c r="AX1209">
        <v>70041</v>
      </c>
      <c r="AY1209" t="s">
        <v>3242</v>
      </c>
      <c r="AZ1209" t="s">
        <v>1178</v>
      </c>
      <c r="BA1209" t="s">
        <v>1180</v>
      </c>
      <c r="BB1209" s="140" t="s">
        <v>3371</v>
      </c>
      <c r="BC1209" s="140"/>
      <c r="BD1209" s="140"/>
      <c r="BE1209" s="141"/>
      <c r="BF1209" s="58"/>
      <c r="BG1209" s="187">
        <v>139</v>
      </c>
      <c r="BH1209" s="58"/>
      <c r="BI1209" s="141" t="s">
        <v>1141</v>
      </c>
      <c r="BJ1209" s="58"/>
      <c r="BK1209" s="141"/>
      <c r="BL1209" s="58"/>
      <c r="BM1209" s="189"/>
      <c r="BN1209" s="58"/>
      <c r="BO1209" s="141" t="s">
        <v>1141</v>
      </c>
      <c r="BP1209" s="58"/>
      <c r="BQ1209" s="141"/>
      <c r="BR1209" s="58"/>
      <c r="BS1209" s="141"/>
      <c r="BT1209" s="58"/>
      <c r="BU1209" s="190"/>
      <c r="BV1209" s="58"/>
      <c r="BW1209" s="190"/>
      <c r="BX1209" s="58"/>
      <c r="BY1209" s="141"/>
      <c r="BZ1209" s="58"/>
      <c r="CA1209" s="141"/>
      <c r="CB1209" s="58"/>
    </row>
    <row r="1210" spans="1:80" ht="58" x14ac:dyDescent="0.35">
      <c r="A1210" s="136">
        <v>606830</v>
      </c>
      <c r="B1210" s="137">
        <v>606830</v>
      </c>
      <c r="C1210" s="137">
        <v>54830</v>
      </c>
      <c r="D1210" s="137" t="s">
        <v>903</v>
      </c>
      <c r="E1210" s="137">
        <v>30899</v>
      </c>
      <c r="F1210" s="137" t="s">
        <v>904</v>
      </c>
      <c r="G1210" s="137"/>
      <c r="H1210" s="137"/>
      <c r="I1210" s="137" t="s">
        <v>905</v>
      </c>
      <c r="J1210" s="137"/>
      <c r="K1210" s="137"/>
      <c r="L1210" s="137"/>
      <c r="M1210" s="137"/>
      <c r="N1210" s="137"/>
      <c r="O1210" s="138"/>
      <c r="P1210" s="138"/>
      <c r="Q1210" s="138" t="s">
        <v>906</v>
      </c>
      <c r="R1210" s="138"/>
      <c r="S1210" s="138"/>
      <c r="T1210" s="138"/>
      <c r="U1210" s="138"/>
      <c r="V1210" s="138" t="s">
        <v>336</v>
      </c>
      <c r="W1210" s="138"/>
      <c r="X1210" s="138" t="s">
        <v>907</v>
      </c>
      <c r="Y1210" s="138"/>
      <c r="Z1210" s="138">
        <v>1</v>
      </c>
      <c r="AA1210" s="138">
        <v>2</v>
      </c>
      <c r="AB1210" s="138">
        <v>0</v>
      </c>
      <c r="AC1210" s="138" t="s">
        <v>336</v>
      </c>
      <c r="AD1210" s="138" t="s">
        <v>336</v>
      </c>
      <c r="AE1210" s="138" t="s">
        <v>336</v>
      </c>
      <c r="AF1210" s="138">
        <v>301830</v>
      </c>
      <c r="AG1210" s="153">
        <v>5977</v>
      </c>
      <c r="AH1210" s="138" t="s">
        <v>218</v>
      </c>
      <c r="AI1210" s="138" t="s">
        <v>476</v>
      </c>
      <c r="AJ1210" s="138" t="s">
        <v>350</v>
      </c>
      <c r="AK1210" s="186">
        <v>139</v>
      </c>
      <c r="AL1210" s="138" t="s">
        <v>289</v>
      </c>
      <c r="AM1210" s="186" t="s">
        <v>292</v>
      </c>
      <c r="AN1210" s="138"/>
      <c r="AO1210" s="139" t="s">
        <v>1154</v>
      </c>
      <c r="AP1210" s="187">
        <v>1</v>
      </c>
      <c r="AQ1210" s="140" t="s">
        <v>1163</v>
      </c>
      <c r="AR1210" s="140">
        <v>3</v>
      </c>
      <c r="AS1210" s="140" t="s">
        <v>580</v>
      </c>
      <c r="AT1210" s="140">
        <v>68481</v>
      </c>
      <c r="AU1210" s="140" t="s">
        <v>3243</v>
      </c>
      <c r="AV1210" s="140" t="s">
        <v>1178</v>
      </c>
      <c r="AW1210" t="s">
        <v>3698</v>
      </c>
      <c r="AX1210" t="s">
        <v>3245</v>
      </c>
      <c r="AY1210"/>
      <c r="AZ1210"/>
      <c r="BA1210" t="s">
        <v>1180</v>
      </c>
      <c r="BB1210" s="140" t="s">
        <v>3371</v>
      </c>
      <c r="BC1210" s="140"/>
      <c r="BD1210" s="140"/>
      <c r="BE1210" s="141"/>
      <c r="BF1210" s="58"/>
      <c r="BG1210" s="187">
        <v>139</v>
      </c>
      <c r="BH1210" s="58"/>
      <c r="BI1210" s="141" t="s">
        <v>1141</v>
      </c>
      <c r="BJ1210" s="58"/>
      <c r="BK1210" s="141"/>
      <c r="BL1210" s="58"/>
      <c r="BM1210" s="189"/>
      <c r="BN1210" s="58"/>
      <c r="BO1210" s="141" t="s">
        <v>1141</v>
      </c>
      <c r="BP1210" s="58"/>
      <c r="BQ1210" s="141"/>
      <c r="BR1210" s="58"/>
      <c r="BS1210" s="141"/>
      <c r="BT1210" s="58"/>
      <c r="BU1210" s="190"/>
      <c r="BV1210" s="58"/>
      <c r="BW1210" s="190"/>
      <c r="BX1210" s="58"/>
      <c r="BY1210" s="141"/>
      <c r="BZ1210" s="58"/>
      <c r="CA1210" s="141"/>
      <c r="CB1210" s="58"/>
    </row>
    <row r="1211" spans="1:80" ht="58" x14ac:dyDescent="0.35">
      <c r="A1211" s="136">
        <v>605960</v>
      </c>
      <c r="B1211" s="137">
        <v>605960</v>
      </c>
      <c r="C1211" s="137">
        <v>53960</v>
      </c>
      <c r="D1211" s="137" t="s">
        <v>1116</v>
      </c>
      <c r="E1211" s="137">
        <v>30723</v>
      </c>
      <c r="F1211" s="137" t="s">
        <v>1117</v>
      </c>
      <c r="G1211" s="137"/>
      <c r="H1211" s="137"/>
      <c r="I1211" s="137" t="s">
        <v>1118</v>
      </c>
      <c r="J1211" s="137"/>
      <c r="K1211" s="137"/>
      <c r="L1211" s="137"/>
      <c r="M1211" s="137"/>
      <c r="N1211" s="137"/>
      <c r="O1211" s="138"/>
      <c r="P1211" s="138"/>
      <c r="Q1211" s="138" t="s">
        <v>1119</v>
      </c>
      <c r="R1211" s="138"/>
      <c r="S1211" s="138"/>
      <c r="T1211" s="138"/>
      <c r="U1211" s="138"/>
      <c r="V1211" s="138" t="s">
        <v>336</v>
      </c>
      <c r="W1211" s="138"/>
      <c r="X1211" s="138" t="s">
        <v>1120</v>
      </c>
      <c r="Y1211" s="138"/>
      <c r="Z1211" s="138">
        <v>1</v>
      </c>
      <c r="AA1211" s="138">
        <v>2</v>
      </c>
      <c r="AB1211" s="138">
        <v>0</v>
      </c>
      <c r="AC1211" s="138" t="s">
        <v>336</v>
      </c>
      <c r="AD1211" s="138" t="s">
        <v>336</v>
      </c>
      <c r="AE1211" s="138" t="s">
        <v>336</v>
      </c>
      <c r="AF1211" s="138">
        <v>300960</v>
      </c>
      <c r="AG1211" s="153">
        <v>9850</v>
      </c>
      <c r="AH1211" s="138" t="s">
        <v>271</v>
      </c>
      <c r="AI1211" s="138" t="s">
        <v>476</v>
      </c>
      <c r="AJ1211" s="138" t="s">
        <v>350</v>
      </c>
      <c r="AK1211" s="61">
        <v>139</v>
      </c>
      <c r="AL1211" s="138" t="s">
        <v>289</v>
      </c>
      <c r="AM1211" s="61" t="s">
        <v>292</v>
      </c>
      <c r="AN1211" s="138"/>
      <c r="AO1211" s="139" t="s">
        <v>1154</v>
      </c>
      <c r="AP1211" s="60">
        <v>1</v>
      </c>
      <c r="AQ1211" s="140" t="s">
        <v>1162</v>
      </c>
      <c r="AR1211" s="140">
        <v>4</v>
      </c>
      <c r="AS1211" s="140" t="s">
        <v>580</v>
      </c>
      <c r="AT1211" s="140">
        <v>68482</v>
      </c>
      <c r="AU1211" s="140" t="s">
        <v>3247</v>
      </c>
      <c r="AV1211" s="140" t="s">
        <v>1178</v>
      </c>
      <c r="AW1211" t="s">
        <v>3879</v>
      </c>
      <c r="AX1211" t="s">
        <v>4863</v>
      </c>
      <c r="AY1211"/>
      <c r="AZ1211"/>
      <c r="BA1211" t="s">
        <v>1180</v>
      </c>
      <c r="BB1211" s="140" t="s">
        <v>3438</v>
      </c>
      <c r="BC1211" s="140"/>
      <c r="BD1211" s="140" t="s">
        <v>4863</v>
      </c>
      <c r="BE1211" s="59">
        <v>0</v>
      </c>
      <c r="BF1211" s="58">
        <v>0</v>
      </c>
      <c r="BG1211" s="60">
        <v>139</v>
      </c>
      <c r="BH1211" s="58">
        <v>139</v>
      </c>
      <c r="BI1211" s="59" t="s">
        <v>1141</v>
      </c>
      <c r="BJ1211" s="58"/>
      <c r="BK1211" s="141"/>
      <c r="BL1211" s="58"/>
      <c r="BM1211" s="59"/>
      <c r="BN1211" s="58"/>
      <c r="BO1211" s="59" t="s">
        <v>1141</v>
      </c>
      <c r="BP1211" s="58"/>
      <c r="BQ1211" s="59"/>
      <c r="BR1211" s="58"/>
      <c r="BS1211" s="59"/>
      <c r="BT1211" s="58"/>
      <c r="BU1211" s="72" t="s">
        <v>5245</v>
      </c>
      <c r="BV1211" s="58" t="s">
        <v>5245</v>
      </c>
      <c r="BW1211" s="72" t="s">
        <v>4331</v>
      </c>
      <c r="BX1211" s="58" t="s">
        <v>4331</v>
      </c>
      <c r="BY1211" s="59"/>
      <c r="BZ1211" s="58"/>
      <c r="CA1211" s="141"/>
      <c r="CB1211" s="58"/>
    </row>
    <row r="1212" spans="1:80" ht="58" x14ac:dyDescent="0.35">
      <c r="A1212" s="136">
        <v>606830</v>
      </c>
      <c r="B1212" s="137">
        <v>606830</v>
      </c>
      <c r="C1212" s="137">
        <v>54830</v>
      </c>
      <c r="D1212" s="137" t="s">
        <v>903</v>
      </c>
      <c r="E1212" s="137">
        <v>30899</v>
      </c>
      <c r="F1212" s="137" t="s">
        <v>904</v>
      </c>
      <c r="G1212" s="137"/>
      <c r="H1212" s="137"/>
      <c r="I1212" s="137" t="s">
        <v>905</v>
      </c>
      <c r="J1212" s="137"/>
      <c r="K1212" s="137"/>
      <c r="L1212" s="137"/>
      <c r="M1212" s="137"/>
      <c r="N1212" s="137"/>
      <c r="O1212" s="138"/>
      <c r="P1212" s="138"/>
      <c r="Q1212" s="138" t="s">
        <v>906</v>
      </c>
      <c r="R1212" s="138"/>
      <c r="S1212" s="138"/>
      <c r="T1212" s="138"/>
      <c r="U1212" s="138"/>
      <c r="V1212" s="138" t="s">
        <v>336</v>
      </c>
      <c r="W1212" s="138"/>
      <c r="X1212" s="138" t="s">
        <v>907</v>
      </c>
      <c r="Y1212" s="138"/>
      <c r="Z1212" s="138">
        <v>1</v>
      </c>
      <c r="AA1212" s="138">
        <v>2</v>
      </c>
      <c r="AB1212" s="138">
        <v>0</v>
      </c>
      <c r="AC1212" s="138" t="s">
        <v>336</v>
      </c>
      <c r="AD1212" s="138" t="s">
        <v>336</v>
      </c>
      <c r="AE1212" s="138" t="s">
        <v>336</v>
      </c>
      <c r="AF1212" s="138">
        <v>301830</v>
      </c>
      <c r="AG1212" s="153">
        <v>5977</v>
      </c>
      <c r="AH1212" s="138" t="s">
        <v>218</v>
      </c>
      <c r="AI1212" s="138" t="s">
        <v>476</v>
      </c>
      <c r="AJ1212" s="138" t="s">
        <v>350</v>
      </c>
      <c r="AK1212" s="186">
        <v>139</v>
      </c>
      <c r="AL1212" s="138" t="s">
        <v>289</v>
      </c>
      <c r="AM1212" s="186" t="s">
        <v>292</v>
      </c>
      <c r="AN1212" s="138"/>
      <c r="AO1212" s="139" t="s">
        <v>1154</v>
      </c>
      <c r="AP1212" s="187">
        <v>1</v>
      </c>
      <c r="AQ1212" s="140" t="s">
        <v>1163</v>
      </c>
      <c r="AR1212" s="140">
        <v>5</v>
      </c>
      <c r="AS1212" s="140" t="s">
        <v>580</v>
      </c>
      <c r="AT1212" s="140">
        <v>68483</v>
      </c>
      <c r="AU1212" s="140" t="s">
        <v>3252</v>
      </c>
      <c r="AV1212" s="140" t="s">
        <v>1178</v>
      </c>
      <c r="AW1212" t="s">
        <v>3700</v>
      </c>
      <c r="AX1212" t="s">
        <v>3253</v>
      </c>
      <c r="AY1212"/>
      <c r="AZ1212"/>
      <c r="BA1212" t="s">
        <v>1180</v>
      </c>
      <c r="BB1212" s="140" t="s">
        <v>3371</v>
      </c>
      <c r="BC1212" s="140"/>
      <c r="BD1212" s="140"/>
      <c r="BE1212" s="141"/>
      <c r="BF1212" s="58"/>
      <c r="BG1212" s="187">
        <v>139</v>
      </c>
      <c r="BH1212" s="58"/>
      <c r="BI1212" s="141" t="s">
        <v>1141</v>
      </c>
      <c r="BJ1212" s="58"/>
      <c r="BK1212" s="141"/>
      <c r="BL1212" s="58"/>
      <c r="BM1212" s="189"/>
      <c r="BN1212" s="58"/>
      <c r="BO1212" s="141" t="s">
        <v>1141</v>
      </c>
      <c r="BP1212" s="58"/>
      <c r="BQ1212" s="141"/>
      <c r="BR1212" s="58"/>
      <c r="BS1212" s="141"/>
      <c r="BT1212" s="58"/>
      <c r="BU1212" s="190"/>
      <c r="BV1212" s="58"/>
      <c r="BW1212" s="190"/>
      <c r="BX1212" s="58"/>
      <c r="BY1212" s="141"/>
      <c r="BZ1212" s="58"/>
      <c r="CA1212" s="141"/>
      <c r="CB1212" s="58"/>
    </row>
    <row r="1213" spans="1:80" ht="58" x14ac:dyDescent="0.35">
      <c r="A1213" s="136">
        <v>606830</v>
      </c>
      <c r="B1213" s="137">
        <v>606830</v>
      </c>
      <c r="C1213" s="137">
        <v>54830</v>
      </c>
      <c r="D1213" s="137" t="s">
        <v>903</v>
      </c>
      <c r="E1213" s="137">
        <v>30899</v>
      </c>
      <c r="F1213" s="137" t="s">
        <v>904</v>
      </c>
      <c r="G1213" s="137"/>
      <c r="H1213" s="137"/>
      <c r="I1213" s="137" t="s">
        <v>905</v>
      </c>
      <c r="J1213" s="137"/>
      <c r="K1213" s="137"/>
      <c r="L1213" s="137"/>
      <c r="M1213" s="137"/>
      <c r="N1213" s="137"/>
      <c r="O1213" s="138"/>
      <c r="P1213" s="138"/>
      <c r="Q1213" s="138" t="s">
        <v>906</v>
      </c>
      <c r="R1213" s="138"/>
      <c r="S1213" s="138"/>
      <c r="T1213" s="138"/>
      <c r="U1213" s="138"/>
      <c r="V1213" s="138" t="s">
        <v>336</v>
      </c>
      <c r="W1213" s="138"/>
      <c r="X1213" s="138" t="s">
        <v>907</v>
      </c>
      <c r="Y1213" s="138"/>
      <c r="Z1213" s="138">
        <v>1</v>
      </c>
      <c r="AA1213" s="138">
        <v>2</v>
      </c>
      <c r="AB1213" s="138">
        <v>0</v>
      </c>
      <c r="AC1213" s="138" t="s">
        <v>336</v>
      </c>
      <c r="AD1213" s="138" t="s">
        <v>336</v>
      </c>
      <c r="AE1213" s="138" t="s">
        <v>336</v>
      </c>
      <c r="AF1213" s="138">
        <v>301830</v>
      </c>
      <c r="AG1213" s="153">
        <v>5977</v>
      </c>
      <c r="AH1213" s="138" t="s">
        <v>218</v>
      </c>
      <c r="AI1213" s="138" t="s">
        <v>476</v>
      </c>
      <c r="AJ1213" s="138" t="s">
        <v>350</v>
      </c>
      <c r="AK1213" s="186">
        <v>139</v>
      </c>
      <c r="AL1213" s="138" t="s">
        <v>289</v>
      </c>
      <c r="AM1213" s="186" t="s">
        <v>292</v>
      </c>
      <c r="AN1213" s="138"/>
      <c r="AO1213" s="139" t="s">
        <v>1154</v>
      </c>
      <c r="AP1213" s="187">
        <v>1</v>
      </c>
      <c r="AQ1213" s="140" t="s">
        <v>1163</v>
      </c>
      <c r="AR1213" s="140">
        <v>6</v>
      </c>
      <c r="AS1213" s="140" t="s">
        <v>580</v>
      </c>
      <c r="AT1213" s="140">
        <v>68484</v>
      </c>
      <c r="AU1213" s="140" t="s">
        <v>3254</v>
      </c>
      <c r="AV1213" s="140" t="s">
        <v>1178</v>
      </c>
      <c r="AW1213" t="s">
        <v>3701</v>
      </c>
      <c r="AX1213" t="s">
        <v>3256</v>
      </c>
      <c r="AY1213"/>
      <c r="AZ1213"/>
      <c r="BA1213" t="s">
        <v>1180</v>
      </c>
      <c r="BB1213" s="140" t="s">
        <v>3371</v>
      </c>
      <c r="BC1213" s="140"/>
      <c r="BD1213" s="140"/>
      <c r="BE1213" s="141"/>
      <c r="BF1213" s="58"/>
      <c r="BG1213" s="187">
        <v>139</v>
      </c>
      <c r="BH1213" s="58"/>
      <c r="BI1213" s="141" t="s">
        <v>1141</v>
      </c>
      <c r="BJ1213" s="58"/>
      <c r="BK1213" s="141"/>
      <c r="BL1213" s="58"/>
      <c r="BM1213" s="189"/>
      <c r="BN1213" s="58"/>
      <c r="BO1213" s="141" t="s">
        <v>1141</v>
      </c>
      <c r="BP1213" s="58"/>
      <c r="BQ1213" s="141"/>
      <c r="BR1213" s="58"/>
      <c r="BS1213" s="141"/>
      <c r="BT1213" s="58"/>
      <c r="BU1213" s="190"/>
      <c r="BV1213" s="58"/>
      <c r="BW1213" s="190"/>
      <c r="BX1213" s="58"/>
      <c r="BY1213" s="141"/>
      <c r="BZ1213" s="58"/>
      <c r="CA1213" s="141"/>
      <c r="CB1213" s="58"/>
    </row>
    <row r="1214" spans="1:80" ht="58" x14ac:dyDescent="0.35">
      <c r="A1214" s="136">
        <v>606830</v>
      </c>
      <c r="B1214" s="137">
        <v>606830</v>
      </c>
      <c r="C1214" s="137">
        <v>54830</v>
      </c>
      <c r="D1214" s="137" t="s">
        <v>903</v>
      </c>
      <c r="E1214" s="137">
        <v>30899</v>
      </c>
      <c r="F1214" s="137" t="s">
        <v>904</v>
      </c>
      <c r="G1214" s="137"/>
      <c r="H1214" s="137"/>
      <c r="I1214" s="137" t="s">
        <v>905</v>
      </c>
      <c r="J1214" s="137"/>
      <c r="K1214" s="137"/>
      <c r="L1214" s="137"/>
      <c r="M1214" s="137"/>
      <c r="N1214" s="137"/>
      <c r="O1214" s="138"/>
      <c r="P1214" s="138"/>
      <c r="Q1214" s="138" t="s">
        <v>906</v>
      </c>
      <c r="R1214" s="138"/>
      <c r="S1214" s="138"/>
      <c r="T1214" s="138"/>
      <c r="U1214" s="138"/>
      <c r="V1214" s="138" t="s">
        <v>336</v>
      </c>
      <c r="W1214" s="138"/>
      <c r="X1214" s="138" t="s">
        <v>907</v>
      </c>
      <c r="Y1214" s="138"/>
      <c r="Z1214" s="138">
        <v>1</v>
      </c>
      <c r="AA1214" s="138">
        <v>2</v>
      </c>
      <c r="AB1214" s="138">
        <v>0</v>
      </c>
      <c r="AC1214" s="138" t="s">
        <v>336</v>
      </c>
      <c r="AD1214" s="138" t="s">
        <v>336</v>
      </c>
      <c r="AE1214" s="138" t="s">
        <v>336</v>
      </c>
      <c r="AF1214" s="138">
        <v>301830</v>
      </c>
      <c r="AG1214" s="153">
        <v>5977</v>
      </c>
      <c r="AH1214" s="138" t="s">
        <v>218</v>
      </c>
      <c r="AI1214" s="138" t="s">
        <v>476</v>
      </c>
      <c r="AJ1214" s="138" t="s">
        <v>350</v>
      </c>
      <c r="AK1214" s="186">
        <v>139</v>
      </c>
      <c r="AL1214" s="138" t="s">
        <v>289</v>
      </c>
      <c r="AM1214" s="186" t="s">
        <v>292</v>
      </c>
      <c r="AN1214" s="138"/>
      <c r="AO1214" s="139" t="s">
        <v>1154</v>
      </c>
      <c r="AP1214" s="187">
        <v>1</v>
      </c>
      <c r="AQ1214" s="140" t="s">
        <v>1163</v>
      </c>
      <c r="AR1214" s="140">
        <v>7</v>
      </c>
      <c r="AS1214" s="140" t="s">
        <v>580</v>
      </c>
      <c r="AT1214" s="140">
        <v>68485</v>
      </c>
      <c r="AU1214" s="140" t="s">
        <v>3255</v>
      </c>
      <c r="AV1214" s="140" t="s">
        <v>1178</v>
      </c>
      <c r="AW1214" t="s">
        <v>3702</v>
      </c>
      <c r="AX1214" t="s">
        <v>3257</v>
      </c>
      <c r="AY1214"/>
      <c r="AZ1214"/>
      <c r="BA1214" t="s">
        <v>1180</v>
      </c>
      <c r="BB1214" s="140" t="s">
        <v>3371</v>
      </c>
      <c r="BC1214" s="140"/>
      <c r="BD1214" s="140"/>
      <c r="BE1214" s="141"/>
      <c r="BF1214" s="58"/>
      <c r="BG1214" s="187">
        <v>139</v>
      </c>
      <c r="BH1214" s="58"/>
      <c r="BI1214" s="141" t="s">
        <v>1141</v>
      </c>
      <c r="BJ1214" s="58"/>
      <c r="BK1214" s="141"/>
      <c r="BL1214" s="58"/>
      <c r="BM1214" s="189"/>
      <c r="BN1214" s="58"/>
      <c r="BO1214" s="141" t="s">
        <v>1141</v>
      </c>
      <c r="BP1214" s="58"/>
      <c r="BQ1214" s="141"/>
      <c r="BR1214" s="58"/>
      <c r="BS1214" s="141"/>
      <c r="BT1214" s="58"/>
      <c r="BU1214" s="190"/>
      <c r="BV1214" s="58"/>
      <c r="BW1214" s="190"/>
      <c r="BX1214" s="58"/>
      <c r="BY1214" s="141"/>
      <c r="BZ1214" s="58"/>
      <c r="CA1214" s="141"/>
      <c r="CB1214" s="58"/>
    </row>
    <row r="1215" spans="1:80" ht="58" x14ac:dyDescent="0.35">
      <c r="A1215" s="136">
        <v>606830</v>
      </c>
      <c r="B1215" s="137">
        <v>606830</v>
      </c>
      <c r="C1215" s="137">
        <v>54830</v>
      </c>
      <c r="D1215" s="137" t="s">
        <v>903</v>
      </c>
      <c r="E1215" s="137">
        <v>30899</v>
      </c>
      <c r="F1215" s="137" t="s">
        <v>904</v>
      </c>
      <c r="G1215" s="137"/>
      <c r="H1215" s="137"/>
      <c r="I1215" s="137" t="s">
        <v>905</v>
      </c>
      <c r="J1215" s="137"/>
      <c r="K1215" s="137"/>
      <c r="L1215" s="137"/>
      <c r="M1215" s="137"/>
      <c r="N1215" s="137"/>
      <c r="O1215" s="138"/>
      <c r="P1215" s="138"/>
      <c r="Q1215" s="138" t="s">
        <v>906</v>
      </c>
      <c r="R1215" s="138"/>
      <c r="S1215" s="138"/>
      <c r="T1215" s="138"/>
      <c r="U1215" s="138"/>
      <c r="V1215" s="138" t="s">
        <v>336</v>
      </c>
      <c r="W1215" s="138"/>
      <c r="X1215" s="138" t="s">
        <v>907</v>
      </c>
      <c r="Y1215" s="138"/>
      <c r="Z1215" s="138">
        <v>1</v>
      </c>
      <c r="AA1215" s="138">
        <v>2</v>
      </c>
      <c r="AB1215" s="138">
        <v>0</v>
      </c>
      <c r="AC1215" s="138" t="s">
        <v>336</v>
      </c>
      <c r="AD1215" s="138" t="s">
        <v>336</v>
      </c>
      <c r="AE1215" s="138" t="s">
        <v>336</v>
      </c>
      <c r="AF1215" s="138">
        <v>301830</v>
      </c>
      <c r="AG1215" s="153">
        <v>5977</v>
      </c>
      <c r="AH1215" s="138" t="s">
        <v>218</v>
      </c>
      <c r="AI1215" s="138" t="s">
        <v>476</v>
      </c>
      <c r="AJ1215" s="138" t="s">
        <v>350</v>
      </c>
      <c r="AK1215" s="186">
        <v>139</v>
      </c>
      <c r="AL1215" s="138" t="s">
        <v>289</v>
      </c>
      <c r="AM1215" s="186" t="s">
        <v>292</v>
      </c>
      <c r="AN1215" s="138"/>
      <c r="AO1215" s="139" t="s">
        <v>1154</v>
      </c>
      <c r="AP1215" s="187">
        <v>1</v>
      </c>
      <c r="AQ1215" s="140" t="s">
        <v>1163</v>
      </c>
      <c r="AR1215" s="140">
        <v>1</v>
      </c>
      <c r="AS1215" s="140" t="s">
        <v>1204</v>
      </c>
      <c r="AT1215" s="140">
        <v>196616</v>
      </c>
      <c r="AU1215" s="140" t="s">
        <v>3239</v>
      </c>
      <c r="AV1215" s="140" t="s">
        <v>1178</v>
      </c>
      <c r="AW1215" t="s">
        <v>905</v>
      </c>
      <c r="AX1215">
        <v>30899</v>
      </c>
      <c r="AY1215" t="s">
        <v>904</v>
      </c>
      <c r="AZ1215" t="s">
        <v>1213</v>
      </c>
      <c r="BA1215" t="s">
        <v>496</v>
      </c>
      <c r="BB1215" s="140" t="s">
        <v>3372</v>
      </c>
      <c r="BC1215" s="140"/>
      <c r="BD1215" s="140"/>
      <c r="BE1215" s="141"/>
      <c r="BF1215" s="58"/>
      <c r="BG1215" s="187">
        <v>139</v>
      </c>
      <c r="BH1215" s="58"/>
      <c r="BI1215" s="141" t="s">
        <v>1141</v>
      </c>
      <c r="BJ1215" s="58"/>
      <c r="BK1215" s="141"/>
      <c r="BL1215" s="58"/>
      <c r="BM1215" s="189"/>
      <c r="BN1215" s="58"/>
      <c r="BO1215" s="141" t="s">
        <v>1141</v>
      </c>
      <c r="BP1215" s="58"/>
      <c r="BQ1215" s="141"/>
      <c r="BR1215" s="58"/>
      <c r="BS1215" s="141"/>
      <c r="BT1215" s="58"/>
      <c r="BU1215" s="190"/>
      <c r="BV1215" s="58"/>
      <c r="BW1215" s="190"/>
      <c r="BX1215" s="58"/>
      <c r="BY1215" s="141"/>
      <c r="BZ1215" s="58"/>
      <c r="CA1215" s="141"/>
      <c r="CB1215" s="58"/>
    </row>
    <row r="1216" spans="1:80" ht="58" x14ac:dyDescent="0.35">
      <c r="A1216" s="136">
        <v>606830</v>
      </c>
      <c r="B1216" s="137">
        <v>606830</v>
      </c>
      <c r="C1216" s="137">
        <v>54830</v>
      </c>
      <c r="D1216" s="137" t="s">
        <v>903</v>
      </c>
      <c r="E1216" s="137">
        <v>30899</v>
      </c>
      <c r="F1216" s="137" t="s">
        <v>904</v>
      </c>
      <c r="G1216" s="137"/>
      <c r="H1216" s="137"/>
      <c r="I1216" s="137" t="s">
        <v>905</v>
      </c>
      <c r="J1216" s="137"/>
      <c r="K1216" s="137"/>
      <c r="L1216" s="137"/>
      <c r="M1216" s="137"/>
      <c r="N1216" s="137"/>
      <c r="O1216" s="138"/>
      <c r="P1216" s="138"/>
      <c r="Q1216" s="138" t="s">
        <v>906</v>
      </c>
      <c r="R1216" s="138"/>
      <c r="S1216" s="138"/>
      <c r="T1216" s="138"/>
      <c r="U1216" s="138"/>
      <c r="V1216" s="138" t="s">
        <v>336</v>
      </c>
      <c r="W1216" s="138"/>
      <c r="X1216" s="138" t="s">
        <v>907</v>
      </c>
      <c r="Y1216" s="138"/>
      <c r="Z1216" s="138">
        <v>1</v>
      </c>
      <c r="AA1216" s="138">
        <v>2</v>
      </c>
      <c r="AB1216" s="138">
        <v>0</v>
      </c>
      <c r="AC1216" s="138" t="s">
        <v>336</v>
      </c>
      <c r="AD1216" s="138" t="s">
        <v>336</v>
      </c>
      <c r="AE1216" s="138" t="s">
        <v>336</v>
      </c>
      <c r="AF1216" s="138">
        <v>301830</v>
      </c>
      <c r="AG1216" s="153">
        <v>5977</v>
      </c>
      <c r="AH1216" s="138" t="s">
        <v>218</v>
      </c>
      <c r="AI1216" s="138" t="s">
        <v>476</v>
      </c>
      <c r="AJ1216" s="138" t="s">
        <v>350</v>
      </c>
      <c r="AK1216" s="186">
        <v>139</v>
      </c>
      <c r="AL1216" s="138" t="s">
        <v>289</v>
      </c>
      <c r="AM1216" s="186" t="s">
        <v>292</v>
      </c>
      <c r="AN1216" s="138"/>
      <c r="AO1216" s="139" t="s">
        <v>1154</v>
      </c>
      <c r="AP1216" s="187">
        <v>1</v>
      </c>
      <c r="AQ1216" s="140" t="s">
        <v>1163</v>
      </c>
      <c r="AR1216" s="140">
        <v>2</v>
      </c>
      <c r="AS1216" s="140" t="s">
        <v>1204</v>
      </c>
      <c r="AT1216" s="140">
        <v>68480</v>
      </c>
      <c r="AU1216" s="140" t="s">
        <v>3240</v>
      </c>
      <c r="AV1216" s="140" t="s">
        <v>1178</v>
      </c>
      <c r="AW1216" t="s">
        <v>3697</v>
      </c>
      <c r="AX1216">
        <v>70041</v>
      </c>
      <c r="AY1216" t="s">
        <v>3242</v>
      </c>
      <c r="AZ1216" t="s">
        <v>1178</v>
      </c>
      <c r="BA1216" t="s">
        <v>1180</v>
      </c>
      <c r="BB1216" s="140" t="s">
        <v>3372</v>
      </c>
      <c r="BC1216" s="140"/>
      <c r="BD1216" s="140"/>
      <c r="BE1216" s="141"/>
      <c r="BF1216" s="58"/>
      <c r="BG1216" s="187">
        <v>139</v>
      </c>
      <c r="BH1216" s="58"/>
      <c r="BI1216" s="141" t="s">
        <v>1141</v>
      </c>
      <c r="BJ1216" s="58"/>
      <c r="BK1216" s="141"/>
      <c r="BL1216" s="58"/>
      <c r="BM1216" s="189"/>
      <c r="BN1216" s="58"/>
      <c r="BO1216" s="141" t="s">
        <v>1141</v>
      </c>
      <c r="BP1216" s="58"/>
      <c r="BQ1216" s="141"/>
      <c r="BR1216" s="58"/>
      <c r="BS1216" s="141"/>
      <c r="BT1216" s="58"/>
      <c r="BU1216" s="190"/>
      <c r="BV1216" s="58"/>
      <c r="BW1216" s="190"/>
      <c r="BX1216" s="58"/>
      <c r="BY1216" s="141"/>
      <c r="BZ1216" s="58"/>
      <c r="CA1216" s="141"/>
      <c r="CB1216" s="58"/>
    </row>
    <row r="1217" spans="1:80" ht="58" x14ac:dyDescent="0.35">
      <c r="A1217" s="136">
        <v>606830</v>
      </c>
      <c r="B1217" s="137">
        <v>606830</v>
      </c>
      <c r="C1217" s="137">
        <v>54830</v>
      </c>
      <c r="D1217" s="137" t="s">
        <v>903</v>
      </c>
      <c r="E1217" s="137">
        <v>30899</v>
      </c>
      <c r="F1217" s="137" t="s">
        <v>904</v>
      </c>
      <c r="G1217" s="137"/>
      <c r="H1217" s="137"/>
      <c r="I1217" s="137" t="s">
        <v>905</v>
      </c>
      <c r="J1217" s="137"/>
      <c r="K1217" s="137"/>
      <c r="L1217" s="137"/>
      <c r="M1217" s="137"/>
      <c r="N1217" s="137"/>
      <c r="O1217" s="138"/>
      <c r="P1217" s="138"/>
      <c r="Q1217" s="138" t="s">
        <v>906</v>
      </c>
      <c r="R1217" s="138"/>
      <c r="S1217" s="138"/>
      <c r="T1217" s="138"/>
      <c r="U1217" s="138"/>
      <c r="V1217" s="138" t="s">
        <v>336</v>
      </c>
      <c r="W1217" s="138"/>
      <c r="X1217" s="138" t="s">
        <v>907</v>
      </c>
      <c r="Y1217" s="138"/>
      <c r="Z1217" s="138">
        <v>1</v>
      </c>
      <c r="AA1217" s="138">
        <v>2</v>
      </c>
      <c r="AB1217" s="138">
        <v>0</v>
      </c>
      <c r="AC1217" s="138" t="s">
        <v>336</v>
      </c>
      <c r="AD1217" s="138" t="s">
        <v>336</v>
      </c>
      <c r="AE1217" s="138" t="s">
        <v>336</v>
      </c>
      <c r="AF1217" s="138">
        <v>301830</v>
      </c>
      <c r="AG1217" s="153">
        <v>5977</v>
      </c>
      <c r="AH1217" s="138" t="s">
        <v>218</v>
      </c>
      <c r="AI1217" s="138" t="s">
        <v>476</v>
      </c>
      <c r="AJ1217" s="138" t="s">
        <v>350</v>
      </c>
      <c r="AK1217" s="186">
        <v>139</v>
      </c>
      <c r="AL1217" s="138" t="s">
        <v>289</v>
      </c>
      <c r="AM1217" s="186" t="s">
        <v>292</v>
      </c>
      <c r="AN1217" s="138"/>
      <c r="AO1217" s="139" t="s">
        <v>1154</v>
      </c>
      <c r="AP1217" s="187">
        <v>1</v>
      </c>
      <c r="AQ1217" s="140" t="s">
        <v>1163</v>
      </c>
      <c r="AR1217" s="140">
        <v>3</v>
      </c>
      <c r="AS1217" s="140" t="s">
        <v>580</v>
      </c>
      <c r="AT1217" s="140">
        <v>68481</v>
      </c>
      <c r="AU1217" s="140" t="s">
        <v>3243</v>
      </c>
      <c r="AV1217" s="140" t="s">
        <v>1178</v>
      </c>
      <c r="AW1217" t="s">
        <v>3698</v>
      </c>
      <c r="AX1217" t="s">
        <v>3245</v>
      </c>
      <c r="AY1217"/>
      <c r="AZ1217"/>
      <c r="BA1217" t="s">
        <v>1180</v>
      </c>
      <c r="BB1217" s="140" t="s">
        <v>3372</v>
      </c>
      <c r="BC1217" s="140"/>
      <c r="BD1217" s="140"/>
      <c r="BE1217" s="141"/>
      <c r="BF1217" s="58"/>
      <c r="BG1217" s="187">
        <v>139</v>
      </c>
      <c r="BH1217" s="58"/>
      <c r="BI1217" s="141" t="s">
        <v>1141</v>
      </c>
      <c r="BJ1217" s="58"/>
      <c r="BK1217" s="141"/>
      <c r="BL1217" s="58"/>
      <c r="BM1217" s="189"/>
      <c r="BN1217" s="58"/>
      <c r="BO1217" s="141" t="s">
        <v>1141</v>
      </c>
      <c r="BP1217" s="58"/>
      <c r="BQ1217" s="141"/>
      <c r="BR1217" s="58"/>
      <c r="BS1217" s="141"/>
      <c r="BT1217" s="58"/>
      <c r="BU1217" s="190"/>
      <c r="BV1217" s="58"/>
      <c r="BW1217" s="190"/>
      <c r="BX1217" s="58"/>
      <c r="BY1217" s="141"/>
      <c r="BZ1217" s="58"/>
      <c r="CA1217" s="141"/>
      <c r="CB1217" s="58"/>
    </row>
    <row r="1218" spans="1:80" ht="58" x14ac:dyDescent="0.35">
      <c r="A1218" s="136">
        <v>605960</v>
      </c>
      <c r="B1218" s="137">
        <v>605960</v>
      </c>
      <c r="C1218" s="137">
        <v>53960</v>
      </c>
      <c r="D1218" s="137" t="s">
        <v>1116</v>
      </c>
      <c r="E1218" s="137">
        <v>30723</v>
      </c>
      <c r="F1218" s="137" t="s">
        <v>1117</v>
      </c>
      <c r="G1218" s="137"/>
      <c r="H1218" s="137"/>
      <c r="I1218" s="137" t="s">
        <v>1118</v>
      </c>
      <c r="J1218" s="137"/>
      <c r="K1218" s="137"/>
      <c r="L1218" s="137"/>
      <c r="M1218" s="137"/>
      <c r="N1218" s="137"/>
      <c r="O1218" s="138"/>
      <c r="P1218" s="138"/>
      <c r="Q1218" s="138" t="s">
        <v>1119</v>
      </c>
      <c r="R1218" s="138"/>
      <c r="S1218" s="138"/>
      <c r="T1218" s="138"/>
      <c r="U1218" s="138"/>
      <c r="V1218" s="138" t="s">
        <v>336</v>
      </c>
      <c r="W1218" s="138"/>
      <c r="X1218" s="138" t="s">
        <v>1120</v>
      </c>
      <c r="Y1218" s="138"/>
      <c r="Z1218" s="138">
        <v>1</v>
      </c>
      <c r="AA1218" s="138">
        <v>2</v>
      </c>
      <c r="AB1218" s="138">
        <v>0</v>
      </c>
      <c r="AC1218" s="138" t="s">
        <v>336</v>
      </c>
      <c r="AD1218" s="138" t="s">
        <v>336</v>
      </c>
      <c r="AE1218" s="138" t="s">
        <v>336</v>
      </c>
      <c r="AF1218" s="138">
        <v>300960</v>
      </c>
      <c r="AG1218" s="153">
        <v>9850</v>
      </c>
      <c r="AH1218" s="138" t="s">
        <v>271</v>
      </c>
      <c r="AI1218" s="138" t="s">
        <v>476</v>
      </c>
      <c r="AJ1218" s="138" t="s">
        <v>350</v>
      </c>
      <c r="AK1218" s="61">
        <v>139</v>
      </c>
      <c r="AL1218" s="138" t="s">
        <v>289</v>
      </c>
      <c r="AM1218" s="61" t="s">
        <v>292</v>
      </c>
      <c r="AN1218" s="138"/>
      <c r="AO1218" s="139" t="s">
        <v>1154</v>
      </c>
      <c r="AP1218" s="60">
        <v>1</v>
      </c>
      <c r="AQ1218" s="140" t="s">
        <v>1162</v>
      </c>
      <c r="AR1218" s="140">
        <v>4</v>
      </c>
      <c r="AS1218" s="140" t="s">
        <v>580</v>
      </c>
      <c r="AT1218" s="140">
        <v>68482</v>
      </c>
      <c r="AU1218" s="140" t="s">
        <v>3247</v>
      </c>
      <c r="AV1218" s="140" t="s">
        <v>1178</v>
      </c>
      <c r="AW1218" t="s">
        <v>3879</v>
      </c>
      <c r="AX1218" t="s">
        <v>3246</v>
      </c>
      <c r="AY1218"/>
      <c r="AZ1218"/>
      <c r="BA1218" t="s">
        <v>1180</v>
      </c>
      <c r="BB1218" s="140" t="s">
        <v>3439</v>
      </c>
      <c r="BC1218" s="140"/>
      <c r="BD1218" s="140" t="s">
        <v>3246</v>
      </c>
      <c r="BE1218" s="59">
        <v>1</v>
      </c>
      <c r="BF1218" s="58">
        <v>1</v>
      </c>
      <c r="BG1218" s="60">
        <v>139</v>
      </c>
      <c r="BH1218" s="58">
        <v>139</v>
      </c>
      <c r="BI1218" s="59" t="s">
        <v>1141</v>
      </c>
      <c r="BJ1218" s="58"/>
      <c r="BK1218" s="141"/>
      <c r="BL1218" s="58"/>
      <c r="BM1218" s="59">
        <v>1</v>
      </c>
      <c r="BN1218" s="58">
        <v>1</v>
      </c>
      <c r="BO1218" s="59" t="s">
        <v>1141</v>
      </c>
      <c r="BP1218" s="58"/>
      <c r="BQ1218" s="59"/>
      <c r="BR1218" s="58"/>
      <c r="BS1218" s="59"/>
      <c r="BT1218" s="58"/>
      <c r="BU1218" s="72" t="s">
        <v>5245</v>
      </c>
      <c r="BV1218" s="58" t="s">
        <v>5245</v>
      </c>
      <c r="BW1218" s="72" t="s">
        <v>4547</v>
      </c>
      <c r="BX1218" s="58" t="s">
        <v>4547</v>
      </c>
      <c r="BY1218" s="59"/>
      <c r="BZ1218" s="58"/>
      <c r="CA1218" s="141"/>
      <c r="CB1218" s="58"/>
    </row>
    <row r="1219" spans="1:80" ht="58" x14ac:dyDescent="0.35">
      <c r="A1219" s="136">
        <v>606830</v>
      </c>
      <c r="B1219" s="137">
        <v>606830</v>
      </c>
      <c r="C1219" s="137">
        <v>54830</v>
      </c>
      <c r="D1219" s="137" t="s">
        <v>903</v>
      </c>
      <c r="E1219" s="137">
        <v>30899</v>
      </c>
      <c r="F1219" s="137" t="s">
        <v>904</v>
      </c>
      <c r="G1219" s="137"/>
      <c r="H1219" s="137"/>
      <c r="I1219" s="137" t="s">
        <v>905</v>
      </c>
      <c r="J1219" s="137"/>
      <c r="K1219" s="137"/>
      <c r="L1219" s="137"/>
      <c r="M1219" s="137"/>
      <c r="N1219" s="137"/>
      <c r="O1219" s="138"/>
      <c r="P1219" s="138"/>
      <c r="Q1219" s="138" t="s">
        <v>906</v>
      </c>
      <c r="R1219" s="138"/>
      <c r="S1219" s="138"/>
      <c r="T1219" s="138"/>
      <c r="U1219" s="138"/>
      <c r="V1219" s="138" t="s">
        <v>336</v>
      </c>
      <c r="W1219" s="138"/>
      <c r="X1219" s="138" t="s">
        <v>907</v>
      </c>
      <c r="Y1219" s="138"/>
      <c r="Z1219" s="138">
        <v>1</v>
      </c>
      <c r="AA1219" s="138">
        <v>2</v>
      </c>
      <c r="AB1219" s="138">
        <v>0</v>
      </c>
      <c r="AC1219" s="138" t="s">
        <v>336</v>
      </c>
      <c r="AD1219" s="138" t="s">
        <v>336</v>
      </c>
      <c r="AE1219" s="138" t="s">
        <v>336</v>
      </c>
      <c r="AF1219" s="138">
        <v>301830</v>
      </c>
      <c r="AG1219" s="153">
        <v>5977</v>
      </c>
      <c r="AH1219" s="138" t="s">
        <v>218</v>
      </c>
      <c r="AI1219" s="138" t="s">
        <v>476</v>
      </c>
      <c r="AJ1219" s="138" t="s">
        <v>350</v>
      </c>
      <c r="AK1219" s="186">
        <v>139</v>
      </c>
      <c r="AL1219" s="138" t="s">
        <v>289</v>
      </c>
      <c r="AM1219" s="186" t="s">
        <v>292</v>
      </c>
      <c r="AN1219" s="138"/>
      <c r="AO1219" s="139" t="s">
        <v>1154</v>
      </c>
      <c r="AP1219" s="187">
        <v>1</v>
      </c>
      <c r="AQ1219" s="140" t="s">
        <v>1163</v>
      </c>
      <c r="AR1219" s="140">
        <v>5</v>
      </c>
      <c r="AS1219" s="140" t="s">
        <v>580</v>
      </c>
      <c r="AT1219" s="140">
        <v>68483</v>
      </c>
      <c r="AU1219" s="140" t="s">
        <v>3252</v>
      </c>
      <c r="AV1219" s="140" t="s">
        <v>1178</v>
      </c>
      <c r="AW1219" t="s">
        <v>3700</v>
      </c>
      <c r="AX1219" t="s">
        <v>3253</v>
      </c>
      <c r="AY1219"/>
      <c r="AZ1219"/>
      <c r="BA1219" t="s">
        <v>1180</v>
      </c>
      <c r="BB1219" s="140" t="s">
        <v>3372</v>
      </c>
      <c r="BC1219" s="140"/>
      <c r="BD1219" s="140"/>
      <c r="BE1219" s="141"/>
      <c r="BF1219" s="58"/>
      <c r="BG1219" s="187">
        <v>139</v>
      </c>
      <c r="BH1219" s="58"/>
      <c r="BI1219" s="141" t="s">
        <v>1141</v>
      </c>
      <c r="BJ1219" s="58"/>
      <c r="BK1219" s="141"/>
      <c r="BL1219" s="58"/>
      <c r="BM1219" s="189"/>
      <c r="BN1219" s="58"/>
      <c r="BO1219" s="141" t="s">
        <v>1141</v>
      </c>
      <c r="BP1219" s="58"/>
      <c r="BQ1219" s="141"/>
      <c r="BR1219" s="58"/>
      <c r="BS1219" s="141"/>
      <c r="BT1219" s="58"/>
      <c r="BU1219" s="190"/>
      <c r="BV1219" s="58"/>
      <c r="BW1219" s="190"/>
      <c r="BX1219" s="58"/>
      <c r="BY1219" s="141"/>
      <c r="BZ1219" s="58"/>
      <c r="CA1219" s="141"/>
      <c r="CB1219" s="58"/>
    </row>
    <row r="1220" spans="1:80" ht="58" x14ac:dyDescent="0.35">
      <c r="A1220" s="136">
        <v>606830</v>
      </c>
      <c r="B1220" s="137">
        <v>606830</v>
      </c>
      <c r="C1220" s="137">
        <v>54830</v>
      </c>
      <c r="D1220" s="137" t="s">
        <v>903</v>
      </c>
      <c r="E1220" s="137">
        <v>30899</v>
      </c>
      <c r="F1220" s="137" t="s">
        <v>904</v>
      </c>
      <c r="G1220" s="137"/>
      <c r="H1220" s="137"/>
      <c r="I1220" s="137" t="s">
        <v>905</v>
      </c>
      <c r="J1220" s="137"/>
      <c r="K1220" s="137"/>
      <c r="L1220" s="137"/>
      <c r="M1220" s="137"/>
      <c r="N1220" s="137"/>
      <c r="O1220" s="138"/>
      <c r="P1220" s="138"/>
      <c r="Q1220" s="138" t="s">
        <v>906</v>
      </c>
      <c r="R1220" s="138"/>
      <c r="S1220" s="138"/>
      <c r="T1220" s="138"/>
      <c r="U1220" s="138"/>
      <c r="V1220" s="138" t="s">
        <v>336</v>
      </c>
      <c r="W1220" s="138"/>
      <c r="X1220" s="138" t="s">
        <v>907</v>
      </c>
      <c r="Y1220" s="138"/>
      <c r="Z1220" s="138">
        <v>1</v>
      </c>
      <c r="AA1220" s="138">
        <v>2</v>
      </c>
      <c r="AB1220" s="138">
        <v>0</v>
      </c>
      <c r="AC1220" s="138" t="s">
        <v>336</v>
      </c>
      <c r="AD1220" s="138" t="s">
        <v>336</v>
      </c>
      <c r="AE1220" s="138" t="s">
        <v>336</v>
      </c>
      <c r="AF1220" s="138">
        <v>301830</v>
      </c>
      <c r="AG1220" s="153">
        <v>5977</v>
      </c>
      <c r="AH1220" s="138" t="s">
        <v>218</v>
      </c>
      <c r="AI1220" s="138" t="s">
        <v>476</v>
      </c>
      <c r="AJ1220" s="138" t="s">
        <v>350</v>
      </c>
      <c r="AK1220" s="186">
        <v>139</v>
      </c>
      <c r="AL1220" s="138" t="s">
        <v>289</v>
      </c>
      <c r="AM1220" s="186" t="s">
        <v>292</v>
      </c>
      <c r="AN1220" s="138"/>
      <c r="AO1220" s="139" t="s">
        <v>1154</v>
      </c>
      <c r="AP1220" s="187">
        <v>1</v>
      </c>
      <c r="AQ1220" s="140" t="s">
        <v>1163</v>
      </c>
      <c r="AR1220" s="140">
        <v>6</v>
      </c>
      <c r="AS1220" s="140" t="s">
        <v>580</v>
      </c>
      <c r="AT1220" s="140">
        <v>68484</v>
      </c>
      <c r="AU1220" s="140" t="s">
        <v>3254</v>
      </c>
      <c r="AV1220" s="140" t="s">
        <v>1178</v>
      </c>
      <c r="AW1220" t="s">
        <v>3701</v>
      </c>
      <c r="AX1220" t="s">
        <v>3256</v>
      </c>
      <c r="AY1220"/>
      <c r="AZ1220"/>
      <c r="BA1220" t="s">
        <v>1180</v>
      </c>
      <c r="BB1220" s="140" t="s">
        <v>3372</v>
      </c>
      <c r="BC1220" s="140"/>
      <c r="BD1220" s="140"/>
      <c r="BE1220" s="141"/>
      <c r="BF1220" s="58"/>
      <c r="BG1220" s="187">
        <v>139</v>
      </c>
      <c r="BH1220" s="58"/>
      <c r="BI1220" s="141" t="s">
        <v>1141</v>
      </c>
      <c r="BJ1220" s="58"/>
      <c r="BK1220" s="141"/>
      <c r="BL1220" s="58"/>
      <c r="BM1220" s="189"/>
      <c r="BN1220" s="58"/>
      <c r="BO1220" s="141" t="s">
        <v>1141</v>
      </c>
      <c r="BP1220" s="58"/>
      <c r="BQ1220" s="141"/>
      <c r="BR1220" s="58"/>
      <c r="BS1220" s="141"/>
      <c r="BT1220" s="58"/>
      <c r="BU1220" s="190"/>
      <c r="BV1220" s="58"/>
      <c r="BW1220" s="190"/>
      <c r="BX1220" s="58"/>
      <c r="BY1220" s="141"/>
      <c r="BZ1220" s="58"/>
      <c r="CA1220" s="141"/>
      <c r="CB1220" s="58"/>
    </row>
    <row r="1221" spans="1:80" ht="58" x14ac:dyDescent="0.35">
      <c r="A1221" s="136">
        <v>606830</v>
      </c>
      <c r="B1221" s="137">
        <v>606830</v>
      </c>
      <c r="C1221" s="137">
        <v>54830</v>
      </c>
      <c r="D1221" s="137" t="s">
        <v>903</v>
      </c>
      <c r="E1221" s="137">
        <v>30899</v>
      </c>
      <c r="F1221" s="137" t="s">
        <v>904</v>
      </c>
      <c r="G1221" s="137"/>
      <c r="H1221" s="137"/>
      <c r="I1221" s="137" t="s">
        <v>905</v>
      </c>
      <c r="J1221" s="137"/>
      <c r="K1221" s="137"/>
      <c r="L1221" s="137"/>
      <c r="M1221" s="137"/>
      <c r="N1221" s="137"/>
      <c r="O1221" s="138"/>
      <c r="P1221" s="138"/>
      <c r="Q1221" s="138" t="s">
        <v>906</v>
      </c>
      <c r="R1221" s="138"/>
      <c r="S1221" s="138"/>
      <c r="T1221" s="138"/>
      <c r="U1221" s="138"/>
      <c r="V1221" s="138" t="s">
        <v>336</v>
      </c>
      <c r="W1221" s="138"/>
      <c r="X1221" s="138" t="s">
        <v>907</v>
      </c>
      <c r="Y1221" s="138"/>
      <c r="Z1221" s="138">
        <v>1</v>
      </c>
      <c r="AA1221" s="138">
        <v>2</v>
      </c>
      <c r="AB1221" s="138">
        <v>0</v>
      </c>
      <c r="AC1221" s="138" t="s">
        <v>336</v>
      </c>
      <c r="AD1221" s="138" t="s">
        <v>336</v>
      </c>
      <c r="AE1221" s="138" t="s">
        <v>336</v>
      </c>
      <c r="AF1221" s="138">
        <v>301830</v>
      </c>
      <c r="AG1221" s="153">
        <v>5977</v>
      </c>
      <c r="AH1221" s="138" t="s">
        <v>218</v>
      </c>
      <c r="AI1221" s="138" t="s">
        <v>476</v>
      </c>
      <c r="AJ1221" s="138" t="s">
        <v>350</v>
      </c>
      <c r="AK1221" s="186">
        <v>139</v>
      </c>
      <c r="AL1221" s="138" t="s">
        <v>289</v>
      </c>
      <c r="AM1221" s="186" t="s">
        <v>292</v>
      </c>
      <c r="AN1221" s="138"/>
      <c r="AO1221" s="139" t="s">
        <v>1154</v>
      </c>
      <c r="AP1221" s="187">
        <v>1</v>
      </c>
      <c r="AQ1221" s="140" t="s">
        <v>1163</v>
      </c>
      <c r="AR1221" s="140">
        <v>7</v>
      </c>
      <c r="AS1221" s="140" t="s">
        <v>580</v>
      </c>
      <c r="AT1221" s="140">
        <v>68485</v>
      </c>
      <c r="AU1221" s="140" t="s">
        <v>3255</v>
      </c>
      <c r="AV1221" s="140" t="s">
        <v>1178</v>
      </c>
      <c r="AW1221" t="s">
        <v>3702</v>
      </c>
      <c r="AX1221" t="s">
        <v>3257</v>
      </c>
      <c r="AY1221"/>
      <c r="AZ1221"/>
      <c r="BA1221" t="s">
        <v>1180</v>
      </c>
      <c r="BB1221" s="140" t="s">
        <v>3372</v>
      </c>
      <c r="BC1221" s="140"/>
      <c r="BD1221" s="140"/>
      <c r="BE1221" s="141"/>
      <c r="BF1221" s="58"/>
      <c r="BG1221" s="187">
        <v>139</v>
      </c>
      <c r="BH1221" s="58"/>
      <c r="BI1221" s="141" t="s">
        <v>1141</v>
      </c>
      <c r="BJ1221" s="58"/>
      <c r="BK1221" s="141"/>
      <c r="BL1221" s="58"/>
      <c r="BM1221" s="189"/>
      <c r="BN1221" s="58"/>
      <c r="BO1221" s="141" t="s">
        <v>1141</v>
      </c>
      <c r="BP1221" s="58"/>
      <c r="BQ1221" s="141"/>
      <c r="BR1221" s="58"/>
      <c r="BS1221" s="141"/>
      <c r="BT1221" s="58"/>
      <c r="BU1221" s="190"/>
      <c r="BV1221" s="58"/>
      <c r="BW1221" s="190"/>
      <c r="BX1221" s="58"/>
      <c r="BY1221" s="141"/>
      <c r="BZ1221" s="58"/>
      <c r="CA1221" s="141"/>
      <c r="CB1221" s="58"/>
    </row>
    <row r="1222" spans="1:80" ht="58" x14ac:dyDescent="0.35">
      <c r="A1222" s="136">
        <v>606840</v>
      </c>
      <c r="B1222" s="137">
        <v>606840</v>
      </c>
      <c r="C1222" s="137">
        <v>54840</v>
      </c>
      <c r="D1222" s="137" t="s">
        <v>908</v>
      </c>
      <c r="E1222" s="137">
        <v>30900</v>
      </c>
      <c r="F1222" s="137" t="s">
        <v>909</v>
      </c>
      <c r="G1222" s="137"/>
      <c r="H1222" s="137"/>
      <c r="I1222" s="137" t="s">
        <v>910</v>
      </c>
      <c r="J1222" s="137"/>
      <c r="K1222" s="137"/>
      <c r="L1222" s="137"/>
      <c r="M1222" s="137"/>
      <c r="N1222" s="137"/>
      <c r="O1222" s="138"/>
      <c r="P1222" s="138"/>
      <c r="Q1222" s="138" t="s">
        <v>911</v>
      </c>
      <c r="R1222" s="138"/>
      <c r="S1222" s="138"/>
      <c r="T1222" s="138"/>
      <c r="U1222" s="138"/>
      <c r="V1222" s="138" t="s">
        <v>336</v>
      </c>
      <c r="W1222" s="138"/>
      <c r="X1222" s="138" t="s">
        <v>912</v>
      </c>
      <c r="Y1222" s="138"/>
      <c r="Z1222" s="138">
        <v>1</v>
      </c>
      <c r="AA1222" s="138">
        <v>2</v>
      </c>
      <c r="AB1222" s="138">
        <v>0</v>
      </c>
      <c r="AC1222" s="138" t="s">
        <v>336</v>
      </c>
      <c r="AD1222" s="138" t="s">
        <v>336</v>
      </c>
      <c r="AE1222" s="138" t="s">
        <v>336</v>
      </c>
      <c r="AF1222" s="138">
        <v>301840</v>
      </c>
      <c r="AG1222" s="153">
        <v>5978</v>
      </c>
      <c r="AH1222" s="138" t="s">
        <v>219</v>
      </c>
      <c r="AI1222" s="138" t="s">
        <v>476</v>
      </c>
      <c r="AJ1222" s="138" t="s">
        <v>350</v>
      </c>
      <c r="AK1222" s="186">
        <v>139</v>
      </c>
      <c r="AL1222" s="138" t="s">
        <v>289</v>
      </c>
      <c r="AM1222" s="186" t="s">
        <v>292</v>
      </c>
      <c r="AN1222" s="138"/>
      <c r="AO1222" s="139" t="s">
        <v>1154</v>
      </c>
      <c r="AP1222" s="187">
        <v>1</v>
      </c>
      <c r="AQ1222" s="140" t="s">
        <v>1163</v>
      </c>
      <c r="AR1222" s="140">
        <v>1</v>
      </c>
      <c r="AS1222" s="140" t="s">
        <v>1204</v>
      </c>
      <c r="AT1222" s="140">
        <v>196616</v>
      </c>
      <c r="AU1222" s="140" t="s">
        <v>3239</v>
      </c>
      <c r="AV1222" s="140" t="s">
        <v>1178</v>
      </c>
      <c r="AW1222" t="s">
        <v>910</v>
      </c>
      <c r="AX1222">
        <v>30900</v>
      </c>
      <c r="AY1222" t="s">
        <v>909</v>
      </c>
      <c r="AZ1222" t="s">
        <v>1213</v>
      </c>
      <c r="BA1222" t="s">
        <v>1180</v>
      </c>
      <c r="BB1222" s="140" t="s">
        <v>3373</v>
      </c>
      <c r="BC1222" s="140"/>
      <c r="BD1222" s="140"/>
      <c r="BE1222" s="141"/>
      <c r="BF1222" s="58"/>
      <c r="BG1222" s="187">
        <v>139</v>
      </c>
      <c r="BH1222" s="58"/>
      <c r="BI1222" s="141" t="s">
        <v>1141</v>
      </c>
      <c r="BJ1222" s="58"/>
      <c r="BK1222" s="141"/>
      <c r="BL1222" s="58"/>
      <c r="BM1222" s="189"/>
      <c r="BN1222" s="58"/>
      <c r="BO1222" s="141" t="s">
        <v>1141</v>
      </c>
      <c r="BP1222" s="58"/>
      <c r="BQ1222" s="141"/>
      <c r="BR1222" s="58"/>
      <c r="BS1222" s="141"/>
      <c r="BT1222" s="58"/>
      <c r="BU1222" s="190"/>
      <c r="BV1222" s="58"/>
      <c r="BW1222" s="190"/>
      <c r="BX1222" s="58"/>
      <c r="BY1222" s="141"/>
      <c r="BZ1222" s="58"/>
      <c r="CA1222" s="141"/>
      <c r="CB1222" s="58"/>
    </row>
    <row r="1223" spans="1:80" ht="58" x14ac:dyDescent="0.35">
      <c r="A1223" s="136">
        <v>606840</v>
      </c>
      <c r="B1223" s="137">
        <v>606840</v>
      </c>
      <c r="C1223" s="137">
        <v>54840</v>
      </c>
      <c r="D1223" s="137" t="s">
        <v>908</v>
      </c>
      <c r="E1223" s="137">
        <v>30900</v>
      </c>
      <c r="F1223" s="137" t="s">
        <v>909</v>
      </c>
      <c r="G1223" s="137"/>
      <c r="H1223" s="137"/>
      <c r="I1223" s="137" t="s">
        <v>910</v>
      </c>
      <c r="J1223" s="137"/>
      <c r="K1223" s="137"/>
      <c r="L1223" s="137"/>
      <c r="M1223" s="137"/>
      <c r="N1223" s="137"/>
      <c r="O1223" s="138"/>
      <c r="P1223" s="138"/>
      <c r="Q1223" s="138" t="s">
        <v>911</v>
      </c>
      <c r="R1223" s="138"/>
      <c r="S1223" s="138"/>
      <c r="T1223" s="138"/>
      <c r="U1223" s="138"/>
      <c r="V1223" s="138" t="s">
        <v>336</v>
      </c>
      <c r="W1223" s="138"/>
      <c r="X1223" s="138" t="s">
        <v>912</v>
      </c>
      <c r="Y1223" s="138"/>
      <c r="Z1223" s="138">
        <v>1</v>
      </c>
      <c r="AA1223" s="138">
        <v>2</v>
      </c>
      <c r="AB1223" s="138">
        <v>0</v>
      </c>
      <c r="AC1223" s="138" t="s">
        <v>336</v>
      </c>
      <c r="AD1223" s="138" t="s">
        <v>336</v>
      </c>
      <c r="AE1223" s="138" t="s">
        <v>336</v>
      </c>
      <c r="AF1223" s="138">
        <v>301840</v>
      </c>
      <c r="AG1223" s="153">
        <v>5978</v>
      </c>
      <c r="AH1223" s="138" t="s">
        <v>219</v>
      </c>
      <c r="AI1223" s="138" t="s">
        <v>476</v>
      </c>
      <c r="AJ1223" s="138" t="s">
        <v>350</v>
      </c>
      <c r="AK1223" s="186">
        <v>139</v>
      </c>
      <c r="AL1223" s="138" t="s">
        <v>289</v>
      </c>
      <c r="AM1223" s="186" t="s">
        <v>292</v>
      </c>
      <c r="AN1223" s="138"/>
      <c r="AO1223" s="139" t="s">
        <v>1154</v>
      </c>
      <c r="AP1223" s="187">
        <v>1</v>
      </c>
      <c r="AQ1223" s="140" t="s">
        <v>1163</v>
      </c>
      <c r="AR1223" s="140">
        <v>2</v>
      </c>
      <c r="AS1223" s="140" t="s">
        <v>1204</v>
      </c>
      <c r="AT1223" s="140">
        <v>68480</v>
      </c>
      <c r="AU1223" s="140" t="s">
        <v>3240</v>
      </c>
      <c r="AV1223" s="140" t="s">
        <v>1178</v>
      </c>
      <c r="AW1223" t="s">
        <v>3703</v>
      </c>
      <c r="AX1223">
        <v>70041</v>
      </c>
      <c r="AY1223" t="s">
        <v>3242</v>
      </c>
      <c r="AZ1223" t="s">
        <v>1178</v>
      </c>
      <c r="BA1223" t="s">
        <v>1180</v>
      </c>
      <c r="BB1223" s="140" t="s">
        <v>3373</v>
      </c>
      <c r="BC1223" s="140"/>
      <c r="BD1223" s="140"/>
      <c r="BE1223" s="141"/>
      <c r="BF1223" s="58"/>
      <c r="BG1223" s="187">
        <v>139</v>
      </c>
      <c r="BH1223" s="58"/>
      <c r="BI1223" s="141" t="s">
        <v>1141</v>
      </c>
      <c r="BJ1223" s="58"/>
      <c r="BK1223" s="141"/>
      <c r="BL1223" s="58"/>
      <c r="BM1223" s="189"/>
      <c r="BN1223" s="58"/>
      <c r="BO1223" s="141" t="s">
        <v>1141</v>
      </c>
      <c r="BP1223" s="58"/>
      <c r="BQ1223" s="141"/>
      <c r="BR1223" s="58"/>
      <c r="BS1223" s="141"/>
      <c r="BT1223" s="58"/>
      <c r="BU1223" s="190"/>
      <c r="BV1223" s="58"/>
      <c r="BW1223" s="190"/>
      <c r="BX1223" s="58"/>
      <c r="BY1223" s="141"/>
      <c r="BZ1223" s="58"/>
      <c r="CA1223" s="141"/>
      <c r="CB1223" s="58"/>
    </row>
    <row r="1224" spans="1:80" ht="58" x14ac:dyDescent="0.35">
      <c r="A1224" s="136">
        <v>606840</v>
      </c>
      <c r="B1224" s="137">
        <v>606840</v>
      </c>
      <c r="C1224" s="137">
        <v>54840</v>
      </c>
      <c r="D1224" s="137" t="s">
        <v>908</v>
      </c>
      <c r="E1224" s="137">
        <v>30900</v>
      </c>
      <c r="F1224" s="137" t="s">
        <v>909</v>
      </c>
      <c r="G1224" s="137"/>
      <c r="H1224" s="137"/>
      <c r="I1224" s="137" t="s">
        <v>910</v>
      </c>
      <c r="J1224" s="137"/>
      <c r="K1224" s="137"/>
      <c r="L1224" s="137"/>
      <c r="M1224" s="137"/>
      <c r="N1224" s="137"/>
      <c r="O1224" s="138"/>
      <c r="P1224" s="138"/>
      <c r="Q1224" s="138" t="s">
        <v>911</v>
      </c>
      <c r="R1224" s="138"/>
      <c r="S1224" s="138"/>
      <c r="T1224" s="138"/>
      <c r="U1224" s="138"/>
      <c r="V1224" s="138" t="s">
        <v>336</v>
      </c>
      <c r="W1224" s="138"/>
      <c r="X1224" s="138" t="s">
        <v>912</v>
      </c>
      <c r="Y1224" s="138"/>
      <c r="Z1224" s="138">
        <v>1</v>
      </c>
      <c r="AA1224" s="138">
        <v>2</v>
      </c>
      <c r="AB1224" s="138">
        <v>0</v>
      </c>
      <c r="AC1224" s="138" t="s">
        <v>336</v>
      </c>
      <c r="AD1224" s="138" t="s">
        <v>336</v>
      </c>
      <c r="AE1224" s="138" t="s">
        <v>336</v>
      </c>
      <c r="AF1224" s="138">
        <v>301840</v>
      </c>
      <c r="AG1224" s="153">
        <v>5978</v>
      </c>
      <c r="AH1224" s="138" t="s">
        <v>219</v>
      </c>
      <c r="AI1224" s="138" t="s">
        <v>476</v>
      </c>
      <c r="AJ1224" s="138" t="s">
        <v>350</v>
      </c>
      <c r="AK1224" s="186">
        <v>139</v>
      </c>
      <c r="AL1224" s="138" t="s">
        <v>289</v>
      </c>
      <c r="AM1224" s="186" t="s">
        <v>292</v>
      </c>
      <c r="AN1224" s="138"/>
      <c r="AO1224" s="139" t="s">
        <v>1154</v>
      </c>
      <c r="AP1224" s="187">
        <v>1</v>
      </c>
      <c r="AQ1224" s="140" t="s">
        <v>1163</v>
      </c>
      <c r="AR1224" s="140">
        <v>3</v>
      </c>
      <c r="AS1224" s="140" t="s">
        <v>580</v>
      </c>
      <c r="AT1224" s="140">
        <v>68481</v>
      </c>
      <c r="AU1224" s="140" t="s">
        <v>3243</v>
      </c>
      <c r="AV1224" s="140" t="s">
        <v>1178</v>
      </c>
      <c r="AW1224" t="s">
        <v>3704</v>
      </c>
      <c r="AX1224" t="s">
        <v>3245</v>
      </c>
      <c r="AY1224"/>
      <c r="AZ1224"/>
      <c r="BA1224" t="s">
        <v>1180</v>
      </c>
      <c r="BB1224" s="140" t="s">
        <v>3373</v>
      </c>
      <c r="BC1224" s="140"/>
      <c r="BD1224" s="140"/>
      <c r="BE1224" s="141"/>
      <c r="BF1224" s="58"/>
      <c r="BG1224" s="187">
        <v>139</v>
      </c>
      <c r="BH1224" s="58"/>
      <c r="BI1224" s="141" t="s">
        <v>1141</v>
      </c>
      <c r="BJ1224" s="58"/>
      <c r="BK1224" s="141"/>
      <c r="BL1224" s="58"/>
      <c r="BM1224" s="189"/>
      <c r="BN1224" s="58"/>
      <c r="BO1224" s="141" t="s">
        <v>1141</v>
      </c>
      <c r="BP1224" s="58"/>
      <c r="BQ1224" s="141"/>
      <c r="BR1224" s="58"/>
      <c r="BS1224" s="141"/>
      <c r="BT1224" s="58"/>
      <c r="BU1224" s="190"/>
      <c r="BV1224" s="58"/>
      <c r="BW1224" s="190"/>
      <c r="BX1224" s="58"/>
      <c r="BY1224" s="141"/>
      <c r="BZ1224" s="58"/>
      <c r="CA1224" s="141"/>
      <c r="CB1224" s="58"/>
    </row>
    <row r="1225" spans="1:80" ht="58" x14ac:dyDescent="0.35">
      <c r="A1225" s="136">
        <v>605160</v>
      </c>
      <c r="B1225" s="137">
        <v>605160</v>
      </c>
      <c r="C1225" s="137">
        <v>53160</v>
      </c>
      <c r="D1225" s="137" t="s">
        <v>656</v>
      </c>
      <c r="E1225" s="137"/>
      <c r="F1225" s="137"/>
      <c r="G1225" s="137">
        <v>152092</v>
      </c>
      <c r="H1225" s="137" t="s">
        <v>653</v>
      </c>
      <c r="I1225" s="137" t="s">
        <v>838</v>
      </c>
      <c r="J1225" s="137"/>
      <c r="K1225" s="137"/>
      <c r="L1225" s="137"/>
      <c r="M1225" s="137"/>
      <c r="N1225" s="137"/>
      <c r="O1225" s="138"/>
      <c r="P1225" s="138"/>
      <c r="Q1225" s="138" t="s">
        <v>1121</v>
      </c>
      <c r="R1225" s="138"/>
      <c r="S1225" s="138"/>
      <c r="T1225" s="138"/>
      <c r="U1225" s="138"/>
      <c r="V1225" s="138"/>
      <c r="W1225" s="138" t="s">
        <v>336</v>
      </c>
      <c r="X1225" s="138" t="s">
        <v>1122</v>
      </c>
      <c r="Y1225" s="138"/>
      <c r="Z1225" s="138">
        <v>1</v>
      </c>
      <c r="AA1225" s="138">
        <v>2</v>
      </c>
      <c r="AB1225" s="138">
        <v>0</v>
      </c>
      <c r="AC1225" s="138" t="s">
        <v>336</v>
      </c>
      <c r="AD1225" s="138" t="s">
        <v>336</v>
      </c>
      <c r="AE1225" s="138" t="s">
        <v>336</v>
      </c>
      <c r="AF1225" s="138">
        <v>300160</v>
      </c>
      <c r="AG1225" s="153">
        <v>9858</v>
      </c>
      <c r="AH1225" s="138" t="s">
        <v>272</v>
      </c>
      <c r="AI1225" s="138" t="s">
        <v>476</v>
      </c>
      <c r="AJ1225" s="138" t="s">
        <v>350</v>
      </c>
      <c r="AK1225" s="61">
        <v>139</v>
      </c>
      <c r="AL1225" s="138" t="s">
        <v>289</v>
      </c>
      <c r="AM1225" s="61" t="s">
        <v>292</v>
      </c>
      <c r="AN1225" s="138"/>
      <c r="AO1225" s="139" t="s">
        <v>1154</v>
      </c>
      <c r="AP1225" s="60">
        <v>1</v>
      </c>
      <c r="AQ1225" s="140" t="s">
        <v>1162</v>
      </c>
      <c r="AR1225" s="140">
        <v>4</v>
      </c>
      <c r="AS1225" s="140" t="s">
        <v>580</v>
      </c>
      <c r="AT1225" s="140">
        <v>68482</v>
      </c>
      <c r="AU1225" s="140" t="s">
        <v>3247</v>
      </c>
      <c r="AV1225" s="140" t="s">
        <v>1178</v>
      </c>
      <c r="AW1225" t="s">
        <v>3621</v>
      </c>
      <c r="AX1225" t="s">
        <v>4863</v>
      </c>
      <c r="AY1225"/>
      <c r="AZ1225"/>
      <c r="BA1225" t="s">
        <v>1180</v>
      </c>
      <c r="BB1225" s="140" t="s">
        <v>3440</v>
      </c>
      <c r="BC1225" s="140"/>
      <c r="BD1225" s="140" t="s">
        <v>4863</v>
      </c>
      <c r="BE1225" s="59">
        <v>0</v>
      </c>
      <c r="BF1225" s="58">
        <v>0</v>
      </c>
      <c r="BG1225" s="60">
        <v>139</v>
      </c>
      <c r="BH1225" s="58">
        <v>139</v>
      </c>
      <c r="BI1225" s="59" t="s">
        <v>1141</v>
      </c>
      <c r="BJ1225" s="58"/>
      <c r="BK1225" s="141"/>
      <c r="BL1225" s="58"/>
      <c r="BM1225" s="59"/>
      <c r="BN1225" s="58"/>
      <c r="BO1225" s="59" t="s">
        <v>1141</v>
      </c>
      <c r="BP1225" s="58"/>
      <c r="BQ1225" s="59"/>
      <c r="BR1225" s="58"/>
      <c r="BS1225" s="59"/>
      <c r="BT1225" s="58"/>
      <c r="BU1225" s="72" t="s">
        <v>5245</v>
      </c>
      <c r="BV1225" s="58" t="s">
        <v>5245</v>
      </c>
      <c r="BW1225" s="72" t="s">
        <v>4332</v>
      </c>
      <c r="BX1225" s="58" t="s">
        <v>4332</v>
      </c>
      <c r="BY1225" s="59"/>
      <c r="BZ1225" s="58"/>
      <c r="CA1225" s="141"/>
      <c r="CB1225" s="58"/>
    </row>
    <row r="1226" spans="1:80" ht="58" x14ac:dyDescent="0.35">
      <c r="A1226" s="136">
        <v>606840</v>
      </c>
      <c r="B1226" s="137">
        <v>606840</v>
      </c>
      <c r="C1226" s="137">
        <v>54840</v>
      </c>
      <c r="D1226" s="137" t="s">
        <v>908</v>
      </c>
      <c r="E1226" s="137">
        <v>30900</v>
      </c>
      <c r="F1226" s="137" t="s">
        <v>909</v>
      </c>
      <c r="G1226" s="137"/>
      <c r="H1226" s="137"/>
      <c r="I1226" s="137" t="s">
        <v>910</v>
      </c>
      <c r="J1226" s="137"/>
      <c r="K1226" s="137"/>
      <c r="L1226" s="137"/>
      <c r="M1226" s="137"/>
      <c r="N1226" s="137"/>
      <c r="O1226" s="138"/>
      <c r="P1226" s="138"/>
      <c r="Q1226" s="138" t="s">
        <v>911</v>
      </c>
      <c r="R1226" s="138"/>
      <c r="S1226" s="138"/>
      <c r="T1226" s="138"/>
      <c r="U1226" s="138"/>
      <c r="V1226" s="138" t="s">
        <v>336</v>
      </c>
      <c r="W1226" s="138"/>
      <c r="X1226" s="138" t="s">
        <v>912</v>
      </c>
      <c r="Y1226" s="138"/>
      <c r="Z1226" s="138">
        <v>1</v>
      </c>
      <c r="AA1226" s="138">
        <v>2</v>
      </c>
      <c r="AB1226" s="138">
        <v>0</v>
      </c>
      <c r="AC1226" s="138" t="s">
        <v>336</v>
      </c>
      <c r="AD1226" s="138" t="s">
        <v>336</v>
      </c>
      <c r="AE1226" s="138" t="s">
        <v>336</v>
      </c>
      <c r="AF1226" s="138">
        <v>301840</v>
      </c>
      <c r="AG1226" s="153">
        <v>5978</v>
      </c>
      <c r="AH1226" s="138" t="s">
        <v>219</v>
      </c>
      <c r="AI1226" s="138" t="s">
        <v>476</v>
      </c>
      <c r="AJ1226" s="138" t="s">
        <v>350</v>
      </c>
      <c r="AK1226" s="186">
        <v>139</v>
      </c>
      <c r="AL1226" s="138" t="s">
        <v>289</v>
      </c>
      <c r="AM1226" s="186" t="s">
        <v>292</v>
      </c>
      <c r="AN1226" s="138"/>
      <c r="AO1226" s="139" t="s">
        <v>1154</v>
      </c>
      <c r="AP1226" s="187">
        <v>1</v>
      </c>
      <c r="AQ1226" s="140" t="s">
        <v>1163</v>
      </c>
      <c r="AR1226" s="140">
        <v>5</v>
      </c>
      <c r="AS1226" s="140" t="s">
        <v>580</v>
      </c>
      <c r="AT1226" s="140">
        <v>68483</v>
      </c>
      <c r="AU1226" s="140" t="s">
        <v>3252</v>
      </c>
      <c r="AV1226" s="140" t="s">
        <v>1178</v>
      </c>
      <c r="AW1226" t="s">
        <v>3706</v>
      </c>
      <c r="AX1226" t="s">
        <v>3253</v>
      </c>
      <c r="AY1226"/>
      <c r="AZ1226"/>
      <c r="BA1226" t="s">
        <v>1180</v>
      </c>
      <c r="BB1226" s="140" t="s">
        <v>3373</v>
      </c>
      <c r="BC1226" s="140"/>
      <c r="BD1226" s="140"/>
      <c r="BE1226" s="141"/>
      <c r="BF1226" s="58"/>
      <c r="BG1226" s="187">
        <v>139</v>
      </c>
      <c r="BH1226" s="58"/>
      <c r="BI1226" s="141" t="s">
        <v>1141</v>
      </c>
      <c r="BJ1226" s="58"/>
      <c r="BK1226" s="141"/>
      <c r="BL1226" s="58"/>
      <c r="BM1226" s="189"/>
      <c r="BN1226" s="58"/>
      <c r="BO1226" s="141" t="s">
        <v>1141</v>
      </c>
      <c r="BP1226" s="58"/>
      <c r="BQ1226" s="141"/>
      <c r="BR1226" s="58"/>
      <c r="BS1226" s="141"/>
      <c r="BT1226" s="58"/>
      <c r="BU1226" s="190"/>
      <c r="BV1226" s="58"/>
      <c r="BW1226" s="190"/>
      <c r="BX1226" s="58"/>
      <c r="BY1226" s="141"/>
      <c r="BZ1226" s="58"/>
      <c r="CA1226" s="141"/>
      <c r="CB1226" s="58"/>
    </row>
    <row r="1227" spans="1:80" ht="58" x14ac:dyDescent="0.35">
      <c r="A1227" s="136">
        <v>606840</v>
      </c>
      <c r="B1227" s="137">
        <v>606840</v>
      </c>
      <c r="C1227" s="137">
        <v>54840</v>
      </c>
      <c r="D1227" s="137" t="s">
        <v>908</v>
      </c>
      <c r="E1227" s="137">
        <v>30900</v>
      </c>
      <c r="F1227" s="137" t="s">
        <v>909</v>
      </c>
      <c r="G1227" s="137"/>
      <c r="H1227" s="137"/>
      <c r="I1227" s="137" t="s">
        <v>910</v>
      </c>
      <c r="J1227" s="137"/>
      <c r="K1227" s="137"/>
      <c r="L1227" s="137"/>
      <c r="M1227" s="137"/>
      <c r="N1227" s="137"/>
      <c r="O1227" s="138"/>
      <c r="P1227" s="138"/>
      <c r="Q1227" s="138" t="s">
        <v>911</v>
      </c>
      <c r="R1227" s="138"/>
      <c r="S1227" s="138"/>
      <c r="T1227" s="138"/>
      <c r="U1227" s="138"/>
      <c r="V1227" s="138" t="s">
        <v>336</v>
      </c>
      <c r="W1227" s="138"/>
      <c r="X1227" s="138" t="s">
        <v>912</v>
      </c>
      <c r="Y1227" s="138"/>
      <c r="Z1227" s="138">
        <v>1</v>
      </c>
      <c r="AA1227" s="138">
        <v>2</v>
      </c>
      <c r="AB1227" s="138">
        <v>0</v>
      </c>
      <c r="AC1227" s="138" t="s">
        <v>336</v>
      </c>
      <c r="AD1227" s="138" t="s">
        <v>336</v>
      </c>
      <c r="AE1227" s="138" t="s">
        <v>336</v>
      </c>
      <c r="AF1227" s="138">
        <v>301840</v>
      </c>
      <c r="AG1227" s="153">
        <v>5978</v>
      </c>
      <c r="AH1227" s="138" t="s">
        <v>219</v>
      </c>
      <c r="AI1227" s="138" t="s">
        <v>476</v>
      </c>
      <c r="AJ1227" s="138" t="s">
        <v>350</v>
      </c>
      <c r="AK1227" s="186">
        <v>139</v>
      </c>
      <c r="AL1227" s="138" t="s">
        <v>289</v>
      </c>
      <c r="AM1227" s="186" t="s">
        <v>292</v>
      </c>
      <c r="AN1227" s="138"/>
      <c r="AO1227" s="139" t="s">
        <v>1154</v>
      </c>
      <c r="AP1227" s="187">
        <v>1</v>
      </c>
      <c r="AQ1227" s="140" t="s">
        <v>1163</v>
      </c>
      <c r="AR1227" s="140">
        <v>6</v>
      </c>
      <c r="AS1227" s="140" t="s">
        <v>580</v>
      </c>
      <c r="AT1227" s="140">
        <v>68484</v>
      </c>
      <c r="AU1227" s="140" t="s">
        <v>3254</v>
      </c>
      <c r="AV1227" s="140" t="s">
        <v>1178</v>
      </c>
      <c r="AW1227" t="s">
        <v>3707</v>
      </c>
      <c r="AX1227" t="s">
        <v>3256</v>
      </c>
      <c r="AY1227"/>
      <c r="AZ1227"/>
      <c r="BA1227" t="s">
        <v>1180</v>
      </c>
      <c r="BB1227" s="140" t="s">
        <v>3373</v>
      </c>
      <c r="BC1227" s="140"/>
      <c r="BD1227" s="140"/>
      <c r="BE1227" s="141"/>
      <c r="BF1227" s="58"/>
      <c r="BG1227" s="187">
        <v>139</v>
      </c>
      <c r="BH1227" s="58"/>
      <c r="BI1227" s="141" t="s">
        <v>1141</v>
      </c>
      <c r="BJ1227" s="58"/>
      <c r="BK1227" s="141"/>
      <c r="BL1227" s="58"/>
      <c r="BM1227" s="189"/>
      <c r="BN1227" s="58"/>
      <c r="BO1227" s="141" t="s">
        <v>1141</v>
      </c>
      <c r="BP1227" s="58"/>
      <c r="BQ1227" s="141"/>
      <c r="BR1227" s="58"/>
      <c r="BS1227" s="141"/>
      <c r="BT1227" s="58"/>
      <c r="BU1227" s="190"/>
      <c r="BV1227" s="58"/>
      <c r="BW1227" s="190"/>
      <c r="BX1227" s="58"/>
      <c r="BY1227" s="141"/>
      <c r="BZ1227" s="58"/>
      <c r="CA1227" s="141"/>
      <c r="CB1227" s="58"/>
    </row>
    <row r="1228" spans="1:80" ht="58" x14ac:dyDescent="0.35">
      <c r="A1228" s="136">
        <v>606840</v>
      </c>
      <c r="B1228" s="137">
        <v>606840</v>
      </c>
      <c r="C1228" s="137">
        <v>54840</v>
      </c>
      <c r="D1228" s="137" t="s">
        <v>908</v>
      </c>
      <c r="E1228" s="137">
        <v>30900</v>
      </c>
      <c r="F1228" s="137" t="s">
        <v>909</v>
      </c>
      <c r="G1228" s="137"/>
      <c r="H1228" s="137"/>
      <c r="I1228" s="137" t="s">
        <v>910</v>
      </c>
      <c r="J1228" s="137"/>
      <c r="K1228" s="137"/>
      <c r="L1228" s="137"/>
      <c r="M1228" s="137"/>
      <c r="N1228" s="137"/>
      <c r="O1228" s="138"/>
      <c r="P1228" s="138"/>
      <c r="Q1228" s="138" t="s">
        <v>911</v>
      </c>
      <c r="R1228" s="138"/>
      <c r="S1228" s="138"/>
      <c r="T1228" s="138"/>
      <c r="U1228" s="138"/>
      <c r="V1228" s="138" t="s">
        <v>336</v>
      </c>
      <c r="W1228" s="138"/>
      <c r="X1228" s="138" t="s">
        <v>912</v>
      </c>
      <c r="Y1228" s="138"/>
      <c r="Z1228" s="138">
        <v>1</v>
      </c>
      <c r="AA1228" s="138">
        <v>2</v>
      </c>
      <c r="AB1228" s="138">
        <v>0</v>
      </c>
      <c r="AC1228" s="138" t="s">
        <v>336</v>
      </c>
      <c r="AD1228" s="138" t="s">
        <v>336</v>
      </c>
      <c r="AE1228" s="138" t="s">
        <v>336</v>
      </c>
      <c r="AF1228" s="138">
        <v>301840</v>
      </c>
      <c r="AG1228" s="153">
        <v>5978</v>
      </c>
      <c r="AH1228" s="138" t="s">
        <v>219</v>
      </c>
      <c r="AI1228" s="138" t="s">
        <v>476</v>
      </c>
      <c r="AJ1228" s="138" t="s">
        <v>350</v>
      </c>
      <c r="AK1228" s="186">
        <v>139</v>
      </c>
      <c r="AL1228" s="138" t="s">
        <v>289</v>
      </c>
      <c r="AM1228" s="186" t="s">
        <v>292</v>
      </c>
      <c r="AN1228" s="138"/>
      <c r="AO1228" s="139" t="s">
        <v>1154</v>
      </c>
      <c r="AP1228" s="187">
        <v>1</v>
      </c>
      <c r="AQ1228" s="140" t="s">
        <v>1163</v>
      </c>
      <c r="AR1228" s="140">
        <v>7</v>
      </c>
      <c r="AS1228" s="140" t="s">
        <v>580</v>
      </c>
      <c r="AT1228" s="140">
        <v>68485</v>
      </c>
      <c r="AU1228" s="140" t="s">
        <v>3255</v>
      </c>
      <c r="AV1228" s="140" t="s">
        <v>1178</v>
      </c>
      <c r="AW1228" t="s">
        <v>3708</v>
      </c>
      <c r="AX1228" t="s">
        <v>3257</v>
      </c>
      <c r="AY1228"/>
      <c r="AZ1228"/>
      <c r="BA1228" t="s">
        <v>1180</v>
      </c>
      <c r="BB1228" s="140" t="s">
        <v>3373</v>
      </c>
      <c r="BC1228" s="140"/>
      <c r="BD1228" s="140"/>
      <c r="BE1228" s="141"/>
      <c r="BF1228" s="58"/>
      <c r="BG1228" s="187">
        <v>139</v>
      </c>
      <c r="BH1228" s="58"/>
      <c r="BI1228" s="141" t="s">
        <v>1141</v>
      </c>
      <c r="BJ1228" s="58"/>
      <c r="BK1228" s="141"/>
      <c r="BL1228" s="58"/>
      <c r="BM1228" s="189"/>
      <c r="BN1228" s="58"/>
      <c r="BO1228" s="141" t="s">
        <v>1141</v>
      </c>
      <c r="BP1228" s="58"/>
      <c r="BQ1228" s="141"/>
      <c r="BR1228" s="58"/>
      <c r="BS1228" s="141"/>
      <c r="BT1228" s="58"/>
      <c r="BU1228" s="190"/>
      <c r="BV1228" s="58"/>
      <c r="BW1228" s="190"/>
      <c r="BX1228" s="58"/>
      <c r="BY1228" s="141"/>
      <c r="BZ1228" s="58"/>
      <c r="CA1228" s="141"/>
      <c r="CB1228" s="58"/>
    </row>
    <row r="1229" spans="1:80" ht="58" x14ac:dyDescent="0.35">
      <c r="A1229" s="136">
        <v>606840</v>
      </c>
      <c r="B1229" s="137">
        <v>606840</v>
      </c>
      <c r="C1229" s="137">
        <v>54840</v>
      </c>
      <c r="D1229" s="137" t="s">
        <v>908</v>
      </c>
      <c r="E1229" s="137">
        <v>30900</v>
      </c>
      <c r="F1229" s="137" t="s">
        <v>909</v>
      </c>
      <c r="G1229" s="137"/>
      <c r="H1229" s="137"/>
      <c r="I1229" s="137" t="s">
        <v>910</v>
      </c>
      <c r="J1229" s="137"/>
      <c r="K1229" s="137"/>
      <c r="L1229" s="137"/>
      <c r="M1229" s="137"/>
      <c r="N1229" s="137"/>
      <c r="O1229" s="138"/>
      <c r="P1229" s="138"/>
      <c r="Q1229" s="138" t="s">
        <v>911</v>
      </c>
      <c r="R1229" s="138"/>
      <c r="S1229" s="138"/>
      <c r="T1229" s="138"/>
      <c r="U1229" s="138"/>
      <c r="V1229" s="138" t="s">
        <v>336</v>
      </c>
      <c r="W1229" s="138"/>
      <c r="X1229" s="138" t="s">
        <v>912</v>
      </c>
      <c r="Y1229" s="138"/>
      <c r="Z1229" s="138">
        <v>1</v>
      </c>
      <c r="AA1229" s="138">
        <v>2</v>
      </c>
      <c r="AB1229" s="138">
        <v>0</v>
      </c>
      <c r="AC1229" s="138" t="s">
        <v>336</v>
      </c>
      <c r="AD1229" s="138" t="s">
        <v>336</v>
      </c>
      <c r="AE1229" s="138" t="s">
        <v>336</v>
      </c>
      <c r="AF1229" s="138">
        <v>301840</v>
      </c>
      <c r="AG1229" s="153">
        <v>5978</v>
      </c>
      <c r="AH1229" s="138" t="s">
        <v>219</v>
      </c>
      <c r="AI1229" s="138" t="s">
        <v>476</v>
      </c>
      <c r="AJ1229" s="138" t="s">
        <v>350</v>
      </c>
      <c r="AK1229" s="186">
        <v>139</v>
      </c>
      <c r="AL1229" s="138" t="s">
        <v>289</v>
      </c>
      <c r="AM1229" s="186" t="s">
        <v>292</v>
      </c>
      <c r="AN1229" s="138"/>
      <c r="AO1229" s="139" t="s">
        <v>1154</v>
      </c>
      <c r="AP1229" s="187">
        <v>1</v>
      </c>
      <c r="AQ1229" s="140" t="s">
        <v>1163</v>
      </c>
      <c r="AR1229" s="140">
        <v>1</v>
      </c>
      <c r="AS1229" s="140" t="s">
        <v>1204</v>
      </c>
      <c r="AT1229" s="140">
        <v>196616</v>
      </c>
      <c r="AU1229" s="140" t="s">
        <v>3239</v>
      </c>
      <c r="AV1229" s="140" t="s">
        <v>1178</v>
      </c>
      <c r="AW1229" t="s">
        <v>910</v>
      </c>
      <c r="AX1229">
        <v>30900</v>
      </c>
      <c r="AY1229" t="s">
        <v>909</v>
      </c>
      <c r="AZ1229" t="s">
        <v>1213</v>
      </c>
      <c r="BA1229" t="s">
        <v>496</v>
      </c>
      <c r="BB1229" s="140" t="s">
        <v>3374</v>
      </c>
      <c r="BC1229" s="140"/>
      <c r="BD1229" s="140"/>
      <c r="BE1229" s="141"/>
      <c r="BF1229" s="58"/>
      <c r="BG1229" s="187">
        <v>139</v>
      </c>
      <c r="BH1229" s="58"/>
      <c r="BI1229" s="141" t="s">
        <v>1141</v>
      </c>
      <c r="BJ1229" s="58"/>
      <c r="BK1229" s="141"/>
      <c r="BL1229" s="58"/>
      <c r="BM1229" s="189"/>
      <c r="BN1229" s="58"/>
      <c r="BO1229" s="141" t="s">
        <v>1141</v>
      </c>
      <c r="BP1229" s="58"/>
      <c r="BQ1229" s="141"/>
      <c r="BR1229" s="58"/>
      <c r="BS1229" s="141"/>
      <c r="BT1229" s="58"/>
      <c r="BU1229" s="190"/>
      <c r="BV1229" s="58"/>
      <c r="BW1229" s="190"/>
      <c r="BX1229" s="58"/>
      <c r="BY1229" s="141"/>
      <c r="BZ1229" s="58"/>
      <c r="CA1229" s="141"/>
      <c r="CB1229" s="58"/>
    </row>
    <row r="1230" spans="1:80" ht="58" x14ac:dyDescent="0.35">
      <c r="A1230" s="136">
        <v>606840</v>
      </c>
      <c r="B1230" s="137">
        <v>606840</v>
      </c>
      <c r="C1230" s="137">
        <v>54840</v>
      </c>
      <c r="D1230" s="137" t="s">
        <v>908</v>
      </c>
      <c r="E1230" s="137">
        <v>30900</v>
      </c>
      <c r="F1230" s="137" t="s">
        <v>909</v>
      </c>
      <c r="G1230" s="137"/>
      <c r="H1230" s="137"/>
      <c r="I1230" s="137" t="s">
        <v>910</v>
      </c>
      <c r="J1230" s="137"/>
      <c r="K1230" s="137"/>
      <c r="L1230" s="137"/>
      <c r="M1230" s="137"/>
      <c r="N1230" s="137"/>
      <c r="O1230" s="138"/>
      <c r="P1230" s="138"/>
      <c r="Q1230" s="138" t="s">
        <v>911</v>
      </c>
      <c r="R1230" s="138"/>
      <c r="S1230" s="138"/>
      <c r="T1230" s="138"/>
      <c r="U1230" s="138"/>
      <c r="V1230" s="138" t="s">
        <v>336</v>
      </c>
      <c r="W1230" s="138"/>
      <c r="X1230" s="138" t="s">
        <v>912</v>
      </c>
      <c r="Y1230" s="138"/>
      <c r="Z1230" s="138">
        <v>1</v>
      </c>
      <c r="AA1230" s="138">
        <v>2</v>
      </c>
      <c r="AB1230" s="138">
        <v>0</v>
      </c>
      <c r="AC1230" s="138" t="s">
        <v>336</v>
      </c>
      <c r="AD1230" s="138" t="s">
        <v>336</v>
      </c>
      <c r="AE1230" s="138" t="s">
        <v>336</v>
      </c>
      <c r="AF1230" s="138">
        <v>301840</v>
      </c>
      <c r="AG1230" s="153">
        <v>5978</v>
      </c>
      <c r="AH1230" s="138" t="s">
        <v>219</v>
      </c>
      <c r="AI1230" s="138" t="s">
        <v>476</v>
      </c>
      <c r="AJ1230" s="138" t="s">
        <v>350</v>
      </c>
      <c r="AK1230" s="186">
        <v>139</v>
      </c>
      <c r="AL1230" s="138" t="s">
        <v>289</v>
      </c>
      <c r="AM1230" s="186" t="s">
        <v>292</v>
      </c>
      <c r="AN1230" s="138"/>
      <c r="AO1230" s="139" t="s">
        <v>1154</v>
      </c>
      <c r="AP1230" s="187">
        <v>1</v>
      </c>
      <c r="AQ1230" s="140" t="s">
        <v>1163</v>
      </c>
      <c r="AR1230" s="140">
        <v>2</v>
      </c>
      <c r="AS1230" s="140" t="s">
        <v>1204</v>
      </c>
      <c r="AT1230" s="140">
        <v>68480</v>
      </c>
      <c r="AU1230" s="140" t="s">
        <v>3240</v>
      </c>
      <c r="AV1230" s="140" t="s">
        <v>1178</v>
      </c>
      <c r="AW1230" t="s">
        <v>3703</v>
      </c>
      <c r="AX1230">
        <v>70041</v>
      </c>
      <c r="AY1230" t="s">
        <v>3242</v>
      </c>
      <c r="AZ1230" t="s">
        <v>1178</v>
      </c>
      <c r="BA1230" t="s">
        <v>1180</v>
      </c>
      <c r="BB1230" s="140" t="s">
        <v>3374</v>
      </c>
      <c r="BC1230" s="140"/>
      <c r="BD1230" s="140"/>
      <c r="BE1230" s="141"/>
      <c r="BF1230" s="58"/>
      <c r="BG1230" s="187">
        <v>139</v>
      </c>
      <c r="BH1230" s="58"/>
      <c r="BI1230" s="141" t="s">
        <v>1141</v>
      </c>
      <c r="BJ1230" s="58"/>
      <c r="BK1230" s="141"/>
      <c r="BL1230" s="58"/>
      <c r="BM1230" s="189"/>
      <c r="BN1230" s="58"/>
      <c r="BO1230" s="141" t="s">
        <v>1141</v>
      </c>
      <c r="BP1230" s="58"/>
      <c r="BQ1230" s="141"/>
      <c r="BR1230" s="58"/>
      <c r="BS1230" s="141"/>
      <c r="BT1230" s="58"/>
      <c r="BU1230" s="190"/>
      <c r="BV1230" s="58"/>
      <c r="BW1230" s="190"/>
      <c r="BX1230" s="58"/>
      <c r="BY1230" s="141"/>
      <c r="BZ1230" s="58"/>
      <c r="CA1230" s="141"/>
      <c r="CB1230" s="58"/>
    </row>
    <row r="1231" spans="1:80" ht="58" x14ac:dyDescent="0.35">
      <c r="A1231" s="136">
        <v>606840</v>
      </c>
      <c r="B1231" s="137">
        <v>606840</v>
      </c>
      <c r="C1231" s="137">
        <v>54840</v>
      </c>
      <c r="D1231" s="137" t="s">
        <v>908</v>
      </c>
      <c r="E1231" s="137">
        <v>30900</v>
      </c>
      <c r="F1231" s="137" t="s">
        <v>909</v>
      </c>
      <c r="G1231" s="137"/>
      <c r="H1231" s="137"/>
      <c r="I1231" s="137" t="s">
        <v>910</v>
      </c>
      <c r="J1231" s="137"/>
      <c r="K1231" s="137"/>
      <c r="L1231" s="137"/>
      <c r="M1231" s="137"/>
      <c r="N1231" s="137"/>
      <c r="O1231" s="138"/>
      <c r="P1231" s="138"/>
      <c r="Q1231" s="138" t="s">
        <v>911</v>
      </c>
      <c r="R1231" s="138"/>
      <c r="S1231" s="138"/>
      <c r="T1231" s="138"/>
      <c r="U1231" s="138"/>
      <c r="V1231" s="138" t="s">
        <v>336</v>
      </c>
      <c r="W1231" s="138"/>
      <c r="X1231" s="138" t="s">
        <v>912</v>
      </c>
      <c r="Y1231" s="138"/>
      <c r="Z1231" s="138">
        <v>1</v>
      </c>
      <c r="AA1231" s="138">
        <v>2</v>
      </c>
      <c r="AB1231" s="138">
        <v>0</v>
      </c>
      <c r="AC1231" s="138" t="s">
        <v>336</v>
      </c>
      <c r="AD1231" s="138" t="s">
        <v>336</v>
      </c>
      <c r="AE1231" s="138" t="s">
        <v>336</v>
      </c>
      <c r="AF1231" s="138">
        <v>301840</v>
      </c>
      <c r="AG1231" s="153">
        <v>5978</v>
      </c>
      <c r="AH1231" s="138" t="s">
        <v>219</v>
      </c>
      <c r="AI1231" s="138" t="s">
        <v>476</v>
      </c>
      <c r="AJ1231" s="138" t="s">
        <v>350</v>
      </c>
      <c r="AK1231" s="186">
        <v>139</v>
      </c>
      <c r="AL1231" s="138" t="s">
        <v>289</v>
      </c>
      <c r="AM1231" s="186" t="s">
        <v>292</v>
      </c>
      <c r="AN1231" s="138"/>
      <c r="AO1231" s="139" t="s">
        <v>1154</v>
      </c>
      <c r="AP1231" s="187">
        <v>1</v>
      </c>
      <c r="AQ1231" s="140" t="s">
        <v>1163</v>
      </c>
      <c r="AR1231" s="140">
        <v>3</v>
      </c>
      <c r="AS1231" s="140" t="s">
        <v>580</v>
      </c>
      <c r="AT1231" s="140">
        <v>68481</v>
      </c>
      <c r="AU1231" s="140" t="s">
        <v>3243</v>
      </c>
      <c r="AV1231" s="140" t="s">
        <v>1178</v>
      </c>
      <c r="AW1231" t="s">
        <v>3704</v>
      </c>
      <c r="AX1231" t="s">
        <v>3245</v>
      </c>
      <c r="AY1231"/>
      <c r="AZ1231"/>
      <c r="BA1231" t="s">
        <v>1180</v>
      </c>
      <c r="BB1231" s="140" t="s">
        <v>3374</v>
      </c>
      <c r="BC1231" s="140"/>
      <c r="BD1231" s="140"/>
      <c r="BE1231" s="141"/>
      <c r="BF1231" s="58"/>
      <c r="BG1231" s="187">
        <v>139</v>
      </c>
      <c r="BH1231" s="58"/>
      <c r="BI1231" s="141" t="s">
        <v>1141</v>
      </c>
      <c r="BJ1231" s="58"/>
      <c r="BK1231" s="141"/>
      <c r="BL1231" s="58"/>
      <c r="BM1231" s="189"/>
      <c r="BN1231" s="58"/>
      <c r="BO1231" s="141" t="s">
        <v>1141</v>
      </c>
      <c r="BP1231" s="58"/>
      <c r="BQ1231" s="141"/>
      <c r="BR1231" s="58"/>
      <c r="BS1231" s="141"/>
      <c r="BT1231" s="58"/>
      <c r="BU1231" s="190"/>
      <c r="BV1231" s="58"/>
      <c r="BW1231" s="190"/>
      <c r="BX1231" s="58"/>
      <c r="BY1231" s="141"/>
      <c r="BZ1231" s="58"/>
      <c r="CA1231" s="141"/>
      <c r="CB1231" s="58"/>
    </row>
    <row r="1232" spans="1:80" ht="58" x14ac:dyDescent="0.35">
      <c r="A1232" s="136">
        <v>605160</v>
      </c>
      <c r="B1232" s="137">
        <v>605160</v>
      </c>
      <c r="C1232" s="137">
        <v>53160</v>
      </c>
      <c r="D1232" s="137" t="s">
        <v>656</v>
      </c>
      <c r="E1232" s="137"/>
      <c r="F1232" s="137"/>
      <c r="G1232" s="137">
        <v>152092</v>
      </c>
      <c r="H1232" s="137" t="s">
        <v>653</v>
      </c>
      <c r="I1232" s="137" t="s">
        <v>838</v>
      </c>
      <c r="J1232" s="137"/>
      <c r="K1232" s="137"/>
      <c r="L1232" s="137"/>
      <c r="M1232" s="137"/>
      <c r="N1232" s="137"/>
      <c r="O1232" s="138"/>
      <c r="P1232" s="138"/>
      <c r="Q1232" s="138" t="s">
        <v>1121</v>
      </c>
      <c r="R1232" s="138"/>
      <c r="S1232" s="138"/>
      <c r="T1232" s="138"/>
      <c r="U1232" s="138"/>
      <c r="V1232" s="138"/>
      <c r="W1232" s="138" t="s">
        <v>336</v>
      </c>
      <c r="X1232" s="138" t="s">
        <v>1122</v>
      </c>
      <c r="Y1232" s="138"/>
      <c r="Z1232" s="138">
        <v>1</v>
      </c>
      <c r="AA1232" s="138">
        <v>2</v>
      </c>
      <c r="AB1232" s="138">
        <v>0</v>
      </c>
      <c r="AC1232" s="138" t="s">
        <v>336</v>
      </c>
      <c r="AD1232" s="138" t="s">
        <v>336</v>
      </c>
      <c r="AE1232" s="138" t="s">
        <v>336</v>
      </c>
      <c r="AF1232" s="138">
        <v>300160</v>
      </c>
      <c r="AG1232" s="153">
        <v>9858</v>
      </c>
      <c r="AH1232" s="138" t="s">
        <v>272</v>
      </c>
      <c r="AI1232" s="138" t="s">
        <v>476</v>
      </c>
      <c r="AJ1232" s="138" t="s">
        <v>350</v>
      </c>
      <c r="AK1232" s="61">
        <v>139</v>
      </c>
      <c r="AL1232" s="138" t="s">
        <v>289</v>
      </c>
      <c r="AM1232" s="61" t="s">
        <v>292</v>
      </c>
      <c r="AN1232" s="138"/>
      <c r="AO1232" s="139" t="s">
        <v>1154</v>
      </c>
      <c r="AP1232" s="60">
        <v>1</v>
      </c>
      <c r="AQ1232" s="140" t="s">
        <v>1162</v>
      </c>
      <c r="AR1232" s="140">
        <v>4</v>
      </c>
      <c r="AS1232" s="140" t="s">
        <v>580</v>
      </c>
      <c r="AT1232" s="140">
        <v>68482</v>
      </c>
      <c r="AU1232" s="140" t="s">
        <v>3247</v>
      </c>
      <c r="AV1232" s="140" t="s">
        <v>1178</v>
      </c>
      <c r="AW1232" t="s">
        <v>3621</v>
      </c>
      <c r="AX1232" t="s">
        <v>3246</v>
      </c>
      <c r="AY1232"/>
      <c r="AZ1232"/>
      <c r="BA1232" t="s">
        <v>1180</v>
      </c>
      <c r="BB1232" s="140" t="s">
        <v>3441</v>
      </c>
      <c r="BC1232" s="140"/>
      <c r="BD1232" s="140" t="s">
        <v>3246</v>
      </c>
      <c r="BE1232" s="59">
        <v>1</v>
      </c>
      <c r="BF1232" s="58">
        <v>1</v>
      </c>
      <c r="BG1232" s="60">
        <v>139</v>
      </c>
      <c r="BH1232" s="58">
        <v>139</v>
      </c>
      <c r="BI1232" s="59" t="s">
        <v>1141</v>
      </c>
      <c r="BJ1232" s="58"/>
      <c r="BK1232" s="141"/>
      <c r="BL1232" s="58"/>
      <c r="BM1232" s="59">
        <v>1</v>
      </c>
      <c r="BN1232" s="58">
        <v>1</v>
      </c>
      <c r="BO1232" s="59" t="s">
        <v>1141</v>
      </c>
      <c r="BP1232" s="58"/>
      <c r="BQ1232" s="59"/>
      <c r="BR1232" s="58"/>
      <c r="BS1232" s="59"/>
      <c r="BT1232" s="58"/>
      <c r="BU1232" s="72" t="s">
        <v>5245</v>
      </c>
      <c r="BV1232" s="58" t="s">
        <v>5245</v>
      </c>
      <c r="BW1232" s="72" t="s">
        <v>4822</v>
      </c>
      <c r="BX1232" s="58" t="s">
        <v>4822</v>
      </c>
      <c r="BY1232" s="59"/>
      <c r="BZ1232" s="58"/>
      <c r="CA1232" s="141"/>
      <c r="CB1232" s="58"/>
    </row>
    <row r="1233" spans="1:80" ht="58" x14ac:dyDescent="0.35">
      <c r="A1233" s="136">
        <v>606840</v>
      </c>
      <c r="B1233" s="137">
        <v>606840</v>
      </c>
      <c r="C1233" s="137">
        <v>54840</v>
      </c>
      <c r="D1233" s="137" t="s">
        <v>908</v>
      </c>
      <c r="E1233" s="137">
        <v>30900</v>
      </c>
      <c r="F1233" s="137" t="s">
        <v>909</v>
      </c>
      <c r="G1233" s="137"/>
      <c r="H1233" s="137"/>
      <c r="I1233" s="137" t="s">
        <v>910</v>
      </c>
      <c r="J1233" s="137"/>
      <c r="K1233" s="137"/>
      <c r="L1233" s="137"/>
      <c r="M1233" s="137"/>
      <c r="N1233" s="137"/>
      <c r="O1233" s="138"/>
      <c r="P1233" s="138"/>
      <c r="Q1233" s="138" t="s">
        <v>911</v>
      </c>
      <c r="R1233" s="138"/>
      <c r="S1233" s="138"/>
      <c r="T1233" s="138"/>
      <c r="U1233" s="138"/>
      <c r="V1233" s="138" t="s">
        <v>336</v>
      </c>
      <c r="W1233" s="138"/>
      <c r="X1233" s="138" t="s">
        <v>912</v>
      </c>
      <c r="Y1233" s="138"/>
      <c r="Z1233" s="138">
        <v>1</v>
      </c>
      <c r="AA1233" s="138">
        <v>2</v>
      </c>
      <c r="AB1233" s="138">
        <v>0</v>
      </c>
      <c r="AC1233" s="138" t="s">
        <v>336</v>
      </c>
      <c r="AD1233" s="138" t="s">
        <v>336</v>
      </c>
      <c r="AE1233" s="138" t="s">
        <v>336</v>
      </c>
      <c r="AF1233" s="138">
        <v>301840</v>
      </c>
      <c r="AG1233" s="153">
        <v>5978</v>
      </c>
      <c r="AH1233" s="138" t="s">
        <v>219</v>
      </c>
      <c r="AI1233" s="138" t="s">
        <v>476</v>
      </c>
      <c r="AJ1233" s="138" t="s">
        <v>350</v>
      </c>
      <c r="AK1233" s="186">
        <v>139</v>
      </c>
      <c r="AL1233" s="138" t="s">
        <v>289</v>
      </c>
      <c r="AM1233" s="186" t="s">
        <v>292</v>
      </c>
      <c r="AN1233" s="138"/>
      <c r="AO1233" s="139" t="s">
        <v>1154</v>
      </c>
      <c r="AP1233" s="187">
        <v>1</v>
      </c>
      <c r="AQ1233" s="140" t="s">
        <v>1163</v>
      </c>
      <c r="AR1233" s="140">
        <v>5</v>
      </c>
      <c r="AS1233" s="140" t="s">
        <v>580</v>
      </c>
      <c r="AT1233" s="140">
        <v>68483</v>
      </c>
      <c r="AU1233" s="140" t="s">
        <v>3252</v>
      </c>
      <c r="AV1233" s="140" t="s">
        <v>1178</v>
      </c>
      <c r="AW1233" t="s">
        <v>3706</v>
      </c>
      <c r="AX1233" t="s">
        <v>3253</v>
      </c>
      <c r="AY1233"/>
      <c r="AZ1233"/>
      <c r="BA1233" t="s">
        <v>1180</v>
      </c>
      <c r="BB1233" s="140" t="s">
        <v>3374</v>
      </c>
      <c r="BC1233" s="140"/>
      <c r="BD1233" s="140"/>
      <c r="BE1233" s="141"/>
      <c r="BF1233" s="58"/>
      <c r="BG1233" s="187">
        <v>139</v>
      </c>
      <c r="BH1233" s="58"/>
      <c r="BI1233" s="141" t="s">
        <v>1141</v>
      </c>
      <c r="BJ1233" s="58"/>
      <c r="BK1233" s="141"/>
      <c r="BL1233" s="58"/>
      <c r="BM1233" s="189"/>
      <c r="BN1233" s="58"/>
      <c r="BO1233" s="141" t="s">
        <v>1141</v>
      </c>
      <c r="BP1233" s="58"/>
      <c r="BQ1233" s="141"/>
      <c r="BR1233" s="58"/>
      <c r="BS1233" s="141"/>
      <c r="BT1233" s="58"/>
      <c r="BU1233" s="190"/>
      <c r="BV1233" s="58"/>
      <c r="BW1233" s="190"/>
      <c r="BX1233" s="58"/>
      <c r="BY1233" s="141"/>
      <c r="BZ1233" s="58"/>
      <c r="CA1233" s="141"/>
      <c r="CB1233" s="58"/>
    </row>
    <row r="1234" spans="1:80" ht="58" x14ac:dyDescent="0.35">
      <c r="A1234" s="136">
        <v>606840</v>
      </c>
      <c r="B1234" s="137">
        <v>606840</v>
      </c>
      <c r="C1234" s="137">
        <v>54840</v>
      </c>
      <c r="D1234" s="137" t="s">
        <v>908</v>
      </c>
      <c r="E1234" s="137">
        <v>30900</v>
      </c>
      <c r="F1234" s="137" t="s">
        <v>909</v>
      </c>
      <c r="G1234" s="137"/>
      <c r="H1234" s="137"/>
      <c r="I1234" s="137" t="s">
        <v>910</v>
      </c>
      <c r="J1234" s="137"/>
      <c r="K1234" s="137"/>
      <c r="L1234" s="137"/>
      <c r="M1234" s="137"/>
      <c r="N1234" s="137"/>
      <c r="O1234" s="138"/>
      <c r="P1234" s="138"/>
      <c r="Q1234" s="138" t="s">
        <v>911</v>
      </c>
      <c r="R1234" s="138"/>
      <c r="S1234" s="138"/>
      <c r="T1234" s="138"/>
      <c r="U1234" s="138"/>
      <c r="V1234" s="138" t="s">
        <v>336</v>
      </c>
      <c r="W1234" s="138"/>
      <c r="X1234" s="138" t="s">
        <v>912</v>
      </c>
      <c r="Y1234" s="138"/>
      <c r="Z1234" s="138">
        <v>1</v>
      </c>
      <c r="AA1234" s="138">
        <v>2</v>
      </c>
      <c r="AB1234" s="138">
        <v>0</v>
      </c>
      <c r="AC1234" s="138" t="s">
        <v>336</v>
      </c>
      <c r="AD1234" s="138" t="s">
        <v>336</v>
      </c>
      <c r="AE1234" s="138" t="s">
        <v>336</v>
      </c>
      <c r="AF1234" s="138">
        <v>301840</v>
      </c>
      <c r="AG1234" s="153">
        <v>5978</v>
      </c>
      <c r="AH1234" s="138" t="s">
        <v>219</v>
      </c>
      <c r="AI1234" s="138" t="s">
        <v>476</v>
      </c>
      <c r="AJ1234" s="138" t="s">
        <v>350</v>
      </c>
      <c r="AK1234" s="186">
        <v>139</v>
      </c>
      <c r="AL1234" s="138" t="s">
        <v>289</v>
      </c>
      <c r="AM1234" s="186" t="s">
        <v>292</v>
      </c>
      <c r="AN1234" s="138"/>
      <c r="AO1234" s="139" t="s">
        <v>1154</v>
      </c>
      <c r="AP1234" s="187">
        <v>1</v>
      </c>
      <c r="AQ1234" s="140" t="s">
        <v>1163</v>
      </c>
      <c r="AR1234" s="140">
        <v>6</v>
      </c>
      <c r="AS1234" s="140" t="s">
        <v>580</v>
      </c>
      <c r="AT1234" s="140">
        <v>68484</v>
      </c>
      <c r="AU1234" s="140" t="s">
        <v>3254</v>
      </c>
      <c r="AV1234" s="140" t="s">
        <v>1178</v>
      </c>
      <c r="AW1234" t="s">
        <v>3707</v>
      </c>
      <c r="AX1234" t="s">
        <v>3256</v>
      </c>
      <c r="AY1234"/>
      <c r="AZ1234"/>
      <c r="BA1234" t="s">
        <v>1180</v>
      </c>
      <c r="BB1234" s="140" t="s">
        <v>3374</v>
      </c>
      <c r="BC1234" s="140"/>
      <c r="BD1234" s="140"/>
      <c r="BE1234" s="141"/>
      <c r="BF1234" s="58"/>
      <c r="BG1234" s="187">
        <v>139</v>
      </c>
      <c r="BH1234" s="58"/>
      <c r="BI1234" s="141" t="s">
        <v>1141</v>
      </c>
      <c r="BJ1234" s="58"/>
      <c r="BK1234" s="141"/>
      <c r="BL1234" s="58"/>
      <c r="BM1234" s="189"/>
      <c r="BN1234" s="58"/>
      <c r="BO1234" s="141" t="s">
        <v>1141</v>
      </c>
      <c r="BP1234" s="58"/>
      <c r="BQ1234" s="141"/>
      <c r="BR1234" s="58"/>
      <c r="BS1234" s="141"/>
      <c r="BT1234" s="58"/>
      <c r="BU1234" s="190"/>
      <c r="BV1234" s="58"/>
      <c r="BW1234" s="190"/>
      <c r="BX1234" s="58"/>
      <c r="BY1234" s="141"/>
      <c r="BZ1234" s="58"/>
      <c r="CA1234" s="141"/>
      <c r="CB1234" s="58"/>
    </row>
    <row r="1235" spans="1:80" ht="58" x14ac:dyDescent="0.35">
      <c r="A1235" s="136">
        <v>606840</v>
      </c>
      <c r="B1235" s="137">
        <v>606840</v>
      </c>
      <c r="C1235" s="137">
        <v>54840</v>
      </c>
      <c r="D1235" s="137" t="s">
        <v>908</v>
      </c>
      <c r="E1235" s="137">
        <v>30900</v>
      </c>
      <c r="F1235" s="137" t="s">
        <v>909</v>
      </c>
      <c r="G1235" s="137"/>
      <c r="H1235" s="137"/>
      <c r="I1235" s="137" t="s">
        <v>910</v>
      </c>
      <c r="J1235" s="137"/>
      <c r="K1235" s="137"/>
      <c r="L1235" s="137"/>
      <c r="M1235" s="137"/>
      <c r="N1235" s="137"/>
      <c r="O1235" s="138"/>
      <c r="P1235" s="138"/>
      <c r="Q1235" s="138" t="s">
        <v>911</v>
      </c>
      <c r="R1235" s="138"/>
      <c r="S1235" s="138"/>
      <c r="T1235" s="138"/>
      <c r="U1235" s="138"/>
      <c r="V1235" s="138" t="s">
        <v>336</v>
      </c>
      <c r="W1235" s="138"/>
      <c r="X1235" s="138" t="s">
        <v>912</v>
      </c>
      <c r="Y1235" s="138"/>
      <c r="Z1235" s="138">
        <v>1</v>
      </c>
      <c r="AA1235" s="138">
        <v>2</v>
      </c>
      <c r="AB1235" s="138">
        <v>0</v>
      </c>
      <c r="AC1235" s="138" t="s">
        <v>336</v>
      </c>
      <c r="AD1235" s="138" t="s">
        <v>336</v>
      </c>
      <c r="AE1235" s="138" t="s">
        <v>336</v>
      </c>
      <c r="AF1235" s="138">
        <v>301840</v>
      </c>
      <c r="AG1235" s="153">
        <v>5978</v>
      </c>
      <c r="AH1235" s="138" t="s">
        <v>219</v>
      </c>
      <c r="AI1235" s="138" t="s">
        <v>476</v>
      </c>
      <c r="AJ1235" s="138" t="s">
        <v>350</v>
      </c>
      <c r="AK1235" s="186">
        <v>139</v>
      </c>
      <c r="AL1235" s="138" t="s">
        <v>289</v>
      </c>
      <c r="AM1235" s="186" t="s">
        <v>292</v>
      </c>
      <c r="AN1235" s="138"/>
      <c r="AO1235" s="139" t="s">
        <v>1154</v>
      </c>
      <c r="AP1235" s="187">
        <v>1</v>
      </c>
      <c r="AQ1235" s="140" t="s">
        <v>1163</v>
      </c>
      <c r="AR1235" s="140">
        <v>7</v>
      </c>
      <c r="AS1235" s="140" t="s">
        <v>580</v>
      </c>
      <c r="AT1235" s="140">
        <v>68485</v>
      </c>
      <c r="AU1235" s="140" t="s">
        <v>3255</v>
      </c>
      <c r="AV1235" s="140" t="s">
        <v>1178</v>
      </c>
      <c r="AW1235" t="s">
        <v>3708</v>
      </c>
      <c r="AX1235" t="s">
        <v>3257</v>
      </c>
      <c r="AY1235"/>
      <c r="AZ1235"/>
      <c r="BA1235" t="s">
        <v>1180</v>
      </c>
      <c r="BB1235" s="140" t="s">
        <v>3374</v>
      </c>
      <c r="BC1235" s="140"/>
      <c r="BD1235" s="140"/>
      <c r="BE1235" s="141"/>
      <c r="BF1235" s="58"/>
      <c r="BG1235" s="187">
        <v>139</v>
      </c>
      <c r="BH1235" s="58"/>
      <c r="BI1235" s="141" t="s">
        <v>1141</v>
      </c>
      <c r="BJ1235" s="58"/>
      <c r="BK1235" s="141"/>
      <c r="BL1235" s="58"/>
      <c r="BM1235" s="189"/>
      <c r="BN1235" s="58"/>
      <c r="BO1235" s="141" t="s">
        <v>1141</v>
      </c>
      <c r="BP1235" s="58"/>
      <c r="BQ1235" s="141"/>
      <c r="BR1235" s="58"/>
      <c r="BS1235" s="141"/>
      <c r="BT1235" s="58"/>
      <c r="BU1235" s="190"/>
      <c r="BV1235" s="58"/>
      <c r="BW1235" s="190"/>
      <c r="BX1235" s="58"/>
      <c r="BY1235" s="141"/>
      <c r="BZ1235" s="58"/>
      <c r="CA1235" s="141"/>
      <c r="CB1235" s="58"/>
    </row>
    <row r="1236" spans="1:80" ht="58" x14ac:dyDescent="0.35">
      <c r="A1236" s="136">
        <v>606850</v>
      </c>
      <c r="B1236" s="137">
        <v>606850</v>
      </c>
      <c r="C1236" s="137">
        <v>54850</v>
      </c>
      <c r="D1236" s="137" t="s">
        <v>913</v>
      </c>
      <c r="E1236" s="137">
        <v>30901</v>
      </c>
      <c r="F1236" s="137" t="s">
        <v>914</v>
      </c>
      <c r="G1236" s="137"/>
      <c r="H1236" s="137"/>
      <c r="I1236" s="137" t="s">
        <v>915</v>
      </c>
      <c r="J1236" s="137"/>
      <c r="K1236" s="137"/>
      <c r="L1236" s="137"/>
      <c r="M1236" s="137"/>
      <c r="N1236" s="137"/>
      <c r="O1236" s="138"/>
      <c r="P1236" s="138"/>
      <c r="Q1236" s="138" t="s">
        <v>916</v>
      </c>
      <c r="R1236" s="138"/>
      <c r="S1236" s="138"/>
      <c r="T1236" s="138"/>
      <c r="U1236" s="138"/>
      <c r="V1236" s="138" t="s">
        <v>336</v>
      </c>
      <c r="W1236" s="138"/>
      <c r="X1236" s="138" t="s">
        <v>917</v>
      </c>
      <c r="Y1236" s="138"/>
      <c r="Z1236" s="138">
        <v>1</v>
      </c>
      <c r="AA1236" s="138">
        <v>2</v>
      </c>
      <c r="AB1236" s="138">
        <v>0</v>
      </c>
      <c r="AC1236" s="138" t="s">
        <v>336</v>
      </c>
      <c r="AD1236" s="138" t="s">
        <v>336</v>
      </c>
      <c r="AE1236" s="138" t="s">
        <v>336</v>
      </c>
      <c r="AF1236" s="138">
        <v>301850</v>
      </c>
      <c r="AG1236" s="153">
        <v>5979</v>
      </c>
      <c r="AH1236" s="138" t="s">
        <v>220</v>
      </c>
      <c r="AI1236" s="138" t="s">
        <v>476</v>
      </c>
      <c r="AJ1236" s="138" t="s">
        <v>350</v>
      </c>
      <c r="AK1236" s="186">
        <v>139</v>
      </c>
      <c r="AL1236" s="138" t="s">
        <v>289</v>
      </c>
      <c r="AM1236" s="186" t="s">
        <v>292</v>
      </c>
      <c r="AN1236" s="138"/>
      <c r="AO1236" s="139" t="s">
        <v>1154</v>
      </c>
      <c r="AP1236" s="187">
        <v>1</v>
      </c>
      <c r="AQ1236" s="140" t="s">
        <v>1163</v>
      </c>
      <c r="AR1236" s="140">
        <v>1</v>
      </c>
      <c r="AS1236" s="140" t="s">
        <v>1204</v>
      </c>
      <c r="AT1236" s="140">
        <v>196616</v>
      </c>
      <c r="AU1236" s="140" t="s">
        <v>3239</v>
      </c>
      <c r="AV1236" s="140" t="s">
        <v>1178</v>
      </c>
      <c r="AW1236" t="s">
        <v>915</v>
      </c>
      <c r="AX1236">
        <v>30901</v>
      </c>
      <c r="AY1236" t="s">
        <v>914</v>
      </c>
      <c r="AZ1236" t="s">
        <v>1213</v>
      </c>
      <c r="BA1236" t="s">
        <v>1180</v>
      </c>
      <c r="BB1236" s="140" t="s">
        <v>3375</v>
      </c>
      <c r="BC1236" s="140"/>
      <c r="BD1236" s="140"/>
      <c r="BE1236" s="141"/>
      <c r="BF1236" s="58"/>
      <c r="BG1236" s="187">
        <v>139</v>
      </c>
      <c r="BH1236" s="58"/>
      <c r="BI1236" s="141" t="s">
        <v>1141</v>
      </c>
      <c r="BJ1236" s="58"/>
      <c r="BK1236" s="141"/>
      <c r="BL1236" s="58"/>
      <c r="BM1236" s="189"/>
      <c r="BN1236" s="58"/>
      <c r="BO1236" s="141" t="s">
        <v>1141</v>
      </c>
      <c r="BP1236" s="58"/>
      <c r="BQ1236" s="141"/>
      <c r="BR1236" s="58"/>
      <c r="BS1236" s="141"/>
      <c r="BT1236" s="58"/>
      <c r="BU1236" s="190"/>
      <c r="BV1236" s="58"/>
      <c r="BW1236" s="190"/>
      <c r="BX1236" s="58"/>
      <c r="BY1236" s="141"/>
      <c r="BZ1236" s="58"/>
      <c r="CA1236" s="141"/>
      <c r="CB1236" s="58"/>
    </row>
    <row r="1237" spans="1:80" ht="58" x14ac:dyDescent="0.35">
      <c r="A1237" s="136">
        <v>606850</v>
      </c>
      <c r="B1237" s="137">
        <v>606850</v>
      </c>
      <c r="C1237" s="137">
        <v>54850</v>
      </c>
      <c r="D1237" s="137" t="s">
        <v>913</v>
      </c>
      <c r="E1237" s="137">
        <v>30901</v>
      </c>
      <c r="F1237" s="137" t="s">
        <v>914</v>
      </c>
      <c r="G1237" s="137"/>
      <c r="H1237" s="137"/>
      <c r="I1237" s="137" t="s">
        <v>915</v>
      </c>
      <c r="J1237" s="137"/>
      <c r="K1237" s="137"/>
      <c r="L1237" s="137"/>
      <c r="M1237" s="137"/>
      <c r="N1237" s="137"/>
      <c r="O1237" s="138"/>
      <c r="P1237" s="138"/>
      <c r="Q1237" s="138" t="s">
        <v>916</v>
      </c>
      <c r="R1237" s="138"/>
      <c r="S1237" s="138"/>
      <c r="T1237" s="138"/>
      <c r="U1237" s="138"/>
      <c r="V1237" s="138" t="s">
        <v>336</v>
      </c>
      <c r="W1237" s="138"/>
      <c r="X1237" s="138" t="s">
        <v>917</v>
      </c>
      <c r="Y1237" s="138"/>
      <c r="Z1237" s="138">
        <v>1</v>
      </c>
      <c r="AA1237" s="138">
        <v>2</v>
      </c>
      <c r="AB1237" s="138">
        <v>0</v>
      </c>
      <c r="AC1237" s="138" t="s">
        <v>336</v>
      </c>
      <c r="AD1237" s="138" t="s">
        <v>336</v>
      </c>
      <c r="AE1237" s="138" t="s">
        <v>336</v>
      </c>
      <c r="AF1237" s="138">
        <v>301850</v>
      </c>
      <c r="AG1237" s="153">
        <v>5979</v>
      </c>
      <c r="AH1237" s="138" t="s">
        <v>220</v>
      </c>
      <c r="AI1237" s="138" t="s">
        <v>476</v>
      </c>
      <c r="AJ1237" s="138" t="s">
        <v>350</v>
      </c>
      <c r="AK1237" s="186">
        <v>139</v>
      </c>
      <c r="AL1237" s="138" t="s">
        <v>289</v>
      </c>
      <c r="AM1237" s="186" t="s">
        <v>292</v>
      </c>
      <c r="AN1237" s="138"/>
      <c r="AO1237" s="139" t="s">
        <v>1154</v>
      </c>
      <c r="AP1237" s="187">
        <v>1</v>
      </c>
      <c r="AQ1237" s="140" t="s">
        <v>1163</v>
      </c>
      <c r="AR1237" s="140">
        <v>2</v>
      </c>
      <c r="AS1237" s="140" t="s">
        <v>1204</v>
      </c>
      <c r="AT1237" s="140">
        <v>68480</v>
      </c>
      <c r="AU1237" s="140" t="s">
        <v>3240</v>
      </c>
      <c r="AV1237" s="140" t="s">
        <v>1178</v>
      </c>
      <c r="AW1237" t="s">
        <v>3709</v>
      </c>
      <c r="AX1237">
        <v>70041</v>
      </c>
      <c r="AY1237" t="s">
        <v>3242</v>
      </c>
      <c r="AZ1237" t="s">
        <v>1178</v>
      </c>
      <c r="BA1237" t="s">
        <v>1180</v>
      </c>
      <c r="BB1237" s="140" t="s">
        <v>3375</v>
      </c>
      <c r="BC1237" s="140"/>
      <c r="BD1237" s="140"/>
      <c r="BE1237" s="141"/>
      <c r="BF1237" s="58"/>
      <c r="BG1237" s="187">
        <v>139</v>
      </c>
      <c r="BH1237" s="58"/>
      <c r="BI1237" s="141" t="s">
        <v>1141</v>
      </c>
      <c r="BJ1237" s="58"/>
      <c r="BK1237" s="141"/>
      <c r="BL1237" s="58"/>
      <c r="BM1237" s="189"/>
      <c r="BN1237" s="58"/>
      <c r="BO1237" s="141" t="s">
        <v>1141</v>
      </c>
      <c r="BP1237" s="58"/>
      <c r="BQ1237" s="141"/>
      <c r="BR1237" s="58"/>
      <c r="BS1237" s="141"/>
      <c r="BT1237" s="58"/>
      <c r="BU1237" s="190"/>
      <c r="BV1237" s="58"/>
      <c r="BW1237" s="190"/>
      <c r="BX1237" s="58"/>
      <c r="BY1237" s="141"/>
      <c r="BZ1237" s="58"/>
      <c r="CA1237" s="141"/>
      <c r="CB1237" s="58"/>
    </row>
    <row r="1238" spans="1:80" ht="58" x14ac:dyDescent="0.35">
      <c r="A1238" s="136">
        <v>606850</v>
      </c>
      <c r="B1238" s="137">
        <v>606850</v>
      </c>
      <c r="C1238" s="137">
        <v>54850</v>
      </c>
      <c r="D1238" s="137" t="s">
        <v>913</v>
      </c>
      <c r="E1238" s="137">
        <v>30901</v>
      </c>
      <c r="F1238" s="137" t="s">
        <v>914</v>
      </c>
      <c r="G1238" s="137"/>
      <c r="H1238" s="137"/>
      <c r="I1238" s="137" t="s">
        <v>915</v>
      </c>
      <c r="J1238" s="137"/>
      <c r="K1238" s="137"/>
      <c r="L1238" s="137"/>
      <c r="M1238" s="137"/>
      <c r="N1238" s="137"/>
      <c r="O1238" s="138"/>
      <c r="P1238" s="138"/>
      <c r="Q1238" s="138" t="s">
        <v>916</v>
      </c>
      <c r="R1238" s="138"/>
      <c r="S1238" s="138"/>
      <c r="T1238" s="138"/>
      <c r="U1238" s="138"/>
      <c r="V1238" s="138" t="s">
        <v>336</v>
      </c>
      <c r="W1238" s="138"/>
      <c r="X1238" s="138" t="s">
        <v>917</v>
      </c>
      <c r="Y1238" s="138"/>
      <c r="Z1238" s="138">
        <v>1</v>
      </c>
      <c r="AA1238" s="138">
        <v>2</v>
      </c>
      <c r="AB1238" s="138">
        <v>0</v>
      </c>
      <c r="AC1238" s="138" t="s">
        <v>336</v>
      </c>
      <c r="AD1238" s="138" t="s">
        <v>336</v>
      </c>
      <c r="AE1238" s="138" t="s">
        <v>336</v>
      </c>
      <c r="AF1238" s="138">
        <v>301850</v>
      </c>
      <c r="AG1238" s="153">
        <v>5979</v>
      </c>
      <c r="AH1238" s="138" t="s">
        <v>220</v>
      </c>
      <c r="AI1238" s="138" t="s">
        <v>476</v>
      </c>
      <c r="AJ1238" s="138" t="s">
        <v>350</v>
      </c>
      <c r="AK1238" s="186">
        <v>139</v>
      </c>
      <c r="AL1238" s="138" t="s">
        <v>289</v>
      </c>
      <c r="AM1238" s="186" t="s">
        <v>292</v>
      </c>
      <c r="AN1238" s="138"/>
      <c r="AO1238" s="139" t="s">
        <v>1154</v>
      </c>
      <c r="AP1238" s="187">
        <v>1</v>
      </c>
      <c r="AQ1238" s="140" t="s">
        <v>1163</v>
      </c>
      <c r="AR1238" s="140">
        <v>3</v>
      </c>
      <c r="AS1238" s="140" t="s">
        <v>580</v>
      </c>
      <c r="AT1238" s="140">
        <v>68481</v>
      </c>
      <c r="AU1238" s="140" t="s">
        <v>3243</v>
      </c>
      <c r="AV1238" s="140" t="s">
        <v>1178</v>
      </c>
      <c r="AW1238" t="s">
        <v>3710</v>
      </c>
      <c r="AX1238" t="s">
        <v>3245</v>
      </c>
      <c r="AY1238"/>
      <c r="AZ1238"/>
      <c r="BA1238" t="s">
        <v>1180</v>
      </c>
      <c r="BB1238" s="140" t="s">
        <v>3375</v>
      </c>
      <c r="BC1238" s="140"/>
      <c r="BD1238" s="140"/>
      <c r="BE1238" s="141"/>
      <c r="BF1238" s="58"/>
      <c r="BG1238" s="187">
        <v>139</v>
      </c>
      <c r="BH1238" s="58"/>
      <c r="BI1238" s="141" t="s">
        <v>1141</v>
      </c>
      <c r="BJ1238" s="58"/>
      <c r="BK1238" s="141"/>
      <c r="BL1238" s="58"/>
      <c r="BM1238" s="189"/>
      <c r="BN1238" s="58"/>
      <c r="BO1238" s="141" t="s">
        <v>1141</v>
      </c>
      <c r="BP1238" s="58"/>
      <c r="BQ1238" s="141"/>
      <c r="BR1238" s="58"/>
      <c r="BS1238" s="141"/>
      <c r="BT1238" s="58"/>
      <c r="BU1238" s="190"/>
      <c r="BV1238" s="58"/>
      <c r="BW1238" s="190"/>
      <c r="BX1238" s="58"/>
      <c r="BY1238" s="141"/>
      <c r="BZ1238" s="58"/>
      <c r="CA1238" s="141"/>
      <c r="CB1238" s="58"/>
    </row>
    <row r="1239" spans="1:80" ht="58" x14ac:dyDescent="0.35">
      <c r="A1239" s="136">
        <v>605240</v>
      </c>
      <c r="B1239" s="137">
        <v>605240</v>
      </c>
      <c r="C1239" s="137">
        <v>53240</v>
      </c>
      <c r="D1239" s="137" t="s">
        <v>663</v>
      </c>
      <c r="E1239" s="137"/>
      <c r="F1239" s="137"/>
      <c r="G1239" s="137">
        <v>152088</v>
      </c>
      <c r="H1239" s="137" t="s">
        <v>660</v>
      </c>
      <c r="I1239" s="137" t="s">
        <v>844</v>
      </c>
      <c r="J1239" s="137"/>
      <c r="K1239" s="137"/>
      <c r="L1239" s="137"/>
      <c r="M1239" s="137"/>
      <c r="N1239" s="137"/>
      <c r="O1239" s="138"/>
      <c r="P1239" s="138"/>
      <c r="Q1239" s="138" t="s">
        <v>1123</v>
      </c>
      <c r="R1239" s="138"/>
      <c r="S1239" s="138"/>
      <c r="T1239" s="138"/>
      <c r="U1239" s="138"/>
      <c r="V1239" s="138"/>
      <c r="W1239" s="138" t="s">
        <v>336</v>
      </c>
      <c r="X1239" s="138" t="s">
        <v>1124</v>
      </c>
      <c r="Y1239" s="138"/>
      <c r="Z1239" s="138">
        <v>1</v>
      </c>
      <c r="AA1239" s="138">
        <v>2</v>
      </c>
      <c r="AB1239" s="138">
        <v>0</v>
      </c>
      <c r="AC1239" s="138" t="s">
        <v>336</v>
      </c>
      <c r="AD1239" s="138" t="s">
        <v>336</v>
      </c>
      <c r="AE1239" s="138" t="s">
        <v>336</v>
      </c>
      <c r="AF1239" s="138">
        <v>300240</v>
      </c>
      <c r="AG1239" s="153">
        <v>9859</v>
      </c>
      <c r="AH1239" s="138" t="s">
        <v>273</v>
      </c>
      <c r="AI1239" s="138" t="s">
        <v>476</v>
      </c>
      <c r="AJ1239" s="138" t="s">
        <v>350</v>
      </c>
      <c r="AK1239" s="61">
        <v>139</v>
      </c>
      <c r="AL1239" s="138" t="s">
        <v>289</v>
      </c>
      <c r="AM1239" s="61" t="s">
        <v>292</v>
      </c>
      <c r="AN1239" s="138"/>
      <c r="AO1239" s="139" t="s">
        <v>1154</v>
      </c>
      <c r="AP1239" s="60">
        <v>1</v>
      </c>
      <c r="AQ1239" s="140" t="s">
        <v>1162</v>
      </c>
      <c r="AR1239" s="140">
        <v>4</v>
      </c>
      <c r="AS1239" s="140" t="s">
        <v>580</v>
      </c>
      <c r="AT1239" s="140">
        <v>68482</v>
      </c>
      <c r="AU1239" s="140" t="s">
        <v>3247</v>
      </c>
      <c r="AV1239" s="140" t="s">
        <v>1178</v>
      </c>
      <c r="AW1239" t="s">
        <v>3633</v>
      </c>
      <c r="AX1239" t="s">
        <v>4863</v>
      </c>
      <c r="AY1239"/>
      <c r="AZ1239"/>
      <c r="BA1239" t="s">
        <v>1180</v>
      </c>
      <c r="BB1239" s="140" t="s">
        <v>3442</v>
      </c>
      <c r="BC1239" s="140"/>
      <c r="BD1239" s="140" t="s">
        <v>4863</v>
      </c>
      <c r="BE1239" s="59">
        <v>0</v>
      </c>
      <c r="BF1239" s="58">
        <v>0</v>
      </c>
      <c r="BG1239" s="60">
        <v>139</v>
      </c>
      <c r="BH1239" s="58">
        <v>139</v>
      </c>
      <c r="BI1239" s="59" t="s">
        <v>1141</v>
      </c>
      <c r="BJ1239" s="58"/>
      <c r="BK1239" s="141"/>
      <c r="BL1239" s="58"/>
      <c r="BM1239" s="59"/>
      <c r="BN1239" s="58"/>
      <c r="BO1239" s="59" t="s">
        <v>1141</v>
      </c>
      <c r="BP1239" s="58"/>
      <c r="BQ1239" s="59"/>
      <c r="BR1239" s="58"/>
      <c r="BS1239" s="59"/>
      <c r="BT1239" s="58"/>
      <c r="BU1239" s="72" t="s">
        <v>5245</v>
      </c>
      <c r="BV1239" s="58" t="s">
        <v>5245</v>
      </c>
      <c r="BW1239" s="72" t="s">
        <v>4333</v>
      </c>
      <c r="BX1239" s="58" t="s">
        <v>4333</v>
      </c>
      <c r="BY1239" s="59"/>
      <c r="BZ1239" s="58"/>
      <c r="CA1239" s="141"/>
      <c r="CB1239" s="58"/>
    </row>
    <row r="1240" spans="1:80" ht="58" x14ac:dyDescent="0.35">
      <c r="A1240" s="136">
        <v>606850</v>
      </c>
      <c r="B1240" s="137">
        <v>606850</v>
      </c>
      <c r="C1240" s="137">
        <v>54850</v>
      </c>
      <c r="D1240" s="137" t="s">
        <v>913</v>
      </c>
      <c r="E1240" s="137">
        <v>30901</v>
      </c>
      <c r="F1240" s="137" t="s">
        <v>914</v>
      </c>
      <c r="G1240" s="137"/>
      <c r="H1240" s="137"/>
      <c r="I1240" s="137" t="s">
        <v>915</v>
      </c>
      <c r="J1240" s="137"/>
      <c r="K1240" s="137"/>
      <c r="L1240" s="137"/>
      <c r="M1240" s="137"/>
      <c r="N1240" s="137"/>
      <c r="O1240" s="138"/>
      <c r="P1240" s="138"/>
      <c r="Q1240" s="138" t="s">
        <v>916</v>
      </c>
      <c r="R1240" s="138"/>
      <c r="S1240" s="138"/>
      <c r="T1240" s="138"/>
      <c r="U1240" s="138"/>
      <c r="V1240" s="138" t="s">
        <v>336</v>
      </c>
      <c r="W1240" s="138"/>
      <c r="X1240" s="138" t="s">
        <v>917</v>
      </c>
      <c r="Y1240" s="138"/>
      <c r="Z1240" s="138">
        <v>1</v>
      </c>
      <c r="AA1240" s="138">
        <v>2</v>
      </c>
      <c r="AB1240" s="138">
        <v>0</v>
      </c>
      <c r="AC1240" s="138" t="s">
        <v>336</v>
      </c>
      <c r="AD1240" s="138" t="s">
        <v>336</v>
      </c>
      <c r="AE1240" s="138" t="s">
        <v>336</v>
      </c>
      <c r="AF1240" s="138">
        <v>301850</v>
      </c>
      <c r="AG1240" s="153">
        <v>5979</v>
      </c>
      <c r="AH1240" s="138" t="s">
        <v>220</v>
      </c>
      <c r="AI1240" s="138" t="s">
        <v>476</v>
      </c>
      <c r="AJ1240" s="138" t="s">
        <v>350</v>
      </c>
      <c r="AK1240" s="186">
        <v>139</v>
      </c>
      <c r="AL1240" s="138" t="s">
        <v>289</v>
      </c>
      <c r="AM1240" s="186" t="s">
        <v>292</v>
      </c>
      <c r="AN1240" s="138"/>
      <c r="AO1240" s="139" t="s">
        <v>1154</v>
      </c>
      <c r="AP1240" s="187">
        <v>1</v>
      </c>
      <c r="AQ1240" s="140" t="s">
        <v>1163</v>
      </c>
      <c r="AR1240" s="140">
        <v>5</v>
      </c>
      <c r="AS1240" s="140" t="s">
        <v>580</v>
      </c>
      <c r="AT1240" s="140">
        <v>68483</v>
      </c>
      <c r="AU1240" s="140" t="s">
        <v>3252</v>
      </c>
      <c r="AV1240" s="140" t="s">
        <v>1178</v>
      </c>
      <c r="AW1240" t="s">
        <v>3712</v>
      </c>
      <c r="AX1240" t="s">
        <v>3253</v>
      </c>
      <c r="AY1240"/>
      <c r="AZ1240"/>
      <c r="BA1240" t="s">
        <v>1180</v>
      </c>
      <c r="BB1240" s="140" t="s">
        <v>3375</v>
      </c>
      <c r="BC1240" s="140"/>
      <c r="BD1240" s="140"/>
      <c r="BE1240" s="141"/>
      <c r="BF1240" s="58"/>
      <c r="BG1240" s="187">
        <v>139</v>
      </c>
      <c r="BH1240" s="58"/>
      <c r="BI1240" s="141" t="s">
        <v>1141</v>
      </c>
      <c r="BJ1240" s="58"/>
      <c r="BK1240" s="141"/>
      <c r="BL1240" s="58"/>
      <c r="BM1240" s="189"/>
      <c r="BN1240" s="58"/>
      <c r="BO1240" s="141" t="s">
        <v>1141</v>
      </c>
      <c r="BP1240" s="58"/>
      <c r="BQ1240" s="141"/>
      <c r="BR1240" s="58"/>
      <c r="BS1240" s="141"/>
      <c r="BT1240" s="58"/>
      <c r="BU1240" s="190"/>
      <c r="BV1240" s="58"/>
      <c r="BW1240" s="190"/>
      <c r="BX1240" s="58"/>
      <c r="BY1240" s="141"/>
      <c r="BZ1240" s="58"/>
      <c r="CA1240" s="141"/>
      <c r="CB1240" s="58"/>
    </row>
    <row r="1241" spans="1:80" ht="58" x14ac:dyDescent="0.35">
      <c r="A1241" s="136">
        <v>606850</v>
      </c>
      <c r="B1241" s="137">
        <v>606850</v>
      </c>
      <c r="C1241" s="137">
        <v>54850</v>
      </c>
      <c r="D1241" s="137" t="s">
        <v>913</v>
      </c>
      <c r="E1241" s="137">
        <v>30901</v>
      </c>
      <c r="F1241" s="137" t="s">
        <v>914</v>
      </c>
      <c r="G1241" s="137"/>
      <c r="H1241" s="137"/>
      <c r="I1241" s="137" t="s">
        <v>915</v>
      </c>
      <c r="J1241" s="137"/>
      <c r="K1241" s="137"/>
      <c r="L1241" s="137"/>
      <c r="M1241" s="137"/>
      <c r="N1241" s="137"/>
      <c r="O1241" s="138"/>
      <c r="P1241" s="138"/>
      <c r="Q1241" s="138" t="s">
        <v>916</v>
      </c>
      <c r="R1241" s="138"/>
      <c r="S1241" s="138"/>
      <c r="T1241" s="138"/>
      <c r="U1241" s="138"/>
      <c r="V1241" s="138" t="s">
        <v>336</v>
      </c>
      <c r="W1241" s="138"/>
      <c r="X1241" s="138" t="s">
        <v>917</v>
      </c>
      <c r="Y1241" s="138"/>
      <c r="Z1241" s="138">
        <v>1</v>
      </c>
      <c r="AA1241" s="138">
        <v>2</v>
      </c>
      <c r="AB1241" s="138">
        <v>0</v>
      </c>
      <c r="AC1241" s="138" t="s">
        <v>336</v>
      </c>
      <c r="AD1241" s="138" t="s">
        <v>336</v>
      </c>
      <c r="AE1241" s="138" t="s">
        <v>336</v>
      </c>
      <c r="AF1241" s="138">
        <v>301850</v>
      </c>
      <c r="AG1241" s="153">
        <v>5979</v>
      </c>
      <c r="AH1241" s="138" t="s">
        <v>220</v>
      </c>
      <c r="AI1241" s="138" t="s">
        <v>476</v>
      </c>
      <c r="AJ1241" s="138" t="s">
        <v>350</v>
      </c>
      <c r="AK1241" s="186">
        <v>139</v>
      </c>
      <c r="AL1241" s="138" t="s">
        <v>289</v>
      </c>
      <c r="AM1241" s="186" t="s">
        <v>292</v>
      </c>
      <c r="AN1241" s="138"/>
      <c r="AO1241" s="139" t="s">
        <v>1154</v>
      </c>
      <c r="AP1241" s="187">
        <v>1</v>
      </c>
      <c r="AQ1241" s="140" t="s">
        <v>1163</v>
      </c>
      <c r="AR1241" s="140">
        <v>6</v>
      </c>
      <c r="AS1241" s="140" t="s">
        <v>580</v>
      </c>
      <c r="AT1241" s="140">
        <v>68484</v>
      </c>
      <c r="AU1241" s="140" t="s">
        <v>3254</v>
      </c>
      <c r="AV1241" s="140" t="s">
        <v>1178</v>
      </c>
      <c r="AW1241" t="s">
        <v>3713</v>
      </c>
      <c r="AX1241" t="s">
        <v>3256</v>
      </c>
      <c r="AY1241"/>
      <c r="AZ1241"/>
      <c r="BA1241" t="s">
        <v>1180</v>
      </c>
      <c r="BB1241" s="140" t="s">
        <v>3375</v>
      </c>
      <c r="BC1241" s="140"/>
      <c r="BD1241" s="140"/>
      <c r="BE1241" s="141"/>
      <c r="BF1241" s="58"/>
      <c r="BG1241" s="187">
        <v>139</v>
      </c>
      <c r="BH1241" s="58"/>
      <c r="BI1241" s="141" t="s">
        <v>1141</v>
      </c>
      <c r="BJ1241" s="58"/>
      <c r="BK1241" s="141"/>
      <c r="BL1241" s="58"/>
      <c r="BM1241" s="189"/>
      <c r="BN1241" s="58"/>
      <c r="BO1241" s="141" t="s">
        <v>1141</v>
      </c>
      <c r="BP1241" s="58"/>
      <c r="BQ1241" s="141"/>
      <c r="BR1241" s="58"/>
      <c r="BS1241" s="141"/>
      <c r="BT1241" s="58"/>
      <c r="BU1241" s="190"/>
      <c r="BV1241" s="58"/>
      <c r="BW1241" s="190"/>
      <c r="BX1241" s="58"/>
      <c r="BY1241" s="141"/>
      <c r="BZ1241" s="58"/>
      <c r="CA1241" s="141"/>
      <c r="CB1241" s="58"/>
    </row>
    <row r="1242" spans="1:80" ht="58" x14ac:dyDescent="0.35">
      <c r="A1242" s="136">
        <v>606850</v>
      </c>
      <c r="B1242" s="137">
        <v>606850</v>
      </c>
      <c r="C1242" s="137">
        <v>54850</v>
      </c>
      <c r="D1242" s="137" t="s">
        <v>913</v>
      </c>
      <c r="E1242" s="137">
        <v>30901</v>
      </c>
      <c r="F1242" s="137" t="s">
        <v>914</v>
      </c>
      <c r="G1242" s="137"/>
      <c r="H1242" s="137"/>
      <c r="I1242" s="137" t="s">
        <v>915</v>
      </c>
      <c r="J1242" s="137"/>
      <c r="K1242" s="137"/>
      <c r="L1242" s="137"/>
      <c r="M1242" s="137"/>
      <c r="N1242" s="137"/>
      <c r="O1242" s="138"/>
      <c r="P1242" s="138"/>
      <c r="Q1242" s="138" t="s">
        <v>916</v>
      </c>
      <c r="R1242" s="138"/>
      <c r="S1242" s="138"/>
      <c r="T1242" s="138"/>
      <c r="U1242" s="138"/>
      <c r="V1242" s="138" t="s">
        <v>336</v>
      </c>
      <c r="W1242" s="138"/>
      <c r="X1242" s="138" t="s">
        <v>917</v>
      </c>
      <c r="Y1242" s="138"/>
      <c r="Z1242" s="138">
        <v>1</v>
      </c>
      <c r="AA1242" s="138">
        <v>2</v>
      </c>
      <c r="AB1242" s="138">
        <v>0</v>
      </c>
      <c r="AC1242" s="138" t="s">
        <v>336</v>
      </c>
      <c r="AD1242" s="138" t="s">
        <v>336</v>
      </c>
      <c r="AE1242" s="138" t="s">
        <v>336</v>
      </c>
      <c r="AF1242" s="138">
        <v>301850</v>
      </c>
      <c r="AG1242" s="153">
        <v>5979</v>
      </c>
      <c r="AH1242" s="138" t="s">
        <v>220</v>
      </c>
      <c r="AI1242" s="138" t="s">
        <v>476</v>
      </c>
      <c r="AJ1242" s="138" t="s">
        <v>350</v>
      </c>
      <c r="AK1242" s="186">
        <v>139</v>
      </c>
      <c r="AL1242" s="138" t="s">
        <v>289</v>
      </c>
      <c r="AM1242" s="186" t="s">
        <v>292</v>
      </c>
      <c r="AN1242" s="138"/>
      <c r="AO1242" s="139" t="s">
        <v>1154</v>
      </c>
      <c r="AP1242" s="187">
        <v>1</v>
      </c>
      <c r="AQ1242" s="140" t="s">
        <v>1163</v>
      </c>
      <c r="AR1242" s="140">
        <v>7</v>
      </c>
      <c r="AS1242" s="140" t="s">
        <v>580</v>
      </c>
      <c r="AT1242" s="140">
        <v>68485</v>
      </c>
      <c r="AU1242" s="140" t="s">
        <v>3255</v>
      </c>
      <c r="AV1242" s="140" t="s">
        <v>1178</v>
      </c>
      <c r="AW1242" t="s">
        <v>3714</v>
      </c>
      <c r="AX1242" t="s">
        <v>3257</v>
      </c>
      <c r="AY1242"/>
      <c r="AZ1242"/>
      <c r="BA1242" t="s">
        <v>1180</v>
      </c>
      <c r="BB1242" s="140" t="s">
        <v>3375</v>
      </c>
      <c r="BC1242" s="140"/>
      <c r="BD1242" s="140"/>
      <c r="BE1242" s="141"/>
      <c r="BF1242" s="58"/>
      <c r="BG1242" s="187">
        <v>139</v>
      </c>
      <c r="BH1242" s="58"/>
      <c r="BI1242" s="141" t="s">
        <v>1141</v>
      </c>
      <c r="BJ1242" s="58"/>
      <c r="BK1242" s="141"/>
      <c r="BL1242" s="58"/>
      <c r="BM1242" s="189"/>
      <c r="BN1242" s="58"/>
      <c r="BO1242" s="141" t="s">
        <v>1141</v>
      </c>
      <c r="BP1242" s="58"/>
      <c r="BQ1242" s="141"/>
      <c r="BR1242" s="58"/>
      <c r="BS1242" s="141"/>
      <c r="BT1242" s="58"/>
      <c r="BU1242" s="190"/>
      <c r="BV1242" s="58"/>
      <c r="BW1242" s="190"/>
      <c r="BX1242" s="58"/>
      <c r="BY1242" s="141"/>
      <c r="BZ1242" s="58"/>
      <c r="CA1242" s="141"/>
      <c r="CB1242" s="58"/>
    </row>
    <row r="1243" spans="1:80" ht="58" x14ac:dyDescent="0.35">
      <c r="A1243" s="136">
        <v>606850</v>
      </c>
      <c r="B1243" s="137">
        <v>606850</v>
      </c>
      <c r="C1243" s="137">
        <v>54850</v>
      </c>
      <c r="D1243" s="137" t="s">
        <v>913</v>
      </c>
      <c r="E1243" s="137">
        <v>30901</v>
      </c>
      <c r="F1243" s="137" t="s">
        <v>914</v>
      </c>
      <c r="G1243" s="137"/>
      <c r="H1243" s="137"/>
      <c r="I1243" s="137" t="s">
        <v>915</v>
      </c>
      <c r="J1243" s="137"/>
      <c r="K1243" s="137"/>
      <c r="L1243" s="137"/>
      <c r="M1243" s="137"/>
      <c r="N1243" s="137"/>
      <c r="O1243" s="138"/>
      <c r="P1243" s="138"/>
      <c r="Q1243" s="138" t="s">
        <v>916</v>
      </c>
      <c r="R1243" s="138"/>
      <c r="S1243" s="138"/>
      <c r="T1243" s="138"/>
      <c r="U1243" s="138"/>
      <c r="V1243" s="138" t="s">
        <v>336</v>
      </c>
      <c r="W1243" s="138"/>
      <c r="X1243" s="138" t="s">
        <v>917</v>
      </c>
      <c r="Y1243" s="138"/>
      <c r="Z1243" s="138">
        <v>1</v>
      </c>
      <c r="AA1243" s="138">
        <v>2</v>
      </c>
      <c r="AB1243" s="138">
        <v>0</v>
      </c>
      <c r="AC1243" s="138" t="s">
        <v>336</v>
      </c>
      <c r="AD1243" s="138" t="s">
        <v>336</v>
      </c>
      <c r="AE1243" s="138" t="s">
        <v>336</v>
      </c>
      <c r="AF1243" s="138">
        <v>301850</v>
      </c>
      <c r="AG1243" s="153">
        <v>5979</v>
      </c>
      <c r="AH1243" s="138" t="s">
        <v>220</v>
      </c>
      <c r="AI1243" s="138" t="s">
        <v>476</v>
      </c>
      <c r="AJ1243" s="138" t="s">
        <v>350</v>
      </c>
      <c r="AK1243" s="186">
        <v>139</v>
      </c>
      <c r="AL1243" s="138" t="s">
        <v>289</v>
      </c>
      <c r="AM1243" s="186" t="s">
        <v>292</v>
      </c>
      <c r="AN1243" s="138"/>
      <c r="AO1243" s="139" t="s">
        <v>1154</v>
      </c>
      <c r="AP1243" s="187">
        <v>1</v>
      </c>
      <c r="AQ1243" s="140" t="s">
        <v>1163</v>
      </c>
      <c r="AR1243" s="140">
        <v>1</v>
      </c>
      <c r="AS1243" s="140" t="s">
        <v>1204</v>
      </c>
      <c r="AT1243" s="140">
        <v>196616</v>
      </c>
      <c r="AU1243" s="140" t="s">
        <v>3239</v>
      </c>
      <c r="AV1243" s="140" t="s">
        <v>1178</v>
      </c>
      <c r="AW1243" t="s">
        <v>915</v>
      </c>
      <c r="AX1243">
        <v>30901</v>
      </c>
      <c r="AY1243" t="s">
        <v>914</v>
      </c>
      <c r="AZ1243" t="s">
        <v>1213</v>
      </c>
      <c r="BA1243" t="s">
        <v>496</v>
      </c>
      <c r="BB1243" s="140" t="s">
        <v>3376</v>
      </c>
      <c r="BC1243" s="140"/>
      <c r="BD1243" s="140"/>
      <c r="BE1243" s="141"/>
      <c r="BF1243" s="58"/>
      <c r="BG1243" s="187">
        <v>139</v>
      </c>
      <c r="BH1243" s="58"/>
      <c r="BI1243" s="141" t="s">
        <v>1141</v>
      </c>
      <c r="BJ1243" s="58"/>
      <c r="BK1243" s="141"/>
      <c r="BL1243" s="58"/>
      <c r="BM1243" s="189"/>
      <c r="BN1243" s="58"/>
      <c r="BO1243" s="141" t="s">
        <v>1141</v>
      </c>
      <c r="BP1243" s="58"/>
      <c r="BQ1243" s="141"/>
      <c r="BR1243" s="58"/>
      <c r="BS1243" s="141"/>
      <c r="BT1243" s="58"/>
      <c r="BU1243" s="190"/>
      <c r="BV1243" s="58"/>
      <c r="BW1243" s="190"/>
      <c r="BX1243" s="58"/>
      <c r="BY1243" s="141"/>
      <c r="BZ1243" s="58"/>
      <c r="CA1243" s="141"/>
      <c r="CB1243" s="58"/>
    </row>
    <row r="1244" spans="1:80" ht="58" x14ac:dyDescent="0.35">
      <c r="A1244" s="136">
        <v>606850</v>
      </c>
      <c r="B1244" s="137">
        <v>606850</v>
      </c>
      <c r="C1244" s="137">
        <v>54850</v>
      </c>
      <c r="D1244" s="137" t="s">
        <v>913</v>
      </c>
      <c r="E1244" s="137">
        <v>30901</v>
      </c>
      <c r="F1244" s="137" t="s">
        <v>914</v>
      </c>
      <c r="G1244" s="137"/>
      <c r="H1244" s="137"/>
      <c r="I1244" s="137" t="s">
        <v>915</v>
      </c>
      <c r="J1244" s="137"/>
      <c r="K1244" s="137"/>
      <c r="L1244" s="137"/>
      <c r="M1244" s="137"/>
      <c r="N1244" s="137"/>
      <c r="O1244" s="138"/>
      <c r="P1244" s="138"/>
      <c r="Q1244" s="138" t="s">
        <v>916</v>
      </c>
      <c r="R1244" s="138"/>
      <c r="S1244" s="138"/>
      <c r="T1244" s="138"/>
      <c r="U1244" s="138"/>
      <c r="V1244" s="138" t="s">
        <v>336</v>
      </c>
      <c r="W1244" s="138"/>
      <c r="X1244" s="138" t="s">
        <v>917</v>
      </c>
      <c r="Y1244" s="138"/>
      <c r="Z1244" s="138">
        <v>1</v>
      </c>
      <c r="AA1244" s="138">
        <v>2</v>
      </c>
      <c r="AB1244" s="138">
        <v>0</v>
      </c>
      <c r="AC1244" s="138" t="s">
        <v>336</v>
      </c>
      <c r="AD1244" s="138" t="s">
        <v>336</v>
      </c>
      <c r="AE1244" s="138" t="s">
        <v>336</v>
      </c>
      <c r="AF1244" s="138">
        <v>301850</v>
      </c>
      <c r="AG1244" s="153">
        <v>5979</v>
      </c>
      <c r="AH1244" s="138" t="s">
        <v>220</v>
      </c>
      <c r="AI1244" s="138" t="s">
        <v>476</v>
      </c>
      <c r="AJ1244" s="138" t="s">
        <v>350</v>
      </c>
      <c r="AK1244" s="186">
        <v>139</v>
      </c>
      <c r="AL1244" s="138" t="s">
        <v>289</v>
      </c>
      <c r="AM1244" s="186" t="s">
        <v>292</v>
      </c>
      <c r="AN1244" s="138"/>
      <c r="AO1244" s="139" t="s">
        <v>1154</v>
      </c>
      <c r="AP1244" s="187">
        <v>1</v>
      </c>
      <c r="AQ1244" s="140" t="s">
        <v>1163</v>
      </c>
      <c r="AR1244" s="140">
        <v>2</v>
      </c>
      <c r="AS1244" s="140" t="s">
        <v>1204</v>
      </c>
      <c r="AT1244" s="140">
        <v>68480</v>
      </c>
      <c r="AU1244" s="140" t="s">
        <v>3240</v>
      </c>
      <c r="AV1244" s="140" t="s">
        <v>1178</v>
      </c>
      <c r="AW1244" t="s">
        <v>3709</v>
      </c>
      <c r="AX1244">
        <v>70041</v>
      </c>
      <c r="AY1244" t="s">
        <v>3242</v>
      </c>
      <c r="AZ1244" t="s">
        <v>1178</v>
      </c>
      <c r="BA1244" t="s">
        <v>1180</v>
      </c>
      <c r="BB1244" s="140" t="s">
        <v>3376</v>
      </c>
      <c r="BC1244" s="140"/>
      <c r="BD1244" s="140"/>
      <c r="BE1244" s="141"/>
      <c r="BF1244" s="58"/>
      <c r="BG1244" s="187">
        <v>139</v>
      </c>
      <c r="BH1244" s="58"/>
      <c r="BI1244" s="141" t="s">
        <v>1141</v>
      </c>
      <c r="BJ1244" s="58"/>
      <c r="BK1244" s="141"/>
      <c r="BL1244" s="58"/>
      <c r="BM1244" s="189"/>
      <c r="BN1244" s="58"/>
      <c r="BO1244" s="141" t="s">
        <v>1141</v>
      </c>
      <c r="BP1244" s="58"/>
      <c r="BQ1244" s="141"/>
      <c r="BR1244" s="58"/>
      <c r="BS1244" s="141"/>
      <c r="BT1244" s="58"/>
      <c r="BU1244" s="190"/>
      <c r="BV1244" s="58"/>
      <c r="BW1244" s="190"/>
      <c r="BX1244" s="58"/>
      <c r="BY1244" s="141"/>
      <c r="BZ1244" s="58"/>
      <c r="CA1244" s="141"/>
      <c r="CB1244" s="58"/>
    </row>
    <row r="1245" spans="1:80" ht="58" x14ac:dyDescent="0.35">
      <c r="A1245" s="136">
        <v>606850</v>
      </c>
      <c r="B1245" s="137">
        <v>606850</v>
      </c>
      <c r="C1245" s="137">
        <v>54850</v>
      </c>
      <c r="D1245" s="137" t="s">
        <v>913</v>
      </c>
      <c r="E1245" s="137">
        <v>30901</v>
      </c>
      <c r="F1245" s="137" t="s">
        <v>914</v>
      </c>
      <c r="G1245" s="137"/>
      <c r="H1245" s="137"/>
      <c r="I1245" s="137" t="s">
        <v>915</v>
      </c>
      <c r="J1245" s="137"/>
      <c r="K1245" s="137"/>
      <c r="L1245" s="137"/>
      <c r="M1245" s="137"/>
      <c r="N1245" s="137"/>
      <c r="O1245" s="138"/>
      <c r="P1245" s="138"/>
      <c r="Q1245" s="138" t="s">
        <v>916</v>
      </c>
      <c r="R1245" s="138"/>
      <c r="S1245" s="138"/>
      <c r="T1245" s="138"/>
      <c r="U1245" s="138"/>
      <c r="V1245" s="138" t="s">
        <v>336</v>
      </c>
      <c r="W1245" s="138"/>
      <c r="X1245" s="138" t="s">
        <v>917</v>
      </c>
      <c r="Y1245" s="138"/>
      <c r="Z1245" s="138">
        <v>1</v>
      </c>
      <c r="AA1245" s="138">
        <v>2</v>
      </c>
      <c r="AB1245" s="138">
        <v>0</v>
      </c>
      <c r="AC1245" s="138" t="s">
        <v>336</v>
      </c>
      <c r="AD1245" s="138" t="s">
        <v>336</v>
      </c>
      <c r="AE1245" s="138" t="s">
        <v>336</v>
      </c>
      <c r="AF1245" s="138">
        <v>301850</v>
      </c>
      <c r="AG1245" s="153">
        <v>5979</v>
      </c>
      <c r="AH1245" s="138" t="s">
        <v>220</v>
      </c>
      <c r="AI1245" s="138" t="s">
        <v>476</v>
      </c>
      <c r="AJ1245" s="138" t="s">
        <v>350</v>
      </c>
      <c r="AK1245" s="186">
        <v>139</v>
      </c>
      <c r="AL1245" s="138" t="s">
        <v>289</v>
      </c>
      <c r="AM1245" s="186" t="s">
        <v>292</v>
      </c>
      <c r="AN1245" s="138"/>
      <c r="AO1245" s="139" t="s">
        <v>1154</v>
      </c>
      <c r="AP1245" s="187">
        <v>1</v>
      </c>
      <c r="AQ1245" s="140" t="s">
        <v>1163</v>
      </c>
      <c r="AR1245" s="140">
        <v>3</v>
      </c>
      <c r="AS1245" s="140" t="s">
        <v>580</v>
      </c>
      <c r="AT1245" s="140">
        <v>68481</v>
      </c>
      <c r="AU1245" s="140" t="s">
        <v>3243</v>
      </c>
      <c r="AV1245" s="140" t="s">
        <v>1178</v>
      </c>
      <c r="AW1245" t="s">
        <v>3710</v>
      </c>
      <c r="AX1245" t="s">
        <v>3245</v>
      </c>
      <c r="AY1245"/>
      <c r="AZ1245"/>
      <c r="BA1245" t="s">
        <v>1180</v>
      </c>
      <c r="BB1245" s="140" t="s">
        <v>3376</v>
      </c>
      <c r="BC1245" s="140"/>
      <c r="BD1245" s="140"/>
      <c r="BE1245" s="141"/>
      <c r="BF1245" s="58"/>
      <c r="BG1245" s="187">
        <v>139</v>
      </c>
      <c r="BH1245" s="58"/>
      <c r="BI1245" s="141" t="s">
        <v>1141</v>
      </c>
      <c r="BJ1245" s="58"/>
      <c r="BK1245" s="141"/>
      <c r="BL1245" s="58"/>
      <c r="BM1245" s="189"/>
      <c r="BN1245" s="58"/>
      <c r="BO1245" s="141" t="s">
        <v>1141</v>
      </c>
      <c r="BP1245" s="58"/>
      <c r="BQ1245" s="141"/>
      <c r="BR1245" s="58"/>
      <c r="BS1245" s="141"/>
      <c r="BT1245" s="58"/>
      <c r="BU1245" s="190"/>
      <c r="BV1245" s="58"/>
      <c r="BW1245" s="190"/>
      <c r="BX1245" s="58"/>
      <c r="BY1245" s="141"/>
      <c r="BZ1245" s="58"/>
      <c r="CA1245" s="141"/>
      <c r="CB1245" s="58"/>
    </row>
    <row r="1246" spans="1:80" ht="58" x14ac:dyDescent="0.35">
      <c r="A1246" s="136">
        <v>605240</v>
      </c>
      <c r="B1246" s="137">
        <v>605240</v>
      </c>
      <c r="C1246" s="137">
        <v>53240</v>
      </c>
      <c r="D1246" s="137" t="s">
        <v>663</v>
      </c>
      <c r="E1246" s="137"/>
      <c r="F1246" s="137"/>
      <c r="G1246" s="137">
        <v>152088</v>
      </c>
      <c r="H1246" s="137" t="s">
        <v>660</v>
      </c>
      <c r="I1246" s="137" t="s">
        <v>844</v>
      </c>
      <c r="J1246" s="137"/>
      <c r="K1246" s="137"/>
      <c r="L1246" s="137"/>
      <c r="M1246" s="137"/>
      <c r="N1246" s="137"/>
      <c r="O1246" s="138"/>
      <c r="P1246" s="138"/>
      <c r="Q1246" s="138" t="s">
        <v>1123</v>
      </c>
      <c r="R1246" s="138"/>
      <c r="S1246" s="138"/>
      <c r="T1246" s="138"/>
      <c r="U1246" s="138"/>
      <c r="V1246" s="138"/>
      <c r="W1246" s="138" t="s">
        <v>336</v>
      </c>
      <c r="X1246" s="138" t="s">
        <v>1124</v>
      </c>
      <c r="Y1246" s="138"/>
      <c r="Z1246" s="138">
        <v>1</v>
      </c>
      <c r="AA1246" s="138">
        <v>2</v>
      </c>
      <c r="AB1246" s="138">
        <v>0</v>
      </c>
      <c r="AC1246" s="138" t="s">
        <v>336</v>
      </c>
      <c r="AD1246" s="138" t="s">
        <v>336</v>
      </c>
      <c r="AE1246" s="138" t="s">
        <v>336</v>
      </c>
      <c r="AF1246" s="138">
        <v>300240</v>
      </c>
      <c r="AG1246" s="153">
        <v>9859</v>
      </c>
      <c r="AH1246" s="138" t="s">
        <v>273</v>
      </c>
      <c r="AI1246" s="138" t="s">
        <v>476</v>
      </c>
      <c r="AJ1246" s="138" t="s">
        <v>350</v>
      </c>
      <c r="AK1246" s="61">
        <v>139</v>
      </c>
      <c r="AL1246" s="138" t="s">
        <v>289</v>
      </c>
      <c r="AM1246" s="61" t="s">
        <v>292</v>
      </c>
      <c r="AN1246" s="138"/>
      <c r="AO1246" s="139" t="s">
        <v>1154</v>
      </c>
      <c r="AP1246" s="60">
        <v>1</v>
      </c>
      <c r="AQ1246" s="140" t="s">
        <v>1162</v>
      </c>
      <c r="AR1246" s="140">
        <v>4</v>
      </c>
      <c r="AS1246" s="140" t="s">
        <v>580</v>
      </c>
      <c r="AT1246" s="140">
        <v>68482</v>
      </c>
      <c r="AU1246" s="140" t="s">
        <v>3247</v>
      </c>
      <c r="AV1246" s="140" t="s">
        <v>1178</v>
      </c>
      <c r="AW1246" t="s">
        <v>3633</v>
      </c>
      <c r="AX1246" t="s">
        <v>3246</v>
      </c>
      <c r="AY1246"/>
      <c r="AZ1246"/>
      <c r="BA1246" t="s">
        <v>1180</v>
      </c>
      <c r="BB1246" s="140" t="s">
        <v>3443</v>
      </c>
      <c r="BC1246" s="140"/>
      <c r="BD1246" s="140" t="s">
        <v>3246</v>
      </c>
      <c r="BE1246" s="59">
        <v>1</v>
      </c>
      <c r="BF1246" s="58">
        <v>1</v>
      </c>
      <c r="BG1246" s="60">
        <v>139</v>
      </c>
      <c r="BH1246" s="58">
        <v>139</v>
      </c>
      <c r="BI1246" s="59" t="s">
        <v>1141</v>
      </c>
      <c r="BJ1246" s="58"/>
      <c r="BK1246" s="141"/>
      <c r="BL1246" s="58"/>
      <c r="BM1246" s="59">
        <v>1</v>
      </c>
      <c r="BN1246" s="58">
        <v>1</v>
      </c>
      <c r="BO1246" s="59" t="s">
        <v>1141</v>
      </c>
      <c r="BP1246" s="58"/>
      <c r="BQ1246" s="59"/>
      <c r="BR1246" s="58"/>
      <c r="BS1246" s="59"/>
      <c r="BT1246" s="58"/>
      <c r="BU1246" s="72" t="s">
        <v>5245</v>
      </c>
      <c r="BV1246" s="58" t="s">
        <v>5245</v>
      </c>
      <c r="BW1246" s="72" t="s">
        <v>4823</v>
      </c>
      <c r="BX1246" s="58" t="s">
        <v>4823</v>
      </c>
      <c r="BY1246" s="59"/>
      <c r="BZ1246" s="58"/>
      <c r="CA1246" s="141"/>
      <c r="CB1246" s="58"/>
    </row>
    <row r="1247" spans="1:80" ht="58" x14ac:dyDescent="0.35">
      <c r="A1247" s="136">
        <v>606850</v>
      </c>
      <c r="B1247" s="137">
        <v>606850</v>
      </c>
      <c r="C1247" s="137">
        <v>54850</v>
      </c>
      <c r="D1247" s="137" t="s">
        <v>913</v>
      </c>
      <c r="E1247" s="137">
        <v>30901</v>
      </c>
      <c r="F1247" s="137" t="s">
        <v>914</v>
      </c>
      <c r="G1247" s="137"/>
      <c r="H1247" s="137"/>
      <c r="I1247" s="137" t="s">
        <v>915</v>
      </c>
      <c r="J1247" s="137"/>
      <c r="K1247" s="137"/>
      <c r="L1247" s="137"/>
      <c r="M1247" s="137"/>
      <c r="N1247" s="137"/>
      <c r="O1247" s="138"/>
      <c r="P1247" s="138"/>
      <c r="Q1247" s="138" t="s">
        <v>916</v>
      </c>
      <c r="R1247" s="138"/>
      <c r="S1247" s="138"/>
      <c r="T1247" s="138"/>
      <c r="U1247" s="138"/>
      <c r="V1247" s="138" t="s">
        <v>336</v>
      </c>
      <c r="W1247" s="138"/>
      <c r="X1247" s="138" t="s">
        <v>917</v>
      </c>
      <c r="Y1247" s="138"/>
      <c r="Z1247" s="138">
        <v>1</v>
      </c>
      <c r="AA1247" s="138">
        <v>2</v>
      </c>
      <c r="AB1247" s="138">
        <v>0</v>
      </c>
      <c r="AC1247" s="138" t="s">
        <v>336</v>
      </c>
      <c r="AD1247" s="138" t="s">
        <v>336</v>
      </c>
      <c r="AE1247" s="138" t="s">
        <v>336</v>
      </c>
      <c r="AF1247" s="138">
        <v>301850</v>
      </c>
      <c r="AG1247" s="153">
        <v>5979</v>
      </c>
      <c r="AH1247" s="138" t="s">
        <v>220</v>
      </c>
      <c r="AI1247" s="138" t="s">
        <v>476</v>
      </c>
      <c r="AJ1247" s="138" t="s">
        <v>350</v>
      </c>
      <c r="AK1247" s="186">
        <v>139</v>
      </c>
      <c r="AL1247" s="138" t="s">
        <v>289</v>
      </c>
      <c r="AM1247" s="186" t="s">
        <v>292</v>
      </c>
      <c r="AN1247" s="138"/>
      <c r="AO1247" s="139" t="s">
        <v>1154</v>
      </c>
      <c r="AP1247" s="187">
        <v>1</v>
      </c>
      <c r="AQ1247" s="140" t="s">
        <v>1163</v>
      </c>
      <c r="AR1247" s="140">
        <v>5</v>
      </c>
      <c r="AS1247" s="140" t="s">
        <v>580</v>
      </c>
      <c r="AT1247" s="140">
        <v>68483</v>
      </c>
      <c r="AU1247" s="140" t="s">
        <v>3252</v>
      </c>
      <c r="AV1247" s="140" t="s">
        <v>1178</v>
      </c>
      <c r="AW1247" t="s">
        <v>3712</v>
      </c>
      <c r="AX1247" t="s">
        <v>3253</v>
      </c>
      <c r="AY1247"/>
      <c r="AZ1247"/>
      <c r="BA1247" t="s">
        <v>1180</v>
      </c>
      <c r="BB1247" s="140" t="s">
        <v>3376</v>
      </c>
      <c r="BC1247" s="140"/>
      <c r="BD1247" s="140"/>
      <c r="BE1247" s="141"/>
      <c r="BF1247" s="58"/>
      <c r="BG1247" s="187">
        <v>139</v>
      </c>
      <c r="BH1247" s="58"/>
      <c r="BI1247" s="141" t="s">
        <v>1141</v>
      </c>
      <c r="BJ1247" s="58"/>
      <c r="BK1247" s="141"/>
      <c r="BL1247" s="58"/>
      <c r="BM1247" s="189"/>
      <c r="BN1247" s="58"/>
      <c r="BO1247" s="141" t="s">
        <v>1141</v>
      </c>
      <c r="BP1247" s="58"/>
      <c r="BQ1247" s="141"/>
      <c r="BR1247" s="58"/>
      <c r="BS1247" s="141"/>
      <c r="BT1247" s="58"/>
      <c r="BU1247" s="190"/>
      <c r="BV1247" s="58"/>
      <c r="BW1247" s="190"/>
      <c r="BX1247" s="58"/>
      <c r="BY1247" s="141"/>
      <c r="BZ1247" s="58"/>
      <c r="CA1247" s="141"/>
      <c r="CB1247" s="58"/>
    </row>
    <row r="1248" spans="1:80" ht="58" x14ac:dyDescent="0.35">
      <c r="A1248" s="136">
        <v>606850</v>
      </c>
      <c r="B1248" s="137">
        <v>606850</v>
      </c>
      <c r="C1248" s="137">
        <v>54850</v>
      </c>
      <c r="D1248" s="137" t="s">
        <v>913</v>
      </c>
      <c r="E1248" s="137">
        <v>30901</v>
      </c>
      <c r="F1248" s="137" t="s">
        <v>914</v>
      </c>
      <c r="G1248" s="137"/>
      <c r="H1248" s="137"/>
      <c r="I1248" s="137" t="s">
        <v>915</v>
      </c>
      <c r="J1248" s="137"/>
      <c r="K1248" s="137"/>
      <c r="L1248" s="137"/>
      <c r="M1248" s="137"/>
      <c r="N1248" s="137"/>
      <c r="O1248" s="138"/>
      <c r="P1248" s="138"/>
      <c r="Q1248" s="138" t="s">
        <v>916</v>
      </c>
      <c r="R1248" s="138"/>
      <c r="S1248" s="138"/>
      <c r="T1248" s="138"/>
      <c r="U1248" s="138"/>
      <c r="V1248" s="138" t="s">
        <v>336</v>
      </c>
      <c r="W1248" s="138"/>
      <c r="X1248" s="138" t="s">
        <v>917</v>
      </c>
      <c r="Y1248" s="138"/>
      <c r="Z1248" s="138">
        <v>1</v>
      </c>
      <c r="AA1248" s="138">
        <v>2</v>
      </c>
      <c r="AB1248" s="138">
        <v>0</v>
      </c>
      <c r="AC1248" s="138" t="s">
        <v>336</v>
      </c>
      <c r="AD1248" s="138" t="s">
        <v>336</v>
      </c>
      <c r="AE1248" s="138" t="s">
        <v>336</v>
      </c>
      <c r="AF1248" s="138">
        <v>301850</v>
      </c>
      <c r="AG1248" s="153">
        <v>5979</v>
      </c>
      <c r="AH1248" s="138" t="s">
        <v>220</v>
      </c>
      <c r="AI1248" s="138" t="s">
        <v>476</v>
      </c>
      <c r="AJ1248" s="138" t="s">
        <v>350</v>
      </c>
      <c r="AK1248" s="186">
        <v>139</v>
      </c>
      <c r="AL1248" s="138" t="s">
        <v>289</v>
      </c>
      <c r="AM1248" s="186" t="s">
        <v>292</v>
      </c>
      <c r="AN1248" s="138"/>
      <c r="AO1248" s="139" t="s">
        <v>1154</v>
      </c>
      <c r="AP1248" s="187">
        <v>1</v>
      </c>
      <c r="AQ1248" s="140" t="s">
        <v>1163</v>
      </c>
      <c r="AR1248" s="140">
        <v>6</v>
      </c>
      <c r="AS1248" s="140" t="s">
        <v>580</v>
      </c>
      <c r="AT1248" s="140">
        <v>68484</v>
      </c>
      <c r="AU1248" s="140" t="s">
        <v>3254</v>
      </c>
      <c r="AV1248" s="140" t="s">
        <v>1178</v>
      </c>
      <c r="AW1248" t="s">
        <v>3713</v>
      </c>
      <c r="AX1248" t="s">
        <v>3256</v>
      </c>
      <c r="AY1248"/>
      <c r="AZ1248"/>
      <c r="BA1248" t="s">
        <v>1180</v>
      </c>
      <c r="BB1248" s="140" t="s">
        <v>3376</v>
      </c>
      <c r="BC1248" s="140"/>
      <c r="BD1248" s="140"/>
      <c r="BE1248" s="141"/>
      <c r="BF1248" s="58"/>
      <c r="BG1248" s="187">
        <v>139</v>
      </c>
      <c r="BH1248" s="58"/>
      <c r="BI1248" s="141" t="s">
        <v>1141</v>
      </c>
      <c r="BJ1248" s="58"/>
      <c r="BK1248" s="141"/>
      <c r="BL1248" s="58"/>
      <c r="BM1248" s="189"/>
      <c r="BN1248" s="58"/>
      <c r="BO1248" s="141" t="s">
        <v>1141</v>
      </c>
      <c r="BP1248" s="58"/>
      <c r="BQ1248" s="141"/>
      <c r="BR1248" s="58"/>
      <c r="BS1248" s="141"/>
      <c r="BT1248" s="58"/>
      <c r="BU1248" s="190"/>
      <c r="BV1248" s="58"/>
      <c r="BW1248" s="190"/>
      <c r="BX1248" s="58"/>
      <c r="BY1248" s="141"/>
      <c r="BZ1248" s="58"/>
      <c r="CA1248" s="141"/>
      <c r="CB1248" s="58"/>
    </row>
    <row r="1249" spans="1:80" ht="58" x14ac:dyDescent="0.35">
      <c r="A1249" s="136">
        <v>606850</v>
      </c>
      <c r="B1249" s="137">
        <v>606850</v>
      </c>
      <c r="C1249" s="137">
        <v>54850</v>
      </c>
      <c r="D1249" s="137" t="s">
        <v>913</v>
      </c>
      <c r="E1249" s="137">
        <v>30901</v>
      </c>
      <c r="F1249" s="137" t="s">
        <v>914</v>
      </c>
      <c r="G1249" s="137"/>
      <c r="H1249" s="137"/>
      <c r="I1249" s="137" t="s">
        <v>915</v>
      </c>
      <c r="J1249" s="137"/>
      <c r="K1249" s="137"/>
      <c r="L1249" s="137"/>
      <c r="M1249" s="137"/>
      <c r="N1249" s="137"/>
      <c r="O1249" s="138"/>
      <c r="P1249" s="138"/>
      <c r="Q1249" s="138" t="s">
        <v>916</v>
      </c>
      <c r="R1249" s="138"/>
      <c r="S1249" s="138"/>
      <c r="T1249" s="138"/>
      <c r="U1249" s="138"/>
      <c r="V1249" s="138" t="s">
        <v>336</v>
      </c>
      <c r="W1249" s="138"/>
      <c r="X1249" s="138" t="s">
        <v>917</v>
      </c>
      <c r="Y1249" s="138"/>
      <c r="Z1249" s="138">
        <v>1</v>
      </c>
      <c r="AA1249" s="138">
        <v>2</v>
      </c>
      <c r="AB1249" s="138">
        <v>0</v>
      </c>
      <c r="AC1249" s="138" t="s">
        <v>336</v>
      </c>
      <c r="AD1249" s="138" t="s">
        <v>336</v>
      </c>
      <c r="AE1249" s="138" t="s">
        <v>336</v>
      </c>
      <c r="AF1249" s="138">
        <v>301850</v>
      </c>
      <c r="AG1249" s="153">
        <v>5979</v>
      </c>
      <c r="AH1249" s="138" t="s">
        <v>220</v>
      </c>
      <c r="AI1249" s="138" t="s">
        <v>476</v>
      </c>
      <c r="AJ1249" s="138" t="s">
        <v>350</v>
      </c>
      <c r="AK1249" s="186">
        <v>139</v>
      </c>
      <c r="AL1249" s="138" t="s">
        <v>289</v>
      </c>
      <c r="AM1249" s="186" t="s">
        <v>292</v>
      </c>
      <c r="AN1249" s="138"/>
      <c r="AO1249" s="139" t="s">
        <v>1154</v>
      </c>
      <c r="AP1249" s="187">
        <v>1</v>
      </c>
      <c r="AQ1249" s="140" t="s">
        <v>1163</v>
      </c>
      <c r="AR1249" s="140">
        <v>7</v>
      </c>
      <c r="AS1249" s="140" t="s">
        <v>580</v>
      </c>
      <c r="AT1249" s="140">
        <v>68485</v>
      </c>
      <c r="AU1249" s="140" t="s">
        <v>3255</v>
      </c>
      <c r="AV1249" s="140" t="s">
        <v>1178</v>
      </c>
      <c r="AW1249" t="s">
        <v>3714</v>
      </c>
      <c r="AX1249" t="s">
        <v>3257</v>
      </c>
      <c r="AY1249"/>
      <c r="AZ1249"/>
      <c r="BA1249" t="s">
        <v>1180</v>
      </c>
      <c r="BB1249" s="140" t="s">
        <v>3376</v>
      </c>
      <c r="BC1249" s="140"/>
      <c r="BD1249" s="140"/>
      <c r="BE1249" s="141"/>
      <c r="BF1249" s="58"/>
      <c r="BG1249" s="187">
        <v>139</v>
      </c>
      <c r="BH1249" s="58"/>
      <c r="BI1249" s="141" t="s">
        <v>1141</v>
      </c>
      <c r="BJ1249" s="58"/>
      <c r="BK1249" s="141"/>
      <c r="BL1249" s="58"/>
      <c r="BM1249" s="189"/>
      <c r="BN1249" s="58"/>
      <c r="BO1249" s="141" t="s">
        <v>1141</v>
      </c>
      <c r="BP1249" s="58"/>
      <c r="BQ1249" s="141"/>
      <c r="BR1249" s="58"/>
      <c r="BS1249" s="141"/>
      <c r="BT1249" s="58"/>
      <c r="BU1249" s="190"/>
      <c r="BV1249" s="58"/>
      <c r="BW1249" s="190"/>
      <c r="BX1249" s="58"/>
      <c r="BY1249" s="141"/>
      <c r="BZ1249" s="58"/>
      <c r="CA1249" s="141"/>
      <c r="CB1249" s="58"/>
    </row>
    <row r="1250" spans="1:80" ht="58" x14ac:dyDescent="0.35">
      <c r="A1250" s="136">
        <v>606860</v>
      </c>
      <c r="B1250" s="137">
        <v>606860</v>
      </c>
      <c r="C1250" s="137">
        <v>54860</v>
      </c>
      <c r="D1250" s="137" t="s">
        <v>918</v>
      </c>
      <c r="E1250" s="137">
        <v>30902</v>
      </c>
      <c r="F1250" s="137" t="s">
        <v>919</v>
      </c>
      <c r="G1250" s="137"/>
      <c r="H1250" s="137"/>
      <c r="I1250" s="137" t="s">
        <v>920</v>
      </c>
      <c r="J1250" s="137"/>
      <c r="K1250" s="137"/>
      <c r="L1250" s="137"/>
      <c r="M1250" s="137"/>
      <c r="N1250" s="137"/>
      <c r="O1250" s="138"/>
      <c r="P1250" s="138"/>
      <c r="Q1250" s="138" t="s">
        <v>921</v>
      </c>
      <c r="R1250" s="138"/>
      <c r="S1250" s="138"/>
      <c r="T1250" s="138"/>
      <c r="U1250" s="138"/>
      <c r="V1250" s="138" t="s">
        <v>336</v>
      </c>
      <c r="W1250" s="138"/>
      <c r="X1250" s="138" t="s">
        <v>922</v>
      </c>
      <c r="Y1250" s="138"/>
      <c r="Z1250" s="138">
        <v>1</v>
      </c>
      <c r="AA1250" s="138">
        <v>2</v>
      </c>
      <c r="AB1250" s="138">
        <v>0</v>
      </c>
      <c r="AC1250" s="138" t="s">
        <v>336</v>
      </c>
      <c r="AD1250" s="138" t="s">
        <v>336</v>
      </c>
      <c r="AE1250" s="138" t="s">
        <v>336</v>
      </c>
      <c r="AF1250" s="138">
        <v>301860</v>
      </c>
      <c r="AG1250" s="153">
        <v>5980</v>
      </c>
      <c r="AH1250" s="138" t="s">
        <v>221</v>
      </c>
      <c r="AI1250" s="138" t="s">
        <v>476</v>
      </c>
      <c r="AJ1250" s="138" t="s">
        <v>350</v>
      </c>
      <c r="AK1250" s="186">
        <v>139</v>
      </c>
      <c r="AL1250" s="138" t="s">
        <v>289</v>
      </c>
      <c r="AM1250" s="186" t="s">
        <v>292</v>
      </c>
      <c r="AN1250" s="138"/>
      <c r="AO1250" s="139" t="s">
        <v>1154</v>
      </c>
      <c r="AP1250" s="187">
        <v>1</v>
      </c>
      <c r="AQ1250" s="140" t="s">
        <v>1163</v>
      </c>
      <c r="AR1250" s="140">
        <v>1</v>
      </c>
      <c r="AS1250" s="140" t="s">
        <v>1204</v>
      </c>
      <c r="AT1250" s="140">
        <v>196616</v>
      </c>
      <c r="AU1250" s="140" t="s">
        <v>3239</v>
      </c>
      <c r="AV1250" s="140" t="s">
        <v>1178</v>
      </c>
      <c r="AW1250" t="s">
        <v>920</v>
      </c>
      <c r="AX1250">
        <v>30902</v>
      </c>
      <c r="AY1250" t="s">
        <v>919</v>
      </c>
      <c r="AZ1250" t="s">
        <v>1213</v>
      </c>
      <c r="BA1250" t="s">
        <v>1180</v>
      </c>
      <c r="BB1250" s="140" t="s">
        <v>3377</v>
      </c>
      <c r="BC1250" s="140"/>
      <c r="BD1250" s="140"/>
      <c r="BE1250" s="141"/>
      <c r="BF1250" s="58"/>
      <c r="BG1250" s="187">
        <v>139</v>
      </c>
      <c r="BH1250" s="58"/>
      <c r="BI1250" s="141" t="s">
        <v>1141</v>
      </c>
      <c r="BJ1250" s="58"/>
      <c r="BK1250" s="141"/>
      <c r="BL1250" s="58"/>
      <c r="BM1250" s="189"/>
      <c r="BN1250" s="58"/>
      <c r="BO1250" s="141" t="s">
        <v>1141</v>
      </c>
      <c r="BP1250" s="58"/>
      <c r="BQ1250" s="141"/>
      <c r="BR1250" s="58"/>
      <c r="BS1250" s="141"/>
      <c r="BT1250" s="58"/>
      <c r="BU1250" s="190"/>
      <c r="BV1250" s="58"/>
      <c r="BW1250" s="190"/>
      <c r="BX1250" s="58"/>
      <c r="BY1250" s="141"/>
      <c r="BZ1250" s="58"/>
      <c r="CA1250" s="141"/>
      <c r="CB1250" s="58"/>
    </row>
    <row r="1251" spans="1:80" ht="58" x14ac:dyDescent="0.35">
      <c r="A1251" s="136">
        <v>606860</v>
      </c>
      <c r="B1251" s="137">
        <v>606860</v>
      </c>
      <c r="C1251" s="137">
        <v>54860</v>
      </c>
      <c r="D1251" s="137" t="s">
        <v>918</v>
      </c>
      <c r="E1251" s="137">
        <v>30902</v>
      </c>
      <c r="F1251" s="137" t="s">
        <v>919</v>
      </c>
      <c r="G1251" s="137"/>
      <c r="H1251" s="137"/>
      <c r="I1251" s="137" t="s">
        <v>920</v>
      </c>
      <c r="J1251" s="137"/>
      <c r="K1251" s="137"/>
      <c r="L1251" s="137"/>
      <c r="M1251" s="137"/>
      <c r="N1251" s="137"/>
      <c r="O1251" s="138"/>
      <c r="P1251" s="138"/>
      <c r="Q1251" s="138" t="s">
        <v>921</v>
      </c>
      <c r="R1251" s="138"/>
      <c r="S1251" s="138"/>
      <c r="T1251" s="138"/>
      <c r="U1251" s="138"/>
      <c r="V1251" s="138" t="s">
        <v>336</v>
      </c>
      <c r="W1251" s="138"/>
      <c r="X1251" s="138" t="s">
        <v>922</v>
      </c>
      <c r="Y1251" s="138"/>
      <c r="Z1251" s="138">
        <v>1</v>
      </c>
      <c r="AA1251" s="138">
        <v>2</v>
      </c>
      <c r="AB1251" s="138">
        <v>0</v>
      </c>
      <c r="AC1251" s="138" t="s">
        <v>336</v>
      </c>
      <c r="AD1251" s="138" t="s">
        <v>336</v>
      </c>
      <c r="AE1251" s="138" t="s">
        <v>336</v>
      </c>
      <c r="AF1251" s="138">
        <v>301860</v>
      </c>
      <c r="AG1251" s="153">
        <v>5980</v>
      </c>
      <c r="AH1251" s="138" t="s">
        <v>221</v>
      </c>
      <c r="AI1251" s="138" t="s">
        <v>476</v>
      </c>
      <c r="AJ1251" s="138" t="s">
        <v>350</v>
      </c>
      <c r="AK1251" s="186">
        <v>139</v>
      </c>
      <c r="AL1251" s="138" t="s">
        <v>289</v>
      </c>
      <c r="AM1251" s="186" t="s">
        <v>292</v>
      </c>
      <c r="AN1251" s="138"/>
      <c r="AO1251" s="139" t="s">
        <v>1154</v>
      </c>
      <c r="AP1251" s="187">
        <v>1</v>
      </c>
      <c r="AQ1251" s="140" t="s">
        <v>1163</v>
      </c>
      <c r="AR1251" s="140">
        <v>2</v>
      </c>
      <c r="AS1251" s="140" t="s">
        <v>1204</v>
      </c>
      <c r="AT1251" s="140">
        <v>68480</v>
      </c>
      <c r="AU1251" s="140" t="s">
        <v>3240</v>
      </c>
      <c r="AV1251" s="140" t="s">
        <v>1178</v>
      </c>
      <c r="AW1251" t="s">
        <v>3715</v>
      </c>
      <c r="AX1251">
        <v>70041</v>
      </c>
      <c r="AY1251" t="s">
        <v>3242</v>
      </c>
      <c r="AZ1251" t="s">
        <v>1178</v>
      </c>
      <c r="BA1251" t="s">
        <v>1180</v>
      </c>
      <c r="BB1251" s="140" t="s">
        <v>3377</v>
      </c>
      <c r="BC1251" s="140"/>
      <c r="BD1251" s="140"/>
      <c r="BE1251" s="141"/>
      <c r="BF1251" s="58"/>
      <c r="BG1251" s="187">
        <v>139</v>
      </c>
      <c r="BH1251" s="58"/>
      <c r="BI1251" s="141" t="s">
        <v>1141</v>
      </c>
      <c r="BJ1251" s="58"/>
      <c r="BK1251" s="141"/>
      <c r="BL1251" s="58"/>
      <c r="BM1251" s="189"/>
      <c r="BN1251" s="58"/>
      <c r="BO1251" s="141" t="s">
        <v>1141</v>
      </c>
      <c r="BP1251" s="58"/>
      <c r="BQ1251" s="141"/>
      <c r="BR1251" s="58"/>
      <c r="BS1251" s="141"/>
      <c r="BT1251" s="58"/>
      <c r="BU1251" s="190"/>
      <c r="BV1251" s="58"/>
      <c r="BW1251" s="190"/>
      <c r="BX1251" s="58"/>
      <c r="BY1251" s="141"/>
      <c r="BZ1251" s="58"/>
      <c r="CA1251" s="141"/>
      <c r="CB1251" s="58"/>
    </row>
    <row r="1252" spans="1:80" ht="58" x14ac:dyDescent="0.35">
      <c r="A1252" s="136">
        <v>606860</v>
      </c>
      <c r="B1252" s="137">
        <v>606860</v>
      </c>
      <c r="C1252" s="137">
        <v>54860</v>
      </c>
      <c r="D1252" s="137" t="s">
        <v>918</v>
      </c>
      <c r="E1252" s="137">
        <v>30902</v>
      </c>
      <c r="F1252" s="137" t="s">
        <v>919</v>
      </c>
      <c r="G1252" s="137"/>
      <c r="H1252" s="137"/>
      <c r="I1252" s="137" t="s">
        <v>920</v>
      </c>
      <c r="J1252" s="137"/>
      <c r="K1252" s="137"/>
      <c r="L1252" s="137"/>
      <c r="M1252" s="137"/>
      <c r="N1252" s="137"/>
      <c r="O1252" s="138"/>
      <c r="P1252" s="138"/>
      <c r="Q1252" s="138" t="s">
        <v>921</v>
      </c>
      <c r="R1252" s="138"/>
      <c r="S1252" s="138"/>
      <c r="T1252" s="138"/>
      <c r="U1252" s="138"/>
      <c r="V1252" s="138" t="s">
        <v>336</v>
      </c>
      <c r="W1252" s="138"/>
      <c r="X1252" s="138" t="s">
        <v>922</v>
      </c>
      <c r="Y1252" s="138"/>
      <c r="Z1252" s="138">
        <v>1</v>
      </c>
      <c r="AA1252" s="138">
        <v>2</v>
      </c>
      <c r="AB1252" s="138">
        <v>0</v>
      </c>
      <c r="AC1252" s="138" t="s">
        <v>336</v>
      </c>
      <c r="AD1252" s="138" t="s">
        <v>336</v>
      </c>
      <c r="AE1252" s="138" t="s">
        <v>336</v>
      </c>
      <c r="AF1252" s="138">
        <v>301860</v>
      </c>
      <c r="AG1252" s="153">
        <v>5980</v>
      </c>
      <c r="AH1252" s="138" t="s">
        <v>221</v>
      </c>
      <c r="AI1252" s="138" t="s">
        <v>476</v>
      </c>
      <c r="AJ1252" s="138" t="s">
        <v>350</v>
      </c>
      <c r="AK1252" s="186">
        <v>139</v>
      </c>
      <c r="AL1252" s="138" t="s">
        <v>289</v>
      </c>
      <c r="AM1252" s="186" t="s">
        <v>292</v>
      </c>
      <c r="AN1252" s="138"/>
      <c r="AO1252" s="139" t="s">
        <v>1154</v>
      </c>
      <c r="AP1252" s="187">
        <v>1</v>
      </c>
      <c r="AQ1252" s="140" t="s">
        <v>1163</v>
      </c>
      <c r="AR1252" s="140">
        <v>3</v>
      </c>
      <c r="AS1252" s="140" t="s">
        <v>580</v>
      </c>
      <c r="AT1252" s="140">
        <v>68481</v>
      </c>
      <c r="AU1252" s="140" t="s">
        <v>3243</v>
      </c>
      <c r="AV1252" s="140" t="s">
        <v>1178</v>
      </c>
      <c r="AW1252" t="s">
        <v>3716</v>
      </c>
      <c r="AX1252" t="s">
        <v>3245</v>
      </c>
      <c r="AY1252"/>
      <c r="AZ1252"/>
      <c r="BA1252" t="s">
        <v>1180</v>
      </c>
      <c r="BB1252" s="140" t="s">
        <v>3377</v>
      </c>
      <c r="BC1252" s="140"/>
      <c r="BD1252" s="140"/>
      <c r="BE1252" s="141"/>
      <c r="BF1252" s="58"/>
      <c r="BG1252" s="187">
        <v>139</v>
      </c>
      <c r="BH1252" s="58"/>
      <c r="BI1252" s="141" t="s">
        <v>1141</v>
      </c>
      <c r="BJ1252" s="58"/>
      <c r="BK1252" s="141"/>
      <c r="BL1252" s="58"/>
      <c r="BM1252" s="189"/>
      <c r="BN1252" s="58"/>
      <c r="BO1252" s="141" t="s">
        <v>1141</v>
      </c>
      <c r="BP1252" s="58"/>
      <c r="BQ1252" s="141"/>
      <c r="BR1252" s="58"/>
      <c r="BS1252" s="141"/>
      <c r="BT1252" s="58"/>
      <c r="BU1252" s="190"/>
      <c r="BV1252" s="58"/>
      <c r="BW1252" s="190"/>
      <c r="BX1252" s="58"/>
      <c r="BY1252" s="141"/>
      <c r="BZ1252" s="58"/>
      <c r="CA1252" s="141"/>
      <c r="CB1252" s="58"/>
    </row>
    <row r="1253" spans="1:80" ht="58" x14ac:dyDescent="0.35">
      <c r="A1253" s="136">
        <v>605320</v>
      </c>
      <c r="B1253" s="137">
        <v>605320</v>
      </c>
      <c r="C1253" s="137">
        <v>53320</v>
      </c>
      <c r="D1253" s="137" t="s">
        <v>670</v>
      </c>
      <c r="E1253" s="137"/>
      <c r="F1253" s="137"/>
      <c r="G1253" s="137">
        <v>152100</v>
      </c>
      <c r="H1253" s="137" t="s">
        <v>667</v>
      </c>
      <c r="I1253" s="137" t="s">
        <v>850</v>
      </c>
      <c r="J1253" s="137"/>
      <c r="K1253" s="137"/>
      <c r="L1253" s="137"/>
      <c r="M1253" s="137"/>
      <c r="N1253" s="137"/>
      <c r="O1253" s="138"/>
      <c r="P1253" s="138"/>
      <c r="Q1253" s="138" t="s">
        <v>1125</v>
      </c>
      <c r="R1253" s="138"/>
      <c r="S1253" s="138"/>
      <c r="T1253" s="138"/>
      <c r="U1253" s="138"/>
      <c r="V1253" s="138"/>
      <c r="W1253" s="138" t="s">
        <v>336</v>
      </c>
      <c r="X1253" s="138" t="s">
        <v>1126</v>
      </c>
      <c r="Y1253" s="138"/>
      <c r="Z1253" s="138">
        <v>1</v>
      </c>
      <c r="AA1253" s="138">
        <v>2</v>
      </c>
      <c r="AB1253" s="138">
        <v>0</v>
      </c>
      <c r="AC1253" s="138" t="s">
        <v>336</v>
      </c>
      <c r="AD1253" s="138" t="s">
        <v>336</v>
      </c>
      <c r="AE1253" s="138" t="s">
        <v>336</v>
      </c>
      <c r="AF1253" s="138">
        <v>300320</v>
      </c>
      <c r="AG1253" s="153">
        <v>9860</v>
      </c>
      <c r="AH1253" s="138" t="s">
        <v>274</v>
      </c>
      <c r="AI1253" s="138" t="s">
        <v>476</v>
      </c>
      <c r="AJ1253" s="138" t="s">
        <v>350</v>
      </c>
      <c r="AK1253" s="61">
        <v>139</v>
      </c>
      <c r="AL1253" s="138" t="s">
        <v>289</v>
      </c>
      <c r="AM1253" s="61" t="s">
        <v>292</v>
      </c>
      <c r="AN1253" s="138"/>
      <c r="AO1253" s="139" t="s">
        <v>1154</v>
      </c>
      <c r="AP1253" s="60">
        <v>1</v>
      </c>
      <c r="AQ1253" s="140" t="s">
        <v>1162</v>
      </c>
      <c r="AR1253" s="140">
        <v>4</v>
      </c>
      <c r="AS1253" s="140" t="s">
        <v>580</v>
      </c>
      <c r="AT1253" s="140">
        <v>68482</v>
      </c>
      <c r="AU1253" s="140" t="s">
        <v>3247</v>
      </c>
      <c r="AV1253" s="140" t="s">
        <v>1178</v>
      </c>
      <c r="AW1253" t="s">
        <v>3645</v>
      </c>
      <c r="AX1253" t="s">
        <v>4863</v>
      </c>
      <c r="AY1253"/>
      <c r="AZ1253"/>
      <c r="BA1253" t="s">
        <v>1180</v>
      </c>
      <c r="BB1253" s="140" t="s">
        <v>3444</v>
      </c>
      <c r="BC1253" s="140"/>
      <c r="BD1253" s="140" t="s">
        <v>4863</v>
      </c>
      <c r="BE1253" s="59">
        <v>0</v>
      </c>
      <c r="BF1253" s="58">
        <v>0</v>
      </c>
      <c r="BG1253" s="60">
        <v>139</v>
      </c>
      <c r="BH1253" s="58">
        <v>139</v>
      </c>
      <c r="BI1253" s="59" t="s">
        <v>1141</v>
      </c>
      <c r="BJ1253" s="58"/>
      <c r="BK1253" s="141"/>
      <c r="BL1253" s="58"/>
      <c r="BM1253" s="59"/>
      <c r="BN1253" s="58"/>
      <c r="BO1253" s="59" t="s">
        <v>1141</v>
      </c>
      <c r="BP1253" s="58"/>
      <c r="BQ1253" s="59"/>
      <c r="BR1253" s="58"/>
      <c r="BS1253" s="59"/>
      <c r="BT1253" s="58"/>
      <c r="BU1253" s="72" t="s">
        <v>5245</v>
      </c>
      <c r="BV1253" s="58" t="s">
        <v>5245</v>
      </c>
      <c r="BW1253" s="72" t="s">
        <v>4334</v>
      </c>
      <c r="BX1253" s="58" t="s">
        <v>4334</v>
      </c>
      <c r="BY1253" s="59"/>
      <c r="BZ1253" s="58"/>
      <c r="CA1253" s="141"/>
      <c r="CB1253" s="58"/>
    </row>
    <row r="1254" spans="1:80" ht="58" x14ac:dyDescent="0.35">
      <c r="A1254" s="136">
        <v>606860</v>
      </c>
      <c r="B1254" s="137">
        <v>606860</v>
      </c>
      <c r="C1254" s="137">
        <v>54860</v>
      </c>
      <c r="D1254" s="137" t="s">
        <v>918</v>
      </c>
      <c r="E1254" s="137">
        <v>30902</v>
      </c>
      <c r="F1254" s="137" t="s">
        <v>919</v>
      </c>
      <c r="G1254" s="137"/>
      <c r="H1254" s="137"/>
      <c r="I1254" s="137" t="s">
        <v>920</v>
      </c>
      <c r="J1254" s="137"/>
      <c r="K1254" s="137"/>
      <c r="L1254" s="137"/>
      <c r="M1254" s="137"/>
      <c r="N1254" s="137"/>
      <c r="O1254" s="138"/>
      <c r="P1254" s="138"/>
      <c r="Q1254" s="138" t="s">
        <v>921</v>
      </c>
      <c r="R1254" s="138"/>
      <c r="S1254" s="138"/>
      <c r="T1254" s="138"/>
      <c r="U1254" s="138"/>
      <c r="V1254" s="138" t="s">
        <v>336</v>
      </c>
      <c r="W1254" s="138"/>
      <c r="X1254" s="138" t="s">
        <v>922</v>
      </c>
      <c r="Y1254" s="138"/>
      <c r="Z1254" s="138">
        <v>1</v>
      </c>
      <c r="AA1254" s="138">
        <v>2</v>
      </c>
      <c r="AB1254" s="138">
        <v>0</v>
      </c>
      <c r="AC1254" s="138" t="s">
        <v>336</v>
      </c>
      <c r="AD1254" s="138" t="s">
        <v>336</v>
      </c>
      <c r="AE1254" s="138" t="s">
        <v>336</v>
      </c>
      <c r="AF1254" s="138">
        <v>301860</v>
      </c>
      <c r="AG1254" s="153">
        <v>5980</v>
      </c>
      <c r="AH1254" s="138" t="s">
        <v>221</v>
      </c>
      <c r="AI1254" s="138" t="s">
        <v>476</v>
      </c>
      <c r="AJ1254" s="138" t="s">
        <v>350</v>
      </c>
      <c r="AK1254" s="186">
        <v>139</v>
      </c>
      <c r="AL1254" s="138" t="s">
        <v>289</v>
      </c>
      <c r="AM1254" s="186" t="s">
        <v>292</v>
      </c>
      <c r="AN1254" s="138"/>
      <c r="AO1254" s="139" t="s">
        <v>1154</v>
      </c>
      <c r="AP1254" s="187">
        <v>1</v>
      </c>
      <c r="AQ1254" s="140" t="s">
        <v>1163</v>
      </c>
      <c r="AR1254" s="140">
        <v>5</v>
      </c>
      <c r="AS1254" s="140" t="s">
        <v>580</v>
      </c>
      <c r="AT1254" s="140">
        <v>68483</v>
      </c>
      <c r="AU1254" s="140" t="s">
        <v>3252</v>
      </c>
      <c r="AV1254" s="140" t="s">
        <v>1178</v>
      </c>
      <c r="AW1254" t="s">
        <v>3718</v>
      </c>
      <c r="AX1254" t="s">
        <v>3253</v>
      </c>
      <c r="AY1254"/>
      <c r="AZ1254"/>
      <c r="BA1254" t="s">
        <v>1180</v>
      </c>
      <c r="BB1254" s="140" t="s">
        <v>3377</v>
      </c>
      <c r="BC1254" s="140"/>
      <c r="BD1254" s="140"/>
      <c r="BE1254" s="141"/>
      <c r="BF1254" s="58"/>
      <c r="BG1254" s="187">
        <v>139</v>
      </c>
      <c r="BH1254" s="58"/>
      <c r="BI1254" s="141" t="s">
        <v>1141</v>
      </c>
      <c r="BJ1254" s="58"/>
      <c r="BK1254" s="141"/>
      <c r="BL1254" s="58"/>
      <c r="BM1254" s="189"/>
      <c r="BN1254" s="58"/>
      <c r="BO1254" s="141" t="s">
        <v>1141</v>
      </c>
      <c r="BP1254" s="58"/>
      <c r="BQ1254" s="141"/>
      <c r="BR1254" s="58"/>
      <c r="BS1254" s="141"/>
      <c r="BT1254" s="58"/>
      <c r="BU1254" s="190"/>
      <c r="BV1254" s="58"/>
      <c r="BW1254" s="190"/>
      <c r="BX1254" s="58"/>
      <c r="BY1254" s="141"/>
      <c r="BZ1254" s="58"/>
      <c r="CA1254" s="141"/>
      <c r="CB1254" s="58"/>
    </row>
    <row r="1255" spans="1:80" ht="58" x14ac:dyDescent="0.35">
      <c r="A1255" s="136">
        <v>606860</v>
      </c>
      <c r="B1255" s="137">
        <v>606860</v>
      </c>
      <c r="C1255" s="137">
        <v>54860</v>
      </c>
      <c r="D1255" s="137" t="s">
        <v>918</v>
      </c>
      <c r="E1255" s="137">
        <v>30902</v>
      </c>
      <c r="F1255" s="137" t="s">
        <v>919</v>
      </c>
      <c r="G1255" s="137"/>
      <c r="H1255" s="137"/>
      <c r="I1255" s="137" t="s">
        <v>920</v>
      </c>
      <c r="J1255" s="137"/>
      <c r="K1255" s="137"/>
      <c r="L1255" s="137"/>
      <c r="M1255" s="137"/>
      <c r="N1255" s="137"/>
      <c r="O1255" s="138"/>
      <c r="P1255" s="138"/>
      <c r="Q1255" s="138" t="s">
        <v>921</v>
      </c>
      <c r="R1255" s="138"/>
      <c r="S1255" s="138"/>
      <c r="T1255" s="138"/>
      <c r="U1255" s="138"/>
      <c r="V1255" s="138" t="s">
        <v>336</v>
      </c>
      <c r="W1255" s="138"/>
      <c r="X1255" s="138" t="s">
        <v>922</v>
      </c>
      <c r="Y1255" s="138"/>
      <c r="Z1255" s="138">
        <v>1</v>
      </c>
      <c r="AA1255" s="138">
        <v>2</v>
      </c>
      <c r="AB1255" s="138">
        <v>0</v>
      </c>
      <c r="AC1255" s="138" t="s">
        <v>336</v>
      </c>
      <c r="AD1255" s="138" t="s">
        <v>336</v>
      </c>
      <c r="AE1255" s="138" t="s">
        <v>336</v>
      </c>
      <c r="AF1255" s="138">
        <v>301860</v>
      </c>
      <c r="AG1255" s="153">
        <v>5980</v>
      </c>
      <c r="AH1255" s="138" t="s">
        <v>221</v>
      </c>
      <c r="AI1255" s="138" t="s">
        <v>476</v>
      </c>
      <c r="AJ1255" s="138" t="s">
        <v>350</v>
      </c>
      <c r="AK1255" s="186">
        <v>139</v>
      </c>
      <c r="AL1255" s="138" t="s">
        <v>289</v>
      </c>
      <c r="AM1255" s="186" t="s">
        <v>292</v>
      </c>
      <c r="AN1255" s="138"/>
      <c r="AO1255" s="139" t="s">
        <v>1154</v>
      </c>
      <c r="AP1255" s="187">
        <v>1</v>
      </c>
      <c r="AQ1255" s="140" t="s">
        <v>1163</v>
      </c>
      <c r="AR1255" s="140">
        <v>6</v>
      </c>
      <c r="AS1255" s="140" t="s">
        <v>580</v>
      </c>
      <c r="AT1255" s="140">
        <v>68484</v>
      </c>
      <c r="AU1255" s="140" t="s">
        <v>3254</v>
      </c>
      <c r="AV1255" s="140" t="s">
        <v>1178</v>
      </c>
      <c r="AW1255" t="s">
        <v>3719</v>
      </c>
      <c r="AX1255" t="s">
        <v>3256</v>
      </c>
      <c r="AY1255"/>
      <c r="AZ1255"/>
      <c r="BA1255" t="s">
        <v>1180</v>
      </c>
      <c r="BB1255" s="140" t="s">
        <v>3377</v>
      </c>
      <c r="BC1255" s="140"/>
      <c r="BD1255" s="140"/>
      <c r="BE1255" s="141"/>
      <c r="BF1255" s="58"/>
      <c r="BG1255" s="187">
        <v>139</v>
      </c>
      <c r="BH1255" s="58"/>
      <c r="BI1255" s="141" t="s">
        <v>1141</v>
      </c>
      <c r="BJ1255" s="58"/>
      <c r="BK1255" s="141"/>
      <c r="BL1255" s="58"/>
      <c r="BM1255" s="189"/>
      <c r="BN1255" s="58"/>
      <c r="BO1255" s="141" t="s">
        <v>1141</v>
      </c>
      <c r="BP1255" s="58"/>
      <c r="BQ1255" s="141"/>
      <c r="BR1255" s="58"/>
      <c r="BS1255" s="141"/>
      <c r="BT1255" s="58"/>
      <c r="BU1255" s="190"/>
      <c r="BV1255" s="58"/>
      <c r="BW1255" s="190"/>
      <c r="BX1255" s="58"/>
      <c r="BY1255" s="141"/>
      <c r="BZ1255" s="58"/>
      <c r="CA1255" s="141"/>
      <c r="CB1255" s="58"/>
    </row>
    <row r="1256" spans="1:80" ht="58" x14ac:dyDescent="0.35">
      <c r="A1256" s="136">
        <v>606860</v>
      </c>
      <c r="B1256" s="137">
        <v>606860</v>
      </c>
      <c r="C1256" s="137">
        <v>54860</v>
      </c>
      <c r="D1256" s="137" t="s">
        <v>918</v>
      </c>
      <c r="E1256" s="137">
        <v>30902</v>
      </c>
      <c r="F1256" s="137" t="s">
        <v>919</v>
      </c>
      <c r="G1256" s="137"/>
      <c r="H1256" s="137"/>
      <c r="I1256" s="137" t="s">
        <v>920</v>
      </c>
      <c r="J1256" s="137"/>
      <c r="K1256" s="137"/>
      <c r="L1256" s="137"/>
      <c r="M1256" s="137"/>
      <c r="N1256" s="137"/>
      <c r="O1256" s="138"/>
      <c r="P1256" s="138"/>
      <c r="Q1256" s="138" t="s">
        <v>921</v>
      </c>
      <c r="R1256" s="138"/>
      <c r="S1256" s="138"/>
      <c r="T1256" s="138"/>
      <c r="U1256" s="138"/>
      <c r="V1256" s="138" t="s">
        <v>336</v>
      </c>
      <c r="W1256" s="138"/>
      <c r="X1256" s="138" t="s">
        <v>922</v>
      </c>
      <c r="Y1256" s="138"/>
      <c r="Z1256" s="138">
        <v>1</v>
      </c>
      <c r="AA1256" s="138">
        <v>2</v>
      </c>
      <c r="AB1256" s="138">
        <v>0</v>
      </c>
      <c r="AC1256" s="138" t="s">
        <v>336</v>
      </c>
      <c r="AD1256" s="138" t="s">
        <v>336</v>
      </c>
      <c r="AE1256" s="138" t="s">
        <v>336</v>
      </c>
      <c r="AF1256" s="138">
        <v>301860</v>
      </c>
      <c r="AG1256" s="153">
        <v>5980</v>
      </c>
      <c r="AH1256" s="138" t="s">
        <v>221</v>
      </c>
      <c r="AI1256" s="138" t="s">
        <v>476</v>
      </c>
      <c r="AJ1256" s="138" t="s">
        <v>350</v>
      </c>
      <c r="AK1256" s="186">
        <v>139</v>
      </c>
      <c r="AL1256" s="138" t="s">
        <v>289</v>
      </c>
      <c r="AM1256" s="186" t="s">
        <v>292</v>
      </c>
      <c r="AN1256" s="138"/>
      <c r="AO1256" s="139" t="s">
        <v>1154</v>
      </c>
      <c r="AP1256" s="187">
        <v>1</v>
      </c>
      <c r="AQ1256" s="140" t="s">
        <v>1163</v>
      </c>
      <c r="AR1256" s="140">
        <v>7</v>
      </c>
      <c r="AS1256" s="140" t="s">
        <v>580</v>
      </c>
      <c r="AT1256" s="140">
        <v>68485</v>
      </c>
      <c r="AU1256" s="140" t="s">
        <v>3255</v>
      </c>
      <c r="AV1256" s="140" t="s">
        <v>1178</v>
      </c>
      <c r="AW1256" t="s">
        <v>3720</v>
      </c>
      <c r="AX1256" t="s">
        <v>3257</v>
      </c>
      <c r="AY1256"/>
      <c r="AZ1256"/>
      <c r="BA1256" t="s">
        <v>1180</v>
      </c>
      <c r="BB1256" s="140" t="s">
        <v>3377</v>
      </c>
      <c r="BC1256" s="140"/>
      <c r="BD1256" s="140"/>
      <c r="BE1256" s="141"/>
      <c r="BF1256" s="58"/>
      <c r="BG1256" s="187">
        <v>139</v>
      </c>
      <c r="BH1256" s="58"/>
      <c r="BI1256" s="141" t="s">
        <v>1141</v>
      </c>
      <c r="BJ1256" s="58"/>
      <c r="BK1256" s="141"/>
      <c r="BL1256" s="58"/>
      <c r="BM1256" s="189"/>
      <c r="BN1256" s="58"/>
      <c r="BO1256" s="141" t="s">
        <v>1141</v>
      </c>
      <c r="BP1256" s="58"/>
      <c r="BQ1256" s="141"/>
      <c r="BR1256" s="58"/>
      <c r="BS1256" s="141"/>
      <c r="BT1256" s="58"/>
      <c r="BU1256" s="190"/>
      <c r="BV1256" s="58"/>
      <c r="BW1256" s="190"/>
      <c r="BX1256" s="58"/>
      <c r="BY1256" s="141"/>
      <c r="BZ1256" s="58"/>
      <c r="CA1256" s="141"/>
      <c r="CB1256" s="58"/>
    </row>
    <row r="1257" spans="1:80" ht="58" x14ac:dyDescent="0.35">
      <c r="A1257" s="136">
        <v>606860</v>
      </c>
      <c r="B1257" s="137">
        <v>606860</v>
      </c>
      <c r="C1257" s="137">
        <v>54860</v>
      </c>
      <c r="D1257" s="137" t="s">
        <v>918</v>
      </c>
      <c r="E1257" s="137">
        <v>30902</v>
      </c>
      <c r="F1257" s="137" t="s">
        <v>919</v>
      </c>
      <c r="G1257" s="137"/>
      <c r="H1257" s="137"/>
      <c r="I1257" s="137" t="s">
        <v>920</v>
      </c>
      <c r="J1257" s="137"/>
      <c r="K1257" s="137"/>
      <c r="L1257" s="137"/>
      <c r="M1257" s="137"/>
      <c r="N1257" s="137"/>
      <c r="O1257" s="138"/>
      <c r="P1257" s="138"/>
      <c r="Q1257" s="138" t="s">
        <v>921</v>
      </c>
      <c r="R1257" s="138"/>
      <c r="S1257" s="138"/>
      <c r="T1257" s="138"/>
      <c r="U1257" s="138"/>
      <c r="V1257" s="138" t="s">
        <v>336</v>
      </c>
      <c r="W1257" s="138"/>
      <c r="X1257" s="138" t="s">
        <v>922</v>
      </c>
      <c r="Y1257" s="138"/>
      <c r="Z1257" s="138">
        <v>1</v>
      </c>
      <c r="AA1257" s="138">
        <v>2</v>
      </c>
      <c r="AB1257" s="138">
        <v>0</v>
      </c>
      <c r="AC1257" s="138" t="s">
        <v>336</v>
      </c>
      <c r="AD1257" s="138" t="s">
        <v>336</v>
      </c>
      <c r="AE1257" s="138" t="s">
        <v>336</v>
      </c>
      <c r="AF1257" s="138">
        <v>301860</v>
      </c>
      <c r="AG1257" s="153">
        <v>5980</v>
      </c>
      <c r="AH1257" s="138" t="s">
        <v>221</v>
      </c>
      <c r="AI1257" s="138" t="s">
        <v>476</v>
      </c>
      <c r="AJ1257" s="138" t="s">
        <v>350</v>
      </c>
      <c r="AK1257" s="186">
        <v>139</v>
      </c>
      <c r="AL1257" s="138" t="s">
        <v>289</v>
      </c>
      <c r="AM1257" s="186" t="s">
        <v>292</v>
      </c>
      <c r="AN1257" s="138"/>
      <c r="AO1257" s="139" t="s">
        <v>1154</v>
      </c>
      <c r="AP1257" s="187">
        <v>1</v>
      </c>
      <c r="AQ1257" s="140" t="s">
        <v>1163</v>
      </c>
      <c r="AR1257" s="140">
        <v>1</v>
      </c>
      <c r="AS1257" s="140" t="s">
        <v>1204</v>
      </c>
      <c r="AT1257" s="140">
        <v>196616</v>
      </c>
      <c r="AU1257" s="140" t="s">
        <v>3239</v>
      </c>
      <c r="AV1257" s="140" t="s">
        <v>1178</v>
      </c>
      <c r="AW1257" t="s">
        <v>920</v>
      </c>
      <c r="AX1257">
        <v>30902</v>
      </c>
      <c r="AY1257" t="s">
        <v>919</v>
      </c>
      <c r="AZ1257" t="s">
        <v>1213</v>
      </c>
      <c r="BA1257" t="s">
        <v>496</v>
      </c>
      <c r="BB1257" s="140" t="s">
        <v>3378</v>
      </c>
      <c r="BC1257" s="140"/>
      <c r="BD1257" s="140"/>
      <c r="BE1257" s="141"/>
      <c r="BF1257" s="58"/>
      <c r="BG1257" s="187">
        <v>139</v>
      </c>
      <c r="BH1257" s="58"/>
      <c r="BI1257" s="141" t="s">
        <v>1141</v>
      </c>
      <c r="BJ1257" s="58"/>
      <c r="BK1257" s="141"/>
      <c r="BL1257" s="58"/>
      <c r="BM1257" s="189"/>
      <c r="BN1257" s="58"/>
      <c r="BO1257" s="141" t="s">
        <v>1141</v>
      </c>
      <c r="BP1257" s="58"/>
      <c r="BQ1257" s="141"/>
      <c r="BR1257" s="58"/>
      <c r="BS1257" s="141"/>
      <c r="BT1257" s="58"/>
      <c r="BU1257" s="190"/>
      <c r="BV1257" s="58"/>
      <c r="BW1257" s="190"/>
      <c r="BX1257" s="58"/>
      <c r="BY1257" s="141"/>
      <c r="BZ1257" s="58"/>
      <c r="CA1257" s="141"/>
      <c r="CB1257" s="58"/>
    </row>
    <row r="1258" spans="1:80" ht="58" x14ac:dyDescent="0.35">
      <c r="A1258" s="136">
        <v>606860</v>
      </c>
      <c r="B1258" s="137">
        <v>606860</v>
      </c>
      <c r="C1258" s="137">
        <v>54860</v>
      </c>
      <c r="D1258" s="137" t="s">
        <v>918</v>
      </c>
      <c r="E1258" s="137">
        <v>30902</v>
      </c>
      <c r="F1258" s="137" t="s">
        <v>919</v>
      </c>
      <c r="G1258" s="137"/>
      <c r="H1258" s="137"/>
      <c r="I1258" s="137" t="s">
        <v>920</v>
      </c>
      <c r="J1258" s="137"/>
      <c r="K1258" s="137"/>
      <c r="L1258" s="137"/>
      <c r="M1258" s="137"/>
      <c r="N1258" s="137"/>
      <c r="O1258" s="138"/>
      <c r="P1258" s="138"/>
      <c r="Q1258" s="138" t="s">
        <v>921</v>
      </c>
      <c r="R1258" s="138"/>
      <c r="S1258" s="138"/>
      <c r="T1258" s="138"/>
      <c r="U1258" s="138"/>
      <c r="V1258" s="138" t="s">
        <v>336</v>
      </c>
      <c r="W1258" s="138"/>
      <c r="X1258" s="138" t="s">
        <v>922</v>
      </c>
      <c r="Y1258" s="138"/>
      <c r="Z1258" s="138">
        <v>1</v>
      </c>
      <c r="AA1258" s="138">
        <v>2</v>
      </c>
      <c r="AB1258" s="138">
        <v>0</v>
      </c>
      <c r="AC1258" s="138" t="s">
        <v>336</v>
      </c>
      <c r="AD1258" s="138" t="s">
        <v>336</v>
      </c>
      <c r="AE1258" s="138" t="s">
        <v>336</v>
      </c>
      <c r="AF1258" s="138">
        <v>301860</v>
      </c>
      <c r="AG1258" s="153">
        <v>5980</v>
      </c>
      <c r="AH1258" s="138" t="s">
        <v>221</v>
      </c>
      <c r="AI1258" s="138" t="s">
        <v>476</v>
      </c>
      <c r="AJ1258" s="138" t="s">
        <v>350</v>
      </c>
      <c r="AK1258" s="186">
        <v>139</v>
      </c>
      <c r="AL1258" s="138" t="s">
        <v>289</v>
      </c>
      <c r="AM1258" s="186" t="s">
        <v>292</v>
      </c>
      <c r="AN1258" s="138"/>
      <c r="AO1258" s="139" t="s">
        <v>1154</v>
      </c>
      <c r="AP1258" s="187">
        <v>1</v>
      </c>
      <c r="AQ1258" s="140" t="s">
        <v>1163</v>
      </c>
      <c r="AR1258" s="140">
        <v>2</v>
      </c>
      <c r="AS1258" s="140" t="s">
        <v>1204</v>
      </c>
      <c r="AT1258" s="140">
        <v>68480</v>
      </c>
      <c r="AU1258" s="140" t="s">
        <v>3240</v>
      </c>
      <c r="AV1258" s="140" t="s">
        <v>1178</v>
      </c>
      <c r="AW1258" t="s">
        <v>3715</v>
      </c>
      <c r="AX1258">
        <v>70041</v>
      </c>
      <c r="AY1258" t="s">
        <v>3242</v>
      </c>
      <c r="AZ1258" t="s">
        <v>1178</v>
      </c>
      <c r="BA1258" t="s">
        <v>1180</v>
      </c>
      <c r="BB1258" s="140" t="s">
        <v>3378</v>
      </c>
      <c r="BC1258" s="140"/>
      <c r="BD1258" s="140"/>
      <c r="BE1258" s="141"/>
      <c r="BF1258" s="58"/>
      <c r="BG1258" s="187">
        <v>139</v>
      </c>
      <c r="BH1258" s="58"/>
      <c r="BI1258" s="141" t="s">
        <v>1141</v>
      </c>
      <c r="BJ1258" s="58"/>
      <c r="BK1258" s="141"/>
      <c r="BL1258" s="58"/>
      <c r="BM1258" s="189"/>
      <c r="BN1258" s="58"/>
      <c r="BO1258" s="141" t="s">
        <v>1141</v>
      </c>
      <c r="BP1258" s="58"/>
      <c r="BQ1258" s="141"/>
      <c r="BR1258" s="58"/>
      <c r="BS1258" s="141"/>
      <c r="BT1258" s="58"/>
      <c r="BU1258" s="190"/>
      <c r="BV1258" s="58"/>
      <c r="BW1258" s="190"/>
      <c r="BX1258" s="58"/>
      <c r="BY1258" s="141"/>
      <c r="BZ1258" s="58"/>
      <c r="CA1258" s="141"/>
      <c r="CB1258" s="58"/>
    </row>
    <row r="1259" spans="1:80" ht="58" x14ac:dyDescent="0.35">
      <c r="A1259" s="136">
        <v>606860</v>
      </c>
      <c r="B1259" s="137">
        <v>606860</v>
      </c>
      <c r="C1259" s="137">
        <v>54860</v>
      </c>
      <c r="D1259" s="137" t="s">
        <v>918</v>
      </c>
      <c r="E1259" s="137">
        <v>30902</v>
      </c>
      <c r="F1259" s="137" t="s">
        <v>919</v>
      </c>
      <c r="G1259" s="137"/>
      <c r="H1259" s="137"/>
      <c r="I1259" s="137" t="s">
        <v>920</v>
      </c>
      <c r="J1259" s="137"/>
      <c r="K1259" s="137"/>
      <c r="L1259" s="137"/>
      <c r="M1259" s="137"/>
      <c r="N1259" s="137"/>
      <c r="O1259" s="138"/>
      <c r="P1259" s="138"/>
      <c r="Q1259" s="138" t="s">
        <v>921</v>
      </c>
      <c r="R1259" s="138"/>
      <c r="S1259" s="138"/>
      <c r="T1259" s="138"/>
      <c r="U1259" s="138"/>
      <c r="V1259" s="138" t="s">
        <v>336</v>
      </c>
      <c r="W1259" s="138"/>
      <c r="X1259" s="138" t="s">
        <v>922</v>
      </c>
      <c r="Y1259" s="138"/>
      <c r="Z1259" s="138">
        <v>1</v>
      </c>
      <c r="AA1259" s="138">
        <v>2</v>
      </c>
      <c r="AB1259" s="138">
        <v>0</v>
      </c>
      <c r="AC1259" s="138" t="s">
        <v>336</v>
      </c>
      <c r="AD1259" s="138" t="s">
        <v>336</v>
      </c>
      <c r="AE1259" s="138" t="s">
        <v>336</v>
      </c>
      <c r="AF1259" s="138">
        <v>301860</v>
      </c>
      <c r="AG1259" s="153">
        <v>5980</v>
      </c>
      <c r="AH1259" s="138" t="s">
        <v>221</v>
      </c>
      <c r="AI1259" s="138" t="s">
        <v>476</v>
      </c>
      <c r="AJ1259" s="138" t="s">
        <v>350</v>
      </c>
      <c r="AK1259" s="186">
        <v>139</v>
      </c>
      <c r="AL1259" s="138" t="s">
        <v>289</v>
      </c>
      <c r="AM1259" s="186" t="s">
        <v>292</v>
      </c>
      <c r="AN1259" s="138"/>
      <c r="AO1259" s="139" t="s">
        <v>1154</v>
      </c>
      <c r="AP1259" s="187">
        <v>1</v>
      </c>
      <c r="AQ1259" s="140" t="s">
        <v>1163</v>
      </c>
      <c r="AR1259" s="140">
        <v>3</v>
      </c>
      <c r="AS1259" s="140" t="s">
        <v>580</v>
      </c>
      <c r="AT1259" s="140">
        <v>68481</v>
      </c>
      <c r="AU1259" s="140" t="s">
        <v>3243</v>
      </c>
      <c r="AV1259" s="140" t="s">
        <v>1178</v>
      </c>
      <c r="AW1259" t="s">
        <v>3716</v>
      </c>
      <c r="AX1259" t="s">
        <v>3245</v>
      </c>
      <c r="AY1259"/>
      <c r="AZ1259"/>
      <c r="BA1259" t="s">
        <v>1180</v>
      </c>
      <c r="BB1259" s="140" t="s">
        <v>3378</v>
      </c>
      <c r="BC1259" s="140"/>
      <c r="BD1259" s="140"/>
      <c r="BE1259" s="141"/>
      <c r="BF1259" s="58"/>
      <c r="BG1259" s="187">
        <v>139</v>
      </c>
      <c r="BH1259" s="58"/>
      <c r="BI1259" s="141" t="s">
        <v>1141</v>
      </c>
      <c r="BJ1259" s="58"/>
      <c r="BK1259" s="141"/>
      <c r="BL1259" s="58"/>
      <c r="BM1259" s="189"/>
      <c r="BN1259" s="58"/>
      <c r="BO1259" s="141" t="s">
        <v>1141</v>
      </c>
      <c r="BP1259" s="58"/>
      <c r="BQ1259" s="141"/>
      <c r="BR1259" s="58"/>
      <c r="BS1259" s="141"/>
      <c r="BT1259" s="58"/>
      <c r="BU1259" s="190"/>
      <c r="BV1259" s="58"/>
      <c r="BW1259" s="190"/>
      <c r="BX1259" s="58"/>
      <c r="BY1259" s="141"/>
      <c r="BZ1259" s="58"/>
      <c r="CA1259" s="141"/>
      <c r="CB1259" s="58"/>
    </row>
    <row r="1260" spans="1:80" ht="58" x14ac:dyDescent="0.35">
      <c r="A1260" s="136">
        <v>605320</v>
      </c>
      <c r="B1260" s="137">
        <v>605320</v>
      </c>
      <c r="C1260" s="137">
        <v>53320</v>
      </c>
      <c r="D1260" s="137" t="s">
        <v>670</v>
      </c>
      <c r="E1260" s="137"/>
      <c r="F1260" s="137"/>
      <c r="G1260" s="137">
        <v>152100</v>
      </c>
      <c r="H1260" s="137" t="s">
        <v>667</v>
      </c>
      <c r="I1260" s="137" t="s">
        <v>850</v>
      </c>
      <c r="J1260" s="137"/>
      <c r="K1260" s="137"/>
      <c r="L1260" s="137"/>
      <c r="M1260" s="137"/>
      <c r="N1260" s="137"/>
      <c r="O1260" s="138"/>
      <c r="P1260" s="138"/>
      <c r="Q1260" s="138" t="s">
        <v>1125</v>
      </c>
      <c r="R1260" s="138"/>
      <c r="S1260" s="138"/>
      <c r="T1260" s="138"/>
      <c r="U1260" s="138"/>
      <c r="V1260" s="138"/>
      <c r="W1260" s="138" t="s">
        <v>336</v>
      </c>
      <c r="X1260" s="138" t="s">
        <v>1126</v>
      </c>
      <c r="Y1260" s="138"/>
      <c r="Z1260" s="138">
        <v>1</v>
      </c>
      <c r="AA1260" s="138">
        <v>2</v>
      </c>
      <c r="AB1260" s="138">
        <v>0</v>
      </c>
      <c r="AC1260" s="138" t="s">
        <v>336</v>
      </c>
      <c r="AD1260" s="138" t="s">
        <v>336</v>
      </c>
      <c r="AE1260" s="138" t="s">
        <v>336</v>
      </c>
      <c r="AF1260" s="138">
        <v>300320</v>
      </c>
      <c r="AG1260" s="153">
        <v>9860</v>
      </c>
      <c r="AH1260" s="138" t="s">
        <v>274</v>
      </c>
      <c r="AI1260" s="138" t="s">
        <v>476</v>
      </c>
      <c r="AJ1260" s="138" t="s">
        <v>350</v>
      </c>
      <c r="AK1260" s="61">
        <v>139</v>
      </c>
      <c r="AL1260" s="138" t="s">
        <v>289</v>
      </c>
      <c r="AM1260" s="61" t="s">
        <v>292</v>
      </c>
      <c r="AN1260" s="138"/>
      <c r="AO1260" s="139" t="s">
        <v>1154</v>
      </c>
      <c r="AP1260" s="60">
        <v>1</v>
      </c>
      <c r="AQ1260" s="140" t="s">
        <v>1162</v>
      </c>
      <c r="AR1260" s="140">
        <v>4</v>
      </c>
      <c r="AS1260" s="140" t="s">
        <v>580</v>
      </c>
      <c r="AT1260" s="140">
        <v>68482</v>
      </c>
      <c r="AU1260" s="140" t="s">
        <v>3247</v>
      </c>
      <c r="AV1260" s="140" t="s">
        <v>1178</v>
      </c>
      <c r="AW1260" t="s">
        <v>3645</v>
      </c>
      <c r="AX1260" t="s">
        <v>3246</v>
      </c>
      <c r="AY1260"/>
      <c r="AZ1260"/>
      <c r="BA1260" t="s">
        <v>1180</v>
      </c>
      <c r="BB1260" s="140" t="s">
        <v>3445</v>
      </c>
      <c r="BC1260" s="140"/>
      <c r="BD1260" s="140" t="s">
        <v>3246</v>
      </c>
      <c r="BE1260" s="59">
        <v>1</v>
      </c>
      <c r="BF1260" s="58">
        <v>1</v>
      </c>
      <c r="BG1260" s="60">
        <v>139</v>
      </c>
      <c r="BH1260" s="58">
        <v>139</v>
      </c>
      <c r="BI1260" s="59" t="s">
        <v>1141</v>
      </c>
      <c r="BJ1260" s="58"/>
      <c r="BK1260" s="141"/>
      <c r="BL1260" s="58"/>
      <c r="BM1260" s="59">
        <v>1</v>
      </c>
      <c r="BN1260" s="58">
        <v>1</v>
      </c>
      <c r="BO1260" s="59" t="s">
        <v>1141</v>
      </c>
      <c r="BP1260" s="58"/>
      <c r="BQ1260" s="59"/>
      <c r="BR1260" s="58"/>
      <c r="BS1260" s="59"/>
      <c r="BT1260" s="58"/>
      <c r="BU1260" s="72" t="s">
        <v>5245</v>
      </c>
      <c r="BV1260" s="58" t="s">
        <v>5245</v>
      </c>
      <c r="BW1260" s="72" t="s">
        <v>4824</v>
      </c>
      <c r="BX1260" s="58" t="s">
        <v>4824</v>
      </c>
      <c r="BY1260" s="59"/>
      <c r="BZ1260" s="58"/>
      <c r="CA1260" s="141"/>
      <c r="CB1260" s="58"/>
    </row>
    <row r="1261" spans="1:80" ht="58" x14ac:dyDescent="0.35">
      <c r="A1261" s="136">
        <v>606860</v>
      </c>
      <c r="B1261" s="137">
        <v>606860</v>
      </c>
      <c r="C1261" s="137">
        <v>54860</v>
      </c>
      <c r="D1261" s="137" t="s">
        <v>918</v>
      </c>
      <c r="E1261" s="137">
        <v>30902</v>
      </c>
      <c r="F1261" s="137" t="s">
        <v>919</v>
      </c>
      <c r="G1261" s="137"/>
      <c r="H1261" s="137"/>
      <c r="I1261" s="137" t="s">
        <v>920</v>
      </c>
      <c r="J1261" s="137"/>
      <c r="K1261" s="137"/>
      <c r="L1261" s="137"/>
      <c r="M1261" s="137"/>
      <c r="N1261" s="137"/>
      <c r="O1261" s="138"/>
      <c r="P1261" s="138"/>
      <c r="Q1261" s="138" t="s">
        <v>921</v>
      </c>
      <c r="R1261" s="138"/>
      <c r="S1261" s="138"/>
      <c r="T1261" s="138"/>
      <c r="U1261" s="138"/>
      <c r="V1261" s="138" t="s">
        <v>336</v>
      </c>
      <c r="W1261" s="138"/>
      <c r="X1261" s="138" t="s">
        <v>922</v>
      </c>
      <c r="Y1261" s="138"/>
      <c r="Z1261" s="138">
        <v>1</v>
      </c>
      <c r="AA1261" s="138">
        <v>2</v>
      </c>
      <c r="AB1261" s="138">
        <v>0</v>
      </c>
      <c r="AC1261" s="138" t="s">
        <v>336</v>
      </c>
      <c r="AD1261" s="138" t="s">
        <v>336</v>
      </c>
      <c r="AE1261" s="138" t="s">
        <v>336</v>
      </c>
      <c r="AF1261" s="138">
        <v>301860</v>
      </c>
      <c r="AG1261" s="153">
        <v>5980</v>
      </c>
      <c r="AH1261" s="138" t="s">
        <v>221</v>
      </c>
      <c r="AI1261" s="138" t="s">
        <v>476</v>
      </c>
      <c r="AJ1261" s="138" t="s">
        <v>350</v>
      </c>
      <c r="AK1261" s="186">
        <v>139</v>
      </c>
      <c r="AL1261" s="138" t="s">
        <v>289</v>
      </c>
      <c r="AM1261" s="186" t="s">
        <v>292</v>
      </c>
      <c r="AN1261" s="138"/>
      <c r="AO1261" s="139" t="s">
        <v>1154</v>
      </c>
      <c r="AP1261" s="187">
        <v>1</v>
      </c>
      <c r="AQ1261" s="140" t="s">
        <v>1163</v>
      </c>
      <c r="AR1261" s="140">
        <v>5</v>
      </c>
      <c r="AS1261" s="140" t="s">
        <v>580</v>
      </c>
      <c r="AT1261" s="140">
        <v>68483</v>
      </c>
      <c r="AU1261" s="140" t="s">
        <v>3252</v>
      </c>
      <c r="AV1261" s="140" t="s">
        <v>1178</v>
      </c>
      <c r="AW1261" t="s">
        <v>3718</v>
      </c>
      <c r="AX1261" t="s">
        <v>3253</v>
      </c>
      <c r="AY1261"/>
      <c r="AZ1261"/>
      <c r="BA1261" t="s">
        <v>1180</v>
      </c>
      <c r="BB1261" s="140" t="s">
        <v>3378</v>
      </c>
      <c r="BC1261" s="140"/>
      <c r="BD1261" s="140"/>
      <c r="BE1261" s="141"/>
      <c r="BF1261" s="58"/>
      <c r="BG1261" s="187">
        <v>139</v>
      </c>
      <c r="BH1261" s="58"/>
      <c r="BI1261" s="141" t="s">
        <v>1141</v>
      </c>
      <c r="BJ1261" s="58"/>
      <c r="BK1261" s="141"/>
      <c r="BL1261" s="58"/>
      <c r="BM1261" s="189"/>
      <c r="BN1261" s="58"/>
      <c r="BO1261" s="141" t="s">
        <v>1141</v>
      </c>
      <c r="BP1261" s="58"/>
      <c r="BQ1261" s="141"/>
      <c r="BR1261" s="58"/>
      <c r="BS1261" s="141"/>
      <c r="BT1261" s="58"/>
      <c r="BU1261" s="190"/>
      <c r="BV1261" s="58"/>
      <c r="BW1261" s="190"/>
      <c r="BX1261" s="58"/>
      <c r="BY1261" s="141"/>
      <c r="BZ1261" s="58"/>
      <c r="CA1261" s="141"/>
      <c r="CB1261" s="58"/>
    </row>
    <row r="1262" spans="1:80" ht="58" x14ac:dyDescent="0.35">
      <c r="A1262" s="136">
        <v>606860</v>
      </c>
      <c r="B1262" s="137">
        <v>606860</v>
      </c>
      <c r="C1262" s="137">
        <v>54860</v>
      </c>
      <c r="D1262" s="137" t="s">
        <v>918</v>
      </c>
      <c r="E1262" s="137">
        <v>30902</v>
      </c>
      <c r="F1262" s="137" t="s">
        <v>919</v>
      </c>
      <c r="G1262" s="137"/>
      <c r="H1262" s="137"/>
      <c r="I1262" s="137" t="s">
        <v>920</v>
      </c>
      <c r="J1262" s="137"/>
      <c r="K1262" s="137"/>
      <c r="L1262" s="137"/>
      <c r="M1262" s="137"/>
      <c r="N1262" s="137"/>
      <c r="O1262" s="138"/>
      <c r="P1262" s="138"/>
      <c r="Q1262" s="138" t="s">
        <v>921</v>
      </c>
      <c r="R1262" s="138"/>
      <c r="S1262" s="138"/>
      <c r="T1262" s="138"/>
      <c r="U1262" s="138"/>
      <c r="V1262" s="138" t="s">
        <v>336</v>
      </c>
      <c r="W1262" s="138"/>
      <c r="X1262" s="138" t="s">
        <v>922</v>
      </c>
      <c r="Y1262" s="138"/>
      <c r="Z1262" s="138">
        <v>1</v>
      </c>
      <c r="AA1262" s="138">
        <v>2</v>
      </c>
      <c r="AB1262" s="138">
        <v>0</v>
      </c>
      <c r="AC1262" s="138" t="s">
        <v>336</v>
      </c>
      <c r="AD1262" s="138" t="s">
        <v>336</v>
      </c>
      <c r="AE1262" s="138" t="s">
        <v>336</v>
      </c>
      <c r="AF1262" s="138">
        <v>301860</v>
      </c>
      <c r="AG1262" s="153">
        <v>5980</v>
      </c>
      <c r="AH1262" s="138" t="s">
        <v>221</v>
      </c>
      <c r="AI1262" s="138" t="s">
        <v>476</v>
      </c>
      <c r="AJ1262" s="138" t="s">
        <v>350</v>
      </c>
      <c r="AK1262" s="186">
        <v>139</v>
      </c>
      <c r="AL1262" s="138" t="s">
        <v>289</v>
      </c>
      <c r="AM1262" s="186" t="s">
        <v>292</v>
      </c>
      <c r="AN1262" s="138"/>
      <c r="AO1262" s="139" t="s">
        <v>1154</v>
      </c>
      <c r="AP1262" s="187">
        <v>1</v>
      </c>
      <c r="AQ1262" s="140" t="s">
        <v>1163</v>
      </c>
      <c r="AR1262" s="140">
        <v>6</v>
      </c>
      <c r="AS1262" s="140" t="s">
        <v>580</v>
      </c>
      <c r="AT1262" s="140">
        <v>68484</v>
      </c>
      <c r="AU1262" s="140" t="s">
        <v>3254</v>
      </c>
      <c r="AV1262" s="140" t="s">
        <v>1178</v>
      </c>
      <c r="AW1262" t="s">
        <v>3719</v>
      </c>
      <c r="AX1262" t="s">
        <v>3256</v>
      </c>
      <c r="AY1262"/>
      <c r="AZ1262"/>
      <c r="BA1262" t="s">
        <v>1180</v>
      </c>
      <c r="BB1262" s="140" t="s">
        <v>3378</v>
      </c>
      <c r="BC1262" s="140"/>
      <c r="BD1262" s="140"/>
      <c r="BE1262" s="141"/>
      <c r="BF1262" s="58"/>
      <c r="BG1262" s="187">
        <v>139</v>
      </c>
      <c r="BH1262" s="58"/>
      <c r="BI1262" s="141" t="s">
        <v>1141</v>
      </c>
      <c r="BJ1262" s="58"/>
      <c r="BK1262" s="141"/>
      <c r="BL1262" s="58"/>
      <c r="BM1262" s="189"/>
      <c r="BN1262" s="58"/>
      <c r="BO1262" s="141" t="s">
        <v>1141</v>
      </c>
      <c r="BP1262" s="58"/>
      <c r="BQ1262" s="141"/>
      <c r="BR1262" s="58"/>
      <c r="BS1262" s="141"/>
      <c r="BT1262" s="58"/>
      <c r="BU1262" s="190"/>
      <c r="BV1262" s="58"/>
      <c r="BW1262" s="190"/>
      <c r="BX1262" s="58"/>
      <c r="BY1262" s="141"/>
      <c r="BZ1262" s="58"/>
      <c r="CA1262" s="141"/>
      <c r="CB1262" s="58"/>
    </row>
    <row r="1263" spans="1:80" ht="58" x14ac:dyDescent="0.35">
      <c r="A1263" s="136">
        <v>606860</v>
      </c>
      <c r="B1263" s="137">
        <v>606860</v>
      </c>
      <c r="C1263" s="137">
        <v>54860</v>
      </c>
      <c r="D1263" s="137" t="s">
        <v>918</v>
      </c>
      <c r="E1263" s="137">
        <v>30902</v>
      </c>
      <c r="F1263" s="137" t="s">
        <v>919</v>
      </c>
      <c r="G1263" s="137"/>
      <c r="H1263" s="137"/>
      <c r="I1263" s="137" t="s">
        <v>920</v>
      </c>
      <c r="J1263" s="137"/>
      <c r="K1263" s="137"/>
      <c r="L1263" s="137"/>
      <c r="M1263" s="137"/>
      <c r="N1263" s="137"/>
      <c r="O1263" s="138"/>
      <c r="P1263" s="138"/>
      <c r="Q1263" s="138" t="s">
        <v>921</v>
      </c>
      <c r="R1263" s="138"/>
      <c r="S1263" s="138"/>
      <c r="T1263" s="138"/>
      <c r="U1263" s="138"/>
      <c r="V1263" s="138" t="s">
        <v>336</v>
      </c>
      <c r="W1263" s="138"/>
      <c r="X1263" s="138" t="s">
        <v>922</v>
      </c>
      <c r="Y1263" s="138"/>
      <c r="Z1263" s="138">
        <v>1</v>
      </c>
      <c r="AA1263" s="138">
        <v>2</v>
      </c>
      <c r="AB1263" s="138">
        <v>0</v>
      </c>
      <c r="AC1263" s="138" t="s">
        <v>336</v>
      </c>
      <c r="AD1263" s="138" t="s">
        <v>336</v>
      </c>
      <c r="AE1263" s="138" t="s">
        <v>336</v>
      </c>
      <c r="AF1263" s="138">
        <v>301860</v>
      </c>
      <c r="AG1263" s="153">
        <v>5980</v>
      </c>
      <c r="AH1263" s="138" t="s">
        <v>221</v>
      </c>
      <c r="AI1263" s="138" t="s">
        <v>476</v>
      </c>
      <c r="AJ1263" s="138" t="s">
        <v>350</v>
      </c>
      <c r="AK1263" s="186">
        <v>139</v>
      </c>
      <c r="AL1263" s="138" t="s">
        <v>289</v>
      </c>
      <c r="AM1263" s="186" t="s">
        <v>292</v>
      </c>
      <c r="AN1263" s="138"/>
      <c r="AO1263" s="139" t="s">
        <v>1154</v>
      </c>
      <c r="AP1263" s="187">
        <v>1</v>
      </c>
      <c r="AQ1263" s="140" t="s">
        <v>1163</v>
      </c>
      <c r="AR1263" s="140">
        <v>7</v>
      </c>
      <c r="AS1263" s="140" t="s">
        <v>580</v>
      </c>
      <c r="AT1263" s="140">
        <v>68485</v>
      </c>
      <c r="AU1263" s="140" t="s">
        <v>3255</v>
      </c>
      <c r="AV1263" s="140" t="s">
        <v>1178</v>
      </c>
      <c r="AW1263" t="s">
        <v>3720</v>
      </c>
      <c r="AX1263" t="s">
        <v>3257</v>
      </c>
      <c r="AY1263"/>
      <c r="AZ1263"/>
      <c r="BA1263" t="s">
        <v>1180</v>
      </c>
      <c r="BB1263" s="140" t="s">
        <v>3378</v>
      </c>
      <c r="BC1263" s="140"/>
      <c r="BD1263" s="140"/>
      <c r="BE1263" s="141"/>
      <c r="BF1263" s="58"/>
      <c r="BG1263" s="187">
        <v>139</v>
      </c>
      <c r="BH1263" s="58"/>
      <c r="BI1263" s="141" t="s">
        <v>1141</v>
      </c>
      <c r="BJ1263" s="58"/>
      <c r="BK1263" s="141"/>
      <c r="BL1263" s="58"/>
      <c r="BM1263" s="189"/>
      <c r="BN1263" s="58"/>
      <c r="BO1263" s="141" t="s">
        <v>1141</v>
      </c>
      <c r="BP1263" s="58"/>
      <c r="BQ1263" s="141"/>
      <c r="BR1263" s="58"/>
      <c r="BS1263" s="141"/>
      <c r="BT1263" s="58"/>
      <c r="BU1263" s="190"/>
      <c r="BV1263" s="58"/>
      <c r="BW1263" s="190"/>
      <c r="BX1263" s="58"/>
      <c r="BY1263" s="141"/>
      <c r="BZ1263" s="58"/>
      <c r="CA1263" s="141"/>
      <c r="CB1263" s="58"/>
    </row>
    <row r="1264" spans="1:80" ht="58" x14ac:dyDescent="0.35">
      <c r="A1264" s="136">
        <v>606870</v>
      </c>
      <c r="B1264" s="137">
        <v>606870</v>
      </c>
      <c r="C1264" s="137">
        <v>54870</v>
      </c>
      <c r="D1264" s="137" t="s">
        <v>923</v>
      </c>
      <c r="E1264" s="137">
        <v>30897</v>
      </c>
      <c r="F1264" s="137" t="s">
        <v>924</v>
      </c>
      <c r="G1264" s="137"/>
      <c r="H1264" s="137"/>
      <c r="I1264" s="137" t="s">
        <v>925</v>
      </c>
      <c r="J1264" s="137"/>
      <c r="K1264" s="137"/>
      <c r="L1264" s="137"/>
      <c r="M1264" s="137"/>
      <c r="N1264" s="137"/>
      <c r="O1264" s="138"/>
      <c r="P1264" s="138"/>
      <c r="Q1264" s="138" t="s">
        <v>926</v>
      </c>
      <c r="R1264" s="138"/>
      <c r="S1264" s="138"/>
      <c r="T1264" s="138"/>
      <c r="U1264" s="138"/>
      <c r="V1264" s="138" t="s">
        <v>336</v>
      </c>
      <c r="W1264" s="138"/>
      <c r="X1264" s="138" t="s">
        <v>927</v>
      </c>
      <c r="Y1264" s="138"/>
      <c r="Z1264" s="138">
        <v>1</v>
      </c>
      <c r="AA1264" s="138">
        <v>2</v>
      </c>
      <c r="AB1264" s="138">
        <v>0</v>
      </c>
      <c r="AC1264" s="138" t="s">
        <v>336</v>
      </c>
      <c r="AD1264" s="138" t="s">
        <v>336</v>
      </c>
      <c r="AE1264" s="138" t="s">
        <v>336</v>
      </c>
      <c r="AF1264" s="138">
        <v>301870</v>
      </c>
      <c r="AG1264" s="153">
        <v>5981</v>
      </c>
      <c r="AH1264" s="138" t="s">
        <v>222</v>
      </c>
      <c r="AI1264" s="138" t="s">
        <v>476</v>
      </c>
      <c r="AJ1264" s="138" t="s">
        <v>350</v>
      </c>
      <c r="AK1264" s="186">
        <v>139</v>
      </c>
      <c r="AL1264" s="138" t="s">
        <v>289</v>
      </c>
      <c r="AM1264" s="186" t="s">
        <v>292</v>
      </c>
      <c r="AN1264" s="138"/>
      <c r="AO1264" s="139" t="s">
        <v>1154</v>
      </c>
      <c r="AP1264" s="187">
        <v>1</v>
      </c>
      <c r="AQ1264" s="140" t="s">
        <v>1163</v>
      </c>
      <c r="AR1264" s="140">
        <v>1</v>
      </c>
      <c r="AS1264" s="140" t="s">
        <v>1204</v>
      </c>
      <c r="AT1264" s="140">
        <v>196616</v>
      </c>
      <c r="AU1264" s="140" t="s">
        <v>3239</v>
      </c>
      <c r="AV1264" s="140" t="s">
        <v>1178</v>
      </c>
      <c r="AW1264" t="s">
        <v>925</v>
      </c>
      <c r="AX1264">
        <v>30897</v>
      </c>
      <c r="AY1264" t="s">
        <v>924</v>
      </c>
      <c r="AZ1264" t="s">
        <v>1213</v>
      </c>
      <c r="BA1264" t="s">
        <v>1180</v>
      </c>
      <c r="BB1264" s="140" t="s">
        <v>3379</v>
      </c>
      <c r="BC1264" s="140"/>
      <c r="BD1264" s="140"/>
      <c r="BE1264" s="141"/>
      <c r="BF1264" s="58"/>
      <c r="BG1264" s="187">
        <v>139</v>
      </c>
      <c r="BH1264" s="58"/>
      <c r="BI1264" s="141" t="s">
        <v>1141</v>
      </c>
      <c r="BJ1264" s="58"/>
      <c r="BK1264" s="141"/>
      <c r="BL1264" s="58"/>
      <c r="BM1264" s="189"/>
      <c r="BN1264" s="58"/>
      <c r="BO1264" s="141" t="s">
        <v>1141</v>
      </c>
      <c r="BP1264" s="58"/>
      <c r="BQ1264" s="141"/>
      <c r="BR1264" s="58"/>
      <c r="BS1264" s="141"/>
      <c r="BT1264" s="58"/>
      <c r="BU1264" s="190"/>
      <c r="BV1264" s="58"/>
      <c r="BW1264" s="190"/>
      <c r="BX1264" s="58"/>
      <c r="BY1264" s="141"/>
      <c r="BZ1264" s="58"/>
      <c r="CA1264" s="141"/>
      <c r="CB1264" s="58"/>
    </row>
    <row r="1265" spans="1:80" ht="58" x14ac:dyDescent="0.35">
      <c r="A1265" s="136">
        <v>606870</v>
      </c>
      <c r="B1265" s="137">
        <v>606870</v>
      </c>
      <c r="C1265" s="137">
        <v>54870</v>
      </c>
      <c r="D1265" s="137" t="s">
        <v>923</v>
      </c>
      <c r="E1265" s="137">
        <v>30897</v>
      </c>
      <c r="F1265" s="137" t="s">
        <v>924</v>
      </c>
      <c r="G1265" s="137"/>
      <c r="H1265" s="137"/>
      <c r="I1265" s="137" t="s">
        <v>925</v>
      </c>
      <c r="J1265" s="137"/>
      <c r="K1265" s="137"/>
      <c r="L1265" s="137"/>
      <c r="M1265" s="137"/>
      <c r="N1265" s="137"/>
      <c r="O1265" s="138"/>
      <c r="P1265" s="138"/>
      <c r="Q1265" s="138" t="s">
        <v>926</v>
      </c>
      <c r="R1265" s="138"/>
      <c r="S1265" s="138"/>
      <c r="T1265" s="138"/>
      <c r="U1265" s="138"/>
      <c r="V1265" s="138" t="s">
        <v>336</v>
      </c>
      <c r="W1265" s="138"/>
      <c r="X1265" s="138" t="s">
        <v>927</v>
      </c>
      <c r="Y1265" s="138"/>
      <c r="Z1265" s="138">
        <v>1</v>
      </c>
      <c r="AA1265" s="138">
        <v>2</v>
      </c>
      <c r="AB1265" s="138">
        <v>0</v>
      </c>
      <c r="AC1265" s="138" t="s">
        <v>336</v>
      </c>
      <c r="AD1265" s="138" t="s">
        <v>336</v>
      </c>
      <c r="AE1265" s="138" t="s">
        <v>336</v>
      </c>
      <c r="AF1265" s="138">
        <v>301870</v>
      </c>
      <c r="AG1265" s="153">
        <v>5981</v>
      </c>
      <c r="AH1265" s="138" t="s">
        <v>222</v>
      </c>
      <c r="AI1265" s="138" t="s">
        <v>476</v>
      </c>
      <c r="AJ1265" s="138" t="s">
        <v>350</v>
      </c>
      <c r="AK1265" s="186">
        <v>139</v>
      </c>
      <c r="AL1265" s="138" t="s">
        <v>289</v>
      </c>
      <c r="AM1265" s="186" t="s">
        <v>292</v>
      </c>
      <c r="AN1265" s="138"/>
      <c r="AO1265" s="139" t="s">
        <v>1154</v>
      </c>
      <c r="AP1265" s="187">
        <v>1</v>
      </c>
      <c r="AQ1265" s="140" t="s">
        <v>1163</v>
      </c>
      <c r="AR1265" s="140">
        <v>2</v>
      </c>
      <c r="AS1265" s="140" t="s">
        <v>1204</v>
      </c>
      <c r="AT1265" s="140">
        <v>68480</v>
      </c>
      <c r="AU1265" s="140" t="s">
        <v>3240</v>
      </c>
      <c r="AV1265" s="140" t="s">
        <v>1178</v>
      </c>
      <c r="AW1265" t="s">
        <v>3721</v>
      </c>
      <c r="AX1265">
        <v>70041</v>
      </c>
      <c r="AY1265" t="s">
        <v>3242</v>
      </c>
      <c r="AZ1265" t="s">
        <v>1178</v>
      </c>
      <c r="BA1265" t="s">
        <v>1180</v>
      </c>
      <c r="BB1265" s="140" t="s">
        <v>3379</v>
      </c>
      <c r="BC1265" s="140"/>
      <c r="BD1265" s="140"/>
      <c r="BE1265" s="141"/>
      <c r="BF1265" s="58"/>
      <c r="BG1265" s="187">
        <v>139</v>
      </c>
      <c r="BH1265" s="58"/>
      <c r="BI1265" s="141" t="s">
        <v>1141</v>
      </c>
      <c r="BJ1265" s="58"/>
      <c r="BK1265" s="141"/>
      <c r="BL1265" s="58"/>
      <c r="BM1265" s="189"/>
      <c r="BN1265" s="58"/>
      <c r="BO1265" s="141" t="s">
        <v>1141</v>
      </c>
      <c r="BP1265" s="58"/>
      <c r="BQ1265" s="141"/>
      <c r="BR1265" s="58"/>
      <c r="BS1265" s="141"/>
      <c r="BT1265" s="58"/>
      <c r="BU1265" s="190"/>
      <c r="BV1265" s="58"/>
      <c r="BW1265" s="190"/>
      <c r="BX1265" s="58"/>
      <c r="BY1265" s="141"/>
      <c r="BZ1265" s="58"/>
      <c r="CA1265" s="141"/>
      <c r="CB1265" s="58"/>
    </row>
    <row r="1266" spans="1:80" ht="58" x14ac:dyDescent="0.35">
      <c r="A1266" s="136">
        <v>606870</v>
      </c>
      <c r="B1266" s="137">
        <v>606870</v>
      </c>
      <c r="C1266" s="137">
        <v>54870</v>
      </c>
      <c r="D1266" s="137" t="s">
        <v>923</v>
      </c>
      <c r="E1266" s="137">
        <v>30897</v>
      </c>
      <c r="F1266" s="137" t="s">
        <v>924</v>
      </c>
      <c r="G1266" s="137"/>
      <c r="H1266" s="137"/>
      <c r="I1266" s="137" t="s">
        <v>925</v>
      </c>
      <c r="J1266" s="137"/>
      <c r="K1266" s="137"/>
      <c r="L1266" s="137"/>
      <c r="M1266" s="137"/>
      <c r="N1266" s="137"/>
      <c r="O1266" s="138"/>
      <c r="P1266" s="138"/>
      <c r="Q1266" s="138" t="s">
        <v>926</v>
      </c>
      <c r="R1266" s="138"/>
      <c r="S1266" s="138"/>
      <c r="T1266" s="138"/>
      <c r="U1266" s="138"/>
      <c r="V1266" s="138" t="s">
        <v>336</v>
      </c>
      <c r="W1266" s="138"/>
      <c r="X1266" s="138" t="s">
        <v>927</v>
      </c>
      <c r="Y1266" s="138"/>
      <c r="Z1266" s="138">
        <v>1</v>
      </c>
      <c r="AA1266" s="138">
        <v>2</v>
      </c>
      <c r="AB1266" s="138">
        <v>0</v>
      </c>
      <c r="AC1266" s="138" t="s">
        <v>336</v>
      </c>
      <c r="AD1266" s="138" t="s">
        <v>336</v>
      </c>
      <c r="AE1266" s="138" t="s">
        <v>336</v>
      </c>
      <c r="AF1266" s="138">
        <v>301870</v>
      </c>
      <c r="AG1266" s="153">
        <v>5981</v>
      </c>
      <c r="AH1266" s="138" t="s">
        <v>222</v>
      </c>
      <c r="AI1266" s="138" t="s">
        <v>476</v>
      </c>
      <c r="AJ1266" s="138" t="s">
        <v>350</v>
      </c>
      <c r="AK1266" s="186">
        <v>139</v>
      </c>
      <c r="AL1266" s="138" t="s">
        <v>289</v>
      </c>
      <c r="AM1266" s="186" t="s">
        <v>292</v>
      </c>
      <c r="AN1266" s="138"/>
      <c r="AO1266" s="139" t="s">
        <v>1154</v>
      </c>
      <c r="AP1266" s="187">
        <v>1</v>
      </c>
      <c r="AQ1266" s="140" t="s">
        <v>1163</v>
      </c>
      <c r="AR1266" s="140">
        <v>3</v>
      </c>
      <c r="AS1266" s="140" t="s">
        <v>580</v>
      </c>
      <c r="AT1266" s="140">
        <v>68481</v>
      </c>
      <c r="AU1266" s="140" t="s">
        <v>3243</v>
      </c>
      <c r="AV1266" s="140" t="s">
        <v>1178</v>
      </c>
      <c r="AW1266" t="s">
        <v>3722</v>
      </c>
      <c r="AX1266" t="s">
        <v>3245</v>
      </c>
      <c r="AY1266"/>
      <c r="AZ1266"/>
      <c r="BA1266" t="s">
        <v>1180</v>
      </c>
      <c r="BB1266" s="140" t="s">
        <v>3379</v>
      </c>
      <c r="BC1266" s="140"/>
      <c r="BD1266" s="140"/>
      <c r="BE1266" s="141"/>
      <c r="BF1266" s="58"/>
      <c r="BG1266" s="187">
        <v>139</v>
      </c>
      <c r="BH1266" s="58"/>
      <c r="BI1266" s="141" t="s">
        <v>1141</v>
      </c>
      <c r="BJ1266" s="58"/>
      <c r="BK1266" s="141"/>
      <c r="BL1266" s="58"/>
      <c r="BM1266" s="189"/>
      <c r="BN1266" s="58"/>
      <c r="BO1266" s="141" t="s">
        <v>1141</v>
      </c>
      <c r="BP1266" s="58"/>
      <c r="BQ1266" s="141"/>
      <c r="BR1266" s="58"/>
      <c r="BS1266" s="141"/>
      <c r="BT1266" s="58"/>
      <c r="BU1266" s="190"/>
      <c r="BV1266" s="58"/>
      <c r="BW1266" s="190"/>
      <c r="BX1266" s="58"/>
      <c r="BY1266" s="141"/>
      <c r="BZ1266" s="58"/>
      <c r="CA1266" s="141"/>
      <c r="CB1266" s="58"/>
    </row>
    <row r="1267" spans="1:80" ht="58" x14ac:dyDescent="0.35">
      <c r="A1267" s="136">
        <v>605200</v>
      </c>
      <c r="B1267" s="137">
        <v>605200</v>
      </c>
      <c r="C1267" s="137">
        <v>53200</v>
      </c>
      <c r="D1267" s="137" t="s">
        <v>642</v>
      </c>
      <c r="E1267" s="137"/>
      <c r="F1267" s="137"/>
      <c r="G1267" s="137">
        <v>152084</v>
      </c>
      <c r="H1267" s="137" t="s">
        <v>639</v>
      </c>
      <c r="I1267" s="137" t="s">
        <v>841</v>
      </c>
      <c r="J1267" s="137"/>
      <c r="K1267" s="137"/>
      <c r="L1267" s="137"/>
      <c r="M1267" s="137"/>
      <c r="N1267" s="137"/>
      <c r="O1267" s="138"/>
      <c r="P1267" s="138"/>
      <c r="Q1267" s="138" t="s">
        <v>1127</v>
      </c>
      <c r="R1267" s="138"/>
      <c r="S1267" s="138"/>
      <c r="T1267" s="138"/>
      <c r="U1267" s="138"/>
      <c r="V1267" s="138"/>
      <c r="W1267" s="138" t="s">
        <v>336</v>
      </c>
      <c r="X1267" s="138" t="s">
        <v>1128</v>
      </c>
      <c r="Y1267" s="138"/>
      <c r="Z1267" s="138">
        <v>1</v>
      </c>
      <c r="AA1267" s="138">
        <v>2</v>
      </c>
      <c r="AB1267" s="138">
        <v>0</v>
      </c>
      <c r="AC1267" s="138" t="s">
        <v>336</v>
      </c>
      <c r="AD1267" s="138" t="s">
        <v>336</v>
      </c>
      <c r="AE1267" s="138" t="s">
        <v>336</v>
      </c>
      <c r="AF1267" s="138">
        <v>300200</v>
      </c>
      <c r="AG1267" s="153">
        <v>9861</v>
      </c>
      <c r="AH1267" s="138" t="s">
        <v>275</v>
      </c>
      <c r="AI1267" s="138" t="s">
        <v>476</v>
      </c>
      <c r="AJ1267" s="138" t="s">
        <v>350</v>
      </c>
      <c r="AK1267" s="61">
        <v>139</v>
      </c>
      <c r="AL1267" s="138" t="s">
        <v>289</v>
      </c>
      <c r="AM1267" s="61" t="s">
        <v>292</v>
      </c>
      <c r="AN1267" s="138"/>
      <c r="AO1267" s="139" t="s">
        <v>1154</v>
      </c>
      <c r="AP1267" s="60">
        <v>1</v>
      </c>
      <c r="AQ1267" s="140" t="s">
        <v>1162</v>
      </c>
      <c r="AR1267" s="140">
        <v>4</v>
      </c>
      <c r="AS1267" s="140" t="s">
        <v>580</v>
      </c>
      <c r="AT1267" s="140">
        <v>68482</v>
      </c>
      <c r="AU1267" s="140" t="s">
        <v>3247</v>
      </c>
      <c r="AV1267" s="140" t="s">
        <v>1178</v>
      </c>
      <c r="AW1267" t="s">
        <v>3627</v>
      </c>
      <c r="AX1267" t="s">
        <v>4863</v>
      </c>
      <c r="AY1267"/>
      <c r="AZ1267"/>
      <c r="BA1267" t="s">
        <v>1180</v>
      </c>
      <c r="BB1267" s="140" t="s">
        <v>3446</v>
      </c>
      <c r="BC1267" s="140"/>
      <c r="BD1267" s="140" t="s">
        <v>4863</v>
      </c>
      <c r="BE1267" s="59">
        <v>0</v>
      </c>
      <c r="BF1267" s="58">
        <v>0</v>
      </c>
      <c r="BG1267" s="60">
        <v>139</v>
      </c>
      <c r="BH1267" s="58">
        <v>139</v>
      </c>
      <c r="BI1267" s="59" t="s">
        <v>1141</v>
      </c>
      <c r="BJ1267" s="58"/>
      <c r="BK1267" s="141"/>
      <c r="BL1267" s="58"/>
      <c r="BM1267" s="59"/>
      <c r="BN1267" s="58"/>
      <c r="BO1267" s="59" t="s">
        <v>1141</v>
      </c>
      <c r="BP1267" s="58"/>
      <c r="BQ1267" s="59"/>
      <c r="BR1267" s="58"/>
      <c r="BS1267" s="59"/>
      <c r="BT1267" s="58"/>
      <c r="BU1267" s="72" t="s">
        <v>5245</v>
      </c>
      <c r="BV1267" s="58" t="s">
        <v>5245</v>
      </c>
      <c r="BW1267" s="72" t="s">
        <v>4335</v>
      </c>
      <c r="BX1267" s="58" t="s">
        <v>4335</v>
      </c>
      <c r="BY1267" s="59"/>
      <c r="BZ1267" s="58"/>
      <c r="CA1267" s="141"/>
      <c r="CB1267" s="58"/>
    </row>
    <row r="1268" spans="1:80" ht="58" x14ac:dyDescent="0.35">
      <c r="A1268" s="136">
        <v>606870</v>
      </c>
      <c r="B1268" s="137">
        <v>606870</v>
      </c>
      <c r="C1268" s="137">
        <v>54870</v>
      </c>
      <c r="D1268" s="137" t="s">
        <v>923</v>
      </c>
      <c r="E1268" s="137">
        <v>30897</v>
      </c>
      <c r="F1268" s="137" t="s">
        <v>924</v>
      </c>
      <c r="G1268" s="137"/>
      <c r="H1268" s="137"/>
      <c r="I1268" s="137" t="s">
        <v>925</v>
      </c>
      <c r="J1268" s="137"/>
      <c r="K1268" s="137"/>
      <c r="L1268" s="137"/>
      <c r="M1268" s="137"/>
      <c r="N1268" s="137"/>
      <c r="O1268" s="138"/>
      <c r="P1268" s="138"/>
      <c r="Q1268" s="138" t="s">
        <v>926</v>
      </c>
      <c r="R1268" s="138"/>
      <c r="S1268" s="138"/>
      <c r="T1268" s="138"/>
      <c r="U1268" s="138"/>
      <c r="V1268" s="138" t="s">
        <v>336</v>
      </c>
      <c r="W1268" s="138"/>
      <c r="X1268" s="138" t="s">
        <v>927</v>
      </c>
      <c r="Y1268" s="138"/>
      <c r="Z1268" s="138">
        <v>1</v>
      </c>
      <c r="AA1268" s="138">
        <v>2</v>
      </c>
      <c r="AB1268" s="138">
        <v>0</v>
      </c>
      <c r="AC1268" s="138" t="s">
        <v>336</v>
      </c>
      <c r="AD1268" s="138" t="s">
        <v>336</v>
      </c>
      <c r="AE1268" s="138" t="s">
        <v>336</v>
      </c>
      <c r="AF1268" s="138">
        <v>301870</v>
      </c>
      <c r="AG1268" s="153">
        <v>5981</v>
      </c>
      <c r="AH1268" s="138" t="s">
        <v>222</v>
      </c>
      <c r="AI1268" s="138" t="s">
        <v>476</v>
      </c>
      <c r="AJ1268" s="138" t="s">
        <v>350</v>
      </c>
      <c r="AK1268" s="186">
        <v>139</v>
      </c>
      <c r="AL1268" s="138" t="s">
        <v>289</v>
      </c>
      <c r="AM1268" s="186" t="s">
        <v>292</v>
      </c>
      <c r="AN1268" s="138"/>
      <c r="AO1268" s="139" t="s">
        <v>1154</v>
      </c>
      <c r="AP1268" s="187">
        <v>1</v>
      </c>
      <c r="AQ1268" s="140" t="s">
        <v>1163</v>
      </c>
      <c r="AR1268" s="140">
        <v>5</v>
      </c>
      <c r="AS1268" s="140" t="s">
        <v>580</v>
      </c>
      <c r="AT1268" s="140">
        <v>68483</v>
      </c>
      <c r="AU1268" s="140" t="s">
        <v>3252</v>
      </c>
      <c r="AV1268" s="140" t="s">
        <v>1178</v>
      </c>
      <c r="AW1268" t="s">
        <v>3724</v>
      </c>
      <c r="AX1268" t="s">
        <v>3253</v>
      </c>
      <c r="AY1268"/>
      <c r="AZ1268"/>
      <c r="BA1268" t="s">
        <v>1180</v>
      </c>
      <c r="BB1268" s="140" t="s">
        <v>3379</v>
      </c>
      <c r="BC1268" s="140"/>
      <c r="BD1268" s="140"/>
      <c r="BE1268" s="141"/>
      <c r="BF1268" s="58"/>
      <c r="BG1268" s="187">
        <v>139</v>
      </c>
      <c r="BH1268" s="58"/>
      <c r="BI1268" s="141" t="s">
        <v>1141</v>
      </c>
      <c r="BJ1268" s="58"/>
      <c r="BK1268" s="141"/>
      <c r="BL1268" s="58"/>
      <c r="BM1268" s="189"/>
      <c r="BN1268" s="58"/>
      <c r="BO1268" s="141" t="s">
        <v>1141</v>
      </c>
      <c r="BP1268" s="58"/>
      <c r="BQ1268" s="141"/>
      <c r="BR1268" s="58"/>
      <c r="BS1268" s="141"/>
      <c r="BT1268" s="58"/>
      <c r="BU1268" s="190"/>
      <c r="BV1268" s="58"/>
      <c r="BW1268" s="190"/>
      <c r="BX1268" s="58"/>
      <c r="BY1268" s="141"/>
      <c r="BZ1268" s="58"/>
      <c r="CA1268" s="141"/>
      <c r="CB1268" s="58"/>
    </row>
    <row r="1269" spans="1:80" ht="58" x14ac:dyDescent="0.35">
      <c r="A1269" s="136">
        <v>606870</v>
      </c>
      <c r="B1269" s="137">
        <v>606870</v>
      </c>
      <c r="C1269" s="137">
        <v>54870</v>
      </c>
      <c r="D1269" s="137" t="s">
        <v>923</v>
      </c>
      <c r="E1269" s="137">
        <v>30897</v>
      </c>
      <c r="F1269" s="137" t="s">
        <v>924</v>
      </c>
      <c r="G1269" s="137"/>
      <c r="H1269" s="137"/>
      <c r="I1269" s="137" t="s">
        <v>925</v>
      </c>
      <c r="J1269" s="137"/>
      <c r="K1269" s="137"/>
      <c r="L1269" s="137"/>
      <c r="M1269" s="137"/>
      <c r="N1269" s="137"/>
      <c r="O1269" s="138"/>
      <c r="P1269" s="138"/>
      <c r="Q1269" s="138" t="s">
        <v>926</v>
      </c>
      <c r="R1269" s="138"/>
      <c r="S1269" s="138"/>
      <c r="T1269" s="138"/>
      <c r="U1269" s="138"/>
      <c r="V1269" s="138" t="s">
        <v>336</v>
      </c>
      <c r="W1269" s="138"/>
      <c r="X1269" s="138" t="s">
        <v>927</v>
      </c>
      <c r="Y1269" s="138"/>
      <c r="Z1269" s="138">
        <v>1</v>
      </c>
      <c r="AA1269" s="138">
        <v>2</v>
      </c>
      <c r="AB1269" s="138">
        <v>0</v>
      </c>
      <c r="AC1269" s="138" t="s">
        <v>336</v>
      </c>
      <c r="AD1269" s="138" t="s">
        <v>336</v>
      </c>
      <c r="AE1269" s="138" t="s">
        <v>336</v>
      </c>
      <c r="AF1269" s="138">
        <v>301870</v>
      </c>
      <c r="AG1269" s="153">
        <v>5981</v>
      </c>
      <c r="AH1269" s="138" t="s">
        <v>222</v>
      </c>
      <c r="AI1269" s="138" t="s">
        <v>476</v>
      </c>
      <c r="AJ1269" s="138" t="s">
        <v>350</v>
      </c>
      <c r="AK1269" s="186">
        <v>139</v>
      </c>
      <c r="AL1269" s="138" t="s">
        <v>289</v>
      </c>
      <c r="AM1269" s="186" t="s">
        <v>292</v>
      </c>
      <c r="AN1269" s="138"/>
      <c r="AO1269" s="139" t="s">
        <v>1154</v>
      </c>
      <c r="AP1269" s="187">
        <v>1</v>
      </c>
      <c r="AQ1269" s="140" t="s">
        <v>1163</v>
      </c>
      <c r="AR1269" s="140">
        <v>6</v>
      </c>
      <c r="AS1269" s="140" t="s">
        <v>580</v>
      </c>
      <c r="AT1269" s="140">
        <v>68484</v>
      </c>
      <c r="AU1269" s="140" t="s">
        <v>3254</v>
      </c>
      <c r="AV1269" s="140" t="s">
        <v>1178</v>
      </c>
      <c r="AW1269" t="s">
        <v>3725</v>
      </c>
      <c r="AX1269" t="s">
        <v>3256</v>
      </c>
      <c r="AY1269"/>
      <c r="AZ1269"/>
      <c r="BA1269" t="s">
        <v>1180</v>
      </c>
      <c r="BB1269" s="140" t="s">
        <v>3379</v>
      </c>
      <c r="BC1269" s="140"/>
      <c r="BD1269" s="140"/>
      <c r="BE1269" s="141"/>
      <c r="BF1269" s="58"/>
      <c r="BG1269" s="187">
        <v>139</v>
      </c>
      <c r="BH1269" s="58"/>
      <c r="BI1269" s="141" t="s">
        <v>1141</v>
      </c>
      <c r="BJ1269" s="58"/>
      <c r="BK1269" s="141"/>
      <c r="BL1269" s="58"/>
      <c r="BM1269" s="189"/>
      <c r="BN1269" s="58"/>
      <c r="BO1269" s="141" t="s">
        <v>1141</v>
      </c>
      <c r="BP1269" s="58"/>
      <c r="BQ1269" s="141"/>
      <c r="BR1269" s="58"/>
      <c r="BS1269" s="141"/>
      <c r="BT1269" s="58"/>
      <c r="BU1269" s="190"/>
      <c r="BV1269" s="58"/>
      <c r="BW1269" s="190"/>
      <c r="BX1269" s="58"/>
      <c r="BY1269" s="141"/>
      <c r="BZ1269" s="58"/>
      <c r="CA1269" s="141"/>
      <c r="CB1269" s="58"/>
    </row>
    <row r="1270" spans="1:80" ht="58" x14ac:dyDescent="0.35">
      <c r="A1270" s="136">
        <v>606870</v>
      </c>
      <c r="B1270" s="137">
        <v>606870</v>
      </c>
      <c r="C1270" s="137">
        <v>54870</v>
      </c>
      <c r="D1270" s="137" t="s">
        <v>923</v>
      </c>
      <c r="E1270" s="137">
        <v>30897</v>
      </c>
      <c r="F1270" s="137" t="s">
        <v>924</v>
      </c>
      <c r="G1270" s="137"/>
      <c r="H1270" s="137"/>
      <c r="I1270" s="137" t="s">
        <v>925</v>
      </c>
      <c r="J1270" s="137"/>
      <c r="K1270" s="137"/>
      <c r="L1270" s="137"/>
      <c r="M1270" s="137"/>
      <c r="N1270" s="137"/>
      <c r="O1270" s="138"/>
      <c r="P1270" s="138"/>
      <c r="Q1270" s="138" t="s">
        <v>926</v>
      </c>
      <c r="R1270" s="138"/>
      <c r="S1270" s="138"/>
      <c r="T1270" s="138"/>
      <c r="U1270" s="138"/>
      <c r="V1270" s="138" t="s">
        <v>336</v>
      </c>
      <c r="W1270" s="138"/>
      <c r="X1270" s="138" t="s">
        <v>927</v>
      </c>
      <c r="Y1270" s="138"/>
      <c r="Z1270" s="138">
        <v>1</v>
      </c>
      <c r="AA1270" s="138">
        <v>2</v>
      </c>
      <c r="AB1270" s="138">
        <v>0</v>
      </c>
      <c r="AC1270" s="138" t="s">
        <v>336</v>
      </c>
      <c r="AD1270" s="138" t="s">
        <v>336</v>
      </c>
      <c r="AE1270" s="138" t="s">
        <v>336</v>
      </c>
      <c r="AF1270" s="138">
        <v>301870</v>
      </c>
      <c r="AG1270" s="153">
        <v>5981</v>
      </c>
      <c r="AH1270" s="138" t="s">
        <v>222</v>
      </c>
      <c r="AI1270" s="138" t="s">
        <v>476</v>
      </c>
      <c r="AJ1270" s="138" t="s">
        <v>350</v>
      </c>
      <c r="AK1270" s="186">
        <v>139</v>
      </c>
      <c r="AL1270" s="138" t="s">
        <v>289</v>
      </c>
      <c r="AM1270" s="186" t="s">
        <v>292</v>
      </c>
      <c r="AN1270" s="138"/>
      <c r="AO1270" s="139" t="s">
        <v>1154</v>
      </c>
      <c r="AP1270" s="187">
        <v>1</v>
      </c>
      <c r="AQ1270" s="140" t="s">
        <v>1163</v>
      </c>
      <c r="AR1270" s="140">
        <v>7</v>
      </c>
      <c r="AS1270" s="140" t="s">
        <v>580</v>
      </c>
      <c r="AT1270" s="140">
        <v>68485</v>
      </c>
      <c r="AU1270" s="140" t="s">
        <v>3255</v>
      </c>
      <c r="AV1270" s="140" t="s">
        <v>1178</v>
      </c>
      <c r="AW1270" t="s">
        <v>3726</v>
      </c>
      <c r="AX1270" t="s">
        <v>3257</v>
      </c>
      <c r="AY1270"/>
      <c r="AZ1270"/>
      <c r="BA1270" t="s">
        <v>1180</v>
      </c>
      <c r="BB1270" s="140" t="s">
        <v>3379</v>
      </c>
      <c r="BC1270" s="140"/>
      <c r="BD1270" s="140"/>
      <c r="BE1270" s="141"/>
      <c r="BF1270" s="58"/>
      <c r="BG1270" s="187">
        <v>139</v>
      </c>
      <c r="BH1270" s="58"/>
      <c r="BI1270" s="141" t="s">
        <v>1141</v>
      </c>
      <c r="BJ1270" s="58"/>
      <c r="BK1270" s="141"/>
      <c r="BL1270" s="58"/>
      <c r="BM1270" s="189"/>
      <c r="BN1270" s="58"/>
      <c r="BO1270" s="141" t="s">
        <v>1141</v>
      </c>
      <c r="BP1270" s="58"/>
      <c r="BQ1270" s="141"/>
      <c r="BR1270" s="58"/>
      <c r="BS1270" s="141"/>
      <c r="BT1270" s="58"/>
      <c r="BU1270" s="190"/>
      <c r="BV1270" s="58"/>
      <c r="BW1270" s="190"/>
      <c r="BX1270" s="58"/>
      <c r="BY1270" s="141"/>
      <c r="BZ1270" s="58"/>
      <c r="CA1270" s="141"/>
      <c r="CB1270" s="58"/>
    </row>
    <row r="1271" spans="1:80" ht="58" x14ac:dyDescent="0.35">
      <c r="A1271" s="136">
        <v>606870</v>
      </c>
      <c r="B1271" s="137">
        <v>606870</v>
      </c>
      <c r="C1271" s="137">
        <v>54870</v>
      </c>
      <c r="D1271" s="137" t="s">
        <v>923</v>
      </c>
      <c r="E1271" s="137">
        <v>30897</v>
      </c>
      <c r="F1271" s="137" t="s">
        <v>924</v>
      </c>
      <c r="G1271" s="137"/>
      <c r="H1271" s="137"/>
      <c r="I1271" s="137" t="s">
        <v>925</v>
      </c>
      <c r="J1271" s="137"/>
      <c r="K1271" s="137"/>
      <c r="L1271" s="137"/>
      <c r="M1271" s="137"/>
      <c r="N1271" s="137"/>
      <c r="O1271" s="138"/>
      <c r="P1271" s="138"/>
      <c r="Q1271" s="138" t="s">
        <v>926</v>
      </c>
      <c r="R1271" s="138"/>
      <c r="S1271" s="138"/>
      <c r="T1271" s="138"/>
      <c r="U1271" s="138"/>
      <c r="V1271" s="138" t="s">
        <v>336</v>
      </c>
      <c r="W1271" s="138"/>
      <c r="X1271" s="138" t="s">
        <v>927</v>
      </c>
      <c r="Y1271" s="138"/>
      <c r="Z1271" s="138">
        <v>1</v>
      </c>
      <c r="AA1271" s="138">
        <v>2</v>
      </c>
      <c r="AB1271" s="138">
        <v>0</v>
      </c>
      <c r="AC1271" s="138" t="s">
        <v>336</v>
      </c>
      <c r="AD1271" s="138" t="s">
        <v>336</v>
      </c>
      <c r="AE1271" s="138" t="s">
        <v>336</v>
      </c>
      <c r="AF1271" s="138">
        <v>301870</v>
      </c>
      <c r="AG1271" s="153">
        <v>5981</v>
      </c>
      <c r="AH1271" s="138" t="s">
        <v>222</v>
      </c>
      <c r="AI1271" s="138" t="s">
        <v>476</v>
      </c>
      <c r="AJ1271" s="138" t="s">
        <v>350</v>
      </c>
      <c r="AK1271" s="186">
        <v>139</v>
      </c>
      <c r="AL1271" s="138" t="s">
        <v>289</v>
      </c>
      <c r="AM1271" s="186" t="s">
        <v>292</v>
      </c>
      <c r="AN1271" s="138"/>
      <c r="AO1271" s="139" t="s">
        <v>1154</v>
      </c>
      <c r="AP1271" s="187">
        <v>1</v>
      </c>
      <c r="AQ1271" s="140" t="s">
        <v>1163</v>
      </c>
      <c r="AR1271" s="140">
        <v>1</v>
      </c>
      <c r="AS1271" s="140" t="s">
        <v>1204</v>
      </c>
      <c r="AT1271" s="140">
        <v>196616</v>
      </c>
      <c r="AU1271" s="140" t="s">
        <v>3239</v>
      </c>
      <c r="AV1271" s="140" t="s">
        <v>1178</v>
      </c>
      <c r="AW1271" t="s">
        <v>925</v>
      </c>
      <c r="AX1271">
        <v>30897</v>
      </c>
      <c r="AY1271" t="s">
        <v>924</v>
      </c>
      <c r="AZ1271" t="s">
        <v>1213</v>
      </c>
      <c r="BA1271" t="s">
        <v>496</v>
      </c>
      <c r="BB1271" s="140" t="s">
        <v>3380</v>
      </c>
      <c r="BC1271" s="140"/>
      <c r="BD1271" s="140"/>
      <c r="BE1271" s="141"/>
      <c r="BF1271" s="58"/>
      <c r="BG1271" s="187">
        <v>139</v>
      </c>
      <c r="BH1271" s="58"/>
      <c r="BI1271" s="141" t="s">
        <v>1141</v>
      </c>
      <c r="BJ1271" s="58"/>
      <c r="BK1271" s="141"/>
      <c r="BL1271" s="58"/>
      <c r="BM1271" s="189"/>
      <c r="BN1271" s="58"/>
      <c r="BO1271" s="141" t="s">
        <v>1141</v>
      </c>
      <c r="BP1271" s="58"/>
      <c r="BQ1271" s="141"/>
      <c r="BR1271" s="58"/>
      <c r="BS1271" s="141"/>
      <c r="BT1271" s="58"/>
      <c r="BU1271" s="190"/>
      <c r="BV1271" s="58"/>
      <c r="BW1271" s="190"/>
      <c r="BX1271" s="58"/>
      <c r="BY1271" s="141"/>
      <c r="BZ1271" s="58"/>
      <c r="CA1271" s="141"/>
      <c r="CB1271" s="58"/>
    </row>
    <row r="1272" spans="1:80" ht="58" x14ac:dyDescent="0.35">
      <c r="A1272" s="136">
        <v>606870</v>
      </c>
      <c r="B1272" s="137">
        <v>606870</v>
      </c>
      <c r="C1272" s="137">
        <v>54870</v>
      </c>
      <c r="D1272" s="137" t="s">
        <v>923</v>
      </c>
      <c r="E1272" s="137">
        <v>30897</v>
      </c>
      <c r="F1272" s="137" t="s">
        <v>924</v>
      </c>
      <c r="G1272" s="137"/>
      <c r="H1272" s="137"/>
      <c r="I1272" s="137" t="s">
        <v>925</v>
      </c>
      <c r="J1272" s="137"/>
      <c r="K1272" s="137"/>
      <c r="L1272" s="137"/>
      <c r="M1272" s="137"/>
      <c r="N1272" s="137"/>
      <c r="O1272" s="138"/>
      <c r="P1272" s="138"/>
      <c r="Q1272" s="138" t="s">
        <v>926</v>
      </c>
      <c r="R1272" s="138"/>
      <c r="S1272" s="138"/>
      <c r="T1272" s="138"/>
      <c r="U1272" s="138"/>
      <c r="V1272" s="138" t="s">
        <v>336</v>
      </c>
      <c r="W1272" s="138"/>
      <c r="X1272" s="138" t="s">
        <v>927</v>
      </c>
      <c r="Y1272" s="138"/>
      <c r="Z1272" s="138">
        <v>1</v>
      </c>
      <c r="AA1272" s="138">
        <v>2</v>
      </c>
      <c r="AB1272" s="138">
        <v>0</v>
      </c>
      <c r="AC1272" s="138" t="s">
        <v>336</v>
      </c>
      <c r="AD1272" s="138" t="s">
        <v>336</v>
      </c>
      <c r="AE1272" s="138" t="s">
        <v>336</v>
      </c>
      <c r="AF1272" s="138">
        <v>301870</v>
      </c>
      <c r="AG1272" s="153">
        <v>5981</v>
      </c>
      <c r="AH1272" s="138" t="s">
        <v>222</v>
      </c>
      <c r="AI1272" s="138" t="s">
        <v>476</v>
      </c>
      <c r="AJ1272" s="138" t="s">
        <v>350</v>
      </c>
      <c r="AK1272" s="186">
        <v>139</v>
      </c>
      <c r="AL1272" s="138" t="s">
        <v>289</v>
      </c>
      <c r="AM1272" s="186" t="s">
        <v>292</v>
      </c>
      <c r="AN1272" s="138"/>
      <c r="AO1272" s="139" t="s">
        <v>1154</v>
      </c>
      <c r="AP1272" s="187">
        <v>1</v>
      </c>
      <c r="AQ1272" s="140" t="s">
        <v>1163</v>
      </c>
      <c r="AR1272" s="140">
        <v>2</v>
      </c>
      <c r="AS1272" s="140" t="s">
        <v>1204</v>
      </c>
      <c r="AT1272" s="140">
        <v>68480</v>
      </c>
      <c r="AU1272" s="140" t="s">
        <v>3240</v>
      </c>
      <c r="AV1272" s="140" t="s">
        <v>1178</v>
      </c>
      <c r="AW1272" t="s">
        <v>3721</v>
      </c>
      <c r="AX1272">
        <v>70041</v>
      </c>
      <c r="AY1272" t="s">
        <v>3242</v>
      </c>
      <c r="AZ1272" t="s">
        <v>1178</v>
      </c>
      <c r="BA1272" t="s">
        <v>1180</v>
      </c>
      <c r="BB1272" s="140" t="s">
        <v>3380</v>
      </c>
      <c r="BC1272" s="140"/>
      <c r="BD1272" s="140"/>
      <c r="BE1272" s="141"/>
      <c r="BF1272" s="58"/>
      <c r="BG1272" s="187">
        <v>139</v>
      </c>
      <c r="BH1272" s="58"/>
      <c r="BI1272" s="141" t="s">
        <v>1141</v>
      </c>
      <c r="BJ1272" s="58"/>
      <c r="BK1272" s="141"/>
      <c r="BL1272" s="58"/>
      <c r="BM1272" s="189"/>
      <c r="BN1272" s="58"/>
      <c r="BO1272" s="141" t="s">
        <v>1141</v>
      </c>
      <c r="BP1272" s="58"/>
      <c r="BQ1272" s="141"/>
      <c r="BR1272" s="58"/>
      <c r="BS1272" s="141"/>
      <c r="BT1272" s="58"/>
      <c r="BU1272" s="190"/>
      <c r="BV1272" s="58"/>
      <c r="BW1272" s="190"/>
      <c r="BX1272" s="58"/>
      <c r="BY1272" s="141"/>
      <c r="BZ1272" s="58"/>
      <c r="CA1272" s="141"/>
      <c r="CB1272" s="58"/>
    </row>
    <row r="1273" spans="1:80" ht="58" x14ac:dyDescent="0.35">
      <c r="A1273" s="136">
        <v>606870</v>
      </c>
      <c r="B1273" s="137">
        <v>606870</v>
      </c>
      <c r="C1273" s="137">
        <v>54870</v>
      </c>
      <c r="D1273" s="137" t="s">
        <v>923</v>
      </c>
      <c r="E1273" s="137">
        <v>30897</v>
      </c>
      <c r="F1273" s="137" t="s">
        <v>924</v>
      </c>
      <c r="G1273" s="137"/>
      <c r="H1273" s="137"/>
      <c r="I1273" s="137" t="s">
        <v>925</v>
      </c>
      <c r="J1273" s="137"/>
      <c r="K1273" s="137"/>
      <c r="L1273" s="137"/>
      <c r="M1273" s="137"/>
      <c r="N1273" s="137"/>
      <c r="O1273" s="138"/>
      <c r="P1273" s="138"/>
      <c r="Q1273" s="138" t="s">
        <v>926</v>
      </c>
      <c r="R1273" s="138"/>
      <c r="S1273" s="138"/>
      <c r="T1273" s="138"/>
      <c r="U1273" s="138"/>
      <c r="V1273" s="138" t="s">
        <v>336</v>
      </c>
      <c r="W1273" s="138"/>
      <c r="X1273" s="138" t="s">
        <v>927</v>
      </c>
      <c r="Y1273" s="138"/>
      <c r="Z1273" s="138">
        <v>1</v>
      </c>
      <c r="AA1273" s="138">
        <v>2</v>
      </c>
      <c r="AB1273" s="138">
        <v>0</v>
      </c>
      <c r="AC1273" s="138" t="s">
        <v>336</v>
      </c>
      <c r="AD1273" s="138" t="s">
        <v>336</v>
      </c>
      <c r="AE1273" s="138" t="s">
        <v>336</v>
      </c>
      <c r="AF1273" s="138">
        <v>301870</v>
      </c>
      <c r="AG1273" s="153">
        <v>5981</v>
      </c>
      <c r="AH1273" s="138" t="s">
        <v>222</v>
      </c>
      <c r="AI1273" s="138" t="s">
        <v>476</v>
      </c>
      <c r="AJ1273" s="138" t="s">
        <v>350</v>
      </c>
      <c r="AK1273" s="186">
        <v>139</v>
      </c>
      <c r="AL1273" s="138" t="s">
        <v>289</v>
      </c>
      <c r="AM1273" s="186" t="s">
        <v>292</v>
      </c>
      <c r="AN1273" s="138"/>
      <c r="AO1273" s="139" t="s">
        <v>1154</v>
      </c>
      <c r="AP1273" s="187">
        <v>1</v>
      </c>
      <c r="AQ1273" s="140" t="s">
        <v>1163</v>
      </c>
      <c r="AR1273" s="140">
        <v>3</v>
      </c>
      <c r="AS1273" s="140" t="s">
        <v>580</v>
      </c>
      <c r="AT1273" s="140">
        <v>68481</v>
      </c>
      <c r="AU1273" s="140" t="s">
        <v>3243</v>
      </c>
      <c r="AV1273" s="140" t="s">
        <v>1178</v>
      </c>
      <c r="AW1273" t="s">
        <v>3722</v>
      </c>
      <c r="AX1273" t="s">
        <v>3245</v>
      </c>
      <c r="AY1273"/>
      <c r="AZ1273"/>
      <c r="BA1273" t="s">
        <v>1180</v>
      </c>
      <c r="BB1273" s="140" t="s">
        <v>3380</v>
      </c>
      <c r="BC1273" s="140"/>
      <c r="BD1273" s="140"/>
      <c r="BE1273" s="141"/>
      <c r="BF1273" s="58"/>
      <c r="BG1273" s="187">
        <v>139</v>
      </c>
      <c r="BH1273" s="58"/>
      <c r="BI1273" s="141" t="s">
        <v>1141</v>
      </c>
      <c r="BJ1273" s="58"/>
      <c r="BK1273" s="141"/>
      <c r="BL1273" s="58"/>
      <c r="BM1273" s="189"/>
      <c r="BN1273" s="58"/>
      <c r="BO1273" s="141" t="s">
        <v>1141</v>
      </c>
      <c r="BP1273" s="58"/>
      <c r="BQ1273" s="141"/>
      <c r="BR1273" s="58"/>
      <c r="BS1273" s="141"/>
      <c r="BT1273" s="58"/>
      <c r="BU1273" s="190"/>
      <c r="BV1273" s="58"/>
      <c r="BW1273" s="190"/>
      <c r="BX1273" s="58"/>
      <c r="BY1273" s="141"/>
      <c r="BZ1273" s="58"/>
      <c r="CA1273" s="141"/>
      <c r="CB1273" s="58"/>
    </row>
    <row r="1274" spans="1:80" ht="58" x14ac:dyDescent="0.35">
      <c r="A1274" s="136">
        <v>605200</v>
      </c>
      <c r="B1274" s="137">
        <v>605200</v>
      </c>
      <c r="C1274" s="137">
        <v>53200</v>
      </c>
      <c r="D1274" s="137" t="s">
        <v>642</v>
      </c>
      <c r="E1274" s="137"/>
      <c r="F1274" s="137"/>
      <c r="G1274" s="137">
        <v>152084</v>
      </c>
      <c r="H1274" s="137" t="s">
        <v>639</v>
      </c>
      <c r="I1274" s="137" t="s">
        <v>841</v>
      </c>
      <c r="J1274" s="137"/>
      <c r="K1274" s="137"/>
      <c r="L1274" s="137"/>
      <c r="M1274" s="137"/>
      <c r="N1274" s="137"/>
      <c r="O1274" s="138"/>
      <c r="P1274" s="138"/>
      <c r="Q1274" s="138" t="s">
        <v>1127</v>
      </c>
      <c r="R1274" s="138"/>
      <c r="S1274" s="138"/>
      <c r="T1274" s="138"/>
      <c r="U1274" s="138"/>
      <c r="V1274" s="138"/>
      <c r="W1274" s="138" t="s">
        <v>336</v>
      </c>
      <c r="X1274" s="138" t="s">
        <v>1128</v>
      </c>
      <c r="Y1274" s="138"/>
      <c r="Z1274" s="138">
        <v>1</v>
      </c>
      <c r="AA1274" s="138">
        <v>2</v>
      </c>
      <c r="AB1274" s="138">
        <v>0</v>
      </c>
      <c r="AC1274" s="138" t="s">
        <v>336</v>
      </c>
      <c r="AD1274" s="138" t="s">
        <v>336</v>
      </c>
      <c r="AE1274" s="138" t="s">
        <v>336</v>
      </c>
      <c r="AF1274" s="138">
        <v>300200</v>
      </c>
      <c r="AG1274" s="153">
        <v>9861</v>
      </c>
      <c r="AH1274" s="138" t="s">
        <v>275</v>
      </c>
      <c r="AI1274" s="138" t="s">
        <v>476</v>
      </c>
      <c r="AJ1274" s="138" t="s">
        <v>350</v>
      </c>
      <c r="AK1274" s="61">
        <v>139</v>
      </c>
      <c r="AL1274" s="138" t="s">
        <v>289</v>
      </c>
      <c r="AM1274" s="61" t="s">
        <v>292</v>
      </c>
      <c r="AN1274" s="138"/>
      <c r="AO1274" s="139" t="s">
        <v>1154</v>
      </c>
      <c r="AP1274" s="60">
        <v>1</v>
      </c>
      <c r="AQ1274" s="140" t="s">
        <v>1162</v>
      </c>
      <c r="AR1274" s="140">
        <v>4</v>
      </c>
      <c r="AS1274" s="140" t="s">
        <v>580</v>
      </c>
      <c r="AT1274" s="140">
        <v>68482</v>
      </c>
      <c r="AU1274" s="140" t="s">
        <v>3247</v>
      </c>
      <c r="AV1274" s="140" t="s">
        <v>1178</v>
      </c>
      <c r="AW1274" t="s">
        <v>3627</v>
      </c>
      <c r="AX1274" t="s">
        <v>3246</v>
      </c>
      <c r="AY1274"/>
      <c r="AZ1274"/>
      <c r="BA1274" t="s">
        <v>1180</v>
      </c>
      <c r="BB1274" s="140" t="s">
        <v>3447</v>
      </c>
      <c r="BC1274" s="140"/>
      <c r="BD1274" s="140" t="s">
        <v>3246</v>
      </c>
      <c r="BE1274" s="59">
        <v>1</v>
      </c>
      <c r="BF1274" s="58">
        <v>1</v>
      </c>
      <c r="BG1274" s="60">
        <v>139</v>
      </c>
      <c r="BH1274" s="58">
        <v>139</v>
      </c>
      <c r="BI1274" s="59" t="s">
        <v>1141</v>
      </c>
      <c r="BJ1274" s="58"/>
      <c r="BK1274" s="141"/>
      <c r="BL1274" s="58"/>
      <c r="BM1274" s="59">
        <v>1</v>
      </c>
      <c r="BN1274" s="58">
        <v>1</v>
      </c>
      <c r="BO1274" s="59" t="s">
        <v>1141</v>
      </c>
      <c r="BP1274" s="58"/>
      <c r="BQ1274" s="59"/>
      <c r="BR1274" s="58"/>
      <c r="BS1274" s="59"/>
      <c r="BT1274" s="58"/>
      <c r="BU1274" s="72" t="s">
        <v>5245</v>
      </c>
      <c r="BV1274" s="58" t="s">
        <v>5245</v>
      </c>
      <c r="BW1274" s="72" t="s">
        <v>4825</v>
      </c>
      <c r="BX1274" s="58" t="s">
        <v>4825</v>
      </c>
      <c r="BY1274" s="59"/>
      <c r="BZ1274" s="58"/>
      <c r="CA1274" s="141"/>
      <c r="CB1274" s="58"/>
    </row>
    <row r="1275" spans="1:80" ht="58" x14ac:dyDescent="0.35">
      <c r="A1275" s="136">
        <v>606870</v>
      </c>
      <c r="B1275" s="137">
        <v>606870</v>
      </c>
      <c r="C1275" s="137">
        <v>54870</v>
      </c>
      <c r="D1275" s="137" t="s">
        <v>923</v>
      </c>
      <c r="E1275" s="137">
        <v>30897</v>
      </c>
      <c r="F1275" s="137" t="s">
        <v>924</v>
      </c>
      <c r="G1275" s="137"/>
      <c r="H1275" s="137"/>
      <c r="I1275" s="137" t="s">
        <v>925</v>
      </c>
      <c r="J1275" s="137"/>
      <c r="K1275" s="137"/>
      <c r="L1275" s="137"/>
      <c r="M1275" s="137"/>
      <c r="N1275" s="137"/>
      <c r="O1275" s="138"/>
      <c r="P1275" s="138"/>
      <c r="Q1275" s="138" t="s">
        <v>926</v>
      </c>
      <c r="R1275" s="138"/>
      <c r="S1275" s="138"/>
      <c r="T1275" s="138"/>
      <c r="U1275" s="138"/>
      <c r="V1275" s="138" t="s">
        <v>336</v>
      </c>
      <c r="W1275" s="138"/>
      <c r="X1275" s="138" t="s">
        <v>927</v>
      </c>
      <c r="Y1275" s="138"/>
      <c r="Z1275" s="138">
        <v>1</v>
      </c>
      <c r="AA1275" s="138">
        <v>2</v>
      </c>
      <c r="AB1275" s="138">
        <v>0</v>
      </c>
      <c r="AC1275" s="138" t="s">
        <v>336</v>
      </c>
      <c r="AD1275" s="138" t="s">
        <v>336</v>
      </c>
      <c r="AE1275" s="138" t="s">
        <v>336</v>
      </c>
      <c r="AF1275" s="138">
        <v>301870</v>
      </c>
      <c r="AG1275" s="153">
        <v>5981</v>
      </c>
      <c r="AH1275" s="138" t="s">
        <v>222</v>
      </c>
      <c r="AI1275" s="138" t="s">
        <v>476</v>
      </c>
      <c r="AJ1275" s="138" t="s">
        <v>350</v>
      </c>
      <c r="AK1275" s="186">
        <v>139</v>
      </c>
      <c r="AL1275" s="138" t="s">
        <v>289</v>
      </c>
      <c r="AM1275" s="186" t="s">
        <v>292</v>
      </c>
      <c r="AN1275" s="138"/>
      <c r="AO1275" s="139" t="s">
        <v>1154</v>
      </c>
      <c r="AP1275" s="187">
        <v>1</v>
      </c>
      <c r="AQ1275" s="140" t="s">
        <v>1163</v>
      </c>
      <c r="AR1275" s="140">
        <v>5</v>
      </c>
      <c r="AS1275" s="140" t="s">
        <v>580</v>
      </c>
      <c r="AT1275" s="140">
        <v>68483</v>
      </c>
      <c r="AU1275" s="140" t="s">
        <v>3252</v>
      </c>
      <c r="AV1275" s="140" t="s">
        <v>1178</v>
      </c>
      <c r="AW1275" t="s">
        <v>3724</v>
      </c>
      <c r="AX1275" t="s">
        <v>3253</v>
      </c>
      <c r="AY1275"/>
      <c r="AZ1275"/>
      <c r="BA1275" t="s">
        <v>1180</v>
      </c>
      <c r="BB1275" s="140" t="s">
        <v>3380</v>
      </c>
      <c r="BC1275" s="140"/>
      <c r="BD1275" s="140"/>
      <c r="BE1275" s="141"/>
      <c r="BF1275" s="58"/>
      <c r="BG1275" s="187">
        <v>139</v>
      </c>
      <c r="BH1275" s="58"/>
      <c r="BI1275" s="141" t="s">
        <v>1141</v>
      </c>
      <c r="BJ1275" s="58"/>
      <c r="BK1275" s="141"/>
      <c r="BL1275" s="58"/>
      <c r="BM1275" s="189"/>
      <c r="BN1275" s="58"/>
      <c r="BO1275" s="141" t="s">
        <v>1141</v>
      </c>
      <c r="BP1275" s="58"/>
      <c r="BQ1275" s="141"/>
      <c r="BR1275" s="58"/>
      <c r="BS1275" s="141"/>
      <c r="BT1275" s="58"/>
      <c r="BU1275" s="190"/>
      <c r="BV1275" s="58"/>
      <c r="BW1275" s="190"/>
      <c r="BX1275" s="58"/>
      <c r="BY1275" s="141"/>
      <c r="BZ1275" s="58"/>
      <c r="CA1275" s="141"/>
      <c r="CB1275" s="58"/>
    </row>
    <row r="1276" spans="1:80" ht="58" x14ac:dyDescent="0.35">
      <c r="A1276" s="136">
        <v>606870</v>
      </c>
      <c r="B1276" s="137">
        <v>606870</v>
      </c>
      <c r="C1276" s="137">
        <v>54870</v>
      </c>
      <c r="D1276" s="137" t="s">
        <v>923</v>
      </c>
      <c r="E1276" s="137">
        <v>30897</v>
      </c>
      <c r="F1276" s="137" t="s">
        <v>924</v>
      </c>
      <c r="G1276" s="137"/>
      <c r="H1276" s="137"/>
      <c r="I1276" s="137" t="s">
        <v>925</v>
      </c>
      <c r="J1276" s="137"/>
      <c r="K1276" s="137"/>
      <c r="L1276" s="137"/>
      <c r="M1276" s="137"/>
      <c r="N1276" s="137"/>
      <c r="O1276" s="138"/>
      <c r="P1276" s="138"/>
      <c r="Q1276" s="138" t="s">
        <v>926</v>
      </c>
      <c r="R1276" s="138"/>
      <c r="S1276" s="138"/>
      <c r="T1276" s="138"/>
      <c r="U1276" s="138"/>
      <c r="V1276" s="138" t="s">
        <v>336</v>
      </c>
      <c r="W1276" s="138"/>
      <c r="X1276" s="138" t="s">
        <v>927</v>
      </c>
      <c r="Y1276" s="138"/>
      <c r="Z1276" s="138">
        <v>1</v>
      </c>
      <c r="AA1276" s="138">
        <v>2</v>
      </c>
      <c r="AB1276" s="138">
        <v>0</v>
      </c>
      <c r="AC1276" s="138" t="s">
        <v>336</v>
      </c>
      <c r="AD1276" s="138" t="s">
        <v>336</v>
      </c>
      <c r="AE1276" s="138" t="s">
        <v>336</v>
      </c>
      <c r="AF1276" s="138">
        <v>301870</v>
      </c>
      <c r="AG1276" s="153">
        <v>5981</v>
      </c>
      <c r="AH1276" s="138" t="s">
        <v>222</v>
      </c>
      <c r="AI1276" s="138" t="s">
        <v>476</v>
      </c>
      <c r="AJ1276" s="138" t="s">
        <v>350</v>
      </c>
      <c r="AK1276" s="186">
        <v>139</v>
      </c>
      <c r="AL1276" s="138" t="s">
        <v>289</v>
      </c>
      <c r="AM1276" s="186" t="s">
        <v>292</v>
      </c>
      <c r="AN1276" s="138"/>
      <c r="AO1276" s="139" t="s">
        <v>1154</v>
      </c>
      <c r="AP1276" s="187">
        <v>1</v>
      </c>
      <c r="AQ1276" s="140" t="s">
        <v>1163</v>
      </c>
      <c r="AR1276" s="140">
        <v>6</v>
      </c>
      <c r="AS1276" s="140" t="s">
        <v>580</v>
      </c>
      <c r="AT1276" s="140">
        <v>68484</v>
      </c>
      <c r="AU1276" s="140" t="s">
        <v>3254</v>
      </c>
      <c r="AV1276" s="140" t="s">
        <v>1178</v>
      </c>
      <c r="AW1276" t="s">
        <v>3725</v>
      </c>
      <c r="AX1276" t="s">
        <v>3256</v>
      </c>
      <c r="AY1276"/>
      <c r="AZ1276"/>
      <c r="BA1276" t="s">
        <v>1180</v>
      </c>
      <c r="BB1276" s="140" t="s">
        <v>3380</v>
      </c>
      <c r="BC1276" s="140"/>
      <c r="BD1276" s="140"/>
      <c r="BE1276" s="141"/>
      <c r="BF1276" s="58"/>
      <c r="BG1276" s="187">
        <v>139</v>
      </c>
      <c r="BH1276" s="58"/>
      <c r="BI1276" s="141" t="s">
        <v>1141</v>
      </c>
      <c r="BJ1276" s="58"/>
      <c r="BK1276" s="141"/>
      <c r="BL1276" s="58"/>
      <c r="BM1276" s="189"/>
      <c r="BN1276" s="58"/>
      <c r="BO1276" s="141" t="s">
        <v>1141</v>
      </c>
      <c r="BP1276" s="58"/>
      <c r="BQ1276" s="141"/>
      <c r="BR1276" s="58"/>
      <c r="BS1276" s="141"/>
      <c r="BT1276" s="58"/>
      <c r="BU1276" s="190"/>
      <c r="BV1276" s="58"/>
      <c r="BW1276" s="190"/>
      <c r="BX1276" s="58"/>
      <c r="BY1276" s="141"/>
      <c r="BZ1276" s="58"/>
      <c r="CA1276" s="141"/>
      <c r="CB1276" s="58"/>
    </row>
    <row r="1277" spans="1:80" ht="58" x14ac:dyDescent="0.35">
      <c r="A1277" s="136">
        <v>606870</v>
      </c>
      <c r="B1277" s="137">
        <v>606870</v>
      </c>
      <c r="C1277" s="137">
        <v>54870</v>
      </c>
      <c r="D1277" s="137" t="s">
        <v>923</v>
      </c>
      <c r="E1277" s="137">
        <v>30897</v>
      </c>
      <c r="F1277" s="137" t="s">
        <v>924</v>
      </c>
      <c r="G1277" s="137"/>
      <c r="H1277" s="137"/>
      <c r="I1277" s="137" t="s">
        <v>925</v>
      </c>
      <c r="J1277" s="137"/>
      <c r="K1277" s="137"/>
      <c r="L1277" s="137"/>
      <c r="M1277" s="137"/>
      <c r="N1277" s="137"/>
      <c r="O1277" s="138"/>
      <c r="P1277" s="138"/>
      <c r="Q1277" s="138" t="s">
        <v>926</v>
      </c>
      <c r="R1277" s="138"/>
      <c r="S1277" s="138"/>
      <c r="T1277" s="138"/>
      <c r="U1277" s="138"/>
      <c r="V1277" s="138" t="s">
        <v>336</v>
      </c>
      <c r="W1277" s="138"/>
      <c r="X1277" s="138" t="s">
        <v>927</v>
      </c>
      <c r="Y1277" s="138"/>
      <c r="Z1277" s="138">
        <v>1</v>
      </c>
      <c r="AA1277" s="138">
        <v>2</v>
      </c>
      <c r="AB1277" s="138">
        <v>0</v>
      </c>
      <c r="AC1277" s="138" t="s">
        <v>336</v>
      </c>
      <c r="AD1277" s="138" t="s">
        <v>336</v>
      </c>
      <c r="AE1277" s="138" t="s">
        <v>336</v>
      </c>
      <c r="AF1277" s="138">
        <v>301870</v>
      </c>
      <c r="AG1277" s="153">
        <v>5981</v>
      </c>
      <c r="AH1277" s="138" t="s">
        <v>222</v>
      </c>
      <c r="AI1277" s="138" t="s">
        <v>476</v>
      </c>
      <c r="AJ1277" s="138" t="s">
        <v>350</v>
      </c>
      <c r="AK1277" s="186">
        <v>139</v>
      </c>
      <c r="AL1277" s="138" t="s">
        <v>289</v>
      </c>
      <c r="AM1277" s="186" t="s">
        <v>292</v>
      </c>
      <c r="AN1277" s="138"/>
      <c r="AO1277" s="139" t="s">
        <v>1154</v>
      </c>
      <c r="AP1277" s="187">
        <v>1</v>
      </c>
      <c r="AQ1277" s="140" t="s">
        <v>1163</v>
      </c>
      <c r="AR1277" s="140">
        <v>7</v>
      </c>
      <c r="AS1277" s="140" t="s">
        <v>580</v>
      </c>
      <c r="AT1277" s="140">
        <v>68485</v>
      </c>
      <c r="AU1277" s="140" t="s">
        <v>3255</v>
      </c>
      <c r="AV1277" s="140" t="s">
        <v>1178</v>
      </c>
      <c r="AW1277" t="s">
        <v>3726</v>
      </c>
      <c r="AX1277" t="s">
        <v>3257</v>
      </c>
      <c r="AY1277"/>
      <c r="AZ1277"/>
      <c r="BA1277" t="s">
        <v>1180</v>
      </c>
      <c r="BB1277" s="140" t="s">
        <v>3380</v>
      </c>
      <c r="BC1277" s="140"/>
      <c r="BD1277" s="140"/>
      <c r="BE1277" s="141"/>
      <c r="BF1277" s="58"/>
      <c r="BG1277" s="187">
        <v>139</v>
      </c>
      <c r="BH1277" s="58"/>
      <c r="BI1277" s="141" t="s">
        <v>1141</v>
      </c>
      <c r="BJ1277" s="58"/>
      <c r="BK1277" s="141"/>
      <c r="BL1277" s="58"/>
      <c r="BM1277" s="189"/>
      <c r="BN1277" s="58"/>
      <c r="BO1277" s="141" t="s">
        <v>1141</v>
      </c>
      <c r="BP1277" s="58"/>
      <c r="BQ1277" s="141"/>
      <c r="BR1277" s="58"/>
      <c r="BS1277" s="141"/>
      <c r="BT1277" s="58"/>
      <c r="BU1277" s="190"/>
      <c r="BV1277" s="58"/>
      <c r="BW1277" s="190"/>
      <c r="BX1277" s="58"/>
      <c r="BY1277" s="141"/>
      <c r="BZ1277" s="58"/>
      <c r="CA1277" s="141"/>
      <c r="CB1277" s="58"/>
    </row>
    <row r="1278" spans="1:80" ht="58" x14ac:dyDescent="0.35">
      <c r="A1278" s="136">
        <v>606880</v>
      </c>
      <c r="B1278" s="137">
        <v>606880</v>
      </c>
      <c r="C1278" s="137">
        <v>54880</v>
      </c>
      <c r="D1278" s="137" t="s">
        <v>928</v>
      </c>
      <c r="E1278" s="137">
        <v>30746</v>
      </c>
      <c r="F1278" s="137" t="s">
        <v>929</v>
      </c>
      <c r="G1278" s="137"/>
      <c r="H1278" s="137"/>
      <c r="I1278" s="137" t="s">
        <v>930</v>
      </c>
      <c r="J1278" s="137"/>
      <c r="K1278" s="137"/>
      <c r="L1278" s="137"/>
      <c r="M1278" s="137"/>
      <c r="N1278" s="137"/>
      <c r="O1278" s="138"/>
      <c r="P1278" s="138"/>
      <c r="Q1278" s="138" t="s">
        <v>931</v>
      </c>
      <c r="R1278" s="138"/>
      <c r="S1278" s="138"/>
      <c r="T1278" s="138"/>
      <c r="U1278" s="138"/>
      <c r="V1278" s="138" t="s">
        <v>336</v>
      </c>
      <c r="W1278" s="138"/>
      <c r="X1278" s="138" t="s">
        <v>932</v>
      </c>
      <c r="Y1278" s="138"/>
      <c r="Z1278" s="138">
        <v>1</v>
      </c>
      <c r="AA1278" s="138">
        <v>2</v>
      </c>
      <c r="AB1278" s="138">
        <v>0</v>
      </c>
      <c r="AC1278" s="138" t="s">
        <v>336</v>
      </c>
      <c r="AD1278" s="138" t="s">
        <v>336</v>
      </c>
      <c r="AE1278" s="138" t="s">
        <v>336</v>
      </c>
      <c r="AF1278" s="138">
        <v>301880</v>
      </c>
      <c r="AG1278" s="153">
        <v>5982</v>
      </c>
      <c r="AH1278" s="138" t="s">
        <v>223</v>
      </c>
      <c r="AI1278" s="138" t="s">
        <v>476</v>
      </c>
      <c r="AJ1278" s="138" t="s">
        <v>350</v>
      </c>
      <c r="AK1278" s="186">
        <v>139</v>
      </c>
      <c r="AL1278" s="138" t="s">
        <v>289</v>
      </c>
      <c r="AM1278" s="186" t="s">
        <v>292</v>
      </c>
      <c r="AN1278" s="138"/>
      <c r="AO1278" s="139" t="s">
        <v>1154</v>
      </c>
      <c r="AP1278" s="187">
        <v>1</v>
      </c>
      <c r="AQ1278" s="140" t="s">
        <v>1163</v>
      </c>
      <c r="AR1278" s="140">
        <v>1</v>
      </c>
      <c r="AS1278" s="140" t="s">
        <v>1204</v>
      </c>
      <c r="AT1278" s="140">
        <v>196616</v>
      </c>
      <c r="AU1278" s="140" t="s">
        <v>3239</v>
      </c>
      <c r="AV1278" s="140" t="s">
        <v>1178</v>
      </c>
      <c r="AW1278" t="s">
        <v>930</v>
      </c>
      <c r="AX1278">
        <v>30746</v>
      </c>
      <c r="AY1278" t="s">
        <v>929</v>
      </c>
      <c r="AZ1278" t="s">
        <v>1213</v>
      </c>
      <c r="BA1278" t="s">
        <v>1180</v>
      </c>
      <c r="BB1278" s="140" t="s">
        <v>3381</v>
      </c>
      <c r="BC1278" s="140"/>
      <c r="BD1278" s="140"/>
      <c r="BE1278" s="141"/>
      <c r="BF1278" s="58"/>
      <c r="BG1278" s="187">
        <v>139</v>
      </c>
      <c r="BH1278" s="58"/>
      <c r="BI1278" s="141" t="s">
        <v>1141</v>
      </c>
      <c r="BJ1278" s="58"/>
      <c r="BK1278" s="141"/>
      <c r="BL1278" s="58"/>
      <c r="BM1278" s="189"/>
      <c r="BN1278" s="58"/>
      <c r="BO1278" s="141" t="s">
        <v>1141</v>
      </c>
      <c r="BP1278" s="58"/>
      <c r="BQ1278" s="141"/>
      <c r="BR1278" s="58"/>
      <c r="BS1278" s="141"/>
      <c r="BT1278" s="58"/>
      <c r="BU1278" s="190"/>
      <c r="BV1278" s="58"/>
      <c r="BW1278" s="190"/>
      <c r="BX1278" s="58"/>
      <c r="BY1278" s="141"/>
      <c r="BZ1278" s="58"/>
      <c r="CA1278" s="141"/>
      <c r="CB1278" s="58"/>
    </row>
    <row r="1279" spans="1:80" ht="58" x14ac:dyDescent="0.35">
      <c r="A1279" s="136">
        <v>606880</v>
      </c>
      <c r="B1279" s="137">
        <v>606880</v>
      </c>
      <c r="C1279" s="137">
        <v>54880</v>
      </c>
      <c r="D1279" s="137" t="s">
        <v>928</v>
      </c>
      <c r="E1279" s="137">
        <v>30746</v>
      </c>
      <c r="F1279" s="137" t="s">
        <v>929</v>
      </c>
      <c r="G1279" s="137"/>
      <c r="H1279" s="137"/>
      <c r="I1279" s="137" t="s">
        <v>930</v>
      </c>
      <c r="J1279" s="137"/>
      <c r="K1279" s="137"/>
      <c r="L1279" s="137"/>
      <c r="M1279" s="137"/>
      <c r="N1279" s="137"/>
      <c r="O1279" s="138"/>
      <c r="P1279" s="138"/>
      <c r="Q1279" s="138" t="s">
        <v>931</v>
      </c>
      <c r="R1279" s="138"/>
      <c r="S1279" s="138"/>
      <c r="T1279" s="138"/>
      <c r="U1279" s="138"/>
      <c r="V1279" s="138" t="s">
        <v>336</v>
      </c>
      <c r="W1279" s="138"/>
      <c r="X1279" s="138" t="s">
        <v>932</v>
      </c>
      <c r="Y1279" s="138"/>
      <c r="Z1279" s="138">
        <v>1</v>
      </c>
      <c r="AA1279" s="138">
        <v>2</v>
      </c>
      <c r="AB1279" s="138">
        <v>0</v>
      </c>
      <c r="AC1279" s="138" t="s">
        <v>336</v>
      </c>
      <c r="AD1279" s="138" t="s">
        <v>336</v>
      </c>
      <c r="AE1279" s="138" t="s">
        <v>336</v>
      </c>
      <c r="AF1279" s="138">
        <v>301880</v>
      </c>
      <c r="AG1279" s="153">
        <v>5982</v>
      </c>
      <c r="AH1279" s="138" t="s">
        <v>223</v>
      </c>
      <c r="AI1279" s="138" t="s">
        <v>476</v>
      </c>
      <c r="AJ1279" s="138" t="s">
        <v>350</v>
      </c>
      <c r="AK1279" s="186">
        <v>139</v>
      </c>
      <c r="AL1279" s="138" t="s">
        <v>289</v>
      </c>
      <c r="AM1279" s="186" t="s">
        <v>292</v>
      </c>
      <c r="AN1279" s="138"/>
      <c r="AO1279" s="139" t="s">
        <v>1154</v>
      </c>
      <c r="AP1279" s="187">
        <v>1</v>
      </c>
      <c r="AQ1279" s="140" t="s">
        <v>1163</v>
      </c>
      <c r="AR1279" s="140">
        <v>2</v>
      </c>
      <c r="AS1279" s="140" t="s">
        <v>1204</v>
      </c>
      <c r="AT1279" s="140">
        <v>68480</v>
      </c>
      <c r="AU1279" s="140" t="s">
        <v>3240</v>
      </c>
      <c r="AV1279" s="140" t="s">
        <v>1178</v>
      </c>
      <c r="AW1279" t="s">
        <v>3727</v>
      </c>
      <c r="AX1279">
        <v>70041</v>
      </c>
      <c r="AY1279" t="s">
        <v>3242</v>
      </c>
      <c r="AZ1279" t="s">
        <v>1178</v>
      </c>
      <c r="BA1279" t="s">
        <v>1180</v>
      </c>
      <c r="BB1279" s="140" t="s">
        <v>3381</v>
      </c>
      <c r="BC1279" s="140"/>
      <c r="BD1279" s="140"/>
      <c r="BE1279" s="141"/>
      <c r="BF1279" s="58"/>
      <c r="BG1279" s="187">
        <v>139</v>
      </c>
      <c r="BH1279" s="58"/>
      <c r="BI1279" s="141" t="s">
        <v>1141</v>
      </c>
      <c r="BJ1279" s="58"/>
      <c r="BK1279" s="141"/>
      <c r="BL1279" s="58"/>
      <c r="BM1279" s="189"/>
      <c r="BN1279" s="58"/>
      <c r="BO1279" s="141" t="s">
        <v>1141</v>
      </c>
      <c r="BP1279" s="58"/>
      <c r="BQ1279" s="141"/>
      <c r="BR1279" s="58"/>
      <c r="BS1279" s="141"/>
      <c r="BT1279" s="58"/>
      <c r="BU1279" s="190"/>
      <c r="BV1279" s="58"/>
      <c r="BW1279" s="190"/>
      <c r="BX1279" s="58"/>
      <c r="BY1279" s="141"/>
      <c r="BZ1279" s="58"/>
      <c r="CA1279" s="141"/>
      <c r="CB1279" s="58"/>
    </row>
    <row r="1280" spans="1:80" ht="58" x14ac:dyDescent="0.35">
      <c r="A1280" s="136">
        <v>606880</v>
      </c>
      <c r="B1280" s="137">
        <v>606880</v>
      </c>
      <c r="C1280" s="137">
        <v>54880</v>
      </c>
      <c r="D1280" s="137" t="s">
        <v>928</v>
      </c>
      <c r="E1280" s="137">
        <v>30746</v>
      </c>
      <c r="F1280" s="137" t="s">
        <v>929</v>
      </c>
      <c r="G1280" s="137"/>
      <c r="H1280" s="137"/>
      <c r="I1280" s="137" t="s">
        <v>930</v>
      </c>
      <c r="J1280" s="137"/>
      <c r="K1280" s="137"/>
      <c r="L1280" s="137"/>
      <c r="M1280" s="137"/>
      <c r="N1280" s="137"/>
      <c r="O1280" s="138"/>
      <c r="P1280" s="138"/>
      <c r="Q1280" s="138" t="s">
        <v>931</v>
      </c>
      <c r="R1280" s="138"/>
      <c r="S1280" s="138"/>
      <c r="T1280" s="138"/>
      <c r="U1280" s="138"/>
      <c r="V1280" s="138" t="s">
        <v>336</v>
      </c>
      <c r="W1280" s="138"/>
      <c r="X1280" s="138" t="s">
        <v>932</v>
      </c>
      <c r="Y1280" s="138"/>
      <c r="Z1280" s="138">
        <v>1</v>
      </c>
      <c r="AA1280" s="138">
        <v>2</v>
      </c>
      <c r="AB1280" s="138">
        <v>0</v>
      </c>
      <c r="AC1280" s="138" t="s">
        <v>336</v>
      </c>
      <c r="AD1280" s="138" t="s">
        <v>336</v>
      </c>
      <c r="AE1280" s="138" t="s">
        <v>336</v>
      </c>
      <c r="AF1280" s="138">
        <v>301880</v>
      </c>
      <c r="AG1280" s="153">
        <v>5982</v>
      </c>
      <c r="AH1280" s="138" t="s">
        <v>223</v>
      </c>
      <c r="AI1280" s="138" t="s">
        <v>476</v>
      </c>
      <c r="AJ1280" s="138" t="s">
        <v>350</v>
      </c>
      <c r="AK1280" s="186">
        <v>139</v>
      </c>
      <c r="AL1280" s="138" t="s">
        <v>289</v>
      </c>
      <c r="AM1280" s="186" t="s">
        <v>292</v>
      </c>
      <c r="AN1280" s="138"/>
      <c r="AO1280" s="139" t="s">
        <v>1154</v>
      </c>
      <c r="AP1280" s="187">
        <v>1</v>
      </c>
      <c r="AQ1280" s="140" t="s">
        <v>1163</v>
      </c>
      <c r="AR1280" s="140">
        <v>3</v>
      </c>
      <c r="AS1280" s="140" t="s">
        <v>580</v>
      </c>
      <c r="AT1280" s="140">
        <v>68481</v>
      </c>
      <c r="AU1280" s="140" t="s">
        <v>3243</v>
      </c>
      <c r="AV1280" s="140" t="s">
        <v>1178</v>
      </c>
      <c r="AW1280" t="s">
        <v>3728</v>
      </c>
      <c r="AX1280" t="s">
        <v>3245</v>
      </c>
      <c r="AY1280"/>
      <c r="AZ1280"/>
      <c r="BA1280" t="s">
        <v>1180</v>
      </c>
      <c r="BB1280" s="140" t="s">
        <v>3381</v>
      </c>
      <c r="BC1280" s="140"/>
      <c r="BD1280" s="140"/>
      <c r="BE1280" s="141"/>
      <c r="BF1280" s="58"/>
      <c r="BG1280" s="187">
        <v>139</v>
      </c>
      <c r="BH1280" s="58"/>
      <c r="BI1280" s="141" t="s">
        <v>1141</v>
      </c>
      <c r="BJ1280" s="58"/>
      <c r="BK1280" s="141"/>
      <c r="BL1280" s="58"/>
      <c r="BM1280" s="189"/>
      <c r="BN1280" s="58"/>
      <c r="BO1280" s="141" t="s">
        <v>1141</v>
      </c>
      <c r="BP1280" s="58"/>
      <c r="BQ1280" s="141"/>
      <c r="BR1280" s="58"/>
      <c r="BS1280" s="141"/>
      <c r="BT1280" s="58"/>
      <c r="BU1280" s="190"/>
      <c r="BV1280" s="58"/>
      <c r="BW1280" s="190"/>
      <c r="BX1280" s="58"/>
      <c r="BY1280" s="141"/>
      <c r="BZ1280" s="58"/>
      <c r="CA1280" s="141"/>
      <c r="CB1280" s="58"/>
    </row>
    <row r="1281" spans="1:80" ht="58" x14ac:dyDescent="0.35">
      <c r="A1281" s="136">
        <v>605280</v>
      </c>
      <c r="B1281" s="137">
        <v>605280</v>
      </c>
      <c r="C1281" s="137">
        <v>53280</v>
      </c>
      <c r="D1281" s="137" t="s">
        <v>649</v>
      </c>
      <c r="E1281" s="137"/>
      <c r="F1281" s="137"/>
      <c r="G1281" s="137">
        <v>152096</v>
      </c>
      <c r="H1281" s="137" t="s">
        <v>646</v>
      </c>
      <c r="I1281" s="137" t="s">
        <v>847</v>
      </c>
      <c r="J1281" s="137"/>
      <c r="K1281" s="137"/>
      <c r="L1281" s="137"/>
      <c r="M1281" s="137"/>
      <c r="N1281" s="137"/>
      <c r="O1281" s="138"/>
      <c r="P1281" s="138"/>
      <c r="Q1281" s="138" t="s">
        <v>1129</v>
      </c>
      <c r="R1281" s="138"/>
      <c r="S1281" s="138"/>
      <c r="T1281" s="138"/>
      <c r="U1281" s="138"/>
      <c r="V1281" s="138"/>
      <c r="W1281" s="138" t="s">
        <v>336</v>
      </c>
      <c r="X1281" s="138" t="s">
        <v>1130</v>
      </c>
      <c r="Y1281" s="138"/>
      <c r="Z1281" s="138">
        <v>1</v>
      </c>
      <c r="AA1281" s="138">
        <v>2</v>
      </c>
      <c r="AB1281" s="138">
        <v>0</v>
      </c>
      <c r="AC1281" s="138" t="s">
        <v>336</v>
      </c>
      <c r="AD1281" s="138" t="s">
        <v>336</v>
      </c>
      <c r="AE1281" s="138" t="s">
        <v>336</v>
      </c>
      <c r="AF1281" s="138">
        <v>300280</v>
      </c>
      <c r="AG1281" s="153">
        <v>9862</v>
      </c>
      <c r="AH1281" s="138" t="s">
        <v>276</v>
      </c>
      <c r="AI1281" s="138" t="s">
        <v>476</v>
      </c>
      <c r="AJ1281" s="138" t="s">
        <v>350</v>
      </c>
      <c r="AK1281" s="61">
        <v>139</v>
      </c>
      <c r="AL1281" s="138" t="s">
        <v>289</v>
      </c>
      <c r="AM1281" s="61" t="s">
        <v>292</v>
      </c>
      <c r="AN1281" s="138"/>
      <c r="AO1281" s="139" t="s">
        <v>1154</v>
      </c>
      <c r="AP1281" s="60">
        <v>1</v>
      </c>
      <c r="AQ1281" s="140" t="s">
        <v>1162</v>
      </c>
      <c r="AR1281" s="140">
        <v>4</v>
      </c>
      <c r="AS1281" s="140" t="s">
        <v>580</v>
      </c>
      <c r="AT1281" s="140">
        <v>68482</v>
      </c>
      <c r="AU1281" s="140" t="s">
        <v>3247</v>
      </c>
      <c r="AV1281" s="140" t="s">
        <v>1178</v>
      </c>
      <c r="AW1281" t="s">
        <v>3639</v>
      </c>
      <c r="AX1281" t="s">
        <v>4863</v>
      </c>
      <c r="AY1281"/>
      <c r="AZ1281"/>
      <c r="BA1281" t="s">
        <v>1180</v>
      </c>
      <c r="BB1281" s="140" t="s">
        <v>3448</v>
      </c>
      <c r="BC1281" s="140"/>
      <c r="BD1281" s="140" t="s">
        <v>4863</v>
      </c>
      <c r="BE1281" s="59">
        <v>0</v>
      </c>
      <c r="BF1281" s="58">
        <v>0</v>
      </c>
      <c r="BG1281" s="60">
        <v>139</v>
      </c>
      <c r="BH1281" s="58">
        <v>139</v>
      </c>
      <c r="BI1281" s="59" t="s">
        <v>1141</v>
      </c>
      <c r="BJ1281" s="58"/>
      <c r="BK1281" s="141"/>
      <c r="BL1281" s="58"/>
      <c r="BM1281" s="59"/>
      <c r="BN1281" s="58"/>
      <c r="BO1281" s="59" t="s">
        <v>1141</v>
      </c>
      <c r="BP1281" s="58"/>
      <c r="BQ1281" s="59"/>
      <c r="BR1281" s="58"/>
      <c r="BS1281" s="59"/>
      <c r="BT1281" s="58"/>
      <c r="BU1281" s="72" t="s">
        <v>5245</v>
      </c>
      <c r="BV1281" s="58" t="s">
        <v>5245</v>
      </c>
      <c r="BW1281" s="72" t="s">
        <v>4336</v>
      </c>
      <c r="BX1281" s="58" t="s">
        <v>4336</v>
      </c>
      <c r="BY1281" s="59"/>
      <c r="BZ1281" s="58"/>
      <c r="CA1281" s="141"/>
      <c r="CB1281" s="58"/>
    </row>
    <row r="1282" spans="1:80" ht="58" x14ac:dyDescent="0.35">
      <c r="A1282" s="136">
        <v>606880</v>
      </c>
      <c r="B1282" s="137">
        <v>606880</v>
      </c>
      <c r="C1282" s="137">
        <v>54880</v>
      </c>
      <c r="D1282" s="137" t="s">
        <v>928</v>
      </c>
      <c r="E1282" s="137">
        <v>30746</v>
      </c>
      <c r="F1282" s="137" t="s">
        <v>929</v>
      </c>
      <c r="G1282" s="137"/>
      <c r="H1282" s="137"/>
      <c r="I1282" s="137" t="s">
        <v>930</v>
      </c>
      <c r="J1282" s="137"/>
      <c r="K1282" s="137"/>
      <c r="L1282" s="137"/>
      <c r="M1282" s="137"/>
      <c r="N1282" s="137"/>
      <c r="O1282" s="138"/>
      <c r="P1282" s="138"/>
      <c r="Q1282" s="138" t="s">
        <v>931</v>
      </c>
      <c r="R1282" s="138"/>
      <c r="S1282" s="138"/>
      <c r="T1282" s="138"/>
      <c r="U1282" s="138"/>
      <c r="V1282" s="138" t="s">
        <v>336</v>
      </c>
      <c r="W1282" s="138"/>
      <c r="X1282" s="138" t="s">
        <v>932</v>
      </c>
      <c r="Y1282" s="138"/>
      <c r="Z1282" s="138">
        <v>1</v>
      </c>
      <c r="AA1282" s="138">
        <v>2</v>
      </c>
      <c r="AB1282" s="138">
        <v>0</v>
      </c>
      <c r="AC1282" s="138" t="s">
        <v>336</v>
      </c>
      <c r="AD1282" s="138" t="s">
        <v>336</v>
      </c>
      <c r="AE1282" s="138" t="s">
        <v>336</v>
      </c>
      <c r="AF1282" s="138">
        <v>301880</v>
      </c>
      <c r="AG1282" s="153">
        <v>5982</v>
      </c>
      <c r="AH1282" s="138" t="s">
        <v>223</v>
      </c>
      <c r="AI1282" s="138" t="s">
        <v>476</v>
      </c>
      <c r="AJ1282" s="138" t="s">
        <v>350</v>
      </c>
      <c r="AK1282" s="186">
        <v>139</v>
      </c>
      <c r="AL1282" s="138" t="s">
        <v>289</v>
      </c>
      <c r="AM1282" s="186" t="s">
        <v>292</v>
      </c>
      <c r="AN1282" s="138"/>
      <c r="AO1282" s="139" t="s">
        <v>1154</v>
      </c>
      <c r="AP1282" s="187">
        <v>1</v>
      </c>
      <c r="AQ1282" s="140" t="s">
        <v>1163</v>
      </c>
      <c r="AR1282" s="140">
        <v>5</v>
      </c>
      <c r="AS1282" s="140" t="s">
        <v>580</v>
      </c>
      <c r="AT1282" s="140">
        <v>68483</v>
      </c>
      <c r="AU1282" s="140" t="s">
        <v>3252</v>
      </c>
      <c r="AV1282" s="140" t="s">
        <v>1178</v>
      </c>
      <c r="AW1282" t="s">
        <v>3730</v>
      </c>
      <c r="AX1282" t="s">
        <v>3253</v>
      </c>
      <c r="AY1282"/>
      <c r="AZ1282"/>
      <c r="BA1282" t="s">
        <v>1180</v>
      </c>
      <c r="BB1282" s="140" t="s">
        <v>3381</v>
      </c>
      <c r="BC1282" s="140"/>
      <c r="BD1282" s="140"/>
      <c r="BE1282" s="141"/>
      <c r="BF1282" s="58"/>
      <c r="BG1282" s="187">
        <v>139</v>
      </c>
      <c r="BH1282" s="58"/>
      <c r="BI1282" s="141" t="s">
        <v>1141</v>
      </c>
      <c r="BJ1282" s="58"/>
      <c r="BK1282" s="141"/>
      <c r="BL1282" s="58"/>
      <c r="BM1282" s="189"/>
      <c r="BN1282" s="58"/>
      <c r="BO1282" s="141" t="s">
        <v>1141</v>
      </c>
      <c r="BP1282" s="58"/>
      <c r="BQ1282" s="141"/>
      <c r="BR1282" s="58"/>
      <c r="BS1282" s="141"/>
      <c r="BT1282" s="58"/>
      <c r="BU1282" s="190"/>
      <c r="BV1282" s="58"/>
      <c r="BW1282" s="190"/>
      <c r="BX1282" s="58"/>
      <c r="BY1282" s="141"/>
      <c r="BZ1282" s="58"/>
      <c r="CA1282" s="141"/>
      <c r="CB1282" s="58"/>
    </row>
    <row r="1283" spans="1:80" ht="58" x14ac:dyDescent="0.35">
      <c r="A1283" s="136">
        <v>606880</v>
      </c>
      <c r="B1283" s="137">
        <v>606880</v>
      </c>
      <c r="C1283" s="137">
        <v>54880</v>
      </c>
      <c r="D1283" s="137" t="s">
        <v>928</v>
      </c>
      <c r="E1283" s="137">
        <v>30746</v>
      </c>
      <c r="F1283" s="137" t="s">
        <v>929</v>
      </c>
      <c r="G1283" s="137"/>
      <c r="H1283" s="137"/>
      <c r="I1283" s="137" t="s">
        <v>930</v>
      </c>
      <c r="J1283" s="137"/>
      <c r="K1283" s="137"/>
      <c r="L1283" s="137"/>
      <c r="M1283" s="137"/>
      <c r="N1283" s="137"/>
      <c r="O1283" s="138"/>
      <c r="P1283" s="138"/>
      <c r="Q1283" s="138" t="s">
        <v>931</v>
      </c>
      <c r="R1283" s="138"/>
      <c r="S1283" s="138"/>
      <c r="T1283" s="138"/>
      <c r="U1283" s="138"/>
      <c r="V1283" s="138" t="s">
        <v>336</v>
      </c>
      <c r="W1283" s="138"/>
      <c r="X1283" s="138" t="s">
        <v>932</v>
      </c>
      <c r="Y1283" s="138"/>
      <c r="Z1283" s="138">
        <v>1</v>
      </c>
      <c r="AA1283" s="138">
        <v>2</v>
      </c>
      <c r="AB1283" s="138">
        <v>0</v>
      </c>
      <c r="AC1283" s="138" t="s">
        <v>336</v>
      </c>
      <c r="AD1283" s="138" t="s">
        <v>336</v>
      </c>
      <c r="AE1283" s="138" t="s">
        <v>336</v>
      </c>
      <c r="AF1283" s="138">
        <v>301880</v>
      </c>
      <c r="AG1283" s="153">
        <v>5982</v>
      </c>
      <c r="AH1283" s="138" t="s">
        <v>223</v>
      </c>
      <c r="AI1283" s="138" t="s">
        <v>476</v>
      </c>
      <c r="AJ1283" s="138" t="s">
        <v>350</v>
      </c>
      <c r="AK1283" s="186">
        <v>139</v>
      </c>
      <c r="AL1283" s="138" t="s">
        <v>289</v>
      </c>
      <c r="AM1283" s="186" t="s">
        <v>292</v>
      </c>
      <c r="AN1283" s="138"/>
      <c r="AO1283" s="139" t="s">
        <v>1154</v>
      </c>
      <c r="AP1283" s="187">
        <v>1</v>
      </c>
      <c r="AQ1283" s="140" t="s">
        <v>1163</v>
      </c>
      <c r="AR1283" s="140">
        <v>6</v>
      </c>
      <c r="AS1283" s="140" t="s">
        <v>580</v>
      </c>
      <c r="AT1283" s="140">
        <v>68484</v>
      </c>
      <c r="AU1283" s="140" t="s">
        <v>3254</v>
      </c>
      <c r="AV1283" s="140" t="s">
        <v>1178</v>
      </c>
      <c r="AW1283" t="s">
        <v>3731</v>
      </c>
      <c r="AX1283" t="s">
        <v>3256</v>
      </c>
      <c r="AY1283"/>
      <c r="AZ1283"/>
      <c r="BA1283" t="s">
        <v>1180</v>
      </c>
      <c r="BB1283" s="140" t="s">
        <v>3381</v>
      </c>
      <c r="BC1283" s="140"/>
      <c r="BD1283" s="140"/>
      <c r="BE1283" s="141"/>
      <c r="BF1283" s="58"/>
      <c r="BG1283" s="187">
        <v>139</v>
      </c>
      <c r="BH1283" s="58"/>
      <c r="BI1283" s="141" t="s">
        <v>1141</v>
      </c>
      <c r="BJ1283" s="58"/>
      <c r="BK1283" s="141"/>
      <c r="BL1283" s="58"/>
      <c r="BM1283" s="189"/>
      <c r="BN1283" s="58"/>
      <c r="BO1283" s="141" t="s">
        <v>1141</v>
      </c>
      <c r="BP1283" s="58"/>
      <c r="BQ1283" s="141"/>
      <c r="BR1283" s="58"/>
      <c r="BS1283" s="141"/>
      <c r="BT1283" s="58"/>
      <c r="BU1283" s="190"/>
      <c r="BV1283" s="58"/>
      <c r="BW1283" s="190"/>
      <c r="BX1283" s="58"/>
      <c r="BY1283" s="141"/>
      <c r="BZ1283" s="58"/>
      <c r="CA1283" s="141"/>
      <c r="CB1283" s="58"/>
    </row>
    <row r="1284" spans="1:80" ht="58" x14ac:dyDescent="0.35">
      <c r="A1284" s="136">
        <v>606880</v>
      </c>
      <c r="B1284" s="137">
        <v>606880</v>
      </c>
      <c r="C1284" s="137">
        <v>54880</v>
      </c>
      <c r="D1284" s="137" t="s">
        <v>928</v>
      </c>
      <c r="E1284" s="137">
        <v>30746</v>
      </c>
      <c r="F1284" s="137" t="s">
        <v>929</v>
      </c>
      <c r="G1284" s="137"/>
      <c r="H1284" s="137"/>
      <c r="I1284" s="137" t="s">
        <v>930</v>
      </c>
      <c r="J1284" s="137"/>
      <c r="K1284" s="137"/>
      <c r="L1284" s="137"/>
      <c r="M1284" s="137"/>
      <c r="N1284" s="137"/>
      <c r="O1284" s="138"/>
      <c r="P1284" s="138"/>
      <c r="Q1284" s="138" t="s">
        <v>931</v>
      </c>
      <c r="R1284" s="138"/>
      <c r="S1284" s="138"/>
      <c r="T1284" s="138"/>
      <c r="U1284" s="138"/>
      <c r="V1284" s="138" t="s">
        <v>336</v>
      </c>
      <c r="W1284" s="138"/>
      <c r="X1284" s="138" t="s">
        <v>932</v>
      </c>
      <c r="Y1284" s="138"/>
      <c r="Z1284" s="138">
        <v>1</v>
      </c>
      <c r="AA1284" s="138">
        <v>2</v>
      </c>
      <c r="AB1284" s="138">
        <v>0</v>
      </c>
      <c r="AC1284" s="138" t="s">
        <v>336</v>
      </c>
      <c r="AD1284" s="138" t="s">
        <v>336</v>
      </c>
      <c r="AE1284" s="138" t="s">
        <v>336</v>
      </c>
      <c r="AF1284" s="138">
        <v>301880</v>
      </c>
      <c r="AG1284" s="153">
        <v>5982</v>
      </c>
      <c r="AH1284" s="138" t="s">
        <v>223</v>
      </c>
      <c r="AI1284" s="138" t="s">
        <v>476</v>
      </c>
      <c r="AJ1284" s="138" t="s">
        <v>350</v>
      </c>
      <c r="AK1284" s="186">
        <v>139</v>
      </c>
      <c r="AL1284" s="138" t="s">
        <v>289</v>
      </c>
      <c r="AM1284" s="186" t="s">
        <v>292</v>
      </c>
      <c r="AN1284" s="138"/>
      <c r="AO1284" s="139" t="s">
        <v>1154</v>
      </c>
      <c r="AP1284" s="187">
        <v>1</v>
      </c>
      <c r="AQ1284" s="140" t="s">
        <v>1163</v>
      </c>
      <c r="AR1284" s="140">
        <v>7</v>
      </c>
      <c r="AS1284" s="140" t="s">
        <v>580</v>
      </c>
      <c r="AT1284" s="140">
        <v>68485</v>
      </c>
      <c r="AU1284" s="140" t="s">
        <v>3255</v>
      </c>
      <c r="AV1284" s="140" t="s">
        <v>1178</v>
      </c>
      <c r="AW1284" t="s">
        <v>3732</v>
      </c>
      <c r="AX1284" t="s">
        <v>3257</v>
      </c>
      <c r="AY1284"/>
      <c r="AZ1284"/>
      <c r="BA1284" t="s">
        <v>1180</v>
      </c>
      <c r="BB1284" s="140" t="s">
        <v>3381</v>
      </c>
      <c r="BC1284" s="140"/>
      <c r="BD1284" s="140"/>
      <c r="BE1284" s="141"/>
      <c r="BF1284" s="58"/>
      <c r="BG1284" s="187">
        <v>139</v>
      </c>
      <c r="BH1284" s="58"/>
      <c r="BI1284" s="141" t="s">
        <v>1141</v>
      </c>
      <c r="BJ1284" s="58"/>
      <c r="BK1284" s="141"/>
      <c r="BL1284" s="58"/>
      <c r="BM1284" s="189"/>
      <c r="BN1284" s="58"/>
      <c r="BO1284" s="141" t="s">
        <v>1141</v>
      </c>
      <c r="BP1284" s="58"/>
      <c r="BQ1284" s="141"/>
      <c r="BR1284" s="58"/>
      <c r="BS1284" s="141"/>
      <c r="BT1284" s="58"/>
      <c r="BU1284" s="190"/>
      <c r="BV1284" s="58"/>
      <c r="BW1284" s="190"/>
      <c r="BX1284" s="58"/>
      <c r="BY1284" s="141"/>
      <c r="BZ1284" s="58"/>
      <c r="CA1284" s="141"/>
      <c r="CB1284" s="58"/>
    </row>
    <row r="1285" spans="1:80" ht="58" x14ac:dyDescent="0.35">
      <c r="A1285" s="136">
        <v>606880</v>
      </c>
      <c r="B1285" s="137">
        <v>606880</v>
      </c>
      <c r="C1285" s="137">
        <v>54880</v>
      </c>
      <c r="D1285" s="137" t="s">
        <v>928</v>
      </c>
      <c r="E1285" s="137">
        <v>30746</v>
      </c>
      <c r="F1285" s="137" t="s">
        <v>929</v>
      </c>
      <c r="G1285" s="137"/>
      <c r="H1285" s="137"/>
      <c r="I1285" s="137" t="s">
        <v>930</v>
      </c>
      <c r="J1285" s="137"/>
      <c r="K1285" s="137"/>
      <c r="L1285" s="137"/>
      <c r="M1285" s="137"/>
      <c r="N1285" s="137"/>
      <c r="O1285" s="138"/>
      <c r="P1285" s="138"/>
      <c r="Q1285" s="138" t="s">
        <v>931</v>
      </c>
      <c r="R1285" s="138"/>
      <c r="S1285" s="138"/>
      <c r="T1285" s="138"/>
      <c r="U1285" s="138"/>
      <c r="V1285" s="138" t="s">
        <v>336</v>
      </c>
      <c r="W1285" s="138"/>
      <c r="X1285" s="138" t="s">
        <v>932</v>
      </c>
      <c r="Y1285" s="138"/>
      <c r="Z1285" s="138">
        <v>1</v>
      </c>
      <c r="AA1285" s="138">
        <v>2</v>
      </c>
      <c r="AB1285" s="138">
        <v>0</v>
      </c>
      <c r="AC1285" s="138" t="s">
        <v>336</v>
      </c>
      <c r="AD1285" s="138" t="s">
        <v>336</v>
      </c>
      <c r="AE1285" s="138" t="s">
        <v>336</v>
      </c>
      <c r="AF1285" s="138">
        <v>301880</v>
      </c>
      <c r="AG1285" s="153">
        <v>5982</v>
      </c>
      <c r="AH1285" s="138" t="s">
        <v>223</v>
      </c>
      <c r="AI1285" s="138" t="s">
        <v>476</v>
      </c>
      <c r="AJ1285" s="138" t="s">
        <v>350</v>
      </c>
      <c r="AK1285" s="186">
        <v>139</v>
      </c>
      <c r="AL1285" s="138" t="s">
        <v>289</v>
      </c>
      <c r="AM1285" s="186" t="s">
        <v>292</v>
      </c>
      <c r="AN1285" s="138"/>
      <c r="AO1285" s="139" t="s">
        <v>1154</v>
      </c>
      <c r="AP1285" s="187">
        <v>1</v>
      </c>
      <c r="AQ1285" s="140" t="s">
        <v>1163</v>
      </c>
      <c r="AR1285" s="140">
        <v>1</v>
      </c>
      <c r="AS1285" s="140" t="s">
        <v>1204</v>
      </c>
      <c r="AT1285" s="140">
        <v>196616</v>
      </c>
      <c r="AU1285" s="140" t="s">
        <v>3239</v>
      </c>
      <c r="AV1285" s="140" t="s">
        <v>1178</v>
      </c>
      <c r="AW1285" t="s">
        <v>930</v>
      </c>
      <c r="AX1285">
        <v>30746</v>
      </c>
      <c r="AY1285" t="s">
        <v>929</v>
      </c>
      <c r="AZ1285" t="s">
        <v>1213</v>
      </c>
      <c r="BA1285" t="s">
        <v>496</v>
      </c>
      <c r="BB1285" s="140" t="s">
        <v>3382</v>
      </c>
      <c r="BC1285" s="140"/>
      <c r="BD1285" s="140"/>
      <c r="BE1285" s="141"/>
      <c r="BF1285" s="58"/>
      <c r="BG1285" s="187">
        <v>139</v>
      </c>
      <c r="BH1285" s="58"/>
      <c r="BI1285" s="141" t="s">
        <v>1141</v>
      </c>
      <c r="BJ1285" s="58"/>
      <c r="BK1285" s="141"/>
      <c r="BL1285" s="58"/>
      <c r="BM1285" s="189"/>
      <c r="BN1285" s="58"/>
      <c r="BO1285" s="141" t="s">
        <v>1141</v>
      </c>
      <c r="BP1285" s="58"/>
      <c r="BQ1285" s="141"/>
      <c r="BR1285" s="58"/>
      <c r="BS1285" s="141"/>
      <c r="BT1285" s="58"/>
      <c r="BU1285" s="190"/>
      <c r="BV1285" s="58"/>
      <c r="BW1285" s="190"/>
      <c r="BX1285" s="58"/>
      <c r="BY1285" s="141"/>
      <c r="BZ1285" s="58"/>
      <c r="CA1285" s="141"/>
      <c r="CB1285" s="58"/>
    </row>
    <row r="1286" spans="1:80" ht="58" x14ac:dyDescent="0.35">
      <c r="A1286" s="136">
        <v>606880</v>
      </c>
      <c r="B1286" s="137">
        <v>606880</v>
      </c>
      <c r="C1286" s="137">
        <v>54880</v>
      </c>
      <c r="D1286" s="137" t="s">
        <v>928</v>
      </c>
      <c r="E1286" s="137">
        <v>30746</v>
      </c>
      <c r="F1286" s="137" t="s">
        <v>929</v>
      </c>
      <c r="G1286" s="137"/>
      <c r="H1286" s="137"/>
      <c r="I1286" s="137" t="s">
        <v>930</v>
      </c>
      <c r="J1286" s="137"/>
      <c r="K1286" s="137"/>
      <c r="L1286" s="137"/>
      <c r="M1286" s="137"/>
      <c r="N1286" s="137"/>
      <c r="O1286" s="138"/>
      <c r="P1286" s="138"/>
      <c r="Q1286" s="138" t="s">
        <v>931</v>
      </c>
      <c r="R1286" s="138"/>
      <c r="S1286" s="138"/>
      <c r="T1286" s="138"/>
      <c r="U1286" s="138"/>
      <c r="V1286" s="138" t="s">
        <v>336</v>
      </c>
      <c r="W1286" s="138"/>
      <c r="X1286" s="138" t="s">
        <v>932</v>
      </c>
      <c r="Y1286" s="138"/>
      <c r="Z1286" s="138">
        <v>1</v>
      </c>
      <c r="AA1286" s="138">
        <v>2</v>
      </c>
      <c r="AB1286" s="138">
        <v>0</v>
      </c>
      <c r="AC1286" s="138" t="s">
        <v>336</v>
      </c>
      <c r="AD1286" s="138" t="s">
        <v>336</v>
      </c>
      <c r="AE1286" s="138" t="s">
        <v>336</v>
      </c>
      <c r="AF1286" s="138">
        <v>301880</v>
      </c>
      <c r="AG1286" s="153">
        <v>5982</v>
      </c>
      <c r="AH1286" s="138" t="s">
        <v>223</v>
      </c>
      <c r="AI1286" s="138" t="s">
        <v>476</v>
      </c>
      <c r="AJ1286" s="138" t="s">
        <v>350</v>
      </c>
      <c r="AK1286" s="186">
        <v>139</v>
      </c>
      <c r="AL1286" s="138" t="s">
        <v>289</v>
      </c>
      <c r="AM1286" s="186" t="s">
        <v>292</v>
      </c>
      <c r="AN1286" s="138"/>
      <c r="AO1286" s="139" t="s">
        <v>1154</v>
      </c>
      <c r="AP1286" s="187">
        <v>1</v>
      </c>
      <c r="AQ1286" s="140" t="s">
        <v>1163</v>
      </c>
      <c r="AR1286" s="140">
        <v>2</v>
      </c>
      <c r="AS1286" s="140" t="s">
        <v>1204</v>
      </c>
      <c r="AT1286" s="140">
        <v>68480</v>
      </c>
      <c r="AU1286" s="140" t="s">
        <v>3240</v>
      </c>
      <c r="AV1286" s="140" t="s">
        <v>1178</v>
      </c>
      <c r="AW1286" t="s">
        <v>3727</v>
      </c>
      <c r="AX1286">
        <v>70041</v>
      </c>
      <c r="AY1286" t="s">
        <v>3242</v>
      </c>
      <c r="AZ1286" t="s">
        <v>1178</v>
      </c>
      <c r="BA1286" t="s">
        <v>1180</v>
      </c>
      <c r="BB1286" s="140" t="s">
        <v>3382</v>
      </c>
      <c r="BC1286" s="140"/>
      <c r="BD1286" s="140"/>
      <c r="BE1286" s="141"/>
      <c r="BF1286" s="58"/>
      <c r="BG1286" s="187">
        <v>139</v>
      </c>
      <c r="BH1286" s="58"/>
      <c r="BI1286" s="141" t="s">
        <v>1141</v>
      </c>
      <c r="BJ1286" s="58"/>
      <c r="BK1286" s="141"/>
      <c r="BL1286" s="58"/>
      <c r="BM1286" s="189"/>
      <c r="BN1286" s="58"/>
      <c r="BO1286" s="141" t="s">
        <v>1141</v>
      </c>
      <c r="BP1286" s="58"/>
      <c r="BQ1286" s="141"/>
      <c r="BR1286" s="58"/>
      <c r="BS1286" s="141"/>
      <c r="BT1286" s="58"/>
      <c r="BU1286" s="190"/>
      <c r="BV1286" s="58"/>
      <c r="BW1286" s="190"/>
      <c r="BX1286" s="58"/>
      <c r="BY1286" s="141"/>
      <c r="BZ1286" s="58"/>
      <c r="CA1286" s="141"/>
      <c r="CB1286" s="58"/>
    </row>
    <row r="1287" spans="1:80" ht="58" x14ac:dyDescent="0.35">
      <c r="A1287" s="136">
        <v>606880</v>
      </c>
      <c r="B1287" s="137">
        <v>606880</v>
      </c>
      <c r="C1287" s="137">
        <v>54880</v>
      </c>
      <c r="D1287" s="137" t="s">
        <v>928</v>
      </c>
      <c r="E1287" s="137">
        <v>30746</v>
      </c>
      <c r="F1287" s="137" t="s">
        <v>929</v>
      </c>
      <c r="G1287" s="137"/>
      <c r="H1287" s="137"/>
      <c r="I1287" s="137" t="s">
        <v>930</v>
      </c>
      <c r="J1287" s="137"/>
      <c r="K1287" s="137"/>
      <c r="L1287" s="137"/>
      <c r="M1287" s="137"/>
      <c r="N1287" s="137"/>
      <c r="O1287" s="138"/>
      <c r="P1287" s="138"/>
      <c r="Q1287" s="138" t="s">
        <v>931</v>
      </c>
      <c r="R1287" s="138"/>
      <c r="S1287" s="138"/>
      <c r="T1287" s="138"/>
      <c r="U1287" s="138"/>
      <c r="V1287" s="138" t="s">
        <v>336</v>
      </c>
      <c r="W1287" s="138"/>
      <c r="X1287" s="138" t="s">
        <v>932</v>
      </c>
      <c r="Y1287" s="138"/>
      <c r="Z1287" s="138">
        <v>1</v>
      </c>
      <c r="AA1287" s="138">
        <v>2</v>
      </c>
      <c r="AB1287" s="138">
        <v>0</v>
      </c>
      <c r="AC1287" s="138" t="s">
        <v>336</v>
      </c>
      <c r="AD1287" s="138" t="s">
        <v>336</v>
      </c>
      <c r="AE1287" s="138" t="s">
        <v>336</v>
      </c>
      <c r="AF1287" s="138">
        <v>301880</v>
      </c>
      <c r="AG1287" s="153">
        <v>5982</v>
      </c>
      <c r="AH1287" s="138" t="s">
        <v>223</v>
      </c>
      <c r="AI1287" s="138" t="s">
        <v>476</v>
      </c>
      <c r="AJ1287" s="138" t="s">
        <v>350</v>
      </c>
      <c r="AK1287" s="186">
        <v>139</v>
      </c>
      <c r="AL1287" s="138" t="s">
        <v>289</v>
      </c>
      <c r="AM1287" s="186" t="s">
        <v>292</v>
      </c>
      <c r="AN1287" s="138"/>
      <c r="AO1287" s="139" t="s">
        <v>1154</v>
      </c>
      <c r="AP1287" s="187">
        <v>1</v>
      </c>
      <c r="AQ1287" s="140" t="s">
        <v>1163</v>
      </c>
      <c r="AR1287" s="140">
        <v>3</v>
      </c>
      <c r="AS1287" s="140" t="s">
        <v>580</v>
      </c>
      <c r="AT1287" s="140">
        <v>68481</v>
      </c>
      <c r="AU1287" s="140" t="s">
        <v>3243</v>
      </c>
      <c r="AV1287" s="140" t="s">
        <v>1178</v>
      </c>
      <c r="AW1287" t="s">
        <v>3728</v>
      </c>
      <c r="AX1287" t="s">
        <v>3245</v>
      </c>
      <c r="AY1287"/>
      <c r="AZ1287"/>
      <c r="BA1287" t="s">
        <v>1180</v>
      </c>
      <c r="BB1287" s="140" t="s">
        <v>3382</v>
      </c>
      <c r="BC1287" s="140"/>
      <c r="BD1287" s="140"/>
      <c r="BE1287" s="141"/>
      <c r="BF1287" s="58"/>
      <c r="BG1287" s="187">
        <v>139</v>
      </c>
      <c r="BH1287" s="58"/>
      <c r="BI1287" s="141" t="s">
        <v>1141</v>
      </c>
      <c r="BJ1287" s="58"/>
      <c r="BK1287" s="141"/>
      <c r="BL1287" s="58"/>
      <c r="BM1287" s="189"/>
      <c r="BN1287" s="58"/>
      <c r="BO1287" s="141" t="s">
        <v>1141</v>
      </c>
      <c r="BP1287" s="58"/>
      <c r="BQ1287" s="141"/>
      <c r="BR1287" s="58"/>
      <c r="BS1287" s="141"/>
      <c r="BT1287" s="58"/>
      <c r="BU1287" s="190"/>
      <c r="BV1287" s="58"/>
      <c r="BW1287" s="190"/>
      <c r="BX1287" s="58"/>
      <c r="BY1287" s="141"/>
      <c r="BZ1287" s="58"/>
      <c r="CA1287" s="141"/>
      <c r="CB1287" s="58"/>
    </row>
    <row r="1288" spans="1:80" ht="58" x14ac:dyDescent="0.35">
      <c r="A1288" s="136">
        <v>605280</v>
      </c>
      <c r="B1288" s="137">
        <v>605280</v>
      </c>
      <c r="C1288" s="137">
        <v>53280</v>
      </c>
      <c r="D1288" s="137" t="s">
        <v>649</v>
      </c>
      <c r="E1288" s="137"/>
      <c r="F1288" s="137"/>
      <c r="G1288" s="137">
        <v>152096</v>
      </c>
      <c r="H1288" s="137" t="s">
        <v>646</v>
      </c>
      <c r="I1288" s="137" t="s">
        <v>847</v>
      </c>
      <c r="J1288" s="137"/>
      <c r="K1288" s="137"/>
      <c r="L1288" s="137"/>
      <c r="M1288" s="137"/>
      <c r="N1288" s="137"/>
      <c r="O1288" s="138"/>
      <c r="P1288" s="138"/>
      <c r="Q1288" s="138" t="s">
        <v>1129</v>
      </c>
      <c r="R1288" s="138"/>
      <c r="S1288" s="138"/>
      <c r="T1288" s="138"/>
      <c r="U1288" s="138"/>
      <c r="V1288" s="138"/>
      <c r="W1288" s="138" t="s">
        <v>336</v>
      </c>
      <c r="X1288" s="138" t="s">
        <v>1130</v>
      </c>
      <c r="Y1288" s="138"/>
      <c r="Z1288" s="138">
        <v>1</v>
      </c>
      <c r="AA1288" s="138">
        <v>2</v>
      </c>
      <c r="AB1288" s="138">
        <v>0</v>
      </c>
      <c r="AC1288" s="138" t="s">
        <v>336</v>
      </c>
      <c r="AD1288" s="138" t="s">
        <v>336</v>
      </c>
      <c r="AE1288" s="138" t="s">
        <v>336</v>
      </c>
      <c r="AF1288" s="138">
        <v>300280</v>
      </c>
      <c r="AG1288" s="153">
        <v>9862</v>
      </c>
      <c r="AH1288" s="138" t="s">
        <v>276</v>
      </c>
      <c r="AI1288" s="138" t="s">
        <v>476</v>
      </c>
      <c r="AJ1288" s="138" t="s">
        <v>350</v>
      </c>
      <c r="AK1288" s="61">
        <v>139</v>
      </c>
      <c r="AL1288" s="138" t="s">
        <v>289</v>
      </c>
      <c r="AM1288" s="61" t="s">
        <v>292</v>
      </c>
      <c r="AN1288" s="138"/>
      <c r="AO1288" s="139" t="s">
        <v>1154</v>
      </c>
      <c r="AP1288" s="60">
        <v>1</v>
      </c>
      <c r="AQ1288" s="140" t="s">
        <v>1162</v>
      </c>
      <c r="AR1288" s="140">
        <v>4</v>
      </c>
      <c r="AS1288" s="140" t="s">
        <v>580</v>
      </c>
      <c r="AT1288" s="140">
        <v>68482</v>
      </c>
      <c r="AU1288" s="140" t="s">
        <v>3247</v>
      </c>
      <c r="AV1288" s="140" t="s">
        <v>1178</v>
      </c>
      <c r="AW1288" t="s">
        <v>3639</v>
      </c>
      <c r="AX1288" t="s">
        <v>3246</v>
      </c>
      <c r="AY1288"/>
      <c r="AZ1288"/>
      <c r="BA1288" t="s">
        <v>1180</v>
      </c>
      <c r="BB1288" s="140" t="s">
        <v>3449</v>
      </c>
      <c r="BC1288" s="140"/>
      <c r="BD1288" s="140" t="s">
        <v>3246</v>
      </c>
      <c r="BE1288" s="59">
        <v>1</v>
      </c>
      <c r="BF1288" s="58">
        <v>1</v>
      </c>
      <c r="BG1288" s="60">
        <v>139</v>
      </c>
      <c r="BH1288" s="58">
        <v>139</v>
      </c>
      <c r="BI1288" s="59" t="s">
        <v>1141</v>
      </c>
      <c r="BJ1288" s="58"/>
      <c r="BK1288" s="141"/>
      <c r="BL1288" s="58"/>
      <c r="BM1288" s="59">
        <v>1</v>
      </c>
      <c r="BN1288" s="58">
        <v>1</v>
      </c>
      <c r="BO1288" s="59" t="s">
        <v>1141</v>
      </c>
      <c r="BP1288" s="58"/>
      <c r="BQ1288" s="59"/>
      <c r="BR1288" s="58"/>
      <c r="BS1288" s="59"/>
      <c r="BT1288" s="58"/>
      <c r="BU1288" s="72" t="s">
        <v>5245</v>
      </c>
      <c r="BV1288" s="58" t="s">
        <v>5245</v>
      </c>
      <c r="BW1288" s="72" t="s">
        <v>4826</v>
      </c>
      <c r="BX1288" s="58" t="s">
        <v>4826</v>
      </c>
      <c r="BY1288" s="59"/>
      <c r="BZ1288" s="58"/>
      <c r="CA1288" s="141"/>
      <c r="CB1288" s="58"/>
    </row>
    <row r="1289" spans="1:80" ht="58" x14ac:dyDescent="0.35">
      <c r="A1289" s="136">
        <v>606880</v>
      </c>
      <c r="B1289" s="137">
        <v>606880</v>
      </c>
      <c r="C1289" s="137">
        <v>54880</v>
      </c>
      <c r="D1289" s="137" t="s">
        <v>928</v>
      </c>
      <c r="E1289" s="137">
        <v>30746</v>
      </c>
      <c r="F1289" s="137" t="s">
        <v>929</v>
      </c>
      <c r="G1289" s="137"/>
      <c r="H1289" s="137"/>
      <c r="I1289" s="137" t="s">
        <v>930</v>
      </c>
      <c r="J1289" s="137"/>
      <c r="K1289" s="137"/>
      <c r="L1289" s="137"/>
      <c r="M1289" s="137"/>
      <c r="N1289" s="137"/>
      <c r="O1289" s="138"/>
      <c r="P1289" s="138"/>
      <c r="Q1289" s="138" t="s">
        <v>931</v>
      </c>
      <c r="R1289" s="138"/>
      <c r="S1289" s="138"/>
      <c r="T1289" s="138"/>
      <c r="U1289" s="138"/>
      <c r="V1289" s="138" t="s">
        <v>336</v>
      </c>
      <c r="W1289" s="138"/>
      <c r="X1289" s="138" t="s">
        <v>932</v>
      </c>
      <c r="Y1289" s="138"/>
      <c r="Z1289" s="138">
        <v>1</v>
      </c>
      <c r="AA1289" s="138">
        <v>2</v>
      </c>
      <c r="AB1289" s="138">
        <v>0</v>
      </c>
      <c r="AC1289" s="138" t="s">
        <v>336</v>
      </c>
      <c r="AD1289" s="138" t="s">
        <v>336</v>
      </c>
      <c r="AE1289" s="138" t="s">
        <v>336</v>
      </c>
      <c r="AF1289" s="138">
        <v>301880</v>
      </c>
      <c r="AG1289" s="153">
        <v>5982</v>
      </c>
      <c r="AH1289" s="138" t="s">
        <v>223</v>
      </c>
      <c r="AI1289" s="138" t="s">
        <v>476</v>
      </c>
      <c r="AJ1289" s="138" t="s">
        <v>350</v>
      </c>
      <c r="AK1289" s="186">
        <v>139</v>
      </c>
      <c r="AL1289" s="138" t="s">
        <v>289</v>
      </c>
      <c r="AM1289" s="186" t="s">
        <v>292</v>
      </c>
      <c r="AN1289" s="138"/>
      <c r="AO1289" s="139" t="s">
        <v>1154</v>
      </c>
      <c r="AP1289" s="187">
        <v>1</v>
      </c>
      <c r="AQ1289" s="140" t="s">
        <v>1163</v>
      </c>
      <c r="AR1289" s="140">
        <v>5</v>
      </c>
      <c r="AS1289" s="140" t="s">
        <v>580</v>
      </c>
      <c r="AT1289" s="140">
        <v>68483</v>
      </c>
      <c r="AU1289" s="140" t="s">
        <v>3252</v>
      </c>
      <c r="AV1289" s="140" t="s">
        <v>1178</v>
      </c>
      <c r="AW1289" t="s">
        <v>3730</v>
      </c>
      <c r="AX1289" t="s">
        <v>3253</v>
      </c>
      <c r="AY1289"/>
      <c r="AZ1289"/>
      <c r="BA1289" t="s">
        <v>1180</v>
      </c>
      <c r="BB1289" s="140" t="s">
        <v>3382</v>
      </c>
      <c r="BC1289" s="140"/>
      <c r="BD1289" s="140"/>
      <c r="BE1289" s="141"/>
      <c r="BF1289" s="58"/>
      <c r="BG1289" s="187">
        <v>139</v>
      </c>
      <c r="BH1289" s="58"/>
      <c r="BI1289" s="141" t="s">
        <v>1141</v>
      </c>
      <c r="BJ1289" s="58"/>
      <c r="BK1289" s="141"/>
      <c r="BL1289" s="58"/>
      <c r="BM1289" s="189"/>
      <c r="BN1289" s="58"/>
      <c r="BO1289" s="141" t="s">
        <v>1141</v>
      </c>
      <c r="BP1289" s="58"/>
      <c r="BQ1289" s="141"/>
      <c r="BR1289" s="58"/>
      <c r="BS1289" s="141"/>
      <c r="BT1289" s="58"/>
      <c r="BU1289" s="190"/>
      <c r="BV1289" s="58"/>
      <c r="BW1289" s="190"/>
      <c r="BX1289" s="58"/>
      <c r="BY1289" s="141"/>
      <c r="BZ1289" s="58"/>
      <c r="CA1289" s="141"/>
      <c r="CB1289" s="58"/>
    </row>
    <row r="1290" spans="1:80" ht="58" x14ac:dyDescent="0.35">
      <c r="A1290" s="136">
        <v>606880</v>
      </c>
      <c r="B1290" s="137">
        <v>606880</v>
      </c>
      <c r="C1290" s="137">
        <v>54880</v>
      </c>
      <c r="D1290" s="137" t="s">
        <v>928</v>
      </c>
      <c r="E1290" s="137">
        <v>30746</v>
      </c>
      <c r="F1290" s="137" t="s">
        <v>929</v>
      </c>
      <c r="G1290" s="137"/>
      <c r="H1290" s="137"/>
      <c r="I1290" s="137" t="s">
        <v>930</v>
      </c>
      <c r="J1290" s="137"/>
      <c r="K1290" s="137"/>
      <c r="L1290" s="137"/>
      <c r="M1290" s="137"/>
      <c r="N1290" s="137"/>
      <c r="O1290" s="138"/>
      <c r="P1290" s="138"/>
      <c r="Q1290" s="138" t="s">
        <v>931</v>
      </c>
      <c r="R1290" s="138"/>
      <c r="S1290" s="138"/>
      <c r="T1290" s="138"/>
      <c r="U1290" s="138"/>
      <c r="V1290" s="138" t="s">
        <v>336</v>
      </c>
      <c r="W1290" s="138"/>
      <c r="X1290" s="138" t="s">
        <v>932</v>
      </c>
      <c r="Y1290" s="138"/>
      <c r="Z1290" s="138">
        <v>1</v>
      </c>
      <c r="AA1290" s="138">
        <v>2</v>
      </c>
      <c r="AB1290" s="138">
        <v>0</v>
      </c>
      <c r="AC1290" s="138" t="s">
        <v>336</v>
      </c>
      <c r="AD1290" s="138" t="s">
        <v>336</v>
      </c>
      <c r="AE1290" s="138" t="s">
        <v>336</v>
      </c>
      <c r="AF1290" s="138">
        <v>301880</v>
      </c>
      <c r="AG1290" s="153">
        <v>5982</v>
      </c>
      <c r="AH1290" s="138" t="s">
        <v>223</v>
      </c>
      <c r="AI1290" s="138" t="s">
        <v>476</v>
      </c>
      <c r="AJ1290" s="138" t="s">
        <v>350</v>
      </c>
      <c r="AK1290" s="186">
        <v>139</v>
      </c>
      <c r="AL1290" s="138" t="s">
        <v>289</v>
      </c>
      <c r="AM1290" s="186" t="s">
        <v>292</v>
      </c>
      <c r="AN1290" s="138"/>
      <c r="AO1290" s="139" t="s">
        <v>1154</v>
      </c>
      <c r="AP1290" s="187">
        <v>1</v>
      </c>
      <c r="AQ1290" s="140" t="s">
        <v>1163</v>
      </c>
      <c r="AR1290" s="140">
        <v>6</v>
      </c>
      <c r="AS1290" s="140" t="s">
        <v>580</v>
      </c>
      <c r="AT1290" s="140">
        <v>68484</v>
      </c>
      <c r="AU1290" s="140" t="s">
        <v>3254</v>
      </c>
      <c r="AV1290" s="140" t="s">
        <v>1178</v>
      </c>
      <c r="AW1290" t="s">
        <v>3731</v>
      </c>
      <c r="AX1290" t="s">
        <v>3256</v>
      </c>
      <c r="AY1290"/>
      <c r="AZ1290"/>
      <c r="BA1290" t="s">
        <v>1180</v>
      </c>
      <c r="BB1290" s="140" t="s">
        <v>3382</v>
      </c>
      <c r="BC1290" s="140"/>
      <c r="BD1290" s="140"/>
      <c r="BE1290" s="141"/>
      <c r="BF1290" s="58"/>
      <c r="BG1290" s="187">
        <v>139</v>
      </c>
      <c r="BH1290" s="58"/>
      <c r="BI1290" s="141" t="s">
        <v>1141</v>
      </c>
      <c r="BJ1290" s="58"/>
      <c r="BK1290" s="141"/>
      <c r="BL1290" s="58"/>
      <c r="BM1290" s="189"/>
      <c r="BN1290" s="58"/>
      <c r="BO1290" s="141" t="s">
        <v>1141</v>
      </c>
      <c r="BP1290" s="58"/>
      <c r="BQ1290" s="141"/>
      <c r="BR1290" s="58"/>
      <c r="BS1290" s="141"/>
      <c r="BT1290" s="58"/>
      <c r="BU1290" s="190"/>
      <c r="BV1290" s="58"/>
      <c r="BW1290" s="190"/>
      <c r="BX1290" s="58"/>
      <c r="BY1290" s="141"/>
      <c r="BZ1290" s="58"/>
      <c r="CA1290" s="141"/>
      <c r="CB1290" s="58"/>
    </row>
    <row r="1291" spans="1:80" ht="58" x14ac:dyDescent="0.35">
      <c r="A1291" s="136">
        <v>606880</v>
      </c>
      <c r="B1291" s="137">
        <v>606880</v>
      </c>
      <c r="C1291" s="137">
        <v>54880</v>
      </c>
      <c r="D1291" s="137" t="s">
        <v>928</v>
      </c>
      <c r="E1291" s="137">
        <v>30746</v>
      </c>
      <c r="F1291" s="137" t="s">
        <v>929</v>
      </c>
      <c r="G1291" s="137"/>
      <c r="H1291" s="137"/>
      <c r="I1291" s="137" t="s">
        <v>930</v>
      </c>
      <c r="J1291" s="137"/>
      <c r="K1291" s="137"/>
      <c r="L1291" s="137"/>
      <c r="M1291" s="137"/>
      <c r="N1291" s="137"/>
      <c r="O1291" s="138"/>
      <c r="P1291" s="138"/>
      <c r="Q1291" s="138" t="s">
        <v>931</v>
      </c>
      <c r="R1291" s="138"/>
      <c r="S1291" s="138"/>
      <c r="T1291" s="138"/>
      <c r="U1291" s="138"/>
      <c r="V1291" s="138" t="s">
        <v>336</v>
      </c>
      <c r="W1291" s="138"/>
      <c r="X1291" s="138" t="s">
        <v>932</v>
      </c>
      <c r="Y1291" s="138"/>
      <c r="Z1291" s="138">
        <v>1</v>
      </c>
      <c r="AA1291" s="138">
        <v>2</v>
      </c>
      <c r="AB1291" s="138">
        <v>0</v>
      </c>
      <c r="AC1291" s="138" t="s">
        <v>336</v>
      </c>
      <c r="AD1291" s="138" t="s">
        <v>336</v>
      </c>
      <c r="AE1291" s="138" t="s">
        <v>336</v>
      </c>
      <c r="AF1291" s="138">
        <v>301880</v>
      </c>
      <c r="AG1291" s="153">
        <v>5982</v>
      </c>
      <c r="AH1291" s="138" t="s">
        <v>223</v>
      </c>
      <c r="AI1291" s="138" t="s">
        <v>476</v>
      </c>
      <c r="AJ1291" s="138" t="s">
        <v>350</v>
      </c>
      <c r="AK1291" s="186">
        <v>139</v>
      </c>
      <c r="AL1291" s="138" t="s">
        <v>289</v>
      </c>
      <c r="AM1291" s="186" t="s">
        <v>292</v>
      </c>
      <c r="AN1291" s="138"/>
      <c r="AO1291" s="139" t="s">
        <v>1154</v>
      </c>
      <c r="AP1291" s="187">
        <v>1</v>
      </c>
      <c r="AQ1291" s="140" t="s">
        <v>1163</v>
      </c>
      <c r="AR1291" s="140">
        <v>7</v>
      </c>
      <c r="AS1291" s="140" t="s">
        <v>580</v>
      </c>
      <c r="AT1291" s="140">
        <v>68485</v>
      </c>
      <c r="AU1291" s="140" t="s">
        <v>3255</v>
      </c>
      <c r="AV1291" s="140" t="s">
        <v>1178</v>
      </c>
      <c r="AW1291" t="s">
        <v>3732</v>
      </c>
      <c r="AX1291" t="s">
        <v>3257</v>
      </c>
      <c r="AY1291"/>
      <c r="AZ1291"/>
      <c r="BA1291" t="s">
        <v>1180</v>
      </c>
      <c r="BB1291" s="140" t="s">
        <v>3382</v>
      </c>
      <c r="BC1291" s="140"/>
      <c r="BD1291" s="140"/>
      <c r="BE1291" s="141"/>
      <c r="BF1291" s="58"/>
      <c r="BG1291" s="187">
        <v>139</v>
      </c>
      <c r="BH1291" s="58"/>
      <c r="BI1291" s="141" t="s">
        <v>1141</v>
      </c>
      <c r="BJ1291" s="58"/>
      <c r="BK1291" s="141"/>
      <c r="BL1291" s="58"/>
      <c r="BM1291" s="189"/>
      <c r="BN1291" s="58"/>
      <c r="BO1291" s="141" t="s">
        <v>1141</v>
      </c>
      <c r="BP1291" s="58"/>
      <c r="BQ1291" s="141"/>
      <c r="BR1291" s="58"/>
      <c r="BS1291" s="141"/>
      <c r="BT1291" s="58"/>
      <c r="BU1291" s="190"/>
      <c r="BV1291" s="58"/>
      <c r="BW1291" s="190"/>
      <c r="BX1291" s="58"/>
      <c r="BY1291" s="141"/>
      <c r="BZ1291" s="58"/>
      <c r="CA1291" s="141"/>
      <c r="CB1291" s="58"/>
    </row>
    <row r="1292" spans="1:80" ht="58" x14ac:dyDescent="0.35">
      <c r="A1292" s="136">
        <v>607000</v>
      </c>
      <c r="B1292" s="137">
        <v>607000</v>
      </c>
      <c r="C1292" s="137">
        <v>54980</v>
      </c>
      <c r="D1292" s="137" t="s">
        <v>1035</v>
      </c>
      <c r="E1292" s="137"/>
      <c r="F1292" s="137"/>
      <c r="G1292" s="137"/>
      <c r="H1292" s="137"/>
      <c r="I1292" s="137"/>
      <c r="J1292" s="137"/>
      <c r="K1292" s="137"/>
      <c r="L1292" s="137"/>
      <c r="M1292" s="137"/>
      <c r="N1292" s="137"/>
      <c r="O1292" s="138"/>
      <c r="P1292" s="138"/>
      <c r="Q1292" s="138"/>
      <c r="R1292" s="138"/>
      <c r="S1292" s="138"/>
      <c r="T1292" s="138"/>
      <c r="U1292" s="138"/>
      <c r="V1292" s="138"/>
      <c r="W1292" s="138"/>
      <c r="X1292" s="138" t="s">
        <v>1036</v>
      </c>
      <c r="Y1292" s="138" t="s">
        <v>1037</v>
      </c>
      <c r="Z1292" s="138">
        <v>1</v>
      </c>
      <c r="AA1292" s="138">
        <v>2</v>
      </c>
      <c r="AB1292" s="138">
        <v>0</v>
      </c>
      <c r="AC1292" s="138" t="s">
        <v>336</v>
      </c>
      <c r="AD1292" s="138" t="s">
        <v>336</v>
      </c>
      <c r="AE1292" s="138" t="s">
        <v>336</v>
      </c>
      <c r="AF1292" s="138">
        <v>301980</v>
      </c>
      <c r="AG1292" s="153">
        <v>8157</v>
      </c>
      <c r="AH1292" s="138" t="s">
        <v>249</v>
      </c>
      <c r="AI1292" s="138" t="s">
        <v>476</v>
      </c>
      <c r="AJ1292" s="138" t="s">
        <v>350</v>
      </c>
      <c r="AK1292" s="61">
        <v>139</v>
      </c>
      <c r="AL1292" s="138" t="s">
        <v>289</v>
      </c>
      <c r="AM1292" s="61" t="s">
        <v>295</v>
      </c>
      <c r="AN1292" s="138"/>
      <c r="AO1292" s="139" t="s">
        <v>1156</v>
      </c>
      <c r="AP1292" s="60">
        <v>2</v>
      </c>
      <c r="AQ1292" s="140" t="s">
        <v>1162</v>
      </c>
      <c r="AR1292" s="140"/>
      <c r="AS1292" s="140"/>
      <c r="AT1292" s="140">
        <v>196616</v>
      </c>
      <c r="AU1292" s="140"/>
      <c r="AV1292" s="140" t="s">
        <v>1178</v>
      </c>
      <c r="AW1292" s="140"/>
      <c r="AX1292" s="157"/>
      <c r="AY1292" s="157"/>
      <c r="AZ1292" s="140"/>
      <c r="BA1292" s="140"/>
      <c r="BB1292" s="140"/>
      <c r="BC1292" s="140"/>
      <c r="BD1292" s="140"/>
      <c r="BE1292" s="194">
        <v>151708</v>
      </c>
      <c r="BF1292" s="58">
        <v>151708</v>
      </c>
      <c r="BG1292" s="60">
        <v>139</v>
      </c>
      <c r="BH1292" s="58">
        <v>139</v>
      </c>
      <c r="BI1292" s="59" t="s">
        <v>1141</v>
      </c>
      <c r="BJ1292" s="58"/>
      <c r="BK1292" s="141"/>
      <c r="BL1292" s="58"/>
      <c r="BM1292" s="59">
        <v>1</v>
      </c>
      <c r="BN1292" s="58">
        <v>1</v>
      </c>
      <c r="BO1292" s="59" t="s">
        <v>1141</v>
      </c>
      <c r="BP1292" s="58"/>
      <c r="BQ1292" s="59"/>
      <c r="BR1292" s="58"/>
      <c r="BS1292" s="59"/>
      <c r="BT1292" s="58"/>
      <c r="BU1292" s="72" t="s">
        <v>5245</v>
      </c>
      <c r="BV1292" s="58" t="s">
        <v>5245</v>
      </c>
      <c r="BW1292" s="72" t="s">
        <v>4813</v>
      </c>
      <c r="BX1292" s="58" t="s">
        <v>4813</v>
      </c>
      <c r="BY1292" s="59"/>
      <c r="BZ1292" s="58"/>
      <c r="CA1292" s="189"/>
      <c r="CB1292" s="58"/>
    </row>
    <row r="1293" spans="1:80" ht="58" x14ac:dyDescent="0.35">
      <c r="A1293" s="136">
        <v>607000</v>
      </c>
      <c r="B1293" s="137">
        <v>607000</v>
      </c>
      <c r="C1293" s="137">
        <v>54980</v>
      </c>
      <c r="D1293" s="137" t="s">
        <v>1035</v>
      </c>
      <c r="E1293" s="137"/>
      <c r="F1293" s="137"/>
      <c r="G1293" s="137"/>
      <c r="H1293" s="137"/>
      <c r="I1293" s="137"/>
      <c r="J1293" s="137"/>
      <c r="K1293" s="137"/>
      <c r="L1293" s="137"/>
      <c r="M1293" s="137"/>
      <c r="N1293" s="137"/>
      <c r="O1293" s="138"/>
      <c r="P1293" s="138"/>
      <c r="Q1293" s="138"/>
      <c r="R1293" s="138"/>
      <c r="S1293" s="138"/>
      <c r="T1293" s="138"/>
      <c r="U1293" s="138"/>
      <c r="V1293" s="138"/>
      <c r="W1293" s="138"/>
      <c r="X1293" s="138" t="s">
        <v>1036</v>
      </c>
      <c r="Y1293" s="138" t="s">
        <v>1037</v>
      </c>
      <c r="Z1293" s="138">
        <v>1</v>
      </c>
      <c r="AA1293" s="138">
        <v>2</v>
      </c>
      <c r="AB1293" s="138">
        <v>0</v>
      </c>
      <c r="AC1293" s="138" t="s">
        <v>336</v>
      </c>
      <c r="AD1293" s="138" t="s">
        <v>336</v>
      </c>
      <c r="AE1293" s="138" t="s">
        <v>336</v>
      </c>
      <c r="AF1293" s="138">
        <v>301980</v>
      </c>
      <c r="AG1293" s="153">
        <v>8157</v>
      </c>
      <c r="AH1293" s="138" t="s">
        <v>249</v>
      </c>
      <c r="AI1293" s="138" t="s">
        <v>476</v>
      </c>
      <c r="AJ1293" s="138" t="s">
        <v>350</v>
      </c>
      <c r="AK1293" s="61">
        <v>139</v>
      </c>
      <c r="AL1293" s="138" t="s">
        <v>289</v>
      </c>
      <c r="AM1293" s="61" t="s">
        <v>295</v>
      </c>
      <c r="AN1293" s="138"/>
      <c r="AO1293" s="139" t="s">
        <v>1156</v>
      </c>
      <c r="AP1293" s="60">
        <v>2</v>
      </c>
      <c r="AQ1293" s="140" t="s">
        <v>1162</v>
      </c>
      <c r="AR1293" s="140"/>
      <c r="AS1293" s="140"/>
      <c r="AT1293" s="140">
        <v>196616</v>
      </c>
      <c r="AU1293" s="140"/>
      <c r="AV1293" s="140" t="s">
        <v>1178</v>
      </c>
      <c r="AW1293" s="140"/>
      <c r="AX1293" s="157"/>
      <c r="AY1293" s="157"/>
      <c r="AZ1293" s="140"/>
      <c r="BA1293" s="140"/>
      <c r="BB1293" s="140"/>
      <c r="BC1293" s="140"/>
      <c r="BD1293" s="140"/>
      <c r="BE1293" s="194">
        <v>151716</v>
      </c>
      <c r="BF1293" s="58">
        <v>151716</v>
      </c>
      <c r="BG1293" s="60">
        <v>139</v>
      </c>
      <c r="BH1293" s="58">
        <v>139</v>
      </c>
      <c r="BI1293" s="59" t="s">
        <v>1141</v>
      </c>
      <c r="BJ1293" s="58"/>
      <c r="BK1293" s="141"/>
      <c r="BL1293" s="58"/>
      <c r="BM1293" s="59">
        <v>1</v>
      </c>
      <c r="BN1293" s="58">
        <v>1</v>
      </c>
      <c r="BO1293" s="59" t="s">
        <v>1141</v>
      </c>
      <c r="BP1293" s="58"/>
      <c r="BQ1293" s="59"/>
      <c r="BR1293" s="58"/>
      <c r="BS1293" s="59"/>
      <c r="BT1293" s="58"/>
      <c r="BU1293" s="72" t="s">
        <v>5245</v>
      </c>
      <c r="BV1293" s="58" t="s">
        <v>5245</v>
      </c>
      <c r="BW1293" s="72" t="s">
        <v>4821</v>
      </c>
      <c r="BX1293" s="58" t="s">
        <v>4821</v>
      </c>
      <c r="BY1293" s="59"/>
      <c r="BZ1293" s="58"/>
      <c r="CA1293" s="189"/>
      <c r="CB1293" s="58"/>
    </row>
    <row r="1294" spans="1:80" ht="58" x14ac:dyDescent="0.35">
      <c r="A1294" s="136">
        <v>607000</v>
      </c>
      <c r="B1294" s="137">
        <v>607000</v>
      </c>
      <c r="C1294" s="137">
        <v>54980</v>
      </c>
      <c r="D1294" s="137" t="s">
        <v>1035</v>
      </c>
      <c r="E1294" s="137"/>
      <c r="F1294" s="137"/>
      <c r="G1294" s="137"/>
      <c r="H1294" s="137"/>
      <c r="I1294" s="137"/>
      <c r="J1294" s="137"/>
      <c r="K1294" s="137"/>
      <c r="L1294" s="137"/>
      <c r="M1294" s="137"/>
      <c r="N1294" s="137"/>
      <c r="O1294" s="138"/>
      <c r="P1294" s="138"/>
      <c r="Q1294" s="138"/>
      <c r="R1294" s="138"/>
      <c r="S1294" s="138"/>
      <c r="T1294" s="138"/>
      <c r="U1294" s="138"/>
      <c r="V1294" s="138"/>
      <c r="W1294" s="138"/>
      <c r="X1294" s="138" t="s">
        <v>1036</v>
      </c>
      <c r="Y1294" s="138" t="s">
        <v>1037</v>
      </c>
      <c r="Z1294" s="138">
        <v>1</v>
      </c>
      <c r="AA1294" s="138">
        <v>2</v>
      </c>
      <c r="AB1294" s="138">
        <v>0</v>
      </c>
      <c r="AC1294" s="138" t="s">
        <v>336</v>
      </c>
      <c r="AD1294" s="138" t="s">
        <v>336</v>
      </c>
      <c r="AE1294" s="138" t="s">
        <v>336</v>
      </c>
      <c r="AF1294" s="138">
        <v>301980</v>
      </c>
      <c r="AG1294" s="153">
        <v>8157</v>
      </c>
      <c r="AH1294" s="138" t="s">
        <v>249</v>
      </c>
      <c r="AI1294" s="138" t="s">
        <v>476</v>
      </c>
      <c r="AJ1294" s="138" t="s">
        <v>350</v>
      </c>
      <c r="AK1294" s="61">
        <v>139</v>
      </c>
      <c r="AL1294" s="138" t="s">
        <v>289</v>
      </c>
      <c r="AM1294" s="61" t="s">
        <v>295</v>
      </c>
      <c r="AN1294" s="138"/>
      <c r="AO1294" s="139" t="s">
        <v>1156</v>
      </c>
      <c r="AP1294" s="60">
        <v>2</v>
      </c>
      <c r="AQ1294" s="140" t="s">
        <v>1162</v>
      </c>
      <c r="AR1294" s="140"/>
      <c r="AS1294" s="140"/>
      <c r="AT1294" s="140">
        <v>196616</v>
      </c>
      <c r="AU1294" s="140"/>
      <c r="AV1294" s="140" t="s">
        <v>1178</v>
      </c>
      <c r="AW1294" s="140"/>
      <c r="AX1294" s="157"/>
      <c r="AY1294" s="157"/>
      <c r="AZ1294" s="140"/>
      <c r="BA1294" s="140"/>
      <c r="BB1294" s="140"/>
      <c r="BC1294" s="140"/>
      <c r="BD1294" s="140"/>
      <c r="BE1294" s="194">
        <v>151880</v>
      </c>
      <c r="BF1294" s="58">
        <v>151880</v>
      </c>
      <c r="BG1294" s="60">
        <v>139</v>
      </c>
      <c r="BH1294" s="58">
        <v>139</v>
      </c>
      <c r="BI1294" s="59" t="s">
        <v>1141</v>
      </c>
      <c r="BJ1294" s="58"/>
      <c r="BK1294" s="141"/>
      <c r="BL1294" s="58"/>
      <c r="BM1294" s="59">
        <v>1</v>
      </c>
      <c r="BN1294" s="58">
        <v>1</v>
      </c>
      <c r="BO1294" s="59" t="s">
        <v>1141</v>
      </c>
      <c r="BP1294" s="58"/>
      <c r="BQ1294" s="59"/>
      <c r="BR1294" s="58"/>
      <c r="BS1294" s="59"/>
      <c r="BT1294" s="58"/>
      <c r="BU1294" s="72" t="s">
        <v>5245</v>
      </c>
      <c r="BV1294" s="58" t="s">
        <v>5245</v>
      </c>
      <c r="BW1294" s="72" t="s">
        <v>4828</v>
      </c>
      <c r="BX1294" s="58" t="s">
        <v>4828</v>
      </c>
      <c r="BY1294" s="59"/>
      <c r="BZ1294" s="58"/>
      <c r="CA1294" s="189"/>
      <c r="CB1294" s="58"/>
    </row>
    <row r="1295" spans="1:80" ht="58" x14ac:dyDescent="0.35">
      <c r="A1295" s="136">
        <v>607000</v>
      </c>
      <c r="B1295" s="137">
        <v>607000</v>
      </c>
      <c r="C1295" s="137">
        <v>54980</v>
      </c>
      <c r="D1295" s="137" t="s">
        <v>1035</v>
      </c>
      <c r="E1295" s="137"/>
      <c r="F1295" s="137"/>
      <c r="G1295" s="137"/>
      <c r="H1295" s="137"/>
      <c r="I1295" s="137"/>
      <c r="J1295" s="137"/>
      <c r="K1295" s="137"/>
      <c r="L1295" s="137"/>
      <c r="M1295" s="137"/>
      <c r="N1295" s="137"/>
      <c r="O1295" s="138"/>
      <c r="P1295" s="138"/>
      <c r="Q1295" s="138"/>
      <c r="R1295" s="138"/>
      <c r="S1295" s="138"/>
      <c r="T1295" s="138"/>
      <c r="U1295" s="138"/>
      <c r="V1295" s="138"/>
      <c r="W1295" s="138"/>
      <c r="X1295" s="138" t="s">
        <v>1036</v>
      </c>
      <c r="Y1295" s="138" t="s">
        <v>1037</v>
      </c>
      <c r="Z1295" s="138">
        <v>1</v>
      </c>
      <c r="AA1295" s="138">
        <v>2</v>
      </c>
      <c r="AB1295" s="138">
        <v>0</v>
      </c>
      <c r="AC1295" s="138" t="s">
        <v>336</v>
      </c>
      <c r="AD1295" s="138" t="s">
        <v>336</v>
      </c>
      <c r="AE1295" s="138" t="s">
        <v>336</v>
      </c>
      <c r="AF1295" s="138">
        <v>301980</v>
      </c>
      <c r="AG1295" s="153">
        <v>8157</v>
      </c>
      <c r="AH1295" s="138" t="s">
        <v>249</v>
      </c>
      <c r="AI1295" s="138" t="s">
        <v>476</v>
      </c>
      <c r="AJ1295" s="138" t="s">
        <v>350</v>
      </c>
      <c r="AK1295" s="61">
        <v>139</v>
      </c>
      <c r="AL1295" s="138" t="s">
        <v>289</v>
      </c>
      <c r="AM1295" s="61" t="s">
        <v>295</v>
      </c>
      <c r="AN1295" s="138"/>
      <c r="AO1295" s="139" t="s">
        <v>1156</v>
      </c>
      <c r="AP1295" s="60">
        <v>2</v>
      </c>
      <c r="AQ1295" s="140" t="s">
        <v>1162</v>
      </c>
      <c r="AR1295" s="140"/>
      <c r="AS1295" s="140"/>
      <c r="AT1295" s="140">
        <v>196616</v>
      </c>
      <c r="AU1295" s="140"/>
      <c r="AV1295" s="140" t="s">
        <v>1178</v>
      </c>
      <c r="AW1295" s="140"/>
      <c r="AX1295" s="157"/>
      <c r="AY1295" s="157"/>
      <c r="AZ1295" s="140"/>
      <c r="BA1295" s="140"/>
      <c r="BB1295" s="140"/>
      <c r="BC1295" s="140"/>
      <c r="BD1295" s="140"/>
      <c r="BE1295" s="194">
        <v>151972</v>
      </c>
      <c r="BF1295" s="58">
        <v>151972</v>
      </c>
      <c r="BG1295" s="60">
        <v>139</v>
      </c>
      <c r="BH1295" s="58">
        <v>139</v>
      </c>
      <c r="BI1295" s="59" t="s">
        <v>1141</v>
      </c>
      <c r="BJ1295" s="58"/>
      <c r="BK1295" s="141"/>
      <c r="BL1295" s="58"/>
      <c r="BM1295" s="59">
        <v>1</v>
      </c>
      <c r="BN1295" s="58">
        <v>1</v>
      </c>
      <c r="BO1295" s="59" t="s">
        <v>1141</v>
      </c>
      <c r="BP1295" s="58"/>
      <c r="BQ1295" s="59"/>
      <c r="BR1295" s="58"/>
      <c r="BS1295" s="59"/>
      <c r="BT1295" s="58"/>
      <c r="BU1295" s="72" t="s">
        <v>5245</v>
      </c>
      <c r="BV1295" s="58" t="s">
        <v>5245</v>
      </c>
      <c r="BW1295" s="72" t="s">
        <v>4312</v>
      </c>
      <c r="BX1295" s="58" t="s">
        <v>4312</v>
      </c>
      <c r="BY1295" s="59"/>
      <c r="BZ1295" s="58"/>
      <c r="CA1295" s="189"/>
      <c r="CB1295" s="58"/>
    </row>
    <row r="1296" spans="1:80" ht="58" x14ac:dyDescent="0.35">
      <c r="A1296" s="136">
        <v>607000</v>
      </c>
      <c r="B1296" s="137">
        <v>607000</v>
      </c>
      <c r="C1296" s="137">
        <v>54980</v>
      </c>
      <c r="D1296" s="137" t="s">
        <v>1035</v>
      </c>
      <c r="E1296" s="137"/>
      <c r="F1296" s="137"/>
      <c r="G1296" s="137"/>
      <c r="H1296" s="137"/>
      <c r="I1296" s="137"/>
      <c r="J1296" s="137"/>
      <c r="K1296" s="137"/>
      <c r="L1296" s="137"/>
      <c r="M1296" s="137"/>
      <c r="N1296" s="137"/>
      <c r="O1296" s="138"/>
      <c r="P1296" s="138"/>
      <c r="Q1296" s="138"/>
      <c r="R1296" s="138"/>
      <c r="S1296" s="138"/>
      <c r="T1296" s="138"/>
      <c r="U1296" s="138"/>
      <c r="V1296" s="138"/>
      <c r="W1296" s="138"/>
      <c r="X1296" s="138" t="s">
        <v>1036</v>
      </c>
      <c r="Y1296" s="138" t="s">
        <v>1037</v>
      </c>
      <c r="Z1296" s="138">
        <v>1</v>
      </c>
      <c r="AA1296" s="138">
        <v>2</v>
      </c>
      <c r="AB1296" s="138">
        <v>0</v>
      </c>
      <c r="AC1296" s="138" t="s">
        <v>336</v>
      </c>
      <c r="AD1296" s="138" t="s">
        <v>336</v>
      </c>
      <c r="AE1296" s="138" t="s">
        <v>336</v>
      </c>
      <c r="AF1296" s="138">
        <v>301980</v>
      </c>
      <c r="AG1296" s="153">
        <v>8157</v>
      </c>
      <c r="AH1296" s="138" t="s">
        <v>249</v>
      </c>
      <c r="AI1296" s="138" t="s">
        <v>476</v>
      </c>
      <c r="AJ1296" s="138" t="s">
        <v>350</v>
      </c>
      <c r="AK1296" s="61">
        <v>139</v>
      </c>
      <c r="AL1296" s="138" t="s">
        <v>289</v>
      </c>
      <c r="AM1296" s="61" t="s">
        <v>295</v>
      </c>
      <c r="AN1296" s="138"/>
      <c r="AO1296" s="139" t="s">
        <v>1156</v>
      </c>
      <c r="AP1296" s="60">
        <v>2</v>
      </c>
      <c r="AQ1296" s="140" t="s">
        <v>1162</v>
      </c>
      <c r="AR1296" s="140"/>
      <c r="AS1296" s="140"/>
      <c r="AT1296" s="140">
        <v>196616</v>
      </c>
      <c r="AU1296" s="140"/>
      <c r="AV1296" s="140" t="s">
        <v>1178</v>
      </c>
      <c r="AW1296" s="140"/>
      <c r="AX1296" s="157"/>
      <c r="AY1296" s="157"/>
      <c r="AZ1296" s="140"/>
      <c r="BA1296" s="140"/>
      <c r="BB1296" s="140"/>
      <c r="BC1296" s="140"/>
      <c r="BD1296" s="140"/>
      <c r="BE1296" s="194">
        <v>152084</v>
      </c>
      <c r="BF1296" s="58">
        <v>152084</v>
      </c>
      <c r="BG1296" s="60">
        <v>139</v>
      </c>
      <c r="BH1296" s="58">
        <v>139</v>
      </c>
      <c r="BI1296" s="59" t="s">
        <v>1141</v>
      </c>
      <c r="BJ1296" s="58"/>
      <c r="BK1296" s="141"/>
      <c r="BL1296" s="58"/>
      <c r="BM1296" s="59">
        <v>1</v>
      </c>
      <c r="BN1296" s="58">
        <v>1</v>
      </c>
      <c r="BO1296" s="59" t="s">
        <v>1141</v>
      </c>
      <c r="BP1296" s="58"/>
      <c r="BQ1296" s="59"/>
      <c r="BR1296" s="58"/>
      <c r="BS1296" s="59"/>
      <c r="BT1296" s="58"/>
      <c r="BU1296" s="72" t="s">
        <v>5245</v>
      </c>
      <c r="BV1296" s="58" t="s">
        <v>5245</v>
      </c>
      <c r="BW1296" s="72" t="s">
        <v>4825</v>
      </c>
      <c r="BX1296" s="58" t="s">
        <v>4825</v>
      </c>
      <c r="BY1296" s="59"/>
      <c r="BZ1296" s="58"/>
      <c r="CA1296" s="189"/>
      <c r="CB1296" s="58"/>
    </row>
    <row r="1297" spans="1:80" ht="58" x14ac:dyDescent="0.35">
      <c r="A1297" s="136">
        <v>607000</v>
      </c>
      <c r="B1297" s="137">
        <v>607000</v>
      </c>
      <c r="C1297" s="137">
        <v>54980</v>
      </c>
      <c r="D1297" s="137" t="s">
        <v>1035</v>
      </c>
      <c r="E1297" s="137"/>
      <c r="F1297" s="137"/>
      <c r="G1297" s="137"/>
      <c r="H1297" s="137"/>
      <c r="I1297" s="137"/>
      <c r="J1297" s="137"/>
      <c r="K1297" s="137"/>
      <c r="L1297" s="137"/>
      <c r="M1297" s="137"/>
      <c r="N1297" s="137"/>
      <c r="O1297" s="138"/>
      <c r="P1297" s="138"/>
      <c r="Q1297" s="138"/>
      <c r="R1297" s="138"/>
      <c r="S1297" s="138"/>
      <c r="T1297" s="138"/>
      <c r="U1297" s="138"/>
      <c r="V1297" s="138"/>
      <c r="W1297" s="138"/>
      <c r="X1297" s="138" t="s">
        <v>1036</v>
      </c>
      <c r="Y1297" s="138" t="s">
        <v>1037</v>
      </c>
      <c r="Z1297" s="138">
        <v>1</v>
      </c>
      <c r="AA1297" s="138">
        <v>2</v>
      </c>
      <c r="AB1297" s="138">
        <v>0</v>
      </c>
      <c r="AC1297" s="138" t="s">
        <v>336</v>
      </c>
      <c r="AD1297" s="138" t="s">
        <v>336</v>
      </c>
      <c r="AE1297" s="138" t="s">
        <v>336</v>
      </c>
      <c r="AF1297" s="138">
        <v>301980</v>
      </c>
      <c r="AG1297" s="153">
        <v>8157</v>
      </c>
      <c r="AH1297" s="138" t="s">
        <v>249</v>
      </c>
      <c r="AI1297" s="138" t="s">
        <v>476</v>
      </c>
      <c r="AJ1297" s="138" t="s">
        <v>350</v>
      </c>
      <c r="AK1297" s="61">
        <v>139</v>
      </c>
      <c r="AL1297" s="138" t="s">
        <v>289</v>
      </c>
      <c r="AM1297" s="61" t="s">
        <v>295</v>
      </c>
      <c r="AN1297" s="138"/>
      <c r="AO1297" s="139" t="s">
        <v>1156</v>
      </c>
      <c r="AP1297" s="60">
        <v>2</v>
      </c>
      <c r="AQ1297" s="140" t="s">
        <v>1162</v>
      </c>
      <c r="AR1297" s="140"/>
      <c r="AS1297" s="140"/>
      <c r="AT1297" s="140">
        <v>196616</v>
      </c>
      <c r="AU1297" s="140"/>
      <c r="AV1297" s="140" t="s">
        <v>1178</v>
      </c>
      <c r="AW1297" s="140"/>
      <c r="AX1297" s="157"/>
      <c r="AY1297" s="157"/>
      <c r="AZ1297" s="140"/>
      <c r="BA1297" s="140"/>
      <c r="BB1297" s="140"/>
      <c r="BC1297" s="140"/>
      <c r="BD1297" s="140"/>
      <c r="BE1297" s="194">
        <v>152088</v>
      </c>
      <c r="BF1297" s="58">
        <v>152088</v>
      </c>
      <c r="BG1297" s="60">
        <v>139</v>
      </c>
      <c r="BH1297" s="58">
        <v>139</v>
      </c>
      <c r="BI1297" s="59" t="s">
        <v>1141</v>
      </c>
      <c r="BJ1297" s="58"/>
      <c r="BK1297" s="141"/>
      <c r="BL1297" s="58"/>
      <c r="BM1297" s="59">
        <v>1</v>
      </c>
      <c r="BN1297" s="58">
        <v>1</v>
      </c>
      <c r="BO1297" s="59" t="s">
        <v>1141</v>
      </c>
      <c r="BP1297" s="58"/>
      <c r="BQ1297" s="59"/>
      <c r="BR1297" s="58"/>
      <c r="BS1297" s="59"/>
      <c r="BT1297" s="58"/>
      <c r="BU1297" s="72" t="s">
        <v>5245</v>
      </c>
      <c r="BV1297" s="58" t="s">
        <v>5245</v>
      </c>
      <c r="BW1297" s="72" t="s">
        <v>4823</v>
      </c>
      <c r="BX1297" s="58" t="s">
        <v>4823</v>
      </c>
      <c r="BY1297" s="59"/>
      <c r="BZ1297" s="58"/>
      <c r="CA1297" s="189"/>
      <c r="CB1297" s="58"/>
    </row>
    <row r="1298" spans="1:80" ht="58" x14ac:dyDescent="0.35">
      <c r="A1298" s="136">
        <v>607000</v>
      </c>
      <c r="B1298" s="137">
        <v>607000</v>
      </c>
      <c r="C1298" s="137">
        <v>54980</v>
      </c>
      <c r="D1298" s="137" t="s">
        <v>1035</v>
      </c>
      <c r="E1298" s="137"/>
      <c r="F1298" s="137"/>
      <c r="G1298" s="137"/>
      <c r="H1298" s="137"/>
      <c r="I1298" s="137"/>
      <c r="J1298" s="137"/>
      <c r="K1298" s="137"/>
      <c r="L1298" s="137"/>
      <c r="M1298" s="137"/>
      <c r="N1298" s="137"/>
      <c r="O1298" s="138"/>
      <c r="P1298" s="138"/>
      <c r="Q1298" s="138"/>
      <c r="R1298" s="138"/>
      <c r="S1298" s="138"/>
      <c r="T1298" s="138"/>
      <c r="U1298" s="138"/>
      <c r="V1298" s="138"/>
      <c r="W1298" s="138"/>
      <c r="X1298" s="138" t="s">
        <v>1036</v>
      </c>
      <c r="Y1298" s="138" t="s">
        <v>1037</v>
      </c>
      <c r="Z1298" s="138">
        <v>1</v>
      </c>
      <c r="AA1298" s="138">
        <v>2</v>
      </c>
      <c r="AB1298" s="138">
        <v>0</v>
      </c>
      <c r="AC1298" s="138" t="s">
        <v>336</v>
      </c>
      <c r="AD1298" s="138" t="s">
        <v>336</v>
      </c>
      <c r="AE1298" s="138" t="s">
        <v>336</v>
      </c>
      <c r="AF1298" s="138">
        <v>301980</v>
      </c>
      <c r="AG1298" s="153">
        <v>8157</v>
      </c>
      <c r="AH1298" s="138" t="s">
        <v>249</v>
      </c>
      <c r="AI1298" s="138" t="s">
        <v>476</v>
      </c>
      <c r="AJ1298" s="138" t="s">
        <v>350</v>
      </c>
      <c r="AK1298" s="61">
        <v>139</v>
      </c>
      <c r="AL1298" s="138" t="s">
        <v>289</v>
      </c>
      <c r="AM1298" s="61" t="s">
        <v>295</v>
      </c>
      <c r="AN1298" s="138"/>
      <c r="AO1298" s="139" t="s">
        <v>1156</v>
      </c>
      <c r="AP1298" s="60">
        <v>2</v>
      </c>
      <c r="AQ1298" s="140" t="s">
        <v>1162</v>
      </c>
      <c r="AR1298" s="140"/>
      <c r="AS1298" s="140"/>
      <c r="AT1298" s="140">
        <v>196616</v>
      </c>
      <c r="AU1298" s="140"/>
      <c r="AV1298" s="140" t="s">
        <v>1178</v>
      </c>
      <c r="AW1298" s="140"/>
      <c r="AX1298" s="157"/>
      <c r="AY1298" s="157"/>
      <c r="AZ1298" s="140"/>
      <c r="BA1298" s="140"/>
      <c r="BB1298" s="140"/>
      <c r="BC1298" s="140"/>
      <c r="BD1298" s="140"/>
      <c r="BE1298" s="194">
        <v>152092</v>
      </c>
      <c r="BF1298" s="58">
        <v>152092</v>
      </c>
      <c r="BG1298" s="60">
        <v>139</v>
      </c>
      <c r="BH1298" s="58">
        <v>139</v>
      </c>
      <c r="BI1298" s="59" t="s">
        <v>1141</v>
      </c>
      <c r="BJ1298" s="58"/>
      <c r="BK1298" s="141"/>
      <c r="BL1298" s="58"/>
      <c r="BM1298" s="59">
        <v>1</v>
      </c>
      <c r="BN1298" s="58">
        <v>1</v>
      </c>
      <c r="BO1298" s="59" t="s">
        <v>1141</v>
      </c>
      <c r="BP1298" s="58"/>
      <c r="BQ1298" s="59"/>
      <c r="BR1298" s="58"/>
      <c r="BS1298" s="59"/>
      <c r="BT1298" s="58"/>
      <c r="BU1298" s="72" t="s">
        <v>5245</v>
      </c>
      <c r="BV1298" s="58" t="s">
        <v>5245</v>
      </c>
      <c r="BW1298" s="72" t="s">
        <v>4822</v>
      </c>
      <c r="BX1298" s="58" t="s">
        <v>4822</v>
      </c>
      <c r="BY1298" s="59"/>
      <c r="BZ1298" s="58"/>
      <c r="CA1298" s="189"/>
      <c r="CB1298" s="58"/>
    </row>
    <row r="1299" spans="1:80" ht="58" x14ac:dyDescent="0.35">
      <c r="A1299" s="136">
        <v>607000</v>
      </c>
      <c r="B1299" s="137">
        <v>607000</v>
      </c>
      <c r="C1299" s="137">
        <v>54980</v>
      </c>
      <c r="D1299" s="137" t="s">
        <v>1035</v>
      </c>
      <c r="E1299" s="137"/>
      <c r="F1299" s="137"/>
      <c r="G1299" s="137"/>
      <c r="H1299" s="137"/>
      <c r="I1299" s="137"/>
      <c r="J1299" s="137"/>
      <c r="K1299" s="137"/>
      <c r="L1299" s="137"/>
      <c r="M1299" s="137"/>
      <c r="N1299" s="137"/>
      <c r="O1299" s="138"/>
      <c r="P1299" s="138"/>
      <c r="Q1299" s="138"/>
      <c r="R1299" s="138"/>
      <c r="S1299" s="138"/>
      <c r="T1299" s="138"/>
      <c r="U1299" s="138"/>
      <c r="V1299" s="138"/>
      <c r="W1299" s="138"/>
      <c r="X1299" s="138" t="s">
        <v>1036</v>
      </c>
      <c r="Y1299" s="138" t="s">
        <v>1037</v>
      </c>
      <c r="Z1299" s="138">
        <v>1</v>
      </c>
      <c r="AA1299" s="138">
        <v>2</v>
      </c>
      <c r="AB1299" s="138">
        <v>0</v>
      </c>
      <c r="AC1299" s="138" t="s">
        <v>336</v>
      </c>
      <c r="AD1299" s="138" t="s">
        <v>336</v>
      </c>
      <c r="AE1299" s="138" t="s">
        <v>336</v>
      </c>
      <c r="AF1299" s="138">
        <v>301980</v>
      </c>
      <c r="AG1299" s="153">
        <v>8157</v>
      </c>
      <c r="AH1299" s="138" t="s">
        <v>249</v>
      </c>
      <c r="AI1299" s="138" t="s">
        <v>476</v>
      </c>
      <c r="AJ1299" s="138" t="s">
        <v>350</v>
      </c>
      <c r="AK1299" s="61">
        <v>139</v>
      </c>
      <c r="AL1299" s="138" t="s">
        <v>289</v>
      </c>
      <c r="AM1299" s="61" t="s">
        <v>295</v>
      </c>
      <c r="AN1299" s="138"/>
      <c r="AO1299" s="139" t="s">
        <v>1156</v>
      </c>
      <c r="AP1299" s="60">
        <v>2</v>
      </c>
      <c r="AQ1299" s="140" t="s">
        <v>1162</v>
      </c>
      <c r="AR1299" s="140"/>
      <c r="AS1299" s="140"/>
      <c r="AT1299" s="140">
        <v>196616</v>
      </c>
      <c r="AU1299" s="140"/>
      <c r="AV1299" s="140" t="s">
        <v>1178</v>
      </c>
      <c r="AW1299" s="140"/>
      <c r="AX1299" s="157"/>
      <c r="AY1299" s="157"/>
      <c r="AZ1299" s="140"/>
      <c r="BA1299" s="140"/>
      <c r="BB1299" s="140"/>
      <c r="BC1299" s="140"/>
      <c r="BD1299" s="140"/>
      <c r="BE1299" s="194">
        <v>152096</v>
      </c>
      <c r="BF1299" s="58">
        <v>152096</v>
      </c>
      <c r="BG1299" s="60">
        <v>139</v>
      </c>
      <c r="BH1299" s="58">
        <v>139</v>
      </c>
      <c r="BI1299" s="59" t="s">
        <v>1141</v>
      </c>
      <c r="BJ1299" s="58"/>
      <c r="BK1299" s="141"/>
      <c r="BL1299" s="58"/>
      <c r="BM1299" s="59">
        <v>1</v>
      </c>
      <c r="BN1299" s="58">
        <v>1</v>
      </c>
      <c r="BO1299" s="59" t="s">
        <v>1141</v>
      </c>
      <c r="BP1299" s="58"/>
      <c r="BQ1299" s="59"/>
      <c r="BR1299" s="58"/>
      <c r="BS1299" s="59"/>
      <c r="BT1299" s="58"/>
      <c r="BU1299" s="72" t="s">
        <v>5245</v>
      </c>
      <c r="BV1299" s="58" t="s">
        <v>5245</v>
      </c>
      <c r="BW1299" s="72" t="s">
        <v>4826</v>
      </c>
      <c r="BX1299" s="58" t="s">
        <v>4826</v>
      </c>
      <c r="BY1299" s="59"/>
      <c r="BZ1299" s="58"/>
      <c r="CA1299" s="189"/>
      <c r="CB1299" s="58"/>
    </row>
    <row r="1300" spans="1:80" ht="58" x14ac:dyDescent="0.35">
      <c r="A1300" s="136">
        <v>607000</v>
      </c>
      <c r="B1300" s="137">
        <v>607000</v>
      </c>
      <c r="C1300" s="137">
        <v>54980</v>
      </c>
      <c r="D1300" s="137" t="s">
        <v>1035</v>
      </c>
      <c r="E1300" s="137"/>
      <c r="F1300" s="137"/>
      <c r="G1300" s="137"/>
      <c r="H1300" s="137"/>
      <c r="I1300" s="137"/>
      <c r="J1300" s="137"/>
      <c r="K1300" s="137"/>
      <c r="L1300" s="137"/>
      <c r="M1300" s="137"/>
      <c r="N1300" s="137"/>
      <c r="O1300" s="138"/>
      <c r="P1300" s="138"/>
      <c r="Q1300" s="138"/>
      <c r="R1300" s="138"/>
      <c r="S1300" s="138"/>
      <c r="T1300" s="138"/>
      <c r="U1300" s="138"/>
      <c r="V1300" s="138"/>
      <c r="W1300" s="138"/>
      <c r="X1300" s="138" t="s">
        <v>1036</v>
      </c>
      <c r="Y1300" s="138" t="s">
        <v>1037</v>
      </c>
      <c r="Z1300" s="138">
        <v>1</v>
      </c>
      <c r="AA1300" s="138">
        <v>2</v>
      </c>
      <c r="AB1300" s="138">
        <v>0</v>
      </c>
      <c r="AC1300" s="138" t="s">
        <v>336</v>
      </c>
      <c r="AD1300" s="138" t="s">
        <v>336</v>
      </c>
      <c r="AE1300" s="138" t="s">
        <v>336</v>
      </c>
      <c r="AF1300" s="138">
        <v>301980</v>
      </c>
      <c r="AG1300" s="153">
        <v>8157</v>
      </c>
      <c r="AH1300" s="138" t="s">
        <v>249</v>
      </c>
      <c r="AI1300" s="138" t="s">
        <v>476</v>
      </c>
      <c r="AJ1300" s="138" t="s">
        <v>350</v>
      </c>
      <c r="AK1300" s="61">
        <v>139</v>
      </c>
      <c r="AL1300" s="138" t="s">
        <v>289</v>
      </c>
      <c r="AM1300" s="61" t="s">
        <v>295</v>
      </c>
      <c r="AN1300" s="138"/>
      <c r="AO1300" s="139" t="s">
        <v>1156</v>
      </c>
      <c r="AP1300" s="60">
        <v>2</v>
      </c>
      <c r="AQ1300" s="140" t="s">
        <v>1162</v>
      </c>
      <c r="AR1300" s="140"/>
      <c r="AS1300" s="140"/>
      <c r="AT1300" s="140">
        <v>196616</v>
      </c>
      <c r="AU1300" s="140"/>
      <c r="AV1300" s="140" t="s">
        <v>1178</v>
      </c>
      <c r="AW1300" s="140"/>
      <c r="AX1300" s="157"/>
      <c r="AY1300" s="157"/>
      <c r="AZ1300" s="140"/>
      <c r="BA1300" s="140"/>
      <c r="BB1300" s="140"/>
      <c r="BC1300" s="140"/>
      <c r="BD1300" s="140"/>
      <c r="BE1300" s="194">
        <v>152100</v>
      </c>
      <c r="BF1300" s="58">
        <v>152100</v>
      </c>
      <c r="BG1300" s="60">
        <v>139</v>
      </c>
      <c r="BH1300" s="58">
        <v>139</v>
      </c>
      <c r="BI1300" s="59" t="s">
        <v>1141</v>
      </c>
      <c r="BJ1300" s="58"/>
      <c r="BK1300" s="141"/>
      <c r="BL1300" s="58"/>
      <c r="BM1300" s="59">
        <v>1</v>
      </c>
      <c r="BN1300" s="58">
        <v>1</v>
      </c>
      <c r="BO1300" s="59" t="s">
        <v>1141</v>
      </c>
      <c r="BP1300" s="58"/>
      <c r="BQ1300" s="59"/>
      <c r="BR1300" s="58"/>
      <c r="BS1300" s="59"/>
      <c r="BT1300" s="58"/>
      <c r="BU1300" s="72" t="s">
        <v>5245</v>
      </c>
      <c r="BV1300" s="58" t="s">
        <v>5245</v>
      </c>
      <c r="BW1300" s="72" t="s">
        <v>4824</v>
      </c>
      <c r="BX1300" s="58" t="s">
        <v>4824</v>
      </c>
      <c r="BY1300" s="59"/>
      <c r="BZ1300" s="58"/>
      <c r="CA1300" s="189"/>
      <c r="CB1300" s="58"/>
    </row>
    <row r="1301" spans="1:80" ht="58" x14ac:dyDescent="0.35">
      <c r="A1301" s="136">
        <v>607000</v>
      </c>
      <c r="B1301" s="137">
        <v>607000</v>
      </c>
      <c r="C1301" s="137">
        <v>54980</v>
      </c>
      <c r="D1301" s="137" t="s">
        <v>1035</v>
      </c>
      <c r="E1301" s="137"/>
      <c r="F1301" s="137"/>
      <c r="G1301" s="137"/>
      <c r="H1301" s="137"/>
      <c r="I1301" s="137"/>
      <c r="J1301" s="137"/>
      <c r="K1301" s="137"/>
      <c r="L1301" s="137"/>
      <c r="M1301" s="137"/>
      <c r="N1301" s="137"/>
      <c r="O1301" s="138"/>
      <c r="P1301" s="138"/>
      <c r="Q1301" s="138"/>
      <c r="R1301" s="138"/>
      <c r="S1301" s="138"/>
      <c r="T1301" s="138"/>
      <c r="U1301" s="138"/>
      <c r="V1301" s="138"/>
      <c r="W1301" s="138"/>
      <c r="X1301" s="138" t="s">
        <v>1036</v>
      </c>
      <c r="Y1301" s="138" t="s">
        <v>1037</v>
      </c>
      <c r="Z1301" s="138">
        <v>1</v>
      </c>
      <c r="AA1301" s="138">
        <v>2</v>
      </c>
      <c r="AB1301" s="138">
        <v>0</v>
      </c>
      <c r="AC1301" s="138" t="s">
        <v>336</v>
      </c>
      <c r="AD1301" s="138" t="s">
        <v>336</v>
      </c>
      <c r="AE1301" s="138" t="s">
        <v>336</v>
      </c>
      <c r="AF1301" s="138">
        <v>301980</v>
      </c>
      <c r="AG1301" s="153">
        <v>8157</v>
      </c>
      <c r="AH1301" s="138" t="s">
        <v>249</v>
      </c>
      <c r="AI1301" s="138" t="s">
        <v>476</v>
      </c>
      <c r="AJ1301" s="138" t="s">
        <v>350</v>
      </c>
      <c r="AK1301" s="61">
        <v>139</v>
      </c>
      <c r="AL1301" s="138" t="s">
        <v>289</v>
      </c>
      <c r="AM1301" s="61" t="s">
        <v>295</v>
      </c>
      <c r="AN1301" s="138"/>
      <c r="AO1301" s="139" t="s">
        <v>1156</v>
      </c>
      <c r="AP1301" s="60">
        <v>2</v>
      </c>
      <c r="AQ1301" s="140" t="s">
        <v>1162</v>
      </c>
      <c r="AR1301" s="140"/>
      <c r="AS1301" s="140"/>
      <c r="AT1301" s="140">
        <v>196616</v>
      </c>
      <c r="AU1301" s="140"/>
      <c r="AV1301" s="140" t="s">
        <v>1178</v>
      </c>
      <c r="AW1301" s="140"/>
      <c r="AX1301" s="157"/>
      <c r="AY1301" s="157"/>
      <c r="AZ1301" s="140"/>
      <c r="BA1301" s="140"/>
      <c r="BB1301" s="140"/>
      <c r="BC1301" s="140"/>
      <c r="BD1301" s="140"/>
      <c r="BE1301" s="194">
        <v>152108</v>
      </c>
      <c r="BF1301" s="58">
        <v>152108</v>
      </c>
      <c r="BG1301" s="60">
        <v>139</v>
      </c>
      <c r="BH1301" s="58">
        <v>139</v>
      </c>
      <c r="BI1301" s="59" t="s">
        <v>1141</v>
      </c>
      <c r="BJ1301" s="58"/>
      <c r="BK1301" s="141"/>
      <c r="BL1301" s="58"/>
      <c r="BM1301" s="59">
        <v>1</v>
      </c>
      <c r="BN1301" s="58">
        <v>1</v>
      </c>
      <c r="BO1301" s="59" t="s">
        <v>1141</v>
      </c>
      <c r="BP1301" s="58"/>
      <c r="BQ1301" s="59"/>
      <c r="BR1301" s="58"/>
      <c r="BS1301" s="59"/>
      <c r="BT1301" s="58"/>
      <c r="BU1301" s="72" t="s">
        <v>5245</v>
      </c>
      <c r="BV1301" s="58" t="s">
        <v>5245</v>
      </c>
      <c r="BW1301" s="72" t="s">
        <v>4842</v>
      </c>
      <c r="BX1301" s="58" t="s">
        <v>4842</v>
      </c>
      <c r="BY1301" s="59"/>
      <c r="BZ1301" s="58"/>
      <c r="CA1301" s="189"/>
      <c r="CB1301" s="58"/>
    </row>
    <row r="1302" spans="1:80" ht="58" x14ac:dyDescent="0.35">
      <c r="A1302" s="136">
        <v>607000</v>
      </c>
      <c r="B1302" s="137">
        <v>607000</v>
      </c>
      <c r="C1302" s="137">
        <v>54980</v>
      </c>
      <c r="D1302" s="137" t="s">
        <v>1035</v>
      </c>
      <c r="E1302" s="137"/>
      <c r="F1302" s="137"/>
      <c r="G1302" s="137"/>
      <c r="H1302" s="137"/>
      <c r="I1302" s="137"/>
      <c r="J1302" s="137"/>
      <c r="K1302" s="137"/>
      <c r="L1302" s="137"/>
      <c r="M1302" s="137"/>
      <c r="N1302" s="137"/>
      <c r="O1302" s="138"/>
      <c r="P1302" s="138"/>
      <c r="Q1302" s="138"/>
      <c r="R1302" s="138"/>
      <c r="S1302" s="138"/>
      <c r="T1302" s="138"/>
      <c r="U1302" s="138"/>
      <c r="V1302" s="138"/>
      <c r="W1302" s="138"/>
      <c r="X1302" s="138" t="s">
        <v>1036</v>
      </c>
      <c r="Y1302" s="138" t="s">
        <v>1037</v>
      </c>
      <c r="Z1302" s="138">
        <v>1</v>
      </c>
      <c r="AA1302" s="138">
        <v>2</v>
      </c>
      <c r="AB1302" s="138">
        <v>0</v>
      </c>
      <c r="AC1302" s="138" t="s">
        <v>336</v>
      </c>
      <c r="AD1302" s="138" t="s">
        <v>336</v>
      </c>
      <c r="AE1302" s="138" t="s">
        <v>336</v>
      </c>
      <c r="AF1302" s="138">
        <v>301980</v>
      </c>
      <c r="AG1302" s="153">
        <v>8157</v>
      </c>
      <c r="AH1302" s="138" t="s">
        <v>249</v>
      </c>
      <c r="AI1302" s="138" t="s">
        <v>476</v>
      </c>
      <c r="AJ1302" s="138" t="s">
        <v>350</v>
      </c>
      <c r="AK1302" s="61">
        <v>139</v>
      </c>
      <c r="AL1302" s="138" t="s">
        <v>289</v>
      </c>
      <c r="AM1302" s="61" t="s">
        <v>295</v>
      </c>
      <c r="AN1302" s="138"/>
      <c r="AO1302" s="139" t="s">
        <v>1156</v>
      </c>
      <c r="AP1302" s="60">
        <v>2</v>
      </c>
      <c r="AQ1302" s="140" t="s">
        <v>1162</v>
      </c>
      <c r="AR1302" s="140"/>
      <c r="AS1302" s="140"/>
      <c r="AT1302" s="140">
        <v>196616</v>
      </c>
      <c r="AU1302" s="140"/>
      <c r="AV1302" s="140" t="s">
        <v>1178</v>
      </c>
      <c r="AW1302" s="140"/>
      <c r="AX1302" s="157"/>
      <c r="AY1302" s="157"/>
      <c r="AZ1302" s="140"/>
      <c r="BA1302" s="140"/>
      <c r="BB1302" s="140"/>
      <c r="BC1302" s="140"/>
      <c r="BD1302" s="140"/>
      <c r="BE1302" s="194">
        <v>152168</v>
      </c>
      <c r="BF1302" s="58">
        <v>152168</v>
      </c>
      <c r="BG1302" s="60">
        <v>139</v>
      </c>
      <c r="BH1302" s="58">
        <v>139</v>
      </c>
      <c r="BI1302" s="59" t="s">
        <v>1141</v>
      </c>
      <c r="BJ1302" s="58"/>
      <c r="BK1302" s="141"/>
      <c r="BL1302" s="58"/>
      <c r="BM1302" s="59">
        <v>1</v>
      </c>
      <c r="BN1302" s="58">
        <v>1</v>
      </c>
      <c r="BO1302" s="59" t="s">
        <v>1141</v>
      </c>
      <c r="BP1302" s="58"/>
      <c r="BQ1302" s="59"/>
      <c r="BR1302" s="58"/>
      <c r="BS1302" s="59"/>
      <c r="BT1302" s="58"/>
      <c r="BU1302" s="72" t="s">
        <v>5245</v>
      </c>
      <c r="BV1302" s="58" t="s">
        <v>5245</v>
      </c>
      <c r="BW1302" s="72" t="s">
        <v>4830</v>
      </c>
      <c r="BX1302" s="58" t="s">
        <v>4830</v>
      </c>
      <c r="BY1302" s="59"/>
      <c r="BZ1302" s="58"/>
      <c r="CA1302" s="189"/>
      <c r="CB1302" s="58"/>
    </row>
    <row r="1303" spans="1:80" ht="58" x14ac:dyDescent="0.35">
      <c r="A1303" s="136">
        <v>607000</v>
      </c>
      <c r="B1303" s="137">
        <v>607000</v>
      </c>
      <c r="C1303" s="137">
        <v>54980</v>
      </c>
      <c r="D1303" s="137" t="s">
        <v>1035</v>
      </c>
      <c r="E1303" s="137"/>
      <c r="F1303" s="137"/>
      <c r="G1303" s="137"/>
      <c r="H1303" s="137"/>
      <c r="I1303" s="137"/>
      <c r="J1303" s="137"/>
      <c r="K1303" s="137"/>
      <c r="L1303" s="137"/>
      <c r="M1303" s="137"/>
      <c r="N1303" s="137"/>
      <c r="O1303" s="138"/>
      <c r="P1303" s="138"/>
      <c r="Q1303" s="138"/>
      <c r="R1303" s="138"/>
      <c r="S1303" s="138"/>
      <c r="T1303" s="138"/>
      <c r="U1303" s="138"/>
      <c r="V1303" s="138"/>
      <c r="W1303" s="138"/>
      <c r="X1303" s="138" t="s">
        <v>1036</v>
      </c>
      <c r="Y1303" s="138" t="s">
        <v>1037</v>
      </c>
      <c r="Z1303" s="138">
        <v>1</v>
      </c>
      <c r="AA1303" s="138">
        <v>2</v>
      </c>
      <c r="AB1303" s="138">
        <v>0</v>
      </c>
      <c r="AC1303" s="138" t="s">
        <v>336</v>
      </c>
      <c r="AD1303" s="138" t="s">
        <v>336</v>
      </c>
      <c r="AE1303" s="138" t="s">
        <v>336</v>
      </c>
      <c r="AF1303" s="138">
        <v>301980</v>
      </c>
      <c r="AG1303" s="153">
        <v>8157</v>
      </c>
      <c r="AH1303" s="138" t="s">
        <v>249</v>
      </c>
      <c r="AI1303" s="138" t="s">
        <v>476</v>
      </c>
      <c r="AJ1303" s="138" t="s">
        <v>350</v>
      </c>
      <c r="AK1303" s="61">
        <v>139</v>
      </c>
      <c r="AL1303" s="138" t="s">
        <v>289</v>
      </c>
      <c r="AM1303" s="61" t="s">
        <v>295</v>
      </c>
      <c r="AN1303" s="138"/>
      <c r="AO1303" s="139" t="s">
        <v>1156</v>
      </c>
      <c r="AP1303" s="60">
        <v>2</v>
      </c>
      <c r="AQ1303" s="140" t="s">
        <v>1162</v>
      </c>
      <c r="AR1303" s="140"/>
      <c r="AS1303" s="140"/>
      <c r="AT1303" s="140">
        <v>196616</v>
      </c>
      <c r="AU1303" s="140"/>
      <c r="AV1303" s="140" t="s">
        <v>1178</v>
      </c>
      <c r="AW1303" s="140"/>
      <c r="AX1303" s="157"/>
      <c r="AY1303" s="157"/>
      <c r="AZ1303" s="140"/>
      <c r="BA1303" s="140"/>
      <c r="BB1303" s="140"/>
      <c r="BC1303" s="140"/>
      <c r="BD1303" s="140"/>
      <c r="BE1303" s="194">
        <v>152172</v>
      </c>
      <c r="BF1303" s="58">
        <v>152172</v>
      </c>
      <c r="BG1303" s="60">
        <v>139</v>
      </c>
      <c r="BH1303" s="58">
        <v>139</v>
      </c>
      <c r="BI1303" s="59" t="s">
        <v>1141</v>
      </c>
      <c r="BJ1303" s="58"/>
      <c r="BK1303" s="141"/>
      <c r="BL1303" s="58"/>
      <c r="BM1303" s="59">
        <v>1</v>
      </c>
      <c r="BN1303" s="58">
        <v>1</v>
      </c>
      <c r="BO1303" s="59" t="s">
        <v>1141</v>
      </c>
      <c r="BP1303" s="58"/>
      <c r="BQ1303" s="59"/>
      <c r="BR1303" s="58"/>
      <c r="BS1303" s="59"/>
      <c r="BT1303" s="58"/>
      <c r="BU1303" s="72" t="s">
        <v>5245</v>
      </c>
      <c r="BV1303" s="58" t="s">
        <v>5245</v>
      </c>
      <c r="BW1303" s="72" t="s">
        <v>4832</v>
      </c>
      <c r="BX1303" s="58" t="s">
        <v>4832</v>
      </c>
      <c r="BY1303" s="59"/>
      <c r="BZ1303" s="58"/>
      <c r="CA1303" s="189"/>
      <c r="CB1303" s="58"/>
    </row>
    <row r="1304" spans="1:80" ht="58" x14ac:dyDescent="0.35">
      <c r="A1304" s="136">
        <v>607000</v>
      </c>
      <c r="B1304" s="137">
        <v>607000</v>
      </c>
      <c r="C1304" s="137">
        <v>54980</v>
      </c>
      <c r="D1304" s="137" t="s">
        <v>1035</v>
      </c>
      <c r="E1304" s="137"/>
      <c r="F1304" s="137"/>
      <c r="G1304" s="137"/>
      <c r="H1304" s="137"/>
      <c r="I1304" s="137"/>
      <c r="J1304" s="137"/>
      <c r="K1304" s="137"/>
      <c r="L1304" s="137"/>
      <c r="M1304" s="137"/>
      <c r="N1304" s="137"/>
      <c r="O1304" s="138"/>
      <c r="P1304" s="138"/>
      <c r="Q1304" s="138"/>
      <c r="R1304" s="138"/>
      <c r="S1304" s="138"/>
      <c r="T1304" s="138"/>
      <c r="U1304" s="138"/>
      <c r="V1304" s="138"/>
      <c r="W1304" s="138"/>
      <c r="X1304" s="138" t="s">
        <v>1036</v>
      </c>
      <c r="Y1304" s="138" t="s">
        <v>1037</v>
      </c>
      <c r="Z1304" s="138">
        <v>1</v>
      </c>
      <c r="AA1304" s="138">
        <v>2</v>
      </c>
      <c r="AB1304" s="138">
        <v>0</v>
      </c>
      <c r="AC1304" s="138" t="s">
        <v>336</v>
      </c>
      <c r="AD1304" s="138" t="s">
        <v>336</v>
      </c>
      <c r="AE1304" s="138" t="s">
        <v>336</v>
      </c>
      <c r="AF1304" s="138">
        <v>301980</v>
      </c>
      <c r="AG1304" s="153">
        <v>8157</v>
      </c>
      <c r="AH1304" s="138" t="s">
        <v>249</v>
      </c>
      <c r="AI1304" s="138" t="s">
        <v>476</v>
      </c>
      <c r="AJ1304" s="138" t="s">
        <v>350</v>
      </c>
      <c r="AK1304" s="61">
        <v>139</v>
      </c>
      <c r="AL1304" s="138" t="s">
        <v>289</v>
      </c>
      <c r="AM1304" s="61" t="s">
        <v>295</v>
      </c>
      <c r="AN1304" s="138"/>
      <c r="AO1304" s="139" t="s">
        <v>1156</v>
      </c>
      <c r="AP1304" s="60">
        <v>2</v>
      </c>
      <c r="AQ1304" s="140" t="s">
        <v>1162</v>
      </c>
      <c r="AR1304" s="140"/>
      <c r="AS1304" s="140"/>
      <c r="AT1304" s="140">
        <v>196616</v>
      </c>
      <c r="AU1304" s="140"/>
      <c r="AV1304" s="140" t="s">
        <v>1178</v>
      </c>
      <c r="AW1304" s="140"/>
      <c r="AX1304" s="157"/>
      <c r="AY1304" s="157"/>
      <c r="AZ1304" s="140"/>
      <c r="BA1304" s="140"/>
      <c r="BB1304" s="140"/>
      <c r="BC1304" s="140"/>
      <c r="BD1304" s="140"/>
      <c r="BE1304" s="194">
        <v>152176</v>
      </c>
      <c r="BF1304" s="58">
        <v>152176</v>
      </c>
      <c r="BG1304" s="60">
        <v>139</v>
      </c>
      <c r="BH1304" s="58">
        <v>139</v>
      </c>
      <c r="BI1304" s="59" t="s">
        <v>1141</v>
      </c>
      <c r="BJ1304" s="58"/>
      <c r="BK1304" s="141"/>
      <c r="BL1304" s="58"/>
      <c r="BM1304" s="59">
        <v>1</v>
      </c>
      <c r="BN1304" s="58">
        <v>1</v>
      </c>
      <c r="BO1304" s="59" t="s">
        <v>1141</v>
      </c>
      <c r="BP1304" s="58"/>
      <c r="BQ1304" s="59"/>
      <c r="BR1304" s="58"/>
      <c r="BS1304" s="59"/>
      <c r="BT1304" s="58"/>
      <c r="BU1304" s="72" t="s">
        <v>5245</v>
      </c>
      <c r="BV1304" s="58" t="s">
        <v>5245</v>
      </c>
      <c r="BW1304" s="72" t="s">
        <v>4834</v>
      </c>
      <c r="BX1304" s="58" t="s">
        <v>4834</v>
      </c>
      <c r="BY1304" s="59"/>
      <c r="BZ1304" s="58"/>
      <c r="CA1304" s="189"/>
      <c r="CB1304" s="58"/>
    </row>
    <row r="1305" spans="1:80" ht="58" x14ac:dyDescent="0.35">
      <c r="A1305" s="136">
        <v>607000</v>
      </c>
      <c r="B1305" s="137">
        <v>607000</v>
      </c>
      <c r="C1305" s="137">
        <v>54980</v>
      </c>
      <c r="D1305" s="137" t="s">
        <v>1035</v>
      </c>
      <c r="E1305" s="137"/>
      <c r="F1305" s="137"/>
      <c r="G1305" s="137"/>
      <c r="H1305" s="137"/>
      <c r="I1305" s="137"/>
      <c r="J1305" s="137"/>
      <c r="K1305" s="137"/>
      <c r="L1305" s="137"/>
      <c r="M1305" s="137"/>
      <c r="N1305" s="137"/>
      <c r="O1305" s="138"/>
      <c r="P1305" s="138"/>
      <c r="Q1305" s="138"/>
      <c r="R1305" s="138"/>
      <c r="S1305" s="138"/>
      <c r="T1305" s="138"/>
      <c r="U1305" s="138"/>
      <c r="V1305" s="138"/>
      <c r="W1305" s="138"/>
      <c r="X1305" s="138" t="s">
        <v>1036</v>
      </c>
      <c r="Y1305" s="138" t="s">
        <v>1037</v>
      </c>
      <c r="Z1305" s="138">
        <v>1</v>
      </c>
      <c r="AA1305" s="138">
        <v>2</v>
      </c>
      <c r="AB1305" s="138">
        <v>0</v>
      </c>
      <c r="AC1305" s="138" t="s">
        <v>336</v>
      </c>
      <c r="AD1305" s="138" t="s">
        <v>336</v>
      </c>
      <c r="AE1305" s="138" t="s">
        <v>336</v>
      </c>
      <c r="AF1305" s="138">
        <v>301980</v>
      </c>
      <c r="AG1305" s="153">
        <v>8157</v>
      </c>
      <c r="AH1305" s="138" t="s">
        <v>249</v>
      </c>
      <c r="AI1305" s="138" t="s">
        <v>476</v>
      </c>
      <c r="AJ1305" s="138" t="s">
        <v>350</v>
      </c>
      <c r="AK1305" s="61">
        <v>139</v>
      </c>
      <c r="AL1305" s="138" t="s">
        <v>289</v>
      </c>
      <c r="AM1305" s="61" t="s">
        <v>295</v>
      </c>
      <c r="AN1305" s="138"/>
      <c r="AO1305" s="139" t="s">
        <v>1156</v>
      </c>
      <c r="AP1305" s="60">
        <v>2</v>
      </c>
      <c r="AQ1305" s="140" t="s">
        <v>1162</v>
      </c>
      <c r="AR1305" s="140"/>
      <c r="AS1305" s="140"/>
      <c r="AT1305" s="140">
        <v>196616</v>
      </c>
      <c r="AU1305" s="140"/>
      <c r="AV1305" s="140" t="s">
        <v>1178</v>
      </c>
      <c r="AW1305" s="140"/>
      <c r="AX1305" s="157"/>
      <c r="AY1305" s="157"/>
      <c r="AZ1305" s="140"/>
      <c r="BA1305" s="140"/>
      <c r="BB1305" s="140"/>
      <c r="BC1305" s="140"/>
      <c r="BD1305" s="140"/>
      <c r="BE1305" s="194">
        <v>152180</v>
      </c>
      <c r="BF1305" s="58">
        <v>152180</v>
      </c>
      <c r="BG1305" s="60">
        <v>139</v>
      </c>
      <c r="BH1305" s="58">
        <v>139</v>
      </c>
      <c r="BI1305" s="59" t="s">
        <v>1141</v>
      </c>
      <c r="BJ1305" s="58"/>
      <c r="BK1305" s="141"/>
      <c r="BL1305" s="58"/>
      <c r="BM1305" s="59">
        <v>1</v>
      </c>
      <c r="BN1305" s="58">
        <v>1</v>
      </c>
      <c r="BO1305" s="59" t="s">
        <v>1141</v>
      </c>
      <c r="BP1305" s="58"/>
      <c r="BQ1305" s="59"/>
      <c r="BR1305" s="58"/>
      <c r="BS1305" s="59"/>
      <c r="BT1305" s="58"/>
      <c r="BU1305" s="72" t="s">
        <v>5245</v>
      </c>
      <c r="BV1305" s="58" t="s">
        <v>5245</v>
      </c>
      <c r="BW1305" s="72" t="s">
        <v>4556</v>
      </c>
      <c r="BX1305" s="58" t="s">
        <v>4556</v>
      </c>
      <c r="BY1305" s="59"/>
      <c r="BZ1305" s="58"/>
      <c r="CA1305" s="189"/>
      <c r="CB1305" s="58"/>
    </row>
    <row r="1306" spans="1:80" ht="58" x14ac:dyDescent="0.35">
      <c r="A1306" s="136">
        <v>607000</v>
      </c>
      <c r="B1306" s="137">
        <v>607000</v>
      </c>
      <c r="C1306" s="137">
        <v>54980</v>
      </c>
      <c r="D1306" s="137" t="s">
        <v>1035</v>
      </c>
      <c r="E1306" s="137"/>
      <c r="F1306" s="137"/>
      <c r="G1306" s="137"/>
      <c r="H1306" s="137"/>
      <c r="I1306" s="137"/>
      <c r="J1306" s="137"/>
      <c r="K1306" s="137"/>
      <c r="L1306" s="137"/>
      <c r="M1306" s="137"/>
      <c r="N1306" s="137"/>
      <c r="O1306" s="138"/>
      <c r="P1306" s="138"/>
      <c r="Q1306" s="138"/>
      <c r="R1306" s="138"/>
      <c r="S1306" s="138"/>
      <c r="T1306" s="138"/>
      <c r="U1306" s="138"/>
      <c r="V1306" s="138"/>
      <c r="W1306" s="138"/>
      <c r="X1306" s="138" t="s">
        <v>1036</v>
      </c>
      <c r="Y1306" s="138" t="s">
        <v>1037</v>
      </c>
      <c r="Z1306" s="138">
        <v>1</v>
      </c>
      <c r="AA1306" s="138">
        <v>2</v>
      </c>
      <c r="AB1306" s="138">
        <v>0</v>
      </c>
      <c r="AC1306" s="138" t="s">
        <v>336</v>
      </c>
      <c r="AD1306" s="138" t="s">
        <v>336</v>
      </c>
      <c r="AE1306" s="138" t="s">
        <v>336</v>
      </c>
      <c r="AF1306" s="138">
        <v>301980</v>
      </c>
      <c r="AG1306" s="153">
        <v>8157</v>
      </c>
      <c r="AH1306" s="138" t="s">
        <v>249</v>
      </c>
      <c r="AI1306" s="138" t="s">
        <v>476</v>
      </c>
      <c r="AJ1306" s="138" t="s">
        <v>350</v>
      </c>
      <c r="AK1306" s="61">
        <v>139</v>
      </c>
      <c r="AL1306" s="138" t="s">
        <v>289</v>
      </c>
      <c r="AM1306" s="61" t="s">
        <v>295</v>
      </c>
      <c r="AN1306" s="138"/>
      <c r="AO1306" s="139" t="s">
        <v>1156</v>
      </c>
      <c r="AP1306" s="60">
        <v>2</v>
      </c>
      <c r="AQ1306" s="140" t="s">
        <v>1162</v>
      </c>
      <c r="AR1306" s="140"/>
      <c r="AS1306" s="140"/>
      <c r="AT1306" s="140">
        <v>196616</v>
      </c>
      <c r="AU1306" s="140"/>
      <c r="AV1306" s="140" t="s">
        <v>1178</v>
      </c>
      <c r="AW1306" s="140"/>
      <c r="AX1306" s="157"/>
      <c r="AY1306" s="157"/>
      <c r="AZ1306" s="140"/>
      <c r="BA1306" s="140"/>
      <c r="BB1306" s="140"/>
      <c r="BC1306" s="140"/>
      <c r="BD1306" s="140"/>
      <c r="BE1306" s="194">
        <v>152184</v>
      </c>
      <c r="BF1306" s="58">
        <v>152184</v>
      </c>
      <c r="BG1306" s="60">
        <v>139</v>
      </c>
      <c r="BH1306" s="58">
        <v>139</v>
      </c>
      <c r="BI1306" s="59" t="s">
        <v>1141</v>
      </c>
      <c r="BJ1306" s="58"/>
      <c r="BK1306" s="141"/>
      <c r="BL1306" s="58"/>
      <c r="BM1306" s="59">
        <v>1</v>
      </c>
      <c r="BN1306" s="58">
        <v>1</v>
      </c>
      <c r="BO1306" s="59" t="s">
        <v>1141</v>
      </c>
      <c r="BP1306" s="58"/>
      <c r="BQ1306" s="59"/>
      <c r="BR1306" s="58"/>
      <c r="BS1306" s="59"/>
      <c r="BT1306" s="58"/>
      <c r="BU1306" s="72" t="s">
        <v>5245</v>
      </c>
      <c r="BV1306" s="58" t="s">
        <v>5245</v>
      </c>
      <c r="BW1306" s="72" t="s">
        <v>4836</v>
      </c>
      <c r="BX1306" s="58" t="s">
        <v>4836</v>
      </c>
      <c r="BY1306" s="59"/>
      <c r="BZ1306" s="58"/>
      <c r="CA1306" s="189"/>
      <c r="CB1306" s="58"/>
    </row>
    <row r="1307" spans="1:80" ht="58" x14ac:dyDescent="0.35">
      <c r="A1307" s="136">
        <v>607000</v>
      </c>
      <c r="B1307" s="137">
        <v>607000</v>
      </c>
      <c r="C1307" s="137">
        <v>54980</v>
      </c>
      <c r="D1307" s="137" t="s">
        <v>1035</v>
      </c>
      <c r="E1307" s="137"/>
      <c r="F1307" s="137"/>
      <c r="G1307" s="137"/>
      <c r="H1307" s="137"/>
      <c r="I1307" s="137"/>
      <c r="J1307" s="137"/>
      <c r="K1307" s="137"/>
      <c r="L1307" s="137"/>
      <c r="M1307" s="137"/>
      <c r="N1307" s="137"/>
      <c r="O1307" s="138"/>
      <c r="P1307" s="138"/>
      <c r="Q1307" s="138"/>
      <c r="R1307" s="138"/>
      <c r="S1307" s="138"/>
      <c r="T1307" s="138"/>
      <c r="U1307" s="138"/>
      <c r="V1307" s="138"/>
      <c r="W1307" s="138"/>
      <c r="X1307" s="138" t="s">
        <v>1036</v>
      </c>
      <c r="Y1307" s="138" t="s">
        <v>1037</v>
      </c>
      <c r="Z1307" s="138">
        <v>1</v>
      </c>
      <c r="AA1307" s="138">
        <v>2</v>
      </c>
      <c r="AB1307" s="138">
        <v>0</v>
      </c>
      <c r="AC1307" s="138" t="s">
        <v>336</v>
      </c>
      <c r="AD1307" s="138" t="s">
        <v>336</v>
      </c>
      <c r="AE1307" s="138" t="s">
        <v>336</v>
      </c>
      <c r="AF1307" s="138">
        <v>301980</v>
      </c>
      <c r="AG1307" s="153">
        <v>8157</v>
      </c>
      <c r="AH1307" s="138" t="s">
        <v>249</v>
      </c>
      <c r="AI1307" s="138" t="s">
        <v>476</v>
      </c>
      <c r="AJ1307" s="138" t="s">
        <v>350</v>
      </c>
      <c r="AK1307" s="61">
        <v>139</v>
      </c>
      <c r="AL1307" s="138" t="s">
        <v>289</v>
      </c>
      <c r="AM1307" s="61" t="s">
        <v>295</v>
      </c>
      <c r="AN1307" s="138"/>
      <c r="AO1307" s="139" t="s">
        <v>1156</v>
      </c>
      <c r="AP1307" s="60">
        <v>2</v>
      </c>
      <c r="AQ1307" s="140" t="s">
        <v>1162</v>
      </c>
      <c r="AR1307" s="140"/>
      <c r="AS1307" s="140"/>
      <c r="AT1307" s="140">
        <v>196616</v>
      </c>
      <c r="AU1307" s="140"/>
      <c r="AV1307" s="140" t="s">
        <v>1178</v>
      </c>
      <c r="AW1307" s="140"/>
      <c r="AX1307" s="157"/>
      <c r="AY1307" s="157"/>
      <c r="AZ1307" s="140"/>
      <c r="BA1307" s="140"/>
      <c r="BB1307" s="140"/>
      <c r="BC1307" s="140"/>
      <c r="BD1307" s="140"/>
      <c r="BE1307" s="194">
        <v>152192</v>
      </c>
      <c r="BF1307" s="58">
        <v>152192</v>
      </c>
      <c r="BG1307" s="60">
        <v>139</v>
      </c>
      <c r="BH1307" s="58">
        <v>139</v>
      </c>
      <c r="BI1307" s="59" t="s">
        <v>1141</v>
      </c>
      <c r="BJ1307" s="58"/>
      <c r="BK1307" s="141"/>
      <c r="BL1307" s="58"/>
      <c r="BM1307" s="59">
        <v>1</v>
      </c>
      <c r="BN1307" s="58">
        <v>1</v>
      </c>
      <c r="BO1307" s="59" t="s">
        <v>1141</v>
      </c>
      <c r="BP1307" s="58"/>
      <c r="BQ1307" s="59"/>
      <c r="BR1307" s="58"/>
      <c r="BS1307" s="59"/>
      <c r="BT1307" s="58"/>
      <c r="BU1307" s="72" t="s">
        <v>5245</v>
      </c>
      <c r="BV1307" s="58" t="s">
        <v>5245</v>
      </c>
      <c r="BW1307" s="72" t="s">
        <v>4815</v>
      </c>
      <c r="BX1307" s="58" t="s">
        <v>4815</v>
      </c>
      <c r="BY1307" s="59"/>
      <c r="BZ1307" s="58"/>
      <c r="CA1307" s="189"/>
      <c r="CB1307" s="58"/>
    </row>
    <row r="1308" spans="1:80" ht="58" x14ac:dyDescent="0.35">
      <c r="A1308" s="136">
        <v>607000</v>
      </c>
      <c r="B1308" s="137">
        <v>607000</v>
      </c>
      <c r="C1308" s="137">
        <v>54980</v>
      </c>
      <c r="D1308" s="137" t="s">
        <v>1035</v>
      </c>
      <c r="E1308" s="137"/>
      <c r="F1308" s="137"/>
      <c r="G1308" s="137"/>
      <c r="H1308" s="137"/>
      <c r="I1308" s="137"/>
      <c r="J1308" s="137"/>
      <c r="K1308" s="137"/>
      <c r="L1308" s="137"/>
      <c r="M1308" s="137"/>
      <c r="N1308" s="137"/>
      <c r="O1308" s="138"/>
      <c r="P1308" s="138"/>
      <c r="Q1308" s="138"/>
      <c r="R1308" s="138"/>
      <c r="S1308" s="138"/>
      <c r="T1308" s="138"/>
      <c r="U1308" s="138"/>
      <c r="V1308" s="138"/>
      <c r="W1308" s="138"/>
      <c r="X1308" s="138" t="s">
        <v>1036</v>
      </c>
      <c r="Y1308" s="138" t="s">
        <v>1037</v>
      </c>
      <c r="Z1308" s="138">
        <v>1</v>
      </c>
      <c r="AA1308" s="138">
        <v>2</v>
      </c>
      <c r="AB1308" s="138">
        <v>0</v>
      </c>
      <c r="AC1308" s="138" t="s">
        <v>336</v>
      </c>
      <c r="AD1308" s="138" t="s">
        <v>336</v>
      </c>
      <c r="AE1308" s="138" t="s">
        <v>336</v>
      </c>
      <c r="AF1308" s="138">
        <v>301980</v>
      </c>
      <c r="AG1308" s="153">
        <v>8157</v>
      </c>
      <c r="AH1308" s="138" t="s">
        <v>249</v>
      </c>
      <c r="AI1308" s="138" t="s">
        <v>476</v>
      </c>
      <c r="AJ1308" s="138" t="s">
        <v>350</v>
      </c>
      <c r="AK1308" s="61">
        <v>139</v>
      </c>
      <c r="AL1308" s="138" t="s">
        <v>289</v>
      </c>
      <c r="AM1308" s="61" t="s">
        <v>295</v>
      </c>
      <c r="AN1308" s="138"/>
      <c r="AO1308" s="139" t="s">
        <v>1156</v>
      </c>
      <c r="AP1308" s="60">
        <v>2</v>
      </c>
      <c r="AQ1308" s="140" t="s">
        <v>1162</v>
      </c>
      <c r="AR1308" s="140"/>
      <c r="AS1308" s="140"/>
      <c r="AT1308" s="140">
        <v>196616</v>
      </c>
      <c r="AU1308" s="140"/>
      <c r="AV1308" s="140" t="s">
        <v>1178</v>
      </c>
      <c r="AW1308" s="140"/>
      <c r="AX1308" s="157"/>
      <c r="AY1308" s="157"/>
      <c r="AZ1308" s="140"/>
      <c r="BA1308" s="140"/>
      <c r="BB1308" s="140"/>
      <c r="BC1308" s="140"/>
      <c r="BD1308" s="140"/>
      <c r="BE1308" s="194">
        <v>152196</v>
      </c>
      <c r="BF1308" s="58">
        <v>152196</v>
      </c>
      <c r="BG1308" s="60">
        <v>139</v>
      </c>
      <c r="BH1308" s="58">
        <v>139</v>
      </c>
      <c r="BI1308" s="59" t="s">
        <v>1141</v>
      </c>
      <c r="BJ1308" s="58"/>
      <c r="BK1308" s="141"/>
      <c r="BL1308" s="58"/>
      <c r="BM1308" s="59">
        <v>1</v>
      </c>
      <c r="BN1308" s="58">
        <v>1</v>
      </c>
      <c r="BO1308" s="59" t="s">
        <v>1141</v>
      </c>
      <c r="BP1308" s="58"/>
      <c r="BQ1308" s="59"/>
      <c r="BR1308" s="58"/>
      <c r="BS1308" s="59"/>
      <c r="BT1308" s="58"/>
      <c r="BU1308" s="72" t="s">
        <v>5245</v>
      </c>
      <c r="BV1308" s="58" t="s">
        <v>5245</v>
      </c>
      <c r="BW1308" s="72" t="s">
        <v>4819</v>
      </c>
      <c r="BX1308" s="58" t="s">
        <v>4819</v>
      </c>
      <c r="BY1308" s="59"/>
      <c r="BZ1308" s="58"/>
      <c r="CA1308" s="189"/>
      <c r="CB1308" s="58"/>
    </row>
    <row r="1309" spans="1:80" ht="58" x14ac:dyDescent="0.35">
      <c r="A1309" s="136">
        <v>607000</v>
      </c>
      <c r="B1309" s="137">
        <v>607000</v>
      </c>
      <c r="C1309" s="137">
        <v>54980</v>
      </c>
      <c r="D1309" s="137" t="s">
        <v>1035</v>
      </c>
      <c r="E1309" s="137"/>
      <c r="F1309" s="137"/>
      <c r="G1309" s="137"/>
      <c r="H1309" s="137"/>
      <c r="I1309" s="137"/>
      <c r="J1309" s="137"/>
      <c r="K1309" s="137"/>
      <c r="L1309" s="137"/>
      <c r="M1309" s="137"/>
      <c r="N1309" s="137"/>
      <c r="O1309" s="138"/>
      <c r="P1309" s="138"/>
      <c r="Q1309" s="138"/>
      <c r="R1309" s="138"/>
      <c r="S1309" s="138"/>
      <c r="T1309" s="138"/>
      <c r="U1309" s="138"/>
      <c r="V1309" s="138"/>
      <c r="W1309" s="138"/>
      <c r="X1309" s="138" t="s">
        <v>1036</v>
      </c>
      <c r="Y1309" s="138" t="s">
        <v>1037</v>
      </c>
      <c r="Z1309" s="138">
        <v>1</v>
      </c>
      <c r="AA1309" s="138">
        <v>2</v>
      </c>
      <c r="AB1309" s="138">
        <v>0</v>
      </c>
      <c r="AC1309" s="138" t="s">
        <v>336</v>
      </c>
      <c r="AD1309" s="138" t="s">
        <v>336</v>
      </c>
      <c r="AE1309" s="138" t="s">
        <v>336</v>
      </c>
      <c r="AF1309" s="138">
        <v>301980</v>
      </c>
      <c r="AG1309" s="153">
        <v>8157</v>
      </c>
      <c r="AH1309" s="138" t="s">
        <v>249</v>
      </c>
      <c r="AI1309" s="138" t="s">
        <v>476</v>
      </c>
      <c r="AJ1309" s="138" t="s">
        <v>350</v>
      </c>
      <c r="AK1309" s="61">
        <v>139</v>
      </c>
      <c r="AL1309" s="138" t="s">
        <v>289</v>
      </c>
      <c r="AM1309" s="61" t="s">
        <v>295</v>
      </c>
      <c r="AN1309" s="138"/>
      <c r="AO1309" s="139" t="s">
        <v>1156</v>
      </c>
      <c r="AP1309" s="60">
        <v>2</v>
      </c>
      <c r="AQ1309" s="140" t="s">
        <v>1162</v>
      </c>
      <c r="AR1309" s="140"/>
      <c r="AS1309" s="140"/>
      <c r="AT1309" s="140">
        <v>196616</v>
      </c>
      <c r="AU1309" s="140"/>
      <c r="AV1309" s="140" t="s">
        <v>1178</v>
      </c>
      <c r="AW1309" s="140"/>
      <c r="AX1309" s="157"/>
      <c r="AY1309" s="157"/>
      <c r="AZ1309" s="140"/>
      <c r="BA1309" s="140"/>
      <c r="BB1309" s="140"/>
      <c r="BC1309" s="140"/>
      <c r="BD1309" s="140"/>
      <c r="BE1309" s="194">
        <v>152440</v>
      </c>
      <c r="BF1309" s="58">
        <v>152440</v>
      </c>
      <c r="BG1309" s="60">
        <v>139</v>
      </c>
      <c r="BH1309" s="58">
        <v>139</v>
      </c>
      <c r="BI1309" s="59" t="s">
        <v>1141</v>
      </c>
      <c r="BJ1309" s="58"/>
      <c r="BK1309" s="141"/>
      <c r="BL1309" s="58"/>
      <c r="BM1309" s="59">
        <v>1</v>
      </c>
      <c r="BN1309" s="58">
        <v>1</v>
      </c>
      <c r="BO1309" s="59" t="s">
        <v>1141</v>
      </c>
      <c r="BP1309" s="58"/>
      <c r="BQ1309" s="59"/>
      <c r="BR1309" s="58"/>
      <c r="BS1309" s="59"/>
      <c r="BT1309" s="58"/>
      <c r="BU1309" s="72" t="s">
        <v>5245</v>
      </c>
      <c r="BV1309" s="58" t="s">
        <v>5245</v>
      </c>
      <c r="BW1309" s="72" t="s">
        <v>4817</v>
      </c>
      <c r="BX1309" s="58" t="s">
        <v>4817</v>
      </c>
      <c r="BY1309" s="59"/>
      <c r="BZ1309" s="58"/>
      <c r="CA1309" s="189"/>
      <c r="CB1309" s="58"/>
    </row>
    <row r="1310" spans="1:80" ht="58" x14ac:dyDescent="0.35">
      <c r="A1310" s="136">
        <v>607000</v>
      </c>
      <c r="B1310" s="137">
        <v>607000</v>
      </c>
      <c r="C1310" s="137">
        <v>54980</v>
      </c>
      <c r="D1310" s="137" t="s">
        <v>1035</v>
      </c>
      <c r="E1310" s="137"/>
      <c r="F1310" s="137"/>
      <c r="G1310" s="137"/>
      <c r="H1310" s="137"/>
      <c r="I1310" s="137"/>
      <c r="J1310" s="137"/>
      <c r="K1310" s="137"/>
      <c r="L1310" s="137"/>
      <c r="M1310" s="137"/>
      <c r="N1310" s="137"/>
      <c r="O1310" s="138"/>
      <c r="P1310" s="138"/>
      <c r="Q1310" s="138"/>
      <c r="R1310" s="138"/>
      <c r="S1310" s="138"/>
      <c r="T1310" s="138"/>
      <c r="U1310" s="138"/>
      <c r="V1310" s="138"/>
      <c r="W1310" s="138"/>
      <c r="X1310" s="138" t="s">
        <v>1036</v>
      </c>
      <c r="Y1310" s="138" t="s">
        <v>1037</v>
      </c>
      <c r="Z1310" s="138">
        <v>1</v>
      </c>
      <c r="AA1310" s="138">
        <v>2</v>
      </c>
      <c r="AB1310" s="138">
        <v>0</v>
      </c>
      <c r="AC1310" s="138" t="s">
        <v>336</v>
      </c>
      <c r="AD1310" s="138" t="s">
        <v>336</v>
      </c>
      <c r="AE1310" s="138" t="s">
        <v>336</v>
      </c>
      <c r="AF1310" s="138">
        <v>301980</v>
      </c>
      <c r="AG1310" s="153">
        <v>8157</v>
      </c>
      <c r="AH1310" s="138" t="s">
        <v>249</v>
      </c>
      <c r="AI1310" s="138" t="s">
        <v>476</v>
      </c>
      <c r="AJ1310" s="138" t="s">
        <v>350</v>
      </c>
      <c r="AK1310" s="61">
        <v>139</v>
      </c>
      <c r="AL1310" s="138" t="s">
        <v>289</v>
      </c>
      <c r="AM1310" s="61" t="s">
        <v>295</v>
      </c>
      <c r="AN1310" s="138"/>
      <c r="AO1310" s="139" t="s">
        <v>1156</v>
      </c>
      <c r="AP1310" s="60">
        <v>1</v>
      </c>
      <c r="AQ1310" s="140" t="s">
        <v>1162</v>
      </c>
      <c r="AR1310" s="140"/>
      <c r="AS1310" s="140"/>
      <c r="AT1310" s="140">
        <v>196616</v>
      </c>
      <c r="AU1310" s="140"/>
      <c r="AV1310" s="140" t="s">
        <v>1178</v>
      </c>
      <c r="AW1310" s="140"/>
      <c r="AX1310" s="157"/>
      <c r="AY1310" s="157"/>
      <c r="AZ1310" s="140"/>
      <c r="BA1310" s="140"/>
      <c r="BB1310" s="140"/>
      <c r="BC1310" s="140"/>
      <c r="BD1310" s="140"/>
      <c r="BE1310" s="194">
        <v>30018</v>
      </c>
      <c r="BF1310" s="58">
        <v>30018</v>
      </c>
      <c r="BG1310" s="60">
        <v>139</v>
      </c>
      <c r="BH1310" s="58">
        <v>139</v>
      </c>
      <c r="BI1310" s="59" t="s">
        <v>1141</v>
      </c>
      <c r="BJ1310" s="58"/>
      <c r="BK1310" s="141"/>
      <c r="BL1310" s="58"/>
      <c r="BM1310" s="59">
        <v>1</v>
      </c>
      <c r="BN1310" s="58">
        <v>1</v>
      </c>
      <c r="BO1310" s="59" t="s">
        <v>1141</v>
      </c>
      <c r="BP1310" s="58"/>
      <c r="BQ1310" s="59"/>
      <c r="BR1310" s="58"/>
      <c r="BS1310" s="59"/>
      <c r="BT1310" s="58"/>
      <c r="BU1310" s="72" t="s">
        <v>5245</v>
      </c>
      <c r="BV1310" s="58" t="s">
        <v>5245</v>
      </c>
      <c r="BW1310" s="72" t="s">
        <v>4541</v>
      </c>
      <c r="BX1310" s="58" t="s">
        <v>4541</v>
      </c>
      <c r="BY1310" s="59"/>
      <c r="BZ1310" s="58"/>
      <c r="CA1310" s="189"/>
      <c r="CB1310" s="58"/>
    </row>
    <row r="1311" spans="1:80" ht="58" x14ac:dyDescent="0.35">
      <c r="A1311" s="136">
        <v>607000</v>
      </c>
      <c r="B1311" s="137">
        <v>607000</v>
      </c>
      <c r="C1311" s="137">
        <v>54980</v>
      </c>
      <c r="D1311" s="137" t="s">
        <v>1035</v>
      </c>
      <c r="E1311" s="137"/>
      <c r="F1311" s="137"/>
      <c r="G1311" s="137"/>
      <c r="H1311" s="137"/>
      <c r="I1311" s="137"/>
      <c r="J1311" s="137"/>
      <c r="K1311" s="137"/>
      <c r="L1311" s="137"/>
      <c r="M1311" s="137"/>
      <c r="N1311" s="137"/>
      <c r="O1311" s="138"/>
      <c r="P1311" s="138"/>
      <c r="Q1311" s="138"/>
      <c r="R1311" s="138"/>
      <c r="S1311" s="138"/>
      <c r="T1311" s="138"/>
      <c r="U1311" s="138"/>
      <c r="V1311" s="138"/>
      <c r="W1311" s="138"/>
      <c r="X1311" s="138" t="s">
        <v>1036</v>
      </c>
      <c r="Y1311" s="138" t="s">
        <v>1037</v>
      </c>
      <c r="Z1311" s="138">
        <v>1</v>
      </c>
      <c r="AA1311" s="138">
        <v>2</v>
      </c>
      <c r="AB1311" s="138">
        <v>0</v>
      </c>
      <c r="AC1311" s="138" t="s">
        <v>336</v>
      </c>
      <c r="AD1311" s="138" t="s">
        <v>336</v>
      </c>
      <c r="AE1311" s="138" t="s">
        <v>336</v>
      </c>
      <c r="AF1311" s="138">
        <v>301980</v>
      </c>
      <c r="AG1311" s="153">
        <v>8157</v>
      </c>
      <c r="AH1311" s="138" t="s">
        <v>249</v>
      </c>
      <c r="AI1311" s="138" t="s">
        <v>476</v>
      </c>
      <c r="AJ1311" s="138" t="s">
        <v>350</v>
      </c>
      <c r="AK1311" s="61">
        <v>139</v>
      </c>
      <c r="AL1311" s="138" t="s">
        <v>289</v>
      </c>
      <c r="AM1311" s="61" t="s">
        <v>295</v>
      </c>
      <c r="AN1311" s="138"/>
      <c r="AO1311" s="139" t="s">
        <v>1156</v>
      </c>
      <c r="AP1311" s="60">
        <v>1</v>
      </c>
      <c r="AQ1311" s="140" t="s">
        <v>1162</v>
      </c>
      <c r="AR1311" s="140"/>
      <c r="AS1311" s="140"/>
      <c r="AT1311" s="140">
        <v>196616</v>
      </c>
      <c r="AU1311" s="140"/>
      <c r="AV1311" s="140" t="s">
        <v>1178</v>
      </c>
      <c r="AW1311" s="140"/>
      <c r="AX1311" s="157"/>
      <c r="AY1311" s="157"/>
      <c r="AZ1311" s="140"/>
      <c r="BA1311" s="140"/>
      <c r="BB1311" s="140"/>
      <c r="BC1311" s="140"/>
      <c r="BD1311" s="140"/>
      <c r="BE1311" s="194">
        <v>30020</v>
      </c>
      <c r="BF1311" s="58">
        <v>30020</v>
      </c>
      <c r="BG1311" s="60">
        <v>139</v>
      </c>
      <c r="BH1311" s="58">
        <v>139</v>
      </c>
      <c r="BI1311" s="59" t="s">
        <v>1141</v>
      </c>
      <c r="BJ1311" s="58"/>
      <c r="BK1311" s="141"/>
      <c r="BL1311" s="58"/>
      <c r="BM1311" s="59">
        <v>1</v>
      </c>
      <c r="BN1311" s="58">
        <v>1</v>
      </c>
      <c r="BO1311" s="59" t="s">
        <v>1141</v>
      </c>
      <c r="BP1311" s="58"/>
      <c r="BQ1311" s="59"/>
      <c r="BR1311" s="58"/>
      <c r="BS1311" s="59"/>
      <c r="BT1311" s="58"/>
      <c r="BU1311" s="72" t="s">
        <v>5245</v>
      </c>
      <c r="BV1311" s="58" t="s">
        <v>5245</v>
      </c>
      <c r="BW1311" s="72" t="s">
        <v>4537</v>
      </c>
      <c r="BX1311" s="58" t="s">
        <v>4537</v>
      </c>
      <c r="BY1311" s="59"/>
      <c r="BZ1311" s="58"/>
      <c r="CA1311" s="189"/>
      <c r="CB1311" s="58"/>
    </row>
    <row r="1312" spans="1:80" ht="58" x14ac:dyDescent="0.35">
      <c r="A1312" s="136">
        <v>607000</v>
      </c>
      <c r="B1312" s="137">
        <v>607000</v>
      </c>
      <c r="C1312" s="137">
        <v>54980</v>
      </c>
      <c r="D1312" s="137" t="s">
        <v>1035</v>
      </c>
      <c r="E1312" s="137"/>
      <c r="F1312" s="137"/>
      <c r="G1312" s="137"/>
      <c r="H1312" s="137"/>
      <c r="I1312" s="137"/>
      <c r="J1312" s="137"/>
      <c r="K1312" s="137"/>
      <c r="L1312" s="137"/>
      <c r="M1312" s="137"/>
      <c r="N1312" s="137"/>
      <c r="O1312" s="138"/>
      <c r="P1312" s="138"/>
      <c r="Q1312" s="138"/>
      <c r="R1312" s="138"/>
      <c r="S1312" s="138"/>
      <c r="T1312" s="138"/>
      <c r="U1312" s="138"/>
      <c r="V1312" s="138"/>
      <c r="W1312" s="138"/>
      <c r="X1312" s="138" t="s">
        <v>1036</v>
      </c>
      <c r="Y1312" s="138" t="s">
        <v>1037</v>
      </c>
      <c r="Z1312" s="138">
        <v>1</v>
      </c>
      <c r="AA1312" s="138">
        <v>2</v>
      </c>
      <c r="AB1312" s="138">
        <v>0</v>
      </c>
      <c r="AC1312" s="138" t="s">
        <v>336</v>
      </c>
      <c r="AD1312" s="138" t="s">
        <v>336</v>
      </c>
      <c r="AE1312" s="138" t="s">
        <v>336</v>
      </c>
      <c r="AF1312" s="138">
        <v>301980</v>
      </c>
      <c r="AG1312" s="153">
        <v>8157</v>
      </c>
      <c r="AH1312" s="138" t="s">
        <v>249</v>
      </c>
      <c r="AI1312" s="138" t="s">
        <v>476</v>
      </c>
      <c r="AJ1312" s="138" t="s">
        <v>350</v>
      </c>
      <c r="AK1312" s="61">
        <v>139</v>
      </c>
      <c r="AL1312" s="138" t="s">
        <v>289</v>
      </c>
      <c r="AM1312" s="61" t="s">
        <v>295</v>
      </c>
      <c r="AN1312" s="138"/>
      <c r="AO1312" s="139" t="s">
        <v>1156</v>
      </c>
      <c r="AP1312" s="60">
        <v>1</v>
      </c>
      <c r="AQ1312" s="140" t="s">
        <v>1162</v>
      </c>
      <c r="AR1312" s="140"/>
      <c r="AS1312" s="140"/>
      <c r="AT1312" s="140">
        <v>196616</v>
      </c>
      <c r="AU1312" s="140"/>
      <c r="AV1312" s="140" t="s">
        <v>1178</v>
      </c>
      <c r="AW1312" s="140"/>
      <c r="AX1312" s="157"/>
      <c r="AY1312" s="157"/>
      <c r="AZ1312" s="140"/>
      <c r="BA1312" s="140"/>
      <c r="BB1312" s="140"/>
      <c r="BC1312" s="140"/>
      <c r="BD1312" s="140"/>
      <c r="BE1312" s="194">
        <v>30022</v>
      </c>
      <c r="BF1312" s="58">
        <v>30022</v>
      </c>
      <c r="BG1312" s="60">
        <v>139</v>
      </c>
      <c r="BH1312" s="58">
        <v>139</v>
      </c>
      <c r="BI1312" s="59" t="s">
        <v>1141</v>
      </c>
      <c r="BJ1312" s="58"/>
      <c r="BK1312" s="141"/>
      <c r="BL1312" s="58"/>
      <c r="BM1312" s="59">
        <v>1</v>
      </c>
      <c r="BN1312" s="58">
        <v>1</v>
      </c>
      <c r="BO1312" s="59" t="s">
        <v>1141</v>
      </c>
      <c r="BP1312" s="58"/>
      <c r="BQ1312" s="59"/>
      <c r="BR1312" s="58"/>
      <c r="BS1312" s="59"/>
      <c r="BT1312" s="58"/>
      <c r="BU1312" s="72" t="s">
        <v>5245</v>
      </c>
      <c r="BV1312" s="58" t="s">
        <v>5245</v>
      </c>
      <c r="BW1312" s="72" t="s">
        <v>4536</v>
      </c>
      <c r="BX1312" s="58" t="s">
        <v>4536</v>
      </c>
      <c r="BY1312" s="59"/>
      <c r="BZ1312" s="58"/>
      <c r="CA1312" s="189"/>
      <c r="CB1312" s="58"/>
    </row>
    <row r="1313" spans="1:80" ht="58" x14ac:dyDescent="0.35">
      <c r="A1313" s="136">
        <v>607000</v>
      </c>
      <c r="B1313" s="137">
        <v>607000</v>
      </c>
      <c r="C1313" s="137">
        <v>54980</v>
      </c>
      <c r="D1313" s="137" t="s">
        <v>1035</v>
      </c>
      <c r="E1313" s="137"/>
      <c r="F1313" s="137"/>
      <c r="G1313" s="137"/>
      <c r="H1313" s="137"/>
      <c r="I1313" s="137"/>
      <c r="J1313" s="137"/>
      <c r="K1313" s="137"/>
      <c r="L1313" s="137"/>
      <c r="M1313" s="137"/>
      <c r="N1313" s="137"/>
      <c r="O1313" s="138"/>
      <c r="P1313" s="138"/>
      <c r="Q1313" s="138"/>
      <c r="R1313" s="138"/>
      <c r="S1313" s="138"/>
      <c r="T1313" s="138"/>
      <c r="U1313" s="138"/>
      <c r="V1313" s="138"/>
      <c r="W1313" s="138"/>
      <c r="X1313" s="138" t="s">
        <v>1036</v>
      </c>
      <c r="Y1313" s="138" t="s">
        <v>1037</v>
      </c>
      <c r="Z1313" s="138">
        <v>1</v>
      </c>
      <c r="AA1313" s="138">
        <v>2</v>
      </c>
      <c r="AB1313" s="138">
        <v>0</v>
      </c>
      <c r="AC1313" s="138" t="s">
        <v>336</v>
      </c>
      <c r="AD1313" s="138" t="s">
        <v>336</v>
      </c>
      <c r="AE1313" s="138" t="s">
        <v>336</v>
      </c>
      <c r="AF1313" s="138">
        <v>301980</v>
      </c>
      <c r="AG1313" s="153">
        <v>8157</v>
      </c>
      <c r="AH1313" s="138" t="s">
        <v>249</v>
      </c>
      <c r="AI1313" s="138" t="s">
        <v>476</v>
      </c>
      <c r="AJ1313" s="138" t="s">
        <v>350</v>
      </c>
      <c r="AK1313" s="61">
        <v>139</v>
      </c>
      <c r="AL1313" s="138" t="s">
        <v>289</v>
      </c>
      <c r="AM1313" s="61" t="s">
        <v>295</v>
      </c>
      <c r="AN1313" s="138"/>
      <c r="AO1313" s="139" t="s">
        <v>1156</v>
      </c>
      <c r="AP1313" s="60">
        <v>1</v>
      </c>
      <c r="AQ1313" s="140" t="s">
        <v>1162</v>
      </c>
      <c r="AR1313" s="140"/>
      <c r="AS1313" s="140"/>
      <c r="AT1313" s="140">
        <v>196616</v>
      </c>
      <c r="AU1313" s="140"/>
      <c r="AV1313" s="140" t="s">
        <v>1178</v>
      </c>
      <c r="AW1313" s="140"/>
      <c r="AX1313" s="157"/>
      <c r="AY1313" s="157"/>
      <c r="AZ1313" s="140"/>
      <c r="BA1313" s="140"/>
      <c r="BB1313" s="140"/>
      <c r="BC1313" s="140"/>
      <c r="BD1313" s="140"/>
      <c r="BE1313" s="194">
        <v>30111</v>
      </c>
      <c r="BF1313" s="58">
        <v>30111</v>
      </c>
      <c r="BG1313" s="60">
        <v>139</v>
      </c>
      <c r="BH1313" s="58">
        <v>139</v>
      </c>
      <c r="BI1313" s="59" t="s">
        <v>1141</v>
      </c>
      <c r="BJ1313" s="58"/>
      <c r="BK1313" s="141"/>
      <c r="BL1313" s="58"/>
      <c r="BM1313" s="59">
        <v>1</v>
      </c>
      <c r="BN1313" s="58">
        <v>1</v>
      </c>
      <c r="BO1313" s="59" t="s">
        <v>1141</v>
      </c>
      <c r="BP1313" s="58"/>
      <c r="BQ1313" s="59"/>
      <c r="BR1313" s="58"/>
      <c r="BS1313" s="59"/>
      <c r="BT1313" s="58"/>
      <c r="BU1313" s="72" t="s">
        <v>5245</v>
      </c>
      <c r="BV1313" s="58" t="s">
        <v>5245</v>
      </c>
      <c r="BW1313" s="72" t="s">
        <v>4538</v>
      </c>
      <c r="BX1313" s="58" t="s">
        <v>4538</v>
      </c>
      <c r="BY1313" s="59"/>
      <c r="BZ1313" s="58"/>
      <c r="CA1313" s="189"/>
      <c r="CB1313" s="58"/>
    </row>
    <row r="1314" spans="1:80" ht="58" x14ac:dyDescent="0.35">
      <c r="A1314" s="136">
        <v>607000</v>
      </c>
      <c r="B1314" s="137">
        <v>607000</v>
      </c>
      <c r="C1314" s="137">
        <v>54980</v>
      </c>
      <c r="D1314" s="137" t="s">
        <v>1035</v>
      </c>
      <c r="E1314" s="137"/>
      <c r="F1314" s="137"/>
      <c r="G1314" s="137"/>
      <c r="H1314" s="137"/>
      <c r="I1314" s="137"/>
      <c r="J1314" s="137"/>
      <c r="K1314" s="137"/>
      <c r="L1314" s="137"/>
      <c r="M1314" s="137"/>
      <c r="N1314" s="137"/>
      <c r="O1314" s="138"/>
      <c r="P1314" s="138"/>
      <c r="Q1314" s="138"/>
      <c r="R1314" s="138"/>
      <c r="S1314" s="138"/>
      <c r="T1314" s="138"/>
      <c r="U1314" s="138"/>
      <c r="V1314" s="138"/>
      <c r="W1314" s="138"/>
      <c r="X1314" s="138" t="s">
        <v>1036</v>
      </c>
      <c r="Y1314" s="138" t="s">
        <v>1037</v>
      </c>
      <c r="Z1314" s="138">
        <v>1</v>
      </c>
      <c r="AA1314" s="138">
        <v>2</v>
      </c>
      <c r="AB1314" s="138">
        <v>0</v>
      </c>
      <c r="AC1314" s="138" t="s">
        <v>336</v>
      </c>
      <c r="AD1314" s="138" t="s">
        <v>336</v>
      </c>
      <c r="AE1314" s="138" t="s">
        <v>336</v>
      </c>
      <c r="AF1314" s="138">
        <v>301980</v>
      </c>
      <c r="AG1314" s="153">
        <v>8157</v>
      </c>
      <c r="AH1314" s="138" t="s">
        <v>249</v>
      </c>
      <c r="AI1314" s="138" t="s">
        <v>476</v>
      </c>
      <c r="AJ1314" s="138" t="s">
        <v>350</v>
      </c>
      <c r="AK1314" s="61">
        <v>139</v>
      </c>
      <c r="AL1314" s="138" t="s">
        <v>289</v>
      </c>
      <c r="AM1314" s="61" t="s">
        <v>295</v>
      </c>
      <c r="AN1314" s="138"/>
      <c r="AO1314" s="139" t="s">
        <v>1156</v>
      </c>
      <c r="AP1314" s="60">
        <v>1</v>
      </c>
      <c r="AQ1314" s="140" t="s">
        <v>1162</v>
      </c>
      <c r="AR1314" s="140"/>
      <c r="AS1314" s="140"/>
      <c r="AT1314" s="140">
        <v>196616</v>
      </c>
      <c r="AU1314" s="140"/>
      <c r="AV1314" s="140" t="s">
        <v>1178</v>
      </c>
      <c r="AW1314" s="140"/>
      <c r="AX1314" s="157"/>
      <c r="AY1314" s="157"/>
      <c r="AZ1314" s="140"/>
      <c r="BA1314" s="140"/>
      <c r="BB1314" s="140"/>
      <c r="BC1314" s="140"/>
      <c r="BD1314" s="140"/>
      <c r="BE1314" s="194">
        <v>30128</v>
      </c>
      <c r="BF1314" s="58">
        <v>30128</v>
      </c>
      <c r="BG1314" s="60">
        <v>139</v>
      </c>
      <c r="BH1314" s="58">
        <v>139</v>
      </c>
      <c r="BI1314" s="59" t="s">
        <v>1141</v>
      </c>
      <c r="BJ1314" s="58"/>
      <c r="BK1314" s="141"/>
      <c r="BL1314" s="58"/>
      <c r="BM1314" s="59">
        <v>1</v>
      </c>
      <c r="BN1314" s="58">
        <v>1</v>
      </c>
      <c r="BO1314" s="59" t="s">
        <v>1141</v>
      </c>
      <c r="BP1314" s="58"/>
      <c r="BQ1314" s="59"/>
      <c r="BR1314" s="58"/>
      <c r="BS1314" s="59"/>
      <c r="BT1314" s="58"/>
      <c r="BU1314" s="72" t="s">
        <v>5245</v>
      </c>
      <c r="BV1314" s="58" t="s">
        <v>5245</v>
      </c>
      <c r="BW1314" s="72" t="s">
        <v>4313</v>
      </c>
      <c r="BX1314" s="58" t="s">
        <v>4313</v>
      </c>
      <c r="BY1314" s="59"/>
      <c r="BZ1314" s="58"/>
      <c r="CA1314" s="189"/>
      <c r="CB1314" s="58"/>
    </row>
    <row r="1315" spans="1:80" ht="58" x14ac:dyDescent="0.35">
      <c r="A1315" s="136">
        <v>607000</v>
      </c>
      <c r="B1315" s="137">
        <v>607000</v>
      </c>
      <c r="C1315" s="137">
        <v>54980</v>
      </c>
      <c r="D1315" s="137" t="s">
        <v>1035</v>
      </c>
      <c r="E1315" s="137"/>
      <c r="F1315" s="137"/>
      <c r="G1315" s="137"/>
      <c r="H1315" s="137"/>
      <c r="I1315" s="137"/>
      <c r="J1315" s="137"/>
      <c r="K1315" s="137"/>
      <c r="L1315" s="137"/>
      <c r="M1315" s="137"/>
      <c r="N1315" s="137"/>
      <c r="O1315" s="138"/>
      <c r="P1315" s="138"/>
      <c r="Q1315" s="138"/>
      <c r="R1315" s="138"/>
      <c r="S1315" s="138"/>
      <c r="T1315" s="138"/>
      <c r="U1315" s="138"/>
      <c r="V1315" s="138"/>
      <c r="W1315" s="138"/>
      <c r="X1315" s="138" t="s">
        <v>1036</v>
      </c>
      <c r="Y1315" s="138" t="s">
        <v>1037</v>
      </c>
      <c r="Z1315" s="138">
        <v>1</v>
      </c>
      <c r="AA1315" s="138">
        <v>2</v>
      </c>
      <c r="AB1315" s="138">
        <v>0</v>
      </c>
      <c r="AC1315" s="138" t="s">
        <v>336</v>
      </c>
      <c r="AD1315" s="138" t="s">
        <v>336</v>
      </c>
      <c r="AE1315" s="138" t="s">
        <v>336</v>
      </c>
      <c r="AF1315" s="138">
        <v>301980</v>
      </c>
      <c r="AG1315" s="153">
        <v>8157</v>
      </c>
      <c r="AH1315" s="138" t="s">
        <v>249</v>
      </c>
      <c r="AI1315" s="138" t="s">
        <v>476</v>
      </c>
      <c r="AJ1315" s="138" t="s">
        <v>350</v>
      </c>
      <c r="AK1315" s="61">
        <v>139</v>
      </c>
      <c r="AL1315" s="138" t="s">
        <v>289</v>
      </c>
      <c r="AM1315" s="61" t="s">
        <v>295</v>
      </c>
      <c r="AN1315" s="138"/>
      <c r="AO1315" s="139" t="s">
        <v>1156</v>
      </c>
      <c r="AP1315" s="60">
        <v>1</v>
      </c>
      <c r="AQ1315" s="140" t="s">
        <v>1162</v>
      </c>
      <c r="AR1315" s="140"/>
      <c r="AS1315" s="140"/>
      <c r="AT1315" s="140">
        <v>196616</v>
      </c>
      <c r="AU1315" s="140"/>
      <c r="AV1315" s="140" t="s">
        <v>1178</v>
      </c>
      <c r="AW1315" s="140"/>
      <c r="AX1315" s="157"/>
      <c r="AY1315" s="157"/>
      <c r="AZ1315" s="140"/>
      <c r="BA1315" s="140"/>
      <c r="BB1315" s="140"/>
      <c r="BC1315" s="140"/>
      <c r="BD1315" s="140"/>
      <c r="BE1315" s="194">
        <v>30345</v>
      </c>
      <c r="BF1315" s="58">
        <v>30345</v>
      </c>
      <c r="BG1315" s="60">
        <v>139</v>
      </c>
      <c r="BH1315" s="58">
        <v>139</v>
      </c>
      <c r="BI1315" s="59" t="s">
        <v>1141</v>
      </c>
      <c r="BJ1315" s="58"/>
      <c r="BK1315" s="141"/>
      <c r="BL1315" s="58"/>
      <c r="BM1315" s="59">
        <v>1</v>
      </c>
      <c r="BN1315" s="58">
        <v>1</v>
      </c>
      <c r="BO1315" s="59" t="s">
        <v>1141</v>
      </c>
      <c r="BP1315" s="58"/>
      <c r="BQ1315" s="59"/>
      <c r="BR1315" s="58"/>
      <c r="BS1315" s="59"/>
      <c r="BT1315" s="58"/>
      <c r="BU1315" s="72" t="s">
        <v>5245</v>
      </c>
      <c r="BV1315" s="58" t="s">
        <v>5245</v>
      </c>
      <c r="BW1315" s="72" t="s">
        <v>4534</v>
      </c>
      <c r="BX1315" s="58" t="s">
        <v>4534</v>
      </c>
      <c r="BY1315" s="59"/>
      <c r="BZ1315" s="58"/>
      <c r="CA1315" s="189"/>
      <c r="CB1315" s="58"/>
    </row>
    <row r="1316" spans="1:80" ht="58" x14ac:dyDescent="0.35">
      <c r="A1316" s="136">
        <v>607000</v>
      </c>
      <c r="B1316" s="137">
        <v>607000</v>
      </c>
      <c r="C1316" s="137">
        <v>54980</v>
      </c>
      <c r="D1316" s="137" t="s">
        <v>1035</v>
      </c>
      <c r="E1316" s="137"/>
      <c r="F1316" s="137"/>
      <c r="G1316" s="137"/>
      <c r="H1316" s="137"/>
      <c r="I1316" s="137"/>
      <c r="J1316" s="137"/>
      <c r="K1316" s="137"/>
      <c r="L1316" s="137"/>
      <c r="M1316" s="137"/>
      <c r="N1316" s="137"/>
      <c r="O1316" s="138"/>
      <c r="P1316" s="138"/>
      <c r="Q1316" s="138"/>
      <c r="R1316" s="138"/>
      <c r="S1316" s="138"/>
      <c r="T1316" s="138"/>
      <c r="U1316" s="138"/>
      <c r="V1316" s="138"/>
      <c r="W1316" s="138"/>
      <c r="X1316" s="138" t="s">
        <v>1036</v>
      </c>
      <c r="Y1316" s="138" t="s">
        <v>1037</v>
      </c>
      <c r="Z1316" s="138">
        <v>1</v>
      </c>
      <c r="AA1316" s="138">
        <v>2</v>
      </c>
      <c r="AB1316" s="138">
        <v>0</v>
      </c>
      <c r="AC1316" s="138" t="s">
        <v>336</v>
      </c>
      <c r="AD1316" s="138" t="s">
        <v>336</v>
      </c>
      <c r="AE1316" s="138" t="s">
        <v>336</v>
      </c>
      <c r="AF1316" s="138">
        <v>301980</v>
      </c>
      <c r="AG1316" s="153">
        <v>8157</v>
      </c>
      <c r="AH1316" s="138" t="s">
        <v>249</v>
      </c>
      <c r="AI1316" s="138" t="s">
        <v>476</v>
      </c>
      <c r="AJ1316" s="138" t="s">
        <v>350</v>
      </c>
      <c r="AK1316" s="61">
        <v>139</v>
      </c>
      <c r="AL1316" s="138" t="s">
        <v>289</v>
      </c>
      <c r="AM1316" s="61" t="s">
        <v>295</v>
      </c>
      <c r="AN1316" s="138"/>
      <c r="AO1316" s="139" t="s">
        <v>1156</v>
      </c>
      <c r="AP1316" s="60">
        <v>1</v>
      </c>
      <c r="AQ1316" s="140" t="s">
        <v>1162</v>
      </c>
      <c r="AR1316" s="140"/>
      <c r="AS1316" s="140"/>
      <c r="AT1316" s="140">
        <v>196616</v>
      </c>
      <c r="AU1316" s="140"/>
      <c r="AV1316" s="140" t="s">
        <v>1178</v>
      </c>
      <c r="AW1316" s="140"/>
      <c r="AX1316" s="157"/>
      <c r="AY1316" s="157"/>
      <c r="AZ1316" s="140"/>
      <c r="BA1316" s="140"/>
      <c r="BB1316" s="140"/>
      <c r="BC1316" s="140"/>
      <c r="BD1316" s="140"/>
      <c r="BE1316" s="194">
        <v>30346</v>
      </c>
      <c r="BF1316" s="58">
        <v>30346</v>
      </c>
      <c r="BG1316" s="60">
        <v>139</v>
      </c>
      <c r="BH1316" s="58">
        <v>139</v>
      </c>
      <c r="BI1316" s="59" t="s">
        <v>1141</v>
      </c>
      <c r="BJ1316" s="58"/>
      <c r="BK1316" s="141"/>
      <c r="BL1316" s="58"/>
      <c r="BM1316" s="59">
        <v>1</v>
      </c>
      <c r="BN1316" s="58">
        <v>1</v>
      </c>
      <c r="BO1316" s="59" t="s">
        <v>1141</v>
      </c>
      <c r="BP1316" s="58"/>
      <c r="BQ1316" s="59"/>
      <c r="BR1316" s="58"/>
      <c r="BS1316" s="59"/>
      <c r="BT1316" s="58"/>
      <c r="BU1316" s="72" t="s">
        <v>5245</v>
      </c>
      <c r="BV1316" s="58" t="s">
        <v>5245</v>
      </c>
      <c r="BW1316" s="72" t="s">
        <v>4523</v>
      </c>
      <c r="BX1316" s="58" t="s">
        <v>4523</v>
      </c>
      <c r="BY1316" s="59"/>
      <c r="BZ1316" s="58"/>
      <c r="CA1316" s="189"/>
      <c r="CB1316" s="58"/>
    </row>
    <row r="1317" spans="1:80" ht="58" x14ac:dyDescent="0.35">
      <c r="A1317" s="136">
        <v>607000</v>
      </c>
      <c r="B1317" s="137">
        <v>607000</v>
      </c>
      <c r="C1317" s="137">
        <v>54980</v>
      </c>
      <c r="D1317" s="137" t="s">
        <v>1035</v>
      </c>
      <c r="E1317" s="137"/>
      <c r="F1317" s="137"/>
      <c r="G1317" s="137"/>
      <c r="H1317" s="137"/>
      <c r="I1317" s="137"/>
      <c r="J1317" s="137"/>
      <c r="K1317" s="137"/>
      <c r="L1317" s="137"/>
      <c r="M1317" s="137"/>
      <c r="N1317" s="137"/>
      <c r="O1317" s="138"/>
      <c r="P1317" s="138"/>
      <c r="Q1317" s="138"/>
      <c r="R1317" s="138"/>
      <c r="S1317" s="138"/>
      <c r="T1317" s="138"/>
      <c r="U1317" s="138"/>
      <c r="V1317" s="138"/>
      <c r="W1317" s="138"/>
      <c r="X1317" s="138" t="s">
        <v>1036</v>
      </c>
      <c r="Y1317" s="138" t="s">
        <v>1037</v>
      </c>
      <c r="Z1317" s="138">
        <v>1</v>
      </c>
      <c r="AA1317" s="138">
        <v>2</v>
      </c>
      <c r="AB1317" s="138">
        <v>0</v>
      </c>
      <c r="AC1317" s="138" t="s">
        <v>336</v>
      </c>
      <c r="AD1317" s="138" t="s">
        <v>336</v>
      </c>
      <c r="AE1317" s="138" t="s">
        <v>336</v>
      </c>
      <c r="AF1317" s="138">
        <v>301980</v>
      </c>
      <c r="AG1317" s="153">
        <v>8157</v>
      </c>
      <c r="AH1317" s="138" t="s">
        <v>249</v>
      </c>
      <c r="AI1317" s="138" t="s">
        <v>476</v>
      </c>
      <c r="AJ1317" s="138" t="s">
        <v>350</v>
      </c>
      <c r="AK1317" s="61">
        <v>139</v>
      </c>
      <c r="AL1317" s="138" t="s">
        <v>289</v>
      </c>
      <c r="AM1317" s="61" t="s">
        <v>295</v>
      </c>
      <c r="AN1317" s="138"/>
      <c r="AO1317" s="139" t="s">
        <v>1156</v>
      </c>
      <c r="AP1317" s="60">
        <v>1</v>
      </c>
      <c r="AQ1317" s="140" t="s">
        <v>1162</v>
      </c>
      <c r="AR1317" s="140"/>
      <c r="AS1317" s="140"/>
      <c r="AT1317" s="140">
        <v>196616</v>
      </c>
      <c r="AU1317" s="140"/>
      <c r="AV1317" s="140" t="s">
        <v>1178</v>
      </c>
      <c r="AW1317" s="140"/>
      <c r="AX1317" s="157"/>
      <c r="AY1317" s="157"/>
      <c r="AZ1317" s="140"/>
      <c r="BA1317" s="140"/>
      <c r="BB1317" s="140"/>
      <c r="BC1317" s="140"/>
      <c r="BD1317" s="140"/>
      <c r="BE1317" s="194">
        <v>30347</v>
      </c>
      <c r="BF1317" s="58">
        <v>30347</v>
      </c>
      <c r="BG1317" s="60">
        <v>139</v>
      </c>
      <c r="BH1317" s="58">
        <v>139</v>
      </c>
      <c r="BI1317" s="59" t="s">
        <v>1141</v>
      </c>
      <c r="BJ1317" s="58"/>
      <c r="BK1317" s="141"/>
      <c r="BL1317" s="58"/>
      <c r="BM1317" s="59">
        <v>1</v>
      </c>
      <c r="BN1317" s="58">
        <v>1</v>
      </c>
      <c r="BO1317" s="59" t="s">
        <v>1141</v>
      </c>
      <c r="BP1317" s="58"/>
      <c r="BQ1317" s="59"/>
      <c r="BR1317" s="58"/>
      <c r="BS1317" s="59"/>
      <c r="BT1317" s="58"/>
      <c r="BU1317" s="72" t="s">
        <v>5245</v>
      </c>
      <c r="BV1317" s="58" t="s">
        <v>5245</v>
      </c>
      <c r="BW1317" s="72" t="s">
        <v>4307</v>
      </c>
      <c r="BX1317" s="58" t="s">
        <v>4307</v>
      </c>
      <c r="BY1317" s="59"/>
      <c r="BZ1317" s="58"/>
      <c r="CA1317" s="189"/>
      <c r="CB1317" s="58"/>
    </row>
    <row r="1318" spans="1:80" ht="58" x14ac:dyDescent="0.35">
      <c r="A1318" s="136">
        <v>607000</v>
      </c>
      <c r="B1318" s="137">
        <v>607000</v>
      </c>
      <c r="C1318" s="137">
        <v>54980</v>
      </c>
      <c r="D1318" s="137" t="s">
        <v>1035</v>
      </c>
      <c r="E1318" s="137"/>
      <c r="F1318" s="137"/>
      <c r="G1318" s="137"/>
      <c r="H1318" s="137"/>
      <c r="I1318" s="137"/>
      <c r="J1318" s="137"/>
      <c r="K1318" s="137"/>
      <c r="L1318" s="137"/>
      <c r="M1318" s="137"/>
      <c r="N1318" s="137"/>
      <c r="O1318" s="138"/>
      <c r="P1318" s="138"/>
      <c r="Q1318" s="138"/>
      <c r="R1318" s="138"/>
      <c r="S1318" s="138"/>
      <c r="T1318" s="138"/>
      <c r="U1318" s="138"/>
      <c r="V1318" s="138"/>
      <c r="W1318" s="138"/>
      <c r="X1318" s="138" t="s">
        <v>1036</v>
      </c>
      <c r="Y1318" s="138" t="s">
        <v>1037</v>
      </c>
      <c r="Z1318" s="138">
        <v>1</v>
      </c>
      <c r="AA1318" s="138">
        <v>2</v>
      </c>
      <c r="AB1318" s="138">
        <v>0</v>
      </c>
      <c r="AC1318" s="138" t="s">
        <v>336</v>
      </c>
      <c r="AD1318" s="138" t="s">
        <v>336</v>
      </c>
      <c r="AE1318" s="138" t="s">
        <v>336</v>
      </c>
      <c r="AF1318" s="138">
        <v>301980</v>
      </c>
      <c r="AG1318" s="153">
        <v>8157</v>
      </c>
      <c r="AH1318" s="138" t="s">
        <v>249</v>
      </c>
      <c r="AI1318" s="138" t="s">
        <v>476</v>
      </c>
      <c r="AJ1318" s="138" t="s">
        <v>350</v>
      </c>
      <c r="AK1318" s="61">
        <v>139</v>
      </c>
      <c r="AL1318" s="138" t="s">
        <v>289</v>
      </c>
      <c r="AM1318" s="61" t="s">
        <v>295</v>
      </c>
      <c r="AN1318" s="138"/>
      <c r="AO1318" s="139" t="s">
        <v>1156</v>
      </c>
      <c r="AP1318" s="60">
        <v>1</v>
      </c>
      <c r="AQ1318" s="140" t="s">
        <v>1162</v>
      </c>
      <c r="AR1318" s="140"/>
      <c r="AS1318" s="140"/>
      <c r="AT1318" s="140">
        <v>196616</v>
      </c>
      <c r="AU1318" s="140"/>
      <c r="AV1318" s="140" t="s">
        <v>1178</v>
      </c>
      <c r="AW1318" s="140"/>
      <c r="AX1318" s="157"/>
      <c r="AY1318" s="157"/>
      <c r="AZ1318" s="140"/>
      <c r="BA1318" s="140"/>
      <c r="BB1318" s="140"/>
      <c r="BC1318" s="140"/>
      <c r="BD1318" s="140"/>
      <c r="BE1318" s="194">
        <v>30348</v>
      </c>
      <c r="BF1318" s="58">
        <v>30348</v>
      </c>
      <c r="BG1318" s="60">
        <v>139</v>
      </c>
      <c r="BH1318" s="58">
        <v>139</v>
      </c>
      <c r="BI1318" s="59" t="s">
        <v>1141</v>
      </c>
      <c r="BJ1318" s="58"/>
      <c r="BK1318" s="141"/>
      <c r="BL1318" s="58"/>
      <c r="BM1318" s="59">
        <v>1</v>
      </c>
      <c r="BN1318" s="58">
        <v>1</v>
      </c>
      <c r="BO1318" s="59" t="s">
        <v>1141</v>
      </c>
      <c r="BP1318" s="58"/>
      <c r="BQ1318" s="59"/>
      <c r="BR1318" s="58"/>
      <c r="BS1318" s="59"/>
      <c r="BT1318" s="58"/>
      <c r="BU1318" s="72" t="s">
        <v>5245</v>
      </c>
      <c r="BV1318" s="58" t="s">
        <v>5245</v>
      </c>
      <c r="BW1318" s="72" t="s">
        <v>4840</v>
      </c>
      <c r="BX1318" s="58" t="s">
        <v>4840</v>
      </c>
      <c r="BY1318" s="59"/>
      <c r="BZ1318" s="58"/>
      <c r="CA1318" s="189"/>
      <c r="CB1318" s="58"/>
    </row>
    <row r="1319" spans="1:80" ht="58" x14ac:dyDescent="0.35">
      <c r="A1319" s="136">
        <v>607000</v>
      </c>
      <c r="B1319" s="137">
        <v>607000</v>
      </c>
      <c r="C1319" s="137">
        <v>54980</v>
      </c>
      <c r="D1319" s="137" t="s">
        <v>1035</v>
      </c>
      <c r="E1319" s="137"/>
      <c r="F1319" s="137"/>
      <c r="G1319" s="137"/>
      <c r="H1319" s="137"/>
      <c r="I1319" s="137"/>
      <c r="J1319" s="137"/>
      <c r="K1319" s="137"/>
      <c r="L1319" s="137"/>
      <c r="M1319" s="137"/>
      <c r="N1319" s="137"/>
      <c r="O1319" s="138"/>
      <c r="P1319" s="138"/>
      <c r="Q1319" s="138"/>
      <c r="R1319" s="138"/>
      <c r="S1319" s="138"/>
      <c r="T1319" s="138"/>
      <c r="U1319" s="138"/>
      <c r="V1319" s="138"/>
      <c r="W1319" s="138"/>
      <c r="X1319" s="138" t="s">
        <v>1036</v>
      </c>
      <c r="Y1319" s="138" t="s">
        <v>1037</v>
      </c>
      <c r="Z1319" s="138">
        <v>1</v>
      </c>
      <c r="AA1319" s="138">
        <v>2</v>
      </c>
      <c r="AB1319" s="138">
        <v>0</v>
      </c>
      <c r="AC1319" s="138" t="s">
        <v>336</v>
      </c>
      <c r="AD1319" s="138" t="s">
        <v>336</v>
      </c>
      <c r="AE1319" s="138" t="s">
        <v>336</v>
      </c>
      <c r="AF1319" s="138">
        <v>301980</v>
      </c>
      <c r="AG1319" s="153">
        <v>8157</v>
      </c>
      <c r="AH1319" s="138" t="s">
        <v>249</v>
      </c>
      <c r="AI1319" s="138" t="s">
        <v>476</v>
      </c>
      <c r="AJ1319" s="138" t="s">
        <v>350</v>
      </c>
      <c r="AK1319" s="61">
        <v>139</v>
      </c>
      <c r="AL1319" s="138" t="s">
        <v>289</v>
      </c>
      <c r="AM1319" s="61" t="s">
        <v>295</v>
      </c>
      <c r="AN1319" s="138"/>
      <c r="AO1319" s="139" t="s">
        <v>1156</v>
      </c>
      <c r="AP1319" s="60">
        <v>1</v>
      </c>
      <c r="AQ1319" s="140" t="s">
        <v>1162</v>
      </c>
      <c r="AR1319" s="140"/>
      <c r="AS1319" s="140"/>
      <c r="AT1319" s="140">
        <v>196616</v>
      </c>
      <c r="AU1319" s="140"/>
      <c r="AV1319" s="140" t="s">
        <v>1178</v>
      </c>
      <c r="AW1319" s="140"/>
      <c r="AX1319" s="157"/>
      <c r="AY1319" s="157"/>
      <c r="AZ1319" s="140"/>
      <c r="BA1319" s="140"/>
      <c r="BB1319" s="140"/>
      <c r="BC1319" s="140"/>
      <c r="BD1319" s="140"/>
      <c r="BE1319" s="194">
        <v>30356</v>
      </c>
      <c r="BF1319" s="58">
        <v>30356</v>
      </c>
      <c r="BG1319" s="60">
        <v>139</v>
      </c>
      <c r="BH1319" s="58">
        <v>139</v>
      </c>
      <c r="BI1319" s="59" t="s">
        <v>1141</v>
      </c>
      <c r="BJ1319" s="58"/>
      <c r="BK1319" s="141"/>
      <c r="BL1319" s="58"/>
      <c r="BM1319" s="59">
        <v>1</v>
      </c>
      <c r="BN1319" s="58">
        <v>1</v>
      </c>
      <c r="BO1319" s="59" t="s">
        <v>1141</v>
      </c>
      <c r="BP1319" s="58"/>
      <c r="BQ1319" s="59"/>
      <c r="BR1319" s="58"/>
      <c r="BS1319" s="59"/>
      <c r="BT1319" s="58"/>
      <c r="BU1319" s="72" t="s">
        <v>5245</v>
      </c>
      <c r="BV1319" s="58" t="s">
        <v>5245</v>
      </c>
      <c r="BW1319" s="72" t="s">
        <v>4510</v>
      </c>
      <c r="BX1319" s="58" t="s">
        <v>4510</v>
      </c>
      <c r="BY1319" s="59"/>
      <c r="BZ1319" s="58"/>
      <c r="CA1319" s="189"/>
      <c r="CB1319" s="58"/>
    </row>
    <row r="1320" spans="1:80" ht="58" x14ac:dyDescent="0.35">
      <c r="A1320" s="136">
        <v>607000</v>
      </c>
      <c r="B1320" s="137">
        <v>607000</v>
      </c>
      <c r="C1320" s="137">
        <v>54980</v>
      </c>
      <c r="D1320" s="137" t="s">
        <v>1035</v>
      </c>
      <c r="E1320" s="137"/>
      <c r="F1320" s="137"/>
      <c r="G1320" s="137"/>
      <c r="H1320" s="137"/>
      <c r="I1320" s="137"/>
      <c r="J1320" s="137"/>
      <c r="K1320" s="137"/>
      <c r="L1320" s="137"/>
      <c r="M1320" s="137"/>
      <c r="N1320" s="137"/>
      <c r="O1320" s="138"/>
      <c r="P1320" s="138"/>
      <c r="Q1320" s="138"/>
      <c r="R1320" s="138"/>
      <c r="S1320" s="138"/>
      <c r="T1320" s="138"/>
      <c r="U1320" s="138"/>
      <c r="V1320" s="138"/>
      <c r="W1320" s="138"/>
      <c r="X1320" s="138" t="s">
        <v>1036</v>
      </c>
      <c r="Y1320" s="138" t="s">
        <v>1037</v>
      </c>
      <c r="Z1320" s="138">
        <v>1</v>
      </c>
      <c r="AA1320" s="138">
        <v>2</v>
      </c>
      <c r="AB1320" s="138">
        <v>0</v>
      </c>
      <c r="AC1320" s="138" t="s">
        <v>336</v>
      </c>
      <c r="AD1320" s="138" t="s">
        <v>336</v>
      </c>
      <c r="AE1320" s="138" t="s">
        <v>336</v>
      </c>
      <c r="AF1320" s="138">
        <v>301980</v>
      </c>
      <c r="AG1320" s="153">
        <v>8157</v>
      </c>
      <c r="AH1320" s="138" t="s">
        <v>249</v>
      </c>
      <c r="AI1320" s="138" t="s">
        <v>476</v>
      </c>
      <c r="AJ1320" s="138" t="s">
        <v>350</v>
      </c>
      <c r="AK1320" s="61">
        <v>139</v>
      </c>
      <c r="AL1320" s="138" t="s">
        <v>289</v>
      </c>
      <c r="AM1320" s="61" t="s">
        <v>295</v>
      </c>
      <c r="AN1320" s="138"/>
      <c r="AO1320" s="139" t="s">
        <v>1156</v>
      </c>
      <c r="AP1320" s="60">
        <v>1</v>
      </c>
      <c r="AQ1320" s="140" t="s">
        <v>1162</v>
      </c>
      <c r="AR1320" s="140"/>
      <c r="AS1320" s="140"/>
      <c r="AT1320" s="140">
        <v>196616</v>
      </c>
      <c r="AU1320" s="140"/>
      <c r="AV1320" s="140" t="s">
        <v>1178</v>
      </c>
      <c r="AW1320" s="140"/>
      <c r="AX1320" s="157"/>
      <c r="AY1320" s="157"/>
      <c r="AZ1320" s="140"/>
      <c r="BA1320" s="140"/>
      <c r="BB1320" s="140"/>
      <c r="BC1320" s="140"/>
      <c r="BD1320" s="140"/>
      <c r="BE1320" s="194">
        <v>30368</v>
      </c>
      <c r="BF1320" s="58">
        <v>30368</v>
      </c>
      <c r="BG1320" s="60">
        <v>139</v>
      </c>
      <c r="BH1320" s="58">
        <v>139</v>
      </c>
      <c r="BI1320" s="59" t="s">
        <v>1141</v>
      </c>
      <c r="BJ1320" s="58"/>
      <c r="BK1320" s="141"/>
      <c r="BL1320" s="58"/>
      <c r="BM1320" s="59">
        <v>1</v>
      </c>
      <c r="BN1320" s="58">
        <v>1</v>
      </c>
      <c r="BO1320" s="59" t="s">
        <v>1141</v>
      </c>
      <c r="BP1320" s="58"/>
      <c r="BQ1320" s="59"/>
      <c r="BR1320" s="58"/>
      <c r="BS1320" s="59"/>
      <c r="BT1320" s="58"/>
      <c r="BU1320" s="72" t="s">
        <v>5245</v>
      </c>
      <c r="BV1320" s="58" t="s">
        <v>5245</v>
      </c>
      <c r="BW1320" s="72" t="s">
        <v>4308</v>
      </c>
      <c r="BX1320" s="58" t="s">
        <v>4308</v>
      </c>
      <c r="BY1320" s="59"/>
      <c r="BZ1320" s="58"/>
      <c r="CA1320" s="189"/>
      <c r="CB1320" s="58"/>
    </row>
    <row r="1321" spans="1:80" ht="58" x14ac:dyDescent="0.35">
      <c r="A1321" s="136">
        <v>607000</v>
      </c>
      <c r="B1321" s="137">
        <v>607000</v>
      </c>
      <c r="C1321" s="137">
        <v>54980</v>
      </c>
      <c r="D1321" s="137" t="s">
        <v>1035</v>
      </c>
      <c r="E1321" s="137"/>
      <c r="F1321" s="137"/>
      <c r="G1321" s="137"/>
      <c r="H1321" s="137"/>
      <c r="I1321" s="137"/>
      <c r="J1321" s="137"/>
      <c r="K1321" s="137"/>
      <c r="L1321" s="137"/>
      <c r="M1321" s="137"/>
      <c r="N1321" s="137"/>
      <c r="O1321" s="138"/>
      <c r="P1321" s="138"/>
      <c r="Q1321" s="138"/>
      <c r="R1321" s="138"/>
      <c r="S1321" s="138"/>
      <c r="T1321" s="138"/>
      <c r="U1321" s="138"/>
      <c r="V1321" s="138"/>
      <c r="W1321" s="138"/>
      <c r="X1321" s="138" t="s">
        <v>1036</v>
      </c>
      <c r="Y1321" s="138" t="s">
        <v>1037</v>
      </c>
      <c r="Z1321" s="138">
        <v>1</v>
      </c>
      <c r="AA1321" s="138">
        <v>2</v>
      </c>
      <c r="AB1321" s="138">
        <v>0</v>
      </c>
      <c r="AC1321" s="138" t="s">
        <v>336</v>
      </c>
      <c r="AD1321" s="138" t="s">
        <v>336</v>
      </c>
      <c r="AE1321" s="138" t="s">
        <v>336</v>
      </c>
      <c r="AF1321" s="138">
        <v>301980</v>
      </c>
      <c r="AG1321" s="153">
        <v>8157</v>
      </c>
      <c r="AH1321" s="138" t="s">
        <v>249</v>
      </c>
      <c r="AI1321" s="138" t="s">
        <v>476</v>
      </c>
      <c r="AJ1321" s="138" t="s">
        <v>350</v>
      </c>
      <c r="AK1321" s="61">
        <v>139</v>
      </c>
      <c r="AL1321" s="138" t="s">
        <v>289</v>
      </c>
      <c r="AM1321" s="61" t="s">
        <v>295</v>
      </c>
      <c r="AN1321" s="138"/>
      <c r="AO1321" s="139" t="s">
        <v>1156</v>
      </c>
      <c r="AP1321" s="60">
        <v>1</v>
      </c>
      <c r="AQ1321" s="140" t="s">
        <v>1162</v>
      </c>
      <c r="AR1321" s="140"/>
      <c r="AS1321" s="140"/>
      <c r="AT1321" s="140">
        <v>196616</v>
      </c>
      <c r="AU1321" s="140"/>
      <c r="AV1321" s="140" t="s">
        <v>1178</v>
      </c>
      <c r="AW1321" s="140"/>
      <c r="AX1321" s="157"/>
      <c r="AY1321" s="157"/>
      <c r="AZ1321" s="140"/>
      <c r="BA1321" s="140"/>
      <c r="BB1321" s="140"/>
      <c r="BC1321" s="140"/>
      <c r="BD1321" s="140"/>
      <c r="BE1321" s="194">
        <v>30412</v>
      </c>
      <c r="BF1321" s="58">
        <v>30412</v>
      </c>
      <c r="BG1321" s="60">
        <v>139</v>
      </c>
      <c r="BH1321" s="58">
        <v>139</v>
      </c>
      <c r="BI1321" s="59" t="s">
        <v>1141</v>
      </c>
      <c r="BJ1321" s="58"/>
      <c r="BK1321" s="141"/>
      <c r="BL1321" s="58"/>
      <c r="BM1321" s="59">
        <v>1</v>
      </c>
      <c r="BN1321" s="58">
        <v>1</v>
      </c>
      <c r="BO1321" s="59" t="s">
        <v>1141</v>
      </c>
      <c r="BP1321" s="58"/>
      <c r="BQ1321" s="59"/>
      <c r="BR1321" s="58"/>
      <c r="BS1321" s="59"/>
      <c r="BT1321" s="58"/>
      <c r="BU1321" s="72" t="s">
        <v>5245</v>
      </c>
      <c r="BV1321" s="58" t="s">
        <v>5245</v>
      </c>
      <c r="BW1321" s="72" t="s">
        <v>4562</v>
      </c>
      <c r="BX1321" s="58" t="s">
        <v>4562</v>
      </c>
      <c r="BY1321" s="59"/>
      <c r="BZ1321" s="58"/>
      <c r="CA1321" s="189"/>
      <c r="CB1321" s="58"/>
    </row>
    <row r="1322" spans="1:80" ht="58" x14ac:dyDescent="0.35">
      <c r="A1322" s="136">
        <v>607000</v>
      </c>
      <c r="B1322" s="137">
        <v>607000</v>
      </c>
      <c r="C1322" s="137">
        <v>54980</v>
      </c>
      <c r="D1322" s="137" t="s">
        <v>1035</v>
      </c>
      <c r="E1322" s="137"/>
      <c r="F1322" s="137"/>
      <c r="G1322" s="137"/>
      <c r="H1322" s="137"/>
      <c r="I1322" s="137"/>
      <c r="J1322" s="137"/>
      <c r="K1322" s="137"/>
      <c r="L1322" s="137"/>
      <c r="M1322" s="137"/>
      <c r="N1322" s="137"/>
      <c r="O1322" s="138"/>
      <c r="P1322" s="138"/>
      <c r="Q1322" s="138"/>
      <c r="R1322" s="138"/>
      <c r="S1322" s="138"/>
      <c r="T1322" s="138"/>
      <c r="U1322" s="138"/>
      <c r="V1322" s="138"/>
      <c r="W1322" s="138"/>
      <c r="X1322" s="138" t="s">
        <v>1036</v>
      </c>
      <c r="Y1322" s="138" t="s">
        <v>1037</v>
      </c>
      <c r="Z1322" s="138">
        <v>1</v>
      </c>
      <c r="AA1322" s="138">
        <v>2</v>
      </c>
      <c r="AB1322" s="138">
        <v>0</v>
      </c>
      <c r="AC1322" s="138" t="s">
        <v>336</v>
      </c>
      <c r="AD1322" s="138" t="s">
        <v>336</v>
      </c>
      <c r="AE1322" s="138" t="s">
        <v>336</v>
      </c>
      <c r="AF1322" s="138">
        <v>301980</v>
      </c>
      <c r="AG1322" s="153">
        <v>8157</v>
      </c>
      <c r="AH1322" s="138" t="s">
        <v>249</v>
      </c>
      <c r="AI1322" s="138" t="s">
        <v>476</v>
      </c>
      <c r="AJ1322" s="138" t="s">
        <v>350</v>
      </c>
      <c r="AK1322" s="61">
        <v>139</v>
      </c>
      <c r="AL1322" s="138" t="s">
        <v>289</v>
      </c>
      <c r="AM1322" s="61" t="s">
        <v>295</v>
      </c>
      <c r="AN1322" s="138"/>
      <c r="AO1322" s="139" t="s">
        <v>1156</v>
      </c>
      <c r="AP1322" s="60">
        <v>1</v>
      </c>
      <c r="AQ1322" s="140" t="s">
        <v>1162</v>
      </c>
      <c r="AR1322" s="140"/>
      <c r="AS1322" s="140"/>
      <c r="AT1322" s="140">
        <v>196616</v>
      </c>
      <c r="AU1322" s="140"/>
      <c r="AV1322" s="140" t="s">
        <v>1178</v>
      </c>
      <c r="AW1322" s="140"/>
      <c r="AX1322" s="157"/>
      <c r="AY1322" s="157"/>
      <c r="AZ1322" s="140"/>
      <c r="BA1322" s="140"/>
      <c r="BB1322" s="140"/>
      <c r="BC1322" s="140"/>
      <c r="BD1322" s="140"/>
      <c r="BE1322" s="194">
        <v>30429</v>
      </c>
      <c r="BF1322" s="58">
        <v>30429</v>
      </c>
      <c r="BG1322" s="60">
        <v>139</v>
      </c>
      <c r="BH1322" s="58">
        <v>139</v>
      </c>
      <c r="BI1322" s="59" t="s">
        <v>1141</v>
      </c>
      <c r="BJ1322" s="58"/>
      <c r="BK1322" s="141"/>
      <c r="BL1322" s="58"/>
      <c r="BM1322" s="59">
        <v>1</v>
      </c>
      <c r="BN1322" s="58">
        <v>1</v>
      </c>
      <c r="BO1322" s="59" t="s">
        <v>1141</v>
      </c>
      <c r="BP1322" s="58"/>
      <c r="BQ1322" s="59"/>
      <c r="BR1322" s="58"/>
      <c r="BS1322" s="59"/>
      <c r="BT1322" s="58"/>
      <c r="BU1322" s="72" t="s">
        <v>5245</v>
      </c>
      <c r="BV1322" s="58" t="s">
        <v>5245</v>
      </c>
      <c r="BW1322" s="72" t="s">
        <v>4543</v>
      </c>
      <c r="BX1322" s="58" t="s">
        <v>4543</v>
      </c>
      <c r="BY1322" s="59"/>
      <c r="BZ1322" s="58"/>
      <c r="CA1322" s="189"/>
      <c r="CB1322" s="58"/>
    </row>
    <row r="1323" spans="1:80" ht="58" x14ac:dyDescent="0.35">
      <c r="A1323" s="136">
        <v>607000</v>
      </c>
      <c r="B1323" s="137">
        <v>607000</v>
      </c>
      <c r="C1323" s="137">
        <v>54980</v>
      </c>
      <c r="D1323" s="137" t="s">
        <v>1035</v>
      </c>
      <c r="E1323" s="137"/>
      <c r="F1323" s="137"/>
      <c r="G1323" s="137"/>
      <c r="H1323" s="137"/>
      <c r="I1323" s="137"/>
      <c r="J1323" s="137"/>
      <c r="K1323" s="137"/>
      <c r="L1323" s="137"/>
      <c r="M1323" s="137"/>
      <c r="N1323" s="137"/>
      <c r="O1323" s="138"/>
      <c r="P1323" s="138"/>
      <c r="Q1323" s="138"/>
      <c r="R1323" s="138"/>
      <c r="S1323" s="138"/>
      <c r="T1323" s="138"/>
      <c r="U1323" s="138"/>
      <c r="V1323" s="138"/>
      <c r="W1323" s="138"/>
      <c r="X1323" s="138" t="s">
        <v>1036</v>
      </c>
      <c r="Y1323" s="138" t="s">
        <v>1037</v>
      </c>
      <c r="Z1323" s="138">
        <v>1</v>
      </c>
      <c r="AA1323" s="138">
        <v>2</v>
      </c>
      <c r="AB1323" s="138">
        <v>0</v>
      </c>
      <c r="AC1323" s="138" t="s">
        <v>336</v>
      </c>
      <c r="AD1323" s="138" t="s">
        <v>336</v>
      </c>
      <c r="AE1323" s="138" t="s">
        <v>336</v>
      </c>
      <c r="AF1323" s="138">
        <v>301980</v>
      </c>
      <c r="AG1323" s="153">
        <v>8157</v>
      </c>
      <c r="AH1323" s="138" t="s">
        <v>249</v>
      </c>
      <c r="AI1323" s="138" t="s">
        <v>476</v>
      </c>
      <c r="AJ1323" s="138" t="s">
        <v>350</v>
      </c>
      <c r="AK1323" s="61">
        <v>139</v>
      </c>
      <c r="AL1323" s="138" t="s">
        <v>289</v>
      </c>
      <c r="AM1323" s="61" t="s">
        <v>295</v>
      </c>
      <c r="AN1323" s="138"/>
      <c r="AO1323" s="139" t="s">
        <v>1156</v>
      </c>
      <c r="AP1323" s="60">
        <v>1</v>
      </c>
      <c r="AQ1323" s="140" t="s">
        <v>1162</v>
      </c>
      <c r="AR1323" s="140"/>
      <c r="AS1323" s="140"/>
      <c r="AT1323" s="140">
        <v>196616</v>
      </c>
      <c r="AU1323" s="140"/>
      <c r="AV1323" s="140" t="s">
        <v>1178</v>
      </c>
      <c r="AW1323" s="140"/>
      <c r="AX1323" s="157"/>
      <c r="AY1323" s="157"/>
      <c r="AZ1323" s="140"/>
      <c r="BA1323" s="140"/>
      <c r="BB1323" s="140"/>
      <c r="BC1323" s="140"/>
      <c r="BD1323" s="140"/>
      <c r="BE1323" s="194">
        <v>30589</v>
      </c>
      <c r="BF1323" s="58">
        <v>30589</v>
      </c>
      <c r="BG1323" s="60">
        <v>139</v>
      </c>
      <c r="BH1323" s="58">
        <v>139</v>
      </c>
      <c r="BI1323" s="59" t="s">
        <v>1141</v>
      </c>
      <c r="BJ1323" s="58"/>
      <c r="BK1323" s="141"/>
      <c r="BL1323" s="58"/>
      <c r="BM1323" s="59">
        <v>1</v>
      </c>
      <c r="BN1323" s="58">
        <v>1</v>
      </c>
      <c r="BO1323" s="59" t="s">
        <v>1141</v>
      </c>
      <c r="BP1323" s="58"/>
      <c r="BQ1323" s="59"/>
      <c r="BR1323" s="58"/>
      <c r="BS1323" s="59"/>
      <c r="BT1323" s="58"/>
      <c r="BU1323" s="72" t="s">
        <v>5245</v>
      </c>
      <c r="BV1323" s="58" t="s">
        <v>5245</v>
      </c>
      <c r="BW1323" s="72" t="s">
        <v>4309</v>
      </c>
      <c r="BX1323" s="58" t="s">
        <v>4309</v>
      </c>
      <c r="BY1323" s="59"/>
      <c r="BZ1323" s="58"/>
      <c r="CA1323" s="189"/>
      <c r="CB1323" s="58"/>
    </row>
    <row r="1324" spans="1:80" ht="58" x14ac:dyDescent="0.35">
      <c r="A1324" s="136">
        <v>607000</v>
      </c>
      <c r="B1324" s="137">
        <v>607000</v>
      </c>
      <c r="C1324" s="137">
        <v>54980</v>
      </c>
      <c r="D1324" s="137" t="s">
        <v>1035</v>
      </c>
      <c r="E1324" s="137"/>
      <c r="F1324" s="137"/>
      <c r="G1324" s="137"/>
      <c r="H1324" s="137"/>
      <c r="I1324" s="137"/>
      <c r="J1324" s="137"/>
      <c r="K1324" s="137"/>
      <c r="L1324" s="137"/>
      <c r="M1324" s="137"/>
      <c r="N1324" s="137"/>
      <c r="O1324" s="138"/>
      <c r="P1324" s="138"/>
      <c r="Q1324" s="138"/>
      <c r="R1324" s="138"/>
      <c r="S1324" s="138"/>
      <c r="T1324" s="138"/>
      <c r="U1324" s="138"/>
      <c r="V1324" s="138"/>
      <c r="W1324" s="138"/>
      <c r="X1324" s="138" t="s">
        <v>1036</v>
      </c>
      <c r="Y1324" s="138" t="s">
        <v>1037</v>
      </c>
      <c r="Z1324" s="138">
        <v>1</v>
      </c>
      <c r="AA1324" s="138">
        <v>2</v>
      </c>
      <c r="AB1324" s="138">
        <v>0</v>
      </c>
      <c r="AC1324" s="138" t="s">
        <v>336</v>
      </c>
      <c r="AD1324" s="138" t="s">
        <v>336</v>
      </c>
      <c r="AE1324" s="138" t="s">
        <v>336</v>
      </c>
      <c r="AF1324" s="138">
        <v>301980</v>
      </c>
      <c r="AG1324" s="153">
        <v>8157</v>
      </c>
      <c r="AH1324" s="138" t="s">
        <v>249</v>
      </c>
      <c r="AI1324" s="138" t="s">
        <v>476</v>
      </c>
      <c r="AJ1324" s="138" t="s">
        <v>350</v>
      </c>
      <c r="AK1324" s="61">
        <v>139</v>
      </c>
      <c r="AL1324" s="138" t="s">
        <v>289</v>
      </c>
      <c r="AM1324" s="61" t="s">
        <v>295</v>
      </c>
      <c r="AN1324" s="138"/>
      <c r="AO1324" s="139" t="s">
        <v>1156</v>
      </c>
      <c r="AP1324" s="60">
        <v>1</v>
      </c>
      <c r="AQ1324" s="140" t="s">
        <v>1162</v>
      </c>
      <c r="AR1324" s="140"/>
      <c r="AS1324" s="140"/>
      <c r="AT1324" s="140">
        <v>196616</v>
      </c>
      <c r="AU1324" s="140"/>
      <c r="AV1324" s="140" t="s">
        <v>1178</v>
      </c>
      <c r="AW1324" s="140"/>
      <c r="AX1324" s="157"/>
      <c r="AY1324" s="157"/>
      <c r="AZ1324" s="140"/>
      <c r="BA1324" s="140"/>
      <c r="BB1324" s="140"/>
      <c r="BC1324" s="140"/>
      <c r="BD1324" s="140"/>
      <c r="BE1324" s="194">
        <v>30591</v>
      </c>
      <c r="BF1324" s="58">
        <v>30591</v>
      </c>
      <c r="BG1324" s="60">
        <v>139</v>
      </c>
      <c r="BH1324" s="58">
        <v>139</v>
      </c>
      <c r="BI1324" s="59" t="s">
        <v>1141</v>
      </c>
      <c r="BJ1324" s="58"/>
      <c r="BK1324" s="141"/>
      <c r="BL1324" s="58"/>
      <c r="BM1324" s="59">
        <v>1</v>
      </c>
      <c r="BN1324" s="58">
        <v>1</v>
      </c>
      <c r="BO1324" s="59" t="s">
        <v>1141</v>
      </c>
      <c r="BP1324" s="58"/>
      <c r="BQ1324" s="59"/>
      <c r="BR1324" s="58"/>
      <c r="BS1324" s="59"/>
      <c r="BT1324" s="58"/>
      <c r="BU1324" s="72" t="s">
        <v>5245</v>
      </c>
      <c r="BV1324" s="58" t="s">
        <v>5245</v>
      </c>
      <c r="BW1324" s="72" t="s">
        <v>4838</v>
      </c>
      <c r="BX1324" s="58" t="s">
        <v>4838</v>
      </c>
      <c r="BY1324" s="59"/>
      <c r="BZ1324" s="58"/>
      <c r="CA1324" s="189"/>
      <c r="CB1324" s="58"/>
    </row>
    <row r="1325" spans="1:80" ht="58" x14ac:dyDescent="0.35">
      <c r="A1325" s="136">
        <v>607000</v>
      </c>
      <c r="B1325" s="137">
        <v>607000</v>
      </c>
      <c r="C1325" s="137">
        <v>54980</v>
      </c>
      <c r="D1325" s="137" t="s">
        <v>1035</v>
      </c>
      <c r="E1325" s="137"/>
      <c r="F1325" s="137"/>
      <c r="G1325" s="137"/>
      <c r="H1325" s="137"/>
      <c r="I1325" s="137"/>
      <c r="J1325" s="137"/>
      <c r="K1325" s="137"/>
      <c r="L1325" s="137"/>
      <c r="M1325" s="137"/>
      <c r="N1325" s="137"/>
      <c r="O1325" s="138"/>
      <c r="P1325" s="138"/>
      <c r="Q1325" s="138"/>
      <c r="R1325" s="138"/>
      <c r="S1325" s="138"/>
      <c r="T1325" s="138"/>
      <c r="U1325" s="138"/>
      <c r="V1325" s="138"/>
      <c r="W1325" s="138"/>
      <c r="X1325" s="138" t="s">
        <v>1036</v>
      </c>
      <c r="Y1325" s="138" t="s">
        <v>1037</v>
      </c>
      <c r="Z1325" s="138">
        <v>1</v>
      </c>
      <c r="AA1325" s="138">
        <v>2</v>
      </c>
      <c r="AB1325" s="138">
        <v>0</v>
      </c>
      <c r="AC1325" s="138" t="s">
        <v>336</v>
      </c>
      <c r="AD1325" s="138" t="s">
        <v>336</v>
      </c>
      <c r="AE1325" s="138" t="s">
        <v>336</v>
      </c>
      <c r="AF1325" s="138">
        <v>301980</v>
      </c>
      <c r="AG1325" s="153">
        <v>8157</v>
      </c>
      <c r="AH1325" s="138" t="s">
        <v>249</v>
      </c>
      <c r="AI1325" s="138" t="s">
        <v>476</v>
      </c>
      <c r="AJ1325" s="138" t="s">
        <v>350</v>
      </c>
      <c r="AK1325" s="61">
        <v>139</v>
      </c>
      <c r="AL1325" s="138" t="s">
        <v>289</v>
      </c>
      <c r="AM1325" s="61" t="s">
        <v>295</v>
      </c>
      <c r="AN1325" s="138"/>
      <c r="AO1325" s="139" t="s">
        <v>1156</v>
      </c>
      <c r="AP1325" s="60">
        <v>1</v>
      </c>
      <c r="AQ1325" s="140" t="s">
        <v>1162</v>
      </c>
      <c r="AR1325" s="140"/>
      <c r="AS1325" s="140"/>
      <c r="AT1325" s="140">
        <v>196616</v>
      </c>
      <c r="AU1325" s="140"/>
      <c r="AV1325" s="140" t="s">
        <v>1178</v>
      </c>
      <c r="AW1325" s="140"/>
      <c r="AX1325" s="157"/>
      <c r="AY1325" s="157"/>
      <c r="AZ1325" s="140"/>
      <c r="BA1325" s="140"/>
      <c r="BB1325" s="140"/>
      <c r="BC1325" s="140"/>
      <c r="BD1325" s="140"/>
      <c r="BE1325" s="194">
        <v>30592</v>
      </c>
      <c r="BF1325" s="58">
        <v>30592</v>
      </c>
      <c r="BG1325" s="60">
        <v>139</v>
      </c>
      <c r="BH1325" s="58">
        <v>139</v>
      </c>
      <c r="BI1325" s="59" t="s">
        <v>1141</v>
      </c>
      <c r="BJ1325" s="58"/>
      <c r="BK1325" s="141"/>
      <c r="BL1325" s="58"/>
      <c r="BM1325" s="59">
        <v>1</v>
      </c>
      <c r="BN1325" s="58">
        <v>1</v>
      </c>
      <c r="BO1325" s="59" t="s">
        <v>1141</v>
      </c>
      <c r="BP1325" s="58"/>
      <c r="BQ1325" s="59"/>
      <c r="BR1325" s="58"/>
      <c r="BS1325" s="59"/>
      <c r="BT1325" s="58"/>
      <c r="BU1325" s="72" t="s">
        <v>5245</v>
      </c>
      <c r="BV1325" s="58" t="s">
        <v>5245</v>
      </c>
      <c r="BW1325" s="72" t="s">
        <v>4558</v>
      </c>
      <c r="BX1325" s="58" t="s">
        <v>4558</v>
      </c>
      <c r="BY1325" s="59"/>
      <c r="BZ1325" s="58"/>
      <c r="CA1325" s="189"/>
      <c r="CB1325" s="58"/>
    </row>
    <row r="1326" spans="1:80" ht="58" x14ac:dyDescent="0.35">
      <c r="A1326" s="136">
        <v>607000</v>
      </c>
      <c r="B1326" s="137">
        <v>607000</v>
      </c>
      <c r="C1326" s="137">
        <v>54980</v>
      </c>
      <c r="D1326" s="137" t="s">
        <v>1035</v>
      </c>
      <c r="E1326" s="137"/>
      <c r="F1326" s="137"/>
      <c r="G1326" s="137"/>
      <c r="H1326" s="137"/>
      <c r="I1326" s="137"/>
      <c r="J1326" s="137"/>
      <c r="K1326" s="137"/>
      <c r="L1326" s="137"/>
      <c r="M1326" s="137"/>
      <c r="N1326" s="137"/>
      <c r="O1326" s="138"/>
      <c r="P1326" s="138"/>
      <c r="Q1326" s="138"/>
      <c r="R1326" s="138"/>
      <c r="S1326" s="138"/>
      <c r="T1326" s="138"/>
      <c r="U1326" s="138"/>
      <c r="V1326" s="138"/>
      <c r="W1326" s="138"/>
      <c r="X1326" s="138" t="s">
        <v>1036</v>
      </c>
      <c r="Y1326" s="138" t="s">
        <v>1037</v>
      </c>
      <c r="Z1326" s="138">
        <v>1</v>
      </c>
      <c r="AA1326" s="138">
        <v>2</v>
      </c>
      <c r="AB1326" s="138">
        <v>0</v>
      </c>
      <c r="AC1326" s="138" t="s">
        <v>336</v>
      </c>
      <c r="AD1326" s="138" t="s">
        <v>336</v>
      </c>
      <c r="AE1326" s="138" t="s">
        <v>336</v>
      </c>
      <c r="AF1326" s="138">
        <v>301980</v>
      </c>
      <c r="AG1326" s="153">
        <v>8157</v>
      </c>
      <c r="AH1326" s="138" t="s">
        <v>249</v>
      </c>
      <c r="AI1326" s="138" t="s">
        <v>476</v>
      </c>
      <c r="AJ1326" s="138" t="s">
        <v>350</v>
      </c>
      <c r="AK1326" s="61">
        <v>139</v>
      </c>
      <c r="AL1326" s="138" t="s">
        <v>289</v>
      </c>
      <c r="AM1326" s="61" t="s">
        <v>295</v>
      </c>
      <c r="AN1326" s="138"/>
      <c r="AO1326" s="139" t="s">
        <v>1156</v>
      </c>
      <c r="AP1326" s="60">
        <v>1</v>
      </c>
      <c r="AQ1326" s="140" t="s">
        <v>1162</v>
      </c>
      <c r="AR1326" s="140"/>
      <c r="AS1326" s="140"/>
      <c r="AT1326" s="140">
        <v>196616</v>
      </c>
      <c r="AU1326" s="140"/>
      <c r="AV1326" s="140" t="s">
        <v>1178</v>
      </c>
      <c r="AW1326" s="140"/>
      <c r="AX1326" s="157"/>
      <c r="AY1326" s="157"/>
      <c r="AZ1326" s="140"/>
      <c r="BA1326" s="140"/>
      <c r="BB1326" s="140"/>
      <c r="BC1326" s="140"/>
      <c r="BD1326" s="140"/>
      <c r="BE1326" s="194">
        <v>30597</v>
      </c>
      <c r="BF1326" s="58">
        <v>30597</v>
      </c>
      <c r="BG1326" s="60">
        <v>139</v>
      </c>
      <c r="BH1326" s="58">
        <v>139</v>
      </c>
      <c r="BI1326" s="59" t="s">
        <v>1141</v>
      </c>
      <c r="BJ1326" s="58"/>
      <c r="BK1326" s="141"/>
      <c r="BL1326" s="58"/>
      <c r="BM1326" s="59">
        <v>1</v>
      </c>
      <c r="BN1326" s="58">
        <v>1</v>
      </c>
      <c r="BO1326" s="59" t="s">
        <v>1141</v>
      </c>
      <c r="BP1326" s="58"/>
      <c r="BQ1326" s="59"/>
      <c r="BR1326" s="58"/>
      <c r="BS1326" s="59"/>
      <c r="BT1326" s="58"/>
      <c r="BU1326" s="72" t="s">
        <v>5245</v>
      </c>
      <c r="BV1326" s="58" t="s">
        <v>5245</v>
      </c>
      <c r="BW1326" s="72" t="s">
        <v>4550</v>
      </c>
      <c r="BX1326" s="58" t="s">
        <v>4550</v>
      </c>
      <c r="BY1326" s="59"/>
      <c r="BZ1326" s="58"/>
      <c r="CA1326" s="189"/>
      <c r="CB1326" s="58"/>
    </row>
    <row r="1327" spans="1:80" ht="58" x14ac:dyDescent="0.35">
      <c r="A1327" s="136">
        <v>607000</v>
      </c>
      <c r="B1327" s="137">
        <v>607000</v>
      </c>
      <c r="C1327" s="137">
        <v>54980</v>
      </c>
      <c r="D1327" s="137" t="s">
        <v>1035</v>
      </c>
      <c r="E1327" s="137"/>
      <c r="F1327" s="137"/>
      <c r="G1327" s="137"/>
      <c r="H1327" s="137"/>
      <c r="I1327" s="137"/>
      <c r="J1327" s="137"/>
      <c r="K1327" s="137"/>
      <c r="L1327" s="137"/>
      <c r="M1327" s="137"/>
      <c r="N1327" s="137"/>
      <c r="O1327" s="138"/>
      <c r="P1327" s="138"/>
      <c r="Q1327" s="138"/>
      <c r="R1327" s="138"/>
      <c r="S1327" s="138"/>
      <c r="T1327" s="138"/>
      <c r="U1327" s="138"/>
      <c r="V1327" s="138"/>
      <c r="W1327" s="138"/>
      <c r="X1327" s="138" t="s">
        <v>1036</v>
      </c>
      <c r="Y1327" s="138" t="s">
        <v>1037</v>
      </c>
      <c r="Z1327" s="138">
        <v>1</v>
      </c>
      <c r="AA1327" s="138">
        <v>2</v>
      </c>
      <c r="AB1327" s="138">
        <v>0</v>
      </c>
      <c r="AC1327" s="138" t="s">
        <v>336</v>
      </c>
      <c r="AD1327" s="138" t="s">
        <v>336</v>
      </c>
      <c r="AE1327" s="138" t="s">
        <v>336</v>
      </c>
      <c r="AF1327" s="138">
        <v>301980</v>
      </c>
      <c r="AG1327" s="153">
        <v>8157</v>
      </c>
      <c r="AH1327" s="138" t="s">
        <v>249</v>
      </c>
      <c r="AI1327" s="138" t="s">
        <v>476</v>
      </c>
      <c r="AJ1327" s="138" t="s">
        <v>350</v>
      </c>
      <c r="AK1327" s="61">
        <v>139</v>
      </c>
      <c r="AL1327" s="138" t="s">
        <v>289</v>
      </c>
      <c r="AM1327" s="61" t="s">
        <v>295</v>
      </c>
      <c r="AN1327" s="138"/>
      <c r="AO1327" s="139" t="s">
        <v>1156</v>
      </c>
      <c r="AP1327" s="60">
        <v>1</v>
      </c>
      <c r="AQ1327" s="140" t="s">
        <v>1162</v>
      </c>
      <c r="AR1327" s="140"/>
      <c r="AS1327" s="140"/>
      <c r="AT1327" s="140">
        <v>196616</v>
      </c>
      <c r="AU1327" s="140"/>
      <c r="AV1327" s="140" t="s">
        <v>1178</v>
      </c>
      <c r="AW1327" s="140"/>
      <c r="AX1327" s="157"/>
      <c r="AY1327" s="157"/>
      <c r="AZ1327" s="140"/>
      <c r="BA1327" s="140"/>
      <c r="BB1327" s="140"/>
      <c r="BC1327" s="140"/>
      <c r="BD1327" s="140"/>
      <c r="BE1327" s="194">
        <v>30658</v>
      </c>
      <c r="BF1327" s="58">
        <v>30658</v>
      </c>
      <c r="BG1327" s="60">
        <v>139</v>
      </c>
      <c r="BH1327" s="58">
        <v>139</v>
      </c>
      <c r="BI1327" s="59" t="s">
        <v>1141</v>
      </c>
      <c r="BJ1327" s="58"/>
      <c r="BK1327" s="141"/>
      <c r="BL1327" s="58"/>
      <c r="BM1327" s="59">
        <v>1</v>
      </c>
      <c r="BN1327" s="58">
        <v>1</v>
      </c>
      <c r="BO1327" s="59" t="s">
        <v>1141</v>
      </c>
      <c r="BP1327" s="58"/>
      <c r="BQ1327" s="59"/>
      <c r="BR1327" s="58"/>
      <c r="BS1327" s="59"/>
      <c r="BT1327" s="58"/>
      <c r="BU1327" s="72" t="s">
        <v>5245</v>
      </c>
      <c r="BV1327" s="58" t="s">
        <v>5245</v>
      </c>
      <c r="BW1327" s="72" t="s">
        <v>4515</v>
      </c>
      <c r="BX1327" s="58" t="s">
        <v>4515</v>
      </c>
      <c r="BY1327" s="59"/>
      <c r="BZ1327" s="58"/>
      <c r="CA1327" s="189"/>
      <c r="CB1327" s="58"/>
    </row>
    <row r="1328" spans="1:80" ht="58" x14ac:dyDescent="0.35">
      <c r="A1328" s="136">
        <v>607000</v>
      </c>
      <c r="B1328" s="137">
        <v>607000</v>
      </c>
      <c r="C1328" s="137">
        <v>54980</v>
      </c>
      <c r="D1328" s="137" t="s">
        <v>1035</v>
      </c>
      <c r="E1328" s="137"/>
      <c r="F1328" s="137"/>
      <c r="G1328" s="137"/>
      <c r="H1328" s="137"/>
      <c r="I1328" s="137"/>
      <c r="J1328" s="137"/>
      <c r="K1328" s="137"/>
      <c r="L1328" s="137"/>
      <c r="M1328" s="137"/>
      <c r="N1328" s="137"/>
      <c r="O1328" s="138"/>
      <c r="P1328" s="138"/>
      <c r="Q1328" s="138"/>
      <c r="R1328" s="138"/>
      <c r="S1328" s="138"/>
      <c r="T1328" s="138"/>
      <c r="U1328" s="138"/>
      <c r="V1328" s="138"/>
      <c r="W1328" s="138"/>
      <c r="X1328" s="138" t="s">
        <v>1036</v>
      </c>
      <c r="Y1328" s="138" t="s">
        <v>1037</v>
      </c>
      <c r="Z1328" s="138">
        <v>1</v>
      </c>
      <c r="AA1328" s="138">
        <v>2</v>
      </c>
      <c r="AB1328" s="138">
        <v>0</v>
      </c>
      <c r="AC1328" s="138" t="s">
        <v>336</v>
      </c>
      <c r="AD1328" s="138" t="s">
        <v>336</v>
      </c>
      <c r="AE1328" s="138" t="s">
        <v>336</v>
      </c>
      <c r="AF1328" s="138">
        <v>301980</v>
      </c>
      <c r="AG1328" s="153">
        <v>8157</v>
      </c>
      <c r="AH1328" s="138" t="s">
        <v>249</v>
      </c>
      <c r="AI1328" s="138" t="s">
        <v>476</v>
      </c>
      <c r="AJ1328" s="138" t="s">
        <v>350</v>
      </c>
      <c r="AK1328" s="61">
        <v>139</v>
      </c>
      <c r="AL1328" s="138" t="s">
        <v>289</v>
      </c>
      <c r="AM1328" s="61" t="s">
        <v>295</v>
      </c>
      <c r="AN1328" s="138"/>
      <c r="AO1328" s="139" t="s">
        <v>1156</v>
      </c>
      <c r="AP1328" s="60">
        <v>1</v>
      </c>
      <c r="AQ1328" s="140" t="s">
        <v>1162</v>
      </c>
      <c r="AR1328" s="140"/>
      <c r="AS1328" s="140"/>
      <c r="AT1328" s="140">
        <v>196616</v>
      </c>
      <c r="AU1328" s="140"/>
      <c r="AV1328" s="140" t="s">
        <v>1178</v>
      </c>
      <c r="AW1328" s="140"/>
      <c r="AX1328" s="157"/>
      <c r="AY1328" s="157"/>
      <c r="AZ1328" s="140"/>
      <c r="BA1328" s="140"/>
      <c r="BB1328" s="140"/>
      <c r="BC1328" s="140"/>
      <c r="BD1328" s="140"/>
      <c r="BE1328" s="194">
        <v>30661</v>
      </c>
      <c r="BF1328" s="58">
        <v>30661</v>
      </c>
      <c r="BG1328" s="60">
        <v>139</v>
      </c>
      <c r="BH1328" s="58">
        <v>139</v>
      </c>
      <c r="BI1328" s="59" t="s">
        <v>1141</v>
      </c>
      <c r="BJ1328" s="58"/>
      <c r="BK1328" s="141"/>
      <c r="BL1328" s="58"/>
      <c r="BM1328" s="59">
        <v>1</v>
      </c>
      <c r="BN1328" s="58">
        <v>1</v>
      </c>
      <c r="BO1328" s="59" t="s">
        <v>1141</v>
      </c>
      <c r="BP1328" s="58"/>
      <c r="BQ1328" s="59"/>
      <c r="BR1328" s="58"/>
      <c r="BS1328" s="59"/>
      <c r="BT1328" s="58"/>
      <c r="BU1328" s="72" t="s">
        <v>5245</v>
      </c>
      <c r="BV1328" s="58" t="s">
        <v>5245</v>
      </c>
      <c r="BW1328" s="72" t="s">
        <v>4512</v>
      </c>
      <c r="BX1328" s="58" t="s">
        <v>4512</v>
      </c>
      <c r="BY1328" s="59"/>
      <c r="BZ1328" s="58"/>
      <c r="CA1328" s="189"/>
      <c r="CB1328" s="58"/>
    </row>
    <row r="1329" spans="1:80" ht="58" x14ac:dyDescent="0.35">
      <c r="A1329" s="136">
        <v>607000</v>
      </c>
      <c r="B1329" s="137">
        <v>607000</v>
      </c>
      <c r="C1329" s="137">
        <v>54980</v>
      </c>
      <c r="D1329" s="137" t="s">
        <v>1035</v>
      </c>
      <c r="E1329" s="137"/>
      <c r="F1329" s="137"/>
      <c r="G1329" s="137"/>
      <c r="H1329" s="137"/>
      <c r="I1329" s="137"/>
      <c r="J1329" s="137"/>
      <c r="K1329" s="137"/>
      <c r="L1329" s="137"/>
      <c r="M1329" s="137"/>
      <c r="N1329" s="137"/>
      <c r="O1329" s="138"/>
      <c r="P1329" s="138"/>
      <c r="Q1329" s="138"/>
      <c r="R1329" s="138"/>
      <c r="S1329" s="138"/>
      <c r="T1329" s="138"/>
      <c r="U1329" s="138"/>
      <c r="V1329" s="138"/>
      <c r="W1329" s="138"/>
      <c r="X1329" s="138" t="s">
        <v>1036</v>
      </c>
      <c r="Y1329" s="138" t="s">
        <v>1037</v>
      </c>
      <c r="Z1329" s="138">
        <v>1</v>
      </c>
      <c r="AA1329" s="138">
        <v>2</v>
      </c>
      <c r="AB1329" s="138">
        <v>0</v>
      </c>
      <c r="AC1329" s="138" t="s">
        <v>336</v>
      </c>
      <c r="AD1329" s="138" t="s">
        <v>336</v>
      </c>
      <c r="AE1329" s="138" t="s">
        <v>336</v>
      </c>
      <c r="AF1329" s="138">
        <v>301980</v>
      </c>
      <c r="AG1329" s="153">
        <v>8157</v>
      </c>
      <c r="AH1329" s="138" t="s">
        <v>249</v>
      </c>
      <c r="AI1329" s="138" t="s">
        <v>476</v>
      </c>
      <c r="AJ1329" s="138" t="s">
        <v>350</v>
      </c>
      <c r="AK1329" s="61">
        <v>139</v>
      </c>
      <c r="AL1329" s="138" t="s">
        <v>289</v>
      </c>
      <c r="AM1329" s="61" t="s">
        <v>295</v>
      </c>
      <c r="AN1329" s="138"/>
      <c r="AO1329" s="139" t="s">
        <v>1156</v>
      </c>
      <c r="AP1329" s="60">
        <v>1</v>
      </c>
      <c r="AQ1329" s="140" t="s">
        <v>1162</v>
      </c>
      <c r="AR1329" s="140"/>
      <c r="AS1329" s="140"/>
      <c r="AT1329" s="140">
        <v>196616</v>
      </c>
      <c r="AU1329" s="140"/>
      <c r="AV1329" s="140" t="s">
        <v>1178</v>
      </c>
      <c r="AW1329" s="140"/>
      <c r="AX1329" s="157"/>
      <c r="AY1329" s="157"/>
      <c r="AZ1329" s="140"/>
      <c r="BA1329" s="140"/>
      <c r="BB1329" s="140"/>
      <c r="BC1329" s="140"/>
      <c r="BD1329" s="140"/>
      <c r="BE1329" s="194">
        <v>30662</v>
      </c>
      <c r="BF1329" s="58">
        <v>30662</v>
      </c>
      <c r="BG1329" s="60">
        <v>139</v>
      </c>
      <c r="BH1329" s="58">
        <v>139</v>
      </c>
      <c r="BI1329" s="59" t="s">
        <v>1141</v>
      </c>
      <c r="BJ1329" s="58"/>
      <c r="BK1329" s="141"/>
      <c r="BL1329" s="58"/>
      <c r="BM1329" s="59">
        <v>1</v>
      </c>
      <c r="BN1329" s="58">
        <v>1</v>
      </c>
      <c r="BO1329" s="59" t="s">
        <v>1141</v>
      </c>
      <c r="BP1329" s="58"/>
      <c r="BQ1329" s="59"/>
      <c r="BR1329" s="58"/>
      <c r="BS1329" s="59"/>
      <c r="BT1329" s="58"/>
      <c r="BU1329" s="72" t="s">
        <v>5245</v>
      </c>
      <c r="BV1329" s="58" t="s">
        <v>5245</v>
      </c>
      <c r="BW1329" s="72" t="s">
        <v>4310</v>
      </c>
      <c r="BX1329" s="58" t="s">
        <v>4310</v>
      </c>
      <c r="BY1329" s="59"/>
      <c r="BZ1329" s="58"/>
      <c r="CA1329" s="189"/>
      <c r="CB1329" s="58"/>
    </row>
    <row r="1330" spans="1:80" ht="58" x14ac:dyDescent="0.35">
      <c r="A1330" s="136">
        <v>607000</v>
      </c>
      <c r="B1330" s="137">
        <v>607000</v>
      </c>
      <c r="C1330" s="137">
        <v>54980</v>
      </c>
      <c r="D1330" s="137" t="s">
        <v>1035</v>
      </c>
      <c r="E1330" s="137"/>
      <c r="F1330" s="137"/>
      <c r="G1330" s="137"/>
      <c r="H1330" s="137"/>
      <c r="I1330" s="137"/>
      <c r="J1330" s="137"/>
      <c r="K1330" s="137"/>
      <c r="L1330" s="137"/>
      <c r="M1330" s="137"/>
      <c r="N1330" s="137"/>
      <c r="O1330" s="138"/>
      <c r="P1330" s="138"/>
      <c r="Q1330" s="138"/>
      <c r="R1330" s="138"/>
      <c r="S1330" s="138"/>
      <c r="T1330" s="138"/>
      <c r="U1330" s="138"/>
      <c r="V1330" s="138"/>
      <c r="W1330" s="138"/>
      <c r="X1330" s="138" t="s">
        <v>1036</v>
      </c>
      <c r="Y1330" s="138" t="s">
        <v>1037</v>
      </c>
      <c r="Z1330" s="138">
        <v>1</v>
      </c>
      <c r="AA1330" s="138">
        <v>2</v>
      </c>
      <c r="AB1330" s="138">
        <v>0</v>
      </c>
      <c r="AC1330" s="138" t="s">
        <v>336</v>
      </c>
      <c r="AD1330" s="138" t="s">
        <v>336</v>
      </c>
      <c r="AE1330" s="138" t="s">
        <v>336</v>
      </c>
      <c r="AF1330" s="138">
        <v>301980</v>
      </c>
      <c r="AG1330" s="153">
        <v>8157</v>
      </c>
      <c r="AH1330" s="138" t="s">
        <v>249</v>
      </c>
      <c r="AI1330" s="138" t="s">
        <v>476</v>
      </c>
      <c r="AJ1330" s="138" t="s">
        <v>350</v>
      </c>
      <c r="AK1330" s="61">
        <v>139</v>
      </c>
      <c r="AL1330" s="138" t="s">
        <v>289</v>
      </c>
      <c r="AM1330" s="61" t="s">
        <v>295</v>
      </c>
      <c r="AN1330" s="138"/>
      <c r="AO1330" s="139" t="s">
        <v>1156</v>
      </c>
      <c r="AP1330" s="60">
        <v>1</v>
      </c>
      <c r="AQ1330" s="140" t="s">
        <v>1162</v>
      </c>
      <c r="AR1330" s="140"/>
      <c r="AS1330" s="140"/>
      <c r="AT1330" s="140">
        <v>196616</v>
      </c>
      <c r="AU1330" s="140"/>
      <c r="AV1330" s="140" t="s">
        <v>1178</v>
      </c>
      <c r="AW1330" s="140"/>
      <c r="AX1330" s="157"/>
      <c r="AY1330" s="157"/>
      <c r="AZ1330" s="140"/>
      <c r="BA1330" s="140"/>
      <c r="BB1330" s="140"/>
      <c r="BC1330" s="140"/>
      <c r="BD1330" s="140"/>
      <c r="BE1330" s="194">
        <v>30663</v>
      </c>
      <c r="BF1330" s="58">
        <v>30663</v>
      </c>
      <c r="BG1330" s="60">
        <v>139</v>
      </c>
      <c r="BH1330" s="58">
        <v>139</v>
      </c>
      <c r="BI1330" s="59" t="s">
        <v>1141</v>
      </c>
      <c r="BJ1330" s="58"/>
      <c r="BK1330" s="141"/>
      <c r="BL1330" s="58"/>
      <c r="BM1330" s="59">
        <v>1</v>
      </c>
      <c r="BN1330" s="58">
        <v>1</v>
      </c>
      <c r="BO1330" s="59" t="s">
        <v>1141</v>
      </c>
      <c r="BP1330" s="58"/>
      <c r="BQ1330" s="59"/>
      <c r="BR1330" s="58"/>
      <c r="BS1330" s="59"/>
      <c r="BT1330" s="58"/>
      <c r="BU1330" s="72" t="s">
        <v>5245</v>
      </c>
      <c r="BV1330" s="58" t="s">
        <v>5245</v>
      </c>
      <c r="BW1330" s="72" t="s">
        <v>4548</v>
      </c>
      <c r="BX1330" s="58" t="s">
        <v>4548</v>
      </c>
      <c r="BY1330" s="59"/>
      <c r="BZ1330" s="58"/>
      <c r="CA1330" s="189"/>
      <c r="CB1330" s="58"/>
    </row>
    <row r="1331" spans="1:80" ht="58" x14ac:dyDescent="0.35">
      <c r="A1331" s="136">
        <v>607000</v>
      </c>
      <c r="B1331" s="137">
        <v>607000</v>
      </c>
      <c r="C1331" s="137">
        <v>54980</v>
      </c>
      <c r="D1331" s="137" t="s">
        <v>1035</v>
      </c>
      <c r="E1331" s="137"/>
      <c r="F1331" s="137"/>
      <c r="G1331" s="137"/>
      <c r="H1331" s="137"/>
      <c r="I1331" s="137"/>
      <c r="J1331" s="137"/>
      <c r="K1331" s="137"/>
      <c r="L1331" s="137"/>
      <c r="M1331" s="137"/>
      <c r="N1331" s="137"/>
      <c r="O1331" s="138"/>
      <c r="P1331" s="138"/>
      <c r="Q1331" s="138"/>
      <c r="R1331" s="138"/>
      <c r="S1331" s="138"/>
      <c r="T1331" s="138"/>
      <c r="U1331" s="138"/>
      <c r="V1331" s="138"/>
      <c r="W1331" s="138"/>
      <c r="X1331" s="138" t="s">
        <v>1036</v>
      </c>
      <c r="Y1331" s="138" t="s">
        <v>1037</v>
      </c>
      <c r="Z1331" s="138">
        <v>1</v>
      </c>
      <c r="AA1331" s="138">
        <v>2</v>
      </c>
      <c r="AB1331" s="138">
        <v>0</v>
      </c>
      <c r="AC1331" s="138" t="s">
        <v>336</v>
      </c>
      <c r="AD1331" s="138" t="s">
        <v>336</v>
      </c>
      <c r="AE1331" s="138" t="s">
        <v>336</v>
      </c>
      <c r="AF1331" s="138">
        <v>301980</v>
      </c>
      <c r="AG1331" s="153">
        <v>8157</v>
      </c>
      <c r="AH1331" s="138" t="s">
        <v>249</v>
      </c>
      <c r="AI1331" s="138" t="s">
        <v>476</v>
      </c>
      <c r="AJ1331" s="138" t="s">
        <v>350</v>
      </c>
      <c r="AK1331" s="61">
        <v>139</v>
      </c>
      <c r="AL1331" s="138" t="s">
        <v>289</v>
      </c>
      <c r="AM1331" s="61" t="s">
        <v>295</v>
      </c>
      <c r="AN1331" s="138"/>
      <c r="AO1331" s="139" t="s">
        <v>1156</v>
      </c>
      <c r="AP1331" s="60">
        <v>1</v>
      </c>
      <c r="AQ1331" s="140" t="s">
        <v>1162</v>
      </c>
      <c r="AR1331" s="140"/>
      <c r="AS1331" s="140"/>
      <c r="AT1331" s="140">
        <v>196616</v>
      </c>
      <c r="AU1331" s="140"/>
      <c r="AV1331" s="140" t="s">
        <v>1178</v>
      </c>
      <c r="AW1331" s="140"/>
      <c r="AX1331" s="157"/>
      <c r="AY1331" s="157"/>
      <c r="AZ1331" s="140"/>
      <c r="BA1331" s="140"/>
      <c r="BB1331" s="140"/>
      <c r="BC1331" s="140"/>
      <c r="BD1331" s="140"/>
      <c r="BE1331" s="194">
        <v>30664</v>
      </c>
      <c r="BF1331" s="58">
        <v>30664</v>
      </c>
      <c r="BG1331" s="60">
        <v>139</v>
      </c>
      <c r="BH1331" s="58">
        <v>139</v>
      </c>
      <c r="BI1331" s="59" t="s">
        <v>1141</v>
      </c>
      <c r="BJ1331" s="58"/>
      <c r="BK1331" s="141"/>
      <c r="BL1331" s="58"/>
      <c r="BM1331" s="59">
        <v>1</v>
      </c>
      <c r="BN1331" s="58">
        <v>1</v>
      </c>
      <c r="BO1331" s="59" t="s">
        <v>1141</v>
      </c>
      <c r="BP1331" s="58"/>
      <c r="BQ1331" s="59"/>
      <c r="BR1331" s="58"/>
      <c r="BS1331" s="59"/>
      <c r="BT1331" s="58"/>
      <c r="BU1331" s="72" t="s">
        <v>5245</v>
      </c>
      <c r="BV1331" s="58" t="s">
        <v>5245</v>
      </c>
      <c r="BW1331" s="72" t="s">
        <v>4561</v>
      </c>
      <c r="BX1331" s="58" t="s">
        <v>4561</v>
      </c>
      <c r="BY1331" s="59"/>
      <c r="BZ1331" s="58"/>
      <c r="CA1331" s="189"/>
      <c r="CB1331" s="58"/>
    </row>
    <row r="1332" spans="1:80" ht="58" x14ac:dyDescent="0.35">
      <c r="A1332" s="136">
        <v>607000</v>
      </c>
      <c r="B1332" s="137">
        <v>607000</v>
      </c>
      <c r="C1332" s="137">
        <v>54980</v>
      </c>
      <c r="D1332" s="137" t="s">
        <v>1035</v>
      </c>
      <c r="E1332" s="137"/>
      <c r="F1332" s="137"/>
      <c r="G1332" s="137"/>
      <c r="H1332" s="137"/>
      <c r="I1332" s="137"/>
      <c r="J1332" s="137"/>
      <c r="K1332" s="137"/>
      <c r="L1332" s="137"/>
      <c r="M1332" s="137"/>
      <c r="N1332" s="137"/>
      <c r="O1332" s="138"/>
      <c r="P1332" s="138"/>
      <c r="Q1332" s="138"/>
      <c r="R1332" s="138"/>
      <c r="S1332" s="138"/>
      <c r="T1332" s="138"/>
      <c r="U1332" s="138"/>
      <c r="V1332" s="138"/>
      <c r="W1332" s="138"/>
      <c r="X1332" s="138" t="s">
        <v>1036</v>
      </c>
      <c r="Y1332" s="138" t="s">
        <v>1037</v>
      </c>
      <c r="Z1332" s="138">
        <v>1</v>
      </c>
      <c r="AA1332" s="138">
        <v>2</v>
      </c>
      <c r="AB1332" s="138">
        <v>0</v>
      </c>
      <c r="AC1332" s="138" t="s">
        <v>336</v>
      </c>
      <c r="AD1332" s="138" t="s">
        <v>336</v>
      </c>
      <c r="AE1332" s="138" t="s">
        <v>336</v>
      </c>
      <c r="AF1332" s="138">
        <v>301980</v>
      </c>
      <c r="AG1332" s="153">
        <v>8157</v>
      </c>
      <c r="AH1332" s="138" t="s">
        <v>249</v>
      </c>
      <c r="AI1332" s="138" t="s">
        <v>476</v>
      </c>
      <c r="AJ1332" s="138" t="s">
        <v>350</v>
      </c>
      <c r="AK1332" s="61">
        <v>139</v>
      </c>
      <c r="AL1332" s="138" t="s">
        <v>289</v>
      </c>
      <c r="AM1332" s="61" t="s">
        <v>295</v>
      </c>
      <c r="AN1332" s="138"/>
      <c r="AO1332" s="139" t="s">
        <v>1156</v>
      </c>
      <c r="AP1332" s="60">
        <v>1</v>
      </c>
      <c r="AQ1332" s="140" t="s">
        <v>1162</v>
      </c>
      <c r="AR1332" s="140"/>
      <c r="AS1332" s="140"/>
      <c r="AT1332" s="140">
        <v>196616</v>
      </c>
      <c r="AU1332" s="140"/>
      <c r="AV1332" s="140" t="s">
        <v>1178</v>
      </c>
      <c r="AW1332" s="140"/>
      <c r="AX1332" s="157"/>
      <c r="AY1332" s="157"/>
      <c r="AZ1332" s="140"/>
      <c r="BA1332" s="140"/>
      <c r="BB1332" s="140"/>
      <c r="BC1332" s="140"/>
      <c r="BD1332" s="140"/>
      <c r="BE1332" s="194">
        <v>30665</v>
      </c>
      <c r="BF1332" s="58">
        <v>30665</v>
      </c>
      <c r="BG1332" s="60">
        <v>139</v>
      </c>
      <c r="BH1332" s="58">
        <v>139</v>
      </c>
      <c r="BI1332" s="59" t="s">
        <v>1141</v>
      </c>
      <c r="BJ1332" s="58"/>
      <c r="BK1332" s="141"/>
      <c r="BL1332" s="58"/>
      <c r="BM1332" s="59">
        <v>1</v>
      </c>
      <c r="BN1332" s="58">
        <v>1</v>
      </c>
      <c r="BO1332" s="59" t="s">
        <v>1141</v>
      </c>
      <c r="BP1332" s="58"/>
      <c r="BQ1332" s="59"/>
      <c r="BR1332" s="58"/>
      <c r="BS1332" s="59"/>
      <c r="BT1332" s="58"/>
      <c r="BU1332" s="72" t="s">
        <v>5245</v>
      </c>
      <c r="BV1332" s="58" t="s">
        <v>5245</v>
      </c>
      <c r="BW1332" s="72" t="s">
        <v>4539</v>
      </c>
      <c r="BX1332" s="58" t="s">
        <v>4539</v>
      </c>
      <c r="BY1332" s="59"/>
      <c r="BZ1332" s="58"/>
      <c r="CA1332" s="189"/>
      <c r="CB1332" s="58"/>
    </row>
    <row r="1333" spans="1:80" ht="58" x14ac:dyDescent="0.35">
      <c r="A1333" s="136">
        <v>607000</v>
      </c>
      <c r="B1333" s="137">
        <v>607000</v>
      </c>
      <c r="C1333" s="137">
        <v>54980</v>
      </c>
      <c r="D1333" s="137" t="s">
        <v>1035</v>
      </c>
      <c r="E1333" s="137"/>
      <c r="F1333" s="137"/>
      <c r="G1333" s="137"/>
      <c r="H1333" s="137"/>
      <c r="I1333" s="137"/>
      <c r="J1333" s="137"/>
      <c r="K1333" s="137"/>
      <c r="L1333" s="137"/>
      <c r="M1333" s="137"/>
      <c r="N1333" s="137"/>
      <c r="O1333" s="138"/>
      <c r="P1333" s="138"/>
      <c r="Q1333" s="138"/>
      <c r="R1333" s="138"/>
      <c r="S1333" s="138"/>
      <c r="T1333" s="138"/>
      <c r="U1333" s="138"/>
      <c r="V1333" s="138"/>
      <c r="W1333" s="138"/>
      <c r="X1333" s="138" t="s">
        <v>1036</v>
      </c>
      <c r="Y1333" s="138" t="s">
        <v>1037</v>
      </c>
      <c r="Z1333" s="138">
        <v>1</v>
      </c>
      <c r="AA1333" s="138">
        <v>2</v>
      </c>
      <c r="AB1333" s="138">
        <v>0</v>
      </c>
      <c r="AC1333" s="138" t="s">
        <v>336</v>
      </c>
      <c r="AD1333" s="138" t="s">
        <v>336</v>
      </c>
      <c r="AE1333" s="138" t="s">
        <v>336</v>
      </c>
      <c r="AF1333" s="138">
        <v>301980</v>
      </c>
      <c r="AG1333" s="153">
        <v>8157</v>
      </c>
      <c r="AH1333" s="138" t="s">
        <v>249</v>
      </c>
      <c r="AI1333" s="138" t="s">
        <v>476</v>
      </c>
      <c r="AJ1333" s="138" t="s">
        <v>350</v>
      </c>
      <c r="AK1333" s="61">
        <v>139</v>
      </c>
      <c r="AL1333" s="138" t="s">
        <v>289</v>
      </c>
      <c r="AM1333" s="61" t="s">
        <v>295</v>
      </c>
      <c r="AN1333" s="138"/>
      <c r="AO1333" s="139" t="s">
        <v>1156</v>
      </c>
      <c r="AP1333" s="60">
        <v>1</v>
      </c>
      <c r="AQ1333" s="140" t="s">
        <v>1162</v>
      </c>
      <c r="AR1333" s="140"/>
      <c r="AS1333" s="140"/>
      <c r="AT1333" s="140">
        <v>196616</v>
      </c>
      <c r="AU1333" s="140"/>
      <c r="AV1333" s="140" t="s">
        <v>1178</v>
      </c>
      <c r="AW1333" s="140"/>
      <c r="AX1333" s="157"/>
      <c r="AY1333" s="157"/>
      <c r="AZ1333" s="140"/>
      <c r="BA1333" s="140"/>
      <c r="BB1333" s="140"/>
      <c r="BC1333" s="140"/>
      <c r="BD1333" s="140"/>
      <c r="BE1333" s="194">
        <v>30666</v>
      </c>
      <c r="BF1333" s="58">
        <v>30666</v>
      </c>
      <c r="BG1333" s="60">
        <v>139</v>
      </c>
      <c r="BH1333" s="58">
        <v>139</v>
      </c>
      <c r="BI1333" s="59" t="s">
        <v>1141</v>
      </c>
      <c r="BJ1333" s="58"/>
      <c r="BK1333" s="141"/>
      <c r="BL1333" s="58"/>
      <c r="BM1333" s="59">
        <v>1</v>
      </c>
      <c r="BN1333" s="58">
        <v>1</v>
      </c>
      <c r="BO1333" s="59" t="s">
        <v>1141</v>
      </c>
      <c r="BP1333" s="58"/>
      <c r="BQ1333" s="59"/>
      <c r="BR1333" s="58"/>
      <c r="BS1333" s="59"/>
      <c r="BT1333" s="58"/>
      <c r="BU1333" s="72" t="s">
        <v>5245</v>
      </c>
      <c r="BV1333" s="58" t="s">
        <v>5245</v>
      </c>
      <c r="BW1333" s="72" t="s">
        <v>4540</v>
      </c>
      <c r="BX1333" s="58" t="s">
        <v>4540</v>
      </c>
      <c r="BY1333" s="59"/>
      <c r="BZ1333" s="58"/>
      <c r="CA1333" s="189"/>
      <c r="CB1333" s="58"/>
    </row>
    <row r="1334" spans="1:80" ht="58" x14ac:dyDescent="0.35">
      <c r="A1334" s="136">
        <v>607000</v>
      </c>
      <c r="B1334" s="137">
        <v>607000</v>
      </c>
      <c r="C1334" s="137">
        <v>54980</v>
      </c>
      <c r="D1334" s="137" t="s">
        <v>1035</v>
      </c>
      <c r="E1334" s="137"/>
      <c r="F1334" s="137"/>
      <c r="G1334" s="137"/>
      <c r="H1334" s="137"/>
      <c r="I1334" s="137"/>
      <c r="J1334" s="137"/>
      <c r="K1334" s="137"/>
      <c r="L1334" s="137"/>
      <c r="M1334" s="137"/>
      <c r="N1334" s="137"/>
      <c r="O1334" s="138"/>
      <c r="P1334" s="138"/>
      <c r="Q1334" s="138"/>
      <c r="R1334" s="138"/>
      <c r="S1334" s="138"/>
      <c r="T1334" s="138"/>
      <c r="U1334" s="138"/>
      <c r="V1334" s="138"/>
      <c r="W1334" s="138"/>
      <c r="X1334" s="138" t="s">
        <v>1036</v>
      </c>
      <c r="Y1334" s="138" t="s">
        <v>1037</v>
      </c>
      <c r="Z1334" s="138">
        <v>1</v>
      </c>
      <c r="AA1334" s="138">
        <v>2</v>
      </c>
      <c r="AB1334" s="138">
        <v>0</v>
      </c>
      <c r="AC1334" s="138" t="s">
        <v>336</v>
      </c>
      <c r="AD1334" s="138" t="s">
        <v>336</v>
      </c>
      <c r="AE1334" s="138" t="s">
        <v>336</v>
      </c>
      <c r="AF1334" s="138">
        <v>301980</v>
      </c>
      <c r="AG1334" s="153">
        <v>8157</v>
      </c>
      <c r="AH1334" s="138" t="s">
        <v>249</v>
      </c>
      <c r="AI1334" s="138" t="s">
        <v>476</v>
      </c>
      <c r="AJ1334" s="138" t="s">
        <v>350</v>
      </c>
      <c r="AK1334" s="61">
        <v>139</v>
      </c>
      <c r="AL1334" s="138" t="s">
        <v>289</v>
      </c>
      <c r="AM1334" s="61" t="s">
        <v>295</v>
      </c>
      <c r="AN1334" s="138"/>
      <c r="AO1334" s="139" t="s">
        <v>1156</v>
      </c>
      <c r="AP1334" s="60">
        <v>1</v>
      </c>
      <c r="AQ1334" s="140" t="s">
        <v>1162</v>
      </c>
      <c r="AR1334" s="140"/>
      <c r="AS1334" s="140"/>
      <c r="AT1334" s="140">
        <v>196616</v>
      </c>
      <c r="AU1334" s="140"/>
      <c r="AV1334" s="140" t="s">
        <v>1178</v>
      </c>
      <c r="AW1334" s="140"/>
      <c r="AX1334" s="157"/>
      <c r="AY1334" s="157"/>
      <c r="AZ1334" s="140"/>
      <c r="BA1334" s="140"/>
      <c r="BB1334" s="140"/>
      <c r="BC1334" s="140"/>
      <c r="BD1334" s="140"/>
      <c r="BE1334" s="194">
        <v>30667</v>
      </c>
      <c r="BF1334" s="58">
        <v>30667</v>
      </c>
      <c r="BG1334" s="60">
        <v>139</v>
      </c>
      <c r="BH1334" s="58">
        <v>139</v>
      </c>
      <c r="BI1334" s="59" t="s">
        <v>1141</v>
      </c>
      <c r="BJ1334" s="58"/>
      <c r="BK1334" s="141"/>
      <c r="BL1334" s="58"/>
      <c r="BM1334" s="59">
        <v>1</v>
      </c>
      <c r="BN1334" s="58">
        <v>1</v>
      </c>
      <c r="BO1334" s="59" t="s">
        <v>1141</v>
      </c>
      <c r="BP1334" s="58"/>
      <c r="BQ1334" s="59"/>
      <c r="BR1334" s="58"/>
      <c r="BS1334" s="59"/>
      <c r="BT1334" s="58"/>
      <c r="BU1334" s="72" t="s">
        <v>5245</v>
      </c>
      <c r="BV1334" s="58" t="s">
        <v>5245</v>
      </c>
      <c r="BW1334" s="72" t="s">
        <v>4553</v>
      </c>
      <c r="BX1334" s="58" t="s">
        <v>4553</v>
      </c>
      <c r="BY1334" s="59"/>
      <c r="BZ1334" s="58"/>
      <c r="CA1334" s="189"/>
      <c r="CB1334" s="58"/>
    </row>
    <row r="1335" spans="1:80" ht="58" x14ac:dyDescent="0.35">
      <c r="A1335" s="136">
        <v>607000</v>
      </c>
      <c r="B1335" s="137">
        <v>607000</v>
      </c>
      <c r="C1335" s="137">
        <v>54980</v>
      </c>
      <c r="D1335" s="137" t="s">
        <v>1035</v>
      </c>
      <c r="E1335" s="137"/>
      <c r="F1335" s="137"/>
      <c r="G1335" s="137"/>
      <c r="H1335" s="137"/>
      <c r="I1335" s="137"/>
      <c r="J1335" s="137"/>
      <c r="K1335" s="137"/>
      <c r="L1335" s="137"/>
      <c r="M1335" s="137"/>
      <c r="N1335" s="137"/>
      <c r="O1335" s="138"/>
      <c r="P1335" s="138"/>
      <c r="Q1335" s="138"/>
      <c r="R1335" s="138"/>
      <c r="S1335" s="138"/>
      <c r="T1335" s="138"/>
      <c r="U1335" s="138"/>
      <c r="V1335" s="138"/>
      <c r="W1335" s="138"/>
      <c r="X1335" s="138" t="s">
        <v>1036</v>
      </c>
      <c r="Y1335" s="138" t="s">
        <v>1037</v>
      </c>
      <c r="Z1335" s="138">
        <v>1</v>
      </c>
      <c r="AA1335" s="138">
        <v>2</v>
      </c>
      <c r="AB1335" s="138">
        <v>0</v>
      </c>
      <c r="AC1335" s="138" t="s">
        <v>336</v>
      </c>
      <c r="AD1335" s="138" t="s">
        <v>336</v>
      </c>
      <c r="AE1335" s="138" t="s">
        <v>336</v>
      </c>
      <c r="AF1335" s="138">
        <v>301980</v>
      </c>
      <c r="AG1335" s="153">
        <v>8157</v>
      </c>
      <c r="AH1335" s="138" t="s">
        <v>249</v>
      </c>
      <c r="AI1335" s="138" t="s">
        <v>476</v>
      </c>
      <c r="AJ1335" s="138" t="s">
        <v>350</v>
      </c>
      <c r="AK1335" s="61">
        <v>139</v>
      </c>
      <c r="AL1335" s="138" t="s">
        <v>289</v>
      </c>
      <c r="AM1335" s="61" t="s">
        <v>295</v>
      </c>
      <c r="AN1335" s="138"/>
      <c r="AO1335" s="139" t="s">
        <v>1156</v>
      </c>
      <c r="AP1335" s="60">
        <v>1</v>
      </c>
      <c r="AQ1335" s="140" t="s">
        <v>1162</v>
      </c>
      <c r="AR1335" s="140"/>
      <c r="AS1335" s="140"/>
      <c r="AT1335" s="140">
        <v>196616</v>
      </c>
      <c r="AU1335" s="140"/>
      <c r="AV1335" s="140" t="s">
        <v>1178</v>
      </c>
      <c r="AW1335" s="140"/>
      <c r="AX1335" s="157"/>
      <c r="AY1335" s="157"/>
      <c r="AZ1335" s="140"/>
      <c r="BA1335" s="140"/>
      <c r="BB1335" s="140"/>
      <c r="BC1335" s="140"/>
      <c r="BD1335" s="140"/>
      <c r="BE1335" s="194">
        <v>30685</v>
      </c>
      <c r="BF1335" s="58">
        <v>30685</v>
      </c>
      <c r="BG1335" s="60">
        <v>139</v>
      </c>
      <c r="BH1335" s="58">
        <v>139</v>
      </c>
      <c r="BI1335" s="59" t="s">
        <v>1141</v>
      </c>
      <c r="BJ1335" s="58"/>
      <c r="BK1335" s="141"/>
      <c r="BL1335" s="58"/>
      <c r="BM1335" s="59">
        <v>1</v>
      </c>
      <c r="BN1335" s="58">
        <v>1</v>
      </c>
      <c r="BO1335" s="59" t="s">
        <v>1141</v>
      </c>
      <c r="BP1335" s="58"/>
      <c r="BQ1335" s="59"/>
      <c r="BR1335" s="58"/>
      <c r="BS1335" s="59"/>
      <c r="BT1335" s="58"/>
      <c r="BU1335" s="72" t="s">
        <v>5245</v>
      </c>
      <c r="BV1335" s="58" t="s">
        <v>5245</v>
      </c>
      <c r="BW1335" s="72" t="s">
        <v>4551</v>
      </c>
      <c r="BX1335" s="58" t="s">
        <v>4551</v>
      </c>
      <c r="BY1335" s="59"/>
      <c r="BZ1335" s="58"/>
      <c r="CA1335" s="189"/>
      <c r="CB1335" s="58"/>
    </row>
    <row r="1336" spans="1:80" ht="58" x14ac:dyDescent="0.35">
      <c r="A1336" s="136">
        <v>607000</v>
      </c>
      <c r="B1336" s="137">
        <v>607000</v>
      </c>
      <c r="C1336" s="137">
        <v>54980</v>
      </c>
      <c r="D1336" s="137" t="s">
        <v>1035</v>
      </c>
      <c r="E1336" s="137"/>
      <c r="F1336" s="137"/>
      <c r="G1336" s="137"/>
      <c r="H1336" s="137"/>
      <c r="I1336" s="137"/>
      <c r="J1336" s="137"/>
      <c r="K1336" s="137"/>
      <c r="L1336" s="137"/>
      <c r="M1336" s="137"/>
      <c r="N1336" s="137"/>
      <c r="O1336" s="138"/>
      <c r="P1336" s="138"/>
      <c r="Q1336" s="138"/>
      <c r="R1336" s="138"/>
      <c r="S1336" s="138"/>
      <c r="T1336" s="138"/>
      <c r="U1336" s="138"/>
      <c r="V1336" s="138"/>
      <c r="W1336" s="138"/>
      <c r="X1336" s="138" t="s">
        <v>1036</v>
      </c>
      <c r="Y1336" s="138" t="s">
        <v>1037</v>
      </c>
      <c r="Z1336" s="138">
        <v>1</v>
      </c>
      <c r="AA1336" s="138">
        <v>2</v>
      </c>
      <c r="AB1336" s="138">
        <v>0</v>
      </c>
      <c r="AC1336" s="138" t="s">
        <v>336</v>
      </c>
      <c r="AD1336" s="138" t="s">
        <v>336</v>
      </c>
      <c r="AE1336" s="138" t="s">
        <v>336</v>
      </c>
      <c r="AF1336" s="138">
        <v>301980</v>
      </c>
      <c r="AG1336" s="153">
        <v>8157</v>
      </c>
      <c r="AH1336" s="138" t="s">
        <v>249</v>
      </c>
      <c r="AI1336" s="138" t="s">
        <v>476</v>
      </c>
      <c r="AJ1336" s="138" t="s">
        <v>350</v>
      </c>
      <c r="AK1336" s="61">
        <v>139</v>
      </c>
      <c r="AL1336" s="138" t="s">
        <v>289</v>
      </c>
      <c r="AM1336" s="61" t="s">
        <v>295</v>
      </c>
      <c r="AN1336" s="138"/>
      <c r="AO1336" s="139" t="s">
        <v>1156</v>
      </c>
      <c r="AP1336" s="60">
        <v>1</v>
      </c>
      <c r="AQ1336" s="140" t="s">
        <v>1162</v>
      </c>
      <c r="AR1336" s="140"/>
      <c r="AS1336" s="140"/>
      <c r="AT1336" s="140">
        <v>196616</v>
      </c>
      <c r="AU1336" s="140"/>
      <c r="AV1336" s="140" t="s">
        <v>1178</v>
      </c>
      <c r="AW1336" s="140"/>
      <c r="AX1336" s="157"/>
      <c r="AY1336" s="157"/>
      <c r="AZ1336" s="140"/>
      <c r="BA1336" s="140"/>
      <c r="BB1336" s="140"/>
      <c r="BC1336" s="140"/>
      <c r="BD1336" s="140"/>
      <c r="BE1336" s="194">
        <v>30714</v>
      </c>
      <c r="BF1336" s="58">
        <v>30714</v>
      </c>
      <c r="BG1336" s="60">
        <v>139</v>
      </c>
      <c r="BH1336" s="58">
        <v>139</v>
      </c>
      <c r="BI1336" s="59" t="s">
        <v>1141</v>
      </c>
      <c r="BJ1336" s="58"/>
      <c r="BK1336" s="141"/>
      <c r="BL1336" s="58"/>
      <c r="BM1336" s="59">
        <v>1</v>
      </c>
      <c r="BN1336" s="58">
        <v>1</v>
      </c>
      <c r="BO1336" s="59" t="s">
        <v>1141</v>
      </c>
      <c r="BP1336" s="58"/>
      <c r="BQ1336" s="59"/>
      <c r="BR1336" s="58"/>
      <c r="BS1336" s="59"/>
      <c r="BT1336" s="58"/>
      <c r="BU1336" s="72" t="s">
        <v>5245</v>
      </c>
      <c r="BV1336" s="58" t="s">
        <v>5245</v>
      </c>
      <c r="BW1336" s="72" t="s">
        <v>4311</v>
      </c>
      <c r="BX1336" s="58" t="s">
        <v>4311</v>
      </c>
      <c r="BY1336" s="59"/>
      <c r="BZ1336" s="58"/>
      <c r="CA1336" s="189"/>
      <c r="CB1336" s="58"/>
    </row>
    <row r="1337" spans="1:80" ht="58" x14ac:dyDescent="0.35">
      <c r="A1337" s="136">
        <v>607000</v>
      </c>
      <c r="B1337" s="137">
        <v>607000</v>
      </c>
      <c r="C1337" s="137">
        <v>54980</v>
      </c>
      <c r="D1337" s="137" t="s">
        <v>1035</v>
      </c>
      <c r="E1337" s="137"/>
      <c r="F1337" s="137"/>
      <c r="G1337" s="137"/>
      <c r="H1337" s="137"/>
      <c r="I1337" s="137"/>
      <c r="J1337" s="137"/>
      <c r="K1337" s="137"/>
      <c r="L1337" s="137"/>
      <c r="M1337" s="137"/>
      <c r="N1337" s="137"/>
      <c r="O1337" s="138"/>
      <c r="P1337" s="138"/>
      <c r="Q1337" s="138"/>
      <c r="R1337" s="138"/>
      <c r="S1337" s="138"/>
      <c r="T1337" s="138"/>
      <c r="U1337" s="138"/>
      <c r="V1337" s="138"/>
      <c r="W1337" s="138"/>
      <c r="X1337" s="138" t="s">
        <v>1036</v>
      </c>
      <c r="Y1337" s="138" t="s">
        <v>1037</v>
      </c>
      <c r="Z1337" s="138">
        <v>1</v>
      </c>
      <c r="AA1337" s="138">
        <v>2</v>
      </c>
      <c r="AB1337" s="138">
        <v>0</v>
      </c>
      <c r="AC1337" s="138" t="s">
        <v>336</v>
      </c>
      <c r="AD1337" s="138" t="s">
        <v>336</v>
      </c>
      <c r="AE1337" s="138" t="s">
        <v>336</v>
      </c>
      <c r="AF1337" s="138">
        <v>301980</v>
      </c>
      <c r="AG1337" s="153">
        <v>8157</v>
      </c>
      <c r="AH1337" s="138" t="s">
        <v>249</v>
      </c>
      <c r="AI1337" s="138" t="s">
        <v>476</v>
      </c>
      <c r="AJ1337" s="138" t="s">
        <v>350</v>
      </c>
      <c r="AK1337" s="61">
        <v>139</v>
      </c>
      <c r="AL1337" s="138" t="s">
        <v>289</v>
      </c>
      <c r="AM1337" s="61" t="s">
        <v>295</v>
      </c>
      <c r="AN1337" s="138"/>
      <c r="AO1337" s="139" t="s">
        <v>1156</v>
      </c>
      <c r="AP1337" s="60">
        <v>1</v>
      </c>
      <c r="AQ1337" s="140" t="s">
        <v>1162</v>
      </c>
      <c r="AR1337" s="140"/>
      <c r="AS1337" s="140"/>
      <c r="AT1337" s="140">
        <v>196616</v>
      </c>
      <c r="AU1337" s="140"/>
      <c r="AV1337" s="140" t="s">
        <v>1178</v>
      </c>
      <c r="AW1337" s="140"/>
      <c r="AX1337" s="157"/>
      <c r="AY1337" s="157"/>
      <c r="AZ1337" s="140"/>
      <c r="BA1337" s="140"/>
      <c r="BB1337" s="140"/>
      <c r="BC1337" s="140"/>
      <c r="BD1337" s="140"/>
      <c r="BE1337" s="194">
        <v>30721</v>
      </c>
      <c r="BF1337" s="58">
        <v>30721</v>
      </c>
      <c r="BG1337" s="60">
        <v>139</v>
      </c>
      <c r="BH1337" s="58">
        <v>139</v>
      </c>
      <c r="BI1337" s="59" t="s">
        <v>1141</v>
      </c>
      <c r="BJ1337" s="58"/>
      <c r="BK1337" s="141"/>
      <c r="BL1337" s="58"/>
      <c r="BM1337" s="59">
        <v>1</v>
      </c>
      <c r="BN1337" s="58">
        <v>1</v>
      </c>
      <c r="BO1337" s="59" t="s">
        <v>1141</v>
      </c>
      <c r="BP1337" s="58"/>
      <c r="BQ1337" s="59"/>
      <c r="BR1337" s="58"/>
      <c r="BS1337" s="59"/>
      <c r="BT1337" s="58"/>
      <c r="BU1337" s="72" t="s">
        <v>5245</v>
      </c>
      <c r="BV1337" s="58" t="s">
        <v>5245</v>
      </c>
      <c r="BW1337" s="72" t="s">
        <v>4546</v>
      </c>
      <c r="BX1337" s="58" t="s">
        <v>4546</v>
      </c>
      <c r="BY1337" s="59"/>
      <c r="BZ1337" s="58"/>
      <c r="CA1337" s="189"/>
      <c r="CB1337" s="58"/>
    </row>
    <row r="1338" spans="1:80" ht="58" x14ac:dyDescent="0.35">
      <c r="A1338" s="136">
        <v>607000</v>
      </c>
      <c r="B1338" s="137">
        <v>607000</v>
      </c>
      <c r="C1338" s="137">
        <v>54980</v>
      </c>
      <c r="D1338" s="137" t="s">
        <v>1035</v>
      </c>
      <c r="E1338" s="137"/>
      <c r="F1338" s="137"/>
      <c r="G1338" s="137"/>
      <c r="H1338" s="137"/>
      <c r="I1338" s="137"/>
      <c r="J1338" s="137"/>
      <c r="K1338" s="137"/>
      <c r="L1338" s="137"/>
      <c r="M1338" s="137"/>
      <c r="N1338" s="137"/>
      <c r="O1338" s="138"/>
      <c r="P1338" s="138"/>
      <c r="Q1338" s="138"/>
      <c r="R1338" s="138"/>
      <c r="S1338" s="138"/>
      <c r="T1338" s="138"/>
      <c r="U1338" s="138"/>
      <c r="V1338" s="138"/>
      <c r="W1338" s="138"/>
      <c r="X1338" s="138" t="s">
        <v>1036</v>
      </c>
      <c r="Y1338" s="138" t="s">
        <v>1037</v>
      </c>
      <c r="Z1338" s="138">
        <v>1</v>
      </c>
      <c r="AA1338" s="138">
        <v>2</v>
      </c>
      <c r="AB1338" s="138">
        <v>0</v>
      </c>
      <c r="AC1338" s="138" t="s">
        <v>336</v>
      </c>
      <c r="AD1338" s="138" t="s">
        <v>336</v>
      </c>
      <c r="AE1338" s="138" t="s">
        <v>336</v>
      </c>
      <c r="AF1338" s="138">
        <v>301980</v>
      </c>
      <c r="AG1338" s="153">
        <v>8157</v>
      </c>
      <c r="AH1338" s="138" t="s">
        <v>249</v>
      </c>
      <c r="AI1338" s="138" t="s">
        <v>476</v>
      </c>
      <c r="AJ1338" s="138" t="s">
        <v>350</v>
      </c>
      <c r="AK1338" s="61">
        <v>139</v>
      </c>
      <c r="AL1338" s="138" t="s">
        <v>289</v>
      </c>
      <c r="AM1338" s="61" t="s">
        <v>295</v>
      </c>
      <c r="AN1338" s="138"/>
      <c r="AO1338" s="139" t="s">
        <v>1156</v>
      </c>
      <c r="AP1338" s="60">
        <v>1</v>
      </c>
      <c r="AQ1338" s="140" t="s">
        <v>1162</v>
      </c>
      <c r="AR1338" s="140"/>
      <c r="AS1338" s="140"/>
      <c r="AT1338" s="140">
        <v>196616</v>
      </c>
      <c r="AU1338" s="140"/>
      <c r="AV1338" s="140" t="s">
        <v>1178</v>
      </c>
      <c r="AW1338" s="140"/>
      <c r="AX1338" s="157"/>
      <c r="AY1338" s="157"/>
      <c r="AZ1338" s="140"/>
      <c r="BA1338" s="140"/>
      <c r="BB1338" s="140"/>
      <c r="BC1338" s="140"/>
      <c r="BD1338" s="140"/>
      <c r="BE1338" s="194">
        <v>30722</v>
      </c>
      <c r="BF1338" s="58">
        <v>30722</v>
      </c>
      <c r="BG1338" s="60">
        <v>139</v>
      </c>
      <c r="BH1338" s="58">
        <v>139</v>
      </c>
      <c r="BI1338" s="59" t="s">
        <v>1141</v>
      </c>
      <c r="BJ1338" s="58"/>
      <c r="BK1338" s="141"/>
      <c r="BL1338" s="58"/>
      <c r="BM1338" s="59">
        <v>1</v>
      </c>
      <c r="BN1338" s="58">
        <v>1</v>
      </c>
      <c r="BO1338" s="59" t="s">
        <v>1141</v>
      </c>
      <c r="BP1338" s="58"/>
      <c r="BQ1338" s="59"/>
      <c r="BR1338" s="58"/>
      <c r="BS1338" s="59"/>
      <c r="BT1338" s="58"/>
      <c r="BU1338" s="72" t="s">
        <v>5245</v>
      </c>
      <c r="BV1338" s="58" t="s">
        <v>5245</v>
      </c>
      <c r="BW1338" s="72" t="s">
        <v>4560</v>
      </c>
      <c r="BX1338" s="58" t="s">
        <v>4560</v>
      </c>
      <c r="BY1338" s="59"/>
      <c r="BZ1338" s="58"/>
      <c r="CA1338" s="189"/>
      <c r="CB1338" s="58"/>
    </row>
    <row r="1339" spans="1:80" ht="58" x14ac:dyDescent="0.35">
      <c r="A1339" s="136">
        <v>607000</v>
      </c>
      <c r="B1339" s="137">
        <v>607000</v>
      </c>
      <c r="C1339" s="137">
        <v>54980</v>
      </c>
      <c r="D1339" s="137" t="s">
        <v>1035</v>
      </c>
      <c r="E1339" s="137"/>
      <c r="F1339" s="137"/>
      <c r="G1339" s="137"/>
      <c r="H1339" s="137"/>
      <c r="I1339" s="137"/>
      <c r="J1339" s="137"/>
      <c r="K1339" s="137"/>
      <c r="L1339" s="137"/>
      <c r="M1339" s="137"/>
      <c r="N1339" s="137"/>
      <c r="O1339" s="138"/>
      <c r="P1339" s="138"/>
      <c r="Q1339" s="138"/>
      <c r="R1339" s="138"/>
      <c r="S1339" s="138"/>
      <c r="T1339" s="138"/>
      <c r="U1339" s="138"/>
      <c r="V1339" s="138"/>
      <c r="W1339" s="138"/>
      <c r="X1339" s="138" t="s">
        <v>1036</v>
      </c>
      <c r="Y1339" s="138" t="s">
        <v>1037</v>
      </c>
      <c r="Z1339" s="138">
        <v>1</v>
      </c>
      <c r="AA1339" s="138">
        <v>2</v>
      </c>
      <c r="AB1339" s="138">
        <v>0</v>
      </c>
      <c r="AC1339" s="138" t="s">
        <v>336</v>
      </c>
      <c r="AD1339" s="138" t="s">
        <v>336</v>
      </c>
      <c r="AE1339" s="138" t="s">
        <v>336</v>
      </c>
      <c r="AF1339" s="138">
        <v>301980</v>
      </c>
      <c r="AG1339" s="153">
        <v>8157</v>
      </c>
      <c r="AH1339" s="138" t="s">
        <v>249</v>
      </c>
      <c r="AI1339" s="138" t="s">
        <v>476</v>
      </c>
      <c r="AJ1339" s="138" t="s">
        <v>350</v>
      </c>
      <c r="AK1339" s="61">
        <v>139</v>
      </c>
      <c r="AL1339" s="138" t="s">
        <v>289</v>
      </c>
      <c r="AM1339" s="61" t="s">
        <v>295</v>
      </c>
      <c r="AN1339" s="138"/>
      <c r="AO1339" s="139" t="s">
        <v>1156</v>
      </c>
      <c r="AP1339" s="60">
        <v>1</v>
      </c>
      <c r="AQ1339" s="140" t="s">
        <v>1162</v>
      </c>
      <c r="AR1339" s="140"/>
      <c r="AS1339" s="140"/>
      <c r="AT1339" s="140">
        <v>196616</v>
      </c>
      <c r="AU1339" s="140"/>
      <c r="AV1339" s="140" t="s">
        <v>1178</v>
      </c>
      <c r="AW1339" s="140"/>
      <c r="AX1339" s="157"/>
      <c r="AY1339" s="157"/>
      <c r="AZ1339" s="140"/>
      <c r="BA1339" s="140"/>
      <c r="BB1339" s="140"/>
      <c r="BC1339" s="140"/>
      <c r="BD1339" s="140"/>
      <c r="BE1339" s="194">
        <v>30723</v>
      </c>
      <c r="BF1339" s="58">
        <v>30723</v>
      </c>
      <c r="BG1339" s="60">
        <v>139</v>
      </c>
      <c r="BH1339" s="58">
        <v>139</v>
      </c>
      <c r="BI1339" s="59" t="s">
        <v>1141</v>
      </c>
      <c r="BJ1339" s="58"/>
      <c r="BK1339" s="141"/>
      <c r="BL1339" s="58"/>
      <c r="BM1339" s="59">
        <v>1</v>
      </c>
      <c r="BN1339" s="58">
        <v>1</v>
      </c>
      <c r="BO1339" s="59" t="s">
        <v>1141</v>
      </c>
      <c r="BP1339" s="58"/>
      <c r="BQ1339" s="59"/>
      <c r="BR1339" s="58"/>
      <c r="BS1339" s="59"/>
      <c r="BT1339" s="58"/>
      <c r="BU1339" s="72" t="s">
        <v>5245</v>
      </c>
      <c r="BV1339" s="58" t="s">
        <v>5245</v>
      </c>
      <c r="BW1339" s="72" t="s">
        <v>4547</v>
      </c>
      <c r="BX1339" s="58" t="s">
        <v>4547</v>
      </c>
      <c r="BY1339" s="59"/>
      <c r="BZ1339" s="58"/>
      <c r="CA1339" s="189"/>
      <c r="CB1339" s="58"/>
    </row>
    <row r="1340" spans="1:80" ht="58" x14ac:dyDescent="0.35">
      <c r="A1340" s="136">
        <v>607000</v>
      </c>
      <c r="B1340" s="137">
        <v>607000</v>
      </c>
      <c r="C1340" s="137">
        <v>54980</v>
      </c>
      <c r="D1340" s="137" t="s">
        <v>1035</v>
      </c>
      <c r="E1340" s="137"/>
      <c r="F1340" s="137"/>
      <c r="G1340" s="137"/>
      <c r="H1340" s="137"/>
      <c r="I1340" s="137"/>
      <c r="J1340" s="137"/>
      <c r="K1340" s="137"/>
      <c r="L1340" s="137"/>
      <c r="M1340" s="137"/>
      <c r="N1340" s="137"/>
      <c r="O1340" s="138"/>
      <c r="P1340" s="138"/>
      <c r="Q1340" s="138"/>
      <c r="R1340" s="138"/>
      <c r="S1340" s="138"/>
      <c r="T1340" s="138"/>
      <c r="U1340" s="138"/>
      <c r="V1340" s="138"/>
      <c r="W1340" s="138"/>
      <c r="X1340" s="138" t="s">
        <v>1036</v>
      </c>
      <c r="Y1340" s="138" t="s">
        <v>1037</v>
      </c>
      <c r="Z1340" s="138">
        <v>1</v>
      </c>
      <c r="AA1340" s="138">
        <v>2</v>
      </c>
      <c r="AB1340" s="138">
        <v>0</v>
      </c>
      <c r="AC1340" s="138" t="s">
        <v>336</v>
      </c>
      <c r="AD1340" s="138" t="s">
        <v>336</v>
      </c>
      <c r="AE1340" s="138" t="s">
        <v>336</v>
      </c>
      <c r="AF1340" s="138">
        <v>301980</v>
      </c>
      <c r="AG1340" s="153">
        <v>8157</v>
      </c>
      <c r="AH1340" s="138" t="s">
        <v>249</v>
      </c>
      <c r="AI1340" s="138" t="s">
        <v>476</v>
      </c>
      <c r="AJ1340" s="138" t="s">
        <v>350</v>
      </c>
      <c r="AK1340" s="61">
        <v>139</v>
      </c>
      <c r="AL1340" s="138" t="s">
        <v>289</v>
      </c>
      <c r="AM1340" s="61" t="s">
        <v>295</v>
      </c>
      <c r="AN1340" s="138"/>
      <c r="AO1340" s="139" t="s">
        <v>1156</v>
      </c>
      <c r="AP1340" s="60">
        <v>1</v>
      </c>
      <c r="AQ1340" s="140" t="s">
        <v>1162</v>
      </c>
      <c r="AR1340" s="140"/>
      <c r="AS1340" s="140"/>
      <c r="AT1340" s="140">
        <v>196616</v>
      </c>
      <c r="AU1340" s="140"/>
      <c r="AV1340" s="140" t="s">
        <v>1178</v>
      </c>
      <c r="AW1340" s="140"/>
      <c r="AX1340" s="157"/>
      <c r="AY1340" s="157"/>
      <c r="AZ1340" s="140"/>
      <c r="BA1340" s="140"/>
      <c r="BB1340" s="140"/>
      <c r="BC1340" s="140"/>
      <c r="BD1340" s="140"/>
      <c r="BE1340" s="194">
        <v>30724</v>
      </c>
      <c r="BF1340" s="58">
        <v>30724</v>
      </c>
      <c r="BG1340" s="60">
        <v>139</v>
      </c>
      <c r="BH1340" s="58">
        <v>139</v>
      </c>
      <c r="BI1340" s="59" t="s">
        <v>1141</v>
      </c>
      <c r="BJ1340" s="58"/>
      <c r="BK1340" s="141"/>
      <c r="BL1340" s="58"/>
      <c r="BM1340" s="59">
        <v>1</v>
      </c>
      <c r="BN1340" s="58">
        <v>1</v>
      </c>
      <c r="BO1340" s="59" t="s">
        <v>1141</v>
      </c>
      <c r="BP1340" s="58"/>
      <c r="BQ1340" s="59"/>
      <c r="BR1340" s="58"/>
      <c r="BS1340" s="59"/>
      <c r="BT1340" s="58"/>
      <c r="BU1340" s="72" t="s">
        <v>5245</v>
      </c>
      <c r="BV1340" s="58" t="s">
        <v>5245</v>
      </c>
      <c r="BW1340" s="72" t="s">
        <v>4554</v>
      </c>
      <c r="BX1340" s="58" t="s">
        <v>4554</v>
      </c>
      <c r="BY1340" s="59"/>
      <c r="BZ1340" s="58"/>
      <c r="CA1340" s="189"/>
      <c r="CB1340" s="58"/>
    </row>
    <row r="1341" spans="1:80" ht="58" x14ac:dyDescent="0.35">
      <c r="A1341" s="136">
        <v>607000</v>
      </c>
      <c r="B1341" s="137">
        <v>607000</v>
      </c>
      <c r="C1341" s="137">
        <v>54980</v>
      </c>
      <c r="D1341" s="137" t="s">
        <v>1035</v>
      </c>
      <c r="E1341" s="137"/>
      <c r="F1341" s="137"/>
      <c r="G1341" s="137"/>
      <c r="H1341" s="137"/>
      <c r="I1341" s="137"/>
      <c r="J1341" s="137"/>
      <c r="K1341" s="137"/>
      <c r="L1341" s="137"/>
      <c r="M1341" s="137"/>
      <c r="N1341" s="137"/>
      <c r="O1341" s="138"/>
      <c r="P1341" s="138"/>
      <c r="Q1341" s="138"/>
      <c r="R1341" s="138"/>
      <c r="S1341" s="138"/>
      <c r="T1341" s="138"/>
      <c r="U1341" s="138"/>
      <c r="V1341" s="138"/>
      <c r="W1341" s="138"/>
      <c r="X1341" s="138" t="s">
        <v>1036</v>
      </c>
      <c r="Y1341" s="138" t="s">
        <v>1037</v>
      </c>
      <c r="Z1341" s="138">
        <v>1</v>
      </c>
      <c r="AA1341" s="138">
        <v>2</v>
      </c>
      <c r="AB1341" s="138">
        <v>0</v>
      </c>
      <c r="AC1341" s="138" t="s">
        <v>336</v>
      </c>
      <c r="AD1341" s="138" t="s">
        <v>336</v>
      </c>
      <c r="AE1341" s="138" t="s">
        <v>336</v>
      </c>
      <c r="AF1341" s="138">
        <v>301980</v>
      </c>
      <c r="AG1341" s="153">
        <v>8157</v>
      </c>
      <c r="AH1341" s="138" t="s">
        <v>249</v>
      </c>
      <c r="AI1341" s="138" t="s">
        <v>476</v>
      </c>
      <c r="AJ1341" s="138" t="s">
        <v>350</v>
      </c>
      <c r="AK1341" s="61">
        <v>139</v>
      </c>
      <c r="AL1341" s="138" t="s">
        <v>289</v>
      </c>
      <c r="AM1341" s="61" t="s">
        <v>295</v>
      </c>
      <c r="AN1341" s="138"/>
      <c r="AO1341" s="139" t="s">
        <v>1156</v>
      </c>
      <c r="AP1341" s="60">
        <v>1</v>
      </c>
      <c r="AQ1341" s="140" t="s">
        <v>1162</v>
      </c>
      <c r="AR1341" s="140"/>
      <c r="AS1341" s="140"/>
      <c r="AT1341" s="140">
        <v>196616</v>
      </c>
      <c r="AU1341" s="140"/>
      <c r="AV1341" s="140" t="s">
        <v>1178</v>
      </c>
      <c r="AW1341" s="140"/>
      <c r="AX1341" s="157"/>
      <c r="AY1341" s="157"/>
      <c r="AZ1341" s="140"/>
      <c r="BA1341" s="140"/>
      <c r="BB1341" s="140"/>
      <c r="BC1341" s="140"/>
      <c r="BD1341" s="140"/>
      <c r="BE1341" s="194">
        <v>30728</v>
      </c>
      <c r="BF1341" s="58">
        <v>30728</v>
      </c>
      <c r="BG1341" s="60">
        <v>139</v>
      </c>
      <c r="BH1341" s="58">
        <v>139</v>
      </c>
      <c r="BI1341" s="59" t="s">
        <v>1141</v>
      </c>
      <c r="BJ1341" s="58"/>
      <c r="BK1341" s="141"/>
      <c r="BL1341" s="58"/>
      <c r="BM1341" s="59">
        <v>1</v>
      </c>
      <c r="BN1341" s="58">
        <v>1</v>
      </c>
      <c r="BO1341" s="59" t="s">
        <v>1141</v>
      </c>
      <c r="BP1341" s="58"/>
      <c r="BQ1341" s="59"/>
      <c r="BR1341" s="58"/>
      <c r="BS1341" s="59"/>
      <c r="BT1341" s="58"/>
      <c r="BU1341" s="72" t="s">
        <v>5245</v>
      </c>
      <c r="BV1341" s="58" t="s">
        <v>5245</v>
      </c>
      <c r="BW1341" s="72" t="s">
        <v>4306</v>
      </c>
      <c r="BX1341" s="58" t="s">
        <v>4306</v>
      </c>
      <c r="BY1341" s="59"/>
      <c r="BZ1341" s="58"/>
      <c r="CA1341" s="189"/>
      <c r="CB1341" s="58"/>
    </row>
    <row r="1342" spans="1:80" ht="58" x14ac:dyDescent="0.35">
      <c r="A1342" s="136">
        <v>607000</v>
      </c>
      <c r="B1342" s="137">
        <v>607000</v>
      </c>
      <c r="C1342" s="137">
        <v>54980</v>
      </c>
      <c r="D1342" s="137" t="s">
        <v>1035</v>
      </c>
      <c r="E1342" s="137"/>
      <c r="F1342" s="137"/>
      <c r="G1342" s="137"/>
      <c r="H1342" s="137"/>
      <c r="I1342" s="137"/>
      <c r="J1342" s="137"/>
      <c r="K1342" s="137"/>
      <c r="L1342" s="137"/>
      <c r="M1342" s="137"/>
      <c r="N1342" s="137"/>
      <c r="O1342" s="138"/>
      <c r="P1342" s="138"/>
      <c r="Q1342" s="138"/>
      <c r="R1342" s="138"/>
      <c r="S1342" s="138"/>
      <c r="T1342" s="138"/>
      <c r="U1342" s="138"/>
      <c r="V1342" s="138"/>
      <c r="W1342" s="138"/>
      <c r="X1342" s="138" t="s">
        <v>1036</v>
      </c>
      <c r="Y1342" s="138" t="s">
        <v>1037</v>
      </c>
      <c r="Z1342" s="138">
        <v>1</v>
      </c>
      <c r="AA1342" s="138">
        <v>2</v>
      </c>
      <c r="AB1342" s="138">
        <v>0</v>
      </c>
      <c r="AC1342" s="138" t="s">
        <v>336</v>
      </c>
      <c r="AD1342" s="138" t="s">
        <v>336</v>
      </c>
      <c r="AE1342" s="138" t="s">
        <v>336</v>
      </c>
      <c r="AF1342" s="138">
        <v>301980</v>
      </c>
      <c r="AG1342" s="153">
        <v>8157</v>
      </c>
      <c r="AH1342" s="138" t="s">
        <v>249</v>
      </c>
      <c r="AI1342" s="138" t="s">
        <v>476</v>
      </c>
      <c r="AJ1342" s="138" t="s">
        <v>350</v>
      </c>
      <c r="AK1342" s="61">
        <v>139</v>
      </c>
      <c r="AL1342" s="138" t="s">
        <v>289</v>
      </c>
      <c r="AM1342" s="61" t="s">
        <v>295</v>
      </c>
      <c r="AN1342" s="138"/>
      <c r="AO1342" s="139" t="s">
        <v>1156</v>
      </c>
      <c r="AP1342" s="60">
        <v>1</v>
      </c>
      <c r="AQ1342" s="140" t="s">
        <v>1162</v>
      </c>
      <c r="AR1342" s="140"/>
      <c r="AS1342" s="140"/>
      <c r="AT1342" s="140">
        <v>196616</v>
      </c>
      <c r="AU1342" s="140"/>
      <c r="AV1342" s="140" t="s">
        <v>1178</v>
      </c>
      <c r="AW1342" s="140"/>
      <c r="AX1342" s="157"/>
      <c r="AY1342" s="157"/>
      <c r="AZ1342" s="140"/>
      <c r="BA1342" s="140"/>
      <c r="BB1342" s="140"/>
      <c r="BC1342" s="140"/>
      <c r="BD1342" s="140"/>
      <c r="BE1342" s="194">
        <v>30732</v>
      </c>
      <c r="BF1342" s="58">
        <v>30732</v>
      </c>
      <c r="BG1342" s="60">
        <v>139</v>
      </c>
      <c r="BH1342" s="58">
        <v>139</v>
      </c>
      <c r="BI1342" s="59" t="s">
        <v>1141</v>
      </c>
      <c r="BJ1342" s="58"/>
      <c r="BK1342" s="141"/>
      <c r="BL1342" s="58"/>
      <c r="BM1342" s="59">
        <v>1</v>
      </c>
      <c r="BN1342" s="58">
        <v>1</v>
      </c>
      <c r="BO1342" s="59" t="s">
        <v>1141</v>
      </c>
      <c r="BP1342" s="58"/>
      <c r="BQ1342" s="59"/>
      <c r="BR1342" s="58"/>
      <c r="BS1342" s="59"/>
      <c r="BT1342" s="58"/>
      <c r="BU1342" s="72" t="s">
        <v>5245</v>
      </c>
      <c r="BV1342" s="58" t="s">
        <v>5245</v>
      </c>
      <c r="BW1342" s="72" t="s">
        <v>4365</v>
      </c>
      <c r="BX1342" s="58" t="s">
        <v>4365</v>
      </c>
      <c r="BY1342" s="59"/>
      <c r="BZ1342" s="58"/>
      <c r="CA1342" s="189"/>
      <c r="CB1342" s="58"/>
    </row>
    <row r="1343" spans="1:80" ht="58" x14ac:dyDescent="0.35">
      <c r="A1343" s="136">
        <v>607000</v>
      </c>
      <c r="B1343" s="137">
        <v>607000</v>
      </c>
      <c r="C1343" s="137">
        <v>54980</v>
      </c>
      <c r="D1343" s="137" t="s">
        <v>1035</v>
      </c>
      <c r="E1343" s="137"/>
      <c r="F1343" s="137"/>
      <c r="G1343" s="137"/>
      <c r="H1343" s="137"/>
      <c r="I1343" s="137"/>
      <c r="J1343" s="137"/>
      <c r="K1343" s="137"/>
      <c r="L1343" s="137"/>
      <c r="M1343" s="137"/>
      <c r="N1343" s="137"/>
      <c r="O1343" s="138"/>
      <c r="P1343" s="138"/>
      <c r="Q1343" s="138"/>
      <c r="R1343" s="138"/>
      <c r="S1343" s="138"/>
      <c r="T1343" s="138"/>
      <c r="U1343" s="138"/>
      <c r="V1343" s="138"/>
      <c r="W1343" s="138"/>
      <c r="X1343" s="138" t="s">
        <v>1036</v>
      </c>
      <c r="Y1343" s="138" t="s">
        <v>1037</v>
      </c>
      <c r="Z1343" s="138">
        <v>1</v>
      </c>
      <c r="AA1343" s="138">
        <v>2</v>
      </c>
      <c r="AB1343" s="138">
        <v>0</v>
      </c>
      <c r="AC1343" s="138" t="s">
        <v>336</v>
      </c>
      <c r="AD1343" s="138" t="s">
        <v>336</v>
      </c>
      <c r="AE1343" s="138" t="s">
        <v>336</v>
      </c>
      <c r="AF1343" s="138">
        <v>301980</v>
      </c>
      <c r="AG1343" s="153">
        <v>8157</v>
      </c>
      <c r="AH1343" s="138" t="s">
        <v>249</v>
      </c>
      <c r="AI1343" s="138" t="s">
        <v>476</v>
      </c>
      <c r="AJ1343" s="138" t="s">
        <v>350</v>
      </c>
      <c r="AK1343" s="61">
        <v>139</v>
      </c>
      <c r="AL1343" s="138" t="s">
        <v>289</v>
      </c>
      <c r="AM1343" s="61" t="s">
        <v>295</v>
      </c>
      <c r="AN1343" s="138"/>
      <c r="AO1343" s="139" t="s">
        <v>1156</v>
      </c>
      <c r="AP1343" s="60">
        <v>1</v>
      </c>
      <c r="AQ1343" s="140" t="s">
        <v>1162</v>
      </c>
      <c r="AR1343" s="140"/>
      <c r="AS1343" s="140"/>
      <c r="AT1343" s="140">
        <v>196616</v>
      </c>
      <c r="AU1343" s="140"/>
      <c r="AV1343" s="140" t="s">
        <v>1178</v>
      </c>
      <c r="AW1343" s="140"/>
      <c r="AX1343" s="157"/>
      <c r="AY1343" s="157"/>
      <c r="AZ1343" s="140"/>
      <c r="BA1343" s="140"/>
      <c r="BB1343" s="140"/>
      <c r="BC1343" s="140"/>
      <c r="BD1343" s="140"/>
      <c r="BE1343" s="194">
        <v>30733</v>
      </c>
      <c r="BF1343" s="58">
        <v>30733</v>
      </c>
      <c r="BG1343" s="60">
        <v>139</v>
      </c>
      <c r="BH1343" s="58">
        <v>139</v>
      </c>
      <c r="BI1343" s="59" t="s">
        <v>1141</v>
      </c>
      <c r="BJ1343" s="58"/>
      <c r="BK1343" s="141"/>
      <c r="BL1343" s="58"/>
      <c r="BM1343" s="59">
        <v>1</v>
      </c>
      <c r="BN1343" s="58">
        <v>1</v>
      </c>
      <c r="BO1343" s="59" t="s">
        <v>1141</v>
      </c>
      <c r="BP1343" s="58"/>
      <c r="BQ1343" s="59"/>
      <c r="BR1343" s="58"/>
      <c r="BS1343" s="59"/>
      <c r="BT1343" s="58"/>
      <c r="BU1343" s="72" t="s">
        <v>5245</v>
      </c>
      <c r="BV1343" s="58" t="s">
        <v>5245</v>
      </c>
      <c r="BW1343" s="72" t="s">
        <v>4359</v>
      </c>
      <c r="BX1343" s="58" t="s">
        <v>4359</v>
      </c>
      <c r="BY1343" s="59"/>
      <c r="BZ1343" s="58"/>
      <c r="CA1343" s="189"/>
      <c r="CB1343" s="58"/>
    </row>
    <row r="1344" spans="1:80" ht="58" x14ac:dyDescent="0.35">
      <c r="A1344" s="136">
        <v>607000</v>
      </c>
      <c r="B1344" s="137">
        <v>607000</v>
      </c>
      <c r="C1344" s="137">
        <v>54980</v>
      </c>
      <c r="D1344" s="137" t="s">
        <v>1035</v>
      </c>
      <c r="E1344" s="137"/>
      <c r="F1344" s="137"/>
      <c r="G1344" s="137"/>
      <c r="H1344" s="137"/>
      <c r="I1344" s="137"/>
      <c r="J1344" s="137"/>
      <c r="K1344" s="137"/>
      <c r="L1344" s="137"/>
      <c r="M1344" s="137"/>
      <c r="N1344" s="137"/>
      <c r="O1344" s="138"/>
      <c r="P1344" s="138"/>
      <c r="Q1344" s="138"/>
      <c r="R1344" s="138"/>
      <c r="S1344" s="138"/>
      <c r="T1344" s="138"/>
      <c r="U1344" s="138"/>
      <c r="V1344" s="138"/>
      <c r="W1344" s="138"/>
      <c r="X1344" s="138" t="s">
        <v>1036</v>
      </c>
      <c r="Y1344" s="138" t="s">
        <v>1037</v>
      </c>
      <c r="Z1344" s="138">
        <v>1</v>
      </c>
      <c r="AA1344" s="138">
        <v>2</v>
      </c>
      <c r="AB1344" s="138">
        <v>0</v>
      </c>
      <c r="AC1344" s="138" t="s">
        <v>336</v>
      </c>
      <c r="AD1344" s="138" t="s">
        <v>336</v>
      </c>
      <c r="AE1344" s="138" t="s">
        <v>336</v>
      </c>
      <c r="AF1344" s="138">
        <v>301980</v>
      </c>
      <c r="AG1344" s="153">
        <v>8157</v>
      </c>
      <c r="AH1344" s="138" t="s">
        <v>249</v>
      </c>
      <c r="AI1344" s="138" t="s">
        <v>476</v>
      </c>
      <c r="AJ1344" s="138" t="s">
        <v>350</v>
      </c>
      <c r="AK1344" s="61">
        <v>139</v>
      </c>
      <c r="AL1344" s="138" t="s">
        <v>289</v>
      </c>
      <c r="AM1344" s="61" t="s">
        <v>295</v>
      </c>
      <c r="AN1344" s="138"/>
      <c r="AO1344" s="139" t="s">
        <v>1156</v>
      </c>
      <c r="AP1344" s="60">
        <v>1</v>
      </c>
      <c r="AQ1344" s="140" t="s">
        <v>1162</v>
      </c>
      <c r="AR1344" s="140"/>
      <c r="AS1344" s="140"/>
      <c r="AT1344" s="140">
        <v>196616</v>
      </c>
      <c r="AU1344" s="140"/>
      <c r="AV1344" s="140" t="s">
        <v>1178</v>
      </c>
      <c r="AW1344" s="140"/>
      <c r="AX1344" s="157"/>
      <c r="AY1344" s="157"/>
      <c r="AZ1344" s="140"/>
      <c r="BA1344" s="140"/>
      <c r="BB1344" s="140"/>
      <c r="BC1344" s="140"/>
      <c r="BD1344" s="140"/>
      <c r="BE1344" s="194">
        <v>30735</v>
      </c>
      <c r="BF1344" s="58">
        <v>30735</v>
      </c>
      <c r="BG1344" s="60">
        <v>139</v>
      </c>
      <c r="BH1344" s="58">
        <v>139</v>
      </c>
      <c r="BI1344" s="59" t="s">
        <v>1141</v>
      </c>
      <c r="BJ1344" s="58"/>
      <c r="BK1344" s="141"/>
      <c r="BL1344" s="58"/>
      <c r="BM1344" s="59">
        <v>1</v>
      </c>
      <c r="BN1344" s="58">
        <v>1</v>
      </c>
      <c r="BO1344" s="59" t="s">
        <v>1141</v>
      </c>
      <c r="BP1344" s="58"/>
      <c r="BQ1344" s="59"/>
      <c r="BR1344" s="58"/>
      <c r="BS1344" s="59"/>
      <c r="BT1344" s="58"/>
      <c r="BU1344" s="72" t="s">
        <v>5245</v>
      </c>
      <c r="BV1344" s="58" t="s">
        <v>5245</v>
      </c>
      <c r="BW1344" s="72" t="s">
        <v>4304</v>
      </c>
      <c r="BX1344" s="58" t="s">
        <v>4304</v>
      </c>
      <c r="BY1344" s="59"/>
      <c r="BZ1344" s="58"/>
      <c r="CA1344" s="189"/>
      <c r="CB1344" s="58"/>
    </row>
    <row r="1345" spans="1:80" ht="58" x14ac:dyDescent="0.35">
      <c r="A1345" s="136">
        <v>607000</v>
      </c>
      <c r="B1345" s="137">
        <v>607000</v>
      </c>
      <c r="C1345" s="137">
        <v>54980</v>
      </c>
      <c r="D1345" s="137" t="s">
        <v>1035</v>
      </c>
      <c r="E1345" s="137"/>
      <c r="F1345" s="137"/>
      <c r="G1345" s="137"/>
      <c r="H1345" s="137"/>
      <c r="I1345" s="137"/>
      <c r="J1345" s="137"/>
      <c r="K1345" s="137"/>
      <c r="L1345" s="137"/>
      <c r="M1345" s="137"/>
      <c r="N1345" s="137"/>
      <c r="O1345" s="138"/>
      <c r="P1345" s="138"/>
      <c r="Q1345" s="138"/>
      <c r="R1345" s="138"/>
      <c r="S1345" s="138"/>
      <c r="T1345" s="138"/>
      <c r="U1345" s="138"/>
      <c r="V1345" s="138"/>
      <c r="W1345" s="138"/>
      <c r="X1345" s="138" t="s">
        <v>1036</v>
      </c>
      <c r="Y1345" s="138" t="s">
        <v>1037</v>
      </c>
      <c r="Z1345" s="138">
        <v>1</v>
      </c>
      <c r="AA1345" s="138">
        <v>2</v>
      </c>
      <c r="AB1345" s="138">
        <v>0</v>
      </c>
      <c r="AC1345" s="138" t="s">
        <v>336</v>
      </c>
      <c r="AD1345" s="138" t="s">
        <v>336</v>
      </c>
      <c r="AE1345" s="138" t="s">
        <v>336</v>
      </c>
      <c r="AF1345" s="138">
        <v>301980</v>
      </c>
      <c r="AG1345" s="153">
        <v>8157</v>
      </c>
      <c r="AH1345" s="138" t="s">
        <v>249</v>
      </c>
      <c r="AI1345" s="138" t="s">
        <v>476</v>
      </c>
      <c r="AJ1345" s="138" t="s">
        <v>350</v>
      </c>
      <c r="AK1345" s="61">
        <v>139</v>
      </c>
      <c r="AL1345" s="138" t="s">
        <v>289</v>
      </c>
      <c r="AM1345" s="61" t="s">
        <v>295</v>
      </c>
      <c r="AN1345" s="138"/>
      <c r="AO1345" s="139" t="s">
        <v>1156</v>
      </c>
      <c r="AP1345" s="60">
        <v>1</v>
      </c>
      <c r="AQ1345" s="140" t="s">
        <v>1162</v>
      </c>
      <c r="AR1345" s="140"/>
      <c r="AS1345" s="140"/>
      <c r="AT1345" s="140">
        <v>196616</v>
      </c>
      <c r="AU1345" s="140"/>
      <c r="AV1345" s="140" t="s">
        <v>1178</v>
      </c>
      <c r="AW1345" s="140"/>
      <c r="AX1345" s="157"/>
      <c r="AY1345" s="157"/>
      <c r="AZ1345" s="140"/>
      <c r="BA1345" s="140"/>
      <c r="BB1345" s="140"/>
      <c r="BC1345" s="140"/>
      <c r="BD1345" s="140"/>
      <c r="BE1345" s="194">
        <v>30736</v>
      </c>
      <c r="BF1345" s="58">
        <v>30736</v>
      </c>
      <c r="BG1345" s="60">
        <v>139</v>
      </c>
      <c r="BH1345" s="58">
        <v>139</v>
      </c>
      <c r="BI1345" s="59" t="s">
        <v>1141</v>
      </c>
      <c r="BJ1345" s="58"/>
      <c r="BK1345" s="141"/>
      <c r="BL1345" s="58"/>
      <c r="BM1345" s="59">
        <v>1</v>
      </c>
      <c r="BN1345" s="58">
        <v>1</v>
      </c>
      <c r="BO1345" s="59" t="s">
        <v>1141</v>
      </c>
      <c r="BP1345" s="58"/>
      <c r="BQ1345" s="59"/>
      <c r="BR1345" s="58"/>
      <c r="BS1345" s="59"/>
      <c r="BT1345" s="58"/>
      <c r="BU1345" s="72" t="s">
        <v>5245</v>
      </c>
      <c r="BV1345" s="58" t="s">
        <v>5245</v>
      </c>
      <c r="BW1345" s="72" t="s">
        <v>4549</v>
      </c>
      <c r="BX1345" s="58" t="s">
        <v>4549</v>
      </c>
      <c r="BY1345" s="59"/>
      <c r="BZ1345" s="58"/>
      <c r="CA1345" s="189"/>
      <c r="CB1345" s="58"/>
    </row>
    <row r="1346" spans="1:80" ht="58" x14ac:dyDescent="0.35">
      <c r="A1346" s="136">
        <v>607000</v>
      </c>
      <c r="B1346" s="137">
        <v>607000</v>
      </c>
      <c r="C1346" s="137">
        <v>54980</v>
      </c>
      <c r="D1346" s="137" t="s">
        <v>1035</v>
      </c>
      <c r="E1346" s="137"/>
      <c r="F1346" s="137"/>
      <c r="G1346" s="137"/>
      <c r="H1346" s="137"/>
      <c r="I1346" s="137"/>
      <c r="J1346" s="137"/>
      <c r="K1346" s="137"/>
      <c r="L1346" s="137"/>
      <c r="M1346" s="137"/>
      <c r="N1346" s="137"/>
      <c r="O1346" s="138"/>
      <c r="P1346" s="138"/>
      <c r="Q1346" s="138"/>
      <c r="R1346" s="138"/>
      <c r="S1346" s="138"/>
      <c r="T1346" s="138"/>
      <c r="U1346" s="138"/>
      <c r="V1346" s="138"/>
      <c r="W1346" s="138"/>
      <c r="X1346" s="138" t="s">
        <v>1036</v>
      </c>
      <c r="Y1346" s="138" t="s">
        <v>1037</v>
      </c>
      <c r="Z1346" s="138">
        <v>1</v>
      </c>
      <c r="AA1346" s="138">
        <v>2</v>
      </c>
      <c r="AB1346" s="138">
        <v>0</v>
      </c>
      <c r="AC1346" s="138" t="s">
        <v>336</v>
      </c>
      <c r="AD1346" s="138" t="s">
        <v>336</v>
      </c>
      <c r="AE1346" s="138" t="s">
        <v>336</v>
      </c>
      <c r="AF1346" s="138">
        <v>301980</v>
      </c>
      <c r="AG1346" s="153">
        <v>8157</v>
      </c>
      <c r="AH1346" s="138" t="s">
        <v>249</v>
      </c>
      <c r="AI1346" s="138" t="s">
        <v>476</v>
      </c>
      <c r="AJ1346" s="138" t="s">
        <v>350</v>
      </c>
      <c r="AK1346" s="61">
        <v>139</v>
      </c>
      <c r="AL1346" s="138" t="s">
        <v>289</v>
      </c>
      <c r="AM1346" s="61" t="s">
        <v>295</v>
      </c>
      <c r="AN1346" s="138"/>
      <c r="AO1346" s="139" t="s">
        <v>1156</v>
      </c>
      <c r="AP1346" s="60">
        <v>1</v>
      </c>
      <c r="AQ1346" s="140" t="s">
        <v>1162</v>
      </c>
      <c r="AR1346" s="140"/>
      <c r="AS1346" s="140"/>
      <c r="AT1346" s="140">
        <v>196616</v>
      </c>
      <c r="AU1346" s="140"/>
      <c r="AV1346" s="140" t="s">
        <v>1178</v>
      </c>
      <c r="AW1346" s="140"/>
      <c r="AX1346" s="157"/>
      <c r="AY1346" s="157"/>
      <c r="AZ1346" s="140"/>
      <c r="BA1346" s="140"/>
      <c r="BB1346" s="140"/>
      <c r="BC1346" s="140"/>
      <c r="BD1346" s="140"/>
      <c r="BE1346" s="194">
        <v>30737</v>
      </c>
      <c r="BF1346" s="58">
        <v>30737</v>
      </c>
      <c r="BG1346" s="60">
        <v>139</v>
      </c>
      <c r="BH1346" s="58">
        <v>139</v>
      </c>
      <c r="BI1346" s="59" t="s">
        <v>1141</v>
      </c>
      <c r="BJ1346" s="58"/>
      <c r="BK1346" s="141"/>
      <c r="BL1346" s="58"/>
      <c r="BM1346" s="59">
        <v>1</v>
      </c>
      <c r="BN1346" s="58">
        <v>1</v>
      </c>
      <c r="BO1346" s="59" t="s">
        <v>1141</v>
      </c>
      <c r="BP1346" s="58"/>
      <c r="BQ1346" s="59"/>
      <c r="BR1346" s="58"/>
      <c r="BS1346" s="59"/>
      <c r="BT1346" s="58"/>
      <c r="BU1346" s="72" t="s">
        <v>5245</v>
      </c>
      <c r="BV1346" s="58" t="s">
        <v>5245</v>
      </c>
      <c r="BW1346" s="72" t="s">
        <v>4524</v>
      </c>
      <c r="BX1346" s="58" t="s">
        <v>4524</v>
      </c>
      <c r="BY1346" s="59"/>
      <c r="BZ1346" s="58"/>
      <c r="CA1346" s="189"/>
      <c r="CB1346" s="58"/>
    </row>
    <row r="1347" spans="1:80" ht="58" x14ac:dyDescent="0.35">
      <c r="A1347" s="136">
        <v>607000</v>
      </c>
      <c r="B1347" s="137">
        <v>607000</v>
      </c>
      <c r="C1347" s="137">
        <v>54980</v>
      </c>
      <c r="D1347" s="137" t="s">
        <v>1035</v>
      </c>
      <c r="E1347" s="137"/>
      <c r="F1347" s="137"/>
      <c r="G1347" s="137"/>
      <c r="H1347" s="137"/>
      <c r="I1347" s="137"/>
      <c r="J1347" s="137"/>
      <c r="K1347" s="137"/>
      <c r="L1347" s="137"/>
      <c r="M1347" s="137"/>
      <c r="N1347" s="137"/>
      <c r="O1347" s="138"/>
      <c r="P1347" s="138"/>
      <c r="Q1347" s="138"/>
      <c r="R1347" s="138"/>
      <c r="S1347" s="138"/>
      <c r="T1347" s="138"/>
      <c r="U1347" s="138"/>
      <c r="V1347" s="138"/>
      <c r="W1347" s="138"/>
      <c r="X1347" s="138" t="s">
        <v>1036</v>
      </c>
      <c r="Y1347" s="138" t="s">
        <v>1037</v>
      </c>
      <c r="Z1347" s="138">
        <v>1</v>
      </c>
      <c r="AA1347" s="138">
        <v>2</v>
      </c>
      <c r="AB1347" s="138">
        <v>0</v>
      </c>
      <c r="AC1347" s="138" t="s">
        <v>336</v>
      </c>
      <c r="AD1347" s="138" t="s">
        <v>336</v>
      </c>
      <c r="AE1347" s="138" t="s">
        <v>336</v>
      </c>
      <c r="AF1347" s="138">
        <v>301980</v>
      </c>
      <c r="AG1347" s="153">
        <v>8157</v>
      </c>
      <c r="AH1347" s="138" t="s">
        <v>249</v>
      </c>
      <c r="AI1347" s="138" t="s">
        <v>476</v>
      </c>
      <c r="AJ1347" s="138" t="s">
        <v>350</v>
      </c>
      <c r="AK1347" s="61">
        <v>139</v>
      </c>
      <c r="AL1347" s="138" t="s">
        <v>289</v>
      </c>
      <c r="AM1347" s="61" t="s">
        <v>295</v>
      </c>
      <c r="AN1347" s="138"/>
      <c r="AO1347" s="139" t="s">
        <v>1156</v>
      </c>
      <c r="AP1347" s="60">
        <v>1</v>
      </c>
      <c r="AQ1347" s="140" t="s">
        <v>1162</v>
      </c>
      <c r="AR1347" s="140"/>
      <c r="AS1347" s="140"/>
      <c r="AT1347" s="140">
        <v>196616</v>
      </c>
      <c r="AU1347" s="140"/>
      <c r="AV1347" s="140" t="s">
        <v>1178</v>
      </c>
      <c r="AW1347" s="140"/>
      <c r="AX1347" s="157"/>
      <c r="AY1347" s="157"/>
      <c r="AZ1347" s="140"/>
      <c r="BA1347" s="140"/>
      <c r="BB1347" s="140"/>
      <c r="BC1347" s="140"/>
      <c r="BD1347" s="140"/>
      <c r="BE1347" s="194">
        <v>30743</v>
      </c>
      <c r="BF1347" s="58">
        <v>30743</v>
      </c>
      <c r="BG1347" s="60">
        <v>139</v>
      </c>
      <c r="BH1347" s="58">
        <v>139</v>
      </c>
      <c r="BI1347" s="59" t="s">
        <v>1141</v>
      </c>
      <c r="BJ1347" s="58"/>
      <c r="BK1347" s="141"/>
      <c r="BL1347" s="58"/>
      <c r="BM1347" s="59">
        <v>1</v>
      </c>
      <c r="BN1347" s="58">
        <v>1</v>
      </c>
      <c r="BO1347" s="59" t="s">
        <v>1141</v>
      </c>
      <c r="BP1347" s="58"/>
      <c r="BQ1347" s="59"/>
      <c r="BR1347" s="58"/>
      <c r="BS1347" s="59"/>
      <c r="BT1347" s="58"/>
      <c r="BU1347" s="72" t="s">
        <v>5245</v>
      </c>
      <c r="BV1347" s="58" t="s">
        <v>5245</v>
      </c>
      <c r="BW1347" s="72" t="s">
        <v>4542</v>
      </c>
      <c r="BX1347" s="58" t="s">
        <v>4542</v>
      </c>
      <c r="BY1347" s="59"/>
      <c r="BZ1347" s="58"/>
      <c r="CA1347" s="189"/>
      <c r="CB1347" s="58"/>
    </row>
    <row r="1348" spans="1:80" ht="58" x14ac:dyDescent="0.35">
      <c r="A1348" s="136">
        <v>607000</v>
      </c>
      <c r="B1348" s="137">
        <v>607000</v>
      </c>
      <c r="C1348" s="137">
        <v>54980</v>
      </c>
      <c r="D1348" s="137" t="s">
        <v>1035</v>
      </c>
      <c r="E1348" s="137"/>
      <c r="F1348" s="137"/>
      <c r="G1348" s="137"/>
      <c r="H1348" s="137"/>
      <c r="I1348" s="137"/>
      <c r="J1348" s="137"/>
      <c r="K1348" s="137"/>
      <c r="L1348" s="137"/>
      <c r="M1348" s="137"/>
      <c r="N1348" s="137"/>
      <c r="O1348" s="138"/>
      <c r="P1348" s="138"/>
      <c r="Q1348" s="138"/>
      <c r="R1348" s="138"/>
      <c r="S1348" s="138"/>
      <c r="T1348" s="138"/>
      <c r="U1348" s="138"/>
      <c r="V1348" s="138"/>
      <c r="W1348" s="138"/>
      <c r="X1348" s="138" t="s">
        <v>1036</v>
      </c>
      <c r="Y1348" s="138" t="s">
        <v>1037</v>
      </c>
      <c r="Z1348" s="138">
        <v>1</v>
      </c>
      <c r="AA1348" s="138">
        <v>2</v>
      </c>
      <c r="AB1348" s="138">
        <v>0</v>
      </c>
      <c r="AC1348" s="138" t="s">
        <v>336</v>
      </c>
      <c r="AD1348" s="138" t="s">
        <v>336</v>
      </c>
      <c r="AE1348" s="138" t="s">
        <v>336</v>
      </c>
      <c r="AF1348" s="138">
        <v>301980</v>
      </c>
      <c r="AG1348" s="153">
        <v>8157</v>
      </c>
      <c r="AH1348" s="138" t="s">
        <v>249</v>
      </c>
      <c r="AI1348" s="138" t="s">
        <v>476</v>
      </c>
      <c r="AJ1348" s="138" t="s">
        <v>350</v>
      </c>
      <c r="AK1348" s="61">
        <v>139</v>
      </c>
      <c r="AL1348" s="138" t="s">
        <v>289</v>
      </c>
      <c r="AM1348" s="61" t="s">
        <v>295</v>
      </c>
      <c r="AN1348" s="138"/>
      <c r="AO1348" s="139" t="s">
        <v>1156</v>
      </c>
      <c r="AP1348" s="60">
        <v>1</v>
      </c>
      <c r="AQ1348" s="140" t="s">
        <v>1162</v>
      </c>
      <c r="AR1348" s="140"/>
      <c r="AS1348" s="140"/>
      <c r="AT1348" s="140">
        <v>196616</v>
      </c>
      <c r="AU1348" s="140"/>
      <c r="AV1348" s="140" t="s">
        <v>1178</v>
      </c>
      <c r="AW1348" s="140"/>
      <c r="AX1348" s="157"/>
      <c r="AY1348" s="157"/>
      <c r="AZ1348" s="140"/>
      <c r="BA1348" s="140"/>
      <c r="BB1348" s="140"/>
      <c r="BC1348" s="140"/>
      <c r="BD1348" s="140"/>
      <c r="BE1348" s="194">
        <v>30744</v>
      </c>
      <c r="BF1348" s="58">
        <v>30744</v>
      </c>
      <c r="BG1348" s="60">
        <v>139</v>
      </c>
      <c r="BH1348" s="58">
        <v>139</v>
      </c>
      <c r="BI1348" s="59" t="s">
        <v>1141</v>
      </c>
      <c r="BJ1348" s="58"/>
      <c r="BK1348" s="141"/>
      <c r="BL1348" s="58"/>
      <c r="BM1348" s="59">
        <v>1</v>
      </c>
      <c r="BN1348" s="58">
        <v>1</v>
      </c>
      <c r="BO1348" s="59" t="s">
        <v>1141</v>
      </c>
      <c r="BP1348" s="58"/>
      <c r="BQ1348" s="59"/>
      <c r="BR1348" s="58"/>
      <c r="BS1348" s="59"/>
      <c r="BT1348" s="58"/>
      <c r="BU1348" s="72" t="s">
        <v>5245</v>
      </c>
      <c r="BV1348" s="58" t="s">
        <v>5245</v>
      </c>
      <c r="BW1348" s="72" t="s">
        <v>4516</v>
      </c>
      <c r="BX1348" s="58" t="s">
        <v>4516</v>
      </c>
      <c r="BY1348" s="59"/>
      <c r="BZ1348" s="58"/>
      <c r="CA1348" s="189"/>
      <c r="CB1348" s="58"/>
    </row>
    <row r="1349" spans="1:80" ht="58" x14ac:dyDescent="0.35">
      <c r="A1349" s="136">
        <v>607000</v>
      </c>
      <c r="B1349" s="137">
        <v>607000</v>
      </c>
      <c r="C1349" s="137">
        <v>54980</v>
      </c>
      <c r="D1349" s="137" t="s">
        <v>1035</v>
      </c>
      <c r="E1349" s="137"/>
      <c r="F1349" s="137"/>
      <c r="G1349" s="137"/>
      <c r="H1349" s="137"/>
      <c r="I1349" s="137"/>
      <c r="J1349" s="137"/>
      <c r="K1349" s="137"/>
      <c r="L1349" s="137"/>
      <c r="M1349" s="137"/>
      <c r="N1349" s="137"/>
      <c r="O1349" s="138"/>
      <c r="P1349" s="138"/>
      <c r="Q1349" s="138"/>
      <c r="R1349" s="138"/>
      <c r="S1349" s="138"/>
      <c r="T1349" s="138"/>
      <c r="U1349" s="138"/>
      <c r="V1349" s="138"/>
      <c r="W1349" s="138"/>
      <c r="X1349" s="138" t="s">
        <v>1036</v>
      </c>
      <c r="Y1349" s="138" t="s">
        <v>1037</v>
      </c>
      <c r="Z1349" s="138">
        <v>1</v>
      </c>
      <c r="AA1349" s="138">
        <v>2</v>
      </c>
      <c r="AB1349" s="138">
        <v>0</v>
      </c>
      <c r="AC1349" s="138" t="s">
        <v>336</v>
      </c>
      <c r="AD1349" s="138" t="s">
        <v>336</v>
      </c>
      <c r="AE1349" s="138" t="s">
        <v>336</v>
      </c>
      <c r="AF1349" s="138">
        <v>301980</v>
      </c>
      <c r="AG1349" s="153">
        <v>8157</v>
      </c>
      <c r="AH1349" s="138" t="s">
        <v>249</v>
      </c>
      <c r="AI1349" s="138" t="s">
        <v>476</v>
      </c>
      <c r="AJ1349" s="138" t="s">
        <v>350</v>
      </c>
      <c r="AK1349" s="61">
        <v>139</v>
      </c>
      <c r="AL1349" s="138" t="s">
        <v>289</v>
      </c>
      <c r="AM1349" s="61" t="s">
        <v>295</v>
      </c>
      <c r="AN1349" s="138"/>
      <c r="AO1349" s="139" t="s">
        <v>1156</v>
      </c>
      <c r="AP1349" s="60">
        <v>1</v>
      </c>
      <c r="AQ1349" s="140" t="s">
        <v>1162</v>
      </c>
      <c r="AR1349" s="140"/>
      <c r="AS1349" s="140"/>
      <c r="AT1349" s="140">
        <v>196616</v>
      </c>
      <c r="AU1349" s="140"/>
      <c r="AV1349" s="140" t="s">
        <v>1178</v>
      </c>
      <c r="AW1349" s="140"/>
      <c r="AX1349" s="157"/>
      <c r="AY1349" s="157"/>
      <c r="AZ1349" s="140"/>
      <c r="BA1349" s="140"/>
      <c r="BB1349" s="140"/>
      <c r="BC1349" s="140"/>
      <c r="BD1349" s="140"/>
      <c r="BE1349" s="194">
        <v>30746</v>
      </c>
      <c r="BF1349" s="58">
        <v>30746</v>
      </c>
      <c r="BG1349" s="60">
        <v>139</v>
      </c>
      <c r="BH1349" s="58">
        <v>139</v>
      </c>
      <c r="BI1349" s="59" t="s">
        <v>1141</v>
      </c>
      <c r="BJ1349" s="58"/>
      <c r="BK1349" s="141"/>
      <c r="BL1349" s="58"/>
      <c r="BM1349" s="59">
        <v>1</v>
      </c>
      <c r="BN1349" s="58">
        <v>1</v>
      </c>
      <c r="BO1349" s="59" t="s">
        <v>1141</v>
      </c>
      <c r="BP1349" s="58"/>
      <c r="BQ1349" s="59"/>
      <c r="BR1349" s="58"/>
      <c r="BS1349" s="59"/>
      <c r="BT1349" s="58"/>
      <c r="BU1349" s="72" t="s">
        <v>5245</v>
      </c>
      <c r="BV1349" s="58" t="s">
        <v>5245</v>
      </c>
      <c r="BW1349" s="72" t="s">
        <v>4522</v>
      </c>
      <c r="BX1349" s="58" t="s">
        <v>4522</v>
      </c>
      <c r="BY1349" s="59"/>
      <c r="BZ1349" s="58"/>
      <c r="CA1349" s="189"/>
      <c r="CB1349" s="58"/>
    </row>
    <row r="1350" spans="1:80" ht="58" x14ac:dyDescent="0.35">
      <c r="A1350" s="136">
        <v>607000</v>
      </c>
      <c r="B1350" s="137">
        <v>607000</v>
      </c>
      <c r="C1350" s="137">
        <v>54980</v>
      </c>
      <c r="D1350" s="137" t="s">
        <v>1035</v>
      </c>
      <c r="E1350" s="137"/>
      <c r="F1350" s="137"/>
      <c r="G1350" s="137"/>
      <c r="H1350" s="137"/>
      <c r="I1350" s="137"/>
      <c r="J1350" s="137"/>
      <c r="K1350" s="137"/>
      <c r="L1350" s="137"/>
      <c r="M1350" s="137"/>
      <c r="N1350" s="137"/>
      <c r="O1350" s="138"/>
      <c r="P1350" s="138"/>
      <c r="Q1350" s="138"/>
      <c r="R1350" s="138"/>
      <c r="S1350" s="138"/>
      <c r="T1350" s="138"/>
      <c r="U1350" s="138"/>
      <c r="V1350" s="138"/>
      <c r="W1350" s="138"/>
      <c r="X1350" s="138" t="s">
        <v>1036</v>
      </c>
      <c r="Y1350" s="138" t="s">
        <v>1037</v>
      </c>
      <c r="Z1350" s="138">
        <v>1</v>
      </c>
      <c r="AA1350" s="138">
        <v>2</v>
      </c>
      <c r="AB1350" s="138">
        <v>0</v>
      </c>
      <c r="AC1350" s="138" t="s">
        <v>336</v>
      </c>
      <c r="AD1350" s="138" t="s">
        <v>336</v>
      </c>
      <c r="AE1350" s="138" t="s">
        <v>336</v>
      </c>
      <c r="AF1350" s="138">
        <v>301980</v>
      </c>
      <c r="AG1350" s="153">
        <v>8157</v>
      </c>
      <c r="AH1350" s="138" t="s">
        <v>249</v>
      </c>
      <c r="AI1350" s="138" t="s">
        <v>476</v>
      </c>
      <c r="AJ1350" s="138" t="s">
        <v>350</v>
      </c>
      <c r="AK1350" s="61">
        <v>139</v>
      </c>
      <c r="AL1350" s="138" t="s">
        <v>289</v>
      </c>
      <c r="AM1350" s="61" t="s">
        <v>295</v>
      </c>
      <c r="AN1350" s="138"/>
      <c r="AO1350" s="139" t="s">
        <v>1156</v>
      </c>
      <c r="AP1350" s="60">
        <v>1</v>
      </c>
      <c r="AQ1350" s="140" t="s">
        <v>1162</v>
      </c>
      <c r="AR1350" s="140"/>
      <c r="AS1350" s="140"/>
      <c r="AT1350" s="140">
        <v>196616</v>
      </c>
      <c r="AU1350" s="140"/>
      <c r="AV1350" s="140" t="s">
        <v>1178</v>
      </c>
      <c r="AW1350" s="140"/>
      <c r="AX1350" s="157"/>
      <c r="AY1350" s="157"/>
      <c r="AZ1350" s="140"/>
      <c r="BA1350" s="140"/>
      <c r="BB1350" s="140"/>
      <c r="BC1350" s="140"/>
      <c r="BD1350" s="140"/>
      <c r="BE1350" s="194">
        <v>30792</v>
      </c>
      <c r="BF1350" s="58">
        <v>30792</v>
      </c>
      <c r="BG1350" s="60">
        <v>139</v>
      </c>
      <c r="BH1350" s="58">
        <v>139</v>
      </c>
      <c r="BI1350" s="59" t="s">
        <v>1141</v>
      </c>
      <c r="BJ1350" s="58"/>
      <c r="BK1350" s="141"/>
      <c r="BL1350" s="58"/>
      <c r="BM1350" s="59">
        <v>1</v>
      </c>
      <c r="BN1350" s="58">
        <v>1</v>
      </c>
      <c r="BO1350" s="59" t="s">
        <v>1141</v>
      </c>
      <c r="BP1350" s="58"/>
      <c r="BQ1350" s="59"/>
      <c r="BR1350" s="58"/>
      <c r="BS1350" s="59"/>
      <c r="BT1350" s="58"/>
      <c r="BU1350" s="72" t="s">
        <v>5245</v>
      </c>
      <c r="BV1350" s="58" t="s">
        <v>5245</v>
      </c>
      <c r="BW1350" s="72" t="s">
        <v>4525</v>
      </c>
      <c r="BX1350" s="58" t="s">
        <v>4525</v>
      </c>
      <c r="BY1350" s="59"/>
      <c r="BZ1350" s="58"/>
      <c r="CA1350" s="189"/>
      <c r="CB1350" s="58"/>
    </row>
    <row r="1351" spans="1:80" ht="58" x14ac:dyDescent="0.35">
      <c r="A1351" s="136">
        <v>607000</v>
      </c>
      <c r="B1351" s="137">
        <v>607000</v>
      </c>
      <c r="C1351" s="137">
        <v>54980</v>
      </c>
      <c r="D1351" s="137" t="s">
        <v>1035</v>
      </c>
      <c r="E1351" s="137"/>
      <c r="F1351" s="137"/>
      <c r="G1351" s="137"/>
      <c r="H1351" s="137"/>
      <c r="I1351" s="137"/>
      <c r="J1351" s="137"/>
      <c r="K1351" s="137"/>
      <c r="L1351" s="137"/>
      <c r="M1351" s="137"/>
      <c r="N1351" s="137"/>
      <c r="O1351" s="138"/>
      <c r="P1351" s="138"/>
      <c r="Q1351" s="138"/>
      <c r="R1351" s="138"/>
      <c r="S1351" s="138"/>
      <c r="T1351" s="138"/>
      <c r="U1351" s="138"/>
      <c r="V1351" s="138"/>
      <c r="W1351" s="138"/>
      <c r="X1351" s="138" t="s">
        <v>1036</v>
      </c>
      <c r="Y1351" s="138" t="s">
        <v>1037</v>
      </c>
      <c r="Z1351" s="138">
        <v>1</v>
      </c>
      <c r="AA1351" s="138">
        <v>2</v>
      </c>
      <c r="AB1351" s="138">
        <v>0</v>
      </c>
      <c r="AC1351" s="138" t="s">
        <v>336</v>
      </c>
      <c r="AD1351" s="138" t="s">
        <v>336</v>
      </c>
      <c r="AE1351" s="138" t="s">
        <v>336</v>
      </c>
      <c r="AF1351" s="138">
        <v>301980</v>
      </c>
      <c r="AG1351" s="153">
        <v>8157</v>
      </c>
      <c r="AH1351" s="138" t="s">
        <v>249</v>
      </c>
      <c r="AI1351" s="138" t="s">
        <v>476</v>
      </c>
      <c r="AJ1351" s="138" t="s">
        <v>350</v>
      </c>
      <c r="AK1351" s="61">
        <v>139</v>
      </c>
      <c r="AL1351" s="138" t="s">
        <v>289</v>
      </c>
      <c r="AM1351" s="61" t="s">
        <v>295</v>
      </c>
      <c r="AN1351" s="138"/>
      <c r="AO1351" s="139" t="s">
        <v>1156</v>
      </c>
      <c r="AP1351" s="60">
        <v>1</v>
      </c>
      <c r="AQ1351" s="140" t="s">
        <v>1162</v>
      </c>
      <c r="AR1351" s="140"/>
      <c r="AS1351" s="140"/>
      <c r="AT1351" s="140">
        <v>196616</v>
      </c>
      <c r="AU1351" s="140"/>
      <c r="AV1351" s="140" t="s">
        <v>1178</v>
      </c>
      <c r="AW1351" s="140"/>
      <c r="AX1351" s="157"/>
      <c r="AY1351" s="157"/>
      <c r="AZ1351" s="140"/>
      <c r="BA1351" s="140"/>
      <c r="BB1351" s="140"/>
      <c r="BC1351" s="140"/>
      <c r="BD1351" s="140"/>
      <c r="BE1351" s="194">
        <v>30793</v>
      </c>
      <c r="BF1351" s="58">
        <v>30793</v>
      </c>
      <c r="BG1351" s="60">
        <v>139</v>
      </c>
      <c r="BH1351" s="58">
        <v>139</v>
      </c>
      <c r="BI1351" s="59" t="s">
        <v>1141</v>
      </c>
      <c r="BJ1351" s="58"/>
      <c r="BK1351" s="141"/>
      <c r="BL1351" s="58"/>
      <c r="BM1351" s="59">
        <v>1</v>
      </c>
      <c r="BN1351" s="58">
        <v>1</v>
      </c>
      <c r="BO1351" s="59" t="s">
        <v>1141</v>
      </c>
      <c r="BP1351" s="58"/>
      <c r="BQ1351" s="59"/>
      <c r="BR1351" s="58"/>
      <c r="BS1351" s="59"/>
      <c r="BT1351" s="58"/>
      <c r="BU1351" s="72" t="s">
        <v>5245</v>
      </c>
      <c r="BV1351" s="58" t="s">
        <v>5245</v>
      </c>
      <c r="BW1351" s="72" t="s">
        <v>4303</v>
      </c>
      <c r="BX1351" s="58" t="s">
        <v>4303</v>
      </c>
      <c r="BY1351" s="59"/>
      <c r="BZ1351" s="58"/>
      <c r="CA1351" s="189"/>
      <c r="CB1351" s="58"/>
    </row>
    <row r="1352" spans="1:80" ht="58" x14ac:dyDescent="0.35">
      <c r="A1352" s="136">
        <v>607000</v>
      </c>
      <c r="B1352" s="137">
        <v>607000</v>
      </c>
      <c r="C1352" s="137">
        <v>54980</v>
      </c>
      <c r="D1352" s="137" t="s">
        <v>1035</v>
      </c>
      <c r="E1352" s="137"/>
      <c r="F1352" s="137"/>
      <c r="G1352" s="137"/>
      <c r="H1352" s="137"/>
      <c r="I1352" s="137"/>
      <c r="J1352" s="137"/>
      <c r="K1352" s="137"/>
      <c r="L1352" s="137"/>
      <c r="M1352" s="137"/>
      <c r="N1352" s="137"/>
      <c r="O1352" s="138"/>
      <c r="P1352" s="138"/>
      <c r="Q1352" s="138"/>
      <c r="R1352" s="138"/>
      <c r="S1352" s="138"/>
      <c r="T1352" s="138"/>
      <c r="U1352" s="138"/>
      <c r="V1352" s="138"/>
      <c r="W1352" s="138"/>
      <c r="X1352" s="138" t="s">
        <v>1036</v>
      </c>
      <c r="Y1352" s="138" t="s">
        <v>1037</v>
      </c>
      <c r="Z1352" s="138">
        <v>1</v>
      </c>
      <c r="AA1352" s="138">
        <v>2</v>
      </c>
      <c r="AB1352" s="138">
        <v>0</v>
      </c>
      <c r="AC1352" s="138" t="s">
        <v>336</v>
      </c>
      <c r="AD1352" s="138" t="s">
        <v>336</v>
      </c>
      <c r="AE1352" s="138" t="s">
        <v>336</v>
      </c>
      <c r="AF1352" s="138">
        <v>301980</v>
      </c>
      <c r="AG1352" s="153">
        <v>8157</v>
      </c>
      <c r="AH1352" s="138" t="s">
        <v>249</v>
      </c>
      <c r="AI1352" s="138" t="s">
        <v>476</v>
      </c>
      <c r="AJ1352" s="138" t="s">
        <v>350</v>
      </c>
      <c r="AK1352" s="61">
        <v>139</v>
      </c>
      <c r="AL1352" s="138" t="s">
        <v>289</v>
      </c>
      <c r="AM1352" s="61" t="s">
        <v>295</v>
      </c>
      <c r="AN1352" s="138"/>
      <c r="AO1352" s="139" t="s">
        <v>1156</v>
      </c>
      <c r="AP1352" s="60">
        <v>1</v>
      </c>
      <c r="AQ1352" s="140" t="s">
        <v>1162</v>
      </c>
      <c r="AR1352" s="140"/>
      <c r="AS1352" s="140"/>
      <c r="AT1352" s="140">
        <v>196616</v>
      </c>
      <c r="AU1352" s="140"/>
      <c r="AV1352" s="140" t="s">
        <v>1178</v>
      </c>
      <c r="AW1352" s="140"/>
      <c r="AX1352" s="157"/>
      <c r="AY1352" s="157"/>
      <c r="AZ1352" s="140"/>
      <c r="BA1352" s="140"/>
      <c r="BB1352" s="140"/>
      <c r="BC1352" s="140"/>
      <c r="BD1352" s="140"/>
      <c r="BE1352" s="194">
        <v>30885</v>
      </c>
      <c r="BF1352" s="58">
        <v>30885</v>
      </c>
      <c r="BG1352" s="60">
        <v>139</v>
      </c>
      <c r="BH1352" s="58">
        <v>139</v>
      </c>
      <c r="BI1352" s="59" t="s">
        <v>1141</v>
      </c>
      <c r="BJ1352" s="58"/>
      <c r="BK1352" s="141"/>
      <c r="BL1352" s="58"/>
      <c r="BM1352" s="59">
        <v>1</v>
      </c>
      <c r="BN1352" s="58">
        <v>1</v>
      </c>
      <c r="BO1352" s="59" t="s">
        <v>1141</v>
      </c>
      <c r="BP1352" s="58"/>
      <c r="BQ1352" s="59"/>
      <c r="BR1352" s="58"/>
      <c r="BS1352" s="59"/>
      <c r="BT1352" s="58"/>
      <c r="BU1352" s="72" t="s">
        <v>5245</v>
      </c>
      <c r="BV1352" s="58" t="s">
        <v>5245</v>
      </c>
      <c r="BW1352" s="72" t="s">
        <v>4545</v>
      </c>
      <c r="BX1352" s="58" t="s">
        <v>4545</v>
      </c>
      <c r="BY1352" s="59"/>
      <c r="BZ1352" s="58"/>
      <c r="CA1352" s="189"/>
      <c r="CB1352" s="58"/>
    </row>
    <row r="1353" spans="1:80" ht="58" x14ac:dyDescent="0.35">
      <c r="A1353" s="136">
        <v>607000</v>
      </c>
      <c r="B1353" s="137">
        <v>607000</v>
      </c>
      <c r="C1353" s="137">
        <v>54980</v>
      </c>
      <c r="D1353" s="137" t="s">
        <v>1035</v>
      </c>
      <c r="E1353" s="137"/>
      <c r="F1353" s="137"/>
      <c r="G1353" s="137"/>
      <c r="H1353" s="137"/>
      <c r="I1353" s="137"/>
      <c r="J1353" s="137"/>
      <c r="K1353" s="137"/>
      <c r="L1353" s="137"/>
      <c r="M1353" s="137"/>
      <c r="N1353" s="137"/>
      <c r="O1353" s="138"/>
      <c r="P1353" s="138"/>
      <c r="Q1353" s="138"/>
      <c r="R1353" s="138"/>
      <c r="S1353" s="138"/>
      <c r="T1353" s="138"/>
      <c r="U1353" s="138"/>
      <c r="V1353" s="138"/>
      <c r="W1353" s="138"/>
      <c r="X1353" s="138" t="s">
        <v>1036</v>
      </c>
      <c r="Y1353" s="138" t="s">
        <v>1037</v>
      </c>
      <c r="Z1353" s="138">
        <v>1</v>
      </c>
      <c r="AA1353" s="138">
        <v>2</v>
      </c>
      <c r="AB1353" s="138">
        <v>0</v>
      </c>
      <c r="AC1353" s="138" t="s">
        <v>336</v>
      </c>
      <c r="AD1353" s="138" t="s">
        <v>336</v>
      </c>
      <c r="AE1353" s="138" t="s">
        <v>336</v>
      </c>
      <c r="AF1353" s="138">
        <v>301980</v>
      </c>
      <c r="AG1353" s="153">
        <v>8157</v>
      </c>
      <c r="AH1353" s="138" t="s">
        <v>249</v>
      </c>
      <c r="AI1353" s="138" t="s">
        <v>476</v>
      </c>
      <c r="AJ1353" s="138" t="s">
        <v>350</v>
      </c>
      <c r="AK1353" s="61">
        <v>139</v>
      </c>
      <c r="AL1353" s="138" t="s">
        <v>289</v>
      </c>
      <c r="AM1353" s="61" t="s">
        <v>295</v>
      </c>
      <c r="AN1353" s="138"/>
      <c r="AO1353" s="139" t="s">
        <v>1156</v>
      </c>
      <c r="AP1353" s="60">
        <v>1</v>
      </c>
      <c r="AQ1353" s="140" t="s">
        <v>1162</v>
      </c>
      <c r="AR1353" s="140"/>
      <c r="AS1353" s="140"/>
      <c r="AT1353" s="140">
        <v>196616</v>
      </c>
      <c r="AU1353" s="140"/>
      <c r="AV1353" s="140" t="s">
        <v>1178</v>
      </c>
      <c r="AW1353" s="140"/>
      <c r="AX1353" s="157"/>
      <c r="AY1353" s="157"/>
      <c r="AZ1353" s="140"/>
      <c r="BA1353" s="140"/>
      <c r="BB1353" s="140"/>
      <c r="BC1353" s="140"/>
      <c r="BD1353" s="140"/>
      <c r="BE1353" s="194">
        <v>30888</v>
      </c>
      <c r="BF1353" s="58">
        <v>30888</v>
      </c>
      <c r="BG1353" s="60">
        <v>139</v>
      </c>
      <c r="BH1353" s="58">
        <v>139</v>
      </c>
      <c r="BI1353" s="59" t="s">
        <v>1141</v>
      </c>
      <c r="BJ1353" s="58"/>
      <c r="BK1353" s="141"/>
      <c r="BL1353" s="58"/>
      <c r="BM1353" s="59">
        <v>1</v>
      </c>
      <c r="BN1353" s="58">
        <v>1</v>
      </c>
      <c r="BO1353" s="59" t="s">
        <v>1141</v>
      </c>
      <c r="BP1353" s="58"/>
      <c r="BQ1353" s="59"/>
      <c r="BR1353" s="58"/>
      <c r="BS1353" s="59"/>
      <c r="BT1353" s="58"/>
      <c r="BU1353" s="72" t="s">
        <v>5245</v>
      </c>
      <c r="BV1353" s="58" t="s">
        <v>5245</v>
      </c>
      <c r="BW1353" s="72" t="s">
        <v>4544</v>
      </c>
      <c r="BX1353" s="58" t="s">
        <v>4544</v>
      </c>
      <c r="BY1353" s="59"/>
      <c r="BZ1353" s="58"/>
      <c r="CA1353" s="189"/>
      <c r="CB1353" s="58"/>
    </row>
    <row r="1354" spans="1:80" ht="58" x14ac:dyDescent="0.35">
      <c r="A1354" s="136">
        <v>607000</v>
      </c>
      <c r="B1354" s="137">
        <v>607000</v>
      </c>
      <c r="C1354" s="137">
        <v>54980</v>
      </c>
      <c r="D1354" s="137" t="s">
        <v>1035</v>
      </c>
      <c r="E1354" s="137"/>
      <c r="F1354" s="137"/>
      <c r="G1354" s="137"/>
      <c r="H1354" s="137"/>
      <c r="I1354" s="137"/>
      <c r="J1354" s="137"/>
      <c r="K1354" s="137"/>
      <c r="L1354" s="137"/>
      <c r="M1354" s="137"/>
      <c r="N1354" s="137"/>
      <c r="O1354" s="138"/>
      <c r="P1354" s="138"/>
      <c r="Q1354" s="138"/>
      <c r="R1354" s="138"/>
      <c r="S1354" s="138"/>
      <c r="T1354" s="138"/>
      <c r="U1354" s="138"/>
      <c r="V1354" s="138"/>
      <c r="W1354" s="138"/>
      <c r="X1354" s="138" t="s">
        <v>1036</v>
      </c>
      <c r="Y1354" s="138" t="s">
        <v>1037</v>
      </c>
      <c r="Z1354" s="138">
        <v>1</v>
      </c>
      <c r="AA1354" s="138">
        <v>2</v>
      </c>
      <c r="AB1354" s="138">
        <v>0</v>
      </c>
      <c r="AC1354" s="138" t="s">
        <v>336</v>
      </c>
      <c r="AD1354" s="138" t="s">
        <v>336</v>
      </c>
      <c r="AE1354" s="138" t="s">
        <v>336</v>
      </c>
      <c r="AF1354" s="138">
        <v>301980</v>
      </c>
      <c r="AG1354" s="153">
        <v>8157</v>
      </c>
      <c r="AH1354" s="138" t="s">
        <v>249</v>
      </c>
      <c r="AI1354" s="138" t="s">
        <v>476</v>
      </c>
      <c r="AJ1354" s="138" t="s">
        <v>350</v>
      </c>
      <c r="AK1354" s="61">
        <v>139</v>
      </c>
      <c r="AL1354" s="138" t="s">
        <v>289</v>
      </c>
      <c r="AM1354" s="61" t="s">
        <v>295</v>
      </c>
      <c r="AN1354" s="138"/>
      <c r="AO1354" s="139" t="s">
        <v>1156</v>
      </c>
      <c r="AP1354" s="60">
        <v>1</v>
      </c>
      <c r="AQ1354" s="140" t="s">
        <v>1162</v>
      </c>
      <c r="AR1354" s="140"/>
      <c r="AS1354" s="140"/>
      <c r="AT1354" s="140">
        <v>196616</v>
      </c>
      <c r="AU1354" s="140"/>
      <c r="AV1354" s="140" t="s">
        <v>1178</v>
      </c>
      <c r="AW1354" s="140"/>
      <c r="AX1354" s="157"/>
      <c r="AY1354" s="157"/>
      <c r="AZ1354" s="140"/>
      <c r="BA1354" s="140"/>
      <c r="BB1354" s="140"/>
      <c r="BC1354" s="140"/>
      <c r="BD1354" s="140"/>
      <c r="BE1354" s="194">
        <v>30894</v>
      </c>
      <c r="BF1354" s="58">
        <v>30894</v>
      </c>
      <c r="BG1354" s="60">
        <v>139</v>
      </c>
      <c r="BH1354" s="58">
        <v>139</v>
      </c>
      <c r="BI1354" s="59" t="s">
        <v>1141</v>
      </c>
      <c r="BJ1354" s="58"/>
      <c r="BK1354" s="141"/>
      <c r="BL1354" s="58"/>
      <c r="BM1354" s="59">
        <v>1</v>
      </c>
      <c r="BN1354" s="58">
        <v>1</v>
      </c>
      <c r="BO1354" s="59" t="s">
        <v>1141</v>
      </c>
      <c r="BP1354" s="58"/>
      <c r="BQ1354" s="59"/>
      <c r="BR1354" s="58"/>
      <c r="BS1354" s="59"/>
      <c r="BT1354" s="58"/>
      <c r="BU1354" s="72" t="s">
        <v>5245</v>
      </c>
      <c r="BV1354" s="58" t="s">
        <v>5245</v>
      </c>
      <c r="BW1354" s="72" t="s">
        <v>4559</v>
      </c>
      <c r="BX1354" s="58" t="s">
        <v>4559</v>
      </c>
      <c r="BY1354" s="59"/>
      <c r="BZ1354" s="58"/>
      <c r="CA1354" s="189"/>
      <c r="CB1354" s="58"/>
    </row>
    <row r="1355" spans="1:80" ht="58" x14ac:dyDescent="0.35">
      <c r="A1355" s="136">
        <v>607000</v>
      </c>
      <c r="B1355" s="137">
        <v>607000</v>
      </c>
      <c r="C1355" s="137">
        <v>54980</v>
      </c>
      <c r="D1355" s="137" t="s">
        <v>1035</v>
      </c>
      <c r="E1355" s="137"/>
      <c r="F1355" s="137"/>
      <c r="G1355" s="137"/>
      <c r="H1355" s="137"/>
      <c r="I1355" s="137"/>
      <c r="J1355" s="137"/>
      <c r="K1355" s="137"/>
      <c r="L1355" s="137"/>
      <c r="M1355" s="137"/>
      <c r="N1355" s="137"/>
      <c r="O1355" s="138"/>
      <c r="P1355" s="138"/>
      <c r="Q1355" s="138"/>
      <c r="R1355" s="138"/>
      <c r="S1355" s="138"/>
      <c r="T1355" s="138"/>
      <c r="U1355" s="138"/>
      <c r="V1355" s="138"/>
      <c r="W1355" s="138"/>
      <c r="X1355" s="138" t="s">
        <v>1036</v>
      </c>
      <c r="Y1355" s="138" t="s">
        <v>1037</v>
      </c>
      <c r="Z1355" s="138">
        <v>1</v>
      </c>
      <c r="AA1355" s="138">
        <v>2</v>
      </c>
      <c r="AB1355" s="138">
        <v>0</v>
      </c>
      <c r="AC1355" s="138" t="s">
        <v>336</v>
      </c>
      <c r="AD1355" s="138" t="s">
        <v>336</v>
      </c>
      <c r="AE1355" s="138" t="s">
        <v>336</v>
      </c>
      <c r="AF1355" s="138">
        <v>301980</v>
      </c>
      <c r="AG1355" s="153">
        <v>8157</v>
      </c>
      <c r="AH1355" s="138" t="s">
        <v>249</v>
      </c>
      <c r="AI1355" s="138" t="s">
        <v>476</v>
      </c>
      <c r="AJ1355" s="138" t="s">
        <v>350</v>
      </c>
      <c r="AK1355" s="61">
        <v>139</v>
      </c>
      <c r="AL1355" s="138" t="s">
        <v>289</v>
      </c>
      <c r="AM1355" s="61" t="s">
        <v>295</v>
      </c>
      <c r="AN1355" s="138"/>
      <c r="AO1355" s="139" t="s">
        <v>1156</v>
      </c>
      <c r="AP1355" s="60">
        <v>1</v>
      </c>
      <c r="AQ1355" s="140" t="s">
        <v>1162</v>
      </c>
      <c r="AR1355" s="140"/>
      <c r="AS1355" s="140"/>
      <c r="AT1355" s="140">
        <v>196616</v>
      </c>
      <c r="AU1355" s="140"/>
      <c r="AV1355" s="140" t="s">
        <v>1178</v>
      </c>
      <c r="AW1355" s="140"/>
      <c r="AX1355" s="157"/>
      <c r="AY1355" s="157"/>
      <c r="AZ1355" s="140"/>
      <c r="BA1355" s="140"/>
      <c r="BB1355" s="140"/>
      <c r="BC1355" s="140"/>
      <c r="BD1355" s="140"/>
      <c r="BE1355" s="194">
        <v>30895</v>
      </c>
      <c r="BF1355" s="58">
        <v>30895</v>
      </c>
      <c r="BG1355" s="60">
        <v>139</v>
      </c>
      <c r="BH1355" s="58">
        <v>139</v>
      </c>
      <c r="BI1355" s="59" t="s">
        <v>1141</v>
      </c>
      <c r="BJ1355" s="58"/>
      <c r="BK1355" s="141"/>
      <c r="BL1355" s="58"/>
      <c r="BM1355" s="59">
        <v>1</v>
      </c>
      <c r="BN1355" s="58">
        <v>1</v>
      </c>
      <c r="BO1355" s="59" t="s">
        <v>1141</v>
      </c>
      <c r="BP1355" s="58"/>
      <c r="BQ1355" s="59"/>
      <c r="BR1355" s="58"/>
      <c r="BS1355" s="59"/>
      <c r="BT1355" s="58"/>
      <c r="BU1355" s="72" t="s">
        <v>5245</v>
      </c>
      <c r="BV1355" s="58" t="s">
        <v>5245</v>
      </c>
      <c r="BW1355" s="72" t="s">
        <v>4511</v>
      </c>
      <c r="BX1355" s="58" t="s">
        <v>4511</v>
      </c>
      <c r="BY1355" s="59"/>
      <c r="BZ1355" s="58"/>
      <c r="CA1355" s="189"/>
      <c r="CB1355" s="58"/>
    </row>
    <row r="1356" spans="1:80" ht="58" x14ac:dyDescent="0.35">
      <c r="A1356" s="136">
        <v>607000</v>
      </c>
      <c r="B1356" s="137">
        <v>607000</v>
      </c>
      <c r="C1356" s="137">
        <v>54980</v>
      </c>
      <c r="D1356" s="137" t="s">
        <v>1035</v>
      </c>
      <c r="E1356" s="137"/>
      <c r="F1356" s="137"/>
      <c r="G1356" s="137"/>
      <c r="H1356" s="137"/>
      <c r="I1356" s="137"/>
      <c r="J1356" s="137"/>
      <c r="K1356" s="137"/>
      <c r="L1356" s="137"/>
      <c r="M1356" s="137"/>
      <c r="N1356" s="137"/>
      <c r="O1356" s="138"/>
      <c r="P1356" s="138"/>
      <c r="Q1356" s="138"/>
      <c r="R1356" s="138"/>
      <c r="S1356" s="138"/>
      <c r="T1356" s="138"/>
      <c r="U1356" s="138"/>
      <c r="V1356" s="138"/>
      <c r="W1356" s="138"/>
      <c r="X1356" s="138" t="s">
        <v>1036</v>
      </c>
      <c r="Y1356" s="138" t="s">
        <v>1037</v>
      </c>
      <c r="Z1356" s="138">
        <v>1</v>
      </c>
      <c r="AA1356" s="138">
        <v>2</v>
      </c>
      <c r="AB1356" s="138">
        <v>0</v>
      </c>
      <c r="AC1356" s="138" t="s">
        <v>336</v>
      </c>
      <c r="AD1356" s="138" t="s">
        <v>336</v>
      </c>
      <c r="AE1356" s="138" t="s">
        <v>336</v>
      </c>
      <c r="AF1356" s="138">
        <v>301980</v>
      </c>
      <c r="AG1356" s="153">
        <v>8157</v>
      </c>
      <c r="AH1356" s="138" t="s">
        <v>249</v>
      </c>
      <c r="AI1356" s="138" t="s">
        <v>476</v>
      </c>
      <c r="AJ1356" s="138" t="s">
        <v>350</v>
      </c>
      <c r="AK1356" s="61">
        <v>139</v>
      </c>
      <c r="AL1356" s="138" t="s">
        <v>289</v>
      </c>
      <c r="AM1356" s="61" t="s">
        <v>295</v>
      </c>
      <c r="AN1356" s="138"/>
      <c r="AO1356" s="139" t="s">
        <v>1156</v>
      </c>
      <c r="AP1356" s="60">
        <v>1</v>
      </c>
      <c r="AQ1356" s="140" t="s">
        <v>1162</v>
      </c>
      <c r="AR1356" s="140"/>
      <c r="AS1356" s="140"/>
      <c r="AT1356" s="140">
        <v>196616</v>
      </c>
      <c r="AU1356" s="140"/>
      <c r="AV1356" s="140" t="s">
        <v>1178</v>
      </c>
      <c r="AW1356" s="140"/>
      <c r="AX1356" s="157"/>
      <c r="AY1356" s="157"/>
      <c r="AZ1356" s="140"/>
      <c r="BA1356" s="140"/>
      <c r="BB1356" s="140"/>
      <c r="BC1356" s="140"/>
      <c r="BD1356" s="140"/>
      <c r="BE1356" s="194">
        <v>30896</v>
      </c>
      <c r="BF1356" s="58">
        <v>30896</v>
      </c>
      <c r="BG1356" s="60">
        <v>139</v>
      </c>
      <c r="BH1356" s="58">
        <v>139</v>
      </c>
      <c r="BI1356" s="59" t="s">
        <v>1141</v>
      </c>
      <c r="BJ1356" s="58"/>
      <c r="BK1356" s="141"/>
      <c r="BL1356" s="58"/>
      <c r="BM1356" s="59">
        <v>1</v>
      </c>
      <c r="BN1356" s="58">
        <v>1</v>
      </c>
      <c r="BO1356" s="59" t="s">
        <v>1141</v>
      </c>
      <c r="BP1356" s="58"/>
      <c r="BQ1356" s="59"/>
      <c r="BR1356" s="58"/>
      <c r="BS1356" s="59"/>
      <c r="BT1356" s="58"/>
      <c r="BU1356" s="72" t="s">
        <v>5245</v>
      </c>
      <c r="BV1356" s="58" t="s">
        <v>5245</v>
      </c>
      <c r="BW1356" s="72" t="s">
        <v>4513</v>
      </c>
      <c r="BX1356" s="58" t="s">
        <v>4513</v>
      </c>
      <c r="BY1356" s="59"/>
      <c r="BZ1356" s="58"/>
      <c r="CA1356" s="189"/>
      <c r="CB1356" s="58"/>
    </row>
    <row r="1357" spans="1:80" ht="58" x14ac:dyDescent="0.35">
      <c r="A1357" s="136">
        <v>607000</v>
      </c>
      <c r="B1357" s="137">
        <v>607000</v>
      </c>
      <c r="C1357" s="137">
        <v>54980</v>
      </c>
      <c r="D1357" s="137" t="s">
        <v>1035</v>
      </c>
      <c r="E1357" s="137"/>
      <c r="F1357" s="137"/>
      <c r="G1357" s="137"/>
      <c r="H1357" s="137"/>
      <c r="I1357" s="137"/>
      <c r="J1357" s="137"/>
      <c r="K1357" s="137"/>
      <c r="L1357" s="137"/>
      <c r="M1357" s="137"/>
      <c r="N1357" s="137"/>
      <c r="O1357" s="138"/>
      <c r="P1357" s="138"/>
      <c r="Q1357" s="138"/>
      <c r="R1357" s="138"/>
      <c r="S1357" s="138"/>
      <c r="T1357" s="138"/>
      <c r="U1357" s="138"/>
      <c r="V1357" s="138"/>
      <c r="W1357" s="138"/>
      <c r="X1357" s="138" t="s">
        <v>1036</v>
      </c>
      <c r="Y1357" s="138" t="s">
        <v>1037</v>
      </c>
      <c r="Z1357" s="138">
        <v>1</v>
      </c>
      <c r="AA1357" s="138">
        <v>2</v>
      </c>
      <c r="AB1357" s="138">
        <v>0</v>
      </c>
      <c r="AC1357" s="138" t="s">
        <v>336</v>
      </c>
      <c r="AD1357" s="138" t="s">
        <v>336</v>
      </c>
      <c r="AE1357" s="138" t="s">
        <v>336</v>
      </c>
      <c r="AF1357" s="138">
        <v>301980</v>
      </c>
      <c r="AG1357" s="153">
        <v>8157</v>
      </c>
      <c r="AH1357" s="138" t="s">
        <v>249</v>
      </c>
      <c r="AI1357" s="138" t="s">
        <v>476</v>
      </c>
      <c r="AJ1357" s="138" t="s">
        <v>350</v>
      </c>
      <c r="AK1357" s="61">
        <v>139</v>
      </c>
      <c r="AL1357" s="138" t="s">
        <v>289</v>
      </c>
      <c r="AM1357" s="61" t="s">
        <v>295</v>
      </c>
      <c r="AN1357" s="138"/>
      <c r="AO1357" s="139" t="s">
        <v>1156</v>
      </c>
      <c r="AP1357" s="60">
        <v>1</v>
      </c>
      <c r="AQ1357" s="140" t="s">
        <v>1162</v>
      </c>
      <c r="AR1357" s="140"/>
      <c r="AS1357" s="140"/>
      <c r="AT1357" s="140">
        <v>196616</v>
      </c>
      <c r="AU1357" s="140"/>
      <c r="AV1357" s="140" t="s">
        <v>1178</v>
      </c>
      <c r="AW1357" s="140"/>
      <c r="AX1357" s="157"/>
      <c r="AY1357" s="157"/>
      <c r="AZ1357" s="140"/>
      <c r="BA1357" s="140"/>
      <c r="BB1357" s="140"/>
      <c r="BC1357" s="140"/>
      <c r="BD1357" s="140"/>
      <c r="BE1357" s="194">
        <v>30897</v>
      </c>
      <c r="BF1357" s="58">
        <v>30897</v>
      </c>
      <c r="BG1357" s="60">
        <v>139</v>
      </c>
      <c r="BH1357" s="58">
        <v>139</v>
      </c>
      <c r="BI1357" s="59" t="s">
        <v>1141</v>
      </c>
      <c r="BJ1357" s="58"/>
      <c r="BK1357" s="141"/>
      <c r="BL1357" s="58"/>
      <c r="BM1357" s="59">
        <v>1</v>
      </c>
      <c r="BN1357" s="58">
        <v>1</v>
      </c>
      <c r="BO1357" s="59" t="s">
        <v>1141</v>
      </c>
      <c r="BP1357" s="58"/>
      <c r="BQ1357" s="59"/>
      <c r="BR1357" s="58"/>
      <c r="BS1357" s="59"/>
      <c r="BT1357" s="58"/>
      <c r="BU1357" s="72" t="s">
        <v>5245</v>
      </c>
      <c r="BV1357" s="58" t="s">
        <v>5245</v>
      </c>
      <c r="BW1357" s="72" t="s">
        <v>4521</v>
      </c>
      <c r="BX1357" s="58" t="s">
        <v>4521</v>
      </c>
      <c r="BY1357" s="59"/>
      <c r="BZ1357" s="58"/>
      <c r="CA1357" s="189"/>
      <c r="CB1357" s="58"/>
    </row>
    <row r="1358" spans="1:80" ht="58" x14ac:dyDescent="0.35">
      <c r="A1358" s="136">
        <v>607000</v>
      </c>
      <c r="B1358" s="137">
        <v>607000</v>
      </c>
      <c r="C1358" s="137">
        <v>54980</v>
      </c>
      <c r="D1358" s="137" t="s">
        <v>1035</v>
      </c>
      <c r="E1358" s="137"/>
      <c r="F1358" s="137"/>
      <c r="G1358" s="137"/>
      <c r="H1358" s="137"/>
      <c r="I1358" s="137"/>
      <c r="J1358" s="137"/>
      <c r="K1358" s="137"/>
      <c r="L1358" s="137"/>
      <c r="M1358" s="137"/>
      <c r="N1358" s="137"/>
      <c r="O1358" s="138"/>
      <c r="P1358" s="138"/>
      <c r="Q1358" s="138"/>
      <c r="R1358" s="138"/>
      <c r="S1358" s="138"/>
      <c r="T1358" s="138"/>
      <c r="U1358" s="138"/>
      <c r="V1358" s="138"/>
      <c r="W1358" s="138"/>
      <c r="X1358" s="138" t="s">
        <v>1036</v>
      </c>
      <c r="Y1358" s="138" t="s">
        <v>1037</v>
      </c>
      <c r="Z1358" s="138">
        <v>1</v>
      </c>
      <c r="AA1358" s="138">
        <v>2</v>
      </c>
      <c r="AB1358" s="138">
        <v>0</v>
      </c>
      <c r="AC1358" s="138" t="s">
        <v>336</v>
      </c>
      <c r="AD1358" s="138" t="s">
        <v>336</v>
      </c>
      <c r="AE1358" s="138" t="s">
        <v>336</v>
      </c>
      <c r="AF1358" s="138">
        <v>301980</v>
      </c>
      <c r="AG1358" s="153">
        <v>8157</v>
      </c>
      <c r="AH1358" s="138" t="s">
        <v>249</v>
      </c>
      <c r="AI1358" s="138" t="s">
        <v>476</v>
      </c>
      <c r="AJ1358" s="138" t="s">
        <v>350</v>
      </c>
      <c r="AK1358" s="61">
        <v>139</v>
      </c>
      <c r="AL1358" s="138" t="s">
        <v>289</v>
      </c>
      <c r="AM1358" s="61" t="s">
        <v>295</v>
      </c>
      <c r="AN1358" s="138"/>
      <c r="AO1358" s="139" t="s">
        <v>1156</v>
      </c>
      <c r="AP1358" s="60">
        <v>1</v>
      </c>
      <c r="AQ1358" s="140" t="s">
        <v>1162</v>
      </c>
      <c r="AR1358" s="140"/>
      <c r="AS1358" s="140"/>
      <c r="AT1358" s="140">
        <v>196616</v>
      </c>
      <c r="AU1358" s="140"/>
      <c r="AV1358" s="140" t="s">
        <v>1178</v>
      </c>
      <c r="AW1358" s="140"/>
      <c r="AX1358" s="157"/>
      <c r="AY1358" s="157"/>
      <c r="AZ1358" s="140"/>
      <c r="BA1358" s="140"/>
      <c r="BB1358" s="140"/>
      <c r="BC1358" s="140"/>
      <c r="BD1358" s="140"/>
      <c r="BE1358" s="194">
        <v>30898</v>
      </c>
      <c r="BF1358" s="58">
        <v>30898</v>
      </c>
      <c r="BG1358" s="60">
        <v>139</v>
      </c>
      <c r="BH1358" s="58">
        <v>139</v>
      </c>
      <c r="BI1358" s="59" t="s">
        <v>1141</v>
      </c>
      <c r="BJ1358" s="58"/>
      <c r="BK1358" s="141"/>
      <c r="BL1358" s="58"/>
      <c r="BM1358" s="59">
        <v>1</v>
      </c>
      <c r="BN1358" s="58">
        <v>1</v>
      </c>
      <c r="BO1358" s="59" t="s">
        <v>1141</v>
      </c>
      <c r="BP1358" s="58"/>
      <c r="BQ1358" s="59"/>
      <c r="BR1358" s="58"/>
      <c r="BS1358" s="59"/>
      <c r="BT1358" s="58"/>
      <c r="BU1358" s="72" t="s">
        <v>5245</v>
      </c>
      <c r="BV1358" s="58" t="s">
        <v>5245</v>
      </c>
      <c r="BW1358" s="72" t="s">
        <v>4514</v>
      </c>
      <c r="BX1358" s="58" t="s">
        <v>4514</v>
      </c>
      <c r="BY1358" s="59"/>
      <c r="BZ1358" s="58"/>
      <c r="CA1358" s="189"/>
      <c r="CB1358" s="58"/>
    </row>
    <row r="1359" spans="1:80" ht="58" x14ac:dyDescent="0.35">
      <c r="A1359" s="136">
        <v>607000</v>
      </c>
      <c r="B1359" s="137">
        <v>607000</v>
      </c>
      <c r="C1359" s="137">
        <v>54980</v>
      </c>
      <c r="D1359" s="137" t="s">
        <v>1035</v>
      </c>
      <c r="E1359" s="137"/>
      <c r="F1359" s="137"/>
      <c r="G1359" s="137"/>
      <c r="H1359" s="137"/>
      <c r="I1359" s="137"/>
      <c r="J1359" s="137"/>
      <c r="K1359" s="137"/>
      <c r="L1359" s="137"/>
      <c r="M1359" s="137"/>
      <c r="N1359" s="137"/>
      <c r="O1359" s="138"/>
      <c r="P1359" s="138"/>
      <c r="Q1359" s="138"/>
      <c r="R1359" s="138"/>
      <c r="S1359" s="138"/>
      <c r="T1359" s="138"/>
      <c r="U1359" s="138"/>
      <c r="V1359" s="138"/>
      <c r="W1359" s="138"/>
      <c r="X1359" s="138" t="s">
        <v>1036</v>
      </c>
      <c r="Y1359" s="138" t="s">
        <v>1037</v>
      </c>
      <c r="Z1359" s="138">
        <v>1</v>
      </c>
      <c r="AA1359" s="138">
        <v>2</v>
      </c>
      <c r="AB1359" s="138">
        <v>0</v>
      </c>
      <c r="AC1359" s="138" t="s">
        <v>336</v>
      </c>
      <c r="AD1359" s="138" t="s">
        <v>336</v>
      </c>
      <c r="AE1359" s="138" t="s">
        <v>336</v>
      </c>
      <c r="AF1359" s="138">
        <v>301980</v>
      </c>
      <c r="AG1359" s="153">
        <v>8157</v>
      </c>
      <c r="AH1359" s="138" t="s">
        <v>249</v>
      </c>
      <c r="AI1359" s="138" t="s">
        <v>476</v>
      </c>
      <c r="AJ1359" s="138" t="s">
        <v>350</v>
      </c>
      <c r="AK1359" s="61">
        <v>139</v>
      </c>
      <c r="AL1359" s="138" t="s">
        <v>289</v>
      </c>
      <c r="AM1359" s="61" t="s">
        <v>295</v>
      </c>
      <c r="AN1359" s="138"/>
      <c r="AO1359" s="139" t="s">
        <v>1156</v>
      </c>
      <c r="AP1359" s="60">
        <v>1</v>
      </c>
      <c r="AQ1359" s="140" t="s">
        <v>1162</v>
      </c>
      <c r="AR1359" s="140"/>
      <c r="AS1359" s="140"/>
      <c r="AT1359" s="140">
        <v>196616</v>
      </c>
      <c r="AU1359" s="140"/>
      <c r="AV1359" s="140" t="s">
        <v>1178</v>
      </c>
      <c r="AW1359" s="140"/>
      <c r="AX1359" s="157"/>
      <c r="AY1359" s="157"/>
      <c r="AZ1359" s="140"/>
      <c r="BA1359" s="140"/>
      <c r="BB1359" s="140"/>
      <c r="BC1359" s="140"/>
      <c r="BD1359" s="140"/>
      <c r="BE1359" s="194">
        <v>30899</v>
      </c>
      <c r="BF1359" s="58">
        <v>30899</v>
      </c>
      <c r="BG1359" s="60">
        <v>139</v>
      </c>
      <c r="BH1359" s="58">
        <v>139</v>
      </c>
      <c r="BI1359" s="59" t="s">
        <v>1141</v>
      </c>
      <c r="BJ1359" s="58"/>
      <c r="BK1359" s="141"/>
      <c r="BL1359" s="58"/>
      <c r="BM1359" s="59">
        <v>1</v>
      </c>
      <c r="BN1359" s="58">
        <v>1</v>
      </c>
      <c r="BO1359" s="59" t="s">
        <v>1141</v>
      </c>
      <c r="BP1359" s="58"/>
      <c r="BQ1359" s="59"/>
      <c r="BR1359" s="58"/>
      <c r="BS1359" s="59"/>
      <c r="BT1359" s="58"/>
      <c r="BU1359" s="72" t="s">
        <v>5245</v>
      </c>
      <c r="BV1359" s="58" t="s">
        <v>5245</v>
      </c>
      <c r="BW1359" s="72" t="s">
        <v>4517</v>
      </c>
      <c r="BX1359" s="58" t="s">
        <v>4517</v>
      </c>
      <c r="BY1359" s="59"/>
      <c r="BZ1359" s="58"/>
      <c r="CA1359" s="189"/>
      <c r="CB1359" s="58"/>
    </row>
    <row r="1360" spans="1:80" ht="58" x14ac:dyDescent="0.35">
      <c r="A1360" s="136">
        <v>607000</v>
      </c>
      <c r="B1360" s="137">
        <v>607000</v>
      </c>
      <c r="C1360" s="137">
        <v>54980</v>
      </c>
      <c r="D1360" s="137" t="s">
        <v>1035</v>
      </c>
      <c r="E1360" s="137"/>
      <c r="F1360" s="137"/>
      <c r="G1360" s="137"/>
      <c r="H1360" s="137"/>
      <c r="I1360" s="137"/>
      <c r="J1360" s="137"/>
      <c r="K1360" s="137"/>
      <c r="L1360" s="137"/>
      <c r="M1360" s="137"/>
      <c r="N1360" s="137"/>
      <c r="O1360" s="138"/>
      <c r="P1360" s="138"/>
      <c r="Q1360" s="138"/>
      <c r="R1360" s="138"/>
      <c r="S1360" s="138"/>
      <c r="T1360" s="138"/>
      <c r="U1360" s="138"/>
      <c r="V1360" s="138"/>
      <c r="W1360" s="138"/>
      <c r="X1360" s="138" t="s">
        <v>1036</v>
      </c>
      <c r="Y1360" s="138" t="s">
        <v>1037</v>
      </c>
      <c r="Z1360" s="138">
        <v>1</v>
      </c>
      <c r="AA1360" s="138">
        <v>2</v>
      </c>
      <c r="AB1360" s="138">
        <v>0</v>
      </c>
      <c r="AC1360" s="138" t="s">
        <v>336</v>
      </c>
      <c r="AD1360" s="138" t="s">
        <v>336</v>
      </c>
      <c r="AE1360" s="138" t="s">
        <v>336</v>
      </c>
      <c r="AF1360" s="138">
        <v>301980</v>
      </c>
      <c r="AG1360" s="153">
        <v>8157</v>
      </c>
      <c r="AH1360" s="138" t="s">
        <v>249</v>
      </c>
      <c r="AI1360" s="138" t="s">
        <v>476</v>
      </c>
      <c r="AJ1360" s="138" t="s">
        <v>350</v>
      </c>
      <c r="AK1360" s="61">
        <v>139</v>
      </c>
      <c r="AL1360" s="138" t="s">
        <v>289</v>
      </c>
      <c r="AM1360" s="61" t="s">
        <v>295</v>
      </c>
      <c r="AN1360" s="138"/>
      <c r="AO1360" s="139" t="s">
        <v>1156</v>
      </c>
      <c r="AP1360" s="60">
        <v>1</v>
      </c>
      <c r="AQ1360" s="140" t="s">
        <v>1162</v>
      </c>
      <c r="AR1360" s="140"/>
      <c r="AS1360" s="140"/>
      <c r="AT1360" s="140">
        <v>196616</v>
      </c>
      <c r="AU1360" s="140"/>
      <c r="AV1360" s="140" t="s">
        <v>1178</v>
      </c>
      <c r="AW1360" s="140"/>
      <c r="AX1360" s="157"/>
      <c r="AY1360" s="157"/>
      <c r="AZ1360" s="140"/>
      <c r="BA1360" s="140"/>
      <c r="BB1360" s="140"/>
      <c r="BC1360" s="140"/>
      <c r="BD1360" s="140"/>
      <c r="BE1360" s="194">
        <v>30900</v>
      </c>
      <c r="BF1360" s="58">
        <v>30900</v>
      </c>
      <c r="BG1360" s="60">
        <v>139</v>
      </c>
      <c r="BH1360" s="58">
        <v>139</v>
      </c>
      <c r="BI1360" s="59" t="s">
        <v>1141</v>
      </c>
      <c r="BJ1360" s="58"/>
      <c r="BK1360" s="141"/>
      <c r="BL1360" s="58"/>
      <c r="BM1360" s="59">
        <v>1</v>
      </c>
      <c r="BN1360" s="58">
        <v>1</v>
      </c>
      <c r="BO1360" s="59" t="s">
        <v>1141</v>
      </c>
      <c r="BP1360" s="58"/>
      <c r="BQ1360" s="59"/>
      <c r="BR1360" s="58"/>
      <c r="BS1360" s="59"/>
      <c r="BT1360" s="58"/>
      <c r="BU1360" s="72" t="s">
        <v>5245</v>
      </c>
      <c r="BV1360" s="58" t="s">
        <v>5245</v>
      </c>
      <c r="BW1360" s="72" t="s">
        <v>4518</v>
      </c>
      <c r="BX1360" s="58" t="s">
        <v>4518</v>
      </c>
      <c r="BY1360" s="59"/>
      <c r="BZ1360" s="58"/>
      <c r="CA1360" s="189"/>
      <c r="CB1360" s="58"/>
    </row>
    <row r="1361" spans="1:80" ht="58" x14ac:dyDescent="0.35">
      <c r="A1361" s="136">
        <v>607000</v>
      </c>
      <c r="B1361" s="137">
        <v>607000</v>
      </c>
      <c r="C1361" s="137">
        <v>54980</v>
      </c>
      <c r="D1361" s="137" t="s">
        <v>1035</v>
      </c>
      <c r="E1361" s="137"/>
      <c r="F1361" s="137"/>
      <c r="G1361" s="137"/>
      <c r="H1361" s="137"/>
      <c r="I1361" s="137"/>
      <c r="J1361" s="137"/>
      <c r="K1361" s="137"/>
      <c r="L1361" s="137"/>
      <c r="M1361" s="137"/>
      <c r="N1361" s="137"/>
      <c r="O1361" s="138"/>
      <c r="P1361" s="138"/>
      <c r="Q1361" s="138"/>
      <c r="R1361" s="138"/>
      <c r="S1361" s="138"/>
      <c r="T1361" s="138"/>
      <c r="U1361" s="138"/>
      <c r="V1361" s="138"/>
      <c r="W1361" s="138"/>
      <c r="X1361" s="138" t="s">
        <v>1036</v>
      </c>
      <c r="Y1361" s="138" t="s">
        <v>1037</v>
      </c>
      <c r="Z1361" s="138">
        <v>1</v>
      </c>
      <c r="AA1361" s="138">
        <v>2</v>
      </c>
      <c r="AB1361" s="138">
        <v>0</v>
      </c>
      <c r="AC1361" s="138" t="s">
        <v>336</v>
      </c>
      <c r="AD1361" s="138" t="s">
        <v>336</v>
      </c>
      <c r="AE1361" s="138" t="s">
        <v>336</v>
      </c>
      <c r="AF1361" s="138">
        <v>301980</v>
      </c>
      <c r="AG1361" s="153">
        <v>8157</v>
      </c>
      <c r="AH1361" s="138" t="s">
        <v>249</v>
      </c>
      <c r="AI1361" s="138" t="s">
        <v>476</v>
      </c>
      <c r="AJ1361" s="138" t="s">
        <v>350</v>
      </c>
      <c r="AK1361" s="61">
        <v>139</v>
      </c>
      <c r="AL1361" s="138" t="s">
        <v>289</v>
      </c>
      <c r="AM1361" s="61" t="s">
        <v>295</v>
      </c>
      <c r="AN1361" s="138"/>
      <c r="AO1361" s="139" t="s">
        <v>1156</v>
      </c>
      <c r="AP1361" s="60">
        <v>1</v>
      </c>
      <c r="AQ1361" s="140" t="s">
        <v>1162</v>
      </c>
      <c r="AR1361" s="140"/>
      <c r="AS1361" s="140"/>
      <c r="AT1361" s="140">
        <v>196616</v>
      </c>
      <c r="AU1361" s="140"/>
      <c r="AV1361" s="140" t="s">
        <v>1178</v>
      </c>
      <c r="AW1361" s="140"/>
      <c r="AX1361" s="157"/>
      <c r="AY1361" s="157"/>
      <c r="AZ1361" s="140"/>
      <c r="BA1361" s="140"/>
      <c r="BB1361" s="140"/>
      <c r="BC1361" s="140"/>
      <c r="BD1361" s="140"/>
      <c r="BE1361" s="194">
        <v>30901</v>
      </c>
      <c r="BF1361" s="58">
        <v>30901</v>
      </c>
      <c r="BG1361" s="60">
        <v>139</v>
      </c>
      <c r="BH1361" s="58">
        <v>139</v>
      </c>
      <c r="BI1361" s="59" t="s">
        <v>1141</v>
      </c>
      <c r="BJ1361" s="58"/>
      <c r="BK1361" s="141"/>
      <c r="BL1361" s="58"/>
      <c r="BM1361" s="59">
        <v>1</v>
      </c>
      <c r="BN1361" s="58">
        <v>1</v>
      </c>
      <c r="BO1361" s="59" t="s">
        <v>1141</v>
      </c>
      <c r="BP1361" s="58"/>
      <c r="BQ1361" s="59"/>
      <c r="BR1361" s="58"/>
      <c r="BS1361" s="59"/>
      <c r="BT1361" s="58"/>
      <c r="BU1361" s="72" t="s">
        <v>5245</v>
      </c>
      <c r="BV1361" s="58" t="s">
        <v>5245</v>
      </c>
      <c r="BW1361" s="72" t="s">
        <v>4519</v>
      </c>
      <c r="BX1361" s="58" t="s">
        <v>4519</v>
      </c>
      <c r="BY1361" s="59"/>
      <c r="BZ1361" s="58"/>
      <c r="CA1361" s="189"/>
      <c r="CB1361" s="58"/>
    </row>
    <row r="1362" spans="1:80" ht="58" x14ac:dyDescent="0.35">
      <c r="A1362" s="136">
        <v>607000</v>
      </c>
      <c r="B1362" s="137">
        <v>607000</v>
      </c>
      <c r="C1362" s="137">
        <v>54980</v>
      </c>
      <c r="D1362" s="137" t="s">
        <v>1035</v>
      </c>
      <c r="E1362" s="137"/>
      <c r="F1362" s="137"/>
      <c r="G1362" s="137"/>
      <c r="H1362" s="137"/>
      <c r="I1362" s="137"/>
      <c r="J1362" s="137"/>
      <c r="K1362" s="137"/>
      <c r="L1362" s="137"/>
      <c r="M1362" s="137"/>
      <c r="N1362" s="137"/>
      <c r="O1362" s="138"/>
      <c r="P1362" s="138"/>
      <c r="Q1362" s="138"/>
      <c r="R1362" s="138"/>
      <c r="S1362" s="138"/>
      <c r="T1362" s="138"/>
      <c r="U1362" s="138"/>
      <c r="V1362" s="138"/>
      <c r="W1362" s="138"/>
      <c r="X1362" s="138" t="s">
        <v>1036</v>
      </c>
      <c r="Y1362" s="138" t="s">
        <v>1037</v>
      </c>
      <c r="Z1362" s="138">
        <v>1</v>
      </c>
      <c r="AA1362" s="138">
        <v>2</v>
      </c>
      <c r="AB1362" s="138">
        <v>0</v>
      </c>
      <c r="AC1362" s="138" t="s">
        <v>336</v>
      </c>
      <c r="AD1362" s="138" t="s">
        <v>336</v>
      </c>
      <c r="AE1362" s="138" t="s">
        <v>336</v>
      </c>
      <c r="AF1362" s="138">
        <v>301980</v>
      </c>
      <c r="AG1362" s="153">
        <v>8157</v>
      </c>
      <c r="AH1362" s="138" t="s">
        <v>249</v>
      </c>
      <c r="AI1362" s="138" t="s">
        <v>476</v>
      </c>
      <c r="AJ1362" s="138" t="s">
        <v>350</v>
      </c>
      <c r="AK1362" s="61">
        <v>139</v>
      </c>
      <c r="AL1362" s="138" t="s">
        <v>289</v>
      </c>
      <c r="AM1362" s="61" t="s">
        <v>295</v>
      </c>
      <c r="AN1362" s="138"/>
      <c r="AO1362" s="139" t="s">
        <v>1156</v>
      </c>
      <c r="AP1362" s="60">
        <v>1</v>
      </c>
      <c r="AQ1362" s="140" t="s">
        <v>1162</v>
      </c>
      <c r="AR1362" s="140"/>
      <c r="AS1362" s="140"/>
      <c r="AT1362" s="140">
        <v>196616</v>
      </c>
      <c r="AU1362" s="140"/>
      <c r="AV1362" s="140" t="s">
        <v>1178</v>
      </c>
      <c r="AW1362" s="140"/>
      <c r="AX1362" s="157"/>
      <c r="AY1362" s="157"/>
      <c r="AZ1362" s="140"/>
      <c r="BA1362" s="140"/>
      <c r="BB1362" s="140"/>
      <c r="BC1362" s="140"/>
      <c r="BD1362" s="140"/>
      <c r="BE1362" s="194">
        <v>30902</v>
      </c>
      <c r="BF1362" s="58">
        <v>30902</v>
      </c>
      <c r="BG1362" s="60">
        <v>139</v>
      </c>
      <c r="BH1362" s="58">
        <v>139</v>
      </c>
      <c r="BI1362" s="59" t="s">
        <v>1141</v>
      </c>
      <c r="BJ1362" s="58"/>
      <c r="BK1362" s="141"/>
      <c r="BL1362" s="58"/>
      <c r="BM1362" s="59">
        <v>1</v>
      </c>
      <c r="BN1362" s="58">
        <v>1</v>
      </c>
      <c r="BO1362" s="59" t="s">
        <v>1141</v>
      </c>
      <c r="BP1362" s="58"/>
      <c r="BQ1362" s="59"/>
      <c r="BR1362" s="58"/>
      <c r="BS1362" s="59"/>
      <c r="BT1362" s="58"/>
      <c r="BU1362" s="72" t="s">
        <v>5245</v>
      </c>
      <c r="BV1362" s="58" t="s">
        <v>5245</v>
      </c>
      <c r="BW1362" s="72" t="s">
        <v>4520</v>
      </c>
      <c r="BX1362" s="58" t="s">
        <v>4520</v>
      </c>
      <c r="BY1362" s="59"/>
      <c r="BZ1362" s="58"/>
      <c r="CA1362" s="189"/>
      <c r="CB1362" s="58"/>
    </row>
    <row r="1363" spans="1:80" ht="58" x14ac:dyDescent="0.35">
      <c r="A1363" s="136">
        <v>607000</v>
      </c>
      <c r="B1363" s="137">
        <v>607000</v>
      </c>
      <c r="C1363" s="137">
        <v>54980</v>
      </c>
      <c r="D1363" s="137" t="s">
        <v>1035</v>
      </c>
      <c r="E1363" s="137"/>
      <c r="F1363" s="137"/>
      <c r="G1363" s="137"/>
      <c r="H1363" s="137"/>
      <c r="I1363" s="137"/>
      <c r="J1363" s="137"/>
      <c r="K1363" s="137"/>
      <c r="L1363" s="137"/>
      <c r="M1363" s="137"/>
      <c r="N1363" s="137"/>
      <c r="O1363" s="138"/>
      <c r="P1363" s="138"/>
      <c r="Q1363" s="138"/>
      <c r="R1363" s="138"/>
      <c r="S1363" s="138"/>
      <c r="T1363" s="138"/>
      <c r="U1363" s="138"/>
      <c r="V1363" s="138"/>
      <c r="W1363" s="138"/>
      <c r="X1363" s="138" t="s">
        <v>1036</v>
      </c>
      <c r="Y1363" s="138" t="s">
        <v>1037</v>
      </c>
      <c r="Z1363" s="138">
        <v>1</v>
      </c>
      <c r="AA1363" s="138">
        <v>2</v>
      </c>
      <c r="AB1363" s="138">
        <v>0</v>
      </c>
      <c r="AC1363" s="138" t="s">
        <v>336</v>
      </c>
      <c r="AD1363" s="138" t="s">
        <v>336</v>
      </c>
      <c r="AE1363" s="138" t="s">
        <v>336</v>
      </c>
      <c r="AF1363" s="138">
        <v>301980</v>
      </c>
      <c r="AG1363" s="153">
        <v>8157</v>
      </c>
      <c r="AH1363" s="138" t="s">
        <v>249</v>
      </c>
      <c r="AI1363" s="138" t="s">
        <v>476</v>
      </c>
      <c r="AJ1363" s="138" t="s">
        <v>350</v>
      </c>
      <c r="AK1363" s="61">
        <v>139</v>
      </c>
      <c r="AL1363" s="138" t="s">
        <v>289</v>
      </c>
      <c r="AM1363" s="61" t="s">
        <v>295</v>
      </c>
      <c r="AN1363" s="138"/>
      <c r="AO1363" s="139" t="s">
        <v>1156</v>
      </c>
      <c r="AP1363" s="60">
        <v>1</v>
      </c>
      <c r="AQ1363" s="140" t="s">
        <v>1162</v>
      </c>
      <c r="AR1363" s="140"/>
      <c r="AS1363" s="140"/>
      <c r="AT1363" s="140">
        <v>196616</v>
      </c>
      <c r="AU1363" s="140"/>
      <c r="AV1363" s="140" t="s">
        <v>1178</v>
      </c>
      <c r="AW1363" s="140"/>
      <c r="AX1363" s="157"/>
      <c r="AY1363" s="157"/>
      <c r="AZ1363" s="140"/>
      <c r="BA1363" s="140"/>
      <c r="BB1363" s="140"/>
      <c r="BC1363" s="140"/>
      <c r="BD1363" s="140"/>
      <c r="BE1363" s="194">
        <v>196802</v>
      </c>
      <c r="BF1363" s="58">
        <v>196802</v>
      </c>
      <c r="BG1363" s="60">
        <v>139</v>
      </c>
      <c r="BH1363" s="58">
        <v>139</v>
      </c>
      <c r="BI1363" s="59" t="s">
        <v>1141</v>
      </c>
      <c r="BJ1363" s="58"/>
      <c r="BK1363" s="141"/>
      <c r="BL1363" s="58"/>
      <c r="BM1363" s="59">
        <v>1</v>
      </c>
      <c r="BN1363" s="58">
        <v>1</v>
      </c>
      <c r="BO1363" s="59" t="s">
        <v>1141</v>
      </c>
      <c r="BP1363" s="58"/>
      <c r="BQ1363" s="59"/>
      <c r="BR1363" s="58"/>
      <c r="BS1363" s="59"/>
      <c r="BT1363" s="58"/>
      <c r="BU1363" s="72" t="s">
        <v>5245</v>
      </c>
      <c r="BV1363" s="58" t="s">
        <v>5245</v>
      </c>
      <c r="BW1363" s="72" t="s">
        <v>4552</v>
      </c>
      <c r="BX1363" s="58" t="s">
        <v>4552</v>
      </c>
      <c r="BY1363" s="59"/>
      <c r="BZ1363" s="58"/>
      <c r="CA1363" s="189"/>
      <c r="CB1363" s="58"/>
    </row>
    <row r="1364" spans="1:80" ht="58" x14ac:dyDescent="0.35">
      <c r="A1364" s="136">
        <v>607000</v>
      </c>
      <c r="B1364" s="137">
        <v>607000</v>
      </c>
      <c r="C1364" s="137">
        <v>54980</v>
      </c>
      <c r="D1364" s="137" t="s">
        <v>1035</v>
      </c>
      <c r="E1364" s="137"/>
      <c r="F1364" s="137"/>
      <c r="G1364" s="137"/>
      <c r="H1364" s="137"/>
      <c r="I1364" s="137"/>
      <c r="J1364" s="137"/>
      <c r="K1364" s="137"/>
      <c r="L1364" s="137"/>
      <c r="M1364" s="137"/>
      <c r="N1364" s="137"/>
      <c r="O1364" s="138"/>
      <c r="P1364" s="138"/>
      <c r="Q1364" s="138"/>
      <c r="R1364" s="138"/>
      <c r="S1364" s="138"/>
      <c r="T1364" s="138"/>
      <c r="U1364" s="138"/>
      <c r="V1364" s="138"/>
      <c r="W1364" s="138"/>
      <c r="X1364" s="138" t="s">
        <v>1036</v>
      </c>
      <c r="Y1364" s="138" t="s">
        <v>1037</v>
      </c>
      <c r="Z1364" s="138">
        <v>1</v>
      </c>
      <c r="AA1364" s="138">
        <v>2</v>
      </c>
      <c r="AB1364" s="138">
        <v>0</v>
      </c>
      <c r="AC1364" s="138" t="s">
        <v>336</v>
      </c>
      <c r="AD1364" s="138" t="s">
        <v>336</v>
      </c>
      <c r="AE1364" s="138" t="s">
        <v>336</v>
      </c>
      <c r="AF1364" s="138">
        <v>301980</v>
      </c>
      <c r="AG1364" s="153">
        <v>8157</v>
      </c>
      <c r="AH1364" s="138" t="s">
        <v>249</v>
      </c>
      <c r="AI1364" s="138" t="s">
        <v>476</v>
      </c>
      <c r="AJ1364" s="138" t="s">
        <v>350</v>
      </c>
      <c r="AK1364" s="61">
        <v>139</v>
      </c>
      <c r="AL1364" s="138" t="s">
        <v>289</v>
      </c>
      <c r="AM1364" s="61" t="s">
        <v>295</v>
      </c>
      <c r="AN1364" s="138"/>
      <c r="AO1364" s="139" t="s">
        <v>1156</v>
      </c>
      <c r="AP1364" s="60">
        <v>1</v>
      </c>
      <c r="AQ1364" s="140" t="s">
        <v>1162</v>
      </c>
      <c r="AR1364" s="140"/>
      <c r="AS1364" s="140"/>
      <c r="AT1364" s="140">
        <v>196616</v>
      </c>
      <c r="AU1364" s="140"/>
      <c r="AV1364" s="140" t="s">
        <v>1178</v>
      </c>
      <c r="AW1364" s="140"/>
      <c r="AX1364" s="157"/>
      <c r="AY1364" s="157"/>
      <c r="AZ1364" s="140"/>
      <c r="BA1364" s="140"/>
      <c r="BB1364" s="140"/>
      <c r="BC1364" s="140"/>
      <c r="BD1364" s="140"/>
      <c r="BE1364" s="194">
        <v>199680</v>
      </c>
      <c r="BF1364" s="58">
        <v>199680</v>
      </c>
      <c r="BG1364" s="60">
        <v>139</v>
      </c>
      <c r="BH1364" s="58">
        <v>139</v>
      </c>
      <c r="BI1364" s="59" t="s">
        <v>1141</v>
      </c>
      <c r="BJ1364" s="58"/>
      <c r="BK1364" s="141"/>
      <c r="BL1364" s="58"/>
      <c r="BM1364" s="59">
        <v>1</v>
      </c>
      <c r="BN1364" s="58">
        <v>1</v>
      </c>
      <c r="BO1364" s="59" t="s">
        <v>1141</v>
      </c>
      <c r="BP1364" s="58"/>
      <c r="BQ1364" s="59"/>
      <c r="BR1364" s="58"/>
      <c r="BS1364" s="59"/>
      <c r="BT1364" s="58"/>
      <c r="BU1364" s="72" t="s">
        <v>5245</v>
      </c>
      <c r="BV1364" s="58" t="s">
        <v>5245</v>
      </c>
      <c r="BW1364" s="72" t="s">
        <v>4857</v>
      </c>
      <c r="BX1364" s="58" t="s">
        <v>4857</v>
      </c>
      <c r="BY1364" s="59"/>
      <c r="BZ1364" s="58"/>
      <c r="CA1364" s="189"/>
      <c r="CB1364" s="58"/>
    </row>
    <row r="1365" spans="1:80" ht="58" x14ac:dyDescent="0.35">
      <c r="A1365" s="136">
        <v>607000</v>
      </c>
      <c r="B1365" s="137">
        <v>607000</v>
      </c>
      <c r="C1365" s="137">
        <v>54980</v>
      </c>
      <c r="D1365" s="137" t="s">
        <v>1035</v>
      </c>
      <c r="E1365" s="137"/>
      <c r="F1365" s="137"/>
      <c r="G1365" s="137"/>
      <c r="H1365" s="137"/>
      <c r="I1365" s="137"/>
      <c r="J1365" s="137"/>
      <c r="K1365" s="137"/>
      <c r="L1365" s="137"/>
      <c r="M1365" s="137"/>
      <c r="N1365" s="137"/>
      <c r="O1365" s="138"/>
      <c r="P1365" s="138"/>
      <c r="Q1365" s="138"/>
      <c r="R1365" s="138"/>
      <c r="S1365" s="138"/>
      <c r="T1365" s="138"/>
      <c r="U1365" s="138"/>
      <c r="V1365" s="138"/>
      <c r="W1365" s="138"/>
      <c r="X1365" s="138" t="s">
        <v>1036</v>
      </c>
      <c r="Y1365" s="138" t="s">
        <v>1037</v>
      </c>
      <c r="Z1365" s="138">
        <v>1</v>
      </c>
      <c r="AA1365" s="138">
        <v>2</v>
      </c>
      <c r="AB1365" s="138">
        <v>0</v>
      </c>
      <c r="AC1365" s="138" t="s">
        <v>336</v>
      </c>
      <c r="AD1365" s="138" t="s">
        <v>336</v>
      </c>
      <c r="AE1365" s="138" t="s">
        <v>336</v>
      </c>
      <c r="AF1365" s="138">
        <v>301980</v>
      </c>
      <c r="AG1365" s="153">
        <v>8157</v>
      </c>
      <c r="AH1365" s="138" t="s">
        <v>249</v>
      </c>
      <c r="AI1365" s="138" t="s">
        <v>476</v>
      </c>
      <c r="AJ1365" s="138" t="s">
        <v>350</v>
      </c>
      <c r="AK1365" s="61">
        <v>139</v>
      </c>
      <c r="AL1365" s="138" t="s">
        <v>289</v>
      </c>
      <c r="AM1365" s="61" t="s">
        <v>295</v>
      </c>
      <c r="AN1365" s="138"/>
      <c r="AO1365" s="139" t="s">
        <v>1156</v>
      </c>
      <c r="AP1365" s="60">
        <v>1</v>
      </c>
      <c r="AQ1365" s="140" t="s">
        <v>1162</v>
      </c>
      <c r="AR1365" s="140"/>
      <c r="AS1365" s="140"/>
      <c r="AT1365" s="140">
        <v>196616</v>
      </c>
      <c r="AU1365" s="140"/>
      <c r="AV1365" s="140" t="s">
        <v>1178</v>
      </c>
      <c r="AW1365" s="140"/>
      <c r="AX1365" s="157"/>
      <c r="AY1365" s="157"/>
      <c r="AZ1365" s="140"/>
      <c r="BA1365" s="140"/>
      <c r="BB1365" s="140"/>
      <c r="BC1365" s="140"/>
      <c r="BD1365" s="140"/>
      <c r="BE1365" s="194">
        <v>202884</v>
      </c>
      <c r="BF1365" s="58">
        <v>202884</v>
      </c>
      <c r="BG1365" s="60">
        <v>139</v>
      </c>
      <c r="BH1365" s="58">
        <v>139</v>
      </c>
      <c r="BI1365" s="59" t="s">
        <v>1141</v>
      </c>
      <c r="BJ1365" s="58"/>
      <c r="BK1365" s="141"/>
      <c r="BL1365" s="58"/>
      <c r="BM1365" s="59">
        <v>1</v>
      </c>
      <c r="BN1365" s="58">
        <v>1</v>
      </c>
      <c r="BO1365" s="59" t="s">
        <v>1141</v>
      </c>
      <c r="BP1365" s="58"/>
      <c r="BQ1365" s="59"/>
      <c r="BR1365" s="58"/>
      <c r="BS1365" s="59"/>
      <c r="BT1365" s="58"/>
      <c r="BU1365" s="72" t="s">
        <v>5245</v>
      </c>
      <c r="BV1365" s="58" t="s">
        <v>5245</v>
      </c>
      <c r="BW1365" s="72" t="s">
        <v>4837</v>
      </c>
      <c r="BX1365" s="58" t="s">
        <v>4837</v>
      </c>
      <c r="BY1365" s="59"/>
      <c r="BZ1365" s="58"/>
      <c r="CA1365" s="189"/>
      <c r="CB1365" s="58"/>
    </row>
    <row r="1366" spans="1:80" x14ac:dyDescent="0.35">
      <c r="A1366" s="45"/>
      <c r="B1366" s="47"/>
      <c r="C1366" s="47"/>
      <c r="D1366" s="3"/>
      <c r="E1366" s="3"/>
      <c r="F1366" s="3"/>
      <c r="G1366" s="3"/>
      <c r="H1366" s="3"/>
      <c r="I1366" s="3"/>
      <c r="J1366" s="3"/>
      <c r="K1366" s="3"/>
      <c r="L1366" s="3"/>
      <c r="M1366" s="3"/>
      <c r="N1366" s="3"/>
      <c r="O1366" s="3"/>
      <c r="P1366" s="3"/>
      <c r="Q1366" s="3"/>
      <c r="R1366" s="3"/>
      <c r="S1366" s="3"/>
      <c r="T1366" s="3"/>
      <c r="U1366" s="3"/>
      <c r="V1366" s="3"/>
    </row>
    <row r="1367" spans="1:80" x14ac:dyDescent="0.35">
      <c r="A1367" s="45"/>
      <c r="B1367" s="47"/>
      <c r="C1367" s="47"/>
      <c r="D1367" s="3"/>
      <c r="E1367" s="3"/>
      <c r="F1367" s="3"/>
      <c r="G1367" s="3"/>
      <c r="H1367" s="3"/>
      <c r="I1367" s="3"/>
      <c r="J1367" s="3"/>
      <c r="K1367" s="3"/>
      <c r="L1367" s="3"/>
      <c r="M1367" s="3"/>
      <c r="N1367" s="3"/>
      <c r="O1367" s="3"/>
      <c r="P1367" s="3"/>
      <c r="Q1367" s="3"/>
      <c r="R1367" s="3"/>
      <c r="S1367" s="3"/>
      <c r="T1367" s="3"/>
      <c r="U1367" s="3"/>
      <c r="V1367" s="3"/>
    </row>
    <row r="1368" spans="1:80" x14ac:dyDescent="0.35">
      <c r="A1368" s="45"/>
      <c r="B1368" s="47"/>
      <c r="C1368" s="47"/>
      <c r="D1368" s="3"/>
      <c r="E1368" s="3"/>
      <c r="F1368" s="3"/>
      <c r="G1368" s="3"/>
      <c r="H1368" s="3"/>
      <c r="I1368" s="3"/>
      <c r="J1368" s="3"/>
      <c r="K1368" s="3"/>
      <c r="L1368" s="3"/>
      <c r="M1368" s="3"/>
      <c r="N1368" s="3"/>
      <c r="O1368" s="3"/>
      <c r="P1368" s="3"/>
      <c r="Q1368" s="3"/>
      <c r="R1368" s="3"/>
      <c r="S1368" s="3"/>
      <c r="T1368" s="3"/>
      <c r="U1368" s="3"/>
      <c r="V1368" s="3"/>
    </row>
    <row r="1369" spans="1:80" x14ac:dyDescent="0.35">
      <c r="A1369" s="45"/>
      <c r="B1369" s="47"/>
      <c r="C1369" s="47"/>
      <c r="D1369" s="3"/>
      <c r="E1369" s="3"/>
      <c r="F1369" s="3"/>
      <c r="G1369" s="3"/>
      <c r="H1369" s="3"/>
      <c r="I1369" s="3"/>
      <c r="J1369" s="3"/>
      <c r="K1369" s="3"/>
      <c r="L1369" s="3"/>
      <c r="M1369" s="3"/>
      <c r="N1369" s="3"/>
      <c r="O1369" s="3"/>
      <c r="P1369" s="3"/>
      <c r="Q1369" s="3"/>
      <c r="R1369" s="3"/>
      <c r="S1369" s="3"/>
      <c r="T1369" s="3"/>
      <c r="U1369" s="3"/>
      <c r="V1369" s="3"/>
    </row>
    <row r="1370" spans="1:80" x14ac:dyDescent="0.35">
      <c r="A1370" s="45"/>
      <c r="B1370" s="47"/>
      <c r="C1370" s="47"/>
      <c r="D1370" s="3"/>
      <c r="E1370" s="3"/>
      <c r="F1370" s="3"/>
      <c r="G1370" s="3"/>
      <c r="H1370" s="3"/>
      <c r="I1370" s="3"/>
      <c r="J1370" s="3"/>
      <c r="K1370" s="3"/>
      <c r="L1370" s="3"/>
      <c r="M1370" s="3"/>
      <c r="N1370" s="3"/>
      <c r="O1370" s="3"/>
      <c r="P1370" s="3"/>
      <c r="Q1370" s="3"/>
      <c r="R1370" s="3"/>
      <c r="S1370" s="3"/>
      <c r="T1370" s="3"/>
      <c r="U1370" s="3"/>
      <c r="V1370" s="3"/>
    </row>
    <row r="1371" spans="1:80" x14ac:dyDescent="0.35">
      <c r="A1371" s="45"/>
      <c r="B1371" s="47"/>
      <c r="C1371" s="47"/>
      <c r="D1371" s="3"/>
      <c r="E1371" s="3"/>
      <c r="F1371" s="3"/>
      <c r="G1371" s="3"/>
      <c r="H1371" s="3"/>
      <c r="I1371" s="3"/>
      <c r="J1371" s="3"/>
      <c r="K1371" s="3"/>
      <c r="L1371" s="3"/>
      <c r="M1371" s="3"/>
      <c r="N1371" s="3"/>
      <c r="O1371" s="3"/>
      <c r="P1371" s="3"/>
      <c r="Q1371" s="3"/>
      <c r="R1371" s="3"/>
      <c r="S1371" s="3"/>
      <c r="T1371" s="3"/>
      <c r="U1371" s="3"/>
      <c r="V1371" s="3"/>
    </row>
    <row r="1372" spans="1:80" x14ac:dyDescent="0.35">
      <c r="A1372" s="45"/>
      <c r="B1372" s="47"/>
      <c r="C1372" s="47"/>
      <c r="D1372" s="3"/>
      <c r="E1372" s="3"/>
      <c r="F1372" s="3"/>
      <c r="G1372" s="3"/>
      <c r="H1372" s="3"/>
      <c r="I1372" s="3"/>
      <c r="J1372" s="3"/>
      <c r="K1372" s="3"/>
      <c r="L1372" s="3"/>
      <c r="M1372" s="3"/>
      <c r="N1372" s="3"/>
      <c r="O1372" s="3"/>
      <c r="P1372" s="3"/>
      <c r="Q1372" s="3"/>
      <c r="R1372" s="3"/>
      <c r="S1372" s="3"/>
      <c r="T1372" s="3"/>
      <c r="U1372" s="3"/>
      <c r="V1372" s="3"/>
    </row>
    <row r="1373" spans="1:80" x14ac:dyDescent="0.35">
      <c r="A1373" s="45"/>
      <c r="B1373" s="47"/>
      <c r="C1373" s="47"/>
      <c r="D1373" s="3"/>
      <c r="E1373" s="3"/>
      <c r="F1373" s="3"/>
      <c r="G1373" s="3"/>
      <c r="H1373" s="3"/>
      <c r="I1373" s="3"/>
      <c r="J1373" s="3"/>
      <c r="K1373" s="3"/>
      <c r="L1373" s="3"/>
      <c r="M1373" s="3"/>
      <c r="N1373" s="3"/>
      <c r="O1373" s="3"/>
      <c r="P1373" s="3"/>
      <c r="Q1373" s="3"/>
      <c r="R1373" s="3"/>
      <c r="S1373" s="3"/>
      <c r="T1373" s="3"/>
      <c r="U1373" s="3"/>
      <c r="V1373" s="3"/>
    </row>
    <row r="1374" spans="1:80" x14ac:dyDescent="0.35">
      <c r="A1374" s="45"/>
      <c r="B1374" s="47"/>
      <c r="C1374" s="47"/>
      <c r="D1374" s="3"/>
      <c r="E1374" s="3"/>
      <c r="F1374" s="3"/>
      <c r="G1374" s="3"/>
      <c r="H1374" s="3"/>
      <c r="I1374" s="3"/>
      <c r="J1374" s="3"/>
      <c r="K1374" s="3"/>
      <c r="L1374" s="3"/>
      <c r="M1374" s="3"/>
      <c r="N1374" s="3"/>
      <c r="O1374" s="3"/>
      <c r="P1374" s="3"/>
      <c r="Q1374" s="3"/>
      <c r="R1374" s="3"/>
      <c r="S1374" s="3"/>
      <c r="T1374" s="3"/>
      <c r="U1374" s="3"/>
      <c r="V1374" s="3"/>
    </row>
    <row r="1375" spans="1:80" x14ac:dyDescent="0.35">
      <c r="A1375" s="45"/>
      <c r="B1375" s="47"/>
      <c r="C1375" s="47"/>
      <c r="D1375" s="3"/>
      <c r="E1375" s="3"/>
      <c r="F1375" s="3"/>
      <c r="G1375" s="3"/>
      <c r="H1375" s="3"/>
      <c r="I1375" s="3"/>
      <c r="J1375" s="3"/>
      <c r="K1375" s="3"/>
      <c r="L1375" s="3"/>
      <c r="M1375" s="3"/>
      <c r="N1375" s="3"/>
      <c r="O1375" s="3"/>
      <c r="P1375" s="3"/>
      <c r="Q1375" s="3"/>
      <c r="R1375" s="3"/>
      <c r="S1375" s="3"/>
      <c r="T1375" s="3"/>
      <c r="U1375" s="3"/>
      <c r="V1375" s="3"/>
    </row>
    <row r="1376" spans="1:80" x14ac:dyDescent="0.35">
      <c r="A1376" s="45"/>
      <c r="B1376" s="47"/>
      <c r="C1376" s="47"/>
      <c r="D1376" s="3"/>
      <c r="E1376" s="3"/>
      <c r="F1376" s="3"/>
      <c r="G1376" s="3"/>
      <c r="H1376" s="3"/>
      <c r="I1376" s="3"/>
      <c r="J1376" s="3"/>
      <c r="K1376" s="3"/>
      <c r="L1376" s="3"/>
      <c r="M1376" s="3"/>
      <c r="N1376" s="3"/>
      <c r="O1376" s="3"/>
      <c r="P1376" s="3"/>
      <c r="Q1376" s="3"/>
      <c r="R1376" s="3"/>
      <c r="S1376" s="3"/>
      <c r="T1376" s="3"/>
      <c r="U1376" s="3"/>
      <c r="V1376" s="3"/>
    </row>
    <row r="1377" spans="1:22" x14ac:dyDescent="0.35">
      <c r="A1377" s="45"/>
      <c r="B1377" s="47"/>
      <c r="C1377" s="47"/>
      <c r="D1377" s="3"/>
      <c r="E1377" s="3"/>
      <c r="F1377" s="3"/>
      <c r="G1377" s="3"/>
      <c r="H1377" s="3"/>
      <c r="I1377" s="3"/>
      <c r="J1377" s="3"/>
      <c r="K1377" s="3"/>
      <c r="L1377" s="3"/>
      <c r="M1377" s="3"/>
      <c r="N1377" s="3"/>
      <c r="O1377" s="3"/>
      <c r="P1377" s="3"/>
      <c r="Q1377" s="3"/>
      <c r="R1377" s="3"/>
      <c r="S1377" s="3"/>
      <c r="T1377" s="3"/>
      <c r="U1377" s="3"/>
      <c r="V1377" s="3"/>
    </row>
    <row r="1378" spans="1:22" x14ac:dyDescent="0.35">
      <c r="A1378" s="45"/>
      <c r="B1378" s="47"/>
      <c r="C1378" s="47"/>
      <c r="D1378" s="3"/>
      <c r="E1378" s="3"/>
      <c r="F1378" s="3"/>
      <c r="G1378" s="3"/>
      <c r="H1378" s="3"/>
      <c r="I1378" s="3"/>
      <c r="J1378" s="3"/>
      <c r="K1378" s="3"/>
      <c r="L1378" s="3"/>
      <c r="M1378" s="3"/>
      <c r="N1378" s="3"/>
      <c r="O1378" s="3"/>
      <c r="P1378" s="3"/>
      <c r="Q1378" s="3"/>
      <c r="R1378" s="3"/>
      <c r="S1378" s="3"/>
      <c r="T1378" s="3"/>
      <c r="U1378" s="3"/>
      <c r="V1378" s="3"/>
    </row>
    <row r="1379" spans="1:22" x14ac:dyDescent="0.35">
      <c r="A1379" s="45"/>
      <c r="B1379" s="47"/>
      <c r="C1379" s="47"/>
      <c r="D1379" s="3"/>
      <c r="E1379" s="3"/>
      <c r="F1379" s="3"/>
      <c r="G1379" s="3"/>
      <c r="H1379" s="3"/>
      <c r="I1379" s="3"/>
      <c r="J1379" s="3"/>
      <c r="K1379" s="3"/>
      <c r="L1379" s="3"/>
      <c r="M1379" s="3"/>
      <c r="N1379" s="3"/>
      <c r="O1379" s="3"/>
      <c r="P1379" s="3"/>
      <c r="Q1379" s="3"/>
      <c r="R1379" s="3"/>
      <c r="S1379" s="3"/>
      <c r="T1379" s="3"/>
      <c r="U1379" s="3"/>
      <c r="V1379" s="3"/>
    </row>
    <row r="1380" spans="1:22" x14ac:dyDescent="0.35">
      <c r="A1380" s="45"/>
      <c r="B1380" s="47"/>
      <c r="C1380" s="47"/>
      <c r="D1380" s="3"/>
      <c r="E1380" s="3"/>
      <c r="F1380" s="3"/>
      <c r="G1380" s="3"/>
      <c r="H1380" s="3"/>
      <c r="I1380" s="3"/>
      <c r="J1380" s="3"/>
      <c r="K1380" s="3"/>
      <c r="L1380" s="3"/>
      <c r="M1380" s="3"/>
      <c r="N1380" s="3"/>
      <c r="O1380" s="3"/>
      <c r="P1380" s="3"/>
      <c r="Q1380" s="3"/>
      <c r="R1380" s="3"/>
      <c r="S1380" s="3"/>
      <c r="T1380" s="3"/>
      <c r="U1380" s="3"/>
      <c r="V1380" s="3"/>
    </row>
    <row r="1381" spans="1:22" x14ac:dyDescent="0.35">
      <c r="A1381" s="45"/>
      <c r="B1381" s="47"/>
      <c r="C1381" s="47"/>
      <c r="D1381" s="3"/>
      <c r="E1381" s="3"/>
      <c r="F1381" s="3"/>
      <c r="G1381" s="3"/>
      <c r="H1381" s="3"/>
      <c r="I1381" s="3"/>
      <c r="J1381" s="3"/>
      <c r="K1381" s="3"/>
      <c r="L1381" s="3"/>
      <c r="M1381" s="3"/>
      <c r="N1381" s="3"/>
      <c r="O1381" s="3"/>
      <c r="P1381" s="3"/>
      <c r="Q1381" s="3"/>
      <c r="R1381" s="3"/>
      <c r="S1381" s="3"/>
      <c r="T1381" s="3"/>
      <c r="U1381" s="3"/>
      <c r="V1381" s="3"/>
    </row>
    <row r="1382" spans="1:22" x14ac:dyDescent="0.35">
      <c r="A1382" s="45"/>
      <c r="B1382" s="47"/>
      <c r="C1382" s="47"/>
      <c r="D1382" s="3"/>
      <c r="E1382" s="3"/>
      <c r="F1382" s="3"/>
      <c r="G1382" s="3"/>
      <c r="H1382" s="3"/>
      <c r="I1382" s="3"/>
      <c r="J1382" s="3"/>
      <c r="K1382" s="3"/>
      <c r="L1382" s="3"/>
      <c r="M1382" s="3"/>
      <c r="N1382" s="3"/>
      <c r="O1382" s="3"/>
      <c r="P1382" s="3"/>
      <c r="Q1382" s="3"/>
      <c r="R1382" s="3"/>
      <c r="S1382" s="3"/>
      <c r="T1382" s="3"/>
      <c r="U1382" s="3"/>
      <c r="V1382" s="3"/>
    </row>
    <row r="1383" spans="1:22" x14ac:dyDescent="0.35">
      <c r="A1383" s="45"/>
      <c r="B1383" s="47"/>
      <c r="C1383" s="47"/>
      <c r="D1383" s="3"/>
      <c r="E1383" s="3"/>
      <c r="F1383" s="3"/>
      <c r="G1383" s="3"/>
      <c r="H1383" s="3"/>
      <c r="I1383" s="3"/>
      <c r="J1383" s="3"/>
      <c r="K1383" s="3"/>
      <c r="L1383" s="3"/>
      <c r="M1383" s="3"/>
      <c r="N1383" s="3"/>
      <c r="O1383" s="3"/>
      <c r="P1383" s="3"/>
      <c r="Q1383" s="3"/>
      <c r="R1383" s="3"/>
      <c r="S1383" s="3"/>
      <c r="T1383" s="3"/>
      <c r="U1383" s="3"/>
      <c r="V1383" s="3"/>
    </row>
    <row r="1384" spans="1:22" x14ac:dyDescent="0.35">
      <c r="A1384" s="45"/>
      <c r="B1384" s="47"/>
      <c r="C1384" s="47"/>
      <c r="D1384" s="3"/>
      <c r="E1384" s="3"/>
      <c r="F1384" s="3"/>
      <c r="G1384" s="3"/>
      <c r="H1384" s="3"/>
      <c r="I1384" s="3"/>
      <c r="J1384" s="3"/>
      <c r="K1384" s="3"/>
      <c r="L1384" s="3"/>
      <c r="M1384" s="3"/>
      <c r="N1384" s="3"/>
      <c r="O1384" s="3"/>
      <c r="P1384" s="3"/>
      <c r="Q1384" s="3"/>
      <c r="R1384" s="3"/>
      <c r="S1384" s="3"/>
      <c r="T1384" s="3"/>
      <c r="U1384" s="3"/>
      <c r="V1384" s="3"/>
    </row>
    <row r="1385" spans="1:22" x14ac:dyDescent="0.35">
      <c r="A1385" s="45"/>
      <c r="B1385" s="47"/>
      <c r="C1385" s="47"/>
      <c r="D1385" s="3"/>
      <c r="E1385" s="3"/>
      <c r="F1385" s="3"/>
      <c r="G1385" s="3"/>
      <c r="H1385" s="3"/>
      <c r="I1385" s="3"/>
      <c r="J1385" s="3"/>
      <c r="K1385" s="3"/>
      <c r="L1385" s="3"/>
      <c r="M1385" s="3"/>
      <c r="N1385" s="3"/>
      <c r="O1385" s="3"/>
      <c r="P1385" s="3"/>
      <c r="Q1385" s="3"/>
      <c r="R1385" s="3"/>
      <c r="S1385" s="3"/>
      <c r="T1385" s="3"/>
      <c r="U1385" s="3"/>
      <c r="V1385" s="3"/>
    </row>
    <row r="1386" spans="1:22" x14ac:dyDescent="0.35">
      <c r="A1386" s="45"/>
      <c r="B1386" s="47"/>
      <c r="C1386" s="47"/>
      <c r="D1386" s="3"/>
      <c r="E1386" s="3"/>
      <c r="F1386" s="3"/>
      <c r="G1386" s="3"/>
      <c r="H1386" s="3"/>
      <c r="I1386" s="3"/>
      <c r="J1386" s="3"/>
      <c r="K1386" s="3"/>
      <c r="L1386" s="3"/>
      <c r="M1386" s="3"/>
      <c r="N1386" s="3"/>
      <c r="O1386" s="3"/>
      <c r="P1386" s="3"/>
      <c r="Q1386" s="3"/>
      <c r="R1386" s="3"/>
      <c r="S1386" s="3"/>
      <c r="T1386" s="3"/>
      <c r="U1386" s="3"/>
      <c r="V1386" s="3"/>
    </row>
    <row r="1387" spans="1:22" x14ac:dyDescent="0.35">
      <c r="A1387" s="45"/>
      <c r="B1387" s="47"/>
      <c r="C1387" s="47"/>
      <c r="D1387" s="3"/>
      <c r="E1387" s="3"/>
      <c r="F1387" s="3"/>
      <c r="G1387" s="3"/>
      <c r="H1387" s="3"/>
      <c r="I1387" s="3"/>
      <c r="J1387" s="3"/>
      <c r="K1387" s="3"/>
      <c r="L1387" s="3"/>
      <c r="M1387" s="3"/>
      <c r="N1387" s="3"/>
      <c r="O1387" s="3"/>
      <c r="P1387" s="3"/>
      <c r="Q1387" s="3"/>
      <c r="R1387" s="3"/>
      <c r="S1387" s="3"/>
      <c r="T1387" s="3"/>
      <c r="U1387" s="3"/>
      <c r="V1387" s="3"/>
    </row>
    <row r="1388" spans="1:22" x14ac:dyDescent="0.35">
      <c r="A1388" s="45"/>
      <c r="B1388" s="47"/>
      <c r="C1388" s="47"/>
      <c r="D1388" s="3"/>
      <c r="E1388" s="3"/>
      <c r="F1388" s="3"/>
      <c r="G1388" s="3"/>
      <c r="H1388" s="3"/>
      <c r="I1388" s="3"/>
      <c r="J1388" s="3"/>
      <c r="K1388" s="3"/>
      <c r="L1388" s="3"/>
      <c r="M1388" s="3"/>
      <c r="N1388" s="3"/>
      <c r="O1388" s="3"/>
      <c r="P1388" s="3"/>
      <c r="Q1388" s="3"/>
      <c r="R1388" s="3"/>
      <c r="S1388" s="3"/>
      <c r="T1388" s="3"/>
      <c r="U1388" s="3"/>
      <c r="V1388" s="3"/>
    </row>
    <row r="1389" spans="1:22" x14ac:dyDescent="0.35">
      <c r="A1389" s="45"/>
      <c r="B1389" s="47"/>
      <c r="C1389" s="47"/>
      <c r="D1389" s="3"/>
      <c r="E1389" s="3"/>
      <c r="F1389" s="3"/>
      <c r="G1389" s="3"/>
      <c r="H1389" s="3"/>
      <c r="I1389" s="3"/>
      <c r="J1389" s="3"/>
      <c r="K1389" s="3"/>
      <c r="L1389" s="3"/>
      <c r="M1389" s="3"/>
      <c r="N1389" s="3"/>
      <c r="O1389" s="3"/>
      <c r="P1389" s="3"/>
      <c r="Q1389" s="3"/>
      <c r="R1389" s="3"/>
      <c r="S1389" s="3"/>
      <c r="T1389" s="3"/>
      <c r="U1389" s="3"/>
      <c r="V1389" s="3"/>
    </row>
    <row r="1390" spans="1:22" x14ac:dyDescent="0.35">
      <c r="A1390" s="45"/>
      <c r="B1390" s="47"/>
      <c r="C1390" s="47"/>
      <c r="D1390" s="3"/>
      <c r="E1390" s="3"/>
      <c r="F1390" s="3"/>
      <c r="G1390" s="3"/>
      <c r="H1390" s="3"/>
      <c r="I1390" s="3"/>
      <c r="J1390" s="3"/>
      <c r="K1390" s="3"/>
      <c r="L1390" s="3"/>
      <c r="M1390" s="3"/>
      <c r="N1390" s="3"/>
      <c r="O1390" s="3"/>
      <c r="P1390" s="3"/>
      <c r="Q1390" s="3"/>
      <c r="R1390" s="3"/>
      <c r="S1390" s="3"/>
      <c r="T1390" s="3"/>
      <c r="U1390" s="3"/>
      <c r="V1390" s="3"/>
    </row>
    <row r="1391" spans="1:22" x14ac:dyDescent="0.35">
      <c r="A1391" s="45"/>
      <c r="B1391" s="47"/>
      <c r="C1391" s="47"/>
      <c r="D1391" s="3"/>
      <c r="E1391" s="3"/>
      <c r="F1391" s="3"/>
      <c r="G1391" s="3"/>
      <c r="H1391" s="3"/>
      <c r="I1391" s="3"/>
      <c r="J1391" s="3"/>
      <c r="K1391" s="3"/>
      <c r="L1391" s="3"/>
      <c r="M1391" s="3"/>
      <c r="N1391" s="3"/>
      <c r="O1391" s="3"/>
      <c r="P1391" s="3"/>
      <c r="Q1391" s="3"/>
      <c r="R1391" s="3"/>
      <c r="S1391" s="3"/>
      <c r="T1391" s="3"/>
      <c r="U1391" s="3"/>
      <c r="V1391" s="3"/>
    </row>
    <row r="1392" spans="1:22" x14ac:dyDescent="0.35">
      <c r="A1392" s="45"/>
      <c r="B1392" s="47"/>
      <c r="C1392" s="47"/>
      <c r="D1392" s="3"/>
      <c r="E1392" s="3"/>
      <c r="F1392" s="3"/>
      <c r="G1392" s="3"/>
      <c r="H1392" s="3"/>
      <c r="I1392" s="3"/>
      <c r="J1392" s="3"/>
      <c r="K1392" s="3"/>
      <c r="L1392" s="3"/>
      <c r="M1392" s="3"/>
      <c r="N1392" s="3"/>
      <c r="O1392" s="3"/>
      <c r="P1392" s="3"/>
      <c r="Q1392" s="3"/>
      <c r="R1392" s="3"/>
      <c r="S1392" s="3"/>
      <c r="T1392" s="3"/>
      <c r="U1392" s="3"/>
      <c r="V1392" s="3"/>
    </row>
    <row r="1393" spans="1:22" x14ac:dyDescent="0.35">
      <c r="A1393" s="45"/>
      <c r="B1393" s="47"/>
      <c r="C1393" s="47"/>
      <c r="D1393" s="3"/>
      <c r="E1393" s="3"/>
      <c r="F1393" s="3"/>
      <c r="G1393" s="3"/>
      <c r="H1393" s="3"/>
      <c r="I1393" s="3"/>
      <c r="J1393" s="3"/>
      <c r="K1393" s="3"/>
      <c r="L1393" s="3"/>
      <c r="M1393" s="3"/>
      <c r="N1393" s="3"/>
      <c r="O1393" s="3"/>
      <c r="P1393" s="3"/>
      <c r="Q1393" s="3"/>
      <c r="R1393" s="3"/>
      <c r="S1393" s="3"/>
      <c r="T1393" s="3"/>
      <c r="U1393" s="3"/>
      <c r="V1393" s="3"/>
    </row>
    <row r="1394" spans="1:22" x14ac:dyDescent="0.35">
      <c r="A1394" s="45"/>
      <c r="B1394" s="47"/>
      <c r="C1394" s="47"/>
      <c r="D1394" s="3"/>
      <c r="E1394" s="3"/>
      <c r="F1394" s="3"/>
      <c r="G1394" s="3"/>
      <c r="H1394" s="3"/>
      <c r="I1394" s="3"/>
      <c r="J1394" s="3"/>
      <c r="K1394" s="3"/>
      <c r="L1394" s="3"/>
      <c r="M1394" s="3"/>
      <c r="N1394" s="3"/>
      <c r="O1394" s="3"/>
      <c r="P1394" s="3"/>
      <c r="Q1394" s="3"/>
      <c r="R1394" s="3"/>
      <c r="S1394" s="3"/>
      <c r="T1394" s="3"/>
      <c r="U1394" s="3"/>
      <c r="V1394" s="3"/>
    </row>
    <row r="1395" spans="1:22" x14ac:dyDescent="0.35">
      <c r="A1395" s="45"/>
      <c r="B1395" s="47"/>
      <c r="C1395" s="47"/>
      <c r="D1395" s="3"/>
      <c r="E1395" s="3"/>
      <c r="F1395" s="3"/>
      <c r="G1395" s="3"/>
      <c r="H1395" s="3"/>
      <c r="I1395" s="3"/>
      <c r="J1395" s="3"/>
      <c r="K1395" s="3"/>
      <c r="L1395" s="3"/>
      <c r="M1395" s="3"/>
      <c r="N1395" s="3"/>
      <c r="O1395" s="3"/>
      <c r="P1395" s="3"/>
      <c r="Q1395" s="3"/>
      <c r="R1395" s="3"/>
      <c r="S1395" s="3"/>
      <c r="T1395" s="3"/>
      <c r="U1395" s="3"/>
      <c r="V1395" s="3"/>
    </row>
    <row r="1396" spans="1:22" x14ac:dyDescent="0.35">
      <c r="A1396" s="45"/>
      <c r="B1396" s="47"/>
      <c r="C1396" s="47"/>
      <c r="D1396" s="3"/>
      <c r="E1396" s="3"/>
      <c r="F1396" s="3"/>
      <c r="G1396" s="3"/>
      <c r="H1396" s="3"/>
      <c r="I1396" s="3"/>
      <c r="J1396" s="3"/>
      <c r="K1396" s="3"/>
      <c r="L1396" s="3"/>
      <c r="M1396" s="3"/>
      <c r="N1396" s="3"/>
      <c r="O1396" s="3"/>
      <c r="P1396" s="3"/>
      <c r="Q1396" s="3"/>
      <c r="R1396" s="3"/>
      <c r="S1396" s="3"/>
      <c r="T1396" s="3"/>
      <c r="U1396" s="3"/>
      <c r="V1396" s="3"/>
    </row>
    <row r="1397" spans="1:22" x14ac:dyDescent="0.35">
      <c r="A1397" s="45"/>
      <c r="B1397" s="47"/>
      <c r="C1397" s="47"/>
      <c r="D1397" s="3"/>
      <c r="E1397" s="3"/>
      <c r="F1397" s="3"/>
      <c r="G1397" s="3"/>
      <c r="H1397" s="3"/>
      <c r="I1397" s="3"/>
      <c r="J1397" s="3"/>
      <c r="K1397" s="3"/>
      <c r="L1397" s="3"/>
      <c r="M1397" s="3"/>
      <c r="N1397" s="3"/>
      <c r="O1397" s="3"/>
      <c r="P1397" s="3"/>
      <c r="Q1397" s="3"/>
      <c r="R1397" s="3"/>
      <c r="S1397" s="3"/>
      <c r="T1397" s="3"/>
      <c r="U1397" s="3"/>
      <c r="V1397" s="3"/>
    </row>
    <row r="1398" spans="1:22" x14ac:dyDescent="0.35">
      <c r="A1398" s="45"/>
      <c r="B1398" s="47"/>
      <c r="C1398" s="47"/>
      <c r="D1398" s="3"/>
      <c r="E1398" s="3"/>
      <c r="F1398" s="3"/>
      <c r="G1398" s="3"/>
      <c r="H1398" s="3"/>
      <c r="I1398" s="3"/>
      <c r="J1398" s="3"/>
      <c r="K1398" s="3"/>
      <c r="L1398" s="3"/>
      <c r="M1398" s="3"/>
      <c r="N1398" s="3"/>
      <c r="O1398" s="3"/>
      <c r="P1398" s="3"/>
      <c r="Q1398" s="3"/>
      <c r="R1398" s="3"/>
      <c r="S1398" s="3"/>
      <c r="T1398" s="3"/>
      <c r="U1398" s="3"/>
      <c r="V1398" s="3"/>
    </row>
    <row r="1399" spans="1:22" x14ac:dyDescent="0.35">
      <c r="A1399" s="45"/>
      <c r="B1399" s="47"/>
      <c r="C1399" s="47"/>
      <c r="D1399" s="3"/>
      <c r="E1399" s="3"/>
      <c r="F1399" s="3"/>
      <c r="G1399" s="3"/>
      <c r="H1399" s="3"/>
      <c r="I1399" s="3"/>
      <c r="J1399" s="3"/>
      <c r="K1399" s="3"/>
      <c r="L1399" s="3"/>
      <c r="M1399" s="3"/>
      <c r="N1399" s="3"/>
      <c r="O1399" s="3"/>
      <c r="P1399" s="3"/>
      <c r="Q1399" s="3"/>
      <c r="R1399" s="3"/>
      <c r="S1399" s="3"/>
      <c r="T1399" s="3"/>
      <c r="U1399" s="3"/>
      <c r="V1399" s="3"/>
    </row>
    <row r="1400" spans="1:22" x14ac:dyDescent="0.35">
      <c r="A1400" s="45"/>
      <c r="B1400" s="47"/>
      <c r="C1400" s="47"/>
      <c r="D1400" s="3"/>
      <c r="E1400" s="3"/>
      <c r="F1400" s="3"/>
      <c r="G1400" s="3"/>
      <c r="H1400" s="3"/>
      <c r="I1400" s="3"/>
      <c r="J1400" s="3"/>
      <c r="K1400" s="3"/>
      <c r="L1400" s="3"/>
      <c r="M1400" s="3"/>
      <c r="N1400" s="3"/>
      <c r="O1400" s="3"/>
      <c r="P1400" s="3"/>
      <c r="Q1400" s="3"/>
      <c r="R1400" s="3"/>
      <c r="S1400" s="3"/>
      <c r="T1400" s="3"/>
      <c r="U1400" s="3"/>
      <c r="V1400" s="3"/>
    </row>
    <row r="1401" spans="1:22" x14ac:dyDescent="0.35">
      <c r="A1401" s="45"/>
      <c r="B1401" s="47"/>
      <c r="C1401" s="47"/>
      <c r="D1401" s="3"/>
      <c r="E1401" s="3"/>
      <c r="F1401" s="3"/>
      <c r="G1401" s="3"/>
      <c r="H1401" s="3"/>
      <c r="I1401" s="3"/>
      <c r="J1401" s="3"/>
      <c r="K1401" s="3"/>
      <c r="L1401" s="3"/>
      <c r="M1401" s="3"/>
      <c r="N1401" s="3"/>
      <c r="O1401" s="3"/>
      <c r="P1401" s="3"/>
      <c r="Q1401" s="3"/>
      <c r="R1401" s="3"/>
      <c r="S1401" s="3"/>
      <c r="T1401" s="3"/>
      <c r="U1401" s="3"/>
      <c r="V1401" s="3"/>
    </row>
    <row r="1402" spans="1:22" x14ac:dyDescent="0.35">
      <c r="A1402" s="45"/>
      <c r="B1402" s="47"/>
      <c r="C1402" s="47"/>
      <c r="D1402" s="3"/>
      <c r="E1402" s="3"/>
      <c r="F1402" s="3"/>
      <c r="G1402" s="3"/>
      <c r="H1402" s="3"/>
      <c r="I1402" s="3"/>
      <c r="J1402" s="3"/>
      <c r="K1402" s="3"/>
      <c r="L1402" s="3"/>
      <c r="M1402" s="3"/>
      <c r="N1402" s="3"/>
      <c r="O1402" s="3"/>
      <c r="P1402" s="3"/>
      <c r="Q1402" s="3"/>
      <c r="R1402" s="3"/>
      <c r="S1402" s="3"/>
      <c r="T1402" s="3"/>
      <c r="U1402" s="3"/>
      <c r="V1402" s="3"/>
    </row>
    <row r="1403" spans="1:22" x14ac:dyDescent="0.35">
      <c r="A1403" s="45"/>
      <c r="B1403" s="47"/>
      <c r="C1403" s="47"/>
      <c r="D1403" s="3"/>
      <c r="E1403" s="3"/>
      <c r="F1403" s="3"/>
      <c r="G1403" s="3"/>
      <c r="H1403" s="3"/>
      <c r="I1403" s="3"/>
      <c r="J1403" s="3"/>
      <c r="K1403" s="3"/>
      <c r="L1403" s="3"/>
      <c r="M1403" s="3"/>
      <c r="N1403" s="3"/>
      <c r="O1403" s="3"/>
      <c r="P1403" s="3"/>
      <c r="Q1403" s="3"/>
      <c r="R1403" s="3"/>
      <c r="S1403" s="3"/>
      <c r="T1403" s="3"/>
      <c r="U1403" s="3"/>
      <c r="V1403" s="3"/>
    </row>
    <row r="1404" spans="1:22" x14ac:dyDescent="0.35">
      <c r="A1404" s="45"/>
      <c r="B1404" s="47"/>
      <c r="C1404" s="47"/>
      <c r="D1404" s="3"/>
      <c r="E1404" s="3"/>
      <c r="F1404" s="3"/>
      <c r="G1404" s="3"/>
      <c r="H1404" s="3"/>
      <c r="I1404" s="3"/>
      <c r="J1404" s="3"/>
      <c r="K1404" s="3"/>
      <c r="L1404" s="3"/>
      <c r="M1404" s="3"/>
      <c r="N1404" s="3"/>
      <c r="O1404" s="3"/>
      <c r="P1404" s="3"/>
      <c r="Q1404" s="3"/>
      <c r="R1404" s="3"/>
      <c r="S1404" s="3"/>
      <c r="T1404" s="3"/>
      <c r="U1404" s="3"/>
      <c r="V1404" s="3"/>
    </row>
    <row r="1405" spans="1:22" x14ac:dyDescent="0.35">
      <c r="A1405" s="45"/>
      <c r="B1405" s="47"/>
      <c r="C1405" s="47"/>
      <c r="D1405" s="3"/>
      <c r="E1405" s="3"/>
      <c r="F1405" s="3"/>
      <c r="G1405" s="3"/>
      <c r="H1405" s="3"/>
      <c r="I1405" s="3"/>
      <c r="J1405" s="3"/>
      <c r="K1405" s="3"/>
      <c r="L1405" s="3"/>
      <c r="M1405" s="3"/>
      <c r="N1405" s="3"/>
      <c r="O1405" s="3"/>
      <c r="P1405" s="3"/>
      <c r="Q1405" s="3"/>
      <c r="R1405" s="3"/>
      <c r="S1405" s="3"/>
      <c r="T1405" s="3"/>
      <c r="U1405" s="3"/>
      <c r="V1405" s="3"/>
    </row>
    <row r="1406" spans="1:22" x14ac:dyDescent="0.35">
      <c r="A1406" s="45"/>
      <c r="B1406" s="47"/>
      <c r="C1406" s="47"/>
      <c r="D1406" s="3"/>
      <c r="E1406" s="3"/>
      <c r="F1406" s="3"/>
      <c r="G1406" s="3"/>
      <c r="H1406" s="3"/>
      <c r="I1406" s="3"/>
      <c r="J1406" s="3"/>
      <c r="K1406" s="3"/>
      <c r="L1406" s="3"/>
      <c r="M1406" s="3"/>
      <c r="N1406" s="3"/>
      <c r="O1406" s="3"/>
      <c r="P1406" s="3"/>
      <c r="Q1406" s="3"/>
      <c r="R1406" s="3"/>
      <c r="S1406" s="3"/>
      <c r="T1406" s="3"/>
      <c r="U1406" s="3"/>
      <c r="V1406" s="3"/>
    </row>
    <row r="1407" spans="1:22" x14ac:dyDescent="0.35">
      <c r="A1407" s="45"/>
      <c r="B1407" s="47"/>
      <c r="C1407" s="47"/>
      <c r="D1407" s="3"/>
      <c r="E1407" s="3"/>
      <c r="F1407" s="3"/>
      <c r="G1407" s="3"/>
      <c r="H1407" s="3"/>
      <c r="I1407" s="3"/>
      <c r="J1407" s="3"/>
      <c r="K1407" s="3"/>
      <c r="L1407" s="3"/>
      <c r="M1407" s="3"/>
      <c r="N1407" s="3"/>
      <c r="O1407" s="3"/>
      <c r="P1407" s="3"/>
      <c r="Q1407" s="3"/>
      <c r="R1407" s="3"/>
      <c r="S1407" s="3"/>
      <c r="T1407" s="3"/>
      <c r="U1407" s="3"/>
      <c r="V1407" s="3"/>
    </row>
    <row r="1408" spans="1:22" x14ac:dyDescent="0.35">
      <c r="A1408" s="45"/>
      <c r="B1408" s="47"/>
      <c r="C1408" s="47"/>
      <c r="D1408" s="3"/>
      <c r="E1408" s="3"/>
      <c r="F1408" s="3"/>
      <c r="G1408" s="3"/>
      <c r="H1408" s="3"/>
      <c r="I1408" s="3"/>
      <c r="J1408" s="3"/>
      <c r="K1408" s="3"/>
      <c r="L1408" s="3"/>
      <c r="M1408" s="3"/>
      <c r="N1408" s="3"/>
      <c r="O1408" s="3"/>
      <c r="P1408" s="3"/>
      <c r="Q1408" s="3"/>
      <c r="R1408" s="3"/>
      <c r="S1408" s="3"/>
      <c r="T1408" s="3"/>
      <c r="U1408" s="3"/>
      <c r="V1408" s="3"/>
    </row>
    <row r="1409" spans="1:22" x14ac:dyDescent="0.35">
      <c r="A1409" s="45"/>
      <c r="B1409" s="47"/>
      <c r="C1409" s="47"/>
      <c r="D1409" s="3"/>
      <c r="E1409" s="3"/>
      <c r="F1409" s="3"/>
      <c r="G1409" s="3"/>
      <c r="H1409" s="3"/>
      <c r="I1409" s="3"/>
      <c r="J1409" s="3"/>
      <c r="K1409" s="3"/>
      <c r="L1409" s="3"/>
      <c r="M1409" s="3"/>
      <c r="N1409" s="3"/>
      <c r="O1409" s="3"/>
      <c r="P1409" s="3"/>
      <c r="Q1409" s="3"/>
      <c r="R1409" s="3"/>
      <c r="S1409" s="3"/>
      <c r="T1409" s="3"/>
      <c r="U1409" s="3"/>
      <c r="V1409" s="3"/>
    </row>
    <row r="1410" spans="1:22" x14ac:dyDescent="0.35">
      <c r="A1410" s="45"/>
      <c r="B1410" s="47"/>
      <c r="C1410" s="47"/>
      <c r="D1410" s="3"/>
      <c r="E1410" s="3"/>
      <c r="F1410" s="3"/>
      <c r="G1410" s="3"/>
      <c r="H1410" s="3"/>
      <c r="I1410" s="3"/>
      <c r="J1410" s="3"/>
      <c r="K1410" s="3"/>
      <c r="L1410" s="3"/>
      <c r="M1410" s="3"/>
      <c r="N1410" s="3"/>
      <c r="O1410" s="3"/>
      <c r="P1410" s="3"/>
      <c r="Q1410" s="3"/>
      <c r="R1410" s="3"/>
      <c r="S1410" s="3"/>
      <c r="T1410" s="3"/>
      <c r="U1410" s="3"/>
      <c r="V1410" s="3"/>
    </row>
    <row r="1411" spans="1:22" x14ac:dyDescent="0.35">
      <c r="A1411" s="45"/>
      <c r="B1411" s="47"/>
      <c r="C1411" s="47"/>
      <c r="D1411" s="3"/>
      <c r="E1411" s="3"/>
      <c r="F1411" s="3"/>
      <c r="G1411" s="3"/>
      <c r="H1411" s="3"/>
      <c r="I1411" s="3"/>
      <c r="J1411" s="3"/>
      <c r="K1411" s="3"/>
      <c r="L1411" s="3"/>
      <c r="M1411" s="3"/>
      <c r="N1411" s="3"/>
      <c r="O1411" s="3"/>
      <c r="P1411" s="3"/>
      <c r="Q1411" s="3"/>
      <c r="R1411" s="3"/>
      <c r="S1411" s="3"/>
      <c r="T1411" s="3"/>
      <c r="U1411" s="3"/>
      <c r="V1411" s="3"/>
    </row>
    <row r="1412" spans="1:22" x14ac:dyDescent="0.35">
      <c r="A1412" s="45"/>
      <c r="B1412" s="47"/>
      <c r="C1412" s="47"/>
      <c r="D1412" s="3"/>
      <c r="E1412" s="3"/>
      <c r="F1412" s="3"/>
      <c r="G1412" s="3"/>
      <c r="H1412" s="3"/>
      <c r="I1412" s="3"/>
      <c r="J1412" s="3"/>
      <c r="K1412" s="3"/>
      <c r="L1412" s="3"/>
      <c r="M1412" s="3"/>
      <c r="N1412" s="3"/>
      <c r="O1412" s="3"/>
      <c r="P1412" s="3"/>
      <c r="Q1412" s="3"/>
      <c r="R1412" s="3"/>
      <c r="S1412" s="3"/>
      <c r="T1412" s="3"/>
      <c r="U1412" s="3"/>
      <c r="V1412" s="3"/>
    </row>
    <row r="1413" spans="1:22" x14ac:dyDescent="0.35">
      <c r="A1413" s="45"/>
      <c r="B1413" s="47"/>
      <c r="C1413" s="47"/>
      <c r="D1413" s="3"/>
      <c r="E1413" s="3"/>
      <c r="F1413" s="3"/>
      <c r="G1413" s="3"/>
      <c r="H1413" s="3"/>
      <c r="I1413" s="3"/>
      <c r="J1413" s="3"/>
      <c r="K1413" s="3"/>
      <c r="L1413" s="3"/>
      <c r="M1413" s="3"/>
      <c r="N1413" s="3"/>
      <c r="O1413" s="3"/>
      <c r="P1413" s="3"/>
      <c r="Q1413" s="3"/>
      <c r="R1413" s="3"/>
      <c r="S1413" s="3"/>
      <c r="T1413" s="3"/>
      <c r="U1413" s="3"/>
      <c r="V1413" s="3"/>
    </row>
    <row r="1414" spans="1:22" x14ac:dyDescent="0.35">
      <c r="A1414" s="45"/>
      <c r="B1414" s="47"/>
      <c r="C1414" s="47"/>
      <c r="D1414" s="3"/>
      <c r="E1414" s="3"/>
      <c r="F1414" s="3"/>
      <c r="G1414" s="3"/>
      <c r="H1414" s="3"/>
      <c r="I1414" s="3"/>
      <c r="J1414" s="3"/>
      <c r="K1414" s="3"/>
      <c r="L1414" s="3"/>
      <c r="M1414" s="3"/>
      <c r="N1414" s="3"/>
      <c r="O1414" s="3"/>
      <c r="P1414" s="3"/>
      <c r="Q1414" s="3"/>
      <c r="R1414" s="3"/>
      <c r="S1414" s="3"/>
      <c r="T1414" s="3"/>
      <c r="U1414" s="3"/>
      <c r="V1414" s="3"/>
    </row>
    <row r="1415" spans="1:22" x14ac:dyDescent="0.35">
      <c r="A1415" s="45"/>
      <c r="B1415" s="47"/>
      <c r="C1415" s="47"/>
      <c r="D1415" s="3"/>
      <c r="E1415" s="3"/>
      <c r="F1415" s="3"/>
      <c r="G1415" s="3"/>
      <c r="H1415" s="3"/>
      <c r="I1415" s="3"/>
      <c r="J1415" s="3"/>
      <c r="K1415" s="3"/>
      <c r="L1415" s="3"/>
      <c r="M1415" s="3"/>
      <c r="N1415" s="3"/>
      <c r="O1415" s="3"/>
      <c r="P1415" s="3"/>
      <c r="Q1415" s="3"/>
      <c r="R1415" s="3"/>
      <c r="S1415" s="3"/>
      <c r="T1415" s="3"/>
      <c r="U1415" s="3"/>
      <c r="V1415" s="3"/>
    </row>
    <row r="1416" spans="1:22" x14ac:dyDescent="0.35">
      <c r="A1416" s="45"/>
      <c r="B1416" s="47"/>
      <c r="C1416" s="47"/>
      <c r="D1416" s="3"/>
      <c r="E1416" s="3"/>
      <c r="F1416" s="3"/>
      <c r="G1416" s="3"/>
      <c r="H1416" s="3"/>
      <c r="I1416" s="3"/>
      <c r="J1416" s="3"/>
      <c r="K1416" s="3"/>
      <c r="L1416" s="3"/>
      <c r="M1416" s="3"/>
      <c r="N1416" s="3"/>
      <c r="O1416" s="3"/>
      <c r="P1416" s="3"/>
      <c r="Q1416" s="3"/>
      <c r="R1416" s="3"/>
      <c r="S1416" s="3"/>
      <c r="T1416" s="3"/>
      <c r="U1416" s="3"/>
      <c r="V1416" s="3"/>
    </row>
    <row r="1417" spans="1:22" x14ac:dyDescent="0.35">
      <c r="A1417" s="45"/>
      <c r="B1417" s="47"/>
      <c r="C1417" s="47"/>
      <c r="D1417" s="3"/>
      <c r="E1417" s="3"/>
      <c r="F1417" s="3"/>
      <c r="G1417" s="3"/>
      <c r="H1417" s="3"/>
      <c r="I1417" s="3"/>
      <c r="J1417" s="3"/>
      <c r="K1417" s="3"/>
      <c r="L1417" s="3"/>
      <c r="M1417" s="3"/>
      <c r="N1417" s="3"/>
      <c r="O1417" s="3"/>
      <c r="P1417" s="3"/>
      <c r="Q1417" s="3"/>
      <c r="R1417" s="3"/>
      <c r="S1417" s="3"/>
      <c r="T1417" s="3"/>
      <c r="U1417" s="3"/>
      <c r="V1417" s="3"/>
    </row>
    <row r="1418" spans="1:22" x14ac:dyDescent="0.35">
      <c r="A1418" s="45"/>
      <c r="B1418" s="47"/>
      <c r="C1418" s="47"/>
      <c r="D1418" s="3"/>
      <c r="E1418" s="3"/>
      <c r="F1418" s="3"/>
      <c r="G1418" s="3"/>
      <c r="H1418" s="3"/>
      <c r="I1418" s="3"/>
      <c r="J1418" s="3"/>
      <c r="K1418" s="3"/>
      <c r="L1418" s="3"/>
      <c r="M1418" s="3"/>
      <c r="N1418" s="3"/>
      <c r="O1418" s="3"/>
      <c r="P1418" s="3"/>
      <c r="Q1418" s="3"/>
      <c r="R1418" s="3"/>
      <c r="S1418" s="3"/>
      <c r="T1418" s="3"/>
      <c r="U1418" s="3"/>
      <c r="V1418" s="3"/>
    </row>
    <row r="1419" spans="1:22" x14ac:dyDescent="0.35">
      <c r="A1419" s="45"/>
      <c r="B1419" s="47"/>
      <c r="C1419" s="47"/>
      <c r="D1419" s="3"/>
      <c r="E1419" s="3"/>
      <c r="F1419" s="3"/>
      <c r="G1419" s="3"/>
      <c r="H1419" s="3"/>
      <c r="I1419" s="3"/>
      <c r="J1419" s="3"/>
      <c r="K1419" s="3"/>
      <c r="L1419" s="3"/>
      <c r="M1419" s="3"/>
      <c r="N1419" s="3"/>
      <c r="O1419" s="3"/>
      <c r="P1419" s="3"/>
      <c r="Q1419" s="3"/>
      <c r="R1419" s="3"/>
      <c r="S1419" s="3"/>
      <c r="T1419" s="3"/>
      <c r="U1419" s="3"/>
      <c r="V1419" s="3"/>
    </row>
    <row r="1420" spans="1:22" x14ac:dyDescent="0.35">
      <c r="A1420" s="45"/>
      <c r="B1420" s="47"/>
      <c r="C1420" s="47"/>
      <c r="D1420" s="3"/>
      <c r="E1420" s="3"/>
      <c r="F1420" s="3"/>
      <c r="G1420" s="3"/>
      <c r="H1420" s="3"/>
      <c r="I1420" s="3"/>
      <c r="J1420" s="3"/>
      <c r="K1420" s="3"/>
      <c r="L1420" s="3"/>
      <c r="M1420" s="3"/>
      <c r="N1420" s="3"/>
      <c r="O1420" s="3"/>
      <c r="P1420" s="3"/>
      <c r="Q1420" s="3"/>
      <c r="R1420" s="3"/>
      <c r="S1420" s="3"/>
      <c r="T1420" s="3"/>
      <c r="U1420" s="3"/>
      <c r="V1420" s="3"/>
    </row>
    <row r="1421" spans="1:22" x14ac:dyDescent="0.35">
      <c r="A1421" s="45"/>
      <c r="B1421" s="47"/>
      <c r="C1421" s="47"/>
      <c r="D1421" s="3"/>
      <c r="E1421" s="3"/>
      <c r="F1421" s="3"/>
      <c r="G1421" s="3"/>
      <c r="H1421" s="3"/>
      <c r="I1421" s="3"/>
      <c r="J1421" s="3"/>
      <c r="K1421" s="3"/>
      <c r="L1421" s="3"/>
      <c r="M1421" s="3"/>
      <c r="N1421" s="3"/>
      <c r="O1421" s="3"/>
      <c r="P1421" s="3"/>
      <c r="Q1421" s="3"/>
      <c r="R1421" s="3"/>
      <c r="S1421" s="3"/>
      <c r="T1421" s="3"/>
      <c r="U1421" s="3"/>
      <c r="V1421" s="3"/>
    </row>
    <row r="1422" spans="1:22" x14ac:dyDescent="0.35">
      <c r="A1422" s="45"/>
      <c r="B1422" s="47"/>
      <c r="C1422" s="47"/>
      <c r="D1422" s="3"/>
      <c r="E1422" s="3"/>
      <c r="F1422" s="3"/>
      <c r="G1422" s="3"/>
      <c r="H1422" s="3"/>
      <c r="I1422" s="3"/>
      <c r="J1422" s="3"/>
      <c r="K1422" s="3"/>
      <c r="L1422" s="3"/>
      <c r="M1422" s="3"/>
      <c r="N1422" s="3"/>
      <c r="O1422" s="3"/>
      <c r="P1422" s="3"/>
      <c r="Q1422" s="3"/>
      <c r="R1422" s="3"/>
      <c r="S1422" s="3"/>
      <c r="T1422" s="3"/>
      <c r="U1422" s="3"/>
      <c r="V1422" s="3"/>
    </row>
    <row r="1423" spans="1:22" x14ac:dyDescent="0.35">
      <c r="A1423" s="45"/>
      <c r="B1423" s="47"/>
      <c r="C1423" s="47"/>
      <c r="D1423" s="3"/>
      <c r="E1423" s="3"/>
      <c r="F1423" s="3"/>
      <c r="G1423" s="3"/>
      <c r="H1423" s="3"/>
      <c r="I1423" s="3"/>
      <c r="J1423" s="3"/>
      <c r="K1423" s="3"/>
      <c r="L1423" s="3"/>
      <c r="M1423" s="3"/>
      <c r="N1423" s="3"/>
      <c r="O1423" s="3"/>
      <c r="P1423" s="3"/>
      <c r="Q1423" s="3"/>
      <c r="R1423" s="3"/>
      <c r="S1423" s="3"/>
      <c r="T1423" s="3"/>
      <c r="U1423" s="3"/>
      <c r="V1423" s="3"/>
    </row>
    <row r="1424" spans="1:22" x14ac:dyDescent="0.35">
      <c r="A1424" s="45"/>
      <c r="B1424" s="47"/>
      <c r="C1424" s="47"/>
      <c r="D1424" s="3"/>
      <c r="E1424" s="3"/>
      <c r="F1424" s="3"/>
      <c r="G1424" s="3"/>
      <c r="H1424" s="3"/>
      <c r="I1424" s="3"/>
      <c r="J1424" s="3"/>
      <c r="K1424" s="3"/>
      <c r="L1424" s="3"/>
      <c r="M1424" s="3"/>
      <c r="N1424" s="3"/>
      <c r="O1424" s="3"/>
      <c r="P1424" s="3"/>
      <c r="Q1424" s="3"/>
      <c r="R1424" s="3"/>
      <c r="S1424" s="3"/>
      <c r="T1424" s="3"/>
      <c r="U1424" s="3"/>
      <c r="V1424" s="3"/>
    </row>
    <row r="1425" spans="1:22" x14ac:dyDescent="0.35">
      <c r="A1425" s="45"/>
      <c r="B1425" s="47"/>
      <c r="C1425" s="47"/>
      <c r="D1425" s="3"/>
      <c r="E1425" s="3"/>
      <c r="F1425" s="3"/>
      <c r="G1425" s="3"/>
      <c r="H1425" s="3"/>
      <c r="I1425" s="3"/>
      <c r="J1425" s="3"/>
      <c r="K1425" s="3"/>
      <c r="L1425" s="3"/>
      <c r="M1425" s="3"/>
      <c r="N1425" s="3"/>
      <c r="O1425" s="3"/>
      <c r="P1425" s="3"/>
      <c r="Q1425" s="3"/>
      <c r="R1425" s="3"/>
      <c r="S1425" s="3"/>
      <c r="T1425" s="3"/>
      <c r="U1425" s="3"/>
      <c r="V1425" s="3"/>
    </row>
    <row r="1426" spans="1:22" x14ac:dyDescent="0.35">
      <c r="A1426" s="45"/>
      <c r="B1426" s="47"/>
      <c r="C1426" s="47"/>
      <c r="D1426" s="3"/>
      <c r="E1426" s="3"/>
      <c r="F1426" s="3"/>
      <c r="G1426" s="3"/>
      <c r="H1426" s="3"/>
      <c r="I1426" s="3"/>
      <c r="J1426" s="3"/>
      <c r="K1426" s="3"/>
      <c r="L1426" s="3"/>
      <c r="M1426" s="3"/>
      <c r="N1426" s="3"/>
      <c r="O1426" s="3"/>
      <c r="P1426" s="3"/>
      <c r="Q1426" s="3"/>
      <c r="R1426" s="3"/>
      <c r="S1426" s="3"/>
      <c r="T1426" s="3"/>
      <c r="U1426" s="3"/>
      <c r="V1426" s="3"/>
    </row>
    <row r="1427" spans="1:22" x14ac:dyDescent="0.35">
      <c r="A1427" s="45"/>
      <c r="B1427" s="47"/>
      <c r="C1427" s="47"/>
      <c r="D1427" s="3"/>
      <c r="E1427" s="3"/>
      <c r="F1427" s="3"/>
      <c r="G1427" s="3"/>
      <c r="H1427" s="3"/>
      <c r="I1427" s="3"/>
      <c r="J1427" s="3"/>
      <c r="K1427" s="3"/>
      <c r="L1427" s="3"/>
      <c r="M1427" s="3"/>
      <c r="N1427" s="3"/>
      <c r="O1427" s="3"/>
      <c r="P1427" s="3"/>
      <c r="Q1427" s="3"/>
      <c r="R1427" s="3"/>
      <c r="S1427" s="3"/>
      <c r="T1427" s="3"/>
      <c r="U1427" s="3"/>
      <c r="V1427" s="3"/>
    </row>
    <row r="1428" spans="1:22" x14ac:dyDescent="0.35">
      <c r="A1428" s="45"/>
      <c r="B1428" s="47"/>
      <c r="C1428" s="47"/>
      <c r="D1428" s="3"/>
      <c r="E1428" s="3"/>
      <c r="F1428" s="3"/>
      <c r="G1428" s="3"/>
      <c r="H1428" s="3"/>
      <c r="I1428" s="3"/>
      <c r="J1428" s="3"/>
      <c r="K1428" s="3"/>
      <c r="L1428" s="3"/>
      <c r="M1428" s="3"/>
      <c r="N1428" s="3"/>
      <c r="O1428" s="3"/>
      <c r="P1428" s="3"/>
      <c r="Q1428" s="3"/>
      <c r="R1428" s="3"/>
      <c r="S1428" s="3"/>
      <c r="T1428" s="3"/>
      <c r="U1428" s="3"/>
      <c r="V1428" s="3"/>
    </row>
    <row r="1429" spans="1:22" x14ac:dyDescent="0.35">
      <c r="A1429" s="45"/>
      <c r="B1429" s="47"/>
      <c r="C1429" s="47"/>
      <c r="D1429" s="3"/>
      <c r="E1429" s="3"/>
      <c r="F1429" s="3"/>
      <c r="G1429" s="3"/>
      <c r="H1429" s="3"/>
      <c r="I1429" s="3"/>
      <c r="J1429" s="3"/>
      <c r="K1429" s="3"/>
      <c r="L1429" s="3"/>
      <c r="M1429" s="3"/>
      <c r="N1429" s="3"/>
      <c r="O1429" s="3"/>
      <c r="P1429" s="3"/>
      <c r="Q1429" s="3"/>
      <c r="R1429" s="3"/>
      <c r="S1429" s="3"/>
      <c r="T1429" s="3"/>
      <c r="U1429" s="3"/>
      <c r="V1429" s="3"/>
    </row>
    <row r="1430" spans="1:22" x14ac:dyDescent="0.35">
      <c r="A1430" s="45"/>
      <c r="B1430" s="47"/>
      <c r="C1430" s="47"/>
      <c r="D1430" s="3"/>
      <c r="E1430" s="3"/>
      <c r="F1430" s="3"/>
      <c r="G1430" s="3"/>
      <c r="H1430" s="3"/>
      <c r="I1430" s="3"/>
      <c r="J1430" s="3"/>
      <c r="K1430" s="3"/>
      <c r="L1430" s="3"/>
      <c r="M1430" s="3"/>
      <c r="N1430" s="3"/>
      <c r="O1430" s="3"/>
      <c r="P1430" s="3"/>
      <c r="Q1430" s="3"/>
      <c r="R1430" s="3"/>
      <c r="S1430" s="3"/>
      <c r="T1430" s="3"/>
      <c r="U1430" s="3"/>
      <c r="V1430" s="3"/>
    </row>
    <row r="1431" spans="1:22" x14ac:dyDescent="0.35">
      <c r="A1431" s="45"/>
      <c r="B1431" s="47"/>
      <c r="C1431" s="47"/>
      <c r="D1431" s="3"/>
      <c r="E1431" s="3"/>
      <c r="F1431" s="3"/>
      <c r="G1431" s="3"/>
      <c r="H1431" s="3"/>
      <c r="I1431" s="3"/>
      <c r="J1431" s="3"/>
      <c r="K1431" s="3"/>
      <c r="L1431" s="3"/>
      <c r="M1431" s="3"/>
      <c r="N1431" s="3"/>
      <c r="O1431" s="3"/>
      <c r="P1431" s="3"/>
      <c r="Q1431" s="3"/>
      <c r="R1431" s="3"/>
      <c r="S1431" s="3"/>
      <c r="T1431" s="3"/>
      <c r="U1431" s="3"/>
      <c r="V1431" s="3"/>
    </row>
    <row r="1432" spans="1:22" x14ac:dyDescent="0.35">
      <c r="A1432" s="45"/>
      <c r="B1432" s="47"/>
      <c r="C1432" s="47"/>
      <c r="D1432" s="3"/>
      <c r="E1432" s="3"/>
      <c r="F1432" s="3"/>
      <c r="G1432" s="3"/>
      <c r="H1432" s="3"/>
      <c r="I1432" s="3"/>
      <c r="J1432" s="3"/>
      <c r="K1432" s="3"/>
      <c r="L1432" s="3"/>
      <c r="M1432" s="3"/>
      <c r="N1432" s="3"/>
      <c r="O1432" s="3"/>
      <c r="P1432" s="3"/>
      <c r="Q1432" s="3"/>
      <c r="R1432" s="3"/>
      <c r="S1432" s="3"/>
      <c r="T1432" s="3"/>
      <c r="U1432" s="3"/>
      <c r="V1432" s="3"/>
    </row>
    <row r="1433" spans="1:22" x14ac:dyDescent="0.35">
      <c r="A1433" s="45"/>
      <c r="B1433" s="47"/>
      <c r="C1433" s="47"/>
      <c r="D1433" s="3"/>
      <c r="E1433" s="3"/>
      <c r="F1433" s="3"/>
      <c r="G1433" s="3"/>
      <c r="H1433" s="3"/>
      <c r="I1433" s="3"/>
      <c r="J1433" s="3"/>
      <c r="K1433" s="3"/>
      <c r="L1433" s="3"/>
      <c r="M1433" s="3"/>
      <c r="N1433" s="3"/>
      <c r="O1433" s="3"/>
      <c r="P1433" s="3"/>
      <c r="Q1433" s="3"/>
      <c r="R1433" s="3"/>
      <c r="S1433" s="3"/>
      <c r="T1433" s="3"/>
      <c r="U1433" s="3"/>
      <c r="V1433" s="3"/>
    </row>
    <row r="1434" spans="1:22" x14ac:dyDescent="0.35">
      <c r="A1434" s="45"/>
      <c r="B1434" s="47"/>
      <c r="C1434" s="47"/>
      <c r="D1434" s="3"/>
      <c r="E1434" s="3"/>
      <c r="F1434" s="3"/>
      <c r="G1434" s="3"/>
      <c r="H1434" s="3"/>
      <c r="I1434" s="3"/>
      <c r="J1434" s="3"/>
      <c r="K1434" s="3"/>
      <c r="L1434" s="3"/>
      <c r="M1434" s="3"/>
      <c r="N1434" s="3"/>
      <c r="O1434" s="3"/>
      <c r="P1434" s="3"/>
      <c r="Q1434" s="3"/>
      <c r="R1434" s="3"/>
      <c r="S1434" s="3"/>
      <c r="T1434" s="3"/>
      <c r="U1434" s="3"/>
      <c r="V1434" s="3"/>
    </row>
    <row r="1435" spans="1:22" x14ac:dyDescent="0.35">
      <c r="A1435" s="45"/>
      <c r="B1435" s="47"/>
      <c r="C1435" s="47"/>
      <c r="D1435" s="3"/>
      <c r="E1435" s="3"/>
      <c r="F1435" s="3"/>
      <c r="G1435" s="3"/>
      <c r="H1435" s="3"/>
      <c r="I1435" s="3"/>
      <c r="J1435" s="3"/>
      <c r="K1435" s="3"/>
      <c r="L1435" s="3"/>
      <c r="M1435" s="3"/>
      <c r="N1435" s="3"/>
      <c r="O1435" s="3"/>
      <c r="P1435" s="3"/>
      <c r="Q1435" s="3"/>
      <c r="R1435" s="3"/>
      <c r="S1435" s="3"/>
      <c r="T1435" s="3"/>
      <c r="U1435" s="3"/>
      <c r="V1435" s="3"/>
    </row>
    <row r="1436" spans="1:22" x14ac:dyDescent="0.35">
      <c r="A1436" s="45"/>
      <c r="B1436" s="47"/>
      <c r="C1436" s="47"/>
      <c r="D1436" s="3"/>
      <c r="E1436" s="3"/>
      <c r="F1436" s="3"/>
      <c r="G1436" s="3"/>
      <c r="H1436" s="3"/>
      <c r="I1436" s="3"/>
      <c r="J1436" s="3"/>
      <c r="K1436" s="3"/>
      <c r="L1436" s="3"/>
      <c r="M1436" s="3"/>
      <c r="N1436" s="3"/>
      <c r="O1436" s="3"/>
      <c r="P1436" s="3"/>
      <c r="Q1436" s="3"/>
      <c r="R1436" s="3"/>
      <c r="S1436" s="3"/>
      <c r="T1436" s="3"/>
      <c r="U1436" s="3"/>
      <c r="V1436" s="3"/>
    </row>
    <row r="1437" spans="1:22" x14ac:dyDescent="0.35">
      <c r="A1437" s="45"/>
      <c r="B1437" s="47"/>
      <c r="C1437" s="47"/>
      <c r="D1437" s="3"/>
      <c r="E1437" s="3"/>
      <c r="F1437" s="3"/>
      <c r="G1437" s="3"/>
      <c r="H1437" s="3"/>
      <c r="I1437" s="3"/>
      <c r="J1437" s="3"/>
      <c r="K1437" s="3"/>
      <c r="L1437" s="3"/>
      <c r="M1437" s="3"/>
      <c r="N1437" s="3"/>
      <c r="O1437" s="3"/>
      <c r="P1437" s="3"/>
      <c r="Q1437" s="3"/>
      <c r="R1437" s="3"/>
      <c r="S1437" s="3"/>
      <c r="T1437" s="3"/>
      <c r="U1437" s="3"/>
      <c r="V1437" s="3"/>
    </row>
    <row r="1438" spans="1:22" x14ac:dyDescent="0.35">
      <c r="A1438" s="45"/>
      <c r="B1438" s="47"/>
      <c r="C1438" s="47"/>
      <c r="D1438" s="3"/>
      <c r="E1438" s="3"/>
      <c r="F1438" s="3"/>
      <c r="G1438" s="3"/>
      <c r="H1438" s="3"/>
      <c r="I1438" s="3"/>
      <c r="J1438" s="3"/>
      <c r="K1438" s="3"/>
      <c r="L1438" s="3"/>
      <c r="M1438" s="3"/>
      <c r="N1438" s="3"/>
      <c r="O1438" s="3"/>
      <c r="P1438" s="3"/>
      <c r="Q1438" s="3"/>
      <c r="R1438" s="3"/>
      <c r="S1438" s="3"/>
      <c r="T1438" s="3"/>
      <c r="U1438" s="3"/>
      <c r="V1438" s="3"/>
    </row>
    <row r="1439" spans="1:22" x14ac:dyDescent="0.35">
      <c r="A1439" s="45"/>
      <c r="B1439" s="47"/>
      <c r="C1439" s="47"/>
      <c r="D1439" s="3"/>
      <c r="E1439" s="3"/>
      <c r="F1439" s="3"/>
      <c r="G1439" s="3"/>
      <c r="H1439" s="3"/>
      <c r="I1439" s="3"/>
      <c r="J1439" s="3"/>
      <c r="K1439" s="3"/>
      <c r="L1439" s="3"/>
      <c r="M1439" s="3"/>
      <c r="N1439" s="3"/>
      <c r="O1439" s="3"/>
      <c r="P1439" s="3"/>
      <c r="Q1439" s="3"/>
      <c r="R1439" s="3"/>
      <c r="S1439" s="3"/>
      <c r="T1439" s="3"/>
      <c r="U1439" s="3"/>
      <c r="V1439" s="3"/>
    </row>
    <row r="1440" spans="1:22" x14ac:dyDescent="0.35">
      <c r="A1440" s="45"/>
      <c r="B1440" s="47"/>
      <c r="C1440" s="47"/>
      <c r="D1440" s="3"/>
      <c r="E1440" s="3"/>
      <c r="F1440" s="3"/>
      <c r="G1440" s="3"/>
      <c r="H1440" s="3"/>
      <c r="I1440" s="3"/>
      <c r="J1440" s="3"/>
      <c r="K1440" s="3"/>
      <c r="L1440" s="3"/>
      <c r="M1440" s="3"/>
      <c r="N1440" s="3"/>
      <c r="O1440" s="3"/>
      <c r="P1440" s="3"/>
      <c r="Q1440" s="3"/>
      <c r="R1440" s="3"/>
      <c r="S1440" s="3"/>
      <c r="T1440" s="3"/>
      <c r="U1440" s="3"/>
      <c r="V1440" s="3"/>
    </row>
    <row r="1441" spans="1:22" x14ac:dyDescent="0.35">
      <c r="A1441" s="45"/>
      <c r="B1441" s="47"/>
      <c r="C1441" s="47"/>
      <c r="D1441" s="3"/>
      <c r="E1441" s="3"/>
      <c r="F1441" s="3"/>
      <c r="G1441" s="3"/>
      <c r="H1441" s="3"/>
      <c r="I1441" s="3"/>
      <c r="J1441" s="3"/>
      <c r="K1441" s="3"/>
      <c r="L1441" s="3"/>
      <c r="M1441" s="3"/>
      <c r="N1441" s="3"/>
      <c r="O1441" s="3"/>
      <c r="P1441" s="3"/>
      <c r="Q1441" s="3"/>
      <c r="R1441" s="3"/>
      <c r="S1441" s="3"/>
      <c r="T1441" s="3"/>
      <c r="U1441" s="3"/>
      <c r="V1441" s="3"/>
    </row>
    <row r="1442" spans="1:22" x14ac:dyDescent="0.35">
      <c r="A1442" s="45"/>
      <c r="B1442" s="47"/>
      <c r="C1442" s="47"/>
      <c r="D1442" s="3"/>
      <c r="E1442" s="3"/>
      <c r="F1442" s="3"/>
      <c r="G1442" s="3"/>
      <c r="H1442" s="3"/>
      <c r="I1442" s="3"/>
      <c r="J1442" s="3"/>
      <c r="K1442" s="3"/>
      <c r="L1442" s="3"/>
      <c r="M1442" s="3"/>
      <c r="N1442" s="3"/>
      <c r="O1442" s="3"/>
      <c r="P1442" s="3"/>
      <c r="Q1442" s="3"/>
      <c r="R1442" s="3"/>
      <c r="S1442" s="3"/>
      <c r="T1442" s="3"/>
      <c r="U1442" s="3"/>
      <c r="V1442" s="3"/>
    </row>
    <row r="1443" spans="1:22" x14ac:dyDescent="0.35">
      <c r="A1443" s="45"/>
      <c r="B1443" s="47"/>
      <c r="C1443" s="47"/>
      <c r="D1443" s="3"/>
      <c r="E1443" s="3"/>
      <c r="F1443" s="3"/>
      <c r="G1443" s="3"/>
      <c r="H1443" s="3"/>
      <c r="I1443" s="3"/>
      <c r="J1443" s="3"/>
      <c r="K1443" s="3"/>
      <c r="L1443" s="3"/>
      <c r="M1443" s="3"/>
      <c r="N1443" s="3"/>
      <c r="O1443" s="3"/>
      <c r="P1443" s="3"/>
      <c r="Q1443" s="3"/>
      <c r="R1443" s="3"/>
      <c r="S1443" s="3"/>
      <c r="T1443" s="3"/>
      <c r="U1443" s="3"/>
      <c r="V1443" s="3"/>
    </row>
    <row r="1444" spans="1:22" x14ac:dyDescent="0.35">
      <c r="A1444" s="45"/>
      <c r="B1444" s="47"/>
      <c r="C1444" s="47"/>
      <c r="D1444" s="3"/>
      <c r="E1444" s="3"/>
      <c r="F1444" s="3"/>
      <c r="G1444" s="3"/>
      <c r="H1444" s="3"/>
      <c r="I1444" s="3"/>
      <c r="J1444" s="3"/>
      <c r="K1444" s="3"/>
      <c r="L1444" s="3"/>
      <c r="M1444" s="3"/>
      <c r="N1444" s="3"/>
      <c r="O1444" s="3"/>
      <c r="P1444" s="3"/>
      <c r="Q1444" s="3"/>
      <c r="R1444" s="3"/>
      <c r="S1444" s="3"/>
      <c r="T1444" s="3"/>
      <c r="U1444" s="3"/>
      <c r="V1444" s="3"/>
    </row>
    <row r="1445" spans="1:22" x14ac:dyDescent="0.35">
      <c r="A1445" s="45"/>
      <c r="B1445" s="47"/>
      <c r="C1445" s="47"/>
      <c r="D1445" s="3"/>
      <c r="E1445" s="3"/>
      <c r="F1445" s="3"/>
      <c r="G1445" s="3"/>
      <c r="H1445" s="3"/>
      <c r="I1445" s="3"/>
      <c r="J1445" s="3"/>
      <c r="K1445" s="3"/>
      <c r="L1445" s="3"/>
      <c r="M1445" s="3"/>
      <c r="N1445" s="3"/>
      <c r="O1445" s="3"/>
      <c r="P1445" s="3"/>
      <c r="Q1445" s="3"/>
      <c r="R1445" s="3"/>
      <c r="S1445" s="3"/>
      <c r="T1445" s="3"/>
      <c r="U1445" s="3"/>
      <c r="V1445" s="3"/>
    </row>
    <row r="1446" spans="1:22" x14ac:dyDescent="0.35">
      <c r="A1446" s="45"/>
      <c r="B1446" s="47"/>
      <c r="C1446" s="47"/>
      <c r="D1446" s="3"/>
      <c r="E1446" s="3"/>
      <c r="F1446" s="3"/>
      <c r="G1446" s="3"/>
      <c r="H1446" s="3"/>
      <c r="I1446" s="3"/>
      <c r="J1446" s="3"/>
      <c r="K1446" s="3"/>
      <c r="L1446" s="3"/>
      <c r="M1446" s="3"/>
      <c r="N1446" s="3"/>
      <c r="O1446" s="3"/>
      <c r="P1446" s="3"/>
      <c r="Q1446" s="3"/>
      <c r="R1446" s="3"/>
      <c r="S1446" s="3"/>
      <c r="T1446" s="3"/>
      <c r="U1446" s="3"/>
      <c r="V1446" s="3"/>
    </row>
    <row r="1447" spans="1:22" x14ac:dyDescent="0.35">
      <c r="A1447" s="45"/>
      <c r="B1447" s="47"/>
      <c r="C1447" s="47"/>
      <c r="D1447" s="3"/>
      <c r="E1447" s="3"/>
      <c r="F1447" s="3"/>
      <c r="G1447" s="3"/>
      <c r="H1447" s="3"/>
      <c r="I1447" s="3"/>
      <c r="J1447" s="3"/>
      <c r="K1447" s="3"/>
      <c r="L1447" s="3"/>
      <c r="M1447" s="3"/>
      <c r="N1447" s="3"/>
      <c r="O1447" s="3"/>
      <c r="P1447" s="3"/>
      <c r="Q1447" s="3"/>
      <c r="R1447" s="3"/>
      <c r="S1447" s="3"/>
      <c r="T1447" s="3"/>
      <c r="U1447" s="3"/>
      <c r="V1447" s="3"/>
    </row>
    <row r="1448" spans="1:22" x14ac:dyDescent="0.35">
      <c r="A1448" s="45"/>
      <c r="B1448" s="47"/>
      <c r="C1448" s="47"/>
      <c r="D1448" s="3"/>
      <c r="E1448" s="3"/>
      <c r="F1448" s="3"/>
      <c r="G1448" s="3"/>
      <c r="H1448" s="3"/>
      <c r="I1448" s="3"/>
      <c r="J1448" s="3"/>
      <c r="K1448" s="3"/>
      <c r="L1448" s="3"/>
      <c r="M1448" s="3"/>
      <c r="N1448" s="3"/>
      <c r="O1448" s="3"/>
      <c r="P1448" s="3"/>
      <c r="Q1448" s="3"/>
      <c r="R1448" s="3"/>
      <c r="S1448" s="3"/>
      <c r="T1448" s="3"/>
      <c r="U1448" s="3"/>
      <c r="V1448" s="3"/>
    </row>
    <row r="1449" spans="1:22" x14ac:dyDescent="0.35">
      <c r="A1449" s="45"/>
      <c r="B1449" s="47"/>
      <c r="C1449" s="47"/>
      <c r="D1449" s="3"/>
      <c r="E1449" s="3"/>
      <c r="F1449" s="3"/>
      <c r="G1449" s="3"/>
      <c r="H1449" s="3"/>
      <c r="I1449" s="3"/>
      <c r="J1449" s="3"/>
      <c r="K1449" s="3"/>
      <c r="L1449" s="3"/>
      <c r="M1449" s="3"/>
      <c r="N1449" s="3"/>
      <c r="O1449" s="3"/>
      <c r="P1449" s="3"/>
      <c r="Q1449" s="3"/>
      <c r="R1449" s="3"/>
      <c r="S1449" s="3"/>
      <c r="T1449" s="3"/>
      <c r="U1449" s="3"/>
      <c r="V1449" s="3"/>
    </row>
    <row r="1450" spans="1:22" x14ac:dyDescent="0.35">
      <c r="A1450" s="45"/>
      <c r="B1450" s="47"/>
      <c r="C1450" s="47"/>
      <c r="D1450" s="3"/>
      <c r="E1450" s="3"/>
      <c r="F1450" s="3"/>
      <c r="G1450" s="3"/>
      <c r="H1450" s="3"/>
      <c r="I1450" s="3"/>
      <c r="J1450" s="3"/>
      <c r="K1450" s="3"/>
      <c r="L1450" s="3"/>
      <c r="M1450" s="3"/>
      <c r="N1450" s="3"/>
      <c r="O1450" s="3"/>
      <c r="P1450" s="3"/>
      <c r="Q1450" s="3"/>
      <c r="R1450" s="3"/>
      <c r="S1450" s="3"/>
      <c r="T1450" s="3"/>
      <c r="U1450" s="3"/>
      <c r="V1450" s="3"/>
    </row>
    <row r="1451" spans="1:22" x14ac:dyDescent="0.35">
      <c r="A1451" s="45"/>
      <c r="B1451" s="47"/>
      <c r="C1451" s="47"/>
      <c r="D1451" s="3"/>
      <c r="E1451" s="3"/>
      <c r="F1451" s="3"/>
      <c r="G1451" s="3"/>
      <c r="H1451" s="3"/>
      <c r="I1451" s="3"/>
      <c r="J1451" s="3"/>
      <c r="K1451" s="3"/>
      <c r="L1451" s="3"/>
      <c r="M1451" s="3"/>
      <c r="N1451" s="3"/>
      <c r="O1451" s="3"/>
      <c r="P1451" s="3"/>
      <c r="Q1451" s="3"/>
      <c r="R1451" s="3"/>
      <c r="S1451" s="3"/>
      <c r="T1451" s="3"/>
      <c r="U1451" s="3"/>
      <c r="V1451" s="3"/>
    </row>
    <row r="1452" spans="1:22" x14ac:dyDescent="0.35">
      <c r="A1452" s="45"/>
      <c r="B1452" s="47"/>
      <c r="C1452" s="47"/>
      <c r="D1452" s="3"/>
      <c r="E1452" s="3"/>
      <c r="F1452" s="3"/>
      <c r="G1452" s="3"/>
      <c r="H1452" s="3"/>
      <c r="I1452" s="3"/>
      <c r="J1452" s="3"/>
      <c r="K1452" s="3"/>
      <c r="L1452" s="3"/>
      <c r="M1452" s="3"/>
      <c r="N1452" s="3"/>
      <c r="O1452" s="3"/>
      <c r="P1452" s="3"/>
      <c r="Q1452" s="3"/>
      <c r="R1452" s="3"/>
      <c r="S1452" s="3"/>
      <c r="T1452" s="3"/>
      <c r="U1452" s="3"/>
      <c r="V1452" s="3"/>
    </row>
    <row r="1453" spans="1:22" x14ac:dyDescent="0.35">
      <c r="A1453" s="45"/>
      <c r="B1453" s="47"/>
      <c r="C1453" s="47"/>
      <c r="D1453" s="3"/>
      <c r="E1453" s="3"/>
      <c r="F1453" s="3"/>
      <c r="G1453" s="3"/>
      <c r="H1453" s="3"/>
      <c r="I1453" s="3"/>
      <c r="J1453" s="3"/>
      <c r="K1453" s="3"/>
      <c r="L1453" s="3"/>
      <c r="M1453" s="3"/>
      <c r="N1453" s="3"/>
      <c r="O1453" s="3"/>
      <c r="P1453" s="3"/>
      <c r="Q1453" s="3"/>
      <c r="R1453" s="3"/>
      <c r="S1453" s="3"/>
      <c r="T1453" s="3"/>
      <c r="U1453" s="3"/>
      <c r="V1453" s="3"/>
    </row>
    <row r="1454" spans="1:22" x14ac:dyDescent="0.35">
      <c r="A1454" s="45"/>
      <c r="B1454" s="47"/>
      <c r="C1454" s="47"/>
      <c r="D1454" s="3"/>
      <c r="E1454" s="3"/>
      <c r="F1454" s="3"/>
      <c r="G1454" s="3"/>
      <c r="H1454" s="3"/>
      <c r="I1454" s="3"/>
      <c r="J1454" s="3"/>
      <c r="K1454" s="3"/>
      <c r="L1454" s="3"/>
      <c r="M1454" s="3"/>
      <c r="N1454" s="3"/>
      <c r="O1454" s="3"/>
      <c r="P1454" s="3"/>
      <c r="Q1454" s="3"/>
      <c r="R1454" s="3"/>
      <c r="S1454" s="3"/>
      <c r="T1454" s="3"/>
      <c r="U1454" s="3"/>
      <c r="V1454" s="3"/>
    </row>
    <row r="1455" spans="1:22" x14ac:dyDescent="0.35">
      <c r="A1455" s="45"/>
      <c r="B1455" s="47"/>
      <c r="C1455" s="47"/>
      <c r="D1455" s="3"/>
      <c r="E1455" s="3"/>
      <c r="F1455" s="3"/>
      <c r="G1455" s="3"/>
      <c r="H1455" s="3"/>
      <c r="I1455" s="3"/>
      <c r="J1455" s="3"/>
      <c r="K1455" s="3"/>
      <c r="L1455" s="3"/>
      <c r="M1455" s="3"/>
      <c r="N1455" s="3"/>
      <c r="O1455" s="3"/>
      <c r="P1455" s="3"/>
      <c r="Q1455" s="3"/>
      <c r="R1455" s="3"/>
      <c r="S1455" s="3"/>
      <c r="T1455" s="3"/>
      <c r="U1455" s="3"/>
      <c r="V1455" s="3"/>
    </row>
    <row r="1456" spans="1:22" x14ac:dyDescent="0.35">
      <c r="A1456" s="45"/>
      <c r="B1456" s="47"/>
      <c r="C1456" s="47"/>
      <c r="D1456" s="3"/>
      <c r="E1456" s="3"/>
      <c r="F1456" s="3"/>
      <c r="G1456" s="3"/>
      <c r="H1456" s="3"/>
      <c r="I1456" s="3"/>
      <c r="J1456" s="3"/>
      <c r="K1456" s="3"/>
      <c r="L1456" s="3"/>
      <c r="M1456" s="3"/>
      <c r="N1456" s="3"/>
      <c r="O1456" s="3"/>
      <c r="P1456" s="3"/>
      <c r="Q1456" s="3"/>
      <c r="R1456" s="3"/>
      <c r="S1456" s="3"/>
      <c r="T1456" s="3"/>
      <c r="U1456" s="3"/>
      <c r="V1456" s="3"/>
    </row>
    <row r="1457" spans="1:22" x14ac:dyDescent="0.35">
      <c r="A1457" s="45"/>
      <c r="B1457" s="47"/>
      <c r="C1457" s="47"/>
      <c r="D1457" s="3"/>
      <c r="E1457" s="3"/>
      <c r="F1457" s="3"/>
      <c r="G1457" s="3"/>
      <c r="H1457" s="3"/>
      <c r="I1457" s="3"/>
      <c r="J1457" s="3"/>
      <c r="K1457" s="3"/>
      <c r="L1457" s="3"/>
      <c r="M1457" s="3"/>
      <c r="N1457" s="3"/>
      <c r="O1457" s="3"/>
      <c r="P1457" s="3"/>
      <c r="Q1457" s="3"/>
      <c r="R1457" s="3"/>
      <c r="S1457" s="3"/>
      <c r="T1457" s="3"/>
      <c r="U1457" s="3"/>
      <c r="V1457" s="3"/>
    </row>
    <row r="1458" spans="1:22" x14ac:dyDescent="0.35">
      <c r="A1458" s="45"/>
      <c r="B1458" s="47"/>
      <c r="C1458" s="47"/>
      <c r="D1458" s="3"/>
      <c r="E1458" s="3"/>
      <c r="F1458" s="3"/>
      <c r="G1458" s="3"/>
      <c r="H1458" s="3"/>
      <c r="I1458" s="3"/>
      <c r="J1458" s="3"/>
      <c r="K1458" s="3"/>
      <c r="L1458" s="3"/>
      <c r="M1458" s="3"/>
      <c r="N1458" s="3"/>
      <c r="O1458" s="3"/>
      <c r="P1458" s="3"/>
      <c r="Q1458" s="3"/>
      <c r="R1458" s="3"/>
      <c r="S1458" s="3"/>
      <c r="T1458" s="3"/>
      <c r="U1458" s="3"/>
      <c r="V1458" s="3"/>
    </row>
    <row r="1459" spans="1:22" x14ac:dyDescent="0.35">
      <c r="A1459" s="45"/>
      <c r="B1459" s="47"/>
      <c r="C1459" s="47"/>
      <c r="D1459" s="3"/>
      <c r="E1459" s="3"/>
      <c r="F1459" s="3"/>
      <c r="G1459" s="3"/>
      <c r="H1459" s="3"/>
      <c r="I1459" s="3"/>
      <c r="J1459" s="3"/>
      <c r="K1459" s="3"/>
      <c r="L1459" s="3"/>
      <c r="M1459" s="3"/>
      <c r="N1459" s="3"/>
      <c r="O1459" s="3"/>
      <c r="P1459" s="3"/>
      <c r="Q1459" s="3"/>
      <c r="R1459" s="3"/>
      <c r="S1459" s="3"/>
      <c r="T1459" s="3"/>
      <c r="U1459" s="3"/>
      <c r="V1459" s="3"/>
    </row>
    <row r="1460" spans="1:22" x14ac:dyDescent="0.35">
      <c r="A1460" s="45"/>
      <c r="B1460" s="47"/>
      <c r="C1460" s="47"/>
      <c r="D1460" s="3"/>
      <c r="E1460" s="3"/>
      <c r="F1460" s="3"/>
      <c r="G1460" s="3"/>
      <c r="H1460" s="3"/>
      <c r="I1460" s="3"/>
      <c r="J1460" s="3"/>
      <c r="K1460" s="3"/>
      <c r="L1460" s="3"/>
      <c r="M1460" s="3"/>
      <c r="N1460" s="3"/>
      <c r="O1460" s="3"/>
      <c r="P1460" s="3"/>
      <c r="Q1460" s="3"/>
      <c r="R1460" s="3"/>
      <c r="S1460" s="3"/>
      <c r="T1460" s="3"/>
      <c r="U1460" s="3"/>
      <c r="V1460" s="3"/>
    </row>
    <row r="1461" spans="1:22" x14ac:dyDescent="0.35">
      <c r="A1461" s="45"/>
      <c r="B1461" s="47"/>
      <c r="C1461" s="47"/>
      <c r="D1461" s="3"/>
      <c r="E1461" s="3"/>
      <c r="F1461" s="3"/>
      <c r="G1461" s="3"/>
      <c r="H1461" s="3"/>
      <c r="I1461" s="3"/>
      <c r="J1461" s="3"/>
      <c r="K1461" s="3"/>
      <c r="L1461" s="3"/>
      <c r="M1461" s="3"/>
      <c r="N1461" s="3"/>
      <c r="O1461" s="3"/>
      <c r="P1461" s="3"/>
      <c r="Q1461" s="3"/>
      <c r="R1461" s="3"/>
      <c r="S1461" s="3"/>
      <c r="T1461" s="3"/>
      <c r="U1461" s="3"/>
      <c r="V1461" s="3"/>
    </row>
    <row r="1462" spans="1:22" x14ac:dyDescent="0.35">
      <c r="A1462" s="45"/>
      <c r="B1462" s="47"/>
      <c r="C1462" s="47"/>
      <c r="D1462" s="3"/>
      <c r="E1462" s="3"/>
      <c r="F1462" s="3"/>
      <c r="G1462" s="3"/>
      <c r="H1462" s="3"/>
      <c r="I1462" s="3"/>
      <c r="J1462" s="3"/>
      <c r="K1462" s="3"/>
      <c r="L1462" s="3"/>
      <c r="M1462" s="3"/>
      <c r="N1462" s="3"/>
      <c r="O1462" s="3"/>
      <c r="P1462" s="3"/>
      <c r="Q1462" s="3"/>
      <c r="R1462" s="3"/>
      <c r="S1462" s="3"/>
      <c r="T1462" s="3"/>
      <c r="U1462" s="3"/>
      <c r="V1462" s="3"/>
    </row>
    <row r="1463" spans="1:22" x14ac:dyDescent="0.35">
      <c r="A1463" s="45"/>
      <c r="B1463" s="47"/>
      <c r="C1463" s="47"/>
      <c r="D1463" s="3"/>
      <c r="E1463" s="3"/>
      <c r="F1463" s="3"/>
      <c r="G1463" s="3"/>
      <c r="H1463" s="3"/>
      <c r="I1463" s="3"/>
      <c r="J1463" s="3"/>
      <c r="K1463" s="3"/>
      <c r="L1463" s="3"/>
      <c r="M1463" s="3"/>
      <c r="N1463" s="3"/>
      <c r="O1463" s="3"/>
      <c r="P1463" s="3"/>
      <c r="Q1463" s="3"/>
      <c r="R1463" s="3"/>
      <c r="S1463" s="3"/>
      <c r="T1463" s="3"/>
      <c r="U1463" s="3"/>
      <c r="V1463" s="3"/>
    </row>
    <row r="1464" spans="1:22" x14ac:dyDescent="0.35">
      <c r="A1464" s="45"/>
      <c r="B1464" s="47"/>
      <c r="C1464" s="47"/>
      <c r="D1464" s="3"/>
      <c r="E1464" s="3"/>
      <c r="F1464" s="3"/>
      <c r="G1464" s="3"/>
      <c r="H1464" s="3"/>
      <c r="I1464" s="3"/>
      <c r="J1464" s="3"/>
      <c r="K1464" s="3"/>
      <c r="L1464" s="3"/>
      <c r="M1464" s="3"/>
      <c r="N1464" s="3"/>
      <c r="O1464" s="3"/>
      <c r="P1464" s="3"/>
      <c r="Q1464" s="3"/>
      <c r="R1464" s="3"/>
      <c r="S1464" s="3"/>
      <c r="T1464" s="3"/>
      <c r="U1464" s="3"/>
      <c r="V1464" s="3"/>
    </row>
    <row r="1465" spans="1:22" x14ac:dyDescent="0.35">
      <c r="A1465" s="45"/>
      <c r="B1465" s="47"/>
      <c r="C1465" s="47"/>
      <c r="D1465" s="3"/>
      <c r="E1465" s="3"/>
      <c r="F1465" s="3"/>
      <c r="G1465" s="3"/>
      <c r="H1465" s="3"/>
      <c r="I1465" s="3"/>
      <c r="J1465" s="3"/>
      <c r="K1465" s="3"/>
      <c r="L1465" s="3"/>
      <c r="M1465" s="3"/>
      <c r="N1465" s="3"/>
      <c r="O1465" s="3"/>
      <c r="P1465" s="3"/>
      <c r="Q1465" s="3"/>
      <c r="R1465" s="3"/>
      <c r="S1465" s="3"/>
      <c r="T1465" s="3"/>
      <c r="U1465" s="3"/>
      <c r="V1465" s="3"/>
    </row>
    <row r="1466" spans="1:22" x14ac:dyDescent="0.35">
      <c r="A1466" s="45"/>
      <c r="B1466" s="47"/>
      <c r="C1466" s="47"/>
      <c r="D1466" s="3"/>
      <c r="E1466" s="3"/>
      <c r="F1466" s="3"/>
      <c r="G1466" s="3"/>
      <c r="H1466" s="3"/>
      <c r="I1466" s="3"/>
      <c r="J1466" s="3"/>
      <c r="K1466" s="3"/>
      <c r="L1466" s="3"/>
      <c r="M1466" s="3"/>
      <c r="N1466" s="3"/>
      <c r="O1466" s="3"/>
      <c r="P1466" s="3"/>
      <c r="Q1466" s="3"/>
      <c r="R1466" s="3"/>
      <c r="S1466" s="3"/>
      <c r="T1466" s="3"/>
      <c r="U1466" s="3"/>
      <c r="V1466" s="3"/>
    </row>
    <row r="1467" spans="1:22" x14ac:dyDescent="0.35">
      <c r="A1467" s="45"/>
      <c r="B1467" s="47"/>
      <c r="C1467" s="47"/>
      <c r="D1467" s="3"/>
      <c r="E1467" s="3"/>
      <c r="F1467" s="3"/>
      <c r="G1467" s="3"/>
      <c r="H1467" s="3"/>
      <c r="I1467" s="3"/>
      <c r="J1467" s="3"/>
      <c r="K1467" s="3"/>
      <c r="L1467" s="3"/>
      <c r="M1467" s="3"/>
      <c r="N1467" s="3"/>
      <c r="O1467" s="3"/>
      <c r="P1467" s="3"/>
      <c r="Q1467" s="3"/>
      <c r="R1467" s="3"/>
      <c r="S1467" s="3"/>
      <c r="T1467" s="3"/>
      <c r="U1467" s="3"/>
      <c r="V1467" s="3"/>
    </row>
    <row r="1468" spans="1:22" x14ac:dyDescent="0.35">
      <c r="A1468" s="45"/>
      <c r="B1468" s="47"/>
      <c r="C1468" s="47"/>
      <c r="D1468" s="3"/>
      <c r="E1468" s="3"/>
      <c r="F1468" s="3"/>
      <c r="G1468" s="3"/>
      <c r="H1468" s="3"/>
      <c r="I1468" s="3"/>
      <c r="J1468" s="3"/>
      <c r="K1468" s="3"/>
      <c r="L1468" s="3"/>
      <c r="M1468" s="3"/>
      <c r="N1468" s="3"/>
      <c r="O1468" s="3"/>
      <c r="P1468" s="3"/>
      <c r="Q1468" s="3"/>
      <c r="R1468" s="3"/>
      <c r="S1468" s="3"/>
      <c r="T1468" s="3"/>
      <c r="U1468" s="3"/>
      <c r="V1468" s="3"/>
    </row>
    <row r="1469" spans="1:22" x14ac:dyDescent="0.35">
      <c r="A1469" s="45"/>
      <c r="B1469" s="47"/>
      <c r="C1469" s="47"/>
      <c r="D1469" s="3"/>
      <c r="E1469" s="3"/>
      <c r="F1469" s="3"/>
      <c r="G1469" s="3"/>
      <c r="H1469" s="3"/>
      <c r="I1469" s="3"/>
      <c r="J1469" s="3"/>
      <c r="K1469" s="3"/>
      <c r="L1469" s="3"/>
      <c r="M1469" s="3"/>
      <c r="N1469" s="3"/>
      <c r="O1469" s="3"/>
      <c r="P1469" s="3"/>
      <c r="Q1469" s="3"/>
      <c r="R1469" s="3"/>
      <c r="S1469" s="3"/>
      <c r="T1469" s="3"/>
      <c r="U1469" s="3"/>
      <c r="V1469" s="3"/>
    </row>
    <row r="1470" spans="1:22" x14ac:dyDescent="0.35">
      <c r="A1470" s="45"/>
      <c r="B1470" s="47"/>
      <c r="C1470" s="47"/>
      <c r="D1470" s="3"/>
      <c r="E1470" s="3"/>
      <c r="F1470" s="3"/>
      <c r="G1470" s="3"/>
      <c r="H1470" s="3"/>
      <c r="I1470" s="3"/>
      <c r="J1470" s="3"/>
      <c r="K1470" s="3"/>
      <c r="L1470" s="3"/>
      <c r="M1470" s="3"/>
      <c r="N1470" s="3"/>
      <c r="O1470" s="3"/>
      <c r="P1470" s="3"/>
      <c r="Q1470" s="3"/>
      <c r="R1470" s="3"/>
      <c r="S1470" s="3"/>
      <c r="T1470" s="3"/>
      <c r="U1470" s="3"/>
      <c r="V1470" s="3"/>
    </row>
    <row r="1471" spans="1:22" x14ac:dyDescent="0.35">
      <c r="A1471" s="45"/>
      <c r="B1471" s="47"/>
      <c r="C1471" s="47"/>
      <c r="D1471" s="3"/>
      <c r="E1471" s="3"/>
      <c r="F1471" s="3"/>
      <c r="G1471" s="3"/>
      <c r="H1471" s="3"/>
      <c r="I1471" s="3"/>
      <c r="J1471" s="3"/>
      <c r="K1471" s="3"/>
      <c r="L1471" s="3"/>
      <c r="M1471" s="3"/>
      <c r="N1471" s="3"/>
      <c r="O1471" s="3"/>
      <c r="P1471" s="3"/>
      <c r="Q1471" s="3"/>
      <c r="R1471" s="3"/>
      <c r="S1471" s="3"/>
      <c r="T1471" s="3"/>
      <c r="U1471" s="3"/>
      <c r="V1471" s="3"/>
    </row>
    <row r="1472" spans="1:22" x14ac:dyDescent="0.35">
      <c r="A1472" s="45"/>
      <c r="B1472" s="47"/>
      <c r="C1472" s="47"/>
      <c r="D1472" s="3"/>
      <c r="E1472" s="3"/>
      <c r="F1472" s="3"/>
      <c r="G1472" s="3"/>
      <c r="H1472" s="3"/>
      <c r="I1472" s="3"/>
      <c r="J1472" s="3"/>
      <c r="K1472" s="3"/>
      <c r="L1472" s="3"/>
      <c r="M1472" s="3"/>
      <c r="N1472" s="3"/>
      <c r="O1472" s="3"/>
      <c r="P1472" s="3"/>
      <c r="Q1472" s="3"/>
      <c r="R1472" s="3"/>
      <c r="S1472" s="3"/>
      <c r="T1472" s="3"/>
      <c r="U1472" s="3"/>
      <c r="V1472" s="3"/>
    </row>
    <row r="1473" spans="1:22" x14ac:dyDescent="0.35">
      <c r="A1473" s="45"/>
      <c r="B1473" s="47"/>
      <c r="C1473" s="47"/>
      <c r="D1473" s="3"/>
      <c r="E1473" s="3"/>
      <c r="F1473" s="3"/>
      <c r="G1473" s="3"/>
      <c r="H1473" s="3"/>
      <c r="I1473" s="3"/>
      <c r="J1473" s="3"/>
      <c r="K1473" s="3"/>
      <c r="L1473" s="3"/>
      <c r="M1473" s="3"/>
      <c r="N1473" s="3"/>
      <c r="O1473" s="3"/>
      <c r="P1473" s="3"/>
      <c r="Q1473" s="3"/>
      <c r="R1473" s="3"/>
      <c r="S1473" s="3"/>
      <c r="T1473" s="3"/>
      <c r="U1473" s="3"/>
      <c r="V1473" s="3"/>
    </row>
    <row r="1474" spans="1:22" x14ac:dyDescent="0.35">
      <c r="A1474" s="45"/>
      <c r="B1474" s="47"/>
      <c r="C1474" s="47"/>
      <c r="D1474" s="3"/>
      <c r="E1474" s="3"/>
      <c r="F1474" s="3"/>
      <c r="G1474" s="3"/>
      <c r="H1474" s="3"/>
      <c r="I1474" s="3"/>
      <c r="J1474" s="3"/>
      <c r="K1474" s="3"/>
      <c r="L1474" s="3"/>
      <c r="M1474" s="3"/>
      <c r="N1474" s="3"/>
      <c r="O1474" s="3"/>
      <c r="P1474" s="3"/>
      <c r="Q1474" s="3"/>
      <c r="R1474" s="3"/>
      <c r="S1474" s="3"/>
      <c r="T1474" s="3"/>
      <c r="U1474" s="3"/>
      <c r="V1474" s="3"/>
    </row>
    <row r="1475" spans="1:22" x14ac:dyDescent="0.35">
      <c r="A1475" s="45"/>
      <c r="B1475" s="47"/>
      <c r="C1475" s="47"/>
      <c r="D1475" s="3"/>
      <c r="E1475" s="3"/>
      <c r="F1475" s="3"/>
      <c r="G1475" s="3"/>
      <c r="H1475" s="3"/>
      <c r="I1475" s="3"/>
      <c r="J1475" s="3"/>
      <c r="K1475" s="3"/>
      <c r="L1475" s="3"/>
      <c r="M1475" s="3"/>
      <c r="N1475" s="3"/>
      <c r="O1475" s="3"/>
      <c r="P1475" s="3"/>
      <c r="Q1475" s="3"/>
      <c r="R1475" s="3"/>
      <c r="S1475" s="3"/>
      <c r="T1475" s="3"/>
      <c r="U1475" s="3"/>
      <c r="V1475" s="3"/>
    </row>
    <row r="1476" spans="1:22" x14ac:dyDescent="0.35">
      <c r="A1476" s="45"/>
      <c r="B1476" s="47"/>
      <c r="C1476" s="47"/>
      <c r="D1476" s="3"/>
      <c r="E1476" s="3"/>
      <c r="F1476" s="3"/>
      <c r="G1476" s="3"/>
      <c r="H1476" s="3"/>
      <c r="I1476" s="3"/>
      <c r="J1476" s="3"/>
      <c r="K1476" s="3"/>
      <c r="L1476" s="3"/>
      <c r="M1476" s="3"/>
      <c r="N1476" s="3"/>
      <c r="O1476" s="3"/>
      <c r="P1476" s="3"/>
      <c r="Q1476" s="3"/>
      <c r="R1476" s="3"/>
      <c r="S1476" s="3"/>
      <c r="T1476" s="3"/>
      <c r="U1476" s="3"/>
      <c r="V1476" s="3"/>
    </row>
    <row r="1477" spans="1:22" x14ac:dyDescent="0.35">
      <c r="A1477" s="45"/>
      <c r="B1477" s="47"/>
      <c r="C1477" s="47"/>
      <c r="D1477" s="3"/>
      <c r="E1477" s="3"/>
      <c r="F1477" s="3"/>
      <c r="G1477" s="3"/>
      <c r="H1477" s="3"/>
      <c r="I1477" s="3"/>
      <c r="J1477" s="3"/>
      <c r="K1477" s="3"/>
      <c r="L1477" s="3"/>
      <c r="M1477" s="3"/>
      <c r="N1477" s="3"/>
      <c r="O1477" s="3"/>
      <c r="P1477" s="3"/>
      <c r="Q1477" s="3"/>
      <c r="R1477" s="3"/>
      <c r="S1477" s="3"/>
      <c r="T1477" s="3"/>
      <c r="U1477" s="3"/>
      <c r="V1477" s="3"/>
    </row>
    <row r="1478" spans="1:22" x14ac:dyDescent="0.35">
      <c r="A1478" s="45"/>
      <c r="B1478" s="47"/>
      <c r="C1478" s="47"/>
      <c r="D1478" s="3"/>
      <c r="E1478" s="3"/>
      <c r="F1478" s="3"/>
      <c r="G1478" s="3"/>
      <c r="H1478" s="3"/>
      <c r="I1478" s="3"/>
      <c r="J1478" s="3"/>
      <c r="K1478" s="3"/>
      <c r="L1478" s="3"/>
      <c r="M1478" s="3"/>
      <c r="N1478" s="3"/>
      <c r="O1478" s="3"/>
      <c r="P1478" s="3"/>
      <c r="Q1478" s="3"/>
      <c r="R1478" s="3"/>
      <c r="S1478" s="3"/>
      <c r="T1478" s="3"/>
      <c r="U1478" s="3"/>
      <c r="V1478" s="3"/>
    </row>
    <row r="1479" spans="1:22" x14ac:dyDescent="0.35">
      <c r="A1479" s="45"/>
      <c r="B1479" s="47"/>
      <c r="C1479" s="47"/>
      <c r="D1479" s="3"/>
      <c r="E1479" s="3"/>
      <c r="F1479" s="3"/>
      <c r="G1479" s="3"/>
      <c r="H1479" s="3"/>
      <c r="I1479" s="3"/>
      <c r="J1479" s="3"/>
      <c r="K1479" s="3"/>
      <c r="L1479" s="3"/>
      <c r="M1479" s="3"/>
      <c r="N1479" s="3"/>
      <c r="O1479" s="3"/>
      <c r="P1479" s="3"/>
      <c r="Q1479" s="3"/>
      <c r="R1479" s="3"/>
      <c r="S1479" s="3"/>
      <c r="T1479" s="3"/>
      <c r="U1479" s="3"/>
      <c r="V1479" s="3"/>
    </row>
    <row r="1480" spans="1:22" x14ac:dyDescent="0.35">
      <c r="A1480" s="45"/>
      <c r="B1480" s="47"/>
      <c r="C1480" s="47"/>
      <c r="D1480" s="3"/>
      <c r="E1480" s="3"/>
      <c r="F1480" s="3"/>
      <c r="G1480" s="3"/>
      <c r="H1480" s="3"/>
      <c r="I1480" s="3"/>
      <c r="J1480" s="3"/>
      <c r="K1480" s="3"/>
      <c r="L1480" s="3"/>
      <c r="M1480" s="3"/>
      <c r="N1480" s="3"/>
      <c r="O1480" s="3"/>
      <c r="P1480" s="3"/>
      <c r="Q1480" s="3"/>
      <c r="R1480" s="3"/>
      <c r="S1480" s="3"/>
      <c r="T1480" s="3"/>
      <c r="U1480" s="3"/>
      <c r="V1480" s="3"/>
    </row>
    <row r="1481" spans="1:22" x14ac:dyDescent="0.35">
      <c r="A1481" s="45"/>
      <c r="B1481" s="47"/>
      <c r="C1481" s="47"/>
      <c r="D1481" s="3"/>
      <c r="E1481" s="3"/>
      <c r="F1481" s="3"/>
      <c r="G1481" s="3"/>
      <c r="H1481" s="3"/>
      <c r="I1481" s="3"/>
      <c r="J1481" s="3"/>
      <c r="K1481" s="3"/>
      <c r="L1481" s="3"/>
      <c r="M1481" s="3"/>
      <c r="N1481" s="3"/>
      <c r="O1481" s="3"/>
      <c r="P1481" s="3"/>
      <c r="Q1481" s="3"/>
      <c r="R1481" s="3"/>
      <c r="S1481" s="3"/>
      <c r="T1481" s="3"/>
      <c r="U1481" s="3"/>
      <c r="V1481" s="3"/>
    </row>
    <row r="1482" spans="1:22" x14ac:dyDescent="0.35">
      <c r="A1482" s="45"/>
      <c r="B1482" s="47"/>
      <c r="C1482" s="47"/>
      <c r="D1482" s="3"/>
      <c r="E1482" s="3"/>
      <c r="F1482" s="3"/>
      <c r="G1482" s="3"/>
      <c r="H1482" s="3"/>
      <c r="I1482" s="3"/>
      <c r="J1482" s="3"/>
      <c r="K1482" s="3"/>
      <c r="L1482" s="3"/>
      <c r="M1482" s="3"/>
      <c r="N1482" s="3"/>
      <c r="O1482" s="3"/>
      <c r="P1482" s="3"/>
      <c r="Q1482" s="3"/>
      <c r="R1482" s="3"/>
      <c r="S1482" s="3"/>
      <c r="T1482" s="3"/>
      <c r="U1482" s="3"/>
      <c r="V1482" s="3"/>
    </row>
    <row r="1483" spans="1:22" x14ac:dyDescent="0.35">
      <c r="A1483" s="45"/>
      <c r="B1483" s="47"/>
      <c r="C1483" s="47"/>
      <c r="D1483" s="3"/>
      <c r="E1483" s="3"/>
      <c r="F1483" s="3"/>
      <c r="G1483" s="3"/>
      <c r="H1483" s="3"/>
      <c r="I1483" s="3"/>
      <c r="J1483" s="3"/>
      <c r="K1483" s="3"/>
      <c r="L1483" s="3"/>
      <c r="M1483" s="3"/>
      <c r="N1483" s="3"/>
      <c r="O1483" s="3"/>
      <c r="P1483" s="3"/>
      <c r="Q1483" s="3"/>
      <c r="R1483" s="3"/>
      <c r="S1483" s="3"/>
      <c r="T1483" s="3"/>
      <c r="U1483" s="3"/>
      <c r="V1483" s="3"/>
    </row>
    <row r="1484" spans="1:22" x14ac:dyDescent="0.35">
      <c r="A1484" s="45"/>
      <c r="B1484" s="47"/>
      <c r="C1484" s="47"/>
      <c r="D1484" s="3"/>
      <c r="E1484" s="3"/>
      <c r="F1484" s="3"/>
      <c r="G1484" s="3"/>
      <c r="H1484" s="3"/>
      <c r="I1484" s="3"/>
      <c r="J1484" s="3"/>
      <c r="K1484" s="3"/>
      <c r="L1484" s="3"/>
      <c r="M1484" s="3"/>
      <c r="N1484" s="3"/>
      <c r="O1484" s="3"/>
      <c r="P1484" s="3"/>
      <c r="Q1484" s="3"/>
      <c r="R1484" s="3"/>
      <c r="S1484" s="3"/>
      <c r="T1484" s="3"/>
      <c r="U1484" s="3"/>
      <c r="V1484" s="3"/>
    </row>
    <row r="1485" spans="1:22" x14ac:dyDescent="0.35">
      <c r="A1485" s="45"/>
      <c r="B1485" s="47"/>
      <c r="C1485" s="47"/>
      <c r="D1485" s="3"/>
      <c r="E1485" s="3"/>
      <c r="F1485" s="3"/>
      <c r="G1485" s="3"/>
      <c r="H1485" s="3"/>
      <c r="I1485" s="3"/>
      <c r="J1485" s="3"/>
      <c r="K1485" s="3"/>
      <c r="L1485" s="3"/>
      <c r="M1485" s="3"/>
      <c r="N1485" s="3"/>
      <c r="O1485" s="3"/>
      <c r="P1485" s="3"/>
      <c r="Q1485" s="3"/>
      <c r="R1485" s="3"/>
      <c r="S1485" s="3"/>
      <c r="T1485" s="3"/>
      <c r="U1485" s="3"/>
      <c r="V1485" s="3"/>
    </row>
    <row r="1486" spans="1:22" x14ac:dyDescent="0.35">
      <c r="A1486" s="45"/>
      <c r="B1486" s="47"/>
      <c r="C1486" s="47"/>
      <c r="D1486" s="3"/>
      <c r="E1486" s="3"/>
      <c r="F1486" s="3"/>
      <c r="G1486" s="3"/>
      <c r="H1486" s="3"/>
      <c r="I1486" s="3"/>
      <c r="J1486" s="3"/>
      <c r="K1486" s="3"/>
      <c r="L1486" s="3"/>
      <c r="M1486" s="3"/>
      <c r="N1486" s="3"/>
      <c r="O1486" s="3"/>
      <c r="P1486" s="3"/>
      <c r="Q1486" s="3"/>
      <c r="R1486" s="3"/>
      <c r="S1486" s="3"/>
      <c r="T1486" s="3"/>
      <c r="U1486" s="3"/>
      <c r="V1486" s="3"/>
    </row>
    <row r="1487" spans="1:22" x14ac:dyDescent="0.35">
      <c r="A1487" s="45"/>
      <c r="B1487" s="47"/>
      <c r="C1487" s="47"/>
      <c r="D1487" s="3"/>
      <c r="E1487" s="3"/>
      <c r="F1487" s="3"/>
      <c r="G1487" s="3"/>
      <c r="H1487" s="3"/>
      <c r="I1487" s="3"/>
      <c r="J1487" s="3"/>
      <c r="K1487" s="3"/>
      <c r="L1487" s="3"/>
      <c r="M1487" s="3"/>
      <c r="N1487" s="3"/>
      <c r="O1487" s="3"/>
      <c r="P1487" s="3"/>
      <c r="Q1487" s="3"/>
      <c r="R1487" s="3"/>
      <c r="S1487" s="3"/>
      <c r="T1487" s="3"/>
      <c r="U1487" s="3"/>
      <c r="V1487" s="3"/>
    </row>
    <row r="1488" spans="1:22" x14ac:dyDescent="0.35">
      <c r="A1488" s="45"/>
      <c r="B1488" s="47"/>
      <c r="C1488" s="47"/>
      <c r="D1488" s="3"/>
      <c r="E1488" s="3"/>
      <c r="F1488" s="3"/>
      <c r="G1488" s="3"/>
      <c r="H1488" s="3"/>
      <c r="I1488" s="3"/>
      <c r="J1488" s="3"/>
      <c r="K1488" s="3"/>
      <c r="L1488" s="3"/>
      <c r="M1488" s="3"/>
      <c r="N1488" s="3"/>
      <c r="O1488" s="3"/>
      <c r="P1488" s="3"/>
      <c r="Q1488" s="3"/>
      <c r="R1488" s="3"/>
      <c r="S1488" s="3"/>
      <c r="T1488" s="3"/>
      <c r="U1488" s="3"/>
      <c r="V1488" s="3"/>
    </row>
    <row r="1489" spans="1:22" x14ac:dyDescent="0.35">
      <c r="A1489" s="45"/>
      <c r="B1489" s="47"/>
      <c r="C1489" s="47"/>
      <c r="D1489" s="3"/>
      <c r="E1489" s="3"/>
      <c r="F1489" s="3"/>
      <c r="G1489" s="3"/>
      <c r="H1489" s="3"/>
      <c r="I1489" s="3"/>
      <c r="J1489" s="3"/>
      <c r="K1489" s="3"/>
      <c r="L1489" s="3"/>
      <c r="M1489" s="3"/>
      <c r="N1489" s="3"/>
      <c r="O1489" s="3"/>
      <c r="P1489" s="3"/>
      <c r="Q1489" s="3"/>
      <c r="R1489" s="3"/>
      <c r="S1489" s="3"/>
      <c r="T1489" s="3"/>
      <c r="U1489" s="3"/>
      <c r="V1489" s="3"/>
    </row>
    <row r="1490" spans="1:22" x14ac:dyDescent="0.35">
      <c r="A1490" s="45"/>
      <c r="B1490" s="47"/>
      <c r="C1490" s="47"/>
      <c r="D1490" s="3"/>
      <c r="E1490" s="3"/>
      <c r="F1490" s="3"/>
      <c r="G1490" s="3"/>
      <c r="H1490" s="3"/>
      <c r="I1490" s="3"/>
      <c r="J1490" s="3"/>
      <c r="K1490" s="3"/>
      <c r="L1490" s="3"/>
      <c r="M1490" s="3"/>
      <c r="N1490" s="3"/>
      <c r="O1490" s="3"/>
      <c r="P1490" s="3"/>
      <c r="Q1490" s="3"/>
      <c r="R1490" s="3"/>
      <c r="S1490" s="3"/>
      <c r="T1490" s="3"/>
      <c r="U1490" s="3"/>
      <c r="V1490" s="3"/>
    </row>
    <row r="1491" spans="1:22" x14ac:dyDescent="0.35">
      <c r="A1491" s="45"/>
      <c r="B1491" s="47"/>
      <c r="C1491" s="47"/>
      <c r="D1491" s="3"/>
      <c r="E1491" s="3"/>
      <c r="F1491" s="3"/>
      <c r="G1491" s="3"/>
      <c r="H1491" s="3"/>
      <c r="I1491" s="3"/>
      <c r="J1491" s="3"/>
      <c r="K1491" s="3"/>
      <c r="L1491" s="3"/>
      <c r="M1491" s="3"/>
      <c r="N1491" s="3"/>
      <c r="O1491" s="3"/>
      <c r="P1491" s="3"/>
      <c r="Q1491" s="3"/>
      <c r="R1491" s="3"/>
      <c r="S1491" s="3"/>
      <c r="T1491" s="3"/>
      <c r="U1491" s="3"/>
      <c r="V1491" s="3"/>
    </row>
    <row r="1492" spans="1:22" x14ac:dyDescent="0.35">
      <c r="A1492" s="45"/>
      <c r="B1492" s="47"/>
      <c r="C1492" s="47"/>
      <c r="D1492" s="3"/>
      <c r="E1492" s="3"/>
      <c r="F1492" s="3"/>
      <c r="G1492" s="3"/>
      <c r="H1492" s="3"/>
      <c r="I1492" s="3"/>
      <c r="J1492" s="3"/>
      <c r="K1492" s="3"/>
      <c r="L1492" s="3"/>
      <c r="M1492" s="3"/>
      <c r="N1492" s="3"/>
      <c r="O1492" s="3"/>
      <c r="P1492" s="3"/>
      <c r="Q1492" s="3"/>
      <c r="R1492" s="3"/>
      <c r="S1492" s="3"/>
      <c r="T1492" s="3"/>
      <c r="U1492" s="3"/>
      <c r="V1492" s="3"/>
    </row>
    <row r="1493" spans="1:22" x14ac:dyDescent="0.35">
      <c r="A1493" s="45"/>
      <c r="B1493" s="47"/>
      <c r="C1493" s="47"/>
      <c r="D1493" s="3"/>
      <c r="E1493" s="3"/>
      <c r="F1493" s="3"/>
      <c r="G1493" s="3"/>
      <c r="H1493" s="3"/>
      <c r="I1493" s="3"/>
      <c r="J1493" s="3"/>
      <c r="K1493" s="3"/>
      <c r="L1493" s="3"/>
      <c r="M1493" s="3"/>
      <c r="N1493" s="3"/>
      <c r="O1493" s="3"/>
      <c r="P1493" s="3"/>
      <c r="Q1493" s="3"/>
      <c r="R1493" s="3"/>
      <c r="S1493" s="3"/>
      <c r="T1493" s="3"/>
      <c r="U1493" s="3"/>
      <c r="V1493" s="3"/>
    </row>
    <row r="1494" spans="1:22" x14ac:dyDescent="0.35">
      <c r="A1494" s="45"/>
      <c r="B1494" s="47"/>
      <c r="C1494" s="47"/>
      <c r="D1494" s="3"/>
      <c r="E1494" s="3"/>
      <c r="F1494" s="3"/>
      <c r="G1494" s="3"/>
      <c r="H1494" s="3"/>
      <c r="I1494" s="3"/>
      <c r="J1494" s="3"/>
      <c r="K1494" s="3"/>
      <c r="L1494" s="3"/>
      <c r="M1494" s="3"/>
      <c r="N1494" s="3"/>
      <c r="O1494" s="3"/>
      <c r="P1494" s="3"/>
      <c r="Q1494" s="3"/>
      <c r="R1494" s="3"/>
      <c r="S1494" s="3"/>
      <c r="T1494" s="3"/>
      <c r="U1494" s="3"/>
      <c r="V1494" s="3"/>
    </row>
    <row r="1495" spans="1:22" x14ac:dyDescent="0.35">
      <c r="A1495" s="45"/>
      <c r="B1495" s="47"/>
      <c r="C1495" s="47"/>
      <c r="D1495" s="3"/>
      <c r="E1495" s="3"/>
      <c r="F1495" s="3"/>
      <c r="G1495" s="3"/>
      <c r="H1495" s="3"/>
      <c r="I1495" s="3"/>
      <c r="J1495" s="3"/>
      <c r="K1495" s="3"/>
      <c r="L1495" s="3"/>
      <c r="M1495" s="3"/>
      <c r="N1495" s="3"/>
      <c r="O1495" s="3"/>
      <c r="P1495" s="3"/>
      <c r="Q1495" s="3"/>
      <c r="R1495" s="3"/>
      <c r="S1495" s="3"/>
      <c r="T1495" s="3"/>
      <c r="U1495" s="3"/>
      <c r="V1495" s="3"/>
    </row>
    <row r="1496" spans="1:22" x14ac:dyDescent="0.35">
      <c r="A1496" s="45"/>
      <c r="B1496" s="47"/>
      <c r="C1496" s="47"/>
      <c r="D1496" s="3"/>
      <c r="E1496" s="3"/>
      <c r="F1496" s="3"/>
      <c r="G1496" s="3"/>
      <c r="H1496" s="3"/>
      <c r="I1496" s="3"/>
      <c r="J1496" s="3"/>
      <c r="K1496" s="3"/>
      <c r="L1496" s="3"/>
      <c r="M1496" s="3"/>
      <c r="N1496" s="3"/>
      <c r="O1496" s="3"/>
      <c r="P1496" s="3"/>
      <c r="Q1496" s="3"/>
      <c r="R1496" s="3"/>
      <c r="S1496" s="3"/>
      <c r="T1496" s="3"/>
      <c r="U1496" s="3"/>
      <c r="V1496" s="3"/>
    </row>
    <row r="1497" spans="1:22" x14ac:dyDescent="0.35">
      <c r="A1497" s="45"/>
      <c r="B1497" s="47"/>
      <c r="C1497" s="47"/>
      <c r="D1497" s="3"/>
      <c r="E1497" s="3"/>
      <c r="F1497" s="3"/>
      <c r="G1497" s="3"/>
      <c r="H1497" s="3"/>
      <c r="I1497" s="3"/>
      <c r="J1497" s="3"/>
      <c r="K1497" s="3"/>
      <c r="L1497" s="3"/>
      <c r="M1497" s="3"/>
      <c r="N1497" s="3"/>
      <c r="O1497" s="3"/>
      <c r="P1497" s="3"/>
      <c r="Q1497" s="3"/>
      <c r="R1497" s="3"/>
      <c r="S1497" s="3"/>
      <c r="T1497" s="3"/>
      <c r="U1497" s="3"/>
      <c r="V1497" s="3"/>
    </row>
    <row r="1498" spans="1:22" x14ac:dyDescent="0.35">
      <c r="A1498" s="45"/>
      <c r="B1498" s="47"/>
      <c r="C1498" s="47"/>
      <c r="D1498" s="3"/>
      <c r="E1498" s="3"/>
      <c r="F1498" s="3"/>
      <c r="G1498" s="3"/>
      <c r="H1498" s="3"/>
      <c r="I1498" s="3"/>
      <c r="J1498" s="3"/>
      <c r="K1498" s="3"/>
      <c r="L1498" s="3"/>
      <c r="M1498" s="3"/>
      <c r="N1498" s="3"/>
      <c r="O1498" s="3"/>
      <c r="P1498" s="3"/>
      <c r="Q1498" s="3"/>
      <c r="R1498" s="3"/>
      <c r="S1498" s="3"/>
      <c r="T1498" s="3"/>
      <c r="U1498" s="3"/>
      <c r="V1498" s="3"/>
    </row>
    <row r="1499" spans="1:22" x14ac:dyDescent="0.35">
      <c r="A1499" s="45"/>
      <c r="B1499" s="47"/>
      <c r="C1499" s="47"/>
      <c r="D1499" s="3"/>
      <c r="E1499" s="3"/>
      <c r="F1499" s="3"/>
      <c r="G1499" s="3"/>
      <c r="H1499" s="3"/>
      <c r="I1499" s="3"/>
      <c r="J1499" s="3"/>
      <c r="K1499" s="3"/>
      <c r="L1499" s="3"/>
      <c r="M1499" s="3"/>
      <c r="N1499" s="3"/>
      <c r="O1499" s="3"/>
      <c r="P1499" s="3"/>
      <c r="Q1499" s="3"/>
      <c r="R1499" s="3"/>
      <c r="S1499" s="3"/>
      <c r="T1499" s="3"/>
      <c r="U1499" s="3"/>
      <c r="V1499" s="3"/>
    </row>
    <row r="1500" spans="1:22" x14ac:dyDescent="0.35">
      <c r="A1500" s="45"/>
      <c r="B1500" s="47"/>
      <c r="C1500" s="47"/>
      <c r="D1500" s="3"/>
      <c r="E1500" s="3"/>
      <c r="F1500" s="3"/>
      <c r="G1500" s="3"/>
      <c r="H1500" s="3"/>
      <c r="I1500" s="3"/>
      <c r="J1500" s="3"/>
      <c r="K1500" s="3"/>
      <c r="L1500" s="3"/>
      <c r="M1500" s="3"/>
      <c r="N1500" s="3"/>
      <c r="O1500" s="3"/>
      <c r="P1500" s="3"/>
      <c r="Q1500" s="3"/>
      <c r="R1500" s="3"/>
      <c r="S1500" s="3"/>
      <c r="T1500" s="3"/>
      <c r="U1500" s="3"/>
      <c r="V1500" s="3"/>
    </row>
    <row r="1501" spans="1:22" x14ac:dyDescent="0.35">
      <c r="A1501" s="45"/>
      <c r="B1501" s="47"/>
      <c r="C1501" s="47"/>
      <c r="D1501" s="3"/>
      <c r="E1501" s="3"/>
      <c r="F1501" s="3"/>
      <c r="G1501" s="3"/>
      <c r="H1501" s="3"/>
      <c r="I1501" s="3"/>
      <c r="J1501" s="3"/>
      <c r="K1501" s="3"/>
      <c r="L1501" s="3"/>
      <c r="M1501" s="3"/>
      <c r="N1501" s="3"/>
      <c r="O1501" s="3"/>
      <c r="P1501" s="3"/>
      <c r="Q1501" s="3"/>
      <c r="R1501" s="3"/>
      <c r="S1501" s="3"/>
      <c r="T1501" s="3"/>
      <c r="U1501" s="3"/>
      <c r="V1501" s="3"/>
    </row>
    <row r="1502" spans="1:22" x14ac:dyDescent="0.35">
      <c r="A1502" s="45"/>
      <c r="B1502" s="47"/>
      <c r="C1502" s="47"/>
      <c r="D1502" s="3"/>
      <c r="E1502" s="3"/>
      <c r="F1502" s="3"/>
      <c r="G1502" s="3"/>
      <c r="H1502" s="3"/>
      <c r="I1502" s="3"/>
      <c r="J1502" s="3"/>
      <c r="K1502" s="3"/>
      <c r="L1502" s="3"/>
      <c r="M1502" s="3"/>
      <c r="N1502" s="3"/>
      <c r="O1502" s="3"/>
      <c r="P1502" s="3"/>
      <c r="Q1502" s="3"/>
      <c r="R1502" s="3"/>
      <c r="S1502" s="3"/>
      <c r="T1502" s="3"/>
      <c r="U1502" s="3"/>
      <c r="V1502" s="3"/>
    </row>
    <row r="1503" spans="1:22" x14ac:dyDescent="0.35">
      <c r="A1503" s="45"/>
      <c r="B1503" s="47"/>
      <c r="C1503" s="47"/>
      <c r="D1503" s="3"/>
      <c r="E1503" s="3"/>
      <c r="F1503" s="3"/>
      <c r="G1503" s="3"/>
      <c r="H1503" s="3"/>
      <c r="I1503" s="3"/>
      <c r="J1503" s="3"/>
      <c r="K1503" s="3"/>
      <c r="L1503" s="3"/>
      <c r="M1503" s="3"/>
      <c r="N1503" s="3"/>
      <c r="O1503" s="3"/>
      <c r="P1503" s="3"/>
      <c r="Q1503" s="3"/>
      <c r="R1503" s="3"/>
      <c r="S1503" s="3"/>
      <c r="T1503" s="3"/>
      <c r="U1503" s="3"/>
      <c r="V1503" s="3"/>
    </row>
    <row r="1504" spans="1:22" x14ac:dyDescent="0.35">
      <c r="A1504" s="45"/>
      <c r="B1504" s="47"/>
      <c r="C1504" s="47"/>
      <c r="D1504" s="3"/>
      <c r="E1504" s="3"/>
      <c r="F1504" s="3"/>
      <c r="G1504" s="3"/>
      <c r="H1504" s="3"/>
      <c r="I1504" s="3"/>
      <c r="J1504" s="3"/>
      <c r="K1504" s="3"/>
      <c r="L1504" s="3"/>
      <c r="M1504" s="3"/>
      <c r="N1504" s="3"/>
      <c r="O1504" s="3"/>
      <c r="P1504" s="3"/>
      <c r="Q1504" s="3"/>
      <c r="R1504" s="3"/>
      <c r="S1504" s="3"/>
      <c r="T1504" s="3"/>
      <c r="U1504" s="3"/>
      <c r="V1504" s="3"/>
    </row>
    <row r="1505" spans="1:22" x14ac:dyDescent="0.35">
      <c r="A1505" s="45"/>
      <c r="B1505" s="47"/>
      <c r="C1505" s="47"/>
      <c r="D1505" s="3"/>
      <c r="E1505" s="3"/>
      <c r="F1505" s="3"/>
      <c r="G1505" s="3"/>
      <c r="H1505" s="3"/>
      <c r="I1505" s="3"/>
      <c r="J1505" s="3"/>
      <c r="K1505" s="3"/>
      <c r="L1505" s="3"/>
      <c r="M1505" s="3"/>
      <c r="N1505" s="3"/>
      <c r="O1505" s="3"/>
      <c r="P1505" s="3"/>
      <c r="Q1505" s="3"/>
      <c r="R1505" s="3"/>
      <c r="S1505" s="3"/>
      <c r="T1505" s="3"/>
      <c r="U1505" s="3"/>
      <c r="V1505" s="3"/>
    </row>
    <row r="1506" spans="1:22" x14ac:dyDescent="0.35">
      <c r="A1506" s="45"/>
      <c r="B1506" s="47"/>
      <c r="C1506" s="47"/>
      <c r="D1506" s="3"/>
      <c r="E1506" s="3"/>
      <c r="F1506" s="3"/>
      <c r="G1506" s="3"/>
      <c r="H1506" s="3"/>
      <c r="I1506" s="3"/>
      <c r="J1506" s="3"/>
      <c r="K1506" s="3"/>
      <c r="L1506" s="3"/>
      <c r="M1506" s="3"/>
      <c r="N1506" s="3"/>
      <c r="O1506" s="3"/>
      <c r="P1506" s="3"/>
      <c r="Q1506" s="3"/>
      <c r="R1506" s="3"/>
      <c r="S1506" s="3"/>
      <c r="T1506" s="3"/>
      <c r="U1506" s="3"/>
      <c r="V1506" s="3"/>
    </row>
    <row r="1507" spans="1:22" x14ac:dyDescent="0.35">
      <c r="A1507" s="45"/>
      <c r="B1507" s="47"/>
      <c r="C1507" s="47"/>
      <c r="D1507" s="3"/>
      <c r="E1507" s="3"/>
      <c r="F1507" s="3"/>
      <c r="G1507" s="3"/>
      <c r="H1507" s="3"/>
      <c r="I1507" s="3"/>
      <c r="J1507" s="3"/>
      <c r="K1507" s="3"/>
      <c r="L1507" s="3"/>
      <c r="M1507" s="3"/>
      <c r="N1507" s="3"/>
      <c r="O1507" s="3"/>
      <c r="P1507" s="3"/>
      <c r="Q1507" s="3"/>
      <c r="R1507" s="3"/>
      <c r="S1507" s="3"/>
      <c r="T1507" s="3"/>
      <c r="U1507" s="3"/>
      <c r="V1507" s="3"/>
    </row>
    <row r="1508" spans="1:22" x14ac:dyDescent="0.35">
      <c r="A1508" s="45"/>
      <c r="B1508" s="47"/>
      <c r="C1508" s="47"/>
      <c r="D1508" s="3"/>
      <c r="E1508" s="3"/>
      <c r="F1508" s="3"/>
      <c r="G1508" s="3"/>
      <c r="H1508" s="3"/>
      <c r="I1508" s="3"/>
      <c r="J1508" s="3"/>
      <c r="K1508" s="3"/>
      <c r="L1508" s="3"/>
      <c r="M1508" s="3"/>
      <c r="N1508" s="3"/>
      <c r="O1508" s="3"/>
      <c r="P1508" s="3"/>
      <c r="Q1508" s="3"/>
      <c r="R1508" s="3"/>
      <c r="S1508" s="3"/>
      <c r="T1508" s="3"/>
      <c r="U1508" s="3"/>
      <c r="V1508" s="3"/>
    </row>
    <row r="1509" spans="1:22" x14ac:dyDescent="0.35">
      <c r="A1509" s="45"/>
      <c r="B1509" s="47"/>
      <c r="C1509" s="47"/>
      <c r="D1509" s="3"/>
      <c r="E1509" s="3"/>
      <c r="F1509" s="3"/>
      <c r="G1509" s="3"/>
      <c r="H1509" s="3"/>
      <c r="I1509" s="3"/>
      <c r="J1509" s="3"/>
      <c r="K1509" s="3"/>
      <c r="L1509" s="3"/>
      <c r="M1509" s="3"/>
      <c r="N1509" s="3"/>
      <c r="O1509" s="3"/>
      <c r="P1509" s="3"/>
      <c r="Q1509" s="3"/>
      <c r="R1509" s="3"/>
      <c r="S1509" s="3"/>
      <c r="T1509" s="3"/>
      <c r="U1509" s="3"/>
      <c r="V1509" s="3"/>
    </row>
    <row r="1510" spans="1:22" x14ac:dyDescent="0.35">
      <c r="A1510" s="45"/>
      <c r="B1510" s="47"/>
      <c r="C1510" s="47"/>
      <c r="D1510" s="3"/>
      <c r="E1510" s="3"/>
      <c r="F1510" s="3"/>
      <c r="G1510" s="3"/>
      <c r="H1510" s="3"/>
      <c r="I1510" s="3"/>
      <c r="J1510" s="3"/>
      <c r="K1510" s="3"/>
      <c r="L1510" s="3"/>
      <c r="M1510" s="3"/>
      <c r="N1510" s="3"/>
      <c r="O1510" s="3"/>
      <c r="P1510" s="3"/>
      <c r="Q1510" s="3"/>
      <c r="R1510" s="3"/>
      <c r="S1510" s="3"/>
      <c r="T1510" s="3"/>
      <c r="U1510" s="3"/>
      <c r="V1510" s="3"/>
    </row>
    <row r="1511" spans="1:22" x14ac:dyDescent="0.35">
      <c r="A1511" s="45"/>
      <c r="B1511" s="47"/>
      <c r="C1511" s="47"/>
      <c r="D1511" s="3"/>
      <c r="E1511" s="3"/>
      <c r="F1511" s="3"/>
      <c r="G1511" s="3"/>
      <c r="H1511" s="3"/>
      <c r="I1511" s="3"/>
      <c r="J1511" s="3"/>
      <c r="K1511" s="3"/>
      <c r="L1511" s="3"/>
      <c r="M1511" s="3"/>
      <c r="N1511" s="3"/>
      <c r="O1511" s="3"/>
      <c r="P1511" s="3"/>
      <c r="Q1511" s="3"/>
      <c r="R1511" s="3"/>
      <c r="S1511" s="3"/>
      <c r="T1511" s="3"/>
      <c r="U1511" s="3"/>
      <c r="V1511" s="3"/>
    </row>
    <row r="1512" spans="1:22" x14ac:dyDescent="0.35">
      <c r="A1512" s="45"/>
      <c r="B1512" s="47"/>
      <c r="C1512" s="47"/>
      <c r="D1512" s="3"/>
      <c r="E1512" s="3"/>
      <c r="F1512" s="3"/>
      <c r="G1512" s="3"/>
      <c r="H1512" s="3"/>
      <c r="I1512" s="3"/>
      <c r="J1512" s="3"/>
      <c r="K1512" s="3"/>
      <c r="L1512" s="3"/>
      <c r="M1512" s="3"/>
      <c r="N1512" s="3"/>
      <c r="O1512" s="3"/>
      <c r="P1512" s="3"/>
      <c r="Q1512" s="3"/>
      <c r="R1512" s="3"/>
      <c r="S1512" s="3"/>
      <c r="T1512" s="3"/>
      <c r="U1512" s="3"/>
      <c r="V1512" s="3"/>
    </row>
    <row r="1513" spans="1:22" x14ac:dyDescent="0.35">
      <c r="A1513" s="45"/>
      <c r="B1513" s="47"/>
      <c r="C1513" s="47"/>
      <c r="D1513" s="3"/>
      <c r="E1513" s="3"/>
      <c r="F1513" s="3"/>
      <c r="G1513" s="3"/>
      <c r="H1513" s="3"/>
      <c r="I1513" s="3"/>
      <c r="J1513" s="3"/>
      <c r="K1513" s="3"/>
      <c r="L1513" s="3"/>
      <c r="M1513" s="3"/>
      <c r="N1513" s="3"/>
      <c r="O1513" s="3"/>
      <c r="P1513" s="3"/>
      <c r="Q1513" s="3"/>
      <c r="R1513" s="3"/>
      <c r="S1513" s="3"/>
      <c r="T1513" s="3"/>
      <c r="U1513" s="3"/>
      <c r="V1513" s="3"/>
    </row>
    <row r="1514" spans="1:22" x14ac:dyDescent="0.35">
      <c r="A1514" s="45"/>
      <c r="B1514" s="47"/>
      <c r="C1514" s="47"/>
      <c r="D1514" s="3"/>
      <c r="E1514" s="3"/>
      <c r="F1514" s="3"/>
      <c r="G1514" s="3"/>
      <c r="H1514" s="3"/>
      <c r="I1514" s="3"/>
      <c r="J1514" s="3"/>
      <c r="K1514" s="3"/>
      <c r="L1514" s="3"/>
      <c r="M1514" s="3"/>
      <c r="N1514" s="3"/>
      <c r="O1514" s="3"/>
      <c r="P1514" s="3"/>
      <c r="Q1514" s="3"/>
      <c r="R1514" s="3"/>
      <c r="S1514" s="3"/>
      <c r="T1514" s="3"/>
      <c r="U1514" s="3"/>
      <c r="V1514" s="3"/>
    </row>
    <row r="1515" spans="1:22" x14ac:dyDescent="0.35">
      <c r="A1515" s="45"/>
      <c r="B1515" s="47"/>
      <c r="C1515" s="47"/>
      <c r="D1515" s="3"/>
      <c r="E1515" s="3"/>
      <c r="F1515" s="3"/>
      <c r="G1515" s="3"/>
      <c r="H1515" s="3"/>
      <c r="I1515" s="3"/>
      <c r="J1515" s="3"/>
      <c r="K1515" s="3"/>
      <c r="L1515" s="3"/>
      <c r="M1515" s="3"/>
      <c r="N1515" s="3"/>
      <c r="O1515" s="3"/>
      <c r="P1515" s="3"/>
      <c r="Q1515" s="3"/>
      <c r="R1515" s="3"/>
      <c r="S1515" s="3"/>
      <c r="T1515" s="3"/>
      <c r="U1515" s="3"/>
      <c r="V1515" s="3"/>
    </row>
    <row r="1516" spans="1:22" x14ac:dyDescent="0.35">
      <c r="A1516" s="45"/>
      <c r="B1516" s="47"/>
      <c r="C1516" s="47"/>
      <c r="D1516" s="3"/>
      <c r="E1516" s="3"/>
      <c r="F1516" s="3"/>
      <c r="G1516" s="3"/>
      <c r="H1516" s="3"/>
      <c r="I1516" s="3"/>
      <c r="J1516" s="3"/>
      <c r="K1516" s="3"/>
      <c r="L1516" s="3"/>
      <c r="M1516" s="3"/>
      <c r="N1516" s="3"/>
      <c r="O1516" s="3"/>
      <c r="P1516" s="3"/>
      <c r="Q1516" s="3"/>
      <c r="R1516" s="3"/>
      <c r="S1516" s="3"/>
      <c r="T1516" s="3"/>
      <c r="U1516" s="3"/>
      <c r="V1516" s="3"/>
    </row>
    <row r="1517" spans="1:22" x14ac:dyDescent="0.35">
      <c r="A1517" s="45"/>
      <c r="B1517" s="47"/>
      <c r="C1517" s="47"/>
      <c r="D1517" s="3"/>
      <c r="E1517" s="3"/>
      <c r="F1517" s="3"/>
      <c r="G1517" s="3"/>
      <c r="H1517" s="3"/>
      <c r="I1517" s="3"/>
      <c r="J1517" s="3"/>
      <c r="K1517" s="3"/>
      <c r="L1517" s="3"/>
      <c r="M1517" s="3"/>
      <c r="N1517" s="3"/>
      <c r="O1517" s="3"/>
      <c r="P1517" s="3"/>
      <c r="Q1517" s="3"/>
      <c r="R1517" s="3"/>
      <c r="S1517" s="3"/>
      <c r="T1517" s="3"/>
      <c r="U1517" s="3"/>
      <c r="V1517" s="3"/>
    </row>
    <row r="1518" spans="1:22" x14ac:dyDescent="0.35">
      <c r="A1518" s="45"/>
      <c r="B1518" s="47"/>
      <c r="C1518" s="47"/>
      <c r="D1518" s="3"/>
      <c r="E1518" s="3"/>
      <c r="F1518" s="3"/>
      <c r="G1518" s="3"/>
      <c r="H1518" s="3"/>
      <c r="I1518" s="3"/>
      <c r="J1518" s="3"/>
      <c r="K1518" s="3"/>
      <c r="L1518" s="3"/>
      <c r="M1518" s="3"/>
      <c r="N1518" s="3"/>
      <c r="O1518" s="3"/>
      <c r="P1518" s="3"/>
      <c r="Q1518" s="3"/>
      <c r="R1518" s="3"/>
      <c r="S1518" s="3"/>
      <c r="T1518" s="3"/>
      <c r="U1518" s="3"/>
      <c r="V1518" s="3"/>
    </row>
    <row r="1519" spans="1:22" x14ac:dyDescent="0.35">
      <c r="A1519" s="45"/>
      <c r="B1519" s="47"/>
      <c r="C1519" s="47"/>
      <c r="D1519" s="3"/>
      <c r="E1519" s="3"/>
      <c r="F1519" s="3"/>
      <c r="G1519" s="3"/>
      <c r="H1519" s="3"/>
      <c r="I1519" s="3"/>
      <c r="J1519" s="3"/>
      <c r="K1519" s="3"/>
      <c r="L1519" s="3"/>
      <c r="M1519" s="3"/>
      <c r="N1519" s="3"/>
      <c r="O1519" s="3"/>
      <c r="P1519" s="3"/>
      <c r="Q1519" s="3"/>
      <c r="R1519" s="3"/>
      <c r="S1519" s="3"/>
      <c r="T1519" s="3"/>
      <c r="U1519" s="3"/>
      <c r="V1519" s="3"/>
    </row>
    <row r="1520" spans="1:22" x14ac:dyDescent="0.35">
      <c r="A1520" s="45"/>
      <c r="B1520" s="47"/>
      <c r="C1520" s="47"/>
      <c r="D1520" s="3"/>
      <c r="E1520" s="3"/>
      <c r="F1520" s="3"/>
      <c r="G1520" s="3"/>
      <c r="H1520" s="3"/>
      <c r="I1520" s="3"/>
      <c r="J1520" s="3"/>
      <c r="K1520" s="3"/>
      <c r="L1520" s="3"/>
      <c r="M1520" s="3"/>
      <c r="N1520" s="3"/>
      <c r="O1520" s="3"/>
      <c r="P1520" s="3"/>
      <c r="Q1520" s="3"/>
      <c r="R1520" s="3"/>
      <c r="S1520" s="3"/>
      <c r="T1520" s="3"/>
      <c r="U1520" s="3"/>
      <c r="V1520" s="3"/>
    </row>
    <row r="1521" spans="1:22" x14ac:dyDescent="0.35">
      <c r="A1521" s="45"/>
      <c r="B1521" s="47"/>
      <c r="C1521" s="47"/>
      <c r="D1521" s="3"/>
      <c r="E1521" s="3"/>
      <c r="F1521" s="3"/>
      <c r="G1521" s="3"/>
      <c r="H1521" s="3"/>
      <c r="I1521" s="3"/>
      <c r="J1521" s="3"/>
      <c r="K1521" s="3"/>
      <c r="L1521" s="3"/>
      <c r="M1521" s="3"/>
      <c r="N1521" s="3"/>
      <c r="O1521" s="3"/>
      <c r="P1521" s="3"/>
      <c r="Q1521" s="3"/>
      <c r="R1521" s="3"/>
      <c r="S1521" s="3"/>
      <c r="T1521" s="3"/>
      <c r="U1521" s="3"/>
      <c r="V1521" s="3"/>
    </row>
    <row r="1522" spans="1:22" x14ac:dyDescent="0.35">
      <c r="A1522" s="45"/>
      <c r="B1522" s="47"/>
      <c r="C1522" s="47"/>
      <c r="D1522" s="3"/>
      <c r="E1522" s="3"/>
      <c r="F1522" s="3"/>
      <c r="G1522" s="3"/>
      <c r="H1522" s="3"/>
      <c r="I1522" s="3"/>
      <c r="J1522" s="3"/>
      <c r="K1522" s="3"/>
      <c r="L1522" s="3"/>
      <c r="M1522" s="3"/>
      <c r="N1522" s="3"/>
      <c r="O1522" s="3"/>
      <c r="P1522" s="3"/>
      <c r="Q1522" s="3"/>
      <c r="R1522" s="3"/>
      <c r="S1522" s="3"/>
      <c r="T1522" s="3"/>
      <c r="U1522" s="3"/>
      <c r="V1522" s="3"/>
    </row>
    <row r="1523" spans="1:22" x14ac:dyDescent="0.35">
      <c r="A1523" s="45"/>
      <c r="B1523" s="47"/>
      <c r="C1523" s="47"/>
      <c r="D1523" s="3"/>
      <c r="E1523" s="3"/>
      <c r="F1523" s="3"/>
      <c r="G1523" s="3"/>
      <c r="H1523" s="3"/>
      <c r="I1523" s="3"/>
      <c r="J1523" s="3"/>
      <c r="K1523" s="3"/>
      <c r="L1523" s="3"/>
      <c r="M1523" s="3"/>
      <c r="N1523" s="3"/>
      <c r="O1523" s="3"/>
      <c r="P1523" s="3"/>
      <c r="Q1523" s="3"/>
      <c r="R1523" s="3"/>
      <c r="S1523" s="3"/>
      <c r="T1523" s="3"/>
      <c r="U1523" s="3"/>
      <c r="V1523" s="3"/>
    </row>
    <row r="1524" spans="1:22" x14ac:dyDescent="0.35">
      <c r="A1524" s="45"/>
      <c r="B1524" s="47"/>
      <c r="C1524" s="47"/>
      <c r="D1524" s="3"/>
      <c r="E1524" s="3"/>
      <c r="F1524" s="3"/>
      <c r="G1524" s="3"/>
      <c r="H1524" s="3"/>
      <c r="I1524" s="3"/>
      <c r="J1524" s="3"/>
      <c r="K1524" s="3"/>
      <c r="L1524" s="3"/>
      <c r="M1524" s="3"/>
      <c r="N1524" s="3"/>
      <c r="O1524" s="3"/>
      <c r="P1524" s="3"/>
      <c r="Q1524" s="3"/>
      <c r="R1524" s="3"/>
      <c r="S1524" s="3"/>
      <c r="T1524" s="3"/>
      <c r="U1524" s="3"/>
      <c r="V1524" s="3"/>
    </row>
    <row r="1525" spans="1:22" x14ac:dyDescent="0.35">
      <c r="A1525" s="45"/>
      <c r="B1525" s="47"/>
      <c r="C1525" s="47"/>
      <c r="D1525" s="3"/>
      <c r="E1525" s="3"/>
      <c r="F1525" s="3"/>
      <c r="G1525" s="3"/>
      <c r="H1525" s="3"/>
      <c r="I1525" s="3"/>
      <c r="J1525" s="3"/>
      <c r="K1525" s="3"/>
      <c r="L1525" s="3"/>
      <c r="M1525" s="3"/>
      <c r="N1525" s="3"/>
      <c r="O1525" s="3"/>
      <c r="P1525" s="3"/>
      <c r="Q1525" s="3"/>
      <c r="R1525" s="3"/>
      <c r="S1525" s="3"/>
      <c r="T1525" s="3"/>
      <c r="U1525" s="3"/>
      <c r="V1525" s="3"/>
    </row>
    <row r="1526" spans="1:22" x14ac:dyDescent="0.35">
      <c r="A1526" s="45"/>
      <c r="B1526" s="47"/>
      <c r="C1526" s="47"/>
      <c r="D1526" s="3"/>
      <c r="E1526" s="3"/>
      <c r="F1526" s="3"/>
      <c r="G1526" s="3"/>
      <c r="H1526" s="3"/>
      <c r="I1526" s="3"/>
      <c r="J1526" s="3"/>
      <c r="K1526" s="3"/>
      <c r="L1526" s="3"/>
      <c r="M1526" s="3"/>
      <c r="N1526" s="3"/>
      <c r="O1526" s="3"/>
      <c r="P1526" s="3"/>
      <c r="Q1526" s="3"/>
      <c r="R1526" s="3"/>
      <c r="S1526" s="3"/>
      <c r="T1526" s="3"/>
      <c r="U1526" s="3"/>
      <c r="V1526" s="3"/>
    </row>
    <row r="1527" spans="1:22" x14ac:dyDescent="0.35">
      <c r="A1527" s="45"/>
      <c r="B1527" s="47"/>
      <c r="C1527" s="47"/>
      <c r="D1527" s="3"/>
      <c r="E1527" s="3"/>
      <c r="F1527" s="3"/>
      <c r="G1527" s="3"/>
      <c r="H1527" s="3"/>
      <c r="I1527" s="3"/>
      <c r="J1527" s="3"/>
      <c r="K1527" s="3"/>
      <c r="L1527" s="3"/>
      <c r="M1527" s="3"/>
      <c r="N1527" s="3"/>
      <c r="O1527" s="3"/>
      <c r="P1527" s="3"/>
      <c r="Q1527" s="3"/>
      <c r="R1527" s="3"/>
      <c r="S1527" s="3"/>
      <c r="T1527" s="3"/>
      <c r="U1527" s="3"/>
      <c r="V1527" s="3"/>
    </row>
    <row r="1528" spans="1:22" x14ac:dyDescent="0.35">
      <c r="A1528" s="45"/>
      <c r="B1528" s="47"/>
      <c r="C1528" s="47"/>
      <c r="D1528" s="3"/>
      <c r="E1528" s="3"/>
      <c r="F1528" s="3"/>
      <c r="G1528" s="3"/>
      <c r="H1528" s="3"/>
      <c r="I1528" s="3"/>
      <c r="J1528" s="3"/>
      <c r="K1528" s="3"/>
      <c r="L1528" s="3"/>
      <c r="M1528" s="3"/>
      <c r="N1528" s="3"/>
      <c r="O1528" s="3"/>
      <c r="P1528" s="3"/>
      <c r="Q1528" s="3"/>
      <c r="R1528" s="3"/>
      <c r="S1528" s="3"/>
      <c r="T1528" s="3"/>
      <c r="U1528" s="3"/>
      <c r="V1528" s="3"/>
    </row>
    <row r="1529" spans="1:22" x14ac:dyDescent="0.35">
      <c r="A1529" s="45"/>
      <c r="B1529" s="47"/>
      <c r="C1529" s="47"/>
      <c r="D1529" s="3"/>
      <c r="E1529" s="3"/>
      <c r="F1529" s="3"/>
      <c r="G1529" s="3"/>
      <c r="H1529" s="3"/>
      <c r="I1529" s="3"/>
      <c r="J1529" s="3"/>
      <c r="K1529" s="3"/>
      <c r="L1529" s="3"/>
      <c r="M1529" s="3"/>
      <c r="N1529" s="3"/>
      <c r="O1529" s="3"/>
      <c r="P1529" s="3"/>
      <c r="Q1529" s="3"/>
      <c r="R1529" s="3"/>
      <c r="S1529" s="3"/>
      <c r="T1529" s="3"/>
      <c r="U1529" s="3"/>
      <c r="V1529" s="3"/>
    </row>
    <row r="1530" spans="1:22" x14ac:dyDescent="0.35">
      <c r="A1530" s="45"/>
      <c r="B1530" s="47"/>
      <c r="C1530" s="47"/>
      <c r="D1530" s="3"/>
      <c r="E1530" s="3"/>
      <c r="F1530" s="3"/>
      <c r="G1530" s="3"/>
      <c r="H1530" s="3"/>
      <c r="I1530" s="3"/>
      <c r="J1530" s="3"/>
      <c r="K1530" s="3"/>
      <c r="L1530" s="3"/>
      <c r="M1530" s="3"/>
      <c r="N1530" s="3"/>
      <c r="O1530" s="3"/>
      <c r="P1530" s="3"/>
      <c r="Q1530" s="3"/>
      <c r="R1530" s="3"/>
      <c r="S1530" s="3"/>
      <c r="T1530" s="3"/>
      <c r="U1530" s="3"/>
      <c r="V1530" s="3"/>
    </row>
    <row r="1531" spans="1:22" x14ac:dyDescent="0.35">
      <c r="A1531" s="45"/>
      <c r="B1531" s="47"/>
      <c r="C1531" s="47"/>
      <c r="D1531" s="3"/>
      <c r="E1531" s="3"/>
      <c r="F1531" s="3"/>
      <c r="G1531" s="3"/>
      <c r="H1531" s="3"/>
      <c r="I1531" s="3"/>
      <c r="J1531" s="3"/>
      <c r="K1531" s="3"/>
      <c r="L1531" s="3"/>
      <c r="M1531" s="3"/>
      <c r="N1531" s="3"/>
      <c r="O1531" s="3"/>
      <c r="P1531" s="3"/>
      <c r="Q1531" s="3"/>
      <c r="R1531" s="3"/>
      <c r="S1531" s="3"/>
      <c r="T1531" s="3"/>
      <c r="U1531" s="3"/>
      <c r="V1531" s="3"/>
    </row>
    <row r="1532" spans="1:22" x14ac:dyDescent="0.35">
      <c r="A1532" s="45"/>
      <c r="B1532" s="47"/>
      <c r="C1532" s="47"/>
      <c r="D1532" s="3"/>
      <c r="E1532" s="3"/>
      <c r="F1532" s="3"/>
      <c r="G1532" s="3"/>
      <c r="H1532" s="3"/>
      <c r="I1532" s="3"/>
      <c r="J1532" s="3"/>
      <c r="K1532" s="3"/>
      <c r="L1532" s="3"/>
      <c r="M1532" s="3"/>
      <c r="N1532" s="3"/>
      <c r="O1532" s="3"/>
      <c r="P1532" s="3"/>
      <c r="Q1532" s="3"/>
      <c r="R1532" s="3"/>
      <c r="S1532" s="3"/>
      <c r="T1532" s="3"/>
      <c r="U1532" s="3"/>
      <c r="V1532" s="3"/>
    </row>
    <row r="1533" spans="1:22" x14ac:dyDescent="0.35">
      <c r="A1533" s="45"/>
      <c r="B1533" s="47"/>
      <c r="C1533" s="47"/>
      <c r="D1533" s="3"/>
      <c r="E1533" s="3"/>
      <c r="F1533" s="3"/>
      <c r="G1533" s="3"/>
      <c r="H1533" s="3"/>
      <c r="I1533" s="3"/>
      <c r="J1533" s="3"/>
      <c r="K1533" s="3"/>
      <c r="L1533" s="3"/>
      <c r="M1533" s="3"/>
      <c r="N1533" s="3"/>
      <c r="O1533" s="3"/>
      <c r="P1533" s="3"/>
      <c r="Q1533" s="3"/>
      <c r="R1533" s="3"/>
      <c r="S1533" s="3"/>
      <c r="T1533" s="3"/>
      <c r="U1533" s="3"/>
      <c r="V1533" s="3"/>
    </row>
    <row r="1534" spans="1:22" x14ac:dyDescent="0.35">
      <c r="A1534" s="45"/>
      <c r="B1534" s="47"/>
      <c r="C1534" s="47"/>
      <c r="D1534" s="3"/>
      <c r="E1534" s="3"/>
      <c r="F1534" s="3"/>
      <c r="G1534" s="3"/>
      <c r="H1534" s="3"/>
      <c r="I1534" s="3"/>
      <c r="J1534" s="3"/>
      <c r="K1534" s="3"/>
      <c r="L1534" s="3"/>
      <c r="M1534" s="3"/>
      <c r="N1534" s="3"/>
      <c r="O1534" s="3"/>
      <c r="P1534" s="3"/>
      <c r="Q1534" s="3"/>
      <c r="R1534" s="3"/>
      <c r="S1534" s="3"/>
      <c r="T1534" s="3"/>
      <c r="U1534" s="3"/>
      <c r="V1534" s="3"/>
    </row>
    <row r="1535" spans="1:22" x14ac:dyDescent="0.35">
      <c r="A1535" s="45"/>
      <c r="B1535" s="47"/>
      <c r="C1535" s="47"/>
      <c r="D1535" s="3"/>
      <c r="E1535" s="3"/>
      <c r="F1535" s="3"/>
      <c r="G1535" s="3"/>
      <c r="H1535" s="3"/>
      <c r="I1535" s="3"/>
      <c r="J1535" s="3"/>
      <c r="K1535" s="3"/>
      <c r="L1535" s="3"/>
      <c r="M1535" s="3"/>
      <c r="N1535" s="3"/>
      <c r="O1535" s="3"/>
      <c r="P1535" s="3"/>
      <c r="Q1535" s="3"/>
      <c r="R1535" s="3"/>
      <c r="S1535" s="3"/>
      <c r="T1535" s="3"/>
      <c r="U1535" s="3"/>
      <c r="V1535" s="3"/>
    </row>
    <row r="1536" spans="1:22" x14ac:dyDescent="0.35">
      <c r="A1536" s="45"/>
      <c r="B1536" s="47"/>
      <c r="C1536" s="47"/>
      <c r="D1536" s="3"/>
      <c r="E1536" s="3"/>
      <c r="F1536" s="3"/>
      <c r="G1536" s="3"/>
      <c r="H1536" s="3"/>
      <c r="I1536" s="3"/>
      <c r="J1536" s="3"/>
      <c r="K1536" s="3"/>
      <c r="L1536" s="3"/>
      <c r="M1536" s="3"/>
      <c r="N1536" s="3"/>
      <c r="O1536" s="3"/>
      <c r="P1536" s="3"/>
      <c r="Q1536" s="3"/>
      <c r="R1536" s="3"/>
      <c r="S1536" s="3"/>
      <c r="T1536" s="3"/>
      <c r="U1536" s="3"/>
      <c r="V1536" s="3"/>
    </row>
    <row r="1537" spans="1:22" x14ac:dyDescent="0.35">
      <c r="A1537" s="45"/>
      <c r="B1537" s="47"/>
      <c r="C1537" s="47"/>
      <c r="D1537" s="3"/>
      <c r="E1537" s="3"/>
      <c r="F1537" s="3"/>
      <c r="G1537" s="3"/>
      <c r="H1537" s="3"/>
      <c r="I1537" s="3"/>
      <c r="J1537" s="3"/>
      <c r="K1537" s="3"/>
      <c r="L1537" s="3"/>
      <c r="M1537" s="3"/>
      <c r="N1537" s="3"/>
      <c r="O1537" s="3"/>
      <c r="P1537" s="3"/>
      <c r="Q1537" s="3"/>
      <c r="R1537" s="3"/>
      <c r="S1537" s="3"/>
      <c r="T1537" s="3"/>
      <c r="U1537" s="3"/>
      <c r="V1537" s="3"/>
    </row>
    <row r="1538" spans="1:22" x14ac:dyDescent="0.35">
      <c r="A1538" s="45"/>
      <c r="B1538" s="47"/>
      <c r="C1538" s="47"/>
      <c r="D1538" s="3"/>
      <c r="E1538" s="3"/>
      <c r="F1538" s="3"/>
      <c r="G1538" s="3"/>
      <c r="H1538" s="3"/>
      <c r="I1538" s="3"/>
      <c r="J1538" s="3"/>
      <c r="K1538" s="3"/>
      <c r="L1538" s="3"/>
      <c r="M1538" s="3"/>
      <c r="N1538" s="3"/>
      <c r="O1538" s="3"/>
      <c r="P1538" s="3"/>
      <c r="Q1538" s="3"/>
      <c r="R1538" s="3"/>
      <c r="S1538" s="3"/>
      <c r="T1538" s="3"/>
      <c r="U1538" s="3"/>
      <c r="V1538" s="3"/>
    </row>
    <row r="1539" spans="1:22" x14ac:dyDescent="0.35">
      <c r="A1539" s="45"/>
      <c r="B1539" s="47"/>
      <c r="C1539" s="47"/>
      <c r="D1539" s="3"/>
      <c r="E1539" s="3"/>
      <c r="F1539" s="3"/>
      <c r="G1539" s="3"/>
      <c r="H1539" s="3"/>
      <c r="I1539" s="3"/>
      <c r="J1539" s="3"/>
      <c r="K1539" s="3"/>
      <c r="L1539" s="3"/>
      <c r="M1539" s="3"/>
      <c r="N1539" s="3"/>
      <c r="O1539" s="3"/>
      <c r="P1539" s="3"/>
      <c r="Q1539" s="3"/>
      <c r="R1539" s="3"/>
      <c r="S1539" s="3"/>
      <c r="T1539" s="3"/>
      <c r="U1539" s="3"/>
      <c r="V1539" s="3"/>
    </row>
    <row r="1540" spans="1:22" x14ac:dyDescent="0.35">
      <c r="A1540" s="45"/>
      <c r="B1540" s="47"/>
      <c r="C1540" s="47"/>
      <c r="D1540" s="3"/>
      <c r="E1540" s="3"/>
      <c r="F1540" s="3"/>
      <c r="G1540" s="3"/>
      <c r="H1540" s="3"/>
      <c r="I1540" s="3"/>
      <c r="J1540" s="3"/>
      <c r="K1540" s="3"/>
      <c r="L1540" s="3"/>
      <c r="M1540" s="3"/>
      <c r="N1540" s="3"/>
      <c r="O1540" s="3"/>
      <c r="P1540" s="3"/>
      <c r="Q1540" s="3"/>
      <c r="R1540" s="3"/>
      <c r="S1540" s="3"/>
      <c r="T1540" s="3"/>
      <c r="U1540" s="3"/>
      <c r="V1540" s="3"/>
    </row>
    <row r="1541" spans="1:22" x14ac:dyDescent="0.35">
      <c r="A1541" s="45"/>
      <c r="B1541" s="47"/>
      <c r="C1541" s="47"/>
      <c r="D1541" s="3"/>
      <c r="E1541" s="3"/>
      <c r="F1541" s="3"/>
      <c r="G1541" s="3"/>
      <c r="H1541" s="3"/>
      <c r="I1541" s="3"/>
      <c r="J1541" s="3"/>
      <c r="K1541" s="3"/>
      <c r="L1541" s="3"/>
      <c r="M1541" s="3"/>
      <c r="N1541" s="3"/>
      <c r="O1541" s="3"/>
      <c r="P1541" s="3"/>
      <c r="Q1541" s="3"/>
      <c r="R1541" s="3"/>
      <c r="S1541" s="3"/>
      <c r="T1541" s="3"/>
      <c r="U1541" s="3"/>
      <c r="V1541" s="3"/>
    </row>
    <row r="1542" spans="1:22" x14ac:dyDescent="0.35">
      <c r="A1542" s="45"/>
      <c r="B1542" s="47"/>
      <c r="C1542" s="47"/>
      <c r="D1542" s="3"/>
      <c r="E1542" s="3"/>
      <c r="F1542" s="3"/>
      <c r="G1542" s="3"/>
      <c r="H1542" s="3"/>
      <c r="I1542" s="3"/>
      <c r="J1542" s="3"/>
      <c r="K1542" s="3"/>
      <c r="L1542" s="3"/>
      <c r="M1542" s="3"/>
      <c r="N1542" s="3"/>
      <c r="O1542" s="3"/>
      <c r="P1542" s="3"/>
      <c r="Q1542" s="3"/>
      <c r="R1542" s="3"/>
      <c r="S1542" s="3"/>
      <c r="T1542" s="3"/>
      <c r="U1542" s="3"/>
      <c r="V1542" s="3"/>
    </row>
    <row r="1543" spans="1:22" x14ac:dyDescent="0.35">
      <c r="A1543" s="45"/>
      <c r="B1543" s="47"/>
      <c r="C1543" s="47"/>
      <c r="D1543" s="3"/>
      <c r="E1543" s="3"/>
      <c r="F1543" s="3"/>
      <c r="G1543" s="3"/>
      <c r="H1543" s="3"/>
      <c r="I1543" s="3"/>
      <c r="J1543" s="3"/>
      <c r="K1543" s="3"/>
      <c r="L1543" s="3"/>
      <c r="M1543" s="3"/>
      <c r="N1543" s="3"/>
      <c r="O1543" s="3"/>
      <c r="P1543" s="3"/>
      <c r="Q1543" s="3"/>
      <c r="R1543" s="3"/>
      <c r="S1543" s="3"/>
      <c r="T1543" s="3"/>
      <c r="U1543" s="3"/>
      <c r="V1543" s="3"/>
    </row>
    <row r="1544" spans="1:22" x14ac:dyDescent="0.35">
      <c r="A1544" s="45"/>
      <c r="B1544" s="47"/>
      <c r="C1544" s="47"/>
      <c r="D1544" s="3"/>
      <c r="E1544" s="3"/>
      <c r="F1544" s="3"/>
      <c r="G1544" s="3"/>
      <c r="H1544" s="3"/>
      <c r="I1544" s="3"/>
      <c r="J1544" s="3"/>
      <c r="K1544" s="3"/>
      <c r="L1544" s="3"/>
      <c r="M1544" s="3"/>
      <c r="N1544" s="3"/>
      <c r="O1544" s="3"/>
      <c r="P1544" s="3"/>
      <c r="Q1544" s="3"/>
      <c r="R1544" s="3"/>
      <c r="S1544" s="3"/>
      <c r="T1544" s="3"/>
      <c r="U1544" s="3"/>
      <c r="V1544" s="3"/>
    </row>
    <row r="1545" spans="1:22" x14ac:dyDescent="0.35">
      <c r="A1545" s="45"/>
      <c r="B1545" s="47"/>
      <c r="C1545" s="47"/>
      <c r="D1545" s="3"/>
      <c r="E1545" s="3"/>
      <c r="F1545" s="3"/>
      <c r="G1545" s="3"/>
      <c r="H1545" s="3"/>
      <c r="I1545" s="3"/>
      <c r="J1545" s="3"/>
      <c r="K1545" s="3"/>
      <c r="L1545" s="3"/>
      <c r="M1545" s="3"/>
      <c r="N1545" s="3"/>
      <c r="O1545" s="3"/>
      <c r="P1545" s="3"/>
      <c r="Q1545" s="3"/>
      <c r="R1545" s="3"/>
      <c r="S1545" s="3"/>
      <c r="T1545" s="3"/>
      <c r="U1545" s="3"/>
      <c r="V1545" s="3"/>
    </row>
    <row r="1546" spans="1:22" x14ac:dyDescent="0.35">
      <c r="A1546" s="45"/>
      <c r="B1546" s="47"/>
      <c r="C1546" s="47"/>
      <c r="D1546" s="3"/>
      <c r="E1546" s="3"/>
      <c r="F1546" s="3"/>
      <c r="G1546" s="3"/>
      <c r="H1546" s="3"/>
      <c r="I1546" s="3"/>
      <c r="J1546" s="3"/>
      <c r="K1546" s="3"/>
      <c r="L1546" s="3"/>
      <c r="M1546" s="3"/>
      <c r="N1546" s="3"/>
      <c r="O1546" s="3"/>
      <c r="P1546" s="3"/>
      <c r="Q1546" s="3"/>
      <c r="R1546" s="3"/>
      <c r="S1546" s="3"/>
      <c r="T1546" s="3"/>
      <c r="U1546" s="3"/>
      <c r="V1546" s="3"/>
    </row>
    <row r="1547" spans="1:22" x14ac:dyDescent="0.35">
      <c r="A1547" s="45"/>
      <c r="B1547" s="47"/>
      <c r="C1547" s="47"/>
      <c r="D1547" s="3"/>
      <c r="E1547" s="3"/>
      <c r="F1547" s="3"/>
      <c r="G1547" s="3"/>
      <c r="H1547" s="3"/>
      <c r="I1547" s="3"/>
      <c r="J1547" s="3"/>
      <c r="K1547" s="3"/>
      <c r="L1547" s="3"/>
      <c r="M1547" s="3"/>
      <c r="N1547" s="3"/>
      <c r="O1547" s="3"/>
      <c r="P1547" s="3"/>
      <c r="Q1547" s="3"/>
      <c r="R1547" s="3"/>
      <c r="S1547" s="3"/>
      <c r="T1547" s="3"/>
      <c r="U1547" s="3"/>
      <c r="V1547" s="3"/>
    </row>
    <row r="1548" spans="1:22" x14ac:dyDescent="0.35">
      <c r="A1548" s="45"/>
      <c r="B1548" s="47"/>
      <c r="C1548" s="47"/>
      <c r="D1548" s="3"/>
      <c r="E1548" s="3"/>
      <c r="F1548" s="3"/>
      <c r="G1548" s="3"/>
      <c r="H1548" s="3"/>
      <c r="I1548" s="3"/>
      <c r="J1548" s="3"/>
      <c r="K1548" s="3"/>
      <c r="L1548" s="3"/>
      <c r="M1548" s="3"/>
      <c r="N1548" s="3"/>
      <c r="O1548" s="3"/>
      <c r="P1548" s="3"/>
      <c r="Q1548" s="3"/>
      <c r="R1548" s="3"/>
      <c r="S1548" s="3"/>
      <c r="T1548" s="3"/>
      <c r="U1548" s="3"/>
      <c r="V1548" s="3"/>
    </row>
    <row r="1549" spans="1:22" x14ac:dyDescent="0.35">
      <c r="A1549" s="45"/>
      <c r="B1549" s="47"/>
      <c r="C1549" s="47"/>
      <c r="D1549" s="3"/>
      <c r="E1549" s="3"/>
      <c r="F1549" s="3"/>
      <c r="G1549" s="3"/>
      <c r="H1549" s="3"/>
      <c r="I1549" s="3"/>
      <c r="J1549" s="3"/>
      <c r="K1549" s="3"/>
      <c r="L1549" s="3"/>
      <c r="M1549" s="3"/>
      <c r="N1549" s="3"/>
      <c r="O1549" s="3"/>
      <c r="P1549" s="3"/>
      <c r="Q1549" s="3"/>
      <c r="R1549" s="3"/>
      <c r="S1549" s="3"/>
      <c r="T1549" s="3"/>
      <c r="U1549" s="3"/>
      <c r="V1549" s="3"/>
    </row>
    <row r="1550" spans="1:22" x14ac:dyDescent="0.35">
      <c r="A1550" s="45"/>
      <c r="B1550" s="47"/>
      <c r="C1550" s="47"/>
      <c r="D1550" s="3"/>
      <c r="E1550" s="3"/>
      <c r="F1550" s="3"/>
      <c r="G1550" s="3"/>
      <c r="H1550" s="3"/>
      <c r="I1550" s="3"/>
      <c r="J1550" s="3"/>
      <c r="K1550" s="3"/>
      <c r="L1550" s="3"/>
      <c r="M1550" s="3"/>
      <c r="N1550" s="3"/>
      <c r="O1550" s="3"/>
      <c r="P1550" s="3"/>
      <c r="Q1550" s="3"/>
      <c r="R1550" s="3"/>
      <c r="S1550" s="3"/>
      <c r="T1550" s="3"/>
      <c r="U1550" s="3"/>
      <c r="V1550" s="3"/>
    </row>
    <row r="1551" spans="1:22" x14ac:dyDescent="0.35">
      <c r="A1551" s="45"/>
      <c r="B1551" s="47"/>
      <c r="C1551" s="47"/>
      <c r="D1551" s="3"/>
      <c r="E1551" s="3"/>
      <c r="F1551" s="3"/>
      <c r="G1551" s="3"/>
      <c r="H1551" s="3"/>
      <c r="I1551" s="3"/>
      <c r="J1551" s="3"/>
      <c r="K1551" s="3"/>
      <c r="L1551" s="3"/>
      <c r="M1551" s="3"/>
      <c r="N1551" s="3"/>
      <c r="O1551" s="3"/>
      <c r="P1551" s="3"/>
      <c r="Q1551" s="3"/>
      <c r="R1551" s="3"/>
      <c r="S1551" s="3"/>
      <c r="T1551" s="3"/>
      <c r="U1551" s="3"/>
      <c r="V1551" s="3"/>
    </row>
    <row r="1552" spans="1:22" x14ac:dyDescent="0.35">
      <c r="A1552" s="45"/>
      <c r="B1552" s="47"/>
      <c r="C1552" s="47"/>
      <c r="D1552" s="3"/>
      <c r="E1552" s="3"/>
      <c r="F1552" s="3"/>
      <c r="G1552" s="3"/>
      <c r="H1552" s="3"/>
      <c r="I1552" s="3"/>
      <c r="J1552" s="3"/>
      <c r="K1552" s="3"/>
      <c r="L1552" s="3"/>
      <c r="M1552" s="3"/>
      <c r="N1552" s="3"/>
      <c r="O1552" s="3"/>
      <c r="P1552" s="3"/>
      <c r="Q1552" s="3"/>
      <c r="R1552" s="3"/>
      <c r="S1552" s="3"/>
      <c r="T1552" s="3"/>
      <c r="U1552" s="3"/>
      <c r="V1552" s="3"/>
    </row>
    <row r="1553" spans="1:22" x14ac:dyDescent="0.35">
      <c r="A1553" s="45"/>
      <c r="B1553" s="47"/>
      <c r="C1553" s="47"/>
      <c r="D1553" s="3"/>
      <c r="E1553" s="3"/>
      <c r="F1553" s="3"/>
      <c r="G1553" s="3"/>
      <c r="H1553" s="3"/>
      <c r="I1553" s="3"/>
      <c r="J1553" s="3"/>
      <c r="K1553" s="3"/>
      <c r="L1553" s="3"/>
      <c r="M1553" s="3"/>
      <c r="N1553" s="3"/>
      <c r="O1553" s="3"/>
      <c r="P1553" s="3"/>
      <c r="Q1553" s="3"/>
      <c r="R1553" s="3"/>
      <c r="S1553" s="3"/>
      <c r="T1553" s="3"/>
      <c r="U1553" s="3"/>
      <c r="V1553" s="3"/>
    </row>
    <row r="1554" spans="1:22" x14ac:dyDescent="0.35">
      <c r="A1554" s="45"/>
      <c r="B1554" s="47"/>
      <c r="C1554" s="47"/>
      <c r="D1554" s="3"/>
      <c r="E1554" s="3"/>
      <c r="F1554" s="3"/>
      <c r="G1554" s="3"/>
      <c r="H1554" s="3"/>
      <c r="I1554" s="3"/>
      <c r="J1554" s="3"/>
      <c r="K1554" s="3"/>
      <c r="L1554" s="3"/>
      <c r="M1554" s="3"/>
      <c r="N1554" s="3"/>
      <c r="O1554" s="3"/>
      <c r="P1554" s="3"/>
      <c r="Q1554" s="3"/>
      <c r="R1554" s="3"/>
      <c r="S1554" s="3"/>
      <c r="T1554" s="3"/>
      <c r="U1554" s="3"/>
      <c r="V1554" s="3"/>
    </row>
    <row r="1555" spans="1:22" x14ac:dyDescent="0.35">
      <c r="A1555" s="45"/>
      <c r="B1555" s="47"/>
      <c r="C1555" s="47"/>
      <c r="D1555" s="3"/>
      <c r="E1555" s="3"/>
      <c r="F1555" s="3"/>
      <c r="G1555" s="3"/>
      <c r="H1555" s="3"/>
      <c r="I1555" s="3"/>
      <c r="J1555" s="3"/>
      <c r="K1555" s="3"/>
      <c r="L1555" s="3"/>
      <c r="M1555" s="3"/>
      <c r="N1555" s="3"/>
      <c r="O1555" s="3"/>
      <c r="P1555" s="3"/>
      <c r="Q1555" s="3"/>
      <c r="R1555" s="3"/>
      <c r="S1555" s="3"/>
      <c r="T1555" s="3"/>
      <c r="U1555" s="3"/>
      <c r="V1555" s="3"/>
    </row>
    <row r="1556" spans="1:22" x14ac:dyDescent="0.35">
      <c r="A1556" s="45"/>
      <c r="B1556" s="47"/>
      <c r="C1556" s="47"/>
      <c r="D1556" s="3"/>
      <c r="E1556" s="3"/>
      <c r="F1556" s="3"/>
      <c r="G1556" s="3"/>
      <c r="H1556" s="3"/>
      <c r="I1556" s="3"/>
      <c r="J1556" s="3"/>
      <c r="K1556" s="3"/>
      <c r="L1556" s="3"/>
      <c r="M1556" s="3"/>
      <c r="N1556" s="3"/>
      <c r="O1556" s="3"/>
      <c r="P1556" s="3"/>
      <c r="Q1556" s="3"/>
      <c r="R1556" s="3"/>
      <c r="S1556" s="3"/>
      <c r="T1556" s="3"/>
      <c r="U1556" s="3"/>
      <c r="V1556" s="3"/>
    </row>
    <row r="1557" spans="1:22" x14ac:dyDescent="0.35">
      <c r="A1557" s="45"/>
      <c r="B1557" s="47"/>
      <c r="C1557" s="47"/>
      <c r="D1557" s="3"/>
      <c r="E1557" s="3"/>
      <c r="F1557" s="3"/>
      <c r="G1557" s="3"/>
      <c r="H1557" s="3"/>
      <c r="I1557" s="3"/>
      <c r="J1557" s="3"/>
      <c r="K1557" s="3"/>
      <c r="L1557" s="3"/>
      <c r="M1557" s="3"/>
      <c r="N1557" s="3"/>
      <c r="O1557" s="3"/>
      <c r="P1557" s="3"/>
      <c r="Q1557" s="3"/>
      <c r="R1557" s="3"/>
      <c r="S1557" s="3"/>
      <c r="T1557" s="3"/>
      <c r="U1557" s="3"/>
      <c r="V1557" s="3"/>
    </row>
    <row r="1558" spans="1:22" x14ac:dyDescent="0.35">
      <c r="A1558" s="45"/>
      <c r="B1558" s="47"/>
      <c r="C1558" s="47"/>
      <c r="D1558" s="3"/>
      <c r="E1558" s="3"/>
      <c r="F1558" s="3"/>
      <c r="G1558" s="3"/>
      <c r="H1558" s="3"/>
      <c r="I1558" s="3"/>
      <c r="J1558" s="3"/>
      <c r="K1558" s="3"/>
      <c r="L1558" s="3"/>
      <c r="M1558" s="3"/>
      <c r="N1558" s="3"/>
      <c r="O1558" s="3"/>
      <c r="P1558" s="3"/>
      <c r="Q1558" s="3"/>
      <c r="R1558" s="3"/>
      <c r="S1558" s="3"/>
      <c r="T1558" s="3"/>
      <c r="U1558" s="3"/>
      <c r="V1558" s="3"/>
    </row>
    <row r="1559" spans="1:22" x14ac:dyDescent="0.35">
      <c r="A1559" s="45"/>
      <c r="B1559" s="47"/>
      <c r="C1559" s="47"/>
      <c r="D1559" s="3"/>
      <c r="E1559" s="3"/>
      <c r="F1559" s="3"/>
      <c r="G1559" s="3"/>
      <c r="H1559" s="3"/>
      <c r="I1559" s="3"/>
      <c r="J1559" s="3"/>
      <c r="K1559" s="3"/>
      <c r="L1559" s="3"/>
      <c r="M1559" s="3"/>
      <c r="N1559" s="3"/>
      <c r="O1559" s="3"/>
      <c r="P1559" s="3"/>
      <c r="Q1559" s="3"/>
      <c r="R1559" s="3"/>
      <c r="S1559" s="3"/>
      <c r="T1559" s="3"/>
      <c r="U1559" s="3"/>
      <c r="V1559" s="3"/>
    </row>
    <row r="1560" spans="1:22" x14ac:dyDescent="0.35">
      <c r="A1560" s="45"/>
      <c r="B1560" s="47"/>
      <c r="C1560" s="47"/>
      <c r="D1560" s="3"/>
      <c r="E1560" s="3"/>
      <c r="F1560" s="3"/>
      <c r="G1560" s="3"/>
      <c r="H1560" s="3"/>
      <c r="I1560" s="3"/>
      <c r="J1560" s="3"/>
      <c r="K1560" s="3"/>
      <c r="L1560" s="3"/>
      <c r="M1560" s="3"/>
      <c r="N1560" s="3"/>
      <c r="O1560" s="3"/>
      <c r="P1560" s="3"/>
      <c r="Q1560" s="3"/>
      <c r="R1560" s="3"/>
      <c r="S1560" s="3"/>
      <c r="T1560" s="3"/>
      <c r="U1560" s="3"/>
      <c r="V1560" s="3"/>
    </row>
    <row r="1561" spans="1:22" x14ac:dyDescent="0.35">
      <c r="A1561" s="45"/>
      <c r="B1561" s="47"/>
      <c r="C1561" s="47"/>
      <c r="D1561" s="3"/>
      <c r="E1561" s="3"/>
      <c r="F1561" s="3"/>
      <c r="G1561" s="3"/>
      <c r="H1561" s="3"/>
      <c r="I1561" s="3"/>
      <c r="J1561" s="3"/>
      <c r="K1561" s="3"/>
      <c r="L1561" s="3"/>
      <c r="M1561" s="3"/>
      <c r="N1561" s="3"/>
      <c r="O1561" s="3"/>
      <c r="P1561" s="3"/>
      <c r="Q1561" s="3"/>
      <c r="R1561" s="3"/>
      <c r="S1561" s="3"/>
      <c r="T1561" s="3"/>
      <c r="U1561" s="3"/>
      <c r="V1561" s="3"/>
    </row>
    <row r="1562" spans="1:22" x14ac:dyDescent="0.35">
      <c r="A1562" s="45"/>
      <c r="B1562" s="47"/>
      <c r="C1562" s="47"/>
      <c r="D1562" s="3"/>
      <c r="E1562" s="3"/>
      <c r="F1562" s="3"/>
      <c r="G1562" s="3"/>
      <c r="H1562" s="3"/>
      <c r="I1562" s="3"/>
      <c r="J1562" s="3"/>
      <c r="K1562" s="3"/>
      <c r="L1562" s="3"/>
      <c r="M1562" s="3"/>
      <c r="N1562" s="3"/>
      <c r="O1562" s="3"/>
      <c r="P1562" s="3"/>
      <c r="Q1562" s="3"/>
      <c r="R1562" s="3"/>
      <c r="S1562" s="3"/>
      <c r="T1562" s="3"/>
      <c r="U1562" s="3"/>
      <c r="V1562" s="3"/>
    </row>
    <row r="1563" spans="1:22" x14ac:dyDescent="0.35">
      <c r="A1563" s="45"/>
      <c r="B1563" s="47"/>
      <c r="C1563" s="47"/>
      <c r="D1563" s="3"/>
      <c r="E1563" s="3"/>
      <c r="F1563" s="3"/>
      <c r="G1563" s="3"/>
      <c r="H1563" s="3"/>
      <c r="I1563" s="3"/>
      <c r="J1563" s="3"/>
      <c r="K1563" s="3"/>
      <c r="L1563" s="3"/>
      <c r="M1563" s="3"/>
      <c r="N1563" s="3"/>
      <c r="O1563" s="3"/>
      <c r="P1563" s="3"/>
      <c r="Q1563" s="3"/>
      <c r="R1563" s="3"/>
      <c r="S1563" s="3"/>
      <c r="T1563" s="3"/>
      <c r="U1563" s="3"/>
      <c r="V1563" s="3"/>
    </row>
    <row r="1564" spans="1:22" x14ac:dyDescent="0.35">
      <c r="A1564" s="45"/>
      <c r="B1564" s="47"/>
      <c r="C1564" s="47"/>
      <c r="D1564" s="3"/>
      <c r="E1564" s="3"/>
      <c r="F1564" s="3"/>
      <c r="G1564" s="3"/>
      <c r="H1564" s="3"/>
      <c r="I1564" s="3"/>
      <c r="J1564" s="3"/>
      <c r="K1564" s="3"/>
      <c r="L1564" s="3"/>
      <c r="M1564" s="3"/>
      <c r="N1564" s="3"/>
      <c r="O1564" s="3"/>
      <c r="P1564" s="3"/>
      <c r="Q1564" s="3"/>
      <c r="R1564" s="3"/>
      <c r="S1564" s="3"/>
      <c r="T1564" s="3"/>
      <c r="U1564" s="3"/>
      <c r="V1564" s="3"/>
    </row>
    <row r="1565" spans="1:22" x14ac:dyDescent="0.35">
      <c r="A1565" s="45"/>
      <c r="B1565" s="47"/>
      <c r="C1565" s="47"/>
      <c r="D1565" s="3"/>
      <c r="E1565" s="3"/>
      <c r="F1565" s="3"/>
      <c r="G1565" s="3"/>
      <c r="H1565" s="3"/>
      <c r="I1565" s="3"/>
      <c r="J1565" s="3"/>
      <c r="K1565" s="3"/>
      <c r="L1565" s="3"/>
      <c r="M1565" s="3"/>
      <c r="N1565" s="3"/>
      <c r="O1565" s="3"/>
      <c r="P1565" s="3"/>
      <c r="Q1565" s="3"/>
      <c r="R1565" s="3"/>
      <c r="S1565" s="3"/>
      <c r="T1565" s="3"/>
      <c r="U1565" s="3"/>
      <c r="V1565" s="3"/>
    </row>
    <row r="1566" spans="1:22" x14ac:dyDescent="0.35">
      <c r="A1566" s="45"/>
      <c r="B1566" s="47"/>
      <c r="C1566" s="47"/>
      <c r="D1566" s="3"/>
      <c r="E1566" s="3"/>
      <c r="F1566" s="3"/>
      <c r="G1566" s="3"/>
      <c r="H1566" s="3"/>
      <c r="I1566" s="3"/>
      <c r="J1566" s="3"/>
      <c r="K1566" s="3"/>
      <c r="L1566" s="3"/>
      <c r="M1566" s="3"/>
      <c r="N1566" s="3"/>
      <c r="O1566" s="3"/>
      <c r="P1566" s="3"/>
      <c r="Q1566" s="3"/>
      <c r="R1566" s="3"/>
      <c r="S1566" s="3"/>
      <c r="T1566" s="3"/>
      <c r="U1566" s="3"/>
      <c r="V1566" s="3"/>
    </row>
    <row r="1567" spans="1:22" x14ac:dyDescent="0.35">
      <c r="A1567" s="45"/>
      <c r="B1567" s="47"/>
      <c r="C1567" s="47"/>
      <c r="D1567" s="3"/>
      <c r="E1567" s="3"/>
      <c r="F1567" s="3"/>
      <c r="G1567" s="3"/>
      <c r="H1567" s="3"/>
      <c r="I1567" s="3"/>
      <c r="J1567" s="3"/>
      <c r="K1567" s="3"/>
      <c r="L1567" s="3"/>
      <c r="M1567" s="3"/>
      <c r="N1567" s="3"/>
      <c r="O1567" s="3"/>
      <c r="P1567" s="3"/>
      <c r="Q1567" s="3"/>
      <c r="R1567" s="3"/>
      <c r="S1567" s="3"/>
      <c r="T1567" s="3"/>
      <c r="U1567" s="3"/>
      <c r="V1567" s="3"/>
    </row>
    <row r="1568" spans="1:22" x14ac:dyDescent="0.35">
      <c r="A1568" s="45"/>
      <c r="B1568" s="47"/>
      <c r="C1568" s="47"/>
      <c r="D1568" s="3"/>
      <c r="E1568" s="3"/>
      <c r="F1568" s="3"/>
      <c r="G1568" s="3"/>
      <c r="H1568" s="3"/>
      <c r="I1568" s="3"/>
      <c r="J1568" s="3"/>
      <c r="K1568" s="3"/>
      <c r="L1568" s="3"/>
      <c r="M1568" s="3"/>
      <c r="N1568" s="3"/>
      <c r="O1568" s="3"/>
      <c r="P1568" s="3"/>
      <c r="Q1568" s="3"/>
      <c r="R1568" s="3"/>
      <c r="S1568" s="3"/>
      <c r="T1568" s="3"/>
      <c r="U1568" s="3"/>
      <c r="V1568" s="3"/>
    </row>
    <row r="1569" spans="1:22" x14ac:dyDescent="0.35">
      <c r="A1569" s="45"/>
      <c r="B1569" s="47"/>
      <c r="C1569" s="47"/>
      <c r="D1569" s="3"/>
      <c r="E1569" s="3"/>
      <c r="F1569" s="3"/>
      <c r="G1569" s="3"/>
      <c r="H1569" s="3"/>
      <c r="I1569" s="3"/>
      <c r="J1569" s="3"/>
      <c r="K1569" s="3"/>
      <c r="L1569" s="3"/>
      <c r="M1569" s="3"/>
      <c r="N1569" s="3"/>
      <c r="O1569" s="3"/>
      <c r="P1569" s="3"/>
      <c r="Q1569" s="3"/>
      <c r="R1569" s="3"/>
      <c r="S1569" s="3"/>
      <c r="T1569" s="3"/>
      <c r="U1569" s="3"/>
      <c r="V1569" s="3"/>
    </row>
    <row r="1570" spans="1:22" x14ac:dyDescent="0.35">
      <c r="A1570" s="45"/>
      <c r="B1570" s="47"/>
      <c r="C1570" s="47"/>
      <c r="D1570" s="3"/>
      <c r="E1570" s="3"/>
      <c r="F1570" s="3"/>
      <c r="G1570" s="3"/>
      <c r="H1570" s="3"/>
      <c r="I1570" s="3"/>
      <c r="J1570" s="3"/>
      <c r="K1570" s="3"/>
      <c r="L1570" s="3"/>
      <c r="M1570" s="3"/>
      <c r="N1570" s="3"/>
      <c r="O1570" s="3"/>
      <c r="P1570" s="3"/>
      <c r="Q1570" s="3"/>
      <c r="R1570" s="3"/>
      <c r="S1570" s="3"/>
      <c r="T1570" s="3"/>
      <c r="U1570" s="3"/>
      <c r="V1570" s="3"/>
    </row>
    <row r="1571" spans="1:22" x14ac:dyDescent="0.35">
      <c r="A1571" s="45"/>
      <c r="B1571" s="47"/>
      <c r="C1571" s="47"/>
      <c r="D1571" s="3"/>
      <c r="E1571" s="3"/>
      <c r="F1571" s="3"/>
      <c r="G1571" s="3"/>
      <c r="H1571" s="3"/>
      <c r="I1571" s="3"/>
      <c r="J1571" s="3"/>
      <c r="K1571" s="3"/>
      <c r="L1571" s="3"/>
      <c r="M1571" s="3"/>
      <c r="N1571" s="3"/>
      <c r="O1571" s="3"/>
      <c r="P1571" s="3"/>
      <c r="Q1571" s="3"/>
      <c r="R1571" s="3"/>
      <c r="S1571" s="3"/>
      <c r="T1571" s="3"/>
      <c r="U1571" s="3"/>
      <c r="V1571" s="3"/>
    </row>
    <row r="1572" spans="1:22" x14ac:dyDescent="0.35">
      <c r="A1572" s="45"/>
      <c r="B1572" s="47"/>
      <c r="C1572" s="47"/>
      <c r="D1572" s="3"/>
      <c r="E1572" s="3"/>
      <c r="F1572" s="3"/>
      <c r="G1572" s="3"/>
      <c r="H1572" s="3"/>
      <c r="I1572" s="3"/>
      <c r="J1572" s="3"/>
      <c r="K1572" s="3"/>
      <c r="L1572" s="3"/>
      <c r="M1572" s="3"/>
      <c r="N1572" s="3"/>
      <c r="O1572" s="3"/>
      <c r="P1572" s="3"/>
      <c r="Q1572" s="3"/>
      <c r="R1572" s="3"/>
      <c r="S1572" s="3"/>
      <c r="T1572" s="3"/>
      <c r="U1572" s="3"/>
      <c r="V1572" s="3"/>
    </row>
    <row r="1573" spans="1:22" x14ac:dyDescent="0.35">
      <c r="A1573" s="45"/>
      <c r="B1573" s="47"/>
      <c r="C1573" s="47"/>
      <c r="D1573" s="3"/>
      <c r="E1573" s="3"/>
      <c r="F1573" s="3"/>
      <c r="G1573" s="3"/>
      <c r="H1573" s="3"/>
      <c r="I1573" s="3"/>
      <c r="J1573" s="3"/>
      <c r="K1573" s="3"/>
      <c r="L1573" s="3"/>
      <c r="M1573" s="3"/>
      <c r="N1573" s="3"/>
      <c r="O1573" s="3"/>
      <c r="P1573" s="3"/>
      <c r="Q1573" s="3"/>
      <c r="R1573" s="3"/>
      <c r="S1573" s="3"/>
      <c r="T1573" s="3"/>
      <c r="U1573" s="3"/>
      <c r="V1573" s="3"/>
    </row>
    <row r="1574" spans="1:22" x14ac:dyDescent="0.35">
      <c r="A1574" s="45"/>
      <c r="B1574" s="47"/>
      <c r="C1574" s="47"/>
      <c r="D1574" s="3"/>
      <c r="E1574" s="3"/>
      <c r="F1574" s="3"/>
      <c r="G1574" s="3"/>
      <c r="H1574" s="3"/>
      <c r="I1574" s="3"/>
      <c r="J1574" s="3"/>
      <c r="K1574" s="3"/>
      <c r="L1574" s="3"/>
      <c r="M1574" s="3"/>
      <c r="N1574" s="3"/>
      <c r="O1574" s="3"/>
      <c r="P1574" s="3"/>
      <c r="Q1574" s="3"/>
      <c r="R1574" s="3"/>
      <c r="S1574" s="3"/>
      <c r="T1574" s="3"/>
      <c r="U1574" s="3"/>
      <c r="V1574" s="3"/>
    </row>
    <row r="1575" spans="1:22" x14ac:dyDescent="0.35">
      <c r="A1575" s="45"/>
      <c r="B1575" s="47"/>
      <c r="C1575" s="47"/>
      <c r="D1575" s="3"/>
      <c r="E1575" s="3"/>
      <c r="F1575" s="3"/>
      <c r="G1575" s="3"/>
      <c r="H1575" s="3"/>
      <c r="I1575" s="3"/>
      <c r="J1575" s="3"/>
      <c r="K1575" s="3"/>
      <c r="L1575" s="3"/>
      <c r="M1575" s="3"/>
      <c r="N1575" s="3"/>
      <c r="O1575" s="3"/>
      <c r="P1575" s="3"/>
      <c r="Q1575" s="3"/>
      <c r="R1575" s="3"/>
      <c r="S1575" s="3"/>
      <c r="T1575" s="3"/>
      <c r="U1575" s="3"/>
      <c r="V1575" s="3"/>
    </row>
    <row r="1576" spans="1:22" x14ac:dyDescent="0.35">
      <c r="A1576" s="45"/>
      <c r="B1576" s="47"/>
      <c r="C1576" s="47"/>
      <c r="D1576" s="3"/>
      <c r="E1576" s="3"/>
      <c r="F1576" s="3"/>
      <c r="G1576" s="3"/>
      <c r="H1576" s="3"/>
      <c r="I1576" s="3"/>
      <c r="J1576" s="3"/>
      <c r="K1576" s="3"/>
      <c r="L1576" s="3"/>
      <c r="M1576" s="3"/>
      <c r="N1576" s="3"/>
      <c r="O1576" s="3"/>
      <c r="P1576" s="3"/>
      <c r="Q1576" s="3"/>
      <c r="R1576" s="3"/>
      <c r="S1576" s="3"/>
      <c r="T1576" s="3"/>
      <c r="U1576" s="3"/>
      <c r="V1576" s="3"/>
    </row>
    <row r="1577" spans="1:22" x14ac:dyDescent="0.35">
      <c r="A1577" s="45"/>
      <c r="B1577" s="47"/>
      <c r="C1577" s="47"/>
      <c r="D1577" s="3"/>
      <c r="E1577" s="3"/>
      <c r="F1577" s="3"/>
      <c r="G1577" s="3"/>
      <c r="H1577" s="3"/>
      <c r="I1577" s="3"/>
      <c r="J1577" s="3"/>
      <c r="K1577" s="3"/>
      <c r="L1577" s="3"/>
      <c r="M1577" s="3"/>
      <c r="N1577" s="3"/>
      <c r="O1577" s="3"/>
      <c r="P1577" s="3"/>
      <c r="Q1577" s="3"/>
      <c r="R1577" s="3"/>
      <c r="S1577" s="3"/>
      <c r="T1577" s="3"/>
      <c r="U1577" s="3"/>
      <c r="V1577" s="3"/>
    </row>
    <row r="1578" spans="1:22" x14ac:dyDescent="0.35">
      <c r="A1578" s="45"/>
      <c r="B1578" s="47"/>
      <c r="C1578" s="47"/>
      <c r="D1578" s="3"/>
      <c r="E1578" s="3"/>
      <c r="F1578" s="3"/>
      <c r="G1578" s="3"/>
      <c r="H1578" s="3"/>
      <c r="I1578" s="3"/>
      <c r="J1578" s="3"/>
      <c r="K1578" s="3"/>
      <c r="L1578" s="3"/>
      <c r="M1578" s="3"/>
      <c r="N1578" s="3"/>
      <c r="O1578" s="3"/>
      <c r="P1578" s="3"/>
      <c r="Q1578" s="3"/>
      <c r="R1578" s="3"/>
      <c r="S1578" s="3"/>
      <c r="T1578" s="3"/>
      <c r="U1578" s="3"/>
      <c r="V1578" s="3"/>
    </row>
    <row r="1579" spans="1:22" x14ac:dyDescent="0.35">
      <c r="A1579" s="45"/>
      <c r="B1579" s="47"/>
      <c r="C1579" s="47"/>
      <c r="D1579" s="3"/>
      <c r="E1579" s="3"/>
      <c r="F1579" s="3"/>
      <c r="G1579" s="3"/>
      <c r="H1579" s="3"/>
      <c r="I1579" s="3"/>
      <c r="J1579" s="3"/>
      <c r="K1579" s="3"/>
      <c r="L1579" s="3"/>
      <c r="M1579" s="3"/>
      <c r="N1579" s="3"/>
      <c r="O1579" s="3"/>
      <c r="P1579" s="3"/>
      <c r="Q1579" s="3"/>
      <c r="R1579" s="3"/>
      <c r="S1579" s="3"/>
      <c r="T1579" s="3"/>
      <c r="U1579" s="3"/>
      <c r="V1579" s="3"/>
    </row>
    <row r="1580" spans="1:22" x14ac:dyDescent="0.35">
      <c r="A1580" s="45"/>
      <c r="B1580" s="47"/>
      <c r="C1580" s="47"/>
      <c r="D1580" s="3"/>
      <c r="E1580" s="3"/>
      <c r="F1580" s="3"/>
      <c r="G1580" s="3"/>
      <c r="H1580" s="3"/>
      <c r="I1580" s="3"/>
      <c r="J1580" s="3"/>
      <c r="K1580" s="3"/>
      <c r="L1580" s="3"/>
      <c r="M1580" s="3"/>
      <c r="N1580" s="3"/>
      <c r="O1580" s="3"/>
      <c r="P1580" s="3"/>
      <c r="Q1580" s="3"/>
      <c r="R1580" s="3"/>
      <c r="S1580" s="3"/>
      <c r="T1580" s="3"/>
      <c r="U1580" s="3"/>
      <c r="V1580" s="3"/>
    </row>
    <row r="1581" spans="1:22" x14ac:dyDescent="0.35">
      <c r="A1581" s="45"/>
      <c r="B1581" s="47"/>
      <c r="C1581" s="47"/>
      <c r="D1581" s="3"/>
      <c r="E1581" s="3"/>
      <c r="F1581" s="3"/>
      <c r="G1581" s="3"/>
      <c r="H1581" s="3"/>
      <c r="I1581" s="3"/>
      <c r="J1581" s="3"/>
      <c r="K1581" s="3"/>
      <c r="L1581" s="3"/>
      <c r="M1581" s="3"/>
      <c r="N1581" s="3"/>
      <c r="O1581" s="3"/>
      <c r="P1581" s="3"/>
      <c r="Q1581" s="3"/>
      <c r="R1581" s="3"/>
      <c r="S1581" s="3"/>
      <c r="T1581" s="3"/>
      <c r="U1581" s="3"/>
      <c r="V1581" s="3"/>
    </row>
    <row r="1582" spans="1:22" x14ac:dyDescent="0.35">
      <c r="A1582" s="45"/>
      <c r="B1582" s="47"/>
      <c r="C1582" s="47"/>
      <c r="D1582" s="3"/>
      <c r="E1582" s="3"/>
      <c r="F1582" s="3"/>
      <c r="G1582" s="3"/>
      <c r="H1582" s="3"/>
      <c r="I1582" s="3"/>
      <c r="J1582" s="3"/>
      <c r="K1582" s="3"/>
      <c r="L1582" s="3"/>
      <c r="M1582" s="3"/>
      <c r="N1582" s="3"/>
      <c r="O1582" s="3"/>
      <c r="P1582" s="3"/>
      <c r="Q1582" s="3"/>
      <c r="R1582" s="3"/>
      <c r="S1582" s="3"/>
      <c r="T1582" s="3"/>
      <c r="U1582" s="3"/>
      <c r="V1582" s="3"/>
    </row>
    <row r="1583" spans="1:22" x14ac:dyDescent="0.35">
      <c r="A1583" s="45"/>
      <c r="B1583" s="47"/>
      <c r="C1583" s="47"/>
      <c r="D1583" s="3"/>
      <c r="E1583" s="3"/>
      <c r="F1583" s="3"/>
      <c r="G1583" s="3"/>
      <c r="H1583" s="3"/>
      <c r="I1583" s="3"/>
      <c r="J1583" s="3"/>
      <c r="K1583" s="3"/>
      <c r="L1583" s="3"/>
      <c r="M1583" s="3"/>
      <c r="N1583" s="3"/>
      <c r="O1583" s="3"/>
      <c r="P1583" s="3"/>
      <c r="Q1583" s="3"/>
      <c r="R1583" s="3"/>
      <c r="S1583" s="3"/>
      <c r="T1583" s="3"/>
      <c r="U1583" s="3"/>
      <c r="V1583" s="3"/>
    </row>
    <row r="1584" spans="1:22" x14ac:dyDescent="0.35">
      <c r="A1584" s="45"/>
      <c r="B1584" s="47"/>
      <c r="C1584" s="47"/>
      <c r="D1584" s="3"/>
      <c r="E1584" s="3"/>
      <c r="F1584" s="3"/>
      <c r="G1584" s="3"/>
      <c r="H1584" s="3"/>
      <c r="I1584" s="3"/>
      <c r="J1584" s="3"/>
      <c r="K1584" s="3"/>
      <c r="L1584" s="3"/>
      <c r="M1584" s="3"/>
      <c r="N1584" s="3"/>
      <c r="O1584" s="3"/>
      <c r="P1584" s="3"/>
      <c r="Q1584" s="3"/>
      <c r="R1584" s="3"/>
      <c r="S1584" s="3"/>
      <c r="T1584" s="3"/>
      <c r="U1584" s="3"/>
      <c r="V1584" s="3"/>
    </row>
    <row r="1585" spans="1:22" x14ac:dyDescent="0.35">
      <c r="A1585" s="45"/>
      <c r="B1585" s="47"/>
      <c r="C1585" s="47"/>
      <c r="D1585" s="3"/>
      <c r="E1585" s="3"/>
      <c r="F1585" s="3"/>
      <c r="G1585" s="3"/>
      <c r="H1585" s="3"/>
      <c r="I1585" s="3"/>
      <c r="J1585" s="3"/>
      <c r="K1585" s="3"/>
      <c r="L1585" s="3"/>
      <c r="M1585" s="3"/>
      <c r="N1585" s="3"/>
      <c r="O1585" s="3"/>
      <c r="P1585" s="3"/>
      <c r="Q1585" s="3"/>
      <c r="R1585" s="3"/>
      <c r="S1585" s="3"/>
      <c r="T1585" s="3"/>
      <c r="U1585" s="3"/>
      <c r="V1585" s="3"/>
    </row>
    <row r="1586" spans="1:22" x14ac:dyDescent="0.35">
      <c r="A1586" s="45"/>
      <c r="B1586" s="47"/>
      <c r="C1586" s="47"/>
      <c r="D1586" s="3"/>
      <c r="E1586" s="3"/>
      <c r="F1586" s="3"/>
      <c r="G1586" s="3"/>
      <c r="H1586" s="3"/>
      <c r="I1586" s="3"/>
      <c r="J1586" s="3"/>
      <c r="K1586" s="3"/>
      <c r="L1586" s="3"/>
      <c r="M1586" s="3"/>
      <c r="N1586" s="3"/>
      <c r="O1586" s="3"/>
      <c r="P1586" s="3"/>
      <c r="Q1586" s="3"/>
      <c r="R1586" s="3"/>
      <c r="S1586" s="3"/>
      <c r="T1586" s="3"/>
      <c r="U1586" s="3"/>
      <c r="V1586" s="3"/>
    </row>
    <row r="1587" spans="1:22" x14ac:dyDescent="0.35">
      <c r="A1587" s="45"/>
      <c r="B1587" s="47"/>
      <c r="C1587" s="47"/>
      <c r="D1587" s="3"/>
      <c r="E1587" s="3"/>
      <c r="F1587" s="3"/>
      <c r="G1587" s="3"/>
      <c r="H1587" s="3"/>
      <c r="I1587" s="3"/>
      <c r="J1587" s="3"/>
      <c r="K1587" s="3"/>
      <c r="L1587" s="3"/>
      <c r="M1587" s="3"/>
      <c r="N1587" s="3"/>
      <c r="O1587" s="3"/>
      <c r="P1587" s="3"/>
      <c r="Q1587" s="3"/>
      <c r="R1587" s="3"/>
      <c r="S1587" s="3"/>
      <c r="T1587" s="3"/>
      <c r="U1587" s="3"/>
      <c r="V1587" s="3"/>
    </row>
    <row r="1588" spans="1:22" x14ac:dyDescent="0.35">
      <c r="A1588" s="45"/>
      <c r="B1588" s="47"/>
      <c r="C1588" s="47"/>
      <c r="D1588" s="3"/>
      <c r="E1588" s="3"/>
      <c r="F1588" s="3"/>
      <c r="G1588" s="3"/>
      <c r="H1588" s="3"/>
      <c r="I1588" s="3"/>
      <c r="J1588" s="3"/>
      <c r="K1588" s="3"/>
      <c r="L1588" s="3"/>
      <c r="M1588" s="3"/>
      <c r="N1588" s="3"/>
      <c r="O1588" s="3"/>
      <c r="P1588" s="3"/>
      <c r="Q1588" s="3"/>
      <c r="R1588" s="3"/>
      <c r="S1588" s="3"/>
      <c r="T1588" s="3"/>
      <c r="U1588" s="3"/>
      <c r="V1588" s="3"/>
    </row>
    <row r="1589" spans="1:22" x14ac:dyDescent="0.35">
      <c r="A1589" s="45"/>
      <c r="B1589" s="47"/>
      <c r="C1589" s="47"/>
      <c r="D1589" s="3"/>
      <c r="E1589" s="3"/>
      <c r="F1589" s="3"/>
      <c r="G1589" s="3"/>
      <c r="H1589" s="3"/>
      <c r="I1589" s="3"/>
      <c r="J1589" s="3"/>
      <c r="K1589" s="3"/>
      <c r="L1589" s="3"/>
      <c r="M1589" s="3"/>
      <c r="N1589" s="3"/>
      <c r="O1589" s="3"/>
      <c r="P1589" s="3"/>
      <c r="Q1589" s="3"/>
      <c r="R1589" s="3"/>
      <c r="S1589" s="3"/>
      <c r="T1589" s="3"/>
      <c r="U1589" s="3"/>
      <c r="V1589" s="3"/>
    </row>
    <row r="1590" spans="1:22" x14ac:dyDescent="0.35">
      <c r="A1590" s="45"/>
      <c r="B1590" s="47"/>
      <c r="C1590" s="47"/>
      <c r="D1590" s="3"/>
      <c r="E1590" s="3"/>
      <c r="F1590" s="3"/>
      <c r="G1590" s="3"/>
      <c r="H1590" s="3"/>
      <c r="I1590" s="3"/>
      <c r="J1590" s="3"/>
      <c r="K1590" s="3"/>
      <c r="L1590" s="3"/>
      <c r="M1590" s="3"/>
      <c r="N1590" s="3"/>
      <c r="O1590" s="3"/>
      <c r="P1590" s="3"/>
      <c r="Q1590" s="3"/>
      <c r="R1590" s="3"/>
      <c r="S1590" s="3"/>
      <c r="T1590" s="3"/>
      <c r="U1590" s="3"/>
      <c r="V1590" s="3"/>
    </row>
    <row r="1591" spans="1:22" x14ac:dyDescent="0.35">
      <c r="A1591" s="45"/>
      <c r="B1591" s="47"/>
      <c r="C1591" s="47"/>
      <c r="D1591" s="3"/>
      <c r="E1591" s="3"/>
      <c r="F1591" s="3"/>
      <c r="G1591" s="3"/>
      <c r="H1591" s="3"/>
      <c r="I1591" s="3"/>
      <c r="J1591" s="3"/>
      <c r="K1591" s="3"/>
      <c r="L1591" s="3"/>
      <c r="M1591" s="3"/>
      <c r="N1591" s="3"/>
      <c r="O1591" s="3"/>
      <c r="P1591" s="3"/>
      <c r="Q1591" s="3"/>
      <c r="R1591" s="3"/>
      <c r="S1591" s="3"/>
      <c r="T1591" s="3"/>
      <c r="U1591" s="3"/>
      <c r="V1591" s="3"/>
    </row>
    <row r="1592" spans="1:22" x14ac:dyDescent="0.35">
      <c r="A1592" s="45"/>
      <c r="B1592" s="47"/>
      <c r="C1592" s="47"/>
      <c r="D1592" s="3"/>
      <c r="E1592" s="3"/>
      <c r="F1592" s="3"/>
      <c r="G1592" s="3"/>
      <c r="H1592" s="3"/>
      <c r="I1592" s="3"/>
      <c r="J1592" s="3"/>
      <c r="K1592" s="3"/>
      <c r="L1592" s="3"/>
      <c r="M1592" s="3"/>
      <c r="N1592" s="3"/>
      <c r="O1592" s="3"/>
      <c r="P1592" s="3"/>
      <c r="Q1592" s="3"/>
      <c r="R1592" s="3"/>
      <c r="S1592" s="3"/>
      <c r="T1592" s="3"/>
      <c r="U1592" s="3"/>
      <c r="V1592" s="3"/>
    </row>
    <row r="1593" spans="1:22" x14ac:dyDescent="0.35">
      <c r="A1593" s="45"/>
      <c r="B1593" s="47"/>
      <c r="C1593" s="47"/>
      <c r="D1593" s="3"/>
      <c r="E1593" s="3"/>
      <c r="F1593" s="3"/>
      <c r="G1593" s="3"/>
      <c r="H1593" s="3"/>
      <c r="I1593" s="3"/>
      <c r="J1593" s="3"/>
      <c r="K1593" s="3"/>
      <c r="L1593" s="3"/>
      <c r="M1593" s="3"/>
      <c r="N1593" s="3"/>
      <c r="O1593" s="3"/>
      <c r="P1593" s="3"/>
      <c r="Q1593" s="3"/>
      <c r="R1593" s="3"/>
      <c r="S1593" s="3"/>
      <c r="T1593" s="3"/>
      <c r="U1593" s="3"/>
      <c r="V1593" s="3"/>
    </row>
    <row r="1594" spans="1:22" x14ac:dyDescent="0.35">
      <c r="A1594" s="45"/>
      <c r="B1594" s="47"/>
      <c r="C1594" s="47"/>
      <c r="D1594" s="3"/>
      <c r="E1594" s="3"/>
      <c r="F1594" s="3"/>
      <c r="G1594" s="3"/>
      <c r="H1594" s="3"/>
      <c r="I1594" s="3"/>
      <c r="J1594" s="3"/>
      <c r="K1594" s="3"/>
      <c r="L1594" s="3"/>
      <c r="M1594" s="3"/>
      <c r="N1594" s="3"/>
      <c r="O1594" s="3"/>
      <c r="P1594" s="3"/>
      <c r="Q1594" s="3"/>
      <c r="R1594" s="3"/>
      <c r="S1594" s="3"/>
      <c r="T1594" s="3"/>
      <c r="U1594" s="3"/>
      <c r="V1594" s="3"/>
    </row>
    <row r="1595" spans="1:22" x14ac:dyDescent="0.35">
      <c r="A1595" s="45"/>
      <c r="B1595" s="47"/>
      <c r="C1595" s="47"/>
      <c r="D1595" s="3"/>
      <c r="E1595" s="3"/>
      <c r="F1595" s="3"/>
      <c r="G1595" s="3"/>
      <c r="H1595" s="3"/>
      <c r="I1595" s="3"/>
      <c r="J1595" s="3"/>
      <c r="K1595" s="3"/>
      <c r="L1595" s="3"/>
      <c r="M1595" s="3"/>
      <c r="N1595" s="3"/>
      <c r="O1595" s="3"/>
      <c r="P1595" s="3"/>
      <c r="Q1595" s="3"/>
      <c r="R1595" s="3"/>
      <c r="S1595" s="3"/>
      <c r="T1595" s="3"/>
      <c r="U1595" s="3"/>
      <c r="V1595" s="3"/>
    </row>
    <row r="1596" spans="1:22" x14ac:dyDescent="0.35">
      <c r="A1596" s="45"/>
      <c r="B1596" s="47"/>
      <c r="C1596" s="47"/>
      <c r="D1596" s="3"/>
      <c r="E1596" s="3"/>
      <c r="F1596" s="3"/>
      <c r="G1596" s="3"/>
      <c r="H1596" s="3"/>
      <c r="I1596" s="3"/>
      <c r="J1596" s="3"/>
      <c r="K1596" s="3"/>
      <c r="L1596" s="3"/>
      <c r="M1596" s="3"/>
      <c r="N1596" s="3"/>
      <c r="O1596" s="3"/>
      <c r="P1596" s="3"/>
      <c r="Q1596" s="3"/>
      <c r="R1596" s="3"/>
      <c r="S1596" s="3"/>
      <c r="T1596" s="3"/>
      <c r="U1596" s="3"/>
      <c r="V1596" s="3"/>
    </row>
    <row r="1597" spans="1:22" x14ac:dyDescent="0.35">
      <c r="A1597" s="45"/>
      <c r="B1597" s="47"/>
      <c r="C1597" s="47"/>
      <c r="D1597" s="3"/>
      <c r="E1597" s="3"/>
      <c r="F1597" s="3"/>
      <c r="G1597" s="3"/>
      <c r="H1597" s="3"/>
      <c r="I1597" s="3"/>
      <c r="J1597" s="3"/>
      <c r="K1597" s="3"/>
      <c r="L1597" s="3"/>
      <c r="M1597" s="3"/>
      <c r="N1597" s="3"/>
      <c r="O1597" s="3"/>
      <c r="P1597" s="3"/>
      <c r="Q1597" s="3"/>
      <c r="R1597" s="3"/>
      <c r="S1597" s="3"/>
      <c r="T1597" s="3"/>
      <c r="U1597" s="3"/>
      <c r="V1597" s="3"/>
    </row>
    <row r="1598" spans="1:22" x14ac:dyDescent="0.35">
      <c r="A1598" s="45"/>
      <c r="B1598" s="47"/>
      <c r="C1598" s="47"/>
      <c r="D1598" s="3"/>
      <c r="E1598" s="3"/>
      <c r="F1598" s="3"/>
      <c r="G1598" s="3"/>
      <c r="H1598" s="3"/>
      <c r="I1598" s="3"/>
      <c r="J1598" s="3"/>
      <c r="K1598" s="3"/>
      <c r="L1598" s="3"/>
      <c r="M1598" s="3"/>
      <c r="N1598" s="3"/>
      <c r="O1598" s="3"/>
      <c r="P1598" s="3"/>
      <c r="Q1598" s="3"/>
      <c r="R1598" s="3"/>
      <c r="S1598" s="3"/>
      <c r="T1598" s="3"/>
      <c r="U1598" s="3"/>
      <c r="V1598" s="3"/>
    </row>
    <row r="1599" spans="1:22" x14ac:dyDescent="0.35">
      <c r="A1599" s="45"/>
      <c r="B1599" s="47"/>
      <c r="C1599" s="47"/>
      <c r="D1599" s="3"/>
      <c r="E1599" s="3"/>
      <c r="F1599" s="3"/>
      <c r="G1599" s="3"/>
      <c r="H1599" s="3"/>
      <c r="I1599" s="3"/>
      <c r="J1599" s="3"/>
      <c r="K1599" s="3"/>
      <c r="L1599" s="3"/>
      <c r="M1599" s="3"/>
      <c r="N1599" s="3"/>
      <c r="O1599" s="3"/>
      <c r="P1599" s="3"/>
      <c r="Q1599" s="3"/>
      <c r="R1599" s="3"/>
      <c r="S1599" s="3"/>
      <c r="T1599" s="3"/>
      <c r="U1599" s="3"/>
      <c r="V1599" s="3"/>
    </row>
    <row r="1600" spans="1:22" x14ac:dyDescent="0.35">
      <c r="A1600" s="45"/>
      <c r="B1600" s="47"/>
      <c r="C1600" s="47"/>
      <c r="D1600" s="3"/>
      <c r="E1600" s="3"/>
      <c r="F1600" s="3"/>
      <c r="G1600" s="3"/>
      <c r="H1600" s="3"/>
      <c r="I1600" s="3"/>
      <c r="J1600" s="3"/>
      <c r="K1600" s="3"/>
      <c r="L1600" s="3"/>
      <c r="M1600" s="3"/>
      <c r="N1600" s="3"/>
      <c r="O1600" s="3"/>
      <c r="P1600" s="3"/>
      <c r="Q1600" s="3"/>
      <c r="R1600" s="3"/>
      <c r="S1600" s="3"/>
      <c r="T1600" s="3"/>
      <c r="U1600" s="3"/>
      <c r="V1600" s="3"/>
    </row>
    <row r="1601" spans="1:22" x14ac:dyDescent="0.35">
      <c r="A1601" s="45"/>
      <c r="B1601" s="47"/>
      <c r="C1601" s="47"/>
      <c r="D1601" s="3"/>
      <c r="E1601" s="3"/>
      <c r="F1601" s="3"/>
      <c r="G1601" s="3"/>
      <c r="H1601" s="3"/>
      <c r="I1601" s="3"/>
      <c r="J1601" s="3"/>
      <c r="K1601" s="3"/>
      <c r="L1601" s="3"/>
      <c r="M1601" s="3"/>
      <c r="N1601" s="3"/>
      <c r="O1601" s="3"/>
      <c r="P1601" s="3"/>
      <c r="Q1601" s="3"/>
      <c r="R1601" s="3"/>
      <c r="S1601" s="3"/>
      <c r="T1601" s="3"/>
      <c r="U1601" s="3"/>
      <c r="V1601" s="3"/>
    </row>
    <row r="1602" spans="1:22" x14ac:dyDescent="0.35">
      <c r="A1602" s="45"/>
      <c r="B1602" s="47"/>
      <c r="C1602" s="47"/>
      <c r="D1602" s="3"/>
      <c r="E1602" s="3"/>
      <c r="F1602" s="3"/>
      <c r="G1602" s="3"/>
      <c r="H1602" s="3"/>
      <c r="I1602" s="3"/>
      <c r="J1602" s="3"/>
      <c r="K1602" s="3"/>
      <c r="L1602" s="3"/>
      <c r="M1602" s="3"/>
      <c r="N1602" s="3"/>
      <c r="O1602" s="3"/>
      <c r="P1602" s="3"/>
      <c r="Q1602" s="3"/>
      <c r="R1602" s="3"/>
      <c r="S1602" s="3"/>
      <c r="T1602" s="3"/>
      <c r="U1602" s="3"/>
      <c r="V1602" s="3"/>
    </row>
    <row r="1603" spans="1:22" x14ac:dyDescent="0.35">
      <c r="A1603" s="45"/>
      <c r="B1603" s="47"/>
      <c r="C1603" s="47"/>
      <c r="D1603" s="3"/>
      <c r="E1603" s="3"/>
      <c r="F1603" s="3"/>
      <c r="G1603" s="3"/>
      <c r="H1603" s="3"/>
      <c r="I1603" s="3"/>
      <c r="J1603" s="3"/>
      <c r="K1603" s="3"/>
      <c r="L1603" s="3"/>
      <c r="M1603" s="3"/>
      <c r="N1603" s="3"/>
      <c r="O1603" s="3"/>
      <c r="P1603" s="3"/>
      <c r="Q1603" s="3"/>
      <c r="R1603" s="3"/>
      <c r="S1603" s="3"/>
      <c r="T1603" s="3"/>
      <c r="U1603" s="3"/>
      <c r="V1603" s="3"/>
    </row>
    <row r="1604" spans="1:22" x14ac:dyDescent="0.35">
      <c r="A1604" s="45"/>
      <c r="B1604" s="47"/>
      <c r="C1604" s="47"/>
      <c r="D1604" s="3"/>
      <c r="E1604" s="3"/>
      <c r="F1604" s="3"/>
      <c r="G1604" s="3"/>
      <c r="H1604" s="3"/>
      <c r="I1604" s="3"/>
      <c r="J1604" s="3"/>
      <c r="K1604" s="3"/>
      <c r="L1604" s="3"/>
      <c r="M1604" s="3"/>
      <c r="N1604" s="3"/>
      <c r="O1604" s="3"/>
      <c r="P1604" s="3"/>
      <c r="Q1604" s="3"/>
      <c r="R1604" s="3"/>
      <c r="S1604" s="3"/>
      <c r="T1604" s="3"/>
      <c r="U1604" s="3"/>
      <c r="V1604" s="3"/>
    </row>
    <row r="1605" spans="1:22" x14ac:dyDescent="0.35">
      <c r="A1605" s="45"/>
      <c r="B1605" s="47"/>
      <c r="C1605" s="47"/>
      <c r="D1605" s="3"/>
      <c r="E1605" s="3"/>
      <c r="F1605" s="3"/>
      <c r="G1605" s="3"/>
      <c r="H1605" s="3"/>
      <c r="I1605" s="3"/>
      <c r="J1605" s="3"/>
      <c r="K1605" s="3"/>
      <c r="L1605" s="3"/>
      <c r="M1605" s="3"/>
      <c r="N1605" s="3"/>
      <c r="O1605" s="3"/>
      <c r="P1605" s="3"/>
      <c r="Q1605" s="3"/>
      <c r="R1605" s="3"/>
      <c r="S1605" s="3"/>
      <c r="T1605" s="3"/>
      <c r="U1605" s="3"/>
      <c r="V1605" s="3"/>
    </row>
    <row r="1606" spans="1:22" x14ac:dyDescent="0.35">
      <c r="A1606" s="45"/>
      <c r="B1606" s="47"/>
      <c r="C1606" s="47"/>
      <c r="D1606" s="3"/>
      <c r="E1606" s="3"/>
      <c r="F1606" s="3"/>
      <c r="G1606" s="3"/>
      <c r="H1606" s="3"/>
      <c r="I1606" s="3"/>
      <c r="J1606" s="3"/>
      <c r="K1606" s="3"/>
      <c r="L1606" s="3"/>
      <c r="M1606" s="3"/>
      <c r="N1606" s="3"/>
      <c r="O1606" s="3"/>
      <c r="P1606" s="3"/>
      <c r="Q1606" s="3"/>
      <c r="R1606" s="3"/>
      <c r="S1606" s="3"/>
      <c r="T1606" s="3"/>
      <c r="U1606" s="3"/>
      <c r="V1606" s="3"/>
    </row>
    <row r="1607" spans="1:22" x14ac:dyDescent="0.35">
      <c r="A1607" s="45"/>
      <c r="B1607" s="47"/>
      <c r="C1607" s="47"/>
      <c r="D1607" s="3"/>
      <c r="E1607" s="3"/>
      <c r="F1607" s="3"/>
      <c r="G1607" s="3"/>
      <c r="H1607" s="3"/>
      <c r="I1607" s="3"/>
      <c r="J1607" s="3"/>
      <c r="K1607" s="3"/>
      <c r="L1607" s="3"/>
      <c r="M1607" s="3"/>
      <c r="N1607" s="3"/>
      <c r="O1607" s="3"/>
      <c r="P1607" s="3"/>
      <c r="Q1607" s="3"/>
      <c r="R1607" s="3"/>
      <c r="S1607" s="3"/>
      <c r="T1607" s="3"/>
      <c r="U1607" s="3"/>
      <c r="V1607" s="3"/>
    </row>
    <row r="1608" spans="1:22" x14ac:dyDescent="0.35">
      <c r="A1608" s="45"/>
      <c r="B1608" s="47"/>
      <c r="C1608" s="47"/>
      <c r="D1608" s="3"/>
      <c r="E1608" s="3"/>
      <c r="F1608" s="3"/>
      <c r="G1608" s="3"/>
      <c r="H1608" s="3"/>
      <c r="I1608" s="3"/>
      <c r="J1608" s="3"/>
      <c r="K1608" s="3"/>
      <c r="L1608" s="3"/>
      <c r="M1608" s="3"/>
      <c r="N1608" s="3"/>
      <c r="O1608" s="3"/>
      <c r="P1608" s="3"/>
      <c r="Q1608" s="3"/>
      <c r="R1608" s="3"/>
      <c r="S1608" s="3"/>
      <c r="T1608" s="3"/>
      <c r="U1608" s="3"/>
      <c r="V1608" s="3"/>
    </row>
    <row r="1609" spans="1:22" x14ac:dyDescent="0.35">
      <c r="A1609" s="45"/>
      <c r="B1609" s="47"/>
      <c r="C1609" s="47"/>
      <c r="D1609" s="3"/>
      <c r="E1609" s="3"/>
      <c r="F1609" s="3"/>
      <c r="G1609" s="3"/>
      <c r="H1609" s="3"/>
      <c r="I1609" s="3"/>
      <c r="J1609" s="3"/>
      <c r="K1609" s="3"/>
      <c r="L1609" s="3"/>
      <c r="M1609" s="3"/>
      <c r="N1609" s="3"/>
      <c r="O1609" s="3"/>
      <c r="P1609" s="3"/>
      <c r="Q1609" s="3"/>
      <c r="R1609" s="3"/>
      <c r="S1609" s="3"/>
      <c r="T1609" s="3"/>
      <c r="U1609" s="3"/>
      <c r="V1609" s="3"/>
    </row>
    <row r="1610" spans="1:22" x14ac:dyDescent="0.35">
      <c r="A1610" s="45"/>
      <c r="B1610" s="47"/>
      <c r="C1610" s="47"/>
      <c r="D1610" s="3"/>
      <c r="E1610" s="3"/>
      <c r="F1610" s="3"/>
      <c r="G1610" s="3"/>
      <c r="H1610" s="3"/>
      <c r="I1610" s="3"/>
      <c r="J1610" s="3"/>
      <c r="K1610" s="3"/>
      <c r="L1610" s="3"/>
      <c r="M1610" s="3"/>
      <c r="N1610" s="3"/>
      <c r="O1610" s="3"/>
      <c r="P1610" s="3"/>
      <c r="Q1610" s="3"/>
      <c r="R1610" s="3"/>
      <c r="S1610" s="3"/>
      <c r="T1610" s="3"/>
      <c r="U1610" s="3"/>
      <c r="V1610" s="3"/>
    </row>
    <row r="1611" spans="1:22" x14ac:dyDescent="0.35">
      <c r="A1611" s="45"/>
      <c r="B1611" s="47"/>
      <c r="C1611" s="47"/>
      <c r="D1611" s="3"/>
      <c r="E1611" s="3"/>
      <c r="F1611" s="3"/>
      <c r="G1611" s="3"/>
      <c r="H1611" s="3"/>
      <c r="I1611" s="3"/>
      <c r="J1611" s="3"/>
      <c r="K1611" s="3"/>
      <c r="L1611" s="3"/>
      <c r="M1611" s="3"/>
      <c r="N1611" s="3"/>
      <c r="O1611" s="3"/>
      <c r="P1611" s="3"/>
      <c r="Q1611" s="3"/>
      <c r="R1611" s="3"/>
      <c r="S1611" s="3"/>
      <c r="T1611" s="3"/>
      <c r="U1611" s="3"/>
      <c r="V1611" s="3"/>
    </row>
    <row r="1612" spans="1:22" x14ac:dyDescent="0.35">
      <c r="A1612" s="45"/>
      <c r="B1612" s="47"/>
      <c r="C1612" s="47"/>
      <c r="D1612" s="3"/>
      <c r="E1612" s="3"/>
      <c r="F1612" s="3"/>
      <c r="G1612" s="3"/>
      <c r="H1612" s="3"/>
      <c r="I1612" s="3"/>
      <c r="J1612" s="3"/>
      <c r="K1612" s="3"/>
      <c r="L1612" s="3"/>
      <c r="M1612" s="3"/>
      <c r="N1612" s="3"/>
      <c r="O1612" s="3"/>
      <c r="P1612" s="3"/>
      <c r="Q1612" s="3"/>
      <c r="R1612" s="3"/>
      <c r="S1612" s="3"/>
      <c r="T1612" s="3"/>
      <c r="U1612" s="3"/>
      <c r="V1612" s="3"/>
    </row>
    <row r="1613" spans="1:22" x14ac:dyDescent="0.35">
      <c r="A1613" s="45"/>
      <c r="B1613" s="47"/>
      <c r="C1613" s="47"/>
      <c r="D1613" s="3"/>
      <c r="E1613" s="3"/>
      <c r="F1613" s="3"/>
      <c r="G1613" s="3"/>
      <c r="H1613" s="3"/>
      <c r="I1613" s="3"/>
      <c r="J1613" s="3"/>
      <c r="K1613" s="3"/>
      <c r="L1613" s="3"/>
      <c r="M1613" s="3"/>
      <c r="N1613" s="3"/>
      <c r="O1613" s="3"/>
      <c r="P1613" s="3"/>
      <c r="Q1613" s="3"/>
      <c r="R1613" s="3"/>
      <c r="S1613" s="3"/>
      <c r="T1613" s="3"/>
      <c r="U1613" s="3"/>
      <c r="V1613" s="3"/>
    </row>
    <row r="1614" spans="1:22" x14ac:dyDescent="0.35">
      <c r="A1614" s="45"/>
      <c r="B1614" s="47"/>
      <c r="C1614" s="47"/>
      <c r="D1614" s="3"/>
      <c r="E1614" s="3"/>
      <c r="F1614" s="3"/>
      <c r="G1614" s="3"/>
      <c r="H1614" s="3"/>
      <c r="I1614" s="3"/>
      <c r="J1614" s="3"/>
      <c r="K1614" s="3"/>
      <c r="L1614" s="3"/>
      <c r="M1614" s="3"/>
      <c r="N1614" s="3"/>
      <c r="O1614" s="3"/>
      <c r="P1614" s="3"/>
      <c r="Q1614" s="3"/>
      <c r="R1614" s="3"/>
      <c r="S1614" s="3"/>
      <c r="T1614" s="3"/>
      <c r="U1614" s="3"/>
      <c r="V1614" s="3"/>
    </row>
    <row r="1615" spans="1:22" x14ac:dyDescent="0.35">
      <c r="A1615" s="45"/>
      <c r="B1615" s="47"/>
      <c r="C1615" s="47"/>
      <c r="D1615" s="3"/>
      <c r="E1615" s="3"/>
      <c r="F1615" s="3"/>
      <c r="G1615" s="3"/>
      <c r="H1615" s="3"/>
      <c r="I1615" s="3"/>
      <c r="J1615" s="3"/>
      <c r="K1615" s="3"/>
      <c r="L1615" s="3"/>
      <c r="M1615" s="3"/>
      <c r="N1615" s="3"/>
      <c r="O1615" s="3"/>
      <c r="P1615" s="3"/>
      <c r="Q1615" s="3"/>
      <c r="R1615" s="3"/>
      <c r="S1615" s="3"/>
      <c r="T1615" s="3"/>
      <c r="U1615" s="3"/>
      <c r="V1615" s="3"/>
    </row>
    <row r="1616" spans="1:22" x14ac:dyDescent="0.35">
      <c r="A1616" s="45"/>
      <c r="B1616" s="47"/>
      <c r="C1616" s="47"/>
      <c r="D1616" s="3"/>
      <c r="E1616" s="3"/>
      <c r="F1616" s="3"/>
      <c r="G1616" s="3"/>
      <c r="H1616" s="3"/>
      <c r="I1616" s="3"/>
      <c r="J1616" s="3"/>
      <c r="K1616" s="3"/>
      <c r="L1616" s="3"/>
      <c r="M1616" s="3"/>
      <c r="N1616" s="3"/>
      <c r="O1616" s="3"/>
      <c r="P1616" s="3"/>
      <c r="Q1616" s="3"/>
      <c r="R1616" s="3"/>
      <c r="S1616" s="3"/>
      <c r="T1616" s="3"/>
      <c r="U1616" s="3"/>
      <c r="V1616" s="3"/>
    </row>
    <row r="1617" spans="1:22" x14ac:dyDescent="0.35">
      <c r="A1617" s="45"/>
      <c r="B1617" s="47"/>
      <c r="C1617" s="47"/>
      <c r="D1617" s="3"/>
      <c r="E1617" s="3"/>
      <c r="F1617" s="3"/>
      <c r="G1617" s="3"/>
      <c r="H1617" s="3"/>
      <c r="I1617" s="3"/>
      <c r="J1617" s="3"/>
      <c r="K1617" s="3"/>
      <c r="L1617" s="3"/>
      <c r="M1617" s="3"/>
      <c r="N1617" s="3"/>
      <c r="O1617" s="3"/>
      <c r="P1617" s="3"/>
      <c r="Q1617" s="3"/>
      <c r="R1617" s="3"/>
      <c r="S1617" s="3"/>
      <c r="T1617" s="3"/>
      <c r="U1617" s="3"/>
      <c r="V1617" s="3"/>
    </row>
    <row r="1618" spans="1:22" x14ac:dyDescent="0.35">
      <c r="A1618" s="45"/>
      <c r="B1618" s="47"/>
      <c r="C1618" s="47"/>
      <c r="D1618" s="3"/>
      <c r="E1618" s="3"/>
      <c r="F1618" s="3"/>
      <c r="G1618" s="3"/>
      <c r="H1618" s="3"/>
      <c r="I1618" s="3"/>
      <c r="J1618" s="3"/>
      <c r="K1618" s="3"/>
      <c r="L1618" s="3"/>
      <c r="M1618" s="3"/>
      <c r="N1618" s="3"/>
      <c r="O1618" s="3"/>
      <c r="P1618" s="3"/>
      <c r="Q1618" s="3"/>
      <c r="R1618" s="3"/>
      <c r="S1618" s="3"/>
      <c r="T1618" s="3"/>
      <c r="U1618" s="3"/>
      <c r="V1618" s="3"/>
    </row>
    <row r="1619" spans="1:22" x14ac:dyDescent="0.35">
      <c r="A1619" s="45"/>
      <c r="B1619" s="47"/>
      <c r="C1619" s="47"/>
      <c r="D1619" s="3"/>
      <c r="E1619" s="3"/>
      <c r="F1619" s="3"/>
      <c r="G1619" s="3"/>
      <c r="H1619" s="3"/>
      <c r="I1619" s="3"/>
      <c r="J1619" s="3"/>
      <c r="K1619" s="3"/>
      <c r="L1619" s="3"/>
      <c r="M1619" s="3"/>
      <c r="N1619" s="3"/>
      <c r="O1619" s="3"/>
      <c r="P1619" s="3"/>
      <c r="Q1619" s="3"/>
      <c r="R1619" s="3"/>
      <c r="S1619" s="3"/>
      <c r="T1619" s="3"/>
      <c r="U1619" s="3"/>
      <c r="V1619" s="3"/>
    </row>
    <row r="1620" spans="1:22" x14ac:dyDescent="0.35">
      <c r="A1620" s="45"/>
      <c r="B1620" s="47"/>
      <c r="C1620" s="47"/>
      <c r="D1620" s="3"/>
      <c r="E1620" s="3"/>
      <c r="F1620" s="3"/>
      <c r="G1620" s="3"/>
      <c r="H1620" s="3"/>
      <c r="I1620" s="3"/>
      <c r="J1620" s="3"/>
      <c r="K1620" s="3"/>
      <c r="L1620" s="3"/>
      <c r="M1620" s="3"/>
      <c r="N1620" s="3"/>
      <c r="O1620" s="3"/>
      <c r="P1620" s="3"/>
      <c r="Q1620" s="3"/>
      <c r="R1620" s="3"/>
      <c r="S1620" s="3"/>
      <c r="T1620" s="3"/>
      <c r="U1620" s="3"/>
      <c r="V1620" s="3"/>
    </row>
    <row r="1621" spans="1:22" x14ac:dyDescent="0.35">
      <c r="A1621" s="45"/>
      <c r="B1621" s="47"/>
      <c r="C1621" s="47"/>
      <c r="D1621" s="3"/>
      <c r="E1621" s="3"/>
      <c r="F1621" s="3"/>
      <c r="G1621" s="3"/>
      <c r="H1621" s="3"/>
      <c r="I1621" s="3"/>
      <c r="J1621" s="3"/>
      <c r="K1621" s="3"/>
      <c r="L1621" s="3"/>
      <c r="M1621" s="3"/>
      <c r="N1621" s="3"/>
      <c r="O1621" s="3"/>
      <c r="P1621" s="3"/>
      <c r="Q1621" s="3"/>
      <c r="R1621" s="3"/>
      <c r="S1621" s="3"/>
      <c r="T1621" s="3"/>
      <c r="U1621" s="3"/>
      <c r="V1621" s="3"/>
    </row>
    <row r="1622" spans="1:22" x14ac:dyDescent="0.35">
      <c r="A1622" s="45"/>
      <c r="B1622" s="47"/>
      <c r="C1622" s="47"/>
      <c r="D1622" s="3"/>
      <c r="E1622" s="3"/>
      <c r="F1622" s="3"/>
      <c r="G1622" s="3"/>
      <c r="H1622" s="3"/>
      <c r="I1622" s="3"/>
      <c r="J1622" s="3"/>
      <c r="K1622" s="3"/>
      <c r="L1622" s="3"/>
      <c r="M1622" s="3"/>
      <c r="N1622" s="3"/>
      <c r="O1622" s="3"/>
      <c r="P1622" s="3"/>
      <c r="Q1622" s="3"/>
      <c r="R1622" s="3"/>
      <c r="S1622" s="3"/>
      <c r="T1622" s="3"/>
      <c r="U1622" s="3"/>
      <c r="V1622" s="3"/>
    </row>
    <row r="1623" spans="1:22" x14ac:dyDescent="0.35">
      <c r="A1623" s="45"/>
      <c r="B1623" s="47"/>
      <c r="C1623" s="47"/>
      <c r="D1623" s="3"/>
      <c r="E1623" s="3"/>
      <c r="F1623" s="3"/>
      <c r="G1623" s="3"/>
      <c r="H1623" s="3"/>
      <c r="I1623" s="3"/>
      <c r="J1623" s="3"/>
      <c r="K1623" s="3"/>
      <c r="L1623" s="3"/>
      <c r="M1623" s="3"/>
      <c r="N1623" s="3"/>
      <c r="O1623" s="3"/>
      <c r="P1623" s="3"/>
      <c r="Q1623" s="3"/>
      <c r="R1623" s="3"/>
      <c r="S1623" s="3"/>
      <c r="T1623" s="3"/>
      <c r="U1623" s="3"/>
      <c r="V1623" s="3"/>
    </row>
    <row r="1624" spans="1:22" x14ac:dyDescent="0.35">
      <c r="A1624" s="45"/>
      <c r="B1624" s="47"/>
      <c r="C1624" s="47"/>
      <c r="D1624" s="3"/>
      <c r="E1624" s="3"/>
      <c r="F1624" s="3"/>
      <c r="G1624" s="3"/>
      <c r="H1624" s="3"/>
      <c r="I1624" s="3"/>
      <c r="J1624" s="3"/>
      <c r="K1624" s="3"/>
      <c r="L1624" s="3"/>
      <c r="M1624" s="3"/>
      <c r="N1624" s="3"/>
      <c r="O1624" s="3"/>
      <c r="P1624" s="3"/>
      <c r="Q1624" s="3"/>
      <c r="R1624" s="3"/>
      <c r="S1624" s="3"/>
      <c r="T1624" s="3"/>
      <c r="U1624" s="3"/>
      <c r="V1624" s="3"/>
    </row>
    <row r="1625" spans="1:22" x14ac:dyDescent="0.35">
      <c r="A1625" s="45"/>
      <c r="B1625" s="47"/>
      <c r="C1625" s="47"/>
      <c r="D1625" s="3"/>
      <c r="E1625" s="3"/>
      <c r="F1625" s="3"/>
      <c r="G1625" s="3"/>
      <c r="H1625" s="3"/>
      <c r="I1625" s="3"/>
      <c r="J1625" s="3"/>
      <c r="K1625" s="3"/>
      <c r="L1625" s="3"/>
      <c r="M1625" s="3"/>
      <c r="N1625" s="3"/>
      <c r="O1625" s="3"/>
      <c r="P1625" s="3"/>
      <c r="Q1625" s="3"/>
      <c r="R1625" s="3"/>
      <c r="S1625" s="3"/>
      <c r="T1625" s="3"/>
      <c r="U1625" s="3"/>
      <c r="V1625" s="3"/>
    </row>
    <row r="1626" spans="1:22" x14ac:dyDescent="0.35">
      <c r="A1626" s="45"/>
      <c r="B1626" s="47"/>
      <c r="C1626" s="47"/>
      <c r="D1626" s="3"/>
      <c r="E1626" s="3"/>
      <c r="F1626" s="3"/>
      <c r="G1626" s="3"/>
      <c r="H1626" s="3"/>
      <c r="I1626" s="3"/>
      <c r="J1626" s="3"/>
      <c r="K1626" s="3"/>
      <c r="L1626" s="3"/>
      <c r="M1626" s="3"/>
      <c r="N1626" s="3"/>
      <c r="O1626" s="3"/>
      <c r="P1626" s="3"/>
      <c r="Q1626" s="3"/>
      <c r="R1626" s="3"/>
      <c r="S1626" s="3"/>
      <c r="T1626" s="3"/>
      <c r="U1626" s="3"/>
      <c r="V1626" s="3"/>
    </row>
    <row r="1627" spans="1:22" x14ac:dyDescent="0.35">
      <c r="A1627" s="45"/>
      <c r="B1627" s="47"/>
      <c r="C1627" s="47"/>
      <c r="D1627" s="3"/>
      <c r="E1627" s="3"/>
      <c r="F1627" s="3"/>
      <c r="G1627" s="3"/>
      <c r="H1627" s="3"/>
      <c r="I1627" s="3"/>
      <c r="J1627" s="3"/>
      <c r="K1627" s="3"/>
      <c r="L1627" s="3"/>
      <c r="M1627" s="3"/>
      <c r="N1627" s="3"/>
      <c r="O1627" s="3"/>
      <c r="P1627" s="3"/>
      <c r="Q1627" s="3"/>
      <c r="R1627" s="3"/>
      <c r="S1627" s="3"/>
      <c r="T1627" s="3"/>
      <c r="U1627" s="3"/>
      <c r="V1627" s="3"/>
    </row>
    <row r="1628" spans="1:22" x14ac:dyDescent="0.35">
      <c r="A1628" s="45"/>
      <c r="B1628" s="47"/>
      <c r="C1628" s="47"/>
      <c r="D1628" s="3"/>
      <c r="E1628" s="3"/>
      <c r="F1628" s="3"/>
      <c r="G1628" s="3"/>
      <c r="H1628" s="3"/>
      <c r="I1628" s="3"/>
      <c r="J1628" s="3"/>
      <c r="K1628" s="3"/>
      <c r="L1628" s="3"/>
      <c r="M1628" s="3"/>
      <c r="N1628" s="3"/>
      <c r="O1628" s="3"/>
      <c r="P1628" s="3"/>
      <c r="Q1628" s="3"/>
      <c r="R1628" s="3"/>
      <c r="S1628" s="3"/>
      <c r="T1628" s="3"/>
      <c r="U1628" s="3"/>
      <c r="V1628" s="3"/>
    </row>
    <row r="1629" spans="1:22" x14ac:dyDescent="0.35">
      <c r="A1629" s="45"/>
      <c r="B1629" s="47"/>
      <c r="C1629" s="47"/>
      <c r="D1629" s="3"/>
      <c r="E1629" s="3"/>
      <c r="F1629" s="3"/>
      <c r="G1629" s="3"/>
      <c r="H1629" s="3"/>
      <c r="I1629" s="3"/>
      <c r="J1629" s="3"/>
      <c r="K1629" s="3"/>
      <c r="L1629" s="3"/>
      <c r="M1629" s="3"/>
      <c r="N1629" s="3"/>
      <c r="O1629" s="3"/>
      <c r="P1629" s="3"/>
      <c r="Q1629" s="3"/>
      <c r="R1629" s="3"/>
      <c r="S1629" s="3"/>
      <c r="T1629" s="3"/>
      <c r="U1629" s="3"/>
      <c r="V1629" s="3"/>
    </row>
    <row r="1630" spans="1:22" x14ac:dyDescent="0.35">
      <c r="A1630" s="45"/>
      <c r="B1630" s="47"/>
      <c r="C1630" s="47"/>
      <c r="D1630" s="3"/>
      <c r="E1630" s="3"/>
      <c r="F1630" s="3"/>
      <c r="G1630" s="3"/>
      <c r="H1630" s="3"/>
      <c r="I1630" s="3"/>
      <c r="J1630" s="3"/>
      <c r="K1630" s="3"/>
      <c r="L1630" s="3"/>
      <c r="M1630" s="3"/>
      <c r="N1630" s="3"/>
      <c r="O1630" s="3"/>
      <c r="P1630" s="3"/>
      <c r="Q1630" s="3"/>
      <c r="R1630" s="3"/>
      <c r="S1630" s="3"/>
      <c r="T1630" s="3"/>
      <c r="U1630" s="3"/>
      <c r="V1630" s="3"/>
    </row>
    <row r="1631" spans="1:22" x14ac:dyDescent="0.35">
      <c r="A1631" s="45"/>
      <c r="B1631" s="47"/>
      <c r="C1631" s="47"/>
      <c r="D1631" s="3"/>
      <c r="E1631" s="3"/>
      <c r="F1631" s="3"/>
      <c r="G1631" s="3"/>
      <c r="H1631" s="3"/>
      <c r="I1631" s="3"/>
      <c r="J1631" s="3"/>
      <c r="K1631" s="3"/>
      <c r="L1631" s="3"/>
      <c r="M1631" s="3"/>
      <c r="N1631" s="3"/>
      <c r="O1631" s="3"/>
      <c r="P1631" s="3"/>
      <c r="Q1631" s="3"/>
      <c r="R1631" s="3"/>
      <c r="S1631" s="3"/>
      <c r="T1631" s="3"/>
      <c r="U1631" s="3"/>
      <c r="V1631" s="3"/>
    </row>
    <row r="1632" spans="1:22" x14ac:dyDescent="0.35">
      <c r="A1632" s="45"/>
      <c r="B1632" s="47"/>
      <c r="C1632" s="47"/>
      <c r="D1632" s="3"/>
      <c r="E1632" s="3"/>
      <c r="F1632" s="3"/>
      <c r="G1632" s="3"/>
      <c r="H1632" s="3"/>
      <c r="I1632" s="3"/>
      <c r="J1632" s="3"/>
      <c r="K1632" s="3"/>
      <c r="L1632" s="3"/>
      <c r="M1632" s="3"/>
      <c r="N1632" s="3"/>
      <c r="O1632" s="3"/>
      <c r="P1632" s="3"/>
      <c r="Q1632" s="3"/>
      <c r="R1632" s="3"/>
      <c r="S1632" s="3"/>
      <c r="T1632" s="3"/>
      <c r="U1632" s="3"/>
      <c r="V1632" s="3"/>
    </row>
    <row r="1633" spans="1:22" x14ac:dyDescent="0.35">
      <c r="A1633" s="45"/>
      <c r="B1633" s="47"/>
      <c r="C1633" s="47"/>
      <c r="D1633" s="3"/>
      <c r="E1633" s="3"/>
      <c r="F1633" s="3"/>
      <c r="G1633" s="3"/>
      <c r="H1633" s="3"/>
      <c r="I1633" s="3"/>
      <c r="J1633" s="3"/>
      <c r="K1633" s="3"/>
      <c r="L1633" s="3"/>
      <c r="M1633" s="3"/>
      <c r="N1633" s="3"/>
      <c r="O1633" s="3"/>
      <c r="P1633" s="3"/>
      <c r="Q1633" s="3"/>
      <c r="R1633" s="3"/>
      <c r="S1633" s="3"/>
      <c r="T1633" s="3"/>
      <c r="U1633" s="3"/>
      <c r="V1633" s="3"/>
    </row>
    <row r="1634" spans="1:22" x14ac:dyDescent="0.35">
      <c r="A1634" s="45"/>
      <c r="B1634" s="47"/>
      <c r="C1634" s="47"/>
      <c r="D1634" s="3"/>
      <c r="E1634" s="3"/>
      <c r="F1634" s="3"/>
      <c r="G1634" s="3"/>
      <c r="H1634" s="3"/>
      <c r="I1634" s="3"/>
      <c r="J1634" s="3"/>
      <c r="K1634" s="3"/>
      <c r="L1634" s="3"/>
      <c r="M1634" s="3"/>
      <c r="N1634" s="3"/>
      <c r="O1634" s="3"/>
      <c r="P1634" s="3"/>
      <c r="Q1634" s="3"/>
      <c r="R1634" s="3"/>
      <c r="S1634" s="3"/>
      <c r="T1634" s="3"/>
      <c r="U1634" s="3"/>
      <c r="V1634" s="3"/>
    </row>
    <row r="1635" spans="1:22" x14ac:dyDescent="0.35">
      <c r="A1635" s="45"/>
      <c r="B1635" s="47"/>
      <c r="C1635" s="47"/>
      <c r="D1635" s="3"/>
      <c r="E1635" s="3"/>
      <c r="F1635" s="3"/>
      <c r="G1635" s="3"/>
      <c r="H1635" s="3"/>
      <c r="I1635" s="3"/>
      <c r="J1635" s="3"/>
      <c r="K1635" s="3"/>
      <c r="L1635" s="3"/>
      <c r="M1635" s="3"/>
      <c r="N1635" s="3"/>
      <c r="O1635" s="3"/>
      <c r="P1635" s="3"/>
      <c r="Q1635" s="3"/>
      <c r="R1635" s="3"/>
      <c r="S1635" s="3"/>
      <c r="T1635" s="3"/>
      <c r="U1635" s="3"/>
      <c r="V1635" s="3"/>
    </row>
    <row r="1636" spans="1:22" x14ac:dyDescent="0.35">
      <c r="A1636" s="45"/>
      <c r="B1636" s="47"/>
      <c r="C1636" s="47"/>
      <c r="D1636" s="3"/>
      <c r="E1636" s="3"/>
      <c r="F1636" s="3"/>
      <c r="G1636" s="3"/>
      <c r="H1636" s="3"/>
      <c r="I1636" s="3"/>
      <c r="J1636" s="3"/>
      <c r="K1636" s="3"/>
      <c r="L1636" s="3"/>
      <c r="M1636" s="3"/>
      <c r="N1636" s="3"/>
      <c r="O1636" s="3"/>
      <c r="P1636" s="3"/>
      <c r="Q1636" s="3"/>
      <c r="R1636" s="3"/>
      <c r="S1636" s="3"/>
      <c r="T1636" s="3"/>
      <c r="U1636" s="3"/>
      <c r="V1636" s="3"/>
    </row>
    <row r="1637" spans="1:22" x14ac:dyDescent="0.35">
      <c r="A1637" s="45"/>
      <c r="B1637" s="47"/>
      <c r="C1637" s="47"/>
      <c r="D1637" s="3"/>
      <c r="E1637" s="3"/>
      <c r="F1637" s="3"/>
      <c r="G1637" s="3"/>
      <c r="H1637" s="3"/>
      <c r="I1637" s="3"/>
      <c r="J1637" s="3"/>
      <c r="K1637" s="3"/>
      <c r="L1637" s="3"/>
      <c r="M1637" s="3"/>
      <c r="N1637" s="3"/>
      <c r="O1637" s="3"/>
      <c r="P1637" s="3"/>
      <c r="Q1637" s="3"/>
      <c r="R1637" s="3"/>
      <c r="S1637" s="3"/>
      <c r="T1637" s="3"/>
      <c r="U1637" s="3"/>
      <c r="V1637" s="3"/>
    </row>
    <row r="1638" spans="1:22" x14ac:dyDescent="0.35">
      <c r="A1638" s="45"/>
      <c r="B1638" s="47"/>
      <c r="C1638" s="47"/>
      <c r="D1638" s="3"/>
      <c r="E1638" s="3"/>
      <c r="F1638" s="3"/>
      <c r="G1638" s="3"/>
      <c r="H1638" s="3"/>
      <c r="I1638" s="3"/>
      <c r="J1638" s="3"/>
      <c r="K1638" s="3"/>
      <c r="L1638" s="3"/>
      <c r="M1638" s="3"/>
      <c r="N1638" s="3"/>
      <c r="O1638" s="3"/>
      <c r="P1638" s="3"/>
      <c r="Q1638" s="3"/>
      <c r="R1638" s="3"/>
      <c r="S1638" s="3"/>
      <c r="T1638" s="3"/>
      <c r="U1638" s="3"/>
      <c r="V1638" s="3"/>
    </row>
    <row r="1639" spans="1:22" x14ac:dyDescent="0.35">
      <c r="A1639" s="45"/>
      <c r="B1639" s="47"/>
      <c r="C1639" s="47"/>
      <c r="D1639" s="3"/>
      <c r="E1639" s="3"/>
      <c r="F1639" s="3"/>
      <c r="G1639" s="3"/>
      <c r="H1639" s="3"/>
      <c r="I1639" s="3"/>
      <c r="J1639" s="3"/>
      <c r="K1639" s="3"/>
      <c r="L1639" s="3"/>
      <c r="M1639" s="3"/>
      <c r="N1639" s="3"/>
      <c r="O1639" s="3"/>
      <c r="P1639" s="3"/>
      <c r="Q1639" s="3"/>
      <c r="R1639" s="3"/>
      <c r="S1639" s="3"/>
      <c r="T1639" s="3"/>
      <c r="U1639" s="3"/>
      <c r="V1639" s="3"/>
    </row>
    <row r="1640" spans="1:22" x14ac:dyDescent="0.35">
      <c r="A1640" s="45"/>
      <c r="B1640" s="47"/>
      <c r="C1640" s="47"/>
      <c r="D1640" s="3"/>
      <c r="E1640" s="3"/>
      <c r="F1640" s="3"/>
      <c r="G1640" s="3"/>
      <c r="H1640" s="3"/>
      <c r="I1640" s="3"/>
      <c r="J1640" s="3"/>
      <c r="K1640" s="3"/>
      <c r="L1640" s="3"/>
      <c r="M1640" s="3"/>
      <c r="N1640" s="3"/>
      <c r="O1640" s="3"/>
      <c r="P1640" s="3"/>
      <c r="Q1640" s="3"/>
      <c r="R1640" s="3"/>
      <c r="S1640" s="3"/>
      <c r="T1640" s="3"/>
      <c r="U1640" s="3"/>
      <c r="V1640" s="3"/>
    </row>
    <row r="1641" spans="1:22" x14ac:dyDescent="0.35">
      <c r="A1641" s="45"/>
      <c r="B1641" s="47"/>
      <c r="C1641" s="47"/>
      <c r="D1641" s="3"/>
      <c r="E1641" s="3"/>
      <c r="F1641" s="3"/>
      <c r="G1641" s="3"/>
      <c r="H1641" s="3"/>
      <c r="I1641" s="3"/>
      <c r="J1641" s="3"/>
      <c r="K1641" s="3"/>
      <c r="L1641" s="3"/>
      <c r="M1641" s="3"/>
      <c r="N1641" s="3"/>
      <c r="O1641" s="3"/>
      <c r="P1641" s="3"/>
      <c r="Q1641" s="3"/>
      <c r="R1641" s="3"/>
      <c r="S1641" s="3"/>
      <c r="T1641" s="3"/>
      <c r="U1641" s="3"/>
      <c r="V1641" s="3"/>
    </row>
    <row r="1642" spans="1:22" x14ac:dyDescent="0.35">
      <c r="A1642" s="45"/>
      <c r="B1642" s="47"/>
      <c r="C1642" s="47"/>
      <c r="D1642" s="3"/>
      <c r="E1642" s="3"/>
      <c r="F1642" s="3"/>
      <c r="G1642" s="3"/>
      <c r="H1642" s="3"/>
      <c r="I1642" s="3"/>
      <c r="J1642" s="3"/>
      <c r="K1642" s="3"/>
      <c r="L1642" s="3"/>
      <c r="M1642" s="3"/>
      <c r="N1642" s="3"/>
      <c r="O1642" s="3"/>
      <c r="P1642" s="3"/>
      <c r="Q1642" s="3"/>
      <c r="R1642" s="3"/>
      <c r="S1642" s="3"/>
      <c r="T1642" s="3"/>
      <c r="U1642" s="3"/>
      <c r="V1642" s="3"/>
    </row>
    <row r="1643" spans="1:22" x14ac:dyDescent="0.35">
      <c r="A1643" s="45"/>
      <c r="B1643" s="47"/>
      <c r="C1643" s="47"/>
      <c r="D1643" s="3"/>
      <c r="E1643" s="3"/>
      <c r="F1643" s="3"/>
      <c r="G1643" s="3"/>
      <c r="H1643" s="3"/>
      <c r="I1643" s="3"/>
      <c r="J1643" s="3"/>
      <c r="K1643" s="3"/>
      <c r="L1643" s="3"/>
      <c r="M1643" s="3"/>
      <c r="N1643" s="3"/>
      <c r="O1643" s="3"/>
      <c r="P1643" s="3"/>
      <c r="Q1643" s="3"/>
      <c r="R1643" s="3"/>
      <c r="S1643" s="3"/>
      <c r="T1643" s="3"/>
      <c r="U1643" s="3"/>
      <c r="V1643" s="3"/>
    </row>
    <row r="1644" spans="1:22" x14ac:dyDescent="0.35">
      <c r="A1644" s="45"/>
      <c r="B1644" s="47"/>
      <c r="C1644" s="47"/>
      <c r="D1644" s="3"/>
      <c r="E1644" s="3"/>
      <c r="F1644" s="3"/>
      <c r="G1644" s="3"/>
      <c r="H1644" s="3"/>
      <c r="I1644" s="3"/>
      <c r="J1644" s="3"/>
      <c r="K1644" s="3"/>
      <c r="L1644" s="3"/>
      <c r="M1644" s="3"/>
      <c r="N1644" s="3"/>
      <c r="O1644" s="3"/>
      <c r="P1644" s="3"/>
      <c r="Q1644" s="3"/>
      <c r="R1644" s="3"/>
      <c r="S1644" s="3"/>
      <c r="T1644" s="3"/>
      <c r="U1644" s="3"/>
      <c r="V1644" s="3"/>
    </row>
    <row r="1645" spans="1:22" x14ac:dyDescent="0.35">
      <c r="A1645" s="45"/>
      <c r="B1645" s="47"/>
      <c r="C1645" s="47"/>
      <c r="D1645" s="3"/>
      <c r="E1645" s="3"/>
      <c r="F1645" s="3"/>
      <c r="G1645" s="3"/>
      <c r="H1645" s="3"/>
      <c r="I1645" s="3"/>
      <c r="J1645" s="3"/>
      <c r="K1645" s="3"/>
      <c r="L1645" s="3"/>
      <c r="M1645" s="3"/>
      <c r="N1645" s="3"/>
      <c r="O1645" s="3"/>
      <c r="P1645" s="3"/>
      <c r="Q1645" s="3"/>
      <c r="R1645" s="3"/>
      <c r="S1645" s="3"/>
      <c r="T1645" s="3"/>
      <c r="U1645" s="3"/>
      <c r="V1645" s="3"/>
    </row>
    <row r="1646" spans="1:22" x14ac:dyDescent="0.35">
      <c r="A1646" s="45"/>
      <c r="B1646" s="47"/>
      <c r="C1646" s="47"/>
      <c r="D1646" s="3"/>
      <c r="E1646" s="3"/>
      <c r="F1646" s="3"/>
      <c r="G1646" s="3"/>
      <c r="H1646" s="3"/>
      <c r="I1646" s="3"/>
      <c r="J1646" s="3"/>
      <c r="K1646" s="3"/>
      <c r="L1646" s="3"/>
      <c r="M1646" s="3"/>
      <c r="N1646" s="3"/>
      <c r="O1646" s="3"/>
      <c r="P1646" s="3"/>
      <c r="Q1646" s="3"/>
      <c r="R1646" s="3"/>
      <c r="S1646" s="3"/>
      <c r="T1646" s="3"/>
      <c r="U1646" s="3"/>
      <c r="V1646" s="3"/>
    </row>
    <row r="1647" spans="1:22" x14ac:dyDescent="0.35">
      <c r="A1647" s="45"/>
      <c r="B1647" s="47"/>
      <c r="C1647" s="47"/>
      <c r="D1647" s="3"/>
      <c r="E1647" s="3"/>
      <c r="F1647" s="3"/>
      <c r="G1647" s="3"/>
      <c r="H1647" s="3"/>
      <c r="I1647" s="3"/>
      <c r="J1647" s="3"/>
      <c r="K1647" s="3"/>
      <c r="L1647" s="3"/>
      <c r="M1647" s="3"/>
      <c r="N1647" s="3"/>
      <c r="O1647" s="3"/>
      <c r="P1647" s="3"/>
      <c r="Q1647" s="3"/>
      <c r="R1647" s="3"/>
      <c r="S1647" s="3"/>
      <c r="T1647" s="3"/>
      <c r="U1647" s="3"/>
      <c r="V1647" s="3"/>
    </row>
    <row r="1648" spans="1:22" x14ac:dyDescent="0.35">
      <c r="A1648" s="45"/>
      <c r="B1648" s="47"/>
      <c r="C1648" s="47"/>
      <c r="D1648" s="3"/>
      <c r="E1648" s="3"/>
      <c r="F1648" s="3"/>
      <c r="G1648" s="3"/>
      <c r="H1648" s="3"/>
      <c r="I1648" s="3"/>
      <c r="J1648" s="3"/>
      <c r="K1648" s="3"/>
      <c r="L1648" s="3"/>
      <c r="M1648" s="3"/>
      <c r="N1648" s="3"/>
      <c r="O1648" s="3"/>
      <c r="P1648" s="3"/>
      <c r="Q1648" s="3"/>
      <c r="R1648" s="3"/>
      <c r="S1648" s="3"/>
      <c r="T1648" s="3"/>
      <c r="U1648" s="3"/>
      <c r="V1648" s="3"/>
    </row>
    <row r="1649" spans="1:22" x14ac:dyDescent="0.35">
      <c r="A1649" s="45"/>
      <c r="B1649" s="47"/>
      <c r="C1649" s="47"/>
      <c r="D1649" s="3"/>
      <c r="E1649" s="3"/>
      <c r="F1649" s="3"/>
      <c r="G1649" s="3"/>
      <c r="H1649" s="3"/>
      <c r="I1649" s="3"/>
      <c r="J1649" s="3"/>
      <c r="K1649" s="3"/>
      <c r="L1649" s="3"/>
      <c r="M1649" s="3"/>
      <c r="N1649" s="3"/>
      <c r="O1649" s="3"/>
      <c r="P1649" s="3"/>
      <c r="Q1649" s="3"/>
      <c r="R1649" s="3"/>
      <c r="S1649" s="3"/>
      <c r="T1649" s="3"/>
      <c r="U1649" s="3"/>
      <c r="V1649" s="3"/>
    </row>
    <row r="1650" spans="1:22" x14ac:dyDescent="0.35">
      <c r="A1650" s="45"/>
      <c r="B1650" s="47"/>
      <c r="C1650" s="47"/>
      <c r="D1650" s="3"/>
      <c r="E1650" s="3"/>
      <c r="F1650" s="3"/>
      <c r="G1650" s="3"/>
      <c r="H1650" s="3"/>
      <c r="I1650" s="3"/>
      <c r="J1650" s="3"/>
      <c r="K1650" s="3"/>
      <c r="L1650" s="3"/>
      <c r="M1650" s="3"/>
      <c r="N1650" s="3"/>
      <c r="O1650" s="3"/>
      <c r="P1650" s="3"/>
      <c r="Q1650" s="3"/>
      <c r="R1650" s="3"/>
      <c r="S1650" s="3"/>
      <c r="T1650" s="3"/>
      <c r="U1650" s="3"/>
      <c r="V1650" s="3"/>
    </row>
    <row r="1651" spans="1:22" x14ac:dyDescent="0.35">
      <c r="A1651" s="45"/>
      <c r="B1651" s="47"/>
      <c r="C1651" s="47"/>
      <c r="D1651" s="3"/>
      <c r="E1651" s="3"/>
      <c r="F1651" s="3"/>
      <c r="G1651" s="3"/>
      <c r="H1651" s="3"/>
      <c r="I1651" s="3"/>
      <c r="J1651" s="3"/>
      <c r="K1651" s="3"/>
      <c r="L1651" s="3"/>
      <c r="M1651" s="3"/>
      <c r="N1651" s="3"/>
      <c r="O1651" s="3"/>
      <c r="P1651" s="3"/>
      <c r="Q1651" s="3"/>
      <c r="R1651" s="3"/>
      <c r="S1651" s="3"/>
      <c r="T1651" s="3"/>
      <c r="U1651" s="3"/>
      <c r="V1651" s="3"/>
    </row>
    <row r="1652" spans="1:22" x14ac:dyDescent="0.35">
      <c r="A1652" s="45"/>
      <c r="B1652" s="47"/>
      <c r="C1652" s="47"/>
      <c r="D1652" s="3"/>
      <c r="E1652" s="3"/>
      <c r="F1652" s="3"/>
      <c r="G1652" s="3"/>
      <c r="H1652" s="3"/>
      <c r="I1652" s="3"/>
      <c r="J1652" s="3"/>
      <c r="K1652" s="3"/>
      <c r="L1652" s="3"/>
      <c r="M1652" s="3"/>
      <c r="N1652" s="3"/>
      <c r="O1652" s="3"/>
      <c r="P1652" s="3"/>
      <c r="Q1652" s="3"/>
      <c r="R1652" s="3"/>
      <c r="S1652" s="3"/>
      <c r="T1652" s="3"/>
      <c r="U1652" s="3"/>
      <c r="V1652" s="3"/>
    </row>
    <row r="1653" spans="1:22" x14ac:dyDescent="0.35">
      <c r="A1653" s="45"/>
      <c r="B1653" s="47"/>
      <c r="C1653" s="47"/>
      <c r="D1653" s="3"/>
      <c r="E1653" s="3"/>
      <c r="F1653" s="3"/>
      <c r="G1653" s="3"/>
      <c r="H1653" s="3"/>
      <c r="I1653" s="3"/>
      <c r="J1653" s="3"/>
      <c r="K1653" s="3"/>
      <c r="L1653" s="3"/>
      <c r="M1653" s="3"/>
      <c r="N1653" s="3"/>
      <c r="O1653" s="3"/>
      <c r="P1653" s="3"/>
      <c r="Q1653" s="3"/>
      <c r="R1653" s="3"/>
      <c r="S1653" s="3"/>
      <c r="T1653" s="3"/>
      <c r="U1653" s="3"/>
      <c r="V1653" s="3"/>
    </row>
    <row r="1654" spans="1:22" x14ac:dyDescent="0.35">
      <c r="A1654" s="45"/>
      <c r="B1654" s="47"/>
      <c r="C1654" s="47"/>
      <c r="D1654" s="3"/>
      <c r="E1654" s="3"/>
      <c r="F1654" s="3"/>
      <c r="G1654" s="3"/>
      <c r="H1654" s="3"/>
      <c r="I1654" s="3"/>
      <c r="J1654" s="3"/>
      <c r="K1654" s="3"/>
      <c r="L1654" s="3"/>
      <c r="M1654" s="3"/>
      <c r="N1654" s="3"/>
      <c r="O1654" s="3"/>
      <c r="P1654" s="3"/>
      <c r="Q1654" s="3"/>
      <c r="R1654" s="3"/>
      <c r="S1654" s="3"/>
      <c r="T1654" s="3"/>
      <c r="U1654" s="3"/>
      <c r="V1654" s="3"/>
    </row>
    <row r="1655" spans="1:22" x14ac:dyDescent="0.35">
      <c r="A1655" s="45"/>
      <c r="B1655" s="47"/>
      <c r="C1655" s="47"/>
      <c r="D1655" s="3"/>
      <c r="E1655" s="3"/>
      <c r="F1655" s="3"/>
      <c r="G1655" s="3"/>
      <c r="H1655" s="3"/>
      <c r="I1655" s="3"/>
      <c r="J1655" s="3"/>
      <c r="K1655" s="3"/>
      <c r="L1655" s="3"/>
      <c r="M1655" s="3"/>
      <c r="N1655" s="3"/>
      <c r="O1655" s="3"/>
      <c r="P1655" s="3"/>
      <c r="Q1655" s="3"/>
      <c r="R1655" s="3"/>
      <c r="S1655" s="3"/>
      <c r="T1655" s="3"/>
      <c r="U1655" s="3"/>
      <c r="V1655" s="3"/>
    </row>
    <row r="1656" spans="1:22" x14ac:dyDescent="0.35">
      <c r="A1656" s="45"/>
      <c r="B1656" s="47"/>
      <c r="C1656" s="47"/>
      <c r="D1656" s="3"/>
      <c r="E1656" s="3"/>
      <c r="F1656" s="3"/>
      <c r="G1656" s="3"/>
      <c r="H1656" s="3"/>
      <c r="I1656" s="3"/>
      <c r="J1656" s="3"/>
      <c r="K1656" s="3"/>
      <c r="L1656" s="3"/>
      <c r="M1656" s="3"/>
      <c r="N1656" s="3"/>
      <c r="O1656" s="3"/>
      <c r="P1656" s="3"/>
      <c r="Q1656" s="3"/>
      <c r="R1656" s="3"/>
      <c r="S1656" s="3"/>
      <c r="T1656" s="3"/>
      <c r="U1656" s="3"/>
      <c r="V1656" s="3"/>
    </row>
    <row r="1657" spans="1:22" x14ac:dyDescent="0.35">
      <c r="A1657" s="45"/>
      <c r="B1657" s="47"/>
      <c r="C1657" s="47"/>
      <c r="D1657" s="3"/>
      <c r="E1657" s="3"/>
      <c r="F1657" s="3"/>
      <c r="G1657" s="3"/>
      <c r="H1657" s="3"/>
      <c r="I1657" s="3"/>
      <c r="J1657" s="3"/>
      <c r="K1657" s="3"/>
      <c r="L1657" s="3"/>
      <c r="M1657" s="3"/>
      <c r="N1657" s="3"/>
      <c r="O1657" s="3"/>
      <c r="P1657" s="3"/>
      <c r="Q1657" s="3"/>
      <c r="R1657" s="3"/>
      <c r="S1657" s="3"/>
      <c r="T1657" s="3"/>
      <c r="U1657" s="3"/>
      <c r="V1657" s="3"/>
    </row>
    <row r="1658" spans="1:22" x14ac:dyDescent="0.35">
      <c r="A1658" s="45"/>
      <c r="B1658" s="47"/>
      <c r="C1658" s="47"/>
      <c r="D1658" s="3"/>
      <c r="E1658" s="3"/>
      <c r="F1658" s="3"/>
      <c r="G1658" s="3"/>
      <c r="H1658" s="3"/>
      <c r="I1658" s="3"/>
      <c r="J1658" s="3"/>
      <c r="K1658" s="3"/>
      <c r="L1658" s="3"/>
      <c r="M1658" s="3"/>
      <c r="N1658" s="3"/>
      <c r="O1658" s="3"/>
      <c r="P1658" s="3"/>
      <c r="Q1658" s="3"/>
      <c r="R1658" s="3"/>
      <c r="S1658" s="3"/>
      <c r="T1658" s="3"/>
      <c r="U1658" s="3"/>
      <c r="V1658" s="3"/>
    </row>
    <row r="1659" spans="1:22" x14ac:dyDescent="0.35">
      <c r="A1659" s="45"/>
      <c r="B1659" s="47"/>
      <c r="C1659" s="47"/>
      <c r="D1659" s="3"/>
      <c r="E1659" s="3"/>
      <c r="F1659" s="3"/>
      <c r="G1659" s="3"/>
      <c r="H1659" s="3"/>
      <c r="I1659" s="3"/>
      <c r="J1659" s="3"/>
      <c r="K1659" s="3"/>
      <c r="L1659" s="3"/>
      <c r="M1659" s="3"/>
      <c r="N1659" s="3"/>
      <c r="O1659" s="3"/>
      <c r="P1659" s="3"/>
      <c r="Q1659" s="3"/>
      <c r="R1659" s="3"/>
      <c r="S1659" s="3"/>
      <c r="T1659" s="3"/>
      <c r="U1659" s="3"/>
      <c r="V1659" s="3"/>
    </row>
    <row r="1660" spans="1:22" x14ac:dyDescent="0.35">
      <c r="A1660" s="45"/>
      <c r="B1660" s="47"/>
      <c r="C1660" s="47"/>
      <c r="D1660" s="3"/>
      <c r="E1660" s="3"/>
      <c r="F1660" s="3"/>
      <c r="G1660" s="3"/>
      <c r="H1660" s="3"/>
      <c r="I1660" s="3"/>
      <c r="J1660" s="3"/>
      <c r="K1660" s="3"/>
      <c r="L1660" s="3"/>
      <c r="M1660" s="3"/>
      <c r="N1660" s="3"/>
      <c r="O1660" s="3"/>
      <c r="P1660" s="3"/>
      <c r="Q1660" s="3"/>
      <c r="R1660" s="3"/>
      <c r="S1660" s="3"/>
      <c r="T1660" s="3"/>
      <c r="U1660" s="3"/>
      <c r="V1660" s="3"/>
    </row>
    <row r="1661" spans="1:22" x14ac:dyDescent="0.35">
      <c r="A1661" s="45"/>
      <c r="B1661" s="47"/>
      <c r="C1661" s="47"/>
      <c r="D1661" s="3"/>
      <c r="E1661" s="3"/>
      <c r="F1661" s="3"/>
      <c r="G1661" s="3"/>
      <c r="H1661" s="3"/>
      <c r="I1661" s="3"/>
      <c r="J1661" s="3"/>
      <c r="K1661" s="3"/>
      <c r="L1661" s="3"/>
      <c r="M1661" s="3"/>
      <c r="N1661" s="3"/>
      <c r="O1661" s="3"/>
      <c r="P1661" s="3"/>
      <c r="Q1661" s="3"/>
      <c r="R1661" s="3"/>
      <c r="S1661" s="3"/>
      <c r="T1661" s="3"/>
      <c r="U1661" s="3"/>
      <c r="V1661" s="3"/>
    </row>
    <row r="1662" spans="1:22" x14ac:dyDescent="0.35">
      <c r="A1662" s="45"/>
      <c r="B1662" s="47"/>
      <c r="C1662" s="47"/>
      <c r="D1662" s="3"/>
      <c r="E1662" s="3"/>
      <c r="F1662" s="3"/>
      <c r="G1662" s="3"/>
      <c r="H1662" s="3"/>
      <c r="I1662" s="3"/>
      <c r="J1662" s="3"/>
      <c r="K1662" s="3"/>
      <c r="L1662" s="3"/>
      <c r="M1662" s="3"/>
      <c r="N1662" s="3"/>
      <c r="O1662" s="3"/>
      <c r="P1662" s="3"/>
      <c r="Q1662" s="3"/>
      <c r="R1662" s="3"/>
      <c r="S1662" s="3"/>
      <c r="T1662" s="3"/>
      <c r="U1662" s="3"/>
      <c r="V1662" s="3"/>
    </row>
    <row r="1663" spans="1:22" x14ac:dyDescent="0.35">
      <c r="A1663" s="45"/>
      <c r="B1663" s="47"/>
      <c r="C1663" s="47"/>
      <c r="D1663" s="3"/>
      <c r="E1663" s="3"/>
      <c r="F1663" s="3"/>
      <c r="G1663" s="3"/>
      <c r="H1663" s="3"/>
      <c r="I1663" s="3"/>
      <c r="J1663" s="3"/>
      <c r="K1663" s="3"/>
      <c r="L1663" s="3"/>
      <c r="M1663" s="3"/>
      <c r="N1663" s="3"/>
      <c r="O1663" s="3"/>
      <c r="P1663" s="3"/>
      <c r="Q1663" s="3"/>
      <c r="R1663" s="3"/>
      <c r="S1663" s="3"/>
      <c r="T1663" s="3"/>
      <c r="U1663" s="3"/>
      <c r="V1663" s="3"/>
    </row>
    <row r="1664" spans="1:22" x14ac:dyDescent="0.35">
      <c r="A1664" s="45"/>
      <c r="B1664" s="47"/>
      <c r="C1664" s="47"/>
      <c r="D1664" s="3"/>
      <c r="E1664" s="3"/>
      <c r="F1664" s="3"/>
      <c r="G1664" s="3"/>
      <c r="H1664" s="3"/>
      <c r="I1664" s="3"/>
      <c r="J1664" s="3"/>
      <c r="K1664" s="3"/>
      <c r="L1664" s="3"/>
      <c r="M1664" s="3"/>
      <c r="N1664" s="3"/>
      <c r="O1664" s="3"/>
      <c r="P1664" s="3"/>
      <c r="Q1664" s="3"/>
      <c r="R1664" s="3"/>
      <c r="S1664" s="3"/>
      <c r="T1664" s="3"/>
      <c r="U1664" s="3"/>
      <c r="V1664" s="3"/>
    </row>
    <row r="1665" spans="1:22" x14ac:dyDescent="0.35">
      <c r="A1665" s="45"/>
      <c r="B1665" s="47"/>
      <c r="C1665" s="47"/>
      <c r="D1665" s="3"/>
      <c r="E1665" s="3"/>
      <c r="F1665" s="3"/>
      <c r="G1665" s="3"/>
      <c r="H1665" s="3"/>
      <c r="I1665" s="3"/>
      <c r="J1665" s="3"/>
      <c r="K1665" s="3"/>
      <c r="L1665" s="3"/>
      <c r="M1665" s="3"/>
      <c r="N1665" s="3"/>
      <c r="O1665" s="3"/>
      <c r="P1665" s="3"/>
      <c r="Q1665" s="3"/>
      <c r="R1665" s="3"/>
      <c r="S1665" s="3"/>
      <c r="T1665" s="3"/>
      <c r="U1665" s="3"/>
      <c r="V1665" s="3"/>
    </row>
    <row r="1666" spans="1:22" x14ac:dyDescent="0.35">
      <c r="A1666" s="45"/>
      <c r="B1666" s="47"/>
      <c r="C1666" s="47"/>
      <c r="D1666" s="3"/>
      <c r="E1666" s="3"/>
      <c r="F1666" s="3"/>
      <c r="G1666" s="3"/>
      <c r="H1666" s="3"/>
      <c r="I1666" s="3"/>
      <c r="J1666" s="3"/>
      <c r="K1666" s="3"/>
      <c r="L1666" s="3"/>
      <c r="M1666" s="3"/>
      <c r="N1666" s="3"/>
      <c r="O1666" s="3"/>
      <c r="P1666" s="3"/>
      <c r="Q1666" s="3"/>
      <c r="R1666" s="3"/>
      <c r="S1666" s="3"/>
      <c r="T1666" s="3"/>
      <c r="U1666" s="3"/>
      <c r="V1666" s="3"/>
    </row>
    <row r="1667" spans="1:22" x14ac:dyDescent="0.35">
      <c r="A1667" s="45"/>
      <c r="B1667" s="47"/>
      <c r="C1667" s="47"/>
      <c r="D1667" s="3"/>
      <c r="E1667" s="3"/>
      <c r="F1667" s="3"/>
      <c r="G1667" s="3"/>
      <c r="H1667" s="3"/>
      <c r="I1667" s="3"/>
      <c r="J1667" s="3"/>
      <c r="K1667" s="3"/>
      <c r="L1667" s="3"/>
      <c r="M1667" s="3"/>
      <c r="N1667" s="3"/>
      <c r="O1667" s="3"/>
      <c r="P1667" s="3"/>
      <c r="Q1667" s="3"/>
      <c r="R1667" s="3"/>
      <c r="S1667" s="3"/>
      <c r="T1667" s="3"/>
      <c r="U1667" s="3"/>
      <c r="V1667" s="3"/>
    </row>
    <row r="1668" spans="1:22" x14ac:dyDescent="0.35">
      <c r="A1668" s="45"/>
      <c r="B1668" s="47"/>
      <c r="C1668" s="47"/>
      <c r="D1668" s="3"/>
      <c r="E1668" s="3"/>
      <c r="F1668" s="3"/>
      <c r="G1668" s="3"/>
      <c r="H1668" s="3"/>
      <c r="I1668" s="3"/>
      <c r="J1668" s="3"/>
      <c r="K1668" s="3"/>
      <c r="L1668" s="3"/>
      <c r="M1668" s="3"/>
      <c r="N1668" s="3"/>
      <c r="O1668" s="3"/>
      <c r="P1668" s="3"/>
      <c r="Q1668" s="3"/>
      <c r="R1668" s="3"/>
      <c r="S1668" s="3"/>
      <c r="T1668" s="3"/>
      <c r="U1668" s="3"/>
      <c r="V1668" s="3"/>
    </row>
    <row r="1669" spans="1:22" x14ac:dyDescent="0.35">
      <c r="A1669" s="45"/>
      <c r="B1669" s="47"/>
      <c r="C1669" s="47"/>
      <c r="D1669" s="3"/>
      <c r="E1669" s="3"/>
      <c r="F1669" s="3"/>
      <c r="G1669" s="3"/>
      <c r="H1669" s="3"/>
      <c r="I1669" s="3"/>
      <c r="J1669" s="3"/>
      <c r="K1669" s="3"/>
      <c r="L1669" s="3"/>
      <c r="M1669" s="3"/>
      <c r="N1669" s="3"/>
      <c r="O1669" s="3"/>
      <c r="P1669" s="3"/>
      <c r="Q1669" s="3"/>
      <c r="R1669" s="3"/>
      <c r="S1669" s="3"/>
      <c r="T1669" s="3"/>
      <c r="U1669" s="3"/>
      <c r="V1669" s="3"/>
    </row>
    <row r="1670" spans="1:22" x14ac:dyDescent="0.35">
      <c r="A1670" s="45"/>
      <c r="B1670" s="47"/>
      <c r="C1670" s="47"/>
      <c r="D1670" s="3"/>
      <c r="E1670" s="3"/>
      <c r="F1670" s="3"/>
      <c r="G1670" s="3"/>
      <c r="H1670" s="3"/>
      <c r="I1670" s="3"/>
      <c r="J1670" s="3"/>
      <c r="K1670" s="3"/>
      <c r="L1670" s="3"/>
      <c r="M1670" s="3"/>
      <c r="N1670" s="3"/>
      <c r="O1670" s="3"/>
      <c r="P1670" s="3"/>
      <c r="Q1670" s="3"/>
      <c r="R1670" s="3"/>
      <c r="S1670" s="3"/>
      <c r="T1670" s="3"/>
      <c r="U1670" s="3"/>
      <c r="V1670" s="3"/>
    </row>
    <row r="1671" spans="1:22" x14ac:dyDescent="0.35">
      <c r="A1671" s="45"/>
      <c r="B1671" s="47"/>
      <c r="C1671" s="47"/>
      <c r="D1671" s="3"/>
      <c r="E1671" s="3"/>
      <c r="F1671" s="3"/>
      <c r="G1671" s="3"/>
      <c r="H1671" s="3"/>
      <c r="I1671" s="3"/>
      <c r="J1671" s="3"/>
      <c r="K1671" s="3"/>
      <c r="L1671" s="3"/>
      <c r="M1671" s="3"/>
      <c r="N1671" s="3"/>
      <c r="O1671" s="3"/>
      <c r="P1671" s="3"/>
      <c r="Q1671" s="3"/>
      <c r="R1671" s="3"/>
      <c r="S1671" s="3"/>
      <c r="T1671" s="3"/>
      <c r="U1671" s="3"/>
      <c r="V1671" s="3"/>
    </row>
    <row r="1672" spans="1:22" x14ac:dyDescent="0.35">
      <c r="A1672" s="45"/>
      <c r="B1672" s="47"/>
      <c r="C1672" s="47"/>
      <c r="D1672" s="3"/>
      <c r="E1672" s="3"/>
      <c r="F1672" s="3"/>
      <c r="G1672" s="3"/>
      <c r="H1672" s="3"/>
      <c r="I1672" s="3"/>
      <c r="J1672" s="3"/>
      <c r="K1672" s="3"/>
      <c r="L1672" s="3"/>
      <c r="M1672" s="3"/>
      <c r="N1672" s="3"/>
      <c r="O1672" s="3"/>
      <c r="P1672" s="3"/>
      <c r="Q1672" s="3"/>
      <c r="R1672" s="3"/>
      <c r="S1672" s="3"/>
      <c r="T1672" s="3"/>
      <c r="U1672" s="3"/>
      <c r="V1672" s="3"/>
    </row>
    <row r="1673" spans="1:22" x14ac:dyDescent="0.35">
      <c r="A1673" s="45"/>
      <c r="B1673" s="47"/>
      <c r="C1673" s="47"/>
      <c r="D1673" s="3"/>
      <c r="E1673" s="3"/>
      <c r="F1673" s="3"/>
      <c r="G1673" s="3"/>
      <c r="H1673" s="3"/>
      <c r="I1673" s="3"/>
      <c r="J1673" s="3"/>
      <c r="K1673" s="3"/>
      <c r="L1673" s="3"/>
      <c r="M1673" s="3"/>
      <c r="N1673" s="3"/>
      <c r="O1673" s="3"/>
      <c r="P1673" s="3"/>
      <c r="Q1673" s="3"/>
      <c r="R1673" s="3"/>
      <c r="S1673" s="3"/>
      <c r="T1673" s="3"/>
      <c r="U1673" s="3"/>
      <c r="V1673" s="3"/>
    </row>
    <row r="1674" spans="1:22" x14ac:dyDescent="0.35">
      <c r="A1674" s="45"/>
      <c r="B1674" s="47"/>
      <c r="C1674" s="47"/>
      <c r="D1674" s="3"/>
      <c r="E1674" s="3"/>
      <c r="F1674" s="3"/>
      <c r="G1674" s="3"/>
      <c r="H1674" s="3"/>
      <c r="I1674" s="3"/>
      <c r="J1674" s="3"/>
      <c r="K1674" s="3"/>
      <c r="L1674" s="3"/>
      <c r="M1674" s="3"/>
      <c r="N1674" s="3"/>
      <c r="O1674" s="3"/>
      <c r="P1674" s="3"/>
      <c r="Q1674" s="3"/>
      <c r="R1674" s="3"/>
      <c r="S1674" s="3"/>
      <c r="T1674" s="3"/>
      <c r="U1674" s="3"/>
      <c r="V1674" s="3"/>
    </row>
    <row r="1675" spans="1:22" x14ac:dyDescent="0.35">
      <c r="A1675" s="45"/>
      <c r="B1675" s="47"/>
      <c r="C1675" s="47"/>
      <c r="D1675" s="3"/>
      <c r="E1675" s="3"/>
      <c r="F1675" s="3"/>
      <c r="G1675" s="3"/>
      <c r="H1675" s="3"/>
      <c r="I1675" s="3"/>
      <c r="J1675" s="3"/>
      <c r="K1675" s="3"/>
      <c r="L1675" s="3"/>
      <c r="M1675" s="3"/>
      <c r="N1675" s="3"/>
      <c r="O1675" s="3"/>
      <c r="P1675" s="3"/>
      <c r="Q1675" s="3"/>
      <c r="R1675" s="3"/>
      <c r="S1675" s="3"/>
      <c r="T1675" s="3"/>
      <c r="U1675" s="3"/>
      <c r="V1675" s="3"/>
    </row>
    <row r="1676" spans="1:22" x14ac:dyDescent="0.35">
      <c r="A1676" s="45"/>
      <c r="B1676" s="47"/>
      <c r="C1676" s="47"/>
      <c r="D1676" s="3"/>
      <c r="E1676" s="3"/>
      <c r="F1676" s="3"/>
      <c r="G1676" s="3"/>
      <c r="H1676" s="3"/>
      <c r="I1676" s="3"/>
      <c r="J1676" s="3"/>
      <c r="K1676" s="3"/>
      <c r="L1676" s="3"/>
      <c r="M1676" s="3"/>
      <c r="N1676" s="3"/>
      <c r="O1676" s="3"/>
      <c r="P1676" s="3"/>
      <c r="Q1676" s="3"/>
      <c r="R1676" s="3"/>
      <c r="S1676" s="3"/>
      <c r="T1676" s="3"/>
      <c r="U1676" s="3"/>
      <c r="V1676" s="3"/>
    </row>
    <row r="1677" spans="1:22" x14ac:dyDescent="0.35">
      <c r="A1677" s="45"/>
      <c r="B1677" s="47"/>
      <c r="C1677" s="47"/>
      <c r="D1677" s="3"/>
      <c r="E1677" s="3"/>
      <c r="F1677" s="3"/>
      <c r="G1677" s="3"/>
      <c r="H1677" s="3"/>
      <c r="I1677" s="3"/>
      <c r="J1677" s="3"/>
      <c r="K1677" s="3"/>
      <c r="L1677" s="3"/>
      <c r="M1677" s="3"/>
      <c r="N1677" s="3"/>
      <c r="O1677" s="3"/>
      <c r="P1677" s="3"/>
      <c r="Q1677" s="3"/>
      <c r="R1677" s="3"/>
      <c r="S1677" s="3"/>
      <c r="T1677" s="3"/>
      <c r="U1677" s="3"/>
      <c r="V1677" s="3"/>
    </row>
    <row r="1678" spans="1:22" x14ac:dyDescent="0.35">
      <c r="A1678" s="45"/>
      <c r="B1678" s="47"/>
      <c r="C1678" s="47"/>
      <c r="D1678" s="3"/>
      <c r="E1678" s="3"/>
      <c r="F1678" s="3"/>
      <c r="G1678" s="3"/>
      <c r="H1678" s="3"/>
      <c r="I1678" s="3"/>
      <c r="J1678" s="3"/>
      <c r="K1678" s="3"/>
      <c r="L1678" s="3"/>
      <c r="M1678" s="3"/>
      <c r="N1678" s="3"/>
      <c r="O1678" s="3"/>
      <c r="P1678" s="3"/>
      <c r="Q1678" s="3"/>
      <c r="R1678" s="3"/>
      <c r="S1678" s="3"/>
      <c r="T1678" s="3"/>
      <c r="U1678" s="3"/>
      <c r="V1678" s="3"/>
    </row>
    <row r="1679" spans="1:22" x14ac:dyDescent="0.35">
      <c r="A1679" s="45"/>
      <c r="B1679" s="47"/>
      <c r="C1679" s="47"/>
      <c r="D1679" s="3"/>
      <c r="E1679" s="3"/>
      <c r="F1679" s="3"/>
      <c r="G1679" s="3"/>
      <c r="H1679" s="3"/>
      <c r="I1679" s="3"/>
      <c r="J1679" s="3"/>
      <c r="K1679" s="3"/>
      <c r="L1679" s="3"/>
      <c r="M1679" s="3"/>
      <c r="N1679" s="3"/>
      <c r="O1679" s="3"/>
      <c r="P1679" s="3"/>
      <c r="Q1679" s="3"/>
      <c r="R1679" s="3"/>
      <c r="S1679" s="3"/>
      <c r="T1679" s="3"/>
      <c r="U1679" s="3"/>
      <c r="V1679" s="3"/>
    </row>
    <row r="1680" spans="1:22" x14ac:dyDescent="0.35">
      <c r="A1680" s="45"/>
      <c r="B1680" s="47"/>
      <c r="C1680" s="47"/>
      <c r="D1680" s="3"/>
      <c r="E1680" s="3"/>
      <c r="F1680" s="3"/>
      <c r="G1680" s="3"/>
      <c r="H1680" s="3"/>
      <c r="I1680" s="3"/>
      <c r="J1680" s="3"/>
      <c r="K1680" s="3"/>
      <c r="L1680" s="3"/>
      <c r="M1680" s="3"/>
      <c r="N1680" s="3"/>
      <c r="O1680" s="3"/>
      <c r="P1680" s="3"/>
      <c r="Q1680" s="3"/>
      <c r="R1680" s="3"/>
      <c r="S1680" s="3"/>
      <c r="T1680" s="3"/>
      <c r="U1680" s="3"/>
      <c r="V1680" s="3"/>
    </row>
    <row r="1681" spans="1:22" x14ac:dyDescent="0.35">
      <c r="A1681" s="45"/>
      <c r="B1681" s="47"/>
      <c r="C1681" s="47"/>
      <c r="D1681" s="3"/>
      <c r="E1681" s="3"/>
      <c r="F1681" s="3"/>
      <c r="G1681" s="3"/>
      <c r="H1681" s="3"/>
      <c r="I1681" s="3"/>
      <c r="J1681" s="3"/>
      <c r="K1681" s="3"/>
      <c r="L1681" s="3"/>
      <c r="M1681" s="3"/>
      <c r="N1681" s="3"/>
      <c r="O1681" s="3"/>
      <c r="P1681" s="3"/>
      <c r="Q1681" s="3"/>
      <c r="R1681" s="3"/>
      <c r="S1681" s="3"/>
      <c r="T1681" s="3"/>
      <c r="U1681" s="3"/>
      <c r="V1681" s="3"/>
    </row>
    <row r="1682" spans="1:22" x14ac:dyDescent="0.35">
      <c r="A1682" s="45"/>
      <c r="B1682" s="47"/>
      <c r="C1682" s="47"/>
      <c r="D1682" s="3"/>
      <c r="E1682" s="3"/>
      <c r="F1682" s="3"/>
      <c r="G1682" s="3"/>
      <c r="H1682" s="3"/>
      <c r="I1682" s="3"/>
      <c r="J1682" s="3"/>
      <c r="K1682" s="3"/>
      <c r="L1682" s="3"/>
      <c r="M1682" s="3"/>
      <c r="N1682" s="3"/>
      <c r="O1682" s="3"/>
      <c r="P1682" s="3"/>
      <c r="Q1682" s="3"/>
      <c r="R1682" s="3"/>
      <c r="S1682" s="3"/>
      <c r="T1682" s="3"/>
      <c r="U1682" s="3"/>
      <c r="V1682" s="3"/>
    </row>
    <row r="1683" spans="1:22" x14ac:dyDescent="0.35">
      <c r="A1683" s="45"/>
      <c r="B1683" s="47"/>
      <c r="C1683" s="47"/>
      <c r="D1683" s="3"/>
      <c r="E1683" s="3"/>
      <c r="F1683" s="3"/>
      <c r="G1683" s="3"/>
      <c r="H1683" s="3"/>
      <c r="I1683" s="3"/>
      <c r="J1683" s="3"/>
      <c r="K1683" s="3"/>
      <c r="L1683" s="3"/>
      <c r="M1683" s="3"/>
      <c r="N1683" s="3"/>
      <c r="O1683" s="3"/>
      <c r="P1683" s="3"/>
      <c r="Q1683" s="3"/>
      <c r="R1683" s="3"/>
      <c r="S1683" s="3"/>
      <c r="T1683" s="3"/>
      <c r="U1683" s="3"/>
      <c r="V1683" s="3"/>
    </row>
    <row r="1684" spans="1:22" x14ac:dyDescent="0.35">
      <c r="A1684" s="45"/>
      <c r="B1684" s="47"/>
      <c r="C1684" s="47"/>
      <c r="D1684" s="3"/>
      <c r="E1684" s="3"/>
      <c r="F1684" s="3"/>
      <c r="G1684" s="3"/>
      <c r="H1684" s="3"/>
      <c r="I1684" s="3"/>
      <c r="J1684" s="3"/>
      <c r="K1684" s="3"/>
      <c r="L1684" s="3"/>
      <c r="M1684" s="3"/>
      <c r="N1684" s="3"/>
      <c r="O1684" s="3"/>
      <c r="P1684" s="3"/>
      <c r="Q1684" s="3"/>
      <c r="R1684" s="3"/>
      <c r="S1684" s="3"/>
      <c r="T1684" s="3"/>
      <c r="U1684" s="3"/>
      <c r="V1684" s="3"/>
    </row>
    <row r="1685" spans="1:22" x14ac:dyDescent="0.35">
      <c r="A1685" s="45"/>
      <c r="B1685" s="47"/>
      <c r="C1685" s="47"/>
      <c r="D1685" s="3"/>
      <c r="E1685" s="3"/>
      <c r="F1685" s="3"/>
      <c r="G1685" s="3"/>
      <c r="H1685" s="3"/>
      <c r="I1685" s="3"/>
      <c r="J1685" s="3"/>
      <c r="K1685" s="3"/>
      <c r="L1685" s="3"/>
      <c r="M1685" s="3"/>
      <c r="N1685" s="3"/>
      <c r="O1685" s="3"/>
      <c r="P1685" s="3"/>
      <c r="Q1685" s="3"/>
      <c r="R1685" s="3"/>
      <c r="S1685" s="3"/>
      <c r="T1685" s="3"/>
      <c r="U1685" s="3"/>
      <c r="V1685" s="3"/>
    </row>
    <row r="1686" spans="1:22" x14ac:dyDescent="0.35">
      <c r="A1686" s="45"/>
      <c r="B1686" s="47"/>
      <c r="C1686" s="47"/>
      <c r="D1686" s="3"/>
      <c r="E1686" s="3"/>
      <c r="F1686" s="3"/>
      <c r="G1686" s="3"/>
      <c r="H1686" s="3"/>
      <c r="I1686" s="3"/>
      <c r="J1686" s="3"/>
      <c r="K1686" s="3"/>
      <c r="L1686" s="3"/>
      <c r="M1686" s="3"/>
      <c r="N1686" s="3"/>
      <c r="O1686" s="3"/>
      <c r="P1686" s="3"/>
      <c r="Q1686" s="3"/>
      <c r="R1686" s="3"/>
      <c r="S1686" s="3"/>
      <c r="T1686" s="3"/>
      <c r="U1686" s="3"/>
      <c r="V1686" s="3"/>
    </row>
    <row r="1687" spans="1:22" x14ac:dyDescent="0.35">
      <c r="A1687" s="45"/>
      <c r="B1687" s="47"/>
      <c r="C1687" s="47"/>
      <c r="D1687" s="3"/>
      <c r="E1687" s="3"/>
      <c r="F1687" s="3"/>
      <c r="G1687" s="3"/>
      <c r="H1687" s="3"/>
      <c r="I1687" s="3"/>
      <c r="J1687" s="3"/>
      <c r="K1687" s="3"/>
      <c r="L1687" s="3"/>
      <c r="M1687" s="3"/>
      <c r="N1687" s="3"/>
      <c r="O1687" s="3"/>
      <c r="P1687" s="3"/>
      <c r="Q1687" s="3"/>
      <c r="R1687" s="3"/>
      <c r="S1687" s="3"/>
      <c r="T1687" s="3"/>
      <c r="U1687" s="3"/>
      <c r="V1687" s="3"/>
    </row>
    <row r="1688" spans="1:22" x14ac:dyDescent="0.35">
      <c r="A1688" s="45"/>
      <c r="B1688" s="47"/>
      <c r="C1688" s="47"/>
      <c r="D1688" s="3"/>
      <c r="E1688" s="3"/>
      <c r="F1688" s="3"/>
      <c r="G1688" s="3"/>
      <c r="H1688" s="3"/>
      <c r="I1688" s="3"/>
      <c r="J1688" s="3"/>
      <c r="K1688" s="3"/>
      <c r="L1688" s="3"/>
      <c r="M1688" s="3"/>
      <c r="N1688" s="3"/>
      <c r="O1688" s="3"/>
      <c r="P1688" s="3"/>
      <c r="Q1688" s="3"/>
      <c r="R1688" s="3"/>
      <c r="S1688" s="3"/>
      <c r="T1688" s="3"/>
      <c r="U1688" s="3"/>
      <c r="V1688" s="3"/>
    </row>
    <row r="1689" spans="1:22" x14ac:dyDescent="0.35">
      <c r="A1689" s="45"/>
      <c r="B1689" s="47"/>
      <c r="C1689" s="47"/>
      <c r="D1689" s="3"/>
      <c r="E1689" s="3"/>
      <c r="F1689" s="3"/>
      <c r="G1689" s="3"/>
      <c r="H1689" s="3"/>
      <c r="I1689" s="3"/>
      <c r="J1689" s="3"/>
      <c r="K1689" s="3"/>
      <c r="L1689" s="3"/>
      <c r="M1689" s="3"/>
      <c r="N1689" s="3"/>
      <c r="O1689" s="3"/>
      <c r="P1689" s="3"/>
      <c r="Q1689" s="3"/>
      <c r="R1689" s="3"/>
      <c r="S1689" s="3"/>
      <c r="T1689" s="3"/>
      <c r="U1689" s="3"/>
      <c r="V1689" s="3"/>
    </row>
    <row r="1690" spans="1:22" x14ac:dyDescent="0.35">
      <c r="A1690" s="45"/>
      <c r="B1690" s="47"/>
      <c r="C1690" s="47"/>
      <c r="D1690" s="3"/>
      <c r="E1690" s="3"/>
      <c r="F1690" s="3"/>
      <c r="G1690" s="3"/>
      <c r="H1690" s="3"/>
      <c r="I1690" s="3"/>
      <c r="J1690" s="3"/>
      <c r="K1690" s="3"/>
      <c r="L1690" s="3"/>
      <c r="M1690" s="3"/>
      <c r="N1690" s="3"/>
      <c r="O1690" s="3"/>
      <c r="P1690" s="3"/>
      <c r="Q1690" s="3"/>
      <c r="R1690" s="3"/>
      <c r="S1690" s="3"/>
      <c r="T1690" s="3"/>
      <c r="U1690" s="3"/>
      <c r="V1690" s="3"/>
    </row>
    <row r="1691" spans="1:22" x14ac:dyDescent="0.35">
      <c r="A1691" s="45"/>
      <c r="B1691" s="47"/>
      <c r="C1691" s="47"/>
      <c r="D1691" s="3"/>
      <c r="E1691" s="3"/>
      <c r="F1691" s="3"/>
      <c r="G1691" s="3"/>
      <c r="H1691" s="3"/>
      <c r="I1691" s="3"/>
      <c r="J1691" s="3"/>
      <c r="K1691" s="3"/>
      <c r="L1691" s="3"/>
      <c r="M1691" s="3"/>
      <c r="N1691" s="3"/>
      <c r="O1691" s="3"/>
      <c r="P1691" s="3"/>
      <c r="Q1691" s="3"/>
      <c r="R1691" s="3"/>
      <c r="S1691" s="3"/>
      <c r="T1691" s="3"/>
      <c r="U1691" s="3"/>
      <c r="V1691" s="3"/>
    </row>
    <row r="1692" spans="1:22" x14ac:dyDescent="0.35">
      <c r="A1692" s="45"/>
      <c r="B1692" s="47"/>
      <c r="C1692" s="47"/>
      <c r="D1692" s="3"/>
      <c r="E1692" s="3"/>
      <c r="F1692" s="3"/>
      <c r="G1692" s="3"/>
      <c r="H1692" s="3"/>
      <c r="I1692" s="3"/>
      <c r="J1692" s="3"/>
      <c r="K1692" s="3"/>
      <c r="L1692" s="3"/>
      <c r="M1692" s="3"/>
      <c r="N1692" s="3"/>
      <c r="O1692" s="3"/>
      <c r="P1692" s="3"/>
      <c r="Q1692" s="3"/>
      <c r="R1692" s="3"/>
      <c r="S1692" s="3"/>
      <c r="T1692" s="3"/>
      <c r="U1692" s="3"/>
      <c r="V1692" s="3"/>
    </row>
    <row r="1693" spans="1:22" x14ac:dyDescent="0.35">
      <c r="A1693" s="45"/>
      <c r="B1693" s="47"/>
      <c r="C1693" s="47"/>
      <c r="D1693" s="3"/>
      <c r="E1693" s="3"/>
      <c r="F1693" s="3"/>
      <c r="G1693" s="3"/>
      <c r="H1693" s="3"/>
      <c r="I1693" s="3"/>
      <c r="J1693" s="3"/>
      <c r="K1693" s="3"/>
      <c r="L1693" s="3"/>
      <c r="M1693" s="3"/>
      <c r="N1693" s="3"/>
      <c r="O1693" s="3"/>
      <c r="P1693" s="3"/>
      <c r="Q1693" s="3"/>
      <c r="R1693" s="3"/>
      <c r="S1693" s="3"/>
      <c r="T1693" s="3"/>
      <c r="U1693" s="3"/>
      <c r="V1693" s="3"/>
    </row>
    <row r="1694" spans="1:22" x14ac:dyDescent="0.35">
      <c r="A1694" s="45"/>
      <c r="B1694" s="47"/>
      <c r="C1694" s="47"/>
      <c r="D1694" s="3"/>
      <c r="E1694" s="3"/>
      <c r="F1694" s="3"/>
      <c r="G1694" s="3"/>
      <c r="H1694" s="3"/>
      <c r="I1694" s="3"/>
      <c r="J1694" s="3"/>
      <c r="K1694" s="3"/>
      <c r="L1694" s="3"/>
      <c r="M1694" s="3"/>
      <c r="N1694" s="3"/>
      <c r="O1694" s="3"/>
      <c r="P1694" s="3"/>
      <c r="Q1694" s="3"/>
      <c r="R1694" s="3"/>
      <c r="S1694" s="3"/>
      <c r="T1694" s="3"/>
      <c r="U1694" s="3"/>
      <c r="V1694" s="3"/>
    </row>
    <row r="1695" spans="1:22" x14ac:dyDescent="0.35">
      <c r="A1695" s="45"/>
      <c r="B1695" s="47"/>
      <c r="C1695" s="47"/>
      <c r="D1695" s="3"/>
      <c r="E1695" s="3"/>
      <c r="F1695" s="3"/>
      <c r="G1695" s="3"/>
      <c r="H1695" s="3"/>
      <c r="I1695" s="3"/>
      <c r="J1695" s="3"/>
      <c r="K1695" s="3"/>
      <c r="L1695" s="3"/>
      <c r="M1695" s="3"/>
      <c r="N1695" s="3"/>
      <c r="O1695" s="3"/>
      <c r="P1695" s="3"/>
      <c r="Q1695" s="3"/>
      <c r="R1695" s="3"/>
      <c r="S1695" s="3"/>
      <c r="T1695" s="3"/>
      <c r="U1695" s="3"/>
      <c r="V1695" s="3"/>
    </row>
    <row r="1696" spans="1:22" x14ac:dyDescent="0.35">
      <c r="A1696" s="45"/>
      <c r="B1696" s="47"/>
      <c r="C1696" s="47"/>
      <c r="D1696" s="3"/>
      <c r="E1696" s="3"/>
      <c r="F1696" s="3"/>
      <c r="G1696" s="3"/>
      <c r="H1696" s="3"/>
      <c r="I1696" s="3"/>
      <c r="J1696" s="3"/>
      <c r="K1696" s="3"/>
      <c r="L1696" s="3"/>
      <c r="M1696" s="3"/>
      <c r="N1696" s="3"/>
      <c r="O1696" s="3"/>
      <c r="P1696" s="3"/>
      <c r="Q1696" s="3"/>
      <c r="R1696" s="3"/>
      <c r="S1696" s="3"/>
      <c r="T1696" s="3"/>
      <c r="U1696" s="3"/>
      <c r="V1696" s="3"/>
    </row>
    <row r="1697" spans="1:22" x14ac:dyDescent="0.35">
      <c r="A1697" s="45"/>
      <c r="B1697" s="47"/>
      <c r="C1697" s="47"/>
      <c r="D1697" s="3"/>
      <c r="E1697" s="3"/>
      <c r="F1697" s="3"/>
      <c r="G1697" s="3"/>
      <c r="H1697" s="3"/>
      <c r="I1697" s="3"/>
      <c r="J1697" s="3"/>
      <c r="K1697" s="3"/>
      <c r="L1697" s="3"/>
      <c r="M1697" s="3"/>
      <c r="N1697" s="3"/>
      <c r="O1697" s="3"/>
      <c r="P1697" s="3"/>
      <c r="Q1697" s="3"/>
      <c r="R1697" s="3"/>
      <c r="S1697" s="3"/>
      <c r="T1697" s="3"/>
      <c r="U1697" s="3"/>
      <c r="V1697" s="3"/>
    </row>
    <row r="1698" spans="1:22" x14ac:dyDescent="0.35">
      <c r="A1698" s="45"/>
      <c r="B1698" s="47"/>
      <c r="C1698" s="47"/>
      <c r="D1698" s="3"/>
      <c r="E1698" s="3"/>
      <c r="F1698" s="3"/>
      <c r="G1698" s="3"/>
      <c r="H1698" s="3"/>
      <c r="I1698" s="3"/>
      <c r="J1698" s="3"/>
      <c r="K1698" s="3"/>
      <c r="L1698" s="3"/>
      <c r="M1698" s="3"/>
      <c r="N1698" s="3"/>
      <c r="O1698" s="3"/>
      <c r="P1698" s="3"/>
      <c r="Q1698" s="3"/>
      <c r="R1698" s="3"/>
      <c r="S1698" s="3"/>
      <c r="T1698" s="3"/>
      <c r="U1698" s="3"/>
      <c r="V1698" s="3"/>
    </row>
    <row r="1699" spans="1:22" x14ac:dyDescent="0.35">
      <c r="A1699" s="45"/>
      <c r="B1699" s="47"/>
      <c r="C1699" s="47"/>
      <c r="D1699" s="3"/>
      <c r="E1699" s="3"/>
      <c r="F1699" s="3"/>
      <c r="G1699" s="3"/>
      <c r="H1699" s="3"/>
      <c r="I1699" s="3"/>
      <c r="J1699" s="3"/>
      <c r="K1699" s="3"/>
      <c r="L1699" s="3"/>
      <c r="M1699" s="3"/>
      <c r="N1699" s="3"/>
      <c r="O1699" s="3"/>
      <c r="P1699" s="3"/>
      <c r="Q1699" s="3"/>
      <c r="R1699" s="3"/>
      <c r="S1699" s="3"/>
      <c r="T1699" s="3"/>
      <c r="U1699" s="3"/>
      <c r="V1699" s="3"/>
    </row>
    <row r="1700" spans="1:22" x14ac:dyDescent="0.35">
      <c r="A1700" s="45"/>
      <c r="B1700" s="47"/>
      <c r="C1700" s="47"/>
      <c r="D1700" s="3"/>
      <c r="E1700" s="3"/>
      <c r="F1700" s="3"/>
      <c r="G1700" s="3"/>
      <c r="H1700" s="3"/>
      <c r="I1700" s="3"/>
      <c r="J1700" s="3"/>
      <c r="K1700" s="3"/>
      <c r="L1700" s="3"/>
      <c r="M1700" s="3"/>
      <c r="N1700" s="3"/>
      <c r="O1700" s="3"/>
      <c r="P1700" s="3"/>
      <c r="Q1700" s="3"/>
      <c r="R1700" s="3"/>
      <c r="S1700" s="3"/>
      <c r="T1700" s="3"/>
      <c r="U1700" s="3"/>
      <c r="V1700" s="3"/>
    </row>
    <row r="1701" spans="1:22" x14ac:dyDescent="0.35">
      <c r="A1701" s="45"/>
      <c r="B1701" s="47"/>
      <c r="C1701" s="47"/>
      <c r="D1701" s="3"/>
      <c r="E1701" s="3"/>
      <c r="F1701" s="3"/>
      <c r="G1701" s="3"/>
      <c r="H1701" s="3"/>
      <c r="I1701" s="3"/>
      <c r="J1701" s="3"/>
      <c r="K1701" s="3"/>
      <c r="L1701" s="3"/>
      <c r="M1701" s="3"/>
      <c r="N1701" s="3"/>
      <c r="O1701" s="3"/>
      <c r="P1701" s="3"/>
      <c r="Q1701" s="3"/>
      <c r="R1701" s="3"/>
      <c r="S1701" s="3"/>
      <c r="T1701" s="3"/>
      <c r="U1701" s="3"/>
      <c r="V1701" s="3"/>
    </row>
    <row r="1702" spans="1:22" x14ac:dyDescent="0.35">
      <c r="A1702" s="45"/>
      <c r="B1702" s="47"/>
      <c r="C1702" s="47"/>
      <c r="D1702" s="3"/>
      <c r="E1702" s="3"/>
      <c r="F1702" s="3"/>
      <c r="G1702" s="3"/>
      <c r="H1702" s="3"/>
      <c r="I1702" s="3"/>
      <c r="J1702" s="3"/>
      <c r="K1702" s="3"/>
      <c r="L1702" s="3"/>
      <c r="M1702" s="3"/>
      <c r="N1702" s="3"/>
      <c r="O1702" s="3"/>
      <c r="P1702" s="3"/>
      <c r="Q1702" s="3"/>
      <c r="R1702" s="3"/>
      <c r="S1702" s="3"/>
      <c r="T1702" s="3"/>
      <c r="U1702" s="3"/>
      <c r="V1702" s="3"/>
    </row>
    <row r="1703" spans="1:22" x14ac:dyDescent="0.35">
      <c r="A1703" s="45"/>
      <c r="B1703" s="47"/>
      <c r="C1703" s="47"/>
      <c r="D1703" s="3"/>
      <c r="E1703" s="3"/>
      <c r="F1703" s="3"/>
      <c r="G1703" s="3"/>
      <c r="H1703" s="3"/>
      <c r="I1703" s="3"/>
      <c r="J1703" s="3"/>
      <c r="K1703" s="3"/>
      <c r="L1703" s="3"/>
      <c r="M1703" s="3"/>
      <c r="N1703" s="3"/>
      <c r="O1703" s="3"/>
      <c r="P1703" s="3"/>
      <c r="Q1703" s="3"/>
      <c r="R1703" s="3"/>
      <c r="S1703" s="3"/>
      <c r="T1703" s="3"/>
      <c r="U1703" s="3"/>
      <c r="V1703" s="3"/>
    </row>
    <row r="1704" spans="1:22" x14ac:dyDescent="0.35">
      <c r="A1704" s="45"/>
      <c r="B1704" s="47"/>
      <c r="C1704" s="47"/>
      <c r="D1704" s="3"/>
      <c r="E1704" s="3"/>
      <c r="F1704" s="3"/>
      <c r="G1704" s="3"/>
      <c r="H1704" s="3"/>
      <c r="I1704" s="3"/>
      <c r="J1704" s="3"/>
      <c r="K1704" s="3"/>
      <c r="L1704" s="3"/>
      <c r="M1704" s="3"/>
      <c r="N1704" s="3"/>
      <c r="O1704" s="3"/>
      <c r="P1704" s="3"/>
      <c r="Q1704" s="3"/>
      <c r="R1704" s="3"/>
      <c r="S1704" s="3"/>
      <c r="T1704" s="3"/>
      <c r="U1704" s="3"/>
      <c r="V1704" s="3"/>
    </row>
    <row r="1705" spans="1:22" x14ac:dyDescent="0.35">
      <c r="A1705" s="45"/>
      <c r="B1705" s="47"/>
      <c r="C1705" s="47"/>
      <c r="D1705" s="3"/>
      <c r="E1705" s="3"/>
      <c r="F1705" s="3"/>
      <c r="G1705" s="3"/>
      <c r="H1705" s="3"/>
      <c r="I1705" s="3"/>
      <c r="J1705" s="3"/>
      <c r="K1705" s="3"/>
      <c r="L1705" s="3"/>
      <c r="M1705" s="3"/>
      <c r="N1705" s="3"/>
      <c r="O1705" s="3"/>
      <c r="P1705" s="3"/>
      <c r="Q1705" s="3"/>
      <c r="R1705" s="3"/>
      <c r="S1705" s="3"/>
      <c r="T1705" s="3"/>
      <c r="U1705" s="3"/>
      <c r="V1705" s="3"/>
    </row>
    <row r="1706" spans="1:22" x14ac:dyDescent="0.35">
      <c r="A1706" s="45"/>
      <c r="B1706" s="47"/>
      <c r="C1706" s="47"/>
      <c r="D1706" s="3"/>
      <c r="E1706" s="3"/>
      <c r="F1706" s="3"/>
      <c r="G1706" s="3"/>
      <c r="H1706" s="3"/>
      <c r="I1706" s="3"/>
      <c r="J1706" s="3"/>
      <c r="K1706" s="3"/>
      <c r="L1706" s="3"/>
      <c r="M1706" s="3"/>
      <c r="N1706" s="3"/>
      <c r="O1706" s="3"/>
      <c r="P1706" s="3"/>
      <c r="Q1706" s="3"/>
      <c r="R1706" s="3"/>
      <c r="S1706" s="3"/>
      <c r="T1706" s="3"/>
      <c r="U1706" s="3"/>
      <c r="V1706" s="3"/>
    </row>
    <row r="1707" spans="1:22" x14ac:dyDescent="0.35">
      <c r="A1707" s="45"/>
      <c r="B1707" s="47"/>
      <c r="C1707" s="47"/>
      <c r="D1707" s="3"/>
      <c r="E1707" s="3"/>
      <c r="F1707" s="3"/>
      <c r="G1707" s="3"/>
      <c r="H1707" s="3"/>
      <c r="I1707" s="3"/>
      <c r="J1707" s="3"/>
      <c r="K1707" s="3"/>
      <c r="L1707" s="3"/>
      <c r="M1707" s="3"/>
      <c r="N1707" s="3"/>
      <c r="O1707" s="3"/>
      <c r="P1707" s="3"/>
      <c r="Q1707" s="3"/>
      <c r="R1707" s="3"/>
      <c r="S1707" s="3"/>
      <c r="T1707" s="3"/>
      <c r="U1707" s="3"/>
      <c r="V1707" s="3"/>
    </row>
    <row r="1708" spans="1:22" x14ac:dyDescent="0.35">
      <c r="A1708" s="45"/>
      <c r="B1708" s="47"/>
      <c r="C1708" s="47"/>
      <c r="D1708" s="3"/>
      <c r="E1708" s="3"/>
      <c r="F1708" s="3"/>
      <c r="G1708" s="3"/>
      <c r="H1708" s="3"/>
      <c r="I1708" s="3"/>
      <c r="J1708" s="3"/>
      <c r="K1708" s="3"/>
      <c r="L1708" s="3"/>
      <c r="M1708" s="3"/>
      <c r="N1708" s="3"/>
      <c r="O1708" s="3"/>
      <c r="P1708" s="3"/>
      <c r="Q1708" s="3"/>
      <c r="R1708" s="3"/>
      <c r="S1708" s="3"/>
      <c r="T1708" s="3"/>
      <c r="U1708" s="3"/>
      <c r="V1708" s="3"/>
    </row>
    <row r="1709" spans="1:22" x14ac:dyDescent="0.35">
      <c r="A1709" s="45"/>
      <c r="B1709" s="47"/>
      <c r="C1709" s="47"/>
      <c r="D1709" s="3"/>
      <c r="E1709" s="3"/>
      <c r="F1709" s="3"/>
      <c r="G1709" s="3"/>
      <c r="H1709" s="3"/>
      <c r="I1709" s="3"/>
      <c r="J1709" s="3"/>
      <c r="K1709" s="3"/>
      <c r="L1709" s="3"/>
      <c r="M1709" s="3"/>
      <c r="N1709" s="3"/>
      <c r="O1709" s="3"/>
      <c r="P1709" s="3"/>
      <c r="Q1709" s="3"/>
      <c r="R1709" s="3"/>
      <c r="S1709" s="3"/>
      <c r="T1709" s="3"/>
      <c r="U1709" s="3"/>
      <c r="V1709" s="3"/>
    </row>
    <row r="1710" spans="1:22" x14ac:dyDescent="0.35">
      <c r="A1710" s="45"/>
      <c r="B1710" s="47"/>
      <c r="C1710" s="47"/>
      <c r="D1710" s="3"/>
      <c r="E1710" s="3"/>
      <c r="F1710" s="3"/>
      <c r="G1710" s="3"/>
      <c r="H1710" s="3"/>
      <c r="I1710" s="3"/>
      <c r="J1710" s="3"/>
      <c r="K1710" s="3"/>
      <c r="L1710" s="3"/>
      <c r="M1710" s="3"/>
      <c r="N1710" s="3"/>
      <c r="O1710" s="3"/>
      <c r="P1710" s="3"/>
      <c r="Q1710" s="3"/>
      <c r="R1710" s="3"/>
      <c r="S1710" s="3"/>
      <c r="T1710" s="3"/>
      <c r="U1710" s="3"/>
      <c r="V1710" s="3"/>
    </row>
    <row r="1711" spans="1:22" x14ac:dyDescent="0.35">
      <c r="A1711" s="45"/>
      <c r="B1711" s="47"/>
      <c r="C1711" s="47"/>
      <c r="D1711" s="3"/>
      <c r="E1711" s="3"/>
      <c r="F1711" s="3"/>
      <c r="G1711" s="3"/>
      <c r="H1711" s="3"/>
      <c r="I1711" s="3"/>
      <c r="J1711" s="3"/>
      <c r="K1711" s="3"/>
      <c r="L1711" s="3"/>
      <c r="M1711" s="3"/>
      <c r="N1711" s="3"/>
      <c r="O1711" s="3"/>
      <c r="P1711" s="3"/>
      <c r="Q1711" s="3"/>
      <c r="R1711" s="3"/>
      <c r="S1711" s="3"/>
      <c r="T1711" s="3"/>
      <c r="U1711" s="3"/>
      <c r="V1711" s="3"/>
    </row>
    <row r="1712" spans="1:22" x14ac:dyDescent="0.35">
      <c r="A1712" s="45"/>
      <c r="B1712" s="47"/>
      <c r="C1712" s="47"/>
      <c r="D1712" s="3"/>
      <c r="E1712" s="3"/>
      <c r="F1712" s="3"/>
      <c r="G1712" s="3"/>
      <c r="H1712" s="3"/>
      <c r="I1712" s="3"/>
      <c r="J1712" s="3"/>
      <c r="K1712" s="3"/>
      <c r="L1712" s="3"/>
      <c r="M1712" s="3"/>
      <c r="N1712" s="3"/>
      <c r="O1712" s="3"/>
      <c r="P1712" s="3"/>
      <c r="Q1712" s="3"/>
      <c r="R1712" s="3"/>
      <c r="S1712" s="3"/>
      <c r="T1712" s="3"/>
      <c r="U1712" s="3"/>
      <c r="V1712" s="3"/>
    </row>
    <row r="1713" spans="1:22" x14ac:dyDescent="0.35">
      <c r="A1713" s="45"/>
      <c r="B1713" s="47"/>
      <c r="C1713" s="47"/>
      <c r="D1713" s="3"/>
      <c r="E1713" s="3"/>
      <c r="F1713" s="3"/>
      <c r="G1713" s="3"/>
      <c r="H1713" s="3"/>
      <c r="I1713" s="3"/>
      <c r="J1713" s="3"/>
      <c r="K1713" s="3"/>
      <c r="L1713" s="3"/>
      <c r="M1713" s="3"/>
      <c r="N1713" s="3"/>
      <c r="O1713" s="3"/>
      <c r="P1713" s="3"/>
      <c r="Q1713" s="3"/>
      <c r="R1713" s="3"/>
      <c r="S1713" s="3"/>
      <c r="T1713" s="3"/>
      <c r="U1713" s="3"/>
      <c r="V1713" s="3"/>
    </row>
    <row r="1714" spans="1:22" x14ac:dyDescent="0.35">
      <c r="A1714" s="45"/>
      <c r="B1714" s="47"/>
      <c r="C1714" s="47"/>
      <c r="D1714" s="3"/>
      <c r="E1714" s="3"/>
      <c r="F1714" s="3"/>
      <c r="G1714" s="3"/>
      <c r="H1714" s="3"/>
      <c r="I1714" s="3"/>
      <c r="J1714" s="3"/>
      <c r="K1714" s="3"/>
      <c r="L1714" s="3"/>
      <c r="M1714" s="3"/>
      <c r="N1714" s="3"/>
      <c r="O1714" s="3"/>
      <c r="P1714" s="3"/>
      <c r="Q1714" s="3"/>
      <c r="R1714" s="3"/>
      <c r="S1714" s="3"/>
      <c r="T1714" s="3"/>
      <c r="U1714" s="3"/>
      <c r="V1714" s="3"/>
    </row>
    <row r="1715" spans="1:22" x14ac:dyDescent="0.35">
      <c r="A1715" s="45"/>
      <c r="B1715" s="47"/>
      <c r="C1715" s="47"/>
      <c r="D1715" s="3"/>
      <c r="E1715" s="3"/>
      <c r="F1715" s="3"/>
      <c r="G1715" s="3"/>
      <c r="H1715" s="3"/>
      <c r="I1715" s="3"/>
      <c r="J1715" s="3"/>
      <c r="K1715" s="3"/>
      <c r="L1715" s="3"/>
      <c r="M1715" s="3"/>
      <c r="N1715" s="3"/>
      <c r="O1715" s="3"/>
      <c r="P1715" s="3"/>
      <c r="Q1715" s="3"/>
      <c r="R1715" s="3"/>
      <c r="S1715" s="3"/>
      <c r="T1715" s="3"/>
      <c r="U1715" s="3"/>
      <c r="V1715" s="3"/>
    </row>
    <row r="1716" spans="1:22" x14ac:dyDescent="0.35">
      <c r="A1716" s="45"/>
      <c r="B1716" s="47"/>
      <c r="C1716" s="47"/>
      <c r="D1716" s="3"/>
      <c r="E1716" s="3"/>
      <c r="F1716" s="3"/>
      <c r="G1716" s="3"/>
      <c r="H1716" s="3"/>
      <c r="I1716" s="3"/>
      <c r="J1716" s="3"/>
      <c r="K1716" s="3"/>
      <c r="L1716" s="3"/>
      <c r="M1716" s="3"/>
      <c r="N1716" s="3"/>
      <c r="O1716" s="3"/>
      <c r="P1716" s="3"/>
      <c r="Q1716" s="3"/>
      <c r="R1716" s="3"/>
      <c r="S1716" s="3"/>
      <c r="T1716" s="3"/>
      <c r="U1716" s="3"/>
      <c r="V1716" s="3"/>
    </row>
    <row r="1717" spans="1:22" x14ac:dyDescent="0.35">
      <c r="A1717" s="45"/>
      <c r="B1717" s="47"/>
      <c r="C1717" s="47"/>
      <c r="D1717" s="3"/>
      <c r="E1717" s="3"/>
      <c r="F1717" s="3"/>
      <c r="G1717" s="3"/>
      <c r="H1717" s="3"/>
      <c r="I1717" s="3"/>
      <c r="J1717" s="3"/>
      <c r="K1717" s="3"/>
      <c r="L1717" s="3"/>
      <c r="M1717" s="3"/>
      <c r="N1717" s="3"/>
      <c r="O1717" s="3"/>
      <c r="P1717" s="3"/>
      <c r="Q1717" s="3"/>
      <c r="R1717" s="3"/>
      <c r="S1717" s="3"/>
      <c r="T1717" s="3"/>
      <c r="U1717" s="3"/>
      <c r="V1717" s="3"/>
    </row>
    <row r="1718" spans="1:22" x14ac:dyDescent="0.35">
      <c r="A1718" s="45"/>
      <c r="B1718" s="47"/>
      <c r="C1718" s="47"/>
      <c r="D1718" s="3"/>
      <c r="E1718" s="3"/>
      <c r="F1718" s="3"/>
      <c r="G1718" s="3"/>
      <c r="H1718" s="3"/>
      <c r="I1718" s="3"/>
      <c r="J1718" s="3"/>
      <c r="K1718" s="3"/>
      <c r="L1718" s="3"/>
      <c r="M1718" s="3"/>
      <c r="N1718" s="3"/>
      <c r="O1718" s="3"/>
      <c r="P1718" s="3"/>
      <c r="Q1718" s="3"/>
      <c r="R1718" s="3"/>
      <c r="S1718" s="3"/>
      <c r="T1718" s="3"/>
      <c r="U1718" s="3"/>
      <c r="V1718" s="3"/>
    </row>
    <row r="1719" spans="1:22" x14ac:dyDescent="0.35">
      <c r="A1719" s="45"/>
      <c r="B1719" s="47"/>
      <c r="C1719" s="47"/>
      <c r="D1719" s="3"/>
      <c r="E1719" s="3"/>
      <c r="F1719" s="3"/>
      <c r="G1719" s="3"/>
      <c r="H1719" s="3"/>
      <c r="I1719" s="3"/>
      <c r="J1719" s="3"/>
      <c r="K1719" s="3"/>
      <c r="L1719" s="3"/>
      <c r="M1719" s="3"/>
      <c r="N1719" s="3"/>
      <c r="O1719" s="3"/>
      <c r="P1719" s="3"/>
      <c r="Q1719" s="3"/>
      <c r="R1719" s="3"/>
      <c r="S1719" s="3"/>
      <c r="T1719" s="3"/>
      <c r="U1719" s="3"/>
      <c r="V1719" s="3"/>
    </row>
    <row r="1720" spans="1:22" x14ac:dyDescent="0.35">
      <c r="A1720" s="45"/>
      <c r="B1720" s="47"/>
      <c r="C1720" s="47"/>
      <c r="D1720" s="3"/>
      <c r="E1720" s="3"/>
      <c r="F1720" s="3"/>
      <c r="G1720" s="3"/>
      <c r="H1720" s="3"/>
      <c r="I1720" s="3"/>
      <c r="J1720" s="3"/>
      <c r="K1720" s="3"/>
      <c r="L1720" s="3"/>
      <c r="M1720" s="3"/>
      <c r="N1720" s="3"/>
      <c r="O1720" s="3"/>
      <c r="P1720" s="3"/>
      <c r="Q1720" s="3"/>
      <c r="R1720" s="3"/>
      <c r="S1720" s="3"/>
      <c r="T1720" s="3"/>
      <c r="U1720" s="3"/>
      <c r="V1720" s="3"/>
    </row>
    <row r="1721" spans="1:22" x14ac:dyDescent="0.35">
      <c r="A1721" s="45"/>
      <c r="B1721" s="47"/>
      <c r="C1721" s="47"/>
      <c r="D1721" s="3"/>
      <c r="E1721" s="3"/>
      <c r="F1721" s="3"/>
      <c r="G1721" s="3"/>
      <c r="H1721" s="3"/>
      <c r="I1721" s="3"/>
      <c r="J1721" s="3"/>
      <c r="K1721" s="3"/>
      <c r="L1721" s="3"/>
      <c r="M1721" s="3"/>
      <c r="N1721" s="3"/>
      <c r="O1721" s="3"/>
      <c r="P1721" s="3"/>
      <c r="Q1721" s="3"/>
      <c r="R1721" s="3"/>
      <c r="S1721" s="3"/>
      <c r="T1721" s="3"/>
      <c r="U1721" s="3"/>
      <c r="V1721" s="3"/>
    </row>
    <row r="1722" spans="1:22" x14ac:dyDescent="0.35">
      <c r="A1722" s="45"/>
      <c r="B1722" s="47"/>
      <c r="C1722" s="47"/>
      <c r="D1722" s="3"/>
      <c r="E1722" s="3"/>
      <c r="F1722" s="3"/>
      <c r="G1722" s="3"/>
      <c r="H1722" s="3"/>
      <c r="I1722" s="3"/>
      <c r="J1722" s="3"/>
      <c r="K1722" s="3"/>
      <c r="L1722" s="3"/>
      <c r="M1722" s="3"/>
      <c r="N1722" s="3"/>
      <c r="O1722" s="3"/>
      <c r="P1722" s="3"/>
      <c r="Q1722" s="3"/>
      <c r="R1722" s="3"/>
      <c r="S1722" s="3"/>
      <c r="T1722" s="3"/>
      <c r="U1722" s="3"/>
      <c r="V1722" s="3"/>
    </row>
    <row r="1723" spans="1:22" x14ac:dyDescent="0.35">
      <c r="A1723" s="45"/>
      <c r="B1723" s="47"/>
      <c r="C1723" s="47"/>
      <c r="D1723" s="3"/>
      <c r="E1723" s="3"/>
      <c r="F1723" s="3"/>
      <c r="G1723" s="3"/>
      <c r="H1723" s="3"/>
      <c r="I1723" s="3"/>
      <c r="J1723" s="3"/>
      <c r="K1723" s="3"/>
      <c r="L1723" s="3"/>
      <c r="M1723" s="3"/>
      <c r="N1723" s="3"/>
      <c r="O1723" s="3"/>
      <c r="P1723" s="3"/>
      <c r="Q1723" s="3"/>
      <c r="R1723" s="3"/>
      <c r="S1723" s="3"/>
      <c r="T1723" s="3"/>
      <c r="U1723" s="3"/>
      <c r="V1723" s="3"/>
    </row>
    <row r="1724" spans="1:22" x14ac:dyDescent="0.35">
      <c r="A1724" s="45"/>
      <c r="B1724" s="47"/>
      <c r="C1724" s="47"/>
      <c r="D1724" s="3"/>
      <c r="E1724" s="3"/>
      <c r="F1724" s="3"/>
      <c r="G1724" s="3"/>
      <c r="H1724" s="3"/>
      <c r="I1724" s="3"/>
      <c r="J1724" s="3"/>
      <c r="K1724" s="3"/>
      <c r="L1724" s="3"/>
      <c r="M1724" s="3"/>
      <c r="N1724" s="3"/>
      <c r="O1724" s="3"/>
      <c r="P1724" s="3"/>
      <c r="Q1724" s="3"/>
      <c r="R1724" s="3"/>
      <c r="S1724" s="3"/>
      <c r="T1724" s="3"/>
      <c r="U1724" s="3"/>
      <c r="V1724" s="3"/>
    </row>
    <row r="1725" spans="1:22" x14ac:dyDescent="0.35">
      <c r="A1725" s="45"/>
      <c r="B1725" s="47"/>
      <c r="C1725" s="47"/>
      <c r="D1725" s="3"/>
      <c r="E1725" s="3"/>
      <c r="F1725" s="3"/>
      <c r="G1725" s="3"/>
      <c r="H1725" s="3"/>
      <c r="I1725" s="3"/>
      <c r="J1725" s="3"/>
      <c r="K1725" s="3"/>
      <c r="L1725" s="3"/>
      <c r="M1725" s="3"/>
      <c r="N1725" s="3"/>
      <c r="O1725" s="3"/>
      <c r="P1725" s="3"/>
      <c r="Q1725" s="3"/>
      <c r="R1725" s="3"/>
      <c r="S1725" s="3"/>
      <c r="T1725" s="3"/>
      <c r="U1725" s="3"/>
      <c r="V1725" s="3"/>
    </row>
    <row r="1726" spans="1:22" x14ac:dyDescent="0.35">
      <c r="A1726" s="45"/>
      <c r="B1726" s="47"/>
      <c r="C1726" s="47"/>
      <c r="D1726" s="3"/>
      <c r="E1726" s="3"/>
      <c r="F1726" s="3"/>
      <c r="G1726" s="3"/>
      <c r="H1726" s="3"/>
      <c r="I1726" s="3"/>
      <c r="J1726" s="3"/>
      <c r="K1726" s="3"/>
      <c r="L1726" s="3"/>
      <c r="M1726" s="3"/>
      <c r="N1726" s="3"/>
      <c r="O1726" s="3"/>
      <c r="P1726" s="3"/>
      <c r="Q1726" s="3"/>
      <c r="R1726" s="3"/>
      <c r="S1726" s="3"/>
      <c r="T1726" s="3"/>
      <c r="U1726" s="3"/>
      <c r="V1726" s="3"/>
    </row>
    <row r="1727" spans="1:22" x14ac:dyDescent="0.35">
      <c r="A1727" s="45"/>
      <c r="B1727" s="47"/>
      <c r="C1727" s="47"/>
      <c r="D1727" s="3"/>
      <c r="E1727" s="3"/>
      <c r="F1727" s="3"/>
      <c r="G1727" s="3"/>
      <c r="H1727" s="3"/>
      <c r="I1727" s="3"/>
      <c r="J1727" s="3"/>
      <c r="K1727" s="3"/>
      <c r="L1727" s="3"/>
      <c r="M1727" s="3"/>
      <c r="N1727" s="3"/>
      <c r="O1727" s="3"/>
      <c r="P1727" s="3"/>
      <c r="Q1727" s="3"/>
      <c r="R1727" s="3"/>
      <c r="S1727" s="3"/>
      <c r="T1727" s="3"/>
      <c r="U1727" s="3"/>
      <c r="V1727" s="3"/>
    </row>
    <row r="1728" spans="1:22" x14ac:dyDescent="0.35">
      <c r="A1728" s="45"/>
      <c r="B1728" s="47"/>
      <c r="C1728" s="47"/>
      <c r="D1728" s="3"/>
      <c r="E1728" s="3"/>
      <c r="F1728" s="3"/>
      <c r="G1728" s="3"/>
      <c r="H1728" s="3"/>
      <c r="I1728" s="3"/>
      <c r="J1728" s="3"/>
      <c r="K1728" s="3"/>
      <c r="L1728" s="3"/>
      <c r="M1728" s="3"/>
      <c r="N1728" s="3"/>
      <c r="O1728" s="3"/>
      <c r="P1728" s="3"/>
      <c r="Q1728" s="3"/>
      <c r="R1728" s="3"/>
      <c r="S1728" s="3"/>
      <c r="T1728" s="3"/>
      <c r="U1728" s="3"/>
      <c r="V1728" s="3"/>
    </row>
    <row r="1729" spans="1:22" x14ac:dyDescent="0.35">
      <c r="A1729" s="45"/>
      <c r="B1729" s="47"/>
      <c r="C1729" s="47"/>
      <c r="D1729" s="3"/>
      <c r="E1729" s="3"/>
      <c r="F1729" s="3"/>
      <c r="G1729" s="3"/>
      <c r="H1729" s="3"/>
      <c r="I1729" s="3"/>
      <c r="J1729" s="3"/>
      <c r="K1729" s="3"/>
      <c r="L1729" s="3"/>
      <c r="M1729" s="3"/>
      <c r="N1729" s="3"/>
      <c r="O1729" s="3"/>
      <c r="P1729" s="3"/>
      <c r="Q1729" s="3"/>
      <c r="R1729" s="3"/>
      <c r="S1729" s="3"/>
      <c r="T1729" s="3"/>
      <c r="U1729" s="3"/>
      <c r="V1729" s="3"/>
    </row>
    <row r="1730" spans="1:22" x14ac:dyDescent="0.35">
      <c r="A1730" s="45"/>
      <c r="B1730" s="47"/>
      <c r="C1730" s="47"/>
      <c r="D1730" s="3"/>
      <c r="E1730" s="3"/>
      <c r="F1730" s="3"/>
      <c r="G1730" s="3"/>
      <c r="H1730" s="3"/>
      <c r="I1730" s="3"/>
      <c r="J1730" s="3"/>
      <c r="K1730" s="3"/>
      <c r="L1730" s="3"/>
      <c r="M1730" s="3"/>
      <c r="N1730" s="3"/>
      <c r="O1730" s="3"/>
      <c r="P1730" s="3"/>
      <c r="Q1730" s="3"/>
      <c r="R1730" s="3"/>
      <c r="S1730" s="3"/>
      <c r="T1730" s="3"/>
      <c r="U1730" s="3"/>
      <c r="V1730" s="3"/>
    </row>
    <row r="1731" spans="1:22" x14ac:dyDescent="0.35">
      <c r="A1731" s="45"/>
      <c r="B1731" s="47"/>
      <c r="C1731" s="47"/>
      <c r="D1731" s="3"/>
      <c r="E1731" s="3"/>
      <c r="F1731" s="3"/>
      <c r="G1731" s="3"/>
      <c r="H1731" s="3"/>
      <c r="I1731" s="3"/>
      <c r="J1731" s="3"/>
      <c r="K1731" s="3"/>
      <c r="L1731" s="3"/>
      <c r="M1731" s="3"/>
      <c r="N1731" s="3"/>
      <c r="O1731" s="3"/>
      <c r="P1731" s="3"/>
      <c r="Q1731" s="3"/>
      <c r="R1731" s="3"/>
      <c r="S1731" s="3"/>
      <c r="T1731" s="3"/>
      <c r="U1731" s="3"/>
      <c r="V1731" s="3"/>
    </row>
    <row r="1732" spans="1:22" x14ac:dyDescent="0.35">
      <c r="A1732" s="45"/>
      <c r="B1732" s="47"/>
      <c r="C1732" s="47"/>
      <c r="D1732" s="3"/>
      <c r="E1732" s="3"/>
      <c r="F1732" s="3"/>
      <c r="G1732" s="3"/>
      <c r="H1732" s="3"/>
      <c r="I1732" s="3"/>
      <c r="J1732" s="3"/>
      <c r="K1732" s="3"/>
      <c r="L1732" s="3"/>
      <c r="M1732" s="3"/>
      <c r="N1732" s="3"/>
      <c r="O1732" s="3"/>
      <c r="P1732" s="3"/>
      <c r="Q1732" s="3"/>
      <c r="R1732" s="3"/>
      <c r="S1732" s="3"/>
      <c r="T1732" s="3"/>
      <c r="U1732" s="3"/>
      <c r="V1732" s="3"/>
    </row>
    <row r="1733" spans="1:22" x14ac:dyDescent="0.35">
      <c r="A1733" s="45"/>
      <c r="B1733" s="47"/>
      <c r="C1733" s="47"/>
      <c r="D1733" s="3"/>
      <c r="E1733" s="3"/>
      <c r="F1733" s="3"/>
      <c r="G1733" s="3"/>
      <c r="H1733" s="3"/>
      <c r="I1733" s="3"/>
      <c r="J1733" s="3"/>
      <c r="K1733" s="3"/>
      <c r="L1733" s="3"/>
      <c r="M1733" s="3"/>
      <c r="N1733" s="3"/>
      <c r="O1733" s="3"/>
      <c r="P1733" s="3"/>
      <c r="Q1733" s="3"/>
      <c r="R1733" s="3"/>
      <c r="S1733" s="3"/>
      <c r="T1733" s="3"/>
      <c r="U1733" s="3"/>
      <c r="V1733" s="3"/>
    </row>
    <row r="1734" spans="1:22" x14ac:dyDescent="0.35">
      <c r="A1734" s="45"/>
      <c r="B1734" s="47"/>
      <c r="C1734" s="47"/>
      <c r="D1734" s="3"/>
      <c r="E1734" s="3"/>
      <c r="F1734" s="3"/>
      <c r="G1734" s="3"/>
      <c r="H1734" s="3"/>
      <c r="I1734" s="3"/>
      <c r="J1734" s="3"/>
      <c r="K1734" s="3"/>
      <c r="L1734" s="3"/>
      <c r="M1734" s="3"/>
      <c r="N1734" s="3"/>
      <c r="O1734" s="3"/>
      <c r="P1734" s="3"/>
      <c r="Q1734" s="3"/>
      <c r="R1734" s="3"/>
      <c r="S1734" s="3"/>
      <c r="T1734" s="3"/>
      <c r="U1734" s="3"/>
      <c r="V1734" s="3"/>
    </row>
    <row r="1735" spans="1:22" x14ac:dyDescent="0.35">
      <c r="A1735" s="45"/>
      <c r="B1735" s="47"/>
      <c r="C1735" s="47"/>
      <c r="D1735" s="3"/>
      <c r="E1735" s="3"/>
      <c r="F1735" s="3"/>
      <c r="G1735" s="3"/>
      <c r="H1735" s="3"/>
      <c r="I1735" s="3"/>
      <c r="J1735" s="3"/>
      <c r="K1735" s="3"/>
      <c r="L1735" s="3"/>
      <c r="M1735" s="3"/>
      <c r="N1735" s="3"/>
      <c r="O1735" s="3"/>
      <c r="P1735" s="3"/>
      <c r="Q1735" s="3"/>
      <c r="R1735" s="3"/>
      <c r="S1735" s="3"/>
      <c r="T1735" s="3"/>
      <c r="U1735" s="3"/>
      <c r="V1735" s="3"/>
    </row>
    <row r="1736" spans="1:22" x14ac:dyDescent="0.35">
      <c r="A1736" s="45"/>
      <c r="B1736" s="47"/>
      <c r="C1736" s="47"/>
      <c r="D1736" s="3"/>
      <c r="E1736" s="3"/>
      <c r="F1736" s="3"/>
      <c r="G1736" s="3"/>
      <c r="H1736" s="3"/>
      <c r="I1736" s="3"/>
      <c r="J1736" s="3"/>
      <c r="K1736" s="3"/>
      <c r="L1736" s="3"/>
      <c r="M1736" s="3"/>
      <c r="N1736" s="3"/>
      <c r="O1736" s="3"/>
      <c r="P1736" s="3"/>
      <c r="Q1736" s="3"/>
      <c r="R1736" s="3"/>
      <c r="S1736" s="3"/>
      <c r="T1736" s="3"/>
      <c r="U1736" s="3"/>
      <c r="V1736" s="3"/>
    </row>
    <row r="1737" spans="1:22" x14ac:dyDescent="0.35">
      <c r="A1737" s="45"/>
      <c r="B1737" s="47"/>
      <c r="C1737" s="47"/>
      <c r="D1737" s="3"/>
      <c r="E1737" s="3"/>
      <c r="F1737" s="3"/>
      <c r="G1737" s="3"/>
      <c r="H1737" s="3"/>
      <c r="I1737" s="3"/>
      <c r="J1737" s="3"/>
      <c r="K1737" s="3"/>
      <c r="L1737" s="3"/>
      <c r="M1737" s="3"/>
      <c r="N1737" s="3"/>
      <c r="O1737" s="3"/>
      <c r="P1737" s="3"/>
      <c r="Q1737" s="3"/>
      <c r="R1737" s="3"/>
      <c r="S1737" s="3"/>
      <c r="T1737" s="3"/>
      <c r="U1737" s="3"/>
      <c r="V1737" s="3"/>
    </row>
    <row r="1738" spans="1:22" x14ac:dyDescent="0.35">
      <c r="A1738" s="45"/>
      <c r="B1738" s="47"/>
      <c r="C1738" s="47"/>
      <c r="D1738" s="3"/>
      <c r="E1738" s="3"/>
      <c r="F1738" s="3"/>
      <c r="G1738" s="3"/>
      <c r="H1738" s="3"/>
      <c r="I1738" s="3"/>
      <c r="J1738" s="3"/>
      <c r="K1738" s="3"/>
      <c r="L1738" s="3"/>
      <c r="M1738" s="3"/>
      <c r="N1738" s="3"/>
      <c r="O1738" s="3"/>
      <c r="P1738" s="3"/>
      <c r="Q1738" s="3"/>
      <c r="R1738" s="3"/>
      <c r="S1738" s="3"/>
      <c r="T1738" s="3"/>
      <c r="U1738" s="3"/>
      <c r="V1738" s="3"/>
    </row>
    <row r="1739" spans="1:22" x14ac:dyDescent="0.35">
      <c r="A1739" s="45"/>
      <c r="B1739" s="47"/>
      <c r="C1739" s="47"/>
      <c r="D1739" s="3"/>
      <c r="E1739" s="3"/>
      <c r="F1739" s="3"/>
      <c r="G1739" s="3"/>
      <c r="H1739" s="3"/>
      <c r="I1739" s="3"/>
      <c r="J1739" s="3"/>
      <c r="K1739" s="3"/>
      <c r="L1739" s="3"/>
      <c r="M1739" s="3"/>
      <c r="N1739" s="3"/>
      <c r="O1739" s="3"/>
      <c r="P1739" s="3"/>
      <c r="Q1739" s="3"/>
      <c r="R1739" s="3"/>
      <c r="S1739" s="3"/>
      <c r="T1739" s="3"/>
      <c r="U1739" s="3"/>
      <c r="V1739" s="3"/>
    </row>
    <row r="1740" spans="1:22" x14ac:dyDescent="0.35">
      <c r="A1740" s="45"/>
      <c r="B1740" s="47"/>
      <c r="C1740" s="47"/>
      <c r="D1740" s="3"/>
      <c r="E1740" s="3"/>
      <c r="F1740" s="3"/>
      <c r="G1740" s="3"/>
      <c r="H1740" s="3"/>
      <c r="I1740" s="3"/>
      <c r="J1740" s="3"/>
      <c r="K1740" s="3"/>
      <c r="L1740" s="3"/>
      <c r="M1740" s="3"/>
      <c r="N1740" s="3"/>
      <c r="O1740" s="3"/>
      <c r="P1740" s="3"/>
      <c r="Q1740" s="3"/>
      <c r="R1740" s="3"/>
      <c r="S1740" s="3"/>
      <c r="T1740" s="3"/>
      <c r="U1740" s="3"/>
      <c r="V1740" s="3"/>
    </row>
    <row r="1741" spans="1:22" x14ac:dyDescent="0.35">
      <c r="A1741" s="45"/>
      <c r="B1741" s="47"/>
      <c r="C1741" s="47"/>
      <c r="D1741" s="3"/>
      <c r="E1741" s="3"/>
      <c r="F1741" s="3"/>
      <c r="G1741" s="3"/>
      <c r="H1741" s="3"/>
      <c r="I1741" s="3"/>
      <c r="J1741" s="3"/>
      <c r="K1741" s="3"/>
      <c r="L1741" s="3"/>
      <c r="M1741" s="3"/>
      <c r="N1741" s="3"/>
      <c r="O1741" s="3"/>
      <c r="P1741" s="3"/>
      <c r="Q1741" s="3"/>
      <c r="R1741" s="3"/>
      <c r="S1741" s="3"/>
      <c r="T1741" s="3"/>
      <c r="U1741" s="3"/>
      <c r="V1741" s="3"/>
    </row>
    <row r="1742" spans="1:22" x14ac:dyDescent="0.35">
      <c r="A1742" s="45"/>
      <c r="B1742" s="47"/>
      <c r="C1742" s="47"/>
      <c r="D1742" s="3"/>
      <c r="E1742" s="3"/>
      <c r="F1742" s="3"/>
      <c r="G1742" s="3"/>
      <c r="H1742" s="3"/>
      <c r="I1742" s="3"/>
      <c r="J1742" s="3"/>
      <c r="K1742" s="3"/>
      <c r="L1742" s="3"/>
      <c r="M1742" s="3"/>
      <c r="N1742" s="3"/>
      <c r="O1742" s="3"/>
      <c r="P1742" s="3"/>
      <c r="Q1742" s="3"/>
      <c r="R1742" s="3"/>
      <c r="S1742" s="3"/>
      <c r="T1742" s="3"/>
      <c r="U1742" s="3"/>
      <c r="V1742" s="3"/>
    </row>
    <row r="1743" spans="1:22" x14ac:dyDescent="0.35">
      <c r="A1743" s="45"/>
      <c r="B1743" s="47"/>
      <c r="C1743" s="47"/>
      <c r="D1743" s="3"/>
      <c r="E1743" s="3"/>
      <c r="F1743" s="3"/>
      <c r="G1743" s="3"/>
      <c r="H1743" s="3"/>
      <c r="I1743" s="3"/>
      <c r="J1743" s="3"/>
      <c r="K1743" s="3"/>
      <c r="L1743" s="3"/>
      <c r="M1743" s="3"/>
      <c r="N1743" s="3"/>
      <c r="O1743" s="3"/>
      <c r="P1743" s="3"/>
      <c r="Q1743" s="3"/>
      <c r="R1743" s="3"/>
      <c r="S1743" s="3"/>
      <c r="T1743" s="3"/>
      <c r="U1743" s="3"/>
      <c r="V1743" s="3"/>
    </row>
    <row r="1744" spans="1:22" x14ac:dyDescent="0.35">
      <c r="A1744" s="45"/>
      <c r="B1744" s="47"/>
      <c r="C1744" s="47"/>
      <c r="D1744" s="3"/>
      <c r="E1744" s="3"/>
      <c r="F1744" s="3"/>
      <c r="G1744" s="3"/>
      <c r="H1744" s="3"/>
      <c r="I1744" s="3"/>
      <c r="J1744" s="3"/>
      <c r="K1744" s="3"/>
      <c r="L1744" s="3"/>
      <c r="M1744" s="3"/>
      <c r="N1744" s="3"/>
      <c r="O1744" s="3"/>
      <c r="P1744" s="3"/>
      <c r="Q1744" s="3"/>
      <c r="R1744" s="3"/>
      <c r="S1744" s="3"/>
      <c r="T1744" s="3"/>
      <c r="U1744" s="3"/>
      <c r="V1744" s="3"/>
    </row>
    <row r="1745" spans="1:22" x14ac:dyDescent="0.35">
      <c r="A1745" s="45"/>
      <c r="B1745" s="47"/>
      <c r="C1745" s="47"/>
      <c r="D1745" s="3"/>
      <c r="E1745" s="3"/>
      <c r="F1745" s="3"/>
      <c r="G1745" s="3"/>
      <c r="H1745" s="3"/>
      <c r="I1745" s="3"/>
      <c r="J1745" s="3"/>
      <c r="K1745" s="3"/>
      <c r="L1745" s="3"/>
      <c r="M1745" s="3"/>
      <c r="N1745" s="3"/>
      <c r="O1745" s="3"/>
      <c r="P1745" s="3"/>
      <c r="Q1745" s="3"/>
      <c r="R1745" s="3"/>
      <c r="S1745" s="3"/>
      <c r="T1745" s="3"/>
      <c r="U1745" s="3"/>
      <c r="V1745" s="3"/>
    </row>
    <row r="1746" spans="1:22" x14ac:dyDescent="0.35">
      <c r="A1746" s="45"/>
      <c r="B1746" s="47"/>
      <c r="C1746" s="47"/>
      <c r="D1746" s="3"/>
      <c r="E1746" s="3"/>
      <c r="F1746" s="3"/>
      <c r="G1746" s="3"/>
      <c r="H1746" s="3"/>
      <c r="I1746" s="3"/>
      <c r="J1746" s="3"/>
      <c r="K1746" s="3"/>
      <c r="L1746" s="3"/>
      <c r="M1746" s="3"/>
      <c r="N1746" s="3"/>
      <c r="O1746" s="3"/>
      <c r="P1746" s="3"/>
      <c r="Q1746" s="3"/>
      <c r="R1746" s="3"/>
      <c r="S1746" s="3"/>
      <c r="T1746" s="3"/>
      <c r="U1746" s="3"/>
      <c r="V1746" s="3"/>
    </row>
    <row r="1747" spans="1:22" x14ac:dyDescent="0.35">
      <c r="A1747" s="45"/>
      <c r="B1747" s="47"/>
      <c r="C1747" s="47"/>
      <c r="D1747" s="3"/>
      <c r="E1747" s="3"/>
      <c r="F1747" s="3"/>
      <c r="G1747" s="3"/>
      <c r="H1747" s="3"/>
      <c r="I1747" s="3"/>
      <c r="J1747" s="3"/>
      <c r="K1747" s="3"/>
      <c r="L1747" s="3"/>
      <c r="M1747" s="3"/>
      <c r="N1747" s="3"/>
      <c r="O1747" s="3"/>
      <c r="P1747" s="3"/>
      <c r="Q1747" s="3"/>
      <c r="R1747" s="3"/>
      <c r="S1747" s="3"/>
      <c r="T1747" s="3"/>
      <c r="U1747" s="3"/>
      <c r="V1747" s="3"/>
    </row>
    <row r="1748" spans="1:22" x14ac:dyDescent="0.35">
      <c r="A1748" s="45"/>
      <c r="B1748" s="47"/>
      <c r="C1748" s="47"/>
      <c r="D1748" s="3"/>
      <c r="E1748" s="3"/>
      <c r="F1748" s="3"/>
      <c r="G1748" s="3"/>
      <c r="H1748" s="3"/>
      <c r="I1748" s="3"/>
      <c r="J1748" s="3"/>
      <c r="K1748" s="3"/>
      <c r="L1748" s="3"/>
      <c r="M1748" s="3"/>
      <c r="N1748" s="3"/>
      <c r="O1748" s="3"/>
      <c r="P1748" s="3"/>
      <c r="Q1748" s="3"/>
      <c r="R1748" s="3"/>
      <c r="S1748" s="3"/>
      <c r="T1748" s="3"/>
      <c r="U1748" s="3"/>
      <c r="V1748" s="3"/>
    </row>
    <row r="1749" spans="1:22" x14ac:dyDescent="0.35">
      <c r="A1749" s="45"/>
      <c r="B1749" s="47"/>
      <c r="C1749" s="47"/>
      <c r="D1749" s="3"/>
      <c r="E1749" s="3"/>
      <c r="F1749" s="3"/>
      <c r="G1749" s="3"/>
      <c r="H1749" s="3"/>
      <c r="I1749" s="3"/>
      <c r="J1749" s="3"/>
      <c r="K1749" s="3"/>
      <c r="L1749" s="3"/>
      <c r="M1749" s="3"/>
      <c r="N1749" s="3"/>
      <c r="O1749" s="3"/>
      <c r="P1749" s="3"/>
      <c r="Q1749" s="3"/>
      <c r="R1749" s="3"/>
      <c r="S1749" s="3"/>
      <c r="T1749" s="3"/>
      <c r="U1749" s="3"/>
      <c r="V1749" s="3"/>
    </row>
    <row r="1750" spans="1:22" x14ac:dyDescent="0.35">
      <c r="A1750" s="45"/>
      <c r="B1750" s="47"/>
      <c r="C1750" s="47"/>
      <c r="D1750" s="3"/>
      <c r="E1750" s="3"/>
      <c r="F1750" s="3"/>
      <c r="G1750" s="3"/>
      <c r="H1750" s="3"/>
      <c r="I1750" s="3"/>
      <c r="J1750" s="3"/>
      <c r="K1750" s="3"/>
      <c r="L1750" s="3"/>
      <c r="M1750" s="3"/>
      <c r="N1750" s="3"/>
      <c r="O1750" s="3"/>
      <c r="P1750" s="3"/>
      <c r="Q1750" s="3"/>
      <c r="R1750" s="3"/>
      <c r="S1750" s="3"/>
      <c r="T1750" s="3"/>
      <c r="U1750" s="3"/>
      <c r="V1750" s="3"/>
    </row>
    <row r="1751" spans="1:22" x14ac:dyDescent="0.35">
      <c r="A1751" s="45"/>
      <c r="B1751" s="47"/>
      <c r="C1751" s="47"/>
      <c r="D1751" s="3"/>
      <c r="E1751" s="3"/>
      <c r="F1751" s="3"/>
      <c r="G1751" s="3"/>
      <c r="H1751" s="3"/>
      <c r="I1751" s="3"/>
      <c r="J1751" s="3"/>
      <c r="K1751" s="3"/>
      <c r="L1751" s="3"/>
      <c r="M1751" s="3"/>
      <c r="N1751" s="3"/>
      <c r="O1751" s="3"/>
      <c r="P1751" s="3"/>
      <c r="Q1751" s="3"/>
      <c r="R1751" s="3"/>
      <c r="S1751" s="3"/>
      <c r="T1751" s="3"/>
      <c r="U1751" s="3"/>
      <c r="V1751" s="3"/>
    </row>
    <row r="1752" spans="1:22" x14ac:dyDescent="0.35">
      <c r="A1752" s="45"/>
      <c r="B1752" s="47"/>
      <c r="C1752" s="47"/>
      <c r="D1752" s="3"/>
      <c r="E1752" s="3"/>
      <c r="F1752" s="3"/>
      <c r="G1752" s="3"/>
      <c r="H1752" s="3"/>
      <c r="I1752" s="3"/>
      <c r="J1752" s="3"/>
      <c r="K1752" s="3"/>
      <c r="L1752" s="3"/>
      <c r="M1752" s="3"/>
      <c r="N1752" s="3"/>
      <c r="O1752" s="3"/>
      <c r="P1752" s="3"/>
      <c r="Q1752" s="3"/>
      <c r="R1752" s="3"/>
      <c r="S1752" s="3"/>
      <c r="T1752" s="3"/>
      <c r="U1752" s="3"/>
      <c r="V1752" s="3"/>
    </row>
    <row r="1753" spans="1:22" x14ac:dyDescent="0.35">
      <c r="A1753" s="45"/>
      <c r="B1753" s="47"/>
      <c r="C1753" s="47"/>
      <c r="D1753" s="3"/>
      <c r="E1753" s="3"/>
      <c r="F1753" s="3"/>
      <c r="G1753" s="3"/>
      <c r="H1753" s="3"/>
      <c r="I1753" s="3"/>
      <c r="J1753" s="3"/>
      <c r="K1753" s="3"/>
      <c r="L1753" s="3"/>
      <c r="M1753" s="3"/>
      <c r="N1753" s="3"/>
      <c r="O1753" s="3"/>
      <c r="P1753" s="3"/>
      <c r="Q1753" s="3"/>
      <c r="R1753" s="3"/>
      <c r="S1753" s="3"/>
      <c r="T1753" s="3"/>
      <c r="U1753" s="3"/>
      <c r="V1753" s="3"/>
    </row>
    <row r="1754" spans="1:22" x14ac:dyDescent="0.35">
      <c r="A1754" s="45"/>
      <c r="B1754" s="47"/>
      <c r="C1754" s="47"/>
      <c r="D1754" s="3"/>
      <c r="E1754" s="3"/>
      <c r="F1754" s="3"/>
      <c r="G1754" s="3"/>
      <c r="H1754" s="3"/>
      <c r="I1754" s="3"/>
      <c r="J1754" s="3"/>
      <c r="K1754" s="3"/>
      <c r="L1754" s="3"/>
      <c r="M1754" s="3"/>
      <c r="N1754" s="3"/>
      <c r="O1754" s="3"/>
      <c r="P1754" s="3"/>
      <c r="Q1754" s="3"/>
      <c r="R1754" s="3"/>
      <c r="S1754" s="3"/>
      <c r="T1754" s="3"/>
      <c r="U1754" s="3"/>
      <c r="V1754" s="3"/>
    </row>
    <row r="1755" spans="1:22" x14ac:dyDescent="0.35">
      <c r="A1755" s="45"/>
      <c r="B1755" s="47"/>
      <c r="C1755" s="47"/>
      <c r="D1755" s="3"/>
      <c r="E1755" s="3"/>
      <c r="F1755" s="3"/>
      <c r="G1755" s="3"/>
      <c r="H1755" s="3"/>
      <c r="I1755" s="3"/>
      <c r="J1755" s="3"/>
      <c r="K1755" s="3"/>
      <c r="L1755" s="3"/>
      <c r="M1755" s="3"/>
      <c r="N1755" s="3"/>
      <c r="O1755" s="3"/>
      <c r="P1755" s="3"/>
      <c r="Q1755" s="3"/>
      <c r="R1755" s="3"/>
      <c r="S1755" s="3"/>
      <c r="T1755" s="3"/>
      <c r="U1755" s="3"/>
      <c r="V1755" s="3"/>
    </row>
    <row r="1756" spans="1:22" x14ac:dyDescent="0.35">
      <c r="A1756" s="45"/>
      <c r="B1756" s="47"/>
      <c r="C1756" s="47"/>
      <c r="D1756" s="3"/>
      <c r="E1756" s="3"/>
      <c r="F1756" s="3"/>
      <c r="G1756" s="3"/>
      <c r="H1756" s="3"/>
      <c r="I1756" s="3"/>
      <c r="J1756" s="3"/>
      <c r="K1756" s="3"/>
      <c r="L1756" s="3"/>
      <c r="M1756" s="3"/>
      <c r="N1756" s="3"/>
      <c r="O1756" s="3"/>
      <c r="P1756" s="3"/>
      <c r="Q1756" s="3"/>
      <c r="R1756" s="3"/>
      <c r="S1756" s="3"/>
      <c r="T1756" s="3"/>
      <c r="U1756" s="3"/>
      <c r="V1756" s="3"/>
    </row>
    <row r="1757" spans="1:22" x14ac:dyDescent="0.35">
      <c r="A1757" s="45"/>
      <c r="B1757" s="47"/>
      <c r="C1757" s="47"/>
      <c r="D1757" s="3"/>
      <c r="E1757" s="3"/>
      <c r="F1757" s="3"/>
      <c r="G1757" s="3"/>
      <c r="H1757" s="3"/>
      <c r="I1757" s="3"/>
      <c r="J1757" s="3"/>
      <c r="K1757" s="3"/>
      <c r="L1757" s="3"/>
      <c r="M1757" s="3"/>
      <c r="N1757" s="3"/>
      <c r="O1757" s="3"/>
      <c r="P1757" s="3"/>
      <c r="Q1757" s="3"/>
      <c r="R1757" s="3"/>
      <c r="S1757" s="3"/>
      <c r="T1757" s="3"/>
      <c r="U1757" s="3"/>
      <c r="V1757" s="3"/>
    </row>
    <row r="1758" spans="1:22" x14ac:dyDescent="0.35">
      <c r="A1758" s="45"/>
      <c r="B1758" s="47"/>
      <c r="C1758" s="47"/>
      <c r="D1758" s="3"/>
      <c r="E1758" s="3"/>
      <c r="F1758" s="3"/>
      <c r="G1758" s="3"/>
      <c r="H1758" s="3"/>
      <c r="I1758" s="3"/>
      <c r="J1758" s="3"/>
      <c r="K1758" s="3"/>
      <c r="L1758" s="3"/>
      <c r="M1758" s="3"/>
      <c r="N1758" s="3"/>
      <c r="O1758" s="3"/>
      <c r="P1758" s="3"/>
      <c r="Q1758" s="3"/>
      <c r="R1758" s="3"/>
      <c r="S1758" s="3"/>
      <c r="T1758" s="3"/>
      <c r="U1758" s="3"/>
      <c r="V1758" s="3"/>
    </row>
    <row r="1759" spans="1:22" x14ac:dyDescent="0.35">
      <c r="A1759" s="45"/>
      <c r="B1759" s="47"/>
      <c r="C1759" s="47"/>
      <c r="D1759" s="3"/>
      <c r="E1759" s="3"/>
      <c r="F1759" s="3"/>
      <c r="G1759" s="3"/>
      <c r="H1759" s="3"/>
      <c r="I1759" s="3"/>
      <c r="J1759" s="3"/>
      <c r="K1759" s="3"/>
      <c r="L1759" s="3"/>
      <c r="M1759" s="3"/>
      <c r="N1759" s="3"/>
      <c r="O1759" s="3"/>
      <c r="P1759" s="3"/>
      <c r="Q1759" s="3"/>
      <c r="R1759" s="3"/>
      <c r="S1759" s="3"/>
      <c r="T1759" s="3"/>
      <c r="U1759" s="3"/>
      <c r="V1759" s="3"/>
    </row>
    <row r="1760" spans="1:22" x14ac:dyDescent="0.35">
      <c r="A1760" s="45"/>
      <c r="B1760" s="47"/>
      <c r="C1760" s="47"/>
      <c r="D1760" s="3"/>
      <c r="E1760" s="3"/>
      <c r="F1760" s="3"/>
      <c r="G1760" s="3"/>
      <c r="H1760" s="3"/>
      <c r="I1760" s="3"/>
      <c r="J1760" s="3"/>
      <c r="K1760" s="3"/>
      <c r="L1760" s="3"/>
      <c r="M1760" s="3"/>
      <c r="N1760" s="3"/>
      <c r="O1760" s="3"/>
      <c r="P1760" s="3"/>
      <c r="Q1760" s="3"/>
      <c r="R1760" s="3"/>
      <c r="S1760" s="3"/>
      <c r="T1760" s="3"/>
      <c r="U1760" s="3"/>
      <c r="V1760" s="3"/>
    </row>
    <row r="1761" spans="1:22" x14ac:dyDescent="0.35">
      <c r="A1761" s="45"/>
      <c r="B1761" s="47"/>
      <c r="C1761" s="47"/>
      <c r="D1761" s="3"/>
      <c r="E1761" s="3"/>
      <c r="F1761" s="3"/>
      <c r="G1761" s="3"/>
      <c r="H1761" s="3"/>
      <c r="I1761" s="3"/>
      <c r="J1761" s="3"/>
      <c r="K1761" s="3"/>
      <c r="L1761" s="3"/>
      <c r="M1761" s="3"/>
      <c r="N1761" s="3"/>
      <c r="O1761" s="3"/>
      <c r="P1761" s="3"/>
      <c r="Q1761" s="3"/>
      <c r="R1761" s="3"/>
      <c r="S1761" s="3"/>
      <c r="T1761" s="3"/>
      <c r="U1761" s="3"/>
      <c r="V1761" s="3"/>
    </row>
    <row r="1762" spans="1:22" x14ac:dyDescent="0.35">
      <c r="A1762" s="45"/>
      <c r="B1762" s="47"/>
      <c r="C1762" s="47"/>
      <c r="D1762" s="3"/>
      <c r="E1762" s="3"/>
      <c r="F1762" s="3"/>
      <c r="G1762" s="3"/>
      <c r="H1762" s="3"/>
      <c r="I1762" s="3"/>
      <c r="J1762" s="3"/>
      <c r="K1762" s="3"/>
      <c r="L1762" s="3"/>
      <c r="M1762" s="3"/>
      <c r="N1762" s="3"/>
      <c r="O1762" s="3"/>
      <c r="P1762" s="3"/>
      <c r="Q1762" s="3"/>
      <c r="R1762" s="3"/>
      <c r="S1762" s="3"/>
      <c r="T1762" s="3"/>
      <c r="U1762" s="3"/>
      <c r="V1762" s="3"/>
    </row>
    <row r="1763" spans="1:22" x14ac:dyDescent="0.35">
      <c r="A1763" s="45"/>
      <c r="B1763" s="47"/>
      <c r="C1763" s="47"/>
      <c r="D1763" s="3"/>
      <c r="E1763" s="3"/>
      <c r="F1763" s="3"/>
      <c r="G1763" s="3"/>
      <c r="H1763" s="3"/>
      <c r="I1763" s="3"/>
      <c r="J1763" s="3"/>
      <c r="K1763" s="3"/>
      <c r="L1763" s="3"/>
      <c r="M1763" s="3"/>
      <c r="N1763" s="3"/>
      <c r="O1763" s="3"/>
      <c r="P1763" s="3"/>
      <c r="Q1763" s="3"/>
      <c r="R1763" s="3"/>
      <c r="S1763" s="3"/>
      <c r="T1763" s="3"/>
      <c r="U1763" s="3"/>
      <c r="V1763" s="3"/>
    </row>
    <row r="1764" spans="1:22" x14ac:dyDescent="0.35">
      <c r="A1764" s="45"/>
      <c r="B1764" s="47"/>
      <c r="C1764" s="47"/>
      <c r="D1764" s="3"/>
      <c r="E1764" s="3"/>
      <c r="F1764" s="3"/>
      <c r="G1764" s="3"/>
      <c r="H1764" s="3"/>
      <c r="I1764" s="3"/>
      <c r="J1764" s="3"/>
      <c r="K1764" s="3"/>
      <c r="L1764" s="3"/>
      <c r="M1764" s="3"/>
      <c r="N1764" s="3"/>
      <c r="O1764" s="3"/>
      <c r="P1764" s="3"/>
      <c r="Q1764" s="3"/>
      <c r="R1764" s="3"/>
      <c r="S1764" s="3"/>
      <c r="T1764" s="3"/>
      <c r="U1764" s="3"/>
      <c r="V1764" s="3"/>
    </row>
    <row r="1765" spans="1:22" x14ac:dyDescent="0.35">
      <c r="A1765" s="45"/>
      <c r="B1765" s="47"/>
      <c r="C1765" s="47"/>
      <c r="D1765" s="3"/>
      <c r="E1765" s="3"/>
      <c r="F1765" s="3"/>
      <c r="G1765" s="3"/>
      <c r="H1765" s="3"/>
      <c r="I1765" s="3"/>
      <c r="J1765" s="3"/>
      <c r="K1765" s="3"/>
      <c r="L1765" s="3"/>
      <c r="M1765" s="3"/>
      <c r="N1765" s="3"/>
      <c r="O1765" s="3"/>
      <c r="P1765" s="3"/>
      <c r="Q1765" s="3"/>
      <c r="R1765" s="3"/>
      <c r="S1765" s="3"/>
      <c r="T1765" s="3"/>
      <c r="U1765" s="3"/>
      <c r="V1765" s="3"/>
    </row>
    <row r="1766" spans="1:22" x14ac:dyDescent="0.35">
      <c r="A1766" s="45"/>
      <c r="B1766" s="47"/>
      <c r="C1766" s="47"/>
      <c r="D1766" s="3"/>
      <c r="E1766" s="3"/>
      <c r="F1766" s="3"/>
      <c r="G1766" s="3"/>
      <c r="H1766" s="3"/>
      <c r="I1766" s="3"/>
      <c r="J1766" s="3"/>
      <c r="K1766" s="3"/>
      <c r="L1766" s="3"/>
      <c r="M1766" s="3"/>
      <c r="N1766" s="3"/>
      <c r="O1766" s="3"/>
      <c r="P1766" s="3"/>
      <c r="Q1766" s="3"/>
      <c r="R1766" s="3"/>
      <c r="S1766" s="3"/>
      <c r="T1766" s="3"/>
      <c r="U1766" s="3"/>
      <c r="V1766" s="3"/>
    </row>
    <row r="1767" spans="1:22" x14ac:dyDescent="0.35">
      <c r="A1767" s="45"/>
      <c r="B1767" s="47"/>
      <c r="C1767" s="47"/>
      <c r="D1767" s="3"/>
      <c r="E1767" s="3"/>
      <c r="F1767" s="3"/>
      <c r="G1767" s="3"/>
      <c r="H1767" s="3"/>
      <c r="I1767" s="3"/>
      <c r="J1767" s="3"/>
      <c r="K1767" s="3"/>
      <c r="L1767" s="3"/>
      <c r="M1767" s="3"/>
      <c r="N1767" s="3"/>
      <c r="O1767" s="3"/>
      <c r="P1767" s="3"/>
      <c r="Q1767" s="3"/>
      <c r="R1767" s="3"/>
      <c r="S1767" s="3"/>
      <c r="T1767" s="3"/>
      <c r="U1767" s="3"/>
      <c r="V1767" s="3"/>
    </row>
    <row r="1768" spans="1:22" x14ac:dyDescent="0.35">
      <c r="A1768" s="45"/>
      <c r="B1768" s="47"/>
      <c r="C1768" s="47"/>
      <c r="D1768" s="3"/>
      <c r="E1768" s="3"/>
      <c r="F1768" s="3"/>
      <c r="G1768" s="3"/>
      <c r="H1768" s="3"/>
      <c r="I1768" s="3"/>
      <c r="J1768" s="3"/>
      <c r="K1768" s="3"/>
      <c r="L1768" s="3"/>
      <c r="M1768" s="3"/>
      <c r="N1768" s="3"/>
      <c r="O1768" s="3"/>
      <c r="P1768" s="3"/>
      <c r="Q1768" s="3"/>
      <c r="R1768" s="3"/>
      <c r="S1768" s="3"/>
      <c r="T1768" s="3"/>
      <c r="U1768" s="3"/>
      <c r="V1768" s="3"/>
    </row>
    <row r="1769" spans="1:22" x14ac:dyDescent="0.35">
      <c r="A1769" s="45"/>
      <c r="B1769" s="47"/>
      <c r="C1769" s="47"/>
      <c r="D1769" s="3"/>
      <c r="E1769" s="3"/>
      <c r="F1769" s="3"/>
      <c r="G1769" s="3"/>
      <c r="H1769" s="3"/>
      <c r="I1769" s="3"/>
      <c r="J1769" s="3"/>
      <c r="K1769" s="3"/>
      <c r="L1769" s="3"/>
      <c r="M1769" s="3"/>
      <c r="N1769" s="3"/>
      <c r="O1769" s="3"/>
      <c r="P1769" s="3"/>
      <c r="Q1769" s="3"/>
      <c r="R1769" s="3"/>
      <c r="S1769" s="3"/>
      <c r="T1769" s="3"/>
      <c r="U1769" s="3"/>
      <c r="V1769" s="3"/>
    </row>
    <row r="1770" spans="1:22" x14ac:dyDescent="0.35">
      <c r="A1770" s="45"/>
      <c r="B1770" s="47"/>
      <c r="C1770" s="47"/>
      <c r="D1770" s="3"/>
      <c r="E1770" s="3"/>
      <c r="F1770" s="3"/>
      <c r="G1770" s="3"/>
      <c r="H1770" s="3"/>
      <c r="I1770" s="3"/>
      <c r="J1770" s="3"/>
      <c r="K1770" s="3"/>
      <c r="L1770" s="3"/>
      <c r="M1770" s="3"/>
      <c r="N1770" s="3"/>
      <c r="O1770" s="3"/>
      <c r="P1770" s="3"/>
      <c r="Q1770" s="3"/>
      <c r="R1770" s="3"/>
      <c r="S1770" s="3"/>
      <c r="T1770" s="3"/>
      <c r="U1770" s="3"/>
      <c r="V1770" s="3"/>
    </row>
    <row r="1771" spans="1:22" x14ac:dyDescent="0.35">
      <c r="A1771" s="45"/>
      <c r="B1771" s="47"/>
      <c r="C1771" s="47"/>
      <c r="D1771" s="3"/>
      <c r="E1771" s="3"/>
      <c r="F1771" s="3"/>
      <c r="G1771" s="3"/>
      <c r="H1771" s="3"/>
      <c r="I1771" s="3"/>
      <c r="J1771" s="3"/>
      <c r="K1771" s="3"/>
      <c r="L1771" s="3"/>
      <c r="M1771" s="3"/>
      <c r="N1771" s="3"/>
      <c r="O1771" s="3"/>
      <c r="P1771" s="3"/>
      <c r="Q1771" s="3"/>
      <c r="R1771" s="3"/>
      <c r="S1771" s="3"/>
      <c r="T1771" s="3"/>
      <c r="U1771" s="3"/>
      <c r="V1771" s="3"/>
    </row>
    <row r="1772" spans="1:22" x14ac:dyDescent="0.35">
      <c r="A1772" s="45"/>
      <c r="B1772" s="47"/>
      <c r="C1772" s="47"/>
      <c r="D1772" s="3"/>
      <c r="E1772" s="3"/>
      <c r="F1772" s="3"/>
      <c r="G1772" s="3"/>
      <c r="H1772" s="3"/>
      <c r="I1772" s="3"/>
      <c r="J1772" s="3"/>
      <c r="K1772" s="3"/>
      <c r="L1772" s="3"/>
      <c r="M1772" s="3"/>
      <c r="N1772" s="3"/>
      <c r="O1772" s="3"/>
      <c r="P1772" s="3"/>
      <c r="Q1772" s="3"/>
      <c r="R1772" s="3"/>
      <c r="S1772" s="3"/>
      <c r="T1772" s="3"/>
      <c r="U1772" s="3"/>
      <c r="V1772" s="3"/>
    </row>
    <row r="1773" spans="1:22" x14ac:dyDescent="0.35">
      <c r="A1773" s="45"/>
      <c r="B1773" s="47"/>
      <c r="C1773" s="47"/>
      <c r="D1773" s="3"/>
      <c r="E1773" s="3"/>
      <c r="F1773" s="3"/>
      <c r="G1773" s="3"/>
      <c r="H1773" s="3"/>
      <c r="I1773" s="3"/>
      <c r="J1773" s="3"/>
      <c r="K1773" s="3"/>
      <c r="L1773" s="3"/>
      <c r="M1773" s="3"/>
      <c r="N1773" s="3"/>
      <c r="O1773" s="3"/>
      <c r="P1773" s="3"/>
      <c r="Q1773" s="3"/>
      <c r="R1773" s="3"/>
      <c r="S1773" s="3"/>
      <c r="T1773" s="3"/>
      <c r="U1773" s="3"/>
      <c r="V1773" s="3"/>
    </row>
    <row r="1774" spans="1:22" x14ac:dyDescent="0.35">
      <c r="A1774" s="45"/>
      <c r="B1774" s="47"/>
      <c r="C1774" s="47"/>
      <c r="D1774" s="3"/>
      <c r="E1774" s="3"/>
      <c r="F1774" s="3"/>
      <c r="G1774" s="3"/>
      <c r="H1774" s="3"/>
      <c r="I1774" s="3"/>
      <c r="J1774" s="3"/>
      <c r="K1774" s="3"/>
      <c r="L1774" s="3"/>
      <c r="M1774" s="3"/>
      <c r="N1774" s="3"/>
      <c r="O1774" s="3"/>
      <c r="P1774" s="3"/>
      <c r="Q1774" s="3"/>
      <c r="R1774" s="3"/>
      <c r="S1774" s="3"/>
      <c r="T1774" s="3"/>
      <c r="U1774" s="3"/>
      <c r="V1774" s="3"/>
    </row>
    <row r="1775" spans="1:22" x14ac:dyDescent="0.35">
      <c r="A1775" s="45"/>
      <c r="B1775" s="47"/>
      <c r="C1775" s="47"/>
      <c r="D1775" s="3"/>
      <c r="E1775" s="3"/>
      <c r="F1775" s="3"/>
      <c r="G1775" s="3"/>
      <c r="H1775" s="3"/>
      <c r="I1775" s="3"/>
      <c r="J1775" s="3"/>
      <c r="K1775" s="3"/>
      <c r="L1775" s="3"/>
      <c r="M1775" s="3"/>
      <c r="N1775" s="3"/>
      <c r="O1775" s="3"/>
      <c r="P1775" s="3"/>
      <c r="Q1775" s="3"/>
      <c r="R1775" s="3"/>
      <c r="S1775" s="3"/>
      <c r="T1775" s="3"/>
      <c r="U1775" s="3"/>
      <c r="V1775" s="3"/>
    </row>
    <row r="1776" spans="1:22" x14ac:dyDescent="0.35">
      <c r="A1776" s="45"/>
      <c r="B1776" s="47"/>
      <c r="C1776" s="47"/>
      <c r="D1776" s="3"/>
      <c r="E1776" s="3"/>
      <c r="F1776" s="3"/>
      <c r="G1776" s="3"/>
      <c r="H1776" s="3"/>
      <c r="I1776" s="3"/>
      <c r="J1776" s="3"/>
      <c r="K1776" s="3"/>
      <c r="L1776" s="3"/>
      <c r="M1776" s="3"/>
      <c r="N1776" s="3"/>
      <c r="O1776" s="3"/>
      <c r="P1776" s="3"/>
      <c r="Q1776" s="3"/>
      <c r="R1776" s="3"/>
      <c r="S1776" s="3"/>
      <c r="T1776" s="3"/>
      <c r="U1776" s="3"/>
      <c r="V1776" s="3"/>
    </row>
    <row r="1777" spans="1:22" x14ac:dyDescent="0.35">
      <c r="A1777" s="45"/>
      <c r="B1777" s="47"/>
      <c r="C1777" s="47"/>
      <c r="D1777" s="3"/>
      <c r="E1777" s="3"/>
      <c r="F1777" s="3"/>
      <c r="G1777" s="3"/>
      <c r="H1777" s="3"/>
      <c r="I1777" s="3"/>
      <c r="J1777" s="3"/>
      <c r="K1777" s="3"/>
      <c r="L1777" s="3"/>
      <c r="M1777" s="3"/>
      <c r="N1777" s="3"/>
      <c r="O1777" s="3"/>
      <c r="P1777" s="3"/>
      <c r="Q1777" s="3"/>
      <c r="R1777" s="3"/>
      <c r="S1777" s="3"/>
      <c r="T1777" s="3"/>
      <c r="U1777" s="3"/>
      <c r="V1777" s="3"/>
    </row>
    <row r="1778" spans="1:22" x14ac:dyDescent="0.35">
      <c r="A1778" s="45"/>
      <c r="B1778" s="47"/>
      <c r="C1778" s="47"/>
      <c r="D1778" s="3"/>
      <c r="E1778" s="3"/>
      <c r="F1778" s="3"/>
      <c r="G1778" s="3"/>
      <c r="H1778" s="3"/>
      <c r="I1778" s="3"/>
      <c r="J1778" s="3"/>
      <c r="K1778" s="3"/>
      <c r="L1778" s="3"/>
      <c r="M1778" s="3"/>
      <c r="N1778" s="3"/>
      <c r="O1778" s="3"/>
      <c r="P1778" s="3"/>
      <c r="Q1778" s="3"/>
      <c r="R1778" s="3"/>
      <c r="S1778" s="3"/>
      <c r="T1778" s="3"/>
      <c r="U1778" s="3"/>
      <c r="V1778" s="3"/>
    </row>
    <row r="1779" spans="1:22" x14ac:dyDescent="0.35">
      <c r="A1779" s="45"/>
      <c r="B1779" s="47"/>
      <c r="C1779" s="47"/>
      <c r="D1779" s="3"/>
      <c r="E1779" s="3"/>
      <c r="F1779" s="3"/>
      <c r="G1779" s="3"/>
      <c r="H1779" s="3"/>
      <c r="I1779" s="3"/>
      <c r="J1779" s="3"/>
      <c r="K1779" s="3"/>
      <c r="L1779" s="3"/>
      <c r="M1779" s="3"/>
      <c r="N1779" s="3"/>
      <c r="O1779" s="3"/>
      <c r="P1779" s="3"/>
      <c r="Q1779" s="3"/>
      <c r="R1779" s="3"/>
      <c r="S1779" s="3"/>
      <c r="T1779" s="3"/>
      <c r="U1779" s="3"/>
      <c r="V1779" s="3"/>
    </row>
    <row r="1780" spans="1:22" x14ac:dyDescent="0.35">
      <c r="A1780" s="45"/>
      <c r="B1780" s="47"/>
      <c r="C1780" s="47"/>
      <c r="D1780" s="3"/>
      <c r="E1780" s="3"/>
      <c r="F1780" s="3"/>
      <c r="G1780" s="3"/>
      <c r="H1780" s="3"/>
      <c r="I1780" s="3"/>
      <c r="J1780" s="3"/>
      <c r="K1780" s="3"/>
      <c r="L1780" s="3"/>
      <c r="M1780" s="3"/>
      <c r="N1780" s="3"/>
      <c r="O1780" s="3"/>
      <c r="P1780" s="3"/>
      <c r="Q1780" s="3"/>
      <c r="R1780" s="3"/>
      <c r="S1780" s="3"/>
      <c r="T1780" s="3"/>
      <c r="U1780" s="3"/>
      <c r="V1780" s="3"/>
    </row>
    <row r="1781" spans="1:22" x14ac:dyDescent="0.35">
      <c r="A1781" s="45"/>
      <c r="B1781" s="47"/>
      <c r="C1781" s="47"/>
      <c r="D1781" s="3"/>
      <c r="E1781" s="3"/>
      <c r="F1781" s="3"/>
      <c r="G1781" s="3"/>
      <c r="H1781" s="3"/>
      <c r="I1781" s="3"/>
      <c r="J1781" s="3"/>
      <c r="K1781" s="3"/>
      <c r="L1781" s="3"/>
      <c r="M1781" s="3"/>
      <c r="N1781" s="3"/>
      <c r="O1781" s="3"/>
      <c r="P1781" s="3"/>
      <c r="Q1781" s="3"/>
      <c r="R1781" s="3"/>
      <c r="S1781" s="3"/>
      <c r="T1781" s="3"/>
      <c r="U1781" s="3"/>
      <c r="V1781" s="3"/>
    </row>
    <row r="1782" spans="1:22" x14ac:dyDescent="0.35">
      <c r="A1782" s="45"/>
      <c r="B1782" s="47"/>
      <c r="C1782" s="47"/>
      <c r="D1782" s="3"/>
      <c r="E1782" s="3"/>
      <c r="F1782" s="3"/>
      <c r="G1782" s="3"/>
      <c r="H1782" s="3"/>
      <c r="I1782" s="3"/>
      <c r="J1782" s="3"/>
      <c r="K1782" s="3"/>
      <c r="L1782" s="3"/>
      <c r="M1782" s="3"/>
      <c r="N1782" s="3"/>
      <c r="O1782" s="3"/>
      <c r="P1782" s="3"/>
      <c r="Q1782" s="3"/>
      <c r="R1782" s="3"/>
      <c r="S1782" s="3"/>
      <c r="T1782" s="3"/>
      <c r="U1782" s="3"/>
      <c r="V1782" s="3"/>
    </row>
    <row r="1783" spans="1:22" x14ac:dyDescent="0.35">
      <c r="A1783" s="45"/>
      <c r="B1783" s="47"/>
      <c r="C1783" s="47"/>
      <c r="D1783" s="3"/>
      <c r="E1783" s="3"/>
      <c r="F1783" s="3"/>
      <c r="G1783" s="3"/>
      <c r="H1783" s="3"/>
      <c r="I1783" s="3"/>
      <c r="J1783" s="3"/>
      <c r="K1783" s="3"/>
      <c r="L1783" s="3"/>
      <c r="M1783" s="3"/>
      <c r="N1783" s="3"/>
      <c r="O1783" s="3"/>
      <c r="P1783" s="3"/>
      <c r="Q1783" s="3"/>
      <c r="R1783" s="3"/>
      <c r="S1783" s="3"/>
      <c r="T1783" s="3"/>
      <c r="U1783" s="3"/>
      <c r="V1783" s="3"/>
    </row>
    <row r="1784" spans="1:22" x14ac:dyDescent="0.35">
      <c r="A1784" s="45"/>
      <c r="B1784" s="47"/>
      <c r="C1784" s="47"/>
      <c r="D1784" s="3"/>
      <c r="E1784" s="3"/>
      <c r="F1784" s="3"/>
      <c r="G1784" s="3"/>
      <c r="H1784" s="3"/>
      <c r="I1784" s="3"/>
      <c r="J1784" s="3"/>
      <c r="K1784" s="3"/>
      <c r="L1784" s="3"/>
      <c r="M1784" s="3"/>
      <c r="N1784" s="3"/>
      <c r="O1784" s="3"/>
      <c r="P1784" s="3"/>
      <c r="Q1784" s="3"/>
      <c r="R1784" s="3"/>
      <c r="S1784" s="3"/>
      <c r="T1784" s="3"/>
      <c r="U1784" s="3"/>
      <c r="V1784" s="3"/>
    </row>
    <row r="1785" spans="1:22" x14ac:dyDescent="0.35">
      <c r="A1785" s="45"/>
      <c r="B1785" s="47"/>
      <c r="C1785" s="47"/>
      <c r="D1785" s="3"/>
      <c r="E1785" s="3"/>
      <c r="F1785" s="3"/>
      <c r="G1785" s="3"/>
      <c r="H1785" s="3"/>
      <c r="I1785" s="3"/>
      <c r="J1785" s="3"/>
      <c r="K1785" s="3"/>
      <c r="L1785" s="3"/>
      <c r="M1785" s="3"/>
      <c r="N1785" s="3"/>
      <c r="O1785" s="3"/>
      <c r="P1785" s="3"/>
      <c r="Q1785" s="3"/>
      <c r="R1785" s="3"/>
      <c r="S1785" s="3"/>
      <c r="T1785" s="3"/>
      <c r="U1785" s="3"/>
      <c r="V1785" s="3"/>
    </row>
    <row r="1786" spans="1:22" x14ac:dyDescent="0.35">
      <c r="A1786" s="45"/>
      <c r="B1786" s="47"/>
      <c r="C1786" s="47"/>
      <c r="D1786" s="3"/>
      <c r="E1786" s="3"/>
      <c r="F1786" s="3"/>
      <c r="G1786" s="3"/>
      <c r="H1786" s="3"/>
      <c r="I1786" s="3"/>
      <c r="J1786" s="3"/>
      <c r="K1786" s="3"/>
      <c r="L1786" s="3"/>
      <c r="M1786" s="3"/>
      <c r="N1786" s="3"/>
      <c r="O1786" s="3"/>
      <c r="P1786" s="3"/>
      <c r="Q1786" s="3"/>
      <c r="R1786" s="3"/>
      <c r="S1786" s="3"/>
      <c r="T1786" s="3"/>
      <c r="U1786" s="3"/>
      <c r="V1786" s="3"/>
    </row>
    <row r="1787" spans="1:22" x14ac:dyDescent="0.35">
      <c r="A1787" s="45"/>
      <c r="B1787" s="47"/>
      <c r="C1787" s="47"/>
      <c r="D1787" s="3"/>
      <c r="E1787" s="3"/>
      <c r="F1787" s="3"/>
      <c r="G1787" s="3"/>
      <c r="H1787" s="3"/>
      <c r="I1787" s="3"/>
      <c r="J1787" s="3"/>
      <c r="K1787" s="3"/>
      <c r="L1787" s="3"/>
      <c r="M1787" s="3"/>
      <c r="N1787" s="3"/>
      <c r="O1787" s="3"/>
      <c r="P1787" s="3"/>
      <c r="Q1787" s="3"/>
      <c r="R1787" s="3"/>
      <c r="S1787" s="3"/>
      <c r="T1787" s="3"/>
      <c r="U1787" s="3"/>
      <c r="V1787" s="3"/>
    </row>
    <row r="1788" spans="1:22" x14ac:dyDescent="0.35">
      <c r="A1788" s="45"/>
      <c r="B1788" s="47"/>
      <c r="C1788" s="47"/>
      <c r="D1788" s="3"/>
      <c r="E1788" s="3"/>
      <c r="F1788" s="3"/>
      <c r="G1788" s="3"/>
      <c r="H1788" s="3"/>
      <c r="I1788" s="3"/>
      <c r="J1788" s="3"/>
      <c r="K1788" s="3"/>
      <c r="L1788" s="3"/>
      <c r="M1788" s="3"/>
      <c r="N1788" s="3"/>
      <c r="O1788" s="3"/>
      <c r="P1788" s="3"/>
      <c r="Q1788" s="3"/>
      <c r="R1788" s="3"/>
      <c r="S1788" s="3"/>
      <c r="T1788" s="3"/>
      <c r="U1788" s="3"/>
      <c r="V1788" s="3"/>
    </row>
    <row r="1789" spans="1:22" x14ac:dyDescent="0.35">
      <c r="A1789" s="45"/>
      <c r="B1789" s="47"/>
      <c r="C1789" s="47"/>
      <c r="D1789" s="3"/>
      <c r="E1789" s="3"/>
      <c r="F1789" s="3"/>
      <c r="G1789" s="3"/>
      <c r="H1789" s="3"/>
      <c r="I1789" s="3"/>
      <c r="J1789" s="3"/>
      <c r="K1789" s="3"/>
      <c r="L1789" s="3"/>
      <c r="M1789" s="3"/>
      <c r="N1789" s="3"/>
      <c r="O1789" s="3"/>
      <c r="P1789" s="3"/>
      <c r="Q1789" s="3"/>
      <c r="R1789" s="3"/>
      <c r="S1789" s="3"/>
      <c r="T1789" s="3"/>
      <c r="U1789" s="3"/>
      <c r="V1789" s="3"/>
    </row>
    <row r="1790" spans="1:22" x14ac:dyDescent="0.35">
      <c r="A1790" s="45"/>
      <c r="B1790" s="47"/>
      <c r="C1790" s="47"/>
      <c r="D1790" s="3"/>
      <c r="E1790" s="3"/>
      <c r="F1790" s="3"/>
      <c r="G1790" s="3"/>
      <c r="H1790" s="3"/>
      <c r="I1790" s="3"/>
      <c r="J1790" s="3"/>
      <c r="K1790" s="3"/>
      <c r="L1790" s="3"/>
      <c r="M1790" s="3"/>
      <c r="N1790" s="3"/>
      <c r="O1790" s="3"/>
      <c r="P1790" s="3"/>
      <c r="Q1790" s="3"/>
      <c r="R1790" s="3"/>
      <c r="S1790" s="3"/>
      <c r="T1790" s="3"/>
      <c r="U1790" s="3"/>
      <c r="V1790" s="3"/>
    </row>
    <row r="1791" spans="1:22" x14ac:dyDescent="0.35">
      <c r="A1791" s="45"/>
      <c r="B1791" s="47"/>
      <c r="C1791" s="47"/>
      <c r="D1791" s="3"/>
      <c r="E1791" s="3"/>
      <c r="F1791" s="3"/>
      <c r="G1791" s="3"/>
      <c r="H1791" s="3"/>
      <c r="I1791" s="3"/>
      <c r="J1791" s="3"/>
      <c r="K1791" s="3"/>
      <c r="L1791" s="3"/>
      <c r="M1791" s="3"/>
      <c r="N1791" s="3"/>
      <c r="O1791" s="3"/>
      <c r="P1791" s="3"/>
      <c r="Q1791" s="3"/>
      <c r="R1791" s="3"/>
      <c r="S1791" s="3"/>
      <c r="T1791" s="3"/>
      <c r="U1791" s="3"/>
      <c r="V1791" s="3"/>
    </row>
    <row r="1792" spans="1:22" x14ac:dyDescent="0.35">
      <c r="A1792" s="45"/>
      <c r="B1792" s="47"/>
      <c r="C1792" s="47"/>
      <c r="D1792" s="3"/>
      <c r="E1792" s="3"/>
      <c r="F1792" s="3"/>
      <c r="G1792" s="3"/>
      <c r="H1792" s="3"/>
      <c r="I1792" s="3"/>
      <c r="J1792" s="3"/>
      <c r="K1792" s="3"/>
      <c r="L1792" s="3"/>
      <c r="M1792" s="3"/>
      <c r="N1792" s="3"/>
      <c r="O1792" s="3"/>
      <c r="P1792" s="3"/>
      <c r="Q1792" s="3"/>
      <c r="R1792" s="3"/>
      <c r="S1792" s="3"/>
      <c r="T1792" s="3"/>
      <c r="U1792" s="3"/>
      <c r="V1792" s="3"/>
    </row>
    <row r="1793" spans="1:22" x14ac:dyDescent="0.35">
      <c r="A1793" s="45"/>
      <c r="B1793" s="47"/>
      <c r="C1793" s="47"/>
      <c r="D1793" s="3"/>
      <c r="E1793" s="3"/>
      <c r="F1793" s="3"/>
      <c r="G1793" s="3"/>
      <c r="H1793" s="3"/>
      <c r="I1793" s="3"/>
      <c r="J1793" s="3"/>
      <c r="K1793" s="3"/>
      <c r="L1793" s="3"/>
      <c r="M1793" s="3"/>
      <c r="N1793" s="3"/>
      <c r="O1793" s="3"/>
      <c r="P1793" s="3"/>
      <c r="Q1793" s="3"/>
      <c r="R1793" s="3"/>
      <c r="S1793" s="3"/>
      <c r="T1793" s="3"/>
      <c r="U1793" s="3"/>
      <c r="V1793" s="3"/>
    </row>
    <row r="1794" spans="1:22" x14ac:dyDescent="0.35">
      <c r="A1794" s="45"/>
      <c r="B1794" s="47"/>
      <c r="C1794" s="47"/>
      <c r="D1794" s="3"/>
      <c r="E1794" s="3"/>
      <c r="F1794" s="3"/>
      <c r="G1794" s="3"/>
      <c r="H1794" s="3"/>
      <c r="I1794" s="3"/>
      <c r="J1794" s="3"/>
      <c r="K1794" s="3"/>
      <c r="L1794" s="3"/>
      <c r="M1794" s="3"/>
      <c r="N1794" s="3"/>
      <c r="O1794" s="3"/>
      <c r="P1794" s="3"/>
      <c r="Q1794" s="3"/>
      <c r="R1794" s="3"/>
      <c r="S1794" s="3"/>
      <c r="T1794" s="3"/>
      <c r="U1794" s="3"/>
      <c r="V1794" s="3"/>
    </row>
    <row r="1795" spans="1:22" x14ac:dyDescent="0.35">
      <c r="A1795" s="45"/>
      <c r="B1795" s="47"/>
      <c r="C1795" s="47"/>
      <c r="D1795" s="3"/>
      <c r="E1795" s="3"/>
      <c r="F1795" s="3"/>
      <c r="G1795" s="3"/>
      <c r="H1795" s="3"/>
      <c r="I1795" s="3"/>
      <c r="J1795" s="3"/>
      <c r="K1795" s="3"/>
      <c r="L1795" s="3"/>
      <c r="M1795" s="3"/>
      <c r="N1795" s="3"/>
      <c r="O1795" s="3"/>
      <c r="P1795" s="3"/>
      <c r="Q1795" s="3"/>
      <c r="R1795" s="3"/>
      <c r="S1795" s="3"/>
      <c r="T1795" s="3"/>
      <c r="U1795" s="3"/>
      <c r="V1795" s="3"/>
    </row>
    <row r="1796" spans="1:22" x14ac:dyDescent="0.35">
      <c r="A1796" s="45"/>
      <c r="B1796" s="47"/>
      <c r="C1796" s="47"/>
      <c r="D1796" s="3"/>
      <c r="E1796" s="3"/>
      <c r="F1796" s="3"/>
      <c r="G1796" s="3"/>
      <c r="H1796" s="3"/>
      <c r="I1796" s="3"/>
      <c r="J1796" s="3"/>
      <c r="K1796" s="3"/>
      <c r="L1796" s="3"/>
      <c r="M1796" s="3"/>
      <c r="N1796" s="3"/>
      <c r="O1796" s="3"/>
      <c r="P1796" s="3"/>
      <c r="Q1796" s="3"/>
      <c r="R1796" s="3"/>
      <c r="S1796" s="3"/>
      <c r="T1796" s="3"/>
      <c r="U1796" s="3"/>
      <c r="V1796" s="3"/>
    </row>
    <row r="1797" spans="1:22" x14ac:dyDescent="0.35">
      <c r="A1797" s="45"/>
      <c r="B1797" s="47"/>
      <c r="C1797" s="47"/>
      <c r="D1797" s="3"/>
      <c r="E1797" s="3"/>
      <c r="F1797" s="3"/>
      <c r="G1797" s="3"/>
      <c r="H1797" s="3"/>
      <c r="I1797" s="3"/>
      <c r="J1797" s="3"/>
      <c r="K1797" s="3"/>
      <c r="L1797" s="3"/>
      <c r="M1797" s="3"/>
      <c r="N1797" s="3"/>
      <c r="O1797" s="3"/>
      <c r="P1797" s="3"/>
      <c r="Q1797" s="3"/>
      <c r="R1797" s="3"/>
      <c r="S1797" s="3"/>
      <c r="T1797" s="3"/>
      <c r="U1797" s="3"/>
      <c r="V1797" s="3"/>
    </row>
    <row r="1798" spans="1:22" x14ac:dyDescent="0.35">
      <c r="A1798" s="45"/>
      <c r="B1798" s="47"/>
      <c r="C1798" s="47"/>
      <c r="D1798" s="3"/>
      <c r="E1798" s="3"/>
      <c r="F1798" s="3"/>
      <c r="G1798" s="3"/>
      <c r="H1798" s="3"/>
      <c r="I1798" s="3"/>
      <c r="J1798" s="3"/>
      <c r="K1798" s="3"/>
      <c r="L1798" s="3"/>
      <c r="M1798" s="3"/>
      <c r="N1798" s="3"/>
      <c r="O1798" s="3"/>
      <c r="P1798" s="3"/>
      <c r="Q1798" s="3"/>
      <c r="R1798" s="3"/>
      <c r="S1798" s="3"/>
      <c r="T1798" s="3"/>
      <c r="U1798" s="3"/>
      <c r="V1798" s="3"/>
    </row>
    <row r="1799" spans="1:22" x14ac:dyDescent="0.35">
      <c r="A1799" s="45"/>
      <c r="B1799" s="47"/>
      <c r="C1799" s="47"/>
      <c r="D1799" s="3"/>
      <c r="E1799" s="3"/>
      <c r="F1799" s="3"/>
      <c r="G1799" s="3"/>
      <c r="H1799" s="3"/>
      <c r="I1799" s="3"/>
      <c r="J1799" s="3"/>
      <c r="K1799" s="3"/>
      <c r="L1799" s="3"/>
      <c r="M1799" s="3"/>
      <c r="N1799" s="3"/>
      <c r="O1799" s="3"/>
      <c r="P1799" s="3"/>
      <c r="Q1799" s="3"/>
      <c r="R1799" s="3"/>
      <c r="S1799" s="3"/>
      <c r="T1799" s="3"/>
      <c r="U1799" s="3"/>
      <c r="V1799" s="3"/>
    </row>
    <row r="1800" spans="1:22" x14ac:dyDescent="0.35">
      <c r="A1800" s="45"/>
      <c r="B1800" s="47"/>
      <c r="C1800" s="47"/>
      <c r="D1800" s="3"/>
      <c r="E1800" s="3"/>
      <c r="F1800" s="3"/>
      <c r="G1800" s="3"/>
      <c r="H1800" s="3"/>
      <c r="I1800" s="3"/>
      <c r="J1800" s="3"/>
      <c r="K1800" s="3"/>
      <c r="L1800" s="3"/>
      <c r="M1800" s="3"/>
      <c r="N1800" s="3"/>
      <c r="O1800" s="3"/>
      <c r="P1800" s="3"/>
      <c r="Q1800" s="3"/>
      <c r="R1800" s="3"/>
      <c r="S1800" s="3"/>
      <c r="T1800" s="3"/>
      <c r="U1800" s="3"/>
      <c r="V1800" s="3"/>
    </row>
    <row r="1801" spans="1:22" x14ac:dyDescent="0.35">
      <c r="A1801" s="45"/>
      <c r="B1801" s="47"/>
      <c r="C1801" s="47"/>
      <c r="D1801" s="3"/>
      <c r="E1801" s="3"/>
      <c r="F1801" s="3"/>
      <c r="G1801" s="3"/>
      <c r="H1801" s="3"/>
      <c r="I1801" s="3"/>
      <c r="J1801" s="3"/>
      <c r="K1801" s="3"/>
      <c r="L1801" s="3"/>
      <c r="M1801" s="3"/>
      <c r="N1801" s="3"/>
      <c r="O1801" s="3"/>
      <c r="P1801" s="3"/>
      <c r="Q1801" s="3"/>
      <c r="R1801" s="3"/>
      <c r="S1801" s="3"/>
      <c r="T1801" s="3"/>
      <c r="U1801" s="3"/>
      <c r="V1801" s="3"/>
    </row>
    <row r="1802" spans="1:22" x14ac:dyDescent="0.35">
      <c r="A1802" s="45"/>
      <c r="B1802" s="47"/>
      <c r="C1802" s="47"/>
      <c r="D1802" s="3"/>
      <c r="E1802" s="3"/>
      <c r="F1802" s="3"/>
      <c r="G1802" s="3"/>
      <c r="H1802" s="3"/>
      <c r="I1802" s="3"/>
      <c r="J1802" s="3"/>
      <c r="K1802" s="3"/>
      <c r="L1802" s="3"/>
      <c r="M1802" s="3"/>
      <c r="N1802" s="3"/>
      <c r="O1802" s="3"/>
      <c r="P1802" s="3"/>
      <c r="Q1802" s="3"/>
      <c r="R1802" s="3"/>
      <c r="S1802" s="3"/>
      <c r="T1802" s="3"/>
      <c r="U1802" s="3"/>
      <c r="V1802" s="3"/>
    </row>
    <row r="1803" spans="1:22" x14ac:dyDescent="0.35">
      <c r="A1803" s="45"/>
      <c r="B1803" s="47"/>
      <c r="C1803" s="47"/>
      <c r="D1803" s="3"/>
      <c r="E1803" s="3"/>
      <c r="F1803" s="3"/>
      <c r="G1803" s="3"/>
      <c r="H1803" s="3"/>
      <c r="I1803" s="3"/>
      <c r="J1803" s="3"/>
      <c r="K1803" s="3"/>
      <c r="L1803" s="3"/>
      <c r="M1803" s="3"/>
      <c r="N1803" s="3"/>
      <c r="O1803" s="3"/>
      <c r="P1803" s="3"/>
      <c r="Q1803" s="3"/>
      <c r="R1803" s="3"/>
      <c r="S1803" s="3"/>
      <c r="T1803" s="3"/>
      <c r="U1803" s="3"/>
      <c r="V1803" s="3"/>
    </row>
    <row r="1804" spans="1:22" x14ac:dyDescent="0.35">
      <c r="A1804" s="45"/>
      <c r="B1804" s="47"/>
      <c r="C1804" s="47"/>
      <c r="D1804" s="3"/>
      <c r="E1804" s="3"/>
      <c r="F1804" s="3"/>
      <c r="G1804" s="3"/>
      <c r="H1804" s="3"/>
      <c r="I1804" s="3"/>
      <c r="J1804" s="3"/>
      <c r="K1804" s="3"/>
      <c r="L1804" s="3"/>
      <c r="M1804" s="3"/>
      <c r="N1804" s="3"/>
      <c r="O1804" s="3"/>
      <c r="P1804" s="3"/>
      <c r="Q1804" s="3"/>
      <c r="R1804" s="3"/>
      <c r="S1804" s="3"/>
      <c r="T1804" s="3"/>
      <c r="U1804" s="3"/>
      <c r="V1804" s="3"/>
    </row>
    <row r="1805" spans="1:22" x14ac:dyDescent="0.35">
      <c r="A1805" s="45"/>
      <c r="B1805" s="47"/>
      <c r="C1805" s="47"/>
      <c r="D1805" s="3"/>
      <c r="E1805" s="3"/>
      <c r="F1805" s="3"/>
      <c r="G1805" s="3"/>
      <c r="H1805" s="3"/>
      <c r="I1805" s="3"/>
      <c r="J1805" s="3"/>
      <c r="K1805" s="3"/>
      <c r="L1805" s="3"/>
      <c r="M1805" s="3"/>
      <c r="N1805" s="3"/>
      <c r="O1805" s="3"/>
      <c r="P1805" s="3"/>
      <c r="Q1805" s="3"/>
      <c r="R1805" s="3"/>
      <c r="S1805" s="3"/>
      <c r="T1805" s="3"/>
      <c r="U1805" s="3"/>
      <c r="V1805" s="3"/>
    </row>
    <row r="1806" spans="1:22" x14ac:dyDescent="0.35">
      <c r="A1806" s="45"/>
      <c r="B1806" s="47"/>
      <c r="C1806" s="47"/>
      <c r="D1806" s="3"/>
      <c r="E1806" s="3"/>
      <c r="F1806" s="3"/>
      <c r="G1806" s="3"/>
      <c r="H1806" s="3"/>
      <c r="I1806" s="3"/>
      <c r="J1806" s="3"/>
      <c r="K1806" s="3"/>
      <c r="L1806" s="3"/>
      <c r="M1806" s="3"/>
      <c r="N1806" s="3"/>
      <c r="O1806" s="3"/>
      <c r="P1806" s="3"/>
      <c r="Q1806" s="3"/>
      <c r="R1806" s="3"/>
      <c r="S1806" s="3"/>
      <c r="T1806" s="3"/>
      <c r="U1806" s="3"/>
      <c r="V1806" s="3"/>
    </row>
    <row r="1807" spans="1:22" x14ac:dyDescent="0.35">
      <c r="A1807" s="45"/>
      <c r="B1807" s="47"/>
      <c r="C1807" s="47"/>
      <c r="D1807" s="3"/>
      <c r="E1807" s="3"/>
      <c r="F1807" s="3"/>
      <c r="G1807" s="3"/>
      <c r="H1807" s="3"/>
      <c r="I1807" s="3"/>
      <c r="J1807" s="3"/>
      <c r="K1807" s="3"/>
      <c r="L1807" s="3"/>
      <c r="M1807" s="3"/>
      <c r="N1807" s="3"/>
      <c r="O1807" s="3"/>
      <c r="P1807" s="3"/>
      <c r="Q1807" s="3"/>
      <c r="R1807" s="3"/>
      <c r="S1807" s="3"/>
      <c r="T1807" s="3"/>
      <c r="U1807" s="3"/>
      <c r="V1807" s="3"/>
    </row>
    <row r="1808" spans="1:22" x14ac:dyDescent="0.35">
      <c r="A1808" s="45"/>
      <c r="B1808" s="47"/>
      <c r="C1808" s="47"/>
      <c r="D1808" s="3"/>
      <c r="E1808" s="3"/>
      <c r="F1808" s="3"/>
      <c r="G1808" s="3"/>
      <c r="H1808" s="3"/>
      <c r="I1808" s="3"/>
      <c r="J1808" s="3"/>
      <c r="K1808" s="3"/>
      <c r="L1808" s="3"/>
      <c r="M1808" s="3"/>
      <c r="N1808" s="3"/>
      <c r="O1808" s="3"/>
      <c r="P1808" s="3"/>
      <c r="Q1808" s="3"/>
      <c r="R1808" s="3"/>
      <c r="S1808" s="3"/>
      <c r="T1808" s="3"/>
      <c r="U1808" s="3"/>
      <c r="V1808" s="3"/>
    </row>
    <row r="1809" spans="1:22" x14ac:dyDescent="0.35">
      <c r="A1809" s="45"/>
      <c r="B1809" s="47"/>
      <c r="C1809" s="47"/>
      <c r="D1809" s="3"/>
      <c r="E1809" s="3"/>
      <c r="F1809" s="3"/>
      <c r="G1809" s="3"/>
      <c r="H1809" s="3"/>
      <c r="I1809" s="3"/>
      <c r="J1809" s="3"/>
      <c r="K1809" s="3"/>
      <c r="L1809" s="3"/>
      <c r="M1809" s="3"/>
      <c r="N1809" s="3"/>
      <c r="O1809" s="3"/>
      <c r="P1809" s="3"/>
      <c r="Q1809" s="3"/>
      <c r="R1809" s="3"/>
      <c r="S1809" s="3"/>
      <c r="T1809" s="3"/>
      <c r="U1809" s="3"/>
      <c r="V1809" s="3"/>
    </row>
    <row r="1810" spans="1:22" x14ac:dyDescent="0.35">
      <c r="A1810" s="45"/>
      <c r="B1810" s="47"/>
      <c r="C1810" s="47"/>
      <c r="D1810" s="3"/>
      <c r="E1810" s="3"/>
      <c r="F1810" s="3"/>
      <c r="G1810" s="3"/>
      <c r="H1810" s="3"/>
      <c r="I1810" s="3"/>
      <c r="J1810" s="3"/>
      <c r="K1810" s="3"/>
      <c r="L1810" s="3"/>
      <c r="M1810" s="3"/>
      <c r="N1810" s="3"/>
      <c r="O1810" s="3"/>
      <c r="P1810" s="3"/>
      <c r="Q1810" s="3"/>
      <c r="R1810" s="3"/>
      <c r="S1810" s="3"/>
      <c r="T1810" s="3"/>
      <c r="U1810" s="3"/>
      <c r="V1810" s="3"/>
    </row>
    <row r="1811" spans="1:22" x14ac:dyDescent="0.35">
      <c r="A1811" s="45"/>
      <c r="B1811" s="47"/>
      <c r="C1811" s="47"/>
      <c r="D1811" s="3"/>
      <c r="E1811" s="3"/>
      <c r="F1811" s="3"/>
      <c r="G1811" s="3"/>
      <c r="H1811" s="3"/>
      <c r="I1811" s="3"/>
      <c r="J1811" s="3"/>
      <c r="K1811" s="3"/>
      <c r="L1811" s="3"/>
      <c r="M1811" s="3"/>
      <c r="N1811" s="3"/>
      <c r="O1811" s="3"/>
      <c r="P1811" s="3"/>
      <c r="Q1811" s="3"/>
      <c r="R1811" s="3"/>
      <c r="S1811" s="3"/>
      <c r="T1811" s="3"/>
      <c r="U1811" s="3"/>
      <c r="V1811" s="3"/>
    </row>
    <row r="1812" spans="1:22" x14ac:dyDescent="0.35">
      <c r="A1812" s="45"/>
      <c r="B1812" s="47"/>
      <c r="C1812" s="47"/>
      <c r="D1812" s="3"/>
      <c r="E1812" s="3"/>
      <c r="F1812" s="3"/>
      <c r="G1812" s="3"/>
      <c r="H1812" s="3"/>
      <c r="I1812" s="3"/>
      <c r="J1812" s="3"/>
      <c r="K1812" s="3"/>
      <c r="L1812" s="3"/>
      <c r="M1812" s="3"/>
      <c r="N1812" s="3"/>
      <c r="O1812" s="3"/>
      <c r="P1812" s="3"/>
      <c r="Q1812" s="3"/>
      <c r="R1812" s="3"/>
      <c r="S1812" s="3"/>
      <c r="T1812" s="3"/>
      <c r="U1812" s="3"/>
      <c r="V1812" s="3"/>
    </row>
    <row r="1813" spans="1:22" x14ac:dyDescent="0.35">
      <c r="A1813" s="45"/>
      <c r="B1813" s="47"/>
      <c r="C1813" s="47"/>
      <c r="D1813" s="3"/>
      <c r="E1813" s="3"/>
      <c r="F1813" s="3"/>
      <c r="G1813" s="3"/>
      <c r="H1813" s="3"/>
      <c r="I1813" s="3"/>
      <c r="J1813" s="3"/>
      <c r="K1813" s="3"/>
      <c r="L1813" s="3"/>
      <c r="M1813" s="3"/>
      <c r="N1813" s="3"/>
      <c r="O1813" s="3"/>
      <c r="P1813" s="3"/>
      <c r="Q1813" s="3"/>
      <c r="R1813" s="3"/>
      <c r="S1813" s="3"/>
      <c r="T1813" s="3"/>
      <c r="U1813" s="3"/>
      <c r="V1813" s="3"/>
    </row>
    <row r="1814" spans="1:22" x14ac:dyDescent="0.35">
      <c r="A1814" s="45"/>
      <c r="B1814" s="47"/>
      <c r="C1814" s="47"/>
      <c r="D1814" s="3"/>
      <c r="E1814" s="3"/>
      <c r="F1814" s="3"/>
      <c r="G1814" s="3"/>
      <c r="H1814" s="3"/>
      <c r="I1814" s="3"/>
      <c r="J1814" s="3"/>
      <c r="K1814" s="3"/>
      <c r="L1814" s="3"/>
      <c r="M1814" s="3"/>
      <c r="N1814" s="3"/>
      <c r="O1814" s="3"/>
      <c r="P1814" s="3"/>
      <c r="Q1814" s="3"/>
      <c r="R1814" s="3"/>
      <c r="S1814" s="3"/>
      <c r="T1814" s="3"/>
      <c r="U1814" s="3"/>
      <c r="V1814" s="3"/>
    </row>
    <row r="1815" spans="1:22" x14ac:dyDescent="0.35">
      <c r="A1815" s="45"/>
      <c r="B1815" s="47"/>
      <c r="C1815" s="47"/>
      <c r="D1815" s="3"/>
      <c r="E1815" s="3"/>
      <c r="F1815" s="3"/>
      <c r="G1815" s="3"/>
      <c r="H1815" s="3"/>
      <c r="I1815" s="3"/>
      <c r="J1815" s="3"/>
      <c r="K1815" s="3"/>
      <c r="L1815" s="3"/>
      <c r="M1815" s="3"/>
      <c r="N1815" s="3"/>
      <c r="O1815" s="3"/>
      <c r="P1815" s="3"/>
      <c r="Q1815" s="3"/>
      <c r="R1815" s="3"/>
      <c r="S1815" s="3"/>
      <c r="T1815" s="3"/>
      <c r="U1815" s="3"/>
      <c r="V1815" s="3"/>
    </row>
    <row r="1816" spans="1:22" x14ac:dyDescent="0.35">
      <c r="A1816" s="45"/>
      <c r="B1816" s="47"/>
      <c r="C1816" s="47"/>
      <c r="D1816" s="3"/>
      <c r="E1816" s="3"/>
      <c r="F1816" s="3"/>
      <c r="G1816" s="3"/>
      <c r="H1816" s="3"/>
      <c r="I1816" s="3"/>
      <c r="J1816" s="3"/>
      <c r="K1816" s="3"/>
      <c r="L1816" s="3"/>
      <c r="M1816" s="3"/>
      <c r="N1816" s="3"/>
      <c r="O1816" s="3"/>
      <c r="P1816" s="3"/>
      <c r="Q1816" s="3"/>
      <c r="R1816" s="3"/>
      <c r="S1816" s="3"/>
      <c r="T1816" s="3"/>
      <c r="U1816" s="3"/>
      <c r="V1816" s="3"/>
    </row>
    <row r="1817" spans="1:22" x14ac:dyDescent="0.35">
      <c r="A1817" s="45"/>
      <c r="B1817" s="47"/>
      <c r="C1817" s="47"/>
      <c r="D1817" s="3"/>
      <c r="E1817" s="3"/>
      <c r="F1817" s="3"/>
      <c r="G1817" s="3"/>
      <c r="H1817" s="3"/>
      <c r="I1817" s="3"/>
      <c r="J1817" s="3"/>
      <c r="K1817" s="3"/>
      <c r="L1817" s="3"/>
      <c r="M1817" s="3"/>
      <c r="N1817" s="3"/>
      <c r="O1817" s="3"/>
      <c r="P1817" s="3"/>
      <c r="Q1817" s="3"/>
      <c r="R1817" s="3"/>
      <c r="S1817" s="3"/>
      <c r="T1817" s="3"/>
      <c r="U1817" s="3"/>
      <c r="V1817" s="3"/>
    </row>
    <row r="1818" spans="1:22" x14ac:dyDescent="0.35">
      <c r="A1818" s="45"/>
      <c r="B1818" s="47"/>
      <c r="C1818" s="47"/>
      <c r="D1818" s="3"/>
      <c r="E1818" s="3"/>
      <c r="F1818" s="3"/>
      <c r="G1818" s="3"/>
      <c r="H1818" s="3"/>
      <c r="I1818" s="3"/>
      <c r="J1818" s="3"/>
      <c r="K1818" s="3"/>
      <c r="L1818" s="3"/>
      <c r="M1818" s="3"/>
      <c r="N1818" s="3"/>
      <c r="O1818" s="3"/>
      <c r="P1818" s="3"/>
      <c r="Q1818" s="3"/>
      <c r="R1818" s="3"/>
      <c r="S1818" s="3"/>
      <c r="T1818" s="3"/>
      <c r="U1818" s="3"/>
      <c r="V1818" s="3"/>
    </row>
    <row r="1819" spans="1:22" x14ac:dyDescent="0.35">
      <c r="A1819" s="45"/>
      <c r="B1819" s="47"/>
      <c r="C1819" s="47"/>
      <c r="D1819" s="3"/>
      <c r="E1819" s="3"/>
      <c r="F1819" s="3"/>
      <c r="G1819" s="3"/>
      <c r="H1819" s="3"/>
      <c r="I1819" s="3"/>
      <c r="J1819" s="3"/>
      <c r="K1819" s="3"/>
      <c r="L1819" s="3"/>
      <c r="M1819" s="3"/>
      <c r="N1819" s="3"/>
      <c r="O1819" s="3"/>
      <c r="P1819" s="3"/>
      <c r="Q1819" s="3"/>
      <c r="R1819" s="3"/>
      <c r="S1819" s="3"/>
      <c r="T1819" s="3"/>
      <c r="U1819" s="3"/>
      <c r="V1819" s="3"/>
    </row>
    <row r="1820" spans="1:22" x14ac:dyDescent="0.35">
      <c r="A1820" s="45"/>
      <c r="B1820" s="47"/>
      <c r="C1820" s="47"/>
      <c r="D1820" s="3"/>
      <c r="E1820" s="3"/>
      <c r="F1820" s="3"/>
      <c r="G1820" s="3"/>
      <c r="H1820" s="3"/>
      <c r="I1820" s="3"/>
      <c r="J1820" s="3"/>
      <c r="K1820" s="3"/>
      <c r="L1820" s="3"/>
      <c r="M1820" s="3"/>
      <c r="N1820" s="3"/>
      <c r="O1820" s="3"/>
      <c r="P1820" s="3"/>
      <c r="Q1820" s="3"/>
      <c r="R1820" s="3"/>
      <c r="S1820" s="3"/>
      <c r="T1820" s="3"/>
      <c r="U1820" s="3"/>
      <c r="V1820" s="3"/>
    </row>
    <row r="1821" spans="1:22" x14ac:dyDescent="0.35">
      <c r="A1821" s="45"/>
      <c r="B1821" s="47"/>
      <c r="C1821" s="47"/>
      <c r="D1821" s="3"/>
      <c r="E1821" s="3"/>
      <c r="F1821" s="3"/>
      <c r="G1821" s="3"/>
      <c r="H1821" s="3"/>
      <c r="I1821" s="3"/>
      <c r="J1821" s="3"/>
      <c r="K1821" s="3"/>
      <c r="L1821" s="3"/>
      <c r="M1821" s="3"/>
      <c r="N1821" s="3"/>
      <c r="O1821" s="3"/>
      <c r="P1821" s="3"/>
      <c r="Q1821" s="3"/>
      <c r="R1821" s="3"/>
      <c r="S1821" s="3"/>
      <c r="T1821" s="3"/>
      <c r="U1821" s="3"/>
      <c r="V1821" s="3"/>
    </row>
    <row r="1822" spans="1:22" x14ac:dyDescent="0.35">
      <c r="A1822" s="45"/>
      <c r="B1822" s="47"/>
      <c r="C1822" s="47"/>
      <c r="D1822" s="3"/>
      <c r="E1822" s="3"/>
      <c r="F1822" s="3"/>
      <c r="G1822" s="3"/>
      <c r="H1822" s="3"/>
      <c r="I1822" s="3"/>
      <c r="J1822" s="3"/>
      <c r="K1822" s="3"/>
      <c r="L1822" s="3"/>
      <c r="M1822" s="3"/>
      <c r="N1822" s="3"/>
      <c r="O1822" s="3"/>
      <c r="P1822" s="3"/>
      <c r="Q1822" s="3"/>
      <c r="R1822" s="3"/>
      <c r="S1822" s="3"/>
      <c r="T1822" s="3"/>
      <c r="U1822" s="3"/>
      <c r="V1822" s="3"/>
    </row>
    <row r="1823" spans="1:22" x14ac:dyDescent="0.35">
      <c r="A1823" s="45"/>
      <c r="B1823" s="47"/>
      <c r="C1823" s="47"/>
      <c r="D1823" s="3"/>
      <c r="E1823" s="3"/>
      <c r="F1823" s="3"/>
      <c r="G1823" s="3"/>
      <c r="H1823" s="3"/>
      <c r="I1823" s="3"/>
      <c r="J1823" s="3"/>
      <c r="K1823" s="3"/>
      <c r="L1823" s="3"/>
      <c r="M1823" s="3"/>
      <c r="N1823" s="3"/>
      <c r="O1823" s="3"/>
      <c r="P1823" s="3"/>
      <c r="Q1823" s="3"/>
      <c r="R1823" s="3"/>
      <c r="S1823" s="3"/>
      <c r="T1823" s="3"/>
      <c r="U1823" s="3"/>
      <c r="V1823" s="3"/>
    </row>
    <row r="1824" spans="1:22" x14ac:dyDescent="0.35">
      <c r="A1824" s="45"/>
      <c r="B1824" s="47"/>
      <c r="C1824" s="47"/>
      <c r="D1824" s="3"/>
      <c r="E1824" s="3"/>
      <c r="F1824" s="3"/>
      <c r="G1824" s="3"/>
      <c r="H1824" s="3"/>
      <c r="I1824" s="3"/>
      <c r="J1824" s="3"/>
      <c r="K1824" s="3"/>
      <c r="L1824" s="3"/>
      <c r="M1824" s="3"/>
      <c r="N1824" s="3"/>
      <c r="O1824" s="3"/>
      <c r="P1824" s="3"/>
      <c r="Q1824" s="3"/>
      <c r="R1824" s="3"/>
      <c r="S1824" s="3"/>
      <c r="T1824" s="3"/>
      <c r="U1824" s="3"/>
      <c r="V1824" s="3"/>
    </row>
    <row r="1825" spans="1:22" x14ac:dyDescent="0.35">
      <c r="A1825" s="45"/>
      <c r="B1825" s="47"/>
      <c r="C1825" s="47"/>
      <c r="D1825" s="3"/>
      <c r="E1825" s="3"/>
      <c r="F1825" s="3"/>
      <c r="G1825" s="3"/>
      <c r="H1825" s="3"/>
      <c r="I1825" s="3"/>
      <c r="J1825" s="3"/>
      <c r="K1825" s="3"/>
      <c r="L1825" s="3"/>
      <c r="M1825" s="3"/>
      <c r="N1825" s="3"/>
      <c r="O1825" s="3"/>
      <c r="P1825" s="3"/>
      <c r="Q1825" s="3"/>
      <c r="R1825" s="3"/>
      <c r="S1825" s="3"/>
      <c r="T1825" s="3"/>
      <c r="U1825" s="3"/>
      <c r="V1825" s="3"/>
    </row>
    <row r="1826" spans="1:22" x14ac:dyDescent="0.35">
      <c r="A1826" s="45"/>
      <c r="B1826" s="47"/>
      <c r="C1826" s="47"/>
      <c r="D1826" s="3"/>
      <c r="E1826" s="3"/>
      <c r="F1826" s="3"/>
      <c r="G1826" s="3"/>
      <c r="H1826" s="3"/>
      <c r="I1826" s="3"/>
      <c r="J1826" s="3"/>
      <c r="K1826" s="3"/>
      <c r="L1826" s="3"/>
      <c r="M1826" s="3"/>
      <c r="N1826" s="3"/>
      <c r="O1826" s="3"/>
      <c r="P1826" s="3"/>
      <c r="Q1826" s="3"/>
      <c r="R1826" s="3"/>
      <c r="S1826" s="3"/>
      <c r="T1826" s="3"/>
      <c r="U1826" s="3"/>
      <c r="V1826" s="3"/>
    </row>
    <row r="1827" spans="1:22" x14ac:dyDescent="0.35">
      <c r="A1827" s="45"/>
      <c r="B1827" s="47"/>
      <c r="C1827" s="47"/>
      <c r="D1827" s="3"/>
      <c r="E1827" s="3"/>
      <c r="F1827" s="3"/>
      <c r="G1827" s="3"/>
      <c r="H1827" s="3"/>
      <c r="I1827" s="3"/>
      <c r="J1827" s="3"/>
      <c r="K1827" s="3"/>
      <c r="L1827" s="3"/>
      <c r="M1827" s="3"/>
      <c r="N1827" s="3"/>
      <c r="O1827" s="3"/>
      <c r="P1827" s="3"/>
      <c r="Q1827" s="3"/>
      <c r="R1827" s="3"/>
      <c r="S1827" s="3"/>
      <c r="T1827" s="3"/>
      <c r="U1827" s="3"/>
      <c r="V1827" s="3"/>
    </row>
    <row r="1828" spans="1:22" x14ac:dyDescent="0.35">
      <c r="A1828" s="45"/>
      <c r="B1828" s="47"/>
      <c r="C1828" s="47"/>
      <c r="D1828" s="3"/>
      <c r="E1828" s="3"/>
      <c r="F1828" s="3"/>
      <c r="G1828" s="3"/>
      <c r="H1828" s="3"/>
      <c r="I1828" s="3"/>
      <c r="J1828" s="3"/>
      <c r="K1828" s="3"/>
      <c r="L1828" s="3"/>
      <c r="M1828" s="3"/>
      <c r="N1828" s="3"/>
      <c r="O1828" s="3"/>
      <c r="P1828" s="3"/>
      <c r="Q1828" s="3"/>
      <c r="R1828" s="3"/>
      <c r="S1828" s="3"/>
      <c r="T1828" s="3"/>
      <c r="U1828" s="3"/>
      <c r="V1828" s="3"/>
    </row>
    <row r="1829" spans="1:22" x14ac:dyDescent="0.35">
      <c r="A1829" s="45"/>
      <c r="B1829" s="47"/>
      <c r="C1829" s="47"/>
      <c r="D1829" s="3"/>
      <c r="E1829" s="3"/>
      <c r="F1829" s="3"/>
      <c r="G1829" s="3"/>
      <c r="H1829" s="3"/>
      <c r="I1829" s="3"/>
      <c r="J1829" s="3"/>
      <c r="K1829" s="3"/>
      <c r="L1829" s="3"/>
      <c r="M1829" s="3"/>
      <c r="N1829" s="3"/>
      <c r="O1829" s="3"/>
      <c r="P1829" s="3"/>
      <c r="Q1829" s="3"/>
      <c r="R1829" s="3"/>
      <c r="S1829" s="3"/>
      <c r="T1829" s="3"/>
      <c r="U1829" s="3"/>
      <c r="V1829" s="3"/>
    </row>
    <row r="1830" spans="1:22" x14ac:dyDescent="0.35">
      <c r="A1830" s="45"/>
      <c r="B1830" s="47"/>
      <c r="C1830" s="47"/>
      <c r="D1830" s="3"/>
      <c r="E1830" s="3"/>
      <c r="F1830" s="3"/>
      <c r="G1830" s="3"/>
      <c r="H1830" s="3"/>
      <c r="I1830" s="3"/>
      <c r="J1830" s="3"/>
      <c r="K1830" s="3"/>
      <c r="L1830" s="3"/>
      <c r="M1830" s="3"/>
      <c r="N1830" s="3"/>
      <c r="O1830" s="3"/>
      <c r="P1830" s="3"/>
      <c r="Q1830" s="3"/>
      <c r="R1830" s="3"/>
      <c r="S1830" s="3"/>
      <c r="T1830" s="3"/>
      <c r="U1830" s="3"/>
      <c r="V1830" s="3"/>
    </row>
    <row r="1831" spans="1:22" x14ac:dyDescent="0.35">
      <c r="A1831" s="45"/>
      <c r="B1831" s="47"/>
      <c r="C1831" s="47"/>
      <c r="D1831" s="3"/>
      <c r="E1831" s="3"/>
      <c r="F1831" s="3"/>
      <c r="G1831" s="3"/>
      <c r="H1831" s="3"/>
      <c r="I1831" s="3"/>
      <c r="J1831" s="3"/>
      <c r="K1831" s="3"/>
      <c r="L1831" s="3"/>
      <c r="M1831" s="3"/>
      <c r="N1831" s="3"/>
      <c r="O1831" s="3"/>
      <c r="P1831" s="3"/>
      <c r="Q1831" s="3"/>
      <c r="R1831" s="3"/>
      <c r="S1831" s="3"/>
      <c r="T1831" s="3"/>
      <c r="U1831" s="3"/>
      <c r="V1831" s="3"/>
    </row>
    <row r="1832" spans="1:22" x14ac:dyDescent="0.35">
      <c r="A1832" s="45"/>
      <c r="B1832" s="47"/>
      <c r="C1832" s="47"/>
      <c r="D1832" s="3"/>
      <c r="E1832" s="3"/>
      <c r="F1832" s="3"/>
      <c r="G1832" s="3"/>
      <c r="H1832" s="3"/>
      <c r="I1832" s="3"/>
      <c r="J1832" s="3"/>
      <c r="K1832" s="3"/>
      <c r="L1832" s="3"/>
      <c r="M1832" s="3"/>
      <c r="N1832" s="3"/>
      <c r="O1832" s="3"/>
      <c r="P1832" s="3"/>
      <c r="Q1832" s="3"/>
      <c r="R1832" s="3"/>
      <c r="S1832" s="3"/>
      <c r="T1832" s="3"/>
      <c r="U1832" s="3"/>
      <c r="V1832" s="3"/>
    </row>
    <row r="1833" spans="1:22" x14ac:dyDescent="0.35">
      <c r="A1833" s="45"/>
      <c r="B1833" s="47"/>
      <c r="C1833" s="47"/>
      <c r="D1833" s="3"/>
      <c r="E1833" s="3"/>
      <c r="F1833" s="3"/>
      <c r="G1833" s="3"/>
      <c r="H1833" s="3"/>
      <c r="I1833" s="3"/>
      <c r="J1833" s="3"/>
      <c r="K1833" s="3"/>
      <c r="L1833" s="3"/>
      <c r="M1833" s="3"/>
      <c r="N1833" s="3"/>
      <c r="O1833" s="3"/>
      <c r="P1833" s="3"/>
      <c r="Q1833" s="3"/>
      <c r="R1833" s="3"/>
      <c r="S1833" s="3"/>
      <c r="T1833" s="3"/>
      <c r="U1833" s="3"/>
      <c r="V1833" s="3"/>
    </row>
    <row r="1834" spans="1:22" x14ac:dyDescent="0.35">
      <c r="A1834" s="45"/>
      <c r="B1834" s="47"/>
      <c r="C1834" s="47"/>
      <c r="D1834" s="3"/>
      <c r="E1834" s="3"/>
      <c r="F1834" s="3"/>
      <c r="G1834" s="3"/>
      <c r="H1834" s="3"/>
      <c r="I1834" s="3"/>
      <c r="J1834" s="3"/>
      <c r="K1834" s="3"/>
      <c r="L1834" s="3"/>
      <c r="M1834" s="3"/>
      <c r="N1834" s="3"/>
      <c r="O1834" s="3"/>
      <c r="P1834" s="3"/>
      <c r="Q1834" s="3"/>
      <c r="R1834" s="3"/>
      <c r="S1834" s="3"/>
      <c r="T1834" s="3"/>
      <c r="U1834" s="3"/>
      <c r="V1834" s="3"/>
    </row>
    <row r="1835" spans="1:22" x14ac:dyDescent="0.35">
      <c r="A1835" s="45"/>
      <c r="B1835" s="47"/>
      <c r="C1835" s="47"/>
      <c r="D1835" s="3"/>
      <c r="E1835" s="3"/>
      <c r="F1835" s="3"/>
      <c r="G1835" s="3"/>
      <c r="H1835" s="3"/>
      <c r="I1835" s="3"/>
      <c r="J1835" s="3"/>
      <c r="K1835" s="3"/>
      <c r="L1835" s="3"/>
      <c r="M1835" s="3"/>
      <c r="N1835" s="3"/>
      <c r="O1835" s="3"/>
      <c r="P1835" s="3"/>
      <c r="Q1835" s="3"/>
      <c r="R1835" s="3"/>
      <c r="S1835" s="3"/>
      <c r="T1835" s="3"/>
      <c r="U1835" s="3"/>
      <c r="V1835" s="3"/>
    </row>
    <row r="1836" spans="1:22" x14ac:dyDescent="0.35">
      <c r="A1836" s="45"/>
      <c r="B1836" s="47"/>
      <c r="C1836" s="47"/>
      <c r="D1836" s="3"/>
      <c r="E1836" s="3"/>
      <c r="F1836" s="3"/>
      <c r="G1836" s="3"/>
      <c r="H1836" s="3"/>
      <c r="I1836" s="3"/>
      <c r="J1836" s="3"/>
      <c r="K1836" s="3"/>
      <c r="L1836" s="3"/>
      <c r="M1836" s="3"/>
      <c r="N1836" s="3"/>
      <c r="O1836" s="3"/>
      <c r="P1836" s="3"/>
      <c r="Q1836" s="3"/>
      <c r="R1836" s="3"/>
      <c r="S1836" s="3"/>
      <c r="T1836" s="3"/>
      <c r="U1836" s="3"/>
      <c r="V1836" s="3"/>
    </row>
    <row r="1837" spans="1:22" x14ac:dyDescent="0.35">
      <c r="A1837" s="45"/>
      <c r="B1837" s="47"/>
      <c r="C1837" s="47"/>
      <c r="D1837" s="3"/>
      <c r="E1837" s="3"/>
      <c r="F1837" s="3"/>
      <c r="G1837" s="3"/>
      <c r="H1837" s="3"/>
      <c r="I1837" s="3"/>
      <c r="J1837" s="3"/>
      <c r="K1837" s="3"/>
      <c r="L1837" s="3"/>
      <c r="M1837" s="3"/>
      <c r="N1837" s="3"/>
      <c r="O1837" s="3"/>
      <c r="P1837" s="3"/>
      <c r="Q1837" s="3"/>
      <c r="R1837" s="3"/>
      <c r="S1837" s="3"/>
      <c r="T1837" s="3"/>
      <c r="U1837" s="3"/>
      <c r="V1837" s="3"/>
    </row>
    <row r="1838" spans="1:22" x14ac:dyDescent="0.35">
      <c r="A1838" s="45"/>
      <c r="B1838" s="47"/>
      <c r="C1838" s="47"/>
      <c r="D1838" s="3"/>
      <c r="E1838" s="3"/>
      <c r="F1838" s="3"/>
      <c r="G1838" s="3"/>
      <c r="H1838" s="3"/>
      <c r="I1838" s="3"/>
      <c r="J1838" s="3"/>
      <c r="K1838" s="3"/>
      <c r="L1838" s="3"/>
      <c r="M1838" s="3"/>
      <c r="N1838" s="3"/>
      <c r="O1838" s="3"/>
      <c r="P1838" s="3"/>
      <c r="Q1838" s="3"/>
      <c r="R1838" s="3"/>
      <c r="S1838" s="3"/>
      <c r="T1838" s="3"/>
      <c r="U1838" s="3"/>
      <c r="V1838" s="3"/>
    </row>
    <row r="1839" spans="1:22" x14ac:dyDescent="0.35">
      <c r="A1839" s="45"/>
      <c r="B1839" s="47"/>
      <c r="C1839" s="47"/>
      <c r="D1839" s="3"/>
      <c r="E1839" s="3"/>
      <c r="F1839" s="3"/>
      <c r="G1839" s="3"/>
      <c r="H1839" s="3"/>
      <c r="I1839" s="3"/>
      <c r="J1839" s="3"/>
      <c r="K1839" s="3"/>
      <c r="L1839" s="3"/>
      <c r="M1839" s="3"/>
      <c r="N1839" s="3"/>
      <c r="O1839" s="3"/>
      <c r="P1839" s="3"/>
      <c r="Q1839" s="3"/>
      <c r="R1839" s="3"/>
      <c r="S1839" s="3"/>
      <c r="T1839" s="3"/>
      <c r="U1839" s="3"/>
      <c r="V1839" s="3"/>
    </row>
    <row r="1840" spans="1:22" x14ac:dyDescent="0.35">
      <c r="A1840" s="45"/>
      <c r="B1840" s="47"/>
      <c r="C1840" s="47"/>
      <c r="D1840" s="3"/>
      <c r="E1840" s="3"/>
      <c r="F1840" s="3"/>
      <c r="G1840" s="3"/>
      <c r="H1840" s="3"/>
      <c r="I1840" s="3"/>
      <c r="J1840" s="3"/>
      <c r="K1840" s="3"/>
      <c r="L1840" s="3"/>
      <c r="M1840" s="3"/>
      <c r="N1840" s="3"/>
      <c r="O1840" s="3"/>
      <c r="P1840" s="3"/>
      <c r="Q1840" s="3"/>
      <c r="R1840" s="3"/>
      <c r="S1840" s="3"/>
      <c r="T1840" s="3"/>
      <c r="U1840" s="3"/>
      <c r="V1840" s="3"/>
    </row>
    <row r="1841" spans="1:22" x14ac:dyDescent="0.35">
      <c r="A1841" s="45"/>
      <c r="B1841" s="47"/>
      <c r="C1841" s="47"/>
      <c r="D1841" s="3"/>
      <c r="E1841" s="3"/>
      <c r="F1841" s="3"/>
      <c r="G1841" s="3"/>
      <c r="H1841" s="3"/>
      <c r="I1841" s="3"/>
      <c r="J1841" s="3"/>
      <c r="K1841" s="3"/>
      <c r="L1841" s="3"/>
      <c r="M1841" s="3"/>
      <c r="N1841" s="3"/>
      <c r="O1841" s="3"/>
      <c r="P1841" s="3"/>
      <c r="Q1841" s="3"/>
      <c r="R1841" s="3"/>
      <c r="S1841" s="3"/>
      <c r="T1841" s="3"/>
      <c r="U1841" s="3"/>
      <c r="V1841" s="3"/>
    </row>
    <row r="1842" spans="1:22" x14ac:dyDescent="0.35">
      <c r="A1842" s="45"/>
      <c r="B1842" s="47"/>
      <c r="C1842" s="47"/>
      <c r="D1842" s="3"/>
      <c r="E1842" s="3"/>
      <c r="F1842" s="3"/>
      <c r="G1842" s="3"/>
      <c r="H1842" s="3"/>
      <c r="I1842" s="3"/>
      <c r="J1842" s="3"/>
      <c r="K1842" s="3"/>
      <c r="L1842" s="3"/>
      <c r="M1842" s="3"/>
      <c r="N1842" s="3"/>
      <c r="O1842" s="3"/>
      <c r="P1842" s="3"/>
      <c r="Q1842" s="3"/>
      <c r="R1842" s="3"/>
      <c r="S1842" s="3"/>
      <c r="T1842" s="3"/>
      <c r="U1842" s="3"/>
      <c r="V1842" s="3"/>
    </row>
    <row r="1843" spans="1:22" x14ac:dyDescent="0.35">
      <c r="A1843" s="45"/>
      <c r="B1843" s="47"/>
      <c r="C1843" s="47"/>
      <c r="D1843" s="3"/>
      <c r="E1843" s="3"/>
      <c r="F1843" s="3"/>
      <c r="G1843" s="3"/>
      <c r="H1843" s="3"/>
      <c r="I1843" s="3"/>
      <c r="J1843" s="3"/>
      <c r="K1843" s="3"/>
      <c r="L1843" s="3"/>
      <c r="M1843" s="3"/>
      <c r="N1843" s="3"/>
      <c r="O1843" s="3"/>
      <c r="P1843" s="3"/>
      <c r="Q1843" s="3"/>
      <c r="R1843" s="3"/>
      <c r="S1843" s="3"/>
      <c r="T1843" s="3"/>
      <c r="U1843" s="3"/>
      <c r="V1843" s="3"/>
    </row>
    <row r="1844" spans="1:22" x14ac:dyDescent="0.35">
      <c r="A1844" s="45"/>
      <c r="B1844" s="47"/>
      <c r="C1844" s="47"/>
      <c r="D1844" s="3"/>
      <c r="E1844" s="3"/>
      <c r="F1844" s="3"/>
      <c r="G1844" s="3"/>
      <c r="H1844" s="3"/>
      <c r="I1844" s="3"/>
      <c r="J1844" s="3"/>
      <c r="K1844" s="3"/>
      <c r="L1844" s="3"/>
      <c r="M1844" s="3"/>
      <c r="N1844" s="3"/>
      <c r="O1844" s="3"/>
      <c r="P1844" s="3"/>
      <c r="Q1844" s="3"/>
      <c r="R1844" s="3"/>
      <c r="S1844" s="3"/>
      <c r="T1844" s="3"/>
      <c r="U1844" s="3"/>
      <c r="V1844" s="3"/>
    </row>
    <row r="1845" spans="1:22" x14ac:dyDescent="0.35">
      <c r="A1845" s="45"/>
      <c r="B1845" s="47"/>
      <c r="C1845" s="47"/>
      <c r="D1845" s="3"/>
      <c r="E1845" s="3"/>
      <c r="F1845" s="3"/>
      <c r="G1845" s="3"/>
      <c r="H1845" s="3"/>
      <c r="I1845" s="3"/>
      <c r="J1845" s="3"/>
      <c r="K1845" s="3"/>
      <c r="L1845" s="3"/>
      <c r="M1845" s="3"/>
      <c r="N1845" s="3"/>
      <c r="O1845" s="3"/>
      <c r="P1845" s="3"/>
      <c r="Q1845" s="3"/>
      <c r="R1845" s="3"/>
      <c r="S1845" s="3"/>
      <c r="T1845" s="3"/>
      <c r="U1845" s="3"/>
      <c r="V1845" s="3"/>
    </row>
    <row r="1846" spans="1:22" x14ac:dyDescent="0.35">
      <c r="A1846" s="45"/>
      <c r="B1846" s="47"/>
      <c r="C1846" s="47"/>
      <c r="D1846" s="3"/>
      <c r="E1846" s="3"/>
      <c r="F1846" s="3"/>
      <c r="G1846" s="3"/>
      <c r="H1846" s="3"/>
      <c r="I1846" s="3"/>
      <c r="J1846" s="3"/>
      <c r="K1846" s="3"/>
      <c r="L1846" s="3"/>
      <c r="M1846" s="3"/>
      <c r="N1846" s="3"/>
      <c r="O1846" s="3"/>
      <c r="P1846" s="3"/>
      <c r="Q1846" s="3"/>
      <c r="R1846" s="3"/>
      <c r="S1846" s="3"/>
      <c r="T1846" s="3"/>
      <c r="U1846" s="3"/>
      <c r="V1846" s="3"/>
    </row>
    <row r="1847" spans="1:22" x14ac:dyDescent="0.35">
      <c r="A1847" s="45"/>
      <c r="B1847" s="47"/>
      <c r="C1847" s="47"/>
      <c r="D1847" s="3"/>
      <c r="E1847" s="3"/>
      <c r="F1847" s="3"/>
      <c r="G1847" s="3"/>
      <c r="H1847" s="3"/>
      <c r="I1847" s="3"/>
      <c r="J1847" s="3"/>
      <c r="K1847" s="3"/>
      <c r="L1847" s="3"/>
      <c r="M1847" s="3"/>
      <c r="N1847" s="3"/>
      <c r="O1847" s="3"/>
      <c r="P1847" s="3"/>
      <c r="Q1847" s="3"/>
      <c r="R1847" s="3"/>
      <c r="S1847" s="3"/>
      <c r="T1847" s="3"/>
      <c r="U1847" s="3"/>
      <c r="V1847" s="3"/>
    </row>
    <row r="1848" spans="1:22" x14ac:dyDescent="0.35">
      <c r="A1848" s="45"/>
      <c r="B1848" s="47"/>
      <c r="C1848" s="47"/>
      <c r="D1848" s="3"/>
      <c r="E1848" s="3"/>
      <c r="F1848" s="3"/>
      <c r="G1848" s="3"/>
      <c r="H1848" s="3"/>
      <c r="I1848" s="3"/>
      <c r="J1848" s="3"/>
      <c r="K1848" s="3"/>
      <c r="L1848" s="3"/>
      <c r="M1848" s="3"/>
      <c r="N1848" s="3"/>
      <c r="O1848" s="3"/>
      <c r="P1848" s="3"/>
      <c r="Q1848" s="3"/>
      <c r="R1848" s="3"/>
      <c r="S1848" s="3"/>
      <c r="T1848" s="3"/>
      <c r="U1848" s="3"/>
      <c r="V1848" s="3"/>
    </row>
    <row r="1849" spans="1:22" x14ac:dyDescent="0.35">
      <c r="A1849" s="45"/>
      <c r="B1849" s="47"/>
      <c r="C1849" s="47"/>
      <c r="D1849" s="3"/>
      <c r="E1849" s="3"/>
      <c r="F1849" s="3"/>
      <c r="G1849" s="3"/>
      <c r="H1849" s="3"/>
      <c r="I1849" s="3"/>
      <c r="J1849" s="3"/>
      <c r="K1849" s="3"/>
      <c r="L1849" s="3"/>
      <c r="M1849" s="3"/>
      <c r="N1849" s="3"/>
      <c r="O1849" s="3"/>
      <c r="P1849" s="3"/>
      <c r="Q1849" s="3"/>
      <c r="R1849" s="3"/>
      <c r="S1849" s="3"/>
      <c r="T1849" s="3"/>
      <c r="U1849" s="3"/>
      <c r="V1849" s="3"/>
    </row>
    <row r="1850" spans="1:22" x14ac:dyDescent="0.35">
      <c r="A1850" s="45"/>
      <c r="B1850" s="47"/>
      <c r="C1850" s="47"/>
      <c r="D1850" s="3"/>
      <c r="E1850" s="3"/>
      <c r="F1850" s="3"/>
      <c r="G1850" s="3"/>
      <c r="H1850" s="3"/>
      <c r="I1850" s="3"/>
      <c r="J1850" s="3"/>
      <c r="K1850" s="3"/>
      <c r="L1850" s="3"/>
      <c r="M1850" s="3"/>
      <c r="N1850" s="3"/>
      <c r="O1850" s="3"/>
      <c r="P1850" s="3"/>
      <c r="Q1850" s="3"/>
      <c r="R1850" s="3"/>
      <c r="S1850" s="3"/>
      <c r="T1850" s="3"/>
      <c r="U1850" s="3"/>
      <c r="V1850" s="3"/>
    </row>
    <row r="1851" spans="1:22" x14ac:dyDescent="0.35">
      <c r="A1851" s="45"/>
      <c r="B1851" s="47"/>
      <c r="C1851" s="47"/>
      <c r="D1851" s="3"/>
      <c r="E1851" s="3"/>
      <c r="F1851" s="3"/>
      <c r="G1851" s="3"/>
      <c r="H1851" s="3"/>
      <c r="I1851" s="3"/>
      <c r="J1851" s="3"/>
      <c r="K1851" s="3"/>
      <c r="L1851" s="3"/>
      <c r="M1851" s="3"/>
      <c r="N1851" s="3"/>
      <c r="O1851" s="3"/>
      <c r="P1851" s="3"/>
      <c r="Q1851" s="3"/>
      <c r="R1851" s="3"/>
      <c r="S1851" s="3"/>
      <c r="T1851" s="3"/>
      <c r="U1851" s="3"/>
      <c r="V1851" s="3"/>
    </row>
    <row r="1852" spans="1:22" x14ac:dyDescent="0.35">
      <c r="A1852" s="45"/>
      <c r="B1852" s="47"/>
      <c r="C1852" s="47"/>
      <c r="D1852" s="3"/>
      <c r="E1852" s="3"/>
      <c r="F1852" s="3"/>
      <c r="G1852" s="3"/>
      <c r="H1852" s="3"/>
      <c r="I1852" s="3"/>
      <c r="J1852" s="3"/>
      <c r="K1852" s="3"/>
      <c r="L1852" s="3"/>
      <c r="M1852" s="3"/>
      <c r="N1852" s="3"/>
      <c r="O1852" s="3"/>
      <c r="P1852" s="3"/>
      <c r="Q1852" s="3"/>
      <c r="R1852" s="3"/>
      <c r="S1852" s="3"/>
      <c r="T1852" s="3"/>
      <c r="U1852" s="3"/>
      <c r="V1852" s="3"/>
    </row>
    <row r="1853" spans="1:22" x14ac:dyDescent="0.35">
      <c r="A1853" s="45"/>
      <c r="B1853" s="47"/>
      <c r="C1853" s="47"/>
      <c r="D1853" s="3"/>
      <c r="E1853" s="3"/>
      <c r="F1853" s="3"/>
      <c r="G1853" s="3"/>
      <c r="H1853" s="3"/>
      <c r="I1853" s="3"/>
      <c r="J1853" s="3"/>
      <c r="K1853" s="3"/>
      <c r="L1853" s="3"/>
      <c r="M1853" s="3"/>
      <c r="N1853" s="3"/>
      <c r="O1853" s="3"/>
      <c r="P1853" s="3"/>
      <c r="Q1853" s="3"/>
      <c r="R1853" s="3"/>
      <c r="S1853" s="3"/>
      <c r="T1853" s="3"/>
      <c r="U1853" s="3"/>
      <c r="V1853" s="3"/>
    </row>
    <row r="1854" spans="1:22" x14ac:dyDescent="0.35">
      <c r="A1854" s="45"/>
      <c r="B1854" s="47"/>
      <c r="C1854" s="47"/>
      <c r="D1854" s="3"/>
      <c r="E1854" s="3"/>
      <c r="F1854" s="3"/>
      <c r="G1854" s="3"/>
      <c r="H1854" s="3"/>
      <c r="I1854" s="3"/>
      <c r="J1854" s="3"/>
      <c r="K1854" s="3"/>
      <c r="L1854" s="3"/>
      <c r="M1854" s="3"/>
      <c r="N1854" s="3"/>
      <c r="O1854" s="3"/>
      <c r="P1854" s="3"/>
      <c r="Q1854" s="3"/>
      <c r="R1854" s="3"/>
      <c r="S1854" s="3"/>
      <c r="T1854" s="3"/>
      <c r="U1854" s="3"/>
      <c r="V1854" s="3"/>
    </row>
    <row r="1855" spans="1:22" x14ac:dyDescent="0.35">
      <c r="A1855" s="45"/>
      <c r="B1855" s="47"/>
      <c r="C1855" s="47"/>
      <c r="D1855" s="3"/>
      <c r="E1855" s="3"/>
      <c r="F1855" s="3"/>
      <c r="G1855" s="3"/>
      <c r="H1855" s="3"/>
      <c r="I1855" s="3"/>
      <c r="J1855" s="3"/>
      <c r="K1855" s="3"/>
      <c r="L1855" s="3"/>
      <c r="M1855" s="3"/>
      <c r="N1855" s="3"/>
      <c r="O1855" s="3"/>
      <c r="P1855" s="3"/>
      <c r="Q1855" s="3"/>
      <c r="R1855" s="3"/>
      <c r="S1855" s="3"/>
      <c r="T1855" s="3"/>
      <c r="U1855" s="3"/>
      <c r="V1855" s="3"/>
    </row>
    <row r="1856" spans="1:22" x14ac:dyDescent="0.35">
      <c r="A1856" s="45"/>
      <c r="B1856" s="47"/>
      <c r="C1856" s="47"/>
      <c r="D1856" s="3"/>
      <c r="E1856" s="3"/>
      <c r="F1856" s="3"/>
      <c r="G1856" s="3"/>
      <c r="H1856" s="3"/>
      <c r="I1856" s="3"/>
      <c r="J1856" s="3"/>
      <c r="K1856" s="3"/>
      <c r="L1856" s="3"/>
      <c r="M1856" s="3"/>
      <c r="N1856" s="3"/>
      <c r="O1856" s="3"/>
      <c r="P1856" s="3"/>
      <c r="Q1856" s="3"/>
      <c r="R1856" s="3"/>
      <c r="S1856" s="3"/>
      <c r="T1856" s="3"/>
      <c r="U1856" s="3"/>
      <c r="V1856" s="3"/>
    </row>
    <row r="1857" spans="1:22" x14ac:dyDescent="0.35">
      <c r="A1857" s="45"/>
      <c r="B1857" s="47"/>
      <c r="C1857" s="47"/>
      <c r="D1857" s="3"/>
      <c r="E1857" s="3"/>
      <c r="F1857" s="3"/>
      <c r="G1857" s="3"/>
      <c r="H1857" s="3"/>
      <c r="I1857" s="3"/>
      <c r="J1857" s="3"/>
      <c r="K1857" s="3"/>
      <c r="L1857" s="3"/>
      <c r="M1857" s="3"/>
      <c r="N1857" s="3"/>
      <c r="O1857" s="3"/>
      <c r="P1857" s="3"/>
      <c r="Q1857" s="3"/>
      <c r="R1857" s="3"/>
      <c r="S1857" s="3"/>
      <c r="T1857" s="3"/>
      <c r="U1857" s="3"/>
      <c r="V1857" s="3"/>
    </row>
    <row r="1858" spans="1:22" x14ac:dyDescent="0.35">
      <c r="A1858" s="45"/>
      <c r="B1858" s="47"/>
      <c r="C1858" s="47"/>
      <c r="D1858" s="3"/>
      <c r="E1858" s="3"/>
      <c r="F1858" s="3"/>
      <c r="G1858" s="3"/>
      <c r="H1858" s="3"/>
      <c r="I1858" s="3"/>
      <c r="J1858" s="3"/>
      <c r="K1858" s="3"/>
      <c r="L1858" s="3"/>
      <c r="M1858" s="3"/>
      <c r="N1858" s="3"/>
      <c r="O1858" s="3"/>
      <c r="P1858" s="3"/>
      <c r="Q1858" s="3"/>
      <c r="R1858" s="3"/>
      <c r="S1858" s="3"/>
      <c r="T1858" s="3"/>
      <c r="U1858" s="3"/>
      <c r="V1858" s="3"/>
    </row>
    <row r="1859" spans="1:22" x14ac:dyDescent="0.35">
      <c r="A1859" s="45"/>
      <c r="B1859" s="47"/>
      <c r="C1859" s="47"/>
      <c r="D1859" s="3"/>
      <c r="E1859" s="3"/>
      <c r="F1859" s="3"/>
      <c r="G1859" s="3"/>
      <c r="H1859" s="3"/>
      <c r="I1859" s="3"/>
      <c r="J1859" s="3"/>
      <c r="K1859" s="3"/>
      <c r="L1859" s="3"/>
      <c r="M1859" s="3"/>
      <c r="N1859" s="3"/>
      <c r="O1859" s="3"/>
      <c r="P1859" s="3"/>
      <c r="Q1859" s="3"/>
      <c r="R1859" s="3"/>
      <c r="S1859" s="3"/>
      <c r="T1859" s="3"/>
      <c r="U1859" s="3"/>
      <c r="V1859" s="3"/>
    </row>
    <row r="1860" spans="1:22" x14ac:dyDescent="0.35">
      <c r="A1860" s="45"/>
      <c r="B1860" s="47"/>
      <c r="C1860" s="47"/>
      <c r="D1860" s="3"/>
      <c r="E1860" s="3"/>
      <c r="F1860" s="3"/>
      <c r="G1860" s="3"/>
      <c r="H1860" s="3"/>
      <c r="I1860" s="3"/>
      <c r="J1860" s="3"/>
      <c r="K1860" s="3"/>
      <c r="L1860" s="3"/>
      <c r="M1860" s="3"/>
      <c r="N1860" s="3"/>
      <c r="O1860" s="3"/>
      <c r="P1860" s="3"/>
      <c r="Q1860" s="3"/>
      <c r="R1860" s="3"/>
      <c r="S1860" s="3"/>
      <c r="T1860" s="3"/>
      <c r="U1860" s="3"/>
      <c r="V1860" s="3"/>
    </row>
    <row r="1861" spans="1:22" x14ac:dyDescent="0.35">
      <c r="A1861" s="45"/>
      <c r="B1861" s="47"/>
      <c r="C1861" s="47"/>
      <c r="D1861" s="3"/>
      <c r="E1861" s="3"/>
      <c r="F1861" s="3"/>
      <c r="G1861" s="3"/>
      <c r="H1861" s="3"/>
      <c r="I1861" s="3"/>
      <c r="J1861" s="3"/>
      <c r="K1861" s="3"/>
      <c r="L1861" s="3"/>
      <c r="M1861" s="3"/>
      <c r="N1861" s="3"/>
      <c r="O1861" s="3"/>
      <c r="P1861" s="3"/>
      <c r="Q1861" s="3"/>
      <c r="R1861" s="3"/>
      <c r="S1861" s="3"/>
      <c r="T1861" s="3"/>
      <c r="U1861" s="3"/>
      <c r="V1861" s="3"/>
    </row>
    <row r="1862" spans="1:22" x14ac:dyDescent="0.35">
      <c r="A1862" s="45"/>
      <c r="B1862" s="47"/>
      <c r="C1862" s="47"/>
      <c r="D1862" s="3"/>
      <c r="E1862" s="3"/>
      <c r="F1862" s="3"/>
      <c r="G1862" s="3"/>
      <c r="H1862" s="3"/>
      <c r="I1862" s="3"/>
      <c r="J1862" s="3"/>
      <c r="K1862" s="3"/>
      <c r="L1862" s="3"/>
      <c r="M1862" s="3"/>
      <c r="N1862" s="3"/>
      <c r="O1862" s="3"/>
      <c r="P1862" s="3"/>
      <c r="Q1862" s="3"/>
      <c r="R1862" s="3"/>
      <c r="S1862" s="3"/>
      <c r="T1862" s="3"/>
      <c r="U1862" s="3"/>
      <c r="V1862" s="3"/>
    </row>
    <row r="1863" spans="1:22" x14ac:dyDescent="0.35">
      <c r="A1863" s="45"/>
      <c r="B1863" s="47"/>
      <c r="C1863" s="47"/>
      <c r="D1863" s="3"/>
      <c r="E1863" s="3"/>
      <c r="F1863" s="3"/>
      <c r="G1863" s="3"/>
      <c r="H1863" s="3"/>
      <c r="I1863" s="3"/>
      <c r="J1863" s="3"/>
      <c r="K1863" s="3"/>
      <c r="L1863" s="3"/>
      <c r="M1863" s="3"/>
      <c r="N1863" s="3"/>
      <c r="O1863" s="3"/>
      <c r="P1863" s="3"/>
      <c r="Q1863" s="3"/>
      <c r="R1863" s="3"/>
      <c r="S1863" s="3"/>
      <c r="T1863" s="3"/>
      <c r="U1863" s="3"/>
      <c r="V1863" s="3"/>
    </row>
    <row r="1864" spans="1:22" x14ac:dyDescent="0.35">
      <c r="A1864" s="45"/>
      <c r="B1864" s="47"/>
      <c r="C1864" s="47"/>
      <c r="D1864" s="3"/>
      <c r="E1864" s="3"/>
      <c r="F1864" s="3"/>
      <c r="G1864" s="3"/>
      <c r="H1864" s="3"/>
      <c r="I1864" s="3"/>
      <c r="J1864" s="3"/>
      <c r="K1864" s="3"/>
      <c r="L1864" s="3"/>
      <c r="M1864" s="3"/>
      <c r="N1864" s="3"/>
      <c r="O1864" s="3"/>
      <c r="P1864" s="3"/>
      <c r="Q1864" s="3"/>
      <c r="R1864" s="3"/>
      <c r="S1864" s="3"/>
      <c r="T1864" s="3"/>
      <c r="U1864" s="3"/>
      <c r="V1864" s="3"/>
    </row>
    <row r="1865" spans="1:22" x14ac:dyDescent="0.35">
      <c r="A1865" s="45"/>
      <c r="B1865" s="47"/>
      <c r="C1865" s="47"/>
      <c r="D1865" s="3"/>
      <c r="E1865" s="3"/>
      <c r="F1865" s="3"/>
      <c r="G1865" s="3"/>
      <c r="H1865" s="3"/>
      <c r="I1865" s="3"/>
      <c r="J1865" s="3"/>
      <c r="K1865" s="3"/>
      <c r="L1865" s="3"/>
      <c r="M1865" s="3"/>
      <c r="N1865" s="3"/>
      <c r="O1865" s="3"/>
      <c r="P1865" s="3"/>
      <c r="Q1865" s="3"/>
      <c r="R1865" s="3"/>
      <c r="S1865" s="3"/>
      <c r="T1865" s="3"/>
      <c r="U1865" s="3"/>
      <c r="V1865" s="3"/>
    </row>
    <row r="1866" spans="1:22" x14ac:dyDescent="0.35">
      <c r="A1866" s="45"/>
      <c r="B1866" s="47"/>
      <c r="C1866" s="47"/>
      <c r="D1866" s="3"/>
      <c r="E1866" s="3"/>
      <c r="F1866" s="3"/>
      <c r="G1866" s="3"/>
      <c r="H1866" s="3"/>
      <c r="I1866" s="3"/>
      <c r="J1866" s="3"/>
      <c r="K1866" s="3"/>
      <c r="L1866" s="3"/>
      <c r="M1866" s="3"/>
      <c r="N1866" s="3"/>
      <c r="O1866" s="3"/>
      <c r="P1866" s="3"/>
      <c r="Q1866" s="3"/>
      <c r="R1866" s="3"/>
      <c r="S1866" s="3"/>
      <c r="T1866" s="3"/>
      <c r="U1866" s="3"/>
      <c r="V1866" s="3"/>
    </row>
    <row r="1867" spans="1:22" x14ac:dyDescent="0.35">
      <c r="A1867" s="45"/>
      <c r="B1867" s="47"/>
      <c r="C1867" s="47"/>
      <c r="D1867" s="3"/>
      <c r="E1867" s="3"/>
      <c r="F1867" s="3"/>
      <c r="G1867" s="3"/>
      <c r="H1867" s="3"/>
      <c r="I1867" s="3"/>
      <c r="J1867" s="3"/>
      <c r="K1867" s="3"/>
      <c r="L1867" s="3"/>
      <c r="M1867" s="3"/>
      <c r="N1867" s="3"/>
      <c r="O1867" s="3"/>
      <c r="P1867" s="3"/>
      <c r="Q1867" s="3"/>
      <c r="R1867" s="3"/>
      <c r="S1867" s="3"/>
      <c r="T1867" s="3"/>
      <c r="U1867" s="3"/>
      <c r="V1867" s="3"/>
    </row>
    <row r="1868" spans="1:22" x14ac:dyDescent="0.35">
      <c r="A1868" s="45"/>
      <c r="B1868" s="47"/>
      <c r="C1868" s="47"/>
      <c r="D1868" s="3"/>
      <c r="E1868" s="3"/>
      <c r="F1868" s="3"/>
      <c r="G1868" s="3"/>
      <c r="H1868" s="3"/>
      <c r="I1868" s="3"/>
      <c r="J1868" s="3"/>
      <c r="K1868" s="3"/>
      <c r="L1868" s="3"/>
      <c r="M1868" s="3"/>
      <c r="N1868" s="3"/>
      <c r="O1868" s="3"/>
      <c r="P1868" s="3"/>
      <c r="Q1868" s="3"/>
      <c r="R1868" s="3"/>
      <c r="S1868" s="3"/>
      <c r="T1868" s="3"/>
      <c r="U1868" s="3"/>
      <c r="V1868" s="3"/>
    </row>
    <row r="1869" spans="1:22" x14ac:dyDescent="0.35">
      <c r="A1869" s="45"/>
      <c r="B1869" s="47"/>
      <c r="C1869" s="47"/>
      <c r="D1869" s="3"/>
      <c r="E1869" s="3"/>
      <c r="F1869" s="3"/>
      <c r="G1869" s="3"/>
      <c r="H1869" s="3"/>
      <c r="I1869" s="3"/>
      <c r="J1869" s="3"/>
      <c r="K1869" s="3"/>
      <c r="L1869" s="3"/>
      <c r="M1869" s="3"/>
      <c r="N1869" s="3"/>
      <c r="O1869" s="3"/>
      <c r="P1869" s="3"/>
      <c r="Q1869" s="3"/>
      <c r="R1869" s="3"/>
      <c r="S1869" s="3"/>
      <c r="T1869" s="3"/>
      <c r="U1869" s="3"/>
      <c r="V1869" s="3"/>
    </row>
    <row r="1870" spans="1:22" x14ac:dyDescent="0.35">
      <c r="A1870" s="45"/>
      <c r="B1870" s="47"/>
      <c r="C1870" s="47"/>
      <c r="D1870" s="3"/>
      <c r="E1870" s="3"/>
      <c r="F1870" s="3"/>
      <c r="G1870" s="3"/>
      <c r="H1870" s="3"/>
      <c r="I1870" s="3"/>
      <c r="J1870" s="3"/>
      <c r="K1870" s="3"/>
      <c r="L1870" s="3"/>
      <c r="M1870" s="3"/>
      <c r="N1870" s="3"/>
      <c r="O1870" s="3"/>
      <c r="P1870" s="3"/>
      <c r="Q1870" s="3"/>
      <c r="R1870" s="3"/>
      <c r="S1870" s="3"/>
      <c r="T1870" s="3"/>
      <c r="U1870" s="3"/>
      <c r="V1870" s="3"/>
    </row>
    <row r="1871" spans="1:22" x14ac:dyDescent="0.35">
      <c r="A1871" s="45"/>
      <c r="B1871" s="47"/>
      <c r="C1871" s="47"/>
      <c r="D1871" s="3"/>
      <c r="E1871" s="3"/>
      <c r="F1871" s="3"/>
      <c r="G1871" s="3"/>
      <c r="H1871" s="3"/>
      <c r="I1871" s="3"/>
      <c r="J1871" s="3"/>
      <c r="K1871" s="3"/>
      <c r="L1871" s="3"/>
      <c r="M1871" s="3"/>
      <c r="N1871" s="3"/>
      <c r="O1871" s="3"/>
      <c r="P1871" s="3"/>
      <c r="Q1871" s="3"/>
      <c r="R1871" s="3"/>
      <c r="S1871" s="3"/>
      <c r="T1871" s="3"/>
      <c r="U1871" s="3"/>
      <c r="V1871" s="3"/>
    </row>
    <row r="1872" spans="1:22" x14ac:dyDescent="0.35">
      <c r="A1872" s="45"/>
      <c r="B1872" s="47"/>
      <c r="C1872" s="47"/>
      <c r="D1872" s="3"/>
      <c r="E1872" s="3"/>
      <c r="F1872" s="3"/>
      <c r="G1872" s="3"/>
      <c r="H1872" s="3"/>
      <c r="I1872" s="3"/>
      <c r="J1872" s="3"/>
      <c r="K1872" s="3"/>
      <c r="L1872" s="3"/>
      <c r="M1872" s="3"/>
      <c r="N1872" s="3"/>
      <c r="O1872" s="3"/>
      <c r="P1872" s="3"/>
      <c r="Q1872" s="3"/>
      <c r="R1872" s="3"/>
      <c r="S1872" s="3"/>
      <c r="T1872" s="3"/>
      <c r="U1872" s="3"/>
      <c r="V1872" s="3"/>
    </row>
    <row r="1873" spans="1:22" x14ac:dyDescent="0.35">
      <c r="A1873" s="45"/>
      <c r="B1873" s="47"/>
      <c r="C1873" s="47"/>
      <c r="D1873" s="3"/>
      <c r="E1873" s="3"/>
      <c r="F1873" s="3"/>
      <c r="G1873" s="3"/>
      <c r="H1873" s="3"/>
      <c r="I1873" s="3"/>
      <c r="J1873" s="3"/>
      <c r="K1873" s="3"/>
      <c r="L1873" s="3"/>
      <c r="M1873" s="3"/>
      <c r="N1873" s="3"/>
      <c r="O1873" s="3"/>
      <c r="P1873" s="3"/>
      <c r="Q1873" s="3"/>
      <c r="R1873" s="3"/>
      <c r="S1873" s="3"/>
      <c r="T1873" s="3"/>
      <c r="U1873" s="3"/>
      <c r="V1873" s="3"/>
    </row>
    <row r="1874" spans="1:22" x14ac:dyDescent="0.35">
      <c r="A1874" s="45"/>
      <c r="B1874" s="47"/>
      <c r="C1874" s="47"/>
      <c r="D1874" s="3"/>
      <c r="E1874" s="3"/>
      <c r="F1874" s="3"/>
      <c r="G1874" s="3"/>
      <c r="H1874" s="3"/>
      <c r="I1874" s="3"/>
      <c r="J1874" s="3"/>
      <c r="K1874" s="3"/>
      <c r="L1874" s="3"/>
      <c r="M1874" s="3"/>
      <c r="N1874" s="3"/>
      <c r="O1874" s="3"/>
      <c r="P1874" s="3"/>
      <c r="Q1874" s="3"/>
      <c r="R1874" s="3"/>
      <c r="S1874" s="3"/>
      <c r="T1874" s="3"/>
      <c r="U1874" s="3"/>
      <c r="V1874" s="3"/>
    </row>
    <row r="1875" spans="1:22" x14ac:dyDescent="0.35">
      <c r="A1875" s="45"/>
      <c r="B1875" s="47"/>
      <c r="C1875" s="47"/>
      <c r="D1875" s="3"/>
      <c r="E1875" s="3"/>
      <c r="F1875" s="3"/>
      <c r="G1875" s="3"/>
      <c r="H1875" s="3"/>
      <c r="I1875" s="3"/>
      <c r="J1875" s="3"/>
      <c r="K1875" s="3"/>
      <c r="L1875" s="3"/>
      <c r="M1875" s="3"/>
      <c r="N1875" s="3"/>
      <c r="O1875" s="3"/>
      <c r="P1875" s="3"/>
      <c r="Q1875" s="3"/>
      <c r="R1875" s="3"/>
      <c r="S1875" s="3"/>
      <c r="T1875" s="3"/>
      <c r="U1875" s="3"/>
      <c r="V1875" s="3"/>
    </row>
    <row r="1876" spans="1:22" x14ac:dyDescent="0.35">
      <c r="A1876" s="45"/>
      <c r="B1876" s="47"/>
      <c r="C1876" s="47"/>
      <c r="D1876" s="3"/>
      <c r="E1876" s="3"/>
      <c r="F1876" s="3"/>
      <c r="G1876" s="3"/>
      <c r="H1876" s="3"/>
      <c r="I1876" s="3"/>
      <c r="J1876" s="3"/>
      <c r="K1876" s="3"/>
      <c r="L1876" s="3"/>
      <c r="M1876" s="3"/>
      <c r="N1876" s="3"/>
      <c r="O1876" s="3"/>
      <c r="P1876" s="3"/>
      <c r="Q1876" s="3"/>
      <c r="R1876" s="3"/>
      <c r="S1876" s="3"/>
      <c r="T1876" s="3"/>
      <c r="U1876" s="3"/>
      <c r="V1876" s="3"/>
    </row>
    <row r="1877" spans="1:22" x14ac:dyDescent="0.35">
      <c r="A1877" s="45"/>
      <c r="B1877" s="47"/>
      <c r="C1877" s="47"/>
      <c r="D1877" s="3"/>
      <c r="E1877" s="3"/>
      <c r="F1877" s="3"/>
      <c r="G1877" s="3"/>
      <c r="H1877" s="3"/>
      <c r="I1877" s="3"/>
      <c r="J1877" s="3"/>
      <c r="K1877" s="3"/>
      <c r="L1877" s="3"/>
      <c r="M1877" s="3"/>
      <c r="N1877" s="3"/>
      <c r="O1877" s="3"/>
      <c r="P1877" s="3"/>
      <c r="Q1877" s="3"/>
      <c r="R1877" s="3"/>
      <c r="S1877" s="3"/>
      <c r="T1877" s="3"/>
      <c r="U1877" s="3"/>
      <c r="V1877" s="3"/>
    </row>
    <row r="1878" spans="1:22" x14ac:dyDescent="0.35">
      <c r="A1878" s="45"/>
      <c r="B1878" s="47"/>
      <c r="C1878" s="47"/>
      <c r="D1878" s="3"/>
      <c r="E1878" s="3"/>
      <c r="F1878" s="3"/>
      <c r="G1878" s="3"/>
      <c r="H1878" s="3"/>
      <c r="I1878" s="3"/>
      <c r="J1878" s="3"/>
      <c r="K1878" s="3"/>
      <c r="L1878" s="3"/>
      <c r="M1878" s="3"/>
      <c r="N1878" s="3"/>
      <c r="O1878" s="3"/>
      <c r="P1878" s="3"/>
      <c r="Q1878" s="3"/>
      <c r="R1878" s="3"/>
      <c r="S1878" s="3"/>
      <c r="T1878" s="3"/>
      <c r="U1878" s="3"/>
      <c r="V1878" s="3"/>
    </row>
    <row r="1879" spans="1:22" x14ac:dyDescent="0.35">
      <c r="A1879" s="45"/>
      <c r="B1879" s="47"/>
      <c r="C1879" s="47"/>
      <c r="D1879" s="3"/>
      <c r="E1879" s="3"/>
      <c r="F1879" s="3"/>
      <c r="G1879" s="3"/>
      <c r="H1879" s="3"/>
      <c r="I1879" s="3"/>
      <c r="J1879" s="3"/>
      <c r="K1879" s="3"/>
      <c r="L1879" s="3"/>
      <c r="M1879" s="3"/>
      <c r="N1879" s="3"/>
      <c r="O1879" s="3"/>
      <c r="P1879" s="3"/>
      <c r="Q1879" s="3"/>
      <c r="R1879" s="3"/>
      <c r="S1879" s="3"/>
      <c r="T1879" s="3"/>
      <c r="U1879" s="3"/>
      <c r="V1879" s="3"/>
    </row>
    <row r="1880" spans="1:22" x14ac:dyDescent="0.35">
      <c r="A1880" s="45"/>
      <c r="B1880" s="47"/>
      <c r="C1880" s="47"/>
      <c r="D1880" s="3"/>
      <c r="E1880" s="3"/>
      <c r="F1880" s="3"/>
      <c r="G1880" s="3"/>
      <c r="H1880" s="3"/>
      <c r="I1880" s="3"/>
      <c r="J1880" s="3"/>
      <c r="K1880" s="3"/>
      <c r="L1880" s="3"/>
      <c r="M1880" s="3"/>
      <c r="N1880" s="3"/>
      <c r="O1880" s="3"/>
      <c r="P1880" s="3"/>
      <c r="Q1880" s="3"/>
      <c r="R1880" s="3"/>
      <c r="S1880" s="3"/>
      <c r="T1880" s="3"/>
      <c r="U1880" s="3"/>
      <c r="V1880" s="3"/>
    </row>
    <row r="1881" spans="1:22" x14ac:dyDescent="0.35">
      <c r="A1881" s="45"/>
      <c r="B1881" s="47"/>
      <c r="C1881" s="47"/>
      <c r="D1881" s="3"/>
      <c r="E1881" s="3"/>
      <c r="F1881" s="3"/>
      <c r="G1881" s="3"/>
      <c r="H1881" s="3"/>
      <c r="I1881" s="3"/>
      <c r="J1881" s="3"/>
      <c r="K1881" s="3"/>
      <c r="L1881" s="3"/>
      <c r="M1881" s="3"/>
      <c r="N1881" s="3"/>
      <c r="O1881" s="3"/>
      <c r="P1881" s="3"/>
      <c r="Q1881" s="3"/>
      <c r="R1881" s="3"/>
      <c r="S1881" s="3"/>
      <c r="T1881" s="3"/>
      <c r="U1881" s="3"/>
      <c r="V1881" s="3"/>
    </row>
    <row r="1882" spans="1:22" x14ac:dyDescent="0.35">
      <c r="A1882" s="45"/>
      <c r="B1882" s="47"/>
      <c r="C1882" s="47"/>
      <c r="D1882" s="3"/>
      <c r="E1882" s="3"/>
      <c r="F1882" s="3"/>
      <c r="G1882" s="3"/>
      <c r="H1882" s="3"/>
      <c r="I1882" s="3"/>
      <c r="J1882" s="3"/>
      <c r="K1882" s="3"/>
      <c r="L1882" s="3"/>
      <c r="M1882" s="3"/>
      <c r="N1882" s="3"/>
      <c r="O1882" s="3"/>
      <c r="P1882" s="3"/>
      <c r="Q1882" s="3"/>
      <c r="R1882" s="3"/>
      <c r="S1882" s="3"/>
      <c r="T1882" s="3"/>
      <c r="U1882" s="3"/>
      <c r="V1882" s="3"/>
    </row>
    <row r="1883" spans="1:22" x14ac:dyDescent="0.35">
      <c r="A1883" s="45"/>
      <c r="B1883" s="47"/>
      <c r="C1883" s="47"/>
      <c r="D1883" s="3"/>
      <c r="E1883" s="3"/>
      <c r="F1883" s="3"/>
      <c r="G1883" s="3"/>
      <c r="H1883" s="3"/>
      <c r="I1883" s="3"/>
      <c r="J1883" s="3"/>
      <c r="K1883" s="3"/>
      <c r="L1883" s="3"/>
      <c r="M1883" s="3"/>
      <c r="N1883" s="3"/>
      <c r="O1883" s="3"/>
      <c r="P1883" s="3"/>
      <c r="Q1883" s="3"/>
      <c r="R1883" s="3"/>
      <c r="S1883" s="3"/>
      <c r="T1883" s="3"/>
      <c r="U1883" s="3"/>
      <c r="V1883" s="3"/>
    </row>
    <row r="1884" spans="1:22" x14ac:dyDescent="0.35">
      <c r="A1884" s="45"/>
      <c r="B1884" s="47"/>
      <c r="C1884" s="47"/>
      <c r="D1884" s="3"/>
      <c r="E1884" s="3"/>
      <c r="F1884" s="3"/>
      <c r="G1884" s="3"/>
      <c r="H1884" s="3"/>
      <c r="I1884" s="3"/>
      <c r="J1884" s="3"/>
      <c r="K1884" s="3"/>
      <c r="L1884" s="3"/>
      <c r="M1884" s="3"/>
      <c r="N1884" s="3"/>
      <c r="O1884" s="3"/>
      <c r="P1884" s="3"/>
      <c r="Q1884" s="3"/>
      <c r="R1884" s="3"/>
      <c r="S1884" s="3"/>
      <c r="T1884" s="3"/>
      <c r="U1884" s="3"/>
      <c r="V1884" s="3"/>
    </row>
    <row r="1885" spans="1:22" x14ac:dyDescent="0.35">
      <c r="A1885" s="45"/>
      <c r="B1885" s="47"/>
      <c r="C1885" s="47"/>
      <c r="D1885" s="3"/>
      <c r="E1885" s="3"/>
      <c r="F1885" s="3"/>
      <c r="G1885" s="3"/>
      <c r="H1885" s="3"/>
      <c r="I1885" s="3"/>
      <c r="J1885" s="3"/>
      <c r="K1885" s="3"/>
      <c r="L1885" s="3"/>
      <c r="M1885" s="3"/>
      <c r="N1885" s="3"/>
      <c r="O1885" s="3"/>
      <c r="P1885" s="3"/>
      <c r="Q1885" s="3"/>
      <c r="R1885" s="3"/>
      <c r="S1885" s="3"/>
      <c r="T1885" s="3"/>
      <c r="U1885" s="3"/>
      <c r="V1885" s="3"/>
    </row>
    <row r="1886" spans="1:22" x14ac:dyDescent="0.35">
      <c r="A1886" s="45"/>
      <c r="B1886" s="47"/>
      <c r="C1886" s="47"/>
      <c r="D1886" s="3"/>
      <c r="E1886" s="3"/>
      <c r="F1886" s="3"/>
      <c r="G1886" s="3"/>
      <c r="H1886" s="3"/>
      <c r="I1886" s="3"/>
      <c r="J1886" s="3"/>
      <c r="K1886" s="3"/>
      <c r="L1886" s="3"/>
      <c r="M1886" s="3"/>
      <c r="N1886" s="3"/>
      <c r="O1886" s="3"/>
      <c r="P1886" s="3"/>
      <c r="Q1886" s="3"/>
      <c r="R1886" s="3"/>
      <c r="S1886" s="3"/>
      <c r="T1886" s="3"/>
      <c r="U1886" s="3"/>
      <c r="V1886" s="3"/>
    </row>
    <row r="1887" spans="1:22" x14ac:dyDescent="0.35">
      <c r="A1887" s="45"/>
      <c r="B1887" s="47"/>
      <c r="C1887" s="47"/>
      <c r="D1887" s="3"/>
      <c r="E1887" s="3"/>
      <c r="F1887" s="3"/>
      <c r="G1887" s="3"/>
      <c r="H1887" s="3"/>
      <c r="I1887" s="3"/>
      <c r="J1887" s="3"/>
      <c r="K1887" s="3"/>
      <c r="L1887" s="3"/>
      <c r="M1887" s="3"/>
      <c r="N1887" s="3"/>
      <c r="O1887" s="3"/>
      <c r="P1887" s="3"/>
      <c r="Q1887" s="3"/>
      <c r="R1887" s="3"/>
      <c r="S1887" s="3"/>
      <c r="T1887" s="3"/>
      <c r="U1887" s="3"/>
      <c r="V1887" s="3"/>
    </row>
    <row r="1888" spans="1:22" x14ac:dyDescent="0.35">
      <c r="A1888" s="45"/>
      <c r="B1888" s="47"/>
      <c r="C1888" s="47"/>
      <c r="D1888" s="3"/>
      <c r="E1888" s="3"/>
      <c r="F1888" s="3"/>
      <c r="G1888" s="3"/>
      <c r="H1888" s="3"/>
      <c r="I1888" s="3"/>
      <c r="J1888" s="3"/>
      <c r="K1888" s="3"/>
      <c r="L1888" s="3"/>
      <c r="M1888" s="3"/>
      <c r="N1888" s="3"/>
      <c r="O1888" s="3"/>
      <c r="P1888" s="3"/>
      <c r="Q1888" s="3"/>
      <c r="R1888" s="3"/>
      <c r="S1888" s="3"/>
      <c r="T1888" s="3"/>
      <c r="U1888" s="3"/>
      <c r="V1888" s="3"/>
    </row>
    <row r="1889" spans="1:22" x14ac:dyDescent="0.35">
      <c r="A1889" s="45"/>
      <c r="B1889" s="47"/>
      <c r="C1889" s="47"/>
      <c r="D1889" s="3"/>
      <c r="E1889" s="3"/>
      <c r="F1889" s="3"/>
      <c r="G1889" s="3"/>
      <c r="H1889" s="3"/>
      <c r="I1889" s="3"/>
      <c r="J1889" s="3"/>
      <c r="K1889" s="3"/>
      <c r="L1889" s="3"/>
      <c r="M1889" s="3"/>
      <c r="N1889" s="3"/>
      <c r="O1889" s="3"/>
      <c r="P1889" s="3"/>
      <c r="Q1889" s="3"/>
      <c r="R1889" s="3"/>
      <c r="S1889" s="3"/>
      <c r="T1889" s="3"/>
      <c r="U1889" s="3"/>
      <c r="V1889" s="3"/>
    </row>
    <row r="1890" spans="1:22" x14ac:dyDescent="0.35">
      <c r="A1890" s="45"/>
      <c r="B1890" s="47"/>
      <c r="C1890" s="47"/>
      <c r="D1890" s="3"/>
      <c r="E1890" s="3"/>
      <c r="F1890" s="3"/>
      <c r="G1890" s="3"/>
      <c r="H1890" s="3"/>
      <c r="I1890" s="3"/>
      <c r="J1890" s="3"/>
      <c r="K1890" s="3"/>
      <c r="L1890" s="3"/>
      <c r="M1890" s="3"/>
      <c r="N1890" s="3"/>
      <c r="O1890" s="3"/>
      <c r="P1890" s="3"/>
      <c r="Q1890" s="3"/>
      <c r="R1890" s="3"/>
      <c r="S1890" s="3"/>
      <c r="T1890" s="3"/>
      <c r="U1890" s="3"/>
      <c r="V1890" s="3"/>
    </row>
    <row r="1891" spans="1:22" x14ac:dyDescent="0.35">
      <c r="A1891" s="45"/>
      <c r="B1891" s="47"/>
      <c r="C1891" s="47"/>
      <c r="D1891" s="3"/>
      <c r="E1891" s="3"/>
      <c r="F1891" s="3"/>
      <c r="G1891" s="3"/>
      <c r="H1891" s="3"/>
      <c r="I1891" s="3"/>
      <c r="J1891" s="3"/>
      <c r="K1891" s="3"/>
      <c r="L1891" s="3"/>
      <c r="M1891" s="3"/>
      <c r="N1891" s="3"/>
      <c r="O1891" s="3"/>
      <c r="P1891" s="3"/>
      <c r="Q1891" s="3"/>
      <c r="R1891" s="3"/>
      <c r="S1891" s="3"/>
      <c r="T1891" s="3"/>
      <c r="U1891" s="3"/>
      <c r="V1891" s="3"/>
    </row>
    <row r="1892" spans="1:22" x14ac:dyDescent="0.35">
      <c r="A1892" s="45"/>
      <c r="B1892" s="47"/>
      <c r="C1892" s="47"/>
      <c r="D1892" s="3"/>
      <c r="E1892" s="3"/>
      <c r="F1892" s="3"/>
      <c r="G1892" s="3"/>
      <c r="H1892" s="3"/>
      <c r="I1892" s="3"/>
      <c r="J1892" s="3"/>
      <c r="K1892" s="3"/>
      <c r="L1892" s="3"/>
      <c r="M1892" s="3"/>
      <c r="N1892" s="3"/>
      <c r="O1892" s="3"/>
      <c r="P1892" s="3"/>
      <c r="Q1892" s="3"/>
      <c r="R1892" s="3"/>
      <c r="S1892" s="3"/>
      <c r="T1892" s="3"/>
      <c r="U1892" s="3"/>
      <c r="V1892" s="3"/>
    </row>
    <row r="1893" spans="1:22" x14ac:dyDescent="0.35">
      <c r="A1893" s="45"/>
      <c r="B1893" s="47"/>
      <c r="C1893" s="47"/>
      <c r="D1893" s="3"/>
      <c r="E1893" s="3"/>
      <c r="F1893" s="3"/>
      <c r="G1893" s="3"/>
      <c r="H1893" s="3"/>
      <c r="I1893" s="3"/>
      <c r="J1893" s="3"/>
      <c r="K1893" s="3"/>
      <c r="L1893" s="3"/>
      <c r="M1893" s="3"/>
      <c r="N1893" s="3"/>
      <c r="O1893" s="3"/>
      <c r="P1893" s="3"/>
      <c r="Q1893" s="3"/>
      <c r="R1893" s="3"/>
      <c r="S1893" s="3"/>
      <c r="T1893" s="3"/>
      <c r="U1893" s="3"/>
      <c r="V1893" s="3"/>
    </row>
    <row r="1894" spans="1:22" x14ac:dyDescent="0.35">
      <c r="A1894" s="45"/>
      <c r="B1894" s="47"/>
      <c r="C1894" s="47"/>
      <c r="D1894" s="3"/>
      <c r="E1894" s="3"/>
      <c r="F1894" s="3"/>
      <c r="G1894" s="3"/>
      <c r="H1894" s="3"/>
      <c r="I1894" s="3"/>
      <c r="J1894" s="3"/>
      <c r="K1894" s="3"/>
      <c r="L1894" s="3"/>
      <c r="M1894" s="3"/>
      <c r="N1894" s="3"/>
      <c r="O1894" s="3"/>
      <c r="P1894" s="3"/>
      <c r="Q1894" s="3"/>
      <c r="R1894" s="3"/>
      <c r="S1894" s="3"/>
      <c r="T1894" s="3"/>
      <c r="U1894" s="3"/>
      <c r="V1894" s="3"/>
    </row>
    <row r="1895" spans="1:22" x14ac:dyDescent="0.35">
      <c r="A1895" s="45"/>
      <c r="B1895" s="47"/>
      <c r="C1895" s="47"/>
      <c r="D1895" s="3"/>
      <c r="E1895" s="3"/>
      <c r="F1895" s="3"/>
      <c r="G1895" s="3"/>
      <c r="H1895" s="3"/>
      <c r="I1895" s="3"/>
      <c r="J1895" s="3"/>
      <c r="K1895" s="3"/>
      <c r="L1895" s="3"/>
      <c r="M1895" s="3"/>
      <c r="N1895" s="3"/>
      <c r="O1895" s="3"/>
      <c r="P1895" s="3"/>
      <c r="Q1895" s="3"/>
      <c r="R1895" s="3"/>
      <c r="S1895" s="3"/>
      <c r="T1895" s="3"/>
      <c r="U1895" s="3"/>
      <c r="V1895" s="3"/>
    </row>
    <row r="1896" spans="1:22" x14ac:dyDescent="0.35">
      <c r="A1896" s="45"/>
      <c r="B1896" s="47"/>
      <c r="C1896" s="47"/>
      <c r="D1896" s="3"/>
      <c r="E1896" s="3"/>
      <c r="F1896" s="3"/>
      <c r="G1896" s="3"/>
      <c r="H1896" s="3"/>
      <c r="I1896" s="3"/>
      <c r="J1896" s="3"/>
      <c r="K1896" s="3"/>
      <c r="L1896" s="3"/>
      <c r="M1896" s="3"/>
      <c r="N1896" s="3"/>
      <c r="O1896" s="3"/>
      <c r="P1896" s="3"/>
      <c r="Q1896" s="3"/>
      <c r="R1896" s="3"/>
      <c r="S1896" s="3"/>
      <c r="T1896" s="3"/>
      <c r="U1896" s="3"/>
      <c r="V1896" s="3"/>
    </row>
    <row r="1897" spans="1:22" x14ac:dyDescent="0.35">
      <c r="A1897" s="45"/>
      <c r="B1897" s="47"/>
      <c r="C1897" s="47"/>
      <c r="D1897" s="3"/>
      <c r="E1897" s="3"/>
      <c r="F1897" s="3"/>
      <c r="G1897" s="3"/>
      <c r="H1897" s="3"/>
      <c r="I1897" s="3"/>
      <c r="J1897" s="3"/>
      <c r="K1897" s="3"/>
      <c r="L1897" s="3"/>
      <c r="M1897" s="3"/>
      <c r="N1897" s="3"/>
      <c r="O1897" s="3"/>
      <c r="P1897" s="3"/>
      <c r="Q1897" s="3"/>
      <c r="R1897" s="3"/>
      <c r="S1897" s="3"/>
      <c r="T1897" s="3"/>
      <c r="U1897" s="3"/>
      <c r="V1897" s="3"/>
    </row>
    <row r="1898" spans="1:22" x14ac:dyDescent="0.35">
      <c r="A1898" s="45"/>
      <c r="B1898" s="47"/>
      <c r="C1898" s="47"/>
      <c r="D1898" s="3"/>
      <c r="E1898" s="3"/>
      <c r="F1898" s="3"/>
      <c r="G1898" s="3"/>
      <c r="H1898" s="3"/>
      <c r="I1898" s="3"/>
      <c r="J1898" s="3"/>
      <c r="K1898" s="3"/>
      <c r="L1898" s="3"/>
      <c r="M1898" s="3"/>
      <c r="N1898" s="3"/>
      <c r="O1898" s="3"/>
      <c r="P1898" s="3"/>
      <c r="Q1898" s="3"/>
      <c r="R1898" s="3"/>
      <c r="S1898" s="3"/>
      <c r="T1898" s="3"/>
      <c r="U1898" s="3"/>
      <c r="V1898" s="3"/>
    </row>
    <row r="1899" spans="1:22" x14ac:dyDescent="0.35">
      <c r="A1899" s="45"/>
      <c r="B1899" s="47"/>
      <c r="C1899" s="47"/>
      <c r="D1899" s="3"/>
      <c r="E1899" s="3"/>
      <c r="F1899" s="3"/>
      <c r="G1899" s="3"/>
      <c r="H1899" s="3"/>
      <c r="I1899" s="3"/>
      <c r="J1899" s="3"/>
      <c r="K1899" s="3"/>
      <c r="L1899" s="3"/>
      <c r="M1899" s="3"/>
      <c r="N1899" s="3"/>
      <c r="O1899" s="3"/>
      <c r="P1899" s="3"/>
      <c r="Q1899" s="3"/>
      <c r="R1899" s="3"/>
      <c r="S1899" s="3"/>
      <c r="T1899" s="3"/>
      <c r="U1899" s="3"/>
      <c r="V1899" s="3"/>
    </row>
    <row r="1900" spans="1:22" x14ac:dyDescent="0.35">
      <c r="A1900" s="45"/>
      <c r="B1900" s="47"/>
      <c r="C1900" s="47"/>
      <c r="D1900" s="3"/>
      <c r="E1900" s="3"/>
      <c r="F1900" s="3"/>
      <c r="G1900" s="3"/>
      <c r="H1900" s="3"/>
      <c r="I1900" s="3"/>
      <c r="J1900" s="3"/>
      <c r="K1900" s="3"/>
      <c r="L1900" s="3"/>
      <c r="M1900" s="3"/>
      <c r="N1900" s="3"/>
      <c r="O1900" s="3"/>
      <c r="P1900" s="3"/>
      <c r="Q1900" s="3"/>
      <c r="R1900" s="3"/>
      <c r="S1900" s="3"/>
      <c r="T1900" s="3"/>
      <c r="U1900" s="3"/>
      <c r="V1900" s="3"/>
    </row>
    <row r="1901" spans="1:22" x14ac:dyDescent="0.35">
      <c r="A1901" s="45"/>
      <c r="B1901" s="47"/>
      <c r="C1901" s="47"/>
      <c r="D1901" s="3"/>
      <c r="E1901" s="3"/>
      <c r="F1901" s="3"/>
      <c r="G1901" s="3"/>
      <c r="H1901" s="3"/>
      <c r="I1901" s="3"/>
      <c r="J1901" s="3"/>
      <c r="K1901" s="3"/>
      <c r="L1901" s="3"/>
      <c r="M1901" s="3"/>
      <c r="N1901" s="3"/>
      <c r="O1901" s="3"/>
      <c r="P1901" s="3"/>
      <c r="Q1901" s="3"/>
      <c r="R1901" s="3"/>
      <c r="S1901" s="3"/>
      <c r="T1901" s="3"/>
      <c r="U1901" s="3"/>
      <c r="V1901" s="3"/>
    </row>
    <row r="1902" spans="1:22" x14ac:dyDescent="0.35">
      <c r="A1902" s="45"/>
      <c r="B1902" s="47"/>
      <c r="C1902" s="47"/>
      <c r="D1902" s="3"/>
      <c r="E1902" s="3"/>
      <c r="F1902" s="3"/>
      <c r="G1902" s="3"/>
      <c r="H1902" s="3"/>
      <c r="I1902" s="3"/>
      <c r="J1902" s="3"/>
      <c r="K1902" s="3"/>
      <c r="L1902" s="3"/>
      <c r="M1902" s="3"/>
      <c r="N1902" s="3"/>
      <c r="O1902" s="3"/>
      <c r="P1902" s="3"/>
      <c r="Q1902" s="3"/>
      <c r="R1902" s="3"/>
      <c r="S1902" s="3"/>
      <c r="T1902" s="3"/>
      <c r="U1902" s="3"/>
      <c r="V1902" s="3"/>
    </row>
    <row r="1903" spans="1:22" x14ac:dyDescent="0.35">
      <c r="A1903" s="45"/>
      <c r="B1903" s="47"/>
      <c r="C1903" s="47"/>
      <c r="D1903" s="3"/>
      <c r="E1903" s="3"/>
      <c r="F1903" s="3"/>
      <c r="G1903" s="3"/>
      <c r="H1903" s="3"/>
      <c r="I1903" s="3"/>
      <c r="J1903" s="3"/>
      <c r="K1903" s="3"/>
      <c r="L1903" s="3"/>
      <c r="M1903" s="3"/>
      <c r="N1903" s="3"/>
      <c r="O1903" s="3"/>
      <c r="P1903" s="3"/>
      <c r="Q1903" s="3"/>
      <c r="R1903" s="3"/>
      <c r="S1903" s="3"/>
      <c r="T1903" s="3"/>
      <c r="U1903" s="3"/>
      <c r="V1903" s="3"/>
    </row>
    <row r="1904" spans="1:22" x14ac:dyDescent="0.35">
      <c r="A1904" s="45"/>
      <c r="B1904" s="47"/>
      <c r="C1904" s="47"/>
      <c r="D1904" s="3"/>
      <c r="E1904" s="3"/>
      <c r="F1904" s="3"/>
      <c r="G1904" s="3"/>
      <c r="H1904" s="3"/>
      <c r="I1904" s="3"/>
      <c r="J1904" s="3"/>
      <c r="K1904" s="3"/>
      <c r="L1904" s="3"/>
      <c r="M1904" s="3"/>
      <c r="N1904" s="3"/>
      <c r="O1904" s="3"/>
      <c r="P1904" s="3"/>
      <c r="Q1904" s="3"/>
      <c r="R1904" s="3"/>
      <c r="S1904" s="3"/>
      <c r="T1904" s="3"/>
      <c r="U1904" s="3"/>
      <c r="V1904" s="3"/>
    </row>
    <row r="1905" spans="1:22" x14ac:dyDescent="0.35">
      <c r="A1905" s="45"/>
      <c r="B1905" s="47"/>
      <c r="C1905" s="47"/>
      <c r="D1905" s="3"/>
      <c r="E1905" s="3"/>
      <c r="F1905" s="3"/>
      <c r="G1905" s="3"/>
      <c r="H1905" s="3"/>
      <c r="I1905" s="3"/>
      <c r="J1905" s="3"/>
      <c r="K1905" s="3"/>
      <c r="L1905" s="3"/>
      <c r="M1905" s="3"/>
      <c r="N1905" s="3"/>
      <c r="O1905" s="3"/>
      <c r="P1905" s="3"/>
      <c r="Q1905" s="3"/>
      <c r="R1905" s="3"/>
      <c r="S1905" s="3"/>
      <c r="T1905" s="3"/>
      <c r="U1905" s="3"/>
      <c r="V1905" s="3"/>
    </row>
    <row r="1906" spans="1:22" x14ac:dyDescent="0.35">
      <c r="A1906" s="45"/>
      <c r="B1906" s="47"/>
      <c r="C1906" s="47"/>
      <c r="D1906" s="3"/>
      <c r="E1906" s="3"/>
      <c r="F1906" s="3"/>
      <c r="G1906" s="3"/>
      <c r="H1906" s="3"/>
      <c r="I1906" s="3"/>
      <c r="J1906" s="3"/>
      <c r="K1906" s="3"/>
      <c r="L1906" s="3"/>
      <c r="M1906" s="3"/>
      <c r="N1906" s="3"/>
      <c r="O1906" s="3"/>
      <c r="P1906" s="3"/>
      <c r="Q1906" s="3"/>
      <c r="R1906" s="3"/>
      <c r="S1906" s="3"/>
      <c r="T1906" s="3"/>
      <c r="U1906" s="3"/>
      <c r="V1906" s="3"/>
    </row>
    <row r="1907" spans="1:22" x14ac:dyDescent="0.35">
      <c r="A1907" s="45"/>
      <c r="B1907" s="47"/>
      <c r="C1907" s="47"/>
      <c r="D1907" s="3"/>
      <c r="E1907" s="3"/>
      <c r="F1907" s="3"/>
      <c r="G1907" s="3"/>
      <c r="H1907" s="3"/>
      <c r="I1907" s="3"/>
      <c r="J1907" s="3"/>
      <c r="K1907" s="3"/>
      <c r="L1907" s="3"/>
      <c r="M1907" s="3"/>
      <c r="N1907" s="3"/>
      <c r="O1907" s="3"/>
      <c r="P1907" s="3"/>
      <c r="Q1907" s="3"/>
      <c r="R1907" s="3"/>
      <c r="S1907" s="3"/>
      <c r="T1907" s="3"/>
      <c r="U1907" s="3"/>
      <c r="V1907" s="3"/>
    </row>
    <row r="1908" spans="1:22" x14ac:dyDescent="0.35">
      <c r="A1908" s="45"/>
      <c r="B1908" s="47"/>
      <c r="C1908" s="47"/>
      <c r="D1908" s="3"/>
      <c r="E1908" s="3"/>
      <c r="F1908" s="3"/>
      <c r="G1908" s="3"/>
      <c r="H1908" s="3"/>
      <c r="I1908" s="3"/>
      <c r="J1908" s="3"/>
      <c r="K1908" s="3"/>
      <c r="L1908" s="3"/>
      <c r="M1908" s="3"/>
      <c r="N1908" s="3"/>
      <c r="O1908" s="3"/>
      <c r="P1908" s="3"/>
      <c r="Q1908" s="3"/>
      <c r="R1908" s="3"/>
      <c r="S1908" s="3"/>
      <c r="T1908" s="3"/>
      <c r="U1908" s="3"/>
      <c r="V1908" s="3"/>
    </row>
    <row r="1909" spans="1:22" x14ac:dyDescent="0.35">
      <c r="A1909" s="45"/>
      <c r="B1909" s="47"/>
      <c r="C1909" s="47"/>
      <c r="D1909" s="3"/>
      <c r="E1909" s="3"/>
      <c r="F1909" s="3"/>
      <c r="G1909" s="3"/>
      <c r="H1909" s="3"/>
      <c r="I1909" s="3"/>
      <c r="J1909" s="3"/>
      <c r="K1909" s="3"/>
      <c r="L1909" s="3"/>
      <c r="M1909" s="3"/>
      <c r="N1909" s="3"/>
      <c r="O1909" s="3"/>
      <c r="P1909" s="3"/>
      <c r="Q1909" s="3"/>
      <c r="R1909" s="3"/>
      <c r="S1909" s="3"/>
      <c r="T1909" s="3"/>
      <c r="U1909" s="3"/>
      <c r="V1909" s="3"/>
    </row>
    <row r="1910" spans="1:22" x14ac:dyDescent="0.35">
      <c r="A1910" s="45"/>
      <c r="B1910" s="47"/>
      <c r="C1910" s="47"/>
      <c r="D1910" s="3"/>
      <c r="E1910" s="3"/>
      <c r="F1910" s="3"/>
      <c r="G1910" s="3"/>
      <c r="H1910" s="3"/>
      <c r="I1910" s="3"/>
      <c r="J1910" s="3"/>
      <c r="K1910" s="3"/>
      <c r="L1910" s="3"/>
      <c r="M1910" s="3"/>
      <c r="N1910" s="3"/>
      <c r="O1910" s="3"/>
      <c r="P1910" s="3"/>
      <c r="Q1910" s="3"/>
      <c r="R1910" s="3"/>
      <c r="S1910" s="3"/>
      <c r="T1910" s="3"/>
      <c r="U1910" s="3"/>
      <c r="V1910" s="3"/>
    </row>
    <row r="1911" spans="1:22" x14ac:dyDescent="0.35">
      <c r="A1911" s="45"/>
      <c r="B1911" s="47"/>
      <c r="C1911" s="47"/>
      <c r="D1911" s="3"/>
      <c r="E1911" s="3"/>
      <c r="F1911" s="3"/>
      <c r="G1911" s="3"/>
      <c r="H1911" s="3"/>
      <c r="I1911" s="3"/>
      <c r="J1911" s="3"/>
      <c r="K1911" s="3"/>
      <c r="L1911" s="3"/>
      <c r="M1911" s="3"/>
      <c r="N1911" s="3"/>
      <c r="O1911" s="3"/>
      <c r="P1911" s="3"/>
      <c r="Q1911" s="3"/>
      <c r="R1911" s="3"/>
      <c r="S1911" s="3"/>
      <c r="T1911" s="3"/>
      <c r="U1911" s="3"/>
      <c r="V1911" s="3"/>
    </row>
    <row r="1912" spans="1:22" x14ac:dyDescent="0.35">
      <c r="A1912" s="45"/>
      <c r="B1912" s="47"/>
      <c r="C1912" s="47"/>
      <c r="D1912" s="3"/>
      <c r="E1912" s="3"/>
      <c r="F1912" s="3"/>
      <c r="G1912" s="3"/>
      <c r="H1912" s="3"/>
      <c r="I1912" s="3"/>
      <c r="J1912" s="3"/>
      <c r="K1912" s="3"/>
      <c r="L1912" s="3"/>
      <c r="M1912" s="3"/>
      <c r="N1912" s="3"/>
      <c r="O1912" s="3"/>
      <c r="P1912" s="3"/>
      <c r="Q1912" s="3"/>
      <c r="R1912" s="3"/>
      <c r="S1912" s="3"/>
      <c r="T1912" s="3"/>
      <c r="U1912" s="3"/>
      <c r="V1912" s="3"/>
    </row>
    <row r="1913" spans="1:22" x14ac:dyDescent="0.35">
      <c r="A1913" s="45"/>
      <c r="B1913" s="47"/>
      <c r="C1913" s="47"/>
      <c r="D1913" s="3"/>
      <c r="E1913" s="3"/>
      <c r="F1913" s="3"/>
      <c r="G1913" s="3"/>
      <c r="H1913" s="3"/>
      <c r="I1913" s="3"/>
      <c r="J1913" s="3"/>
      <c r="K1913" s="3"/>
      <c r="L1913" s="3"/>
      <c r="M1913" s="3"/>
      <c r="N1913" s="3"/>
      <c r="O1913" s="3"/>
      <c r="P1913" s="3"/>
      <c r="Q1913" s="3"/>
      <c r="R1913" s="3"/>
      <c r="S1913" s="3"/>
      <c r="T1913" s="3"/>
      <c r="U1913" s="3"/>
      <c r="V1913" s="3"/>
    </row>
    <row r="1914" spans="1:22" x14ac:dyDescent="0.35">
      <c r="A1914" s="45"/>
      <c r="B1914" s="47"/>
      <c r="C1914" s="47"/>
      <c r="D1914" s="3"/>
      <c r="E1914" s="3"/>
      <c r="F1914" s="3"/>
      <c r="G1914" s="3"/>
      <c r="H1914" s="3"/>
      <c r="I1914" s="3"/>
      <c r="J1914" s="3"/>
      <c r="K1914" s="3"/>
      <c r="L1914" s="3"/>
      <c r="M1914" s="3"/>
      <c r="N1914" s="3"/>
      <c r="O1914" s="3"/>
      <c r="P1914" s="3"/>
      <c r="Q1914" s="3"/>
      <c r="R1914" s="3"/>
      <c r="S1914" s="3"/>
      <c r="T1914" s="3"/>
      <c r="U1914" s="3"/>
      <c r="V1914" s="3"/>
    </row>
    <row r="1915" spans="1:22" x14ac:dyDescent="0.35">
      <c r="A1915" s="45"/>
      <c r="B1915" s="47"/>
      <c r="C1915" s="47"/>
      <c r="D1915" s="3"/>
      <c r="E1915" s="3"/>
      <c r="F1915" s="3"/>
      <c r="G1915" s="3"/>
      <c r="H1915" s="3"/>
      <c r="I1915" s="3"/>
      <c r="J1915" s="3"/>
      <c r="K1915" s="3"/>
      <c r="L1915" s="3"/>
      <c r="M1915" s="3"/>
      <c r="N1915" s="3"/>
      <c r="O1915" s="3"/>
      <c r="P1915" s="3"/>
      <c r="Q1915" s="3"/>
      <c r="R1915" s="3"/>
      <c r="S1915" s="3"/>
      <c r="T1915" s="3"/>
      <c r="U1915" s="3"/>
      <c r="V1915" s="3"/>
    </row>
    <row r="1916" spans="1:22" x14ac:dyDescent="0.35">
      <c r="A1916" s="45"/>
      <c r="B1916" s="47"/>
      <c r="C1916" s="47"/>
      <c r="D1916" s="3"/>
      <c r="E1916" s="3"/>
      <c r="F1916" s="3"/>
      <c r="G1916" s="3"/>
      <c r="H1916" s="3"/>
      <c r="I1916" s="3"/>
      <c r="J1916" s="3"/>
      <c r="K1916" s="3"/>
      <c r="L1916" s="3"/>
      <c r="M1916" s="3"/>
      <c r="N1916" s="3"/>
      <c r="O1916" s="3"/>
      <c r="P1916" s="3"/>
      <c r="Q1916" s="3"/>
      <c r="R1916" s="3"/>
      <c r="S1916" s="3"/>
      <c r="T1916" s="3"/>
      <c r="U1916" s="3"/>
      <c r="V1916" s="3"/>
    </row>
    <row r="1917" spans="1:22" x14ac:dyDescent="0.35">
      <c r="A1917" s="45"/>
      <c r="B1917" s="47"/>
      <c r="C1917" s="47"/>
      <c r="D1917" s="3"/>
      <c r="E1917" s="3"/>
      <c r="F1917" s="3"/>
      <c r="G1917" s="3"/>
      <c r="H1917" s="3"/>
      <c r="I1917" s="3"/>
      <c r="J1917" s="3"/>
      <c r="K1917" s="3"/>
      <c r="L1917" s="3"/>
      <c r="M1917" s="3"/>
      <c r="N1917" s="3"/>
      <c r="O1917" s="3"/>
      <c r="P1917" s="3"/>
      <c r="Q1917" s="3"/>
      <c r="R1917" s="3"/>
      <c r="S1917" s="3"/>
      <c r="T1917" s="3"/>
      <c r="U1917" s="3"/>
      <c r="V1917" s="3"/>
    </row>
    <row r="1918" spans="1:22" x14ac:dyDescent="0.35">
      <c r="A1918" s="45"/>
      <c r="B1918" s="47"/>
      <c r="C1918" s="47"/>
      <c r="D1918" s="3"/>
      <c r="E1918" s="3"/>
      <c r="F1918" s="3"/>
      <c r="G1918" s="3"/>
      <c r="H1918" s="3"/>
      <c r="I1918" s="3"/>
      <c r="J1918" s="3"/>
      <c r="K1918" s="3"/>
      <c r="L1918" s="3"/>
      <c r="M1918" s="3"/>
      <c r="N1918" s="3"/>
      <c r="O1918" s="3"/>
      <c r="P1918" s="3"/>
      <c r="Q1918" s="3"/>
      <c r="R1918" s="3"/>
      <c r="S1918" s="3"/>
      <c r="T1918" s="3"/>
      <c r="U1918" s="3"/>
      <c r="V1918" s="3"/>
    </row>
    <row r="1919" spans="1:22" x14ac:dyDescent="0.35">
      <c r="A1919" s="45"/>
      <c r="B1919" s="47"/>
      <c r="C1919" s="47"/>
      <c r="D1919" s="3"/>
      <c r="E1919" s="3"/>
      <c r="F1919" s="3"/>
      <c r="G1919" s="3"/>
      <c r="H1919" s="3"/>
      <c r="I1919" s="3"/>
      <c r="J1919" s="3"/>
      <c r="K1919" s="3"/>
      <c r="L1919" s="3"/>
      <c r="M1919" s="3"/>
      <c r="N1919" s="3"/>
      <c r="O1919" s="3"/>
      <c r="P1919" s="3"/>
      <c r="Q1919" s="3"/>
      <c r="R1919" s="3"/>
      <c r="S1919" s="3"/>
      <c r="T1919" s="3"/>
      <c r="U1919" s="3"/>
      <c r="V1919" s="3"/>
    </row>
    <row r="1920" spans="1:22" x14ac:dyDescent="0.35">
      <c r="A1920" s="45"/>
      <c r="B1920" s="47"/>
      <c r="C1920" s="47"/>
      <c r="D1920" s="3"/>
      <c r="E1920" s="3"/>
      <c r="F1920" s="3"/>
      <c r="G1920" s="3"/>
      <c r="H1920" s="3"/>
      <c r="I1920" s="3"/>
      <c r="J1920" s="3"/>
      <c r="K1920" s="3"/>
      <c r="L1920" s="3"/>
      <c r="M1920" s="3"/>
      <c r="N1920" s="3"/>
      <c r="O1920" s="3"/>
      <c r="P1920" s="3"/>
      <c r="Q1920" s="3"/>
      <c r="R1920" s="3"/>
      <c r="S1920" s="3"/>
      <c r="T1920" s="3"/>
      <c r="U1920" s="3"/>
      <c r="V1920" s="3"/>
    </row>
    <row r="1921" spans="1:22" x14ac:dyDescent="0.35">
      <c r="A1921" s="45"/>
      <c r="B1921" s="47"/>
      <c r="C1921" s="47"/>
      <c r="D1921" s="3"/>
      <c r="E1921" s="3"/>
      <c r="F1921" s="3"/>
      <c r="G1921" s="3"/>
      <c r="H1921" s="3"/>
      <c r="I1921" s="3"/>
      <c r="J1921" s="3"/>
      <c r="K1921" s="3"/>
      <c r="L1921" s="3"/>
      <c r="M1921" s="3"/>
      <c r="N1921" s="3"/>
      <c r="O1921" s="3"/>
      <c r="P1921" s="3"/>
      <c r="Q1921" s="3"/>
      <c r="R1921" s="3"/>
      <c r="S1921" s="3"/>
      <c r="T1921" s="3"/>
      <c r="U1921" s="3"/>
      <c r="V1921" s="3"/>
    </row>
    <row r="1922" spans="1:22" x14ac:dyDescent="0.35">
      <c r="A1922" s="45"/>
      <c r="B1922" s="47"/>
      <c r="C1922" s="47"/>
      <c r="D1922" s="3"/>
      <c r="E1922" s="3"/>
      <c r="F1922" s="3"/>
      <c r="G1922" s="3"/>
      <c r="H1922" s="3"/>
      <c r="I1922" s="3"/>
      <c r="J1922" s="3"/>
      <c r="K1922" s="3"/>
      <c r="L1922" s="3"/>
      <c r="M1922" s="3"/>
      <c r="N1922" s="3"/>
      <c r="O1922" s="3"/>
      <c r="P1922" s="3"/>
      <c r="Q1922" s="3"/>
      <c r="R1922" s="3"/>
      <c r="S1922" s="3"/>
      <c r="T1922" s="3"/>
      <c r="U1922" s="3"/>
      <c r="V1922" s="3"/>
    </row>
    <row r="1923" spans="1:22" x14ac:dyDescent="0.35">
      <c r="A1923" s="45"/>
      <c r="B1923" s="47"/>
      <c r="C1923" s="47"/>
      <c r="D1923" s="3"/>
      <c r="E1923" s="3"/>
      <c r="F1923" s="3"/>
      <c r="G1923" s="3"/>
      <c r="H1923" s="3"/>
      <c r="I1923" s="3"/>
      <c r="J1923" s="3"/>
      <c r="K1923" s="3"/>
      <c r="L1923" s="3"/>
      <c r="M1923" s="3"/>
      <c r="N1923" s="3"/>
      <c r="O1923" s="3"/>
      <c r="P1923" s="3"/>
      <c r="Q1923" s="3"/>
      <c r="R1923" s="3"/>
      <c r="S1923" s="3"/>
      <c r="T1923" s="3"/>
      <c r="U1923" s="3"/>
      <c r="V1923" s="3"/>
    </row>
    <row r="1924" spans="1:22" x14ac:dyDescent="0.35">
      <c r="A1924" s="45"/>
      <c r="B1924" s="47"/>
      <c r="C1924" s="47"/>
      <c r="D1924" s="3"/>
      <c r="E1924" s="3"/>
      <c r="F1924" s="3"/>
      <c r="G1924" s="3"/>
      <c r="H1924" s="3"/>
      <c r="I1924" s="3"/>
      <c r="J1924" s="3"/>
      <c r="K1924" s="3"/>
      <c r="L1924" s="3"/>
      <c r="M1924" s="3"/>
      <c r="N1924" s="3"/>
      <c r="O1924" s="3"/>
      <c r="P1924" s="3"/>
      <c r="Q1924" s="3"/>
      <c r="R1924" s="3"/>
      <c r="S1924" s="3"/>
      <c r="T1924" s="3"/>
      <c r="U1924" s="3"/>
      <c r="V1924" s="3"/>
    </row>
    <row r="1925" spans="1:22" x14ac:dyDescent="0.35">
      <c r="A1925" s="45"/>
      <c r="B1925" s="47"/>
      <c r="C1925" s="47"/>
      <c r="D1925" s="3"/>
      <c r="E1925" s="3"/>
      <c r="F1925" s="3"/>
      <c r="G1925" s="3"/>
      <c r="H1925" s="3"/>
      <c r="I1925" s="3"/>
      <c r="J1925" s="3"/>
      <c r="K1925" s="3"/>
      <c r="L1925" s="3"/>
      <c r="M1925" s="3"/>
      <c r="N1925" s="3"/>
      <c r="O1925" s="3"/>
      <c r="P1925" s="3"/>
      <c r="Q1925" s="3"/>
      <c r="R1925" s="3"/>
      <c r="S1925" s="3"/>
      <c r="T1925" s="3"/>
      <c r="U1925" s="3"/>
      <c r="V1925" s="3"/>
    </row>
    <row r="1926" spans="1:22" x14ac:dyDescent="0.35">
      <c r="A1926" s="45"/>
      <c r="B1926" s="47"/>
      <c r="C1926" s="47"/>
      <c r="D1926" s="3"/>
      <c r="E1926" s="3"/>
      <c r="F1926" s="3"/>
      <c r="G1926" s="3"/>
      <c r="H1926" s="3"/>
      <c r="I1926" s="3"/>
      <c r="J1926" s="3"/>
      <c r="K1926" s="3"/>
      <c r="L1926" s="3"/>
      <c r="M1926" s="3"/>
      <c r="N1926" s="3"/>
      <c r="O1926" s="3"/>
      <c r="P1926" s="3"/>
      <c r="Q1926" s="3"/>
      <c r="R1926" s="3"/>
      <c r="S1926" s="3"/>
      <c r="T1926" s="3"/>
      <c r="U1926" s="3"/>
      <c r="V1926" s="3"/>
    </row>
    <row r="1927" spans="1:22" x14ac:dyDescent="0.35">
      <c r="A1927" s="45"/>
      <c r="B1927" s="47"/>
      <c r="C1927" s="47"/>
      <c r="D1927" s="3"/>
      <c r="E1927" s="3"/>
      <c r="F1927" s="3"/>
      <c r="G1927" s="3"/>
      <c r="H1927" s="3"/>
      <c r="I1927" s="3"/>
      <c r="J1927" s="3"/>
      <c r="K1927" s="3"/>
      <c r="L1927" s="3"/>
      <c r="M1927" s="3"/>
      <c r="N1927" s="3"/>
      <c r="O1927" s="3"/>
      <c r="P1927" s="3"/>
      <c r="Q1927" s="3"/>
      <c r="R1927" s="3"/>
      <c r="S1927" s="3"/>
      <c r="T1927" s="3"/>
      <c r="U1927" s="3"/>
      <c r="V1927" s="3"/>
    </row>
    <row r="1928" spans="1:22" x14ac:dyDescent="0.35">
      <c r="A1928" s="45"/>
      <c r="B1928" s="47"/>
      <c r="C1928" s="47"/>
      <c r="D1928" s="3"/>
      <c r="E1928" s="3"/>
      <c r="F1928" s="3"/>
      <c r="G1928" s="3"/>
      <c r="H1928" s="3"/>
      <c r="I1928" s="3"/>
      <c r="J1928" s="3"/>
      <c r="K1928" s="3"/>
      <c r="L1928" s="3"/>
      <c r="M1928" s="3"/>
      <c r="N1928" s="3"/>
      <c r="O1928" s="3"/>
      <c r="P1928" s="3"/>
      <c r="Q1928" s="3"/>
      <c r="R1928" s="3"/>
      <c r="S1928" s="3"/>
      <c r="T1928" s="3"/>
      <c r="U1928" s="3"/>
      <c r="V1928" s="3"/>
    </row>
    <row r="1929" spans="1:22" x14ac:dyDescent="0.35">
      <c r="A1929" s="45"/>
      <c r="B1929" s="47"/>
      <c r="C1929" s="47"/>
      <c r="D1929" s="3"/>
      <c r="E1929" s="3"/>
      <c r="F1929" s="3"/>
      <c r="G1929" s="3"/>
      <c r="H1929" s="3"/>
      <c r="I1929" s="3"/>
      <c r="J1929" s="3"/>
      <c r="K1929" s="3"/>
      <c r="L1929" s="3"/>
      <c r="M1929" s="3"/>
      <c r="N1929" s="3"/>
      <c r="O1929" s="3"/>
      <c r="P1929" s="3"/>
      <c r="Q1929" s="3"/>
      <c r="R1929" s="3"/>
      <c r="S1929" s="3"/>
      <c r="T1929" s="3"/>
      <c r="U1929" s="3"/>
      <c r="V1929" s="3"/>
    </row>
    <row r="1930" spans="1:22" x14ac:dyDescent="0.35">
      <c r="A1930" s="45"/>
      <c r="B1930" s="47"/>
      <c r="C1930" s="47"/>
      <c r="D1930" s="3"/>
      <c r="E1930" s="3"/>
      <c r="F1930" s="3"/>
      <c r="G1930" s="3"/>
      <c r="H1930" s="3"/>
      <c r="I1930" s="3"/>
      <c r="J1930" s="3"/>
      <c r="K1930" s="3"/>
      <c r="L1930" s="3"/>
      <c r="M1930" s="3"/>
      <c r="N1930" s="3"/>
      <c r="O1930" s="3"/>
      <c r="P1930" s="3"/>
      <c r="Q1930" s="3"/>
      <c r="R1930" s="3"/>
      <c r="S1930" s="3"/>
      <c r="T1930" s="3"/>
      <c r="U1930" s="3"/>
      <c r="V1930" s="3"/>
    </row>
    <row r="1931" spans="1:22" x14ac:dyDescent="0.35">
      <c r="A1931" s="45"/>
      <c r="B1931" s="47"/>
      <c r="C1931" s="47"/>
      <c r="D1931" s="3"/>
      <c r="E1931" s="3"/>
      <c r="F1931" s="3"/>
      <c r="G1931" s="3"/>
      <c r="H1931" s="3"/>
      <c r="I1931" s="3"/>
      <c r="J1931" s="3"/>
      <c r="K1931" s="3"/>
      <c r="L1931" s="3"/>
      <c r="M1931" s="3"/>
      <c r="N1931" s="3"/>
      <c r="O1931" s="3"/>
      <c r="P1931" s="3"/>
      <c r="Q1931" s="3"/>
      <c r="R1931" s="3"/>
      <c r="S1931" s="3"/>
      <c r="T1931" s="3"/>
      <c r="U1931" s="3"/>
      <c r="V1931" s="3"/>
    </row>
    <row r="1932" spans="1:22" x14ac:dyDescent="0.35">
      <c r="A1932" s="45"/>
      <c r="B1932" s="47"/>
      <c r="C1932" s="47"/>
      <c r="D1932" s="3"/>
      <c r="E1932" s="3"/>
      <c r="F1932" s="3"/>
      <c r="G1932" s="3"/>
      <c r="H1932" s="3"/>
      <c r="I1932" s="3"/>
      <c r="J1932" s="3"/>
      <c r="K1932" s="3"/>
      <c r="L1932" s="3"/>
      <c r="M1932" s="3"/>
      <c r="N1932" s="3"/>
      <c r="O1932" s="3"/>
      <c r="P1932" s="3"/>
      <c r="Q1932" s="3"/>
      <c r="R1932" s="3"/>
      <c r="S1932" s="3"/>
      <c r="T1932" s="3"/>
      <c r="U1932" s="3"/>
      <c r="V1932" s="3"/>
    </row>
    <row r="1933" spans="1:22" x14ac:dyDescent="0.35">
      <c r="A1933" s="45"/>
      <c r="B1933" s="47"/>
      <c r="C1933" s="47"/>
      <c r="D1933" s="3"/>
      <c r="E1933" s="3"/>
      <c r="F1933" s="3"/>
      <c r="G1933" s="3"/>
      <c r="H1933" s="3"/>
      <c r="I1933" s="3"/>
      <c r="J1933" s="3"/>
      <c r="K1933" s="3"/>
      <c r="L1933" s="3"/>
      <c r="M1933" s="3"/>
      <c r="N1933" s="3"/>
      <c r="O1933" s="3"/>
      <c r="P1933" s="3"/>
      <c r="Q1933" s="3"/>
      <c r="R1933" s="3"/>
      <c r="S1933" s="3"/>
      <c r="T1933" s="3"/>
      <c r="U1933" s="3"/>
      <c r="V1933" s="3"/>
    </row>
    <row r="1934" spans="1:22" x14ac:dyDescent="0.35">
      <c r="A1934" s="45"/>
      <c r="B1934" s="47"/>
      <c r="C1934" s="47"/>
      <c r="D1934" s="3"/>
      <c r="E1934" s="3"/>
      <c r="F1934" s="3"/>
      <c r="G1934" s="3"/>
      <c r="H1934" s="3"/>
      <c r="I1934" s="3"/>
      <c r="J1934" s="3"/>
      <c r="K1934" s="3"/>
      <c r="L1934" s="3"/>
      <c r="M1934" s="3"/>
      <c r="N1934" s="3"/>
      <c r="O1934" s="3"/>
      <c r="P1934" s="3"/>
      <c r="Q1934" s="3"/>
      <c r="R1934" s="3"/>
      <c r="S1934" s="3"/>
      <c r="T1934" s="3"/>
      <c r="U1934" s="3"/>
      <c r="V1934" s="3"/>
    </row>
    <row r="1935" spans="1:22" x14ac:dyDescent="0.35">
      <c r="A1935" s="45"/>
      <c r="B1935" s="47"/>
      <c r="C1935" s="47"/>
      <c r="D1935" s="3"/>
      <c r="E1935" s="3"/>
      <c r="F1935" s="3"/>
      <c r="G1935" s="3"/>
      <c r="H1935" s="3"/>
      <c r="I1935" s="3"/>
      <c r="J1935" s="3"/>
      <c r="K1935" s="3"/>
      <c r="L1935" s="3"/>
      <c r="M1935" s="3"/>
      <c r="N1935" s="3"/>
      <c r="O1935" s="3"/>
      <c r="P1935" s="3"/>
      <c r="Q1935" s="3"/>
      <c r="R1935" s="3"/>
      <c r="S1935" s="3"/>
      <c r="T1935" s="3"/>
      <c r="U1935" s="3"/>
      <c r="V1935" s="3"/>
    </row>
    <row r="1936" spans="1:22" x14ac:dyDescent="0.35">
      <c r="A1936" s="45"/>
      <c r="B1936" s="47"/>
      <c r="C1936" s="47"/>
      <c r="D1936" s="3"/>
      <c r="E1936" s="3"/>
      <c r="F1936" s="3"/>
      <c r="G1936" s="3"/>
      <c r="H1936" s="3"/>
      <c r="I1936" s="3"/>
      <c r="J1936" s="3"/>
      <c r="K1936" s="3"/>
      <c r="L1936" s="3"/>
      <c r="M1936" s="3"/>
      <c r="N1936" s="3"/>
      <c r="O1936" s="3"/>
      <c r="P1936" s="3"/>
      <c r="Q1936" s="3"/>
      <c r="R1936" s="3"/>
      <c r="S1936" s="3"/>
      <c r="T1936" s="3"/>
      <c r="U1936" s="3"/>
      <c r="V1936" s="3"/>
    </row>
    <row r="1937" spans="1:22" x14ac:dyDescent="0.35">
      <c r="A1937" s="45"/>
      <c r="B1937" s="47"/>
      <c r="C1937" s="47"/>
      <c r="D1937" s="3"/>
      <c r="E1937" s="3"/>
      <c r="F1937" s="3"/>
      <c r="G1937" s="3"/>
      <c r="H1937" s="3"/>
      <c r="I1937" s="3"/>
      <c r="J1937" s="3"/>
      <c r="K1937" s="3"/>
      <c r="L1937" s="3"/>
      <c r="M1937" s="3"/>
      <c r="N1937" s="3"/>
      <c r="O1937" s="3"/>
      <c r="P1937" s="3"/>
      <c r="Q1937" s="3"/>
      <c r="R1937" s="3"/>
      <c r="S1937" s="3"/>
      <c r="T1937" s="3"/>
      <c r="U1937" s="3"/>
      <c r="V1937" s="3"/>
    </row>
    <row r="1938" spans="1:22" x14ac:dyDescent="0.35">
      <c r="A1938" s="45"/>
      <c r="B1938" s="47"/>
      <c r="C1938" s="47"/>
      <c r="D1938" s="3"/>
      <c r="E1938" s="3"/>
      <c r="F1938" s="3"/>
      <c r="G1938" s="3"/>
      <c r="H1938" s="3"/>
      <c r="I1938" s="3"/>
      <c r="J1938" s="3"/>
      <c r="K1938" s="3"/>
      <c r="L1938" s="3"/>
      <c r="M1938" s="3"/>
      <c r="N1938" s="3"/>
      <c r="O1938" s="3"/>
      <c r="P1938" s="3"/>
      <c r="Q1938" s="3"/>
      <c r="R1938" s="3"/>
      <c r="S1938" s="3"/>
      <c r="T1938" s="3"/>
      <c r="U1938" s="3"/>
      <c r="V1938" s="3"/>
    </row>
    <row r="1939" spans="1:22" x14ac:dyDescent="0.35">
      <c r="A1939" s="45"/>
      <c r="B1939" s="47"/>
      <c r="C1939" s="47"/>
      <c r="D1939" s="3"/>
      <c r="E1939" s="3"/>
      <c r="F1939" s="3"/>
      <c r="G1939" s="3"/>
      <c r="H1939" s="3"/>
      <c r="I1939" s="3"/>
      <c r="J1939" s="3"/>
      <c r="K1939" s="3"/>
      <c r="L1939" s="3"/>
      <c r="M1939" s="3"/>
      <c r="N1939" s="3"/>
      <c r="O1939" s="3"/>
      <c r="P1939" s="3"/>
      <c r="Q1939" s="3"/>
      <c r="R1939" s="3"/>
      <c r="S1939" s="3"/>
      <c r="T1939" s="3"/>
      <c r="U1939" s="3"/>
      <c r="V1939" s="3"/>
    </row>
    <row r="1940" spans="1:22" x14ac:dyDescent="0.35">
      <c r="A1940" s="45"/>
      <c r="B1940" s="47"/>
      <c r="C1940" s="47"/>
      <c r="D1940" s="3"/>
      <c r="E1940" s="3"/>
      <c r="F1940" s="3"/>
      <c r="G1940" s="3"/>
      <c r="H1940" s="3"/>
      <c r="I1940" s="3"/>
      <c r="J1940" s="3"/>
      <c r="K1940" s="3"/>
      <c r="L1940" s="3"/>
      <c r="M1940" s="3"/>
      <c r="N1940" s="3"/>
      <c r="O1940" s="3"/>
      <c r="P1940" s="3"/>
      <c r="Q1940" s="3"/>
      <c r="R1940" s="3"/>
      <c r="S1940" s="3"/>
      <c r="T1940" s="3"/>
      <c r="U1940" s="3"/>
      <c r="V1940" s="3"/>
    </row>
    <row r="1941" spans="1:22" x14ac:dyDescent="0.35">
      <c r="A1941" s="45"/>
      <c r="B1941" s="47"/>
      <c r="C1941" s="47"/>
      <c r="D1941" s="3"/>
      <c r="E1941" s="3"/>
      <c r="F1941" s="3"/>
      <c r="G1941" s="3"/>
      <c r="H1941" s="3"/>
      <c r="I1941" s="3"/>
      <c r="J1941" s="3"/>
      <c r="K1941" s="3"/>
      <c r="L1941" s="3"/>
      <c r="M1941" s="3"/>
      <c r="N1941" s="3"/>
      <c r="O1941" s="3"/>
      <c r="P1941" s="3"/>
      <c r="Q1941" s="3"/>
      <c r="R1941" s="3"/>
      <c r="S1941" s="3"/>
      <c r="T1941" s="3"/>
      <c r="U1941" s="3"/>
      <c r="V1941" s="3"/>
    </row>
    <row r="1942" spans="1:22" x14ac:dyDescent="0.35">
      <c r="A1942" s="45"/>
      <c r="B1942" s="47"/>
      <c r="C1942" s="47"/>
      <c r="D1942" s="3"/>
      <c r="E1942" s="3"/>
      <c r="F1942" s="3"/>
      <c r="G1942" s="3"/>
      <c r="H1942" s="3"/>
      <c r="I1942" s="3"/>
      <c r="J1942" s="3"/>
      <c r="K1942" s="3"/>
      <c r="L1942" s="3"/>
      <c r="M1942" s="3"/>
      <c r="N1942" s="3"/>
      <c r="O1942" s="3"/>
      <c r="P1942" s="3"/>
      <c r="Q1942" s="3"/>
      <c r="R1942" s="3"/>
      <c r="S1942" s="3"/>
      <c r="T1942" s="3"/>
      <c r="U1942" s="3"/>
      <c r="V1942" s="3"/>
    </row>
    <row r="1943" spans="1:22" x14ac:dyDescent="0.35">
      <c r="A1943" s="45"/>
      <c r="B1943" s="47"/>
      <c r="C1943" s="47"/>
      <c r="D1943" s="3"/>
      <c r="E1943" s="3"/>
      <c r="F1943" s="3"/>
      <c r="G1943" s="3"/>
      <c r="H1943" s="3"/>
      <c r="I1943" s="3"/>
      <c r="J1943" s="3"/>
      <c r="K1943" s="3"/>
      <c r="L1943" s="3"/>
      <c r="M1943" s="3"/>
      <c r="N1943" s="3"/>
      <c r="O1943" s="3"/>
      <c r="P1943" s="3"/>
      <c r="Q1943" s="3"/>
      <c r="R1943" s="3"/>
      <c r="S1943" s="3"/>
      <c r="T1943" s="3"/>
      <c r="U1943" s="3"/>
      <c r="V1943" s="3"/>
    </row>
    <row r="1944" spans="1:22" x14ac:dyDescent="0.35">
      <c r="A1944" s="45"/>
      <c r="B1944" s="47"/>
      <c r="C1944" s="47"/>
      <c r="D1944" s="3"/>
      <c r="E1944" s="3"/>
      <c r="F1944" s="3"/>
      <c r="G1944" s="3"/>
      <c r="H1944" s="3"/>
      <c r="I1944" s="3"/>
      <c r="J1944" s="3"/>
      <c r="K1944" s="3"/>
      <c r="L1944" s="3"/>
      <c r="M1944" s="3"/>
      <c r="N1944" s="3"/>
      <c r="O1944" s="3"/>
      <c r="P1944" s="3"/>
      <c r="Q1944" s="3"/>
      <c r="R1944" s="3"/>
      <c r="S1944" s="3"/>
      <c r="T1944" s="3"/>
      <c r="U1944" s="3"/>
      <c r="V1944" s="3"/>
    </row>
    <row r="1945" spans="1:22" x14ac:dyDescent="0.35">
      <c r="A1945" s="45"/>
      <c r="B1945" s="47"/>
      <c r="C1945" s="47"/>
      <c r="D1945" s="3"/>
      <c r="E1945" s="3"/>
      <c r="F1945" s="3"/>
      <c r="G1945" s="3"/>
      <c r="H1945" s="3"/>
      <c r="I1945" s="3"/>
      <c r="J1945" s="3"/>
      <c r="K1945" s="3"/>
      <c r="L1945" s="3"/>
      <c r="M1945" s="3"/>
      <c r="N1945" s="3"/>
      <c r="O1945" s="3"/>
      <c r="P1945" s="3"/>
      <c r="Q1945" s="3"/>
      <c r="R1945" s="3"/>
      <c r="S1945" s="3"/>
      <c r="T1945" s="3"/>
      <c r="U1945" s="3"/>
      <c r="V1945" s="3"/>
    </row>
    <row r="1946" spans="1:22" x14ac:dyDescent="0.35">
      <c r="A1946" s="45"/>
      <c r="B1946" s="47"/>
      <c r="C1946" s="47"/>
      <c r="D1946" s="3"/>
      <c r="E1946" s="3"/>
      <c r="F1946" s="3"/>
      <c r="G1946" s="3"/>
      <c r="H1946" s="3"/>
      <c r="I1946" s="3"/>
      <c r="J1946" s="3"/>
      <c r="K1946" s="3"/>
      <c r="L1946" s="3"/>
      <c r="M1946" s="3"/>
      <c r="N1946" s="3"/>
      <c r="O1946" s="3"/>
      <c r="P1946" s="3"/>
      <c r="Q1946" s="3"/>
      <c r="R1946" s="3"/>
      <c r="S1946" s="3"/>
      <c r="T1946" s="3"/>
      <c r="U1946" s="3"/>
      <c r="V1946" s="3"/>
    </row>
    <row r="1947" spans="1:22" x14ac:dyDescent="0.35">
      <c r="A1947" s="45"/>
      <c r="B1947" s="47"/>
      <c r="C1947" s="47"/>
      <c r="D1947" s="3"/>
      <c r="E1947" s="3"/>
      <c r="F1947" s="3"/>
      <c r="G1947" s="3"/>
      <c r="H1947" s="3"/>
      <c r="I1947" s="3"/>
      <c r="J1947" s="3"/>
      <c r="K1947" s="3"/>
      <c r="L1947" s="3"/>
      <c r="M1947" s="3"/>
      <c r="N1947" s="3"/>
      <c r="O1947" s="3"/>
      <c r="P1947" s="3"/>
      <c r="Q1947" s="3"/>
      <c r="R1947" s="3"/>
      <c r="S1947" s="3"/>
      <c r="T1947" s="3"/>
      <c r="U1947" s="3"/>
      <c r="V1947" s="3"/>
    </row>
    <row r="1948" spans="1:22" x14ac:dyDescent="0.35">
      <c r="A1948" s="45"/>
      <c r="B1948" s="47"/>
      <c r="C1948" s="47"/>
      <c r="D1948" s="3"/>
      <c r="E1948" s="3"/>
      <c r="F1948" s="3"/>
      <c r="G1948" s="3"/>
      <c r="H1948" s="3"/>
      <c r="I1948" s="3"/>
      <c r="J1948" s="3"/>
      <c r="K1948" s="3"/>
      <c r="L1948" s="3"/>
      <c r="M1948" s="3"/>
      <c r="N1948" s="3"/>
      <c r="O1948" s="3"/>
      <c r="P1948" s="3"/>
      <c r="Q1948" s="3"/>
      <c r="R1948" s="3"/>
      <c r="S1948" s="3"/>
      <c r="T1948" s="3"/>
      <c r="U1948" s="3"/>
      <c r="V1948" s="3"/>
    </row>
    <row r="1949" spans="1:22" x14ac:dyDescent="0.35">
      <c r="A1949" s="45"/>
      <c r="B1949" s="47"/>
      <c r="C1949" s="47"/>
      <c r="D1949" s="3"/>
      <c r="E1949" s="3"/>
      <c r="F1949" s="3"/>
      <c r="G1949" s="3"/>
      <c r="H1949" s="3"/>
      <c r="I1949" s="3"/>
      <c r="J1949" s="3"/>
      <c r="K1949" s="3"/>
      <c r="L1949" s="3"/>
      <c r="M1949" s="3"/>
      <c r="N1949" s="3"/>
      <c r="O1949" s="3"/>
      <c r="P1949" s="3"/>
      <c r="Q1949" s="3"/>
      <c r="R1949" s="3"/>
      <c r="S1949" s="3"/>
      <c r="T1949" s="3"/>
      <c r="U1949" s="3"/>
      <c r="V1949" s="3"/>
    </row>
    <row r="1950" spans="1:22" x14ac:dyDescent="0.35">
      <c r="A1950" s="45"/>
      <c r="B1950" s="47"/>
      <c r="C1950" s="47"/>
      <c r="D1950" s="3"/>
      <c r="E1950" s="3"/>
      <c r="F1950" s="3"/>
      <c r="G1950" s="3"/>
      <c r="H1950" s="3"/>
      <c r="I1950" s="3"/>
      <c r="J1950" s="3"/>
      <c r="K1950" s="3"/>
      <c r="L1950" s="3"/>
      <c r="M1950" s="3"/>
      <c r="N1950" s="3"/>
      <c r="O1950" s="3"/>
      <c r="P1950" s="3"/>
      <c r="Q1950" s="3"/>
      <c r="R1950" s="3"/>
      <c r="S1950" s="3"/>
      <c r="T1950" s="3"/>
      <c r="U1950" s="3"/>
      <c r="V1950" s="3"/>
    </row>
    <row r="1951" spans="1:22" x14ac:dyDescent="0.35">
      <c r="A1951" s="45"/>
      <c r="B1951" s="47"/>
      <c r="C1951" s="47"/>
      <c r="D1951" s="3"/>
      <c r="E1951" s="3"/>
      <c r="F1951" s="3"/>
      <c r="G1951" s="3"/>
      <c r="H1951" s="3"/>
      <c r="I1951" s="3"/>
      <c r="J1951" s="3"/>
      <c r="K1951" s="3"/>
      <c r="L1951" s="3"/>
      <c r="M1951" s="3"/>
      <c r="N1951" s="3"/>
      <c r="O1951" s="3"/>
      <c r="P1951" s="3"/>
      <c r="Q1951" s="3"/>
      <c r="R1951" s="3"/>
      <c r="S1951" s="3"/>
      <c r="T1951" s="3"/>
      <c r="U1951" s="3"/>
      <c r="V1951" s="3"/>
    </row>
    <row r="1952" spans="1:22" x14ac:dyDescent="0.35">
      <c r="A1952" s="45"/>
      <c r="B1952" s="47"/>
      <c r="C1952" s="47"/>
      <c r="D1952" s="3"/>
      <c r="E1952" s="3"/>
      <c r="F1952" s="3"/>
      <c r="G1952" s="3"/>
      <c r="H1952" s="3"/>
      <c r="I1952" s="3"/>
      <c r="J1952" s="3"/>
      <c r="K1952" s="3"/>
      <c r="L1952" s="3"/>
      <c r="M1952" s="3"/>
      <c r="N1952" s="3"/>
      <c r="O1952" s="3"/>
      <c r="P1952" s="3"/>
      <c r="Q1952" s="3"/>
      <c r="R1952" s="3"/>
      <c r="S1952" s="3"/>
      <c r="T1952" s="3"/>
      <c r="U1952" s="3"/>
      <c r="V1952" s="3"/>
    </row>
    <row r="1953" spans="1:22" x14ac:dyDescent="0.35">
      <c r="A1953" s="45"/>
      <c r="B1953" s="47"/>
      <c r="C1953" s="47"/>
      <c r="D1953" s="3"/>
      <c r="E1953" s="3"/>
      <c r="F1953" s="3"/>
      <c r="G1953" s="3"/>
      <c r="H1953" s="3"/>
      <c r="I1953" s="3"/>
      <c r="J1953" s="3"/>
      <c r="K1953" s="3"/>
      <c r="L1953" s="3"/>
      <c r="M1953" s="3"/>
      <c r="N1953" s="3"/>
      <c r="O1953" s="3"/>
      <c r="P1953" s="3"/>
      <c r="Q1953" s="3"/>
      <c r="R1953" s="3"/>
      <c r="S1953" s="3"/>
      <c r="T1953" s="3"/>
      <c r="U1953" s="3"/>
      <c r="V1953" s="3"/>
    </row>
    <row r="1954" spans="1:22" x14ac:dyDescent="0.35">
      <c r="A1954" s="45"/>
      <c r="B1954" s="47"/>
      <c r="C1954" s="47"/>
      <c r="D1954" s="3"/>
      <c r="E1954" s="3"/>
      <c r="F1954" s="3"/>
      <c r="G1954" s="3"/>
      <c r="H1954" s="3"/>
      <c r="I1954" s="3"/>
      <c r="J1954" s="3"/>
      <c r="K1954" s="3"/>
      <c r="L1954" s="3"/>
      <c r="M1954" s="3"/>
      <c r="N1954" s="3"/>
      <c r="O1954" s="3"/>
      <c r="P1954" s="3"/>
      <c r="Q1954" s="3"/>
      <c r="R1954" s="3"/>
      <c r="S1954" s="3"/>
      <c r="T1954" s="3"/>
      <c r="U1954" s="3"/>
      <c r="V1954" s="3"/>
    </row>
    <row r="1955" spans="1:22" x14ac:dyDescent="0.35">
      <c r="A1955" s="45"/>
      <c r="B1955" s="47"/>
      <c r="C1955" s="47"/>
      <c r="D1955" s="3"/>
      <c r="E1955" s="3"/>
      <c r="F1955" s="3"/>
      <c r="G1955" s="3"/>
      <c r="H1955" s="3"/>
      <c r="I1955" s="3"/>
      <c r="J1955" s="3"/>
      <c r="K1955" s="3"/>
      <c r="L1955" s="3"/>
      <c r="M1955" s="3"/>
      <c r="N1955" s="3"/>
      <c r="O1955" s="3"/>
      <c r="P1955" s="3"/>
      <c r="Q1955" s="3"/>
      <c r="R1955" s="3"/>
      <c r="S1955" s="3"/>
      <c r="T1955" s="3"/>
      <c r="U1955" s="3"/>
      <c r="V1955" s="3"/>
    </row>
    <row r="1956" spans="1:22" x14ac:dyDescent="0.35">
      <c r="A1956" s="45"/>
      <c r="B1956" s="47"/>
      <c r="C1956" s="47"/>
      <c r="D1956" s="3"/>
      <c r="E1956" s="3"/>
      <c r="F1956" s="3"/>
      <c r="G1956" s="3"/>
      <c r="H1956" s="3"/>
      <c r="I1956" s="3"/>
      <c r="J1956" s="3"/>
      <c r="K1956" s="3"/>
      <c r="L1956" s="3"/>
      <c r="M1956" s="3"/>
      <c r="N1956" s="3"/>
      <c r="O1956" s="3"/>
      <c r="P1956" s="3"/>
      <c r="Q1956" s="3"/>
      <c r="R1956" s="3"/>
      <c r="S1956" s="3"/>
      <c r="T1956" s="3"/>
      <c r="U1956" s="3"/>
      <c r="V1956" s="3"/>
    </row>
    <row r="1957" spans="1:22" x14ac:dyDescent="0.35">
      <c r="A1957" s="45"/>
      <c r="B1957" s="47"/>
      <c r="C1957" s="47"/>
      <c r="D1957" s="3"/>
      <c r="E1957" s="3"/>
      <c r="F1957" s="3"/>
      <c r="G1957" s="3"/>
      <c r="H1957" s="3"/>
      <c r="I1957" s="3"/>
      <c r="J1957" s="3"/>
      <c r="K1957" s="3"/>
      <c r="L1957" s="3"/>
      <c r="M1957" s="3"/>
      <c r="N1957" s="3"/>
      <c r="O1957" s="3"/>
      <c r="P1957" s="3"/>
      <c r="Q1957" s="3"/>
      <c r="R1957" s="3"/>
      <c r="S1957" s="3"/>
      <c r="T1957" s="3"/>
      <c r="U1957" s="3"/>
      <c r="V1957" s="3"/>
    </row>
    <row r="1958" spans="1:22" x14ac:dyDescent="0.35">
      <c r="A1958" s="45"/>
      <c r="B1958" s="47"/>
      <c r="C1958" s="47"/>
      <c r="D1958" s="3"/>
      <c r="E1958" s="3"/>
      <c r="F1958" s="3"/>
      <c r="G1958" s="3"/>
      <c r="H1958" s="3"/>
      <c r="I1958" s="3"/>
      <c r="J1958" s="3"/>
      <c r="K1958" s="3"/>
      <c r="L1958" s="3"/>
      <c r="M1958" s="3"/>
      <c r="N1958" s="3"/>
      <c r="O1958" s="3"/>
      <c r="P1958" s="3"/>
      <c r="Q1958" s="3"/>
      <c r="R1958" s="3"/>
      <c r="S1958" s="3"/>
      <c r="T1958" s="3"/>
      <c r="U1958" s="3"/>
      <c r="V1958" s="3"/>
    </row>
    <row r="1959" spans="1:22" x14ac:dyDescent="0.35">
      <c r="A1959" s="45"/>
      <c r="B1959" s="47"/>
      <c r="C1959" s="47"/>
      <c r="D1959" s="3"/>
      <c r="E1959" s="3"/>
      <c r="F1959" s="3"/>
      <c r="G1959" s="3"/>
      <c r="H1959" s="3"/>
      <c r="I1959" s="3"/>
      <c r="J1959" s="3"/>
      <c r="K1959" s="3"/>
      <c r="L1959" s="3"/>
      <c r="M1959" s="3"/>
      <c r="N1959" s="3"/>
      <c r="O1959" s="3"/>
      <c r="P1959" s="3"/>
      <c r="Q1959" s="3"/>
      <c r="R1959" s="3"/>
      <c r="S1959" s="3"/>
      <c r="T1959" s="3"/>
      <c r="U1959" s="3"/>
      <c r="V1959" s="3"/>
    </row>
    <row r="1960" spans="1:22" x14ac:dyDescent="0.35">
      <c r="A1960" s="45"/>
      <c r="B1960" s="47"/>
      <c r="C1960" s="47"/>
      <c r="D1960" s="3"/>
      <c r="E1960" s="3"/>
      <c r="F1960" s="3"/>
      <c r="G1960" s="3"/>
      <c r="H1960" s="3"/>
      <c r="I1960" s="3"/>
      <c r="J1960" s="3"/>
      <c r="K1960" s="3"/>
      <c r="L1960" s="3"/>
      <c r="M1960" s="3"/>
      <c r="N1960" s="3"/>
      <c r="O1960" s="3"/>
      <c r="P1960" s="3"/>
      <c r="Q1960" s="3"/>
      <c r="R1960" s="3"/>
      <c r="S1960" s="3"/>
      <c r="T1960" s="3"/>
      <c r="U1960" s="3"/>
      <c r="V1960" s="3"/>
    </row>
    <row r="1961" spans="1:22" x14ac:dyDescent="0.35">
      <c r="A1961" s="45"/>
      <c r="B1961" s="47"/>
      <c r="C1961" s="47"/>
      <c r="D1961" s="3"/>
      <c r="E1961" s="3"/>
      <c r="F1961" s="3"/>
      <c r="G1961" s="3"/>
      <c r="H1961" s="3"/>
      <c r="I1961" s="3"/>
      <c r="J1961" s="3"/>
      <c r="K1961" s="3"/>
      <c r="L1961" s="3"/>
      <c r="M1961" s="3"/>
      <c r="N1961" s="3"/>
      <c r="O1961" s="3"/>
      <c r="P1961" s="3"/>
      <c r="Q1961" s="3"/>
      <c r="R1961" s="3"/>
      <c r="S1961" s="3"/>
      <c r="T1961" s="3"/>
      <c r="U1961" s="3"/>
      <c r="V1961" s="3"/>
    </row>
    <row r="1962" spans="1:22" x14ac:dyDescent="0.35">
      <c r="A1962" s="45"/>
      <c r="B1962" s="47"/>
      <c r="C1962" s="47"/>
      <c r="D1962" s="3"/>
      <c r="E1962" s="3"/>
      <c r="F1962" s="3"/>
      <c r="G1962" s="3"/>
      <c r="H1962" s="3"/>
      <c r="I1962" s="3"/>
      <c r="J1962" s="3"/>
      <c r="K1962" s="3"/>
      <c r="L1962" s="3"/>
      <c r="M1962" s="3"/>
      <c r="N1962" s="3"/>
      <c r="O1962" s="3"/>
      <c r="P1962" s="3"/>
      <c r="Q1962" s="3"/>
      <c r="R1962" s="3"/>
      <c r="S1962" s="3"/>
      <c r="T1962" s="3"/>
      <c r="U1962" s="3"/>
      <c r="V1962" s="3"/>
    </row>
    <row r="1963" spans="1:22" x14ac:dyDescent="0.35">
      <c r="A1963" s="45"/>
      <c r="B1963" s="47"/>
      <c r="C1963" s="47"/>
      <c r="D1963" s="3"/>
      <c r="E1963" s="3"/>
      <c r="F1963" s="3"/>
      <c r="G1963" s="3"/>
      <c r="H1963" s="3"/>
      <c r="I1963" s="3"/>
      <c r="J1963" s="3"/>
      <c r="K1963" s="3"/>
      <c r="L1963" s="3"/>
      <c r="M1963" s="3"/>
      <c r="N1963" s="3"/>
      <c r="O1963" s="3"/>
      <c r="P1963" s="3"/>
      <c r="Q1963" s="3"/>
      <c r="R1963" s="3"/>
      <c r="S1963" s="3"/>
      <c r="T1963" s="3"/>
      <c r="U1963" s="3"/>
      <c r="V1963" s="3"/>
    </row>
    <row r="1964" spans="1:22" x14ac:dyDescent="0.35">
      <c r="A1964" s="45"/>
      <c r="B1964" s="47"/>
      <c r="C1964" s="47"/>
      <c r="D1964" s="3"/>
      <c r="E1964" s="3"/>
      <c r="F1964" s="3"/>
      <c r="G1964" s="3"/>
      <c r="H1964" s="3"/>
      <c r="I1964" s="3"/>
      <c r="J1964" s="3"/>
      <c r="K1964" s="3"/>
      <c r="L1964" s="3"/>
      <c r="M1964" s="3"/>
      <c r="N1964" s="3"/>
      <c r="O1964" s="3"/>
      <c r="P1964" s="3"/>
      <c r="Q1964" s="3"/>
      <c r="R1964" s="3"/>
      <c r="S1964" s="3"/>
      <c r="T1964" s="3"/>
      <c r="U1964" s="3"/>
      <c r="V1964" s="3"/>
    </row>
    <row r="1965" spans="1:22" x14ac:dyDescent="0.35">
      <c r="A1965" s="45"/>
      <c r="B1965" s="47"/>
      <c r="C1965" s="47"/>
      <c r="D1965" s="3"/>
      <c r="E1965" s="3"/>
      <c r="F1965" s="3"/>
      <c r="G1965" s="3"/>
      <c r="H1965" s="3"/>
      <c r="I1965" s="3"/>
      <c r="J1965" s="3"/>
      <c r="K1965" s="3"/>
      <c r="L1965" s="3"/>
      <c r="M1965" s="3"/>
      <c r="N1965" s="3"/>
      <c r="O1965" s="3"/>
      <c r="P1965" s="3"/>
      <c r="Q1965" s="3"/>
      <c r="R1965" s="3"/>
      <c r="S1965" s="3"/>
      <c r="T1965" s="3"/>
      <c r="U1965" s="3"/>
      <c r="V1965" s="3"/>
    </row>
    <row r="1966" spans="1:22" x14ac:dyDescent="0.35">
      <c r="A1966" s="45"/>
      <c r="B1966" s="47"/>
      <c r="C1966" s="47"/>
      <c r="D1966" s="3"/>
      <c r="E1966" s="3"/>
      <c r="F1966" s="3"/>
      <c r="G1966" s="3"/>
      <c r="H1966" s="3"/>
      <c r="I1966" s="3"/>
      <c r="J1966" s="3"/>
      <c r="K1966" s="3"/>
      <c r="L1966" s="3"/>
      <c r="M1966" s="3"/>
      <c r="N1966" s="3"/>
      <c r="O1966" s="3"/>
      <c r="P1966" s="3"/>
      <c r="Q1966" s="3"/>
      <c r="R1966" s="3"/>
      <c r="S1966" s="3"/>
      <c r="T1966" s="3"/>
      <c r="U1966" s="3"/>
      <c r="V1966" s="3"/>
    </row>
    <row r="1967" spans="1:22" x14ac:dyDescent="0.35">
      <c r="A1967" s="45"/>
      <c r="B1967" s="47"/>
      <c r="C1967" s="47"/>
      <c r="D1967" s="3"/>
      <c r="E1967" s="3"/>
      <c r="F1967" s="3"/>
      <c r="G1967" s="3"/>
      <c r="H1967" s="3"/>
      <c r="I1967" s="3"/>
      <c r="J1967" s="3"/>
      <c r="K1967" s="3"/>
      <c r="L1967" s="3"/>
      <c r="M1967" s="3"/>
      <c r="N1967" s="3"/>
      <c r="O1967" s="3"/>
      <c r="P1967" s="3"/>
      <c r="Q1967" s="3"/>
      <c r="R1967" s="3"/>
      <c r="S1967" s="3"/>
      <c r="T1967" s="3"/>
      <c r="U1967" s="3"/>
      <c r="V1967" s="3"/>
    </row>
    <row r="1968" spans="1:22" x14ac:dyDescent="0.35">
      <c r="A1968" s="45"/>
      <c r="B1968" s="47"/>
      <c r="C1968" s="47"/>
      <c r="D1968" s="3"/>
      <c r="E1968" s="3"/>
      <c r="F1968" s="3"/>
      <c r="G1968" s="3"/>
      <c r="H1968" s="3"/>
      <c r="I1968" s="3"/>
      <c r="J1968" s="3"/>
      <c r="K1968" s="3"/>
      <c r="L1968" s="3"/>
      <c r="M1968" s="3"/>
      <c r="N1968" s="3"/>
      <c r="O1968" s="3"/>
      <c r="P1968" s="3"/>
      <c r="Q1968" s="3"/>
      <c r="R1968" s="3"/>
      <c r="S1968" s="3"/>
      <c r="T1968" s="3"/>
      <c r="U1968" s="3"/>
      <c r="V1968" s="3"/>
    </row>
    <row r="1969" spans="1:22" x14ac:dyDescent="0.35">
      <c r="A1969" s="45"/>
      <c r="B1969" s="47"/>
      <c r="C1969" s="47"/>
      <c r="D1969" s="3"/>
      <c r="E1969" s="3"/>
      <c r="F1969" s="3"/>
      <c r="G1969" s="3"/>
      <c r="H1969" s="3"/>
      <c r="I1969" s="3"/>
      <c r="J1969" s="3"/>
      <c r="K1969" s="3"/>
      <c r="L1969" s="3"/>
      <c r="M1969" s="3"/>
      <c r="N1969" s="3"/>
      <c r="O1969" s="3"/>
      <c r="P1969" s="3"/>
      <c r="Q1969" s="3"/>
      <c r="R1969" s="3"/>
      <c r="S1969" s="3"/>
      <c r="T1969" s="3"/>
      <c r="U1969" s="3"/>
      <c r="V1969" s="3"/>
    </row>
    <row r="1970" spans="1:22" x14ac:dyDescent="0.35">
      <c r="A1970" s="45"/>
      <c r="B1970" s="47"/>
      <c r="C1970" s="47"/>
      <c r="D1970" s="3"/>
      <c r="E1970" s="3"/>
      <c r="F1970" s="3"/>
      <c r="G1970" s="3"/>
      <c r="H1970" s="3"/>
      <c r="I1970" s="3"/>
      <c r="J1970" s="3"/>
      <c r="K1970" s="3"/>
      <c r="L1970" s="3"/>
      <c r="M1970" s="3"/>
      <c r="N1970" s="3"/>
      <c r="O1970" s="3"/>
      <c r="P1970" s="3"/>
      <c r="Q1970" s="3"/>
      <c r="R1970" s="3"/>
      <c r="S1970" s="3"/>
      <c r="T1970" s="3"/>
      <c r="U1970" s="3"/>
      <c r="V1970" s="3"/>
    </row>
    <row r="1971" spans="1:22" x14ac:dyDescent="0.35">
      <c r="A1971" s="45"/>
      <c r="B1971" s="47"/>
      <c r="C1971" s="47"/>
      <c r="D1971" s="3"/>
      <c r="E1971" s="3"/>
      <c r="F1971" s="3"/>
      <c r="G1971" s="3"/>
      <c r="H1971" s="3"/>
      <c r="I1971" s="3"/>
      <c r="J1971" s="3"/>
      <c r="K1971" s="3"/>
      <c r="L1971" s="3"/>
      <c r="M1971" s="3"/>
      <c r="N1971" s="3"/>
      <c r="O1971" s="3"/>
      <c r="P1971" s="3"/>
      <c r="Q1971" s="3"/>
      <c r="R1971" s="3"/>
      <c r="S1971" s="3"/>
      <c r="T1971" s="3"/>
      <c r="U1971" s="3"/>
      <c r="V1971" s="3"/>
    </row>
    <row r="1972" spans="1:22" x14ac:dyDescent="0.35">
      <c r="A1972" s="45"/>
      <c r="B1972" s="47"/>
      <c r="C1972" s="47"/>
      <c r="D1972" s="3"/>
      <c r="E1972" s="3"/>
      <c r="F1972" s="3"/>
      <c r="G1972" s="3"/>
      <c r="H1972" s="3"/>
      <c r="I1972" s="3"/>
      <c r="J1972" s="3"/>
      <c r="K1972" s="3"/>
      <c r="L1972" s="3"/>
      <c r="M1972" s="3"/>
      <c r="N1972" s="3"/>
      <c r="O1972" s="3"/>
      <c r="P1972" s="3"/>
      <c r="Q1972" s="3"/>
      <c r="R1972" s="3"/>
      <c r="S1972" s="3"/>
      <c r="T1972" s="3"/>
      <c r="U1972" s="3"/>
      <c r="V1972" s="3"/>
    </row>
    <row r="1973" spans="1:22" x14ac:dyDescent="0.35">
      <c r="A1973" s="45"/>
      <c r="B1973" s="46"/>
      <c r="C1973" s="46"/>
      <c r="D1973" s="3"/>
      <c r="E1973" s="3"/>
      <c r="F1973" s="3"/>
      <c r="G1973" s="3"/>
      <c r="H1973" s="3"/>
      <c r="I1973" s="3"/>
      <c r="J1973" s="3"/>
      <c r="K1973" s="3"/>
      <c r="L1973" s="3"/>
      <c r="M1973" s="3"/>
      <c r="N1973" s="3"/>
      <c r="O1973" s="3"/>
      <c r="P1973" s="3"/>
      <c r="Q1973" s="3"/>
      <c r="R1973" s="3"/>
      <c r="S1973" s="3"/>
      <c r="T1973" s="3"/>
      <c r="U1973" s="3"/>
      <c r="V1973" s="3"/>
    </row>
    <row r="1974" spans="1:22" x14ac:dyDescent="0.35">
      <c r="A1974" s="45"/>
      <c r="B1974" s="46"/>
      <c r="C1974" s="46"/>
      <c r="D1974" s="3"/>
      <c r="E1974" s="3"/>
      <c r="F1974" s="3"/>
      <c r="G1974" s="3"/>
      <c r="H1974" s="3"/>
      <c r="I1974" s="3"/>
      <c r="J1974" s="3"/>
      <c r="K1974" s="3"/>
      <c r="L1974" s="3"/>
      <c r="M1974" s="3"/>
      <c r="N1974" s="3"/>
      <c r="O1974" s="3"/>
      <c r="P1974" s="3"/>
      <c r="Q1974" s="3"/>
      <c r="R1974" s="3"/>
      <c r="S1974" s="3"/>
      <c r="T1974" s="3"/>
      <c r="U1974" s="3"/>
      <c r="V1974" s="3"/>
    </row>
    <row r="1975" spans="1:22" x14ac:dyDescent="0.35">
      <c r="A1975" s="45"/>
      <c r="B1975" s="46"/>
      <c r="C1975" s="46"/>
      <c r="D1975" s="3"/>
      <c r="E1975" s="3"/>
      <c r="F1975" s="3"/>
      <c r="G1975" s="3"/>
      <c r="H1975" s="3"/>
      <c r="I1975" s="3"/>
      <c r="J1975" s="3"/>
      <c r="K1975" s="3"/>
      <c r="L1975" s="3"/>
      <c r="M1975" s="3"/>
      <c r="N1975" s="3"/>
      <c r="O1975" s="3"/>
      <c r="P1975" s="3"/>
      <c r="Q1975" s="3"/>
      <c r="R1975" s="3"/>
      <c r="S1975" s="3"/>
      <c r="T1975" s="3"/>
      <c r="U1975" s="3"/>
      <c r="V1975" s="3"/>
    </row>
    <row r="1976" spans="1:22" x14ac:dyDescent="0.35">
      <c r="A1976" s="45"/>
      <c r="B1976" s="46"/>
      <c r="C1976" s="46"/>
      <c r="D1976" s="3"/>
      <c r="E1976" s="3"/>
      <c r="F1976" s="3"/>
      <c r="G1976" s="3"/>
      <c r="H1976" s="3"/>
      <c r="I1976" s="3"/>
      <c r="J1976" s="3"/>
      <c r="K1976" s="3"/>
      <c r="L1976" s="3"/>
      <c r="M1976" s="3"/>
      <c r="N1976" s="3"/>
      <c r="O1976" s="3"/>
      <c r="P1976" s="3"/>
      <c r="Q1976" s="3"/>
      <c r="R1976" s="3"/>
      <c r="S1976" s="3"/>
      <c r="T1976" s="3"/>
      <c r="U1976" s="3"/>
      <c r="V1976" s="3"/>
    </row>
    <row r="1977" spans="1:22" x14ac:dyDescent="0.35">
      <c r="A1977" s="45"/>
      <c r="B1977" s="46"/>
      <c r="C1977" s="46"/>
      <c r="D1977" s="3"/>
      <c r="E1977" s="3"/>
      <c r="F1977" s="3"/>
      <c r="G1977" s="3"/>
      <c r="H1977" s="3"/>
      <c r="I1977" s="3"/>
      <c r="J1977" s="3"/>
      <c r="K1977" s="3"/>
      <c r="L1977" s="3"/>
      <c r="M1977" s="3"/>
      <c r="N1977" s="3"/>
      <c r="O1977" s="3"/>
      <c r="P1977" s="3"/>
      <c r="Q1977" s="3"/>
      <c r="R1977" s="3"/>
      <c r="S1977" s="3"/>
      <c r="T1977" s="3"/>
      <c r="U1977" s="3"/>
      <c r="V1977" s="3"/>
    </row>
    <row r="1978" spans="1:22" x14ac:dyDescent="0.35">
      <c r="A1978" s="45"/>
      <c r="B1978" s="46"/>
      <c r="C1978" s="46"/>
      <c r="D1978" s="3"/>
      <c r="E1978" s="3"/>
      <c r="F1978" s="3"/>
      <c r="G1978" s="3"/>
      <c r="H1978" s="3"/>
      <c r="I1978" s="3"/>
      <c r="J1978" s="3"/>
      <c r="K1978" s="3"/>
      <c r="L1978" s="3"/>
      <c r="M1978" s="3"/>
      <c r="N1978" s="3"/>
      <c r="O1978" s="3"/>
      <c r="P1978" s="3"/>
      <c r="Q1978" s="3"/>
      <c r="R1978" s="3"/>
      <c r="S1978" s="3"/>
      <c r="T1978" s="3"/>
      <c r="U1978" s="3"/>
      <c r="V1978" s="3"/>
    </row>
    <row r="1979" spans="1:22" x14ac:dyDescent="0.35">
      <c r="A1979" s="45"/>
      <c r="B1979" s="46"/>
      <c r="C1979" s="46"/>
      <c r="D1979" s="3"/>
      <c r="E1979" s="3"/>
      <c r="F1979" s="3"/>
      <c r="G1979" s="3"/>
      <c r="H1979" s="3"/>
      <c r="I1979" s="3"/>
      <c r="J1979" s="3"/>
      <c r="K1979" s="3"/>
      <c r="L1979" s="3"/>
      <c r="M1979" s="3"/>
      <c r="N1979" s="3"/>
      <c r="O1979" s="3"/>
      <c r="P1979" s="3"/>
      <c r="Q1979" s="3"/>
      <c r="R1979" s="3"/>
      <c r="S1979" s="3"/>
      <c r="T1979" s="3"/>
      <c r="U1979" s="3"/>
      <c r="V1979" s="3"/>
    </row>
    <row r="1980" spans="1:22" x14ac:dyDescent="0.35">
      <c r="A1980" s="45"/>
      <c r="B1980" s="46"/>
      <c r="C1980" s="46"/>
      <c r="D1980" s="3"/>
      <c r="E1980" s="3"/>
      <c r="F1980" s="3"/>
      <c r="G1980" s="3"/>
      <c r="H1980" s="3"/>
      <c r="I1980" s="3"/>
      <c r="J1980" s="3"/>
      <c r="K1980" s="3"/>
      <c r="L1980" s="3"/>
      <c r="M1980" s="3"/>
      <c r="N1980" s="3"/>
      <c r="O1980" s="3"/>
      <c r="P1980" s="3"/>
      <c r="Q1980" s="3"/>
      <c r="R1980" s="3"/>
      <c r="S1980" s="3"/>
      <c r="T1980" s="3"/>
      <c r="U1980" s="3"/>
      <c r="V1980" s="3"/>
    </row>
    <row r="1981" spans="1:22" x14ac:dyDescent="0.35">
      <c r="B1981" s="3"/>
      <c r="C1981" s="3"/>
      <c r="D1981" s="3"/>
      <c r="E1981" s="3"/>
      <c r="F1981" s="3"/>
      <c r="G1981" s="3"/>
      <c r="H1981" s="3"/>
      <c r="I1981" s="3"/>
      <c r="J1981" s="3"/>
      <c r="K1981" s="3"/>
      <c r="L1981" s="3"/>
      <c r="M1981" s="3"/>
      <c r="N1981" s="3"/>
      <c r="O1981" s="3"/>
      <c r="P1981" s="3"/>
      <c r="Q1981" s="3"/>
      <c r="R1981" s="3"/>
      <c r="S1981" s="3"/>
      <c r="T1981" s="3"/>
      <c r="U1981" s="3"/>
      <c r="V1981" s="3"/>
    </row>
    <row r="1982" spans="1:22" x14ac:dyDescent="0.35">
      <c r="B1982" s="3"/>
      <c r="C1982" s="3"/>
      <c r="D1982" s="3"/>
      <c r="E1982" s="3"/>
      <c r="F1982" s="3"/>
      <c r="G1982" s="3"/>
      <c r="H1982" s="3"/>
      <c r="I1982" s="3"/>
      <c r="J1982" s="3"/>
      <c r="K1982" s="3"/>
      <c r="L1982" s="3"/>
      <c r="M1982" s="3"/>
      <c r="N1982" s="3"/>
      <c r="O1982" s="3"/>
      <c r="P1982" s="3"/>
      <c r="Q1982" s="3"/>
      <c r="R1982" s="3"/>
      <c r="S1982" s="3"/>
      <c r="T1982" s="3"/>
      <c r="U1982" s="3"/>
      <c r="V1982" s="3"/>
    </row>
    <row r="1983" spans="1:22" x14ac:dyDescent="0.35">
      <c r="B1983" s="3"/>
      <c r="C1983" s="3"/>
      <c r="D1983" s="3"/>
      <c r="E1983" s="3"/>
      <c r="F1983" s="3"/>
      <c r="G1983" s="3"/>
      <c r="H1983" s="3"/>
      <c r="I1983" s="3"/>
      <c r="J1983" s="3"/>
      <c r="K1983" s="3"/>
      <c r="L1983" s="3"/>
      <c r="M1983" s="3"/>
      <c r="N1983" s="3"/>
      <c r="O1983" s="3"/>
      <c r="P1983" s="3"/>
      <c r="Q1983" s="3"/>
      <c r="R1983" s="3"/>
      <c r="S1983" s="3"/>
      <c r="T1983" s="3"/>
      <c r="U1983" s="3"/>
      <c r="V1983" s="3"/>
    </row>
    <row r="1984" spans="1:22" x14ac:dyDescent="0.35">
      <c r="B1984" s="3"/>
      <c r="C1984" s="3"/>
      <c r="D1984" s="3"/>
      <c r="E1984" s="3"/>
      <c r="F1984" s="3"/>
      <c r="G1984" s="3"/>
      <c r="H1984" s="3"/>
      <c r="I1984" s="3"/>
      <c r="J1984" s="3"/>
      <c r="K1984" s="3"/>
      <c r="L1984" s="3"/>
      <c r="M1984" s="3"/>
      <c r="N1984" s="3"/>
      <c r="O1984" s="3"/>
      <c r="P1984" s="3"/>
      <c r="Q1984" s="3"/>
      <c r="R1984" s="3"/>
      <c r="S1984" s="3"/>
      <c r="T1984" s="3"/>
      <c r="U1984" s="3"/>
      <c r="V1984" s="3"/>
    </row>
    <row r="1985" spans="2:22" x14ac:dyDescent="0.35">
      <c r="B1985" s="3"/>
      <c r="C1985" s="3"/>
      <c r="D1985" s="3"/>
      <c r="E1985" s="3"/>
      <c r="F1985" s="3"/>
      <c r="G1985" s="3"/>
      <c r="H1985" s="3"/>
      <c r="I1985" s="3"/>
      <c r="J1985" s="3"/>
      <c r="K1985" s="3"/>
      <c r="L1985" s="3"/>
      <c r="M1985" s="3"/>
      <c r="N1985" s="3"/>
      <c r="O1985" s="3"/>
      <c r="P1985" s="3"/>
      <c r="Q1985" s="3"/>
      <c r="R1985" s="3"/>
      <c r="S1985" s="3"/>
      <c r="T1985" s="3"/>
      <c r="U1985" s="3"/>
      <c r="V1985" s="3"/>
    </row>
    <row r="1986" spans="2:22" x14ac:dyDescent="0.35">
      <c r="B1986" s="3"/>
      <c r="C1986" s="3"/>
      <c r="D1986" s="3"/>
      <c r="E1986" s="3"/>
      <c r="F1986" s="3"/>
      <c r="G1986" s="3"/>
      <c r="H1986" s="3"/>
      <c r="I1986" s="3"/>
      <c r="J1986" s="3"/>
      <c r="K1986" s="3"/>
      <c r="L1986" s="3"/>
      <c r="M1986" s="3"/>
      <c r="N1986" s="3"/>
      <c r="O1986" s="3"/>
      <c r="P1986" s="3"/>
      <c r="Q1986" s="3"/>
      <c r="R1986" s="3"/>
      <c r="S1986" s="3"/>
      <c r="T1986" s="3"/>
      <c r="U1986" s="3"/>
      <c r="V1986" s="3"/>
    </row>
    <row r="1987" spans="2:22" x14ac:dyDescent="0.35">
      <c r="B1987" s="3"/>
      <c r="C1987" s="3"/>
      <c r="D1987" s="3"/>
      <c r="E1987" s="3"/>
      <c r="F1987" s="3"/>
      <c r="G1987" s="3"/>
      <c r="H1987" s="3"/>
      <c r="I1987" s="3"/>
      <c r="J1987" s="3"/>
      <c r="K1987" s="3"/>
      <c r="L1987" s="3"/>
      <c r="M1987" s="3"/>
      <c r="N1987" s="3"/>
      <c r="O1987" s="3"/>
      <c r="P1987" s="3"/>
      <c r="Q1987" s="3"/>
      <c r="R1987" s="3"/>
      <c r="S1987" s="3"/>
      <c r="T1987" s="3"/>
      <c r="U1987" s="3"/>
      <c r="V1987" s="3"/>
    </row>
    <row r="1988" spans="2:22" x14ac:dyDescent="0.35">
      <c r="B1988" s="3"/>
      <c r="C1988" s="3"/>
      <c r="D1988" s="3"/>
      <c r="E1988" s="3"/>
      <c r="F1988" s="3"/>
      <c r="G1988" s="3"/>
      <c r="H1988" s="3"/>
      <c r="I1988" s="3"/>
      <c r="J1988" s="3"/>
      <c r="K1988" s="3"/>
      <c r="L1988" s="3"/>
      <c r="M1988" s="3"/>
      <c r="N1988" s="3"/>
      <c r="O1988" s="3"/>
      <c r="P1988" s="3"/>
      <c r="Q1988" s="3"/>
      <c r="R1988" s="3"/>
      <c r="S1988" s="3"/>
      <c r="T1988" s="3"/>
      <c r="U1988" s="3"/>
      <c r="V1988" s="3"/>
    </row>
    <row r="1989" spans="2:22" x14ac:dyDescent="0.35">
      <c r="B1989" s="3"/>
      <c r="C1989" s="3"/>
      <c r="D1989" s="3"/>
      <c r="E1989" s="3"/>
      <c r="F1989" s="3"/>
      <c r="G1989" s="3"/>
      <c r="H1989" s="3"/>
      <c r="I1989" s="3"/>
      <c r="J1989" s="3"/>
      <c r="K1989" s="3"/>
      <c r="L1989" s="3"/>
      <c r="M1989" s="3"/>
      <c r="N1989" s="3"/>
      <c r="O1989" s="3"/>
      <c r="P1989" s="3"/>
      <c r="Q1989" s="3"/>
      <c r="R1989" s="3"/>
      <c r="S1989" s="3"/>
      <c r="T1989" s="3"/>
      <c r="U1989" s="3"/>
      <c r="V1989" s="3"/>
    </row>
    <row r="1990" spans="2:22" x14ac:dyDescent="0.35">
      <c r="B1990" s="3"/>
      <c r="C1990" s="3"/>
      <c r="D1990" s="3"/>
      <c r="E1990" s="3"/>
      <c r="F1990" s="3"/>
      <c r="G1990" s="3"/>
      <c r="H1990" s="3"/>
      <c r="I1990" s="3"/>
      <c r="J1990" s="3"/>
      <c r="K1990" s="3"/>
      <c r="L1990" s="3"/>
      <c r="M1990" s="3"/>
      <c r="N1990" s="3"/>
      <c r="O1990" s="3"/>
      <c r="P1990" s="3"/>
      <c r="Q1990" s="3"/>
      <c r="R1990" s="3"/>
      <c r="S1990" s="3"/>
      <c r="T1990" s="3"/>
      <c r="U1990" s="3"/>
      <c r="V1990" s="3"/>
    </row>
    <row r="1991" spans="2:22" x14ac:dyDescent="0.35">
      <c r="B1991" s="3"/>
      <c r="C1991" s="3"/>
      <c r="D1991" s="3"/>
      <c r="E1991" s="3"/>
      <c r="F1991" s="3"/>
      <c r="G1991" s="3"/>
      <c r="H1991" s="3"/>
      <c r="I1991" s="3"/>
      <c r="J1991" s="3"/>
      <c r="K1991" s="3"/>
      <c r="L1991" s="3"/>
      <c r="M1991" s="3"/>
      <c r="N1991" s="3"/>
      <c r="O1991" s="3"/>
      <c r="P1991" s="3"/>
      <c r="Q1991" s="3"/>
      <c r="R1991" s="3"/>
      <c r="S1991" s="3"/>
      <c r="T1991" s="3"/>
      <c r="U1991" s="3"/>
      <c r="V1991" s="3"/>
    </row>
    <row r="1992" spans="2:22" x14ac:dyDescent="0.35">
      <c r="B1992" s="3"/>
      <c r="C1992" s="3"/>
      <c r="D1992" s="3"/>
      <c r="E1992" s="3"/>
      <c r="F1992" s="3"/>
      <c r="G1992" s="3"/>
      <c r="H1992" s="3"/>
      <c r="I1992" s="3"/>
      <c r="J1992" s="3"/>
      <c r="K1992" s="3"/>
      <c r="L1992" s="3"/>
      <c r="M1992" s="3"/>
      <c r="N1992" s="3"/>
      <c r="O1992" s="3"/>
      <c r="P1992" s="3"/>
      <c r="Q1992" s="3"/>
      <c r="R1992" s="3"/>
      <c r="S1992" s="3"/>
      <c r="T1992" s="3"/>
      <c r="U1992" s="3"/>
      <c r="V1992" s="3"/>
    </row>
    <row r="1993" spans="2:22" x14ac:dyDescent="0.35">
      <c r="B1993" s="3"/>
      <c r="C1993" s="3"/>
      <c r="D1993" s="3"/>
      <c r="E1993" s="3"/>
      <c r="F1993" s="3"/>
      <c r="G1993" s="3"/>
      <c r="H1993" s="3"/>
      <c r="I1993" s="3"/>
      <c r="J1993" s="3"/>
      <c r="K1993" s="3"/>
      <c r="L1993" s="3"/>
      <c r="M1993" s="3"/>
      <c r="N1993" s="3"/>
      <c r="O1993" s="3"/>
      <c r="P1993" s="3"/>
      <c r="Q1993" s="3"/>
      <c r="R1993" s="3"/>
      <c r="S1993" s="3"/>
      <c r="T1993" s="3"/>
      <c r="U1993" s="3"/>
      <c r="V1993" s="3"/>
    </row>
    <row r="1994" spans="2:22" x14ac:dyDescent="0.35">
      <c r="B1994" s="3"/>
      <c r="C1994" s="3"/>
      <c r="D1994" s="3"/>
      <c r="E1994" s="3"/>
      <c r="F1994" s="3"/>
      <c r="G1994" s="3"/>
      <c r="H1994" s="3"/>
      <c r="I1994" s="3"/>
      <c r="J1994" s="3"/>
      <c r="K1994" s="3"/>
      <c r="L1994" s="3"/>
      <c r="M1994" s="3"/>
      <c r="N1994" s="3"/>
      <c r="O1994" s="3"/>
      <c r="P1994" s="3"/>
      <c r="Q1994" s="3"/>
      <c r="R1994" s="3"/>
      <c r="S1994" s="3"/>
      <c r="T1994" s="3"/>
      <c r="U1994" s="3"/>
      <c r="V1994" s="3"/>
    </row>
    <row r="1995" spans="2:22" x14ac:dyDescent="0.35">
      <c r="B1995" s="3"/>
      <c r="C1995" s="3"/>
      <c r="D1995" s="3"/>
      <c r="E1995" s="3"/>
      <c r="F1995" s="3"/>
      <c r="G1995" s="3"/>
      <c r="H1995" s="3"/>
      <c r="I1995" s="3"/>
      <c r="J1995" s="3"/>
      <c r="K1995" s="3"/>
      <c r="L1995" s="3"/>
      <c r="M1995" s="3"/>
      <c r="N1995" s="3"/>
      <c r="O1995" s="3"/>
      <c r="P1995" s="3"/>
      <c r="Q1995" s="3"/>
      <c r="R1995" s="3"/>
      <c r="S1995" s="3"/>
      <c r="T1995" s="3"/>
      <c r="U1995" s="3"/>
      <c r="V1995" s="3"/>
    </row>
    <row r="1996" spans="2:22" x14ac:dyDescent="0.35">
      <c r="B1996" s="3"/>
      <c r="C1996" s="3"/>
      <c r="D1996" s="3"/>
      <c r="E1996" s="3"/>
      <c r="F1996" s="3"/>
      <c r="G1996" s="3"/>
      <c r="H1996" s="3"/>
      <c r="I1996" s="3"/>
      <c r="J1996" s="3"/>
      <c r="K1996" s="3"/>
      <c r="L1996" s="3"/>
      <c r="M1996" s="3"/>
      <c r="N1996" s="3"/>
      <c r="O1996" s="3"/>
      <c r="P1996" s="3"/>
      <c r="Q1996" s="3"/>
      <c r="R1996" s="3"/>
      <c r="S1996" s="3"/>
      <c r="T1996" s="3"/>
      <c r="U1996" s="3"/>
      <c r="V1996" s="3"/>
    </row>
    <row r="1997" spans="2:22" x14ac:dyDescent="0.35">
      <c r="B1997" s="3"/>
      <c r="C1997" s="3"/>
      <c r="D1997" s="3"/>
      <c r="E1997" s="3"/>
      <c r="F1997" s="3"/>
      <c r="G1997" s="3"/>
      <c r="H1997" s="3"/>
      <c r="I1997" s="3"/>
      <c r="J1997" s="3"/>
      <c r="K1997" s="3"/>
      <c r="L1997" s="3"/>
      <c r="M1997" s="3"/>
      <c r="N1997" s="3"/>
      <c r="O1997" s="3"/>
      <c r="P1997" s="3"/>
      <c r="Q1997" s="3"/>
      <c r="R1997" s="3"/>
      <c r="S1997" s="3"/>
      <c r="T1997" s="3"/>
      <c r="U1997" s="3"/>
      <c r="V1997" s="3"/>
    </row>
    <row r="1998" spans="2:22" x14ac:dyDescent="0.35">
      <c r="B1998" s="3"/>
      <c r="C1998" s="3"/>
      <c r="D1998" s="3"/>
      <c r="E1998" s="3"/>
      <c r="F1998" s="3"/>
      <c r="G1998" s="3"/>
      <c r="H1998" s="3"/>
      <c r="I1998" s="3"/>
      <c r="J1998" s="3"/>
      <c r="K1998" s="3"/>
      <c r="L1998" s="3"/>
      <c r="M1998" s="3"/>
      <c r="N1998" s="3"/>
      <c r="O1998" s="3"/>
      <c r="P1998" s="3"/>
      <c r="Q1998" s="3"/>
      <c r="R1998" s="3"/>
      <c r="S1998" s="3"/>
      <c r="T1998" s="3"/>
      <c r="U1998" s="3"/>
      <c r="V1998" s="3"/>
    </row>
    <row r="1999" spans="2:22" x14ac:dyDescent="0.35">
      <c r="B1999" s="3"/>
      <c r="C1999" s="3"/>
      <c r="D1999" s="3"/>
      <c r="E1999" s="3"/>
      <c r="F1999" s="3"/>
      <c r="G1999" s="3"/>
      <c r="H1999" s="3"/>
      <c r="I1999" s="3"/>
      <c r="J1999" s="3"/>
      <c r="K1999" s="3"/>
      <c r="L1999" s="3"/>
      <c r="M1999" s="3"/>
      <c r="N1999" s="3"/>
      <c r="O1999" s="3"/>
      <c r="P1999" s="3"/>
      <c r="Q1999" s="3"/>
      <c r="R1999" s="3"/>
      <c r="S1999" s="3"/>
      <c r="T1999" s="3"/>
      <c r="U1999" s="3"/>
      <c r="V1999" s="3"/>
    </row>
    <row r="2000" spans="2:22" x14ac:dyDescent="0.35">
      <c r="B2000" s="3"/>
      <c r="C2000" s="3"/>
      <c r="D2000" s="3"/>
      <c r="E2000" s="3"/>
      <c r="F2000" s="3"/>
      <c r="G2000" s="3"/>
      <c r="H2000" s="3"/>
      <c r="I2000" s="3"/>
      <c r="J2000" s="3"/>
      <c r="K2000" s="3"/>
      <c r="L2000" s="3"/>
      <c r="M2000" s="3"/>
      <c r="N2000" s="3"/>
      <c r="O2000" s="3"/>
      <c r="P2000" s="3"/>
      <c r="Q2000" s="3"/>
      <c r="R2000" s="3"/>
      <c r="S2000" s="3"/>
      <c r="T2000" s="3"/>
      <c r="U2000" s="3"/>
      <c r="V2000" s="3"/>
    </row>
    <row r="2001" spans="2:22" x14ac:dyDescent="0.35">
      <c r="B2001" s="3"/>
      <c r="C2001" s="3"/>
      <c r="D2001" s="3"/>
      <c r="E2001" s="3"/>
      <c r="F2001" s="3"/>
      <c r="G2001" s="3"/>
      <c r="H2001" s="3"/>
      <c r="I2001" s="3"/>
      <c r="J2001" s="3"/>
      <c r="K2001" s="3"/>
      <c r="L2001" s="3"/>
      <c r="M2001" s="3"/>
      <c r="N2001" s="3"/>
      <c r="O2001" s="3"/>
      <c r="P2001" s="3"/>
      <c r="Q2001" s="3"/>
      <c r="R2001" s="3"/>
      <c r="S2001" s="3"/>
      <c r="T2001" s="3"/>
      <c r="U2001" s="3"/>
      <c r="V2001" s="3"/>
    </row>
    <row r="2002" spans="2:22" x14ac:dyDescent="0.35">
      <c r="B2002" s="3"/>
      <c r="C2002" s="3"/>
      <c r="D2002" s="3"/>
      <c r="E2002" s="3"/>
      <c r="F2002" s="3"/>
      <c r="G2002" s="3"/>
      <c r="H2002" s="3"/>
      <c r="I2002" s="3"/>
      <c r="J2002" s="3"/>
      <c r="K2002" s="3"/>
      <c r="L2002" s="3"/>
      <c r="M2002" s="3"/>
      <c r="N2002" s="3"/>
      <c r="O2002" s="3"/>
      <c r="P2002" s="3"/>
      <c r="Q2002" s="3"/>
      <c r="R2002" s="3"/>
      <c r="S2002" s="3"/>
      <c r="T2002" s="3"/>
      <c r="U2002" s="3"/>
      <c r="V2002" s="3"/>
    </row>
    <row r="2003" spans="2:22" x14ac:dyDescent="0.35">
      <c r="B2003" s="3"/>
      <c r="C2003" s="3"/>
      <c r="D2003" s="3"/>
      <c r="E2003" s="3"/>
      <c r="F2003" s="3"/>
      <c r="G2003" s="3"/>
      <c r="H2003" s="3"/>
      <c r="I2003" s="3"/>
      <c r="J2003" s="3"/>
      <c r="K2003" s="3"/>
      <c r="L2003" s="3"/>
      <c r="M2003" s="3"/>
      <c r="N2003" s="3"/>
      <c r="O2003" s="3"/>
      <c r="P2003" s="3"/>
      <c r="Q2003" s="3"/>
      <c r="R2003" s="3"/>
      <c r="S2003" s="3"/>
      <c r="T2003" s="3"/>
      <c r="U2003" s="3"/>
      <c r="V2003" s="3"/>
    </row>
    <row r="2004" spans="2:22" x14ac:dyDescent="0.35">
      <c r="B2004" s="3"/>
      <c r="C2004" s="3"/>
      <c r="D2004" s="3"/>
      <c r="E2004" s="3"/>
      <c r="F2004" s="3"/>
      <c r="G2004" s="3"/>
      <c r="H2004" s="3"/>
      <c r="I2004" s="3"/>
      <c r="J2004" s="3"/>
      <c r="K2004" s="3"/>
      <c r="L2004" s="3"/>
      <c r="M2004" s="3"/>
      <c r="N2004" s="3"/>
      <c r="O2004" s="3"/>
      <c r="P2004" s="3"/>
      <c r="Q2004" s="3"/>
      <c r="R2004" s="3"/>
      <c r="S2004" s="3"/>
      <c r="T2004" s="3"/>
      <c r="U2004" s="3"/>
      <c r="V2004" s="3"/>
    </row>
    <row r="2005" spans="2:22" x14ac:dyDescent="0.35">
      <c r="B2005" s="3"/>
      <c r="C2005" s="3"/>
      <c r="D2005" s="3"/>
      <c r="E2005" s="3"/>
      <c r="F2005" s="3"/>
      <c r="G2005" s="3"/>
      <c r="H2005" s="3"/>
      <c r="I2005" s="3"/>
      <c r="J2005" s="3"/>
      <c r="K2005" s="3"/>
      <c r="L2005" s="3"/>
      <c r="M2005" s="3"/>
      <c r="N2005" s="3"/>
      <c r="O2005" s="3"/>
      <c r="P2005" s="3"/>
      <c r="Q2005" s="3"/>
      <c r="R2005" s="3"/>
      <c r="S2005" s="3"/>
      <c r="T2005" s="3"/>
      <c r="U2005" s="3"/>
      <c r="V2005" s="3"/>
    </row>
    <row r="2006" spans="2:22" x14ac:dyDescent="0.35">
      <c r="B2006" s="3"/>
      <c r="C2006" s="3"/>
      <c r="D2006" s="3"/>
      <c r="E2006" s="3"/>
      <c r="F2006" s="3"/>
      <c r="G2006" s="3"/>
      <c r="H2006" s="3"/>
      <c r="I2006" s="3"/>
      <c r="J2006" s="3"/>
      <c r="K2006" s="3"/>
      <c r="L2006" s="3"/>
      <c r="M2006" s="3"/>
      <c r="N2006" s="3"/>
      <c r="O2006" s="3"/>
      <c r="P2006" s="3"/>
      <c r="Q2006" s="3"/>
      <c r="R2006" s="3"/>
      <c r="S2006" s="3"/>
      <c r="T2006" s="3"/>
      <c r="U2006" s="3"/>
      <c r="V2006" s="3"/>
    </row>
    <row r="2007" spans="2:22" x14ac:dyDescent="0.35">
      <c r="B2007" s="3"/>
      <c r="C2007" s="3"/>
      <c r="D2007" s="3"/>
      <c r="E2007" s="3"/>
      <c r="F2007" s="3"/>
      <c r="G2007" s="3"/>
      <c r="H2007" s="3"/>
      <c r="I2007" s="3"/>
      <c r="J2007" s="3"/>
      <c r="K2007" s="3"/>
      <c r="L2007" s="3"/>
      <c r="M2007" s="3"/>
      <c r="N2007" s="3"/>
      <c r="O2007" s="3"/>
      <c r="P2007" s="3"/>
      <c r="Q2007" s="3"/>
      <c r="R2007" s="3"/>
      <c r="S2007" s="3"/>
      <c r="T2007" s="3"/>
      <c r="U2007" s="3"/>
      <c r="V2007" s="3"/>
    </row>
    <row r="2008" spans="2:22" x14ac:dyDescent="0.35">
      <c r="B2008" s="3"/>
      <c r="C2008" s="3"/>
      <c r="D2008" s="3"/>
      <c r="E2008" s="3"/>
      <c r="F2008" s="3"/>
      <c r="G2008" s="3"/>
      <c r="H2008" s="3"/>
      <c r="I2008" s="3"/>
      <c r="J2008" s="3"/>
      <c r="K2008" s="3"/>
      <c r="L2008" s="3"/>
      <c r="M2008" s="3"/>
      <c r="N2008" s="3"/>
      <c r="O2008" s="3"/>
      <c r="P2008" s="3"/>
      <c r="Q2008" s="3"/>
      <c r="R2008" s="3"/>
      <c r="S2008" s="3"/>
      <c r="T2008" s="3"/>
      <c r="U2008" s="3"/>
      <c r="V2008" s="3"/>
    </row>
    <row r="2009" spans="2:22" x14ac:dyDescent="0.35">
      <c r="B2009" s="3"/>
      <c r="C2009" s="3"/>
      <c r="D2009" s="3"/>
      <c r="E2009" s="3"/>
      <c r="F2009" s="3"/>
      <c r="G2009" s="3"/>
      <c r="H2009" s="3"/>
      <c r="I2009" s="3"/>
      <c r="J2009" s="3"/>
      <c r="K2009" s="3"/>
      <c r="L2009" s="3"/>
      <c r="M2009" s="3"/>
      <c r="N2009" s="3"/>
      <c r="O2009" s="3"/>
      <c r="P2009" s="3"/>
      <c r="Q2009" s="3"/>
      <c r="R2009" s="3"/>
      <c r="S2009" s="3"/>
      <c r="T2009" s="3"/>
      <c r="U2009" s="3"/>
      <c r="V2009" s="3"/>
    </row>
    <row r="2010" spans="2:22" x14ac:dyDescent="0.35">
      <c r="B2010" s="3"/>
      <c r="C2010" s="3"/>
      <c r="D2010" s="3"/>
      <c r="E2010" s="3"/>
      <c r="F2010" s="3"/>
      <c r="G2010" s="3"/>
      <c r="H2010" s="3"/>
      <c r="I2010" s="3"/>
      <c r="J2010" s="3"/>
      <c r="K2010" s="3"/>
      <c r="L2010" s="3"/>
      <c r="M2010" s="3"/>
      <c r="N2010" s="3"/>
      <c r="O2010" s="3"/>
      <c r="P2010" s="3"/>
      <c r="Q2010" s="3"/>
      <c r="R2010" s="3"/>
      <c r="S2010" s="3"/>
      <c r="T2010" s="3"/>
      <c r="U2010" s="3"/>
      <c r="V2010" s="3"/>
    </row>
    <row r="2011" spans="2:22" x14ac:dyDescent="0.35">
      <c r="B2011" s="3"/>
      <c r="C2011" s="3"/>
      <c r="D2011" s="3"/>
      <c r="E2011" s="3"/>
      <c r="F2011" s="3"/>
      <c r="G2011" s="3"/>
      <c r="H2011" s="3"/>
      <c r="I2011" s="3"/>
      <c r="J2011" s="3"/>
      <c r="K2011" s="3"/>
      <c r="L2011" s="3"/>
      <c r="M2011" s="3"/>
      <c r="N2011" s="3"/>
      <c r="O2011" s="3"/>
      <c r="P2011" s="3"/>
      <c r="Q2011" s="3"/>
      <c r="R2011" s="3"/>
      <c r="S2011" s="3"/>
      <c r="T2011" s="3"/>
      <c r="U2011" s="3"/>
      <c r="V2011" s="3"/>
    </row>
    <row r="2012" spans="2:22" x14ac:dyDescent="0.35">
      <c r="B2012" s="3"/>
      <c r="C2012" s="3"/>
      <c r="D2012" s="3"/>
      <c r="E2012" s="3"/>
      <c r="F2012" s="3"/>
      <c r="G2012" s="3"/>
      <c r="H2012" s="3"/>
      <c r="I2012" s="3"/>
      <c r="J2012" s="3"/>
      <c r="K2012" s="3"/>
      <c r="L2012" s="3"/>
      <c r="M2012" s="3"/>
      <c r="N2012" s="3"/>
      <c r="O2012" s="3"/>
      <c r="P2012" s="3"/>
      <c r="Q2012" s="3"/>
      <c r="R2012" s="3"/>
      <c r="S2012" s="3"/>
      <c r="T2012" s="3"/>
      <c r="U2012" s="3"/>
      <c r="V2012" s="3"/>
    </row>
    <row r="2013" spans="2:22" x14ac:dyDescent="0.35">
      <c r="B2013" s="3"/>
      <c r="C2013" s="3"/>
      <c r="D2013" s="3"/>
      <c r="E2013" s="3"/>
      <c r="F2013" s="3"/>
      <c r="G2013" s="3"/>
      <c r="H2013" s="3"/>
      <c r="I2013" s="3"/>
      <c r="J2013" s="3"/>
      <c r="K2013" s="3"/>
      <c r="L2013" s="3"/>
      <c r="M2013" s="3"/>
      <c r="N2013" s="3"/>
      <c r="O2013" s="3"/>
      <c r="P2013" s="3"/>
      <c r="Q2013" s="3"/>
      <c r="R2013" s="3"/>
      <c r="S2013" s="3"/>
      <c r="T2013" s="3"/>
      <c r="U2013" s="3"/>
      <c r="V2013" s="3"/>
    </row>
    <row r="2014" spans="2:22" x14ac:dyDescent="0.35">
      <c r="B2014" s="3"/>
      <c r="C2014" s="3"/>
      <c r="D2014" s="3"/>
      <c r="E2014" s="3"/>
      <c r="F2014" s="3"/>
      <c r="G2014" s="3"/>
      <c r="H2014" s="3"/>
      <c r="I2014" s="3"/>
      <c r="J2014" s="3"/>
      <c r="K2014" s="3"/>
      <c r="L2014" s="3"/>
      <c r="M2014" s="3"/>
      <c r="N2014" s="3"/>
      <c r="O2014" s="3"/>
      <c r="P2014" s="3"/>
      <c r="Q2014" s="3"/>
      <c r="R2014" s="3"/>
      <c r="S2014" s="3"/>
      <c r="T2014" s="3"/>
      <c r="U2014" s="3"/>
      <c r="V2014" s="3"/>
    </row>
    <row r="2015" spans="2:22" x14ac:dyDescent="0.35">
      <c r="B2015" s="3"/>
      <c r="C2015" s="3"/>
      <c r="D2015" s="3"/>
      <c r="E2015" s="3"/>
      <c r="F2015" s="3"/>
      <c r="G2015" s="3"/>
      <c r="H2015" s="3"/>
      <c r="I2015" s="3"/>
      <c r="J2015" s="3"/>
      <c r="K2015" s="3"/>
      <c r="L2015" s="3"/>
      <c r="M2015" s="3"/>
      <c r="N2015" s="3"/>
      <c r="O2015" s="3"/>
      <c r="P2015" s="3"/>
      <c r="Q2015" s="3"/>
      <c r="R2015" s="3"/>
      <c r="S2015" s="3"/>
      <c r="T2015" s="3"/>
      <c r="U2015" s="3"/>
      <c r="V2015" s="3"/>
    </row>
    <row r="2016" spans="2:22" x14ac:dyDescent="0.35">
      <c r="B2016" s="3"/>
      <c r="C2016" s="3"/>
      <c r="D2016" s="3"/>
      <c r="E2016" s="3"/>
      <c r="F2016" s="3"/>
      <c r="G2016" s="3"/>
      <c r="H2016" s="3"/>
      <c r="I2016" s="3"/>
      <c r="J2016" s="3"/>
      <c r="K2016" s="3"/>
      <c r="L2016" s="3"/>
      <c r="M2016" s="3"/>
      <c r="N2016" s="3"/>
      <c r="O2016" s="3"/>
      <c r="P2016" s="3"/>
      <c r="Q2016" s="3"/>
      <c r="R2016" s="3"/>
      <c r="S2016" s="3"/>
      <c r="T2016" s="3"/>
      <c r="U2016" s="3"/>
      <c r="V2016" s="3"/>
    </row>
    <row r="2017" spans="2:22" x14ac:dyDescent="0.35">
      <c r="B2017" s="3"/>
      <c r="C2017" s="3"/>
      <c r="D2017" s="3"/>
      <c r="E2017" s="3"/>
      <c r="F2017" s="3"/>
      <c r="G2017" s="3"/>
      <c r="H2017" s="3"/>
      <c r="I2017" s="3"/>
      <c r="J2017" s="3"/>
      <c r="K2017" s="3"/>
      <c r="L2017" s="3"/>
      <c r="M2017" s="3"/>
      <c r="N2017" s="3"/>
      <c r="O2017" s="3"/>
      <c r="P2017" s="3"/>
      <c r="Q2017" s="3"/>
      <c r="R2017" s="3"/>
      <c r="S2017" s="3"/>
      <c r="T2017" s="3"/>
      <c r="U2017" s="3"/>
      <c r="V2017" s="3"/>
    </row>
    <row r="2018" spans="2:22" x14ac:dyDescent="0.35">
      <c r="B2018" s="3"/>
      <c r="C2018" s="3"/>
      <c r="D2018" s="3"/>
      <c r="E2018" s="3"/>
      <c r="F2018" s="3"/>
      <c r="G2018" s="3"/>
      <c r="H2018" s="3"/>
      <c r="I2018" s="3"/>
      <c r="J2018" s="3"/>
      <c r="K2018" s="3"/>
      <c r="L2018" s="3"/>
      <c r="M2018" s="3"/>
      <c r="N2018" s="3"/>
      <c r="O2018" s="3"/>
      <c r="P2018" s="3"/>
      <c r="Q2018" s="3"/>
      <c r="R2018" s="3"/>
      <c r="S2018" s="3"/>
      <c r="T2018" s="3"/>
      <c r="U2018" s="3"/>
      <c r="V2018" s="3"/>
    </row>
    <row r="2019" spans="2:22" x14ac:dyDescent="0.35">
      <c r="B2019" s="3"/>
      <c r="C2019" s="3"/>
      <c r="D2019" s="3"/>
      <c r="E2019" s="3"/>
      <c r="F2019" s="3"/>
      <c r="G2019" s="3"/>
      <c r="H2019" s="3"/>
      <c r="I2019" s="3"/>
      <c r="J2019" s="3"/>
      <c r="K2019" s="3"/>
      <c r="L2019" s="3"/>
      <c r="M2019" s="3"/>
      <c r="N2019" s="3"/>
      <c r="O2019" s="3"/>
      <c r="P2019" s="3"/>
      <c r="Q2019" s="3"/>
      <c r="R2019" s="3"/>
      <c r="S2019" s="3"/>
      <c r="T2019" s="3"/>
      <c r="U2019" s="3"/>
      <c r="V2019" s="3"/>
    </row>
    <row r="2020" spans="2:22" x14ac:dyDescent="0.35">
      <c r="B2020" s="3"/>
      <c r="C2020" s="3"/>
      <c r="D2020" s="3"/>
      <c r="E2020" s="3"/>
      <c r="F2020" s="3"/>
      <c r="G2020" s="3"/>
      <c r="H2020" s="3"/>
      <c r="I2020" s="3"/>
      <c r="J2020" s="3"/>
      <c r="K2020" s="3"/>
      <c r="L2020" s="3"/>
      <c r="M2020" s="3"/>
      <c r="N2020" s="3"/>
      <c r="O2020" s="3"/>
      <c r="P2020" s="3"/>
      <c r="Q2020" s="3"/>
      <c r="R2020" s="3"/>
      <c r="S2020" s="3"/>
      <c r="T2020" s="3"/>
      <c r="U2020" s="3"/>
      <c r="V2020" s="3"/>
    </row>
    <row r="2021" spans="2:22" x14ac:dyDescent="0.35">
      <c r="B2021" s="3"/>
      <c r="C2021" s="3"/>
      <c r="D2021" s="3"/>
      <c r="E2021" s="3"/>
      <c r="F2021" s="3"/>
      <c r="G2021" s="3"/>
      <c r="H2021" s="3"/>
      <c r="I2021" s="3"/>
      <c r="J2021" s="3"/>
      <c r="K2021" s="3"/>
      <c r="L2021" s="3"/>
      <c r="M2021" s="3"/>
      <c r="N2021" s="3"/>
      <c r="O2021" s="3"/>
      <c r="P2021" s="3"/>
      <c r="Q2021" s="3"/>
      <c r="R2021" s="3"/>
      <c r="S2021" s="3"/>
      <c r="T2021" s="3"/>
      <c r="U2021" s="3"/>
      <c r="V2021" s="3"/>
    </row>
    <row r="2022" spans="2:22" x14ac:dyDescent="0.35">
      <c r="B2022" s="3"/>
      <c r="C2022" s="3"/>
      <c r="D2022" s="3"/>
      <c r="E2022" s="3"/>
      <c r="F2022" s="3"/>
      <c r="G2022" s="3"/>
      <c r="H2022" s="3"/>
      <c r="I2022" s="3"/>
      <c r="J2022" s="3"/>
      <c r="K2022" s="3"/>
      <c r="L2022" s="3"/>
      <c r="M2022" s="3"/>
      <c r="N2022" s="3"/>
      <c r="O2022" s="3"/>
      <c r="P2022" s="3"/>
      <c r="Q2022" s="3"/>
      <c r="R2022" s="3"/>
      <c r="S2022" s="3"/>
      <c r="T2022" s="3"/>
      <c r="U2022" s="3"/>
      <c r="V2022" s="3"/>
    </row>
    <row r="2023" spans="2:22" x14ac:dyDescent="0.35">
      <c r="B2023" s="3"/>
      <c r="C2023" s="3"/>
      <c r="D2023" s="3"/>
      <c r="E2023" s="3"/>
      <c r="F2023" s="3"/>
      <c r="G2023" s="3"/>
      <c r="H2023" s="3"/>
      <c r="I2023" s="3"/>
      <c r="J2023" s="3"/>
      <c r="K2023" s="3"/>
      <c r="L2023" s="3"/>
      <c r="M2023" s="3"/>
      <c r="N2023" s="3"/>
      <c r="O2023" s="3"/>
      <c r="P2023" s="3"/>
      <c r="Q2023" s="3"/>
      <c r="R2023" s="3"/>
      <c r="S2023" s="3"/>
      <c r="T2023" s="3"/>
      <c r="U2023" s="3"/>
      <c r="V2023" s="3"/>
    </row>
    <row r="2024" spans="2:22" x14ac:dyDescent="0.35">
      <c r="B2024" s="3"/>
      <c r="C2024" s="3"/>
      <c r="D2024" s="3"/>
      <c r="E2024" s="3"/>
      <c r="F2024" s="3"/>
      <c r="G2024" s="3"/>
      <c r="H2024" s="3"/>
      <c r="I2024" s="3"/>
      <c r="J2024" s="3"/>
      <c r="K2024" s="3"/>
      <c r="L2024" s="3"/>
      <c r="M2024" s="3"/>
      <c r="N2024" s="3"/>
      <c r="O2024" s="3"/>
      <c r="P2024" s="3"/>
      <c r="Q2024" s="3"/>
      <c r="R2024" s="3"/>
      <c r="S2024" s="3"/>
      <c r="T2024" s="3"/>
      <c r="U2024" s="3"/>
      <c r="V2024" s="3"/>
    </row>
    <row r="2025" spans="2:22" x14ac:dyDescent="0.35">
      <c r="B2025" s="3"/>
      <c r="C2025" s="3"/>
      <c r="D2025" s="3"/>
      <c r="E2025" s="3"/>
      <c r="F2025" s="3"/>
      <c r="G2025" s="3"/>
      <c r="H2025" s="3"/>
      <c r="I2025" s="3"/>
      <c r="J2025" s="3"/>
      <c r="K2025" s="3"/>
      <c r="L2025" s="3"/>
      <c r="M2025" s="3"/>
      <c r="N2025" s="3"/>
      <c r="O2025" s="3"/>
      <c r="P2025" s="3"/>
      <c r="Q2025" s="3"/>
      <c r="R2025" s="3"/>
      <c r="S2025" s="3"/>
      <c r="T2025" s="3"/>
      <c r="U2025" s="3"/>
      <c r="V2025" s="3"/>
    </row>
    <row r="2026" spans="2:22" x14ac:dyDescent="0.35">
      <c r="B2026" s="3"/>
      <c r="C2026" s="3"/>
      <c r="D2026" s="3"/>
      <c r="E2026" s="3"/>
      <c r="F2026" s="3"/>
      <c r="G2026" s="3"/>
      <c r="H2026" s="3"/>
      <c r="I2026" s="3"/>
      <c r="J2026" s="3"/>
      <c r="K2026" s="3"/>
      <c r="L2026" s="3"/>
      <c r="M2026" s="3"/>
      <c r="N2026" s="3"/>
      <c r="O2026" s="3"/>
      <c r="P2026" s="3"/>
      <c r="Q2026" s="3"/>
      <c r="R2026" s="3"/>
      <c r="S2026" s="3"/>
      <c r="T2026" s="3"/>
      <c r="U2026" s="3"/>
      <c r="V2026" s="3"/>
    </row>
    <row r="2027" spans="2:22" x14ac:dyDescent="0.35">
      <c r="B2027" s="3"/>
      <c r="C2027" s="3"/>
      <c r="D2027" s="3"/>
      <c r="E2027" s="3"/>
      <c r="F2027" s="3"/>
      <c r="G2027" s="3"/>
      <c r="H2027" s="3"/>
      <c r="I2027" s="3"/>
      <c r="J2027" s="3"/>
      <c r="K2027" s="3"/>
      <c r="L2027" s="3"/>
      <c r="M2027" s="3"/>
      <c r="N2027" s="3"/>
      <c r="O2027" s="3"/>
      <c r="P2027" s="3"/>
      <c r="Q2027" s="3"/>
      <c r="R2027" s="3"/>
      <c r="S2027" s="3"/>
      <c r="T2027" s="3"/>
      <c r="U2027" s="3"/>
      <c r="V2027" s="3"/>
    </row>
    <row r="2028" spans="2:22" x14ac:dyDescent="0.35">
      <c r="B2028" s="3"/>
      <c r="C2028" s="3"/>
      <c r="D2028" s="3"/>
      <c r="E2028" s="3"/>
      <c r="F2028" s="3"/>
      <c r="G2028" s="3"/>
      <c r="H2028" s="3"/>
      <c r="I2028" s="3"/>
      <c r="J2028" s="3"/>
      <c r="K2028" s="3"/>
      <c r="L2028" s="3"/>
      <c r="M2028" s="3"/>
      <c r="N2028" s="3"/>
      <c r="O2028" s="3"/>
      <c r="P2028" s="3"/>
      <c r="Q2028" s="3"/>
      <c r="R2028" s="3"/>
      <c r="S2028" s="3"/>
      <c r="T2028" s="3"/>
      <c r="U2028" s="3"/>
      <c r="V2028" s="3"/>
    </row>
    <row r="2029" spans="2:22" x14ac:dyDescent="0.35">
      <c r="B2029" s="3"/>
      <c r="C2029" s="3"/>
      <c r="D2029" s="3"/>
      <c r="E2029" s="3"/>
      <c r="F2029" s="3"/>
      <c r="G2029" s="3"/>
      <c r="H2029" s="3"/>
      <c r="I2029" s="3"/>
      <c r="J2029" s="3"/>
      <c r="K2029" s="3"/>
      <c r="L2029" s="3"/>
      <c r="M2029" s="3"/>
      <c r="N2029" s="3"/>
      <c r="O2029" s="3"/>
      <c r="P2029" s="3"/>
      <c r="Q2029" s="3"/>
      <c r="R2029" s="3"/>
      <c r="S2029" s="3"/>
      <c r="T2029" s="3"/>
      <c r="U2029" s="3"/>
      <c r="V2029" s="3"/>
    </row>
    <row r="2030" spans="2:22" x14ac:dyDescent="0.35">
      <c r="B2030" s="3"/>
      <c r="C2030" s="3"/>
      <c r="D2030" s="3"/>
      <c r="E2030" s="3"/>
      <c r="F2030" s="3"/>
      <c r="G2030" s="3"/>
      <c r="H2030" s="3"/>
      <c r="I2030" s="3"/>
      <c r="J2030" s="3"/>
      <c r="K2030" s="3"/>
      <c r="L2030" s="3"/>
      <c r="M2030" s="3"/>
      <c r="N2030" s="3"/>
      <c r="O2030" s="3"/>
      <c r="P2030" s="3"/>
      <c r="Q2030" s="3"/>
      <c r="R2030" s="3"/>
      <c r="S2030" s="3"/>
      <c r="T2030" s="3"/>
      <c r="U2030" s="3"/>
      <c r="V2030" s="3"/>
    </row>
    <row r="2031" spans="2:22" x14ac:dyDescent="0.35">
      <c r="B2031" s="3"/>
      <c r="C2031" s="3"/>
      <c r="D2031" s="3"/>
      <c r="E2031" s="3"/>
      <c r="F2031" s="3"/>
      <c r="G2031" s="3"/>
      <c r="H2031" s="3"/>
      <c r="I2031" s="3"/>
      <c r="J2031" s="3"/>
      <c r="K2031" s="3"/>
      <c r="L2031" s="3"/>
      <c r="M2031" s="3"/>
      <c r="N2031" s="3"/>
      <c r="O2031" s="3"/>
      <c r="P2031" s="3"/>
      <c r="Q2031" s="3"/>
      <c r="R2031" s="3"/>
      <c r="S2031" s="3"/>
      <c r="T2031" s="3"/>
      <c r="U2031" s="3"/>
      <c r="V2031" s="3"/>
    </row>
    <row r="2032" spans="2:22" x14ac:dyDescent="0.35">
      <c r="B2032" s="3"/>
      <c r="C2032" s="3"/>
      <c r="D2032" s="3"/>
      <c r="E2032" s="3"/>
      <c r="F2032" s="3"/>
      <c r="G2032" s="3"/>
      <c r="H2032" s="3"/>
      <c r="I2032" s="3"/>
      <c r="J2032" s="3"/>
      <c r="K2032" s="3"/>
      <c r="L2032" s="3"/>
      <c r="M2032" s="3"/>
      <c r="N2032" s="3"/>
      <c r="O2032" s="3"/>
      <c r="P2032" s="3"/>
      <c r="Q2032" s="3"/>
      <c r="R2032" s="3"/>
      <c r="S2032" s="3"/>
      <c r="T2032" s="3"/>
      <c r="U2032" s="3"/>
      <c r="V2032" s="3"/>
    </row>
    <row r="2033" spans="2:22" x14ac:dyDescent="0.35">
      <c r="B2033" s="3"/>
      <c r="C2033" s="3"/>
      <c r="D2033" s="3"/>
      <c r="E2033" s="3"/>
      <c r="F2033" s="3"/>
      <c r="G2033" s="3"/>
      <c r="H2033" s="3"/>
      <c r="I2033" s="3"/>
      <c r="J2033" s="3"/>
      <c r="K2033" s="3"/>
      <c r="L2033" s="3"/>
      <c r="M2033" s="3"/>
      <c r="N2033" s="3"/>
      <c r="O2033" s="3"/>
      <c r="P2033" s="3"/>
      <c r="Q2033" s="3"/>
      <c r="R2033" s="3"/>
      <c r="S2033" s="3"/>
      <c r="T2033" s="3"/>
      <c r="U2033" s="3"/>
      <c r="V2033" s="3"/>
    </row>
    <row r="2034" spans="2:22" x14ac:dyDescent="0.35">
      <c r="B2034" s="3"/>
      <c r="C2034" s="3"/>
      <c r="D2034" s="3"/>
      <c r="E2034" s="3"/>
      <c r="F2034" s="3"/>
      <c r="G2034" s="3"/>
      <c r="H2034" s="3"/>
      <c r="I2034" s="3"/>
      <c r="J2034" s="3"/>
      <c r="K2034" s="3"/>
      <c r="L2034" s="3"/>
      <c r="M2034" s="3"/>
      <c r="N2034" s="3"/>
      <c r="O2034" s="3"/>
      <c r="P2034" s="3"/>
      <c r="Q2034" s="3"/>
      <c r="R2034" s="3"/>
      <c r="S2034" s="3"/>
      <c r="T2034" s="3"/>
      <c r="U2034" s="3"/>
      <c r="V2034" s="3"/>
    </row>
    <row r="2035" spans="2:22" x14ac:dyDescent="0.35">
      <c r="B2035" s="3"/>
      <c r="C2035" s="3"/>
      <c r="D2035" s="3"/>
      <c r="E2035" s="3"/>
      <c r="F2035" s="3"/>
      <c r="G2035" s="3"/>
      <c r="H2035" s="3"/>
      <c r="I2035" s="3"/>
      <c r="J2035" s="3"/>
      <c r="K2035" s="3"/>
      <c r="L2035" s="3"/>
      <c r="M2035" s="3"/>
      <c r="N2035" s="3"/>
      <c r="O2035" s="3"/>
      <c r="P2035" s="3"/>
      <c r="Q2035" s="3"/>
      <c r="R2035" s="3"/>
      <c r="S2035" s="3"/>
      <c r="T2035" s="3"/>
      <c r="U2035" s="3"/>
      <c r="V2035" s="3"/>
    </row>
    <row r="2036" spans="2:22" x14ac:dyDescent="0.35">
      <c r="B2036" s="3"/>
      <c r="C2036" s="3"/>
      <c r="D2036" s="3"/>
      <c r="E2036" s="3"/>
      <c r="F2036" s="3"/>
      <c r="G2036" s="3"/>
      <c r="H2036" s="3"/>
      <c r="I2036" s="3"/>
      <c r="J2036" s="3"/>
      <c r="K2036" s="3"/>
      <c r="L2036" s="3"/>
      <c r="M2036" s="3"/>
      <c r="N2036" s="3"/>
      <c r="O2036" s="3"/>
      <c r="P2036" s="3"/>
      <c r="Q2036" s="3"/>
      <c r="R2036" s="3"/>
      <c r="S2036" s="3"/>
      <c r="T2036" s="3"/>
      <c r="U2036" s="3"/>
      <c r="V2036" s="3"/>
    </row>
    <row r="2037" spans="2:22" x14ac:dyDescent="0.35">
      <c r="B2037" s="3"/>
      <c r="C2037" s="3"/>
      <c r="D2037" s="3"/>
      <c r="E2037" s="3"/>
      <c r="F2037" s="3"/>
      <c r="G2037" s="3"/>
      <c r="H2037" s="3"/>
      <c r="I2037" s="3"/>
      <c r="J2037" s="3"/>
      <c r="K2037" s="3"/>
      <c r="L2037" s="3"/>
      <c r="M2037" s="3"/>
      <c r="N2037" s="3"/>
      <c r="O2037" s="3"/>
      <c r="P2037" s="3"/>
      <c r="Q2037" s="3"/>
      <c r="R2037" s="3"/>
      <c r="S2037" s="3"/>
      <c r="T2037" s="3"/>
      <c r="U2037" s="3"/>
      <c r="V2037" s="3"/>
    </row>
    <row r="2038" spans="2:22" x14ac:dyDescent="0.35">
      <c r="B2038" s="3"/>
      <c r="C2038" s="3"/>
      <c r="D2038" s="3"/>
      <c r="E2038" s="3"/>
      <c r="F2038" s="3"/>
      <c r="G2038" s="3"/>
      <c r="H2038" s="3"/>
      <c r="I2038" s="3"/>
      <c r="J2038" s="3"/>
      <c r="K2038" s="3"/>
      <c r="L2038" s="3"/>
      <c r="M2038" s="3"/>
      <c r="N2038" s="3"/>
      <c r="O2038" s="3"/>
      <c r="P2038" s="3"/>
      <c r="Q2038" s="3"/>
      <c r="R2038" s="3"/>
      <c r="S2038" s="3"/>
      <c r="T2038" s="3"/>
      <c r="U2038" s="3"/>
      <c r="V2038" s="3"/>
    </row>
    <row r="2039" spans="2:22" x14ac:dyDescent="0.35">
      <c r="B2039" s="3"/>
      <c r="C2039" s="3"/>
      <c r="D2039" s="3"/>
      <c r="E2039" s="3"/>
      <c r="F2039" s="3"/>
      <c r="G2039" s="3"/>
      <c r="H2039" s="3"/>
      <c r="I2039" s="3"/>
      <c r="J2039" s="3"/>
      <c r="K2039" s="3"/>
      <c r="L2039" s="3"/>
      <c r="M2039" s="3"/>
      <c r="N2039" s="3"/>
      <c r="O2039" s="3"/>
      <c r="P2039" s="3"/>
      <c r="Q2039" s="3"/>
      <c r="R2039" s="3"/>
      <c r="S2039" s="3"/>
      <c r="T2039" s="3"/>
      <c r="U2039" s="3"/>
      <c r="V2039" s="3"/>
    </row>
    <row r="2040" spans="2:22" x14ac:dyDescent="0.35">
      <c r="B2040" s="3"/>
      <c r="C2040" s="3"/>
      <c r="D2040" s="3"/>
      <c r="E2040" s="3"/>
      <c r="F2040" s="3"/>
      <c r="G2040" s="3"/>
      <c r="H2040" s="3"/>
      <c r="I2040" s="3"/>
      <c r="J2040" s="3"/>
      <c r="K2040" s="3"/>
      <c r="L2040" s="3"/>
      <c r="M2040" s="3"/>
      <c r="N2040" s="3"/>
      <c r="O2040" s="3"/>
      <c r="P2040" s="3"/>
      <c r="Q2040" s="3"/>
      <c r="R2040" s="3"/>
      <c r="S2040" s="3"/>
      <c r="T2040" s="3"/>
      <c r="U2040" s="3"/>
      <c r="V2040" s="3"/>
    </row>
    <row r="2041" spans="2:22" x14ac:dyDescent="0.35">
      <c r="B2041" s="3"/>
      <c r="C2041" s="3"/>
      <c r="D2041" s="3"/>
      <c r="E2041" s="3"/>
      <c r="F2041" s="3"/>
      <c r="G2041" s="3"/>
      <c r="H2041" s="3"/>
      <c r="I2041" s="3"/>
      <c r="J2041" s="3"/>
      <c r="K2041" s="3"/>
      <c r="L2041" s="3"/>
      <c r="M2041" s="3"/>
      <c r="N2041" s="3"/>
      <c r="O2041" s="3"/>
      <c r="P2041" s="3"/>
      <c r="Q2041" s="3"/>
      <c r="R2041" s="3"/>
      <c r="S2041" s="3"/>
      <c r="T2041" s="3"/>
      <c r="U2041" s="3"/>
      <c r="V2041" s="3"/>
    </row>
    <row r="2042" spans="2:22" x14ac:dyDescent="0.35">
      <c r="B2042" s="3"/>
      <c r="C2042" s="3"/>
      <c r="D2042" s="3"/>
      <c r="E2042" s="3"/>
      <c r="F2042" s="3"/>
      <c r="G2042" s="3"/>
      <c r="H2042" s="3"/>
      <c r="I2042" s="3"/>
      <c r="J2042" s="3"/>
      <c r="K2042" s="3"/>
      <c r="L2042" s="3"/>
      <c r="M2042" s="3"/>
      <c r="N2042" s="3"/>
      <c r="O2042" s="3"/>
      <c r="P2042" s="3"/>
      <c r="Q2042" s="3"/>
      <c r="R2042" s="3"/>
      <c r="S2042" s="3"/>
      <c r="T2042" s="3"/>
      <c r="U2042" s="3"/>
      <c r="V2042" s="3"/>
    </row>
    <row r="2043" spans="2:22" x14ac:dyDescent="0.35">
      <c r="B2043" s="3"/>
      <c r="C2043" s="3"/>
      <c r="D2043" s="3"/>
      <c r="E2043" s="3"/>
      <c r="F2043" s="3"/>
      <c r="G2043" s="3"/>
      <c r="H2043" s="3"/>
      <c r="I2043" s="3"/>
      <c r="J2043" s="3"/>
      <c r="K2043" s="3"/>
      <c r="L2043" s="3"/>
      <c r="M2043" s="3"/>
      <c r="N2043" s="3"/>
      <c r="O2043" s="3"/>
      <c r="P2043" s="3"/>
      <c r="Q2043" s="3"/>
      <c r="R2043" s="3"/>
      <c r="S2043" s="3"/>
      <c r="T2043" s="3"/>
      <c r="U2043" s="3"/>
      <c r="V2043" s="3"/>
    </row>
    <row r="2044" spans="2:22" x14ac:dyDescent="0.35">
      <c r="B2044" s="3"/>
      <c r="C2044" s="3"/>
      <c r="D2044" s="3"/>
      <c r="E2044" s="3"/>
      <c r="F2044" s="3"/>
      <c r="G2044" s="3"/>
      <c r="H2044" s="3"/>
      <c r="I2044" s="3"/>
      <c r="J2044" s="3"/>
      <c r="K2044" s="3"/>
      <c r="L2044" s="3"/>
      <c r="M2044" s="3"/>
      <c r="N2044" s="3"/>
      <c r="O2044" s="3"/>
      <c r="P2044" s="3"/>
      <c r="Q2044" s="3"/>
      <c r="R2044" s="3"/>
      <c r="S2044" s="3"/>
      <c r="T2044" s="3"/>
      <c r="U2044" s="3"/>
      <c r="V2044" s="3"/>
    </row>
    <row r="2045" spans="2:22" x14ac:dyDescent="0.35">
      <c r="B2045" s="3"/>
      <c r="C2045" s="3"/>
      <c r="D2045" s="3"/>
      <c r="E2045" s="3"/>
      <c r="F2045" s="3"/>
      <c r="G2045" s="3"/>
      <c r="H2045" s="3"/>
      <c r="I2045" s="3"/>
      <c r="J2045" s="3"/>
      <c r="K2045" s="3"/>
      <c r="L2045" s="3"/>
      <c r="M2045" s="3"/>
      <c r="N2045" s="3"/>
      <c r="O2045" s="3"/>
      <c r="P2045" s="3"/>
      <c r="Q2045" s="3"/>
      <c r="R2045" s="3"/>
      <c r="S2045" s="3"/>
      <c r="T2045" s="3"/>
      <c r="U2045" s="3"/>
      <c r="V2045" s="3"/>
    </row>
    <row r="2046" spans="2:22" x14ac:dyDescent="0.35">
      <c r="B2046" s="3"/>
      <c r="C2046" s="3"/>
      <c r="D2046" s="3"/>
      <c r="E2046" s="3"/>
      <c r="F2046" s="3"/>
      <c r="G2046" s="3"/>
      <c r="H2046" s="3"/>
      <c r="I2046" s="3"/>
      <c r="J2046" s="3"/>
      <c r="K2046" s="3"/>
      <c r="L2046" s="3"/>
      <c r="M2046" s="3"/>
      <c r="N2046" s="3"/>
      <c r="O2046" s="3"/>
      <c r="P2046" s="3"/>
      <c r="Q2046" s="3"/>
      <c r="R2046" s="3"/>
      <c r="S2046" s="3"/>
      <c r="T2046" s="3"/>
      <c r="U2046" s="3"/>
      <c r="V2046" s="3"/>
    </row>
    <row r="2047" spans="2:22" x14ac:dyDescent="0.35">
      <c r="B2047" s="3"/>
      <c r="C2047" s="3"/>
      <c r="D2047" s="3"/>
      <c r="E2047" s="3"/>
      <c r="F2047" s="3"/>
      <c r="G2047" s="3"/>
      <c r="H2047" s="3"/>
      <c r="I2047" s="3"/>
      <c r="J2047" s="3"/>
      <c r="K2047" s="3"/>
      <c r="L2047" s="3"/>
      <c r="M2047" s="3"/>
      <c r="N2047" s="3"/>
      <c r="O2047" s="3"/>
      <c r="P2047" s="3"/>
      <c r="Q2047" s="3"/>
      <c r="R2047" s="3"/>
      <c r="S2047" s="3"/>
      <c r="T2047" s="3"/>
      <c r="U2047" s="3"/>
      <c r="V2047" s="3"/>
    </row>
    <row r="2048" spans="2:22" x14ac:dyDescent="0.35">
      <c r="B2048" s="3"/>
      <c r="C2048" s="3"/>
      <c r="D2048" s="3"/>
      <c r="E2048" s="3"/>
      <c r="F2048" s="3"/>
      <c r="G2048" s="3"/>
      <c r="H2048" s="3"/>
      <c r="I2048" s="3"/>
      <c r="J2048" s="3"/>
      <c r="K2048" s="3"/>
      <c r="L2048" s="3"/>
      <c r="M2048" s="3"/>
      <c r="N2048" s="3"/>
      <c r="O2048" s="3"/>
      <c r="P2048" s="3"/>
      <c r="Q2048" s="3"/>
      <c r="R2048" s="3"/>
      <c r="S2048" s="3"/>
      <c r="T2048" s="3"/>
      <c r="U2048" s="3"/>
      <c r="V2048" s="3"/>
    </row>
    <row r="2049" spans="2:22" x14ac:dyDescent="0.35">
      <c r="B2049" s="3"/>
      <c r="C2049" s="3"/>
      <c r="D2049" s="3"/>
      <c r="E2049" s="3"/>
      <c r="F2049" s="3"/>
      <c r="G2049" s="3"/>
      <c r="H2049" s="3"/>
      <c r="I2049" s="3"/>
      <c r="J2049" s="3"/>
      <c r="K2049" s="3"/>
      <c r="L2049" s="3"/>
      <c r="M2049" s="3"/>
      <c r="N2049" s="3"/>
      <c r="O2049" s="3"/>
      <c r="P2049" s="3"/>
      <c r="Q2049" s="3"/>
      <c r="R2049" s="3"/>
      <c r="S2049" s="3"/>
      <c r="T2049" s="3"/>
      <c r="U2049" s="3"/>
      <c r="V2049" s="3"/>
    </row>
    <row r="2050" spans="2:22" x14ac:dyDescent="0.35">
      <c r="B2050" s="3"/>
      <c r="C2050" s="3"/>
      <c r="D2050" s="3"/>
      <c r="E2050" s="3"/>
      <c r="F2050" s="3"/>
      <c r="G2050" s="3"/>
      <c r="H2050" s="3"/>
      <c r="I2050" s="3"/>
      <c r="J2050" s="3"/>
      <c r="K2050" s="3"/>
      <c r="L2050" s="3"/>
      <c r="M2050" s="3"/>
      <c r="N2050" s="3"/>
      <c r="O2050" s="3"/>
      <c r="P2050" s="3"/>
      <c r="Q2050" s="3"/>
      <c r="R2050" s="3"/>
      <c r="S2050" s="3"/>
      <c r="T2050" s="3"/>
      <c r="U2050" s="3"/>
      <c r="V2050" s="3"/>
    </row>
    <row r="2051" spans="2:22" x14ac:dyDescent="0.35">
      <c r="B2051" s="3"/>
      <c r="C2051" s="3"/>
      <c r="D2051" s="3"/>
      <c r="E2051" s="3"/>
      <c r="F2051" s="3"/>
      <c r="G2051" s="3"/>
      <c r="H2051" s="3"/>
      <c r="I2051" s="3"/>
      <c r="J2051" s="3"/>
      <c r="K2051" s="3"/>
      <c r="L2051" s="3"/>
      <c r="M2051" s="3"/>
      <c r="N2051" s="3"/>
      <c r="O2051" s="3"/>
      <c r="P2051" s="3"/>
      <c r="Q2051" s="3"/>
      <c r="R2051" s="3"/>
      <c r="S2051" s="3"/>
      <c r="T2051" s="3"/>
      <c r="U2051" s="3"/>
      <c r="V2051" s="3"/>
    </row>
    <row r="2052" spans="2:22" x14ac:dyDescent="0.35">
      <c r="B2052" s="3"/>
      <c r="C2052" s="3"/>
      <c r="D2052" s="3"/>
      <c r="E2052" s="3"/>
      <c r="F2052" s="3"/>
      <c r="G2052" s="3"/>
      <c r="H2052" s="3"/>
      <c r="I2052" s="3"/>
      <c r="J2052" s="3"/>
      <c r="K2052" s="3"/>
      <c r="L2052" s="3"/>
      <c r="M2052" s="3"/>
      <c r="N2052" s="3"/>
      <c r="O2052" s="3"/>
      <c r="P2052" s="3"/>
      <c r="Q2052" s="3"/>
      <c r="R2052" s="3"/>
      <c r="S2052" s="3"/>
      <c r="T2052" s="3"/>
      <c r="U2052" s="3"/>
      <c r="V2052" s="3"/>
    </row>
    <row r="2053" spans="2:22" x14ac:dyDescent="0.35">
      <c r="B2053" s="3"/>
      <c r="C2053" s="3"/>
      <c r="D2053" s="3"/>
      <c r="E2053" s="3"/>
      <c r="F2053" s="3"/>
      <c r="G2053" s="3"/>
      <c r="H2053" s="3"/>
      <c r="I2053" s="3"/>
      <c r="J2053" s="3"/>
      <c r="K2053" s="3"/>
      <c r="L2053" s="3"/>
      <c r="M2053" s="3"/>
      <c r="N2053" s="3"/>
      <c r="O2053" s="3"/>
      <c r="P2053" s="3"/>
      <c r="Q2053" s="3"/>
      <c r="R2053" s="3"/>
      <c r="S2053" s="3"/>
      <c r="T2053" s="3"/>
      <c r="U2053" s="3"/>
      <c r="V2053" s="3"/>
    </row>
    <row r="2054" spans="2:22" x14ac:dyDescent="0.35">
      <c r="B2054" s="3"/>
      <c r="C2054" s="3"/>
      <c r="D2054" s="3"/>
      <c r="E2054" s="3"/>
      <c r="F2054" s="3"/>
      <c r="G2054" s="3"/>
      <c r="H2054" s="3"/>
      <c r="I2054" s="3"/>
      <c r="J2054" s="3"/>
      <c r="K2054" s="3"/>
      <c r="L2054" s="3"/>
      <c r="M2054" s="3"/>
      <c r="N2054" s="3"/>
      <c r="O2054" s="3"/>
      <c r="P2054" s="3"/>
      <c r="Q2054" s="3"/>
      <c r="R2054" s="3"/>
      <c r="S2054" s="3"/>
      <c r="T2054" s="3"/>
      <c r="U2054" s="3"/>
      <c r="V2054" s="3"/>
    </row>
    <row r="2055" spans="2:22" x14ac:dyDescent="0.35">
      <c r="B2055" s="3"/>
      <c r="C2055" s="3"/>
      <c r="D2055" s="3"/>
      <c r="E2055" s="3"/>
      <c r="F2055" s="3"/>
      <c r="G2055" s="3"/>
      <c r="H2055" s="3"/>
      <c r="I2055" s="3"/>
      <c r="J2055" s="3"/>
      <c r="K2055" s="3"/>
      <c r="L2055" s="3"/>
      <c r="M2055" s="3"/>
      <c r="N2055" s="3"/>
      <c r="O2055" s="3"/>
      <c r="P2055" s="3"/>
      <c r="Q2055" s="3"/>
      <c r="R2055" s="3"/>
      <c r="S2055" s="3"/>
      <c r="T2055" s="3"/>
      <c r="U2055" s="3"/>
      <c r="V2055" s="3"/>
    </row>
    <row r="2056" spans="2:22" x14ac:dyDescent="0.35">
      <c r="B2056" s="3"/>
      <c r="C2056" s="3"/>
      <c r="D2056" s="3"/>
      <c r="E2056" s="3"/>
      <c r="F2056" s="3"/>
      <c r="G2056" s="3"/>
      <c r="H2056" s="3"/>
      <c r="I2056" s="3"/>
      <c r="J2056" s="3"/>
      <c r="K2056" s="3"/>
      <c r="L2056" s="3"/>
      <c r="M2056" s="3"/>
      <c r="N2056" s="3"/>
      <c r="O2056" s="3"/>
      <c r="P2056" s="3"/>
      <c r="Q2056" s="3"/>
      <c r="R2056" s="3"/>
      <c r="S2056" s="3"/>
      <c r="T2056" s="3"/>
      <c r="U2056" s="3"/>
      <c r="V2056" s="3"/>
    </row>
    <row r="2057" spans="2:22" x14ac:dyDescent="0.35">
      <c r="B2057" s="3"/>
      <c r="C2057" s="3"/>
      <c r="D2057" s="3"/>
      <c r="E2057" s="3"/>
      <c r="F2057" s="3"/>
      <c r="G2057" s="3"/>
      <c r="H2057" s="3"/>
      <c r="I2057" s="3"/>
      <c r="J2057" s="3"/>
      <c r="K2057" s="3"/>
      <c r="L2057" s="3"/>
      <c r="M2057" s="3"/>
      <c r="N2057" s="3"/>
      <c r="O2057" s="3"/>
      <c r="P2057" s="3"/>
      <c r="Q2057" s="3"/>
      <c r="R2057" s="3"/>
      <c r="S2057" s="3"/>
      <c r="T2057" s="3"/>
      <c r="U2057" s="3"/>
      <c r="V2057" s="3"/>
    </row>
    <row r="2058" spans="2:22" x14ac:dyDescent="0.35">
      <c r="B2058" s="3"/>
      <c r="C2058" s="3"/>
      <c r="D2058" s="3"/>
      <c r="E2058" s="3"/>
      <c r="F2058" s="3"/>
      <c r="G2058" s="3"/>
      <c r="H2058" s="3"/>
      <c r="I2058" s="3"/>
      <c r="J2058" s="3"/>
      <c r="K2058" s="3"/>
      <c r="L2058" s="3"/>
      <c r="M2058" s="3"/>
      <c r="N2058" s="3"/>
      <c r="O2058" s="3"/>
      <c r="P2058" s="3"/>
      <c r="Q2058" s="3"/>
      <c r="R2058" s="3"/>
      <c r="S2058" s="3"/>
      <c r="T2058" s="3"/>
      <c r="U2058" s="3"/>
      <c r="V2058" s="3"/>
    </row>
    <row r="2059" spans="2:22" x14ac:dyDescent="0.35">
      <c r="B2059" s="3"/>
      <c r="C2059" s="3"/>
      <c r="D2059" s="3"/>
      <c r="E2059" s="3"/>
      <c r="F2059" s="3"/>
      <c r="G2059" s="3"/>
      <c r="H2059" s="3"/>
      <c r="I2059" s="3"/>
      <c r="J2059" s="3"/>
      <c r="K2059" s="3"/>
      <c r="L2059" s="3"/>
      <c r="M2059" s="3"/>
      <c r="N2059" s="3"/>
      <c r="O2059" s="3"/>
      <c r="P2059" s="3"/>
      <c r="Q2059" s="3"/>
      <c r="R2059" s="3"/>
      <c r="S2059" s="3"/>
      <c r="T2059" s="3"/>
      <c r="U2059" s="3"/>
      <c r="V2059" s="3"/>
    </row>
    <row r="2060" spans="2:22" x14ac:dyDescent="0.35">
      <c r="B2060" s="3"/>
      <c r="C2060" s="3"/>
      <c r="D2060" s="3"/>
      <c r="E2060" s="3"/>
      <c r="F2060" s="3"/>
      <c r="G2060" s="3"/>
      <c r="H2060" s="3"/>
      <c r="I2060" s="3"/>
      <c r="J2060" s="3"/>
      <c r="K2060" s="3"/>
      <c r="L2060" s="3"/>
      <c r="M2060" s="3"/>
      <c r="N2060" s="3"/>
      <c r="O2060" s="3"/>
      <c r="P2060" s="3"/>
      <c r="Q2060" s="3"/>
      <c r="R2060" s="3"/>
      <c r="S2060" s="3"/>
      <c r="T2060" s="3"/>
      <c r="U2060" s="3"/>
      <c r="V2060" s="3"/>
    </row>
    <row r="2061" spans="2:22" x14ac:dyDescent="0.35">
      <c r="B2061" s="3"/>
      <c r="C2061" s="3"/>
      <c r="D2061" s="3"/>
      <c r="E2061" s="3"/>
      <c r="F2061" s="3"/>
      <c r="G2061" s="3"/>
      <c r="H2061" s="3"/>
      <c r="I2061" s="3"/>
      <c r="J2061" s="3"/>
      <c r="K2061" s="3"/>
      <c r="L2061" s="3"/>
      <c r="M2061" s="3"/>
      <c r="N2061" s="3"/>
      <c r="O2061" s="3"/>
      <c r="P2061" s="3"/>
      <c r="Q2061" s="3"/>
      <c r="R2061" s="3"/>
      <c r="S2061" s="3"/>
      <c r="T2061" s="3"/>
      <c r="U2061" s="3"/>
      <c r="V2061" s="3"/>
    </row>
    <row r="2062" spans="2:22" x14ac:dyDescent="0.35">
      <c r="B2062" s="3"/>
      <c r="C2062" s="3"/>
      <c r="D2062" s="3"/>
      <c r="E2062" s="3"/>
      <c r="F2062" s="3"/>
      <c r="G2062" s="3"/>
      <c r="H2062" s="3"/>
      <c r="I2062" s="3"/>
      <c r="J2062" s="3"/>
      <c r="K2062" s="3"/>
      <c r="L2062" s="3"/>
      <c r="M2062" s="3"/>
      <c r="N2062" s="3"/>
      <c r="O2062" s="3"/>
      <c r="P2062" s="3"/>
      <c r="Q2062" s="3"/>
      <c r="R2062" s="3"/>
      <c r="S2062" s="3"/>
      <c r="T2062" s="3"/>
      <c r="U2062" s="3"/>
      <c r="V2062" s="3"/>
    </row>
    <row r="2063" spans="2:22" x14ac:dyDescent="0.35">
      <c r="B2063" s="3"/>
      <c r="C2063" s="3"/>
      <c r="D2063" s="3"/>
      <c r="E2063" s="3"/>
      <c r="F2063" s="3"/>
      <c r="G2063" s="3"/>
      <c r="H2063" s="3"/>
      <c r="I2063" s="3"/>
      <c r="J2063" s="3"/>
      <c r="K2063" s="3"/>
      <c r="L2063" s="3"/>
      <c r="M2063" s="3"/>
      <c r="N2063" s="3"/>
      <c r="O2063" s="3"/>
      <c r="P2063" s="3"/>
      <c r="Q2063" s="3"/>
      <c r="R2063" s="3"/>
      <c r="S2063" s="3"/>
      <c r="T2063" s="3"/>
      <c r="U2063" s="3"/>
      <c r="V2063" s="3"/>
    </row>
    <row r="2064" spans="2:22" x14ac:dyDescent="0.35">
      <c r="B2064" s="3"/>
      <c r="C2064" s="3"/>
      <c r="D2064" s="3"/>
      <c r="E2064" s="3"/>
      <c r="F2064" s="3"/>
      <c r="G2064" s="3"/>
      <c r="H2064" s="3"/>
      <c r="I2064" s="3"/>
      <c r="J2064" s="3"/>
      <c r="K2064" s="3"/>
      <c r="L2064" s="3"/>
      <c r="M2064" s="3"/>
      <c r="N2064" s="3"/>
      <c r="O2064" s="3"/>
      <c r="P2064" s="3"/>
      <c r="Q2064" s="3"/>
      <c r="R2064" s="3"/>
      <c r="S2064" s="3"/>
      <c r="T2064" s="3"/>
      <c r="U2064" s="3"/>
      <c r="V2064" s="3"/>
    </row>
    <row r="2065" spans="2:22" x14ac:dyDescent="0.35">
      <c r="B2065" s="3"/>
      <c r="C2065" s="3"/>
      <c r="D2065" s="3"/>
      <c r="E2065" s="3"/>
      <c r="F2065" s="3"/>
      <c r="G2065" s="3"/>
      <c r="H2065" s="3"/>
      <c r="I2065" s="3"/>
      <c r="J2065" s="3"/>
      <c r="K2065" s="3"/>
      <c r="L2065" s="3"/>
      <c r="M2065" s="3"/>
      <c r="N2065" s="3"/>
      <c r="O2065" s="3"/>
      <c r="P2065" s="3"/>
      <c r="Q2065" s="3"/>
      <c r="R2065" s="3"/>
      <c r="S2065" s="3"/>
      <c r="T2065" s="3"/>
      <c r="U2065" s="3"/>
      <c r="V2065" s="3"/>
    </row>
    <row r="2066" spans="2:22" x14ac:dyDescent="0.35">
      <c r="B2066" s="3"/>
      <c r="C2066" s="3"/>
      <c r="D2066" s="3"/>
      <c r="E2066" s="3"/>
      <c r="F2066" s="3"/>
      <c r="G2066" s="3"/>
      <c r="H2066" s="3"/>
      <c r="I2066" s="3"/>
      <c r="J2066" s="3"/>
      <c r="K2066" s="3"/>
      <c r="L2066" s="3"/>
      <c r="M2066" s="3"/>
      <c r="N2066" s="3"/>
      <c r="O2066" s="3"/>
      <c r="P2066" s="3"/>
      <c r="Q2066" s="3"/>
      <c r="R2066" s="3"/>
      <c r="S2066" s="3"/>
      <c r="T2066" s="3"/>
      <c r="U2066" s="3"/>
      <c r="V2066" s="3"/>
    </row>
    <row r="2067" spans="2:22" x14ac:dyDescent="0.35">
      <c r="B2067" s="3"/>
      <c r="C2067" s="3"/>
      <c r="D2067" s="3"/>
      <c r="E2067" s="3"/>
      <c r="F2067" s="3"/>
      <c r="G2067" s="3"/>
      <c r="H2067" s="3"/>
      <c r="I2067" s="3"/>
      <c r="J2067" s="3"/>
      <c r="K2067" s="3"/>
      <c r="L2067" s="3"/>
      <c r="M2067" s="3"/>
      <c r="N2067" s="3"/>
      <c r="O2067" s="3"/>
      <c r="P2067" s="3"/>
      <c r="Q2067" s="3"/>
      <c r="R2067" s="3"/>
      <c r="S2067" s="3"/>
      <c r="T2067" s="3"/>
      <c r="U2067" s="3"/>
      <c r="V2067" s="3"/>
    </row>
    <row r="2068" spans="2:22" x14ac:dyDescent="0.35">
      <c r="B2068" s="3"/>
      <c r="C2068" s="3"/>
      <c r="D2068" s="3"/>
      <c r="E2068" s="3"/>
      <c r="F2068" s="3"/>
      <c r="G2068" s="3"/>
      <c r="H2068" s="3"/>
      <c r="I2068" s="3"/>
      <c r="J2068" s="3"/>
      <c r="K2068" s="3"/>
      <c r="L2068" s="3"/>
      <c r="M2068" s="3"/>
      <c r="N2068" s="3"/>
      <c r="O2068" s="3"/>
      <c r="P2068" s="3"/>
      <c r="Q2068" s="3"/>
      <c r="R2068" s="3"/>
      <c r="S2068" s="3"/>
      <c r="T2068" s="3"/>
      <c r="U2068" s="3"/>
      <c r="V2068" s="3"/>
    </row>
    <row r="2069" spans="2:22" x14ac:dyDescent="0.35">
      <c r="B2069" s="3"/>
      <c r="C2069" s="3"/>
      <c r="D2069" s="3"/>
      <c r="E2069" s="3"/>
      <c r="F2069" s="3"/>
      <c r="G2069" s="3"/>
      <c r="H2069" s="3"/>
      <c r="I2069" s="3"/>
      <c r="J2069" s="3"/>
      <c r="K2069" s="3"/>
      <c r="L2069" s="3"/>
      <c r="M2069" s="3"/>
      <c r="N2069" s="3"/>
      <c r="O2069" s="3"/>
      <c r="P2069" s="3"/>
      <c r="Q2069" s="3"/>
      <c r="R2069" s="3"/>
      <c r="S2069" s="3"/>
      <c r="T2069" s="3"/>
      <c r="U2069" s="3"/>
      <c r="V2069" s="3"/>
    </row>
    <row r="2070" spans="2:22" x14ac:dyDescent="0.35">
      <c r="B2070" s="3"/>
      <c r="C2070" s="3"/>
      <c r="D2070" s="3"/>
      <c r="E2070" s="3"/>
      <c r="F2070" s="3"/>
      <c r="G2070" s="3"/>
      <c r="H2070" s="3"/>
      <c r="I2070" s="3"/>
      <c r="J2070" s="3"/>
      <c r="K2070" s="3"/>
      <c r="L2070" s="3"/>
      <c r="M2070" s="3"/>
      <c r="N2070" s="3"/>
      <c r="O2070" s="3"/>
      <c r="P2070" s="3"/>
      <c r="Q2070" s="3"/>
      <c r="R2070" s="3"/>
      <c r="S2070" s="3"/>
      <c r="T2070" s="3"/>
      <c r="U2070" s="3"/>
      <c r="V2070" s="3"/>
    </row>
    <row r="2071" spans="2:22" x14ac:dyDescent="0.35">
      <c r="B2071" s="3"/>
      <c r="C2071" s="3"/>
      <c r="D2071" s="3"/>
      <c r="E2071" s="3"/>
      <c r="F2071" s="3"/>
      <c r="G2071" s="3"/>
      <c r="H2071" s="3"/>
      <c r="I2071" s="3"/>
      <c r="J2071" s="3"/>
      <c r="K2071" s="3"/>
      <c r="L2071" s="3"/>
      <c r="M2071" s="3"/>
      <c r="N2071" s="3"/>
      <c r="O2071" s="3"/>
      <c r="P2071" s="3"/>
      <c r="Q2071" s="3"/>
      <c r="R2071" s="3"/>
      <c r="S2071" s="3"/>
      <c r="T2071" s="3"/>
      <c r="U2071" s="3"/>
      <c r="V2071" s="3"/>
    </row>
    <row r="2072" spans="2:22" x14ac:dyDescent="0.35">
      <c r="B2072" s="3"/>
      <c r="C2072" s="3"/>
      <c r="D2072" s="3"/>
      <c r="E2072" s="3"/>
      <c r="F2072" s="3"/>
      <c r="G2072" s="3"/>
      <c r="H2072" s="3"/>
      <c r="I2072" s="3"/>
      <c r="J2072" s="3"/>
      <c r="K2072" s="3"/>
      <c r="L2072" s="3"/>
      <c r="M2072" s="3"/>
      <c r="N2072" s="3"/>
      <c r="O2072" s="3"/>
      <c r="P2072" s="3"/>
      <c r="Q2072" s="3"/>
      <c r="R2072" s="3"/>
      <c r="S2072" s="3"/>
      <c r="T2072" s="3"/>
      <c r="U2072" s="3"/>
      <c r="V2072" s="3"/>
    </row>
    <row r="2073" spans="2:22" x14ac:dyDescent="0.35">
      <c r="B2073" s="3"/>
      <c r="C2073" s="3"/>
      <c r="D2073" s="3"/>
      <c r="E2073" s="3"/>
      <c r="F2073" s="3"/>
      <c r="G2073" s="3"/>
      <c r="H2073" s="3"/>
      <c r="I2073" s="3"/>
      <c r="J2073" s="3"/>
      <c r="K2073" s="3"/>
      <c r="L2073" s="3"/>
      <c r="M2073" s="3"/>
      <c r="N2073" s="3"/>
      <c r="O2073" s="3"/>
      <c r="P2073" s="3"/>
      <c r="Q2073" s="3"/>
      <c r="R2073" s="3"/>
      <c r="S2073" s="3"/>
      <c r="T2073" s="3"/>
      <c r="U2073" s="3"/>
      <c r="V2073" s="3"/>
    </row>
    <row r="2074" spans="2:22" x14ac:dyDescent="0.35">
      <c r="B2074" s="3"/>
      <c r="C2074" s="3"/>
      <c r="D2074" s="3"/>
      <c r="E2074" s="3"/>
      <c r="F2074" s="3"/>
      <c r="G2074" s="3"/>
      <c r="H2074" s="3"/>
      <c r="I2074" s="3"/>
      <c r="J2074" s="3"/>
      <c r="K2074" s="3"/>
      <c r="L2074" s="3"/>
      <c r="M2074" s="3"/>
      <c r="N2074" s="3"/>
      <c r="O2074" s="3"/>
      <c r="P2074" s="3"/>
      <c r="Q2074" s="3"/>
      <c r="R2074" s="3"/>
      <c r="S2074" s="3"/>
      <c r="T2074" s="3"/>
      <c r="U2074" s="3"/>
      <c r="V2074" s="3"/>
    </row>
    <row r="2075" spans="2:22" x14ac:dyDescent="0.35">
      <c r="B2075" s="3"/>
      <c r="C2075" s="3"/>
      <c r="D2075" s="3"/>
      <c r="E2075" s="3"/>
      <c r="F2075" s="3"/>
      <c r="G2075" s="3"/>
      <c r="H2075" s="3"/>
      <c r="I2075" s="3"/>
      <c r="J2075" s="3"/>
      <c r="K2075" s="3"/>
      <c r="L2075" s="3"/>
      <c r="M2075" s="3"/>
      <c r="N2075" s="3"/>
      <c r="O2075" s="3"/>
      <c r="P2075" s="3"/>
      <c r="Q2075" s="3"/>
      <c r="R2075" s="3"/>
      <c r="S2075" s="3"/>
      <c r="T2075" s="3"/>
      <c r="U2075" s="3"/>
      <c r="V2075" s="3"/>
    </row>
  </sheetData>
  <sortState ref="A2:CB1365">
    <sortCondition ref="A1"/>
  </sortState>
  <conditionalFormatting sqref="A1:XFD1">
    <cfRule type="cellIs" dxfId="114" priority="1" stopIfTrue="1" operator="equal">
      <formula>"UnitCode"</formula>
    </cfRule>
    <cfRule type="cellIs" dxfId="113" priority="2" stopIfTrue="1" operator="equal">
      <formula>"Value"</formula>
    </cfRule>
    <cfRule type="cellIs" dxfId="112" priority="3" stopIfTrue="1" operator="equal">
      <formula>"Value CLBS"</formula>
    </cfRule>
    <cfRule type="cellIs" dxfId="111" priority="4" stopIfTrue="1" operator="equal">
      <formula>"Comments"</formula>
    </cfRule>
    <cfRule type="cellIs" dxfId="110" priority="5" stopIfTrue="1" operator="equal">
      <formula>"Test Method"</formula>
    </cfRule>
    <cfRule type="cellIs" dxfId="109" priority="6" stopIfTrue="1" operator="equal">
      <formula>"Variable Instances"</formula>
    </cfRule>
    <cfRule type="cellIs" dxfId="108" priority="7" stopIfTrue="1" operator="equal">
      <formula>"Attributes"</formula>
    </cfRule>
    <cfRule type="cellIs" dxfId="107" priority="8" stopIfTrue="1" operator="equal">
      <formula>"Identifiers"</formula>
    </cfRule>
    <cfRule type="cellIs" dxfId="106" priority="9" stopIfTrue="1" operator="equal">
      <formula>"Data Type"</formula>
    </cfRule>
    <cfRule type="cellIs" dxfId="105" priority="10" stopIfTrue="1" operator="equal">
      <formula>"Unit Alias"</formula>
    </cfRule>
    <cfRule type="cellIs" dxfId="104" priority="11" stopIfTrue="1" operator="equal">
      <formula>"Unit Code"</formula>
    </cfRule>
    <cfRule type="cellIs" dxfId="103" priority="12" stopIfTrue="1" operator="equal">
      <formula>"Variable Label"</formula>
    </cfRule>
    <cfRule type="cellIs" dxfId="102" priority="13" stopIfTrue="1" operator="equal">
      <formula>"Capsule Variable ID"</formula>
    </cfRule>
    <cfRule type="cellIs" dxfId="101" priority="14" stopIfTrue="1" operator="equal">
      <formula>"Variable Internal ID"</formula>
    </cfRule>
    <cfRule type="cellIs" dxfId="100" priority="15" stopIfTrue="1" operator="equal">
      <formula>"Parameter Unique ID"</formula>
    </cfRule>
  </conditionalFormatting>
  <pageMargins left="0.70866141732283472" right="0.70866141732283472" top="0.74803149606299213" bottom="0.74803149606299213" header="0.31496062992125984" footer="0.31496062992125984"/>
  <pageSetup paperSize="9" orientation="portrait" r:id="rId1"/>
  <headerFooter>
    <oddHeader>&amp;C&amp;KFF0000Printed Copy For Reference Only</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4086"/>
  <sheetViews>
    <sheetView workbookViewId="0">
      <selection activeCell="A2" sqref="A2:U4086"/>
    </sheetView>
  </sheetViews>
  <sheetFormatPr defaultRowHeight="14.5" x14ac:dyDescent="0.35"/>
  <cols>
    <col min="1" max="1" width="22.7265625" bestFit="1" customWidth="1"/>
    <col min="2" max="2" width="17.7265625" bestFit="1" customWidth="1"/>
    <col min="3" max="3" width="4.81640625" bestFit="1" customWidth="1"/>
    <col min="4" max="4" width="7.7265625" bestFit="1" customWidth="1"/>
    <col min="5" max="6" width="22.7265625" bestFit="1" customWidth="1"/>
    <col min="7" max="7" width="10.81640625" bestFit="1" customWidth="1"/>
    <col min="8" max="8" width="15.1796875" bestFit="1" customWidth="1"/>
    <col min="9" max="9" width="12.08984375" bestFit="1" customWidth="1"/>
  </cols>
  <sheetData>
    <row r="1" spans="1:9" x14ac:dyDescent="0.35">
      <c r="A1" t="s">
        <v>1217</v>
      </c>
      <c r="B1" t="s">
        <v>1218</v>
      </c>
      <c r="C1" t="s">
        <v>1032</v>
      </c>
      <c r="D1" t="s">
        <v>284</v>
      </c>
      <c r="E1" t="s">
        <v>296</v>
      </c>
      <c r="F1" t="s">
        <v>298</v>
      </c>
      <c r="G1" t="s">
        <v>1137</v>
      </c>
      <c r="H1" t="s">
        <v>294</v>
      </c>
      <c r="I1" t="s">
        <v>1138</v>
      </c>
    </row>
    <row r="2" spans="1:9" x14ac:dyDescent="0.35">
      <c r="A2" s="57" t="s">
        <v>5506</v>
      </c>
      <c r="B2" s="57" t="s">
        <v>476</v>
      </c>
      <c r="C2" s="57">
        <v>5712</v>
      </c>
      <c r="D2" s="57">
        <v>0</v>
      </c>
      <c r="E2" s="57" t="s">
        <v>5245</v>
      </c>
      <c r="F2" s="57" t="s">
        <v>4284</v>
      </c>
      <c r="G2" s="57">
        <v>139</v>
      </c>
      <c r="H2" s="57"/>
      <c r="I2" s="57"/>
    </row>
    <row r="3" spans="1:9" x14ac:dyDescent="0.35">
      <c r="A3" s="57" t="s">
        <v>5506</v>
      </c>
      <c r="B3" s="57" t="s">
        <v>406</v>
      </c>
      <c r="C3" s="57">
        <v>1911</v>
      </c>
      <c r="D3" s="57" t="s">
        <v>1219</v>
      </c>
      <c r="E3" s="57" t="s">
        <v>5245</v>
      </c>
      <c r="F3" s="57"/>
      <c r="G3" s="57">
        <v>139</v>
      </c>
      <c r="H3" s="57"/>
      <c r="I3" s="57" t="s">
        <v>1144</v>
      </c>
    </row>
    <row r="4" spans="1:9" x14ac:dyDescent="0.35">
      <c r="A4" s="57" t="s">
        <v>5506</v>
      </c>
      <c r="B4" s="57" t="s">
        <v>406</v>
      </c>
      <c r="C4" s="57">
        <v>2255</v>
      </c>
      <c r="D4" s="57" t="s">
        <v>5244</v>
      </c>
      <c r="E4" s="57" t="s">
        <v>5245</v>
      </c>
      <c r="F4" s="57"/>
      <c r="G4" s="57">
        <v>139</v>
      </c>
      <c r="H4" s="57"/>
      <c r="I4" s="57"/>
    </row>
    <row r="5" spans="1:9" x14ac:dyDescent="0.35">
      <c r="A5" s="57" t="s">
        <v>5506</v>
      </c>
      <c r="B5" s="57" t="s">
        <v>406</v>
      </c>
      <c r="C5" s="57">
        <v>6510</v>
      </c>
      <c r="D5" s="57" t="s">
        <v>1220</v>
      </c>
      <c r="E5" s="57" t="s">
        <v>5245</v>
      </c>
      <c r="F5" s="57"/>
      <c r="G5" s="57">
        <v>139</v>
      </c>
      <c r="H5" s="57"/>
      <c r="I5" s="57" t="s">
        <v>1144</v>
      </c>
    </row>
    <row r="6" spans="1:9" x14ac:dyDescent="0.35">
      <c r="A6" s="57" t="s">
        <v>5506</v>
      </c>
      <c r="B6" s="57" t="s">
        <v>406</v>
      </c>
      <c r="C6" s="57">
        <v>6511</v>
      </c>
      <c r="D6" s="57" t="s">
        <v>1221</v>
      </c>
      <c r="E6" s="57" t="s">
        <v>5245</v>
      </c>
      <c r="F6" s="57"/>
      <c r="G6" s="57">
        <v>139</v>
      </c>
      <c r="H6" s="57"/>
      <c r="I6" s="57" t="s">
        <v>1144</v>
      </c>
    </row>
    <row r="7" spans="1:9" x14ac:dyDescent="0.35">
      <c r="A7" s="57" t="s">
        <v>5506</v>
      </c>
      <c r="B7" s="57" t="s">
        <v>406</v>
      </c>
      <c r="C7" s="57">
        <v>7914</v>
      </c>
      <c r="D7" s="57" t="s">
        <v>327</v>
      </c>
      <c r="E7" s="57" t="s">
        <v>5245</v>
      </c>
      <c r="F7" s="57"/>
      <c r="G7" s="57">
        <v>139</v>
      </c>
      <c r="H7" s="57"/>
      <c r="I7" s="57" t="s">
        <v>1144</v>
      </c>
    </row>
    <row r="8" spans="1:9" x14ac:dyDescent="0.35">
      <c r="A8" s="57" t="s">
        <v>5506</v>
      </c>
      <c r="B8" s="57" t="s">
        <v>769</v>
      </c>
      <c r="C8" s="57">
        <v>8102</v>
      </c>
      <c r="D8" s="57" t="s">
        <v>1222</v>
      </c>
      <c r="E8" s="57" t="s">
        <v>5245</v>
      </c>
      <c r="F8" s="57"/>
      <c r="G8" s="57">
        <v>139</v>
      </c>
      <c r="H8" s="57"/>
      <c r="I8" s="57"/>
    </row>
    <row r="9" spans="1:9" x14ac:dyDescent="0.35">
      <c r="A9" s="57" t="s">
        <v>5506</v>
      </c>
      <c r="B9" s="57" t="s">
        <v>379</v>
      </c>
      <c r="C9" s="57">
        <v>170</v>
      </c>
      <c r="D9" s="57" t="s">
        <v>1194</v>
      </c>
      <c r="E9" s="57" t="s">
        <v>5245</v>
      </c>
      <c r="F9" s="57"/>
      <c r="G9" s="57">
        <v>139</v>
      </c>
      <c r="H9" s="57"/>
      <c r="I9" s="57" t="s">
        <v>1146</v>
      </c>
    </row>
    <row r="10" spans="1:9" x14ac:dyDescent="0.35">
      <c r="A10" s="57" t="s">
        <v>5506</v>
      </c>
      <c r="B10" s="57" t="s">
        <v>379</v>
      </c>
      <c r="C10" s="57">
        <v>758</v>
      </c>
      <c r="D10" s="57" t="s">
        <v>3883</v>
      </c>
      <c r="E10" s="57" t="s">
        <v>5245</v>
      </c>
      <c r="F10" s="57"/>
      <c r="G10" s="57">
        <v>139</v>
      </c>
      <c r="H10" s="57"/>
      <c r="I10" s="57" t="s">
        <v>1146</v>
      </c>
    </row>
    <row r="11" spans="1:9" x14ac:dyDescent="0.35">
      <c r="A11" s="57" t="s">
        <v>5506</v>
      </c>
      <c r="B11" s="57" t="s">
        <v>379</v>
      </c>
      <c r="C11" s="57">
        <v>1220</v>
      </c>
      <c r="D11" s="57" t="s">
        <v>1225</v>
      </c>
      <c r="E11" s="57" t="s">
        <v>5245</v>
      </c>
      <c r="F11" s="57"/>
      <c r="G11" s="57">
        <v>139</v>
      </c>
      <c r="H11" s="57"/>
      <c r="I11" s="57" t="s">
        <v>1146</v>
      </c>
    </row>
    <row r="12" spans="1:9" x14ac:dyDescent="0.35">
      <c r="A12" s="57" t="s">
        <v>5506</v>
      </c>
      <c r="B12" s="57" t="s">
        <v>379</v>
      </c>
      <c r="C12" s="57">
        <v>1253</v>
      </c>
      <c r="D12" s="57" t="s">
        <v>585</v>
      </c>
      <c r="E12" s="57" t="s">
        <v>5245</v>
      </c>
      <c r="F12" s="57"/>
      <c r="G12" s="57">
        <v>139</v>
      </c>
      <c r="H12" s="57"/>
      <c r="I12" s="57" t="s">
        <v>1146</v>
      </c>
    </row>
    <row r="13" spans="1:9" x14ac:dyDescent="0.35">
      <c r="A13" s="57" t="s">
        <v>5506</v>
      </c>
      <c r="B13" s="57" t="s">
        <v>379</v>
      </c>
      <c r="C13" s="57">
        <v>1914</v>
      </c>
      <c r="D13" s="57" t="s">
        <v>504</v>
      </c>
      <c r="E13" s="57" t="s">
        <v>5245</v>
      </c>
      <c r="F13" s="57"/>
      <c r="G13" s="57">
        <v>139</v>
      </c>
      <c r="H13" s="57"/>
      <c r="I13" s="57" t="s">
        <v>1146</v>
      </c>
    </row>
    <row r="14" spans="1:9" x14ac:dyDescent="0.35">
      <c r="A14" s="57" t="s">
        <v>5506</v>
      </c>
      <c r="B14" s="57" t="s">
        <v>379</v>
      </c>
      <c r="C14" s="57">
        <v>1929</v>
      </c>
      <c r="D14" s="57" t="s">
        <v>3884</v>
      </c>
      <c r="E14" s="57" t="s">
        <v>5245</v>
      </c>
      <c r="F14" s="57"/>
      <c r="G14" s="57">
        <v>139</v>
      </c>
      <c r="H14" s="57"/>
      <c r="I14" s="57" t="s">
        <v>1146</v>
      </c>
    </row>
    <row r="15" spans="1:9" x14ac:dyDescent="0.35">
      <c r="A15" s="57" t="s">
        <v>5506</v>
      </c>
      <c r="B15" s="57" t="s">
        <v>379</v>
      </c>
      <c r="C15" s="57">
        <v>1930</v>
      </c>
      <c r="D15" s="57" t="s">
        <v>3885</v>
      </c>
      <c r="E15" s="57" t="s">
        <v>5245</v>
      </c>
      <c r="F15" s="57"/>
      <c r="G15" s="57">
        <v>139</v>
      </c>
      <c r="H15" s="57"/>
      <c r="I15" s="57" t="s">
        <v>1146</v>
      </c>
    </row>
    <row r="16" spans="1:9" x14ac:dyDescent="0.35">
      <c r="A16" s="57" t="s">
        <v>5506</v>
      </c>
      <c r="B16" s="57" t="s">
        <v>379</v>
      </c>
      <c r="C16" s="57">
        <v>1931</v>
      </c>
      <c r="D16" s="57" t="s">
        <v>3886</v>
      </c>
      <c r="E16" s="57" t="s">
        <v>5245</v>
      </c>
      <c r="F16" s="57"/>
      <c r="G16" s="57">
        <v>139</v>
      </c>
      <c r="H16" s="57"/>
      <c r="I16" s="57" t="s">
        <v>1146</v>
      </c>
    </row>
    <row r="17" spans="1:9" x14ac:dyDescent="0.35">
      <c r="A17" s="57" t="s">
        <v>5506</v>
      </c>
      <c r="B17" s="57" t="s">
        <v>379</v>
      </c>
      <c r="C17" s="57">
        <v>1949</v>
      </c>
      <c r="D17" s="57" t="s">
        <v>1229</v>
      </c>
      <c r="E17" s="57" t="s">
        <v>5245</v>
      </c>
      <c r="F17" s="57"/>
      <c r="G17" s="57">
        <v>139</v>
      </c>
      <c r="H17" s="57"/>
      <c r="I17" s="57" t="s">
        <v>1146</v>
      </c>
    </row>
    <row r="18" spans="1:9" x14ac:dyDescent="0.35">
      <c r="A18" s="57" t="s">
        <v>5506</v>
      </c>
      <c r="B18" s="57" t="s">
        <v>379</v>
      </c>
      <c r="C18" s="57">
        <v>2901</v>
      </c>
      <c r="D18" s="57" t="s">
        <v>3887</v>
      </c>
      <c r="E18" s="57" t="s">
        <v>5245</v>
      </c>
      <c r="F18" s="57"/>
      <c r="G18" s="57">
        <v>139</v>
      </c>
      <c r="H18" s="57"/>
      <c r="I18" s="57" t="s">
        <v>1146</v>
      </c>
    </row>
    <row r="19" spans="1:9" x14ac:dyDescent="0.35">
      <c r="A19" s="57" t="s">
        <v>5506</v>
      </c>
      <c r="B19" s="57" t="s">
        <v>379</v>
      </c>
      <c r="C19" s="57">
        <v>8080</v>
      </c>
      <c r="D19" s="57" t="s">
        <v>3883</v>
      </c>
      <c r="E19" s="57" t="s">
        <v>5245</v>
      </c>
      <c r="F19" s="57"/>
      <c r="G19" s="57">
        <v>139</v>
      </c>
      <c r="H19" s="57"/>
      <c r="I19" s="57" t="s">
        <v>1146</v>
      </c>
    </row>
    <row r="20" spans="1:9" x14ac:dyDescent="0.35">
      <c r="A20" s="57" t="s">
        <v>5506</v>
      </c>
      <c r="B20" s="57" t="s">
        <v>379</v>
      </c>
      <c r="C20" s="57">
        <v>8340</v>
      </c>
      <c r="D20" s="57" t="s">
        <v>3888</v>
      </c>
      <c r="E20" s="57" t="s">
        <v>5245</v>
      </c>
      <c r="F20" s="57"/>
      <c r="G20" s="57">
        <v>139</v>
      </c>
      <c r="H20" s="57"/>
      <c r="I20" s="57" t="s">
        <v>1146</v>
      </c>
    </row>
    <row r="21" spans="1:9" x14ac:dyDescent="0.35">
      <c r="A21" s="57" t="s">
        <v>5506</v>
      </c>
      <c r="B21" s="57" t="s">
        <v>379</v>
      </c>
      <c r="C21" s="57">
        <v>9569</v>
      </c>
      <c r="D21" s="57" t="s">
        <v>3889</v>
      </c>
      <c r="E21" s="57" t="s">
        <v>5245</v>
      </c>
      <c r="F21" s="57"/>
      <c r="G21" s="57">
        <v>139</v>
      </c>
      <c r="H21" s="57"/>
      <c r="I21" s="57" t="s">
        <v>1146</v>
      </c>
    </row>
    <row r="22" spans="1:9" x14ac:dyDescent="0.35">
      <c r="A22" s="57" t="s">
        <v>5507</v>
      </c>
      <c r="B22" s="57" t="s">
        <v>476</v>
      </c>
      <c r="C22" s="57">
        <v>5712</v>
      </c>
      <c r="D22" s="57">
        <v>1</v>
      </c>
      <c r="E22" s="57" t="s">
        <v>5245</v>
      </c>
      <c r="F22" s="57" t="s">
        <v>4813</v>
      </c>
      <c r="G22" s="57">
        <v>139</v>
      </c>
      <c r="H22" s="57">
        <v>1</v>
      </c>
      <c r="I22" s="57"/>
    </row>
    <row r="23" spans="1:9" x14ac:dyDescent="0.35">
      <c r="A23" s="57" t="s">
        <v>5507</v>
      </c>
      <c r="B23" s="57" t="s">
        <v>476</v>
      </c>
      <c r="C23" s="57">
        <v>8157</v>
      </c>
      <c r="D23" s="57">
        <v>151708</v>
      </c>
      <c r="E23" s="57" t="s">
        <v>5245</v>
      </c>
      <c r="F23" s="57" t="s">
        <v>4813</v>
      </c>
      <c r="G23" s="57">
        <v>139</v>
      </c>
      <c r="H23" s="57">
        <v>1</v>
      </c>
      <c r="I23" s="57"/>
    </row>
    <row r="24" spans="1:9" x14ac:dyDescent="0.35">
      <c r="A24" s="57" t="s">
        <v>5507</v>
      </c>
      <c r="B24" s="57" t="s">
        <v>406</v>
      </c>
      <c r="C24" s="57">
        <v>1911</v>
      </c>
      <c r="D24" s="57" t="s">
        <v>1219</v>
      </c>
      <c r="E24" s="57" t="s">
        <v>5245</v>
      </c>
      <c r="F24" s="57"/>
      <c r="G24" s="57">
        <v>139</v>
      </c>
      <c r="H24" s="57"/>
      <c r="I24" s="57" t="s">
        <v>1144</v>
      </c>
    </row>
    <row r="25" spans="1:9" x14ac:dyDescent="0.35">
      <c r="A25" s="57" t="s">
        <v>5507</v>
      </c>
      <c r="B25" s="57" t="s">
        <v>406</v>
      </c>
      <c r="C25" s="57">
        <v>2255</v>
      </c>
      <c r="D25" s="57" t="s">
        <v>5244</v>
      </c>
      <c r="E25" s="57" t="s">
        <v>5245</v>
      </c>
      <c r="F25" s="57"/>
      <c r="G25" s="57">
        <v>139</v>
      </c>
      <c r="H25" s="57"/>
      <c r="I25" s="57"/>
    </row>
    <row r="26" spans="1:9" x14ac:dyDescent="0.35">
      <c r="A26" s="57" t="s">
        <v>5507</v>
      </c>
      <c r="B26" s="57" t="s">
        <v>406</v>
      </c>
      <c r="C26" s="57">
        <v>6510</v>
      </c>
      <c r="D26" s="57" t="s">
        <v>1220</v>
      </c>
      <c r="E26" s="57" t="s">
        <v>5245</v>
      </c>
      <c r="F26" s="57"/>
      <c r="G26" s="57">
        <v>139</v>
      </c>
      <c r="H26" s="57"/>
      <c r="I26" s="57" t="s">
        <v>1144</v>
      </c>
    </row>
    <row r="27" spans="1:9" x14ac:dyDescent="0.35">
      <c r="A27" s="57" t="s">
        <v>5507</v>
      </c>
      <c r="B27" s="57" t="s">
        <v>406</v>
      </c>
      <c r="C27" s="57">
        <v>6511</v>
      </c>
      <c r="D27" s="57" t="s">
        <v>1221</v>
      </c>
      <c r="E27" s="57" t="s">
        <v>5245</v>
      </c>
      <c r="F27" s="57"/>
      <c r="G27" s="57">
        <v>139</v>
      </c>
      <c r="H27" s="57"/>
      <c r="I27" s="57" t="s">
        <v>1144</v>
      </c>
    </row>
    <row r="28" spans="1:9" x14ac:dyDescent="0.35">
      <c r="A28" s="57" t="s">
        <v>5507</v>
      </c>
      <c r="B28" s="57" t="s">
        <v>406</v>
      </c>
      <c r="C28" s="57">
        <v>7914</v>
      </c>
      <c r="D28" s="57" t="s">
        <v>327</v>
      </c>
      <c r="E28" s="57" t="s">
        <v>5245</v>
      </c>
      <c r="F28" s="57"/>
      <c r="G28" s="57">
        <v>139</v>
      </c>
      <c r="H28" s="57"/>
      <c r="I28" s="57" t="s">
        <v>1144</v>
      </c>
    </row>
    <row r="29" spans="1:9" x14ac:dyDescent="0.35">
      <c r="A29" s="57" t="s">
        <v>5507</v>
      </c>
      <c r="B29" s="57" t="s">
        <v>769</v>
      </c>
      <c r="C29" s="57">
        <v>8102</v>
      </c>
      <c r="D29" s="57" t="s">
        <v>1222</v>
      </c>
      <c r="E29" s="57" t="s">
        <v>5245</v>
      </c>
      <c r="F29" s="57"/>
      <c r="G29" s="57">
        <v>139</v>
      </c>
      <c r="H29" s="57"/>
      <c r="I29" s="57"/>
    </row>
    <row r="30" spans="1:9" x14ac:dyDescent="0.35">
      <c r="A30" s="57" t="s">
        <v>5507</v>
      </c>
      <c r="B30" s="57" t="s">
        <v>379</v>
      </c>
      <c r="C30" s="57">
        <v>170</v>
      </c>
      <c r="D30" s="57" t="s">
        <v>1194</v>
      </c>
      <c r="E30" s="57" t="s">
        <v>5245</v>
      </c>
      <c r="F30" s="57"/>
      <c r="G30" s="57">
        <v>139</v>
      </c>
      <c r="H30" s="57"/>
      <c r="I30" s="57" t="s">
        <v>1146</v>
      </c>
    </row>
    <row r="31" spans="1:9" x14ac:dyDescent="0.35">
      <c r="A31" s="57" t="s">
        <v>5507</v>
      </c>
      <c r="B31" s="57" t="s">
        <v>379</v>
      </c>
      <c r="C31" s="57">
        <v>758</v>
      </c>
      <c r="D31" s="57" t="s">
        <v>3890</v>
      </c>
      <c r="E31" s="57" t="s">
        <v>5245</v>
      </c>
      <c r="F31" s="57"/>
      <c r="G31" s="57">
        <v>139</v>
      </c>
      <c r="H31" s="57"/>
      <c r="I31" s="57" t="s">
        <v>1146</v>
      </c>
    </row>
    <row r="32" spans="1:9" x14ac:dyDescent="0.35">
      <c r="A32" s="57" t="s">
        <v>5507</v>
      </c>
      <c r="B32" s="57" t="s">
        <v>379</v>
      </c>
      <c r="C32" s="57">
        <v>1220</v>
      </c>
      <c r="D32" s="57" t="s">
        <v>1225</v>
      </c>
      <c r="E32" s="57" t="s">
        <v>5245</v>
      </c>
      <c r="F32" s="57"/>
      <c r="G32" s="57">
        <v>139</v>
      </c>
      <c r="H32" s="57"/>
      <c r="I32" s="57" t="s">
        <v>1146</v>
      </c>
    </row>
    <row r="33" spans="1:9" x14ac:dyDescent="0.35">
      <c r="A33" s="57" t="s">
        <v>5507</v>
      </c>
      <c r="B33" s="57" t="s">
        <v>379</v>
      </c>
      <c r="C33" s="57">
        <v>1253</v>
      </c>
      <c r="D33" s="57" t="s">
        <v>585</v>
      </c>
      <c r="E33" s="57" t="s">
        <v>5245</v>
      </c>
      <c r="F33" s="57"/>
      <c r="G33" s="57">
        <v>139</v>
      </c>
      <c r="H33" s="57"/>
      <c r="I33" s="57" t="s">
        <v>1146</v>
      </c>
    </row>
    <row r="34" spans="1:9" x14ac:dyDescent="0.35">
      <c r="A34" s="57" t="s">
        <v>5507</v>
      </c>
      <c r="B34" s="57" t="s">
        <v>379</v>
      </c>
      <c r="C34" s="57">
        <v>1914</v>
      </c>
      <c r="D34" s="57" t="s">
        <v>504</v>
      </c>
      <c r="E34" s="57" t="s">
        <v>5245</v>
      </c>
      <c r="F34" s="57"/>
      <c r="G34" s="57">
        <v>139</v>
      </c>
      <c r="H34" s="57"/>
      <c r="I34" s="57" t="s">
        <v>1146</v>
      </c>
    </row>
    <row r="35" spans="1:9" x14ac:dyDescent="0.35">
      <c r="A35" s="57" t="s">
        <v>5507</v>
      </c>
      <c r="B35" s="57" t="s">
        <v>379</v>
      </c>
      <c r="C35" s="57">
        <v>1929</v>
      </c>
      <c r="D35" s="57" t="s">
        <v>3884</v>
      </c>
      <c r="E35" s="57" t="s">
        <v>5245</v>
      </c>
      <c r="F35" s="57"/>
      <c r="G35" s="57">
        <v>139</v>
      </c>
      <c r="H35" s="57"/>
      <c r="I35" s="57" t="s">
        <v>1146</v>
      </c>
    </row>
    <row r="36" spans="1:9" x14ac:dyDescent="0.35">
      <c r="A36" s="57" t="s">
        <v>5507</v>
      </c>
      <c r="B36" s="57" t="s">
        <v>379</v>
      </c>
      <c r="C36" s="57">
        <v>1930</v>
      </c>
      <c r="D36" s="57" t="s">
        <v>3885</v>
      </c>
      <c r="E36" s="57" t="s">
        <v>5245</v>
      </c>
      <c r="F36" s="57"/>
      <c r="G36" s="57">
        <v>139</v>
      </c>
      <c r="H36" s="57"/>
      <c r="I36" s="57" t="s">
        <v>1146</v>
      </c>
    </row>
    <row r="37" spans="1:9" x14ac:dyDescent="0.35">
      <c r="A37" s="57" t="s">
        <v>5507</v>
      </c>
      <c r="B37" s="57" t="s">
        <v>379</v>
      </c>
      <c r="C37" s="57">
        <v>1931</v>
      </c>
      <c r="D37" s="57" t="s">
        <v>3891</v>
      </c>
      <c r="E37" s="57" t="s">
        <v>5245</v>
      </c>
      <c r="F37" s="57"/>
      <c r="G37" s="57">
        <v>139</v>
      </c>
      <c r="H37" s="57"/>
      <c r="I37" s="57" t="s">
        <v>1146</v>
      </c>
    </row>
    <row r="38" spans="1:9" x14ac:dyDescent="0.35">
      <c r="A38" s="57" t="s">
        <v>5507</v>
      </c>
      <c r="B38" s="57" t="s">
        <v>379</v>
      </c>
      <c r="C38" s="57">
        <v>1949</v>
      </c>
      <c r="D38" s="57" t="s">
        <v>1229</v>
      </c>
      <c r="E38" s="57" t="s">
        <v>5245</v>
      </c>
      <c r="F38" s="57"/>
      <c r="G38" s="57">
        <v>139</v>
      </c>
      <c r="H38" s="57"/>
      <c r="I38" s="57" t="s">
        <v>1146</v>
      </c>
    </row>
    <row r="39" spans="1:9" x14ac:dyDescent="0.35">
      <c r="A39" s="57" t="s">
        <v>5507</v>
      </c>
      <c r="B39" s="57" t="s">
        <v>379</v>
      </c>
      <c r="C39" s="57">
        <v>2901</v>
      </c>
      <c r="D39" s="57" t="s">
        <v>3887</v>
      </c>
      <c r="E39" s="57" t="s">
        <v>5245</v>
      </c>
      <c r="F39" s="57"/>
      <c r="G39" s="57">
        <v>139</v>
      </c>
      <c r="H39" s="57"/>
      <c r="I39" s="57" t="s">
        <v>1146</v>
      </c>
    </row>
    <row r="40" spans="1:9" x14ac:dyDescent="0.35">
      <c r="A40" s="57" t="s">
        <v>5507</v>
      </c>
      <c r="B40" s="57" t="s">
        <v>379</v>
      </c>
      <c r="C40" s="57">
        <v>8080</v>
      </c>
      <c r="D40" s="57" t="s">
        <v>3890</v>
      </c>
      <c r="E40" s="57" t="s">
        <v>5245</v>
      </c>
      <c r="F40" s="57"/>
      <c r="G40" s="57">
        <v>139</v>
      </c>
      <c r="H40" s="57"/>
      <c r="I40" s="57" t="s">
        <v>1146</v>
      </c>
    </row>
    <row r="41" spans="1:9" x14ac:dyDescent="0.35">
      <c r="A41" s="57" t="s">
        <v>5507</v>
      </c>
      <c r="B41" s="57" t="s">
        <v>379</v>
      </c>
      <c r="C41" s="57">
        <v>8340</v>
      </c>
      <c r="D41" s="57" t="s">
        <v>3888</v>
      </c>
      <c r="E41" s="57" t="s">
        <v>5245</v>
      </c>
      <c r="F41" s="57"/>
      <c r="G41" s="57">
        <v>139</v>
      </c>
      <c r="H41" s="57"/>
      <c r="I41" s="57" t="s">
        <v>1146</v>
      </c>
    </row>
    <row r="42" spans="1:9" x14ac:dyDescent="0.35">
      <c r="A42" s="57" t="s">
        <v>5507</v>
      </c>
      <c r="B42" s="57" t="s">
        <v>379</v>
      </c>
      <c r="C42" s="57">
        <v>9569</v>
      </c>
      <c r="D42" s="57" t="s">
        <v>3889</v>
      </c>
      <c r="E42" s="57" t="s">
        <v>5245</v>
      </c>
      <c r="F42" s="57"/>
      <c r="G42" s="57">
        <v>139</v>
      </c>
      <c r="H42" s="57"/>
      <c r="I42" s="57" t="s">
        <v>1146</v>
      </c>
    </row>
    <row r="43" spans="1:9" x14ac:dyDescent="0.35">
      <c r="A43" s="57" t="s">
        <v>5508</v>
      </c>
      <c r="B43" s="57" t="s">
        <v>476</v>
      </c>
      <c r="C43" s="57">
        <v>5713</v>
      </c>
      <c r="D43" s="57">
        <v>0</v>
      </c>
      <c r="E43" s="57" t="s">
        <v>5245</v>
      </c>
      <c r="F43" s="57" t="s">
        <v>4285</v>
      </c>
      <c r="G43" s="57">
        <v>139</v>
      </c>
      <c r="H43" s="57"/>
      <c r="I43" s="57"/>
    </row>
    <row r="44" spans="1:9" x14ac:dyDescent="0.35">
      <c r="A44" s="57" t="s">
        <v>5508</v>
      </c>
      <c r="B44" s="57" t="s">
        <v>406</v>
      </c>
      <c r="C44" s="57">
        <v>1911</v>
      </c>
      <c r="D44" s="57" t="s">
        <v>1219</v>
      </c>
      <c r="E44" s="57" t="s">
        <v>5245</v>
      </c>
      <c r="F44" s="57"/>
      <c r="G44" s="57">
        <v>139</v>
      </c>
      <c r="H44" s="57"/>
      <c r="I44" s="57" t="s">
        <v>1144</v>
      </c>
    </row>
    <row r="45" spans="1:9" x14ac:dyDescent="0.35">
      <c r="A45" s="57" t="s">
        <v>5508</v>
      </c>
      <c r="B45" s="57" t="s">
        <v>406</v>
      </c>
      <c r="C45" s="57">
        <v>2255</v>
      </c>
      <c r="D45" s="57" t="s">
        <v>5244</v>
      </c>
      <c r="E45" s="57" t="s">
        <v>5245</v>
      </c>
      <c r="F45" s="57"/>
      <c r="G45" s="57">
        <v>139</v>
      </c>
      <c r="H45" s="57"/>
      <c r="I45" s="57"/>
    </row>
    <row r="46" spans="1:9" x14ac:dyDescent="0.35">
      <c r="A46" s="57" t="s">
        <v>5508</v>
      </c>
      <c r="B46" s="57" t="s">
        <v>406</v>
      </c>
      <c r="C46" s="57">
        <v>6510</v>
      </c>
      <c r="D46" s="57" t="s">
        <v>1220</v>
      </c>
      <c r="E46" s="57" t="s">
        <v>5245</v>
      </c>
      <c r="F46" s="57"/>
      <c r="G46" s="57">
        <v>139</v>
      </c>
      <c r="H46" s="57"/>
      <c r="I46" s="57" t="s">
        <v>1144</v>
      </c>
    </row>
    <row r="47" spans="1:9" x14ac:dyDescent="0.35">
      <c r="A47" s="57" t="s">
        <v>5508</v>
      </c>
      <c r="B47" s="57" t="s">
        <v>406</v>
      </c>
      <c r="C47" s="57">
        <v>6511</v>
      </c>
      <c r="D47" s="57" t="s">
        <v>1221</v>
      </c>
      <c r="E47" s="57" t="s">
        <v>5245</v>
      </c>
      <c r="F47" s="57"/>
      <c r="G47" s="57">
        <v>139</v>
      </c>
      <c r="H47" s="57"/>
      <c r="I47" s="57" t="s">
        <v>1144</v>
      </c>
    </row>
    <row r="48" spans="1:9" x14ac:dyDescent="0.35">
      <c r="A48" s="57" t="s">
        <v>5508</v>
      </c>
      <c r="B48" s="57" t="s">
        <v>406</v>
      </c>
      <c r="C48" s="57">
        <v>7914</v>
      </c>
      <c r="D48" s="57" t="s">
        <v>327</v>
      </c>
      <c r="E48" s="57" t="s">
        <v>5245</v>
      </c>
      <c r="F48" s="57"/>
      <c r="G48" s="57">
        <v>139</v>
      </c>
      <c r="H48" s="57"/>
      <c r="I48" s="57" t="s">
        <v>1144</v>
      </c>
    </row>
    <row r="49" spans="1:9" x14ac:dyDescent="0.35">
      <c r="A49" s="57" t="s">
        <v>5508</v>
      </c>
      <c r="B49" s="57" t="s">
        <v>769</v>
      </c>
      <c r="C49" s="57">
        <v>8102</v>
      </c>
      <c r="D49" s="57" t="s">
        <v>1222</v>
      </c>
      <c r="E49" s="57" t="s">
        <v>5245</v>
      </c>
      <c r="F49" s="57"/>
      <c r="G49" s="57">
        <v>139</v>
      </c>
      <c r="H49" s="57"/>
      <c r="I49" s="57"/>
    </row>
    <row r="50" spans="1:9" x14ac:dyDescent="0.35">
      <c r="A50" s="57" t="s">
        <v>5508</v>
      </c>
      <c r="B50" s="57" t="s">
        <v>379</v>
      </c>
      <c r="C50" s="57">
        <v>170</v>
      </c>
      <c r="D50" s="57" t="s">
        <v>1194</v>
      </c>
      <c r="E50" s="57" t="s">
        <v>5245</v>
      </c>
      <c r="F50" s="57"/>
      <c r="G50" s="57">
        <v>139</v>
      </c>
      <c r="H50" s="57"/>
      <c r="I50" s="57" t="s">
        <v>1146</v>
      </c>
    </row>
    <row r="51" spans="1:9" x14ac:dyDescent="0.35">
      <c r="A51" s="57" t="s">
        <v>5508</v>
      </c>
      <c r="B51" s="57" t="s">
        <v>379</v>
      </c>
      <c r="C51" s="57">
        <v>758</v>
      </c>
      <c r="D51" s="57" t="s">
        <v>3892</v>
      </c>
      <c r="E51" s="57" t="s">
        <v>5245</v>
      </c>
      <c r="F51" s="57"/>
      <c r="G51" s="57">
        <v>139</v>
      </c>
      <c r="H51" s="57"/>
      <c r="I51" s="57" t="s">
        <v>1146</v>
      </c>
    </row>
    <row r="52" spans="1:9" x14ac:dyDescent="0.35">
      <c r="A52" s="57" t="s">
        <v>5508</v>
      </c>
      <c r="B52" s="57" t="s">
        <v>379</v>
      </c>
      <c r="C52" s="57">
        <v>1220</v>
      </c>
      <c r="D52" s="57" t="s">
        <v>1225</v>
      </c>
      <c r="E52" s="57" t="s">
        <v>5245</v>
      </c>
      <c r="F52" s="57"/>
      <c r="G52" s="57">
        <v>139</v>
      </c>
      <c r="H52" s="57"/>
      <c r="I52" s="57" t="s">
        <v>1146</v>
      </c>
    </row>
    <row r="53" spans="1:9" x14ac:dyDescent="0.35">
      <c r="A53" s="57" t="s">
        <v>5508</v>
      </c>
      <c r="B53" s="57" t="s">
        <v>379</v>
      </c>
      <c r="C53" s="57">
        <v>1253</v>
      </c>
      <c r="D53" s="57" t="s">
        <v>585</v>
      </c>
      <c r="E53" s="57" t="s">
        <v>5245</v>
      </c>
      <c r="F53" s="57"/>
      <c r="G53" s="57">
        <v>139</v>
      </c>
      <c r="H53" s="57"/>
      <c r="I53" s="57" t="s">
        <v>1146</v>
      </c>
    </row>
    <row r="54" spans="1:9" x14ac:dyDescent="0.35">
      <c r="A54" s="57" t="s">
        <v>5508</v>
      </c>
      <c r="B54" s="57" t="s">
        <v>379</v>
      </c>
      <c r="C54" s="57">
        <v>1914</v>
      </c>
      <c r="D54" s="57" t="s">
        <v>504</v>
      </c>
      <c r="E54" s="57" t="s">
        <v>5245</v>
      </c>
      <c r="F54" s="57"/>
      <c r="G54" s="57">
        <v>139</v>
      </c>
      <c r="H54" s="57"/>
      <c r="I54" s="57" t="s">
        <v>1146</v>
      </c>
    </row>
    <row r="55" spans="1:9" x14ac:dyDescent="0.35">
      <c r="A55" s="57" t="s">
        <v>5508</v>
      </c>
      <c r="B55" s="57" t="s">
        <v>379</v>
      </c>
      <c r="C55" s="57">
        <v>1929</v>
      </c>
      <c r="D55" s="57" t="s">
        <v>3884</v>
      </c>
      <c r="E55" s="57" t="s">
        <v>5245</v>
      </c>
      <c r="F55" s="57"/>
      <c r="G55" s="57">
        <v>139</v>
      </c>
      <c r="H55" s="57"/>
      <c r="I55" s="57" t="s">
        <v>1146</v>
      </c>
    </row>
    <row r="56" spans="1:9" x14ac:dyDescent="0.35">
      <c r="A56" s="57" t="s">
        <v>5508</v>
      </c>
      <c r="B56" s="57" t="s">
        <v>379</v>
      </c>
      <c r="C56" s="57">
        <v>1930</v>
      </c>
      <c r="D56" s="57" t="s">
        <v>3885</v>
      </c>
      <c r="E56" s="57" t="s">
        <v>5245</v>
      </c>
      <c r="F56" s="57"/>
      <c r="G56" s="57">
        <v>139</v>
      </c>
      <c r="H56" s="57"/>
      <c r="I56" s="57" t="s">
        <v>1146</v>
      </c>
    </row>
    <row r="57" spans="1:9" x14ac:dyDescent="0.35">
      <c r="A57" s="57" t="s">
        <v>5508</v>
      </c>
      <c r="B57" s="57" t="s">
        <v>379</v>
      </c>
      <c r="C57" s="57">
        <v>1931</v>
      </c>
      <c r="D57" s="57" t="s">
        <v>3893</v>
      </c>
      <c r="E57" s="57" t="s">
        <v>5245</v>
      </c>
      <c r="F57" s="57"/>
      <c r="G57" s="57">
        <v>139</v>
      </c>
      <c r="H57" s="57"/>
      <c r="I57" s="57" t="s">
        <v>1146</v>
      </c>
    </row>
    <row r="58" spans="1:9" x14ac:dyDescent="0.35">
      <c r="A58" s="57" t="s">
        <v>5508</v>
      </c>
      <c r="B58" s="57" t="s">
        <v>379</v>
      </c>
      <c r="C58" s="57">
        <v>1949</v>
      </c>
      <c r="D58" s="57" t="s">
        <v>1229</v>
      </c>
      <c r="E58" s="57" t="s">
        <v>5245</v>
      </c>
      <c r="F58" s="57"/>
      <c r="G58" s="57">
        <v>139</v>
      </c>
      <c r="H58" s="57"/>
      <c r="I58" s="57" t="s">
        <v>1146</v>
      </c>
    </row>
    <row r="59" spans="1:9" x14ac:dyDescent="0.35">
      <c r="A59" s="57" t="s">
        <v>5508</v>
      </c>
      <c r="B59" s="57" t="s">
        <v>379</v>
      </c>
      <c r="C59" s="57">
        <v>2901</v>
      </c>
      <c r="D59" s="57" t="s">
        <v>3887</v>
      </c>
      <c r="E59" s="57" t="s">
        <v>5245</v>
      </c>
      <c r="F59" s="57"/>
      <c r="G59" s="57">
        <v>139</v>
      </c>
      <c r="H59" s="57"/>
      <c r="I59" s="57" t="s">
        <v>1146</v>
      </c>
    </row>
    <row r="60" spans="1:9" x14ac:dyDescent="0.35">
      <c r="A60" s="57" t="s">
        <v>5508</v>
      </c>
      <c r="B60" s="57" t="s">
        <v>379</v>
      </c>
      <c r="C60" s="57">
        <v>8080</v>
      </c>
      <c r="D60" s="57" t="s">
        <v>3892</v>
      </c>
      <c r="E60" s="57" t="s">
        <v>5245</v>
      </c>
      <c r="F60" s="57"/>
      <c r="G60" s="57">
        <v>139</v>
      </c>
      <c r="H60" s="57"/>
      <c r="I60" s="57" t="s">
        <v>1146</v>
      </c>
    </row>
    <row r="61" spans="1:9" x14ac:dyDescent="0.35">
      <c r="A61" s="57" t="s">
        <v>5508</v>
      </c>
      <c r="B61" s="57" t="s">
        <v>379</v>
      </c>
      <c r="C61" s="57">
        <v>8340</v>
      </c>
      <c r="D61" s="57" t="s">
        <v>3888</v>
      </c>
      <c r="E61" s="57" t="s">
        <v>5245</v>
      </c>
      <c r="F61" s="57"/>
      <c r="G61" s="57">
        <v>139</v>
      </c>
      <c r="H61" s="57"/>
      <c r="I61" s="57" t="s">
        <v>1146</v>
      </c>
    </row>
    <row r="62" spans="1:9" x14ac:dyDescent="0.35">
      <c r="A62" s="57" t="s">
        <v>5508</v>
      </c>
      <c r="B62" s="57" t="s">
        <v>379</v>
      </c>
      <c r="C62" s="57">
        <v>9569</v>
      </c>
      <c r="D62" s="57" t="s">
        <v>3889</v>
      </c>
      <c r="E62" s="57" t="s">
        <v>5245</v>
      </c>
      <c r="F62" s="57"/>
      <c r="G62" s="57">
        <v>139</v>
      </c>
      <c r="H62" s="57"/>
      <c r="I62" s="57" t="s">
        <v>1146</v>
      </c>
    </row>
    <row r="63" spans="1:9" x14ac:dyDescent="0.35">
      <c r="A63" s="57" t="s">
        <v>5509</v>
      </c>
      <c r="B63" s="57" t="s">
        <v>476</v>
      </c>
      <c r="C63" s="57">
        <v>5713</v>
      </c>
      <c r="D63" s="57">
        <v>1</v>
      </c>
      <c r="E63" s="57" t="s">
        <v>5245</v>
      </c>
      <c r="F63" s="57" t="s">
        <v>4814</v>
      </c>
      <c r="G63" s="57">
        <v>139</v>
      </c>
      <c r="H63" s="57">
        <v>1</v>
      </c>
      <c r="I63" s="57"/>
    </row>
    <row r="64" spans="1:9" x14ac:dyDescent="0.35">
      <c r="A64" s="57" t="s">
        <v>5509</v>
      </c>
      <c r="B64" s="57" t="s">
        <v>476</v>
      </c>
      <c r="C64" s="57">
        <v>8157</v>
      </c>
      <c r="D64" s="57">
        <v>151708</v>
      </c>
      <c r="E64" s="57" t="s">
        <v>5245</v>
      </c>
      <c r="F64" s="57" t="s">
        <v>4814</v>
      </c>
      <c r="G64" s="57">
        <v>139</v>
      </c>
      <c r="H64" s="57">
        <v>1</v>
      </c>
      <c r="I64" s="57"/>
    </row>
    <row r="65" spans="1:9" x14ac:dyDescent="0.35">
      <c r="A65" s="57" t="s">
        <v>5509</v>
      </c>
      <c r="B65" s="57" t="s">
        <v>406</v>
      </c>
      <c r="C65" s="57">
        <v>1911</v>
      </c>
      <c r="D65" s="57" t="s">
        <v>1219</v>
      </c>
      <c r="E65" s="57" t="s">
        <v>5245</v>
      </c>
      <c r="F65" s="57"/>
      <c r="G65" s="57">
        <v>139</v>
      </c>
      <c r="H65" s="57"/>
      <c r="I65" s="57" t="s">
        <v>1144</v>
      </c>
    </row>
    <row r="66" spans="1:9" x14ac:dyDescent="0.35">
      <c r="A66" s="57" t="s">
        <v>5509</v>
      </c>
      <c r="B66" s="57" t="s">
        <v>406</v>
      </c>
      <c r="C66" s="57">
        <v>2255</v>
      </c>
      <c r="D66" s="57" t="s">
        <v>5244</v>
      </c>
      <c r="E66" s="57" t="s">
        <v>5245</v>
      </c>
      <c r="F66" s="57"/>
      <c r="G66" s="57">
        <v>139</v>
      </c>
      <c r="H66" s="57"/>
      <c r="I66" s="57"/>
    </row>
    <row r="67" spans="1:9" x14ac:dyDescent="0.35">
      <c r="A67" s="57" t="s">
        <v>5509</v>
      </c>
      <c r="B67" s="57" t="s">
        <v>406</v>
      </c>
      <c r="C67" s="57">
        <v>6510</v>
      </c>
      <c r="D67" s="57" t="s">
        <v>1220</v>
      </c>
      <c r="E67" s="57" t="s">
        <v>5245</v>
      </c>
      <c r="F67" s="57"/>
      <c r="G67" s="57">
        <v>139</v>
      </c>
      <c r="H67" s="57"/>
      <c r="I67" s="57" t="s">
        <v>1144</v>
      </c>
    </row>
    <row r="68" spans="1:9" x14ac:dyDescent="0.35">
      <c r="A68" s="57" t="s">
        <v>5509</v>
      </c>
      <c r="B68" s="57" t="s">
        <v>406</v>
      </c>
      <c r="C68" s="57">
        <v>6511</v>
      </c>
      <c r="D68" s="57" t="s">
        <v>1221</v>
      </c>
      <c r="E68" s="57" t="s">
        <v>5245</v>
      </c>
      <c r="F68" s="57"/>
      <c r="G68" s="57">
        <v>139</v>
      </c>
      <c r="H68" s="57"/>
      <c r="I68" s="57" t="s">
        <v>1144</v>
      </c>
    </row>
    <row r="69" spans="1:9" x14ac:dyDescent="0.35">
      <c r="A69" s="57" t="s">
        <v>5509</v>
      </c>
      <c r="B69" s="57" t="s">
        <v>406</v>
      </c>
      <c r="C69" s="57">
        <v>7914</v>
      </c>
      <c r="D69" s="57" t="s">
        <v>327</v>
      </c>
      <c r="E69" s="57" t="s">
        <v>5245</v>
      </c>
      <c r="F69" s="57"/>
      <c r="G69" s="57">
        <v>139</v>
      </c>
      <c r="H69" s="57"/>
      <c r="I69" s="57" t="s">
        <v>1144</v>
      </c>
    </row>
    <row r="70" spans="1:9" x14ac:dyDescent="0.35">
      <c r="A70" s="57" t="s">
        <v>5509</v>
      </c>
      <c r="B70" s="57" t="s">
        <v>769</v>
      </c>
      <c r="C70" s="57">
        <v>8102</v>
      </c>
      <c r="D70" s="57" t="s">
        <v>1222</v>
      </c>
      <c r="E70" s="57" t="s">
        <v>5245</v>
      </c>
      <c r="F70" s="57"/>
      <c r="G70" s="57">
        <v>139</v>
      </c>
      <c r="H70" s="57"/>
      <c r="I70" s="57"/>
    </row>
    <row r="71" spans="1:9" x14ac:dyDescent="0.35">
      <c r="A71" s="57" t="s">
        <v>5509</v>
      </c>
      <c r="B71" s="57" t="s">
        <v>379</v>
      </c>
      <c r="C71" s="57">
        <v>170</v>
      </c>
      <c r="D71" s="57" t="s">
        <v>1194</v>
      </c>
      <c r="E71" s="57" t="s">
        <v>5245</v>
      </c>
      <c r="F71" s="57"/>
      <c r="G71" s="57">
        <v>139</v>
      </c>
      <c r="H71" s="57"/>
      <c r="I71" s="57" t="s">
        <v>1146</v>
      </c>
    </row>
    <row r="72" spans="1:9" x14ac:dyDescent="0.35">
      <c r="A72" s="57" t="s">
        <v>5509</v>
      </c>
      <c r="B72" s="57" t="s">
        <v>379</v>
      </c>
      <c r="C72" s="57">
        <v>758</v>
      </c>
      <c r="D72" s="57" t="s">
        <v>3894</v>
      </c>
      <c r="E72" s="57" t="s">
        <v>5245</v>
      </c>
      <c r="F72" s="57"/>
      <c r="G72" s="57">
        <v>139</v>
      </c>
      <c r="H72" s="57"/>
      <c r="I72" s="57" t="s">
        <v>1146</v>
      </c>
    </row>
    <row r="73" spans="1:9" x14ac:dyDescent="0.35">
      <c r="A73" s="57" t="s">
        <v>5509</v>
      </c>
      <c r="B73" s="57" t="s">
        <v>379</v>
      </c>
      <c r="C73" s="57">
        <v>1220</v>
      </c>
      <c r="D73" s="57" t="s">
        <v>1225</v>
      </c>
      <c r="E73" s="57" t="s">
        <v>5245</v>
      </c>
      <c r="F73" s="57"/>
      <c r="G73" s="57">
        <v>139</v>
      </c>
      <c r="H73" s="57"/>
      <c r="I73" s="57" t="s">
        <v>1146</v>
      </c>
    </row>
    <row r="74" spans="1:9" x14ac:dyDescent="0.35">
      <c r="A74" s="57" t="s">
        <v>5509</v>
      </c>
      <c r="B74" s="57" t="s">
        <v>379</v>
      </c>
      <c r="C74" s="57">
        <v>1253</v>
      </c>
      <c r="D74" s="57" t="s">
        <v>585</v>
      </c>
      <c r="E74" s="57" t="s">
        <v>5245</v>
      </c>
      <c r="F74" s="57"/>
      <c r="G74" s="57">
        <v>139</v>
      </c>
      <c r="H74" s="57"/>
      <c r="I74" s="57" t="s">
        <v>1146</v>
      </c>
    </row>
    <row r="75" spans="1:9" x14ac:dyDescent="0.35">
      <c r="A75" s="57" t="s">
        <v>5509</v>
      </c>
      <c r="B75" s="57" t="s">
        <v>379</v>
      </c>
      <c r="C75" s="57">
        <v>1914</v>
      </c>
      <c r="D75" s="57" t="s">
        <v>504</v>
      </c>
      <c r="E75" s="57" t="s">
        <v>5245</v>
      </c>
      <c r="F75" s="57"/>
      <c r="G75" s="57">
        <v>139</v>
      </c>
      <c r="H75" s="57"/>
      <c r="I75" s="57" t="s">
        <v>1146</v>
      </c>
    </row>
    <row r="76" spans="1:9" x14ac:dyDescent="0.35">
      <c r="A76" s="57" t="s">
        <v>5509</v>
      </c>
      <c r="B76" s="57" t="s">
        <v>379</v>
      </c>
      <c r="C76" s="57">
        <v>1929</v>
      </c>
      <c r="D76" s="57" t="s">
        <v>3884</v>
      </c>
      <c r="E76" s="57" t="s">
        <v>5245</v>
      </c>
      <c r="F76" s="57"/>
      <c r="G76" s="57">
        <v>139</v>
      </c>
      <c r="H76" s="57"/>
      <c r="I76" s="57" t="s">
        <v>1146</v>
      </c>
    </row>
    <row r="77" spans="1:9" x14ac:dyDescent="0.35">
      <c r="A77" s="57" t="s">
        <v>5509</v>
      </c>
      <c r="B77" s="57" t="s">
        <v>379</v>
      </c>
      <c r="C77" s="57">
        <v>1930</v>
      </c>
      <c r="D77" s="57" t="s">
        <v>3885</v>
      </c>
      <c r="E77" s="57" t="s">
        <v>5245</v>
      </c>
      <c r="F77" s="57"/>
      <c r="G77" s="57">
        <v>139</v>
      </c>
      <c r="H77" s="57"/>
      <c r="I77" s="57" t="s">
        <v>1146</v>
      </c>
    </row>
    <row r="78" spans="1:9" x14ac:dyDescent="0.35">
      <c r="A78" s="57" t="s">
        <v>5509</v>
      </c>
      <c r="B78" s="57" t="s">
        <v>379</v>
      </c>
      <c r="C78" s="57">
        <v>1931</v>
      </c>
      <c r="D78" s="57" t="s">
        <v>3895</v>
      </c>
      <c r="E78" s="57" t="s">
        <v>5245</v>
      </c>
      <c r="F78" s="57"/>
      <c r="G78" s="57">
        <v>139</v>
      </c>
      <c r="H78" s="57"/>
      <c r="I78" s="57" t="s">
        <v>1146</v>
      </c>
    </row>
    <row r="79" spans="1:9" x14ac:dyDescent="0.35">
      <c r="A79" s="57" t="s">
        <v>5509</v>
      </c>
      <c r="B79" s="57" t="s">
        <v>379</v>
      </c>
      <c r="C79" s="57">
        <v>1949</v>
      </c>
      <c r="D79" s="57" t="s">
        <v>1229</v>
      </c>
      <c r="E79" s="57" t="s">
        <v>5245</v>
      </c>
      <c r="F79" s="57"/>
      <c r="G79" s="57">
        <v>139</v>
      </c>
      <c r="H79" s="57"/>
      <c r="I79" s="57" t="s">
        <v>1146</v>
      </c>
    </row>
    <row r="80" spans="1:9" x14ac:dyDescent="0.35">
      <c r="A80" s="57" t="s">
        <v>5509</v>
      </c>
      <c r="B80" s="57" t="s">
        <v>379</v>
      </c>
      <c r="C80" s="57">
        <v>2901</v>
      </c>
      <c r="D80" s="57" t="s">
        <v>3887</v>
      </c>
      <c r="E80" s="57" t="s">
        <v>5245</v>
      </c>
      <c r="F80" s="57"/>
      <c r="G80" s="57">
        <v>139</v>
      </c>
      <c r="H80" s="57"/>
      <c r="I80" s="57" t="s">
        <v>1146</v>
      </c>
    </row>
    <row r="81" spans="1:9" x14ac:dyDescent="0.35">
      <c r="A81" s="57" t="s">
        <v>5509</v>
      </c>
      <c r="B81" s="57" t="s">
        <v>379</v>
      </c>
      <c r="C81" s="57">
        <v>8080</v>
      </c>
      <c r="D81" s="57" t="s">
        <v>3894</v>
      </c>
      <c r="E81" s="57" t="s">
        <v>5245</v>
      </c>
      <c r="F81" s="57"/>
      <c r="G81" s="57">
        <v>139</v>
      </c>
      <c r="H81" s="57"/>
      <c r="I81" s="57" t="s">
        <v>1146</v>
      </c>
    </row>
    <row r="82" spans="1:9" x14ac:dyDescent="0.35">
      <c r="A82" s="57" t="s">
        <v>5509</v>
      </c>
      <c r="B82" s="57" t="s">
        <v>379</v>
      </c>
      <c r="C82" s="57">
        <v>8340</v>
      </c>
      <c r="D82" s="57" t="s">
        <v>3888</v>
      </c>
      <c r="E82" s="57" t="s">
        <v>5245</v>
      </c>
      <c r="F82" s="57"/>
      <c r="G82" s="57">
        <v>139</v>
      </c>
      <c r="H82" s="57"/>
      <c r="I82" s="57" t="s">
        <v>1146</v>
      </c>
    </row>
    <row r="83" spans="1:9" x14ac:dyDescent="0.35">
      <c r="A83" s="57" t="s">
        <v>5509</v>
      </c>
      <c r="B83" s="57" t="s">
        <v>379</v>
      </c>
      <c r="C83" s="57">
        <v>9569</v>
      </c>
      <c r="D83" s="57" t="s">
        <v>3889</v>
      </c>
      <c r="E83" s="57" t="s">
        <v>5245</v>
      </c>
      <c r="F83" s="57"/>
      <c r="G83" s="57">
        <v>139</v>
      </c>
      <c r="H83" s="57"/>
      <c r="I83" s="57" t="s">
        <v>1146</v>
      </c>
    </row>
    <row r="84" spans="1:9" x14ac:dyDescent="0.35">
      <c r="A84" s="57" t="s">
        <v>5510</v>
      </c>
      <c r="B84" s="57" t="s">
        <v>476</v>
      </c>
      <c r="C84" s="57">
        <v>5743</v>
      </c>
      <c r="D84" s="57">
        <v>0</v>
      </c>
      <c r="E84" s="57" t="s">
        <v>5245</v>
      </c>
      <c r="F84" s="57" t="s">
        <v>4286</v>
      </c>
      <c r="G84" s="57">
        <v>139</v>
      </c>
      <c r="H84" s="57"/>
      <c r="I84" s="57"/>
    </row>
    <row r="85" spans="1:9" x14ac:dyDescent="0.35">
      <c r="A85" s="57" t="s">
        <v>5510</v>
      </c>
      <c r="B85" s="57" t="s">
        <v>406</v>
      </c>
      <c r="C85" s="57">
        <v>1911</v>
      </c>
      <c r="D85" s="57" t="s">
        <v>1219</v>
      </c>
      <c r="E85" s="57" t="s">
        <v>5245</v>
      </c>
      <c r="F85" s="57"/>
      <c r="G85" s="57">
        <v>139</v>
      </c>
      <c r="H85" s="57"/>
      <c r="I85" s="57" t="s">
        <v>1144</v>
      </c>
    </row>
    <row r="86" spans="1:9" x14ac:dyDescent="0.35">
      <c r="A86" s="57" t="s">
        <v>5510</v>
      </c>
      <c r="B86" s="57" t="s">
        <v>406</v>
      </c>
      <c r="C86" s="57">
        <v>2255</v>
      </c>
      <c r="D86" s="57" t="s">
        <v>5244</v>
      </c>
      <c r="E86" s="57" t="s">
        <v>5245</v>
      </c>
      <c r="F86" s="57"/>
      <c r="G86" s="57">
        <v>139</v>
      </c>
      <c r="H86" s="57"/>
      <c r="I86" s="57"/>
    </row>
    <row r="87" spans="1:9" x14ac:dyDescent="0.35">
      <c r="A87" s="57" t="s">
        <v>5510</v>
      </c>
      <c r="B87" s="57" t="s">
        <v>406</v>
      </c>
      <c r="C87" s="57">
        <v>6510</v>
      </c>
      <c r="D87" s="57" t="s">
        <v>1220</v>
      </c>
      <c r="E87" s="57" t="s">
        <v>5245</v>
      </c>
      <c r="F87" s="57"/>
      <c r="G87" s="57">
        <v>139</v>
      </c>
      <c r="H87" s="57"/>
      <c r="I87" s="57" t="s">
        <v>1144</v>
      </c>
    </row>
    <row r="88" spans="1:9" x14ac:dyDescent="0.35">
      <c r="A88" s="57" t="s">
        <v>5510</v>
      </c>
      <c r="B88" s="57" t="s">
        <v>406</v>
      </c>
      <c r="C88" s="57">
        <v>6511</v>
      </c>
      <c r="D88" s="57" t="s">
        <v>1221</v>
      </c>
      <c r="E88" s="57" t="s">
        <v>5245</v>
      </c>
      <c r="F88" s="57"/>
      <c r="G88" s="57">
        <v>139</v>
      </c>
      <c r="H88" s="57"/>
      <c r="I88" s="57" t="s">
        <v>1144</v>
      </c>
    </row>
    <row r="89" spans="1:9" x14ac:dyDescent="0.35">
      <c r="A89" s="57" t="s">
        <v>5510</v>
      </c>
      <c r="B89" s="57" t="s">
        <v>406</v>
      </c>
      <c r="C89" s="57">
        <v>7914</v>
      </c>
      <c r="D89" s="57" t="s">
        <v>327</v>
      </c>
      <c r="E89" s="57" t="s">
        <v>5245</v>
      </c>
      <c r="F89" s="57"/>
      <c r="G89" s="57">
        <v>139</v>
      </c>
      <c r="H89" s="57"/>
      <c r="I89" s="57" t="s">
        <v>1144</v>
      </c>
    </row>
    <row r="90" spans="1:9" x14ac:dyDescent="0.35">
      <c r="A90" s="57" t="s">
        <v>5510</v>
      </c>
      <c r="B90" s="57" t="s">
        <v>769</v>
      </c>
      <c r="C90" s="57">
        <v>8102</v>
      </c>
      <c r="D90" s="57" t="s">
        <v>1222</v>
      </c>
      <c r="E90" s="57" t="s">
        <v>5245</v>
      </c>
      <c r="F90" s="57"/>
      <c r="G90" s="57">
        <v>139</v>
      </c>
      <c r="H90" s="57"/>
      <c r="I90" s="57"/>
    </row>
    <row r="91" spans="1:9" x14ac:dyDescent="0.35">
      <c r="A91" s="57" t="s">
        <v>5510</v>
      </c>
      <c r="B91" s="57" t="s">
        <v>379</v>
      </c>
      <c r="C91" s="57">
        <v>170</v>
      </c>
      <c r="D91" s="57" t="s">
        <v>1194</v>
      </c>
      <c r="E91" s="57" t="s">
        <v>5245</v>
      </c>
      <c r="F91" s="57"/>
      <c r="G91" s="57">
        <v>139</v>
      </c>
      <c r="H91" s="57"/>
      <c r="I91" s="57" t="s">
        <v>1146</v>
      </c>
    </row>
    <row r="92" spans="1:9" x14ac:dyDescent="0.35">
      <c r="A92" s="57" t="s">
        <v>5510</v>
      </c>
      <c r="B92" s="57" t="s">
        <v>379</v>
      </c>
      <c r="C92" s="57">
        <v>758</v>
      </c>
      <c r="D92" s="57" t="s">
        <v>4366</v>
      </c>
      <c r="E92" s="57" t="s">
        <v>5245</v>
      </c>
      <c r="F92" s="57"/>
      <c r="G92" s="57">
        <v>139</v>
      </c>
      <c r="H92" s="57"/>
      <c r="I92" s="57" t="s">
        <v>1146</v>
      </c>
    </row>
    <row r="93" spans="1:9" x14ac:dyDescent="0.35">
      <c r="A93" s="57" t="s">
        <v>5510</v>
      </c>
      <c r="B93" s="57" t="s">
        <v>379</v>
      </c>
      <c r="C93" s="57">
        <v>1220</v>
      </c>
      <c r="D93" s="57" t="s">
        <v>1225</v>
      </c>
      <c r="E93" s="57" t="s">
        <v>5245</v>
      </c>
      <c r="F93" s="57"/>
      <c r="G93" s="57">
        <v>139</v>
      </c>
      <c r="H93" s="57"/>
      <c r="I93" s="57" t="s">
        <v>1146</v>
      </c>
    </row>
    <row r="94" spans="1:9" x14ac:dyDescent="0.35">
      <c r="A94" s="57" t="s">
        <v>5510</v>
      </c>
      <c r="B94" s="57" t="s">
        <v>379</v>
      </c>
      <c r="C94" s="57">
        <v>1253</v>
      </c>
      <c r="D94" s="57" t="s">
        <v>585</v>
      </c>
      <c r="E94" s="57" t="s">
        <v>5245</v>
      </c>
      <c r="F94" s="57"/>
      <c r="G94" s="57">
        <v>139</v>
      </c>
      <c r="H94" s="57"/>
      <c r="I94" s="57" t="s">
        <v>1146</v>
      </c>
    </row>
    <row r="95" spans="1:9" x14ac:dyDescent="0.35">
      <c r="A95" s="57" t="s">
        <v>5510</v>
      </c>
      <c r="B95" s="57" t="s">
        <v>379</v>
      </c>
      <c r="C95" s="57">
        <v>1914</v>
      </c>
      <c r="D95" s="57" t="s">
        <v>504</v>
      </c>
      <c r="E95" s="57" t="s">
        <v>5245</v>
      </c>
      <c r="F95" s="57"/>
      <c r="G95" s="57">
        <v>139</v>
      </c>
      <c r="H95" s="57"/>
      <c r="I95" s="57" t="s">
        <v>1146</v>
      </c>
    </row>
    <row r="96" spans="1:9" x14ac:dyDescent="0.35">
      <c r="A96" s="57" t="s">
        <v>5510</v>
      </c>
      <c r="B96" s="57" t="s">
        <v>379</v>
      </c>
      <c r="C96" s="57">
        <v>1929</v>
      </c>
      <c r="D96" s="57" t="s">
        <v>3884</v>
      </c>
      <c r="E96" s="57" t="s">
        <v>5245</v>
      </c>
      <c r="F96" s="57"/>
      <c r="G96" s="57">
        <v>139</v>
      </c>
      <c r="H96" s="57"/>
      <c r="I96" s="57" t="s">
        <v>1146</v>
      </c>
    </row>
    <row r="97" spans="1:9" x14ac:dyDescent="0.35">
      <c r="A97" s="57" t="s">
        <v>5510</v>
      </c>
      <c r="B97" s="57" t="s">
        <v>379</v>
      </c>
      <c r="C97" s="57">
        <v>1930</v>
      </c>
      <c r="D97" s="57" t="s">
        <v>3885</v>
      </c>
      <c r="E97" s="57" t="s">
        <v>5245</v>
      </c>
      <c r="F97" s="57"/>
      <c r="G97" s="57">
        <v>139</v>
      </c>
      <c r="H97" s="57"/>
      <c r="I97" s="57" t="s">
        <v>1146</v>
      </c>
    </row>
    <row r="98" spans="1:9" x14ac:dyDescent="0.35">
      <c r="A98" s="57" t="s">
        <v>5510</v>
      </c>
      <c r="B98" s="57" t="s">
        <v>379</v>
      </c>
      <c r="C98" s="57">
        <v>1931</v>
      </c>
      <c r="D98" s="57" t="s">
        <v>4367</v>
      </c>
      <c r="E98" s="57" t="s">
        <v>5245</v>
      </c>
      <c r="F98" s="57"/>
      <c r="G98" s="57">
        <v>139</v>
      </c>
      <c r="H98" s="57"/>
      <c r="I98" s="57" t="s">
        <v>1146</v>
      </c>
    </row>
    <row r="99" spans="1:9" x14ac:dyDescent="0.35">
      <c r="A99" s="57" t="s">
        <v>5510</v>
      </c>
      <c r="B99" s="57" t="s">
        <v>379</v>
      </c>
      <c r="C99" s="57">
        <v>1949</v>
      </c>
      <c r="D99" s="57" t="s">
        <v>1229</v>
      </c>
      <c r="E99" s="57" t="s">
        <v>5245</v>
      </c>
      <c r="F99" s="57"/>
      <c r="G99" s="57">
        <v>139</v>
      </c>
      <c r="H99" s="57"/>
      <c r="I99" s="57" t="s">
        <v>1146</v>
      </c>
    </row>
    <row r="100" spans="1:9" x14ac:dyDescent="0.35">
      <c r="A100" s="57" t="s">
        <v>5510</v>
      </c>
      <c r="B100" s="57" t="s">
        <v>379</v>
      </c>
      <c r="C100" s="57">
        <v>2901</v>
      </c>
      <c r="D100" s="57" t="s">
        <v>3887</v>
      </c>
      <c r="E100" s="57" t="s">
        <v>5245</v>
      </c>
      <c r="F100" s="57"/>
      <c r="G100" s="57">
        <v>139</v>
      </c>
      <c r="H100" s="57"/>
      <c r="I100" s="57" t="s">
        <v>1146</v>
      </c>
    </row>
    <row r="101" spans="1:9" x14ac:dyDescent="0.35">
      <c r="A101" s="57" t="s">
        <v>5510</v>
      </c>
      <c r="B101" s="57" t="s">
        <v>379</v>
      </c>
      <c r="C101" s="57">
        <v>8080</v>
      </c>
      <c r="D101" s="57" t="s">
        <v>4366</v>
      </c>
      <c r="E101" s="57" t="s">
        <v>5245</v>
      </c>
      <c r="F101" s="57"/>
      <c r="G101" s="57">
        <v>139</v>
      </c>
      <c r="H101" s="57"/>
      <c r="I101" s="57" t="s">
        <v>1146</v>
      </c>
    </row>
    <row r="102" spans="1:9" x14ac:dyDescent="0.35">
      <c r="A102" s="57" t="s">
        <v>5510</v>
      </c>
      <c r="B102" s="57" t="s">
        <v>379</v>
      </c>
      <c r="C102" s="57">
        <v>8340</v>
      </c>
      <c r="D102" s="57" t="s">
        <v>3888</v>
      </c>
      <c r="E102" s="57" t="s">
        <v>5245</v>
      </c>
      <c r="F102" s="57"/>
      <c r="G102" s="57">
        <v>139</v>
      </c>
      <c r="H102" s="57"/>
      <c r="I102" s="57" t="s">
        <v>1146</v>
      </c>
    </row>
    <row r="103" spans="1:9" x14ac:dyDescent="0.35">
      <c r="A103" s="57" t="s">
        <v>5510</v>
      </c>
      <c r="B103" s="57" t="s">
        <v>379</v>
      </c>
      <c r="C103" s="57">
        <v>9569</v>
      </c>
      <c r="D103" s="57" t="s">
        <v>3889</v>
      </c>
      <c r="E103" s="57" t="s">
        <v>5245</v>
      </c>
      <c r="F103" s="57"/>
      <c r="G103" s="57">
        <v>139</v>
      </c>
      <c r="H103" s="57"/>
      <c r="I103" s="57" t="s">
        <v>1146</v>
      </c>
    </row>
    <row r="104" spans="1:9" x14ac:dyDescent="0.35">
      <c r="A104" s="57" t="s">
        <v>5511</v>
      </c>
      <c r="B104" s="57" t="s">
        <v>476</v>
      </c>
      <c r="C104" s="57">
        <v>5743</v>
      </c>
      <c r="D104" s="57">
        <v>1</v>
      </c>
      <c r="E104" s="57" t="s">
        <v>5245</v>
      </c>
      <c r="F104" s="57" t="s">
        <v>4815</v>
      </c>
      <c r="G104" s="57">
        <v>139</v>
      </c>
      <c r="H104" s="57">
        <v>1</v>
      </c>
      <c r="I104" s="57"/>
    </row>
    <row r="105" spans="1:9" x14ac:dyDescent="0.35">
      <c r="A105" s="57" t="s">
        <v>5511</v>
      </c>
      <c r="B105" s="57" t="s">
        <v>476</v>
      </c>
      <c r="C105" s="57">
        <v>8157</v>
      </c>
      <c r="D105" s="57">
        <v>152192</v>
      </c>
      <c r="E105" s="57" t="s">
        <v>5245</v>
      </c>
      <c r="F105" s="57" t="s">
        <v>4815</v>
      </c>
      <c r="G105" s="57">
        <v>139</v>
      </c>
      <c r="H105" s="57">
        <v>1</v>
      </c>
      <c r="I105" s="57"/>
    </row>
    <row r="106" spans="1:9" x14ac:dyDescent="0.35">
      <c r="A106" s="57" t="s">
        <v>5511</v>
      </c>
      <c r="B106" s="57" t="s">
        <v>406</v>
      </c>
      <c r="C106" s="57">
        <v>1911</v>
      </c>
      <c r="D106" s="57" t="s">
        <v>1219</v>
      </c>
      <c r="E106" s="57" t="s">
        <v>5245</v>
      </c>
      <c r="F106" s="57"/>
      <c r="G106" s="57">
        <v>139</v>
      </c>
      <c r="H106" s="57"/>
      <c r="I106" s="57" t="s">
        <v>1144</v>
      </c>
    </row>
    <row r="107" spans="1:9" x14ac:dyDescent="0.35">
      <c r="A107" s="57" t="s">
        <v>5511</v>
      </c>
      <c r="B107" s="57" t="s">
        <v>406</v>
      </c>
      <c r="C107" s="57">
        <v>2255</v>
      </c>
      <c r="D107" s="57" t="s">
        <v>5244</v>
      </c>
      <c r="E107" s="57" t="s">
        <v>5245</v>
      </c>
      <c r="F107" s="57"/>
      <c r="G107" s="57">
        <v>139</v>
      </c>
      <c r="H107" s="57"/>
      <c r="I107" s="57"/>
    </row>
    <row r="108" spans="1:9" x14ac:dyDescent="0.35">
      <c r="A108" s="57" t="s">
        <v>5511</v>
      </c>
      <c r="B108" s="57" t="s">
        <v>406</v>
      </c>
      <c r="C108" s="57">
        <v>6510</v>
      </c>
      <c r="D108" s="57" t="s">
        <v>1220</v>
      </c>
      <c r="E108" s="57" t="s">
        <v>5245</v>
      </c>
      <c r="F108" s="57"/>
      <c r="G108" s="57">
        <v>139</v>
      </c>
      <c r="H108" s="57"/>
      <c r="I108" s="57" t="s">
        <v>1144</v>
      </c>
    </row>
    <row r="109" spans="1:9" x14ac:dyDescent="0.35">
      <c r="A109" s="57" t="s">
        <v>5511</v>
      </c>
      <c r="B109" s="57" t="s">
        <v>406</v>
      </c>
      <c r="C109" s="57">
        <v>6511</v>
      </c>
      <c r="D109" s="57" t="s">
        <v>1221</v>
      </c>
      <c r="E109" s="57" t="s">
        <v>5245</v>
      </c>
      <c r="F109" s="57"/>
      <c r="G109" s="57">
        <v>139</v>
      </c>
      <c r="H109" s="57"/>
      <c r="I109" s="57" t="s">
        <v>1144</v>
      </c>
    </row>
    <row r="110" spans="1:9" x14ac:dyDescent="0.35">
      <c r="A110" s="57" t="s">
        <v>5511</v>
      </c>
      <c r="B110" s="57" t="s">
        <v>406</v>
      </c>
      <c r="C110" s="57">
        <v>7914</v>
      </c>
      <c r="D110" s="57" t="s">
        <v>327</v>
      </c>
      <c r="E110" s="57" t="s">
        <v>5245</v>
      </c>
      <c r="F110" s="57"/>
      <c r="G110" s="57">
        <v>139</v>
      </c>
      <c r="H110" s="57"/>
      <c r="I110" s="57" t="s">
        <v>1144</v>
      </c>
    </row>
    <row r="111" spans="1:9" x14ac:dyDescent="0.35">
      <c r="A111" s="57" t="s">
        <v>5511</v>
      </c>
      <c r="B111" s="57" t="s">
        <v>769</v>
      </c>
      <c r="C111" s="57">
        <v>8102</v>
      </c>
      <c r="D111" s="57" t="s">
        <v>1222</v>
      </c>
      <c r="E111" s="57" t="s">
        <v>5245</v>
      </c>
      <c r="F111" s="57"/>
      <c r="G111" s="57">
        <v>139</v>
      </c>
      <c r="H111" s="57"/>
      <c r="I111" s="57"/>
    </row>
    <row r="112" spans="1:9" x14ac:dyDescent="0.35">
      <c r="A112" s="57" t="s">
        <v>5511</v>
      </c>
      <c r="B112" s="57" t="s">
        <v>379</v>
      </c>
      <c r="C112" s="57">
        <v>170</v>
      </c>
      <c r="D112" s="57" t="s">
        <v>1194</v>
      </c>
      <c r="E112" s="57" t="s">
        <v>5245</v>
      </c>
      <c r="F112" s="57"/>
      <c r="G112" s="57">
        <v>139</v>
      </c>
      <c r="H112" s="57"/>
      <c r="I112" s="57" t="s">
        <v>1146</v>
      </c>
    </row>
    <row r="113" spans="1:9" x14ac:dyDescent="0.35">
      <c r="A113" s="57" t="s">
        <v>5511</v>
      </c>
      <c r="B113" s="57" t="s">
        <v>379</v>
      </c>
      <c r="C113" s="57">
        <v>758</v>
      </c>
      <c r="D113" s="57" t="s">
        <v>3358</v>
      </c>
      <c r="E113" s="57" t="s">
        <v>5245</v>
      </c>
      <c r="F113" s="57"/>
      <c r="G113" s="57">
        <v>139</v>
      </c>
      <c r="H113" s="57"/>
      <c r="I113" s="57" t="s">
        <v>1146</v>
      </c>
    </row>
    <row r="114" spans="1:9" x14ac:dyDescent="0.35">
      <c r="A114" s="57" t="s">
        <v>5511</v>
      </c>
      <c r="B114" s="57" t="s">
        <v>379</v>
      </c>
      <c r="C114" s="57">
        <v>1220</v>
      </c>
      <c r="D114" s="57" t="s">
        <v>1225</v>
      </c>
      <c r="E114" s="57" t="s">
        <v>5245</v>
      </c>
      <c r="F114" s="57"/>
      <c r="G114" s="57">
        <v>139</v>
      </c>
      <c r="H114" s="57"/>
      <c r="I114" s="57" t="s">
        <v>1146</v>
      </c>
    </row>
    <row r="115" spans="1:9" x14ac:dyDescent="0.35">
      <c r="A115" s="57" t="s">
        <v>5511</v>
      </c>
      <c r="B115" s="57" t="s">
        <v>379</v>
      </c>
      <c r="C115" s="57">
        <v>1253</v>
      </c>
      <c r="D115" s="57" t="s">
        <v>1226</v>
      </c>
      <c r="E115" s="57" t="s">
        <v>5245</v>
      </c>
      <c r="F115" s="57"/>
      <c r="G115" s="57">
        <v>139</v>
      </c>
      <c r="H115" s="57"/>
      <c r="I115" s="57" t="s">
        <v>1146</v>
      </c>
    </row>
    <row r="116" spans="1:9" x14ac:dyDescent="0.35">
      <c r="A116" s="57" t="s">
        <v>5511</v>
      </c>
      <c r="B116" s="57" t="s">
        <v>379</v>
      </c>
      <c r="C116" s="57">
        <v>1914</v>
      </c>
      <c r="D116" s="57" t="s">
        <v>1227</v>
      </c>
      <c r="E116" s="57" t="s">
        <v>5245</v>
      </c>
      <c r="F116" s="57"/>
      <c r="G116" s="57">
        <v>139</v>
      </c>
      <c r="H116" s="57"/>
      <c r="I116" s="57" t="s">
        <v>1146</v>
      </c>
    </row>
    <row r="117" spans="1:9" x14ac:dyDescent="0.35">
      <c r="A117" s="57" t="s">
        <v>5511</v>
      </c>
      <c r="B117" s="57" t="s">
        <v>379</v>
      </c>
      <c r="C117" s="57">
        <v>1929</v>
      </c>
      <c r="D117" s="57" t="s">
        <v>3884</v>
      </c>
      <c r="E117" s="57" t="s">
        <v>5245</v>
      </c>
      <c r="F117" s="57"/>
      <c r="G117" s="57">
        <v>139</v>
      </c>
      <c r="H117" s="57"/>
      <c r="I117" s="57" t="s">
        <v>1146</v>
      </c>
    </row>
    <row r="118" spans="1:9" x14ac:dyDescent="0.35">
      <c r="A118" s="57" t="s">
        <v>5511</v>
      </c>
      <c r="B118" s="57" t="s">
        <v>379</v>
      </c>
      <c r="C118" s="57">
        <v>1930</v>
      </c>
      <c r="D118" s="57" t="s">
        <v>3885</v>
      </c>
      <c r="E118" s="57" t="s">
        <v>5245</v>
      </c>
      <c r="F118" s="57"/>
      <c r="G118" s="57">
        <v>139</v>
      </c>
      <c r="H118" s="57"/>
      <c r="I118" s="57" t="s">
        <v>1146</v>
      </c>
    </row>
    <row r="119" spans="1:9" x14ac:dyDescent="0.35">
      <c r="A119" s="57" t="s">
        <v>5511</v>
      </c>
      <c r="B119" s="57" t="s">
        <v>379</v>
      </c>
      <c r="C119" s="57">
        <v>1931</v>
      </c>
      <c r="D119" s="57" t="s">
        <v>4368</v>
      </c>
      <c r="E119" s="57" t="s">
        <v>5245</v>
      </c>
      <c r="F119" s="57"/>
      <c r="G119" s="57">
        <v>139</v>
      </c>
      <c r="H119" s="57"/>
      <c r="I119" s="57" t="s">
        <v>1146</v>
      </c>
    </row>
    <row r="120" spans="1:9" x14ac:dyDescent="0.35">
      <c r="A120" s="57" t="s">
        <v>5511</v>
      </c>
      <c r="B120" s="57" t="s">
        <v>379</v>
      </c>
      <c r="C120" s="57">
        <v>1949</v>
      </c>
      <c r="D120" s="57" t="s">
        <v>1229</v>
      </c>
      <c r="E120" s="57" t="s">
        <v>5245</v>
      </c>
      <c r="F120" s="57"/>
      <c r="G120" s="57">
        <v>139</v>
      </c>
      <c r="H120" s="57"/>
      <c r="I120" s="57" t="s">
        <v>1146</v>
      </c>
    </row>
    <row r="121" spans="1:9" x14ac:dyDescent="0.35">
      <c r="A121" s="57" t="s">
        <v>5511</v>
      </c>
      <c r="B121" s="57" t="s">
        <v>379</v>
      </c>
      <c r="C121" s="57">
        <v>2901</v>
      </c>
      <c r="D121" s="57" t="s">
        <v>3887</v>
      </c>
      <c r="E121" s="57" t="s">
        <v>5245</v>
      </c>
      <c r="F121" s="57"/>
      <c r="G121" s="57">
        <v>139</v>
      </c>
      <c r="H121" s="57"/>
      <c r="I121" s="57" t="s">
        <v>1146</v>
      </c>
    </row>
    <row r="122" spans="1:9" x14ac:dyDescent="0.35">
      <c r="A122" s="57" t="s">
        <v>5511</v>
      </c>
      <c r="B122" s="57" t="s">
        <v>379</v>
      </c>
      <c r="C122" s="57">
        <v>8080</v>
      </c>
      <c r="D122" s="57" t="s">
        <v>3358</v>
      </c>
      <c r="E122" s="57" t="s">
        <v>5245</v>
      </c>
      <c r="F122" s="57"/>
      <c r="G122" s="57">
        <v>139</v>
      </c>
      <c r="H122" s="57"/>
      <c r="I122" s="57" t="s">
        <v>1146</v>
      </c>
    </row>
    <row r="123" spans="1:9" x14ac:dyDescent="0.35">
      <c r="A123" s="57" t="s">
        <v>5511</v>
      </c>
      <c r="B123" s="57" t="s">
        <v>379</v>
      </c>
      <c r="C123" s="57">
        <v>8340</v>
      </c>
      <c r="D123" s="57" t="s">
        <v>3888</v>
      </c>
      <c r="E123" s="57" t="s">
        <v>5245</v>
      </c>
      <c r="F123" s="57"/>
      <c r="G123" s="57">
        <v>139</v>
      </c>
      <c r="H123" s="57"/>
      <c r="I123" s="57" t="s">
        <v>1146</v>
      </c>
    </row>
    <row r="124" spans="1:9" x14ac:dyDescent="0.35">
      <c r="A124" s="57" t="s">
        <v>5511</v>
      </c>
      <c r="B124" s="57" t="s">
        <v>379</v>
      </c>
      <c r="C124" s="57">
        <v>9569</v>
      </c>
      <c r="D124" s="57" t="s">
        <v>3889</v>
      </c>
      <c r="E124" s="57" t="s">
        <v>5245</v>
      </c>
      <c r="F124" s="57"/>
      <c r="G124" s="57">
        <v>139</v>
      </c>
      <c r="H124" s="57"/>
      <c r="I124" s="57" t="s">
        <v>1146</v>
      </c>
    </row>
    <row r="125" spans="1:9" x14ac:dyDescent="0.35">
      <c r="A125" s="57" t="s">
        <v>5512</v>
      </c>
      <c r="B125" s="57" t="s">
        <v>476</v>
      </c>
      <c r="C125" s="57">
        <v>5750</v>
      </c>
      <c r="D125" s="57">
        <v>0</v>
      </c>
      <c r="E125" s="57" t="s">
        <v>5245</v>
      </c>
      <c r="F125" s="57" t="s">
        <v>4287</v>
      </c>
      <c r="G125" s="57">
        <v>139</v>
      </c>
      <c r="H125" s="57"/>
      <c r="I125" s="57"/>
    </row>
    <row r="126" spans="1:9" x14ac:dyDescent="0.35">
      <c r="A126" s="57" t="s">
        <v>5512</v>
      </c>
      <c r="B126" s="57" t="s">
        <v>406</v>
      </c>
      <c r="C126" s="57">
        <v>1911</v>
      </c>
      <c r="D126" s="57" t="s">
        <v>1219</v>
      </c>
      <c r="E126" s="57" t="s">
        <v>5245</v>
      </c>
      <c r="F126" s="57"/>
      <c r="G126" s="57">
        <v>139</v>
      </c>
      <c r="H126" s="57"/>
      <c r="I126" s="57" t="s">
        <v>1144</v>
      </c>
    </row>
    <row r="127" spans="1:9" x14ac:dyDescent="0.35">
      <c r="A127" s="57" t="s">
        <v>5512</v>
      </c>
      <c r="B127" s="57" t="s">
        <v>406</v>
      </c>
      <c r="C127" s="57">
        <v>2255</v>
      </c>
      <c r="D127" s="57" t="s">
        <v>5244</v>
      </c>
      <c r="E127" s="57" t="s">
        <v>5245</v>
      </c>
      <c r="F127" s="57"/>
      <c r="G127" s="57">
        <v>139</v>
      </c>
      <c r="H127" s="57"/>
      <c r="I127" s="57"/>
    </row>
    <row r="128" spans="1:9" x14ac:dyDescent="0.35">
      <c r="A128" s="57" t="s">
        <v>5512</v>
      </c>
      <c r="B128" s="57" t="s">
        <v>406</v>
      </c>
      <c r="C128" s="57">
        <v>6510</v>
      </c>
      <c r="D128" s="57" t="s">
        <v>1220</v>
      </c>
      <c r="E128" s="57" t="s">
        <v>5245</v>
      </c>
      <c r="F128" s="57"/>
      <c r="G128" s="57">
        <v>139</v>
      </c>
      <c r="H128" s="57"/>
      <c r="I128" s="57" t="s">
        <v>1144</v>
      </c>
    </row>
    <row r="129" spans="1:9" x14ac:dyDescent="0.35">
      <c r="A129" s="57" t="s">
        <v>5512</v>
      </c>
      <c r="B129" s="57" t="s">
        <v>406</v>
      </c>
      <c r="C129" s="57">
        <v>6511</v>
      </c>
      <c r="D129" s="57" t="s">
        <v>1221</v>
      </c>
      <c r="E129" s="57" t="s">
        <v>5245</v>
      </c>
      <c r="F129" s="57"/>
      <c r="G129" s="57">
        <v>139</v>
      </c>
      <c r="H129" s="57"/>
      <c r="I129" s="57" t="s">
        <v>1144</v>
      </c>
    </row>
    <row r="130" spans="1:9" x14ac:dyDescent="0.35">
      <c r="A130" s="57" t="s">
        <v>5512</v>
      </c>
      <c r="B130" s="57" t="s">
        <v>406</v>
      </c>
      <c r="C130" s="57">
        <v>7914</v>
      </c>
      <c r="D130" s="57" t="s">
        <v>327</v>
      </c>
      <c r="E130" s="57" t="s">
        <v>5245</v>
      </c>
      <c r="F130" s="57"/>
      <c r="G130" s="57">
        <v>139</v>
      </c>
      <c r="H130" s="57"/>
      <c r="I130" s="57" t="s">
        <v>1144</v>
      </c>
    </row>
    <row r="131" spans="1:9" x14ac:dyDescent="0.35">
      <c r="A131" s="57" t="s">
        <v>5512</v>
      </c>
      <c r="B131" s="57" t="s">
        <v>769</v>
      </c>
      <c r="C131" s="57">
        <v>8102</v>
      </c>
      <c r="D131" s="57" t="s">
        <v>1222</v>
      </c>
      <c r="E131" s="57" t="s">
        <v>5245</v>
      </c>
      <c r="F131" s="57"/>
      <c r="G131" s="57">
        <v>139</v>
      </c>
      <c r="H131" s="57"/>
      <c r="I131" s="57"/>
    </row>
    <row r="132" spans="1:9" x14ac:dyDescent="0.35">
      <c r="A132" s="57" t="s">
        <v>5512</v>
      </c>
      <c r="B132" s="57" t="s">
        <v>379</v>
      </c>
      <c r="C132" s="57">
        <v>170</v>
      </c>
      <c r="D132" s="57" t="s">
        <v>1194</v>
      </c>
      <c r="E132" s="57" t="s">
        <v>5245</v>
      </c>
      <c r="F132" s="57"/>
      <c r="G132" s="57">
        <v>139</v>
      </c>
      <c r="H132" s="57"/>
      <c r="I132" s="57" t="s">
        <v>1146</v>
      </c>
    </row>
    <row r="133" spans="1:9" x14ac:dyDescent="0.35">
      <c r="A133" s="57" t="s">
        <v>5512</v>
      </c>
      <c r="B133" s="57" t="s">
        <v>379</v>
      </c>
      <c r="C133" s="57">
        <v>758</v>
      </c>
      <c r="D133" s="57" t="s">
        <v>3359</v>
      </c>
      <c r="E133" s="57" t="s">
        <v>5245</v>
      </c>
      <c r="F133" s="57"/>
      <c r="G133" s="57">
        <v>139</v>
      </c>
      <c r="H133" s="57"/>
      <c r="I133" s="57" t="s">
        <v>1146</v>
      </c>
    </row>
    <row r="134" spans="1:9" x14ac:dyDescent="0.35">
      <c r="A134" s="57" t="s">
        <v>5512</v>
      </c>
      <c r="B134" s="57" t="s">
        <v>379</v>
      </c>
      <c r="C134" s="57">
        <v>1220</v>
      </c>
      <c r="D134" s="57" t="s">
        <v>1225</v>
      </c>
      <c r="E134" s="57" t="s">
        <v>5245</v>
      </c>
      <c r="F134" s="57"/>
      <c r="G134" s="57">
        <v>139</v>
      </c>
      <c r="H134" s="57"/>
      <c r="I134" s="57" t="s">
        <v>1146</v>
      </c>
    </row>
    <row r="135" spans="1:9" x14ac:dyDescent="0.35">
      <c r="A135" s="57" t="s">
        <v>5512</v>
      </c>
      <c r="B135" s="57" t="s">
        <v>379</v>
      </c>
      <c r="C135" s="57">
        <v>1253</v>
      </c>
      <c r="D135" s="57" t="s">
        <v>1226</v>
      </c>
      <c r="E135" s="57" t="s">
        <v>5245</v>
      </c>
      <c r="F135" s="57"/>
      <c r="G135" s="57">
        <v>139</v>
      </c>
      <c r="H135" s="57"/>
      <c r="I135" s="57" t="s">
        <v>1146</v>
      </c>
    </row>
    <row r="136" spans="1:9" x14ac:dyDescent="0.35">
      <c r="A136" s="57" t="s">
        <v>5512</v>
      </c>
      <c r="B136" s="57" t="s">
        <v>379</v>
      </c>
      <c r="C136" s="57">
        <v>1914</v>
      </c>
      <c r="D136" s="57" t="s">
        <v>1227</v>
      </c>
      <c r="E136" s="57" t="s">
        <v>5245</v>
      </c>
      <c r="F136" s="57"/>
      <c r="G136" s="57">
        <v>139</v>
      </c>
      <c r="H136" s="57"/>
      <c r="I136" s="57" t="s">
        <v>1146</v>
      </c>
    </row>
    <row r="137" spans="1:9" x14ac:dyDescent="0.35">
      <c r="A137" s="57" t="s">
        <v>5512</v>
      </c>
      <c r="B137" s="57" t="s">
        <v>379</v>
      </c>
      <c r="C137" s="57">
        <v>1929</v>
      </c>
      <c r="D137" s="57" t="s">
        <v>3884</v>
      </c>
      <c r="E137" s="57" t="s">
        <v>5245</v>
      </c>
      <c r="F137" s="57"/>
      <c r="G137" s="57">
        <v>139</v>
      </c>
      <c r="H137" s="57"/>
      <c r="I137" s="57" t="s">
        <v>1146</v>
      </c>
    </row>
    <row r="138" spans="1:9" x14ac:dyDescent="0.35">
      <c r="A138" s="57" t="s">
        <v>5512</v>
      </c>
      <c r="B138" s="57" t="s">
        <v>379</v>
      </c>
      <c r="C138" s="57">
        <v>1930</v>
      </c>
      <c r="D138" s="57" t="s">
        <v>3885</v>
      </c>
      <c r="E138" s="57" t="s">
        <v>5245</v>
      </c>
      <c r="F138" s="57"/>
      <c r="G138" s="57">
        <v>139</v>
      </c>
      <c r="H138" s="57"/>
      <c r="I138" s="57" t="s">
        <v>1146</v>
      </c>
    </row>
    <row r="139" spans="1:9" x14ac:dyDescent="0.35">
      <c r="A139" s="57" t="s">
        <v>5512</v>
      </c>
      <c r="B139" s="57" t="s">
        <v>379</v>
      </c>
      <c r="C139" s="57">
        <v>1931</v>
      </c>
      <c r="D139" s="57" t="s">
        <v>4369</v>
      </c>
      <c r="E139" s="57" t="s">
        <v>5245</v>
      </c>
      <c r="F139" s="57"/>
      <c r="G139" s="57">
        <v>139</v>
      </c>
      <c r="H139" s="57"/>
      <c r="I139" s="57" t="s">
        <v>1146</v>
      </c>
    </row>
    <row r="140" spans="1:9" x14ac:dyDescent="0.35">
      <c r="A140" s="57" t="s">
        <v>5512</v>
      </c>
      <c r="B140" s="57" t="s">
        <v>379</v>
      </c>
      <c r="C140" s="57">
        <v>1949</v>
      </c>
      <c r="D140" s="57" t="s">
        <v>1229</v>
      </c>
      <c r="E140" s="57" t="s">
        <v>5245</v>
      </c>
      <c r="F140" s="57"/>
      <c r="G140" s="57">
        <v>139</v>
      </c>
      <c r="H140" s="57"/>
      <c r="I140" s="57" t="s">
        <v>1146</v>
      </c>
    </row>
    <row r="141" spans="1:9" x14ac:dyDescent="0.35">
      <c r="A141" s="57" t="s">
        <v>5512</v>
      </c>
      <c r="B141" s="57" t="s">
        <v>379</v>
      </c>
      <c r="C141" s="57">
        <v>2901</v>
      </c>
      <c r="D141" s="57" t="s">
        <v>3887</v>
      </c>
      <c r="E141" s="57" t="s">
        <v>5245</v>
      </c>
      <c r="F141" s="57"/>
      <c r="G141" s="57">
        <v>139</v>
      </c>
      <c r="H141" s="57"/>
      <c r="I141" s="57" t="s">
        <v>1146</v>
      </c>
    </row>
    <row r="142" spans="1:9" x14ac:dyDescent="0.35">
      <c r="A142" s="57" t="s">
        <v>5512</v>
      </c>
      <c r="B142" s="57" t="s">
        <v>379</v>
      </c>
      <c r="C142" s="57">
        <v>8080</v>
      </c>
      <c r="D142" s="57" t="s">
        <v>3359</v>
      </c>
      <c r="E142" s="57" t="s">
        <v>5245</v>
      </c>
      <c r="F142" s="57"/>
      <c r="G142" s="57">
        <v>139</v>
      </c>
      <c r="H142" s="57"/>
      <c r="I142" s="57" t="s">
        <v>1146</v>
      </c>
    </row>
    <row r="143" spans="1:9" x14ac:dyDescent="0.35">
      <c r="A143" s="57" t="s">
        <v>5512</v>
      </c>
      <c r="B143" s="57" t="s">
        <v>379</v>
      </c>
      <c r="C143" s="57">
        <v>8340</v>
      </c>
      <c r="D143" s="57" t="s">
        <v>3888</v>
      </c>
      <c r="E143" s="57" t="s">
        <v>5245</v>
      </c>
      <c r="F143" s="57"/>
      <c r="G143" s="57">
        <v>139</v>
      </c>
      <c r="H143" s="57"/>
      <c r="I143" s="57" t="s">
        <v>1146</v>
      </c>
    </row>
    <row r="144" spans="1:9" x14ac:dyDescent="0.35">
      <c r="A144" s="57" t="s">
        <v>5512</v>
      </c>
      <c r="B144" s="57" t="s">
        <v>379</v>
      </c>
      <c r="C144" s="57">
        <v>9569</v>
      </c>
      <c r="D144" s="57" t="s">
        <v>3889</v>
      </c>
      <c r="E144" s="57" t="s">
        <v>5245</v>
      </c>
      <c r="F144" s="57"/>
      <c r="G144" s="57">
        <v>139</v>
      </c>
      <c r="H144" s="57"/>
      <c r="I144" s="57" t="s">
        <v>1146</v>
      </c>
    </row>
    <row r="145" spans="1:9" x14ac:dyDescent="0.35">
      <c r="A145" s="57" t="s">
        <v>5513</v>
      </c>
      <c r="B145" s="57" t="s">
        <v>476</v>
      </c>
      <c r="C145" s="57">
        <v>5750</v>
      </c>
      <c r="D145" s="57">
        <v>1</v>
      </c>
      <c r="E145" s="57" t="s">
        <v>5245</v>
      </c>
      <c r="F145" s="57" t="s">
        <v>4510</v>
      </c>
      <c r="G145" s="57">
        <v>139</v>
      </c>
      <c r="H145" s="57">
        <v>1</v>
      </c>
      <c r="I145" s="57"/>
    </row>
    <row r="146" spans="1:9" x14ac:dyDescent="0.35">
      <c r="A146" s="57" t="s">
        <v>5513</v>
      </c>
      <c r="B146" s="57" t="s">
        <v>476</v>
      </c>
      <c r="C146" s="57">
        <v>8157</v>
      </c>
      <c r="D146" s="57">
        <v>30356</v>
      </c>
      <c r="E146" s="57" t="s">
        <v>5245</v>
      </c>
      <c r="F146" s="57" t="s">
        <v>4510</v>
      </c>
      <c r="G146" s="57">
        <v>139</v>
      </c>
      <c r="H146" s="57">
        <v>1</v>
      </c>
      <c r="I146" s="57"/>
    </row>
    <row r="147" spans="1:9" x14ac:dyDescent="0.35">
      <c r="A147" s="57" t="s">
        <v>5513</v>
      </c>
      <c r="B147" s="57" t="s">
        <v>406</v>
      </c>
      <c r="C147" s="57">
        <v>1911</v>
      </c>
      <c r="D147" s="57" t="s">
        <v>1219</v>
      </c>
      <c r="E147" s="57" t="s">
        <v>5245</v>
      </c>
      <c r="F147" s="57"/>
      <c r="G147" s="57">
        <v>139</v>
      </c>
      <c r="H147" s="57"/>
      <c r="I147" s="57" t="s">
        <v>1144</v>
      </c>
    </row>
    <row r="148" spans="1:9" x14ac:dyDescent="0.35">
      <c r="A148" s="57" t="s">
        <v>5513</v>
      </c>
      <c r="B148" s="57" t="s">
        <v>406</v>
      </c>
      <c r="C148" s="57">
        <v>2255</v>
      </c>
      <c r="D148" s="57" t="s">
        <v>5244</v>
      </c>
      <c r="E148" s="57" t="s">
        <v>5245</v>
      </c>
      <c r="F148" s="57"/>
      <c r="G148" s="57">
        <v>139</v>
      </c>
      <c r="H148" s="57"/>
      <c r="I148" s="57"/>
    </row>
    <row r="149" spans="1:9" x14ac:dyDescent="0.35">
      <c r="A149" s="57" t="s">
        <v>5513</v>
      </c>
      <c r="B149" s="57" t="s">
        <v>406</v>
      </c>
      <c r="C149" s="57">
        <v>6510</v>
      </c>
      <c r="D149" s="57" t="s">
        <v>1220</v>
      </c>
      <c r="E149" s="57" t="s">
        <v>5245</v>
      </c>
      <c r="F149" s="57"/>
      <c r="G149" s="57">
        <v>139</v>
      </c>
      <c r="H149" s="57"/>
      <c r="I149" s="57" t="s">
        <v>1144</v>
      </c>
    </row>
    <row r="150" spans="1:9" x14ac:dyDescent="0.35">
      <c r="A150" s="57" t="s">
        <v>5513</v>
      </c>
      <c r="B150" s="57" t="s">
        <v>406</v>
      </c>
      <c r="C150" s="57">
        <v>6511</v>
      </c>
      <c r="D150" s="57" t="s">
        <v>1221</v>
      </c>
      <c r="E150" s="57" t="s">
        <v>5245</v>
      </c>
      <c r="F150" s="57"/>
      <c r="G150" s="57">
        <v>139</v>
      </c>
      <c r="H150" s="57"/>
      <c r="I150" s="57" t="s">
        <v>1144</v>
      </c>
    </row>
    <row r="151" spans="1:9" x14ac:dyDescent="0.35">
      <c r="A151" s="57" t="s">
        <v>5513</v>
      </c>
      <c r="B151" s="57" t="s">
        <v>406</v>
      </c>
      <c r="C151" s="57">
        <v>7914</v>
      </c>
      <c r="D151" s="57" t="s">
        <v>327</v>
      </c>
      <c r="E151" s="57" t="s">
        <v>5245</v>
      </c>
      <c r="F151" s="57"/>
      <c r="G151" s="57">
        <v>139</v>
      </c>
      <c r="H151" s="57"/>
      <c r="I151" s="57" t="s">
        <v>1144</v>
      </c>
    </row>
    <row r="152" spans="1:9" x14ac:dyDescent="0.35">
      <c r="A152" s="57" t="s">
        <v>5513</v>
      </c>
      <c r="B152" s="57" t="s">
        <v>769</v>
      </c>
      <c r="C152" s="57">
        <v>8102</v>
      </c>
      <c r="D152" s="57" t="s">
        <v>1222</v>
      </c>
      <c r="E152" s="57" t="s">
        <v>5245</v>
      </c>
      <c r="F152" s="57"/>
      <c r="G152" s="57">
        <v>139</v>
      </c>
      <c r="H152" s="57"/>
      <c r="I152" s="57"/>
    </row>
    <row r="153" spans="1:9" x14ac:dyDescent="0.35">
      <c r="A153" s="57" t="s">
        <v>5513</v>
      </c>
      <c r="B153" s="57" t="s">
        <v>379</v>
      </c>
      <c r="C153" s="57">
        <v>170</v>
      </c>
      <c r="D153" s="57" t="s">
        <v>1194</v>
      </c>
      <c r="E153" s="57" t="s">
        <v>5245</v>
      </c>
      <c r="F153" s="57"/>
      <c r="G153" s="57">
        <v>139</v>
      </c>
      <c r="H153" s="57"/>
      <c r="I153" s="57" t="s">
        <v>1146</v>
      </c>
    </row>
    <row r="154" spans="1:9" x14ac:dyDescent="0.35">
      <c r="A154" s="57" t="s">
        <v>5513</v>
      </c>
      <c r="B154" s="57" t="s">
        <v>379</v>
      </c>
      <c r="C154" s="57">
        <v>758</v>
      </c>
      <c r="D154" s="57" t="s">
        <v>3360</v>
      </c>
      <c r="E154" s="57" t="s">
        <v>5245</v>
      </c>
      <c r="F154" s="57"/>
      <c r="G154" s="57">
        <v>139</v>
      </c>
      <c r="H154" s="57"/>
      <c r="I154" s="57" t="s">
        <v>1146</v>
      </c>
    </row>
    <row r="155" spans="1:9" x14ac:dyDescent="0.35">
      <c r="A155" s="57" t="s">
        <v>5513</v>
      </c>
      <c r="B155" s="57" t="s">
        <v>379</v>
      </c>
      <c r="C155" s="57">
        <v>1220</v>
      </c>
      <c r="D155" s="57" t="s">
        <v>1225</v>
      </c>
      <c r="E155" s="57" t="s">
        <v>5245</v>
      </c>
      <c r="F155" s="57"/>
      <c r="G155" s="57">
        <v>139</v>
      </c>
      <c r="H155" s="57"/>
      <c r="I155" s="57" t="s">
        <v>1146</v>
      </c>
    </row>
    <row r="156" spans="1:9" x14ac:dyDescent="0.35">
      <c r="A156" s="57" t="s">
        <v>5513</v>
      </c>
      <c r="B156" s="57" t="s">
        <v>379</v>
      </c>
      <c r="C156" s="57">
        <v>1253</v>
      </c>
      <c r="D156" s="57" t="s">
        <v>1226</v>
      </c>
      <c r="E156" s="57" t="s">
        <v>5245</v>
      </c>
      <c r="F156" s="57"/>
      <c r="G156" s="57">
        <v>139</v>
      </c>
      <c r="H156" s="57"/>
      <c r="I156" s="57" t="s">
        <v>1146</v>
      </c>
    </row>
    <row r="157" spans="1:9" x14ac:dyDescent="0.35">
      <c r="A157" s="57" t="s">
        <v>5513</v>
      </c>
      <c r="B157" s="57" t="s">
        <v>379</v>
      </c>
      <c r="C157" s="57">
        <v>1914</v>
      </c>
      <c r="D157" s="57" t="s">
        <v>1227</v>
      </c>
      <c r="E157" s="57" t="s">
        <v>5245</v>
      </c>
      <c r="F157" s="57"/>
      <c r="G157" s="57">
        <v>139</v>
      </c>
      <c r="H157" s="57"/>
      <c r="I157" s="57" t="s">
        <v>1146</v>
      </c>
    </row>
    <row r="158" spans="1:9" x14ac:dyDescent="0.35">
      <c r="A158" s="57" t="s">
        <v>5513</v>
      </c>
      <c r="B158" s="57" t="s">
        <v>379</v>
      </c>
      <c r="C158" s="57">
        <v>1929</v>
      </c>
      <c r="D158" s="57" t="s">
        <v>3884</v>
      </c>
      <c r="E158" s="57" t="s">
        <v>5245</v>
      </c>
      <c r="F158" s="57"/>
      <c r="G158" s="57">
        <v>139</v>
      </c>
      <c r="H158" s="57"/>
      <c r="I158" s="57" t="s">
        <v>1146</v>
      </c>
    </row>
    <row r="159" spans="1:9" x14ac:dyDescent="0.35">
      <c r="A159" s="57" t="s">
        <v>5513</v>
      </c>
      <c r="B159" s="57" t="s">
        <v>379</v>
      </c>
      <c r="C159" s="57">
        <v>1930</v>
      </c>
      <c r="D159" s="57" t="s">
        <v>3885</v>
      </c>
      <c r="E159" s="57" t="s">
        <v>5245</v>
      </c>
      <c r="F159" s="57"/>
      <c r="G159" s="57">
        <v>139</v>
      </c>
      <c r="H159" s="57"/>
      <c r="I159" s="57" t="s">
        <v>1146</v>
      </c>
    </row>
    <row r="160" spans="1:9" x14ac:dyDescent="0.35">
      <c r="A160" s="57" t="s">
        <v>5513</v>
      </c>
      <c r="B160" s="57" t="s">
        <v>379</v>
      </c>
      <c r="C160" s="57">
        <v>1931</v>
      </c>
      <c r="D160" s="57" t="s">
        <v>4370</v>
      </c>
      <c r="E160" s="57" t="s">
        <v>5245</v>
      </c>
      <c r="F160" s="57"/>
      <c r="G160" s="57">
        <v>139</v>
      </c>
      <c r="H160" s="57"/>
      <c r="I160" s="57" t="s">
        <v>1146</v>
      </c>
    </row>
    <row r="161" spans="1:9" x14ac:dyDescent="0.35">
      <c r="A161" s="57" t="s">
        <v>5513</v>
      </c>
      <c r="B161" s="57" t="s">
        <v>379</v>
      </c>
      <c r="C161" s="57">
        <v>1949</v>
      </c>
      <c r="D161" s="57" t="s">
        <v>1229</v>
      </c>
      <c r="E161" s="57" t="s">
        <v>5245</v>
      </c>
      <c r="F161" s="57"/>
      <c r="G161" s="57">
        <v>139</v>
      </c>
      <c r="H161" s="57"/>
      <c r="I161" s="57" t="s">
        <v>1146</v>
      </c>
    </row>
    <row r="162" spans="1:9" x14ac:dyDescent="0.35">
      <c r="A162" s="57" t="s">
        <v>5513</v>
      </c>
      <c r="B162" s="57" t="s">
        <v>379</v>
      </c>
      <c r="C162" s="57">
        <v>2901</v>
      </c>
      <c r="D162" s="57" t="s">
        <v>3887</v>
      </c>
      <c r="E162" s="57" t="s">
        <v>5245</v>
      </c>
      <c r="F162" s="57"/>
      <c r="G162" s="57">
        <v>139</v>
      </c>
      <c r="H162" s="57"/>
      <c r="I162" s="57" t="s">
        <v>1146</v>
      </c>
    </row>
    <row r="163" spans="1:9" x14ac:dyDescent="0.35">
      <c r="A163" s="57" t="s">
        <v>5513</v>
      </c>
      <c r="B163" s="57" t="s">
        <v>379</v>
      </c>
      <c r="C163" s="57">
        <v>8080</v>
      </c>
      <c r="D163" s="57" t="s">
        <v>3360</v>
      </c>
      <c r="E163" s="57" t="s">
        <v>5245</v>
      </c>
      <c r="F163" s="57"/>
      <c r="G163" s="57">
        <v>139</v>
      </c>
      <c r="H163" s="57"/>
      <c r="I163" s="57" t="s">
        <v>1146</v>
      </c>
    </row>
    <row r="164" spans="1:9" x14ac:dyDescent="0.35">
      <c r="A164" s="57" t="s">
        <v>5513</v>
      </c>
      <c r="B164" s="57" t="s">
        <v>379</v>
      </c>
      <c r="C164" s="57">
        <v>8340</v>
      </c>
      <c r="D164" s="57" t="s">
        <v>3888</v>
      </c>
      <c r="E164" s="57" t="s">
        <v>5245</v>
      </c>
      <c r="F164" s="57"/>
      <c r="G164" s="57">
        <v>139</v>
      </c>
      <c r="H164" s="57"/>
      <c r="I164" s="57" t="s">
        <v>1146</v>
      </c>
    </row>
    <row r="165" spans="1:9" x14ac:dyDescent="0.35">
      <c r="A165" s="57" t="s">
        <v>5513</v>
      </c>
      <c r="B165" s="57" t="s">
        <v>379</v>
      </c>
      <c r="C165" s="57">
        <v>9569</v>
      </c>
      <c r="D165" s="57" t="s">
        <v>3889</v>
      </c>
      <c r="E165" s="57" t="s">
        <v>5245</v>
      </c>
      <c r="F165" s="57"/>
      <c r="G165" s="57">
        <v>139</v>
      </c>
      <c r="H165" s="57"/>
      <c r="I165" s="57" t="s">
        <v>1146</v>
      </c>
    </row>
    <row r="166" spans="1:9" x14ac:dyDescent="0.35">
      <c r="A166" s="57" t="s">
        <v>5514</v>
      </c>
      <c r="B166" s="57" t="s">
        <v>476</v>
      </c>
      <c r="C166" s="57">
        <v>5909</v>
      </c>
      <c r="D166" s="57">
        <v>0</v>
      </c>
      <c r="E166" s="57" t="s">
        <v>5245</v>
      </c>
      <c r="F166" s="57" t="s">
        <v>4288</v>
      </c>
      <c r="G166" s="57">
        <v>139</v>
      </c>
      <c r="H166" s="57"/>
      <c r="I166" s="57"/>
    </row>
    <row r="167" spans="1:9" x14ac:dyDescent="0.35">
      <c r="A167" s="57" t="s">
        <v>5514</v>
      </c>
      <c r="B167" s="57" t="s">
        <v>406</v>
      </c>
      <c r="C167" s="57">
        <v>1911</v>
      </c>
      <c r="D167" s="57" t="s">
        <v>1219</v>
      </c>
      <c r="E167" s="57" t="s">
        <v>5245</v>
      </c>
      <c r="F167" s="57"/>
      <c r="G167" s="57">
        <v>139</v>
      </c>
      <c r="H167" s="57"/>
      <c r="I167" s="57" t="s">
        <v>1144</v>
      </c>
    </row>
    <row r="168" spans="1:9" x14ac:dyDescent="0.35">
      <c r="A168" s="57" t="s">
        <v>5514</v>
      </c>
      <c r="B168" s="57" t="s">
        <v>406</v>
      </c>
      <c r="C168" s="57">
        <v>2255</v>
      </c>
      <c r="D168" s="57" t="s">
        <v>5244</v>
      </c>
      <c r="E168" s="57" t="s">
        <v>5245</v>
      </c>
      <c r="F168" s="57"/>
      <c r="G168" s="57">
        <v>139</v>
      </c>
      <c r="H168" s="57"/>
      <c r="I168" s="57"/>
    </row>
    <row r="169" spans="1:9" x14ac:dyDescent="0.35">
      <c r="A169" s="57" t="s">
        <v>5514</v>
      </c>
      <c r="B169" s="57" t="s">
        <v>406</v>
      </c>
      <c r="C169" s="57">
        <v>6510</v>
      </c>
      <c r="D169" s="57" t="s">
        <v>1220</v>
      </c>
      <c r="E169" s="57" t="s">
        <v>5245</v>
      </c>
      <c r="F169" s="57"/>
      <c r="G169" s="57">
        <v>139</v>
      </c>
      <c r="H169" s="57"/>
      <c r="I169" s="57" t="s">
        <v>1144</v>
      </c>
    </row>
    <row r="170" spans="1:9" x14ac:dyDescent="0.35">
      <c r="A170" s="57" t="s">
        <v>5514</v>
      </c>
      <c r="B170" s="57" t="s">
        <v>406</v>
      </c>
      <c r="C170" s="57">
        <v>6511</v>
      </c>
      <c r="D170" s="57" t="s">
        <v>1221</v>
      </c>
      <c r="E170" s="57" t="s">
        <v>5245</v>
      </c>
      <c r="F170" s="57"/>
      <c r="G170" s="57">
        <v>139</v>
      </c>
      <c r="H170" s="57"/>
      <c r="I170" s="57" t="s">
        <v>1144</v>
      </c>
    </row>
    <row r="171" spans="1:9" x14ac:dyDescent="0.35">
      <c r="A171" s="57" t="s">
        <v>5514</v>
      </c>
      <c r="B171" s="57" t="s">
        <v>406</v>
      </c>
      <c r="C171" s="57">
        <v>7914</v>
      </c>
      <c r="D171" s="57" t="s">
        <v>327</v>
      </c>
      <c r="E171" s="57" t="s">
        <v>5245</v>
      </c>
      <c r="F171" s="57"/>
      <c r="G171" s="57">
        <v>139</v>
      </c>
      <c r="H171" s="57"/>
      <c r="I171" s="57" t="s">
        <v>1144</v>
      </c>
    </row>
    <row r="172" spans="1:9" x14ac:dyDescent="0.35">
      <c r="A172" s="57" t="s">
        <v>5514</v>
      </c>
      <c r="B172" s="57" t="s">
        <v>769</v>
      </c>
      <c r="C172" s="57">
        <v>8102</v>
      </c>
      <c r="D172" s="57" t="s">
        <v>1222</v>
      </c>
      <c r="E172" s="57" t="s">
        <v>5245</v>
      </c>
      <c r="F172" s="57"/>
      <c r="G172" s="57">
        <v>139</v>
      </c>
      <c r="H172" s="57"/>
      <c r="I172" s="57"/>
    </row>
    <row r="173" spans="1:9" x14ac:dyDescent="0.35">
      <c r="A173" s="57" t="s">
        <v>5514</v>
      </c>
      <c r="B173" s="57" t="s">
        <v>379</v>
      </c>
      <c r="C173" s="57">
        <v>170</v>
      </c>
      <c r="D173" s="57" t="s">
        <v>1194</v>
      </c>
      <c r="E173" s="57" t="s">
        <v>5245</v>
      </c>
      <c r="F173" s="57"/>
      <c r="G173" s="57">
        <v>139</v>
      </c>
      <c r="H173" s="57"/>
      <c r="I173" s="57" t="s">
        <v>1146</v>
      </c>
    </row>
    <row r="174" spans="1:9" x14ac:dyDescent="0.35">
      <c r="A174" s="57" t="s">
        <v>5514</v>
      </c>
      <c r="B174" s="57" t="s">
        <v>379</v>
      </c>
      <c r="C174" s="57">
        <v>758</v>
      </c>
      <c r="D174" s="57" t="s">
        <v>3361</v>
      </c>
      <c r="E174" s="57" t="s">
        <v>5245</v>
      </c>
      <c r="F174" s="57"/>
      <c r="G174" s="57">
        <v>139</v>
      </c>
      <c r="H174" s="57"/>
      <c r="I174" s="57" t="s">
        <v>1146</v>
      </c>
    </row>
    <row r="175" spans="1:9" x14ac:dyDescent="0.35">
      <c r="A175" s="57" t="s">
        <v>5514</v>
      </c>
      <c r="B175" s="57" t="s">
        <v>379</v>
      </c>
      <c r="C175" s="57">
        <v>1220</v>
      </c>
      <c r="D175" s="57" t="s">
        <v>1225</v>
      </c>
      <c r="E175" s="57" t="s">
        <v>5245</v>
      </c>
      <c r="F175" s="57"/>
      <c r="G175" s="57">
        <v>139</v>
      </c>
      <c r="H175" s="57"/>
      <c r="I175" s="57" t="s">
        <v>1146</v>
      </c>
    </row>
    <row r="176" spans="1:9" x14ac:dyDescent="0.35">
      <c r="A176" s="57" t="s">
        <v>5514</v>
      </c>
      <c r="B176" s="57" t="s">
        <v>379</v>
      </c>
      <c r="C176" s="57">
        <v>1253</v>
      </c>
      <c r="D176" s="57" t="s">
        <v>1226</v>
      </c>
      <c r="E176" s="57" t="s">
        <v>5245</v>
      </c>
      <c r="F176" s="57"/>
      <c r="G176" s="57">
        <v>139</v>
      </c>
      <c r="H176" s="57"/>
      <c r="I176" s="57" t="s">
        <v>1146</v>
      </c>
    </row>
    <row r="177" spans="1:9" x14ac:dyDescent="0.35">
      <c r="A177" s="57" t="s">
        <v>5514</v>
      </c>
      <c r="B177" s="57" t="s">
        <v>379</v>
      </c>
      <c r="C177" s="57">
        <v>1914</v>
      </c>
      <c r="D177" s="57" t="s">
        <v>1227</v>
      </c>
      <c r="E177" s="57" t="s">
        <v>5245</v>
      </c>
      <c r="F177" s="57"/>
      <c r="G177" s="57">
        <v>139</v>
      </c>
      <c r="H177" s="57"/>
      <c r="I177" s="57" t="s">
        <v>1146</v>
      </c>
    </row>
    <row r="178" spans="1:9" x14ac:dyDescent="0.35">
      <c r="A178" s="57" t="s">
        <v>5514</v>
      </c>
      <c r="B178" s="57" t="s">
        <v>379</v>
      </c>
      <c r="C178" s="57">
        <v>1929</v>
      </c>
      <c r="D178" s="57" t="s">
        <v>3884</v>
      </c>
      <c r="E178" s="57" t="s">
        <v>5245</v>
      </c>
      <c r="F178" s="57"/>
      <c r="G178" s="57">
        <v>139</v>
      </c>
      <c r="H178" s="57"/>
      <c r="I178" s="57" t="s">
        <v>1146</v>
      </c>
    </row>
    <row r="179" spans="1:9" x14ac:dyDescent="0.35">
      <c r="A179" s="57" t="s">
        <v>5514</v>
      </c>
      <c r="B179" s="57" t="s">
        <v>379</v>
      </c>
      <c r="C179" s="57">
        <v>1930</v>
      </c>
      <c r="D179" s="57" t="s">
        <v>3885</v>
      </c>
      <c r="E179" s="57" t="s">
        <v>5245</v>
      </c>
      <c r="F179" s="57"/>
      <c r="G179" s="57">
        <v>139</v>
      </c>
      <c r="H179" s="57"/>
      <c r="I179" s="57" t="s">
        <v>1146</v>
      </c>
    </row>
    <row r="180" spans="1:9" x14ac:dyDescent="0.35">
      <c r="A180" s="57" t="s">
        <v>5514</v>
      </c>
      <c r="B180" s="57" t="s">
        <v>379</v>
      </c>
      <c r="C180" s="57">
        <v>1931</v>
      </c>
      <c r="D180" s="57" t="s">
        <v>4371</v>
      </c>
      <c r="E180" s="57" t="s">
        <v>5245</v>
      </c>
      <c r="F180" s="57"/>
      <c r="G180" s="57">
        <v>139</v>
      </c>
      <c r="H180" s="57"/>
      <c r="I180" s="57" t="s">
        <v>1146</v>
      </c>
    </row>
    <row r="181" spans="1:9" x14ac:dyDescent="0.35">
      <c r="A181" s="57" t="s">
        <v>5514</v>
      </c>
      <c r="B181" s="57" t="s">
        <v>379</v>
      </c>
      <c r="C181" s="57">
        <v>1949</v>
      </c>
      <c r="D181" s="57" t="s">
        <v>1229</v>
      </c>
      <c r="E181" s="57" t="s">
        <v>5245</v>
      </c>
      <c r="F181" s="57"/>
      <c r="G181" s="57">
        <v>139</v>
      </c>
      <c r="H181" s="57"/>
      <c r="I181" s="57" t="s">
        <v>1146</v>
      </c>
    </row>
    <row r="182" spans="1:9" x14ac:dyDescent="0.35">
      <c r="A182" s="57" t="s">
        <v>5514</v>
      </c>
      <c r="B182" s="57" t="s">
        <v>379</v>
      </c>
      <c r="C182" s="57">
        <v>2901</v>
      </c>
      <c r="D182" s="57" t="s">
        <v>3887</v>
      </c>
      <c r="E182" s="57" t="s">
        <v>5245</v>
      </c>
      <c r="F182" s="57"/>
      <c r="G182" s="57">
        <v>139</v>
      </c>
      <c r="H182" s="57"/>
      <c r="I182" s="57" t="s">
        <v>1146</v>
      </c>
    </row>
    <row r="183" spans="1:9" x14ac:dyDescent="0.35">
      <c r="A183" s="57" t="s">
        <v>5514</v>
      </c>
      <c r="B183" s="57" t="s">
        <v>379</v>
      </c>
      <c r="C183" s="57">
        <v>8080</v>
      </c>
      <c r="D183" s="57" t="s">
        <v>3361</v>
      </c>
      <c r="E183" s="57" t="s">
        <v>5245</v>
      </c>
      <c r="F183" s="57"/>
      <c r="G183" s="57">
        <v>139</v>
      </c>
      <c r="H183" s="57"/>
      <c r="I183" s="57" t="s">
        <v>1146</v>
      </c>
    </row>
    <row r="184" spans="1:9" x14ac:dyDescent="0.35">
      <c r="A184" s="57" t="s">
        <v>5514</v>
      </c>
      <c r="B184" s="57" t="s">
        <v>379</v>
      </c>
      <c r="C184" s="57">
        <v>8340</v>
      </c>
      <c r="D184" s="57" t="s">
        <v>3888</v>
      </c>
      <c r="E184" s="57" t="s">
        <v>5245</v>
      </c>
      <c r="F184" s="57"/>
      <c r="G184" s="57">
        <v>139</v>
      </c>
      <c r="H184" s="57"/>
      <c r="I184" s="57" t="s">
        <v>1146</v>
      </c>
    </row>
    <row r="185" spans="1:9" x14ac:dyDescent="0.35">
      <c r="A185" s="57" t="s">
        <v>5514</v>
      </c>
      <c r="B185" s="57" t="s">
        <v>379</v>
      </c>
      <c r="C185" s="57">
        <v>9569</v>
      </c>
      <c r="D185" s="57" t="s">
        <v>3889</v>
      </c>
      <c r="E185" s="57" t="s">
        <v>5245</v>
      </c>
      <c r="F185" s="57"/>
      <c r="G185" s="57">
        <v>139</v>
      </c>
      <c r="H185" s="57"/>
      <c r="I185" s="57" t="s">
        <v>1146</v>
      </c>
    </row>
    <row r="186" spans="1:9" x14ac:dyDescent="0.35">
      <c r="A186" s="57" t="s">
        <v>5515</v>
      </c>
      <c r="B186" s="57" t="s">
        <v>476</v>
      </c>
      <c r="C186" s="57">
        <v>5909</v>
      </c>
      <c r="D186" s="57">
        <v>1</v>
      </c>
      <c r="E186" s="57" t="s">
        <v>5245</v>
      </c>
      <c r="F186" s="57" t="s">
        <v>4511</v>
      </c>
      <c r="G186" s="57">
        <v>139</v>
      </c>
      <c r="H186" s="57">
        <v>1</v>
      </c>
      <c r="I186" s="57"/>
    </row>
    <row r="187" spans="1:9" x14ac:dyDescent="0.35">
      <c r="A187" s="57" t="s">
        <v>5515</v>
      </c>
      <c r="B187" s="57" t="s">
        <v>476</v>
      </c>
      <c r="C187" s="57">
        <v>8157</v>
      </c>
      <c r="D187" s="57">
        <v>30895</v>
      </c>
      <c r="E187" s="57" t="s">
        <v>5245</v>
      </c>
      <c r="F187" s="57" t="s">
        <v>4511</v>
      </c>
      <c r="G187" s="57">
        <v>139</v>
      </c>
      <c r="H187" s="57">
        <v>1</v>
      </c>
      <c r="I187" s="57"/>
    </row>
    <row r="188" spans="1:9" x14ac:dyDescent="0.35">
      <c r="A188" s="57" t="s">
        <v>5515</v>
      </c>
      <c r="B188" s="57" t="s">
        <v>406</v>
      </c>
      <c r="C188" s="57">
        <v>1911</v>
      </c>
      <c r="D188" s="57" t="s">
        <v>1219</v>
      </c>
      <c r="E188" s="57" t="s">
        <v>5245</v>
      </c>
      <c r="F188" s="57"/>
      <c r="G188" s="57">
        <v>139</v>
      </c>
      <c r="H188" s="57"/>
      <c r="I188" s="57" t="s">
        <v>1144</v>
      </c>
    </row>
    <row r="189" spans="1:9" x14ac:dyDescent="0.35">
      <c r="A189" s="57" t="s">
        <v>5515</v>
      </c>
      <c r="B189" s="57" t="s">
        <v>406</v>
      </c>
      <c r="C189" s="57">
        <v>2255</v>
      </c>
      <c r="D189" s="57" t="s">
        <v>5244</v>
      </c>
      <c r="E189" s="57" t="s">
        <v>5245</v>
      </c>
      <c r="F189" s="57"/>
      <c r="G189" s="57">
        <v>139</v>
      </c>
      <c r="H189" s="57"/>
      <c r="I189" s="57"/>
    </row>
    <row r="190" spans="1:9" x14ac:dyDescent="0.35">
      <c r="A190" s="57" t="s">
        <v>5515</v>
      </c>
      <c r="B190" s="57" t="s">
        <v>406</v>
      </c>
      <c r="C190" s="57">
        <v>6510</v>
      </c>
      <c r="D190" s="57" t="s">
        <v>1220</v>
      </c>
      <c r="E190" s="57" t="s">
        <v>5245</v>
      </c>
      <c r="F190" s="57"/>
      <c r="G190" s="57">
        <v>139</v>
      </c>
      <c r="H190" s="57"/>
      <c r="I190" s="57" t="s">
        <v>1144</v>
      </c>
    </row>
    <row r="191" spans="1:9" x14ac:dyDescent="0.35">
      <c r="A191" s="57" t="s">
        <v>5515</v>
      </c>
      <c r="B191" s="57" t="s">
        <v>406</v>
      </c>
      <c r="C191" s="57">
        <v>6511</v>
      </c>
      <c r="D191" s="57" t="s">
        <v>1221</v>
      </c>
      <c r="E191" s="57" t="s">
        <v>5245</v>
      </c>
      <c r="F191" s="57"/>
      <c r="G191" s="57">
        <v>139</v>
      </c>
      <c r="H191" s="57"/>
      <c r="I191" s="57" t="s">
        <v>1144</v>
      </c>
    </row>
    <row r="192" spans="1:9" x14ac:dyDescent="0.35">
      <c r="A192" s="57" t="s">
        <v>5515</v>
      </c>
      <c r="B192" s="57" t="s">
        <v>406</v>
      </c>
      <c r="C192" s="57">
        <v>7914</v>
      </c>
      <c r="D192" s="57" t="s">
        <v>327</v>
      </c>
      <c r="E192" s="57" t="s">
        <v>5245</v>
      </c>
      <c r="F192" s="57"/>
      <c r="G192" s="57">
        <v>139</v>
      </c>
      <c r="H192" s="57"/>
      <c r="I192" s="57" t="s">
        <v>1144</v>
      </c>
    </row>
    <row r="193" spans="1:9" x14ac:dyDescent="0.35">
      <c r="A193" s="57" t="s">
        <v>5515</v>
      </c>
      <c r="B193" s="57" t="s">
        <v>769</v>
      </c>
      <c r="C193" s="57">
        <v>8102</v>
      </c>
      <c r="D193" s="57" t="s">
        <v>1222</v>
      </c>
      <c r="E193" s="57" t="s">
        <v>5245</v>
      </c>
      <c r="F193" s="57"/>
      <c r="G193" s="57">
        <v>139</v>
      </c>
      <c r="H193" s="57"/>
      <c r="I193" s="57"/>
    </row>
    <row r="194" spans="1:9" x14ac:dyDescent="0.35">
      <c r="A194" s="57" t="s">
        <v>5515</v>
      </c>
      <c r="B194" s="57" t="s">
        <v>379</v>
      </c>
      <c r="C194" s="57">
        <v>170</v>
      </c>
      <c r="D194" s="57" t="s">
        <v>1194</v>
      </c>
      <c r="E194" s="57" t="s">
        <v>5245</v>
      </c>
      <c r="F194" s="57"/>
      <c r="G194" s="57">
        <v>139</v>
      </c>
      <c r="H194" s="57"/>
      <c r="I194" s="57" t="s">
        <v>1146</v>
      </c>
    </row>
    <row r="195" spans="1:9" x14ac:dyDescent="0.35">
      <c r="A195" s="57" t="s">
        <v>5515</v>
      </c>
      <c r="B195" s="57" t="s">
        <v>379</v>
      </c>
      <c r="C195" s="57">
        <v>758</v>
      </c>
      <c r="D195" s="57" t="s">
        <v>3362</v>
      </c>
      <c r="E195" s="57" t="s">
        <v>5245</v>
      </c>
      <c r="F195" s="57"/>
      <c r="G195" s="57">
        <v>139</v>
      </c>
      <c r="H195" s="57"/>
      <c r="I195" s="57" t="s">
        <v>1146</v>
      </c>
    </row>
    <row r="196" spans="1:9" x14ac:dyDescent="0.35">
      <c r="A196" s="57" t="s">
        <v>5515</v>
      </c>
      <c r="B196" s="57" t="s">
        <v>379</v>
      </c>
      <c r="C196" s="57">
        <v>1220</v>
      </c>
      <c r="D196" s="57" t="s">
        <v>1225</v>
      </c>
      <c r="E196" s="57" t="s">
        <v>5245</v>
      </c>
      <c r="F196" s="57"/>
      <c r="G196" s="57">
        <v>139</v>
      </c>
      <c r="H196" s="57"/>
      <c r="I196" s="57" t="s">
        <v>1146</v>
      </c>
    </row>
    <row r="197" spans="1:9" x14ac:dyDescent="0.35">
      <c r="A197" s="57" t="s">
        <v>5515</v>
      </c>
      <c r="B197" s="57" t="s">
        <v>379</v>
      </c>
      <c r="C197" s="57">
        <v>1253</v>
      </c>
      <c r="D197" s="57" t="s">
        <v>1226</v>
      </c>
      <c r="E197" s="57" t="s">
        <v>5245</v>
      </c>
      <c r="F197" s="57"/>
      <c r="G197" s="57">
        <v>139</v>
      </c>
      <c r="H197" s="57"/>
      <c r="I197" s="57" t="s">
        <v>1146</v>
      </c>
    </row>
    <row r="198" spans="1:9" x14ac:dyDescent="0.35">
      <c r="A198" s="57" t="s">
        <v>5515</v>
      </c>
      <c r="B198" s="57" t="s">
        <v>379</v>
      </c>
      <c r="C198" s="57">
        <v>1914</v>
      </c>
      <c r="D198" s="57" t="s">
        <v>1227</v>
      </c>
      <c r="E198" s="57" t="s">
        <v>5245</v>
      </c>
      <c r="F198" s="57"/>
      <c r="G198" s="57">
        <v>139</v>
      </c>
      <c r="H198" s="57"/>
      <c r="I198" s="57" t="s">
        <v>1146</v>
      </c>
    </row>
    <row r="199" spans="1:9" x14ac:dyDescent="0.35">
      <c r="A199" s="57" t="s">
        <v>5515</v>
      </c>
      <c r="B199" s="57" t="s">
        <v>379</v>
      </c>
      <c r="C199" s="57">
        <v>1929</v>
      </c>
      <c r="D199" s="57" t="s">
        <v>3884</v>
      </c>
      <c r="E199" s="57" t="s">
        <v>5245</v>
      </c>
      <c r="F199" s="57"/>
      <c r="G199" s="57">
        <v>139</v>
      </c>
      <c r="H199" s="57"/>
      <c r="I199" s="57" t="s">
        <v>1146</v>
      </c>
    </row>
    <row r="200" spans="1:9" x14ac:dyDescent="0.35">
      <c r="A200" s="57" t="s">
        <v>5515</v>
      </c>
      <c r="B200" s="57" t="s">
        <v>379</v>
      </c>
      <c r="C200" s="57">
        <v>1930</v>
      </c>
      <c r="D200" s="57" t="s">
        <v>3885</v>
      </c>
      <c r="E200" s="57" t="s">
        <v>5245</v>
      </c>
      <c r="F200" s="57"/>
      <c r="G200" s="57">
        <v>139</v>
      </c>
      <c r="H200" s="57"/>
      <c r="I200" s="57" t="s">
        <v>1146</v>
      </c>
    </row>
    <row r="201" spans="1:9" x14ac:dyDescent="0.35">
      <c r="A201" s="57" t="s">
        <v>5515</v>
      </c>
      <c r="B201" s="57" t="s">
        <v>379</v>
      </c>
      <c r="C201" s="57">
        <v>1931</v>
      </c>
      <c r="D201" s="57" t="s">
        <v>4372</v>
      </c>
      <c r="E201" s="57" t="s">
        <v>5245</v>
      </c>
      <c r="F201" s="57"/>
      <c r="G201" s="57">
        <v>139</v>
      </c>
      <c r="H201" s="57"/>
      <c r="I201" s="57" t="s">
        <v>1146</v>
      </c>
    </row>
    <row r="202" spans="1:9" x14ac:dyDescent="0.35">
      <c r="A202" s="57" t="s">
        <v>5515</v>
      </c>
      <c r="B202" s="57" t="s">
        <v>379</v>
      </c>
      <c r="C202" s="57">
        <v>1949</v>
      </c>
      <c r="D202" s="57" t="s">
        <v>1229</v>
      </c>
      <c r="E202" s="57" t="s">
        <v>5245</v>
      </c>
      <c r="F202" s="57"/>
      <c r="G202" s="57">
        <v>139</v>
      </c>
      <c r="H202" s="57"/>
      <c r="I202" s="57" t="s">
        <v>1146</v>
      </c>
    </row>
    <row r="203" spans="1:9" x14ac:dyDescent="0.35">
      <c r="A203" s="57" t="s">
        <v>5515</v>
      </c>
      <c r="B203" s="57" t="s">
        <v>379</v>
      </c>
      <c r="C203" s="57">
        <v>2901</v>
      </c>
      <c r="D203" s="57" t="s">
        <v>3887</v>
      </c>
      <c r="E203" s="57" t="s">
        <v>5245</v>
      </c>
      <c r="F203" s="57"/>
      <c r="G203" s="57">
        <v>139</v>
      </c>
      <c r="H203" s="57"/>
      <c r="I203" s="57" t="s">
        <v>1146</v>
      </c>
    </row>
    <row r="204" spans="1:9" x14ac:dyDescent="0.35">
      <c r="A204" s="57" t="s">
        <v>5515</v>
      </c>
      <c r="B204" s="57" t="s">
        <v>379</v>
      </c>
      <c r="C204" s="57">
        <v>8080</v>
      </c>
      <c r="D204" s="57" t="s">
        <v>3362</v>
      </c>
      <c r="E204" s="57" t="s">
        <v>5245</v>
      </c>
      <c r="F204" s="57"/>
      <c r="G204" s="57">
        <v>139</v>
      </c>
      <c r="H204" s="57"/>
      <c r="I204" s="57" t="s">
        <v>1146</v>
      </c>
    </row>
    <row r="205" spans="1:9" x14ac:dyDescent="0.35">
      <c r="A205" s="57" t="s">
        <v>5515</v>
      </c>
      <c r="B205" s="57" t="s">
        <v>379</v>
      </c>
      <c r="C205" s="57">
        <v>8340</v>
      </c>
      <c r="D205" s="57" t="s">
        <v>3888</v>
      </c>
      <c r="E205" s="57" t="s">
        <v>5245</v>
      </c>
      <c r="F205" s="57"/>
      <c r="G205" s="57">
        <v>139</v>
      </c>
      <c r="H205" s="57"/>
      <c r="I205" s="57" t="s">
        <v>1146</v>
      </c>
    </row>
    <row r="206" spans="1:9" x14ac:dyDescent="0.35">
      <c r="A206" s="57" t="s">
        <v>5515</v>
      </c>
      <c r="B206" s="57" t="s">
        <v>379</v>
      </c>
      <c r="C206" s="57">
        <v>9569</v>
      </c>
      <c r="D206" s="57" t="s">
        <v>3889</v>
      </c>
      <c r="E206" s="57" t="s">
        <v>5245</v>
      </c>
      <c r="F206" s="57"/>
      <c r="G206" s="57">
        <v>139</v>
      </c>
      <c r="H206" s="57"/>
      <c r="I206" s="57" t="s">
        <v>1146</v>
      </c>
    </row>
    <row r="207" spans="1:9" x14ac:dyDescent="0.35">
      <c r="A207" s="57" t="s">
        <v>5516</v>
      </c>
      <c r="B207" s="57" t="s">
        <v>476</v>
      </c>
      <c r="C207" s="57">
        <v>1814</v>
      </c>
      <c r="D207" s="57">
        <v>1</v>
      </c>
      <c r="E207" s="57" t="s">
        <v>5245</v>
      </c>
      <c r="F207" s="57" t="s">
        <v>4512</v>
      </c>
      <c r="G207" s="57">
        <v>139</v>
      </c>
      <c r="H207" s="57">
        <v>1</v>
      </c>
      <c r="I207" s="57"/>
    </row>
    <row r="208" spans="1:9" x14ac:dyDescent="0.35">
      <c r="A208" s="57" t="s">
        <v>5516</v>
      </c>
      <c r="B208" s="57" t="s">
        <v>476</v>
      </c>
      <c r="C208" s="57">
        <v>8157</v>
      </c>
      <c r="D208" s="57">
        <v>30661</v>
      </c>
      <c r="E208" s="57" t="s">
        <v>5245</v>
      </c>
      <c r="F208" s="57" t="s">
        <v>4512</v>
      </c>
      <c r="G208" s="57">
        <v>139</v>
      </c>
      <c r="H208" s="57">
        <v>1</v>
      </c>
      <c r="I208" s="57"/>
    </row>
    <row r="209" spans="1:9" x14ac:dyDescent="0.35">
      <c r="A209" s="57" t="s">
        <v>5516</v>
      </c>
      <c r="B209" s="57" t="s">
        <v>406</v>
      </c>
      <c r="C209" s="57">
        <v>1911</v>
      </c>
      <c r="D209" s="57" t="s">
        <v>1219</v>
      </c>
      <c r="E209" s="57" t="s">
        <v>5245</v>
      </c>
      <c r="F209" s="57"/>
      <c r="G209" s="57">
        <v>139</v>
      </c>
      <c r="H209" s="57"/>
      <c r="I209" s="57" t="s">
        <v>1144</v>
      </c>
    </row>
    <row r="210" spans="1:9" x14ac:dyDescent="0.35">
      <c r="A210" s="57" t="s">
        <v>5516</v>
      </c>
      <c r="B210" s="57" t="s">
        <v>406</v>
      </c>
      <c r="C210" s="57">
        <v>2255</v>
      </c>
      <c r="D210" s="57" t="s">
        <v>5244</v>
      </c>
      <c r="E210" s="57" t="s">
        <v>5245</v>
      </c>
      <c r="F210" s="57"/>
      <c r="G210" s="57">
        <v>139</v>
      </c>
      <c r="H210" s="57"/>
      <c r="I210" s="57"/>
    </row>
    <row r="211" spans="1:9" x14ac:dyDescent="0.35">
      <c r="A211" s="57" t="s">
        <v>5516</v>
      </c>
      <c r="B211" s="57" t="s">
        <v>406</v>
      </c>
      <c r="C211" s="57">
        <v>6510</v>
      </c>
      <c r="D211" s="57" t="s">
        <v>1220</v>
      </c>
      <c r="E211" s="57" t="s">
        <v>5245</v>
      </c>
      <c r="F211" s="57"/>
      <c r="G211" s="57">
        <v>139</v>
      </c>
      <c r="H211" s="57"/>
      <c r="I211" s="57" t="s">
        <v>1144</v>
      </c>
    </row>
    <row r="212" spans="1:9" x14ac:dyDescent="0.35">
      <c r="A212" s="57" t="s">
        <v>5516</v>
      </c>
      <c r="B212" s="57" t="s">
        <v>406</v>
      </c>
      <c r="C212" s="57">
        <v>6511</v>
      </c>
      <c r="D212" s="57" t="s">
        <v>1221</v>
      </c>
      <c r="E212" s="57" t="s">
        <v>5245</v>
      </c>
      <c r="F212" s="57"/>
      <c r="G212" s="57">
        <v>139</v>
      </c>
      <c r="H212" s="57"/>
      <c r="I212" s="57" t="s">
        <v>1144</v>
      </c>
    </row>
    <row r="213" spans="1:9" x14ac:dyDescent="0.35">
      <c r="A213" s="57" t="s">
        <v>5516</v>
      </c>
      <c r="B213" s="57" t="s">
        <v>406</v>
      </c>
      <c r="C213" s="57">
        <v>7914</v>
      </c>
      <c r="D213" s="57" t="s">
        <v>327</v>
      </c>
      <c r="E213" s="57" t="s">
        <v>5245</v>
      </c>
      <c r="F213" s="57"/>
      <c r="G213" s="57">
        <v>139</v>
      </c>
      <c r="H213" s="57"/>
      <c r="I213" s="57" t="s">
        <v>1144</v>
      </c>
    </row>
    <row r="214" spans="1:9" x14ac:dyDescent="0.35">
      <c r="A214" s="57" t="s">
        <v>5516</v>
      </c>
      <c r="B214" s="57" t="s">
        <v>769</v>
      </c>
      <c r="C214" s="57">
        <v>8102</v>
      </c>
      <c r="D214" s="57" t="s">
        <v>1222</v>
      </c>
      <c r="E214" s="57" t="s">
        <v>5245</v>
      </c>
      <c r="F214" s="57"/>
      <c r="G214" s="57">
        <v>139</v>
      </c>
      <c r="H214" s="57"/>
      <c r="I214" s="57"/>
    </row>
    <row r="215" spans="1:9" x14ac:dyDescent="0.35">
      <c r="A215" s="57" t="s">
        <v>5516</v>
      </c>
      <c r="B215" s="57" t="s">
        <v>379</v>
      </c>
      <c r="C215" s="57">
        <v>170</v>
      </c>
      <c r="D215" s="57" t="s">
        <v>1194</v>
      </c>
      <c r="E215" s="57" t="s">
        <v>5245</v>
      </c>
      <c r="F215" s="57"/>
      <c r="G215" s="57">
        <v>139</v>
      </c>
      <c r="H215" s="57"/>
      <c r="I215" s="57" t="s">
        <v>1146</v>
      </c>
    </row>
    <row r="216" spans="1:9" x14ac:dyDescent="0.35">
      <c r="A216" s="57" t="s">
        <v>5516</v>
      </c>
      <c r="B216" s="57" t="s">
        <v>379</v>
      </c>
      <c r="C216" s="57">
        <v>758</v>
      </c>
      <c r="D216" s="57" t="s">
        <v>2187</v>
      </c>
      <c r="E216" s="57" t="s">
        <v>5245</v>
      </c>
      <c r="F216" s="57"/>
      <c r="G216" s="57">
        <v>139</v>
      </c>
      <c r="H216" s="57"/>
      <c r="I216" s="57" t="s">
        <v>1146</v>
      </c>
    </row>
    <row r="217" spans="1:9" x14ac:dyDescent="0.35">
      <c r="A217" s="57" t="s">
        <v>5516</v>
      </c>
      <c r="B217" s="57" t="s">
        <v>379</v>
      </c>
      <c r="C217" s="57">
        <v>1220</v>
      </c>
      <c r="D217" s="57" t="s">
        <v>1225</v>
      </c>
      <c r="E217" s="57" t="s">
        <v>5245</v>
      </c>
      <c r="F217" s="57"/>
      <c r="G217" s="57">
        <v>139</v>
      </c>
      <c r="H217" s="57"/>
      <c r="I217" s="57" t="s">
        <v>1146</v>
      </c>
    </row>
    <row r="218" spans="1:9" x14ac:dyDescent="0.35">
      <c r="A218" s="57" t="s">
        <v>5516</v>
      </c>
      <c r="B218" s="57" t="s">
        <v>379</v>
      </c>
      <c r="C218" s="57">
        <v>1253</v>
      </c>
      <c r="D218" s="57" t="s">
        <v>585</v>
      </c>
      <c r="E218" s="57" t="s">
        <v>5245</v>
      </c>
      <c r="F218" s="57"/>
      <c r="G218" s="57">
        <v>139</v>
      </c>
      <c r="H218" s="57"/>
      <c r="I218" s="57" t="s">
        <v>1146</v>
      </c>
    </row>
    <row r="219" spans="1:9" x14ac:dyDescent="0.35">
      <c r="A219" s="57" t="s">
        <v>5516</v>
      </c>
      <c r="B219" s="57" t="s">
        <v>379</v>
      </c>
      <c r="C219" s="57">
        <v>1914</v>
      </c>
      <c r="D219" s="57" t="s">
        <v>504</v>
      </c>
      <c r="E219" s="57" t="s">
        <v>5245</v>
      </c>
      <c r="F219" s="57"/>
      <c r="G219" s="57">
        <v>139</v>
      </c>
      <c r="H219" s="57"/>
      <c r="I219" s="57" t="s">
        <v>1146</v>
      </c>
    </row>
    <row r="220" spans="1:9" x14ac:dyDescent="0.35">
      <c r="A220" s="57" t="s">
        <v>5516</v>
      </c>
      <c r="B220" s="57" t="s">
        <v>379</v>
      </c>
      <c r="C220" s="57">
        <v>1929</v>
      </c>
      <c r="D220" s="57" t="s">
        <v>3884</v>
      </c>
      <c r="E220" s="57" t="s">
        <v>5245</v>
      </c>
      <c r="F220" s="57"/>
      <c r="G220" s="57">
        <v>139</v>
      </c>
      <c r="H220" s="57"/>
      <c r="I220" s="57" t="s">
        <v>1146</v>
      </c>
    </row>
    <row r="221" spans="1:9" x14ac:dyDescent="0.35">
      <c r="A221" s="57" t="s">
        <v>5516</v>
      </c>
      <c r="B221" s="57" t="s">
        <v>379</v>
      </c>
      <c r="C221" s="57">
        <v>1930</v>
      </c>
      <c r="D221" s="57" t="s">
        <v>3885</v>
      </c>
      <c r="E221" s="57" t="s">
        <v>5245</v>
      </c>
      <c r="F221" s="57"/>
      <c r="G221" s="57">
        <v>139</v>
      </c>
      <c r="H221" s="57"/>
      <c r="I221" s="57" t="s">
        <v>1146</v>
      </c>
    </row>
    <row r="222" spans="1:9" x14ac:dyDescent="0.35">
      <c r="A222" s="57" t="s">
        <v>5516</v>
      </c>
      <c r="B222" s="57" t="s">
        <v>379</v>
      </c>
      <c r="C222" s="57">
        <v>1931</v>
      </c>
      <c r="D222" s="57" t="s">
        <v>4373</v>
      </c>
      <c r="E222" s="57" t="s">
        <v>5245</v>
      </c>
      <c r="F222" s="57"/>
      <c r="G222" s="57">
        <v>139</v>
      </c>
      <c r="H222" s="57"/>
      <c r="I222" s="57" t="s">
        <v>1146</v>
      </c>
    </row>
    <row r="223" spans="1:9" x14ac:dyDescent="0.35">
      <c r="A223" s="57" t="s">
        <v>5516</v>
      </c>
      <c r="B223" s="57" t="s">
        <v>379</v>
      </c>
      <c r="C223" s="57">
        <v>1949</v>
      </c>
      <c r="D223" s="57" t="s">
        <v>1229</v>
      </c>
      <c r="E223" s="57" t="s">
        <v>5245</v>
      </c>
      <c r="F223" s="57"/>
      <c r="G223" s="57">
        <v>139</v>
      </c>
      <c r="H223" s="57"/>
      <c r="I223" s="57" t="s">
        <v>1146</v>
      </c>
    </row>
    <row r="224" spans="1:9" x14ac:dyDescent="0.35">
      <c r="A224" s="57" t="s">
        <v>5516</v>
      </c>
      <c r="B224" s="57" t="s">
        <v>379</v>
      </c>
      <c r="C224" s="57">
        <v>2901</v>
      </c>
      <c r="D224" s="57" t="s">
        <v>3887</v>
      </c>
      <c r="E224" s="57" t="s">
        <v>5245</v>
      </c>
      <c r="F224" s="57"/>
      <c r="G224" s="57">
        <v>139</v>
      </c>
      <c r="H224" s="57"/>
      <c r="I224" s="57" t="s">
        <v>1146</v>
      </c>
    </row>
    <row r="225" spans="1:9" x14ac:dyDescent="0.35">
      <c r="A225" s="57" t="s">
        <v>5516</v>
      </c>
      <c r="B225" s="57" t="s">
        <v>379</v>
      </c>
      <c r="C225" s="57">
        <v>8080</v>
      </c>
      <c r="D225" s="57" t="s">
        <v>2187</v>
      </c>
      <c r="E225" s="57" t="s">
        <v>5245</v>
      </c>
      <c r="F225" s="57"/>
      <c r="G225" s="57">
        <v>139</v>
      </c>
      <c r="H225" s="57"/>
      <c r="I225" s="57" t="s">
        <v>1146</v>
      </c>
    </row>
    <row r="226" spans="1:9" x14ac:dyDescent="0.35">
      <c r="A226" s="57" t="s">
        <v>5516</v>
      </c>
      <c r="B226" s="57" t="s">
        <v>379</v>
      </c>
      <c r="C226" s="57">
        <v>8340</v>
      </c>
      <c r="D226" s="57" t="s">
        <v>3888</v>
      </c>
      <c r="E226" s="57" t="s">
        <v>5245</v>
      </c>
      <c r="F226" s="57"/>
      <c r="G226" s="57">
        <v>139</v>
      </c>
      <c r="H226" s="57"/>
      <c r="I226" s="57" t="s">
        <v>1146</v>
      </c>
    </row>
    <row r="227" spans="1:9" x14ac:dyDescent="0.35">
      <c r="A227" s="57" t="s">
        <v>5516</v>
      </c>
      <c r="B227" s="57" t="s">
        <v>379</v>
      </c>
      <c r="C227" s="57">
        <v>9569</v>
      </c>
      <c r="D227" s="57" t="s">
        <v>3889</v>
      </c>
      <c r="E227" s="57" t="s">
        <v>5245</v>
      </c>
      <c r="F227" s="57"/>
      <c r="G227" s="57">
        <v>139</v>
      </c>
      <c r="H227" s="57"/>
      <c r="I227" s="57" t="s">
        <v>1146</v>
      </c>
    </row>
    <row r="228" spans="1:9" x14ac:dyDescent="0.35">
      <c r="A228" s="57" t="s">
        <v>5517</v>
      </c>
      <c r="B228" s="57" t="s">
        <v>476</v>
      </c>
      <c r="C228" s="57">
        <v>5912</v>
      </c>
      <c r="D228" s="57">
        <v>0</v>
      </c>
      <c r="E228" s="57" t="s">
        <v>5245</v>
      </c>
      <c r="F228" s="57" t="s">
        <v>4289</v>
      </c>
      <c r="G228" s="57">
        <v>139</v>
      </c>
      <c r="H228" s="57"/>
      <c r="I228" s="57"/>
    </row>
    <row r="229" spans="1:9" x14ac:dyDescent="0.35">
      <c r="A229" s="57" t="s">
        <v>5517</v>
      </c>
      <c r="B229" s="57" t="s">
        <v>406</v>
      </c>
      <c r="C229" s="57">
        <v>1911</v>
      </c>
      <c r="D229" s="57" t="s">
        <v>1219</v>
      </c>
      <c r="E229" s="57" t="s">
        <v>5245</v>
      </c>
      <c r="F229" s="57"/>
      <c r="G229" s="57">
        <v>139</v>
      </c>
      <c r="H229" s="57"/>
      <c r="I229" s="57" t="s">
        <v>1144</v>
      </c>
    </row>
    <row r="230" spans="1:9" x14ac:dyDescent="0.35">
      <c r="A230" s="57" t="s">
        <v>5517</v>
      </c>
      <c r="B230" s="57" t="s">
        <v>406</v>
      </c>
      <c r="C230" s="57">
        <v>2255</v>
      </c>
      <c r="D230" s="57" t="s">
        <v>5244</v>
      </c>
      <c r="E230" s="57" t="s">
        <v>5245</v>
      </c>
      <c r="F230" s="57"/>
      <c r="G230" s="57">
        <v>139</v>
      </c>
      <c r="H230" s="57"/>
      <c r="I230" s="57"/>
    </row>
    <row r="231" spans="1:9" x14ac:dyDescent="0.35">
      <c r="A231" s="57" t="s">
        <v>5517</v>
      </c>
      <c r="B231" s="57" t="s">
        <v>406</v>
      </c>
      <c r="C231" s="57">
        <v>6510</v>
      </c>
      <c r="D231" s="57" t="s">
        <v>1220</v>
      </c>
      <c r="E231" s="57" t="s">
        <v>5245</v>
      </c>
      <c r="F231" s="57"/>
      <c r="G231" s="57">
        <v>139</v>
      </c>
      <c r="H231" s="57"/>
      <c r="I231" s="57" t="s">
        <v>1144</v>
      </c>
    </row>
    <row r="232" spans="1:9" x14ac:dyDescent="0.35">
      <c r="A232" s="57" t="s">
        <v>5517</v>
      </c>
      <c r="B232" s="57" t="s">
        <v>406</v>
      </c>
      <c r="C232" s="57">
        <v>6511</v>
      </c>
      <c r="D232" s="57" t="s">
        <v>1221</v>
      </c>
      <c r="E232" s="57" t="s">
        <v>5245</v>
      </c>
      <c r="F232" s="57"/>
      <c r="G232" s="57">
        <v>139</v>
      </c>
      <c r="H232" s="57"/>
      <c r="I232" s="57" t="s">
        <v>1144</v>
      </c>
    </row>
    <row r="233" spans="1:9" x14ac:dyDescent="0.35">
      <c r="A233" s="57" t="s">
        <v>5517</v>
      </c>
      <c r="B233" s="57" t="s">
        <v>406</v>
      </c>
      <c r="C233" s="57">
        <v>7914</v>
      </c>
      <c r="D233" s="57" t="s">
        <v>327</v>
      </c>
      <c r="E233" s="57" t="s">
        <v>5245</v>
      </c>
      <c r="F233" s="57"/>
      <c r="G233" s="57">
        <v>139</v>
      </c>
      <c r="H233" s="57"/>
      <c r="I233" s="57" t="s">
        <v>1144</v>
      </c>
    </row>
    <row r="234" spans="1:9" x14ac:dyDescent="0.35">
      <c r="A234" s="57" t="s">
        <v>5517</v>
      </c>
      <c r="B234" s="57" t="s">
        <v>769</v>
      </c>
      <c r="C234" s="57">
        <v>8102</v>
      </c>
      <c r="D234" s="57" t="s">
        <v>1222</v>
      </c>
      <c r="E234" s="57" t="s">
        <v>5245</v>
      </c>
      <c r="F234" s="57"/>
      <c r="G234" s="57">
        <v>139</v>
      </c>
      <c r="H234" s="57"/>
      <c r="I234" s="57"/>
    </row>
    <row r="235" spans="1:9" x14ac:dyDescent="0.35">
      <c r="A235" s="57" t="s">
        <v>5517</v>
      </c>
      <c r="B235" s="57" t="s">
        <v>379</v>
      </c>
      <c r="C235" s="57">
        <v>170</v>
      </c>
      <c r="D235" s="57" t="s">
        <v>1194</v>
      </c>
      <c r="E235" s="57" t="s">
        <v>5245</v>
      </c>
      <c r="F235" s="57"/>
      <c r="G235" s="57">
        <v>139</v>
      </c>
      <c r="H235" s="57"/>
      <c r="I235" s="57" t="s">
        <v>1146</v>
      </c>
    </row>
    <row r="236" spans="1:9" x14ac:dyDescent="0.35">
      <c r="A236" s="57" t="s">
        <v>5517</v>
      </c>
      <c r="B236" s="57" t="s">
        <v>379</v>
      </c>
      <c r="C236" s="57">
        <v>758</v>
      </c>
      <c r="D236" s="57" t="s">
        <v>3363</v>
      </c>
      <c r="E236" s="57" t="s">
        <v>5245</v>
      </c>
      <c r="F236" s="57"/>
      <c r="G236" s="57">
        <v>139</v>
      </c>
      <c r="H236" s="57"/>
      <c r="I236" s="57" t="s">
        <v>1146</v>
      </c>
    </row>
    <row r="237" spans="1:9" x14ac:dyDescent="0.35">
      <c r="A237" s="57" t="s">
        <v>5517</v>
      </c>
      <c r="B237" s="57" t="s">
        <v>379</v>
      </c>
      <c r="C237" s="57">
        <v>1220</v>
      </c>
      <c r="D237" s="57" t="s">
        <v>1225</v>
      </c>
      <c r="E237" s="57" t="s">
        <v>5245</v>
      </c>
      <c r="F237" s="57"/>
      <c r="G237" s="57">
        <v>139</v>
      </c>
      <c r="H237" s="57"/>
      <c r="I237" s="57" t="s">
        <v>1146</v>
      </c>
    </row>
    <row r="238" spans="1:9" x14ac:dyDescent="0.35">
      <c r="A238" s="57" t="s">
        <v>5517</v>
      </c>
      <c r="B238" s="57" t="s">
        <v>379</v>
      </c>
      <c r="C238" s="57">
        <v>1253</v>
      </c>
      <c r="D238" s="57" t="s">
        <v>1226</v>
      </c>
      <c r="E238" s="57" t="s">
        <v>5245</v>
      </c>
      <c r="F238" s="57"/>
      <c r="G238" s="57">
        <v>139</v>
      </c>
      <c r="H238" s="57"/>
      <c r="I238" s="57" t="s">
        <v>1146</v>
      </c>
    </row>
    <row r="239" spans="1:9" x14ac:dyDescent="0.35">
      <c r="A239" s="57" t="s">
        <v>5517</v>
      </c>
      <c r="B239" s="57" t="s">
        <v>379</v>
      </c>
      <c r="C239" s="57">
        <v>1914</v>
      </c>
      <c r="D239" s="57" t="s">
        <v>1227</v>
      </c>
      <c r="E239" s="57" t="s">
        <v>5245</v>
      </c>
      <c r="F239" s="57"/>
      <c r="G239" s="57">
        <v>139</v>
      </c>
      <c r="H239" s="57"/>
      <c r="I239" s="57" t="s">
        <v>1146</v>
      </c>
    </row>
    <row r="240" spans="1:9" x14ac:dyDescent="0.35">
      <c r="A240" s="57" t="s">
        <v>5517</v>
      </c>
      <c r="B240" s="57" t="s">
        <v>379</v>
      </c>
      <c r="C240" s="57">
        <v>1929</v>
      </c>
      <c r="D240" s="57" t="s">
        <v>3884</v>
      </c>
      <c r="E240" s="57" t="s">
        <v>5245</v>
      </c>
      <c r="F240" s="57"/>
      <c r="G240" s="57">
        <v>139</v>
      </c>
      <c r="H240" s="57"/>
      <c r="I240" s="57" t="s">
        <v>1146</v>
      </c>
    </row>
    <row r="241" spans="1:9" x14ac:dyDescent="0.35">
      <c r="A241" s="57" t="s">
        <v>5517</v>
      </c>
      <c r="B241" s="57" t="s">
        <v>379</v>
      </c>
      <c r="C241" s="57">
        <v>1930</v>
      </c>
      <c r="D241" s="57" t="s">
        <v>3885</v>
      </c>
      <c r="E241" s="57" t="s">
        <v>5245</v>
      </c>
      <c r="F241" s="57"/>
      <c r="G241" s="57">
        <v>139</v>
      </c>
      <c r="H241" s="57"/>
      <c r="I241" s="57" t="s">
        <v>1146</v>
      </c>
    </row>
    <row r="242" spans="1:9" x14ac:dyDescent="0.35">
      <c r="A242" s="57" t="s">
        <v>5517</v>
      </c>
      <c r="B242" s="57" t="s">
        <v>379</v>
      </c>
      <c r="C242" s="57">
        <v>1931</v>
      </c>
      <c r="D242" s="57" t="s">
        <v>4374</v>
      </c>
      <c r="E242" s="57" t="s">
        <v>5245</v>
      </c>
      <c r="F242" s="57"/>
      <c r="G242" s="57">
        <v>139</v>
      </c>
      <c r="H242" s="57"/>
      <c r="I242" s="57" t="s">
        <v>1146</v>
      </c>
    </row>
    <row r="243" spans="1:9" x14ac:dyDescent="0.35">
      <c r="A243" s="57" t="s">
        <v>5517</v>
      </c>
      <c r="B243" s="57" t="s">
        <v>379</v>
      </c>
      <c r="C243" s="57">
        <v>1949</v>
      </c>
      <c r="D243" s="57" t="s">
        <v>1229</v>
      </c>
      <c r="E243" s="57" t="s">
        <v>5245</v>
      </c>
      <c r="F243" s="57"/>
      <c r="G243" s="57">
        <v>139</v>
      </c>
      <c r="H243" s="57"/>
      <c r="I243" s="57" t="s">
        <v>1146</v>
      </c>
    </row>
    <row r="244" spans="1:9" x14ac:dyDescent="0.35">
      <c r="A244" s="57" t="s">
        <v>5517</v>
      </c>
      <c r="B244" s="57" t="s">
        <v>379</v>
      </c>
      <c r="C244" s="57">
        <v>2901</v>
      </c>
      <c r="D244" s="57" t="s">
        <v>3887</v>
      </c>
      <c r="E244" s="57" t="s">
        <v>5245</v>
      </c>
      <c r="F244" s="57"/>
      <c r="G244" s="57">
        <v>139</v>
      </c>
      <c r="H244" s="57"/>
      <c r="I244" s="57" t="s">
        <v>1146</v>
      </c>
    </row>
    <row r="245" spans="1:9" x14ac:dyDescent="0.35">
      <c r="A245" s="57" t="s">
        <v>5517</v>
      </c>
      <c r="B245" s="57" t="s">
        <v>379</v>
      </c>
      <c r="C245" s="57">
        <v>8080</v>
      </c>
      <c r="D245" s="57" t="s">
        <v>3363</v>
      </c>
      <c r="E245" s="57" t="s">
        <v>5245</v>
      </c>
      <c r="F245" s="57"/>
      <c r="G245" s="57">
        <v>139</v>
      </c>
      <c r="H245" s="57"/>
      <c r="I245" s="57" t="s">
        <v>1146</v>
      </c>
    </row>
    <row r="246" spans="1:9" x14ac:dyDescent="0.35">
      <c r="A246" s="57" t="s">
        <v>5517</v>
      </c>
      <c r="B246" s="57" t="s">
        <v>379</v>
      </c>
      <c r="C246" s="57">
        <v>8340</v>
      </c>
      <c r="D246" s="57" t="s">
        <v>3888</v>
      </c>
      <c r="E246" s="57" t="s">
        <v>5245</v>
      </c>
      <c r="F246" s="57"/>
      <c r="G246" s="57">
        <v>139</v>
      </c>
      <c r="H246" s="57"/>
      <c r="I246" s="57" t="s">
        <v>1146</v>
      </c>
    </row>
    <row r="247" spans="1:9" x14ac:dyDescent="0.35">
      <c r="A247" s="57" t="s">
        <v>5517</v>
      </c>
      <c r="B247" s="57" t="s">
        <v>379</v>
      </c>
      <c r="C247" s="57">
        <v>9569</v>
      </c>
      <c r="D247" s="57" t="s">
        <v>3889</v>
      </c>
      <c r="E247" s="57" t="s">
        <v>5245</v>
      </c>
      <c r="F247" s="57"/>
      <c r="G247" s="57">
        <v>139</v>
      </c>
      <c r="H247" s="57"/>
      <c r="I247" s="57" t="s">
        <v>1146</v>
      </c>
    </row>
    <row r="248" spans="1:9" x14ac:dyDescent="0.35">
      <c r="A248" s="57" t="s">
        <v>5518</v>
      </c>
      <c r="B248" s="57" t="s">
        <v>476</v>
      </c>
      <c r="C248" s="57">
        <v>5912</v>
      </c>
      <c r="D248" s="57">
        <v>1</v>
      </c>
      <c r="E248" s="57" t="s">
        <v>5245</v>
      </c>
      <c r="F248" s="57" t="s">
        <v>4513</v>
      </c>
      <c r="G248" s="57">
        <v>139</v>
      </c>
      <c r="H248" s="57">
        <v>1</v>
      </c>
      <c r="I248" s="57"/>
    </row>
    <row r="249" spans="1:9" x14ac:dyDescent="0.35">
      <c r="A249" s="57" t="s">
        <v>5518</v>
      </c>
      <c r="B249" s="57" t="s">
        <v>476</v>
      </c>
      <c r="C249" s="57">
        <v>8157</v>
      </c>
      <c r="D249" s="57">
        <v>30896</v>
      </c>
      <c r="E249" s="57" t="s">
        <v>5245</v>
      </c>
      <c r="F249" s="57" t="s">
        <v>4513</v>
      </c>
      <c r="G249" s="57">
        <v>139</v>
      </c>
      <c r="H249" s="57">
        <v>1</v>
      </c>
      <c r="I249" s="57"/>
    </row>
    <row r="250" spans="1:9" x14ac:dyDescent="0.35">
      <c r="A250" s="57" t="s">
        <v>5518</v>
      </c>
      <c r="B250" s="57" t="s">
        <v>406</v>
      </c>
      <c r="C250" s="57">
        <v>1911</v>
      </c>
      <c r="D250" s="57" t="s">
        <v>1219</v>
      </c>
      <c r="E250" s="57" t="s">
        <v>5245</v>
      </c>
      <c r="F250" s="57"/>
      <c r="G250" s="57">
        <v>139</v>
      </c>
      <c r="H250" s="57"/>
      <c r="I250" s="57" t="s">
        <v>1144</v>
      </c>
    </row>
    <row r="251" spans="1:9" x14ac:dyDescent="0.35">
      <c r="A251" s="57" t="s">
        <v>5518</v>
      </c>
      <c r="B251" s="57" t="s">
        <v>406</v>
      </c>
      <c r="C251" s="57">
        <v>2255</v>
      </c>
      <c r="D251" s="57" t="s">
        <v>5244</v>
      </c>
      <c r="E251" s="57" t="s">
        <v>5245</v>
      </c>
      <c r="F251" s="57"/>
      <c r="G251" s="57">
        <v>139</v>
      </c>
      <c r="H251" s="57"/>
      <c r="I251" s="57"/>
    </row>
    <row r="252" spans="1:9" x14ac:dyDescent="0.35">
      <c r="A252" s="57" t="s">
        <v>5518</v>
      </c>
      <c r="B252" s="57" t="s">
        <v>406</v>
      </c>
      <c r="C252" s="57">
        <v>6510</v>
      </c>
      <c r="D252" s="57" t="s">
        <v>1220</v>
      </c>
      <c r="E252" s="57" t="s">
        <v>5245</v>
      </c>
      <c r="F252" s="57"/>
      <c r="G252" s="57">
        <v>139</v>
      </c>
      <c r="H252" s="57"/>
      <c r="I252" s="57" t="s">
        <v>1144</v>
      </c>
    </row>
    <row r="253" spans="1:9" x14ac:dyDescent="0.35">
      <c r="A253" s="57" t="s">
        <v>5518</v>
      </c>
      <c r="B253" s="57" t="s">
        <v>406</v>
      </c>
      <c r="C253" s="57">
        <v>6511</v>
      </c>
      <c r="D253" s="57" t="s">
        <v>1221</v>
      </c>
      <c r="E253" s="57" t="s">
        <v>5245</v>
      </c>
      <c r="F253" s="57"/>
      <c r="G253" s="57">
        <v>139</v>
      </c>
      <c r="H253" s="57"/>
      <c r="I253" s="57" t="s">
        <v>1144</v>
      </c>
    </row>
    <row r="254" spans="1:9" x14ac:dyDescent="0.35">
      <c r="A254" s="57" t="s">
        <v>5518</v>
      </c>
      <c r="B254" s="57" t="s">
        <v>406</v>
      </c>
      <c r="C254" s="57">
        <v>7914</v>
      </c>
      <c r="D254" s="57" t="s">
        <v>327</v>
      </c>
      <c r="E254" s="57" t="s">
        <v>5245</v>
      </c>
      <c r="F254" s="57"/>
      <c r="G254" s="57">
        <v>139</v>
      </c>
      <c r="H254" s="57"/>
      <c r="I254" s="57" t="s">
        <v>1144</v>
      </c>
    </row>
    <row r="255" spans="1:9" x14ac:dyDescent="0.35">
      <c r="A255" s="57" t="s">
        <v>5518</v>
      </c>
      <c r="B255" s="57" t="s">
        <v>769</v>
      </c>
      <c r="C255" s="57">
        <v>8102</v>
      </c>
      <c r="D255" s="57" t="s">
        <v>1222</v>
      </c>
      <c r="E255" s="57" t="s">
        <v>5245</v>
      </c>
      <c r="F255" s="57"/>
      <c r="G255" s="57">
        <v>139</v>
      </c>
      <c r="H255" s="57"/>
      <c r="I255" s="57"/>
    </row>
    <row r="256" spans="1:9" x14ac:dyDescent="0.35">
      <c r="A256" s="57" t="s">
        <v>5518</v>
      </c>
      <c r="B256" s="57" t="s">
        <v>379</v>
      </c>
      <c r="C256" s="57">
        <v>170</v>
      </c>
      <c r="D256" s="57" t="s">
        <v>1194</v>
      </c>
      <c r="E256" s="57" t="s">
        <v>5245</v>
      </c>
      <c r="F256" s="57"/>
      <c r="G256" s="57">
        <v>139</v>
      </c>
      <c r="H256" s="57"/>
      <c r="I256" s="57" t="s">
        <v>1146</v>
      </c>
    </row>
    <row r="257" spans="1:9" x14ac:dyDescent="0.35">
      <c r="A257" s="57" t="s">
        <v>5518</v>
      </c>
      <c r="B257" s="57" t="s">
        <v>379</v>
      </c>
      <c r="C257" s="57">
        <v>758</v>
      </c>
      <c r="D257" s="57" t="s">
        <v>3364</v>
      </c>
      <c r="E257" s="57" t="s">
        <v>5245</v>
      </c>
      <c r="F257" s="57"/>
      <c r="G257" s="57">
        <v>139</v>
      </c>
      <c r="H257" s="57"/>
      <c r="I257" s="57" t="s">
        <v>1146</v>
      </c>
    </row>
    <row r="258" spans="1:9" x14ac:dyDescent="0.35">
      <c r="A258" s="57" t="s">
        <v>5518</v>
      </c>
      <c r="B258" s="57" t="s">
        <v>379</v>
      </c>
      <c r="C258" s="57">
        <v>1220</v>
      </c>
      <c r="D258" s="57" t="s">
        <v>1225</v>
      </c>
      <c r="E258" s="57" t="s">
        <v>5245</v>
      </c>
      <c r="F258" s="57"/>
      <c r="G258" s="57">
        <v>139</v>
      </c>
      <c r="H258" s="57"/>
      <c r="I258" s="57" t="s">
        <v>1146</v>
      </c>
    </row>
    <row r="259" spans="1:9" x14ac:dyDescent="0.35">
      <c r="A259" s="57" t="s">
        <v>5518</v>
      </c>
      <c r="B259" s="57" t="s">
        <v>379</v>
      </c>
      <c r="C259" s="57">
        <v>1253</v>
      </c>
      <c r="D259" s="57" t="s">
        <v>1226</v>
      </c>
      <c r="E259" s="57" t="s">
        <v>5245</v>
      </c>
      <c r="F259" s="57"/>
      <c r="G259" s="57">
        <v>139</v>
      </c>
      <c r="H259" s="57"/>
      <c r="I259" s="57" t="s">
        <v>1146</v>
      </c>
    </row>
    <row r="260" spans="1:9" x14ac:dyDescent="0.35">
      <c r="A260" s="57" t="s">
        <v>5518</v>
      </c>
      <c r="B260" s="57" t="s">
        <v>379</v>
      </c>
      <c r="C260" s="57">
        <v>1914</v>
      </c>
      <c r="D260" s="57" t="s">
        <v>1227</v>
      </c>
      <c r="E260" s="57" t="s">
        <v>5245</v>
      </c>
      <c r="F260" s="57"/>
      <c r="G260" s="57">
        <v>139</v>
      </c>
      <c r="H260" s="57"/>
      <c r="I260" s="57" t="s">
        <v>1146</v>
      </c>
    </row>
    <row r="261" spans="1:9" x14ac:dyDescent="0.35">
      <c r="A261" s="57" t="s">
        <v>5518</v>
      </c>
      <c r="B261" s="57" t="s">
        <v>379</v>
      </c>
      <c r="C261" s="57">
        <v>1929</v>
      </c>
      <c r="D261" s="57" t="s">
        <v>3884</v>
      </c>
      <c r="E261" s="57" t="s">
        <v>5245</v>
      </c>
      <c r="F261" s="57"/>
      <c r="G261" s="57">
        <v>139</v>
      </c>
      <c r="H261" s="57"/>
      <c r="I261" s="57" t="s">
        <v>1146</v>
      </c>
    </row>
    <row r="262" spans="1:9" x14ac:dyDescent="0.35">
      <c r="A262" s="57" t="s">
        <v>5518</v>
      </c>
      <c r="B262" s="57" t="s">
        <v>379</v>
      </c>
      <c r="C262" s="57">
        <v>1930</v>
      </c>
      <c r="D262" s="57" t="s">
        <v>3885</v>
      </c>
      <c r="E262" s="57" t="s">
        <v>5245</v>
      </c>
      <c r="F262" s="57"/>
      <c r="G262" s="57">
        <v>139</v>
      </c>
      <c r="H262" s="57"/>
      <c r="I262" s="57" t="s">
        <v>1146</v>
      </c>
    </row>
    <row r="263" spans="1:9" x14ac:dyDescent="0.35">
      <c r="A263" s="57" t="s">
        <v>5518</v>
      </c>
      <c r="B263" s="57" t="s">
        <v>379</v>
      </c>
      <c r="C263" s="57">
        <v>1931</v>
      </c>
      <c r="D263" s="57" t="s">
        <v>4375</v>
      </c>
      <c r="E263" s="57" t="s">
        <v>5245</v>
      </c>
      <c r="F263" s="57"/>
      <c r="G263" s="57">
        <v>139</v>
      </c>
      <c r="H263" s="57"/>
      <c r="I263" s="57" t="s">
        <v>1146</v>
      </c>
    </row>
    <row r="264" spans="1:9" x14ac:dyDescent="0.35">
      <c r="A264" s="57" t="s">
        <v>5518</v>
      </c>
      <c r="B264" s="57" t="s">
        <v>379</v>
      </c>
      <c r="C264" s="57">
        <v>1949</v>
      </c>
      <c r="D264" s="57" t="s">
        <v>1229</v>
      </c>
      <c r="E264" s="57" t="s">
        <v>5245</v>
      </c>
      <c r="F264" s="57"/>
      <c r="G264" s="57">
        <v>139</v>
      </c>
      <c r="H264" s="57"/>
      <c r="I264" s="57" t="s">
        <v>1146</v>
      </c>
    </row>
    <row r="265" spans="1:9" x14ac:dyDescent="0.35">
      <c r="A265" s="57" t="s">
        <v>5518</v>
      </c>
      <c r="B265" s="57" t="s">
        <v>379</v>
      </c>
      <c r="C265" s="57">
        <v>2901</v>
      </c>
      <c r="D265" s="57" t="s">
        <v>3887</v>
      </c>
      <c r="E265" s="57" t="s">
        <v>5245</v>
      </c>
      <c r="F265" s="57"/>
      <c r="G265" s="57">
        <v>139</v>
      </c>
      <c r="H265" s="57"/>
      <c r="I265" s="57" t="s">
        <v>1146</v>
      </c>
    </row>
    <row r="266" spans="1:9" x14ac:dyDescent="0.35">
      <c r="A266" s="57" t="s">
        <v>5518</v>
      </c>
      <c r="B266" s="57" t="s">
        <v>379</v>
      </c>
      <c r="C266" s="57">
        <v>8080</v>
      </c>
      <c r="D266" s="57" t="s">
        <v>3364</v>
      </c>
      <c r="E266" s="57" t="s">
        <v>5245</v>
      </c>
      <c r="F266" s="57"/>
      <c r="G266" s="57">
        <v>139</v>
      </c>
      <c r="H266" s="57"/>
      <c r="I266" s="57" t="s">
        <v>1146</v>
      </c>
    </row>
    <row r="267" spans="1:9" x14ac:dyDescent="0.35">
      <c r="A267" s="57" t="s">
        <v>5518</v>
      </c>
      <c r="B267" s="57" t="s">
        <v>379</v>
      </c>
      <c r="C267" s="57">
        <v>8340</v>
      </c>
      <c r="D267" s="57" t="s">
        <v>3888</v>
      </c>
      <c r="E267" s="57" t="s">
        <v>5245</v>
      </c>
      <c r="F267" s="57"/>
      <c r="G267" s="57">
        <v>139</v>
      </c>
      <c r="H267" s="57"/>
      <c r="I267" s="57" t="s">
        <v>1146</v>
      </c>
    </row>
    <row r="268" spans="1:9" x14ac:dyDescent="0.35">
      <c r="A268" s="57" t="s">
        <v>5518</v>
      </c>
      <c r="B268" s="57" t="s">
        <v>379</v>
      </c>
      <c r="C268" s="57">
        <v>9569</v>
      </c>
      <c r="D268" s="57" t="s">
        <v>3889</v>
      </c>
      <c r="E268" s="57" t="s">
        <v>5245</v>
      </c>
      <c r="F268" s="57"/>
      <c r="G268" s="57">
        <v>139</v>
      </c>
      <c r="H268" s="57"/>
      <c r="I268" s="57" t="s">
        <v>1146</v>
      </c>
    </row>
    <row r="269" spans="1:9" x14ac:dyDescent="0.35">
      <c r="A269" s="57" t="s">
        <v>5519</v>
      </c>
      <c r="B269" s="57" t="s">
        <v>476</v>
      </c>
      <c r="C269" s="57">
        <v>5913</v>
      </c>
      <c r="D269" s="57">
        <v>0</v>
      </c>
      <c r="E269" s="57" t="s">
        <v>5245</v>
      </c>
      <c r="F269" s="57" t="s">
        <v>4290</v>
      </c>
      <c r="G269" s="57">
        <v>139</v>
      </c>
      <c r="H269" s="57"/>
      <c r="I269" s="57"/>
    </row>
    <row r="270" spans="1:9" x14ac:dyDescent="0.35">
      <c r="A270" s="57" t="s">
        <v>5519</v>
      </c>
      <c r="B270" s="57" t="s">
        <v>406</v>
      </c>
      <c r="C270" s="57">
        <v>1911</v>
      </c>
      <c r="D270" s="57" t="s">
        <v>1219</v>
      </c>
      <c r="E270" s="57" t="s">
        <v>5245</v>
      </c>
      <c r="F270" s="57"/>
      <c r="G270" s="57">
        <v>139</v>
      </c>
      <c r="H270" s="57"/>
      <c r="I270" s="57" t="s">
        <v>1144</v>
      </c>
    </row>
    <row r="271" spans="1:9" x14ac:dyDescent="0.35">
      <c r="A271" s="57" t="s">
        <v>5519</v>
      </c>
      <c r="B271" s="57" t="s">
        <v>406</v>
      </c>
      <c r="C271" s="57">
        <v>2255</v>
      </c>
      <c r="D271" s="57" t="s">
        <v>5244</v>
      </c>
      <c r="E271" s="57" t="s">
        <v>5245</v>
      </c>
      <c r="F271" s="57"/>
      <c r="G271" s="57">
        <v>139</v>
      </c>
      <c r="H271" s="57"/>
      <c r="I271" s="57"/>
    </row>
    <row r="272" spans="1:9" x14ac:dyDescent="0.35">
      <c r="A272" s="57" t="s">
        <v>5519</v>
      </c>
      <c r="B272" s="57" t="s">
        <v>406</v>
      </c>
      <c r="C272" s="57">
        <v>6510</v>
      </c>
      <c r="D272" s="57" t="s">
        <v>1220</v>
      </c>
      <c r="E272" s="57" t="s">
        <v>5245</v>
      </c>
      <c r="F272" s="57"/>
      <c r="G272" s="57">
        <v>139</v>
      </c>
      <c r="H272" s="57"/>
      <c r="I272" s="57" t="s">
        <v>1144</v>
      </c>
    </row>
    <row r="273" spans="1:9" x14ac:dyDescent="0.35">
      <c r="A273" s="57" t="s">
        <v>5519</v>
      </c>
      <c r="B273" s="57" t="s">
        <v>406</v>
      </c>
      <c r="C273" s="57">
        <v>6511</v>
      </c>
      <c r="D273" s="57" t="s">
        <v>1221</v>
      </c>
      <c r="E273" s="57" t="s">
        <v>5245</v>
      </c>
      <c r="F273" s="57"/>
      <c r="G273" s="57">
        <v>139</v>
      </c>
      <c r="H273" s="57"/>
      <c r="I273" s="57" t="s">
        <v>1144</v>
      </c>
    </row>
    <row r="274" spans="1:9" x14ac:dyDescent="0.35">
      <c r="A274" s="57" t="s">
        <v>5519</v>
      </c>
      <c r="B274" s="57" t="s">
        <v>406</v>
      </c>
      <c r="C274" s="57">
        <v>7914</v>
      </c>
      <c r="D274" s="57" t="s">
        <v>327</v>
      </c>
      <c r="E274" s="57" t="s">
        <v>5245</v>
      </c>
      <c r="F274" s="57"/>
      <c r="G274" s="57">
        <v>139</v>
      </c>
      <c r="H274" s="57"/>
      <c r="I274" s="57" t="s">
        <v>1144</v>
      </c>
    </row>
    <row r="275" spans="1:9" x14ac:dyDescent="0.35">
      <c r="A275" s="57" t="s">
        <v>5519</v>
      </c>
      <c r="B275" s="57" t="s">
        <v>769</v>
      </c>
      <c r="C275" s="57">
        <v>8102</v>
      </c>
      <c r="D275" s="57" t="s">
        <v>1222</v>
      </c>
      <c r="E275" s="57" t="s">
        <v>5245</v>
      </c>
      <c r="F275" s="57"/>
      <c r="G275" s="57">
        <v>139</v>
      </c>
      <c r="H275" s="57"/>
      <c r="I275" s="57"/>
    </row>
    <row r="276" spans="1:9" x14ac:dyDescent="0.35">
      <c r="A276" s="57" t="s">
        <v>5519</v>
      </c>
      <c r="B276" s="57" t="s">
        <v>379</v>
      </c>
      <c r="C276" s="57">
        <v>170</v>
      </c>
      <c r="D276" s="57" t="s">
        <v>1194</v>
      </c>
      <c r="E276" s="57" t="s">
        <v>5245</v>
      </c>
      <c r="F276" s="57"/>
      <c r="G276" s="57">
        <v>139</v>
      </c>
      <c r="H276" s="57"/>
      <c r="I276" s="57" t="s">
        <v>1146</v>
      </c>
    </row>
    <row r="277" spans="1:9" x14ac:dyDescent="0.35">
      <c r="A277" s="57" t="s">
        <v>5519</v>
      </c>
      <c r="B277" s="57" t="s">
        <v>379</v>
      </c>
      <c r="C277" s="57">
        <v>758</v>
      </c>
      <c r="D277" s="57" t="s">
        <v>3365</v>
      </c>
      <c r="E277" s="57" t="s">
        <v>5245</v>
      </c>
      <c r="F277" s="57"/>
      <c r="G277" s="57">
        <v>139</v>
      </c>
      <c r="H277" s="57"/>
      <c r="I277" s="57" t="s">
        <v>1146</v>
      </c>
    </row>
    <row r="278" spans="1:9" x14ac:dyDescent="0.35">
      <c r="A278" s="57" t="s">
        <v>5519</v>
      </c>
      <c r="B278" s="57" t="s">
        <v>379</v>
      </c>
      <c r="C278" s="57">
        <v>1220</v>
      </c>
      <c r="D278" s="57" t="s">
        <v>1225</v>
      </c>
      <c r="E278" s="57" t="s">
        <v>5245</v>
      </c>
      <c r="F278" s="57"/>
      <c r="G278" s="57">
        <v>139</v>
      </c>
      <c r="H278" s="57"/>
      <c r="I278" s="57" t="s">
        <v>1146</v>
      </c>
    </row>
    <row r="279" spans="1:9" x14ac:dyDescent="0.35">
      <c r="A279" s="57" t="s">
        <v>5519</v>
      </c>
      <c r="B279" s="57" t="s">
        <v>379</v>
      </c>
      <c r="C279" s="57">
        <v>1253</v>
      </c>
      <c r="D279" s="57" t="s">
        <v>1226</v>
      </c>
      <c r="E279" s="57" t="s">
        <v>5245</v>
      </c>
      <c r="F279" s="57"/>
      <c r="G279" s="57">
        <v>139</v>
      </c>
      <c r="H279" s="57"/>
      <c r="I279" s="57" t="s">
        <v>1146</v>
      </c>
    </row>
    <row r="280" spans="1:9" x14ac:dyDescent="0.35">
      <c r="A280" s="57" t="s">
        <v>5519</v>
      </c>
      <c r="B280" s="57" t="s">
        <v>379</v>
      </c>
      <c r="C280" s="57">
        <v>1914</v>
      </c>
      <c r="D280" s="57" t="s">
        <v>1227</v>
      </c>
      <c r="E280" s="57" t="s">
        <v>5245</v>
      </c>
      <c r="F280" s="57"/>
      <c r="G280" s="57">
        <v>139</v>
      </c>
      <c r="H280" s="57"/>
      <c r="I280" s="57" t="s">
        <v>1146</v>
      </c>
    </row>
    <row r="281" spans="1:9" x14ac:dyDescent="0.35">
      <c r="A281" s="57" t="s">
        <v>5519</v>
      </c>
      <c r="B281" s="57" t="s">
        <v>379</v>
      </c>
      <c r="C281" s="57">
        <v>1929</v>
      </c>
      <c r="D281" s="57" t="s">
        <v>3884</v>
      </c>
      <c r="E281" s="57" t="s">
        <v>5245</v>
      </c>
      <c r="F281" s="57"/>
      <c r="G281" s="57">
        <v>139</v>
      </c>
      <c r="H281" s="57"/>
      <c r="I281" s="57" t="s">
        <v>1146</v>
      </c>
    </row>
    <row r="282" spans="1:9" x14ac:dyDescent="0.35">
      <c r="A282" s="57" t="s">
        <v>5519</v>
      </c>
      <c r="B282" s="57" t="s">
        <v>379</v>
      </c>
      <c r="C282" s="57">
        <v>1930</v>
      </c>
      <c r="D282" s="57" t="s">
        <v>3885</v>
      </c>
      <c r="E282" s="57" t="s">
        <v>5245</v>
      </c>
      <c r="F282" s="57"/>
      <c r="G282" s="57">
        <v>139</v>
      </c>
      <c r="H282" s="57"/>
      <c r="I282" s="57" t="s">
        <v>1146</v>
      </c>
    </row>
    <row r="283" spans="1:9" x14ac:dyDescent="0.35">
      <c r="A283" s="57" t="s">
        <v>5519</v>
      </c>
      <c r="B283" s="57" t="s">
        <v>379</v>
      </c>
      <c r="C283" s="57">
        <v>1931</v>
      </c>
      <c r="D283" s="57" t="s">
        <v>4376</v>
      </c>
      <c r="E283" s="57" t="s">
        <v>5245</v>
      </c>
      <c r="F283" s="57"/>
      <c r="G283" s="57">
        <v>139</v>
      </c>
      <c r="H283" s="57"/>
      <c r="I283" s="57" t="s">
        <v>1146</v>
      </c>
    </row>
    <row r="284" spans="1:9" x14ac:dyDescent="0.35">
      <c r="A284" s="57" t="s">
        <v>5519</v>
      </c>
      <c r="B284" s="57" t="s">
        <v>379</v>
      </c>
      <c r="C284" s="57">
        <v>1949</v>
      </c>
      <c r="D284" s="57" t="s">
        <v>1229</v>
      </c>
      <c r="E284" s="57" t="s">
        <v>5245</v>
      </c>
      <c r="F284" s="57"/>
      <c r="G284" s="57">
        <v>139</v>
      </c>
      <c r="H284" s="57"/>
      <c r="I284" s="57" t="s">
        <v>1146</v>
      </c>
    </row>
    <row r="285" spans="1:9" x14ac:dyDescent="0.35">
      <c r="A285" s="57" t="s">
        <v>5519</v>
      </c>
      <c r="B285" s="57" t="s">
        <v>379</v>
      </c>
      <c r="C285" s="57">
        <v>2901</v>
      </c>
      <c r="D285" s="57" t="s">
        <v>3887</v>
      </c>
      <c r="E285" s="57" t="s">
        <v>5245</v>
      </c>
      <c r="F285" s="57"/>
      <c r="G285" s="57">
        <v>139</v>
      </c>
      <c r="H285" s="57"/>
      <c r="I285" s="57" t="s">
        <v>1146</v>
      </c>
    </row>
    <row r="286" spans="1:9" x14ac:dyDescent="0.35">
      <c r="A286" s="57" t="s">
        <v>5519</v>
      </c>
      <c r="B286" s="57" t="s">
        <v>379</v>
      </c>
      <c r="C286" s="57">
        <v>8080</v>
      </c>
      <c r="D286" s="57" t="s">
        <v>3365</v>
      </c>
      <c r="E286" s="57" t="s">
        <v>5245</v>
      </c>
      <c r="F286" s="57"/>
      <c r="G286" s="57">
        <v>139</v>
      </c>
      <c r="H286" s="57"/>
      <c r="I286" s="57" t="s">
        <v>1146</v>
      </c>
    </row>
    <row r="287" spans="1:9" x14ac:dyDescent="0.35">
      <c r="A287" s="57" t="s">
        <v>5519</v>
      </c>
      <c r="B287" s="57" t="s">
        <v>379</v>
      </c>
      <c r="C287" s="57">
        <v>8340</v>
      </c>
      <c r="D287" s="57" t="s">
        <v>3888</v>
      </c>
      <c r="E287" s="57" t="s">
        <v>5245</v>
      </c>
      <c r="F287" s="57"/>
      <c r="G287" s="57">
        <v>139</v>
      </c>
      <c r="H287" s="57"/>
      <c r="I287" s="57" t="s">
        <v>1146</v>
      </c>
    </row>
    <row r="288" spans="1:9" x14ac:dyDescent="0.35">
      <c r="A288" s="57" t="s">
        <v>5519</v>
      </c>
      <c r="B288" s="57" t="s">
        <v>379</v>
      </c>
      <c r="C288" s="57">
        <v>9569</v>
      </c>
      <c r="D288" s="57" t="s">
        <v>3889</v>
      </c>
      <c r="E288" s="57" t="s">
        <v>5245</v>
      </c>
      <c r="F288" s="57"/>
      <c r="G288" s="57">
        <v>139</v>
      </c>
      <c r="H288" s="57"/>
      <c r="I288" s="57" t="s">
        <v>1146</v>
      </c>
    </row>
    <row r="289" spans="1:9" x14ac:dyDescent="0.35">
      <c r="A289" s="57" t="s">
        <v>5520</v>
      </c>
      <c r="B289" s="57" t="s">
        <v>476</v>
      </c>
      <c r="C289" s="57">
        <v>5913</v>
      </c>
      <c r="D289" s="57">
        <v>1</v>
      </c>
      <c r="E289" s="57" t="s">
        <v>5245</v>
      </c>
      <c r="F289" s="57" t="s">
        <v>4514</v>
      </c>
      <c r="G289" s="57">
        <v>139</v>
      </c>
      <c r="H289" s="57">
        <v>1</v>
      </c>
      <c r="I289" s="57"/>
    </row>
    <row r="290" spans="1:9" x14ac:dyDescent="0.35">
      <c r="A290" s="57" t="s">
        <v>5520</v>
      </c>
      <c r="B290" s="57" t="s">
        <v>476</v>
      </c>
      <c r="C290" s="57">
        <v>8157</v>
      </c>
      <c r="D290" s="57">
        <v>30898</v>
      </c>
      <c r="E290" s="57" t="s">
        <v>5245</v>
      </c>
      <c r="F290" s="57" t="s">
        <v>4514</v>
      </c>
      <c r="G290" s="57">
        <v>139</v>
      </c>
      <c r="H290" s="57">
        <v>1</v>
      </c>
      <c r="I290" s="57"/>
    </row>
    <row r="291" spans="1:9" x14ac:dyDescent="0.35">
      <c r="A291" s="57" t="s">
        <v>5520</v>
      </c>
      <c r="B291" s="57" t="s">
        <v>406</v>
      </c>
      <c r="C291" s="57">
        <v>1911</v>
      </c>
      <c r="D291" s="57" t="s">
        <v>1219</v>
      </c>
      <c r="E291" s="57" t="s">
        <v>5245</v>
      </c>
      <c r="F291" s="57"/>
      <c r="G291" s="57">
        <v>139</v>
      </c>
      <c r="H291" s="57"/>
      <c r="I291" s="57" t="s">
        <v>1144</v>
      </c>
    </row>
    <row r="292" spans="1:9" x14ac:dyDescent="0.35">
      <c r="A292" s="57" t="s">
        <v>5520</v>
      </c>
      <c r="B292" s="57" t="s">
        <v>406</v>
      </c>
      <c r="C292" s="57">
        <v>2255</v>
      </c>
      <c r="D292" s="57" t="s">
        <v>5244</v>
      </c>
      <c r="E292" s="57" t="s">
        <v>5245</v>
      </c>
      <c r="F292" s="57"/>
      <c r="G292" s="57">
        <v>139</v>
      </c>
      <c r="H292" s="57"/>
      <c r="I292" s="57"/>
    </row>
    <row r="293" spans="1:9" x14ac:dyDescent="0.35">
      <c r="A293" s="57" t="s">
        <v>5520</v>
      </c>
      <c r="B293" s="57" t="s">
        <v>406</v>
      </c>
      <c r="C293" s="57">
        <v>6510</v>
      </c>
      <c r="D293" s="57" t="s">
        <v>1220</v>
      </c>
      <c r="E293" s="57" t="s">
        <v>5245</v>
      </c>
      <c r="F293" s="57"/>
      <c r="G293" s="57">
        <v>139</v>
      </c>
      <c r="H293" s="57"/>
      <c r="I293" s="57" t="s">
        <v>1144</v>
      </c>
    </row>
    <row r="294" spans="1:9" x14ac:dyDescent="0.35">
      <c r="A294" s="57" t="s">
        <v>5520</v>
      </c>
      <c r="B294" s="57" t="s">
        <v>406</v>
      </c>
      <c r="C294" s="57">
        <v>6511</v>
      </c>
      <c r="D294" s="57" t="s">
        <v>1221</v>
      </c>
      <c r="E294" s="57" t="s">
        <v>5245</v>
      </c>
      <c r="F294" s="57"/>
      <c r="G294" s="57">
        <v>139</v>
      </c>
      <c r="H294" s="57"/>
      <c r="I294" s="57" t="s">
        <v>1144</v>
      </c>
    </row>
    <row r="295" spans="1:9" x14ac:dyDescent="0.35">
      <c r="A295" s="57" t="s">
        <v>5520</v>
      </c>
      <c r="B295" s="57" t="s">
        <v>406</v>
      </c>
      <c r="C295" s="57">
        <v>7914</v>
      </c>
      <c r="D295" s="57" t="s">
        <v>327</v>
      </c>
      <c r="E295" s="57" t="s">
        <v>5245</v>
      </c>
      <c r="F295" s="57"/>
      <c r="G295" s="57">
        <v>139</v>
      </c>
      <c r="H295" s="57"/>
      <c r="I295" s="57" t="s">
        <v>1144</v>
      </c>
    </row>
    <row r="296" spans="1:9" x14ac:dyDescent="0.35">
      <c r="A296" s="57" t="s">
        <v>5520</v>
      </c>
      <c r="B296" s="57" t="s">
        <v>769</v>
      </c>
      <c r="C296" s="57">
        <v>8102</v>
      </c>
      <c r="D296" s="57" t="s">
        <v>1222</v>
      </c>
      <c r="E296" s="57" t="s">
        <v>5245</v>
      </c>
      <c r="F296" s="57"/>
      <c r="G296" s="57">
        <v>139</v>
      </c>
      <c r="H296" s="57"/>
      <c r="I296" s="57"/>
    </row>
    <row r="297" spans="1:9" x14ac:dyDescent="0.35">
      <c r="A297" s="57" t="s">
        <v>5520</v>
      </c>
      <c r="B297" s="57" t="s">
        <v>379</v>
      </c>
      <c r="C297" s="57">
        <v>170</v>
      </c>
      <c r="D297" s="57" t="s">
        <v>1194</v>
      </c>
      <c r="E297" s="57" t="s">
        <v>5245</v>
      </c>
      <c r="F297" s="57"/>
      <c r="G297" s="57">
        <v>139</v>
      </c>
      <c r="H297" s="57"/>
      <c r="I297" s="57" t="s">
        <v>1146</v>
      </c>
    </row>
    <row r="298" spans="1:9" x14ac:dyDescent="0.35">
      <c r="A298" s="57" t="s">
        <v>5520</v>
      </c>
      <c r="B298" s="57" t="s">
        <v>379</v>
      </c>
      <c r="C298" s="57">
        <v>758</v>
      </c>
      <c r="D298" s="57" t="s">
        <v>3366</v>
      </c>
      <c r="E298" s="57" t="s">
        <v>5245</v>
      </c>
      <c r="F298" s="57"/>
      <c r="G298" s="57">
        <v>139</v>
      </c>
      <c r="H298" s="57"/>
      <c r="I298" s="57" t="s">
        <v>1146</v>
      </c>
    </row>
    <row r="299" spans="1:9" x14ac:dyDescent="0.35">
      <c r="A299" s="57" t="s">
        <v>5520</v>
      </c>
      <c r="B299" s="57" t="s">
        <v>379</v>
      </c>
      <c r="C299" s="57">
        <v>1220</v>
      </c>
      <c r="D299" s="57" t="s">
        <v>1225</v>
      </c>
      <c r="E299" s="57" t="s">
        <v>5245</v>
      </c>
      <c r="F299" s="57"/>
      <c r="G299" s="57">
        <v>139</v>
      </c>
      <c r="H299" s="57"/>
      <c r="I299" s="57" t="s">
        <v>1146</v>
      </c>
    </row>
    <row r="300" spans="1:9" x14ac:dyDescent="0.35">
      <c r="A300" s="57" t="s">
        <v>5520</v>
      </c>
      <c r="B300" s="57" t="s">
        <v>379</v>
      </c>
      <c r="C300" s="57">
        <v>1253</v>
      </c>
      <c r="D300" s="57" t="s">
        <v>1226</v>
      </c>
      <c r="E300" s="57" t="s">
        <v>5245</v>
      </c>
      <c r="F300" s="57"/>
      <c r="G300" s="57">
        <v>139</v>
      </c>
      <c r="H300" s="57"/>
      <c r="I300" s="57" t="s">
        <v>1146</v>
      </c>
    </row>
    <row r="301" spans="1:9" x14ac:dyDescent="0.35">
      <c r="A301" s="57" t="s">
        <v>5520</v>
      </c>
      <c r="B301" s="57" t="s">
        <v>379</v>
      </c>
      <c r="C301" s="57">
        <v>1914</v>
      </c>
      <c r="D301" s="57" t="s">
        <v>1227</v>
      </c>
      <c r="E301" s="57" t="s">
        <v>5245</v>
      </c>
      <c r="F301" s="57"/>
      <c r="G301" s="57">
        <v>139</v>
      </c>
      <c r="H301" s="57"/>
      <c r="I301" s="57" t="s">
        <v>1146</v>
      </c>
    </row>
    <row r="302" spans="1:9" x14ac:dyDescent="0.35">
      <c r="A302" s="57" t="s">
        <v>5520</v>
      </c>
      <c r="B302" s="57" t="s">
        <v>379</v>
      </c>
      <c r="C302" s="57">
        <v>1929</v>
      </c>
      <c r="D302" s="57" t="s">
        <v>3884</v>
      </c>
      <c r="E302" s="57" t="s">
        <v>5245</v>
      </c>
      <c r="F302" s="57"/>
      <c r="G302" s="57">
        <v>139</v>
      </c>
      <c r="H302" s="57"/>
      <c r="I302" s="57" t="s">
        <v>1146</v>
      </c>
    </row>
    <row r="303" spans="1:9" x14ac:dyDescent="0.35">
      <c r="A303" s="57" t="s">
        <v>5520</v>
      </c>
      <c r="B303" s="57" t="s">
        <v>379</v>
      </c>
      <c r="C303" s="57">
        <v>1930</v>
      </c>
      <c r="D303" s="57" t="s">
        <v>3885</v>
      </c>
      <c r="E303" s="57" t="s">
        <v>5245</v>
      </c>
      <c r="F303" s="57"/>
      <c r="G303" s="57">
        <v>139</v>
      </c>
      <c r="H303" s="57"/>
      <c r="I303" s="57" t="s">
        <v>1146</v>
      </c>
    </row>
    <row r="304" spans="1:9" x14ac:dyDescent="0.35">
      <c r="A304" s="57" t="s">
        <v>5520</v>
      </c>
      <c r="B304" s="57" t="s">
        <v>379</v>
      </c>
      <c r="C304" s="57">
        <v>1931</v>
      </c>
      <c r="D304" s="57" t="s">
        <v>4377</v>
      </c>
      <c r="E304" s="57" t="s">
        <v>5245</v>
      </c>
      <c r="F304" s="57"/>
      <c r="G304" s="57">
        <v>139</v>
      </c>
      <c r="H304" s="57"/>
      <c r="I304" s="57" t="s">
        <v>1146</v>
      </c>
    </row>
    <row r="305" spans="1:9" x14ac:dyDescent="0.35">
      <c r="A305" s="57" t="s">
        <v>5520</v>
      </c>
      <c r="B305" s="57" t="s">
        <v>379</v>
      </c>
      <c r="C305" s="57">
        <v>1949</v>
      </c>
      <c r="D305" s="57" t="s">
        <v>1229</v>
      </c>
      <c r="E305" s="57" t="s">
        <v>5245</v>
      </c>
      <c r="F305" s="57"/>
      <c r="G305" s="57">
        <v>139</v>
      </c>
      <c r="H305" s="57"/>
      <c r="I305" s="57" t="s">
        <v>1146</v>
      </c>
    </row>
    <row r="306" spans="1:9" x14ac:dyDescent="0.35">
      <c r="A306" s="57" t="s">
        <v>5520</v>
      </c>
      <c r="B306" s="57" t="s">
        <v>379</v>
      </c>
      <c r="C306" s="57">
        <v>2901</v>
      </c>
      <c r="D306" s="57" t="s">
        <v>3887</v>
      </c>
      <c r="E306" s="57" t="s">
        <v>5245</v>
      </c>
      <c r="F306" s="57"/>
      <c r="G306" s="57">
        <v>139</v>
      </c>
      <c r="H306" s="57"/>
      <c r="I306" s="57" t="s">
        <v>1146</v>
      </c>
    </row>
    <row r="307" spans="1:9" x14ac:dyDescent="0.35">
      <c r="A307" s="57" t="s">
        <v>5520</v>
      </c>
      <c r="B307" s="57" t="s">
        <v>379</v>
      </c>
      <c r="C307" s="57">
        <v>8080</v>
      </c>
      <c r="D307" s="57" t="s">
        <v>3366</v>
      </c>
      <c r="E307" s="57" t="s">
        <v>5245</v>
      </c>
      <c r="F307" s="57"/>
      <c r="G307" s="57">
        <v>139</v>
      </c>
      <c r="H307" s="57"/>
      <c r="I307" s="57" t="s">
        <v>1146</v>
      </c>
    </row>
    <row r="308" spans="1:9" x14ac:dyDescent="0.35">
      <c r="A308" s="57" t="s">
        <v>5520</v>
      </c>
      <c r="B308" s="57" t="s">
        <v>379</v>
      </c>
      <c r="C308" s="57">
        <v>8340</v>
      </c>
      <c r="D308" s="57" t="s">
        <v>3888</v>
      </c>
      <c r="E308" s="57" t="s">
        <v>5245</v>
      </c>
      <c r="F308" s="57"/>
      <c r="G308" s="57">
        <v>139</v>
      </c>
      <c r="H308" s="57"/>
      <c r="I308" s="57" t="s">
        <v>1146</v>
      </c>
    </row>
    <row r="309" spans="1:9" x14ac:dyDescent="0.35">
      <c r="A309" s="57" t="s">
        <v>5520</v>
      </c>
      <c r="B309" s="57" t="s">
        <v>379</v>
      </c>
      <c r="C309" s="57">
        <v>9569</v>
      </c>
      <c r="D309" s="57" t="s">
        <v>3889</v>
      </c>
      <c r="E309" s="57" t="s">
        <v>5245</v>
      </c>
      <c r="F309" s="57"/>
      <c r="G309" s="57">
        <v>139</v>
      </c>
      <c r="H309" s="57"/>
      <c r="I309" s="57" t="s">
        <v>1146</v>
      </c>
    </row>
    <row r="310" spans="1:9" x14ac:dyDescent="0.35">
      <c r="A310" s="57" t="s">
        <v>5521</v>
      </c>
      <c r="B310" s="57" t="s">
        <v>476</v>
      </c>
      <c r="C310" s="57">
        <v>5961</v>
      </c>
      <c r="D310" s="57">
        <v>0</v>
      </c>
      <c r="E310" s="57" t="s">
        <v>5245</v>
      </c>
      <c r="F310" s="57" t="s">
        <v>4291</v>
      </c>
      <c r="G310" s="57">
        <v>139</v>
      </c>
      <c r="H310" s="57"/>
      <c r="I310" s="57"/>
    </row>
    <row r="311" spans="1:9" x14ac:dyDescent="0.35">
      <c r="A311" s="57" t="s">
        <v>5521</v>
      </c>
      <c r="B311" s="57" t="s">
        <v>406</v>
      </c>
      <c r="C311" s="57">
        <v>1911</v>
      </c>
      <c r="D311" s="57" t="s">
        <v>1219</v>
      </c>
      <c r="E311" s="57" t="s">
        <v>5245</v>
      </c>
      <c r="F311" s="57"/>
      <c r="G311" s="57">
        <v>139</v>
      </c>
      <c r="H311" s="57"/>
      <c r="I311" s="57" t="s">
        <v>1144</v>
      </c>
    </row>
    <row r="312" spans="1:9" x14ac:dyDescent="0.35">
      <c r="A312" s="57" t="s">
        <v>5521</v>
      </c>
      <c r="B312" s="57" t="s">
        <v>406</v>
      </c>
      <c r="C312" s="57">
        <v>2255</v>
      </c>
      <c r="D312" s="57" t="s">
        <v>5244</v>
      </c>
      <c r="E312" s="57" t="s">
        <v>5245</v>
      </c>
      <c r="F312" s="57"/>
      <c r="G312" s="57">
        <v>139</v>
      </c>
      <c r="H312" s="57"/>
      <c r="I312" s="57"/>
    </row>
    <row r="313" spans="1:9" x14ac:dyDescent="0.35">
      <c r="A313" s="57" t="s">
        <v>5521</v>
      </c>
      <c r="B313" s="57" t="s">
        <v>406</v>
      </c>
      <c r="C313" s="57">
        <v>6510</v>
      </c>
      <c r="D313" s="57" t="s">
        <v>1220</v>
      </c>
      <c r="E313" s="57" t="s">
        <v>5245</v>
      </c>
      <c r="F313" s="57"/>
      <c r="G313" s="57">
        <v>139</v>
      </c>
      <c r="H313" s="57"/>
      <c r="I313" s="57" t="s">
        <v>1144</v>
      </c>
    </row>
    <row r="314" spans="1:9" x14ac:dyDescent="0.35">
      <c r="A314" s="57" t="s">
        <v>5521</v>
      </c>
      <c r="B314" s="57" t="s">
        <v>406</v>
      </c>
      <c r="C314" s="57">
        <v>6511</v>
      </c>
      <c r="D314" s="57" t="s">
        <v>1221</v>
      </c>
      <c r="E314" s="57" t="s">
        <v>5245</v>
      </c>
      <c r="F314" s="57"/>
      <c r="G314" s="57">
        <v>139</v>
      </c>
      <c r="H314" s="57"/>
      <c r="I314" s="57" t="s">
        <v>1144</v>
      </c>
    </row>
    <row r="315" spans="1:9" x14ac:dyDescent="0.35">
      <c r="A315" s="57" t="s">
        <v>5521</v>
      </c>
      <c r="B315" s="57" t="s">
        <v>406</v>
      </c>
      <c r="C315" s="57">
        <v>7914</v>
      </c>
      <c r="D315" s="57" t="s">
        <v>327</v>
      </c>
      <c r="E315" s="57" t="s">
        <v>5245</v>
      </c>
      <c r="F315" s="57"/>
      <c r="G315" s="57">
        <v>139</v>
      </c>
      <c r="H315" s="57"/>
      <c r="I315" s="57" t="s">
        <v>1144</v>
      </c>
    </row>
    <row r="316" spans="1:9" x14ac:dyDescent="0.35">
      <c r="A316" s="57" t="s">
        <v>5521</v>
      </c>
      <c r="B316" s="57" t="s">
        <v>769</v>
      </c>
      <c r="C316" s="57">
        <v>8102</v>
      </c>
      <c r="D316" s="57" t="s">
        <v>1222</v>
      </c>
      <c r="E316" s="57" t="s">
        <v>5245</v>
      </c>
      <c r="F316" s="57"/>
      <c r="G316" s="57">
        <v>139</v>
      </c>
      <c r="H316" s="57"/>
      <c r="I316" s="57"/>
    </row>
    <row r="317" spans="1:9" x14ac:dyDescent="0.35">
      <c r="A317" s="57" t="s">
        <v>5521</v>
      </c>
      <c r="B317" s="57" t="s">
        <v>379</v>
      </c>
      <c r="C317" s="57">
        <v>170</v>
      </c>
      <c r="D317" s="57" t="s">
        <v>1194</v>
      </c>
      <c r="E317" s="57" t="s">
        <v>5245</v>
      </c>
      <c r="F317" s="57"/>
      <c r="G317" s="57">
        <v>139</v>
      </c>
      <c r="H317" s="57"/>
      <c r="I317" s="57" t="s">
        <v>1146</v>
      </c>
    </row>
    <row r="318" spans="1:9" x14ac:dyDescent="0.35">
      <c r="A318" s="57" t="s">
        <v>5521</v>
      </c>
      <c r="B318" s="57" t="s">
        <v>379</v>
      </c>
      <c r="C318" s="57">
        <v>758</v>
      </c>
      <c r="D318" s="57" t="s">
        <v>3367</v>
      </c>
      <c r="E318" s="57" t="s">
        <v>5245</v>
      </c>
      <c r="F318" s="57"/>
      <c r="G318" s="57">
        <v>139</v>
      </c>
      <c r="H318" s="57"/>
      <c r="I318" s="57" t="s">
        <v>1146</v>
      </c>
    </row>
    <row r="319" spans="1:9" x14ac:dyDescent="0.35">
      <c r="A319" s="57" t="s">
        <v>5521</v>
      </c>
      <c r="B319" s="57" t="s">
        <v>379</v>
      </c>
      <c r="C319" s="57">
        <v>1220</v>
      </c>
      <c r="D319" s="57" t="s">
        <v>1225</v>
      </c>
      <c r="E319" s="57" t="s">
        <v>5245</v>
      </c>
      <c r="F319" s="57"/>
      <c r="G319" s="57">
        <v>139</v>
      </c>
      <c r="H319" s="57"/>
      <c r="I319" s="57" t="s">
        <v>1146</v>
      </c>
    </row>
    <row r="320" spans="1:9" x14ac:dyDescent="0.35">
      <c r="A320" s="57" t="s">
        <v>5521</v>
      </c>
      <c r="B320" s="57" t="s">
        <v>379</v>
      </c>
      <c r="C320" s="57">
        <v>1253</v>
      </c>
      <c r="D320" s="57" t="s">
        <v>1226</v>
      </c>
      <c r="E320" s="57" t="s">
        <v>5245</v>
      </c>
      <c r="F320" s="57"/>
      <c r="G320" s="57">
        <v>139</v>
      </c>
      <c r="H320" s="57"/>
      <c r="I320" s="57" t="s">
        <v>1146</v>
      </c>
    </row>
    <row r="321" spans="1:9" x14ac:dyDescent="0.35">
      <c r="A321" s="57" t="s">
        <v>5521</v>
      </c>
      <c r="B321" s="57" t="s">
        <v>379</v>
      </c>
      <c r="C321" s="57">
        <v>1914</v>
      </c>
      <c r="D321" s="57" t="s">
        <v>1227</v>
      </c>
      <c r="E321" s="57" t="s">
        <v>5245</v>
      </c>
      <c r="F321" s="57"/>
      <c r="G321" s="57">
        <v>139</v>
      </c>
      <c r="H321" s="57"/>
      <c r="I321" s="57" t="s">
        <v>1146</v>
      </c>
    </row>
    <row r="322" spans="1:9" x14ac:dyDescent="0.35">
      <c r="A322" s="57" t="s">
        <v>5521</v>
      </c>
      <c r="B322" s="57" t="s">
        <v>379</v>
      </c>
      <c r="C322" s="57">
        <v>1929</v>
      </c>
      <c r="D322" s="57" t="s">
        <v>3884</v>
      </c>
      <c r="E322" s="57" t="s">
        <v>5245</v>
      </c>
      <c r="F322" s="57"/>
      <c r="G322" s="57">
        <v>139</v>
      </c>
      <c r="H322" s="57"/>
      <c r="I322" s="57" t="s">
        <v>1146</v>
      </c>
    </row>
    <row r="323" spans="1:9" x14ac:dyDescent="0.35">
      <c r="A323" s="57" t="s">
        <v>5521</v>
      </c>
      <c r="B323" s="57" t="s">
        <v>379</v>
      </c>
      <c r="C323" s="57">
        <v>1930</v>
      </c>
      <c r="D323" s="57" t="s">
        <v>3885</v>
      </c>
      <c r="E323" s="57" t="s">
        <v>5245</v>
      </c>
      <c r="F323" s="57"/>
      <c r="G323" s="57">
        <v>139</v>
      </c>
      <c r="H323" s="57"/>
      <c r="I323" s="57" t="s">
        <v>1146</v>
      </c>
    </row>
    <row r="324" spans="1:9" x14ac:dyDescent="0.35">
      <c r="A324" s="57" t="s">
        <v>5521</v>
      </c>
      <c r="B324" s="57" t="s">
        <v>379</v>
      </c>
      <c r="C324" s="57">
        <v>1931</v>
      </c>
      <c r="D324" s="57" t="s">
        <v>4378</v>
      </c>
      <c r="E324" s="57" t="s">
        <v>5245</v>
      </c>
      <c r="F324" s="57"/>
      <c r="G324" s="57">
        <v>139</v>
      </c>
      <c r="H324" s="57"/>
      <c r="I324" s="57" t="s">
        <v>1146</v>
      </c>
    </row>
    <row r="325" spans="1:9" x14ac:dyDescent="0.35">
      <c r="A325" s="57" t="s">
        <v>5521</v>
      </c>
      <c r="B325" s="57" t="s">
        <v>379</v>
      </c>
      <c r="C325" s="57">
        <v>1949</v>
      </c>
      <c r="D325" s="57" t="s">
        <v>1229</v>
      </c>
      <c r="E325" s="57" t="s">
        <v>5245</v>
      </c>
      <c r="F325" s="57"/>
      <c r="G325" s="57">
        <v>139</v>
      </c>
      <c r="H325" s="57"/>
      <c r="I325" s="57" t="s">
        <v>1146</v>
      </c>
    </row>
    <row r="326" spans="1:9" x14ac:dyDescent="0.35">
      <c r="A326" s="57" t="s">
        <v>5521</v>
      </c>
      <c r="B326" s="57" t="s">
        <v>379</v>
      </c>
      <c r="C326" s="57">
        <v>2901</v>
      </c>
      <c r="D326" s="57" t="s">
        <v>3887</v>
      </c>
      <c r="E326" s="57" t="s">
        <v>5245</v>
      </c>
      <c r="F326" s="57"/>
      <c r="G326" s="57">
        <v>139</v>
      </c>
      <c r="H326" s="57"/>
      <c r="I326" s="57" t="s">
        <v>1146</v>
      </c>
    </row>
    <row r="327" spans="1:9" x14ac:dyDescent="0.35">
      <c r="A327" s="57" t="s">
        <v>5521</v>
      </c>
      <c r="B327" s="57" t="s">
        <v>379</v>
      </c>
      <c r="C327" s="57">
        <v>8080</v>
      </c>
      <c r="D327" s="57" t="s">
        <v>3367</v>
      </c>
      <c r="E327" s="57" t="s">
        <v>5245</v>
      </c>
      <c r="F327" s="57"/>
      <c r="G327" s="57">
        <v>139</v>
      </c>
      <c r="H327" s="57"/>
      <c r="I327" s="57" t="s">
        <v>1146</v>
      </c>
    </row>
    <row r="328" spans="1:9" x14ac:dyDescent="0.35">
      <c r="A328" s="57" t="s">
        <v>5521</v>
      </c>
      <c r="B328" s="57" t="s">
        <v>379</v>
      </c>
      <c r="C328" s="57">
        <v>8340</v>
      </c>
      <c r="D328" s="57" t="s">
        <v>3888</v>
      </c>
      <c r="E328" s="57" t="s">
        <v>5245</v>
      </c>
      <c r="F328" s="57"/>
      <c r="G328" s="57">
        <v>139</v>
      </c>
      <c r="H328" s="57"/>
      <c r="I328" s="57" t="s">
        <v>1146</v>
      </c>
    </row>
    <row r="329" spans="1:9" x14ac:dyDescent="0.35">
      <c r="A329" s="57" t="s">
        <v>5521</v>
      </c>
      <c r="B329" s="57" t="s">
        <v>379</v>
      </c>
      <c r="C329" s="57">
        <v>9569</v>
      </c>
      <c r="D329" s="57" t="s">
        <v>3889</v>
      </c>
      <c r="E329" s="57" t="s">
        <v>5245</v>
      </c>
      <c r="F329" s="57"/>
      <c r="G329" s="57">
        <v>139</v>
      </c>
      <c r="H329" s="57"/>
      <c r="I329" s="57" t="s">
        <v>1146</v>
      </c>
    </row>
    <row r="330" spans="1:9" x14ac:dyDescent="0.35">
      <c r="A330" s="57" t="s">
        <v>5522</v>
      </c>
      <c r="B330" s="57" t="s">
        <v>476</v>
      </c>
      <c r="C330" s="57">
        <v>5961</v>
      </c>
      <c r="D330" s="57">
        <v>1</v>
      </c>
      <c r="E330" s="57" t="s">
        <v>5245</v>
      </c>
      <c r="F330" s="57" t="s">
        <v>4515</v>
      </c>
      <c r="G330" s="57">
        <v>139</v>
      </c>
      <c r="H330" s="57">
        <v>1</v>
      </c>
      <c r="I330" s="57"/>
    </row>
    <row r="331" spans="1:9" x14ac:dyDescent="0.35">
      <c r="A331" s="57" t="s">
        <v>5522</v>
      </c>
      <c r="B331" s="57" t="s">
        <v>476</v>
      </c>
      <c r="C331" s="57">
        <v>8157</v>
      </c>
      <c r="D331" s="57">
        <v>30658</v>
      </c>
      <c r="E331" s="57" t="s">
        <v>5245</v>
      </c>
      <c r="F331" s="57" t="s">
        <v>4515</v>
      </c>
      <c r="G331" s="57">
        <v>139</v>
      </c>
      <c r="H331" s="57">
        <v>1</v>
      </c>
      <c r="I331" s="57"/>
    </row>
    <row r="332" spans="1:9" x14ac:dyDescent="0.35">
      <c r="A332" s="57" t="s">
        <v>5522</v>
      </c>
      <c r="B332" s="57" t="s">
        <v>406</v>
      </c>
      <c r="C332" s="57">
        <v>1911</v>
      </c>
      <c r="D332" s="57" t="s">
        <v>1219</v>
      </c>
      <c r="E332" s="57" t="s">
        <v>5245</v>
      </c>
      <c r="F332" s="57"/>
      <c r="G332" s="57">
        <v>139</v>
      </c>
      <c r="H332" s="57"/>
      <c r="I332" s="57" t="s">
        <v>1144</v>
      </c>
    </row>
    <row r="333" spans="1:9" x14ac:dyDescent="0.35">
      <c r="A333" s="57" t="s">
        <v>5522</v>
      </c>
      <c r="B333" s="57" t="s">
        <v>406</v>
      </c>
      <c r="C333" s="57">
        <v>2255</v>
      </c>
      <c r="D333" s="57" t="s">
        <v>5244</v>
      </c>
      <c r="E333" s="57" t="s">
        <v>5245</v>
      </c>
      <c r="F333" s="57"/>
      <c r="G333" s="57">
        <v>139</v>
      </c>
      <c r="H333" s="57"/>
      <c r="I333" s="57"/>
    </row>
    <row r="334" spans="1:9" x14ac:dyDescent="0.35">
      <c r="A334" s="57" t="s">
        <v>5522</v>
      </c>
      <c r="B334" s="57" t="s">
        <v>406</v>
      </c>
      <c r="C334" s="57">
        <v>6510</v>
      </c>
      <c r="D334" s="57" t="s">
        <v>1220</v>
      </c>
      <c r="E334" s="57" t="s">
        <v>5245</v>
      </c>
      <c r="F334" s="57"/>
      <c r="G334" s="57">
        <v>139</v>
      </c>
      <c r="H334" s="57"/>
      <c r="I334" s="57" t="s">
        <v>1144</v>
      </c>
    </row>
    <row r="335" spans="1:9" x14ac:dyDescent="0.35">
      <c r="A335" s="57" t="s">
        <v>5522</v>
      </c>
      <c r="B335" s="57" t="s">
        <v>406</v>
      </c>
      <c r="C335" s="57">
        <v>6511</v>
      </c>
      <c r="D335" s="57" t="s">
        <v>1221</v>
      </c>
      <c r="E335" s="57" t="s">
        <v>5245</v>
      </c>
      <c r="F335" s="57"/>
      <c r="G335" s="57">
        <v>139</v>
      </c>
      <c r="H335" s="57"/>
      <c r="I335" s="57" t="s">
        <v>1144</v>
      </c>
    </row>
    <row r="336" spans="1:9" x14ac:dyDescent="0.35">
      <c r="A336" s="57" t="s">
        <v>5522</v>
      </c>
      <c r="B336" s="57" t="s">
        <v>406</v>
      </c>
      <c r="C336" s="57">
        <v>7914</v>
      </c>
      <c r="D336" s="57" t="s">
        <v>327</v>
      </c>
      <c r="E336" s="57" t="s">
        <v>5245</v>
      </c>
      <c r="F336" s="57"/>
      <c r="G336" s="57">
        <v>139</v>
      </c>
      <c r="H336" s="57"/>
      <c r="I336" s="57" t="s">
        <v>1144</v>
      </c>
    </row>
    <row r="337" spans="1:9" x14ac:dyDescent="0.35">
      <c r="A337" s="57" t="s">
        <v>5522</v>
      </c>
      <c r="B337" s="57" t="s">
        <v>769</v>
      </c>
      <c r="C337" s="57">
        <v>8102</v>
      </c>
      <c r="D337" s="57" t="s">
        <v>1222</v>
      </c>
      <c r="E337" s="57" t="s">
        <v>5245</v>
      </c>
      <c r="F337" s="57"/>
      <c r="G337" s="57">
        <v>139</v>
      </c>
      <c r="H337" s="57"/>
      <c r="I337" s="57"/>
    </row>
    <row r="338" spans="1:9" x14ac:dyDescent="0.35">
      <c r="A338" s="57" t="s">
        <v>5522</v>
      </c>
      <c r="B338" s="57" t="s">
        <v>379</v>
      </c>
      <c r="C338" s="57">
        <v>170</v>
      </c>
      <c r="D338" s="57" t="s">
        <v>1194</v>
      </c>
      <c r="E338" s="57" t="s">
        <v>5245</v>
      </c>
      <c r="F338" s="57"/>
      <c r="G338" s="57">
        <v>139</v>
      </c>
      <c r="H338" s="57"/>
      <c r="I338" s="57" t="s">
        <v>1146</v>
      </c>
    </row>
    <row r="339" spans="1:9" x14ac:dyDescent="0.35">
      <c r="A339" s="57" t="s">
        <v>5522</v>
      </c>
      <c r="B339" s="57" t="s">
        <v>379</v>
      </c>
      <c r="C339" s="57">
        <v>758</v>
      </c>
      <c r="D339" s="57" t="s">
        <v>3368</v>
      </c>
      <c r="E339" s="57" t="s">
        <v>5245</v>
      </c>
      <c r="F339" s="57"/>
      <c r="G339" s="57">
        <v>139</v>
      </c>
      <c r="H339" s="57"/>
      <c r="I339" s="57" t="s">
        <v>1146</v>
      </c>
    </row>
    <row r="340" spans="1:9" x14ac:dyDescent="0.35">
      <c r="A340" s="57" t="s">
        <v>5522</v>
      </c>
      <c r="B340" s="57" t="s">
        <v>379</v>
      </c>
      <c r="C340" s="57">
        <v>1220</v>
      </c>
      <c r="D340" s="57" t="s">
        <v>1225</v>
      </c>
      <c r="E340" s="57" t="s">
        <v>5245</v>
      </c>
      <c r="F340" s="57"/>
      <c r="G340" s="57">
        <v>139</v>
      </c>
      <c r="H340" s="57"/>
      <c r="I340" s="57" t="s">
        <v>1146</v>
      </c>
    </row>
    <row r="341" spans="1:9" x14ac:dyDescent="0.35">
      <c r="A341" s="57" t="s">
        <v>5522</v>
      </c>
      <c r="B341" s="57" t="s">
        <v>379</v>
      </c>
      <c r="C341" s="57">
        <v>1253</v>
      </c>
      <c r="D341" s="57" t="s">
        <v>1226</v>
      </c>
      <c r="E341" s="57" t="s">
        <v>5245</v>
      </c>
      <c r="F341" s="57"/>
      <c r="G341" s="57">
        <v>139</v>
      </c>
      <c r="H341" s="57"/>
      <c r="I341" s="57" t="s">
        <v>1146</v>
      </c>
    </row>
    <row r="342" spans="1:9" x14ac:dyDescent="0.35">
      <c r="A342" s="57" t="s">
        <v>5522</v>
      </c>
      <c r="B342" s="57" t="s">
        <v>379</v>
      </c>
      <c r="C342" s="57">
        <v>1914</v>
      </c>
      <c r="D342" s="57" t="s">
        <v>1227</v>
      </c>
      <c r="E342" s="57" t="s">
        <v>5245</v>
      </c>
      <c r="F342" s="57"/>
      <c r="G342" s="57">
        <v>139</v>
      </c>
      <c r="H342" s="57"/>
      <c r="I342" s="57" t="s">
        <v>1146</v>
      </c>
    </row>
    <row r="343" spans="1:9" x14ac:dyDescent="0.35">
      <c r="A343" s="57" t="s">
        <v>5522</v>
      </c>
      <c r="B343" s="57" t="s">
        <v>379</v>
      </c>
      <c r="C343" s="57">
        <v>1929</v>
      </c>
      <c r="D343" s="57" t="s">
        <v>3884</v>
      </c>
      <c r="E343" s="57" t="s">
        <v>5245</v>
      </c>
      <c r="F343" s="57"/>
      <c r="G343" s="57">
        <v>139</v>
      </c>
      <c r="H343" s="57"/>
      <c r="I343" s="57" t="s">
        <v>1146</v>
      </c>
    </row>
    <row r="344" spans="1:9" x14ac:dyDescent="0.35">
      <c r="A344" s="57" t="s">
        <v>5522</v>
      </c>
      <c r="B344" s="57" t="s">
        <v>379</v>
      </c>
      <c r="C344" s="57">
        <v>1930</v>
      </c>
      <c r="D344" s="57" t="s">
        <v>3885</v>
      </c>
      <c r="E344" s="57" t="s">
        <v>5245</v>
      </c>
      <c r="F344" s="57"/>
      <c r="G344" s="57">
        <v>139</v>
      </c>
      <c r="H344" s="57"/>
      <c r="I344" s="57" t="s">
        <v>1146</v>
      </c>
    </row>
    <row r="345" spans="1:9" x14ac:dyDescent="0.35">
      <c r="A345" s="57" t="s">
        <v>5522</v>
      </c>
      <c r="B345" s="57" t="s">
        <v>379</v>
      </c>
      <c r="C345" s="57">
        <v>1931</v>
      </c>
      <c r="D345" s="57" t="s">
        <v>4379</v>
      </c>
      <c r="E345" s="57" t="s">
        <v>5245</v>
      </c>
      <c r="F345" s="57"/>
      <c r="G345" s="57">
        <v>139</v>
      </c>
      <c r="H345" s="57"/>
      <c r="I345" s="57" t="s">
        <v>1146</v>
      </c>
    </row>
    <row r="346" spans="1:9" x14ac:dyDescent="0.35">
      <c r="A346" s="57" t="s">
        <v>5522</v>
      </c>
      <c r="B346" s="57" t="s">
        <v>379</v>
      </c>
      <c r="C346" s="57">
        <v>1949</v>
      </c>
      <c r="D346" s="57" t="s">
        <v>1229</v>
      </c>
      <c r="E346" s="57" t="s">
        <v>5245</v>
      </c>
      <c r="F346" s="57"/>
      <c r="G346" s="57">
        <v>139</v>
      </c>
      <c r="H346" s="57"/>
      <c r="I346" s="57" t="s">
        <v>1146</v>
      </c>
    </row>
    <row r="347" spans="1:9" x14ac:dyDescent="0.35">
      <c r="A347" s="57" t="s">
        <v>5522</v>
      </c>
      <c r="B347" s="57" t="s">
        <v>379</v>
      </c>
      <c r="C347" s="57">
        <v>2901</v>
      </c>
      <c r="D347" s="57" t="s">
        <v>3887</v>
      </c>
      <c r="E347" s="57" t="s">
        <v>5245</v>
      </c>
      <c r="F347" s="57"/>
      <c r="G347" s="57">
        <v>139</v>
      </c>
      <c r="H347" s="57"/>
      <c r="I347" s="57" t="s">
        <v>1146</v>
      </c>
    </row>
    <row r="348" spans="1:9" x14ac:dyDescent="0.35">
      <c r="A348" s="57" t="s">
        <v>5522</v>
      </c>
      <c r="B348" s="57" t="s">
        <v>379</v>
      </c>
      <c r="C348" s="57">
        <v>8080</v>
      </c>
      <c r="D348" s="57" t="s">
        <v>3368</v>
      </c>
      <c r="E348" s="57" t="s">
        <v>5245</v>
      </c>
      <c r="F348" s="57"/>
      <c r="G348" s="57">
        <v>139</v>
      </c>
      <c r="H348" s="57"/>
      <c r="I348" s="57" t="s">
        <v>1146</v>
      </c>
    </row>
    <row r="349" spans="1:9" x14ac:dyDescent="0.35">
      <c r="A349" s="57" t="s">
        <v>5522</v>
      </c>
      <c r="B349" s="57" t="s">
        <v>379</v>
      </c>
      <c r="C349" s="57">
        <v>8340</v>
      </c>
      <c r="D349" s="57" t="s">
        <v>3888</v>
      </c>
      <c r="E349" s="57" t="s">
        <v>5245</v>
      </c>
      <c r="F349" s="57"/>
      <c r="G349" s="57">
        <v>139</v>
      </c>
      <c r="H349" s="57"/>
      <c r="I349" s="57" t="s">
        <v>1146</v>
      </c>
    </row>
    <row r="350" spans="1:9" x14ac:dyDescent="0.35">
      <c r="A350" s="57" t="s">
        <v>5522</v>
      </c>
      <c r="B350" s="57" t="s">
        <v>379</v>
      </c>
      <c r="C350" s="57">
        <v>9569</v>
      </c>
      <c r="D350" s="57" t="s">
        <v>3889</v>
      </c>
      <c r="E350" s="57" t="s">
        <v>5245</v>
      </c>
      <c r="F350" s="57"/>
      <c r="G350" s="57">
        <v>139</v>
      </c>
      <c r="H350" s="57"/>
      <c r="I350" s="57" t="s">
        <v>1146</v>
      </c>
    </row>
    <row r="351" spans="1:9" x14ac:dyDescent="0.35">
      <c r="A351" s="57" t="s">
        <v>5523</v>
      </c>
      <c r="B351" s="57" t="s">
        <v>476</v>
      </c>
      <c r="C351" s="57">
        <v>5965</v>
      </c>
      <c r="D351" s="57">
        <v>0</v>
      </c>
      <c r="E351" s="57" t="s">
        <v>5245</v>
      </c>
      <c r="F351" s="57" t="s">
        <v>4292</v>
      </c>
      <c r="G351" s="57">
        <v>139</v>
      </c>
      <c r="H351" s="57"/>
      <c r="I351" s="57"/>
    </row>
    <row r="352" spans="1:9" x14ac:dyDescent="0.35">
      <c r="A352" s="57" t="s">
        <v>5523</v>
      </c>
      <c r="B352" s="57" t="s">
        <v>406</v>
      </c>
      <c r="C352" s="57">
        <v>1911</v>
      </c>
      <c r="D352" s="57" t="s">
        <v>1219</v>
      </c>
      <c r="E352" s="57" t="s">
        <v>5245</v>
      </c>
      <c r="F352" s="57"/>
      <c r="G352" s="57">
        <v>139</v>
      </c>
      <c r="H352" s="57"/>
      <c r="I352" s="57" t="s">
        <v>1144</v>
      </c>
    </row>
    <row r="353" spans="1:9" x14ac:dyDescent="0.35">
      <c r="A353" s="57" t="s">
        <v>5523</v>
      </c>
      <c r="B353" s="57" t="s">
        <v>406</v>
      </c>
      <c r="C353" s="57">
        <v>2255</v>
      </c>
      <c r="D353" s="57" t="s">
        <v>5244</v>
      </c>
      <c r="E353" s="57" t="s">
        <v>5245</v>
      </c>
      <c r="F353" s="57"/>
      <c r="G353" s="57">
        <v>139</v>
      </c>
      <c r="H353" s="57"/>
      <c r="I353" s="57"/>
    </row>
    <row r="354" spans="1:9" x14ac:dyDescent="0.35">
      <c r="A354" s="57" t="s">
        <v>5523</v>
      </c>
      <c r="B354" s="57" t="s">
        <v>406</v>
      </c>
      <c r="C354" s="57">
        <v>6510</v>
      </c>
      <c r="D354" s="57" t="s">
        <v>1220</v>
      </c>
      <c r="E354" s="57" t="s">
        <v>5245</v>
      </c>
      <c r="F354" s="57"/>
      <c r="G354" s="57">
        <v>139</v>
      </c>
      <c r="H354" s="57"/>
      <c r="I354" s="57" t="s">
        <v>1144</v>
      </c>
    </row>
    <row r="355" spans="1:9" x14ac:dyDescent="0.35">
      <c r="A355" s="57" t="s">
        <v>5523</v>
      </c>
      <c r="B355" s="57" t="s">
        <v>406</v>
      </c>
      <c r="C355" s="57">
        <v>6511</v>
      </c>
      <c r="D355" s="57" t="s">
        <v>1221</v>
      </c>
      <c r="E355" s="57" t="s">
        <v>5245</v>
      </c>
      <c r="F355" s="57"/>
      <c r="G355" s="57">
        <v>139</v>
      </c>
      <c r="H355" s="57"/>
      <c r="I355" s="57" t="s">
        <v>1144</v>
      </c>
    </row>
    <row r="356" spans="1:9" x14ac:dyDescent="0.35">
      <c r="A356" s="57" t="s">
        <v>5523</v>
      </c>
      <c r="B356" s="57" t="s">
        <v>406</v>
      </c>
      <c r="C356" s="57">
        <v>7914</v>
      </c>
      <c r="D356" s="57" t="s">
        <v>327</v>
      </c>
      <c r="E356" s="57" t="s">
        <v>5245</v>
      </c>
      <c r="F356" s="57"/>
      <c r="G356" s="57">
        <v>139</v>
      </c>
      <c r="H356" s="57"/>
      <c r="I356" s="57" t="s">
        <v>1144</v>
      </c>
    </row>
    <row r="357" spans="1:9" x14ac:dyDescent="0.35">
      <c r="A357" s="57" t="s">
        <v>5523</v>
      </c>
      <c r="B357" s="57" t="s">
        <v>769</v>
      </c>
      <c r="C357" s="57">
        <v>8102</v>
      </c>
      <c r="D357" s="57" t="s">
        <v>1222</v>
      </c>
      <c r="E357" s="57" t="s">
        <v>5245</v>
      </c>
      <c r="F357" s="57"/>
      <c r="G357" s="57">
        <v>139</v>
      </c>
      <c r="H357" s="57"/>
      <c r="I357" s="57"/>
    </row>
    <row r="358" spans="1:9" x14ac:dyDescent="0.35">
      <c r="A358" s="57" t="s">
        <v>5523</v>
      </c>
      <c r="B358" s="57" t="s">
        <v>379</v>
      </c>
      <c r="C358" s="57">
        <v>170</v>
      </c>
      <c r="D358" s="57" t="s">
        <v>1194</v>
      </c>
      <c r="E358" s="57" t="s">
        <v>5245</v>
      </c>
      <c r="F358" s="57"/>
      <c r="G358" s="57">
        <v>139</v>
      </c>
      <c r="H358" s="57"/>
      <c r="I358" s="57" t="s">
        <v>1146</v>
      </c>
    </row>
    <row r="359" spans="1:9" x14ac:dyDescent="0.35">
      <c r="A359" s="57" t="s">
        <v>5523</v>
      </c>
      <c r="B359" s="57" t="s">
        <v>379</v>
      </c>
      <c r="C359" s="57">
        <v>758</v>
      </c>
      <c r="D359" s="57" t="s">
        <v>3369</v>
      </c>
      <c r="E359" s="57" t="s">
        <v>5245</v>
      </c>
      <c r="F359" s="57"/>
      <c r="G359" s="57">
        <v>139</v>
      </c>
      <c r="H359" s="57"/>
      <c r="I359" s="57" t="s">
        <v>1146</v>
      </c>
    </row>
    <row r="360" spans="1:9" x14ac:dyDescent="0.35">
      <c r="A360" s="57" t="s">
        <v>5523</v>
      </c>
      <c r="B360" s="57" t="s">
        <v>379</v>
      </c>
      <c r="C360" s="57">
        <v>1220</v>
      </c>
      <c r="D360" s="57" t="s">
        <v>1225</v>
      </c>
      <c r="E360" s="57" t="s">
        <v>5245</v>
      </c>
      <c r="F360" s="57"/>
      <c r="G360" s="57">
        <v>139</v>
      </c>
      <c r="H360" s="57"/>
      <c r="I360" s="57" t="s">
        <v>1146</v>
      </c>
    </row>
    <row r="361" spans="1:9" x14ac:dyDescent="0.35">
      <c r="A361" s="57" t="s">
        <v>5523</v>
      </c>
      <c r="B361" s="57" t="s">
        <v>379</v>
      </c>
      <c r="C361" s="57">
        <v>1253</v>
      </c>
      <c r="D361" s="57" t="s">
        <v>1226</v>
      </c>
      <c r="E361" s="57" t="s">
        <v>5245</v>
      </c>
      <c r="F361" s="57"/>
      <c r="G361" s="57">
        <v>139</v>
      </c>
      <c r="H361" s="57"/>
      <c r="I361" s="57" t="s">
        <v>1146</v>
      </c>
    </row>
    <row r="362" spans="1:9" x14ac:dyDescent="0.35">
      <c r="A362" s="57" t="s">
        <v>5523</v>
      </c>
      <c r="B362" s="57" t="s">
        <v>379</v>
      </c>
      <c r="C362" s="57">
        <v>1914</v>
      </c>
      <c r="D362" s="57" t="s">
        <v>1227</v>
      </c>
      <c r="E362" s="57" t="s">
        <v>5245</v>
      </c>
      <c r="F362" s="57"/>
      <c r="G362" s="57">
        <v>139</v>
      </c>
      <c r="H362" s="57"/>
      <c r="I362" s="57" t="s">
        <v>1146</v>
      </c>
    </row>
    <row r="363" spans="1:9" x14ac:dyDescent="0.35">
      <c r="A363" s="57" t="s">
        <v>5523</v>
      </c>
      <c r="B363" s="57" t="s">
        <v>379</v>
      </c>
      <c r="C363" s="57">
        <v>1929</v>
      </c>
      <c r="D363" s="57" t="s">
        <v>3884</v>
      </c>
      <c r="E363" s="57" t="s">
        <v>5245</v>
      </c>
      <c r="F363" s="57"/>
      <c r="G363" s="57">
        <v>139</v>
      </c>
      <c r="H363" s="57"/>
      <c r="I363" s="57" t="s">
        <v>1146</v>
      </c>
    </row>
    <row r="364" spans="1:9" x14ac:dyDescent="0.35">
      <c r="A364" s="57" t="s">
        <v>5523</v>
      </c>
      <c r="B364" s="57" t="s">
        <v>379</v>
      </c>
      <c r="C364" s="57">
        <v>1930</v>
      </c>
      <c r="D364" s="57" t="s">
        <v>3885</v>
      </c>
      <c r="E364" s="57" t="s">
        <v>5245</v>
      </c>
      <c r="F364" s="57"/>
      <c r="G364" s="57">
        <v>139</v>
      </c>
      <c r="H364" s="57"/>
      <c r="I364" s="57" t="s">
        <v>1146</v>
      </c>
    </row>
    <row r="365" spans="1:9" x14ac:dyDescent="0.35">
      <c r="A365" s="57" t="s">
        <v>5523</v>
      </c>
      <c r="B365" s="57" t="s">
        <v>379</v>
      </c>
      <c r="C365" s="57">
        <v>1931</v>
      </c>
      <c r="D365" s="57" t="s">
        <v>4380</v>
      </c>
      <c r="E365" s="57" t="s">
        <v>5245</v>
      </c>
      <c r="F365" s="57"/>
      <c r="G365" s="57">
        <v>139</v>
      </c>
      <c r="H365" s="57"/>
      <c r="I365" s="57" t="s">
        <v>1146</v>
      </c>
    </row>
    <row r="366" spans="1:9" x14ac:dyDescent="0.35">
      <c r="A366" s="57" t="s">
        <v>5523</v>
      </c>
      <c r="B366" s="57" t="s">
        <v>379</v>
      </c>
      <c r="C366" s="57">
        <v>1949</v>
      </c>
      <c r="D366" s="57" t="s">
        <v>1229</v>
      </c>
      <c r="E366" s="57" t="s">
        <v>5245</v>
      </c>
      <c r="F366" s="57"/>
      <c r="G366" s="57">
        <v>139</v>
      </c>
      <c r="H366" s="57"/>
      <c r="I366" s="57" t="s">
        <v>1146</v>
      </c>
    </row>
    <row r="367" spans="1:9" x14ac:dyDescent="0.35">
      <c r="A367" s="57" t="s">
        <v>5523</v>
      </c>
      <c r="B367" s="57" t="s">
        <v>379</v>
      </c>
      <c r="C367" s="57">
        <v>2901</v>
      </c>
      <c r="D367" s="57" t="s">
        <v>3887</v>
      </c>
      <c r="E367" s="57" t="s">
        <v>5245</v>
      </c>
      <c r="F367" s="57"/>
      <c r="G367" s="57">
        <v>139</v>
      </c>
      <c r="H367" s="57"/>
      <c r="I367" s="57" t="s">
        <v>1146</v>
      </c>
    </row>
    <row r="368" spans="1:9" x14ac:dyDescent="0.35">
      <c r="A368" s="57" t="s">
        <v>5523</v>
      </c>
      <c r="B368" s="57" t="s">
        <v>379</v>
      </c>
      <c r="C368" s="57">
        <v>8080</v>
      </c>
      <c r="D368" s="57" t="s">
        <v>3369</v>
      </c>
      <c r="E368" s="57" t="s">
        <v>5245</v>
      </c>
      <c r="F368" s="57"/>
      <c r="G368" s="57">
        <v>139</v>
      </c>
      <c r="H368" s="57"/>
      <c r="I368" s="57" t="s">
        <v>1146</v>
      </c>
    </row>
    <row r="369" spans="1:9" x14ac:dyDescent="0.35">
      <c r="A369" s="57" t="s">
        <v>5523</v>
      </c>
      <c r="B369" s="57" t="s">
        <v>379</v>
      </c>
      <c r="C369" s="57">
        <v>8340</v>
      </c>
      <c r="D369" s="57" t="s">
        <v>3888</v>
      </c>
      <c r="E369" s="57" t="s">
        <v>5245</v>
      </c>
      <c r="F369" s="57"/>
      <c r="G369" s="57">
        <v>139</v>
      </c>
      <c r="H369" s="57"/>
      <c r="I369" s="57" t="s">
        <v>1146</v>
      </c>
    </row>
    <row r="370" spans="1:9" x14ac:dyDescent="0.35">
      <c r="A370" s="57" t="s">
        <v>5523</v>
      </c>
      <c r="B370" s="57" t="s">
        <v>379</v>
      </c>
      <c r="C370" s="57">
        <v>9569</v>
      </c>
      <c r="D370" s="57" t="s">
        <v>3889</v>
      </c>
      <c r="E370" s="57" t="s">
        <v>5245</v>
      </c>
      <c r="F370" s="57"/>
      <c r="G370" s="57">
        <v>139</v>
      </c>
      <c r="H370" s="57"/>
      <c r="I370" s="57" t="s">
        <v>1146</v>
      </c>
    </row>
    <row r="371" spans="1:9" x14ac:dyDescent="0.35">
      <c r="A371" s="57" t="s">
        <v>5524</v>
      </c>
      <c r="B371" s="57" t="s">
        <v>476</v>
      </c>
      <c r="C371" s="57">
        <v>5965</v>
      </c>
      <c r="D371" s="57">
        <v>1</v>
      </c>
      <c r="E371" s="57" t="s">
        <v>5245</v>
      </c>
      <c r="F371" s="57" t="s">
        <v>4516</v>
      </c>
      <c r="G371" s="57">
        <v>139</v>
      </c>
      <c r="H371" s="57">
        <v>1</v>
      </c>
      <c r="I371" s="57"/>
    </row>
    <row r="372" spans="1:9" x14ac:dyDescent="0.35">
      <c r="A372" s="57" t="s">
        <v>5524</v>
      </c>
      <c r="B372" s="57" t="s">
        <v>476</v>
      </c>
      <c r="C372" s="57">
        <v>8157</v>
      </c>
      <c r="D372" s="57">
        <v>30744</v>
      </c>
      <c r="E372" s="57" t="s">
        <v>5245</v>
      </c>
      <c r="F372" s="57" t="s">
        <v>4516</v>
      </c>
      <c r="G372" s="57">
        <v>139</v>
      </c>
      <c r="H372" s="57">
        <v>1</v>
      </c>
      <c r="I372" s="57"/>
    </row>
    <row r="373" spans="1:9" x14ac:dyDescent="0.35">
      <c r="A373" s="57" t="s">
        <v>5524</v>
      </c>
      <c r="B373" s="57" t="s">
        <v>406</v>
      </c>
      <c r="C373" s="57">
        <v>1911</v>
      </c>
      <c r="D373" s="57" t="s">
        <v>1219</v>
      </c>
      <c r="E373" s="57" t="s">
        <v>5245</v>
      </c>
      <c r="F373" s="57"/>
      <c r="G373" s="57">
        <v>139</v>
      </c>
      <c r="H373" s="57"/>
      <c r="I373" s="57" t="s">
        <v>1144</v>
      </c>
    </row>
    <row r="374" spans="1:9" x14ac:dyDescent="0.35">
      <c r="A374" s="57" t="s">
        <v>5524</v>
      </c>
      <c r="B374" s="57" t="s">
        <v>406</v>
      </c>
      <c r="C374" s="57">
        <v>2255</v>
      </c>
      <c r="D374" s="57" t="s">
        <v>5244</v>
      </c>
      <c r="E374" s="57" t="s">
        <v>5245</v>
      </c>
      <c r="F374" s="57"/>
      <c r="G374" s="57">
        <v>139</v>
      </c>
      <c r="H374" s="57"/>
      <c r="I374" s="57"/>
    </row>
    <row r="375" spans="1:9" x14ac:dyDescent="0.35">
      <c r="A375" s="57" t="s">
        <v>5524</v>
      </c>
      <c r="B375" s="57" t="s">
        <v>406</v>
      </c>
      <c r="C375" s="57">
        <v>6510</v>
      </c>
      <c r="D375" s="57" t="s">
        <v>1220</v>
      </c>
      <c r="E375" s="57" t="s">
        <v>5245</v>
      </c>
      <c r="F375" s="57"/>
      <c r="G375" s="57">
        <v>139</v>
      </c>
      <c r="H375" s="57"/>
      <c r="I375" s="57" t="s">
        <v>1144</v>
      </c>
    </row>
    <row r="376" spans="1:9" x14ac:dyDescent="0.35">
      <c r="A376" s="57" t="s">
        <v>5524</v>
      </c>
      <c r="B376" s="57" t="s">
        <v>406</v>
      </c>
      <c r="C376" s="57">
        <v>6511</v>
      </c>
      <c r="D376" s="57" t="s">
        <v>1221</v>
      </c>
      <c r="E376" s="57" t="s">
        <v>5245</v>
      </c>
      <c r="F376" s="57"/>
      <c r="G376" s="57">
        <v>139</v>
      </c>
      <c r="H376" s="57"/>
      <c r="I376" s="57" t="s">
        <v>1144</v>
      </c>
    </row>
    <row r="377" spans="1:9" x14ac:dyDescent="0.35">
      <c r="A377" s="57" t="s">
        <v>5524</v>
      </c>
      <c r="B377" s="57" t="s">
        <v>406</v>
      </c>
      <c r="C377" s="57">
        <v>7914</v>
      </c>
      <c r="D377" s="57" t="s">
        <v>327</v>
      </c>
      <c r="E377" s="57" t="s">
        <v>5245</v>
      </c>
      <c r="F377" s="57"/>
      <c r="G377" s="57">
        <v>139</v>
      </c>
      <c r="H377" s="57"/>
      <c r="I377" s="57" t="s">
        <v>1144</v>
      </c>
    </row>
    <row r="378" spans="1:9" x14ac:dyDescent="0.35">
      <c r="A378" s="57" t="s">
        <v>5524</v>
      </c>
      <c r="B378" s="57" t="s">
        <v>769</v>
      </c>
      <c r="C378" s="57">
        <v>8102</v>
      </c>
      <c r="D378" s="57" t="s">
        <v>1222</v>
      </c>
      <c r="E378" s="57" t="s">
        <v>5245</v>
      </c>
      <c r="F378" s="57"/>
      <c r="G378" s="57">
        <v>139</v>
      </c>
      <c r="H378" s="57"/>
      <c r="I378" s="57"/>
    </row>
    <row r="379" spans="1:9" x14ac:dyDescent="0.35">
      <c r="A379" s="57" t="s">
        <v>5524</v>
      </c>
      <c r="B379" s="57" t="s">
        <v>379</v>
      </c>
      <c r="C379" s="57">
        <v>170</v>
      </c>
      <c r="D379" s="57" t="s">
        <v>1194</v>
      </c>
      <c r="E379" s="57" t="s">
        <v>5245</v>
      </c>
      <c r="F379" s="57"/>
      <c r="G379" s="57">
        <v>139</v>
      </c>
      <c r="H379" s="57"/>
      <c r="I379" s="57" t="s">
        <v>1146</v>
      </c>
    </row>
    <row r="380" spans="1:9" x14ac:dyDescent="0.35">
      <c r="A380" s="57" t="s">
        <v>5524</v>
      </c>
      <c r="B380" s="57" t="s">
        <v>379</v>
      </c>
      <c r="C380" s="57">
        <v>758</v>
      </c>
      <c r="D380" s="57" t="s">
        <v>3370</v>
      </c>
      <c r="E380" s="57" t="s">
        <v>5245</v>
      </c>
      <c r="F380" s="57"/>
      <c r="G380" s="57">
        <v>139</v>
      </c>
      <c r="H380" s="57"/>
      <c r="I380" s="57" t="s">
        <v>1146</v>
      </c>
    </row>
    <row r="381" spans="1:9" x14ac:dyDescent="0.35">
      <c r="A381" s="57" t="s">
        <v>5524</v>
      </c>
      <c r="B381" s="57" t="s">
        <v>379</v>
      </c>
      <c r="C381" s="57">
        <v>1220</v>
      </c>
      <c r="D381" s="57" t="s">
        <v>1225</v>
      </c>
      <c r="E381" s="57" t="s">
        <v>5245</v>
      </c>
      <c r="F381" s="57"/>
      <c r="G381" s="57">
        <v>139</v>
      </c>
      <c r="H381" s="57"/>
      <c r="I381" s="57" t="s">
        <v>1146</v>
      </c>
    </row>
    <row r="382" spans="1:9" x14ac:dyDescent="0.35">
      <c r="A382" s="57" t="s">
        <v>5524</v>
      </c>
      <c r="B382" s="57" t="s">
        <v>379</v>
      </c>
      <c r="C382" s="57">
        <v>1253</v>
      </c>
      <c r="D382" s="57" t="s">
        <v>1226</v>
      </c>
      <c r="E382" s="57" t="s">
        <v>5245</v>
      </c>
      <c r="F382" s="57"/>
      <c r="G382" s="57">
        <v>139</v>
      </c>
      <c r="H382" s="57"/>
      <c r="I382" s="57" t="s">
        <v>1146</v>
      </c>
    </row>
    <row r="383" spans="1:9" x14ac:dyDescent="0.35">
      <c r="A383" s="57" t="s">
        <v>5524</v>
      </c>
      <c r="B383" s="57" t="s">
        <v>379</v>
      </c>
      <c r="C383" s="57">
        <v>1914</v>
      </c>
      <c r="D383" s="57" t="s">
        <v>1227</v>
      </c>
      <c r="E383" s="57" t="s">
        <v>5245</v>
      </c>
      <c r="F383" s="57"/>
      <c r="G383" s="57">
        <v>139</v>
      </c>
      <c r="H383" s="57"/>
      <c r="I383" s="57" t="s">
        <v>1146</v>
      </c>
    </row>
    <row r="384" spans="1:9" x14ac:dyDescent="0.35">
      <c r="A384" s="57" t="s">
        <v>5524</v>
      </c>
      <c r="B384" s="57" t="s">
        <v>379</v>
      </c>
      <c r="C384" s="57">
        <v>1929</v>
      </c>
      <c r="D384" s="57" t="s">
        <v>3884</v>
      </c>
      <c r="E384" s="57" t="s">
        <v>5245</v>
      </c>
      <c r="F384" s="57"/>
      <c r="G384" s="57">
        <v>139</v>
      </c>
      <c r="H384" s="57"/>
      <c r="I384" s="57" t="s">
        <v>1146</v>
      </c>
    </row>
    <row r="385" spans="1:9" x14ac:dyDescent="0.35">
      <c r="A385" s="57" t="s">
        <v>5524</v>
      </c>
      <c r="B385" s="57" t="s">
        <v>379</v>
      </c>
      <c r="C385" s="57">
        <v>1930</v>
      </c>
      <c r="D385" s="57" t="s">
        <v>3885</v>
      </c>
      <c r="E385" s="57" t="s">
        <v>5245</v>
      </c>
      <c r="F385" s="57"/>
      <c r="G385" s="57">
        <v>139</v>
      </c>
      <c r="H385" s="57"/>
      <c r="I385" s="57" t="s">
        <v>1146</v>
      </c>
    </row>
    <row r="386" spans="1:9" x14ac:dyDescent="0.35">
      <c r="A386" s="57" t="s">
        <v>5524</v>
      </c>
      <c r="B386" s="57" t="s">
        <v>379</v>
      </c>
      <c r="C386" s="57">
        <v>1931</v>
      </c>
      <c r="D386" s="57" t="s">
        <v>4381</v>
      </c>
      <c r="E386" s="57" t="s">
        <v>5245</v>
      </c>
      <c r="F386" s="57"/>
      <c r="G386" s="57">
        <v>139</v>
      </c>
      <c r="H386" s="57"/>
      <c r="I386" s="57" t="s">
        <v>1146</v>
      </c>
    </row>
    <row r="387" spans="1:9" x14ac:dyDescent="0.35">
      <c r="A387" s="57" t="s">
        <v>5524</v>
      </c>
      <c r="B387" s="57" t="s">
        <v>379</v>
      </c>
      <c r="C387" s="57">
        <v>1949</v>
      </c>
      <c r="D387" s="57" t="s">
        <v>1229</v>
      </c>
      <c r="E387" s="57" t="s">
        <v>5245</v>
      </c>
      <c r="F387" s="57"/>
      <c r="G387" s="57">
        <v>139</v>
      </c>
      <c r="H387" s="57"/>
      <c r="I387" s="57" t="s">
        <v>1146</v>
      </c>
    </row>
    <row r="388" spans="1:9" x14ac:dyDescent="0.35">
      <c r="A388" s="57" t="s">
        <v>5524</v>
      </c>
      <c r="B388" s="57" t="s">
        <v>379</v>
      </c>
      <c r="C388" s="57">
        <v>2901</v>
      </c>
      <c r="D388" s="57" t="s">
        <v>3887</v>
      </c>
      <c r="E388" s="57" t="s">
        <v>5245</v>
      </c>
      <c r="F388" s="57"/>
      <c r="G388" s="57">
        <v>139</v>
      </c>
      <c r="H388" s="57"/>
      <c r="I388" s="57" t="s">
        <v>1146</v>
      </c>
    </row>
    <row r="389" spans="1:9" x14ac:dyDescent="0.35">
      <c r="A389" s="57" t="s">
        <v>5524</v>
      </c>
      <c r="B389" s="57" t="s">
        <v>379</v>
      </c>
      <c r="C389" s="57">
        <v>8080</v>
      </c>
      <c r="D389" s="57" t="s">
        <v>3370</v>
      </c>
      <c r="E389" s="57" t="s">
        <v>5245</v>
      </c>
      <c r="F389" s="57"/>
      <c r="G389" s="57">
        <v>139</v>
      </c>
      <c r="H389" s="57"/>
      <c r="I389" s="57" t="s">
        <v>1146</v>
      </c>
    </row>
    <row r="390" spans="1:9" x14ac:dyDescent="0.35">
      <c r="A390" s="57" t="s">
        <v>5524</v>
      </c>
      <c r="B390" s="57" t="s">
        <v>379</v>
      </c>
      <c r="C390" s="57">
        <v>8340</v>
      </c>
      <c r="D390" s="57" t="s">
        <v>3888</v>
      </c>
      <c r="E390" s="57" t="s">
        <v>5245</v>
      </c>
      <c r="F390" s="57"/>
      <c r="G390" s="57">
        <v>139</v>
      </c>
      <c r="H390" s="57"/>
      <c r="I390" s="57" t="s">
        <v>1146</v>
      </c>
    </row>
    <row r="391" spans="1:9" x14ac:dyDescent="0.35">
      <c r="A391" s="57" t="s">
        <v>5524</v>
      </c>
      <c r="B391" s="57" t="s">
        <v>379</v>
      </c>
      <c r="C391" s="57">
        <v>9569</v>
      </c>
      <c r="D391" s="57" t="s">
        <v>3889</v>
      </c>
      <c r="E391" s="57" t="s">
        <v>5245</v>
      </c>
      <c r="F391" s="57"/>
      <c r="G391" s="57">
        <v>139</v>
      </c>
      <c r="H391" s="57"/>
      <c r="I391" s="57" t="s">
        <v>1146</v>
      </c>
    </row>
    <row r="392" spans="1:9" x14ac:dyDescent="0.35">
      <c r="A392" s="57" t="s">
        <v>5525</v>
      </c>
      <c r="B392" s="57" t="s">
        <v>476</v>
      </c>
      <c r="C392" s="57">
        <v>5977</v>
      </c>
      <c r="D392" s="57">
        <v>0</v>
      </c>
      <c r="E392" s="57" t="s">
        <v>5245</v>
      </c>
      <c r="F392" s="57" t="s">
        <v>4293</v>
      </c>
      <c r="G392" s="57">
        <v>139</v>
      </c>
      <c r="H392" s="57"/>
      <c r="I392" s="57"/>
    </row>
    <row r="393" spans="1:9" x14ac:dyDescent="0.35">
      <c r="A393" s="57" t="s">
        <v>5525</v>
      </c>
      <c r="B393" s="57" t="s">
        <v>406</v>
      </c>
      <c r="C393" s="57">
        <v>1911</v>
      </c>
      <c r="D393" s="57" t="s">
        <v>1219</v>
      </c>
      <c r="E393" s="57" t="s">
        <v>5245</v>
      </c>
      <c r="F393" s="57"/>
      <c r="G393" s="57">
        <v>139</v>
      </c>
      <c r="H393" s="57"/>
      <c r="I393" s="57" t="s">
        <v>1144</v>
      </c>
    </row>
    <row r="394" spans="1:9" x14ac:dyDescent="0.35">
      <c r="A394" s="57" t="s">
        <v>5525</v>
      </c>
      <c r="B394" s="57" t="s">
        <v>406</v>
      </c>
      <c r="C394" s="57">
        <v>2255</v>
      </c>
      <c r="D394" s="57" t="s">
        <v>5244</v>
      </c>
      <c r="E394" s="57" t="s">
        <v>5245</v>
      </c>
      <c r="F394" s="57"/>
      <c r="G394" s="57">
        <v>139</v>
      </c>
      <c r="H394" s="57"/>
      <c r="I394" s="57"/>
    </row>
    <row r="395" spans="1:9" x14ac:dyDescent="0.35">
      <c r="A395" s="57" t="s">
        <v>5525</v>
      </c>
      <c r="B395" s="57" t="s">
        <v>406</v>
      </c>
      <c r="C395" s="57">
        <v>6510</v>
      </c>
      <c r="D395" s="57" t="s">
        <v>1220</v>
      </c>
      <c r="E395" s="57" t="s">
        <v>5245</v>
      </c>
      <c r="F395" s="57"/>
      <c r="G395" s="57">
        <v>139</v>
      </c>
      <c r="H395" s="57"/>
      <c r="I395" s="57" t="s">
        <v>1144</v>
      </c>
    </row>
    <row r="396" spans="1:9" x14ac:dyDescent="0.35">
      <c r="A396" s="57" t="s">
        <v>5525</v>
      </c>
      <c r="B396" s="57" t="s">
        <v>406</v>
      </c>
      <c r="C396" s="57">
        <v>6511</v>
      </c>
      <c r="D396" s="57" t="s">
        <v>1221</v>
      </c>
      <c r="E396" s="57" t="s">
        <v>5245</v>
      </c>
      <c r="F396" s="57"/>
      <c r="G396" s="57">
        <v>139</v>
      </c>
      <c r="H396" s="57"/>
      <c r="I396" s="57" t="s">
        <v>1144</v>
      </c>
    </row>
    <row r="397" spans="1:9" x14ac:dyDescent="0.35">
      <c r="A397" s="57" t="s">
        <v>5525</v>
      </c>
      <c r="B397" s="57" t="s">
        <v>406</v>
      </c>
      <c r="C397" s="57">
        <v>7914</v>
      </c>
      <c r="D397" s="57" t="s">
        <v>327</v>
      </c>
      <c r="E397" s="57" t="s">
        <v>5245</v>
      </c>
      <c r="F397" s="57"/>
      <c r="G397" s="57">
        <v>139</v>
      </c>
      <c r="H397" s="57"/>
      <c r="I397" s="57" t="s">
        <v>1144</v>
      </c>
    </row>
    <row r="398" spans="1:9" x14ac:dyDescent="0.35">
      <c r="A398" s="57" t="s">
        <v>5525</v>
      </c>
      <c r="B398" s="57" t="s">
        <v>769</v>
      </c>
      <c r="C398" s="57">
        <v>8102</v>
      </c>
      <c r="D398" s="57" t="s">
        <v>1222</v>
      </c>
      <c r="E398" s="57" t="s">
        <v>5245</v>
      </c>
      <c r="F398" s="57"/>
      <c r="G398" s="57">
        <v>139</v>
      </c>
      <c r="H398" s="57"/>
      <c r="I398" s="57"/>
    </row>
    <row r="399" spans="1:9" x14ac:dyDescent="0.35">
      <c r="A399" s="57" t="s">
        <v>5525</v>
      </c>
      <c r="B399" s="57" t="s">
        <v>379</v>
      </c>
      <c r="C399" s="57">
        <v>170</v>
      </c>
      <c r="D399" s="57" t="s">
        <v>1194</v>
      </c>
      <c r="E399" s="57" t="s">
        <v>5245</v>
      </c>
      <c r="F399" s="57"/>
      <c r="G399" s="57">
        <v>139</v>
      </c>
      <c r="H399" s="57"/>
      <c r="I399" s="57" t="s">
        <v>1146</v>
      </c>
    </row>
    <row r="400" spans="1:9" x14ac:dyDescent="0.35">
      <c r="A400" s="57" t="s">
        <v>5525</v>
      </c>
      <c r="B400" s="57" t="s">
        <v>379</v>
      </c>
      <c r="C400" s="57">
        <v>758</v>
      </c>
      <c r="D400" s="57" t="s">
        <v>3371</v>
      </c>
      <c r="E400" s="57" t="s">
        <v>5245</v>
      </c>
      <c r="F400" s="57"/>
      <c r="G400" s="57">
        <v>139</v>
      </c>
      <c r="H400" s="57"/>
      <c r="I400" s="57" t="s">
        <v>1146</v>
      </c>
    </row>
    <row r="401" spans="1:9" x14ac:dyDescent="0.35">
      <c r="A401" s="57" t="s">
        <v>5525</v>
      </c>
      <c r="B401" s="57" t="s">
        <v>379</v>
      </c>
      <c r="C401" s="57">
        <v>1220</v>
      </c>
      <c r="D401" s="57" t="s">
        <v>1225</v>
      </c>
      <c r="E401" s="57" t="s">
        <v>5245</v>
      </c>
      <c r="F401" s="57"/>
      <c r="G401" s="57">
        <v>139</v>
      </c>
      <c r="H401" s="57"/>
      <c r="I401" s="57" t="s">
        <v>1146</v>
      </c>
    </row>
    <row r="402" spans="1:9" x14ac:dyDescent="0.35">
      <c r="A402" s="57" t="s">
        <v>5525</v>
      </c>
      <c r="B402" s="57" t="s">
        <v>379</v>
      </c>
      <c r="C402" s="57">
        <v>1253</v>
      </c>
      <c r="D402" s="57" t="s">
        <v>1226</v>
      </c>
      <c r="E402" s="57" t="s">
        <v>5245</v>
      </c>
      <c r="F402" s="57"/>
      <c r="G402" s="57">
        <v>139</v>
      </c>
      <c r="H402" s="57"/>
      <c r="I402" s="57" t="s">
        <v>1146</v>
      </c>
    </row>
    <row r="403" spans="1:9" x14ac:dyDescent="0.35">
      <c r="A403" s="57" t="s">
        <v>5525</v>
      </c>
      <c r="B403" s="57" t="s">
        <v>379</v>
      </c>
      <c r="C403" s="57">
        <v>1914</v>
      </c>
      <c r="D403" s="57" t="s">
        <v>1227</v>
      </c>
      <c r="E403" s="57" t="s">
        <v>5245</v>
      </c>
      <c r="F403" s="57"/>
      <c r="G403" s="57">
        <v>139</v>
      </c>
      <c r="H403" s="57"/>
      <c r="I403" s="57" t="s">
        <v>1146</v>
      </c>
    </row>
    <row r="404" spans="1:9" x14ac:dyDescent="0.35">
      <c r="A404" s="57" t="s">
        <v>5525</v>
      </c>
      <c r="B404" s="57" t="s">
        <v>379</v>
      </c>
      <c r="C404" s="57">
        <v>1929</v>
      </c>
      <c r="D404" s="57" t="s">
        <v>3884</v>
      </c>
      <c r="E404" s="57" t="s">
        <v>5245</v>
      </c>
      <c r="F404" s="57"/>
      <c r="G404" s="57">
        <v>139</v>
      </c>
      <c r="H404" s="57"/>
      <c r="I404" s="57" t="s">
        <v>1146</v>
      </c>
    </row>
    <row r="405" spans="1:9" x14ac:dyDescent="0.35">
      <c r="A405" s="57" t="s">
        <v>5525</v>
      </c>
      <c r="B405" s="57" t="s">
        <v>379</v>
      </c>
      <c r="C405" s="57">
        <v>1930</v>
      </c>
      <c r="D405" s="57" t="s">
        <v>3885</v>
      </c>
      <c r="E405" s="57" t="s">
        <v>5245</v>
      </c>
      <c r="F405" s="57"/>
      <c r="G405" s="57">
        <v>139</v>
      </c>
      <c r="H405" s="57"/>
      <c r="I405" s="57" t="s">
        <v>1146</v>
      </c>
    </row>
    <row r="406" spans="1:9" x14ac:dyDescent="0.35">
      <c r="A406" s="57" t="s">
        <v>5525</v>
      </c>
      <c r="B406" s="57" t="s">
        <v>379</v>
      </c>
      <c r="C406" s="57">
        <v>1931</v>
      </c>
      <c r="D406" s="57" t="s">
        <v>4382</v>
      </c>
      <c r="E406" s="57" t="s">
        <v>5245</v>
      </c>
      <c r="F406" s="57"/>
      <c r="G406" s="57">
        <v>139</v>
      </c>
      <c r="H406" s="57"/>
      <c r="I406" s="57" t="s">
        <v>1146</v>
      </c>
    </row>
    <row r="407" spans="1:9" x14ac:dyDescent="0.35">
      <c r="A407" s="57" t="s">
        <v>5525</v>
      </c>
      <c r="B407" s="57" t="s">
        <v>379</v>
      </c>
      <c r="C407" s="57">
        <v>1949</v>
      </c>
      <c r="D407" s="57" t="s">
        <v>1229</v>
      </c>
      <c r="E407" s="57" t="s">
        <v>5245</v>
      </c>
      <c r="F407" s="57"/>
      <c r="G407" s="57">
        <v>139</v>
      </c>
      <c r="H407" s="57"/>
      <c r="I407" s="57" t="s">
        <v>1146</v>
      </c>
    </row>
    <row r="408" spans="1:9" x14ac:dyDescent="0.35">
      <c r="A408" s="57" t="s">
        <v>5525</v>
      </c>
      <c r="B408" s="57" t="s">
        <v>379</v>
      </c>
      <c r="C408" s="57">
        <v>2901</v>
      </c>
      <c r="D408" s="57" t="s">
        <v>3887</v>
      </c>
      <c r="E408" s="57" t="s">
        <v>5245</v>
      </c>
      <c r="F408" s="57"/>
      <c r="G408" s="57">
        <v>139</v>
      </c>
      <c r="H408" s="57"/>
      <c r="I408" s="57" t="s">
        <v>1146</v>
      </c>
    </row>
    <row r="409" spans="1:9" x14ac:dyDescent="0.35">
      <c r="A409" s="57" t="s">
        <v>5525</v>
      </c>
      <c r="B409" s="57" t="s">
        <v>379</v>
      </c>
      <c r="C409" s="57">
        <v>8080</v>
      </c>
      <c r="D409" s="57" t="s">
        <v>3371</v>
      </c>
      <c r="E409" s="57" t="s">
        <v>5245</v>
      </c>
      <c r="F409" s="57"/>
      <c r="G409" s="57">
        <v>139</v>
      </c>
      <c r="H409" s="57"/>
      <c r="I409" s="57" t="s">
        <v>1146</v>
      </c>
    </row>
    <row r="410" spans="1:9" x14ac:dyDescent="0.35">
      <c r="A410" s="57" t="s">
        <v>5525</v>
      </c>
      <c r="B410" s="57" t="s">
        <v>379</v>
      </c>
      <c r="C410" s="57">
        <v>8340</v>
      </c>
      <c r="D410" s="57" t="s">
        <v>3888</v>
      </c>
      <c r="E410" s="57" t="s">
        <v>5245</v>
      </c>
      <c r="F410" s="57"/>
      <c r="G410" s="57">
        <v>139</v>
      </c>
      <c r="H410" s="57"/>
      <c r="I410" s="57" t="s">
        <v>1146</v>
      </c>
    </row>
    <row r="411" spans="1:9" x14ac:dyDescent="0.35">
      <c r="A411" s="57" t="s">
        <v>5525</v>
      </c>
      <c r="B411" s="57" t="s">
        <v>379</v>
      </c>
      <c r="C411" s="57">
        <v>9569</v>
      </c>
      <c r="D411" s="57" t="s">
        <v>3889</v>
      </c>
      <c r="E411" s="57" t="s">
        <v>5245</v>
      </c>
      <c r="F411" s="57"/>
      <c r="G411" s="57">
        <v>139</v>
      </c>
      <c r="H411" s="57"/>
      <c r="I411" s="57" t="s">
        <v>1146</v>
      </c>
    </row>
    <row r="412" spans="1:9" x14ac:dyDescent="0.35">
      <c r="A412" s="57" t="s">
        <v>5526</v>
      </c>
      <c r="B412" s="57" t="s">
        <v>476</v>
      </c>
      <c r="C412" s="57">
        <v>5977</v>
      </c>
      <c r="D412" s="57">
        <v>1</v>
      </c>
      <c r="E412" s="57" t="s">
        <v>5245</v>
      </c>
      <c r="F412" s="57" t="s">
        <v>4517</v>
      </c>
      <c r="G412" s="57">
        <v>139</v>
      </c>
      <c r="H412" s="57">
        <v>1</v>
      </c>
      <c r="I412" s="57"/>
    </row>
    <row r="413" spans="1:9" x14ac:dyDescent="0.35">
      <c r="A413" s="57" t="s">
        <v>5526</v>
      </c>
      <c r="B413" s="57" t="s">
        <v>476</v>
      </c>
      <c r="C413" s="57">
        <v>8157</v>
      </c>
      <c r="D413" s="57">
        <v>30899</v>
      </c>
      <c r="E413" s="57" t="s">
        <v>5245</v>
      </c>
      <c r="F413" s="57" t="s">
        <v>4517</v>
      </c>
      <c r="G413" s="57">
        <v>139</v>
      </c>
      <c r="H413" s="57">
        <v>1</v>
      </c>
      <c r="I413" s="57"/>
    </row>
    <row r="414" spans="1:9" x14ac:dyDescent="0.35">
      <c r="A414" s="57" t="s">
        <v>5526</v>
      </c>
      <c r="B414" s="57" t="s">
        <v>406</v>
      </c>
      <c r="C414" s="57">
        <v>1911</v>
      </c>
      <c r="D414" s="57" t="s">
        <v>1219</v>
      </c>
      <c r="E414" s="57" t="s">
        <v>5245</v>
      </c>
      <c r="F414" s="57"/>
      <c r="G414" s="57">
        <v>139</v>
      </c>
      <c r="H414" s="57"/>
      <c r="I414" s="57" t="s">
        <v>1144</v>
      </c>
    </row>
    <row r="415" spans="1:9" x14ac:dyDescent="0.35">
      <c r="A415" s="57" t="s">
        <v>5526</v>
      </c>
      <c r="B415" s="57" t="s">
        <v>406</v>
      </c>
      <c r="C415" s="57">
        <v>2255</v>
      </c>
      <c r="D415" s="57" t="s">
        <v>5244</v>
      </c>
      <c r="E415" s="57" t="s">
        <v>5245</v>
      </c>
      <c r="F415" s="57"/>
      <c r="G415" s="57">
        <v>139</v>
      </c>
      <c r="H415" s="57"/>
      <c r="I415" s="57"/>
    </row>
    <row r="416" spans="1:9" x14ac:dyDescent="0.35">
      <c r="A416" s="57" t="s">
        <v>5526</v>
      </c>
      <c r="B416" s="57" t="s">
        <v>406</v>
      </c>
      <c r="C416" s="57">
        <v>6510</v>
      </c>
      <c r="D416" s="57" t="s">
        <v>1220</v>
      </c>
      <c r="E416" s="57" t="s">
        <v>5245</v>
      </c>
      <c r="F416" s="57"/>
      <c r="G416" s="57">
        <v>139</v>
      </c>
      <c r="H416" s="57"/>
      <c r="I416" s="57" t="s">
        <v>1144</v>
      </c>
    </row>
    <row r="417" spans="1:9" x14ac:dyDescent="0.35">
      <c r="A417" s="57" t="s">
        <v>5526</v>
      </c>
      <c r="B417" s="57" t="s">
        <v>406</v>
      </c>
      <c r="C417" s="57">
        <v>6511</v>
      </c>
      <c r="D417" s="57" t="s">
        <v>1221</v>
      </c>
      <c r="E417" s="57" t="s">
        <v>5245</v>
      </c>
      <c r="F417" s="57"/>
      <c r="G417" s="57">
        <v>139</v>
      </c>
      <c r="H417" s="57"/>
      <c r="I417" s="57" t="s">
        <v>1144</v>
      </c>
    </row>
    <row r="418" spans="1:9" x14ac:dyDescent="0.35">
      <c r="A418" s="57" t="s">
        <v>5526</v>
      </c>
      <c r="B418" s="57" t="s">
        <v>406</v>
      </c>
      <c r="C418" s="57">
        <v>7914</v>
      </c>
      <c r="D418" s="57" t="s">
        <v>327</v>
      </c>
      <c r="E418" s="57" t="s">
        <v>5245</v>
      </c>
      <c r="F418" s="57"/>
      <c r="G418" s="57">
        <v>139</v>
      </c>
      <c r="H418" s="57"/>
      <c r="I418" s="57" t="s">
        <v>1144</v>
      </c>
    </row>
    <row r="419" spans="1:9" x14ac:dyDescent="0.35">
      <c r="A419" s="57" t="s">
        <v>5526</v>
      </c>
      <c r="B419" s="57" t="s">
        <v>769</v>
      </c>
      <c r="C419" s="57">
        <v>8102</v>
      </c>
      <c r="D419" s="57" t="s">
        <v>1222</v>
      </c>
      <c r="E419" s="57" t="s">
        <v>5245</v>
      </c>
      <c r="F419" s="57"/>
      <c r="G419" s="57">
        <v>139</v>
      </c>
      <c r="H419" s="57"/>
      <c r="I419" s="57"/>
    </row>
    <row r="420" spans="1:9" x14ac:dyDescent="0.35">
      <c r="A420" s="57" t="s">
        <v>5526</v>
      </c>
      <c r="B420" s="57" t="s">
        <v>379</v>
      </c>
      <c r="C420" s="57">
        <v>170</v>
      </c>
      <c r="D420" s="57" t="s">
        <v>1194</v>
      </c>
      <c r="E420" s="57" t="s">
        <v>5245</v>
      </c>
      <c r="F420" s="57"/>
      <c r="G420" s="57">
        <v>139</v>
      </c>
      <c r="H420" s="57"/>
      <c r="I420" s="57" t="s">
        <v>1146</v>
      </c>
    </row>
    <row r="421" spans="1:9" x14ac:dyDescent="0.35">
      <c r="A421" s="57" t="s">
        <v>5526</v>
      </c>
      <c r="B421" s="57" t="s">
        <v>379</v>
      </c>
      <c r="C421" s="57">
        <v>758</v>
      </c>
      <c r="D421" s="57" t="s">
        <v>3372</v>
      </c>
      <c r="E421" s="57" t="s">
        <v>5245</v>
      </c>
      <c r="F421" s="57"/>
      <c r="G421" s="57">
        <v>139</v>
      </c>
      <c r="H421" s="57"/>
      <c r="I421" s="57" t="s">
        <v>1146</v>
      </c>
    </row>
    <row r="422" spans="1:9" x14ac:dyDescent="0.35">
      <c r="A422" s="57" t="s">
        <v>5526</v>
      </c>
      <c r="B422" s="57" t="s">
        <v>379</v>
      </c>
      <c r="C422" s="57">
        <v>1220</v>
      </c>
      <c r="D422" s="57" t="s">
        <v>1225</v>
      </c>
      <c r="E422" s="57" t="s">
        <v>5245</v>
      </c>
      <c r="F422" s="57"/>
      <c r="G422" s="57">
        <v>139</v>
      </c>
      <c r="H422" s="57"/>
      <c r="I422" s="57" t="s">
        <v>1146</v>
      </c>
    </row>
    <row r="423" spans="1:9" x14ac:dyDescent="0.35">
      <c r="A423" s="57" t="s">
        <v>5526</v>
      </c>
      <c r="B423" s="57" t="s">
        <v>379</v>
      </c>
      <c r="C423" s="57">
        <v>1253</v>
      </c>
      <c r="D423" s="57" t="s">
        <v>1226</v>
      </c>
      <c r="E423" s="57" t="s">
        <v>5245</v>
      </c>
      <c r="F423" s="57"/>
      <c r="G423" s="57">
        <v>139</v>
      </c>
      <c r="H423" s="57"/>
      <c r="I423" s="57" t="s">
        <v>1146</v>
      </c>
    </row>
    <row r="424" spans="1:9" x14ac:dyDescent="0.35">
      <c r="A424" s="57" t="s">
        <v>5526</v>
      </c>
      <c r="B424" s="57" t="s">
        <v>379</v>
      </c>
      <c r="C424" s="57">
        <v>1914</v>
      </c>
      <c r="D424" s="57" t="s">
        <v>1227</v>
      </c>
      <c r="E424" s="57" t="s">
        <v>5245</v>
      </c>
      <c r="F424" s="57"/>
      <c r="G424" s="57">
        <v>139</v>
      </c>
      <c r="H424" s="57"/>
      <c r="I424" s="57" t="s">
        <v>1146</v>
      </c>
    </row>
    <row r="425" spans="1:9" x14ac:dyDescent="0.35">
      <c r="A425" s="57" t="s">
        <v>5526</v>
      </c>
      <c r="B425" s="57" t="s">
        <v>379</v>
      </c>
      <c r="C425" s="57">
        <v>1929</v>
      </c>
      <c r="D425" s="57" t="s">
        <v>3884</v>
      </c>
      <c r="E425" s="57" t="s">
        <v>5245</v>
      </c>
      <c r="F425" s="57"/>
      <c r="G425" s="57">
        <v>139</v>
      </c>
      <c r="H425" s="57"/>
      <c r="I425" s="57" t="s">
        <v>1146</v>
      </c>
    </row>
    <row r="426" spans="1:9" x14ac:dyDescent="0.35">
      <c r="A426" s="57" t="s">
        <v>5526</v>
      </c>
      <c r="B426" s="57" t="s">
        <v>379</v>
      </c>
      <c r="C426" s="57">
        <v>1930</v>
      </c>
      <c r="D426" s="57" t="s">
        <v>3885</v>
      </c>
      <c r="E426" s="57" t="s">
        <v>5245</v>
      </c>
      <c r="F426" s="57"/>
      <c r="G426" s="57">
        <v>139</v>
      </c>
      <c r="H426" s="57"/>
      <c r="I426" s="57" t="s">
        <v>1146</v>
      </c>
    </row>
    <row r="427" spans="1:9" x14ac:dyDescent="0.35">
      <c r="A427" s="57" t="s">
        <v>5526</v>
      </c>
      <c r="B427" s="57" t="s">
        <v>379</v>
      </c>
      <c r="C427" s="57">
        <v>1931</v>
      </c>
      <c r="D427" s="57" t="s">
        <v>4383</v>
      </c>
      <c r="E427" s="57" t="s">
        <v>5245</v>
      </c>
      <c r="F427" s="57"/>
      <c r="G427" s="57">
        <v>139</v>
      </c>
      <c r="H427" s="57"/>
      <c r="I427" s="57" t="s">
        <v>1146</v>
      </c>
    </row>
    <row r="428" spans="1:9" x14ac:dyDescent="0.35">
      <c r="A428" s="57" t="s">
        <v>5526</v>
      </c>
      <c r="B428" s="57" t="s">
        <v>379</v>
      </c>
      <c r="C428" s="57">
        <v>1949</v>
      </c>
      <c r="D428" s="57" t="s">
        <v>1229</v>
      </c>
      <c r="E428" s="57" t="s">
        <v>5245</v>
      </c>
      <c r="F428" s="57"/>
      <c r="G428" s="57">
        <v>139</v>
      </c>
      <c r="H428" s="57"/>
      <c r="I428" s="57" t="s">
        <v>1146</v>
      </c>
    </row>
    <row r="429" spans="1:9" x14ac:dyDescent="0.35">
      <c r="A429" s="57" t="s">
        <v>5526</v>
      </c>
      <c r="B429" s="57" t="s">
        <v>379</v>
      </c>
      <c r="C429" s="57">
        <v>2901</v>
      </c>
      <c r="D429" s="57" t="s">
        <v>3887</v>
      </c>
      <c r="E429" s="57" t="s">
        <v>5245</v>
      </c>
      <c r="F429" s="57"/>
      <c r="G429" s="57">
        <v>139</v>
      </c>
      <c r="H429" s="57"/>
      <c r="I429" s="57" t="s">
        <v>1146</v>
      </c>
    </row>
    <row r="430" spans="1:9" x14ac:dyDescent="0.35">
      <c r="A430" s="57" t="s">
        <v>5526</v>
      </c>
      <c r="B430" s="57" t="s">
        <v>379</v>
      </c>
      <c r="C430" s="57">
        <v>8080</v>
      </c>
      <c r="D430" s="57" t="s">
        <v>3372</v>
      </c>
      <c r="E430" s="57" t="s">
        <v>5245</v>
      </c>
      <c r="F430" s="57"/>
      <c r="G430" s="57">
        <v>139</v>
      </c>
      <c r="H430" s="57"/>
      <c r="I430" s="57" t="s">
        <v>1146</v>
      </c>
    </row>
    <row r="431" spans="1:9" x14ac:dyDescent="0.35">
      <c r="A431" s="57" t="s">
        <v>5526</v>
      </c>
      <c r="B431" s="57" t="s">
        <v>379</v>
      </c>
      <c r="C431" s="57">
        <v>8340</v>
      </c>
      <c r="D431" s="57" t="s">
        <v>3888</v>
      </c>
      <c r="E431" s="57" t="s">
        <v>5245</v>
      </c>
      <c r="F431" s="57"/>
      <c r="G431" s="57">
        <v>139</v>
      </c>
      <c r="H431" s="57"/>
      <c r="I431" s="57" t="s">
        <v>1146</v>
      </c>
    </row>
    <row r="432" spans="1:9" x14ac:dyDescent="0.35">
      <c r="A432" s="57" t="s">
        <v>5526</v>
      </c>
      <c r="B432" s="57" t="s">
        <v>379</v>
      </c>
      <c r="C432" s="57">
        <v>9569</v>
      </c>
      <c r="D432" s="57" t="s">
        <v>3889</v>
      </c>
      <c r="E432" s="57" t="s">
        <v>5245</v>
      </c>
      <c r="F432" s="57"/>
      <c r="G432" s="57">
        <v>139</v>
      </c>
      <c r="H432" s="57"/>
      <c r="I432" s="57" t="s">
        <v>1146</v>
      </c>
    </row>
    <row r="433" spans="1:9" x14ac:dyDescent="0.35">
      <c r="A433" s="57" t="s">
        <v>5527</v>
      </c>
      <c r="B433" s="57" t="s">
        <v>476</v>
      </c>
      <c r="C433" s="57">
        <v>1829</v>
      </c>
      <c r="D433" s="57">
        <v>0</v>
      </c>
      <c r="E433" s="57" t="s">
        <v>5245</v>
      </c>
      <c r="F433" s="57" t="s">
        <v>4294</v>
      </c>
      <c r="G433" s="57">
        <v>139</v>
      </c>
      <c r="H433" s="57"/>
      <c r="I433" s="57"/>
    </row>
    <row r="434" spans="1:9" x14ac:dyDescent="0.35">
      <c r="A434" s="57" t="s">
        <v>5527</v>
      </c>
      <c r="B434" s="57" t="s">
        <v>406</v>
      </c>
      <c r="C434" s="57">
        <v>1911</v>
      </c>
      <c r="D434" s="57" t="s">
        <v>1219</v>
      </c>
      <c r="E434" s="57" t="s">
        <v>5245</v>
      </c>
      <c r="F434" s="57"/>
      <c r="G434" s="57">
        <v>139</v>
      </c>
      <c r="H434" s="57"/>
      <c r="I434" s="57" t="s">
        <v>1144</v>
      </c>
    </row>
    <row r="435" spans="1:9" x14ac:dyDescent="0.35">
      <c r="A435" s="57" t="s">
        <v>5527</v>
      </c>
      <c r="B435" s="57" t="s">
        <v>406</v>
      </c>
      <c r="C435" s="57">
        <v>2255</v>
      </c>
      <c r="D435" s="57" t="s">
        <v>5244</v>
      </c>
      <c r="E435" s="57" t="s">
        <v>5245</v>
      </c>
      <c r="F435" s="57"/>
      <c r="G435" s="57">
        <v>139</v>
      </c>
      <c r="H435" s="57"/>
      <c r="I435" s="57"/>
    </row>
    <row r="436" spans="1:9" x14ac:dyDescent="0.35">
      <c r="A436" s="57" t="s">
        <v>5527</v>
      </c>
      <c r="B436" s="57" t="s">
        <v>406</v>
      </c>
      <c r="C436" s="57">
        <v>6510</v>
      </c>
      <c r="D436" s="57" t="s">
        <v>1220</v>
      </c>
      <c r="E436" s="57" t="s">
        <v>5245</v>
      </c>
      <c r="F436" s="57"/>
      <c r="G436" s="57">
        <v>139</v>
      </c>
      <c r="H436" s="57"/>
      <c r="I436" s="57" t="s">
        <v>1144</v>
      </c>
    </row>
    <row r="437" spans="1:9" x14ac:dyDescent="0.35">
      <c r="A437" s="57" t="s">
        <v>5527</v>
      </c>
      <c r="B437" s="57" t="s">
        <v>406</v>
      </c>
      <c r="C437" s="57">
        <v>6511</v>
      </c>
      <c r="D437" s="57" t="s">
        <v>1221</v>
      </c>
      <c r="E437" s="57" t="s">
        <v>5245</v>
      </c>
      <c r="F437" s="57"/>
      <c r="G437" s="57">
        <v>139</v>
      </c>
      <c r="H437" s="57"/>
      <c r="I437" s="57" t="s">
        <v>1144</v>
      </c>
    </row>
    <row r="438" spans="1:9" x14ac:dyDescent="0.35">
      <c r="A438" s="57" t="s">
        <v>5527</v>
      </c>
      <c r="B438" s="57" t="s">
        <v>406</v>
      </c>
      <c r="C438" s="57">
        <v>7914</v>
      </c>
      <c r="D438" s="57" t="s">
        <v>327</v>
      </c>
      <c r="E438" s="57" t="s">
        <v>5245</v>
      </c>
      <c r="F438" s="57"/>
      <c r="G438" s="57">
        <v>139</v>
      </c>
      <c r="H438" s="57"/>
      <c r="I438" s="57" t="s">
        <v>1144</v>
      </c>
    </row>
    <row r="439" spans="1:9" x14ac:dyDescent="0.35">
      <c r="A439" s="57" t="s">
        <v>5527</v>
      </c>
      <c r="B439" s="57" t="s">
        <v>769</v>
      </c>
      <c r="C439" s="57">
        <v>8102</v>
      </c>
      <c r="D439" s="57" t="s">
        <v>1222</v>
      </c>
      <c r="E439" s="57" t="s">
        <v>5245</v>
      </c>
      <c r="F439" s="57"/>
      <c r="G439" s="57">
        <v>139</v>
      </c>
      <c r="H439" s="57"/>
      <c r="I439" s="57"/>
    </row>
    <row r="440" spans="1:9" x14ac:dyDescent="0.35">
      <c r="A440" s="57" t="s">
        <v>5527</v>
      </c>
      <c r="B440" s="57" t="s">
        <v>379</v>
      </c>
      <c r="C440" s="57">
        <v>170</v>
      </c>
      <c r="D440" s="57" t="s">
        <v>1194</v>
      </c>
      <c r="E440" s="57" t="s">
        <v>5245</v>
      </c>
      <c r="F440" s="57"/>
      <c r="G440" s="57">
        <v>139</v>
      </c>
      <c r="H440" s="57"/>
      <c r="I440" s="57" t="s">
        <v>1146</v>
      </c>
    </row>
    <row r="441" spans="1:9" x14ac:dyDescent="0.35">
      <c r="A441" s="57" t="s">
        <v>5527</v>
      </c>
      <c r="B441" s="57" t="s">
        <v>379</v>
      </c>
      <c r="C441" s="57">
        <v>758</v>
      </c>
      <c r="D441" s="57" t="s">
        <v>2984</v>
      </c>
      <c r="E441" s="57" t="s">
        <v>5245</v>
      </c>
      <c r="F441" s="57"/>
      <c r="G441" s="57">
        <v>139</v>
      </c>
      <c r="H441" s="57"/>
      <c r="I441" s="57" t="s">
        <v>1146</v>
      </c>
    </row>
    <row r="442" spans="1:9" x14ac:dyDescent="0.35">
      <c r="A442" s="57" t="s">
        <v>5527</v>
      </c>
      <c r="B442" s="57" t="s">
        <v>379</v>
      </c>
      <c r="C442" s="57">
        <v>1220</v>
      </c>
      <c r="D442" s="57" t="s">
        <v>1225</v>
      </c>
      <c r="E442" s="57" t="s">
        <v>5245</v>
      </c>
      <c r="F442" s="57"/>
      <c r="G442" s="57">
        <v>139</v>
      </c>
      <c r="H442" s="57"/>
      <c r="I442" s="57" t="s">
        <v>1146</v>
      </c>
    </row>
    <row r="443" spans="1:9" x14ac:dyDescent="0.35">
      <c r="A443" s="57" t="s">
        <v>5527</v>
      </c>
      <c r="B443" s="57" t="s">
        <v>379</v>
      </c>
      <c r="C443" s="57">
        <v>1253</v>
      </c>
      <c r="D443" s="57" t="s">
        <v>585</v>
      </c>
      <c r="E443" s="57" t="s">
        <v>5245</v>
      </c>
      <c r="F443" s="57"/>
      <c r="G443" s="57">
        <v>139</v>
      </c>
      <c r="H443" s="57"/>
      <c r="I443" s="57" t="s">
        <v>1146</v>
      </c>
    </row>
    <row r="444" spans="1:9" x14ac:dyDescent="0.35">
      <c r="A444" s="57" t="s">
        <v>5527</v>
      </c>
      <c r="B444" s="57" t="s">
        <v>379</v>
      </c>
      <c r="C444" s="57">
        <v>1914</v>
      </c>
      <c r="D444" s="57" t="s">
        <v>504</v>
      </c>
      <c r="E444" s="57" t="s">
        <v>5245</v>
      </c>
      <c r="F444" s="57"/>
      <c r="G444" s="57">
        <v>139</v>
      </c>
      <c r="H444" s="57"/>
      <c r="I444" s="57" t="s">
        <v>1146</v>
      </c>
    </row>
    <row r="445" spans="1:9" x14ac:dyDescent="0.35">
      <c r="A445" s="57" t="s">
        <v>5527</v>
      </c>
      <c r="B445" s="57" t="s">
        <v>379</v>
      </c>
      <c r="C445" s="57">
        <v>1929</v>
      </c>
      <c r="D445" s="57" t="s">
        <v>3884</v>
      </c>
      <c r="E445" s="57" t="s">
        <v>5245</v>
      </c>
      <c r="F445" s="57"/>
      <c r="G445" s="57">
        <v>139</v>
      </c>
      <c r="H445" s="57"/>
      <c r="I445" s="57" t="s">
        <v>1146</v>
      </c>
    </row>
    <row r="446" spans="1:9" x14ac:dyDescent="0.35">
      <c r="A446" s="57" t="s">
        <v>5527</v>
      </c>
      <c r="B446" s="57" t="s">
        <v>379</v>
      </c>
      <c r="C446" s="57">
        <v>1930</v>
      </c>
      <c r="D446" s="57" t="s">
        <v>3885</v>
      </c>
      <c r="E446" s="57" t="s">
        <v>5245</v>
      </c>
      <c r="F446" s="57"/>
      <c r="G446" s="57">
        <v>139</v>
      </c>
      <c r="H446" s="57"/>
      <c r="I446" s="57" t="s">
        <v>1146</v>
      </c>
    </row>
    <row r="447" spans="1:9" x14ac:dyDescent="0.35">
      <c r="A447" s="57" t="s">
        <v>5527</v>
      </c>
      <c r="B447" s="57" t="s">
        <v>379</v>
      </c>
      <c r="C447" s="57">
        <v>1931</v>
      </c>
      <c r="D447" s="57" t="s">
        <v>4384</v>
      </c>
      <c r="E447" s="57" t="s">
        <v>5245</v>
      </c>
      <c r="F447" s="57"/>
      <c r="G447" s="57">
        <v>139</v>
      </c>
      <c r="H447" s="57"/>
      <c r="I447" s="57" t="s">
        <v>1146</v>
      </c>
    </row>
    <row r="448" spans="1:9" x14ac:dyDescent="0.35">
      <c r="A448" s="57" t="s">
        <v>5527</v>
      </c>
      <c r="B448" s="57" t="s">
        <v>379</v>
      </c>
      <c r="C448" s="57">
        <v>1949</v>
      </c>
      <c r="D448" s="57" t="s">
        <v>1229</v>
      </c>
      <c r="E448" s="57" t="s">
        <v>5245</v>
      </c>
      <c r="F448" s="57"/>
      <c r="G448" s="57">
        <v>139</v>
      </c>
      <c r="H448" s="57"/>
      <c r="I448" s="57" t="s">
        <v>1146</v>
      </c>
    </row>
    <row r="449" spans="1:9" x14ac:dyDescent="0.35">
      <c r="A449" s="57" t="s">
        <v>5527</v>
      </c>
      <c r="B449" s="57" t="s">
        <v>379</v>
      </c>
      <c r="C449" s="57">
        <v>2901</v>
      </c>
      <c r="D449" s="57" t="s">
        <v>3887</v>
      </c>
      <c r="E449" s="57" t="s">
        <v>5245</v>
      </c>
      <c r="F449" s="57"/>
      <c r="G449" s="57">
        <v>139</v>
      </c>
      <c r="H449" s="57"/>
      <c r="I449" s="57" t="s">
        <v>1146</v>
      </c>
    </row>
    <row r="450" spans="1:9" x14ac:dyDescent="0.35">
      <c r="A450" s="57" t="s">
        <v>5527</v>
      </c>
      <c r="B450" s="57" t="s">
        <v>379</v>
      </c>
      <c r="C450" s="57">
        <v>8080</v>
      </c>
      <c r="D450" s="57" t="s">
        <v>2984</v>
      </c>
      <c r="E450" s="57" t="s">
        <v>5245</v>
      </c>
      <c r="F450" s="57"/>
      <c r="G450" s="57">
        <v>139</v>
      </c>
      <c r="H450" s="57"/>
      <c r="I450" s="57" t="s">
        <v>1146</v>
      </c>
    </row>
    <row r="451" spans="1:9" x14ac:dyDescent="0.35">
      <c r="A451" s="57" t="s">
        <v>5527</v>
      </c>
      <c r="B451" s="57" t="s">
        <v>379</v>
      </c>
      <c r="C451" s="57">
        <v>8340</v>
      </c>
      <c r="D451" s="57" t="s">
        <v>3888</v>
      </c>
      <c r="E451" s="57" t="s">
        <v>5245</v>
      </c>
      <c r="F451" s="57"/>
      <c r="G451" s="57">
        <v>139</v>
      </c>
      <c r="H451" s="57"/>
      <c r="I451" s="57" t="s">
        <v>1146</v>
      </c>
    </row>
    <row r="452" spans="1:9" x14ac:dyDescent="0.35">
      <c r="A452" s="57" t="s">
        <v>5527</v>
      </c>
      <c r="B452" s="57" t="s">
        <v>379</v>
      </c>
      <c r="C452" s="57">
        <v>9569</v>
      </c>
      <c r="D452" s="57" t="s">
        <v>3889</v>
      </c>
      <c r="E452" s="57" t="s">
        <v>5245</v>
      </c>
      <c r="F452" s="57"/>
      <c r="G452" s="57">
        <v>139</v>
      </c>
      <c r="H452" s="57"/>
      <c r="I452" s="57" t="s">
        <v>1146</v>
      </c>
    </row>
    <row r="453" spans="1:9" x14ac:dyDescent="0.35">
      <c r="A453" s="57" t="s">
        <v>5528</v>
      </c>
      <c r="B453" s="57" t="s">
        <v>476</v>
      </c>
      <c r="C453" s="57">
        <v>5978</v>
      </c>
      <c r="D453" s="57">
        <v>0</v>
      </c>
      <c r="E453" s="57" t="s">
        <v>5245</v>
      </c>
      <c r="F453" s="57" t="s">
        <v>4295</v>
      </c>
      <c r="G453" s="57">
        <v>139</v>
      </c>
      <c r="H453" s="57"/>
      <c r="I453" s="57"/>
    </row>
    <row r="454" spans="1:9" x14ac:dyDescent="0.35">
      <c r="A454" s="57" t="s">
        <v>5528</v>
      </c>
      <c r="B454" s="57" t="s">
        <v>406</v>
      </c>
      <c r="C454" s="57">
        <v>1911</v>
      </c>
      <c r="D454" s="57" t="s">
        <v>1219</v>
      </c>
      <c r="E454" s="57" t="s">
        <v>5245</v>
      </c>
      <c r="F454" s="57"/>
      <c r="G454" s="57">
        <v>139</v>
      </c>
      <c r="H454" s="57"/>
      <c r="I454" s="57" t="s">
        <v>1144</v>
      </c>
    </row>
    <row r="455" spans="1:9" x14ac:dyDescent="0.35">
      <c r="A455" s="57" t="s">
        <v>5528</v>
      </c>
      <c r="B455" s="57" t="s">
        <v>406</v>
      </c>
      <c r="C455" s="57">
        <v>2255</v>
      </c>
      <c r="D455" s="57" t="s">
        <v>5244</v>
      </c>
      <c r="E455" s="57" t="s">
        <v>5245</v>
      </c>
      <c r="F455" s="57"/>
      <c r="G455" s="57">
        <v>139</v>
      </c>
      <c r="H455" s="57"/>
      <c r="I455" s="57"/>
    </row>
    <row r="456" spans="1:9" x14ac:dyDescent="0.35">
      <c r="A456" s="57" t="s">
        <v>5528</v>
      </c>
      <c r="B456" s="57" t="s">
        <v>406</v>
      </c>
      <c r="C456" s="57">
        <v>6510</v>
      </c>
      <c r="D456" s="57" t="s">
        <v>1220</v>
      </c>
      <c r="E456" s="57" t="s">
        <v>5245</v>
      </c>
      <c r="F456" s="57"/>
      <c r="G456" s="57">
        <v>139</v>
      </c>
      <c r="H456" s="57"/>
      <c r="I456" s="57" t="s">
        <v>1144</v>
      </c>
    </row>
    <row r="457" spans="1:9" x14ac:dyDescent="0.35">
      <c r="A457" s="57" t="s">
        <v>5528</v>
      </c>
      <c r="B457" s="57" t="s">
        <v>406</v>
      </c>
      <c r="C457" s="57">
        <v>6511</v>
      </c>
      <c r="D457" s="57" t="s">
        <v>1221</v>
      </c>
      <c r="E457" s="57" t="s">
        <v>5245</v>
      </c>
      <c r="F457" s="57"/>
      <c r="G457" s="57">
        <v>139</v>
      </c>
      <c r="H457" s="57"/>
      <c r="I457" s="57" t="s">
        <v>1144</v>
      </c>
    </row>
    <row r="458" spans="1:9" x14ac:dyDescent="0.35">
      <c r="A458" s="57" t="s">
        <v>5528</v>
      </c>
      <c r="B458" s="57" t="s">
        <v>406</v>
      </c>
      <c r="C458" s="57">
        <v>7914</v>
      </c>
      <c r="D458" s="57" t="s">
        <v>327</v>
      </c>
      <c r="E458" s="57" t="s">
        <v>5245</v>
      </c>
      <c r="F458" s="57"/>
      <c r="G458" s="57">
        <v>139</v>
      </c>
      <c r="H458" s="57"/>
      <c r="I458" s="57" t="s">
        <v>1144</v>
      </c>
    </row>
    <row r="459" spans="1:9" x14ac:dyDescent="0.35">
      <c r="A459" s="57" t="s">
        <v>5528</v>
      </c>
      <c r="B459" s="57" t="s">
        <v>769</v>
      </c>
      <c r="C459" s="57">
        <v>8102</v>
      </c>
      <c r="D459" s="57" t="s">
        <v>1222</v>
      </c>
      <c r="E459" s="57" t="s">
        <v>5245</v>
      </c>
      <c r="F459" s="57"/>
      <c r="G459" s="57">
        <v>139</v>
      </c>
      <c r="H459" s="57"/>
      <c r="I459" s="57"/>
    </row>
    <row r="460" spans="1:9" x14ac:dyDescent="0.35">
      <c r="A460" s="57" t="s">
        <v>5528</v>
      </c>
      <c r="B460" s="57" t="s">
        <v>379</v>
      </c>
      <c r="C460" s="57">
        <v>170</v>
      </c>
      <c r="D460" s="57" t="s">
        <v>1194</v>
      </c>
      <c r="E460" s="57" t="s">
        <v>5245</v>
      </c>
      <c r="F460" s="57"/>
      <c r="G460" s="57">
        <v>139</v>
      </c>
      <c r="H460" s="57"/>
      <c r="I460" s="57" t="s">
        <v>1146</v>
      </c>
    </row>
    <row r="461" spans="1:9" x14ac:dyDescent="0.35">
      <c r="A461" s="57" t="s">
        <v>5528</v>
      </c>
      <c r="B461" s="57" t="s">
        <v>379</v>
      </c>
      <c r="C461" s="57">
        <v>758</v>
      </c>
      <c r="D461" s="57" t="s">
        <v>3373</v>
      </c>
      <c r="E461" s="57" t="s">
        <v>5245</v>
      </c>
      <c r="F461" s="57"/>
      <c r="G461" s="57">
        <v>139</v>
      </c>
      <c r="H461" s="57"/>
      <c r="I461" s="57" t="s">
        <v>1146</v>
      </c>
    </row>
    <row r="462" spans="1:9" x14ac:dyDescent="0.35">
      <c r="A462" s="57" t="s">
        <v>5528</v>
      </c>
      <c r="B462" s="57" t="s">
        <v>379</v>
      </c>
      <c r="C462" s="57">
        <v>1220</v>
      </c>
      <c r="D462" s="57" t="s">
        <v>1225</v>
      </c>
      <c r="E462" s="57" t="s">
        <v>5245</v>
      </c>
      <c r="F462" s="57"/>
      <c r="G462" s="57">
        <v>139</v>
      </c>
      <c r="H462" s="57"/>
      <c r="I462" s="57" t="s">
        <v>1146</v>
      </c>
    </row>
    <row r="463" spans="1:9" x14ac:dyDescent="0.35">
      <c r="A463" s="57" t="s">
        <v>5528</v>
      </c>
      <c r="B463" s="57" t="s">
        <v>379</v>
      </c>
      <c r="C463" s="57">
        <v>1253</v>
      </c>
      <c r="D463" s="57" t="s">
        <v>1226</v>
      </c>
      <c r="E463" s="57" t="s">
        <v>5245</v>
      </c>
      <c r="F463" s="57"/>
      <c r="G463" s="57">
        <v>139</v>
      </c>
      <c r="H463" s="57"/>
      <c r="I463" s="57" t="s">
        <v>1146</v>
      </c>
    </row>
    <row r="464" spans="1:9" x14ac:dyDescent="0.35">
      <c r="A464" s="57" t="s">
        <v>5528</v>
      </c>
      <c r="B464" s="57" t="s">
        <v>379</v>
      </c>
      <c r="C464" s="57">
        <v>1914</v>
      </c>
      <c r="D464" s="57" t="s">
        <v>1227</v>
      </c>
      <c r="E464" s="57" t="s">
        <v>5245</v>
      </c>
      <c r="F464" s="57"/>
      <c r="G464" s="57">
        <v>139</v>
      </c>
      <c r="H464" s="57"/>
      <c r="I464" s="57" t="s">
        <v>1146</v>
      </c>
    </row>
    <row r="465" spans="1:9" x14ac:dyDescent="0.35">
      <c r="A465" s="57" t="s">
        <v>5528</v>
      </c>
      <c r="B465" s="57" t="s">
        <v>379</v>
      </c>
      <c r="C465" s="57">
        <v>1929</v>
      </c>
      <c r="D465" s="57" t="s">
        <v>3884</v>
      </c>
      <c r="E465" s="57" t="s">
        <v>5245</v>
      </c>
      <c r="F465" s="57"/>
      <c r="G465" s="57">
        <v>139</v>
      </c>
      <c r="H465" s="57"/>
      <c r="I465" s="57" t="s">
        <v>1146</v>
      </c>
    </row>
    <row r="466" spans="1:9" x14ac:dyDescent="0.35">
      <c r="A466" s="57" t="s">
        <v>5528</v>
      </c>
      <c r="B466" s="57" t="s">
        <v>379</v>
      </c>
      <c r="C466" s="57">
        <v>1930</v>
      </c>
      <c r="D466" s="57" t="s">
        <v>3885</v>
      </c>
      <c r="E466" s="57" t="s">
        <v>5245</v>
      </c>
      <c r="F466" s="57"/>
      <c r="G466" s="57">
        <v>139</v>
      </c>
      <c r="H466" s="57"/>
      <c r="I466" s="57" t="s">
        <v>1146</v>
      </c>
    </row>
    <row r="467" spans="1:9" x14ac:dyDescent="0.35">
      <c r="A467" s="57" t="s">
        <v>5528</v>
      </c>
      <c r="B467" s="57" t="s">
        <v>379</v>
      </c>
      <c r="C467" s="57">
        <v>1931</v>
      </c>
      <c r="D467" s="57" t="s">
        <v>4385</v>
      </c>
      <c r="E467" s="57" t="s">
        <v>5245</v>
      </c>
      <c r="F467" s="57"/>
      <c r="G467" s="57">
        <v>139</v>
      </c>
      <c r="H467" s="57"/>
      <c r="I467" s="57" t="s">
        <v>1146</v>
      </c>
    </row>
    <row r="468" spans="1:9" x14ac:dyDescent="0.35">
      <c r="A468" s="57" t="s">
        <v>5528</v>
      </c>
      <c r="B468" s="57" t="s">
        <v>379</v>
      </c>
      <c r="C468" s="57">
        <v>1949</v>
      </c>
      <c r="D468" s="57" t="s">
        <v>1229</v>
      </c>
      <c r="E468" s="57" t="s">
        <v>5245</v>
      </c>
      <c r="F468" s="57"/>
      <c r="G468" s="57">
        <v>139</v>
      </c>
      <c r="H468" s="57"/>
      <c r="I468" s="57" t="s">
        <v>1146</v>
      </c>
    </row>
    <row r="469" spans="1:9" x14ac:dyDescent="0.35">
      <c r="A469" s="57" t="s">
        <v>5528</v>
      </c>
      <c r="B469" s="57" t="s">
        <v>379</v>
      </c>
      <c r="C469" s="57">
        <v>2901</v>
      </c>
      <c r="D469" s="57" t="s">
        <v>3887</v>
      </c>
      <c r="E469" s="57" t="s">
        <v>5245</v>
      </c>
      <c r="F469" s="57"/>
      <c r="G469" s="57">
        <v>139</v>
      </c>
      <c r="H469" s="57"/>
      <c r="I469" s="57" t="s">
        <v>1146</v>
      </c>
    </row>
    <row r="470" spans="1:9" x14ac:dyDescent="0.35">
      <c r="A470" s="57" t="s">
        <v>5528</v>
      </c>
      <c r="B470" s="57" t="s">
        <v>379</v>
      </c>
      <c r="C470" s="57">
        <v>8080</v>
      </c>
      <c r="D470" s="57" t="s">
        <v>3373</v>
      </c>
      <c r="E470" s="57" t="s">
        <v>5245</v>
      </c>
      <c r="F470" s="57"/>
      <c r="G470" s="57">
        <v>139</v>
      </c>
      <c r="H470" s="57"/>
      <c r="I470" s="57" t="s">
        <v>1146</v>
      </c>
    </row>
    <row r="471" spans="1:9" x14ac:dyDescent="0.35">
      <c r="A471" s="57" t="s">
        <v>5528</v>
      </c>
      <c r="B471" s="57" t="s">
        <v>379</v>
      </c>
      <c r="C471" s="57">
        <v>8340</v>
      </c>
      <c r="D471" s="57" t="s">
        <v>3888</v>
      </c>
      <c r="E471" s="57" t="s">
        <v>5245</v>
      </c>
      <c r="F471" s="57"/>
      <c r="G471" s="57">
        <v>139</v>
      </c>
      <c r="H471" s="57"/>
      <c r="I471" s="57" t="s">
        <v>1146</v>
      </c>
    </row>
    <row r="472" spans="1:9" x14ac:dyDescent="0.35">
      <c r="A472" s="57" t="s">
        <v>5528</v>
      </c>
      <c r="B472" s="57" t="s">
        <v>379</v>
      </c>
      <c r="C472" s="57">
        <v>9569</v>
      </c>
      <c r="D472" s="57" t="s">
        <v>3889</v>
      </c>
      <c r="E472" s="57" t="s">
        <v>5245</v>
      </c>
      <c r="F472" s="57"/>
      <c r="G472" s="57">
        <v>139</v>
      </c>
      <c r="H472" s="57"/>
      <c r="I472" s="57" t="s">
        <v>1146</v>
      </c>
    </row>
    <row r="473" spans="1:9" x14ac:dyDescent="0.35">
      <c r="A473" s="57" t="s">
        <v>5529</v>
      </c>
      <c r="B473" s="57" t="s">
        <v>476</v>
      </c>
      <c r="C473" s="57">
        <v>5978</v>
      </c>
      <c r="D473" s="57">
        <v>1</v>
      </c>
      <c r="E473" s="57" t="s">
        <v>5245</v>
      </c>
      <c r="F473" s="57" t="s">
        <v>4518</v>
      </c>
      <c r="G473" s="57">
        <v>139</v>
      </c>
      <c r="H473" s="57">
        <v>1</v>
      </c>
      <c r="I473" s="57"/>
    </row>
    <row r="474" spans="1:9" x14ac:dyDescent="0.35">
      <c r="A474" s="57" t="s">
        <v>5529</v>
      </c>
      <c r="B474" s="57" t="s">
        <v>476</v>
      </c>
      <c r="C474" s="57">
        <v>8157</v>
      </c>
      <c r="D474" s="57">
        <v>30900</v>
      </c>
      <c r="E474" s="57" t="s">
        <v>5245</v>
      </c>
      <c r="F474" s="57" t="s">
        <v>4518</v>
      </c>
      <c r="G474" s="57">
        <v>139</v>
      </c>
      <c r="H474" s="57">
        <v>1</v>
      </c>
      <c r="I474" s="57"/>
    </row>
    <row r="475" spans="1:9" x14ac:dyDescent="0.35">
      <c r="A475" s="57" t="s">
        <v>5529</v>
      </c>
      <c r="B475" s="57" t="s">
        <v>406</v>
      </c>
      <c r="C475" s="57">
        <v>1911</v>
      </c>
      <c r="D475" s="57" t="s">
        <v>1219</v>
      </c>
      <c r="E475" s="57" t="s">
        <v>5245</v>
      </c>
      <c r="F475" s="57"/>
      <c r="G475" s="57">
        <v>139</v>
      </c>
      <c r="H475" s="57"/>
      <c r="I475" s="57" t="s">
        <v>1144</v>
      </c>
    </row>
    <row r="476" spans="1:9" x14ac:dyDescent="0.35">
      <c r="A476" s="57" t="s">
        <v>5529</v>
      </c>
      <c r="B476" s="57" t="s">
        <v>406</v>
      </c>
      <c r="C476" s="57">
        <v>2255</v>
      </c>
      <c r="D476" s="57" t="s">
        <v>5244</v>
      </c>
      <c r="E476" s="57" t="s">
        <v>5245</v>
      </c>
      <c r="F476" s="57"/>
      <c r="G476" s="57">
        <v>139</v>
      </c>
      <c r="H476" s="57"/>
      <c r="I476" s="57"/>
    </row>
    <row r="477" spans="1:9" x14ac:dyDescent="0.35">
      <c r="A477" s="57" t="s">
        <v>5529</v>
      </c>
      <c r="B477" s="57" t="s">
        <v>406</v>
      </c>
      <c r="C477" s="57">
        <v>6510</v>
      </c>
      <c r="D477" s="57" t="s">
        <v>1220</v>
      </c>
      <c r="E477" s="57" t="s">
        <v>5245</v>
      </c>
      <c r="F477" s="57"/>
      <c r="G477" s="57">
        <v>139</v>
      </c>
      <c r="H477" s="57"/>
      <c r="I477" s="57" t="s">
        <v>1144</v>
      </c>
    </row>
    <row r="478" spans="1:9" x14ac:dyDescent="0.35">
      <c r="A478" s="57" t="s">
        <v>5529</v>
      </c>
      <c r="B478" s="57" t="s">
        <v>406</v>
      </c>
      <c r="C478" s="57">
        <v>6511</v>
      </c>
      <c r="D478" s="57" t="s">
        <v>1221</v>
      </c>
      <c r="E478" s="57" t="s">
        <v>5245</v>
      </c>
      <c r="F478" s="57"/>
      <c r="G478" s="57">
        <v>139</v>
      </c>
      <c r="H478" s="57"/>
      <c r="I478" s="57" t="s">
        <v>1144</v>
      </c>
    </row>
    <row r="479" spans="1:9" x14ac:dyDescent="0.35">
      <c r="A479" s="57" t="s">
        <v>5529</v>
      </c>
      <c r="B479" s="57" t="s">
        <v>406</v>
      </c>
      <c r="C479" s="57">
        <v>7914</v>
      </c>
      <c r="D479" s="57" t="s">
        <v>327</v>
      </c>
      <c r="E479" s="57" t="s">
        <v>5245</v>
      </c>
      <c r="F479" s="57"/>
      <c r="G479" s="57">
        <v>139</v>
      </c>
      <c r="H479" s="57"/>
      <c r="I479" s="57" t="s">
        <v>1144</v>
      </c>
    </row>
    <row r="480" spans="1:9" x14ac:dyDescent="0.35">
      <c r="A480" s="57" t="s">
        <v>5529</v>
      </c>
      <c r="B480" s="57" t="s">
        <v>769</v>
      </c>
      <c r="C480" s="57">
        <v>8102</v>
      </c>
      <c r="D480" s="57" t="s">
        <v>1222</v>
      </c>
      <c r="E480" s="57" t="s">
        <v>5245</v>
      </c>
      <c r="F480" s="57"/>
      <c r="G480" s="57">
        <v>139</v>
      </c>
      <c r="H480" s="57"/>
      <c r="I480" s="57"/>
    </row>
    <row r="481" spans="1:9" x14ac:dyDescent="0.35">
      <c r="A481" s="57" t="s">
        <v>5529</v>
      </c>
      <c r="B481" s="57" t="s">
        <v>379</v>
      </c>
      <c r="C481" s="57">
        <v>170</v>
      </c>
      <c r="D481" s="57" t="s">
        <v>1194</v>
      </c>
      <c r="E481" s="57" t="s">
        <v>5245</v>
      </c>
      <c r="F481" s="57"/>
      <c r="G481" s="57">
        <v>139</v>
      </c>
      <c r="H481" s="57"/>
      <c r="I481" s="57" t="s">
        <v>1146</v>
      </c>
    </row>
    <row r="482" spans="1:9" x14ac:dyDescent="0.35">
      <c r="A482" s="57" t="s">
        <v>5529</v>
      </c>
      <c r="B482" s="57" t="s">
        <v>379</v>
      </c>
      <c r="C482" s="57">
        <v>758</v>
      </c>
      <c r="D482" s="57" t="s">
        <v>3374</v>
      </c>
      <c r="E482" s="57" t="s">
        <v>5245</v>
      </c>
      <c r="F482" s="57"/>
      <c r="G482" s="57">
        <v>139</v>
      </c>
      <c r="H482" s="57"/>
      <c r="I482" s="57" t="s">
        <v>1146</v>
      </c>
    </row>
    <row r="483" spans="1:9" x14ac:dyDescent="0.35">
      <c r="A483" s="57" t="s">
        <v>5529</v>
      </c>
      <c r="B483" s="57" t="s">
        <v>379</v>
      </c>
      <c r="C483" s="57">
        <v>1220</v>
      </c>
      <c r="D483" s="57" t="s">
        <v>1225</v>
      </c>
      <c r="E483" s="57" t="s">
        <v>5245</v>
      </c>
      <c r="F483" s="57"/>
      <c r="G483" s="57">
        <v>139</v>
      </c>
      <c r="H483" s="57"/>
      <c r="I483" s="57" t="s">
        <v>1146</v>
      </c>
    </row>
    <row r="484" spans="1:9" x14ac:dyDescent="0.35">
      <c r="A484" s="57" t="s">
        <v>5529</v>
      </c>
      <c r="B484" s="57" t="s">
        <v>379</v>
      </c>
      <c r="C484" s="57">
        <v>1253</v>
      </c>
      <c r="D484" s="57" t="s">
        <v>1226</v>
      </c>
      <c r="E484" s="57" t="s">
        <v>5245</v>
      </c>
      <c r="F484" s="57"/>
      <c r="G484" s="57">
        <v>139</v>
      </c>
      <c r="H484" s="57"/>
      <c r="I484" s="57" t="s">
        <v>1146</v>
      </c>
    </row>
    <row r="485" spans="1:9" x14ac:dyDescent="0.35">
      <c r="A485" s="57" t="s">
        <v>5529</v>
      </c>
      <c r="B485" s="57" t="s">
        <v>379</v>
      </c>
      <c r="C485" s="57">
        <v>1914</v>
      </c>
      <c r="D485" s="57" t="s">
        <v>1227</v>
      </c>
      <c r="E485" s="57" t="s">
        <v>5245</v>
      </c>
      <c r="F485" s="57"/>
      <c r="G485" s="57">
        <v>139</v>
      </c>
      <c r="H485" s="57"/>
      <c r="I485" s="57" t="s">
        <v>1146</v>
      </c>
    </row>
    <row r="486" spans="1:9" x14ac:dyDescent="0.35">
      <c r="A486" s="57" t="s">
        <v>5529</v>
      </c>
      <c r="B486" s="57" t="s">
        <v>379</v>
      </c>
      <c r="C486" s="57">
        <v>1929</v>
      </c>
      <c r="D486" s="57" t="s">
        <v>3884</v>
      </c>
      <c r="E486" s="57" t="s">
        <v>5245</v>
      </c>
      <c r="F486" s="57"/>
      <c r="G486" s="57">
        <v>139</v>
      </c>
      <c r="H486" s="57"/>
      <c r="I486" s="57" t="s">
        <v>1146</v>
      </c>
    </row>
    <row r="487" spans="1:9" x14ac:dyDescent="0.35">
      <c r="A487" s="57" t="s">
        <v>5529</v>
      </c>
      <c r="B487" s="57" t="s">
        <v>379</v>
      </c>
      <c r="C487" s="57">
        <v>1930</v>
      </c>
      <c r="D487" s="57" t="s">
        <v>3885</v>
      </c>
      <c r="E487" s="57" t="s">
        <v>5245</v>
      </c>
      <c r="F487" s="57"/>
      <c r="G487" s="57">
        <v>139</v>
      </c>
      <c r="H487" s="57"/>
      <c r="I487" s="57" t="s">
        <v>1146</v>
      </c>
    </row>
    <row r="488" spans="1:9" x14ac:dyDescent="0.35">
      <c r="A488" s="57" t="s">
        <v>5529</v>
      </c>
      <c r="B488" s="57" t="s">
        <v>379</v>
      </c>
      <c r="C488" s="57">
        <v>1931</v>
      </c>
      <c r="D488" s="57" t="s">
        <v>4386</v>
      </c>
      <c r="E488" s="57" t="s">
        <v>5245</v>
      </c>
      <c r="F488" s="57"/>
      <c r="G488" s="57">
        <v>139</v>
      </c>
      <c r="H488" s="57"/>
      <c r="I488" s="57" t="s">
        <v>1146</v>
      </c>
    </row>
    <row r="489" spans="1:9" x14ac:dyDescent="0.35">
      <c r="A489" s="57" t="s">
        <v>5529</v>
      </c>
      <c r="B489" s="57" t="s">
        <v>379</v>
      </c>
      <c r="C489" s="57">
        <v>1949</v>
      </c>
      <c r="D489" s="57" t="s">
        <v>1229</v>
      </c>
      <c r="E489" s="57" t="s">
        <v>5245</v>
      </c>
      <c r="F489" s="57"/>
      <c r="G489" s="57">
        <v>139</v>
      </c>
      <c r="H489" s="57"/>
      <c r="I489" s="57" t="s">
        <v>1146</v>
      </c>
    </row>
    <row r="490" spans="1:9" x14ac:dyDescent="0.35">
      <c r="A490" s="57" t="s">
        <v>5529</v>
      </c>
      <c r="B490" s="57" t="s">
        <v>379</v>
      </c>
      <c r="C490" s="57">
        <v>2901</v>
      </c>
      <c r="D490" s="57" t="s">
        <v>3887</v>
      </c>
      <c r="E490" s="57" t="s">
        <v>5245</v>
      </c>
      <c r="F490" s="57"/>
      <c r="G490" s="57">
        <v>139</v>
      </c>
      <c r="H490" s="57"/>
      <c r="I490" s="57" t="s">
        <v>1146</v>
      </c>
    </row>
    <row r="491" spans="1:9" x14ac:dyDescent="0.35">
      <c r="A491" s="57" t="s">
        <v>5529</v>
      </c>
      <c r="B491" s="57" t="s">
        <v>379</v>
      </c>
      <c r="C491" s="57">
        <v>8080</v>
      </c>
      <c r="D491" s="57" t="s">
        <v>3374</v>
      </c>
      <c r="E491" s="57" t="s">
        <v>5245</v>
      </c>
      <c r="F491" s="57"/>
      <c r="G491" s="57">
        <v>139</v>
      </c>
      <c r="H491" s="57"/>
      <c r="I491" s="57" t="s">
        <v>1146</v>
      </c>
    </row>
    <row r="492" spans="1:9" x14ac:dyDescent="0.35">
      <c r="A492" s="57" t="s">
        <v>5529</v>
      </c>
      <c r="B492" s="57" t="s">
        <v>379</v>
      </c>
      <c r="C492" s="57">
        <v>8340</v>
      </c>
      <c r="D492" s="57" t="s">
        <v>3888</v>
      </c>
      <c r="E492" s="57" t="s">
        <v>5245</v>
      </c>
      <c r="F492" s="57"/>
      <c r="G492" s="57">
        <v>139</v>
      </c>
      <c r="H492" s="57"/>
      <c r="I492" s="57" t="s">
        <v>1146</v>
      </c>
    </row>
    <row r="493" spans="1:9" x14ac:dyDescent="0.35">
      <c r="A493" s="57" t="s">
        <v>5529</v>
      </c>
      <c r="B493" s="57" t="s">
        <v>379</v>
      </c>
      <c r="C493" s="57">
        <v>9569</v>
      </c>
      <c r="D493" s="57" t="s">
        <v>3889</v>
      </c>
      <c r="E493" s="57" t="s">
        <v>5245</v>
      </c>
      <c r="F493" s="57"/>
      <c r="G493" s="57">
        <v>139</v>
      </c>
      <c r="H493" s="57"/>
      <c r="I493" s="57" t="s">
        <v>1146</v>
      </c>
    </row>
    <row r="494" spans="1:9" x14ac:dyDescent="0.35">
      <c r="A494" s="57" t="s">
        <v>5530</v>
      </c>
      <c r="B494" s="57" t="s">
        <v>476</v>
      </c>
      <c r="C494" s="57">
        <v>5979</v>
      </c>
      <c r="D494" s="57">
        <v>0</v>
      </c>
      <c r="E494" s="57" t="s">
        <v>5245</v>
      </c>
      <c r="F494" s="57" t="s">
        <v>4296</v>
      </c>
      <c r="G494" s="57">
        <v>139</v>
      </c>
      <c r="H494" s="57"/>
      <c r="I494" s="57"/>
    </row>
    <row r="495" spans="1:9" x14ac:dyDescent="0.35">
      <c r="A495" s="57" t="s">
        <v>5530</v>
      </c>
      <c r="B495" s="57" t="s">
        <v>406</v>
      </c>
      <c r="C495" s="57">
        <v>1911</v>
      </c>
      <c r="D495" s="57" t="s">
        <v>1219</v>
      </c>
      <c r="E495" s="57" t="s">
        <v>5245</v>
      </c>
      <c r="F495" s="57"/>
      <c r="G495" s="57">
        <v>139</v>
      </c>
      <c r="H495" s="57"/>
      <c r="I495" s="57" t="s">
        <v>1144</v>
      </c>
    </row>
    <row r="496" spans="1:9" x14ac:dyDescent="0.35">
      <c r="A496" s="57" t="s">
        <v>5530</v>
      </c>
      <c r="B496" s="57" t="s">
        <v>406</v>
      </c>
      <c r="C496" s="57">
        <v>2255</v>
      </c>
      <c r="D496" s="57" t="s">
        <v>5244</v>
      </c>
      <c r="E496" s="57" t="s">
        <v>5245</v>
      </c>
      <c r="F496" s="57"/>
      <c r="G496" s="57">
        <v>139</v>
      </c>
      <c r="H496" s="57"/>
      <c r="I496" s="57"/>
    </row>
    <row r="497" spans="1:9" x14ac:dyDescent="0.35">
      <c r="A497" s="57" t="s">
        <v>5530</v>
      </c>
      <c r="B497" s="57" t="s">
        <v>406</v>
      </c>
      <c r="C497" s="57">
        <v>6510</v>
      </c>
      <c r="D497" s="57" t="s">
        <v>1220</v>
      </c>
      <c r="E497" s="57" t="s">
        <v>5245</v>
      </c>
      <c r="F497" s="57"/>
      <c r="G497" s="57">
        <v>139</v>
      </c>
      <c r="H497" s="57"/>
      <c r="I497" s="57" t="s">
        <v>1144</v>
      </c>
    </row>
    <row r="498" spans="1:9" x14ac:dyDescent="0.35">
      <c r="A498" s="57" t="s">
        <v>5530</v>
      </c>
      <c r="B498" s="57" t="s">
        <v>406</v>
      </c>
      <c r="C498" s="57">
        <v>6511</v>
      </c>
      <c r="D498" s="57" t="s">
        <v>1221</v>
      </c>
      <c r="E498" s="57" t="s">
        <v>5245</v>
      </c>
      <c r="F498" s="57"/>
      <c r="G498" s="57">
        <v>139</v>
      </c>
      <c r="H498" s="57"/>
      <c r="I498" s="57" t="s">
        <v>1144</v>
      </c>
    </row>
    <row r="499" spans="1:9" x14ac:dyDescent="0.35">
      <c r="A499" s="57" t="s">
        <v>5530</v>
      </c>
      <c r="B499" s="57" t="s">
        <v>406</v>
      </c>
      <c r="C499" s="57">
        <v>7914</v>
      </c>
      <c r="D499" s="57" t="s">
        <v>327</v>
      </c>
      <c r="E499" s="57" t="s">
        <v>5245</v>
      </c>
      <c r="F499" s="57"/>
      <c r="G499" s="57">
        <v>139</v>
      </c>
      <c r="H499" s="57"/>
      <c r="I499" s="57" t="s">
        <v>1144</v>
      </c>
    </row>
    <row r="500" spans="1:9" x14ac:dyDescent="0.35">
      <c r="A500" s="57" t="s">
        <v>5530</v>
      </c>
      <c r="B500" s="57" t="s">
        <v>769</v>
      </c>
      <c r="C500" s="57">
        <v>8102</v>
      </c>
      <c r="D500" s="57" t="s">
        <v>1222</v>
      </c>
      <c r="E500" s="57" t="s">
        <v>5245</v>
      </c>
      <c r="F500" s="57"/>
      <c r="G500" s="57">
        <v>139</v>
      </c>
      <c r="H500" s="57"/>
      <c r="I500" s="57"/>
    </row>
    <row r="501" spans="1:9" x14ac:dyDescent="0.35">
      <c r="A501" s="57" t="s">
        <v>5530</v>
      </c>
      <c r="B501" s="57" t="s">
        <v>379</v>
      </c>
      <c r="C501" s="57">
        <v>170</v>
      </c>
      <c r="D501" s="57" t="s">
        <v>1194</v>
      </c>
      <c r="E501" s="57" t="s">
        <v>5245</v>
      </c>
      <c r="F501" s="57"/>
      <c r="G501" s="57">
        <v>139</v>
      </c>
      <c r="H501" s="57"/>
      <c r="I501" s="57" t="s">
        <v>1146</v>
      </c>
    </row>
    <row r="502" spans="1:9" x14ac:dyDescent="0.35">
      <c r="A502" s="57" t="s">
        <v>5530</v>
      </c>
      <c r="B502" s="57" t="s">
        <v>379</v>
      </c>
      <c r="C502" s="57">
        <v>758</v>
      </c>
      <c r="D502" s="57" t="s">
        <v>3375</v>
      </c>
      <c r="E502" s="57" t="s">
        <v>5245</v>
      </c>
      <c r="F502" s="57"/>
      <c r="G502" s="57">
        <v>139</v>
      </c>
      <c r="H502" s="57"/>
      <c r="I502" s="57" t="s">
        <v>1146</v>
      </c>
    </row>
    <row r="503" spans="1:9" x14ac:dyDescent="0.35">
      <c r="A503" s="57" t="s">
        <v>5530</v>
      </c>
      <c r="B503" s="57" t="s">
        <v>379</v>
      </c>
      <c r="C503" s="57">
        <v>1220</v>
      </c>
      <c r="D503" s="57" t="s">
        <v>1225</v>
      </c>
      <c r="E503" s="57" t="s">
        <v>5245</v>
      </c>
      <c r="F503" s="57"/>
      <c r="G503" s="57">
        <v>139</v>
      </c>
      <c r="H503" s="57"/>
      <c r="I503" s="57" t="s">
        <v>1146</v>
      </c>
    </row>
    <row r="504" spans="1:9" x14ac:dyDescent="0.35">
      <c r="A504" s="57" t="s">
        <v>5530</v>
      </c>
      <c r="B504" s="57" t="s">
        <v>379</v>
      </c>
      <c r="C504" s="57">
        <v>1253</v>
      </c>
      <c r="D504" s="57" t="s">
        <v>1226</v>
      </c>
      <c r="E504" s="57" t="s">
        <v>5245</v>
      </c>
      <c r="F504" s="57"/>
      <c r="G504" s="57">
        <v>139</v>
      </c>
      <c r="H504" s="57"/>
      <c r="I504" s="57" t="s">
        <v>1146</v>
      </c>
    </row>
    <row r="505" spans="1:9" x14ac:dyDescent="0.35">
      <c r="A505" s="57" t="s">
        <v>5530</v>
      </c>
      <c r="B505" s="57" t="s">
        <v>379</v>
      </c>
      <c r="C505" s="57">
        <v>1914</v>
      </c>
      <c r="D505" s="57" t="s">
        <v>1227</v>
      </c>
      <c r="E505" s="57" t="s">
        <v>5245</v>
      </c>
      <c r="F505" s="57"/>
      <c r="G505" s="57">
        <v>139</v>
      </c>
      <c r="H505" s="57"/>
      <c r="I505" s="57" t="s">
        <v>1146</v>
      </c>
    </row>
    <row r="506" spans="1:9" x14ac:dyDescent="0.35">
      <c r="A506" s="57" t="s">
        <v>5530</v>
      </c>
      <c r="B506" s="57" t="s">
        <v>379</v>
      </c>
      <c r="C506" s="57">
        <v>1929</v>
      </c>
      <c r="D506" s="57" t="s">
        <v>3884</v>
      </c>
      <c r="E506" s="57" t="s">
        <v>5245</v>
      </c>
      <c r="F506" s="57"/>
      <c r="G506" s="57">
        <v>139</v>
      </c>
      <c r="H506" s="57"/>
      <c r="I506" s="57" t="s">
        <v>1146</v>
      </c>
    </row>
    <row r="507" spans="1:9" x14ac:dyDescent="0.35">
      <c r="A507" s="57" t="s">
        <v>5530</v>
      </c>
      <c r="B507" s="57" t="s">
        <v>379</v>
      </c>
      <c r="C507" s="57">
        <v>1930</v>
      </c>
      <c r="D507" s="57" t="s">
        <v>3885</v>
      </c>
      <c r="E507" s="57" t="s">
        <v>5245</v>
      </c>
      <c r="F507" s="57"/>
      <c r="G507" s="57">
        <v>139</v>
      </c>
      <c r="H507" s="57"/>
      <c r="I507" s="57" t="s">
        <v>1146</v>
      </c>
    </row>
    <row r="508" spans="1:9" x14ac:dyDescent="0.35">
      <c r="A508" s="57" t="s">
        <v>5530</v>
      </c>
      <c r="B508" s="57" t="s">
        <v>379</v>
      </c>
      <c r="C508" s="57">
        <v>1931</v>
      </c>
      <c r="D508" s="57" t="s">
        <v>4387</v>
      </c>
      <c r="E508" s="57" t="s">
        <v>5245</v>
      </c>
      <c r="F508" s="57"/>
      <c r="G508" s="57">
        <v>139</v>
      </c>
      <c r="H508" s="57"/>
      <c r="I508" s="57" t="s">
        <v>1146</v>
      </c>
    </row>
    <row r="509" spans="1:9" x14ac:dyDescent="0.35">
      <c r="A509" s="57" t="s">
        <v>5530</v>
      </c>
      <c r="B509" s="57" t="s">
        <v>379</v>
      </c>
      <c r="C509" s="57">
        <v>1949</v>
      </c>
      <c r="D509" s="57" t="s">
        <v>1229</v>
      </c>
      <c r="E509" s="57" t="s">
        <v>5245</v>
      </c>
      <c r="F509" s="57"/>
      <c r="G509" s="57">
        <v>139</v>
      </c>
      <c r="H509" s="57"/>
      <c r="I509" s="57" t="s">
        <v>1146</v>
      </c>
    </row>
    <row r="510" spans="1:9" x14ac:dyDescent="0.35">
      <c r="A510" s="57" t="s">
        <v>5530</v>
      </c>
      <c r="B510" s="57" t="s">
        <v>379</v>
      </c>
      <c r="C510" s="57">
        <v>2901</v>
      </c>
      <c r="D510" s="57" t="s">
        <v>3887</v>
      </c>
      <c r="E510" s="57" t="s">
        <v>5245</v>
      </c>
      <c r="F510" s="57"/>
      <c r="G510" s="57">
        <v>139</v>
      </c>
      <c r="H510" s="57"/>
      <c r="I510" s="57" t="s">
        <v>1146</v>
      </c>
    </row>
    <row r="511" spans="1:9" x14ac:dyDescent="0.35">
      <c r="A511" s="57" t="s">
        <v>5530</v>
      </c>
      <c r="B511" s="57" t="s">
        <v>379</v>
      </c>
      <c r="C511" s="57">
        <v>8080</v>
      </c>
      <c r="D511" s="57" t="s">
        <v>3375</v>
      </c>
      <c r="E511" s="57" t="s">
        <v>5245</v>
      </c>
      <c r="F511" s="57"/>
      <c r="G511" s="57">
        <v>139</v>
      </c>
      <c r="H511" s="57"/>
      <c r="I511" s="57" t="s">
        <v>1146</v>
      </c>
    </row>
    <row r="512" spans="1:9" x14ac:dyDescent="0.35">
      <c r="A512" s="57" t="s">
        <v>5530</v>
      </c>
      <c r="B512" s="57" t="s">
        <v>379</v>
      </c>
      <c r="C512" s="57">
        <v>8340</v>
      </c>
      <c r="D512" s="57" t="s">
        <v>3888</v>
      </c>
      <c r="E512" s="57" t="s">
        <v>5245</v>
      </c>
      <c r="F512" s="57"/>
      <c r="G512" s="57">
        <v>139</v>
      </c>
      <c r="H512" s="57"/>
      <c r="I512" s="57" t="s">
        <v>1146</v>
      </c>
    </row>
    <row r="513" spans="1:9" x14ac:dyDescent="0.35">
      <c r="A513" s="57" t="s">
        <v>5530</v>
      </c>
      <c r="B513" s="57" t="s">
        <v>379</v>
      </c>
      <c r="C513" s="57">
        <v>9569</v>
      </c>
      <c r="D513" s="57" t="s">
        <v>3889</v>
      </c>
      <c r="E513" s="57" t="s">
        <v>5245</v>
      </c>
      <c r="F513" s="57"/>
      <c r="G513" s="57">
        <v>139</v>
      </c>
      <c r="H513" s="57"/>
      <c r="I513" s="57" t="s">
        <v>1146</v>
      </c>
    </row>
    <row r="514" spans="1:9" x14ac:dyDescent="0.35">
      <c r="A514" s="57" t="s">
        <v>5531</v>
      </c>
      <c r="B514" s="57" t="s">
        <v>476</v>
      </c>
      <c r="C514" s="57">
        <v>5979</v>
      </c>
      <c r="D514" s="57">
        <v>1</v>
      </c>
      <c r="E514" s="57" t="s">
        <v>5245</v>
      </c>
      <c r="F514" s="57" t="s">
        <v>4519</v>
      </c>
      <c r="G514" s="57">
        <v>139</v>
      </c>
      <c r="H514" s="57">
        <v>1</v>
      </c>
      <c r="I514" s="57"/>
    </row>
    <row r="515" spans="1:9" x14ac:dyDescent="0.35">
      <c r="A515" s="57" t="s">
        <v>5531</v>
      </c>
      <c r="B515" s="57" t="s">
        <v>476</v>
      </c>
      <c r="C515" s="57">
        <v>8157</v>
      </c>
      <c r="D515" s="57">
        <v>30901</v>
      </c>
      <c r="E515" s="57" t="s">
        <v>5245</v>
      </c>
      <c r="F515" s="57" t="s">
        <v>4519</v>
      </c>
      <c r="G515" s="57">
        <v>139</v>
      </c>
      <c r="H515" s="57">
        <v>1</v>
      </c>
      <c r="I515" s="57"/>
    </row>
    <row r="516" spans="1:9" x14ac:dyDescent="0.35">
      <c r="A516" s="57" t="s">
        <v>5531</v>
      </c>
      <c r="B516" s="57" t="s">
        <v>406</v>
      </c>
      <c r="C516" s="57">
        <v>1911</v>
      </c>
      <c r="D516" s="57" t="s">
        <v>1219</v>
      </c>
      <c r="E516" s="57" t="s">
        <v>5245</v>
      </c>
      <c r="F516" s="57"/>
      <c r="G516" s="57">
        <v>139</v>
      </c>
      <c r="H516" s="57"/>
      <c r="I516" s="57" t="s">
        <v>1144</v>
      </c>
    </row>
    <row r="517" spans="1:9" x14ac:dyDescent="0.35">
      <c r="A517" s="57" t="s">
        <v>5531</v>
      </c>
      <c r="B517" s="57" t="s">
        <v>406</v>
      </c>
      <c r="C517" s="57">
        <v>2255</v>
      </c>
      <c r="D517" s="57" t="s">
        <v>5244</v>
      </c>
      <c r="E517" s="57" t="s">
        <v>5245</v>
      </c>
      <c r="F517" s="57"/>
      <c r="G517" s="57">
        <v>139</v>
      </c>
      <c r="H517" s="57"/>
      <c r="I517" s="57"/>
    </row>
    <row r="518" spans="1:9" x14ac:dyDescent="0.35">
      <c r="A518" s="57" t="s">
        <v>5531</v>
      </c>
      <c r="B518" s="57" t="s">
        <v>406</v>
      </c>
      <c r="C518" s="57">
        <v>6510</v>
      </c>
      <c r="D518" s="57" t="s">
        <v>1220</v>
      </c>
      <c r="E518" s="57" t="s">
        <v>5245</v>
      </c>
      <c r="F518" s="57"/>
      <c r="G518" s="57">
        <v>139</v>
      </c>
      <c r="H518" s="57"/>
      <c r="I518" s="57" t="s">
        <v>1144</v>
      </c>
    </row>
    <row r="519" spans="1:9" x14ac:dyDescent="0.35">
      <c r="A519" s="57" t="s">
        <v>5531</v>
      </c>
      <c r="B519" s="57" t="s">
        <v>406</v>
      </c>
      <c r="C519" s="57">
        <v>6511</v>
      </c>
      <c r="D519" s="57" t="s">
        <v>1221</v>
      </c>
      <c r="E519" s="57" t="s">
        <v>5245</v>
      </c>
      <c r="F519" s="57"/>
      <c r="G519" s="57">
        <v>139</v>
      </c>
      <c r="H519" s="57"/>
      <c r="I519" s="57" t="s">
        <v>1144</v>
      </c>
    </row>
    <row r="520" spans="1:9" x14ac:dyDescent="0.35">
      <c r="A520" s="57" t="s">
        <v>5531</v>
      </c>
      <c r="B520" s="57" t="s">
        <v>406</v>
      </c>
      <c r="C520" s="57">
        <v>7914</v>
      </c>
      <c r="D520" s="57" t="s">
        <v>327</v>
      </c>
      <c r="E520" s="57" t="s">
        <v>5245</v>
      </c>
      <c r="F520" s="57"/>
      <c r="G520" s="57">
        <v>139</v>
      </c>
      <c r="H520" s="57"/>
      <c r="I520" s="57" t="s">
        <v>1144</v>
      </c>
    </row>
    <row r="521" spans="1:9" x14ac:dyDescent="0.35">
      <c r="A521" s="57" t="s">
        <v>5531</v>
      </c>
      <c r="B521" s="57" t="s">
        <v>769</v>
      </c>
      <c r="C521" s="57">
        <v>8102</v>
      </c>
      <c r="D521" s="57" t="s">
        <v>1222</v>
      </c>
      <c r="E521" s="57" t="s">
        <v>5245</v>
      </c>
      <c r="F521" s="57"/>
      <c r="G521" s="57">
        <v>139</v>
      </c>
      <c r="H521" s="57"/>
      <c r="I521" s="57"/>
    </row>
    <row r="522" spans="1:9" x14ac:dyDescent="0.35">
      <c r="A522" s="57" t="s">
        <v>5531</v>
      </c>
      <c r="B522" s="57" t="s">
        <v>379</v>
      </c>
      <c r="C522" s="57">
        <v>170</v>
      </c>
      <c r="D522" s="57" t="s">
        <v>1194</v>
      </c>
      <c r="E522" s="57" t="s">
        <v>5245</v>
      </c>
      <c r="F522" s="57"/>
      <c r="G522" s="57">
        <v>139</v>
      </c>
      <c r="H522" s="57"/>
      <c r="I522" s="57" t="s">
        <v>1146</v>
      </c>
    </row>
    <row r="523" spans="1:9" x14ac:dyDescent="0.35">
      <c r="A523" s="57" t="s">
        <v>5531</v>
      </c>
      <c r="B523" s="57" t="s">
        <v>379</v>
      </c>
      <c r="C523" s="57">
        <v>758</v>
      </c>
      <c r="D523" s="57" t="s">
        <v>3376</v>
      </c>
      <c r="E523" s="57" t="s">
        <v>5245</v>
      </c>
      <c r="F523" s="57"/>
      <c r="G523" s="57">
        <v>139</v>
      </c>
      <c r="H523" s="57"/>
      <c r="I523" s="57" t="s">
        <v>1146</v>
      </c>
    </row>
    <row r="524" spans="1:9" x14ac:dyDescent="0.35">
      <c r="A524" s="57" t="s">
        <v>5531</v>
      </c>
      <c r="B524" s="57" t="s">
        <v>379</v>
      </c>
      <c r="C524" s="57">
        <v>1220</v>
      </c>
      <c r="D524" s="57" t="s">
        <v>1225</v>
      </c>
      <c r="E524" s="57" t="s">
        <v>5245</v>
      </c>
      <c r="F524" s="57"/>
      <c r="G524" s="57">
        <v>139</v>
      </c>
      <c r="H524" s="57"/>
      <c r="I524" s="57" t="s">
        <v>1146</v>
      </c>
    </row>
    <row r="525" spans="1:9" x14ac:dyDescent="0.35">
      <c r="A525" s="57" t="s">
        <v>5531</v>
      </c>
      <c r="B525" s="57" t="s">
        <v>379</v>
      </c>
      <c r="C525" s="57">
        <v>1253</v>
      </c>
      <c r="D525" s="57" t="s">
        <v>1226</v>
      </c>
      <c r="E525" s="57" t="s">
        <v>5245</v>
      </c>
      <c r="F525" s="57"/>
      <c r="G525" s="57">
        <v>139</v>
      </c>
      <c r="H525" s="57"/>
      <c r="I525" s="57" t="s">
        <v>1146</v>
      </c>
    </row>
    <row r="526" spans="1:9" x14ac:dyDescent="0.35">
      <c r="A526" s="57" t="s">
        <v>5531</v>
      </c>
      <c r="B526" s="57" t="s">
        <v>379</v>
      </c>
      <c r="C526" s="57">
        <v>1914</v>
      </c>
      <c r="D526" s="57" t="s">
        <v>1227</v>
      </c>
      <c r="E526" s="57" t="s">
        <v>5245</v>
      </c>
      <c r="F526" s="57"/>
      <c r="G526" s="57">
        <v>139</v>
      </c>
      <c r="H526" s="57"/>
      <c r="I526" s="57" t="s">
        <v>1146</v>
      </c>
    </row>
    <row r="527" spans="1:9" x14ac:dyDescent="0.35">
      <c r="A527" s="57" t="s">
        <v>5531</v>
      </c>
      <c r="B527" s="57" t="s">
        <v>379</v>
      </c>
      <c r="C527" s="57">
        <v>1929</v>
      </c>
      <c r="D527" s="57" t="s">
        <v>3884</v>
      </c>
      <c r="E527" s="57" t="s">
        <v>5245</v>
      </c>
      <c r="F527" s="57"/>
      <c r="G527" s="57">
        <v>139</v>
      </c>
      <c r="H527" s="57"/>
      <c r="I527" s="57" t="s">
        <v>1146</v>
      </c>
    </row>
    <row r="528" spans="1:9" x14ac:dyDescent="0.35">
      <c r="A528" s="57" t="s">
        <v>5531</v>
      </c>
      <c r="B528" s="57" t="s">
        <v>379</v>
      </c>
      <c r="C528" s="57">
        <v>1930</v>
      </c>
      <c r="D528" s="57" t="s">
        <v>3885</v>
      </c>
      <c r="E528" s="57" t="s">
        <v>5245</v>
      </c>
      <c r="F528" s="57"/>
      <c r="G528" s="57">
        <v>139</v>
      </c>
      <c r="H528" s="57"/>
      <c r="I528" s="57" t="s">
        <v>1146</v>
      </c>
    </row>
    <row r="529" spans="1:9" x14ac:dyDescent="0.35">
      <c r="A529" s="57" t="s">
        <v>5531</v>
      </c>
      <c r="B529" s="57" t="s">
        <v>379</v>
      </c>
      <c r="C529" s="57">
        <v>1931</v>
      </c>
      <c r="D529" s="57" t="s">
        <v>4388</v>
      </c>
      <c r="E529" s="57" t="s">
        <v>5245</v>
      </c>
      <c r="F529" s="57"/>
      <c r="G529" s="57">
        <v>139</v>
      </c>
      <c r="H529" s="57"/>
      <c r="I529" s="57" t="s">
        <v>1146</v>
      </c>
    </row>
    <row r="530" spans="1:9" x14ac:dyDescent="0.35">
      <c r="A530" s="57" t="s">
        <v>5531</v>
      </c>
      <c r="B530" s="57" t="s">
        <v>379</v>
      </c>
      <c r="C530" s="57">
        <v>1949</v>
      </c>
      <c r="D530" s="57" t="s">
        <v>1229</v>
      </c>
      <c r="E530" s="57" t="s">
        <v>5245</v>
      </c>
      <c r="F530" s="57"/>
      <c r="G530" s="57">
        <v>139</v>
      </c>
      <c r="H530" s="57"/>
      <c r="I530" s="57" t="s">
        <v>1146</v>
      </c>
    </row>
    <row r="531" spans="1:9" x14ac:dyDescent="0.35">
      <c r="A531" s="57" t="s">
        <v>5531</v>
      </c>
      <c r="B531" s="57" t="s">
        <v>379</v>
      </c>
      <c r="C531" s="57">
        <v>2901</v>
      </c>
      <c r="D531" s="57" t="s">
        <v>3887</v>
      </c>
      <c r="E531" s="57" t="s">
        <v>5245</v>
      </c>
      <c r="F531" s="57"/>
      <c r="G531" s="57">
        <v>139</v>
      </c>
      <c r="H531" s="57"/>
      <c r="I531" s="57" t="s">
        <v>1146</v>
      </c>
    </row>
    <row r="532" spans="1:9" x14ac:dyDescent="0.35">
      <c r="A532" s="57" t="s">
        <v>5531</v>
      </c>
      <c r="B532" s="57" t="s">
        <v>379</v>
      </c>
      <c r="C532" s="57">
        <v>8080</v>
      </c>
      <c r="D532" s="57" t="s">
        <v>3376</v>
      </c>
      <c r="E532" s="57" t="s">
        <v>5245</v>
      </c>
      <c r="F532" s="57"/>
      <c r="G532" s="57">
        <v>139</v>
      </c>
      <c r="H532" s="57"/>
      <c r="I532" s="57" t="s">
        <v>1146</v>
      </c>
    </row>
    <row r="533" spans="1:9" x14ac:dyDescent="0.35">
      <c r="A533" s="57" t="s">
        <v>5531</v>
      </c>
      <c r="B533" s="57" t="s">
        <v>379</v>
      </c>
      <c r="C533" s="57">
        <v>8340</v>
      </c>
      <c r="D533" s="57" t="s">
        <v>3888</v>
      </c>
      <c r="E533" s="57" t="s">
        <v>5245</v>
      </c>
      <c r="F533" s="57"/>
      <c r="G533" s="57">
        <v>139</v>
      </c>
      <c r="H533" s="57"/>
      <c r="I533" s="57" t="s">
        <v>1146</v>
      </c>
    </row>
    <row r="534" spans="1:9" x14ac:dyDescent="0.35">
      <c r="A534" s="57" t="s">
        <v>5531</v>
      </c>
      <c r="B534" s="57" t="s">
        <v>379</v>
      </c>
      <c r="C534" s="57">
        <v>9569</v>
      </c>
      <c r="D534" s="57" t="s">
        <v>3889</v>
      </c>
      <c r="E534" s="57" t="s">
        <v>5245</v>
      </c>
      <c r="F534" s="57"/>
      <c r="G534" s="57">
        <v>139</v>
      </c>
      <c r="H534" s="57"/>
      <c r="I534" s="57" t="s">
        <v>1146</v>
      </c>
    </row>
    <row r="535" spans="1:9" x14ac:dyDescent="0.35">
      <c r="A535" s="57" t="s">
        <v>5532</v>
      </c>
      <c r="B535" s="57" t="s">
        <v>476</v>
      </c>
      <c r="C535" s="57">
        <v>5980</v>
      </c>
      <c r="D535" s="57">
        <v>0</v>
      </c>
      <c r="E535" s="57" t="s">
        <v>5245</v>
      </c>
      <c r="F535" s="57" t="s">
        <v>4297</v>
      </c>
      <c r="G535" s="57">
        <v>139</v>
      </c>
      <c r="H535" s="57"/>
      <c r="I535" s="57"/>
    </row>
    <row r="536" spans="1:9" x14ac:dyDescent="0.35">
      <c r="A536" s="57" t="s">
        <v>5532</v>
      </c>
      <c r="B536" s="57" t="s">
        <v>406</v>
      </c>
      <c r="C536" s="57">
        <v>1911</v>
      </c>
      <c r="D536" s="57" t="s">
        <v>1219</v>
      </c>
      <c r="E536" s="57" t="s">
        <v>5245</v>
      </c>
      <c r="F536" s="57"/>
      <c r="G536" s="57">
        <v>139</v>
      </c>
      <c r="H536" s="57"/>
      <c r="I536" s="57" t="s">
        <v>1144</v>
      </c>
    </row>
    <row r="537" spans="1:9" x14ac:dyDescent="0.35">
      <c r="A537" s="57" t="s">
        <v>5532</v>
      </c>
      <c r="B537" s="57" t="s">
        <v>406</v>
      </c>
      <c r="C537" s="57">
        <v>2255</v>
      </c>
      <c r="D537" s="57" t="s">
        <v>5244</v>
      </c>
      <c r="E537" s="57" t="s">
        <v>5245</v>
      </c>
      <c r="F537" s="57"/>
      <c r="G537" s="57">
        <v>139</v>
      </c>
      <c r="H537" s="57"/>
      <c r="I537" s="57"/>
    </row>
    <row r="538" spans="1:9" x14ac:dyDescent="0.35">
      <c r="A538" s="57" t="s">
        <v>5532</v>
      </c>
      <c r="B538" s="57" t="s">
        <v>406</v>
      </c>
      <c r="C538" s="57">
        <v>6510</v>
      </c>
      <c r="D538" s="57" t="s">
        <v>1220</v>
      </c>
      <c r="E538" s="57" t="s">
        <v>5245</v>
      </c>
      <c r="F538" s="57"/>
      <c r="G538" s="57">
        <v>139</v>
      </c>
      <c r="H538" s="57"/>
      <c r="I538" s="57" t="s">
        <v>1144</v>
      </c>
    </row>
    <row r="539" spans="1:9" x14ac:dyDescent="0.35">
      <c r="A539" s="57" t="s">
        <v>5532</v>
      </c>
      <c r="B539" s="57" t="s">
        <v>406</v>
      </c>
      <c r="C539" s="57">
        <v>6511</v>
      </c>
      <c r="D539" s="57" t="s">
        <v>1221</v>
      </c>
      <c r="E539" s="57" t="s">
        <v>5245</v>
      </c>
      <c r="F539" s="57"/>
      <c r="G539" s="57">
        <v>139</v>
      </c>
      <c r="H539" s="57"/>
      <c r="I539" s="57" t="s">
        <v>1144</v>
      </c>
    </row>
    <row r="540" spans="1:9" x14ac:dyDescent="0.35">
      <c r="A540" s="57" t="s">
        <v>5532</v>
      </c>
      <c r="B540" s="57" t="s">
        <v>406</v>
      </c>
      <c r="C540" s="57">
        <v>7914</v>
      </c>
      <c r="D540" s="57" t="s">
        <v>327</v>
      </c>
      <c r="E540" s="57" t="s">
        <v>5245</v>
      </c>
      <c r="F540" s="57"/>
      <c r="G540" s="57">
        <v>139</v>
      </c>
      <c r="H540" s="57"/>
      <c r="I540" s="57" t="s">
        <v>1144</v>
      </c>
    </row>
    <row r="541" spans="1:9" x14ac:dyDescent="0.35">
      <c r="A541" s="57" t="s">
        <v>5532</v>
      </c>
      <c r="B541" s="57" t="s">
        <v>769</v>
      </c>
      <c r="C541" s="57">
        <v>8102</v>
      </c>
      <c r="D541" s="57" t="s">
        <v>1222</v>
      </c>
      <c r="E541" s="57" t="s">
        <v>5245</v>
      </c>
      <c r="F541" s="57"/>
      <c r="G541" s="57">
        <v>139</v>
      </c>
      <c r="H541" s="57"/>
      <c r="I541" s="57"/>
    </row>
    <row r="542" spans="1:9" x14ac:dyDescent="0.35">
      <c r="A542" s="57" t="s">
        <v>5532</v>
      </c>
      <c r="B542" s="57" t="s">
        <v>379</v>
      </c>
      <c r="C542" s="57">
        <v>170</v>
      </c>
      <c r="D542" s="57" t="s">
        <v>1194</v>
      </c>
      <c r="E542" s="57" t="s">
        <v>5245</v>
      </c>
      <c r="F542" s="57"/>
      <c r="G542" s="57">
        <v>139</v>
      </c>
      <c r="H542" s="57"/>
      <c r="I542" s="57" t="s">
        <v>1146</v>
      </c>
    </row>
    <row r="543" spans="1:9" x14ac:dyDescent="0.35">
      <c r="A543" s="57" t="s">
        <v>5532</v>
      </c>
      <c r="B543" s="57" t="s">
        <v>379</v>
      </c>
      <c r="C543" s="57">
        <v>758</v>
      </c>
      <c r="D543" s="57" t="s">
        <v>3377</v>
      </c>
      <c r="E543" s="57" t="s">
        <v>5245</v>
      </c>
      <c r="F543" s="57"/>
      <c r="G543" s="57">
        <v>139</v>
      </c>
      <c r="H543" s="57"/>
      <c r="I543" s="57" t="s">
        <v>1146</v>
      </c>
    </row>
    <row r="544" spans="1:9" x14ac:dyDescent="0.35">
      <c r="A544" s="57" t="s">
        <v>5532</v>
      </c>
      <c r="B544" s="57" t="s">
        <v>379</v>
      </c>
      <c r="C544" s="57">
        <v>1220</v>
      </c>
      <c r="D544" s="57" t="s">
        <v>1225</v>
      </c>
      <c r="E544" s="57" t="s">
        <v>5245</v>
      </c>
      <c r="F544" s="57"/>
      <c r="G544" s="57">
        <v>139</v>
      </c>
      <c r="H544" s="57"/>
      <c r="I544" s="57" t="s">
        <v>1146</v>
      </c>
    </row>
    <row r="545" spans="1:9" x14ac:dyDescent="0.35">
      <c r="A545" s="57" t="s">
        <v>5532</v>
      </c>
      <c r="B545" s="57" t="s">
        <v>379</v>
      </c>
      <c r="C545" s="57">
        <v>1253</v>
      </c>
      <c r="D545" s="57" t="s">
        <v>1226</v>
      </c>
      <c r="E545" s="57" t="s">
        <v>5245</v>
      </c>
      <c r="F545" s="57"/>
      <c r="G545" s="57">
        <v>139</v>
      </c>
      <c r="H545" s="57"/>
      <c r="I545" s="57" t="s">
        <v>1146</v>
      </c>
    </row>
    <row r="546" spans="1:9" x14ac:dyDescent="0.35">
      <c r="A546" s="57" t="s">
        <v>5532</v>
      </c>
      <c r="B546" s="57" t="s">
        <v>379</v>
      </c>
      <c r="C546" s="57">
        <v>1914</v>
      </c>
      <c r="D546" s="57" t="s">
        <v>1227</v>
      </c>
      <c r="E546" s="57" t="s">
        <v>5245</v>
      </c>
      <c r="F546" s="57"/>
      <c r="G546" s="57">
        <v>139</v>
      </c>
      <c r="H546" s="57"/>
      <c r="I546" s="57" t="s">
        <v>1146</v>
      </c>
    </row>
    <row r="547" spans="1:9" x14ac:dyDescent="0.35">
      <c r="A547" s="57" t="s">
        <v>5532</v>
      </c>
      <c r="B547" s="57" t="s">
        <v>379</v>
      </c>
      <c r="C547" s="57">
        <v>1929</v>
      </c>
      <c r="D547" s="57" t="s">
        <v>3884</v>
      </c>
      <c r="E547" s="57" t="s">
        <v>5245</v>
      </c>
      <c r="F547" s="57"/>
      <c r="G547" s="57">
        <v>139</v>
      </c>
      <c r="H547" s="57"/>
      <c r="I547" s="57" t="s">
        <v>1146</v>
      </c>
    </row>
    <row r="548" spans="1:9" x14ac:dyDescent="0.35">
      <c r="A548" s="57" t="s">
        <v>5532</v>
      </c>
      <c r="B548" s="57" t="s">
        <v>379</v>
      </c>
      <c r="C548" s="57">
        <v>1930</v>
      </c>
      <c r="D548" s="57" t="s">
        <v>3885</v>
      </c>
      <c r="E548" s="57" t="s">
        <v>5245</v>
      </c>
      <c r="F548" s="57"/>
      <c r="G548" s="57">
        <v>139</v>
      </c>
      <c r="H548" s="57"/>
      <c r="I548" s="57" t="s">
        <v>1146</v>
      </c>
    </row>
    <row r="549" spans="1:9" x14ac:dyDescent="0.35">
      <c r="A549" s="57" t="s">
        <v>5532</v>
      </c>
      <c r="B549" s="57" t="s">
        <v>379</v>
      </c>
      <c r="C549" s="57">
        <v>1931</v>
      </c>
      <c r="D549" s="57" t="s">
        <v>4389</v>
      </c>
      <c r="E549" s="57" t="s">
        <v>5245</v>
      </c>
      <c r="F549" s="57"/>
      <c r="G549" s="57">
        <v>139</v>
      </c>
      <c r="H549" s="57"/>
      <c r="I549" s="57" t="s">
        <v>1146</v>
      </c>
    </row>
    <row r="550" spans="1:9" x14ac:dyDescent="0.35">
      <c r="A550" s="57" t="s">
        <v>5532</v>
      </c>
      <c r="B550" s="57" t="s">
        <v>379</v>
      </c>
      <c r="C550" s="57">
        <v>1949</v>
      </c>
      <c r="D550" s="57" t="s">
        <v>1229</v>
      </c>
      <c r="E550" s="57" t="s">
        <v>5245</v>
      </c>
      <c r="F550" s="57"/>
      <c r="G550" s="57">
        <v>139</v>
      </c>
      <c r="H550" s="57"/>
      <c r="I550" s="57" t="s">
        <v>1146</v>
      </c>
    </row>
    <row r="551" spans="1:9" x14ac:dyDescent="0.35">
      <c r="A551" s="57" t="s">
        <v>5532</v>
      </c>
      <c r="B551" s="57" t="s">
        <v>379</v>
      </c>
      <c r="C551" s="57">
        <v>2901</v>
      </c>
      <c r="D551" s="57" t="s">
        <v>3887</v>
      </c>
      <c r="E551" s="57" t="s">
        <v>5245</v>
      </c>
      <c r="F551" s="57"/>
      <c r="G551" s="57">
        <v>139</v>
      </c>
      <c r="H551" s="57"/>
      <c r="I551" s="57" t="s">
        <v>1146</v>
      </c>
    </row>
    <row r="552" spans="1:9" x14ac:dyDescent="0.35">
      <c r="A552" s="57" t="s">
        <v>5532</v>
      </c>
      <c r="B552" s="57" t="s">
        <v>379</v>
      </c>
      <c r="C552" s="57">
        <v>8080</v>
      </c>
      <c r="D552" s="57" t="s">
        <v>3377</v>
      </c>
      <c r="E552" s="57" t="s">
        <v>5245</v>
      </c>
      <c r="F552" s="57"/>
      <c r="G552" s="57">
        <v>139</v>
      </c>
      <c r="H552" s="57"/>
      <c r="I552" s="57" t="s">
        <v>1146</v>
      </c>
    </row>
    <row r="553" spans="1:9" x14ac:dyDescent="0.35">
      <c r="A553" s="57" t="s">
        <v>5532</v>
      </c>
      <c r="B553" s="57" t="s">
        <v>379</v>
      </c>
      <c r="C553" s="57">
        <v>8340</v>
      </c>
      <c r="D553" s="57" t="s">
        <v>3888</v>
      </c>
      <c r="E553" s="57" t="s">
        <v>5245</v>
      </c>
      <c r="F553" s="57"/>
      <c r="G553" s="57">
        <v>139</v>
      </c>
      <c r="H553" s="57"/>
      <c r="I553" s="57" t="s">
        <v>1146</v>
      </c>
    </row>
    <row r="554" spans="1:9" x14ac:dyDescent="0.35">
      <c r="A554" s="57" t="s">
        <v>5532</v>
      </c>
      <c r="B554" s="57" t="s">
        <v>379</v>
      </c>
      <c r="C554" s="57">
        <v>9569</v>
      </c>
      <c r="D554" s="57" t="s">
        <v>3889</v>
      </c>
      <c r="E554" s="57" t="s">
        <v>5245</v>
      </c>
      <c r="F554" s="57"/>
      <c r="G554" s="57">
        <v>139</v>
      </c>
      <c r="H554" s="57"/>
      <c r="I554" s="57" t="s">
        <v>1146</v>
      </c>
    </row>
    <row r="555" spans="1:9" x14ac:dyDescent="0.35">
      <c r="A555" s="57" t="s">
        <v>5533</v>
      </c>
      <c r="B555" s="57" t="s">
        <v>476</v>
      </c>
      <c r="C555" s="57">
        <v>5980</v>
      </c>
      <c r="D555" s="57">
        <v>1</v>
      </c>
      <c r="E555" s="57" t="s">
        <v>5245</v>
      </c>
      <c r="F555" s="57" t="s">
        <v>4520</v>
      </c>
      <c r="G555" s="57">
        <v>139</v>
      </c>
      <c r="H555" s="57">
        <v>1</v>
      </c>
      <c r="I555" s="57"/>
    </row>
    <row r="556" spans="1:9" x14ac:dyDescent="0.35">
      <c r="A556" s="57" t="s">
        <v>5533</v>
      </c>
      <c r="B556" s="57" t="s">
        <v>476</v>
      </c>
      <c r="C556" s="57">
        <v>8157</v>
      </c>
      <c r="D556" s="57">
        <v>30902</v>
      </c>
      <c r="E556" s="57" t="s">
        <v>5245</v>
      </c>
      <c r="F556" s="57" t="s">
        <v>4520</v>
      </c>
      <c r="G556" s="57">
        <v>139</v>
      </c>
      <c r="H556" s="57">
        <v>1</v>
      </c>
      <c r="I556" s="57"/>
    </row>
    <row r="557" spans="1:9" x14ac:dyDescent="0.35">
      <c r="A557" s="57" t="s">
        <v>5533</v>
      </c>
      <c r="B557" s="57" t="s">
        <v>406</v>
      </c>
      <c r="C557" s="57">
        <v>1911</v>
      </c>
      <c r="D557" s="57" t="s">
        <v>1219</v>
      </c>
      <c r="E557" s="57" t="s">
        <v>5245</v>
      </c>
      <c r="F557" s="57"/>
      <c r="G557" s="57">
        <v>139</v>
      </c>
      <c r="H557" s="57"/>
      <c r="I557" s="57" t="s">
        <v>1144</v>
      </c>
    </row>
    <row r="558" spans="1:9" x14ac:dyDescent="0.35">
      <c r="A558" s="57" t="s">
        <v>5533</v>
      </c>
      <c r="B558" s="57" t="s">
        <v>406</v>
      </c>
      <c r="C558" s="57">
        <v>2255</v>
      </c>
      <c r="D558" s="57" t="s">
        <v>5244</v>
      </c>
      <c r="E558" s="57" t="s">
        <v>5245</v>
      </c>
      <c r="F558" s="57"/>
      <c r="G558" s="57">
        <v>139</v>
      </c>
      <c r="H558" s="57"/>
      <c r="I558" s="57"/>
    </row>
    <row r="559" spans="1:9" x14ac:dyDescent="0.35">
      <c r="A559" s="57" t="s">
        <v>5533</v>
      </c>
      <c r="B559" s="57" t="s">
        <v>406</v>
      </c>
      <c r="C559" s="57">
        <v>6510</v>
      </c>
      <c r="D559" s="57" t="s">
        <v>1220</v>
      </c>
      <c r="E559" s="57" t="s">
        <v>5245</v>
      </c>
      <c r="F559" s="57"/>
      <c r="G559" s="57">
        <v>139</v>
      </c>
      <c r="H559" s="57"/>
      <c r="I559" s="57" t="s">
        <v>1144</v>
      </c>
    </row>
    <row r="560" spans="1:9" x14ac:dyDescent="0.35">
      <c r="A560" s="57" t="s">
        <v>5533</v>
      </c>
      <c r="B560" s="57" t="s">
        <v>406</v>
      </c>
      <c r="C560" s="57">
        <v>6511</v>
      </c>
      <c r="D560" s="57" t="s">
        <v>1221</v>
      </c>
      <c r="E560" s="57" t="s">
        <v>5245</v>
      </c>
      <c r="F560" s="57"/>
      <c r="G560" s="57">
        <v>139</v>
      </c>
      <c r="H560" s="57"/>
      <c r="I560" s="57" t="s">
        <v>1144</v>
      </c>
    </row>
    <row r="561" spans="1:9" x14ac:dyDescent="0.35">
      <c r="A561" s="57" t="s">
        <v>5533</v>
      </c>
      <c r="B561" s="57" t="s">
        <v>406</v>
      </c>
      <c r="C561" s="57">
        <v>7914</v>
      </c>
      <c r="D561" s="57" t="s">
        <v>327</v>
      </c>
      <c r="E561" s="57" t="s">
        <v>5245</v>
      </c>
      <c r="F561" s="57"/>
      <c r="G561" s="57">
        <v>139</v>
      </c>
      <c r="H561" s="57"/>
      <c r="I561" s="57" t="s">
        <v>1144</v>
      </c>
    </row>
    <row r="562" spans="1:9" x14ac:dyDescent="0.35">
      <c r="A562" s="57" t="s">
        <v>5533</v>
      </c>
      <c r="B562" s="57" t="s">
        <v>769</v>
      </c>
      <c r="C562" s="57">
        <v>8102</v>
      </c>
      <c r="D562" s="57" t="s">
        <v>1222</v>
      </c>
      <c r="E562" s="57" t="s">
        <v>5245</v>
      </c>
      <c r="F562" s="57"/>
      <c r="G562" s="57">
        <v>139</v>
      </c>
      <c r="H562" s="57"/>
      <c r="I562" s="57"/>
    </row>
    <row r="563" spans="1:9" x14ac:dyDescent="0.35">
      <c r="A563" s="57" t="s">
        <v>5533</v>
      </c>
      <c r="B563" s="57" t="s">
        <v>379</v>
      </c>
      <c r="C563" s="57">
        <v>170</v>
      </c>
      <c r="D563" s="57" t="s">
        <v>1194</v>
      </c>
      <c r="E563" s="57" t="s">
        <v>5245</v>
      </c>
      <c r="F563" s="57"/>
      <c r="G563" s="57">
        <v>139</v>
      </c>
      <c r="H563" s="57"/>
      <c r="I563" s="57" t="s">
        <v>1146</v>
      </c>
    </row>
    <row r="564" spans="1:9" x14ac:dyDescent="0.35">
      <c r="A564" s="57" t="s">
        <v>5533</v>
      </c>
      <c r="B564" s="57" t="s">
        <v>379</v>
      </c>
      <c r="C564" s="57">
        <v>758</v>
      </c>
      <c r="D564" s="57" t="s">
        <v>3378</v>
      </c>
      <c r="E564" s="57" t="s">
        <v>5245</v>
      </c>
      <c r="F564" s="57"/>
      <c r="G564" s="57">
        <v>139</v>
      </c>
      <c r="H564" s="57"/>
      <c r="I564" s="57" t="s">
        <v>1146</v>
      </c>
    </row>
    <row r="565" spans="1:9" x14ac:dyDescent="0.35">
      <c r="A565" s="57" t="s">
        <v>5533</v>
      </c>
      <c r="B565" s="57" t="s">
        <v>379</v>
      </c>
      <c r="C565" s="57">
        <v>1220</v>
      </c>
      <c r="D565" s="57" t="s">
        <v>1225</v>
      </c>
      <c r="E565" s="57" t="s">
        <v>5245</v>
      </c>
      <c r="F565" s="57"/>
      <c r="G565" s="57">
        <v>139</v>
      </c>
      <c r="H565" s="57"/>
      <c r="I565" s="57" t="s">
        <v>1146</v>
      </c>
    </row>
    <row r="566" spans="1:9" x14ac:dyDescent="0.35">
      <c r="A566" s="57" t="s">
        <v>5533</v>
      </c>
      <c r="B566" s="57" t="s">
        <v>379</v>
      </c>
      <c r="C566" s="57">
        <v>1253</v>
      </c>
      <c r="D566" s="57" t="s">
        <v>1226</v>
      </c>
      <c r="E566" s="57" t="s">
        <v>5245</v>
      </c>
      <c r="F566" s="57"/>
      <c r="G566" s="57">
        <v>139</v>
      </c>
      <c r="H566" s="57"/>
      <c r="I566" s="57" t="s">
        <v>1146</v>
      </c>
    </row>
    <row r="567" spans="1:9" x14ac:dyDescent="0.35">
      <c r="A567" s="57" t="s">
        <v>5533</v>
      </c>
      <c r="B567" s="57" t="s">
        <v>379</v>
      </c>
      <c r="C567" s="57">
        <v>1914</v>
      </c>
      <c r="D567" s="57" t="s">
        <v>1227</v>
      </c>
      <c r="E567" s="57" t="s">
        <v>5245</v>
      </c>
      <c r="F567" s="57"/>
      <c r="G567" s="57">
        <v>139</v>
      </c>
      <c r="H567" s="57"/>
      <c r="I567" s="57" t="s">
        <v>1146</v>
      </c>
    </row>
    <row r="568" spans="1:9" x14ac:dyDescent="0.35">
      <c r="A568" s="57" t="s">
        <v>5533</v>
      </c>
      <c r="B568" s="57" t="s">
        <v>379</v>
      </c>
      <c r="C568" s="57">
        <v>1929</v>
      </c>
      <c r="D568" s="57" t="s">
        <v>3884</v>
      </c>
      <c r="E568" s="57" t="s">
        <v>5245</v>
      </c>
      <c r="F568" s="57"/>
      <c r="G568" s="57">
        <v>139</v>
      </c>
      <c r="H568" s="57"/>
      <c r="I568" s="57" t="s">
        <v>1146</v>
      </c>
    </row>
    <row r="569" spans="1:9" x14ac:dyDescent="0.35">
      <c r="A569" s="57" t="s">
        <v>5533</v>
      </c>
      <c r="B569" s="57" t="s">
        <v>379</v>
      </c>
      <c r="C569" s="57">
        <v>1930</v>
      </c>
      <c r="D569" s="57" t="s">
        <v>3885</v>
      </c>
      <c r="E569" s="57" t="s">
        <v>5245</v>
      </c>
      <c r="F569" s="57"/>
      <c r="G569" s="57">
        <v>139</v>
      </c>
      <c r="H569" s="57"/>
      <c r="I569" s="57" t="s">
        <v>1146</v>
      </c>
    </row>
    <row r="570" spans="1:9" x14ac:dyDescent="0.35">
      <c r="A570" s="57" t="s">
        <v>5533</v>
      </c>
      <c r="B570" s="57" t="s">
        <v>379</v>
      </c>
      <c r="C570" s="57">
        <v>1931</v>
      </c>
      <c r="D570" s="57" t="s">
        <v>4390</v>
      </c>
      <c r="E570" s="57" t="s">
        <v>5245</v>
      </c>
      <c r="F570" s="57"/>
      <c r="G570" s="57">
        <v>139</v>
      </c>
      <c r="H570" s="57"/>
      <c r="I570" s="57" t="s">
        <v>1146</v>
      </c>
    </row>
    <row r="571" spans="1:9" x14ac:dyDescent="0.35">
      <c r="A571" s="57" t="s">
        <v>5533</v>
      </c>
      <c r="B571" s="57" t="s">
        <v>379</v>
      </c>
      <c r="C571" s="57">
        <v>1949</v>
      </c>
      <c r="D571" s="57" t="s">
        <v>1229</v>
      </c>
      <c r="E571" s="57" t="s">
        <v>5245</v>
      </c>
      <c r="F571" s="57"/>
      <c r="G571" s="57">
        <v>139</v>
      </c>
      <c r="H571" s="57"/>
      <c r="I571" s="57" t="s">
        <v>1146</v>
      </c>
    </row>
    <row r="572" spans="1:9" x14ac:dyDescent="0.35">
      <c r="A572" s="57" t="s">
        <v>5533</v>
      </c>
      <c r="B572" s="57" t="s">
        <v>379</v>
      </c>
      <c r="C572" s="57">
        <v>2901</v>
      </c>
      <c r="D572" s="57" t="s">
        <v>3887</v>
      </c>
      <c r="E572" s="57" t="s">
        <v>5245</v>
      </c>
      <c r="F572" s="57"/>
      <c r="G572" s="57">
        <v>139</v>
      </c>
      <c r="H572" s="57"/>
      <c r="I572" s="57" t="s">
        <v>1146</v>
      </c>
    </row>
    <row r="573" spans="1:9" x14ac:dyDescent="0.35">
      <c r="A573" s="57" t="s">
        <v>5533</v>
      </c>
      <c r="B573" s="57" t="s">
        <v>379</v>
      </c>
      <c r="C573" s="57">
        <v>8080</v>
      </c>
      <c r="D573" s="57" t="s">
        <v>3378</v>
      </c>
      <c r="E573" s="57" t="s">
        <v>5245</v>
      </c>
      <c r="F573" s="57"/>
      <c r="G573" s="57">
        <v>139</v>
      </c>
      <c r="H573" s="57"/>
      <c r="I573" s="57" t="s">
        <v>1146</v>
      </c>
    </row>
    <row r="574" spans="1:9" x14ac:dyDescent="0.35">
      <c r="A574" s="57" t="s">
        <v>5533</v>
      </c>
      <c r="B574" s="57" t="s">
        <v>379</v>
      </c>
      <c r="C574" s="57">
        <v>8340</v>
      </c>
      <c r="D574" s="57" t="s">
        <v>3888</v>
      </c>
      <c r="E574" s="57" t="s">
        <v>5245</v>
      </c>
      <c r="F574" s="57"/>
      <c r="G574" s="57">
        <v>139</v>
      </c>
      <c r="H574" s="57"/>
      <c r="I574" s="57" t="s">
        <v>1146</v>
      </c>
    </row>
    <row r="575" spans="1:9" x14ac:dyDescent="0.35">
      <c r="A575" s="57" t="s">
        <v>5533</v>
      </c>
      <c r="B575" s="57" t="s">
        <v>379</v>
      </c>
      <c r="C575" s="57">
        <v>9569</v>
      </c>
      <c r="D575" s="57" t="s">
        <v>3889</v>
      </c>
      <c r="E575" s="57" t="s">
        <v>5245</v>
      </c>
      <c r="F575" s="57"/>
      <c r="G575" s="57">
        <v>139</v>
      </c>
      <c r="H575" s="57"/>
      <c r="I575" s="57" t="s">
        <v>1146</v>
      </c>
    </row>
    <row r="576" spans="1:9" x14ac:dyDescent="0.35">
      <c r="A576" s="57" t="s">
        <v>5534</v>
      </c>
      <c r="B576" s="57" t="s">
        <v>476</v>
      </c>
      <c r="C576" s="57">
        <v>5981</v>
      </c>
      <c r="D576" s="57">
        <v>0</v>
      </c>
      <c r="E576" s="57" t="s">
        <v>5245</v>
      </c>
      <c r="F576" s="57" t="s">
        <v>4298</v>
      </c>
      <c r="G576" s="57">
        <v>139</v>
      </c>
      <c r="H576" s="57"/>
      <c r="I576" s="57"/>
    </row>
    <row r="577" spans="1:9" x14ac:dyDescent="0.35">
      <c r="A577" s="57" t="s">
        <v>5534</v>
      </c>
      <c r="B577" s="57" t="s">
        <v>406</v>
      </c>
      <c r="C577" s="57">
        <v>1911</v>
      </c>
      <c r="D577" s="57" t="s">
        <v>1219</v>
      </c>
      <c r="E577" s="57" t="s">
        <v>5245</v>
      </c>
      <c r="F577" s="57"/>
      <c r="G577" s="57">
        <v>139</v>
      </c>
      <c r="H577" s="57"/>
      <c r="I577" s="57" t="s">
        <v>1144</v>
      </c>
    </row>
    <row r="578" spans="1:9" x14ac:dyDescent="0.35">
      <c r="A578" s="57" t="s">
        <v>5534</v>
      </c>
      <c r="B578" s="57" t="s">
        <v>406</v>
      </c>
      <c r="C578" s="57">
        <v>2255</v>
      </c>
      <c r="D578" s="57" t="s">
        <v>5244</v>
      </c>
      <c r="E578" s="57" t="s">
        <v>5245</v>
      </c>
      <c r="F578" s="57"/>
      <c r="G578" s="57">
        <v>139</v>
      </c>
      <c r="H578" s="57"/>
      <c r="I578" s="57"/>
    </row>
    <row r="579" spans="1:9" x14ac:dyDescent="0.35">
      <c r="A579" s="57" t="s">
        <v>5534</v>
      </c>
      <c r="B579" s="57" t="s">
        <v>406</v>
      </c>
      <c r="C579" s="57">
        <v>6510</v>
      </c>
      <c r="D579" s="57" t="s">
        <v>1220</v>
      </c>
      <c r="E579" s="57" t="s">
        <v>5245</v>
      </c>
      <c r="F579" s="57"/>
      <c r="G579" s="57">
        <v>139</v>
      </c>
      <c r="H579" s="57"/>
      <c r="I579" s="57" t="s">
        <v>1144</v>
      </c>
    </row>
    <row r="580" spans="1:9" x14ac:dyDescent="0.35">
      <c r="A580" s="57" t="s">
        <v>5534</v>
      </c>
      <c r="B580" s="57" t="s">
        <v>406</v>
      </c>
      <c r="C580" s="57">
        <v>6511</v>
      </c>
      <c r="D580" s="57" t="s">
        <v>1221</v>
      </c>
      <c r="E580" s="57" t="s">
        <v>5245</v>
      </c>
      <c r="F580" s="57"/>
      <c r="G580" s="57">
        <v>139</v>
      </c>
      <c r="H580" s="57"/>
      <c r="I580" s="57" t="s">
        <v>1144</v>
      </c>
    </row>
    <row r="581" spans="1:9" x14ac:dyDescent="0.35">
      <c r="A581" s="57" t="s">
        <v>5534</v>
      </c>
      <c r="B581" s="57" t="s">
        <v>406</v>
      </c>
      <c r="C581" s="57">
        <v>7914</v>
      </c>
      <c r="D581" s="57" t="s">
        <v>327</v>
      </c>
      <c r="E581" s="57" t="s">
        <v>5245</v>
      </c>
      <c r="F581" s="57"/>
      <c r="G581" s="57">
        <v>139</v>
      </c>
      <c r="H581" s="57"/>
      <c r="I581" s="57" t="s">
        <v>1144</v>
      </c>
    </row>
    <row r="582" spans="1:9" x14ac:dyDescent="0.35">
      <c r="A582" s="57" t="s">
        <v>5534</v>
      </c>
      <c r="B582" s="57" t="s">
        <v>769</v>
      </c>
      <c r="C582" s="57">
        <v>8102</v>
      </c>
      <c r="D582" s="57" t="s">
        <v>1222</v>
      </c>
      <c r="E582" s="57" t="s">
        <v>5245</v>
      </c>
      <c r="F582" s="57"/>
      <c r="G582" s="57">
        <v>139</v>
      </c>
      <c r="H582" s="57"/>
      <c r="I582" s="57"/>
    </row>
    <row r="583" spans="1:9" x14ac:dyDescent="0.35">
      <c r="A583" s="57" t="s">
        <v>5534</v>
      </c>
      <c r="B583" s="57" t="s">
        <v>379</v>
      </c>
      <c r="C583" s="57">
        <v>170</v>
      </c>
      <c r="D583" s="57" t="s">
        <v>1194</v>
      </c>
      <c r="E583" s="57" t="s">
        <v>5245</v>
      </c>
      <c r="F583" s="57"/>
      <c r="G583" s="57">
        <v>139</v>
      </c>
      <c r="H583" s="57"/>
      <c r="I583" s="57" t="s">
        <v>1146</v>
      </c>
    </row>
    <row r="584" spans="1:9" x14ac:dyDescent="0.35">
      <c r="A584" s="57" t="s">
        <v>5534</v>
      </c>
      <c r="B584" s="57" t="s">
        <v>379</v>
      </c>
      <c r="C584" s="57">
        <v>758</v>
      </c>
      <c r="D584" s="57" t="s">
        <v>3379</v>
      </c>
      <c r="E584" s="57" t="s">
        <v>5245</v>
      </c>
      <c r="F584" s="57"/>
      <c r="G584" s="57">
        <v>139</v>
      </c>
      <c r="H584" s="57"/>
      <c r="I584" s="57" t="s">
        <v>1146</v>
      </c>
    </row>
    <row r="585" spans="1:9" x14ac:dyDescent="0.35">
      <c r="A585" s="57" t="s">
        <v>5534</v>
      </c>
      <c r="B585" s="57" t="s">
        <v>379</v>
      </c>
      <c r="C585" s="57">
        <v>1220</v>
      </c>
      <c r="D585" s="57" t="s">
        <v>1225</v>
      </c>
      <c r="E585" s="57" t="s">
        <v>5245</v>
      </c>
      <c r="F585" s="57"/>
      <c r="G585" s="57">
        <v>139</v>
      </c>
      <c r="H585" s="57"/>
      <c r="I585" s="57" t="s">
        <v>1146</v>
      </c>
    </row>
    <row r="586" spans="1:9" x14ac:dyDescent="0.35">
      <c r="A586" s="57" t="s">
        <v>5534</v>
      </c>
      <c r="B586" s="57" t="s">
        <v>379</v>
      </c>
      <c r="C586" s="57">
        <v>1253</v>
      </c>
      <c r="D586" s="57" t="s">
        <v>1226</v>
      </c>
      <c r="E586" s="57" t="s">
        <v>5245</v>
      </c>
      <c r="F586" s="57"/>
      <c r="G586" s="57">
        <v>139</v>
      </c>
      <c r="H586" s="57"/>
      <c r="I586" s="57" t="s">
        <v>1146</v>
      </c>
    </row>
    <row r="587" spans="1:9" x14ac:dyDescent="0.35">
      <c r="A587" s="57" t="s">
        <v>5534</v>
      </c>
      <c r="B587" s="57" t="s">
        <v>379</v>
      </c>
      <c r="C587" s="57">
        <v>1914</v>
      </c>
      <c r="D587" s="57" t="s">
        <v>1227</v>
      </c>
      <c r="E587" s="57" t="s">
        <v>5245</v>
      </c>
      <c r="F587" s="57"/>
      <c r="G587" s="57">
        <v>139</v>
      </c>
      <c r="H587" s="57"/>
      <c r="I587" s="57" t="s">
        <v>1146</v>
      </c>
    </row>
    <row r="588" spans="1:9" x14ac:dyDescent="0.35">
      <c r="A588" s="57" t="s">
        <v>5534</v>
      </c>
      <c r="B588" s="57" t="s">
        <v>379</v>
      </c>
      <c r="C588" s="57">
        <v>1929</v>
      </c>
      <c r="D588" s="57" t="s">
        <v>3884</v>
      </c>
      <c r="E588" s="57" t="s">
        <v>5245</v>
      </c>
      <c r="F588" s="57"/>
      <c r="G588" s="57">
        <v>139</v>
      </c>
      <c r="H588" s="57"/>
      <c r="I588" s="57" t="s">
        <v>1146</v>
      </c>
    </row>
    <row r="589" spans="1:9" x14ac:dyDescent="0.35">
      <c r="A589" s="57" t="s">
        <v>5534</v>
      </c>
      <c r="B589" s="57" t="s">
        <v>379</v>
      </c>
      <c r="C589" s="57">
        <v>1930</v>
      </c>
      <c r="D589" s="57" t="s">
        <v>3885</v>
      </c>
      <c r="E589" s="57" t="s">
        <v>5245</v>
      </c>
      <c r="F589" s="57"/>
      <c r="G589" s="57">
        <v>139</v>
      </c>
      <c r="H589" s="57"/>
      <c r="I589" s="57" t="s">
        <v>1146</v>
      </c>
    </row>
    <row r="590" spans="1:9" x14ac:dyDescent="0.35">
      <c r="A590" s="57" t="s">
        <v>5534</v>
      </c>
      <c r="B590" s="57" t="s">
        <v>379</v>
      </c>
      <c r="C590" s="57">
        <v>1931</v>
      </c>
      <c r="D590" s="57" t="s">
        <v>4391</v>
      </c>
      <c r="E590" s="57" t="s">
        <v>5245</v>
      </c>
      <c r="F590" s="57"/>
      <c r="G590" s="57">
        <v>139</v>
      </c>
      <c r="H590" s="57"/>
      <c r="I590" s="57" t="s">
        <v>1146</v>
      </c>
    </row>
    <row r="591" spans="1:9" x14ac:dyDescent="0.35">
      <c r="A591" s="57" t="s">
        <v>5534</v>
      </c>
      <c r="B591" s="57" t="s">
        <v>379</v>
      </c>
      <c r="C591" s="57">
        <v>1949</v>
      </c>
      <c r="D591" s="57" t="s">
        <v>1229</v>
      </c>
      <c r="E591" s="57" t="s">
        <v>5245</v>
      </c>
      <c r="F591" s="57"/>
      <c r="G591" s="57">
        <v>139</v>
      </c>
      <c r="H591" s="57"/>
      <c r="I591" s="57" t="s">
        <v>1146</v>
      </c>
    </row>
    <row r="592" spans="1:9" x14ac:dyDescent="0.35">
      <c r="A592" s="57" t="s">
        <v>5534</v>
      </c>
      <c r="B592" s="57" t="s">
        <v>379</v>
      </c>
      <c r="C592" s="57">
        <v>2901</v>
      </c>
      <c r="D592" s="57" t="s">
        <v>3887</v>
      </c>
      <c r="E592" s="57" t="s">
        <v>5245</v>
      </c>
      <c r="F592" s="57"/>
      <c r="G592" s="57">
        <v>139</v>
      </c>
      <c r="H592" s="57"/>
      <c r="I592" s="57" t="s">
        <v>1146</v>
      </c>
    </row>
    <row r="593" spans="1:9" x14ac:dyDescent="0.35">
      <c r="A593" s="57" t="s">
        <v>5534</v>
      </c>
      <c r="B593" s="57" t="s">
        <v>379</v>
      </c>
      <c r="C593" s="57">
        <v>8080</v>
      </c>
      <c r="D593" s="57" t="s">
        <v>3379</v>
      </c>
      <c r="E593" s="57" t="s">
        <v>5245</v>
      </c>
      <c r="F593" s="57"/>
      <c r="G593" s="57">
        <v>139</v>
      </c>
      <c r="H593" s="57"/>
      <c r="I593" s="57" t="s">
        <v>1146</v>
      </c>
    </row>
    <row r="594" spans="1:9" x14ac:dyDescent="0.35">
      <c r="A594" s="57" t="s">
        <v>5534</v>
      </c>
      <c r="B594" s="57" t="s">
        <v>379</v>
      </c>
      <c r="C594" s="57">
        <v>8340</v>
      </c>
      <c r="D594" s="57" t="s">
        <v>3888</v>
      </c>
      <c r="E594" s="57" t="s">
        <v>5245</v>
      </c>
      <c r="F594" s="57"/>
      <c r="G594" s="57">
        <v>139</v>
      </c>
      <c r="H594" s="57"/>
      <c r="I594" s="57" t="s">
        <v>1146</v>
      </c>
    </row>
    <row r="595" spans="1:9" x14ac:dyDescent="0.35">
      <c r="A595" s="57" t="s">
        <v>5534</v>
      </c>
      <c r="B595" s="57" t="s">
        <v>379</v>
      </c>
      <c r="C595" s="57">
        <v>9569</v>
      </c>
      <c r="D595" s="57" t="s">
        <v>3889</v>
      </c>
      <c r="E595" s="57" t="s">
        <v>5245</v>
      </c>
      <c r="F595" s="57"/>
      <c r="G595" s="57">
        <v>139</v>
      </c>
      <c r="H595" s="57"/>
      <c r="I595" s="57" t="s">
        <v>1146</v>
      </c>
    </row>
    <row r="596" spans="1:9" x14ac:dyDescent="0.35">
      <c r="A596" s="57" t="s">
        <v>5535</v>
      </c>
      <c r="B596" s="57" t="s">
        <v>476</v>
      </c>
      <c r="C596" s="57">
        <v>5981</v>
      </c>
      <c r="D596" s="57">
        <v>1</v>
      </c>
      <c r="E596" s="57" t="s">
        <v>5245</v>
      </c>
      <c r="F596" s="57" t="s">
        <v>4521</v>
      </c>
      <c r="G596" s="57">
        <v>139</v>
      </c>
      <c r="H596" s="57">
        <v>1</v>
      </c>
      <c r="I596" s="57"/>
    </row>
    <row r="597" spans="1:9" x14ac:dyDescent="0.35">
      <c r="A597" s="57" t="s">
        <v>5535</v>
      </c>
      <c r="B597" s="57" t="s">
        <v>476</v>
      </c>
      <c r="C597" s="57">
        <v>8157</v>
      </c>
      <c r="D597" s="57">
        <v>30897</v>
      </c>
      <c r="E597" s="57" t="s">
        <v>5245</v>
      </c>
      <c r="F597" s="57" t="s">
        <v>4521</v>
      </c>
      <c r="G597" s="57">
        <v>139</v>
      </c>
      <c r="H597" s="57">
        <v>1</v>
      </c>
      <c r="I597" s="57"/>
    </row>
    <row r="598" spans="1:9" x14ac:dyDescent="0.35">
      <c r="A598" s="57" t="s">
        <v>5535</v>
      </c>
      <c r="B598" s="57" t="s">
        <v>406</v>
      </c>
      <c r="C598" s="57">
        <v>1911</v>
      </c>
      <c r="D598" s="57" t="s">
        <v>1219</v>
      </c>
      <c r="E598" s="57" t="s">
        <v>5245</v>
      </c>
      <c r="F598" s="57"/>
      <c r="G598" s="57">
        <v>139</v>
      </c>
      <c r="H598" s="57"/>
      <c r="I598" s="57" t="s">
        <v>1144</v>
      </c>
    </row>
    <row r="599" spans="1:9" x14ac:dyDescent="0.35">
      <c r="A599" s="57" t="s">
        <v>5535</v>
      </c>
      <c r="B599" s="57" t="s">
        <v>406</v>
      </c>
      <c r="C599" s="57">
        <v>2255</v>
      </c>
      <c r="D599" s="57" t="s">
        <v>5244</v>
      </c>
      <c r="E599" s="57" t="s">
        <v>5245</v>
      </c>
      <c r="F599" s="57"/>
      <c r="G599" s="57">
        <v>139</v>
      </c>
      <c r="H599" s="57"/>
      <c r="I599" s="57"/>
    </row>
    <row r="600" spans="1:9" x14ac:dyDescent="0.35">
      <c r="A600" s="57" t="s">
        <v>5535</v>
      </c>
      <c r="B600" s="57" t="s">
        <v>406</v>
      </c>
      <c r="C600" s="57">
        <v>6510</v>
      </c>
      <c r="D600" s="57" t="s">
        <v>1220</v>
      </c>
      <c r="E600" s="57" t="s">
        <v>5245</v>
      </c>
      <c r="F600" s="57"/>
      <c r="G600" s="57">
        <v>139</v>
      </c>
      <c r="H600" s="57"/>
      <c r="I600" s="57" t="s">
        <v>1144</v>
      </c>
    </row>
    <row r="601" spans="1:9" x14ac:dyDescent="0.35">
      <c r="A601" s="57" t="s">
        <v>5535</v>
      </c>
      <c r="B601" s="57" t="s">
        <v>406</v>
      </c>
      <c r="C601" s="57">
        <v>6511</v>
      </c>
      <c r="D601" s="57" t="s">
        <v>1221</v>
      </c>
      <c r="E601" s="57" t="s">
        <v>5245</v>
      </c>
      <c r="F601" s="57"/>
      <c r="G601" s="57">
        <v>139</v>
      </c>
      <c r="H601" s="57"/>
      <c r="I601" s="57" t="s">
        <v>1144</v>
      </c>
    </row>
    <row r="602" spans="1:9" x14ac:dyDescent="0.35">
      <c r="A602" s="57" t="s">
        <v>5535</v>
      </c>
      <c r="B602" s="57" t="s">
        <v>406</v>
      </c>
      <c r="C602" s="57">
        <v>7914</v>
      </c>
      <c r="D602" s="57" t="s">
        <v>327</v>
      </c>
      <c r="E602" s="57" t="s">
        <v>5245</v>
      </c>
      <c r="F602" s="57"/>
      <c r="G602" s="57">
        <v>139</v>
      </c>
      <c r="H602" s="57"/>
      <c r="I602" s="57" t="s">
        <v>1144</v>
      </c>
    </row>
    <row r="603" spans="1:9" x14ac:dyDescent="0.35">
      <c r="A603" s="57" t="s">
        <v>5535</v>
      </c>
      <c r="B603" s="57" t="s">
        <v>769</v>
      </c>
      <c r="C603" s="57">
        <v>8102</v>
      </c>
      <c r="D603" s="57" t="s">
        <v>1222</v>
      </c>
      <c r="E603" s="57" t="s">
        <v>5245</v>
      </c>
      <c r="F603" s="57"/>
      <c r="G603" s="57">
        <v>139</v>
      </c>
      <c r="H603" s="57"/>
      <c r="I603" s="57"/>
    </row>
    <row r="604" spans="1:9" x14ac:dyDescent="0.35">
      <c r="A604" s="57" t="s">
        <v>5535</v>
      </c>
      <c r="B604" s="57" t="s">
        <v>379</v>
      </c>
      <c r="C604" s="57">
        <v>170</v>
      </c>
      <c r="D604" s="57" t="s">
        <v>1194</v>
      </c>
      <c r="E604" s="57" t="s">
        <v>5245</v>
      </c>
      <c r="F604" s="57"/>
      <c r="G604" s="57">
        <v>139</v>
      </c>
      <c r="H604" s="57"/>
      <c r="I604" s="57" t="s">
        <v>1146</v>
      </c>
    </row>
    <row r="605" spans="1:9" x14ac:dyDescent="0.35">
      <c r="A605" s="57" t="s">
        <v>5535</v>
      </c>
      <c r="B605" s="57" t="s">
        <v>379</v>
      </c>
      <c r="C605" s="57">
        <v>758</v>
      </c>
      <c r="D605" s="57" t="s">
        <v>3380</v>
      </c>
      <c r="E605" s="57" t="s">
        <v>5245</v>
      </c>
      <c r="F605" s="57"/>
      <c r="G605" s="57">
        <v>139</v>
      </c>
      <c r="H605" s="57"/>
      <c r="I605" s="57" t="s">
        <v>1146</v>
      </c>
    </row>
    <row r="606" spans="1:9" x14ac:dyDescent="0.35">
      <c r="A606" s="57" t="s">
        <v>5535</v>
      </c>
      <c r="B606" s="57" t="s">
        <v>379</v>
      </c>
      <c r="C606" s="57">
        <v>1220</v>
      </c>
      <c r="D606" s="57" t="s">
        <v>1225</v>
      </c>
      <c r="E606" s="57" t="s">
        <v>5245</v>
      </c>
      <c r="F606" s="57"/>
      <c r="G606" s="57">
        <v>139</v>
      </c>
      <c r="H606" s="57"/>
      <c r="I606" s="57" t="s">
        <v>1146</v>
      </c>
    </row>
    <row r="607" spans="1:9" x14ac:dyDescent="0.35">
      <c r="A607" s="57" t="s">
        <v>5535</v>
      </c>
      <c r="B607" s="57" t="s">
        <v>379</v>
      </c>
      <c r="C607" s="57">
        <v>1253</v>
      </c>
      <c r="D607" s="57" t="s">
        <v>1226</v>
      </c>
      <c r="E607" s="57" t="s">
        <v>5245</v>
      </c>
      <c r="F607" s="57"/>
      <c r="G607" s="57">
        <v>139</v>
      </c>
      <c r="H607" s="57"/>
      <c r="I607" s="57" t="s">
        <v>1146</v>
      </c>
    </row>
    <row r="608" spans="1:9" x14ac:dyDescent="0.35">
      <c r="A608" s="57" t="s">
        <v>5535</v>
      </c>
      <c r="B608" s="57" t="s">
        <v>379</v>
      </c>
      <c r="C608" s="57">
        <v>1914</v>
      </c>
      <c r="D608" s="57" t="s">
        <v>1227</v>
      </c>
      <c r="E608" s="57" t="s">
        <v>5245</v>
      </c>
      <c r="F608" s="57"/>
      <c r="G608" s="57">
        <v>139</v>
      </c>
      <c r="H608" s="57"/>
      <c r="I608" s="57" t="s">
        <v>1146</v>
      </c>
    </row>
    <row r="609" spans="1:9" x14ac:dyDescent="0.35">
      <c r="A609" s="57" t="s">
        <v>5535</v>
      </c>
      <c r="B609" s="57" t="s">
        <v>379</v>
      </c>
      <c r="C609" s="57">
        <v>1929</v>
      </c>
      <c r="D609" s="57" t="s">
        <v>3884</v>
      </c>
      <c r="E609" s="57" t="s">
        <v>5245</v>
      </c>
      <c r="F609" s="57"/>
      <c r="G609" s="57">
        <v>139</v>
      </c>
      <c r="H609" s="57"/>
      <c r="I609" s="57" t="s">
        <v>1146</v>
      </c>
    </row>
    <row r="610" spans="1:9" x14ac:dyDescent="0.35">
      <c r="A610" s="57" t="s">
        <v>5535</v>
      </c>
      <c r="B610" s="57" t="s">
        <v>379</v>
      </c>
      <c r="C610" s="57">
        <v>1930</v>
      </c>
      <c r="D610" s="57" t="s">
        <v>3885</v>
      </c>
      <c r="E610" s="57" t="s">
        <v>5245</v>
      </c>
      <c r="F610" s="57"/>
      <c r="G610" s="57">
        <v>139</v>
      </c>
      <c r="H610" s="57"/>
      <c r="I610" s="57" t="s">
        <v>1146</v>
      </c>
    </row>
    <row r="611" spans="1:9" x14ac:dyDescent="0.35">
      <c r="A611" s="57" t="s">
        <v>5535</v>
      </c>
      <c r="B611" s="57" t="s">
        <v>379</v>
      </c>
      <c r="C611" s="57">
        <v>1931</v>
      </c>
      <c r="D611" s="57" t="s">
        <v>4392</v>
      </c>
      <c r="E611" s="57" t="s">
        <v>5245</v>
      </c>
      <c r="F611" s="57"/>
      <c r="G611" s="57">
        <v>139</v>
      </c>
      <c r="H611" s="57"/>
      <c r="I611" s="57" t="s">
        <v>1146</v>
      </c>
    </row>
    <row r="612" spans="1:9" x14ac:dyDescent="0.35">
      <c r="A612" s="57" t="s">
        <v>5535</v>
      </c>
      <c r="B612" s="57" t="s">
        <v>379</v>
      </c>
      <c r="C612" s="57">
        <v>1949</v>
      </c>
      <c r="D612" s="57" t="s">
        <v>1229</v>
      </c>
      <c r="E612" s="57" t="s">
        <v>5245</v>
      </c>
      <c r="F612" s="57"/>
      <c r="G612" s="57">
        <v>139</v>
      </c>
      <c r="H612" s="57"/>
      <c r="I612" s="57" t="s">
        <v>1146</v>
      </c>
    </row>
    <row r="613" spans="1:9" x14ac:dyDescent="0.35">
      <c r="A613" s="57" t="s">
        <v>5535</v>
      </c>
      <c r="B613" s="57" t="s">
        <v>379</v>
      </c>
      <c r="C613" s="57">
        <v>2901</v>
      </c>
      <c r="D613" s="57" t="s">
        <v>3887</v>
      </c>
      <c r="E613" s="57" t="s">
        <v>5245</v>
      </c>
      <c r="F613" s="57"/>
      <c r="G613" s="57">
        <v>139</v>
      </c>
      <c r="H613" s="57"/>
      <c r="I613" s="57" t="s">
        <v>1146</v>
      </c>
    </row>
    <row r="614" spans="1:9" x14ac:dyDescent="0.35">
      <c r="A614" s="57" t="s">
        <v>5535</v>
      </c>
      <c r="B614" s="57" t="s">
        <v>379</v>
      </c>
      <c r="C614" s="57">
        <v>8080</v>
      </c>
      <c r="D614" s="57" t="s">
        <v>3380</v>
      </c>
      <c r="E614" s="57" t="s">
        <v>5245</v>
      </c>
      <c r="F614" s="57"/>
      <c r="G614" s="57">
        <v>139</v>
      </c>
      <c r="H614" s="57"/>
      <c r="I614" s="57" t="s">
        <v>1146</v>
      </c>
    </row>
    <row r="615" spans="1:9" x14ac:dyDescent="0.35">
      <c r="A615" s="57" t="s">
        <v>5535</v>
      </c>
      <c r="B615" s="57" t="s">
        <v>379</v>
      </c>
      <c r="C615" s="57">
        <v>8340</v>
      </c>
      <c r="D615" s="57" t="s">
        <v>3888</v>
      </c>
      <c r="E615" s="57" t="s">
        <v>5245</v>
      </c>
      <c r="F615" s="57"/>
      <c r="G615" s="57">
        <v>139</v>
      </c>
      <c r="H615" s="57"/>
      <c r="I615" s="57" t="s">
        <v>1146</v>
      </c>
    </row>
    <row r="616" spans="1:9" x14ac:dyDescent="0.35">
      <c r="A616" s="57" t="s">
        <v>5535</v>
      </c>
      <c r="B616" s="57" t="s">
        <v>379</v>
      </c>
      <c r="C616" s="57">
        <v>9569</v>
      </c>
      <c r="D616" s="57" t="s">
        <v>3889</v>
      </c>
      <c r="E616" s="57" t="s">
        <v>5245</v>
      </c>
      <c r="F616" s="57"/>
      <c r="G616" s="57">
        <v>139</v>
      </c>
      <c r="H616" s="57"/>
      <c r="I616" s="57" t="s">
        <v>1146</v>
      </c>
    </row>
    <row r="617" spans="1:9" x14ac:dyDescent="0.35">
      <c r="A617" s="57" t="s">
        <v>5536</v>
      </c>
      <c r="B617" s="57" t="s">
        <v>476</v>
      </c>
      <c r="C617" s="57">
        <v>5982</v>
      </c>
      <c r="D617" s="57">
        <v>0</v>
      </c>
      <c r="E617" s="57" t="s">
        <v>5245</v>
      </c>
      <c r="F617" s="57" t="s">
        <v>4299</v>
      </c>
      <c r="G617" s="57">
        <v>139</v>
      </c>
      <c r="H617" s="57"/>
      <c r="I617" s="57"/>
    </row>
    <row r="618" spans="1:9" x14ac:dyDescent="0.35">
      <c r="A618" s="57" t="s">
        <v>5536</v>
      </c>
      <c r="B618" s="57" t="s">
        <v>406</v>
      </c>
      <c r="C618" s="57">
        <v>1911</v>
      </c>
      <c r="D618" s="57" t="s">
        <v>1219</v>
      </c>
      <c r="E618" s="57" t="s">
        <v>5245</v>
      </c>
      <c r="F618" s="57"/>
      <c r="G618" s="57">
        <v>139</v>
      </c>
      <c r="H618" s="57"/>
      <c r="I618" s="57" t="s">
        <v>1144</v>
      </c>
    </row>
    <row r="619" spans="1:9" x14ac:dyDescent="0.35">
      <c r="A619" s="57" t="s">
        <v>5536</v>
      </c>
      <c r="B619" s="57" t="s">
        <v>406</v>
      </c>
      <c r="C619" s="57">
        <v>2255</v>
      </c>
      <c r="D619" s="57" t="s">
        <v>5244</v>
      </c>
      <c r="E619" s="57" t="s">
        <v>5245</v>
      </c>
      <c r="F619" s="57"/>
      <c r="G619" s="57">
        <v>139</v>
      </c>
      <c r="H619" s="57"/>
      <c r="I619" s="57"/>
    </row>
    <row r="620" spans="1:9" x14ac:dyDescent="0.35">
      <c r="A620" s="57" t="s">
        <v>5536</v>
      </c>
      <c r="B620" s="57" t="s">
        <v>406</v>
      </c>
      <c r="C620" s="57">
        <v>6510</v>
      </c>
      <c r="D620" s="57" t="s">
        <v>1220</v>
      </c>
      <c r="E620" s="57" t="s">
        <v>5245</v>
      </c>
      <c r="F620" s="57"/>
      <c r="G620" s="57">
        <v>139</v>
      </c>
      <c r="H620" s="57"/>
      <c r="I620" s="57" t="s">
        <v>1144</v>
      </c>
    </row>
    <row r="621" spans="1:9" x14ac:dyDescent="0.35">
      <c r="A621" s="57" t="s">
        <v>5536</v>
      </c>
      <c r="B621" s="57" t="s">
        <v>406</v>
      </c>
      <c r="C621" s="57">
        <v>6511</v>
      </c>
      <c r="D621" s="57" t="s">
        <v>1221</v>
      </c>
      <c r="E621" s="57" t="s">
        <v>5245</v>
      </c>
      <c r="F621" s="57"/>
      <c r="G621" s="57">
        <v>139</v>
      </c>
      <c r="H621" s="57"/>
      <c r="I621" s="57" t="s">
        <v>1144</v>
      </c>
    </row>
    <row r="622" spans="1:9" x14ac:dyDescent="0.35">
      <c r="A622" s="57" t="s">
        <v>5536</v>
      </c>
      <c r="B622" s="57" t="s">
        <v>406</v>
      </c>
      <c r="C622" s="57">
        <v>7914</v>
      </c>
      <c r="D622" s="57" t="s">
        <v>327</v>
      </c>
      <c r="E622" s="57" t="s">
        <v>5245</v>
      </c>
      <c r="F622" s="57"/>
      <c r="G622" s="57">
        <v>139</v>
      </c>
      <c r="H622" s="57"/>
      <c r="I622" s="57" t="s">
        <v>1144</v>
      </c>
    </row>
    <row r="623" spans="1:9" x14ac:dyDescent="0.35">
      <c r="A623" s="57" t="s">
        <v>5536</v>
      </c>
      <c r="B623" s="57" t="s">
        <v>769</v>
      </c>
      <c r="C623" s="57">
        <v>8102</v>
      </c>
      <c r="D623" s="57" t="s">
        <v>1222</v>
      </c>
      <c r="E623" s="57" t="s">
        <v>5245</v>
      </c>
      <c r="F623" s="57"/>
      <c r="G623" s="57">
        <v>139</v>
      </c>
      <c r="H623" s="57"/>
      <c r="I623" s="57"/>
    </row>
    <row r="624" spans="1:9" x14ac:dyDescent="0.35">
      <c r="A624" s="57" t="s">
        <v>5536</v>
      </c>
      <c r="B624" s="57" t="s">
        <v>379</v>
      </c>
      <c r="C624" s="57">
        <v>170</v>
      </c>
      <c r="D624" s="57" t="s">
        <v>1194</v>
      </c>
      <c r="E624" s="57" t="s">
        <v>5245</v>
      </c>
      <c r="F624" s="57"/>
      <c r="G624" s="57">
        <v>139</v>
      </c>
      <c r="H624" s="57"/>
      <c r="I624" s="57" t="s">
        <v>1146</v>
      </c>
    </row>
    <row r="625" spans="1:9" x14ac:dyDescent="0.35">
      <c r="A625" s="57" t="s">
        <v>5536</v>
      </c>
      <c r="B625" s="57" t="s">
        <v>379</v>
      </c>
      <c r="C625" s="57">
        <v>758</v>
      </c>
      <c r="D625" s="57" t="s">
        <v>3381</v>
      </c>
      <c r="E625" s="57" t="s">
        <v>5245</v>
      </c>
      <c r="F625" s="57"/>
      <c r="G625" s="57">
        <v>139</v>
      </c>
      <c r="H625" s="57"/>
      <c r="I625" s="57" t="s">
        <v>1146</v>
      </c>
    </row>
    <row r="626" spans="1:9" x14ac:dyDescent="0.35">
      <c r="A626" s="57" t="s">
        <v>5536</v>
      </c>
      <c r="B626" s="57" t="s">
        <v>379</v>
      </c>
      <c r="C626" s="57">
        <v>1220</v>
      </c>
      <c r="D626" s="57" t="s">
        <v>1225</v>
      </c>
      <c r="E626" s="57" t="s">
        <v>5245</v>
      </c>
      <c r="F626" s="57"/>
      <c r="G626" s="57">
        <v>139</v>
      </c>
      <c r="H626" s="57"/>
      <c r="I626" s="57" t="s">
        <v>1146</v>
      </c>
    </row>
    <row r="627" spans="1:9" x14ac:dyDescent="0.35">
      <c r="A627" s="57" t="s">
        <v>5536</v>
      </c>
      <c r="B627" s="57" t="s">
        <v>379</v>
      </c>
      <c r="C627" s="57">
        <v>1253</v>
      </c>
      <c r="D627" s="57" t="s">
        <v>1226</v>
      </c>
      <c r="E627" s="57" t="s">
        <v>5245</v>
      </c>
      <c r="F627" s="57"/>
      <c r="G627" s="57">
        <v>139</v>
      </c>
      <c r="H627" s="57"/>
      <c r="I627" s="57" t="s">
        <v>1146</v>
      </c>
    </row>
    <row r="628" spans="1:9" x14ac:dyDescent="0.35">
      <c r="A628" s="57" t="s">
        <v>5536</v>
      </c>
      <c r="B628" s="57" t="s">
        <v>379</v>
      </c>
      <c r="C628" s="57">
        <v>1914</v>
      </c>
      <c r="D628" s="57" t="s">
        <v>1227</v>
      </c>
      <c r="E628" s="57" t="s">
        <v>5245</v>
      </c>
      <c r="F628" s="57"/>
      <c r="G628" s="57">
        <v>139</v>
      </c>
      <c r="H628" s="57"/>
      <c r="I628" s="57" t="s">
        <v>1146</v>
      </c>
    </row>
    <row r="629" spans="1:9" x14ac:dyDescent="0.35">
      <c r="A629" s="57" t="s">
        <v>5536</v>
      </c>
      <c r="B629" s="57" t="s">
        <v>379</v>
      </c>
      <c r="C629" s="57">
        <v>1929</v>
      </c>
      <c r="D629" s="57" t="s">
        <v>3884</v>
      </c>
      <c r="E629" s="57" t="s">
        <v>5245</v>
      </c>
      <c r="F629" s="57"/>
      <c r="G629" s="57">
        <v>139</v>
      </c>
      <c r="H629" s="57"/>
      <c r="I629" s="57" t="s">
        <v>1146</v>
      </c>
    </row>
    <row r="630" spans="1:9" x14ac:dyDescent="0.35">
      <c r="A630" s="57" t="s">
        <v>5536</v>
      </c>
      <c r="B630" s="57" t="s">
        <v>379</v>
      </c>
      <c r="C630" s="57">
        <v>1930</v>
      </c>
      <c r="D630" s="57" t="s">
        <v>3885</v>
      </c>
      <c r="E630" s="57" t="s">
        <v>5245</v>
      </c>
      <c r="F630" s="57"/>
      <c r="G630" s="57">
        <v>139</v>
      </c>
      <c r="H630" s="57"/>
      <c r="I630" s="57" t="s">
        <v>1146</v>
      </c>
    </row>
    <row r="631" spans="1:9" x14ac:dyDescent="0.35">
      <c r="A631" s="57" t="s">
        <v>5536</v>
      </c>
      <c r="B631" s="57" t="s">
        <v>379</v>
      </c>
      <c r="C631" s="57">
        <v>1931</v>
      </c>
      <c r="D631" s="57" t="s">
        <v>4393</v>
      </c>
      <c r="E631" s="57" t="s">
        <v>5245</v>
      </c>
      <c r="F631" s="57"/>
      <c r="G631" s="57">
        <v>139</v>
      </c>
      <c r="H631" s="57"/>
      <c r="I631" s="57" t="s">
        <v>1146</v>
      </c>
    </row>
    <row r="632" spans="1:9" x14ac:dyDescent="0.35">
      <c r="A632" s="57" t="s">
        <v>5536</v>
      </c>
      <c r="B632" s="57" t="s">
        <v>379</v>
      </c>
      <c r="C632" s="57">
        <v>1949</v>
      </c>
      <c r="D632" s="57" t="s">
        <v>1229</v>
      </c>
      <c r="E632" s="57" t="s">
        <v>5245</v>
      </c>
      <c r="F632" s="57"/>
      <c r="G632" s="57">
        <v>139</v>
      </c>
      <c r="H632" s="57"/>
      <c r="I632" s="57" t="s">
        <v>1146</v>
      </c>
    </row>
    <row r="633" spans="1:9" x14ac:dyDescent="0.35">
      <c r="A633" s="57" t="s">
        <v>5536</v>
      </c>
      <c r="B633" s="57" t="s">
        <v>379</v>
      </c>
      <c r="C633" s="57">
        <v>2901</v>
      </c>
      <c r="D633" s="57" t="s">
        <v>3887</v>
      </c>
      <c r="E633" s="57" t="s">
        <v>5245</v>
      </c>
      <c r="F633" s="57"/>
      <c r="G633" s="57">
        <v>139</v>
      </c>
      <c r="H633" s="57"/>
      <c r="I633" s="57" t="s">
        <v>1146</v>
      </c>
    </row>
    <row r="634" spans="1:9" x14ac:dyDescent="0.35">
      <c r="A634" s="57" t="s">
        <v>5536</v>
      </c>
      <c r="B634" s="57" t="s">
        <v>379</v>
      </c>
      <c r="C634" s="57">
        <v>8080</v>
      </c>
      <c r="D634" s="57" t="s">
        <v>3381</v>
      </c>
      <c r="E634" s="57" t="s">
        <v>5245</v>
      </c>
      <c r="F634" s="57"/>
      <c r="G634" s="57">
        <v>139</v>
      </c>
      <c r="H634" s="57"/>
      <c r="I634" s="57" t="s">
        <v>1146</v>
      </c>
    </row>
    <row r="635" spans="1:9" x14ac:dyDescent="0.35">
      <c r="A635" s="57" t="s">
        <v>5536</v>
      </c>
      <c r="B635" s="57" t="s">
        <v>379</v>
      </c>
      <c r="C635" s="57">
        <v>8340</v>
      </c>
      <c r="D635" s="57" t="s">
        <v>3888</v>
      </c>
      <c r="E635" s="57" t="s">
        <v>5245</v>
      </c>
      <c r="F635" s="57"/>
      <c r="G635" s="57">
        <v>139</v>
      </c>
      <c r="H635" s="57"/>
      <c r="I635" s="57" t="s">
        <v>1146</v>
      </c>
    </row>
    <row r="636" spans="1:9" x14ac:dyDescent="0.35">
      <c r="A636" s="57" t="s">
        <v>5536</v>
      </c>
      <c r="B636" s="57" t="s">
        <v>379</v>
      </c>
      <c r="C636" s="57">
        <v>9569</v>
      </c>
      <c r="D636" s="57" t="s">
        <v>3889</v>
      </c>
      <c r="E636" s="57" t="s">
        <v>5245</v>
      </c>
      <c r="F636" s="57"/>
      <c r="G636" s="57">
        <v>139</v>
      </c>
      <c r="H636" s="57"/>
      <c r="I636" s="57" t="s">
        <v>1146</v>
      </c>
    </row>
    <row r="637" spans="1:9" x14ac:dyDescent="0.35">
      <c r="A637" s="57" t="s">
        <v>5537</v>
      </c>
      <c r="B637" s="57" t="s">
        <v>476</v>
      </c>
      <c r="C637" s="57">
        <v>5982</v>
      </c>
      <c r="D637" s="57">
        <v>1</v>
      </c>
      <c r="E637" s="57" t="s">
        <v>5245</v>
      </c>
      <c r="F637" s="57" t="s">
        <v>4522</v>
      </c>
      <c r="G637" s="57">
        <v>139</v>
      </c>
      <c r="H637" s="57">
        <v>1</v>
      </c>
      <c r="I637" s="57"/>
    </row>
    <row r="638" spans="1:9" x14ac:dyDescent="0.35">
      <c r="A638" s="57" t="s">
        <v>5537</v>
      </c>
      <c r="B638" s="57" t="s">
        <v>476</v>
      </c>
      <c r="C638" s="57">
        <v>8157</v>
      </c>
      <c r="D638" s="57">
        <v>30746</v>
      </c>
      <c r="E638" s="57" t="s">
        <v>5245</v>
      </c>
      <c r="F638" s="57" t="s">
        <v>4522</v>
      </c>
      <c r="G638" s="57">
        <v>139</v>
      </c>
      <c r="H638" s="57">
        <v>1</v>
      </c>
      <c r="I638" s="57"/>
    </row>
    <row r="639" spans="1:9" x14ac:dyDescent="0.35">
      <c r="A639" s="57" t="s">
        <v>5537</v>
      </c>
      <c r="B639" s="57" t="s">
        <v>406</v>
      </c>
      <c r="C639" s="57">
        <v>1911</v>
      </c>
      <c r="D639" s="57" t="s">
        <v>1219</v>
      </c>
      <c r="E639" s="57" t="s">
        <v>5245</v>
      </c>
      <c r="F639" s="57"/>
      <c r="G639" s="57">
        <v>139</v>
      </c>
      <c r="H639" s="57"/>
      <c r="I639" s="57" t="s">
        <v>1144</v>
      </c>
    </row>
    <row r="640" spans="1:9" x14ac:dyDescent="0.35">
      <c r="A640" s="57" t="s">
        <v>5537</v>
      </c>
      <c r="B640" s="57" t="s">
        <v>406</v>
      </c>
      <c r="C640" s="57">
        <v>2255</v>
      </c>
      <c r="D640" s="57" t="s">
        <v>5244</v>
      </c>
      <c r="E640" s="57" t="s">
        <v>5245</v>
      </c>
      <c r="F640" s="57"/>
      <c r="G640" s="57">
        <v>139</v>
      </c>
      <c r="H640" s="57"/>
      <c r="I640" s="57"/>
    </row>
    <row r="641" spans="1:9" x14ac:dyDescent="0.35">
      <c r="A641" s="57" t="s">
        <v>5537</v>
      </c>
      <c r="B641" s="57" t="s">
        <v>406</v>
      </c>
      <c r="C641" s="57">
        <v>6510</v>
      </c>
      <c r="D641" s="57" t="s">
        <v>1220</v>
      </c>
      <c r="E641" s="57" t="s">
        <v>5245</v>
      </c>
      <c r="F641" s="57"/>
      <c r="G641" s="57">
        <v>139</v>
      </c>
      <c r="H641" s="57"/>
      <c r="I641" s="57" t="s">
        <v>1144</v>
      </c>
    </row>
    <row r="642" spans="1:9" x14ac:dyDescent="0.35">
      <c r="A642" s="57" t="s">
        <v>5537</v>
      </c>
      <c r="B642" s="57" t="s">
        <v>406</v>
      </c>
      <c r="C642" s="57">
        <v>6511</v>
      </c>
      <c r="D642" s="57" t="s">
        <v>1221</v>
      </c>
      <c r="E642" s="57" t="s">
        <v>5245</v>
      </c>
      <c r="F642" s="57"/>
      <c r="G642" s="57">
        <v>139</v>
      </c>
      <c r="H642" s="57"/>
      <c r="I642" s="57" t="s">
        <v>1144</v>
      </c>
    </row>
    <row r="643" spans="1:9" x14ac:dyDescent="0.35">
      <c r="A643" s="57" t="s">
        <v>5537</v>
      </c>
      <c r="B643" s="57" t="s">
        <v>406</v>
      </c>
      <c r="C643" s="57">
        <v>7914</v>
      </c>
      <c r="D643" s="57" t="s">
        <v>327</v>
      </c>
      <c r="E643" s="57" t="s">
        <v>5245</v>
      </c>
      <c r="F643" s="57"/>
      <c r="G643" s="57">
        <v>139</v>
      </c>
      <c r="H643" s="57"/>
      <c r="I643" s="57" t="s">
        <v>1144</v>
      </c>
    </row>
    <row r="644" spans="1:9" x14ac:dyDescent="0.35">
      <c r="A644" s="57" t="s">
        <v>5537</v>
      </c>
      <c r="B644" s="57" t="s">
        <v>769</v>
      </c>
      <c r="C644" s="57">
        <v>8102</v>
      </c>
      <c r="D644" s="57" t="s">
        <v>1222</v>
      </c>
      <c r="E644" s="57" t="s">
        <v>5245</v>
      </c>
      <c r="F644" s="57"/>
      <c r="G644" s="57">
        <v>139</v>
      </c>
      <c r="H644" s="57"/>
      <c r="I644" s="57"/>
    </row>
    <row r="645" spans="1:9" x14ac:dyDescent="0.35">
      <c r="A645" s="57" t="s">
        <v>5537</v>
      </c>
      <c r="B645" s="57" t="s">
        <v>379</v>
      </c>
      <c r="C645" s="57">
        <v>170</v>
      </c>
      <c r="D645" s="57" t="s">
        <v>1194</v>
      </c>
      <c r="E645" s="57" t="s">
        <v>5245</v>
      </c>
      <c r="F645" s="57"/>
      <c r="G645" s="57">
        <v>139</v>
      </c>
      <c r="H645" s="57"/>
      <c r="I645" s="57" t="s">
        <v>1146</v>
      </c>
    </row>
    <row r="646" spans="1:9" x14ac:dyDescent="0.35">
      <c r="A646" s="57" t="s">
        <v>5537</v>
      </c>
      <c r="B646" s="57" t="s">
        <v>379</v>
      </c>
      <c r="C646" s="57">
        <v>758</v>
      </c>
      <c r="D646" s="57" t="s">
        <v>3382</v>
      </c>
      <c r="E646" s="57" t="s">
        <v>5245</v>
      </c>
      <c r="F646" s="57"/>
      <c r="G646" s="57">
        <v>139</v>
      </c>
      <c r="H646" s="57"/>
      <c r="I646" s="57" t="s">
        <v>1146</v>
      </c>
    </row>
    <row r="647" spans="1:9" x14ac:dyDescent="0.35">
      <c r="A647" s="57" t="s">
        <v>5537</v>
      </c>
      <c r="B647" s="57" t="s">
        <v>379</v>
      </c>
      <c r="C647" s="57">
        <v>1220</v>
      </c>
      <c r="D647" s="57" t="s">
        <v>1225</v>
      </c>
      <c r="E647" s="57" t="s">
        <v>5245</v>
      </c>
      <c r="F647" s="57"/>
      <c r="G647" s="57">
        <v>139</v>
      </c>
      <c r="H647" s="57"/>
      <c r="I647" s="57" t="s">
        <v>1146</v>
      </c>
    </row>
    <row r="648" spans="1:9" x14ac:dyDescent="0.35">
      <c r="A648" s="57" t="s">
        <v>5537</v>
      </c>
      <c r="B648" s="57" t="s">
        <v>379</v>
      </c>
      <c r="C648" s="57">
        <v>1253</v>
      </c>
      <c r="D648" s="57" t="s">
        <v>1226</v>
      </c>
      <c r="E648" s="57" t="s">
        <v>5245</v>
      </c>
      <c r="F648" s="57"/>
      <c r="G648" s="57">
        <v>139</v>
      </c>
      <c r="H648" s="57"/>
      <c r="I648" s="57" t="s">
        <v>1146</v>
      </c>
    </row>
    <row r="649" spans="1:9" x14ac:dyDescent="0.35">
      <c r="A649" s="57" t="s">
        <v>5537</v>
      </c>
      <c r="B649" s="57" t="s">
        <v>379</v>
      </c>
      <c r="C649" s="57">
        <v>1914</v>
      </c>
      <c r="D649" s="57" t="s">
        <v>1227</v>
      </c>
      <c r="E649" s="57" t="s">
        <v>5245</v>
      </c>
      <c r="F649" s="57"/>
      <c r="G649" s="57">
        <v>139</v>
      </c>
      <c r="H649" s="57"/>
      <c r="I649" s="57" t="s">
        <v>1146</v>
      </c>
    </row>
    <row r="650" spans="1:9" x14ac:dyDescent="0.35">
      <c r="A650" s="57" t="s">
        <v>5537</v>
      </c>
      <c r="B650" s="57" t="s">
        <v>379</v>
      </c>
      <c r="C650" s="57">
        <v>1929</v>
      </c>
      <c r="D650" s="57" t="s">
        <v>3884</v>
      </c>
      <c r="E650" s="57" t="s">
        <v>5245</v>
      </c>
      <c r="F650" s="57"/>
      <c r="G650" s="57">
        <v>139</v>
      </c>
      <c r="H650" s="57"/>
      <c r="I650" s="57" t="s">
        <v>1146</v>
      </c>
    </row>
    <row r="651" spans="1:9" x14ac:dyDescent="0.35">
      <c r="A651" s="57" t="s">
        <v>5537</v>
      </c>
      <c r="B651" s="57" t="s">
        <v>379</v>
      </c>
      <c r="C651" s="57">
        <v>1930</v>
      </c>
      <c r="D651" s="57" t="s">
        <v>3885</v>
      </c>
      <c r="E651" s="57" t="s">
        <v>5245</v>
      </c>
      <c r="F651" s="57"/>
      <c r="G651" s="57">
        <v>139</v>
      </c>
      <c r="H651" s="57"/>
      <c r="I651" s="57" t="s">
        <v>1146</v>
      </c>
    </row>
    <row r="652" spans="1:9" x14ac:dyDescent="0.35">
      <c r="A652" s="57" t="s">
        <v>5537</v>
      </c>
      <c r="B652" s="57" t="s">
        <v>379</v>
      </c>
      <c r="C652" s="57">
        <v>1931</v>
      </c>
      <c r="D652" s="57" t="s">
        <v>4394</v>
      </c>
      <c r="E652" s="57" t="s">
        <v>5245</v>
      </c>
      <c r="F652" s="57"/>
      <c r="G652" s="57">
        <v>139</v>
      </c>
      <c r="H652" s="57"/>
      <c r="I652" s="57" t="s">
        <v>1146</v>
      </c>
    </row>
    <row r="653" spans="1:9" x14ac:dyDescent="0.35">
      <c r="A653" s="57" t="s">
        <v>5537</v>
      </c>
      <c r="B653" s="57" t="s">
        <v>379</v>
      </c>
      <c r="C653" s="57">
        <v>1949</v>
      </c>
      <c r="D653" s="57" t="s">
        <v>1229</v>
      </c>
      <c r="E653" s="57" t="s">
        <v>5245</v>
      </c>
      <c r="F653" s="57"/>
      <c r="G653" s="57">
        <v>139</v>
      </c>
      <c r="H653" s="57"/>
      <c r="I653" s="57" t="s">
        <v>1146</v>
      </c>
    </row>
    <row r="654" spans="1:9" x14ac:dyDescent="0.35">
      <c r="A654" s="57" t="s">
        <v>5537</v>
      </c>
      <c r="B654" s="57" t="s">
        <v>379</v>
      </c>
      <c r="C654" s="57">
        <v>2901</v>
      </c>
      <c r="D654" s="57" t="s">
        <v>3887</v>
      </c>
      <c r="E654" s="57" t="s">
        <v>5245</v>
      </c>
      <c r="F654" s="57"/>
      <c r="G654" s="57">
        <v>139</v>
      </c>
      <c r="H654" s="57"/>
      <c r="I654" s="57" t="s">
        <v>1146</v>
      </c>
    </row>
    <row r="655" spans="1:9" x14ac:dyDescent="0.35">
      <c r="A655" s="57" t="s">
        <v>5537</v>
      </c>
      <c r="B655" s="57" t="s">
        <v>379</v>
      </c>
      <c r="C655" s="57">
        <v>8080</v>
      </c>
      <c r="D655" s="57" t="s">
        <v>3382</v>
      </c>
      <c r="E655" s="57" t="s">
        <v>5245</v>
      </c>
      <c r="F655" s="57"/>
      <c r="G655" s="57">
        <v>139</v>
      </c>
      <c r="H655" s="57"/>
      <c r="I655" s="57" t="s">
        <v>1146</v>
      </c>
    </row>
    <row r="656" spans="1:9" x14ac:dyDescent="0.35">
      <c r="A656" s="57" t="s">
        <v>5537</v>
      </c>
      <c r="B656" s="57" t="s">
        <v>379</v>
      </c>
      <c r="C656" s="57">
        <v>8340</v>
      </c>
      <c r="D656" s="57" t="s">
        <v>3888</v>
      </c>
      <c r="E656" s="57" t="s">
        <v>5245</v>
      </c>
      <c r="F656" s="57"/>
      <c r="G656" s="57">
        <v>139</v>
      </c>
      <c r="H656" s="57"/>
      <c r="I656" s="57" t="s">
        <v>1146</v>
      </c>
    </row>
    <row r="657" spans="1:9" x14ac:dyDescent="0.35">
      <c r="A657" s="57" t="s">
        <v>5537</v>
      </c>
      <c r="B657" s="57" t="s">
        <v>379</v>
      </c>
      <c r="C657" s="57">
        <v>9569</v>
      </c>
      <c r="D657" s="57" t="s">
        <v>3889</v>
      </c>
      <c r="E657" s="57" t="s">
        <v>5245</v>
      </c>
      <c r="F657" s="57"/>
      <c r="G657" s="57">
        <v>139</v>
      </c>
      <c r="H657" s="57"/>
      <c r="I657" s="57" t="s">
        <v>1146</v>
      </c>
    </row>
    <row r="658" spans="1:9" x14ac:dyDescent="0.35">
      <c r="A658" s="57" t="s">
        <v>5538</v>
      </c>
      <c r="B658" s="57" t="s">
        <v>476</v>
      </c>
      <c r="C658" s="57">
        <v>1829</v>
      </c>
      <c r="D658" s="57">
        <v>1</v>
      </c>
      <c r="E658" s="57" t="s">
        <v>5245</v>
      </c>
      <c r="F658" s="57" t="s">
        <v>4523</v>
      </c>
      <c r="G658" s="57">
        <v>139</v>
      </c>
      <c r="H658" s="57">
        <v>1</v>
      </c>
      <c r="I658" s="57"/>
    </row>
    <row r="659" spans="1:9" x14ac:dyDescent="0.35">
      <c r="A659" s="57" t="s">
        <v>5538</v>
      </c>
      <c r="B659" s="57" t="s">
        <v>476</v>
      </c>
      <c r="C659" s="57">
        <v>8157</v>
      </c>
      <c r="D659" s="57">
        <v>30346</v>
      </c>
      <c r="E659" s="57" t="s">
        <v>5245</v>
      </c>
      <c r="F659" s="57" t="s">
        <v>4523</v>
      </c>
      <c r="G659" s="57">
        <v>139</v>
      </c>
      <c r="H659" s="57">
        <v>1</v>
      </c>
      <c r="I659" s="57"/>
    </row>
    <row r="660" spans="1:9" x14ac:dyDescent="0.35">
      <c r="A660" s="57" t="s">
        <v>5538</v>
      </c>
      <c r="B660" s="57" t="s">
        <v>406</v>
      </c>
      <c r="C660" s="57">
        <v>1911</v>
      </c>
      <c r="D660" s="57" t="s">
        <v>1219</v>
      </c>
      <c r="E660" s="57" t="s">
        <v>5245</v>
      </c>
      <c r="F660" s="57"/>
      <c r="G660" s="57">
        <v>139</v>
      </c>
      <c r="H660" s="57"/>
      <c r="I660" s="57" t="s">
        <v>1144</v>
      </c>
    </row>
    <row r="661" spans="1:9" x14ac:dyDescent="0.35">
      <c r="A661" s="57" t="s">
        <v>5538</v>
      </c>
      <c r="B661" s="57" t="s">
        <v>406</v>
      </c>
      <c r="C661" s="57">
        <v>2255</v>
      </c>
      <c r="D661" s="57" t="s">
        <v>5244</v>
      </c>
      <c r="E661" s="57" t="s">
        <v>5245</v>
      </c>
      <c r="F661" s="57"/>
      <c r="G661" s="57">
        <v>139</v>
      </c>
      <c r="H661" s="57"/>
      <c r="I661" s="57"/>
    </row>
    <row r="662" spans="1:9" x14ac:dyDescent="0.35">
      <c r="A662" s="57" t="s">
        <v>5538</v>
      </c>
      <c r="B662" s="57" t="s">
        <v>406</v>
      </c>
      <c r="C662" s="57">
        <v>6510</v>
      </c>
      <c r="D662" s="57" t="s">
        <v>1220</v>
      </c>
      <c r="E662" s="57" t="s">
        <v>5245</v>
      </c>
      <c r="F662" s="57"/>
      <c r="G662" s="57">
        <v>139</v>
      </c>
      <c r="H662" s="57"/>
      <c r="I662" s="57" t="s">
        <v>1144</v>
      </c>
    </row>
    <row r="663" spans="1:9" x14ac:dyDescent="0.35">
      <c r="A663" s="57" t="s">
        <v>5538</v>
      </c>
      <c r="B663" s="57" t="s">
        <v>406</v>
      </c>
      <c r="C663" s="57">
        <v>6511</v>
      </c>
      <c r="D663" s="57" t="s">
        <v>1221</v>
      </c>
      <c r="E663" s="57" t="s">
        <v>5245</v>
      </c>
      <c r="F663" s="57"/>
      <c r="G663" s="57">
        <v>139</v>
      </c>
      <c r="H663" s="57"/>
      <c r="I663" s="57" t="s">
        <v>1144</v>
      </c>
    </row>
    <row r="664" spans="1:9" x14ac:dyDescent="0.35">
      <c r="A664" s="57" t="s">
        <v>5538</v>
      </c>
      <c r="B664" s="57" t="s">
        <v>406</v>
      </c>
      <c r="C664" s="57">
        <v>7914</v>
      </c>
      <c r="D664" s="57" t="s">
        <v>327</v>
      </c>
      <c r="E664" s="57" t="s">
        <v>5245</v>
      </c>
      <c r="F664" s="57"/>
      <c r="G664" s="57">
        <v>139</v>
      </c>
      <c r="H664" s="57"/>
      <c r="I664" s="57" t="s">
        <v>1144</v>
      </c>
    </row>
    <row r="665" spans="1:9" x14ac:dyDescent="0.35">
      <c r="A665" s="57" t="s">
        <v>5538</v>
      </c>
      <c r="B665" s="57" t="s">
        <v>769</v>
      </c>
      <c r="C665" s="57">
        <v>8102</v>
      </c>
      <c r="D665" s="57" t="s">
        <v>1222</v>
      </c>
      <c r="E665" s="57" t="s">
        <v>5245</v>
      </c>
      <c r="F665" s="57"/>
      <c r="G665" s="57">
        <v>139</v>
      </c>
      <c r="H665" s="57"/>
      <c r="I665" s="57"/>
    </row>
    <row r="666" spans="1:9" x14ac:dyDescent="0.35">
      <c r="A666" s="57" t="s">
        <v>5538</v>
      </c>
      <c r="B666" s="57" t="s">
        <v>379</v>
      </c>
      <c r="C666" s="57">
        <v>170</v>
      </c>
      <c r="D666" s="57" t="s">
        <v>1194</v>
      </c>
      <c r="E666" s="57" t="s">
        <v>5245</v>
      </c>
      <c r="F666" s="57"/>
      <c r="G666" s="57">
        <v>139</v>
      </c>
      <c r="H666" s="57"/>
      <c r="I666" s="57" t="s">
        <v>1146</v>
      </c>
    </row>
    <row r="667" spans="1:9" x14ac:dyDescent="0.35">
      <c r="A667" s="57" t="s">
        <v>5538</v>
      </c>
      <c r="B667" s="57" t="s">
        <v>379</v>
      </c>
      <c r="C667" s="57">
        <v>758</v>
      </c>
      <c r="D667" s="57" t="s">
        <v>3045</v>
      </c>
      <c r="E667" s="57" t="s">
        <v>5245</v>
      </c>
      <c r="F667" s="57"/>
      <c r="G667" s="57">
        <v>139</v>
      </c>
      <c r="H667" s="57"/>
      <c r="I667" s="57" t="s">
        <v>1146</v>
      </c>
    </row>
    <row r="668" spans="1:9" x14ac:dyDescent="0.35">
      <c r="A668" s="57" t="s">
        <v>5538</v>
      </c>
      <c r="B668" s="57" t="s">
        <v>379</v>
      </c>
      <c r="C668" s="57">
        <v>1220</v>
      </c>
      <c r="D668" s="57" t="s">
        <v>1225</v>
      </c>
      <c r="E668" s="57" t="s">
        <v>5245</v>
      </c>
      <c r="F668" s="57"/>
      <c r="G668" s="57">
        <v>139</v>
      </c>
      <c r="H668" s="57"/>
      <c r="I668" s="57" t="s">
        <v>1146</v>
      </c>
    </row>
    <row r="669" spans="1:9" x14ac:dyDescent="0.35">
      <c r="A669" s="57" t="s">
        <v>5538</v>
      </c>
      <c r="B669" s="57" t="s">
        <v>379</v>
      </c>
      <c r="C669" s="57">
        <v>1253</v>
      </c>
      <c r="D669" s="57" t="s">
        <v>585</v>
      </c>
      <c r="E669" s="57" t="s">
        <v>5245</v>
      </c>
      <c r="F669" s="57"/>
      <c r="G669" s="57">
        <v>139</v>
      </c>
      <c r="H669" s="57"/>
      <c r="I669" s="57" t="s">
        <v>1146</v>
      </c>
    </row>
    <row r="670" spans="1:9" x14ac:dyDescent="0.35">
      <c r="A670" s="57" t="s">
        <v>5538</v>
      </c>
      <c r="B670" s="57" t="s">
        <v>379</v>
      </c>
      <c r="C670" s="57">
        <v>1914</v>
      </c>
      <c r="D670" s="57" t="s">
        <v>504</v>
      </c>
      <c r="E670" s="57" t="s">
        <v>5245</v>
      </c>
      <c r="F670" s="57"/>
      <c r="G670" s="57">
        <v>139</v>
      </c>
      <c r="H670" s="57"/>
      <c r="I670" s="57" t="s">
        <v>1146</v>
      </c>
    </row>
    <row r="671" spans="1:9" x14ac:dyDescent="0.35">
      <c r="A671" s="57" t="s">
        <v>5538</v>
      </c>
      <c r="B671" s="57" t="s">
        <v>379</v>
      </c>
      <c r="C671" s="57">
        <v>1929</v>
      </c>
      <c r="D671" s="57" t="s">
        <v>3884</v>
      </c>
      <c r="E671" s="57" t="s">
        <v>5245</v>
      </c>
      <c r="F671" s="57"/>
      <c r="G671" s="57">
        <v>139</v>
      </c>
      <c r="H671" s="57"/>
      <c r="I671" s="57" t="s">
        <v>1146</v>
      </c>
    </row>
    <row r="672" spans="1:9" x14ac:dyDescent="0.35">
      <c r="A672" s="57" t="s">
        <v>5538</v>
      </c>
      <c r="B672" s="57" t="s">
        <v>379</v>
      </c>
      <c r="C672" s="57">
        <v>1930</v>
      </c>
      <c r="D672" s="57" t="s">
        <v>3885</v>
      </c>
      <c r="E672" s="57" t="s">
        <v>5245</v>
      </c>
      <c r="F672" s="57"/>
      <c r="G672" s="57">
        <v>139</v>
      </c>
      <c r="H672" s="57"/>
      <c r="I672" s="57" t="s">
        <v>1146</v>
      </c>
    </row>
    <row r="673" spans="1:9" x14ac:dyDescent="0.35">
      <c r="A673" s="57" t="s">
        <v>5538</v>
      </c>
      <c r="B673" s="57" t="s">
        <v>379</v>
      </c>
      <c r="C673" s="57">
        <v>1931</v>
      </c>
      <c r="D673" s="57" t="s">
        <v>3896</v>
      </c>
      <c r="E673" s="57" t="s">
        <v>5245</v>
      </c>
      <c r="F673" s="57"/>
      <c r="G673" s="57">
        <v>139</v>
      </c>
      <c r="H673" s="57"/>
      <c r="I673" s="57" t="s">
        <v>1146</v>
      </c>
    </row>
    <row r="674" spans="1:9" x14ac:dyDescent="0.35">
      <c r="A674" s="57" t="s">
        <v>5538</v>
      </c>
      <c r="B674" s="57" t="s">
        <v>379</v>
      </c>
      <c r="C674" s="57">
        <v>1949</v>
      </c>
      <c r="D674" s="57" t="s">
        <v>1229</v>
      </c>
      <c r="E674" s="57" t="s">
        <v>5245</v>
      </c>
      <c r="F674" s="57"/>
      <c r="G674" s="57">
        <v>139</v>
      </c>
      <c r="H674" s="57"/>
      <c r="I674" s="57" t="s">
        <v>1146</v>
      </c>
    </row>
    <row r="675" spans="1:9" x14ac:dyDescent="0.35">
      <c r="A675" s="57" t="s">
        <v>5538</v>
      </c>
      <c r="B675" s="57" t="s">
        <v>379</v>
      </c>
      <c r="C675" s="57">
        <v>2901</v>
      </c>
      <c r="D675" s="57" t="s">
        <v>3887</v>
      </c>
      <c r="E675" s="57" t="s">
        <v>5245</v>
      </c>
      <c r="F675" s="57"/>
      <c r="G675" s="57">
        <v>139</v>
      </c>
      <c r="H675" s="57"/>
      <c r="I675" s="57" t="s">
        <v>1146</v>
      </c>
    </row>
    <row r="676" spans="1:9" x14ac:dyDescent="0.35">
      <c r="A676" s="57" t="s">
        <v>5538</v>
      </c>
      <c r="B676" s="57" t="s">
        <v>379</v>
      </c>
      <c r="C676" s="57">
        <v>8080</v>
      </c>
      <c r="D676" s="57" t="s">
        <v>3045</v>
      </c>
      <c r="E676" s="57" t="s">
        <v>5245</v>
      </c>
      <c r="F676" s="57"/>
      <c r="G676" s="57">
        <v>139</v>
      </c>
      <c r="H676" s="57"/>
      <c r="I676" s="57" t="s">
        <v>1146</v>
      </c>
    </row>
    <row r="677" spans="1:9" x14ac:dyDescent="0.35">
      <c r="A677" s="57" t="s">
        <v>5538</v>
      </c>
      <c r="B677" s="57" t="s">
        <v>379</v>
      </c>
      <c r="C677" s="57">
        <v>8340</v>
      </c>
      <c r="D677" s="57" t="s">
        <v>3888</v>
      </c>
      <c r="E677" s="57" t="s">
        <v>5245</v>
      </c>
      <c r="F677" s="57"/>
      <c r="G677" s="57">
        <v>139</v>
      </c>
      <c r="H677" s="57"/>
      <c r="I677" s="57" t="s">
        <v>1146</v>
      </c>
    </row>
    <row r="678" spans="1:9" x14ac:dyDescent="0.35">
      <c r="A678" s="57" t="s">
        <v>5538</v>
      </c>
      <c r="B678" s="57" t="s">
        <v>379</v>
      </c>
      <c r="C678" s="57">
        <v>9569</v>
      </c>
      <c r="D678" s="57" t="s">
        <v>3889</v>
      </c>
      <c r="E678" s="57" t="s">
        <v>5245</v>
      </c>
      <c r="F678" s="57"/>
      <c r="G678" s="57">
        <v>139</v>
      </c>
      <c r="H678" s="57"/>
      <c r="I678" s="57" t="s">
        <v>1146</v>
      </c>
    </row>
    <row r="679" spans="1:9" x14ac:dyDescent="0.35">
      <c r="A679" s="57" t="s">
        <v>5539</v>
      </c>
      <c r="B679" s="57" t="s">
        <v>476</v>
      </c>
      <c r="C679" s="57">
        <v>5983</v>
      </c>
      <c r="D679" s="57">
        <v>0</v>
      </c>
      <c r="E679" s="57" t="s">
        <v>5245</v>
      </c>
      <c r="F679" s="57" t="s">
        <v>4300</v>
      </c>
      <c r="G679" s="57">
        <v>139</v>
      </c>
      <c r="H679" s="57"/>
      <c r="I679" s="57"/>
    </row>
    <row r="680" spans="1:9" x14ac:dyDescent="0.35">
      <c r="A680" s="57" t="s">
        <v>5539</v>
      </c>
      <c r="B680" s="57" t="s">
        <v>406</v>
      </c>
      <c r="C680" s="57">
        <v>1911</v>
      </c>
      <c r="D680" s="57" t="s">
        <v>1219</v>
      </c>
      <c r="E680" s="57" t="s">
        <v>5245</v>
      </c>
      <c r="F680" s="57"/>
      <c r="G680" s="57">
        <v>139</v>
      </c>
      <c r="H680" s="57"/>
      <c r="I680" s="57" t="s">
        <v>1144</v>
      </c>
    </row>
    <row r="681" spans="1:9" x14ac:dyDescent="0.35">
      <c r="A681" s="57" t="s">
        <v>5539</v>
      </c>
      <c r="B681" s="57" t="s">
        <v>406</v>
      </c>
      <c r="C681" s="57">
        <v>2255</v>
      </c>
      <c r="D681" s="57" t="s">
        <v>5244</v>
      </c>
      <c r="E681" s="57" t="s">
        <v>5245</v>
      </c>
      <c r="F681" s="57"/>
      <c r="G681" s="57">
        <v>139</v>
      </c>
      <c r="H681" s="57"/>
      <c r="I681" s="57"/>
    </row>
    <row r="682" spans="1:9" x14ac:dyDescent="0.35">
      <c r="A682" s="57" t="s">
        <v>5539</v>
      </c>
      <c r="B682" s="57" t="s">
        <v>406</v>
      </c>
      <c r="C682" s="57">
        <v>6510</v>
      </c>
      <c r="D682" s="57" t="s">
        <v>1220</v>
      </c>
      <c r="E682" s="57" t="s">
        <v>5245</v>
      </c>
      <c r="F682" s="57"/>
      <c r="G682" s="57">
        <v>139</v>
      </c>
      <c r="H682" s="57"/>
      <c r="I682" s="57" t="s">
        <v>1144</v>
      </c>
    </row>
    <row r="683" spans="1:9" x14ac:dyDescent="0.35">
      <c r="A683" s="57" t="s">
        <v>5539</v>
      </c>
      <c r="B683" s="57" t="s">
        <v>406</v>
      </c>
      <c r="C683" s="57">
        <v>6511</v>
      </c>
      <c r="D683" s="57" t="s">
        <v>1221</v>
      </c>
      <c r="E683" s="57" t="s">
        <v>5245</v>
      </c>
      <c r="F683" s="57"/>
      <c r="G683" s="57">
        <v>139</v>
      </c>
      <c r="H683" s="57"/>
      <c r="I683" s="57" t="s">
        <v>1144</v>
      </c>
    </row>
    <row r="684" spans="1:9" x14ac:dyDescent="0.35">
      <c r="A684" s="57" t="s">
        <v>5539</v>
      </c>
      <c r="B684" s="57" t="s">
        <v>406</v>
      </c>
      <c r="C684" s="57">
        <v>7914</v>
      </c>
      <c r="D684" s="57" t="s">
        <v>327</v>
      </c>
      <c r="E684" s="57" t="s">
        <v>5245</v>
      </c>
      <c r="F684" s="57"/>
      <c r="G684" s="57">
        <v>139</v>
      </c>
      <c r="H684" s="57"/>
      <c r="I684" s="57" t="s">
        <v>1144</v>
      </c>
    </row>
    <row r="685" spans="1:9" x14ac:dyDescent="0.35">
      <c r="A685" s="57" t="s">
        <v>5539</v>
      </c>
      <c r="B685" s="57" t="s">
        <v>769</v>
      </c>
      <c r="C685" s="57">
        <v>8102</v>
      </c>
      <c r="D685" s="57" t="s">
        <v>1222</v>
      </c>
      <c r="E685" s="57" t="s">
        <v>5245</v>
      </c>
      <c r="F685" s="57"/>
      <c r="G685" s="57">
        <v>139</v>
      </c>
      <c r="H685" s="57"/>
      <c r="I685" s="57"/>
    </row>
    <row r="686" spans="1:9" x14ac:dyDescent="0.35">
      <c r="A686" s="57" t="s">
        <v>5539</v>
      </c>
      <c r="B686" s="57" t="s">
        <v>379</v>
      </c>
      <c r="C686" s="57">
        <v>170</v>
      </c>
      <c r="D686" s="57" t="s">
        <v>1194</v>
      </c>
      <c r="E686" s="57" t="s">
        <v>5245</v>
      </c>
      <c r="F686" s="57"/>
      <c r="G686" s="57">
        <v>139</v>
      </c>
      <c r="H686" s="57"/>
      <c r="I686" s="57" t="s">
        <v>1146</v>
      </c>
    </row>
    <row r="687" spans="1:9" x14ac:dyDescent="0.35">
      <c r="A687" s="57" t="s">
        <v>5539</v>
      </c>
      <c r="B687" s="57" t="s">
        <v>379</v>
      </c>
      <c r="C687" s="57">
        <v>758</v>
      </c>
      <c r="D687" s="57" t="s">
        <v>3383</v>
      </c>
      <c r="E687" s="57" t="s">
        <v>5245</v>
      </c>
      <c r="F687" s="57"/>
      <c r="G687" s="57">
        <v>139</v>
      </c>
      <c r="H687" s="57"/>
      <c r="I687" s="57" t="s">
        <v>1146</v>
      </c>
    </row>
    <row r="688" spans="1:9" x14ac:dyDescent="0.35">
      <c r="A688" s="57" t="s">
        <v>5539</v>
      </c>
      <c r="B688" s="57" t="s">
        <v>379</v>
      </c>
      <c r="C688" s="57">
        <v>1220</v>
      </c>
      <c r="D688" s="57" t="s">
        <v>1225</v>
      </c>
      <c r="E688" s="57" t="s">
        <v>5245</v>
      </c>
      <c r="F688" s="57"/>
      <c r="G688" s="57">
        <v>139</v>
      </c>
      <c r="H688" s="57"/>
      <c r="I688" s="57" t="s">
        <v>1146</v>
      </c>
    </row>
    <row r="689" spans="1:9" x14ac:dyDescent="0.35">
      <c r="A689" s="57" t="s">
        <v>5539</v>
      </c>
      <c r="B689" s="57" t="s">
        <v>379</v>
      </c>
      <c r="C689" s="57">
        <v>1253</v>
      </c>
      <c r="D689" s="57" t="s">
        <v>1226</v>
      </c>
      <c r="E689" s="57" t="s">
        <v>5245</v>
      </c>
      <c r="F689" s="57"/>
      <c r="G689" s="57">
        <v>139</v>
      </c>
      <c r="H689" s="57"/>
      <c r="I689" s="57" t="s">
        <v>1146</v>
      </c>
    </row>
    <row r="690" spans="1:9" x14ac:dyDescent="0.35">
      <c r="A690" s="57" t="s">
        <v>5539</v>
      </c>
      <c r="B690" s="57" t="s">
        <v>379</v>
      </c>
      <c r="C690" s="57">
        <v>1914</v>
      </c>
      <c r="D690" s="57" t="s">
        <v>1227</v>
      </c>
      <c r="E690" s="57" t="s">
        <v>5245</v>
      </c>
      <c r="F690" s="57"/>
      <c r="G690" s="57">
        <v>139</v>
      </c>
      <c r="H690" s="57"/>
      <c r="I690" s="57" t="s">
        <v>1146</v>
      </c>
    </row>
    <row r="691" spans="1:9" x14ac:dyDescent="0.35">
      <c r="A691" s="57" t="s">
        <v>5539</v>
      </c>
      <c r="B691" s="57" t="s">
        <v>379</v>
      </c>
      <c r="C691" s="57">
        <v>1929</v>
      </c>
      <c r="D691" s="57" t="s">
        <v>3884</v>
      </c>
      <c r="E691" s="57" t="s">
        <v>5245</v>
      </c>
      <c r="F691" s="57"/>
      <c r="G691" s="57">
        <v>139</v>
      </c>
      <c r="H691" s="57"/>
      <c r="I691" s="57" t="s">
        <v>1146</v>
      </c>
    </row>
    <row r="692" spans="1:9" x14ac:dyDescent="0.35">
      <c r="A692" s="57" t="s">
        <v>5539</v>
      </c>
      <c r="B692" s="57" t="s">
        <v>379</v>
      </c>
      <c r="C692" s="57">
        <v>1930</v>
      </c>
      <c r="D692" s="57" t="s">
        <v>3885</v>
      </c>
      <c r="E692" s="57" t="s">
        <v>5245</v>
      </c>
      <c r="F692" s="57"/>
      <c r="G692" s="57">
        <v>139</v>
      </c>
      <c r="H692" s="57"/>
      <c r="I692" s="57" t="s">
        <v>1146</v>
      </c>
    </row>
    <row r="693" spans="1:9" x14ac:dyDescent="0.35">
      <c r="A693" s="57" t="s">
        <v>5539</v>
      </c>
      <c r="B693" s="57" t="s">
        <v>379</v>
      </c>
      <c r="C693" s="57">
        <v>1931</v>
      </c>
      <c r="D693" s="57" t="s">
        <v>4395</v>
      </c>
      <c r="E693" s="57" t="s">
        <v>5245</v>
      </c>
      <c r="F693" s="57"/>
      <c r="G693" s="57">
        <v>139</v>
      </c>
      <c r="H693" s="57"/>
      <c r="I693" s="57" t="s">
        <v>1146</v>
      </c>
    </row>
    <row r="694" spans="1:9" x14ac:dyDescent="0.35">
      <c r="A694" s="57" t="s">
        <v>5539</v>
      </c>
      <c r="B694" s="57" t="s">
        <v>379</v>
      </c>
      <c r="C694" s="57">
        <v>1949</v>
      </c>
      <c r="D694" s="57" t="s">
        <v>1229</v>
      </c>
      <c r="E694" s="57" t="s">
        <v>5245</v>
      </c>
      <c r="F694" s="57"/>
      <c r="G694" s="57">
        <v>139</v>
      </c>
      <c r="H694" s="57"/>
      <c r="I694" s="57" t="s">
        <v>1146</v>
      </c>
    </row>
    <row r="695" spans="1:9" x14ac:dyDescent="0.35">
      <c r="A695" s="57" t="s">
        <v>5539</v>
      </c>
      <c r="B695" s="57" t="s">
        <v>379</v>
      </c>
      <c r="C695" s="57">
        <v>2901</v>
      </c>
      <c r="D695" s="57" t="s">
        <v>3887</v>
      </c>
      <c r="E695" s="57" t="s">
        <v>5245</v>
      </c>
      <c r="F695" s="57"/>
      <c r="G695" s="57">
        <v>139</v>
      </c>
      <c r="H695" s="57"/>
      <c r="I695" s="57" t="s">
        <v>1146</v>
      </c>
    </row>
    <row r="696" spans="1:9" x14ac:dyDescent="0.35">
      <c r="A696" s="57" t="s">
        <v>5539</v>
      </c>
      <c r="B696" s="57" t="s">
        <v>379</v>
      </c>
      <c r="C696" s="57">
        <v>8080</v>
      </c>
      <c r="D696" s="57" t="s">
        <v>3383</v>
      </c>
      <c r="E696" s="57" t="s">
        <v>5245</v>
      </c>
      <c r="F696" s="57"/>
      <c r="G696" s="57">
        <v>139</v>
      </c>
      <c r="H696" s="57"/>
      <c r="I696" s="57" t="s">
        <v>1146</v>
      </c>
    </row>
    <row r="697" spans="1:9" x14ac:dyDescent="0.35">
      <c r="A697" s="57" t="s">
        <v>5539</v>
      </c>
      <c r="B697" s="57" t="s">
        <v>379</v>
      </c>
      <c r="C697" s="57">
        <v>8340</v>
      </c>
      <c r="D697" s="57" t="s">
        <v>3888</v>
      </c>
      <c r="E697" s="57" t="s">
        <v>5245</v>
      </c>
      <c r="F697" s="57"/>
      <c r="G697" s="57">
        <v>139</v>
      </c>
      <c r="H697" s="57"/>
      <c r="I697" s="57" t="s">
        <v>1146</v>
      </c>
    </row>
    <row r="698" spans="1:9" x14ac:dyDescent="0.35">
      <c r="A698" s="57" t="s">
        <v>5539</v>
      </c>
      <c r="B698" s="57" t="s">
        <v>379</v>
      </c>
      <c r="C698" s="57">
        <v>9569</v>
      </c>
      <c r="D698" s="57" t="s">
        <v>3889</v>
      </c>
      <c r="E698" s="57" t="s">
        <v>5245</v>
      </c>
      <c r="F698" s="57"/>
      <c r="G698" s="57">
        <v>139</v>
      </c>
      <c r="H698" s="57"/>
      <c r="I698" s="57" t="s">
        <v>1146</v>
      </c>
    </row>
    <row r="699" spans="1:9" x14ac:dyDescent="0.35">
      <c r="A699" s="57" t="s">
        <v>5540</v>
      </c>
      <c r="B699" s="57" t="s">
        <v>476</v>
      </c>
      <c r="C699" s="57">
        <v>5984</v>
      </c>
      <c r="D699" s="57">
        <v>0</v>
      </c>
      <c r="E699" s="57" t="s">
        <v>5245</v>
      </c>
      <c r="F699" s="57" t="s">
        <v>4301</v>
      </c>
      <c r="G699" s="57">
        <v>139</v>
      </c>
      <c r="H699" s="57"/>
      <c r="I699" s="57"/>
    </row>
    <row r="700" spans="1:9" x14ac:dyDescent="0.35">
      <c r="A700" s="57" t="s">
        <v>5540</v>
      </c>
      <c r="B700" s="57" t="s">
        <v>406</v>
      </c>
      <c r="C700" s="57">
        <v>1911</v>
      </c>
      <c r="D700" s="57" t="s">
        <v>1219</v>
      </c>
      <c r="E700" s="57" t="s">
        <v>5245</v>
      </c>
      <c r="F700" s="57"/>
      <c r="G700" s="57">
        <v>139</v>
      </c>
      <c r="H700" s="57"/>
      <c r="I700" s="57" t="s">
        <v>1144</v>
      </c>
    </row>
    <row r="701" spans="1:9" x14ac:dyDescent="0.35">
      <c r="A701" s="57" t="s">
        <v>5540</v>
      </c>
      <c r="B701" s="57" t="s">
        <v>406</v>
      </c>
      <c r="C701" s="57">
        <v>2255</v>
      </c>
      <c r="D701" s="57" t="s">
        <v>5244</v>
      </c>
      <c r="E701" s="57" t="s">
        <v>5245</v>
      </c>
      <c r="F701" s="57"/>
      <c r="G701" s="57">
        <v>139</v>
      </c>
      <c r="H701" s="57"/>
      <c r="I701" s="57"/>
    </row>
    <row r="702" spans="1:9" x14ac:dyDescent="0.35">
      <c r="A702" s="57" t="s">
        <v>5540</v>
      </c>
      <c r="B702" s="57" t="s">
        <v>406</v>
      </c>
      <c r="C702" s="57">
        <v>6510</v>
      </c>
      <c r="D702" s="57" t="s">
        <v>1220</v>
      </c>
      <c r="E702" s="57" t="s">
        <v>5245</v>
      </c>
      <c r="F702" s="57"/>
      <c r="G702" s="57">
        <v>139</v>
      </c>
      <c r="H702" s="57"/>
      <c r="I702" s="57" t="s">
        <v>1144</v>
      </c>
    </row>
    <row r="703" spans="1:9" x14ac:dyDescent="0.35">
      <c r="A703" s="57" t="s">
        <v>5540</v>
      </c>
      <c r="B703" s="57" t="s">
        <v>406</v>
      </c>
      <c r="C703" s="57">
        <v>6511</v>
      </c>
      <c r="D703" s="57" t="s">
        <v>1221</v>
      </c>
      <c r="E703" s="57" t="s">
        <v>5245</v>
      </c>
      <c r="F703" s="57"/>
      <c r="G703" s="57">
        <v>139</v>
      </c>
      <c r="H703" s="57"/>
      <c r="I703" s="57" t="s">
        <v>1144</v>
      </c>
    </row>
    <row r="704" spans="1:9" x14ac:dyDescent="0.35">
      <c r="A704" s="57" t="s">
        <v>5540</v>
      </c>
      <c r="B704" s="57" t="s">
        <v>406</v>
      </c>
      <c r="C704" s="57">
        <v>7914</v>
      </c>
      <c r="D704" s="57" t="s">
        <v>327</v>
      </c>
      <c r="E704" s="57" t="s">
        <v>5245</v>
      </c>
      <c r="F704" s="57"/>
      <c r="G704" s="57">
        <v>139</v>
      </c>
      <c r="H704" s="57"/>
      <c r="I704" s="57" t="s">
        <v>1144</v>
      </c>
    </row>
    <row r="705" spans="1:9" x14ac:dyDescent="0.35">
      <c r="A705" s="57" t="s">
        <v>5540</v>
      </c>
      <c r="B705" s="57" t="s">
        <v>769</v>
      </c>
      <c r="C705" s="57">
        <v>8102</v>
      </c>
      <c r="D705" s="57" t="s">
        <v>1222</v>
      </c>
      <c r="E705" s="57" t="s">
        <v>5245</v>
      </c>
      <c r="F705" s="57"/>
      <c r="G705" s="57">
        <v>139</v>
      </c>
      <c r="H705" s="57"/>
      <c r="I705" s="57"/>
    </row>
    <row r="706" spans="1:9" x14ac:dyDescent="0.35">
      <c r="A706" s="57" t="s">
        <v>5540</v>
      </c>
      <c r="B706" s="57" t="s">
        <v>379</v>
      </c>
      <c r="C706" s="57">
        <v>170</v>
      </c>
      <c r="D706" s="57" t="s">
        <v>1194</v>
      </c>
      <c r="E706" s="57" t="s">
        <v>5245</v>
      </c>
      <c r="F706" s="57"/>
      <c r="G706" s="57">
        <v>139</v>
      </c>
      <c r="H706" s="57"/>
      <c r="I706" s="57" t="s">
        <v>1146</v>
      </c>
    </row>
    <row r="707" spans="1:9" x14ac:dyDescent="0.35">
      <c r="A707" s="57" t="s">
        <v>5540</v>
      </c>
      <c r="B707" s="57" t="s">
        <v>379</v>
      </c>
      <c r="C707" s="57">
        <v>758</v>
      </c>
      <c r="D707" s="57" t="s">
        <v>3384</v>
      </c>
      <c r="E707" s="57" t="s">
        <v>5245</v>
      </c>
      <c r="F707" s="57"/>
      <c r="G707" s="57">
        <v>139</v>
      </c>
      <c r="H707" s="57"/>
      <c r="I707" s="57" t="s">
        <v>1146</v>
      </c>
    </row>
    <row r="708" spans="1:9" x14ac:dyDescent="0.35">
      <c r="A708" s="57" t="s">
        <v>5540</v>
      </c>
      <c r="B708" s="57" t="s">
        <v>379</v>
      </c>
      <c r="C708" s="57">
        <v>1220</v>
      </c>
      <c r="D708" s="57" t="s">
        <v>1225</v>
      </c>
      <c r="E708" s="57" t="s">
        <v>5245</v>
      </c>
      <c r="F708" s="57"/>
      <c r="G708" s="57">
        <v>139</v>
      </c>
      <c r="H708" s="57"/>
      <c r="I708" s="57" t="s">
        <v>1146</v>
      </c>
    </row>
    <row r="709" spans="1:9" x14ac:dyDescent="0.35">
      <c r="A709" s="57" t="s">
        <v>5540</v>
      </c>
      <c r="B709" s="57" t="s">
        <v>379</v>
      </c>
      <c r="C709" s="57">
        <v>1253</v>
      </c>
      <c r="D709" s="57" t="s">
        <v>1226</v>
      </c>
      <c r="E709" s="57" t="s">
        <v>5245</v>
      </c>
      <c r="F709" s="57"/>
      <c r="G709" s="57">
        <v>139</v>
      </c>
      <c r="H709" s="57"/>
      <c r="I709" s="57" t="s">
        <v>1146</v>
      </c>
    </row>
    <row r="710" spans="1:9" x14ac:dyDescent="0.35">
      <c r="A710" s="57" t="s">
        <v>5540</v>
      </c>
      <c r="B710" s="57" t="s">
        <v>379</v>
      </c>
      <c r="C710" s="57">
        <v>1914</v>
      </c>
      <c r="D710" s="57" t="s">
        <v>1227</v>
      </c>
      <c r="E710" s="57" t="s">
        <v>5245</v>
      </c>
      <c r="F710" s="57"/>
      <c r="G710" s="57">
        <v>139</v>
      </c>
      <c r="H710" s="57"/>
      <c r="I710" s="57" t="s">
        <v>1146</v>
      </c>
    </row>
    <row r="711" spans="1:9" x14ac:dyDescent="0.35">
      <c r="A711" s="57" t="s">
        <v>5540</v>
      </c>
      <c r="B711" s="57" t="s">
        <v>379</v>
      </c>
      <c r="C711" s="57">
        <v>1929</v>
      </c>
      <c r="D711" s="57" t="s">
        <v>3884</v>
      </c>
      <c r="E711" s="57" t="s">
        <v>5245</v>
      </c>
      <c r="F711" s="57"/>
      <c r="G711" s="57">
        <v>139</v>
      </c>
      <c r="H711" s="57"/>
      <c r="I711" s="57" t="s">
        <v>1146</v>
      </c>
    </row>
    <row r="712" spans="1:9" x14ac:dyDescent="0.35">
      <c r="A712" s="57" t="s">
        <v>5540</v>
      </c>
      <c r="B712" s="57" t="s">
        <v>379</v>
      </c>
      <c r="C712" s="57">
        <v>1930</v>
      </c>
      <c r="D712" s="57" t="s">
        <v>3885</v>
      </c>
      <c r="E712" s="57" t="s">
        <v>5245</v>
      </c>
      <c r="F712" s="57"/>
      <c r="G712" s="57">
        <v>139</v>
      </c>
      <c r="H712" s="57"/>
      <c r="I712" s="57" t="s">
        <v>1146</v>
      </c>
    </row>
    <row r="713" spans="1:9" x14ac:dyDescent="0.35">
      <c r="A713" s="57" t="s">
        <v>5540</v>
      </c>
      <c r="B713" s="57" t="s">
        <v>379</v>
      </c>
      <c r="C713" s="57">
        <v>1931</v>
      </c>
      <c r="D713" s="57" t="s">
        <v>4396</v>
      </c>
      <c r="E713" s="57" t="s">
        <v>5245</v>
      </c>
      <c r="F713" s="57"/>
      <c r="G713" s="57">
        <v>139</v>
      </c>
      <c r="H713" s="57"/>
      <c r="I713" s="57" t="s">
        <v>1146</v>
      </c>
    </row>
    <row r="714" spans="1:9" x14ac:dyDescent="0.35">
      <c r="A714" s="57" t="s">
        <v>5540</v>
      </c>
      <c r="B714" s="57" t="s">
        <v>379</v>
      </c>
      <c r="C714" s="57">
        <v>1949</v>
      </c>
      <c r="D714" s="57" t="s">
        <v>1229</v>
      </c>
      <c r="E714" s="57" t="s">
        <v>5245</v>
      </c>
      <c r="F714" s="57"/>
      <c r="G714" s="57">
        <v>139</v>
      </c>
      <c r="H714" s="57"/>
      <c r="I714" s="57" t="s">
        <v>1146</v>
      </c>
    </row>
    <row r="715" spans="1:9" x14ac:dyDescent="0.35">
      <c r="A715" s="57" t="s">
        <v>5540</v>
      </c>
      <c r="B715" s="57" t="s">
        <v>379</v>
      </c>
      <c r="C715" s="57">
        <v>2901</v>
      </c>
      <c r="D715" s="57" t="s">
        <v>3887</v>
      </c>
      <c r="E715" s="57" t="s">
        <v>5245</v>
      </c>
      <c r="F715" s="57"/>
      <c r="G715" s="57">
        <v>139</v>
      </c>
      <c r="H715" s="57"/>
      <c r="I715" s="57" t="s">
        <v>1146</v>
      </c>
    </row>
    <row r="716" spans="1:9" x14ac:dyDescent="0.35">
      <c r="A716" s="57" t="s">
        <v>5540</v>
      </c>
      <c r="B716" s="57" t="s">
        <v>379</v>
      </c>
      <c r="C716" s="57">
        <v>8080</v>
      </c>
      <c r="D716" s="57" t="s">
        <v>3384</v>
      </c>
      <c r="E716" s="57" t="s">
        <v>5245</v>
      </c>
      <c r="F716" s="57"/>
      <c r="G716" s="57">
        <v>139</v>
      </c>
      <c r="H716" s="57"/>
      <c r="I716" s="57" t="s">
        <v>1146</v>
      </c>
    </row>
    <row r="717" spans="1:9" x14ac:dyDescent="0.35">
      <c r="A717" s="57" t="s">
        <v>5540</v>
      </c>
      <c r="B717" s="57" t="s">
        <v>379</v>
      </c>
      <c r="C717" s="57">
        <v>8340</v>
      </c>
      <c r="D717" s="57" t="s">
        <v>3888</v>
      </c>
      <c r="E717" s="57" t="s">
        <v>5245</v>
      </c>
      <c r="F717" s="57"/>
      <c r="G717" s="57">
        <v>139</v>
      </c>
      <c r="H717" s="57"/>
      <c r="I717" s="57" t="s">
        <v>1146</v>
      </c>
    </row>
    <row r="718" spans="1:9" x14ac:dyDescent="0.35">
      <c r="A718" s="57" t="s">
        <v>5540</v>
      </c>
      <c r="B718" s="57" t="s">
        <v>379</v>
      </c>
      <c r="C718" s="57">
        <v>9569</v>
      </c>
      <c r="D718" s="57" t="s">
        <v>3889</v>
      </c>
      <c r="E718" s="57" t="s">
        <v>5245</v>
      </c>
      <c r="F718" s="57"/>
      <c r="G718" s="57">
        <v>139</v>
      </c>
      <c r="H718" s="57"/>
      <c r="I718" s="57" t="s">
        <v>1146</v>
      </c>
    </row>
    <row r="719" spans="1:9" x14ac:dyDescent="0.35">
      <c r="A719" s="57" t="s">
        <v>5541</v>
      </c>
      <c r="B719" s="57" t="s">
        <v>476</v>
      </c>
      <c r="C719" s="57">
        <v>5984</v>
      </c>
      <c r="D719" s="57">
        <v>1</v>
      </c>
      <c r="E719" s="57" t="s">
        <v>5245</v>
      </c>
      <c r="F719" s="57" t="s">
        <v>4524</v>
      </c>
      <c r="G719" s="57">
        <v>139</v>
      </c>
      <c r="H719" s="57">
        <v>1</v>
      </c>
      <c r="I719" s="57"/>
    </row>
    <row r="720" spans="1:9" x14ac:dyDescent="0.35">
      <c r="A720" s="57" t="s">
        <v>5541</v>
      </c>
      <c r="B720" s="57" t="s">
        <v>476</v>
      </c>
      <c r="C720" s="57">
        <v>8157</v>
      </c>
      <c r="D720" s="57">
        <v>30737</v>
      </c>
      <c r="E720" s="57" t="s">
        <v>5245</v>
      </c>
      <c r="F720" s="57" t="s">
        <v>4524</v>
      </c>
      <c r="G720" s="57">
        <v>139</v>
      </c>
      <c r="H720" s="57">
        <v>1</v>
      </c>
      <c r="I720" s="57"/>
    </row>
    <row r="721" spans="1:9" x14ac:dyDescent="0.35">
      <c r="A721" s="57" t="s">
        <v>5541</v>
      </c>
      <c r="B721" s="57" t="s">
        <v>406</v>
      </c>
      <c r="C721" s="57">
        <v>1911</v>
      </c>
      <c r="D721" s="57" t="s">
        <v>1219</v>
      </c>
      <c r="E721" s="57" t="s">
        <v>5245</v>
      </c>
      <c r="F721" s="57"/>
      <c r="G721" s="57">
        <v>139</v>
      </c>
      <c r="H721" s="57"/>
      <c r="I721" s="57" t="s">
        <v>1144</v>
      </c>
    </row>
    <row r="722" spans="1:9" x14ac:dyDescent="0.35">
      <c r="A722" s="57" t="s">
        <v>5541</v>
      </c>
      <c r="B722" s="57" t="s">
        <v>406</v>
      </c>
      <c r="C722" s="57">
        <v>2255</v>
      </c>
      <c r="D722" s="57" t="s">
        <v>5244</v>
      </c>
      <c r="E722" s="57" t="s">
        <v>5245</v>
      </c>
      <c r="F722" s="57"/>
      <c r="G722" s="57">
        <v>139</v>
      </c>
      <c r="H722" s="57"/>
      <c r="I722" s="57"/>
    </row>
    <row r="723" spans="1:9" x14ac:dyDescent="0.35">
      <c r="A723" s="57" t="s">
        <v>5541</v>
      </c>
      <c r="B723" s="57" t="s">
        <v>406</v>
      </c>
      <c r="C723" s="57">
        <v>6510</v>
      </c>
      <c r="D723" s="57" t="s">
        <v>1220</v>
      </c>
      <c r="E723" s="57" t="s">
        <v>5245</v>
      </c>
      <c r="F723" s="57"/>
      <c r="G723" s="57">
        <v>139</v>
      </c>
      <c r="H723" s="57"/>
      <c r="I723" s="57" t="s">
        <v>1144</v>
      </c>
    </row>
    <row r="724" spans="1:9" x14ac:dyDescent="0.35">
      <c r="A724" s="57" t="s">
        <v>5541</v>
      </c>
      <c r="B724" s="57" t="s">
        <v>406</v>
      </c>
      <c r="C724" s="57">
        <v>6511</v>
      </c>
      <c r="D724" s="57" t="s">
        <v>1221</v>
      </c>
      <c r="E724" s="57" t="s">
        <v>5245</v>
      </c>
      <c r="F724" s="57"/>
      <c r="G724" s="57">
        <v>139</v>
      </c>
      <c r="H724" s="57"/>
      <c r="I724" s="57" t="s">
        <v>1144</v>
      </c>
    </row>
    <row r="725" spans="1:9" x14ac:dyDescent="0.35">
      <c r="A725" s="57" t="s">
        <v>5541</v>
      </c>
      <c r="B725" s="57" t="s">
        <v>406</v>
      </c>
      <c r="C725" s="57">
        <v>7914</v>
      </c>
      <c r="D725" s="57" t="s">
        <v>327</v>
      </c>
      <c r="E725" s="57" t="s">
        <v>5245</v>
      </c>
      <c r="F725" s="57"/>
      <c r="G725" s="57">
        <v>139</v>
      </c>
      <c r="H725" s="57"/>
      <c r="I725" s="57" t="s">
        <v>1144</v>
      </c>
    </row>
    <row r="726" spans="1:9" x14ac:dyDescent="0.35">
      <c r="A726" s="57" t="s">
        <v>5541</v>
      </c>
      <c r="B726" s="57" t="s">
        <v>769</v>
      </c>
      <c r="C726" s="57">
        <v>8102</v>
      </c>
      <c r="D726" s="57" t="s">
        <v>1222</v>
      </c>
      <c r="E726" s="57" t="s">
        <v>5245</v>
      </c>
      <c r="F726" s="57"/>
      <c r="G726" s="57">
        <v>139</v>
      </c>
      <c r="H726" s="57"/>
      <c r="I726" s="57"/>
    </row>
    <row r="727" spans="1:9" x14ac:dyDescent="0.35">
      <c r="A727" s="57" t="s">
        <v>5541</v>
      </c>
      <c r="B727" s="57" t="s">
        <v>379</v>
      </c>
      <c r="C727" s="57">
        <v>170</v>
      </c>
      <c r="D727" s="57" t="s">
        <v>1194</v>
      </c>
      <c r="E727" s="57" t="s">
        <v>5245</v>
      </c>
      <c r="F727" s="57"/>
      <c r="G727" s="57">
        <v>139</v>
      </c>
      <c r="H727" s="57"/>
      <c r="I727" s="57" t="s">
        <v>1146</v>
      </c>
    </row>
    <row r="728" spans="1:9" x14ac:dyDescent="0.35">
      <c r="A728" s="57" t="s">
        <v>5541</v>
      </c>
      <c r="B728" s="57" t="s">
        <v>379</v>
      </c>
      <c r="C728" s="57">
        <v>758</v>
      </c>
      <c r="D728" s="57" t="s">
        <v>3385</v>
      </c>
      <c r="E728" s="57" t="s">
        <v>5245</v>
      </c>
      <c r="F728" s="57"/>
      <c r="G728" s="57">
        <v>139</v>
      </c>
      <c r="H728" s="57"/>
      <c r="I728" s="57" t="s">
        <v>1146</v>
      </c>
    </row>
    <row r="729" spans="1:9" x14ac:dyDescent="0.35">
      <c r="A729" s="57" t="s">
        <v>5541</v>
      </c>
      <c r="B729" s="57" t="s">
        <v>379</v>
      </c>
      <c r="C729" s="57">
        <v>1220</v>
      </c>
      <c r="D729" s="57" t="s">
        <v>1225</v>
      </c>
      <c r="E729" s="57" t="s">
        <v>5245</v>
      </c>
      <c r="F729" s="57"/>
      <c r="G729" s="57">
        <v>139</v>
      </c>
      <c r="H729" s="57"/>
      <c r="I729" s="57" t="s">
        <v>1146</v>
      </c>
    </row>
    <row r="730" spans="1:9" x14ac:dyDescent="0.35">
      <c r="A730" s="57" t="s">
        <v>5541</v>
      </c>
      <c r="B730" s="57" t="s">
        <v>379</v>
      </c>
      <c r="C730" s="57">
        <v>1253</v>
      </c>
      <c r="D730" s="57" t="s">
        <v>1226</v>
      </c>
      <c r="E730" s="57" t="s">
        <v>5245</v>
      </c>
      <c r="F730" s="57"/>
      <c r="G730" s="57">
        <v>139</v>
      </c>
      <c r="H730" s="57"/>
      <c r="I730" s="57" t="s">
        <v>1146</v>
      </c>
    </row>
    <row r="731" spans="1:9" x14ac:dyDescent="0.35">
      <c r="A731" s="57" t="s">
        <v>5541</v>
      </c>
      <c r="B731" s="57" t="s">
        <v>379</v>
      </c>
      <c r="C731" s="57">
        <v>1914</v>
      </c>
      <c r="D731" s="57" t="s">
        <v>1227</v>
      </c>
      <c r="E731" s="57" t="s">
        <v>5245</v>
      </c>
      <c r="F731" s="57"/>
      <c r="G731" s="57">
        <v>139</v>
      </c>
      <c r="H731" s="57"/>
      <c r="I731" s="57" t="s">
        <v>1146</v>
      </c>
    </row>
    <row r="732" spans="1:9" x14ac:dyDescent="0.35">
      <c r="A732" s="57" t="s">
        <v>5541</v>
      </c>
      <c r="B732" s="57" t="s">
        <v>379</v>
      </c>
      <c r="C732" s="57">
        <v>1929</v>
      </c>
      <c r="D732" s="57" t="s">
        <v>3884</v>
      </c>
      <c r="E732" s="57" t="s">
        <v>5245</v>
      </c>
      <c r="F732" s="57"/>
      <c r="G732" s="57">
        <v>139</v>
      </c>
      <c r="H732" s="57"/>
      <c r="I732" s="57" t="s">
        <v>1146</v>
      </c>
    </row>
    <row r="733" spans="1:9" x14ac:dyDescent="0.35">
      <c r="A733" s="57" t="s">
        <v>5541</v>
      </c>
      <c r="B733" s="57" t="s">
        <v>379</v>
      </c>
      <c r="C733" s="57">
        <v>1930</v>
      </c>
      <c r="D733" s="57" t="s">
        <v>3885</v>
      </c>
      <c r="E733" s="57" t="s">
        <v>5245</v>
      </c>
      <c r="F733" s="57"/>
      <c r="G733" s="57">
        <v>139</v>
      </c>
      <c r="H733" s="57"/>
      <c r="I733" s="57" t="s">
        <v>1146</v>
      </c>
    </row>
    <row r="734" spans="1:9" x14ac:dyDescent="0.35">
      <c r="A734" s="57" t="s">
        <v>5541</v>
      </c>
      <c r="B734" s="57" t="s">
        <v>379</v>
      </c>
      <c r="C734" s="57">
        <v>1931</v>
      </c>
      <c r="D734" s="57" t="s">
        <v>4397</v>
      </c>
      <c r="E734" s="57" t="s">
        <v>5245</v>
      </c>
      <c r="F734" s="57"/>
      <c r="G734" s="57">
        <v>139</v>
      </c>
      <c r="H734" s="57"/>
      <c r="I734" s="57" t="s">
        <v>1146</v>
      </c>
    </row>
    <row r="735" spans="1:9" x14ac:dyDescent="0.35">
      <c r="A735" s="57" t="s">
        <v>5541</v>
      </c>
      <c r="B735" s="57" t="s">
        <v>379</v>
      </c>
      <c r="C735" s="57">
        <v>1949</v>
      </c>
      <c r="D735" s="57" t="s">
        <v>1229</v>
      </c>
      <c r="E735" s="57" t="s">
        <v>5245</v>
      </c>
      <c r="F735" s="57"/>
      <c r="G735" s="57">
        <v>139</v>
      </c>
      <c r="H735" s="57"/>
      <c r="I735" s="57" t="s">
        <v>1146</v>
      </c>
    </row>
    <row r="736" spans="1:9" x14ac:dyDescent="0.35">
      <c r="A736" s="57" t="s">
        <v>5541</v>
      </c>
      <c r="B736" s="57" t="s">
        <v>379</v>
      </c>
      <c r="C736" s="57">
        <v>2901</v>
      </c>
      <c r="D736" s="57" t="s">
        <v>3887</v>
      </c>
      <c r="E736" s="57" t="s">
        <v>5245</v>
      </c>
      <c r="F736" s="57"/>
      <c r="G736" s="57">
        <v>139</v>
      </c>
      <c r="H736" s="57"/>
      <c r="I736" s="57" t="s">
        <v>1146</v>
      </c>
    </row>
    <row r="737" spans="1:9" x14ac:dyDescent="0.35">
      <c r="A737" s="57" t="s">
        <v>5541</v>
      </c>
      <c r="B737" s="57" t="s">
        <v>379</v>
      </c>
      <c r="C737" s="57">
        <v>8080</v>
      </c>
      <c r="D737" s="57" t="s">
        <v>3385</v>
      </c>
      <c r="E737" s="57" t="s">
        <v>5245</v>
      </c>
      <c r="F737" s="57"/>
      <c r="G737" s="57">
        <v>139</v>
      </c>
      <c r="H737" s="57"/>
      <c r="I737" s="57" t="s">
        <v>1146</v>
      </c>
    </row>
    <row r="738" spans="1:9" x14ac:dyDescent="0.35">
      <c r="A738" s="57" t="s">
        <v>5541</v>
      </c>
      <c r="B738" s="57" t="s">
        <v>379</v>
      </c>
      <c r="C738" s="57">
        <v>8340</v>
      </c>
      <c r="D738" s="57" t="s">
        <v>3888</v>
      </c>
      <c r="E738" s="57" t="s">
        <v>5245</v>
      </c>
      <c r="F738" s="57"/>
      <c r="G738" s="57">
        <v>139</v>
      </c>
      <c r="H738" s="57"/>
      <c r="I738" s="57" t="s">
        <v>1146</v>
      </c>
    </row>
    <row r="739" spans="1:9" x14ac:dyDescent="0.35">
      <c r="A739" s="57" t="s">
        <v>5541</v>
      </c>
      <c r="B739" s="57" t="s">
        <v>379</v>
      </c>
      <c r="C739" s="57">
        <v>9569</v>
      </c>
      <c r="D739" s="57" t="s">
        <v>3889</v>
      </c>
      <c r="E739" s="57" t="s">
        <v>5245</v>
      </c>
      <c r="F739" s="57"/>
      <c r="G739" s="57">
        <v>139</v>
      </c>
      <c r="H739" s="57"/>
      <c r="I739" s="57" t="s">
        <v>1146</v>
      </c>
    </row>
    <row r="740" spans="1:9" x14ac:dyDescent="0.35">
      <c r="A740" s="57" t="s">
        <v>5542</v>
      </c>
      <c r="B740" s="57" t="s">
        <v>476</v>
      </c>
      <c r="C740" s="57">
        <v>5986</v>
      </c>
      <c r="D740" s="57">
        <v>0</v>
      </c>
      <c r="E740" s="57" t="s">
        <v>5245</v>
      </c>
      <c r="F740" s="57" t="s">
        <v>4302</v>
      </c>
      <c r="G740" s="57">
        <v>139</v>
      </c>
      <c r="H740" s="57"/>
      <c r="I740" s="57"/>
    </row>
    <row r="741" spans="1:9" x14ac:dyDescent="0.35">
      <c r="A741" s="57" t="s">
        <v>5542</v>
      </c>
      <c r="B741" s="57" t="s">
        <v>406</v>
      </c>
      <c r="C741" s="57">
        <v>1911</v>
      </c>
      <c r="D741" s="57" t="s">
        <v>1219</v>
      </c>
      <c r="E741" s="57" t="s">
        <v>5245</v>
      </c>
      <c r="F741" s="57"/>
      <c r="G741" s="57">
        <v>139</v>
      </c>
      <c r="H741" s="57"/>
      <c r="I741" s="57" t="s">
        <v>1144</v>
      </c>
    </row>
    <row r="742" spans="1:9" x14ac:dyDescent="0.35">
      <c r="A742" s="57" t="s">
        <v>5542</v>
      </c>
      <c r="B742" s="57" t="s">
        <v>406</v>
      </c>
      <c r="C742" s="57">
        <v>2255</v>
      </c>
      <c r="D742" s="57" t="s">
        <v>5244</v>
      </c>
      <c r="E742" s="57" t="s">
        <v>5245</v>
      </c>
      <c r="F742" s="57"/>
      <c r="G742" s="57">
        <v>139</v>
      </c>
      <c r="H742" s="57"/>
      <c r="I742" s="57"/>
    </row>
    <row r="743" spans="1:9" x14ac:dyDescent="0.35">
      <c r="A743" s="57" t="s">
        <v>5542</v>
      </c>
      <c r="B743" s="57" t="s">
        <v>406</v>
      </c>
      <c r="C743" s="57">
        <v>6510</v>
      </c>
      <c r="D743" s="57" t="s">
        <v>1220</v>
      </c>
      <c r="E743" s="57" t="s">
        <v>5245</v>
      </c>
      <c r="F743" s="57"/>
      <c r="G743" s="57">
        <v>139</v>
      </c>
      <c r="H743" s="57"/>
      <c r="I743" s="57" t="s">
        <v>1144</v>
      </c>
    </row>
    <row r="744" spans="1:9" x14ac:dyDescent="0.35">
      <c r="A744" s="57" t="s">
        <v>5542</v>
      </c>
      <c r="B744" s="57" t="s">
        <v>406</v>
      </c>
      <c r="C744" s="57">
        <v>6511</v>
      </c>
      <c r="D744" s="57" t="s">
        <v>1221</v>
      </c>
      <c r="E744" s="57" t="s">
        <v>5245</v>
      </c>
      <c r="F744" s="57"/>
      <c r="G744" s="57">
        <v>139</v>
      </c>
      <c r="H744" s="57"/>
      <c r="I744" s="57" t="s">
        <v>1144</v>
      </c>
    </row>
    <row r="745" spans="1:9" x14ac:dyDescent="0.35">
      <c r="A745" s="57" t="s">
        <v>5542</v>
      </c>
      <c r="B745" s="57" t="s">
        <v>406</v>
      </c>
      <c r="C745" s="57">
        <v>7914</v>
      </c>
      <c r="D745" s="57" t="s">
        <v>327</v>
      </c>
      <c r="E745" s="57" t="s">
        <v>5245</v>
      </c>
      <c r="F745" s="57"/>
      <c r="G745" s="57">
        <v>139</v>
      </c>
      <c r="H745" s="57"/>
      <c r="I745" s="57" t="s">
        <v>1144</v>
      </c>
    </row>
    <row r="746" spans="1:9" x14ac:dyDescent="0.35">
      <c r="A746" s="57" t="s">
        <v>5542</v>
      </c>
      <c r="B746" s="57" t="s">
        <v>769</v>
      </c>
      <c r="C746" s="57">
        <v>8102</v>
      </c>
      <c r="D746" s="57" t="s">
        <v>1222</v>
      </c>
      <c r="E746" s="57" t="s">
        <v>5245</v>
      </c>
      <c r="F746" s="57"/>
      <c r="G746" s="57">
        <v>139</v>
      </c>
      <c r="H746" s="57"/>
      <c r="I746" s="57"/>
    </row>
    <row r="747" spans="1:9" x14ac:dyDescent="0.35">
      <c r="A747" s="57" t="s">
        <v>5542</v>
      </c>
      <c r="B747" s="57" t="s">
        <v>379</v>
      </c>
      <c r="C747" s="57">
        <v>170</v>
      </c>
      <c r="D747" s="57" t="s">
        <v>1194</v>
      </c>
      <c r="E747" s="57" t="s">
        <v>5245</v>
      </c>
      <c r="F747" s="57"/>
      <c r="G747" s="57">
        <v>139</v>
      </c>
      <c r="H747" s="57"/>
      <c r="I747" s="57" t="s">
        <v>1146</v>
      </c>
    </row>
    <row r="748" spans="1:9" x14ac:dyDescent="0.35">
      <c r="A748" s="57" t="s">
        <v>5542</v>
      </c>
      <c r="B748" s="57" t="s">
        <v>379</v>
      </c>
      <c r="C748" s="57">
        <v>758</v>
      </c>
      <c r="D748" s="57" t="s">
        <v>3386</v>
      </c>
      <c r="E748" s="57" t="s">
        <v>5245</v>
      </c>
      <c r="F748" s="57"/>
      <c r="G748" s="57">
        <v>139</v>
      </c>
      <c r="H748" s="57"/>
      <c r="I748" s="57" t="s">
        <v>1146</v>
      </c>
    </row>
    <row r="749" spans="1:9" x14ac:dyDescent="0.35">
      <c r="A749" s="57" t="s">
        <v>5542</v>
      </c>
      <c r="B749" s="57" t="s">
        <v>379</v>
      </c>
      <c r="C749" s="57">
        <v>1220</v>
      </c>
      <c r="D749" s="57" t="s">
        <v>1225</v>
      </c>
      <c r="E749" s="57" t="s">
        <v>5245</v>
      </c>
      <c r="F749" s="57"/>
      <c r="G749" s="57">
        <v>139</v>
      </c>
      <c r="H749" s="57"/>
      <c r="I749" s="57" t="s">
        <v>1146</v>
      </c>
    </row>
    <row r="750" spans="1:9" x14ac:dyDescent="0.35">
      <c r="A750" s="57" t="s">
        <v>5542</v>
      </c>
      <c r="B750" s="57" t="s">
        <v>379</v>
      </c>
      <c r="C750" s="57">
        <v>1253</v>
      </c>
      <c r="D750" s="57" t="s">
        <v>1226</v>
      </c>
      <c r="E750" s="57" t="s">
        <v>5245</v>
      </c>
      <c r="F750" s="57"/>
      <c r="G750" s="57">
        <v>139</v>
      </c>
      <c r="H750" s="57"/>
      <c r="I750" s="57" t="s">
        <v>1146</v>
      </c>
    </row>
    <row r="751" spans="1:9" x14ac:dyDescent="0.35">
      <c r="A751" s="57" t="s">
        <v>5542</v>
      </c>
      <c r="B751" s="57" t="s">
        <v>379</v>
      </c>
      <c r="C751" s="57">
        <v>1914</v>
      </c>
      <c r="D751" s="57" t="s">
        <v>1227</v>
      </c>
      <c r="E751" s="57" t="s">
        <v>5245</v>
      </c>
      <c r="F751" s="57"/>
      <c r="G751" s="57">
        <v>139</v>
      </c>
      <c r="H751" s="57"/>
      <c r="I751" s="57" t="s">
        <v>1146</v>
      </c>
    </row>
    <row r="752" spans="1:9" x14ac:dyDescent="0.35">
      <c r="A752" s="57" t="s">
        <v>5542</v>
      </c>
      <c r="B752" s="57" t="s">
        <v>379</v>
      </c>
      <c r="C752" s="57">
        <v>1929</v>
      </c>
      <c r="D752" s="57" t="s">
        <v>3884</v>
      </c>
      <c r="E752" s="57" t="s">
        <v>5245</v>
      </c>
      <c r="F752" s="57"/>
      <c r="G752" s="57">
        <v>139</v>
      </c>
      <c r="H752" s="57"/>
      <c r="I752" s="57" t="s">
        <v>1146</v>
      </c>
    </row>
    <row r="753" spans="1:9" x14ac:dyDescent="0.35">
      <c r="A753" s="57" t="s">
        <v>5542</v>
      </c>
      <c r="B753" s="57" t="s">
        <v>379</v>
      </c>
      <c r="C753" s="57">
        <v>1930</v>
      </c>
      <c r="D753" s="57" t="s">
        <v>3885</v>
      </c>
      <c r="E753" s="57" t="s">
        <v>5245</v>
      </c>
      <c r="F753" s="57"/>
      <c r="G753" s="57">
        <v>139</v>
      </c>
      <c r="H753" s="57"/>
      <c r="I753" s="57" t="s">
        <v>1146</v>
      </c>
    </row>
    <row r="754" spans="1:9" x14ac:dyDescent="0.35">
      <c r="A754" s="57" t="s">
        <v>5542</v>
      </c>
      <c r="B754" s="57" t="s">
        <v>379</v>
      </c>
      <c r="C754" s="57">
        <v>1931</v>
      </c>
      <c r="D754" s="57" t="s">
        <v>4398</v>
      </c>
      <c r="E754" s="57" t="s">
        <v>5245</v>
      </c>
      <c r="F754" s="57"/>
      <c r="G754" s="57">
        <v>139</v>
      </c>
      <c r="H754" s="57"/>
      <c r="I754" s="57" t="s">
        <v>1146</v>
      </c>
    </row>
    <row r="755" spans="1:9" x14ac:dyDescent="0.35">
      <c r="A755" s="57" t="s">
        <v>5542</v>
      </c>
      <c r="B755" s="57" t="s">
        <v>379</v>
      </c>
      <c r="C755" s="57">
        <v>1949</v>
      </c>
      <c r="D755" s="57" t="s">
        <v>1229</v>
      </c>
      <c r="E755" s="57" t="s">
        <v>5245</v>
      </c>
      <c r="F755" s="57"/>
      <c r="G755" s="57">
        <v>139</v>
      </c>
      <c r="H755" s="57"/>
      <c r="I755" s="57" t="s">
        <v>1146</v>
      </c>
    </row>
    <row r="756" spans="1:9" x14ac:dyDescent="0.35">
      <c r="A756" s="57" t="s">
        <v>5542</v>
      </c>
      <c r="B756" s="57" t="s">
        <v>379</v>
      </c>
      <c r="C756" s="57">
        <v>2901</v>
      </c>
      <c r="D756" s="57" t="s">
        <v>3887</v>
      </c>
      <c r="E756" s="57" t="s">
        <v>5245</v>
      </c>
      <c r="F756" s="57"/>
      <c r="G756" s="57">
        <v>139</v>
      </c>
      <c r="H756" s="57"/>
      <c r="I756" s="57" t="s">
        <v>1146</v>
      </c>
    </row>
    <row r="757" spans="1:9" x14ac:dyDescent="0.35">
      <c r="A757" s="57" t="s">
        <v>5542</v>
      </c>
      <c r="B757" s="57" t="s">
        <v>379</v>
      </c>
      <c r="C757" s="57">
        <v>8080</v>
      </c>
      <c r="D757" s="57" t="s">
        <v>3386</v>
      </c>
      <c r="E757" s="57" t="s">
        <v>5245</v>
      </c>
      <c r="F757" s="57"/>
      <c r="G757" s="57">
        <v>139</v>
      </c>
      <c r="H757" s="57"/>
      <c r="I757" s="57" t="s">
        <v>1146</v>
      </c>
    </row>
    <row r="758" spans="1:9" x14ac:dyDescent="0.35">
      <c r="A758" s="57" t="s">
        <v>5542</v>
      </c>
      <c r="B758" s="57" t="s">
        <v>379</v>
      </c>
      <c r="C758" s="57">
        <v>8340</v>
      </c>
      <c r="D758" s="57" t="s">
        <v>3888</v>
      </c>
      <c r="E758" s="57" t="s">
        <v>5245</v>
      </c>
      <c r="F758" s="57"/>
      <c r="G758" s="57">
        <v>139</v>
      </c>
      <c r="H758" s="57"/>
      <c r="I758" s="57" t="s">
        <v>1146</v>
      </c>
    </row>
    <row r="759" spans="1:9" x14ac:dyDescent="0.35">
      <c r="A759" s="57" t="s">
        <v>5542</v>
      </c>
      <c r="B759" s="57" t="s">
        <v>379</v>
      </c>
      <c r="C759" s="57">
        <v>9569</v>
      </c>
      <c r="D759" s="57" t="s">
        <v>3889</v>
      </c>
      <c r="E759" s="57" t="s">
        <v>5245</v>
      </c>
      <c r="F759" s="57"/>
      <c r="G759" s="57">
        <v>139</v>
      </c>
      <c r="H759" s="57"/>
      <c r="I759" s="57" t="s">
        <v>1146</v>
      </c>
    </row>
    <row r="760" spans="1:9" x14ac:dyDescent="0.35">
      <c r="A760" s="57" t="s">
        <v>5543</v>
      </c>
      <c r="B760" s="57" t="s">
        <v>476</v>
      </c>
      <c r="C760" s="57">
        <v>5986</v>
      </c>
      <c r="D760" s="57">
        <v>1</v>
      </c>
      <c r="E760" s="57" t="s">
        <v>5245</v>
      </c>
      <c r="F760" s="57" t="s">
        <v>4525</v>
      </c>
      <c r="G760" s="57">
        <v>139</v>
      </c>
      <c r="H760" s="57">
        <v>1</v>
      </c>
      <c r="I760" s="57"/>
    </row>
    <row r="761" spans="1:9" x14ac:dyDescent="0.35">
      <c r="A761" s="57" t="s">
        <v>5543</v>
      </c>
      <c r="B761" s="57" t="s">
        <v>476</v>
      </c>
      <c r="C761" s="57">
        <v>8157</v>
      </c>
      <c r="D761" s="57">
        <v>30792</v>
      </c>
      <c r="E761" s="57" t="s">
        <v>5245</v>
      </c>
      <c r="F761" s="57" t="s">
        <v>4525</v>
      </c>
      <c r="G761" s="57">
        <v>139</v>
      </c>
      <c r="H761" s="57">
        <v>1</v>
      </c>
      <c r="I761" s="57"/>
    </row>
    <row r="762" spans="1:9" x14ac:dyDescent="0.35">
      <c r="A762" s="57" t="s">
        <v>5543</v>
      </c>
      <c r="B762" s="57" t="s">
        <v>406</v>
      </c>
      <c r="C762" s="57">
        <v>1911</v>
      </c>
      <c r="D762" s="57" t="s">
        <v>1219</v>
      </c>
      <c r="E762" s="57" t="s">
        <v>5245</v>
      </c>
      <c r="F762" s="57"/>
      <c r="G762" s="57">
        <v>139</v>
      </c>
      <c r="H762" s="57"/>
      <c r="I762" s="57" t="s">
        <v>1144</v>
      </c>
    </row>
    <row r="763" spans="1:9" x14ac:dyDescent="0.35">
      <c r="A763" s="57" t="s">
        <v>5543</v>
      </c>
      <c r="B763" s="57" t="s">
        <v>406</v>
      </c>
      <c r="C763" s="57">
        <v>2255</v>
      </c>
      <c r="D763" s="57" t="s">
        <v>5244</v>
      </c>
      <c r="E763" s="57" t="s">
        <v>5245</v>
      </c>
      <c r="F763" s="57"/>
      <c r="G763" s="57">
        <v>139</v>
      </c>
      <c r="H763" s="57"/>
      <c r="I763" s="57"/>
    </row>
    <row r="764" spans="1:9" x14ac:dyDescent="0.35">
      <c r="A764" s="57" t="s">
        <v>5543</v>
      </c>
      <c r="B764" s="57" t="s">
        <v>406</v>
      </c>
      <c r="C764" s="57">
        <v>6510</v>
      </c>
      <c r="D764" s="57" t="s">
        <v>1220</v>
      </c>
      <c r="E764" s="57" t="s">
        <v>5245</v>
      </c>
      <c r="F764" s="57"/>
      <c r="G764" s="57">
        <v>139</v>
      </c>
      <c r="H764" s="57"/>
      <c r="I764" s="57" t="s">
        <v>1144</v>
      </c>
    </row>
    <row r="765" spans="1:9" x14ac:dyDescent="0.35">
      <c r="A765" s="57" t="s">
        <v>5543</v>
      </c>
      <c r="B765" s="57" t="s">
        <v>406</v>
      </c>
      <c r="C765" s="57">
        <v>6511</v>
      </c>
      <c r="D765" s="57" t="s">
        <v>1221</v>
      </c>
      <c r="E765" s="57" t="s">
        <v>5245</v>
      </c>
      <c r="F765" s="57"/>
      <c r="G765" s="57">
        <v>139</v>
      </c>
      <c r="H765" s="57"/>
      <c r="I765" s="57" t="s">
        <v>1144</v>
      </c>
    </row>
    <row r="766" spans="1:9" x14ac:dyDescent="0.35">
      <c r="A766" s="57" t="s">
        <v>5543</v>
      </c>
      <c r="B766" s="57" t="s">
        <v>406</v>
      </c>
      <c r="C766" s="57">
        <v>7914</v>
      </c>
      <c r="D766" s="57" t="s">
        <v>327</v>
      </c>
      <c r="E766" s="57" t="s">
        <v>5245</v>
      </c>
      <c r="F766" s="57"/>
      <c r="G766" s="57">
        <v>139</v>
      </c>
      <c r="H766" s="57"/>
      <c r="I766" s="57" t="s">
        <v>1144</v>
      </c>
    </row>
    <row r="767" spans="1:9" x14ac:dyDescent="0.35">
      <c r="A767" s="57" t="s">
        <v>5543</v>
      </c>
      <c r="B767" s="57" t="s">
        <v>769</v>
      </c>
      <c r="C767" s="57">
        <v>8102</v>
      </c>
      <c r="D767" s="57" t="s">
        <v>1222</v>
      </c>
      <c r="E767" s="57" t="s">
        <v>5245</v>
      </c>
      <c r="F767" s="57"/>
      <c r="G767" s="57">
        <v>139</v>
      </c>
      <c r="H767" s="57"/>
      <c r="I767" s="57"/>
    </row>
    <row r="768" spans="1:9" x14ac:dyDescent="0.35">
      <c r="A768" s="57" t="s">
        <v>5543</v>
      </c>
      <c r="B768" s="57" t="s">
        <v>379</v>
      </c>
      <c r="C768" s="57">
        <v>170</v>
      </c>
      <c r="D768" s="57" t="s">
        <v>1194</v>
      </c>
      <c r="E768" s="57" t="s">
        <v>5245</v>
      </c>
      <c r="F768" s="57"/>
      <c r="G768" s="57">
        <v>139</v>
      </c>
      <c r="H768" s="57"/>
      <c r="I768" s="57" t="s">
        <v>1146</v>
      </c>
    </row>
    <row r="769" spans="1:9" x14ac:dyDescent="0.35">
      <c r="A769" s="57" t="s">
        <v>5543</v>
      </c>
      <c r="B769" s="57" t="s">
        <v>379</v>
      </c>
      <c r="C769" s="57">
        <v>758</v>
      </c>
      <c r="D769" s="57" t="s">
        <v>3387</v>
      </c>
      <c r="E769" s="57" t="s">
        <v>5245</v>
      </c>
      <c r="F769" s="57"/>
      <c r="G769" s="57">
        <v>139</v>
      </c>
      <c r="H769" s="57"/>
      <c r="I769" s="57" t="s">
        <v>1146</v>
      </c>
    </row>
    <row r="770" spans="1:9" x14ac:dyDescent="0.35">
      <c r="A770" s="57" t="s">
        <v>5543</v>
      </c>
      <c r="B770" s="57" t="s">
        <v>379</v>
      </c>
      <c r="C770" s="57">
        <v>1220</v>
      </c>
      <c r="D770" s="57" t="s">
        <v>1225</v>
      </c>
      <c r="E770" s="57" t="s">
        <v>5245</v>
      </c>
      <c r="F770" s="57"/>
      <c r="G770" s="57">
        <v>139</v>
      </c>
      <c r="H770" s="57"/>
      <c r="I770" s="57" t="s">
        <v>1146</v>
      </c>
    </row>
    <row r="771" spans="1:9" x14ac:dyDescent="0.35">
      <c r="A771" s="57" t="s">
        <v>5543</v>
      </c>
      <c r="B771" s="57" t="s">
        <v>379</v>
      </c>
      <c r="C771" s="57">
        <v>1253</v>
      </c>
      <c r="D771" s="57" t="s">
        <v>1226</v>
      </c>
      <c r="E771" s="57" t="s">
        <v>5245</v>
      </c>
      <c r="F771" s="57"/>
      <c r="G771" s="57">
        <v>139</v>
      </c>
      <c r="H771" s="57"/>
      <c r="I771" s="57" t="s">
        <v>1146</v>
      </c>
    </row>
    <row r="772" spans="1:9" x14ac:dyDescent="0.35">
      <c r="A772" s="57" t="s">
        <v>5543</v>
      </c>
      <c r="B772" s="57" t="s">
        <v>379</v>
      </c>
      <c r="C772" s="57">
        <v>1914</v>
      </c>
      <c r="D772" s="57" t="s">
        <v>1227</v>
      </c>
      <c r="E772" s="57" t="s">
        <v>5245</v>
      </c>
      <c r="F772" s="57"/>
      <c r="G772" s="57">
        <v>139</v>
      </c>
      <c r="H772" s="57"/>
      <c r="I772" s="57" t="s">
        <v>1146</v>
      </c>
    </row>
    <row r="773" spans="1:9" x14ac:dyDescent="0.35">
      <c r="A773" s="57" t="s">
        <v>5543</v>
      </c>
      <c r="B773" s="57" t="s">
        <v>379</v>
      </c>
      <c r="C773" s="57">
        <v>1929</v>
      </c>
      <c r="D773" s="57" t="s">
        <v>3884</v>
      </c>
      <c r="E773" s="57" t="s">
        <v>5245</v>
      </c>
      <c r="F773" s="57"/>
      <c r="G773" s="57">
        <v>139</v>
      </c>
      <c r="H773" s="57"/>
      <c r="I773" s="57" t="s">
        <v>1146</v>
      </c>
    </row>
    <row r="774" spans="1:9" x14ac:dyDescent="0.35">
      <c r="A774" s="57" t="s">
        <v>5543</v>
      </c>
      <c r="B774" s="57" t="s">
        <v>379</v>
      </c>
      <c r="C774" s="57">
        <v>1930</v>
      </c>
      <c r="D774" s="57" t="s">
        <v>3885</v>
      </c>
      <c r="E774" s="57" t="s">
        <v>5245</v>
      </c>
      <c r="F774" s="57"/>
      <c r="G774" s="57">
        <v>139</v>
      </c>
      <c r="H774" s="57"/>
      <c r="I774" s="57" t="s">
        <v>1146</v>
      </c>
    </row>
    <row r="775" spans="1:9" x14ac:dyDescent="0.35">
      <c r="A775" s="57" t="s">
        <v>5543</v>
      </c>
      <c r="B775" s="57" t="s">
        <v>379</v>
      </c>
      <c r="C775" s="57">
        <v>1931</v>
      </c>
      <c r="D775" s="57" t="s">
        <v>4399</v>
      </c>
      <c r="E775" s="57" t="s">
        <v>5245</v>
      </c>
      <c r="F775" s="57"/>
      <c r="G775" s="57">
        <v>139</v>
      </c>
      <c r="H775" s="57"/>
      <c r="I775" s="57" t="s">
        <v>1146</v>
      </c>
    </row>
    <row r="776" spans="1:9" x14ac:dyDescent="0.35">
      <c r="A776" s="57" t="s">
        <v>5543</v>
      </c>
      <c r="B776" s="57" t="s">
        <v>379</v>
      </c>
      <c r="C776" s="57">
        <v>1949</v>
      </c>
      <c r="D776" s="57" t="s">
        <v>1229</v>
      </c>
      <c r="E776" s="57" t="s">
        <v>5245</v>
      </c>
      <c r="F776" s="57"/>
      <c r="G776" s="57">
        <v>139</v>
      </c>
      <c r="H776" s="57"/>
      <c r="I776" s="57" t="s">
        <v>1146</v>
      </c>
    </row>
    <row r="777" spans="1:9" x14ac:dyDescent="0.35">
      <c r="A777" s="57" t="s">
        <v>5543</v>
      </c>
      <c r="B777" s="57" t="s">
        <v>379</v>
      </c>
      <c r="C777" s="57">
        <v>2901</v>
      </c>
      <c r="D777" s="57" t="s">
        <v>3887</v>
      </c>
      <c r="E777" s="57" t="s">
        <v>5245</v>
      </c>
      <c r="F777" s="57"/>
      <c r="G777" s="57">
        <v>139</v>
      </c>
      <c r="H777" s="57"/>
      <c r="I777" s="57" t="s">
        <v>1146</v>
      </c>
    </row>
    <row r="778" spans="1:9" x14ac:dyDescent="0.35">
      <c r="A778" s="57" t="s">
        <v>5543</v>
      </c>
      <c r="B778" s="57" t="s">
        <v>379</v>
      </c>
      <c r="C778" s="57">
        <v>8080</v>
      </c>
      <c r="D778" s="57" t="s">
        <v>3387</v>
      </c>
      <c r="E778" s="57" t="s">
        <v>5245</v>
      </c>
      <c r="F778" s="57"/>
      <c r="G778" s="57">
        <v>139</v>
      </c>
      <c r="H778" s="57"/>
      <c r="I778" s="57" t="s">
        <v>1146</v>
      </c>
    </row>
    <row r="779" spans="1:9" x14ac:dyDescent="0.35">
      <c r="A779" s="57" t="s">
        <v>5543</v>
      </c>
      <c r="B779" s="57" t="s">
        <v>379</v>
      </c>
      <c r="C779" s="57">
        <v>8340</v>
      </c>
      <c r="D779" s="57" t="s">
        <v>3888</v>
      </c>
      <c r="E779" s="57" t="s">
        <v>5245</v>
      </c>
      <c r="F779" s="57"/>
      <c r="G779" s="57">
        <v>139</v>
      </c>
      <c r="H779" s="57"/>
      <c r="I779" s="57" t="s">
        <v>1146</v>
      </c>
    </row>
    <row r="780" spans="1:9" x14ac:dyDescent="0.35">
      <c r="A780" s="57" t="s">
        <v>5543</v>
      </c>
      <c r="B780" s="57" t="s">
        <v>379</v>
      </c>
      <c r="C780" s="57">
        <v>9569</v>
      </c>
      <c r="D780" s="57" t="s">
        <v>3889</v>
      </c>
      <c r="E780" s="57" t="s">
        <v>5245</v>
      </c>
      <c r="F780" s="57"/>
      <c r="G780" s="57">
        <v>139</v>
      </c>
      <c r="H780" s="57"/>
      <c r="I780" s="57" t="s">
        <v>1146</v>
      </c>
    </row>
    <row r="781" spans="1:9" x14ac:dyDescent="0.35">
      <c r="A781" s="57" t="s">
        <v>5544</v>
      </c>
      <c r="B781" s="57" t="s">
        <v>476</v>
      </c>
      <c r="C781" s="57">
        <v>5989</v>
      </c>
      <c r="D781" s="57">
        <v>0</v>
      </c>
      <c r="E781" s="57" t="s">
        <v>5245</v>
      </c>
      <c r="F781" s="57" t="s">
        <v>4526</v>
      </c>
      <c r="G781" s="57">
        <v>139</v>
      </c>
      <c r="H781" s="57"/>
      <c r="I781" s="57"/>
    </row>
    <row r="782" spans="1:9" x14ac:dyDescent="0.35">
      <c r="A782" s="57" t="s">
        <v>5544</v>
      </c>
      <c r="B782" s="57" t="s">
        <v>406</v>
      </c>
      <c r="C782" s="57">
        <v>1911</v>
      </c>
      <c r="D782" s="57" t="s">
        <v>1219</v>
      </c>
      <c r="E782" s="57" t="s">
        <v>5245</v>
      </c>
      <c r="F782" s="57"/>
      <c r="G782" s="57">
        <v>139</v>
      </c>
      <c r="H782" s="57"/>
      <c r="I782" s="57" t="s">
        <v>1144</v>
      </c>
    </row>
    <row r="783" spans="1:9" x14ac:dyDescent="0.35">
      <c r="A783" s="57" t="s">
        <v>5544</v>
      </c>
      <c r="B783" s="57" t="s">
        <v>406</v>
      </c>
      <c r="C783" s="57">
        <v>2255</v>
      </c>
      <c r="D783" s="57" t="s">
        <v>5244</v>
      </c>
      <c r="E783" s="57" t="s">
        <v>5245</v>
      </c>
      <c r="F783" s="57"/>
      <c r="G783" s="57">
        <v>139</v>
      </c>
      <c r="H783" s="57"/>
      <c r="I783" s="57"/>
    </row>
    <row r="784" spans="1:9" x14ac:dyDescent="0.35">
      <c r="A784" s="57" t="s">
        <v>5544</v>
      </c>
      <c r="B784" s="57" t="s">
        <v>406</v>
      </c>
      <c r="C784" s="57">
        <v>6510</v>
      </c>
      <c r="D784" s="57" t="s">
        <v>1220</v>
      </c>
      <c r="E784" s="57" t="s">
        <v>5245</v>
      </c>
      <c r="F784" s="57"/>
      <c r="G784" s="57">
        <v>139</v>
      </c>
      <c r="H784" s="57"/>
      <c r="I784" s="57" t="s">
        <v>1144</v>
      </c>
    </row>
    <row r="785" spans="1:9" x14ac:dyDescent="0.35">
      <c r="A785" s="57" t="s">
        <v>5544</v>
      </c>
      <c r="B785" s="57" t="s">
        <v>406</v>
      </c>
      <c r="C785" s="57">
        <v>6511</v>
      </c>
      <c r="D785" s="57" t="s">
        <v>1221</v>
      </c>
      <c r="E785" s="57" t="s">
        <v>5245</v>
      </c>
      <c r="F785" s="57"/>
      <c r="G785" s="57">
        <v>139</v>
      </c>
      <c r="H785" s="57"/>
      <c r="I785" s="57" t="s">
        <v>1144</v>
      </c>
    </row>
    <row r="786" spans="1:9" x14ac:dyDescent="0.35">
      <c r="A786" s="57" t="s">
        <v>5544</v>
      </c>
      <c r="B786" s="57" t="s">
        <v>406</v>
      </c>
      <c r="C786" s="57">
        <v>7914</v>
      </c>
      <c r="D786" s="57" t="s">
        <v>327</v>
      </c>
      <c r="E786" s="57" t="s">
        <v>5245</v>
      </c>
      <c r="F786" s="57"/>
      <c r="G786" s="57">
        <v>139</v>
      </c>
      <c r="H786" s="57"/>
      <c r="I786" s="57" t="s">
        <v>1144</v>
      </c>
    </row>
    <row r="787" spans="1:9" x14ac:dyDescent="0.35">
      <c r="A787" s="57" t="s">
        <v>5544</v>
      </c>
      <c r="B787" s="57" t="s">
        <v>769</v>
      </c>
      <c r="C787" s="57">
        <v>8102</v>
      </c>
      <c r="D787" s="57" t="s">
        <v>1222</v>
      </c>
      <c r="E787" s="57" t="s">
        <v>5245</v>
      </c>
      <c r="F787" s="57"/>
      <c r="G787" s="57">
        <v>139</v>
      </c>
      <c r="H787" s="57"/>
      <c r="I787" s="57"/>
    </row>
    <row r="788" spans="1:9" x14ac:dyDescent="0.35">
      <c r="A788" s="57" t="s">
        <v>5544</v>
      </c>
      <c r="B788" s="57" t="s">
        <v>379</v>
      </c>
      <c r="C788" s="57">
        <v>170</v>
      </c>
      <c r="D788" s="57" t="s">
        <v>1194</v>
      </c>
      <c r="E788" s="57" t="s">
        <v>5245</v>
      </c>
      <c r="F788" s="57"/>
      <c r="G788" s="57">
        <v>139</v>
      </c>
      <c r="H788" s="57"/>
      <c r="I788" s="57" t="s">
        <v>1146</v>
      </c>
    </row>
    <row r="789" spans="1:9" x14ac:dyDescent="0.35">
      <c r="A789" s="57" t="s">
        <v>5544</v>
      </c>
      <c r="B789" s="57" t="s">
        <v>379</v>
      </c>
      <c r="C789" s="57">
        <v>758</v>
      </c>
      <c r="D789" s="57" t="s">
        <v>3388</v>
      </c>
      <c r="E789" s="57" t="s">
        <v>5245</v>
      </c>
      <c r="F789" s="57"/>
      <c r="G789" s="57">
        <v>139</v>
      </c>
      <c r="H789" s="57"/>
      <c r="I789" s="57" t="s">
        <v>1146</v>
      </c>
    </row>
    <row r="790" spans="1:9" x14ac:dyDescent="0.35">
      <c r="A790" s="57" t="s">
        <v>5544</v>
      </c>
      <c r="B790" s="57" t="s">
        <v>379</v>
      </c>
      <c r="C790" s="57">
        <v>1220</v>
      </c>
      <c r="D790" s="57" t="s">
        <v>1225</v>
      </c>
      <c r="E790" s="57" t="s">
        <v>5245</v>
      </c>
      <c r="F790" s="57"/>
      <c r="G790" s="57">
        <v>139</v>
      </c>
      <c r="H790" s="57"/>
      <c r="I790" s="57" t="s">
        <v>1146</v>
      </c>
    </row>
    <row r="791" spans="1:9" x14ac:dyDescent="0.35">
      <c r="A791" s="57" t="s">
        <v>5544</v>
      </c>
      <c r="B791" s="57" t="s">
        <v>379</v>
      </c>
      <c r="C791" s="57">
        <v>1253</v>
      </c>
      <c r="D791" s="57" t="s">
        <v>1226</v>
      </c>
      <c r="E791" s="57" t="s">
        <v>5245</v>
      </c>
      <c r="F791" s="57"/>
      <c r="G791" s="57">
        <v>139</v>
      </c>
      <c r="H791" s="57"/>
      <c r="I791" s="57" t="s">
        <v>1146</v>
      </c>
    </row>
    <row r="792" spans="1:9" x14ac:dyDescent="0.35">
      <c r="A792" s="57" t="s">
        <v>5544</v>
      </c>
      <c r="B792" s="57" t="s">
        <v>379</v>
      </c>
      <c r="C792" s="57">
        <v>1914</v>
      </c>
      <c r="D792" s="57" t="s">
        <v>1227</v>
      </c>
      <c r="E792" s="57" t="s">
        <v>5245</v>
      </c>
      <c r="F792" s="57"/>
      <c r="G792" s="57">
        <v>139</v>
      </c>
      <c r="H792" s="57"/>
      <c r="I792" s="57" t="s">
        <v>1146</v>
      </c>
    </row>
    <row r="793" spans="1:9" x14ac:dyDescent="0.35">
      <c r="A793" s="57" t="s">
        <v>5544</v>
      </c>
      <c r="B793" s="57" t="s">
        <v>379</v>
      </c>
      <c r="C793" s="57">
        <v>1929</v>
      </c>
      <c r="D793" s="57" t="s">
        <v>3884</v>
      </c>
      <c r="E793" s="57" t="s">
        <v>5245</v>
      </c>
      <c r="F793" s="57"/>
      <c r="G793" s="57">
        <v>139</v>
      </c>
      <c r="H793" s="57"/>
      <c r="I793" s="57" t="s">
        <v>1146</v>
      </c>
    </row>
    <row r="794" spans="1:9" x14ac:dyDescent="0.35">
      <c r="A794" s="57" t="s">
        <v>5544</v>
      </c>
      <c r="B794" s="57" t="s">
        <v>379</v>
      </c>
      <c r="C794" s="57">
        <v>1930</v>
      </c>
      <c r="D794" s="57" t="s">
        <v>3885</v>
      </c>
      <c r="E794" s="57" t="s">
        <v>5245</v>
      </c>
      <c r="F794" s="57"/>
      <c r="G794" s="57">
        <v>139</v>
      </c>
      <c r="H794" s="57"/>
      <c r="I794" s="57" t="s">
        <v>1146</v>
      </c>
    </row>
    <row r="795" spans="1:9" x14ac:dyDescent="0.35">
      <c r="A795" s="57" t="s">
        <v>5544</v>
      </c>
      <c r="B795" s="57" t="s">
        <v>379</v>
      </c>
      <c r="C795" s="57">
        <v>1931</v>
      </c>
      <c r="D795" s="57" t="s">
        <v>4400</v>
      </c>
      <c r="E795" s="57" t="s">
        <v>5245</v>
      </c>
      <c r="F795" s="57"/>
      <c r="G795" s="57">
        <v>139</v>
      </c>
      <c r="H795" s="57"/>
      <c r="I795" s="57" t="s">
        <v>1146</v>
      </c>
    </row>
    <row r="796" spans="1:9" x14ac:dyDescent="0.35">
      <c r="A796" s="57" t="s">
        <v>5544</v>
      </c>
      <c r="B796" s="57" t="s">
        <v>379</v>
      </c>
      <c r="C796" s="57">
        <v>1949</v>
      </c>
      <c r="D796" s="57" t="s">
        <v>1229</v>
      </c>
      <c r="E796" s="57" t="s">
        <v>5245</v>
      </c>
      <c r="F796" s="57"/>
      <c r="G796" s="57">
        <v>139</v>
      </c>
      <c r="H796" s="57"/>
      <c r="I796" s="57" t="s">
        <v>1146</v>
      </c>
    </row>
    <row r="797" spans="1:9" x14ac:dyDescent="0.35">
      <c r="A797" s="57" t="s">
        <v>5544</v>
      </c>
      <c r="B797" s="57" t="s">
        <v>379</v>
      </c>
      <c r="C797" s="57">
        <v>2901</v>
      </c>
      <c r="D797" s="57" t="s">
        <v>3887</v>
      </c>
      <c r="E797" s="57" t="s">
        <v>5245</v>
      </c>
      <c r="F797" s="57"/>
      <c r="G797" s="57">
        <v>139</v>
      </c>
      <c r="H797" s="57"/>
      <c r="I797" s="57" t="s">
        <v>1146</v>
      </c>
    </row>
    <row r="798" spans="1:9" x14ac:dyDescent="0.35">
      <c r="A798" s="57" t="s">
        <v>5544</v>
      </c>
      <c r="B798" s="57" t="s">
        <v>379</v>
      </c>
      <c r="C798" s="57">
        <v>8080</v>
      </c>
      <c r="D798" s="57" t="s">
        <v>3388</v>
      </c>
      <c r="E798" s="57" t="s">
        <v>5245</v>
      </c>
      <c r="F798" s="57"/>
      <c r="G798" s="57">
        <v>139</v>
      </c>
      <c r="H798" s="57"/>
      <c r="I798" s="57" t="s">
        <v>1146</v>
      </c>
    </row>
    <row r="799" spans="1:9" x14ac:dyDescent="0.35">
      <c r="A799" s="57" t="s">
        <v>5544</v>
      </c>
      <c r="B799" s="57" t="s">
        <v>379</v>
      </c>
      <c r="C799" s="57">
        <v>8340</v>
      </c>
      <c r="D799" s="57" t="s">
        <v>3888</v>
      </c>
      <c r="E799" s="57" t="s">
        <v>5245</v>
      </c>
      <c r="F799" s="57"/>
      <c r="G799" s="57">
        <v>139</v>
      </c>
      <c r="H799" s="57"/>
      <c r="I799" s="57" t="s">
        <v>1146</v>
      </c>
    </row>
    <row r="800" spans="1:9" x14ac:dyDescent="0.35">
      <c r="A800" s="57" t="s">
        <v>5544</v>
      </c>
      <c r="B800" s="57" t="s">
        <v>379</v>
      </c>
      <c r="C800" s="57">
        <v>9569</v>
      </c>
      <c r="D800" s="57" t="s">
        <v>3889</v>
      </c>
      <c r="E800" s="57" t="s">
        <v>5245</v>
      </c>
      <c r="F800" s="57"/>
      <c r="G800" s="57">
        <v>139</v>
      </c>
      <c r="H800" s="57"/>
      <c r="I800" s="57" t="s">
        <v>1146</v>
      </c>
    </row>
    <row r="801" spans="1:9" x14ac:dyDescent="0.35">
      <c r="A801" s="57" t="s">
        <v>5545</v>
      </c>
      <c r="B801" s="57" t="s">
        <v>476</v>
      </c>
      <c r="C801" s="57">
        <v>5989</v>
      </c>
      <c r="D801" s="57">
        <v>1</v>
      </c>
      <c r="E801" s="57" t="s">
        <v>5245</v>
      </c>
      <c r="F801" s="57" t="s">
        <v>4303</v>
      </c>
      <c r="G801" s="57">
        <v>139</v>
      </c>
      <c r="H801" s="57">
        <v>1</v>
      </c>
      <c r="I801" s="57"/>
    </row>
    <row r="802" spans="1:9" x14ac:dyDescent="0.35">
      <c r="A802" s="57" t="s">
        <v>5545</v>
      </c>
      <c r="B802" s="57" t="s">
        <v>476</v>
      </c>
      <c r="C802" s="57">
        <v>8157</v>
      </c>
      <c r="D802" s="57">
        <v>30793</v>
      </c>
      <c r="E802" s="57" t="s">
        <v>5245</v>
      </c>
      <c r="F802" s="57" t="s">
        <v>4303</v>
      </c>
      <c r="G802" s="57">
        <v>139</v>
      </c>
      <c r="H802" s="57">
        <v>1</v>
      </c>
      <c r="I802" s="57"/>
    </row>
    <row r="803" spans="1:9" x14ac:dyDescent="0.35">
      <c r="A803" s="57" t="s">
        <v>5545</v>
      </c>
      <c r="B803" s="57" t="s">
        <v>406</v>
      </c>
      <c r="C803" s="57">
        <v>1911</v>
      </c>
      <c r="D803" s="57" t="s">
        <v>1219</v>
      </c>
      <c r="E803" s="57" t="s">
        <v>5245</v>
      </c>
      <c r="F803" s="57"/>
      <c r="G803" s="57">
        <v>139</v>
      </c>
      <c r="H803" s="57"/>
      <c r="I803" s="57" t="s">
        <v>1144</v>
      </c>
    </row>
    <row r="804" spans="1:9" x14ac:dyDescent="0.35">
      <c r="A804" s="57" t="s">
        <v>5545</v>
      </c>
      <c r="B804" s="57" t="s">
        <v>406</v>
      </c>
      <c r="C804" s="57">
        <v>2255</v>
      </c>
      <c r="D804" s="57" t="s">
        <v>5244</v>
      </c>
      <c r="E804" s="57" t="s">
        <v>5245</v>
      </c>
      <c r="F804" s="57"/>
      <c r="G804" s="57">
        <v>139</v>
      </c>
      <c r="H804" s="57"/>
      <c r="I804" s="57"/>
    </row>
    <row r="805" spans="1:9" x14ac:dyDescent="0.35">
      <c r="A805" s="57" t="s">
        <v>5545</v>
      </c>
      <c r="B805" s="57" t="s">
        <v>406</v>
      </c>
      <c r="C805" s="57">
        <v>6510</v>
      </c>
      <c r="D805" s="57" t="s">
        <v>1220</v>
      </c>
      <c r="E805" s="57" t="s">
        <v>5245</v>
      </c>
      <c r="F805" s="57"/>
      <c r="G805" s="57">
        <v>139</v>
      </c>
      <c r="H805" s="57"/>
      <c r="I805" s="57" t="s">
        <v>1144</v>
      </c>
    </row>
    <row r="806" spans="1:9" x14ac:dyDescent="0.35">
      <c r="A806" s="57" t="s">
        <v>5545</v>
      </c>
      <c r="B806" s="57" t="s">
        <v>406</v>
      </c>
      <c r="C806" s="57">
        <v>6511</v>
      </c>
      <c r="D806" s="57" t="s">
        <v>1221</v>
      </c>
      <c r="E806" s="57" t="s">
        <v>5245</v>
      </c>
      <c r="F806" s="57"/>
      <c r="G806" s="57">
        <v>139</v>
      </c>
      <c r="H806" s="57"/>
      <c r="I806" s="57" t="s">
        <v>1144</v>
      </c>
    </row>
    <row r="807" spans="1:9" x14ac:dyDescent="0.35">
      <c r="A807" s="57" t="s">
        <v>5545</v>
      </c>
      <c r="B807" s="57" t="s">
        <v>406</v>
      </c>
      <c r="C807" s="57">
        <v>7914</v>
      </c>
      <c r="D807" s="57" t="s">
        <v>327</v>
      </c>
      <c r="E807" s="57" t="s">
        <v>5245</v>
      </c>
      <c r="F807" s="57"/>
      <c r="G807" s="57">
        <v>139</v>
      </c>
      <c r="H807" s="57"/>
      <c r="I807" s="57" t="s">
        <v>1144</v>
      </c>
    </row>
    <row r="808" spans="1:9" x14ac:dyDescent="0.35">
      <c r="A808" s="57" t="s">
        <v>5545</v>
      </c>
      <c r="B808" s="57" t="s">
        <v>769</v>
      </c>
      <c r="C808" s="57">
        <v>8102</v>
      </c>
      <c r="D808" s="57" t="s">
        <v>1222</v>
      </c>
      <c r="E808" s="57" t="s">
        <v>5245</v>
      </c>
      <c r="F808" s="57"/>
      <c r="G808" s="57">
        <v>139</v>
      </c>
      <c r="H808" s="57"/>
      <c r="I808" s="57"/>
    </row>
    <row r="809" spans="1:9" x14ac:dyDescent="0.35">
      <c r="A809" s="57" t="s">
        <v>5545</v>
      </c>
      <c r="B809" s="57" t="s">
        <v>379</v>
      </c>
      <c r="C809" s="57">
        <v>170</v>
      </c>
      <c r="D809" s="57" t="s">
        <v>1194</v>
      </c>
      <c r="E809" s="57" t="s">
        <v>5245</v>
      </c>
      <c r="F809" s="57"/>
      <c r="G809" s="57">
        <v>139</v>
      </c>
      <c r="H809" s="57"/>
      <c r="I809" s="57" t="s">
        <v>1146</v>
      </c>
    </row>
    <row r="810" spans="1:9" x14ac:dyDescent="0.35">
      <c r="A810" s="57" t="s">
        <v>5545</v>
      </c>
      <c r="B810" s="57" t="s">
        <v>379</v>
      </c>
      <c r="C810" s="57">
        <v>758</v>
      </c>
      <c r="D810" s="57" t="s">
        <v>3389</v>
      </c>
      <c r="E810" s="57" t="s">
        <v>5245</v>
      </c>
      <c r="F810" s="57"/>
      <c r="G810" s="57">
        <v>139</v>
      </c>
      <c r="H810" s="57"/>
      <c r="I810" s="57" t="s">
        <v>1146</v>
      </c>
    </row>
    <row r="811" spans="1:9" x14ac:dyDescent="0.35">
      <c r="A811" s="57" t="s">
        <v>5545</v>
      </c>
      <c r="B811" s="57" t="s">
        <v>379</v>
      </c>
      <c r="C811" s="57">
        <v>1220</v>
      </c>
      <c r="D811" s="57" t="s">
        <v>1225</v>
      </c>
      <c r="E811" s="57" t="s">
        <v>5245</v>
      </c>
      <c r="F811" s="57"/>
      <c r="G811" s="57">
        <v>139</v>
      </c>
      <c r="H811" s="57"/>
      <c r="I811" s="57" t="s">
        <v>1146</v>
      </c>
    </row>
    <row r="812" spans="1:9" x14ac:dyDescent="0.35">
      <c r="A812" s="57" t="s">
        <v>5545</v>
      </c>
      <c r="B812" s="57" t="s">
        <v>379</v>
      </c>
      <c r="C812" s="57">
        <v>1253</v>
      </c>
      <c r="D812" s="57" t="s">
        <v>1226</v>
      </c>
      <c r="E812" s="57" t="s">
        <v>5245</v>
      </c>
      <c r="F812" s="57"/>
      <c r="G812" s="57">
        <v>139</v>
      </c>
      <c r="H812" s="57"/>
      <c r="I812" s="57" t="s">
        <v>1146</v>
      </c>
    </row>
    <row r="813" spans="1:9" x14ac:dyDescent="0.35">
      <c r="A813" s="57" t="s">
        <v>5545</v>
      </c>
      <c r="B813" s="57" t="s">
        <v>379</v>
      </c>
      <c r="C813" s="57">
        <v>1914</v>
      </c>
      <c r="D813" s="57" t="s">
        <v>1227</v>
      </c>
      <c r="E813" s="57" t="s">
        <v>5245</v>
      </c>
      <c r="F813" s="57"/>
      <c r="G813" s="57">
        <v>139</v>
      </c>
      <c r="H813" s="57"/>
      <c r="I813" s="57" t="s">
        <v>1146</v>
      </c>
    </row>
    <row r="814" spans="1:9" x14ac:dyDescent="0.35">
      <c r="A814" s="57" t="s">
        <v>5545</v>
      </c>
      <c r="B814" s="57" t="s">
        <v>379</v>
      </c>
      <c r="C814" s="57">
        <v>1929</v>
      </c>
      <c r="D814" s="57" t="s">
        <v>3884</v>
      </c>
      <c r="E814" s="57" t="s">
        <v>5245</v>
      </c>
      <c r="F814" s="57"/>
      <c r="G814" s="57">
        <v>139</v>
      </c>
      <c r="H814" s="57"/>
      <c r="I814" s="57" t="s">
        <v>1146</v>
      </c>
    </row>
    <row r="815" spans="1:9" x14ac:dyDescent="0.35">
      <c r="A815" s="57" t="s">
        <v>5545</v>
      </c>
      <c r="B815" s="57" t="s">
        <v>379</v>
      </c>
      <c r="C815" s="57">
        <v>1930</v>
      </c>
      <c r="D815" s="57" t="s">
        <v>3885</v>
      </c>
      <c r="E815" s="57" t="s">
        <v>5245</v>
      </c>
      <c r="F815" s="57"/>
      <c r="G815" s="57">
        <v>139</v>
      </c>
      <c r="H815" s="57"/>
      <c r="I815" s="57" t="s">
        <v>1146</v>
      </c>
    </row>
    <row r="816" spans="1:9" x14ac:dyDescent="0.35">
      <c r="A816" s="57" t="s">
        <v>5545</v>
      </c>
      <c r="B816" s="57" t="s">
        <v>379</v>
      </c>
      <c r="C816" s="57">
        <v>1931</v>
      </c>
      <c r="D816" s="57" t="s">
        <v>4401</v>
      </c>
      <c r="E816" s="57" t="s">
        <v>5245</v>
      </c>
      <c r="F816" s="57"/>
      <c r="G816" s="57">
        <v>139</v>
      </c>
      <c r="H816" s="57"/>
      <c r="I816" s="57" t="s">
        <v>1146</v>
      </c>
    </row>
    <row r="817" spans="1:9" x14ac:dyDescent="0.35">
      <c r="A817" s="57" t="s">
        <v>5545</v>
      </c>
      <c r="B817" s="57" t="s">
        <v>379</v>
      </c>
      <c r="C817" s="57">
        <v>1949</v>
      </c>
      <c r="D817" s="57" t="s">
        <v>1229</v>
      </c>
      <c r="E817" s="57" t="s">
        <v>5245</v>
      </c>
      <c r="F817" s="57"/>
      <c r="G817" s="57">
        <v>139</v>
      </c>
      <c r="H817" s="57"/>
      <c r="I817" s="57" t="s">
        <v>1146</v>
      </c>
    </row>
    <row r="818" spans="1:9" x14ac:dyDescent="0.35">
      <c r="A818" s="57" t="s">
        <v>5545</v>
      </c>
      <c r="B818" s="57" t="s">
        <v>379</v>
      </c>
      <c r="C818" s="57">
        <v>2901</v>
      </c>
      <c r="D818" s="57" t="s">
        <v>3887</v>
      </c>
      <c r="E818" s="57" t="s">
        <v>5245</v>
      </c>
      <c r="F818" s="57"/>
      <c r="G818" s="57">
        <v>139</v>
      </c>
      <c r="H818" s="57"/>
      <c r="I818" s="57" t="s">
        <v>1146</v>
      </c>
    </row>
    <row r="819" spans="1:9" x14ac:dyDescent="0.35">
      <c r="A819" s="57" t="s">
        <v>5545</v>
      </c>
      <c r="B819" s="57" t="s">
        <v>379</v>
      </c>
      <c r="C819" s="57">
        <v>8080</v>
      </c>
      <c r="D819" s="57" t="s">
        <v>3389</v>
      </c>
      <c r="E819" s="57" t="s">
        <v>5245</v>
      </c>
      <c r="F819" s="57"/>
      <c r="G819" s="57">
        <v>139</v>
      </c>
      <c r="H819" s="57"/>
      <c r="I819" s="57" t="s">
        <v>1146</v>
      </c>
    </row>
    <row r="820" spans="1:9" x14ac:dyDescent="0.35">
      <c r="A820" s="57" t="s">
        <v>5545</v>
      </c>
      <c r="B820" s="57" t="s">
        <v>379</v>
      </c>
      <c r="C820" s="57">
        <v>8340</v>
      </c>
      <c r="D820" s="57" t="s">
        <v>3888</v>
      </c>
      <c r="E820" s="57" t="s">
        <v>5245</v>
      </c>
      <c r="F820" s="57"/>
      <c r="G820" s="57">
        <v>139</v>
      </c>
      <c r="H820" s="57"/>
      <c r="I820" s="57" t="s">
        <v>1146</v>
      </c>
    </row>
    <row r="821" spans="1:9" x14ac:dyDescent="0.35">
      <c r="A821" s="57" t="s">
        <v>5545</v>
      </c>
      <c r="B821" s="57" t="s">
        <v>379</v>
      </c>
      <c r="C821" s="57">
        <v>9569</v>
      </c>
      <c r="D821" s="57" t="s">
        <v>3889</v>
      </c>
      <c r="E821" s="57" t="s">
        <v>5245</v>
      </c>
      <c r="F821" s="57"/>
      <c r="G821" s="57">
        <v>139</v>
      </c>
      <c r="H821" s="57"/>
      <c r="I821" s="57" t="s">
        <v>1146</v>
      </c>
    </row>
    <row r="822" spans="1:9" x14ac:dyDescent="0.35">
      <c r="A822" s="57" t="s">
        <v>5546</v>
      </c>
      <c r="B822" s="57" t="s">
        <v>476</v>
      </c>
      <c r="C822" s="57">
        <v>5994</v>
      </c>
      <c r="D822" s="57">
        <v>0</v>
      </c>
      <c r="E822" s="57" t="s">
        <v>5245</v>
      </c>
      <c r="F822" s="57" t="s">
        <v>4527</v>
      </c>
      <c r="G822" s="57">
        <v>139</v>
      </c>
      <c r="H822" s="57"/>
      <c r="I822" s="57"/>
    </row>
    <row r="823" spans="1:9" x14ac:dyDescent="0.35">
      <c r="A823" s="57" t="s">
        <v>5546</v>
      </c>
      <c r="B823" s="57" t="s">
        <v>406</v>
      </c>
      <c r="C823" s="57">
        <v>1911</v>
      </c>
      <c r="D823" s="57" t="s">
        <v>1219</v>
      </c>
      <c r="E823" s="57" t="s">
        <v>5245</v>
      </c>
      <c r="F823" s="57"/>
      <c r="G823" s="57">
        <v>139</v>
      </c>
      <c r="H823" s="57"/>
      <c r="I823" s="57" t="s">
        <v>1144</v>
      </c>
    </row>
    <row r="824" spans="1:9" x14ac:dyDescent="0.35">
      <c r="A824" s="57" t="s">
        <v>5546</v>
      </c>
      <c r="B824" s="57" t="s">
        <v>406</v>
      </c>
      <c r="C824" s="57">
        <v>2255</v>
      </c>
      <c r="D824" s="57" t="s">
        <v>5244</v>
      </c>
      <c r="E824" s="57" t="s">
        <v>5245</v>
      </c>
      <c r="F824" s="57"/>
      <c r="G824" s="57">
        <v>139</v>
      </c>
      <c r="H824" s="57"/>
      <c r="I824" s="57"/>
    </row>
    <row r="825" spans="1:9" x14ac:dyDescent="0.35">
      <c r="A825" s="57" t="s">
        <v>5546</v>
      </c>
      <c r="B825" s="57" t="s">
        <v>406</v>
      </c>
      <c r="C825" s="57">
        <v>6510</v>
      </c>
      <c r="D825" s="57" t="s">
        <v>1220</v>
      </c>
      <c r="E825" s="57" t="s">
        <v>5245</v>
      </c>
      <c r="F825" s="57"/>
      <c r="G825" s="57">
        <v>139</v>
      </c>
      <c r="H825" s="57"/>
      <c r="I825" s="57" t="s">
        <v>1144</v>
      </c>
    </row>
    <row r="826" spans="1:9" x14ac:dyDescent="0.35">
      <c r="A826" s="57" t="s">
        <v>5546</v>
      </c>
      <c r="B826" s="57" t="s">
        <v>406</v>
      </c>
      <c r="C826" s="57">
        <v>6511</v>
      </c>
      <c r="D826" s="57" t="s">
        <v>1221</v>
      </c>
      <c r="E826" s="57" t="s">
        <v>5245</v>
      </c>
      <c r="F826" s="57"/>
      <c r="G826" s="57">
        <v>139</v>
      </c>
      <c r="H826" s="57"/>
      <c r="I826" s="57" t="s">
        <v>1144</v>
      </c>
    </row>
    <row r="827" spans="1:9" x14ac:dyDescent="0.35">
      <c r="A827" s="57" t="s">
        <v>5546</v>
      </c>
      <c r="B827" s="57" t="s">
        <v>406</v>
      </c>
      <c r="C827" s="57">
        <v>7914</v>
      </c>
      <c r="D827" s="57" t="s">
        <v>327</v>
      </c>
      <c r="E827" s="57" t="s">
        <v>5245</v>
      </c>
      <c r="F827" s="57"/>
      <c r="G827" s="57">
        <v>139</v>
      </c>
      <c r="H827" s="57"/>
      <c r="I827" s="57" t="s">
        <v>1144</v>
      </c>
    </row>
    <row r="828" spans="1:9" x14ac:dyDescent="0.35">
      <c r="A828" s="57" t="s">
        <v>5546</v>
      </c>
      <c r="B828" s="57" t="s">
        <v>769</v>
      </c>
      <c r="C828" s="57">
        <v>8102</v>
      </c>
      <c r="D828" s="57" t="s">
        <v>1222</v>
      </c>
      <c r="E828" s="57" t="s">
        <v>5245</v>
      </c>
      <c r="F828" s="57"/>
      <c r="G828" s="57">
        <v>139</v>
      </c>
      <c r="H828" s="57"/>
      <c r="I828" s="57"/>
    </row>
    <row r="829" spans="1:9" x14ac:dyDescent="0.35">
      <c r="A829" s="57" t="s">
        <v>5546</v>
      </c>
      <c r="B829" s="57" t="s">
        <v>379</v>
      </c>
      <c r="C829" s="57">
        <v>170</v>
      </c>
      <c r="D829" s="57" t="s">
        <v>1194</v>
      </c>
      <c r="E829" s="57" t="s">
        <v>5245</v>
      </c>
      <c r="F829" s="57"/>
      <c r="G829" s="57">
        <v>139</v>
      </c>
      <c r="H829" s="57"/>
      <c r="I829" s="57" t="s">
        <v>1146</v>
      </c>
    </row>
    <row r="830" spans="1:9" x14ac:dyDescent="0.35">
      <c r="A830" s="57" t="s">
        <v>5546</v>
      </c>
      <c r="B830" s="57" t="s">
        <v>379</v>
      </c>
      <c r="C830" s="57">
        <v>758</v>
      </c>
      <c r="D830" s="57" t="s">
        <v>3391</v>
      </c>
      <c r="E830" s="57" t="s">
        <v>5245</v>
      </c>
      <c r="F830" s="57"/>
      <c r="G830" s="57">
        <v>139</v>
      </c>
      <c r="H830" s="57"/>
      <c r="I830" s="57" t="s">
        <v>1146</v>
      </c>
    </row>
    <row r="831" spans="1:9" x14ac:dyDescent="0.35">
      <c r="A831" s="57" t="s">
        <v>5546</v>
      </c>
      <c r="B831" s="57" t="s">
        <v>379</v>
      </c>
      <c r="C831" s="57">
        <v>1220</v>
      </c>
      <c r="D831" s="57" t="s">
        <v>1225</v>
      </c>
      <c r="E831" s="57" t="s">
        <v>5245</v>
      </c>
      <c r="F831" s="57"/>
      <c r="G831" s="57">
        <v>139</v>
      </c>
      <c r="H831" s="57"/>
      <c r="I831" s="57" t="s">
        <v>1146</v>
      </c>
    </row>
    <row r="832" spans="1:9" x14ac:dyDescent="0.35">
      <c r="A832" s="57" t="s">
        <v>5546</v>
      </c>
      <c r="B832" s="57" t="s">
        <v>379</v>
      </c>
      <c r="C832" s="57">
        <v>1253</v>
      </c>
      <c r="D832" s="57" t="s">
        <v>1226</v>
      </c>
      <c r="E832" s="57" t="s">
        <v>5245</v>
      </c>
      <c r="F832" s="57"/>
      <c r="G832" s="57">
        <v>139</v>
      </c>
      <c r="H832" s="57"/>
      <c r="I832" s="57" t="s">
        <v>1146</v>
      </c>
    </row>
    <row r="833" spans="1:9" x14ac:dyDescent="0.35">
      <c r="A833" s="57" t="s">
        <v>5546</v>
      </c>
      <c r="B833" s="57" t="s">
        <v>379</v>
      </c>
      <c r="C833" s="57">
        <v>1914</v>
      </c>
      <c r="D833" s="57" t="s">
        <v>1227</v>
      </c>
      <c r="E833" s="57" t="s">
        <v>5245</v>
      </c>
      <c r="F833" s="57"/>
      <c r="G833" s="57">
        <v>139</v>
      </c>
      <c r="H833" s="57"/>
      <c r="I833" s="57" t="s">
        <v>1146</v>
      </c>
    </row>
    <row r="834" spans="1:9" x14ac:dyDescent="0.35">
      <c r="A834" s="57" t="s">
        <v>5546</v>
      </c>
      <c r="B834" s="57" t="s">
        <v>379</v>
      </c>
      <c r="C834" s="57">
        <v>1929</v>
      </c>
      <c r="D834" s="57" t="s">
        <v>3884</v>
      </c>
      <c r="E834" s="57" t="s">
        <v>5245</v>
      </c>
      <c r="F834" s="57"/>
      <c r="G834" s="57">
        <v>139</v>
      </c>
      <c r="H834" s="57"/>
      <c r="I834" s="57" t="s">
        <v>1146</v>
      </c>
    </row>
    <row r="835" spans="1:9" x14ac:dyDescent="0.35">
      <c r="A835" s="57" t="s">
        <v>5546</v>
      </c>
      <c r="B835" s="57" t="s">
        <v>379</v>
      </c>
      <c r="C835" s="57">
        <v>1930</v>
      </c>
      <c r="D835" s="57" t="s">
        <v>3885</v>
      </c>
      <c r="E835" s="57" t="s">
        <v>5245</v>
      </c>
      <c r="F835" s="57"/>
      <c r="G835" s="57">
        <v>139</v>
      </c>
      <c r="H835" s="57"/>
      <c r="I835" s="57" t="s">
        <v>1146</v>
      </c>
    </row>
    <row r="836" spans="1:9" x14ac:dyDescent="0.35">
      <c r="A836" s="57" t="s">
        <v>5546</v>
      </c>
      <c r="B836" s="57" t="s">
        <v>379</v>
      </c>
      <c r="C836" s="57">
        <v>1931</v>
      </c>
      <c r="D836" s="57" t="s">
        <v>4402</v>
      </c>
      <c r="E836" s="57" t="s">
        <v>5245</v>
      </c>
      <c r="F836" s="57"/>
      <c r="G836" s="57">
        <v>139</v>
      </c>
      <c r="H836" s="57"/>
      <c r="I836" s="57" t="s">
        <v>1146</v>
      </c>
    </row>
    <row r="837" spans="1:9" x14ac:dyDescent="0.35">
      <c r="A837" s="57" t="s">
        <v>5546</v>
      </c>
      <c r="B837" s="57" t="s">
        <v>379</v>
      </c>
      <c r="C837" s="57">
        <v>1949</v>
      </c>
      <c r="D837" s="57" t="s">
        <v>1229</v>
      </c>
      <c r="E837" s="57" t="s">
        <v>5245</v>
      </c>
      <c r="F837" s="57"/>
      <c r="G837" s="57">
        <v>139</v>
      </c>
      <c r="H837" s="57"/>
      <c r="I837" s="57" t="s">
        <v>1146</v>
      </c>
    </row>
    <row r="838" spans="1:9" x14ac:dyDescent="0.35">
      <c r="A838" s="57" t="s">
        <v>5546</v>
      </c>
      <c r="B838" s="57" t="s">
        <v>379</v>
      </c>
      <c r="C838" s="57">
        <v>2901</v>
      </c>
      <c r="D838" s="57" t="s">
        <v>3887</v>
      </c>
      <c r="E838" s="57" t="s">
        <v>5245</v>
      </c>
      <c r="F838" s="57"/>
      <c r="G838" s="57">
        <v>139</v>
      </c>
      <c r="H838" s="57"/>
      <c r="I838" s="57" t="s">
        <v>1146</v>
      </c>
    </row>
    <row r="839" spans="1:9" x14ac:dyDescent="0.35">
      <c r="A839" s="57" t="s">
        <v>5546</v>
      </c>
      <c r="B839" s="57" t="s">
        <v>379</v>
      </c>
      <c r="C839" s="57">
        <v>8080</v>
      </c>
      <c r="D839" s="57" t="s">
        <v>3391</v>
      </c>
      <c r="E839" s="57" t="s">
        <v>5245</v>
      </c>
      <c r="F839" s="57"/>
      <c r="G839" s="57">
        <v>139</v>
      </c>
      <c r="H839" s="57"/>
      <c r="I839" s="57" t="s">
        <v>1146</v>
      </c>
    </row>
    <row r="840" spans="1:9" x14ac:dyDescent="0.35">
      <c r="A840" s="57" t="s">
        <v>5546</v>
      </c>
      <c r="B840" s="57" t="s">
        <v>379</v>
      </c>
      <c r="C840" s="57">
        <v>8340</v>
      </c>
      <c r="D840" s="57" t="s">
        <v>3888</v>
      </c>
      <c r="E840" s="57" t="s">
        <v>5245</v>
      </c>
      <c r="F840" s="57"/>
      <c r="G840" s="57">
        <v>139</v>
      </c>
      <c r="H840" s="57"/>
      <c r="I840" s="57" t="s">
        <v>1146</v>
      </c>
    </row>
    <row r="841" spans="1:9" x14ac:dyDescent="0.35">
      <c r="A841" s="57" t="s">
        <v>5546</v>
      </c>
      <c r="B841" s="57" t="s">
        <v>379</v>
      </c>
      <c r="C841" s="57">
        <v>9569</v>
      </c>
      <c r="D841" s="57" t="s">
        <v>3889</v>
      </c>
      <c r="E841" s="57" t="s">
        <v>5245</v>
      </c>
      <c r="F841" s="57"/>
      <c r="G841" s="57">
        <v>139</v>
      </c>
      <c r="H841" s="57"/>
      <c r="I841" s="57" t="s">
        <v>1146</v>
      </c>
    </row>
    <row r="842" spans="1:9" x14ac:dyDescent="0.35">
      <c r="A842" s="57" t="s">
        <v>5547</v>
      </c>
      <c r="B842" s="57" t="s">
        <v>476</v>
      </c>
      <c r="C842" s="57">
        <v>5994</v>
      </c>
      <c r="D842" s="57">
        <v>1</v>
      </c>
      <c r="E842" s="57" t="s">
        <v>5245</v>
      </c>
      <c r="F842" s="57" t="s">
        <v>4304</v>
      </c>
      <c r="G842" s="57">
        <v>139</v>
      </c>
      <c r="H842" s="57">
        <v>1</v>
      </c>
      <c r="I842" s="57"/>
    </row>
    <row r="843" spans="1:9" x14ac:dyDescent="0.35">
      <c r="A843" s="57" t="s">
        <v>5547</v>
      </c>
      <c r="B843" s="57" t="s">
        <v>476</v>
      </c>
      <c r="C843" s="57">
        <v>8157</v>
      </c>
      <c r="D843" s="57">
        <v>30735</v>
      </c>
      <c r="E843" s="57" t="s">
        <v>5245</v>
      </c>
      <c r="F843" s="57" t="s">
        <v>4304</v>
      </c>
      <c r="G843" s="57">
        <v>139</v>
      </c>
      <c r="H843" s="57">
        <v>1</v>
      </c>
      <c r="I843" s="57"/>
    </row>
    <row r="844" spans="1:9" x14ac:dyDescent="0.35">
      <c r="A844" s="57" t="s">
        <v>5547</v>
      </c>
      <c r="B844" s="57" t="s">
        <v>406</v>
      </c>
      <c r="C844" s="57">
        <v>1911</v>
      </c>
      <c r="D844" s="57" t="s">
        <v>1219</v>
      </c>
      <c r="E844" s="57" t="s">
        <v>5245</v>
      </c>
      <c r="F844" s="57"/>
      <c r="G844" s="57">
        <v>139</v>
      </c>
      <c r="H844" s="57"/>
      <c r="I844" s="57" t="s">
        <v>1144</v>
      </c>
    </row>
    <row r="845" spans="1:9" x14ac:dyDescent="0.35">
      <c r="A845" s="57" t="s">
        <v>5547</v>
      </c>
      <c r="B845" s="57" t="s">
        <v>406</v>
      </c>
      <c r="C845" s="57">
        <v>2255</v>
      </c>
      <c r="D845" s="57" t="s">
        <v>5244</v>
      </c>
      <c r="E845" s="57" t="s">
        <v>5245</v>
      </c>
      <c r="F845" s="57"/>
      <c r="G845" s="57">
        <v>139</v>
      </c>
      <c r="H845" s="57"/>
      <c r="I845" s="57"/>
    </row>
    <row r="846" spans="1:9" x14ac:dyDescent="0.35">
      <c r="A846" s="57" t="s">
        <v>5547</v>
      </c>
      <c r="B846" s="57" t="s">
        <v>406</v>
      </c>
      <c r="C846" s="57">
        <v>6510</v>
      </c>
      <c r="D846" s="57" t="s">
        <v>1220</v>
      </c>
      <c r="E846" s="57" t="s">
        <v>5245</v>
      </c>
      <c r="F846" s="57"/>
      <c r="G846" s="57">
        <v>139</v>
      </c>
      <c r="H846" s="57"/>
      <c r="I846" s="57" t="s">
        <v>1144</v>
      </c>
    </row>
    <row r="847" spans="1:9" x14ac:dyDescent="0.35">
      <c r="A847" s="57" t="s">
        <v>5547</v>
      </c>
      <c r="B847" s="57" t="s">
        <v>406</v>
      </c>
      <c r="C847" s="57">
        <v>6511</v>
      </c>
      <c r="D847" s="57" t="s">
        <v>1221</v>
      </c>
      <c r="E847" s="57" t="s">
        <v>5245</v>
      </c>
      <c r="F847" s="57"/>
      <c r="G847" s="57">
        <v>139</v>
      </c>
      <c r="H847" s="57"/>
      <c r="I847" s="57" t="s">
        <v>1144</v>
      </c>
    </row>
    <row r="848" spans="1:9" x14ac:dyDescent="0.35">
      <c r="A848" s="57" t="s">
        <v>5547</v>
      </c>
      <c r="B848" s="57" t="s">
        <v>406</v>
      </c>
      <c r="C848" s="57">
        <v>7914</v>
      </c>
      <c r="D848" s="57" t="s">
        <v>327</v>
      </c>
      <c r="E848" s="57" t="s">
        <v>5245</v>
      </c>
      <c r="F848" s="57"/>
      <c r="G848" s="57">
        <v>139</v>
      </c>
      <c r="H848" s="57"/>
      <c r="I848" s="57" t="s">
        <v>1144</v>
      </c>
    </row>
    <row r="849" spans="1:9" x14ac:dyDescent="0.35">
      <c r="A849" s="57" t="s">
        <v>5547</v>
      </c>
      <c r="B849" s="57" t="s">
        <v>769</v>
      </c>
      <c r="C849" s="57">
        <v>8102</v>
      </c>
      <c r="D849" s="57" t="s">
        <v>1222</v>
      </c>
      <c r="E849" s="57" t="s">
        <v>5245</v>
      </c>
      <c r="F849" s="57"/>
      <c r="G849" s="57">
        <v>139</v>
      </c>
      <c r="H849" s="57"/>
      <c r="I849" s="57"/>
    </row>
    <row r="850" spans="1:9" x14ac:dyDescent="0.35">
      <c r="A850" s="57" t="s">
        <v>5547</v>
      </c>
      <c r="B850" s="57" t="s">
        <v>379</v>
      </c>
      <c r="C850" s="57">
        <v>170</v>
      </c>
      <c r="D850" s="57" t="s">
        <v>1194</v>
      </c>
      <c r="E850" s="57" t="s">
        <v>5245</v>
      </c>
      <c r="F850" s="57"/>
      <c r="G850" s="57">
        <v>139</v>
      </c>
      <c r="H850" s="57"/>
      <c r="I850" s="57" t="s">
        <v>1146</v>
      </c>
    </row>
    <row r="851" spans="1:9" x14ac:dyDescent="0.35">
      <c r="A851" s="57" t="s">
        <v>5547</v>
      </c>
      <c r="B851" s="57" t="s">
        <v>379</v>
      </c>
      <c r="C851" s="57">
        <v>758</v>
      </c>
      <c r="D851" s="57" t="s">
        <v>3390</v>
      </c>
      <c r="E851" s="57" t="s">
        <v>5245</v>
      </c>
      <c r="F851" s="57"/>
      <c r="G851" s="57">
        <v>139</v>
      </c>
      <c r="H851" s="57"/>
      <c r="I851" s="57" t="s">
        <v>1146</v>
      </c>
    </row>
    <row r="852" spans="1:9" x14ac:dyDescent="0.35">
      <c r="A852" s="57" t="s">
        <v>5547</v>
      </c>
      <c r="B852" s="57" t="s">
        <v>379</v>
      </c>
      <c r="C852" s="57">
        <v>1220</v>
      </c>
      <c r="D852" s="57" t="s">
        <v>1225</v>
      </c>
      <c r="E852" s="57" t="s">
        <v>5245</v>
      </c>
      <c r="F852" s="57"/>
      <c r="G852" s="57">
        <v>139</v>
      </c>
      <c r="H852" s="57"/>
      <c r="I852" s="57" t="s">
        <v>1146</v>
      </c>
    </row>
    <row r="853" spans="1:9" x14ac:dyDescent="0.35">
      <c r="A853" s="57" t="s">
        <v>5547</v>
      </c>
      <c r="B853" s="57" t="s">
        <v>379</v>
      </c>
      <c r="C853" s="57">
        <v>1253</v>
      </c>
      <c r="D853" s="57" t="s">
        <v>1226</v>
      </c>
      <c r="E853" s="57" t="s">
        <v>5245</v>
      </c>
      <c r="F853" s="57"/>
      <c r="G853" s="57">
        <v>139</v>
      </c>
      <c r="H853" s="57"/>
      <c r="I853" s="57" t="s">
        <v>1146</v>
      </c>
    </row>
    <row r="854" spans="1:9" x14ac:dyDescent="0.35">
      <c r="A854" s="57" t="s">
        <v>5547</v>
      </c>
      <c r="B854" s="57" t="s">
        <v>379</v>
      </c>
      <c r="C854" s="57">
        <v>1914</v>
      </c>
      <c r="D854" s="57" t="s">
        <v>1227</v>
      </c>
      <c r="E854" s="57" t="s">
        <v>5245</v>
      </c>
      <c r="F854" s="57"/>
      <c r="G854" s="57">
        <v>139</v>
      </c>
      <c r="H854" s="57"/>
      <c r="I854" s="57" t="s">
        <v>1146</v>
      </c>
    </row>
    <row r="855" spans="1:9" x14ac:dyDescent="0.35">
      <c r="A855" s="57" t="s">
        <v>5547</v>
      </c>
      <c r="B855" s="57" t="s">
        <v>379</v>
      </c>
      <c r="C855" s="57">
        <v>1929</v>
      </c>
      <c r="D855" s="57" t="s">
        <v>3884</v>
      </c>
      <c r="E855" s="57" t="s">
        <v>5245</v>
      </c>
      <c r="F855" s="57"/>
      <c r="G855" s="57">
        <v>139</v>
      </c>
      <c r="H855" s="57"/>
      <c r="I855" s="57" t="s">
        <v>1146</v>
      </c>
    </row>
    <row r="856" spans="1:9" x14ac:dyDescent="0.35">
      <c r="A856" s="57" t="s">
        <v>5547</v>
      </c>
      <c r="B856" s="57" t="s">
        <v>379</v>
      </c>
      <c r="C856" s="57">
        <v>1930</v>
      </c>
      <c r="D856" s="57" t="s">
        <v>3885</v>
      </c>
      <c r="E856" s="57" t="s">
        <v>5245</v>
      </c>
      <c r="F856" s="57"/>
      <c r="G856" s="57">
        <v>139</v>
      </c>
      <c r="H856" s="57"/>
      <c r="I856" s="57" t="s">
        <v>1146</v>
      </c>
    </row>
    <row r="857" spans="1:9" x14ac:dyDescent="0.35">
      <c r="A857" s="57" t="s">
        <v>5547</v>
      </c>
      <c r="B857" s="57" t="s">
        <v>379</v>
      </c>
      <c r="C857" s="57">
        <v>1931</v>
      </c>
      <c r="D857" s="57" t="s">
        <v>4403</v>
      </c>
      <c r="E857" s="57" t="s">
        <v>5245</v>
      </c>
      <c r="F857" s="57"/>
      <c r="G857" s="57">
        <v>139</v>
      </c>
      <c r="H857" s="57"/>
      <c r="I857" s="57" t="s">
        <v>1146</v>
      </c>
    </row>
    <row r="858" spans="1:9" x14ac:dyDescent="0.35">
      <c r="A858" s="57" t="s">
        <v>5547</v>
      </c>
      <c r="B858" s="57" t="s">
        <v>379</v>
      </c>
      <c r="C858" s="57">
        <v>1949</v>
      </c>
      <c r="D858" s="57" t="s">
        <v>1229</v>
      </c>
      <c r="E858" s="57" t="s">
        <v>5245</v>
      </c>
      <c r="F858" s="57"/>
      <c r="G858" s="57">
        <v>139</v>
      </c>
      <c r="H858" s="57"/>
      <c r="I858" s="57" t="s">
        <v>1146</v>
      </c>
    </row>
    <row r="859" spans="1:9" x14ac:dyDescent="0.35">
      <c r="A859" s="57" t="s">
        <v>5547</v>
      </c>
      <c r="B859" s="57" t="s">
        <v>379</v>
      </c>
      <c r="C859" s="57">
        <v>2901</v>
      </c>
      <c r="D859" s="57" t="s">
        <v>3887</v>
      </c>
      <c r="E859" s="57" t="s">
        <v>5245</v>
      </c>
      <c r="F859" s="57"/>
      <c r="G859" s="57">
        <v>139</v>
      </c>
      <c r="H859" s="57"/>
      <c r="I859" s="57" t="s">
        <v>1146</v>
      </c>
    </row>
    <row r="860" spans="1:9" x14ac:dyDescent="0.35">
      <c r="A860" s="57" t="s">
        <v>5547</v>
      </c>
      <c r="B860" s="57" t="s">
        <v>379</v>
      </c>
      <c r="C860" s="57">
        <v>8080</v>
      </c>
      <c r="D860" s="57" t="s">
        <v>3390</v>
      </c>
      <c r="E860" s="57" t="s">
        <v>5245</v>
      </c>
      <c r="F860" s="57"/>
      <c r="G860" s="57">
        <v>139</v>
      </c>
      <c r="H860" s="57"/>
      <c r="I860" s="57" t="s">
        <v>1146</v>
      </c>
    </row>
    <row r="861" spans="1:9" x14ac:dyDescent="0.35">
      <c r="A861" s="57" t="s">
        <v>5547</v>
      </c>
      <c r="B861" s="57" t="s">
        <v>379</v>
      </c>
      <c r="C861" s="57">
        <v>8340</v>
      </c>
      <c r="D861" s="57" t="s">
        <v>3888</v>
      </c>
      <c r="E861" s="57" t="s">
        <v>5245</v>
      </c>
      <c r="F861" s="57"/>
      <c r="G861" s="57">
        <v>139</v>
      </c>
      <c r="H861" s="57"/>
      <c r="I861" s="57" t="s">
        <v>1146</v>
      </c>
    </row>
    <row r="862" spans="1:9" x14ac:dyDescent="0.35">
      <c r="A862" s="57" t="s">
        <v>5547</v>
      </c>
      <c r="B862" s="57" t="s">
        <v>379</v>
      </c>
      <c r="C862" s="57">
        <v>9569</v>
      </c>
      <c r="D862" s="57" t="s">
        <v>3889</v>
      </c>
      <c r="E862" s="57" t="s">
        <v>5245</v>
      </c>
      <c r="F862" s="57"/>
      <c r="G862" s="57">
        <v>139</v>
      </c>
      <c r="H862" s="57"/>
      <c r="I862" s="57" t="s">
        <v>1146</v>
      </c>
    </row>
    <row r="863" spans="1:9" x14ac:dyDescent="0.35">
      <c r="A863" s="57" t="s">
        <v>5548</v>
      </c>
      <c r="B863" s="57" t="s">
        <v>476</v>
      </c>
      <c r="C863" s="57">
        <v>6155</v>
      </c>
      <c r="D863" s="57">
        <v>0</v>
      </c>
      <c r="E863" s="57" t="s">
        <v>5245</v>
      </c>
      <c r="F863" s="57" t="s">
        <v>4528</v>
      </c>
      <c r="G863" s="57">
        <v>139</v>
      </c>
      <c r="H863" s="57"/>
      <c r="I863" s="57"/>
    </row>
    <row r="864" spans="1:9" x14ac:dyDescent="0.35">
      <c r="A864" s="57" t="s">
        <v>5548</v>
      </c>
      <c r="B864" s="57" t="s">
        <v>406</v>
      </c>
      <c r="C864" s="57">
        <v>1911</v>
      </c>
      <c r="D864" s="57" t="s">
        <v>1219</v>
      </c>
      <c r="E864" s="57" t="s">
        <v>5245</v>
      </c>
      <c r="F864" s="57"/>
      <c r="G864" s="57">
        <v>139</v>
      </c>
      <c r="H864" s="57"/>
      <c r="I864" s="57" t="s">
        <v>1144</v>
      </c>
    </row>
    <row r="865" spans="1:9" x14ac:dyDescent="0.35">
      <c r="A865" s="57" t="s">
        <v>5548</v>
      </c>
      <c r="B865" s="57" t="s">
        <v>406</v>
      </c>
      <c r="C865" s="57">
        <v>2255</v>
      </c>
      <c r="D865" s="57" t="s">
        <v>5244</v>
      </c>
      <c r="E865" s="57" t="s">
        <v>5245</v>
      </c>
      <c r="F865" s="57"/>
      <c r="G865" s="57">
        <v>139</v>
      </c>
      <c r="H865" s="57"/>
      <c r="I865" s="57"/>
    </row>
    <row r="866" spans="1:9" x14ac:dyDescent="0.35">
      <c r="A866" s="57" t="s">
        <v>5548</v>
      </c>
      <c r="B866" s="57" t="s">
        <v>406</v>
      </c>
      <c r="C866" s="57">
        <v>6510</v>
      </c>
      <c r="D866" s="57" t="s">
        <v>1220</v>
      </c>
      <c r="E866" s="57" t="s">
        <v>5245</v>
      </c>
      <c r="F866" s="57"/>
      <c r="G866" s="57">
        <v>139</v>
      </c>
      <c r="H866" s="57"/>
      <c r="I866" s="57" t="s">
        <v>1144</v>
      </c>
    </row>
    <row r="867" spans="1:9" x14ac:dyDescent="0.35">
      <c r="A867" s="57" t="s">
        <v>5548</v>
      </c>
      <c r="B867" s="57" t="s">
        <v>406</v>
      </c>
      <c r="C867" s="57">
        <v>6511</v>
      </c>
      <c r="D867" s="57" t="s">
        <v>1221</v>
      </c>
      <c r="E867" s="57" t="s">
        <v>5245</v>
      </c>
      <c r="F867" s="57"/>
      <c r="G867" s="57">
        <v>139</v>
      </c>
      <c r="H867" s="57"/>
      <c r="I867" s="57" t="s">
        <v>1144</v>
      </c>
    </row>
    <row r="868" spans="1:9" x14ac:dyDescent="0.35">
      <c r="A868" s="57" t="s">
        <v>5548</v>
      </c>
      <c r="B868" s="57" t="s">
        <v>406</v>
      </c>
      <c r="C868" s="57">
        <v>7914</v>
      </c>
      <c r="D868" s="57" t="s">
        <v>327</v>
      </c>
      <c r="E868" s="57" t="s">
        <v>5245</v>
      </c>
      <c r="F868" s="57"/>
      <c r="G868" s="57">
        <v>139</v>
      </c>
      <c r="H868" s="57"/>
      <c r="I868" s="57" t="s">
        <v>1144</v>
      </c>
    </row>
    <row r="869" spans="1:9" x14ac:dyDescent="0.35">
      <c r="A869" s="57" t="s">
        <v>5548</v>
      </c>
      <c r="B869" s="57" t="s">
        <v>769</v>
      </c>
      <c r="C869" s="57">
        <v>8102</v>
      </c>
      <c r="D869" s="57" t="s">
        <v>1222</v>
      </c>
      <c r="E869" s="57" t="s">
        <v>5245</v>
      </c>
      <c r="F869" s="57"/>
      <c r="G869" s="57">
        <v>139</v>
      </c>
      <c r="H869" s="57"/>
      <c r="I869" s="57"/>
    </row>
    <row r="870" spans="1:9" x14ac:dyDescent="0.35">
      <c r="A870" s="57" t="s">
        <v>5548</v>
      </c>
      <c r="B870" s="57" t="s">
        <v>379</v>
      </c>
      <c r="C870" s="57">
        <v>170</v>
      </c>
      <c r="D870" s="57" t="s">
        <v>1194</v>
      </c>
      <c r="E870" s="57" t="s">
        <v>5245</v>
      </c>
      <c r="F870" s="57"/>
      <c r="G870" s="57">
        <v>139</v>
      </c>
      <c r="H870" s="57"/>
      <c r="I870" s="57" t="s">
        <v>1146</v>
      </c>
    </row>
    <row r="871" spans="1:9" x14ac:dyDescent="0.35">
      <c r="A871" s="57" t="s">
        <v>5548</v>
      </c>
      <c r="B871" s="57" t="s">
        <v>379</v>
      </c>
      <c r="C871" s="57">
        <v>758</v>
      </c>
      <c r="D871" s="57" t="s">
        <v>3392</v>
      </c>
      <c r="E871" s="57" t="s">
        <v>5245</v>
      </c>
      <c r="F871" s="57"/>
      <c r="G871" s="57">
        <v>139</v>
      </c>
      <c r="H871" s="57"/>
      <c r="I871" s="57" t="s">
        <v>1146</v>
      </c>
    </row>
    <row r="872" spans="1:9" x14ac:dyDescent="0.35">
      <c r="A872" s="57" t="s">
        <v>5548</v>
      </c>
      <c r="B872" s="57" t="s">
        <v>379</v>
      </c>
      <c r="C872" s="57">
        <v>1220</v>
      </c>
      <c r="D872" s="57" t="s">
        <v>1225</v>
      </c>
      <c r="E872" s="57" t="s">
        <v>5245</v>
      </c>
      <c r="F872" s="57"/>
      <c r="G872" s="57">
        <v>139</v>
      </c>
      <c r="H872" s="57"/>
      <c r="I872" s="57" t="s">
        <v>1146</v>
      </c>
    </row>
    <row r="873" spans="1:9" x14ac:dyDescent="0.35">
      <c r="A873" s="57" t="s">
        <v>5548</v>
      </c>
      <c r="B873" s="57" t="s">
        <v>379</v>
      </c>
      <c r="C873" s="57">
        <v>1253</v>
      </c>
      <c r="D873" s="57" t="s">
        <v>1226</v>
      </c>
      <c r="E873" s="57" t="s">
        <v>5245</v>
      </c>
      <c r="F873" s="57"/>
      <c r="G873" s="57">
        <v>139</v>
      </c>
      <c r="H873" s="57"/>
      <c r="I873" s="57" t="s">
        <v>1146</v>
      </c>
    </row>
    <row r="874" spans="1:9" x14ac:dyDescent="0.35">
      <c r="A874" s="57" t="s">
        <v>5548</v>
      </c>
      <c r="B874" s="57" t="s">
        <v>379</v>
      </c>
      <c r="C874" s="57">
        <v>1914</v>
      </c>
      <c r="D874" s="57" t="s">
        <v>1227</v>
      </c>
      <c r="E874" s="57" t="s">
        <v>5245</v>
      </c>
      <c r="F874" s="57"/>
      <c r="G874" s="57">
        <v>139</v>
      </c>
      <c r="H874" s="57"/>
      <c r="I874" s="57" t="s">
        <v>1146</v>
      </c>
    </row>
    <row r="875" spans="1:9" x14ac:dyDescent="0.35">
      <c r="A875" s="57" t="s">
        <v>5548</v>
      </c>
      <c r="B875" s="57" t="s">
        <v>379</v>
      </c>
      <c r="C875" s="57">
        <v>1929</v>
      </c>
      <c r="D875" s="57" t="s">
        <v>3884</v>
      </c>
      <c r="E875" s="57" t="s">
        <v>5245</v>
      </c>
      <c r="F875" s="57"/>
      <c r="G875" s="57">
        <v>139</v>
      </c>
      <c r="H875" s="57"/>
      <c r="I875" s="57" t="s">
        <v>1146</v>
      </c>
    </row>
    <row r="876" spans="1:9" x14ac:dyDescent="0.35">
      <c r="A876" s="57" t="s">
        <v>5548</v>
      </c>
      <c r="B876" s="57" t="s">
        <v>379</v>
      </c>
      <c r="C876" s="57">
        <v>1930</v>
      </c>
      <c r="D876" s="57" t="s">
        <v>3885</v>
      </c>
      <c r="E876" s="57" t="s">
        <v>5245</v>
      </c>
      <c r="F876" s="57"/>
      <c r="G876" s="57">
        <v>139</v>
      </c>
      <c r="H876" s="57"/>
      <c r="I876" s="57" t="s">
        <v>1146</v>
      </c>
    </row>
    <row r="877" spans="1:9" x14ac:dyDescent="0.35">
      <c r="A877" s="57" t="s">
        <v>5548</v>
      </c>
      <c r="B877" s="57" t="s">
        <v>379</v>
      </c>
      <c r="C877" s="57">
        <v>1931</v>
      </c>
      <c r="D877" s="57" t="s">
        <v>4404</v>
      </c>
      <c r="E877" s="57" t="s">
        <v>5245</v>
      </c>
      <c r="F877" s="57"/>
      <c r="G877" s="57">
        <v>139</v>
      </c>
      <c r="H877" s="57"/>
      <c r="I877" s="57" t="s">
        <v>1146</v>
      </c>
    </row>
    <row r="878" spans="1:9" x14ac:dyDescent="0.35">
      <c r="A878" s="57" t="s">
        <v>5548</v>
      </c>
      <c r="B878" s="57" t="s">
        <v>379</v>
      </c>
      <c r="C878" s="57">
        <v>1949</v>
      </c>
      <c r="D878" s="57" t="s">
        <v>1229</v>
      </c>
      <c r="E878" s="57" t="s">
        <v>5245</v>
      </c>
      <c r="F878" s="57"/>
      <c r="G878" s="57">
        <v>139</v>
      </c>
      <c r="H878" s="57"/>
      <c r="I878" s="57" t="s">
        <v>1146</v>
      </c>
    </row>
    <row r="879" spans="1:9" x14ac:dyDescent="0.35">
      <c r="A879" s="57" t="s">
        <v>5548</v>
      </c>
      <c r="B879" s="57" t="s">
        <v>379</v>
      </c>
      <c r="C879" s="57">
        <v>2901</v>
      </c>
      <c r="D879" s="57" t="s">
        <v>3887</v>
      </c>
      <c r="E879" s="57" t="s">
        <v>5245</v>
      </c>
      <c r="F879" s="57"/>
      <c r="G879" s="57">
        <v>139</v>
      </c>
      <c r="H879" s="57"/>
      <c r="I879" s="57" t="s">
        <v>1146</v>
      </c>
    </row>
    <row r="880" spans="1:9" x14ac:dyDescent="0.35">
      <c r="A880" s="57" t="s">
        <v>5548</v>
      </c>
      <c r="B880" s="57" t="s">
        <v>379</v>
      </c>
      <c r="C880" s="57">
        <v>8080</v>
      </c>
      <c r="D880" s="57" t="s">
        <v>3392</v>
      </c>
      <c r="E880" s="57" t="s">
        <v>5245</v>
      </c>
      <c r="F880" s="57"/>
      <c r="G880" s="57">
        <v>139</v>
      </c>
      <c r="H880" s="57"/>
      <c r="I880" s="57" t="s">
        <v>1146</v>
      </c>
    </row>
    <row r="881" spans="1:9" x14ac:dyDescent="0.35">
      <c r="A881" s="57" t="s">
        <v>5548</v>
      </c>
      <c r="B881" s="57" t="s">
        <v>379</v>
      </c>
      <c r="C881" s="57">
        <v>8340</v>
      </c>
      <c r="D881" s="57" t="s">
        <v>3888</v>
      </c>
      <c r="E881" s="57" t="s">
        <v>5245</v>
      </c>
      <c r="F881" s="57"/>
      <c r="G881" s="57">
        <v>139</v>
      </c>
      <c r="H881" s="57"/>
      <c r="I881" s="57" t="s">
        <v>1146</v>
      </c>
    </row>
    <row r="882" spans="1:9" x14ac:dyDescent="0.35">
      <c r="A882" s="57" t="s">
        <v>5548</v>
      </c>
      <c r="B882" s="57" t="s">
        <v>379</v>
      </c>
      <c r="C882" s="57">
        <v>9569</v>
      </c>
      <c r="D882" s="57" t="s">
        <v>3889</v>
      </c>
      <c r="E882" s="57" t="s">
        <v>5245</v>
      </c>
      <c r="F882" s="57"/>
      <c r="G882" s="57">
        <v>139</v>
      </c>
      <c r="H882" s="57"/>
      <c r="I882" s="57" t="s">
        <v>1146</v>
      </c>
    </row>
    <row r="883" spans="1:9" x14ac:dyDescent="0.35">
      <c r="A883" s="57" t="s">
        <v>5549</v>
      </c>
      <c r="B883" s="57" t="s">
        <v>476</v>
      </c>
      <c r="C883" s="57">
        <v>1830</v>
      </c>
      <c r="D883" s="57">
        <v>0</v>
      </c>
      <c r="E883" s="57" t="s">
        <v>5245</v>
      </c>
      <c r="F883" s="57" t="s">
        <v>4305</v>
      </c>
      <c r="G883" s="57">
        <v>139</v>
      </c>
      <c r="H883" s="57"/>
      <c r="I883" s="57"/>
    </row>
    <row r="884" spans="1:9" x14ac:dyDescent="0.35">
      <c r="A884" s="57" t="s">
        <v>5549</v>
      </c>
      <c r="B884" s="57" t="s">
        <v>406</v>
      </c>
      <c r="C884" s="57">
        <v>1911</v>
      </c>
      <c r="D884" s="57" t="s">
        <v>1219</v>
      </c>
      <c r="E884" s="57" t="s">
        <v>5245</v>
      </c>
      <c r="F884" s="57"/>
      <c r="G884" s="57">
        <v>139</v>
      </c>
      <c r="H884" s="57"/>
      <c r="I884" s="57" t="s">
        <v>1144</v>
      </c>
    </row>
    <row r="885" spans="1:9" x14ac:dyDescent="0.35">
      <c r="A885" s="57" t="s">
        <v>5549</v>
      </c>
      <c r="B885" s="57" t="s">
        <v>406</v>
      </c>
      <c r="C885" s="57">
        <v>2255</v>
      </c>
      <c r="D885" s="57" t="s">
        <v>5244</v>
      </c>
      <c r="E885" s="57" t="s">
        <v>5245</v>
      </c>
      <c r="F885" s="57"/>
      <c r="G885" s="57">
        <v>139</v>
      </c>
      <c r="H885" s="57"/>
      <c r="I885" s="57"/>
    </row>
    <row r="886" spans="1:9" x14ac:dyDescent="0.35">
      <c r="A886" s="57" t="s">
        <v>5549</v>
      </c>
      <c r="B886" s="57" t="s">
        <v>406</v>
      </c>
      <c r="C886" s="57">
        <v>6510</v>
      </c>
      <c r="D886" s="57" t="s">
        <v>1220</v>
      </c>
      <c r="E886" s="57" t="s">
        <v>5245</v>
      </c>
      <c r="F886" s="57"/>
      <c r="G886" s="57">
        <v>139</v>
      </c>
      <c r="H886" s="57"/>
      <c r="I886" s="57" t="s">
        <v>1144</v>
      </c>
    </row>
    <row r="887" spans="1:9" x14ac:dyDescent="0.35">
      <c r="A887" s="57" t="s">
        <v>5549</v>
      </c>
      <c r="B887" s="57" t="s">
        <v>406</v>
      </c>
      <c r="C887" s="57">
        <v>6511</v>
      </c>
      <c r="D887" s="57" t="s">
        <v>1221</v>
      </c>
      <c r="E887" s="57" t="s">
        <v>5245</v>
      </c>
      <c r="F887" s="57"/>
      <c r="G887" s="57">
        <v>139</v>
      </c>
      <c r="H887" s="57"/>
      <c r="I887" s="57" t="s">
        <v>1144</v>
      </c>
    </row>
    <row r="888" spans="1:9" x14ac:dyDescent="0.35">
      <c r="A888" s="57" t="s">
        <v>5549</v>
      </c>
      <c r="B888" s="57" t="s">
        <v>406</v>
      </c>
      <c r="C888" s="57">
        <v>7914</v>
      </c>
      <c r="D888" s="57" t="s">
        <v>327</v>
      </c>
      <c r="E888" s="57" t="s">
        <v>5245</v>
      </c>
      <c r="F888" s="57"/>
      <c r="G888" s="57">
        <v>139</v>
      </c>
      <c r="H888" s="57"/>
      <c r="I888" s="57" t="s">
        <v>1144</v>
      </c>
    </row>
    <row r="889" spans="1:9" x14ac:dyDescent="0.35">
      <c r="A889" s="57" t="s">
        <v>5549</v>
      </c>
      <c r="B889" s="57" t="s">
        <v>769</v>
      </c>
      <c r="C889" s="57">
        <v>8102</v>
      </c>
      <c r="D889" s="57" t="s">
        <v>1222</v>
      </c>
      <c r="E889" s="57" t="s">
        <v>5245</v>
      </c>
      <c r="F889" s="57"/>
      <c r="G889" s="57">
        <v>139</v>
      </c>
      <c r="H889" s="57"/>
      <c r="I889" s="57"/>
    </row>
    <row r="890" spans="1:9" x14ac:dyDescent="0.35">
      <c r="A890" s="57" t="s">
        <v>5549</v>
      </c>
      <c r="B890" s="57" t="s">
        <v>379</v>
      </c>
      <c r="C890" s="57">
        <v>170</v>
      </c>
      <c r="D890" s="57" t="s">
        <v>1194</v>
      </c>
      <c r="E890" s="57" t="s">
        <v>5245</v>
      </c>
      <c r="F890" s="57"/>
      <c r="G890" s="57">
        <v>139</v>
      </c>
      <c r="H890" s="57"/>
      <c r="I890" s="57" t="s">
        <v>1146</v>
      </c>
    </row>
    <row r="891" spans="1:9" x14ac:dyDescent="0.35">
      <c r="A891" s="57" t="s">
        <v>5549</v>
      </c>
      <c r="B891" s="57" t="s">
        <v>379</v>
      </c>
      <c r="C891" s="57">
        <v>758</v>
      </c>
      <c r="D891" s="57" t="s">
        <v>3106</v>
      </c>
      <c r="E891" s="57" t="s">
        <v>5245</v>
      </c>
      <c r="F891" s="57"/>
      <c r="G891" s="57">
        <v>139</v>
      </c>
      <c r="H891" s="57"/>
      <c r="I891" s="57" t="s">
        <v>1146</v>
      </c>
    </row>
    <row r="892" spans="1:9" x14ac:dyDescent="0.35">
      <c r="A892" s="57" t="s">
        <v>5549</v>
      </c>
      <c r="B892" s="57" t="s">
        <v>379</v>
      </c>
      <c r="C892" s="57">
        <v>1220</v>
      </c>
      <c r="D892" s="57" t="s">
        <v>1225</v>
      </c>
      <c r="E892" s="57" t="s">
        <v>5245</v>
      </c>
      <c r="F892" s="57"/>
      <c r="G892" s="57">
        <v>139</v>
      </c>
      <c r="H892" s="57"/>
      <c r="I892" s="57" t="s">
        <v>1146</v>
      </c>
    </row>
    <row r="893" spans="1:9" x14ac:dyDescent="0.35">
      <c r="A893" s="57" t="s">
        <v>5549</v>
      </c>
      <c r="B893" s="57" t="s">
        <v>379</v>
      </c>
      <c r="C893" s="57">
        <v>1253</v>
      </c>
      <c r="D893" s="57" t="s">
        <v>585</v>
      </c>
      <c r="E893" s="57" t="s">
        <v>5245</v>
      </c>
      <c r="F893" s="57"/>
      <c r="G893" s="57">
        <v>139</v>
      </c>
      <c r="H893" s="57"/>
      <c r="I893" s="57" t="s">
        <v>1146</v>
      </c>
    </row>
    <row r="894" spans="1:9" x14ac:dyDescent="0.35">
      <c r="A894" s="57" t="s">
        <v>5549</v>
      </c>
      <c r="B894" s="57" t="s">
        <v>379</v>
      </c>
      <c r="C894" s="57">
        <v>1914</v>
      </c>
      <c r="D894" s="57" t="s">
        <v>504</v>
      </c>
      <c r="E894" s="57" t="s">
        <v>5245</v>
      </c>
      <c r="F894" s="57"/>
      <c r="G894" s="57">
        <v>139</v>
      </c>
      <c r="H894" s="57"/>
      <c r="I894" s="57" t="s">
        <v>1146</v>
      </c>
    </row>
    <row r="895" spans="1:9" x14ac:dyDescent="0.35">
      <c r="A895" s="57" t="s">
        <v>5549</v>
      </c>
      <c r="B895" s="57" t="s">
        <v>379</v>
      </c>
      <c r="C895" s="57">
        <v>1929</v>
      </c>
      <c r="D895" s="57" t="s">
        <v>3884</v>
      </c>
      <c r="E895" s="57" t="s">
        <v>5245</v>
      </c>
      <c r="F895" s="57"/>
      <c r="G895" s="57">
        <v>139</v>
      </c>
      <c r="H895" s="57"/>
      <c r="I895" s="57" t="s">
        <v>1146</v>
      </c>
    </row>
    <row r="896" spans="1:9" x14ac:dyDescent="0.35">
      <c r="A896" s="57" t="s">
        <v>5549</v>
      </c>
      <c r="B896" s="57" t="s">
        <v>379</v>
      </c>
      <c r="C896" s="57">
        <v>1930</v>
      </c>
      <c r="D896" s="57" t="s">
        <v>3885</v>
      </c>
      <c r="E896" s="57" t="s">
        <v>5245</v>
      </c>
      <c r="F896" s="57"/>
      <c r="G896" s="57">
        <v>139</v>
      </c>
      <c r="H896" s="57"/>
      <c r="I896" s="57" t="s">
        <v>1146</v>
      </c>
    </row>
    <row r="897" spans="1:9" x14ac:dyDescent="0.35">
      <c r="A897" s="57" t="s">
        <v>5549</v>
      </c>
      <c r="B897" s="57" t="s">
        <v>379</v>
      </c>
      <c r="C897" s="57">
        <v>1931</v>
      </c>
      <c r="D897" s="57" t="s">
        <v>3897</v>
      </c>
      <c r="E897" s="57" t="s">
        <v>5245</v>
      </c>
      <c r="F897" s="57"/>
      <c r="G897" s="57">
        <v>139</v>
      </c>
      <c r="H897" s="57"/>
      <c r="I897" s="57" t="s">
        <v>1146</v>
      </c>
    </row>
    <row r="898" spans="1:9" x14ac:dyDescent="0.35">
      <c r="A898" s="57" t="s">
        <v>5549</v>
      </c>
      <c r="B898" s="57" t="s">
        <v>379</v>
      </c>
      <c r="C898" s="57">
        <v>1949</v>
      </c>
      <c r="D898" s="57" t="s">
        <v>1229</v>
      </c>
      <c r="E898" s="57" t="s">
        <v>5245</v>
      </c>
      <c r="F898" s="57"/>
      <c r="G898" s="57">
        <v>139</v>
      </c>
      <c r="H898" s="57"/>
      <c r="I898" s="57" t="s">
        <v>1146</v>
      </c>
    </row>
    <row r="899" spans="1:9" x14ac:dyDescent="0.35">
      <c r="A899" s="57" t="s">
        <v>5549</v>
      </c>
      <c r="B899" s="57" t="s">
        <v>379</v>
      </c>
      <c r="C899" s="57">
        <v>2901</v>
      </c>
      <c r="D899" s="57" t="s">
        <v>3887</v>
      </c>
      <c r="E899" s="57" t="s">
        <v>5245</v>
      </c>
      <c r="F899" s="57"/>
      <c r="G899" s="57">
        <v>139</v>
      </c>
      <c r="H899" s="57"/>
      <c r="I899" s="57" t="s">
        <v>1146</v>
      </c>
    </row>
    <row r="900" spans="1:9" x14ac:dyDescent="0.35">
      <c r="A900" s="57" t="s">
        <v>5549</v>
      </c>
      <c r="B900" s="57" t="s">
        <v>379</v>
      </c>
      <c r="C900" s="57">
        <v>8080</v>
      </c>
      <c r="D900" s="57" t="s">
        <v>3106</v>
      </c>
      <c r="E900" s="57" t="s">
        <v>5245</v>
      </c>
      <c r="F900" s="57"/>
      <c r="G900" s="57">
        <v>139</v>
      </c>
      <c r="H900" s="57"/>
      <c r="I900" s="57" t="s">
        <v>1146</v>
      </c>
    </row>
    <row r="901" spans="1:9" x14ac:dyDescent="0.35">
      <c r="A901" s="57" t="s">
        <v>5549</v>
      </c>
      <c r="B901" s="57" t="s">
        <v>379</v>
      </c>
      <c r="C901" s="57">
        <v>8340</v>
      </c>
      <c r="D901" s="57" t="s">
        <v>3888</v>
      </c>
      <c r="E901" s="57" t="s">
        <v>5245</v>
      </c>
      <c r="F901" s="57"/>
      <c r="G901" s="57">
        <v>139</v>
      </c>
      <c r="H901" s="57"/>
      <c r="I901" s="57" t="s">
        <v>1146</v>
      </c>
    </row>
    <row r="902" spans="1:9" x14ac:dyDescent="0.35">
      <c r="A902" s="57" t="s">
        <v>5549</v>
      </c>
      <c r="B902" s="57" t="s">
        <v>379</v>
      </c>
      <c r="C902" s="57">
        <v>9569</v>
      </c>
      <c r="D902" s="57" t="s">
        <v>3889</v>
      </c>
      <c r="E902" s="57" t="s">
        <v>5245</v>
      </c>
      <c r="F902" s="57"/>
      <c r="G902" s="57">
        <v>139</v>
      </c>
      <c r="H902" s="57"/>
      <c r="I902" s="57" t="s">
        <v>1146</v>
      </c>
    </row>
    <row r="903" spans="1:9" x14ac:dyDescent="0.35">
      <c r="A903" s="57" t="s">
        <v>5550</v>
      </c>
      <c r="B903" s="57" t="s">
        <v>476</v>
      </c>
      <c r="C903" s="57">
        <v>6155</v>
      </c>
      <c r="D903" s="57">
        <v>1</v>
      </c>
      <c r="E903" s="57" t="s">
        <v>5245</v>
      </c>
      <c r="F903" s="57" t="s">
        <v>4306</v>
      </c>
      <c r="G903" s="57">
        <v>139</v>
      </c>
      <c r="H903" s="57">
        <v>1</v>
      </c>
      <c r="I903" s="57"/>
    </row>
    <row r="904" spans="1:9" x14ac:dyDescent="0.35">
      <c r="A904" s="57" t="s">
        <v>5550</v>
      </c>
      <c r="B904" s="57" t="s">
        <v>476</v>
      </c>
      <c r="C904" s="57">
        <v>8157</v>
      </c>
      <c r="D904" s="57">
        <v>30728</v>
      </c>
      <c r="E904" s="57" t="s">
        <v>5245</v>
      </c>
      <c r="F904" s="57" t="s">
        <v>4306</v>
      </c>
      <c r="G904" s="57">
        <v>139</v>
      </c>
      <c r="H904" s="57">
        <v>1</v>
      </c>
      <c r="I904" s="57"/>
    </row>
    <row r="905" spans="1:9" x14ac:dyDescent="0.35">
      <c r="A905" s="57" t="s">
        <v>5550</v>
      </c>
      <c r="B905" s="57" t="s">
        <v>406</v>
      </c>
      <c r="C905" s="57">
        <v>1911</v>
      </c>
      <c r="D905" s="57" t="s">
        <v>1219</v>
      </c>
      <c r="E905" s="57" t="s">
        <v>5245</v>
      </c>
      <c r="F905" s="57"/>
      <c r="G905" s="57">
        <v>139</v>
      </c>
      <c r="H905" s="57"/>
      <c r="I905" s="57" t="s">
        <v>1144</v>
      </c>
    </row>
    <row r="906" spans="1:9" x14ac:dyDescent="0.35">
      <c r="A906" s="57" t="s">
        <v>5550</v>
      </c>
      <c r="B906" s="57" t="s">
        <v>406</v>
      </c>
      <c r="C906" s="57">
        <v>2255</v>
      </c>
      <c r="D906" s="57" t="s">
        <v>5244</v>
      </c>
      <c r="E906" s="57" t="s">
        <v>5245</v>
      </c>
      <c r="F906" s="57"/>
      <c r="G906" s="57">
        <v>139</v>
      </c>
      <c r="H906" s="57"/>
      <c r="I906" s="57"/>
    </row>
    <row r="907" spans="1:9" x14ac:dyDescent="0.35">
      <c r="A907" s="57" t="s">
        <v>5550</v>
      </c>
      <c r="B907" s="57" t="s">
        <v>406</v>
      </c>
      <c r="C907" s="57">
        <v>6510</v>
      </c>
      <c r="D907" s="57" t="s">
        <v>1220</v>
      </c>
      <c r="E907" s="57" t="s">
        <v>5245</v>
      </c>
      <c r="F907" s="57"/>
      <c r="G907" s="57">
        <v>139</v>
      </c>
      <c r="H907" s="57"/>
      <c r="I907" s="57" t="s">
        <v>1144</v>
      </c>
    </row>
    <row r="908" spans="1:9" x14ac:dyDescent="0.35">
      <c r="A908" s="57" t="s">
        <v>5550</v>
      </c>
      <c r="B908" s="57" t="s">
        <v>406</v>
      </c>
      <c r="C908" s="57">
        <v>6511</v>
      </c>
      <c r="D908" s="57" t="s">
        <v>1221</v>
      </c>
      <c r="E908" s="57" t="s">
        <v>5245</v>
      </c>
      <c r="F908" s="57"/>
      <c r="G908" s="57">
        <v>139</v>
      </c>
      <c r="H908" s="57"/>
      <c r="I908" s="57" t="s">
        <v>1144</v>
      </c>
    </row>
    <row r="909" spans="1:9" x14ac:dyDescent="0.35">
      <c r="A909" s="57" t="s">
        <v>5550</v>
      </c>
      <c r="B909" s="57" t="s">
        <v>406</v>
      </c>
      <c r="C909" s="57">
        <v>7914</v>
      </c>
      <c r="D909" s="57" t="s">
        <v>327</v>
      </c>
      <c r="E909" s="57" t="s">
        <v>5245</v>
      </c>
      <c r="F909" s="57"/>
      <c r="G909" s="57">
        <v>139</v>
      </c>
      <c r="H909" s="57"/>
      <c r="I909" s="57" t="s">
        <v>1144</v>
      </c>
    </row>
    <row r="910" spans="1:9" x14ac:dyDescent="0.35">
      <c r="A910" s="57" t="s">
        <v>5550</v>
      </c>
      <c r="B910" s="57" t="s">
        <v>769</v>
      </c>
      <c r="C910" s="57">
        <v>8102</v>
      </c>
      <c r="D910" s="57" t="s">
        <v>1222</v>
      </c>
      <c r="E910" s="57" t="s">
        <v>5245</v>
      </c>
      <c r="F910" s="57"/>
      <c r="G910" s="57">
        <v>139</v>
      </c>
      <c r="H910" s="57"/>
      <c r="I910" s="57"/>
    </row>
    <row r="911" spans="1:9" x14ac:dyDescent="0.35">
      <c r="A911" s="57" t="s">
        <v>5550</v>
      </c>
      <c r="B911" s="57" t="s">
        <v>379</v>
      </c>
      <c r="C911" s="57">
        <v>170</v>
      </c>
      <c r="D911" s="57" t="s">
        <v>1194</v>
      </c>
      <c r="E911" s="57" t="s">
        <v>5245</v>
      </c>
      <c r="F911" s="57"/>
      <c r="G911" s="57">
        <v>139</v>
      </c>
      <c r="H911" s="57"/>
      <c r="I911" s="57" t="s">
        <v>1146</v>
      </c>
    </row>
    <row r="912" spans="1:9" x14ac:dyDescent="0.35">
      <c r="A912" s="57" t="s">
        <v>5550</v>
      </c>
      <c r="B912" s="57" t="s">
        <v>379</v>
      </c>
      <c r="C912" s="57">
        <v>758</v>
      </c>
      <c r="D912" s="57" t="s">
        <v>3393</v>
      </c>
      <c r="E912" s="57" t="s">
        <v>5245</v>
      </c>
      <c r="F912" s="57"/>
      <c r="G912" s="57">
        <v>139</v>
      </c>
      <c r="H912" s="57"/>
      <c r="I912" s="57" t="s">
        <v>1146</v>
      </c>
    </row>
    <row r="913" spans="1:9" x14ac:dyDescent="0.35">
      <c r="A913" s="57" t="s">
        <v>5550</v>
      </c>
      <c r="B913" s="57" t="s">
        <v>379</v>
      </c>
      <c r="C913" s="57">
        <v>1220</v>
      </c>
      <c r="D913" s="57" t="s">
        <v>1225</v>
      </c>
      <c r="E913" s="57" t="s">
        <v>5245</v>
      </c>
      <c r="F913" s="57"/>
      <c r="G913" s="57">
        <v>139</v>
      </c>
      <c r="H913" s="57"/>
      <c r="I913" s="57" t="s">
        <v>1146</v>
      </c>
    </row>
    <row r="914" spans="1:9" x14ac:dyDescent="0.35">
      <c r="A914" s="57" t="s">
        <v>5550</v>
      </c>
      <c r="B914" s="57" t="s">
        <v>379</v>
      </c>
      <c r="C914" s="57">
        <v>1253</v>
      </c>
      <c r="D914" s="57" t="s">
        <v>1226</v>
      </c>
      <c r="E914" s="57" t="s">
        <v>5245</v>
      </c>
      <c r="F914" s="57"/>
      <c r="G914" s="57">
        <v>139</v>
      </c>
      <c r="H914" s="57"/>
      <c r="I914" s="57" t="s">
        <v>1146</v>
      </c>
    </row>
    <row r="915" spans="1:9" x14ac:dyDescent="0.35">
      <c r="A915" s="57" t="s">
        <v>5550</v>
      </c>
      <c r="B915" s="57" t="s">
        <v>379</v>
      </c>
      <c r="C915" s="57">
        <v>1914</v>
      </c>
      <c r="D915" s="57" t="s">
        <v>1227</v>
      </c>
      <c r="E915" s="57" t="s">
        <v>5245</v>
      </c>
      <c r="F915" s="57"/>
      <c r="G915" s="57">
        <v>139</v>
      </c>
      <c r="H915" s="57"/>
      <c r="I915" s="57" t="s">
        <v>1146</v>
      </c>
    </row>
    <row r="916" spans="1:9" x14ac:dyDescent="0.35">
      <c r="A916" s="57" t="s">
        <v>5550</v>
      </c>
      <c r="B916" s="57" t="s">
        <v>379</v>
      </c>
      <c r="C916" s="57">
        <v>1929</v>
      </c>
      <c r="D916" s="57" t="s">
        <v>3884</v>
      </c>
      <c r="E916" s="57" t="s">
        <v>5245</v>
      </c>
      <c r="F916" s="57"/>
      <c r="G916" s="57">
        <v>139</v>
      </c>
      <c r="H916" s="57"/>
      <c r="I916" s="57" t="s">
        <v>1146</v>
      </c>
    </row>
    <row r="917" spans="1:9" x14ac:dyDescent="0.35">
      <c r="A917" s="57" t="s">
        <v>5550</v>
      </c>
      <c r="B917" s="57" t="s">
        <v>379</v>
      </c>
      <c r="C917" s="57">
        <v>1930</v>
      </c>
      <c r="D917" s="57" t="s">
        <v>3885</v>
      </c>
      <c r="E917" s="57" t="s">
        <v>5245</v>
      </c>
      <c r="F917" s="57"/>
      <c r="G917" s="57">
        <v>139</v>
      </c>
      <c r="H917" s="57"/>
      <c r="I917" s="57" t="s">
        <v>1146</v>
      </c>
    </row>
    <row r="918" spans="1:9" x14ac:dyDescent="0.35">
      <c r="A918" s="57" t="s">
        <v>5550</v>
      </c>
      <c r="B918" s="57" t="s">
        <v>379</v>
      </c>
      <c r="C918" s="57">
        <v>1931</v>
      </c>
      <c r="D918" s="57" t="s">
        <v>4405</v>
      </c>
      <c r="E918" s="57" t="s">
        <v>5245</v>
      </c>
      <c r="F918" s="57"/>
      <c r="G918" s="57">
        <v>139</v>
      </c>
      <c r="H918" s="57"/>
      <c r="I918" s="57" t="s">
        <v>1146</v>
      </c>
    </row>
    <row r="919" spans="1:9" x14ac:dyDescent="0.35">
      <c r="A919" s="57" t="s">
        <v>5550</v>
      </c>
      <c r="B919" s="57" t="s">
        <v>379</v>
      </c>
      <c r="C919" s="57">
        <v>1949</v>
      </c>
      <c r="D919" s="57" t="s">
        <v>1229</v>
      </c>
      <c r="E919" s="57" t="s">
        <v>5245</v>
      </c>
      <c r="F919" s="57"/>
      <c r="G919" s="57">
        <v>139</v>
      </c>
      <c r="H919" s="57"/>
      <c r="I919" s="57" t="s">
        <v>1146</v>
      </c>
    </row>
    <row r="920" spans="1:9" x14ac:dyDescent="0.35">
      <c r="A920" s="57" t="s">
        <v>5550</v>
      </c>
      <c r="B920" s="57" t="s">
        <v>379</v>
      </c>
      <c r="C920" s="57">
        <v>2901</v>
      </c>
      <c r="D920" s="57" t="s">
        <v>3887</v>
      </c>
      <c r="E920" s="57" t="s">
        <v>5245</v>
      </c>
      <c r="F920" s="57"/>
      <c r="G920" s="57">
        <v>139</v>
      </c>
      <c r="H920" s="57"/>
      <c r="I920" s="57" t="s">
        <v>1146</v>
      </c>
    </row>
    <row r="921" spans="1:9" x14ac:dyDescent="0.35">
      <c r="A921" s="57" t="s">
        <v>5550</v>
      </c>
      <c r="B921" s="57" t="s">
        <v>379</v>
      </c>
      <c r="C921" s="57">
        <v>8080</v>
      </c>
      <c r="D921" s="57" t="s">
        <v>3393</v>
      </c>
      <c r="E921" s="57" t="s">
        <v>5245</v>
      </c>
      <c r="F921" s="57"/>
      <c r="G921" s="57">
        <v>139</v>
      </c>
      <c r="H921" s="57"/>
      <c r="I921" s="57" t="s">
        <v>1146</v>
      </c>
    </row>
    <row r="922" spans="1:9" x14ac:dyDescent="0.35">
      <c r="A922" s="57" t="s">
        <v>5550</v>
      </c>
      <c r="B922" s="57" t="s">
        <v>379</v>
      </c>
      <c r="C922" s="57">
        <v>8340</v>
      </c>
      <c r="D922" s="57" t="s">
        <v>3888</v>
      </c>
      <c r="E922" s="57" t="s">
        <v>5245</v>
      </c>
      <c r="F922" s="57"/>
      <c r="G922" s="57">
        <v>139</v>
      </c>
      <c r="H922" s="57"/>
      <c r="I922" s="57" t="s">
        <v>1146</v>
      </c>
    </row>
    <row r="923" spans="1:9" x14ac:dyDescent="0.35">
      <c r="A923" s="57" t="s">
        <v>5550</v>
      </c>
      <c r="B923" s="57" t="s">
        <v>379</v>
      </c>
      <c r="C923" s="57">
        <v>9569</v>
      </c>
      <c r="D923" s="57" t="s">
        <v>3889</v>
      </c>
      <c r="E923" s="57" t="s">
        <v>5245</v>
      </c>
      <c r="F923" s="57"/>
      <c r="G923" s="57">
        <v>139</v>
      </c>
      <c r="H923" s="57"/>
      <c r="I923" s="57" t="s">
        <v>1146</v>
      </c>
    </row>
    <row r="924" spans="1:9" x14ac:dyDescent="0.35">
      <c r="A924" s="57" t="s">
        <v>5551</v>
      </c>
      <c r="B924" s="57" t="s">
        <v>476</v>
      </c>
      <c r="C924" s="57">
        <v>6161</v>
      </c>
      <c r="D924" s="57">
        <v>0</v>
      </c>
      <c r="E924" s="57" t="s">
        <v>5245</v>
      </c>
      <c r="F924" s="57" t="s">
        <v>4529</v>
      </c>
      <c r="G924" s="57">
        <v>139</v>
      </c>
      <c r="H924" s="57"/>
      <c r="I924" s="57"/>
    </row>
    <row r="925" spans="1:9" x14ac:dyDescent="0.35">
      <c r="A925" s="57" t="s">
        <v>5551</v>
      </c>
      <c r="B925" s="57" t="s">
        <v>406</v>
      </c>
      <c r="C925" s="57">
        <v>1911</v>
      </c>
      <c r="D925" s="57" t="s">
        <v>1219</v>
      </c>
      <c r="E925" s="57" t="s">
        <v>5245</v>
      </c>
      <c r="F925" s="57"/>
      <c r="G925" s="57">
        <v>139</v>
      </c>
      <c r="H925" s="57"/>
      <c r="I925" s="57" t="s">
        <v>1144</v>
      </c>
    </row>
    <row r="926" spans="1:9" x14ac:dyDescent="0.35">
      <c r="A926" s="57" t="s">
        <v>5551</v>
      </c>
      <c r="B926" s="57" t="s">
        <v>406</v>
      </c>
      <c r="C926" s="57">
        <v>2255</v>
      </c>
      <c r="D926" s="57" t="s">
        <v>5244</v>
      </c>
      <c r="E926" s="57" t="s">
        <v>5245</v>
      </c>
      <c r="F926" s="57"/>
      <c r="G926" s="57">
        <v>139</v>
      </c>
      <c r="H926" s="57"/>
      <c r="I926" s="57"/>
    </row>
    <row r="927" spans="1:9" x14ac:dyDescent="0.35">
      <c r="A927" s="57" t="s">
        <v>5551</v>
      </c>
      <c r="B927" s="57" t="s">
        <v>406</v>
      </c>
      <c r="C927" s="57">
        <v>6510</v>
      </c>
      <c r="D927" s="57" t="s">
        <v>1220</v>
      </c>
      <c r="E927" s="57" t="s">
        <v>5245</v>
      </c>
      <c r="F927" s="57"/>
      <c r="G927" s="57">
        <v>139</v>
      </c>
      <c r="H927" s="57"/>
      <c r="I927" s="57" t="s">
        <v>1144</v>
      </c>
    </row>
    <row r="928" spans="1:9" x14ac:dyDescent="0.35">
      <c r="A928" s="57" t="s">
        <v>5551</v>
      </c>
      <c r="B928" s="57" t="s">
        <v>406</v>
      </c>
      <c r="C928" s="57">
        <v>6511</v>
      </c>
      <c r="D928" s="57" t="s">
        <v>1221</v>
      </c>
      <c r="E928" s="57" t="s">
        <v>5245</v>
      </c>
      <c r="F928" s="57"/>
      <c r="G928" s="57">
        <v>139</v>
      </c>
      <c r="H928" s="57"/>
      <c r="I928" s="57" t="s">
        <v>1144</v>
      </c>
    </row>
    <row r="929" spans="1:9" x14ac:dyDescent="0.35">
      <c r="A929" s="57" t="s">
        <v>5551</v>
      </c>
      <c r="B929" s="57" t="s">
        <v>406</v>
      </c>
      <c r="C929" s="57">
        <v>7914</v>
      </c>
      <c r="D929" s="57" t="s">
        <v>327</v>
      </c>
      <c r="E929" s="57" t="s">
        <v>5245</v>
      </c>
      <c r="F929" s="57"/>
      <c r="G929" s="57">
        <v>139</v>
      </c>
      <c r="H929" s="57"/>
      <c r="I929" s="57" t="s">
        <v>1144</v>
      </c>
    </row>
    <row r="930" spans="1:9" x14ac:dyDescent="0.35">
      <c r="A930" s="57" t="s">
        <v>5551</v>
      </c>
      <c r="B930" s="57" t="s">
        <v>769</v>
      </c>
      <c r="C930" s="57">
        <v>8102</v>
      </c>
      <c r="D930" s="57" t="s">
        <v>1222</v>
      </c>
      <c r="E930" s="57" t="s">
        <v>5245</v>
      </c>
      <c r="F930" s="57"/>
      <c r="G930" s="57">
        <v>139</v>
      </c>
      <c r="H930" s="57"/>
      <c r="I930" s="57"/>
    </row>
    <row r="931" spans="1:9" x14ac:dyDescent="0.35">
      <c r="A931" s="57" t="s">
        <v>5551</v>
      </c>
      <c r="B931" s="57" t="s">
        <v>379</v>
      </c>
      <c r="C931" s="57">
        <v>170</v>
      </c>
      <c r="D931" s="57" t="s">
        <v>1194</v>
      </c>
      <c r="E931" s="57" t="s">
        <v>5245</v>
      </c>
      <c r="F931" s="57"/>
      <c r="G931" s="57">
        <v>139</v>
      </c>
      <c r="H931" s="57"/>
      <c r="I931" s="57" t="s">
        <v>1146</v>
      </c>
    </row>
    <row r="932" spans="1:9" x14ac:dyDescent="0.35">
      <c r="A932" s="57" t="s">
        <v>5551</v>
      </c>
      <c r="B932" s="57" t="s">
        <v>379</v>
      </c>
      <c r="C932" s="57">
        <v>758</v>
      </c>
      <c r="D932" s="57" t="s">
        <v>3394</v>
      </c>
      <c r="E932" s="57" t="s">
        <v>5245</v>
      </c>
      <c r="F932" s="57"/>
      <c r="G932" s="57">
        <v>139</v>
      </c>
      <c r="H932" s="57"/>
      <c r="I932" s="57" t="s">
        <v>1146</v>
      </c>
    </row>
    <row r="933" spans="1:9" x14ac:dyDescent="0.35">
      <c r="A933" s="57" t="s">
        <v>5551</v>
      </c>
      <c r="B933" s="57" t="s">
        <v>379</v>
      </c>
      <c r="C933" s="57">
        <v>1220</v>
      </c>
      <c r="D933" s="57" t="s">
        <v>1225</v>
      </c>
      <c r="E933" s="57" t="s">
        <v>5245</v>
      </c>
      <c r="F933" s="57"/>
      <c r="G933" s="57">
        <v>139</v>
      </c>
      <c r="H933" s="57"/>
      <c r="I933" s="57" t="s">
        <v>1146</v>
      </c>
    </row>
    <row r="934" spans="1:9" x14ac:dyDescent="0.35">
      <c r="A934" s="57" t="s">
        <v>5551</v>
      </c>
      <c r="B934" s="57" t="s">
        <v>379</v>
      </c>
      <c r="C934" s="57">
        <v>1253</v>
      </c>
      <c r="D934" s="57" t="s">
        <v>1226</v>
      </c>
      <c r="E934" s="57" t="s">
        <v>5245</v>
      </c>
      <c r="F934" s="57"/>
      <c r="G934" s="57">
        <v>139</v>
      </c>
      <c r="H934" s="57"/>
      <c r="I934" s="57" t="s">
        <v>1146</v>
      </c>
    </row>
    <row r="935" spans="1:9" x14ac:dyDescent="0.35">
      <c r="A935" s="57" t="s">
        <v>5551</v>
      </c>
      <c r="B935" s="57" t="s">
        <v>379</v>
      </c>
      <c r="C935" s="57">
        <v>1914</v>
      </c>
      <c r="D935" s="57" t="s">
        <v>1227</v>
      </c>
      <c r="E935" s="57" t="s">
        <v>5245</v>
      </c>
      <c r="F935" s="57"/>
      <c r="G935" s="57">
        <v>139</v>
      </c>
      <c r="H935" s="57"/>
      <c r="I935" s="57" t="s">
        <v>1146</v>
      </c>
    </row>
    <row r="936" spans="1:9" x14ac:dyDescent="0.35">
      <c r="A936" s="57" t="s">
        <v>5551</v>
      </c>
      <c r="B936" s="57" t="s">
        <v>379</v>
      </c>
      <c r="C936" s="57">
        <v>1929</v>
      </c>
      <c r="D936" s="57" t="s">
        <v>3884</v>
      </c>
      <c r="E936" s="57" t="s">
        <v>5245</v>
      </c>
      <c r="F936" s="57"/>
      <c r="G936" s="57">
        <v>139</v>
      </c>
      <c r="H936" s="57"/>
      <c r="I936" s="57" t="s">
        <v>1146</v>
      </c>
    </row>
    <row r="937" spans="1:9" x14ac:dyDescent="0.35">
      <c r="A937" s="57" t="s">
        <v>5551</v>
      </c>
      <c r="B937" s="57" t="s">
        <v>379</v>
      </c>
      <c r="C937" s="57">
        <v>1930</v>
      </c>
      <c r="D937" s="57" t="s">
        <v>3885</v>
      </c>
      <c r="E937" s="57" t="s">
        <v>5245</v>
      </c>
      <c r="F937" s="57"/>
      <c r="G937" s="57">
        <v>139</v>
      </c>
      <c r="H937" s="57"/>
      <c r="I937" s="57" t="s">
        <v>1146</v>
      </c>
    </row>
    <row r="938" spans="1:9" x14ac:dyDescent="0.35">
      <c r="A938" s="57" t="s">
        <v>5551</v>
      </c>
      <c r="B938" s="57" t="s">
        <v>379</v>
      </c>
      <c r="C938" s="57">
        <v>1931</v>
      </c>
      <c r="D938" s="57" t="s">
        <v>4406</v>
      </c>
      <c r="E938" s="57" t="s">
        <v>5245</v>
      </c>
      <c r="F938" s="57"/>
      <c r="G938" s="57">
        <v>139</v>
      </c>
      <c r="H938" s="57"/>
      <c r="I938" s="57" t="s">
        <v>1146</v>
      </c>
    </row>
    <row r="939" spans="1:9" x14ac:dyDescent="0.35">
      <c r="A939" s="57" t="s">
        <v>5551</v>
      </c>
      <c r="B939" s="57" t="s">
        <v>379</v>
      </c>
      <c r="C939" s="57">
        <v>1949</v>
      </c>
      <c r="D939" s="57" t="s">
        <v>1229</v>
      </c>
      <c r="E939" s="57" t="s">
        <v>5245</v>
      </c>
      <c r="F939" s="57"/>
      <c r="G939" s="57">
        <v>139</v>
      </c>
      <c r="H939" s="57"/>
      <c r="I939" s="57" t="s">
        <v>1146</v>
      </c>
    </row>
    <row r="940" spans="1:9" x14ac:dyDescent="0.35">
      <c r="A940" s="57" t="s">
        <v>5551</v>
      </c>
      <c r="B940" s="57" t="s">
        <v>379</v>
      </c>
      <c r="C940" s="57">
        <v>2901</v>
      </c>
      <c r="D940" s="57" t="s">
        <v>3887</v>
      </c>
      <c r="E940" s="57" t="s">
        <v>5245</v>
      </c>
      <c r="F940" s="57"/>
      <c r="G940" s="57">
        <v>139</v>
      </c>
      <c r="H940" s="57"/>
      <c r="I940" s="57" t="s">
        <v>1146</v>
      </c>
    </row>
    <row r="941" spans="1:9" x14ac:dyDescent="0.35">
      <c r="A941" s="57" t="s">
        <v>5551</v>
      </c>
      <c r="B941" s="57" t="s">
        <v>379</v>
      </c>
      <c r="C941" s="57">
        <v>8080</v>
      </c>
      <c r="D941" s="57" t="s">
        <v>3394</v>
      </c>
      <c r="E941" s="57" t="s">
        <v>5245</v>
      </c>
      <c r="F941" s="57"/>
      <c r="G941" s="57">
        <v>139</v>
      </c>
      <c r="H941" s="57"/>
      <c r="I941" s="57" t="s">
        <v>1146</v>
      </c>
    </row>
    <row r="942" spans="1:9" x14ac:dyDescent="0.35">
      <c r="A942" s="57" t="s">
        <v>5551</v>
      </c>
      <c r="B942" s="57" t="s">
        <v>379</v>
      </c>
      <c r="C942" s="57">
        <v>8340</v>
      </c>
      <c r="D942" s="57" t="s">
        <v>3888</v>
      </c>
      <c r="E942" s="57" t="s">
        <v>5245</v>
      </c>
      <c r="F942" s="57"/>
      <c r="G942" s="57">
        <v>139</v>
      </c>
      <c r="H942" s="57"/>
      <c r="I942" s="57" t="s">
        <v>1146</v>
      </c>
    </row>
    <row r="943" spans="1:9" x14ac:dyDescent="0.35">
      <c r="A943" s="57" t="s">
        <v>5551</v>
      </c>
      <c r="B943" s="57" t="s">
        <v>379</v>
      </c>
      <c r="C943" s="57">
        <v>9569</v>
      </c>
      <c r="D943" s="57" t="s">
        <v>3889</v>
      </c>
      <c r="E943" s="57" t="s">
        <v>5245</v>
      </c>
      <c r="F943" s="57"/>
      <c r="G943" s="57">
        <v>139</v>
      </c>
      <c r="H943" s="57"/>
      <c r="I943" s="57" t="s">
        <v>1146</v>
      </c>
    </row>
    <row r="944" spans="1:9" x14ac:dyDescent="0.35">
      <c r="A944" s="57" t="s">
        <v>5552</v>
      </c>
      <c r="B944" s="57" t="s">
        <v>476</v>
      </c>
      <c r="C944" s="57">
        <v>6161</v>
      </c>
      <c r="D944" s="57">
        <v>1</v>
      </c>
      <c r="E944" s="57" t="s">
        <v>5245</v>
      </c>
      <c r="F944" s="57" t="s">
        <v>4307</v>
      </c>
      <c r="G944" s="57">
        <v>139</v>
      </c>
      <c r="H944" s="57">
        <v>1</v>
      </c>
      <c r="I944" s="57"/>
    </row>
    <row r="945" spans="1:9" x14ac:dyDescent="0.35">
      <c r="A945" s="57" t="s">
        <v>5552</v>
      </c>
      <c r="B945" s="57" t="s">
        <v>476</v>
      </c>
      <c r="C945" s="57">
        <v>8157</v>
      </c>
      <c r="D945" s="57">
        <v>30347</v>
      </c>
      <c r="E945" s="57" t="s">
        <v>5245</v>
      </c>
      <c r="F945" s="57" t="s">
        <v>4307</v>
      </c>
      <c r="G945" s="57">
        <v>139</v>
      </c>
      <c r="H945" s="57">
        <v>1</v>
      </c>
      <c r="I945" s="57"/>
    </row>
    <row r="946" spans="1:9" x14ac:dyDescent="0.35">
      <c r="A946" s="57" t="s">
        <v>5552</v>
      </c>
      <c r="B946" s="57" t="s">
        <v>406</v>
      </c>
      <c r="C946" s="57">
        <v>1911</v>
      </c>
      <c r="D946" s="57" t="s">
        <v>1219</v>
      </c>
      <c r="E946" s="57" t="s">
        <v>5245</v>
      </c>
      <c r="F946" s="57"/>
      <c r="G946" s="57">
        <v>139</v>
      </c>
      <c r="H946" s="57"/>
      <c r="I946" s="57" t="s">
        <v>1144</v>
      </c>
    </row>
    <row r="947" spans="1:9" x14ac:dyDescent="0.35">
      <c r="A947" s="57" t="s">
        <v>5552</v>
      </c>
      <c r="B947" s="57" t="s">
        <v>406</v>
      </c>
      <c r="C947" s="57">
        <v>2255</v>
      </c>
      <c r="D947" s="57" t="s">
        <v>5244</v>
      </c>
      <c r="E947" s="57" t="s">
        <v>5245</v>
      </c>
      <c r="F947" s="57"/>
      <c r="G947" s="57">
        <v>139</v>
      </c>
      <c r="H947" s="57"/>
      <c r="I947" s="57"/>
    </row>
    <row r="948" spans="1:9" x14ac:dyDescent="0.35">
      <c r="A948" s="57" t="s">
        <v>5552</v>
      </c>
      <c r="B948" s="57" t="s">
        <v>406</v>
      </c>
      <c r="C948" s="57">
        <v>6510</v>
      </c>
      <c r="D948" s="57" t="s">
        <v>1220</v>
      </c>
      <c r="E948" s="57" t="s">
        <v>5245</v>
      </c>
      <c r="F948" s="57"/>
      <c r="G948" s="57">
        <v>139</v>
      </c>
      <c r="H948" s="57"/>
      <c r="I948" s="57" t="s">
        <v>1144</v>
      </c>
    </row>
    <row r="949" spans="1:9" x14ac:dyDescent="0.35">
      <c r="A949" s="57" t="s">
        <v>5552</v>
      </c>
      <c r="B949" s="57" t="s">
        <v>406</v>
      </c>
      <c r="C949" s="57">
        <v>6511</v>
      </c>
      <c r="D949" s="57" t="s">
        <v>1221</v>
      </c>
      <c r="E949" s="57" t="s">
        <v>5245</v>
      </c>
      <c r="F949" s="57"/>
      <c r="G949" s="57">
        <v>139</v>
      </c>
      <c r="H949" s="57"/>
      <c r="I949" s="57" t="s">
        <v>1144</v>
      </c>
    </row>
    <row r="950" spans="1:9" x14ac:dyDescent="0.35">
      <c r="A950" s="57" t="s">
        <v>5552</v>
      </c>
      <c r="B950" s="57" t="s">
        <v>406</v>
      </c>
      <c r="C950" s="57">
        <v>7914</v>
      </c>
      <c r="D950" s="57" t="s">
        <v>327</v>
      </c>
      <c r="E950" s="57" t="s">
        <v>5245</v>
      </c>
      <c r="F950" s="57"/>
      <c r="G950" s="57">
        <v>139</v>
      </c>
      <c r="H950" s="57"/>
      <c r="I950" s="57" t="s">
        <v>1144</v>
      </c>
    </row>
    <row r="951" spans="1:9" x14ac:dyDescent="0.35">
      <c r="A951" s="57" t="s">
        <v>5552</v>
      </c>
      <c r="B951" s="57" t="s">
        <v>769</v>
      </c>
      <c r="C951" s="57">
        <v>8102</v>
      </c>
      <c r="D951" s="57" t="s">
        <v>1222</v>
      </c>
      <c r="E951" s="57" t="s">
        <v>5245</v>
      </c>
      <c r="F951" s="57"/>
      <c r="G951" s="57">
        <v>139</v>
      </c>
      <c r="H951" s="57"/>
      <c r="I951" s="57"/>
    </row>
    <row r="952" spans="1:9" x14ac:dyDescent="0.35">
      <c r="A952" s="57" t="s">
        <v>5552</v>
      </c>
      <c r="B952" s="57" t="s">
        <v>379</v>
      </c>
      <c r="C952" s="57">
        <v>170</v>
      </c>
      <c r="D952" s="57" t="s">
        <v>1194</v>
      </c>
      <c r="E952" s="57" t="s">
        <v>5245</v>
      </c>
      <c r="F952" s="57"/>
      <c r="G952" s="57">
        <v>139</v>
      </c>
      <c r="H952" s="57"/>
      <c r="I952" s="57" t="s">
        <v>1146</v>
      </c>
    </row>
    <row r="953" spans="1:9" x14ac:dyDescent="0.35">
      <c r="A953" s="57" t="s">
        <v>5552</v>
      </c>
      <c r="B953" s="57" t="s">
        <v>379</v>
      </c>
      <c r="C953" s="57">
        <v>758</v>
      </c>
      <c r="D953" s="57" t="s">
        <v>3395</v>
      </c>
      <c r="E953" s="57" t="s">
        <v>5245</v>
      </c>
      <c r="F953" s="57"/>
      <c r="G953" s="57">
        <v>139</v>
      </c>
      <c r="H953" s="57"/>
      <c r="I953" s="57" t="s">
        <v>1146</v>
      </c>
    </row>
    <row r="954" spans="1:9" x14ac:dyDescent="0.35">
      <c r="A954" s="57" t="s">
        <v>5552</v>
      </c>
      <c r="B954" s="57" t="s">
        <v>379</v>
      </c>
      <c r="C954" s="57">
        <v>1220</v>
      </c>
      <c r="D954" s="57" t="s">
        <v>1225</v>
      </c>
      <c r="E954" s="57" t="s">
        <v>5245</v>
      </c>
      <c r="F954" s="57"/>
      <c r="G954" s="57">
        <v>139</v>
      </c>
      <c r="H954" s="57"/>
      <c r="I954" s="57" t="s">
        <v>1146</v>
      </c>
    </row>
    <row r="955" spans="1:9" x14ac:dyDescent="0.35">
      <c r="A955" s="57" t="s">
        <v>5552</v>
      </c>
      <c r="B955" s="57" t="s">
        <v>379</v>
      </c>
      <c r="C955" s="57">
        <v>1253</v>
      </c>
      <c r="D955" s="57" t="s">
        <v>1226</v>
      </c>
      <c r="E955" s="57" t="s">
        <v>5245</v>
      </c>
      <c r="F955" s="57"/>
      <c r="G955" s="57">
        <v>139</v>
      </c>
      <c r="H955" s="57"/>
      <c r="I955" s="57" t="s">
        <v>1146</v>
      </c>
    </row>
    <row r="956" spans="1:9" x14ac:dyDescent="0.35">
      <c r="A956" s="57" t="s">
        <v>5552</v>
      </c>
      <c r="B956" s="57" t="s">
        <v>379</v>
      </c>
      <c r="C956" s="57">
        <v>1914</v>
      </c>
      <c r="D956" s="57" t="s">
        <v>1227</v>
      </c>
      <c r="E956" s="57" t="s">
        <v>5245</v>
      </c>
      <c r="F956" s="57"/>
      <c r="G956" s="57">
        <v>139</v>
      </c>
      <c r="H956" s="57"/>
      <c r="I956" s="57" t="s">
        <v>1146</v>
      </c>
    </row>
    <row r="957" spans="1:9" x14ac:dyDescent="0.35">
      <c r="A957" s="57" t="s">
        <v>5552</v>
      </c>
      <c r="B957" s="57" t="s">
        <v>379</v>
      </c>
      <c r="C957" s="57">
        <v>1929</v>
      </c>
      <c r="D957" s="57" t="s">
        <v>3884</v>
      </c>
      <c r="E957" s="57" t="s">
        <v>5245</v>
      </c>
      <c r="F957" s="57"/>
      <c r="G957" s="57">
        <v>139</v>
      </c>
      <c r="H957" s="57"/>
      <c r="I957" s="57" t="s">
        <v>1146</v>
      </c>
    </row>
    <row r="958" spans="1:9" x14ac:dyDescent="0.35">
      <c r="A958" s="57" t="s">
        <v>5552</v>
      </c>
      <c r="B958" s="57" t="s">
        <v>379</v>
      </c>
      <c r="C958" s="57">
        <v>1930</v>
      </c>
      <c r="D958" s="57" t="s">
        <v>3885</v>
      </c>
      <c r="E958" s="57" t="s">
        <v>5245</v>
      </c>
      <c r="F958" s="57"/>
      <c r="G958" s="57">
        <v>139</v>
      </c>
      <c r="H958" s="57"/>
      <c r="I958" s="57" t="s">
        <v>1146</v>
      </c>
    </row>
    <row r="959" spans="1:9" x14ac:dyDescent="0.35">
      <c r="A959" s="57" t="s">
        <v>5552</v>
      </c>
      <c r="B959" s="57" t="s">
        <v>379</v>
      </c>
      <c r="C959" s="57">
        <v>1931</v>
      </c>
      <c r="D959" s="57" t="s">
        <v>4407</v>
      </c>
      <c r="E959" s="57" t="s">
        <v>5245</v>
      </c>
      <c r="F959" s="57"/>
      <c r="G959" s="57">
        <v>139</v>
      </c>
      <c r="H959" s="57"/>
      <c r="I959" s="57" t="s">
        <v>1146</v>
      </c>
    </row>
    <row r="960" spans="1:9" x14ac:dyDescent="0.35">
      <c r="A960" s="57" t="s">
        <v>5552</v>
      </c>
      <c r="B960" s="57" t="s">
        <v>379</v>
      </c>
      <c r="C960" s="57">
        <v>1949</v>
      </c>
      <c r="D960" s="57" t="s">
        <v>1229</v>
      </c>
      <c r="E960" s="57" t="s">
        <v>5245</v>
      </c>
      <c r="F960" s="57"/>
      <c r="G960" s="57">
        <v>139</v>
      </c>
      <c r="H960" s="57"/>
      <c r="I960" s="57" t="s">
        <v>1146</v>
      </c>
    </row>
    <row r="961" spans="1:9" x14ac:dyDescent="0.35">
      <c r="A961" s="57" t="s">
        <v>5552</v>
      </c>
      <c r="B961" s="57" t="s">
        <v>379</v>
      </c>
      <c r="C961" s="57">
        <v>2901</v>
      </c>
      <c r="D961" s="57" t="s">
        <v>3887</v>
      </c>
      <c r="E961" s="57" t="s">
        <v>5245</v>
      </c>
      <c r="F961" s="57"/>
      <c r="G961" s="57">
        <v>139</v>
      </c>
      <c r="H961" s="57"/>
      <c r="I961" s="57" t="s">
        <v>1146</v>
      </c>
    </row>
    <row r="962" spans="1:9" x14ac:dyDescent="0.35">
      <c r="A962" s="57" t="s">
        <v>5552</v>
      </c>
      <c r="B962" s="57" t="s">
        <v>379</v>
      </c>
      <c r="C962" s="57">
        <v>8080</v>
      </c>
      <c r="D962" s="57" t="s">
        <v>3395</v>
      </c>
      <c r="E962" s="57" t="s">
        <v>5245</v>
      </c>
      <c r="F962" s="57"/>
      <c r="G962" s="57">
        <v>139</v>
      </c>
      <c r="H962" s="57"/>
      <c r="I962" s="57" t="s">
        <v>1146</v>
      </c>
    </row>
    <row r="963" spans="1:9" x14ac:dyDescent="0.35">
      <c r="A963" s="57" t="s">
        <v>5552</v>
      </c>
      <c r="B963" s="57" t="s">
        <v>379</v>
      </c>
      <c r="C963" s="57">
        <v>8340</v>
      </c>
      <c r="D963" s="57" t="s">
        <v>3888</v>
      </c>
      <c r="E963" s="57" t="s">
        <v>5245</v>
      </c>
      <c r="F963" s="57"/>
      <c r="G963" s="57">
        <v>139</v>
      </c>
      <c r="H963" s="57"/>
      <c r="I963" s="57" t="s">
        <v>1146</v>
      </c>
    </row>
    <row r="964" spans="1:9" x14ac:dyDescent="0.35">
      <c r="A964" s="57" t="s">
        <v>5552</v>
      </c>
      <c r="B964" s="57" t="s">
        <v>379</v>
      </c>
      <c r="C964" s="57">
        <v>9569</v>
      </c>
      <c r="D964" s="57" t="s">
        <v>3889</v>
      </c>
      <c r="E964" s="57" t="s">
        <v>5245</v>
      </c>
      <c r="F964" s="57"/>
      <c r="G964" s="57">
        <v>139</v>
      </c>
      <c r="H964" s="57"/>
      <c r="I964" s="57" t="s">
        <v>1146</v>
      </c>
    </row>
    <row r="965" spans="1:9" x14ac:dyDescent="0.35">
      <c r="A965" s="57" t="s">
        <v>5553</v>
      </c>
      <c r="B965" s="57" t="s">
        <v>476</v>
      </c>
      <c r="C965" s="57">
        <v>6162</v>
      </c>
      <c r="D965" s="57">
        <v>0</v>
      </c>
      <c r="E965" s="57" t="s">
        <v>5245</v>
      </c>
      <c r="F965" s="57" t="s">
        <v>4530</v>
      </c>
      <c r="G965" s="57">
        <v>139</v>
      </c>
      <c r="H965" s="57"/>
      <c r="I965" s="57"/>
    </row>
    <row r="966" spans="1:9" x14ac:dyDescent="0.35">
      <c r="A966" s="57" t="s">
        <v>5553</v>
      </c>
      <c r="B966" s="57" t="s">
        <v>406</v>
      </c>
      <c r="C966" s="57">
        <v>1911</v>
      </c>
      <c r="D966" s="57" t="s">
        <v>1219</v>
      </c>
      <c r="E966" s="57" t="s">
        <v>5245</v>
      </c>
      <c r="F966" s="57"/>
      <c r="G966" s="57">
        <v>139</v>
      </c>
      <c r="H966" s="57"/>
      <c r="I966" s="57" t="s">
        <v>1144</v>
      </c>
    </row>
    <row r="967" spans="1:9" x14ac:dyDescent="0.35">
      <c r="A967" s="57" t="s">
        <v>5553</v>
      </c>
      <c r="B967" s="57" t="s">
        <v>406</v>
      </c>
      <c r="C967" s="57">
        <v>2255</v>
      </c>
      <c r="D967" s="57" t="s">
        <v>5244</v>
      </c>
      <c r="E967" s="57" t="s">
        <v>5245</v>
      </c>
      <c r="F967" s="57"/>
      <c r="G967" s="57">
        <v>139</v>
      </c>
      <c r="H967" s="57"/>
      <c r="I967" s="57"/>
    </row>
    <row r="968" spans="1:9" x14ac:dyDescent="0.35">
      <c r="A968" s="57" t="s">
        <v>5553</v>
      </c>
      <c r="B968" s="57" t="s">
        <v>406</v>
      </c>
      <c r="C968" s="57">
        <v>6510</v>
      </c>
      <c r="D968" s="57" t="s">
        <v>1220</v>
      </c>
      <c r="E968" s="57" t="s">
        <v>5245</v>
      </c>
      <c r="F968" s="57"/>
      <c r="G968" s="57">
        <v>139</v>
      </c>
      <c r="H968" s="57"/>
      <c r="I968" s="57" t="s">
        <v>1144</v>
      </c>
    </row>
    <row r="969" spans="1:9" x14ac:dyDescent="0.35">
      <c r="A969" s="57" t="s">
        <v>5553</v>
      </c>
      <c r="B969" s="57" t="s">
        <v>406</v>
      </c>
      <c r="C969" s="57">
        <v>6511</v>
      </c>
      <c r="D969" s="57" t="s">
        <v>1221</v>
      </c>
      <c r="E969" s="57" t="s">
        <v>5245</v>
      </c>
      <c r="F969" s="57"/>
      <c r="G969" s="57">
        <v>139</v>
      </c>
      <c r="H969" s="57"/>
      <c r="I969" s="57" t="s">
        <v>1144</v>
      </c>
    </row>
    <row r="970" spans="1:9" x14ac:dyDescent="0.35">
      <c r="A970" s="57" t="s">
        <v>5553</v>
      </c>
      <c r="B970" s="57" t="s">
        <v>406</v>
      </c>
      <c r="C970" s="57">
        <v>7914</v>
      </c>
      <c r="D970" s="57" t="s">
        <v>327</v>
      </c>
      <c r="E970" s="57" t="s">
        <v>5245</v>
      </c>
      <c r="F970" s="57"/>
      <c r="G970" s="57">
        <v>139</v>
      </c>
      <c r="H970" s="57"/>
      <c r="I970" s="57" t="s">
        <v>1144</v>
      </c>
    </row>
    <row r="971" spans="1:9" x14ac:dyDescent="0.35">
      <c r="A971" s="57" t="s">
        <v>5553</v>
      </c>
      <c r="B971" s="57" t="s">
        <v>769</v>
      </c>
      <c r="C971" s="57">
        <v>8102</v>
      </c>
      <c r="D971" s="57" t="s">
        <v>1222</v>
      </c>
      <c r="E971" s="57" t="s">
        <v>5245</v>
      </c>
      <c r="F971" s="57"/>
      <c r="G971" s="57">
        <v>139</v>
      </c>
      <c r="H971" s="57"/>
      <c r="I971" s="57"/>
    </row>
    <row r="972" spans="1:9" x14ac:dyDescent="0.35">
      <c r="A972" s="57" t="s">
        <v>5553</v>
      </c>
      <c r="B972" s="57" t="s">
        <v>379</v>
      </c>
      <c r="C972" s="57">
        <v>170</v>
      </c>
      <c r="D972" s="57" t="s">
        <v>1194</v>
      </c>
      <c r="E972" s="57" t="s">
        <v>5245</v>
      </c>
      <c r="F972" s="57"/>
      <c r="G972" s="57">
        <v>139</v>
      </c>
      <c r="H972" s="57"/>
      <c r="I972" s="57" t="s">
        <v>1146</v>
      </c>
    </row>
    <row r="973" spans="1:9" x14ac:dyDescent="0.35">
      <c r="A973" s="57" t="s">
        <v>5553</v>
      </c>
      <c r="B973" s="57" t="s">
        <v>379</v>
      </c>
      <c r="C973" s="57">
        <v>758</v>
      </c>
      <c r="D973" s="57" t="s">
        <v>3396</v>
      </c>
      <c r="E973" s="57" t="s">
        <v>5245</v>
      </c>
      <c r="F973" s="57"/>
      <c r="G973" s="57">
        <v>139</v>
      </c>
      <c r="H973" s="57"/>
      <c r="I973" s="57" t="s">
        <v>1146</v>
      </c>
    </row>
    <row r="974" spans="1:9" x14ac:dyDescent="0.35">
      <c r="A974" s="57" t="s">
        <v>5553</v>
      </c>
      <c r="B974" s="57" t="s">
        <v>379</v>
      </c>
      <c r="C974" s="57">
        <v>1220</v>
      </c>
      <c r="D974" s="57" t="s">
        <v>1225</v>
      </c>
      <c r="E974" s="57" t="s">
        <v>5245</v>
      </c>
      <c r="F974" s="57"/>
      <c r="G974" s="57">
        <v>139</v>
      </c>
      <c r="H974" s="57"/>
      <c r="I974" s="57" t="s">
        <v>1146</v>
      </c>
    </row>
    <row r="975" spans="1:9" x14ac:dyDescent="0.35">
      <c r="A975" s="57" t="s">
        <v>5553</v>
      </c>
      <c r="B975" s="57" t="s">
        <v>379</v>
      </c>
      <c r="C975" s="57">
        <v>1253</v>
      </c>
      <c r="D975" s="57" t="s">
        <v>1226</v>
      </c>
      <c r="E975" s="57" t="s">
        <v>5245</v>
      </c>
      <c r="F975" s="57"/>
      <c r="G975" s="57">
        <v>139</v>
      </c>
      <c r="H975" s="57"/>
      <c r="I975" s="57" t="s">
        <v>1146</v>
      </c>
    </row>
    <row r="976" spans="1:9" x14ac:dyDescent="0.35">
      <c r="A976" s="57" t="s">
        <v>5553</v>
      </c>
      <c r="B976" s="57" t="s">
        <v>379</v>
      </c>
      <c r="C976" s="57">
        <v>1914</v>
      </c>
      <c r="D976" s="57" t="s">
        <v>1227</v>
      </c>
      <c r="E976" s="57" t="s">
        <v>5245</v>
      </c>
      <c r="F976" s="57"/>
      <c r="G976" s="57">
        <v>139</v>
      </c>
      <c r="H976" s="57"/>
      <c r="I976" s="57" t="s">
        <v>1146</v>
      </c>
    </row>
    <row r="977" spans="1:9" x14ac:dyDescent="0.35">
      <c r="A977" s="57" t="s">
        <v>5553</v>
      </c>
      <c r="B977" s="57" t="s">
        <v>379</v>
      </c>
      <c r="C977" s="57">
        <v>1929</v>
      </c>
      <c r="D977" s="57" t="s">
        <v>3884</v>
      </c>
      <c r="E977" s="57" t="s">
        <v>5245</v>
      </c>
      <c r="F977" s="57"/>
      <c r="G977" s="57">
        <v>139</v>
      </c>
      <c r="H977" s="57"/>
      <c r="I977" s="57" t="s">
        <v>1146</v>
      </c>
    </row>
    <row r="978" spans="1:9" x14ac:dyDescent="0.35">
      <c r="A978" s="57" t="s">
        <v>5553</v>
      </c>
      <c r="B978" s="57" t="s">
        <v>379</v>
      </c>
      <c r="C978" s="57">
        <v>1930</v>
      </c>
      <c r="D978" s="57" t="s">
        <v>3885</v>
      </c>
      <c r="E978" s="57" t="s">
        <v>5245</v>
      </c>
      <c r="F978" s="57"/>
      <c r="G978" s="57">
        <v>139</v>
      </c>
      <c r="H978" s="57"/>
      <c r="I978" s="57" t="s">
        <v>1146</v>
      </c>
    </row>
    <row r="979" spans="1:9" x14ac:dyDescent="0.35">
      <c r="A979" s="57" t="s">
        <v>5553</v>
      </c>
      <c r="B979" s="57" t="s">
        <v>379</v>
      </c>
      <c r="C979" s="57">
        <v>1931</v>
      </c>
      <c r="D979" s="57" t="s">
        <v>4408</v>
      </c>
      <c r="E979" s="57" t="s">
        <v>5245</v>
      </c>
      <c r="F979" s="57"/>
      <c r="G979" s="57">
        <v>139</v>
      </c>
      <c r="H979" s="57"/>
      <c r="I979" s="57" t="s">
        <v>1146</v>
      </c>
    </row>
    <row r="980" spans="1:9" x14ac:dyDescent="0.35">
      <c r="A980" s="57" t="s">
        <v>5553</v>
      </c>
      <c r="B980" s="57" t="s">
        <v>379</v>
      </c>
      <c r="C980" s="57">
        <v>1949</v>
      </c>
      <c r="D980" s="57" t="s">
        <v>1229</v>
      </c>
      <c r="E980" s="57" t="s">
        <v>5245</v>
      </c>
      <c r="F980" s="57"/>
      <c r="G980" s="57">
        <v>139</v>
      </c>
      <c r="H980" s="57"/>
      <c r="I980" s="57" t="s">
        <v>1146</v>
      </c>
    </row>
    <row r="981" spans="1:9" x14ac:dyDescent="0.35">
      <c r="A981" s="57" t="s">
        <v>5553</v>
      </c>
      <c r="B981" s="57" t="s">
        <v>379</v>
      </c>
      <c r="C981" s="57">
        <v>2901</v>
      </c>
      <c r="D981" s="57" t="s">
        <v>3887</v>
      </c>
      <c r="E981" s="57" t="s">
        <v>5245</v>
      </c>
      <c r="F981" s="57"/>
      <c r="G981" s="57">
        <v>139</v>
      </c>
      <c r="H981" s="57"/>
      <c r="I981" s="57" t="s">
        <v>1146</v>
      </c>
    </row>
    <row r="982" spans="1:9" x14ac:dyDescent="0.35">
      <c r="A982" s="57" t="s">
        <v>5553</v>
      </c>
      <c r="B982" s="57" t="s">
        <v>379</v>
      </c>
      <c r="C982" s="57">
        <v>8080</v>
      </c>
      <c r="D982" s="57" t="s">
        <v>3396</v>
      </c>
      <c r="E982" s="57" t="s">
        <v>5245</v>
      </c>
      <c r="F982" s="57"/>
      <c r="G982" s="57">
        <v>139</v>
      </c>
      <c r="H982" s="57"/>
      <c r="I982" s="57" t="s">
        <v>1146</v>
      </c>
    </row>
    <row r="983" spans="1:9" x14ac:dyDescent="0.35">
      <c r="A983" s="57" t="s">
        <v>5553</v>
      </c>
      <c r="B983" s="57" t="s">
        <v>379</v>
      </c>
      <c r="C983" s="57">
        <v>8340</v>
      </c>
      <c r="D983" s="57" t="s">
        <v>3888</v>
      </c>
      <c r="E983" s="57" t="s">
        <v>5245</v>
      </c>
      <c r="F983" s="57"/>
      <c r="G983" s="57">
        <v>139</v>
      </c>
      <c r="H983" s="57"/>
      <c r="I983" s="57" t="s">
        <v>1146</v>
      </c>
    </row>
    <row r="984" spans="1:9" x14ac:dyDescent="0.35">
      <c r="A984" s="57" t="s">
        <v>5553</v>
      </c>
      <c r="B984" s="57" t="s">
        <v>379</v>
      </c>
      <c r="C984" s="57">
        <v>9569</v>
      </c>
      <c r="D984" s="57" t="s">
        <v>3889</v>
      </c>
      <c r="E984" s="57" t="s">
        <v>5245</v>
      </c>
      <c r="F984" s="57"/>
      <c r="G984" s="57">
        <v>139</v>
      </c>
      <c r="H984" s="57"/>
      <c r="I984" s="57" t="s">
        <v>1146</v>
      </c>
    </row>
    <row r="985" spans="1:9" x14ac:dyDescent="0.35">
      <c r="A985" s="57" t="s">
        <v>5554</v>
      </c>
      <c r="B985" s="57" t="s">
        <v>476</v>
      </c>
      <c r="C985" s="57">
        <v>6162</v>
      </c>
      <c r="D985" s="57">
        <v>1</v>
      </c>
      <c r="E985" s="57" t="s">
        <v>5245</v>
      </c>
      <c r="F985" s="57" t="s">
        <v>4308</v>
      </c>
      <c r="G985" s="57">
        <v>139</v>
      </c>
      <c r="H985" s="57">
        <v>1</v>
      </c>
      <c r="I985" s="57"/>
    </row>
    <row r="986" spans="1:9" x14ac:dyDescent="0.35">
      <c r="A986" s="57" t="s">
        <v>5554</v>
      </c>
      <c r="B986" s="57" t="s">
        <v>476</v>
      </c>
      <c r="C986" s="57">
        <v>8157</v>
      </c>
      <c r="D986" s="57">
        <v>30368</v>
      </c>
      <c r="E986" s="57" t="s">
        <v>5245</v>
      </c>
      <c r="F986" s="57" t="s">
        <v>4308</v>
      </c>
      <c r="G986" s="57">
        <v>139</v>
      </c>
      <c r="H986" s="57">
        <v>1</v>
      </c>
      <c r="I986" s="57"/>
    </row>
    <row r="987" spans="1:9" x14ac:dyDescent="0.35">
      <c r="A987" s="57" t="s">
        <v>5554</v>
      </c>
      <c r="B987" s="57" t="s">
        <v>406</v>
      </c>
      <c r="C987" s="57">
        <v>1911</v>
      </c>
      <c r="D987" s="57" t="s">
        <v>1219</v>
      </c>
      <c r="E987" s="57" t="s">
        <v>5245</v>
      </c>
      <c r="F987" s="57"/>
      <c r="G987" s="57">
        <v>139</v>
      </c>
      <c r="H987" s="57"/>
      <c r="I987" s="57" t="s">
        <v>1144</v>
      </c>
    </row>
    <row r="988" spans="1:9" x14ac:dyDescent="0.35">
      <c r="A988" s="57" t="s">
        <v>5554</v>
      </c>
      <c r="B988" s="57" t="s">
        <v>406</v>
      </c>
      <c r="C988" s="57">
        <v>2255</v>
      </c>
      <c r="D988" s="57" t="s">
        <v>5244</v>
      </c>
      <c r="E988" s="57" t="s">
        <v>5245</v>
      </c>
      <c r="F988" s="57"/>
      <c r="G988" s="57">
        <v>139</v>
      </c>
      <c r="H988" s="57"/>
      <c r="I988" s="57"/>
    </row>
    <row r="989" spans="1:9" x14ac:dyDescent="0.35">
      <c r="A989" s="57" t="s">
        <v>5554</v>
      </c>
      <c r="B989" s="57" t="s">
        <v>406</v>
      </c>
      <c r="C989" s="57">
        <v>6510</v>
      </c>
      <c r="D989" s="57" t="s">
        <v>1220</v>
      </c>
      <c r="E989" s="57" t="s">
        <v>5245</v>
      </c>
      <c r="F989" s="57"/>
      <c r="G989" s="57">
        <v>139</v>
      </c>
      <c r="H989" s="57"/>
      <c r="I989" s="57" t="s">
        <v>1144</v>
      </c>
    </row>
    <row r="990" spans="1:9" x14ac:dyDescent="0.35">
      <c r="A990" s="57" t="s">
        <v>5554</v>
      </c>
      <c r="B990" s="57" t="s">
        <v>406</v>
      </c>
      <c r="C990" s="57">
        <v>6511</v>
      </c>
      <c r="D990" s="57" t="s">
        <v>1221</v>
      </c>
      <c r="E990" s="57" t="s">
        <v>5245</v>
      </c>
      <c r="F990" s="57"/>
      <c r="G990" s="57">
        <v>139</v>
      </c>
      <c r="H990" s="57"/>
      <c r="I990" s="57" t="s">
        <v>1144</v>
      </c>
    </row>
    <row r="991" spans="1:9" x14ac:dyDescent="0.35">
      <c r="A991" s="57" t="s">
        <v>5554</v>
      </c>
      <c r="B991" s="57" t="s">
        <v>406</v>
      </c>
      <c r="C991" s="57">
        <v>7914</v>
      </c>
      <c r="D991" s="57" t="s">
        <v>327</v>
      </c>
      <c r="E991" s="57" t="s">
        <v>5245</v>
      </c>
      <c r="F991" s="57"/>
      <c r="G991" s="57">
        <v>139</v>
      </c>
      <c r="H991" s="57"/>
      <c r="I991" s="57" t="s">
        <v>1144</v>
      </c>
    </row>
    <row r="992" spans="1:9" x14ac:dyDescent="0.35">
      <c r="A992" s="57" t="s">
        <v>5554</v>
      </c>
      <c r="B992" s="57" t="s">
        <v>769</v>
      </c>
      <c r="C992" s="57">
        <v>8102</v>
      </c>
      <c r="D992" s="57" t="s">
        <v>1222</v>
      </c>
      <c r="E992" s="57" t="s">
        <v>5245</v>
      </c>
      <c r="F992" s="57"/>
      <c r="G992" s="57">
        <v>139</v>
      </c>
      <c r="H992" s="57"/>
      <c r="I992" s="57"/>
    </row>
    <row r="993" spans="1:9" x14ac:dyDescent="0.35">
      <c r="A993" s="57" t="s">
        <v>5554</v>
      </c>
      <c r="B993" s="57" t="s">
        <v>379</v>
      </c>
      <c r="C993" s="57">
        <v>170</v>
      </c>
      <c r="D993" s="57" t="s">
        <v>1194</v>
      </c>
      <c r="E993" s="57" t="s">
        <v>5245</v>
      </c>
      <c r="F993" s="57"/>
      <c r="G993" s="57">
        <v>139</v>
      </c>
      <c r="H993" s="57"/>
      <c r="I993" s="57" t="s">
        <v>1146</v>
      </c>
    </row>
    <row r="994" spans="1:9" x14ac:dyDescent="0.35">
      <c r="A994" s="57" t="s">
        <v>5554</v>
      </c>
      <c r="B994" s="57" t="s">
        <v>379</v>
      </c>
      <c r="C994" s="57">
        <v>758</v>
      </c>
      <c r="D994" s="57" t="s">
        <v>3397</v>
      </c>
      <c r="E994" s="57" t="s">
        <v>5245</v>
      </c>
      <c r="F994" s="57"/>
      <c r="G994" s="57">
        <v>139</v>
      </c>
      <c r="H994" s="57"/>
      <c r="I994" s="57" t="s">
        <v>1146</v>
      </c>
    </row>
    <row r="995" spans="1:9" x14ac:dyDescent="0.35">
      <c r="A995" s="57" t="s">
        <v>5554</v>
      </c>
      <c r="B995" s="57" t="s">
        <v>379</v>
      </c>
      <c r="C995" s="57">
        <v>1220</v>
      </c>
      <c r="D995" s="57" t="s">
        <v>1225</v>
      </c>
      <c r="E995" s="57" t="s">
        <v>5245</v>
      </c>
      <c r="F995" s="57"/>
      <c r="G995" s="57">
        <v>139</v>
      </c>
      <c r="H995" s="57"/>
      <c r="I995" s="57" t="s">
        <v>1146</v>
      </c>
    </row>
    <row r="996" spans="1:9" x14ac:dyDescent="0.35">
      <c r="A996" s="57" t="s">
        <v>5554</v>
      </c>
      <c r="B996" s="57" t="s">
        <v>379</v>
      </c>
      <c r="C996" s="57">
        <v>1253</v>
      </c>
      <c r="D996" s="57" t="s">
        <v>1226</v>
      </c>
      <c r="E996" s="57" t="s">
        <v>5245</v>
      </c>
      <c r="F996" s="57"/>
      <c r="G996" s="57">
        <v>139</v>
      </c>
      <c r="H996" s="57"/>
      <c r="I996" s="57" t="s">
        <v>1146</v>
      </c>
    </row>
    <row r="997" spans="1:9" x14ac:dyDescent="0.35">
      <c r="A997" s="57" t="s">
        <v>5554</v>
      </c>
      <c r="B997" s="57" t="s">
        <v>379</v>
      </c>
      <c r="C997" s="57">
        <v>1914</v>
      </c>
      <c r="D997" s="57" t="s">
        <v>1227</v>
      </c>
      <c r="E997" s="57" t="s">
        <v>5245</v>
      </c>
      <c r="F997" s="57"/>
      <c r="G997" s="57">
        <v>139</v>
      </c>
      <c r="H997" s="57"/>
      <c r="I997" s="57" t="s">
        <v>1146</v>
      </c>
    </row>
    <row r="998" spans="1:9" x14ac:dyDescent="0.35">
      <c r="A998" s="57" t="s">
        <v>5554</v>
      </c>
      <c r="B998" s="57" t="s">
        <v>379</v>
      </c>
      <c r="C998" s="57">
        <v>1929</v>
      </c>
      <c r="D998" s="57" t="s">
        <v>3884</v>
      </c>
      <c r="E998" s="57" t="s">
        <v>5245</v>
      </c>
      <c r="F998" s="57"/>
      <c r="G998" s="57">
        <v>139</v>
      </c>
      <c r="H998" s="57"/>
      <c r="I998" s="57" t="s">
        <v>1146</v>
      </c>
    </row>
    <row r="999" spans="1:9" x14ac:dyDescent="0.35">
      <c r="A999" s="57" t="s">
        <v>5554</v>
      </c>
      <c r="B999" s="57" t="s">
        <v>379</v>
      </c>
      <c r="C999" s="57">
        <v>1930</v>
      </c>
      <c r="D999" s="57" t="s">
        <v>3885</v>
      </c>
      <c r="E999" s="57" t="s">
        <v>5245</v>
      </c>
      <c r="F999" s="57"/>
      <c r="G999" s="57">
        <v>139</v>
      </c>
      <c r="H999" s="57"/>
      <c r="I999" s="57" t="s">
        <v>1146</v>
      </c>
    </row>
    <row r="1000" spans="1:9" x14ac:dyDescent="0.35">
      <c r="A1000" s="57" t="s">
        <v>5554</v>
      </c>
      <c r="B1000" s="57" t="s">
        <v>379</v>
      </c>
      <c r="C1000" s="57">
        <v>1931</v>
      </c>
      <c r="D1000" s="57" t="s">
        <v>4409</v>
      </c>
      <c r="E1000" s="57" t="s">
        <v>5245</v>
      </c>
      <c r="F1000" s="57"/>
      <c r="G1000" s="57">
        <v>139</v>
      </c>
      <c r="H1000" s="57"/>
      <c r="I1000" s="57" t="s">
        <v>1146</v>
      </c>
    </row>
    <row r="1001" spans="1:9" x14ac:dyDescent="0.35">
      <c r="A1001" s="57" t="s">
        <v>5554</v>
      </c>
      <c r="B1001" s="57" t="s">
        <v>379</v>
      </c>
      <c r="C1001" s="57">
        <v>1949</v>
      </c>
      <c r="D1001" s="57" t="s">
        <v>1229</v>
      </c>
      <c r="E1001" s="57" t="s">
        <v>5245</v>
      </c>
      <c r="F1001" s="57"/>
      <c r="G1001" s="57">
        <v>139</v>
      </c>
      <c r="H1001" s="57"/>
      <c r="I1001" s="57" t="s">
        <v>1146</v>
      </c>
    </row>
    <row r="1002" spans="1:9" x14ac:dyDescent="0.35">
      <c r="A1002" s="57" t="s">
        <v>5554</v>
      </c>
      <c r="B1002" s="57" t="s">
        <v>379</v>
      </c>
      <c r="C1002" s="57">
        <v>2901</v>
      </c>
      <c r="D1002" s="57" t="s">
        <v>3887</v>
      </c>
      <c r="E1002" s="57" t="s">
        <v>5245</v>
      </c>
      <c r="F1002" s="57"/>
      <c r="G1002" s="57">
        <v>139</v>
      </c>
      <c r="H1002" s="57"/>
      <c r="I1002" s="57" t="s">
        <v>1146</v>
      </c>
    </row>
    <row r="1003" spans="1:9" x14ac:dyDescent="0.35">
      <c r="A1003" s="57" t="s">
        <v>5554</v>
      </c>
      <c r="B1003" s="57" t="s">
        <v>379</v>
      </c>
      <c r="C1003" s="57">
        <v>8080</v>
      </c>
      <c r="D1003" s="57" t="s">
        <v>3397</v>
      </c>
      <c r="E1003" s="57" t="s">
        <v>5245</v>
      </c>
      <c r="F1003" s="57"/>
      <c r="G1003" s="57">
        <v>139</v>
      </c>
      <c r="H1003" s="57"/>
      <c r="I1003" s="57" t="s">
        <v>1146</v>
      </c>
    </row>
    <row r="1004" spans="1:9" x14ac:dyDescent="0.35">
      <c r="A1004" s="57" t="s">
        <v>5554</v>
      </c>
      <c r="B1004" s="57" t="s">
        <v>379</v>
      </c>
      <c r="C1004" s="57">
        <v>8340</v>
      </c>
      <c r="D1004" s="57" t="s">
        <v>3888</v>
      </c>
      <c r="E1004" s="57" t="s">
        <v>5245</v>
      </c>
      <c r="F1004" s="57"/>
      <c r="G1004" s="57">
        <v>139</v>
      </c>
      <c r="H1004" s="57"/>
      <c r="I1004" s="57" t="s">
        <v>1146</v>
      </c>
    </row>
    <row r="1005" spans="1:9" x14ac:dyDescent="0.35">
      <c r="A1005" s="57" t="s">
        <v>5554</v>
      </c>
      <c r="B1005" s="57" t="s">
        <v>379</v>
      </c>
      <c r="C1005" s="57">
        <v>9569</v>
      </c>
      <c r="D1005" s="57" t="s">
        <v>3889</v>
      </c>
      <c r="E1005" s="57" t="s">
        <v>5245</v>
      </c>
      <c r="F1005" s="57"/>
      <c r="G1005" s="57">
        <v>139</v>
      </c>
      <c r="H1005" s="57"/>
      <c r="I1005" s="57" t="s">
        <v>1146</v>
      </c>
    </row>
    <row r="1006" spans="1:9" x14ac:dyDescent="0.35">
      <c r="A1006" s="57" t="s">
        <v>5555</v>
      </c>
      <c r="B1006" s="57" t="s">
        <v>476</v>
      </c>
      <c r="C1006" s="57">
        <v>6287</v>
      </c>
      <c r="D1006" s="57">
        <v>0</v>
      </c>
      <c r="E1006" s="57" t="s">
        <v>5245</v>
      </c>
      <c r="F1006" s="57" t="s">
        <v>4531</v>
      </c>
      <c r="G1006" s="57">
        <v>139</v>
      </c>
      <c r="H1006" s="57"/>
      <c r="I1006" s="57"/>
    </row>
    <row r="1007" spans="1:9" x14ac:dyDescent="0.35">
      <c r="A1007" s="57" t="s">
        <v>5555</v>
      </c>
      <c r="B1007" s="57" t="s">
        <v>406</v>
      </c>
      <c r="C1007" s="57">
        <v>1911</v>
      </c>
      <c r="D1007" s="57" t="s">
        <v>1219</v>
      </c>
      <c r="E1007" s="57" t="s">
        <v>5245</v>
      </c>
      <c r="F1007" s="57"/>
      <c r="G1007" s="57">
        <v>139</v>
      </c>
      <c r="H1007" s="57"/>
      <c r="I1007" s="57" t="s">
        <v>1144</v>
      </c>
    </row>
    <row r="1008" spans="1:9" x14ac:dyDescent="0.35">
      <c r="A1008" s="57" t="s">
        <v>5555</v>
      </c>
      <c r="B1008" s="57" t="s">
        <v>406</v>
      </c>
      <c r="C1008" s="57">
        <v>2255</v>
      </c>
      <c r="D1008" s="57" t="s">
        <v>5244</v>
      </c>
      <c r="E1008" s="57" t="s">
        <v>5245</v>
      </c>
      <c r="F1008" s="57"/>
      <c r="G1008" s="57">
        <v>139</v>
      </c>
      <c r="H1008" s="57"/>
      <c r="I1008" s="57"/>
    </row>
    <row r="1009" spans="1:9" x14ac:dyDescent="0.35">
      <c r="A1009" s="57" t="s">
        <v>5555</v>
      </c>
      <c r="B1009" s="57" t="s">
        <v>406</v>
      </c>
      <c r="C1009" s="57">
        <v>6510</v>
      </c>
      <c r="D1009" s="57" t="s">
        <v>1220</v>
      </c>
      <c r="E1009" s="57" t="s">
        <v>5245</v>
      </c>
      <c r="F1009" s="57"/>
      <c r="G1009" s="57">
        <v>139</v>
      </c>
      <c r="H1009" s="57"/>
      <c r="I1009" s="57" t="s">
        <v>1144</v>
      </c>
    </row>
    <row r="1010" spans="1:9" x14ac:dyDescent="0.35">
      <c r="A1010" s="57" t="s">
        <v>5555</v>
      </c>
      <c r="B1010" s="57" t="s">
        <v>406</v>
      </c>
      <c r="C1010" s="57">
        <v>6511</v>
      </c>
      <c r="D1010" s="57" t="s">
        <v>1221</v>
      </c>
      <c r="E1010" s="57" t="s">
        <v>5245</v>
      </c>
      <c r="F1010" s="57"/>
      <c r="G1010" s="57">
        <v>139</v>
      </c>
      <c r="H1010" s="57"/>
      <c r="I1010" s="57" t="s">
        <v>1144</v>
      </c>
    </row>
    <row r="1011" spans="1:9" x14ac:dyDescent="0.35">
      <c r="A1011" s="57" t="s">
        <v>5555</v>
      </c>
      <c r="B1011" s="57" t="s">
        <v>406</v>
      </c>
      <c r="C1011" s="57">
        <v>7914</v>
      </c>
      <c r="D1011" s="57" t="s">
        <v>327</v>
      </c>
      <c r="E1011" s="57" t="s">
        <v>5245</v>
      </c>
      <c r="F1011" s="57"/>
      <c r="G1011" s="57">
        <v>139</v>
      </c>
      <c r="H1011" s="57"/>
      <c r="I1011" s="57" t="s">
        <v>1144</v>
      </c>
    </row>
    <row r="1012" spans="1:9" x14ac:dyDescent="0.35">
      <c r="A1012" s="57" t="s">
        <v>5555</v>
      </c>
      <c r="B1012" s="57" t="s">
        <v>769</v>
      </c>
      <c r="C1012" s="57">
        <v>8102</v>
      </c>
      <c r="D1012" s="57" t="s">
        <v>1222</v>
      </c>
      <c r="E1012" s="57" t="s">
        <v>5245</v>
      </c>
      <c r="F1012" s="57"/>
      <c r="G1012" s="57">
        <v>139</v>
      </c>
      <c r="H1012" s="57"/>
      <c r="I1012" s="57"/>
    </row>
    <row r="1013" spans="1:9" x14ac:dyDescent="0.35">
      <c r="A1013" s="57" t="s">
        <v>5555</v>
      </c>
      <c r="B1013" s="57" t="s">
        <v>379</v>
      </c>
      <c r="C1013" s="57">
        <v>170</v>
      </c>
      <c r="D1013" s="57" t="s">
        <v>1194</v>
      </c>
      <c r="E1013" s="57" t="s">
        <v>5245</v>
      </c>
      <c r="F1013" s="57"/>
      <c r="G1013" s="57">
        <v>139</v>
      </c>
      <c r="H1013" s="57"/>
      <c r="I1013" s="57" t="s">
        <v>1146</v>
      </c>
    </row>
    <row r="1014" spans="1:9" x14ac:dyDescent="0.35">
      <c r="A1014" s="57" t="s">
        <v>5555</v>
      </c>
      <c r="B1014" s="57" t="s">
        <v>379</v>
      </c>
      <c r="C1014" s="57">
        <v>758</v>
      </c>
      <c r="D1014" s="57" t="s">
        <v>3398</v>
      </c>
      <c r="E1014" s="57" t="s">
        <v>5245</v>
      </c>
      <c r="F1014" s="57"/>
      <c r="G1014" s="57">
        <v>139</v>
      </c>
      <c r="H1014" s="57"/>
      <c r="I1014" s="57" t="s">
        <v>1146</v>
      </c>
    </row>
    <row r="1015" spans="1:9" x14ac:dyDescent="0.35">
      <c r="A1015" s="57" t="s">
        <v>5555</v>
      </c>
      <c r="B1015" s="57" t="s">
        <v>379</v>
      </c>
      <c r="C1015" s="57">
        <v>1220</v>
      </c>
      <c r="D1015" s="57" t="s">
        <v>1225</v>
      </c>
      <c r="E1015" s="57" t="s">
        <v>5245</v>
      </c>
      <c r="F1015" s="57"/>
      <c r="G1015" s="57">
        <v>139</v>
      </c>
      <c r="H1015" s="57"/>
      <c r="I1015" s="57" t="s">
        <v>1146</v>
      </c>
    </row>
    <row r="1016" spans="1:9" x14ac:dyDescent="0.35">
      <c r="A1016" s="57" t="s">
        <v>5555</v>
      </c>
      <c r="B1016" s="57" t="s">
        <v>379</v>
      </c>
      <c r="C1016" s="57">
        <v>1253</v>
      </c>
      <c r="D1016" s="57" t="s">
        <v>1226</v>
      </c>
      <c r="E1016" s="57" t="s">
        <v>5245</v>
      </c>
      <c r="F1016" s="57"/>
      <c r="G1016" s="57">
        <v>139</v>
      </c>
      <c r="H1016" s="57"/>
      <c r="I1016" s="57" t="s">
        <v>1146</v>
      </c>
    </row>
    <row r="1017" spans="1:9" x14ac:dyDescent="0.35">
      <c r="A1017" s="57" t="s">
        <v>5555</v>
      </c>
      <c r="B1017" s="57" t="s">
        <v>379</v>
      </c>
      <c r="C1017" s="57">
        <v>1914</v>
      </c>
      <c r="D1017" s="57" t="s">
        <v>1227</v>
      </c>
      <c r="E1017" s="57" t="s">
        <v>5245</v>
      </c>
      <c r="F1017" s="57"/>
      <c r="G1017" s="57">
        <v>139</v>
      </c>
      <c r="H1017" s="57"/>
      <c r="I1017" s="57" t="s">
        <v>1146</v>
      </c>
    </row>
    <row r="1018" spans="1:9" x14ac:dyDescent="0.35">
      <c r="A1018" s="57" t="s">
        <v>5555</v>
      </c>
      <c r="B1018" s="57" t="s">
        <v>379</v>
      </c>
      <c r="C1018" s="57">
        <v>1929</v>
      </c>
      <c r="D1018" s="57" t="s">
        <v>3884</v>
      </c>
      <c r="E1018" s="57" t="s">
        <v>5245</v>
      </c>
      <c r="F1018" s="57"/>
      <c r="G1018" s="57">
        <v>139</v>
      </c>
      <c r="H1018" s="57"/>
      <c r="I1018" s="57" t="s">
        <v>1146</v>
      </c>
    </row>
    <row r="1019" spans="1:9" x14ac:dyDescent="0.35">
      <c r="A1019" s="57" t="s">
        <v>5555</v>
      </c>
      <c r="B1019" s="57" t="s">
        <v>379</v>
      </c>
      <c r="C1019" s="57">
        <v>1930</v>
      </c>
      <c r="D1019" s="57" t="s">
        <v>3885</v>
      </c>
      <c r="E1019" s="57" t="s">
        <v>5245</v>
      </c>
      <c r="F1019" s="57"/>
      <c r="G1019" s="57">
        <v>139</v>
      </c>
      <c r="H1019" s="57"/>
      <c r="I1019" s="57" t="s">
        <v>1146</v>
      </c>
    </row>
    <row r="1020" spans="1:9" x14ac:dyDescent="0.35">
      <c r="A1020" s="57" t="s">
        <v>5555</v>
      </c>
      <c r="B1020" s="57" t="s">
        <v>379</v>
      </c>
      <c r="C1020" s="57">
        <v>1931</v>
      </c>
      <c r="D1020" s="57" t="s">
        <v>4410</v>
      </c>
      <c r="E1020" s="57" t="s">
        <v>5245</v>
      </c>
      <c r="F1020" s="57"/>
      <c r="G1020" s="57">
        <v>139</v>
      </c>
      <c r="H1020" s="57"/>
      <c r="I1020" s="57" t="s">
        <v>1146</v>
      </c>
    </row>
    <row r="1021" spans="1:9" x14ac:dyDescent="0.35">
      <c r="A1021" s="57" t="s">
        <v>5555</v>
      </c>
      <c r="B1021" s="57" t="s">
        <v>379</v>
      </c>
      <c r="C1021" s="57">
        <v>1949</v>
      </c>
      <c r="D1021" s="57" t="s">
        <v>1229</v>
      </c>
      <c r="E1021" s="57" t="s">
        <v>5245</v>
      </c>
      <c r="F1021" s="57"/>
      <c r="G1021" s="57">
        <v>139</v>
      </c>
      <c r="H1021" s="57"/>
      <c r="I1021" s="57" t="s">
        <v>1146</v>
      </c>
    </row>
    <row r="1022" spans="1:9" x14ac:dyDescent="0.35">
      <c r="A1022" s="57" t="s">
        <v>5555</v>
      </c>
      <c r="B1022" s="57" t="s">
        <v>379</v>
      </c>
      <c r="C1022" s="57">
        <v>2901</v>
      </c>
      <c r="D1022" s="57" t="s">
        <v>3887</v>
      </c>
      <c r="E1022" s="57" t="s">
        <v>5245</v>
      </c>
      <c r="F1022" s="57"/>
      <c r="G1022" s="57">
        <v>139</v>
      </c>
      <c r="H1022" s="57"/>
      <c r="I1022" s="57" t="s">
        <v>1146</v>
      </c>
    </row>
    <row r="1023" spans="1:9" x14ac:dyDescent="0.35">
      <c r="A1023" s="57" t="s">
        <v>5555</v>
      </c>
      <c r="B1023" s="57" t="s">
        <v>379</v>
      </c>
      <c r="C1023" s="57">
        <v>8080</v>
      </c>
      <c r="D1023" s="57" t="s">
        <v>3398</v>
      </c>
      <c r="E1023" s="57" t="s">
        <v>5245</v>
      </c>
      <c r="F1023" s="57"/>
      <c r="G1023" s="57">
        <v>139</v>
      </c>
      <c r="H1023" s="57"/>
      <c r="I1023" s="57" t="s">
        <v>1146</v>
      </c>
    </row>
    <row r="1024" spans="1:9" x14ac:dyDescent="0.35">
      <c r="A1024" s="57" t="s">
        <v>5555</v>
      </c>
      <c r="B1024" s="57" t="s">
        <v>379</v>
      </c>
      <c r="C1024" s="57">
        <v>8340</v>
      </c>
      <c r="D1024" s="57" t="s">
        <v>3888</v>
      </c>
      <c r="E1024" s="57" t="s">
        <v>5245</v>
      </c>
      <c r="F1024" s="57"/>
      <c r="G1024" s="57">
        <v>139</v>
      </c>
      <c r="H1024" s="57"/>
      <c r="I1024" s="57" t="s">
        <v>1146</v>
      </c>
    </row>
    <row r="1025" spans="1:9" x14ac:dyDescent="0.35">
      <c r="A1025" s="57" t="s">
        <v>5555</v>
      </c>
      <c r="B1025" s="57" t="s">
        <v>379</v>
      </c>
      <c r="C1025" s="57">
        <v>9569</v>
      </c>
      <c r="D1025" s="57" t="s">
        <v>3889</v>
      </c>
      <c r="E1025" s="57" t="s">
        <v>5245</v>
      </c>
      <c r="F1025" s="57"/>
      <c r="G1025" s="57">
        <v>139</v>
      </c>
      <c r="H1025" s="57"/>
      <c r="I1025" s="57" t="s">
        <v>1146</v>
      </c>
    </row>
    <row r="1026" spans="1:9" x14ac:dyDescent="0.35">
      <c r="A1026" s="57" t="s">
        <v>5556</v>
      </c>
      <c r="B1026" s="57" t="s">
        <v>476</v>
      </c>
      <c r="C1026" s="57">
        <v>6287</v>
      </c>
      <c r="D1026" s="57">
        <v>1</v>
      </c>
      <c r="E1026" s="57" t="s">
        <v>5245</v>
      </c>
      <c r="F1026" s="57" t="s">
        <v>4309</v>
      </c>
      <c r="G1026" s="57">
        <v>139</v>
      </c>
      <c r="H1026" s="57">
        <v>1</v>
      </c>
      <c r="I1026" s="57"/>
    </row>
    <row r="1027" spans="1:9" x14ac:dyDescent="0.35">
      <c r="A1027" s="57" t="s">
        <v>5556</v>
      </c>
      <c r="B1027" s="57" t="s">
        <v>476</v>
      </c>
      <c r="C1027" s="57">
        <v>8157</v>
      </c>
      <c r="D1027" s="57">
        <v>30589</v>
      </c>
      <c r="E1027" s="57" t="s">
        <v>5245</v>
      </c>
      <c r="F1027" s="57" t="s">
        <v>4309</v>
      </c>
      <c r="G1027" s="57">
        <v>139</v>
      </c>
      <c r="H1027" s="57">
        <v>1</v>
      </c>
      <c r="I1027" s="57"/>
    </row>
    <row r="1028" spans="1:9" x14ac:dyDescent="0.35">
      <c r="A1028" s="57" t="s">
        <v>5556</v>
      </c>
      <c r="B1028" s="57" t="s">
        <v>406</v>
      </c>
      <c r="C1028" s="57">
        <v>1911</v>
      </c>
      <c r="D1028" s="57" t="s">
        <v>1219</v>
      </c>
      <c r="E1028" s="57" t="s">
        <v>5245</v>
      </c>
      <c r="F1028" s="57"/>
      <c r="G1028" s="57">
        <v>139</v>
      </c>
      <c r="H1028" s="57"/>
      <c r="I1028" s="57" t="s">
        <v>1144</v>
      </c>
    </row>
    <row r="1029" spans="1:9" x14ac:dyDescent="0.35">
      <c r="A1029" s="57" t="s">
        <v>5556</v>
      </c>
      <c r="B1029" s="57" t="s">
        <v>406</v>
      </c>
      <c r="C1029" s="57">
        <v>2255</v>
      </c>
      <c r="D1029" s="57" t="s">
        <v>5244</v>
      </c>
      <c r="E1029" s="57" t="s">
        <v>5245</v>
      </c>
      <c r="F1029" s="57"/>
      <c r="G1029" s="57">
        <v>139</v>
      </c>
      <c r="H1029" s="57"/>
      <c r="I1029" s="57"/>
    </row>
    <row r="1030" spans="1:9" x14ac:dyDescent="0.35">
      <c r="A1030" s="57" t="s">
        <v>5556</v>
      </c>
      <c r="B1030" s="57" t="s">
        <v>406</v>
      </c>
      <c r="C1030" s="57">
        <v>6510</v>
      </c>
      <c r="D1030" s="57" t="s">
        <v>1220</v>
      </c>
      <c r="E1030" s="57" t="s">
        <v>5245</v>
      </c>
      <c r="F1030" s="57"/>
      <c r="G1030" s="57">
        <v>139</v>
      </c>
      <c r="H1030" s="57"/>
      <c r="I1030" s="57" t="s">
        <v>1144</v>
      </c>
    </row>
    <row r="1031" spans="1:9" x14ac:dyDescent="0.35">
      <c r="A1031" s="57" t="s">
        <v>5556</v>
      </c>
      <c r="B1031" s="57" t="s">
        <v>406</v>
      </c>
      <c r="C1031" s="57">
        <v>6511</v>
      </c>
      <c r="D1031" s="57" t="s">
        <v>1221</v>
      </c>
      <c r="E1031" s="57" t="s">
        <v>5245</v>
      </c>
      <c r="F1031" s="57"/>
      <c r="G1031" s="57">
        <v>139</v>
      </c>
      <c r="H1031" s="57"/>
      <c r="I1031" s="57" t="s">
        <v>1144</v>
      </c>
    </row>
    <row r="1032" spans="1:9" x14ac:dyDescent="0.35">
      <c r="A1032" s="57" t="s">
        <v>5556</v>
      </c>
      <c r="B1032" s="57" t="s">
        <v>406</v>
      </c>
      <c r="C1032" s="57">
        <v>7914</v>
      </c>
      <c r="D1032" s="57" t="s">
        <v>327</v>
      </c>
      <c r="E1032" s="57" t="s">
        <v>5245</v>
      </c>
      <c r="F1032" s="57"/>
      <c r="G1032" s="57">
        <v>139</v>
      </c>
      <c r="H1032" s="57"/>
      <c r="I1032" s="57" t="s">
        <v>1144</v>
      </c>
    </row>
    <row r="1033" spans="1:9" x14ac:dyDescent="0.35">
      <c r="A1033" s="57" t="s">
        <v>5556</v>
      </c>
      <c r="B1033" s="57" t="s">
        <v>769</v>
      </c>
      <c r="C1033" s="57">
        <v>8102</v>
      </c>
      <c r="D1033" s="57" t="s">
        <v>1222</v>
      </c>
      <c r="E1033" s="57" t="s">
        <v>5245</v>
      </c>
      <c r="F1033" s="57"/>
      <c r="G1033" s="57">
        <v>139</v>
      </c>
      <c r="H1033" s="57"/>
      <c r="I1033" s="57"/>
    </row>
    <row r="1034" spans="1:9" x14ac:dyDescent="0.35">
      <c r="A1034" s="57" t="s">
        <v>5556</v>
      </c>
      <c r="B1034" s="57" t="s">
        <v>379</v>
      </c>
      <c r="C1034" s="57">
        <v>170</v>
      </c>
      <c r="D1034" s="57" t="s">
        <v>1194</v>
      </c>
      <c r="E1034" s="57" t="s">
        <v>5245</v>
      </c>
      <c r="F1034" s="57"/>
      <c r="G1034" s="57">
        <v>139</v>
      </c>
      <c r="H1034" s="57"/>
      <c r="I1034" s="57" t="s">
        <v>1146</v>
      </c>
    </row>
    <row r="1035" spans="1:9" x14ac:dyDescent="0.35">
      <c r="A1035" s="57" t="s">
        <v>5556</v>
      </c>
      <c r="B1035" s="57" t="s">
        <v>379</v>
      </c>
      <c r="C1035" s="57">
        <v>758</v>
      </c>
      <c r="D1035" s="57" t="s">
        <v>3399</v>
      </c>
      <c r="E1035" s="57" t="s">
        <v>5245</v>
      </c>
      <c r="F1035" s="57"/>
      <c r="G1035" s="57">
        <v>139</v>
      </c>
      <c r="H1035" s="57"/>
      <c r="I1035" s="57" t="s">
        <v>1146</v>
      </c>
    </row>
    <row r="1036" spans="1:9" x14ac:dyDescent="0.35">
      <c r="A1036" s="57" t="s">
        <v>5556</v>
      </c>
      <c r="B1036" s="57" t="s">
        <v>379</v>
      </c>
      <c r="C1036" s="57">
        <v>1220</v>
      </c>
      <c r="D1036" s="57" t="s">
        <v>1225</v>
      </c>
      <c r="E1036" s="57" t="s">
        <v>5245</v>
      </c>
      <c r="F1036" s="57"/>
      <c r="G1036" s="57">
        <v>139</v>
      </c>
      <c r="H1036" s="57"/>
      <c r="I1036" s="57" t="s">
        <v>1146</v>
      </c>
    </row>
    <row r="1037" spans="1:9" x14ac:dyDescent="0.35">
      <c r="A1037" s="57" t="s">
        <v>5556</v>
      </c>
      <c r="B1037" s="57" t="s">
        <v>379</v>
      </c>
      <c r="C1037" s="57">
        <v>1253</v>
      </c>
      <c r="D1037" s="57" t="s">
        <v>1226</v>
      </c>
      <c r="E1037" s="57" t="s">
        <v>5245</v>
      </c>
      <c r="F1037" s="57"/>
      <c r="G1037" s="57">
        <v>139</v>
      </c>
      <c r="H1037" s="57"/>
      <c r="I1037" s="57" t="s">
        <v>1146</v>
      </c>
    </row>
    <row r="1038" spans="1:9" x14ac:dyDescent="0.35">
      <c r="A1038" s="57" t="s">
        <v>5556</v>
      </c>
      <c r="B1038" s="57" t="s">
        <v>379</v>
      </c>
      <c r="C1038" s="57">
        <v>1914</v>
      </c>
      <c r="D1038" s="57" t="s">
        <v>1227</v>
      </c>
      <c r="E1038" s="57" t="s">
        <v>5245</v>
      </c>
      <c r="F1038" s="57"/>
      <c r="G1038" s="57">
        <v>139</v>
      </c>
      <c r="H1038" s="57"/>
      <c r="I1038" s="57" t="s">
        <v>1146</v>
      </c>
    </row>
    <row r="1039" spans="1:9" x14ac:dyDescent="0.35">
      <c r="A1039" s="57" t="s">
        <v>5556</v>
      </c>
      <c r="B1039" s="57" t="s">
        <v>379</v>
      </c>
      <c r="C1039" s="57">
        <v>1929</v>
      </c>
      <c r="D1039" s="57" t="s">
        <v>3884</v>
      </c>
      <c r="E1039" s="57" t="s">
        <v>5245</v>
      </c>
      <c r="F1039" s="57"/>
      <c r="G1039" s="57">
        <v>139</v>
      </c>
      <c r="H1039" s="57"/>
      <c r="I1039" s="57" t="s">
        <v>1146</v>
      </c>
    </row>
    <row r="1040" spans="1:9" x14ac:dyDescent="0.35">
      <c r="A1040" s="57" t="s">
        <v>5556</v>
      </c>
      <c r="B1040" s="57" t="s">
        <v>379</v>
      </c>
      <c r="C1040" s="57">
        <v>1930</v>
      </c>
      <c r="D1040" s="57" t="s">
        <v>3885</v>
      </c>
      <c r="E1040" s="57" t="s">
        <v>5245</v>
      </c>
      <c r="F1040" s="57"/>
      <c r="G1040" s="57">
        <v>139</v>
      </c>
      <c r="H1040" s="57"/>
      <c r="I1040" s="57" t="s">
        <v>1146</v>
      </c>
    </row>
    <row r="1041" spans="1:9" x14ac:dyDescent="0.35">
      <c r="A1041" s="57" t="s">
        <v>5556</v>
      </c>
      <c r="B1041" s="57" t="s">
        <v>379</v>
      </c>
      <c r="C1041" s="57">
        <v>1931</v>
      </c>
      <c r="D1041" s="57" t="s">
        <v>4411</v>
      </c>
      <c r="E1041" s="57" t="s">
        <v>5245</v>
      </c>
      <c r="F1041" s="57"/>
      <c r="G1041" s="57">
        <v>139</v>
      </c>
      <c r="H1041" s="57"/>
      <c r="I1041" s="57" t="s">
        <v>1146</v>
      </c>
    </row>
    <row r="1042" spans="1:9" x14ac:dyDescent="0.35">
      <c r="A1042" s="57" t="s">
        <v>5556</v>
      </c>
      <c r="B1042" s="57" t="s">
        <v>379</v>
      </c>
      <c r="C1042" s="57">
        <v>1949</v>
      </c>
      <c r="D1042" s="57" t="s">
        <v>1229</v>
      </c>
      <c r="E1042" s="57" t="s">
        <v>5245</v>
      </c>
      <c r="F1042" s="57"/>
      <c r="G1042" s="57">
        <v>139</v>
      </c>
      <c r="H1042" s="57"/>
      <c r="I1042" s="57" t="s">
        <v>1146</v>
      </c>
    </row>
    <row r="1043" spans="1:9" x14ac:dyDescent="0.35">
      <c r="A1043" s="57" t="s">
        <v>5556</v>
      </c>
      <c r="B1043" s="57" t="s">
        <v>379</v>
      </c>
      <c r="C1043" s="57">
        <v>2901</v>
      </c>
      <c r="D1043" s="57" t="s">
        <v>3887</v>
      </c>
      <c r="E1043" s="57" t="s">
        <v>5245</v>
      </c>
      <c r="F1043" s="57"/>
      <c r="G1043" s="57">
        <v>139</v>
      </c>
      <c r="H1043" s="57"/>
      <c r="I1043" s="57" t="s">
        <v>1146</v>
      </c>
    </row>
    <row r="1044" spans="1:9" x14ac:dyDescent="0.35">
      <c r="A1044" s="57" t="s">
        <v>5556</v>
      </c>
      <c r="B1044" s="57" t="s">
        <v>379</v>
      </c>
      <c r="C1044" s="57">
        <v>8080</v>
      </c>
      <c r="D1044" s="57" t="s">
        <v>3399</v>
      </c>
      <c r="E1044" s="57" t="s">
        <v>5245</v>
      </c>
      <c r="F1044" s="57"/>
      <c r="G1044" s="57">
        <v>139</v>
      </c>
      <c r="H1044" s="57"/>
      <c r="I1044" s="57" t="s">
        <v>1146</v>
      </c>
    </row>
    <row r="1045" spans="1:9" x14ac:dyDescent="0.35">
      <c r="A1045" s="57" t="s">
        <v>5556</v>
      </c>
      <c r="B1045" s="57" t="s">
        <v>379</v>
      </c>
      <c r="C1045" s="57">
        <v>8340</v>
      </c>
      <c r="D1045" s="57" t="s">
        <v>3888</v>
      </c>
      <c r="E1045" s="57" t="s">
        <v>5245</v>
      </c>
      <c r="F1045" s="57"/>
      <c r="G1045" s="57">
        <v>139</v>
      </c>
      <c r="H1045" s="57"/>
      <c r="I1045" s="57" t="s">
        <v>1146</v>
      </c>
    </row>
    <row r="1046" spans="1:9" x14ac:dyDescent="0.35">
      <c r="A1046" s="57" t="s">
        <v>5556</v>
      </c>
      <c r="B1046" s="57" t="s">
        <v>379</v>
      </c>
      <c r="C1046" s="57">
        <v>9569</v>
      </c>
      <c r="D1046" s="57" t="s">
        <v>3889</v>
      </c>
      <c r="E1046" s="57" t="s">
        <v>5245</v>
      </c>
      <c r="F1046" s="57"/>
      <c r="G1046" s="57">
        <v>139</v>
      </c>
      <c r="H1046" s="57"/>
      <c r="I1046" s="57" t="s">
        <v>1146</v>
      </c>
    </row>
    <row r="1047" spans="1:9" x14ac:dyDescent="0.35">
      <c r="A1047" s="57" t="s">
        <v>5557</v>
      </c>
      <c r="B1047" s="57" t="s">
        <v>476</v>
      </c>
      <c r="C1047" s="57">
        <v>6289</v>
      </c>
      <c r="D1047" s="57">
        <v>0</v>
      </c>
      <c r="E1047" s="57" t="s">
        <v>5245</v>
      </c>
      <c r="F1047" s="57" t="s">
        <v>4532</v>
      </c>
      <c r="G1047" s="57">
        <v>139</v>
      </c>
      <c r="H1047" s="57"/>
      <c r="I1047" s="57"/>
    </row>
    <row r="1048" spans="1:9" x14ac:dyDescent="0.35">
      <c r="A1048" s="57" t="s">
        <v>5557</v>
      </c>
      <c r="B1048" s="57" t="s">
        <v>406</v>
      </c>
      <c r="C1048" s="57">
        <v>1911</v>
      </c>
      <c r="D1048" s="57" t="s">
        <v>1219</v>
      </c>
      <c r="E1048" s="57" t="s">
        <v>5245</v>
      </c>
      <c r="F1048" s="57"/>
      <c r="G1048" s="57">
        <v>139</v>
      </c>
      <c r="H1048" s="57"/>
      <c r="I1048" s="57" t="s">
        <v>1144</v>
      </c>
    </row>
    <row r="1049" spans="1:9" x14ac:dyDescent="0.35">
      <c r="A1049" s="57" t="s">
        <v>5557</v>
      </c>
      <c r="B1049" s="57" t="s">
        <v>406</v>
      </c>
      <c r="C1049" s="57">
        <v>2255</v>
      </c>
      <c r="D1049" s="57" t="s">
        <v>5244</v>
      </c>
      <c r="E1049" s="57" t="s">
        <v>5245</v>
      </c>
      <c r="F1049" s="57"/>
      <c r="G1049" s="57">
        <v>139</v>
      </c>
      <c r="H1049" s="57"/>
      <c r="I1049" s="57"/>
    </row>
    <row r="1050" spans="1:9" x14ac:dyDescent="0.35">
      <c r="A1050" s="57" t="s">
        <v>5557</v>
      </c>
      <c r="B1050" s="57" t="s">
        <v>406</v>
      </c>
      <c r="C1050" s="57">
        <v>6510</v>
      </c>
      <c r="D1050" s="57" t="s">
        <v>1220</v>
      </c>
      <c r="E1050" s="57" t="s">
        <v>5245</v>
      </c>
      <c r="F1050" s="57"/>
      <c r="G1050" s="57">
        <v>139</v>
      </c>
      <c r="H1050" s="57"/>
      <c r="I1050" s="57" t="s">
        <v>1144</v>
      </c>
    </row>
    <row r="1051" spans="1:9" x14ac:dyDescent="0.35">
      <c r="A1051" s="57" t="s">
        <v>5557</v>
      </c>
      <c r="B1051" s="57" t="s">
        <v>406</v>
      </c>
      <c r="C1051" s="57">
        <v>6511</v>
      </c>
      <c r="D1051" s="57" t="s">
        <v>1221</v>
      </c>
      <c r="E1051" s="57" t="s">
        <v>5245</v>
      </c>
      <c r="F1051" s="57"/>
      <c r="G1051" s="57">
        <v>139</v>
      </c>
      <c r="H1051" s="57"/>
      <c r="I1051" s="57" t="s">
        <v>1144</v>
      </c>
    </row>
    <row r="1052" spans="1:9" x14ac:dyDescent="0.35">
      <c r="A1052" s="57" t="s">
        <v>5557</v>
      </c>
      <c r="B1052" s="57" t="s">
        <v>406</v>
      </c>
      <c r="C1052" s="57">
        <v>7914</v>
      </c>
      <c r="D1052" s="57" t="s">
        <v>327</v>
      </c>
      <c r="E1052" s="57" t="s">
        <v>5245</v>
      </c>
      <c r="F1052" s="57"/>
      <c r="G1052" s="57">
        <v>139</v>
      </c>
      <c r="H1052" s="57"/>
      <c r="I1052" s="57" t="s">
        <v>1144</v>
      </c>
    </row>
    <row r="1053" spans="1:9" x14ac:dyDescent="0.35">
      <c r="A1053" s="57" t="s">
        <v>5557</v>
      </c>
      <c r="B1053" s="57" t="s">
        <v>769</v>
      </c>
      <c r="C1053" s="57">
        <v>8102</v>
      </c>
      <c r="D1053" s="57" t="s">
        <v>1222</v>
      </c>
      <c r="E1053" s="57" t="s">
        <v>5245</v>
      </c>
      <c r="F1053" s="57"/>
      <c r="G1053" s="57">
        <v>139</v>
      </c>
      <c r="H1053" s="57"/>
      <c r="I1053" s="57"/>
    </row>
    <row r="1054" spans="1:9" x14ac:dyDescent="0.35">
      <c r="A1054" s="57" t="s">
        <v>5557</v>
      </c>
      <c r="B1054" s="57" t="s">
        <v>379</v>
      </c>
      <c r="C1054" s="57">
        <v>170</v>
      </c>
      <c r="D1054" s="57" t="s">
        <v>1194</v>
      </c>
      <c r="E1054" s="57" t="s">
        <v>5245</v>
      </c>
      <c r="F1054" s="57"/>
      <c r="G1054" s="57">
        <v>139</v>
      </c>
      <c r="H1054" s="57"/>
      <c r="I1054" s="57" t="s">
        <v>1146</v>
      </c>
    </row>
    <row r="1055" spans="1:9" x14ac:dyDescent="0.35">
      <c r="A1055" s="57" t="s">
        <v>5557</v>
      </c>
      <c r="B1055" s="57" t="s">
        <v>379</v>
      </c>
      <c r="C1055" s="57">
        <v>758</v>
      </c>
      <c r="D1055" s="57" t="s">
        <v>3400</v>
      </c>
      <c r="E1055" s="57" t="s">
        <v>5245</v>
      </c>
      <c r="F1055" s="57"/>
      <c r="G1055" s="57">
        <v>139</v>
      </c>
      <c r="H1055" s="57"/>
      <c r="I1055" s="57" t="s">
        <v>1146</v>
      </c>
    </row>
    <row r="1056" spans="1:9" x14ac:dyDescent="0.35">
      <c r="A1056" s="57" t="s">
        <v>5557</v>
      </c>
      <c r="B1056" s="57" t="s">
        <v>379</v>
      </c>
      <c r="C1056" s="57">
        <v>1220</v>
      </c>
      <c r="D1056" s="57" t="s">
        <v>1225</v>
      </c>
      <c r="E1056" s="57" t="s">
        <v>5245</v>
      </c>
      <c r="F1056" s="57"/>
      <c r="G1056" s="57">
        <v>139</v>
      </c>
      <c r="H1056" s="57"/>
      <c r="I1056" s="57" t="s">
        <v>1146</v>
      </c>
    </row>
    <row r="1057" spans="1:9" x14ac:dyDescent="0.35">
      <c r="A1057" s="57" t="s">
        <v>5557</v>
      </c>
      <c r="B1057" s="57" t="s">
        <v>379</v>
      </c>
      <c r="C1057" s="57">
        <v>1253</v>
      </c>
      <c r="D1057" s="57" t="s">
        <v>1226</v>
      </c>
      <c r="E1057" s="57" t="s">
        <v>5245</v>
      </c>
      <c r="F1057" s="57"/>
      <c r="G1057" s="57">
        <v>139</v>
      </c>
      <c r="H1057" s="57"/>
      <c r="I1057" s="57" t="s">
        <v>1146</v>
      </c>
    </row>
    <row r="1058" spans="1:9" x14ac:dyDescent="0.35">
      <c r="A1058" s="57" t="s">
        <v>5557</v>
      </c>
      <c r="B1058" s="57" t="s">
        <v>379</v>
      </c>
      <c r="C1058" s="57">
        <v>1914</v>
      </c>
      <c r="D1058" s="57" t="s">
        <v>1227</v>
      </c>
      <c r="E1058" s="57" t="s">
        <v>5245</v>
      </c>
      <c r="F1058" s="57"/>
      <c r="G1058" s="57">
        <v>139</v>
      </c>
      <c r="H1058" s="57"/>
      <c r="I1058" s="57" t="s">
        <v>1146</v>
      </c>
    </row>
    <row r="1059" spans="1:9" x14ac:dyDescent="0.35">
      <c r="A1059" s="57" t="s">
        <v>5557</v>
      </c>
      <c r="B1059" s="57" t="s">
        <v>379</v>
      </c>
      <c r="C1059" s="57">
        <v>1929</v>
      </c>
      <c r="D1059" s="57" t="s">
        <v>3884</v>
      </c>
      <c r="E1059" s="57" t="s">
        <v>5245</v>
      </c>
      <c r="F1059" s="57"/>
      <c r="G1059" s="57">
        <v>139</v>
      </c>
      <c r="H1059" s="57"/>
      <c r="I1059" s="57" t="s">
        <v>1146</v>
      </c>
    </row>
    <row r="1060" spans="1:9" x14ac:dyDescent="0.35">
      <c r="A1060" s="57" t="s">
        <v>5557</v>
      </c>
      <c r="B1060" s="57" t="s">
        <v>379</v>
      </c>
      <c r="C1060" s="57">
        <v>1930</v>
      </c>
      <c r="D1060" s="57" t="s">
        <v>3885</v>
      </c>
      <c r="E1060" s="57" t="s">
        <v>5245</v>
      </c>
      <c r="F1060" s="57"/>
      <c r="G1060" s="57">
        <v>139</v>
      </c>
      <c r="H1060" s="57"/>
      <c r="I1060" s="57" t="s">
        <v>1146</v>
      </c>
    </row>
    <row r="1061" spans="1:9" x14ac:dyDescent="0.35">
      <c r="A1061" s="57" t="s">
        <v>5557</v>
      </c>
      <c r="B1061" s="57" t="s">
        <v>379</v>
      </c>
      <c r="C1061" s="57">
        <v>1931</v>
      </c>
      <c r="D1061" s="57" t="s">
        <v>4412</v>
      </c>
      <c r="E1061" s="57" t="s">
        <v>5245</v>
      </c>
      <c r="F1061" s="57"/>
      <c r="G1061" s="57">
        <v>139</v>
      </c>
      <c r="H1061" s="57"/>
      <c r="I1061" s="57" t="s">
        <v>1146</v>
      </c>
    </row>
    <row r="1062" spans="1:9" x14ac:dyDescent="0.35">
      <c r="A1062" s="57" t="s">
        <v>5557</v>
      </c>
      <c r="B1062" s="57" t="s">
        <v>379</v>
      </c>
      <c r="C1062" s="57">
        <v>1949</v>
      </c>
      <c r="D1062" s="57" t="s">
        <v>1229</v>
      </c>
      <c r="E1062" s="57" t="s">
        <v>5245</v>
      </c>
      <c r="F1062" s="57"/>
      <c r="G1062" s="57">
        <v>139</v>
      </c>
      <c r="H1062" s="57"/>
      <c r="I1062" s="57" t="s">
        <v>1146</v>
      </c>
    </row>
    <row r="1063" spans="1:9" x14ac:dyDescent="0.35">
      <c r="A1063" s="57" t="s">
        <v>5557</v>
      </c>
      <c r="B1063" s="57" t="s">
        <v>379</v>
      </c>
      <c r="C1063" s="57">
        <v>2901</v>
      </c>
      <c r="D1063" s="57" t="s">
        <v>3887</v>
      </c>
      <c r="E1063" s="57" t="s">
        <v>5245</v>
      </c>
      <c r="F1063" s="57"/>
      <c r="G1063" s="57">
        <v>139</v>
      </c>
      <c r="H1063" s="57"/>
      <c r="I1063" s="57" t="s">
        <v>1146</v>
      </c>
    </row>
    <row r="1064" spans="1:9" x14ac:dyDescent="0.35">
      <c r="A1064" s="57" t="s">
        <v>5557</v>
      </c>
      <c r="B1064" s="57" t="s">
        <v>379</v>
      </c>
      <c r="C1064" s="57">
        <v>8080</v>
      </c>
      <c r="D1064" s="57" t="s">
        <v>3400</v>
      </c>
      <c r="E1064" s="57" t="s">
        <v>5245</v>
      </c>
      <c r="F1064" s="57"/>
      <c r="G1064" s="57">
        <v>139</v>
      </c>
      <c r="H1064" s="57"/>
      <c r="I1064" s="57" t="s">
        <v>1146</v>
      </c>
    </row>
    <row r="1065" spans="1:9" x14ac:dyDescent="0.35">
      <c r="A1065" s="57" t="s">
        <v>5557</v>
      </c>
      <c r="B1065" s="57" t="s">
        <v>379</v>
      </c>
      <c r="C1065" s="57">
        <v>8340</v>
      </c>
      <c r="D1065" s="57" t="s">
        <v>3888</v>
      </c>
      <c r="E1065" s="57" t="s">
        <v>5245</v>
      </c>
      <c r="F1065" s="57"/>
      <c r="G1065" s="57">
        <v>139</v>
      </c>
      <c r="H1065" s="57"/>
      <c r="I1065" s="57" t="s">
        <v>1146</v>
      </c>
    </row>
    <row r="1066" spans="1:9" x14ac:dyDescent="0.35">
      <c r="A1066" s="57" t="s">
        <v>5557</v>
      </c>
      <c r="B1066" s="57" t="s">
        <v>379</v>
      </c>
      <c r="C1066" s="57">
        <v>9569</v>
      </c>
      <c r="D1066" s="57" t="s">
        <v>3889</v>
      </c>
      <c r="E1066" s="57" t="s">
        <v>5245</v>
      </c>
      <c r="F1066" s="57"/>
      <c r="G1066" s="57">
        <v>139</v>
      </c>
      <c r="H1066" s="57"/>
      <c r="I1066" s="57" t="s">
        <v>1146</v>
      </c>
    </row>
    <row r="1067" spans="1:9" x14ac:dyDescent="0.35">
      <c r="A1067" s="57" t="s">
        <v>5558</v>
      </c>
      <c r="B1067" s="57" t="s">
        <v>476</v>
      </c>
      <c r="C1067" s="57">
        <v>6289</v>
      </c>
      <c r="D1067" s="57">
        <v>1</v>
      </c>
      <c r="E1067" s="57" t="s">
        <v>5245</v>
      </c>
      <c r="F1067" s="57" t="s">
        <v>4310</v>
      </c>
      <c r="G1067" s="57">
        <v>139</v>
      </c>
      <c r="H1067" s="57">
        <v>1</v>
      </c>
      <c r="I1067" s="57"/>
    </row>
    <row r="1068" spans="1:9" x14ac:dyDescent="0.35">
      <c r="A1068" s="57" t="s">
        <v>5558</v>
      </c>
      <c r="B1068" s="57" t="s">
        <v>476</v>
      </c>
      <c r="C1068" s="57">
        <v>8157</v>
      </c>
      <c r="D1068" s="57">
        <v>30662</v>
      </c>
      <c r="E1068" s="57" t="s">
        <v>5245</v>
      </c>
      <c r="F1068" s="57" t="s">
        <v>4310</v>
      </c>
      <c r="G1068" s="57">
        <v>139</v>
      </c>
      <c r="H1068" s="57">
        <v>1</v>
      </c>
      <c r="I1068" s="57"/>
    </row>
    <row r="1069" spans="1:9" x14ac:dyDescent="0.35">
      <c r="A1069" s="57" t="s">
        <v>5558</v>
      </c>
      <c r="B1069" s="57" t="s">
        <v>406</v>
      </c>
      <c r="C1069" s="57">
        <v>1911</v>
      </c>
      <c r="D1069" s="57" t="s">
        <v>1219</v>
      </c>
      <c r="E1069" s="57" t="s">
        <v>5245</v>
      </c>
      <c r="F1069" s="57"/>
      <c r="G1069" s="57">
        <v>139</v>
      </c>
      <c r="H1069" s="57"/>
      <c r="I1069" s="57" t="s">
        <v>1144</v>
      </c>
    </row>
    <row r="1070" spans="1:9" x14ac:dyDescent="0.35">
      <c r="A1070" s="57" t="s">
        <v>5558</v>
      </c>
      <c r="B1070" s="57" t="s">
        <v>406</v>
      </c>
      <c r="C1070" s="57">
        <v>2255</v>
      </c>
      <c r="D1070" s="57" t="s">
        <v>5244</v>
      </c>
      <c r="E1070" s="57" t="s">
        <v>5245</v>
      </c>
      <c r="F1070" s="57"/>
      <c r="G1070" s="57">
        <v>139</v>
      </c>
      <c r="H1070" s="57"/>
      <c r="I1070" s="57"/>
    </row>
    <row r="1071" spans="1:9" x14ac:dyDescent="0.35">
      <c r="A1071" s="57" t="s">
        <v>5558</v>
      </c>
      <c r="B1071" s="57" t="s">
        <v>406</v>
      </c>
      <c r="C1071" s="57">
        <v>6510</v>
      </c>
      <c r="D1071" s="57" t="s">
        <v>1220</v>
      </c>
      <c r="E1071" s="57" t="s">
        <v>5245</v>
      </c>
      <c r="F1071" s="57"/>
      <c r="G1071" s="57">
        <v>139</v>
      </c>
      <c r="H1071" s="57"/>
      <c r="I1071" s="57" t="s">
        <v>1144</v>
      </c>
    </row>
    <row r="1072" spans="1:9" x14ac:dyDescent="0.35">
      <c r="A1072" s="57" t="s">
        <v>5558</v>
      </c>
      <c r="B1072" s="57" t="s">
        <v>406</v>
      </c>
      <c r="C1072" s="57">
        <v>6511</v>
      </c>
      <c r="D1072" s="57" t="s">
        <v>1221</v>
      </c>
      <c r="E1072" s="57" t="s">
        <v>5245</v>
      </c>
      <c r="F1072" s="57"/>
      <c r="G1072" s="57">
        <v>139</v>
      </c>
      <c r="H1072" s="57"/>
      <c r="I1072" s="57" t="s">
        <v>1144</v>
      </c>
    </row>
    <row r="1073" spans="1:9" x14ac:dyDescent="0.35">
      <c r="A1073" s="57" t="s">
        <v>5558</v>
      </c>
      <c r="B1073" s="57" t="s">
        <v>406</v>
      </c>
      <c r="C1073" s="57">
        <v>7914</v>
      </c>
      <c r="D1073" s="57" t="s">
        <v>327</v>
      </c>
      <c r="E1073" s="57" t="s">
        <v>5245</v>
      </c>
      <c r="F1073" s="57"/>
      <c r="G1073" s="57">
        <v>139</v>
      </c>
      <c r="H1073" s="57"/>
      <c r="I1073" s="57" t="s">
        <v>1144</v>
      </c>
    </row>
    <row r="1074" spans="1:9" x14ac:dyDescent="0.35">
      <c r="A1074" s="57" t="s">
        <v>5558</v>
      </c>
      <c r="B1074" s="57" t="s">
        <v>769</v>
      </c>
      <c r="C1074" s="57">
        <v>8102</v>
      </c>
      <c r="D1074" s="57" t="s">
        <v>1222</v>
      </c>
      <c r="E1074" s="57" t="s">
        <v>5245</v>
      </c>
      <c r="F1074" s="57"/>
      <c r="G1074" s="57">
        <v>139</v>
      </c>
      <c r="H1074" s="57"/>
      <c r="I1074" s="57"/>
    </row>
    <row r="1075" spans="1:9" x14ac:dyDescent="0.35">
      <c r="A1075" s="57" t="s">
        <v>5558</v>
      </c>
      <c r="B1075" s="57" t="s">
        <v>379</v>
      </c>
      <c r="C1075" s="57">
        <v>170</v>
      </c>
      <c r="D1075" s="57" t="s">
        <v>1194</v>
      </c>
      <c r="E1075" s="57" t="s">
        <v>5245</v>
      </c>
      <c r="F1075" s="57"/>
      <c r="G1075" s="57">
        <v>139</v>
      </c>
      <c r="H1075" s="57"/>
      <c r="I1075" s="57" t="s">
        <v>1146</v>
      </c>
    </row>
    <row r="1076" spans="1:9" x14ac:dyDescent="0.35">
      <c r="A1076" s="57" t="s">
        <v>5558</v>
      </c>
      <c r="B1076" s="57" t="s">
        <v>379</v>
      </c>
      <c r="C1076" s="57">
        <v>758</v>
      </c>
      <c r="D1076" s="57" t="s">
        <v>3401</v>
      </c>
      <c r="E1076" s="57" t="s">
        <v>5245</v>
      </c>
      <c r="F1076" s="57"/>
      <c r="G1076" s="57">
        <v>139</v>
      </c>
      <c r="H1076" s="57"/>
      <c r="I1076" s="57" t="s">
        <v>1146</v>
      </c>
    </row>
    <row r="1077" spans="1:9" x14ac:dyDescent="0.35">
      <c r="A1077" s="57" t="s">
        <v>5558</v>
      </c>
      <c r="B1077" s="57" t="s">
        <v>379</v>
      </c>
      <c r="C1077" s="57">
        <v>1220</v>
      </c>
      <c r="D1077" s="57" t="s">
        <v>1225</v>
      </c>
      <c r="E1077" s="57" t="s">
        <v>5245</v>
      </c>
      <c r="F1077" s="57"/>
      <c r="G1077" s="57">
        <v>139</v>
      </c>
      <c r="H1077" s="57"/>
      <c r="I1077" s="57" t="s">
        <v>1146</v>
      </c>
    </row>
    <row r="1078" spans="1:9" x14ac:dyDescent="0.35">
      <c r="A1078" s="57" t="s">
        <v>5558</v>
      </c>
      <c r="B1078" s="57" t="s">
        <v>379</v>
      </c>
      <c r="C1078" s="57">
        <v>1253</v>
      </c>
      <c r="D1078" s="57" t="s">
        <v>1226</v>
      </c>
      <c r="E1078" s="57" t="s">
        <v>5245</v>
      </c>
      <c r="F1078" s="57"/>
      <c r="G1078" s="57">
        <v>139</v>
      </c>
      <c r="H1078" s="57"/>
      <c r="I1078" s="57" t="s">
        <v>1146</v>
      </c>
    </row>
    <row r="1079" spans="1:9" x14ac:dyDescent="0.35">
      <c r="A1079" s="57" t="s">
        <v>5558</v>
      </c>
      <c r="B1079" s="57" t="s">
        <v>379</v>
      </c>
      <c r="C1079" s="57">
        <v>1914</v>
      </c>
      <c r="D1079" s="57" t="s">
        <v>1227</v>
      </c>
      <c r="E1079" s="57" t="s">
        <v>5245</v>
      </c>
      <c r="F1079" s="57"/>
      <c r="G1079" s="57">
        <v>139</v>
      </c>
      <c r="H1079" s="57"/>
      <c r="I1079" s="57" t="s">
        <v>1146</v>
      </c>
    </row>
    <row r="1080" spans="1:9" x14ac:dyDescent="0.35">
      <c r="A1080" s="57" t="s">
        <v>5558</v>
      </c>
      <c r="B1080" s="57" t="s">
        <v>379</v>
      </c>
      <c r="C1080" s="57">
        <v>1929</v>
      </c>
      <c r="D1080" s="57" t="s">
        <v>3884</v>
      </c>
      <c r="E1080" s="57" t="s">
        <v>5245</v>
      </c>
      <c r="F1080" s="57"/>
      <c r="G1080" s="57">
        <v>139</v>
      </c>
      <c r="H1080" s="57"/>
      <c r="I1080" s="57" t="s">
        <v>1146</v>
      </c>
    </row>
    <row r="1081" spans="1:9" x14ac:dyDescent="0.35">
      <c r="A1081" s="57" t="s">
        <v>5558</v>
      </c>
      <c r="B1081" s="57" t="s">
        <v>379</v>
      </c>
      <c r="C1081" s="57">
        <v>1930</v>
      </c>
      <c r="D1081" s="57" t="s">
        <v>3885</v>
      </c>
      <c r="E1081" s="57" t="s">
        <v>5245</v>
      </c>
      <c r="F1081" s="57"/>
      <c r="G1081" s="57">
        <v>139</v>
      </c>
      <c r="H1081" s="57"/>
      <c r="I1081" s="57" t="s">
        <v>1146</v>
      </c>
    </row>
    <row r="1082" spans="1:9" x14ac:dyDescent="0.35">
      <c r="A1082" s="57" t="s">
        <v>5558</v>
      </c>
      <c r="B1082" s="57" t="s">
        <v>379</v>
      </c>
      <c r="C1082" s="57">
        <v>1931</v>
      </c>
      <c r="D1082" s="57" t="s">
        <v>4413</v>
      </c>
      <c r="E1082" s="57" t="s">
        <v>5245</v>
      </c>
      <c r="F1082" s="57"/>
      <c r="G1082" s="57">
        <v>139</v>
      </c>
      <c r="H1082" s="57"/>
      <c r="I1082" s="57" t="s">
        <v>1146</v>
      </c>
    </row>
    <row r="1083" spans="1:9" x14ac:dyDescent="0.35">
      <c r="A1083" s="57" t="s">
        <v>5558</v>
      </c>
      <c r="B1083" s="57" t="s">
        <v>379</v>
      </c>
      <c r="C1083" s="57">
        <v>1949</v>
      </c>
      <c r="D1083" s="57" t="s">
        <v>1229</v>
      </c>
      <c r="E1083" s="57" t="s">
        <v>5245</v>
      </c>
      <c r="F1083" s="57"/>
      <c r="G1083" s="57">
        <v>139</v>
      </c>
      <c r="H1083" s="57"/>
      <c r="I1083" s="57" t="s">
        <v>1146</v>
      </c>
    </row>
    <row r="1084" spans="1:9" x14ac:dyDescent="0.35">
      <c r="A1084" s="57" t="s">
        <v>5558</v>
      </c>
      <c r="B1084" s="57" t="s">
        <v>379</v>
      </c>
      <c r="C1084" s="57">
        <v>2901</v>
      </c>
      <c r="D1084" s="57" t="s">
        <v>3887</v>
      </c>
      <c r="E1084" s="57" t="s">
        <v>5245</v>
      </c>
      <c r="F1084" s="57"/>
      <c r="G1084" s="57">
        <v>139</v>
      </c>
      <c r="H1084" s="57"/>
      <c r="I1084" s="57" t="s">
        <v>1146</v>
      </c>
    </row>
    <row r="1085" spans="1:9" x14ac:dyDescent="0.35">
      <c r="A1085" s="57" t="s">
        <v>5558</v>
      </c>
      <c r="B1085" s="57" t="s">
        <v>379</v>
      </c>
      <c r="C1085" s="57">
        <v>8080</v>
      </c>
      <c r="D1085" s="57" t="s">
        <v>3401</v>
      </c>
      <c r="E1085" s="57" t="s">
        <v>5245</v>
      </c>
      <c r="F1085" s="57"/>
      <c r="G1085" s="57">
        <v>139</v>
      </c>
      <c r="H1085" s="57"/>
      <c r="I1085" s="57" t="s">
        <v>1146</v>
      </c>
    </row>
    <row r="1086" spans="1:9" x14ac:dyDescent="0.35">
      <c r="A1086" s="57" t="s">
        <v>5558</v>
      </c>
      <c r="B1086" s="57" t="s">
        <v>379</v>
      </c>
      <c r="C1086" s="57">
        <v>8340</v>
      </c>
      <c r="D1086" s="57" t="s">
        <v>3888</v>
      </c>
      <c r="E1086" s="57" t="s">
        <v>5245</v>
      </c>
      <c r="F1086" s="57"/>
      <c r="G1086" s="57">
        <v>139</v>
      </c>
      <c r="H1086" s="57"/>
      <c r="I1086" s="57" t="s">
        <v>1146</v>
      </c>
    </row>
    <row r="1087" spans="1:9" x14ac:dyDescent="0.35">
      <c r="A1087" s="57" t="s">
        <v>5558</v>
      </c>
      <c r="B1087" s="57" t="s">
        <v>379</v>
      </c>
      <c r="C1087" s="57">
        <v>9569</v>
      </c>
      <c r="D1087" s="57" t="s">
        <v>3889</v>
      </c>
      <c r="E1087" s="57" t="s">
        <v>5245</v>
      </c>
      <c r="F1087" s="57"/>
      <c r="G1087" s="57">
        <v>139</v>
      </c>
      <c r="H1087" s="57"/>
      <c r="I1087" s="57" t="s">
        <v>1146</v>
      </c>
    </row>
    <row r="1088" spans="1:9" x14ac:dyDescent="0.35">
      <c r="A1088" s="57" t="s">
        <v>5559</v>
      </c>
      <c r="B1088" s="57" t="s">
        <v>476</v>
      </c>
      <c r="C1088" s="57">
        <v>6753</v>
      </c>
      <c r="D1088" s="57">
        <v>0</v>
      </c>
      <c r="E1088" s="57" t="s">
        <v>5245</v>
      </c>
      <c r="F1088" s="57" t="s">
        <v>4533</v>
      </c>
      <c r="G1088" s="57">
        <v>139</v>
      </c>
      <c r="H1088" s="57"/>
      <c r="I1088" s="57"/>
    </row>
    <row r="1089" spans="1:9" x14ac:dyDescent="0.35">
      <c r="A1089" s="57" t="s">
        <v>5559</v>
      </c>
      <c r="B1089" s="57" t="s">
        <v>406</v>
      </c>
      <c r="C1089" s="57">
        <v>1911</v>
      </c>
      <c r="D1089" s="57" t="s">
        <v>1219</v>
      </c>
      <c r="E1089" s="57" t="s">
        <v>5245</v>
      </c>
      <c r="F1089" s="57"/>
      <c r="G1089" s="57">
        <v>139</v>
      </c>
      <c r="H1089" s="57"/>
      <c r="I1089" s="57" t="s">
        <v>1144</v>
      </c>
    </row>
    <row r="1090" spans="1:9" x14ac:dyDescent="0.35">
      <c r="A1090" s="57" t="s">
        <v>5559</v>
      </c>
      <c r="B1090" s="57" t="s">
        <v>406</v>
      </c>
      <c r="C1090" s="57">
        <v>2255</v>
      </c>
      <c r="D1090" s="57" t="s">
        <v>5244</v>
      </c>
      <c r="E1090" s="57" t="s">
        <v>5245</v>
      </c>
      <c r="F1090" s="57"/>
      <c r="G1090" s="57">
        <v>139</v>
      </c>
      <c r="H1090" s="57"/>
      <c r="I1090" s="57"/>
    </row>
    <row r="1091" spans="1:9" x14ac:dyDescent="0.35">
      <c r="A1091" s="57" t="s">
        <v>5559</v>
      </c>
      <c r="B1091" s="57" t="s">
        <v>406</v>
      </c>
      <c r="C1091" s="57">
        <v>6510</v>
      </c>
      <c r="D1091" s="57" t="s">
        <v>1220</v>
      </c>
      <c r="E1091" s="57" t="s">
        <v>5245</v>
      </c>
      <c r="F1091" s="57"/>
      <c r="G1091" s="57">
        <v>139</v>
      </c>
      <c r="H1091" s="57"/>
      <c r="I1091" s="57" t="s">
        <v>1144</v>
      </c>
    </row>
    <row r="1092" spans="1:9" x14ac:dyDescent="0.35">
      <c r="A1092" s="57" t="s">
        <v>5559</v>
      </c>
      <c r="B1092" s="57" t="s">
        <v>406</v>
      </c>
      <c r="C1092" s="57">
        <v>6511</v>
      </c>
      <c r="D1092" s="57" t="s">
        <v>1221</v>
      </c>
      <c r="E1092" s="57" t="s">
        <v>5245</v>
      </c>
      <c r="F1092" s="57"/>
      <c r="G1092" s="57">
        <v>139</v>
      </c>
      <c r="H1092" s="57"/>
      <c r="I1092" s="57" t="s">
        <v>1144</v>
      </c>
    </row>
    <row r="1093" spans="1:9" x14ac:dyDescent="0.35">
      <c r="A1093" s="57" t="s">
        <v>5559</v>
      </c>
      <c r="B1093" s="57" t="s">
        <v>406</v>
      </c>
      <c r="C1093" s="57">
        <v>7914</v>
      </c>
      <c r="D1093" s="57" t="s">
        <v>327</v>
      </c>
      <c r="E1093" s="57" t="s">
        <v>5245</v>
      </c>
      <c r="F1093" s="57"/>
      <c r="G1093" s="57">
        <v>139</v>
      </c>
      <c r="H1093" s="57"/>
      <c r="I1093" s="57" t="s">
        <v>1144</v>
      </c>
    </row>
    <row r="1094" spans="1:9" x14ac:dyDescent="0.35">
      <c r="A1094" s="57" t="s">
        <v>5559</v>
      </c>
      <c r="B1094" s="57" t="s">
        <v>769</v>
      </c>
      <c r="C1094" s="57">
        <v>8102</v>
      </c>
      <c r="D1094" s="57" t="s">
        <v>1222</v>
      </c>
      <c r="E1094" s="57" t="s">
        <v>5245</v>
      </c>
      <c r="F1094" s="57"/>
      <c r="G1094" s="57">
        <v>139</v>
      </c>
      <c r="H1094" s="57"/>
      <c r="I1094" s="57"/>
    </row>
    <row r="1095" spans="1:9" x14ac:dyDescent="0.35">
      <c r="A1095" s="57" t="s">
        <v>5559</v>
      </c>
      <c r="B1095" s="57" t="s">
        <v>379</v>
      </c>
      <c r="C1095" s="57">
        <v>170</v>
      </c>
      <c r="D1095" s="57" t="s">
        <v>1194</v>
      </c>
      <c r="E1095" s="57" t="s">
        <v>5245</v>
      </c>
      <c r="F1095" s="57"/>
      <c r="G1095" s="57">
        <v>139</v>
      </c>
      <c r="H1095" s="57"/>
      <c r="I1095" s="57" t="s">
        <v>1146</v>
      </c>
    </row>
    <row r="1096" spans="1:9" x14ac:dyDescent="0.35">
      <c r="A1096" s="57" t="s">
        <v>5559</v>
      </c>
      <c r="B1096" s="57" t="s">
        <v>379</v>
      </c>
      <c r="C1096" s="57">
        <v>758</v>
      </c>
      <c r="D1096" s="57" t="s">
        <v>3402</v>
      </c>
      <c r="E1096" s="57" t="s">
        <v>5245</v>
      </c>
      <c r="F1096" s="57"/>
      <c r="G1096" s="57">
        <v>139</v>
      </c>
      <c r="H1096" s="57"/>
      <c r="I1096" s="57" t="s">
        <v>1146</v>
      </c>
    </row>
    <row r="1097" spans="1:9" x14ac:dyDescent="0.35">
      <c r="A1097" s="57" t="s">
        <v>5559</v>
      </c>
      <c r="B1097" s="57" t="s">
        <v>379</v>
      </c>
      <c r="C1097" s="57">
        <v>1220</v>
      </c>
      <c r="D1097" s="57" t="s">
        <v>1225</v>
      </c>
      <c r="E1097" s="57" t="s">
        <v>5245</v>
      </c>
      <c r="F1097" s="57"/>
      <c r="G1097" s="57">
        <v>139</v>
      </c>
      <c r="H1097" s="57"/>
      <c r="I1097" s="57" t="s">
        <v>1146</v>
      </c>
    </row>
    <row r="1098" spans="1:9" x14ac:dyDescent="0.35">
      <c r="A1098" s="57" t="s">
        <v>5559</v>
      </c>
      <c r="B1098" s="57" t="s">
        <v>379</v>
      </c>
      <c r="C1098" s="57">
        <v>1253</v>
      </c>
      <c r="D1098" s="57" t="s">
        <v>1226</v>
      </c>
      <c r="E1098" s="57" t="s">
        <v>5245</v>
      </c>
      <c r="F1098" s="57"/>
      <c r="G1098" s="57">
        <v>139</v>
      </c>
      <c r="H1098" s="57"/>
      <c r="I1098" s="57" t="s">
        <v>1146</v>
      </c>
    </row>
    <row r="1099" spans="1:9" x14ac:dyDescent="0.35">
      <c r="A1099" s="57" t="s">
        <v>5559</v>
      </c>
      <c r="B1099" s="57" t="s">
        <v>379</v>
      </c>
      <c r="C1099" s="57">
        <v>1914</v>
      </c>
      <c r="D1099" s="57" t="s">
        <v>1227</v>
      </c>
      <c r="E1099" s="57" t="s">
        <v>5245</v>
      </c>
      <c r="F1099" s="57"/>
      <c r="G1099" s="57">
        <v>139</v>
      </c>
      <c r="H1099" s="57"/>
      <c r="I1099" s="57" t="s">
        <v>1146</v>
      </c>
    </row>
    <row r="1100" spans="1:9" x14ac:dyDescent="0.35">
      <c r="A1100" s="57" t="s">
        <v>5559</v>
      </c>
      <c r="B1100" s="57" t="s">
        <v>379</v>
      </c>
      <c r="C1100" s="57">
        <v>1929</v>
      </c>
      <c r="D1100" s="57" t="s">
        <v>3884</v>
      </c>
      <c r="E1100" s="57" t="s">
        <v>5245</v>
      </c>
      <c r="F1100" s="57"/>
      <c r="G1100" s="57">
        <v>139</v>
      </c>
      <c r="H1100" s="57"/>
      <c r="I1100" s="57" t="s">
        <v>1146</v>
      </c>
    </row>
    <row r="1101" spans="1:9" x14ac:dyDescent="0.35">
      <c r="A1101" s="57" t="s">
        <v>5559</v>
      </c>
      <c r="B1101" s="57" t="s">
        <v>379</v>
      </c>
      <c r="C1101" s="57">
        <v>1930</v>
      </c>
      <c r="D1101" s="57" t="s">
        <v>3885</v>
      </c>
      <c r="E1101" s="57" t="s">
        <v>5245</v>
      </c>
      <c r="F1101" s="57"/>
      <c r="G1101" s="57">
        <v>139</v>
      </c>
      <c r="H1101" s="57"/>
      <c r="I1101" s="57" t="s">
        <v>1146</v>
      </c>
    </row>
    <row r="1102" spans="1:9" x14ac:dyDescent="0.35">
      <c r="A1102" s="57" t="s">
        <v>5559</v>
      </c>
      <c r="B1102" s="57" t="s">
        <v>379</v>
      </c>
      <c r="C1102" s="57">
        <v>1931</v>
      </c>
      <c r="D1102" s="57" t="s">
        <v>4414</v>
      </c>
      <c r="E1102" s="57" t="s">
        <v>5245</v>
      </c>
      <c r="F1102" s="57"/>
      <c r="G1102" s="57">
        <v>139</v>
      </c>
      <c r="H1102" s="57"/>
      <c r="I1102" s="57" t="s">
        <v>1146</v>
      </c>
    </row>
    <row r="1103" spans="1:9" x14ac:dyDescent="0.35">
      <c r="A1103" s="57" t="s">
        <v>5559</v>
      </c>
      <c r="B1103" s="57" t="s">
        <v>379</v>
      </c>
      <c r="C1103" s="57">
        <v>1949</v>
      </c>
      <c r="D1103" s="57" t="s">
        <v>1229</v>
      </c>
      <c r="E1103" s="57" t="s">
        <v>5245</v>
      </c>
      <c r="F1103" s="57"/>
      <c r="G1103" s="57">
        <v>139</v>
      </c>
      <c r="H1103" s="57"/>
      <c r="I1103" s="57" t="s">
        <v>1146</v>
      </c>
    </row>
    <row r="1104" spans="1:9" x14ac:dyDescent="0.35">
      <c r="A1104" s="57" t="s">
        <v>5559</v>
      </c>
      <c r="B1104" s="57" t="s">
        <v>379</v>
      </c>
      <c r="C1104" s="57">
        <v>2901</v>
      </c>
      <c r="D1104" s="57" t="s">
        <v>3887</v>
      </c>
      <c r="E1104" s="57" t="s">
        <v>5245</v>
      </c>
      <c r="F1104" s="57"/>
      <c r="G1104" s="57">
        <v>139</v>
      </c>
      <c r="H1104" s="57"/>
      <c r="I1104" s="57" t="s">
        <v>1146</v>
      </c>
    </row>
    <row r="1105" spans="1:9" x14ac:dyDescent="0.35">
      <c r="A1105" s="57" t="s">
        <v>5559</v>
      </c>
      <c r="B1105" s="57" t="s">
        <v>379</v>
      </c>
      <c r="C1105" s="57">
        <v>8080</v>
      </c>
      <c r="D1105" s="57" t="s">
        <v>3402</v>
      </c>
      <c r="E1105" s="57" t="s">
        <v>5245</v>
      </c>
      <c r="F1105" s="57"/>
      <c r="G1105" s="57">
        <v>139</v>
      </c>
      <c r="H1105" s="57"/>
      <c r="I1105" s="57" t="s">
        <v>1146</v>
      </c>
    </row>
    <row r="1106" spans="1:9" x14ac:dyDescent="0.35">
      <c r="A1106" s="57" t="s">
        <v>5559</v>
      </c>
      <c r="B1106" s="57" t="s">
        <v>379</v>
      </c>
      <c r="C1106" s="57">
        <v>8340</v>
      </c>
      <c r="D1106" s="57" t="s">
        <v>3888</v>
      </c>
      <c r="E1106" s="57" t="s">
        <v>5245</v>
      </c>
      <c r="F1106" s="57"/>
      <c r="G1106" s="57">
        <v>139</v>
      </c>
      <c r="H1106" s="57"/>
      <c r="I1106" s="57" t="s">
        <v>1146</v>
      </c>
    </row>
    <row r="1107" spans="1:9" x14ac:dyDescent="0.35">
      <c r="A1107" s="57" t="s">
        <v>5559</v>
      </c>
      <c r="B1107" s="57" t="s">
        <v>379</v>
      </c>
      <c r="C1107" s="57">
        <v>9569</v>
      </c>
      <c r="D1107" s="57" t="s">
        <v>3889</v>
      </c>
      <c r="E1107" s="57" t="s">
        <v>5245</v>
      </c>
      <c r="F1107" s="57"/>
      <c r="G1107" s="57">
        <v>139</v>
      </c>
      <c r="H1107" s="57"/>
      <c r="I1107" s="57" t="s">
        <v>1146</v>
      </c>
    </row>
    <row r="1108" spans="1:9" x14ac:dyDescent="0.35">
      <c r="A1108" s="57" t="s">
        <v>5560</v>
      </c>
      <c r="B1108" s="57" t="s">
        <v>476</v>
      </c>
      <c r="C1108" s="57">
        <v>1830</v>
      </c>
      <c r="D1108" s="57">
        <v>1</v>
      </c>
      <c r="E1108" s="57" t="s">
        <v>5245</v>
      </c>
      <c r="F1108" s="57" t="s">
        <v>4534</v>
      </c>
      <c r="G1108" s="57">
        <v>139</v>
      </c>
      <c r="H1108" s="57">
        <v>1</v>
      </c>
      <c r="I1108" s="57"/>
    </row>
    <row r="1109" spans="1:9" x14ac:dyDescent="0.35">
      <c r="A1109" s="57" t="s">
        <v>5560</v>
      </c>
      <c r="B1109" s="57" t="s">
        <v>476</v>
      </c>
      <c r="C1109" s="57">
        <v>8157</v>
      </c>
      <c r="D1109" s="57">
        <v>30345</v>
      </c>
      <c r="E1109" s="57" t="s">
        <v>5245</v>
      </c>
      <c r="F1109" s="57" t="s">
        <v>4534</v>
      </c>
      <c r="G1109" s="57">
        <v>139</v>
      </c>
      <c r="H1109" s="57">
        <v>1</v>
      </c>
      <c r="I1109" s="57"/>
    </row>
    <row r="1110" spans="1:9" x14ac:dyDescent="0.35">
      <c r="A1110" s="57" t="s">
        <v>5560</v>
      </c>
      <c r="B1110" s="57" t="s">
        <v>406</v>
      </c>
      <c r="C1110" s="57">
        <v>1911</v>
      </c>
      <c r="D1110" s="57" t="s">
        <v>1219</v>
      </c>
      <c r="E1110" s="57" t="s">
        <v>5245</v>
      </c>
      <c r="F1110" s="57"/>
      <c r="G1110" s="57">
        <v>139</v>
      </c>
      <c r="H1110" s="57"/>
      <c r="I1110" s="57" t="s">
        <v>1144</v>
      </c>
    </row>
    <row r="1111" spans="1:9" x14ac:dyDescent="0.35">
      <c r="A1111" s="57" t="s">
        <v>5560</v>
      </c>
      <c r="B1111" s="57" t="s">
        <v>406</v>
      </c>
      <c r="C1111" s="57">
        <v>2255</v>
      </c>
      <c r="D1111" s="57" t="s">
        <v>5244</v>
      </c>
      <c r="E1111" s="57" t="s">
        <v>5245</v>
      </c>
      <c r="F1111" s="57"/>
      <c r="G1111" s="57">
        <v>139</v>
      </c>
      <c r="H1111" s="57"/>
      <c r="I1111" s="57"/>
    </row>
    <row r="1112" spans="1:9" x14ac:dyDescent="0.35">
      <c r="A1112" s="57" t="s">
        <v>5560</v>
      </c>
      <c r="B1112" s="57" t="s">
        <v>406</v>
      </c>
      <c r="C1112" s="57">
        <v>6510</v>
      </c>
      <c r="D1112" s="57" t="s">
        <v>1220</v>
      </c>
      <c r="E1112" s="57" t="s">
        <v>5245</v>
      </c>
      <c r="F1112" s="57"/>
      <c r="G1112" s="57">
        <v>139</v>
      </c>
      <c r="H1112" s="57"/>
      <c r="I1112" s="57" t="s">
        <v>1144</v>
      </c>
    </row>
    <row r="1113" spans="1:9" x14ac:dyDescent="0.35">
      <c r="A1113" s="57" t="s">
        <v>5560</v>
      </c>
      <c r="B1113" s="57" t="s">
        <v>406</v>
      </c>
      <c r="C1113" s="57">
        <v>6511</v>
      </c>
      <c r="D1113" s="57" t="s">
        <v>1221</v>
      </c>
      <c r="E1113" s="57" t="s">
        <v>5245</v>
      </c>
      <c r="F1113" s="57"/>
      <c r="G1113" s="57">
        <v>139</v>
      </c>
      <c r="H1113" s="57"/>
      <c r="I1113" s="57" t="s">
        <v>1144</v>
      </c>
    </row>
    <row r="1114" spans="1:9" x14ac:dyDescent="0.35">
      <c r="A1114" s="57" t="s">
        <v>5560</v>
      </c>
      <c r="B1114" s="57" t="s">
        <v>406</v>
      </c>
      <c r="C1114" s="57">
        <v>7914</v>
      </c>
      <c r="D1114" s="57" t="s">
        <v>327</v>
      </c>
      <c r="E1114" s="57" t="s">
        <v>5245</v>
      </c>
      <c r="F1114" s="57"/>
      <c r="G1114" s="57">
        <v>139</v>
      </c>
      <c r="H1114" s="57"/>
      <c r="I1114" s="57" t="s">
        <v>1144</v>
      </c>
    </row>
    <row r="1115" spans="1:9" x14ac:dyDescent="0.35">
      <c r="A1115" s="57" t="s">
        <v>5560</v>
      </c>
      <c r="B1115" s="57" t="s">
        <v>769</v>
      </c>
      <c r="C1115" s="57">
        <v>8102</v>
      </c>
      <c r="D1115" s="57" t="s">
        <v>1222</v>
      </c>
      <c r="E1115" s="57" t="s">
        <v>5245</v>
      </c>
      <c r="F1115" s="57"/>
      <c r="G1115" s="57">
        <v>139</v>
      </c>
      <c r="H1115" s="57"/>
      <c r="I1115" s="57"/>
    </row>
    <row r="1116" spans="1:9" x14ac:dyDescent="0.35">
      <c r="A1116" s="57" t="s">
        <v>5560</v>
      </c>
      <c r="B1116" s="57" t="s">
        <v>379</v>
      </c>
      <c r="C1116" s="57">
        <v>170</v>
      </c>
      <c r="D1116" s="57" t="s">
        <v>1194</v>
      </c>
      <c r="E1116" s="57" t="s">
        <v>5245</v>
      </c>
      <c r="F1116" s="57"/>
      <c r="G1116" s="57">
        <v>139</v>
      </c>
      <c r="H1116" s="57"/>
      <c r="I1116" s="57" t="s">
        <v>1146</v>
      </c>
    </row>
    <row r="1117" spans="1:9" x14ac:dyDescent="0.35">
      <c r="A1117" s="57" t="s">
        <v>5560</v>
      </c>
      <c r="B1117" s="57" t="s">
        <v>379</v>
      </c>
      <c r="C1117" s="57">
        <v>758</v>
      </c>
      <c r="D1117" s="57" t="s">
        <v>3165</v>
      </c>
      <c r="E1117" s="57" t="s">
        <v>5245</v>
      </c>
      <c r="F1117" s="57"/>
      <c r="G1117" s="57">
        <v>139</v>
      </c>
      <c r="H1117" s="57"/>
      <c r="I1117" s="57" t="s">
        <v>1146</v>
      </c>
    </row>
    <row r="1118" spans="1:9" x14ac:dyDescent="0.35">
      <c r="A1118" s="57" t="s">
        <v>5560</v>
      </c>
      <c r="B1118" s="57" t="s">
        <v>379</v>
      </c>
      <c r="C1118" s="57">
        <v>1220</v>
      </c>
      <c r="D1118" s="57" t="s">
        <v>1225</v>
      </c>
      <c r="E1118" s="57" t="s">
        <v>5245</v>
      </c>
      <c r="F1118" s="57"/>
      <c r="G1118" s="57">
        <v>139</v>
      </c>
      <c r="H1118" s="57"/>
      <c r="I1118" s="57" t="s">
        <v>1146</v>
      </c>
    </row>
    <row r="1119" spans="1:9" x14ac:dyDescent="0.35">
      <c r="A1119" s="57" t="s">
        <v>5560</v>
      </c>
      <c r="B1119" s="57" t="s">
        <v>379</v>
      </c>
      <c r="C1119" s="57">
        <v>1253</v>
      </c>
      <c r="D1119" s="57" t="s">
        <v>585</v>
      </c>
      <c r="E1119" s="57" t="s">
        <v>5245</v>
      </c>
      <c r="F1119" s="57"/>
      <c r="G1119" s="57">
        <v>139</v>
      </c>
      <c r="H1119" s="57"/>
      <c r="I1119" s="57" t="s">
        <v>1146</v>
      </c>
    </row>
    <row r="1120" spans="1:9" x14ac:dyDescent="0.35">
      <c r="A1120" s="57" t="s">
        <v>5560</v>
      </c>
      <c r="B1120" s="57" t="s">
        <v>379</v>
      </c>
      <c r="C1120" s="57">
        <v>1914</v>
      </c>
      <c r="D1120" s="57" t="s">
        <v>504</v>
      </c>
      <c r="E1120" s="57" t="s">
        <v>5245</v>
      </c>
      <c r="F1120" s="57"/>
      <c r="G1120" s="57">
        <v>139</v>
      </c>
      <c r="H1120" s="57"/>
      <c r="I1120" s="57" t="s">
        <v>1146</v>
      </c>
    </row>
    <row r="1121" spans="1:9" x14ac:dyDescent="0.35">
      <c r="A1121" s="57" t="s">
        <v>5560</v>
      </c>
      <c r="B1121" s="57" t="s">
        <v>379</v>
      </c>
      <c r="C1121" s="57">
        <v>1929</v>
      </c>
      <c r="D1121" s="57" t="s">
        <v>3884</v>
      </c>
      <c r="E1121" s="57" t="s">
        <v>5245</v>
      </c>
      <c r="F1121" s="57"/>
      <c r="G1121" s="57">
        <v>139</v>
      </c>
      <c r="H1121" s="57"/>
      <c r="I1121" s="57" t="s">
        <v>1146</v>
      </c>
    </row>
    <row r="1122" spans="1:9" x14ac:dyDescent="0.35">
      <c r="A1122" s="57" t="s">
        <v>5560</v>
      </c>
      <c r="B1122" s="57" t="s">
        <v>379</v>
      </c>
      <c r="C1122" s="57">
        <v>1930</v>
      </c>
      <c r="D1122" s="57" t="s">
        <v>3885</v>
      </c>
      <c r="E1122" s="57" t="s">
        <v>5245</v>
      </c>
      <c r="F1122" s="57"/>
      <c r="G1122" s="57">
        <v>139</v>
      </c>
      <c r="H1122" s="57"/>
      <c r="I1122" s="57" t="s">
        <v>1146</v>
      </c>
    </row>
    <row r="1123" spans="1:9" x14ac:dyDescent="0.35">
      <c r="A1123" s="57" t="s">
        <v>5560</v>
      </c>
      <c r="B1123" s="57" t="s">
        <v>379</v>
      </c>
      <c r="C1123" s="57">
        <v>1931</v>
      </c>
      <c r="D1123" s="57" t="s">
        <v>3898</v>
      </c>
      <c r="E1123" s="57" t="s">
        <v>5245</v>
      </c>
      <c r="F1123" s="57"/>
      <c r="G1123" s="57">
        <v>139</v>
      </c>
      <c r="H1123" s="57"/>
      <c r="I1123" s="57" t="s">
        <v>1146</v>
      </c>
    </row>
    <row r="1124" spans="1:9" x14ac:dyDescent="0.35">
      <c r="A1124" s="57" t="s">
        <v>5560</v>
      </c>
      <c r="B1124" s="57" t="s">
        <v>379</v>
      </c>
      <c r="C1124" s="57">
        <v>1949</v>
      </c>
      <c r="D1124" s="57" t="s">
        <v>1229</v>
      </c>
      <c r="E1124" s="57" t="s">
        <v>5245</v>
      </c>
      <c r="F1124" s="57"/>
      <c r="G1124" s="57">
        <v>139</v>
      </c>
      <c r="H1124" s="57"/>
      <c r="I1124" s="57" t="s">
        <v>1146</v>
      </c>
    </row>
    <row r="1125" spans="1:9" x14ac:dyDescent="0.35">
      <c r="A1125" s="57" t="s">
        <v>5560</v>
      </c>
      <c r="B1125" s="57" t="s">
        <v>379</v>
      </c>
      <c r="C1125" s="57">
        <v>2901</v>
      </c>
      <c r="D1125" s="57" t="s">
        <v>3887</v>
      </c>
      <c r="E1125" s="57" t="s">
        <v>5245</v>
      </c>
      <c r="F1125" s="57"/>
      <c r="G1125" s="57">
        <v>139</v>
      </c>
      <c r="H1125" s="57"/>
      <c r="I1125" s="57" t="s">
        <v>1146</v>
      </c>
    </row>
    <row r="1126" spans="1:9" x14ac:dyDescent="0.35">
      <c r="A1126" s="57" t="s">
        <v>5560</v>
      </c>
      <c r="B1126" s="57" t="s">
        <v>379</v>
      </c>
      <c r="C1126" s="57">
        <v>8080</v>
      </c>
      <c r="D1126" s="57" t="s">
        <v>3165</v>
      </c>
      <c r="E1126" s="57" t="s">
        <v>5245</v>
      </c>
      <c r="F1126" s="57"/>
      <c r="G1126" s="57">
        <v>139</v>
      </c>
      <c r="H1126" s="57"/>
      <c r="I1126" s="57" t="s">
        <v>1146</v>
      </c>
    </row>
    <row r="1127" spans="1:9" x14ac:dyDescent="0.35">
      <c r="A1127" s="57" t="s">
        <v>5560</v>
      </c>
      <c r="B1127" s="57" t="s">
        <v>379</v>
      </c>
      <c r="C1127" s="57">
        <v>8340</v>
      </c>
      <c r="D1127" s="57" t="s">
        <v>3888</v>
      </c>
      <c r="E1127" s="57" t="s">
        <v>5245</v>
      </c>
      <c r="F1127" s="57"/>
      <c r="G1127" s="57">
        <v>139</v>
      </c>
      <c r="H1127" s="57"/>
      <c r="I1127" s="57" t="s">
        <v>1146</v>
      </c>
    </row>
    <row r="1128" spans="1:9" x14ac:dyDescent="0.35">
      <c r="A1128" s="57" t="s">
        <v>5560</v>
      </c>
      <c r="B1128" s="57" t="s">
        <v>379</v>
      </c>
      <c r="C1128" s="57">
        <v>9569</v>
      </c>
      <c r="D1128" s="57" t="s">
        <v>3889</v>
      </c>
      <c r="E1128" s="57" t="s">
        <v>5245</v>
      </c>
      <c r="F1128" s="57"/>
      <c r="G1128" s="57">
        <v>139</v>
      </c>
      <c r="H1128" s="57"/>
      <c r="I1128" s="57" t="s">
        <v>1146</v>
      </c>
    </row>
    <row r="1129" spans="1:9" x14ac:dyDescent="0.35">
      <c r="A1129" s="57" t="s">
        <v>5561</v>
      </c>
      <c r="B1129" s="57" t="s">
        <v>476</v>
      </c>
      <c r="C1129" s="57">
        <v>6753</v>
      </c>
      <c r="D1129" s="57">
        <v>1</v>
      </c>
      <c r="E1129" s="57" t="s">
        <v>5245</v>
      </c>
      <c r="F1129" s="57" t="s">
        <v>4311</v>
      </c>
      <c r="G1129" s="57">
        <v>139</v>
      </c>
      <c r="H1129" s="57">
        <v>1</v>
      </c>
      <c r="I1129" s="57"/>
    </row>
    <row r="1130" spans="1:9" x14ac:dyDescent="0.35">
      <c r="A1130" s="57" t="s">
        <v>5561</v>
      </c>
      <c r="B1130" s="57" t="s">
        <v>476</v>
      </c>
      <c r="C1130" s="57">
        <v>8157</v>
      </c>
      <c r="D1130" s="57">
        <v>30714</v>
      </c>
      <c r="E1130" s="57" t="s">
        <v>5245</v>
      </c>
      <c r="F1130" s="57" t="s">
        <v>4311</v>
      </c>
      <c r="G1130" s="57">
        <v>139</v>
      </c>
      <c r="H1130" s="57">
        <v>1</v>
      </c>
      <c r="I1130" s="57"/>
    </row>
    <row r="1131" spans="1:9" x14ac:dyDescent="0.35">
      <c r="A1131" s="57" t="s">
        <v>5561</v>
      </c>
      <c r="B1131" s="57" t="s">
        <v>406</v>
      </c>
      <c r="C1131" s="57">
        <v>1911</v>
      </c>
      <c r="D1131" s="57" t="s">
        <v>1219</v>
      </c>
      <c r="E1131" s="57" t="s">
        <v>5245</v>
      </c>
      <c r="F1131" s="57"/>
      <c r="G1131" s="57">
        <v>139</v>
      </c>
      <c r="H1131" s="57"/>
      <c r="I1131" s="57" t="s">
        <v>1144</v>
      </c>
    </row>
    <row r="1132" spans="1:9" x14ac:dyDescent="0.35">
      <c r="A1132" s="57" t="s">
        <v>5561</v>
      </c>
      <c r="B1132" s="57" t="s">
        <v>406</v>
      </c>
      <c r="C1132" s="57">
        <v>2255</v>
      </c>
      <c r="D1132" s="57" t="s">
        <v>5244</v>
      </c>
      <c r="E1132" s="57" t="s">
        <v>5245</v>
      </c>
      <c r="F1132" s="57"/>
      <c r="G1132" s="57">
        <v>139</v>
      </c>
      <c r="H1132" s="57"/>
      <c r="I1132" s="57"/>
    </row>
    <row r="1133" spans="1:9" x14ac:dyDescent="0.35">
      <c r="A1133" s="57" t="s">
        <v>5561</v>
      </c>
      <c r="B1133" s="57" t="s">
        <v>406</v>
      </c>
      <c r="C1133" s="57">
        <v>6510</v>
      </c>
      <c r="D1133" s="57" t="s">
        <v>1220</v>
      </c>
      <c r="E1133" s="57" t="s">
        <v>5245</v>
      </c>
      <c r="F1133" s="57"/>
      <c r="G1133" s="57">
        <v>139</v>
      </c>
      <c r="H1133" s="57"/>
      <c r="I1133" s="57" t="s">
        <v>1144</v>
      </c>
    </row>
    <row r="1134" spans="1:9" x14ac:dyDescent="0.35">
      <c r="A1134" s="57" t="s">
        <v>5561</v>
      </c>
      <c r="B1134" s="57" t="s">
        <v>406</v>
      </c>
      <c r="C1134" s="57">
        <v>6511</v>
      </c>
      <c r="D1134" s="57" t="s">
        <v>1221</v>
      </c>
      <c r="E1134" s="57" t="s">
        <v>5245</v>
      </c>
      <c r="F1134" s="57"/>
      <c r="G1134" s="57">
        <v>139</v>
      </c>
      <c r="H1134" s="57"/>
      <c r="I1134" s="57" t="s">
        <v>1144</v>
      </c>
    </row>
    <row r="1135" spans="1:9" x14ac:dyDescent="0.35">
      <c r="A1135" s="57" t="s">
        <v>5561</v>
      </c>
      <c r="B1135" s="57" t="s">
        <v>406</v>
      </c>
      <c r="C1135" s="57">
        <v>7914</v>
      </c>
      <c r="D1135" s="57" t="s">
        <v>327</v>
      </c>
      <c r="E1135" s="57" t="s">
        <v>5245</v>
      </c>
      <c r="F1135" s="57"/>
      <c r="G1135" s="57">
        <v>139</v>
      </c>
      <c r="H1135" s="57"/>
      <c r="I1135" s="57" t="s">
        <v>1144</v>
      </c>
    </row>
    <row r="1136" spans="1:9" x14ac:dyDescent="0.35">
      <c r="A1136" s="57" t="s">
        <v>5561</v>
      </c>
      <c r="B1136" s="57" t="s">
        <v>769</v>
      </c>
      <c r="C1136" s="57">
        <v>8102</v>
      </c>
      <c r="D1136" s="57" t="s">
        <v>1222</v>
      </c>
      <c r="E1136" s="57" t="s">
        <v>5245</v>
      </c>
      <c r="F1136" s="57"/>
      <c r="G1136" s="57">
        <v>139</v>
      </c>
      <c r="H1136" s="57"/>
      <c r="I1136" s="57"/>
    </row>
    <row r="1137" spans="1:9" x14ac:dyDescent="0.35">
      <c r="A1137" s="57" t="s">
        <v>5561</v>
      </c>
      <c r="B1137" s="57" t="s">
        <v>379</v>
      </c>
      <c r="C1137" s="57">
        <v>170</v>
      </c>
      <c r="D1137" s="57" t="s">
        <v>1194</v>
      </c>
      <c r="E1137" s="57" t="s">
        <v>5245</v>
      </c>
      <c r="F1137" s="57"/>
      <c r="G1137" s="57">
        <v>139</v>
      </c>
      <c r="H1137" s="57"/>
      <c r="I1137" s="57" t="s">
        <v>1146</v>
      </c>
    </row>
    <row r="1138" spans="1:9" x14ac:dyDescent="0.35">
      <c r="A1138" s="57" t="s">
        <v>5561</v>
      </c>
      <c r="B1138" s="57" t="s">
        <v>379</v>
      </c>
      <c r="C1138" s="57">
        <v>758</v>
      </c>
      <c r="D1138" s="57" t="s">
        <v>3403</v>
      </c>
      <c r="E1138" s="57" t="s">
        <v>5245</v>
      </c>
      <c r="F1138" s="57"/>
      <c r="G1138" s="57">
        <v>139</v>
      </c>
      <c r="H1138" s="57"/>
      <c r="I1138" s="57" t="s">
        <v>1146</v>
      </c>
    </row>
    <row r="1139" spans="1:9" x14ac:dyDescent="0.35">
      <c r="A1139" s="57" t="s">
        <v>5561</v>
      </c>
      <c r="B1139" s="57" t="s">
        <v>379</v>
      </c>
      <c r="C1139" s="57">
        <v>1220</v>
      </c>
      <c r="D1139" s="57" t="s">
        <v>1225</v>
      </c>
      <c r="E1139" s="57" t="s">
        <v>5245</v>
      </c>
      <c r="F1139" s="57"/>
      <c r="G1139" s="57">
        <v>139</v>
      </c>
      <c r="H1139" s="57"/>
      <c r="I1139" s="57" t="s">
        <v>1146</v>
      </c>
    </row>
    <row r="1140" spans="1:9" x14ac:dyDescent="0.35">
      <c r="A1140" s="57" t="s">
        <v>5561</v>
      </c>
      <c r="B1140" s="57" t="s">
        <v>379</v>
      </c>
      <c r="C1140" s="57">
        <v>1253</v>
      </c>
      <c r="D1140" s="57" t="s">
        <v>1226</v>
      </c>
      <c r="E1140" s="57" t="s">
        <v>5245</v>
      </c>
      <c r="F1140" s="57"/>
      <c r="G1140" s="57">
        <v>139</v>
      </c>
      <c r="H1140" s="57"/>
      <c r="I1140" s="57" t="s">
        <v>1146</v>
      </c>
    </row>
    <row r="1141" spans="1:9" x14ac:dyDescent="0.35">
      <c r="A1141" s="57" t="s">
        <v>5561</v>
      </c>
      <c r="B1141" s="57" t="s">
        <v>379</v>
      </c>
      <c r="C1141" s="57">
        <v>1914</v>
      </c>
      <c r="D1141" s="57" t="s">
        <v>1227</v>
      </c>
      <c r="E1141" s="57" t="s">
        <v>5245</v>
      </c>
      <c r="F1141" s="57"/>
      <c r="G1141" s="57">
        <v>139</v>
      </c>
      <c r="H1141" s="57"/>
      <c r="I1141" s="57" t="s">
        <v>1146</v>
      </c>
    </row>
    <row r="1142" spans="1:9" x14ac:dyDescent="0.35">
      <c r="A1142" s="57" t="s">
        <v>5561</v>
      </c>
      <c r="B1142" s="57" t="s">
        <v>379</v>
      </c>
      <c r="C1142" s="57">
        <v>1929</v>
      </c>
      <c r="D1142" s="57" t="s">
        <v>3884</v>
      </c>
      <c r="E1142" s="57" t="s">
        <v>5245</v>
      </c>
      <c r="F1142" s="57"/>
      <c r="G1142" s="57">
        <v>139</v>
      </c>
      <c r="H1142" s="57"/>
      <c r="I1142" s="57" t="s">
        <v>1146</v>
      </c>
    </row>
    <row r="1143" spans="1:9" x14ac:dyDescent="0.35">
      <c r="A1143" s="57" t="s">
        <v>5561</v>
      </c>
      <c r="B1143" s="57" t="s">
        <v>379</v>
      </c>
      <c r="C1143" s="57">
        <v>1930</v>
      </c>
      <c r="D1143" s="57" t="s">
        <v>3885</v>
      </c>
      <c r="E1143" s="57" t="s">
        <v>5245</v>
      </c>
      <c r="F1143" s="57"/>
      <c r="G1143" s="57">
        <v>139</v>
      </c>
      <c r="H1143" s="57"/>
      <c r="I1143" s="57" t="s">
        <v>1146</v>
      </c>
    </row>
    <row r="1144" spans="1:9" x14ac:dyDescent="0.35">
      <c r="A1144" s="57" t="s">
        <v>5561</v>
      </c>
      <c r="B1144" s="57" t="s">
        <v>379</v>
      </c>
      <c r="C1144" s="57">
        <v>1931</v>
      </c>
      <c r="D1144" s="57" t="s">
        <v>4415</v>
      </c>
      <c r="E1144" s="57" t="s">
        <v>5245</v>
      </c>
      <c r="F1144" s="57"/>
      <c r="G1144" s="57">
        <v>139</v>
      </c>
      <c r="H1144" s="57"/>
      <c r="I1144" s="57" t="s">
        <v>1146</v>
      </c>
    </row>
    <row r="1145" spans="1:9" x14ac:dyDescent="0.35">
      <c r="A1145" s="57" t="s">
        <v>5561</v>
      </c>
      <c r="B1145" s="57" t="s">
        <v>379</v>
      </c>
      <c r="C1145" s="57">
        <v>1949</v>
      </c>
      <c r="D1145" s="57" t="s">
        <v>1229</v>
      </c>
      <c r="E1145" s="57" t="s">
        <v>5245</v>
      </c>
      <c r="F1145" s="57"/>
      <c r="G1145" s="57">
        <v>139</v>
      </c>
      <c r="H1145" s="57"/>
      <c r="I1145" s="57" t="s">
        <v>1146</v>
      </c>
    </row>
    <row r="1146" spans="1:9" x14ac:dyDescent="0.35">
      <c r="A1146" s="57" t="s">
        <v>5561</v>
      </c>
      <c r="B1146" s="57" t="s">
        <v>379</v>
      </c>
      <c r="C1146" s="57">
        <v>2901</v>
      </c>
      <c r="D1146" s="57" t="s">
        <v>3887</v>
      </c>
      <c r="E1146" s="57" t="s">
        <v>5245</v>
      </c>
      <c r="F1146" s="57"/>
      <c r="G1146" s="57">
        <v>139</v>
      </c>
      <c r="H1146" s="57"/>
      <c r="I1146" s="57" t="s">
        <v>1146</v>
      </c>
    </row>
    <row r="1147" spans="1:9" x14ac:dyDescent="0.35">
      <c r="A1147" s="57" t="s">
        <v>5561</v>
      </c>
      <c r="B1147" s="57" t="s">
        <v>379</v>
      </c>
      <c r="C1147" s="57">
        <v>8080</v>
      </c>
      <c r="D1147" s="57" t="s">
        <v>3403</v>
      </c>
      <c r="E1147" s="57" t="s">
        <v>5245</v>
      </c>
      <c r="F1147" s="57"/>
      <c r="G1147" s="57">
        <v>139</v>
      </c>
      <c r="H1147" s="57"/>
      <c r="I1147" s="57" t="s">
        <v>1146</v>
      </c>
    </row>
    <row r="1148" spans="1:9" x14ac:dyDescent="0.35">
      <c r="A1148" s="57" t="s">
        <v>5561</v>
      </c>
      <c r="B1148" s="57" t="s">
        <v>379</v>
      </c>
      <c r="C1148" s="57">
        <v>8340</v>
      </c>
      <c r="D1148" s="57" t="s">
        <v>3888</v>
      </c>
      <c r="E1148" s="57" t="s">
        <v>5245</v>
      </c>
      <c r="F1148" s="57"/>
      <c r="G1148" s="57">
        <v>139</v>
      </c>
      <c r="H1148" s="57"/>
      <c r="I1148" s="57" t="s">
        <v>1146</v>
      </c>
    </row>
    <row r="1149" spans="1:9" x14ac:dyDescent="0.35">
      <c r="A1149" s="57" t="s">
        <v>5561</v>
      </c>
      <c r="B1149" s="57" t="s">
        <v>379</v>
      </c>
      <c r="C1149" s="57">
        <v>9569</v>
      </c>
      <c r="D1149" s="57" t="s">
        <v>3889</v>
      </c>
      <c r="E1149" s="57" t="s">
        <v>5245</v>
      </c>
      <c r="F1149" s="57"/>
      <c r="G1149" s="57">
        <v>139</v>
      </c>
      <c r="H1149" s="57"/>
      <c r="I1149" s="57" t="s">
        <v>1146</v>
      </c>
    </row>
    <row r="1150" spans="1:9" x14ac:dyDescent="0.35">
      <c r="A1150" s="57" t="s">
        <v>5562</v>
      </c>
      <c r="B1150" s="57" t="s">
        <v>476</v>
      </c>
      <c r="C1150" s="57">
        <v>7974</v>
      </c>
      <c r="D1150" s="57">
        <v>0</v>
      </c>
      <c r="E1150" s="57" t="s">
        <v>5245</v>
      </c>
      <c r="F1150" s="57" t="s">
        <v>4816</v>
      </c>
      <c r="G1150" s="57">
        <v>139</v>
      </c>
      <c r="H1150" s="57"/>
      <c r="I1150" s="57"/>
    </row>
    <row r="1151" spans="1:9" x14ac:dyDescent="0.35">
      <c r="A1151" s="57" t="s">
        <v>5562</v>
      </c>
      <c r="B1151" s="57" t="s">
        <v>406</v>
      </c>
      <c r="C1151" s="57">
        <v>1911</v>
      </c>
      <c r="D1151" s="57" t="s">
        <v>1219</v>
      </c>
      <c r="E1151" s="57" t="s">
        <v>5245</v>
      </c>
      <c r="F1151" s="57"/>
      <c r="G1151" s="57">
        <v>139</v>
      </c>
      <c r="H1151" s="57"/>
      <c r="I1151" s="57" t="s">
        <v>1144</v>
      </c>
    </row>
    <row r="1152" spans="1:9" x14ac:dyDescent="0.35">
      <c r="A1152" s="57" t="s">
        <v>5562</v>
      </c>
      <c r="B1152" s="57" t="s">
        <v>406</v>
      </c>
      <c r="C1152" s="57">
        <v>2255</v>
      </c>
      <c r="D1152" s="57" t="s">
        <v>5244</v>
      </c>
      <c r="E1152" s="57" t="s">
        <v>5245</v>
      </c>
      <c r="F1152" s="57"/>
      <c r="G1152" s="57">
        <v>139</v>
      </c>
      <c r="H1152" s="57"/>
      <c r="I1152" s="57"/>
    </row>
    <row r="1153" spans="1:9" x14ac:dyDescent="0.35">
      <c r="A1153" s="57" t="s">
        <v>5562</v>
      </c>
      <c r="B1153" s="57" t="s">
        <v>406</v>
      </c>
      <c r="C1153" s="57">
        <v>6510</v>
      </c>
      <c r="D1153" s="57" t="s">
        <v>1220</v>
      </c>
      <c r="E1153" s="57" t="s">
        <v>5245</v>
      </c>
      <c r="F1153" s="57"/>
      <c r="G1153" s="57">
        <v>139</v>
      </c>
      <c r="H1153" s="57"/>
      <c r="I1153" s="57" t="s">
        <v>1144</v>
      </c>
    </row>
    <row r="1154" spans="1:9" x14ac:dyDescent="0.35">
      <c r="A1154" s="57" t="s">
        <v>5562</v>
      </c>
      <c r="B1154" s="57" t="s">
        <v>406</v>
      </c>
      <c r="C1154" s="57">
        <v>6511</v>
      </c>
      <c r="D1154" s="57" t="s">
        <v>1221</v>
      </c>
      <c r="E1154" s="57" t="s">
        <v>5245</v>
      </c>
      <c r="F1154" s="57"/>
      <c r="G1154" s="57">
        <v>139</v>
      </c>
      <c r="H1154" s="57"/>
      <c r="I1154" s="57" t="s">
        <v>1144</v>
      </c>
    </row>
    <row r="1155" spans="1:9" x14ac:dyDescent="0.35">
      <c r="A1155" s="57" t="s">
        <v>5562</v>
      </c>
      <c r="B1155" s="57" t="s">
        <v>406</v>
      </c>
      <c r="C1155" s="57">
        <v>7914</v>
      </c>
      <c r="D1155" s="57" t="s">
        <v>327</v>
      </c>
      <c r="E1155" s="57" t="s">
        <v>5245</v>
      </c>
      <c r="F1155" s="57"/>
      <c r="G1155" s="57">
        <v>139</v>
      </c>
      <c r="H1155" s="57"/>
      <c r="I1155" s="57" t="s">
        <v>1144</v>
      </c>
    </row>
    <row r="1156" spans="1:9" x14ac:dyDescent="0.35">
      <c r="A1156" s="57" t="s">
        <v>5562</v>
      </c>
      <c r="B1156" s="57" t="s">
        <v>769</v>
      </c>
      <c r="C1156" s="57">
        <v>8102</v>
      </c>
      <c r="D1156" s="57" t="s">
        <v>1222</v>
      </c>
      <c r="E1156" s="57" t="s">
        <v>5245</v>
      </c>
      <c r="F1156" s="57"/>
      <c r="G1156" s="57">
        <v>139</v>
      </c>
      <c r="H1156" s="57"/>
      <c r="I1156" s="57"/>
    </row>
    <row r="1157" spans="1:9" x14ac:dyDescent="0.35">
      <c r="A1157" s="57" t="s">
        <v>5562</v>
      </c>
      <c r="B1157" s="57" t="s">
        <v>379</v>
      </c>
      <c r="C1157" s="57">
        <v>170</v>
      </c>
      <c r="D1157" s="57" t="s">
        <v>1194</v>
      </c>
      <c r="E1157" s="57" t="s">
        <v>5245</v>
      </c>
      <c r="F1157" s="57"/>
      <c r="G1157" s="57">
        <v>139</v>
      </c>
      <c r="H1157" s="57"/>
      <c r="I1157" s="57" t="s">
        <v>1146</v>
      </c>
    </row>
    <row r="1158" spans="1:9" x14ac:dyDescent="0.35">
      <c r="A1158" s="57" t="s">
        <v>5562</v>
      </c>
      <c r="B1158" s="57" t="s">
        <v>379</v>
      </c>
      <c r="C1158" s="57">
        <v>758</v>
      </c>
      <c r="D1158" s="57" t="s">
        <v>3404</v>
      </c>
      <c r="E1158" s="57" t="s">
        <v>5245</v>
      </c>
      <c r="F1158" s="57"/>
      <c r="G1158" s="57">
        <v>139</v>
      </c>
      <c r="H1158" s="57"/>
      <c r="I1158" s="57" t="s">
        <v>1146</v>
      </c>
    </row>
    <row r="1159" spans="1:9" x14ac:dyDescent="0.35">
      <c r="A1159" s="57" t="s">
        <v>5562</v>
      </c>
      <c r="B1159" s="57" t="s">
        <v>379</v>
      </c>
      <c r="C1159" s="57">
        <v>1220</v>
      </c>
      <c r="D1159" s="57" t="s">
        <v>1225</v>
      </c>
      <c r="E1159" s="57" t="s">
        <v>5245</v>
      </c>
      <c r="F1159" s="57"/>
      <c r="G1159" s="57">
        <v>139</v>
      </c>
      <c r="H1159" s="57"/>
      <c r="I1159" s="57" t="s">
        <v>1146</v>
      </c>
    </row>
    <row r="1160" spans="1:9" x14ac:dyDescent="0.35">
      <c r="A1160" s="57" t="s">
        <v>5562</v>
      </c>
      <c r="B1160" s="57" t="s">
        <v>379</v>
      </c>
      <c r="C1160" s="57">
        <v>1253</v>
      </c>
      <c r="D1160" s="57" t="s">
        <v>1226</v>
      </c>
      <c r="E1160" s="57" t="s">
        <v>5245</v>
      </c>
      <c r="F1160" s="57"/>
      <c r="G1160" s="57">
        <v>139</v>
      </c>
      <c r="H1160" s="57"/>
      <c r="I1160" s="57" t="s">
        <v>1146</v>
      </c>
    </row>
    <row r="1161" spans="1:9" x14ac:dyDescent="0.35">
      <c r="A1161" s="57" t="s">
        <v>5562</v>
      </c>
      <c r="B1161" s="57" t="s">
        <v>379</v>
      </c>
      <c r="C1161" s="57">
        <v>1914</v>
      </c>
      <c r="D1161" s="57" t="s">
        <v>1227</v>
      </c>
      <c r="E1161" s="57" t="s">
        <v>5245</v>
      </c>
      <c r="F1161" s="57"/>
      <c r="G1161" s="57">
        <v>139</v>
      </c>
      <c r="H1161" s="57"/>
      <c r="I1161" s="57" t="s">
        <v>1146</v>
      </c>
    </row>
    <row r="1162" spans="1:9" x14ac:dyDescent="0.35">
      <c r="A1162" s="57" t="s">
        <v>5562</v>
      </c>
      <c r="B1162" s="57" t="s">
        <v>379</v>
      </c>
      <c r="C1162" s="57">
        <v>1929</v>
      </c>
      <c r="D1162" s="57" t="s">
        <v>3884</v>
      </c>
      <c r="E1162" s="57" t="s">
        <v>5245</v>
      </c>
      <c r="F1162" s="57"/>
      <c r="G1162" s="57">
        <v>139</v>
      </c>
      <c r="H1162" s="57"/>
      <c r="I1162" s="57" t="s">
        <v>1146</v>
      </c>
    </row>
    <row r="1163" spans="1:9" x14ac:dyDescent="0.35">
      <c r="A1163" s="57" t="s">
        <v>5562</v>
      </c>
      <c r="B1163" s="57" t="s">
        <v>379</v>
      </c>
      <c r="C1163" s="57">
        <v>1930</v>
      </c>
      <c r="D1163" s="57" t="s">
        <v>3885</v>
      </c>
      <c r="E1163" s="57" t="s">
        <v>5245</v>
      </c>
      <c r="F1163" s="57"/>
      <c r="G1163" s="57">
        <v>139</v>
      </c>
      <c r="H1163" s="57"/>
      <c r="I1163" s="57" t="s">
        <v>1146</v>
      </c>
    </row>
    <row r="1164" spans="1:9" x14ac:dyDescent="0.35">
      <c r="A1164" s="57" t="s">
        <v>5562</v>
      </c>
      <c r="B1164" s="57" t="s">
        <v>379</v>
      </c>
      <c r="C1164" s="57">
        <v>1931</v>
      </c>
      <c r="D1164" s="57" t="s">
        <v>4416</v>
      </c>
      <c r="E1164" s="57" t="s">
        <v>5245</v>
      </c>
      <c r="F1164" s="57"/>
      <c r="G1164" s="57">
        <v>139</v>
      </c>
      <c r="H1164" s="57"/>
      <c r="I1164" s="57" t="s">
        <v>1146</v>
      </c>
    </row>
    <row r="1165" spans="1:9" x14ac:dyDescent="0.35">
      <c r="A1165" s="57" t="s">
        <v>5562</v>
      </c>
      <c r="B1165" s="57" t="s">
        <v>379</v>
      </c>
      <c r="C1165" s="57">
        <v>1949</v>
      </c>
      <c r="D1165" s="57" t="s">
        <v>1229</v>
      </c>
      <c r="E1165" s="57" t="s">
        <v>5245</v>
      </c>
      <c r="F1165" s="57"/>
      <c r="G1165" s="57">
        <v>139</v>
      </c>
      <c r="H1165" s="57"/>
      <c r="I1165" s="57" t="s">
        <v>1146</v>
      </c>
    </row>
    <row r="1166" spans="1:9" x14ac:dyDescent="0.35">
      <c r="A1166" s="57" t="s">
        <v>5562</v>
      </c>
      <c r="B1166" s="57" t="s">
        <v>379</v>
      </c>
      <c r="C1166" s="57">
        <v>2901</v>
      </c>
      <c r="D1166" s="57" t="s">
        <v>3887</v>
      </c>
      <c r="E1166" s="57" t="s">
        <v>5245</v>
      </c>
      <c r="F1166" s="57"/>
      <c r="G1166" s="57">
        <v>139</v>
      </c>
      <c r="H1166" s="57"/>
      <c r="I1166" s="57" t="s">
        <v>1146</v>
      </c>
    </row>
    <row r="1167" spans="1:9" x14ac:dyDescent="0.35">
      <c r="A1167" s="57" t="s">
        <v>5562</v>
      </c>
      <c r="B1167" s="57" t="s">
        <v>379</v>
      </c>
      <c r="C1167" s="57">
        <v>8080</v>
      </c>
      <c r="D1167" s="57" t="s">
        <v>3404</v>
      </c>
      <c r="E1167" s="57" t="s">
        <v>5245</v>
      </c>
      <c r="F1167" s="57"/>
      <c r="G1167" s="57">
        <v>139</v>
      </c>
      <c r="H1167" s="57"/>
      <c r="I1167" s="57" t="s">
        <v>1146</v>
      </c>
    </row>
    <row r="1168" spans="1:9" x14ac:dyDescent="0.35">
      <c r="A1168" s="57" t="s">
        <v>5562</v>
      </c>
      <c r="B1168" s="57" t="s">
        <v>379</v>
      </c>
      <c r="C1168" s="57">
        <v>8340</v>
      </c>
      <c r="D1168" s="57" t="s">
        <v>3888</v>
      </c>
      <c r="E1168" s="57" t="s">
        <v>5245</v>
      </c>
      <c r="F1168" s="57"/>
      <c r="G1168" s="57">
        <v>139</v>
      </c>
      <c r="H1168" s="57"/>
      <c r="I1168" s="57" t="s">
        <v>1146</v>
      </c>
    </row>
    <row r="1169" spans="1:9" x14ac:dyDescent="0.35">
      <c r="A1169" s="57" t="s">
        <v>5562</v>
      </c>
      <c r="B1169" s="57" t="s">
        <v>379</v>
      </c>
      <c r="C1169" s="57">
        <v>9569</v>
      </c>
      <c r="D1169" s="57" t="s">
        <v>3889</v>
      </c>
      <c r="E1169" s="57" t="s">
        <v>5245</v>
      </c>
      <c r="F1169" s="57"/>
      <c r="G1169" s="57">
        <v>139</v>
      </c>
      <c r="H1169" s="57"/>
      <c r="I1169" s="57" t="s">
        <v>1146</v>
      </c>
    </row>
    <row r="1170" spans="1:9" x14ac:dyDescent="0.35">
      <c r="A1170" s="57" t="s">
        <v>5563</v>
      </c>
      <c r="B1170" s="57" t="s">
        <v>476</v>
      </c>
      <c r="C1170" s="57">
        <v>7974</v>
      </c>
      <c r="D1170" s="57">
        <v>1</v>
      </c>
      <c r="E1170" s="57" t="s">
        <v>5245</v>
      </c>
      <c r="F1170" s="57" t="s">
        <v>4312</v>
      </c>
      <c r="G1170" s="57">
        <v>139</v>
      </c>
      <c r="H1170" s="57">
        <v>1</v>
      </c>
      <c r="I1170" s="57"/>
    </row>
    <row r="1171" spans="1:9" x14ac:dyDescent="0.35">
      <c r="A1171" s="57" t="s">
        <v>5563</v>
      </c>
      <c r="B1171" s="57" t="s">
        <v>476</v>
      </c>
      <c r="C1171" s="57">
        <v>8157</v>
      </c>
      <c r="D1171" s="57">
        <v>151972</v>
      </c>
      <c r="E1171" s="57" t="s">
        <v>5245</v>
      </c>
      <c r="F1171" s="57" t="s">
        <v>4312</v>
      </c>
      <c r="G1171" s="57">
        <v>139</v>
      </c>
      <c r="H1171" s="57">
        <v>1</v>
      </c>
      <c r="I1171" s="57"/>
    </row>
    <row r="1172" spans="1:9" x14ac:dyDescent="0.35">
      <c r="A1172" s="57" t="s">
        <v>5563</v>
      </c>
      <c r="B1172" s="57" t="s">
        <v>406</v>
      </c>
      <c r="C1172" s="57">
        <v>1911</v>
      </c>
      <c r="D1172" s="57" t="s">
        <v>1219</v>
      </c>
      <c r="E1172" s="57" t="s">
        <v>5245</v>
      </c>
      <c r="F1172" s="57"/>
      <c r="G1172" s="57">
        <v>139</v>
      </c>
      <c r="H1172" s="57"/>
      <c r="I1172" s="57" t="s">
        <v>1144</v>
      </c>
    </row>
    <row r="1173" spans="1:9" x14ac:dyDescent="0.35">
      <c r="A1173" s="57" t="s">
        <v>5563</v>
      </c>
      <c r="B1173" s="57" t="s">
        <v>406</v>
      </c>
      <c r="C1173" s="57">
        <v>2255</v>
      </c>
      <c r="D1173" s="57" t="s">
        <v>5244</v>
      </c>
      <c r="E1173" s="57" t="s">
        <v>5245</v>
      </c>
      <c r="F1173" s="57"/>
      <c r="G1173" s="57">
        <v>139</v>
      </c>
      <c r="H1173" s="57"/>
      <c r="I1173" s="57"/>
    </row>
    <row r="1174" spans="1:9" x14ac:dyDescent="0.35">
      <c r="A1174" s="57" t="s">
        <v>5563</v>
      </c>
      <c r="B1174" s="57" t="s">
        <v>406</v>
      </c>
      <c r="C1174" s="57">
        <v>6510</v>
      </c>
      <c r="D1174" s="57" t="s">
        <v>1220</v>
      </c>
      <c r="E1174" s="57" t="s">
        <v>5245</v>
      </c>
      <c r="F1174" s="57"/>
      <c r="G1174" s="57">
        <v>139</v>
      </c>
      <c r="H1174" s="57"/>
      <c r="I1174" s="57" t="s">
        <v>1144</v>
      </c>
    </row>
    <row r="1175" spans="1:9" x14ac:dyDescent="0.35">
      <c r="A1175" s="57" t="s">
        <v>5563</v>
      </c>
      <c r="B1175" s="57" t="s">
        <v>406</v>
      </c>
      <c r="C1175" s="57">
        <v>6511</v>
      </c>
      <c r="D1175" s="57" t="s">
        <v>1221</v>
      </c>
      <c r="E1175" s="57" t="s">
        <v>5245</v>
      </c>
      <c r="F1175" s="57"/>
      <c r="G1175" s="57">
        <v>139</v>
      </c>
      <c r="H1175" s="57"/>
      <c r="I1175" s="57" t="s">
        <v>1144</v>
      </c>
    </row>
    <row r="1176" spans="1:9" x14ac:dyDescent="0.35">
      <c r="A1176" s="57" t="s">
        <v>5563</v>
      </c>
      <c r="B1176" s="57" t="s">
        <v>406</v>
      </c>
      <c r="C1176" s="57">
        <v>7914</v>
      </c>
      <c r="D1176" s="57" t="s">
        <v>327</v>
      </c>
      <c r="E1176" s="57" t="s">
        <v>5245</v>
      </c>
      <c r="F1176" s="57"/>
      <c r="G1176" s="57">
        <v>139</v>
      </c>
      <c r="H1176" s="57"/>
      <c r="I1176" s="57" t="s">
        <v>1144</v>
      </c>
    </row>
    <row r="1177" spans="1:9" x14ac:dyDescent="0.35">
      <c r="A1177" s="57" t="s">
        <v>5563</v>
      </c>
      <c r="B1177" s="57" t="s">
        <v>769</v>
      </c>
      <c r="C1177" s="57">
        <v>8102</v>
      </c>
      <c r="D1177" s="57" t="s">
        <v>1222</v>
      </c>
      <c r="E1177" s="57" t="s">
        <v>5245</v>
      </c>
      <c r="F1177" s="57"/>
      <c r="G1177" s="57">
        <v>139</v>
      </c>
      <c r="H1177" s="57"/>
      <c r="I1177" s="57"/>
    </row>
    <row r="1178" spans="1:9" x14ac:dyDescent="0.35">
      <c r="A1178" s="57" t="s">
        <v>5563</v>
      </c>
      <c r="B1178" s="57" t="s">
        <v>379</v>
      </c>
      <c r="C1178" s="57">
        <v>170</v>
      </c>
      <c r="D1178" s="57" t="s">
        <v>1194</v>
      </c>
      <c r="E1178" s="57" t="s">
        <v>5245</v>
      </c>
      <c r="F1178" s="57"/>
      <c r="G1178" s="57">
        <v>139</v>
      </c>
      <c r="H1178" s="57"/>
      <c r="I1178" s="57" t="s">
        <v>1146</v>
      </c>
    </row>
    <row r="1179" spans="1:9" x14ac:dyDescent="0.35">
      <c r="A1179" s="57" t="s">
        <v>5563</v>
      </c>
      <c r="B1179" s="57" t="s">
        <v>379</v>
      </c>
      <c r="C1179" s="57">
        <v>758</v>
      </c>
      <c r="D1179" s="57" t="s">
        <v>3405</v>
      </c>
      <c r="E1179" s="57" t="s">
        <v>5245</v>
      </c>
      <c r="F1179" s="57"/>
      <c r="G1179" s="57">
        <v>139</v>
      </c>
      <c r="H1179" s="57"/>
      <c r="I1179" s="57" t="s">
        <v>1146</v>
      </c>
    </row>
    <row r="1180" spans="1:9" x14ac:dyDescent="0.35">
      <c r="A1180" s="57" t="s">
        <v>5563</v>
      </c>
      <c r="B1180" s="57" t="s">
        <v>379</v>
      </c>
      <c r="C1180" s="57">
        <v>1220</v>
      </c>
      <c r="D1180" s="57" t="s">
        <v>1225</v>
      </c>
      <c r="E1180" s="57" t="s">
        <v>5245</v>
      </c>
      <c r="F1180" s="57"/>
      <c r="G1180" s="57">
        <v>139</v>
      </c>
      <c r="H1180" s="57"/>
      <c r="I1180" s="57" t="s">
        <v>1146</v>
      </c>
    </row>
    <row r="1181" spans="1:9" x14ac:dyDescent="0.35">
      <c r="A1181" s="57" t="s">
        <v>5563</v>
      </c>
      <c r="B1181" s="57" t="s">
        <v>379</v>
      </c>
      <c r="C1181" s="57">
        <v>1253</v>
      </c>
      <c r="D1181" s="57" t="s">
        <v>1226</v>
      </c>
      <c r="E1181" s="57" t="s">
        <v>5245</v>
      </c>
      <c r="F1181" s="57"/>
      <c r="G1181" s="57">
        <v>139</v>
      </c>
      <c r="H1181" s="57"/>
      <c r="I1181" s="57" t="s">
        <v>1146</v>
      </c>
    </row>
    <row r="1182" spans="1:9" x14ac:dyDescent="0.35">
      <c r="A1182" s="57" t="s">
        <v>5563</v>
      </c>
      <c r="B1182" s="57" t="s">
        <v>379</v>
      </c>
      <c r="C1182" s="57">
        <v>1914</v>
      </c>
      <c r="D1182" s="57" t="s">
        <v>1227</v>
      </c>
      <c r="E1182" s="57" t="s">
        <v>5245</v>
      </c>
      <c r="F1182" s="57"/>
      <c r="G1182" s="57">
        <v>139</v>
      </c>
      <c r="H1182" s="57"/>
      <c r="I1182" s="57" t="s">
        <v>1146</v>
      </c>
    </row>
    <row r="1183" spans="1:9" x14ac:dyDescent="0.35">
      <c r="A1183" s="57" t="s">
        <v>5563</v>
      </c>
      <c r="B1183" s="57" t="s">
        <v>379</v>
      </c>
      <c r="C1183" s="57">
        <v>1929</v>
      </c>
      <c r="D1183" s="57" t="s">
        <v>3884</v>
      </c>
      <c r="E1183" s="57" t="s">
        <v>5245</v>
      </c>
      <c r="F1183" s="57"/>
      <c r="G1183" s="57">
        <v>139</v>
      </c>
      <c r="H1183" s="57"/>
      <c r="I1183" s="57" t="s">
        <v>1146</v>
      </c>
    </row>
    <row r="1184" spans="1:9" x14ac:dyDescent="0.35">
      <c r="A1184" s="57" t="s">
        <v>5563</v>
      </c>
      <c r="B1184" s="57" t="s">
        <v>379</v>
      </c>
      <c r="C1184" s="57">
        <v>1930</v>
      </c>
      <c r="D1184" s="57" t="s">
        <v>3885</v>
      </c>
      <c r="E1184" s="57" t="s">
        <v>5245</v>
      </c>
      <c r="F1184" s="57"/>
      <c r="G1184" s="57">
        <v>139</v>
      </c>
      <c r="H1184" s="57"/>
      <c r="I1184" s="57" t="s">
        <v>1146</v>
      </c>
    </row>
    <row r="1185" spans="1:9" x14ac:dyDescent="0.35">
      <c r="A1185" s="57" t="s">
        <v>5563</v>
      </c>
      <c r="B1185" s="57" t="s">
        <v>379</v>
      </c>
      <c r="C1185" s="57">
        <v>1931</v>
      </c>
      <c r="D1185" s="57" t="s">
        <v>4417</v>
      </c>
      <c r="E1185" s="57" t="s">
        <v>5245</v>
      </c>
      <c r="F1185" s="57"/>
      <c r="G1185" s="57">
        <v>139</v>
      </c>
      <c r="H1185" s="57"/>
      <c r="I1185" s="57" t="s">
        <v>1146</v>
      </c>
    </row>
    <row r="1186" spans="1:9" x14ac:dyDescent="0.35">
      <c r="A1186" s="57" t="s">
        <v>5563</v>
      </c>
      <c r="B1186" s="57" t="s">
        <v>379</v>
      </c>
      <c r="C1186" s="57">
        <v>1949</v>
      </c>
      <c r="D1186" s="57" t="s">
        <v>1229</v>
      </c>
      <c r="E1186" s="57" t="s">
        <v>5245</v>
      </c>
      <c r="F1186" s="57"/>
      <c r="G1186" s="57">
        <v>139</v>
      </c>
      <c r="H1186" s="57"/>
      <c r="I1186" s="57" t="s">
        <v>1146</v>
      </c>
    </row>
    <row r="1187" spans="1:9" x14ac:dyDescent="0.35">
      <c r="A1187" s="57" t="s">
        <v>5563</v>
      </c>
      <c r="B1187" s="57" t="s">
        <v>379</v>
      </c>
      <c r="C1187" s="57">
        <v>2901</v>
      </c>
      <c r="D1187" s="57" t="s">
        <v>3887</v>
      </c>
      <c r="E1187" s="57" t="s">
        <v>5245</v>
      </c>
      <c r="F1187" s="57"/>
      <c r="G1187" s="57">
        <v>139</v>
      </c>
      <c r="H1187" s="57"/>
      <c r="I1187" s="57" t="s">
        <v>1146</v>
      </c>
    </row>
    <row r="1188" spans="1:9" x14ac:dyDescent="0.35">
      <c r="A1188" s="57" t="s">
        <v>5563</v>
      </c>
      <c r="B1188" s="57" t="s">
        <v>379</v>
      </c>
      <c r="C1188" s="57">
        <v>8080</v>
      </c>
      <c r="D1188" s="57" t="s">
        <v>3405</v>
      </c>
      <c r="E1188" s="57" t="s">
        <v>5245</v>
      </c>
      <c r="F1188" s="57"/>
      <c r="G1188" s="57">
        <v>139</v>
      </c>
      <c r="H1188" s="57"/>
      <c r="I1188" s="57" t="s">
        <v>1146</v>
      </c>
    </row>
    <row r="1189" spans="1:9" x14ac:dyDescent="0.35">
      <c r="A1189" s="57" t="s">
        <v>5563</v>
      </c>
      <c r="B1189" s="57" t="s">
        <v>379</v>
      </c>
      <c r="C1189" s="57">
        <v>8340</v>
      </c>
      <c r="D1189" s="57" t="s">
        <v>3888</v>
      </c>
      <c r="E1189" s="57" t="s">
        <v>5245</v>
      </c>
      <c r="F1189" s="57"/>
      <c r="G1189" s="57">
        <v>139</v>
      </c>
      <c r="H1189" s="57"/>
      <c r="I1189" s="57" t="s">
        <v>1146</v>
      </c>
    </row>
    <row r="1190" spans="1:9" x14ac:dyDescent="0.35">
      <c r="A1190" s="57" t="s">
        <v>5563</v>
      </c>
      <c r="B1190" s="57" t="s">
        <v>379</v>
      </c>
      <c r="C1190" s="57">
        <v>9569</v>
      </c>
      <c r="D1190" s="57" t="s">
        <v>3889</v>
      </c>
      <c r="E1190" s="57" t="s">
        <v>5245</v>
      </c>
      <c r="F1190" s="57"/>
      <c r="G1190" s="57">
        <v>139</v>
      </c>
      <c r="H1190" s="57"/>
      <c r="I1190" s="57" t="s">
        <v>1146</v>
      </c>
    </row>
    <row r="1191" spans="1:9" x14ac:dyDescent="0.35">
      <c r="A1191" s="57" t="s">
        <v>5564</v>
      </c>
      <c r="B1191" s="57" t="s">
        <v>476</v>
      </c>
      <c r="C1191" s="57">
        <v>7977</v>
      </c>
      <c r="D1191" s="57">
        <v>0</v>
      </c>
      <c r="E1191" s="57" t="s">
        <v>5245</v>
      </c>
      <c r="F1191" s="57" t="s">
        <v>4535</v>
      </c>
      <c r="G1191" s="57">
        <v>139</v>
      </c>
      <c r="H1191" s="57"/>
      <c r="I1191" s="57"/>
    </row>
    <row r="1192" spans="1:9" x14ac:dyDescent="0.35">
      <c r="A1192" s="57" t="s">
        <v>5564</v>
      </c>
      <c r="B1192" s="57" t="s">
        <v>406</v>
      </c>
      <c r="C1192" s="57">
        <v>1911</v>
      </c>
      <c r="D1192" s="57" t="s">
        <v>1219</v>
      </c>
      <c r="E1192" s="57" t="s">
        <v>5245</v>
      </c>
      <c r="F1192" s="57"/>
      <c r="G1192" s="57">
        <v>139</v>
      </c>
      <c r="H1192" s="57"/>
      <c r="I1192" s="57" t="s">
        <v>1144</v>
      </c>
    </row>
    <row r="1193" spans="1:9" x14ac:dyDescent="0.35">
      <c r="A1193" s="57" t="s">
        <v>5564</v>
      </c>
      <c r="B1193" s="57" t="s">
        <v>406</v>
      </c>
      <c r="C1193" s="57">
        <v>2255</v>
      </c>
      <c r="D1193" s="57" t="s">
        <v>5244</v>
      </c>
      <c r="E1193" s="57" t="s">
        <v>5245</v>
      </c>
      <c r="F1193" s="57"/>
      <c r="G1193" s="57">
        <v>139</v>
      </c>
      <c r="H1193" s="57"/>
      <c r="I1193" s="57"/>
    </row>
    <row r="1194" spans="1:9" x14ac:dyDescent="0.35">
      <c r="A1194" s="57" t="s">
        <v>5564</v>
      </c>
      <c r="B1194" s="57" t="s">
        <v>406</v>
      </c>
      <c r="C1194" s="57">
        <v>6510</v>
      </c>
      <c r="D1194" s="57" t="s">
        <v>1220</v>
      </c>
      <c r="E1194" s="57" t="s">
        <v>5245</v>
      </c>
      <c r="F1194" s="57"/>
      <c r="G1194" s="57">
        <v>139</v>
      </c>
      <c r="H1194" s="57"/>
      <c r="I1194" s="57" t="s">
        <v>1144</v>
      </c>
    </row>
    <row r="1195" spans="1:9" x14ac:dyDescent="0.35">
      <c r="A1195" s="57" t="s">
        <v>5564</v>
      </c>
      <c r="B1195" s="57" t="s">
        <v>406</v>
      </c>
      <c r="C1195" s="57">
        <v>6511</v>
      </c>
      <c r="D1195" s="57" t="s">
        <v>1221</v>
      </c>
      <c r="E1195" s="57" t="s">
        <v>5245</v>
      </c>
      <c r="F1195" s="57"/>
      <c r="G1195" s="57">
        <v>139</v>
      </c>
      <c r="H1195" s="57"/>
      <c r="I1195" s="57" t="s">
        <v>1144</v>
      </c>
    </row>
    <row r="1196" spans="1:9" x14ac:dyDescent="0.35">
      <c r="A1196" s="57" t="s">
        <v>5564</v>
      </c>
      <c r="B1196" s="57" t="s">
        <v>406</v>
      </c>
      <c r="C1196" s="57">
        <v>7914</v>
      </c>
      <c r="D1196" s="57" t="s">
        <v>327</v>
      </c>
      <c r="E1196" s="57" t="s">
        <v>5245</v>
      </c>
      <c r="F1196" s="57"/>
      <c r="G1196" s="57">
        <v>139</v>
      </c>
      <c r="H1196" s="57"/>
      <c r="I1196" s="57" t="s">
        <v>1144</v>
      </c>
    </row>
    <row r="1197" spans="1:9" x14ac:dyDescent="0.35">
      <c r="A1197" s="57" t="s">
        <v>5564</v>
      </c>
      <c r="B1197" s="57" t="s">
        <v>769</v>
      </c>
      <c r="C1197" s="57">
        <v>8102</v>
      </c>
      <c r="D1197" s="57" t="s">
        <v>1222</v>
      </c>
      <c r="E1197" s="57" t="s">
        <v>5245</v>
      </c>
      <c r="F1197" s="57"/>
      <c r="G1197" s="57">
        <v>139</v>
      </c>
      <c r="H1197" s="57"/>
      <c r="I1197" s="57"/>
    </row>
    <row r="1198" spans="1:9" x14ac:dyDescent="0.35">
      <c r="A1198" s="57" t="s">
        <v>5564</v>
      </c>
      <c r="B1198" s="57" t="s">
        <v>379</v>
      </c>
      <c r="C1198" s="57">
        <v>170</v>
      </c>
      <c r="D1198" s="57" t="s">
        <v>1194</v>
      </c>
      <c r="E1198" s="57" t="s">
        <v>5245</v>
      </c>
      <c r="F1198" s="57"/>
      <c r="G1198" s="57">
        <v>139</v>
      </c>
      <c r="H1198" s="57"/>
      <c r="I1198" s="57" t="s">
        <v>1146</v>
      </c>
    </row>
    <row r="1199" spans="1:9" x14ac:dyDescent="0.35">
      <c r="A1199" s="57" t="s">
        <v>5564</v>
      </c>
      <c r="B1199" s="57" t="s">
        <v>379</v>
      </c>
      <c r="C1199" s="57">
        <v>758</v>
      </c>
      <c r="D1199" s="57" t="s">
        <v>3406</v>
      </c>
      <c r="E1199" s="57" t="s">
        <v>5245</v>
      </c>
      <c r="F1199" s="57"/>
      <c r="G1199" s="57">
        <v>139</v>
      </c>
      <c r="H1199" s="57"/>
      <c r="I1199" s="57" t="s">
        <v>1146</v>
      </c>
    </row>
    <row r="1200" spans="1:9" x14ac:dyDescent="0.35">
      <c r="A1200" s="57" t="s">
        <v>5564</v>
      </c>
      <c r="B1200" s="57" t="s">
        <v>379</v>
      </c>
      <c r="C1200" s="57">
        <v>1220</v>
      </c>
      <c r="D1200" s="57" t="s">
        <v>1225</v>
      </c>
      <c r="E1200" s="57" t="s">
        <v>5245</v>
      </c>
      <c r="F1200" s="57"/>
      <c r="G1200" s="57">
        <v>139</v>
      </c>
      <c r="H1200" s="57"/>
      <c r="I1200" s="57" t="s">
        <v>1146</v>
      </c>
    </row>
    <row r="1201" spans="1:9" x14ac:dyDescent="0.35">
      <c r="A1201" s="57" t="s">
        <v>5564</v>
      </c>
      <c r="B1201" s="57" t="s">
        <v>379</v>
      </c>
      <c r="C1201" s="57">
        <v>1253</v>
      </c>
      <c r="D1201" s="57" t="s">
        <v>1226</v>
      </c>
      <c r="E1201" s="57" t="s">
        <v>5245</v>
      </c>
      <c r="F1201" s="57"/>
      <c r="G1201" s="57">
        <v>139</v>
      </c>
      <c r="H1201" s="57"/>
      <c r="I1201" s="57" t="s">
        <v>1146</v>
      </c>
    </row>
    <row r="1202" spans="1:9" x14ac:dyDescent="0.35">
      <c r="A1202" s="57" t="s">
        <v>5564</v>
      </c>
      <c r="B1202" s="57" t="s">
        <v>379</v>
      </c>
      <c r="C1202" s="57">
        <v>1914</v>
      </c>
      <c r="D1202" s="57" t="s">
        <v>1227</v>
      </c>
      <c r="E1202" s="57" t="s">
        <v>5245</v>
      </c>
      <c r="F1202" s="57"/>
      <c r="G1202" s="57">
        <v>139</v>
      </c>
      <c r="H1202" s="57"/>
      <c r="I1202" s="57" t="s">
        <v>1146</v>
      </c>
    </row>
    <row r="1203" spans="1:9" x14ac:dyDescent="0.35">
      <c r="A1203" s="57" t="s">
        <v>5564</v>
      </c>
      <c r="B1203" s="57" t="s">
        <v>379</v>
      </c>
      <c r="C1203" s="57">
        <v>1929</v>
      </c>
      <c r="D1203" s="57" t="s">
        <v>3884</v>
      </c>
      <c r="E1203" s="57" t="s">
        <v>5245</v>
      </c>
      <c r="F1203" s="57"/>
      <c r="G1203" s="57">
        <v>139</v>
      </c>
      <c r="H1203" s="57"/>
      <c r="I1203" s="57" t="s">
        <v>1146</v>
      </c>
    </row>
    <row r="1204" spans="1:9" x14ac:dyDescent="0.35">
      <c r="A1204" s="57" t="s">
        <v>5564</v>
      </c>
      <c r="B1204" s="57" t="s">
        <v>379</v>
      </c>
      <c r="C1204" s="57">
        <v>1930</v>
      </c>
      <c r="D1204" s="57" t="s">
        <v>3885</v>
      </c>
      <c r="E1204" s="57" t="s">
        <v>5245</v>
      </c>
      <c r="F1204" s="57"/>
      <c r="G1204" s="57">
        <v>139</v>
      </c>
      <c r="H1204" s="57"/>
      <c r="I1204" s="57" t="s">
        <v>1146</v>
      </c>
    </row>
    <row r="1205" spans="1:9" x14ac:dyDescent="0.35">
      <c r="A1205" s="57" t="s">
        <v>5564</v>
      </c>
      <c r="B1205" s="57" t="s">
        <v>379</v>
      </c>
      <c r="C1205" s="57">
        <v>1931</v>
      </c>
      <c r="D1205" s="57" t="s">
        <v>4418</v>
      </c>
      <c r="E1205" s="57" t="s">
        <v>5245</v>
      </c>
      <c r="F1205" s="57"/>
      <c r="G1205" s="57">
        <v>139</v>
      </c>
      <c r="H1205" s="57"/>
      <c r="I1205" s="57" t="s">
        <v>1146</v>
      </c>
    </row>
    <row r="1206" spans="1:9" x14ac:dyDescent="0.35">
      <c r="A1206" s="57" t="s">
        <v>5564</v>
      </c>
      <c r="B1206" s="57" t="s">
        <v>379</v>
      </c>
      <c r="C1206" s="57">
        <v>1949</v>
      </c>
      <c r="D1206" s="57" t="s">
        <v>1229</v>
      </c>
      <c r="E1206" s="57" t="s">
        <v>5245</v>
      </c>
      <c r="F1206" s="57"/>
      <c r="G1206" s="57">
        <v>139</v>
      </c>
      <c r="H1206" s="57"/>
      <c r="I1206" s="57" t="s">
        <v>1146</v>
      </c>
    </row>
    <row r="1207" spans="1:9" x14ac:dyDescent="0.35">
      <c r="A1207" s="57" t="s">
        <v>5564</v>
      </c>
      <c r="B1207" s="57" t="s">
        <v>379</v>
      </c>
      <c r="C1207" s="57">
        <v>2901</v>
      </c>
      <c r="D1207" s="57" t="s">
        <v>3887</v>
      </c>
      <c r="E1207" s="57" t="s">
        <v>5245</v>
      </c>
      <c r="F1207" s="57"/>
      <c r="G1207" s="57">
        <v>139</v>
      </c>
      <c r="H1207" s="57"/>
      <c r="I1207" s="57" t="s">
        <v>1146</v>
      </c>
    </row>
    <row r="1208" spans="1:9" x14ac:dyDescent="0.35">
      <c r="A1208" s="57" t="s">
        <v>5564</v>
      </c>
      <c r="B1208" s="57" t="s">
        <v>379</v>
      </c>
      <c r="C1208" s="57">
        <v>8080</v>
      </c>
      <c r="D1208" s="57" t="s">
        <v>3406</v>
      </c>
      <c r="E1208" s="57" t="s">
        <v>5245</v>
      </c>
      <c r="F1208" s="57"/>
      <c r="G1208" s="57">
        <v>139</v>
      </c>
      <c r="H1208" s="57"/>
      <c r="I1208" s="57" t="s">
        <v>1146</v>
      </c>
    </row>
    <row r="1209" spans="1:9" x14ac:dyDescent="0.35">
      <c r="A1209" s="57" t="s">
        <v>5564</v>
      </c>
      <c r="B1209" s="57" t="s">
        <v>379</v>
      </c>
      <c r="C1209" s="57">
        <v>8340</v>
      </c>
      <c r="D1209" s="57" t="s">
        <v>3888</v>
      </c>
      <c r="E1209" s="57" t="s">
        <v>5245</v>
      </c>
      <c r="F1209" s="57"/>
      <c r="G1209" s="57">
        <v>139</v>
      </c>
      <c r="H1209" s="57"/>
      <c r="I1209" s="57" t="s">
        <v>1146</v>
      </c>
    </row>
    <row r="1210" spans="1:9" x14ac:dyDescent="0.35">
      <c r="A1210" s="57" t="s">
        <v>5564</v>
      </c>
      <c r="B1210" s="57" t="s">
        <v>379</v>
      </c>
      <c r="C1210" s="57">
        <v>9569</v>
      </c>
      <c r="D1210" s="57" t="s">
        <v>3889</v>
      </c>
      <c r="E1210" s="57" t="s">
        <v>5245</v>
      </c>
      <c r="F1210" s="57"/>
      <c r="G1210" s="57">
        <v>139</v>
      </c>
      <c r="H1210" s="57"/>
      <c r="I1210" s="57" t="s">
        <v>1146</v>
      </c>
    </row>
    <row r="1211" spans="1:9" x14ac:dyDescent="0.35">
      <c r="A1211" s="57" t="s">
        <v>5565</v>
      </c>
      <c r="B1211" s="57" t="s">
        <v>476</v>
      </c>
      <c r="C1211" s="57">
        <v>7977</v>
      </c>
      <c r="D1211" s="57">
        <v>1</v>
      </c>
      <c r="E1211" s="57" t="s">
        <v>5245</v>
      </c>
      <c r="F1211" s="57" t="s">
        <v>4313</v>
      </c>
      <c r="G1211" s="57">
        <v>139</v>
      </c>
      <c r="H1211" s="57">
        <v>1</v>
      </c>
      <c r="I1211" s="57"/>
    </row>
    <row r="1212" spans="1:9" x14ac:dyDescent="0.35">
      <c r="A1212" s="57" t="s">
        <v>5565</v>
      </c>
      <c r="B1212" s="57" t="s">
        <v>476</v>
      </c>
      <c r="C1212" s="57">
        <v>8157</v>
      </c>
      <c r="D1212" s="57">
        <v>30128</v>
      </c>
      <c r="E1212" s="57" t="s">
        <v>5245</v>
      </c>
      <c r="F1212" s="57" t="s">
        <v>4313</v>
      </c>
      <c r="G1212" s="57">
        <v>139</v>
      </c>
      <c r="H1212" s="57">
        <v>1</v>
      </c>
      <c r="I1212" s="57"/>
    </row>
    <row r="1213" spans="1:9" x14ac:dyDescent="0.35">
      <c r="A1213" s="57" t="s">
        <v>5565</v>
      </c>
      <c r="B1213" s="57" t="s">
        <v>406</v>
      </c>
      <c r="C1213" s="57">
        <v>1911</v>
      </c>
      <c r="D1213" s="57" t="s">
        <v>1219</v>
      </c>
      <c r="E1213" s="57" t="s">
        <v>5245</v>
      </c>
      <c r="F1213" s="57"/>
      <c r="G1213" s="57">
        <v>139</v>
      </c>
      <c r="H1213" s="57"/>
      <c r="I1213" s="57" t="s">
        <v>1144</v>
      </c>
    </row>
    <row r="1214" spans="1:9" x14ac:dyDescent="0.35">
      <c r="A1214" s="57" t="s">
        <v>5565</v>
      </c>
      <c r="B1214" s="57" t="s">
        <v>406</v>
      </c>
      <c r="C1214" s="57">
        <v>2255</v>
      </c>
      <c r="D1214" s="57" t="s">
        <v>5244</v>
      </c>
      <c r="E1214" s="57" t="s">
        <v>5245</v>
      </c>
      <c r="F1214" s="57"/>
      <c r="G1214" s="57">
        <v>139</v>
      </c>
      <c r="H1214" s="57"/>
      <c r="I1214" s="57"/>
    </row>
    <row r="1215" spans="1:9" x14ac:dyDescent="0.35">
      <c r="A1215" s="57" t="s">
        <v>5565</v>
      </c>
      <c r="B1215" s="57" t="s">
        <v>406</v>
      </c>
      <c r="C1215" s="57">
        <v>6510</v>
      </c>
      <c r="D1215" s="57" t="s">
        <v>1220</v>
      </c>
      <c r="E1215" s="57" t="s">
        <v>5245</v>
      </c>
      <c r="F1215" s="57"/>
      <c r="G1215" s="57">
        <v>139</v>
      </c>
      <c r="H1215" s="57"/>
      <c r="I1215" s="57" t="s">
        <v>1144</v>
      </c>
    </row>
    <row r="1216" spans="1:9" x14ac:dyDescent="0.35">
      <c r="A1216" s="57" t="s">
        <v>5565</v>
      </c>
      <c r="B1216" s="57" t="s">
        <v>406</v>
      </c>
      <c r="C1216" s="57">
        <v>6511</v>
      </c>
      <c r="D1216" s="57" t="s">
        <v>1221</v>
      </c>
      <c r="E1216" s="57" t="s">
        <v>5245</v>
      </c>
      <c r="F1216" s="57"/>
      <c r="G1216" s="57">
        <v>139</v>
      </c>
      <c r="H1216" s="57"/>
      <c r="I1216" s="57" t="s">
        <v>1144</v>
      </c>
    </row>
    <row r="1217" spans="1:9" x14ac:dyDescent="0.35">
      <c r="A1217" s="57" t="s">
        <v>5565</v>
      </c>
      <c r="B1217" s="57" t="s">
        <v>406</v>
      </c>
      <c r="C1217" s="57">
        <v>7914</v>
      </c>
      <c r="D1217" s="57" t="s">
        <v>327</v>
      </c>
      <c r="E1217" s="57" t="s">
        <v>5245</v>
      </c>
      <c r="F1217" s="57"/>
      <c r="G1217" s="57">
        <v>139</v>
      </c>
      <c r="H1217" s="57"/>
      <c r="I1217" s="57" t="s">
        <v>1144</v>
      </c>
    </row>
    <row r="1218" spans="1:9" x14ac:dyDescent="0.35">
      <c r="A1218" s="57" t="s">
        <v>5565</v>
      </c>
      <c r="B1218" s="57" t="s">
        <v>769</v>
      </c>
      <c r="C1218" s="57">
        <v>8102</v>
      </c>
      <c r="D1218" s="57" t="s">
        <v>1222</v>
      </c>
      <c r="E1218" s="57" t="s">
        <v>5245</v>
      </c>
      <c r="F1218" s="57"/>
      <c r="G1218" s="57">
        <v>139</v>
      </c>
      <c r="H1218" s="57"/>
      <c r="I1218" s="57"/>
    </row>
    <row r="1219" spans="1:9" x14ac:dyDescent="0.35">
      <c r="A1219" s="57" t="s">
        <v>5565</v>
      </c>
      <c r="B1219" s="57" t="s">
        <v>379</v>
      </c>
      <c r="C1219" s="57">
        <v>170</v>
      </c>
      <c r="D1219" s="57" t="s">
        <v>1194</v>
      </c>
      <c r="E1219" s="57" t="s">
        <v>5245</v>
      </c>
      <c r="F1219" s="57"/>
      <c r="G1219" s="57">
        <v>139</v>
      </c>
      <c r="H1219" s="57"/>
      <c r="I1219" s="57" t="s">
        <v>1146</v>
      </c>
    </row>
    <row r="1220" spans="1:9" x14ac:dyDescent="0.35">
      <c r="A1220" s="57" t="s">
        <v>5565</v>
      </c>
      <c r="B1220" s="57" t="s">
        <v>379</v>
      </c>
      <c r="C1220" s="57">
        <v>758</v>
      </c>
      <c r="D1220" s="57" t="s">
        <v>3407</v>
      </c>
      <c r="E1220" s="57" t="s">
        <v>5245</v>
      </c>
      <c r="F1220" s="57"/>
      <c r="G1220" s="57">
        <v>139</v>
      </c>
      <c r="H1220" s="57"/>
      <c r="I1220" s="57" t="s">
        <v>1146</v>
      </c>
    </row>
    <row r="1221" spans="1:9" x14ac:dyDescent="0.35">
      <c r="A1221" s="57" t="s">
        <v>5565</v>
      </c>
      <c r="B1221" s="57" t="s">
        <v>379</v>
      </c>
      <c r="C1221" s="57">
        <v>1220</v>
      </c>
      <c r="D1221" s="57" t="s">
        <v>1225</v>
      </c>
      <c r="E1221" s="57" t="s">
        <v>5245</v>
      </c>
      <c r="F1221" s="57"/>
      <c r="G1221" s="57">
        <v>139</v>
      </c>
      <c r="H1221" s="57"/>
      <c r="I1221" s="57" t="s">
        <v>1146</v>
      </c>
    </row>
    <row r="1222" spans="1:9" x14ac:dyDescent="0.35">
      <c r="A1222" s="57" t="s">
        <v>5565</v>
      </c>
      <c r="B1222" s="57" t="s">
        <v>379</v>
      </c>
      <c r="C1222" s="57">
        <v>1253</v>
      </c>
      <c r="D1222" s="57" t="s">
        <v>1226</v>
      </c>
      <c r="E1222" s="57" t="s">
        <v>5245</v>
      </c>
      <c r="F1222" s="57"/>
      <c r="G1222" s="57">
        <v>139</v>
      </c>
      <c r="H1222" s="57"/>
      <c r="I1222" s="57" t="s">
        <v>1146</v>
      </c>
    </row>
    <row r="1223" spans="1:9" x14ac:dyDescent="0.35">
      <c r="A1223" s="57" t="s">
        <v>5565</v>
      </c>
      <c r="B1223" s="57" t="s">
        <v>379</v>
      </c>
      <c r="C1223" s="57">
        <v>1914</v>
      </c>
      <c r="D1223" s="57" t="s">
        <v>1227</v>
      </c>
      <c r="E1223" s="57" t="s">
        <v>5245</v>
      </c>
      <c r="F1223" s="57"/>
      <c r="G1223" s="57">
        <v>139</v>
      </c>
      <c r="H1223" s="57"/>
      <c r="I1223" s="57" t="s">
        <v>1146</v>
      </c>
    </row>
    <row r="1224" spans="1:9" x14ac:dyDescent="0.35">
      <c r="A1224" s="57" t="s">
        <v>5565</v>
      </c>
      <c r="B1224" s="57" t="s">
        <v>379</v>
      </c>
      <c r="C1224" s="57">
        <v>1929</v>
      </c>
      <c r="D1224" s="57" t="s">
        <v>3884</v>
      </c>
      <c r="E1224" s="57" t="s">
        <v>5245</v>
      </c>
      <c r="F1224" s="57"/>
      <c r="G1224" s="57">
        <v>139</v>
      </c>
      <c r="H1224" s="57"/>
      <c r="I1224" s="57" t="s">
        <v>1146</v>
      </c>
    </row>
    <row r="1225" spans="1:9" x14ac:dyDescent="0.35">
      <c r="A1225" s="57" t="s">
        <v>5565</v>
      </c>
      <c r="B1225" s="57" t="s">
        <v>379</v>
      </c>
      <c r="C1225" s="57">
        <v>1930</v>
      </c>
      <c r="D1225" s="57" t="s">
        <v>3885</v>
      </c>
      <c r="E1225" s="57" t="s">
        <v>5245</v>
      </c>
      <c r="F1225" s="57"/>
      <c r="G1225" s="57">
        <v>139</v>
      </c>
      <c r="H1225" s="57"/>
      <c r="I1225" s="57" t="s">
        <v>1146</v>
      </c>
    </row>
    <row r="1226" spans="1:9" x14ac:dyDescent="0.35">
      <c r="A1226" s="57" t="s">
        <v>5565</v>
      </c>
      <c r="B1226" s="57" t="s">
        <v>379</v>
      </c>
      <c r="C1226" s="57">
        <v>1931</v>
      </c>
      <c r="D1226" s="57" t="s">
        <v>4419</v>
      </c>
      <c r="E1226" s="57" t="s">
        <v>5245</v>
      </c>
      <c r="F1226" s="57"/>
      <c r="G1226" s="57">
        <v>139</v>
      </c>
      <c r="H1226" s="57"/>
      <c r="I1226" s="57" t="s">
        <v>1146</v>
      </c>
    </row>
    <row r="1227" spans="1:9" x14ac:dyDescent="0.35">
      <c r="A1227" s="57" t="s">
        <v>5565</v>
      </c>
      <c r="B1227" s="57" t="s">
        <v>379</v>
      </c>
      <c r="C1227" s="57">
        <v>1949</v>
      </c>
      <c r="D1227" s="57" t="s">
        <v>1229</v>
      </c>
      <c r="E1227" s="57" t="s">
        <v>5245</v>
      </c>
      <c r="F1227" s="57"/>
      <c r="G1227" s="57">
        <v>139</v>
      </c>
      <c r="H1227" s="57"/>
      <c r="I1227" s="57" t="s">
        <v>1146</v>
      </c>
    </row>
    <row r="1228" spans="1:9" x14ac:dyDescent="0.35">
      <c r="A1228" s="57" t="s">
        <v>5565</v>
      </c>
      <c r="B1228" s="57" t="s">
        <v>379</v>
      </c>
      <c r="C1228" s="57">
        <v>2901</v>
      </c>
      <c r="D1228" s="57" t="s">
        <v>3887</v>
      </c>
      <c r="E1228" s="57" t="s">
        <v>5245</v>
      </c>
      <c r="F1228" s="57"/>
      <c r="G1228" s="57">
        <v>139</v>
      </c>
      <c r="H1228" s="57"/>
      <c r="I1228" s="57" t="s">
        <v>1146</v>
      </c>
    </row>
    <row r="1229" spans="1:9" x14ac:dyDescent="0.35">
      <c r="A1229" s="57" t="s">
        <v>5565</v>
      </c>
      <c r="B1229" s="57" t="s">
        <v>379</v>
      </c>
      <c r="C1229" s="57">
        <v>8080</v>
      </c>
      <c r="D1229" s="57" t="s">
        <v>3407</v>
      </c>
      <c r="E1229" s="57" t="s">
        <v>5245</v>
      </c>
      <c r="F1229" s="57"/>
      <c r="G1229" s="57">
        <v>139</v>
      </c>
      <c r="H1229" s="57"/>
      <c r="I1229" s="57" t="s">
        <v>1146</v>
      </c>
    </row>
    <row r="1230" spans="1:9" x14ac:dyDescent="0.35">
      <c r="A1230" s="57" t="s">
        <v>5565</v>
      </c>
      <c r="B1230" s="57" t="s">
        <v>379</v>
      </c>
      <c r="C1230" s="57">
        <v>8340</v>
      </c>
      <c r="D1230" s="57" t="s">
        <v>3888</v>
      </c>
      <c r="E1230" s="57" t="s">
        <v>5245</v>
      </c>
      <c r="F1230" s="57"/>
      <c r="G1230" s="57">
        <v>139</v>
      </c>
      <c r="H1230" s="57"/>
      <c r="I1230" s="57" t="s">
        <v>1146</v>
      </c>
    </row>
    <row r="1231" spans="1:9" x14ac:dyDescent="0.35">
      <c r="A1231" s="57" t="s">
        <v>5565</v>
      </c>
      <c r="B1231" s="57" t="s">
        <v>379</v>
      </c>
      <c r="C1231" s="57">
        <v>9569</v>
      </c>
      <c r="D1231" s="57" t="s">
        <v>3889</v>
      </c>
      <c r="E1231" s="57" t="s">
        <v>5245</v>
      </c>
      <c r="F1231" s="57"/>
      <c r="G1231" s="57">
        <v>139</v>
      </c>
      <c r="H1231" s="57"/>
      <c r="I1231" s="57" t="s">
        <v>1146</v>
      </c>
    </row>
    <row r="1232" spans="1:9" x14ac:dyDescent="0.35">
      <c r="A1232" s="57" t="s">
        <v>5566</v>
      </c>
      <c r="B1232" s="57" t="s">
        <v>476</v>
      </c>
      <c r="C1232" s="57">
        <v>8575</v>
      </c>
      <c r="D1232" s="57">
        <v>0</v>
      </c>
      <c r="E1232" s="57" t="s">
        <v>5245</v>
      </c>
      <c r="F1232" s="57" t="s">
        <v>4314</v>
      </c>
      <c r="G1232" s="57">
        <v>139</v>
      </c>
      <c r="H1232" s="57"/>
      <c r="I1232" s="57"/>
    </row>
    <row r="1233" spans="1:9" x14ac:dyDescent="0.35">
      <c r="A1233" s="57" t="s">
        <v>5566</v>
      </c>
      <c r="B1233" s="57" t="s">
        <v>406</v>
      </c>
      <c r="C1233" s="57">
        <v>1911</v>
      </c>
      <c r="D1233" s="57" t="s">
        <v>1219</v>
      </c>
      <c r="E1233" s="57" t="s">
        <v>5245</v>
      </c>
      <c r="F1233" s="57"/>
      <c r="G1233" s="57">
        <v>139</v>
      </c>
      <c r="H1233" s="57"/>
      <c r="I1233" s="57" t="s">
        <v>1144</v>
      </c>
    </row>
    <row r="1234" spans="1:9" x14ac:dyDescent="0.35">
      <c r="A1234" s="57" t="s">
        <v>5566</v>
      </c>
      <c r="B1234" s="57" t="s">
        <v>406</v>
      </c>
      <c r="C1234" s="57">
        <v>2255</v>
      </c>
      <c r="D1234" s="57" t="s">
        <v>5244</v>
      </c>
      <c r="E1234" s="57" t="s">
        <v>5245</v>
      </c>
      <c r="F1234" s="57"/>
      <c r="G1234" s="57">
        <v>139</v>
      </c>
      <c r="H1234" s="57"/>
      <c r="I1234" s="57"/>
    </row>
    <row r="1235" spans="1:9" x14ac:dyDescent="0.35">
      <c r="A1235" s="57" t="s">
        <v>5566</v>
      </c>
      <c r="B1235" s="57" t="s">
        <v>406</v>
      </c>
      <c r="C1235" s="57">
        <v>6510</v>
      </c>
      <c r="D1235" s="57" t="s">
        <v>1220</v>
      </c>
      <c r="E1235" s="57" t="s">
        <v>5245</v>
      </c>
      <c r="F1235" s="57"/>
      <c r="G1235" s="57">
        <v>139</v>
      </c>
      <c r="H1235" s="57"/>
      <c r="I1235" s="57" t="s">
        <v>1144</v>
      </c>
    </row>
    <row r="1236" spans="1:9" x14ac:dyDescent="0.35">
      <c r="A1236" s="57" t="s">
        <v>5566</v>
      </c>
      <c r="B1236" s="57" t="s">
        <v>406</v>
      </c>
      <c r="C1236" s="57">
        <v>6511</v>
      </c>
      <c r="D1236" s="57" t="s">
        <v>1221</v>
      </c>
      <c r="E1236" s="57" t="s">
        <v>5245</v>
      </c>
      <c r="F1236" s="57"/>
      <c r="G1236" s="57">
        <v>139</v>
      </c>
      <c r="H1236" s="57"/>
      <c r="I1236" s="57" t="s">
        <v>1144</v>
      </c>
    </row>
    <row r="1237" spans="1:9" x14ac:dyDescent="0.35">
      <c r="A1237" s="57" t="s">
        <v>5566</v>
      </c>
      <c r="B1237" s="57" t="s">
        <v>406</v>
      </c>
      <c r="C1237" s="57">
        <v>7914</v>
      </c>
      <c r="D1237" s="57" t="s">
        <v>327</v>
      </c>
      <c r="E1237" s="57" t="s">
        <v>5245</v>
      </c>
      <c r="F1237" s="57"/>
      <c r="G1237" s="57">
        <v>139</v>
      </c>
      <c r="H1237" s="57"/>
      <c r="I1237" s="57" t="s">
        <v>1144</v>
      </c>
    </row>
    <row r="1238" spans="1:9" x14ac:dyDescent="0.35">
      <c r="A1238" s="57" t="s">
        <v>5566</v>
      </c>
      <c r="B1238" s="57" t="s">
        <v>769</v>
      </c>
      <c r="C1238" s="57">
        <v>8102</v>
      </c>
      <c r="D1238" s="57" t="s">
        <v>1222</v>
      </c>
      <c r="E1238" s="57" t="s">
        <v>5245</v>
      </c>
      <c r="F1238" s="57"/>
      <c r="G1238" s="57">
        <v>139</v>
      </c>
      <c r="H1238" s="57"/>
      <c r="I1238" s="57"/>
    </row>
    <row r="1239" spans="1:9" x14ac:dyDescent="0.35">
      <c r="A1239" s="57" t="s">
        <v>5566</v>
      </c>
      <c r="B1239" s="57" t="s">
        <v>379</v>
      </c>
      <c r="C1239" s="57">
        <v>170</v>
      </c>
      <c r="D1239" s="57" t="s">
        <v>1194</v>
      </c>
      <c r="E1239" s="57" t="s">
        <v>5245</v>
      </c>
      <c r="F1239" s="57"/>
      <c r="G1239" s="57">
        <v>139</v>
      </c>
      <c r="H1239" s="57"/>
      <c r="I1239" s="57" t="s">
        <v>1146</v>
      </c>
    </row>
    <row r="1240" spans="1:9" x14ac:dyDescent="0.35">
      <c r="A1240" s="57" t="s">
        <v>5566</v>
      </c>
      <c r="B1240" s="57" t="s">
        <v>379</v>
      </c>
      <c r="C1240" s="57">
        <v>758</v>
      </c>
      <c r="D1240" s="57" t="s">
        <v>3408</v>
      </c>
      <c r="E1240" s="57" t="s">
        <v>5245</v>
      </c>
      <c r="F1240" s="57"/>
      <c r="G1240" s="57">
        <v>139</v>
      </c>
      <c r="H1240" s="57"/>
      <c r="I1240" s="57" t="s">
        <v>1146</v>
      </c>
    </row>
    <row r="1241" spans="1:9" x14ac:dyDescent="0.35">
      <c r="A1241" s="57" t="s">
        <v>5566</v>
      </c>
      <c r="B1241" s="57" t="s">
        <v>379</v>
      </c>
      <c r="C1241" s="57">
        <v>1220</v>
      </c>
      <c r="D1241" s="57" t="s">
        <v>1225</v>
      </c>
      <c r="E1241" s="57" t="s">
        <v>5245</v>
      </c>
      <c r="F1241" s="57"/>
      <c r="G1241" s="57">
        <v>139</v>
      </c>
      <c r="H1241" s="57"/>
      <c r="I1241" s="57" t="s">
        <v>1146</v>
      </c>
    </row>
    <row r="1242" spans="1:9" x14ac:dyDescent="0.35">
      <c r="A1242" s="57" t="s">
        <v>5566</v>
      </c>
      <c r="B1242" s="57" t="s">
        <v>379</v>
      </c>
      <c r="C1242" s="57">
        <v>1253</v>
      </c>
      <c r="D1242" s="57" t="s">
        <v>1226</v>
      </c>
      <c r="E1242" s="57" t="s">
        <v>5245</v>
      </c>
      <c r="F1242" s="57"/>
      <c r="G1242" s="57">
        <v>139</v>
      </c>
      <c r="H1242" s="57"/>
      <c r="I1242" s="57" t="s">
        <v>1146</v>
      </c>
    </row>
    <row r="1243" spans="1:9" x14ac:dyDescent="0.35">
      <c r="A1243" s="57" t="s">
        <v>5566</v>
      </c>
      <c r="B1243" s="57" t="s">
        <v>379</v>
      </c>
      <c r="C1243" s="57">
        <v>1914</v>
      </c>
      <c r="D1243" s="57" t="s">
        <v>1227</v>
      </c>
      <c r="E1243" s="57" t="s">
        <v>5245</v>
      </c>
      <c r="F1243" s="57"/>
      <c r="G1243" s="57">
        <v>139</v>
      </c>
      <c r="H1243" s="57"/>
      <c r="I1243" s="57" t="s">
        <v>1146</v>
      </c>
    </row>
    <row r="1244" spans="1:9" x14ac:dyDescent="0.35">
      <c r="A1244" s="57" t="s">
        <v>5566</v>
      </c>
      <c r="B1244" s="57" t="s">
        <v>379</v>
      </c>
      <c r="C1244" s="57">
        <v>1929</v>
      </c>
      <c r="D1244" s="57" t="s">
        <v>3884</v>
      </c>
      <c r="E1244" s="57" t="s">
        <v>5245</v>
      </c>
      <c r="F1244" s="57"/>
      <c r="G1244" s="57">
        <v>139</v>
      </c>
      <c r="H1244" s="57"/>
      <c r="I1244" s="57" t="s">
        <v>1146</v>
      </c>
    </row>
    <row r="1245" spans="1:9" x14ac:dyDescent="0.35">
      <c r="A1245" s="57" t="s">
        <v>5566</v>
      </c>
      <c r="B1245" s="57" t="s">
        <v>379</v>
      </c>
      <c r="C1245" s="57">
        <v>1930</v>
      </c>
      <c r="D1245" s="57" t="s">
        <v>3885</v>
      </c>
      <c r="E1245" s="57" t="s">
        <v>5245</v>
      </c>
      <c r="F1245" s="57"/>
      <c r="G1245" s="57">
        <v>139</v>
      </c>
      <c r="H1245" s="57"/>
      <c r="I1245" s="57" t="s">
        <v>1146</v>
      </c>
    </row>
    <row r="1246" spans="1:9" x14ac:dyDescent="0.35">
      <c r="A1246" s="57" t="s">
        <v>5566</v>
      </c>
      <c r="B1246" s="57" t="s">
        <v>379</v>
      </c>
      <c r="C1246" s="57">
        <v>1931</v>
      </c>
      <c r="D1246" s="57" t="s">
        <v>4420</v>
      </c>
      <c r="E1246" s="57" t="s">
        <v>5245</v>
      </c>
      <c r="F1246" s="57"/>
      <c r="G1246" s="57">
        <v>139</v>
      </c>
      <c r="H1246" s="57"/>
      <c r="I1246" s="57" t="s">
        <v>1146</v>
      </c>
    </row>
    <row r="1247" spans="1:9" x14ac:dyDescent="0.35">
      <c r="A1247" s="57" t="s">
        <v>5566</v>
      </c>
      <c r="B1247" s="57" t="s">
        <v>379</v>
      </c>
      <c r="C1247" s="57">
        <v>1949</v>
      </c>
      <c r="D1247" s="57" t="s">
        <v>1229</v>
      </c>
      <c r="E1247" s="57" t="s">
        <v>5245</v>
      </c>
      <c r="F1247" s="57"/>
      <c r="G1247" s="57">
        <v>139</v>
      </c>
      <c r="H1247" s="57"/>
      <c r="I1247" s="57" t="s">
        <v>1146</v>
      </c>
    </row>
    <row r="1248" spans="1:9" x14ac:dyDescent="0.35">
      <c r="A1248" s="57" t="s">
        <v>5566</v>
      </c>
      <c r="B1248" s="57" t="s">
        <v>379</v>
      </c>
      <c r="C1248" s="57">
        <v>2901</v>
      </c>
      <c r="D1248" s="57" t="s">
        <v>3887</v>
      </c>
      <c r="E1248" s="57" t="s">
        <v>5245</v>
      </c>
      <c r="F1248" s="57"/>
      <c r="G1248" s="57">
        <v>139</v>
      </c>
      <c r="H1248" s="57"/>
      <c r="I1248" s="57" t="s">
        <v>1146</v>
      </c>
    </row>
    <row r="1249" spans="1:9" x14ac:dyDescent="0.35">
      <c r="A1249" s="57" t="s">
        <v>5566</v>
      </c>
      <c r="B1249" s="57" t="s">
        <v>379</v>
      </c>
      <c r="C1249" s="57">
        <v>8080</v>
      </c>
      <c r="D1249" s="57" t="s">
        <v>3408</v>
      </c>
      <c r="E1249" s="57" t="s">
        <v>5245</v>
      </c>
      <c r="F1249" s="57"/>
      <c r="G1249" s="57">
        <v>139</v>
      </c>
      <c r="H1249" s="57"/>
      <c r="I1249" s="57" t="s">
        <v>1146</v>
      </c>
    </row>
    <row r="1250" spans="1:9" x14ac:dyDescent="0.35">
      <c r="A1250" s="57" t="s">
        <v>5566</v>
      </c>
      <c r="B1250" s="57" t="s">
        <v>379</v>
      </c>
      <c r="C1250" s="57">
        <v>8340</v>
      </c>
      <c r="D1250" s="57" t="s">
        <v>3888</v>
      </c>
      <c r="E1250" s="57" t="s">
        <v>5245</v>
      </c>
      <c r="F1250" s="57"/>
      <c r="G1250" s="57">
        <v>139</v>
      </c>
      <c r="H1250" s="57"/>
      <c r="I1250" s="57" t="s">
        <v>1146</v>
      </c>
    </row>
    <row r="1251" spans="1:9" x14ac:dyDescent="0.35">
      <c r="A1251" s="57" t="s">
        <v>5566</v>
      </c>
      <c r="B1251" s="57" t="s">
        <v>379</v>
      </c>
      <c r="C1251" s="57">
        <v>9569</v>
      </c>
      <c r="D1251" s="57" t="s">
        <v>3889</v>
      </c>
      <c r="E1251" s="57" t="s">
        <v>5245</v>
      </c>
      <c r="F1251" s="57"/>
      <c r="G1251" s="57">
        <v>139</v>
      </c>
      <c r="H1251" s="57"/>
      <c r="I1251" s="57" t="s">
        <v>1146</v>
      </c>
    </row>
    <row r="1252" spans="1:9" x14ac:dyDescent="0.35">
      <c r="A1252" s="57" t="s">
        <v>5567</v>
      </c>
      <c r="B1252" s="57" t="s">
        <v>476</v>
      </c>
      <c r="C1252" s="57">
        <v>8575</v>
      </c>
      <c r="D1252" s="57">
        <v>1</v>
      </c>
      <c r="E1252" s="57" t="s">
        <v>5245</v>
      </c>
      <c r="F1252" s="57" t="s">
        <v>4536</v>
      </c>
      <c r="G1252" s="57">
        <v>139</v>
      </c>
      <c r="H1252" s="57">
        <v>1</v>
      </c>
      <c r="I1252" s="57"/>
    </row>
    <row r="1253" spans="1:9" x14ac:dyDescent="0.35">
      <c r="A1253" s="57" t="s">
        <v>5567</v>
      </c>
      <c r="B1253" s="57" t="s">
        <v>476</v>
      </c>
      <c r="C1253" s="57">
        <v>8157</v>
      </c>
      <c r="D1253" s="57">
        <v>30022</v>
      </c>
      <c r="E1253" s="57" t="s">
        <v>5245</v>
      </c>
      <c r="F1253" s="57" t="s">
        <v>4536</v>
      </c>
      <c r="G1253" s="57">
        <v>139</v>
      </c>
      <c r="H1253" s="57">
        <v>1</v>
      </c>
      <c r="I1253" s="57"/>
    </row>
    <row r="1254" spans="1:9" x14ac:dyDescent="0.35">
      <c r="A1254" s="57" t="s">
        <v>5567</v>
      </c>
      <c r="B1254" s="57" t="s">
        <v>406</v>
      </c>
      <c r="C1254" s="57">
        <v>1911</v>
      </c>
      <c r="D1254" s="57" t="s">
        <v>1219</v>
      </c>
      <c r="E1254" s="57" t="s">
        <v>5245</v>
      </c>
      <c r="F1254" s="57"/>
      <c r="G1254" s="57">
        <v>139</v>
      </c>
      <c r="H1254" s="57"/>
      <c r="I1254" s="57" t="s">
        <v>1144</v>
      </c>
    </row>
    <row r="1255" spans="1:9" x14ac:dyDescent="0.35">
      <c r="A1255" s="57" t="s">
        <v>5567</v>
      </c>
      <c r="B1255" s="57" t="s">
        <v>406</v>
      </c>
      <c r="C1255" s="57">
        <v>2255</v>
      </c>
      <c r="D1255" s="57" t="s">
        <v>5244</v>
      </c>
      <c r="E1255" s="57" t="s">
        <v>5245</v>
      </c>
      <c r="F1255" s="57"/>
      <c r="G1255" s="57">
        <v>139</v>
      </c>
      <c r="H1255" s="57"/>
      <c r="I1255" s="57"/>
    </row>
    <row r="1256" spans="1:9" x14ac:dyDescent="0.35">
      <c r="A1256" s="57" t="s">
        <v>5567</v>
      </c>
      <c r="B1256" s="57" t="s">
        <v>406</v>
      </c>
      <c r="C1256" s="57">
        <v>6510</v>
      </c>
      <c r="D1256" s="57" t="s">
        <v>1220</v>
      </c>
      <c r="E1256" s="57" t="s">
        <v>5245</v>
      </c>
      <c r="F1256" s="57"/>
      <c r="G1256" s="57">
        <v>139</v>
      </c>
      <c r="H1256" s="57"/>
      <c r="I1256" s="57" t="s">
        <v>1144</v>
      </c>
    </row>
    <row r="1257" spans="1:9" x14ac:dyDescent="0.35">
      <c r="A1257" s="57" t="s">
        <v>5567</v>
      </c>
      <c r="B1257" s="57" t="s">
        <v>406</v>
      </c>
      <c r="C1257" s="57">
        <v>6511</v>
      </c>
      <c r="D1257" s="57" t="s">
        <v>1221</v>
      </c>
      <c r="E1257" s="57" t="s">
        <v>5245</v>
      </c>
      <c r="F1257" s="57"/>
      <c r="G1257" s="57">
        <v>139</v>
      </c>
      <c r="H1257" s="57"/>
      <c r="I1257" s="57" t="s">
        <v>1144</v>
      </c>
    </row>
    <row r="1258" spans="1:9" x14ac:dyDescent="0.35">
      <c r="A1258" s="57" t="s">
        <v>5567</v>
      </c>
      <c r="B1258" s="57" t="s">
        <v>406</v>
      </c>
      <c r="C1258" s="57">
        <v>7914</v>
      </c>
      <c r="D1258" s="57" t="s">
        <v>327</v>
      </c>
      <c r="E1258" s="57" t="s">
        <v>5245</v>
      </c>
      <c r="F1258" s="57"/>
      <c r="G1258" s="57">
        <v>139</v>
      </c>
      <c r="H1258" s="57"/>
      <c r="I1258" s="57" t="s">
        <v>1144</v>
      </c>
    </row>
    <row r="1259" spans="1:9" x14ac:dyDescent="0.35">
      <c r="A1259" s="57" t="s">
        <v>5567</v>
      </c>
      <c r="B1259" s="57" t="s">
        <v>769</v>
      </c>
      <c r="C1259" s="57">
        <v>8102</v>
      </c>
      <c r="D1259" s="57" t="s">
        <v>1222</v>
      </c>
      <c r="E1259" s="57" t="s">
        <v>5245</v>
      </c>
      <c r="F1259" s="57"/>
      <c r="G1259" s="57">
        <v>139</v>
      </c>
      <c r="H1259" s="57"/>
      <c r="I1259" s="57"/>
    </row>
    <row r="1260" spans="1:9" x14ac:dyDescent="0.35">
      <c r="A1260" s="57" t="s">
        <v>5567</v>
      </c>
      <c r="B1260" s="57" t="s">
        <v>379</v>
      </c>
      <c r="C1260" s="57">
        <v>170</v>
      </c>
      <c r="D1260" s="57" t="s">
        <v>1194</v>
      </c>
      <c r="E1260" s="57" t="s">
        <v>5245</v>
      </c>
      <c r="F1260" s="57"/>
      <c r="G1260" s="57">
        <v>139</v>
      </c>
      <c r="H1260" s="57"/>
      <c r="I1260" s="57" t="s">
        <v>1146</v>
      </c>
    </row>
    <row r="1261" spans="1:9" x14ac:dyDescent="0.35">
      <c r="A1261" s="57" t="s">
        <v>5567</v>
      </c>
      <c r="B1261" s="57" t="s">
        <v>379</v>
      </c>
      <c r="C1261" s="57">
        <v>758</v>
      </c>
      <c r="D1261" s="57" t="s">
        <v>3409</v>
      </c>
      <c r="E1261" s="57" t="s">
        <v>5245</v>
      </c>
      <c r="F1261" s="57"/>
      <c r="G1261" s="57">
        <v>139</v>
      </c>
      <c r="H1261" s="57"/>
      <c r="I1261" s="57" t="s">
        <v>1146</v>
      </c>
    </row>
    <row r="1262" spans="1:9" x14ac:dyDescent="0.35">
      <c r="A1262" s="57" t="s">
        <v>5567</v>
      </c>
      <c r="B1262" s="57" t="s">
        <v>379</v>
      </c>
      <c r="C1262" s="57">
        <v>1220</v>
      </c>
      <c r="D1262" s="57" t="s">
        <v>1225</v>
      </c>
      <c r="E1262" s="57" t="s">
        <v>5245</v>
      </c>
      <c r="F1262" s="57"/>
      <c r="G1262" s="57">
        <v>139</v>
      </c>
      <c r="H1262" s="57"/>
      <c r="I1262" s="57" t="s">
        <v>1146</v>
      </c>
    </row>
    <row r="1263" spans="1:9" x14ac:dyDescent="0.35">
      <c r="A1263" s="57" t="s">
        <v>5567</v>
      </c>
      <c r="B1263" s="57" t="s">
        <v>379</v>
      </c>
      <c r="C1263" s="57">
        <v>1253</v>
      </c>
      <c r="D1263" s="57" t="s">
        <v>1226</v>
      </c>
      <c r="E1263" s="57" t="s">
        <v>5245</v>
      </c>
      <c r="F1263" s="57"/>
      <c r="G1263" s="57">
        <v>139</v>
      </c>
      <c r="H1263" s="57"/>
      <c r="I1263" s="57" t="s">
        <v>1146</v>
      </c>
    </row>
    <row r="1264" spans="1:9" x14ac:dyDescent="0.35">
      <c r="A1264" s="57" t="s">
        <v>5567</v>
      </c>
      <c r="B1264" s="57" t="s">
        <v>379</v>
      </c>
      <c r="C1264" s="57">
        <v>1914</v>
      </c>
      <c r="D1264" s="57" t="s">
        <v>1227</v>
      </c>
      <c r="E1264" s="57" t="s">
        <v>5245</v>
      </c>
      <c r="F1264" s="57"/>
      <c r="G1264" s="57">
        <v>139</v>
      </c>
      <c r="H1264" s="57"/>
      <c r="I1264" s="57" t="s">
        <v>1146</v>
      </c>
    </row>
    <row r="1265" spans="1:9" x14ac:dyDescent="0.35">
      <c r="A1265" s="57" t="s">
        <v>5567</v>
      </c>
      <c r="B1265" s="57" t="s">
        <v>379</v>
      </c>
      <c r="C1265" s="57">
        <v>1929</v>
      </c>
      <c r="D1265" s="57" t="s">
        <v>3884</v>
      </c>
      <c r="E1265" s="57" t="s">
        <v>5245</v>
      </c>
      <c r="F1265" s="57"/>
      <c r="G1265" s="57">
        <v>139</v>
      </c>
      <c r="H1265" s="57"/>
      <c r="I1265" s="57" t="s">
        <v>1146</v>
      </c>
    </row>
    <row r="1266" spans="1:9" x14ac:dyDescent="0.35">
      <c r="A1266" s="57" t="s">
        <v>5567</v>
      </c>
      <c r="B1266" s="57" t="s">
        <v>379</v>
      </c>
      <c r="C1266" s="57">
        <v>1930</v>
      </c>
      <c r="D1266" s="57" t="s">
        <v>3885</v>
      </c>
      <c r="E1266" s="57" t="s">
        <v>5245</v>
      </c>
      <c r="F1266" s="57"/>
      <c r="G1266" s="57">
        <v>139</v>
      </c>
      <c r="H1266" s="57"/>
      <c r="I1266" s="57" t="s">
        <v>1146</v>
      </c>
    </row>
    <row r="1267" spans="1:9" x14ac:dyDescent="0.35">
      <c r="A1267" s="57" t="s">
        <v>5567</v>
      </c>
      <c r="B1267" s="57" t="s">
        <v>379</v>
      </c>
      <c r="C1267" s="57">
        <v>1931</v>
      </c>
      <c r="D1267" s="57" t="s">
        <v>4421</v>
      </c>
      <c r="E1267" s="57" t="s">
        <v>5245</v>
      </c>
      <c r="F1267" s="57"/>
      <c r="G1267" s="57">
        <v>139</v>
      </c>
      <c r="H1267" s="57"/>
      <c r="I1267" s="57" t="s">
        <v>1146</v>
      </c>
    </row>
    <row r="1268" spans="1:9" x14ac:dyDescent="0.35">
      <c r="A1268" s="57" t="s">
        <v>5567</v>
      </c>
      <c r="B1268" s="57" t="s">
        <v>379</v>
      </c>
      <c r="C1268" s="57">
        <v>1949</v>
      </c>
      <c r="D1268" s="57" t="s">
        <v>1229</v>
      </c>
      <c r="E1268" s="57" t="s">
        <v>5245</v>
      </c>
      <c r="F1268" s="57"/>
      <c r="G1268" s="57">
        <v>139</v>
      </c>
      <c r="H1268" s="57"/>
      <c r="I1268" s="57" t="s">
        <v>1146</v>
      </c>
    </row>
    <row r="1269" spans="1:9" x14ac:dyDescent="0.35">
      <c r="A1269" s="57" t="s">
        <v>5567</v>
      </c>
      <c r="B1269" s="57" t="s">
        <v>379</v>
      </c>
      <c r="C1269" s="57">
        <v>2901</v>
      </c>
      <c r="D1269" s="57" t="s">
        <v>3887</v>
      </c>
      <c r="E1269" s="57" t="s">
        <v>5245</v>
      </c>
      <c r="F1269" s="57"/>
      <c r="G1269" s="57">
        <v>139</v>
      </c>
      <c r="H1269" s="57"/>
      <c r="I1269" s="57" t="s">
        <v>1146</v>
      </c>
    </row>
    <row r="1270" spans="1:9" x14ac:dyDescent="0.35">
      <c r="A1270" s="57" t="s">
        <v>5567</v>
      </c>
      <c r="B1270" s="57" t="s">
        <v>379</v>
      </c>
      <c r="C1270" s="57">
        <v>8080</v>
      </c>
      <c r="D1270" s="57" t="s">
        <v>3409</v>
      </c>
      <c r="E1270" s="57" t="s">
        <v>5245</v>
      </c>
      <c r="F1270" s="57"/>
      <c r="G1270" s="57">
        <v>139</v>
      </c>
      <c r="H1270" s="57"/>
      <c r="I1270" s="57" t="s">
        <v>1146</v>
      </c>
    </row>
    <row r="1271" spans="1:9" x14ac:dyDescent="0.35">
      <c r="A1271" s="57" t="s">
        <v>5567</v>
      </c>
      <c r="B1271" s="57" t="s">
        <v>379</v>
      </c>
      <c r="C1271" s="57">
        <v>8340</v>
      </c>
      <c r="D1271" s="57" t="s">
        <v>3888</v>
      </c>
      <c r="E1271" s="57" t="s">
        <v>5245</v>
      </c>
      <c r="F1271" s="57"/>
      <c r="G1271" s="57">
        <v>139</v>
      </c>
      <c r="H1271" s="57"/>
      <c r="I1271" s="57" t="s">
        <v>1146</v>
      </c>
    </row>
    <row r="1272" spans="1:9" x14ac:dyDescent="0.35">
      <c r="A1272" s="57" t="s">
        <v>5567</v>
      </c>
      <c r="B1272" s="57" t="s">
        <v>379</v>
      </c>
      <c r="C1272" s="57">
        <v>9569</v>
      </c>
      <c r="D1272" s="57" t="s">
        <v>3889</v>
      </c>
      <c r="E1272" s="57" t="s">
        <v>5245</v>
      </c>
      <c r="F1272" s="57"/>
      <c r="G1272" s="57">
        <v>139</v>
      </c>
      <c r="H1272" s="57"/>
      <c r="I1272" s="57" t="s">
        <v>1146</v>
      </c>
    </row>
    <row r="1273" spans="1:9" x14ac:dyDescent="0.35">
      <c r="A1273" s="57" t="s">
        <v>5568</v>
      </c>
      <c r="B1273" s="57" t="s">
        <v>476</v>
      </c>
      <c r="C1273" s="57">
        <v>2037</v>
      </c>
      <c r="D1273" s="57">
        <v>0</v>
      </c>
      <c r="E1273" s="57" t="s">
        <v>5245</v>
      </c>
      <c r="F1273" s="57" t="s">
        <v>4315</v>
      </c>
      <c r="G1273" s="57">
        <v>139</v>
      </c>
      <c r="H1273" s="57"/>
      <c r="I1273" s="57"/>
    </row>
    <row r="1274" spans="1:9" x14ac:dyDescent="0.35">
      <c r="A1274" s="57" t="s">
        <v>5568</v>
      </c>
      <c r="B1274" s="57" t="s">
        <v>406</v>
      </c>
      <c r="C1274" s="57">
        <v>1911</v>
      </c>
      <c r="D1274" s="57" t="s">
        <v>1219</v>
      </c>
      <c r="E1274" s="57" t="s">
        <v>5245</v>
      </c>
      <c r="F1274" s="57"/>
      <c r="G1274" s="57">
        <v>139</v>
      </c>
      <c r="H1274" s="57"/>
      <c r="I1274" s="57" t="s">
        <v>1144</v>
      </c>
    </row>
    <row r="1275" spans="1:9" x14ac:dyDescent="0.35">
      <c r="A1275" s="57" t="s">
        <v>5568</v>
      </c>
      <c r="B1275" s="57" t="s">
        <v>406</v>
      </c>
      <c r="C1275" s="57">
        <v>2255</v>
      </c>
      <c r="D1275" s="57" t="s">
        <v>5244</v>
      </c>
      <c r="E1275" s="57" t="s">
        <v>5245</v>
      </c>
      <c r="F1275" s="57"/>
      <c r="G1275" s="57">
        <v>139</v>
      </c>
      <c r="H1275" s="57"/>
      <c r="I1275" s="57"/>
    </row>
    <row r="1276" spans="1:9" x14ac:dyDescent="0.35">
      <c r="A1276" s="57" t="s">
        <v>5568</v>
      </c>
      <c r="B1276" s="57" t="s">
        <v>406</v>
      </c>
      <c r="C1276" s="57">
        <v>6510</v>
      </c>
      <c r="D1276" s="57" t="s">
        <v>1220</v>
      </c>
      <c r="E1276" s="57" t="s">
        <v>5245</v>
      </c>
      <c r="F1276" s="57"/>
      <c r="G1276" s="57">
        <v>139</v>
      </c>
      <c r="H1276" s="57"/>
      <c r="I1276" s="57" t="s">
        <v>1144</v>
      </c>
    </row>
    <row r="1277" spans="1:9" x14ac:dyDescent="0.35">
      <c r="A1277" s="57" t="s">
        <v>5568</v>
      </c>
      <c r="B1277" s="57" t="s">
        <v>406</v>
      </c>
      <c r="C1277" s="57">
        <v>6511</v>
      </c>
      <c r="D1277" s="57" t="s">
        <v>1221</v>
      </c>
      <c r="E1277" s="57" t="s">
        <v>5245</v>
      </c>
      <c r="F1277" s="57"/>
      <c r="G1277" s="57">
        <v>139</v>
      </c>
      <c r="H1277" s="57"/>
      <c r="I1277" s="57" t="s">
        <v>1144</v>
      </c>
    </row>
    <row r="1278" spans="1:9" x14ac:dyDescent="0.35">
      <c r="A1278" s="57" t="s">
        <v>5568</v>
      </c>
      <c r="B1278" s="57" t="s">
        <v>406</v>
      </c>
      <c r="C1278" s="57">
        <v>7914</v>
      </c>
      <c r="D1278" s="57" t="s">
        <v>327</v>
      </c>
      <c r="E1278" s="57" t="s">
        <v>5245</v>
      </c>
      <c r="F1278" s="57"/>
      <c r="G1278" s="57">
        <v>139</v>
      </c>
      <c r="H1278" s="57"/>
      <c r="I1278" s="57" t="s">
        <v>1144</v>
      </c>
    </row>
    <row r="1279" spans="1:9" x14ac:dyDescent="0.35">
      <c r="A1279" s="57" t="s">
        <v>5568</v>
      </c>
      <c r="B1279" s="57" t="s">
        <v>769</v>
      </c>
      <c r="C1279" s="57">
        <v>8102</v>
      </c>
      <c r="D1279" s="57" t="s">
        <v>1222</v>
      </c>
      <c r="E1279" s="57" t="s">
        <v>5245</v>
      </c>
      <c r="F1279" s="57"/>
      <c r="G1279" s="57">
        <v>139</v>
      </c>
      <c r="H1279" s="57"/>
      <c r="I1279" s="57"/>
    </row>
    <row r="1280" spans="1:9" x14ac:dyDescent="0.35">
      <c r="A1280" s="57" t="s">
        <v>5568</v>
      </c>
      <c r="B1280" s="57" t="s">
        <v>379</v>
      </c>
      <c r="C1280" s="57">
        <v>170</v>
      </c>
      <c r="D1280" s="57" t="s">
        <v>1194</v>
      </c>
      <c r="E1280" s="57" t="s">
        <v>5245</v>
      </c>
      <c r="F1280" s="57"/>
      <c r="G1280" s="57">
        <v>139</v>
      </c>
      <c r="H1280" s="57"/>
      <c r="I1280" s="57" t="s">
        <v>1146</v>
      </c>
    </row>
    <row r="1281" spans="1:9" x14ac:dyDescent="0.35">
      <c r="A1281" s="57" t="s">
        <v>5568</v>
      </c>
      <c r="B1281" s="57" t="s">
        <v>379</v>
      </c>
      <c r="C1281" s="57">
        <v>758</v>
      </c>
      <c r="D1281" s="57" t="s">
        <v>2201</v>
      </c>
      <c r="E1281" s="57" t="s">
        <v>5245</v>
      </c>
      <c r="F1281" s="57"/>
      <c r="G1281" s="57">
        <v>139</v>
      </c>
      <c r="H1281" s="57"/>
      <c r="I1281" s="57" t="s">
        <v>1146</v>
      </c>
    </row>
    <row r="1282" spans="1:9" x14ac:dyDescent="0.35">
      <c r="A1282" s="57" t="s">
        <v>5568</v>
      </c>
      <c r="B1282" s="57" t="s">
        <v>379</v>
      </c>
      <c r="C1282" s="57">
        <v>1220</v>
      </c>
      <c r="D1282" s="57" t="s">
        <v>1225</v>
      </c>
      <c r="E1282" s="57" t="s">
        <v>5245</v>
      </c>
      <c r="F1282" s="57"/>
      <c r="G1282" s="57">
        <v>139</v>
      </c>
      <c r="H1282" s="57"/>
      <c r="I1282" s="57" t="s">
        <v>1146</v>
      </c>
    </row>
    <row r="1283" spans="1:9" x14ac:dyDescent="0.35">
      <c r="A1283" s="57" t="s">
        <v>5568</v>
      </c>
      <c r="B1283" s="57" t="s">
        <v>379</v>
      </c>
      <c r="C1283" s="57">
        <v>1253</v>
      </c>
      <c r="D1283" s="57" t="s">
        <v>585</v>
      </c>
      <c r="E1283" s="57" t="s">
        <v>5245</v>
      </c>
      <c r="F1283" s="57"/>
      <c r="G1283" s="57">
        <v>139</v>
      </c>
      <c r="H1283" s="57"/>
      <c r="I1283" s="57" t="s">
        <v>1146</v>
      </c>
    </row>
    <row r="1284" spans="1:9" x14ac:dyDescent="0.35">
      <c r="A1284" s="57" t="s">
        <v>5568</v>
      </c>
      <c r="B1284" s="57" t="s">
        <v>379</v>
      </c>
      <c r="C1284" s="57">
        <v>1914</v>
      </c>
      <c r="D1284" s="57" t="s">
        <v>504</v>
      </c>
      <c r="E1284" s="57" t="s">
        <v>5245</v>
      </c>
      <c r="F1284" s="57"/>
      <c r="G1284" s="57">
        <v>139</v>
      </c>
      <c r="H1284" s="57"/>
      <c r="I1284" s="57" t="s">
        <v>1146</v>
      </c>
    </row>
    <row r="1285" spans="1:9" x14ac:dyDescent="0.35">
      <c r="A1285" s="57" t="s">
        <v>5568</v>
      </c>
      <c r="B1285" s="57" t="s">
        <v>379</v>
      </c>
      <c r="C1285" s="57">
        <v>1929</v>
      </c>
      <c r="D1285" s="57" t="s">
        <v>3884</v>
      </c>
      <c r="E1285" s="57" t="s">
        <v>5245</v>
      </c>
      <c r="F1285" s="57"/>
      <c r="G1285" s="57">
        <v>139</v>
      </c>
      <c r="H1285" s="57"/>
      <c r="I1285" s="57" t="s">
        <v>1146</v>
      </c>
    </row>
    <row r="1286" spans="1:9" x14ac:dyDescent="0.35">
      <c r="A1286" s="57" t="s">
        <v>5568</v>
      </c>
      <c r="B1286" s="57" t="s">
        <v>379</v>
      </c>
      <c r="C1286" s="57">
        <v>1930</v>
      </c>
      <c r="D1286" s="57" t="s">
        <v>3885</v>
      </c>
      <c r="E1286" s="57" t="s">
        <v>5245</v>
      </c>
      <c r="F1286" s="57"/>
      <c r="G1286" s="57">
        <v>139</v>
      </c>
      <c r="H1286" s="57"/>
      <c r="I1286" s="57" t="s">
        <v>1146</v>
      </c>
    </row>
    <row r="1287" spans="1:9" x14ac:dyDescent="0.35">
      <c r="A1287" s="57" t="s">
        <v>5568</v>
      </c>
      <c r="B1287" s="57" t="s">
        <v>379</v>
      </c>
      <c r="C1287" s="57">
        <v>1931</v>
      </c>
      <c r="D1287" s="57" t="s">
        <v>3899</v>
      </c>
      <c r="E1287" s="57" t="s">
        <v>5245</v>
      </c>
      <c r="F1287" s="57"/>
      <c r="G1287" s="57">
        <v>139</v>
      </c>
      <c r="H1287" s="57"/>
      <c r="I1287" s="57" t="s">
        <v>1146</v>
      </c>
    </row>
    <row r="1288" spans="1:9" x14ac:dyDescent="0.35">
      <c r="A1288" s="57" t="s">
        <v>5568</v>
      </c>
      <c r="B1288" s="57" t="s">
        <v>379</v>
      </c>
      <c r="C1288" s="57">
        <v>1949</v>
      </c>
      <c r="D1288" s="57" t="s">
        <v>1229</v>
      </c>
      <c r="E1288" s="57" t="s">
        <v>5245</v>
      </c>
      <c r="F1288" s="57"/>
      <c r="G1288" s="57">
        <v>139</v>
      </c>
      <c r="H1288" s="57"/>
      <c r="I1288" s="57" t="s">
        <v>1146</v>
      </c>
    </row>
    <row r="1289" spans="1:9" x14ac:dyDescent="0.35">
      <c r="A1289" s="57" t="s">
        <v>5568</v>
      </c>
      <c r="B1289" s="57" t="s">
        <v>379</v>
      </c>
      <c r="C1289" s="57">
        <v>2901</v>
      </c>
      <c r="D1289" s="57" t="s">
        <v>3887</v>
      </c>
      <c r="E1289" s="57" t="s">
        <v>5245</v>
      </c>
      <c r="F1289" s="57"/>
      <c r="G1289" s="57">
        <v>139</v>
      </c>
      <c r="H1289" s="57"/>
      <c r="I1289" s="57" t="s">
        <v>1146</v>
      </c>
    </row>
    <row r="1290" spans="1:9" x14ac:dyDescent="0.35">
      <c r="A1290" s="57" t="s">
        <v>5568</v>
      </c>
      <c r="B1290" s="57" t="s">
        <v>379</v>
      </c>
      <c r="C1290" s="57">
        <v>8080</v>
      </c>
      <c r="D1290" s="57" t="s">
        <v>2201</v>
      </c>
      <c r="E1290" s="57" t="s">
        <v>5245</v>
      </c>
      <c r="F1290" s="57"/>
      <c r="G1290" s="57">
        <v>139</v>
      </c>
      <c r="H1290" s="57"/>
      <c r="I1290" s="57" t="s">
        <v>1146</v>
      </c>
    </row>
    <row r="1291" spans="1:9" x14ac:dyDescent="0.35">
      <c r="A1291" s="57" t="s">
        <v>5568</v>
      </c>
      <c r="B1291" s="57" t="s">
        <v>379</v>
      </c>
      <c r="C1291" s="57">
        <v>8340</v>
      </c>
      <c r="D1291" s="57" t="s">
        <v>3888</v>
      </c>
      <c r="E1291" s="57" t="s">
        <v>5245</v>
      </c>
      <c r="F1291" s="57"/>
      <c r="G1291" s="57">
        <v>139</v>
      </c>
      <c r="H1291" s="57"/>
      <c r="I1291" s="57" t="s">
        <v>1146</v>
      </c>
    </row>
    <row r="1292" spans="1:9" x14ac:dyDescent="0.35">
      <c r="A1292" s="57" t="s">
        <v>5568</v>
      </c>
      <c r="B1292" s="57" t="s">
        <v>379</v>
      </c>
      <c r="C1292" s="57">
        <v>9569</v>
      </c>
      <c r="D1292" s="57" t="s">
        <v>3889</v>
      </c>
      <c r="E1292" s="57" t="s">
        <v>5245</v>
      </c>
      <c r="F1292" s="57"/>
      <c r="G1292" s="57">
        <v>139</v>
      </c>
      <c r="H1292" s="57"/>
      <c r="I1292" s="57" t="s">
        <v>1146</v>
      </c>
    </row>
    <row r="1293" spans="1:9" x14ac:dyDescent="0.35">
      <c r="A1293" s="57" t="s">
        <v>5569</v>
      </c>
      <c r="B1293" s="57" t="s">
        <v>476</v>
      </c>
      <c r="C1293" s="57">
        <v>8577</v>
      </c>
      <c r="D1293" s="57">
        <v>0</v>
      </c>
      <c r="E1293" s="57" t="s">
        <v>5245</v>
      </c>
      <c r="F1293" s="57" t="s">
        <v>4316</v>
      </c>
      <c r="G1293" s="57">
        <v>139</v>
      </c>
      <c r="H1293" s="57"/>
      <c r="I1293" s="57"/>
    </row>
    <row r="1294" spans="1:9" x14ac:dyDescent="0.35">
      <c r="A1294" s="57" t="s">
        <v>5569</v>
      </c>
      <c r="B1294" s="57" t="s">
        <v>406</v>
      </c>
      <c r="C1294" s="57">
        <v>1911</v>
      </c>
      <c r="D1294" s="57" t="s">
        <v>1219</v>
      </c>
      <c r="E1294" s="57" t="s">
        <v>5245</v>
      </c>
      <c r="F1294" s="57"/>
      <c r="G1294" s="57">
        <v>139</v>
      </c>
      <c r="H1294" s="57"/>
      <c r="I1294" s="57" t="s">
        <v>1144</v>
      </c>
    </row>
    <row r="1295" spans="1:9" x14ac:dyDescent="0.35">
      <c r="A1295" s="57" t="s">
        <v>5569</v>
      </c>
      <c r="B1295" s="57" t="s">
        <v>406</v>
      </c>
      <c r="C1295" s="57">
        <v>2255</v>
      </c>
      <c r="D1295" s="57" t="s">
        <v>5244</v>
      </c>
      <c r="E1295" s="57" t="s">
        <v>5245</v>
      </c>
      <c r="F1295" s="57"/>
      <c r="G1295" s="57">
        <v>139</v>
      </c>
      <c r="H1295" s="57"/>
      <c r="I1295" s="57"/>
    </row>
    <row r="1296" spans="1:9" x14ac:dyDescent="0.35">
      <c r="A1296" s="57" t="s">
        <v>5569</v>
      </c>
      <c r="B1296" s="57" t="s">
        <v>406</v>
      </c>
      <c r="C1296" s="57">
        <v>6510</v>
      </c>
      <c r="D1296" s="57" t="s">
        <v>1220</v>
      </c>
      <c r="E1296" s="57" t="s">
        <v>5245</v>
      </c>
      <c r="F1296" s="57"/>
      <c r="G1296" s="57">
        <v>139</v>
      </c>
      <c r="H1296" s="57"/>
      <c r="I1296" s="57" t="s">
        <v>1144</v>
      </c>
    </row>
    <row r="1297" spans="1:9" x14ac:dyDescent="0.35">
      <c r="A1297" s="57" t="s">
        <v>5569</v>
      </c>
      <c r="B1297" s="57" t="s">
        <v>406</v>
      </c>
      <c r="C1297" s="57">
        <v>6511</v>
      </c>
      <c r="D1297" s="57" t="s">
        <v>1221</v>
      </c>
      <c r="E1297" s="57" t="s">
        <v>5245</v>
      </c>
      <c r="F1297" s="57"/>
      <c r="G1297" s="57">
        <v>139</v>
      </c>
      <c r="H1297" s="57"/>
      <c r="I1297" s="57" t="s">
        <v>1144</v>
      </c>
    </row>
    <row r="1298" spans="1:9" x14ac:dyDescent="0.35">
      <c r="A1298" s="57" t="s">
        <v>5569</v>
      </c>
      <c r="B1298" s="57" t="s">
        <v>406</v>
      </c>
      <c r="C1298" s="57">
        <v>7914</v>
      </c>
      <c r="D1298" s="57" t="s">
        <v>327</v>
      </c>
      <c r="E1298" s="57" t="s">
        <v>5245</v>
      </c>
      <c r="F1298" s="57"/>
      <c r="G1298" s="57">
        <v>139</v>
      </c>
      <c r="H1298" s="57"/>
      <c r="I1298" s="57" t="s">
        <v>1144</v>
      </c>
    </row>
    <row r="1299" spans="1:9" x14ac:dyDescent="0.35">
      <c r="A1299" s="57" t="s">
        <v>5569</v>
      </c>
      <c r="B1299" s="57" t="s">
        <v>769</v>
      </c>
      <c r="C1299" s="57">
        <v>8102</v>
      </c>
      <c r="D1299" s="57" t="s">
        <v>1222</v>
      </c>
      <c r="E1299" s="57" t="s">
        <v>5245</v>
      </c>
      <c r="F1299" s="57"/>
      <c r="G1299" s="57">
        <v>139</v>
      </c>
      <c r="H1299" s="57"/>
      <c r="I1299" s="57"/>
    </row>
    <row r="1300" spans="1:9" x14ac:dyDescent="0.35">
      <c r="A1300" s="57" t="s">
        <v>5569</v>
      </c>
      <c r="B1300" s="57" t="s">
        <v>379</v>
      </c>
      <c r="C1300" s="57">
        <v>170</v>
      </c>
      <c r="D1300" s="57" t="s">
        <v>1194</v>
      </c>
      <c r="E1300" s="57" t="s">
        <v>5245</v>
      </c>
      <c r="F1300" s="57"/>
      <c r="G1300" s="57">
        <v>139</v>
      </c>
      <c r="H1300" s="57"/>
      <c r="I1300" s="57" t="s">
        <v>1146</v>
      </c>
    </row>
    <row r="1301" spans="1:9" x14ac:dyDescent="0.35">
      <c r="A1301" s="57" t="s">
        <v>5569</v>
      </c>
      <c r="B1301" s="57" t="s">
        <v>379</v>
      </c>
      <c r="C1301" s="57">
        <v>758</v>
      </c>
      <c r="D1301" s="57" t="s">
        <v>3410</v>
      </c>
      <c r="E1301" s="57" t="s">
        <v>5245</v>
      </c>
      <c r="F1301" s="57"/>
      <c r="G1301" s="57">
        <v>139</v>
      </c>
      <c r="H1301" s="57"/>
      <c r="I1301" s="57" t="s">
        <v>1146</v>
      </c>
    </row>
    <row r="1302" spans="1:9" x14ac:dyDescent="0.35">
      <c r="A1302" s="57" t="s">
        <v>5569</v>
      </c>
      <c r="B1302" s="57" t="s">
        <v>379</v>
      </c>
      <c r="C1302" s="57">
        <v>1220</v>
      </c>
      <c r="D1302" s="57" t="s">
        <v>1225</v>
      </c>
      <c r="E1302" s="57" t="s">
        <v>5245</v>
      </c>
      <c r="F1302" s="57"/>
      <c r="G1302" s="57">
        <v>139</v>
      </c>
      <c r="H1302" s="57"/>
      <c r="I1302" s="57" t="s">
        <v>1146</v>
      </c>
    </row>
    <row r="1303" spans="1:9" x14ac:dyDescent="0.35">
      <c r="A1303" s="57" t="s">
        <v>5569</v>
      </c>
      <c r="B1303" s="57" t="s">
        <v>379</v>
      </c>
      <c r="C1303" s="57">
        <v>1253</v>
      </c>
      <c r="D1303" s="57" t="s">
        <v>1226</v>
      </c>
      <c r="E1303" s="57" t="s">
        <v>5245</v>
      </c>
      <c r="F1303" s="57"/>
      <c r="G1303" s="57">
        <v>139</v>
      </c>
      <c r="H1303" s="57"/>
      <c r="I1303" s="57" t="s">
        <v>1146</v>
      </c>
    </row>
    <row r="1304" spans="1:9" x14ac:dyDescent="0.35">
      <c r="A1304" s="57" t="s">
        <v>5569</v>
      </c>
      <c r="B1304" s="57" t="s">
        <v>379</v>
      </c>
      <c r="C1304" s="57">
        <v>1914</v>
      </c>
      <c r="D1304" s="57" t="s">
        <v>1227</v>
      </c>
      <c r="E1304" s="57" t="s">
        <v>5245</v>
      </c>
      <c r="F1304" s="57"/>
      <c r="G1304" s="57">
        <v>139</v>
      </c>
      <c r="H1304" s="57"/>
      <c r="I1304" s="57" t="s">
        <v>1146</v>
      </c>
    </row>
    <row r="1305" spans="1:9" x14ac:dyDescent="0.35">
      <c r="A1305" s="57" t="s">
        <v>5569</v>
      </c>
      <c r="B1305" s="57" t="s">
        <v>379</v>
      </c>
      <c r="C1305" s="57">
        <v>1929</v>
      </c>
      <c r="D1305" s="57" t="s">
        <v>3884</v>
      </c>
      <c r="E1305" s="57" t="s">
        <v>5245</v>
      </c>
      <c r="F1305" s="57"/>
      <c r="G1305" s="57">
        <v>139</v>
      </c>
      <c r="H1305" s="57"/>
      <c r="I1305" s="57" t="s">
        <v>1146</v>
      </c>
    </row>
    <row r="1306" spans="1:9" x14ac:dyDescent="0.35">
      <c r="A1306" s="57" t="s">
        <v>5569</v>
      </c>
      <c r="B1306" s="57" t="s">
        <v>379</v>
      </c>
      <c r="C1306" s="57">
        <v>1930</v>
      </c>
      <c r="D1306" s="57" t="s">
        <v>3885</v>
      </c>
      <c r="E1306" s="57" t="s">
        <v>5245</v>
      </c>
      <c r="F1306" s="57"/>
      <c r="G1306" s="57">
        <v>139</v>
      </c>
      <c r="H1306" s="57"/>
      <c r="I1306" s="57" t="s">
        <v>1146</v>
      </c>
    </row>
    <row r="1307" spans="1:9" x14ac:dyDescent="0.35">
      <c r="A1307" s="57" t="s">
        <v>5569</v>
      </c>
      <c r="B1307" s="57" t="s">
        <v>379</v>
      </c>
      <c r="C1307" s="57">
        <v>1931</v>
      </c>
      <c r="D1307" s="57" t="s">
        <v>4422</v>
      </c>
      <c r="E1307" s="57" t="s">
        <v>5245</v>
      </c>
      <c r="F1307" s="57"/>
      <c r="G1307" s="57">
        <v>139</v>
      </c>
      <c r="H1307" s="57"/>
      <c r="I1307" s="57" t="s">
        <v>1146</v>
      </c>
    </row>
    <row r="1308" spans="1:9" x14ac:dyDescent="0.35">
      <c r="A1308" s="57" t="s">
        <v>5569</v>
      </c>
      <c r="B1308" s="57" t="s">
        <v>379</v>
      </c>
      <c r="C1308" s="57">
        <v>1949</v>
      </c>
      <c r="D1308" s="57" t="s">
        <v>1229</v>
      </c>
      <c r="E1308" s="57" t="s">
        <v>5245</v>
      </c>
      <c r="F1308" s="57"/>
      <c r="G1308" s="57">
        <v>139</v>
      </c>
      <c r="H1308" s="57"/>
      <c r="I1308" s="57" t="s">
        <v>1146</v>
      </c>
    </row>
    <row r="1309" spans="1:9" x14ac:dyDescent="0.35">
      <c r="A1309" s="57" t="s">
        <v>5569</v>
      </c>
      <c r="B1309" s="57" t="s">
        <v>379</v>
      </c>
      <c r="C1309" s="57">
        <v>2901</v>
      </c>
      <c r="D1309" s="57" t="s">
        <v>3887</v>
      </c>
      <c r="E1309" s="57" t="s">
        <v>5245</v>
      </c>
      <c r="F1309" s="57"/>
      <c r="G1309" s="57">
        <v>139</v>
      </c>
      <c r="H1309" s="57"/>
      <c r="I1309" s="57" t="s">
        <v>1146</v>
      </c>
    </row>
    <row r="1310" spans="1:9" x14ac:dyDescent="0.35">
      <c r="A1310" s="57" t="s">
        <v>5569</v>
      </c>
      <c r="B1310" s="57" t="s">
        <v>379</v>
      </c>
      <c r="C1310" s="57">
        <v>8080</v>
      </c>
      <c r="D1310" s="57" t="s">
        <v>3410</v>
      </c>
      <c r="E1310" s="57" t="s">
        <v>5245</v>
      </c>
      <c r="F1310" s="57"/>
      <c r="G1310" s="57">
        <v>139</v>
      </c>
      <c r="H1310" s="57"/>
      <c r="I1310" s="57" t="s">
        <v>1146</v>
      </c>
    </row>
    <row r="1311" spans="1:9" x14ac:dyDescent="0.35">
      <c r="A1311" s="57" t="s">
        <v>5569</v>
      </c>
      <c r="B1311" s="57" t="s">
        <v>379</v>
      </c>
      <c r="C1311" s="57">
        <v>8340</v>
      </c>
      <c r="D1311" s="57" t="s">
        <v>3888</v>
      </c>
      <c r="E1311" s="57" t="s">
        <v>5245</v>
      </c>
      <c r="F1311" s="57"/>
      <c r="G1311" s="57">
        <v>139</v>
      </c>
      <c r="H1311" s="57"/>
      <c r="I1311" s="57" t="s">
        <v>1146</v>
      </c>
    </row>
    <row r="1312" spans="1:9" x14ac:dyDescent="0.35">
      <c r="A1312" s="57" t="s">
        <v>5569</v>
      </c>
      <c r="B1312" s="57" t="s">
        <v>379</v>
      </c>
      <c r="C1312" s="57">
        <v>9569</v>
      </c>
      <c r="D1312" s="57" t="s">
        <v>3889</v>
      </c>
      <c r="E1312" s="57" t="s">
        <v>5245</v>
      </c>
      <c r="F1312" s="57"/>
      <c r="G1312" s="57">
        <v>139</v>
      </c>
      <c r="H1312" s="57"/>
      <c r="I1312" s="57" t="s">
        <v>1146</v>
      </c>
    </row>
    <row r="1313" spans="1:9" x14ac:dyDescent="0.35">
      <c r="A1313" s="57" t="s">
        <v>5570</v>
      </c>
      <c r="B1313" s="57" t="s">
        <v>476</v>
      </c>
      <c r="C1313" s="57">
        <v>8577</v>
      </c>
      <c r="D1313" s="57">
        <v>1</v>
      </c>
      <c r="E1313" s="57" t="s">
        <v>5245</v>
      </c>
      <c r="F1313" s="57" t="s">
        <v>4537</v>
      </c>
      <c r="G1313" s="57">
        <v>139</v>
      </c>
      <c r="H1313" s="57">
        <v>1</v>
      </c>
      <c r="I1313" s="57"/>
    </row>
    <row r="1314" spans="1:9" x14ac:dyDescent="0.35">
      <c r="A1314" s="57" t="s">
        <v>5570</v>
      </c>
      <c r="B1314" s="57" t="s">
        <v>476</v>
      </c>
      <c r="C1314" s="57">
        <v>8157</v>
      </c>
      <c r="D1314" s="57">
        <v>30020</v>
      </c>
      <c r="E1314" s="57" t="s">
        <v>5245</v>
      </c>
      <c r="F1314" s="57" t="s">
        <v>4537</v>
      </c>
      <c r="G1314" s="57">
        <v>139</v>
      </c>
      <c r="H1314" s="57">
        <v>1</v>
      </c>
      <c r="I1314" s="57"/>
    </row>
    <row r="1315" spans="1:9" x14ac:dyDescent="0.35">
      <c r="A1315" s="57" t="s">
        <v>5570</v>
      </c>
      <c r="B1315" s="57" t="s">
        <v>406</v>
      </c>
      <c r="C1315" s="57">
        <v>1911</v>
      </c>
      <c r="D1315" s="57" t="s">
        <v>1219</v>
      </c>
      <c r="E1315" s="57" t="s">
        <v>5245</v>
      </c>
      <c r="F1315" s="57"/>
      <c r="G1315" s="57">
        <v>139</v>
      </c>
      <c r="H1315" s="57"/>
      <c r="I1315" s="57" t="s">
        <v>1144</v>
      </c>
    </row>
    <row r="1316" spans="1:9" x14ac:dyDescent="0.35">
      <c r="A1316" s="57" t="s">
        <v>5570</v>
      </c>
      <c r="B1316" s="57" t="s">
        <v>406</v>
      </c>
      <c r="C1316" s="57">
        <v>2255</v>
      </c>
      <c r="D1316" s="57" t="s">
        <v>5244</v>
      </c>
      <c r="E1316" s="57" t="s">
        <v>5245</v>
      </c>
      <c r="F1316" s="57"/>
      <c r="G1316" s="57">
        <v>139</v>
      </c>
      <c r="H1316" s="57"/>
      <c r="I1316" s="57"/>
    </row>
    <row r="1317" spans="1:9" x14ac:dyDescent="0.35">
      <c r="A1317" s="57" t="s">
        <v>5570</v>
      </c>
      <c r="B1317" s="57" t="s">
        <v>406</v>
      </c>
      <c r="C1317" s="57">
        <v>6510</v>
      </c>
      <c r="D1317" s="57" t="s">
        <v>1220</v>
      </c>
      <c r="E1317" s="57" t="s">
        <v>5245</v>
      </c>
      <c r="F1317" s="57"/>
      <c r="G1317" s="57">
        <v>139</v>
      </c>
      <c r="H1317" s="57"/>
      <c r="I1317" s="57" t="s">
        <v>1144</v>
      </c>
    </row>
    <row r="1318" spans="1:9" x14ac:dyDescent="0.35">
      <c r="A1318" s="57" t="s">
        <v>5570</v>
      </c>
      <c r="B1318" s="57" t="s">
        <v>406</v>
      </c>
      <c r="C1318" s="57">
        <v>6511</v>
      </c>
      <c r="D1318" s="57" t="s">
        <v>1221</v>
      </c>
      <c r="E1318" s="57" t="s">
        <v>5245</v>
      </c>
      <c r="F1318" s="57"/>
      <c r="G1318" s="57">
        <v>139</v>
      </c>
      <c r="H1318" s="57"/>
      <c r="I1318" s="57" t="s">
        <v>1144</v>
      </c>
    </row>
    <row r="1319" spans="1:9" x14ac:dyDescent="0.35">
      <c r="A1319" s="57" t="s">
        <v>5570</v>
      </c>
      <c r="B1319" s="57" t="s">
        <v>406</v>
      </c>
      <c r="C1319" s="57">
        <v>7914</v>
      </c>
      <c r="D1319" s="57" t="s">
        <v>327</v>
      </c>
      <c r="E1319" s="57" t="s">
        <v>5245</v>
      </c>
      <c r="F1319" s="57"/>
      <c r="G1319" s="57">
        <v>139</v>
      </c>
      <c r="H1319" s="57"/>
      <c r="I1319" s="57" t="s">
        <v>1144</v>
      </c>
    </row>
    <row r="1320" spans="1:9" x14ac:dyDescent="0.35">
      <c r="A1320" s="57" t="s">
        <v>5570</v>
      </c>
      <c r="B1320" s="57" t="s">
        <v>769</v>
      </c>
      <c r="C1320" s="57">
        <v>8102</v>
      </c>
      <c r="D1320" s="57" t="s">
        <v>1222</v>
      </c>
      <c r="E1320" s="57" t="s">
        <v>5245</v>
      </c>
      <c r="F1320" s="57"/>
      <c r="G1320" s="57">
        <v>139</v>
      </c>
      <c r="H1320" s="57"/>
      <c r="I1320" s="57"/>
    </row>
    <row r="1321" spans="1:9" x14ac:dyDescent="0.35">
      <c r="A1321" s="57" t="s">
        <v>5570</v>
      </c>
      <c r="B1321" s="57" t="s">
        <v>379</v>
      </c>
      <c r="C1321" s="57">
        <v>170</v>
      </c>
      <c r="D1321" s="57" t="s">
        <v>1194</v>
      </c>
      <c r="E1321" s="57" t="s">
        <v>5245</v>
      </c>
      <c r="F1321" s="57"/>
      <c r="G1321" s="57">
        <v>139</v>
      </c>
      <c r="H1321" s="57"/>
      <c r="I1321" s="57" t="s">
        <v>1146</v>
      </c>
    </row>
    <row r="1322" spans="1:9" x14ac:dyDescent="0.35">
      <c r="A1322" s="57" t="s">
        <v>5570</v>
      </c>
      <c r="B1322" s="57" t="s">
        <v>379</v>
      </c>
      <c r="C1322" s="57">
        <v>758</v>
      </c>
      <c r="D1322" s="57" t="s">
        <v>3411</v>
      </c>
      <c r="E1322" s="57" t="s">
        <v>5245</v>
      </c>
      <c r="F1322" s="57"/>
      <c r="G1322" s="57">
        <v>139</v>
      </c>
      <c r="H1322" s="57"/>
      <c r="I1322" s="57" t="s">
        <v>1146</v>
      </c>
    </row>
    <row r="1323" spans="1:9" x14ac:dyDescent="0.35">
      <c r="A1323" s="57" t="s">
        <v>5570</v>
      </c>
      <c r="B1323" s="57" t="s">
        <v>379</v>
      </c>
      <c r="C1323" s="57">
        <v>1220</v>
      </c>
      <c r="D1323" s="57" t="s">
        <v>1225</v>
      </c>
      <c r="E1323" s="57" t="s">
        <v>5245</v>
      </c>
      <c r="F1323" s="57"/>
      <c r="G1323" s="57">
        <v>139</v>
      </c>
      <c r="H1323" s="57"/>
      <c r="I1323" s="57" t="s">
        <v>1146</v>
      </c>
    </row>
    <row r="1324" spans="1:9" x14ac:dyDescent="0.35">
      <c r="A1324" s="57" t="s">
        <v>5570</v>
      </c>
      <c r="B1324" s="57" t="s">
        <v>379</v>
      </c>
      <c r="C1324" s="57">
        <v>1253</v>
      </c>
      <c r="D1324" s="57" t="s">
        <v>1226</v>
      </c>
      <c r="E1324" s="57" t="s">
        <v>5245</v>
      </c>
      <c r="F1324" s="57"/>
      <c r="G1324" s="57">
        <v>139</v>
      </c>
      <c r="H1324" s="57"/>
      <c r="I1324" s="57" t="s">
        <v>1146</v>
      </c>
    </row>
    <row r="1325" spans="1:9" x14ac:dyDescent="0.35">
      <c r="A1325" s="57" t="s">
        <v>5570</v>
      </c>
      <c r="B1325" s="57" t="s">
        <v>379</v>
      </c>
      <c r="C1325" s="57">
        <v>1914</v>
      </c>
      <c r="D1325" s="57" t="s">
        <v>1227</v>
      </c>
      <c r="E1325" s="57" t="s">
        <v>5245</v>
      </c>
      <c r="F1325" s="57"/>
      <c r="G1325" s="57">
        <v>139</v>
      </c>
      <c r="H1325" s="57"/>
      <c r="I1325" s="57" t="s">
        <v>1146</v>
      </c>
    </row>
    <row r="1326" spans="1:9" x14ac:dyDescent="0.35">
      <c r="A1326" s="57" t="s">
        <v>5570</v>
      </c>
      <c r="B1326" s="57" t="s">
        <v>379</v>
      </c>
      <c r="C1326" s="57">
        <v>1929</v>
      </c>
      <c r="D1326" s="57" t="s">
        <v>3884</v>
      </c>
      <c r="E1326" s="57" t="s">
        <v>5245</v>
      </c>
      <c r="F1326" s="57"/>
      <c r="G1326" s="57">
        <v>139</v>
      </c>
      <c r="H1326" s="57"/>
      <c r="I1326" s="57" t="s">
        <v>1146</v>
      </c>
    </row>
    <row r="1327" spans="1:9" x14ac:dyDescent="0.35">
      <c r="A1327" s="57" t="s">
        <v>5570</v>
      </c>
      <c r="B1327" s="57" t="s">
        <v>379</v>
      </c>
      <c r="C1327" s="57">
        <v>1930</v>
      </c>
      <c r="D1327" s="57" t="s">
        <v>3885</v>
      </c>
      <c r="E1327" s="57" t="s">
        <v>5245</v>
      </c>
      <c r="F1327" s="57"/>
      <c r="G1327" s="57">
        <v>139</v>
      </c>
      <c r="H1327" s="57"/>
      <c r="I1327" s="57" t="s">
        <v>1146</v>
      </c>
    </row>
    <row r="1328" spans="1:9" x14ac:dyDescent="0.35">
      <c r="A1328" s="57" t="s">
        <v>5570</v>
      </c>
      <c r="B1328" s="57" t="s">
        <v>379</v>
      </c>
      <c r="C1328" s="57">
        <v>1931</v>
      </c>
      <c r="D1328" s="57" t="s">
        <v>4423</v>
      </c>
      <c r="E1328" s="57" t="s">
        <v>5245</v>
      </c>
      <c r="F1328" s="57"/>
      <c r="G1328" s="57">
        <v>139</v>
      </c>
      <c r="H1328" s="57"/>
      <c r="I1328" s="57" t="s">
        <v>1146</v>
      </c>
    </row>
    <row r="1329" spans="1:9" x14ac:dyDescent="0.35">
      <c r="A1329" s="57" t="s">
        <v>5570</v>
      </c>
      <c r="B1329" s="57" t="s">
        <v>379</v>
      </c>
      <c r="C1329" s="57">
        <v>1949</v>
      </c>
      <c r="D1329" s="57" t="s">
        <v>1229</v>
      </c>
      <c r="E1329" s="57" t="s">
        <v>5245</v>
      </c>
      <c r="F1329" s="57"/>
      <c r="G1329" s="57">
        <v>139</v>
      </c>
      <c r="H1329" s="57"/>
      <c r="I1329" s="57" t="s">
        <v>1146</v>
      </c>
    </row>
    <row r="1330" spans="1:9" x14ac:dyDescent="0.35">
      <c r="A1330" s="57" t="s">
        <v>5570</v>
      </c>
      <c r="B1330" s="57" t="s">
        <v>379</v>
      </c>
      <c r="C1330" s="57">
        <v>2901</v>
      </c>
      <c r="D1330" s="57" t="s">
        <v>3887</v>
      </c>
      <c r="E1330" s="57" t="s">
        <v>5245</v>
      </c>
      <c r="F1330" s="57"/>
      <c r="G1330" s="57">
        <v>139</v>
      </c>
      <c r="H1330" s="57"/>
      <c r="I1330" s="57" t="s">
        <v>1146</v>
      </c>
    </row>
    <row r="1331" spans="1:9" x14ac:dyDescent="0.35">
      <c r="A1331" s="57" t="s">
        <v>5570</v>
      </c>
      <c r="B1331" s="57" t="s">
        <v>379</v>
      </c>
      <c r="C1331" s="57">
        <v>8080</v>
      </c>
      <c r="D1331" s="57" t="s">
        <v>3411</v>
      </c>
      <c r="E1331" s="57" t="s">
        <v>5245</v>
      </c>
      <c r="F1331" s="57"/>
      <c r="G1331" s="57">
        <v>139</v>
      </c>
      <c r="H1331" s="57"/>
      <c r="I1331" s="57" t="s">
        <v>1146</v>
      </c>
    </row>
    <row r="1332" spans="1:9" x14ac:dyDescent="0.35">
      <c r="A1332" s="57" t="s">
        <v>5570</v>
      </c>
      <c r="B1332" s="57" t="s">
        <v>379</v>
      </c>
      <c r="C1332" s="57">
        <v>8340</v>
      </c>
      <c r="D1332" s="57" t="s">
        <v>3888</v>
      </c>
      <c r="E1332" s="57" t="s">
        <v>5245</v>
      </c>
      <c r="F1332" s="57"/>
      <c r="G1332" s="57">
        <v>139</v>
      </c>
      <c r="H1332" s="57"/>
      <c r="I1332" s="57" t="s">
        <v>1146</v>
      </c>
    </row>
    <row r="1333" spans="1:9" x14ac:dyDescent="0.35">
      <c r="A1333" s="57" t="s">
        <v>5570</v>
      </c>
      <c r="B1333" s="57" t="s">
        <v>379</v>
      </c>
      <c r="C1333" s="57">
        <v>9569</v>
      </c>
      <c r="D1333" s="57" t="s">
        <v>3889</v>
      </c>
      <c r="E1333" s="57" t="s">
        <v>5245</v>
      </c>
      <c r="F1333" s="57"/>
      <c r="G1333" s="57">
        <v>139</v>
      </c>
      <c r="H1333" s="57"/>
      <c r="I1333" s="57" t="s">
        <v>1146</v>
      </c>
    </row>
    <row r="1334" spans="1:9" x14ac:dyDescent="0.35">
      <c r="A1334" s="57" t="s">
        <v>5571</v>
      </c>
      <c r="B1334" s="57" t="s">
        <v>476</v>
      </c>
      <c r="C1334" s="57">
        <v>8579</v>
      </c>
      <c r="D1334" s="57">
        <v>0</v>
      </c>
      <c r="E1334" s="57" t="s">
        <v>5245</v>
      </c>
      <c r="F1334" s="57" t="s">
        <v>4317</v>
      </c>
      <c r="G1334" s="57">
        <v>139</v>
      </c>
      <c r="H1334" s="57"/>
      <c r="I1334" s="57"/>
    </row>
    <row r="1335" spans="1:9" x14ac:dyDescent="0.35">
      <c r="A1335" s="57" t="s">
        <v>5571</v>
      </c>
      <c r="B1335" s="57" t="s">
        <v>406</v>
      </c>
      <c r="C1335" s="57">
        <v>1911</v>
      </c>
      <c r="D1335" s="57" t="s">
        <v>1219</v>
      </c>
      <c r="E1335" s="57" t="s">
        <v>5245</v>
      </c>
      <c r="F1335" s="57"/>
      <c r="G1335" s="57">
        <v>139</v>
      </c>
      <c r="H1335" s="57"/>
      <c r="I1335" s="57" t="s">
        <v>1144</v>
      </c>
    </row>
    <row r="1336" spans="1:9" x14ac:dyDescent="0.35">
      <c r="A1336" s="57" t="s">
        <v>5571</v>
      </c>
      <c r="B1336" s="57" t="s">
        <v>406</v>
      </c>
      <c r="C1336" s="57">
        <v>2255</v>
      </c>
      <c r="D1336" s="57" t="s">
        <v>5244</v>
      </c>
      <c r="E1336" s="57" t="s">
        <v>5245</v>
      </c>
      <c r="F1336" s="57"/>
      <c r="G1336" s="57">
        <v>139</v>
      </c>
      <c r="H1336" s="57"/>
      <c r="I1336" s="57"/>
    </row>
    <row r="1337" spans="1:9" x14ac:dyDescent="0.35">
      <c r="A1337" s="57" t="s">
        <v>5571</v>
      </c>
      <c r="B1337" s="57" t="s">
        <v>406</v>
      </c>
      <c r="C1337" s="57">
        <v>6510</v>
      </c>
      <c r="D1337" s="57" t="s">
        <v>1220</v>
      </c>
      <c r="E1337" s="57" t="s">
        <v>5245</v>
      </c>
      <c r="F1337" s="57"/>
      <c r="G1337" s="57">
        <v>139</v>
      </c>
      <c r="H1337" s="57"/>
      <c r="I1337" s="57" t="s">
        <v>1144</v>
      </c>
    </row>
    <row r="1338" spans="1:9" x14ac:dyDescent="0.35">
      <c r="A1338" s="57" t="s">
        <v>5571</v>
      </c>
      <c r="B1338" s="57" t="s">
        <v>406</v>
      </c>
      <c r="C1338" s="57">
        <v>6511</v>
      </c>
      <c r="D1338" s="57" t="s">
        <v>1221</v>
      </c>
      <c r="E1338" s="57" t="s">
        <v>5245</v>
      </c>
      <c r="F1338" s="57"/>
      <c r="G1338" s="57">
        <v>139</v>
      </c>
      <c r="H1338" s="57"/>
      <c r="I1338" s="57" t="s">
        <v>1144</v>
      </c>
    </row>
    <row r="1339" spans="1:9" x14ac:dyDescent="0.35">
      <c r="A1339" s="57" t="s">
        <v>5571</v>
      </c>
      <c r="B1339" s="57" t="s">
        <v>406</v>
      </c>
      <c r="C1339" s="57">
        <v>7914</v>
      </c>
      <c r="D1339" s="57" t="s">
        <v>327</v>
      </c>
      <c r="E1339" s="57" t="s">
        <v>5245</v>
      </c>
      <c r="F1339" s="57"/>
      <c r="G1339" s="57">
        <v>139</v>
      </c>
      <c r="H1339" s="57"/>
      <c r="I1339" s="57" t="s">
        <v>1144</v>
      </c>
    </row>
    <row r="1340" spans="1:9" x14ac:dyDescent="0.35">
      <c r="A1340" s="57" t="s">
        <v>5571</v>
      </c>
      <c r="B1340" s="57" t="s">
        <v>769</v>
      </c>
      <c r="C1340" s="57">
        <v>8102</v>
      </c>
      <c r="D1340" s="57" t="s">
        <v>1222</v>
      </c>
      <c r="E1340" s="57" t="s">
        <v>5245</v>
      </c>
      <c r="F1340" s="57"/>
      <c r="G1340" s="57">
        <v>139</v>
      </c>
      <c r="H1340" s="57"/>
      <c r="I1340" s="57"/>
    </row>
    <row r="1341" spans="1:9" x14ac:dyDescent="0.35">
      <c r="A1341" s="57" t="s">
        <v>5571</v>
      </c>
      <c r="B1341" s="57" t="s">
        <v>379</v>
      </c>
      <c r="C1341" s="57">
        <v>170</v>
      </c>
      <c r="D1341" s="57" t="s">
        <v>1194</v>
      </c>
      <c r="E1341" s="57" t="s">
        <v>5245</v>
      </c>
      <c r="F1341" s="57"/>
      <c r="G1341" s="57">
        <v>139</v>
      </c>
      <c r="H1341" s="57"/>
      <c r="I1341" s="57" t="s">
        <v>1146</v>
      </c>
    </row>
    <row r="1342" spans="1:9" x14ac:dyDescent="0.35">
      <c r="A1342" s="57" t="s">
        <v>5571</v>
      </c>
      <c r="B1342" s="57" t="s">
        <v>379</v>
      </c>
      <c r="C1342" s="57">
        <v>758</v>
      </c>
      <c r="D1342" s="57" t="s">
        <v>3412</v>
      </c>
      <c r="E1342" s="57" t="s">
        <v>5245</v>
      </c>
      <c r="F1342" s="57"/>
      <c r="G1342" s="57">
        <v>139</v>
      </c>
      <c r="H1342" s="57"/>
      <c r="I1342" s="57" t="s">
        <v>1146</v>
      </c>
    </row>
    <row r="1343" spans="1:9" x14ac:dyDescent="0.35">
      <c r="A1343" s="57" t="s">
        <v>5571</v>
      </c>
      <c r="B1343" s="57" t="s">
        <v>379</v>
      </c>
      <c r="C1343" s="57">
        <v>1220</v>
      </c>
      <c r="D1343" s="57" t="s">
        <v>1225</v>
      </c>
      <c r="E1343" s="57" t="s">
        <v>5245</v>
      </c>
      <c r="F1343" s="57"/>
      <c r="G1343" s="57">
        <v>139</v>
      </c>
      <c r="H1343" s="57"/>
      <c r="I1343" s="57" t="s">
        <v>1146</v>
      </c>
    </row>
    <row r="1344" spans="1:9" x14ac:dyDescent="0.35">
      <c r="A1344" s="57" t="s">
        <v>5571</v>
      </c>
      <c r="B1344" s="57" t="s">
        <v>379</v>
      </c>
      <c r="C1344" s="57">
        <v>1253</v>
      </c>
      <c r="D1344" s="57" t="s">
        <v>1226</v>
      </c>
      <c r="E1344" s="57" t="s">
        <v>5245</v>
      </c>
      <c r="F1344" s="57"/>
      <c r="G1344" s="57">
        <v>139</v>
      </c>
      <c r="H1344" s="57"/>
      <c r="I1344" s="57" t="s">
        <v>1146</v>
      </c>
    </row>
    <row r="1345" spans="1:9" x14ac:dyDescent="0.35">
      <c r="A1345" s="57" t="s">
        <v>5571</v>
      </c>
      <c r="B1345" s="57" t="s">
        <v>379</v>
      </c>
      <c r="C1345" s="57">
        <v>1914</v>
      </c>
      <c r="D1345" s="57" t="s">
        <v>1227</v>
      </c>
      <c r="E1345" s="57" t="s">
        <v>5245</v>
      </c>
      <c r="F1345" s="57"/>
      <c r="G1345" s="57">
        <v>139</v>
      </c>
      <c r="H1345" s="57"/>
      <c r="I1345" s="57" t="s">
        <v>1146</v>
      </c>
    </row>
    <row r="1346" spans="1:9" x14ac:dyDescent="0.35">
      <c r="A1346" s="57" t="s">
        <v>5571</v>
      </c>
      <c r="B1346" s="57" t="s">
        <v>379</v>
      </c>
      <c r="C1346" s="57">
        <v>1929</v>
      </c>
      <c r="D1346" s="57" t="s">
        <v>3884</v>
      </c>
      <c r="E1346" s="57" t="s">
        <v>5245</v>
      </c>
      <c r="F1346" s="57"/>
      <c r="G1346" s="57">
        <v>139</v>
      </c>
      <c r="H1346" s="57"/>
      <c r="I1346" s="57" t="s">
        <v>1146</v>
      </c>
    </row>
    <row r="1347" spans="1:9" x14ac:dyDescent="0.35">
      <c r="A1347" s="57" t="s">
        <v>5571</v>
      </c>
      <c r="B1347" s="57" t="s">
        <v>379</v>
      </c>
      <c r="C1347" s="57">
        <v>1930</v>
      </c>
      <c r="D1347" s="57" t="s">
        <v>3885</v>
      </c>
      <c r="E1347" s="57" t="s">
        <v>5245</v>
      </c>
      <c r="F1347" s="57"/>
      <c r="G1347" s="57">
        <v>139</v>
      </c>
      <c r="H1347" s="57"/>
      <c r="I1347" s="57" t="s">
        <v>1146</v>
      </c>
    </row>
    <row r="1348" spans="1:9" x14ac:dyDescent="0.35">
      <c r="A1348" s="57" t="s">
        <v>5571</v>
      </c>
      <c r="B1348" s="57" t="s">
        <v>379</v>
      </c>
      <c r="C1348" s="57">
        <v>1931</v>
      </c>
      <c r="D1348" s="57" t="s">
        <v>4424</v>
      </c>
      <c r="E1348" s="57" t="s">
        <v>5245</v>
      </c>
      <c r="F1348" s="57"/>
      <c r="G1348" s="57">
        <v>139</v>
      </c>
      <c r="H1348" s="57"/>
      <c r="I1348" s="57" t="s">
        <v>1146</v>
      </c>
    </row>
    <row r="1349" spans="1:9" x14ac:dyDescent="0.35">
      <c r="A1349" s="57" t="s">
        <v>5571</v>
      </c>
      <c r="B1349" s="57" t="s">
        <v>379</v>
      </c>
      <c r="C1349" s="57">
        <v>1949</v>
      </c>
      <c r="D1349" s="57" t="s">
        <v>1229</v>
      </c>
      <c r="E1349" s="57" t="s">
        <v>5245</v>
      </c>
      <c r="F1349" s="57"/>
      <c r="G1349" s="57">
        <v>139</v>
      </c>
      <c r="H1349" s="57"/>
      <c r="I1349" s="57" t="s">
        <v>1146</v>
      </c>
    </row>
    <row r="1350" spans="1:9" x14ac:dyDescent="0.35">
      <c r="A1350" s="57" t="s">
        <v>5571</v>
      </c>
      <c r="B1350" s="57" t="s">
        <v>379</v>
      </c>
      <c r="C1350" s="57">
        <v>2901</v>
      </c>
      <c r="D1350" s="57" t="s">
        <v>3887</v>
      </c>
      <c r="E1350" s="57" t="s">
        <v>5245</v>
      </c>
      <c r="F1350" s="57"/>
      <c r="G1350" s="57">
        <v>139</v>
      </c>
      <c r="H1350" s="57"/>
      <c r="I1350" s="57" t="s">
        <v>1146</v>
      </c>
    </row>
    <row r="1351" spans="1:9" x14ac:dyDescent="0.35">
      <c r="A1351" s="57" t="s">
        <v>5571</v>
      </c>
      <c r="B1351" s="57" t="s">
        <v>379</v>
      </c>
      <c r="C1351" s="57">
        <v>8080</v>
      </c>
      <c r="D1351" s="57" t="s">
        <v>3412</v>
      </c>
      <c r="E1351" s="57" t="s">
        <v>5245</v>
      </c>
      <c r="F1351" s="57"/>
      <c r="G1351" s="57">
        <v>139</v>
      </c>
      <c r="H1351" s="57"/>
      <c r="I1351" s="57" t="s">
        <v>1146</v>
      </c>
    </row>
    <row r="1352" spans="1:9" x14ac:dyDescent="0.35">
      <c r="A1352" s="57" t="s">
        <v>5571</v>
      </c>
      <c r="B1352" s="57" t="s">
        <v>379</v>
      </c>
      <c r="C1352" s="57">
        <v>8340</v>
      </c>
      <c r="D1352" s="57" t="s">
        <v>3888</v>
      </c>
      <c r="E1352" s="57" t="s">
        <v>5245</v>
      </c>
      <c r="F1352" s="57"/>
      <c r="G1352" s="57">
        <v>139</v>
      </c>
      <c r="H1352" s="57"/>
      <c r="I1352" s="57" t="s">
        <v>1146</v>
      </c>
    </row>
    <row r="1353" spans="1:9" x14ac:dyDescent="0.35">
      <c r="A1353" s="57" t="s">
        <v>5571</v>
      </c>
      <c r="B1353" s="57" t="s">
        <v>379</v>
      </c>
      <c r="C1353" s="57">
        <v>9569</v>
      </c>
      <c r="D1353" s="57" t="s">
        <v>3889</v>
      </c>
      <c r="E1353" s="57" t="s">
        <v>5245</v>
      </c>
      <c r="F1353" s="57"/>
      <c r="G1353" s="57">
        <v>139</v>
      </c>
      <c r="H1353" s="57"/>
      <c r="I1353" s="57" t="s">
        <v>1146</v>
      </c>
    </row>
    <row r="1354" spans="1:9" x14ac:dyDescent="0.35">
      <c r="A1354" s="57" t="s">
        <v>5572</v>
      </c>
      <c r="B1354" s="57" t="s">
        <v>476</v>
      </c>
      <c r="C1354" s="57">
        <v>8579</v>
      </c>
      <c r="D1354" s="57">
        <v>1</v>
      </c>
      <c r="E1354" s="57" t="s">
        <v>5245</v>
      </c>
      <c r="F1354" s="57" t="s">
        <v>4538</v>
      </c>
      <c r="G1354" s="57">
        <v>139</v>
      </c>
      <c r="H1354" s="57">
        <v>1</v>
      </c>
      <c r="I1354" s="57"/>
    </row>
    <row r="1355" spans="1:9" x14ac:dyDescent="0.35">
      <c r="A1355" s="57" t="s">
        <v>5572</v>
      </c>
      <c r="B1355" s="57" t="s">
        <v>476</v>
      </c>
      <c r="C1355" s="57">
        <v>8157</v>
      </c>
      <c r="D1355" s="57">
        <v>30111</v>
      </c>
      <c r="E1355" s="57" t="s">
        <v>5245</v>
      </c>
      <c r="F1355" s="57" t="s">
        <v>4538</v>
      </c>
      <c r="G1355" s="57">
        <v>139</v>
      </c>
      <c r="H1355" s="57">
        <v>1</v>
      </c>
      <c r="I1355" s="57"/>
    </row>
    <row r="1356" spans="1:9" x14ac:dyDescent="0.35">
      <c r="A1356" s="57" t="s">
        <v>5572</v>
      </c>
      <c r="B1356" s="57" t="s">
        <v>406</v>
      </c>
      <c r="C1356" s="57">
        <v>1911</v>
      </c>
      <c r="D1356" s="57" t="s">
        <v>1219</v>
      </c>
      <c r="E1356" s="57" t="s">
        <v>5245</v>
      </c>
      <c r="F1356" s="57"/>
      <c r="G1356" s="57">
        <v>139</v>
      </c>
      <c r="H1356" s="57"/>
      <c r="I1356" s="57" t="s">
        <v>1144</v>
      </c>
    </row>
    <row r="1357" spans="1:9" x14ac:dyDescent="0.35">
      <c r="A1357" s="57" t="s">
        <v>5572</v>
      </c>
      <c r="B1357" s="57" t="s">
        <v>406</v>
      </c>
      <c r="C1357" s="57">
        <v>2255</v>
      </c>
      <c r="D1357" s="57" t="s">
        <v>5244</v>
      </c>
      <c r="E1357" s="57" t="s">
        <v>5245</v>
      </c>
      <c r="F1357" s="57"/>
      <c r="G1357" s="57">
        <v>139</v>
      </c>
      <c r="H1357" s="57"/>
      <c r="I1357" s="57"/>
    </row>
    <row r="1358" spans="1:9" x14ac:dyDescent="0.35">
      <c r="A1358" s="57" t="s">
        <v>5572</v>
      </c>
      <c r="B1358" s="57" t="s">
        <v>406</v>
      </c>
      <c r="C1358" s="57">
        <v>6510</v>
      </c>
      <c r="D1358" s="57" t="s">
        <v>1220</v>
      </c>
      <c r="E1358" s="57" t="s">
        <v>5245</v>
      </c>
      <c r="F1358" s="57"/>
      <c r="G1358" s="57">
        <v>139</v>
      </c>
      <c r="H1358" s="57"/>
      <c r="I1358" s="57" t="s">
        <v>1144</v>
      </c>
    </row>
    <row r="1359" spans="1:9" x14ac:dyDescent="0.35">
      <c r="A1359" s="57" t="s">
        <v>5572</v>
      </c>
      <c r="B1359" s="57" t="s">
        <v>406</v>
      </c>
      <c r="C1359" s="57">
        <v>6511</v>
      </c>
      <c r="D1359" s="57" t="s">
        <v>1221</v>
      </c>
      <c r="E1359" s="57" t="s">
        <v>5245</v>
      </c>
      <c r="F1359" s="57"/>
      <c r="G1359" s="57">
        <v>139</v>
      </c>
      <c r="H1359" s="57"/>
      <c r="I1359" s="57" t="s">
        <v>1144</v>
      </c>
    </row>
    <row r="1360" spans="1:9" x14ac:dyDescent="0.35">
      <c r="A1360" s="57" t="s">
        <v>5572</v>
      </c>
      <c r="B1360" s="57" t="s">
        <v>406</v>
      </c>
      <c r="C1360" s="57">
        <v>7914</v>
      </c>
      <c r="D1360" s="57" t="s">
        <v>327</v>
      </c>
      <c r="E1360" s="57" t="s">
        <v>5245</v>
      </c>
      <c r="F1360" s="57"/>
      <c r="G1360" s="57">
        <v>139</v>
      </c>
      <c r="H1360" s="57"/>
      <c r="I1360" s="57" t="s">
        <v>1144</v>
      </c>
    </row>
    <row r="1361" spans="1:9" x14ac:dyDescent="0.35">
      <c r="A1361" s="57" t="s">
        <v>5572</v>
      </c>
      <c r="B1361" s="57" t="s">
        <v>769</v>
      </c>
      <c r="C1361" s="57">
        <v>8102</v>
      </c>
      <c r="D1361" s="57" t="s">
        <v>1222</v>
      </c>
      <c r="E1361" s="57" t="s">
        <v>5245</v>
      </c>
      <c r="F1361" s="57"/>
      <c r="G1361" s="57">
        <v>139</v>
      </c>
      <c r="H1361" s="57"/>
      <c r="I1361" s="57"/>
    </row>
    <row r="1362" spans="1:9" x14ac:dyDescent="0.35">
      <c r="A1362" s="57" t="s">
        <v>5572</v>
      </c>
      <c r="B1362" s="57" t="s">
        <v>379</v>
      </c>
      <c r="C1362" s="57">
        <v>170</v>
      </c>
      <c r="D1362" s="57" t="s">
        <v>1194</v>
      </c>
      <c r="E1362" s="57" t="s">
        <v>5245</v>
      </c>
      <c r="F1362" s="57"/>
      <c r="G1362" s="57">
        <v>139</v>
      </c>
      <c r="H1362" s="57"/>
      <c r="I1362" s="57" t="s">
        <v>1146</v>
      </c>
    </row>
    <row r="1363" spans="1:9" x14ac:dyDescent="0.35">
      <c r="A1363" s="57" t="s">
        <v>5572</v>
      </c>
      <c r="B1363" s="57" t="s">
        <v>379</v>
      </c>
      <c r="C1363" s="57">
        <v>758</v>
      </c>
      <c r="D1363" s="57" t="s">
        <v>3413</v>
      </c>
      <c r="E1363" s="57" t="s">
        <v>5245</v>
      </c>
      <c r="F1363" s="57"/>
      <c r="G1363" s="57">
        <v>139</v>
      </c>
      <c r="H1363" s="57"/>
      <c r="I1363" s="57" t="s">
        <v>1146</v>
      </c>
    </row>
    <row r="1364" spans="1:9" x14ac:dyDescent="0.35">
      <c r="A1364" s="57" t="s">
        <v>5572</v>
      </c>
      <c r="B1364" s="57" t="s">
        <v>379</v>
      </c>
      <c r="C1364" s="57">
        <v>1220</v>
      </c>
      <c r="D1364" s="57" t="s">
        <v>1225</v>
      </c>
      <c r="E1364" s="57" t="s">
        <v>5245</v>
      </c>
      <c r="F1364" s="57"/>
      <c r="G1364" s="57">
        <v>139</v>
      </c>
      <c r="H1364" s="57"/>
      <c r="I1364" s="57" t="s">
        <v>1146</v>
      </c>
    </row>
    <row r="1365" spans="1:9" x14ac:dyDescent="0.35">
      <c r="A1365" s="57" t="s">
        <v>5572</v>
      </c>
      <c r="B1365" s="57" t="s">
        <v>379</v>
      </c>
      <c r="C1365" s="57">
        <v>1253</v>
      </c>
      <c r="D1365" s="57" t="s">
        <v>1226</v>
      </c>
      <c r="E1365" s="57" t="s">
        <v>5245</v>
      </c>
      <c r="F1365" s="57"/>
      <c r="G1365" s="57">
        <v>139</v>
      </c>
      <c r="H1365" s="57"/>
      <c r="I1365" s="57" t="s">
        <v>1146</v>
      </c>
    </row>
    <row r="1366" spans="1:9" x14ac:dyDescent="0.35">
      <c r="A1366" s="57" t="s">
        <v>5572</v>
      </c>
      <c r="B1366" s="57" t="s">
        <v>379</v>
      </c>
      <c r="C1366" s="57">
        <v>1914</v>
      </c>
      <c r="D1366" s="57" t="s">
        <v>1227</v>
      </c>
      <c r="E1366" s="57" t="s">
        <v>5245</v>
      </c>
      <c r="F1366" s="57"/>
      <c r="G1366" s="57">
        <v>139</v>
      </c>
      <c r="H1366" s="57"/>
      <c r="I1366" s="57" t="s">
        <v>1146</v>
      </c>
    </row>
    <row r="1367" spans="1:9" x14ac:dyDescent="0.35">
      <c r="A1367" s="57" t="s">
        <v>5572</v>
      </c>
      <c r="B1367" s="57" t="s">
        <v>379</v>
      </c>
      <c r="C1367" s="57">
        <v>1929</v>
      </c>
      <c r="D1367" s="57" t="s">
        <v>3884</v>
      </c>
      <c r="E1367" s="57" t="s">
        <v>5245</v>
      </c>
      <c r="F1367" s="57"/>
      <c r="G1367" s="57">
        <v>139</v>
      </c>
      <c r="H1367" s="57"/>
      <c r="I1367" s="57" t="s">
        <v>1146</v>
      </c>
    </row>
    <row r="1368" spans="1:9" x14ac:dyDescent="0.35">
      <c r="A1368" s="57" t="s">
        <v>5572</v>
      </c>
      <c r="B1368" s="57" t="s">
        <v>379</v>
      </c>
      <c r="C1368" s="57">
        <v>1930</v>
      </c>
      <c r="D1368" s="57" t="s">
        <v>3885</v>
      </c>
      <c r="E1368" s="57" t="s">
        <v>5245</v>
      </c>
      <c r="F1368" s="57"/>
      <c r="G1368" s="57">
        <v>139</v>
      </c>
      <c r="H1368" s="57"/>
      <c r="I1368" s="57" t="s">
        <v>1146</v>
      </c>
    </row>
    <row r="1369" spans="1:9" x14ac:dyDescent="0.35">
      <c r="A1369" s="57" t="s">
        <v>5572</v>
      </c>
      <c r="B1369" s="57" t="s">
        <v>379</v>
      </c>
      <c r="C1369" s="57">
        <v>1931</v>
      </c>
      <c r="D1369" s="57" t="s">
        <v>4425</v>
      </c>
      <c r="E1369" s="57" t="s">
        <v>5245</v>
      </c>
      <c r="F1369" s="57"/>
      <c r="G1369" s="57">
        <v>139</v>
      </c>
      <c r="H1369" s="57"/>
      <c r="I1369" s="57" t="s">
        <v>1146</v>
      </c>
    </row>
    <row r="1370" spans="1:9" x14ac:dyDescent="0.35">
      <c r="A1370" s="57" t="s">
        <v>5572</v>
      </c>
      <c r="B1370" s="57" t="s">
        <v>379</v>
      </c>
      <c r="C1370" s="57">
        <v>1949</v>
      </c>
      <c r="D1370" s="57" t="s">
        <v>1229</v>
      </c>
      <c r="E1370" s="57" t="s">
        <v>5245</v>
      </c>
      <c r="F1370" s="57"/>
      <c r="G1370" s="57">
        <v>139</v>
      </c>
      <c r="H1370" s="57"/>
      <c r="I1370" s="57" t="s">
        <v>1146</v>
      </c>
    </row>
    <row r="1371" spans="1:9" x14ac:dyDescent="0.35">
      <c r="A1371" s="57" t="s">
        <v>5572</v>
      </c>
      <c r="B1371" s="57" t="s">
        <v>379</v>
      </c>
      <c r="C1371" s="57">
        <v>2901</v>
      </c>
      <c r="D1371" s="57" t="s">
        <v>3887</v>
      </c>
      <c r="E1371" s="57" t="s">
        <v>5245</v>
      </c>
      <c r="F1371" s="57"/>
      <c r="G1371" s="57">
        <v>139</v>
      </c>
      <c r="H1371" s="57"/>
      <c r="I1371" s="57" t="s">
        <v>1146</v>
      </c>
    </row>
    <row r="1372" spans="1:9" x14ac:dyDescent="0.35">
      <c r="A1372" s="57" t="s">
        <v>5572</v>
      </c>
      <c r="B1372" s="57" t="s">
        <v>379</v>
      </c>
      <c r="C1372" s="57">
        <v>8080</v>
      </c>
      <c r="D1372" s="57" t="s">
        <v>3413</v>
      </c>
      <c r="E1372" s="57" t="s">
        <v>5245</v>
      </c>
      <c r="F1372" s="57"/>
      <c r="G1372" s="57">
        <v>139</v>
      </c>
      <c r="H1372" s="57"/>
      <c r="I1372" s="57" t="s">
        <v>1146</v>
      </c>
    </row>
    <row r="1373" spans="1:9" x14ac:dyDescent="0.35">
      <c r="A1373" s="57" t="s">
        <v>5572</v>
      </c>
      <c r="B1373" s="57" t="s">
        <v>379</v>
      </c>
      <c r="C1373" s="57">
        <v>8340</v>
      </c>
      <c r="D1373" s="57" t="s">
        <v>3888</v>
      </c>
      <c r="E1373" s="57" t="s">
        <v>5245</v>
      </c>
      <c r="F1373" s="57"/>
      <c r="G1373" s="57">
        <v>139</v>
      </c>
      <c r="H1373" s="57"/>
      <c r="I1373" s="57" t="s">
        <v>1146</v>
      </c>
    </row>
    <row r="1374" spans="1:9" x14ac:dyDescent="0.35">
      <c r="A1374" s="57" t="s">
        <v>5572</v>
      </c>
      <c r="B1374" s="57" t="s">
        <v>379</v>
      </c>
      <c r="C1374" s="57">
        <v>9569</v>
      </c>
      <c r="D1374" s="57" t="s">
        <v>3889</v>
      </c>
      <c r="E1374" s="57" t="s">
        <v>5245</v>
      </c>
      <c r="F1374" s="57"/>
      <c r="G1374" s="57">
        <v>139</v>
      </c>
      <c r="H1374" s="57"/>
      <c r="I1374" s="57" t="s">
        <v>1146</v>
      </c>
    </row>
    <row r="1375" spans="1:9" x14ac:dyDescent="0.35">
      <c r="A1375" s="57" t="s">
        <v>5573</v>
      </c>
      <c r="B1375" s="57" t="s">
        <v>476</v>
      </c>
      <c r="C1375" s="57">
        <v>8580</v>
      </c>
      <c r="D1375" s="57">
        <v>0</v>
      </c>
      <c r="E1375" s="57" t="s">
        <v>5245</v>
      </c>
      <c r="F1375" s="57" t="s">
        <v>4318</v>
      </c>
      <c r="G1375" s="57">
        <v>139</v>
      </c>
      <c r="H1375" s="57"/>
      <c r="I1375" s="57"/>
    </row>
    <row r="1376" spans="1:9" x14ac:dyDescent="0.35">
      <c r="A1376" s="57" t="s">
        <v>5573</v>
      </c>
      <c r="B1376" s="57" t="s">
        <v>406</v>
      </c>
      <c r="C1376" s="57">
        <v>1911</v>
      </c>
      <c r="D1376" s="57" t="s">
        <v>1219</v>
      </c>
      <c r="E1376" s="57" t="s">
        <v>5245</v>
      </c>
      <c r="F1376" s="57"/>
      <c r="G1376" s="57">
        <v>139</v>
      </c>
      <c r="H1376" s="57"/>
      <c r="I1376" s="57" t="s">
        <v>1144</v>
      </c>
    </row>
    <row r="1377" spans="1:9" x14ac:dyDescent="0.35">
      <c r="A1377" s="57" t="s">
        <v>5573</v>
      </c>
      <c r="B1377" s="57" t="s">
        <v>406</v>
      </c>
      <c r="C1377" s="57">
        <v>2255</v>
      </c>
      <c r="D1377" s="57" t="s">
        <v>5244</v>
      </c>
      <c r="E1377" s="57" t="s">
        <v>5245</v>
      </c>
      <c r="F1377" s="57"/>
      <c r="G1377" s="57">
        <v>139</v>
      </c>
      <c r="H1377" s="57"/>
      <c r="I1377" s="57"/>
    </row>
    <row r="1378" spans="1:9" x14ac:dyDescent="0.35">
      <c r="A1378" s="57" t="s">
        <v>5573</v>
      </c>
      <c r="B1378" s="57" t="s">
        <v>406</v>
      </c>
      <c r="C1378" s="57">
        <v>6510</v>
      </c>
      <c r="D1378" s="57" t="s">
        <v>1220</v>
      </c>
      <c r="E1378" s="57" t="s">
        <v>5245</v>
      </c>
      <c r="F1378" s="57"/>
      <c r="G1378" s="57">
        <v>139</v>
      </c>
      <c r="H1378" s="57"/>
      <c r="I1378" s="57" t="s">
        <v>1144</v>
      </c>
    </row>
    <row r="1379" spans="1:9" x14ac:dyDescent="0.35">
      <c r="A1379" s="57" t="s">
        <v>5573</v>
      </c>
      <c r="B1379" s="57" t="s">
        <v>406</v>
      </c>
      <c r="C1379" s="57">
        <v>6511</v>
      </c>
      <c r="D1379" s="57" t="s">
        <v>1221</v>
      </c>
      <c r="E1379" s="57" t="s">
        <v>5245</v>
      </c>
      <c r="F1379" s="57"/>
      <c r="G1379" s="57">
        <v>139</v>
      </c>
      <c r="H1379" s="57"/>
      <c r="I1379" s="57" t="s">
        <v>1144</v>
      </c>
    </row>
    <row r="1380" spans="1:9" x14ac:dyDescent="0.35">
      <c r="A1380" s="57" t="s">
        <v>5573</v>
      </c>
      <c r="B1380" s="57" t="s">
        <v>406</v>
      </c>
      <c r="C1380" s="57">
        <v>7914</v>
      </c>
      <c r="D1380" s="57" t="s">
        <v>327</v>
      </c>
      <c r="E1380" s="57" t="s">
        <v>5245</v>
      </c>
      <c r="F1380" s="57"/>
      <c r="G1380" s="57">
        <v>139</v>
      </c>
      <c r="H1380" s="57"/>
      <c r="I1380" s="57" t="s">
        <v>1144</v>
      </c>
    </row>
    <row r="1381" spans="1:9" x14ac:dyDescent="0.35">
      <c r="A1381" s="57" t="s">
        <v>5573</v>
      </c>
      <c r="B1381" s="57" t="s">
        <v>769</v>
      </c>
      <c r="C1381" s="57">
        <v>8102</v>
      </c>
      <c r="D1381" s="57" t="s">
        <v>1222</v>
      </c>
      <c r="E1381" s="57" t="s">
        <v>5245</v>
      </c>
      <c r="F1381" s="57"/>
      <c r="G1381" s="57">
        <v>139</v>
      </c>
      <c r="H1381" s="57"/>
      <c r="I1381" s="57"/>
    </row>
    <row r="1382" spans="1:9" x14ac:dyDescent="0.35">
      <c r="A1382" s="57" t="s">
        <v>5573</v>
      </c>
      <c r="B1382" s="57" t="s">
        <v>379</v>
      </c>
      <c r="C1382" s="57">
        <v>170</v>
      </c>
      <c r="D1382" s="57" t="s">
        <v>1194</v>
      </c>
      <c r="E1382" s="57" t="s">
        <v>5245</v>
      </c>
      <c r="F1382" s="57"/>
      <c r="G1382" s="57">
        <v>139</v>
      </c>
      <c r="H1382" s="57"/>
      <c r="I1382" s="57" t="s">
        <v>1146</v>
      </c>
    </row>
    <row r="1383" spans="1:9" x14ac:dyDescent="0.35">
      <c r="A1383" s="57" t="s">
        <v>5573</v>
      </c>
      <c r="B1383" s="57" t="s">
        <v>379</v>
      </c>
      <c r="C1383" s="57">
        <v>758</v>
      </c>
      <c r="D1383" s="57" t="s">
        <v>3414</v>
      </c>
      <c r="E1383" s="57" t="s">
        <v>5245</v>
      </c>
      <c r="F1383" s="57"/>
      <c r="G1383" s="57">
        <v>139</v>
      </c>
      <c r="H1383" s="57"/>
      <c r="I1383" s="57" t="s">
        <v>1146</v>
      </c>
    </row>
    <row r="1384" spans="1:9" x14ac:dyDescent="0.35">
      <c r="A1384" s="57" t="s">
        <v>5573</v>
      </c>
      <c r="B1384" s="57" t="s">
        <v>379</v>
      </c>
      <c r="C1384" s="57">
        <v>1220</v>
      </c>
      <c r="D1384" s="57" t="s">
        <v>1225</v>
      </c>
      <c r="E1384" s="57" t="s">
        <v>5245</v>
      </c>
      <c r="F1384" s="57"/>
      <c r="G1384" s="57">
        <v>139</v>
      </c>
      <c r="H1384" s="57"/>
      <c r="I1384" s="57" t="s">
        <v>1146</v>
      </c>
    </row>
    <row r="1385" spans="1:9" x14ac:dyDescent="0.35">
      <c r="A1385" s="57" t="s">
        <v>5573</v>
      </c>
      <c r="B1385" s="57" t="s">
        <v>379</v>
      </c>
      <c r="C1385" s="57">
        <v>1253</v>
      </c>
      <c r="D1385" s="57" t="s">
        <v>1226</v>
      </c>
      <c r="E1385" s="57" t="s">
        <v>5245</v>
      </c>
      <c r="F1385" s="57"/>
      <c r="G1385" s="57">
        <v>139</v>
      </c>
      <c r="H1385" s="57"/>
      <c r="I1385" s="57" t="s">
        <v>1146</v>
      </c>
    </row>
    <row r="1386" spans="1:9" x14ac:dyDescent="0.35">
      <c r="A1386" s="57" t="s">
        <v>5573</v>
      </c>
      <c r="B1386" s="57" t="s">
        <v>379</v>
      </c>
      <c r="C1386" s="57">
        <v>1914</v>
      </c>
      <c r="D1386" s="57" t="s">
        <v>1227</v>
      </c>
      <c r="E1386" s="57" t="s">
        <v>5245</v>
      </c>
      <c r="F1386" s="57"/>
      <c r="G1386" s="57">
        <v>139</v>
      </c>
      <c r="H1386" s="57"/>
      <c r="I1386" s="57" t="s">
        <v>1146</v>
      </c>
    </row>
    <row r="1387" spans="1:9" x14ac:dyDescent="0.35">
      <c r="A1387" s="57" t="s">
        <v>5573</v>
      </c>
      <c r="B1387" s="57" t="s">
        <v>379</v>
      </c>
      <c r="C1387" s="57">
        <v>1929</v>
      </c>
      <c r="D1387" s="57" t="s">
        <v>3884</v>
      </c>
      <c r="E1387" s="57" t="s">
        <v>5245</v>
      </c>
      <c r="F1387" s="57"/>
      <c r="G1387" s="57">
        <v>139</v>
      </c>
      <c r="H1387" s="57"/>
      <c r="I1387" s="57" t="s">
        <v>1146</v>
      </c>
    </row>
    <row r="1388" spans="1:9" x14ac:dyDescent="0.35">
      <c r="A1388" s="57" t="s">
        <v>5573</v>
      </c>
      <c r="B1388" s="57" t="s">
        <v>379</v>
      </c>
      <c r="C1388" s="57">
        <v>1930</v>
      </c>
      <c r="D1388" s="57" t="s">
        <v>3885</v>
      </c>
      <c r="E1388" s="57" t="s">
        <v>5245</v>
      </c>
      <c r="F1388" s="57"/>
      <c r="G1388" s="57">
        <v>139</v>
      </c>
      <c r="H1388" s="57"/>
      <c r="I1388" s="57" t="s">
        <v>1146</v>
      </c>
    </row>
    <row r="1389" spans="1:9" x14ac:dyDescent="0.35">
      <c r="A1389" s="57" t="s">
        <v>5573</v>
      </c>
      <c r="B1389" s="57" t="s">
        <v>379</v>
      </c>
      <c r="C1389" s="57">
        <v>1931</v>
      </c>
      <c r="D1389" s="57" t="s">
        <v>4426</v>
      </c>
      <c r="E1389" s="57" t="s">
        <v>5245</v>
      </c>
      <c r="F1389" s="57"/>
      <c r="G1389" s="57">
        <v>139</v>
      </c>
      <c r="H1389" s="57"/>
      <c r="I1389" s="57" t="s">
        <v>1146</v>
      </c>
    </row>
    <row r="1390" spans="1:9" x14ac:dyDescent="0.35">
      <c r="A1390" s="57" t="s">
        <v>5573</v>
      </c>
      <c r="B1390" s="57" t="s">
        <v>379</v>
      </c>
      <c r="C1390" s="57">
        <v>1949</v>
      </c>
      <c r="D1390" s="57" t="s">
        <v>1229</v>
      </c>
      <c r="E1390" s="57" t="s">
        <v>5245</v>
      </c>
      <c r="F1390" s="57"/>
      <c r="G1390" s="57">
        <v>139</v>
      </c>
      <c r="H1390" s="57"/>
      <c r="I1390" s="57" t="s">
        <v>1146</v>
      </c>
    </row>
    <row r="1391" spans="1:9" x14ac:dyDescent="0.35">
      <c r="A1391" s="57" t="s">
        <v>5573</v>
      </c>
      <c r="B1391" s="57" t="s">
        <v>379</v>
      </c>
      <c r="C1391" s="57">
        <v>2901</v>
      </c>
      <c r="D1391" s="57" t="s">
        <v>3887</v>
      </c>
      <c r="E1391" s="57" t="s">
        <v>5245</v>
      </c>
      <c r="F1391" s="57"/>
      <c r="G1391" s="57">
        <v>139</v>
      </c>
      <c r="H1391" s="57"/>
      <c r="I1391" s="57" t="s">
        <v>1146</v>
      </c>
    </row>
    <row r="1392" spans="1:9" x14ac:dyDescent="0.35">
      <c r="A1392" s="57" t="s">
        <v>5573</v>
      </c>
      <c r="B1392" s="57" t="s">
        <v>379</v>
      </c>
      <c r="C1392" s="57">
        <v>8080</v>
      </c>
      <c r="D1392" s="57" t="s">
        <v>3414</v>
      </c>
      <c r="E1392" s="57" t="s">
        <v>5245</v>
      </c>
      <c r="F1392" s="57"/>
      <c r="G1392" s="57">
        <v>139</v>
      </c>
      <c r="H1392" s="57"/>
      <c r="I1392" s="57" t="s">
        <v>1146</v>
      </c>
    </row>
    <row r="1393" spans="1:9" x14ac:dyDescent="0.35">
      <c r="A1393" s="57" t="s">
        <v>5573</v>
      </c>
      <c r="B1393" s="57" t="s">
        <v>379</v>
      </c>
      <c r="C1393" s="57">
        <v>8340</v>
      </c>
      <c r="D1393" s="57" t="s">
        <v>3888</v>
      </c>
      <c r="E1393" s="57" t="s">
        <v>5245</v>
      </c>
      <c r="F1393" s="57"/>
      <c r="G1393" s="57">
        <v>139</v>
      </c>
      <c r="H1393" s="57"/>
      <c r="I1393" s="57" t="s">
        <v>1146</v>
      </c>
    </row>
    <row r="1394" spans="1:9" x14ac:dyDescent="0.35">
      <c r="A1394" s="57" t="s">
        <v>5573</v>
      </c>
      <c r="B1394" s="57" t="s">
        <v>379</v>
      </c>
      <c r="C1394" s="57">
        <v>9569</v>
      </c>
      <c r="D1394" s="57" t="s">
        <v>3889</v>
      </c>
      <c r="E1394" s="57" t="s">
        <v>5245</v>
      </c>
      <c r="F1394" s="57"/>
      <c r="G1394" s="57">
        <v>139</v>
      </c>
      <c r="H1394" s="57"/>
      <c r="I1394" s="57" t="s">
        <v>1146</v>
      </c>
    </row>
    <row r="1395" spans="1:9" x14ac:dyDescent="0.35">
      <c r="A1395" s="57" t="s">
        <v>5574</v>
      </c>
      <c r="B1395" s="57" t="s">
        <v>476</v>
      </c>
      <c r="C1395" s="57">
        <v>8580</v>
      </c>
      <c r="D1395" s="57">
        <v>1</v>
      </c>
      <c r="E1395" s="57" t="s">
        <v>5245</v>
      </c>
      <c r="F1395" s="57" t="s">
        <v>4539</v>
      </c>
      <c r="G1395" s="57">
        <v>139</v>
      </c>
      <c r="H1395" s="57">
        <v>1</v>
      </c>
      <c r="I1395" s="57"/>
    </row>
    <row r="1396" spans="1:9" x14ac:dyDescent="0.35">
      <c r="A1396" s="57" t="s">
        <v>5574</v>
      </c>
      <c r="B1396" s="57" t="s">
        <v>476</v>
      </c>
      <c r="C1396" s="57">
        <v>8157</v>
      </c>
      <c r="D1396" s="57">
        <v>30665</v>
      </c>
      <c r="E1396" s="57" t="s">
        <v>5245</v>
      </c>
      <c r="F1396" s="57" t="s">
        <v>4539</v>
      </c>
      <c r="G1396" s="57">
        <v>139</v>
      </c>
      <c r="H1396" s="57">
        <v>1</v>
      </c>
      <c r="I1396" s="57"/>
    </row>
    <row r="1397" spans="1:9" x14ac:dyDescent="0.35">
      <c r="A1397" s="57" t="s">
        <v>5574</v>
      </c>
      <c r="B1397" s="57" t="s">
        <v>406</v>
      </c>
      <c r="C1397" s="57">
        <v>1911</v>
      </c>
      <c r="D1397" s="57" t="s">
        <v>1219</v>
      </c>
      <c r="E1397" s="57" t="s">
        <v>5245</v>
      </c>
      <c r="F1397" s="57"/>
      <c r="G1397" s="57">
        <v>139</v>
      </c>
      <c r="H1397" s="57"/>
      <c r="I1397" s="57" t="s">
        <v>1144</v>
      </c>
    </row>
    <row r="1398" spans="1:9" x14ac:dyDescent="0.35">
      <c r="A1398" s="57" t="s">
        <v>5574</v>
      </c>
      <c r="B1398" s="57" t="s">
        <v>406</v>
      </c>
      <c r="C1398" s="57">
        <v>2255</v>
      </c>
      <c r="D1398" s="57" t="s">
        <v>5244</v>
      </c>
      <c r="E1398" s="57" t="s">
        <v>5245</v>
      </c>
      <c r="F1398" s="57"/>
      <c r="G1398" s="57">
        <v>139</v>
      </c>
      <c r="H1398" s="57"/>
      <c r="I1398" s="57"/>
    </row>
    <row r="1399" spans="1:9" x14ac:dyDescent="0.35">
      <c r="A1399" s="57" t="s">
        <v>5574</v>
      </c>
      <c r="B1399" s="57" t="s">
        <v>406</v>
      </c>
      <c r="C1399" s="57">
        <v>6510</v>
      </c>
      <c r="D1399" s="57" t="s">
        <v>1220</v>
      </c>
      <c r="E1399" s="57" t="s">
        <v>5245</v>
      </c>
      <c r="F1399" s="57"/>
      <c r="G1399" s="57">
        <v>139</v>
      </c>
      <c r="H1399" s="57"/>
      <c r="I1399" s="57" t="s">
        <v>1144</v>
      </c>
    </row>
    <row r="1400" spans="1:9" x14ac:dyDescent="0.35">
      <c r="A1400" s="57" t="s">
        <v>5574</v>
      </c>
      <c r="B1400" s="57" t="s">
        <v>406</v>
      </c>
      <c r="C1400" s="57">
        <v>6511</v>
      </c>
      <c r="D1400" s="57" t="s">
        <v>1221</v>
      </c>
      <c r="E1400" s="57" t="s">
        <v>5245</v>
      </c>
      <c r="F1400" s="57"/>
      <c r="G1400" s="57">
        <v>139</v>
      </c>
      <c r="H1400" s="57"/>
      <c r="I1400" s="57" t="s">
        <v>1144</v>
      </c>
    </row>
    <row r="1401" spans="1:9" x14ac:dyDescent="0.35">
      <c r="A1401" s="57" t="s">
        <v>5574</v>
      </c>
      <c r="B1401" s="57" t="s">
        <v>406</v>
      </c>
      <c r="C1401" s="57">
        <v>7914</v>
      </c>
      <c r="D1401" s="57" t="s">
        <v>327</v>
      </c>
      <c r="E1401" s="57" t="s">
        <v>5245</v>
      </c>
      <c r="F1401" s="57"/>
      <c r="G1401" s="57">
        <v>139</v>
      </c>
      <c r="H1401" s="57"/>
      <c r="I1401" s="57" t="s">
        <v>1144</v>
      </c>
    </row>
    <row r="1402" spans="1:9" x14ac:dyDescent="0.35">
      <c r="A1402" s="57" t="s">
        <v>5574</v>
      </c>
      <c r="B1402" s="57" t="s">
        <v>769</v>
      </c>
      <c r="C1402" s="57">
        <v>8102</v>
      </c>
      <c r="D1402" s="57" t="s">
        <v>1222</v>
      </c>
      <c r="E1402" s="57" t="s">
        <v>5245</v>
      </c>
      <c r="F1402" s="57"/>
      <c r="G1402" s="57">
        <v>139</v>
      </c>
      <c r="H1402" s="57"/>
      <c r="I1402" s="57"/>
    </row>
    <row r="1403" spans="1:9" x14ac:dyDescent="0.35">
      <c r="A1403" s="57" t="s">
        <v>5574</v>
      </c>
      <c r="B1403" s="57" t="s">
        <v>379</v>
      </c>
      <c r="C1403" s="57">
        <v>170</v>
      </c>
      <c r="D1403" s="57" t="s">
        <v>1194</v>
      </c>
      <c r="E1403" s="57" t="s">
        <v>5245</v>
      </c>
      <c r="F1403" s="57"/>
      <c r="G1403" s="57">
        <v>139</v>
      </c>
      <c r="H1403" s="57"/>
      <c r="I1403" s="57" t="s">
        <v>1146</v>
      </c>
    </row>
    <row r="1404" spans="1:9" x14ac:dyDescent="0.35">
      <c r="A1404" s="57" t="s">
        <v>5574</v>
      </c>
      <c r="B1404" s="57" t="s">
        <v>379</v>
      </c>
      <c r="C1404" s="57">
        <v>758</v>
      </c>
      <c r="D1404" s="57" t="s">
        <v>3415</v>
      </c>
      <c r="E1404" s="57" t="s">
        <v>5245</v>
      </c>
      <c r="F1404" s="57"/>
      <c r="G1404" s="57">
        <v>139</v>
      </c>
      <c r="H1404" s="57"/>
      <c r="I1404" s="57" t="s">
        <v>1146</v>
      </c>
    </row>
    <row r="1405" spans="1:9" x14ac:dyDescent="0.35">
      <c r="A1405" s="57" t="s">
        <v>5574</v>
      </c>
      <c r="B1405" s="57" t="s">
        <v>379</v>
      </c>
      <c r="C1405" s="57">
        <v>1220</v>
      </c>
      <c r="D1405" s="57" t="s">
        <v>1225</v>
      </c>
      <c r="E1405" s="57" t="s">
        <v>5245</v>
      </c>
      <c r="F1405" s="57"/>
      <c r="G1405" s="57">
        <v>139</v>
      </c>
      <c r="H1405" s="57"/>
      <c r="I1405" s="57" t="s">
        <v>1146</v>
      </c>
    </row>
    <row r="1406" spans="1:9" x14ac:dyDescent="0.35">
      <c r="A1406" s="57" t="s">
        <v>5574</v>
      </c>
      <c r="B1406" s="57" t="s">
        <v>379</v>
      </c>
      <c r="C1406" s="57">
        <v>1253</v>
      </c>
      <c r="D1406" s="57" t="s">
        <v>1226</v>
      </c>
      <c r="E1406" s="57" t="s">
        <v>5245</v>
      </c>
      <c r="F1406" s="57"/>
      <c r="G1406" s="57">
        <v>139</v>
      </c>
      <c r="H1406" s="57"/>
      <c r="I1406" s="57" t="s">
        <v>1146</v>
      </c>
    </row>
    <row r="1407" spans="1:9" x14ac:dyDescent="0.35">
      <c r="A1407" s="57" t="s">
        <v>5574</v>
      </c>
      <c r="B1407" s="57" t="s">
        <v>379</v>
      </c>
      <c r="C1407" s="57">
        <v>1914</v>
      </c>
      <c r="D1407" s="57" t="s">
        <v>1227</v>
      </c>
      <c r="E1407" s="57" t="s">
        <v>5245</v>
      </c>
      <c r="F1407" s="57"/>
      <c r="G1407" s="57">
        <v>139</v>
      </c>
      <c r="H1407" s="57"/>
      <c r="I1407" s="57" t="s">
        <v>1146</v>
      </c>
    </row>
    <row r="1408" spans="1:9" x14ac:dyDescent="0.35">
      <c r="A1408" s="57" t="s">
        <v>5574</v>
      </c>
      <c r="B1408" s="57" t="s">
        <v>379</v>
      </c>
      <c r="C1408" s="57">
        <v>1929</v>
      </c>
      <c r="D1408" s="57" t="s">
        <v>3884</v>
      </c>
      <c r="E1408" s="57" t="s">
        <v>5245</v>
      </c>
      <c r="F1408" s="57"/>
      <c r="G1408" s="57">
        <v>139</v>
      </c>
      <c r="H1408" s="57"/>
      <c r="I1408" s="57" t="s">
        <v>1146</v>
      </c>
    </row>
    <row r="1409" spans="1:9" x14ac:dyDescent="0.35">
      <c r="A1409" s="57" t="s">
        <v>5574</v>
      </c>
      <c r="B1409" s="57" t="s">
        <v>379</v>
      </c>
      <c r="C1409" s="57">
        <v>1930</v>
      </c>
      <c r="D1409" s="57" t="s">
        <v>3885</v>
      </c>
      <c r="E1409" s="57" t="s">
        <v>5245</v>
      </c>
      <c r="F1409" s="57"/>
      <c r="G1409" s="57">
        <v>139</v>
      </c>
      <c r="H1409" s="57"/>
      <c r="I1409" s="57" t="s">
        <v>1146</v>
      </c>
    </row>
    <row r="1410" spans="1:9" x14ac:dyDescent="0.35">
      <c r="A1410" s="57" t="s">
        <v>5574</v>
      </c>
      <c r="B1410" s="57" t="s">
        <v>379</v>
      </c>
      <c r="C1410" s="57">
        <v>1931</v>
      </c>
      <c r="D1410" s="57" t="s">
        <v>4427</v>
      </c>
      <c r="E1410" s="57" t="s">
        <v>5245</v>
      </c>
      <c r="F1410" s="57"/>
      <c r="G1410" s="57">
        <v>139</v>
      </c>
      <c r="H1410" s="57"/>
      <c r="I1410" s="57" t="s">
        <v>1146</v>
      </c>
    </row>
    <row r="1411" spans="1:9" x14ac:dyDescent="0.35">
      <c r="A1411" s="57" t="s">
        <v>5574</v>
      </c>
      <c r="B1411" s="57" t="s">
        <v>379</v>
      </c>
      <c r="C1411" s="57">
        <v>1949</v>
      </c>
      <c r="D1411" s="57" t="s">
        <v>1229</v>
      </c>
      <c r="E1411" s="57" t="s">
        <v>5245</v>
      </c>
      <c r="F1411" s="57"/>
      <c r="G1411" s="57">
        <v>139</v>
      </c>
      <c r="H1411" s="57"/>
      <c r="I1411" s="57" t="s">
        <v>1146</v>
      </c>
    </row>
    <row r="1412" spans="1:9" x14ac:dyDescent="0.35">
      <c r="A1412" s="57" t="s">
        <v>5574</v>
      </c>
      <c r="B1412" s="57" t="s">
        <v>379</v>
      </c>
      <c r="C1412" s="57">
        <v>2901</v>
      </c>
      <c r="D1412" s="57" t="s">
        <v>3887</v>
      </c>
      <c r="E1412" s="57" t="s">
        <v>5245</v>
      </c>
      <c r="F1412" s="57"/>
      <c r="G1412" s="57">
        <v>139</v>
      </c>
      <c r="H1412" s="57"/>
      <c r="I1412" s="57" t="s">
        <v>1146</v>
      </c>
    </row>
    <row r="1413" spans="1:9" x14ac:dyDescent="0.35">
      <c r="A1413" s="57" t="s">
        <v>5574</v>
      </c>
      <c r="B1413" s="57" t="s">
        <v>379</v>
      </c>
      <c r="C1413" s="57">
        <v>8080</v>
      </c>
      <c r="D1413" s="57" t="s">
        <v>3415</v>
      </c>
      <c r="E1413" s="57" t="s">
        <v>5245</v>
      </c>
      <c r="F1413" s="57"/>
      <c r="G1413" s="57">
        <v>139</v>
      </c>
      <c r="H1413" s="57"/>
      <c r="I1413" s="57" t="s">
        <v>1146</v>
      </c>
    </row>
    <row r="1414" spans="1:9" x14ac:dyDescent="0.35">
      <c r="A1414" s="57" t="s">
        <v>5574</v>
      </c>
      <c r="B1414" s="57" t="s">
        <v>379</v>
      </c>
      <c r="C1414" s="57">
        <v>8340</v>
      </c>
      <c r="D1414" s="57" t="s">
        <v>3888</v>
      </c>
      <c r="E1414" s="57" t="s">
        <v>5245</v>
      </c>
      <c r="F1414" s="57"/>
      <c r="G1414" s="57">
        <v>139</v>
      </c>
      <c r="H1414" s="57"/>
      <c r="I1414" s="57" t="s">
        <v>1146</v>
      </c>
    </row>
    <row r="1415" spans="1:9" x14ac:dyDescent="0.35">
      <c r="A1415" s="57" t="s">
        <v>5574</v>
      </c>
      <c r="B1415" s="57" t="s">
        <v>379</v>
      </c>
      <c r="C1415" s="57">
        <v>9569</v>
      </c>
      <c r="D1415" s="57" t="s">
        <v>3889</v>
      </c>
      <c r="E1415" s="57" t="s">
        <v>5245</v>
      </c>
      <c r="F1415" s="57"/>
      <c r="G1415" s="57">
        <v>139</v>
      </c>
      <c r="H1415" s="57"/>
      <c r="I1415" s="57" t="s">
        <v>1146</v>
      </c>
    </row>
    <row r="1416" spans="1:9" x14ac:dyDescent="0.35">
      <c r="A1416" s="57" t="s">
        <v>5575</v>
      </c>
      <c r="B1416" s="57" t="s">
        <v>476</v>
      </c>
      <c r="C1416" s="57">
        <v>8590</v>
      </c>
      <c r="D1416" s="57">
        <v>0</v>
      </c>
      <c r="E1416" s="57" t="s">
        <v>5245</v>
      </c>
      <c r="F1416" s="57" t="s">
        <v>4319</v>
      </c>
      <c r="G1416" s="57">
        <v>139</v>
      </c>
      <c r="H1416" s="57"/>
      <c r="I1416" s="57"/>
    </row>
    <row r="1417" spans="1:9" x14ac:dyDescent="0.35">
      <c r="A1417" s="57" t="s">
        <v>5575</v>
      </c>
      <c r="B1417" s="57" t="s">
        <v>406</v>
      </c>
      <c r="C1417" s="57">
        <v>1911</v>
      </c>
      <c r="D1417" s="57" t="s">
        <v>1219</v>
      </c>
      <c r="E1417" s="57" t="s">
        <v>5245</v>
      </c>
      <c r="F1417" s="57"/>
      <c r="G1417" s="57">
        <v>139</v>
      </c>
      <c r="H1417" s="57"/>
      <c r="I1417" s="57" t="s">
        <v>1144</v>
      </c>
    </row>
    <row r="1418" spans="1:9" x14ac:dyDescent="0.35">
      <c r="A1418" s="57" t="s">
        <v>5575</v>
      </c>
      <c r="B1418" s="57" t="s">
        <v>406</v>
      </c>
      <c r="C1418" s="57">
        <v>2255</v>
      </c>
      <c r="D1418" s="57" t="s">
        <v>5244</v>
      </c>
      <c r="E1418" s="57" t="s">
        <v>5245</v>
      </c>
      <c r="F1418" s="57"/>
      <c r="G1418" s="57">
        <v>139</v>
      </c>
      <c r="H1418" s="57"/>
      <c r="I1418" s="57"/>
    </row>
    <row r="1419" spans="1:9" x14ac:dyDescent="0.35">
      <c r="A1419" s="57" t="s">
        <v>5575</v>
      </c>
      <c r="B1419" s="57" t="s">
        <v>406</v>
      </c>
      <c r="C1419" s="57">
        <v>6510</v>
      </c>
      <c r="D1419" s="57" t="s">
        <v>1220</v>
      </c>
      <c r="E1419" s="57" t="s">
        <v>5245</v>
      </c>
      <c r="F1419" s="57"/>
      <c r="G1419" s="57">
        <v>139</v>
      </c>
      <c r="H1419" s="57"/>
      <c r="I1419" s="57" t="s">
        <v>1144</v>
      </c>
    </row>
    <row r="1420" spans="1:9" x14ac:dyDescent="0.35">
      <c r="A1420" s="57" t="s">
        <v>5575</v>
      </c>
      <c r="B1420" s="57" t="s">
        <v>406</v>
      </c>
      <c r="C1420" s="57">
        <v>6511</v>
      </c>
      <c r="D1420" s="57" t="s">
        <v>1221</v>
      </c>
      <c r="E1420" s="57" t="s">
        <v>5245</v>
      </c>
      <c r="F1420" s="57"/>
      <c r="G1420" s="57">
        <v>139</v>
      </c>
      <c r="H1420" s="57"/>
      <c r="I1420" s="57" t="s">
        <v>1144</v>
      </c>
    </row>
    <row r="1421" spans="1:9" x14ac:dyDescent="0.35">
      <c r="A1421" s="57" t="s">
        <v>5575</v>
      </c>
      <c r="B1421" s="57" t="s">
        <v>406</v>
      </c>
      <c r="C1421" s="57">
        <v>7914</v>
      </c>
      <c r="D1421" s="57" t="s">
        <v>327</v>
      </c>
      <c r="E1421" s="57" t="s">
        <v>5245</v>
      </c>
      <c r="F1421" s="57"/>
      <c r="G1421" s="57">
        <v>139</v>
      </c>
      <c r="H1421" s="57"/>
      <c r="I1421" s="57" t="s">
        <v>1144</v>
      </c>
    </row>
    <row r="1422" spans="1:9" x14ac:dyDescent="0.35">
      <c r="A1422" s="57" t="s">
        <v>5575</v>
      </c>
      <c r="B1422" s="57" t="s">
        <v>769</v>
      </c>
      <c r="C1422" s="57">
        <v>8102</v>
      </c>
      <c r="D1422" s="57" t="s">
        <v>1222</v>
      </c>
      <c r="E1422" s="57" t="s">
        <v>5245</v>
      </c>
      <c r="F1422" s="57"/>
      <c r="G1422" s="57">
        <v>139</v>
      </c>
      <c r="H1422" s="57"/>
      <c r="I1422" s="57"/>
    </row>
    <row r="1423" spans="1:9" x14ac:dyDescent="0.35">
      <c r="A1423" s="57" t="s">
        <v>5575</v>
      </c>
      <c r="B1423" s="57" t="s">
        <v>379</v>
      </c>
      <c r="C1423" s="57">
        <v>170</v>
      </c>
      <c r="D1423" s="57" t="s">
        <v>1194</v>
      </c>
      <c r="E1423" s="57" t="s">
        <v>5245</v>
      </c>
      <c r="F1423" s="57"/>
      <c r="G1423" s="57">
        <v>139</v>
      </c>
      <c r="H1423" s="57"/>
      <c r="I1423" s="57" t="s">
        <v>1146</v>
      </c>
    </row>
    <row r="1424" spans="1:9" x14ac:dyDescent="0.35">
      <c r="A1424" s="57" t="s">
        <v>5575</v>
      </c>
      <c r="B1424" s="57" t="s">
        <v>379</v>
      </c>
      <c r="C1424" s="57">
        <v>758</v>
      </c>
      <c r="D1424" s="57" t="s">
        <v>3416</v>
      </c>
      <c r="E1424" s="57" t="s">
        <v>5245</v>
      </c>
      <c r="F1424" s="57"/>
      <c r="G1424" s="57">
        <v>139</v>
      </c>
      <c r="H1424" s="57"/>
      <c r="I1424" s="57" t="s">
        <v>1146</v>
      </c>
    </row>
    <row r="1425" spans="1:9" x14ac:dyDescent="0.35">
      <c r="A1425" s="57" t="s">
        <v>5575</v>
      </c>
      <c r="B1425" s="57" t="s">
        <v>379</v>
      </c>
      <c r="C1425" s="57">
        <v>1220</v>
      </c>
      <c r="D1425" s="57" t="s">
        <v>1225</v>
      </c>
      <c r="E1425" s="57" t="s">
        <v>5245</v>
      </c>
      <c r="F1425" s="57"/>
      <c r="G1425" s="57">
        <v>139</v>
      </c>
      <c r="H1425" s="57"/>
      <c r="I1425" s="57" t="s">
        <v>1146</v>
      </c>
    </row>
    <row r="1426" spans="1:9" x14ac:dyDescent="0.35">
      <c r="A1426" s="57" t="s">
        <v>5575</v>
      </c>
      <c r="B1426" s="57" t="s">
        <v>379</v>
      </c>
      <c r="C1426" s="57">
        <v>1253</v>
      </c>
      <c r="D1426" s="57" t="s">
        <v>1226</v>
      </c>
      <c r="E1426" s="57" t="s">
        <v>5245</v>
      </c>
      <c r="F1426" s="57"/>
      <c r="G1426" s="57">
        <v>139</v>
      </c>
      <c r="H1426" s="57"/>
      <c r="I1426" s="57" t="s">
        <v>1146</v>
      </c>
    </row>
    <row r="1427" spans="1:9" x14ac:dyDescent="0.35">
      <c r="A1427" s="57" t="s">
        <v>5575</v>
      </c>
      <c r="B1427" s="57" t="s">
        <v>379</v>
      </c>
      <c r="C1427" s="57">
        <v>1914</v>
      </c>
      <c r="D1427" s="57" t="s">
        <v>1227</v>
      </c>
      <c r="E1427" s="57" t="s">
        <v>5245</v>
      </c>
      <c r="F1427" s="57"/>
      <c r="G1427" s="57">
        <v>139</v>
      </c>
      <c r="H1427" s="57"/>
      <c r="I1427" s="57" t="s">
        <v>1146</v>
      </c>
    </row>
    <row r="1428" spans="1:9" x14ac:dyDescent="0.35">
      <c r="A1428" s="57" t="s">
        <v>5575</v>
      </c>
      <c r="B1428" s="57" t="s">
        <v>379</v>
      </c>
      <c r="C1428" s="57">
        <v>1929</v>
      </c>
      <c r="D1428" s="57" t="s">
        <v>3884</v>
      </c>
      <c r="E1428" s="57" t="s">
        <v>5245</v>
      </c>
      <c r="F1428" s="57"/>
      <c r="G1428" s="57">
        <v>139</v>
      </c>
      <c r="H1428" s="57"/>
      <c r="I1428" s="57" t="s">
        <v>1146</v>
      </c>
    </row>
    <row r="1429" spans="1:9" x14ac:dyDescent="0.35">
      <c r="A1429" s="57" t="s">
        <v>5575</v>
      </c>
      <c r="B1429" s="57" t="s">
        <v>379</v>
      </c>
      <c r="C1429" s="57">
        <v>1930</v>
      </c>
      <c r="D1429" s="57" t="s">
        <v>3885</v>
      </c>
      <c r="E1429" s="57" t="s">
        <v>5245</v>
      </c>
      <c r="F1429" s="57"/>
      <c r="G1429" s="57">
        <v>139</v>
      </c>
      <c r="H1429" s="57"/>
      <c r="I1429" s="57" t="s">
        <v>1146</v>
      </c>
    </row>
    <row r="1430" spans="1:9" x14ac:dyDescent="0.35">
      <c r="A1430" s="57" t="s">
        <v>5575</v>
      </c>
      <c r="B1430" s="57" t="s">
        <v>379</v>
      </c>
      <c r="C1430" s="57">
        <v>1931</v>
      </c>
      <c r="D1430" s="57" t="s">
        <v>4428</v>
      </c>
      <c r="E1430" s="57" t="s">
        <v>5245</v>
      </c>
      <c r="F1430" s="57"/>
      <c r="G1430" s="57">
        <v>139</v>
      </c>
      <c r="H1430" s="57"/>
      <c r="I1430" s="57" t="s">
        <v>1146</v>
      </c>
    </row>
    <row r="1431" spans="1:9" x14ac:dyDescent="0.35">
      <c r="A1431" s="57" t="s">
        <v>5575</v>
      </c>
      <c r="B1431" s="57" t="s">
        <v>379</v>
      </c>
      <c r="C1431" s="57">
        <v>1949</v>
      </c>
      <c r="D1431" s="57" t="s">
        <v>1229</v>
      </c>
      <c r="E1431" s="57" t="s">
        <v>5245</v>
      </c>
      <c r="F1431" s="57"/>
      <c r="G1431" s="57">
        <v>139</v>
      </c>
      <c r="H1431" s="57"/>
      <c r="I1431" s="57" t="s">
        <v>1146</v>
      </c>
    </row>
    <row r="1432" spans="1:9" x14ac:dyDescent="0.35">
      <c r="A1432" s="57" t="s">
        <v>5575</v>
      </c>
      <c r="B1432" s="57" t="s">
        <v>379</v>
      </c>
      <c r="C1432" s="57">
        <v>2901</v>
      </c>
      <c r="D1432" s="57" t="s">
        <v>3887</v>
      </c>
      <c r="E1432" s="57" t="s">
        <v>5245</v>
      </c>
      <c r="F1432" s="57"/>
      <c r="G1432" s="57">
        <v>139</v>
      </c>
      <c r="H1432" s="57"/>
      <c r="I1432" s="57" t="s">
        <v>1146</v>
      </c>
    </row>
    <row r="1433" spans="1:9" x14ac:dyDescent="0.35">
      <c r="A1433" s="57" t="s">
        <v>5575</v>
      </c>
      <c r="B1433" s="57" t="s">
        <v>379</v>
      </c>
      <c r="C1433" s="57">
        <v>8080</v>
      </c>
      <c r="D1433" s="57" t="s">
        <v>3416</v>
      </c>
      <c r="E1433" s="57" t="s">
        <v>5245</v>
      </c>
      <c r="F1433" s="57"/>
      <c r="G1433" s="57">
        <v>139</v>
      </c>
      <c r="H1433" s="57"/>
      <c r="I1433" s="57" t="s">
        <v>1146</v>
      </c>
    </row>
    <row r="1434" spans="1:9" x14ac:dyDescent="0.35">
      <c r="A1434" s="57" t="s">
        <v>5575</v>
      </c>
      <c r="B1434" s="57" t="s">
        <v>379</v>
      </c>
      <c r="C1434" s="57">
        <v>8340</v>
      </c>
      <c r="D1434" s="57" t="s">
        <v>3888</v>
      </c>
      <c r="E1434" s="57" t="s">
        <v>5245</v>
      </c>
      <c r="F1434" s="57"/>
      <c r="G1434" s="57">
        <v>139</v>
      </c>
      <c r="H1434" s="57"/>
      <c r="I1434" s="57" t="s">
        <v>1146</v>
      </c>
    </row>
    <row r="1435" spans="1:9" x14ac:dyDescent="0.35">
      <c r="A1435" s="57" t="s">
        <v>5575</v>
      </c>
      <c r="B1435" s="57" t="s">
        <v>379</v>
      </c>
      <c r="C1435" s="57">
        <v>9569</v>
      </c>
      <c r="D1435" s="57" t="s">
        <v>3889</v>
      </c>
      <c r="E1435" s="57" t="s">
        <v>5245</v>
      </c>
      <c r="F1435" s="57"/>
      <c r="G1435" s="57">
        <v>139</v>
      </c>
      <c r="H1435" s="57"/>
      <c r="I1435" s="57" t="s">
        <v>1146</v>
      </c>
    </row>
    <row r="1436" spans="1:9" x14ac:dyDescent="0.35">
      <c r="A1436" s="57" t="s">
        <v>5576</v>
      </c>
      <c r="B1436" s="57" t="s">
        <v>476</v>
      </c>
      <c r="C1436" s="57">
        <v>8590</v>
      </c>
      <c r="D1436" s="57">
        <v>1</v>
      </c>
      <c r="E1436" s="57" t="s">
        <v>5245</v>
      </c>
      <c r="F1436" s="57" t="s">
        <v>4540</v>
      </c>
      <c r="G1436" s="57">
        <v>139</v>
      </c>
      <c r="H1436" s="57">
        <v>1</v>
      </c>
      <c r="I1436" s="57"/>
    </row>
    <row r="1437" spans="1:9" x14ac:dyDescent="0.35">
      <c r="A1437" s="57" t="s">
        <v>5576</v>
      </c>
      <c r="B1437" s="57" t="s">
        <v>476</v>
      </c>
      <c r="C1437" s="57">
        <v>8157</v>
      </c>
      <c r="D1437" s="57">
        <v>30666</v>
      </c>
      <c r="E1437" s="57" t="s">
        <v>5245</v>
      </c>
      <c r="F1437" s="57" t="s">
        <v>4540</v>
      </c>
      <c r="G1437" s="57">
        <v>139</v>
      </c>
      <c r="H1437" s="57">
        <v>1</v>
      </c>
      <c r="I1437" s="57"/>
    </row>
    <row r="1438" spans="1:9" x14ac:dyDescent="0.35">
      <c r="A1438" s="57" t="s">
        <v>5576</v>
      </c>
      <c r="B1438" s="57" t="s">
        <v>406</v>
      </c>
      <c r="C1438" s="57">
        <v>1911</v>
      </c>
      <c r="D1438" s="57" t="s">
        <v>1219</v>
      </c>
      <c r="E1438" s="57" t="s">
        <v>5245</v>
      </c>
      <c r="F1438" s="57"/>
      <c r="G1438" s="57">
        <v>139</v>
      </c>
      <c r="H1438" s="57"/>
      <c r="I1438" s="57" t="s">
        <v>1144</v>
      </c>
    </row>
    <row r="1439" spans="1:9" x14ac:dyDescent="0.35">
      <c r="A1439" s="57" t="s">
        <v>5576</v>
      </c>
      <c r="B1439" s="57" t="s">
        <v>406</v>
      </c>
      <c r="C1439" s="57">
        <v>2255</v>
      </c>
      <c r="D1439" s="57" t="s">
        <v>5244</v>
      </c>
      <c r="E1439" s="57" t="s">
        <v>5245</v>
      </c>
      <c r="F1439" s="57"/>
      <c r="G1439" s="57">
        <v>139</v>
      </c>
      <c r="H1439" s="57"/>
      <c r="I1439" s="57"/>
    </row>
    <row r="1440" spans="1:9" x14ac:dyDescent="0.35">
      <c r="A1440" s="57" t="s">
        <v>5576</v>
      </c>
      <c r="B1440" s="57" t="s">
        <v>406</v>
      </c>
      <c r="C1440" s="57">
        <v>6510</v>
      </c>
      <c r="D1440" s="57" t="s">
        <v>1220</v>
      </c>
      <c r="E1440" s="57" t="s">
        <v>5245</v>
      </c>
      <c r="F1440" s="57"/>
      <c r="G1440" s="57">
        <v>139</v>
      </c>
      <c r="H1440" s="57"/>
      <c r="I1440" s="57" t="s">
        <v>1144</v>
      </c>
    </row>
    <row r="1441" spans="1:9" x14ac:dyDescent="0.35">
      <c r="A1441" s="57" t="s">
        <v>5576</v>
      </c>
      <c r="B1441" s="57" t="s">
        <v>406</v>
      </c>
      <c r="C1441" s="57">
        <v>6511</v>
      </c>
      <c r="D1441" s="57" t="s">
        <v>1221</v>
      </c>
      <c r="E1441" s="57" t="s">
        <v>5245</v>
      </c>
      <c r="F1441" s="57"/>
      <c r="G1441" s="57">
        <v>139</v>
      </c>
      <c r="H1441" s="57"/>
      <c r="I1441" s="57" t="s">
        <v>1144</v>
      </c>
    </row>
    <row r="1442" spans="1:9" x14ac:dyDescent="0.35">
      <c r="A1442" s="57" t="s">
        <v>5576</v>
      </c>
      <c r="B1442" s="57" t="s">
        <v>406</v>
      </c>
      <c r="C1442" s="57">
        <v>7914</v>
      </c>
      <c r="D1442" s="57" t="s">
        <v>327</v>
      </c>
      <c r="E1442" s="57" t="s">
        <v>5245</v>
      </c>
      <c r="F1442" s="57"/>
      <c r="G1442" s="57">
        <v>139</v>
      </c>
      <c r="H1442" s="57"/>
      <c r="I1442" s="57" t="s">
        <v>1144</v>
      </c>
    </row>
    <row r="1443" spans="1:9" x14ac:dyDescent="0.35">
      <c r="A1443" s="57" t="s">
        <v>5576</v>
      </c>
      <c r="B1443" s="57" t="s">
        <v>769</v>
      </c>
      <c r="C1443" s="57">
        <v>8102</v>
      </c>
      <c r="D1443" s="57" t="s">
        <v>1222</v>
      </c>
      <c r="E1443" s="57" t="s">
        <v>5245</v>
      </c>
      <c r="F1443" s="57"/>
      <c r="G1443" s="57">
        <v>139</v>
      </c>
      <c r="H1443" s="57"/>
      <c r="I1443" s="57"/>
    </row>
    <row r="1444" spans="1:9" x14ac:dyDescent="0.35">
      <c r="A1444" s="57" t="s">
        <v>5576</v>
      </c>
      <c r="B1444" s="57" t="s">
        <v>379</v>
      </c>
      <c r="C1444" s="57">
        <v>170</v>
      </c>
      <c r="D1444" s="57" t="s">
        <v>1194</v>
      </c>
      <c r="E1444" s="57" t="s">
        <v>5245</v>
      </c>
      <c r="F1444" s="57"/>
      <c r="G1444" s="57">
        <v>139</v>
      </c>
      <c r="H1444" s="57"/>
      <c r="I1444" s="57" t="s">
        <v>1146</v>
      </c>
    </row>
    <row r="1445" spans="1:9" x14ac:dyDescent="0.35">
      <c r="A1445" s="57" t="s">
        <v>5576</v>
      </c>
      <c r="B1445" s="57" t="s">
        <v>379</v>
      </c>
      <c r="C1445" s="57">
        <v>758</v>
      </c>
      <c r="D1445" s="57" t="s">
        <v>3417</v>
      </c>
      <c r="E1445" s="57" t="s">
        <v>5245</v>
      </c>
      <c r="F1445" s="57"/>
      <c r="G1445" s="57">
        <v>139</v>
      </c>
      <c r="H1445" s="57"/>
      <c r="I1445" s="57" t="s">
        <v>1146</v>
      </c>
    </row>
    <row r="1446" spans="1:9" x14ac:dyDescent="0.35">
      <c r="A1446" s="57" t="s">
        <v>5576</v>
      </c>
      <c r="B1446" s="57" t="s">
        <v>379</v>
      </c>
      <c r="C1446" s="57">
        <v>1220</v>
      </c>
      <c r="D1446" s="57" t="s">
        <v>1225</v>
      </c>
      <c r="E1446" s="57" t="s">
        <v>5245</v>
      </c>
      <c r="F1446" s="57"/>
      <c r="G1446" s="57">
        <v>139</v>
      </c>
      <c r="H1446" s="57"/>
      <c r="I1446" s="57" t="s">
        <v>1146</v>
      </c>
    </row>
    <row r="1447" spans="1:9" x14ac:dyDescent="0.35">
      <c r="A1447" s="57" t="s">
        <v>5576</v>
      </c>
      <c r="B1447" s="57" t="s">
        <v>379</v>
      </c>
      <c r="C1447" s="57">
        <v>1253</v>
      </c>
      <c r="D1447" s="57" t="s">
        <v>1226</v>
      </c>
      <c r="E1447" s="57" t="s">
        <v>5245</v>
      </c>
      <c r="F1447" s="57"/>
      <c r="G1447" s="57">
        <v>139</v>
      </c>
      <c r="H1447" s="57"/>
      <c r="I1447" s="57" t="s">
        <v>1146</v>
      </c>
    </row>
    <row r="1448" spans="1:9" x14ac:dyDescent="0.35">
      <c r="A1448" s="57" t="s">
        <v>5576</v>
      </c>
      <c r="B1448" s="57" t="s">
        <v>379</v>
      </c>
      <c r="C1448" s="57">
        <v>1914</v>
      </c>
      <c r="D1448" s="57" t="s">
        <v>1227</v>
      </c>
      <c r="E1448" s="57" t="s">
        <v>5245</v>
      </c>
      <c r="F1448" s="57"/>
      <c r="G1448" s="57">
        <v>139</v>
      </c>
      <c r="H1448" s="57"/>
      <c r="I1448" s="57" t="s">
        <v>1146</v>
      </c>
    </row>
    <row r="1449" spans="1:9" x14ac:dyDescent="0.35">
      <c r="A1449" s="57" t="s">
        <v>5576</v>
      </c>
      <c r="B1449" s="57" t="s">
        <v>379</v>
      </c>
      <c r="C1449" s="57">
        <v>1929</v>
      </c>
      <c r="D1449" s="57" t="s">
        <v>3884</v>
      </c>
      <c r="E1449" s="57" t="s">
        <v>5245</v>
      </c>
      <c r="F1449" s="57"/>
      <c r="G1449" s="57">
        <v>139</v>
      </c>
      <c r="H1449" s="57"/>
      <c r="I1449" s="57" t="s">
        <v>1146</v>
      </c>
    </row>
    <row r="1450" spans="1:9" x14ac:dyDescent="0.35">
      <c r="A1450" s="57" t="s">
        <v>5576</v>
      </c>
      <c r="B1450" s="57" t="s">
        <v>379</v>
      </c>
      <c r="C1450" s="57">
        <v>1930</v>
      </c>
      <c r="D1450" s="57" t="s">
        <v>3885</v>
      </c>
      <c r="E1450" s="57" t="s">
        <v>5245</v>
      </c>
      <c r="F1450" s="57"/>
      <c r="G1450" s="57">
        <v>139</v>
      </c>
      <c r="H1450" s="57"/>
      <c r="I1450" s="57" t="s">
        <v>1146</v>
      </c>
    </row>
    <row r="1451" spans="1:9" x14ac:dyDescent="0.35">
      <c r="A1451" s="57" t="s">
        <v>5576</v>
      </c>
      <c r="B1451" s="57" t="s">
        <v>379</v>
      </c>
      <c r="C1451" s="57">
        <v>1931</v>
      </c>
      <c r="D1451" s="57" t="s">
        <v>4429</v>
      </c>
      <c r="E1451" s="57" t="s">
        <v>5245</v>
      </c>
      <c r="F1451" s="57"/>
      <c r="G1451" s="57">
        <v>139</v>
      </c>
      <c r="H1451" s="57"/>
      <c r="I1451" s="57" t="s">
        <v>1146</v>
      </c>
    </row>
    <row r="1452" spans="1:9" x14ac:dyDescent="0.35">
      <c r="A1452" s="57" t="s">
        <v>5576</v>
      </c>
      <c r="B1452" s="57" t="s">
        <v>379</v>
      </c>
      <c r="C1452" s="57">
        <v>1949</v>
      </c>
      <c r="D1452" s="57" t="s">
        <v>1229</v>
      </c>
      <c r="E1452" s="57" t="s">
        <v>5245</v>
      </c>
      <c r="F1452" s="57"/>
      <c r="G1452" s="57">
        <v>139</v>
      </c>
      <c r="H1452" s="57"/>
      <c r="I1452" s="57" t="s">
        <v>1146</v>
      </c>
    </row>
    <row r="1453" spans="1:9" x14ac:dyDescent="0.35">
      <c r="A1453" s="57" t="s">
        <v>5576</v>
      </c>
      <c r="B1453" s="57" t="s">
        <v>379</v>
      </c>
      <c r="C1453" s="57">
        <v>2901</v>
      </c>
      <c r="D1453" s="57" t="s">
        <v>3887</v>
      </c>
      <c r="E1453" s="57" t="s">
        <v>5245</v>
      </c>
      <c r="F1453" s="57"/>
      <c r="G1453" s="57">
        <v>139</v>
      </c>
      <c r="H1453" s="57"/>
      <c r="I1453" s="57" t="s">
        <v>1146</v>
      </c>
    </row>
    <row r="1454" spans="1:9" x14ac:dyDescent="0.35">
      <c r="A1454" s="57" t="s">
        <v>5576</v>
      </c>
      <c r="B1454" s="57" t="s">
        <v>379</v>
      </c>
      <c r="C1454" s="57">
        <v>8080</v>
      </c>
      <c r="D1454" s="57" t="s">
        <v>3417</v>
      </c>
      <c r="E1454" s="57" t="s">
        <v>5245</v>
      </c>
      <c r="F1454" s="57"/>
      <c r="G1454" s="57">
        <v>139</v>
      </c>
      <c r="H1454" s="57"/>
      <c r="I1454" s="57" t="s">
        <v>1146</v>
      </c>
    </row>
    <row r="1455" spans="1:9" x14ac:dyDescent="0.35">
      <c r="A1455" s="57" t="s">
        <v>5576</v>
      </c>
      <c r="B1455" s="57" t="s">
        <v>379</v>
      </c>
      <c r="C1455" s="57">
        <v>8340</v>
      </c>
      <c r="D1455" s="57" t="s">
        <v>3888</v>
      </c>
      <c r="E1455" s="57" t="s">
        <v>5245</v>
      </c>
      <c r="F1455" s="57"/>
      <c r="G1455" s="57">
        <v>139</v>
      </c>
      <c r="H1455" s="57"/>
      <c r="I1455" s="57" t="s">
        <v>1146</v>
      </c>
    </row>
    <row r="1456" spans="1:9" x14ac:dyDescent="0.35">
      <c r="A1456" s="57" t="s">
        <v>5576</v>
      </c>
      <c r="B1456" s="57" t="s">
        <v>379</v>
      </c>
      <c r="C1456" s="57">
        <v>9569</v>
      </c>
      <c r="D1456" s="57" t="s">
        <v>3889</v>
      </c>
      <c r="E1456" s="57" t="s">
        <v>5245</v>
      </c>
      <c r="F1456" s="57"/>
      <c r="G1456" s="57">
        <v>139</v>
      </c>
      <c r="H1456" s="57"/>
      <c r="I1456" s="57" t="s">
        <v>1146</v>
      </c>
    </row>
    <row r="1457" spans="1:9" x14ac:dyDescent="0.35">
      <c r="A1457" s="57" t="s">
        <v>5577</v>
      </c>
      <c r="B1457" s="57" t="s">
        <v>476</v>
      </c>
      <c r="C1457" s="57">
        <v>8592</v>
      </c>
      <c r="D1457" s="57">
        <v>0</v>
      </c>
      <c r="E1457" s="57" t="s">
        <v>5245</v>
      </c>
      <c r="F1457" s="57" t="s">
        <v>4320</v>
      </c>
      <c r="G1457" s="57">
        <v>139</v>
      </c>
      <c r="H1457" s="57"/>
      <c r="I1457" s="57"/>
    </row>
    <row r="1458" spans="1:9" x14ac:dyDescent="0.35">
      <c r="A1458" s="57" t="s">
        <v>5577</v>
      </c>
      <c r="B1458" s="57" t="s">
        <v>406</v>
      </c>
      <c r="C1458" s="57">
        <v>1911</v>
      </c>
      <c r="D1458" s="57" t="s">
        <v>1219</v>
      </c>
      <c r="E1458" s="57" t="s">
        <v>5245</v>
      </c>
      <c r="F1458" s="57"/>
      <c r="G1458" s="57">
        <v>139</v>
      </c>
      <c r="H1458" s="57"/>
      <c r="I1458" s="57" t="s">
        <v>1144</v>
      </c>
    </row>
    <row r="1459" spans="1:9" x14ac:dyDescent="0.35">
      <c r="A1459" s="57" t="s">
        <v>5577</v>
      </c>
      <c r="B1459" s="57" t="s">
        <v>406</v>
      </c>
      <c r="C1459" s="57">
        <v>2255</v>
      </c>
      <c r="D1459" s="57" t="s">
        <v>5244</v>
      </c>
      <c r="E1459" s="57" t="s">
        <v>5245</v>
      </c>
      <c r="F1459" s="57"/>
      <c r="G1459" s="57">
        <v>139</v>
      </c>
      <c r="H1459" s="57"/>
      <c r="I1459" s="57"/>
    </row>
    <row r="1460" spans="1:9" x14ac:dyDescent="0.35">
      <c r="A1460" s="57" t="s">
        <v>5577</v>
      </c>
      <c r="B1460" s="57" t="s">
        <v>406</v>
      </c>
      <c r="C1460" s="57">
        <v>6510</v>
      </c>
      <c r="D1460" s="57" t="s">
        <v>1220</v>
      </c>
      <c r="E1460" s="57" t="s">
        <v>5245</v>
      </c>
      <c r="F1460" s="57"/>
      <c r="G1460" s="57">
        <v>139</v>
      </c>
      <c r="H1460" s="57"/>
      <c r="I1460" s="57" t="s">
        <v>1144</v>
      </c>
    </row>
    <row r="1461" spans="1:9" x14ac:dyDescent="0.35">
      <c r="A1461" s="57" t="s">
        <v>5577</v>
      </c>
      <c r="B1461" s="57" t="s">
        <v>406</v>
      </c>
      <c r="C1461" s="57">
        <v>6511</v>
      </c>
      <c r="D1461" s="57" t="s">
        <v>1221</v>
      </c>
      <c r="E1461" s="57" t="s">
        <v>5245</v>
      </c>
      <c r="F1461" s="57"/>
      <c r="G1461" s="57">
        <v>139</v>
      </c>
      <c r="H1461" s="57"/>
      <c r="I1461" s="57" t="s">
        <v>1144</v>
      </c>
    </row>
    <row r="1462" spans="1:9" x14ac:dyDescent="0.35">
      <c r="A1462" s="57" t="s">
        <v>5577</v>
      </c>
      <c r="B1462" s="57" t="s">
        <v>406</v>
      </c>
      <c r="C1462" s="57">
        <v>7914</v>
      </c>
      <c r="D1462" s="57" t="s">
        <v>327</v>
      </c>
      <c r="E1462" s="57" t="s">
        <v>5245</v>
      </c>
      <c r="F1462" s="57"/>
      <c r="G1462" s="57">
        <v>139</v>
      </c>
      <c r="H1462" s="57"/>
      <c r="I1462" s="57" t="s">
        <v>1144</v>
      </c>
    </row>
    <row r="1463" spans="1:9" x14ac:dyDescent="0.35">
      <c r="A1463" s="57" t="s">
        <v>5577</v>
      </c>
      <c r="B1463" s="57" t="s">
        <v>769</v>
      </c>
      <c r="C1463" s="57">
        <v>8102</v>
      </c>
      <c r="D1463" s="57" t="s">
        <v>1222</v>
      </c>
      <c r="E1463" s="57" t="s">
        <v>5245</v>
      </c>
      <c r="F1463" s="57"/>
      <c r="G1463" s="57">
        <v>139</v>
      </c>
      <c r="H1463" s="57"/>
      <c r="I1463" s="57"/>
    </row>
    <row r="1464" spans="1:9" x14ac:dyDescent="0.35">
      <c r="A1464" s="57" t="s">
        <v>5577</v>
      </c>
      <c r="B1464" s="57" t="s">
        <v>379</v>
      </c>
      <c r="C1464" s="57">
        <v>170</v>
      </c>
      <c r="D1464" s="57" t="s">
        <v>1194</v>
      </c>
      <c r="E1464" s="57" t="s">
        <v>5245</v>
      </c>
      <c r="F1464" s="57"/>
      <c r="G1464" s="57">
        <v>139</v>
      </c>
      <c r="H1464" s="57"/>
      <c r="I1464" s="57" t="s">
        <v>1146</v>
      </c>
    </row>
    <row r="1465" spans="1:9" x14ac:dyDescent="0.35">
      <c r="A1465" s="57" t="s">
        <v>5577</v>
      </c>
      <c r="B1465" s="57" t="s">
        <v>379</v>
      </c>
      <c r="C1465" s="57">
        <v>758</v>
      </c>
      <c r="D1465" s="57" t="s">
        <v>3418</v>
      </c>
      <c r="E1465" s="57" t="s">
        <v>5245</v>
      </c>
      <c r="F1465" s="57"/>
      <c r="G1465" s="57">
        <v>139</v>
      </c>
      <c r="H1465" s="57"/>
      <c r="I1465" s="57" t="s">
        <v>1146</v>
      </c>
    </row>
    <row r="1466" spans="1:9" x14ac:dyDescent="0.35">
      <c r="A1466" s="57" t="s">
        <v>5577</v>
      </c>
      <c r="B1466" s="57" t="s">
        <v>379</v>
      </c>
      <c r="C1466" s="57">
        <v>1220</v>
      </c>
      <c r="D1466" s="57" t="s">
        <v>1225</v>
      </c>
      <c r="E1466" s="57" t="s">
        <v>5245</v>
      </c>
      <c r="F1466" s="57"/>
      <c r="G1466" s="57">
        <v>139</v>
      </c>
      <c r="H1466" s="57"/>
      <c r="I1466" s="57" t="s">
        <v>1146</v>
      </c>
    </row>
    <row r="1467" spans="1:9" x14ac:dyDescent="0.35">
      <c r="A1467" s="57" t="s">
        <v>5577</v>
      </c>
      <c r="B1467" s="57" t="s">
        <v>379</v>
      </c>
      <c r="C1467" s="57">
        <v>1253</v>
      </c>
      <c r="D1467" s="57" t="s">
        <v>1226</v>
      </c>
      <c r="E1467" s="57" t="s">
        <v>5245</v>
      </c>
      <c r="F1467" s="57"/>
      <c r="G1467" s="57">
        <v>139</v>
      </c>
      <c r="H1467" s="57"/>
      <c r="I1467" s="57" t="s">
        <v>1146</v>
      </c>
    </row>
    <row r="1468" spans="1:9" x14ac:dyDescent="0.35">
      <c r="A1468" s="57" t="s">
        <v>5577</v>
      </c>
      <c r="B1468" s="57" t="s">
        <v>379</v>
      </c>
      <c r="C1468" s="57">
        <v>1914</v>
      </c>
      <c r="D1468" s="57" t="s">
        <v>1227</v>
      </c>
      <c r="E1468" s="57" t="s">
        <v>5245</v>
      </c>
      <c r="F1468" s="57"/>
      <c r="G1468" s="57">
        <v>139</v>
      </c>
      <c r="H1468" s="57"/>
      <c r="I1468" s="57" t="s">
        <v>1146</v>
      </c>
    </row>
    <row r="1469" spans="1:9" x14ac:dyDescent="0.35">
      <c r="A1469" s="57" t="s">
        <v>5577</v>
      </c>
      <c r="B1469" s="57" t="s">
        <v>379</v>
      </c>
      <c r="C1469" s="57">
        <v>1929</v>
      </c>
      <c r="D1469" s="57" t="s">
        <v>3884</v>
      </c>
      <c r="E1469" s="57" t="s">
        <v>5245</v>
      </c>
      <c r="F1469" s="57"/>
      <c r="G1469" s="57">
        <v>139</v>
      </c>
      <c r="H1469" s="57"/>
      <c r="I1469" s="57" t="s">
        <v>1146</v>
      </c>
    </row>
    <row r="1470" spans="1:9" x14ac:dyDescent="0.35">
      <c r="A1470" s="57" t="s">
        <v>5577</v>
      </c>
      <c r="B1470" s="57" t="s">
        <v>379</v>
      </c>
      <c r="C1470" s="57">
        <v>1930</v>
      </c>
      <c r="D1470" s="57" t="s">
        <v>3885</v>
      </c>
      <c r="E1470" s="57" t="s">
        <v>5245</v>
      </c>
      <c r="F1470" s="57"/>
      <c r="G1470" s="57">
        <v>139</v>
      </c>
      <c r="H1470" s="57"/>
      <c r="I1470" s="57" t="s">
        <v>1146</v>
      </c>
    </row>
    <row r="1471" spans="1:9" x14ac:dyDescent="0.35">
      <c r="A1471" s="57" t="s">
        <v>5577</v>
      </c>
      <c r="B1471" s="57" t="s">
        <v>379</v>
      </c>
      <c r="C1471" s="57">
        <v>1931</v>
      </c>
      <c r="D1471" s="57" t="s">
        <v>4430</v>
      </c>
      <c r="E1471" s="57" t="s">
        <v>5245</v>
      </c>
      <c r="F1471" s="57"/>
      <c r="G1471" s="57">
        <v>139</v>
      </c>
      <c r="H1471" s="57"/>
      <c r="I1471" s="57" t="s">
        <v>1146</v>
      </c>
    </row>
    <row r="1472" spans="1:9" x14ac:dyDescent="0.35">
      <c r="A1472" s="57" t="s">
        <v>5577</v>
      </c>
      <c r="B1472" s="57" t="s">
        <v>379</v>
      </c>
      <c r="C1472" s="57">
        <v>1949</v>
      </c>
      <c r="D1472" s="57" t="s">
        <v>1229</v>
      </c>
      <c r="E1472" s="57" t="s">
        <v>5245</v>
      </c>
      <c r="F1472" s="57"/>
      <c r="G1472" s="57">
        <v>139</v>
      </c>
      <c r="H1472" s="57"/>
      <c r="I1472" s="57" t="s">
        <v>1146</v>
      </c>
    </row>
    <row r="1473" spans="1:9" x14ac:dyDescent="0.35">
      <c r="A1473" s="57" t="s">
        <v>5577</v>
      </c>
      <c r="B1473" s="57" t="s">
        <v>379</v>
      </c>
      <c r="C1473" s="57">
        <v>2901</v>
      </c>
      <c r="D1473" s="57" t="s">
        <v>3887</v>
      </c>
      <c r="E1473" s="57" t="s">
        <v>5245</v>
      </c>
      <c r="F1473" s="57"/>
      <c r="G1473" s="57">
        <v>139</v>
      </c>
      <c r="H1473" s="57"/>
      <c r="I1473" s="57" t="s">
        <v>1146</v>
      </c>
    </row>
    <row r="1474" spans="1:9" x14ac:dyDescent="0.35">
      <c r="A1474" s="57" t="s">
        <v>5577</v>
      </c>
      <c r="B1474" s="57" t="s">
        <v>379</v>
      </c>
      <c r="C1474" s="57">
        <v>8080</v>
      </c>
      <c r="D1474" s="57" t="s">
        <v>3418</v>
      </c>
      <c r="E1474" s="57" t="s">
        <v>5245</v>
      </c>
      <c r="F1474" s="57"/>
      <c r="G1474" s="57">
        <v>139</v>
      </c>
      <c r="H1474" s="57"/>
      <c r="I1474" s="57" t="s">
        <v>1146</v>
      </c>
    </row>
    <row r="1475" spans="1:9" x14ac:dyDescent="0.35">
      <c r="A1475" s="57" t="s">
        <v>5577</v>
      </c>
      <c r="B1475" s="57" t="s">
        <v>379</v>
      </c>
      <c r="C1475" s="57">
        <v>8340</v>
      </c>
      <c r="D1475" s="57" t="s">
        <v>3888</v>
      </c>
      <c r="E1475" s="57" t="s">
        <v>5245</v>
      </c>
      <c r="F1475" s="57"/>
      <c r="G1475" s="57">
        <v>139</v>
      </c>
      <c r="H1475" s="57"/>
      <c r="I1475" s="57" t="s">
        <v>1146</v>
      </c>
    </row>
    <row r="1476" spans="1:9" x14ac:dyDescent="0.35">
      <c r="A1476" s="57" t="s">
        <v>5577</v>
      </c>
      <c r="B1476" s="57" t="s">
        <v>379</v>
      </c>
      <c r="C1476" s="57">
        <v>9569</v>
      </c>
      <c r="D1476" s="57" t="s">
        <v>3889</v>
      </c>
      <c r="E1476" s="57" t="s">
        <v>5245</v>
      </c>
      <c r="F1476" s="57"/>
      <c r="G1476" s="57">
        <v>139</v>
      </c>
      <c r="H1476" s="57"/>
      <c r="I1476" s="57" t="s">
        <v>1146</v>
      </c>
    </row>
    <row r="1477" spans="1:9" x14ac:dyDescent="0.35">
      <c r="A1477" s="57" t="s">
        <v>5578</v>
      </c>
      <c r="B1477" s="57" t="s">
        <v>476</v>
      </c>
      <c r="C1477" s="57">
        <v>8592</v>
      </c>
      <c r="D1477" s="57">
        <v>1</v>
      </c>
      <c r="E1477" s="57" t="s">
        <v>5245</v>
      </c>
      <c r="F1477" s="57" t="s">
        <v>4541</v>
      </c>
      <c r="G1477" s="57">
        <v>139</v>
      </c>
      <c r="H1477" s="57">
        <v>1</v>
      </c>
      <c r="I1477" s="57"/>
    </row>
    <row r="1478" spans="1:9" x14ac:dyDescent="0.35">
      <c r="A1478" s="57" t="s">
        <v>5578</v>
      </c>
      <c r="B1478" s="57" t="s">
        <v>476</v>
      </c>
      <c r="C1478" s="57">
        <v>8157</v>
      </c>
      <c r="D1478" s="57">
        <v>30018</v>
      </c>
      <c r="E1478" s="57" t="s">
        <v>5245</v>
      </c>
      <c r="F1478" s="57" t="s">
        <v>4541</v>
      </c>
      <c r="G1478" s="57">
        <v>139</v>
      </c>
      <c r="H1478" s="57">
        <v>1</v>
      </c>
      <c r="I1478" s="57"/>
    </row>
    <row r="1479" spans="1:9" x14ac:dyDescent="0.35">
      <c r="A1479" s="57" t="s">
        <v>5578</v>
      </c>
      <c r="B1479" s="57" t="s">
        <v>406</v>
      </c>
      <c r="C1479" s="57">
        <v>1911</v>
      </c>
      <c r="D1479" s="57" t="s">
        <v>1219</v>
      </c>
      <c r="E1479" s="57" t="s">
        <v>5245</v>
      </c>
      <c r="F1479" s="57"/>
      <c r="G1479" s="57">
        <v>139</v>
      </c>
      <c r="H1479" s="57"/>
      <c r="I1479" s="57" t="s">
        <v>1144</v>
      </c>
    </row>
    <row r="1480" spans="1:9" x14ac:dyDescent="0.35">
      <c r="A1480" s="57" t="s">
        <v>5578</v>
      </c>
      <c r="B1480" s="57" t="s">
        <v>406</v>
      </c>
      <c r="C1480" s="57">
        <v>2255</v>
      </c>
      <c r="D1480" s="57" t="s">
        <v>5244</v>
      </c>
      <c r="E1480" s="57" t="s">
        <v>5245</v>
      </c>
      <c r="F1480" s="57"/>
      <c r="G1480" s="57">
        <v>139</v>
      </c>
      <c r="H1480" s="57"/>
      <c r="I1480" s="57"/>
    </row>
    <row r="1481" spans="1:9" x14ac:dyDescent="0.35">
      <c r="A1481" s="57" t="s">
        <v>5578</v>
      </c>
      <c r="B1481" s="57" t="s">
        <v>406</v>
      </c>
      <c r="C1481" s="57">
        <v>6510</v>
      </c>
      <c r="D1481" s="57" t="s">
        <v>1220</v>
      </c>
      <c r="E1481" s="57" t="s">
        <v>5245</v>
      </c>
      <c r="F1481" s="57"/>
      <c r="G1481" s="57">
        <v>139</v>
      </c>
      <c r="H1481" s="57"/>
      <c r="I1481" s="57" t="s">
        <v>1144</v>
      </c>
    </row>
    <row r="1482" spans="1:9" x14ac:dyDescent="0.35">
      <c r="A1482" s="57" t="s">
        <v>5578</v>
      </c>
      <c r="B1482" s="57" t="s">
        <v>406</v>
      </c>
      <c r="C1482" s="57">
        <v>6511</v>
      </c>
      <c r="D1482" s="57" t="s">
        <v>1221</v>
      </c>
      <c r="E1482" s="57" t="s">
        <v>5245</v>
      </c>
      <c r="F1482" s="57"/>
      <c r="G1482" s="57">
        <v>139</v>
      </c>
      <c r="H1482" s="57"/>
      <c r="I1482" s="57" t="s">
        <v>1144</v>
      </c>
    </row>
    <row r="1483" spans="1:9" x14ac:dyDescent="0.35">
      <c r="A1483" s="57" t="s">
        <v>5578</v>
      </c>
      <c r="B1483" s="57" t="s">
        <v>406</v>
      </c>
      <c r="C1483" s="57">
        <v>7914</v>
      </c>
      <c r="D1483" s="57" t="s">
        <v>327</v>
      </c>
      <c r="E1483" s="57" t="s">
        <v>5245</v>
      </c>
      <c r="F1483" s="57"/>
      <c r="G1483" s="57">
        <v>139</v>
      </c>
      <c r="H1483" s="57"/>
      <c r="I1483" s="57" t="s">
        <v>1144</v>
      </c>
    </row>
    <row r="1484" spans="1:9" x14ac:dyDescent="0.35">
      <c r="A1484" s="57" t="s">
        <v>5578</v>
      </c>
      <c r="B1484" s="57" t="s">
        <v>769</v>
      </c>
      <c r="C1484" s="57">
        <v>8102</v>
      </c>
      <c r="D1484" s="57" t="s">
        <v>1222</v>
      </c>
      <c r="E1484" s="57" t="s">
        <v>5245</v>
      </c>
      <c r="F1484" s="57"/>
      <c r="G1484" s="57">
        <v>139</v>
      </c>
      <c r="H1484" s="57"/>
      <c r="I1484" s="57"/>
    </row>
    <row r="1485" spans="1:9" x14ac:dyDescent="0.35">
      <c r="A1485" s="57" t="s">
        <v>5578</v>
      </c>
      <c r="B1485" s="57" t="s">
        <v>379</v>
      </c>
      <c r="C1485" s="57">
        <v>170</v>
      </c>
      <c r="D1485" s="57" t="s">
        <v>1194</v>
      </c>
      <c r="E1485" s="57" t="s">
        <v>5245</v>
      </c>
      <c r="F1485" s="57"/>
      <c r="G1485" s="57">
        <v>139</v>
      </c>
      <c r="H1485" s="57"/>
      <c r="I1485" s="57" t="s">
        <v>1146</v>
      </c>
    </row>
    <row r="1486" spans="1:9" x14ac:dyDescent="0.35">
      <c r="A1486" s="57" t="s">
        <v>5578</v>
      </c>
      <c r="B1486" s="57" t="s">
        <v>379</v>
      </c>
      <c r="C1486" s="57">
        <v>758</v>
      </c>
      <c r="D1486" s="57" t="s">
        <v>3419</v>
      </c>
      <c r="E1486" s="57" t="s">
        <v>5245</v>
      </c>
      <c r="F1486" s="57"/>
      <c r="G1486" s="57">
        <v>139</v>
      </c>
      <c r="H1486" s="57"/>
      <c r="I1486" s="57" t="s">
        <v>1146</v>
      </c>
    </row>
    <row r="1487" spans="1:9" x14ac:dyDescent="0.35">
      <c r="A1487" s="57" t="s">
        <v>5578</v>
      </c>
      <c r="B1487" s="57" t="s">
        <v>379</v>
      </c>
      <c r="C1487" s="57">
        <v>1220</v>
      </c>
      <c r="D1487" s="57" t="s">
        <v>1225</v>
      </c>
      <c r="E1487" s="57" t="s">
        <v>5245</v>
      </c>
      <c r="F1487" s="57"/>
      <c r="G1487" s="57">
        <v>139</v>
      </c>
      <c r="H1487" s="57"/>
      <c r="I1487" s="57" t="s">
        <v>1146</v>
      </c>
    </row>
    <row r="1488" spans="1:9" x14ac:dyDescent="0.35">
      <c r="A1488" s="57" t="s">
        <v>5578</v>
      </c>
      <c r="B1488" s="57" t="s">
        <v>379</v>
      </c>
      <c r="C1488" s="57">
        <v>1253</v>
      </c>
      <c r="D1488" s="57" t="s">
        <v>1226</v>
      </c>
      <c r="E1488" s="57" t="s">
        <v>5245</v>
      </c>
      <c r="F1488" s="57"/>
      <c r="G1488" s="57">
        <v>139</v>
      </c>
      <c r="H1488" s="57"/>
      <c r="I1488" s="57" t="s">
        <v>1146</v>
      </c>
    </row>
    <row r="1489" spans="1:9" x14ac:dyDescent="0.35">
      <c r="A1489" s="57" t="s">
        <v>5578</v>
      </c>
      <c r="B1489" s="57" t="s">
        <v>379</v>
      </c>
      <c r="C1489" s="57">
        <v>1914</v>
      </c>
      <c r="D1489" s="57" t="s">
        <v>1227</v>
      </c>
      <c r="E1489" s="57" t="s">
        <v>5245</v>
      </c>
      <c r="F1489" s="57"/>
      <c r="G1489" s="57">
        <v>139</v>
      </c>
      <c r="H1489" s="57"/>
      <c r="I1489" s="57" t="s">
        <v>1146</v>
      </c>
    </row>
    <row r="1490" spans="1:9" x14ac:dyDescent="0.35">
      <c r="A1490" s="57" t="s">
        <v>5578</v>
      </c>
      <c r="B1490" s="57" t="s">
        <v>379</v>
      </c>
      <c r="C1490" s="57">
        <v>1929</v>
      </c>
      <c r="D1490" s="57" t="s">
        <v>3884</v>
      </c>
      <c r="E1490" s="57" t="s">
        <v>5245</v>
      </c>
      <c r="F1490" s="57"/>
      <c r="G1490" s="57">
        <v>139</v>
      </c>
      <c r="H1490" s="57"/>
      <c r="I1490" s="57" t="s">
        <v>1146</v>
      </c>
    </row>
    <row r="1491" spans="1:9" x14ac:dyDescent="0.35">
      <c r="A1491" s="57" t="s">
        <v>5578</v>
      </c>
      <c r="B1491" s="57" t="s">
        <v>379</v>
      </c>
      <c r="C1491" s="57">
        <v>1930</v>
      </c>
      <c r="D1491" s="57" t="s">
        <v>3885</v>
      </c>
      <c r="E1491" s="57" t="s">
        <v>5245</v>
      </c>
      <c r="F1491" s="57"/>
      <c r="G1491" s="57">
        <v>139</v>
      </c>
      <c r="H1491" s="57"/>
      <c r="I1491" s="57" t="s">
        <v>1146</v>
      </c>
    </row>
    <row r="1492" spans="1:9" x14ac:dyDescent="0.35">
      <c r="A1492" s="57" t="s">
        <v>5578</v>
      </c>
      <c r="B1492" s="57" t="s">
        <v>379</v>
      </c>
      <c r="C1492" s="57">
        <v>1931</v>
      </c>
      <c r="D1492" s="57" t="s">
        <v>4431</v>
      </c>
      <c r="E1492" s="57" t="s">
        <v>5245</v>
      </c>
      <c r="F1492" s="57"/>
      <c r="G1492" s="57">
        <v>139</v>
      </c>
      <c r="H1492" s="57"/>
      <c r="I1492" s="57" t="s">
        <v>1146</v>
      </c>
    </row>
    <row r="1493" spans="1:9" x14ac:dyDescent="0.35">
      <c r="A1493" s="57" t="s">
        <v>5578</v>
      </c>
      <c r="B1493" s="57" t="s">
        <v>379</v>
      </c>
      <c r="C1493" s="57">
        <v>1949</v>
      </c>
      <c r="D1493" s="57" t="s">
        <v>1229</v>
      </c>
      <c r="E1493" s="57" t="s">
        <v>5245</v>
      </c>
      <c r="F1493" s="57"/>
      <c r="G1493" s="57">
        <v>139</v>
      </c>
      <c r="H1493" s="57"/>
      <c r="I1493" s="57" t="s">
        <v>1146</v>
      </c>
    </row>
    <row r="1494" spans="1:9" x14ac:dyDescent="0.35">
      <c r="A1494" s="57" t="s">
        <v>5578</v>
      </c>
      <c r="B1494" s="57" t="s">
        <v>379</v>
      </c>
      <c r="C1494" s="57">
        <v>2901</v>
      </c>
      <c r="D1494" s="57" t="s">
        <v>3887</v>
      </c>
      <c r="E1494" s="57" t="s">
        <v>5245</v>
      </c>
      <c r="F1494" s="57"/>
      <c r="G1494" s="57">
        <v>139</v>
      </c>
      <c r="H1494" s="57"/>
      <c r="I1494" s="57" t="s">
        <v>1146</v>
      </c>
    </row>
    <row r="1495" spans="1:9" x14ac:dyDescent="0.35">
      <c r="A1495" s="57" t="s">
        <v>5578</v>
      </c>
      <c r="B1495" s="57" t="s">
        <v>379</v>
      </c>
      <c r="C1495" s="57">
        <v>8080</v>
      </c>
      <c r="D1495" s="57" t="s">
        <v>3419</v>
      </c>
      <c r="E1495" s="57" t="s">
        <v>5245</v>
      </c>
      <c r="F1495" s="57"/>
      <c r="G1495" s="57">
        <v>139</v>
      </c>
      <c r="H1495" s="57"/>
      <c r="I1495" s="57" t="s">
        <v>1146</v>
      </c>
    </row>
    <row r="1496" spans="1:9" x14ac:dyDescent="0.35">
      <c r="A1496" s="57" t="s">
        <v>5578</v>
      </c>
      <c r="B1496" s="57" t="s">
        <v>379</v>
      </c>
      <c r="C1496" s="57">
        <v>8340</v>
      </c>
      <c r="D1496" s="57" t="s">
        <v>3888</v>
      </c>
      <c r="E1496" s="57" t="s">
        <v>5245</v>
      </c>
      <c r="F1496" s="57"/>
      <c r="G1496" s="57">
        <v>139</v>
      </c>
      <c r="H1496" s="57"/>
      <c r="I1496" s="57" t="s">
        <v>1146</v>
      </c>
    </row>
    <row r="1497" spans="1:9" x14ac:dyDescent="0.35">
      <c r="A1497" s="57" t="s">
        <v>5578</v>
      </c>
      <c r="B1497" s="57" t="s">
        <v>379</v>
      </c>
      <c r="C1497" s="57">
        <v>9569</v>
      </c>
      <c r="D1497" s="57" t="s">
        <v>3889</v>
      </c>
      <c r="E1497" s="57" t="s">
        <v>5245</v>
      </c>
      <c r="F1497" s="57"/>
      <c r="G1497" s="57">
        <v>139</v>
      </c>
      <c r="H1497" s="57"/>
      <c r="I1497" s="57" t="s">
        <v>1146</v>
      </c>
    </row>
    <row r="1498" spans="1:9" x14ac:dyDescent="0.35">
      <c r="A1498" s="57" t="s">
        <v>5579</v>
      </c>
      <c r="B1498" s="57" t="s">
        <v>476</v>
      </c>
      <c r="C1498" s="57">
        <v>2037</v>
      </c>
      <c r="D1498" s="57">
        <v>1</v>
      </c>
      <c r="E1498" s="57" t="s">
        <v>5245</v>
      </c>
      <c r="F1498" s="57" t="s">
        <v>4542</v>
      </c>
      <c r="G1498" s="57">
        <v>139</v>
      </c>
      <c r="H1498" s="57">
        <v>1</v>
      </c>
      <c r="I1498" s="57"/>
    </row>
    <row r="1499" spans="1:9" x14ac:dyDescent="0.35">
      <c r="A1499" s="57" t="s">
        <v>5579</v>
      </c>
      <c r="B1499" s="57" t="s">
        <v>476</v>
      </c>
      <c r="C1499" s="57">
        <v>8157</v>
      </c>
      <c r="D1499" s="57">
        <v>30743</v>
      </c>
      <c r="E1499" s="57" t="s">
        <v>5245</v>
      </c>
      <c r="F1499" s="57" t="s">
        <v>4542</v>
      </c>
      <c r="G1499" s="57">
        <v>139</v>
      </c>
      <c r="H1499" s="57">
        <v>1</v>
      </c>
      <c r="I1499" s="57"/>
    </row>
    <row r="1500" spans="1:9" x14ac:dyDescent="0.35">
      <c r="A1500" s="57" t="s">
        <v>5579</v>
      </c>
      <c r="B1500" s="57" t="s">
        <v>406</v>
      </c>
      <c r="C1500" s="57">
        <v>1911</v>
      </c>
      <c r="D1500" s="57" t="s">
        <v>1219</v>
      </c>
      <c r="E1500" s="57" t="s">
        <v>5245</v>
      </c>
      <c r="F1500" s="57"/>
      <c r="G1500" s="57">
        <v>139</v>
      </c>
      <c r="H1500" s="57"/>
      <c r="I1500" s="57" t="s">
        <v>1144</v>
      </c>
    </row>
    <row r="1501" spans="1:9" x14ac:dyDescent="0.35">
      <c r="A1501" s="57" t="s">
        <v>5579</v>
      </c>
      <c r="B1501" s="57" t="s">
        <v>406</v>
      </c>
      <c r="C1501" s="57">
        <v>2255</v>
      </c>
      <c r="D1501" s="57" t="s">
        <v>5244</v>
      </c>
      <c r="E1501" s="57" t="s">
        <v>5245</v>
      </c>
      <c r="F1501" s="57"/>
      <c r="G1501" s="57">
        <v>139</v>
      </c>
      <c r="H1501" s="57"/>
      <c r="I1501" s="57"/>
    </row>
    <row r="1502" spans="1:9" x14ac:dyDescent="0.35">
      <c r="A1502" s="57" t="s">
        <v>5579</v>
      </c>
      <c r="B1502" s="57" t="s">
        <v>406</v>
      </c>
      <c r="C1502" s="57">
        <v>6510</v>
      </c>
      <c r="D1502" s="57" t="s">
        <v>1220</v>
      </c>
      <c r="E1502" s="57" t="s">
        <v>5245</v>
      </c>
      <c r="F1502" s="57"/>
      <c r="G1502" s="57">
        <v>139</v>
      </c>
      <c r="H1502" s="57"/>
      <c r="I1502" s="57" t="s">
        <v>1144</v>
      </c>
    </row>
    <row r="1503" spans="1:9" x14ac:dyDescent="0.35">
      <c r="A1503" s="57" t="s">
        <v>5579</v>
      </c>
      <c r="B1503" s="57" t="s">
        <v>406</v>
      </c>
      <c r="C1503" s="57">
        <v>6511</v>
      </c>
      <c r="D1503" s="57" t="s">
        <v>1221</v>
      </c>
      <c r="E1503" s="57" t="s">
        <v>5245</v>
      </c>
      <c r="F1503" s="57"/>
      <c r="G1503" s="57">
        <v>139</v>
      </c>
      <c r="H1503" s="57"/>
      <c r="I1503" s="57" t="s">
        <v>1144</v>
      </c>
    </row>
    <row r="1504" spans="1:9" x14ac:dyDescent="0.35">
      <c r="A1504" s="57" t="s">
        <v>5579</v>
      </c>
      <c r="B1504" s="57" t="s">
        <v>406</v>
      </c>
      <c r="C1504" s="57">
        <v>7914</v>
      </c>
      <c r="D1504" s="57" t="s">
        <v>327</v>
      </c>
      <c r="E1504" s="57" t="s">
        <v>5245</v>
      </c>
      <c r="F1504" s="57"/>
      <c r="G1504" s="57">
        <v>139</v>
      </c>
      <c r="H1504" s="57"/>
      <c r="I1504" s="57" t="s">
        <v>1144</v>
      </c>
    </row>
    <row r="1505" spans="1:9" x14ac:dyDescent="0.35">
      <c r="A1505" s="57" t="s">
        <v>5579</v>
      </c>
      <c r="B1505" s="57" t="s">
        <v>769</v>
      </c>
      <c r="C1505" s="57">
        <v>8102</v>
      </c>
      <c r="D1505" s="57" t="s">
        <v>1222</v>
      </c>
      <c r="E1505" s="57" t="s">
        <v>5245</v>
      </c>
      <c r="F1505" s="57"/>
      <c r="G1505" s="57">
        <v>139</v>
      </c>
      <c r="H1505" s="57"/>
      <c r="I1505" s="57"/>
    </row>
    <row r="1506" spans="1:9" x14ac:dyDescent="0.35">
      <c r="A1506" s="57" t="s">
        <v>5579</v>
      </c>
      <c r="B1506" s="57" t="s">
        <v>379</v>
      </c>
      <c r="C1506" s="57">
        <v>170</v>
      </c>
      <c r="D1506" s="57" t="s">
        <v>1194</v>
      </c>
      <c r="E1506" s="57" t="s">
        <v>5245</v>
      </c>
      <c r="F1506" s="57"/>
      <c r="G1506" s="57">
        <v>139</v>
      </c>
      <c r="H1506" s="57"/>
      <c r="I1506" s="57" t="s">
        <v>1146</v>
      </c>
    </row>
    <row r="1507" spans="1:9" x14ac:dyDescent="0.35">
      <c r="A1507" s="57" t="s">
        <v>5579</v>
      </c>
      <c r="B1507" s="57" t="s">
        <v>379</v>
      </c>
      <c r="C1507" s="57">
        <v>758</v>
      </c>
      <c r="D1507" s="57" t="s">
        <v>2262</v>
      </c>
      <c r="E1507" s="57" t="s">
        <v>5245</v>
      </c>
      <c r="F1507" s="57"/>
      <c r="G1507" s="57">
        <v>139</v>
      </c>
      <c r="H1507" s="57"/>
      <c r="I1507" s="57" t="s">
        <v>1146</v>
      </c>
    </row>
    <row r="1508" spans="1:9" x14ac:dyDescent="0.35">
      <c r="A1508" s="57" t="s">
        <v>5579</v>
      </c>
      <c r="B1508" s="57" t="s">
        <v>379</v>
      </c>
      <c r="C1508" s="57">
        <v>1220</v>
      </c>
      <c r="D1508" s="57" t="s">
        <v>1225</v>
      </c>
      <c r="E1508" s="57" t="s">
        <v>5245</v>
      </c>
      <c r="F1508" s="57"/>
      <c r="G1508" s="57">
        <v>139</v>
      </c>
      <c r="H1508" s="57"/>
      <c r="I1508" s="57" t="s">
        <v>1146</v>
      </c>
    </row>
    <row r="1509" spans="1:9" x14ac:dyDescent="0.35">
      <c r="A1509" s="57" t="s">
        <v>5579</v>
      </c>
      <c r="B1509" s="57" t="s">
        <v>379</v>
      </c>
      <c r="C1509" s="57">
        <v>1253</v>
      </c>
      <c r="D1509" s="57" t="s">
        <v>585</v>
      </c>
      <c r="E1509" s="57" t="s">
        <v>5245</v>
      </c>
      <c r="F1509" s="57"/>
      <c r="G1509" s="57">
        <v>139</v>
      </c>
      <c r="H1509" s="57"/>
      <c r="I1509" s="57" t="s">
        <v>1146</v>
      </c>
    </row>
    <row r="1510" spans="1:9" x14ac:dyDescent="0.35">
      <c r="A1510" s="57" t="s">
        <v>5579</v>
      </c>
      <c r="B1510" s="57" t="s">
        <v>379</v>
      </c>
      <c r="C1510" s="57">
        <v>1914</v>
      </c>
      <c r="D1510" s="57" t="s">
        <v>504</v>
      </c>
      <c r="E1510" s="57" t="s">
        <v>5245</v>
      </c>
      <c r="F1510" s="57"/>
      <c r="G1510" s="57">
        <v>139</v>
      </c>
      <c r="H1510" s="57"/>
      <c r="I1510" s="57" t="s">
        <v>1146</v>
      </c>
    </row>
    <row r="1511" spans="1:9" x14ac:dyDescent="0.35">
      <c r="A1511" s="57" t="s">
        <v>5579</v>
      </c>
      <c r="B1511" s="57" t="s">
        <v>379</v>
      </c>
      <c r="C1511" s="57">
        <v>1929</v>
      </c>
      <c r="D1511" s="57" t="s">
        <v>3884</v>
      </c>
      <c r="E1511" s="57" t="s">
        <v>5245</v>
      </c>
      <c r="F1511" s="57"/>
      <c r="G1511" s="57">
        <v>139</v>
      </c>
      <c r="H1511" s="57"/>
      <c r="I1511" s="57" t="s">
        <v>1146</v>
      </c>
    </row>
    <row r="1512" spans="1:9" x14ac:dyDescent="0.35">
      <c r="A1512" s="57" t="s">
        <v>5579</v>
      </c>
      <c r="B1512" s="57" t="s">
        <v>379</v>
      </c>
      <c r="C1512" s="57">
        <v>1930</v>
      </c>
      <c r="D1512" s="57" t="s">
        <v>3885</v>
      </c>
      <c r="E1512" s="57" t="s">
        <v>5245</v>
      </c>
      <c r="F1512" s="57"/>
      <c r="G1512" s="57">
        <v>139</v>
      </c>
      <c r="H1512" s="57"/>
      <c r="I1512" s="57" t="s">
        <v>1146</v>
      </c>
    </row>
    <row r="1513" spans="1:9" x14ac:dyDescent="0.35">
      <c r="A1513" s="57" t="s">
        <v>5579</v>
      </c>
      <c r="B1513" s="57" t="s">
        <v>379</v>
      </c>
      <c r="C1513" s="57">
        <v>1931</v>
      </c>
      <c r="D1513" s="57" t="s">
        <v>4432</v>
      </c>
      <c r="E1513" s="57" t="s">
        <v>5245</v>
      </c>
      <c r="F1513" s="57"/>
      <c r="G1513" s="57">
        <v>139</v>
      </c>
      <c r="H1513" s="57"/>
      <c r="I1513" s="57" t="s">
        <v>1146</v>
      </c>
    </row>
    <row r="1514" spans="1:9" x14ac:dyDescent="0.35">
      <c r="A1514" s="57" t="s">
        <v>5579</v>
      </c>
      <c r="B1514" s="57" t="s">
        <v>379</v>
      </c>
      <c r="C1514" s="57">
        <v>1949</v>
      </c>
      <c r="D1514" s="57" t="s">
        <v>1229</v>
      </c>
      <c r="E1514" s="57" t="s">
        <v>5245</v>
      </c>
      <c r="F1514" s="57"/>
      <c r="G1514" s="57">
        <v>139</v>
      </c>
      <c r="H1514" s="57"/>
      <c r="I1514" s="57" t="s">
        <v>1146</v>
      </c>
    </row>
    <row r="1515" spans="1:9" x14ac:dyDescent="0.35">
      <c r="A1515" s="57" t="s">
        <v>5579</v>
      </c>
      <c r="B1515" s="57" t="s">
        <v>379</v>
      </c>
      <c r="C1515" s="57">
        <v>2901</v>
      </c>
      <c r="D1515" s="57" t="s">
        <v>3887</v>
      </c>
      <c r="E1515" s="57" t="s">
        <v>5245</v>
      </c>
      <c r="F1515" s="57"/>
      <c r="G1515" s="57">
        <v>139</v>
      </c>
      <c r="H1515" s="57"/>
      <c r="I1515" s="57" t="s">
        <v>1146</v>
      </c>
    </row>
    <row r="1516" spans="1:9" x14ac:dyDescent="0.35">
      <c r="A1516" s="57" t="s">
        <v>5579</v>
      </c>
      <c r="B1516" s="57" t="s">
        <v>379</v>
      </c>
      <c r="C1516" s="57">
        <v>8080</v>
      </c>
      <c r="D1516" s="57" t="s">
        <v>2262</v>
      </c>
      <c r="E1516" s="57" t="s">
        <v>5245</v>
      </c>
      <c r="F1516" s="57"/>
      <c r="G1516" s="57">
        <v>139</v>
      </c>
      <c r="H1516" s="57"/>
      <c r="I1516" s="57" t="s">
        <v>1146</v>
      </c>
    </row>
    <row r="1517" spans="1:9" x14ac:dyDescent="0.35">
      <c r="A1517" s="57" t="s">
        <v>5579</v>
      </c>
      <c r="B1517" s="57" t="s">
        <v>379</v>
      </c>
      <c r="C1517" s="57">
        <v>8340</v>
      </c>
      <c r="D1517" s="57" t="s">
        <v>3888</v>
      </c>
      <c r="E1517" s="57" t="s">
        <v>5245</v>
      </c>
      <c r="F1517" s="57"/>
      <c r="G1517" s="57">
        <v>139</v>
      </c>
      <c r="H1517" s="57"/>
      <c r="I1517" s="57" t="s">
        <v>1146</v>
      </c>
    </row>
    <row r="1518" spans="1:9" x14ac:dyDescent="0.35">
      <c r="A1518" s="57" t="s">
        <v>5579</v>
      </c>
      <c r="B1518" s="57" t="s">
        <v>379</v>
      </c>
      <c r="C1518" s="57">
        <v>9569</v>
      </c>
      <c r="D1518" s="57" t="s">
        <v>3889</v>
      </c>
      <c r="E1518" s="57" t="s">
        <v>5245</v>
      </c>
      <c r="F1518" s="57"/>
      <c r="G1518" s="57">
        <v>139</v>
      </c>
      <c r="H1518" s="57"/>
      <c r="I1518" s="57" t="s">
        <v>1146</v>
      </c>
    </row>
    <row r="1519" spans="1:9" x14ac:dyDescent="0.35">
      <c r="A1519" s="57" t="s">
        <v>5580</v>
      </c>
      <c r="B1519" s="57" t="s">
        <v>476</v>
      </c>
      <c r="C1519" s="57">
        <v>8594</v>
      </c>
      <c r="D1519" s="57">
        <v>0</v>
      </c>
      <c r="E1519" s="57" t="s">
        <v>5245</v>
      </c>
      <c r="F1519" s="57" t="s">
        <v>4321</v>
      </c>
      <c r="G1519" s="57">
        <v>139</v>
      </c>
      <c r="H1519" s="57"/>
      <c r="I1519" s="57"/>
    </row>
    <row r="1520" spans="1:9" x14ac:dyDescent="0.35">
      <c r="A1520" s="57" t="s">
        <v>5580</v>
      </c>
      <c r="B1520" s="57" t="s">
        <v>406</v>
      </c>
      <c r="C1520" s="57">
        <v>1911</v>
      </c>
      <c r="D1520" s="57" t="s">
        <v>1219</v>
      </c>
      <c r="E1520" s="57" t="s">
        <v>5245</v>
      </c>
      <c r="F1520" s="57"/>
      <c r="G1520" s="57">
        <v>139</v>
      </c>
      <c r="H1520" s="57"/>
      <c r="I1520" s="57" t="s">
        <v>1144</v>
      </c>
    </row>
    <row r="1521" spans="1:9" x14ac:dyDescent="0.35">
      <c r="A1521" s="57" t="s">
        <v>5580</v>
      </c>
      <c r="B1521" s="57" t="s">
        <v>406</v>
      </c>
      <c r="C1521" s="57">
        <v>2255</v>
      </c>
      <c r="D1521" s="57" t="s">
        <v>5244</v>
      </c>
      <c r="E1521" s="57" t="s">
        <v>5245</v>
      </c>
      <c r="F1521" s="57"/>
      <c r="G1521" s="57">
        <v>139</v>
      </c>
      <c r="H1521" s="57"/>
      <c r="I1521" s="57"/>
    </row>
    <row r="1522" spans="1:9" x14ac:dyDescent="0.35">
      <c r="A1522" s="57" t="s">
        <v>5580</v>
      </c>
      <c r="B1522" s="57" t="s">
        <v>406</v>
      </c>
      <c r="C1522" s="57">
        <v>6510</v>
      </c>
      <c r="D1522" s="57" t="s">
        <v>1220</v>
      </c>
      <c r="E1522" s="57" t="s">
        <v>5245</v>
      </c>
      <c r="F1522" s="57"/>
      <c r="G1522" s="57">
        <v>139</v>
      </c>
      <c r="H1522" s="57"/>
      <c r="I1522" s="57" t="s">
        <v>1144</v>
      </c>
    </row>
    <row r="1523" spans="1:9" x14ac:dyDescent="0.35">
      <c r="A1523" s="57" t="s">
        <v>5580</v>
      </c>
      <c r="B1523" s="57" t="s">
        <v>406</v>
      </c>
      <c r="C1523" s="57">
        <v>6511</v>
      </c>
      <c r="D1523" s="57" t="s">
        <v>1221</v>
      </c>
      <c r="E1523" s="57" t="s">
        <v>5245</v>
      </c>
      <c r="F1523" s="57"/>
      <c r="G1523" s="57">
        <v>139</v>
      </c>
      <c r="H1523" s="57"/>
      <c r="I1523" s="57" t="s">
        <v>1144</v>
      </c>
    </row>
    <row r="1524" spans="1:9" x14ac:dyDescent="0.35">
      <c r="A1524" s="57" t="s">
        <v>5580</v>
      </c>
      <c r="B1524" s="57" t="s">
        <v>406</v>
      </c>
      <c r="C1524" s="57">
        <v>7914</v>
      </c>
      <c r="D1524" s="57" t="s">
        <v>327</v>
      </c>
      <c r="E1524" s="57" t="s">
        <v>5245</v>
      </c>
      <c r="F1524" s="57"/>
      <c r="G1524" s="57">
        <v>139</v>
      </c>
      <c r="H1524" s="57"/>
      <c r="I1524" s="57" t="s">
        <v>1144</v>
      </c>
    </row>
    <row r="1525" spans="1:9" x14ac:dyDescent="0.35">
      <c r="A1525" s="57" t="s">
        <v>5580</v>
      </c>
      <c r="B1525" s="57" t="s">
        <v>769</v>
      </c>
      <c r="C1525" s="57">
        <v>8102</v>
      </c>
      <c r="D1525" s="57" t="s">
        <v>1222</v>
      </c>
      <c r="E1525" s="57" t="s">
        <v>5245</v>
      </c>
      <c r="F1525" s="57"/>
      <c r="G1525" s="57">
        <v>139</v>
      </c>
      <c r="H1525" s="57"/>
      <c r="I1525" s="57"/>
    </row>
    <row r="1526" spans="1:9" x14ac:dyDescent="0.35">
      <c r="A1526" s="57" t="s">
        <v>5580</v>
      </c>
      <c r="B1526" s="57" t="s">
        <v>379</v>
      </c>
      <c r="C1526" s="57">
        <v>170</v>
      </c>
      <c r="D1526" s="57" t="s">
        <v>1194</v>
      </c>
      <c r="E1526" s="57" t="s">
        <v>5245</v>
      </c>
      <c r="F1526" s="57"/>
      <c r="G1526" s="57">
        <v>139</v>
      </c>
      <c r="H1526" s="57"/>
      <c r="I1526" s="57" t="s">
        <v>1146</v>
      </c>
    </row>
    <row r="1527" spans="1:9" x14ac:dyDescent="0.35">
      <c r="A1527" s="57" t="s">
        <v>5580</v>
      </c>
      <c r="B1527" s="57" t="s">
        <v>379</v>
      </c>
      <c r="C1527" s="57">
        <v>758</v>
      </c>
      <c r="D1527" s="57" t="s">
        <v>3420</v>
      </c>
      <c r="E1527" s="57" t="s">
        <v>5245</v>
      </c>
      <c r="F1527" s="57"/>
      <c r="G1527" s="57">
        <v>139</v>
      </c>
      <c r="H1527" s="57"/>
      <c r="I1527" s="57" t="s">
        <v>1146</v>
      </c>
    </row>
    <row r="1528" spans="1:9" x14ac:dyDescent="0.35">
      <c r="A1528" s="57" t="s">
        <v>5580</v>
      </c>
      <c r="B1528" s="57" t="s">
        <v>379</v>
      </c>
      <c r="C1528" s="57">
        <v>1220</v>
      </c>
      <c r="D1528" s="57" t="s">
        <v>1225</v>
      </c>
      <c r="E1528" s="57" t="s">
        <v>5245</v>
      </c>
      <c r="F1528" s="57"/>
      <c r="G1528" s="57">
        <v>139</v>
      </c>
      <c r="H1528" s="57"/>
      <c r="I1528" s="57" t="s">
        <v>1146</v>
      </c>
    </row>
    <row r="1529" spans="1:9" x14ac:dyDescent="0.35">
      <c r="A1529" s="57" t="s">
        <v>5580</v>
      </c>
      <c r="B1529" s="57" t="s">
        <v>379</v>
      </c>
      <c r="C1529" s="57">
        <v>1253</v>
      </c>
      <c r="D1529" s="57" t="s">
        <v>1226</v>
      </c>
      <c r="E1529" s="57" t="s">
        <v>5245</v>
      </c>
      <c r="F1529" s="57"/>
      <c r="G1529" s="57">
        <v>139</v>
      </c>
      <c r="H1529" s="57"/>
      <c r="I1529" s="57" t="s">
        <v>1146</v>
      </c>
    </row>
    <row r="1530" spans="1:9" x14ac:dyDescent="0.35">
      <c r="A1530" s="57" t="s">
        <v>5580</v>
      </c>
      <c r="B1530" s="57" t="s">
        <v>379</v>
      </c>
      <c r="C1530" s="57">
        <v>1914</v>
      </c>
      <c r="D1530" s="57" t="s">
        <v>1227</v>
      </c>
      <c r="E1530" s="57" t="s">
        <v>5245</v>
      </c>
      <c r="F1530" s="57"/>
      <c r="G1530" s="57">
        <v>139</v>
      </c>
      <c r="H1530" s="57"/>
      <c r="I1530" s="57" t="s">
        <v>1146</v>
      </c>
    </row>
    <row r="1531" spans="1:9" x14ac:dyDescent="0.35">
      <c r="A1531" s="57" t="s">
        <v>5580</v>
      </c>
      <c r="B1531" s="57" t="s">
        <v>379</v>
      </c>
      <c r="C1531" s="57">
        <v>1929</v>
      </c>
      <c r="D1531" s="57" t="s">
        <v>3884</v>
      </c>
      <c r="E1531" s="57" t="s">
        <v>5245</v>
      </c>
      <c r="F1531" s="57"/>
      <c r="G1531" s="57">
        <v>139</v>
      </c>
      <c r="H1531" s="57"/>
      <c r="I1531" s="57" t="s">
        <v>1146</v>
      </c>
    </row>
    <row r="1532" spans="1:9" x14ac:dyDescent="0.35">
      <c r="A1532" s="57" t="s">
        <v>5580</v>
      </c>
      <c r="B1532" s="57" t="s">
        <v>379</v>
      </c>
      <c r="C1532" s="57">
        <v>1930</v>
      </c>
      <c r="D1532" s="57" t="s">
        <v>3885</v>
      </c>
      <c r="E1532" s="57" t="s">
        <v>5245</v>
      </c>
      <c r="F1532" s="57"/>
      <c r="G1532" s="57">
        <v>139</v>
      </c>
      <c r="H1532" s="57"/>
      <c r="I1532" s="57" t="s">
        <v>1146</v>
      </c>
    </row>
    <row r="1533" spans="1:9" x14ac:dyDescent="0.35">
      <c r="A1533" s="57" t="s">
        <v>5580</v>
      </c>
      <c r="B1533" s="57" t="s">
        <v>379</v>
      </c>
      <c r="C1533" s="57">
        <v>1931</v>
      </c>
      <c r="D1533" s="57" t="s">
        <v>4433</v>
      </c>
      <c r="E1533" s="57" t="s">
        <v>5245</v>
      </c>
      <c r="F1533" s="57"/>
      <c r="G1533" s="57">
        <v>139</v>
      </c>
      <c r="H1533" s="57"/>
      <c r="I1533" s="57" t="s">
        <v>1146</v>
      </c>
    </row>
    <row r="1534" spans="1:9" x14ac:dyDescent="0.35">
      <c r="A1534" s="57" t="s">
        <v>5580</v>
      </c>
      <c r="B1534" s="57" t="s">
        <v>379</v>
      </c>
      <c r="C1534" s="57">
        <v>1949</v>
      </c>
      <c r="D1534" s="57" t="s">
        <v>1229</v>
      </c>
      <c r="E1534" s="57" t="s">
        <v>5245</v>
      </c>
      <c r="F1534" s="57"/>
      <c r="G1534" s="57">
        <v>139</v>
      </c>
      <c r="H1534" s="57"/>
      <c r="I1534" s="57" t="s">
        <v>1146</v>
      </c>
    </row>
    <row r="1535" spans="1:9" x14ac:dyDescent="0.35">
      <c r="A1535" s="57" t="s">
        <v>5580</v>
      </c>
      <c r="B1535" s="57" t="s">
        <v>379</v>
      </c>
      <c r="C1535" s="57">
        <v>2901</v>
      </c>
      <c r="D1535" s="57" t="s">
        <v>3887</v>
      </c>
      <c r="E1535" s="57" t="s">
        <v>5245</v>
      </c>
      <c r="F1535" s="57"/>
      <c r="G1535" s="57">
        <v>139</v>
      </c>
      <c r="H1535" s="57"/>
      <c r="I1535" s="57" t="s">
        <v>1146</v>
      </c>
    </row>
    <row r="1536" spans="1:9" x14ac:dyDescent="0.35">
      <c r="A1536" s="57" t="s">
        <v>5580</v>
      </c>
      <c r="B1536" s="57" t="s">
        <v>379</v>
      </c>
      <c r="C1536" s="57">
        <v>8080</v>
      </c>
      <c r="D1536" s="57" t="s">
        <v>3420</v>
      </c>
      <c r="E1536" s="57" t="s">
        <v>5245</v>
      </c>
      <c r="F1536" s="57"/>
      <c r="G1536" s="57">
        <v>139</v>
      </c>
      <c r="H1536" s="57"/>
      <c r="I1536" s="57" t="s">
        <v>1146</v>
      </c>
    </row>
    <row r="1537" spans="1:9" x14ac:dyDescent="0.35">
      <c r="A1537" s="57" t="s">
        <v>5580</v>
      </c>
      <c r="B1537" s="57" t="s">
        <v>379</v>
      </c>
      <c r="C1537" s="57">
        <v>8340</v>
      </c>
      <c r="D1537" s="57" t="s">
        <v>3888</v>
      </c>
      <c r="E1537" s="57" t="s">
        <v>5245</v>
      </c>
      <c r="F1537" s="57"/>
      <c r="G1537" s="57">
        <v>139</v>
      </c>
      <c r="H1537" s="57"/>
      <c r="I1537" s="57" t="s">
        <v>1146</v>
      </c>
    </row>
    <row r="1538" spans="1:9" x14ac:dyDescent="0.35">
      <c r="A1538" s="57" t="s">
        <v>5580</v>
      </c>
      <c r="B1538" s="57" t="s">
        <v>379</v>
      </c>
      <c r="C1538" s="57">
        <v>9569</v>
      </c>
      <c r="D1538" s="57" t="s">
        <v>3889</v>
      </c>
      <c r="E1538" s="57" t="s">
        <v>5245</v>
      </c>
      <c r="F1538" s="57"/>
      <c r="G1538" s="57">
        <v>139</v>
      </c>
      <c r="H1538" s="57"/>
      <c r="I1538" s="57" t="s">
        <v>1146</v>
      </c>
    </row>
    <row r="1539" spans="1:9" x14ac:dyDescent="0.35">
      <c r="A1539" s="57" t="s">
        <v>5581</v>
      </c>
      <c r="B1539" s="57" t="s">
        <v>476</v>
      </c>
      <c r="C1539" s="57">
        <v>8594</v>
      </c>
      <c r="D1539" s="57">
        <v>1</v>
      </c>
      <c r="E1539" s="57" t="s">
        <v>5245</v>
      </c>
      <c r="F1539" s="57" t="s">
        <v>4817</v>
      </c>
      <c r="G1539" s="57">
        <v>139</v>
      </c>
      <c r="H1539" s="57">
        <v>1</v>
      </c>
      <c r="I1539" s="57"/>
    </row>
    <row r="1540" spans="1:9" x14ac:dyDescent="0.35">
      <c r="A1540" s="57" t="s">
        <v>5581</v>
      </c>
      <c r="B1540" s="57" t="s">
        <v>476</v>
      </c>
      <c r="C1540" s="57">
        <v>8157</v>
      </c>
      <c r="D1540" s="57">
        <v>152440</v>
      </c>
      <c r="E1540" s="57" t="s">
        <v>5245</v>
      </c>
      <c r="F1540" s="57" t="s">
        <v>4817</v>
      </c>
      <c r="G1540" s="57">
        <v>139</v>
      </c>
      <c r="H1540" s="57">
        <v>1</v>
      </c>
      <c r="I1540" s="57"/>
    </row>
    <row r="1541" spans="1:9" x14ac:dyDescent="0.35">
      <c r="A1541" s="57" t="s">
        <v>5581</v>
      </c>
      <c r="B1541" s="57" t="s">
        <v>406</v>
      </c>
      <c r="C1541" s="57">
        <v>1911</v>
      </c>
      <c r="D1541" s="57" t="s">
        <v>1219</v>
      </c>
      <c r="E1541" s="57" t="s">
        <v>5245</v>
      </c>
      <c r="F1541" s="57"/>
      <c r="G1541" s="57">
        <v>139</v>
      </c>
      <c r="H1541" s="57"/>
      <c r="I1541" s="57" t="s">
        <v>1144</v>
      </c>
    </row>
    <row r="1542" spans="1:9" x14ac:dyDescent="0.35">
      <c r="A1542" s="57" t="s">
        <v>5581</v>
      </c>
      <c r="B1542" s="57" t="s">
        <v>406</v>
      </c>
      <c r="C1542" s="57">
        <v>2255</v>
      </c>
      <c r="D1542" s="57" t="s">
        <v>5244</v>
      </c>
      <c r="E1542" s="57" t="s">
        <v>5245</v>
      </c>
      <c r="F1542" s="57"/>
      <c r="G1542" s="57">
        <v>139</v>
      </c>
      <c r="H1542" s="57"/>
      <c r="I1542" s="57"/>
    </row>
    <row r="1543" spans="1:9" x14ac:dyDescent="0.35">
      <c r="A1543" s="57" t="s">
        <v>5581</v>
      </c>
      <c r="B1543" s="57" t="s">
        <v>406</v>
      </c>
      <c r="C1543" s="57">
        <v>6510</v>
      </c>
      <c r="D1543" s="57" t="s">
        <v>1220</v>
      </c>
      <c r="E1543" s="57" t="s">
        <v>5245</v>
      </c>
      <c r="F1543" s="57"/>
      <c r="G1543" s="57">
        <v>139</v>
      </c>
      <c r="H1543" s="57"/>
      <c r="I1543" s="57" t="s">
        <v>1144</v>
      </c>
    </row>
    <row r="1544" spans="1:9" x14ac:dyDescent="0.35">
      <c r="A1544" s="57" t="s">
        <v>5581</v>
      </c>
      <c r="B1544" s="57" t="s">
        <v>406</v>
      </c>
      <c r="C1544" s="57">
        <v>6511</v>
      </c>
      <c r="D1544" s="57" t="s">
        <v>1221</v>
      </c>
      <c r="E1544" s="57" t="s">
        <v>5245</v>
      </c>
      <c r="F1544" s="57"/>
      <c r="G1544" s="57">
        <v>139</v>
      </c>
      <c r="H1544" s="57"/>
      <c r="I1544" s="57" t="s">
        <v>1144</v>
      </c>
    </row>
    <row r="1545" spans="1:9" x14ac:dyDescent="0.35">
      <c r="A1545" s="57" t="s">
        <v>5581</v>
      </c>
      <c r="B1545" s="57" t="s">
        <v>406</v>
      </c>
      <c r="C1545" s="57">
        <v>7914</v>
      </c>
      <c r="D1545" s="57" t="s">
        <v>327</v>
      </c>
      <c r="E1545" s="57" t="s">
        <v>5245</v>
      </c>
      <c r="F1545" s="57"/>
      <c r="G1545" s="57">
        <v>139</v>
      </c>
      <c r="H1545" s="57"/>
      <c r="I1545" s="57" t="s">
        <v>1144</v>
      </c>
    </row>
    <row r="1546" spans="1:9" x14ac:dyDescent="0.35">
      <c r="A1546" s="57" t="s">
        <v>5581</v>
      </c>
      <c r="B1546" s="57" t="s">
        <v>769</v>
      </c>
      <c r="C1546" s="57">
        <v>8102</v>
      </c>
      <c r="D1546" s="57" t="s">
        <v>1222</v>
      </c>
      <c r="E1546" s="57" t="s">
        <v>5245</v>
      </c>
      <c r="F1546" s="57"/>
      <c r="G1546" s="57">
        <v>139</v>
      </c>
      <c r="H1546" s="57"/>
      <c r="I1546" s="57"/>
    </row>
    <row r="1547" spans="1:9" x14ac:dyDescent="0.35">
      <c r="A1547" s="57" t="s">
        <v>5581</v>
      </c>
      <c r="B1547" s="57" t="s">
        <v>379</v>
      </c>
      <c r="C1547" s="57">
        <v>170</v>
      </c>
      <c r="D1547" s="57" t="s">
        <v>1194</v>
      </c>
      <c r="E1547" s="57" t="s">
        <v>5245</v>
      </c>
      <c r="F1547" s="57"/>
      <c r="G1547" s="57">
        <v>139</v>
      </c>
      <c r="H1547" s="57"/>
      <c r="I1547" s="57" t="s">
        <v>1146</v>
      </c>
    </row>
    <row r="1548" spans="1:9" x14ac:dyDescent="0.35">
      <c r="A1548" s="57" t="s">
        <v>5581</v>
      </c>
      <c r="B1548" s="57" t="s">
        <v>379</v>
      </c>
      <c r="C1548" s="57">
        <v>758</v>
      </c>
      <c r="D1548" s="57" t="s">
        <v>3421</v>
      </c>
      <c r="E1548" s="57" t="s">
        <v>5245</v>
      </c>
      <c r="F1548" s="57"/>
      <c r="G1548" s="57">
        <v>139</v>
      </c>
      <c r="H1548" s="57"/>
      <c r="I1548" s="57" t="s">
        <v>1146</v>
      </c>
    </row>
    <row r="1549" spans="1:9" x14ac:dyDescent="0.35">
      <c r="A1549" s="57" t="s">
        <v>5581</v>
      </c>
      <c r="B1549" s="57" t="s">
        <v>379</v>
      </c>
      <c r="C1549" s="57">
        <v>1220</v>
      </c>
      <c r="D1549" s="57" t="s">
        <v>1225</v>
      </c>
      <c r="E1549" s="57" t="s">
        <v>5245</v>
      </c>
      <c r="F1549" s="57"/>
      <c r="G1549" s="57">
        <v>139</v>
      </c>
      <c r="H1549" s="57"/>
      <c r="I1549" s="57" t="s">
        <v>1146</v>
      </c>
    </row>
    <row r="1550" spans="1:9" x14ac:dyDescent="0.35">
      <c r="A1550" s="57" t="s">
        <v>5581</v>
      </c>
      <c r="B1550" s="57" t="s">
        <v>379</v>
      </c>
      <c r="C1550" s="57">
        <v>1253</v>
      </c>
      <c r="D1550" s="57" t="s">
        <v>1226</v>
      </c>
      <c r="E1550" s="57" t="s">
        <v>5245</v>
      </c>
      <c r="F1550" s="57"/>
      <c r="G1550" s="57">
        <v>139</v>
      </c>
      <c r="H1550" s="57"/>
      <c r="I1550" s="57" t="s">
        <v>1146</v>
      </c>
    </row>
    <row r="1551" spans="1:9" x14ac:dyDescent="0.35">
      <c r="A1551" s="57" t="s">
        <v>5581</v>
      </c>
      <c r="B1551" s="57" t="s">
        <v>379</v>
      </c>
      <c r="C1551" s="57">
        <v>1914</v>
      </c>
      <c r="D1551" s="57" t="s">
        <v>1227</v>
      </c>
      <c r="E1551" s="57" t="s">
        <v>5245</v>
      </c>
      <c r="F1551" s="57"/>
      <c r="G1551" s="57">
        <v>139</v>
      </c>
      <c r="H1551" s="57"/>
      <c r="I1551" s="57" t="s">
        <v>1146</v>
      </c>
    </row>
    <row r="1552" spans="1:9" x14ac:dyDescent="0.35">
      <c r="A1552" s="57" t="s">
        <v>5581</v>
      </c>
      <c r="B1552" s="57" t="s">
        <v>379</v>
      </c>
      <c r="C1552" s="57">
        <v>1929</v>
      </c>
      <c r="D1552" s="57" t="s">
        <v>3884</v>
      </c>
      <c r="E1552" s="57" t="s">
        <v>5245</v>
      </c>
      <c r="F1552" s="57"/>
      <c r="G1552" s="57">
        <v>139</v>
      </c>
      <c r="H1552" s="57"/>
      <c r="I1552" s="57" t="s">
        <v>1146</v>
      </c>
    </row>
    <row r="1553" spans="1:9" x14ac:dyDescent="0.35">
      <c r="A1553" s="57" t="s">
        <v>5581</v>
      </c>
      <c r="B1553" s="57" t="s">
        <v>379</v>
      </c>
      <c r="C1553" s="57">
        <v>1930</v>
      </c>
      <c r="D1553" s="57" t="s">
        <v>3885</v>
      </c>
      <c r="E1553" s="57" t="s">
        <v>5245</v>
      </c>
      <c r="F1553" s="57"/>
      <c r="G1553" s="57">
        <v>139</v>
      </c>
      <c r="H1553" s="57"/>
      <c r="I1553" s="57" t="s">
        <v>1146</v>
      </c>
    </row>
    <row r="1554" spans="1:9" x14ac:dyDescent="0.35">
      <c r="A1554" s="57" t="s">
        <v>5581</v>
      </c>
      <c r="B1554" s="57" t="s">
        <v>379</v>
      </c>
      <c r="C1554" s="57">
        <v>1931</v>
      </c>
      <c r="D1554" s="57" t="s">
        <v>4434</v>
      </c>
      <c r="E1554" s="57" t="s">
        <v>5245</v>
      </c>
      <c r="F1554" s="57"/>
      <c r="G1554" s="57">
        <v>139</v>
      </c>
      <c r="H1554" s="57"/>
      <c r="I1554" s="57" t="s">
        <v>1146</v>
      </c>
    </row>
    <row r="1555" spans="1:9" x14ac:dyDescent="0.35">
      <c r="A1555" s="57" t="s">
        <v>5581</v>
      </c>
      <c r="B1555" s="57" t="s">
        <v>379</v>
      </c>
      <c r="C1555" s="57">
        <v>1949</v>
      </c>
      <c r="D1555" s="57" t="s">
        <v>1229</v>
      </c>
      <c r="E1555" s="57" t="s">
        <v>5245</v>
      </c>
      <c r="F1555" s="57"/>
      <c r="G1555" s="57">
        <v>139</v>
      </c>
      <c r="H1555" s="57"/>
      <c r="I1555" s="57" t="s">
        <v>1146</v>
      </c>
    </row>
    <row r="1556" spans="1:9" x14ac:dyDescent="0.35">
      <c r="A1556" s="57" t="s">
        <v>5581</v>
      </c>
      <c r="B1556" s="57" t="s">
        <v>379</v>
      </c>
      <c r="C1556" s="57">
        <v>2901</v>
      </c>
      <c r="D1556" s="57" t="s">
        <v>3887</v>
      </c>
      <c r="E1556" s="57" t="s">
        <v>5245</v>
      </c>
      <c r="F1556" s="57"/>
      <c r="G1556" s="57">
        <v>139</v>
      </c>
      <c r="H1556" s="57"/>
      <c r="I1556" s="57" t="s">
        <v>1146</v>
      </c>
    </row>
    <row r="1557" spans="1:9" x14ac:dyDescent="0.35">
      <c r="A1557" s="57" t="s">
        <v>5581</v>
      </c>
      <c r="B1557" s="57" t="s">
        <v>379</v>
      </c>
      <c r="C1557" s="57">
        <v>8080</v>
      </c>
      <c r="D1557" s="57" t="s">
        <v>3421</v>
      </c>
      <c r="E1557" s="57" t="s">
        <v>5245</v>
      </c>
      <c r="F1557" s="57"/>
      <c r="G1557" s="57">
        <v>139</v>
      </c>
      <c r="H1557" s="57"/>
      <c r="I1557" s="57" t="s">
        <v>1146</v>
      </c>
    </row>
    <row r="1558" spans="1:9" x14ac:dyDescent="0.35">
      <c r="A1558" s="57" t="s">
        <v>5581</v>
      </c>
      <c r="B1558" s="57" t="s">
        <v>379</v>
      </c>
      <c r="C1558" s="57">
        <v>8340</v>
      </c>
      <c r="D1558" s="57" t="s">
        <v>3888</v>
      </c>
      <c r="E1558" s="57" t="s">
        <v>5245</v>
      </c>
      <c r="F1558" s="57"/>
      <c r="G1558" s="57">
        <v>139</v>
      </c>
      <c r="H1558" s="57"/>
      <c r="I1558" s="57" t="s">
        <v>1146</v>
      </c>
    </row>
    <row r="1559" spans="1:9" x14ac:dyDescent="0.35">
      <c r="A1559" s="57" t="s">
        <v>5581</v>
      </c>
      <c r="B1559" s="57" t="s">
        <v>379</v>
      </c>
      <c r="C1559" s="57">
        <v>9569</v>
      </c>
      <c r="D1559" s="57" t="s">
        <v>3889</v>
      </c>
      <c r="E1559" s="57" t="s">
        <v>5245</v>
      </c>
      <c r="F1559" s="57"/>
      <c r="G1559" s="57">
        <v>139</v>
      </c>
      <c r="H1559" s="57"/>
      <c r="I1559" s="57" t="s">
        <v>1146</v>
      </c>
    </row>
    <row r="1560" spans="1:9" x14ac:dyDescent="0.35">
      <c r="A1560" s="57" t="s">
        <v>5582</v>
      </c>
      <c r="B1560" s="57" t="s">
        <v>476</v>
      </c>
      <c r="C1560" s="57">
        <v>8595</v>
      </c>
      <c r="D1560" s="57">
        <v>0</v>
      </c>
      <c r="E1560" s="57" t="s">
        <v>5245</v>
      </c>
      <c r="F1560" s="57" t="s">
        <v>4322</v>
      </c>
      <c r="G1560" s="57">
        <v>139</v>
      </c>
      <c r="H1560" s="57"/>
      <c r="I1560" s="57"/>
    </row>
    <row r="1561" spans="1:9" x14ac:dyDescent="0.35">
      <c r="A1561" s="57" t="s">
        <v>5582</v>
      </c>
      <c r="B1561" s="57" t="s">
        <v>406</v>
      </c>
      <c r="C1561" s="57">
        <v>1911</v>
      </c>
      <c r="D1561" s="57" t="s">
        <v>1219</v>
      </c>
      <c r="E1561" s="57" t="s">
        <v>5245</v>
      </c>
      <c r="F1561" s="57"/>
      <c r="G1561" s="57">
        <v>139</v>
      </c>
      <c r="H1561" s="57"/>
      <c r="I1561" s="57" t="s">
        <v>1144</v>
      </c>
    </row>
    <row r="1562" spans="1:9" x14ac:dyDescent="0.35">
      <c r="A1562" s="57" t="s">
        <v>5582</v>
      </c>
      <c r="B1562" s="57" t="s">
        <v>406</v>
      </c>
      <c r="C1562" s="57">
        <v>2255</v>
      </c>
      <c r="D1562" s="57" t="s">
        <v>5244</v>
      </c>
      <c r="E1562" s="57" t="s">
        <v>5245</v>
      </c>
      <c r="F1562" s="57"/>
      <c r="G1562" s="57">
        <v>139</v>
      </c>
      <c r="H1562" s="57"/>
      <c r="I1562" s="57"/>
    </row>
    <row r="1563" spans="1:9" x14ac:dyDescent="0.35">
      <c r="A1563" s="57" t="s">
        <v>5582</v>
      </c>
      <c r="B1563" s="57" t="s">
        <v>406</v>
      </c>
      <c r="C1563" s="57">
        <v>6510</v>
      </c>
      <c r="D1563" s="57" t="s">
        <v>1220</v>
      </c>
      <c r="E1563" s="57" t="s">
        <v>5245</v>
      </c>
      <c r="F1563" s="57"/>
      <c r="G1563" s="57">
        <v>139</v>
      </c>
      <c r="H1563" s="57"/>
      <c r="I1563" s="57" t="s">
        <v>1144</v>
      </c>
    </row>
    <row r="1564" spans="1:9" x14ac:dyDescent="0.35">
      <c r="A1564" s="57" t="s">
        <v>5582</v>
      </c>
      <c r="B1564" s="57" t="s">
        <v>406</v>
      </c>
      <c r="C1564" s="57">
        <v>6511</v>
      </c>
      <c r="D1564" s="57" t="s">
        <v>1221</v>
      </c>
      <c r="E1564" s="57" t="s">
        <v>5245</v>
      </c>
      <c r="F1564" s="57"/>
      <c r="G1564" s="57">
        <v>139</v>
      </c>
      <c r="H1564" s="57"/>
      <c r="I1564" s="57" t="s">
        <v>1144</v>
      </c>
    </row>
    <row r="1565" spans="1:9" x14ac:dyDescent="0.35">
      <c r="A1565" s="57" t="s">
        <v>5582</v>
      </c>
      <c r="B1565" s="57" t="s">
        <v>406</v>
      </c>
      <c r="C1565" s="57">
        <v>7914</v>
      </c>
      <c r="D1565" s="57" t="s">
        <v>327</v>
      </c>
      <c r="E1565" s="57" t="s">
        <v>5245</v>
      </c>
      <c r="F1565" s="57"/>
      <c r="G1565" s="57">
        <v>139</v>
      </c>
      <c r="H1565" s="57"/>
      <c r="I1565" s="57" t="s">
        <v>1144</v>
      </c>
    </row>
    <row r="1566" spans="1:9" x14ac:dyDescent="0.35">
      <c r="A1566" s="57" t="s">
        <v>5582</v>
      </c>
      <c r="B1566" s="57" t="s">
        <v>769</v>
      </c>
      <c r="C1566" s="57">
        <v>8102</v>
      </c>
      <c r="D1566" s="57" t="s">
        <v>1222</v>
      </c>
      <c r="E1566" s="57" t="s">
        <v>5245</v>
      </c>
      <c r="F1566" s="57"/>
      <c r="G1566" s="57">
        <v>139</v>
      </c>
      <c r="H1566" s="57"/>
      <c r="I1566" s="57"/>
    </row>
    <row r="1567" spans="1:9" x14ac:dyDescent="0.35">
      <c r="A1567" s="57" t="s">
        <v>5582</v>
      </c>
      <c r="B1567" s="57" t="s">
        <v>379</v>
      </c>
      <c r="C1567" s="57">
        <v>170</v>
      </c>
      <c r="D1567" s="57" t="s">
        <v>1194</v>
      </c>
      <c r="E1567" s="57" t="s">
        <v>5245</v>
      </c>
      <c r="F1567" s="57"/>
      <c r="G1567" s="57">
        <v>139</v>
      </c>
      <c r="H1567" s="57"/>
      <c r="I1567" s="57" t="s">
        <v>1146</v>
      </c>
    </row>
    <row r="1568" spans="1:9" x14ac:dyDescent="0.35">
      <c r="A1568" s="57" t="s">
        <v>5582</v>
      </c>
      <c r="B1568" s="57" t="s">
        <v>379</v>
      </c>
      <c r="C1568" s="57">
        <v>758</v>
      </c>
      <c r="D1568" s="57" t="s">
        <v>3422</v>
      </c>
      <c r="E1568" s="57" t="s">
        <v>5245</v>
      </c>
      <c r="F1568" s="57"/>
      <c r="G1568" s="57">
        <v>139</v>
      </c>
      <c r="H1568" s="57"/>
      <c r="I1568" s="57" t="s">
        <v>1146</v>
      </c>
    </row>
    <row r="1569" spans="1:9" x14ac:dyDescent="0.35">
      <c r="A1569" s="57" t="s">
        <v>5582</v>
      </c>
      <c r="B1569" s="57" t="s">
        <v>379</v>
      </c>
      <c r="C1569" s="57">
        <v>1220</v>
      </c>
      <c r="D1569" s="57" t="s">
        <v>1225</v>
      </c>
      <c r="E1569" s="57" t="s">
        <v>5245</v>
      </c>
      <c r="F1569" s="57"/>
      <c r="G1569" s="57">
        <v>139</v>
      </c>
      <c r="H1569" s="57"/>
      <c r="I1569" s="57" t="s">
        <v>1146</v>
      </c>
    </row>
    <row r="1570" spans="1:9" x14ac:dyDescent="0.35">
      <c r="A1570" s="57" t="s">
        <v>5582</v>
      </c>
      <c r="B1570" s="57" t="s">
        <v>379</v>
      </c>
      <c r="C1570" s="57">
        <v>1253</v>
      </c>
      <c r="D1570" s="57" t="s">
        <v>1226</v>
      </c>
      <c r="E1570" s="57" t="s">
        <v>5245</v>
      </c>
      <c r="F1570" s="57"/>
      <c r="G1570" s="57">
        <v>139</v>
      </c>
      <c r="H1570" s="57"/>
      <c r="I1570" s="57" t="s">
        <v>1146</v>
      </c>
    </row>
    <row r="1571" spans="1:9" x14ac:dyDescent="0.35">
      <c r="A1571" s="57" t="s">
        <v>5582</v>
      </c>
      <c r="B1571" s="57" t="s">
        <v>379</v>
      </c>
      <c r="C1571" s="57">
        <v>1914</v>
      </c>
      <c r="D1571" s="57" t="s">
        <v>1227</v>
      </c>
      <c r="E1571" s="57" t="s">
        <v>5245</v>
      </c>
      <c r="F1571" s="57"/>
      <c r="G1571" s="57">
        <v>139</v>
      </c>
      <c r="H1571" s="57"/>
      <c r="I1571" s="57" t="s">
        <v>1146</v>
      </c>
    </row>
    <row r="1572" spans="1:9" x14ac:dyDescent="0.35">
      <c r="A1572" s="57" t="s">
        <v>5582</v>
      </c>
      <c r="B1572" s="57" t="s">
        <v>379</v>
      </c>
      <c r="C1572" s="57">
        <v>1929</v>
      </c>
      <c r="D1572" s="57" t="s">
        <v>3884</v>
      </c>
      <c r="E1572" s="57" t="s">
        <v>5245</v>
      </c>
      <c r="F1572" s="57"/>
      <c r="G1572" s="57">
        <v>139</v>
      </c>
      <c r="H1572" s="57"/>
      <c r="I1572" s="57" t="s">
        <v>1146</v>
      </c>
    </row>
    <row r="1573" spans="1:9" x14ac:dyDescent="0.35">
      <c r="A1573" s="57" t="s">
        <v>5582</v>
      </c>
      <c r="B1573" s="57" t="s">
        <v>379</v>
      </c>
      <c r="C1573" s="57">
        <v>1930</v>
      </c>
      <c r="D1573" s="57" t="s">
        <v>3885</v>
      </c>
      <c r="E1573" s="57" t="s">
        <v>5245</v>
      </c>
      <c r="F1573" s="57"/>
      <c r="G1573" s="57">
        <v>139</v>
      </c>
      <c r="H1573" s="57"/>
      <c r="I1573" s="57" t="s">
        <v>1146</v>
      </c>
    </row>
    <row r="1574" spans="1:9" x14ac:dyDescent="0.35">
      <c r="A1574" s="57" t="s">
        <v>5582</v>
      </c>
      <c r="B1574" s="57" t="s">
        <v>379</v>
      </c>
      <c r="C1574" s="57">
        <v>1931</v>
      </c>
      <c r="D1574" s="57" t="s">
        <v>4435</v>
      </c>
      <c r="E1574" s="57" t="s">
        <v>5245</v>
      </c>
      <c r="F1574" s="57"/>
      <c r="G1574" s="57">
        <v>139</v>
      </c>
      <c r="H1574" s="57"/>
      <c r="I1574" s="57" t="s">
        <v>1146</v>
      </c>
    </row>
    <row r="1575" spans="1:9" x14ac:dyDescent="0.35">
      <c r="A1575" s="57" t="s">
        <v>5582</v>
      </c>
      <c r="B1575" s="57" t="s">
        <v>379</v>
      </c>
      <c r="C1575" s="57">
        <v>1949</v>
      </c>
      <c r="D1575" s="57" t="s">
        <v>1229</v>
      </c>
      <c r="E1575" s="57" t="s">
        <v>5245</v>
      </c>
      <c r="F1575" s="57"/>
      <c r="G1575" s="57">
        <v>139</v>
      </c>
      <c r="H1575" s="57"/>
      <c r="I1575" s="57" t="s">
        <v>1146</v>
      </c>
    </row>
    <row r="1576" spans="1:9" x14ac:dyDescent="0.35">
      <c r="A1576" s="57" t="s">
        <v>5582</v>
      </c>
      <c r="B1576" s="57" t="s">
        <v>379</v>
      </c>
      <c r="C1576" s="57">
        <v>2901</v>
      </c>
      <c r="D1576" s="57" t="s">
        <v>3887</v>
      </c>
      <c r="E1576" s="57" t="s">
        <v>5245</v>
      </c>
      <c r="F1576" s="57"/>
      <c r="G1576" s="57">
        <v>139</v>
      </c>
      <c r="H1576" s="57"/>
      <c r="I1576" s="57" t="s">
        <v>1146</v>
      </c>
    </row>
    <row r="1577" spans="1:9" x14ac:dyDescent="0.35">
      <c r="A1577" s="57" t="s">
        <v>5582</v>
      </c>
      <c r="B1577" s="57" t="s">
        <v>379</v>
      </c>
      <c r="C1577" s="57">
        <v>8080</v>
      </c>
      <c r="D1577" s="57" t="s">
        <v>3422</v>
      </c>
      <c r="E1577" s="57" t="s">
        <v>5245</v>
      </c>
      <c r="F1577" s="57"/>
      <c r="G1577" s="57">
        <v>139</v>
      </c>
      <c r="H1577" s="57"/>
      <c r="I1577" s="57" t="s">
        <v>1146</v>
      </c>
    </row>
    <row r="1578" spans="1:9" x14ac:dyDescent="0.35">
      <c r="A1578" s="57" t="s">
        <v>5582</v>
      </c>
      <c r="B1578" s="57" t="s">
        <v>379</v>
      </c>
      <c r="C1578" s="57">
        <v>8340</v>
      </c>
      <c r="D1578" s="57" t="s">
        <v>3888</v>
      </c>
      <c r="E1578" s="57" t="s">
        <v>5245</v>
      </c>
      <c r="F1578" s="57"/>
      <c r="G1578" s="57">
        <v>139</v>
      </c>
      <c r="H1578" s="57"/>
      <c r="I1578" s="57" t="s">
        <v>1146</v>
      </c>
    </row>
    <row r="1579" spans="1:9" x14ac:dyDescent="0.35">
      <c r="A1579" s="57" t="s">
        <v>5582</v>
      </c>
      <c r="B1579" s="57" t="s">
        <v>379</v>
      </c>
      <c r="C1579" s="57">
        <v>9569</v>
      </c>
      <c r="D1579" s="57" t="s">
        <v>3889</v>
      </c>
      <c r="E1579" s="57" t="s">
        <v>5245</v>
      </c>
      <c r="F1579" s="57"/>
      <c r="G1579" s="57">
        <v>139</v>
      </c>
      <c r="H1579" s="57"/>
      <c r="I1579" s="57" t="s">
        <v>1146</v>
      </c>
    </row>
    <row r="1580" spans="1:9" x14ac:dyDescent="0.35">
      <c r="A1580" s="57" t="s">
        <v>5583</v>
      </c>
      <c r="B1580" s="57" t="s">
        <v>476</v>
      </c>
      <c r="C1580" s="57">
        <v>8595</v>
      </c>
      <c r="D1580" s="57">
        <v>1</v>
      </c>
      <c r="E1580" s="57" t="s">
        <v>5245</v>
      </c>
      <c r="F1580" s="57" t="s">
        <v>4818</v>
      </c>
      <c r="G1580" s="57">
        <v>139</v>
      </c>
      <c r="H1580" s="57">
        <v>1</v>
      </c>
      <c r="I1580" s="57"/>
    </row>
    <row r="1581" spans="1:9" x14ac:dyDescent="0.35">
      <c r="A1581" s="57" t="s">
        <v>5583</v>
      </c>
      <c r="B1581" s="57" t="s">
        <v>476</v>
      </c>
      <c r="C1581" s="57">
        <v>8157</v>
      </c>
      <c r="D1581" s="57">
        <v>152440</v>
      </c>
      <c r="E1581" s="57" t="s">
        <v>5245</v>
      </c>
      <c r="F1581" s="57" t="s">
        <v>4818</v>
      </c>
      <c r="G1581" s="57">
        <v>139</v>
      </c>
      <c r="H1581" s="57">
        <v>1</v>
      </c>
      <c r="I1581" s="57"/>
    </row>
    <row r="1582" spans="1:9" x14ac:dyDescent="0.35">
      <c r="A1582" s="57" t="s">
        <v>5583</v>
      </c>
      <c r="B1582" s="57" t="s">
        <v>406</v>
      </c>
      <c r="C1582" s="57">
        <v>1911</v>
      </c>
      <c r="D1582" s="57" t="s">
        <v>1219</v>
      </c>
      <c r="E1582" s="57" t="s">
        <v>5245</v>
      </c>
      <c r="F1582" s="57"/>
      <c r="G1582" s="57">
        <v>139</v>
      </c>
      <c r="H1582" s="57"/>
      <c r="I1582" s="57" t="s">
        <v>1144</v>
      </c>
    </row>
    <row r="1583" spans="1:9" x14ac:dyDescent="0.35">
      <c r="A1583" s="57" t="s">
        <v>5583</v>
      </c>
      <c r="B1583" s="57" t="s">
        <v>406</v>
      </c>
      <c r="C1583" s="57">
        <v>2255</v>
      </c>
      <c r="D1583" s="57" t="s">
        <v>5244</v>
      </c>
      <c r="E1583" s="57" t="s">
        <v>5245</v>
      </c>
      <c r="F1583" s="57"/>
      <c r="G1583" s="57">
        <v>139</v>
      </c>
      <c r="H1583" s="57"/>
      <c r="I1583" s="57"/>
    </row>
    <row r="1584" spans="1:9" x14ac:dyDescent="0.35">
      <c r="A1584" s="57" t="s">
        <v>5583</v>
      </c>
      <c r="B1584" s="57" t="s">
        <v>406</v>
      </c>
      <c r="C1584" s="57">
        <v>6510</v>
      </c>
      <c r="D1584" s="57" t="s">
        <v>1220</v>
      </c>
      <c r="E1584" s="57" t="s">
        <v>5245</v>
      </c>
      <c r="F1584" s="57"/>
      <c r="G1584" s="57">
        <v>139</v>
      </c>
      <c r="H1584" s="57"/>
      <c r="I1584" s="57" t="s">
        <v>1144</v>
      </c>
    </row>
    <row r="1585" spans="1:9" x14ac:dyDescent="0.35">
      <c r="A1585" s="57" t="s">
        <v>5583</v>
      </c>
      <c r="B1585" s="57" t="s">
        <v>406</v>
      </c>
      <c r="C1585" s="57">
        <v>6511</v>
      </c>
      <c r="D1585" s="57" t="s">
        <v>1221</v>
      </c>
      <c r="E1585" s="57" t="s">
        <v>5245</v>
      </c>
      <c r="F1585" s="57"/>
      <c r="G1585" s="57">
        <v>139</v>
      </c>
      <c r="H1585" s="57"/>
      <c r="I1585" s="57" t="s">
        <v>1144</v>
      </c>
    </row>
    <row r="1586" spans="1:9" x14ac:dyDescent="0.35">
      <c r="A1586" s="57" t="s">
        <v>5583</v>
      </c>
      <c r="B1586" s="57" t="s">
        <v>406</v>
      </c>
      <c r="C1586" s="57">
        <v>7914</v>
      </c>
      <c r="D1586" s="57" t="s">
        <v>327</v>
      </c>
      <c r="E1586" s="57" t="s">
        <v>5245</v>
      </c>
      <c r="F1586" s="57"/>
      <c r="G1586" s="57">
        <v>139</v>
      </c>
      <c r="H1586" s="57"/>
      <c r="I1586" s="57" t="s">
        <v>1144</v>
      </c>
    </row>
    <row r="1587" spans="1:9" x14ac:dyDescent="0.35">
      <c r="A1587" s="57" t="s">
        <v>5583</v>
      </c>
      <c r="B1587" s="57" t="s">
        <v>769</v>
      </c>
      <c r="C1587" s="57">
        <v>8102</v>
      </c>
      <c r="D1587" s="57" t="s">
        <v>1222</v>
      </c>
      <c r="E1587" s="57" t="s">
        <v>5245</v>
      </c>
      <c r="F1587" s="57"/>
      <c r="G1587" s="57">
        <v>139</v>
      </c>
      <c r="H1587" s="57"/>
      <c r="I1587" s="57"/>
    </row>
    <row r="1588" spans="1:9" x14ac:dyDescent="0.35">
      <c r="A1588" s="57" t="s">
        <v>5583</v>
      </c>
      <c r="B1588" s="57" t="s">
        <v>379</v>
      </c>
      <c r="C1588" s="57">
        <v>170</v>
      </c>
      <c r="D1588" s="57" t="s">
        <v>1194</v>
      </c>
      <c r="E1588" s="57" t="s">
        <v>5245</v>
      </c>
      <c r="F1588" s="57"/>
      <c r="G1588" s="57">
        <v>139</v>
      </c>
      <c r="H1588" s="57"/>
      <c r="I1588" s="57" t="s">
        <v>1146</v>
      </c>
    </row>
    <row r="1589" spans="1:9" x14ac:dyDescent="0.35">
      <c r="A1589" s="57" t="s">
        <v>5583</v>
      </c>
      <c r="B1589" s="57" t="s">
        <v>379</v>
      </c>
      <c r="C1589" s="57">
        <v>758</v>
      </c>
      <c r="D1589" s="57" t="s">
        <v>3423</v>
      </c>
      <c r="E1589" s="57" t="s">
        <v>5245</v>
      </c>
      <c r="F1589" s="57"/>
      <c r="G1589" s="57">
        <v>139</v>
      </c>
      <c r="H1589" s="57"/>
      <c r="I1589" s="57" t="s">
        <v>1146</v>
      </c>
    </row>
    <row r="1590" spans="1:9" x14ac:dyDescent="0.35">
      <c r="A1590" s="57" t="s">
        <v>5583</v>
      </c>
      <c r="B1590" s="57" t="s">
        <v>379</v>
      </c>
      <c r="C1590" s="57">
        <v>1220</v>
      </c>
      <c r="D1590" s="57" t="s">
        <v>1225</v>
      </c>
      <c r="E1590" s="57" t="s">
        <v>5245</v>
      </c>
      <c r="F1590" s="57"/>
      <c r="G1590" s="57">
        <v>139</v>
      </c>
      <c r="H1590" s="57"/>
      <c r="I1590" s="57" t="s">
        <v>1146</v>
      </c>
    </row>
    <row r="1591" spans="1:9" x14ac:dyDescent="0.35">
      <c r="A1591" s="57" t="s">
        <v>5583</v>
      </c>
      <c r="B1591" s="57" t="s">
        <v>379</v>
      </c>
      <c r="C1591" s="57">
        <v>1253</v>
      </c>
      <c r="D1591" s="57" t="s">
        <v>1226</v>
      </c>
      <c r="E1591" s="57" t="s">
        <v>5245</v>
      </c>
      <c r="F1591" s="57"/>
      <c r="G1591" s="57">
        <v>139</v>
      </c>
      <c r="H1591" s="57"/>
      <c r="I1591" s="57" t="s">
        <v>1146</v>
      </c>
    </row>
    <row r="1592" spans="1:9" x14ac:dyDescent="0.35">
      <c r="A1592" s="57" t="s">
        <v>5583</v>
      </c>
      <c r="B1592" s="57" t="s">
        <v>379</v>
      </c>
      <c r="C1592" s="57">
        <v>1914</v>
      </c>
      <c r="D1592" s="57" t="s">
        <v>1227</v>
      </c>
      <c r="E1592" s="57" t="s">
        <v>5245</v>
      </c>
      <c r="F1592" s="57"/>
      <c r="G1592" s="57">
        <v>139</v>
      </c>
      <c r="H1592" s="57"/>
      <c r="I1592" s="57" t="s">
        <v>1146</v>
      </c>
    </row>
    <row r="1593" spans="1:9" x14ac:dyDescent="0.35">
      <c r="A1593" s="57" t="s">
        <v>5583</v>
      </c>
      <c r="B1593" s="57" t="s">
        <v>379</v>
      </c>
      <c r="C1593" s="57">
        <v>1929</v>
      </c>
      <c r="D1593" s="57" t="s">
        <v>3884</v>
      </c>
      <c r="E1593" s="57" t="s">
        <v>5245</v>
      </c>
      <c r="F1593" s="57"/>
      <c r="G1593" s="57">
        <v>139</v>
      </c>
      <c r="H1593" s="57"/>
      <c r="I1593" s="57" t="s">
        <v>1146</v>
      </c>
    </row>
    <row r="1594" spans="1:9" x14ac:dyDescent="0.35">
      <c r="A1594" s="57" t="s">
        <v>5583</v>
      </c>
      <c r="B1594" s="57" t="s">
        <v>379</v>
      </c>
      <c r="C1594" s="57">
        <v>1930</v>
      </c>
      <c r="D1594" s="57" t="s">
        <v>3885</v>
      </c>
      <c r="E1594" s="57" t="s">
        <v>5245</v>
      </c>
      <c r="F1594" s="57"/>
      <c r="G1594" s="57">
        <v>139</v>
      </c>
      <c r="H1594" s="57"/>
      <c r="I1594" s="57" t="s">
        <v>1146</v>
      </c>
    </row>
    <row r="1595" spans="1:9" x14ac:dyDescent="0.35">
      <c r="A1595" s="57" t="s">
        <v>5583</v>
      </c>
      <c r="B1595" s="57" t="s">
        <v>379</v>
      </c>
      <c r="C1595" s="57">
        <v>1931</v>
      </c>
      <c r="D1595" s="57" t="s">
        <v>4436</v>
      </c>
      <c r="E1595" s="57" t="s">
        <v>5245</v>
      </c>
      <c r="F1595" s="57"/>
      <c r="G1595" s="57">
        <v>139</v>
      </c>
      <c r="H1595" s="57"/>
      <c r="I1595" s="57" t="s">
        <v>1146</v>
      </c>
    </row>
    <row r="1596" spans="1:9" x14ac:dyDescent="0.35">
      <c r="A1596" s="57" t="s">
        <v>5583</v>
      </c>
      <c r="B1596" s="57" t="s">
        <v>379</v>
      </c>
      <c r="C1596" s="57">
        <v>1949</v>
      </c>
      <c r="D1596" s="57" t="s">
        <v>1229</v>
      </c>
      <c r="E1596" s="57" t="s">
        <v>5245</v>
      </c>
      <c r="F1596" s="57"/>
      <c r="G1596" s="57">
        <v>139</v>
      </c>
      <c r="H1596" s="57"/>
      <c r="I1596" s="57" t="s">
        <v>1146</v>
      </c>
    </row>
    <row r="1597" spans="1:9" x14ac:dyDescent="0.35">
      <c r="A1597" s="57" t="s">
        <v>5583</v>
      </c>
      <c r="B1597" s="57" t="s">
        <v>379</v>
      </c>
      <c r="C1597" s="57">
        <v>2901</v>
      </c>
      <c r="D1597" s="57" t="s">
        <v>3887</v>
      </c>
      <c r="E1597" s="57" t="s">
        <v>5245</v>
      </c>
      <c r="F1597" s="57"/>
      <c r="G1597" s="57">
        <v>139</v>
      </c>
      <c r="H1597" s="57"/>
      <c r="I1597" s="57" t="s">
        <v>1146</v>
      </c>
    </row>
    <row r="1598" spans="1:9" x14ac:dyDescent="0.35">
      <c r="A1598" s="57" t="s">
        <v>5583</v>
      </c>
      <c r="B1598" s="57" t="s">
        <v>379</v>
      </c>
      <c r="C1598" s="57">
        <v>8080</v>
      </c>
      <c r="D1598" s="57" t="s">
        <v>3423</v>
      </c>
      <c r="E1598" s="57" t="s">
        <v>5245</v>
      </c>
      <c r="F1598" s="57"/>
      <c r="G1598" s="57">
        <v>139</v>
      </c>
      <c r="H1598" s="57"/>
      <c r="I1598" s="57" t="s">
        <v>1146</v>
      </c>
    </row>
    <row r="1599" spans="1:9" x14ac:dyDescent="0.35">
      <c r="A1599" s="57" t="s">
        <v>5583</v>
      </c>
      <c r="B1599" s="57" t="s">
        <v>379</v>
      </c>
      <c r="C1599" s="57">
        <v>8340</v>
      </c>
      <c r="D1599" s="57" t="s">
        <v>3888</v>
      </c>
      <c r="E1599" s="57" t="s">
        <v>5245</v>
      </c>
      <c r="F1599" s="57"/>
      <c r="G1599" s="57">
        <v>139</v>
      </c>
      <c r="H1599" s="57"/>
      <c r="I1599" s="57" t="s">
        <v>1146</v>
      </c>
    </row>
    <row r="1600" spans="1:9" x14ac:dyDescent="0.35">
      <c r="A1600" s="57" t="s">
        <v>5583</v>
      </c>
      <c r="B1600" s="57" t="s">
        <v>379</v>
      </c>
      <c r="C1600" s="57">
        <v>9569</v>
      </c>
      <c r="D1600" s="57" t="s">
        <v>3889</v>
      </c>
      <c r="E1600" s="57" t="s">
        <v>5245</v>
      </c>
      <c r="F1600" s="57"/>
      <c r="G1600" s="57">
        <v>139</v>
      </c>
      <c r="H1600" s="57"/>
      <c r="I1600" s="57" t="s">
        <v>1146</v>
      </c>
    </row>
    <row r="1601" spans="1:9" x14ac:dyDescent="0.35">
      <c r="A1601" s="57" t="s">
        <v>5584</v>
      </c>
      <c r="B1601" s="57" t="s">
        <v>476</v>
      </c>
      <c r="C1601" s="57">
        <v>8596</v>
      </c>
      <c r="D1601" s="57">
        <v>0</v>
      </c>
      <c r="E1601" s="57" t="s">
        <v>5245</v>
      </c>
      <c r="F1601" s="57" t="s">
        <v>4323</v>
      </c>
      <c r="G1601" s="57">
        <v>139</v>
      </c>
      <c r="H1601" s="57"/>
      <c r="I1601" s="57"/>
    </row>
    <row r="1602" spans="1:9" x14ac:dyDescent="0.35">
      <c r="A1602" s="57" t="s">
        <v>5584</v>
      </c>
      <c r="B1602" s="57" t="s">
        <v>406</v>
      </c>
      <c r="C1602" s="57">
        <v>1911</v>
      </c>
      <c r="D1602" s="57" t="s">
        <v>1219</v>
      </c>
      <c r="E1602" s="57" t="s">
        <v>5245</v>
      </c>
      <c r="F1602" s="57"/>
      <c r="G1602" s="57">
        <v>139</v>
      </c>
      <c r="H1602" s="57"/>
      <c r="I1602" s="57" t="s">
        <v>1144</v>
      </c>
    </row>
    <row r="1603" spans="1:9" x14ac:dyDescent="0.35">
      <c r="A1603" s="57" t="s">
        <v>5584</v>
      </c>
      <c r="B1603" s="57" t="s">
        <v>406</v>
      </c>
      <c r="C1603" s="57">
        <v>2255</v>
      </c>
      <c r="D1603" s="57" t="s">
        <v>5244</v>
      </c>
      <c r="E1603" s="57" t="s">
        <v>5245</v>
      </c>
      <c r="F1603" s="57"/>
      <c r="G1603" s="57">
        <v>139</v>
      </c>
      <c r="H1603" s="57"/>
      <c r="I1603" s="57"/>
    </row>
    <row r="1604" spans="1:9" x14ac:dyDescent="0.35">
      <c r="A1604" s="57" t="s">
        <v>5584</v>
      </c>
      <c r="B1604" s="57" t="s">
        <v>406</v>
      </c>
      <c r="C1604" s="57">
        <v>6510</v>
      </c>
      <c r="D1604" s="57" t="s">
        <v>1220</v>
      </c>
      <c r="E1604" s="57" t="s">
        <v>5245</v>
      </c>
      <c r="F1604" s="57"/>
      <c r="G1604" s="57">
        <v>139</v>
      </c>
      <c r="H1604" s="57"/>
      <c r="I1604" s="57" t="s">
        <v>1144</v>
      </c>
    </row>
    <row r="1605" spans="1:9" x14ac:dyDescent="0.35">
      <c r="A1605" s="57" t="s">
        <v>5584</v>
      </c>
      <c r="B1605" s="57" t="s">
        <v>406</v>
      </c>
      <c r="C1605" s="57">
        <v>6511</v>
      </c>
      <c r="D1605" s="57" t="s">
        <v>1221</v>
      </c>
      <c r="E1605" s="57" t="s">
        <v>5245</v>
      </c>
      <c r="F1605" s="57"/>
      <c r="G1605" s="57">
        <v>139</v>
      </c>
      <c r="H1605" s="57"/>
      <c r="I1605" s="57" t="s">
        <v>1144</v>
      </c>
    </row>
    <row r="1606" spans="1:9" x14ac:dyDescent="0.35">
      <c r="A1606" s="57" t="s">
        <v>5584</v>
      </c>
      <c r="B1606" s="57" t="s">
        <v>406</v>
      </c>
      <c r="C1606" s="57">
        <v>7914</v>
      </c>
      <c r="D1606" s="57" t="s">
        <v>327</v>
      </c>
      <c r="E1606" s="57" t="s">
        <v>5245</v>
      </c>
      <c r="F1606" s="57"/>
      <c r="G1606" s="57">
        <v>139</v>
      </c>
      <c r="H1606" s="57"/>
      <c r="I1606" s="57" t="s">
        <v>1144</v>
      </c>
    </row>
    <row r="1607" spans="1:9" x14ac:dyDescent="0.35">
      <c r="A1607" s="57" t="s">
        <v>5584</v>
      </c>
      <c r="B1607" s="57" t="s">
        <v>769</v>
      </c>
      <c r="C1607" s="57">
        <v>8102</v>
      </c>
      <c r="D1607" s="57" t="s">
        <v>1222</v>
      </c>
      <c r="E1607" s="57" t="s">
        <v>5245</v>
      </c>
      <c r="F1607" s="57"/>
      <c r="G1607" s="57">
        <v>139</v>
      </c>
      <c r="H1607" s="57"/>
      <c r="I1607" s="57"/>
    </row>
    <row r="1608" spans="1:9" x14ac:dyDescent="0.35">
      <c r="A1608" s="57" t="s">
        <v>5584</v>
      </c>
      <c r="B1608" s="57" t="s">
        <v>379</v>
      </c>
      <c r="C1608" s="57">
        <v>170</v>
      </c>
      <c r="D1608" s="57" t="s">
        <v>1194</v>
      </c>
      <c r="E1608" s="57" t="s">
        <v>5245</v>
      </c>
      <c r="F1608" s="57"/>
      <c r="G1608" s="57">
        <v>139</v>
      </c>
      <c r="H1608" s="57"/>
      <c r="I1608" s="57" t="s">
        <v>1146</v>
      </c>
    </row>
    <row r="1609" spans="1:9" x14ac:dyDescent="0.35">
      <c r="A1609" s="57" t="s">
        <v>5584</v>
      </c>
      <c r="B1609" s="57" t="s">
        <v>379</v>
      </c>
      <c r="C1609" s="57">
        <v>758</v>
      </c>
      <c r="D1609" s="57" t="s">
        <v>3424</v>
      </c>
      <c r="E1609" s="57" t="s">
        <v>5245</v>
      </c>
      <c r="F1609" s="57"/>
      <c r="G1609" s="57">
        <v>139</v>
      </c>
      <c r="H1609" s="57"/>
      <c r="I1609" s="57" t="s">
        <v>1146</v>
      </c>
    </row>
    <row r="1610" spans="1:9" x14ac:dyDescent="0.35">
      <c r="A1610" s="57" t="s">
        <v>5584</v>
      </c>
      <c r="B1610" s="57" t="s">
        <v>379</v>
      </c>
      <c r="C1610" s="57">
        <v>1220</v>
      </c>
      <c r="D1610" s="57" t="s">
        <v>1225</v>
      </c>
      <c r="E1610" s="57" t="s">
        <v>5245</v>
      </c>
      <c r="F1610" s="57"/>
      <c r="G1610" s="57">
        <v>139</v>
      </c>
      <c r="H1610" s="57"/>
      <c r="I1610" s="57" t="s">
        <v>1146</v>
      </c>
    </row>
    <row r="1611" spans="1:9" x14ac:dyDescent="0.35">
      <c r="A1611" s="57" t="s">
        <v>5584</v>
      </c>
      <c r="B1611" s="57" t="s">
        <v>379</v>
      </c>
      <c r="C1611" s="57">
        <v>1253</v>
      </c>
      <c r="D1611" s="57" t="s">
        <v>1226</v>
      </c>
      <c r="E1611" s="57" t="s">
        <v>5245</v>
      </c>
      <c r="F1611" s="57"/>
      <c r="G1611" s="57">
        <v>139</v>
      </c>
      <c r="H1611" s="57"/>
      <c r="I1611" s="57" t="s">
        <v>1146</v>
      </c>
    </row>
    <row r="1612" spans="1:9" x14ac:dyDescent="0.35">
      <c r="A1612" s="57" t="s">
        <v>5584</v>
      </c>
      <c r="B1612" s="57" t="s">
        <v>379</v>
      </c>
      <c r="C1612" s="57">
        <v>1914</v>
      </c>
      <c r="D1612" s="57" t="s">
        <v>1227</v>
      </c>
      <c r="E1612" s="57" t="s">
        <v>5245</v>
      </c>
      <c r="F1612" s="57"/>
      <c r="G1612" s="57">
        <v>139</v>
      </c>
      <c r="H1612" s="57"/>
      <c r="I1612" s="57" t="s">
        <v>1146</v>
      </c>
    </row>
    <row r="1613" spans="1:9" x14ac:dyDescent="0.35">
      <c r="A1613" s="57" t="s">
        <v>5584</v>
      </c>
      <c r="B1613" s="57" t="s">
        <v>379</v>
      </c>
      <c r="C1613" s="57">
        <v>1929</v>
      </c>
      <c r="D1613" s="57" t="s">
        <v>3884</v>
      </c>
      <c r="E1613" s="57" t="s">
        <v>5245</v>
      </c>
      <c r="F1613" s="57"/>
      <c r="G1613" s="57">
        <v>139</v>
      </c>
      <c r="H1613" s="57"/>
      <c r="I1613" s="57" t="s">
        <v>1146</v>
      </c>
    </row>
    <row r="1614" spans="1:9" x14ac:dyDescent="0.35">
      <c r="A1614" s="57" t="s">
        <v>5584</v>
      </c>
      <c r="B1614" s="57" t="s">
        <v>379</v>
      </c>
      <c r="C1614" s="57">
        <v>1930</v>
      </c>
      <c r="D1614" s="57" t="s">
        <v>3885</v>
      </c>
      <c r="E1614" s="57" t="s">
        <v>5245</v>
      </c>
      <c r="F1614" s="57"/>
      <c r="G1614" s="57">
        <v>139</v>
      </c>
      <c r="H1614" s="57"/>
      <c r="I1614" s="57" t="s">
        <v>1146</v>
      </c>
    </row>
    <row r="1615" spans="1:9" x14ac:dyDescent="0.35">
      <c r="A1615" s="57" t="s">
        <v>5584</v>
      </c>
      <c r="B1615" s="57" t="s">
        <v>379</v>
      </c>
      <c r="C1615" s="57">
        <v>1931</v>
      </c>
      <c r="D1615" s="57" t="s">
        <v>4437</v>
      </c>
      <c r="E1615" s="57" t="s">
        <v>5245</v>
      </c>
      <c r="F1615" s="57"/>
      <c r="G1615" s="57">
        <v>139</v>
      </c>
      <c r="H1615" s="57"/>
      <c r="I1615" s="57" t="s">
        <v>1146</v>
      </c>
    </row>
    <row r="1616" spans="1:9" x14ac:dyDescent="0.35">
      <c r="A1616" s="57" t="s">
        <v>5584</v>
      </c>
      <c r="B1616" s="57" t="s">
        <v>379</v>
      </c>
      <c r="C1616" s="57">
        <v>1949</v>
      </c>
      <c r="D1616" s="57" t="s">
        <v>1229</v>
      </c>
      <c r="E1616" s="57" t="s">
        <v>5245</v>
      </c>
      <c r="F1616" s="57"/>
      <c r="G1616" s="57">
        <v>139</v>
      </c>
      <c r="H1616" s="57"/>
      <c r="I1616" s="57" t="s">
        <v>1146</v>
      </c>
    </row>
    <row r="1617" spans="1:9" x14ac:dyDescent="0.35">
      <c r="A1617" s="57" t="s">
        <v>5584</v>
      </c>
      <c r="B1617" s="57" t="s">
        <v>379</v>
      </c>
      <c r="C1617" s="57">
        <v>2901</v>
      </c>
      <c r="D1617" s="57" t="s">
        <v>3887</v>
      </c>
      <c r="E1617" s="57" t="s">
        <v>5245</v>
      </c>
      <c r="F1617" s="57"/>
      <c r="G1617" s="57">
        <v>139</v>
      </c>
      <c r="H1617" s="57"/>
      <c r="I1617" s="57" t="s">
        <v>1146</v>
      </c>
    </row>
    <row r="1618" spans="1:9" x14ac:dyDescent="0.35">
      <c r="A1618" s="57" t="s">
        <v>5584</v>
      </c>
      <c r="B1618" s="57" t="s">
        <v>379</v>
      </c>
      <c r="C1618" s="57">
        <v>8080</v>
      </c>
      <c r="D1618" s="57" t="s">
        <v>3424</v>
      </c>
      <c r="E1618" s="57" t="s">
        <v>5245</v>
      </c>
      <c r="F1618" s="57"/>
      <c r="G1618" s="57">
        <v>139</v>
      </c>
      <c r="H1618" s="57"/>
      <c r="I1618" s="57" t="s">
        <v>1146</v>
      </c>
    </row>
    <row r="1619" spans="1:9" x14ac:dyDescent="0.35">
      <c r="A1619" s="57" t="s">
        <v>5584</v>
      </c>
      <c r="B1619" s="57" t="s">
        <v>379</v>
      </c>
      <c r="C1619" s="57">
        <v>8340</v>
      </c>
      <c r="D1619" s="57" t="s">
        <v>3888</v>
      </c>
      <c r="E1619" s="57" t="s">
        <v>5245</v>
      </c>
      <c r="F1619" s="57"/>
      <c r="G1619" s="57">
        <v>139</v>
      </c>
      <c r="H1619" s="57"/>
      <c r="I1619" s="57" t="s">
        <v>1146</v>
      </c>
    </row>
    <row r="1620" spans="1:9" x14ac:dyDescent="0.35">
      <c r="A1620" s="57" t="s">
        <v>5584</v>
      </c>
      <c r="B1620" s="57" t="s">
        <v>379</v>
      </c>
      <c r="C1620" s="57">
        <v>9569</v>
      </c>
      <c r="D1620" s="57" t="s">
        <v>3889</v>
      </c>
      <c r="E1620" s="57" t="s">
        <v>5245</v>
      </c>
      <c r="F1620" s="57"/>
      <c r="G1620" s="57">
        <v>139</v>
      </c>
      <c r="H1620" s="57"/>
      <c r="I1620" s="57" t="s">
        <v>1146</v>
      </c>
    </row>
    <row r="1621" spans="1:9" x14ac:dyDescent="0.35">
      <c r="A1621" s="57" t="s">
        <v>5585</v>
      </c>
      <c r="B1621" s="57" t="s">
        <v>476</v>
      </c>
      <c r="C1621" s="57">
        <v>8596</v>
      </c>
      <c r="D1621" s="57">
        <v>1</v>
      </c>
      <c r="E1621" s="57" t="s">
        <v>5245</v>
      </c>
      <c r="F1621" s="57" t="s">
        <v>4819</v>
      </c>
      <c r="G1621" s="57">
        <v>139</v>
      </c>
      <c r="H1621" s="57">
        <v>1</v>
      </c>
      <c r="I1621" s="57"/>
    </row>
    <row r="1622" spans="1:9" x14ac:dyDescent="0.35">
      <c r="A1622" s="57" t="s">
        <v>5585</v>
      </c>
      <c r="B1622" s="57" t="s">
        <v>476</v>
      </c>
      <c r="C1622" s="57">
        <v>8157</v>
      </c>
      <c r="D1622" s="57">
        <v>152196</v>
      </c>
      <c r="E1622" s="57" t="s">
        <v>5245</v>
      </c>
      <c r="F1622" s="57" t="s">
        <v>4819</v>
      </c>
      <c r="G1622" s="57">
        <v>139</v>
      </c>
      <c r="H1622" s="57">
        <v>1</v>
      </c>
      <c r="I1622" s="57"/>
    </row>
    <row r="1623" spans="1:9" x14ac:dyDescent="0.35">
      <c r="A1623" s="57" t="s">
        <v>5585</v>
      </c>
      <c r="B1623" s="57" t="s">
        <v>406</v>
      </c>
      <c r="C1623" s="57">
        <v>1911</v>
      </c>
      <c r="D1623" s="57" t="s">
        <v>1219</v>
      </c>
      <c r="E1623" s="57" t="s">
        <v>5245</v>
      </c>
      <c r="F1623" s="57"/>
      <c r="G1623" s="57">
        <v>139</v>
      </c>
      <c r="H1623" s="57"/>
      <c r="I1623" s="57" t="s">
        <v>1144</v>
      </c>
    </row>
    <row r="1624" spans="1:9" x14ac:dyDescent="0.35">
      <c r="A1624" s="57" t="s">
        <v>5585</v>
      </c>
      <c r="B1624" s="57" t="s">
        <v>406</v>
      </c>
      <c r="C1624" s="57">
        <v>2255</v>
      </c>
      <c r="D1624" s="57" t="s">
        <v>5244</v>
      </c>
      <c r="E1624" s="57" t="s">
        <v>5245</v>
      </c>
      <c r="F1624" s="57"/>
      <c r="G1624" s="57">
        <v>139</v>
      </c>
      <c r="H1624" s="57"/>
      <c r="I1624" s="57"/>
    </row>
    <row r="1625" spans="1:9" x14ac:dyDescent="0.35">
      <c r="A1625" s="57" t="s">
        <v>5585</v>
      </c>
      <c r="B1625" s="57" t="s">
        <v>406</v>
      </c>
      <c r="C1625" s="57">
        <v>6510</v>
      </c>
      <c r="D1625" s="57" t="s">
        <v>1220</v>
      </c>
      <c r="E1625" s="57" t="s">
        <v>5245</v>
      </c>
      <c r="F1625" s="57"/>
      <c r="G1625" s="57">
        <v>139</v>
      </c>
      <c r="H1625" s="57"/>
      <c r="I1625" s="57" t="s">
        <v>1144</v>
      </c>
    </row>
    <row r="1626" spans="1:9" x14ac:dyDescent="0.35">
      <c r="A1626" s="57" t="s">
        <v>5585</v>
      </c>
      <c r="B1626" s="57" t="s">
        <v>406</v>
      </c>
      <c r="C1626" s="57">
        <v>6511</v>
      </c>
      <c r="D1626" s="57" t="s">
        <v>1221</v>
      </c>
      <c r="E1626" s="57" t="s">
        <v>5245</v>
      </c>
      <c r="F1626" s="57"/>
      <c r="G1626" s="57">
        <v>139</v>
      </c>
      <c r="H1626" s="57"/>
      <c r="I1626" s="57" t="s">
        <v>1144</v>
      </c>
    </row>
    <row r="1627" spans="1:9" x14ac:dyDescent="0.35">
      <c r="A1627" s="57" t="s">
        <v>5585</v>
      </c>
      <c r="B1627" s="57" t="s">
        <v>406</v>
      </c>
      <c r="C1627" s="57">
        <v>7914</v>
      </c>
      <c r="D1627" s="57" t="s">
        <v>327</v>
      </c>
      <c r="E1627" s="57" t="s">
        <v>5245</v>
      </c>
      <c r="F1627" s="57"/>
      <c r="G1627" s="57">
        <v>139</v>
      </c>
      <c r="H1627" s="57"/>
      <c r="I1627" s="57" t="s">
        <v>1144</v>
      </c>
    </row>
    <row r="1628" spans="1:9" x14ac:dyDescent="0.35">
      <c r="A1628" s="57" t="s">
        <v>5585</v>
      </c>
      <c r="B1628" s="57" t="s">
        <v>769</v>
      </c>
      <c r="C1628" s="57">
        <v>8102</v>
      </c>
      <c r="D1628" s="57" t="s">
        <v>1222</v>
      </c>
      <c r="E1628" s="57" t="s">
        <v>5245</v>
      </c>
      <c r="F1628" s="57"/>
      <c r="G1628" s="57">
        <v>139</v>
      </c>
      <c r="H1628" s="57"/>
      <c r="I1628" s="57"/>
    </row>
    <row r="1629" spans="1:9" x14ac:dyDescent="0.35">
      <c r="A1629" s="57" t="s">
        <v>5585</v>
      </c>
      <c r="B1629" s="57" t="s">
        <v>379</v>
      </c>
      <c r="C1629" s="57">
        <v>170</v>
      </c>
      <c r="D1629" s="57" t="s">
        <v>1194</v>
      </c>
      <c r="E1629" s="57" t="s">
        <v>5245</v>
      </c>
      <c r="F1629" s="57"/>
      <c r="G1629" s="57">
        <v>139</v>
      </c>
      <c r="H1629" s="57"/>
      <c r="I1629" s="57" t="s">
        <v>1146</v>
      </c>
    </row>
    <row r="1630" spans="1:9" x14ac:dyDescent="0.35">
      <c r="A1630" s="57" t="s">
        <v>5585</v>
      </c>
      <c r="B1630" s="57" t="s">
        <v>379</v>
      </c>
      <c r="C1630" s="57">
        <v>758</v>
      </c>
      <c r="D1630" s="57" t="s">
        <v>3425</v>
      </c>
      <c r="E1630" s="57" t="s">
        <v>5245</v>
      </c>
      <c r="F1630" s="57"/>
      <c r="G1630" s="57">
        <v>139</v>
      </c>
      <c r="H1630" s="57"/>
      <c r="I1630" s="57" t="s">
        <v>1146</v>
      </c>
    </row>
    <row r="1631" spans="1:9" x14ac:dyDescent="0.35">
      <c r="A1631" s="57" t="s">
        <v>5585</v>
      </c>
      <c r="B1631" s="57" t="s">
        <v>379</v>
      </c>
      <c r="C1631" s="57">
        <v>1220</v>
      </c>
      <c r="D1631" s="57" t="s">
        <v>1225</v>
      </c>
      <c r="E1631" s="57" t="s">
        <v>5245</v>
      </c>
      <c r="F1631" s="57"/>
      <c r="G1631" s="57">
        <v>139</v>
      </c>
      <c r="H1631" s="57"/>
      <c r="I1631" s="57" t="s">
        <v>1146</v>
      </c>
    </row>
    <row r="1632" spans="1:9" x14ac:dyDescent="0.35">
      <c r="A1632" s="57" t="s">
        <v>5585</v>
      </c>
      <c r="B1632" s="57" t="s">
        <v>379</v>
      </c>
      <c r="C1632" s="57">
        <v>1253</v>
      </c>
      <c r="D1632" s="57" t="s">
        <v>1226</v>
      </c>
      <c r="E1632" s="57" t="s">
        <v>5245</v>
      </c>
      <c r="F1632" s="57"/>
      <c r="G1632" s="57">
        <v>139</v>
      </c>
      <c r="H1632" s="57"/>
      <c r="I1632" s="57" t="s">
        <v>1146</v>
      </c>
    </row>
    <row r="1633" spans="1:9" x14ac:dyDescent="0.35">
      <c r="A1633" s="57" t="s">
        <v>5585</v>
      </c>
      <c r="B1633" s="57" t="s">
        <v>379</v>
      </c>
      <c r="C1633" s="57">
        <v>1914</v>
      </c>
      <c r="D1633" s="57" t="s">
        <v>1227</v>
      </c>
      <c r="E1633" s="57" t="s">
        <v>5245</v>
      </c>
      <c r="F1633" s="57"/>
      <c r="G1633" s="57">
        <v>139</v>
      </c>
      <c r="H1633" s="57"/>
      <c r="I1633" s="57" t="s">
        <v>1146</v>
      </c>
    </row>
    <row r="1634" spans="1:9" x14ac:dyDescent="0.35">
      <c r="A1634" s="57" t="s">
        <v>5585</v>
      </c>
      <c r="B1634" s="57" t="s">
        <v>379</v>
      </c>
      <c r="C1634" s="57">
        <v>1929</v>
      </c>
      <c r="D1634" s="57" t="s">
        <v>3884</v>
      </c>
      <c r="E1634" s="57" t="s">
        <v>5245</v>
      </c>
      <c r="F1634" s="57"/>
      <c r="G1634" s="57">
        <v>139</v>
      </c>
      <c r="H1634" s="57"/>
      <c r="I1634" s="57" t="s">
        <v>1146</v>
      </c>
    </row>
    <row r="1635" spans="1:9" x14ac:dyDescent="0.35">
      <c r="A1635" s="57" t="s">
        <v>5585</v>
      </c>
      <c r="B1635" s="57" t="s">
        <v>379</v>
      </c>
      <c r="C1635" s="57">
        <v>1930</v>
      </c>
      <c r="D1635" s="57" t="s">
        <v>3885</v>
      </c>
      <c r="E1635" s="57" t="s">
        <v>5245</v>
      </c>
      <c r="F1635" s="57"/>
      <c r="G1635" s="57">
        <v>139</v>
      </c>
      <c r="H1635" s="57"/>
      <c r="I1635" s="57" t="s">
        <v>1146</v>
      </c>
    </row>
    <row r="1636" spans="1:9" x14ac:dyDescent="0.35">
      <c r="A1636" s="57" t="s">
        <v>5585</v>
      </c>
      <c r="B1636" s="57" t="s">
        <v>379</v>
      </c>
      <c r="C1636" s="57">
        <v>1931</v>
      </c>
      <c r="D1636" s="57" t="s">
        <v>4438</v>
      </c>
      <c r="E1636" s="57" t="s">
        <v>5245</v>
      </c>
      <c r="F1636" s="57"/>
      <c r="G1636" s="57">
        <v>139</v>
      </c>
      <c r="H1636" s="57"/>
      <c r="I1636" s="57" t="s">
        <v>1146</v>
      </c>
    </row>
    <row r="1637" spans="1:9" x14ac:dyDescent="0.35">
      <c r="A1637" s="57" t="s">
        <v>5585</v>
      </c>
      <c r="B1637" s="57" t="s">
        <v>379</v>
      </c>
      <c r="C1637" s="57">
        <v>1949</v>
      </c>
      <c r="D1637" s="57" t="s">
        <v>1229</v>
      </c>
      <c r="E1637" s="57" t="s">
        <v>5245</v>
      </c>
      <c r="F1637" s="57"/>
      <c r="G1637" s="57">
        <v>139</v>
      </c>
      <c r="H1637" s="57"/>
      <c r="I1637" s="57" t="s">
        <v>1146</v>
      </c>
    </row>
    <row r="1638" spans="1:9" x14ac:dyDescent="0.35">
      <c r="A1638" s="57" t="s">
        <v>5585</v>
      </c>
      <c r="B1638" s="57" t="s">
        <v>379</v>
      </c>
      <c r="C1638" s="57">
        <v>2901</v>
      </c>
      <c r="D1638" s="57" t="s">
        <v>3887</v>
      </c>
      <c r="E1638" s="57" t="s">
        <v>5245</v>
      </c>
      <c r="F1638" s="57"/>
      <c r="G1638" s="57">
        <v>139</v>
      </c>
      <c r="H1638" s="57"/>
      <c r="I1638" s="57" t="s">
        <v>1146</v>
      </c>
    </row>
    <row r="1639" spans="1:9" x14ac:dyDescent="0.35">
      <c r="A1639" s="57" t="s">
        <v>5585</v>
      </c>
      <c r="B1639" s="57" t="s">
        <v>379</v>
      </c>
      <c r="C1639" s="57">
        <v>8080</v>
      </c>
      <c r="D1639" s="57" t="s">
        <v>3425</v>
      </c>
      <c r="E1639" s="57" t="s">
        <v>5245</v>
      </c>
      <c r="F1639" s="57"/>
      <c r="G1639" s="57">
        <v>139</v>
      </c>
      <c r="H1639" s="57"/>
      <c r="I1639" s="57" t="s">
        <v>1146</v>
      </c>
    </row>
    <row r="1640" spans="1:9" x14ac:dyDescent="0.35">
      <c r="A1640" s="57" t="s">
        <v>5585</v>
      </c>
      <c r="B1640" s="57" t="s">
        <v>379</v>
      </c>
      <c r="C1640" s="57">
        <v>8340</v>
      </c>
      <c r="D1640" s="57" t="s">
        <v>3888</v>
      </c>
      <c r="E1640" s="57" t="s">
        <v>5245</v>
      </c>
      <c r="F1640" s="57"/>
      <c r="G1640" s="57">
        <v>139</v>
      </c>
      <c r="H1640" s="57"/>
      <c r="I1640" s="57" t="s">
        <v>1146</v>
      </c>
    </row>
    <row r="1641" spans="1:9" x14ac:dyDescent="0.35">
      <c r="A1641" s="57" t="s">
        <v>5585</v>
      </c>
      <c r="B1641" s="57" t="s">
        <v>379</v>
      </c>
      <c r="C1641" s="57">
        <v>9569</v>
      </c>
      <c r="D1641" s="57" t="s">
        <v>3889</v>
      </c>
      <c r="E1641" s="57" t="s">
        <v>5245</v>
      </c>
      <c r="F1641" s="57"/>
      <c r="G1641" s="57">
        <v>139</v>
      </c>
      <c r="H1641" s="57"/>
      <c r="I1641" s="57" t="s">
        <v>1146</v>
      </c>
    </row>
    <row r="1642" spans="1:9" x14ac:dyDescent="0.35">
      <c r="A1642" s="57" t="s">
        <v>5586</v>
      </c>
      <c r="B1642" s="57" t="s">
        <v>476</v>
      </c>
      <c r="C1642" s="57">
        <v>8597</v>
      </c>
      <c r="D1642" s="57">
        <v>0</v>
      </c>
      <c r="E1642" s="57" t="s">
        <v>5245</v>
      </c>
      <c r="F1642" s="57" t="s">
        <v>4324</v>
      </c>
      <c r="G1642" s="57">
        <v>139</v>
      </c>
      <c r="H1642" s="57"/>
      <c r="I1642" s="57"/>
    </row>
    <row r="1643" spans="1:9" x14ac:dyDescent="0.35">
      <c r="A1643" s="57" t="s">
        <v>5586</v>
      </c>
      <c r="B1643" s="57" t="s">
        <v>406</v>
      </c>
      <c r="C1643" s="57">
        <v>1911</v>
      </c>
      <c r="D1643" s="57" t="s">
        <v>1219</v>
      </c>
      <c r="E1643" s="57" t="s">
        <v>5245</v>
      </c>
      <c r="F1643" s="57"/>
      <c r="G1643" s="57">
        <v>139</v>
      </c>
      <c r="H1643" s="57"/>
      <c r="I1643" s="57" t="s">
        <v>1144</v>
      </c>
    </row>
    <row r="1644" spans="1:9" x14ac:dyDescent="0.35">
      <c r="A1644" s="57" t="s">
        <v>5586</v>
      </c>
      <c r="B1644" s="57" t="s">
        <v>406</v>
      </c>
      <c r="C1644" s="57">
        <v>2255</v>
      </c>
      <c r="D1644" s="57" t="s">
        <v>5244</v>
      </c>
      <c r="E1644" s="57" t="s">
        <v>5245</v>
      </c>
      <c r="F1644" s="57"/>
      <c r="G1644" s="57">
        <v>139</v>
      </c>
      <c r="H1644" s="57"/>
      <c r="I1644" s="57"/>
    </row>
    <row r="1645" spans="1:9" x14ac:dyDescent="0.35">
      <c r="A1645" s="57" t="s">
        <v>5586</v>
      </c>
      <c r="B1645" s="57" t="s">
        <v>406</v>
      </c>
      <c r="C1645" s="57">
        <v>6510</v>
      </c>
      <c r="D1645" s="57" t="s">
        <v>1220</v>
      </c>
      <c r="E1645" s="57" t="s">
        <v>5245</v>
      </c>
      <c r="F1645" s="57"/>
      <c r="G1645" s="57">
        <v>139</v>
      </c>
      <c r="H1645" s="57"/>
      <c r="I1645" s="57" t="s">
        <v>1144</v>
      </c>
    </row>
    <row r="1646" spans="1:9" x14ac:dyDescent="0.35">
      <c r="A1646" s="57" t="s">
        <v>5586</v>
      </c>
      <c r="B1646" s="57" t="s">
        <v>406</v>
      </c>
      <c r="C1646" s="57">
        <v>6511</v>
      </c>
      <c r="D1646" s="57" t="s">
        <v>1221</v>
      </c>
      <c r="E1646" s="57" t="s">
        <v>5245</v>
      </c>
      <c r="F1646" s="57"/>
      <c r="G1646" s="57">
        <v>139</v>
      </c>
      <c r="H1646" s="57"/>
      <c r="I1646" s="57" t="s">
        <v>1144</v>
      </c>
    </row>
    <row r="1647" spans="1:9" x14ac:dyDescent="0.35">
      <c r="A1647" s="57" t="s">
        <v>5586</v>
      </c>
      <c r="B1647" s="57" t="s">
        <v>406</v>
      </c>
      <c r="C1647" s="57">
        <v>7914</v>
      </c>
      <c r="D1647" s="57" t="s">
        <v>327</v>
      </c>
      <c r="E1647" s="57" t="s">
        <v>5245</v>
      </c>
      <c r="F1647" s="57"/>
      <c r="G1647" s="57">
        <v>139</v>
      </c>
      <c r="H1647" s="57"/>
      <c r="I1647" s="57" t="s">
        <v>1144</v>
      </c>
    </row>
    <row r="1648" spans="1:9" x14ac:dyDescent="0.35">
      <c r="A1648" s="57" t="s">
        <v>5586</v>
      </c>
      <c r="B1648" s="57" t="s">
        <v>769</v>
      </c>
      <c r="C1648" s="57">
        <v>8102</v>
      </c>
      <c r="D1648" s="57" t="s">
        <v>1222</v>
      </c>
      <c r="E1648" s="57" t="s">
        <v>5245</v>
      </c>
      <c r="F1648" s="57"/>
      <c r="G1648" s="57">
        <v>139</v>
      </c>
      <c r="H1648" s="57"/>
      <c r="I1648" s="57"/>
    </row>
    <row r="1649" spans="1:9" x14ac:dyDescent="0.35">
      <c r="A1649" s="57" t="s">
        <v>5586</v>
      </c>
      <c r="B1649" s="57" t="s">
        <v>379</v>
      </c>
      <c r="C1649" s="57">
        <v>170</v>
      </c>
      <c r="D1649" s="57" t="s">
        <v>1194</v>
      </c>
      <c r="E1649" s="57" t="s">
        <v>5245</v>
      </c>
      <c r="F1649" s="57"/>
      <c r="G1649" s="57">
        <v>139</v>
      </c>
      <c r="H1649" s="57"/>
      <c r="I1649" s="57" t="s">
        <v>1146</v>
      </c>
    </row>
    <row r="1650" spans="1:9" x14ac:dyDescent="0.35">
      <c r="A1650" s="57" t="s">
        <v>5586</v>
      </c>
      <c r="B1650" s="57" t="s">
        <v>379</v>
      </c>
      <c r="C1650" s="57">
        <v>758</v>
      </c>
      <c r="D1650" s="57" t="s">
        <v>3426</v>
      </c>
      <c r="E1650" s="57" t="s">
        <v>5245</v>
      </c>
      <c r="F1650" s="57"/>
      <c r="G1650" s="57">
        <v>139</v>
      </c>
      <c r="H1650" s="57"/>
      <c r="I1650" s="57" t="s">
        <v>1146</v>
      </c>
    </row>
    <row r="1651" spans="1:9" x14ac:dyDescent="0.35">
      <c r="A1651" s="57" t="s">
        <v>5586</v>
      </c>
      <c r="B1651" s="57" t="s">
        <v>379</v>
      </c>
      <c r="C1651" s="57">
        <v>1220</v>
      </c>
      <c r="D1651" s="57" t="s">
        <v>1225</v>
      </c>
      <c r="E1651" s="57" t="s">
        <v>5245</v>
      </c>
      <c r="F1651" s="57"/>
      <c r="G1651" s="57">
        <v>139</v>
      </c>
      <c r="H1651" s="57"/>
      <c r="I1651" s="57" t="s">
        <v>1146</v>
      </c>
    </row>
    <row r="1652" spans="1:9" x14ac:dyDescent="0.35">
      <c r="A1652" s="57" t="s">
        <v>5586</v>
      </c>
      <c r="B1652" s="57" t="s">
        <v>379</v>
      </c>
      <c r="C1652" s="57">
        <v>1253</v>
      </c>
      <c r="D1652" s="57" t="s">
        <v>1226</v>
      </c>
      <c r="E1652" s="57" t="s">
        <v>5245</v>
      </c>
      <c r="F1652" s="57"/>
      <c r="G1652" s="57">
        <v>139</v>
      </c>
      <c r="H1652" s="57"/>
      <c r="I1652" s="57" t="s">
        <v>1146</v>
      </c>
    </row>
    <row r="1653" spans="1:9" x14ac:dyDescent="0.35">
      <c r="A1653" s="57" t="s">
        <v>5586</v>
      </c>
      <c r="B1653" s="57" t="s">
        <v>379</v>
      </c>
      <c r="C1653" s="57">
        <v>1914</v>
      </c>
      <c r="D1653" s="57" t="s">
        <v>1227</v>
      </c>
      <c r="E1653" s="57" t="s">
        <v>5245</v>
      </c>
      <c r="F1653" s="57"/>
      <c r="G1653" s="57">
        <v>139</v>
      </c>
      <c r="H1653" s="57"/>
      <c r="I1653" s="57" t="s">
        <v>1146</v>
      </c>
    </row>
    <row r="1654" spans="1:9" x14ac:dyDescent="0.35">
      <c r="A1654" s="57" t="s">
        <v>5586</v>
      </c>
      <c r="B1654" s="57" t="s">
        <v>379</v>
      </c>
      <c r="C1654" s="57">
        <v>1929</v>
      </c>
      <c r="D1654" s="57" t="s">
        <v>3884</v>
      </c>
      <c r="E1654" s="57" t="s">
        <v>5245</v>
      </c>
      <c r="F1654" s="57"/>
      <c r="G1654" s="57">
        <v>139</v>
      </c>
      <c r="H1654" s="57"/>
      <c r="I1654" s="57" t="s">
        <v>1146</v>
      </c>
    </row>
    <row r="1655" spans="1:9" x14ac:dyDescent="0.35">
      <c r="A1655" s="57" t="s">
        <v>5586</v>
      </c>
      <c r="B1655" s="57" t="s">
        <v>379</v>
      </c>
      <c r="C1655" s="57">
        <v>1930</v>
      </c>
      <c r="D1655" s="57" t="s">
        <v>3885</v>
      </c>
      <c r="E1655" s="57" t="s">
        <v>5245</v>
      </c>
      <c r="F1655" s="57"/>
      <c r="G1655" s="57">
        <v>139</v>
      </c>
      <c r="H1655" s="57"/>
      <c r="I1655" s="57" t="s">
        <v>1146</v>
      </c>
    </row>
    <row r="1656" spans="1:9" x14ac:dyDescent="0.35">
      <c r="A1656" s="57" t="s">
        <v>5586</v>
      </c>
      <c r="B1656" s="57" t="s">
        <v>379</v>
      </c>
      <c r="C1656" s="57">
        <v>1931</v>
      </c>
      <c r="D1656" s="57" t="s">
        <v>4439</v>
      </c>
      <c r="E1656" s="57" t="s">
        <v>5245</v>
      </c>
      <c r="F1656" s="57"/>
      <c r="G1656" s="57">
        <v>139</v>
      </c>
      <c r="H1656" s="57"/>
      <c r="I1656" s="57" t="s">
        <v>1146</v>
      </c>
    </row>
    <row r="1657" spans="1:9" x14ac:dyDescent="0.35">
      <c r="A1657" s="57" t="s">
        <v>5586</v>
      </c>
      <c r="B1657" s="57" t="s">
        <v>379</v>
      </c>
      <c r="C1657" s="57">
        <v>1949</v>
      </c>
      <c r="D1657" s="57" t="s">
        <v>1229</v>
      </c>
      <c r="E1657" s="57" t="s">
        <v>5245</v>
      </c>
      <c r="F1657" s="57"/>
      <c r="G1657" s="57">
        <v>139</v>
      </c>
      <c r="H1657" s="57"/>
      <c r="I1657" s="57" t="s">
        <v>1146</v>
      </c>
    </row>
    <row r="1658" spans="1:9" x14ac:dyDescent="0.35">
      <c r="A1658" s="57" t="s">
        <v>5586</v>
      </c>
      <c r="B1658" s="57" t="s">
        <v>379</v>
      </c>
      <c r="C1658" s="57">
        <v>2901</v>
      </c>
      <c r="D1658" s="57" t="s">
        <v>3887</v>
      </c>
      <c r="E1658" s="57" t="s">
        <v>5245</v>
      </c>
      <c r="F1658" s="57"/>
      <c r="G1658" s="57">
        <v>139</v>
      </c>
      <c r="H1658" s="57"/>
      <c r="I1658" s="57" t="s">
        <v>1146</v>
      </c>
    </row>
    <row r="1659" spans="1:9" x14ac:dyDescent="0.35">
      <c r="A1659" s="57" t="s">
        <v>5586</v>
      </c>
      <c r="B1659" s="57" t="s">
        <v>379</v>
      </c>
      <c r="C1659" s="57">
        <v>8080</v>
      </c>
      <c r="D1659" s="57" t="s">
        <v>3426</v>
      </c>
      <c r="E1659" s="57" t="s">
        <v>5245</v>
      </c>
      <c r="F1659" s="57"/>
      <c r="G1659" s="57">
        <v>139</v>
      </c>
      <c r="H1659" s="57"/>
      <c r="I1659" s="57" t="s">
        <v>1146</v>
      </c>
    </row>
    <row r="1660" spans="1:9" x14ac:dyDescent="0.35">
      <c r="A1660" s="57" t="s">
        <v>5586</v>
      </c>
      <c r="B1660" s="57" t="s">
        <v>379</v>
      </c>
      <c r="C1660" s="57">
        <v>8340</v>
      </c>
      <c r="D1660" s="57" t="s">
        <v>3888</v>
      </c>
      <c r="E1660" s="57" t="s">
        <v>5245</v>
      </c>
      <c r="F1660" s="57"/>
      <c r="G1660" s="57">
        <v>139</v>
      </c>
      <c r="H1660" s="57"/>
      <c r="I1660" s="57" t="s">
        <v>1146</v>
      </c>
    </row>
    <row r="1661" spans="1:9" x14ac:dyDescent="0.35">
      <c r="A1661" s="57" t="s">
        <v>5586</v>
      </c>
      <c r="B1661" s="57" t="s">
        <v>379</v>
      </c>
      <c r="C1661" s="57">
        <v>9569</v>
      </c>
      <c r="D1661" s="57" t="s">
        <v>3889</v>
      </c>
      <c r="E1661" s="57" t="s">
        <v>5245</v>
      </c>
      <c r="F1661" s="57"/>
      <c r="G1661" s="57">
        <v>139</v>
      </c>
      <c r="H1661" s="57"/>
      <c r="I1661" s="57" t="s">
        <v>1146</v>
      </c>
    </row>
    <row r="1662" spans="1:9" x14ac:dyDescent="0.35">
      <c r="A1662" s="57" t="s">
        <v>5587</v>
      </c>
      <c r="B1662" s="57" t="s">
        <v>476</v>
      </c>
      <c r="C1662" s="57">
        <v>8597</v>
      </c>
      <c r="D1662" s="57">
        <v>1</v>
      </c>
      <c r="E1662" s="57" t="s">
        <v>5245</v>
      </c>
      <c r="F1662" s="57" t="s">
        <v>4820</v>
      </c>
      <c r="G1662" s="57">
        <v>139</v>
      </c>
      <c r="H1662" s="57">
        <v>1</v>
      </c>
      <c r="I1662" s="57"/>
    </row>
    <row r="1663" spans="1:9" x14ac:dyDescent="0.35">
      <c r="A1663" s="57" t="s">
        <v>5587</v>
      </c>
      <c r="B1663" s="57" t="s">
        <v>476</v>
      </c>
      <c r="C1663" s="57">
        <v>8157</v>
      </c>
      <c r="D1663" s="57">
        <v>152196</v>
      </c>
      <c r="E1663" s="57" t="s">
        <v>5245</v>
      </c>
      <c r="F1663" s="57" t="s">
        <v>4820</v>
      </c>
      <c r="G1663" s="57">
        <v>139</v>
      </c>
      <c r="H1663" s="57">
        <v>1</v>
      </c>
      <c r="I1663" s="57"/>
    </row>
    <row r="1664" spans="1:9" x14ac:dyDescent="0.35">
      <c r="A1664" s="57" t="s">
        <v>5587</v>
      </c>
      <c r="B1664" s="57" t="s">
        <v>406</v>
      </c>
      <c r="C1664" s="57">
        <v>1911</v>
      </c>
      <c r="D1664" s="57" t="s">
        <v>1219</v>
      </c>
      <c r="E1664" s="57" t="s">
        <v>5245</v>
      </c>
      <c r="F1664" s="57"/>
      <c r="G1664" s="57">
        <v>139</v>
      </c>
      <c r="H1664" s="57"/>
      <c r="I1664" s="57" t="s">
        <v>1144</v>
      </c>
    </row>
    <row r="1665" spans="1:9" x14ac:dyDescent="0.35">
      <c r="A1665" s="57" t="s">
        <v>5587</v>
      </c>
      <c r="B1665" s="57" t="s">
        <v>406</v>
      </c>
      <c r="C1665" s="57">
        <v>2255</v>
      </c>
      <c r="D1665" s="57" t="s">
        <v>5244</v>
      </c>
      <c r="E1665" s="57" t="s">
        <v>5245</v>
      </c>
      <c r="F1665" s="57"/>
      <c r="G1665" s="57">
        <v>139</v>
      </c>
      <c r="H1665" s="57"/>
      <c r="I1665" s="57"/>
    </row>
    <row r="1666" spans="1:9" x14ac:dyDescent="0.35">
      <c r="A1666" s="57" t="s">
        <v>5587</v>
      </c>
      <c r="B1666" s="57" t="s">
        <v>406</v>
      </c>
      <c r="C1666" s="57">
        <v>6510</v>
      </c>
      <c r="D1666" s="57" t="s">
        <v>1220</v>
      </c>
      <c r="E1666" s="57" t="s">
        <v>5245</v>
      </c>
      <c r="F1666" s="57"/>
      <c r="G1666" s="57">
        <v>139</v>
      </c>
      <c r="H1666" s="57"/>
      <c r="I1666" s="57" t="s">
        <v>1144</v>
      </c>
    </row>
    <row r="1667" spans="1:9" x14ac:dyDescent="0.35">
      <c r="A1667" s="57" t="s">
        <v>5587</v>
      </c>
      <c r="B1667" s="57" t="s">
        <v>406</v>
      </c>
      <c r="C1667" s="57">
        <v>6511</v>
      </c>
      <c r="D1667" s="57" t="s">
        <v>1221</v>
      </c>
      <c r="E1667" s="57" t="s">
        <v>5245</v>
      </c>
      <c r="F1667" s="57"/>
      <c r="G1667" s="57">
        <v>139</v>
      </c>
      <c r="H1667" s="57"/>
      <c r="I1667" s="57" t="s">
        <v>1144</v>
      </c>
    </row>
    <row r="1668" spans="1:9" x14ac:dyDescent="0.35">
      <c r="A1668" s="57" t="s">
        <v>5587</v>
      </c>
      <c r="B1668" s="57" t="s">
        <v>406</v>
      </c>
      <c r="C1668" s="57">
        <v>7914</v>
      </c>
      <c r="D1668" s="57" t="s">
        <v>327</v>
      </c>
      <c r="E1668" s="57" t="s">
        <v>5245</v>
      </c>
      <c r="F1668" s="57"/>
      <c r="G1668" s="57">
        <v>139</v>
      </c>
      <c r="H1668" s="57"/>
      <c r="I1668" s="57" t="s">
        <v>1144</v>
      </c>
    </row>
    <row r="1669" spans="1:9" x14ac:dyDescent="0.35">
      <c r="A1669" s="57" t="s">
        <v>5587</v>
      </c>
      <c r="B1669" s="57" t="s">
        <v>769</v>
      </c>
      <c r="C1669" s="57">
        <v>8102</v>
      </c>
      <c r="D1669" s="57" t="s">
        <v>1222</v>
      </c>
      <c r="E1669" s="57" t="s">
        <v>5245</v>
      </c>
      <c r="F1669" s="57"/>
      <c r="G1669" s="57">
        <v>139</v>
      </c>
      <c r="H1669" s="57"/>
      <c r="I1669" s="57"/>
    </row>
    <row r="1670" spans="1:9" x14ac:dyDescent="0.35">
      <c r="A1670" s="57" t="s">
        <v>5587</v>
      </c>
      <c r="B1670" s="57" t="s">
        <v>379</v>
      </c>
      <c r="C1670" s="57">
        <v>170</v>
      </c>
      <c r="D1670" s="57" t="s">
        <v>1194</v>
      </c>
      <c r="E1670" s="57" t="s">
        <v>5245</v>
      </c>
      <c r="F1670" s="57"/>
      <c r="G1670" s="57">
        <v>139</v>
      </c>
      <c r="H1670" s="57"/>
      <c r="I1670" s="57" t="s">
        <v>1146</v>
      </c>
    </row>
    <row r="1671" spans="1:9" x14ac:dyDescent="0.35">
      <c r="A1671" s="57" t="s">
        <v>5587</v>
      </c>
      <c r="B1671" s="57" t="s">
        <v>379</v>
      </c>
      <c r="C1671" s="57">
        <v>758</v>
      </c>
      <c r="D1671" s="57" t="s">
        <v>3427</v>
      </c>
      <c r="E1671" s="57" t="s">
        <v>5245</v>
      </c>
      <c r="F1671" s="57"/>
      <c r="G1671" s="57">
        <v>139</v>
      </c>
      <c r="H1671" s="57"/>
      <c r="I1671" s="57" t="s">
        <v>1146</v>
      </c>
    </row>
    <row r="1672" spans="1:9" x14ac:dyDescent="0.35">
      <c r="A1672" s="57" t="s">
        <v>5587</v>
      </c>
      <c r="B1672" s="57" t="s">
        <v>379</v>
      </c>
      <c r="C1672" s="57">
        <v>1220</v>
      </c>
      <c r="D1672" s="57" t="s">
        <v>1225</v>
      </c>
      <c r="E1672" s="57" t="s">
        <v>5245</v>
      </c>
      <c r="F1672" s="57"/>
      <c r="G1672" s="57">
        <v>139</v>
      </c>
      <c r="H1672" s="57"/>
      <c r="I1672" s="57" t="s">
        <v>1146</v>
      </c>
    </row>
    <row r="1673" spans="1:9" x14ac:dyDescent="0.35">
      <c r="A1673" s="57" t="s">
        <v>5587</v>
      </c>
      <c r="B1673" s="57" t="s">
        <v>379</v>
      </c>
      <c r="C1673" s="57">
        <v>1253</v>
      </c>
      <c r="D1673" s="57" t="s">
        <v>1226</v>
      </c>
      <c r="E1673" s="57" t="s">
        <v>5245</v>
      </c>
      <c r="F1673" s="57"/>
      <c r="G1673" s="57">
        <v>139</v>
      </c>
      <c r="H1673" s="57"/>
      <c r="I1673" s="57" t="s">
        <v>1146</v>
      </c>
    </row>
    <row r="1674" spans="1:9" x14ac:dyDescent="0.35">
      <c r="A1674" s="57" t="s">
        <v>5587</v>
      </c>
      <c r="B1674" s="57" t="s">
        <v>379</v>
      </c>
      <c r="C1674" s="57">
        <v>1914</v>
      </c>
      <c r="D1674" s="57" t="s">
        <v>1227</v>
      </c>
      <c r="E1674" s="57" t="s">
        <v>5245</v>
      </c>
      <c r="F1674" s="57"/>
      <c r="G1674" s="57">
        <v>139</v>
      </c>
      <c r="H1674" s="57"/>
      <c r="I1674" s="57" t="s">
        <v>1146</v>
      </c>
    </row>
    <row r="1675" spans="1:9" x14ac:dyDescent="0.35">
      <c r="A1675" s="57" t="s">
        <v>5587</v>
      </c>
      <c r="B1675" s="57" t="s">
        <v>379</v>
      </c>
      <c r="C1675" s="57">
        <v>1929</v>
      </c>
      <c r="D1675" s="57" t="s">
        <v>3884</v>
      </c>
      <c r="E1675" s="57" t="s">
        <v>5245</v>
      </c>
      <c r="F1675" s="57"/>
      <c r="G1675" s="57">
        <v>139</v>
      </c>
      <c r="H1675" s="57"/>
      <c r="I1675" s="57" t="s">
        <v>1146</v>
      </c>
    </row>
    <row r="1676" spans="1:9" x14ac:dyDescent="0.35">
      <c r="A1676" s="57" t="s">
        <v>5587</v>
      </c>
      <c r="B1676" s="57" t="s">
        <v>379</v>
      </c>
      <c r="C1676" s="57">
        <v>1930</v>
      </c>
      <c r="D1676" s="57" t="s">
        <v>3885</v>
      </c>
      <c r="E1676" s="57" t="s">
        <v>5245</v>
      </c>
      <c r="F1676" s="57"/>
      <c r="G1676" s="57">
        <v>139</v>
      </c>
      <c r="H1676" s="57"/>
      <c r="I1676" s="57" t="s">
        <v>1146</v>
      </c>
    </row>
    <row r="1677" spans="1:9" x14ac:dyDescent="0.35">
      <c r="A1677" s="57" t="s">
        <v>5587</v>
      </c>
      <c r="B1677" s="57" t="s">
        <v>379</v>
      </c>
      <c r="C1677" s="57">
        <v>1931</v>
      </c>
      <c r="D1677" s="57" t="s">
        <v>4440</v>
      </c>
      <c r="E1677" s="57" t="s">
        <v>5245</v>
      </c>
      <c r="F1677" s="57"/>
      <c r="G1677" s="57">
        <v>139</v>
      </c>
      <c r="H1677" s="57"/>
      <c r="I1677" s="57" t="s">
        <v>1146</v>
      </c>
    </row>
    <row r="1678" spans="1:9" x14ac:dyDescent="0.35">
      <c r="A1678" s="57" t="s">
        <v>5587</v>
      </c>
      <c r="B1678" s="57" t="s">
        <v>379</v>
      </c>
      <c r="C1678" s="57">
        <v>1949</v>
      </c>
      <c r="D1678" s="57" t="s">
        <v>1229</v>
      </c>
      <c r="E1678" s="57" t="s">
        <v>5245</v>
      </c>
      <c r="F1678" s="57"/>
      <c r="G1678" s="57">
        <v>139</v>
      </c>
      <c r="H1678" s="57"/>
      <c r="I1678" s="57" t="s">
        <v>1146</v>
      </c>
    </row>
    <row r="1679" spans="1:9" x14ac:dyDescent="0.35">
      <c r="A1679" s="57" t="s">
        <v>5587</v>
      </c>
      <c r="B1679" s="57" t="s">
        <v>379</v>
      </c>
      <c r="C1679" s="57">
        <v>2901</v>
      </c>
      <c r="D1679" s="57" t="s">
        <v>3887</v>
      </c>
      <c r="E1679" s="57" t="s">
        <v>5245</v>
      </c>
      <c r="F1679" s="57"/>
      <c r="G1679" s="57">
        <v>139</v>
      </c>
      <c r="H1679" s="57"/>
      <c r="I1679" s="57" t="s">
        <v>1146</v>
      </c>
    </row>
    <row r="1680" spans="1:9" x14ac:dyDescent="0.35">
      <c r="A1680" s="57" t="s">
        <v>5587</v>
      </c>
      <c r="B1680" s="57" t="s">
        <v>379</v>
      </c>
      <c r="C1680" s="57">
        <v>8080</v>
      </c>
      <c r="D1680" s="57" t="s">
        <v>3427</v>
      </c>
      <c r="E1680" s="57" t="s">
        <v>5245</v>
      </c>
      <c r="F1680" s="57"/>
      <c r="G1680" s="57">
        <v>139</v>
      </c>
      <c r="H1680" s="57"/>
      <c r="I1680" s="57" t="s">
        <v>1146</v>
      </c>
    </row>
    <row r="1681" spans="1:9" x14ac:dyDescent="0.35">
      <c r="A1681" s="57" t="s">
        <v>5587</v>
      </c>
      <c r="B1681" s="57" t="s">
        <v>379</v>
      </c>
      <c r="C1681" s="57">
        <v>8340</v>
      </c>
      <c r="D1681" s="57" t="s">
        <v>3888</v>
      </c>
      <c r="E1681" s="57" t="s">
        <v>5245</v>
      </c>
      <c r="F1681" s="57"/>
      <c r="G1681" s="57">
        <v>139</v>
      </c>
      <c r="H1681" s="57"/>
      <c r="I1681" s="57" t="s">
        <v>1146</v>
      </c>
    </row>
    <row r="1682" spans="1:9" x14ac:dyDescent="0.35">
      <c r="A1682" s="57" t="s">
        <v>5587</v>
      </c>
      <c r="B1682" s="57" t="s">
        <v>379</v>
      </c>
      <c r="C1682" s="57">
        <v>9569</v>
      </c>
      <c r="D1682" s="57" t="s">
        <v>3889</v>
      </c>
      <c r="E1682" s="57" t="s">
        <v>5245</v>
      </c>
      <c r="F1682" s="57"/>
      <c r="G1682" s="57">
        <v>139</v>
      </c>
      <c r="H1682" s="57"/>
      <c r="I1682" s="57" t="s">
        <v>1146</v>
      </c>
    </row>
    <row r="1683" spans="1:9" x14ac:dyDescent="0.35">
      <c r="A1683" s="57" t="s">
        <v>5588</v>
      </c>
      <c r="B1683" s="57" t="s">
        <v>476</v>
      </c>
      <c r="C1683" s="57">
        <v>8601</v>
      </c>
      <c r="D1683" s="57">
        <v>0</v>
      </c>
      <c r="E1683" s="57" t="s">
        <v>5245</v>
      </c>
      <c r="F1683" s="57" t="s">
        <v>4325</v>
      </c>
      <c r="G1683" s="57">
        <v>139</v>
      </c>
      <c r="H1683" s="57"/>
      <c r="I1683" s="57"/>
    </row>
    <row r="1684" spans="1:9" x14ac:dyDescent="0.35">
      <c r="A1684" s="57" t="s">
        <v>5588</v>
      </c>
      <c r="B1684" s="57" t="s">
        <v>406</v>
      </c>
      <c r="C1684" s="57">
        <v>1911</v>
      </c>
      <c r="D1684" s="57" t="s">
        <v>1219</v>
      </c>
      <c r="E1684" s="57" t="s">
        <v>5245</v>
      </c>
      <c r="F1684" s="57"/>
      <c r="G1684" s="57">
        <v>139</v>
      </c>
      <c r="H1684" s="57"/>
      <c r="I1684" s="57" t="s">
        <v>1144</v>
      </c>
    </row>
    <row r="1685" spans="1:9" x14ac:dyDescent="0.35">
      <c r="A1685" s="57" t="s">
        <v>5588</v>
      </c>
      <c r="B1685" s="57" t="s">
        <v>406</v>
      </c>
      <c r="C1685" s="57">
        <v>2255</v>
      </c>
      <c r="D1685" s="57" t="s">
        <v>5244</v>
      </c>
      <c r="E1685" s="57" t="s">
        <v>5245</v>
      </c>
      <c r="F1685" s="57"/>
      <c r="G1685" s="57">
        <v>139</v>
      </c>
      <c r="H1685" s="57"/>
      <c r="I1685" s="57"/>
    </row>
    <row r="1686" spans="1:9" x14ac:dyDescent="0.35">
      <c r="A1686" s="57" t="s">
        <v>5588</v>
      </c>
      <c r="B1686" s="57" t="s">
        <v>406</v>
      </c>
      <c r="C1686" s="57">
        <v>6510</v>
      </c>
      <c r="D1686" s="57" t="s">
        <v>1220</v>
      </c>
      <c r="E1686" s="57" t="s">
        <v>5245</v>
      </c>
      <c r="F1686" s="57"/>
      <c r="G1686" s="57">
        <v>139</v>
      </c>
      <c r="H1686" s="57"/>
      <c r="I1686" s="57" t="s">
        <v>1144</v>
      </c>
    </row>
    <row r="1687" spans="1:9" x14ac:dyDescent="0.35">
      <c r="A1687" s="57" t="s">
        <v>5588</v>
      </c>
      <c r="B1687" s="57" t="s">
        <v>406</v>
      </c>
      <c r="C1687" s="57">
        <v>6511</v>
      </c>
      <c r="D1687" s="57" t="s">
        <v>1221</v>
      </c>
      <c r="E1687" s="57" t="s">
        <v>5245</v>
      </c>
      <c r="F1687" s="57"/>
      <c r="G1687" s="57">
        <v>139</v>
      </c>
      <c r="H1687" s="57"/>
      <c r="I1687" s="57" t="s">
        <v>1144</v>
      </c>
    </row>
    <row r="1688" spans="1:9" x14ac:dyDescent="0.35">
      <c r="A1688" s="57" t="s">
        <v>5588</v>
      </c>
      <c r="B1688" s="57" t="s">
        <v>406</v>
      </c>
      <c r="C1688" s="57">
        <v>7914</v>
      </c>
      <c r="D1688" s="57" t="s">
        <v>327</v>
      </c>
      <c r="E1688" s="57" t="s">
        <v>5245</v>
      </c>
      <c r="F1688" s="57"/>
      <c r="G1688" s="57">
        <v>139</v>
      </c>
      <c r="H1688" s="57"/>
      <c r="I1688" s="57" t="s">
        <v>1144</v>
      </c>
    </row>
    <row r="1689" spans="1:9" x14ac:dyDescent="0.35">
      <c r="A1689" s="57" t="s">
        <v>5588</v>
      </c>
      <c r="B1689" s="57" t="s">
        <v>769</v>
      </c>
      <c r="C1689" s="57">
        <v>8102</v>
      </c>
      <c r="D1689" s="57" t="s">
        <v>1222</v>
      </c>
      <c r="E1689" s="57" t="s">
        <v>5245</v>
      </c>
      <c r="F1689" s="57"/>
      <c r="G1689" s="57">
        <v>139</v>
      </c>
      <c r="H1689" s="57"/>
      <c r="I1689" s="57"/>
    </row>
    <row r="1690" spans="1:9" x14ac:dyDescent="0.35">
      <c r="A1690" s="57" t="s">
        <v>5588</v>
      </c>
      <c r="B1690" s="57" t="s">
        <v>379</v>
      </c>
      <c r="C1690" s="57">
        <v>170</v>
      </c>
      <c r="D1690" s="57" t="s">
        <v>1194</v>
      </c>
      <c r="E1690" s="57" t="s">
        <v>5245</v>
      </c>
      <c r="F1690" s="57"/>
      <c r="G1690" s="57">
        <v>139</v>
      </c>
      <c r="H1690" s="57"/>
      <c r="I1690" s="57" t="s">
        <v>1146</v>
      </c>
    </row>
    <row r="1691" spans="1:9" x14ac:dyDescent="0.35">
      <c r="A1691" s="57" t="s">
        <v>5588</v>
      </c>
      <c r="B1691" s="57" t="s">
        <v>379</v>
      </c>
      <c r="C1691" s="57">
        <v>758</v>
      </c>
      <c r="D1691" s="57" t="s">
        <v>3428</v>
      </c>
      <c r="E1691" s="57" t="s">
        <v>5245</v>
      </c>
      <c r="F1691" s="57"/>
      <c r="G1691" s="57">
        <v>139</v>
      </c>
      <c r="H1691" s="57"/>
      <c r="I1691" s="57" t="s">
        <v>1146</v>
      </c>
    </row>
    <row r="1692" spans="1:9" x14ac:dyDescent="0.35">
      <c r="A1692" s="57" t="s">
        <v>5588</v>
      </c>
      <c r="B1692" s="57" t="s">
        <v>379</v>
      </c>
      <c r="C1692" s="57">
        <v>1220</v>
      </c>
      <c r="D1692" s="57" t="s">
        <v>1225</v>
      </c>
      <c r="E1692" s="57" t="s">
        <v>5245</v>
      </c>
      <c r="F1692" s="57"/>
      <c r="G1692" s="57">
        <v>139</v>
      </c>
      <c r="H1692" s="57"/>
      <c r="I1692" s="57" t="s">
        <v>1146</v>
      </c>
    </row>
    <row r="1693" spans="1:9" x14ac:dyDescent="0.35">
      <c r="A1693" s="57" t="s">
        <v>5588</v>
      </c>
      <c r="B1693" s="57" t="s">
        <v>379</v>
      </c>
      <c r="C1693" s="57">
        <v>1253</v>
      </c>
      <c r="D1693" s="57" t="s">
        <v>1226</v>
      </c>
      <c r="E1693" s="57" t="s">
        <v>5245</v>
      </c>
      <c r="F1693" s="57"/>
      <c r="G1693" s="57">
        <v>139</v>
      </c>
      <c r="H1693" s="57"/>
      <c r="I1693" s="57" t="s">
        <v>1146</v>
      </c>
    </row>
    <row r="1694" spans="1:9" x14ac:dyDescent="0.35">
      <c r="A1694" s="57" t="s">
        <v>5588</v>
      </c>
      <c r="B1694" s="57" t="s">
        <v>379</v>
      </c>
      <c r="C1694" s="57">
        <v>1914</v>
      </c>
      <c r="D1694" s="57" t="s">
        <v>1227</v>
      </c>
      <c r="E1694" s="57" t="s">
        <v>5245</v>
      </c>
      <c r="F1694" s="57"/>
      <c r="G1694" s="57">
        <v>139</v>
      </c>
      <c r="H1694" s="57"/>
      <c r="I1694" s="57" t="s">
        <v>1146</v>
      </c>
    </row>
    <row r="1695" spans="1:9" x14ac:dyDescent="0.35">
      <c r="A1695" s="57" t="s">
        <v>5588</v>
      </c>
      <c r="B1695" s="57" t="s">
        <v>379</v>
      </c>
      <c r="C1695" s="57">
        <v>1929</v>
      </c>
      <c r="D1695" s="57" t="s">
        <v>3884</v>
      </c>
      <c r="E1695" s="57" t="s">
        <v>5245</v>
      </c>
      <c r="F1695" s="57"/>
      <c r="G1695" s="57">
        <v>139</v>
      </c>
      <c r="H1695" s="57"/>
      <c r="I1695" s="57" t="s">
        <v>1146</v>
      </c>
    </row>
    <row r="1696" spans="1:9" x14ac:dyDescent="0.35">
      <c r="A1696" s="57" t="s">
        <v>5588</v>
      </c>
      <c r="B1696" s="57" t="s">
        <v>379</v>
      </c>
      <c r="C1696" s="57">
        <v>1930</v>
      </c>
      <c r="D1696" s="57" t="s">
        <v>3885</v>
      </c>
      <c r="E1696" s="57" t="s">
        <v>5245</v>
      </c>
      <c r="F1696" s="57"/>
      <c r="G1696" s="57">
        <v>139</v>
      </c>
      <c r="H1696" s="57"/>
      <c r="I1696" s="57" t="s">
        <v>1146</v>
      </c>
    </row>
    <row r="1697" spans="1:9" x14ac:dyDescent="0.35">
      <c r="A1697" s="57" t="s">
        <v>5588</v>
      </c>
      <c r="B1697" s="57" t="s">
        <v>379</v>
      </c>
      <c r="C1697" s="57">
        <v>1931</v>
      </c>
      <c r="D1697" s="57" t="s">
        <v>4441</v>
      </c>
      <c r="E1697" s="57" t="s">
        <v>5245</v>
      </c>
      <c r="F1697" s="57"/>
      <c r="G1697" s="57">
        <v>139</v>
      </c>
      <c r="H1697" s="57"/>
      <c r="I1697" s="57" t="s">
        <v>1146</v>
      </c>
    </row>
    <row r="1698" spans="1:9" x14ac:dyDescent="0.35">
      <c r="A1698" s="57" t="s">
        <v>5588</v>
      </c>
      <c r="B1698" s="57" t="s">
        <v>379</v>
      </c>
      <c r="C1698" s="57">
        <v>1949</v>
      </c>
      <c r="D1698" s="57" t="s">
        <v>1229</v>
      </c>
      <c r="E1698" s="57" t="s">
        <v>5245</v>
      </c>
      <c r="F1698" s="57"/>
      <c r="G1698" s="57">
        <v>139</v>
      </c>
      <c r="H1698" s="57"/>
      <c r="I1698" s="57" t="s">
        <v>1146</v>
      </c>
    </row>
    <row r="1699" spans="1:9" x14ac:dyDescent="0.35">
      <c r="A1699" s="57" t="s">
        <v>5588</v>
      </c>
      <c r="B1699" s="57" t="s">
        <v>379</v>
      </c>
      <c r="C1699" s="57">
        <v>2901</v>
      </c>
      <c r="D1699" s="57" t="s">
        <v>3887</v>
      </c>
      <c r="E1699" s="57" t="s">
        <v>5245</v>
      </c>
      <c r="F1699" s="57"/>
      <c r="G1699" s="57">
        <v>139</v>
      </c>
      <c r="H1699" s="57"/>
      <c r="I1699" s="57" t="s">
        <v>1146</v>
      </c>
    </row>
    <row r="1700" spans="1:9" x14ac:dyDescent="0.35">
      <c r="A1700" s="57" t="s">
        <v>5588</v>
      </c>
      <c r="B1700" s="57" t="s">
        <v>379</v>
      </c>
      <c r="C1700" s="57">
        <v>8080</v>
      </c>
      <c r="D1700" s="57" t="s">
        <v>3428</v>
      </c>
      <c r="E1700" s="57" t="s">
        <v>5245</v>
      </c>
      <c r="F1700" s="57"/>
      <c r="G1700" s="57">
        <v>139</v>
      </c>
      <c r="H1700" s="57"/>
      <c r="I1700" s="57" t="s">
        <v>1146</v>
      </c>
    </row>
    <row r="1701" spans="1:9" x14ac:dyDescent="0.35">
      <c r="A1701" s="57" t="s">
        <v>5588</v>
      </c>
      <c r="B1701" s="57" t="s">
        <v>379</v>
      </c>
      <c r="C1701" s="57">
        <v>8340</v>
      </c>
      <c r="D1701" s="57" t="s">
        <v>3888</v>
      </c>
      <c r="E1701" s="57" t="s">
        <v>5245</v>
      </c>
      <c r="F1701" s="57"/>
      <c r="G1701" s="57">
        <v>139</v>
      </c>
      <c r="H1701" s="57"/>
      <c r="I1701" s="57" t="s">
        <v>1146</v>
      </c>
    </row>
    <row r="1702" spans="1:9" x14ac:dyDescent="0.35">
      <c r="A1702" s="57" t="s">
        <v>5588</v>
      </c>
      <c r="B1702" s="57" t="s">
        <v>379</v>
      </c>
      <c r="C1702" s="57">
        <v>9569</v>
      </c>
      <c r="D1702" s="57" t="s">
        <v>3889</v>
      </c>
      <c r="E1702" s="57" t="s">
        <v>5245</v>
      </c>
      <c r="F1702" s="57"/>
      <c r="G1702" s="57">
        <v>139</v>
      </c>
      <c r="H1702" s="57"/>
      <c r="I1702" s="57" t="s">
        <v>1146</v>
      </c>
    </row>
    <row r="1703" spans="1:9" x14ac:dyDescent="0.35">
      <c r="A1703" s="57" t="s">
        <v>5589</v>
      </c>
      <c r="B1703" s="57" t="s">
        <v>476</v>
      </c>
      <c r="C1703" s="57">
        <v>8601</v>
      </c>
      <c r="D1703" s="57">
        <v>1</v>
      </c>
      <c r="E1703" s="57" t="s">
        <v>5245</v>
      </c>
      <c r="F1703" s="57" t="s">
        <v>4821</v>
      </c>
      <c r="G1703" s="57">
        <v>139</v>
      </c>
      <c r="H1703" s="57">
        <v>1</v>
      </c>
      <c r="I1703" s="57"/>
    </row>
    <row r="1704" spans="1:9" x14ac:dyDescent="0.35">
      <c r="A1704" s="57" t="s">
        <v>5589</v>
      </c>
      <c r="B1704" s="57" t="s">
        <v>476</v>
      </c>
      <c r="C1704" s="57">
        <v>8157</v>
      </c>
      <c r="D1704" s="57">
        <v>151716</v>
      </c>
      <c r="E1704" s="57" t="s">
        <v>5245</v>
      </c>
      <c r="F1704" s="57" t="s">
        <v>4821</v>
      </c>
      <c r="G1704" s="57">
        <v>139</v>
      </c>
      <c r="H1704" s="57">
        <v>1</v>
      </c>
      <c r="I1704" s="57"/>
    </row>
    <row r="1705" spans="1:9" x14ac:dyDescent="0.35">
      <c r="A1705" s="57" t="s">
        <v>5589</v>
      </c>
      <c r="B1705" s="57" t="s">
        <v>406</v>
      </c>
      <c r="C1705" s="57">
        <v>1911</v>
      </c>
      <c r="D1705" s="57" t="s">
        <v>1219</v>
      </c>
      <c r="E1705" s="57" t="s">
        <v>5245</v>
      </c>
      <c r="F1705" s="57"/>
      <c r="G1705" s="57">
        <v>139</v>
      </c>
      <c r="H1705" s="57"/>
      <c r="I1705" s="57" t="s">
        <v>1144</v>
      </c>
    </row>
    <row r="1706" spans="1:9" x14ac:dyDescent="0.35">
      <c r="A1706" s="57" t="s">
        <v>5589</v>
      </c>
      <c r="B1706" s="57" t="s">
        <v>406</v>
      </c>
      <c r="C1706" s="57">
        <v>2255</v>
      </c>
      <c r="D1706" s="57" t="s">
        <v>5244</v>
      </c>
      <c r="E1706" s="57" t="s">
        <v>5245</v>
      </c>
      <c r="F1706" s="57"/>
      <c r="G1706" s="57">
        <v>139</v>
      </c>
      <c r="H1706" s="57"/>
      <c r="I1706" s="57"/>
    </row>
    <row r="1707" spans="1:9" x14ac:dyDescent="0.35">
      <c r="A1707" s="57" t="s">
        <v>5589</v>
      </c>
      <c r="B1707" s="57" t="s">
        <v>406</v>
      </c>
      <c r="C1707" s="57">
        <v>6510</v>
      </c>
      <c r="D1707" s="57" t="s">
        <v>1220</v>
      </c>
      <c r="E1707" s="57" t="s">
        <v>5245</v>
      </c>
      <c r="F1707" s="57"/>
      <c r="G1707" s="57">
        <v>139</v>
      </c>
      <c r="H1707" s="57"/>
      <c r="I1707" s="57" t="s">
        <v>1144</v>
      </c>
    </row>
    <row r="1708" spans="1:9" x14ac:dyDescent="0.35">
      <c r="A1708" s="57" t="s">
        <v>5589</v>
      </c>
      <c r="B1708" s="57" t="s">
        <v>406</v>
      </c>
      <c r="C1708" s="57">
        <v>6511</v>
      </c>
      <c r="D1708" s="57" t="s">
        <v>1221</v>
      </c>
      <c r="E1708" s="57" t="s">
        <v>5245</v>
      </c>
      <c r="F1708" s="57"/>
      <c r="G1708" s="57">
        <v>139</v>
      </c>
      <c r="H1708" s="57"/>
      <c r="I1708" s="57" t="s">
        <v>1144</v>
      </c>
    </row>
    <row r="1709" spans="1:9" x14ac:dyDescent="0.35">
      <c r="A1709" s="57" t="s">
        <v>5589</v>
      </c>
      <c r="B1709" s="57" t="s">
        <v>406</v>
      </c>
      <c r="C1709" s="57">
        <v>7914</v>
      </c>
      <c r="D1709" s="57" t="s">
        <v>327</v>
      </c>
      <c r="E1709" s="57" t="s">
        <v>5245</v>
      </c>
      <c r="F1709" s="57"/>
      <c r="G1709" s="57">
        <v>139</v>
      </c>
      <c r="H1709" s="57"/>
      <c r="I1709" s="57" t="s">
        <v>1144</v>
      </c>
    </row>
    <row r="1710" spans="1:9" x14ac:dyDescent="0.35">
      <c r="A1710" s="57" t="s">
        <v>5589</v>
      </c>
      <c r="B1710" s="57" t="s">
        <v>769</v>
      </c>
      <c r="C1710" s="57">
        <v>8102</v>
      </c>
      <c r="D1710" s="57" t="s">
        <v>1222</v>
      </c>
      <c r="E1710" s="57" t="s">
        <v>5245</v>
      </c>
      <c r="F1710" s="57"/>
      <c r="G1710" s="57">
        <v>139</v>
      </c>
      <c r="H1710" s="57"/>
      <c r="I1710" s="57"/>
    </row>
    <row r="1711" spans="1:9" x14ac:dyDescent="0.35">
      <c r="A1711" s="57" t="s">
        <v>5589</v>
      </c>
      <c r="B1711" s="57" t="s">
        <v>379</v>
      </c>
      <c r="C1711" s="57">
        <v>170</v>
      </c>
      <c r="D1711" s="57" t="s">
        <v>1194</v>
      </c>
      <c r="E1711" s="57" t="s">
        <v>5245</v>
      </c>
      <c r="F1711" s="57"/>
      <c r="G1711" s="57">
        <v>139</v>
      </c>
      <c r="H1711" s="57"/>
      <c r="I1711" s="57" t="s">
        <v>1146</v>
      </c>
    </row>
    <row r="1712" spans="1:9" x14ac:dyDescent="0.35">
      <c r="A1712" s="57" t="s">
        <v>5589</v>
      </c>
      <c r="B1712" s="57" t="s">
        <v>379</v>
      </c>
      <c r="C1712" s="57">
        <v>758</v>
      </c>
      <c r="D1712" s="57" t="s">
        <v>3429</v>
      </c>
      <c r="E1712" s="57" t="s">
        <v>5245</v>
      </c>
      <c r="F1712" s="57"/>
      <c r="G1712" s="57">
        <v>139</v>
      </c>
      <c r="H1712" s="57"/>
      <c r="I1712" s="57" t="s">
        <v>1146</v>
      </c>
    </row>
    <row r="1713" spans="1:9" x14ac:dyDescent="0.35">
      <c r="A1713" s="57" t="s">
        <v>5589</v>
      </c>
      <c r="B1713" s="57" t="s">
        <v>379</v>
      </c>
      <c r="C1713" s="57">
        <v>1220</v>
      </c>
      <c r="D1713" s="57" t="s">
        <v>1225</v>
      </c>
      <c r="E1713" s="57" t="s">
        <v>5245</v>
      </c>
      <c r="F1713" s="57"/>
      <c r="G1713" s="57">
        <v>139</v>
      </c>
      <c r="H1713" s="57"/>
      <c r="I1713" s="57" t="s">
        <v>1146</v>
      </c>
    </row>
    <row r="1714" spans="1:9" x14ac:dyDescent="0.35">
      <c r="A1714" s="57" t="s">
        <v>5589</v>
      </c>
      <c r="B1714" s="57" t="s">
        <v>379</v>
      </c>
      <c r="C1714" s="57">
        <v>1253</v>
      </c>
      <c r="D1714" s="57" t="s">
        <v>1226</v>
      </c>
      <c r="E1714" s="57" t="s">
        <v>5245</v>
      </c>
      <c r="F1714" s="57"/>
      <c r="G1714" s="57">
        <v>139</v>
      </c>
      <c r="H1714" s="57"/>
      <c r="I1714" s="57" t="s">
        <v>1146</v>
      </c>
    </row>
    <row r="1715" spans="1:9" x14ac:dyDescent="0.35">
      <c r="A1715" s="57" t="s">
        <v>5589</v>
      </c>
      <c r="B1715" s="57" t="s">
        <v>379</v>
      </c>
      <c r="C1715" s="57">
        <v>1914</v>
      </c>
      <c r="D1715" s="57" t="s">
        <v>1227</v>
      </c>
      <c r="E1715" s="57" t="s">
        <v>5245</v>
      </c>
      <c r="F1715" s="57"/>
      <c r="G1715" s="57">
        <v>139</v>
      </c>
      <c r="H1715" s="57"/>
      <c r="I1715" s="57" t="s">
        <v>1146</v>
      </c>
    </row>
    <row r="1716" spans="1:9" x14ac:dyDescent="0.35">
      <c r="A1716" s="57" t="s">
        <v>5589</v>
      </c>
      <c r="B1716" s="57" t="s">
        <v>379</v>
      </c>
      <c r="C1716" s="57">
        <v>1929</v>
      </c>
      <c r="D1716" s="57" t="s">
        <v>3884</v>
      </c>
      <c r="E1716" s="57" t="s">
        <v>5245</v>
      </c>
      <c r="F1716" s="57"/>
      <c r="G1716" s="57">
        <v>139</v>
      </c>
      <c r="H1716" s="57"/>
      <c r="I1716" s="57" t="s">
        <v>1146</v>
      </c>
    </row>
    <row r="1717" spans="1:9" x14ac:dyDescent="0.35">
      <c r="A1717" s="57" t="s">
        <v>5589</v>
      </c>
      <c r="B1717" s="57" t="s">
        <v>379</v>
      </c>
      <c r="C1717" s="57">
        <v>1930</v>
      </c>
      <c r="D1717" s="57" t="s">
        <v>3885</v>
      </c>
      <c r="E1717" s="57" t="s">
        <v>5245</v>
      </c>
      <c r="F1717" s="57"/>
      <c r="G1717" s="57">
        <v>139</v>
      </c>
      <c r="H1717" s="57"/>
      <c r="I1717" s="57" t="s">
        <v>1146</v>
      </c>
    </row>
    <row r="1718" spans="1:9" x14ac:dyDescent="0.35">
      <c r="A1718" s="57" t="s">
        <v>5589</v>
      </c>
      <c r="B1718" s="57" t="s">
        <v>379</v>
      </c>
      <c r="C1718" s="57">
        <v>1931</v>
      </c>
      <c r="D1718" s="57" t="s">
        <v>4442</v>
      </c>
      <c r="E1718" s="57" t="s">
        <v>5245</v>
      </c>
      <c r="F1718" s="57"/>
      <c r="G1718" s="57">
        <v>139</v>
      </c>
      <c r="H1718" s="57"/>
      <c r="I1718" s="57" t="s">
        <v>1146</v>
      </c>
    </row>
    <row r="1719" spans="1:9" x14ac:dyDescent="0.35">
      <c r="A1719" s="57" t="s">
        <v>5589</v>
      </c>
      <c r="B1719" s="57" t="s">
        <v>379</v>
      </c>
      <c r="C1719" s="57">
        <v>1949</v>
      </c>
      <c r="D1719" s="57" t="s">
        <v>1229</v>
      </c>
      <c r="E1719" s="57" t="s">
        <v>5245</v>
      </c>
      <c r="F1719" s="57"/>
      <c r="G1719" s="57">
        <v>139</v>
      </c>
      <c r="H1719" s="57"/>
      <c r="I1719" s="57" t="s">
        <v>1146</v>
      </c>
    </row>
    <row r="1720" spans="1:9" x14ac:dyDescent="0.35">
      <c r="A1720" s="57" t="s">
        <v>5589</v>
      </c>
      <c r="B1720" s="57" t="s">
        <v>379</v>
      </c>
      <c r="C1720" s="57">
        <v>2901</v>
      </c>
      <c r="D1720" s="57" t="s">
        <v>3887</v>
      </c>
      <c r="E1720" s="57" t="s">
        <v>5245</v>
      </c>
      <c r="F1720" s="57"/>
      <c r="G1720" s="57">
        <v>139</v>
      </c>
      <c r="H1720" s="57"/>
      <c r="I1720" s="57" t="s">
        <v>1146</v>
      </c>
    </row>
    <row r="1721" spans="1:9" x14ac:dyDescent="0.35">
      <c r="A1721" s="57" t="s">
        <v>5589</v>
      </c>
      <c r="B1721" s="57" t="s">
        <v>379</v>
      </c>
      <c r="C1721" s="57">
        <v>8080</v>
      </c>
      <c r="D1721" s="57" t="s">
        <v>3429</v>
      </c>
      <c r="E1721" s="57" t="s">
        <v>5245</v>
      </c>
      <c r="F1721" s="57"/>
      <c r="G1721" s="57">
        <v>139</v>
      </c>
      <c r="H1721" s="57"/>
      <c r="I1721" s="57" t="s">
        <v>1146</v>
      </c>
    </row>
    <row r="1722" spans="1:9" x14ac:dyDescent="0.35">
      <c r="A1722" s="57" t="s">
        <v>5589</v>
      </c>
      <c r="B1722" s="57" t="s">
        <v>379</v>
      </c>
      <c r="C1722" s="57">
        <v>8340</v>
      </c>
      <c r="D1722" s="57" t="s">
        <v>3888</v>
      </c>
      <c r="E1722" s="57" t="s">
        <v>5245</v>
      </c>
      <c r="F1722" s="57"/>
      <c r="G1722" s="57">
        <v>139</v>
      </c>
      <c r="H1722" s="57"/>
      <c r="I1722" s="57" t="s">
        <v>1146</v>
      </c>
    </row>
    <row r="1723" spans="1:9" x14ac:dyDescent="0.35">
      <c r="A1723" s="57" t="s">
        <v>5589</v>
      </c>
      <c r="B1723" s="57" t="s">
        <v>379</v>
      </c>
      <c r="C1723" s="57">
        <v>9569</v>
      </c>
      <c r="D1723" s="57" t="s">
        <v>3889</v>
      </c>
      <c r="E1723" s="57" t="s">
        <v>5245</v>
      </c>
      <c r="F1723" s="57"/>
      <c r="G1723" s="57">
        <v>139</v>
      </c>
      <c r="H1723" s="57"/>
      <c r="I1723" s="57" t="s">
        <v>1146</v>
      </c>
    </row>
    <row r="1724" spans="1:9" x14ac:dyDescent="0.35">
      <c r="A1724" s="57" t="s">
        <v>5590</v>
      </c>
      <c r="B1724" s="57" t="s">
        <v>476</v>
      </c>
      <c r="C1724" s="57">
        <v>2046</v>
      </c>
      <c r="D1724" s="57">
        <v>0</v>
      </c>
      <c r="E1724" s="57" t="s">
        <v>5245</v>
      </c>
      <c r="F1724" s="57" t="s">
        <v>4326</v>
      </c>
      <c r="G1724" s="57">
        <v>139</v>
      </c>
      <c r="H1724" s="57"/>
      <c r="I1724" s="57"/>
    </row>
    <row r="1725" spans="1:9" x14ac:dyDescent="0.35">
      <c r="A1725" s="57" t="s">
        <v>5590</v>
      </c>
      <c r="B1725" s="57" t="s">
        <v>406</v>
      </c>
      <c r="C1725" s="57">
        <v>1911</v>
      </c>
      <c r="D1725" s="57" t="s">
        <v>1219</v>
      </c>
      <c r="E1725" s="57" t="s">
        <v>5245</v>
      </c>
      <c r="F1725" s="57"/>
      <c r="G1725" s="57">
        <v>139</v>
      </c>
      <c r="H1725" s="57"/>
      <c r="I1725" s="57" t="s">
        <v>1144</v>
      </c>
    </row>
    <row r="1726" spans="1:9" x14ac:dyDescent="0.35">
      <c r="A1726" s="57" t="s">
        <v>5590</v>
      </c>
      <c r="B1726" s="57" t="s">
        <v>406</v>
      </c>
      <c r="C1726" s="57">
        <v>2255</v>
      </c>
      <c r="D1726" s="57" t="s">
        <v>5244</v>
      </c>
      <c r="E1726" s="57" t="s">
        <v>5245</v>
      </c>
      <c r="F1726" s="57"/>
      <c r="G1726" s="57">
        <v>139</v>
      </c>
      <c r="H1726" s="57"/>
      <c r="I1726" s="57"/>
    </row>
    <row r="1727" spans="1:9" x14ac:dyDescent="0.35">
      <c r="A1727" s="57" t="s">
        <v>5590</v>
      </c>
      <c r="B1727" s="57" t="s">
        <v>406</v>
      </c>
      <c r="C1727" s="57">
        <v>6510</v>
      </c>
      <c r="D1727" s="57" t="s">
        <v>1220</v>
      </c>
      <c r="E1727" s="57" t="s">
        <v>5245</v>
      </c>
      <c r="F1727" s="57"/>
      <c r="G1727" s="57">
        <v>139</v>
      </c>
      <c r="H1727" s="57"/>
      <c r="I1727" s="57" t="s">
        <v>1144</v>
      </c>
    </row>
    <row r="1728" spans="1:9" x14ac:dyDescent="0.35">
      <c r="A1728" s="57" t="s">
        <v>5590</v>
      </c>
      <c r="B1728" s="57" t="s">
        <v>406</v>
      </c>
      <c r="C1728" s="57">
        <v>6511</v>
      </c>
      <c r="D1728" s="57" t="s">
        <v>1221</v>
      </c>
      <c r="E1728" s="57" t="s">
        <v>5245</v>
      </c>
      <c r="F1728" s="57"/>
      <c r="G1728" s="57">
        <v>139</v>
      </c>
      <c r="H1728" s="57"/>
      <c r="I1728" s="57" t="s">
        <v>1144</v>
      </c>
    </row>
    <row r="1729" spans="1:9" x14ac:dyDescent="0.35">
      <c r="A1729" s="57" t="s">
        <v>5590</v>
      </c>
      <c r="B1729" s="57" t="s">
        <v>406</v>
      </c>
      <c r="C1729" s="57">
        <v>7914</v>
      </c>
      <c r="D1729" s="57" t="s">
        <v>327</v>
      </c>
      <c r="E1729" s="57" t="s">
        <v>5245</v>
      </c>
      <c r="F1729" s="57"/>
      <c r="G1729" s="57">
        <v>139</v>
      </c>
      <c r="H1729" s="57"/>
      <c r="I1729" s="57" t="s">
        <v>1144</v>
      </c>
    </row>
    <row r="1730" spans="1:9" x14ac:dyDescent="0.35">
      <c r="A1730" s="57" t="s">
        <v>5590</v>
      </c>
      <c r="B1730" s="57" t="s">
        <v>769</v>
      </c>
      <c r="C1730" s="57">
        <v>8102</v>
      </c>
      <c r="D1730" s="57" t="s">
        <v>1222</v>
      </c>
      <c r="E1730" s="57" t="s">
        <v>5245</v>
      </c>
      <c r="F1730" s="57"/>
      <c r="G1730" s="57">
        <v>139</v>
      </c>
      <c r="H1730" s="57"/>
      <c r="I1730" s="57"/>
    </row>
    <row r="1731" spans="1:9" x14ac:dyDescent="0.35">
      <c r="A1731" s="57" t="s">
        <v>5590</v>
      </c>
      <c r="B1731" s="57" t="s">
        <v>379</v>
      </c>
      <c r="C1731" s="57">
        <v>170</v>
      </c>
      <c r="D1731" s="57" t="s">
        <v>1194</v>
      </c>
      <c r="E1731" s="57" t="s">
        <v>5245</v>
      </c>
      <c r="F1731" s="57"/>
      <c r="G1731" s="57">
        <v>139</v>
      </c>
      <c r="H1731" s="57"/>
      <c r="I1731" s="57" t="s">
        <v>1146</v>
      </c>
    </row>
    <row r="1732" spans="1:9" x14ac:dyDescent="0.35">
      <c r="A1732" s="57" t="s">
        <v>5590</v>
      </c>
      <c r="B1732" s="57" t="s">
        <v>379</v>
      </c>
      <c r="C1732" s="57">
        <v>758</v>
      </c>
      <c r="D1732" s="57" t="s">
        <v>2469</v>
      </c>
      <c r="E1732" s="57" t="s">
        <v>5245</v>
      </c>
      <c r="F1732" s="57"/>
      <c r="G1732" s="57">
        <v>139</v>
      </c>
      <c r="H1732" s="57"/>
      <c r="I1732" s="57" t="s">
        <v>1146</v>
      </c>
    </row>
    <row r="1733" spans="1:9" x14ac:dyDescent="0.35">
      <c r="A1733" s="57" t="s">
        <v>5590</v>
      </c>
      <c r="B1733" s="57" t="s">
        <v>379</v>
      </c>
      <c r="C1733" s="57">
        <v>1220</v>
      </c>
      <c r="D1733" s="57" t="s">
        <v>1225</v>
      </c>
      <c r="E1733" s="57" t="s">
        <v>5245</v>
      </c>
      <c r="F1733" s="57"/>
      <c r="G1733" s="57">
        <v>139</v>
      </c>
      <c r="H1733" s="57"/>
      <c r="I1733" s="57" t="s">
        <v>1146</v>
      </c>
    </row>
    <row r="1734" spans="1:9" x14ac:dyDescent="0.35">
      <c r="A1734" s="57" t="s">
        <v>5590</v>
      </c>
      <c r="B1734" s="57" t="s">
        <v>379</v>
      </c>
      <c r="C1734" s="57">
        <v>1253</v>
      </c>
      <c r="D1734" s="57" t="s">
        <v>585</v>
      </c>
      <c r="E1734" s="57" t="s">
        <v>5245</v>
      </c>
      <c r="F1734" s="57"/>
      <c r="G1734" s="57">
        <v>139</v>
      </c>
      <c r="H1734" s="57"/>
      <c r="I1734" s="57" t="s">
        <v>1146</v>
      </c>
    </row>
    <row r="1735" spans="1:9" x14ac:dyDescent="0.35">
      <c r="A1735" s="57" t="s">
        <v>5590</v>
      </c>
      <c r="B1735" s="57" t="s">
        <v>379</v>
      </c>
      <c r="C1735" s="57">
        <v>1914</v>
      </c>
      <c r="D1735" s="57" t="s">
        <v>504</v>
      </c>
      <c r="E1735" s="57" t="s">
        <v>5245</v>
      </c>
      <c r="F1735" s="57"/>
      <c r="G1735" s="57">
        <v>139</v>
      </c>
      <c r="H1735" s="57"/>
      <c r="I1735" s="57" t="s">
        <v>1146</v>
      </c>
    </row>
    <row r="1736" spans="1:9" x14ac:dyDescent="0.35">
      <c r="A1736" s="57" t="s">
        <v>5590</v>
      </c>
      <c r="B1736" s="57" t="s">
        <v>379</v>
      </c>
      <c r="C1736" s="57">
        <v>1929</v>
      </c>
      <c r="D1736" s="57" t="s">
        <v>3884</v>
      </c>
      <c r="E1736" s="57" t="s">
        <v>5245</v>
      </c>
      <c r="F1736" s="57"/>
      <c r="G1736" s="57">
        <v>139</v>
      </c>
      <c r="H1736" s="57"/>
      <c r="I1736" s="57" t="s">
        <v>1146</v>
      </c>
    </row>
    <row r="1737" spans="1:9" x14ac:dyDescent="0.35">
      <c r="A1737" s="57" t="s">
        <v>5590</v>
      </c>
      <c r="B1737" s="57" t="s">
        <v>379</v>
      </c>
      <c r="C1737" s="57">
        <v>1930</v>
      </c>
      <c r="D1737" s="57" t="s">
        <v>3885</v>
      </c>
      <c r="E1737" s="57" t="s">
        <v>5245</v>
      </c>
      <c r="F1737" s="57"/>
      <c r="G1737" s="57">
        <v>139</v>
      </c>
      <c r="H1737" s="57"/>
      <c r="I1737" s="57" t="s">
        <v>1146</v>
      </c>
    </row>
    <row r="1738" spans="1:9" x14ac:dyDescent="0.35">
      <c r="A1738" s="57" t="s">
        <v>5590</v>
      </c>
      <c r="B1738" s="57" t="s">
        <v>379</v>
      </c>
      <c r="C1738" s="57">
        <v>1931</v>
      </c>
      <c r="D1738" s="57" t="s">
        <v>4443</v>
      </c>
      <c r="E1738" s="57" t="s">
        <v>5245</v>
      </c>
      <c r="F1738" s="57"/>
      <c r="G1738" s="57">
        <v>139</v>
      </c>
      <c r="H1738" s="57"/>
      <c r="I1738" s="57" t="s">
        <v>1146</v>
      </c>
    </row>
    <row r="1739" spans="1:9" x14ac:dyDescent="0.35">
      <c r="A1739" s="57" t="s">
        <v>5590</v>
      </c>
      <c r="B1739" s="57" t="s">
        <v>379</v>
      </c>
      <c r="C1739" s="57">
        <v>1949</v>
      </c>
      <c r="D1739" s="57" t="s">
        <v>1229</v>
      </c>
      <c r="E1739" s="57" t="s">
        <v>5245</v>
      </c>
      <c r="F1739" s="57"/>
      <c r="G1739" s="57">
        <v>139</v>
      </c>
      <c r="H1739" s="57"/>
      <c r="I1739" s="57" t="s">
        <v>1146</v>
      </c>
    </row>
    <row r="1740" spans="1:9" x14ac:dyDescent="0.35">
      <c r="A1740" s="57" t="s">
        <v>5590</v>
      </c>
      <c r="B1740" s="57" t="s">
        <v>379</v>
      </c>
      <c r="C1740" s="57">
        <v>2901</v>
      </c>
      <c r="D1740" s="57" t="s">
        <v>3887</v>
      </c>
      <c r="E1740" s="57" t="s">
        <v>5245</v>
      </c>
      <c r="F1740" s="57"/>
      <c r="G1740" s="57">
        <v>139</v>
      </c>
      <c r="H1740" s="57"/>
      <c r="I1740" s="57" t="s">
        <v>1146</v>
      </c>
    </row>
    <row r="1741" spans="1:9" x14ac:dyDescent="0.35">
      <c r="A1741" s="57" t="s">
        <v>5590</v>
      </c>
      <c r="B1741" s="57" t="s">
        <v>379</v>
      </c>
      <c r="C1741" s="57">
        <v>8080</v>
      </c>
      <c r="D1741" s="57" t="s">
        <v>2469</v>
      </c>
      <c r="E1741" s="57" t="s">
        <v>5245</v>
      </c>
      <c r="F1741" s="57"/>
      <c r="G1741" s="57">
        <v>139</v>
      </c>
      <c r="H1741" s="57"/>
      <c r="I1741" s="57" t="s">
        <v>1146</v>
      </c>
    </row>
    <row r="1742" spans="1:9" x14ac:dyDescent="0.35">
      <c r="A1742" s="57" t="s">
        <v>5590</v>
      </c>
      <c r="B1742" s="57" t="s">
        <v>379</v>
      </c>
      <c r="C1742" s="57">
        <v>8340</v>
      </c>
      <c r="D1742" s="57" t="s">
        <v>3888</v>
      </c>
      <c r="E1742" s="57" t="s">
        <v>5245</v>
      </c>
      <c r="F1742" s="57"/>
      <c r="G1742" s="57">
        <v>139</v>
      </c>
      <c r="H1742" s="57"/>
      <c r="I1742" s="57" t="s">
        <v>1146</v>
      </c>
    </row>
    <row r="1743" spans="1:9" x14ac:dyDescent="0.35">
      <c r="A1743" s="57" t="s">
        <v>5590</v>
      </c>
      <c r="B1743" s="57" t="s">
        <v>379</v>
      </c>
      <c r="C1743" s="57">
        <v>9569</v>
      </c>
      <c r="D1743" s="57" t="s">
        <v>3889</v>
      </c>
      <c r="E1743" s="57" t="s">
        <v>5245</v>
      </c>
      <c r="F1743" s="57"/>
      <c r="G1743" s="57">
        <v>139</v>
      </c>
      <c r="H1743" s="57"/>
      <c r="I1743" s="57" t="s">
        <v>1146</v>
      </c>
    </row>
    <row r="1744" spans="1:9" x14ac:dyDescent="0.35">
      <c r="A1744" s="57" t="s">
        <v>5591</v>
      </c>
      <c r="B1744" s="57" t="s">
        <v>476</v>
      </c>
      <c r="C1744" s="57">
        <v>8606</v>
      </c>
      <c r="D1744" s="57">
        <v>0</v>
      </c>
      <c r="E1744" s="57" t="s">
        <v>5245</v>
      </c>
      <c r="F1744" s="57" t="s">
        <v>4327</v>
      </c>
      <c r="G1744" s="57">
        <v>139</v>
      </c>
      <c r="H1744" s="57"/>
      <c r="I1744" s="57"/>
    </row>
    <row r="1745" spans="1:9" x14ac:dyDescent="0.35">
      <c r="A1745" s="57" t="s">
        <v>5591</v>
      </c>
      <c r="B1745" s="57" t="s">
        <v>406</v>
      </c>
      <c r="C1745" s="57">
        <v>1911</v>
      </c>
      <c r="D1745" s="57" t="s">
        <v>1219</v>
      </c>
      <c r="E1745" s="57" t="s">
        <v>5245</v>
      </c>
      <c r="F1745" s="57"/>
      <c r="G1745" s="57">
        <v>139</v>
      </c>
      <c r="H1745" s="57"/>
      <c r="I1745" s="57" t="s">
        <v>1144</v>
      </c>
    </row>
    <row r="1746" spans="1:9" x14ac:dyDescent="0.35">
      <c r="A1746" s="57" t="s">
        <v>5591</v>
      </c>
      <c r="B1746" s="57" t="s">
        <v>406</v>
      </c>
      <c r="C1746" s="57">
        <v>2255</v>
      </c>
      <c r="D1746" s="57" t="s">
        <v>5244</v>
      </c>
      <c r="E1746" s="57" t="s">
        <v>5245</v>
      </c>
      <c r="F1746" s="57"/>
      <c r="G1746" s="57">
        <v>139</v>
      </c>
      <c r="H1746" s="57"/>
      <c r="I1746" s="57"/>
    </row>
    <row r="1747" spans="1:9" x14ac:dyDescent="0.35">
      <c r="A1747" s="57" t="s">
        <v>5591</v>
      </c>
      <c r="B1747" s="57" t="s">
        <v>406</v>
      </c>
      <c r="C1747" s="57">
        <v>6510</v>
      </c>
      <c r="D1747" s="57" t="s">
        <v>1220</v>
      </c>
      <c r="E1747" s="57" t="s">
        <v>5245</v>
      </c>
      <c r="F1747" s="57"/>
      <c r="G1747" s="57">
        <v>139</v>
      </c>
      <c r="H1747" s="57"/>
      <c r="I1747" s="57" t="s">
        <v>1144</v>
      </c>
    </row>
    <row r="1748" spans="1:9" x14ac:dyDescent="0.35">
      <c r="A1748" s="57" t="s">
        <v>5591</v>
      </c>
      <c r="B1748" s="57" t="s">
        <v>406</v>
      </c>
      <c r="C1748" s="57">
        <v>6511</v>
      </c>
      <c r="D1748" s="57" t="s">
        <v>1221</v>
      </c>
      <c r="E1748" s="57" t="s">
        <v>5245</v>
      </c>
      <c r="F1748" s="57"/>
      <c r="G1748" s="57">
        <v>139</v>
      </c>
      <c r="H1748" s="57"/>
      <c r="I1748" s="57" t="s">
        <v>1144</v>
      </c>
    </row>
    <row r="1749" spans="1:9" x14ac:dyDescent="0.35">
      <c r="A1749" s="57" t="s">
        <v>5591</v>
      </c>
      <c r="B1749" s="57" t="s">
        <v>406</v>
      </c>
      <c r="C1749" s="57">
        <v>7914</v>
      </c>
      <c r="D1749" s="57" t="s">
        <v>327</v>
      </c>
      <c r="E1749" s="57" t="s">
        <v>5245</v>
      </c>
      <c r="F1749" s="57"/>
      <c r="G1749" s="57">
        <v>139</v>
      </c>
      <c r="H1749" s="57"/>
      <c r="I1749" s="57" t="s">
        <v>1144</v>
      </c>
    </row>
    <row r="1750" spans="1:9" x14ac:dyDescent="0.35">
      <c r="A1750" s="57" t="s">
        <v>5591</v>
      </c>
      <c r="B1750" s="57" t="s">
        <v>769</v>
      </c>
      <c r="C1750" s="57">
        <v>8102</v>
      </c>
      <c r="D1750" s="57" t="s">
        <v>1222</v>
      </c>
      <c r="E1750" s="57" t="s">
        <v>5245</v>
      </c>
      <c r="F1750" s="57"/>
      <c r="G1750" s="57">
        <v>139</v>
      </c>
      <c r="H1750" s="57"/>
      <c r="I1750" s="57"/>
    </row>
    <row r="1751" spans="1:9" x14ac:dyDescent="0.35">
      <c r="A1751" s="57" t="s">
        <v>5591</v>
      </c>
      <c r="B1751" s="57" t="s">
        <v>379</v>
      </c>
      <c r="C1751" s="57">
        <v>170</v>
      </c>
      <c r="D1751" s="57" t="s">
        <v>1194</v>
      </c>
      <c r="E1751" s="57" t="s">
        <v>5245</v>
      </c>
      <c r="F1751" s="57"/>
      <c r="G1751" s="57">
        <v>139</v>
      </c>
      <c r="H1751" s="57"/>
      <c r="I1751" s="57" t="s">
        <v>1146</v>
      </c>
    </row>
    <row r="1752" spans="1:9" x14ac:dyDescent="0.35">
      <c r="A1752" s="57" t="s">
        <v>5591</v>
      </c>
      <c r="B1752" s="57" t="s">
        <v>379</v>
      </c>
      <c r="C1752" s="57">
        <v>758</v>
      </c>
      <c r="D1752" s="57" t="s">
        <v>3430</v>
      </c>
      <c r="E1752" s="57" t="s">
        <v>5245</v>
      </c>
      <c r="F1752" s="57"/>
      <c r="G1752" s="57">
        <v>139</v>
      </c>
      <c r="H1752" s="57"/>
      <c r="I1752" s="57" t="s">
        <v>1146</v>
      </c>
    </row>
    <row r="1753" spans="1:9" x14ac:dyDescent="0.35">
      <c r="A1753" s="57" t="s">
        <v>5591</v>
      </c>
      <c r="B1753" s="57" t="s">
        <v>379</v>
      </c>
      <c r="C1753" s="57">
        <v>1220</v>
      </c>
      <c r="D1753" s="57" t="s">
        <v>1225</v>
      </c>
      <c r="E1753" s="57" t="s">
        <v>5245</v>
      </c>
      <c r="F1753" s="57"/>
      <c r="G1753" s="57">
        <v>139</v>
      </c>
      <c r="H1753" s="57"/>
      <c r="I1753" s="57" t="s">
        <v>1146</v>
      </c>
    </row>
    <row r="1754" spans="1:9" x14ac:dyDescent="0.35">
      <c r="A1754" s="57" t="s">
        <v>5591</v>
      </c>
      <c r="B1754" s="57" t="s">
        <v>379</v>
      </c>
      <c r="C1754" s="57">
        <v>1253</v>
      </c>
      <c r="D1754" s="57" t="s">
        <v>1226</v>
      </c>
      <c r="E1754" s="57" t="s">
        <v>5245</v>
      </c>
      <c r="F1754" s="57"/>
      <c r="G1754" s="57">
        <v>139</v>
      </c>
      <c r="H1754" s="57"/>
      <c r="I1754" s="57" t="s">
        <v>1146</v>
      </c>
    </row>
    <row r="1755" spans="1:9" x14ac:dyDescent="0.35">
      <c r="A1755" s="57" t="s">
        <v>5591</v>
      </c>
      <c r="B1755" s="57" t="s">
        <v>379</v>
      </c>
      <c r="C1755" s="57">
        <v>1914</v>
      </c>
      <c r="D1755" s="57" t="s">
        <v>1227</v>
      </c>
      <c r="E1755" s="57" t="s">
        <v>5245</v>
      </c>
      <c r="F1755" s="57"/>
      <c r="G1755" s="57">
        <v>139</v>
      </c>
      <c r="H1755" s="57"/>
      <c r="I1755" s="57" t="s">
        <v>1146</v>
      </c>
    </row>
    <row r="1756" spans="1:9" x14ac:dyDescent="0.35">
      <c r="A1756" s="57" t="s">
        <v>5591</v>
      </c>
      <c r="B1756" s="57" t="s">
        <v>379</v>
      </c>
      <c r="C1756" s="57">
        <v>1929</v>
      </c>
      <c r="D1756" s="57" t="s">
        <v>3884</v>
      </c>
      <c r="E1756" s="57" t="s">
        <v>5245</v>
      </c>
      <c r="F1756" s="57"/>
      <c r="G1756" s="57">
        <v>139</v>
      </c>
      <c r="H1756" s="57"/>
      <c r="I1756" s="57" t="s">
        <v>1146</v>
      </c>
    </row>
    <row r="1757" spans="1:9" x14ac:dyDescent="0.35">
      <c r="A1757" s="57" t="s">
        <v>5591</v>
      </c>
      <c r="B1757" s="57" t="s">
        <v>379</v>
      </c>
      <c r="C1757" s="57">
        <v>1930</v>
      </c>
      <c r="D1757" s="57" t="s">
        <v>3885</v>
      </c>
      <c r="E1757" s="57" t="s">
        <v>5245</v>
      </c>
      <c r="F1757" s="57"/>
      <c r="G1757" s="57">
        <v>139</v>
      </c>
      <c r="H1757" s="57"/>
      <c r="I1757" s="57" t="s">
        <v>1146</v>
      </c>
    </row>
    <row r="1758" spans="1:9" x14ac:dyDescent="0.35">
      <c r="A1758" s="57" t="s">
        <v>5591</v>
      </c>
      <c r="B1758" s="57" t="s">
        <v>379</v>
      </c>
      <c r="C1758" s="57">
        <v>1931</v>
      </c>
      <c r="D1758" s="57" t="s">
        <v>4444</v>
      </c>
      <c r="E1758" s="57" t="s">
        <v>5245</v>
      </c>
      <c r="F1758" s="57"/>
      <c r="G1758" s="57">
        <v>139</v>
      </c>
      <c r="H1758" s="57"/>
      <c r="I1758" s="57" t="s">
        <v>1146</v>
      </c>
    </row>
    <row r="1759" spans="1:9" x14ac:dyDescent="0.35">
      <c r="A1759" s="57" t="s">
        <v>5591</v>
      </c>
      <c r="B1759" s="57" t="s">
        <v>379</v>
      </c>
      <c r="C1759" s="57">
        <v>1949</v>
      </c>
      <c r="D1759" s="57" t="s">
        <v>1229</v>
      </c>
      <c r="E1759" s="57" t="s">
        <v>5245</v>
      </c>
      <c r="F1759" s="57"/>
      <c r="G1759" s="57">
        <v>139</v>
      </c>
      <c r="H1759" s="57"/>
      <c r="I1759" s="57" t="s">
        <v>1146</v>
      </c>
    </row>
    <row r="1760" spans="1:9" x14ac:dyDescent="0.35">
      <c r="A1760" s="57" t="s">
        <v>5591</v>
      </c>
      <c r="B1760" s="57" t="s">
        <v>379</v>
      </c>
      <c r="C1760" s="57">
        <v>2901</v>
      </c>
      <c r="D1760" s="57" t="s">
        <v>3887</v>
      </c>
      <c r="E1760" s="57" t="s">
        <v>5245</v>
      </c>
      <c r="F1760" s="57"/>
      <c r="G1760" s="57">
        <v>139</v>
      </c>
      <c r="H1760" s="57"/>
      <c r="I1760" s="57" t="s">
        <v>1146</v>
      </c>
    </row>
    <row r="1761" spans="1:9" x14ac:dyDescent="0.35">
      <c r="A1761" s="57" t="s">
        <v>5591</v>
      </c>
      <c r="B1761" s="57" t="s">
        <v>379</v>
      </c>
      <c r="C1761" s="57">
        <v>8080</v>
      </c>
      <c r="D1761" s="57" t="s">
        <v>3430</v>
      </c>
      <c r="E1761" s="57" t="s">
        <v>5245</v>
      </c>
      <c r="F1761" s="57"/>
      <c r="G1761" s="57">
        <v>139</v>
      </c>
      <c r="H1761" s="57"/>
      <c r="I1761" s="57" t="s">
        <v>1146</v>
      </c>
    </row>
    <row r="1762" spans="1:9" x14ac:dyDescent="0.35">
      <c r="A1762" s="57" t="s">
        <v>5591</v>
      </c>
      <c r="B1762" s="57" t="s">
        <v>379</v>
      </c>
      <c r="C1762" s="57">
        <v>8340</v>
      </c>
      <c r="D1762" s="57" t="s">
        <v>3888</v>
      </c>
      <c r="E1762" s="57" t="s">
        <v>5245</v>
      </c>
      <c r="F1762" s="57"/>
      <c r="G1762" s="57">
        <v>139</v>
      </c>
      <c r="H1762" s="57"/>
      <c r="I1762" s="57" t="s">
        <v>1146</v>
      </c>
    </row>
    <row r="1763" spans="1:9" x14ac:dyDescent="0.35">
      <c r="A1763" s="57" t="s">
        <v>5591</v>
      </c>
      <c r="B1763" s="57" t="s">
        <v>379</v>
      </c>
      <c r="C1763" s="57">
        <v>9569</v>
      </c>
      <c r="D1763" s="57" t="s">
        <v>3889</v>
      </c>
      <c r="E1763" s="57" t="s">
        <v>5245</v>
      </c>
      <c r="F1763" s="57"/>
      <c r="G1763" s="57">
        <v>139</v>
      </c>
      <c r="H1763" s="57"/>
      <c r="I1763" s="57" t="s">
        <v>1146</v>
      </c>
    </row>
    <row r="1764" spans="1:9" x14ac:dyDescent="0.35">
      <c r="A1764" s="57" t="s">
        <v>5592</v>
      </c>
      <c r="B1764" s="57" t="s">
        <v>476</v>
      </c>
      <c r="C1764" s="57">
        <v>8606</v>
      </c>
      <c r="D1764" s="57">
        <v>1</v>
      </c>
      <c r="E1764" s="57" t="s">
        <v>5245</v>
      </c>
      <c r="F1764" s="57" t="s">
        <v>4543</v>
      </c>
      <c r="G1764" s="57">
        <v>139</v>
      </c>
      <c r="H1764" s="57">
        <v>1</v>
      </c>
      <c r="I1764" s="57"/>
    </row>
    <row r="1765" spans="1:9" x14ac:dyDescent="0.35">
      <c r="A1765" s="57" t="s">
        <v>5592</v>
      </c>
      <c r="B1765" s="57" t="s">
        <v>476</v>
      </c>
      <c r="C1765" s="57">
        <v>8157</v>
      </c>
      <c r="D1765" s="57">
        <v>30429</v>
      </c>
      <c r="E1765" s="57" t="s">
        <v>5245</v>
      </c>
      <c r="F1765" s="57" t="s">
        <v>4543</v>
      </c>
      <c r="G1765" s="57">
        <v>139</v>
      </c>
      <c r="H1765" s="57">
        <v>1</v>
      </c>
      <c r="I1765" s="57"/>
    </row>
    <row r="1766" spans="1:9" x14ac:dyDescent="0.35">
      <c r="A1766" s="57" t="s">
        <v>5592</v>
      </c>
      <c r="B1766" s="57" t="s">
        <v>406</v>
      </c>
      <c r="C1766" s="57">
        <v>1911</v>
      </c>
      <c r="D1766" s="57" t="s">
        <v>1219</v>
      </c>
      <c r="E1766" s="57" t="s">
        <v>5245</v>
      </c>
      <c r="F1766" s="57"/>
      <c r="G1766" s="57">
        <v>139</v>
      </c>
      <c r="H1766" s="57"/>
      <c r="I1766" s="57" t="s">
        <v>1144</v>
      </c>
    </row>
    <row r="1767" spans="1:9" x14ac:dyDescent="0.35">
      <c r="A1767" s="57" t="s">
        <v>5592</v>
      </c>
      <c r="B1767" s="57" t="s">
        <v>406</v>
      </c>
      <c r="C1767" s="57">
        <v>2255</v>
      </c>
      <c r="D1767" s="57" t="s">
        <v>5244</v>
      </c>
      <c r="E1767" s="57" t="s">
        <v>5245</v>
      </c>
      <c r="F1767" s="57"/>
      <c r="G1767" s="57">
        <v>139</v>
      </c>
      <c r="H1767" s="57"/>
      <c r="I1767" s="57"/>
    </row>
    <row r="1768" spans="1:9" x14ac:dyDescent="0.35">
      <c r="A1768" s="57" t="s">
        <v>5592</v>
      </c>
      <c r="B1768" s="57" t="s">
        <v>406</v>
      </c>
      <c r="C1768" s="57">
        <v>6510</v>
      </c>
      <c r="D1768" s="57" t="s">
        <v>1220</v>
      </c>
      <c r="E1768" s="57" t="s">
        <v>5245</v>
      </c>
      <c r="F1768" s="57"/>
      <c r="G1768" s="57">
        <v>139</v>
      </c>
      <c r="H1768" s="57"/>
      <c r="I1768" s="57" t="s">
        <v>1144</v>
      </c>
    </row>
    <row r="1769" spans="1:9" x14ac:dyDescent="0.35">
      <c r="A1769" s="57" t="s">
        <v>5592</v>
      </c>
      <c r="B1769" s="57" t="s">
        <v>406</v>
      </c>
      <c r="C1769" s="57">
        <v>6511</v>
      </c>
      <c r="D1769" s="57" t="s">
        <v>1221</v>
      </c>
      <c r="E1769" s="57" t="s">
        <v>5245</v>
      </c>
      <c r="F1769" s="57"/>
      <c r="G1769" s="57">
        <v>139</v>
      </c>
      <c r="H1769" s="57"/>
      <c r="I1769" s="57" t="s">
        <v>1144</v>
      </c>
    </row>
    <row r="1770" spans="1:9" x14ac:dyDescent="0.35">
      <c r="A1770" s="57" t="s">
        <v>5592</v>
      </c>
      <c r="B1770" s="57" t="s">
        <v>406</v>
      </c>
      <c r="C1770" s="57">
        <v>7914</v>
      </c>
      <c r="D1770" s="57" t="s">
        <v>327</v>
      </c>
      <c r="E1770" s="57" t="s">
        <v>5245</v>
      </c>
      <c r="F1770" s="57"/>
      <c r="G1770" s="57">
        <v>139</v>
      </c>
      <c r="H1770" s="57"/>
      <c r="I1770" s="57" t="s">
        <v>1144</v>
      </c>
    </row>
    <row r="1771" spans="1:9" x14ac:dyDescent="0.35">
      <c r="A1771" s="57" t="s">
        <v>5592</v>
      </c>
      <c r="B1771" s="57" t="s">
        <v>769</v>
      </c>
      <c r="C1771" s="57">
        <v>8102</v>
      </c>
      <c r="D1771" s="57" t="s">
        <v>1222</v>
      </c>
      <c r="E1771" s="57" t="s">
        <v>5245</v>
      </c>
      <c r="F1771" s="57"/>
      <c r="G1771" s="57">
        <v>139</v>
      </c>
      <c r="H1771" s="57"/>
      <c r="I1771" s="57"/>
    </row>
    <row r="1772" spans="1:9" x14ac:dyDescent="0.35">
      <c r="A1772" s="57" t="s">
        <v>5592</v>
      </c>
      <c r="B1772" s="57" t="s">
        <v>379</v>
      </c>
      <c r="C1772" s="57">
        <v>170</v>
      </c>
      <c r="D1772" s="57" t="s">
        <v>1194</v>
      </c>
      <c r="E1772" s="57" t="s">
        <v>5245</v>
      </c>
      <c r="F1772" s="57"/>
      <c r="G1772" s="57">
        <v>139</v>
      </c>
      <c r="H1772" s="57"/>
      <c r="I1772" s="57" t="s">
        <v>1146</v>
      </c>
    </row>
    <row r="1773" spans="1:9" x14ac:dyDescent="0.35">
      <c r="A1773" s="57" t="s">
        <v>5592</v>
      </c>
      <c r="B1773" s="57" t="s">
        <v>379</v>
      </c>
      <c r="C1773" s="57">
        <v>758</v>
      </c>
      <c r="D1773" s="57" t="s">
        <v>3431</v>
      </c>
      <c r="E1773" s="57" t="s">
        <v>5245</v>
      </c>
      <c r="F1773" s="57"/>
      <c r="G1773" s="57">
        <v>139</v>
      </c>
      <c r="H1773" s="57"/>
      <c r="I1773" s="57" t="s">
        <v>1146</v>
      </c>
    </row>
    <row r="1774" spans="1:9" x14ac:dyDescent="0.35">
      <c r="A1774" s="57" t="s">
        <v>5592</v>
      </c>
      <c r="B1774" s="57" t="s">
        <v>379</v>
      </c>
      <c r="C1774" s="57">
        <v>1220</v>
      </c>
      <c r="D1774" s="57" t="s">
        <v>1225</v>
      </c>
      <c r="E1774" s="57" t="s">
        <v>5245</v>
      </c>
      <c r="F1774" s="57"/>
      <c r="G1774" s="57">
        <v>139</v>
      </c>
      <c r="H1774" s="57"/>
      <c r="I1774" s="57" t="s">
        <v>1146</v>
      </c>
    </row>
    <row r="1775" spans="1:9" x14ac:dyDescent="0.35">
      <c r="A1775" s="57" t="s">
        <v>5592</v>
      </c>
      <c r="B1775" s="57" t="s">
        <v>379</v>
      </c>
      <c r="C1775" s="57">
        <v>1253</v>
      </c>
      <c r="D1775" s="57" t="s">
        <v>1226</v>
      </c>
      <c r="E1775" s="57" t="s">
        <v>5245</v>
      </c>
      <c r="F1775" s="57"/>
      <c r="G1775" s="57">
        <v>139</v>
      </c>
      <c r="H1775" s="57"/>
      <c r="I1775" s="57" t="s">
        <v>1146</v>
      </c>
    </row>
    <row r="1776" spans="1:9" x14ac:dyDescent="0.35">
      <c r="A1776" s="57" t="s">
        <v>5592</v>
      </c>
      <c r="B1776" s="57" t="s">
        <v>379</v>
      </c>
      <c r="C1776" s="57">
        <v>1914</v>
      </c>
      <c r="D1776" s="57" t="s">
        <v>1227</v>
      </c>
      <c r="E1776" s="57" t="s">
        <v>5245</v>
      </c>
      <c r="F1776" s="57"/>
      <c r="G1776" s="57">
        <v>139</v>
      </c>
      <c r="H1776" s="57"/>
      <c r="I1776" s="57" t="s">
        <v>1146</v>
      </c>
    </row>
    <row r="1777" spans="1:9" x14ac:dyDescent="0.35">
      <c r="A1777" s="57" t="s">
        <v>5592</v>
      </c>
      <c r="B1777" s="57" t="s">
        <v>379</v>
      </c>
      <c r="C1777" s="57">
        <v>1929</v>
      </c>
      <c r="D1777" s="57" t="s">
        <v>3884</v>
      </c>
      <c r="E1777" s="57" t="s">
        <v>5245</v>
      </c>
      <c r="F1777" s="57"/>
      <c r="G1777" s="57">
        <v>139</v>
      </c>
      <c r="H1777" s="57"/>
      <c r="I1777" s="57" t="s">
        <v>1146</v>
      </c>
    </row>
    <row r="1778" spans="1:9" x14ac:dyDescent="0.35">
      <c r="A1778" s="57" t="s">
        <v>5592</v>
      </c>
      <c r="B1778" s="57" t="s">
        <v>379</v>
      </c>
      <c r="C1778" s="57">
        <v>1930</v>
      </c>
      <c r="D1778" s="57" t="s">
        <v>3885</v>
      </c>
      <c r="E1778" s="57" t="s">
        <v>5245</v>
      </c>
      <c r="F1778" s="57"/>
      <c r="G1778" s="57">
        <v>139</v>
      </c>
      <c r="H1778" s="57"/>
      <c r="I1778" s="57" t="s">
        <v>1146</v>
      </c>
    </row>
    <row r="1779" spans="1:9" x14ac:dyDescent="0.35">
      <c r="A1779" s="57" t="s">
        <v>5592</v>
      </c>
      <c r="B1779" s="57" t="s">
        <v>379</v>
      </c>
      <c r="C1779" s="57">
        <v>1931</v>
      </c>
      <c r="D1779" s="57" t="s">
        <v>4445</v>
      </c>
      <c r="E1779" s="57" t="s">
        <v>5245</v>
      </c>
      <c r="F1779" s="57"/>
      <c r="G1779" s="57">
        <v>139</v>
      </c>
      <c r="H1779" s="57"/>
      <c r="I1779" s="57" t="s">
        <v>1146</v>
      </c>
    </row>
    <row r="1780" spans="1:9" x14ac:dyDescent="0.35">
      <c r="A1780" s="57" t="s">
        <v>5592</v>
      </c>
      <c r="B1780" s="57" t="s">
        <v>379</v>
      </c>
      <c r="C1780" s="57">
        <v>1949</v>
      </c>
      <c r="D1780" s="57" t="s">
        <v>1229</v>
      </c>
      <c r="E1780" s="57" t="s">
        <v>5245</v>
      </c>
      <c r="F1780" s="57"/>
      <c r="G1780" s="57">
        <v>139</v>
      </c>
      <c r="H1780" s="57"/>
      <c r="I1780" s="57" t="s">
        <v>1146</v>
      </c>
    </row>
    <row r="1781" spans="1:9" x14ac:dyDescent="0.35">
      <c r="A1781" s="57" t="s">
        <v>5592</v>
      </c>
      <c r="B1781" s="57" t="s">
        <v>379</v>
      </c>
      <c r="C1781" s="57">
        <v>2901</v>
      </c>
      <c r="D1781" s="57" t="s">
        <v>3887</v>
      </c>
      <c r="E1781" s="57" t="s">
        <v>5245</v>
      </c>
      <c r="F1781" s="57"/>
      <c r="G1781" s="57">
        <v>139</v>
      </c>
      <c r="H1781" s="57"/>
      <c r="I1781" s="57" t="s">
        <v>1146</v>
      </c>
    </row>
    <row r="1782" spans="1:9" x14ac:dyDescent="0.35">
      <c r="A1782" s="57" t="s">
        <v>5592</v>
      </c>
      <c r="B1782" s="57" t="s">
        <v>379</v>
      </c>
      <c r="C1782" s="57">
        <v>8080</v>
      </c>
      <c r="D1782" s="57" t="s">
        <v>3431</v>
      </c>
      <c r="E1782" s="57" t="s">
        <v>5245</v>
      </c>
      <c r="F1782" s="57"/>
      <c r="G1782" s="57">
        <v>139</v>
      </c>
      <c r="H1782" s="57"/>
      <c r="I1782" s="57" t="s">
        <v>1146</v>
      </c>
    </row>
    <row r="1783" spans="1:9" x14ac:dyDescent="0.35">
      <c r="A1783" s="57" t="s">
        <v>5592</v>
      </c>
      <c r="B1783" s="57" t="s">
        <v>379</v>
      </c>
      <c r="C1783" s="57">
        <v>8340</v>
      </c>
      <c r="D1783" s="57" t="s">
        <v>3888</v>
      </c>
      <c r="E1783" s="57" t="s">
        <v>5245</v>
      </c>
      <c r="F1783" s="57"/>
      <c r="G1783" s="57">
        <v>139</v>
      </c>
      <c r="H1783" s="57"/>
      <c r="I1783" s="57" t="s">
        <v>1146</v>
      </c>
    </row>
    <row r="1784" spans="1:9" x14ac:dyDescent="0.35">
      <c r="A1784" s="57" t="s">
        <v>5592</v>
      </c>
      <c r="B1784" s="57" t="s">
        <v>379</v>
      </c>
      <c r="C1784" s="57">
        <v>9569</v>
      </c>
      <c r="D1784" s="57" t="s">
        <v>3889</v>
      </c>
      <c r="E1784" s="57" t="s">
        <v>5245</v>
      </c>
      <c r="F1784" s="57"/>
      <c r="G1784" s="57">
        <v>139</v>
      </c>
      <c r="H1784" s="57"/>
      <c r="I1784" s="57" t="s">
        <v>1146</v>
      </c>
    </row>
    <row r="1785" spans="1:9" x14ac:dyDescent="0.35">
      <c r="A1785" s="57" t="s">
        <v>5593</v>
      </c>
      <c r="B1785" s="57" t="s">
        <v>476</v>
      </c>
      <c r="C1785" s="57">
        <v>8611</v>
      </c>
      <c r="D1785" s="57">
        <v>0</v>
      </c>
      <c r="E1785" s="57" t="s">
        <v>5245</v>
      </c>
      <c r="F1785" s="57" t="s">
        <v>4328</v>
      </c>
      <c r="G1785" s="57">
        <v>139</v>
      </c>
      <c r="H1785" s="57"/>
      <c r="I1785" s="57"/>
    </row>
    <row r="1786" spans="1:9" x14ac:dyDescent="0.35">
      <c r="A1786" s="57" t="s">
        <v>5593</v>
      </c>
      <c r="B1786" s="57" t="s">
        <v>406</v>
      </c>
      <c r="C1786" s="57">
        <v>1911</v>
      </c>
      <c r="D1786" s="57" t="s">
        <v>1219</v>
      </c>
      <c r="E1786" s="57" t="s">
        <v>5245</v>
      </c>
      <c r="F1786" s="57"/>
      <c r="G1786" s="57">
        <v>139</v>
      </c>
      <c r="H1786" s="57"/>
      <c r="I1786" s="57" t="s">
        <v>1144</v>
      </c>
    </row>
    <row r="1787" spans="1:9" x14ac:dyDescent="0.35">
      <c r="A1787" s="57" t="s">
        <v>5593</v>
      </c>
      <c r="B1787" s="57" t="s">
        <v>406</v>
      </c>
      <c r="C1787" s="57">
        <v>2255</v>
      </c>
      <c r="D1787" s="57" t="s">
        <v>5244</v>
      </c>
      <c r="E1787" s="57" t="s">
        <v>5245</v>
      </c>
      <c r="F1787" s="57"/>
      <c r="G1787" s="57">
        <v>139</v>
      </c>
      <c r="H1787" s="57"/>
      <c r="I1787" s="57"/>
    </row>
    <row r="1788" spans="1:9" x14ac:dyDescent="0.35">
      <c r="A1788" s="57" t="s">
        <v>5593</v>
      </c>
      <c r="B1788" s="57" t="s">
        <v>406</v>
      </c>
      <c r="C1788" s="57">
        <v>6510</v>
      </c>
      <c r="D1788" s="57" t="s">
        <v>1220</v>
      </c>
      <c r="E1788" s="57" t="s">
        <v>5245</v>
      </c>
      <c r="F1788" s="57"/>
      <c r="G1788" s="57">
        <v>139</v>
      </c>
      <c r="H1788" s="57"/>
      <c r="I1788" s="57" t="s">
        <v>1144</v>
      </c>
    </row>
    <row r="1789" spans="1:9" x14ac:dyDescent="0.35">
      <c r="A1789" s="57" t="s">
        <v>5593</v>
      </c>
      <c r="B1789" s="57" t="s">
        <v>406</v>
      </c>
      <c r="C1789" s="57">
        <v>6511</v>
      </c>
      <c r="D1789" s="57" t="s">
        <v>1221</v>
      </c>
      <c r="E1789" s="57" t="s">
        <v>5245</v>
      </c>
      <c r="F1789" s="57"/>
      <c r="G1789" s="57">
        <v>139</v>
      </c>
      <c r="H1789" s="57"/>
      <c r="I1789" s="57" t="s">
        <v>1144</v>
      </c>
    </row>
    <row r="1790" spans="1:9" x14ac:dyDescent="0.35">
      <c r="A1790" s="57" t="s">
        <v>5593</v>
      </c>
      <c r="B1790" s="57" t="s">
        <v>406</v>
      </c>
      <c r="C1790" s="57">
        <v>7914</v>
      </c>
      <c r="D1790" s="57" t="s">
        <v>327</v>
      </c>
      <c r="E1790" s="57" t="s">
        <v>5245</v>
      </c>
      <c r="F1790" s="57"/>
      <c r="G1790" s="57">
        <v>139</v>
      </c>
      <c r="H1790" s="57"/>
      <c r="I1790" s="57" t="s">
        <v>1144</v>
      </c>
    </row>
    <row r="1791" spans="1:9" x14ac:dyDescent="0.35">
      <c r="A1791" s="57" t="s">
        <v>5593</v>
      </c>
      <c r="B1791" s="57" t="s">
        <v>769</v>
      </c>
      <c r="C1791" s="57">
        <v>8102</v>
      </c>
      <c r="D1791" s="57" t="s">
        <v>1222</v>
      </c>
      <c r="E1791" s="57" t="s">
        <v>5245</v>
      </c>
      <c r="F1791" s="57"/>
      <c r="G1791" s="57">
        <v>139</v>
      </c>
      <c r="H1791" s="57"/>
      <c r="I1791" s="57"/>
    </row>
    <row r="1792" spans="1:9" x14ac:dyDescent="0.35">
      <c r="A1792" s="57" t="s">
        <v>5593</v>
      </c>
      <c r="B1792" s="57" t="s">
        <v>379</v>
      </c>
      <c r="C1792" s="57">
        <v>170</v>
      </c>
      <c r="D1792" s="57" t="s">
        <v>1194</v>
      </c>
      <c r="E1792" s="57" t="s">
        <v>5245</v>
      </c>
      <c r="F1792" s="57"/>
      <c r="G1792" s="57">
        <v>139</v>
      </c>
      <c r="H1792" s="57"/>
      <c r="I1792" s="57" t="s">
        <v>1146</v>
      </c>
    </row>
    <row r="1793" spans="1:9" x14ac:dyDescent="0.35">
      <c r="A1793" s="57" t="s">
        <v>5593</v>
      </c>
      <c r="B1793" s="57" t="s">
        <v>379</v>
      </c>
      <c r="C1793" s="57">
        <v>758</v>
      </c>
      <c r="D1793" s="57" t="s">
        <v>3432</v>
      </c>
      <c r="E1793" s="57" t="s">
        <v>5245</v>
      </c>
      <c r="F1793" s="57"/>
      <c r="G1793" s="57">
        <v>139</v>
      </c>
      <c r="H1793" s="57"/>
      <c r="I1793" s="57" t="s">
        <v>1146</v>
      </c>
    </row>
    <row r="1794" spans="1:9" x14ac:dyDescent="0.35">
      <c r="A1794" s="57" t="s">
        <v>5593</v>
      </c>
      <c r="B1794" s="57" t="s">
        <v>379</v>
      </c>
      <c r="C1794" s="57">
        <v>1220</v>
      </c>
      <c r="D1794" s="57" t="s">
        <v>1225</v>
      </c>
      <c r="E1794" s="57" t="s">
        <v>5245</v>
      </c>
      <c r="F1794" s="57"/>
      <c r="G1794" s="57">
        <v>139</v>
      </c>
      <c r="H1794" s="57"/>
      <c r="I1794" s="57" t="s">
        <v>1146</v>
      </c>
    </row>
    <row r="1795" spans="1:9" x14ac:dyDescent="0.35">
      <c r="A1795" s="57" t="s">
        <v>5593</v>
      </c>
      <c r="B1795" s="57" t="s">
        <v>379</v>
      </c>
      <c r="C1795" s="57">
        <v>1253</v>
      </c>
      <c r="D1795" s="57" t="s">
        <v>1226</v>
      </c>
      <c r="E1795" s="57" t="s">
        <v>5245</v>
      </c>
      <c r="F1795" s="57"/>
      <c r="G1795" s="57">
        <v>139</v>
      </c>
      <c r="H1795" s="57"/>
      <c r="I1795" s="57" t="s">
        <v>1146</v>
      </c>
    </row>
    <row r="1796" spans="1:9" x14ac:dyDescent="0.35">
      <c r="A1796" s="57" t="s">
        <v>5593</v>
      </c>
      <c r="B1796" s="57" t="s">
        <v>379</v>
      </c>
      <c r="C1796" s="57">
        <v>1914</v>
      </c>
      <c r="D1796" s="57" t="s">
        <v>1227</v>
      </c>
      <c r="E1796" s="57" t="s">
        <v>5245</v>
      </c>
      <c r="F1796" s="57"/>
      <c r="G1796" s="57">
        <v>139</v>
      </c>
      <c r="H1796" s="57"/>
      <c r="I1796" s="57" t="s">
        <v>1146</v>
      </c>
    </row>
    <row r="1797" spans="1:9" x14ac:dyDescent="0.35">
      <c r="A1797" s="57" t="s">
        <v>5593</v>
      </c>
      <c r="B1797" s="57" t="s">
        <v>379</v>
      </c>
      <c r="C1797" s="57">
        <v>1929</v>
      </c>
      <c r="D1797" s="57" t="s">
        <v>3884</v>
      </c>
      <c r="E1797" s="57" t="s">
        <v>5245</v>
      </c>
      <c r="F1797" s="57"/>
      <c r="G1797" s="57">
        <v>139</v>
      </c>
      <c r="H1797" s="57"/>
      <c r="I1797" s="57" t="s">
        <v>1146</v>
      </c>
    </row>
    <row r="1798" spans="1:9" x14ac:dyDescent="0.35">
      <c r="A1798" s="57" t="s">
        <v>5593</v>
      </c>
      <c r="B1798" s="57" t="s">
        <v>379</v>
      </c>
      <c r="C1798" s="57">
        <v>1930</v>
      </c>
      <c r="D1798" s="57" t="s">
        <v>3885</v>
      </c>
      <c r="E1798" s="57" t="s">
        <v>5245</v>
      </c>
      <c r="F1798" s="57"/>
      <c r="G1798" s="57">
        <v>139</v>
      </c>
      <c r="H1798" s="57"/>
      <c r="I1798" s="57" t="s">
        <v>1146</v>
      </c>
    </row>
    <row r="1799" spans="1:9" x14ac:dyDescent="0.35">
      <c r="A1799" s="57" t="s">
        <v>5593</v>
      </c>
      <c r="B1799" s="57" t="s">
        <v>379</v>
      </c>
      <c r="C1799" s="57">
        <v>1931</v>
      </c>
      <c r="D1799" s="57" t="s">
        <v>4446</v>
      </c>
      <c r="E1799" s="57" t="s">
        <v>5245</v>
      </c>
      <c r="F1799" s="57"/>
      <c r="G1799" s="57">
        <v>139</v>
      </c>
      <c r="H1799" s="57"/>
      <c r="I1799" s="57" t="s">
        <v>1146</v>
      </c>
    </row>
    <row r="1800" spans="1:9" x14ac:dyDescent="0.35">
      <c r="A1800" s="57" t="s">
        <v>5593</v>
      </c>
      <c r="B1800" s="57" t="s">
        <v>379</v>
      </c>
      <c r="C1800" s="57">
        <v>1949</v>
      </c>
      <c r="D1800" s="57" t="s">
        <v>1229</v>
      </c>
      <c r="E1800" s="57" t="s">
        <v>5245</v>
      </c>
      <c r="F1800" s="57"/>
      <c r="G1800" s="57">
        <v>139</v>
      </c>
      <c r="H1800" s="57"/>
      <c r="I1800" s="57" t="s">
        <v>1146</v>
      </c>
    </row>
    <row r="1801" spans="1:9" x14ac:dyDescent="0.35">
      <c r="A1801" s="57" t="s">
        <v>5593</v>
      </c>
      <c r="B1801" s="57" t="s">
        <v>379</v>
      </c>
      <c r="C1801" s="57">
        <v>2901</v>
      </c>
      <c r="D1801" s="57" t="s">
        <v>3887</v>
      </c>
      <c r="E1801" s="57" t="s">
        <v>5245</v>
      </c>
      <c r="F1801" s="57"/>
      <c r="G1801" s="57">
        <v>139</v>
      </c>
      <c r="H1801" s="57"/>
      <c r="I1801" s="57" t="s">
        <v>1146</v>
      </c>
    </row>
    <row r="1802" spans="1:9" x14ac:dyDescent="0.35">
      <c r="A1802" s="57" t="s">
        <v>5593</v>
      </c>
      <c r="B1802" s="57" t="s">
        <v>379</v>
      </c>
      <c r="C1802" s="57">
        <v>8080</v>
      </c>
      <c r="D1802" s="57" t="s">
        <v>3432</v>
      </c>
      <c r="E1802" s="57" t="s">
        <v>5245</v>
      </c>
      <c r="F1802" s="57"/>
      <c r="G1802" s="57">
        <v>139</v>
      </c>
      <c r="H1802" s="57"/>
      <c r="I1802" s="57" t="s">
        <v>1146</v>
      </c>
    </row>
    <row r="1803" spans="1:9" x14ac:dyDescent="0.35">
      <c r="A1803" s="57" t="s">
        <v>5593</v>
      </c>
      <c r="B1803" s="57" t="s">
        <v>379</v>
      </c>
      <c r="C1803" s="57">
        <v>8340</v>
      </c>
      <c r="D1803" s="57" t="s">
        <v>3888</v>
      </c>
      <c r="E1803" s="57" t="s">
        <v>5245</v>
      </c>
      <c r="F1803" s="57"/>
      <c r="G1803" s="57">
        <v>139</v>
      </c>
      <c r="H1803" s="57"/>
      <c r="I1803" s="57" t="s">
        <v>1146</v>
      </c>
    </row>
    <row r="1804" spans="1:9" x14ac:dyDescent="0.35">
      <c r="A1804" s="57" t="s">
        <v>5593</v>
      </c>
      <c r="B1804" s="57" t="s">
        <v>379</v>
      </c>
      <c r="C1804" s="57">
        <v>9569</v>
      </c>
      <c r="D1804" s="57" t="s">
        <v>3889</v>
      </c>
      <c r="E1804" s="57" t="s">
        <v>5245</v>
      </c>
      <c r="F1804" s="57"/>
      <c r="G1804" s="57">
        <v>139</v>
      </c>
      <c r="H1804" s="57"/>
      <c r="I1804" s="57" t="s">
        <v>1146</v>
      </c>
    </row>
    <row r="1805" spans="1:9" x14ac:dyDescent="0.35">
      <c r="A1805" s="57" t="s">
        <v>5594</v>
      </c>
      <c r="B1805" s="57" t="s">
        <v>476</v>
      </c>
      <c r="C1805" s="57">
        <v>8611</v>
      </c>
      <c r="D1805" s="57">
        <v>1</v>
      </c>
      <c r="E1805" s="57" t="s">
        <v>5245</v>
      </c>
      <c r="F1805" s="57" t="s">
        <v>4544</v>
      </c>
      <c r="G1805" s="57">
        <v>139</v>
      </c>
      <c r="H1805" s="57">
        <v>1</v>
      </c>
      <c r="I1805" s="57"/>
    </row>
    <row r="1806" spans="1:9" x14ac:dyDescent="0.35">
      <c r="A1806" s="57" t="s">
        <v>5594</v>
      </c>
      <c r="B1806" s="57" t="s">
        <v>476</v>
      </c>
      <c r="C1806" s="57">
        <v>8157</v>
      </c>
      <c r="D1806" s="57">
        <v>30888</v>
      </c>
      <c r="E1806" s="57" t="s">
        <v>5245</v>
      </c>
      <c r="F1806" s="57" t="s">
        <v>4544</v>
      </c>
      <c r="G1806" s="57">
        <v>139</v>
      </c>
      <c r="H1806" s="57">
        <v>1</v>
      </c>
      <c r="I1806" s="57"/>
    </row>
    <row r="1807" spans="1:9" x14ac:dyDescent="0.35">
      <c r="A1807" s="57" t="s">
        <v>5594</v>
      </c>
      <c r="B1807" s="57" t="s">
        <v>406</v>
      </c>
      <c r="C1807" s="57">
        <v>1911</v>
      </c>
      <c r="D1807" s="57" t="s">
        <v>1219</v>
      </c>
      <c r="E1807" s="57" t="s">
        <v>5245</v>
      </c>
      <c r="F1807" s="57"/>
      <c r="G1807" s="57">
        <v>139</v>
      </c>
      <c r="H1807" s="57"/>
      <c r="I1807" s="57" t="s">
        <v>1144</v>
      </c>
    </row>
    <row r="1808" spans="1:9" x14ac:dyDescent="0.35">
      <c r="A1808" s="57" t="s">
        <v>5594</v>
      </c>
      <c r="B1808" s="57" t="s">
        <v>406</v>
      </c>
      <c r="C1808" s="57">
        <v>2255</v>
      </c>
      <c r="D1808" s="57" t="s">
        <v>5244</v>
      </c>
      <c r="E1808" s="57" t="s">
        <v>5245</v>
      </c>
      <c r="F1808" s="57"/>
      <c r="G1808" s="57">
        <v>139</v>
      </c>
      <c r="H1808" s="57"/>
      <c r="I1808" s="57"/>
    </row>
    <row r="1809" spans="1:9" x14ac:dyDescent="0.35">
      <c r="A1809" s="57" t="s">
        <v>5594</v>
      </c>
      <c r="B1809" s="57" t="s">
        <v>406</v>
      </c>
      <c r="C1809" s="57">
        <v>6510</v>
      </c>
      <c r="D1809" s="57" t="s">
        <v>1220</v>
      </c>
      <c r="E1809" s="57" t="s">
        <v>5245</v>
      </c>
      <c r="F1809" s="57"/>
      <c r="G1809" s="57">
        <v>139</v>
      </c>
      <c r="H1809" s="57"/>
      <c r="I1809" s="57" t="s">
        <v>1144</v>
      </c>
    </row>
    <row r="1810" spans="1:9" x14ac:dyDescent="0.35">
      <c r="A1810" s="57" t="s">
        <v>5594</v>
      </c>
      <c r="B1810" s="57" t="s">
        <v>406</v>
      </c>
      <c r="C1810" s="57">
        <v>6511</v>
      </c>
      <c r="D1810" s="57" t="s">
        <v>1221</v>
      </c>
      <c r="E1810" s="57" t="s">
        <v>5245</v>
      </c>
      <c r="F1810" s="57"/>
      <c r="G1810" s="57">
        <v>139</v>
      </c>
      <c r="H1810" s="57"/>
      <c r="I1810" s="57" t="s">
        <v>1144</v>
      </c>
    </row>
    <row r="1811" spans="1:9" x14ac:dyDescent="0.35">
      <c r="A1811" s="57" t="s">
        <v>5594</v>
      </c>
      <c r="B1811" s="57" t="s">
        <v>406</v>
      </c>
      <c r="C1811" s="57">
        <v>7914</v>
      </c>
      <c r="D1811" s="57" t="s">
        <v>327</v>
      </c>
      <c r="E1811" s="57" t="s">
        <v>5245</v>
      </c>
      <c r="F1811" s="57"/>
      <c r="G1811" s="57">
        <v>139</v>
      </c>
      <c r="H1811" s="57"/>
      <c r="I1811" s="57" t="s">
        <v>1144</v>
      </c>
    </row>
    <row r="1812" spans="1:9" x14ac:dyDescent="0.35">
      <c r="A1812" s="57" t="s">
        <v>5594</v>
      </c>
      <c r="B1812" s="57" t="s">
        <v>769</v>
      </c>
      <c r="C1812" s="57">
        <v>8102</v>
      </c>
      <c r="D1812" s="57" t="s">
        <v>1222</v>
      </c>
      <c r="E1812" s="57" t="s">
        <v>5245</v>
      </c>
      <c r="F1812" s="57"/>
      <c r="G1812" s="57">
        <v>139</v>
      </c>
      <c r="H1812" s="57"/>
      <c r="I1812" s="57"/>
    </row>
    <row r="1813" spans="1:9" x14ac:dyDescent="0.35">
      <c r="A1813" s="57" t="s">
        <v>5594</v>
      </c>
      <c r="B1813" s="57" t="s">
        <v>379</v>
      </c>
      <c r="C1813" s="57">
        <v>170</v>
      </c>
      <c r="D1813" s="57" t="s">
        <v>1194</v>
      </c>
      <c r="E1813" s="57" t="s">
        <v>5245</v>
      </c>
      <c r="F1813" s="57"/>
      <c r="G1813" s="57">
        <v>139</v>
      </c>
      <c r="H1813" s="57"/>
      <c r="I1813" s="57" t="s">
        <v>1146</v>
      </c>
    </row>
    <row r="1814" spans="1:9" x14ac:dyDescent="0.35">
      <c r="A1814" s="57" t="s">
        <v>5594</v>
      </c>
      <c r="B1814" s="57" t="s">
        <v>379</v>
      </c>
      <c r="C1814" s="57">
        <v>758</v>
      </c>
      <c r="D1814" s="57" t="s">
        <v>3433</v>
      </c>
      <c r="E1814" s="57" t="s">
        <v>5245</v>
      </c>
      <c r="F1814" s="57"/>
      <c r="G1814" s="57">
        <v>139</v>
      </c>
      <c r="H1814" s="57"/>
      <c r="I1814" s="57" t="s">
        <v>1146</v>
      </c>
    </row>
    <row r="1815" spans="1:9" x14ac:dyDescent="0.35">
      <c r="A1815" s="57" t="s">
        <v>5594</v>
      </c>
      <c r="B1815" s="57" t="s">
        <v>379</v>
      </c>
      <c r="C1815" s="57">
        <v>1220</v>
      </c>
      <c r="D1815" s="57" t="s">
        <v>1225</v>
      </c>
      <c r="E1815" s="57" t="s">
        <v>5245</v>
      </c>
      <c r="F1815" s="57"/>
      <c r="G1815" s="57">
        <v>139</v>
      </c>
      <c r="H1815" s="57"/>
      <c r="I1815" s="57" t="s">
        <v>1146</v>
      </c>
    </row>
    <row r="1816" spans="1:9" x14ac:dyDescent="0.35">
      <c r="A1816" s="57" t="s">
        <v>5594</v>
      </c>
      <c r="B1816" s="57" t="s">
        <v>379</v>
      </c>
      <c r="C1816" s="57">
        <v>1253</v>
      </c>
      <c r="D1816" s="57" t="s">
        <v>1226</v>
      </c>
      <c r="E1816" s="57" t="s">
        <v>5245</v>
      </c>
      <c r="F1816" s="57"/>
      <c r="G1816" s="57">
        <v>139</v>
      </c>
      <c r="H1816" s="57"/>
      <c r="I1816" s="57" t="s">
        <v>1146</v>
      </c>
    </row>
    <row r="1817" spans="1:9" x14ac:dyDescent="0.35">
      <c r="A1817" s="57" t="s">
        <v>5594</v>
      </c>
      <c r="B1817" s="57" t="s">
        <v>379</v>
      </c>
      <c r="C1817" s="57">
        <v>1914</v>
      </c>
      <c r="D1817" s="57" t="s">
        <v>1227</v>
      </c>
      <c r="E1817" s="57" t="s">
        <v>5245</v>
      </c>
      <c r="F1817" s="57"/>
      <c r="G1817" s="57">
        <v>139</v>
      </c>
      <c r="H1817" s="57"/>
      <c r="I1817" s="57" t="s">
        <v>1146</v>
      </c>
    </row>
    <row r="1818" spans="1:9" x14ac:dyDescent="0.35">
      <c r="A1818" s="57" t="s">
        <v>5594</v>
      </c>
      <c r="B1818" s="57" t="s">
        <v>379</v>
      </c>
      <c r="C1818" s="57">
        <v>1929</v>
      </c>
      <c r="D1818" s="57" t="s">
        <v>3884</v>
      </c>
      <c r="E1818" s="57" t="s">
        <v>5245</v>
      </c>
      <c r="F1818" s="57"/>
      <c r="G1818" s="57">
        <v>139</v>
      </c>
      <c r="H1818" s="57"/>
      <c r="I1818" s="57" t="s">
        <v>1146</v>
      </c>
    </row>
    <row r="1819" spans="1:9" x14ac:dyDescent="0.35">
      <c r="A1819" s="57" t="s">
        <v>5594</v>
      </c>
      <c r="B1819" s="57" t="s">
        <v>379</v>
      </c>
      <c r="C1819" s="57">
        <v>1930</v>
      </c>
      <c r="D1819" s="57" t="s">
        <v>3885</v>
      </c>
      <c r="E1819" s="57" t="s">
        <v>5245</v>
      </c>
      <c r="F1819" s="57"/>
      <c r="G1819" s="57">
        <v>139</v>
      </c>
      <c r="H1819" s="57"/>
      <c r="I1819" s="57" t="s">
        <v>1146</v>
      </c>
    </row>
    <row r="1820" spans="1:9" x14ac:dyDescent="0.35">
      <c r="A1820" s="57" t="s">
        <v>5594</v>
      </c>
      <c r="B1820" s="57" t="s">
        <v>379</v>
      </c>
      <c r="C1820" s="57">
        <v>1931</v>
      </c>
      <c r="D1820" s="57" t="s">
        <v>4447</v>
      </c>
      <c r="E1820" s="57" t="s">
        <v>5245</v>
      </c>
      <c r="F1820" s="57"/>
      <c r="G1820" s="57">
        <v>139</v>
      </c>
      <c r="H1820" s="57"/>
      <c r="I1820" s="57" t="s">
        <v>1146</v>
      </c>
    </row>
    <row r="1821" spans="1:9" x14ac:dyDescent="0.35">
      <c r="A1821" s="57" t="s">
        <v>5594</v>
      </c>
      <c r="B1821" s="57" t="s">
        <v>379</v>
      </c>
      <c r="C1821" s="57">
        <v>1949</v>
      </c>
      <c r="D1821" s="57" t="s">
        <v>1229</v>
      </c>
      <c r="E1821" s="57" t="s">
        <v>5245</v>
      </c>
      <c r="F1821" s="57"/>
      <c r="G1821" s="57">
        <v>139</v>
      </c>
      <c r="H1821" s="57"/>
      <c r="I1821" s="57" t="s">
        <v>1146</v>
      </c>
    </row>
    <row r="1822" spans="1:9" x14ac:dyDescent="0.35">
      <c r="A1822" s="57" t="s">
        <v>5594</v>
      </c>
      <c r="B1822" s="57" t="s">
        <v>379</v>
      </c>
      <c r="C1822" s="57">
        <v>2901</v>
      </c>
      <c r="D1822" s="57" t="s">
        <v>3887</v>
      </c>
      <c r="E1822" s="57" t="s">
        <v>5245</v>
      </c>
      <c r="F1822" s="57"/>
      <c r="G1822" s="57">
        <v>139</v>
      </c>
      <c r="H1822" s="57"/>
      <c r="I1822" s="57" t="s">
        <v>1146</v>
      </c>
    </row>
    <row r="1823" spans="1:9" x14ac:dyDescent="0.35">
      <c r="A1823" s="57" t="s">
        <v>5594</v>
      </c>
      <c r="B1823" s="57" t="s">
        <v>379</v>
      </c>
      <c r="C1823" s="57">
        <v>8080</v>
      </c>
      <c r="D1823" s="57" t="s">
        <v>3433</v>
      </c>
      <c r="E1823" s="57" t="s">
        <v>5245</v>
      </c>
      <c r="F1823" s="57"/>
      <c r="G1823" s="57">
        <v>139</v>
      </c>
      <c r="H1823" s="57"/>
      <c r="I1823" s="57" t="s">
        <v>1146</v>
      </c>
    </row>
    <row r="1824" spans="1:9" x14ac:dyDescent="0.35">
      <c r="A1824" s="57" t="s">
        <v>5594</v>
      </c>
      <c r="B1824" s="57" t="s">
        <v>379</v>
      </c>
      <c r="C1824" s="57">
        <v>8340</v>
      </c>
      <c r="D1824" s="57" t="s">
        <v>3888</v>
      </c>
      <c r="E1824" s="57" t="s">
        <v>5245</v>
      </c>
      <c r="F1824" s="57"/>
      <c r="G1824" s="57">
        <v>139</v>
      </c>
      <c r="H1824" s="57"/>
      <c r="I1824" s="57" t="s">
        <v>1146</v>
      </c>
    </row>
    <row r="1825" spans="1:9" x14ac:dyDescent="0.35">
      <c r="A1825" s="57" t="s">
        <v>5594</v>
      </c>
      <c r="B1825" s="57" t="s">
        <v>379</v>
      </c>
      <c r="C1825" s="57">
        <v>9569</v>
      </c>
      <c r="D1825" s="57" t="s">
        <v>3889</v>
      </c>
      <c r="E1825" s="57" t="s">
        <v>5245</v>
      </c>
      <c r="F1825" s="57"/>
      <c r="G1825" s="57">
        <v>139</v>
      </c>
      <c r="H1825" s="57"/>
      <c r="I1825" s="57" t="s">
        <v>1146</v>
      </c>
    </row>
    <row r="1826" spans="1:9" x14ac:dyDescent="0.35">
      <c r="A1826" s="57" t="s">
        <v>5595</v>
      </c>
      <c r="B1826" s="57" t="s">
        <v>476</v>
      </c>
      <c r="C1826" s="57">
        <v>9343</v>
      </c>
      <c r="D1826" s="57">
        <v>0</v>
      </c>
      <c r="E1826" s="57" t="s">
        <v>5245</v>
      </c>
      <c r="F1826" s="57" t="s">
        <v>4329</v>
      </c>
      <c r="G1826" s="57">
        <v>139</v>
      </c>
      <c r="H1826" s="57"/>
      <c r="I1826" s="57"/>
    </row>
    <row r="1827" spans="1:9" x14ac:dyDescent="0.35">
      <c r="A1827" s="57" t="s">
        <v>5595</v>
      </c>
      <c r="B1827" s="57" t="s">
        <v>406</v>
      </c>
      <c r="C1827" s="57">
        <v>1911</v>
      </c>
      <c r="D1827" s="57" t="s">
        <v>1219</v>
      </c>
      <c r="E1827" s="57" t="s">
        <v>5245</v>
      </c>
      <c r="F1827" s="57"/>
      <c r="G1827" s="57">
        <v>139</v>
      </c>
      <c r="H1827" s="57"/>
      <c r="I1827" s="57" t="s">
        <v>1144</v>
      </c>
    </row>
    <row r="1828" spans="1:9" x14ac:dyDescent="0.35">
      <c r="A1828" s="57" t="s">
        <v>5595</v>
      </c>
      <c r="B1828" s="57" t="s">
        <v>406</v>
      </c>
      <c r="C1828" s="57">
        <v>2255</v>
      </c>
      <c r="D1828" s="57" t="s">
        <v>5244</v>
      </c>
      <c r="E1828" s="57" t="s">
        <v>5245</v>
      </c>
      <c r="F1828" s="57"/>
      <c r="G1828" s="57">
        <v>139</v>
      </c>
      <c r="H1828" s="57"/>
      <c r="I1828" s="57"/>
    </row>
    <row r="1829" spans="1:9" x14ac:dyDescent="0.35">
      <c r="A1829" s="57" t="s">
        <v>5595</v>
      </c>
      <c r="B1829" s="57" t="s">
        <v>406</v>
      </c>
      <c r="C1829" s="57">
        <v>6510</v>
      </c>
      <c r="D1829" s="57" t="s">
        <v>1220</v>
      </c>
      <c r="E1829" s="57" t="s">
        <v>5245</v>
      </c>
      <c r="F1829" s="57"/>
      <c r="G1829" s="57">
        <v>139</v>
      </c>
      <c r="H1829" s="57"/>
      <c r="I1829" s="57" t="s">
        <v>1144</v>
      </c>
    </row>
    <row r="1830" spans="1:9" x14ac:dyDescent="0.35">
      <c r="A1830" s="57" t="s">
        <v>5595</v>
      </c>
      <c r="B1830" s="57" t="s">
        <v>406</v>
      </c>
      <c r="C1830" s="57">
        <v>6511</v>
      </c>
      <c r="D1830" s="57" t="s">
        <v>1221</v>
      </c>
      <c r="E1830" s="57" t="s">
        <v>5245</v>
      </c>
      <c r="F1830" s="57"/>
      <c r="G1830" s="57">
        <v>139</v>
      </c>
      <c r="H1830" s="57"/>
      <c r="I1830" s="57" t="s">
        <v>1144</v>
      </c>
    </row>
    <row r="1831" spans="1:9" x14ac:dyDescent="0.35">
      <c r="A1831" s="57" t="s">
        <v>5595</v>
      </c>
      <c r="B1831" s="57" t="s">
        <v>406</v>
      </c>
      <c r="C1831" s="57">
        <v>7914</v>
      </c>
      <c r="D1831" s="57" t="s">
        <v>327</v>
      </c>
      <c r="E1831" s="57" t="s">
        <v>5245</v>
      </c>
      <c r="F1831" s="57"/>
      <c r="G1831" s="57">
        <v>139</v>
      </c>
      <c r="H1831" s="57"/>
      <c r="I1831" s="57" t="s">
        <v>1144</v>
      </c>
    </row>
    <row r="1832" spans="1:9" x14ac:dyDescent="0.35">
      <c r="A1832" s="57" t="s">
        <v>5595</v>
      </c>
      <c r="B1832" s="57" t="s">
        <v>769</v>
      </c>
      <c r="C1832" s="57">
        <v>8102</v>
      </c>
      <c r="D1832" s="57" t="s">
        <v>1222</v>
      </c>
      <c r="E1832" s="57" t="s">
        <v>5245</v>
      </c>
      <c r="F1832" s="57"/>
      <c r="G1832" s="57">
        <v>139</v>
      </c>
      <c r="H1832" s="57"/>
      <c r="I1832" s="57"/>
    </row>
    <row r="1833" spans="1:9" x14ac:dyDescent="0.35">
      <c r="A1833" s="57" t="s">
        <v>5595</v>
      </c>
      <c r="B1833" s="57" t="s">
        <v>379</v>
      </c>
      <c r="C1833" s="57">
        <v>170</v>
      </c>
      <c r="D1833" s="57" t="s">
        <v>1194</v>
      </c>
      <c r="E1833" s="57" t="s">
        <v>5245</v>
      </c>
      <c r="F1833" s="57"/>
      <c r="G1833" s="57">
        <v>139</v>
      </c>
      <c r="H1833" s="57"/>
      <c r="I1833" s="57" t="s">
        <v>1146</v>
      </c>
    </row>
    <row r="1834" spans="1:9" x14ac:dyDescent="0.35">
      <c r="A1834" s="57" t="s">
        <v>5595</v>
      </c>
      <c r="B1834" s="57" t="s">
        <v>379</v>
      </c>
      <c r="C1834" s="57">
        <v>758</v>
      </c>
      <c r="D1834" s="57" t="s">
        <v>3434</v>
      </c>
      <c r="E1834" s="57" t="s">
        <v>5245</v>
      </c>
      <c r="F1834" s="57"/>
      <c r="G1834" s="57">
        <v>139</v>
      </c>
      <c r="H1834" s="57"/>
      <c r="I1834" s="57" t="s">
        <v>1146</v>
      </c>
    </row>
    <row r="1835" spans="1:9" x14ac:dyDescent="0.35">
      <c r="A1835" s="57" t="s">
        <v>5595</v>
      </c>
      <c r="B1835" s="57" t="s">
        <v>379</v>
      </c>
      <c r="C1835" s="57">
        <v>1220</v>
      </c>
      <c r="D1835" s="57" t="s">
        <v>1225</v>
      </c>
      <c r="E1835" s="57" t="s">
        <v>5245</v>
      </c>
      <c r="F1835" s="57"/>
      <c r="G1835" s="57">
        <v>139</v>
      </c>
      <c r="H1835" s="57"/>
      <c r="I1835" s="57" t="s">
        <v>1146</v>
      </c>
    </row>
    <row r="1836" spans="1:9" x14ac:dyDescent="0.35">
      <c r="A1836" s="57" t="s">
        <v>5595</v>
      </c>
      <c r="B1836" s="57" t="s">
        <v>379</v>
      </c>
      <c r="C1836" s="57">
        <v>1253</v>
      </c>
      <c r="D1836" s="57" t="s">
        <v>1226</v>
      </c>
      <c r="E1836" s="57" t="s">
        <v>5245</v>
      </c>
      <c r="F1836" s="57"/>
      <c r="G1836" s="57">
        <v>139</v>
      </c>
      <c r="H1836" s="57"/>
      <c r="I1836" s="57" t="s">
        <v>1146</v>
      </c>
    </row>
    <row r="1837" spans="1:9" x14ac:dyDescent="0.35">
      <c r="A1837" s="57" t="s">
        <v>5595</v>
      </c>
      <c r="B1837" s="57" t="s">
        <v>379</v>
      </c>
      <c r="C1837" s="57">
        <v>1914</v>
      </c>
      <c r="D1837" s="57" t="s">
        <v>1227</v>
      </c>
      <c r="E1837" s="57" t="s">
        <v>5245</v>
      </c>
      <c r="F1837" s="57"/>
      <c r="G1837" s="57">
        <v>139</v>
      </c>
      <c r="H1837" s="57"/>
      <c r="I1837" s="57" t="s">
        <v>1146</v>
      </c>
    </row>
    <row r="1838" spans="1:9" x14ac:dyDescent="0.35">
      <c r="A1838" s="57" t="s">
        <v>5595</v>
      </c>
      <c r="B1838" s="57" t="s">
        <v>379</v>
      </c>
      <c r="C1838" s="57">
        <v>1929</v>
      </c>
      <c r="D1838" s="57" t="s">
        <v>3884</v>
      </c>
      <c r="E1838" s="57" t="s">
        <v>5245</v>
      </c>
      <c r="F1838" s="57"/>
      <c r="G1838" s="57">
        <v>139</v>
      </c>
      <c r="H1838" s="57"/>
      <c r="I1838" s="57" t="s">
        <v>1146</v>
      </c>
    </row>
    <row r="1839" spans="1:9" x14ac:dyDescent="0.35">
      <c r="A1839" s="57" t="s">
        <v>5595</v>
      </c>
      <c r="B1839" s="57" t="s">
        <v>379</v>
      </c>
      <c r="C1839" s="57">
        <v>1930</v>
      </c>
      <c r="D1839" s="57" t="s">
        <v>3885</v>
      </c>
      <c r="E1839" s="57" t="s">
        <v>5245</v>
      </c>
      <c r="F1839" s="57"/>
      <c r="G1839" s="57">
        <v>139</v>
      </c>
      <c r="H1839" s="57"/>
      <c r="I1839" s="57" t="s">
        <v>1146</v>
      </c>
    </row>
    <row r="1840" spans="1:9" x14ac:dyDescent="0.35">
      <c r="A1840" s="57" t="s">
        <v>5595</v>
      </c>
      <c r="B1840" s="57" t="s">
        <v>379</v>
      </c>
      <c r="C1840" s="57">
        <v>1931</v>
      </c>
      <c r="D1840" s="57" t="s">
        <v>4448</v>
      </c>
      <c r="E1840" s="57" t="s">
        <v>5245</v>
      </c>
      <c r="F1840" s="57"/>
      <c r="G1840" s="57">
        <v>139</v>
      </c>
      <c r="H1840" s="57"/>
      <c r="I1840" s="57" t="s">
        <v>1146</v>
      </c>
    </row>
    <row r="1841" spans="1:9" x14ac:dyDescent="0.35">
      <c r="A1841" s="57" t="s">
        <v>5595</v>
      </c>
      <c r="B1841" s="57" t="s">
        <v>379</v>
      </c>
      <c r="C1841" s="57">
        <v>1949</v>
      </c>
      <c r="D1841" s="57" t="s">
        <v>1229</v>
      </c>
      <c r="E1841" s="57" t="s">
        <v>5245</v>
      </c>
      <c r="F1841" s="57"/>
      <c r="G1841" s="57">
        <v>139</v>
      </c>
      <c r="H1841" s="57"/>
      <c r="I1841" s="57" t="s">
        <v>1146</v>
      </c>
    </row>
    <row r="1842" spans="1:9" x14ac:dyDescent="0.35">
      <c r="A1842" s="57" t="s">
        <v>5595</v>
      </c>
      <c r="B1842" s="57" t="s">
        <v>379</v>
      </c>
      <c r="C1842" s="57">
        <v>2901</v>
      </c>
      <c r="D1842" s="57" t="s">
        <v>3887</v>
      </c>
      <c r="E1842" s="57" t="s">
        <v>5245</v>
      </c>
      <c r="F1842" s="57"/>
      <c r="G1842" s="57">
        <v>139</v>
      </c>
      <c r="H1842" s="57"/>
      <c r="I1842" s="57" t="s">
        <v>1146</v>
      </c>
    </row>
    <row r="1843" spans="1:9" x14ac:dyDescent="0.35">
      <c r="A1843" s="57" t="s">
        <v>5595</v>
      </c>
      <c r="B1843" s="57" t="s">
        <v>379</v>
      </c>
      <c r="C1843" s="57">
        <v>8080</v>
      </c>
      <c r="D1843" s="57" t="s">
        <v>3434</v>
      </c>
      <c r="E1843" s="57" t="s">
        <v>5245</v>
      </c>
      <c r="F1843" s="57"/>
      <c r="G1843" s="57">
        <v>139</v>
      </c>
      <c r="H1843" s="57"/>
      <c r="I1843" s="57" t="s">
        <v>1146</v>
      </c>
    </row>
    <row r="1844" spans="1:9" x14ac:dyDescent="0.35">
      <c r="A1844" s="57" t="s">
        <v>5595</v>
      </c>
      <c r="B1844" s="57" t="s">
        <v>379</v>
      </c>
      <c r="C1844" s="57">
        <v>8340</v>
      </c>
      <c r="D1844" s="57" t="s">
        <v>3888</v>
      </c>
      <c r="E1844" s="57" t="s">
        <v>5245</v>
      </c>
      <c r="F1844" s="57"/>
      <c r="G1844" s="57">
        <v>139</v>
      </c>
      <c r="H1844" s="57"/>
      <c r="I1844" s="57" t="s">
        <v>1146</v>
      </c>
    </row>
    <row r="1845" spans="1:9" x14ac:dyDescent="0.35">
      <c r="A1845" s="57" t="s">
        <v>5595</v>
      </c>
      <c r="B1845" s="57" t="s">
        <v>379</v>
      </c>
      <c r="C1845" s="57">
        <v>9569</v>
      </c>
      <c r="D1845" s="57" t="s">
        <v>3889</v>
      </c>
      <c r="E1845" s="57" t="s">
        <v>5245</v>
      </c>
      <c r="F1845" s="57"/>
      <c r="G1845" s="57">
        <v>139</v>
      </c>
      <c r="H1845" s="57"/>
      <c r="I1845" s="57" t="s">
        <v>1146</v>
      </c>
    </row>
    <row r="1846" spans="1:9" x14ac:dyDescent="0.35">
      <c r="A1846" s="57" t="s">
        <v>5596</v>
      </c>
      <c r="B1846" s="57" t="s">
        <v>476</v>
      </c>
      <c r="C1846" s="57">
        <v>9343</v>
      </c>
      <c r="D1846" s="57">
        <v>1</v>
      </c>
      <c r="E1846" s="57" t="s">
        <v>5245</v>
      </c>
      <c r="F1846" s="57" t="s">
        <v>4545</v>
      </c>
      <c r="G1846" s="57">
        <v>139</v>
      </c>
      <c r="H1846" s="57">
        <v>1</v>
      </c>
      <c r="I1846" s="57"/>
    </row>
    <row r="1847" spans="1:9" x14ac:dyDescent="0.35">
      <c r="A1847" s="57" t="s">
        <v>5596</v>
      </c>
      <c r="B1847" s="57" t="s">
        <v>476</v>
      </c>
      <c r="C1847" s="57">
        <v>8157</v>
      </c>
      <c r="D1847" s="57">
        <v>30885</v>
      </c>
      <c r="E1847" s="57" t="s">
        <v>5245</v>
      </c>
      <c r="F1847" s="57" t="s">
        <v>4545</v>
      </c>
      <c r="G1847" s="57">
        <v>139</v>
      </c>
      <c r="H1847" s="57">
        <v>1</v>
      </c>
      <c r="I1847" s="57"/>
    </row>
    <row r="1848" spans="1:9" x14ac:dyDescent="0.35">
      <c r="A1848" s="57" t="s">
        <v>5596</v>
      </c>
      <c r="B1848" s="57" t="s">
        <v>406</v>
      </c>
      <c r="C1848" s="57">
        <v>1911</v>
      </c>
      <c r="D1848" s="57" t="s">
        <v>1219</v>
      </c>
      <c r="E1848" s="57" t="s">
        <v>5245</v>
      </c>
      <c r="F1848" s="57"/>
      <c r="G1848" s="57">
        <v>139</v>
      </c>
      <c r="H1848" s="57"/>
      <c r="I1848" s="57" t="s">
        <v>1144</v>
      </c>
    </row>
    <row r="1849" spans="1:9" x14ac:dyDescent="0.35">
      <c r="A1849" s="57" t="s">
        <v>5596</v>
      </c>
      <c r="B1849" s="57" t="s">
        <v>406</v>
      </c>
      <c r="C1849" s="57">
        <v>2255</v>
      </c>
      <c r="D1849" s="57" t="s">
        <v>5244</v>
      </c>
      <c r="E1849" s="57" t="s">
        <v>5245</v>
      </c>
      <c r="F1849" s="57"/>
      <c r="G1849" s="57">
        <v>139</v>
      </c>
      <c r="H1849" s="57"/>
      <c r="I1849" s="57"/>
    </row>
    <row r="1850" spans="1:9" x14ac:dyDescent="0.35">
      <c r="A1850" s="57" t="s">
        <v>5596</v>
      </c>
      <c r="B1850" s="57" t="s">
        <v>406</v>
      </c>
      <c r="C1850" s="57">
        <v>6510</v>
      </c>
      <c r="D1850" s="57" t="s">
        <v>1220</v>
      </c>
      <c r="E1850" s="57" t="s">
        <v>5245</v>
      </c>
      <c r="F1850" s="57"/>
      <c r="G1850" s="57">
        <v>139</v>
      </c>
      <c r="H1850" s="57"/>
      <c r="I1850" s="57" t="s">
        <v>1144</v>
      </c>
    </row>
    <row r="1851" spans="1:9" x14ac:dyDescent="0.35">
      <c r="A1851" s="57" t="s">
        <v>5596</v>
      </c>
      <c r="B1851" s="57" t="s">
        <v>406</v>
      </c>
      <c r="C1851" s="57">
        <v>6511</v>
      </c>
      <c r="D1851" s="57" t="s">
        <v>1221</v>
      </c>
      <c r="E1851" s="57" t="s">
        <v>5245</v>
      </c>
      <c r="F1851" s="57"/>
      <c r="G1851" s="57">
        <v>139</v>
      </c>
      <c r="H1851" s="57"/>
      <c r="I1851" s="57" t="s">
        <v>1144</v>
      </c>
    </row>
    <row r="1852" spans="1:9" x14ac:dyDescent="0.35">
      <c r="A1852" s="57" t="s">
        <v>5596</v>
      </c>
      <c r="B1852" s="57" t="s">
        <v>406</v>
      </c>
      <c r="C1852" s="57">
        <v>7914</v>
      </c>
      <c r="D1852" s="57" t="s">
        <v>327</v>
      </c>
      <c r="E1852" s="57" t="s">
        <v>5245</v>
      </c>
      <c r="F1852" s="57"/>
      <c r="G1852" s="57">
        <v>139</v>
      </c>
      <c r="H1852" s="57"/>
      <c r="I1852" s="57" t="s">
        <v>1144</v>
      </c>
    </row>
    <row r="1853" spans="1:9" x14ac:dyDescent="0.35">
      <c r="A1853" s="57" t="s">
        <v>5596</v>
      </c>
      <c r="B1853" s="57" t="s">
        <v>769</v>
      </c>
      <c r="C1853" s="57">
        <v>8102</v>
      </c>
      <c r="D1853" s="57" t="s">
        <v>1222</v>
      </c>
      <c r="E1853" s="57" t="s">
        <v>5245</v>
      </c>
      <c r="F1853" s="57"/>
      <c r="G1853" s="57">
        <v>139</v>
      </c>
      <c r="H1853" s="57"/>
      <c r="I1853" s="57"/>
    </row>
    <row r="1854" spans="1:9" x14ac:dyDescent="0.35">
      <c r="A1854" s="57" t="s">
        <v>5596</v>
      </c>
      <c r="B1854" s="57" t="s">
        <v>379</v>
      </c>
      <c r="C1854" s="57">
        <v>170</v>
      </c>
      <c r="D1854" s="57" t="s">
        <v>1194</v>
      </c>
      <c r="E1854" s="57" t="s">
        <v>5245</v>
      </c>
      <c r="F1854" s="57"/>
      <c r="G1854" s="57">
        <v>139</v>
      </c>
      <c r="H1854" s="57"/>
      <c r="I1854" s="57" t="s">
        <v>1146</v>
      </c>
    </row>
    <row r="1855" spans="1:9" x14ac:dyDescent="0.35">
      <c r="A1855" s="57" t="s">
        <v>5596</v>
      </c>
      <c r="B1855" s="57" t="s">
        <v>379</v>
      </c>
      <c r="C1855" s="57">
        <v>758</v>
      </c>
      <c r="D1855" s="57" t="s">
        <v>3435</v>
      </c>
      <c r="E1855" s="57" t="s">
        <v>5245</v>
      </c>
      <c r="F1855" s="57"/>
      <c r="G1855" s="57">
        <v>139</v>
      </c>
      <c r="H1855" s="57"/>
      <c r="I1855" s="57" t="s">
        <v>1146</v>
      </c>
    </row>
    <row r="1856" spans="1:9" x14ac:dyDescent="0.35">
      <c r="A1856" s="57" t="s">
        <v>5596</v>
      </c>
      <c r="B1856" s="57" t="s">
        <v>379</v>
      </c>
      <c r="C1856" s="57">
        <v>1220</v>
      </c>
      <c r="D1856" s="57" t="s">
        <v>1225</v>
      </c>
      <c r="E1856" s="57" t="s">
        <v>5245</v>
      </c>
      <c r="F1856" s="57"/>
      <c r="G1856" s="57">
        <v>139</v>
      </c>
      <c r="H1856" s="57"/>
      <c r="I1856" s="57" t="s">
        <v>1146</v>
      </c>
    </row>
    <row r="1857" spans="1:9" x14ac:dyDescent="0.35">
      <c r="A1857" s="57" t="s">
        <v>5596</v>
      </c>
      <c r="B1857" s="57" t="s">
        <v>379</v>
      </c>
      <c r="C1857" s="57">
        <v>1253</v>
      </c>
      <c r="D1857" s="57" t="s">
        <v>1226</v>
      </c>
      <c r="E1857" s="57" t="s">
        <v>5245</v>
      </c>
      <c r="F1857" s="57"/>
      <c r="G1857" s="57">
        <v>139</v>
      </c>
      <c r="H1857" s="57"/>
      <c r="I1857" s="57" t="s">
        <v>1146</v>
      </c>
    </row>
    <row r="1858" spans="1:9" x14ac:dyDescent="0.35">
      <c r="A1858" s="57" t="s">
        <v>5596</v>
      </c>
      <c r="B1858" s="57" t="s">
        <v>379</v>
      </c>
      <c r="C1858" s="57">
        <v>1914</v>
      </c>
      <c r="D1858" s="57" t="s">
        <v>1227</v>
      </c>
      <c r="E1858" s="57" t="s">
        <v>5245</v>
      </c>
      <c r="F1858" s="57"/>
      <c r="G1858" s="57">
        <v>139</v>
      </c>
      <c r="H1858" s="57"/>
      <c r="I1858" s="57" t="s">
        <v>1146</v>
      </c>
    </row>
    <row r="1859" spans="1:9" x14ac:dyDescent="0.35">
      <c r="A1859" s="57" t="s">
        <v>5596</v>
      </c>
      <c r="B1859" s="57" t="s">
        <v>379</v>
      </c>
      <c r="C1859" s="57">
        <v>1929</v>
      </c>
      <c r="D1859" s="57" t="s">
        <v>3884</v>
      </c>
      <c r="E1859" s="57" t="s">
        <v>5245</v>
      </c>
      <c r="F1859" s="57"/>
      <c r="G1859" s="57">
        <v>139</v>
      </c>
      <c r="H1859" s="57"/>
      <c r="I1859" s="57" t="s">
        <v>1146</v>
      </c>
    </row>
    <row r="1860" spans="1:9" x14ac:dyDescent="0.35">
      <c r="A1860" s="57" t="s">
        <v>5596</v>
      </c>
      <c r="B1860" s="57" t="s">
        <v>379</v>
      </c>
      <c r="C1860" s="57">
        <v>1930</v>
      </c>
      <c r="D1860" s="57" t="s">
        <v>3885</v>
      </c>
      <c r="E1860" s="57" t="s">
        <v>5245</v>
      </c>
      <c r="F1860" s="57"/>
      <c r="G1860" s="57">
        <v>139</v>
      </c>
      <c r="H1860" s="57"/>
      <c r="I1860" s="57" t="s">
        <v>1146</v>
      </c>
    </row>
    <row r="1861" spans="1:9" x14ac:dyDescent="0.35">
      <c r="A1861" s="57" t="s">
        <v>5596</v>
      </c>
      <c r="B1861" s="57" t="s">
        <v>379</v>
      </c>
      <c r="C1861" s="57">
        <v>1931</v>
      </c>
      <c r="D1861" s="57" t="s">
        <v>4449</v>
      </c>
      <c r="E1861" s="57" t="s">
        <v>5245</v>
      </c>
      <c r="F1861" s="57"/>
      <c r="G1861" s="57">
        <v>139</v>
      </c>
      <c r="H1861" s="57"/>
      <c r="I1861" s="57" t="s">
        <v>1146</v>
      </c>
    </row>
    <row r="1862" spans="1:9" x14ac:dyDescent="0.35">
      <c r="A1862" s="57" t="s">
        <v>5596</v>
      </c>
      <c r="B1862" s="57" t="s">
        <v>379</v>
      </c>
      <c r="C1862" s="57">
        <v>1949</v>
      </c>
      <c r="D1862" s="57" t="s">
        <v>1229</v>
      </c>
      <c r="E1862" s="57" t="s">
        <v>5245</v>
      </c>
      <c r="F1862" s="57"/>
      <c r="G1862" s="57">
        <v>139</v>
      </c>
      <c r="H1862" s="57"/>
      <c r="I1862" s="57" t="s">
        <v>1146</v>
      </c>
    </row>
    <row r="1863" spans="1:9" x14ac:dyDescent="0.35">
      <c r="A1863" s="57" t="s">
        <v>5596</v>
      </c>
      <c r="B1863" s="57" t="s">
        <v>379</v>
      </c>
      <c r="C1863" s="57">
        <v>2901</v>
      </c>
      <c r="D1863" s="57" t="s">
        <v>3887</v>
      </c>
      <c r="E1863" s="57" t="s">
        <v>5245</v>
      </c>
      <c r="F1863" s="57"/>
      <c r="G1863" s="57">
        <v>139</v>
      </c>
      <c r="H1863" s="57"/>
      <c r="I1863" s="57" t="s">
        <v>1146</v>
      </c>
    </row>
    <row r="1864" spans="1:9" x14ac:dyDescent="0.35">
      <c r="A1864" s="57" t="s">
        <v>5596</v>
      </c>
      <c r="B1864" s="57" t="s">
        <v>379</v>
      </c>
      <c r="C1864" s="57">
        <v>8080</v>
      </c>
      <c r="D1864" s="57" t="s">
        <v>3435</v>
      </c>
      <c r="E1864" s="57" t="s">
        <v>5245</v>
      </c>
      <c r="F1864" s="57"/>
      <c r="G1864" s="57">
        <v>139</v>
      </c>
      <c r="H1864" s="57"/>
      <c r="I1864" s="57" t="s">
        <v>1146</v>
      </c>
    </row>
    <row r="1865" spans="1:9" x14ac:dyDescent="0.35">
      <c r="A1865" s="57" t="s">
        <v>5596</v>
      </c>
      <c r="B1865" s="57" t="s">
        <v>379</v>
      </c>
      <c r="C1865" s="57">
        <v>8340</v>
      </c>
      <c r="D1865" s="57" t="s">
        <v>3888</v>
      </c>
      <c r="E1865" s="57" t="s">
        <v>5245</v>
      </c>
      <c r="F1865" s="57"/>
      <c r="G1865" s="57">
        <v>139</v>
      </c>
      <c r="H1865" s="57"/>
      <c r="I1865" s="57" t="s">
        <v>1146</v>
      </c>
    </row>
    <row r="1866" spans="1:9" x14ac:dyDescent="0.35">
      <c r="A1866" s="57" t="s">
        <v>5596</v>
      </c>
      <c r="B1866" s="57" t="s">
        <v>379</v>
      </c>
      <c r="C1866" s="57">
        <v>9569</v>
      </c>
      <c r="D1866" s="57" t="s">
        <v>3889</v>
      </c>
      <c r="E1866" s="57" t="s">
        <v>5245</v>
      </c>
      <c r="F1866" s="57"/>
      <c r="G1866" s="57">
        <v>139</v>
      </c>
      <c r="H1866" s="57"/>
      <c r="I1866" s="57" t="s">
        <v>1146</v>
      </c>
    </row>
    <row r="1867" spans="1:9" x14ac:dyDescent="0.35">
      <c r="A1867" s="57" t="s">
        <v>5597</v>
      </c>
      <c r="B1867" s="57" t="s">
        <v>476</v>
      </c>
      <c r="C1867" s="57">
        <v>9848</v>
      </c>
      <c r="D1867" s="57">
        <v>0</v>
      </c>
      <c r="E1867" s="57" t="s">
        <v>5245</v>
      </c>
      <c r="F1867" s="57" t="s">
        <v>4330</v>
      </c>
      <c r="G1867" s="57">
        <v>139</v>
      </c>
      <c r="H1867" s="57"/>
      <c r="I1867" s="57"/>
    </row>
    <row r="1868" spans="1:9" x14ac:dyDescent="0.35">
      <c r="A1868" s="57" t="s">
        <v>5597</v>
      </c>
      <c r="B1868" s="57" t="s">
        <v>406</v>
      </c>
      <c r="C1868" s="57">
        <v>1911</v>
      </c>
      <c r="D1868" s="57" t="s">
        <v>1219</v>
      </c>
      <c r="E1868" s="57" t="s">
        <v>5245</v>
      </c>
      <c r="F1868" s="57"/>
      <c r="G1868" s="57">
        <v>139</v>
      </c>
      <c r="H1868" s="57"/>
      <c r="I1868" s="57" t="s">
        <v>1144</v>
      </c>
    </row>
    <row r="1869" spans="1:9" x14ac:dyDescent="0.35">
      <c r="A1869" s="57" t="s">
        <v>5597</v>
      </c>
      <c r="B1869" s="57" t="s">
        <v>406</v>
      </c>
      <c r="C1869" s="57">
        <v>2255</v>
      </c>
      <c r="D1869" s="57" t="s">
        <v>5244</v>
      </c>
      <c r="E1869" s="57" t="s">
        <v>5245</v>
      </c>
      <c r="F1869" s="57"/>
      <c r="G1869" s="57">
        <v>139</v>
      </c>
      <c r="H1869" s="57"/>
      <c r="I1869" s="57"/>
    </row>
    <row r="1870" spans="1:9" x14ac:dyDescent="0.35">
      <c r="A1870" s="57" t="s">
        <v>5597</v>
      </c>
      <c r="B1870" s="57" t="s">
        <v>406</v>
      </c>
      <c r="C1870" s="57">
        <v>6510</v>
      </c>
      <c r="D1870" s="57" t="s">
        <v>1220</v>
      </c>
      <c r="E1870" s="57" t="s">
        <v>5245</v>
      </c>
      <c r="F1870" s="57"/>
      <c r="G1870" s="57">
        <v>139</v>
      </c>
      <c r="H1870" s="57"/>
      <c r="I1870" s="57" t="s">
        <v>1144</v>
      </c>
    </row>
    <row r="1871" spans="1:9" x14ac:dyDescent="0.35">
      <c r="A1871" s="57" t="s">
        <v>5597</v>
      </c>
      <c r="B1871" s="57" t="s">
        <v>406</v>
      </c>
      <c r="C1871" s="57">
        <v>6511</v>
      </c>
      <c r="D1871" s="57" t="s">
        <v>1221</v>
      </c>
      <c r="E1871" s="57" t="s">
        <v>5245</v>
      </c>
      <c r="F1871" s="57"/>
      <c r="G1871" s="57">
        <v>139</v>
      </c>
      <c r="H1871" s="57"/>
      <c r="I1871" s="57" t="s">
        <v>1144</v>
      </c>
    </row>
    <row r="1872" spans="1:9" x14ac:dyDescent="0.35">
      <c r="A1872" s="57" t="s">
        <v>5597</v>
      </c>
      <c r="B1872" s="57" t="s">
        <v>406</v>
      </c>
      <c r="C1872" s="57">
        <v>7914</v>
      </c>
      <c r="D1872" s="57" t="s">
        <v>327</v>
      </c>
      <c r="E1872" s="57" t="s">
        <v>5245</v>
      </c>
      <c r="F1872" s="57"/>
      <c r="G1872" s="57">
        <v>139</v>
      </c>
      <c r="H1872" s="57"/>
      <c r="I1872" s="57" t="s">
        <v>1144</v>
      </c>
    </row>
    <row r="1873" spans="1:9" x14ac:dyDescent="0.35">
      <c r="A1873" s="57" t="s">
        <v>5597</v>
      </c>
      <c r="B1873" s="57" t="s">
        <v>769</v>
      </c>
      <c r="C1873" s="57">
        <v>8102</v>
      </c>
      <c r="D1873" s="57" t="s">
        <v>1222</v>
      </c>
      <c r="E1873" s="57" t="s">
        <v>5245</v>
      </c>
      <c r="F1873" s="57"/>
      <c r="G1873" s="57">
        <v>139</v>
      </c>
      <c r="H1873" s="57"/>
      <c r="I1873" s="57"/>
    </row>
    <row r="1874" spans="1:9" x14ac:dyDescent="0.35">
      <c r="A1874" s="57" t="s">
        <v>5597</v>
      </c>
      <c r="B1874" s="57" t="s">
        <v>379</v>
      </c>
      <c r="C1874" s="57">
        <v>170</v>
      </c>
      <c r="D1874" s="57" t="s">
        <v>1194</v>
      </c>
      <c r="E1874" s="57" t="s">
        <v>5245</v>
      </c>
      <c r="F1874" s="57"/>
      <c r="G1874" s="57">
        <v>139</v>
      </c>
      <c r="H1874" s="57"/>
      <c r="I1874" s="57" t="s">
        <v>1146</v>
      </c>
    </row>
    <row r="1875" spans="1:9" x14ac:dyDescent="0.35">
      <c r="A1875" s="57" t="s">
        <v>5597</v>
      </c>
      <c r="B1875" s="57" t="s">
        <v>379</v>
      </c>
      <c r="C1875" s="57">
        <v>758</v>
      </c>
      <c r="D1875" s="57" t="s">
        <v>3436</v>
      </c>
      <c r="E1875" s="57" t="s">
        <v>5245</v>
      </c>
      <c r="F1875" s="57"/>
      <c r="G1875" s="57">
        <v>139</v>
      </c>
      <c r="H1875" s="57"/>
      <c r="I1875" s="57" t="s">
        <v>1146</v>
      </c>
    </row>
    <row r="1876" spans="1:9" x14ac:dyDescent="0.35">
      <c r="A1876" s="57" t="s">
        <v>5597</v>
      </c>
      <c r="B1876" s="57" t="s">
        <v>379</v>
      </c>
      <c r="C1876" s="57">
        <v>1220</v>
      </c>
      <c r="D1876" s="57" t="s">
        <v>1225</v>
      </c>
      <c r="E1876" s="57" t="s">
        <v>5245</v>
      </c>
      <c r="F1876" s="57"/>
      <c r="G1876" s="57">
        <v>139</v>
      </c>
      <c r="H1876" s="57"/>
      <c r="I1876" s="57" t="s">
        <v>1146</v>
      </c>
    </row>
    <row r="1877" spans="1:9" x14ac:dyDescent="0.35">
      <c r="A1877" s="57" t="s">
        <v>5597</v>
      </c>
      <c r="B1877" s="57" t="s">
        <v>379</v>
      </c>
      <c r="C1877" s="57">
        <v>1253</v>
      </c>
      <c r="D1877" s="57" t="s">
        <v>1226</v>
      </c>
      <c r="E1877" s="57" t="s">
        <v>5245</v>
      </c>
      <c r="F1877" s="57"/>
      <c r="G1877" s="57">
        <v>139</v>
      </c>
      <c r="H1877" s="57"/>
      <c r="I1877" s="57" t="s">
        <v>1146</v>
      </c>
    </row>
    <row r="1878" spans="1:9" x14ac:dyDescent="0.35">
      <c r="A1878" s="57" t="s">
        <v>5597</v>
      </c>
      <c r="B1878" s="57" t="s">
        <v>379</v>
      </c>
      <c r="C1878" s="57">
        <v>1914</v>
      </c>
      <c r="D1878" s="57" t="s">
        <v>1227</v>
      </c>
      <c r="E1878" s="57" t="s">
        <v>5245</v>
      </c>
      <c r="F1878" s="57"/>
      <c r="G1878" s="57">
        <v>139</v>
      </c>
      <c r="H1878" s="57"/>
      <c r="I1878" s="57" t="s">
        <v>1146</v>
      </c>
    </row>
    <row r="1879" spans="1:9" x14ac:dyDescent="0.35">
      <c r="A1879" s="57" t="s">
        <v>5597</v>
      </c>
      <c r="B1879" s="57" t="s">
        <v>379</v>
      </c>
      <c r="C1879" s="57">
        <v>1929</v>
      </c>
      <c r="D1879" s="57" t="s">
        <v>3884</v>
      </c>
      <c r="E1879" s="57" t="s">
        <v>5245</v>
      </c>
      <c r="F1879" s="57"/>
      <c r="G1879" s="57">
        <v>139</v>
      </c>
      <c r="H1879" s="57"/>
      <c r="I1879" s="57" t="s">
        <v>1146</v>
      </c>
    </row>
    <row r="1880" spans="1:9" x14ac:dyDescent="0.35">
      <c r="A1880" s="57" t="s">
        <v>5597</v>
      </c>
      <c r="B1880" s="57" t="s">
        <v>379</v>
      </c>
      <c r="C1880" s="57">
        <v>1930</v>
      </c>
      <c r="D1880" s="57" t="s">
        <v>3885</v>
      </c>
      <c r="E1880" s="57" t="s">
        <v>5245</v>
      </c>
      <c r="F1880" s="57"/>
      <c r="G1880" s="57">
        <v>139</v>
      </c>
      <c r="H1880" s="57"/>
      <c r="I1880" s="57" t="s">
        <v>1146</v>
      </c>
    </row>
    <row r="1881" spans="1:9" x14ac:dyDescent="0.35">
      <c r="A1881" s="57" t="s">
        <v>5597</v>
      </c>
      <c r="B1881" s="57" t="s">
        <v>379</v>
      </c>
      <c r="C1881" s="57">
        <v>1931</v>
      </c>
      <c r="D1881" s="57" t="s">
        <v>4450</v>
      </c>
      <c r="E1881" s="57" t="s">
        <v>5245</v>
      </c>
      <c r="F1881" s="57"/>
      <c r="G1881" s="57">
        <v>139</v>
      </c>
      <c r="H1881" s="57"/>
      <c r="I1881" s="57" t="s">
        <v>1146</v>
      </c>
    </row>
    <row r="1882" spans="1:9" x14ac:dyDescent="0.35">
      <c r="A1882" s="57" t="s">
        <v>5597</v>
      </c>
      <c r="B1882" s="57" t="s">
        <v>379</v>
      </c>
      <c r="C1882" s="57">
        <v>1949</v>
      </c>
      <c r="D1882" s="57" t="s">
        <v>1229</v>
      </c>
      <c r="E1882" s="57" t="s">
        <v>5245</v>
      </c>
      <c r="F1882" s="57"/>
      <c r="G1882" s="57">
        <v>139</v>
      </c>
      <c r="H1882" s="57"/>
      <c r="I1882" s="57" t="s">
        <v>1146</v>
      </c>
    </row>
    <row r="1883" spans="1:9" x14ac:dyDescent="0.35">
      <c r="A1883" s="57" t="s">
        <v>5597</v>
      </c>
      <c r="B1883" s="57" t="s">
        <v>379</v>
      </c>
      <c r="C1883" s="57">
        <v>2901</v>
      </c>
      <c r="D1883" s="57" t="s">
        <v>3887</v>
      </c>
      <c r="E1883" s="57" t="s">
        <v>5245</v>
      </c>
      <c r="F1883" s="57"/>
      <c r="G1883" s="57">
        <v>139</v>
      </c>
      <c r="H1883" s="57"/>
      <c r="I1883" s="57" t="s">
        <v>1146</v>
      </c>
    </row>
    <row r="1884" spans="1:9" x14ac:dyDescent="0.35">
      <c r="A1884" s="57" t="s">
        <v>5597</v>
      </c>
      <c r="B1884" s="57" t="s">
        <v>379</v>
      </c>
      <c r="C1884" s="57">
        <v>8080</v>
      </c>
      <c r="D1884" s="57" t="s">
        <v>3436</v>
      </c>
      <c r="E1884" s="57" t="s">
        <v>5245</v>
      </c>
      <c r="F1884" s="57"/>
      <c r="G1884" s="57">
        <v>139</v>
      </c>
      <c r="H1884" s="57"/>
      <c r="I1884" s="57" t="s">
        <v>1146</v>
      </c>
    </row>
    <row r="1885" spans="1:9" x14ac:dyDescent="0.35">
      <c r="A1885" s="57" t="s">
        <v>5597</v>
      </c>
      <c r="B1885" s="57" t="s">
        <v>379</v>
      </c>
      <c r="C1885" s="57">
        <v>8340</v>
      </c>
      <c r="D1885" s="57" t="s">
        <v>3888</v>
      </c>
      <c r="E1885" s="57" t="s">
        <v>5245</v>
      </c>
      <c r="F1885" s="57"/>
      <c r="G1885" s="57">
        <v>139</v>
      </c>
      <c r="H1885" s="57"/>
      <c r="I1885" s="57" t="s">
        <v>1146</v>
      </c>
    </row>
    <row r="1886" spans="1:9" x14ac:dyDescent="0.35">
      <c r="A1886" s="57" t="s">
        <v>5597</v>
      </c>
      <c r="B1886" s="57" t="s">
        <v>379</v>
      </c>
      <c r="C1886" s="57">
        <v>9569</v>
      </c>
      <c r="D1886" s="57" t="s">
        <v>3889</v>
      </c>
      <c r="E1886" s="57" t="s">
        <v>5245</v>
      </c>
      <c r="F1886" s="57"/>
      <c r="G1886" s="57">
        <v>139</v>
      </c>
      <c r="H1886" s="57"/>
      <c r="I1886" s="57" t="s">
        <v>1146</v>
      </c>
    </row>
    <row r="1887" spans="1:9" x14ac:dyDescent="0.35">
      <c r="A1887" s="57" t="s">
        <v>5598</v>
      </c>
      <c r="B1887" s="57" t="s">
        <v>476</v>
      </c>
      <c r="C1887" s="57">
        <v>9848</v>
      </c>
      <c r="D1887" s="57">
        <v>1</v>
      </c>
      <c r="E1887" s="57" t="s">
        <v>5245</v>
      </c>
      <c r="F1887" s="57" t="s">
        <v>4546</v>
      </c>
      <c r="G1887" s="57">
        <v>139</v>
      </c>
      <c r="H1887" s="57">
        <v>1</v>
      </c>
      <c r="I1887" s="57"/>
    </row>
    <row r="1888" spans="1:9" x14ac:dyDescent="0.35">
      <c r="A1888" s="57" t="s">
        <v>5598</v>
      </c>
      <c r="B1888" s="57" t="s">
        <v>476</v>
      </c>
      <c r="C1888" s="57">
        <v>8157</v>
      </c>
      <c r="D1888" s="57">
        <v>30721</v>
      </c>
      <c r="E1888" s="57" t="s">
        <v>5245</v>
      </c>
      <c r="F1888" s="57" t="s">
        <v>4546</v>
      </c>
      <c r="G1888" s="57">
        <v>139</v>
      </c>
      <c r="H1888" s="57">
        <v>1</v>
      </c>
      <c r="I1888" s="57"/>
    </row>
    <row r="1889" spans="1:9" x14ac:dyDescent="0.35">
      <c r="A1889" s="57" t="s">
        <v>5598</v>
      </c>
      <c r="B1889" s="57" t="s">
        <v>406</v>
      </c>
      <c r="C1889" s="57">
        <v>1911</v>
      </c>
      <c r="D1889" s="57" t="s">
        <v>1219</v>
      </c>
      <c r="E1889" s="57" t="s">
        <v>5245</v>
      </c>
      <c r="F1889" s="57"/>
      <c r="G1889" s="57">
        <v>139</v>
      </c>
      <c r="H1889" s="57"/>
      <c r="I1889" s="57" t="s">
        <v>1144</v>
      </c>
    </row>
    <row r="1890" spans="1:9" x14ac:dyDescent="0.35">
      <c r="A1890" s="57" t="s">
        <v>5598</v>
      </c>
      <c r="B1890" s="57" t="s">
        <v>406</v>
      </c>
      <c r="C1890" s="57">
        <v>2255</v>
      </c>
      <c r="D1890" s="57" t="s">
        <v>5244</v>
      </c>
      <c r="E1890" s="57" t="s">
        <v>5245</v>
      </c>
      <c r="F1890" s="57"/>
      <c r="G1890" s="57">
        <v>139</v>
      </c>
      <c r="H1890" s="57"/>
      <c r="I1890" s="57"/>
    </row>
    <row r="1891" spans="1:9" x14ac:dyDescent="0.35">
      <c r="A1891" s="57" t="s">
        <v>5598</v>
      </c>
      <c r="B1891" s="57" t="s">
        <v>406</v>
      </c>
      <c r="C1891" s="57">
        <v>6510</v>
      </c>
      <c r="D1891" s="57" t="s">
        <v>1220</v>
      </c>
      <c r="E1891" s="57" t="s">
        <v>5245</v>
      </c>
      <c r="F1891" s="57"/>
      <c r="G1891" s="57">
        <v>139</v>
      </c>
      <c r="H1891" s="57"/>
      <c r="I1891" s="57" t="s">
        <v>1144</v>
      </c>
    </row>
    <row r="1892" spans="1:9" x14ac:dyDescent="0.35">
      <c r="A1892" s="57" t="s">
        <v>5598</v>
      </c>
      <c r="B1892" s="57" t="s">
        <v>406</v>
      </c>
      <c r="C1892" s="57">
        <v>6511</v>
      </c>
      <c r="D1892" s="57" t="s">
        <v>1221</v>
      </c>
      <c r="E1892" s="57" t="s">
        <v>5245</v>
      </c>
      <c r="F1892" s="57"/>
      <c r="G1892" s="57">
        <v>139</v>
      </c>
      <c r="H1892" s="57"/>
      <c r="I1892" s="57" t="s">
        <v>1144</v>
      </c>
    </row>
    <row r="1893" spans="1:9" x14ac:dyDescent="0.35">
      <c r="A1893" s="57" t="s">
        <v>5598</v>
      </c>
      <c r="B1893" s="57" t="s">
        <v>406</v>
      </c>
      <c r="C1893" s="57">
        <v>7914</v>
      </c>
      <c r="D1893" s="57" t="s">
        <v>327</v>
      </c>
      <c r="E1893" s="57" t="s">
        <v>5245</v>
      </c>
      <c r="F1893" s="57"/>
      <c r="G1893" s="57">
        <v>139</v>
      </c>
      <c r="H1893" s="57"/>
      <c r="I1893" s="57" t="s">
        <v>1144</v>
      </c>
    </row>
    <row r="1894" spans="1:9" x14ac:dyDescent="0.35">
      <c r="A1894" s="57" t="s">
        <v>5598</v>
      </c>
      <c r="B1894" s="57" t="s">
        <v>769</v>
      </c>
      <c r="C1894" s="57">
        <v>8102</v>
      </c>
      <c r="D1894" s="57" t="s">
        <v>1222</v>
      </c>
      <c r="E1894" s="57" t="s">
        <v>5245</v>
      </c>
      <c r="F1894" s="57"/>
      <c r="G1894" s="57">
        <v>139</v>
      </c>
      <c r="H1894" s="57"/>
      <c r="I1894" s="57"/>
    </row>
    <row r="1895" spans="1:9" x14ac:dyDescent="0.35">
      <c r="A1895" s="57" t="s">
        <v>5598</v>
      </c>
      <c r="B1895" s="57" t="s">
        <v>379</v>
      </c>
      <c r="C1895" s="57">
        <v>170</v>
      </c>
      <c r="D1895" s="57" t="s">
        <v>1194</v>
      </c>
      <c r="E1895" s="57" t="s">
        <v>5245</v>
      </c>
      <c r="F1895" s="57"/>
      <c r="G1895" s="57">
        <v>139</v>
      </c>
      <c r="H1895" s="57"/>
      <c r="I1895" s="57" t="s">
        <v>1146</v>
      </c>
    </row>
    <row r="1896" spans="1:9" x14ac:dyDescent="0.35">
      <c r="A1896" s="57" t="s">
        <v>5598</v>
      </c>
      <c r="B1896" s="57" t="s">
        <v>379</v>
      </c>
      <c r="C1896" s="57">
        <v>758</v>
      </c>
      <c r="D1896" s="57" t="s">
        <v>3437</v>
      </c>
      <c r="E1896" s="57" t="s">
        <v>5245</v>
      </c>
      <c r="F1896" s="57"/>
      <c r="G1896" s="57">
        <v>139</v>
      </c>
      <c r="H1896" s="57"/>
      <c r="I1896" s="57" t="s">
        <v>1146</v>
      </c>
    </row>
    <row r="1897" spans="1:9" x14ac:dyDescent="0.35">
      <c r="A1897" s="57" t="s">
        <v>5598</v>
      </c>
      <c r="B1897" s="57" t="s">
        <v>379</v>
      </c>
      <c r="C1897" s="57">
        <v>1220</v>
      </c>
      <c r="D1897" s="57" t="s">
        <v>1225</v>
      </c>
      <c r="E1897" s="57" t="s">
        <v>5245</v>
      </c>
      <c r="F1897" s="57"/>
      <c r="G1897" s="57">
        <v>139</v>
      </c>
      <c r="H1897" s="57"/>
      <c r="I1897" s="57" t="s">
        <v>1146</v>
      </c>
    </row>
    <row r="1898" spans="1:9" x14ac:dyDescent="0.35">
      <c r="A1898" s="57" t="s">
        <v>5598</v>
      </c>
      <c r="B1898" s="57" t="s">
        <v>379</v>
      </c>
      <c r="C1898" s="57">
        <v>1253</v>
      </c>
      <c r="D1898" s="57" t="s">
        <v>1226</v>
      </c>
      <c r="E1898" s="57" t="s">
        <v>5245</v>
      </c>
      <c r="F1898" s="57"/>
      <c r="G1898" s="57">
        <v>139</v>
      </c>
      <c r="H1898" s="57"/>
      <c r="I1898" s="57" t="s">
        <v>1146</v>
      </c>
    </row>
    <row r="1899" spans="1:9" x14ac:dyDescent="0.35">
      <c r="A1899" s="57" t="s">
        <v>5598</v>
      </c>
      <c r="B1899" s="57" t="s">
        <v>379</v>
      </c>
      <c r="C1899" s="57">
        <v>1914</v>
      </c>
      <c r="D1899" s="57" t="s">
        <v>1227</v>
      </c>
      <c r="E1899" s="57" t="s">
        <v>5245</v>
      </c>
      <c r="F1899" s="57"/>
      <c r="G1899" s="57">
        <v>139</v>
      </c>
      <c r="H1899" s="57"/>
      <c r="I1899" s="57" t="s">
        <v>1146</v>
      </c>
    </row>
    <row r="1900" spans="1:9" x14ac:dyDescent="0.35">
      <c r="A1900" s="57" t="s">
        <v>5598</v>
      </c>
      <c r="B1900" s="57" t="s">
        <v>379</v>
      </c>
      <c r="C1900" s="57">
        <v>1929</v>
      </c>
      <c r="D1900" s="57" t="s">
        <v>3884</v>
      </c>
      <c r="E1900" s="57" t="s">
        <v>5245</v>
      </c>
      <c r="F1900" s="57"/>
      <c r="G1900" s="57">
        <v>139</v>
      </c>
      <c r="H1900" s="57"/>
      <c r="I1900" s="57" t="s">
        <v>1146</v>
      </c>
    </row>
    <row r="1901" spans="1:9" x14ac:dyDescent="0.35">
      <c r="A1901" s="57" t="s">
        <v>5598</v>
      </c>
      <c r="B1901" s="57" t="s">
        <v>379</v>
      </c>
      <c r="C1901" s="57">
        <v>1930</v>
      </c>
      <c r="D1901" s="57" t="s">
        <v>3885</v>
      </c>
      <c r="E1901" s="57" t="s">
        <v>5245</v>
      </c>
      <c r="F1901" s="57"/>
      <c r="G1901" s="57">
        <v>139</v>
      </c>
      <c r="H1901" s="57"/>
      <c r="I1901" s="57" t="s">
        <v>1146</v>
      </c>
    </row>
    <row r="1902" spans="1:9" x14ac:dyDescent="0.35">
      <c r="A1902" s="57" t="s">
        <v>5598</v>
      </c>
      <c r="B1902" s="57" t="s">
        <v>379</v>
      </c>
      <c r="C1902" s="57">
        <v>1931</v>
      </c>
      <c r="D1902" s="57" t="s">
        <v>4451</v>
      </c>
      <c r="E1902" s="57" t="s">
        <v>5245</v>
      </c>
      <c r="F1902" s="57"/>
      <c r="G1902" s="57">
        <v>139</v>
      </c>
      <c r="H1902" s="57"/>
      <c r="I1902" s="57" t="s">
        <v>1146</v>
      </c>
    </row>
    <row r="1903" spans="1:9" x14ac:dyDescent="0.35">
      <c r="A1903" s="57" t="s">
        <v>5598</v>
      </c>
      <c r="B1903" s="57" t="s">
        <v>379</v>
      </c>
      <c r="C1903" s="57">
        <v>1949</v>
      </c>
      <c r="D1903" s="57" t="s">
        <v>1229</v>
      </c>
      <c r="E1903" s="57" t="s">
        <v>5245</v>
      </c>
      <c r="F1903" s="57"/>
      <c r="G1903" s="57">
        <v>139</v>
      </c>
      <c r="H1903" s="57"/>
      <c r="I1903" s="57" t="s">
        <v>1146</v>
      </c>
    </row>
    <row r="1904" spans="1:9" x14ac:dyDescent="0.35">
      <c r="A1904" s="57" t="s">
        <v>5598</v>
      </c>
      <c r="B1904" s="57" t="s">
        <v>379</v>
      </c>
      <c r="C1904" s="57">
        <v>2901</v>
      </c>
      <c r="D1904" s="57" t="s">
        <v>3887</v>
      </c>
      <c r="E1904" s="57" t="s">
        <v>5245</v>
      </c>
      <c r="F1904" s="57"/>
      <c r="G1904" s="57">
        <v>139</v>
      </c>
      <c r="H1904" s="57"/>
      <c r="I1904" s="57" t="s">
        <v>1146</v>
      </c>
    </row>
    <row r="1905" spans="1:9" x14ac:dyDescent="0.35">
      <c r="A1905" s="57" t="s">
        <v>5598</v>
      </c>
      <c r="B1905" s="57" t="s">
        <v>379</v>
      </c>
      <c r="C1905" s="57">
        <v>8080</v>
      </c>
      <c r="D1905" s="57" t="s">
        <v>3437</v>
      </c>
      <c r="E1905" s="57" t="s">
        <v>5245</v>
      </c>
      <c r="F1905" s="57"/>
      <c r="G1905" s="57">
        <v>139</v>
      </c>
      <c r="H1905" s="57"/>
      <c r="I1905" s="57" t="s">
        <v>1146</v>
      </c>
    </row>
    <row r="1906" spans="1:9" x14ac:dyDescent="0.35">
      <c r="A1906" s="57" t="s">
        <v>5598</v>
      </c>
      <c r="B1906" s="57" t="s">
        <v>379</v>
      </c>
      <c r="C1906" s="57">
        <v>8340</v>
      </c>
      <c r="D1906" s="57" t="s">
        <v>3888</v>
      </c>
      <c r="E1906" s="57" t="s">
        <v>5245</v>
      </c>
      <c r="F1906" s="57"/>
      <c r="G1906" s="57">
        <v>139</v>
      </c>
      <c r="H1906" s="57"/>
      <c r="I1906" s="57" t="s">
        <v>1146</v>
      </c>
    </row>
    <row r="1907" spans="1:9" x14ac:dyDescent="0.35">
      <c r="A1907" s="57" t="s">
        <v>5598</v>
      </c>
      <c r="B1907" s="57" t="s">
        <v>379</v>
      </c>
      <c r="C1907" s="57">
        <v>9569</v>
      </c>
      <c r="D1907" s="57" t="s">
        <v>3889</v>
      </c>
      <c r="E1907" s="57" t="s">
        <v>5245</v>
      </c>
      <c r="F1907" s="57"/>
      <c r="G1907" s="57">
        <v>139</v>
      </c>
      <c r="H1907" s="57"/>
      <c r="I1907" s="57" t="s">
        <v>1146</v>
      </c>
    </row>
    <row r="1908" spans="1:9" x14ac:dyDescent="0.35">
      <c r="A1908" s="57" t="s">
        <v>5599</v>
      </c>
      <c r="B1908" s="57" t="s">
        <v>476</v>
      </c>
      <c r="C1908" s="57">
        <v>9850</v>
      </c>
      <c r="D1908" s="57">
        <v>0</v>
      </c>
      <c r="E1908" s="57" t="s">
        <v>5245</v>
      </c>
      <c r="F1908" s="57" t="s">
        <v>4331</v>
      </c>
      <c r="G1908" s="57">
        <v>139</v>
      </c>
      <c r="H1908" s="57"/>
      <c r="I1908" s="57"/>
    </row>
    <row r="1909" spans="1:9" x14ac:dyDescent="0.35">
      <c r="A1909" s="57" t="s">
        <v>5599</v>
      </c>
      <c r="B1909" s="57" t="s">
        <v>406</v>
      </c>
      <c r="C1909" s="57">
        <v>1911</v>
      </c>
      <c r="D1909" s="57" t="s">
        <v>1219</v>
      </c>
      <c r="E1909" s="57" t="s">
        <v>5245</v>
      </c>
      <c r="F1909" s="57"/>
      <c r="G1909" s="57">
        <v>139</v>
      </c>
      <c r="H1909" s="57"/>
      <c r="I1909" s="57" t="s">
        <v>1144</v>
      </c>
    </row>
    <row r="1910" spans="1:9" x14ac:dyDescent="0.35">
      <c r="A1910" s="57" t="s">
        <v>5599</v>
      </c>
      <c r="B1910" s="57" t="s">
        <v>406</v>
      </c>
      <c r="C1910" s="57">
        <v>2255</v>
      </c>
      <c r="D1910" s="57" t="s">
        <v>5244</v>
      </c>
      <c r="E1910" s="57" t="s">
        <v>5245</v>
      </c>
      <c r="F1910" s="57"/>
      <c r="G1910" s="57">
        <v>139</v>
      </c>
      <c r="H1910" s="57"/>
      <c r="I1910" s="57"/>
    </row>
    <row r="1911" spans="1:9" x14ac:dyDescent="0.35">
      <c r="A1911" s="57" t="s">
        <v>5599</v>
      </c>
      <c r="B1911" s="57" t="s">
        <v>406</v>
      </c>
      <c r="C1911" s="57">
        <v>6510</v>
      </c>
      <c r="D1911" s="57" t="s">
        <v>1220</v>
      </c>
      <c r="E1911" s="57" t="s">
        <v>5245</v>
      </c>
      <c r="F1911" s="57"/>
      <c r="G1911" s="57">
        <v>139</v>
      </c>
      <c r="H1911" s="57"/>
      <c r="I1911" s="57" t="s">
        <v>1144</v>
      </c>
    </row>
    <row r="1912" spans="1:9" x14ac:dyDescent="0.35">
      <c r="A1912" s="57" t="s">
        <v>5599</v>
      </c>
      <c r="B1912" s="57" t="s">
        <v>406</v>
      </c>
      <c r="C1912" s="57">
        <v>6511</v>
      </c>
      <c r="D1912" s="57" t="s">
        <v>1221</v>
      </c>
      <c r="E1912" s="57" t="s">
        <v>5245</v>
      </c>
      <c r="F1912" s="57"/>
      <c r="G1912" s="57">
        <v>139</v>
      </c>
      <c r="H1912" s="57"/>
      <c r="I1912" s="57" t="s">
        <v>1144</v>
      </c>
    </row>
    <row r="1913" spans="1:9" x14ac:dyDescent="0.35">
      <c r="A1913" s="57" t="s">
        <v>5599</v>
      </c>
      <c r="B1913" s="57" t="s">
        <v>406</v>
      </c>
      <c r="C1913" s="57">
        <v>7914</v>
      </c>
      <c r="D1913" s="57" t="s">
        <v>327</v>
      </c>
      <c r="E1913" s="57" t="s">
        <v>5245</v>
      </c>
      <c r="F1913" s="57"/>
      <c r="G1913" s="57">
        <v>139</v>
      </c>
      <c r="H1913" s="57"/>
      <c r="I1913" s="57" t="s">
        <v>1144</v>
      </c>
    </row>
    <row r="1914" spans="1:9" x14ac:dyDescent="0.35">
      <c r="A1914" s="57" t="s">
        <v>5599</v>
      </c>
      <c r="B1914" s="57" t="s">
        <v>769</v>
      </c>
      <c r="C1914" s="57">
        <v>8102</v>
      </c>
      <c r="D1914" s="57" t="s">
        <v>1222</v>
      </c>
      <c r="E1914" s="57" t="s">
        <v>5245</v>
      </c>
      <c r="F1914" s="57"/>
      <c r="G1914" s="57">
        <v>139</v>
      </c>
      <c r="H1914" s="57"/>
      <c r="I1914" s="57"/>
    </row>
    <row r="1915" spans="1:9" x14ac:dyDescent="0.35">
      <c r="A1915" s="57" t="s">
        <v>5599</v>
      </c>
      <c r="B1915" s="57" t="s">
        <v>379</v>
      </c>
      <c r="C1915" s="57">
        <v>170</v>
      </c>
      <c r="D1915" s="57" t="s">
        <v>1194</v>
      </c>
      <c r="E1915" s="57" t="s">
        <v>5245</v>
      </c>
      <c r="F1915" s="57"/>
      <c r="G1915" s="57">
        <v>139</v>
      </c>
      <c r="H1915" s="57"/>
      <c r="I1915" s="57" t="s">
        <v>1146</v>
      </c>
    </row>
    <row r="1916" spans="1:9" x14ac:dyDescent="0.35">
      <c r="A1916" s="57" t="s">
        <v>5599</v>
      </c>
      <c r="B1916" s="57" t="s">
        <v>379</v>
      </c>
      <c r="C1916" s="57">
        <v>758</v>
      </c>
      <c r="D1916" s="57" t="s">
        <v>3438</v>
      </c>
      <c r="E1916" s="57" t="s">
        <v>5245</v>
      </c>
      <c r="F1916" s="57"/>
      <c r="G1916" s="57">
        <v>139</v>
      </c>
      <c r="H1916" s="57"/>
      <c r="I1916" s="57" t="s">
        <v>1146</v>
      </c>
    </row>
    <row r="1917" spans="1:9" x14ac:dyDescent="0.35">
      <c r="A1917" s="57" t="s">
        <v>5599</v>
      </c>
      <c r="B1917" s="57" t="s">
        <v>379</v>
      </c>
      <c r="C1917" s="57">
        <v>1220</v>
      </c>
      <c r="D1917" s="57" t="s">
        <v>1225</v>
      </c>
      <c r="E1917" s="57" t="s">
        <v>5245</v>
      </c>
      <c r="F1917" s="57"/>
      <c r="G1917" s="57">
        <v>139</v>
      </c>
      <c r="H1917" s="57"/>
      <c r="I1917" s="57" t="s">
        <v>1146</v>
      </c>
    </row>
    <row r="1918" spans="1:9" x14ac:dyDescent="0.35">
      <c r="A1918" s="57" t="s">
        <v>5599</v>
      </c>
      <c r="B1918" s="57" t="s">
        <v>379</v>
      </c>
      <c r="C1918" s="57">
        <v>1253</v>
      </c>
      <c r="D1918" s="57" t="s">
        <v>1226</v>
      </c>
      <c r="E1918" s="57" t="s">
        <v>5245</v>
      </c>
      <c r="F1918" s="57"/>
      <c r="G1918" s="57">
        <v>139</v>
      </c>
      <c r="H1918" s="57"/>
      <c r="I1918" s="57" t="s">
        <v>1146</v>
      </c>
    </row>
    <row r="1919" spans="1:9" x14ac:dyDescent="0.35">
      <c r="A1919" s="57" t="s">
        <v>5599</v>
      </c>
      <c r="B1919" s="57" t="s">
        <v>379</v>
      </c>
      <c r="C1919" s="57">
        <v>1914</v>
      </c>
      <c r="D1919" s="57" t="s">
        <v>1227</v>
      </c>
      <c r="E1919" s="57" t="s">
        <v>5245</v>
      </c>
      <c r="F1919" s="57"/>
      <c r="G1919" s="57">
        <v>139</v>
      </c>
      <c r="H1919" s="57"/>
      <c r="I1919" s="57" t="s">
        <v>1146</v>
      </c>
    </row>
    <row r="1920" spans="1:9" x14ac:dyDescent="0.35">
      <c r="A1920" s="57" t="s">
        <v>5599</v>
      </c>
      <c r="B1920" s="57" t="s">
        <v>379</v>
      </c>
      <c r="C1920" s="57">
        <v>1929</v>
      </c>
      <c r="D1920" s="57" t="s">
        <v>3884</v>
      </c>
      <c r="E1920" s="57" t="s">
        <v>5245</v>
      </c>
      <c r="F1920" s="57"/>
      <c r="G1920" s="57">
        <v>139</v>
      </c>
      <c r="H1920" s="57"/>
      <c r="I1920" s="57" t="s">
        <v>1146</v>
      </c>
    </row>
    <row r="1921" spans="1:9" x14ac:dyDescent="0.35">
      <c r="A1921" s="57" t="s">
        <v>5599</v>
      </c>
      <c r="B1921" s="57" t="s">
        <v>379</v>
      </c>
      <c r="C1921" s="57">
        <v>1930</v>
      </c>
      <c r="D1921" s="57" t="s">
        <v>3885</v>
      </c>
      <c r="E1921" s="57" t="s">
        <v>5245</v>
      </c>
      <c r="F1921" s="57"/>
      <c r="G1921" s="57">
        <v>139</v>
      </c>
      <c r="H1921" s="57"/>
      <c r="I1921" s="57" t="s">
        <v>1146</v>
      </c>
    </row>
    <row r="1922" spans="1:9" x14ac:dyDescent="0.35">
      <c r="A1922" s="57" t="s">
        <v>5599</v>
      </c>
      <c r="B1922" s="57" t="s">
        <v>379</v>
      </c>
      <c r="C1922" s="57">
        <v>1931</v>
      </c>
      <c r="D1922" s="57" t="s">
        <v>4452</v>
      </c>
      <c r="E1922" s="57" t="s">
        <v>5245</v>
      </c>
      <c r="F1922" s="57"/>
      <c r="G1922" s="57">
        <v>139</v>
      </c>
      <c r="H1922" s="57"/>
      <c r="I1922" s="57" t="s">
        <v>1146</v>
      </c>
    </row>
    <row r="1923" spans="1:9" x14ac:dyDescent="0.35">
      <c r="A1923" s="57" t="s">
        <v>5599</v>
      </c>
      <c r="B1923" s="57" t="s">
        <v>379</v>
      </c>
      <c r="C1923" s="57">
        <v>1949</v>
      </c>
      <c r="D1923" s="57" t="s">
        <v>1229</v>
      </c>
      <c r="E1923" s="57" t="s">
        <v>5245</v>
      </c>
      <c r="F1923" s="57"/>
      <c r="G1923" s="57">
        <v>139</v>
      </c>
      <c r="H1923" s="57"/>
      <c r="I1923" s="57" t="s">
        <v>1146</v>
      </c>
    </row>
    <row r="1924" spans="1:9" x14ac:dyDescent="0.35">
      <c r="A1924" s="57" t="s">
        <v>5599</v>
      </c>
      <c r="B1924" s="57" t="s">
        <v>379</v>
      </c>
      <c r="C1924" s="57">
        <v>2901</v>
      </c>
      <c r="D1924" s="57" t="s">
        <v>3887</v>
      </c>
      <c r="E1924" s="57" t="s">
        <v>5245</v>
      </c>
      <c r="F1924" s="57"/>
      <c r="G1924" s="57">
        <v>139</v>
      </c>
      <c r="H1924" s="57"/>
      <c r="I1924" s="57" t="s">
        <v>1146</v>
      </c>
    </row>
    <row r="1925" spans="1:9" x14ac:dyDescent="0.35">
      <c r="A1925" s="57" t="s">
        <v>5599</v>
      </c>
      <c r="B1925" s="57" t="s">
        <v>379</v>
      </c>
      <c r="C1925" s="57">
        <v>8080</v>
      </c>
      <c r="D1925" s="57" t="s">
        <v>3438</v>
      </c>
      <c r="E1925" s="57" t="s">
        <v>5245</v>
      </c>
      <c r="F1925" s="57"/>
      <c r="G1925" s="57">
        <v>139</v>
      </c>
      <c r="H1925" s="57"/>
      <c r="I1925" s="57" t="s">
        <v>1146</v>
      </c>
    </row>
    <row r="1926" spans="1:9" x14ac:dyDescent="0.35">
      <c r="A1926" s="57" t="s">
        <v>5599</v>
      </c>
      <c r="B1926" s="57" t="s">
        <v>379</v>
      </c>
      <c r="C1926" s="57">
        <v>8340</v>
      </c>
      <c r="D1926" s="57" t="s">
        <v>3888</v>
      </c>
      <c r="E1926" s="57" t="s">
        <v>5245</v>
      </c>
      <c r="F1926" s="57"/>
      <c r="G1926" s="57">
        <v>139</v>
      </c>
      <c r="H1926" s="57"/>
      <c r="I1926" s="57" t="s">
        <v>1146</v>
      </c>
    </row>
    <row r="1927" spans="1:9" x14ac:dyDescent="0.35">
      <c r="A1927" s="57" t="s">
        <v>5599</v>
      </c>
      <c r="B1927" s="57" t="s">
        <v>379</v>
      </c>
      <c r="C1927" s="57">
        <v>9569</v>
      </c>
      <c r="D1927" s="57" t="s">
        <v>3889</v>
      </c>
      <c r="E1927" s="57" t="s">
        <v>5245</v>
      </c>
      <c r="F1927" s="57"/>
      <c r="G1927" s="57">
        <v>139</v>
      </c>
      <c r="H1927" s="57"/>
      <c r="I1927" s="57" t="s">
        <v>1146</v>
      </c>
    </row>
    <row r="1928" spans="1:9" x14ac:dyDescent="0.35">
      <c r="A1928" s="57" t="s">
        <v>5600</v>
      </c>
      <c r="B1928" s="57" t="s">
        <v>476</v>
      </c>
      <c r="C1928" s="57">
        <v>9850</v>
      </c>
      <c r="D1928" s="57">
        <v>1</v>
      </c>
      <c r="E1928" s="57" t="s">
        <v>5245</v>
      </c>
      <c r="F1928" s="57" t="s">
        <v>4547</v>
      </c>
      <c r="G1928" s="57">
        <v>139</v>
      </c>
      <c r="H1928" s="57">
        <v>1</v>
      </c>
      <c r="I1928" s="57"/>
    </row>
    <row r="1929" spans="1:9" x14ac:dyDescent="0.35">
      <c r="A1929" s="57" t="s">
        <v>5600</v>
      </c>
      <c r="B1929" s="57" t="s">
        <v>476</v>
      </c>
      <c r="C1929" s="57">
        <v>8157</v>
      </c>
      <c r="D1929" s="57">
        <v>30723</v>
      </c>
      <c r="E1929" s="57" t="s">
        <v>5245</v>
      </c>
      <c r="F1929" s="57" t="s">
        <v>4547</v>
      </c>
      <c r="G1929" s="57">
        <v>139</v>
      </c>
      <c r="H1929" s="57">
        <v>1</v>
      </c>
      <c r="I1929" s="57"/>
    </row>
    <row r="1930" spans="1:9" x14ac:dyDescent="0.35">
      <c r="A1930" s="57" t="s">
        <v>5600</v>
      </c>
      <c r="B1930" s="57" t="s">
        <v>406</v>
      </c>
      <c r="C1930" s="57">
        <v>1911</v>
      </c>
      <c r="D1930" s="57" t="s">
        <v>1219</v>
      </c>
      <c r="E1930" s="57" t="s">
        <v>5245</v>
      </c>
      <c r="F1930" s="57"/>
      <c r="G1930" s="57">
        <v>139</v>
      </c>
      <c r="H1930" s="57"/>
      <c r="I1930" s="57" t="s">
        <v>1144</v>
      </c>
    </row>
    <row r="1931" spans="1:9" x14ac:dyDescent="0.35">
      <c r="A1931" s="57" t="s">
        <v>5600</v>
      </c>
      <c r="B1931" s="57" t="s">
        <v>406</v>
      </c>
      <c r="C1931" s="57">
        <v>2255</v>
      </c>
      <c r="D1931" s="57" t="s">
        <v>5244</v>
      </c>
      <c r="E1931" s="57" t="s">
        <v>5245</v>
      </c>
      <c r="F1931" s="57"/>
      <c r="G1931" s="57">
        <v>139</v>
      </c>
      <c r="H1931" s="57"/>
      <c r="I1931" s="57"/>
    </row>
    <row r="1932" spans="1:9" x14ac:dyDescent="0.35">
      <c r="A1932" s="57" t="s">
        <v>5600</v>
      </c>
      <c r="B1932" s="57" t="s">
        <v>406</v>
      </c>
      <c r="C1932" s="57">
        <v>6510</v>
      </c>
      <c r="D1932" s="57" t="s">
        <v>1220</v>
      </c>
      <c r="E1932" s="57" t="s">
        <v>5245</v>
      </c>
      <c r="F1932" s="57"/>
      <c r="G1932" s="57">
        <v>139</v>
      </c>
      <c r="H1932" s="57"/>
      <c r="I1932" s="57" t="s">
        <v>1144</v>
      </c>
    </row>
    <row r="1933" spans="1:9" x14ac:dyDescent="0.35">
      <c r="A1933" s="57" t="s">
        <v>5600</v>
      </c>
      <c r="B1933" s="57" t="s">
        <v>406</v>
      </c>
      <c r="C1933" s="57">
        <v>6511</v>
      </c>
      <c r="D1933" s="57" t="s">
        <v>1221</v>
      </c>
      <c r="E1933" s="57" t="s">
        <v>5245</v>
      </c>
      <c r="F1933" s="57"/>
      <c r="G1933" s="57">
        <v>139</v>
      </c>
      <c r="H1933" s="57"/>
      <c r="I1933" s="57" t="s">
        <v>1144</v>
      </c>
    </row>
    <row r="1934" spans="1:9" x14ac:dyDescent="0.35">
      <c r="A1934" s="57" t="s">
        <v>5600</v>
      </c>
      <c r="B1934" s="57" t="s">
        <v>406</v>
      </c>
      <c r="C1934" s="57">
        <v>7914</v>
      </c>
      <c r="D1934" s="57" t="s">
        <v>327</v>
      </c>
      <c r="E1934" s="57" t="s">
        <v>5245</v>
      </c>
      <c r="F1934" s="57"/>
      <c r="G1934" s="57">
        <v>139</v>
      </c>
      <c r="H1934" s="57"/>
      <c r="I1934" s="57" t="s">
        <v>1144</v>
      </c>
    </row>
    <row r="1935" spans="1:9" x14ac:dyDescent="0.35">
      <c r="A1935" s="57" t="s">
        <v>5600</v>
      </c>
      <c r="B1935" s="57" t="s">
        <v>769</v>
      </c>
      <c r="C1935" s="57">
        <v>8102</v>
      </c>
      <c r="D1935" s="57" t="s">
        <v>1222</v>
      </c>
      <c r="E1935" s="57" t="s">
        <v>5245</v>
      </c>
      <c r="F1935" s="57"/>
      <c r="G1935" s="57">
        <v>139</v>
      </c>
      <c r="H1935" s="57"/>
      <c r="I1935" s="57"/>
    </row>
    <row r="1936" spans="1:9" x14ac:dyDescent="0.35">
      <c r="A1936" s="57" t="s">
        <v>5600</v>
      </c>
      <c r="B1936" s="57" t="s">
        <v>379</v>
      </c>
      <c r="C1936" s="57">
        <v>170</v>
      </c>
      <c r="D1936" s="57" t="s">
        <v>1194</v>
      </c>
      <c r="E1936" s="57" t="s">
        <v>5245</v>
      </c>
      <c r="F1936" s="57"/>
      <c r="G1936" s="57">
        <v>139</v>
      </c>
      <c r="H1936" s="57"/>
      <c r="I1936" s="57" t="s">
        <v>1146</v>
      </c>
    </row>
    <row r="1937" spans="1:9" x14ac:dyDescent="0.35">
      <c r="A1937" s="57" t="s">
        <v>5600</v>
      </c>
      <c r="B1937" s="57" t="s">
        <v>379</v>
      </c>
      <c r="C1937" s="57">
        <v>758</v>
      </c>
      <c r="D1937" s="57" t="s">
        <v>3439</v>
      </c>
      <c r="E1937" s="57" t="s">
        <v>5245</v>
      </c>
      <c r="F1937" s="57"/>
      <c r="G1937" s="57">
        <v>139</v>
      </c>
      <c r="H1937" s="57"/>
      <c r="I1937" s="57" t="s">
        <v>1146</v>
      </c>
    </row>
    <row r="1938" spans="1:9" x14ac:dyDescent="0.35">
      <c r="A1938" s="57" t="s">
        <v>5600</v>
      </c>
      <c r="B1938" s="57" t="s">
        <v>379</v>
      </c>
      <c r="C1938" s="57">
        <v>1220</v>
      </c>
      <c r="D1938" s="57" t="s">
        <v>1225</v>
      </c>
      <c r="E1938" s="57" t="s">
        <v>5245</v>
      </c>
      <c r="F1938" s="57"/>
      <c r="G1938" s="57">
        <v>139</v>
      </c>
      <c r="H1938" s="57"/>
      <c r="I1938" s="57" t="s">
        <v>1146</v>
      </c>
    </row>
    <row r="1939" spans="1:9" x14ac:dyDescent="0.35">
      <c r="A1939" s="57" t="s">
        <v>5600</v>
      </c>
      <c r="B1939" s="57" t="s">
        <v>379</v>
      </c>
      <c r="C1939" s="57">
        <v>1253</v>
      </c>
      <c r="D1939" s="57" t="s">
        <v>1226</v>
      </c>
      <c r="E1939" s="57" t="s">
        <v>5245</v>
      </c>
      <c r="F1939" s="57"/>
      <c r="G1939" s="57">
        <v>139</v>
      </c>
      <c r="H1939" s="57"/>
      <c r="I1939" s="57" t="s">
        <v>1146</v>
      </c>
    </row>
    <row r="1940" spans="1:9" x14ac:dyDescent="0.35">
      <c r="A1940" s="57" t="s">
        <v>5600</v>
      </c>
      <c r="B1940" s="57" t="s">
        <v>379</v>
      </c>
      <c r="C1940" s="57">
        <v>1914</v>
      </c>
      <c r="D1940" s="57" t="s">
        <v>1227</v>
      </c>
      <c r="E1940" s="57" t="s">
        <v>5245</v>
      </c>
      <c r="F1940" s="57"/>
      <c r="G1940" s="57">
        <v>139</v>
      </c>
      <c r="H1940" s="57"/>
      <c r="I1940" s="57" t="s">
        <v>1146</v>
      </c>
    </row>
    <row r="1941" spans="1:9" x14ac:dyDescent="0.35">
      <c r="A1941" s="57" t="s">
        <v>5600</v>
      </c>
      <c r="B1941" s="57" t="s">
        <v>379</v>
      </c>
      <c r="C1941" s="57">
        <v>1929</v>
      </c>
      <c r="D1941" s="57" t="s">
        <v>3884</v>
      </c>
      <c r="E1941" s="57" t="s">
        <v>5245</v>
      </c>
      <c r="F1941" s="57"/>
      <c r="G1941" s="57">
        <v>139</v>
      </c>
      <c r="H1941" s="57"/>
      <c r="I1941" s="57" t="s">
        <v>1146</v>
      </c>
    </row>
    <row r="1942" spans="1:9" x14ac:dyDescent="0.35">
      <c r="A1942" s="57" t="s">
        <v>5600</v>
      </c>
      <c r="B1942" s="57" t="s">
        <v>379</v>
      </c>
      <c r="C1942" s="57">
        <v>1930</v>
      </c>
      <c r="D1942" s="57" t="s">
        <v>3885</v>
      </c>
      <c r="E1942" s="57" t="s">
        <v>5245</v>
      </c>
      <c r="F1942" s="57"/>
      <c r="G1942" s="57">
        <v>139</v>
      </c>
      <c r="H1942" s="57"/>
      <c r="I1942" s="57" t="s">
        <v>1146</v>
      </c>
    </row>
    <row r="1943" spans="1:9" x14ac:dyDescent="0.35">
      <c r="A1943" s="57" t="s">
        <v>5600</v>
      </c>
      <c r="B1943" s="57" t="s">
        <v>379</v>
      </c>
      <c r="C1943" s="57">
        <v>1931</v>
      </c>
      <c r="D1943" s="57" t="s">
        <v>4453</v>
      </c>
      <c r="E1943" s="57" t="s">
        <v>5245</v>
      </c>
      <c r="F1943" s="57"/>
      <c r="G1943" s="57">
        <v>139</v>
      </c>
      <c r="H1943" s="57"/>
      <c r="I1943" s="57" t="s">
        <v>1146</v>
      </c>
    </row>
    <row r="1944" spans="1:9" x14ac:dyDescent="0.35">
      <c r="A1944" s="57" t="s">
        <v>5600</v>
      </c>
      <c r="B1944" s="57" t="s">
        <v>379</v>
      </c>
      <c r="C1944" s="57">
        <v>1949</v>
      </c>
      <c r="D1944" s="57" t="s">
        <v>1229</v>
      </c>
      <c r="E1944" s="57" t="s">
        <v>5245</v>
      </c>
      <c r="F1944" s="57"/>
      <c r="G1944" s="57">
        <v>139</v>
      </c>
      <c r="H1944" s="57"/>
      <c r="I1944" s="57" t="s">
        <v>1146</v>
      </c>
    </row>
    <row r="1945" spans="1:9" x14ac:dyDescent="0.35">
      <c r="A1945" s="57" t="s">
        <v>5600</v>
      </c>
      <c r="B1945" s="57" t="s">
        <v>379</v>
      </c>
      <c r="C1945" s="57">
        <v>2901</v>
      </c>
      <c r="D1945" s="57" t="s">
        <v>3887</v>
      </c>
      <c r="E1945" s="57" t="s">
        <v>5245</v>
      </c>
      <c r="F1945" s="57"/>
      <c r="G1945" s="57">
        <v>139</v>
      </c>
      <c r="H1945" s="57"/>
      <c r="I1945" s="57" t="s">
        <v>1146</v>
      </c>
    </row>
    <row r="1946" spans="1:9" x14ac:dyDescent="0.35">
      <c r="A1946" s="57" t="s">
        <v>5600</v>
      </c>
      <c r="B1946" s="57" t="s">
        <v>379</v>
      </c>
      <c r="C1946" s="57">
        <v>8080</v>
      </c>
      <c r="D1946" s="57" t="s">
        <v>3439</v>
      </c>
      <c r="E1946" s="57" t="s">
        <v>5245</v>
      </c>
      <c r="F1946" s="57"/>
      <c r="G1946" s="57">
        <v>139</v>
      </c>
      <c r="H1946" s="57"/>
      <c r="I1946" s="57" t="s">
        <v>1146</v>
      </c>
    </row>
    <row r="1947" spans="1:9" x14ac:dyDescent="0.35">
      <c r="A1947" s="57" t="s">
        <v>5600</v>
      </c>
      <c r="B1947" s="57" t="s">
        <v>379</v>
      </c>
      <c r="C1947" s="57">
        <v>8340</v>
      </c>
      <c r="D1947" s="57" t="s">
        <v>3888</v>
      </c>
      <c r="E1947" s="57" t="s">
        <v>5245</v>
      </c>
      <c r="F1947" s="57"/>
      <c r="G1947" s="57">
        <v>139</v>
      </c>
      <c r="H1947" s="57"/>
      <c r="I1947" s="57" t="s">
        <v>1146</v>
      </c>
    </row>
    <row r="1948" spans="1:9" x14ac:dyDescent="0.35">
      <c r="A1948" s="57" t="s">
        <v>5600</v>
      </c>
      <c r="B1948" s="57" t="s">
        <v>379</v>
      </c>
      <c r="C1948" s="57">
        <v>9569</v>
      </c>
      <c r="D1948" s="57" t="s">
        <v>3889</v>
      </c>
      <c r="E1948" s="57" t="s">
        <v>5245</v>
      </c>
      <c r="F1948" s="57"/>
      <c r="G1948" s="57">
        <v>139</v>
      </c>
      <c r="H1948" s="57"/>
      <c r="I1948" s="57" t="s">
        <v>1146</v>
      </c>
    </row>
    <row r="1949" spans="1:9" x14ac:dyDescent="0.35">
      <c r="A1949" s="57" t="s">
        <v>5601</v>
      </c>
      <c r="B1949" s="57" t="s">
        <v>476</v>
      </c>
      <c r="C1949" s="57">
        <v>2046</v>
      </c>
      <c r="D1949" s="57">
        <v>1</v>
      </c>
      <c r="E1949" s="57" t="s">
        <v>5245</v>
      </c>
      <c r="F1949" s="57" t="s">
        <v>4548</v>
      </c>
      <c r="G1949" s="57">
        <v>139</v>
      </c>
      <c r="H1949" s="57">
        <v>1</v>
      </c>
      <c r="I1949" s="57"/>
    </row>
    <row r="1950" spans="1:9" x14ac:dyDescent="0.35">
      <c r="A1950" s="57" t="s">
        <v>5601</v>
      </c>
      <c r="B1950" s="57" t="s">
        <v>476</v>
      </c>
      <c r="C1950" s="57">
        <v>8157</v>
      </c>
      <c r="D1950" s="57">
        <v>30663</v>
      </c>
      <c r="E1950" s="57" t="s">
        <v>5245</v>
      </c>
      <c r="F1950" s="57" t="s">
        <v>4548</v>
      </c>
      <c r="G1950" s="57">
        <v>139</v>
      </c>
      <c r="H1950" s="57">
        <v>1</v>
      </c>
      <c r="I1950" s="57"/>
    </row>
    <row r="1951" spans="1:9" x14ac:dyDescent="0.35">
      <c r="A1951" s="57" t="s">
        <v>5601</v>
      </c>
      <c r="B1951" s="57" t="s">
        <v>406</v>
      </c>
      <c r="C1951" s="57">
        <v>1911</v>
      </c>
      <c r="D1951" s="57" t="s">
        <v>1219</v>
      </c>
      <c r="E1951" s="57" t="s">
        <v>5245</v>
      </c>
      <c r="F1951" s="57"/>
      <c r="G1951" s="57">
        <v>139</v>
      </c>
      <c r="H1951" s="57"/>
      <c r="I1951" s="57" t="s">
        <v>1144</v>
      </c>
    </row>
    <row r="1952" spans="1:9" x14ac:dyDescent="0.35">
      <c r="A1952" s="57" t="s">
        <v>5601</v>
      </c>
      <c r="B1952" s="57" t="s">
        <v>406</v>
      </c>
      <c r="C1952" s="57">
        <v>2255</v>
      </c>
      <c r="D1952" s="57" t="s">
        <v>5244</v>
      </c>
      <c r="E1952" s="57" t="s">
        <v>5245</v>
      </c>
      <c r="F1952" s="57"/>
      <c r="G1952" s="57">
        <v>139</v>
      </c>
      <c r="H1952" s="57"/>
      <c r="I1952" s="57"/>
    </row>
    <row r="1953" spans="1:9" x14ac:dyDescent="0.35">
      <c r="A1953" s="57" t="s">
        <v>5601</v>
      </c>
      <c r="B1953" s="57" t="s">
        <v>406</v>
      </c>
      <c r="C1953" s="57">
        <v>6510</v>
      </c>
      <c r="D1953" s="57" t="s">
        <v>1220</v>
      </c>
      <c r="E1953" s="57" t="s">
        <v>5245</v>
      </c>
      <c r="F1953" s="57"/>
      <c r="G1953" s="57">
        <v>139</v>
      </c>
      <c r="H1953" s="57"/>
      <c r="I1953" s="57" t="s">
        <v>1144</v>
      </c>
    </row>
    <row r="1954" spans="1:9" x14ac:dyDescent="0.35">
      <c r="A1954" s="57" t="s">
        <v>5601</v>
      </c>
      <c r="B1954" s="57" t="s">
        <v>406</v>
      </c>
      <c r="C1954" s="57">
        <v>6511</v>
      </c>
      <c r="D1954" s="57" t="s">
        <v>1221</v>
      </c>
      <c r="E1954" s="57" t="s">
        <v>5245</v>
      </c>
      <c r="F1954" s="57"/>
      <c r="G1954" s="57">
        <v>139</v>
      </c>
      <c r="H1954" s="57"/>
      <c r="I1954" s="57" t="s">
        <v>1144</v>
      </c>
    </row>
    <row r="1955" spans="1:9" x14ac:dyDescent="0.35">
      <c r="A1955" s="57" t="s">
        <v>5601</v>
      </c>
      <c r="B1955" s="57" t="s">
        <v>406</v>
      </c>
      <c r="C1955" s="57">
        <v>7914</v>
      </c>
      <c r="D1955" s="57" t="s">
        <v>327</v>
      </c>
      <c r="E1955" s="57" t="s">
        <v>5245</v>
      </c>
      <c r="F1955" s="57"/>
      <c r="G1955" s="57">
        <v>139</v>
      </c>
      <c r="H1955" s="57"/>
      <c r="I1955" s="57" t="s">
        <v>1144</v>
      </c>
    </row>
    <row r="1956" spans="1:9" x14ac:dyDescent="0.35">
      <c r="A1956" s="57" t="s">
        <v>5601</v>
      </c>
      <c r="B1956" s="57" t="s">
        <v>769</v>
      </c>
      <c r="C1956" s="57">
        <v>8102</v>
      </c>
      <c r="D1956" s="57" t="s">
        <v>1222</v>
      </c>
      <c r="E1956" s="57" t="s">
        <v>5245</v>
      </c>
      <c r="F1956" s="57"/>
      <c r="G1956" s="57">
        <v>139</v>
      </c>
      <c r="H1956" s="57"/>
      <c r="I1956" s="57"/>
    </row>
    <row r="1957" spans="1:9" x14ac:dyDescent="0.35">
      <c r="A1957" s="57" t="s">
        <v>5601</v>
      </c>
      <c r="B1957" s="57" t="s">
        <v>379</v>
      </c>
      <c r="C1957" s="57">
        <v>170</v>
      </c>
      <c r="D1957" s="57" t="s">
        <v>1194</v>
      </c>
      <c r="E1957" s="57" t="s">
        <v>5245</v>
      </c>
      <c r="F1957" s="57"/>
      <c r="G1957" s="57">
        <v>139</v>
      </c>
      <c r="H1957" s="57"/>
      <c r="I1957" s="57" t="s">
        <v>1146</v>
      </c>
    </row>
    <row r="1958" spans="1:9" x14ac:dyDescent="0.35">
      <c r="A1958" s="57" t="s">
        <v>5601</v>
      </c>
      <c r="B1958" s="57" t="s">
        <v>379</v>
      </c>
      <c r="C1958" s="57">
        <v>758</v>
      </c>
      <c r="D1958" s="57" t="s">
        <v>2530</v>
      </c>
      <c r="E1958" s="57" t="s">
        <v>5245</v>
      </c>
      <c r="F1958" s="57"/>
      <c r="G1958" s="57">
        <v>139</v>
      </c>
      <c r="H1958" s="57"/>
      <c r="I1958" s="57" t="s">
        <v>1146</v>
      </c>
    </row>
    <row r="1959" spans="1:9" x14ac:dyDescent="0.35">
      <c r="A1959" s="57" t="s">
        <v>5601</v>
      </c>
      <c r="B1959" s="57" t="s">
        <v>379</v>
      </c>
      <c r="C1959" s="57">
        <v>1220</v>
      </c>
      <c r="D1959" s="57" t="s">
        <v>1225</v>
      </c>
      <c r="E1959" s="57" t="s">
        <v>5245</v>
      </c>
      <c r="F1959" s="57"/>
      <c r="G1959" s="57">
        <v>139</v>
      </c>
      <c r="H1959" s="57"/>
      <c r="I1959" s="57" t="s">
        <v>1146</v>
      </c>
    </row>
    <row r="1960" spans="1:9" x14ac:dyDescent="0.35">
      <c r="A1960" s="57" t="s">
        <v>5601</v>
      </c>
      <c r="B1960" s="57" t="s">
        <v>379</v>
      </c>
      <c r="C1960" s="57">
        <v>1253</v>
      </c>
      <c r="D1960" s="57" t="s">
        <v>585</v>
      </c>
      <c r="E1960" s="57" t="s">
        <v>5245</v>
      </c>
      <c r="F1960" s="57"/>
      <c r="G1960" s="57">
        <v>139</v>
      </c>
      <c r="H1960" s="57"/>
      <c r="I1960" s="57" t="s">
        <v>1146</v>
      </c>
    </row>
    <row r="1961" spans="1:9" x14ac:dyDescent="0.35">
      <c r="A1961" s="57" t="s">
        <v>5601</v>
      </c>
      <c r="B1961" s="57" t="s">
        <v>379</v>
      </c>
      <c r="C1961" s="57">
        <v>1914</v>
      </c>
      <c r="D1961" s="57" t="s">
        <v>504</v>
      </c>
      <c r="E1961" s="57" t="s">
        <v>5245</v>
      </c>
      <c r="F1961" s="57"/>
      <c r="G1961" s="57">
        <v>139</v>
      </c>
      <c r="H1961" s="57"/>
      <c r="I1961" s="57" t="s">
        <v>1146</v>
      </c>
    </row>
    <row r="1962" spans="1:9" x14ac:dyDescent="0.35">
      <c r="A1962" s="57" t="s">
        <v>5601</v>
      </c>
      <c r="B1962" s="57" t="s">
        <v>379</v>
      </c>
      <c r="C1962" s="57">
        <v>1929</v>
      </c>
      <c r="D1962" s="57" t="s">
        <v>3884</v>
      </c>
      <c r="E1962" s="57" t="s">
        <v>5245</v>
      </c>
      <c r="F1962" s="57"/>
      <c r="G1962" s="57">
        <v>139</v>
      </c>
      <c r="H1962" s="57"/>
      <c r="I1962" s="57" t="s">
        <v>1146</v>
      </c>
    </row>
    <row r="1963" spans="1:9" x14ac:dyDescent="0.35">
      <c r="A1963" s="57" t="s">
        <v>5601</v>
      </c>
      <c r="B1963" s="57" t="s">
        <v>379</v>
      </c>
      <c r="C1963" s="57">
        <v>1930</v>
      </c>
      <c r="D1963" s="57" t="s">
        <v>3885</v>
      </c>
      <c r="E1963" s="57" t="s">
        <v>5245</v>
      </c>
      <c r="F1963" s="57"/>
      <c r="G1963" s="57">
        <v>139</v>
      </c>
      <c r="H1963" s="57"/>
      <c r="I1963" s="57" t="s">
        <v>1146</v>
      </c>
    </row>
    <row r="1964" spans="1:9" x14ac:dyDescent="0.35">
      <c r="A1964" s="57" t="s">
        <v>5601</v>
      </c>
      <c r="B1964" s="57" t="s">
        <v>379</v>
      </c>
      <c r="C1964" s="57">
        <v>1931</v>
      </c>
      <c r="D1964" s="57" t="s">
        <v>4454</v>
      </c>
      <c r="E1964" s="57" t="s">
        <v>5245</v>
      </c>
      <c r="F1964" s="57"/>
      <c r="G1964" s="57">
        <v>139</v>
      </c>
      <c r="H1964" s="57"/>
      <c r="I1964" s="57" t="s">
        <v>1146</v>
      </c>
    </row>
    <row r="1965" spans="1:9" x14ac:dyDescent="0.35">
      <c r="A1965" s="57" t="s">
        <v>5601</v>
      </c>
      <c r="B1965" s="57" t="s">
        <v>379</v>
      </c>
      <c r="C1965" s="57">
        <v>1949</v>
      </c>
      <c r="D1965" s="57" t="s">
        <v>1229</v>
      </c>
      <c r="E1965" s="57" t="s">
        <v>5245</v>
      </c>
      <c r="F1965" s="57"/>
      <c r="G1965" s="57">
        <v>139</v>
      </c>
      <c r="H1965" s="57"/>
      <c r="I1965" s="57" t="s">
        <v>1146</v>
      </c>
    </row>
    <row r="1966" spans="1:9" x14ac:dyDescent="0.35">
      <c r="A1966" s="57" t="s">
        <v>5601</v>
      </c>
      <c r="B1966" s="57" t="s">
        <v>379</v>
      </c>
      <c r="C1966" s="57">
        <v>2901</v>
      </c>
      <c r="D1966" s="57" t="s">
        <v>3887</v>
      </c>
      <c r="E1966" s="57" t="s">
        <v>5245</v>
      </c>
      <c r="F1966" s="57"/>
      <c r="G1966" s="57">
        <v>139</v>
      </c>
      <c r="H1966" s="57"/>
      <c r="I1966" s="57" t="s">
        <v>1146</v>
      </c>
    </row>
    <row r="1967" spans="1:9" x14ac:dyDescent="0.35">
      <c r="A1967" s="57" t="s">
        <v>5601</v>
      </c>
      <c r="B1967" s="57" t="s">
        <v>379</v>
      </c>
      <c r="C1967" s="57">
        <v>8080</v>
      </c>
      <c r="D1967" s="57" t="s">
        <v>2530</v>
      </c>
      <c r="E1967" s="57" t="s">
        <v>5245</v>
      </c>
      <c r="F1967" s="57"/>
      <c r="G1967" s="57">
        <v>139</v>
      </c>
      <c r="H1967" s="57"/>
      <c r="I1967" s="57" t="s">
        <v>1146</v>
      </c>
    </row>
    <row r="1968" spans="1:9" x14ac:dyDescent="0.35">
      <c r="A1968" s="57" t="s">
        <v>5601</v>
      </c>
      <c r="B1968" s="57" t="s">
        <v>379</v>
      </c>
      <c r="C1968" s="57">
        <v>8340</v>
      </c>
      <c r="D1968" s="57" t="s">
        <v>3888</v>
      </c>
      <c r="E1968" s="57" t="s">
        <v>5245</v>
      </c>
      <c r="F1968" s="57"/>
      <c r="G1968" s="57">
        <v>139</v>
      </c>
      <c r="H1968" s="57"/>
      <c r="I1968" s="57" t="s">
        <v>1146</v>
      </c>
    </row>
    <row r="1969" spans="1:9" x14ac:dyDescent="0.35">
      <c r="A1969" s="57" t="s">
        <v>5601</v>
      </c>
      <c r="B1969" s="57" t="s">
        <v>379</v>
      </c>
      <c r="C1969" s="57">
        <v>9569</v>
      </c>
      <c r="D1969" s="57" t="s">
        <v>3889</v>
      </c>
      <c r="E1969" s="57" t="s">
        <v>5245</v>
      </c>
      <c r="F1969" s="57"/>
      <c r="G1969" s="57">
        <v>139</v>
      </c>
      <c r="H1969" s="57"/>
      <c r="I1969" s="57" t="s">
        <v>1146</v>
      </c>
    </row>
    <row r="1970" spans="1:9" x14ac:dyDescent="0.35">
      <c r="A1970" s="57" t="s">
        <v>5602</v>
      </c>
      <c r="B1970" s="57" t="s">
        <v>476</v>
      </c>
      <c r="C1970" s="57">
        <v>9858</v>
      </c>
      <c r="D1970" s="57">
        <v>0</v>
      </c>
      <c r="E1970" s="57" t="s">
        <v>5245</v>
      </c>
      <c r="F1970" s="57" t="s">
        <v>4332</v>
      </c>
      <c r="G1970" s="57">
        <v>139</v>
      </c>
      <c r="H1970" s="57"/>
      <c r="I1970" s="57"/>
    </row>
    <row r="1971" spans="1:9" x14ac:dyDescent="0.35">
      <c r="A1971" s="57" t="s">
        <v>5602</v>
      </c>
      <c r="B1971" s="57" t="s">
        <v>406</v>
      </c>
      <c r="C1971" s="57">
        <v>1911</v>
      </c>
      <c r="D1971" s="57" t="s">
        <v>1219</v>
      </c>
      <c r="E1971" s="57" t="s">
        <v>5245</v>
      </c>
      <c r="F1971" s="57"/>
      <c r="G1971" s="57">
        <v>139</v>
      </c>
      <c r="H1971" s="57"/>
      <c r="I1971" s="57" t="s">
        <v>1144</v>
      </c>
    </row>
    <row r="1972" spans="1:9" x14ac:dyDescent="0.35">
      <c r="A1972" s="57" t="s">
        <v>5602</v>
      </c>
      <c r="B1972" s="57" t="s">
        <v>406</v>
      </c>
      <c r="C1972" s="57">
        <v>2255</v>
      </c>
      <c r="D1972" s="57" t="s">
        <v>5244</v>
      </c>
      <c r="E1972" s="57" t="s">
        <v>5245</v>
      </c>
      <c r="F1972" s="57"/>
      <c r="G1972" s="57">
        <v>139</v>
      </c>
      <c r="H1972" s="57"/>
      <c r="I1972" s="57"/>
    </row>
    <row r="1973" spans="1:9" x14ac:dyDescent="0.35">
      <c r="A1973" s="57" t="s">
        <v>5602</v>
      </c>
      <c r="B1973" s="57" t="s">
        <v>406</v>
      </c>
      <c r="C1973" s="57">
        <v>6510</v>
      </c>
      <c r="D1973" s="57" t="s">
        <v>1220</v>
      </c>
      <c r="E1973" s="57" t="s">
        <v>5245</v>
      </c>
      <c r="F1973" s="57"/>
      <c r="G1973" s="57">
        <v>139</v>
      </c>
      <c r="H1973" s="57"/>
      <c r="I1973" s="57" t="s">
        <v>1144</v>
      </c>
    </row>
    <row r="1974" spans="1:9" x14ac:dyDescent="0.35">
      <c r="A1974" s="57" t="s">
        <v>5602</v>
      </c>
      <c r="B1974" s="57" t="s">
        <v>406</v>
      </c>
      <c r="C1974" s="57">
        <v>6511</v>
      </c>
      <c r="D1974" s="57" t="s">
        <v>1221</v>
      </c>
      <c r="E1974" s="57" t="s">
        <v>5245</v>
      </c>
      <c r="F1974" s="57"/>
      <c r="G1974" s="57">
        <v>139</v>
      </c>
      <c r="H1974" s="57"/>
      <c r="I1974" s="57" t="s">
        <v>1144</v>
      </c>
    </row>
    <row r="1975" spans="1:9" x14ac:dyDescent="0.35">
      <c r="A1975" s="57" t="s">
        <v>5602</v>
      </c>
      <c r="B1975" s="57" t="s">
        <v>406</v>
      </c>
      <c r="C1975" s="57">
        <v>7914</v>
      </c>
      <c r="D1975" s="57" t="s">
        <v>327</v>
      </c>
      <c r="E1975" s="57" t="s">
        <v>5245</v>
      </c>
      <c r="F1975" s="57"/>
      <c r="G1975" s="57">
        <v>139</v>
      </c>
      <c r="H1975" s="57"/>
      <c r="I1975" s="57" t="s">
        <v>1144</v>
      </c>
    </row>
    <row r="1976" spans="1:9" x14ac:dyDescent="0.35">
      <c r="A1976" s="57" t="s">
        <v>5602</v>
      </c>
      <c r="B1976" s="57" t="s">
        <v>769</v>
      </c>
      <c r="C1976" s="57">
        <v>8102</v>
      </c>
      <c r="D1976" s="57" t="s">
        <v>1222</v>
      </c>
      <c r="E1976" s="57" t="s">
        <v>5245</v>
      </c>
      <c r="F1976" s="57"/>
      <c r="G1976" s="57">
        <v>139</v>
      </c>
      <c r="H1976" s="57"/>
      <c r="I1976" s="57"/>
    </row>
    <row r="1977" spans="1:9" x14ac:dyDescent="0.35">
      <c r="A1977" s="57" t="s">
        <v>5602</v>
      </c>
      <c r="B1977" s="57" t="s">
        <v>379</v>
      </c>
      <c r="C1977" s="57">
        <v>170</v>
      </c>
      <c r="D1977" s="57" t="s">
        <v>1194</v>
      </c>
      <c r="E1977" s="57" t="s">
        <v>5245</v>
      </c>
      <c r="F1977" s="57"/>
      <c r="G1977" s="57">
        <v>139</v>
      </c>
      <c r="H1977" s="57"/>
      <c r="I1977" s="57" t="s">
        <v>1146</v>
      </c>
    </row>
    <row r="1978" spans="1:9" x14ac:dyDescent="0.35">
      <c r="A1978" s="57" t="s">
        <v>5602</v>
      </c>
      <c r="B1978" s="57" t="s">
        <v>379</v>
      </c>
      <c r="C1978" s="57">
        <v>758</v>
      </c>
      <c r="D1978" s="57" t="s">
        <v>3440</v>
      </c>
      <c r="E1978" s="57" t="s">
        <v>5245</v>
      </c>
      <c r="F1978" s="57"/>
      <c r="G1978" s="57">
        <v>139</v>
      </c>
      <c r="H1978" s="57"/>
      <c r="I1978" s="57" t="s">
        <v>1146</v>
      </c>
    </row>
    <row r="1979" spans="1:9" x14ac:dyDescent="0.35">
      <c r="A1979" s="57" t="s">
        <v>5602</v>
      </c>
      <c r="B1979" s="57" t="s">
        <v>379</v>
      </c>
      <c r="C1979" s="57">
        <v>1220</v>
      </c>
      <c r="D1979" s="57" t="s">
        <v>1225</v>
      </c>
      <c r="E1979" s="57" t="s">
        <v>5245</v>
      </c>
      <c r="F1979" s="57"/>
      <c r="G1979" s="57">
        <v>139</v>
      </c>
      <c r="H1979" s="57"/>
      <c r="I1979" s="57" t="s">
        <v>1146</v>
      </c>
    </row>
    <row r="1980" spans="1:9" x14ac:dyDescent="0.35">
      <c r="A1980" s="57" t="s">
        <v>5602</v>
      </c>
      <c r="B1980" s="57" t="s">
        <v>379</v>
      </c>
      <c r="C1980" s="57">
        <v>1253</v>
      </c>
      <c r="D1980" s="57" t="s">
        <v>1226</v>
      </c>
      <c r="E1980" s="57" t="s">
        <v>5245</v>
      </c>
      <c r="F1980" s="57"/>
      <c r="G1980" s="57">
        <v>139</v>
      </c>
      <c r="H1980" s="57"/>
      <c r="I1980" s="57" t="s">
        <v>1146</v>
      </c>
    </row>
    <row r="1981" spans="1:9" x14ac:dyDescent="0.35">
      <c r="A1981" s="57" t="s">
        <v>5602</v>
      </c>
      <c r="B1981" s="57" t="s">
        <v>379</v>
      </c>
      <c r="C1981" s="57">
        <v>1914</v>
      </c>
      <c r="D1981" s="57" t="s">
        <v>1227</v>
      </c>
      <c r="E1981" s="57" t="s">
        <v>5245</v>
      </c>
      <c r="F1981" s="57"/>
      <c r="G1981" s="57">
        <v>139</v>
      </c>
      <c r="H1981" s="57"/>
      <c r="I1981" s="57" t="s">
        <v>1146</v>
      </c>
    </row>
    <row r="1982" spans="1:9" x14ac:dyDescent="0.35">
      <c r="A1982" s="57" t="s">
        <v>5602</v>
      </c>
      <c r="B1982" s="57" t="s">
        <v>379</v>
      </c>
      <c r="C1982" s="57">
        <v>1929</v>
      </c>
      <c r="D1982" s="57" t="s">
        <v>3884</v>
      </c>
      <c r="E1982" s="57" t="s">
        <v>5245</v>
      </c>
      <c r="F1982" s="57"/>
      <c r="G1982" s="57">
        <v>139</v>
      </c>
      <c r="H1982" s="57"/>
      <c r="I1982" s="57" t="s">
        <v>1146</v>
      </c>
    </row>
    <row r="1983" spans="1:9" x14ac:dyDescent="0.35">
      <c r="A1983" s="57" t="s">
        <v>5602</v>
      </c>
      <c r="B1983" s="57" t="s">
        <v>379</v>
      </c>
      <c r="C1983" s="57">
        <v>1930</v>
      </c>
      <c r="D1983" s="57" t="s">
        <v>3885</v>
      </c>
      <c r="E1983" s="57" t="s">
        <v>5245</v>
      </c>
      <c r="F1983" s="57"/>
      <c r="G1983" s="57">
        <v>139</v>
      </c>
      <c r="H1983" s="57"/>
      <c r="I1983" s="57" t="s">
        <v>1146</v>
      </c>
    </row>
    <row r="1984" spans="1:9" x14ac:dyDescent="0.35">
      <c r="A1984" s="57" t="s">
        <v>5602</v>
      </c>
      <c r="B1984" s="57" t="s">
        <v>379</v>
      </c>
      <c r="C1984" s="57">
        <v>1931</v>
      </c>
      <c r="D1984" s="57" t="s">
        <v>4455</v>
      </c>
      <c r="E1984" s="57" t="s">
        <v>5245</v>
      </c>
      <c r="F1984" s="57"/>
      <c r="G1984" s="57">
        <v>139</v>
      </c>
      <c r="H1984" s="57"/>
      <c r="I1984" s="57" t="s">
        <v>1146</v>
      </c>
    </row>
    <row r="1985" spans="1:9" x14ac:dyDescent="0.35">
      <c r="A1985" s="57" t="s">
        <v>5602</v>
      </c>
      <c r="B1985" s="57" t="s">
        <v>379</v>
      </c>
      <c r="C1985" s="57">
        <v>1949</v>
      </c>
      <c r="D1985" s="57" t="s">
        <v>1229</v>
      </c>
      <c r="E1985" s="57" t="s">
        <v>5245</v>
      </c>
      <c r="F1985" s="57"/>
      <c r="G1985" s="57">
        <v>139</v>
      </c>
      <c r="H1985" s="57"/>
      <c r="I1985" s="57" t="s">
        <v>1146</v>
      </c>
    </row>
    <row r="1986" spans="1:9" x14ac:dyDescent="0.35">
      <c r="A1986" s="57" t="s">
        <v>5602</v>
      </c>
      <c r="B1986" s="57" t="s">
        <v>379</v>
      </c>
      <c r="C1986" s="57">
        <v>2901</v>
      </c>
      <c r="D1986" s="57" t="s">
        <v>3887</v>
      </c>
      <c r="E1986" s="57" t="s">
        <v>5245</v>
      </c>
      <c r="F1986" s="57"/>
      <c r="G1986" s="57">
        <v>139</v>
      </c>
      <c r="H1986" s="57"/>
      <c r="I1986" s="57" t="s">
        <v>1146</v>
      </c>
    </row>
    <row r="1987" spans="1:9" x14ac:dyDescent="0.35">
      <c r="A1987" s="57" t="s">
        <v>5602</v>
      </c>
      <c r="B1987" s="57" t="s">
        <v>379</v>
      </c>
      <c r="C1987" s="57">
        <v>8080</v>
      </c>
      <c r="D1987" s="57" t="s">
        <v>3440</v>
      </c>
      <c r="E1987" s="57" t="s">
        <v>5245</v>
      </c>
      <c r="F1987" s="57"/>
      <c r="G1987" s="57">
        <v>139</v>
      </c>
      <c r="H1987" s="57"/>
      <c r="I1987" s="57" t="s">
        <v>1146</v>
      </c>
    </row>
    <row r="1988" spans="1:9" x14ac:dyDescent="0.35">
      <c r="A1988" s="57" t="s">
        <v>5602</v>
      </c>
      <c r="B1988" s="57" t="s">
        <v>379</v>
      </c>
      <c r="C1988" s="57">
        <v>8340</v>
      </c>
      <c r="D1988" s="57" t="s">
        <v>3888</v>
      </c>
      <c r="E1988" s="57" t="s">
        <v>5245</v>
      </c>
      <c r="F1988" s="57"/>
      <c r="G1988" s="57">
        <v>139</v>
      </c>
      <c r="H1988" s="57"/>
      <c r="I1988" s="57" t="s">
        <v>1146</v>
      </c>
    </row>
    <row r="1989" spans="1:9" x14ac:dyDescent="0.35">
      <c r="A1989" s="57" t="s">
        <v>5602</v>
      </c>
      <c r="B1989" s="57" t="s">
        <v>379</v>
      </c>
      <c r="C1989" s="57">
        <v>9569</v>
      </c>
      <c r="D1989" s="57" t="s">
        <v>3889</v>
      </c>
      <c r="E1989" s="57" t="s">
        <v>5245</v>
      </c>
      <c r="F1989" s="57"/>
      <c r="G1989" s="57">
        <v>139</v>
      </c>
      <c r="H1989" s="57"/>
      <c r="I1989" s="57" t="s">
        <v>1146</v>
      </c>
    </row>
    <row r="1990" spans="1:9" x14ac:dyDescent="0.35">
      <c r="A1990" s="57" t="s">
        <v>5603</v>
      </c>
      <c r="B1990" s="57" t="s">
        <v>476</v>
      </c>
      <c r="C1990" s="57">
        <v>9858</v>
      </c>
      <c r="D1990" s="57">
        <v>1</v>
      </c>
      <c r="E1990" s="57" t="s">
        <v>5245</v>
      </c>
      <c r="F1990" s="57" t="s">
        <v>4822</v>
      </c>
      <c r="G1990" s="57">
        <v>139</v>
      </c>
      <c r="H1990" s="57">
        <v>1</v>
      </c>
      <c r="I1990" s="57"/>
    </row>
    <row r="1991" spans="1:9" x14ac:dyDescent="0.35">
      <c r="A1991" s="57" t="s">
        <v>5603</v>
      </c>
      <c r="B1991" s="57" t="s">
        <v>476</v>
      </c>
      <c r="C1991" s="57">
        <v>8157</v>
      </c>
      <c r="D1991" s="57">
        <v>152092</v>
      </c>
      <c r="E1991" s="57" t="s">
        <v>5245</v>
      </c>
      <c r="F1991" s="57" t="s">
        <v>4822</v>
      </c>
      <c r="G1991" s="57">
        <v>139</v>
      </c>
      <c r="H1991" s="57">
        <v>1</v>
      </c>
      <c r="I1991" s="57"/>
    </row>
    <row r="1992" spans="1:9" x14ac:dyDescent="0.35">
      <c r="A1992" s="57" t="s">
        <v>5603</v>
      </c>
      <c r="B1992" s="57" t="s">
        <v>406</v>
      </c>
      <c r="C1992" s="57">
        <v>1911</v>
      </c>
      <c r="D1992" s="57" t="s">
        <v>1219</v>
      </c>
      <c r="E1992" s="57" t="s">
        <v>5245</v>
      </c>
      <c r="F1992" s="57"/>
      <c r="G1992" s="57">
        <v>139</v>
      </c>
      <c r="H1992" s="57"/>
      <c r="I1992" s="57" t="s">
        <v>1144</v>
      </c>
    </row>
    <row r="1993" spans="1:9" x14ac:dyDescent="0.35">
      <c r="A1993" s="57" t="s">
        <v>5603</v>
      </c>
      <c r="B1993" s="57" t="s">
        <v>406</v>
      </c>
      <c r="C1993" s="57">
        <v>2255</v>
      </c>
      <c r="D1993" s="57" t="s">
        <v>5244</v>
      </c>
      <c r="E1993" s="57" t="s">
        <v>5245</v>
      </c>
      <c r="F1993" s="57"/>
      <c r="G1993" s="57">
        <v>139</v>
      </c>
      <c r="H1993" s="57"/>
      <c r="I1993" s="57"/>
    </row>
    <row r="1994" spans="1:9" x14ac:dyDescent="0.35">
      <c r="A1994" s="57" t="s">
        <v>5603</v>
      </c>
      <c r="B1994" s="57" t="s">
        <v>406</v>
      </c>
      <c r="C1994" s="57">
        <v>6510</v>
      </c>
      <c r="D1994" s="57" t="s">
        <v>1220</v>
      </c>
      <c r="E1994" s="57" t="s">
        <v>5245</v>
      </c>
      <c r="F1994" s="57"/>
      <c r="G1994" s="57">
        <v>139</v>
      </c>
      <c r="H1994" s="57"/>
      <c r="I1994" s="57" t="s">
        <v>1144</v>
      </c>
    </row>
    <row r="1995" spans="1:9" x14ac:dyDescent="0.35">
      <c r="A1995" s="57" t="s">
        <v>5603</v>
      </c>
      <c r="B1995" s="57" t="s">
        <v>406</v>
      </c>
      <c r="C1995" s="57">
        <v>6511</v>
      </c>
      <c r="D1995" s="57" t="s">
        <v>1221</v>
      </c>
      <c r="E1995" s="57" t="s">
        <v>5245</v>
      </c>
      <c r="F1995" s="57"/>
      <c r="G1995" s="57">
        <v>139</v>
      </c>
      <c r="H1995" s="57"/>
      <c r="I1995" s="57" t="s">
        <v>1144</v>
      </c>
    </row>
    <row r="1996" spans="1:9" x14ac:dyDescent="0.35">
      <c r="A1996" s="57" t="s">
        <v>5603</v>
      </c>
      <c r="B1996" s="57" t="s">
        <v>406</v>
      </c>
      <c r="C1996" s="57">
        <v>7914</v>
      </c>
      <c r="D1996" s="57" t="s">
        <v>327</v>
      </c>
      <c r="E1996" s="57" t="s">
        <v>5245</v>
      </c>
      <c r="F1996" s="57"/>
      <c r="G1996" s="57">
        <v>139</v>
      </c>
      <c r="H1996" s="57"/>
      <c r="I1996" s="57" t="s">
        <v>1144</v>
      </c>
    </row>
    <row r="1997" spans="1:9" x14ac:dyDescent="0.35">
      <c r="A1997" s="57" t="s">
        <v>5603</v>
      </c>
      <c r="B1997" s="57" t="s">
        <v>769</v>
      </c>
      <c r="C1997" s="57">
        <v>8102</v>
      </c>
      <c r="D1997" s="57" t="s">
        <v>1222</v>
      </c>
      <c r="E1997" s="57" t="s">
        <v>5245</v>
      </c>
      <c r="F1997" s="57"/>
      <c r="G1997" s="57">
        <v>139</v>
      </c>
      <c r="H1997" s="57"/>
      <c r="I1997" s="57"/>
    </row>
    <row r="1998" spans="1:9" x14ac:dyDescent="0.35">
      <c r="A1998" s="57" t="s">
        <v>5603</v>
      </c>
      <c r="B1998" s="57" t="s">
        <v>379</v>
      </c>
      <c r="C1998" s="57">
        <v>170</v>
      </c>
      <c r="D1998" s="57" t="s">
        <v>1194</v>
      </c>
      <c r="E1998" s="57" t="s">
        <v>5245</v>
      </c>
      <c r="F1998" s="57"/>
      <c r="G1998" s="57">
        <v>139</v>
      </c>
      <c r="H1998" s="57"/>
      <c r="I1998" s="57" t="s">
        <v>1146</v>
      </c>
    </row>
    <row r="1999" spans="1:9" x14ac:dyDescent="0.35">
      <c r="A1999" s="57" t="s">
        <v>5603</v>
      </c>
      <c r="B1999" s="57" t="s">
        <v>379</v>
      </c>
      <c r="C1999" s="57">
        <v>758</v>
      </c>
      <c r="D1999" s="57" t="s">
        <v>3441</v>
      </c>
      <c r="E1999" s="57" t="s">
        <v>5245</v>
      </c>
      <c r="F1999" s="57"/>
      <c r="G1999" s="57">
        <v>139</v>
      </c>
      <c r="H1999" s="57"/>
      <c r="I1999" s="57" t="s">
        <v>1146</v>
      </c>
    </row>
    <row r="2000" spans="1:9" x14ac:dyDescent="0.35">
      <c r="A2000" s="57" t="s">
        <v>5603</v>
      </c>
      <c r="B2000" s="57" t="s">
        <v>379</v>
      </c>
      <c r="C2000" s="57">
        <v>1220</v>
      </c>
      <c r="D2000" s="57" t="s">
        <v>1225</v>
      </c>
      <c r="E2000" s="57" t="s">
        <v>5245</v>
      </c>
      <c r="F2000" s="57"/>
      <c r="G2000" s="57">
        <v>139</v>
      </c>
      <c r="H2000" s="57"/>
      <c r="I2000" s="57" t="s">
        <v>1146</v>
      </c>
    </row>
    <row r="2001" spans="1:9" x14ac:dyDescent="0.35">
      <c r="A2001" s="57" t="s">
        <v>5603</v>
      </c>
      <c r="B2001" s="57" t="s">
        <v>379</v>
      </c>
      <c r="C2001" s="57">
        <v>1253</v>
      </c>
      <c r="D2001" s="57" t="s">
        <v>1226</v>
      </c>
      <c r="E2001" s="57" t="s">
        <v>5245</v>
      </c>
      <c r="F2001" s="57"/>
      <c r="G2001" s="57">
        <v>139</v>
      </c>
      <c r="H2001" s="57"/>
      <c r="I2001" s="57" t="s">
        <v>1146</v>
      </c>
    </row>
    <row r="2002" spans="1:9" x14ac:dyDescent="0.35">
      <c r="A2002" s="57" t="s">
        <v>5603</v>
      </c>
      <c r="B2002" s="57" t="s">
        <v>379</v>
      </c>
      <c r="C2002" s="57">
        <v>1914</v>
      </c>
      <c r="D2002" s="57" t="s">
        <v>1227</v>
      </c>
      <c r="E2002" s="57" t="s">
        <v>5245</v>
      </c>
      <c r="F2002" s="57"/>
      <c r="G2002" s="57">
        <v>139</v>
      </c>
      <c r="H2002" s="57"/>
      <c r="I2002" s="57" t="s">
        <v>1146</v>
      </c>
    </row>
    <row r="2003" spans="1:9" x14ac:dyDescent="0.35">
      <c r="A2003" s="57" t="s">
        <v>5603</v>
      </c>
      <c r="B2003" s="57" t="s">
        <v>379</v>
      </c>
      <c r="C2003" s="57">
        <v>1929</v>
      </c>
      <c r="D2003" s="57" t="s">
        <v>3884</v>
      </c>
      <c r="E2003" s="57" t="s">
        <v>5245</v>
      </c>
      <c r="F2003" s="57"/>
      <c r="G2003" s="57">
        <v>139</v>
      </c>
      <c r="H2003" s="57"/>
      <c r="I2003" s="57" t="s">
        <v>1146</v>
      </c>
    </row>
    <row r="2004" spans="1:9" x14ac:dyDescent="0.35">
      <c r="A2004" s="57" t="s">
        <v>5603</v>
      </c>
      <c r="B2004" s="57" t="s">
        <v>379</v>
      </c>
      <c r="C2004" s="57">
        <v>1930</v>
      </c>
      <c r="D2004" s="57" t="s">
        <v>3885</v>
      </c>
      <c r="E2004" s="57" t="s">
        <v>5245</v>
      </c>
      <c r="F2004" s="57"/>
      <c r="G2004" s="57">
        <v>139</v>
      </c>
      <c r="H2004" s="57"/>
      <c r="I2004" s="57" t="s">
        <v>1146</v>
      </c>
    </row>
    <row r="2005" spans="1:9" x14ac:dyDescent="0.35">
      <c r="A2005" s="57" t="s">
        <v>5603</v>
      </c>
      <c r="B2005" s="57" t="s">
        <v>379</v>
      </c>
      <c r="C2005" s="57">
        <v>1931</v>
      </c>
      <c r="D2005" s="57" t="s">
        <v>4456</v>
      </c>
      <c r="E2005" s="57" t="s">
        <v>5245</v>
      </c>
      <c r="F2005" s="57"/>
      <c r="G2005" s="57">
        <v>139</v>
      </c>
      <c r="H2005" s="57"/>
      <c r="I2005" s="57" t="s">
        <v>1146</v>
      </c>
    </row>
    <row r="2006" spans="1:9" x14ac:dyDescent="0.35">
      <c r="A2006" s="57" t="s">
        <v>5603</v>
      </c>
      <c r="B2006" s="57" t="s">
        <v>379</v>
      </c>
      <c r="C2006" s="57">
        <v>1949</v>
      </c>
      <c r="D2006" s="57" t="s">
        <v>1229</v>
      </c>
      <c r="E2006" s="57" t="s">
        <v>5245</v>
      </c>
      <c r="F2006" s="57"/>
      <c r="G2006" s="57">
        <v>139</v>
      </c>
      <c r="H2006" s="57"/>
      <c r="I2006" s="57" t="s">
        <v>1146</v>
      </c>
    </row>
    <row r="2007" spans="1:9" x14ac:dyDescent="0.35">
      <c r="A2007" s="57" t="s">
        <v>5603</v>
      </c>
      <c r="B2007" s="57" t="s">
        <v>379</v>
      </c>
      <c r="C2007" s="57">
        <v>2901</v>
      </c>
      <c r="D2007" s="57" t="s">
        <v>3887</v>
      </c>
      <c r="E2007" s="57" t="s">
        <v>5245</v>
      </c>
      <c r="F2007" s="57"/>
      <c r="G2007" s="57">
        <v>139</v>
      </c>
      <c r="H2007" s="57"/>
      <c r="I2007" s="57" t="s">
        <v>1146</v>
      </c>
    </row>
    <row r="2008" spans="1:9" x14ac:dyDescent="0.35">
      <c r="A2008" s="57" t="s">
        <v>5603</v>
      </c>
      <c r="B2008" s="57" t="s">
        <v>379</v>
      </c>
      <c r="C2008" s="57">
        <v>8080</v>
      </c>
      <c r="D2008" s="57" t="s">
        <v>3441</v>
      </c>
      <c r="E2008" s="57" t="s">
        <v>5245</v>
      </c>
      <c r="F2008" s="57"/>
      <c r="G2008" s="57">
        <v>139</v>
      </c>
      <c r="H2008" s="57"/>
      <c r="I2008" s="57" t="s">
        <v>1146</v>
      </c>
    </row>
    <row r="2009" spans="1:9" x14ac:dyDescent="0.35">
      <c r="A2009" s="57" t="s">
        <v>5603</v>
      </c>
      <c r="B2009" s="57" t="s">
        <v>379</v>
      </c>
      <c r="C2009" s="57">
        <v>8340</v>
      </c>
      <c r="D2009" s="57" t="s">
        <v>3888</v>
      </c>
      <c r="E2009" s="57" t="s">
        <v>5245</v>
      </c>
      <c r="F2009" s="57"/>
      <c r="G2009" s="57">
        <v>139</v>
      </c>
      <c r="H2009" s="57"/>
      <c r="I2009" s="57" t="s">
        <v>1146</v>
      </c>
    </row>
    <row r="2010" spans="1:9" x14ac:dyDescent="0.35">
      <c r="A2010" s="57" t="s">
        <v>5603</v>
      </c>
      <c r="B2010" s="57" t="s">
        <v>379</v>
      </c>
      <c r="C2010" s="57">
        <v>9569</v>
      </c>
      <c r="D2010" s="57" t="s">
        <v>3889</v>
      </c>
      <c r="E2010" s="57" t="s">
        <v>5245</v>
      </c>
      <c r="F2010" s="57"/>
      <c r="G2010" s="57">
        <v>139</v>
      </c>
      <c r="H2010" s="57"/>
      <c r="I2010" s="57" t="s">
        <v>1146</v>
      </c>
    </row>
    <row r="2011" spans="1:9" x14ac:dyDescent="0.35">
      <c r="A2011" s="57" t="s">
        <v>5604</v>
      </c>
      <c r="B2011" s="57" t="s">
        <v>476</v>
      </c>
      <c r="C2011" s="57">
        <v>9859</v>
      </c>
      <c r="D2011" s="57">
        <v>0</v>
      </c>
      <c r="E2011" s="57" t="s">
        <v>5245</v>
      </c>
      <c r="F2011" s="57" t="s">
        <v>4333</v>
      </c>
      <c r="G2011" s="57">
        <v>139</v>
      </c>
      <c r="H2011" s="57"/>
      <c r="I2011" s="57"/>
    </row>
    <row r="2012" spans="1:9" x14ac:dyDescent="0.35">
      <c r="A2012" s="57" t="s">
        <v>5604</v>
      </c>
      <c r="B2012" s="57" t="s">
        <v>406</v>
      </c>
      <c r="C2012" s="57">
        <v>1911</v>
      </c>
      <c r="D2012" s="57" t="s">
        <v>1219</v>
      </c>
      <c r="E2012" s="57" t="s">
        <v>5245</v>
      </c>
      <c r="F2012" s="57"/>
      <c r="G2012" s="57">
        <v>139</v>
      </c>
      <c r="H2012" s="57"/>
      <c r="I2012" s="57" t="s">
        <v>1144</v>
      </c>
    </row>
    <row r="2013" spans="1:9" x14ac:dyDescent="0.35">
      <c r="A2013" s="57" t="s">
        <v>5604</v>
      </c>
      <c r="B2013" s="57" t="s">
        <v>406</v>
      </c>
      <c r="C2013" s="57">
        <v>2255</v>
      </c>
      <c r="D2013" s="57" t="s">
        <v>5244</v>
      </c>
      <c r="E2013" s="57" t="s">
        <v>5245</v>
      </c>
      <c r="F2013" s="57"/>
      <c r="G2013" s="57">
        <v>139</v>
      </c>
      <c r="H2013" s="57"/>
      <c r="I2013" s="57"/>
    </row>
    <row r="2014" spans="1:9" x14ac:dyDescent="0.35">
      <c r="A2014" s="57" t="s">
        <v>5604</v>
      </c>
      <c r="B2014" s="57" t="s">
        <v>406</v>
      </c>
      <c r="C2014" s="57">
        <v>6510</v>
      </c>
      <c r="D2014" s="57" t="s">
        <v>1220</v>
      </c>
      <c r="E2014" s="57" t="s">
        <v>5245</v>
      </c>
      <c r="F2014" s="57"/>
      <c r="G2014" s="57">
        <v>139</v>
      </c>
      <c r="H2014" s="57"/>
      <c r="I2014" s="57" t="s">
        <v>1144</v>
      </c>
    </row>
    <row r="2015" spans="1:9" x14ac:dyDescent="0.35">
      <c r="A2015" s="57" t="s">
        <v>5604</v>
      </c>
      <c r="B2015" s="57" t="s">
        <v>406</v>
      </c>
      <c r="C2015" s="57">
        <v>6511</v>
      </c>
      <c r="D2015" s="57" t="s">
        <v>1221</v>
      </c>
      <c r="E2015" s="57" t="s">
        <v>5245</v>
      </c>
      <c r="F2015" s="57"/>
      <c r="G2015" s="57">
        <v>139</v>
      </c>
      <c r="H2015" s="57"/>
      <c r="I2015" s="57" t="s">
        <v>1144</v>
      </c>
    </row>
    <row r="2016" spans="1:9" x14ac:dyDescent="0.35">
      <c r="A2016" s="57" t="s">
        <v>5604</v>
      </c>
      <c r="B2016" s="57" t="s">
        <v>406</v>
      </c>
      <c r="C2016" s="57">
        <v>7914</v>
      </c>
      <c r="D2016" s="57" t="s">
        <v>327</v>
      </c>
      <c r="E2016" s="57" t="s">
        <v>5245</v>
      </c>
      <c r="F2016" s="57"/>
      <c r="G2016" s="57">
        <v>139</v>
      </c>
      <c r="H2016" s="57"/>
      <c r="I2016" s="57" t="s">
        <v>1144</v>
      </c>
    </row>
    <row r="2017" spans="1:9" x14ac:dyDescent="0.35">
      <c r="A2017" s="57" t="s">
        <v>5604</v>
      </c>
      <c r="B2017" s="57" t="s">
        <v>769</v>
      </c>
      <c r="C2017" s="57">
        <v>8102</v>
      </c>
      <c r="D2017" s="57" t="s">
        <v>1222</v>
      </c>
      <c r="E2017" s="57" t="s">
        <v>5245</v>
      </c>
      <c r="F2017" s="57"/>
      <c r="G2017" s="57">
        <v>139</v>
      </c>
      <c r="H2017" s="57"/>
      <c r="I2017" s="57"/>
    </row>
    <row r="2018" spans="1:9" x14ac:dyDescent="0.35">
      <c r="A2018" s="57" t="s">
        <v>5604</v>
      </c>
      <c r="B2018" s="57" t="s">
        <v>379</v>
      </c>
      <c r="C2018" s="57">
        <v>170</v>
      </c>
      <c r="D2018" s="57" t="s">
        <v>1194</v>
      </c>
      <c r="E2018" s="57" t="s">
        <v>5245</v>
      </c>
      <c r="F2018" s="57"/>
      <c r="G2018" s="57">
        <v>139</v>
      </c>
      <c r="H2018" s="57"/>
      <c r="I2018" s="57" t="s">
        <v>1146</v>
      </c>
    </row>
    <row r="2019" spans="1:9" x14ac:dyDescent="0.35">
      <c r="A2019" s="57" t="s">
        <v>5604</v>
      </c>
      <c r="B2019" s="57" t="s">
        <v>379</v>
      </c>
      <c r="C2019" s="57">
        <v>758</v>
      </c>
      <c r="D2019" s="57" t="s">
        <v>3442</v>
      </c>
      <c r="E2019" s="57" t="s">
        <v>5245</v>
      </c>
      <c r="F2019" s="57"/>
      <c r="G2019" s="57">
        <v>139</v>
      </c>
      <c r="H2019" s="57"/>
      <c r="I2019" s="57" t="s">
        <v>1146</v>
      </c>
    </row>
    <row r="2020" spans="1:9" x14ac:dyDescent="0.35">
      <c r="A2020" s="57" t="s">
        <v>5604</v>
      </c>
      <c r="B2020" s="57" t="s">
        <v>379</v>
      </c>
      <c r="C2020" s="57">
        <v>1220</v>
      </c>
      <c r="D2020" s="57" t="s">
        <v>1225</v>
      </c>
      <c r="E2020" s="57" t="s">
        <v>5245</v>
      </c>
      <c r="F2020" s="57"/>
      <c r="G2020" s="57">
        <v>139</v>
      </c>
      <c r="H2020" s="57"/>
      <c r="I2020" s="57" t="s">
        <v>1146</v>
      </c>
    </row>
    <row r="2021" spans="1:9" x14ac:dyDescent="0.35">
      <c r="A2021" s="57" t="s">
        <v>5604</v>
      </c>
      <c r="B2021" s="57" t="s">
        <v>379</v>
      </c>
      <c r="C2021" s="57">
        <v>1253</v>
      </c>
      <c r="D2021" s="57" t="s">
        <v>1226</v>
      </c>
      <c r="E2021" s="57" t="s">
        <v>5245</v>
      </c>
      <c r="F2021" s="57"/>
      <c r="G2021" s="57">
        <v>139</v>
      </c>
      <c r="H2021" s="57"/>
      <c r="I2021" s="57" t="s">
        <v>1146</v>
      </c>
    </row>
    <row r="2022" spans="1:9" x14ac:dyDescent="0.35">
      <c r="A2022" s="57" t="s">
        <v>5604</v>
      </c>
      <c r="B2022" s="57" t="s">
        <v>379</v>
      </c>
      <c r="C2022" s="57">
        <v>1914</v>
      </c>
      <c r="D2022" s="57" t="s">
        <v>1227</v>
      </c>
      <c r="E2022" s="57" t="s">
        <v>5245</v>
      </c>
      <c r="F2022" s="57"/>
      <c r="G2022" s="57">
        <v>139</v>
      </c>
      <c r="H2022" s="57"/>
      <c r="I2022" s="57" t="s">
        <v>1146</v>
      </c>
    </row>
    <row r="2023" spans="1:9" x14ac:dyDescent="0.35">
      <c r="A2023" s="57" t="s">
        <v>5604</v>
      </c>
      <c r="B2023" s="57" t="s">
        <v>379</v>
      </c>
      <c r="C2023" s="57">
        <v>1929</v>
      </c>
      <c r="D2023" s="57" t="s">
        <v>3884</v>
      </c>
      <c r="E2023" s="57" t="s">
        <v>5245</v>
      </c>
      <c r="F2023" s="57"/>
      <c r="G2023" s="57">
        <v>139</v>
      </c>
      <c r="H2023" s="57"/>
      <c r="I2023" s="57" t="s">
        <v>1146</v>
      </c>
    </row>
    <row r="2024" spans="1:9" x14ac:dyDescent="0.35">
      <c r="A2024" s="57" t="s">
        <v>5604</v>
      </c>
      <c r="B2024" s="57" t="s">
        <v>379</v>
      </c>
      <c r="C2024" s="57">
        <v>1930</v>
      </c>
      <c r="D2024" s="57" t="s">
        <v>3885</v>
      </c>
      <c r="E2024" s="57" t="s">
        <v>5245</v>
      </c>
      <c r="F2024" s="57"/>
      <c r="G2024" s="57">
        <v>139</v>
      </c>
      <c r="H2024" s="57"/>
      <c r="I2024" s="57" t="s">
        <v>1146</v>
      </c>
    </row>
    <row r="2025" spans="1:9" x14ac:dyDescent="0.35">
      <c r="A2025" s="57" t="s">
        <v>5604</v>
      </c>
      <c r="B2025" s="57" t="s">
        <v>379</v>
      </c>
      <c r="C2025" s="57">
        <v>1931</v>
      </c>
      <c r="D2025" s="57" t="s">
        <v>4457</v>
      </c>
      <c r="E2025" s="57" t="s">
        <v>5245</v>
      </c>
      <c r="F2025" s="57"/>
      <c r="G2025" s="57">
        <v>139</v>
      </c>
      <c r="H2025" s="57"/>
      <c r="I2025" s="57" t="s">
        <v>1146</v>
      </c>
    </row>
    <row r="2026" spans="1:9" x14ac:dyDescent="0.35">
      <c r="A2026" s="57" t="s">
        <v>5604</v>
      </c>
      <c r="B2026" s="57" t="s">
        <v>379</v>
      </c>
      <c r="C2026" s="57">
        <v>1949</v>
      </c>
      <c r="D2026" s="57" t="s">
        <v>1229</v>
      </c>
      <c r="E2026" s="57" t="s">
        <v>5245</v>
      </c>
      <c r="F2026" s="57"/>
      <c r="G2026" s="57">
        <v>139</v>
      </c>
      <c r="H2026" s="57"/>
      <c r="I2026" s="57" t="s">
        <v>1146</v>
      </c>
    </row>
    <row r="2027" spans="1:9" x14ac:dyDescent="0.35">
      <c r="A2027" s="57" t="s">
        <v>5604</v>
      </c>
      <c r="B2027" s="57" t="s">
        <v>379</v>
      </c>
      <c r="C2027" s="57">
        <v>2901</v>
      </c>
      <c r="D2027" s="57" t="s">
        <v>3887</v>
      </c>
      <c r="E2027" s="57" t="s">
        <v>5245</v>
      </c>
      <c r="F2027" s="57"/>
      <c r="G2027" s="57">
        <v>139</v>
      </c>
      <c r="H2027" s="57"/>
      <c r="I2027" s="57" t="s">
        <v>1146</v>
      </c>
    </row>
    <row r="2028" spans="1:9" x14ac:dyDescent="0.35">
      <c r="A2028" s="57" t="s">
        <v>5604</v>
      </c>
      <c r="B2028" s="57" t="s">
        <v>379</v>
      </c>
      <c r="C2028" s="57">
        <v>8080</v>
      </c>
      <c r="D2028" s="57" t="s">
        <v>3442</v>
      </c>
      <c r="E2028" s="57" t="s">
        <v>5245</v>
      </c>
      <c r="F2028" s="57"/>
      <c r="G2028" s="57">
        <v>139</v>
      </c>
      <c r="H2028" s="57"/>
      <c r="I2028" s="57" t="s">
        <v>1146</v>
      </c>
    </row>
    <row r="2029" spans="1:9" x14ac:dyDescent="0.35">
      <c r="A2029" s="57" t="s">
        <v>5604</v>
      </c>
      <c r="B2029" s="57" t="s">
        <v>379</v>
      </c>
      <c r="C2029" s="57">
        <v>8340</v>
      </c>
      <c r="D2029" s="57" t="s">
        <v>3888</v>
      </c>
      <c r="E2029" s="57" t="s">
        <v>5245</v>
      </c>
      <c r="F2029" s="57"/>
      <c r="G2029" s="57">
        <v>139</v>
      </c>
      <c r="H2029" s="57"/>
      <c r="I2029" s="57" t="s">
        <v>1146</v>
      </c>
    </row>
    <row r="2030" spans="1:9" x14ac:dyDescent="0.35">
      <c r="A2030" s="57" t="s">
        <v>5604</v>
      </c>
      <c r="B2030" s="57" t="s">
        <v>379</v>
      </c>
      <c r="C2030" s="57">
        <v>9569</v>
      </c>
      <c r="D2030" s="57" t="s">
        <v>3889</v>
      </c>
      <c r="E2030" s="57" t="s">
        <v>5245</v>
      </c>
      <c r="F2030" s="57"/>
      <c r="G2030" s="57">
        <v>139</v>
      </c>
      <c r="H2030" s="57"/>
      <c r="I2030" s="57" t="s">
        <v>1146</v>
      </c>
    </row>
    <row r="2031" spans="1:9" x14ac:dyDescent="0.35">
      <c r="A2031" s="57" t="s">
        <v>5605</v>
      </c>
      <c r="B2031" s="57" t="s">
        <v>476</v>
      </c>
      <c r="C2031" s="57">
        <v>9859</v>
      </c>
      <c r="D2031" s="57">
        <v>1</v>
      </c>
      <c r="E2031" s="57" t="s">
        <v>5245</v>
      </c>
      <c r="F2031" s="57" t="s">
        <v>4823</v>
      </c>
      <c r="G2031" s="57">
        <v>139</v>
      </c>
      <c r="H2031" s="57">
        <v>1</v>
      </c>
      <c r="I2031" s="57"/>
    </row>
    <row r="2032" spans="1:9" x14ac:dyDescent="0.35">
      <c r="A2032" s="57" t="s">
        <v>5605</v>
      </c>
      <c r="B2032" s="57" t="s">
        <v>476</v>
      </c>
      <c r="C2032" s="57">
        <v>8157</v>
      </c>
      <c r="D2032" s="57">
        <v>152088</v>
      </c>
      <c r="E2032" s="57" t="s">
        <v>5245</v>
      </c>
      <c r="F2032" s="57" t="s">
        <v>4823</v>
      </c>
      <c r="G2032" s="57">
        <v>139</v>
      </c>
      <c r="H2032" s="57">
        <v>1</v>
      </c>
      <c r="I2032" s="57"/>
    </row>
    <row r="2033" spans="1:9" x14ac:dyDescent="0.35">
      <c r="A2033" s="57" t="s">
        <v>5605</v>
      </c>
      <c r="B2033" s="57" t="s">
        <v>406</v>
      </c>
      <c r="C2033" s="57">
        <v>1911</v>
      </c>
      <c r="D2033" s="57" t="s">
        <v>1219</v>
      </c>
      <c r="E2033" s="57" t="s">
        <v>5245</v>
      </c>
      <c r="F2033" s="57"/>
      <c r="G2033" s="57">
        <v>139</v>
      </c>
      <c r="H2033" s="57"/>
      <c r="I2033" s="57" t="s">
        <v>1144</v>
      </c>
    </row>
    <row r="2034" spans="1:9" x14ac:dyDescent="0.35">
      <c r="A2034" s="57" t="s">
        <v>5605</v>
      </c>
      <c r="B2034" s="57" t="s">
        <v>406</v>
      </c>
      <c r="C2034" s="57">
        <v>2255</v>
      </c>
      <c r="D2034" s="57" t="s">
        <v>5244</v>
      </c>
      <c r="E2034" s="57" t="s">
        <v>5245</v>
      </c>
      <c r="F2034" s="57"/>
      <c r="G2034" s="57">
        <v>139</v>
      </c>
      <c r="H2034" s="57"/>
      <c r="I2034" s="57"/>
    </row>
    <row r="2035" spans="1:9" x14ac:dyDescent="0.35">
      <c r="A2035" s="57" t="s">
        <v>5605</v>
      </c>
      <c r="B2035" s="57" t="s">
        <v>406</v>
      </c>
      <c r="C2035" s="57">
        <v>6510</v>
      </c>
      <c r="D2035" s="57" t="s">
        <v>1220</v>
      </c>
      <c r="E2035" s="57" t="s">
        <v>5245</v>
      </c>
      <c r="F2035" s="57"/>
      <c r="G2035" s="57">
        <v>139</v>
      </c>
      <c r="H2035" s="57"/>
      <c r="I2035" s="57" t="s">
        <v>1144</v>
      </c>
    </row>
    <row r="2036" spans="1:9" x14ac:dyDescent="0.35">
      <c r="A2036" s="57" t="s">
        <v>5605</v>
      </c>
      <c r="B2036" s="57" t="s">
        <v>406</v>
      </c>
      <c r="C2036" s="57">
        <v>6511</v>
      </c>
      <c r="D2036" s="57" t="s">
        <v>1221</v>
      </c>
      <c r="E2036" s="57" t="s">
        <v>5245</v>
      </c>
      <c r="F2036" s="57"/>
      <c r="G2036" s="57">
        <v>139</v>
      </c>
      <c r="H2036" s="57"/>
      <c r="I2036" s="57" t="s">
        <v>1144</v>
      </c>
    </row>
    <row r="2037" spans="1:9" x14ac:dyDescent="0.35">
      <c r="A2037" s="57" t="s">
        <v>5605</v>
      </c>
      <c r="B2037" s="57" t="s">
        <v>406</v>
      </c>
      <c r="C2037" s="57">
        <v>7914</v>
      </c>
      <c r="D2037" s="57" t="s">
        <v>327</v>
      </c>
      <c r="E2037" s="57" t="s">
        <v>5245</v>
      </c>
      <c r="F2037" s="57"/>
      <c r="G2037" s="57">
        <v>139</v>
      </c>
      <c r="H2037" s="57"/>
      <c r="I2037" s="57" t="s">
        <v>1144</v>
      </c>
    </row>
    <row r="2038" spans="1:9" x14ac:dyDescent="0.35">
      <c r="A2038" s="57" t="s">
        <v>5605</v>
      </c>
      <c r="B2038" s="57" t="s">
        <v>769</v>
      </c>
      <c r="C2038" s="57">
        <v>8102</v>
      </c>
      <c r="D2038" s="57" t="s">
        <v>1222</v>
      </c>
      <c r="E2038" s="57" t="s">
        <v>5245</v>
      </c>
      <c r="F2038" s="57"/>
      <c r="G2038" s="57">
        <v>139</v>
      </c>
      <c r="H2038" s="57"/>
      <c r="I2038" s="57"/>
    </row>
    <row r="2039" spans="1:9" x14ac:dyDescent="0.35">
      <c r="A2039" s="57" t="s">
        <v>5605</v>
      </c>
      <c r="B2039" s="57" t="s">
        <v>379</v>
      </c>
      <c r="C2039" s="57">
        <v>170</v>
      </c>
      <c r="D2039" s="57" t="s">
        <v>1194</v>
      </c>
      <c r="E2039" s="57" t="s">
        <v>5245</v>
      </c>
      <c r="F2039" s="57"/>
      <c r="G2039" s="57">
        <v>139</v>
      </c>
      <c r="H2039" s="57"/>
      <c r="I2039" s="57" t="s">
        <v>1146</v>
      </c>
    </row>
    <row r="2040" spans="1:9" x14ac:dyDescent="0.35">
      <c r="A2040" s="57" t="s">
        <v>5605</v>
      </c>
      <c r="B2040" s="57" t="s">
        <v>379</v>
      </c>
      <c r="C2040" s="57">
        <v>758</v>
      </c>
      <c r="D2040" s="57" t="s">
        <v>3443</v>
      </c>
      <c r="E2040" s="57" t="s">
        <v>5245</v>
      </c>
      <c r="F2040" s="57"/>
      <c r="G2040" s="57">
        <v>139</v>
      </c>
      <c r="H2040" s="57"/>
      <c r="I2040" s="57" t="s">
        <v>1146</v>
      </c>
    </row>
    <row r="2041" spans="1:9" x14ac:dyDescent="0.35">
      <c r="A2041" s="57" t="s">
        <v>5605</v>
      </c>
      <c r="B2041" s="57" t="s">
        <v>379</v>
      </c>
      <c r="C2041" s="57">
        <v>1220</v>
      </c>
      <c r="D2041" s="57" t="s">
        <v>1225</v>
      </c>
      <c r="E2041" s="57" t="s">
        <v>5245</v>
      </c>
      <c r="F2041" s="57"/>
      <c r="G2041" s="57">
        <v>139</v>
      </c>
      <c r="H2041" s="57"/>
      <c r="I2041" s="57" t="s">
        <v>1146</v>
      </c>
    </row>
    <row r="2042" spans="1:9" x14ac:dyDescent="0.35">
      <c r="A2042" s="57" t="s">
        <v>5605</v>
      </c>
      <c r="B2042" s="57" t="s">
        <v>379</v>
      </c>
      <c r="C2042" s="57">
        <v>1253</v>
      </c>
      <c r="D2042" s="57" t="s">
        <v>1226</v>
      </c>
      <c r="E2042" s="57" t="s">
        <v>5245</v>
      </c>
      <c r="F2042" s="57"/>
      <c r="G2042" s="57">
        <v>139</v>
      </c>
      <c r="H2042" s="57"/>
      <c r="I2042" s="57" t="s">
        <v>1146</v>
      </c>
    </row>
    <row r="2043" spans="1:9" x14ac:dyDescent="0.35">
      <c r="A2043" s="57" t="s">
        <v>5605</v>
      </c>
      <c r="B2043" s="57" t="s">
        <v>379</v>
      </c>
      <c r="C2043" s="57">
        <v>1914</v>
      </c>
      <c r="D2043" s="57" t="s">
        <v>1227</v>
      </c>
      <c r="E2043" s="57" t="s">
        <v>5245</v>
      </c>
      <c r="F2043" s="57"/>
      <c r="G2043" s="57">
        <v>139</v>
      </c>
      <c r="H2043" s="57"/>
      <c r="I2043" s="57" t="s">
        <v>1146</v>
      </c>
    </row>
    <row r="2044" spans="1:9" x14ac:dyDescent="0.35">
      <c r="A2044" s="57" t="s">
        <v>5605</v>
      </c>
      <c r="B2044" s="57" t="s">
        <v>379</v>
      </c>
      <c r="C2044" s="57">
        <v>1929</v>
      </c>
      <c r="D2044" s="57" t="s">
        <v>3884</v>
      </c>
      <c r="E2044" s="57" t="s">
        <v>5245</v>
      </c>
      <c r="F2044" s="57"/>
      <c r="G2044" s="57">
        <v>139</v>
      </c>
      <c r="H2044" s="57"/>
      <c r="I2044" s="57" t="s">
        <v>1146</v>
      </c>
    </row>
    <row r="2045" spans="1:9" x14ac:dyDescent="0.35">
      <c r="A2045" s="57" t="s">
        <v>5605</v>
      </c>
      <c r="B2045" s="57" t="s">
        <v>379</v>
      </c>
      <c r="C2045" s="57">
        <v>1930</v>
      </c>
      <c r="D2045" s="57" t="s">
        <v>3885</v>
      </c>
      <c r="E2045" s="57" t="s">
        <v>5245</v>
      </c>
      <c r="F2045" s="57"/>
      <c r="G2045" s="57">
        <v>139</v>
      </c>
      <c r="H2045" s="57"/>
      <c r="I2045" s="57" t="s">
        <v>1146</v>
      </c>
    </row>
    <row r="2046" spans="1:9" x14ac:dyDescent="0.35">
      <c r="A2046" s="57" t="s">
        <v>5605</v>
      </c>
      <c r="B2046" s="57" t="s">
        <v>379</v>
      </c>
      <c r="C2046" s="57">
        <v>1931</v>
      </c>
      <c r="D2046" s="57" t="s">
        <v>4458</v>
      </c>
      <c r="E2046" s="57" t="s">
        <v>5245</v>
      </c>
      <c r="F2046" s="57"/>
      <c r="G2046" s="57">
        <v>139</v>
      </c>
      <c r="H2046" s="57"/>
      <c r="I2046" s="57" t="s">
        <v>1146</v>
      </c>
    </row>
    <row r="2047" spans="1:9" x14ac:dyDescent="0.35">
      <c r="A2047" s="57" t="s">
        <v>5605</v>
      </c>
      <c r="B2047" s="57" t="s">
        <v>379</v>
      </c>
      <c r="C2047" s="57">
        <v>1949</v>
      </c>
      <c r="D2047" s="57" t="s">
        <v>1229</v>
      </c>
      <c r="E2047" s="57" t="s">
        <v>5245</v>
      </c>
      <c r="F2047" s="57"/>
      <c r="G2047" s="57">
        <v>139</v>
      </c>
      <c r="H2047" s="57"/>
      <c r="I2047" s="57" t="s">
        <v>1146</v>
      </c>
    </row>
    <row r="2048" spans="1:9" x14ac:dyDescent="0.35">
      <c r="A2048" s="57" t="s">
        <v>5605</v>
      </c>
      <c r="B2048" s="57" t="s">
        <v>379</v>
      </c>
      <c r="C2048" s="57">
        <v>2901</v>
      </c>
      <c r="D2048" s="57" t="s">
        <v>3887</v>
      </c>
      <c r="E2048" s="57" t="s">
        <v>5245</v>
      </c>
      <c r="F2048" s="57"/>
      <c r="G2048" s="57">
        <v>139</v>
      </c>
      <c r="H2048" s="57"/>
      <c r="I2048" s="57" t="s">
        <v>1146</v>
      </c>
    </row>
    <row r="2049" spans="1:9" x14ac:dyDescent="0.35">
      <c r="A2049" s="57" t="s">
        <v>5605</v>
      </c>
      <c r="B2049" s="57" t="s">
        <v>379</v>
      </c>
      <c r="C2049" s="57">
        <v>8080</v>
      </c>
      <c r="D2049" s="57" t="s">
        <v>3443</v>
      </c>
      <c r="E2049" s="57" t="s">
        <v>5245</v>
      </c>
      <c r="F2049" s="57"/>
      <c r="G2049" s="57">
        <v>139</v>
      </c>
      <c r="H2049" s="57"/>
      <c r="I2049" s="57" t="s">
        <v>1146</v>
      </c>
    </row>
    <row r="2050" spans="1:9" x14ac:dyDescent="0.35">
      <c r="A2050" s="57" t="s">
        <v>5605</v>
      </c>
      <c r="B2050" s="57" t="s">
        <v>379</v>
      </c>
      <c r="C2050" s="57">
        <v>8340</v>
      </c>
      <c r="D2050" s="57" t="s">
        <v>3888</v>
      </c>
      <c r="E2050" s="57" t="s">
        <v>5245</v>
      </c>
      <c r="F2050" s="57"/>
      <c r="G2050" s="57">
        <v>139</v>
      </c>
      <c r="H2050" s="57"/>
      <c r="I2050" s="57" t="s">
        <v>1146</v>
      </c>
    </row>
    <row r="2051" spans="1:9" x14ac:dyDescent="0.35">
      <c r="A2051" s="57" t="s">
        <v>5605</v>
      </c>
      <c r="B2051" s="57" t="s">
        <v>379</v>
      </c>
      <c r="C2051" s="57">
        <v>9569</v>
      </c>
      <c r="D2051" s="57" t="s">
        <v>3889</v>
      </c>
      <c r="E2051" s="57" t="s">
        <v>5245</v>
      </c>
      <c r="F2051" s="57"/>
      <c r="G2051" s="57">
        <v>139</v>
      </c>
      <c r="H2051" s="57"/>
      <c r="I2051" s="57" t="s">
        <v>1146</v>
      </c>
    </row>
    <row r="2052" spans="1:9" x14ac:dyDescent="0.35">
      <c r="A2052" s="57" t="s">
        <v>5606</v>
      </c>
      <c r="B2052" s="57" t="s">
        <v>476</v>
      </c>
      <c r="C2052" s="57">
        <v>9860</v>
      </c>
      <c r="D2052" s="57">
        <v>0</v>
      </c>
      <c r="E2052" s="57" t="s">
        <v>5245</v>
      </c>
      <c r="F2052" s="57" t="s">
        <v>4334</v>
      </c>
      <c r="G2052" s="57">
        <v>139</v>
      </c>
      <c r="H2052" s="57"/>
      <c r="I2052" s="57"/>
    </row>
    <row r="2053" spans="1:9" x14ac:dyDescent="0.35">
      <c r="A2053" s="57" t="s">
        <v>5606</v>
      </c>
      <c r="B2053" s="57" t="s">
        <v>406</v>
      </c>
      <c r="C2053" s="57">
        <v>1911</v>
      </c>
      <c r="D2053" s="57" t="s">
        <v>1219</v>
      </c>
      <c r="E2053" s="57" t="s">
        <v>5245</v>
      </c>
      <c r="F2053" s="57"/>
      <c r="G2053" s="57">
        <v>139</v>
      </c>
      <c r="H2053" s="57"/>
      <c r="I2053" s="57" t="s">
        <v>1144</v>
      </c>
    </row>
    <row r="2054" spans="1:9" x14ac:dyDescent="0.35">
      <c r="A2054" s="57" t="s">
        <v>5606</v>
      </c>
      <c r="B2054" s="57" t="s">
        <v>406</v>
      </c>
      <c r="C2054" s="57">
        <v>2255</v>
      </c>
      <c r="D2054" s="57" t="s">
        <v>5244</v>
      </c>
      <c r="E2054" s="57" t="s">
        <v>5245</v>
      </c>
      <c r="F2054" s="57"/>
      <c r="G2054" s="57">
        <v>139</v>
      </c>
      <c r="H2054" s="57"/>
      <c r="I2054" s="57"/>
    </row>
    <row r="2055" spans="1:9" x14ac:dyDescent="0.35">
      <c r="A2055" s="57" t="s">
        <v>5606</v>
      </c>
      <c r="B2055" s="57" t="s">
        <v>406</v>
      </c>
      <c r="C2055" s="57">
        <v>6510</v>
      </c>
      <c r="D2055" s="57" t="s">
        <v>1220</v>
      </c>
      <c r="E2055" s="57" t="s">
        <v>5245</v>
      </c>
      <c r="F2055" s="57"/>
      <c r="G2055" s="57">
        <v>139</v>
      </c>
      <c r="H2055" s="57"/>
      <c r="I2055" s="57" t="s">
        <v>1144</v>
      </c>
    </row>
    <row r="2056" spans="1:9" x14ac:dyDescent="0.35">
      <c r="A2056" s="57" t="s">
        <v>5606</v>
      </c>
      <c r="B2056" s="57" t="s">
        <v>406</v>
      </c>
      <c r="C2056" s="57">
        <v>6511</v>
      </c>
      <c r="D2056" s="57" t="s">
        <v>1221</v>
      </c>
      <c r="E2056" s="57" t="s">
        <v>5245</v>
      </c>
      <c r="F2056" s="57"/>
      <c r="G2056" s="57">
        <v>139</v>
      </c>
      <c r="H2056" s="57"/>
      <c r="I2056" s="57" t="s">
        <v>1144</v>
      </c>
    </row>
    <row r="2057" spans="1:9" x14ac:dyDescent="0.35">
      <c r="A2057" s="57" t="s">
        <v>5606</v>
      </c>
      <c r="B2057" s="57" t="s">
        <v>406</v>
      </c>
      <c r="C2057" s="57">
        <v>7914</v>
      </c>
      <c r="D2057" s="57" t="s">
        <v>327</v>
      </c>
      <c r="E2057" s="57" t="s">
        <v>5245</v>
      </c>
      <c r="F2057" s="57"/>
      <c r="G2057" s="57">
        <v>139</v>
      </c>
      <c r="H2057" s="57"/>
      <c r="I2057" s="57" t="s">
        <v>1144</v>
      </c>
    </row>
    <row r="2058" spans="1:9" x14ac:dyDescent="0.35">
      <c r="A2058" s="57" t="s">
        <v>5606</v>
      </c>
      <c r="B2058" s="57" t="s">
        <v>769</v>
      </c>
      <c r="C2058" s="57">
        <v>8102</v>
      </c>
      <c r="D2058" s="57" t="s">
        <v>1222</v>
      </c>
      <c r="E2058" s="57" t="s">
        <v>5245</v>
      </c>
      <c r="F2058" s="57"/>
      <c r="G2058" s="57">
        <v>139</v>
      </c>
      <c r="H2058" s="57"/>
      <c r="I2058" s="57"/>
    </row>
    <row r="2059" spans="1:9" x14ac:dyDescent="0.35">
      <c r="A2059" s="57" t="s">
        <v>5606</v>
      </c>
      <c r="B2059" s="57" t="s">
        <v>379</v>
      </c>
      <c r="C2059" s="57">
        <v>170</v>
      </c>
      <c r="D2059" s="57" t="s">
        <v>1194</v>
      </c>
      <c r="E2059" s="57" t="s">
        <v>5245</v>
      </c>
      <c r="F2059" s="57"/>
      <c r="G2059" s="57">
        <v>139</v>
      </c>
      <c r="H2059" s="57"/>
      <c r="I2059" s="57" t="s">
        <v>1146</v>
      </c>
    </row>
    <row r="2060" spans="1:9" x14ac:dyDescent="0.35">
      <c r="A2060" s="57" t="s">
        <v>5606</v>
      </c>
      <c r="B2060" s="57" t="s">
        <v>379</v>
      </c>
      <c r="C2060" s="57">
        <v>758</v>
      </c>
      <c r="D2060" s="57" t="s">
        <v>3444</v>
      </c>
      <c r="E2060" s="57" t="s">
        <v>5245</v>
      </c>
      <c r="F2060" s="57"/>
      <c r="G2060" s="57">
        <v>139</v>
      </c>
      <c r="H2060" s="57"/>
      <c r="I2060" s="57" t="s">
        <v>1146</v>
      </c>
    </row>
    <row r="2061" spans="1:9" x14ac:dyDescent="0.35">
      <c r="A2061" s="57" t="s">
        <v>5606</v>
      </c>
      <c r="B2061" s="57" t="s">
        <v>379</v>
      </c>
      <c r="C2061" s="57">
        <v>1220</v>
      </c>
      <c r="D2061" s="57" t="s">
        <v>1225</v>
      </c>
      <c r="E2061" s="57" t="s">
        <v>5245</v>
      </c>
      <c r="F2061" s="57"/>
      <c r="G2061" s="57">
        <v>139</v>
      </c>
      <c r="H2061" s="57"/>
      <c r="I2061" s="57" t="s">
        <v>1146</v>
      </c>
    </row>
    <row r="2062" spans="1:9" x14ac:dyDescent="0.35">
      <c r="A2062" s="57" t="s">
        <v>5606</v>
      </c>
      <c r="B2062" s="57" t="s">
        <v>379</v>
      </c>
      <c r="C2062" s="57">
        <v>1253</v>
      </c>
      <c r="D2062" s="57" t="s">
        <v>1226</v>
      </c>
      <c r="E2062" s="57" t="s">
        <v>5245</v>
      </c>
      <c r="F2062" s="57"/>
      <c r="G2062" s="57">
        <v>139</v>
      </c>
      <c r="H2062" s="57"/>
      <c r="I2062" s="57" t="s">
        <v>1146</v>
      </c>
    </row>
    <row r="2063" spans="1:9" x14ac:dyDescent="0.35">
      <c r="A2063" s="57" t="s">
        <v>5606</v>
      </c>
      <c r="B2063" s="57" t="s">
        <v>379</v>
      </c>
      <c r="C2063" s="57">
        <v>1914</v>
      </c>
      <c r="D2063" s="57" t="s">
        <v>1227</v>
      </c>
      <c r="E2063" s="57" t="s">
        <v>5245</v>
      </c>
      <c r="F2063" s="57"/>
      <c r="G2063" s="57">
        <v>139</v>
      </c>
      <c r="H2063" s="57"/>
      <c r="I2063" s="57" t="s">
        <v>1146</v>
      </c>
    </row>
    <row r="2064" spans="1:9" x14ac:dyDescent="0.35">
      <c r="A2064" s="57" t="s">
        <v>5606</v>
      </c>
      <c r="B2064" s="57" t="s">
        <v>379</v>
      </c>
      <c r="C2064" s="57">
        <v>1929</v>
      </c>
      <c r="D2064" s="57" t="s">
        <v>3884</v>
      </c>
      <c r="E2064" s="57" t="s">
        <v>5245</v>
      </c>
      <c r="F2064" s="57"/>
      <c r="G2064" s="57">
        <v>139</v>
      </c>
      <c r="H2064" s="57"/>
      <c r="I2064" s="57" t="s">
        <v>1146</v>
      </c>
    </row>
    <row r="2065" spans="1:9" x14ac:dyDescent="0.35">
      <c r="A2065" s="57" t="s">
        <v>5606</v>
      </c>
      <c r="B2065" s="57" t="s">
        <v>379</v>
      </c>
      <c r="C2065" s="57">
        <v>1930</v>
      </c>
      <c r="D2065" s="57" t="s">
        <v>3885</v>
      </c>
      <c r="E2065" s="57" t="s">
        <v>5245</v>
      </c>
      <c r="F2065" s="57"/>
      <c r="G2065" s="57">
        <v>139</v>
      </c>
      <c r="H2065" s="57"/>
      <c r="I2065" s="57" t="s">
        <v>1146</v>
      </c>
    </row>
    <row r="2066" spans="1:9" x14ac:dyDescent="0.35">
      <c r="A2066" s="57" t="s">
        <v>5606</v>
      </c>
      <c r="B2066" s="57" t="s">
        <v>379</v>
      </c>
      <c r="C2066" s="57">
        <v>1931</v>
      </c>
      <c r="D2066" s="57" t="s">
        <v>4459</v>
      </c>
      <c r="E2066" s="57" t="s">
        <v>5245</v>
      </c>
      <c r="F2066" s="57"/>
      <c r="G2066" s="57">
        <v>139</v>
      </c>
      <c r="H2066" s="57"/>
      <c r="I2066" s="57" t="s">
        <v>1146</v>
      </c>
    </row>
    <row r="2067" spans="1:9" x14ac:dyDescent="0.35">
      <c r="A2067" s="57" t="s">
        <v>5606</v>
      </c>
      <c r="B2067" s="57" t="s">
        <v>379</v>
      </c>
      <c r="C2067" s="57">
        <v>1949</v>
      </c>
      <c r="D2067" s="57" t="s">
        <v>1229</v>
      </c>
      <c r="E2067" s="57" t="s">
        <v>5245</v>
      </c>
      <c r="F2067" s="57"/>
      <c r="G2067" s="57">
        <v>139</v>
      </c>
      <c r="H2067" s="57"/>
      <c r="I2067" s="57" t="s">
        <v>1146</v>
      </c>
    </row>
    <row r="2068" spans="1:9" x14ac:dyDescent="0.35">
      <c r="A2068" s="57" t="s">
        <v>5606</v>
      </c>
      <c r="B2068" s="57" t="s">
        <v>379</v>
      </c>
      <c r="C2068" s="57">
        <v>2901</v>
      </c>
      <c r="D2068" s="57" t="s">
        <v>3887</v>
      </c>
      <c r="E2068" s="57" t="s">
        <v>5245</v>
      </c>
      <c r="F2068" s="57"/>
      <c r="G2068" s="57">
        <v>139</v>
      </c>
      <c r="H2068" s="57"/>
      <c r="I2068" s="57" t="s">
        <v>1146</v>
      </c>
    </row>
    <row r="2069" spans="1:9" x14ac:dyDescent="0.35">
      <c r="A2069" s="57" t="s">
        <v>5606</v>
      </c>
      <c r="B2069" s="57" t="s">
        <v>379</v>
      </c>
      <c r="C2069" s="57">
        <v>8080</v>
      </c>
      <c r="D2069" s="57" t="s">
        <v>3444</v>
      </c>
      <c r="E2069" s="57" t="s">
        <v>5245</v>
      </c>
      <c r="F2069" s="57"/>
      <c r="G2069" s="57">
        <v>139</v>
      </c>
      <c r="H2069" s="57"/>
      <c r="I2069" s="57" t="s">
        <v>1146</v>
      </c>
    </row>
    <row r="2070" spans="1:9" x14ac:dyDescent="0.35">
      <c r="A2070" s="57" t="s">
        <v>5606</v>
      </c>
      <c r="B2070" s="57" t="s">
        <v>379</v>
      </c>
      <c r="C2070" s="57">
        <v>8340</v>
      </c>
      <c r="D2070" s="57" t="s">
        <v>3888</v>
      </c>
      <c r="E2070" s="57" t="s">
        <v>5245</v>
      </c>
      <c r="F2070" s="57"/>
      <c r="G2070" s="57">
        <v>139</v>
      </c>
      <c r="H2070" s="57"/>
      <c r="I2070" s="57" t="s">
        <v>1146</v>
      </c>
    </row>
    <row r="2071" spans="1:9" x14ac:dyDescent="0.35">
      <c r="A2071" s="57" t="s">
        <v>5606</v>
      </c>
      <c r="B2071" s="57" t="s">
        <v>379</v>
      </c>
      <c r="C2071" s="57">
        <v>9569</v>
      </c>
      <c r="D2071" s="57" t="s">
        <v>3889</v>
      </c>
      <c r="E2071" s="57" t="s">
        <v>5245</v>
      </c>
      <c r="F2071" s="57"/>
      <c r="G2071" s="57">
        <v>139</v>
      </c>
      <c r="H2071" s="57"/>
      <c r="I2071" s="57" t="s">
        <v>1146</v>
      </c>
    </row>
    <row r="2072" spans="1:9" x14ac:dyDescent="0.35">
      <c r="A2072" s="57" t="s">
        <v>5607</v>
      </c>
      <c r="B2072" s="57" t="s">
        <v>476</v>
      </c>
      <c r="C2072" s="57">
        <v>9860</v>
      </c>
      <c r="D2072" s="57">
        <v>1</v>
      </c>
      <c r="E2072" s="57" t="s">
        <v>5245</v>
      </c>
      <c r="F2072" s="57" t="s">
        <v>4824</v>
      </c>
      <c r="G2072" s="57">
        <v>139</v>
      </c>
      <c r="H2072" s="57">
        <v>1</v>
      </c>
      <c r="I2072" s="57"/>
    </row>
    <row r="2073" spans="1:9" x14ac:dyDescent="0.35">
      <c r="A2073" s="57" t="s">
        <v>5607</v>
      </c>
      <c r="B2073" s="57" t="s">
        <v>476</v>
      </c>
      <c r="C2073" s="57">
        <v>8157</v>
      </c>
      <c r="D2073" s="57">
        <v>152100</v>
      </c>
      <c r="E2073" s="57" t="s">
        <v>5245</v>
      </c>
      <c r="F2073" s="57" t="s">
        <v>4824</v>
      </c>
      <c r="G2073" s="57">
        <v>139</v>
      </c>
      <c r="H2073" s="57">
        <v>1</v>
      </c>
      <c r="I2073" s="57"/>
    </row>
    <row r="2074" spans="1:9" x14ac:dyDescent="0.35">
      <c r="A2074" s="57" t="s">
        <v>5607</v>
      </c>
      <c r="B2074" s="57" t="s">
        <v>406</v>
      </c>
      <c r="C2074" s="57">
        <v>1911</v>
      </c>
      <c r="D2074" s="57" t="s">
        <v>1219</v>
      </c>
      <c r="E2074" s="57" t="s">
        <v>5245</v>
      </c>
      <c r="F2074" s="57"/>
      <c r="G2074" s="57">
        <v>139</v>
      </c>
      <c r="H2074" s="57"/>
      <c r="I2074" s="57" t="s">
        <v>1144</v>
      </c>
    </row>
    <row r="2075" spans="1:9" x14ac:dyDescent="0.35">
      <c r="A2075" s="57" t="s">
        <v>5607</v>
      </c>
      <c r="B2075" s="57" t="s">
        <v>406</v>
      </c>
      <c r="C2075" s="57">
        <v>2255</v>
      </c>
      <c r="D2075" s="57" t="s">
        <v>5244</v>
      </c>
      <c r="E2075" s="57" t="s">
        <v>5245</v>
      </c>
      <c r="F2075" s="57"/>
      <c r="G2075" s="57">
        <v>139</v>
      </c>
      <c r="H2075" s="57"/>
      <c r="I2075" s="57"/>
    </row>
    <row r="2076" spans="1:9" x14ac:dyDescent="0.35">
      <c r="A2076" s="57" t="s">
        <v>5607</v>
      </c>
      <c r="B2076" s="57" t="s">
        <v>406</v>
      </c>
      <c r="C2076" s="57">
        <v>6510</v>
      </c>
      <c r="D2076" s="57" t="s">
        <v>1220</v>
      </c>
      <c r="E2076" s="57" t="s">
        <v>5245</v>
      </c>
      <c r="F2076" s="57"/>
      <c r="G2076" s="57">
        <v>139</v>
      </c>
      <c r="H2076" s="57"/>
      <c r="I2076" s="57" t="s">
        <v>1144</v>
      </c>
    </row>
    <row r="2077" spans="1:9" x14ac:dyDescent="0.35">
      <c r="A2077" s="57" t="s">
        <v>5607</v>
      </c>
      <c r="B2077" s="57" t="s">
        <v>406</v>
      </c>
      <c r="C2077" s="57">
        <v>6511</v>
      </c>
      <c r="D2077" s="57" t="s">
        <v>1221</v>
      </c>
      <c r="E2077" s="57" t="s">
        <v>5245</v>
      </c>
      <c r="F2077" s="57"/>
      <c r="G2077" s="57">
        <v>139</v>
      </c>
      <c r="H2077" s="57"/>
      <c r="I2077" s="57" t="s">
        <v>1144</v>
      </c>
    </row>
    <row r="2078" spans="1:9" x14ac:dyDescent="0.35">
      <c r="A2078" s="57" t="s">
        <v>5607</v>
      </c>
      <c r="B2078" s="57" t="s">
        <v>406</v>
      </c>
      <c r="C2078" s="57">
        <v>7914</v>
      </c>
      <c r="D2078" s="57" t="s">
        <v>327</v>
      </c>
      <c r="E2078" s="57" t="s">
        <v>5245</v>
      </c>
      <c r="F2078" s="57"/>
      <c r="G2078" s="57">
        <v>139</v>
      </c>
      <c r="H2078" s="57"/>
      <c r="I2078" s="57" t="s">
        <v>1144</v>
      </c>
    </row>
    <row r="2079" spans="1:9" x14ac:dyDescent="0.35">
      <c r="A2079" s="57" t="s">
        <v>5607</v>
      </c>
      <c r="B2079" s="57" t="s">
        <v>769</v>
      </c>
      <c r="C2079" s="57">
        <v>8102</v>
      </c>
      <c r="D2079" s="57" t="s">
        <v>1222</v>
      </c>
      <c r="E2079" s="57" t="s">
        <v>5245</v>
      </c>
      <c r="F2079" s="57"/>
      <c r="G2079" s="57">
        <v>139</v>
      </c>
      <c r="H2079" s="57"/>
      <c r="I2079" s="57"/>
    </row>
    <row r="2080" spans="1:9" x14ac:dyDescent="0.35">
      <c r="A2080" s="57" t="s">
        <v>5607</v>
      </c>
      <c r="B2080" s="57" t="s">
        <v>379</v>
      </c>
      <c r="C2080" s="57">
        <v>170</v>
      </c>
      <c r="D2080" s="57" t="s">
        <v>1194</v>
      </c>
      <c r="E2080" s="57" t="s">
        <v>5245</v>
      </c>
      <c r="F2080" s="57"/>
      <c r="G2080" s="57">
        <v>139</v>
      </c>
      <c r="H2080" s="57"/>
      <c r="I2080" s="57" t="s">
        <v>1146</v>
      </c>
    </row>
    <row r="2081" spans="1:9" x14ac:dyDescent="0.35">
      <c r="A2081" s="57" t="s">
        <v>5607</v>
      </c>
      <c r="B2081" s="57" t="s">
        <v>379</v>
      </c>
      <c r="C2081" s="57">
        <v>758</v>
      </c>
      <c r="D2081" s="57" t="s">
        <v>3445</v>
      </c>
      <c r="E2081" s="57" t="s">
        <v>5245</v>
      </c>
      <c r="F2081" s="57"/>
      <c r="G2081" s="57">
        <v>139</v>
      </c>
      <c r="H2081" s="57"/>
      <c r="I2081" s="57" t="s">
        <v>1146</v>
      </c>
    </row>
    <row r="2082" spans="1:9" x14ac:dyDescent="0.35">
      <c r="A2082" s="57" t="s">
        <v>5607</v>
      </c>
      <c r="B2082" s="57" t="s">
        <v>379</v>
      </c>
      <c r="C2082" s="57">
        <v>1220</v>
      </c>
      <c r="D2082" s="57" t="s">
        <v>1225</v>
      </c>
      <c r="E2082" s="57" t="s">
        <v>5245</v>
      </c>
      <c r="F2082" s="57"/>
      <c r="G2082" s="57">
        <v>139</v>
      </c>
      <c r="H2082" s="57"/>
      <c r="I2082" s="57" t="s">
        <v>1146</v>
      </c>
    </row>
    <row r="2083" spans="1:9" x14ac:dyDescent="0.35">
      <c r="A2083" s="57" t="s">
        <v>5607</v>
      </c>
      <c r="B2083" s="57" t="s">
        <v>379</v>
      </c>
      <c r="C2083" s="57">
        <v>1253</v>
      </c>
      <c r="D2083" s="57" t="s">
        <v>1226</v>
      </c>
      <c r="E2083" s="57" t="s">
        <v>5245</v>
      </c>
      <c r="F2083" s="57"/>
      <c r="G2083" s="57">
        <v>139</v>
      </c>
      <c r="H2083" s="57"/>
      <c r="I2083" s="57" t="s">
        <v>1146</v>
      </c>
    </row>
    <row r="2084" spans="1:9" x14ac:dyDescent="0.35">
      <c r="A2084" s="57" t="s">
        <v>5607</v>
      </c>
      <c r="B2084" s="57" t="s">
        <v>379</v>
      </c>
      <c r="C2084" s="57">
        <v>1914</v>
      </c>
      <c r="D2084" s="57" t="s">
        <v>1227</v>
      </c>
      <c r="E2084" s="57" t="s">
        <v>5245</v>
      </c>
      <c r="F2084" s="57"/>
      <c r="G2084" s="57">
        <v>139</v>
      </c>
      <c r="H2084" s="57"/>
      <c r="I2084" s="57" t="s">
        <v>1146</v>
      </c>
    </row>
    <row r="2085" spans="1:9" x14ac:dyDescent="0.35">
      <c r="A2085" s="57" t="s">
        <v>5607</v>
      </c>
      <c r="B2085" s="57" t="s">
        <v>379</v>
      </c>
      <c r="C2085" s="57">
        <v>1929</v>
      </c>
      <c r="D2085" s="57" t="s">
        <v>3884</v>
      </c>
      <c r="E2085" s="57" t="s">
        <v>5245</v>
      </c>
      <c r="F2085" s="57"/>
      <c r="G2085" s="57">
        <v>139</v>
      </c>
      <c r="H2085" s="57"/>
      <c r="I2085" s="57" t="s">
        <v>1146</v>
      </c>
    </row>
    <row r="2086" spans="1:9" x14ac:dyDescent="0.35">
      <c r="A2086" s="57" t="s">
        <v>5607</v>
      </c>
      <c r="B2086" s="57" t="s">
        <v>379</v>
      </c>
      <c r="C2086" s="57">
        <v>1930</v>
      </c>
      <c r="D2086" s="57" t="s">
        <v>3885</v>
      </c>
      <c r="E2086" s="57" t="s">
        <v>5245</v>
      </c>
      <c r="F2086" s="57"/>
      <c r="G2086" s="57">
        <v>139</v>
      </c>
      <c r="H2086" s="57"/>
      <c r="I2086" s="57" t="s">
        <v>1146</v>
      </c>
    </row>
    <row r="2087" spans="1:9" x14ac:dyDescent="0.35">
      <c r="A2087" s="57" t="s">
        <v>5607</v>
      </c>
      <c r="B2087" s="57" t="s">
        <v>379</v>
      </c>
      <c r="C2087" s="57">
        <v>1931</v>
      </c>
      <c r="D2087" s="57" t="s">
        <v>4460</v>
      </c>
      <c r="E2087" s="57" t="s">
        <v>5245</v>
      </c>
      <c r="F2087" s="57"/>
      <c r="G2087" s="57">
        <v>139</v>
      </c>
      <c r="H2087" s="57"/>
      <c r="I2087" s="57" t="s">
        <v>1146</v>
      </c>
    </row>
    <row r="2088" spans="1:9" x14ac:dyDescent="0.35">
      <c r="A2088" s="57" t="s">
        <v>5607</v>
      </c>
      <c r="B2088" s="57" t="s">
        <v>379</v>
      </c>
      <c r="C2088" s="57">
        <v>1949</v>
      </c>
      <c r="D2088" s="57" t="s">
        <v>1229</v>
      </c>
      <c r="E2088" s="57" t="s">
        <v>5245</v>
      </c>
      <c r="F2088" s="57"/>
      <c r="G2088" s="57">
        <v>139</v>
      </c>
      <c r="H2088" s="57"/>
      <c r="I2088" s="57" t="s">
        <v>1146</v>
      </c>
    </row>
    <row r="2089" spans="1:9" x14ac:dyDescent="0.35">
      <c r="A2089" s="57" t="s">
        <v>5607</v>
      </c>
      <c r="B2089" s="57" t="s">
        <v>379</v>
      </c>
      <c r="C2089" s="57">
        <v>2901</v>
      </c>
      <c r="D2089" s="57" t="s">
        <v>3887</v>
      </c>
      <c r="E2089" s="57" t="s">
        <v>5245</v>
      </c>
      <c r="F2089" s="57"/>
      <c r="G2089" s="57">
        <v>139</v>
      </c>
      <c r="H2089" s="57"/>
      <c r="I2089" s="57" t="s">
        <v>1146</v>
      </c>
    </row>
    <row r="2090" spans="1:9" x14ac:dyDescent="0.35">
      <c r="A2090" s="57" t="s">
        <v>5607</v>
      </c>
      <c r="B2090" s="57" t="s">
        <v>379</v>
      </c>
      <c r="C2090" s="57">
        <v>8080</v>
      </c>
      <c r="D2090" s="57" t="s">
        <v>3445</v>
      </c>
      <c r="E2090" s="57" t="s">
        <v>5245</v>
      </c>
      <c r="F2090" s="57"/>
      <c r="G2090" s="57">
        <v>139</v>
      </c>
      <c r="H2090" s="57"/>
      <c r="I2090" s="57" t="s">
        <v>1146</v>
      </c>
    </row>
    <row r="2091" spans="1:9" x14ac:dyDescent="0.35">
      <c r="A2091" s="57" t="s">
        <v>5607</v>
      </c>
      <c r="B2091" s="57" t="s">
        <v>379</v>
      </c>
      <c r="C2091" s="57">
        <v>8340</v>
      </c>
      <c r="D2091" s="57" t="s">
        <v>3888</v>
      </c>
      <c r="E2091" s="57" t="s">
        <v>5245</v>
      </c>
      <c r="F2091" s="57"/>
      <c r="G2091" s="57">
        <v>139</v>
      </c>
      <c r="H2091" s="57"/>
      <c r="I2091" s="57" t="s">
        <v>1146</v>
      </c>
    </row>
    <row r="2092" spans="1:9" x14ac:dyDescent="0.35">
      <c r="A2092" s="57" t="s">
        <v>5607</v>
      </c>
      <c r="B2092" s="57" t="s">
        <v>379</v>
      </c>
      <c r="C2092" s="57">
        <v>9569</v>
      </c>
      <c r="D2092" s="57" t="s">
        <v>3889</v>
      </c>
      <c r="E2092" s="57" t="s">
        <v>5245</v>
      </c>
      <c r="F2092" s="57"/>
      <c r="G2092" s="57">
        <v>139</v>
      </c>
      <c r="H2092" s="57"/>
      <c r="I2092" s="57" t="s">
        <v>1146</v>
      </c>
    </row>
    <row r="2093" spans="1:9" x14ac:dyDescent="0.35">
      <c r="A2093" s="57" t="s">
        <v>5608</v>
      </c>
      <c r="B2093" s="57" t="s">
        <v>476</v>
      </c>
      <c r="C2093" s="57">
        <v>9861</v>
      </c>
      <c r="D2093" s="57">
        <v>0</v>
      </c>
      <c r="E2093" s="57" t="s">
        <v>5245</v>
      </c>
      <c r="F2093" s="57" t="s">
        <v>4335</v>
      </c>
      <c r="G2093" s="57">
        <v>139</v>
      </c>
      <c r="H2093" s="57"/>
      <c r="I2093" s="57"/>
    </row>
    <row r="2094" spans="1:9" x14ac:dyDescent="0.35">
      <c r="A2094" s="57" t="s">
        <v>5608</v>
      </c>
      <c r="B2094" s="57" t="s">
        <v>406</v>
      </c>
      <c r="C2094" s="57">
        <v>1911</v>
      </c>
      <c r="D2094" s="57" t="s">
        <v>1219</v>
      </c>
      <c r="E2094" s="57" t="s">
        <v>5245</v>
      </c>
      <c r="F2094" s="57"/>
      <c r="G2094" s="57">
        <v>139</v>
      </c>
      <c r="H2094" s="57"/>
      <c r="I2094" s="57" t="s">
        <v>1144</v>
      </c>
    </row>
    <row r="2095" spans="1:9" x14ac:dyDescent="0.35">
      <c r="A2095" s="57" t="s">
        <v>5608</v>
      </c>
      <c r="B2095" s="57" t="s">
        <v>406</v>
      </c>
      <c r="C2095" s="57">
        <v>2255</v>
      </c>
      <c r="D2095" s="57" t="s">
        <v>5244</v>
      </c>
      <c r="E2095" s="57" t="s">
        <v>5245</v>
      </c>
      <c r="F2095" s="57"/>
      <c r="G2095" s="57">
        <v>139</v>
      </c>
      <c r="H2095" s="57"/>
      <c r="I2095" s="57"/>
    </row>
    <row r="2096" spans="1:9" x14ac:dyDescent="0.35">
      <c r="A2096" s="57" t="s">
        <v>5608</v>
      </c>
      <c r="B2096" s="57" t="s">
        <v>406</v>
      </c>
      <c r="C2096" s="57">
        <v>6510</v>
      </c>
      <c r="D2096" s="57" t="s">
        <v>1220</v>
      </c>
      <c r="E2096" s="57" t="s">
        <v>5245</v>
      </c>
      <c r="F2096" s="57"/>
      <c r="G2096" s="57">
        <v>139</v>
      </c>
      <c r="H2096" s="57"/>
      <c r="I2096" s="57" t="s">
        <v>1144</v>
      </c>
    </row>
    <row r="2097" spans="1:9" x14ac:dyDescent="0.35">
      <c r="A2097" s="57" t="s">
        <v>5608</v>
      </c>
      <c r="B2097" s="57" t="s">
        <v>406</v>
      </c>
      <c r="C2097" s="57">
        <v>6511</v>
      </c>
      <c r="D2097" s="57" t="s">
        <v>1221</v>
      </c>
      <c r="E2097" s="57" t="s">
        <v>5245</v>
      </c>
      <c r="F2097" s="57"/>
      <c r="G2097" s="57">
        <v>139</v>
      </c>
      <c r="H2097" s="57"/>
      <c r="I2097" s="57" t="s">
        <v>1144</v>
      </c>
    </row>
    <row r="2098" spans="1:9" x14ac:dyDescent="0.35">
      <c r="A2098" s="57" t="s">
        <v>5608</v>
      </c>
      <c r="B2098" s="57" t="s">
        <v>406</v>
      </c>
      <c r="C2098" s="57">
        <v>7914</v>
      </c>
      <c r="D2098" s="57" t="s">
        <v>327</v>
      </c>
      <c r="E2098" s="57" t="s">
        <v>5245</v>
      </c>
      <c r="F2098" s="57"/>
      <c r="G2098" s="57">
        <v>139</v>
      </c>
      <c r="H2098" s="57"/>
      <c r="I2098" s="57" t="s">
        <v>1144</v>
      </c>
    </row>
    <row r="2099" spans="1:9" x14ac:dyDescent="0.35">
      <c r="A2099" s="57" t="s">
        <v>5608</v>
      </c>
      <c r="B2099" s="57" t="s">
        <v>769</v>
      </c>
      <c r="C2099" s="57">
        <v>8102</v>
      </c>
      <c r="D2099" s="57" t="s">
        <v>1222</v>
      </c>
      <c r="E2099" s="57" t="s">
        <v>5245</v>
      </c>
      <c r="F2099" s="57"/>
      <c r="G2099" s="57">
        <v>139</v>
      </c>
      <c r="H2099" s="57"/>
      <c r="I2099" s="57"/>
    </row>
    <row r="2100" spans="1:9" x14ac:dyDescent="0.35">
      <c r="A2100" s="57" t="s">
        <v>5608</v>
      </c>
      <c r="B2100" s="57" t="s">
        <v>379</v>
      </c>
      <c r="C2100" s="57">
        <v>170</v>
      </c>
      <c r="D2100" s="57" t="s">
        <v>1194</v>
      </c>
      <c r="E2100" s="57" t="s">
        <v>5245</v>
      </c>
      <c r="F2100" s="57"/>
      <c r="G2100" s="57">
        <v>139</v>
      </c>
      <c r="H2100" s="57"/>
      <c r="I2100" s="57" t="s">
        <v>1146</v>
      </c>
    </row>
    <row r="2101" spans="1:9" x14ac:dyDescent="0.35">
      <c r="A2101" s="57" t="s">
        <v>5608</v>
      </c>
      <c r="B2101" s="57" t="s">
        <v>379</v>
      </c>
      <c r="C2101" s="57">
        <v>758</v>
      </c>
      <c r="D2101" s="57" t="s">
        <v>3446</v>
      </c>
      <c r="E2101" s="57" t="s">
        <v>5245</v>
      </c>
      <c r="F2101" s="57"/>
      <c r="G2101" s="57">
        <v>139</v>
      </c>
      <c r="H2101" s="57"/>
      <c r="I2101" s="57" t="s">
        <v>1146</v>
      </c>
    </row>
    <row r="2102" spans="1:9" x14ac:dyDescent="0.35">
      <c r="A2102" s="57" t="s">
        <v>5608</v>
      </c>
      <c r="B2102" s="57" t="s">
        <v>379</v>
      </c>
      <c r="C2102" s="57">
        <v>1220</v>
      </c>
      <c r="D2102" s="57" t="s">
        <v>1225</v>
      </c>
      <c r="E2102" s="57" t="s">
        <v>5245</v>
      </c>
      <c r="F2102" s="57"/>
      <c r="G2102" s="57">
        <v>139</v>
      </c>
      <c r="H2102" s="57"/>
      <c r="I2102" s="57" t="s">
        <v>1146</v>
      </c>
    </row>
    <row r="2103" spans="1:9" x14ac:dyDescent="0.35">
      <c r="A2103" s="57" t="s">
        <v>5608</v>
      </c>
      <c r="B2103" s="57" t="s">
        <v>379</v>
      </c>
      <c r="C2103" s="57">
        <v>1253</v>
      </c>
      <c r="D2103" s="57" t="s">
        <v>1226</v>
      </c>
      <c r="E2103" s="57" t="s">
        <v>5245</v>
      </c>
      <c r="F2103" s="57"/>
      <c r="G2103" s="57">
        <v>139</v>
      </c>
      <c r="H2103" s="57"/>
      <c r="I2103" s="57" t="s">
        <v>1146</v>
      </c>
    </row>
    <row r="2104" spans="1:9" x14ac:dyDescent="0.35">
      <c r="A2104" s="57" t="s">
        <v>5608</v>
      </c>
      <c r="B2104" s="57" t="s">
        <v>379</v>
      </c>
      <c r="C2104" s="57">
        <v>1914</v>
      </c>
      <c r="D2104" s="57" t="s">
        <v>1227</v>
      </c>
      <c r="E2104" s="57" t="s">
        <v>5245</v>
      </c>
      <c r="F2104" s="57"/>
      <c r="G2104" s="57">
        <v>139</v>
      </c>
      <c r="H2104" s="57"/>
      <c r="I2104" s="57" t="s">
        <v>1146</v>
      </c>
    </row>
    <row r="2105" spans="1:9" x14ac:dyDescent="0.35">
      <c r="A2105" s="57" t="s">
        <v>5608</v>
      </c>
      <c r="B2105" s="57" t="s">
        <v>379</v>
      </c>
      <c r="C2105" s="57">
        <v>1929</v>
      </c>
      <c r="D2105" s="57" t="s">
        <v>3884</v>
      </c>
      <c r="E2105" s="57" t="s">
        <v>5245</v>
      </c>
      <c r="F2105" s="57"/>
      <c r="G2105" s="57">
        <v>139</v>
      </c>
      <c r="H2105" s="57"/>
      <c r="I2105" s="57" t="s">
        <v>1146</v>
      </c>
    </row>
    <row r="2106" spans="1:9" x14ac:dyDescent="0.35">
      <c r="A2106" s="57" t="s">
        <v>5608</v>
      </c>
      <c r="B2106" s="57" t="s">
        <v>379</v>
      </c>
      <c r="C2106" s="57">
        <v>1930</v>
      </c>
      <c r="D2106" s="57" t="s">
        <v>3885</v>
      </c>
      <c r="E2106" s="57" t="s">
        <v>5245</v>
      </c>
      <c r="F2106" s="57"/>
      <c r="G2106" s="57">
        <v>139</v>
      </c>
      <c r="H2106" s="57"/>
      <c r="I2106" s="57" t="s">
        <v>1146</v>
      </c>
    </row>
    <row r="2107" spans="1:9" x14ac:dyDescent="0.35">
      <c r="A2107" s="57" t="s">
        <v>5608</v>
      </c>
      <c r="B2107" s="57" t="s">
        <v>379</v>
      </c>
      <c r="C2107" s="57">
        <v>1931</v>
      </c>
      <c r="D2107" s="57" t="s">
        <v>4461</v>
      </c>
      <c r="E2107" s="57" t="s">
        <v>5245</v>
      </c>
      <c r="F2107" s="57"/>
      <c r="G2107" s="57">
        <v>139</v>
      </c>
      <c r="H2107" s="57"/>
      <c r="I2107" s="57" t="s">
        <v>1146</v>
      </c>
    </row>
    <row r="2108" spans="1:9" x14ac:dyDescent="0.35">
      <c r="A2108" s="57" t="s">
        <v>5608</v>
      </c>
      <c r="B2108" s="57" t="s">
        <v>379</v>
      </c>
      <c r="C2108" s="57">
        <v>1949</v>
      </c>
      <c r="D2108" s="57" t="s">
        <v>1229</v>
      </c>
      <c r="E2108" s="57" t="s">
        <v>5245</v>
      </c>
      <c r="F2108" s="57"/>
      <c r="G2108" s="57">
        <v>139</v>
      </c>
      <c r="H2108" s="57"/>
      <c r="I2108" s="57" t="s">
        <v>1146</v>
      </c>
    </row>
    <row r="2109" spans="1:9" x14ac:dyDescent="0.35">
      <c r="A2109" s="57" t="s">
        <v>5608</v>
      </c>
      <c r="B2109" s="57" t="s">
        <v>379</v>
      </c>
      <c r="C2109" s="57">
        <v>2901</v>
      </c>
      <c r="D2109" s="57" t="s">
        <v>3887</v>
      </c>
      <c r="E2109" s="57" t="s">
        <v>5245</v>
      </c>
      <c r="F2109" s="57"/>
      <c r="G2109" s="57">
        <v>139</v>
      </c>
      <c r="H2109" s="57"/>
      <c r="I2109" s="57" t="s">
        <v>1146</v>
      </c>
    </row>
    <row r="2110" spans="1:9" x14ac:dyDescent="0.35">
      <c r="A2110" s="57" t="s">
        <v>5608</v>
      </c>
      <c r="B2110" s="57" t="s">
        <v>379</v>
      </c>
      <c r="C2110" s="57">
        <v>8080</v>
      </c>
      <c r="D2110" s="57" t="s">
        <v>3446</v>
      </c>
      <c r="E2110" s="57" t="s">
        <v>5245</v>
      </c>
      <c r="F2110" s="57"/>
      <c r="G2110" s="57">
        <v>139</v>
      </c>
      <c r="H2110" s="57"/>
      <c r="I2110" s="57" t="s">
        <v>1146</v>
      </c>
    </row>
    <row r="2111" spans="1:9" x14ac:dyDescent="0.35">
      <c r="A2111" s="57" t="s">
        <v>5608</v>
      </c>
      <c r="B2111" s="57" t="s">
        <v>379</v>
      </c>
      <c r="C2111" s="57">
        <v>8340</v>
      </c>
      <c r="D2111" s="57" t="s">
        <v>3888</v>
      </c>
      <c r="E2111" s="57" t="s">
        <v>5245</v>
      </c>
      <c r="F2111" s="57"/>
      <c r="G2111" s="57">
        <v>139</v>
      </c>
      <c r="H2111" s="57"/>
      <c r="I2111" s="57" t="s">
        <v>1146</v>
      </c>
    </row>
    <row r="2112" spans="1:9" x14ac:dyDescent="0.35">
      <c r="A2112" s="57" t="s">
        <v>5608</v>
      </c>
      <c r="B2112" s="57" t="s">
        <v>379</v>
      </c>
      <c r="C2112" s="57">
        <v>9569</v>
      </c>
      <c r="D2112" s="57" t="s">
        <v>3889</v>
      </c>
      <c r="E2112" s="57" t="s">
        <v>5245</v>
      </c>
      <c r="F2112" s="57"/>
      <c r="G2112" s="57">
        <v>139</v>
      </c>
      <c r="H2112" s="57"/>
      <c r="I2112" s="57" t="s">
        <v>1146</v>
      </c>
    </row>
    <row r="2113" spans="1:9" x14ac:dyDescent="0.35">
      <c r="A2113" s="57" t="s">
        <v>5609</v>
      </c>
      <c r="B2113" s="57" t="s">
        <v>476</v>
      </c>
      <c r="C2113" s="57">
        <v>9861</v>
      </c>
      <c r="D2113" s="57">
        <v>1</v>
      </c>
      <c r="E2113" s="57" t="s">
        <v>5245</v>
      </c>
      <c r="F2113" s="57" t="s">
        <v>4825</v>
      </c>
      <c r="G2113" s="57">
        <v>139</v>
      </c>
      <c r="H2113" s="57">
        <v>1</v>
      </c>
      <c r="I2113" s="57"/>
    </row>
    <row r="2114" spans="1:9" x14ac:dyDescent="0.35">
      <c r="A2114" s="57" t="s">
        <v>5609</v>
      </c>
      <c r="B2114" s="57" t="s">
        <v>476</v>
      </c>
      <c r="C2114" s="57">
        <v>8157</v>
      </c>
      <c r="D2114" s="57">
        <v>152084</v>
      </c>
      <c r="E2114" s="57" t="s">
        <v>5245</v>
      </c>
      <c r="F2114" s="57" t="s">
        <v>4825</v>
      </c>
      <c r="G2114" s="57">
        <v>139</v>
      </c>
      <c r="H2114" s="57">
        <v>1</v>
      </c>
      <c r="I2114" s="57"/>
    </row>
    <row r="2115" spans="1:9" x14ac:dyDescent="0.35">
      <c r="A2115" s="57" t="s">
        <v>5609</v>
      </c>
      <c r="B2115" s="57" t="s">
        <v>406</v>
      </c>
      <c r="C2115" s="57">
        <v>1911</v>
      </c>
      <c r="D2115" s="57" t="s">
        <v>1219</v>
      </c>
      <c r="E2115" s="57" t="s">
        <v>5245</v>
      </c>
      <c r="F2115" s="57"/>
      <c r="G2115" s="57">
        <v>139</v>
      </c>
      <c r="H2115" s="57"/>
      <c r="I2115" s="57" t="s">
        <v>1144</v>
      </c>
    </row>
    <row r="2116" spans="1:9" x14ac:dyDescent="0.35">
      <c r="A2116" s="57" t="s">
        <v>5609</v>
      </c>
      <c r="B2116" s="57" t="s">
        <v>406</v>
      </c>
      <c r="C2116" s="57">
        <v>2255</v>
      </c>
      <c r="D2116" s="57" t="s">
        <v>5244</v>
      </c>
      <c r="E2116" s="57" t="s">
        <v>5245</v>
      </c>
      <c r="F2116" s="57"/>
      <c r="G2116" s="57">
        <v>139</v>
      </c>
      <c r="H2116" s="57"/>
      <c r="I2116" s="57"/>
    </row>
    <row r="2117" spans="1:9" x14ac:dyDescent="0.35">
      <c r="A2117" s="57" t="s">
        <v>5609</v>
      </c>
      <c r="B2117" s="57" t="s">
        <v>406</v>
      </c>
      <c r="C2117" s="57">
        <v>6510</v>
      </c>
      <c r="D2117" s="57" t="s">
        <v>1220</v>
      </c>
      <c r="E2117" s="57" t="s">
        <v>5245</v>
      </c>
      <c r="F2117" s="57"/>
      <c r="G2117" s="57">
        <v>139</v>
      </c>
      <c r="H2117" s="57"/>
      <c r="I2117" s="57" t="s">
        <v>1144</v>
      </c>
    </row>
    <row r="2118" spans="1:9" x14ac:dyDescent="0.35">
      <c r="A2118" s="57" t="s">
        <v>5609</v>
      </c>
      <c r="B2118" s="57" t="s">
        <v>406</v>
      </c>
      <c r="C2118" s="57">
        <v>6511</v>
      </c>
      <c r="D2118" s="57" t="s">
        <v>1221</v>
      </c>
      <c r="E2118" s="57" t="s">
        <v>5245</v>
      </c>
      <c r="F2118" s="57"/>
      <c r="G2118" s="57">
        <v>139</v>
      </c>
      <c r="H2118" s="57"/>
      <c r="I2118" s="57" t="s">
        <v>1144</v>
      </c>
    </row>
    <row r="2119" spans="1:9" x14ac:dyDescent="0.35">
      <c r="A2119" s="57" t="s">
        <v>5609</v>
      </c>
      <c r="B2119" s="57" t="s">
        <v>406</v>
      </c>
      <c r="C2119" s="57">
        <v>7914</v>
      </c>
      <c r="D2119" s="57" t="s">
        <v>327</v>
      </c>
      <c r="E2119" s="57" t="s">
        <v>5245</v>
      </c>
      <c r="F2119" s="57"/>
      <c r="G2119" s="57">
        <v>139</v>
      </c>
      <c r="H2119" s="57"/>
      <c r="I2119" s="57" t="s">
        <v>1144</v>
      </c>
    </row>
    <row r="2120" spans="1:9" x14ac:dyDescent="0.35">
      <c r="A2120" s="57" t="s">
        <v>5609</v>
      </c>
      <c r="B2120" s="57" t="s">
        <v>769</v>
      </c>
      <c r="C2120" s="57">
        <v>8102</v>
      </c>
      <c r="D2120" s="57" t="s">
        <v>1222</v>
      </c>
      <c r="E2120" s="57" t="s">
        <v>5245</v>
      </c>
      <c r="F2120" s="57"/>
      <c r="G2120" s="57">
        <v>139</v>
      </c>
      <c r="H2120" s="57"/>
      <c r="I2120" s="57"/>
    </row>
    <row r="2121" spans="1:9" x14ac:dyDescent="0.35">
      <c r="A2121" s="57" t="s">
        <v>5609</v>
      </c>
      <c r="B2121" s="57" t="s">
        <v>379</v>
      </c>
      <c r="C2121" s="57">
        <v>170</v>
      </c>
      <c r="D2121" s="57" t="s">
        <v>1194</v>
      </c>
      <c r="E2121" s="57" t="s">
        <v>5245</v>
      </c>
      <c r="F2121" s="57"/>
      <c r="G2121" s="57">
        <v>139</v>
      </c>
      <c r="H2121" s="57"/>
      <c r="I2121" s="57" t="s">
        <v>1146</v>
      </c>
    </row>
    <row r="2122" spans="1:9" x14ac:dyDescent="0.35">
      <c r="A2122" s="57" t="s">
        <v>5609</v>
      </c>
      <c r="B2122" s="57" t="s">
        <v>379</v>
      </c>
      <c r="C2122" s="57">
        <v>758</v>
      </c>
      <c r="D2122" s="57" t="s">
        <v>3447</v>
      </c>
      <c r="E2122" s="57" t="s">
        <v>5245</v>
      </c>
      <c r="F2122" s="57"/>
      <c r="G2122" s="57">
        <v>139</v>
      </c>
      <c r="H2122" s="57"/>
      <c r="I2122" s="57" t="s">
        <v>1146</v>
      </c>
    </row>
    <row r="2123" spans="1:9" x14ac:dyDescent="0.35">
      <c r="A2123" s="57" t="s">
        <v>5609</v>
      </c>
      <c r="B2123" s="57" t="s">
        <v>379</v>
      </c>
      <c r="C2123" s="57">
        <v>1220</v>
      </c>
      <c r="D2123" s="57" t="s">
        <v>1225</v>
      </c>
      <c r="E2123" s="57" t="s">
        <v>5245</v>
      </c>
      <c r="F2123" s="57"/>
      <c r="G2123" s="57">
        <v>139</v>
      </c>
      <c r="H2123" s="57"/>
      <c r="I2123" s="57" t="s">
        <v>1146</v>
      </c>
    </row>
    <row r="2124" spans="1:9" x14ac:dyDescent="0.35">
      <c r="A2124" s="57" t="s">
        <v>5609</v>
      </c>
      <c r="B2124" s="57" t="s">
        <v>379</v>
      </c>
      <c r="C2124" s="57">
        <v>1253</v>
      </c>
      <c r="D2124" s="57" t="s">
        <v>1226</v>
      </c>
      <c r="E2124" s="57" t="s">
        <v>5245</v>
      </c>
      <c r="F2124" s="57"/>
      <c r="G2124" s="57">
        <v>139</v>
      </c>
      <c r="H2124" s="57"/>
      <c r="I2124" s="57" t="s">
        <v>1146</v>
      </c>
    </row>
    <row r="2125" spans="1:9" x14ac:dyDescent="0.35">
      <c r="A2125" s="57" t="s">
        <v>5609</v>
      </c>
      <c r="B2125" s="57" t="s">
        <v>379</v>
      </c>
      <c r="C2125" s="57">
        <v>1914</v>
      </c>
      <c r="D2125" s="57" t="s">
        <v>1227</v>
      </c>
      <c r="E2125" s="57" t="s">
        <v>5245</v>
      </c>
      <c r="F2125" s="57"/>
      <c r="G2125" s="57">
        <v>139</v>
      </c>
      <c r="H2125" s="57"/>
      <c r="I2125" s="57" t="s">
        <v>1146</v>
      </c>
    </row>
    <row r="2126" spans="1:9" x14ac:dyDescent="0.35">
      <c r="A2126" s="57" t="s">
        <v>5609</v>
      </c>
      <c r="B2126" s="57" t="s">
        <v>379</v>
      </c>
      <c r="C2126" s="57">
        <v>1929</v>
      </c>
      <c r="D2126" s="57" t="s">
        <v>3884</v>
      </c>
      <c r="E2126" s="57" t="s">
        <v>5245</v>
      </c>
      <c r="F2126" s="57"/>
      <c r="G2126" s="57">
        <v>139</v>
      </c>
      <c r="H2126" s="57"/>
      <c r="I2126" s="57" t="s">
        <v>1146</v>
      </c>
    </row>
    <row r="2127" spans="1:9" x14ac:dyDescent="0.35">
      <c r="A2127" s="57" t="s">
        <v>5609</v>
      </c>
      <c r="B2127" s="57" t="s">
        <v>379</v>
      </c>
      <c r="C2127" s="57">
        <v>1930</v>
      </c>
      <c r="D2127" s="57" t="s">
        <v>3885</v>
      </c>
      <c r="E2127" s="57" t="s">
        <v>5245</v>
      </c>
      <c r="F2127" s="57"/>
      <c r="G2127" s="57">
        <v>139</v>
      </c>
      <c r="H2127" s="57"/>
      <c r="I2127" s="57" t="s">
        <v>1146</v>
      </c>
    </row>
    <row r="2128" spans="1:9" x14ac:dyDescent="0.35">
      <c r="A2128" s="57" t="s">
        <v>5609</v>
      </c>
      <c r="B2128" s="57" t="s">
        <v>379</v>
      </c>
      <c r="C2128" s="57">
        <v>1931</v>
      </c>
      <c r="D2128" s="57" t="s">
        <v>4462</v>
      </c>
      <c r="E2128" s="57" t="s">
        <v>5245</v>
      </c>
      <c r="F2128" s="57"/>
      <c r="G2128" s="57">
        <v>139</v>
      </c>
      <c r="H2128" s="57"/>
      <c r="I2128" s="57" t="s">
        <v>1146</v>
      </c>
    </row>
    <row r="2129" spans="1:9" x14ac:dyDescent="0.35">
      <c r="A2129" s="57" t="s">
        <v>5609</v>
      </c>
      <c r="B2129" s="57" t="s">
        <v>379</v>
      </c>
      <c r="C2129" s="57">
        <v>1949</v>
      </c>
      <c r="D2129" s="57" t="s">
        <v>1229</v>
      </c>
      <c r="E2129" s="57" t="s">
        <v>5245</v>
      </c>
      <c r="F2129" s="57"/>
      <c r="G2129" s="57">
        <v>139</v>
      </c>
      <c r="H2129" s="57"/>
      <c r="I2129" s="57" t="s">
        <v>1146</v>
      </c>
    </row>
    <row r="2130" spans="1:9" x14ac:dyDescent="0.35">
      <c r="A2130" s="57" t="s">
        <v>5609</v>
      </c>
      <c r="B2130" s="57" t="s">
        <v>379</v>
      </c>
      <c r="C2130" s="57">
        <v>2901</v>
      </c>
      <c r="D2130" s="57" t="s">
        <v>3887</v>
      </c>
      <c r="E2130" s="57" t="s">
        <v>5245</v>
      </c>
      <c r="F2130" s="57"/>
      <c r="G2130" s="57">
        <v>139</v>
      </c>
      <c r="H2130" s="57"/>
      <c r="I2130" s="57" t="s">
        <v>1146</v>
      </c>
    </row>
    <row r="2131" spans="1:9" x14ac:dyDescent="0.35">
      <c r="A2131" s="57" t="s">
        <v>5609</v>
      </c>
      <c r="B2131" s="57" t="s">
        <v>379</v>
      </c>
      <c r="C2131" s="57">
        <v>8080</v>
      </c>
      <c r="D2131" s="57" t="s">
        <v>3447</v>
      </c>
      <c r="E2131" s="57" t="s">
        <v>5245</v>
      </c>
      <c r="F2131" s="57"/>
      <c r="G2131" s="57">
        <v>139</v>
      </c>
      <c r="H2131" s="57"/>
      <c r="I2131" s="57" t="s">
        <v>1146</v>
      </c>
    </row>
    <row r="2132" spans="1:9" x14ac:dyDescent="0.35">
      <c r="A2132" s="57" t="s">
        <v>5609</v>
      </c>
      <c r="B2132" s="57" t="s">
        <v>379</v>
      </c>
      <c r="C2132" s="57">
        <v>8340</v>
      </c>
      <c r="D2132" s="57" t="s">
        <v>3888</v>
      </c>
      <c r="E2132" s="57" t="s">
        <v>5245</v>
      </c>
      <c r="F2132" s="57"/>
      <c r="G2132" s="57">
        <v>139</v>
      </c>
      <c r="H2132" s="57"/>
      <c r="I2132" s="57" t="s">
        <v>1146</v>
      </c>
    </row>
    <row r="2133" spans="1:9" x14ac:dyDescent="0.35">
      <c r="A2133" s="57" t="s">
        <v>5609</v>
      </c>
      <c r="B2133" s="57" t="s">
        <v>379</v>
      </c>
      <c r="C2133" s="57">
        <v>9569</v>
      </c>
      <c r="D2133" s="57" t="s">
        <v>3889</v>
      </c>
      <c r="E2133" s="57" t="s">
        <v>5245</v>
      </c>
      <c r="F2133" s="57"/>
      <c r="G2133" s="57">
        <v>139</v>
      </c>
      <c r="H2133" s="57"/>
      <c r="I2133" s="57" t="s">
        <v>1146</v>
      </c>
    </row>
    <row r="2134" spans="1:9" x14ac:dyDescent="0.35">
      <c r="A2134" s="57" t="s">
        <v>5610</v>
      </c>
      <c r="B2134" s="57" t="s">
        <v>476</v>
      </c>
      <c r="C2134" s="57">
        <v>9862</v>
      </c>
      <c r="D2134" s="57">
        <v>0</v>
      </c>
      <c r="E2134" s="57" t="s">
        <v>5245</v>
      </c>
      <c r="F2134" s="57" t="s">
        <v>4336</v>
      </c>
      <c r="G2134" s="57">
        <v>139</v>
      </c>
      <c r="H2134" s="57"/>
      <c r="I2134" s="57"/>
    </row>
    <row r="2135" spans="1:9" x14ac:dyDescent="0.35">
      <c r="A2135" s="57" t="s">
        <v>5610</v>
      </c>
      <c r="B2135" s="57" t="s">
        <v>406</v>
      </c>
      <c r="C2135" s="57">
        <v>1911</v>
      </c>
      <c r="D2135" s="57" t="s">
        <v>1219</v>
      </c>
      <c r="E2135" s="57" t="s">
        <v>5245</v>
      </c>
      <c r="F2135" s="57"/>
      <c r="G2135" s="57">
        <v>139</v>
      </c>
      <c r="H2135" s="57"/>
      <c r="I2135" s="57" t="s">
        <v>1144</v>
      </c>
    </row>
    <row r="2136" spans="1:9" x14ac:dyDescent="0.35">
      <c r="A2136" s="57" t="s">
        <v>5610</v>
      </c>
      <c r="B2136" s="57" t="s">
        <v>406</v>
      </c>
      <c r="C2136" s="57">
        <v>2255</v>
      </c>
      <c r="D2136" s="57" t="s">
        <v>5244</v>
      </c>
      <c r="E2136" s="57" t="s">
        <v>5245</v>
      </c>
      <c r="F2136" s="57"/>
      <c r="G2136" s="57">
        <v>139</v>
      </c>
      <c r="H2136" s="57"/>
      <c r="I2136" s="57"/>
    </row>
    <row r="2137" spans="1:9" x14ac:dyDescent="0.35">
      <c r="A2137" s="57" t="s">
        <v>5610</v>
      </c>
      <c r="B2137" s="57" t="s">
        <v>406</v>
      </c>
      <c r="C2137" s="57">
        <v>6510</v>
      </c>
      <c r="D2137" s="57" t="s">
        <v>1220</v>
      </c>
      <c r="E2137" s="57" t="s">
        <v>5245</v>
      </c>
      <c r="F2137" s="57"/>
      <c r="G2137" s="57">
        <v>139</v>
      </c>
      <c r="H2137" s="57"/>
      <c r="I2137" s="57" t="s">
        <v>1144</v>
      </c>
    </row>
    <row r="2138" spans="1:9" x14ac:dyDescent="0.35">
      <c r="A2138" s="57" t="s">
        <v>5610</v>
      </c>
      <c r="B2138" s="57" t="s">
        <v>406</v>
      </c>
      <c r="C2138" s="57">
        <v>6511</v>
      </c>
      <c r="D2138" s="57" t="s">
        <v>1221</v>
      </c>
      <c r="E2138" s="57" t="s">
        <v>5245</v>
      </c>
      <c r="F2138" s="57"/>
      <c r="G2138" s="57">
        <v>139</v>
      </c>
      <c r="H2138" s="57"/>
      <c r="I2138" s="57" t="s">
        <v>1144</v>
      </c>
    </row>
    <row r="2139" spans="1:9" x14ac:dyDescent="0.35">
      <c r="A2139" s="57" t="s">
        <v>5610</v>
      </c>
      <c r="B2139" s="57" t="s">
        <v>406</v>
      </c>
      <c r="C2139" s="57">
        <v>7914</v>
      </c>
      <c r="D2139" s="57" t="s">
        <v>327</v>
      </c>
      <c r="E2139" s="57" t="s">
        <v>5245</v>
      </c>
      <c r="F2139" s="57"/>
      <c r="G2139" s="57">
        <v>139</v>
      </c>
      <c r="H2139" s="57"/>
      <c r="I2139" s="57" t="s">
        <v>1144</v>
      </c>
    </row>
    <row r="2140" spans="1:9" x14ac:dyDescent="0.35">
      <c r="A2140" s="57" t="s">
        <v>5610</v>
      </c>
      <c r="B2140" s="57" t="s">
        <v>769</v>
      </c>
      <c r="C2140" s="57">
        <v>8102</v>
      </c>
      <c r="D2140" s="57" t="s">
        <v>1222</v>
      </c>
      <c r="E2140" s="57" t="s">
        <v>5245</v>
      </c>
      <c r="F2140" s="57"/>
      <c r="G2140" s="57">
        <v>139</v>
      </c>
      <c r="H2140" s="57"/>
      <c r="I2140" s="57"/>
    </row>
    <row r="2141" spans="1:9" x14ac:dyDescent="0.35">
      <c r="A2141" s="57" t="s">
        <v>5610</v>
      </c>
      <c r="B2141" s="57" t="s">
        <v>379</v>
      </c>
      <c r="C2141" s="57">
        <v>170</v>
      </c>
      <c r="D2141" s="57" t="s">
        <v>1194</v>
      </c>
      <c r="E2141" s="57" t="s">
        <v>5245</v>
      </c>
      <c r="F2141" s="57"/>
      <c r="G2141" s="57">
        <v>139</v>
      </c>
      <c r="H2141" s="57"/>
      <c r="I2141" s="57" t="s">
        <v>1146</v>
      </c>
    </row>
    <row r="2142" spans="1:9" x14ac:dyDescent="0.35">
      <c r="A2142" s="57" t="s">
        <v>5610</v>
      </c>
      <c r="B2142" s="57" t="s">
        <v>379</v>
      </c>
      <c r="C2142" s="57">
        <v>758</v>
      </c>
      <c r="D2142" s="57" t="s">
        <v>3448</v>
      </c>
      <c r="E2142" s="57" t="s">
        <v>5245</v>
      </c>
      <c r="F2142" s="57"/>
      <c r="G2142" s="57">
        <v>139</v>
      </c>
      <c r="H2142" s="57"/>
      <c r="I2142" s="57" t="s">
        <v>1146</v>
      </c>
    </row>
    <row r="2143" spans="1:9" x14ac:dyDescent="0.35">
      <c r="A2143" s="57" t="s">
        <v>5610</v>
      </c>
      <c r="B2143" s="57" t="s">
        <v>379</v>
      </c>
      <c r="C2143" s="57">
        <v>1220</v>
      </c>
      <c r="D2143" s="57" t="s">
        <v>1225</v>
      </c>
      <c r="E2143" s="57" t="s">
        <v>5245</v>
      </c>
      <c r="F2143" s="57"/>
      <c r="G2143" s="57">
        <v>139</v>
      </c>
      <c r="H2143" s="57"/>
      <c r="I2143" s="57" t="s">
        <v>1146</v>
      </c>
    </row>
    <row r="2144" spans="1:9" x14ac:dyDescent="0.35">
      <c r="A2144" s="57" t="s">
        <v>5610</v>
      </c>
      <c r="B2144" s="57" t="s">
        <v>379</v>
      </c>
      <c r="C2144" s="57">
        <v>1253</v>
      </c>
      <c r="D2144" s="57" t="s">
        <v>1226</v>
      </c>
      <c r="E2144" s="57" t="s">
        <v>5245</v>
      </c>
      <c r="F2144" s="57"/>
      <c r="G2144" s="57">
        <v>139</v>
      </c>
      <c r="H2144" s="57"/>
      <c r="I2144" s="57" t="s">
        <v>1146</v>
      </c>
    </row>
    <row r="2145" spans="1:9" x14ac:dyDescent="0.35">
      <c r="A2145" s="57" t="s">
        <v>5610</v>
      </c>
      <c r="B2145" s="57" t="s">
        <v>379</v>
      </c>
      <c r="C2145" s="57">
        <v>1914</v>
      </c>
      <c r="D2145" s="57" t="s">
        <v>1227</v>
      </c>
      <c r="E2145" s="57" t="s">
        <v>5245</v>
      </c>
      <c r="F2145" s="57"/>
      <c r="G2145" s="57">
        <v>139</v>
      </c>
      <c r="H2145" s="57"/>
      <c r="I2145" s="57" t="s">
        <v>1146</v>
      </c>
    </row>
    <row r="2146" spans="1:9" x14ac:dyDescent="0.35">
      <c r="A2146" s="57" t="s">
        <v>5610</v>
      </c>
      <c r="B2146" s="57" t="s">
        <v>379</v>
      </c>
      <c r="C2146" s="57">
        <v>1929</v>
      </c>
      <c r="D2146" s="57" t="s">
        <v>3884</v>
      </c>
      <c r="E2146" s="57" t="s">
        <v>5245</v>
      </c>
      <c r="F2146" s="57"/>
      <c r="G2146" s="57">
        <v>139</v>
      </c>
      <c r="H2146" s="57"/>
      <c r="I2146" s="57" t="s">
        <v>1146</v>
      </c>
    </row>
    <row r="2147" spans="1:9" x14ac:dyDescent="0.35">
      <c r="A2147" s="57" t="s">
        <v>5610</v>
      </c>
      <c r="B2147" s="57" t="s">
        <v>379</v>
      </c>
      <c r="C2147" s="57">
        <v>1930</v>
      </c>
      <c r="D2147" s="57" t="s">
        <v>3885</v>
      </c>
      <c r="E2147" s="57" t="s">
        <v>5245</v>
      </c>
      <c r="F2147" s="57"/>
      <c r="G2147" s="57">
        <v>139</v>
      </c>
      <c r="H2147" s="57"/>
      <c r="I2147" s="57" t="s">
        <v>1146</v>
      </c>
    </row>
    <row r="2148" spans="1:9" x14ac:dyDescent="0.35">
      <c r="A2148" s="57" t="s">
        <v>5610</v>
      </c>
      <c r="B2148" s="57" t="s">
        <v>379</v>
      </c>
      <c r="C2148" s="57">
        <v>1931</v>
      </c>
      <c r="D2148" s="57" t="s">
        <v>4463</v>
      </c>
      <c r="E2148" s="57" t="s">
        <v>5245</v>
      </c>
      <c r="F2148" s="57"/>
      <c r="G2148" s="57">
        <v>139</v>
      </c>
      <c r="H2148" s="57"/>
      <c r="I2148" s="57" t="s">
        <v>1146</v>
      </c>
    </row>
    <row r="2149" spans="1:9" x14ac:dyDescent="0.35">
      <c r="A2149" s="57" t="s">
        <v>5610</v>
      </c>
      <c r="B2149" s="57" t="s">
        <v>379</v>
      </c>
      <c r="C2149" s="57">
        <v>1949</v>
      </c>
      <c r="D2149" s="57" t="s">
        <v>1229</v>
      </c>
      <c r="E2149" s="57" t="s">
        <v>5245</v>
      </c>
      <c r="F2149" s="57"/>
      <c r="G2149" s="57">
        <v>139</v>
      </c>
      <c r="H2149" s="57"/>
      <c r="I2149" s="57" t="s">
        <v>1146</v>
      </c>
    </row>
    <row r="2150" spans="1:9" x14ac:dyDescent="0.35">
      <c r="A2150" s="57" t="s">
        <v>5610</v>
      </c>
      <c r="B2150" s="57" t="s">
        <v>379</v>
      </c>
      <c r="C2150" s="57">
        <v>2901</v>
      </c>
      <c r="D2150" s="57" t="s">
        <v>3887</v>
      </c>
      <c r="E2150" s="57" t="s">
        <v>5245</v>
      </c>
      <c r="F2150" s="57"/>
      <c r="G2150" s="57">
        <v>139</v>
      </c>
      <c r="H2150" s="57"/>
      <c r="I2150" s="57" t="s">
        <v>1146</v>
      </c>
    </row>
    <row r="2151" spans="1:9" x14ac:dyDescent="0.35">
      <c r="A2151" s="57" t="s">
        <v>5610</v>
      </c>
      <c r="B2151" s="57" t="s">
        <v>379</v>
      </c>
      <c r="C2151" s="57">
        <v>8080</v>
      </c>
      <c r="D2151" s="57" t="s">
        <v>3448</v>
      </c>
      <c r="E2151" s="57" t="s">
        <v>5245</v>
      </c>
      <c r="F2151" s="57"/>
      <c r="G2151" s="57">
        <v>139</v>
      </c>
      <c r="H2151" s="57"/>
      <c r="I2151" s="57" t="s">
        <v>1146</v>
      </c>
    </row>
    <row r="2152" spans="1:9" x14ac:dyDescent="0.35">
      <c r="A2152" s="57" t="s">
        <v>5610</v>
      </c>
      <c r="B2152" s="57" t="s">
        <v>379</v>
      </c>
      <c r="C2152" s="57">
        <v>8340</v>
      </c>
      <c r="D2152" s="57" t="s">
        <v>3888</v>
      </c>
      <c r="E2152" s="57" t="s">
        <v>5245</v>
      </c>
      <c r="F2152" s="57"/>
      <c r="G2152" s="57">
        <v>139</v>
      </c>
      <c r="H2152" s="57"/>
      <c r="I2152" s="57" t="s">
        <v>1146</v>
      </c>
    </row>
    <row r="2153" spans="1:9" x14ac:dyDescent="0.35">
      <c r="A2153" s="57" t="s">
        <v>5610</v>
      </c>
      <c r="B2153" s="57" t="s">
        <v>379</v>
      </c>
      <c r="C2153" s="57">
        <v>9569</v>
      </c>
      <c r="D2153" s="57" t="s">
        <v>3889</v>
      </c>
      <c r="E2153" s="57" t="s">
        <v>5245</v>
      </c>
      <c r="F2153" s="57"/>
      <c r="G2153" s="57">
        <v>139</v>
      </c>
      <c r="H2153" s="57"/>
      <c r="I2153" s="57" t="s">
        <v>1146</v>
      </c>
    </row>
    <row r="2154" spans="1:9" x14ac:dyDescent="0.35">
      <c r="A2154" s="57" t="s">
        <v>5611</v>
      </c>
      <c r="B2154" s="57" t="s">
        <v>476</v>
      </c>
      <c r="C2154" s="57">
        <v>9862</v>
      </c>
      <c r="D2154" s="57">
        <v>1</v>
      </c>
      <c r="E2154" s="57" t="s">
        <v>5245</v>
      </c>
      <c r="F2154" s="57" t="s">
        <v>4826</v>
      </c>
      <c r="G2154" s="57">
        <v>139</v>
      </c>
      <c r="H2154" s="57">
        <v>1</v>
      </c>
      <c r="I2154" s="57"/>
    </row>
    <row r="2155" spans="1:9" x14ac:dyDescent="0.35">
      <c r="A2155" s="57" t="s">
        <v>5611</v>
      </c>
      <c r="B2155" s="57" t="s">
        <v>476</v>
      </c>
      <c r="C2155" s="57">
        <v>8157</v>
      </c>
      <c r="D2155" s="57">
        <v>152096</v>
      </c>
      <c r="E2155" s="57" t="s">
        <v>5245</v>
      </c>
      <c r="F2155" s="57" t="s">
        <v>4826</v>
      </c>
      <c r="G2155" s="57">
        <v>139</v>
      </c>
      <c r="H2155" s="57">
        <v>1</v>
      </c>
      <c r="I2155" s="57"/>
    </row>
    <row r="2156" spans="1:9" x14ac:dyDescent="0.35">
      <c r="A2156" s="57" t="s">
        <v>5611</v>
      </c>
      <c r="B2156" s="57" t="s">
        <v>406</v>
      </c>
      <c r="C2156" s="57">
        <v>1911</v>
      </c>
      <c r="D2156" s="57" t="s">
        <v>1219</v>
      </c>
      <c r="E2156" s="57" t="s">
        <v>5245</v>
      </c>
      <c r="F2156" s="57"/>
      <c r="G2156" s="57">
        <v>139</v>
      </c>
      <c r="H2156" s="57"/>
      <c r="I2156" s="57" t="s">
        <v>1144</v>
      </c>
    </row>
    <row r="2157" spans="1:9" x14ac:dyDescent="0.35">
      <c r="A2157" s="57" t="s">
        <v>5611</v>
      </c>
      <c r="B2157" s="57" t="s">
        <v>406</v>
      </c>
      <c r="C2157" s="57">
        <v>2255</v>
      </c>
      <c r="D2157" s="57" t="s">
        <v>5244</v>
      </c>
      <c r="E2157" s="57" t="s">
        <v>5245</v>
      </c>
      <c r="F2157" s="57"/>
      <c r="G2157" s="57">
        <v>139</v>
      </c>
      <c r="H2157" s="57"/>
      <c r="I2157" s="57"/>
    </row>
    <row r="2158" spans="1:9" x14ac:dyDescent="0.35">
      <c r="A2158" s="57" t="s">
        <v>5611</v>
      </c>
      <c r="B2158" s="57" t="s">
        <v>406</v>
      </c>
      <c r="C2158" s="57">
        <v>6510</v>
      </c>
      <c r="D2158" s="57" t="s">
        <v>1220</v>
      </c>
      <c r="E2158" s="57" t="s">
        <v>5245</v>
      </c>
      <c r="F2158" s="57"/>
      <c r="G2158" s="57">
        <v>139</v>
      </c>
      <c r="H2158" s="57"/>
      <c r="I2158" s="57" t="s">
        <v>1144</v>
      </c>
    </row>
    <row r="2159" spans="1:9" x14ac:dyDescent="0.35">
      <c r="A2159" s="57" t="s">
        <v>5611</v>
      </c>
      <c r="B2159" s="57" t="s">
        <v>406</v>
      </c>
      <c r="C2159" s="57">
        <v>6511</v>
      </c>
      <c r="D2159" s="57" t="s">
        <v>1221</v>
      </c>
      <c r="E2159" s="57" t="s">
        <v>5245</v>
      </c>
      <c r="F2159" s="57"/>
      <c r="G2159" s="57">
        <v>139</v>
      </c>
      <c r="H2159" s="57"/>
      <c r="I2159" s="57" t="s">
        <v>1144</v>
      </c>
    </row>
    <row r="2160" spans="1:9" x14ac:dyDescent="0.35">
      <c r="A2160" s="57" t="s">
        <v>5611</v>
      </c>
      <c r="B2160" s="57" t="s">
        <v>406</v>
      </c>
      <c r="C2160" s="57">
        <v>7914</v>
      </c>
      <c r="D2160" s="57" t="s">
        <v>327</v>
      </c>
      <c r="E2160" s="57" t="s">
        <v>5245</v>
      </c>
      <c r="F2160" s="57"/>
      <c r="G2160" s="57">
        <v>139</v>
      </c>
      <c r="H2160" s="57"/>
      <c r="I2160" s="57" t="s">
        <v>1144</v>
      </c>
    </row>
    <row r="2161" spans="1:9" x14ac:dyDescent="0.35">
      <c r="A2161" s="57" t="s">
        <v>5611</v>
      </c>
      <c r="B2161" s="57" t="s">
        <v>769</v>
      </c>
      <c r="C2161" s="57">
        <v>8102</v>
      </c>
      <c r="D2161" s="57" t="s">
        <v>1222</v>
      </c>
      <c r="E2161" s="57" t="s">
        <v>5245</v>
      </c>
      <c r="F2161" s="57"/>
      <c r="G2161" s="57">
        <v>139</v>
      </c>
      <c r="H2161" s="57"/>
      <c r="I2161" s="57"/>
    </row>
    <row r="2162" spans="1:9" x14ac:dyDescent="0.35">
      <c r="A2162" s="57" t="s">
        <v>5611</v>
      </c>
      <c r="B2162" s="57" t="s">
        <v>379</v>
      </c>
      <c r="C2162" s="57">
        <v>170</v>
      </c>
      <c r="D2162" s="57" t="s">
        <v>1194</v>
      </c>
      <c r="E2162" s="57" t="s">
        <v>5245</v>
      </c>
      <c r="F2162" s="57"/>
      <c r="G2162" s="57">
        <v>139</v>
      </c>
      <c r="H2162" s="57"/>
      <c r="I2162" s="57" t="s">
        <v>1146</v>
      </c>
    </row>
    <row r="2163" spans="1:9" x14ac:dyDescent="0.35">
      <c r="A2163" s="57" t="s">
        <v>5611</v>
      </c>
      <c r="B2163" s="57" t="s">
        <v>379</v>
      </c>
      <c r="C2163" s="57">
        <v>758</v>
      </c>
      <c r="D2163" s="57" t="s">
        <v>3449</v>
      </c>
      <c r="E2163" s="57" t="s">
        <v>5245</v>
      </c>
      <c r="F2163" s="57"/>
      <c r="G2163" s="57">
        <v>139</v>
      </c>
      <c r="H2163" s="57"/>
      <c r="I2163" s="57" t="s">
        <v>1146</v>
      </c>
    </row>
    <row r="2164" spans="1:9" x14ac:dyDescent="0.35">
      <c r="A2164" s="57" t="s">
        <v>5611</v>
      </c>
      <c r="B2164" s="57" t="s">
        <v>379</v>
      </c>
      <c r="C2164" s="57">
        <v>1220</v>
      </c>
      <c r="D2164" s="57" t="s">
        <v>1225</v>
      </c>
      <c r="E2164" s="57" t="s">
        <v>5245</v>
      </c>
      <c r="F2164" s="57"/>
      <c r="G2164" s="57">
        <v>139</v>
      </c>
      <c r="H2164" s="57"/>
      <c r="I2164" s="57" t="s">
        <v>1146</v>
      </c>
    </row>
    <row r="2165" spans="1:9" x14ac:dyDescent="0.35">
      <c r="A2165" s="57" t="s">
        <v>5611</v>
      </c>
      <c r="B2165" s="57" t="s">
        <v>379</v>
      </c>
      <c r="C2165" s="57">
        <v>1253</v>
      </c>
      <c r="D2165" s="57" t="s">
        <v>1226</v>
      </c>
      <c r="E2165" s="57" t="s">
        <v>5245</v>
      </c>
      <c r="F2165" s="57"/>
      <c r="G2165" s="57">
        <v>139</v>
      </c>
      <c r="H2165" s="57"/>
      <c r="I2165" s="57" t="s">
        <v>1146</v>
      </c>
    </row>
    <row r="2166" spans="1:9" x14ac:dyDescent="0.35">
      <c r="A2166" s="57" t="s">
        <v>5611</v>
      </c>
      <c r="B2166" s="57" t="s">
        <v>379</v>
      </c>
      <c r="C2166" s="57">
        <v>1914</v>
      </c>
      <c r="D2166" s="57" t="s">
        <v>1227</v>
      </c>
      <c r="E2166" s="57" t="s">
        <v>5245</v>
      </c>
      <c r="F2166" s="57"/>
      <c r="G2166" s="57">
        <v>139</v>
      </c>
      <c r="H2166" s="57"/>
      <c r="I2166" s="57" t="s">
        <v>1146</v>
      </c>
    </row>
    <row r="2167" spans="1:9" x14ac:dyDescent="0.35">
      <c r="A2167" s="57" t="s">
        <v>5611</v>
      </c>
      <c r="B2167" s="57" t="s">
        <v>379</v>
      </c>
      <c r="C2167" s="57">
        <v>1929</v>
      </c>
      <c r="D2167" s="57" t="s">
        <v>3884</v>
      </c>
      <c r="E2167" s="57" t="s">
        <v>5245</v>
      </c>
      <c r="F2167" s="57"/>
      <c r="G2167" s="57">
        <v>139</v>
      </c>
      <c r="H2167" s="57"/>
      <c r="I2167" s="57" t="s">
        <v>1146</v>
      </c>
    </row>
    <row r="2168" spans="1:9" x14ac:dyDescent="0.35">
      <c r="A2168" s="57" t="s">
        <v>5611</v>
      </c>
      <c r="B2168" s="57" t="s">
        <v>379</v>
      </c>
      <c r="C2168" s="57">
        <v>1930</v>
      </c>
      <c r="D2168" s="57" t="s">
        <v>3885</v>
      </c>
      <c r="E2168" s="57" t="s">
        <v>5245</v>
      </c>
      <c r="F2168" s="57"/>
      <c r="G2168" s="57">
        <v>139</v>
      </c>
      <c r="H2168" s="57"/>
      <c r="I2168" s="57" t="s">
        <v>1146</v>
      </c>
    </row>
    <row r="2169" spans="1:9" x14ac:dyDescent="0.35">
      <c r="A2169" s="57" t="s">
        <v>5611</v>
      </c>
      <c r="B2169" s="57" t="s">
        <v>379</v>
      </c>
      <c r="C2169" s="57">
        <v>1931</v>
      </c>
      <c r="D2169" s="57" t="s">
        <v>4464</v>
      </c>
      <c r="E2169" s="57" t="s">
        <v>5245</v>
      </c>
      <c r="F2169" s="57"/>
      <c r="G2169" s="57">
        <v>139</v>
      </c>
      <c r="H2169" s="57"/>
      <c r="I2169" s="57" t="s">
        <v>1146</v>
      </c>
    </row>
    <row r="2170" spans="1:9" x14ac:dyDescent="0.35">
      <c r="A2170" s="57" t="s">
        <v>5611</v>
      </c>
      <c r="B2170" s="57" t="s">
        <v>379</v>
      </c>
      <c r="C2170" s="57">
        <v>1949</v>
      </c>
      <c r="D2170" s="57" t="s">
        <v>1229</v>
      </c>
      <c r="E2170" s="57" t="s">
        <v>5245</v>
      </c>
      <c r="F2170" s="57"/>
      <c r="G2170" s="57">
        <v>139</v>
      </c>
      <c r="H2170" s="57"/>
      <c r="I2170" s="57" t="s">
        <v>1146</v>
      </c>
    </row>
    <row r="2171" spans="1:9" x14ac:dyDescent="0.35">
      <c r="A2171" s="57" t="s">
        <v>5611</v>
      </c>
      <c r="B2171" s="57" t="s">
        <v>379</v>
      </c>
      <c r="C2171" s="57">
        <v>2901</v>
      </c>
      <c r="D2171" s="57" t="s">
        <v>3887</v>
      </c>
      <c r="E2171" s="57" t="s">
        <v>5245</v>
      </c>
      <c r="F2171" s="57"/>
      <c r="G2171" s="57">
        <v>139</v>
      </c>
      <c r="H2171" s="57"/>
      <c r="I2171" s="57" t="s">
        <v>1146</v>
      </c>
    </row>
    <row r="2172" spans="1:9" x14ac:dyDescent="0.35">
      <c r="A2172" s="57" t="s">
        <v>5611</v>
      </c>
      <c r="B2172" s="57" t="s">
        <v>379</v>
      </c>
      <c r="C2172" s="57">
        <v>8080</v>
      </c>
      <c r="D2172" s="57" t="s">
        <v>3449</v>
      </c>
      <c r="E2172" s="57" t="s">
        <v>5245</v>
      </c>
      <c r="F2172" s="57"/>
      <c r="G2172" s="57">
        <v>139</v>
      </c>
      <c r="H2172" s="57"/>
      <c r="I2172" s="57" t="s">
        <v>1146</v>
      </c>
    </row>
    <row r="2173" spans="1:9" x14ac:dyDescent="0.35">
      <c r="A2173" s="57" t="s">
        <v>5611</v>
      </c>
      <c r="B2173" s="57" t="s">
        <v>379</v>
      </c>
      <c r="C2173" s="57">
        <v>8340</v>
      </c>
      <c r="D2173" s="57" t="s">
        <v>3888</v>
      </c>
      <c r="E2173" s="57" t="s">
        <v>5245</v>
      </c>
      <c r="F2173" s="57"/>
      <c r="G2173" s="57">
        <v>139</v>
      </c>
      <c r="H2173" s="57"/>
      <c r="I2173" s="57" t="s">
        <v>1146</v>
      </c>
    </row>
    <row r="2174" spans="1:9" x14ac:dyDescent="0.35">
      <c r="A2174" s="57" t="s">
        <v>5611</v>
      </c>
      <c r="B2174" s="57" t="s">
        <v>379</v>
      </c>
      <c r="C2174" s="57">
        <v>9569</v>
      </c>
      <c r="D2174" s="57" t="s">
        <v>3889</v>
      </c>
      <c r="E2174" s="57" t="s">
        <v>5245</v>
      </c>
      <c r="F2174" s="57"/>
      <c r="G2174" s="57">
        <v>139</v>
      </c>
      <c r="H2174" s="57"/>
      <c r="I2174" s="57" t="s">
        <v>1146</v>
      </c>
    </row>
    <row r="2175" spans="1:9" x14ac:dyDescent="0.35">
      <c r="A2175" s="57" t="s">
        <v>5612</v>
      </c>
      <c r="B2175" s="57" t="s">
        <v>476</v>
      </c>
      <c r="C2175" s="57">
        <v>2117</v>
      </c>
      <c r="D2175" s="57">
        <v>0</v>
      </c>
      <c r="E2175" s="57" t="s">
        <v>5245</v>
      </c>
      <c r="F2175" s="57" t="s">
        <v>4337</v>
      </c>
      <c r="G2175" s="57">
        <v>139</v>
      </c>
      <c r="H2175" s="57"/>
      <c r="I2175" s="57"/>
    </row>
    <row r="2176" spans="1:9" x14ac:dyDescent="0.35">
      <c r="A2176" s="57" t="s">
        <v>5612</v>
      </c>
      <c r="B2176" s="57" t="s">
        <v>406</v>
      </c>
      <c r="C2176" s="57">
        <v>1911</v>
      </c>
      <c r="D2176" s="57" t="s">
        <v>1219</v>
      </c>
      <c r="E2176" s="57" t="s">
        <v>5245</v>
      </c>
      <c r="F2176" s="57"/>
      <c r="G2176" s="57">
        <v>139</v>
      </c>
      <c r="H2176" s="57"/>
      <c r="I2176" s="57" t="s">
        <v>1144</v>
      </c>
    </row>
    <row r="2177" spans="1:9" x14ac:dyDescent="0.35">
      <c r="A2177" s="57" t="s">
        <v>5612</v>
      </c>
      <c r="B2177" s="57" t="s">
        <v>406</v>
      </c>
      <c r="C2177" s="57">
        <v>2255</v>
      </c>
      <c r="D2177" s="57" t="s">
        <v>5244</v>
      </c>
      <c r="E2177" s="57" t="s">
        <v>5245</v>
      </c>
      <c r="F2177" s="57"/>
      <c r="G2177" s="57">
        <v>139</v>
      </c>
      <c r="H2177" s="57"/>
      <c r="I2177" s="57"/>
    </row>
    <row r="2178" spans="1:9" x14ac:dyDescent="0.35">
      <c r="A2178" s="57" t="s">
        <v>5612</v>
      </c>
      <c r="B2178" s="57" t="s">
        <v>406</v>
      </c>
      <c r="C2178" s="57">
        <v>6510</v>
      </c>
      <c r="D2178" s="57" t="s">
        <v>1220</v>
      </c>
      <c r="E2178" s="57" t="s">
        <v>5245</v>
      </c>
      <c r="F2178" s="57"/>
      <c r="G2178" s="57">
        <v>139</v>
      </c>
      <c r="H2178" s="57"/>
      <c r="I2178" s="57" t="s">
        <v>1144</v>
      </c>
    </row>
    <row r="2179" spans="1:9" x14ac:dyDescent="0.35">
      <c r="A2179" s="57" t="s">
        <v>5612</v>
      </c>
      <c r="B2179" s="57" t="s">
        <v>406</v>
      </c>
      <c r="C2179" s="57">
        <v>6511</v>
      </c>
      <c r="D2179" s="57" t="s">
        <v>1221</v>
      </c>
      <c r="E2179" s="57" t="s">
        <v>5245</v>
      </c>
      <c r="F2179" s="57"/>
      <c r="G2179" s="57">
        <v>139</v>
      </c>
      <c r="H2179" s="57"/>
      <c r="I2179" s="57" t="s">
        <v>1144</v>
      </c>
    </row>
    <row r="2180" spans="1:9" x14ac:dyDescent="0.35">
      <c r="A2180" s="57" t="s">
        <v>5612</v>
      </c>
      <c r="B2180" s="57" t="s">
        <v>406</v>
      </c>
      <c r="C2180" s="57">
        <v>7914</v>
      </c>
      <c r="D2180" s="57" t="s">
        <v>327</v>
      </c>
      <c r="E2180" s="57" t="s">
        <v>5245</v>
      </c>
      <c r="F2180" s="57"/>
      <c r="G2180" s="57">
        <v>139</v>
      </c>
      <c r="H2180" s="57"/>
      <c r="I2180" s="57" t="s">
        <v>1144</v>
      </c>
    </row>
    <row r="2181" spans="1:9" x14ac:dyDescent="0.35">
      <c r="A2181" s="57" t="s">
        <v>5612</v>
      </c>
      <c r="B2181" s="57" t="s">
        <v>769</v>
      </c>
      <c r="C2181" s="57">
        <v>8102</v>
      </c>
      <c r="D2181" s="57" t="s">
        <v>1222</v>
      </c>
      <c r="E2181" s="57" t="s">
        <v>5245</v>
      </c>
      <c r="F2181" s="57"/>
      <c r="G2181" s="57">
        <v>139</v>
      </c>
      <c r="H2181" s="57"/>
      <c r="I2181" s="57"/>
    </row>
    <row r="2182" spans="1:9" x14ac:dyDescent="0.35">
      <c r="A2182" s="57" t="s">
        <v>5612</v>
      </c>
      <c r="B2182" s="57" t="s">
        <v>379</v>
      </c>
      <c r="C2182" s="57">
        <v>170</v>
      </c>
      <c r="D2182" s="57" t="s">
        <v>1194</v>
      </c>
      <c r="E2182" s="57" t="s">
        <v>5245</v>
      </c>
      <c r="F2182" s="57"/>
      <c r="G2182" s="57">
        <v>139</v>
      </c>
      <c r="H2182" s="57"/>
      <c r="I2182" s="57" t="s">
        <v>1146</v>
      </c>
    </row>
    <row r="2183" spans="1:9" x14ac:dyDescent="0.35">
      <c r="A2183" s="57" t="s">
        <v>5612</v>
      </c>
      <c r="B2183" s="57" t="s">
        <v>379</v>
      </c>
      <c r="C2183" s="57">
        <v>758</v>
      </c>
      <c r="D2183" s="57" t="s">
        <v>2591</v>
      </c>
      <c r="E2183" s="57" t="s">
        <v>5245</v>
      </c>
      <c r="F2183" s="57"/>
      <c r="G2183" s="57">
        <v>139</v>
      </c>
      <c r="H2183" s="57"/>
      <c r="I2183" s="57" t="s">
        <v>1146</v>
      </c>
    </row>
    <row r="2184" spans="1:9" x14ac:dyDescent="0.35">
      <c r="A2184" s="57" t="s">
        <v>5612</v>
      </c>
      <c r="B2184" s="57" t="s">
        <v>379</v>
      </c>
      <c r="C2184" s="57">
        <v>1220</v>
      </c>
      <c r="D2184" s="57" t="s">
        <v>1225</v>
      </c>
      <c r="E2184" s="57" t="s">
        <v>5245</v>
      </c>
      <c r="F2184" s="57"/>
      <c r="G2184" s="57">
        <v>139</v>
      </c>
      <c r="H2184" s="57"/>
      <c r="I2184" s="57" t="s">
        <v>1146</v>
      </c>
    </row>
    <row r="2185" spans="1:9" x14ac:dyDescent="0.35">
      <c r="A2185" s="57" t="s">
        <v>5612</v>
      </c>
      <c r="B2185" s="57" t="s">
        <v>379</v>
      </c>
      <c r="C2185" s="57">
        <v>1253</v>
      </c>
      <c r="D2185" s="57" t="s">
        <v>585</v>
      </c>
      <c r="E2185" s="57" t="s">
        <v>5245</v>
      </c>
      <c r="F2185" s="57"/>
      <c r="G2185" s="57">
        <v>139</v>
      </c>
      <c r="H2185" s="57"/>
      <c r="I2185" s="57" t="s">
        <v>1146</v>
      </c>
    </row>
    <row r="2186" spans="1:9" x14ac:dyDescent="0.35">
      <c r="A2186" s="57" t="s">
        <v>5612</v>
      </c>
      <c r="B2186" s="57" t="s">
        <v>379</v>
      </c>
      <c r="C2186" s="57">
        <v>1914</v>
      </c>
      <c r="D2186" s="57" t="s">
        <v>504</v>
      </c>
      <c r="E2186" s="57" t="s">
        <v>5245</v>
      </c>
      <c r="F2186" s="57"/>
      <c r="G2186" s="57">
        <v>139</v>
      </c>
      <c r="H2186" s="57"/>
      <c r="I2186" s="57" t="s">
        <v>1146</v>
      </c>
    </row>
    <row r="2187" spans="1:9" x14ac:dyDescent="0.35">
      <c r="A2187" s="57" t="s">
        <v>5612</v>
      </c>
      <c r="B2187" s="57" t="s">
        <v>379</v>
      </c>
      <c r="C2187" s="57">
        <v>1929</v>
      </c>
      <c r="D2187" s="57" t="s">
        <v>3884</v>
      </c>
      <c r="E2187" s="57" t="s">
        <v>5245</v>
      </c>
      <c r="F2187" s="57"/>
      <c r="G2187" s="57">
        <v>139</v>
      </c>
      <c r="H2187" s="57"/>
      <c r="I2187" s="57" t="s">
        <v>1146</v>
      </c>
    </row>
    <row r="2188" spans="1:9" x14ac:dyDescent="0.35">
      <c r="A2188" s="57" t="s">
        <v>5612</v>
      </c>
      <c r="B2188" s="57" t="s">
        <v>379</v>
      </c>
      <c r="C2188" s="57">
        <v>1930</v>
      </c>
      <c r="D2188" s="57" t="s">
        <v>3885</v>
      </c>
      <c r="E2188" s="57" t="s">
        <v>5245</v>
      </c>
      <c r="F2188" s="57"/>
      <c r="G2188" s="57">
        <v>139</v>
      </c>
      <c r="H2188" s="57"/>
      <c r="I2188" s="57" t="s">
        <v>1146</v>
      </c>
    </row>
    <row r="2189" spans="1:9" x14ac:dyDescent="0.35">
      <c r="A2189" s="57" t="s">
        <v>5612</v>
      </c>
      <c r="B2189" s="57" t="s">
        <v>379</v>
      </c>
      <c r="C2189" s="57">
        <v>1931</v>
      </c>
      <c r="D2189" s="57" t="s">
        <v>3900</v>
      </c>
      <c r="E2189" s="57" t="s">
        <v>5245</v>
      </c>
      <c r="F2189" s="57"/>
      <c r="G2189" s="57">
        <v>139</v>
      </c>
      <c r="H2189" s="57"/>
      <c r="I2189" s="57" t="s">
        <v>1146</v>
      </c>
    </row>
    <row r="2190" spans="1:9" x14ac:dyDescent="0.35">
      <c r="A2190" s="57" t="s">
        <v>5612</v>
      </c>
      <c r="B2190" s="57" t="s">
        <v>379</v>
      </c>
      <c r="C2190" s="57">
        <v>1949</v>
      </c>
      <c r="D2190" s="57" t="s">
        <v>1229</v>
      </c>
      <c r="E2190" s="57" t="s">
        <v>5245</v>
      </c>
      <c r="F2190" s="57"/>
      <c r="G2190" s="57">
        <v>139</v>
      </c>
      <c r="H2190" s="57"/>
      <c r="I2190" s="57" t="s">
        <v>1146</v>
      </c>
    </row>
    <row r="2191" spans="1:9" x14ac:dyDescent="0.35">
      <c r="A2191" s="57" t="s">
        <v>5612</v>
      </c>
      <c r="B2191" s="57" t="s">
        <v>379</v>
      </c>
      <c r="C2191" s="57">
        <v>2901</v>
      </c>
      <c r="D2191" s="57" t="s">
        <v>3887</v>
      </c>
      <c r="E2191" s="57" t="s">
        <v>5245</v>
      </c>
      <c r="F2191" s="57"/>
      <c r="G2191" s="57">
        <v>139</v>
      </c>
      <c r="H2191" s="57"/>
      <c r="I2191" s="57" t="s">
        <v>1146</v>
      </c>
    </row>
    <row r="2192" spans="1:9" x14ac:dyDescent="0.35">
      <c r="A2192" s="57" t="s">
        <v>5612</v>
      </c>
      <c r="B2192" s="57" t="s">
        <v>379</v>
      </c>
      <c r="C2192" s="57">
        <v>8080</v>
      </c>
      <c r="D2192" s="57" t="s">
        <v>2591</v>
      </c>
      <c r="E2192" s="57" t="s">
        <v>5245</v>
      </c>
      <c r="F2192" s="57"/>
      <c r="G2192" s="57">
        <v>139</v>
      </c>
      <c r="H2192" s="57"/>
      <c r="I2192" s="57" t="s">
        <v>1146</v>
      </c>
    </row>
    <row r="2193" spans="1:9" x14ac:dyDescent="0.35">
      <c r="A2193" s="57" t="s">
        <v>5612</v>
      </c>
      <c r="B2193" s="57" t="s">
        <v>379</v>
      </c>
      <c r="C2193" s="57">
        <v>8340</v>
      </c>
      <c r="D2193" s="57" t="s">
        <v>3888</v>
      </c>
      <c r="E2193" s="57" t="s">
        <v>5245</v>
      </c>
      <c r="F2193" s="57"/>
      <c r="G2193" s="57">
        <v>139</v>
      </c>
      <c r="H2193" s="57"/>
      <c r="I2193" s="57" t="s">
        <v>1146</v>
      </c>
    </row>
    <row r="2194" spans="1:9" x14ac:dyDescent="0.35">
      <c r="A2194" s="57" t="s">
        <v>5612</v>
      </c>
      <c r="B2194" s="57" t="s">
        <v>379</v>
      </c>
      <c r="C2194" s="57">
        <v>9569</v>
      </c>
      <c r="D2194" s="57" t="s">
        <v>3889</v>
      </c>
      <c r="E2194" s="57" t="s">
        <v>5245</v>
      </c>
      <c r="F2194" s="57"/>
      <c r="G2194" s="57">
        <v>139</v>
      </c>
      <c r="H2194" s="57"/>
      <c r="I2194" s="57" t="s">
        <v>1146</v>
      </c>
    </row>
    <row r="2195" spans="1:9" x14ac:dyDescent="0.35">
      <c r="A2195" s="57" t="s">
        <v>5613</v>
      </c>
      <c r="B2195" s="57" t="s">
        <v>476</v>
      </c>
      <c r="C2195" s="57">
        <v>821</v>
      </c>
      <c r="D2195" s="57">
        <v>0</v>
      </c>
      <c r="E2195" s="57" t="s">
        <v>5245</v>
      </c>
      <c r="F2195" s="57" t="s">
        <v>4338</v>
      </c>
      <c r="G2195" s="57">
        <v>139</v>
      </c>
      <c r="H2195" s="57"/>
      <c r="I2195" s="57"/>
    </row>
    <row r="2196" spans="1:9" x14ac:dyDescent="0.35">
      <c r="A2196" s="57" t="s">
        <v>5613</v>
      </c>
      <c r="B2196" s="57" t="s">
        <v>406</v>
      </c>
      <c r="C2196" s="57">
        <v>1911</v>
      </c>
      <c r="D2196" s="57" t="s">
        <v>1219</v>
      </c>
      <c r="E2196" s="57" t="s">
        <v>5245</v>
      </c>
      <c r="F2196" s="57"/>
      <c r="G2196" s="57">
        <v>139</v>
      </c>
      <c r="H2196" s="57"/>
      <c r="I2196" s="57" t="s">
        <v>1144</v>
      </c>
    </row>
    <row r="2197" spans="1:9" x14ac:dyDescent="0.35">
      <c r="A2197" s="57" t="s">
        <v>5613</v>
      </c>
      <c r="B2197" s="57" t="s">
        <v>406</v>
      </c>
      <c r="C2197" s="57">
        <v>2255</v>
      </c>
      <c r="D2197" s="57" t="s">
        <v>5244</v>
      </c>
      <c r="E2197" s="57" t="s">
        <v>5245</v>
      </c>
      <c r="F2197" s="57"/>
      <c r="G2197" s="57">
        <v>139</v>
      </c>
      <c r="H2197" s="57"/>
      <c r="I2197" s="57"/>
    </row>
    <row r="2198" spans="1:9" x14ac:dyDescent="0.35">
      <c r="A2198" s="57" t="s">
        <v>5613</v>
      </c>
      <c r="B2198" s="57" t="s">
        <v>406</v>
      </c>
      <c r="C2198" s="57">
        <v>6510</v>
      </c>
      <c r="D2198" s="57" t="s">
        <v>1220</v>
      </c>
      <c r="E2198" s="57" t="s">
        <v>5245</v>
      </c>
      <c r="F2198" s="57"/>
      <c r="G2198" s="57">
        <v>139</v>
      </c>
      <c r="H2198" s="57"/>
      <c r="I2198" s="57" t="s">
        <v>1144</v>
      </c>
    </row>
    <row r="2199" spans="1:9" x14ac:dyDescent="0.35">
      <c r="A2199" s="57" t="s">
        <v>5613</v>
      </c>
      <c r="B2199" s="57" t="s">
        <v>406</v>
      </c>
      <c r="C2199" s="57">
        <v>6511</v>
      </c>
      <c r="D2199" s="57" t="s">
        <v>1221</v>
      </c>
      <c r="E2199" s="57" t="s">
        <v>5245</v>
      </c>
      <c r="F2199" s="57"/>
      <c r="G2199" s="57">
        <v>139</v>
      </c>
      <c r="H2199" s="57"/>
      <c r="I2199" s="57" t="s">
        <v>1144</v>
      </c>
    </row>
    <row r="2200" spans="1:9" x14ac:dyDescent="0.35">
      <c r="A2200" s="57" t="s">
        <v>5613</v>
      </c>
      <c r="B2200" s="57" t="s">
        <v>406</v>
      </c>
      <c r="C2200" s="57">
        <v>7914</v>
      </c>
      <c r="D2200" s="57" t="s">
        <v>327</v>
      </c>
      <c r="E2200" s="57" t="s">
        <v>5245</v>
      </c>
      <c r="F2200" s="57"/>
      <c r="G2200" s="57">
        <v>139</v>
      </c>
      <c r="H2200" s="57"/>
      <c r="I2200" s="57" t="s">
        <v>1144</v>
      </c>
    </row>
    <row r="2201" spans="1:9" x14ac:dyDescent="0.35">
      <c r="A2201" s="57" t="s">
        <v>5613</v>
      </c>
      <c r="B2201" s="57" t="s">
        <v>769</v>
      </c>
      <c r="C2201" s="57">
        <v>8102</v>
      </c>
      <c r="D2201" s="57" t="s">
        <v>1222</v>
      </c>
      <c r="E2201" s="57" t="s">
        <v>5245</v>
      </c>
      <c r="F2201" s="57"/>
      <c r="G2201" s="57">
        <v>139</v>
      </c>
      <c r="H2201" s="57"/>
      <c r="I2201" s="57"/>
    </row>
    <row r="2202" spans="1:9" x14ac:dyDescent="0.35">
      <c r="A2202" s="57" t="s">
        <v>5613</v>
      </c>
      <c r="B2202" s="57" t="s">
        <v>379</v>
      </c>
      <c r="C2202" s="57">
        <v>170</v>
      </c>
      <c r="D2202" s="57" t="s">
        <v>1194</v>
      </c>
      <c r="E2202" s="57" t="s">
        <v>5245</v>
      </c>
      <c r="F2202" s="57"/>
      <c r="G2202" s="57">
        <v>139</v>
      </c>
      <c r="H2202" s="57"/>
      <c r="I2202" s="57" t="s">
        <v>1146</v>
      </c>
    </row>
    <row r="2203" spans="1:9" x14ac:dyDescent="0.35">
      <c r="A2203" s="57" t="s">
        <v>5613</v>
      </c>
      <c r="B2203" s="57" t="s">
        <v>379</v>
      </c>
      <c r="C2203" s="57">
        <v>758</v>
      </c>
      <c r="D2203" s="57" t="s">
        <v>1264</v>
      </c>
      <c r="E2203" s="57" t="s">
        <v>5245</v>
      </c>
      <c r="F2203" s="57"/>
      <c r="G2203" s="57">
        <v>139</v>
      </c>
      <c r="H2203" s="57"/>
      <c r="I2203" s="57" t="s">
        <v>1146</v>
      </c>
    </row>
    <row r="2204" spans="1:9" x14ac:dyDescent="0.35">
      <c r="A2204" s="57" t="s">
        <v>5613</v>
      </c>
      <c r="B2204" s="57" t="s">
        <v>379</v>
      </c>
      <c r="C2204" s="57">
        <v>1220</v>
      </c>
      <c r="D2204" s="57" t="s">
        <v>1225</v>
      </c>
      <c r="E2204" s="57" t="s">
        <v>5245</v>
      </c>
      <c r="F2204" s="57"/>
      <c r="G2204" s="57">
        <v>139</v>
      </c>
      <c r="H2204" s="57"/>
      <c r="I2204" s="57" t="s">
        <v>1146</v>
      </c>
    </row>
    <row r="2205" spans="1:9" x14ac:dyDescent="0.35">
      <c r="A2205" s="57" t="s">
        <v>5613</v>
      </c>
      <c r="B2205" s="57" t="s">
        <v>379</v>
      </c>
      <c r="C2205" s="57">
        <v>1253</v>
      </c>
      <c r="D2205" s="57" t="s">
        <v>585</v>
      </c>
      <c r="E2205" s="57" t="s">
        <v>5245</v>
      </c>
      <c r="F2205" s="57"/>
      <c r="G2205" s="57">
        <v>139</v>
      </c>
      <c r="H2205" s="57"/>
      <c r="I2205" s="57" t="s">
        <v>1146</v>
      </c>
    </row>
    <row r="2206" spans="1:9" x14ac:dyDescent="0.35">
      <c r="A2206" s="57" t="s">
        <v>5613</v>
      </c>
      <c r="B2206" s="57" t="s">
        <v>379</v>
      </c>
      <c r="C2206" s="57">
        <v>1914</v>
      </c>
      <c r="D2206" s="57" t="s">
        <v>504</v>
      </c>
      <c r="E2206" s="57" t="s">
        <v>5245</v>
      </c>
      <c r="F2206" s="57"/>
      <c r="G2206" s="57">
        <v>139</v>
      </c>
      <c r="H2206" s="57"/>
      <c r="I2206" s="57" t="s">
        <v>1146</v>
      </c>
    </row>
    <row r="2207" spans="1:9" x14ac:dyDescent="0.35">
      <c r="A2207" s="57" t="s">
        <v>5613</v>
      </c>
      <c r="B2207" s="57" t="s">
        <v>379</v>
      </c>
      <c r="C2207" s="57">
        <v>1929</v>
      </c>
      <c r="D2207" s="57" t="s">
        <v>3884</v>
      </c>
      <c r="E2207" s="57" t="s">
        <v>5245</v>
      </c>
      <c r="F2207" s="57"/>
      <c r="G2207" s="57">
        <v>139</v>
      </c>
      <c r="H2207" s="57"/>
      <c r="I2207" s="57" t="s">
        <v>1146</v>
      </c>
    </row>
    <row r="2208" spans="1:9" x14ac:dyDescent="0.35">
      <c r="A2208" s="57" t="s">
        <v>5613</v>
      </c>
      <c r="B2208" s="57" t="s">
        <v>379</v>
      </c>
      <c r="C2208" s="57">
        <v>1930</v>
      </c>
      <c r="D2208" s="57" t="s">
        <v>3885</v>
      </c>
      <c r="E2208" s="57" t="s">
        <v>5245</v>
      </c>
      <c r="F2208" s="57"/>
      <c r="G2208" s="57">
        <v>139</v>
      </c>
      <c r="H2208" s="57"/>
      <c r="I2208" s="57" t="s">
        <v>1146</v>
      </c>
    </row>
    <row r="2209" spans="1:9" x14ac:dyDescent="0.35">
      <c r="A2209" s="57" t="s">
        <v>5613</v>
      </c>
      <c r="B2209" s="57" t="s">
        <v>379</v>
      </c>
      <c r="C2209" s="57">
        <v>1931</v>
      </c>
      <c r="D2209" s="57" t="s">
        <v>3901</v>
      </c>
      <c r="E2209" s="57" t="s">
        <v>5245</v>
      </c>
      <c r="F2209" s="57"/>
      <c r="G2209" s="57">
        <v>139</v>
      </c>
      <c r="H2209" s="57"/>
      <c r="I2209" s="57" t="s">
        <v>1146</v>
      </c>
    </row>
    <row r="2210" spans="1:9" x14ac:dyDescent="0.35">
      <c r="A2210" s="57" t="s">
        <v>5613</v>
      </c>
      <c r="B2210" s="57" t="s">
        <v>379</v>
      </c>
      <c r="C2210" s="57">
        <v>1949</v>
      </c>
      <c r="D2210" s="57" t="s">
        <v>1229</v>
      </c>
      <c r="E2210" s="57" t="s">
        <v>5245</v>
      </c>
      <c r="F2210" s="57"/>
      <c r="G2210" s="57">
        <v>139</v>
      </c>
      <c r="H2210" s="57"/>
      <c r="I2210" s="57" t="s">
        <v>1146</v>
      </c>
    </row>
    <row r="2211" spans="1:9" x14ac:dyDescent="0.35">
      <c r="A2211" s="57" t="s">
        <v>5613</v>
      </c>
      <c r="B2211" s="57" t="s">
        <v>379</v>
      </c>
      <c r="C2211" s="57">
        <v>2901</v>
      </c>
      <c r="D2211" s="57" t="s">
        <v>3887</v>
      </c>
      <c r="E2211" s="57" t="s">
        <v>5245</v>
      </c>
      <c r="F2211" s="57"/>
      <c r="G2211" s="57">
        <v>139</v>
      </c>
      <c r="H2211" s="57"/>
      <c r="I2211" s="57" t="s">
        <v>1146</v>
      </c>
    </row>
    <row r="2212" spans="1:9" x14ac:dyDescent="0.35">
      <c r="A2212" s="57" t="s">
        <v>5613</v>
      </c>
      <c r="B2212" s="57" t="s">
        <v>379</v>
      </c>
      <c r="C2212" s="57">
        <v>8080</v>
      </c>
      <c r="D2212" s="57" t="s">
        <v>1264</v>
      </c>
      <c r="E2212" s="57" t="s">
        <v>5245</v>
      </c>
      <c r="F2212" s="57"/>
      <c r="G2212" s="57">
        <v>139</v>
      </c>
      <c r="H2212" s="57"/>
      <c r="I2212" s="57" t="s">
        <v>1146</v>
      </c>
    </row>
    <row r="2213" spans="1:9" x14ac:dyDescent="0.35">
      <c r="A2213" s="57" t="s">
        <v>5613</v>
      </c>
      <c r="B2213" s="57" t="s">
        <v>379</v>
      </c>
      <c r="C2213" s="57">
        <v>8340</v>
      </c>
      <c r="D2213" s="57" t="s">
        <v>3888</v>
      </c>
      <c r="E2213" s="57" t="s">
        <v>5245</v>
      </c>
      <c r="F2213" s="57"/>
      <c r="G2213" s="57">
        <v>139</v>
      </c>
      <c r="H2213" s="57"/>
      <c r="I2213" s="57" t="s">
        <v>1146</v>
      </c>
    </row>
    <row r="2214" spans="1:9" x14ac:dyDescent="0.35">
      <c r="A2214" s="57" t="s">
        <v>5613</v>
      </c>
      <c r="B2214" s="57" t="s">
        <v>379</v>
      </c>
      <c r="C2214" s="57">
        <v>9569</v>
      </c>
      <c r="D2214" s="57" t="s">
        <v>3889</v>
      </c>
      <c r="E2214" s="57" t="s">
        <v>5245</v>
      </c>
      <c r="F2214" s="57"/>
      <c r="G2214" s="57">
        <v>139</v>
      </c>
      <c r="H2214" s="57"/>
      <c r="I2214" s="57" t="s">
        <v>1146</v>
      </c>
    </row>
    <row r="2215" spans="1:9" x14ac:dyDescent="0.35">
      <c r="A2215" s="57" t="s">
        <v>5614</v>
      </c>
      <c r="B2215" s="57" t="s">
        <v>476</v>
      </c>
      <c r="C2215" s="57">
        <v>5983</v>
      </c>
      <c r="D2215" s="57">
        <v>1</v>
      </c>
      <c r="E2215" s="57" t="s">
        <v>5245</v>
      </c>
      <c r="F2215" s="57" t="s">
        <v>4549</v>
      </c>
      <c r="G2215" s="57">
        <v>139</v>
      </c>
      <c r="H2215" s="57">
        <v>1</v>
      </c>
      <c r="I2215" s="57"/>
    </row>
    <row r="2216" spans="1:9" x14ac:dyDescent="0.35">
      <c r="A2216" s="57" t="s">
        <v>5614</v>
      </c>
      <c r="B2216" s="57" t="s">
        <v>476</v>
      </c>
      <c r="C2216" s="57">
        <v>8157</v>
      </c>
      <c r="D2216" s="57">
        <v>30736</v>
      </c>
      <c r="E2216" s="57" t="s">
        <v>5245</v>
      </c>
      <c r="F2216" s="57" t="s">
        <v>4549</v>
      </c>
      <c r="G2216" s="57">
        <v>139</v>
      </c>
      <c r="H2216" s="57">
        <v>1</v>
      </c>
      <c r="I2216" s="57"/>
    </row>
    <row r="2217" spans="1:9" x14ac:dyDescent="0.35">
      <c r="A2217" s="57" t="s">
        <v>5614</v>
      </c>
      <c r="B2217" s="57" t="s">
        <v>406</v>
      </c>
      <c r="C2217" s="57">
        <v>1911</v>
      </c>
      <c r="D2217" s="57" t="s">
        <v>1219</v>
      </c>
      <c r="E2217" s="57" t="s">
        <v>5245</v>
      </c>
      <c r="F2217" s="57"/>
      <c r="G2217" s="57">
        <v>139</v>
      </c>
      <c r="H2217" s="57"/>
      <c r="I2217" s="57" t="s">
        <v>1144</v>
      </c>
    </row>
    <row r="2218" spans="1:9" x14ac:dyDescent="0.35">
      <c r="A2218" s="57" t="s">
        <v>5614</v>
      </c>
      <c r="B2218" s="57" t="s">
        <v>406</v>
      </c>
      <c r="C2218" s="57">
        <v>2255</v>
      </c>
      <c r="D2218" s="57" t="s">
        <v>5244</v>
      </c>
      <c r="E2218" s="57" t="s">
        <v>5245</v>
      </c>
      <c r="F2218" s="57"/>
      <c r="G2218" s="57">
        <v>139</v>
      </c>
      <c r="H2218" s="57"/>
      <c r="I2218" s="57"/>
    </row>
    <row r="2219" spans="1:9" x14ac:dyDescent="0.35">
      <c r="A2219" s="57" t="s">
        <v>5614</v>
      </c>
      <c r="B2219" s="57" t="s">
        <v>406</v>
      </c>
      <c r="C2219" s="57">
        <v>6510</v>
      </c>
      <c r="D2219" s="57" t="s">
        <v>1220</v>
      </c>
      <c r="E2219" s="57" t="s">
        <v>5245</v>
      </c>
      <c r="F2219" s="57"/>
      <c r="G2219" s="57">
        <v>139</v>
      </c>
      <c r="H2219" s="57"/>
      <c r="I2219" s="57" t="s">
        <v>1144</v>
      </c>
    </row>
    <row r="2220" spans="1:9" x14ac:dyDescent="0.35">
      <c r="A2220" s="57" t="s">
        <v>5614</v>
      </c>
      <c r="B2220" s="57" t="s">
        <v>406</v>
      </c>
      <c r="C2220" s="57">
        <v>6511</v>
      </c>
      <c r="D2220" s="57" t="s">
        <v>1221</v>
      </c>
      <c r="E2220" s="57" t="s">
        <v>5245</v>
      </c>
      <c r="F2220" s="57"/>
      <c r="G2220" s="57">
        <v>139</v>
      </c>
      <c r="H2220" s="57"/>
      <c r="I2220" s="57" t="s">
        <v>1144</v>
      </c>
    </row>
    <row r="2221" spans="1:9" x14ac:dyDescent="0.35">
      <c r="A2221" s="57" t="s">
        <v>5614</v>
      </c>
      <c r="B2221" s="57" t="s">
        <v>406</v>
      </c>
      <c r="C2221" s="57">
        <v>7914</v>
      </c>
      <c r="D2221" s="57" t="s">
        <v>327</v>
      </c>
      <c r="E2221" s="57" t="s">
        <v>5245</v>
      </c>
      <c r="F2221" s="57"/>
      <c r="G2221" s="57">
        <v>139</v>
      </c>
      <c r="H2221" s="57"/>
      <c r="I2221" s="57" t="s">
        <v>1144</v>
      </c>
    </row>
    <row r="2222" spans="1:9" x14ac:dyDescent="0.35">
      <c r="A2222" s="57" t="s">
        <v>5614</v>
      </c>
      <c r="B2222" s="57" t="s">
        <v>769</v>
      </c>
      <c r="C2222" s="57">
        <v>8102</v>
      </c>
      <c r="D2222" s="57" t="s">
        <v>1222</v>
      </c>
      <c r="E2222" s="57" t="s">
        <v>5245</v>
      </c>
      <c r="F2222" s="57"/>
      <c r="G2222" s="57">
        <v>139</v>
      </c>
      <c r="H2222" s="57"/>
      <c r="I2222" s="57"/>
    </row>
    <row r="2223" spans="1:9" x14ac:dyDescent="0.35">
      <c r="A2223" s="57" t="s">
        <v>5614</v>
      </c>
      <c r="B2223" s="57" t="s">
        <v>379</v>
      </c>
      <c r="C2223" s="57">
        <v>170</v>
      </c>
      <c r="D2223" s="57" t="s">
        <v>1194</v>
      </c>
      <c r="E2223" s="57" t="s">
        <v>5245</v>
      </c>
      <c r="F2223" s="57"/>
      <c r="G2223" s="57">
        <v>139</v>
      </c>
      <c r="H2223" s="57"/>
      <c r="I2223" s="57" t="s">
        <v>1146</v>
      </c>
    </row>
    <row r="2224" spans="1:9" x14ac:dyDescent="0.35">
      <c r="A2224" s="57" t="s">
        <v>5614</v>
      </c>
      <c r="B2224" s="57" t="s">
        <v>379</v>
      </c>
      <c r="C2224" s="57">
        <v>758</v>
      </c>
      <c r="D2224" s="57" t="s">
        <v>3480</v>
      </c>
      <c r="E2224" s="57" t="s">
        <v>5245</v>
      </c>
      <c r="F2224" s="57"/>
      <c r="G2224" s="57">
        <v>139</v>
      </c>
      <c r="H2224" s="57"/>
      <c r="I2224" s="57" t="s">
        <v>1146</v>
      </c>
    </row>
    <row r="2225" spans="1:9" x14ac:dyDescent="0.35">
      <c r="A2225" s="57" t="s">
        <v>5614</v>
      </c>
      <c r="B2225" s="57" t="s">
        <v>379</v>
      </c>
      <c r="C2225" s="57">
        <v>1220</v>
      </c>
      <c r="D2225" s="57" t="s">
        <v>1225</v>
      </c>
      <c r="E2225" s="57" t="s">
        <v>5245</v>
      </c>
      <c r="F2225" s="57"/>
      <c r="G2225" s="57">
        <v>139</v>
      </c>
      <c r="H2225" s="57"/>
      <c r="I2225" s="57" t="s">
        <v>1146</v>
      </c>
    </row>
    <row r="2226" spans="1:9" x14ac:dyDescent="0.35">
      <c r="A2226" s="57" t="s">
        <v>5614</v>
      </c>
      <c r="B2226" s="57" t="s">
        <v>379</v>
      </c>
      <c r="C2226" s="57">
        <v>1253</v>
      </c>
      <c r="D2226" s="57" t="s">
        <v>1226</v>
      </c>
      <c r="E2226" s="57" t="s">
        <v>5245</v>
      </c>
      <c r="F2226" s="57"/>
      <c r="G2226" s="57">
        <v>139</v>
      </c>
      <c r="H2226" s="57"/>
      <c r="I2226" s="57" t="s">
        <v>1146</v>
      </c>
    </row>
    <row r="2227" spans="1:9" x14ac:dyDescent="0.35">
      <c r="A2227" s="57" t="s">
        <v>5614</v>
      </c>
      <c r="B2227" s="57" t="s">
        <v>379</v>
      </c>
      <c r="C2227" s="57">
        <v>1914</v>
      </c>
      <c r="D2227" s="57" t="s">
        <v>1227</v>
      </c>
      <c r="E2227" s="57" t="s">
        <v>5245</v>
      </c>
      <c r="F2227" s="57"/>
      <c r="G2227" s="57">
        <v>139</v>
      </c>
      <c r="H2227" s="57"/>
      <c r="I2227" s="57" t="s">
        <v>1146</v>
      </c>
    </row>
    <row r="2228" spans="1:9" x14ac:dyDescent="0.35">
      <c r="A2228" s="57" t="s">
        <v>5614</v>
      </c>
      <c r="B2228" s="57" t="s">
        <v>379</v>
      </c>
      <c r="C2228" s="57">
        <v>1929</v>
      </c>
      <c r="D2228" s="57" t="s">
        <v>3884</v>
      </c>
      <c r="E2228" s="57" t="s">
        <v>5245</v>
      </c>
      <c r="F2228" s="57"/>
      <c r="G2228" s="57">
        <v>139</v>
      </c>
      <c r="H2228" s="57"/>
      <c r="I2228" s="57" t="s">
        <v>1146</v>
      </c>
    </row>
    <row r="2229" spans="1:9" x14ac:dyDescent="0.35">
      <c r="A2229" s="57" t="s">
        <v>5614</v>
      </c>
      <c r="B2229" s="57" t="s">
        <v>379</v>
      </c>
      <c r="C2229" s="57">
        <v>1930</v>
      </c>
      <c r="D2229" s="57" t="s">
        <v>3885</v>
      </c>
      <c r="E2229" s="57" t="s">
        <v>5245</v>
      </c>
      <c r="F2229" s="57"/>
      <c r="G2229" s="57">
        <v>139</v>
      </c>
      <c r="H2229" s="57"/>
      <c r="I2229" s="57" t="s">
        <v>1146</v>
      </c>
    </row>
    <row r="2230" spans="1:9" x14ac:dyDescent="0.35">
      <c r="A2230" s="57" t="s">
        <v>5614</v>
      </c>
      <c r="B2230" s="57" t="s">
        <v>379</v>
      </c>
      <c r="C2230" s="57">
        <v>1931</v>
      </c>
      <c r="D2230" s="57" t="s">
        <v>4465</v>
      </c>
      <c r="E2230" s="57" t="s">
        <v>5245</v>
      </c>
      <c r="F2230" s="57"/>
      <c r="G2230" s="57">
        <v>139</v>
      </c>
      <c r="H2230" s="57"/>
      <c r="I2230" s="57" t="s">
        <v>1146</v>
      </c>
    </row>
    <row r="2231" spans="1:9" x14ac:dyDescent="0.35">
      <c r="A2231" s="57" t="s">
        <v>5614</v>
      </c>
      <c r="B2231" s="57" t="s">
        <v>379</v>
      </c>
      <c r="C2231" s="57">
        <v>1949</v>
      </c>
      <c r="D2231" s="57" t="s">
        <v>1229</v>
      </c>
      <c r="E2231" s="57" t="s">
        <v>5245</v>
      </c>
      <c r="F2231" s="57"/>
      <c r="G2231" s="57">
        <v>139</v>
      </c>
      <c r="H2231" s="57"/>
      <c r="I2231" s="57" t="s">
        <v>1146</v>
      </c>
    </row>
    <row r="2232" spans="1:9" x14ac:dyDescent="0.35">
      <c r="A2232" s="57" t="s">
        <v>5614</v>
      </c>
      <c r="B2232" s="57" t="s">
        <v>379</v>
      </c>
      <c r="C2232" s="57">
        <v>2901</v>
      </c>
      <c r="D2232" s="57" t="s">
        <v>3887</v>
      </c>
      <c r="E2232" s="57" t="s">
        <v>5245</v>
      </c>
      <c r="F2232" s="57"/>
      <c r="G2232" s="57">
        <v>139</v>
      </c>
      <c r="H2232" s="57"/>
      <c r="I2232" s="57" t="s">
        <v>1146</v>
      </c>
    </row>
    <row r="2233" spans="1:9" x14ac:dyDescent="0.35">
      <c r="A2233" s="57" t="s">
        <v>5614</v>
      </c>
      <c r="B2233" s="57" t="s">
        <v>379</v>
      </c>
      <c r="C2233" s="57">
        <v>8080</v>
      </c>
      <c r="D2233" s="57" t="s">
        <v>3480</v>
      </c>
      <c r="E2233" s="57" t="s">
        <v>5245</v>
      </c>
      <c r="F2233" s="57"/>
      <c r="G2233" s="57">
        <v>139</v>
      </c>
      <c r="H2233" s="57"/>
      <c r="I2233" s="57" t="s">
        <v>1146</v>
      </c>
    </row>
    <row r="2234" spans="1:9" x14ac:dyDescent="0.35">
      <c r="A2234" s="57" t="s">
        <v>5614</v>
      </c>
      <c r="B2234" s="57" t="s">
        <v>379</v>
      </c>
      <c r="C2234" s="57">
        <v>8340</v>
      </c>
      <c r="D2234" s="57" t="s">
        <v>3888</v>
      </c>
      <c r="E2234" s="57" t="s">
        <v>5245</v>
      </c>
      <c r="F2234" s="57"/>
      <c r="G2234" s="57">
        <v>139</v>
      </c>
      <c r="H2234" s="57"/>
      <c r="I2234" s="57" t="s">
        <v>1146</v>
      </c>
    </row>
    <row r="2235" spans="1:9" x14ac:dyDescent="0.35">
      <c r="A2235" s="57" t="s">
        <v>5614</v>
      </c>
      <c r="B2235" s="57" t="s">
        <v>379</v>
      </c>
      <c r="C2235" s="57">
        <v>9569</v>
      </c>
      <c r="D2235" s="57" t="s">
        <v>3889</v>
      </c>
      <c r="E2235" s="57" t="s">
        <v>5245</v>
      </c>
      <c r="F2235" s="57"/>
      <c r="G2235" s="57">
        <v>139</v>
      </c>
      <c r="H2235" s="57"/>
      <c r="I2235" s="57" t="s">
        <v>1146</v>
      </c>
    </row>
    <row r="2236" spans="1:9" x14ac:dyDescent="0.35">
      <c r="A2236" s="57" t="s">
        <v>5615</v>
      </c>
      <c r="B2236" s="57" t="s">
        <v>476</v>
      </c>
      <c r="C2236" s="57">
        <v>2117</v>
      </c>
      <c r="D2236" s="57">
        <v>1</v>
      </c>
      <c r="E2236" s="57" t="s">
        <v>5245</v>
      </c>
      <c r="F2236" s="57" t="s">
        <v>4827</v>
      </c>
      <c r="G2236" s="57">
        <v>139</v>
      </c>
      <c r="H2236" s="57">
        <v>1</v>
      </c>
      <c r="I2236" s="57"/>
    </row>
    <row r="2237" spans="1:9" x14ac:dyDescent="0.35">
      <c r="A2237" s="57" t="s">
        <v>5615</v>
      </c>
      <c r="B2237" s="57" t="s">
        <v>476</v>
      </c>
      <c r="C2237" s="57">
        <v>8157</v>
      </c>
      <c r="D2237" s="57">
        <v>151972</v>
      </c>
      <c r="E2237" s="57" t="s">
        <v>5245</v>
      </c>
      <c r="F2237" s="57" t="s">
        <v>4827</v>
      </c>
      <c r="G2237" s="57">
        <v>139</v>
      </c>
      <c r="H2237" s="57">
        <v>1</v>
      </c>
      <c r="I2237" s="57"/>
    </row>
    <row r="2238" spans="1:9" x14ac:dyDescent="0.35">
      <c r="A2238" s="57" t="s">
        <v>5615</v>
      </c>
      <c r="B2238" s="57" t="s">
        <v>406</v>
      </c>
      <c r="C2238" s="57">
        <v>1911</v>
      </c>
      <c r="D2238" s="57" t="s">
        <v>1219</v>
      </c>
      <c r="E2238" s="57" t="s">
        <v>5245</v>
      </c>
      <c r="F2238" s="57"/>
      <c r="G2238" s="57">
        <v>139</v>
      </c>
      <c r="H2238" s="57"/>
      <c r="I2238" s="57" t="s">
        <v>1144</v>
      </c>
    </row>
    <row r="2239" spans="1:9" x14ac:dyDescent="0.35">
      <c r="A2239" s="57" t="s">
        <v>5615</v>
      </c>
      <c r="B2239" s="57" t="s">
        <v>406</v>
      </c>
      <c r="C2239" s="57">
        <v>2255</v>
      </c>
      <c r="D2239" s="57" t="s">
        <v>5244</v>
      </c>
      <c r="E2239" s="57" t="s">
        <v>5245</v>
      </c>
      <c r="F2239" s="57"/>
      <c r="G2239" s="57">
        <v>139</v>
      </c>
      <c r="H2239" s="57"/>
      <c r="I2239" s="57"/>
    </row>
    <row r="2240" spans="1:9" x14ac:dyDescent="0.35">
      <c r="A2240" s="57" t="s">
        <v>5615</v>
      </c>
      <c r="B2240" s="57" t="s">
        <v>406</v>
      </c>
      <c r="C2240" s="57">
        <v>6510</v>
      </c>
      <c r="D2240" s="57" t="s">
        <v>1220</v>
      </c>
      <c r="E2240" s="57" t="s">
        <v>5245</v>
      </c>
      <c r="F2240" s="57"/>
      <c r="G2240" s="57">
        <v>139</v>
      </c>
      <c r="H2240" s="57"/>
      <c r="I2240" s="57" t="s">
        <v>1144</v>
      </c>
    </row>
    <row r="2241" spans="1:9" x14ac:dyDescent="0.35">
      <c r="A2241" s="57" t="s">
        <v>5615</v>
      </c>
      <c r="B2241" s="57" t="s">
        <v>406</v>
      </c>
      <c r="C2241" s="57">
        <v>6511</v>
      </c>
      <c r="D2241" s="57" t="s">
        <v>1221</v>
      </c>
      <c r="E2241" s="57" t="s">
        <v>5245</v>
      </c>
      <c r="F2241" s="57"/>
      <c r="G2241" s="57">
        <v>139</v>
      </c>
      <c r="H2241" s="57"/>
      <c r="I2241" s="57" t="s">
        <v>1144</v>
      </c>
    </row>
    <row r="2242" spans="1:9" x14ac:dyDescent="0.35">
      <c r="A2242" s="57" t="s">
        <v>5615</v>
      </c>
      <c r="B2242" s="57" t="s">
        <v>406</v>
      </c>
      <c r="C2242" s="57">
        <v>7914</v>
      </c>
      <c r="D2242" s="57" t="s">
        <v>327</v>
      </c>
      <c r="E2242" s="57" t="s">
        <v>5245</v>
      </c>
      <c r="F2242" s="57"/>
      <c r="G2242" s="57">
        <v>139</v>
      </c>
      <c r="H2242" s="57"/>
      <c r="I2242" s="57" t="s">
        <v>1144</v>
      </c>
    </row>
    <row r="2243" spans="1:9" x14ac:dyDescent="0.35">
      <c r="A2243" s="57" t="s">
        <v>5615</v>
      </c>
      <c r="B2243" s="57" t="s">
        <v>769</v>
      </c>
      <c r="C2243" s="57">
        <v>8102</v>
      </c>
      <c r="D2243" s="57" t="s">
        <v>1222</v>
      </c>
      <c r="E2243" s="57" t="s">
        <v>5245</v>
      </c>
      <c r="F2243" s="57"/>
      <c r="G2243" s="57">
        <v>139</v>
      </c>
      <c r="H2243" s="57"/>
      <c r="I2243" s="57"/>
    </row>
    <row r="2244" spans="1:9" x14ac:dyDescent="0.35">
      <c r="A2244" s="57" t="s">
        <v>5615</v>
      </c>
      <c r="B2244" s="57" t="s">
        <v>379</v>
      </c>
      <c r="C2244" s="57">
        <v>170</v>
      </c>
      <c r="D2244" s="57" t="s">
        <v>1194</v>
      </c>
      <c r="E2244" s="57" t="s">
        <v>5245</v>
      </c>
      <c r="F2244" s="57"/>
      <c r="G2244" s="57">
        <v>139</v>
      </c>
      <c r="H2244" s="57"/>
      <c r="I2244" s="57" t="s">
        <v>1146</v>
      </c>
    </row>
    <row r="2245" spans="1:9" x14ac:dyDescent="0.35">
      <c r="A2245" s="57" t="s">
        <v>5615</v>
      </c>
      <c r="B2245" s="57" t="s">
        <v>379</v>
      </c>
      <c r="C2245" s="57">
        <v>758</v>
      </c>
      <c r="D2245" s="57" t="s">
        <v>3902</v>
      </c>
      <c r="E2245" s="57" t="s">
        <v>5245</v>
      </c>
      <c r="F2245" s="57"/>
      <c r="G2245" s="57">
        <v>139</v>
      </c>
      <c r="H2245" s="57"/>
      <c r="I2245" s="57" t="s">
        <v>1146</v>
      </c>
    </row>
    <row r="2246" spans="1:9" x14ac:dyDescent="0.35">
      <c r="A2246" s="57" t="s">
        <v>5615</v>
      </c>
      <c r="B2246" s="57" t="s">
        <v>379</v>
      </c>
      <c r="C2246" s="57">
        <v>1220</v>
      </c>
      <c r="D2246" s="57" t="s">
        <v>1225</v>
      </c>
      <c r="E2246" s="57" t="s">
        <v>5245</v>
      </c>
      <c r="F2246" s="57"/>
      <c r="G2246" s="57">
        <v>139</v>
      </c>
      <c r="H2246" s="57"/>
      <c r="I2246" s="57" t="s">
        <v>1146</v>
      </c>
    </row>
    <row r="2247" spans="1:9" x14ac:dyDescent="0.35">
      <c r="A2247" s="57" t="s">
        <v>5615</v>
      </c>
      <c r="B2247" s="57" t="s">
        <v>379</v>
      </c>
      <c r="C2247" s="57">
        <v>1253</v>
      </c>
      <c r="D2247" s="57" t="s">
        <v>585</v>
      </c>
      <c r="E2247" s="57" t="s">
        <v>5245</v>
      </c>
      <c r="F2247" s="57"/>
      <c r="G2247" s="57">
        <v>139</v>
      </c>
      <c r="H2247" s="57"/>
      <c r="I2247" s="57" t="s">
        <v>1146</v>
      </c>
    </row>
    <row r="2248" spans="1:9" x14ac:dyDescent="0.35">
      <c r="A2248" s="57" t="s">
        <v>5615</v>
      </c>
      <c r="B2248" s="57" t="s">
        <v>379</v>
      </c>
      <c r="C2248" s="57">
        <v>1914</v>
      </c>
      <c r="D2248" s="57" t="s">
        <v>504</v>
      </c>
      <c r="E2248" s="57" t="s">
        <v>5245</v>
      </c>
      <c r="F2248" s="57"/>
      <c r="G2248" s="57">
        <v>139</v>
      </c>
      <c r="H2248" s="57"/>
      <c r="I2248" s="57" t="s">
        <v>1146</v>
      </c>
    </row>
    <row r="2249" spans="1:9" x14ac:dyDescent="0.35">
      <c r="A2249" s="57" t="s">
        <v>5615</v>
      </c>
      <c r="B2249" s="57" t="s">
        <v>379</v>
      </c>
      <c r="C2249" s="57">
        <v>1929</v>
      </c>
      <c r="D2249" s="57" t="s">
        <v>3884</v>
      </c>
      <c r="E2249" s="57" t="s">
        <v>5245</v>
      </c>
      <c r="F2249" s="57"/>
      <c r="G2249" s="57">
        <v>139</v>
      </c>
      <c r="H2249" s="57"/>
      <c r="I2249" s="57" t="s">
        <v>1146</v>
      </c>
    </row>
    <row r="2250" spans="1:9" x14ac:dyDescent="0.35">
      <c r="A2250" s="57" t="s">
        <v>5615</v>
      </c>
      <c r="B2250" s="57" t="s">
        <v>379</v>
      </c>
      <c r="C2250" s="57">
        <v>1930</v>
      </c>
      <c r="D2250" s="57" t="s">
        <v>3885</v>
      </c>
      <c r="E2250" s="57" t="s">
        <v>5245</v>
      </c>
      <c r="F2250" s="57"/>
      <c r="G2250" s="57">
        <v>139</v>
      </c>
      <c r="H2250" s="57"/>
      <c r="I2250" s="57" t="s">
        <v>1146</v>
      </c>
    </row>
    <row r="2251" spans="1:9" x14ac:dyDescent="0.35">
      <c r="A2251" s="57" t="s">
        <v>5615</v>
      </c>
      <c r="B2251" s="57" t="s">
        <v>379</v>
      </c>
      <c r="C2251" s="57">
        <v>1931</v>
      </c>
      <c r="D2251" s="57" t="s">
        <v>3903</v>
      </c>
      <c r="E2251" s="57" t="s">
        <v>5245</v>
      </c>
      <c r="F2251" s="57"/>
      <c r="G2251" s="57">
        <v>139</v>
      </c>
      <c r="H2251" s="57"/>
      <c r="I2251" s="57" t="s">
        <v>1146</v>
      </c>
    </row>
    <row r="2252" spans="1:9" x14ac:dyDescent="0.35">
      <c r="A2252" s="57" t="s">
        <v>5615</v>
      </c>
      <c r="B2252" s="57" t="s">
        <v>379</v>
      </c>
      <c r="C2252" s="57">
        <v>1949</v>
      </c>
      <c r="D2252" s="57" t="s">
        <v>1229</v>
      </c>
      <c r="E2252" s="57" t="s">
        <v>5245</v>
      </c>
      <c r="F2252" s="57"/>
      <c r="G2252" s="57">
        <v>139</v>
      </c>
      <c r="H2252" s="57"/>
      <c r="I2252" s="57" t="s">
        <v>1146</v>
      </c>
    </row>
    <row r="2253" spans="1:9" x14ac:dyDescent="0.35">
      <c r="A2253" s="57" t="s">
        <v>5615</v>
      </c>
      <c r="B2253" s="57" t="s">
        <v>379</v>
      </c>
      <c r="C2253" s="57">
        <v>2901</v>
      </c>
      <c r="D2253" s="57" t="s">
        <v>3887</v>
      </c>
      <c r="E2253" s="57" t="s">
        <v>5245</v>
      </c>
      <c r="F2253" s="57"/>
      <c r="G2253" s="57">
        <v>139</v>
      </c>
      <c r="H2253" s="57"/>
      <c r="I2253" s="57" t="s">
        <v>1146</v>
      </c>
    </row>
    <row r="2254" spans="1:9" x14ac:dyDescent="0.35">
      <c r="A2254" s="57" t="s">
        <v>5615</v>
      </c>
      <c r="B2254" s="57" t="s">
        <v>379</v>
      </c>
      <c r="C2254" s="57">
        <v>8080</v>
      </c>
      <c r="D2254" s="57" t="s">
        <v>3902</v>
      </c>
      <c r="E2254" s="57" t="s">
        <v>5245</v>
      </c>
      <c r="F2254" s="57"/>
      <c r="G2254" s="57">
        <v>139</v>
      </c>
      <c r="H2254" s="57"/>
      <c r="I2254" s="57" t="s">
        <v>1146</v>
      </c>
    </row>
    <row r="2255" spans="1:9" x14ac:dyDescent="0.35">
      <c r="A2255" s="57" t="s">
        <v>5615</v>
      </c>
      <c r="B2255" s="57" t="s">
        <v>379</v>
      </c>
      <c r="C2255" s="57">
        <v>8340</v>
      </c>
      <c r="D2255" s="57" t="s">
        <v>3888</v>
      </c>
      <c r="E2255" s="57" t="s">
        <v>5245</v>
      </c>
      <c r="F2255" s="57"/>
      <c r="G2255" s="57">
        <v>139</v>
      </c>
      <c r="H2255" s="57"/>
      <c r="I2255" s="57" t="s">
        <v>1146</v>
      </c>
    </row>
    <row r="2256" spans="1:9" x14ac:dyDescent="0.35">
      <c r="A2256" s="57" t="s">
        <v>5615</v>
      </c>
      <c r="B2256" s="57" t="s">
        <v>379</v>
      </c>
      <c r="C2256" s="57">
        <v>9569</v>
      </c>
      <c r="D2256" s="57" t="s">
        <v>3889</v>
      </c>
      <c r="E2256" s="57" t="s">
        <v>5245</v>
      </c>
      <c r="F2256" s="57"/>
      <c r="G2256" s="57">
        <v>139</v>
      </c>
      <c r="H2256" s="57"/>
      <c r="I2256" s="57" t="s">
        <v>1146</v>
      </c>
    </row>
    <row r="2257" spans="1:9" x14ac:dyDescent="0.35">
      <c r="A2257" s="57" t="s">
        <v>5616</v>
      </c>
      <c r="B2257" s="57" t="s">
        <v>476</v>
      </c>
      <c r="C2257" s="57">
        <v>2978</v>
      </c>
      <c r="D2257" s="57">
        <v>0</v>
      </c>
      <c r="E2257" s="57" t="s">
        <v>5245</v>
      </c>
      <c r="F2257" s="57" t="s">
        <v>4339</v>
      </c>
      <c r="G2257" s="57">
        <v>139</v>
      </c>
      <c r="H2257" s="57"/>
      <c r="I2257" s="57"/>
    </row>
    <row r="2258" spans="1:9" x14ac:dyDescent="0.35">
      <c r="A2258" s="57" t="s">
        <v>5616</v>
      </c>
      <c r="B2258" s="57" t="s">
        <v>406</v>
      </c>
      <c r="C2258" s="57">
        <v>1911</v>
      </c>
      <c r="D2258" s="57" t="s">
        <v>1219</v>
      </c>
      <c r="E2258" s="57" t="s">
        <v>5245</v>
      </c>
      <c r="F2258" s="57"/>
      <c r="G2258" s="57">
        <v>139</v>
      </c>
      <c r="H2258" s="57"/>
      <c r="I2258" s="57" t="s">
        <v>1144</v>
      </c>
    </row>
    <row r="2259" spans="1:9" x14ac:dyDescent="0.35">
      <c r="A2259" s="57" t="s">
        <v>5616</v>
      </c>
      <c r="B2259" s="57" t="s">
        <v>406</v>
      </c>
      <c r="C2259" s="57">
        <v>2255</v>
      </c>
      <c r="D2259" s="57" t="s">
        <v>5244</v>
      </c>
      <c r="E2259" s="57" t="s">
        <v>5245</v>
      </c>
      <c r="F2259" s="57"/>
      <c r="G2259" s="57">
        <v>139</v>
      </c>
      <c r="H2259" s="57"/>
      <c r="I2259" s="57"/>
    </row>
    <row r="2260" spans="1:9" x14ac:dyDescent="0.35">
      <c r="A2260" s="57" t="s">
        <v>5616</v>
      </c>
      <c r="B2260" s="57" t="s">
        <v>406</v>
      </c>
      <c r="C2260" s="57">
        <v>6510</v>
      </c>
      <c r="D2260" s="57" t="s">
        <v>1220</v>
      </c>
      <c r="E2260" s="57" t="s">
        <v>5245</v>
      </c>
      <c r="F2260" s="57"/>
      <c r="G2260" s="57">
        <v>139</v>
      </c>
      <c r="H2260" s="57"/>
      <c r="I2260" s="57" t="s">
        <v>1144</v>
      </c>
    </row>
    <row r="2261" spans="1:9" x14ac:dyDescent="0.35">
      <c r="A2261" s="57" t="s">
        <v>5616</v>
      </c>
      <c r="B2261" s="57" t="s">
        <v>406</v>
      </c>
      <c r="C2261" s="57">
        <v>6511</v>
      </c>
      <c r="D2261" s="57" t="s">
        <v>1221</v>
      </c>
      <c r="E2261" s="57" t="s">
        <v>5245</v>
      </c>
      <c r="F2261" s="57"/>
      <c r="G2261" s="57">
        <v>139</v>
      </c>
      <c r="H2261" s="57"/>
      <c r="I2261" s="57" t="s">
        <v>1144</v>
      </c>
    </row>
    <row r="2262" spans="1:9" x14ac:dyDescent="0.35">
      <c r="A2262" s="57" t="s">
        <v>5616</v>
      </c>
      <c r="B2262" s="57" t="s">
        <v>406</v>
      </c>
      <c r="C2262" s="57">
        <v>7914</v>
      </c>
      <c r="D2262" s="57" t="s">
        <v>327</v>
      </c>
      <c r="E2262" s="57" t="s">
        <v>5245</v>
      </c>
      <c r="F2262" s="57"/>
      <c r="G2262" s="57">
        <v>139</v>
      </c>
      <c r="H2262" s="57"/>
      <c r="I2262" s="57" t="s">
        <v>1144</v>
      </c>
    </row>
    <row r="2263" spans="1:9" x14ac:dyDescent="0.35">
      <c r="A2263" s="57" t="s">
        <v>5616</v>
      </c>
      <c r="B2263" s="57" t="s">
        <v>769</v>
      </c>
      <c r="C2263" s="57">
        <v>8102</v>
      </c>
      <c r="D2263" s="57" t="s">
        <v>1222</v>
      </c>
      <c r="E2263" s="57" t="s">
        <v>5245</v>
      </c>
      <c r="F2263" s="57"/>
      <c r="G2263" s="57">
        <v>139</v>
      </c>
      <c r="H2263" s="57"/>
      <c r="I2263" s="57"/>
    </row>
    <row r="2264" spans="1:9" x14ac:dyDescent="0.35">
      <c r="A2264" s="57" t="s">
        <v>5616</v>
      </c>
      <c r="B2264" s="57" t="s">
        <v>379</v>
      </c>
      <c r="C2264" s="57">
        <v>170</v>
      </c>
      <c r="D2264" s="57" t="s">
        <v>1194</v>
      </c>
      <c r="E2264" s="57" t="s">
        <v>5245</v>
      </c>
      <c r="F2264" s="57"/>
      <c r="G2264" s="57">
        <v>139</v>
      </c>
      <c r="H2264" s="57"/>
      <c r="I2264" s="57" t="s">
        <v>1146</v>
      </c>
    </row>
    <row r="2265" spans="1:9" x14ac:dyDescent="0.35">
      <c r="A2265" s="57" t="s">
        <v>5616</v>
      </c>
      <c r="B2265" s="57" t="s">
        <v>379</v>
      </c>
      <c r="C2265" s="57">
        <v>758</v>
      </c>
      <c r="D2265" s="57" t="s">
        <v>3904</v>
      </c>
      <c r="E2265" s="57" t="s">
        <v>5245</v>
      </c>
      <c r="F2265" s="57"/>
      <c r="G2265" s="57">
        <v>139</v>
      </c>
      <c r="H2265" s="57"/>
      <c r="I2265" s="57" t="s">
        <v>1146</v>
      </c>
    </row>
    <row r="2266" spans="1:9" x14ac:dyDescent="0.35">
      <c r="A2266" s="57" t="s">
        <v>5616</v>
      </c>
      <c r="B2266" s="57" t="s">
        <v>379</v>
      </c>
      <c r="C2266" s="57">
        <v>1220</v>
      </c>
      <c r="D2266" s="57" t="s">
        <v>1225</v>
      </c>
      <c r="E2266" s="57" t="s">
        <v>5245</v>
      </c>
      <c r="F2266" s="57"/>
      <c r="G2266" s="57">
        <v>139</v>
      </c>
      <c r="H2266" s="57"/>
      <c r="I2266" s="57" t="s">
        <v>1146</v>
      </c>
    </row>
    <row r="2267" spans="1:9" x14ac:dyDescent="0.35">
      <c r="A2267" s="57" t="s">
        <v>5616</v>
      </c>
      <c r="B2267" s="57" t="s">
        <v>379</v>
      </c>
      <c r="C2267" s="57">
        <v>1253</v>
      </c>
      <c r="D2267" s="57" t="s">
        <v>585</v>
      </c>
      <c r="E2267" s="57" t="s">
        <v>5245</v>
      </c>
      <c r="F2267" s="57"/>
      <c r="G2267" s="57">
        <v>139</v>
      </c>
      <c r="H2267" s="57"/>
      <c r="I2267" s="57" t="s">
        <v>1146</v>
      </c>
    </row>
    <row r="2268" spans="1:9" x14ac:dyDescent="0.35">
      <c r="A2268" s="57" t="s">
        <v>5616</v>
      </c>
      <c r="B2268" s="57" t="s">
        <v>379</v>
      </c>
      <c r="C2268" s="57">
        <v>1914</v>
      </c>
      <c r="D2268" s="57" t="s">
        <v>504</v>
      </c>
      <c r="E2268" s="57" t="s">
        <v>5245</v>
      </c>
      <c r="F2268" s="57"/>
      <c r="G2268" s="57">
        <v>139</v>
      </c>
      <c r="H2268" s="57"/>
      <c r="I2268" s="57" t="s">
        <v>1146</v>
      </c>
    </row>
    <row r="2269" spans="1:9" x14ac:dyDescent="0.35">
      <c r="A2269" s="57" t="s">
        <v>5616</v>
      </c>
      <c r="B2269" s="57" t="s">
        <v>379</v>
      </c>
      <c r="C2269" s="57">
        <v>1929</v>
      </c>
      <c r="D2269" s="57" t="s">
        <v>3884</v>
      </c>
      <c r="E2269" s="57" t="s">
        <v>5245</v>
      </c>
      <c r="F2269" s="57"/>
      <c r="G2269" s="57">
        <v>139</v>
      </c>
      <c r="H2269" s="57"/>
      <c r="I2269" s="57" t="s">
        <v>1146</v>
      </c>
    </row>
    <row r="2270" spans="1:9" x14ac:dyDescent="0.35">
      <c r="A2270" s="57" t="s">
        <v>5616</v>
      </c>
      <c r="B2270" s="57" t="s">
        <v>379</v>
      </c>
      <c r="C2270" s="57">
        <v>1930</v>
      </c>
      <c r="D2270" s="57" t="s">
        <v>3885</v>
      </c>
      <c r="E2270" s="57" t="s">
        <v>5245</v>
      </c>
      <c r="F2270" s="57"/>
      <c r="G2270" s="57">
        <v>139</v>
      </c>
      <c r="H2270" s="57"/>
      <c r="I2270" s="57" t="s">
        <v>1146</v>
      </c>
    </row>
    <row r="2271" spans="1:9" x14ac:dyDescent="0.35">
      <c r="A2271" s="57" t="s">
        <v>5616</v>
      </c>
      <c r="B2271" s="57" t="s">
        <v>379</v>
      </c>
      <c r="C2271" s="57">
        <v>1931</v>
      </c>
      <c r="D2271" s="57" t="s">
        <v>3905</v>
      </c>
      <c r="E2271" s="57" t="s">
        <v>5245</v>
      </c>
      <c r="F2271" s="57"/>
      <c r="G2271" s="57">
        <v>139</v>
      </c>
      <c r="H2271" s="57"/>
      <c r="I2271" s="57" t="s">
        <v>1146</v>
      </c>
    </row>
    <row r="2272" spans="1:9" x14ac:dyDescent="0.35">
      <c r="A2272" s="57" t="s">
        <v>5616</v>
      </c>
      <c r="B2272" s="57" t="s">
        <v>379</v>
      </c>
      <c r="C2272" s="57">
        <v>1949</v>
      </c>
      <c r="D2272" s="57" t="s">
        <v>1229</v>
      </c>
      <c r="E2272" s="57" t="s">
        <v>5245</v>
      </c>
      <c r="F2272" s="57"/>
      <c r="G2272" s="57">
        <v>139</v>
      </c>
      <c r="H2272" s="57"/>
      <c r="I2272" s="57" t="s">
        <v>1146</v>
      </c>
    </row>
    <row r="2273" spans="1:9" x14ac:dyDescent="0.35">
      <c r="A2273" s="57" t="s">
        <v>5616</v>
      </c>
      <c r="B2273" s="57" t="s">
        <v>379</v>
      </c>
      <c r="C2273" s="57">
        <v>2901</v>
      </c>
      <c r="D2273" s="57" t="s">
        <v>3887</v>
      </c>
      <c r="E2273" s="57" t="s">
        <v>5245</v>
      </c>
      <c r="F2273" s="57"/>
      <c r="G2273" s="57">
        <v>139</v>
      </c>
      <c r="H2273" s="57"/>
      <c r="I2273" s="57" t="s">
        <v>1146</v>
      </c>
    </row>
    <row r="2274" spans="1:9" x14ac:dyDescent="0.35">
      <c r="A2274" s="57" t="s">
        <v>5616</v>
      </c>
      <c r="B2274" s="57" t="s">
        <v>379</v>
      </c>
      <c r="C2274" s="57">
        <v>8080</v>
      </c>
      <c r="D2274" s="57" t="s">
        <v>3904</v>
      </c>
      <c r="E2274" s="57" t="s">
        <v>5245</v>
      </c>
      <c r="F2274" s="57"/>
      <c r="G2274" s="57">
        <v>139</v>
      </c>
      <c r="H2274" s="57"/>
      <c r="I2274" s="57" t="s">
        <v>1146</v>
      </c>
    </row>
    <row r="2275" spans="1:9" x14ac:dyDescent="0.35">
      <c r="A2275" s="57" t="s">
        <v>5616</v>
      </c>
      <c r="B2275" s="57" t="s">
        <v>379</v>
      </c>
      <c r="C2275" s="57">
        <v>8340</v>
      </c>
      <c r="D2275" s="57" t="s">
        <v>3888</v>
      </c>
      <c r="E2275" s="57" t="s">
        <v>5245</v>
      </c>
      <c r="F2275" s="57"/>
      <c r="G2275" s="57">
        <v>139</v>
      </c>
      <c r="H2275" s="57"/>
      <c r="I2275" s="57" t="s">
        <v>1146</v>
      </c>
    </row>
    <row r="2276" spans="1:9" x14ac:dyDescent="0.35">
      <c r="A2276" s="57" t="s">
        <v>5616</v>
      </c>
      <c r="B2276" s="57" t="s">
        <v>379</v>
      </c>
      <c r="C2276" s="57">
        <v>9569</v>
      </c>
      <c r="D2276" s="57" t="s">
        <v>3889</v>
      </c>
      <c r="E2276" s="57" t="s">
        <v>5245</v>
      </c>
      <c r="F2276" s="57"/>
      <c r="G2276" s="57">
        <v>139</v>
      </c>
      <c r="H2276" s="57"/>
      <c r="I2276" s="57" t="s">
        <v>1146</v>
      </c>
    </row>
    <row r="2277" spans="1:9" x14ac:dyDescent="0.35">
      <c r="A2277" s="57" t="s">
        <v>5617</v>
      </c>
      <c r="B2277" s="57" t="s">
        <v>476</v>
      </c>
      <c r="C2277" s="57">
        <v>2978</v>
      </c>
      <c r="D2277" s="57">
        <v>1</v>
      </c>
      <c r="E2277" s="57" t="s">
        <v>5245</v>
      </c>
      <c r="F2277" s="57" t="s">
        <v>4828</v>
      </c>
      <c r="G2277" s="57">
        <v>139</v>
      </c>
      <c r="H2277" s="57">
        <v>1</v>
      </c>
      <c r="I2277" s="57"/>
    </row>
    <row r="2278" spans="1:9" x14ac:dyDescent="0.35">
      <c r="A2278" s="57" t="s">
        <v>5617</v>
      </c>
      <c r="B2278" s="57" t="s">
        <v>476</v>
      </c>
      <c r="C2278" s="57">
        <v>8157</v>
      </c>
      <c r="D2278" s="57">
        <v>151880</v>
      </c>
      <c r="E2278" s="57" t="s">
        <v>5245</v>
      </c>
      <c r="F2278" s="57" t="s">
        <v>4828</v>
      </c>
      <c r="G2278" s="57">
        <v>139</v>
      </c>
      <c r="H2278" s="57">
        <v>1</v>
      </c>
      <c r="I2278" s="57"/>
    </row>
    <row r="2279" spans="1:9" x14ac:dyDescent="0.35">
      <c r="A2279" s="57" t="s">
        <v>5617</v>
      </c>
      <c r="B2279" s="57" t="s">
        <v>406</v>
      </c>
      <c r="C2279" s="57">
        <v>1911</v>
      </c>
      <c r="D2279" s="57" t="s">
        <v>1219</v>
      </c>
      <c r="E2279" s="57" t="s">
        <v>5245</v>
      </c>
      <c r="F2279" s="57"/>
      <c r="G2279" s="57">
        <v>139</v>
      </c>
      <c r="H2279" s="57"/>
      <c r="I2279" s="57" t="s">
        <v>1144</v>
      </c>
    </row>
    <row r="2280" spans="1:9" x14ac:dyDescent="0.35">
      <c r="A2280" s="57" t="s">
        <v>5617</v>
      </c>
      <c r="B2280" s="57" t="s">
        <v>406</v>
      </c>
      <c r="C2280" s="57">
        <v>2255</v>
      </c>
      <c r="D2280" s="57" t="s">
        <v>5244</v>
      </c>
      <c r="E2280" s="57" t="s">
        <v>5245</v>
      </c>
      <c r="F2280" s="57"/>
      <c r="G2280" s="57">
        <v>139</v>
      </c>
      <c r="H2280" s="57"/>
      <c r="I2280" s="57"/>
    </row>
    <row r="2281" spans="1:9" x14ac:dyDescent="0.35">
      <c r="A2281" s="57" t="s">
        <v>5617</v>
      </c>
      <c r="B2281" s="57" t="s">
        <v>406</v>
      </c>
      <c r="C2281" s="57">
        <v>6510</v>
      </c>
      <c r="D2281" s="57" t="s">
        <v>1220</v>
      </c>
      <c r="E2281" s="57" t="s">
        <v>5245</v>
      </c>
      <c r="F2281" s="57"/>
      <c r="G2281" s="57">
        <v>139</v>
      </c>
      <c r="H2281" s="57"/>
      <c r="I2281" s="57" t="s">
        <v>1144</v>
      </c>
    </row>
    <row r="2282" spans="1:9" x14ac:dyDescent="0.35">
      <c r="A2282" s="57" t="s">
        <v>5617</v>
      </c>
      <c r="B2282" s="57" t="s">
        <v>406</v>
      </c>
      <c r="C2282" s="57">
        <v>6511</v>
      </c>
      <c r="D2282" s="57" t="s">
        <v>1221</v>
      </c>
      <c r="E2282" s="57" t="s">
        <v>5245</v>
      </c>
      <c r="F2282" s="57"/>
      <c r="G2282" s="57">
        <v>139</v>
      </c>
      <c r="H2282" s="57"/>
      <c r="I2282" s="57" t="s">
        <v>1144</v>
      </c>
    </row>
    <row r="2283" spans="1:9" x14ac:dyDescent="0.35">
      <c r="A2283" s="57" t="s">
        <v>5617</v>
      </c>
      <c r="B2283" s="57" t="s">
        <v>406</v>
      </c>
      <c r="C2283" s="57">
        <v>7914</v>
      </c>
      <c r="D2283" s="57" t="s">
        <v>327</v>
      </c>
      <c r="E2283" s="57" t="s">
        <v>5245</v>
      </c>
      <c r="F2283" s="57"/>
      <c r="G2283" s="57">
        <v>139</v>
      </c>
      <c r="H2283" s="57"/>
      <c r="I2283" s="57" t="s">
        <v>1144</v>
      </c>
    </row>
    <row r="2284" spans="1:9" x14ac:dyDescent="0.35">
      <c r="A2284" s="57" t="s">
        <v>5617</v>
      </c>
      <c r="B2284" s="57" t="s">
        <v>769</v>
      </c>
      <c r="C2284" s="57">
        <v>8102</v>
      </c>
      <c r="D2284" s="57" t="s">
        <v>1222</v>
      </c>
      <c r="E2284" s="57" t="s">
        <v>5245</v>
      </c>
      <c r="F2284" s="57"/>
      <c r="G2284" s="57">
        <v>139</v>
      </c>
      <c r="H2284" s="57"/>
      <c r="I2284" s="57"/>
    </row>
    <row r="2285" spans="1:9" x14ac:dyDescent="0.35">
      <c r="A2285" s="57" t="s">
        <v>5617</v>
      </c>
      <c r="B2285" s="57" t="s">
        <v>379</v>
      </c>
      <c r="C2285" s="57">
        <v>170</v>
      </c>
      <c r="D2285" s="57" t="s">
        <v>1194</v>
      </c>
      <c r="E2285" s="57" t="s">
        <v>5245</v>
      </c>
      <c r="F2285" s="57"/>
      <c r="G2285" s="57">
        <v>139</v>
      </c>
      <c r="H2285" s="57"/>
      <c r="I2285" s="57" t="s">
        <v>1146</v>
      </c>
    </row>
    <row r="2286" spans="1:9" x14ac:dyDescent="0.35">
      <c r="A2286" s="57" t="s">
        <v>5617</v>
      </c>
      <c r="B2286" s="57" t="s">
        <v>379</v>
      </c>
      <c r="C2286" s="57">
        <v>758</v>
      </c>
      <c r="D2286" s="57" t="s">
        <v>3906</v>
      </c>
      <c r="E2286" s="57" t="s">
        <v>5245</v>
      </c>
      <c r="F2286" s="57"/>
      <c r="G2286" s="57">
        <v>139</v>
      </c>
      <c r="H2286" s="57"/>
      <c r="I2286" s="57" t="s">
        <v>1146</v>
      </c>
    </row>
    <row r="2287" spans="1:9" x14ac:dyDescent="0.35">
      <c r="A2287" s="57" t="s">
        <v>5617</v>
      </c>
      <c r="B2287" s="57" t="s">
        <v>379</v>
      </c>
      <c r="C2287" s="57">
        <v>1220</v>
      </c>
      <c r="D2287" s="57" t="s">
        <v>1225</v>
      </c>
      <c r="E2287" s="57" t="s">
        <v>5245</v>
      </c>
      <c r="F2287" s="57"/>
      <c r="G2287" s="57">
        <v>139</v>
      </c>
      <c r="H2287" s="57"/>
      <c r="I2287" s="57" t="s">
        <v>1146</v>
      </c>
    </row>
    <row r="2288" spans="1:9" x14ac:dyDescent="0.35">
      <c r="A2288" s="57" t="s">
        <v>5617</v>
      </c>
      <c r="B2288" s="57" t="s">
        <v>379</v>
      </c>
      <c r="C2288" s="57">
        <v>1253</v>
      </c>
      <c r="D2288" s="57" t="s">
        <v>585</v>
      </c>
      <c r="E2288" s="57" t="s">
        <v>5245</v>
      </c>
      <c r="F2288" s="57"/>
      <c r="G2288" s="57">
        <v>139</v>
      </c>
      <c r="H2288" s="57"/>
      <c r="I2288" s="57" t="s">
        <v>1146</v>
      </c>
    </row>
    <row r="2289" spans="1:9" x14ac:dyDescent="0.35">
      <c r="A2289" s="57" t="s">
        <v>5617</v>
      </c>
      <c r="B2289" s="57" t="s">
        <v>379</v>
      </c>
      <c r="C2289" s="57">
        <v>1914</v>
      </c>
      <c r="D2289" s="57" t="s">
        <v>504</v>
      </c>
      <c r="E2289" s="57" t="s">
        <v>5245</v>
      </c>
      <c r="F2289" s="57"/>
      <c r="G2289" s="57">
        <v>139</v>
      </c>
      <c r="H2289" s="57"/>
      <c r="I2289" s="57" t="s">
        <v>1146</v>
      </c>
    </row>
    <row r="2290" spans="1:9" x14ac:dyDescent="0.35">
      <c r="A2290" s="57" t="s">
        <v>5617</v>
      </c>
      <c r="B2290" s="57" t="s">
        <v>379</v>
      </c>
      <c r="C2290" s="57">
        <v>1929</v>
      </c>
      <c r="D2290" s="57" t="s">
        <v>3884</v>
      </c>
      <c r="E2290" s="57" t="s">
        <v>5245</v>
      </c>
      <c r="F2290" s="57"/>
      <c r="G2290" s="57">
        <v>139</v>
      </c>
      <c r="H2290" s="57"/>
      <c r="I2290" s="57" t="s">
        <v>1146</v>
      </c>
    </row>
    <row r="2291" spans="1:9" x14ac:dyDescent="0.35">
      <c r="A2291" s="57" t="s">
        <v>5617</v>
      </c>
      <c r="B2291" s="57" t="s">
        <v>379</v>
      </c>
      <c r="C2291" s="57">
        <v>1930</v>
      </c>
      <c r="D2291" s="57" t="s">
        <v>3885</v>
      </c>
      <c r="E2291" s="57" t="s">
        <v>5245</v>
      </c>
      <c r="F2291" s="57"/>
      <c r="G2291" s="57">
        <v>139</v>
      </c>
      <c r="H2291" s="57"/>
      <c r="I2291" s="57" t="s">
        <v>1146</v>
      </c>
    </row>
    <row r="2292" spans="1:9" x14ac:dyDescent="0.35">
      <c r="A2292" s="57" t="s">
        <v>5617</v>
      </c>
      <c r="B2292" s="57" t="s">
        <v>379</v>
      </c>
      <c r="C2292" s="57">
        <v>1931</v>
      </c>
      <c r="D2292" s="57" t="s">
        <v>3907</v>
      </c>
      <c r="E2292" s="57" t="s">
        <v>5245</v>
      </c>
      <c r="F2292" s="57"/>
      <c r="G2292" s="57">
        <v>139</v>
      </c>
      <c r="H2292" s="57"/>
      <c r="I2292" s="57" t="s">
        <v>1146</v>
      </c>
    </row>
    <row r="2293" spans="1:9" x14ac:dyDescent="0.35">
      <c r="A2293" s="57" t="s">
        <v>5617</v>
      </c>
      <c r="B2293" s="57" t="s">
        <v>379</v>
      </c>
      <c r="C2293" s="57">
        <v>1949</v>
      </c>
      <c r="D2293" s="57" t="s">
        <v>1229</v>
      </c>
      <c r="E2293" s="57" t="s">
        <v>5245</v>
      </c>
      <c r="F2293" s="57"/>
      <c r="G2293" s="57">
        <v>139</v>
      </c>
      <c r="H2293" s="57"/>
      <c r="I2293" s="57" t="s">
        <v>1146</v>
      </c>
    </row>
    <row r="2294" spans="1:9" x14ac:dyDescent="0.35">
      <c r="A2294" s="57" t="s">
        <v>5617</v>
      </c>
      <c r="B2294" s="57" t="s">
        <v>379</v>
      </c>
      <c r="C2294" s="57">
        <v>2901</v>
      </c>
      <c r="D2294" s="57" t="s">
        <v>3887</v>
      </c>
      <c r="E2294" s="57" t="s">
        <v>5245</v>
      </c>
      <c r="F2294" s="57"/>
      <c r="G2294" s="57">
        <v>139</v>
      </c>
      <c r="H2294" s="57"/>
      <c r="I2294" s="57" t="s">
        <v>1146</v>
      </c>
    </row>
    <row r="2295" spans="1:9" x14ac:dyDescent="0.35">
      <c r="A2295" s="57" t="s">
        <v>5617</v>
      </c>
      <c r="B2295" s="57" t="s">
        <v>379</v>
      </c>
      <c r="C2295" s="57">
        <v>8080</v>
      </c>
      <c r="D2295" s="57" t="s">
        <v>3906</v>
      </c>
      <c r="E2295" s="57" t="s">
        <v>5245</v>
      </c>
      <c r="F2295" s="57"/>
      <c r="G2295" s="57">
        <v>139</v>
      </c>
      <c r="H2295" s="57"/>
      <c r="I2295" s="57" t="s">
        <v>1146</v>
      </c>
    </row>
    <row r="2296" spans="1:9" x14ac:dyDescent="0.35">
      <c r="A2296" s="57" t="s">
        <v>5617</v>
      </c>
      <c r="B2296" s="57" t="s">
        <v>379</v>
      </c>
      <c r="C2296" s="57">
        <v>8340</v>
      </c>
      <c r="D2296" s="57" t="s">
        <v>3888</v>
      </c>
      <c r="E2296" s="57" t="s">
        <v>5245</v>
      </c>
      <c r="F2296" s="57"/>
      <c r="G2296" s="57">
        <v>139</v>
      </c>
      <c r="H2296" s="57"/>
      <c r="I2296" s="57" t="s">
        <v>1146</v>
      </c>
    </row>
    <row r="2297" spans="1:9" x14ac:dyDescent="0.35">
      <c r="A2297" s="57" t="s">
        <v>5617</v>
      </c>
      <c r="B2297" s="57" t="s">
        <v>379</v>
      </c>
      <c r="C2297" s="57">
        <v>9569</v>
      </c>
      <c r="D2297" s="57" t="s">
        <v>3889</v>
      </c>
      <c r="E2297" s="57" t="s">
        <v>5245</v>
      </c>
      <c r="F2297" s="57"/>
      <c r="G2297" s="57">
        <v>139</v>
      </c>
      <c r="H2297" s="57"/>
      <c r="I2297" s="57" t="s">
        <v>1146</v>
      </c>
    </row>
    <row r="2298" spans="1:9" x14ac:dyDescent="0.35">
      <c r="A2298" s="57" t="s">
        <v>5618</v>
      </c>
      <c r="B2298" s="57" t="s">
        <v>476</v>
      </c>
      <c r="C2298" s="57">
        <v>2979</v>
      </c>
      <c r="D2298" s="57">
        <v>0</v>
      </c>
      <c r="E2298" s="57" t="s">
        <v>5245</v>
      </c>
      <c r="F2298" s="57" t="s">
        <v>4340</v>
      </c>
      <c r="G2298" s="57">
        <v>139</v>
      </c>
      <c r="H2298" s="57"/>
      <c r="I2298" s="57"/>
    </row>
    <row r="2299" spans="1:9" x14ac:dyDescent="0.35">
      <c r="A2299" s="57" t="s">
        <v>5618</v>
      </c>
      <c r="B2299" s="57" t="s">
        <v>406</v>
      </c>
      <c r="C2299" s="57">
        <v>1911</v>
      </c>
      <c r="D2299" s="57" t="s">
        <v>1219</v>
      </c>
      <c r="E2299" s="57" t="s">
        <v>5245</v>
      </c>
      <c r="F2299" s="57"/>
      <c r="G2299" s="57">
        <v>139</v>
      </c>
      <c r="H2299" s="57"/>
      <c r="I2299" s="57" t="s">
        <v>1144</v>
      </c>
    </row>
    <row r="2300" spans="1:9" x14ac:dyDescent="0.35">
      <c r="A2300" s="57" t="s">
        <v>5618</v>
      </c>
      <c r="B2300" s="57" t="s">
        <v>406</v>
      </c>
      <c r="C2300" s="57">
        <v>2255</v>
      </c>
      <c r="D2300" s="57" t="s">
        <v>5244</v>
      </c>
      <c r="E2300" s="57" t="s">
        <v>5245</v>
      </c>
      <c r="F2300" s="57"/>
      <c r="G2300" s="57">
        <v>139</v>
      </c>
      <c r="H2300" s="57"/>
      <c r="I2300" s="57"/>
    </row>
    <row r="2301" spans="1:9" x14ac:dyDescent="0.35">
      <c r="A2301" s="57" t="s">
        <v>5618</v>
      </c>
      <c r="B2301" s="57" t="s">
        <v>406</v>
      </c>
      <c r="C2301" s="57">
        <v>6510</v>
      </c>
      <c r="D2301" s="57" t="s">
        <v>1220</v>
      </c>
      <c r="E2301" s="57" t="s">
        <v>5245</v>
      </c>
      <c r="F2301" s="57"/>
      <c r="G2301" s="57">
        <v>139</v>
      </c>
      <c r="H2301" s="57"/>
      <c r="I2301" s="57" t="s">
        <v>1144</v>
      </c>
    </row>
    <row r="2302" spans="1:9" x14ac:dyDescent="0.35">
      <c r="A2302" s="57" t="s">
        <v>5618</v>
      </c>
      <c r="B2302" s="57" t="s">
        <v>406</v>
      </c>
      <c r="C2302" s="57">
        <v>6511</v>
      </c>
      <c r="D2302" s="57" t="s">
        <v>1221</v>
      </c>
      <c r="E2302" s="57" t="s">
        <v>5245</v>
      </c>
      <c r="F2302" s="57"/>
      <c r="G2302" s="57">
        <v>139</v>
      </c>
      <c r="H2302" s="57"/>
      <c r="I2302" s="57" t="s">
        <v>1144</v>
      </c>
    </row>
    <row r="2303" spans="1:9" x14ac:dyDescent="0.35">
      <c r="A2303" s="57" t="s">
        <v>5618</v>
      </c>
      <c r="B2303" s="57" t="s">
        <v>406</v>
      </c>
      <c r="C2303" s="57">
        <v>7914</v>
      </c>
      <c r="D2303" s="57" t="s">
        <v>327</v>
      </c>
      <c r="E2303" s="57" t="s">
        <v>5245</v>
      </c>
      <c r="F2303" s="57"/>
      <c r="G2303" s="57">
        <v>139</v>
      </c>
      <c r="H2303" s="57"/>
      <c r="I2303" s="57" t="s">
        <v>1144</v>
      </c>
    </row>
    <row r="2304" spans="1:9" x14ac:dyDescent="0.35">
      <c r="A2304" s="57" t="s">
        <v>5618</v>
      </c>
      <c r="B2304" s="57" t="s">
        <v>769</v>
      </c>
      <c r="C2304" s="57">
        <v>8102</v>
      </c>
      <c r="D2304" s="57" t="s">
        <v>1222</v>
      </c>
      <c r="E2304" s="57" t="s">
        <v>5245</v>
      </c>
      <c r="F2304" s="57"/>
      <c r="G2304" s="57">
        <v>139</v>
      </c>
      <c r="H2304" s="57"/>
      <c r="I2304" s="57"/>
    </row>
    <row r="2305" spans="1:9" x14ac:dyDescent="0.35">
      <c r="A2305" s="57" t="s">
        <v>5618</v>
      </c>
      <c r="B2305" s="57" t="s">
        <v>379</v>
      </c>
      <c r="C2305" s="57">
        <v>170</v>
      </c>
      <c r="D2305" s="57" t="s">
        <v>1194</v>
      </c>
      <c r="E2305" s="57" t="s">
        <v>5245</v>
      </c>
      <c r="F2305" s="57"/>
      <c r="G2305" s="57">
        <v>139</v>
      </c>
      <c r="H2305" s="57"/>
      <c r="I2305" s="57" t="s">
        <v>1146</v>
      </c>
    </row>
    <row r="2306" spans="1:9" x14ac:dyDescent="0.35">
      <c r="A2306" s="57" t="s">
        <v>5618</v>
      </c>
      <c r="B2306" s="57" t="s">
        <v>379</v>
      </c>
      <c r="C2306" s="57">
        <v>758</v>
      </c>
      <c r="D2306" s="57" t="s">
        <v>3908</v>
      </c>
      <c r="E2306" s="57" t="s">
        <v>5245</v>
      </c>
      <c r="F2306" s="57"/>
      <c r="G2306" s="57">
        <v>139</v>
      </c>
      <c r="H2306" s="57"/>
      <c r="I2306" s="57" t="s">
        <v>1146</v>
      </c>
    </row>
    <row r="2307" spans="1:9" x14ac:dyDescent="0.35">
      <c r="A2307" s="57" t="s">
        <v>5618</v>
      </c>
      <c r="B2307" s="57" t="s">
        <v>379</v>
      </c>
      <c r="C2307" s="57">
        <v>1220</v>
      </c>
      <c r="D2307" s="57" t="s">
        <v>1225</v>
      </c>
      <c r="E2307" s="57" t="s">
        <v>5245</v>
      </c>
      <c r="F2307" s="57"/>
      <c r="G2307" s="57">
        <v>139</v>
      </c>
      <c r="H2307" s="57"/>
      <c r="I2307" s="57" t="s">
        <v>1146</v>
      </c>
    </row>
    <row r="2308" spans="1:9" x14ac:dyDescent="0.35">
      <c r="A2308" s="57" t="s">
        <v>5618</v>
      </c>
      <c r="B2308" s="57" t="s">
        <v>379</v>
      </c>
      <c r="C2308" s="57">
        <v>1253</v>
      </c>
      <c r="D2308" s="57" t="s">
        <v>585</v>
      </c>
      <c r="E2308" s="57" t="s">
        <v>5245</v>
      </c>
      <c r="F2308" s="57"/>
      <c r="G2308" s="57">
        <v>139</v>
      </c>
      <c r="H2308" s="57"/>
      <c r="I2308" s="57" t="s">
        <v>1146</v>
      </c>
    </row>
    <row r="2309" spans="1:9" x14ac:dyDescent="0.35">
      <c r="A2309" s="57" t="s">
        <v>5618</v>
      </c>
      <c r="B2309" s="57" t="s">
        <v>379</v>
      </c>
      <c r="C2309" s="57">
        <v>1914</v>
      </c>
      <c r="D2309" s="57" t="s">
        <v>504</v>
      </c>
      <c r="E2309" s="57" t="s">
        <v>5245</v>
      </c>
      <c r="F2309" s="57"/>
      <c r="G2309" s="57">
        <v>139</v>
      </c>
      <c r="H2309" s="57"/>
      <c r="I2309" s="57" t="s">
        <v>1146</v>
      </c>
    </row>
    <row r="2310" spans="1:9" x14ac:dyDescent="0.35">
      <c r="A2310" s="57" t="s">
        <v>5618</v>
      </c>
      <c r="B2310" s="57" t="s">
        <v>379</v>
      </c>
      <c r="C2310" s="57">
        <v>1929</v>
      </c>
      <c r="D2310" s="57" t="s">
        <v>3884</v>
      </c>
      <c r="E2310" s="57" t="s">
        <v>5245</v>
      </c>
      <c r="F2310" s="57"/>
      <c r="G2310" s="57">
        <v>139</v>
      </c>
      <c r="H2310" s="57"/>
      <c r="I2310" s="57" t="s">
        <v>1146</v>
      </c>
    </row>
    <row r="2311" spans="1:9" x14ac:dyDescent="0.35">
      <c r="A2311" s="57" t="s">
        <v>5618</v>
      </c>
      <c r="B2311" s="57" t="s">
        <v>379</v>
      </c>
      <c r="C2311" s="57">
        <v>1930</v>
      </c>
      <c r="D2311" s="57" t="s">
        <v>3885</v>
      </c>
      <c r="E2311" s="57" t="s">
        <v>5245</v>
      </c>
      <c r="F2311" s="57"/>
      <c r="G2311" s="57">
        <v>139</v>
      </c>
      <c r="H2311" s="57"/>
      <c r="I2311" s="57" t="s">
        <v>1146</v>
      </c>
    </row>
    <row r="2312" spans="1:9" x14ac:dyDescent="0.35">
      <c r="A2312" s="57" t="s">
        <v>5618</v>
      </c>
      <c r="B2312" s="57" t="s">
        <v>379</v>
      </c>
      <c r="C2312" s="57">
        <v>1931</v>
      </c>
      <c r="D2312" s="57" t="s">
        <v>3909</v>
      </c>
      <c r="E2312" s="57" t="s">
        <v>5245</v>
      </c>
      <c r="F2312" s="57"/>
      <c r="G2312" s="57">
        <v>139</v>
      </c>
      <c r="H2312" s="57"/>
      <c r="I2312" s="57" t="s">
        <v>1146</v>
      </c>
    </row>
    <row r="2313" spans="1:9" x14ac:dyDescent="0.35">
      <c r="A2313" s="57" t="s">
        <v>5618</v>
      </c>
      <c r="B2313" s="57" t="s">
        <v>379</v>
      </c>
      <c r="C2313" s="57">
        <v>1949</v>
      </c>
      <c r="D2313" s="57" t="s">
        <v>1229</v>
      </c>
      <c r="E2313" s="57" t="s">
        <v>5245</v>
      </c>
      <c r="F2313" s="57"/>
      <c r="G2313" s="57">
        <v>139</v>
      </c>
      <c r="H2313" s="57"/>
      <c r="I2313" s="57" t="s">
        <v>1146</v>
      </c>
    </row>
    <row r="2314" spans="1:9" x14ac:dyDescent="0.35">
      <c r="A2314" s="57" t="s">
        <v>5618</v>
      </c>
      <c r="B2314" s="57" t="s">
        <v>379</v>
      </c>
      <c r="C2314" s="57">
        <v>2901</v>
      </c>
      <c r="D2314" s="57" t="s">
        <v>3887</v>
      </c>
      <c r="E2314" s="57" t="s">
        <v>5245</v>
      </c>
      <c r="F2314" s="57"/>
      <c r="G2314" s="57">
        <v>139</v>
      </c>
      <c r="H2314" s="57"/>
      <c r="I2314" s="57" t="s">
        <v>1146</v>
      </c>
    </row>
    <row r="2315" spans="1:9" x14ac:dyDescent="0.35">
      <c r="A2315" s="57" t="s">
        <v>5618</v>
      </c>
      <c r="B2315" s="57" t="s">
        <v>379</v>
      </c>
      <c r="C2315" s="57">
        <v>8080</v>
      </c>
      <c r="D2315" s="57" t="s">
        <v>3908</v>
      </c>
      <c r="E2315" s="57" t="s">
        <v>5245</v>
      </c>
      <c r="F2315" s="57"/>
      <c r="G2315" s="57">
        <v>139</v>
      </c>
      <c r="H2315" s="57"/>
      <c r="I2315" s="57" t="s">
        <v>1146</v>
      </c>
    </row>
    <row r="2316" spans="1:9" x14ac:dyDescent="0.35">
      <c r="A2316" s="57" t="s">
        <v>5618</v>
      </c>
      <c r="B2316" s="57" t="s">
        <v>379</v>
      </c>
      <c r="C2316" s="57">
        <v>8340</v>
      </c>
      <c r="D2316" s="57" t="s">
        <v>3888</v>
      </c>
      <c r="E2316" s="57" t="s">
        <v>5245</v>
      </c>
      <c r="F2316" s="57"/>
      <c r="G2316" s="57">
        <v>139</v>
      </c>
      <c r="H2316" s="57"/>
      <c r="I2316" s="57" t="s">
        <v>1146</v>
      </c>
    </row>
    <row r="2317" spans="1:9" x14ac:dyDescent="0.35">
      <c r="A2317" s="57" t="s">
        <v>5618</v>
      </c>
      <c r="B2317" s="57" t="s">
        <v>379</v>
      </c>
      <c r="C2317" s="57">
        <v>9569</v>
      </c>
      <c r="D2317" s="57" t="s">
        <v>3889</v>
      </c>
      <c r="E2317" s="57" t="s">
        <v>5245</v>
      </c>
      <c r="F2317" s="57"/>
      <c r="G2317" s="57">
        <v>139</v>
      </c>
      <c r="H2317" s="57"/>
      <c r="I2317" s="57" t="s">
        <v>1146</v>
      </c>
    </row>
    <row r="2318" spans="1:9" x14ac:dyDescent="0.35">
      <c r="A2318" s="57" t="s">
        <v>5619</v>
      </c>
      <c r="B2318" s="57" t="s">
        <v>476</v>
      </c>
      <c r="C2318" s="57">
        <v>2979</v>
      </c>
      <c r="D2318" s="57">
        <v>1</v>
      </c>
      <c r="E2318" s="57" t="s">
        <v>5245</v>
      </c>
      <c r="F2318" s="57" t="s">
        <v>4829</v>
      </c>
      <c r="G2318" s="57">
        <v>139</v>
      </c>
      <c r="H2318" s="57">
        <v>1</v>
      </c>
      <c r="I2318" s="57"/>
    </row>
    <row r="2319" spans="1:9" x14ac:dyDescent="0.35">
      <c r="A2319" s="57" t="s">
        <v>5619</v>
      </c>
      <c r="B2319" s="57" t="s">
        <v>476</v>
      </c>
      <c r="C2319" s="57">
        <v>8157</v>
      </c>
      <c r="D2319" s="57">
        <v>151880</v>
      </c>
      <c r="E2319" s="57" t="s">
        <v>5245</v>
      </c>
      <c r="F2319" s="57" t="s">
        <v>4829</v>
      </c>
      <c r="G2319" s="57">
        <v>139</v>
      </c>
      <c r="H2319" s="57">
        <v>1</v>
      </c>
      <c r="I2319" s="57"/>
    </row>
    <row r="2320" spans="1:9" x14ac:dyDescent="0.35">
      <c r="A2320" s="57" t="s">
        <v>5619</v>
      </c>
      <c r="B2320" s="57" t="s">
        <v>406</v>
      </c>
      <c r="C2320" s="57">
        <v>1911</v>
      </c>
      <c r="D2320" s="57" t="s">
        <v>1219</v>
      </c>
      <c r="E2320" s="57" t="s">
        <v>5245</v>
      </c>
      <c r="F2320" s="57"/>
      <c r="G2320" s="57">
        <v>139</v>
      </c>
      <c r="H2320" s="57"/>
      <c r="I2320" s="57" t="s">
        <v>1144</v>
      </c>
    </row>
    <row r="2321" spans="1:9" x14ac:dyDescent="0.35">
      <c r="A2321" s="57" t="s">
        <v>5619</v>
      </c>
      <c r="B2321" s="57" t="s">
        <v>406</v>
      </c>
      <c r="C2321" s="57">
        <v>2255</v>
      </c>
      <c r="D2321" s="57" t="s">
        <v>5244</v>
      </c>
      <c r="E2321" s="57" t="s">
        <v>5245</v>
      </c>
      <c r="F2321" s="57"/>
      <c r="G2321" s="57">
        <v>139</v>
      </c>
      <c r="H2321" s="57"/>
      <c r="I2321" s="57"/>
    </row>
    <row r="2322" spans="1:9" x14ac:dyDescent="0.35">
      <c r="A2322" s="57" t="s">
        <v>5619</v>
      </c>
      <c r="B2322" s="57" t="s">
        <v>406</v>
      </c>
      <c r="C2322" s="57">
        <v>6510</v>
      </c>
      <c r="D2322" s="57" t="s">
        <v>1220</v>
      </c>
      <c r="E2322" s="57" t="s">
        <v>5245</v>
      </c>
      <c r="F2322" s="57"/>
      <c r="G2322" s="57">
        <v>139</v>
      </c>
      <c r="H2322" s="57"/>
      <c r="I2322" s="57" t="s">
        <v>1144</v>
      </c>
    </row>
    <row r="2323" spans="1:9" x14ac:dyDescent="0.35">
      <c r="A2323" s="57" t="s">
        <v>5619</v>
      </c>
      <c r="B2323" s="57" t="s">
        <v>406</v>
      </c>
      <c r="C2323" s="57">
        <v>6511</v>
      </c>
      <c r="D2323" s="57" t="s">
        <v>1221</v>
      </c>
      <c r="E2323" s="57" t="s">
        <v>5245</v>
      </c>
      <c r="F2323" s="57"/>
      <c r="G2323" s="57">
        <v>139</v>
      </c>
      <c r="H2323" s="57"/>
      <c r="I2323" s="57" t="s">
        <v>1144</v>
      </c>
    </row>
    <row r="2324" spans="1:9" x14ac:dyDescent="0.35">
      <c r="A2324" s="57" t="s">
        <v>5619</v>
      </c>
      <c r="B2324" s="57" t="s">
        <v>406</v>
      </c>
      <c r="C2324" s="57">
        <v>7914</v>
      </c>
      <c r="D2324" s="57" t="s">
        <v>327</v>
      </c>
      <c r="E2324" s="57" t="s">
        <v>5245</v>
      </c>
      <c r="F2324" s="57"/>
      <c r="G2324" s="57">
        <v>139</v>
      </c>
      <c r="H2324" s="57"/>
      <c r="I2324" s="57" t="s">
        <v>1144</v>
      </c>
    </row>
    <row r="2325" spans="1:9" x14ac:dyDescent="0.35">
      <c r="A2325" s="57" t="s">
        <v>5619</v>
      </c>
      <c r="B2325" s="57" t="s">
        <v>769</v>
      </c>
      <c r="C2325" s="57">
        <v>8102</v>
      </c>
      <c r="D2325" s="57" t="s">
        <v>1222</v>
      </c>
      <c r="E2325" s="57" t="s">
        <v>5245</v>
      </c>
      <c r="F2325" s="57"/>
      <c r="G2325" s="57">
        <v>139</v>
      </c>
      <c r="H2325" s="57"/>
      <c r="I2325" s="57"/>
    </row>
    <row r="2326" spans="1:9" x14ac:dyDescent="0.35">
      <c r="A2326" s="57" t="s">
        <v>5619</v>
      </c>
      <c r="B2326" s="57" t="s">
        <v>379</v>
      </c>
      <c r="C2326" s="57">
        <v>170</v>
      </c>
      <c r="D2326" s="57" t="s">
        <v>1194</v>
      </c>
      <c r="E2326" s="57" t="s">
        <v>5245</v>
      </c>
      <c r="F2326" s="57"/>
      <c r="G2326" s="57">
        <v>139</v>
      </c>
      <c r="H2326" s="57"/>
      <c r="I2326" s="57" t="s">
        <v>1146</v>
      </c>
    </row>
    <row r="2327" spans="1:9" x14ac:dyDescent="0.35">
      <c r="A2327" s="57" t="s">
        <v>5619</v>
      </c>
      <c r="B2327" s="57" t="s">
        <v>379</v>
      </c>
      <c r="C2327" s="57">
        <v>758</v>
      </c>
      <c r="D2327" s="57" t="s">
        <v>3910</v>
      </c>
      <c r="E2327" s="57" t="s">
        <v>5245</v>
      </c>
      <c r="F2327" s="57"/>
      <c r="G2327" s="57">
        <v>139</v>
      </c>
      <c r="H2327" s="57"/>
      <c r="I2327" s="57" t="s">
        <v>1146</v>
      </c>
    </row>
    <row r="2328" spans="1:9" x14ac:dyDescent="0.35">
      <c r="A2328" s="57" t="s">
        <v>5619</v>
      </c>
      <c r="B2328" s="57" t="s">
        <v>379</v>
      </c>
      <c r="C2328" s="57">
        <v>1220</v>
      </c>
      <c r="D2328" s="57" t="s">
        <v>1225</v>
      </c>
      <c r="E2328" s="57" t="s">
        <v>5245</v>
      </c>
      <c r="F2328" s="57"/>
      <c r="G2328" s="57">
        <v>139</v>
      </c>
      <c r="H2328" s="57"/>
      <c r="I2328" s="57" t="s">
        <v>1146</v>
      </c>
    </row>
    <row r="2329" spans="1:9" x14ac:dyDescent="0.35">
      <c r="A2329" s="57" t="s">
        <v>5619</v>
      </c>
      <c r="B2329" s="57" t="s">
        <v>379</v>
      </c>
      <c r="C2329" s="57">
        <v>1253</v>
      </c>
      <c r="D2329" s="57" t="s">
        <v>585</v>
      </c>
      <c r="E2329" s="57" t="s">
        <v>5245</v>
      </c>
      <c r="F2329" s="57"/>
      <c r="G2329" s="57">
        <v>139</v>
      </c>
      <c r="H2329" s="57"/>
      <c r="I2329" s="57" t="s">
        <v>1146</v>
      </c>
    </row>
    <row r="2330" spans="1:9" x14ac:dyDescent="0.35">
      <c r="A2330" s="57" t="s">
        <v>5619</v>
      </c>
      <c r="B2330" s="57" t="s">
        <v>379</v>
      </c>
      <c r="C2330" s="57">
        <v>1914</v>
      </c>
      <c r="D2330" s="57" t="s">
        <v>504</v>
      </c>
      <c r="E2330" s="57" t="s">
        <v>5245</v>
      </c>
      <c r="F2330" s="57"/>
      <c r="G2330" s="57">
        <v>139</v>
      </c>
      <c r="H2330" s="57"/>
      <c r="I2330" s="57" t="s">
        <v>1146</v>
      </c>
    </row>
    <row r="2331" spans="1:9" x14ac:dyDescent="0.35">
      <c r="A2331" s="57" t="s">
        <v>5619</v>
      </c>
      <c r="B2331" s="57" t="s">
        <v>379</v>
      </c>
      <c r="C2331" s="57">
        <v>1929</v>
      </c>
      <c r="D2331" s="57" t="s">
        <v>3884</v>
      </c>
      <c r="E2331" s="57" t="s">
        <v>5245</v>
      </c>
      <c r="F2331" s="57"/>
      <c r="G2331" s="57">
        <v>139</v>
      </c>
      <c r="H2331" s="57"/>
      <c r="I2331" s="57" t="s">
        <v>1146</v>
      </c>
    </row>
    <row r="2332" spans="1:9" x14ac:dyDescent="0.35">
      <c r="A2332" s="57" t="s">
        <v>5619</v>
      </c>
      <c r="B2332" s="57" t="s">
        <v>379</v>
      </c>
      <c r="C2332" s="57">
        <v>1930</v>
      </c>
      <c r="D2332" s="57" t="s">
        <v>3885</v>
      </c>
      <c r="E2332" s="57" t="s">
        <v>5245</v>
      </c>
      <c r="F2332" s="57"/>
      <c r="G2332" s="57">
        <v>139</v>
      </c>
      <c r="H2332" s="57"/>
      <c r="I2332" s="57" t="s">
        <v>1146</v>
      </c>
    </row>
    <row r="2333" spans="1:9" x14ac:dyDescent="0.35">
      <c r="A2333" s="57" t="s">
        <v>5619</v>
      </c>
      <c r="B2333" s="57" t="s">
        <v>379</v>
      </c>
      <c r="C2333" s="57">
        <v>1931</v>
      </c>
      <c r="D2333" s="57" t="s">
        <v>3911</v>
      </c>
      <c r="E2333" s="57" t="s">
        <v>5245</v>
      </c>
      <c r="F2333" s="57"/>
      <c r="G2333" s="57">
        <v>139</v>
      </c>
      <c r="H2333" s="57"/>
      <c r="I2333" s="57" t="s">
        <v>1146</v>
      </c>
    </row>
    <row r="2334" spans="1:9" x14ac:dyDescent="0.35">
      <c r="A2334" s="57" t="s">
        <v>5619</v>
      </c>
      <c r="B2334" s="57" t="s">
        <v>379</v>
      </c>
      <c r="C2334" s="57">
        <v>1949</v>
      </c>
      <c r="D2334" s="57" t="s">
        <v>1229</v>
      </c>
      <c r="E2334" s="57" t="s">
        <v>5245</v>
      </c>
      <c r="F2334" s="57"/>
      <c r="G2334" s="57">
        <v>139</v>
      </c>
      <c r="H2334" s="57"/>
      <c r="I2334" s="57" t="s">
        <v>1146</v>
      </c>
    </row>
    <row r="2335" spans="1:9" x14ac:dyDescent="0.35">
      <c r="A2335" s="57" t="s">
        <v>5619</v>
      </c>
      <c r="B2335" s="57" t="s">
        <v>379</v>
      </c>
      <c r="C2335" s="57">
        <v>2901</v>
      </c>
      <c r="D2335" s="57" t="s">
        <v>3887</v>
      </c>
      <c r="E2335" s="57" t="s">
        <v>5245</v>
      </c>
      <c r="F2335" s="57"/>
      <c r="G2335" s="57">
        <v>139</v>
      </c>
      <c r="H2335" s="57"/>
      <c r="I2335" s="57" t="s">
        <v>1146</v>
      </c>
    </row>
    <row r="2336" spans="1:9" x14ac:dyDescent="0.35">
      <c r="A2336" s="57" t="s">
        <v>5619</v>
      </c>
      <c r="B2336" s="57" t="s">
        <v>379</v>
      </c>
      <c r="C2336" s="57">
        <v>8080</v>
      </c>
      <c r="D2336" s="57" t="s">
        <v>3910</v>
      </c>
      <c r="E2336" s="57" t="s">
        <v>5245</v>
      </c>
      <c r="F2336" s="57"/>
      <c r="G2336" s="57">
        <v>139</v>
      </c>
      <c r="H2336" s="57"/>
      <c r="I2336" s="57" t="s">
        <v>1146</v>
      </c>
    </row>
    <row r="2337" spans="1:9" x14ac:dyDescent="0.35">
      <c r="A2337" s="57" t="s">
        <v>5619</v>
      </c>
      <c r="B2337" s="57" t="s">
        <v>379</v>
      </c>
      <c r="C2337" s="57">
        <v>8340</v>
      </c>
      <c r="D2337" s="57" t="s">
        <v>3888</v>
      </c>
      <c r="E2337" s="57" t="s">
        <v>5245</v>
      </c>
      <c r="F2337" s="57"/>
      <c r="G2337" s="57">
        <v>139</v>
      </c>
      <c r="H2337" s="57"/>
      <c r="I2337" s="57" t="s">
        <v>1146</v>
      </c>
    </row>
    <row r="2338" spans="1:9" x14ac:dyDescent="0.35">
      <c r="A2338" s="57" t="s">
        <v>5619</v>
      </c>
      <c r="B2338" s="57" t="s">
        <v>379</v>
      </c>
      <c r="C2338" s="57">
        <v>9569</v>
      </c>
      <c r="D2338" s="57" t="s">
        <v>3889</v>
      </c>
      <c r="E2338" s="57" t="s">
        <v>5245</v>
      </c>
      <c r="F2338" s="57"/>
      <c r="G2338" s="57">
        <v>139</v>
      </c>
      <c r="H2338" s="57"/>
      <c r="I2338" s="57" t="s">
        <v>1146</v>
      </c>
    </row>
    <row r="2339" spans="1:9" x14ac:dyDescent="0.35">
      <c r="A2339" s="57" t="s">
        <v>5620</v>
      </c>
      <c r="B2339" s="57" t="s">
        <v>476</v>
      </c>
      <c r="C2339" s="57">
        <v>2983</v>
      </c>
      <c r="D2339" s="57">
        <v>0</v>
      </c>
      <c r="E2339" s="57" t="s">
        <v>5245</v>
      </c>
      <c r="F2339" s="57" t="s">
        <v>4341</v>
      </c>
      <c r="G2339" s="57">
        <v>139</v>
      </c>
      <c r="H2339" s="57"/>
      <c r="I2339" s="57"/>
    </row>
    <row r="2340" spans="1:9" x14ac:dyDescent="0.35">
      <c r="A2340" s="57" t="s">
        <v>5620</v>
      </c>
      <c r="B2340" s="57" t="s">
        <v>406</v>
      </c>
      <c r="C2340" s="57">
        <v>1911</v>
      </c>
      <c r="D2340" s="57" t="s">
        <v>1219</v>
      </c>
      <c r="E2340" s="57" t="s">
        <v>5245</v>
      </c>
      <c r="F2340" s="57"/>
      <c r="G2340" s="57">
        <v>139</v>
      </c>
      <c r="H2340" s="57"/>
      <c r="I2340" s="57" t="s">
        <v>1144</v>
      </c>
    </row>
    <row r="2341" spans="1:9" x14ac:dyDescent="0.35">
      <c r="A2341" s="57" t="s">
        <v>5620</v>
      </c>
      <c r="B2341" s="57" t="s">
        <v>406</v>
      </c>
      <c r="C2341" s="57">
        <v>2255</v>
      </c>
      <c r="D2341" s="57" t="s">
        <v>5244</v>
      </c>
      <c r="E2341" s="57" t="s">
        <v>5245</v>
      </c>
      <c r="F2341" s="57"/>
      <c r="G2341" s="57">
        <v>139</v>
      </c>
      <c r="H2341" s="57"/>
      <c r="I2341" s="57"/>
    </row>
    <row r="2342" spans="1:9" x14ac:dyDescent="0.35">
      <c r="A2342" s="57" t="s">
        <v>5620</v>
      </c>
      <c r="B2342" s="57" t="s">
        <v>406</v>
      </c>
      <c r="C2342" s="57">
        <v>6510</v>
      </c>
      <c r="D2342" s="57" t="s">
        <v>1220</v>
      </c>
      <c r="E2342" s="57" t="s">
        <v>5245</v>
      </c>
      <c r="F2342" s="57"/>
      <c r="G2342" s="57">
        <v>139</v>
      </c>
      <c r="H2342" s="57"/>
      <c r="I2342" s="57" t="s">
        <v>1144</v>
      </c>
    </row>
    <row r="2343" spans="1:9" x14ac:dyDescent="0.35">
      <c r="A2343" s="57" t="s">
        <v>5620</v>
      </c>
      <c r="B2343" s="57" t="s">
        <v>406</v>
      </c>
      <c r="C2343" s="57">
        <v>6511</v>
      </c>
      <c r="D2343" s="57" t="s">
        <v>1221</v>
      </c>
      <c r="E2343" s="57" t="s">
        <v>5245</v>
      </c>
      <c r="F2343" s="57"/>
      <c r="G2343" s="57">
        <v>139</v>
      </c>
      <c r="H2343" s="57"/>
      <c r="I2343" s="57" t="s">
        <v>1144</v>
      </c>
    </row>
    <row r="2344" spans="1:9" x14ac:dyDescent="0.35">
      <c r="A2344" s="57" t="s">
        <v>5620</v>
      </c>
      <c r="B2344" s="57" t="s">
        <v>406</v>
      </c>
      <c r="C2344" s="57">
        <v>7914</v>
      </c>
      <c r="D2344" s="57" t="s">
        <v>327</v>
      </c>
      <c r="E2344" s="57" t="s">
        <v>5245</v>
      </c>
      <c r="F2344" s="57"/>
      <c r="G2344" s="57">
        <v>139</v>
      </c>
      <c r="H2344" s="57"/>
      <c r="I2344" s="57" t="s">
        <v>1144</v>
      </c>
    </row>
    <row r="2345" spans="1:9" x14ac:dyDescent="0.35">
      <c r="A2345" s="57" t="s">
        <v>5620</v>
      </c>
      <c r="B2345" s="57" t="s">
        <v>769</v>
      </c>
      <c r="C2345" s="57">
        <v>8102</v>
      </c>
      <c r="D2345" s="57" t="s">
        <v>1222</v>
      </c>
      <c r="E2345" s="57" t="s">
        <v>5245</v>
      </c>
      <c r="F2345" s="57"/>
      <c r="G2345" s="57">
        <v>139</v>
      </c>
      <c r="H2345" s="57"/>
      <c r="I2345" s="57"/>
    </row>
    <row r="2346" spans="1:9" x14ac:dyDescent="0.35">
      <c r="A2346" s="57" t="s">
        <v>5620</v>
      </c>
      <c r="B2346" s="57" t="s">
        <v>379</v>
      </c>
      <c r="C2346" s="57">
        <v>170</v>
      </c>
      <c r="D2346" s="57" t="s">
        <v>1194</v>
      </c>
      <c r="E2346" s="57" t="s">
        <v>5245</v>
      </c>
      <c r="F2346" s="57"/>
      <c r="G2346" s="57">
        <v>139</v>
      </c>
      <c r="H2346" s="57"/>
      <c r="I2346" s="57" t="s">
        <v>1146</v>
      </c>
    </row>
    <row r="2347" spans="1:9" x14ac:dyDescent="0.35">
      <c r="A2347" s="57" t="s">
        <v>5620</v>
      </c>
      <c r="B2347" s="57" t="s">
        <v>379</v>
      </c>
      <c r="C2347" s="57">
        <v>758</v>
      </c>
      <c r="D2347" s="57" t="s">
        <v>3912</v>
      </c>
      <c r="E2347" s="57" t="s">
        <v>5245</v>
      </c>
      <c r="F2347" s="57"/>
      <c r="G2347" s="57">
        <v>139</v>
      </c>
      <c r="H2347" s="57"/>
      <c r="I2347" s="57" t="s">
        <v>1146</v>
      </c>
    </row>
    <row r="2348" spans="1:9" x14ac:dyDescent="0.35">
      <c r="A2348" s="57" t="s">
        <v>5620</v>
      </c>
      <c r="B2348" s="57" t="s">
        <v>379</v>
      </c>
      <c r="C2348" s="57">
        <v>1220</v>
      </c>
      <c r="D2348" s="57" t="s">
        <v>1225</v>
      </c>
      <c r="E2348" s="57" t="s">
        <v>5245</v>
      </c>
      <c r="F2348" s="57"/>
      <c r="G2348" s="57">
        <v>139</v>
      </c>
      <c r="H2348" s="57"/>
      <c r="I2348" s="57" t="s">
        <v>1146</v>
      </c>
    </row>
    <row r="2349" spans="1:9" x14ac:dyDescent="0.35">
      <c r="A2349" s="57" t="s">
        <v>5620</v>
      </c>
      <c r="B2349" s="57" t="s">
        <v>379</v>
      </c>
      <c r="C2349" s="57">
        <v>1253</v>
      </c>
      <c r="D2349" s="57" t="s">
        <v>585</v>
      </c>
      <c r="E2349" s="57" t="s">
        <v>5245</v>
      </c>
      <c r="F2349" s="57"/>
      <c r="G2349" s="57">
        <v>139</v>
      </c>
      <c r="H2349" s="57"/>
      <c r="I2349" s="57" t="s">
        <v>1146</v>
      </c>
    </row>
    <row r="2350" spans="1:9" x14ac:dyDescent="0.35">
      <c r="A2350" s="57" t="s">
        <v>5620</v>
      </c>
      <c r="B2350" s="57" t="s">
        <v>379</v>
      </c>
      <c r="C2350" s="57">
        <v>1914</v>
      </c>
      <c r="D2350" s="57" t="s">
        <v>504</v>
      </c>
      <c r="E2350" s="57" t="s">
        <v>5245</v>
      </c>
      <c r="F2350" s="57"/>
      <c r="G2350" s="57">
        <v>139</v>
      </c>
      <c r="H2350" s="57"/>
      <c r="I2350" s="57" t="s">
        <v>1146</v>
      </c>
    </row>
    <row r="2351" spans="1:9" x14ac:dyDescent="0.35">
      <c r="A2351" s="57" t="s">
        <v>5620</v>
      </c>
      <c r="B2351" s="57" t="s">
        <v>379</v>
      </c>
      <c r="C2351" s="57">
        <v>1929</v>
      </c>
      <c r="D2351" s="57" t="s">
        <v>3884</v>
      </c>
      <c r="E2351" s="57" t="s">
        <v>5245</v>
      </c>
      <c r="F2351" s="57"/>
      <c r="G2351" s="57">
        <v>139</v>
      </c>
      <c r="H2351" s="57"/>
      <c r="I2351" s="57" t="s">
        <v>1146</v>
      </c>
    </row>
    <row r="2352" spans="1:9" x14ac:dyDescent="0.35">
      <c r="A2352" s="57" t="s">
        <v>5620</v>
      </c>
      <c r="B2352" s="57" t="s">
        <v>379</v>
      </c>
      <c r="C2352" s="57">
        <v>1930</v>
      </c>
      <c r="D2352" s="57" t="s">
        <v>3885</v>
      </c>
      <c r="E2352" s="57" t="s">
        <v>5245</v>
      </c>
      <c r="F2352" s="57"/>
      <c r="G2352" s="57">
        <v>139</v>
      </c>
      <c r="H2352" s="57"/>
      <c r="I2352" s="57" t="s">
        <v>1146</v>
      </c>
    </row>
    <row r="2353" spans="1:9" x14ac:dyDescent="0.35">
      <c r="A2353" s="57" t="s">
        <v>5620</v>
      </c>
      <c r="B2353" s="57" t="s">
        <v>379</v>
      </c>
      <c r="C2353" s="57">
        <v>1931</v>
      </c>
      <c r="D2353" s="57" t="s">
        <v>3913</v>
      </c>
      <c r="E2353" s="57" t="s">
        <v>5245</v>
      </c>
      <c r="F2353" s="57"/>
      <c r="G2353" s="57">
        <v>139</v>
      </c>
      <c r="H2353" s="57"/>
      <c r="I2353" s="57" t="s">
        <v>1146</v>
      </c>
    </row>
    <row r="2354" spans="1:9" x14ac:dyDescent="0.35">
      <c r="A2354" s="57" t="s">
        <v>5620</v>
      </c>
      <c r="B2354" s="57" t="s">
        <v>379</v>
      </c>
      <c r="C2354" s="57">
        <v>1949</v>
      </c>
      <c r="D2354" s="57" t="s">
        <v>1229</v>
      </c>
      <c r="E2354" s="57" t="s">
        <v>5245</v>
      </c>
      <c r="F2354" s="57"/>
      <c r="G2354" s="57">
        <v>139</v>
      </c>
      <c r="H2354" s="57"/>
      <c r="I2354" s="57" t="s">
        <v>1146</v>
      </c>
    </row>
    <row r="2355" spans="1:9" x14ac:dyDescent="0.35">
      <c r="A2355" s="57" t="s">
        <v>5620</v>
      </c>
      <c r="B2355" s="57" t="s">
        <v>379</v>
      </c>
      <c r="C2355" s="57">
        <v>2901</v>
      </c>
      <c r="D2355" s="57" t="s">
        <v>3887</v>
      </c>
      <c r="E2355" s="57" t="s">
        <v>5245</v>
      </c>
      <c r="F2355" s="57"/>
      <c r="G2355" s="57">
        <v>139</v>
      </c>
      <c r="H2355" s="57"/>
      <c r="I2355" s="57" t="s">
        <v>1146</v>
      </c>
    </row>
    <row r="2356" spans="1:9" x14ac:dyDescent="0.35">
      <c r="A2356" s="57" t="s">
        <v>5620</v>
      </c>
      <c r="B2356" s="57" t="s">
        <v>379</v>
      </c>
      <c r="C2356" s="57">
        <v>8080</v>
      </c>
      <c r="D2356" s="57" t="s">
        <v>3912</v>
      </c>
      <c r="E2356" s="57" t="s">
        <v>5245</v>
      </c>
      <c r="F2356" s="57"/>
      <c r="G2356" s="57">
        <v>139</v>
      </c>
      <c r="H2356" s="57"/>
      <c r="I2356" s="57" t="s">
        <v>1146</v>
      </c>
    </row>
    <row r="2357" spans="1:9" x14ac:dyDescent="0.35">
      <c r="A2357" s="57" t="s">
        <v>5620</v>
      </c>
      <c r="B2357" s="57" t="s">
        <v>379</v>
      </c>
      <c r="C2357" s="57">
        <v>8340</v>
      </c>
      <c r="D2357" s="57" t="s">
        <v>3888</v>
      </c>
      <c r="E2357" s="57" t="s">
        <v>5245</v>
      </c>
      <c r="F2357" s="57"/>
      <c r="G2357" s="57">
        <v>139</v>
      </c>
      <c r="H2357" s="57"/>
      <c r="I2357" s="57" t="s">
        <v>1146</v>
      </c>
    </row>
    <row r="2358" spans="1:9" x14ac:dyDescent="0.35">
      <c r="A2358" s="57" t="s">
        <v>5620</v>
      </c>
      <c r="B2358" s="57" t="s">
        <v>379</v>
      </c>
      <c r="C2358" s="57">
        <v>9569</v>
      </c>
      <c r="D2358" s="57" t="s">
        <v>3889</v>
      </c>
      <c r="E2358" s="57" t="s">
        <v>5245</v>
      </c>
      <c r="F2358" s="57"/>
      <c r="G2358" s="57">
        <v>139</v>
      </c>
      <c r="H2358" s="57"/>
      <c r="I2358" s="57" t="s">
        <v>1146</v>
      </c>
    </row>
    <row r="2359" spans="1:9" x14ac:dyDescent="0.35">
      <c r="A2359" s="57" t="s">
        <v>5621</v>
      </c>
      <c r="B2359" s="57" t="s">
        <v>476</v>
      </c>
      <c r="C2359" s="57">
        <v>2983</v>
      </c>
      <c r="D2359" s="57">
        <v>1</v>
      </c>
      <c r="E2359" s="57" t="s">
        <v>5245</v>
      </c>
      <c r="F2359" s="57" t="s">
        <v>4550</v>
      </c>
      <c r="G2359" s="57">
        <v>139</v>
      </c>
      <c r="H2359" s="57">
        <v>1</v>
      </c>
      <c r="I2359" s="57"/>
    </row>
    <row r="2360" spans="1:9" x14ac:dyDescent="0.35">
      <c r="A2360" s="57" t="s">
        <v>5621</v>
      </c>
      <c r="B2360" s="57" t="s">
        <v>476</v>
      </c>
      <c r="C2360" s="57">
        <v>8157</v>
      </c>
      <c r="D2360" s="57">
        <v>30597</v>
      </c>
      <c r="E2360" s="57" t="s">
        <v>5245</v>
      </c>
      <c r="F2360" s="57" t="s">
        <v>4550</v>
      </c>
      <c r="G2360" s="57">
        <v>139</v>
      </c>
      <c r="H2360" s="57">
        <v>1</v>
      </c>
      <c r="I2360" s="57"/>
    </row>
    <row r="2361" spans="1:9" x14ac:dyDescent="0.35">
      <c r="A2361" s="57" t="s">
        <v>5621</v>
      </c>
      <c r="B2361" s="57" t="s">
        <v>406</v>
      </c>
      <c r="C2361" s="57">
        <v>1911</v>
      </c>
      <c r="D2361" s="57" t="s">
        <v>1219</v>
      </c>
      <c r="E2361" s="57" t="s">
        <v>5245</v>
      </c>
      <c r="F2361" s="57"/>
      <c r="G2361" s="57">
        <v>139</v>
      </c>
      <c r="H2361" s="57"/>
      <c r="I2361" s="57" t="s">
        <v>1144</v>
      </c>
    </row>
    <row r="2362" spans="1:9" x14ac:dyDescent="0.35">
      <c r="A2362" s="57" t="s">
        <v>5621</v>
      </c>
      <c r="B2362" s="57" t="s">
        <v>406</v>
      </c>
      <c r="C2362" s="57">
        <v>2255</v>
      </c>
      <c r="D2362" s="57" t="s">
        <v>5244</v>
      </c>
      <c r="E2362" s="57" t="s">
        <v>5245</v>
      </c>
      <c r="F2362" s="57"/>
      <c r="G2362" s="57">
        <v>139</v>
      </c>
      <c r="H2362" s="57"/>
      <c r="I2362" s="57"/>
    </row>
    <row r="2363" spans="1:9" x14ac:dyDescent="0.35">
      <c r="A2363" s="57" t="s">
        <v>5621</v>
      </c>
      <c r="B2363" s="57" t="s">
        <v>406</v>
      </c>
      <c r="C2363" s="57">
        <v>6510</v>
      </c>
      <c r="D2363" s="57" t="s">
        <v>1220</v>
      </c>
      <c r="E2363" s="57" t="s">
        <v>5245</v>
      </c>
      <c r="F2363" s="57"/>
      <c r="G2363" s="57">
        <v>139</v>
      </c>
      <c r="H2363" s="57"/>
      <c r="I2363" s="57" t="s">
        <v>1144</v>
      </c>
    </row>
    <row r="2364" spans="1:9" x14ac:dyDescent="0.35">
      <c r="A2364" s="57" t="s">
        <v>5621</v>
      </c>
      <c r="B2364" s="57" t="s">
        <v>406</v>
      </c>
      <c r="C2364" s="57">
        <v>6511</v>
      </c>
      <c r="D2364" s="57" t="s">
        <v>1221</v>
      </c>
      <c r="E2364" s="57" t="s">
        <v>5245</v>
      </c>
      <c r="F2364" s="57"/>
      <c r="G2364" s="57">
        <v>139</v>
      </c>
      <c r="H2364" s="57"/>
      <c r="I2364" s="57" t="s">
        <v>1144</v>
      </c>
    </row>
    <row r="2365" spans="1:9" x14ac:dyDescent="0.35">
      <c r="A2365" s="57" t="s">
        <v>5621</v>
      </c>
      <c r="B2365" s="57" t="s">
        <v>406</v>
      </c>
      <c r="C2365" s="57">
        <v>7914</v>
      </c>
      <c r="D2365" s="57" t="s">
        <v>327</v>
      </c>
      <c r="E2365" s="57" t="s">
        <v>5245</v>
      </c>
      <c r="F2365" s="57"/>
      <c r="G2365" s="57">
        <v>139</v>
      </c>
      <c r="H2365" s="57"/>
      <c r="I2365" s="57" t="s">
        <v>1144</v>
      </c>
    </row>
    <row r="2366" spans="1:9" x14ac:dyDescent="0.35">
      <c r="A2366" s="57" t="s">
        <v>5621</v>
      </c>
      <c r="B2366" s="57" t="s">
        <v>769</v>
      </c>
      <c r="C2366" s="57">
        <v>8102</v>
      </c>
      <c r="D2366" s="57" t="s">
        <v>1222</v>
      </c>
      <c r="E2366" s="57" t="s">
        <v>5245</v>
      </c>
      <c r="F2366" s="57"/>
      <c r="G2366" s="57">
        <v>139</v>
      </c>
      <c r="H2366" s="57"/>
      <c r="I2366" s="57"/>
    </row>
    <row r="2367" spans="1:9" x14ac:dyDescent="0.35">
      <c r="A2367" s="57" t="s">
        <v>5621</v>
      </c>
      <c r="B2367" s="57" t="s">
        <v>379</v>
      </c>
      <c r="C2367" s="57">
        <v>170</v>
      </c>
      <c r="D2367" s="57" t="s">
        <v>1194</v>
      </c>
      <c r="E2367" s="57" t="s">
        <v>5245</v>
      </c>
      <c r="F2367" s="57"/>
      <c r="G2367" s="57">
        <v>139</v>
      </c>
      <c r="H2367" s="57"/>
      <c r="I2367" s="57" t="s">
        <v>1146</v>
      </c>
    </row>
    <row r="2368" spans="1:9" x14ac:dyDescent="0.35">
      <c r="A2368" s="57" t="s">
        <v>5621</v>
      </c>
      <c r="B2368" s="57" t="s">
        <v>379</v>
      </c>
      <c r="C2368" s="57">
        <v>758</v>
      </c>
      <c r="D2368" s="57" t="s">
        <v>3914</v>
      </c>
      <c r="E2368" s="57" t="s">
        <v>5245</v>
      </c>
      <c r="F2368" s="57"/>
      <c r="G2368" s="57">
        <v>139</v>
      </c>
      <c r="H2368" s="57"/>
      <c r="I2368" s="57" t="s">
        <v>1146</v>
      </c>
    </row>
    <row r="2369" spans="1:9" x14ac:dyDescent="0.35">
      <c r="A2369" s="57" t="s">
        <v>5621</v>
      </c>
      <c r="B2369" s="57" t="s">
        <v>379</v>
      </c>
      <c r="C2369" s="57">
        <v>1220</v>
      </c>
      <c r="D2369" s="57" t="s">
        <v>1225</v>
      </c>
      <c r="E2369" s="57" t="s">
        <v>5245</v>
      </c>
      <c r="F2369" s="57"/>
      <c r="G2369" s="57">
        <v>139</v>
      </c>
      <c r="H2369" s="57"/>
      <c r="I2369" s="57" t="s">
        <v>1146</v>
      </c>
    </row>
    <row r="2370" spans="1:9" x14ac:dyDescent="0.35">
      <c r="A2370" s="57" t="s">
        <v>5621</v>
      </c>
      <c r="B2370" s="57" t="s">
        <v>379</v>
      </c>
      <c r="C2370" s="57">
        <v>1253</v>
      </c>
      <c r="D2370" s="57" t="s">
        <v>585</v>
      </c>
      <c r="E2370" s="57" t="s">
        <v>5245</v>
      </c>
      <c r="F2370" s="57"/>
      <c r="G2370" s="57">
        <v>139</v>
      </c>
      <c r="H2370" s="57"/>
      <c r="I2370" s="57" t="s">
        <v>1146</v>
      </c>
    </row>
    <row r="2371" spans="1:9" x14ac:dyDescent="0.35">
      <c r="A2371" s="57" t="s">
        <v>5621</v>
      </c>
      <c r="B2371" s="57" t="s">
        <v>379</v>
      </c>
      <c r="C2371" s="57">
        <v>1914</v>
      </c>
      <c r="D2371" s="57" t="s">
        <v>504</v>
      </c>
      <c r="E2371" s="57" t="s">
        <v>5245</v>
      </c>
      <c r="F2371" s="57"/>
      <c r="G2371" s="57">
        <v>139</v>
      </c>
      <c r="H2371" s="57"/>
      <c r="I2371" s="57" t="s">
        <v>1146</v>
      </c>
    </row>
    <row r="2372" spans="1:9" x14ac:dyDescent="0.35">
      <c r="A2372" s="57" t="s">
        <v>5621</v>
      </c>
      <c r="B2372" s="57" t="s">
        <v>379</v>
      </c>
      <c r="C2372" s="57">
        <v>1929</v>
      </c>
      <c r="D2372" s="57" t="s">
        <v>3884</v>
      </c>
      <c r="E2372" s="57" t="s">
        <v>5245</v>
      </c>
      <c r="F2372" s="57"/>
      <c r="G2372" s="57">
        <v>139</v>
      </c>
      <c r="H2372" s="57"/>
      <c r="I2372" s="57" t="s">
        <v>1146</v>
      </c>
    </row>
    <row r="2373" spans="1:9" x14ac:dyDescent="0.35">
      <c r="A2373" s="57" t="s">
        <v>5621</v>
      </c>
      <c r="B2373" s="57" t="s">
        <v>379</v>
      </c>
      <c r="C2373" s="57">
        <v>1930</v>
      </c>
      <c r="D2373" s="57" t="s">
        <v>3885</v>
      </c>
      <c r="E2373" s="57" t="s">
        <v>5245</v>
      </c>
      <c r="F2373" s="57"/>
      <c r="G2373" s="57">
        <v>139</v>
      </c>
      <c r="H2373" s="57"/>
      <c r="I2373" s="57" t="s">
        <v>1146</v>
      </c>
    </row>
    <row r="2374" spans="1:9" x14ac:dyDescent="0.35">
      <c r="A2374" s="57" t="s">
        <v>5621</v>
      </c>
      <c r="B2374" s="57" t="s">
        <v>379</v>
      </c>
      <c r="C2374" s="57">
        <v>1931</v>
      </c>
      <c r="D2374" s="57" t="s">
        <v>3915</v>
      </c>
      <c r="E2374" s="57" t="s">
        <v>5245</v>
      </c>
      <c r="F2374" s="57"/>
      <c r="G2374" s="57">
        <v>139</v>
      </c>
      <c r="H2374" s="57"/>
      <c r="I2374" s="57" t="s">
        <v>1146</v>
      </c>
    </row>
    <row r="2375" spans="1:9" x14ac:dyDescent="0.35">
      <c r="A2375" s="57" t="s">
        <v>5621</v>
      </c>
      <c r="B2375" s="57" t="s">
        <v>379</v>
      </c>
      <c r="C2375" s="57">
        <v>1949</v>
      </c>
      <c r="D2375" s="57" t="s">
        <v>1229</v>
      </c>
      <c r="E2375" s="57" t="s">
        <v>5245</v>
      </c>
      <c r="F2375" s="57"/>
      <c r="G2375" s="57">
        <v>139</v>
      </c>
      <c r="H2375" s="57"/>
      <c r="I2375" s="57" t="s">
        <v>1146</v>
      </c>
    </row>
    <row r="2376" spans="1:9" x14ac:dyDescent="0.35">
      <c r="A2376" s="57" t="s">
        <v>5621</v>
      </c>
      <c r="B2376" s="57" t="s">
        <v>379</v>
      </c>
      <c r="C2376" s="57">
        <v>2901</v>
      </c>
      <c r="D2376" s="57" t="s">
        <v>3887</v>
      </c>
      <c r="E2376" s="57" t="s">
        <v>5245</v>
      </c>
      <c r="F2376" s="57"/>
      <c r="G2376" s="57">
        <v>139</v>
      </c>
      <c r="H2376" s="57"/>
      <c r="I2376" s="57" t="s">
        <v>1146</v>
      </c>
    </row>
    <row r="2377" spans="1:9" x14ac:dyDescent="0.35">
      <c r="A2377" s="57" t="s">
        <v>5621</v>
      </c>
      <c r="B2377" s="57" t="s">
        <v>379</v>
      </c>
      <c r="C2377" s="57">
        <v>8080</v>
      </c>
      <c r="D2377" s="57" t="s">
        <v>3914</v>
      </c>
      <c r="E2377" s="57" t="s">
        <v>5245</v>
      </c>
      <c r="F2377" s="57"/>
      <c r="G2377" s="57">
        <v>139</v>
      </c>
      <c r="H2377" s="57"/>
      <c r="I2377" s="57" t="s">
        <v>1146</v>
      </c>
    </row>
    <row r="2378" spans="1:9" x14ac:dyDescent="0.35">
      <c r="A2378" s="57" t="s">
        <v>5621</v>
      </c>
      <c r="B2378" s="57" t="s">
        <v>379</v>
      </c>
      <c r="C2378" s="57">
        <v>8340</v>
      </c>
      <c r="D2378" s="57" t="s">
        <v>3888</v>
      </c>
      <c r="E2378" s="57" t="s">
        <v>5245</v>
      </c>
      <c r="F2378" s="57"/>
      <c r="G2378" s="57">
        <v>139</v>
      </c>
      <c r="H2378" s="57"/>
      <c r="I2378" s="57" t="s">
        <v>1146</v>
      </c>
    </row>
    <row r="2379" spans="1:9" x14ac:dyDescent="0.35">
      <c r="A2379" s="57" t="s">
        <v>5621</v>
      </c>
      <c r="B2379" s="57" t="s">
        <v>379</v>
      </c>
      <c r="C2379" s="57">
        <v>9569</v>
      </c>
      <c r="D2379" s="57" t="s">
        <v>3889</v>
      </c>
      <c r="E2379" s="57" t="s">
        <v>5245</v>
      </c>
      <c r="F2379" s="57"/>
      <c r="G2379" s="57">
        <v>139</v>
      </c>
      <c r="H2379" s="57"/>
      <c r="I2379" s="57" t="s">
        <v>1146</v>
      </c>
    </row>
    <row r="2380" spans="1:9" x14ac:dyDescent="0.35">
      <c r="A2380" s="57" t="s">
        <v>5622</v>
      </c>
      <c r="B2380" s="57" t="s">
        <v>476</v>
      </c>
      <c r="C2380" s="57">
        <v>3560</v>
      </c>
      <c r="D2380" s="57">
        <v>0</v>
      </c>
      <c r="E2380" s="57" t="s">
        <v>5245</v>
      </c>
      <c r="F2380" s="57" t="s">
        <v>4342</v>
      </c>
      <c r="G2380" s="57">
        <v>139</v>
      </c>
      <c r="H2380" s="57"/>
      <c r="I2380" s="57"/>
    </row>
    <row r="2381" spans="1:9" x14ac:dyDescent="0.35">
      <c r="A2381" s="57" t="s">
        <v>5622</v>
      </c>
      <c r="B2381" s="57" t="s">
        <v>406</v>
      </c>
      <c r="C2381" s="57">
        <v>1911</v>
      </c>
      <c r="D2381" s="57" t="s">
        <v>1219</v>
      </c>
      <c r="E2381" s="57" t="s">
        <v>5245</v>
      </c>
      <c r="F2381" s="57"/>
      <c r="G2381" s="57">
        <v>139</v>
      </c>
      <c r="H2381" s="57"/>
      <c r="I2381" s="57" t="s">
        <v>1144</v>
      </c>
    </row>
    <row r="2382" spans="1:9" x14ac:dyDescent="0.35">
      <c r="A2382" s="57" t="s">
        <v>5622</v>
      </c>
      <c r="B2382" s="57" t="s">
        <v>406</v>
      </c>
      <c r="C2382" s="57">
        <v>2255</v>
      </c>
      <c r="D2382" s="57" t="s">
        <v>5244</v>
      </c>
      <c r="E2382" s="57" t="s">
        <v>5245</v>
      </c>
      <c r="F2382" s="57"/>
      <c r="G2382" s="57">
        <v>139</v>
      </c>
      <c r="H2382" s="57"/>
      <c r="I2382" s="57"/>
    </row>
    <row r="2383" spans="1:9" x14ac:dyDescent="0.35">
      <c r="A2383" s="57" t="s">
        <v>5622</v>
      </c>
      <c r="B2383" s="57" t="s">
        <v>406</v>
      </c>
      <c r="C2383" s="57">
        <v>6510</v>
      </c>
      <c r="D2383" s="57" t="s">
        <v>1220</v>
      </c>
      <c r="E2383" s="57" t="s">
        <v>5245</v>
      </c>
      <c r="F2383" s="57"/>
      <c r="G2383" s="57">
        <v>139</v>
      </c>
      <c r="H2383" s="57"/>
      <c r="I2383" s="57" t="s">
        <v>1144</v>
      </c>
    </row>
    <row r="2384" spans="1:9" x14ac:dyDescent="0.35">
      <c r="A2384" s="57" t="s">
        <v>5622</v>
      </c>
      <c r="B2384" s="57" t="s">
        <v>406</v>
      </c>
      <c r="C2384" s="57">
        <v>6511</v>
      </c>
      <c r="D2384" s="57" t="s">
        <v>1221</v>
      </c>
      <c r="E2384" s="57" t="s">
        <v>5245</v>
      </c>
      <c r="F2384" s="57"/>
      <c r="G2384" s="57">
        <v>139</v>
      </c>
      <c r="H2384" s="57"/>
      <c r="I2384" s="57" t="s">
        <v>1144</v>
      </c>
    </row>
    <row r="2385" spans="1:9" x14ac:dyDescent="0.35">
      <c r="A2385" s="57" t="s">
        <v>5622</v>
      </c>
      <c r="B2385" s="57" t="s">
        <v>406</v>
      </c>
      <c r="C2385" s="57">
        <v>7914</v>
      </c>
      <c r="D2385" s="57" t="s">
        <v>327</v>
      </c>
      <c r="E2385" s="57" t="s">
        <v>5245</v>
      </c>
      <c r="F2385" s="57"/>
      <c r="G2385" s="57">
        <v>139</v>
      </c>
      <c r="H2385" s="57"/>
      <c r="I2385" s="57" t="s">
        <v>1144</v>
      </c>
    </row>
    <row r="2386" spans="1:9" x14ac:dyDescent="0.35">
      <c r="A2386" s="57" t="s">
        <v>5622</v>
      </c>
      <c r="B2386" s="57" t="s">
        <v>769</v>
      </c>
      <c r="C2386" s="57">
        <v>8102</v>
      </c>
      <c r="D2386" s="57" t="s">
        <v>1222</v>
      </c>
      <c r="E2386" s="57" t="s">
        <v>5245</v>
      </c>
      <c r="F2386" s="57"/>
      <c r="G2386" s="57">
        <v>139</v>
      </c>
      <c r="H2386" s="57"/>
      <c r="I2386" s="57"/>
    </row>
    <row r="2387" spans="1:9" x14ac:dyDescent="0.35">
      <c r="A2387" s="57" t="s">
        <v>5622</v>
      </c>
      <c r="B2387" s="57" t="s">
        <v>379</v>
      </c>
      <c r="C2387" s="57">
        <v>170</v>
      </c>
      <c r="D2387" s="57" t="s">
        <v>1194</v>
      </c>
      <c r="E2387" s="57" t="s">
        <v>5245</v>
      </c>
      <c r="F2387" s="57"/>
      <c r="G2387" s="57">
        <v>139</v>
      </c>
      <c r="H2387" s="57"/>
      <c r="I2387" s="57" t="s">
        <v>1146</v>
      </c>
    </row>
    <row r="2388" spans="1:9" x14ac:dyDescent="0.35">
      <c r="A2388" s="57" t="s">
        <v>5622</v>
      </c>
      <c r="B2388" s="57" t="s">
        <v>379</v>
      </c>
      <c r="C2388" s="57">
        <v>758</v>
      </c>
      <c r="D2388" s="57" t="s">
        <v>3916</v>
      </c>
      <c r="E2388" s="57" t="s">
        <v>5245</v>
      </c>
      <c r="F2388" s="57"/>
      <c r="G2388" s="57">
        <v>139</v>
      </c>
      <c r="H2388" s="57"/>
      <c r="I2388" s="57" t="s">
        <v>1146</v>
      </c>
    </row>
    <row r="2389" spans="1:9" x14ac:dyDescent="0.35">
      <c r="A2389" s="57" t="s">
        <v>5622</v>
      </c>
      <c r="B2389" s="57" t="s">
        <v>379</v>
      </c>
      <c r="C2389" s="57">
        <v>1220</v>
      </c>
      <c r="D2389" s="57" t="s">
        <v>1225</v>
      </c>
      <c r="E2389" s="57" t="s">
        <v>5245</v>
      </c>
      <c r="F2389" s="57"/>
      <c r="G2389" s="57">
        <v>139</v>
      </c>
      <c r="H2389" s="57"/>
      <c r="I2389" s="57" t="s">
        <v>1146</v>
      </c>
    </row>
    <row r="2390" spans="1:9" x14ac:dyDescent="0.35">
      <c r="A2390" s="57" t="s">
        <v>5622</v>
      </c>
      <c r="B2390" s="57" t="s">
        <v>379</v>
      </c>
      <c r="C2390" s="57">
        <v>1253</v>
      </c>
      <c r="D2390" s="57" t="s">
        <v>585</v>
      </c>
      <c r="E2390" s="57" t="s">
        <v>5245</v>
      </c>
      <c r="F2390" s="57"/>
      <c r="G2390" s="57">
        <v>139</v>
      </c>
      <c r="H2390" s="57"/>
      <c r="I2390" s="57" t="s">
        <v>1146</v>
      </c>
    </row>
    <row r="2391" spans="1:9" x14ac:dyDescent="0.35">
      <c r="A2391" s="57" t="s">
        <v>5622</v>
      </c>
      <c r="B2391" s="57" t="s">
        <v>379</v>
      </c>
      <c r="C2391" s="57">
        <v>1914</v>
      </c>
      <c r="D2391" s="57" t="s">
        <v>504</v>
      </c>
      <c r="E2391" s="57" t="s">
        <v>5245</v>
      </c>
      <c r="F2391" s="57"/>
      <c r="G2391" s="57">
        <v>139</v>
      </c>
      <c r="H2391" s="57"/>
      <c r="I2391" s="57" t="s">
        <v>1146</v>
      </c>
    </row>
    <row r="2392" spans="1:9" x14ac:dyDescent="0.35">
      <c r="A2392" s="57" t="s">
        <v>5622</v>
      </c>
      <c r="B2392" s="57" t="s">
        <v>379</v>
      </c>
      <c r="C2392" s="57">
        <v>1929</v>
      </c>
      <c r="D2392" s="57" t="s">
        <v>3884</v>
      </c>
      <c r="E2392" s="57" t="s">
        <v>5245</v>
      </c>
      <c r="F2392" s="57"/>
      <c r="G2392" s="57">
        <v>139</v>
      </c>
      <c r="H2392" s="57"/>
      <c r="I2392" s="57" t="s">
        <v>1146</v>
      </c>
    </row>
    <row r="2393" spans="1:9" x14ac:dyDescent="0.35">
      <c r="A2393" s="57" t="s">
        <v>5622</v>
      </c>
      <c r="B2393" s="57" t="s">
        <v>379</v>
      </c>
      <c r="C2393" s="57">
        <v>1930</v>
      </c>
      <c r="D2393" s="57" t="s">
        <v>3885</v>
      </c>
      <c r="E2393" s="57" t="s">
        <v>5245</v>
      </c>
      <c r="F2393" s="57"/>
      <c r="G2393" s="57">
        <v>139</v>
      </c>
      <c r="H2393" s="57"/>
      <c r="I2393" s="57" t="s">
        <v>1146</v>
      </c>
    </row>
    <row r="2394" spans="1:9" x14ac:dyDescent="0.35">
      <c r="A2394" s="57" t="s">
        <v>5622</v>
      </c>
      <c r="B2394" s="57" t="s">
        <v>379</v>
      </c>
      <c r="C2394" s="57">
        <v>1931</v>
      </c>
      <c r="D2394" s="57" t="s">
        <v>3917</v>
      </c>
      <c r="E2394" s="57" t="s">
        <v>5245</v>
      </c>
      <c r="F2394" s="57"/>
      <c r="G2394" s="57">
        <v>139</v>
      </c>
      <c r="H2394" s="57"/>
      <c r="I2394" s="57" t="s">
        <v>1146</v>
      </c>
    </row>
    <row r="2395" spans="1:9" x14ac:dyDescent="0.35">
      <c r="A2395" s="57" t="s">
        <v>5622</v>
      </c>
      <c r="B2395" s="57" t="s">
        <v>379</v>
      </c>
      <c r="C2395" s="57">
        <v>1949</v>
      </c>
      <c r="D2395" s="57" t="s">
        <v>1229</v>
      </c>
      <c r="E2395" s="57" t="s">
        <v>5245</v>
      </c>
      <c r="F2395" s="57"/>
      <c r="G2395" s="57">
        <v>139</v>
      </c>
      <c r="H2395" s="57"/>
      <c r="I2395" s="57" t="s">
        <v>1146</v>
      </c>
    </row>
    <row r="2396" spans="1:9" x14ac:dyDescent="0.35">
      <c r="A2396" s="57" t="s">
        <v>5622</v>
      </c>
      <c r="B2396" s="57" t="s">
        <v>379</v>
      </c>
      <c r="C2396" s="57">
        <v>2901</v>
      </c>
      <c r="D2396" s="57" t="s">
        <v>3887</v>
      </c>
      <c r="E2396" s="57" t="s">
        <v>5245</v>
      </c>
      <c r="F2396" s="57"/>
      <c r="G2396" s="57">
        <v>139</v>
      </c>
      <c r="H2396" s="57"/>
      <c r="I2396" s="57" t="s">
        <v>1146</v>
      </c>
    </row>
    <row r="2397" spans="1:9" x14ac:dyDescent="0.35">
      <c r="A2397" s="57" t="s">
        <v>5622</v>
      </c>
      <c r="B2397" s="57" t="s">
        <v>379</v>
      </c>
      <c r="C2397" s="57">
        <v>8080</v>
      </c>
      <c r="D2397" s="57" t="s">
        <v>3916</v>
      </c>
      <c r="E2397" s="57" t="s">
        <v>5245</v>
      </c>
      <c r="F2397" s="57"/>
      <c r="G2397" s="57">
        <v>139</v>
      </c>
      <c r="H2397" s="57"/>
      <c r="I2397" s="57" t="s">
        <v>1146</v>
      </c>
    </row>
    <row r="2398" spans="1:9" x14ac:dyDescent="0.35">
      <c r="A2398" s="57" t="s">
        <v>5622</v>
      </c>
      <c r="B2398" s="57" t="s">
        <v>379</v>
      </c>
      <c r="C2398" s="57">
        <v>8340</v>
      </c>
      <c r="D2398" s="57" t="s">
        <v>3888</v>
      </c>
      <c r="E2398" s="57" t="s">
        <v>5245</v>
      </c>
      <c r="F2398" s="57"/>
      <c r="G2398" s="57">
        <v>139</v>
      </c>
      <c r="H2398" s="57"/>
      <c r="I2398" s="57" t="s">
        <v>1146</v>
      </c>
    </row>
    <row r="2399" spans="1:9" x14ac:dyDescent="0.35">
      <c r="A2399" s="57" t="s">
        <v>5622</v>
      </c>
      <c r="B2399" s="57" t="s">
        <v>379</v>
      </c>
      <c r="C2399" s="57">
        <v>9569</v>
      </c>
      <c r="D2399" s="57" t="s">
        <v>3889</v>
      </c>
      <c r="E2399" s="57" t="s">
        <v>5245</v>
      </c>
      <c r="F2399" s="57"/>
      <c r="G2399" s="57">
        <v>139</v>
      </c>
      <c r="H2399" s="57"/>
      <c r="I2399" s="57" t="s">
        <v>1146</v>
      </c>
    </row>
    <row r="2400" spans="1:9" x14ac:dyDescent="0.35">
      <c r="A2400" s="57" t="s">
        <v>5623</v>
      </c>
      <c r="B2400" s="57" t="s">
        <v>476</v>
      </c>
      <c r="C2400" s="57">
        <v>3560</v>
      </c>
      <c r="D2400" s="57">
        <v>1</v>
      </c>
      <c r="E2400" s="57" t="s">
        <v>5245</v>
      </c>
      <c r="F2400" s="57" t="s">
        <v>4551</v>
      </c>
      <c r="G2400" s="57">
        <v>139</v>
      </c>
      <c r="H2400" s="57">
        <v>1</v>
      </c>
      <c r="I2400" s="57"/>
    </row>
    <row r="2401" spans="1:9" x14ac:dyDescent="0.35">
      <c r="A2401" s="57" t="s">
        <v>5623</v>
      </c>
      <c r="B2401" s="57" t="s">
        <v>476</v>
      </c>
      <c r="C2401" s="57">
        <v>8157</v>
      </c>
      <c r="D2401" s="57">
        <v>30685</v>
      </c>
      <c r="E2401" s="57" t="s">
        <v>5245</v>
      </c>
      <c r="F2401" s="57" t="s">
        <v>4551</v>
      </c>
      <c r="G2401" s="57">
        <v>139</v>
      </c>
      <c r="H2401" s="57">
        <v>1</v>
      </c>
      <c r="I2401" s="57"/>
    </row>
    <row r="2402" spans="1:9" x14ac:dyDescent="0.35">
      <c r="A2402" s="57" t="s">
        <v>5623</v>
      </c>
      <c r="B2402" s="57" t="s">
        <v>406</v>
      </c>
      <c r="C2402" s="57">
        <v>1911</v>
      </c>
      <c r="D2402" s="57" t="s">
        <v>1219</v>
      </c>
      <c r="E2402" s="57" t="s">
        <v>5245</v>
      </c>
      <c r="F2402" s="57"/>
      <c r="G2402" s="57">
        <v>139</v>
      </c>
      <c r="H2402" s="57"/>
      <c r="I2402" s="57" t="s">
        <v>1144</v>
      </c>
    </row>
    <row r="2403" spans="1:9" x14ac:dyDescent="0.35">
      <c r="A2403" s="57" t="s">
        <v>5623</v>
      </c>
      <c r="B2403" s="57" t="s">
        <v>406</v>
      </c>
      <c r="C2403" s="57">
        <v>2255</v>
      </c>
      <c r="D2403" s="57" t="s">
        <v>5244</v>
      </c>
      <c r="E2403" s="57" t="s">
        <v>5245</v>
      </c>
      <c r="F2403" s="57"/>
      <c r="G2403" s="57">
        <v>139</v>
      </c>
      <c r="H2403" s="57"/>
      <c r="I2403" s="57"/>
    </row>
    <row r="2404" spans="1:9" x14ac:dyDescent="0.35">
      <c r="A2404" s="57" t="s">
        <v>5623</v>
      </c>
      <c r="B2404" s="57" t="s">
        <v>406</v>
      </c>
      <c r="C2404" s="57">
        <v>6510</v>
      </c>
      <c r="D2404" s="57" t="s">
        <v>1220</v>
      </c>
      <c r="E2404" s="57" t="s">
        <v>5245</v>
      </c>
      <c r="F2404" s="57"/>
      <c r="G2404" s="57">
        <v>139</v>
      </c>
      <c r="H2404" s="57"/>
      <c r="I2404" s="57" t="s">
        <v>1144</v>
      </c>
    </row>
    <row r="2405" spans="1:9" x14ac:dyDescent="0.35">
      <c r="A2405" s="57" t="s">
        <v>5623</v>
      </c>
      <c r="B2405" s="57" t="s">
        <v>406</v>
      </c>
      <c r="C2405" s="57">
        <v>6511</v>
      </c>
      <c r="D2405" s="57" t="s">
        <v>1221</v>
      </c>
      <c r="E2405" s="57" t="s">
        <v>5245</v>
      </c>
      <c r="F2405" s="57"/>
      <c r="G2405" s="57">
        <v>139</v>
      </c>
      <c r="H2405" s="57"/>
      <c r="I2405" s="57" t="s">
        <v>1144</v>
      </c>
    </row>
    <row r="2406" spans="1:9" x14ac:dyDescent="0.35">
      <c r="A2406" s="57" t="s">
        <v>5623</v>
      </c>
      <c r="B2406" s="57" t="s">
        <v>406</v>
      </c>
      <c r="C2406" s="57">
        <v>7914</v>
      </c>
      <c r="D2406" s="57" t="s">
        <v>327</v>
      </c>
      <c r="E2406" s="57" t="s">
        <v>5245</v>
      </c>
      <c r="F2406" s="57"/>
      <c r="G2406" s="57">
        <v>139</v>
      </c>
      <c r="H2406" s="57"/>
      <c r="I2406" s="57" t="s">
        <v>1144</v>
      </c>
    </row>
    <row r="2407" spans="1:9" x14ac:dyDescent="0.35">
      <c r="A2407" s="57" t="s">
        <v>5623</v>
      </c>
      <c r="B2407" s="57" t="s">
        <v>769</v>
      </c>
      <c r="C2407" s="57">
        <v>8102</v>
      </c>
      <c r="D2407" s="57" t="s">
        <v>1222</v>
      </c>
      <c r="E2407" s="57" t="s">
        <v>5245</v>
      </c>
      <c r="F2407" s="57"/>
      <c r="G2407" s="57">
        <v>139</v>
      </c>
      <c r="H2407" s="57"/>
      <c r="I2407" s="57"/>
    </row>
    <row r="2408" spans="1:9" x14ac:dyDescent="0.35">
      <c r="A2408" s="57" t="s">
        <v>5623</v>
      </c>
      <c r="B2408" s="57" t="s">
        <v>379</v>
      </c>
      <c r="C2408" s="57">
        <v>170</v>
      </c>
      <c r="D2408" s="57" t="s">
        <v>1194</v>
      </c>
      <c r="E2408" s="57" t="s">
        <v>5245</v>
      </c>
      <c r="F2408" s="57"/>
      <c r="G2408" s="57">
        <v>139</v>
      </c>
      <c r="H2408" s="57"/>
      <c r="I2408" s="57" t="s">
        <v>1146</v>
      </c>
    </row>
    <row r="2409" spans="1:9" x14ac:dyDescent="0.35">
      <c r="A2409" s="57" t="s">
        <v>5623</v>
      </c>
      <c r="B2409" s="57" t="s">
        <v>379</v>
      </c>
      <c r="C2409" s="57">
        <v>758</v>
      </c>
      <c r="D2409" s="57" t="s">
        <v>3918</v>
      </c>
      <c r="E2409" s="57" t="s">
        <v>5245</v>
      </c>
      <c r="F2409" s="57"/>
      <c r="G2409" s="57">
        <v>139</v>
      </c>
      <c r="H2409" s="57"/>
      <c r="I2409" s="57" t="s">
        <v>1146</v>
      </c>
    </row>
    <row r="2410" spans="1:9" x14ac:dyDescent="0.35">
      <c r="A2410" s="57" t="s">
        <v>5623</v>
      </c>
      <c r="B2410" s="57" t="s">
        <v>379</v>
      </c>
      <c r="C2410" s="57">
        <v>1220</v>
      </c>
      <c r="D2410" s="57" t="s">
        <v>1225</v>
      </c>
      <c r="E2410" s="57" t="s">
        <v>5245</v>
      </c>
      <c r="F2410" s="57"/>
      <c r="G2410" s="57">
        <v>139</v>
      </c>
      <c r="H2410" s="57"/>
      <c r="I2410" s="57" t="s">
        <v>1146</v>
      </c>
    </row>
    <row r="2411" spans="1:9" x14ac:dyDescent="0.35">
      <c r="A2411" s="57" t="s">
        <v>5623</v>
      </c>
      <c r="B2411" s="57" t="s">
        <v>379</v>
      </c>
      <c r="C2411" s="57">
        <v>1253</v>
      </c>
      <c r="D2411" s="57" t="s">
        <v>585</v>
      </c>
      <c r="E2411" s="57" t="s">
        <v>5245</v>
      </c>
      <c r="F2411" s="57"/>
      <c r="G2411" s="57">
        <v>139</v>
      </c>
      <c r="H2411" s="57"/>
      <c r="I2411" s="57" t="s">
        <v>1146</v>
      </c>
    </row>
    <row r="2412" spans="1:9" x14ac:dyDescent="0.35">
      <c r="A2412" s="57" t="s">
        <v>5623</v>
      </c>
      <c r="B2412" s="57" t="s">
        <v>379</v>
      </c>
      <c r="C2412" s="57">
        <v>1914</v>
      </c>
      <c r="D2412" s="57" t="s">
        <v>504</v>
      </c>
      <c r="E2412" s="57" t="s">
        <v>5245</v>
      </c>
      <c r="F2412" s="57"/>
      <c r="G2412" s="57">
        <v>139</v>
      </c>
      <c r="H2412" s="57"/>
      <c r="I2412" s="57" t="s">
        <v>1146</v>
      </c>
    </row>
    <row r="2413" spans="1:9" x14ac:dyDescent="0.35">
      <c r="A2413" s="57" t="s">
        <v>5623</v>
      </c>
      <c r="B2413" s="57" t="s">
        <v>379</v>
      </c>
      <c r="C2413" s="57">
        <v>1929</v>
      </c>
      <c r="D2413" s="57" t="s">
        <v>3884</v>
      </c>
      <c r="E2413" s="57" t="s">
        <v>5245</v>
      </c>
      <c r="F2413" s="57"/>
      <c r="G2413" s="57">
        <v>139</v>
      </c>
      <c r="H2413" s="57"/>
      <c r="I2413" s="57" t="s">
        <v>1146</v>
      </c>
    </row>
    <row r="2414" spans="1:9" x14ac:dyDescent="0.35">
      <c r="A2414" s="57" t="s">
        <v>5623</v>
      </c>
      <c r="B2414" s="57" t="s">
        <v>379</v>
      </c>
      <c r="C2414" s="57">
        <v>1930</v>
      </c>
      <c r="D2414" s="57" t="s">
        <v>3885</v>
      </c>
      <c r="E2414" s="57" t="s">
        <v>5245</v>
      </c>
      <c r="F2414" s="57"/>
      <c r="G2414" s="57">
        <v>139</v>
      </c>
      <c r="H2414" s="57"/>
      <c r="I2414" s="57" t="s">
        <v>1146</v>
      </c>
    </row>
    <row r="2415" spans="1:9" x14ac:dyDescent="0.35">
      <c r="A2415" s="57" t="s">
        <v>5623</v>
      </c>
      <c r="B2415" s="57" t="s">
        <v>379</v>
      </c>
      <c r="C2415" s="57">
        <v>1931</v>
      </c>
      <c r="D2415" s="57" t="s">
        <v>3919</v>
      </c>
      <c r="E2415" s="57" t="s">
        <v>5245</v>
      </c>
      <c r="F2415" s="57"/>
      <c r="G2415" s="57">
        <v>139</v>
      </c>
      <c r="H2415" s="57"/>
      <c r="I2415" s="57" t="s">
        <v>1146</v>
      </c>
    </row>
    <row r="2416" spans="1:9" x14ac:dyDescent="0.35">
      <c r="A2416" s="57" t="s">
        <v>5623</v>
      </c>
      <c r="B2416" s="57" t="s">
        <v>379</v>
      </c>
      <c r="C2416" s="57">
        <v>1949</v>
      </c>
      <c r="D2416" s="57" t="s">
        <v>1229</v>
      </c>
      <c r="E2416" s="57" t="s">
        <v>5245</v>
      </c>
      <c r="F2416" s="57"/>
      <c r="G2416" s="57">
        <v>139</v>
      </c>
      <c r="H2416" s="57"/>
      <c r="I2416" s="57" t="s">
        <v>1146</v>
      </c>
    </row>
    <row r="2417" spans="1:9" x14ac:dyDescent="0.35">
      <c r="A2417" s="57" t="s">
        <v>5623</v>
      </c>
      <c r="B2417" s="57" t="s">
        <v>379</v>
      </c>
      <c r="C2417" s="57">
        <v>2901</v>
      </c>
      <c r="D2417" s="57" t="s">
        <v>3887</v>
      </c>
      <c r="E2417" s="57" t="s">
        <v>5245</v>
      </c>
      <c r="F2417" s="57"/>
      <c r="G2417" s="57">
        <v>139</v>
      </c>
      <c r="H2417" s="57"/>
      <c r="I2417" s="57" t="s">
        <v>1146</v>
      </c>
    </row>
    <row r="2418" spans="1:9" x14ac:dyDescent="0.35">
      <c r="A2418" s="57" t="s">
        <v>5623</v>
      </c>
      <c r="B2418" s="57" t="s">
        <v>379</v>
      </c>
      <c r="C2418" s="57">
        <v>8080</v>
      </c>
      <c r="D2418" s="57" t="s">
        <v>3918</v>
      </c>
      <c r="E2418" s="57" t="s">
        <v>5245</v>
      </c>
      <c r="F2418" s="57"/>
      <c r="G2418" s="57">
        <v>139</v>
      </c>
      <c r="H2418" s="57"/>
      <c r="I2418" s="57" t="s">
        <v>1146</v>
      </c>
    </row>
    <row r="2419" spans="1:9" x14ac:dyDescent="0.35">
      <c r="A2419" s="57" t="s">
        <v>5623</v>
      </c>
      <c r="B2419" s="57" t="s">
        <v>379</v>
      </c>
      <c r="C2419" s="57">
        <v>8340</v>
      </c>
      <c r="D2419" s="57" t="s">
        <v>3888</v>
      </c>
      <c r="E2419" s="57" t="s">
        <v>5245</v>
      </c>
      <c r="F2419" s="57"/>
      <c r="G2419" s="57">
        <v>139</v>
      </c>
      <c r="H2419" s="57"/>
      <c r="I2419" s="57" t="s">
        <v>1146</v>
      </c>
    </row>
    <row r="2420" spans="1:9" x14ac:dyDescent="0.35">
      <c r="A2420" s="57" t="s">
        <v>5623</v>
      </c>
      <c r="B2420" s="57" t="s">
        <v>379</v>
      </c>
      <c r="C2420" s="57">
        <v>9569</v>
      </c>
      <c r="D2420" s="57" t="s">
        <v>3889</v>
      </c>
      <c r="E2420" s="57" t="s">
        <v>5245</v>
      </c>
      <c r="F2420" s="57"/>
      <c r="G2420" s="57">
        <v>139</v>
      </c>
      <c r="H2420" s="57"/>
      <c r="I2420" s="57" t="s">
        <v>1146</v>
      </c>
    </row>
    <row r="2421" spans="1:9" x14ac:dyDescent="0.35">
      <c r="A2421" s="57" t="s">
        <v>5624</v>
      </c>
      <c r="B2421" s="57" t="s">
        <v>476</v>
      </c>
      <c r="C2421" s="57">
        <v>3649</v>
      </c>
      <c r="D2421" s="57">
        <v>0</v>
      </c>
      <c r="E2421" s="57" t="s">
        <v>5245</v>
      </c>
      <c r="F2421" s="57" t="s">
        <v>4343</v>
      </c>
      <c r="G2421" s="57">
        <v>139</v>
      </c>
      <c r="H2421" s="57"/>
      <c r="I2421" s="57"/>
    </row>
    <row r="2422" spans="1:9" x14ac:dyDescent="0.35">
      <c r="A2422" s="57" t="s">
        <v>5624</v>
      </c>
      <c r="B2422" s="57" t="s">
        <v>406</v>
      </c>
      <c r="C2422" s="57">
        <v>1911</v>
      </c>
      <c r="D2422" s="57" t="s">
        <v>1219</v>
      </c>
      <c r="E2422" s="57" t="s">
        <v>5245</v>
      </c>
      <c r="F2422" s="57"/>
      <c r="G2422" s="57">
        <v>139</v>
      </c>
      <c r="H2422" s="57"/>
      <c r="I2422" s="57" t="s">
        <v>1144</v>
      </c>
    </row>
    <row r="2423" spans="1:9" x14ac:dyDescent="0.35">
      <c r="A2423" s="57" t="s">
        <v>5624</v>
      </c>
      <c r="B2423" s="57" t="s">
        <v>406</v>
      </c>
      <c r="C2423" s="57">
        <v>2255</v>
      </c>
      <c r="D2423" s="57" t="s">
        <v>5244</v>
      </c>
      <c r="E2423" s="57" t="s">
        <v>5245</v>
      </c>
      <c r="F2423" s="57"/>
      <c r="G2423" s="57">
        <v>139</v>
      </c>
      <c r="H2423" s="57"/>
      <c r="I2423" s="57"/>
    </row>
    <row r="2424" spans="1:9" x14ac:dyDescent="0.35">
      <c r="A2424" s="57" t="s">
        <v>5624</v>
      </c>
      <c r="B2424" s="57" t="s">
        <v>406</v>
      </c>
      <c r="C2424" s="57">
        <v>6510</v>
      </c>
      <c r="D2424" s="57" t="s">
        <v>1220</v>
      </c>
      <c r="E2424" s="57" t="s">
        <v>5245</v>
      </c>
      <c r="F2424" s="57"/>
      <c r="G2424" s="57">
        <v>139</v>
      </c>
      <c r="H2424" s="57"/>
      <c r="I2424" s="57" t="s">
        <v>1144</v>
      </c>
    </row>
    <row r="2425" spans="1:9" x14ac:dyDescent="0.35">
      <c r="A2425" s="57" t="s">
        <v>5624</v>
      </c>
      <c r="B2425" s="57" t="s">
        <v>406</v>
      </c>
      <c r="C2425" s="57">
        <v>6511</v>
      </c>
      <c r="D2425" s="57" t="s">
        <v>1221</v>
      </c>
      <c r="E2425" s="57" t="s">
        <v>5245</v>
      </c>
      <c r="F2425" s="57"/>
      <c r="G2425" s="57">
        <v>139</v>
      </c>
      <c r="H2425" s="57"/>
      <c r="I2425" s="57" t="s">
        <v>1144</v>
      </c>
    </row>
    <row r="2426" spans="1:9" x14ac:dyDescent="0.35">
      <c r="A2426" s="57" t="s">
        <v>5624</v>
      </c>
      <c r="B2426" s="57" t="s">
        <v>406</v>
      </c>
      <c r="C2426" s="57">
        <v>7914</v>
      </c>
      <c r="D2426" s="57" t="s">
        <v>327</v>
      </c>
      <c r="E2426" s="57" t="s">
        <v>5245</v>
      </c>
      <c r="F2426" s="57"/>
      <c r="G2426" s="57">
        <v>139</v>
      </c>
      <c r="H2426" s="57"/>
      <c r="I2426" s="57" t="s">
        <v>1144</v>
      </c>
    </row>
    <row r="2427" spans="1:9" x14ac:dyDescent="0.35">
      <c r="A2427" s="57" t="s">
        <v>5624</v>
      </c>
      <c r="B2427" s="57" t="s">
        <v>769</v>
      </c>
      <c r="C2427" s="57">
        <v>8102</v>
      </c>
      <c r="D2427" s="57" t="s">
        <v>1222</v>
      </c>
      <c r="E2427" s="57" t="s">
        <v>5245</v>
      </c>
      <c r="F2427" s="57"/>
      <c r="G2427" s="57">
        <v>139</v>
      </c>
      <c r="H2427" s="57"/>
      <c r="I2427" s="57"/>
    </row>
    <row r="2428" spans="1:9" x14ac:dyDescent="0.35">
      <c r="A2428" s="57" t="s">
        <v>5624</v>
      </c>
      <c r="B2428" s="57" t="s">
        <v>379</v>
      </c>
      <c r="C2428" s="57">
        <v>170</v>
      </c>
      <c r="D2428" s="57" t="s">
        <v>1194</v>
      </c>
      <c r="E2428" s="57" t="s">
        <v>5245</v>
      </c>
      <c r="F2428" s="57"/>
      <c r="G2428" s="57">
        <v>139</v>
      </c>
      <c r="H2428" s="57"/>
      <c r="I2428" s="57" t="s">
        <v>1146</v>
      </c>
    </row>
    <row r="2429" spans="1:9" x14ac:dyDescent="0.35">
      <c r="A2429" s="57" t="s">
        <v>5624</v>
      </c>
      <c r="B2429" s="57" t="s">
        <v>379</v>
      </c>
      <c r="C2429" s="57">
        <v>758</v>
      </c>
      <c r="D2429" s="57" t="s">
        <v>3920</v>
      </c>
      <c r="E2429" s="57" t="s">
        <v>5245</v>
      </c>
      <c r="F2429" s="57"/>
      <c r="G2429" s="57">
        <v>139</v>
      </c>
      <c r="H2429" s="57"/>
      <c r="I2429" s="57" t="s">
        <v>1146</v>
      </c>
    </row>
    <row r="2430" spans="1:9" x14ac:dyDescent="0.35">
      <c r="A2430" s="57" t="s">
        <v>5624</v>
      </c>
      <c r="B2430" s="57" t="s">
        <v>379</v>
      </c>
      <c r="C2430" s="57">
        <v>1220</v>
      </c>
      <c r="D2430" s="57" t="s">
        <v>1225</v>
      </c>
      <c r="E2430" s="57" t="s">
        <v>5245</v>
      </c>
      <c r="F2430" s="57"/>
      <c r="G2430" s="57">
        <v>139</v>
      </c>
      <c r="H2430" s="57"/>
      <c r="I2430" s="57" t="s">
        <v>1146</v>
      </c>
    </row>
    <row r="2431" spans="1:9" x14ac:dyDescent="0.35">
      <c r="A2431" s="57" t="s">
        <v>5624</v>
      </c>
      <c r="B2431" s="57" t="s">
        <v>379</v>
      </c>
      <c r="C2431" s="57">
        <v>1253</v>
      </c>
      <c r="D2431" s="57" t="s">
        <v>585</v>
      </c>
      <c r="E2431" s="57" t="s">
        <v>5245</v>
      </c>
      <c r="F2431" s="57"/>
      <c r="G2431" s="57">
        <v>139</v>
      </c>
      <c r="H2431" s="57"/>
      <c r="I2431" s="57" t="s">
        <v>1146</v>
      </c>
    </row>
    <row r="2432" spans="1:9" x14ac:dyDescent="0.35">
      <c r="A2432" s="57" t="s">
        <v>5624</v>
      </c>
      <c r="B2432" s="57" t="s">
        <v>379</v>
      </c>
      <c r="C2432" s="57">
        <v>1914</v>
      </c>
      <c r="D2432" s="57" t="s">
        <v>504</v>
      </c>
      <c r="E2432" s="57" t="s">
        <v>5245</v>
      </c>
      <c r="F2432" s="57"/>
      <c r="G2432" s="57">
        <v>139</v>
      </c>
      <c r="H2432" s="57"/>
      <c r="I2432" s="57" t="s">
        <v>1146</v>
      </c>
    </row>
    <row r="2433" spans="1:9" x14ac:dyDescent="0.35">
      <c r="A2433" s="57" t="s">
        <v>5624</v>
      </c>
      <c r="B2433" s="57" t="s">
        <v>379</v>
      </c>
      <c r="C2433" s="57">
        <v>1929</v>
      </c>
      <c r="D2433" s="57" t="s">
        <v>3884</v>
      </c>
      <c r="E2433" s="57" t="s">
        <v>5245</v>
      </c>
      <c r="F2433" s="57"/>
      <c r="G2433" s="57">
        <v>139</v>
      </c>
      <c r="H2433" s="57"/>
      <c r="I2433" s="57" t="s">
        <v>1146</v>
      </c>
    </row>
    <row r="2434" spans="1:9" x14ac:dyDescent="0.35">
      <c r="A2434" s="57" t="s">
        <v>5624</v>
      </c>
      <c r="B2434" s="57" t="s">
        <v>379</v>
      </c>
      <c r="C2434" s="57">
        <v>1930</v>
      </c>
      <c r="D2434" s="57" t="s">
        <v>3885</v>
      </c>
      <c r="E2434" s="57" t="s">
        <v>5245</v>
      </c>
      <c r="F2434" s="57"/>
      <c r="G2434" s="57">
        <v>139</v>
      </c>
      <c r="H2434" s="57"/>
      <c r="I2434" s="57" t="s">
        <v>1146</v>
      </c>
    </row>
    <row r="2435" spans="1:9" x14ac:dyDescent="0.35">
      <c r="A2435" s="57" t="s">
        <v>5624</v>
      </c>
      <c r="B2435" s="57" t="s">
        <v>379</v>
      </c>
      <c r="C2435" s="57">
        <v>1931</v>
      </c>
      <c r="D2435" s="57" t="s">
        <v>3921</v>
      </c>
      <c r="E2435" s="57" t="s">
        <v>5245</v>
      </c>
      <c r="F2435" s="57"/>
      <c r="G2435" s="57">
        <v>139</v>
      </c>
      <c r="H2435" s="57"/>
      <c r="I2435" s="57" t="s">
        <v>1146</v>
      </c>
    </row>
    <row r="2436" spans="1:9" x14ac:dyDescent="0.35">
      <c r="A2436" s="57" t="s">
        <v>5624</v>
      </c>
      <c r="B2436" s="57" t="s">
        <v>379</v>
      </c>
      <c r="C2436" s="57">
        <v>1949</v>
      </c>
      <c r="D2436" s="57" t="s">
        <v>1229</v>
      </c>
      <c r="E2436" s="57" t="s">
        <v>5245</v>
      </c>
      <c r="F2436" s="57"/>
      <c r="G2436" s="57">
        <v>139</v>
      </c>
      <c r="H2436" s="57"/>
      <c r="I2436" s="57" t="s">
        <v>1146</v>
      </c>
    </row>
    <row r="2437" spans="1:9" x14ac:dyDescent="0.35">
      <c r="A2437" s="57" t="s">
        <v>5624</v>
      </c>
      <c r="B2437" s="57" t="s">
        <v>379</v>
      </c>
      <c r="C2437" s="57">
        <v>2901</v>
      </c>
      <c r="D2437" s="57" t="s">
        <v>3887</v>
      </c>
      <c r="E2437" s="57" t="s">
        <v>5245</v>
      </c>
      <c r="F2437" s="57"/>
      <c r="G2437" s="57">
        <v>139</v>
      </c>
      <c r="H2437" s="57"/>
      <c r="I2437" s="57" t="s">
        <v>1146</v>
      </c>
    </row>
    <row r="2438" spans="1:9" x14ac:dyDescent="0.35">
      <c r="A2438" s="57" t="s">
        <v>5624</v>
      </c>
      <c r="B2438" s="57" t="s">
        <v>379</v>
      </c>
      <c r="C2438" s="57">
        <v>8080</v>
      </c>
      <c r="D2438" s="57" t="s">
        <v>3920</v>
      </c>
      <c r="E2438" s="57" t="s">
        <v>5245</v>
      </c>
      <c r="F2438" s="57"/>
      <c r="G2438" s="57">
        <v>139</v>
      </c>
      <c r="H2438" s="57"/>
      <c r="I2438" s="57" t="s">
        <v>1146</v>
      </c>
    </row>
    <row r="2439" spans="1:9" x14ac:dyDescent="0.35">
      <c r="A2439" s="57" t="s">
        <v>5624</v>
      </c>
      <c r="B2439" s="57" t="s">
        <v>379</v>
      </c>
      <c r="C2439" s="57">
        <v>8340</v>
      </c>
      <c r="D2439" s="57" t="s">
        <v>3888</v>
      </c>
      <c r="E2439" s="57" t="s">
        <v>5245</v>
      </c>
      <c r="F2439" s="57"/>
      <c r="G2439" s="57">
        <v>139</v>
      </c>
      <c r="H2439" s="57"/>
      <c r="I2439" s="57" t="s">
        <v>1146</v>
      </c>
    </row>
    <row r="2440" spans="1:9" x14ac:dyDescent="0.35">
      <c r="A2440" s="57" t="s">
        <v>5624</v>
      </c>
      <c r="B2440" s="57" t="s">
        <v>379</v>
      </c>
      <c r="C2440" s="57">
        <v>9569</v>
      </c>
      <c r="D2440" s="57" t="s">
        <v>3889</v>
      </c>
      <c r="E2440" s="57" t="s">
        <v>5245</v>
      </c>
      <c r="F2440" s="57"/>
      <c r="G2440" s="57">
        <v>139</v>
      </c>
      <c r="H2440" s="57"/>
      <c r="I2440" s="57" t="s">
        <v>1146</v>
      </c>
    </row>
    <row r="2441" spans="1:9" x14ac:dyDescent="0.35">
      <c r="A2441" s="57" t="s">
        <v>5625</v>
      </c>
      <c r="B2441" s="57" t="s">
        <v>476</v>
      </c>
      <c r="C2441" s="57">
        <v>821</v>
      </c>
      <c r="D2441" s="57">
        <v>1</v>
      </c>
      <c r="E2441" s="57" t="s">
        <v>5245</v>
      </c>
      <c r="F2441" s="57" t="s">
        <v>4552</v>
      </c>
      <c r="G2441" s="57">
        <v>139</v>
      </c>
      <c r="H2441" s="57">
        <v>1</v>
      </c>
      <c r="I2441" s="57"/>
    </row>
    <row r="2442" spans="1:9" x14ac:dyDescent="0.35">
      <c r="A2442" s="57" t="s">
        <v>5625</v>
      </c>
      <c r="B2442" s="57" t="s">
        <v>476</v>
      </c>
      <c r="C2442" s="57">
        <v>8157</v>
      </c>
      <c r="D2442" s="57">
        <v>196802</v>
      </c>
      <c r="E2442" s="57" t="s">
        <v>5245</v>
      </c>
      <c r="F2442" s="57" t="s">
        <v>4552</v>
      </c>
      <c r="G2442" s="57">
        <v>139</v>
      </c>
      <c r="H2442" s="57">
        <v>1</v>
      </c>
      <c r="I2442" s="57"/>
    </row>
    <row r="2443" spans="1:9" x14ac:dyDescent="0.35">
      <c r="A2443" s="57" t="s">
        <v>5625</v>
      </c>
      <c r="B2443" s="57" t="s">
        <v>406</v>
      </c>
      <c r="C2443" s="57">
        <v>1911</v>
      </c>
      <c r="D2443" s="57" t="s">
        <v>1219</v>
      </c>
      <c r="E2443" s="57" t="s">
        <v>5245</v>
      </c>
      <c r="F2443" s="57"/>
      <c r="G2443" s="57">
        <v>139</v>
      </c>
      <c r="H2443" s="57"/>
      <c r="I2443" s="57" t="s">
        <v>1144</v>
      </c>
    </row>
    <row r="2444" spans="1:9" x14ac:dyDescent="0.35">
      <c r="A2444" s="57" t="s">
        <v>5625</v>
      </c>
      <c r="B2444" s="57" t="s">
        <v>406</v>
      </c>
      <c r="C2444" s="57">
        <v>2255</v>
      </c>
      <c r="D2444" s="57" t="s">
        <v>5244</v>
      </c>
      <c r="E2444" s="57" t="s">
        <v>5245</v>
      </c>
      <c r="F2444" s="57"/>
      <c r="G2444" s="57">
        <v>139</v>
      </c>
      <c r="H2444" s="57"/>
      <c r="I2444" s="57"/>
    </row>
    <row r="2445" spans="1:9" x14ac:dyDescent="0.35">
      <c r="A2445" s="57" t="s">
        <v>5625</v>
      </c>
      <c r="B2445" s="57" t="s">
        <v>406</v>
      </c>
      <c r="C2445" s="57">
        <v>6510</v>
      </c>
      <c r="D2445" s="57" t="s">
        <v>1220</v>
      </c>
      <c r="E2445" s="57" t="s">
        <v>5245</v>
      </c>
      <c r="F2445" s="57"/>
      <c r="G2445" s="57">
        <v>139</v>
      </c>
      <c r="H2445" s="57"/>
      <c r="I2445" s="57" t="s">
        <v>1144</v>
      </c>
    </row>
    <row r="2446" spans="1:9" x14ac:dyDescent="0.35">
      <c r="A2446" s="57" t="s">
        <v>5625</v>
      </c>
      <c r="B2446" s="57" t="s">
        <v>406</v>
      </c>
      <c r="C2446" s="57">
        <v>6511</v>
      </c>
      <c r="D2446" s="57" t="s">
        <v>1221</v>
      </c>
      <c r="E2446" s="57" t="s">
        <v>5245</v>
      </c>
      <c r="F2446" s="57"/>
      <c r="G2446" s="57">
        <v>139</v>
      </c>
      <c r="H2446" s="57"/>
      <c r="I2446" s="57" t="s">
        <v>1144</v>
      </c>
    </row>
    <row r="2447" spans="1:9" x14ac:dyDescent="0.35">
      <c r="A2447" s="57" t="s">
        <v>5625</v>
      </c>
      <c r="B2447" s="57" t="s">
        <v>406</v>
      </c>
      <c r="C2447" s="57">
        <v>7914</v>
      </c>
      <c r="D2447" s="57" t="s">
        <v>327</v>
      </c>
      <c r="E2447" s="57" t="s">
        <v>5245</v>
      </c>
      <c r="F2447" s="57"/>
      <c r="G2447" s="57">
        <v>139</v>
      </c>
      <c r="H2447" s="57"/>
      <c r="I2447" s="57" t="s">
        <v>1144</v>
      </c>
    </row>
    <row r="2448" spans="1:9" x14ac:dyDescent="0.35">
      <c r="A2448" s="57" t="s">
        <v>5625</v>
      </c>
      <c r="B2448" s="57" t="s">
        <v>769</v>
      </c>
      <c r="C2448" s="57">
        <v>8102</v>
      </c>
      <c r="D2448" s="57" t="s">
        <v>1222</v>
      </c>
      <c r="E2448" s="57" t="s">
        <v>5245</v>
      </c>
      <c r="F2448" s="57"/>
      <c r="G2448" s="57">
        <v>139</v>
      </c>
      <c r="H2448" s="57"/>
      <c r="I2448" s="57"/>
    </row>
    <row r="2449" spans="1:9" x14ac:dyDescent="0.35">
      <c r="A2449" s="57" t="s">
        <v>5625</v>
      </c>
      <c r="B2449" s="57" t="s">
        <v>379</v>
      </c>
      <c r="C2449" s="57">
        <v>170</v>
      </c>
      <c r="D2449" s="57" t="s">
        <v>1194</v>
      </c>
      <c r="E2449" s="57" t="s">
        <v>5245</v>
      </c>
      <c r="F2449" s="57"/>
      <c r="G2449" s="57">
        <v>139</v>
      </c>
      <c r="H2449" s="57"/>
      <c r="I2449" s="57" t="s">
        <v>1146</v>
      </c>
    </row>
    <row r="2450" spans="1:9" x14ac:dyDescent="0.35">
      <c r="A2450" s="57" t="s">
        <v>5625</v>
      </c>
      <c r="B2450" s="57" t="s">
        <v>379</v>
      </c>
      <c r="C2450" s="57">
        <v>758</v>
      </c>
      <c r="D2450" s="57" t="s">
        <v>1606</v>
      </c>
      <c r="E2450" s="57" t="s">
        <v>5245</v>
      </c>
      <c r="F2450" s="57"/>
      <c r="G2450" s="57">
        <v>139</v>
      </c>
      <c r="H2450" s="57"/>
      <c r="I2450" s="57" t="s">
        <v>1146</v>
      </c>
    </row>
    <row r="2451" spans="1:9" x14ac:dyDescent="0.35">
      <c r="A2451" s="57" t="s">
        <v>5625</v>
      </c>
      <c r="B2451" s="57" t="s">
        <v>379</v>
      </c>
      <c r="C2451" s="57">
        <v>1220</v>
      </c>
      <c r="D2451" s="57" t="s">
        <v>1225</v>
      </c>
      <c r="E2451" s="57" t="s">
        <v>5245</v>
      </c>
      <c r="F2451" s="57"/>
      <c r="G2451" s="57">
        <v>139</v>
      </c>
      <c r="H2451" s="57"/>
      <c r="I2451" s="57" t="s">
        <v>1146</v>
      </c>
    </row>
    <row r="2452" spans="1:9" x14ac:dyDescent="0.35">
      <c r="A2452" s="57" t="s">
        <v>5625</v>
      </c>
      <c r="B2452" s="57" t="s">
        <v>379</v>
      </c>
      <c r="C2452" s="57">
        <v>1253</v>
      </c>
      <c r="D2452" s="57" t="s">
        <v>585</v>
      </c>
      <c r="E2452" s="57" t="s">
        <v>5245</v>
      </c>
      <c r="F2452" s="57"/>
      <c r="G2452" s="57">
        <v>139</v>
      </c>
      <c r="H2452" s="57"/>
      <c r="I2452" s="57" t="s">
        <v>1146</v>
      </c>
    </row>
    <row r="2453" spans="1:9" x14ac:dyDescent="0.35">
      <c r="A2453" s="57" t="s">
        <v>5625</v>
      </c>
      <c r="B2453" s="57" t="s">
        <v>379</v>
      </c>
      <c r="C2453" s="57">
        <v>1914</v>
      </c>
      <c r="D2453" s="57" t="s">
        <v>504</v>
      </c>
      <c r="E2453" s="57" t="s">
        <v>5245</v>
      </c>
      <c r="F2453" s="57"/>
      <c r="G2453" s="57">
        <v>139</v>
      </c>
      <c r="H2453" s="57"/>
      <c r="I2453" s="57" t="s">
        <v>1146</v>
      </c>
    </row>
    <row r="2454" spans="1:9" x14ac:dyDescent="0.35">
      <c r="A2454" s="57" t="s">
        <v>5625</v>
      </c>
      <c r="B2454" s="57" t="s">
        <v>379</v>
      </c>
      <c r="C2454" s="57">
        <v>1929</v>
      </c>
      <c r="D2454" s="57" t="s">
        <v>3884</v>
      </c>
      <c r="E2454" s="57" t="s">
        <v>5245</v>
      </c>
      <c r="F2454" s="57"/>
      <c r="G2454" s="57">
        <v>139</v>
      </c>
      <c r="H2454" s="57"/>
      <c r="I2454" s="57" t="s">
        <v>1146</v>
      </c>
    </row>
    <row r="2455" spans="1:9" x14ac:dyDescent="0.35">
      <c r="A2455" s="57" t="s">
        <v>5625</v>
      </c>
      <c r="B2455" s="57" t="s">
        <v>379</v>
      </c>
      <c r="C2455" s="57">
        <v>1930</v>
      </c>
      <c r="D2455" s="57" t="s">
        <v>3885</v>
      </c>
      <c r="E2455" s="57" t="s">
        <v>5245</v>
      </c>
      <c r="F2455" s="57"/>
      <c r="G2455" s="57">
        <v>139</v>
      </c>
      <c r="H2455" s="57"/>
      <c r="I2455" s="57" t="s">
        <v>1146</v>
      </c>
    </row>
    <row r="2456" spans="1:9" x14ac:dyDescent="0.35">
      <c r="A2456" s="57" t="s">
        <v>5625</v>
      </c>
      <c r="B2456" s="57" t="s">
        <v>379</v>
      </c>
      <c r="C2456" s="57">
        <v>1931</v>
      </c>
      <c r="D2456" s="57" t="s">
        <v>3922</v>
      </c>
      <c r="E2456" s="57" t="s">
        <v>5245</v>
      </c>
      <c r="F2456" s="57"/>
      <c r="G2456" s="57">
        <v>139</v>
      </c>
      <c r="H2456" s="57"/>
      <c r="I2456" s="57" t="s">
        <v>1146</v>
      </c>
    </row>
    <row r="2457" spans="1:9" x14ac:dyDescent="0.35">
      <c r="A2457" s="57" t="s">
        <v>5625</v>
      </c>
      <c r="B2457" s="57" t="s">
        <v>379</v>
      </c>
      <c r="C2457" s="57">
        <v>1949</v>
      </c>
      <c r="D2457" s="57" t="s">
        <v>1229</v>
      </c>
      <c r="E2457" s="57" t="s">
        <v>5245</v>
      </c>
      <c r="F2457" s="57"/>
      <c r="G2457" s="57">
        <v>139</v>
      </c>
      <c r="H2457" s="57"/>
      <c r="I2457" s="57" t="s">
        <v>1146</v>
      </c>
    </row>
    <row r="2458" spans="1:9" x14ac:dyDescent="0.35">
      <c r="A2458" s="57" t="s">
        <v>5625</v>
      </c>
      <c r="B2458" s="57" t="s">
        <v>379</v>
      </c>
      <c r="C2458" s="57">
        <v>2901</v>
      </c>
      <c r="D2458" s="57" t="s">
        <v>3887</v>
      </c>
      <c r="E2458" s="57" t="s">
        <v>5245</v>
      </c>
      <c r="F2458" s="57"/>
      <c r="G2458" s="57">
        <v>139</v>
      </c>
      <c r="H2458" s="57"/>
      <c r="I2458" s="57" t="s">
        <v>1146</v>
      </c>
    </row>
    <row r="2459" spans="1:9" x14ac:dyDescent="0.35">
      <c r="A2459" s="57" t="s">
        <v>5625</v>
      </c>
      <c r="B2459" s="57" t="s">
        <v>379</v>
      </c>
      <c r="C2459" s="57">
        <v>8080</v>
      </c>
      <c r="D2459" s="57" t="s">
        <v>1606</v>
      </c>
      <c r="E2459" s="57" t="s">
        <v>5245</v>
      </c>
      <c r="F2459" s="57"/>
      <c r="G2459" s="57">
        <v>139</v>
      </c>
      <c r="H2459" s="57"/>
      <c r="I2459" s="57" t="s">
        <v>1146</v>
      </c>
    </row>
    <row r="2460" spans="1:9" x14ac:dyDescent="0.35">
      <c r="A2460" s="57" t="s">
        <v>5625</v>
      </c>
      <c r="B2460" s="57" t="s">
        <v>379</v>
      </c>
      <c r="C2460" s="57">
        <v>8340</v>
      </c>
      <c r="D2460" s="57" t="s">
        <v>3888</v>
      </c>
      <c r="E2460" s="57" t="s">
        <v>5245</v>
      </c>
      <c r="F2460" s="57"/>
      <c r="G2460" s="57">
        <v>139</v>
      </c>
      <c r="H2460" s="57"/>
      <c r="I2460" s="57" t="s">
        <v>1146</v>
      </c>
    </row>
    <row r="2461" spans="1:9" x14ac:dyDescent="0.35">
      <c r="A2461" s="57" t="s">
        <v>5625</v>
      </c>
      <c r="B2461" s="57" t="s">
        <v>379</v>
      </c>
      <c r="C2461" s="57">
        <v>9569</v>
      </c>
      <c r="D2461" s="57" t="s">
        <v>3889</v>
      </c>
      <c r="E2461" s="57" t="s">
        <v>5245</v>
      </c>
      <c r="F2461" s="57"/>
      <c r="G2461" s="57">
        <v>139</v>
      </c>
      <c r="H2461" s="57"/>
      <c r="I2461" s="57" t="s">
        <v>1146</v>
      </c>
    </row>
    <row r="2462" spans="1:9" x14ac:dyDescent="0.35">
      <c r="A2462" s="57" t="s">
        <v>5626</v>
      </c>
      <c r="B2462" s="57" t="s">
        <v>476</v>
      </c>
      <c r="C2462" s="57">
        <v>3649</v>
      </c>
      <c r="D2462" s="57">
        <v>1</v>
      </c>
      <c r="E2462" s="57" t="s">
        <v>5245</v>
      </c>
      <c r="F2462" s="57" t="s">
        <v>4553</v>
      </c>
      <c r="G2462" s="57">
        <v>139</v>
      </c>
      <c r="H2462" s="57">
        <v>1</v>
      </c>
      <c r="I2462" s="57"/>
    </row>
    <row r="2463" spans="1:9" x14ac:dyDescent="0.35">
      <c r="A2463" s="57" t="s">
        <v>5626</v>
      </c>
      <c r="B2463" s="57" t="s">
        <v>476</v>
      </c>
      <c r="C2463" s="57">
        <v>8157</v>
      </c>
      <c r="D2463" s="57">
        <v>30667</v>
      </c>
      <c r="E2463" s="57" t="s">
        <v>5245</v>
      </c>
      <c r="F2463" s="57" t="s">
        <v>4553</v>
      </c>
      <c r="G2463" s="57">
        <v>139</v>
      </c>
      <c r="H2463" s="57">
        <v>1</v>
      </c>
      <c r="I2463" s="57"/>
    </row>
    <row r="2464" spans="1:9" x14ac:dyDescent="0.35">
      <c r="A2464" s="57" t="s">
        <v>5626</v>
      </c>
      <c r="B2464" s="57" t="s">
        <v>406</v>
      </c>
      <c r="C2464" s="57">
        <v>1911</v>
      </c>
      <c r="D2464" s="57" t="s">
        <v>1219</v>
      </c>
      <c r="E2464" s="57" t="s">
        <v>5245</v>
      </c>
      <c r="F2464" s="57"/>
      <c r="G2464" s="57">
        <v>139</v>
      </c>
      <c r="H2464" s="57"/>
      <c r="I2464" s="57" t="s">
        <v>1144</v>
      </c>
    </row>
    <row r="2465" spans="1:9" x14ac:dyDescent="0.35">
      <c r="A2465" s="57" t="s">
        <v>5626</v>
      </c>
      <c r="B2465" s="57" t="s">
        <v>406</v>
      </c>
      <c r="C2465" s="57">
        <v>2255</v>
      </c>
      <c r="D2465" s="57" t="s">
        <v>5244</v>
      </c>
      <c r="E2465" s="57" t="s">
        <v>5245</v>
      </c>
      <c r="F2465" s="57"/>
      <c r="G2465" s="57">
        <v>139</v>
      </c>
      <c r="H2465" s="57"/>
      <c r="I2465" s="57"/>
    </row>
    <row r="2466" spans="1:9" x14ac:dyDescent="0.35">
      <c r="A2466" s="57" t="s">
        <v>5626</v>
      </c>
      <c r="B2466" s="57" t="s">
        <v>406</v>
      </c>
      <c r="C2466" s="57">
        <v>6510</v>
      </c>
      <c r="D2466" s="57" t="s">
        <v>1220</v>
      </c>
      <c r="E2466" s="57" t="s">
        <v>5245</v>
      </c>
      <c r="F2466" s="57"/>
      <c r="G2466" s="57">
        <v>139</v>
      </c>
      <c r="H2466" s="57"/>
      <c r="I2466" s="57" t="s">
        <v>1144</v>
      </c>
    </row>
    <row r="2467" spans="1:9" x14ac:dyDescent="0.35">
      <c r="A2467" s="57" t="s">
        <v>5626</v>
      </c>
      <c r="B2467" s="57" t="s">
        <v>406</v>
      </c>
      <c r="C2467" s="57">
        <v>6511</v>
      </c>
      <c r="D2467" s="57" t="s">
        <v>1221</v>
      </c>
      <c r="E2467" s="57" t="s">
        <v>5245</v>
      </c>
      <c r="F2467" s="57"/>
      <c r="G2467" s="57">
        <v>139</v>
      </c>
      <c r="H2467" s="57"/>
      <c r="I2467" s="57" t="s">
        <v>1144</v>
      </c>
    </row>
    <row r="2468" spans="1:9" x14ac:dyDescent="0.35">
      <c r="A2468" s="57" t="s">
        <v>5626</v>
      </c>
      <c r="B2468" s="57" t="s">
        <v>406</v>
      </c>
      <c r="C2468" s="57">
        <v>7914</v>
      </c>
      <c r="D2468" s="57" t="s">
        <v>327</v>
      </c>
      <c r="E2468" s="57" t="s">
        <v>5245</v>
      </c>
      <c r="F2468" s="57"/>
      <c r="G2468" s="57">
        <v>139</v>
      </c>
      <c r="H2468" s="57"/>
      <c r="I2468" s="57" t="s">
        <v>1144</v>
      </c>
    </row>
    <row r="2469" spans="1:9" x14ac:dyDescent="0.35">
      <c r="A2469" s="57" t="s">
        <v>5626</v>
      </c>
      <c r="B2469" s="57" t="s">
        <v>769</v>
      </c>
      <c r="C2469" s="57">
        <v>8102</v>
      </c>
      <c r="D2469" s="57" t="s">
        <v>1222</v>
      </c>
      <c r="E2469" s="57" t="s">
        <v>5245</v>
      </c>
      <c r="F2469" s="57"/>
      <c r="G2469" s="57">
        <v>139</v>
      </c>
      <c r="H2469" s="57"/>
      <c r="I2469" s="57"/>
    </row>
    <row r="2470" spans="1:9" x14ac:dyDescent="0.35">
      <c r="A2470" s="57" t="s">
        <v>5626</v>
      </c>
      <c r="B2470" s="57" t="s">
        <v>379</v>
      </c>
      <c r="C2470" s="57">
        <v>170</v>
      </c>
      <c r="D2470" s="57" t="s">
        <v>1194</v>
      </c>
      <c r="E2470" s="57" t="s">
        <v>5245</v>
      </c>
      <c r="F2470" s="57"/>
      <c r="G2470" s="57">
        <v>139</v>
      </c>
      <c r="H2470" s="57"/>
      <c r="I2470" s="57" t="s">
        <v>1146</v>
      </c>
    </row>
    <row r="2471" spans="1:9" x14ac:dyDescent="0.35">
      <c r="A2471" s="57" t="s">
        <v>5626</v>
      </c>
      <c r="B2471" s="57" t="s">
        <v>379</v>
      </c>
      <c r="C2471" s="57">
        <v>758</v>
      </c>
      <c r="D2471" s="57" t="s">
        <v>3923</v>
      </c>
      <c r="E2471" s="57" t="s">
        <v>5245</v>
      </c>
      <c r="F2471" s="57"/>
      <c r="G2471" s="57">
        <v>139</v>
      </c>
      <c r="H2471" s="57"/>
      <c r="I2471" s="57" t="s">
        <v>1146</v>
      </c>
    </row>
    <row r="2472" spans="1:9" x14ac:dyDescent="0.35">
      <c r="A2472" s="57" t="s">
        <v>5626</v>
      </c>
      <c r="B2472" s="57" t="s">
        <v>379</v>
      </c>
      <c r="C2472" s="57">
        <v>1220</v>
      </c>
      <c r="D2472" s="57" t="s">
        <v>1225</v>
      </c>
      <c r="E2472" s="57" t="s">
        <v>5245</v>
      </c>
      <c r="F2472" s="57"/>
      <c r="G2472" s="57">
        <v>139</v>
      </c>
      <c r="H2472" s="57"/>
      <c r="I2472" s="57" t="s">
        <v>1146</v>
      </c>
    </row>
    <row r="2473" spans="1:9" x14ac:dyDescent="0.35">
      <c r="A2473" s="57" t="s">
        <v>5626</v>
      </c>
      <c r="B2473" s="57" t="s">
        <v>379</v>
      </c>
      <c r="C2473" s="57">
        <v>1253</v>
      </c>
      <c r="D2473" s="57" t="s">
        <v>585</v>
      </c>
      <c r="E2473" s="57" t="s">
        <v>5245</v>
      </c>
      <c r="F2473" s="57"/>
      <c r="G2473" s="57">
        <v>139</v>
      </c>
      <c r="H2473" s="57"/>
      <c r="I2473" s="57" t="s">
        <v>1146</v>
      </c>
    </row>
    <row r="2474" spans="1:9" x14ac:dyDescent="0.35">
      <c r="A2474" s="57" t="s">
        <v>5626</v>
      </c>
      <c r="B2474" s="57" t="s">
        <v>379</v>
      </c>
      <c r="C2474" s="57">
        <v>1914</v>
      </c>
      <c r="D2474" s="57" t="s">
        <v>504</v>
      </c>
      <c r="E2474" s="57" t="s">
        <v>5245</v>
      </c>
      <c r="F2474" s="57"/>
      <c r="G2474" s="57">
        <v>139</v>
      </c>
      <c r="H2474" s="57"/>
      <c r="I2474" s="57" t="s">
        <v>1146</v>
      </c>
    </row>
    <row r="2475" spans="1:9" x14ac:dyDescent="0.35">
      <c r="A2475" s="57" t="s">
        <v>5626</v>
      </c>
      <c r="B2475" s="57" t="s">
        <v>379</v>
      </c>
      <c r="C2475" s="57">
        <v>1929</v>
      </c>
      <c r="D2475" s="57" t="s">
        <v>3884</v>
      </c>
      <c r="E2475" s="57" t="s">
        <v>5245</v>
      </c>
      <c r="F2475" s="57"/>
      <c r="G2475" s="57">
        <v>139</v>
      </c>
      <c r="H2475" s="57"/>
      <c r="I2475" s="57" t="s">
        <v>1146</v>
      </c>
    </row>
    <row r="2476" spans="1:9" x14ac:dyDescent="0.35">
      <c r="A2476" s="57" t="s">
        <v>5626</v>
      </c>
      <c r="B2476" s="57" t="s">
        <v>379</v>
      </c>
      <c r="C2476" s="57">
        <v>1930</v>
      </c>
      <c r="D2476" s="57" t="s">
        <v>3885</v>
      </c>
      <c r="E2476" s="57" t="s">
        <v>5245</v>
      </c>
      <c r="F2476" s="57"/>
      <c r="G2476" s="57">
        <v>139</v>
      </c>
      <c r="H2476" s="57"/>
      <c r="I2476" s="57" t="s">
        <v>1146</v>
      </c>
    </row>
    <row r="2477" spans="1:9" x14ac:dyDescent="0.35">
      <c r="A2477" s="57" t="s">
        <v>5626</v>
      </c>
      <c r="B2477" s="57" t="s">
        <v>379</v>
      </c>
      <c r="C2477" s="57">
        <v>1931</v>
      </c>
      <c r="D2477" s="57" t="s">
        <v>3924</v>
      </c>
      <c r="E2477" s="57" t="s">
        <v>5245</v>
      </c>
      <c r="F2477" s="57"/>
      <c r="G2477" s="57">
        <v>139</v>
      </c>
      <c r="H2477" s="57"/>
      <c r="I2477" s="57" t="s">
        <v>1146</v>
      </c>
    </row>
    <row r="2478" spans="1:9" x14ac:dyDescent="0.35">
      <c r="A2478" s="57" t="s">
        <v>5626</v>
      </c>
      <c r="B2478" s="57" t="s">
        <v>379</v>
      </c>
      <c r="C2478" s="57">
        <v>1949</v>
      </c>
      <c r="D2478" s="57" t="s">
        <v>1229</v>
      </c>
      <c r="E2478" s="57" t="s">
        <v>5245</v>
      </c>
      <c r="F2478" s="57"/>
      <c r="G2478" s="57">
        <v>139</v>
      </c>
      <c r="H2478" s="57"/>
      <c r="I2478" s="57" t="s">
        <v>1146</v>
      </c>
    </row>
    <row r="2479" spans="1:9" x14ac:dyDescent="0.35">
      <c r="A2479" s="57" t="s">
        <v>5626</v>
      </c>
      <c r="B2479" s="57" t="s">
        <v>379</v>
      </c>
      <c r="C2479" s="57">
        <v>2901</v>
      </c>
      <c r="D2479" s="57" t="s">
        <v>3887</v>
      </c>
      <c r="E2479" s="57" t="s">
        <v>5245</v>
      </c>
      <c r="F2479" s="57"/>
      <c r="G2479" s="57">
        <v>139</v>
      </c>
      <c r="H2479" s="57"/>
      <c r="I2479" s="57" t="s">
        <v>1146</v>
      </c>
    </row>
    <row r="2480" spans="1:9" x14ac:dyDescent="0.35">
      <c r="A2480" s="57" t="s">
        <v>5626</v>
      </c>
      <c r="B2480" s="57" t="s">
        <v>379</v>
      </c>
      <c r="C2480" s="57">
        <v>8080</v>
      </c>
      <c r="D2480" s="57" t="s">
        <v>3923</v>
      </c>
      <c r="E2480" s="57" t="s">
        <v>5245</v>
      </c>
      <c r="F2480" s="57"/>
      <c r="G2480" s="57">
        <v>139</v>
      </c>
      <c r="H2480" s="57"/>
      <c r="I2480" s="57" t="s">
        <v>1146</v>
      </c>
    </row>
    <row r="2481" spans="1:9" x14ac:dyDescent="0.35">
      <c r="A2481" s="57" t="s">
        <v>5626</v>
      </c>
      <c r="B2481" s="57" t="s">
        <v>379</v>
      </c>
      <c r="C2481" s="57">
        <v>8340</v>
      </c>
      <c r="D2481" s="57" t="s">
        <v>3888</v>
      </c>
      <c r="E2481" s="57" t="s">
        <v>5245</v>
      </c>
      <c r="F2481" s="57"/>
      <c r="G2481" s="57">
        <v>139</v>
      </c>
      <c r="H2481" s="57"/>
      <c r="I2481" s="57" t="s">
        <v>1146</v>
      </c>
    </row>
    <row r="2482" spans="1:9" x14ac:dyDescent="0.35">
      <c r="A2482" s="57" t="s">
        <v>5626</v>
      </c>
      <c r="B2482" s="57" t="s">
        <v>379</v>
      </c>
      <c r="C2482" s="57">
        <v>9569</v>
      </c>
      <c r="D2482" s="57" t="s">
        <v>3889</v>
      </c>
      <c r="E2482" s="57" t="s">
        <v>5245</v>
      </c>
      <c r="F2482" s="57"/>
      <c r="G2482" s="57">
        <v>139</v>
      </c>
      <c r="H2482" s="57"/>
      <c r="I2482" s="57" t="s">
        <v>1146</v>
      </c>
    </row>
    <row r="2483" spans="1:9" x14ac:dyDescent="0.35">
      <c r="A2483" s="57" t="s">
        <v>5627</v>
      </c>
      <c r="B2483" s="57" t="s">
        <v>476</v>
      </c>
      <c r="C2483" s="57">
        <v>3745</v>
      </c>
      <c r="D2483" s="57">
        <v>0</v>
      </c>
      <c r="E2483" s="57" t="s">
        <v>5245</v>
      </c>
      <c r="F2483" s="57" t="s">
        <v>4344</v>
      </c>
      <c r="G2483" s="57">
        <v>139</v>
      </c>
      <c r="H2483" s="57"/>
      <c r="I2483" s="57"/>
    </row>
    <row r="2484" spans="1:9" x14ac:dyDescent="0.35">
      <c r="A2484" s="57" t="s">
        <v>5627</v>
      </c>
      <c r="B2484" s="57" t="s">
        <v>406</v>
      </c>
      <c r="C2484" s="57">
        <v>1911</v>
      </c>
      <c r="D2484" s="57" t="s">
        <v>1219</v>
      </c>
      <c r="E2484" s="57" t="s">
        <v>5245</v>
      </c>
      <c r="F2484" s="57"/>
      <c r="G2484" s="57">
        <v>139</v>
      </c>
      <c r="H2484" s="57"/>
      <c r="I2484" s="57" t="s">
        <v>1144</v>
      </c>
    </row>
    <row r="2485" spans="1:9" x14ac:dyDescent="0.35">
      <c r="A2485" s="57" t="s">
        <v>5627</v>
      </c>
      <c r="B2485" s="57" t="s">
        <v>406</v>
      </c>
      <c r="C2485" s="57">
        <v>2255</v>
      </c>
      <c r="D2485" s="57" t="s">
        <v>5244</v>
      </c>
      <c r="E2485" s="57" t="s">
        <v>5245</v>
      </c>
      <c r="F2485" s="57"/>
      <c r="G2485" s="57">
        <v>139</v>
      </c>
      <c r="H2485" s="57"/>
      <c r="I2485" s="57"/>
    </row>
    <row r="2486" spans="1:9" x14ac:dyDescent="0.35">
      <c r="A2486" s="57" t="s">
        <v>5627</v>
      </c>
      <c r="B2486" s="57" t="s">
        <v>406</v>
      </c>
      <c r="C2486" s="57">
        <v>6510</v>
      </c>
      <c r="D2486" s="57" t="s">
        <v>1220</v>
      </c>
      <c r="E2486" s="57" t="s">
        <v>5245</v>
      </c>
      <c r="F2486" s="57"/>
      <c r="G2486" s="57">
        <v>139</v>
      </c>
      <c r="H2486" s="57"/>
      <c r="I2486" s="57" t="s">
        <v>1144</v>
      </c>
    </row>
    <row r="2487" spans="1:9" x14ac:dyDescent="0.35">
      <c r="A2487" s="57" t="s">
        <v>5627</v>
      </c>
      <c r="B2487" s="57" t="s">
        <v>406</v>
      </c>
      <c r="C2487" s="57">
        <v>6511</v>
      </c>
      <c r="D2487" s="57" t="s">
        <v>1221</v>
      </c>
      <c r="E2487" s="57" t="s">
        <v>5245</v>
      </c>
      <c r="F2487" s="57"/>
      <c r="G2487" s="57">
        <v>139</v>
      </c>
      <c r="H2487" s="57"/>
      <c r="I2487" s="57" t="s">
        <v>1144</v>
      </c>
    </row>
    <row r="2488" spans="1:9" x14ac:dyDescent="0.35">
      <c r="A2488" s="57" t="s">
        <v>5627</v>
      </c>
      <c r="B2488" s="57" t="s">
        <v>406</v>
      </c>
      <c r="C2488" s="57">
        <v>7914</v>
      </c>
      <c r="D2488" s="57" t="s">
        <v>327</v>
      </c>
      <c r="E2488" s="57" t="s">
        <v>5245</v>
      </c>
      <c r="F2488" s="57"/>
      <c r="G2488" s="57">
        <v>139</v>
      </c>
      <c r="H2488" s="57"/>
      <c r="I2488" s="57" t="s">
        <v>1144</v>
      </c>
    </row>
    <row r="2489" spans="1:9" x14ac:dyDescent="0.35">
      <c r="A2489" s="57" t="s">
        <v>5627</v>
      </c>
      <c r="B2489" s="57" t="s">
        <v>769</v>
      </c>
      <c r="C2489" s="57">
        <v>8102</v>
      </c>
      <c r="D2489" s="57" t="s">
        <v>1222</v>
      </c>
      <c r="E2489" s="57" t="s">
        <v>5245</v>
      </c>
      <c r="F2489" s="57"/>
      <c r="G2489" s="57">
        <v>139</v>
      </c>
      <c r="H2489" s="57"/>
      <c r="I2489" s="57"/>
    </row>
    <row r="2490" spans="1:9" x14ac:dyDescent="0.35">
      <c r="A2490" s="57" t="s">
        <v>5627</v>
      </c>
      <c r="B2490" s="57" t="s">
        <v>379</v>
      </c>
      <c r="C2490" s="57">
        <v>170</v>
      </c>
      <c r="D2490" s="57" t="s">
        <v>1194</v>
      </c>
      <c r="E2490" s="57" t="s">
        <v>5245</v>
      </c>
      <c r="F2490" s="57"/>
      <c r="G2490" s="57">
        <v>139</v>
      </c>
      <c r="H2490" s="57"/>
      <c r="I2490" s="57" t="s">
        <v>1146</v>
      </c>
    </row>
    <row r="2491" spans="1:9" x14ac:dyDescent="0.35">
      <c r="A2491" s="57" t="s">
        <v>5627</v>
      </c>
      <c r="B2491" s="57" t="s">
        <v>379</v>
      </c>
      <c r="C2491" s="57">
        <v>758</v>
      </c>
      <c r="D2491" s="57" t="s">
        <v>3925</v>
      </c>
      <c r="E2491" s="57" t="s">
        <v>5245</v>
      </c>
      <c r="F2491" s="57"/>
      <c r="G2491" s="57">
        <v>139</v>
      </c>
      <c r="H2491" s="57"/>
      <c r="I2491" s="57" t="s">
        <v>1146</v>
      </c>
    </row>
    <row r="2492" spans="1:9" x14ac:dyDescent="0.35">
      <c r="A2492" s="57" t="s">
        <v>5627</v>
      </c>
      <c r="B2492" s="57" t="s">
        <v>379</v>
      </c>
      <c r="C2492" s="57">
        <v>1220</v>
      </c>
      <c r="D2492" s="57" t="s">
        <v>1225</v>
      </c>
      <c r="E2492" s="57" t="s">
        <v>5245</v>
      </c>
      <c r="F2492" s="57"/>
      <c r="G2492" s="57">
        <v>139</v>
      </c>
      <c r="H2492" s="57"/>
      <c r="I2492" s="57" t="s">
        <v>1146</v>
      </c>
    </row>
    <row r="2493" spans="1:9" x14ac:dyDescent="0.35">
      <c r="A2493" s="57" t="s">
        <v>5627</v>
      </c>
      <c r="B2493" s="57" t="s">
        <v>379</v>
      </c>
      <c r="C2493" s="57">
        <v>1253</v>
      </c>
      <c r="D2493" s="57" t="s">
        <v>585</v>
      </c>
      <c r="E2493" s="57" t="s">
        <v>5245</v>
      </c>
      <c r="F2493" s="57"/>
      <c r="G2493" s="57">
        <v>139</v>
      </c>
      <c r="H2493" s="57"/>
      <c r="I2493" s="57" t="s">
        <v>1146</v>
      </c>
    </row>
    <row r="2494" spans="1:9" x14ac:dyDescent="0.35">
      <c r="A2494" s="57" t="s">
        <v>5627</v>
      </c>
      <c r="B2494" s="57" t="s">
        <v>379</v>
      </c>
      <c r="C2494" s="57">
        <v>1914</v>
      </c>
      <c r="D2494" s="57" t="s">
        <v>504</v>
      </c>
      <c r="E2494" s="57" t="s">
        <v>5245</v>
      </c>
      <c r="F2494" s="57"/>
      <c r="G2494" s="57">
        <v>139</v>
      </c>
      <c r="H2494" s="57"/>
      <c r="I2494" s="57" t="s">
        <v>1146</v>
      </c>
    </row>
    <row r="2495" spans="1:9" x14ac:dyDescent="0.35">
      <c r="A2495" s="57" t="s">
        <v>5627</v>
      </c>
      <c r="B2495" s="57" t="s">
        <v>379</v>
      </c>
      <c r="C2495" s="57">
        <v>1929</v>
      </c>
      <c r="D2495" s="57" t="s">
        <v>3884</v>
      </c>
      <c r="E2495" s="57" t="s">
        <v>5245</v>
      </c>
      <c r="F2495" s="57"/>
      <c r="G2495" s="57">
        <v>139</v>
      </c>
      <c r="H2495" s="57"/>
      <c r="I2495" s="57" t="s">
        <v>1146</v>
      </c>
    </row>
    <row r="2496" spans="1:9" x14ac:dyDescent="0.35">
      <c r="A2496" s="57" t="s">
        <v>5627</v>
      </c>
      <c r="B2496" s="57" t="s">
        <v>379</v>
      </c>
      <c r="C2496" s="57">
        <v>1930</v>
      </c>
      <c r="D2496" s="57" t="s">
        <v>3885</v>
      </c>
      <c r="E2496" s="57" t="s">
        <v>5245</v>
      </c>
      <c r="F2496" s="57"/>
      <c r="G2496" s="57">
        <v>139</v>
      </c>
      <c r="H2496" s="57"/>
      <c r="I2496" s="57" t="s">
        <v>1146</v>
      </c>
    </row>
    <row r="2497" spans="1:9" x14ac:dyDescent="0.35">
      <c r="A2497" s="57" t="s">
        <v>5627</v>
      </c>
      <c r="B2497" s="57" t="s">
        <v>379</v>
      </c>
      <c r="C2497" s="57">
        <v>1931</v>
      </c>
      <c r="D2497" s="57" t="s">
        <v>3926</v>
      </c>
      <c r="E2497" s="57" t="s">
        <v>5245</v>
      </c>
      <c r="F2497" s="57"/>
      <c r="G2497" s="57">
        <v>139</v>
      </c>
      <c r="H2497" s="57"/>
      <c r="I2497" s="57" t="s">
        <v>1146</v>
      </c>
    </row>
    <row r="2498" spans="1:9" x14ac:dyDescent="0.35">
      <c r="A2498" s="57" t="s">
        <v>5627</v>
      </c>
      <c r="B2498" s="57" t="s">
        <v>379</v>
      </c>
      <c r="C2498" s="57">
        <v>1949</v>
      </c>
      <c r="D2498" s="57" t="s">
        <v>1229</v>
      </c>
      <c r="E2498" s="57" t="s">
        <v>5245</v>
      </c>
      <c r="F2498" s="57"/>
      <c r="G2498" s="57">
        <v>139</v>
      </c>
      <c r="H2498" s="57"/>
      <c r="I2498" s="57" t="s">
        <v>1146</v>
      </c>
    </row>
    <row r="2499" spans="1:9" x14ac:dyDescent="0.35">
      <c r="A2499" s="57" t="s">
        <v>5627</v>
      </c>
      <c r="B2499" s="57" t="s">
        <v>379</v>
      </c>
      <c r="C2499" s="57">
        <v>2901</v>
      </c>
      <c r="D2499" s="57" t="s">
        <v>3887</v>
      </c>
      <c r="E2499" s="57" t="s">
        <v>5245</v>
      </c>
      <c r="F2499" s="57"/>
      <c r="G2499" s="57">
        <v>139</v>
      </c>
      <c r="H2499" s="57"/>
      <c r="I2499" s="57" t="s">
        <v>1146</v>
      </c>
    </row>
    <row r="2500" spans="1:9" x14ac:dyDescent="0.35">
      <c r="A2500" s="57" t="s">
        <v>5627</v>
      </c>
      <c r="B2500" s="57" t="s">
        <v>379</v>
      </c>
      <c r="C2500" s="57">
        <v>8080</v>
      </c>
      <c r="D2500" s="57" t="s">
        <v>3925</v>
      </c>
      <c r="E2500" s="57" t="s">
        <v>5245</v>
      </c>
      <c r="F2500" s="57"/>
      <c r="G2500" s="57">
        <v>139</v>
      </c>
      <c r="H2500" s="57"/>
      <c r="I2500" s="57" t="s">
        <v>1146</v>
      </c>
    </row>
    <row r="2501" spans="1:9" x14ac:dyDescent="0.35">
      <c r="A2501" s="57" t="s">
        <v>5627</v>
      </c>
      <c r="B2501" s="57" t="s">
        <v>379</v>
      </c>
      <c r="C2501" s="57">
        <v>8340</v>
      </c>
      <c r="D2501" s="57" t="s">
        <v>3888</v>
      </c>
      <c r="E2501" s="57" t="s">
        <v>5245</v>
      </c>
      <c r="F2501" s="57"/>
      <c r="G2501" s="57">
        <v>139</v>
      </c>
      <c r="H2501" s="57"/>
      <c r="I2501" s="57" t="s">
        <v>1146</v>
      </c>
    </row>
    <row r="2502" spans="1:9" x14ac:dyDescent="0.35">
      <c r="A2502" s="57" t="s">
        <v>5627</v>
      </c>
      <c r="B2502" s="57" t="s">
        <v>379</v>
      </c>
      <c r="C2502" s="57">
        <v>9569</v>
      </c>
      <c r="D2502" s="57" t="s">
        <v>3889</v>
      </c>
      <c r="E2502" s="57" t="s">
        <v>5245</v>
      </c>
      <c r="F2502" s="57"/>
      <c r="G2502" s="57">
        <v>139</v>
      </c>
      <c r="H2502" s="57"/>
      <c r="I2502" s="57" t="s">
        <v>1146</v>
      </c>
    </row>
    <row r="2503" spans="1:9" x14ac:dyDescent="0.35">
      <c r="A2503" s="57" t="s">
        <v>5628</v>
      </c>
      <c r="B2503" s="57" t="s">
        <v>476</v>
      </c>
      <c r="C2503" s="57">
        <v>3745</v>
      </c>
      <c r="D2503" s="57">
        <v>1</v>
      </c>
      <c r="E2503" s="57" t="s">
        <v>5245</v>
      </c>
      <c r="F2503" s="57" t="s">
        <v>4554</v>
      </c>
      <c r="G2503" s="57">
        <v>139</v>
      </c>
      <c r="H2503" s="57">
        <v>1</v>
      </c>
      <c r="I2503" s="57"/>
    </row>
    <row r="2504" spans="1:9" x14ac:dyDescent="0.35">
      <c r="A2504" s="57" t="s">
        <v>5628</v>
      </c>
      <c r="B2504" s="57" t="s">
        <v>476</v>
      </c>
      <c r="C2504" s="57">
        <v>8157</v>
      </c>
      <c r="D2504" s="57">
        <v>30724</v>
      </c>
      <c r="E2504" s="57" t="s">
        <v>5245</v>
      </c>
      <c r="F2504" s="57" t="s">
        <v>4554</v>
      </c>
      <c r="G2504" s="57">
        <v>139</v>
      </c>
      <c r="H2504" s="57">
        <v>1</v>
      </c>
      <c r="I2504" s="57"/>
    </row>
    <row r="2505" spans="1:9" x14ac:dyDescent="0.35">
      <c r="A2505" s="57" t="s">
        <v>5628</v>
      </c>
      <c r="B2505" s="57" t="s">
        <v>406</v>
      </c>
      <c r="C2505" s="57">
        <v>1911</v>
      </c>
      <c r="D2505" s="57" t="s">
        <v>1219</v>
      </c>
      <c r="E2505" s="57" t="s">
        <v>5245</v>
      </c>
      <c r="F2505" s="57"/>
      <c r="G2505" s="57">
        <v>139</v>
      </c>
      <c r="H2505" s="57"/>
      <c r="I2505" s="57" t="s">
        <v>1144</v>
      </c>
    </row>
    <row r="2506" spans="1:9" x14ac:dyDescent="0.35">
      <c r="A2506" s="57" t="s">
        <v>5628</v>
      </c>
      <c r="B2506" s="57" t="s">
        <v>406</v>
      </c>
      <c r="C2506" s="57">
        <v>2255</v>
      </c>
      <c r="D2506" s="57" t="s">
        <v>5244</v>
      </c>
      <c r="E2506" s="57" t="s">
        <v>5245</v>
      </c>
      <c r="F2506" s="57"/>
      <c r="G2506" s="57">
        <v>139</v>
      </c>
      <c r="H2506" s="57"/>
      <c r="I2506" s="57"/>
    </row>
    <row r="2507" spans="1:9" x14ac:dyDescent="0.35">
      <c r="A2507" s="57" t="s">
        <v>5628</v>
      </c>
      <c r="B2507" s="57" t="s">
        <v>406</v>
      </c>
      <c r="C2507" s="57">
        <v>6510</v>
      </c>
      <c r="D2507" s="57" t="s">
        <v>1220</v>
      </c>
      <c r="E2507" s="57" t="s">
        <v>5245</v>
      </c>
      <c r="F2507" s="57"/>
      <c r="G2507" s="57">
        <v>139</v>
      </c>
      <c r="H2507" s="57"/>
      <c r="I2507" s="57" t="s">
        <v>1144</v>
      </c>
    </row>
    <row r="2508" spans="1:9" x14ac:dyDescent="0.35">
      <c r="A2508" s="57" t="s">
        <v>5628</v>
      </c>
      <c r="B2508" s="57" t="s">
        <v>406</v>
      </c>
      <c r="C2508" s="57">
        <v>6511</v>
      </c>
      <c r="D2508" s="57" t="s">
        <v>1221</v>
      </c>
      <c r="E2508" s="57" t="s">
        <v>5245</v>
      </c>
      <c r="F2508" s="57"/>
      <c r="G2508" s="57">
        <v>139</v>
      </c>
      <c r="H2508" s="57"/>
      <c r="I2508" s="57" t="s">
        <v>1144</v>
      </c>
    </row>
    <row r="2509" spans="1:9" x14ac:dyDescent="0.35">
      <c r="A2509" s="57" t="s">
        <v>5628</v>
      </c>
      <c r="B2509" s="57" t="s">
        <v>406</v>
      </c>
      <c r="C2509" s="57">
        <v>7914</v>
      </c>
      <c r="D2509" s="57" t="s">
        <v>327</v>
      </c>
      <c r="E2509" s="57" t="s">
        <v>5245</v>
      </c>
      <c r="F2509" s="57"/>
      <c r="G2509" s="57">
        <v>139</v>
      </c>
      <c r="H2509" s="57"/>
      <c r="I2509" s="57" t="s">
        <v>1144</v>
      </c>
    </row>
    <row r="2510" spans="1:9" x14ac:dyDescent="0.35">
      <c r="A2510" s="57" t="s">
        <v>5628</v>
      </c>
      <c r="B2510" s="57" t="s">
        <v>769</v>
      </c>
      <c r="C2510" s="57">
        <v>8102</v>
      </c>
      <c r="D2510" s="57" t="s">
        <v>1222</v>
      </c>
      <c r="E2510" s="57" t="s">
        <v>5245</v>
      </c>
      <c r="F2510" s="57"/>
      <c r="G2510" s="57">
        <v>139</v>
      </c>
      <c r="H2510" s="57"/>
      <c r="I2510" s="57"/>
    </row>
    <row r="2511" spans="1:9" x14ac:dyDescent="0.35">
      <c r="A2511" s="57" t="s">
        <v>5628</v>
      </c>
      <c r="B2511" s="57" t="s">
        <v>379</v>
      </c>
      <c r="C2511" s="57">
        <v>170</v>
      </c>
      <c r="D2511" s="57" t="s">
        <v>1194</v>
      </c>
      <c r="E2511" s="57" t="s">
        <v>5245</v>
      </c>
      <c r="F2511" s="57"/>
      <c r="G2511" s="57">
        <v>139</v>
      </c>
      <c r="H2511" s="57"/>
      <c r="I2511" s="57" t="s">
        <v>1146</v>
      </c>
    </row>
    <row r="2512" spans="1:9" x14ac:dyDescent="0.35">
      <c r="A2512" s="57" t="s">
        <v>5628</v>
      </c>
      <c r="B2512" s="57" t="s">
        <v>379</v>
      </c>
      <c r="C2512" s="57">
        <v>758</v>
      </c>
      <c r="D2512" s="57" t="s">
        <v>3927</v>
      </c>
      <c r="E2512" s="57" t="s">
        <v>5245</v>
      </c>
      <c r="F2512" s="57"/>
      <c r="G2512" s="57">
        <v>139</v>
      </c>
      <c r="H2512" s="57"/>
      <c r="I2512" s="57" t="s">
        <v>1146</v>
      </c>
    </row>
    <row r="2513" spans="1:9" x14ac:dyDescent="0.35">
      <c r="A2513" s="57" t="s">
        <v>5628</v>
      </c>
      <c r="B2513" s="57" t="s">
        <v>379</v>
      </c>
      <c r="C2513" s="57">
        <v>1220</v>
      </c>
      <c r="D2513" s="57" t="s">
        <v>1225</v>
      </c>
      <c r="E2513" s="57" t="s">
        <v>5245</v>
      </c>
      <c r="F2513" s="57"/>
      <c r="G2513" s="57">
        <v>139</v>
      </c>
      <c r="H2513" s="57"/>
      <c r="I2513" s="57" t="s">
        <v>1146</v>
      </c>
    </row>
    <row r="2514" spans="1:9" x14ac:dyDescent="0.35">
      <c r="A2514" s="57" t="s">
        <v>5628</v>
      </c>
      <c r="B2514" s="57" t="s">
        <v>379</v>
      </c>
      <c r="C2514" s="57">
        <v>1253</v>
      </c>
      <c r="D2514" s="57" t="s">
        <v>585</v>
      </c>
      <c r="E2514" s="57" t="s">
        <v>5245</v>
      </c>
      <c r="F2514" s="57"/>
      <c r="G2514" s="57">
        <v>139</v>
      </c>
      <c r="H2514" s="57"/>
      <c r="I2514" s="57" t="s">
        <v>1146</v>
      </c>
    </row>
    <row r="2515" spans="1:9" x14ac:dyDescent="0.35">
      <c r="A2515" s="57" t="s">
        <v>5628</v>
      </c>
      <c r="B2515" s="57" t="s">
        <v>379</v>
      </c>
      <c r="C2515" s="57">
        <v>1914</v>
      </c>
      <c r="D2515" s="57" t="s">
        <v>504</v>
      </c>
      <c r="E2515" s="57" t="s">
        <v>5245</v>
      </c>
      <c r="F2515" s="57"/>
      <c r="G2515" s="57">
        <v>139</v>
      </c>
      <c r="H2515" s="57"/>
      <c r="I2515" s="57" t="s">
        <v>1146</v>
      </c>
    </row>
    <row r="2516" spans="1:9" x14ac:dyDescent="0.35">
      <c r="A2516" s="57" t="s">
        <v>5628</v>
      </c>
      <c r="B2516" s="57" t="s">
        <v>379</v>
      </c>
      <c r="C2516" s="57">
        <v>1929</v>
      </c>
      <c r="D2516" s="57" t="s">
        <v>3884</v>
      </c>
      <c r="E2516" s="57" t="s">
        <v>5245</v>
      </c>
      <c r="F2516" s="57"/>
      <c r="G2516" s="57">
        <v>139</v>
      </c>
      <c r="H2516" s="57"/>
      <c r="I2516" s="57" t="s">
        <v>1146</v>
      </c>
    </row>
    <row r="2517" spans="1:9" x14ac:dyDescent="0.35">
      <c r="A2517" s="57" t="s">
        <v>5628</v>
      </c>
      <c r="B2517" s="57" t="s">
        <v>379</v>
      </c>
      <c r="C2517" s="57">
        <v>1930</v>
      </c>
      <c r="D2517" s="57" t="s">
        <v>3885</v>
      </c>
      <c r="E2517" s="57" t="s">
        <v>5245</v>
      </c>
      <c r="F2517" s="57"/>
      <c r="G2517" s="57">
        <v>139</v>
      </c>
      <c r="H2517" s="57"/>
      <c r="I2517" s="57" t="s">
        <v>1146</v>
      </c>
    </row>
    <row r="2518" spans="1:9" x14ac:dyDescent="0.35">
      <c r="A2518" s="57" t="s">
        <v>5628</v>
      </c>
      <c r="B2518" s="57" t="s">
        <v>379</v>
      </c>
      <c r="C2518" s="57">
        <v>1931</v>
      </c>
      <c r="D2518" s="57" t="s">
        <v>3928</v>
      </c>
      <c r="E2518" s="57" t="s">
        <v>5245</v>
      </c>
      <c r="F2518" s="57"/>
      <c r="G2518" s="57">
        <v>139</v>
      </c>
      <c r="H2518" s="57"/>
      <c r="I2518" s="57" t="s">
        <v>1146</v>
      </c>
    </row>
    <row r="2519" spans="1:9" x14ac:dyDescent="0.35">
      <c r="A2519" s="57" t="s">
        <v>5628</v>
      </c>
      <c r="B2519" s="57" t="s">
        <v>379</v>
      </c>
      <c r="C2519" s="57">
        <v>1949</v>
      </c>
      <c r="D2519" s="57" t="s">
        <v>1229</v>
      </c>
      <c r="E2519" s="57" t="s">
        <v>5245</v>
      </c>
      <c r="F2519" s="57"/>
      <c r="G2519" s="57">
        <v>139</v>
      </c>
      <c r="H2519" s="57"/>
      <c r="I2519" s="57" t="s">
        <v>1146</v>
      </c>
    </row>
    <row r="2520" spans="1:9" x14ac:dyDescent="0.35">
      <c r="A2520" s="57" t="s">
        <v>5628</v>
      </c>
      <c r="B2520" s="57" t="s">
        <v>379</v>
      </c>
      <c r="C2520" s="57">
        <v>2901</v>
      </c>
      <c r="D2520" s="57" t="s">
        <v>3887</v>
      </c>
      <c r="E2520" s="57" t="s">
        <v>5245</v>
      </c>
      <c r="F2520" s="57"/>
      <c r="G2520" s="57">
        <v>139</v>
      </c>
      <c r="H2520" s="57"/>
      <c r="I2520" s="57" t="s">
        <v>1146</v>
      </c>
    </row>
    <row r="2521" spans="1:9" x14ac:dyDescent="0.35">
      <c r="A2521" s="57" t="s">
        <v>5628</v>
      </c>
      <c r="B2521" s="57" t="s">
        <v>379</v>
      </c>
      <c r="C2521" s="57">
        <v>8080</v>
      </c>
      <c r="D2521" s="57" t="s">
        <v>3927</v>
      </c>
      <c r="E2521" s="57" t="s">
        <v>5245</v>
      </c>
      <c r="F2521" s="57"/>
      <c r="G2521" s="57">
        <v>139</v>
      </c>
      <c r="H2521" s="57"/>
      <c r="I2521" s="57" t="s">
        <v>1146</v>
      </c>
    </row>
    <row r="2522" spans="1:9" x14ac:dyDescent="0.35">
      <c r="A2522" s="57" t="s">
        <v>5628</v>
      </c>
      <c r="B2522" s="57" t="s">
        <v>379</v>
      </c>
      <c r="C2522" s="57">
        <v>8340</v>
      </c>
      <c r="D2522" s="57" t="s">
        <v>3888</v>
      </c>
      <c r="E2522" s="57" t="s">
        <v>5245</v>
      </c>
      <c r="F2522" s="57"/>
      <c r="G2522" s="57">
        <v>139</v>
      </c>
      <c r="H2522" s="57"/>
      <c r="I2522" s="57" t="s">
        <v>1146</v>
      </c>
    </row>
    <row r="2523" spans="1:9" x14ac:dyDescent="0.35">
      <c r="A2523" s="57" t="s">
        <v>5628</v>
      </c>
      <c r="B2523" s="57" t="s">
        <v>379</v>
      </c>
      <c r="C2523" s="57">
        <v>9569</v>
      </c>
      <c r="D2523" s="57" t="s">
        <v>3889</v>
      </c>
      <c r="E2523" s="57" t="s">
        <v>5245</v>
      </c>
      <c r="F2523" s="57"/>
      <c r="G2523" s="57">
        <v>139</v>
      </c>
      <c r="H2523" s="57"/>
      <c r="I2523" s="57" t="s">
        <v>1146</v>
      </c>
    </row>
    <row r="2524" spans="1:9" x14ac:dyDescent="0.35">
      <c r="A2524" s="57" t="s">
        <v>5629</v>
      </c>
      <c r="B2524" s="57" t="s">
        <v>476</v>
      </c>
      <c r="C2524" s="57">
        <v>3755</v>
      </c>
      <c r="D2524" s="57">
        <v>0</v>
      </c>
      <c r="E2524" s="57" t="s">
        <v>5245</v>
      </c>
      <c r="F2524" s="57" t="s">
        <v>4345</v>
      </c>
      <c r="G2524" s="57">
        <v>139</v>
      </c>
      <c r="H2524" s="57"/>
      <c r="I2524" s="57"/>
    </row>
    <row r="2525" spans="1:9" x14ac:dyDescent="0.35">
      <c r="A2525" s="57" t="s">
        <v>5629</v>
      </c>
      <c r="B2525" s="57" t="s">
        <v>406</v>
      </c>
      <c r="C2525" s="57">
        <v>1911</v>
      </c>
      <c r="D2525" s="57" t="s">
        <v>1219</v>
      </c>
      <c r="E2525" s="57" t="s">
        <v>5245</v>
      </c>
      <c r="F2525" s="57"/>
      <c r="G2525" s="57">
        <v>139</v>
      </c>
      <c r="H2525" s="57"/>
      <c r="I2525" s="57" t="s">
        <v>1144</v>
      </c>
    </row>
    <row r="2526" spans="1:9" x14ac:dyDescent="0.35">
      <c r="A2526" s="57" t="s">
        <v>5629</v>
      </c>
      <c r="B2526" s="57" t="s">
        <v>406</v>
      </c>
      <c r="C2526" s="57">
        <v>2255</v>
      </c>
      <c r="D2526" s="57" t="s">
        <v>5244</v>
      </c>
      <c r="E2526" s="57" t="s">
        <v>5245</v>
      </c>
      <c r="F2526" s="57"/>
      <c r="G2526" s="57">
        <v>139</v>
      </c>
      <c r="H2526" s="57"/>
      <c r="I2526" s="57"/>
    </row>
    <row r="2527" spans="1:9" x14ac:dyDescent="0.35">
      <c r="A2527" s="57" t="s">
        <v>5629</v>
      </c>
      <c r="B2527" s="57" t="s">
        <v>406</v>
      </c>
      <c r="C2527" s="57">
        <v>6510</v>
      </c>
      <c r="D2527" s="57" t="s">
        <v>1220</v>
      </c>
      <c r="E2527" s="57" t="s">
        <v>5245</v>
      </c>
      <c r="F2527" s="57"/>
      <c r="G2527" s="57">
        <v>139</v>
      </c>
      <c r="H2527" s="57"/>
      <c r="I2527" s="57" t="s">
        <v>1144</v>
      </c>
    </row>
    <row r="2528" spans="1:9" x14ac:dyDescent="0.35">
      <c r="A2528" s="57" t="s">
        <v>5629</v>
      </c>
      <c r="B2528" s="57" t="s">
        <v>406</v>
      </c>
      <c r="C2528" s="57">
        <v>6511</v>
      </c>
      <c r="D2528" s="57" t="s">
        <v>1221</v>
      </c>
      <c r="E2528" s="57" t="s">
        <v>5245</v>
      </c>
      <c r="F2528" s="57"/>
      <c r="G2528" s="57">
        <v>139</v>
      </c>
      <c r="H2528" s="57"/>
      <c r="I2528" s="57" t="s">
        <v>1144</v>
      </c>
    </row>
    <row r="2529" spans="1:9" x14ac:dyDescent="0.35">
      <c r="A2529" s="57" t="s">
        <v>5629</v>
      </c>
      <c r="B2529" s="57" t="s">
        <v>406</v>
      </c>
      <c r="C2529" s="57">
        <v>7914</v>
      </c>
      <c r="D2529" s="57" t="s">
        <v>327</v>
      </c>
      <c r="E2529" s="57" t="s">
        <v>5245</v>
      </c>
      <c r="F2529" s="57"/>
      <c r="G2529" s="57">
        <v>139</v>
      </c>
      <c r="H2529" s="57"/>
      <c r="I2529" s="57" t="s">
        <v>1144</v>
      </c>
    </row>
    <row r="2530" spans="1:9" x14ac:dyDescent="0.35">
      <c r="A2530" s="57" t="s">
        <v>5629</v>
      </c>
      <c r="B2530" s="57" t="s">
        <v>769</v>
      </c>
      <c r="C2530" s="57">
        <v>8102</v>
      </c>
      <c r="D2530" s="57" t="s">
        <v>1222</v>
      </c>
      <c r="E2530" s="57" t="s">
        <v>5245</v>
      </c>
      <c r="F2530" s="57"/>
      <c r="G2530" s="57">
        <v>139</v>
      </c>
      <c r="H2530" s="57"/>
      <c r="I2530" s="57"/>
    </row>
    <row r="2531" spans="1:9" x14ac:dyDescent="0.35">
      <c r="A2531" s="57" t="s">
        <v>5629</v>
      </c>
      <c r="B2531" s="57" t="s">
        <v>379</v>
      </c>
      <c r="C2531" s="57">
        <v>170</v>
      </c>
      <c r="D2531" s="57" t="s">
        <v>1194</v>
      </c>
      <c r="E2531" s="57" t="s">
        <v>5245</v>
      </c>
      <c r="F2531" s="57"/>
      <c r="G2531" s="57">
        <v>139</v>
      </c>
      <c r="H2531" s="57"/>
      <c r="I2531" s="57" t="s">
        <v>1146</v>
      </c>
    </row>
    <row r="2532" spans="1:9" x14ac:dyDescent="0.35">
      <c r="A2532" s="57" t="s">
        <v>5629</v>
      </c>
      <c r="B2532" s="57" t="s">
        <v>379</v>
      </c>
      <c r="C2532" s="57">
        <v>758</v>
      </c>
      <c r="D2532" s="57" t="s">
        <v>3929</v>
      </c>
      <c r="E2532" s="57" t="s">
        <v>5245</v>
      </c>
      <c r="F2532" s="57"/>
      <c r="G2532" s="57">
        <v>139</v>
      </c>
      <c r="H2532" s="57"/>
      <c r="I2532" s="57" t="s">
        <v>1146</v>
      </c>
    </row>
    <row r="2533" spans="1:9" x14ac:dyDescent="0.35">
      <c r="A2533" s="57" t="s">
        <v>5629</v>
      </c>
      <c r="B2533" s="57" t="s">
        <v>379</v>
      </c>
      <c r="C2533" s="57">
        <v>1220</v>
      </c>
      <c r="D2533" s="57" t="s">
        <v>1225</v>
      </c>
      <c r="E2533" s="57" t="s">
        <v>5245</v>
      </c>
      <c r="F2533" s="57"/>
      <c r="G2533" s="57">
        <v>139</v>
      </c>
      <c r="H2533" s="57"/>
      <c r="I2533" s="57" t="s">
        <v>1146</v>
      </c>
    </row>
    <row r="2534" spans="1:9" x14ac:dyDescent="0.35">
      <c r="A2534" s="57" t="s">
        <v>5629</v>
      </c>
      <c r="B2534" s="57" t="s">
        <v>379</v>
      </c>
      <c r="C2534" s="57">
        <v>1253</v>
      </c>
      <c r="D2534" s="57" t="s">
        <v>585</v>
      </c>
      <c r="E2534" s="57" t="s">
        <v>5245</v>
      </c>
      <c r="F2534" s="57"/>
      <c r="G2534" s="57">
        <v>139</v>
      </c>
      <c r="H2534" s="57"/>
      <c r="I2534" s="57" t="s">
        <v>1146</v>
      </c>
    </row>
    <row r="2535" spans="1:9" x14ac:dyDescent="0.35">
      <c r="A2535" s="57" t="s">
        <v>5629</v>
      </c>
      <c r="B2535" s="57" t="s">
        <v>379</v>
      </c>
      <c r="C2535" s="57">
        <v>1914</v>
      </c>
      <c r="D2535" s="57" t="s">
        <v>504</v>
      </c>
      <c r="E2535" s="57" t="s">
        <v>5245</v>
      </c>
      <c r="F2535" s="57"/>
      <c r="G2535" s="57">
        <v>139</v>
      </c>
      <c r="H2535" s="57"/>
      <c r="I2535" s="57" t="s">
        <v>1146</v>
      </c>
    </row>
    <row r="2536" spans="1:9" x14ac:dyDescent="0.35">
      <c r="A2536" s="57" t="s">
        <v>5629</v>
      </c>
      <c r="B2536" s="57" t="s">
        <v>379</v>
      </c>
      <c r="C2536" s="57">
        <v>1929</v>
      </c>
      <c r="D2536" s="57" t="s">
        <v>3884</v>
      </c>
      <c r="E2536" s="57" t="s">
        <v>5245</v>
      </c>
      <c r="F2536" s="57"/>
      <c r="G2536" s="57">
        <v>139</v>
      </c>
      <c r="H2536" s="57"/>
      <c r="I2536" s="57" t="s">
        <v>1146</v>
      </c>
    </row>
    <row r="2537" spans="1:9" x14ac:dyDescent="0.35">
      <c r="A2537" s="57" t="s">
        <v>5629</v>
      </c>
      <c r="B2537" s="57" t="s">
        <v>379</v>
      </c>
      <c r="C2537" s="57">
        <v>1930</v>
      </c>
      <c r="D2537" s="57" t="s">
        <v>3885</v>
      </c>
      <c r="E2537" s="57" t="s">
        <v>5245</v>
      </c>
      <c r="F2537" s="57"/>
      <c r="G2537" s="57">
        <v>139</v>
      </c>
      <c r="H2537" s="57"/>
      <c r="I2537" s="57" t="s">
        <v>1146</v>
      </c>
    </row>
    <row r="2538" spans="1:9" x14ac:dyDescent="0.35">
      <c r="A2538" s="57" t="s">
        <v>5629</v>
      </c>
      <c r="B2538" s="57" t="s">
        <v>379</v>
      </c>
      <c r="C2538" s="57">
        <v>1931</v>
      </c>
      <c r="D2538" s="57" t="s">
        <v>3930</v>
      </c>
      <c r="E2538" s="57" t="s">
        <v>5245</v>
      </c>
      <c r="F2538" s="57"/>
      <c r="G2538" s="57">
        <v>139</v>
      </c>
      <c r="H2538" s="57"/>
      <c r="I2538" s="57" t="s">
        <v>1146</v>
      </c>
    </row>
    <row r="2539" spans="1:9" x14ac:dyDescent="0.35">
      <c r="A2539" s="57" t="s">
        <v>5629</v>
      </c>
      <c r="B2539" s="57" t="s">
        <v>379</v>
      </c>
      <c r="C2539" s="57">
        <v>1949</v>
      </c>
      <c r="D2539" s="57" t="s">
        <v>1229</v>
      </c>
      <c r="E2539" s="57" t="s">
        <v>5245</v>
      </c>
      <c r="F2539" s="57"/>
      <c r="G2539" s="57">
        <v>139</v>
      </c>
      <c r="H2539" s="57"/>
      <c r="I2539" s="57" t="s">
        <v>1146</v>
      </c>
    </row>
    <row r="2540" spans="1:9" x14ac:dyDescent="0.35">
      <c r="A2540" s="57" t="s">
        <v>5629</v>
      </c>
      <c r="B2540" s="57" t="s">
        <v>379</v>
      </c>
      <c r="C2540" s="57">
        <v>2901</v>
      </c>
      <c r="D2540" s="57" t="s">
        <v>3887</v>
      </c>
      <c r="E2540" s="57" t="s">
        <v>5245</v>
      </c>
      <c r="F2540" s="57"/>
      <c r="G2540" s="57">
        <v>139</v>
      </c>
      <c r="H2540" s="57"/>
      <c r="I2540" s="57" t="s">
        <v>1146</v>
      </c>
    </row>
    <row r="2541" spans="1:9" x14ac:dyDescent="0.35">
      <c r="A2541" s="57" t="s">
        <v>5629</v>
      </c>
      <c r="B2541" s="57" t="s">
        <v>379</v>
      </c>
      <c r="C2541" s="57">
        <v>8080</v>
      </c>
      <c r="D2541" s="57" t="s">
        <v>3929</v>
      </c>
      <c r="E2541" s="57" t="s">
        <v>5245</v>
      </c>
      <c r="F2541" s="57"/>
      <c r="G2541" s="57">
        <v>139</v>
      </c>
      <c r="H2541" s="57"/>
      <c r="I2541" s="57" t="s">
        <v>1146</v>
      </c>
    </row>
    <row r="2542" spans="1:9" x14ac:dyDescent="0.35">
      <c r="A2542" s="57" t="s">
        <v>5629</v>
      </c>
      <c r="B2542" s="57" t="s">
        <v>379</v>
      </c>
      <c r="C2542" s="57">
        <v>8340</v>
      </c>
      <c r="D2542" s="57" t="s">
        <v>3888</v>
      </c>
      <c r="E2542" s="57" t="s">
        <v>5245</v>
      </c>
      <c r="F2542" s="57"/>
      <c r="G2542" s="57">
        <v>139</v>
      </c>
      <c r="H2542" s="57"/>
      <c r="I2542" s="57" t="s">
        <v>1146</v>
      </c>
    </row>
    <row r="2543" spans="1:9" x14ac:dyDescent="0.35">
      <c r="A2543" s="57" t="s">
        <v>5629</v>
      </c>
      <c r="B2543" s="57" t="s">
        <v>379</v>
      </c>
      <c r="C2543" s="57">
        <v>9569</v>
      </c>
      <c r="D2543" s="57" t="s">
        <v>3889</v>
      </c>
      <c r="E2543" s="57" t="s">
        <v>5245</v>
      </c>
      <c r="F2543" s="57"/>
      <c r="G2543" s="57">
        <v>139</v>
      </c>
      <c r="H2543" s="57"/>
      <c r="I2543" s="57" t="s">
        <v>1146</v>
      </c>
    </row>
    <row r="2544" spans="1:9" x14ac:dyDescent="0.35">
      <c r="A2544" s="57" t="s">
        <v>5630</v>
      </c>
      <c r="B2544" s="57" t="s">
        <v>476</v>
      </c>
      <c r="C2544" s="57">
        <v>3755</v>
      </c>
      <c r="D2544" s="57">
        <v>1</v>
      </c>
      <c r="E2544" s="57" t="s">
        <v>5245</v>
      </c>
      <c r="F2544" s="57" t="s">
        <v>4830</v>
      </c>
      <c r="G2544" s="57">
        <v>139</v>
      </c>
      <c r="H2544" s="57">
        <v>1</v>
      </c>
      <c r="I2544" s="57"/>
    </row>
    <row r="2545" spans="1:9" x14ac:dyDescent="0.35">
      <c r="A2545" s="57" t="s">
        <v>5630</v>
      </c>
      <c r="B2545" s="57" t="s">
        <v>476</v>
      </c>
      <c r="C2545" s="57">
        <v>8157</v>
      </c>
      <c r="D2545" s="57">
        <v>152168</v>
      </c>
      <c r="E2545" s="57" t="s">
        <v>5245</v>
      </c>
      <c r="F2545" s="57" t="s">
        <v>4830</v>
      </c>
      <c r="G2545" s="57">
        <v>139</v>
      </c>
      <c r="H2545" s="57">
        <v>1</v>
      </c>
      <c r="I2545" s="57"/>
    </row>
    <row r="2546" spans="1:9" x14ac:dyDescent="0.35">
      <c r="A2546" s="57" t="s">
        <v>5630</v>
      </c>
      <c r="B2546" s="57" t="s">
        <v>406</v>
      </c>
      <c r="C2546" s="57">
        <v>1911</v>
      </c>
      <c r="D2546" s="57" t="s">
        <v>1219</v>
      </c>
      <c r="E2546" s="57" t="s">
        <v>5245</v>
      </c>
      <c r="F2546" s="57"/>
      <c r="G2546" s="57">
        <v>139</v>
      </c>
      <c r="H2546" s="57"/>
      <c r="I2546" s="57" t="s">
        <v>1144</v>
      </c>
    </row>
    <row r="2547" spans="1:9" x14ac:dyDescent="0.35">
      <c r="A2547" s="57" t="s">
        <v>5630</v>
      </c>
      <c r="B2547" s="57" t="s">
        <v>406</v>
      </c>
      <c r="C2547" s="57">
        <v>2255</v>
      </c>
      <c r="D2547" s="57" t="s">
        <v>5244</v>
      </c>
      <c r="E2547" s="57" t="s">
        <v>5245</v>
      </c>
      <c r="F2547" s="57"/>
      <c r="G2547" s="57">
        <v>139</v>
      </c>
      <c r="H2547" s="57"/>
      <c r="I2547" s="57"/>
    </row>
    <row r="2548" spans="1:9" x14ac:dyDescent="0.35">
      <c r="A2548" s="57" t="s">
        <v>5630</v>
      </c>
      <c r="B2548" s="57" t="s">
        <v>406</v>
      </c>
      <c r="C2548" s="57">
        <v>6510</v>
      </c>
      <c r="D2548" s="57" t="s">
        <v>1220</v>
      </c>
      <c r="E2548" s="57" t="s">
        <v>5245</v>
      </c>
      <c r="F2548" s="57"/>
      <c r="G2548" s="57">
        <v>139</v>
      </c>
      <c r="H2548" s="57"/>
      <c r="I2548" s="57" t="s">
        <v>1144</v>
      </c>
    </row>
    <row r="2549" spans="1:9" x14ac:dyDescent="0.35">
      <c r="A2549" s="57" t="s">
        <v>5630</v>
      </c>
      <c r="B2549" s="57" t="s">
        <v>406</v>
      </c>
      <c r="C2549" s="57">
        <v>6511</v>
      </c>
      <c r="D2549" s="57" t="s">
        <v>1221</v>
      </c>
      <c r="E2549" s="57" t="s">
        <v>5245</v>
      </c>
      <c r="F2549" s="57"/>
      <c r="G2549" s="57">
        <v>139</v>
      </c>
      <c r="H2549" s="57"/>
      <c r="I2549" s="57" t="s">
        <v>1144</v>
      </c>
    </row>
    <row r="2550" spans="1:9" x14ac:dyDescent="0.35">
      <c r="A2550" s="57" t="s">
        <v>5630</v>
      </c>
      <c r="B2550" s="57" t="s">
        <v>406</v>
      </c>
      <c r="C2550" s="57">
        <v>7914</v>
      </c>
      <c r="D2550" s="57" t="s">
        <v>327</v>
      </c>
      <c r="E2550" s="57" t="s">
        <v>5245</v>
      </c>
      <c r="F2550" s="57"/>
      <c r="G2550" s="57">
        <v>139</v>
      </c>
      <c r="H2550" s="57"/>
      <c r="I2550" s="57" t="s">
        <v>1144</v>
      </c>
    </row>
    <row r="2551" spans="1:9" x14ac:dyDescent="0.35">
      <c r="A2551" s="57" t="s">
        <v>5630</v>
      </c>
      <c r="B2551" s="57" t="s">
        <v>769</v>
      </c>
      <c r="C2551" s="57">
        <v>8102</v>
      </c>
      <c r="D2551" s="57" t="s">
        <v>1222</v>
      </c>
      <c r="E2551" s="57" t="s">
        <v>5245</v>
      </c>
      <c r="F2551" s="57"/>
      <c r="G2551" s="57">
        <v>139</v>
      </c>
      <c r="H2551" s="57"/>
      <c r="I2551" s="57"/>
    </row>
    <row r="2552" spans="1:9" x14ac:dyDescent="0.35">
      <c r="A2552" s="57" t="s">
        <v>5630</v>
      </c>
      <c r="B2552" s="57" t="s">
        <v>379</v>
      </c>
      <c r="C2552" s="57">
        <v>170</v>
      </c>
      <c r="D2552" s="57" t="s">
        <v>1194</v>
      </c>
      <c r="E2552" s="57" t="s">
        <v>5245</v>
      </c>
      <c r="F2552" s="57"/>
      <c r="G2552" s="57">
        <v>139</v>
      </c>
      <c r="H2552" s="57"/>
      <c r="I2552" s="57" t="s">
        <v>1146</v>
      </c>
    </row>
    <row r="2553" spans="1:9" x14ac:dyDescent="0.35">
      <c r="A2553" s="57" t="s">
        <v>5630</v>
      </c>
      <c r="B2553" s="57" t="s">
        <v>379</v>
      </c>
      <c r="C2553" s="57">
        <v>758</v>
      </c>
      <c r="D2553" s="57" t="s">
        <v>3931</v>
      </c>
      <c r="E2553" s="57" t="s">
        <v>5245</v>
      </c>
      <c r="F2553" s="57"/>
      <c r="G2553" s="57">
        <v>139</v>
      </c>
      <c r="H2553" s="57"/>
      <c r="I2553" s="57" t="s">
        <v>1146</v>
      </c>
    </row>
    <row r="2554" spans="1:9" x14ac:dyDescent="0.35">
      <c r="A2554" s="57" t="s">
        <v>5630</v>
      </c>
      <c r="B2554" s="57" t="s">
        <v>379</v>
      </c>
      <c r="C2554" s="57">
        <v>1220</v>
      </c>
      <c r="D2554" s="57" t="s">
        <v>1225</v>
      </c>
      <c r="E2554" s="57" t="s">
        <v>5245</v>
      </c>
      <c r="F2554" s="57"/>
      <c r="G2554" s="57">
        <v>139</v>
      </c>
      <c r="H2554" s="57"/>
      <c r="I2554" s="57" t="s">
        <v>1146</v>
      </c>
    </row>
    <row r="2555" spans="1:9" x14ac:dyDescent="0.35">
      <c r="A2555" s="57" t="s">
        <v>5630</v>
      </c>
      <c r="B2555" s="57" t="s">
        <v>379</v>
      </c>
      <c r="C2555" s="57">
        <v>1253</v>
      </c>
      <c r="D2555" s="57" t="s">
        <v>585</v>
      </c>
      <c r="E2555" s="57" t="s">
        <v>5245</v>
      </c>
      <c r="F2555" s="57"/>
      <c r="G2555" s="57">
        <v>139</v>
      </c>
      <c r="H2555" s="57"/>
      <c r="I2555" s="57" t="s">
        <v>1146</v>
      </c>
    </row>
    <row r="2556" spans="1:9" x14ac:dyDescent="0.35">
      <c r="A2556" s="57" t="s">
        <v>5630</v>
      </c>
      <c r="B2556" s="57" t="s">
        <v>379</v>
      </c>
      <c r="C2556" s="57">
        <v>1914</v>
      </c>
      <c r="D2556" s="57" t="s">
        <v>504</v>
      </c>
      <c r="E2556" s="57" t="s">
        <v>5245</v>
      </c>
      <c r="F2556" s="57"/>
      <c r="G2556" s="57">
        <v>139</v>
      </c>
      <c r="H2556" s="57"/>
      <c r="I2556" s="57" t="s">
        <v>1146</v>
      </c>
    </row>
    <row r="2557" spans="1:9" x14ac:dyDescent="0.35">
      <c r="A2557" s="57" t="s">
        <v>5630</v>
      </c>
      <c r="B2557" s="57" t="s">
        <v>379</v>
      </c>
      <c r="C2557" s="57">
        <v>1929</v>
      </c>
      <c r="D2557" s="57" t="s">
        <v>3884</v>
      </c>
      <c r="E2557" s="57" t="s">
        <v>5245</v>
      </c>
      <c r="F2557" s="57"/>
      <c r="G2557" s="57">
        <v>139</v>
      </c>
      <c r="H2557" s="57"/>
      <c r="I2557" s="57" t="s">
        <v>1146</v>
      </c>
    </row>
    <row r="2558" spans="1:9" x14ac:dyDescent="0.35">
      <c r="A2558" s="57" t="s">
        <v>5630</v>
      </c>
      <c r="B2558" s="57" t="s">
        <v>379</v>
      </c>
      <c r="C2558" s="57">
        <v>1930</v>
      </c>
      <c r="D2558" s="57" t="s">
        <v>3885</v>
      </c>
      <c r="E2558" s="57" t="s">
        <v>5245</v>
      </c>
      <c r="F2558" s="57"/>
      <c r="G2558" s="57">
        <v>139</v>
      </c>
      <c r="H2558" s="57"/>
      <c r="I2558" s="57" t="s">
        <v>1146</v>
      </c>
    </row>
    <row r="2559" spans="1:9" x14ac:dyDescent="0.35">
      <c r="A2559" s="57" t="s">
        <v>5630</v>
      </c>
      <c r="B2559" s="57" t="s">
        <v>379</v>
      </c>
      <c r="C2559" s="57">
        <v>1931</v>
      </c>
      <c r="D2559" s="57" t="s">
        <v>3932</v>
      </c>
      <c r="E2559" s="57" t="s">
        <v>5245</v>
      </c>
      <c r="F2559" s="57"/>
      <c r="G2559" s="57">
        <v>139</v>
      </c>
      <c r="H2559" s="57"/>
      <c r="I2559" s="57" t="s">
        <v>1146</v>
      </c>
    </row>
    <row r="2560" spans="1:9" x14ac:dyDescent="0.35">
      <c r="A2560" s="57" t="s">
        <v>5630</v>
      </c>
      <c r="B2560" s="57" t="s">
        <v>379</v>
      </c>
      <c r="C2560" s="57">
        <v>1949</v>
      </c>
      <c r="D2560" s="57" t="s">
        <v>1229</v>
      </c>
      <c r="E2560" s="57" t="s">
        <v>5245</v>
      </c>
      <c r="F2560" s="57"/>
      <c r="G2560" s="57">
        <v>139</v>
      </c>
      <c r="H2560" s="57"/>
      <c r="I2560" s="57" t="s">
        <v>1146</v>
      </c>
    </row>
    <row r="2561" spans="1:9" x14ac:dyDescent="0.35">
      <c r="A2561" s="57" t="s">
        <v>5630</v>
      </c>
      <c r="B2561" s="57" t="s">
        <v>379</v>
      </c>
      <c r="C2561" s="57">
        <v>2901</v>
      </c>
      <c r="D2561" s="57" t="s">
        <v>3887</v>
      </c>
      <c r="E2561" s="57" t="s">
        <v>5245</v>
      </c>
      <c r="F2561" s="57"/>
      <c r="G2561" s="57">
        <v>139</v>
      </c>
      <c r="H2561" s="57"/>
      <c r="I2561" s="57" t="s">
        <v>1146</v>
      </c>
    </row>
    <row r="2562" spans="1:9" x14ac:dyDescent="0.35">
      <c r="A2562" s="57" t="s">
        <v>5630</v>
      </c>
      <c r="B2562" s="57" t="s">
        <v>379</v>
      </c>
      <c r="C2562" s="57">
        <v>8080</v>
      </c>
      <c r="D2562" s="57" t="s">
        <v>3931</v>
      </c>
      <c r="E2562" s="57" t="s">
        <v>5245</v>
      </c>
      <c r="F2562" s="57"/>
      <c r="G2562" s="57">
        <v>139</v>
      </c>
      <c r="H2562" s="57"/>
      <c r="I2562" s="57" t="s">
        <v>1146</v>
      </c>
    </row>
    <row r="2563" spans="1:9" x14ac:dyDescent="0.35">
      <c r="A2563" s="57" t="s">
        <v>5630</v>
      </c>
      <c r="B2563" s="57" t="s">
        <v>379</v>
      </c>
      <c r="C2563" s="57">
        <v>8340</v>
      </c>
      <c r="D2563" s="57" t="s">
        <v>3888</v>
      </c>
      <c r="E2563" s="57" t="s">
        <v>5245</v>
      </c>
      <c r="F2563" s="57"/>
      <c r="G2563" s="57">
        <v>139</v>
      </c>
      <c r="H2563" s="57"/>
      <c r="I2563" s="57" t="s">
        <v>1146</v>
      </c>
    </row>
    <row r="2564" spans="1:9" x14ac:dyDescent="0.35">
      <c r="A2564" s="57" t="s">
        <v>5630</v>
      </c>
      <c r="B2564" s="57" t="s">
        <v>379</v>
      </c>
      <c r="C2564" s="57">
        <v>9569</v>
      </c>
      <c r="D2564" s="57" t="s">
        <v>3889</v>
      </c>
      <c r="E2564" s="57" t="s">
        <v>5245</v>
      </c>
      <c r="F2564" s="57"/>
      <c r="G2564" s="57">
        <v>139</v>
      </c>
      <c r="H2564" s="57"/>
      <c r="I2564" s="57" t="s">
        <v>1146</v>
      </c>
    </row>
    <row r="2565" spans="1:9" x14ac:dyDescent="0.35">
      <c r="A2565" s="57" t="s">
        <v>5631</v>
      </c>
      <c r="B2565" s="57" t="s">
        <v>476</v>
      </c>
      <c r="C2565" s="57">
        <v>3756</v>
      </c>
      <c r="D2565" s="57">
        <v>0</v>
      </c>
      <c r="E2565" s="57" t="s">
        <v>5245</v>
      </c>
      <c r="F2565" s="57" t="s">
        <v>4346</v>
      </c>
      <c r="G2565" s="57">
        <v>139</v>
      </c>
      <c r="H2565" s="57"/>
      <c r="I2565" s="57"/>
    </row>
    <row r="2566" spans="1:9" x14ac:dyDescent="0.35">
      <c r="A2566" s="57" t="s">
        <v>5631</v>
      </c>
      <c r="B2566" s="57" t="s">
        <v>406</v>
      </c>
      <c r="C2566" s="57">
        <v>1911</v>
      </c>
      <c r="D2566" s="57" t="s">
        <v>1219</v>
      </c>
      <c r="E2566" s="57" t="s">
        <v>5245</v>
      </c>
      <c r="F2566" s="57"/>
      <c r="G2566" s="57">
        <v>139</v>
      </c>
      <c r="H2566" s="57"/>
      <c r="I2566" s="57" t="s">
        <v>1144</v>
      </c>
    </row>
    <row r="2567" spans="1:9" x14ac:dyDescent="0.35">
      <c r="A2567" s="57" t="s">
        <v>5631</v>
      </c>
      <c r="B2567" s="57" t="s">
        <v>406</v>
      </c>
      <c r="C2567" s="57">
        <v>2255</v>
      </c>
      <c r="D2567" s="57" t="s">
        <v>5244</v>
      </c>
      <c r="E2567" s="57" t="s">
        <v>5245</v>
      </c>
      <c r="F2567" s="57"/>
      <c r="G2567" s="57">
        <v>139</v>
      </c>
      <c r="H2567" s="57"/>
      <c r="I2567" s="57"/>
    </row>
    <row r="2568" spans="1:9" x14ac:dyDescent="0.35">
      <c r="A2568" s="57" t="s">
        <v>5631</v>
      </c>
      <c r="B2568" s="57" t="s">
        <v>406</v>
      </c>
      <c r="C2568" s="57">
        <v>6510</v>
      </c>
      <c r="D2568" s="57" t="s">
        <v>1220</v>
      </c>
      <c r="E2568" s="57" t="s">
        <v>5245</v>
      </c>
      <c r="F2568" s="57"/>
      <c r="G2568" s="57">
        <v>139</v>
      </c>
      <c r="H2568" s="57"/>
      <c r="I2568" s="57" t="s">
        <v>1144</v>
      </c>
    </row>
    <row r="2569" spans="1:9" x14ac:dyDescent="0.35">
      <c r="A2569" s="57" t="s">
        <v>5631</v>
      </c>
      <c r="B2569" s="57" t="s">
        <v>406</v>
      </c>
      <c r="C2569" s="57">
        <v>6511</v>
      </c>
      <c r="D2569" s="57" t="s">
        <v>1221</v>
      </c>
      <c r="E2569" s="57" t="s">
        <v>5245</v>
      </c>
      <c r="F2569" s="57"/>
      <c r="G2569" s="57">
        <v>139</v>
      </c>
      <c r="H2569" s="57"/>
      <c r="I2569" s="57" t="s">
        <v>1144</v>
      </c>
    </row>
    <row r="2570" spans="1:9" x14ac:dyDescent="0.35">
      <c r="A2570" s="57" t="s">
        <v>5631</v>
      </c>
      <c r="B2570" s="57" t="s">
        <v>406</v>
      </c>
      <c r="C2570" s="57">
        <v>7914</v>
      </c>
      <c r="D2570" s="57" t="s">
        <v>327</v>
      </c>
      <c r="E2570" s="57" t="s">
        <v>5245</v>
      </c>
      <c r="F2570" s="57"/>
      <c r="G2570" s="57">
        <v>139</v>
      </c>
      <c r="H2570" s="57"/>
      <c r="I2570" s="57" t="s">
        <v>1144</v>
      </c>
    </row>
    <row r="2571" spans="1:9" x14ac:dyDescent="0.35">
      <c r="A2571" s="57" t="s">
        <v>5631</v>
      </c>
      <c r="B2571" s="57" t="s">
        <v>769</v>
      </c>
      <c r="C2571" s="57">
        <v>8102</v>
      </c>
      <c r="D2571" s="57" t="s">
        <v>1222</v>
      </c>
      <c r="E2571" s="57" t="s">
        <v>5245</v>
      </c>
      <c r="F2571" s="57"/>
      <c r="G2571" s="57">
        <v>139</v>
      </c>
      <c r="H2571" s="57"/>
      <c r="I2571" s="57"/>
    </row>
    <row r="2572" spans="1:9" x14ac:dyDescent="0.35">
      <c r="A2572" s="57" t="s">
        <v>5631</v>
      </c>
      <c r="B2572" s="57" t="s">
        <v>379</v>
      </c>
      <c r="C2572" s="57">
        <v>170</v>
      </c>
      <c r="D2572" s="57" t="s">
        <v>1194</v>
      </c>
      <c r="E2572" s="57" t="s">
        <v>5245</v>
      </c>
      <c r="F2572" s="57"/>
      <c r="G2572" s="57">
        <v>139</v>
      </c>
      <c r="H2572" s="57"/>
      <c r="I2572" s="57" t="s">
        <v>1146</v>
      </c>
    </row>
    <row r="2573" spans="1:9" x14ac:dyDescent="0.35">
      <c r="A2573" s="57" t="s">
        <v>5631</v>
      </c>
      <c r="B2573" s="57" t="s">
        <v>379</v>
      </c>
      <c r="C2573" s="57">
        <v>758</v>
      </c>
      <c r="D2573" s="57" t="s">
        <v>3933</v>
      </c>
      <c r="E2573" s="57" t="s">
        <v>5245</v>
      </c>
      <c r="F2573" s="57"/>
      <c r="G2573" s="57">
        <v>139</v>
      </c>
      <c r="H2573" s="57"/>
      <c r="I2573" s="57" t="s">
        <v>1146</v>
      </c>
    </row>
    <row r="2574" spans="1:9" x14ac:dyDescent="0.35">
      <c r="A2574" s="57" t="s">
        <v>5631</v>
      </c>
      <c r="B2574" s="57" t="s">
        <v>379</v>
      </c>
      <c r="C2574" s="57">
        <v>1220</v>
      </c>
      <c r="D2574" s="57" t="s">
        <v>1225</v>
      </c>
      <c r="E2574" s="57" t="s">
        <v>5245</v>
      </c>
      <c r="F2574" s="57"/>
      <c r="G2574" s="57">
        <v>139</v>
      </c>
      <c r="H2574" s="57"/>
      <c r="I2574" s="57" t="s">
        <v>1146</v>
      </c>
    </row>
    <row r="2575" spans="1:9" x14ac:dyDescent="0.35">
      <c r="A2575" s="57" t="s">
        <v>5631</v>
      </c>
      <c r="B2575" s="57" t="s">
        <v>379</v>
      </c>
      <c r="C2575" s="57">
        <v>1253</v>
      </c>
      <c r="D2575" s="57" t="s">
        <v>585</v>
      </c>
      <c r="E2575" s="57" t="s">
        <v>5245</v>
      </c>
      <c r="F2575" s="57"/>
      <c r="G2575" s="57">
        <v>139</v>
      </c>
      <c r="H2575" s="57"/>
      <c r="I2575" s="57" t="s">
        <v>1146</v>
      </c>
    </row>
    <row r="2576" spans="1:9" x14ac:dyDescent="0.35">
      <c r="A2576" s="57" t="s">
        <v>5631</v>
      </c>
      <c r="B2576" s="57" t="s">
        <v>379</v>
      </c>
      <c r="C2576" s="57">
        <v>1914</v>
      </c>
      <c r="D2576" s="57" t="s">
        <v>504</v>
      </c>
      <c r="E2576" s="57" t="s">
        <v>5245</v>
      </c>
      <c r="F2576" s="57"/>
      <c r="G2576" s="57">
        <v>139</v>
      </c>
      <c r="H2576" s="57"/>
      <c r="I2576" s="57" t="s">
        <v>1146</v>
      </c>
    </row>
    <row r="2577" spans="1:9" x14ac:dyDescent="0.35">
      <c r="A2577" s="57" t="s">
        <v>5631</v>
      </c>
      <c r="B2577" s="57" t="s">
        <v>379</v>
      </c>
      <c r="C2577" s="57">
        <v>1929</v>
      </c>
      <c r="D2577" s="57" t="s">
        <v>3884</v>
      </c>
      <c r="E2577" s="57" t="s">
        <v>5245</v>
      </c>
      <c r="F2577" s="57"/>
      <c r="G2577" s="57">
        <v>139</v>
      </c>
      <c r="H2577" s="57"/>
      <c r="I2577" s="57" t="s">
        <v>1146</v>
      </c>
    </row>
    <row r="2578" spans="1:9" x14ac:dyDescent="0.35">
      <c r="A2578" s="57" t="s">
        <v>5631</v>
      </c>
      <c r="B2578" s="57" t="s">
        <v>379</v>
      </c>
      <c r="C2578" s="57">
        <v>1930</v>
      </c>
      <c r="D2578" s="57" t="s">
        <v>3885</v>
      </c>
      <c r="E2578" s="57" t="s">
        <v>5245</v>
      </c>
      <c r="F2578" s="57"/>
      <c r="G2578" s="57">
        <v>139</v>
      </c>
      <c r="H2578" s="57"/>
      <c r="I2578" s="57" t="s">
        <v>1146</v>
      </c>
    </row>
    <row r="2579" spans="1:9" x14ac:dyDescent="0.35">
      <c r="A2579" s="57" t="s">
        <v>5631</v>
      </c>
      <c r="B2579" s="57" t="s">
        <v>379</v>
      </c>
      <c r="C2579" s="57">
        <v>1931</v>
      </c>
      <c r="D2579" s="57" t="s">
        <v>3934</v>
      </c>
      <c r="E2579" s="57" t="s">
        <v>5245</v>
      </c>
      <c r="F2579" s="57"/>
      <c r="G2579" s="57">
        <v>139</v>
      </c>
      <c r="H2579" s="57"/>
      <c r="I2579" s="57" t="s">
        <v>1146</v>
      </c>
    </row>
    <row r="2580" spans="1:9" x14ac:dyDescent="0.35">
      <c r="A2580" s="57" t="s">
        <v>5631</v>
      </c>
      <c r="B2580" s="57" t="s">
        <v>379</v>
      </c>
      <c r="C2580" s="57">
        <v>1949</v>
      </c>
      <c r="D2580" s="57" t="s">
        <v>1229</v>
      </c>
      <c r="E2580" s="57" t="s">
        <v>5245</v>
      </c>
      <c r="F2580" s="57"/>
      <c r="G2580" s="57">
        <v>139</v>
      </c>
      <c r="H2580" s="57"/>
      <c r="I2580" s="57" t="s">
        <v>1146</v>
      </c>
    </row>
    <row r="2581" spans="1:9" x14ac:dyDescent="0.35">
      <c r="A2581" s="57" t="s">
        <v>5631</v>
      </c>
      <c r="B2581" s="57" t="s">
        <v>379</v>
      </c>
      <c r="C2581" s="57">
        <v>2901</v>
      </c>
      <c r="D2581" s="57" t="s">
        <v>3887</v>
      </c>
      <c r="E2581" s="57" t="s">
        <v>5245</v>
      </c>
      <c r="F2581" s="57"/>
      <c r="G2581" s="57">
        <v>139</v>
      </c>
      <c r="H2581" s="57"/>
      <c r="I2581" s="57" t="s">
        <v>1146</v>
      </c>
    </row>
    <row r="2582" spans="1:9" x14ac:dyDescent="0.35">
      <c r="A2582" s="57" t="s">
        <v>5631</v>
      </c>
      <c r="B2582" s="57" t="s">
        <v>379</v>
      </c>
      <c r="C2582" s="57">
        <v>8080</v>
      </c>
      <c r="D2582" s="57" t="s">
        <v>3933</v>
      </c>
      <c r="E2582" s="57" t="s">
        <v>5245</v>
      </c>
      <c r="F2582" s="57"/>
      <c r="G2582" s="57">
        <v>139</v>
      </c>
      <c r="H2582" s="57"/>
      <c r="I2582" s="57" t="s">
        <v>1146</v>
      </c>
    </row>
    <row r="2583" spans="1:9" x14ac:dyDescent="0.35">
      <c r="A2583" s="57" t="s">
        <v>5631</v>
      </c>
      <c r="B2583" s="57" t="s">
        <v>379</v>
      </c>
      <c r="C2583" s="57">
        <v>8340</v>
      </c>
      <c r="D2583" s="57" t="s">
        <v>3888</v>
      </c>
      <c r="E2583" s="57" t="s">
        <v>5245</v>
      </c>
      <c r="F2583" s="57"/>
      <c r="G2583" s="57">
        <v>139</v>
      </c>
      <c r="H2583" s="57"/>
      <c r="I2583" s="57" t="s">
        <v>1146</v>
      </c>
    </row>
    <row r="2584" spans="1:9" x14ac:dyDescent="0.35">
      <c r="A2584" s="57" t="s">
        <v>5631</v>
      </c>
      <c r="B2584" s="57" t="s">
        <v>379</v>
      </c>
      <c r="C2584" s="57">
        <v>9569</v>
      </c>
      <c r="D2584" s="57" t="s">
        <v>3889</v>
      </c>
      <c r="E2584" s="57" t="s">
        <v>5245</v>
      </c>
      <c r="F2584" s="57"/>
      <c r="G2584" s="57">
        <v>139</v>
      </c>
      <c r="H2584" s="57"/>
      <c r="I2584" s="57" t="s">
        <v>1146</v>
      </c>
    </row>
    <row r="2585" spans="1:9" x14ac:dyDescent="0.35">
      <c r="A2585" s="57" t="s">
        <v>5632</v>
      </c>
      <c r="B2585" s="57" t="s">
        <v>476</v>
      </c>
      <c r="C2585" s="57">
        <v>3756</v>
      </c>
      <c r="D2585" s="57">
        <v>1</v>
      </c>
      <c r="E2585" s="57" t="s">
        <v>5245</v>
      </c>
      <c r="F2585" s="57" t="s">
        <v>4831</v>
      </c>
      <c r="G2585" s="57">
        <v>139</v>
      </c>
      <c r="H2585" s="57">
        <v>1</v>
      </c>
      <c r="I2585" s="57"/>
    </row>
    <row r="2586" spans="1:9" x14ac:dyDescent="0.35">
      <c r="A2586" s="57" t="s">
        <v>5632</v>
      </c>
      <c r="B2586" s="57" t="s">
        <v>476</v>
      </c>
      <c r="C2586" s="57">
        <v>8157</v>
      </c>
      <c r="D2586" s="57">
        <v>152168</v>
      </c>
      <c r="E2586" s="57" t="s">
        <v>5245</v>
      </c>
      <c r="F2586" s="57" t="s">
        <v>4831</v>
      </c>
      <c r="G2586" s="57">
        <v>139</v>
      </c>
      <c r="H2586" s="57">
        <v>1</v>
      </c>
      <c r="I2586" s="57"/>
    </row>
    <row r="2587" spans="1:9" x14ac:dyDescent="0.35">
      <c r="A2587" s="57" t="s">
        <v>5632</v>
      </c>
      <c r="B2587" s="57" t="s">
        <v>406</v>
      </c>
      <c r="C2587" s="57">
        <v>1911</v>
      </c>
      <c r="D2587" s="57" t="s">
        <v>1219</v>
      </c>
      <c r="E2587" s="57" t="s">
        <v>5245</v>
      </c>
      <c r="F2587" s="57"/>
      <c r="G2587" s="57">
        <v>139</v>
      </c>
      <c r="H2587" s="57"/>
      <c r="I2587" s="57" t="s">
        <v>1144</v>
      </c>
    </row>
    <row r="2588" spans="1:9" x14ac:dyDescent="0.35">
      <c r="A2588" s="57" t="s">
        <v>5632</v>
      </c>
      <c r="B2588" s="57" t="s">
        <v>406</v>
      </c>
      <c r="C2588" s="57">
        <v>2255</v>
      </c>
      <c r="D2588" s="57" t="s">
        <v>5244</v>
      </c>
      <c r="E2588" s="57" t="s">
        <v>5245</v>
      </c>
      <c r="F2588" s="57"/>
      <c r="G2588" s="57">
        <v>139</v>
      </c>
      <c r="H2588" s="57"/>
      <c r="I2588" s="57"/>
    </row>
    <row r="2589" spans="1:9" x14ac:dyDescent="0.35">
      <c r="A2589" s="57" t="s">
        <v>5632</v>
      </c>
      <c r="B2589" s="57" t="s">
        <v>406</v>
      </c>
      <c r="C2589" s="57">
        <v>6510</v>
      </c>
      <c r="D2589" s="57" t="s">
        <v>1220</v>
      </c>
      <c r="E2589" s="57" t="s">
        <v>5245</v>
      </c>
      <c r="F2589" s="57"/>
      <c r="G2589" s="57">
        <v>139</v>
      </c>
      <c r="H2589" s="57"/>
      <c r="I2589" s="57" t="s">
        <v>1144</v>
      </c>
    </row>
    <row r="2590" spans="1:9" x14ac:dyDescent="0.35">
      <c r="A2590" s="57" t="s">
        <v>5632</v>
      </c>
      <c r="B2590" s="57" t="s">
        <v>406</v>
      </c>
      <c r="C2590" s="57">
        <v>6511</v>
      </c>
      <c r="D2590" s="57" t="s">
        <v>1221</v>
      </c>
      <c r="E2590" s="57" t="s">
        <v>5245</v>
      </c>
      <c r="F2590" s="57"/>
      <c r="G2590" s="57">
        <v>139</v>
      </c>
      <c r="H2590" s="57"/>
      <c r="I2590" s="57" t="s">
        <v>1144</v>
      </c>
    </row>
    <row r="2591" spans="1:9" x14ac:dyDescent="0.35">
      <c r="A2591" s="57" t="s">
        <v>5632</v>
      </c>
      <c r="B2591" s="57" t="s">
        <v>406</v>
      </c>
      <c r="C2591" s="57">
        <v>7914</v>
      </c>
      <c r="D2591" s="57" t="s">
        <v>327</v>
      </c>
      <c r="E2591" s="57" t="s">
        <v>5245</v>
      </c>
      <c r="F2591" s="57"/>
      <c r="G2591" s="57">
        <v>139</v>
      </c>
      <c r="H2591" s="57"/>
      <c r="I2591" s="57" t="s">
        <v>1144</v>
      </c>
    </row>
    <row r="2592" spans="1:9" x14ac:dyDescent="0.35">
      <c r="A2592" s="57" t="s">
        <v>5632</v>
      </c>
      <c r="B2592" s="57" t="s">
        <v>769</v>
      </c>
      <c r="C2592" s="57">
        <v>8102</v>
      </c>
      <c r="D2592" s="57" t="s">
        <v>1222</v>
      </c>
      <c r="E2592" s="57" t="s">
        <v>5245</v>
      </c>
      <c r="F2592" s="57"/>
      <c r="G2592" s="57">
        <v>139</v>
      </c>
      <c r="H2592" s="57"/>
      <c r="I2592" s="57"/>
    </row>
    <row r="2593" spans="1:9" x14ac:dyDescent="0.35">
      <c r="A2593" s="57" t="s">
        <v>5632</v>
      </c>
      <c r="B2593" s="57" t="s">
        <v>379</v>
      </c>
      <c r="C2593" s="57">
        <v>170</v>
      </c>
      <c r="D2593" s="57" t="s">
        <v>1194</v>
      </c>
      <c r="E2593" s="57" t="s">
        <v>5245</v>
      </c>
      <c r="F2593" s="57"/>
      <c r="G2593" s="57">
        <v>139</v>
      </c>
      <c r="H2593" s="57"/>
      <c r="I2593" s="57" t="s">
        <v>1146</v>
      </c>
    </row>
    <row r="2594" spans="1:9" x14ac:dyDescent="0.35">
      <c r="A2594" s="57" t="s">
        <v>5632</v>
      </c>
      <c r="B2594" s="57" t="s">
        <v>379</v>
      </c>
      <c r="C2594" s="57">
        <v>758</v>
      </c>
      <c r="D2594" s="57" t="s">
        <v>3935</v>
      </c>
      <c r="E2594" s="57" t="s">
        <v>5245</v>
      </c>
      <c r="F2594" s="57"/>
      <c r="G2594" s="57">
        <v>139</v>
      </c>
      <c r="H2594" s="57"/>
      <c r="I2594" s="57" t="s">
        <v>1146</v>
      </c>
    </row>
    <row r="2595" spans="1:9" x14ac:dyDescent="0.35">
      <c r="A2595" s="57" t="s">
        <v>5632</v>
      </c>
      <c r="B2595" s="57" t="s">
        <v>379</v>
      </c>
      <c r="C2595" s="57">
        <v>1220</v>
      </c>
      <c r="D2595" s="57" t="s">
        <v>1225</v>
      </c>
      <c r="E2595" s="57" t="s">
        <v>5245</v>
      </c>
      <c r="F2595" s="57"/>
      <c r="G2595" s="57">
        <v>139</v>
      </c>
      <c r="H2595" s="57"/>
      <c r="I2595" s="57" t="s">
        <v>1146</v>
      </c>
    </row>
    <row r="2596" spans="1:9" x14ac:dyDescent="0.35">
      <c r="A2596" s="57" t="s">
        <v>5632</v>
      </c>
      <c r="B2596" s="57" t="s">
        <v>379</v>
      </c>
      <c r="C2596" s="57">
        <v>1253</v>
      </c>
      <c r="D2596" s="57" t="s">
        <v>585</v>
      </c>
      <c r="E2596" s="57" t="s">
        <v>5245</v>
      </c>
      <c r="F2596" s="57"/>
      <c r="G2596" s="57">
        <v>139</v>
      </c>
      <c r="H2596" s="57"/>
      <c r="I2596" s="57" t="s">
        <v>1146</v>
      </c>
    </row>
    <row r="2597" spans="1:9" x14ac:dyDescent="0.35">
      <c r="A2597" s="57" t="s">
        <v>5632</v>
      </c>
      <c r="B2597" s="57" t="s">
        <v>379</v>
      </c>
      <c r="C2597" s="57">
        <v>1914</v>
      </c>
      <c r="D2597" s="57" t="s">
        <v>504</v>
      </c>
      <c r="E2597" s="57" t="s">
        <v>5245</v>
      </c>
      <c r="F2597" s="57"/>
      <c r="G2597" s="57">
        <v>139</v>
      </c>
      <c r="H2597" s="57"/>
      <c r="I2597" s="57" t="s">
        <v>1146</v>
      </c>
    </row>
    <row r="2598" spans="1:9" x14ac:dyDescent="0.35">
      <c r="A2598" s="57" t="s">
        <v>5632</v>
      </c>
      <c r="B2598" s="57" t="s">
        <v>379</v>
      </c>
      <c r="C2598" s="57">
        <v>1929</v>
      </c>
      <c r="D2598" s="57" t="s">
        <v>3884</v>
      </c>
      <c r="E2598" s="57" t="s">
        <v>5245</v>
      </c>
      <c r="F2598" s="57"/>
      <c r="G2598" s="57">
        <v>139</v>
      </c>
      <c r="H2598" s="57"/>
      <c r="I2598" s="57" t="s">
        <v>1146</v>
      </c>
    </row>
    <row r="2599" spans="1:9" x14ac:dyDescent="0.35">
      <c r="A2599" s="57" t="s">
        <v>5632</v>
      </c>
      <c r="B2599" s="57" t="s">
        <v>379</v>
      </c>
      <c r="C2599" s="57">
        <v>1930</v>
      </c>
      <c r="D2599" s="57" t="s">
        <v>3885</v>
      </c>
      <c r="E2599" s="57" t="s">
        <v>5245</v>
      </c>
      <c r="F2599" s="57"/>
      <c r="G2599" s="57">
        <v>139</v>
      </c>
      <c r="H2599" s="57"/>
      <c r="I2599" s="57" t="s">
        <v>1146</v>
      </c>
    </row>
    <row r="2600" spans="1:9" x14ac:dyDescent="0.35">
      <c r="A2600" s="57" t="s">
        <v>5632</v>
      </c>
      <c r="B2600" s="57" t="s">
        <v>379</v>
      </c>
      <c r="C2600" s="57">
        <v>1931</v>
      </c>
      <c r="D2600" s="57" t="s">
        <v>3936</v>
      </c>
      <c r="E2600" s="57" t="s">
        <v>5245</v>
      </c>
      <c r="F2600" s="57"/>
      <c r="G2600" s="57">
        <v>139</v>
      </c>
      <c r="H2600" s="57"/>
      <c r="I2600" s="57" t="s">
        <v>1146</v>
      </c>
    </row>
    <row r="2601" spans="1:9" x14ac:dyDescent="0.35">
      <c r="A2601" s="57" t="s">
        <v>5632</v>
      </c>
      <c r="B2601" s="57" t="s">
        <v>379</v>
      </c>
      <c r="C2601" s="57">
        <v>1949</v>
      </c>
      <c r="D2601" s="57" t="s">
        <v>1229</v>
      </c>
      <c r="E2601" s="57" t="s">
        <v>5245</v>
      </c>
      <c r="F2601" s="57"/>
      <c r="G2601" s="57">
        <v>139</v>
      </c>
      <c r="H2601" s="57"/>
      <c r="I2601" s="57" t="s">
        <v>1146</v>
      </c>
    </row>
    <row r="2602" spans="1:9" x14ac:dyDescent="0.35">
      <c r="A2602" s="57" t="s">
        <v>5632</v>
      </c>
      <c r="B2602" s="57" t="s">
        <v>379</v>
      </c>
      <c r="C2602" s="57">
        <v>2901</v>
      </c>
      <c r="D2602" s="57" t="s">
        <v>3887</v>
      </c>
      <c r="E2602" s="57" t="s">
        <v>5245</v>
      </c>
      <c r="F2602" s="57"/>
      <c r="G2602" s="57">
        <v>139</v>
      </c>
      <c r="H2602" s="57"/>
      <c r="I2602" s="57" t="s">
        <v>1146</v>
      </c>
    </row>
    <row r="2603" spans="1:9" x14ac:dyDescent="0.35">
      <c r="A2603" s="57" t="s">
        <v>5632</v>
      </c>
      <c r="B2603" s="57" t="s">
        <v>379</v>
      </c>
      <c r="C2603" s="57">
        <v>8080</v>
      </c>
      <c r="D2603" s="57" t="s">
        <v>3935</v>
      </c>
      <c r="E2603" s="57" t="s">
        <v>5245</v>
      </c>
      <c r="F2603" s="57"/>
      <c r="G2603" s="57">
        <v>139</v>
      </c>
      <c r="H2603" s="57"/>
      <c r="I2603" s="57" t="s">
        <v>1146</v>
      </c>
    </row>
    <row r="2604" spans="1:9" x14ac:dyDescent="0.35">
      <c r="A2604" s="57" t="s">
        <v>5632</v>
      </c>
      <c r="B2604" s="57" t="s">
        <v>379</v>
      </c>
      <c r="C2604" s="57">
        <v>8340</v>
      </c>
      <c r="D2604" s="57" t="s">
        <v>3888</v>
      </c>
      <c r="E2604" s="57" t="s">
        <v>5245</v>
      </c>
      <c r="F2604" s="57"/>
      <c r="G2604" s="57">
        <v>139</v>
      </c>
      <c r="H2604" s="57"/>
      <c r="I2604" s="57" t="s">
        <v>1146</v>
      </c>
    </row>
    <row r="2605" spans="1:9" x14ac:dyDescent="0.35">
      <c r="A2605" s="57" t="s">
        <v>5632</v>
      </c>
      <c r="B2605" s="57" t="s">
        <v>379</v>
      </c>
      <c r="C2605" s="57">
        <v>9569</v>
      </c>
      <c r="D2605" s="57" t="s">
        <v>3889</v>
      </c>
      <c r="E2605" s="57" t="s">
        <v>5245</v>
      </c>
      <c r="F2605" s="57"/>
      <c r="G2605" s="57">
        <v>139</v>
      </c>
      <c r="H2605" s="57"/>
      <c r="I2605" s="57" t="s">
        <v>1146</v>
      </c>
    </row>
    <row r="2606" spans="1:9" x14ac:dyDescent="0.35">
      <c r="A2606" s="57" t="s">
        <v>5633</v>
      </c>
      <c r="B2606" s="57" t="s">
        <v>476</v>
      </c>
      <c r="C2606" s="57">
        <v>3762</v>
      </c>
      <c r="D2606" s="57">
        <v>0</v>
      </c>
      <c r="E2606" s="57" t="s">
        <v>5245</v>
      </c>
      <c r="F2606" s="57" t="s">
        <v>4347</v>
      </c>
      <c r="G2606" s="57">
        <v>139</v>
      </c>
      <c r="H2606" s="57"/>
      <c r="I2606" s="57"/>
    </row>
    <row r="2607" spans="1:9" x14ac:dyDescent="0.35">
      <c r="A2607" s="57" t="s">
        <v>5633</v>
      </c>
      <c r="B2607" s="57" t="s">
        <v>406</v>
      </c>
      <c r="C2607" s="57">
        <v>1911</v>
      </c>
      <c r="D2607" s="57" t="s">
        <v>1219</v>
      </c>
      <c r="E2607" s="57" t="s">
        <v>5245</v>
      </c>
      <c r="F2607" s="57"/>
      <c r="G2607" s="57">
        <v>139</v>
      </c>
      <c r="H2607" s="57"/>
      <c r="I2607" s="57" t="s">
        <v>1144</v>
      </c>
    </row>
    <row r="2608" spans="1:9" x14ac:dyDescent="0.35">
      <c r="A2608" s="57" t="s">
        <v>5633</v>
      </c>
      <c r="B2608" s="57" t="s">
        <v>406</v>
      </c>
      <c r="C2608" s="57">
        <v>2255</v>
      </c>
      <c r="D2608" s="57" t="s">
        <v>5244</v>
      </c>
      <c r="E2608" s="57" t="s">
        <v>5245</v>
      </c>
      <c r="F2608" s="57"/>
      <c r="G2608" s="57">
        <v>139</v>
      </c>
      <c r="H2608" s="57"/>
      <c r="I2608" s="57"/>
    </row>
    <row r="2609" spans="1:9" x14ac:dyDescent="0.35">
      <c r="A2609" s="57" t="s">
        <v>5633</v>
      </c>
      <c r="B2609" s="57" t="s">
        <v>406</v>
      </c>
      <c r="C2609" s="57">
        <v>6510</v>
      </c>
      <c r="D2609" s="57" t="s">
        <v>1220</v>
      </c>
      <c r="E2609" s="57" t="s">
        <v>5245</v>
      </c>
      <c r="F2609" s="57"/>
      <c r="G2609" s="57">
        <v>139</v>
      </c>
      <c r="H2609" s="57"/>
      <c r="I2609" s="57" t="s">
        <v>1144</v>
      </c>
    </row>
    <row r="2610" spans="1:9" x14ac:dyDescent="0.35">
      <c r="A2610" s="57" t="s">
        <v>5633</v>
      </c>
      <c r="B2610" s="57" t="s">
        <v>406</v>
      </c>
      <c r="C2610" s="57">
        <v>6511</v>
      </c>
      <c r="D2610" s="57" t="s">
        <v>1221</v>
      </c>
      <c r="E2610" s="57" t="s">
        <v>5245</v>
      </c>
      <c r="F2610" s="57"/>
      <c r="G2610" s="57">
        <v>139</v>
      </c>
      <c r="H2610" s="57"/>
      <c r="I2610" s="57" t="s">
        <v>1144</v>
      </c>
    </row>
    <row r="2611" spans="1:9" x14ac:dyDescent="0.35">
      <c r="A2611" s="57" t="s">
        <v>5633</v>
      </c>
      <c r="B2611" s="57" t="s">
        <v>406</v>
      </c>
      <c r="C2611" s="57">
        <v>7914</v>
      </c>
      <c r="D2611" s="57" t="s">
        <v>327</v>
      </c>
      <c r="E2611" s="57" t="s">
        <v>5245</v>
      </c>
      <c r="F2611" s="57"/>
      <c r="G2611" s="57">
        <v>139</v>
      </c>
      <c r="H2611" s="57"/>
      <c r="I2611" s="57" t="s">
        <v>1144</v>
      </c>
    </row>
    <row r="2612" spans="1:9" x14ac:dyDescent="0.35">
      <c r="A2612" s="57" t="s">
        <v>5633</v>
      </c>
      <c r="B2612" s="57" t="s">
        <v>769</v>
      </c>
      <c r="C2612" s="57">
        <v>8102</v>
      </c>
      <c r="D2612" s="57" t="s">
        <v>1222</v>
      </c>
      <c r="E2612" s="57" t="s">
        <v>5245</v>
      </c>
      <c r="F2612" s="57"/>
      <c r="G2612" s="57">
        <v>139</v>
      </c>
      <c r="H2612" s="57"/>
      <c r="I2612" s="57"/>
    </row>
    <row r="2613" spans="1:9" x14ac:dyDescent="0.35">
      <c r="A2613" s="57" t="s">
        <v>5633</v>
      </c>
      <c r="B2613" s="57" t="s">
        <v>379</v>
      </c>
      <c r="C2613" s="57">
        <v>170</v>
      </c>
      <c r="D2613" s="57" t="s">
        <v>1194</v>
      </c>
      <c r="E2613" s="57" t="s">
        <v>5245</v>
      </c>
      <c r="F2613" s="57"/>
      <c r="G2613" s="57">
        <v>139</v>
      </c>
      <c r="H2613" s="57"/>
      <c r="I2613" s="57" t="s">
        <v>1146</v>
      </c>
    </row>
    <row r="2614" spans="1:9" x14ac:dyDescent="0.35">
      <c r="A2614" s="57" t="s">
        <v>5633</v>
      </c>
      <c r="B2614" s="57" t="s">
        <v>379</v>
      </c>
      <c r="C2614" s="57">
        <v>758</v>
      </c>
      <c r="D2614" s="57" t="s">
        <v>3937</v>
      </c>
      <c r="E2614" s="57" t="s">
        <v>5245</v>
      </c>
      <c r="F2614" s="57"/>
      <c r="G2614" s="57">
        <v>139</v>
      </c>
      <c r="H2614" s="57"/>
      <c r="I2614" s="57" t="s">
        <v>1146</v>
      </c>
    </row>
    <row r="2615" spans="1:9" x14ac:dyDescent="0.35">
      <c r="A2615" s="57" t="s">
        <v>5633</v>
      </c>
      <c r="B2615" s="57" t="s">
        <v>379</v>
      </c>
      <c r="C2615" s="57">
        <v>1220</v>
      </c>
      <c r="D2615" s="57" t="s">
        <v>1225</v>
      </c>
      <c r="E2615" s="57" t="s">
        <v>5245</v>
      </c>
      <c r="F2615" s="57"/>
      <c r="G2615" s="57">
        <v>139</v>
      </c>
      <c r="H2615" s="57"/>
      <c r="I2615" s="57" t="s">
        <v>1146</v>
      </c>
    </row>
    <row r="2616" spans="1:9" x14ac:dyDescent="0.35">
      <c r="A2616" s="57" t="s">
        <v>5633</v>
      </c>
      <c r="B2616" s="57" t="s">
        <v>379</v>
      </c>
      <c r="C2616" s="57">
        <v>1253</v>
      </c>
      <c r="D2616" s="57" t="s">
        <v>585</v>
      </c>
      <c r="E2616" s="57" t="s">
        <v>5245</v>
      </c>
      <c r="F2616" s="57"/>
      <c r="G2616" s="57">
        <v>139</v>
      </c>
      <c r="H2616" s="57"/>
      <c r="I2616" s="57" t="s">
        <v>1146</v>
      </c>
    </row>
    <row r="2617" spans="1:9" x14ac:dyDescent="0.35">
      <c r="A2617" s="57" t="s">
        <v>5633</v>
      </c>
      <c r="B2617" s="57" t="s">
        <v>379</v>
      </c>
      <c r="C2617" s="57">
        <v>1914</v>
      </c>
      <c r="D2617" s="57" t="s">
        <v>504</v>
      </c>
      <c r="E2617" s="57" t="s">
        <v>5245</v>
      </c>
      <c r="F2617" s="57"/>
      <c r="G2617" s="57">
        <v>139</v>
      </c>
      <c r="H2617" s="57"/>
      <c r="I2617" s="57" t="s">
        <v>1146</v>
      </c>
    </row>
    <row r="2618" spans="1:9" x14ac:dyDescent="0.35">
      <c r="A2618" s="57" t="s">
        <v>5633</v>
      </c>
      <c r="B2618" s="57" t="s">
        <v>379</v>
      </c>
      <c r="C2618" s="57">
        <v>1929</v>
      </c>
      <c r="D2618" s="57" t="s">
        <v>3884</v>
      </c>
      <c r="E2618" s="57" t="s">
        <v>5245</v>
      </c>
      <c r="F2618" s="57"/>
      <c r="G2618" s="57">
        <v>139</v>
      </c>
      <c r="H2618" s="57"/>
      <c r="I2618" s="57" t="s">
        <v>1146</v>
      </c>
    </row>
    <row r="2619" spans="1:9" x14ac:dyDescent="0.35">
      <c r="A2619" s="57" t="s">
        <v>5633</v>
      </c>
      <c r="B2619" s="57" t="s">
        <v>379</v>
      </c>
      <c r="C2619" s="57">
        <v>1930</v>
      </c>
      <c r="D2619" s="57" t="s">
        <v>3885</v>
      </c>
      <c r="E2619" s="57" t="s">
        <v>5245</v>
      </c>
      <c r="F2619" s="57"/>
      <c r="G2619" s="57">
        <v>139</v>
      </c>
      <c r="H2619" s="57"/>
      <c r="I2619" s="57" t="s">
        <v>1146</v>
      </c>
    </row>
    <row r="2620" spans="1:9" x14ac:dyDescent="0.35">
      <c r="A2620" s="57" t="s">
        <v>5633</v>
      </c>
      <c r="B2620" s="57" t="s">
        <v>379</v>
      </c>
      <c r="C2620" s="57">
        <v>1931</v>
      </c>
      <c r="D2620" s="57" t="s">
        <v>3938</v>
      </c>
      <c r="E2620" s="57" t="s">
        <v>5245</v>
      </c>
      <c r="F2620" s="57"/>
      <c r="G2620" s="57">
        <v>139</v>
      </c>
      <c r="H2620" s="57"/>
      <c r="I2620" s="57" t="s">
        <v>1146</v>
      </c>
    </row>
    <row r="2621" spans="1:9" x14ac:dyDescent="0.35">
      <c r="A2621" s="57" t="s">
        <v>5633</v>
      </c>
      <c r="B2621" s="57" t="s">
        <v>379</v>
      </c>
      <c r="C2621" s="57">
        <v>1949</v>
      </c>
      <c r="D2621" s="57" t="s">
        <v>1229</v>
      </c>
      <c r="E2621" s="57" t="s">
        <v>5245</v>
      </c>
      <c r="F2621" s="57"/>
      <c r="G2621" s="57">
        <v>139</v>
      </c>
      <c r="H2621" s="57"/>
      <c r="I2621" s="57" t="s">
        <v>1146</v>
      </c>
    </row>
    <row r="2622" spans="1:9" x14ac:dyDescent="0.35">
      <c r="A2622" s="57" t="s">
        <v>5633</v>
      </c>
      <c r="B2622" s="57" t="s">
        <v>379</v>
      </c>
      <c r="C2622" s="57">
        <v>2901</v>
      </c>
      <c r="D2622" s="57" t="s">
        <v>3887</v>
      </c>
      <c r="E2622" s="57" t="s">
        <v>5245</v>
      </c>
      <c r="F2622" s="57"/>
      <c r="G2622" s="57">
        <v>139</v>
      </c>
      <c r="H2622" s="57"/>
      <c r="I2622" s="57" t="s">
        <v>1146</v>
      </c>
    </row>
    <row r="2623" spans="1:9" x14ac:dyDescent="0.35">
      <c r="A2623" s="57" t="s">
        <v>5633</v>
      </c>
      <c r="B2623" s="57" t="s">
        <v>379</v>
      </c>
      <c r="C2623" s="57">
        <v>8080</v>
      </c>
      <c r="D2623" s="57" t="s">
        <v>3937</v>
      </c>
      <c r="E2623" s="57" t="s">
        <v>5245</v>
      </c>
      <c r="F2623" s="57"/>
      <c r="G2623" s="57">
        <v>139</v>
      </c>
      <c r="H2623" s="57"/>
      <c r="I2623" s="57" t="s">
        <v>1146</v>
      </c>
    </row>
    <row r="2624" spans="1:9" x14ac:dyDescent="0.35">
      <c r="A2624" s="57" t="s">
        <v>5633</v>
      </c>
      <c r="B2624" s="57" t="s">
        <v>379</v>
      </c>
      <c r="C2624" s="57">
        <v>8340</v>
      </c>
      <c r="D2624" s="57" t="s">
        <v>3888</v>
      </c>
      <c r="E2624" s="57" t="s">
        <v>5245</v>
      </c>
      <c r="F2624" s="57"/>
      <c r="G2624" s="57">
        <v>139</v>
      </c>
      <c r="H2624" s="57"/>
      <c r="I2624" s="57" t="s">
        <v>1146</v>
      </c>
    </row>
    <row r="2625" spans="1:9" x14ac:dyDescent="0.35">
      <c r="A2625" s="57" t="s">
        <v>5633</v>
      </c>
      <c r="B2625" s="57" t="s">
        <v>379</v>
      </c>
      <c r="C2625" s="57">
        <v>9569</v>
      </c>
      <c r="D2625" s="57" t="s">
        <v>3889</v>
      </c>
      <c r="E2625" s="57" t="s">
        <v>5245</v>
      </c>
      <c r="F2625" s="57"/>
      <c r="G2625" s="57">
        <v>139</v>
      </c>
      <c r="H2625" s="57"/>
      <c r="I2625" s="57" t="s">
        <v>1146</v>
      </c>
    </row>
    <row r="2626" spans="1:9" x14ac:dyDescent="0.35">
      <c r="A2626" s="57" t="s">
        <v>5634</v>
      </c>
      <c r="B2626" s="57" t="s">
        <v>476</v>
      </c>
      <c r="C2626" s="57">
        <v>3762</v>
      </c>
      <c r="D2626" s="57">
        <v>1</v>
      </c>
      <c r="E2626" s="57" t="s">
        <v>5245</v>
      </c>
      <c r="F2626" s="57" t="s">
        <v>4832</v>
      </c>
      <c r="G2626" s="57">
        <v>139</v>
      </c>
      <c r="H2626" s="57">
        <v>1</v>
      </c>
      <c r="I2626" s="57"/>
    </row>
    <row r="2627" spans="1:9" x14ac:dyDescent="0.35">
      <c r="A2627" s="57" t="s">
        <v>5634</v>
      </c>
      <c r="B2627" s="57" t="s">
        <v>476</v>
      </c>
      <c r="C2627" s="57">
        <v>8157</v>
      </c>
      <c r="D2627" s="57">
        <v>152172</v>
      </c>
      <c r="E2627" s="57" t="s">
        <v>5245</v>
      </c>
      <c r="F2627" s="57" t="s">
        <v>4832</v>
      </c>
      <c r="G2627" s="57">
        <v>139</v>
      </c>
      <c r="H2627" s="57">
        <v>1</v>
      </c>
      <c r="I2627" s="57"/>
    </row>
    <row r="2628" spans="1:9" x14ac:dyDescent="0.35">
      <c r="A2628" s="57" t="s">
        <v>5634</v>
      </c>
      <c r="B2628" s="57" t="s">
        <v>406</v>
      </c>
      <c r="C2628" s="57">
        <v>1911</v>
      </c>
      <c r="D2628" s="57" t="s">
        <v>1219</v>
      </c>
      <c r="E2628" s="57" t="s">
        <v>5245</v>
      </c>
      <c r="F2628" s="57"/>
      <c r="G2628" s="57">
        <v>139</v>
      </c>
      <c r="H2628" s="57"/>
      <c r="I2628" s="57" t="s">
        <v>1144</v>
      </c>
    </row>
    <row r="2629" spans="1:9" x14ac:dyDescent="0.35">
      <c r="A2629" s="57" t="s">
        <v>5634</v>
      </c>
      <c r="B2629" s="57" t="s">
        <v>406</v>
      </c>
      <c r="C2629" s="57">
        <v>2255</v>
      </c>
      <c r="D2629" s="57" t="s">
        <v>5244</v>
      </c>
      <c r="E2629" s="57" t="s">
        <v>5245</v>
      </c>
      <c r="F2629" s="57"/>
      <c r="G2629" s="57">
        <v>139</v>
      </c>
      <c r="H2629" s="57"/>
      <c r="I2629" s="57"/>
    </row>
    <row r="2630" spans="1:9" x14ac:dyDescent="0.35">
      <c r="A2630" s="57" t="s">
        <v>5634</v>
      </c>
      <c r="B2630" s="57" t="s">
        <v>406</v>
      </c>
      <c r="C2630" s="57">
        <v>6510</v>
      </c>
      <c r="D2630" s="57" t="s">
        <v>1220</v>
      </c>
      <c r="E2630" s="57" t="s">
        <v>5245</v>
      </c>
      <c r="F2630" s="57"/>
      <c r="G2630" s="57">
        <v>139</v>
      </c>
      <c r="H2630" s="57"/>
      <c r="I2630" s="57" t="s">
        <v>1144</v>
      </c>
    </row>
    <row r="2631" spans="1:9" x14ac:dyDescent="0.35">
      <c r="A2631" s="57" t="s">
        <v>5634</v>
      </c>
      <c r="B2631" s="57" t="s">
        <v>406</v>
      </c>
      <c r="C2631" s="57">
        <v>6511</v>
      </c>
      <c r="D2631" s="57" t="s">
        <v>1221</v>
      </c>
      <c r="E2631" s="57" t="s">
        <v>5245</v>
      </c>
      <c r="F2631" s="57"/>
      <c r="G2631" s="57">
        <v>139</v>
      </c>
      <c r="H2631" s="57"/>
      <c r="I2631" s="57" t="s">
        <v>1144</v>
      </c>
    </row>
    <row r="2632" spans="1:9" x14ac:dyDescent="0.35">
      <c r="A2632" s="57" t="s">
        <v>5634</v>
      </c>
      <c r="B2632" s="57" t="s">
        <v>406</v>
      </c>
      <c r="C2632" s="57">
        <v>7914</v>
      </c>
      <c r="D2632" s="57" t="s">
        <v>327</v>
      </c>
      <c r="E2632" s="57" t="s">
        <v>5245</v>
      </c>
      <c r="F2632" s="57"/>
      <c r="G2632" s="57">
        <v>139</v>
      </c>
      <c r="H2632" s="57"/>
      <c r="I2632" s="57" t="s">
        <v>1144</v>
      </c>
    </row>
    <row r="2633" spans="1:9" x14ac:dyDescent="0.35">
      <c r="A2633" s="57" t="s">
        <v>5634</v>
      </c>
      <c r="B2633" s="57" t="s">
        <v>769</v>
      </c>
      <c r="C2633" s="57">
        <v>8102</v>
      </c>
      <c r="D2633" s="57" t="s">
        <v>1222</v>
      </c>
      <c r="E2633" s="57" t="s">
        <v>5245</v>
      </c>
      <c r="F2633" s="57"/>
      <c r="G2633" s="57">
        <v>139</v>
      </c>
      <c r="H2633" s="57"/>
      <c r="I2633" s="57"/>
    </row>
    <row r="2634" spans="1:9" x14ac:dyDescent="0.35">
      <c r="A2634" s="57" t="s">
        <v>5634</v>
      </c>
      <c r="B2634" s="57" t="s">
        <v>379</v>
      </c>
      <c r="C2634" s="57">
        <v>170</v>
      </c>
      <c r="D2634" s="57" t="s">
        <v>1194</v>
      </c>
      <c r="E2634" s="57" t="s">
        <v>5245</v>
      </c>
      <c r="F2634" s="57"/>
      <c r="G2634" s="57">
        <v>139</v>
      </c>
      <c r="H2634" s="57"/>
      <c r="I2634" s="57" t="s">
        <v>1146</v>
      </c>
    </row>
    <row r="2635" spans="1:9" x14ac:dyDescent="0.35">
      <c r="A2635" s="57" t="s">
        <v>5634</v>
      </c>
      <c r="B2635" s="57" t="s">
        <v>379</v>
      </c>
      <c r="C2635" s="57">
        <v>758</v>
      </c>
      <c r="D2635" s="57" t="s">
        <v>3939</v>
      </c>
      <c r="E2635" s="57" t="s">
        <v>5245</v>
      </c>
      <c r="F2635" s="57"/>
      <c r="G2635" s="57">
        <v>139</v>
      </c>
      <c r="H2635" s="57"/>
      <c r="I2635" s="57" t="s">
        <v>1146</v>
      </c>
    </row>
    <row r="2636" spans="1:9" x14ac:dyDescent="0.35">
      <c r="A2636" s="57" t="s">
        <v>5634</v>
      </c>
      <c r="B2636" s="57" t="s">
        <v>379</v>
      </c>
      <c r="C2636" s="57">
        <v>1220</v>
      </c>
      <c r="D2636" s="57" t="s">
        <v>1225</v>
      </c>
      <c r="E2636" s="57" t="s">
        <v>5245</v>
      </c>
      <c r="F2636" s="57"/>
      <c r="G2636" s="57">
        <v>139</v>
      </c>
      <c r="H2636" s="57"/>
      <c r="I2636" s="57" t="s">
        <v>1146</v>
      </c>
    </row>
    <row r="2637" spans="1:9" x14ac:dyDescent="0.35">
      <c r="A2637" s="57" t="s">
        <v>5634</v>
      </c>
      <c r="B2637" s="57" t="s">
        <v>379</v>
      </c>
      <c r="C2637" s="57">
        <v>1253</v>
      </c>
      <c r="D2637" s="57" t="s">
        <v>585</v>
      </c>
      <c r="E2637" s="57" t="s">
        <v>5245</v>
      </c>
      <c r="F2637" s="57"/>
      <c r="G2637" s="57">
        <v>139</v>
      </c>
      <c r="H2637" s="57"/>
      <c r="I2637" s="57" t="s">
        <v>1146</v>
      </c>
    </row>
    <row r="2638" spans="1:9" x14ac:dyDescent="0.35">
      <c r="A2638" s="57" t="s">
        <v>5634</v>
      </c>
      <c r="B2638" s="57" t="s">
        <v>379</v>
      </c>
      <c r="C2638" s="57">
        <v>1914</v>
      </c>
      <c r="D2638" s="57" t="s">
        <v>504</v>
      </c>
      <c r="E2638" s="57" t="s">
        <v>5245</v>
      </c>
      <c r="F2638" s="57"/>
      <c r="G2638" s="57">
        <v>139</v>
      </c>
      <c r="H2638" s="57"/>
      <c r="I2638" s="57" t="s">
        <v>1146</v>
      </c>
    </row>
    <row r="2639" spans="1:9" x14ac:dyDescent="0.35">
      <c r="A2639" s="57" t="s">
        <v>5634</v>
      </c>
      <c r="B2639" s="57" t="s">
        <v>379</v>
      </c>
      <c r="C2639" s="57">
        <v>1929</v>
      </c>
      <c r="D2639" s="57" t="s">
        <v>3884</v>
      </c>
      <c r="E2639" s="57" t="s">
        <v>5245</v>
      </c>
      <c r="F2639" s="57"/>
      <c r="G2639" s="57">
        <v>139</v>
      </c>
      <c r="H2639" s="57"/>
      <c r="I2639" s="57" t="s">
        <v>1146</v>
      </c>
    </row>
    <row r="2640" spans="1:9" x14ac:dyDescent="0.35">
      <c r="A2640" s="57" t="s">
        <v>5634</v>
      </c>
      <c r="B2640" s="57" t="s">
        <v>379</v>
      </c>
      <c r="C2640" s="57">
        <v>1930</v>
      </c>
      <c r="D2640" s="57" t="s">
        <v>3885</v>
      </c>
      <c r="E2640" s="57" t="s">
        <v>5245</v>
      </c>
      <c r="F2640" s="57"/>
      <c r="G2640" s="57">
        <v>139</v>
      </c>
      <c r="H2640" s="57"/>
      <c r="I2640" s="57" t="s">
        <v>1146</v>
      </c>
    </row>
    <row r="2641" spans="1:9" x14ac:dyDescent="0.35">
      <c r="A2641" s="57" t="s">
        <v>5634</v>
      </c>
      <c r="B2641" s="57" t="s">
        <v>379</v>
      </c>
      <c r="C2641" s="57">
        <v>1931</v>
      </c>
      <c r="D2641" s="57" t="s">
        <v>3940</v>
      </c>
      <c r="E2641" s="57" t="s">
        <v>5245</v>
      </c>
      <c r="F2641" s="57"/>
      <c r="G2641" s="57">
        <v>139</v>
      </c>
      <c r="H2641" s="57"/>
      <c r="I2641" s="57" t="s">
        <v>1146</v>
      </c>
    </row>
    <row r="2642" spans="1:9" x14ac:dyDescent="0.35">
      <c r="A2642" s="57" t="s">
        <v>5634</v>
      </c>
      <c r="B2642" s="57" t="s">
        <v>379</v>
      </c>
      <c r="C2642" s="57">
        <v>1949</v>
      </c>
      <c r="D2642" s="57" t="s">
        <v>1229</v>
      </c>
      <c r="E2642" s="57" t="s">
        <v>5245</v>
      </c>
      <c r="F2642" s="57"/>
      <c r="G2642" s="57">
        <v>139</v>
      </c>
      <c r="H2642" s="57"/>
      <c r="I2642" s="57" t="s">
        <v>1146</v>
      </c>
    </row>
    <row r="2643" spans="1:9" x14ac:dyDescent="0.35">
      <c r="A2643" s="57" t="s">
        <v>5634</v>
      </c>
      <c r="B2643" s="57" t="s">
        <v>379</v>
      </c>
      <c r="C2643" s="57">
        <v>2901</v>
      </c>
      <c r="D2643" s="57" t="s">
        <v>3887</v>
      </c>
      <c r="E2643" s="57" t="s">
        <v>5245</v>
      </c>
      <c r="F2643" s="57"/>
      <c r="G2643" s="57">
        <v>139</v>
      </c>
      <c r="H2643" s="57"/>
      <c r="I2643" s="57" t="s">
        <v>1146</v>
      </c>
    </row>
    <row r="2644" spans="1:9" x14ac:dyDescent="0.35">
      <c r="A2644" s="57" t="s">
        <v>5634</v>
      </c>
      <c r="B2644" s="57" t="s">
        <v>379</v>
      </c>
      <c r="C2644" s="57">
        <v>8080</v>
      </c>
      <c r="D2644" s="57" t="s">
        <v>3939</v>
      </c>
      <c r="E2644" s="57" t="s">
        <v>5245</v>
      </c>
      <c r="F2644" s="57"/>
      <c r="G2644" s="57">
        <v>139</v>
      </c>
      <c r="H2644" s="57"/>
      <c r="I2644" s="57" t="s">
        <v>1146</v>
      </c>
    </row>
    <row r="2645" spans="1:9" x14ac:dyDescent="0.35">
      <c r="A2645" s="57" t="s">
        <v>5634</v>
      </c>
      <c r="B2645" s="57" t="s">
        <v>379</v>
      </c>
      <c r="C2645" s="57">
        <v>8340</v>
      </c>
      <c r="D2645" s="57" t="s">
        <v>3888</v>
      </c>
      <c r="E2645" s="57" t="s">
        <v>5245</v>
      </c>
      <c r="F2645" s="57"/>
      <c r="G2645" s="57">
        <v>139</v>
      </c>
      <c r="H2645" s="57"/>
      <c r="I2645" s="57" t="s">
        <v>1146</v>
      </c>
    </row>
    <row r="2646" spans="1:9" x14ac:dyDescent="0.35">
      <c r="A2646" s="57" t="s">
        <v>5634</v>
      </c>
      <c r="B2646" s="57" t="s">
        <v>379</v>
      </c>
      <c r="C2646" s="57">
        <v>9569</v>
      </c>
      <c r="D2646" s="57" t="s">
        <v>3889</v>
      </c>
      <c r="E2646" s="57" t="s">
        <v>5245</v>
      </c>
      <c r="F2646" s="57"/>
      <c r="G2646" s="57">
        <v>139</v>
      </c>
      <c r="H2646" s="57"/>
      <c r="I2646" s="57" t="s">
        <v>1146</v>
      </c>
    </row>
    <row r="2647" spans="1:9" x14ac:dyDescent="0.35">
      <c r="A2647" s="57" t="s">
        <v>5635</v>
      </c>
      <c r="B2647" s="57" t="s">
        <v>476</v>
      </c>
      <c r="C2647" s="57">
        <v>3763</v>
      </c>
      <c r="D2647" s="57">
        <v>0</v>
      </c>
      <c r="E2647" s="57" t="s">
        <v>5245</v>
      </c>
      <c r="F2647" s="57" t="s">
        <v>4348</v>
      </c>
      <c r="G2647" s="57">
        <v>139</v>
      </c>
      <c r="H2647" s="57"/>
      <c r="I2647" s="57"/>
    </row>
    <row r="2648" spans="1:9" x14ac:dyDescent="0.35">
      <c r="A2648" s="57" t="s">
        <v>5635</v>
      </c>
      <c r="B2648" s="57" t="s">
        <v>406</v>
      </c>
      <c r="C2648" s="57">
        <v>1911</v>
      </c>
      <c r="D2648" s="57" t="s">
        <v>1219</v>
      </c>
      <c r="E2648" s="57" t="s">
        <v>5245</v>
      </c>
      <c r="F2648" s="57"/>
      <c r="G2648" s="57">
        <v>139</v>
      </c>
      <c r="H2648" s="57"/>
      <c r="I2648" s="57" t="s">
        <v>1144</v>
      </c>
    </row>
    <row r="2649" spans="1:9" x14ac:dyDescent="0.35">
      <c r="A2649" s="57" t="s">
        <v>5635</v>
      </c>
      <c r="B2649" s="57" t="s">
        <v>406</v>
      </c>
      <c r="C2649" s="57">
        <v>2255</v>
      </c>
      <c r="D2649" s="57" t="s">
        <v>5244</v>
      </c>
      <c r="E2649" s="57" t="s">
        <v>5245</v>
      </c>
      <c r="F2649" s="57"/>
      <c r="G2649" s="57">
        <v>139</v>
      </c>
      <c r="H2649" s="57"/>
      <c r="I2649" s="57"/>
    </row>
    <row r="2650" spans="1:9" x14ac:dyDescent="0.35">
      <c r="A2650" s="57" t="s">
        <v>5635</v>
      </c>
      <c r="B2650" s="57" t="s">
        <v>406</v>
      </c>
      <c r="C2650" s="57">
        <v>6510</v>
      </c>
      <c r="D2650" s="57" t="s">
        <v>1220</v>
      </c>
      <c r="E2650" s="57" t="s">
        <v>5245</v>
      </c>
      <c r="F2650" s="57"/>
      <c r="G2650" s="57">
        <v>139</v>
      </c>
      <c r="H2650" s="57"/>
      <c r="I2650" s="57" t="s">
        <v>1144</v>
      </c>
    </row>
    <row r="2651" spans="1:9" x14ac:dyDescent="0.35">
      <c r="A2651" s="57" t="s">
        <v>5635</v>
      </c>
      <c r="B2651" s="57" t="s">
        <v>406</v>
      </c>
      <c r="C2651" s="57">
        <v>6511</v>
      </c>
      <c r="D2651" s="57" t="s">
        <v>1221</v>
      </c>
      <c r="E2651" s="57" t="s">
        <v>5245</v>
      </c>
      <c r="F2651" s="57"/>
      <c r="G2651" s="57">
        <v>139</v>
      </c>
      <c r="H2651" s="57"/>
      <c r="I2651" s="57" t="s">
        <v>1144</v>
      </c>
    </row>
    <row r="2652" spans="1:9" x14ac:dyDescent="0.35">
      <c r="A2652" s="57" t="s">
        <v>5635</v>
      </c>
      <c r="B2652" s="57" t="s">
        <v>406</v>
      </c>
      <c r="C2652" s="57">
        <v>7914</v>
      </c>
      <c r="D2652" s="57" t="s">
        <v>327</v>
      </c>
      <c r="E2652" s="57" t="s">
        <v>5245</v>
      </c>
      <c r="F2652" s="57"/>
      <c r="G2652" s="57">
        <v>139</v>
      </c>
      <c r="H2652" s="57"/>
      <c r="I2652" s="57" t="s">
        <v>1144</v>
      </c>
    </row>
    <row r="2653" spans="1:9" x14ac:dyDescent="0.35">
      <c r="A2653" s="57" t="s">
        <v>5635</v>
      </c>
      <c r="B2653" s="57" t="s">
        <v>769</v>
      </c>
      <c r="C2653" s="57">
        <v>8102</v>
      </c>
      <c r="D2653" s="57" t="s">
        <v>1222</v>
      </c>
      <c r="E2653" s="57" t="s">
        <v>5245</v>
      </c>
      <c r="F2653" s="57"/>
      <c r="G2653" s="57">
        <v>139</v>
      </c>
      <c r="H2653" s="57"/>
      <c r="I2653" s="57"/>
    </row>
    <row r="2654" spans="1:9" x14ac:dyDescent="0.35">
      <c r="A2654" s="57" t="s">
        <v>5635</v>
      </c>
      <c r="B2654" s="57" t="s">
        <v>379</v>
      </c>
      <c r="C2654" s="57">
        <v>170</v>
      </c>
      <c r="D2654" s="57" t="s">
        <v>1194</v>
      </c>
      <c r="E2654" s="57" t="s">
        <v>5245</v>
      </c>
      <c r="F2654" s="57"/>
      <c r="G2654" s="57">
        <v>139</v>
      </c>
      <c r="H2654" s="57"/>
      <c r="I2654" s="57" t="s">
        <v>1146</v>
      </c>
    </row>
    <row r="2655" spans="1:9" x14ac:dyDescent="0.35">
      <c r="A2655" s="57" t="s">
        <v>5635</v>
      </c>
      <c r="B2655" s="57" t="s">
        <v>379</v>
      </c>
      <c r="C2655" s="57">
        <v>758</v>
      </c>
      <c r="D2655" s="57" t="s">
        <v>3941</v>
      </c>
      <c r="E2655" s="57" t="s">
        <v>5245</v>
      </c>
      <c r="F2655" s="57"/>
      <c r="G2655" s="57">
        <v>139</v>
      </c>
      <c r="H2655" s="57"/>
      <c r="I2655" s="57" t="s">
        <v>1146</v>
      </c>
    </row>
    <row r="2656" spans="1:9" x14ac:dyDescent="0.35">
      <c r="A2656" s="57" t="s">
        <v>5635</v>
      </c>
      <c r="B2656" s="57" t="s">
        <v>379</v>
      </c>
      <c r="C2656" s="57">
        <v>1220</v>
      </c>
      <c r="D2656" s="57" t="s">
        <v>1225</v>
      </c>
      <c r="E2656" s="57" t="s">
        <v>5245</v>
      </c>
      <c r="F2656" s="57"/>
      <c r="G2656" s="57">
        <v>139</v>
      </c>
      <c r="H2656" s="57"/>
      <c r="I2656" s="57" t="s">
        <v>1146</v>
      </c>
    </row>
    <row r="2657" spans="1:9" x14ac:dyDescent="0.35">
      <c r="A2657" s="57" t="s">
        <v>5635</v>
      </c>
      <c r="B2657" s="57" t="s">
        <v>379</v>
      </c>
      <c r="C2657" s="57">
        <v>1253</v>
      </c>
      <c r="D2657" s="57" t="s">
        <v>585</v>
      </c>
      <c r="E2657" s="57" t="s">
        <v>5245</v>
      </c>
      <c r="F2657" s="57"/>
      <c r="G2657" s="57">
        <v>139</v>
      </c>
      <c r="H2657" s="57"/>
      <c r="I2657" s="57" t="s">
        <v>1146</v>
      </c>
    </row>
    <row r="2658" spans="1:9" x14ac:dyDescent="0.35">
      <c r="A2658" s="57" t="s">
        <v>5635</v>
      </c>
      <c r="B2658" s="57" t="s">
        <v>379</v>
      </c>
      <c r="C2658" s="57">
        <v>1914</v>
      </c>
      <c r="D2658" s="57" t="s">
        <v>504</v>
      </c>
      <c r="E2658" s="57" t="s">
        <v>5245</v>
      </c>
      <c r="F2658" s="57"/>
      <c r="G2658" s="57">
        <v>139</v>
      </c>
      <c r="H2658" s="57"/>
      <c r="I2658" s="57" t="s">
        <v>1146</v>
      </c>
    </row>
    <row r="2659" spans="1:9" x14ac:dyDescent="0.35">
      <c r="A2659" s="57" t="s">
        <v>5635</v>
      </c>
      <c r="B2659" s="57" t="s">
        <v>379</v>
      </c>
      <c r="C2659" s="57">
        <v>1929</v>
      </c>
      <c r="D2659" s="57" t="s">
        <v>3884</v>
      </c>
      <c r="E2659" s="57" t="s">
        <v>5245</v>
      </c>
      <c r="F2659" s="57"/>
      <c r="G2659" s="57">
        <v>139</v>
      </c>
      <c r="H2659" s="57"/>
      <c r="I2659" s="57" t="s">
        <v>1146</v>
      </c>
    </row>
    <row r="2660" spans="1:9" x14ac:dyDescent="0.35">
      <c r="A2660" s="57" t="s">
        <v>5635</v>
      </c>
      <c r="B2660" s="57" t="s">
        <v>379</v>
      </c>
      <c r="C2660" s="57">
        <v>1930</v>
      </c>
      <c r="D2660" s="57" t="s">
        <v>3885</v>
      </c>
      <c r="E2660" s="57" t="s">
        <v>5245</v>
      </c>
      <c r="F2660" s="57"/>
      <c r="G2660" s="57">
        <v>139</v>
      </c>
      <c r="H2660" s="57"/>
      <c r="I2660" s="57" t="s">
        <v>1146</v>
      </c>
    </row>
    <row r="2661" spans="1:9" x14ac:dyDescent="0.35">
      <c r="A2661" s="57" t="s">
        <v>5635</v>
      </c>
      <c r="B2661" s="57" t="s">
        <v>379</v>
      </c>
      <c r="C2661" s="57">
        <v>1931</v>
      </c>
      <c r="D2661" s="57" t="s">
        <v>3942</v>
      </c>
      <c r="E2661" s="57" t="s">
        <v>5245</v>
      </c>
      <c r="F2661" s="57"/>
      <c r="G2661" s="57">
        <v>139</v>
      </c>
      <c r="H2661" s="57"/>
      <c r="I2661" s="57" t="s">
        <v>1146</v>
      </c>
    </row>
    <row r="2662" spans="1:9" x14ac:dyDescent="0.35">
      <c r="A2662" s="57" t="s">
        <v>5635</v>
      </c>
      <c r="B2662" s="57" t="s">
        <v>379</v>
      </c>
      <c r="C2662" s="57">
        <v>1949</v>
      </c>
      <c r="D2662" s="57" t="s">
        <v>1229</v>
      </c>
      <c r="E2662" s="57" t="s">
        <v>5245</v>
      </c>
      <c r="F2662" s="57"/>
      <c r="G2662" s="57">
        <v>139</v>
      </c>
      <c r="H2662" s="57"/>
      <c r="I2662" s="57" t="s">
        <v>1146</v>
      </c>
    </row>
    <row r="2663" spans="1:9" x14ac:dyDescent="0.35">
      <c r="A2663" s="57" t="s">
        <v>5635</v>
      </c>
      <c r="B2663" s="57" t="s">
        <v>379</v>
      </c>
      <c r="C2663" s="57">
        <v>2901</v>
      </c>
      <c r="D2663" s="57" t="s">
        <v>3887</v>
      </c>
      <c r="E2663" s="57" t="s">
        <v>5245</v>
      </c>
      <c r="F2663" s="57"/>
      <c r="G2663" s="57">
        <v>139</v>
      </c>
      <c r="H2663" s="57"/>
      <c r="I2663" s="57" t="s">
        <v>1146</v>
      </c>
    </row>
    <row r="2664" spans="1:9" x14ac:dyDescent="0.35">
      <c r="A2664" s="57" t="s">
        <v>5635</v>
      </c>
      <c r="B2664" s="57" t="s">
        <v>379</v>
      </c>
      <c r="C2664" s="57">
        <v>8080</v>
      </c>
      <c r="D2664" s="57" t="s">
        <v>3941</v>
      </c>
      <c r="E2664" s="57" t="s">
        <v>5245</v>
      </c>
      <c r="F2664" s="57"/>
      <c r="G2664" s="57">
        <v>139</v>
      </c>
      <c r="H2664" s="57"/>
      <c r="I2664" s="57" t="s">
        <v>1146</v>
      </c>
    </row>
    <row r="2665" spans="1:9" x14ac:dyDescent="0.35">
      <c r="A2665" s="57" t="s">
        <v>5635</v>
      </c>
      <c r="B2665" s="57" t="s">
        <v>379</v>
      </c>
      <c r="C2665" s="57">
        <v>8340</v>
      </c>
      <c r="D2665" s="57" t="s">
        <v>3888</v>
      </c>
      <c r="E2665" s="57" t="s">
        <v>5245</v>
      </c>
      <c r="F2665" s="57"/>
      <c r="G2665" s="57">
        <v>139</v>
      </c>
      <c r="H2665" s="57"/>
      <c r="I2665" s="57" t="s">
        <v>1146</v>
      </c>
    </row>
    <row r="2666" spans="1:9" x14ac:dyDescent="0.35">
      <c r="A2666" s="57" t="s">
        <v>5635</v>
      </c>
      <c r="B2666" s="57" t="s">
        <v>379</v>
      </c>
      <c r="C2666" s="57">
        <v>9569</v>
      </c>
      <c r="D2666" s="57" t="s">
        <v>3889</v>
      </c>
      <c r="E2666" s="57" t="s">
        <v>5245</v>
      </c>
      <c r="F2666" s="57"/>
      <c r="G2666" s="57">
        <v>139</v>
      </c>
      <c r="H2666" s="57"/>
      <c r="I2666" s="57" t="s">
        <v>1146</v>
      </c>
    </row>
    <row r="2667" spans="1:9" x14ac:dyDescent="0.35">
      <c r="A2667" s="57" t="s">
        <v>5636</v>
      </c>
      <c r="B2667" s="57" t="s">
        <v>476</v>
      </c>
      <c r="C2667" s="57">
        <v>955</v>
      </c>
      <c r="D2667" s="57">
        <v>0</v>
      </c>
      <c r="E2667" s="57" t="s">
        <v>5245</v>
      </c>
      <c r="F2667" s="57" t="s">
        <v>4349</v>
      </c>
      <c r="G2667" s="57">
        <v>139</v>
      </c>
      <c r="H2667" s="57"/>
      <c r="I2667" s="57"/>
    </row>
    <row r="2668" spans="1:9" x14ac:dyDescent="0.35">
      <c r="A2668" s="57" t="s">
        <v>5636</v>
      </c>
      <c r="B2668" s="57" t="s">
        <v>406</v>
      </c>
      <c r="C2668" s="57">
        <v>1911</v>
      </c>
      <c r="D2668" s="57" t="s">
        <v>1219</v>
      </c>
      <c r="E2668" s="57" t="s">
        <v>5245</v>
      </c>
      <c r="F2668" s="57"/>
      <c r="G2668" s="57">
        <v>139</v>
      </c>
      <c r="H2668" s="57"/>
      <c r="I2668" s="57" t="s">
        <v>1144</v>
      </c>
    </row>
    <row r="2669" spans="1:9" x14ac:dyDescent="0.35">
      <c r="A2669" s="57" t="s">
        <v>5636</v>
      </c>
      <c r="B2669" s="57" t="s">
        <v>406</v>
      </c>
      <c r="C2669" s="57">
        <v>2255</v>
      </c>
      <c r="D2669" s="57" t="s">
        <v>5244</v>
      </c>
      <c r="E2669" s="57" t="s">
        <v>5245</v>
      </c>
      <c r="F2669" s="57"/>
      <c r="G2669" s="57">
        <v>139</v>
      </c>
      <c r="H2669" s="57"/>
      <c r="I2669" s="57"/>
    </row>
    <row r="2670" spans="1:9" x14ac:dyDescent="0.35">
      <c r="A2670" s="57" t="s">
        <v>5636</v>
      </c>
      <c r="B2670" s="57" t="s">
        <v>406</v>
      </c>
      <c r="C2670" s="57">
        <v>6510</v>
      </c>
      <c r="D2670" s="57" t="s">
        <v>1220</v>
      </c>
      <c r="E2670" s="57" t="s">
        <v>5245</v>
      </c>
      <c r="F2670" s="57"/>
      <c r="G2670" s="57">
        <v>139</v>
      </c>
      <c r="H2670" s="57"/>
      <c r="I2670" s="57" t="s">
        <v>1144</v>
      </c>
    </row>
    <row r="2671" spans="1:9" x14ac:dyDescent="0.35">
      <c r="A2671" s="57" t="s">
        <v>5636</v>
      </c>
      <c r="B2671" s="57" t="s">
        <v>406</v>
      </c>
      <c r="C2671" s="57">
        <v>6511</v>
      </c>
      <c r="D2671" s="57" t="s">
        <v>1221</v>
      </c>
      <c r="E2671" s="57" t="s">
        <v>5245</v>
      </c>
      <c r="F2671" s="57"/>
      <c r="G2671" s="57">
        <v>139</v>
      </c>
      <c r="H2671" s="57"/>
      <c r="I2671" s="57" t="s">
        <v>1144</v>
      </c>
    </row>
    <row r="2672" spans="1:9" x14ac:dyDescent="0.35">
      <c r="A2672" s="57" t="s">
        <v>5636</v>
      </c>
      <c r="B2672" s="57" t="s">
        <v>406</v>
      </c>
      <c r="C2672" s="57">
        <v>7914</v>
      </c>
      <c r="D2672" s="57" t="s">
        <v>327</v>
      </c>
      <c r="E2672" s="57" t="s">
        <v>5245</v>
      </c>
      <c r="F2672" s="57"/>
      <c r="G2672" s="57">
        <v>139</v>
      </c>
      <c r="H2672" s="57"/>
      <c r="I2672" s="57" t="s">
        <v>1144</v>
      </c>
    </row>
    <row r="2673" spans="1:9" x14ac:dyDescent="0.35">
      <c r="A2673" s="57" t="s">
        <v>5636</v>
      </c>
      <c r="B2673" s="57" t="s">
        <v>769</v>
      </c>
      <c r="C2673" s="57">
        <v>8102</v>
      </c>
      <c r="D2673" s="57" t="s">
        <v>1222</v>
      </c>
      <c r="E2673" s="57" t="s">
        <v>5245</v>
      </c>
      <c r="F2673" s="57"/>
      <c r="G2673" s="57">
        <v>139</v>
      </c>
      <c r="H2673" s="57"/>
      <c r="I2673" s="57"/>
    </row>
    <row r="2674" spans="1:9" x14ac:dyDescent="0.35">
      <c r="A2674" s="57" t="s">
        <v>5636</v>
      </c>
      <c r="B2674" s="57" t="s">
        <v>379</v>
      </c>
      <c r="C2674" s="57">
        <v>170</v>
      </c>
      <c r="D2674" s="57" t="s">
        <v>1194</v>
      </c>
      <c r="E2674" s="57" t="s">
        <v>5245</v>
      </c>
      <c r="F2674" s="57"/>
      <c r="G2674" s="57">
        <v>139</v>
      </c>
      <c r="H2674" s="57"/>
      <c r="I2674" s="57" t="s">
        <v>1146</v>
      </c>
    </row>
    <row r="2675" spans="1:9" x14ac:dyDescent="0.35">
      <c r="A2675" s="57" t="s">
        <v>5636</v>
      </c>
      <c r="B2675" s="57" t="s">
        <v>379</v>
      </c>
      <c r="C2675" s="57">
        <v>758</v>
      </c>
      <c r="D2675" s="57" t="s">
        <v>1313</v>
      </c>
      <c r="E2675" s="57" t="s">
        <v>5245</v>
      </c>
      <c r="F2675" s="57"/>
      <c r="G2675" s="57">
        <v>139</v>
      </c>
      <c r="H2675" s="57"/>
      <c r="I2675" s="57" t="s">
        <v>1146</v>
      </c>
    </row>
    <row r="2676" spans="1:9" x14ac:dyDescent="0.35">
      <c r="A2676" s="57" t="s">
        <v>5636</v>
      </c>
      <c r="B2676" s="57" t="s">
        <v>379</v>
      </c>
      <c r="C2676" s="57">
        <v>1220</v>
      </c>
      <c r="D2676" s="57" t="s">
        <v>1225</v>
      </c>
      <c r="E2676" s="57" t="s">
        <v>5245</v>
      </c>
      <c r="F2676" s="57"/>
      <c r="G2676" s="57">
        <v>139</v>
      </c>
      <c r="H2676" s="57"/>
      <c r="I2676" s="57" t="s">
        <v>1146</v>
      </c>
    </row>
    <row r="2677" spans="1:9" x14ac:dyDescent="0.35">
      <c r="A2677" s="57" t="s">
        <v>5636</v>
      </c>
      <c r="B2677" s="57" t="s">
        <v>379</v>
      </c>
      <c r="C2677" s="57">
        <v>1253</v>
      </c>
      <c r="D2677" s="57" t="s">
        <v>585</v>
      </c>
      <c r="E2677" s="57" t="s">
        <v>5245</v>
      </c>
      <c r="F2677" s="57"/>
      <c r="G2677" s="57">
        <v>139</v>
      </c>
      <c r="H2677" s="57"/>
      <c r="I2677" s="57" t="s">
        <v>1146</v>
      </c>
    </row>
    <row r="2678" spans="1:9" x14ac:dyDescent="0.35">
      <c r="A2678" s="57" t="s">
        <v>5636</v>
      </c>
      <c r="B2678" s="57" t="s">
        <v>379</v>
      </c>
      <c r="C2678" s="57">
        <v>1914</v>
      </c>
      <c r="D2678" s="57" t="s">
        <v>504</v>
      </c>
      <c r="E2678" s="57" t="s">
        <v>5245</v>
      </c>
      <c r="F2678" s="57"/>
      <c r="G2678" s="57">
        <v>139</v>
      </c>
      <c r="H2678" s="57"/>
      <c r="I2678" s="57" t="s">
        <v>1146</v>
      </c>
    </row>
    <row r="2679" spans="1:9" x14ac:dyDescent="0.35">
      <c r="A2679" s="57" t="s">
        <v>5636</v>
      </c>
      <c r="B2679" s="57" t="s">
        <v>379</v>
      </c>
      <c r="C2679" s="57">
        <v>1929</v>
      </c>
      <c r="D2679" s="57" t="s">
        <v>3884</v>
      </c>
      <c r="E2679" s="57" t="s">
        <v>5245</v>
      </c>
      <c r="F2679" s="57"/>
      <c r="G2679" s="57">
        <v>139</v>
      </c>
      <c r="H2679" s="57"/>
      <c r="I2679" s="57" t="s">
        <v>1146</v>
      </c>
    </row>
    <row r="2680" spans="1:9" x14ac:dyDescent="0.35">
      <c r="A2680" s="57" t="s">
        <v>5636</v>
      </c>
      <c r="B2680" s="57" t="s">
        <v>379</v>
      </c>
      <c r="C2680" s="57">
        <v>1930</v>
      </c>
      <c r="D2680" s="57" t="s">
        <v>3885</v>
      </c>
      <c r="E2680" s="57" t="s">
        <v>5245</v>
      </c>
      <c r="F2680" s="57"/>
      <c r="G2680" s="57">
        <v>139</v>
      </c>
      <c r="H2680" s="57"/>
      <c r="I2680" s="57" t="s">
        <v>1146</v>
      </c>
    </row>
    <row r="2681" spans="1:9" x14ac:dyDescent="0.35">
      <c r="A2681" s="57" t="s">
        <v>5636</v>
      </c>
      <c r="B2681" s="57" t="s">
        <v>379</v>
      </c>
      <c r="C2681" s="57">
        <v>1931</v>
      </c>
      <c r="D2681" s="57" t="s">
        <v>3943</v>
      </c>
      <c r="E2681" s="57" t="s">
        <v>5245</v>
      </c>
      <c r="F2681" s="57"/>
      <c r="G2681" s="57">
        <v>139</v>
      </c>
      <c r="H2681" s="57"/>
      <c r="I2681" s="57" t="s">
        <v>1146</v>
      </c>
    </row>
    <row r="2682" spans="1:9" x14ac:dyDescent="0.35">
      <c r="A2682" s="57" t="s">
        <v>5636</v>
      </c>
      <c r="B2682" s="57" t="s">
        <v>379</v>
      </c>
      <c r="C2682" s="57">
        <v>1949</v>
      </c>
      <c r="D2682" s="57" t="s">
        <v>1229</v>
      </c>
      <c r="E2682" s="57" t="s">
        <v>5245</v>
      </c>
      <c r="F2682" s="57"/>
      <c r="G2682" s="57">
        <v>139</v>
      </c>
      <c r="H2682" s="57"/>
      <c r="I2682" s="57" t="s">
        <v>1146</v>
      </c>
    </row>
    <row r="2683" spans="1:9" x14ac:dyDescent="0.35">
      <c r="A2683" s="57" t="s">
        <v>5636</v>
      </c>
      <c r="B2683" s="57" t="s">
        <v>379</v>
      </c>
      <c r="C2683" s="57">
        <v>2901</v>
      </c>
      <c r="D2683" s="57" t="s">
        <v>3887</v>
      </c>
      <c r="E2683" s="57" t="s">
        <v>5245</v>
      </c>
      <c r="F2683" s="57"/>
      <c r="G2683" s="57">
        <v>139</v>
      </c>
      <c r="H2683" s="57"/>
      <c r="I2683" s="57" t="s">
        <v>1146</v>
      </c>
    </row>
    <row r="2684" spans="1:9" x14ac:dyDescent="0.35">
      <c r="A2684" s="57" t="s">
        <v>5636</v>
      </c>
      <c r="B2684" s="57" t="s">
        <v>379</v>
      </c>
      <c r="C2684" s="57">
        <v>8080</v>
      </c>
      <c r="D2684" s="57" t="s">
        <v>1313</v>
      </c>
      <c r="E2684" s="57" t="s">
        <v>5245</v>
      </c>
      <c r="F2684" s="57"/>
      <c r="G2684" s="57">
        <v>139</v>
      </c>
      <c r="H2684" s="57"/>
      <c r="I2684" s="57" t="s">
        <v>1146</v>
      </c>
    </row>
    <row r="2685" spans="1:9" x14ac:dyDescent="0.35">
      <c r="A2685" s="57" t="s">
        <v>5636</v>
      </c>
      <c r="B2685" s="57" t="s">
        <v>379</v>
      </c>
      <c r="C2685" s="57">
        <v>8340</v>
      </c>
      <c r="D2685" s="57" t="s">
        <v>3888</v>
      </c>
      <c r="E2685" s="57" t="s">
        <v>5245</v>
      </c>
      <c r="F2685" s="57"/>
      <c r="G2685" s="57">
        <v>139</v>
      </c>
      <c r="H2685" s="57"/>
      <c r="I2685" s="57" t="s">
        <v>1146</v>
      </c>
    </row>
    <row r="2686" spans="1:9" x14ac:dyDescent="0.35">
      <c r="A2686" s="57" t="s">
        <v>5636</v>
      </c>
      <c r="B2686" s="57" t="s">
        <v>379</v>
      </c>
      <c r="C2686" s="57">
        <v>9569</v>
      </c>
      <c r="D2686" s="57" t="s">
        <v>3889</v>
      </c>
      <c r="E2686" s="57" t="s">
        <v>5245</v>
      </c>
      <c r="F2686" s="57"/>
      <c r="G2686" s="57">
        <v>139</v>
      </c>
      <c r="H2686" s="57"/>
      <c r="I2686" s="57" t="s">
        <v>1146</v>
      </c>
    </row>
    <row r="2687" spans="1:9" x14ac:dyDescent="0.35">
      <c r="A2687" s="57" t="s">
        <v>5637</v>
      </c>
      <c r="B2687" s="57" t="s">
        <v>476</v>
      </c>
      <c r="C2687" s="57">
        <v>3763</v>
      </c>
      <c r="D2687" s="57">
        <v>1</v>
      </c>
      <c r="E2687" s="57" t="s">
        <v>5245</v>
      </c>
      <c r="F2687" s="57" t="s">
        <v>4833</v>
      </c>
      <c r="G2687" s="57">
        <v>139</v>
      </c>
      <c r="H2687" s="57">
        <v>1</v>
      </c>
      <c r="I2687" s="57"/>
    </row>
    <row r="2688" spans="1:9" x14ac:dyDescent="0.35">
      <c r="A2688" s="57" t="s">
        <v>5637</v>
      </c>
      <c r="B2688" s="57" t="s">
        <v>476</v>
      </c>
      <c r="C2688" s="57">
        <v>8157</v>
      </c>
      <c r="D2688" s="57">
        <v>152172</v>
      </c>
      <c r="E2688" s="57" t="s">
        <v>5245</v>
      </c>
      <c r="F2688" s="57" t="s">
        <v>4833</v>
      </c>
      <c r="G2688" s="57">
        <v>139</v>
      </c>
      <c r="H2688" s="57">
        <v>1</v>
      </c>
      <c r="I2688" s="57"/>
    </row>
    <row r="2689" spans="1:9" x14ac:dyDescent="0.35">
      <c r="A2689" s="57" t="s">
        <v>5637</v>
      </c>
      <c r="B2689" s="57" t="s">
        <v>406</v>
      </c>
      <c r="C2689" s="57">
        <v>1911</v>
      </c>
      <c r="D2689" s="57" t="s">
        <v>1219</v>
      </c>
      <c r="E2689" s="57" t="s">
        <v>5245</v>
      </c>
      <c r="F2689" s="57"/>
      <c r="G2689" s="57">
        <v>139</v>
      </c>
      <c r="H2689" s="57"/>
      <c r="I2689" s="57" t="s">
        <v>1144</v>
      </c>
    </row>
    <row r="2690" spans="1:9" x14ac:dyDescent="0.35">
      <c r="A2690" s="57" t="s">
        <v>5637</v>
      </c>
      <c r="B2690" s="57" t="s">
        <v>406</v>
      </c>
      <c r="C2690" s="57">
        <v>2255</v>
      </c>
      <c r="D2690" s="57" t="s">
        <v>5244</v>
      </c>
      <c r="E2690" s="57" t="s">
        <v>5245</v>
      </c>
      <c r="F2690" s="57"/>
      <c r="G2690" s="57">
        <v>139</v>
      </c>
      <c r="H2690" s="57"/>
      <c r="I2690" s="57"/>
    </row>
    <row r="2691" spans="1:9" x14ac:dyDescent="0.35">
      <c r="A2691" s="57" t="s">
        <v>5637</v>
      </c>
      <c r="B2691" s="57" t="s">
        <v>406</v>
      </c>
      <c r="C2691" s="57">
        <v>6510</v>
      </c>
      <c r="D2691" s="57" t="s">
        <v>1220</v>
      </c>
      <c r="E2691" s="57" t="s">
        <v>5245</v>
      </c>
      <c r="F2691" s="57"/>
      <c r="G2691" s="57">
        <v>139</v>
      </c>
      <c r="H2691" s="57"/>
      <c r="I2691" s="57" t="s">
        <v>1144</v>
      </c>
    </row>
    <row r="2692" spans="1:9" x14ac:dyDescent="0.35">
      <c r="A2692" s="57" t="s">
        <v>5637</v>
      </c>
      <c r="B2692" s="57" t="s">
        <v>406</v>
      </c>
      <c r="C2692" s="57">
        <v>6511</v>
      </c>
      <c r="D2692" s="57" t="s">
        <v>1221</v>
      </c>
      <c r="E2692" s="57" t="s">
        <v>5245</v>
      </c>
      <c r="F2692" s="57"/>
      <c r="G2692" s="57">
        <v>139</v>
      </c>
      <c r="H2692" s="57"/>
      <c r="I2692" s="57" t="s">
        <v>1144</v>
      </c>
    </row>
    <row r="2693" spans="1:9" x14ac:dyDescent="0.35">
      <c r="A2693" s="57" t="s">
        <v>5637</v>
      </c>
      <c r="B2693" s="57" t="s">
        <v>406</v>
      </c>
      <c r="C2693" s="57">
        <v>7914</v>
      </c>
      <c r="D2693" s="57" t="s">
        <v>327</v>
      </c>
      <c r="E2693" s="57" t="s">
        <v>5245</v>
      </c>
      <c r="F2693" s="57"/>
      <c r="G2693" s="57">
        <v>139</v>
      </c>
      <c r="H2693" s="57"/>
      <c r="I2693" s="57" t="s">
        <v>1144</v>
      </c>
    </row>
    <row r="2694" spans="1:9" x14ac:dyDescent="0.35">
      <c r="A2694" s="57" t="s">
        <v>5637</v>
      </c>
      <c r="B2694" s="57" t="s">
        <v>769</v>
      </c>
      <c r="C2694" s="57">
        <v>8102</v>
      </c>
      <c r="D2694" s="57" t="s">
        <v>1222</v>
      </c>
      <c r="E2694" s="57" t="s">
        <v>5245</v>
      </c>
      <c r="F2694" s="57"/>
      <c r="G2694" s="57">
        <v>139</v>
      </c>
      <c r="H2694" s="57"/>
      <c r="I2694" s="57"/>
    </row>
    <row r="2695" spans="1:9" x14ac:dyDescent="0.35">
      <c r="A2695" s="57" t="s">
        <v>5637</v>
      </c>
      <c r="B2695" s="57" t="s">
        <v>379</v>
      </c>
      <c r="C2695" s="57">
        <v>170</v>
      </c>
      <c r="D2695" s="57" t="s">
        <v>1194</v>
      </c>
      <c r="E2695" s="57" t="s">
        <v>5245</v>
      </c>
      <c r="F2695" s="57"/>
      <c r="G2695" s="57">
        <v>139</v>
      </c>
      <c r="H2695" s="57"/>
      <c r="I2695" s="57" t="s">
        <v>1146</v>
      </c>
    </row>
    <row r="2696" spans="1:9" x14ac:dyDescent="0.35">
      <c r="A2696" s="57" t="s">
        <v>5637</v>
      </c>
      <c r="B2696" s="57" t="s">
        <v>379</v>
      </c>
      <c r="C2696" s="57">
        <v>758</v>
      </c>
      <c r="D2696" s="57" t="s">
        <v>3944</v>
      </c>
      <c r="E2696" s="57" t="s">
        <v>5245</v>
      </c>
      <c r="F2696" s="57"/>
      <c r="G2696" s="57">
        <v>139</v>
      </c>
      <c r="H2696" s="57"/>
      <c r="I2696" s="57" t="s">
        <v>1146</v>
      </c>
    </row>
    <row r="2697" spans="1:9" x14ac:dyDescent="0.35">
      <c r="A2697" s="57" t="s">
        <v>5637</v>
      </c>
      <c r="B2697" s="57" t="s">
        <v>379</v>
      </c>
      <c r="C2697" s="57">
        <v>1220</v>
      </c>
      <c r="D2697" s="57" t="s">
        <v>1225</v>
      </c>
      <c r="E2697" s="57" t="s">
        <v>5245</v>
      </c>
      <c r="F2697" s="57"/>
      <c r="G2697" s="57">
        <v>139</v>
      </c>
      <c r="H2697" s="57"/>
      <c r="I2697" s="57" t="s">
        <v>1146</v>
      </c>
    </row>
    <row r="2698" spans="1:9" x14ac:dyDescent="0.35">
      <c r="A2698" s="57" t="s">
        <v>5637</v>
      </c>
      <c r="B2698" s="57" t="s">
        <v>379</v>
      </c>
      <c r="C2698" s="57">
        <v>1253</v>
      </c>
      <c r="D2698" s="57" t="s">
        <v>585</v>
      </c>
      <c r="E2698" s="57" t="s">
        <v>5245</v>
      </c>
      <c r="F2698" s="57"/>
      <c r="G2698" s="57">
        <v>139</v>
      </c>
      <c r="H2698" s="57"/>
      <c r="I2698" s="57" t="s">
        <v>1146</v>
      </c>
    </row>
    <row r="2699" spans="1:9" x14ac:dyDescent="0.35">
      <c r="A2699" s="57" t="s">
        <v>5637</v>
      </c>
      <c r="B2699" s="57" t="s">
        <v>379</v>
      </c>
      <c r="C2699" s="57">
        <v>1914</v>
      </c>
      <c r="D2699" s="57" t="s">
        <v>504</v>
      </c>
      <c r="E2699" s="57" t="s">
        <v>5245</v>
      </c>
      <c r="F2699" s="57"/>
      <c r="G2699" s="57">
        <v>139</v>
      </c>
      <c r="H2699" s="57"/>
      <c r="I2699" s="57" t="s">
        <v>1146</v>
      </c>
    </row>
    <row r="2700" spans="1:9" x14ac:dyDescent="0.35">
      <c r="A2700" s="57" t="s">
        <v>5637</v>
      </c>
      <c r="B2700" s="57" t="s">
        <v>379</v>
      </c>
      <c r="C2700" s="57">
        <v>1929</v>
      </c>
      <c r="D2700" s="57" t="s">
        <v>3884</v>
      </c>
      <c r="E2700" s="57" t="s">
        <v>5245</v>
      </c>
      <c r="F2700" s="57"/>
      <c r="G2700" s="57">
        <v>139</v>
      </c>
      <c r="H2700" s="57"/>
      <c r="I2700" s="57" t="s">
        <v>1146</v>
      </c>
    </row>
    <row r="2701" spans="1:9" x14ac:dyDescent="0.35">
      <c r="A2701" s="57" t="s">
        <v>5637</v>
      </c>
      <c r="B2701" s="57" t="s">
        <v>379</v>
      </c>
      <c r="C2701" s="57">
        <v>1930</v>
      </c>
      <c r="D2701" s="57" t="s">
        <v>3885</v>
      </c>
      <c r="E2701" s="57" t="s">
        <v>5245</v>
      </c>
      <c r="F2701" s="57"/>
      <c r="G2701" s="57">
        <v>139</v>
      </c>
      <c r="H2701" s="57"/>
      <c r="I2701" s="57" t="s">
        <v>1146</v>
      </c>
    </row>
    <row r="2702" spans="1:9" x14ac:dyDescent="0.35">
      <c r="A2702" s="57" t="s">
        <v>5637</v>
      </c>
      <c r="B2702" s="57" t="s">
        <v>379</v>
      </c>
      <c r="C2702" s="57">
        <v>1931</v>
      </c>
      <c r="D2702" s="57" t="s">
        <v>3945</v>
      </c>
      <c r="E2702" s="57" t="s">
        <v>5245</v>
      </c>
      <c r="F2702" s="57"/>
      <c r="G2702" s="57">
        <v>139</v>
      </c>
      <c r="H2702" s="57"/>
      <c r="I2702" s="57" t="s">
        <v>1146</v>
      </c>
    </row>
    <row r="2703" spans="1:9" x14ac:dyDescent="0.35">
      <c r="A2703" s="57" t="s">
        <v>5637</v>
      </c>
      <c r="B2703" s="57" t="s">
        <v>379</v>
      </c>
      <c r="C2703" s="57">
        <v>1949</v>
      </c>
      <c r="D2703" s="57" t="s">
        <v>1229</v>
      </c>
      <c r="E2703" s="57" t="s">
        <v>5245</v>
      </c>
      <c r="F2703" s="57"/>
      <c r="G2703" s="57">
        <v>139</v>
      </c>
      <c r="H2703" s="57"/>
      <c r="I2703" s="57" t="s">
        <v>1146</v>
      </c>
    </row>
    <row r="2704" spans="1:9" x14ac:dyDescent="0.35">
      <c r="A2704" s="57" t="s">
        <v>5637</v>
      </c>
      <c r="B2704" s="57" t="s">
        <v>379</v>
      </c>
      <c r="C2704" s="57">
        <v>2901</v>
      </c>
      <c r="D2704" s="57" t="s">
        <v>3887</v>
      </c>
      <c r="E2704" s="57" t="s">
        <v>5245</v>
      </c>
      <c r="F2704" s="57"/>
      <c r="G2704" s="57">
        <v>139</v>
      </c>
      <c r="H2704" s="57"/>
      <c r="I2704" s="57" t="s">
        <v>1146</v>
      </c>
    </row>
    <row r="2705" spans="1:9" x14ac:dyDescent="0.35">
      <c r="A2705" s="57" t="s">
        <v>5637</v>
      </c>
      <c r="B2705" s="57" t="s">
        <v>379</v>
      </c>
      <c r="C2705" s="57">
        <v>8080</v>
      </c>
      <c r="D2705" s="57" t="s">
        <v>3944</v>
      </c>
      <c r="E2705" s="57" t="s">
        <v>5245</v>
      </c>
      <c r="F2705" s="57"/>
      <c r="G2705" s="57">
        <v>139</v>
      </c>
      <c r="H2705" s="57"/>
      <c r="I2705" s="57" t="s">
        <v>1146</v>
      </c>
    </row>
    <row r="2706" spans="1:9" x14ac:dyDescent="0.35">
      <c r="A2706" s="57" t="s">
        <v>5637</v>
      </c>
      <c r="B2706" s="57" t="s">
        <v>379</v>
      </c>
      <c r="C2706" s="57">
        <v>8340</v>
      </c>
      <c r="D2706" s="57" t="s">
        <v>3888</v>
      </c>
      <c r="E2706" s="57" t="s">
        <v>5245</v>
      </c>
      <c r="F2706" s="57"/>
      <c r="G2706" s="57">
        <v>139</v>
      </c>
      <c r="H2706" s="57"/>
      <c r="I2706" s="57" t="s">
        <v>1146</v>
      </c>
    </row>
    <row r="2707" spans="1:9" x14ac:dyDescent="0.35">
      <c r="A2707" s="57" t="s">
        <v>5637</v>
      </c>
      <c r="B2707" s="57" t="s">
        <v>379</v>
      </c>
      <c r="C2707" s="57">
        <v>9569</v>
      </c>
      <c r="D2707" s="57" t="s">
        <v>3889</v>
      </c>
      <c r="E2707" s="57" t="s">
        <v>5245</v>
      </c>
      <c r="F2707" s="57"/>
      <c r="G2707" s="57">
        <v>139</v>
      </c>
      <c r="H2707" s="57"/>
      <c r="I2707" s="57" t="s">
        <v>1146</v>
      </c>
    </row>
    <row r="2708" spans="1:9" x14ac:dyDescent="0.35">
      <c r="A2708" s="57" t="s">
        <v>5638</v>
      </c>
      <c r="B2708" s="57" t="s">
        <v>476</v>
      </c>
      <c r="C2708" s="57">
        <v>3771</v>
      </c>
      <c r="D2708" s="57">
        <v>0</v>
      </c>
      <c r="E2708" s="57" t="s">
        <v>5245</v>
      </c>
      <c r="F2708" s="57" t="s">
        <v>4350</v>
      </c>
      <c r="G2708" s="57">
        <v>139</v>
      </c>
      <c r="H2708" s="57"/>
      <c r="I2708" s="57"/>
    </row>
    <row r="2709" spans="1:9" x14ac:dyDescent="0.35">
      <c r="A2709" s="57" t="s">
        <v>5638</v>
      </c>
      <c r="B2709" s="57" t="s">
        <v>406</v>
      </c>
      <c r="C2709" s="57">
        <v>1911</v>
      </c>
      <c r="D2709" s="57" t="s">
        <v>1219</v>
      </c>
      <c r="E2709" s="57" t="s">
        <v>5245</v>
      </c>
      <c r="F2709" s="57"/>
      <c r="G2709" s="57">
        <v>139</v>
      </c>
      <c r="H2709" s="57"/>
      <c r="I2709" s="57" t="s">
        <v>1144</v>
      </c>
    </row>
    <row r="2710" spans="1:9" x14ac:dyDescent="0.35">
      <c r="A2710" s="57" t="s">
        <v>5638</v>
      </c>
      <c r="B2710" s="57" t="s">
        <v>406</v>
      </c>
      <c r="C2710" s="57">
        <v>2255</v>
      </c>
      <c r="D2710" s="57" t="s">
        <v>5244</v>
      </c>
      <c r="E2710" s="57" t="s">
        <v>5245</v>
      </c>
      <c r="F2710" s="57"/>
      <c r="G2710" s="57">
        <v>139</v>
      </c>
      <c r="H2710" s="57"/>
      <c r="I2710" s="57"/>
    </row>
    <row r="2711" spans="1:9" x14ac:dyDescent="0.35">
      <c r="A2711" s="57" t="s">
        <v>5638</v>
      </c>
      <c r="B2711" s="57" t="s">
        <v>406</v>
      </c>
      <c r="C2711" s="57">
        <v>6510</v>
      </c>
      <c r="D2711" s="57" t="s">
        <v>1220</v>
      </c>
      <c r="E2711" s="57" t="s">
        <v>5245</v>
      </c>
      <c r="F2711" s="57"/>
      <c r="G2711" s="57">
        <v>139</v>
      </c>
      <c r="H2711" s="57"/>
      <c r="I2711" s="57" t="s">
        <v>1144</v>
      </c>
    </row>
    <row r="2712" spans="1:9" x14ac:dyDescent="0.35">
      <c r="A2712" s="57" t="s">
        <v>5638</v>
      </c>
      <c r="B2712" s="57" t="s">
        <v>406</v>
      </c>
      <c r="C2712" s="57">
        <v>6511</v>
      </c>
      <c r="D2712" s="57" t="s">
        <v>1221</v>
      </c>
      <c r="E2712" s="57" t="s">
        <v>5245</v>
      </c>
      <c r="F2712" s="57"/>
      <c r="G2712" s="57">
        <v>139</v>
      </c>
      <c r="H2712" s="57"/>
      <c r="I2712" s="57" t="s">
        <v>1144</v>
      </c>
    </row>
    <row r="2713" spans="1:9" x14ac:dyDescent="0.35">
      <c r="A2713" s="57" t="s">
        <v>5638</v>
      </c>
      <c r="B2713" s="57" t="s">
        <v>406</v>
      </c>
      <c r="C2713" s="57">
        <v>7914</v>
      </c>
      <c r="D2713" s="57" t="s">
        <v>327</v>
      </c>
      <c r="E2713" s="57" t="s">
        <v>5245</v>
      </c>
      <c r="F2713" s="57"/>
      <c r="G2713" s="57">
        <v>139</v>
      </c>
      <c r="H2713" s="57"/>
      <c r="I2713" s="57" t="s">
        <v>1144</v>
      </c>
    </row>
    <row r="2714" spans="1:9" x14ac:dyDescent="0.35">
      <c r="A2714" s="57" t="s">
        <v>5638</v>
      </c>
      <c r="B2714" s="57" t="s">
        <v>769</v>
      </c>
      <c r="C2714" s="57">
        <v>8102</v>
      </c>
      <c r="D2714" s="57" t="s">
        <v>1222</v>
      </c>
      <c r="E2714" s="57" t="s">
        <v>5245</v>
      </c>
      <c r="F2714" s="57"/>
      <c r="G2714" s="57">
        <v>139</v>
      </c>
      <c r="H2714" s="57"/>
      <c r="I2714" s="57"/>
    </row>
    <row r="2715" spans="1:9" x14ac:dyDescent="0.35">
      <c r="A2715" s="57" t="s">
        <v>5638</v>
      </c>
      <c r="B2715" s="57" t="s">
        <v>379</v>
      </c>
      <c r="C2715" s="57">
        <v>170</v>
      </c>
      <c r="D2715" s="57" t="s">
        <v>1194</v>
      </c>
      <c r="E2715" s="57" t="s">
        <v>5245</v>
      </c>
      <c r="F2715" s="57"/>
      <c r="G2715" s="57">
        <v>139</v>
      </c>
      <c r="H2715" s="57"/>
      <c r="I2715" s="57" t="s">
        <v>1146</v>
      </c>
    </row>
    <row r="2716" spans="1:9" x14ac:dyDescent="0.35">
      <c r="A2716" s="57" t="s">
        <v>5638</v>
      </c>
      <c r="B2716" s="57" t="s">
        <v>379</v>
      </c>
      <c r="C2716" s="57">
        <v>758</v>
      </c>
      <c r="D2716" s="57" t="s">
        <v>3946</v>
      </c>
      <c r="E2716" s="57" t="s">
        <v>5245</v>
      </c>
      <c r="F2716" s="57"/>
      <c r="G2716" s="57">
        <v>139</v>
      </c>
      <c r="H2716" s="57"/>
      <c r="I2716" s="57" t="s">
        <v>1146</v>
      </c>
    </row>
    <row r="2717" spans="1:9" x14ac:dyDescent="0.35">
      <c r="A2717" s="57" t="s">
        <v>5638</v>
      </c>
      <c r="B2717" s="57" t="s">
        <v>379</v>
      </c>
      <c r="C2717" s="57">
        <v>1220</v>
      </c>
      <c r="D2717" s="57" t="s">
        <v>1225</v>
      </c>
      <c r="E2717" s="57" t="s">
        <v>5245</v>
      </c>
      <c r="F2717" s="57"/>
      <c r="G2717" s="57">
        <v>139</v>
      </c>
      <c r="H2717" s="57"/>
      <c r="I2717" s="57" t="s">
        <v>1146</v>
      </c>
    </row>
    <row r="2718" spans="1:9" x14ac:dyDescent="0.35">
      <c r="A2718" s="57" t="s">
        <v>5638</v>
      </c>
      <c r="B2718" s="57" t="s">
        <v>379</v>
      </c>
      <c r="C2718" s="57">
        <v>1253</v>
      </c>
      <c r="D2718" s="57" t="s">
        <v>585</v>
      </c>
      <c r="E2718" s="57" t="s">
        <v>5245</v>
      </c>
      <c r="F2718" s="57"/>
      <c r="G2718" s="57">
        <v>139</v>
      </c>
      <c r="H2718" s="57"/>
      <c r="I2718" s="57" t="s">
        <v>1146</v>
      </c>
    </row>
    <row r="2719" spans="1:9" x14ac:dyDescent="0.35">
      <c r="A2719" s="57" t="s">
        <v>5638</v>
      </c>
      <c r="B2719" s="57" t="s">
        <v>379</v>
      </c>
      <c r="C2719" s="57">
        <v>1914</v>
      </c>
      <c r="D2719" s="57" t="s">
        <v>504</v>
      </c>
      <c r="E2719" s="57" t="s">
        <v>5245</v>
      </c>
      <c r="F2719" s="57"/>
      <c r="G2719" s="57">
        <v>139</v>
      </c>
      <c r="H2719" s="57"/>
      <c r="I2719" s="57" t="s">
        <v>1146</v>
      </c>
    </row>
    <row r="2720" spans="1:9" x14ac:dyDescent="0.35">
      <c r="A2720" s="57" t="s">
        <v>5638</v>
      </c>
      <c r="B2720" s="57" t="s">
        <v>379</v>
      </c>
      <c r="C2720" s="57">
        <v>1929</v>
      </c>
      <c r="D2720" s="57" t="s">
        <v>3884</v>
      </c>
      <c r="E2720" s="57" t="s">
        <v>5245</v>
      </c>
      <c r="F2720" s="57"/>
      <c r="G2720" s="57">
        <v>139</v>
      </c>
      <c r="H2720" s="57"/>
      <c r="I2720" s="57" t="s">
        <v>1146</v>
      </c>
    </row>
    <row r="2721" spans="1:9" x14ac:dyDescent="0.35">
      <c r="A2721" s="57" t="s">
        <v>5638</v>
      </c>
      <c r="B2721" s="57" t="s">
        <v>379</v>
      </c>
      <c r="C2721" s="57">
        <v>1930</v>
      </c>
      <c r="D2721" s="57" t="s">
        <v>3885</v>
      </c>
      <c r="E2721" s="57" t="s">
        <v>5245</v>
      </c>
      <c r="F2721" s="57"/>
      <c r="G2721" s="57">
        <v>139</v>
      </c>
      <c r="H2721" s="57"/>
      <c r="I2721" s="57" t="s">
        <v>1146</v>
      </c>
    </row>
    <row r="2722" spans="1:9" x14ac:dyDescent="0.35">
      <c r="A2722" s="57" t="s">
        <v>5638</v>
      </c>
      <c r="B2722" s="57" t="s">
        <v>379</v>
      </c>
      <c r="C2722" s="57">
        <v>1931</v>
      </c>
      <c r="D2722" s="57" t="s">
        <v>3947</v>
      </c>
      <c r="E2722" s="57" t="s">
        <v>5245</v>
      </c>
      <c r="F2722" s="57"/>
      <c r="G2722" s="57">
        <v>139</v>
      </c>
      <c r="H2722" s="57"/>
      <c r="I2722" s="57" t="s">
        <v>1146</v>
      </c>
    </row>
    <row r="2723" spans="1:9" x14ac:dyDescent="0.35">
      <c r="A2723" s="57" t="s">
        <v>5638</v>
      </c>
      <c r="B2723" s="57" t="s">
        <v>379</v>
      </c>
      <c r="C2723" s="57">
        <v>1949</v>
      </c>
      <c r="D2723" s="57" t="s">
        <v>1229</v>
      </c>
      <c r="E2723" s="57" t="s">
        <v>5245</v>
      </c>
      <c r="F2723" s="57"/>
      <c r="G2723" s="57">
        <v>139</v>
      </c>
      <c r="H2723" s="57"/>
      <c r="I2723" s="57" t="s">
        <v>1146</v>
      </c>
    </row>
    <row r="2724" spans="1:9" x14ac:dyDescent="0.35">
      <c r="A2724" s="57" t="s">
        <v>5638</v>
      </c>
      <c r="B2724" s="57" t="s">
        <v>379</v>
      </c>
      <c r="C2724" s="57">
        <v>2901</v>
      </c>
      <c r="D2724" s="57" t="s">
        <v>3887</v>
      </c>
      <c r="E2724" s="57" t="s">
        <v>5245</v>
      </c>
      <c r="F2724" s="57"/>
      <c r="G2724" s="57">
        <v>139</v>
      </c>
      <c r="H2724" s="57"/>
      <c r="I2724" s="57" t="s">
        <v>1146</v>
      </c>
    </row>
    <row r="2725" spans="1:9" x14ac:dyDescent="0.35">
      <c r="A2725" s="57" t="s">
        <v>5638</v>
      </c>
      <c r="B2725" s="57" t="s">
        <v>379</v>
      </c>
      <c r="C2725" s="57">
        <v>8080</v>
      </c>
      <c r="D2725" s="57" t="s">
        <v>3946</v>
      </c>
      <c r="E2725" s="57" t="s">
        <v>5245</v>
      </c>
      <c r="F2725" s="57"/>
      <c r="G2725" s="57">
        <v>139</v>
      </c>
      <c r="H2725" s="57"/>
      <c r="I2725" s="57" t="s">
        <v>1146</v>
      </c>
    </row>
    <row r="2726" spans="1:9" x14ac:dyDescent="0.35">
      <c r="A2726" s="57" t="s">
        <v>5638</v>
      </c>
      <c r="B2726" s="57" t="s">
        <v>379</v>
      </c>
      <c r="C2726" s="57">
        <v>8340</v>
      </c>
      <c r="D2726" s="57" t="s">
        <v>3888</v>
      </c>
      <c r="E2726" s="57" t="s">
        <v>5245</v>
      </c>
      <c r="F2726" s="57"/>
      <c r="G2726" s="57">
        <v>139</v>
      </c>
      <c r="H2726" s="57"/>
      <c r="I2726" s="57" t="s">
        <v>1146</v>
      </c>
    </row>
    <row r="2727" spans="1:9" x14ac:dyDescent="0.35">
      <c r="A2727" s="57" t="s">
        <v>5638</v>
      </c>
      <c r="B2727" s="57" t="s">
        <v>379</v>
      </c>
      <c r="C2727" s="57">
        <v>9569</v>
      </c>
      <c r="D2727" s="57" t="s">
        <v>3889</v>
      </c>
      <c r="E2727" s="57" t="s">
        <v>5245</v>
      </c>
      <c r="F2727" s="57"/>
      <c r="G2727" s="57">
        <v>139</v>
      </c>
      <c r="H2727" s="57"/>
      <c r="I2727" s="57" t="s">
        <v>1146</v>
      </c>
    </row>
    <row r="2728" spans="1:9" x14ac:dyDescent="0.35">
      <c r="A2728" s="57" t="s">
        <v>5639</v>
      </c>
      <c r="B2728" s="57" t="s">
        <v>476</v>
      </c>
      <c r="C2728" s="57">
        <v>3771</v>
      </c>
      <c r="D2728" s="57">
        <v>1</v>
      </c>
      <c r="E2728" s="57" t="s">
        <v>5245</v>
      </c>
      <c r="F2728" s="57" t="s">
        <v>4834</v>
      </c>
      <c r="G2728" s="57">
        <v>139</v>
      </c>
      <c r="H2728" s="57">
        <v>1</v>
      </c>
      <c r="I2728" s="57"/>
    </row>
    <row r="2729" spans="1:9" x14ac:dyDescent="0.35">
      <c r="A2729" s="57" t="s">
        <v>5639</v>
      </c>
      <c r="B2729" s="57" t="s">
        <v>476</v>
      </c>
      <c r="C2729" s="57">
        <v>8157</v>
      </c>
      <c r="D2729" s="57">
        <v>152176</v>
      </c>
      <c r="E2729" s="57" t="s">
        <v>5245</v>
      </c>
      <c r="F2729" s="57" t="s">
        <v>4834</v>
      </c>
      <c r="G2729" s="57">
        <v>139</v>
      </c>
      <c r="H2729" s="57">
        <v>1</v>
      </c>
      <c r="I2729" s="57"/>
    </row>
    <row r="2730" spans="1:9" x14ac:dyDescent="0.35">
      <c r="A2730" s="57" t="s">
        <v>5639</v>
      </c>
      <c r="B2730" s="57" t="s">
        <v>406</v>
      </c>
      <c r="C2730" s="57">
        <v>1911</v>
      </c>
      <c r="D2730" s="57" t="s">
        <v>1219</v>
      </c>
      <c r="E2730" s="57" t="s">
        <v>5245</v>
      </c>
      <c r="F2730" s="57"/>
      <c r="G2730" s="57">
        <v>139</v>
      </c>
      <c r="H2730" s="57"/>
      <c r="I2730" s="57" t="s">
        <v>1144</v>
      </c>
    </row>
    <row r="2731" spans="1:9" x14ac:dyDescent="0.35">
      <c r="A2731" s="57" t="s">
        <v>5639</v>
      </c>
      <c r="B2731" s="57" t="s">
        <v>406</v>
      </c>
      <c r="C2731" s="57">
        <v>2255</v>
      </c>
      <c r="D2731" s="57" t="s">
        <v>5244</v>
      </c>
      <c r="E2731" s="57" t="s">
        <v>5245</v>
      </c>
      <c r="F2731" s="57"/>
      <c r="G2731" s="57">
        <v>139</v>
      </c>
      <c r="H2731" s="57"/>
      <c r="I2731" s="57"/>
    </row>
    <row r="2732" spans="1:9" x14ac:dyDescent="0.35">
      <c r="A2732" s="57" t="s">
        <v>5639</v>
      </c>
      <c r="B2732" s="57" t="s">
        <v>406</v>
      </c>
      <c r="C2732" s="57">
        <v>6510</v>
      </c>
      <c r="D2732" s="57" t="s">
        <v>1220</v>
      </c>
      <c r="E2732" s="57" t="s">
        <v>5245</v>
      </c>
      <c r="F2732" s="57"/>
      <c r="G2732" s="57">
        <v>139</v>
      </c>
      <c r="H2732" s="57"/>
      <c r="I2732" s="57" t="s">
        <v>1144</v>
      </c>
    </row>
    <row r="2733" spans="1:9" x14ac:dyDescent="0.35">
      <c r="A2733" s="57" t="s">
        <v>5639</v>
      </c>
      <c r="B2733" s="57" t="s">
        <v>406</v>
      </c>
      <c r="C2733" s="57">
        <v>6511</v>
      </c>
      <c r="D2733" s="57" t="s">
        <v>1221</v>
      </c>
      <c r="E2733" s="57" t="s">
        <v>5245</v>
      </c>
      <c r="F2733" s="57"/>
      <c r="G2733" s="57">
        <v>139</v>
      </c>
      <c r="H2733" s="57"/>
      <c r="I2733" s="57" t="s">
        <v>1144</v>
      </c>
    </row>
    <row r="2734" spans="1:9" x14ac:dyDescent="0.35">
      <c r="A2734" s="57" t="s">
        <v>5639</v>
      </c>
      <c r="B2734" s="57" t="s">
        <v>406</v>
      </c>
      <c r="C2734" s="57">
        <v>7914</v>
      </c>
      <c r="D2734" s="57" t="s">
        <v>327</v>
      </c>
      <c r="E2734" s="57" t="s">
        <v>5245</v>
      </c>
      <c r="F2734" s="57"/>
      <c r="G2734" s="57">
        <v>139</v>
      </c>
      <c r="H2734" s="57"/>
      <c r="I2734" s="57" t="s">
        <v>1144</v>
      </c>
    </row>
    <row r="2735" spans="1:9" x14ac:dyDescent="0.35">
      <c r="A2735" s="57" t="s">
        <v>5639</v>
      </c>
      <c r="B2735" s="57" t="s">
        <v>769</v>
      </c>
      <c r="C2735" s="57">
        <v>8102</v>
      </c>
      <c r="D2735" s="57" t="s">
        <v>1222</v>
      </c>
      <c r="E2735" s="57" t="s">
        <v>5245</v>
      </c>
      <c r="F2735" s="57"/>
      <c r="G2735" s="57">
        <v>139</v>
      </c>
      <c r="H2735" s="57"/>
      <c r="I2735" s="57"/>
    </row>
    <row r="2736" spans="1:9" x14ac:dyDescent="0.35">
      <c r="A2736" s="57" t="s">
        <v>5639</v>
      </c>
      <c r="B2736" s="57" t="s">
        <v>379</v>
      </c>
      <c r="C2736" s="57">
        <v>170</v>
      </c>
      <c r="D2736" s="57" t="s">
        <v>1194</v>
      </c>
      <c r="E2736" s="57" t="s">
        <v>5245</v>
      </c>
      <c r="F2736" s="57"/>
      <c r="G2736" s="57">
        <v>139</v>
      </c>
      <c r="H2736" s="57"/>
      <c r="I2736" s="57" t="s">
        <v>1146</v>
      </c>
    </row>
    <row r="2737" spans="1:9" x14ac:dyDescent="0.35">
      <c r="A2737" s="57" t="s">
        <v>5639</v>
      </c>
      <c r="B2737" s="57" t="s">
        <v>379</v>
      </c>
      <c r="C2737" s="57">
        <v>758</v>
      </c>
      <c r="D2737" s="57" t="s">
        <v>3948</v>
      </c>
      <c r="E2737" s="57" t="s">
        <v>5245</v>
      </c>
      <c r="F2737" s="57"/>
      <c r="G2737" s="57">
        <v>139</v>
      </c>
      <c r="H2737" s="57"/>
      <c r="I2737" s="57" t="s">
        <v>1146</v>
      </c>
    </row>
    <row r="2738" spans="1:9" x14ac:dyDescent="0.35">
      <c r="A2738" s="57" t="s">
        <v>5639</v>
      </c>
      <c r="B2738" s="57" t="s">
        <v>379</v>
      </c>
      <c r="C2738" s="57">
        <v>1220</v>
      </c>
      <c r="D2738" s="57" t="s">
        <v>1225</v>
      </c>
      <c r="E2738" s="57" t="s">
        <v>5245</v>
      </c>
      <c r="F2738" s="57"/>
      <c r="G2738" s="57">
        <v>139</v>
      </c>
      <c r="H2738" s="57"/>
      <c r="I2738" s="57" t="s">
        <v>1146</v>
      </c>
    </row>
    <row r="2739" spans="1:9" x14ac:dyDescent="0.35">
      <c r="A2739" s="57" t="s">
        <v>5639</v>
      </c>
      <c r="B2739" s="57" t="s">
        <v>379</v>
      </c>
      <c r="C2739" s="57">
        <v>1253</v>
      </c>
      <c r="D2739" s="57" t="s">
        <v>585</v>
      </c>
      <c r="E2739" s="57" t="s">
        <v>5245</v>
      </c>
      <c r="F2739" s="57"/>
      <c r="G2739" s="57">
        <v>139</v>
      </c>
      <c r="H2739" s="57"/>
      <c r="I2739" s="57" t="s">
        <v>1146</v>
      </c>
    </row>
    <row r="2740" spans="1:9" x14ac:dyDescent="0.35">
      <c r="A2740" s="57" t="s">
        <v>5639</v>
      </c>
      <c r="B2740" s="57" t="s">
        <v>379</v>
      </c>
      <c r="C2740" s="57">
        <v>1914</v>
      </c>
      <c r="D2740" s="57" t="s">
        <v>504</v>
      </c>
      <c r="E2740" s="57" t="s">
        <v>5245</v>
      </c>
      <c r="F2740" s="57"/>
      <c r="G2740" s="57">
        <v>139</v>
      </c>
      <c r="H2740" s="57"/>
      <c r="I2740" s="57" t="s">
        <v>1146</v>
      </c>
    </row>
    <row r="2741" spans="1:9" x14ac:dyDescent="0.35">
      <c r="A2741" s="57" t="s">
        <v>5639</v>
      </c>
      <c r="B2741" s="57" t="s">
        <v>379</v>
      </c>
      <c r="C2741" s="57">
        <v>1929</v>
      </c>
      <c r="D2741" s="57" t="s">
        <v>3884</v>
      </c>
      <c r="E2741" s="57" t="s">
        <v>5245</v>
      </c>
      <c r="F2741" s="57"/>
      <c r="G2741" s="57">
        <v>139</v>
      </c>
      <c r="H2741" s="57"/>
      <c r="I2741" s="57" t="s">
        <v>1146</v>
      </c>
    </row>
    <row r="2742" spans="1:9" x14ac:dyDescent="0.35">
      <c r="A2742" s="57" t="s">
        <v>5639</v>
      </c>
      <c r="B2742" s="57" t="s">
        <v>379</v>
      </c>
      <c r="C2742" s="57">
        <v>1930</v>
      </c>
      <c r="D2742" s="57" t="s">
        <v>3885</v>
      </c>
      <c r="E2742" s="57" t="s">
        <v>5245</v>
      </c>
      <c r="F2742" s="57"/>
      <c r="G2742" s="57">
        <v>139</v>
      </c>
      <c r="H2742" s="57"/>
      <c r="I2742" s="57" t="s">
        <v>1146</v>
      </c>
    </row>
    <row r="2743" spans="1:9" x14ac:dyDescent="0.35">
      <c r="A2743" s="57" t="s">
        <v>5639</v>
      </c>
      <c r="B2743" s="57" t="s">
        <v>379</v>
      </c>
      <c r="C2743" s="57">
        <v>1931</v>
      </c>
      <c r="D2743" s="57" t="s">
        <v>3949</v>
      </c>
      <c r="E2743" s="57" t="s">
        <v>5245</v>
      </c>
      <c r="F2743" s="57"/>
      <c r="G2743" s="57">
        <v>139</v>
      </c>
      <c r="H2743" s="57"/>
      <c r="I2743" s="57" t="s">
        <v>1146</v>
      </c>
    </row>
    <row r="2744" spans="1:9" x14ac:dyDescent="0.35">
      <c r="A2744" s="57" t="s">
        <v>5639</v>
      </c>
      <c r="B2744" s="57" t="s">
        <v>379</v>
      </c>
      <c r="C2744" s="57">
        <v>1949</v>
      </c>
      <c r="D2744" s="57" t="s">
        <v>1229</v>
      </c>
      <c r="E2744" s="57" t="s">
        <v>5245</v>
      </c>
      <c r="F2744" s="57"/>
      <c r="G2744" s="57">
        <v>139</v>
      </c>
      <c r="H2744" s="57"/>
      <c r="I2744" s="57" t="s">
        <v>1146</v>
      </c>
    </row>
    <row r="2745" spans="1:9" x14ac:dyDescent="0.35">
      <c r="A2745" s="57" t="s">
        <v>5639</v>
      </c>
      <c r="B2745" s="57" t="s">
        <v>379</v>
      </c>
      <c r="C2745" s="57">
        <v>2901</v>
      </c>
      <c r="D2745" s="57" t="s">
        <v>3887</v>
      </c>
      <c r="E2745" s="57" t="s">
        <v>5245</v>
      </c>
      <c r="F2745" s="57"/>
      <c r="G2745" s="57">
        <v>139</v>
      </c>
      <c r="H2745" s="57"/>
      <c r="I2745" s="57" t="s">
        <v>1146</v>
      </c>
    </row>
    <row r="2746" spans="1:9" x14ac:dyDescent="0.35">
      <c r="A2746" s="57" t="s">
        <v>5639</v>
      </c>
      <c r="B2746" s="57" t="s">
        <v>379</v>
      </c>
      <c r="C2746" s="57">
        <v>8080</v>
      </c>
      <c r="D2746" s="57" t="s">
        <v>3948</v>
      </c>
      <c r="E2746" s="57" t="s">
        <v>5245</v>
      </c>
      <c r="F2746" s="57"/>
      <c r="G2746" s="57">
        <v>139</v>
      </c>
      <c r="H2746" s="57"/>
      <c r="I2746" s="57" t="s">
        <v>1146</v>
      </c>
    </row>
    <row r="2747" spans="1:9" x14ac:dyDescent="0.35">
      <c r="A2747" s="57" t="s">
        <v>5639</v>
      </c>
      <c r="B2747" s="57" t="s">
        <v>379</v>
      </c>
      <c r="C2747" s="57">
        <v>8340</v>
      </c>
      <c r="D2747" s="57" t="s">
        <v>3888</v>
      </c>
      <c r="E2747" s="57" t="s">
        <v>5245</v>
      </c>
      <c r="F2747" s="57"/>
      <c r="G2747" s="57">
        <v>139</v>
      </c>
      <c r="H2747" s="57"/>
      <c r="I2747" s="57" t="s">
        <v>1146</v>
      </c>
    </row>
    <row r="2748" spans="1:9" x14ac:dyDescent="0.35">
      <c r="A2748" s="57" t="s">
        <v>5639</v>
      </c>
      <c r="B2748" s="57" t="s">
        <v>379</v>
      </c>
      <c r="C2748" s="57">
        <v>9569</v>
      </c>
      <c r="D2748" s="57" t="s">
        <v>3889</v>
      </c>
      <c r="E2748" s="57" t="s">
        <v>5245</v>
      </c>
      <c r="F2748" s="57"/>
      <c r="G2748" s="57">
        <v>139</v>
      </c>
      <c r="H2748" s="57"/>
      <c r="I2748" s="57" t="s">
        <v>1146</v>
      </c>
    </row>
    <row r="2749" spans="1:9" x14ac:dyDescent="0.35">
      <c r="A2749" s="57" t="s">
        <v>5640</v>
      </c>
      <c r="B2749" s="57" t="s">
        <v>476</v>
      </c>
      <c r="C2749" s="57">
        <v>3772</v>
      </c>
      <c r="D2749" s="57">
        <v>0</v>
      </c>
      <c r="E2749" s="57" t="s">
        <v>5245</v>
      </c>
      <c r="F2749" s="57" t="s">
        <v>4351</v>
      </c>
      <c r="G2749" s="57">
        <v>139</v>
      </c>
      <c r="H2749" s="57"/>
      <c r="I2749" s="57"/>
    </row>
    <row r="2750" spans="1:9" x14ac:dyDescent="0.35">
      <c r="A2750" s="57" t="s">
        <v>5640</v>
      </c>
      <c r="B2750" s="57" t="s">
        <v>406</v>
      </c>
      <c r="C2750" s="57">
        <v>1911</v>
      </c>
      <c r="D2750" s="57" t="s">
        <v>1219</v>
      </c>
      <c r="E2750" s="57" t="s">
        <v>5245</v>
      </c>
      <c r="F2750" s="57"/>
      <c r="G2750" s="57">
        <v>139</v>
      </c>
      <c r="H2750" s="57"/>
      <c r="I2750" s="57" t="s">
        <v>1144</v>
      </c>
    </row>
    <row r="2751" spans="1:9" x14ac:dyDescent="0.35">
      <c r="A2751" s="57" t="s">
        <v>5640</v>
      </c>
      <c r="B2751" s="57" t="s">
        <v>406</v>
      </c>
      <c r="C2751" s="57">
        <v>2255</v>
      </c>
      <c r="D2751" s="57" t="s">
        <v>5244</v>
      </c>
      <c r="E2751" s="57" t="s">
        <v>5245</v>
      </c>
      <c r="F2751" s="57"/>
      <c r="G2751" s="57">
        <v>139</v>
      </c>
      <c r="H2751" s="57"/>
      <c r="I2751" s="57"/>
    </row>
    <row r="2752" spans="1:9" x14ac:dyDescent="0.35">
      <c r="A2752" s="57" t="s">
        <v>5640</v>
      </c>
      <c r="B2752" s="57" t="s">
        <v>406</v>
      </c>
      <c r="C2752" s="57">
        <v>6510</v>
      </c>
      <c r="D2752" s="57" t="s">
        <v>1220</v>
      </c>
      <c r="E2752" s="57" t="s">
        <v>5245</v>
      </c>
      <c r="F2752" s="57"/>
      <c r="G2752" s="57">
        <v>139</v>
      </c>
      <c r="H2752" s="57"/>
      <c r="I2752" s="57" t="s">
        <v>1144</v>
      </c>
    </row>
    <row r="2753" spans="1:9" x14ac:dyDescent="0.35">
      <c r="A2753" s="57" t="s">
        <v>5640</v>
      </c>
      <c r="B2753" s="57" t="s">
        <v>406</v>
      </c>
      <c r="C2753" s="57">
        <v>6511</v>
      </c>
      <c r="D2753" s="57" t="s">
        <v>1221</v>
      </c>
      <c r="E2753" s="57" t="s">
        <v>5245</v>
      </c>
      <c r="F2753" s="57"/>
      <c r="G2753" s="57">
        <v>139</v>
      </c>
      <c r="H2753" s="57"/>
      <c r="I2753" s="57" t="s">
        <v>1144</v>
      </c>
    </row>
    <row r="2754" spans="1:9" x14ac:dyDescent="0.35">
      <c r="A2754" s="57" t="s">
        <v>5640</v>
      </c>
      <c r="B2754" s="57" t="s">
        <v>406</v>
      </c>
      <c r="C2754" s="57">
        <v>7914</v>
      </c>
      <c r="D2754" s="57" t="s">
        <v>327</v>
      </c>
      <c r="E2754" s="57" t="s">
        <v>5245</v>
      </c>
      <c r="F2754" s="57"/>
      <c r="G2754" s="57">
        <v>139</v>
      </c>
      <c r="H2754" s="57"/>
      <c r="I2754" s="57" t="s">
        <v>1144</v>
      </c>
    </row>
    <row r="2755" spans="1:9" x14ac:dyDescent="0.35">
      <c r="A2755" s="57" t="s">
        <v>5640</v>
      </c>
      <c r="B2755" s="57" t="s">
        <v>769</v>
      </c>
      <c r="C2755" s="57">
        <v>8102</v>
      </c>
      <c r="D2755" s="57" t="s">
        <v>1222</v>
      </c>
      <c r="E2755" s="57" t="s">
        <v>5245</v>
      </c>
      <c r="F2755" s="57"/>
      <c r="G2755" s="57">
        <v>139</v>
      </c>
      <c r="H2755" s="57"/>
      <c r="I2755" s="57"/>
    </row>
    <row r="2756" spans="1:9" x14ac:dyDescent="0.35">
      <c r="A2756" s="57" t="s">
        <v>5640</v>
      </c>
      <c r="B2756" s="57" t="s">
        <v>379</v>
      </c>
      <c r="C2756" s="57">
        <v>170</v>
      </c>
      <c r="D2756" s="57" t="s">
        <v>1194</v>
      </c>
      <c r="E2756" s="57" t="s">
        <v>5245</v>
      </c>
      <c r="F2756" s="57"/>
      <c r="G2756" s="57">
        <v>139</v>
      </c>
      <c r="H2756" s="57"/>
      <c r="I2756" s="57" t="s">
        <v>1146</v>
      </c>
    </row>
    <row r="2757" spans="1:9" x14ac:dyDescent="0.35">
      <c r="A2757" s="57" t="s">
        <v>5640</v>
      </c>
      <c r="B2757" s="57" t="s">
        <v>379</v>
      </c>
      <c r="C2757" s="57">
        <v>758</v>
      </c>
      <c r="D2757" s="57" t="s">
        <v>3950</v>
      </c>
      <c r="E2757" s="57" t="s">
        <v>5245</v>
      </c>
      <c r="F2757" s="57"/>
      <c r="G2757" s="57">
        <v>139</v>
      </c>
      <c r="H2757" s="57"/>
      <c r="I2757" s="57" t="s">
        <v>1146</v>
      </c>
    </row>
    <row r="2758" spans="1:9" x14ac:dyDescent="0.35">
      <c r="A2758" s="57" t="s">
        <v>5640</v>
      </c>
      <c r="B2758" s="57" t="s">
        <v>379</v>
      </c>
      <c r="C2758" s="57">
        <v>1220</v>
      </c>
      <c r="D2758" s="57" t="s">
        <v>1225</v>
      </c>
      <c r="E2758" s="57" t="s">
        <v>5245</v>
      </c>
      <c r="F2758" s="57"/>
      <c r="G2758" s="57">
        <v>139</v>
      </c>
      <c r="H2758" s="57"/>
      <c r="I2758" s="57" t="s">
        <v>1146</v>
      </c>
    </row>
    <row r="2759" spans="1:9" x14ac:dyDescent="0.35">
      <c r="A2759" s="57" t="s">
        <v>5640</v>
      </c>
      <c r="B2759" s="57" t="s">
        <v>379</v>
      </c>
      <c r="C2759" s="57">
        <v>1253</v>
      </c>
      <c r="D2759" s="57" t="s">
        <v>585</v>
      </c>
      <c r="E2759" s="57" t="s">
        <v>5245</v>
      </c>
      <c r="F2759" s="57"/>
      <c r="G2759" s="57">
        <v>139</v>
      </c>
      <c r="H2759" s="57"/>
      <c r="I2759" s="57" t="s">
        <v>1146</v>
      </c>
    </row>
    <row r="2760" spans="1:9" x14ac:dyDescent="0.35">
      <c r="A2760" s="57" t="s">
        <v>5640</v>
      </c>
      <c r="B2760" s="57" t="s">
        <v>379</v>
      </c>
      <c r="C2760" s="57">
        <v>1914</v>
      </c>
      <c r="D2760" s="57" t="s">
        <v>504</v>
      </c>
      <c r="E2760" s="57" t="s">
        <v>5245</v>
      </c>
      <c r="F2760" s="57"/>
      <c r="G2760" s="57">
        <v>139</v>
      </c>
      <c r="H2760" s="57"/>
      <c r="I2760" s="57" t="s">
        <v>1146</v>
      </c>
    </row>
    <row r="2761" spans="1:9" x14ac:dyDescent="0.35">
      <c r="A2761" s="57" t="s">
        <v>5640</v>
      </c>
      <c r="B2761" s="57" t="s">
        <v>379</v>
      </c>
      <c r="C2761" s="57">
        <v>1929</v>
      </c>
      <c r="D2761" s="57" t="s">
        <v>3884</v>
      </c>
      <c r="E2761" s="57" t="s">
        <v>5245</v>
      </c>
      <c r="F2761" s="57"/>
      <c r="G2761" s="57">
        <v>139</v>
      </c>
      <c r="H2761" s="57"/>
      <c r="I2761" s="57" t="s">
        <v>1146</v>
      </c>
    </row>
    <row r="2762" spans="1:9" x14ac:dyDescent="0.35">
      <c r="A2762" s="57" t="s">
        <v>5640</v>
      </c>
      <c r="B2762" s="57" t="s">
        <v>379</v>
      </c>
      <c r="C2762" s="57">
        <v>1930</v>
      </c>
      <c r="D2762" s="57" t="s">
        <v>3885</v>
      </c>
      <c r="E2762" s="57" t="s">
        <v>5245</v>
      </c>
      <c r="F2762" s="57"/>
      <c r="G2762" s="57">
        <v>139</v>
      </c>
      <c r="H2762" s="57"/>
      <c r="I2762" s="57" t="s">
        <v>1146</v>
      </c>
    </row>
    <row r="2763" spans="1:9" x14ac:dyDescent="0.35">
      <c r="A2763" s="57" t="s">
        <v>5640</v>
      </c>
      <c r="B2763" s="57" t="s">
        <v>379</v>
      </c>
      <c r="C2763" s="57">
        <v>1931</v>
      </c>
      <c r="D2763" s="57" t="s">
        <v>3951</v>
      </c>
      <c r="E2763" s="57" t="s">
        <v>5245</v>
      </c>
      <c r="F2763" s="57"/>
      <c r="G2763" s="57">
        <v>139</v>
      </c>
      <c r="H2763" s="57"/>
      <c r="I2763" s="57" t="s">
        <v>1146</v>
      </c>
    </row>
    <row r="2764" spans="1:9" x14ac:dyDescent="0.35">
      <c r="A2764" s="57" t="s">
        <v>5640</v>
      </c>
      <c r="B2764" s="57" t="s">
        <v>379</v>
      </c>
      <c r="C2764" s="57">
        <v>1949</v>
      </c>
      <c r="D2764" s="57" t="s">
        <v>1229</v>
      </c>
      <c r="E2764" s="57" t="s">
        <v>5245</v>
      </c>
      <c r="F2764" s="57"/>
      <c r="G2764" s="57">
        <v>139</v>
      </c>
      <c r="H2764" s="57"/>
      <c r="I2764" s="57" t="s">
        <v>1146</v>
      </c>
    </row>
    <row r="2765" spans="1:9" x14ac:dyDescent="0.35">
      <c r="A2765" s="57" t="s">
        <v>5640</v>
      </c>
      <c r="B2765" s="57" t="s">
        <v>379</v>
      </c>
      <c r="C2765" s="57">
        <v>2901</v>
      </c>
      <c r="D2765" s="57" t="s">
        <v>3887</v>
      </c>
      <c r="E2765" s="57" t="s">
        <v>5245</v>
      </c>
      <c r="F2765" s="57"/>
      <c r="G2765" s="57">
        <v>139</v>
      </c>
      <c r="H2765" s="57"/>
      <c r="I2765" s="57" t="s">
        <v>1146</v>
      </c>
    </row>
    <row r="2766" spans="1:9" x14ac:dyDescent="0.35">
      <c r="A2766" s="57" t="s">
        <v>5640</v>
      </c>
      <c r="B2766" s="57" t="s">
        <v>379</v>
      </c>
      <c r="C2766" s="57">
        <v>8080</v>
      </c>
      <c r="D2766" s="57" t="s">
        <v>3950</v>
      </c>
      <c r="E2766" s="57" t="s">
        <v>5245</v>
      </c>
      <c r="F2766" s="57"/>
      <c r="G2766" s="57">
        <v>139</v>
      </c>
      <c r="H2766" s="57"/>
      <c r="I2766" s="57" t="s">
        <v>1146</v>
      </c>
    </row>
    <row r="2767" spans="1:9" x14ac:dyDescent="0.35">
      <c r="A2767" s="57" t="s">
        <v>5640</v>
      </c>
      <c r="B2767" s="57" t="s">
        <v>379</v>
      </c>
      <c r="C2767" s="57">
        <v>8340</v>
      </c>
      <c r="D2767" s="57" t="s">
        <v>3888</v>
      </c>
      <c r="E2767" s="57" t="s">
        <v>5245</v>
      </c>
      <c r="F2767" s="57"/>
      <c r="G2767" s="57">
        <v>139</v>
      </c>
      <c r="H2767" s="57"/>
      <c r="I2767" s="57" t="s">
        <v>1146</v>
      </c>
    </row>
    <row r="2768" spans="1:9" x14ac:dyDescent="0.35">
      <c r="A2768" s="57" t="s">
        <v>5640</v>
      </c>
      <c r="B2768" s="57" t="s">
        <v>379</v>
      </c>
      <c r="C2768" s="57">
        <v>9569</v>
      </c>
      <c r="D2768" s="57" t="s">
        <v>3889</v>
      </c>
      <c r="E2768" s="57" t="s">
        <v>5245</v>
      </c>
      <c r="F2768" s="57"/>
      <c r="G2768" s="57">
        <v>139</v>
      </c>
      <c r="H2768" s="57"/>
      <c r="I2768" s="57" t="s">
        <v>1146</v>
      </c>
    </row>
    <row r="2769" spans="1:9" x14ac:dyDescent="0.35">
      <c r="A2769" s="57" t="s">
        <v>5641</v>
      </c>
      <c r="B2769" s="57" t="s">
        <v>476</v>
      </c>
      <c r="C2769" s="57">
        <v>3772</v>
      </c>
      <c r="D2769" s="57">
        <v>1</v>
      </c>
      <c r="E2769" s="57" t="s">
        <v>5245</v>
      </c>
      <c r="F2769" s="57" t="s">
        <v>4835</v>
      </c>
      <c r="G2769" s="57">
        <v>139</v>
      </c>
      <c r="H2769" s="57">
        <v>1</v>
      </c>
      <c r="I2769" s="57"/>
    </row>
    <row r="2770" spans="1:9" x14ac:dyDescent="0.35">
      <c r="A2770" s="57" t="s">
        <v>5641</v>
      </c>
      <c r="B2770" s="57" t="s">
        <v>476</v>
      </c>
      <c r="C2770" s="57">
        <v>8157</v>
      </c>
      <c r="D2770" s="57">
        <v>152176</v>
      </c>
      <c r="E2770" s="57" t="s">
        <v>5245</v>
      </c>
      <c r="F2770" s="57" t="s">
        <v>4835</v>
      </c>
      <c r="G2770" s="57">
        <v>139</v>
      </c>
      <c r="H2770" s="57">
        <v>1</v>
      </c>
      <c r="I2770" s="57"/>
    </row>
    <row r="2771" spans="1:9" x14ac:dyDescent="0.35">
      <c r="A2771" s="57" t="s">
        <v>5641</v>
      </c>
      <c r="B2771" s="57" t="s">
        <v>406</v>
      </c>
      <c r="C2771" s="57">
        <v>1911</v>
      </c>
      <c r="D2771" s="57" t="s">
        <v>1219</v>
      </c>
      <c r="E2771" s="57" t="s">
        <v>5245</v>
      </c>
      <c r="F2771" s="57"/>
      <c r="G2771" s="57">
        <v>139</v>
      </c>
      <c r="H2771" s="57"/>
      <c r="I2771" s="57" t="s">
        <v>1144</v>
      </c>
    </row>
    <row r="2772" spans="1:9" x14ac:dyDescent="0.35">
      <c r="A2772" s="57" t="s">
        <v>5641</v>
      </c>
      <c r="B2772" s="57" t="s">
        <v>406</v>
      </c>
      <c r="C2772" s="57">
        <v>2255</v>
      </c>
      <c r="D2772" s="57" t="s">
        <v>5244</v>
      </c>
      <c r="E2772" s="57" t="s">
        <v>5245</v>
      </c>
      <c r="F2772" s="57"/>
      <c r="G2772" s="57">
        <v>139</v>
      </c>
      <c r="H2772" s="57"/>
      <c r="I2772" s="57"/>
    </row>
    <row r="2773" spans="1:9" x14ac:dyDescent="0.35">
      <c r="A2773" s="57" t="s">
        <v>5641</v>
      </c>
      <c r="B2773" s="57" t="s">
        <v>406</v>
      </c>
      <c r="C2773" s="57">
        <v>6510</v>
      </c>
      <c r="D2773" s="57" t="s">
        <v>1220</v>
      </c>
      <c r="E2773" s="57" t="s">
        <v>5245</v>
      </c>
      <c r="F2773" s="57"/>
      <c r="G2773" s="57">
        <v>139</v>
      </c>
      <c r="H2773" s="57"/>
      <c r="I2773" s="57" t="s">
        <v>1144</v>
      </c>
    </row>
    <row r="2774" spans="1:9" x14ac:dyDescent="0.35">
      <c r="A2774" s="57" t="s">
        <v>5641</v>
      </c>
      <c r="B2774" s="57" t="s">
        <v>406</v>
      </c>
      <c r="C2774" s="57">
        <v>6511</v>
      </c>
      <c r="D2774" s="57" t="s">
        <v>1221</v>
      </c>
      <c r="E2774" s="57" t="s">
        <v>5245</v>
      </c>
      <c r="F2774" s="57"/>
      <c r="G2774" s="57">
        <v>139</v>
      </c>
      <c r="H2774" s="57"/>
      <c r="I2774" s="57" t="s">
        <v>1144</v>
      </c>
    </row>
    <row r="2775" spans="1:9" x14ac:dyDescent="0.35">
      <c r="A2775" s="57" t="s">
        <v>5641</v>
      </c>
      <c r="B2775" s="57" t="s">
        <v>406</v>
      </c>
      <c r="C2775" s="57">
        <v>7914</v>
      </c>
      <c r="D2775" s="57" t="s">
        <v>327</v>
      </c>
      <c r="E2775" s="57" t="s">
        <v>5245</v>
      </c>
      <c r="F2775" s="57"/>
      <c r="G2775" s="57">
        <v>139</v>
      </c>
      <c r="H2775" s="57"/>
      <c r="I2775" s="57" t="s">
        <v>1144</v>
      </c>
    </row>
    <row r="2776" spans="1:9" x14ac:dyDescent="0.35">
      <c r="A2776" s="57" t="s">
        <v>5641</v>
      </c>
      <c r="B2776" s="57" t="s">
        <v>769</v>
      </c>
      <c r="C2776" s="57">
        <v>8102</v>
      </c>
      <c r="D2776" s="57" t="s">
        <v>1222</v>
      </c>
      <c r="E2776" s="57" t="s">
        <v>5245</v>
      </c>
      <c r="F2776" s="57"/>
      <c r="G2776" s="57">
        <v>139</v>
      </c>
      <c r="H2776" s="57"/>
      <c r="I2776" s="57"/>
    </row>
    <row r="2777" spans="1:9" x14ac:dyDescent="0.35">
      <c r="A2777" s="57" t="s">
        <v>5641</v>
      </c>
      <c r="B2777" s="57" t="s">
        <v>379</v>
      </c>
      <c r="C2777" s="57">
        <v>170</v>
      </c>
      <c r="D2777" s="57" t="s">
        <v>1194</v>
      </c>
      <c r="E2777" s="57" t="s">
        <v>5245</v>
      </c>
      <c r="F2777" s="57"/>
      <c r="G2777" s="57">
        <v>139</v>
      </c>
      <c r="H2777" s="57"/>
      <c r="I2777" s="57" t="s">
        <v>1146</v>
      </c>
    </row>
    <row r="2778" spans="1:9" x14ac:dyDescent="0.35">
      <c r="A2778" s="57" t="s">
        <v>5641</v>
      </c>
      <c r="B2778" s="57" t="s">
        <v>379</v>
      </c>
      <c r="C2778" s="57">
        <v>758</v>
      </c>
      <c r="D2778" s="57" t="s">
        <v>3952</v>
      </c>
      <c r="E2778" s="57" t="s">
        <v>5245</v>
      </c>
      <c r="F2778" s="57"/>
      <c r="G2778" s="57">
        <v>139</v>
      </c>
      <c r="H2778" s="57"/>
      <c r="I2778" s="57" t="s">
        <v>1146</v>
      </c>
    </row>
    <row r="2779" spans="1:9" x14ac:dyDescent="0.35">
      <c r="A2779" s="57" t="s">
        <v>5641</v>
      </c>
      <c r="B2779" s="57" t="s">
        <v>379</v>
      </c>
      <c r="C2779" s="57">
        <v>1220</v>
      </c>
      <c r="D2779" s="57" t="s">
        <v>1225</v>
      </c>
      <c r="E2779" s="57" t="s">
        <v>5245</v>
      </c>
      <c r="F2779" s="57"/>
      <c r="G2779" s="57">
        <v>139</v>
      </c>
      <c r="H2779" s="57"/>
      <c r="I2779" s="57" t="s">
        <v>1146</v>
      </c>
    </row>
    <row r="2780" spans="1:9" x14ac:dyDescent="0.35">
      <c r="A2780" s="57" t="s">
        <v>5641</v>
      </c>
      <c r="B2780" s="57" t="s">
        <v>379</v>
      </c>
      <c r="C2780" s="57">
        <v>1253</v>
      </c>
      <c r="D2780" s="57" t="s">
        <v>585</v>
      </c>
      <c r="E2780" s="57" t="s">
        <v>5245</v>
      </c>
      <c r="F2780" s="57"/>
      <c r="G2780" s="57">
        <v>139</v>
      </c>
      <c r="H2780" s="57"/>
      <c r="I2780" s="57" t="s">
        <v>1146</v>
      </c>
    </row>
    <row r="2781" spans="1:9" x14ac:dyDescent="0.35">
      <c r="A2781" s="57" t="s">
        <v>5641</v>
      </c>
      <c r="B2781" s="57" t="s">
        <v>379</v>
      </c>
      <c r="C2781" s="57">
        <v>1914</v>
      </c>
      <c r="D2781" s="57" t="s">
        <v>504</v>
      </c>
      <c r="E2781" s="57" t="s">
        <v>5245</v>
      </c>
      <c r="F2781" s="57"/>
      <c r="G2781" s="57">
        <v>139</v>
      </c>
      <c r="H2781" s="57"/>
      <c r="I2781" s="57" t="s">
        <v>1146</v>
      </c>
    </row>
    <row r="2782" spans="1:9" x14ac:dyDescent="0.35">
      <c r="A2782" s="57" t="s">
        <v>5641</v>
      </c>
      <c r="B2782" s="57" t="s">
        <v>379</v>
      </c>
      <c r="C2782" s="57">
        <v>1929</v>
      </c>
      <c r="D2782" s="57" t="s">
        <v>3884</v>
      </c>
      <c r="E2782" s="57" t="s">
        <v>5245</v>
      </c>
      <c r="F2782" s="57"/>
      <c r="G2782" s="57">
        <v>139</v>
      </c>
      <c r="H2782" s="57"/>
      <c r="I2782" s="57" t="s">
        <v>1146</v>
      </c>
    </row>
    <row r="2783" spans="1:9" x14ac:dyDescent="0.35">
      <c r="A2783" s="57" t="s">
        <v>5641</v>
      </c>
      <c r="B2783" s="57" t="s">
        <v>379</v>
      </c>
      <c r="C2783" s="57">
        <v>1930</v>
      </c>
      <c r="D2783" s="57" t="s">
        <v>3885</v>
      </c>
      <c r="E2783" s="57" t="s">
        <v>5245</v>
      </c>
      <c r="F2783" s="57"/>
      <c r="G2783" s="57">
        <v>139</v>
      </c>
      <c r="H2783" s="57"/>
      <c r="I2783" s="57" t="s">
        <v>1146</v>
      </c>
    </row>
    <row r="2784" spans="1:9" x14ac:dyDescent="0.35">
      <c r="A2784" s="57" t="s">
        <v>5641</v>
      </c>
      <c r="B2784" s="57" t="s">
        <v>379</v>
      </c>
      <c r="C2784" s="57">
        <v>1931</v>
      </c>
      <c r="D2784" s="57" t="s">
        <v>3953</v>
      </c>
      <c r="E2784" s="57" t="s">
        <v>5245</v>
      </c>
      <c r="F2784" s="57"/>
      <c r="G2784" s="57">
        <v>139</v>
      </c>
      <c r="H2784" s="57"/>
      <c r="I2784" s="57" t="s">
        <v>1146</v>
      </c>
    </row>
    <row r="2785" spans="1:9" x14ac:dyDescent="0.35">
      <c r="A2785" s="57" t="s">
        <v>5641</v>
      </c>
      <c r="B2785" s="57" t="s">
        <v>379</v>
      </c>
      <c r="C2785" s="57">
        <v>1949</v>
      </c>
      <c r="D2785" s="57" t="s">
        <v>1229</v>
      </c>
      <c r="E2785" s="57" t="s">
        <v>5245</v>
      </c>
      <c r="F2785" s="57"/>
      <c r="G2785" s="57">
        <v>139</v>
      </c>
      <c r="H2785" s="57"/>
      <c r="I2785" s="57" t="s">
        <v>1146</v>
      </c>
    </row>
    <row r="2786" spans="1:9" x14ac:dyDescent="0.35">
      <c r="A2786" s="57" t="s">
        <v>5641</v>
      </c>
      <c r="B2786" s="57" t="s">
        <v>379</v>
      </c>
      <c r="C2786" s="57">
        <v>2901</v>
      </c>
      <c r="D2786" s="57" t="s">
        <v>3887</v>
      </c>
      <c r="E2786" s="57" t="s">
        <v>5245</v>
      </c>
      <c r="F2786" s="57"/>
      <c r="G2786" s="57">
        <v>139</v>
      </c>
      <c r="H2786" s="57"/>
      <c r="I2786" s="57" t="s">
        <v>1146</v>
      </c>
    </row>
    <row r="2787" spans="1:9" x14ac:dyDescent="0.35">
      <c r="A2787" s="57" t="s">
        <v>5641</v>
      </c>
      <c r="B2787" s="57" t="s">
        <v>379</v>
      </c>
      <c r="C2787" s="57">
        <v>8080</v>
      </c>
      <c r="D2787" s="57" t="s">
        <v>3952</v>
      </c>
      <c r="E2787" s="57" t="s">
        <v>5245</v>
      </c>
      <c r="F2787" s="57"/>
      <c r="G2787" s="57">
        <v>139</v>
      </c>
      <c r="H2787" s="57"/>
      <c r="I2787" s="57" t="s">
        <v>1146</v>
      </c>
    </row>
    <row r="2788" spans="1:9" x14ac:dyDescent="0.35">
      <c r="A2788" s="57" t="s">
        <v>5641</v>
      </c>
      <c r="B2788" s="57" t="s">
        <v>379</v>
      </c>
      <c r="C2788" s="57">
        <v>8340</v>
      </c>
      <c r="D2788" s="57" t="s">
        <v>3888</v>
      </c>
      <c r="E2788" s="57" t="s">
        <v>5245</v>
      </c>
      <c r="F2788" s="57"/>
      <c r="G2788" s="57">
        <v>139</v>
      </c>
      <c r="H2788" s="57"/>
      <c r="I2788" s="57" t="s">
        <v>1146</v>
      </c>
    </row>
    <row r="2789" spans="1:9" x14ac:dyDescent="0.35">
      <c r="A2789" s="57" t="s">
        <v>5641</v>
      </c>
      <c r="B2789" s="57" t="s">
        <v>379</v>
      </c>
      <c r="C2789" s="57">
        <v>9569</v>
      </c>
      <c r="D2789" s="57" t="s">
        <v>3889</v>
      </c>
      <c r="E2789" s="57" t="s">
        <v>5245</v>
      </c>
      <c r="F2789" s="57"/>
      <c r="G2789" s="57">
        <v>139</v>
      </c>
      <c r="H2789" s="57"/>
      <c r="I2789" s="57" t="s">
        <v>1146</v>
      </c>
    </row>
    <row r="2790" spans="1:9" x14ac:dyDescent="0.35">
      <c r="A2790" s="57" t="s">
        <v>5642</v>
      </c>
      <c r="B2790" s="57" t="s">
        <v>476</v>
      </c>
      <c r="C2790" s="57">
        <v>3777</v>
      </c>
      <c r="D2790" s="57">
        <v>0</v>
      </c>
      <c r="E2790" s="57" t="s">
        <v>5245</v>
      </c>
      <c r="F2790" s="57" t="s">
        <v>4352</v>
      </c>
      <c r="G2790" s="57">
        <v>139</v>
      </c>
      <c r="H2790" s="57"/>
      <c r="I2790" s="57"/>
    </row>
    <row r="2791" spans="1:9" x14ac:dyDescent="0.35">
      <c r="A2791" s="57" t="s">
        <v>5642</v>
      </c>
      <c r="B2791" s="57" t="s">
        <v>406</v>
      </c>
      <c r="C2791" s="57">
        <v>1911</v>
      </c>
      <c r="D2791" s="57" t="s">
        <v>1219</v>
      </c>
      <c r="E2791" s="57" t="s">
        <v>5245</v>
      </c>
      <c r="F2791" s="57"/>
      <c r="G2791" s="57">
        <v>139</v>
      </c>
      <c r="H2791" s="57"/>
      <c r="I2791" s="57" t="s">
        <v>1144</v>
      </c>
    </row>
    <row r="2792" spans="1:9" x14ac:dyDescent="0.35">
      <c r="A2792" s="57" t="s">
        <v>5642</v>
      </c>
      <c r="B2792" s="57" t="s">
        <v>406</v>
      </c>
      <c r="C2792" s="57">
        <v>2255</v>
      </c>
      <c r="D2792" s="57" t="s">
        <v>5244</v>
      </c>
      <c r="E2792" s="57" t="s">
        <v>5245</v>
      </c>
      <c r="F2792" s="57"/>
      <c r="G2792" s="57">
        <v>139</v>
      </c>
      <c r="H2792" s="57"/>
      <c r="I2792" s="57"/>
    </row>
    <row r="2793" spans="1:9" x14ac:dyDescent="0.35">
      <c r="A2793" s="57" t="s">
        <v>5642</v>
      </c>
      <c r="B2793" s="57" t="s">
        <v>406</v>
      </c>
      <c r="C2793" s="57">
        <v>6510</v>
      </c>
      <c r="D2793" s="57" t="s">
        <v>1220</v>
      </c>
      <c r="E2793" s="57" t="s">
        <v>5245</v>
      </c>
      <c r="F2793" s="57"/>
      <c r="G2793" s="57">
        <v>139</v>
      </c>
      <c r="H2793" s="57"/>
      <c r="I2793" s="57" t="s">
        <v>1144</v>
      </c>
    </row>
    <row r="2794" spans="1:9" x14ac:dyDescent="0.35">
      <c r="A2794" s="57" t="s">
        <v>5642</v>
      </c>
      <c r="B2794" s="57" t="s">
        <v>406</v>
      </c>
      <c r="C2794" s="57">
        <v>6511</v>
      </c>
      <c r="D2794" s="57" t="s">
        <v>1221</v>
      </c>
      <c r="E2794" s="57" t="s">
        <v>5245</v>
      </c>
      <c r="F2794" s="57"/>
      <c r="G2794" s="57">
        <v>139</v>
      </c>
      <c r="H2794" s="57"/>
      <c r="I2794" s="57" t="s">
        <v>1144</v>
      </c>
    </row>
    <row r="2795" spans="1:9" x14ac:dyDescent="0.35">
      <c r="A2795" s="57" t="s">
        <v>5642</v>
      </c>
      <c r="B2795" s="57" t="s">
        <v>406</v>
      </c>
      <c r="C2795" s="57">
        <v>7914</v>
      </c>
      <c r="D2795" s="57" t="s">
        <v>327</v>
      </c>
      <c r="E2795" s="57" t="s">
        <v>5245</v>
      </c>
      <c r="F2795" s="57"/>
      <c r="G2795" s="57">
        <v>139</v>
      </c>
      <c r="H2795" s="57"/>
      <c r="I2795" s="57" t="s">
        <v>1144</v>
      </c>
    </row>
    <row r="2796" spans="1:9" x14ac:dyDescent="0.35">
      <c r="A2796" s="57" t="s">
        <v>5642</v>
      </c>
      <c r="B2796" s="57" t="s">
        <v>769</v>
      </c>
      <c r="C2796" s="57">
        <v>8102</v>
      </c>
      <c r="D2796" s="57" t="s">
        <v>1222</v>
      </c>
      <c r="E2796" s="57" t="s">
        <v>5245</v>
      </c>
      <c r="F2796" s="57"/>
      <c r="G2796" s="57">
        <v>139</v>
      </c>
      <c r="H2796" s="57"/>
      <c r="I2796" s="57"/>
    </row>
    <row r="2797" spans="1:9" x14ac:dyDescent="0.35">
      <c r="A2797" s="57" t="s">
        <v>5642</v>
      </c>
      <c r="B2797" s="57" t="s">
        <v>379</v>
      </c>
      <c r="C2797" s="57">
        <v>170</v>
      </c>
      <c r="D2797" s="57" t="s">
        <v>1194</v>
      </c>
      <c r="E2797" s="57" t="s">
        <v>5245</v>
      </c>
      <c r="F2797" s="57"/>
      <c r="G2797" s="57">
        <v>139</v>
      </c>
      <c r="H2797" s="57"/>
      <c r="I2797" s="57" t="s">
        <v>1146</v>
      </c>
    </row>
    <row r="2798" spans="1:9" x14ac:dyDescent="0.35">
      <c r="A2798" s="57" t="s">
        <v>5642</v>
      </c>
      <c r="B2798" s="57" t="s">
        <v>379</v>
      </c>
      <c r="C2798" s="57">
        <v>758</v>
      </c>
      <c r="D2798" s="57" t="s">
        <v>3954</v>
      </c>
      <c r="E2798" s="57" t="s">
        <v>5245</v>
      </c>
      <c r="F2798" s="57"/>
      <c r="G2798" s="57">
        <v>139</v>
      </c>
      <c r="H2798" s="57"/>
      <c r="I2798" s="57" t="s">
        <v>1146</v>
      </c>
    </row>
    <row r="2799" spans="1:9" x14ac:dyDescent="0.35">
      <c r="A2799" s="57" t="s">
        <v>5642</v>
      </c>
      <c r="B2799" s="57" t="s">
        <v>379</v>
      </c>
      <c r="C2799" s="57">
        <v>1220</v>
      </c>
      <c r="D2799" s="57" t="s">
        <v>1225</v>
      </c>
      <c r="E2799" s="57" t="s">
        <v>5245</v>
      </c>
      <c r="F2799" s="57"/>
      <c r="G2799" s="57">
        <v>139</v>
      </c>
      <c r="H2799" s="57"/>
      <c r="I2799" s="57" t="s">
        <v>1146</v>
      </c>
    </row>
    <row r="2800" spans="1:9" x14ac:dyDescent="0.35">
      <c r="A2800" s="57" t="s">
        <v>5642</v>
      </c>
      <c r="B2800" s="57" t="s">
        <v>379</v>
      </c>
      <c r="C2800" s="57">
        <v>1253</v>
      </c>
      <c r="D2800" s="57" t="s">
        <v>585</v>
      </c>
      <c r="E2800" s="57" t="s">
        <v>5245</v>
      </c>
      <c r="F2800" s="57"/>
      <c r="G2800" s="57">
        <v>139</v>
      </c>
      <c r="H2800" s="57"/>
      <c r="I2800" s="57" t="s">
        <v>1146</v>
      </c>
    </row>
    <row r="2801" spans="1:9" x14ac:dyDescent="0.35">
      <c r="A2801" s="57" t="s">
        <v>5642</v>
      </c>
      <c r="B2801" s="57" t="s">
        <v>379</v>
      </c>
      <c r="C2801" s="57">
        <v>1914</v>
      </c>
      <c r="D2801" s="57" t="s">
        <v>504</v>
      </c>
      <c r="E2801" s="57" t="s">
        <v>5245</v>
      </c>
      <c r="F2801" s="57"/>
      <c r="G2801" s="57">
        <v>139</v>
      </c>
      <c r="H2801" s="57"/>
      <c r="I2801" s="57" t="s">
        <v>1146</v>
      </c>
    </row>
    <row r="2802" spans="1:9" x14ac:dyDescent="0.35">
      <c r="A2802" s="57" t="s">
        <v>5642</v>
      </c>
      <c r="B2802" s="57" t="s">
        <v>379</v>
      </c>
      <c r="C2802" s="57">
        <v>1929</v>
      </c>
      <c r="D2802" s="57" t="s">
        <v>3884</v>
      </c>
      <c r="E2802" s="57" t="s">
        <v>5245</v>
      </c>
      <c r="F2802" s="57"/>
      <c r="G2802" s="57">
        <v>139</v>
      </c>
      <c r="H2802" s="57"/>
      <c r="I2802" s="57" t="s">
        <v>1146</v>
      </c>
    </row>
    <row r="2803" spans="1:9" x14ac:dyDescent="0.35">
      <c r="A2803" s="57" t="s">
        <v>5642</v>
      </c>
      <c r="B2803" s="57" t="s">
        <v>379</v>
      </c>
      <c r="C2803" s="57">
        <v>1930</v>
      </c>
      <c r="D2803" s="57" t="s">
        <v>3885</v>
      </c>
      <c r="E2803" s="57" t="s">
        <v>5245</v>
      </c>
      <c r="F2803" s="57"/>
      <c r="G2803" s="57">
        <v>139</v>
      </c>
      <c r="H2803" s="57"/>
      <c r="I2803" s="57" t="s">
        <v>1146</v>
      </c>
    </row>
    <row r="2804" spans="1:9" x14ac:dyDescent="0.35">
      <c r="A2804" s="57" t="s">
        <v>5642</v>
      </c>
      <c r="B2804" s="57" t="s">
        <v>379</v>
      </c>
      <c r="C2804" s="57">
        <v>1931</v>
      </c>
      <c r="D2804" s="57" t="s">
        <v>3955</v>
      </c>
      <c r="E2804" s="57" t="s">
        <v>5245</v>
      </c>
      <c r="F2804" s="57"/>
      <c r="G2804" s="57">
        <v>139</v>
      </c>
      <c r="H2804" s="57"/>
      <c r="I2804" s="57" t="s">
        <v>1146</v>
      </c>
    </row>
    <row r="2805" spans="1:9" x14ac:dyDescent="0.35">
      <c r="A2805" s="57" t="s">
        <v>5642</v>
      </c>
      <c r="B2805" s="57" t="s">
        <v>379</v>
      </c>
      <c r="C2805" s="57">
        <v>1949</v>
      </c>
      <c r="D2805" s="57" t="s">
        <v>1229</v>
      </c>
      <c r="E2805" s="57" t="s">
        <v>5245</v>
      </c>
      <c r="F2805" s="57"/>
      <c r="G2805" s="57">
        <v>139</v>
      </c>
      <c r="H2805" s="57"/>
      <c r="I2805" s="57" t="s">
        <v>1146</v>
      </c>
    </row>
    <row r="2806" spans="1:9" x14ac:dyDescent="0.35">
      <c r="A2806" s="57" t="s">
        <v>5642</v>
      </c>
      <c r="B2806" s="57" t="s">
        <v>379</v>
      </c>
      <c r="C2806" s="57">
        <v>2901</v>
      </c>
      <c r="D2806" s="57" t="s">
        <v>3887</v>
      </c>
      <c r="E2806" s="57" t="s">
        <v>5245</v>
      </c>
      <c r="F2806" s="57"/>
      <c r="G2806" s="57">
        <v>139</v>
      </c>
      <c r="H2806" s="57"/>
      <c r="I2806" s="57" t="s">
        <v>1146</v>
      </c>
    </row>
    <row r="2807" spans="1:9" x14ac:dyDescent="0.35">
      <c r="A2807" s="57" t="s">
        <v>5642</v>
      </c>
      <c r="B2807" s="57" t="s">
        <v>379</v>
      </c>
      <c r="C2807" s="57">
        <v>8080</v>
      </c>
      <c r="D2807" s="57" t="s">
        <v>3954</v>
      </c>
      <c r="E2807" s="57" t="s">
        <v>5245</v>
      </c>
      <c r="F2807" s="57"/>
      <c r="G2807" s="57">
        <v>139</v>
      </c>
      <c r="H2807" s="57"/>
      <c r="I2807" s="57" t="s">
        <v>1146</v>
      </c>
    </row>
    <row r="2808" spans="1:9" x14ac:dyDescent="0.35">
      <c r="A2808" s="57" t="s">
        <v>5642</v>
      </c>
      <c r="B2808" s="57" t="s">
        <v>379</v>
      </c>
      <c r="C2808" s="57">
        <v>8340</v>
      </c>
      <c r="D2808" s="57" t="s">
        <v>3888</v>
      </c>
      <c r="E2808" s="57" t="s">
        <v>5245</v>
      </c>
      <c r="F2808" s="57"/>
      <c r="G2808" s="57">
        <v>139</v>
      </c>
      <c r="H2808" s="57"/>
      <c r="I2808" s="57" t="s">
        <v>1146</v>
      </c>
    </row>
    <row r="2809" spans="1:9" x14ac:dyDescent="0.35">
      <c r="A2809" s="57" t="s">
        <v>5642</v>
      </c>
      <c r="B2809" s="57" t="s">
        <v>379</v>
      </c>
      <c r="C2809" s="57">
        <v>9569</v>
      </c>
      <c r="D2809" s="57" t="s">
        <v>3889</v>
      </c>
      <c r="E2809" s="57" t="s">
        <v>5245</v>
      </c>
      <c r="F2809" s="57"/>
      <c r="G2809" s="57">
        <v>139</v>
      </c>
      <c r="H2809" s="57"/>
      <c r="I2809" s="57" t="s">
        <v>1146</v>
      </c>
    </row>
    <row r="2810" spans="1:9" x14ac:dyDescent="0.35">
      <c r="A2810" s="57" t="s">
        <v>5643</v>
      </c>
      <c r="B2810" s="57" t="s">
        <v>476</v>
      </c>
      <c r="C2810" s="57">
        <v>3777</v>
      </c>
      <c r="D2810" s="57">
        <v>1</v>
      </c>
      <c r="E2810" s="57" t="s">
        <v>5245</v>
      </c>
      <c r="F2810" s="57" t="s">
        <v>4836</v>
      </c>
      <c r="G2810" s="57">
        <v>139</v>
      </c>
      <c r="H2810" s="57">
        <v>1</v>
      </c>
      <c r="I2810" s="57"/>
    </row>
    <row r="2811" spans="1:9" x14ac:dyDescent="0.35">
      <c r="A2811" s="57" t="s">
        <v>5643</v>
      </c>
      <c r="B2811" s="57" t="s">
        <v>476</v>
      </c>
      <c r="C2811" s="57">
        <v>8157</v>
      </c>
      <c r="D2811" s="57">
        <v>152184</v>
      </c>
      <c r="E2811" s="57" t="s">
        <v>5245</v>
      </c>
      <c r="F2811" s="57" t="s">
        <v>4836</v>
      </c>
      <c r="G2811" s="57">
        <v>139</v>
      </c>
      <c r="H2811" s="57">
        <v>1</v>
      </c>
      <c r="I2811" s="57"/>
    </row>
    <row r="2812" spans="1:9" x14ac:dyDescent="0.35">
      <c r="A2812" s="57" t="s">
        <v>5643</v>
      </c>
      <c r="B2812" s="57" t="s">
        <v>406</v>
      </c>
      <c r="C2812" s="57">
        <v>1911</v>
      </c>
      <c r="D2812" s="57" t="s">
        <v>1219</v>
      </c>
      <c r="E2812" s="57" t="s">
        <v>5245</v>
      </c>
      <c r="F2812" s="57"/>
      <c r="G2812" s="57">
        <v>139</v>
      </c>
      <c r="H2812" s="57"/>
      <c r="I2812" s="57" t="s">
        <v>1144</v>
      </c>
    </row>
    <row r="2813" spans="1:9" x14ac:dyDescent="0.35">
      <c r="A2813" s="57" t="s">
        <v>5643</v>
      </c>
      <c r="B2813" s="57" t="s">
        <v>406</v>
      </c>
      <c r="C2813" s="57">
        <v>2255</v>
      </c>
      <c r="D2813" s="57" t="s">
        <v>5244</v>
      </c>
      <c r="E2813" s="57" t="s">
        <v>5245</v>
      </c>
      <c r="F2813" s="57"/>
      <c r="G2813" s="57">
        <v>139</v>
      </c>
      <c r="H2813" s="57"/>
      <c r="I2813" s="57"/>
    </row>
    <row r="2814" spans="1:9" x14ac:dyDescent="0.35">
      <c r="A2814" s="57" t="s">
        <v>5643</v>
      </c>
      <c r="B2814" s="57" t="s">
        <v>406</v>
      </c>
      <c r="C2814" s="57">
        <v>6510</v>
      </c>
      <c r="D2814" s="57" t="s">
        <v>1220</v>
      </c>
      <c r="E2814" s="57" t="s">
        <v>5245</v>
      </c>
      <c r="F2814" s="57"/>
      <c r="G2814" s="57">
        <v>139</v>
      </c>
      <c r="H2814" s="57"/>
      <c r="I2814" s="57" t="s">
        <v>1144</v>
      </c>
    </row>
    <row r="2815" spans="1:9" x14ac:dyDescent="0.35">
      <c r="A2815" s="57" t="s">
        <v>5643</v>
      </c>
      <c r="B2815" s="57" t="s">
        <v>406</v>
      </c>
      <c r="C2815" s="57">
        <v>6511</v>
      </c>
      <c r="D2815" s="57" t="s">
        <v>1221</v>
      </c>
      <c r="E2815" s="57" t="s">
        <v>5245</v>
      </c>
      <c r="F2815" s="57"/>
      <c r="G2815" s="57">
        <v>139</v>
      </c>
      <c r="H2815" s="57"/>
      <c r="I2815" s="57" t="s">
        <v>1144</v>
      </c>
    </row>
    <row r="2816" spans="1:9" x14ac:dyDescent="0.35">
      <c r="A2816" s="57" t="s">
        <v>5643</v>
      </c>
      <c r="B2816" s="57" t="s">
        <v>406</v>
      </c>
      <c r="C2816" s="57">
        <v>7914</v>
      </c>
      <c r="D2816" s="57" t="s">
        <v>327</v>
      </c>
      <c r="E2816" s="57" t="s">
        <v>5245</v>
      </c>
      <c r="F2816" s="57"/>
      <c r="G2816" s="57">
        <v>139</v>
      </c>
      <c r="H2816" s="57"/>
      <c r="I2816" s="57" t="s">
        <v>1144</v>
      </c>
    </row>
    <row r="2817" spans="1:9" x14ac:dyDescent="0.35">
      <c r="A2817" s="57" t="s">
        <v>5643</v>
      </c>
      <c r="B2817" s="57" t="s">
        <v>769</v>
      </c>
      <c r="C2817" s="57">
        <v>8102</v>
      </c>
      <c r="D2817" s="57" t="s">
        <v>1222</v>
      </c>
      <c r="E2817" s="57" t="s">
        <v>5245</v>
      </c>
      <c r="F2817" s="57"/>
      <c r="G2817" s="57">
        <v>139</v>
      </c>
      <c r="H2817" s="57"/>
      <c r="I2817" s="57"/>
    </row>
    <row r="2818" spans="1:9" x14ac:dyDescent="0.35">
      <c r="A2818" s="57" t="s">
        <v>5643</v>
      </c>
      <c r="B2818" s="57" t="s">
        <v>379</v>
      </c>
      <c r="C2818" s="57">
        <v>170</v>
      </c>
      <c r="D2818" s="57" t="s">
        <v>1194</v>
      </c>
      <c r="E2818" s="57" t="s">
        <v>5245</v>
      </c>
      <c r="F2818" s="57"/>
      <c r="G2818" s="57">
        <v>139</v>
      </c>
      <c r="H2818" s="57"/>
      <c r="I2818" s="57" t="s">
        <v>1146</v>
      </c>
    </row>
    <row r="2819" spans="1:9" x14ac:dyDescent="0.35">
      <c r="A2819" s="57" t="s">
        <v>5643</v>
      </c>
      <c r="B2819" s="57" t="s">
        <v>379</v>
      </c>
      <c r="C2819" s="57">
        <v>758</v>
      </c>
      <c r="D2819" s="57" t="s">
        <v>3956</v>
      </c>
      <c r="E2819" s="57" t="s">
        <v>5245</v>
      </c>
      <c r="F2819" s="57"/>
      <c r="G2819" s="57">
        <v>139</v>
      </c>
      <c r="H2819" s="57"/>
      <c r="I2819" s="57" t="s">
        <v>1146</v>
      </c>
    </row>
    <row r="2820" spans="1:9" x14ac:dyDescent="0.35">
      <c r="A2820" s="57" t="s">
        <v>5643</v>
      </c>
      <c r="B2820" s="57" t="s">
        <v>379</v>
      </c>
      <c r="C2820" s="57">
        <v>1220</v>
      </c>
      <c r="D2820" s="57" t="s">
        <v>1225</v>
      </c>
      <c r="E2820" s="57" t="s">
        <v>5245</v>
      </c>
      <c r="F2820" s="57"/>
      <c r="G2820" s="57">
        <v>139</v>
      </c>
      <c r="H2820" s="57"/>
      <c r="I2820" s="57" t="s">
        <v>1146</v>
      </c>
    </row>
    <row r="2821" spans="1:9" x14ac:dyDescent="0.35">
      <c r="A2821" s="57" t="s">
        <v>5643</v>
      </c>
      <c r="B2821" s="57" t="s">
        <v>379</v>
      </c>
      <c r="C2821" s="57">
        <v>1253</v>
      </c>
      <c r="D2821" s="57" t="s">
        <v>585</v>
      </c>
      <c r="E2821" s="57" t="s">
        <v>5245</v>
      </c>
      <c r="F2821" s="57"/>
      <c r="G2821" s="57">
        <v>139</v>
      </c>
      <c r="H2821" s="57"/>
      <c r="I2821" s="57" t="s">
        <v>1146</v>
      </c>
    </row>
    <row r="2822" spans="1:9" x14ac:dyDescent="0.35">
      <c r="A2822" s="57" t="s">
        <v>5643</v>
      </c>
      <c r="B2822" s="57" t="s">
        <v>379</v>
      </c>
      <c r="C2822" s="57">
        <v>1914</v>
      </c>
      <c r="D2822" s="57" t="s">
        <v>504</v>
      </c>
      <c r="E2822" s="57" t="s">
        <v>5245</v>
      </c>
      <c r="F2822" s="57"/>
      <c r="G2822" s="57">
        <v>139</v>
      </c>
      <c r="H2822" s="57"/>
      <c r="I2822" s="57" t="s">
        <v>1146</v>
      </c>
    </row>
    <row r="2823" spans="1:9" x14ac:dyDescent="0.35">
      <c r="A2823" s="57" t="s">
        <v>5643</v>
      </c>
      <c r="B2823" s="57" t="s">
        <v>379</v>
      </c>
      <c r="C2823" s="57">
        <v>1929</v>
      </c>
      <c r="D2823" s="57" t="s">
        <v>3884</v>
      </c>
      <c r="E2823" s="57" t="s">
        <v>5245</v>
      </c>
      <c r="F2823" s="57"/>
      <c r="G2823" s="57">
        <v>139</v>
      </c>
      <c r="H2823" s="57"/>
      <c r="I2823" s="57" t="s">
        <v>1146</v>
      </c>
    </row>
    <row r="2824" spans="1:9" x14ac:dyDescent="0.35">
      <c r="A2824" s="57" t="s">
        <v>5643</v>
      </c>
      <c r="B2824" s="57" t="s">
        <v>379</v>
      </c>
      <c r="C2824" s="57">
        <v>1930</v>
      </c>
      <c r="D2824" s="57" t="s">
        <v>3885</v>
      </c>
      <c r="E2824" s="57" t="s">
        <v>5245</v>
      </c>
      <c r="F2824" s="57"/>
      <c r="G2824" s="57">
        <v>139</v>
      </c>
      <c r="H2824" s="57"/>
      <c r="I2824" s="57" t="s">
        <v>1146</v>
      </c>
    </row>
    <row r="2825" spans="1:9" x14ac:dyDescent="0.35">
      <c r="A2825" s="57" t="s">
        <v>5643</v>
      </c>
      <c r="B2825" s="57" t="s">
        <v>379</v>
      </c>
      <c r="C2825" s="57">
        <v>1931</v>
      </c>
      <c r="D2825" s="57" t="s">
        <v>3957</v>
      </c>
      <c r="E2825" s="57" t="s">
        <v>5245</v>
      </c>
      <c r="F2825" s="57"/>
      <c r="G2825" s="57">
        <v>139</v>
      </c>
      <c r="H2825" s="57"/>
      <c r="I2825" s="57" t="s">
        <v>1146</v>
      </c>
    </row>
    <row r="2826" spans="1:9" x14ac:dyDescent="0.35">
      <c r="A2826" s="57" t="s">
        <v>5643</v>
      </c>
      <c r="B2826" s="57" t="s">
        <v>379</v>
      </c>
      <c r="C2826" s="57">
        <v>1949</v>
      </c>
      <c r="D2826" s="57" t="s">
        <v>1229</v>
      </c>
      <c r="E2826" s="57" t="s">
        <v>5245</v>
      </c>
      <c r="F2826" s="57"/>
      <c r="G2826" s="57">
        <v>139</v>
      </c>
      <c r="H2826" s="57"/>
      <c r="I2826" s="57" t="s">
        <v>1146</v>
      </c>
    </row>
    <row r="2827" spans="1:9" x14ac:dyDescent="0.35">
      <c r="A2827" s="57" t="s">
        <v>5643</v>
      </c>
      <c r="B2827" s="57" t="s">
        <v>379</v>
      </c>
      <c r="C2827" s="57">
        <v>2901</v>
      </c>
      <c r="D2827" s="57" t="s">
        <v>3887</v>
      </c>
      <c r="E2827" s="57" t="s">
        <v>5245</v>
      </c>
      <c r="F2827" s="57"/>
      <c r="G2827" s="57">
        <v>139</v>
      </c>
      <c r="H2827" s="57"/>
      <c r="I2827" s="57" t="s">
        <v>1146</v>
      </c>
    </row>
    <row r="2828" spans="1:9" x14ac:dyDescent="0.35">
      <c r="A2828" s="57" t="s">
        <v>5643</v>
      </c>
      <c r="B2828" s="57" t="s">
        <v>379</v>
      </c>
      <c r="C2828" s="57">
        <v>8080</v>
      </c>
      <c r="D2828" s="57" t="s">
        <v>3956</v>
      </c>
      <c r="E2828" s="57" t="s">
        <v>5245</v>
      </c>
      <c r="F2828" s="57"/>
      <c r="G2828" s="57">
        <v>139</v>
      </c>
      <c r="H2828" s="57"/>
      <c r="I2828" s="57" t="s">
        <v>1146</v>
      </c>
    </row>
    <row r="2829" spans="1:9" x14ac:dyDescent="0.35">
      <c r="A2829" s="57" t="s">
        <v>5643</v>
      </c>
      <c r="B2829" s="57" t="s">
        <v>379</v>
      </c>
      <c r="C2829" s="57">
        <v>8340</v>
      </c>
      <c r="D2829" s="57" t="s">
        <v>3888</v>
      </c>
      <c r="E2829" s="57" t="s">
        <v>5245</v>
      </c>
      <c r="F2829" s="57"/>
      <c r="G2829" s="57">
        <v>139</v>
      </c>
      <c r="H2829" s="57"/>
      <c r="I2829" s="57" t="s">
        <v>1146</v>
      </c>
    </row>
    <row r="2830" spans="1:9" x14ac:dyDescent="0.35">
      <c r="A2830" s="57" t="s">
        <v>5643</v>
      </c>
      <c r="B2830" s="57" t="s">
        <v>379</v>
      </c>
      <c r="C2830" s="57">
        <v>9569</v>
      </c>
      <c r="D2830" s="57" t="s">
        <v>3889</v>
      </c>
      <c r="E2830" s="57" t="s">
        <v>5245</v>
      </c>
      <c r="F2830" s="57"/>
      <c r="G2830" s="57">
        <v>139</v>
      </c>
      <c r="H2830" s="57"/>
      <c r="I2830" s="57" t="s">
        <v>1146</v>
      </c>
    </row>
    <row r="2831" spans="1:9" x14ac:dyDescent="0.35">
      <c r="A2831" s="57" t="s">
        <v>5644</v>
      </c>
      <c r="B2831" s="57" t="s">
        <v>476</v>
      </c>
      <c r="C2831" s="57">
        <v>3778</v>
      </c>
      <c r="D2831" s="57">
        <v>0</v>
      </c>
      <c r="E2831" s="57" t="s">
        <v>5245</v>
      </c>
      <c r="F2831" s="57" t="s">
        <v>4353</v>
      </c>
      <c r="G2831" s="57">
        <v>139</v>
      </c>
      <c r="H2831" s="57"/>
      <c r="I2831" s="57"/>
    </row>
    <row r="2832" spans="1:9" x14ac:dyDescent="0.35">
      <c r="A2832" s="57" t="s">
        <v>5644</v>
      </c>
      <c r="B2832" s="57" t="s">
        <v>406</v>
      </c>
      <c r="C2832" s="57">
        <v>1911</v>
      </c>
      <c r="D2832" s="57" t="s">
        <v>1219</v>
      </c>
      <c r="E2832" s="57" t="s">
        <v>5245</v>
      </c>
      <c r="F2832" s="57"/>
      <c r="G2832" s="57">
        <v>139</v>
      </c>
      <c r="H2832" s="57"/>
      <c r="I2832" s="57" t="s">
        <v>1144</v>
      </c>
    </row>
    <row r="2833" spans="1:9" x14ac:dyDescent="0.35">
      <c r="A2833" s="57" t="s">
        <v>5644</v>
      </c>
      <c r="B2833" s="57" t="s">
        <v>406</v>
      </c>
      <c r="C2833" s="57">
        <v>2255</v>
      </c>
      <c r="D2833" s="57" t="s">
        <v>5244</v>
      </c>
      <c r="E2833" s="57" t="s">
        <v>5245</v>
      </c>
      <c r="F2833" s="57"/>
      <c r="G2833" s="57">
        <v>139</v>
      </c>
      <c r="H2833" s="57"/>
      <c r="I2833" s="57"/>
    </row>
    <row r="2834" spans="1:9" x14ac:dyDescent="0.35">
      <c r="A2834" s="57" t="s">
        <v>5644</v>
      </c>
      <c r="B2834" s="57" t="s">
        <v>406</v>
      </c>
      <c r="C2834" s="57">
        <v>6510</v>
      </c>
      <c r="D2834" s="57" t="s">
        <v>1220</v>
      </c>
      <c r="E2834" s="57" t="s">
        <v>5245</v>
      </c>
      <c r="F2834" s="57"/>
      <c r="G2834" s="57">
        <v>139</v>
      </c>
      <c r="H2834" s="57"/>
      <c r="I2834" s="57" t="s">
        <v>1144</v>
      </c>
    </row>
    <row r="2835" spans="1:9" x14ac:dyDescent="0.35">
      <c r="A2835" s="57" t="s">
        <v>5644</v>
      </c>
      <c r="B2835" s="57" t="s">
        <v>406</v>
      </c>
      <c r="C2835" s="57">
        <v>6511</v>
      </c>
      <c r="D2835" s="57" t="s">
        <v>1221</v>
      </c>
      <c r="E2835" s="57" t="s">
        <v>5245</v>
      </c>
      <c r="F2835" s="57"/>
      <c r="G2835" s="57">
        <v>139</v>
      </c>
      <c r="H2835" s="57"/>
      <c r="I2835" s="57" t="s">
        <v>1144</v>
      </c>
    </row>
    <row r="2836" spans="1:9" x14ac:dyDescent="0.35">
      <c r="A2836" s="57" t="s">
        <v>5644</v>
      </c>
      <c r="B2836" s="57" t="s">
        <v>406</v>
      </c>
      <c r="C2836" s="57">
        <v>7914</v>
      </c>
      <c r="D2836" s="57" t="s">
        <v>327</v>
      </c>
      <c r="E2836" s="57" t="s">
        <v>5245</v>
      </c>
      <c r="F2836" s="57"/>
      <c r="G2836" s="57">
        <v>139</v>
      </c>
      <c r="H2836" s="57"/>
      <c r="I2836" s="57" t="s">
        <v>1144</v>
      </c>
    </row>
    <row r="2837" spans="1:9" x14ac:dyDescent="0.35">
      <c r="A2837" s="57" t="s">
        <v>5644</v>
      </c>
      <c r="B2837" s="57" t="s">
        <v>769</v>
      </c>
      <c r="C2837" s="57">
        <v>8102</v>
      </c>
      <c r="D2837" s="57" t="s">
        <v>1222</v>
      </c>
      <c r="E2837" s="57" t="s">
        <v>5245</v>
      </c>
      <c r="F2837" s="57"/>
      <c r="G2837" s="57">
        <v>139</v>
      </c>
      <c r="H2837" s="57"/>
      <c r="I2837" s="57"/>
    </row>
    <row r="2838" spans="1:9" x14ac:dyDescent="0.35">
      <c r="A2838" s="57" t="s">
        <v>5644</v>
      </c>
      <c r="B2838" s="57" t="s">
        <v>379</v>
      </c>
      <c r="C2838" s="57">
        <v>170</v>
      </c>
      <c r="D2838" s="57" t="s">
        <v>1194</v>
      </c>
      <c r="E2838" s="57" t="s">
        <v>5245</v>
      </c>
      <c r="F2838" s="57"/>
      <c r="G2838" s="57">
        <v>139</v>
      </c>
      <c r="H2838" s="57"/>
      <c r="I2838" s="57" t="s">
        <v>1146</v>
      </c>
    </row>
    <row r="2839" spans="1:9" x14ac:dyDescent="0.35">
      <c r="A2839" s="57" t="s">
        <v>5644</v>
      </c>
      <c r="B2839" s="57" t="s">
        <v>379</v>
      </c>
      <c r="C2839" s="57">
        <v>758</v>
      </c>
      <c r="D2839" s="57" t="s">
        <v>3958</v>
      </c>
      <c r="E2839" s="57" t="s">
        <v>5245</v>
      </c>
      <c r="F2839" s="57"/>
      <c r="G2839" s="57">
        <v>139</v>
      </c>
      <c r="H2839" s="57"/>
      <c r="I2839" s="57" t="s">
        <v>1146</v>
      </c>
    </row>
    <row r="2840" spans="1:9" x14ac:dyDescent="0.35">
      <c r="A2840" s="57" t="s">
        <v>5644</v>
      </c>
      <c r="B2840" s="57" t="s">
        <v>379</v>
      </c>
      <c r="C2840" s="57">
        <v>1220</v>
      </c>
      <c r="D2840" s="57" t="s">
        <v>1225</v>
      </c>
      <c r="E2840" s="57" t="s">
        <v>5245</v>
      </c>
      <c r="F2840" s="57"/>
      <c r="G2840" s="57">
        <v>139</v>
      </c>
      <c r="H2840" s="57"/>
      <c r="I2840" s="57" t="s">
        <v>1146</v>
      </c>
    </row>
    <row r="2841" spans="1:9" x14ac:dyDescent="0.35">
      <c r="A2841" s="57" t="s">
        <v>5644</v>
      </c>
      <c r="B2841" s="57" t="s">
        <v>379</v>
      </c>
      <c r="C2841" s="57">
        <v>1253</v>
      </c>
      <c r="D2841" s="57" t="s">
        <v>585</v>
      </c>
      <c r="E2841" s="57" t="s">
        <v>5245</v>
      </c>
      <c r="F2841" s="57"/>
      <c r="G2841" s="57">
        <v>139</v>
      </c>
      <c r="H2841" s="57"/>
      <c r="I2841" s="57" t="s">
        <v>1146</v>
      </c>
    </row>
    <row r="2842" spans="1:9" x14ac:dyDescent="0.35">
      <c r="A2842" s="57" t="s">
        <v>5644</v>
      </c>
      <c r="B2842" s="57" t="s">
        <v>379</v>
      </c>
      <c r="C2842" s="57">
        <v>1914</v>
      </c>
      <c r="D2842" s="57" t="s">
        <v>504</v>
      </c>
      <c r="E2842" s="57" t="s">
        <v>5245</v>
      </c>
      <c r="F2842" s="57"/>
      <c r="G2842" s="57">
        <v>139</v>
      </c>
      <c r="H2842" s="57"/>
      <c r="I2842" s="57" t="s">
        <v>1146</v>
      </c>
    </row>
    <row r="2843" spans="1:9" x14ac:dyDescent="0.35">
      <c r="A2843" s="57" t="s">
        <v>5644</v>
      </c>
      <c r="B2843" s="57" t="s">
        <v>379</v>
      </c>
      <c r="C2843" s="57">
        <v>1929</v>
      </c>
      <c r="D2843" s="57" t="s">
        <v>3884</v>
      </c>
      <c r="E2843" s="57" t="s">
        <v>5245</v>
      </c>
      <c r="F2843" s="57"/>
      <c r="G2843" s="57">
        <v>139</v>
      </c>
      <c r="H2843" s="57"/>
      <c r="I2843" s="57" t="s">
        <v>1146</v>
      </c>
    </row>
    <row r="2844" spans="1:9" x14ac:dyDescent="0.35">
      <c r="A2844" s="57" t="s">
        <v>5644</v>
      </c>
      <c r="B2844" s="57" t="s">
        <v>379</v>
      </c>
      <c r="C2844" s="57">
        <v>1930</v>
      </c>
      <c r="D2844" s="57" t="s">
        <v>3885</v>
      </c>
      <c r="E2844" s="57" t="s">
        <v>5245</v>
      </c>
      <c r="F2844" s="57"/>
      <c r="G2844" s="57">
        <v>139</v>
      </c>
      <c r="H2844" s="57"/>
      <c r="I2844" s="57" t="s">
        <v>1146</v>
      </c>
    </row>
    <row r="2845" spans="1:9" x14ac:dyDescent="0.35">
      <c r="A2845" s="57" t="s">
        <v>5644</v>
      </c>
      <c r="B2845" s="57" t="s">
        <v>379</v>
      </c>
      <c r="C2845" s="57">
        <v>1931</v>
      </c>
      <c r="D2845" s="57" t="s">
        <v>3959</v>
      </c>
      <c r="E2845" s="57" t="s">
        <v>5245</v>
      </c>
      <c r="F2845" s="57"/>
      <c r="G2845" s="57">
        <v>139</v>
      </c>
      <c r="H2845" s="57"/>
      <c r="I2845" s="57" t="s">
        <v>1146</v>
      </c>
    </row>
    <row r="2846" spans="1:9" x14ac:dyDescent="0.35">
      <c r="A2846" s="57" t="s">
        <v>5644</v>
      </c>
      <c r="B2846" s="57" t="s">
        <v>379</v>
      </c>
      <c r="C2846" s="57">
        <v>1949</v>
      </c>
      <c r="D2846" s="57" t="s">
        <v>1229</v>
      </c>
      <c r="E2846" s="57" t="s">
        <v>5245</v>
      </c>
      <c r="F2846" s="57"/>
      <c r="G2846" s="57">
        <v>139</v>
      </c>
      <c r="H2846" s="57"/>
      <c r="I2846" s="57" t="s">
        <v>1146</v>
      </c>
    </row>
    <row r="2847" spans="1:9" x14ac:dyDescent="0.35">
      <c r="A2847" s="57" t="s">
        <v>5644</v>
      </c>
      <c r="B2847" s="57" t="s">
        <v>379</v>
      </c>
      <c r="C2847" s="57">
        <v>2901</v>
      </c>
      <c r="D2847" s="57" t="s">
        <v>3887</v>
      </c>
      <c r="E2847" s="57" t="s">
        <v>5245</v>
      </c>
      <c r="F2847" s="57"/>
      <c r="G2847" s="57">
        <v>139</v>
      </c>
      <c r="H2847" s="57"/>
      <c r="I2847" s="57" t="s">
        <v>1146</v>
      </c>
    </row>
    <row r="2848" spans="1:9" x14ac:dyDescent="0.35">
      <c r="A2848" s="57" t="s">
        <v>5644</v>
      </c>
      <c r="B2848" s="57" t="s">
        <v>379</v>
      </c>
      <c r="C2848" s="57">
        <v>8080</v>
      </c>
      <c r="D2848" s="57" t="s">
        <v>3958</v>
      </c>
      <c r="E2848" s="57" t="s">
        <v>5245</v>
      </c>
      <c r="F2848" s="57"/>
      <c r="G2848" s="57">
        <v>139</v>
      </c>
      <c r="H2848" s="57"/>
      <c r="I2848" s="57" t="s">
        <v>1146</v>
      </c>
    </row>
    <row r="2849" spans="1:9" x14ac:dyDescent="0.35">
      <c r="A2849" s="57" t="s">
        <v>5644</v>
      </c>
      <c r="B2849" s="57" t="s">
        <v>379</v>
      </c>
      <c r="C2849" s="57">
        <v>8340</v>
      </c>
      <c r="D2849" s="57" t="s">
        <v>3888</v>
      </c>
      <c r="E2849" s="57" t="s">
        <v>5245</v>
      </c>
      <c r="F2849" s="57"/>
      <c r="G2849" s="57">
        <v>139</v>
      </c>
      <c r="H2849" s="57"/>
      <c r="I2849" s="57" t="s">
        <v>1146</v>
      </c>
    </row>
    <row r="2850" spans="1:9" x14ac:dyDescent="0.35">
      <c r="A2850" s="57" t="s">
        <v>5644</v>
      </c>
      <c r="B2850" s="57" t="s">
        <v>379</v>
      </c>
      <c r="C2850" s="57">
        <v>9569</v>
      </c>
      <c r="D2850" s="57" t="s">
        <v>3889</v>
      </c>
      <c r="E2850" s="57" t="s">
        <v>5245</v>
      </c>
      <c r="F2850" s="57"/>
      <c r="G2850" s="57">
        <v>139</v>
      </c>
      <c r="H2850" s="57"/>
      <c r="I2850" s="57" t="s">
        <v>1146</v>
      </c>
    </row>
    <row r="2851" spans="1:9" x14ac:dyDescent="0.35">
      <c r="A2851" s="57" t="s">
        <v>5645</v>
      </c>
      <c r="B2851" s="57" t="s">
        <v>476</v>
      </c>
      <c r="C2851" s="57">
        <v>955</v>
      </c>
      <c r="D2851" s="57">
        <v>1</v>
      </c>
      <c r="E2851" s="57" t="s">
        <v>5245</v>
      </c>
      <c r="F2851" s="57" t="s">
        <v>4837</v>
      </c>
      <c r="G2851" s="57">
        <v>139</v>
      </c>
      <c r="H2851" s="57">
        <v>1</v>
      </c>
      <c r="I2851" s="57"/>
    </row>
    <row r="2852" spans="1:9" x14ac:dyDescent="0.35">
      <c r="A2852" s="57" t="s">
        <v>5645</v>
      </c>
      <c r="B2852" s="57" t="s">
        <v>476</v>
      </c>
      <c r="C2852" s="57">
        <v>8157</v>
      </c>
      <c r="D2852" s="57">
        <v>202884</v>
      </c>
      <c r="E2852" s="57" t="s">
        <v>5245</v>
      </c>
      <c r="F2852" s="57" t="s">
        <v>4837</v>
      </c>
      <c r="G2852" s="57">
        <v>139</v>
      </c>
      <c r="H2852" s="57">
        <v>1</v>
      </c>
      <c r="I2852" s="57"/>
    </row>
    <row r="2853" spans="1:9" x14ac:dyDescent="0.35">
      <c r="A2853" s="57" t="s">
        <v>5645</v>
      </c>
      <c r="B2853" s="57" t="s">
        <v>406</v>
      </c>
      <c r="C2853" s="57">
        <v>1911</v>
      </c>
      <c r="D2853" s="57" t="s">
        <v>1219</v>
      </c>
      <c r="E2853" s="57" t="s">
        <v>5245</v>
      </c>
      <c r="F2853" s="57"/>
      <c r="G2853" s="57">
        <v>139</v>
      </c>
      <c r="H2853" s="57"/>
      <c r="I2853" s="57" t="s">
        <v>1144</v>
      </c>
    </row>
    <row r="2854" spans="1:9" x14ac:dyDescent="0.35">
      <c r="A2854" s="57" t="s">
        <v>5645</v>
      </c>
      <c r="B2854" s="57" t="s">
        <v>406</v>
      </c>
      <c r="C2854" s="57">
        <v>2255</v>
      </c>
      <c r="D2854" s="57" t="s">
        <v>5244</v>
      </c>
      <c r="E2854" s="57" t="s">
        <v>5245</v>
      </c>
      <c r="F2854" s="57"/>
      <c r="G2854" s="57">
        <v>139</v>
      </c>
      <c r="H2854" s="57"/>
      <c r="I2854" s="57"/>
    </row>
    <row r="2855" spans="1:9" x14ac:dyDescent="0.35">
      <c r="A2855" s="57" t="s">
        <v>5645</v>
      </c>
      <c r="B2855" s="57" t="s">
        <v>406</v>
      </c>
      <c r="C2855" s="57">
        <v>6510</v>
      </c>
      <c r="D2855" s="57" t="s">
        <v>1220</v>
      </c>
      <c r="E2855" s="57" t="s">
        <v>5245</v>
      </c>
      <c r="F2855" s="57"/>
      <c r="G2855" s="57">
        <v>139</v>
      </c>
      <c r="H2855" s="57"/>
      <c r="I2855" s="57" t="s">
        <v>1144</v>
      </c>
    </row>
    <row r="2856" spans="1:9" x14ac:dyDescent="0.35">
      <c r="A2856" s="57" t="s">
        <v>5645</v>
      </c>
      <c r="B2856" s="57" t="s">
        <v>406</v>
      </c>
      <c r="C2856" s="57">
        <v>6511</v>
      </c>
      <c r="D2856" s="57" t="s">
        <v>1221</v>
      </c>
      <c r="E2856" s="57" t="s">
        <v>5245</v>
      </c>
      <c r="F2856" s="57"/>
      <c r="G2856" s="57">
        <v>139</v>
      </c>
      <c r="H2856" s="57"/>
      <c r="I2856" s="57" t="s">
        <v>1144</v>
      </c>
    </row>
    <row r="2857" spans="1:9" x14ac:dyDescent="0.35">
      <c r="A2857" s="57" t="s">
        <v>5645</v>
      </c>
      <c r="B2857" s="57" t="s">
        <v>406</v>
      </c>
      <c r="C2857" s="57">
        <v>7914</v>
      </c>
      <c r="D2857" s="57" t="s">
        <v>327</v>
      </c>
      <c r="E2857" s="57" t="s">
        <v>5245</v>
      </c>
      <c r="F2857" s="57"/>
      <c r="G2857" s="57">
        <v>139</v>
      </c>
      <c r="H2857" s="57"/>
      <c r="I2857" s="57" t="s">
        <v>1144</v>
      </c>
    </row>
    <row r="2858" spans="1:9" x14ac:dyDescent="0.35">
      <c r="A2858" s="57" t="s">
        <v>5645</v>
      </c>
      <c r="B2858" s="57" t="s">
        <v>769</v>
      </c>
      <c r="C2858" s="57">
        <v>8102</v>
      </c>
      <c r="D2858" s="57" t="s">
        <v>1222</v>
      </c>
      <c r="E2858" s="57" t="s">
        <v>5245</v>
      </c>
      <c r="F2858" s="57"/>
      <c r="G2858" s="57">
        <v>139</v>
      </c>
      <c r="H2858" s="57"/>
      <c r="I2858" s="57"/>
    </row>
    <row r="2859" spans="1:9" x14ac:dyDescent="0.35">
      <c r="A2859" s="57" t="s">
        <v>5645</v>
      </c>
      <c r="B2859" s="57" t="s">
        <v>379</v>
      </c>
      <c r="C2859" s="57">
        <v>170</v>
      </c>
      <c r="D2859" s="57" t="s">
        <v>1194</v>
      </c>
      <c r="E2859" s="57" t="s">
        <v>5245</v>
      </c>
      <c r="F2859" s="57"/>
      <c r="G2859" s="57">
        <v>139</v>
      </c>
      <c r="H2859" s="57"/>
      <c r="I2859" s="57" t="s">
        <v>1146</v>
      </c>
    </row>
    <row r="2860" spans="1:9" x14ac:dyDescent="0.35">
      <c r="A2860" s="57" t="s">
        <v>5645</v>
      </c>
      <c r="B2860" s="57" t="s">
        <v>379</v>
      </c>
      <c r="C2860" s="57">
        <v>758</v>
      </c>
      <c r="D2860" s="57" t="s">
        <v>1318</v>
      </c>
      <c r="E2860" s="57" t="s">
        <v>5245</v>
      </c>
      <c r="F2860" s="57"/>
      <c r="G2860" s="57">
        <v>139</v>
      </c>
      <c r="H2860" s="57"/>
      <c r="I2860" s="57" t="s">
        <v>1146</v>
      </c>
    </row>
    <row r="2861" spans="1:9" x14ac:dyDescent="0.35">
      <c r="A2861" s="57" t="s">
        <v>5645</v>
      </c>
      <c r="B2861" s="57" t="s">
        <v>379</v>
      </c>
      <c r="C2861" s="57">
        <v>1220</v>
      </c>
      <c r="D2861" s="57" t="s">
        <v>1225</v>
      </c>
      <c r="E2861" s="57" t="s">
        <v>5245</v>
      </c>
      <c r="F2861" s="57"/>
      <c r="G2861" s="57">
        <v>139</v>
      </c>
      <c r="H2861" s="57"/>
      <c r="I2861" s="57" t="s">
        <v>1146</v>
      </c>
    </row>
    <row r="2862" spans="1:9" x14ac:dyDescent="0.35">
      <c r="A2862" s="57" t="s">
        <v>5645</v>
      </c>
      <c r="B2862" s="57" t="s">
        <v>379</v>
      </c>
      <c r="C2862" s="57">
        <v>1253</v>
      </c>
      <c r="D2862" s="57" t="s">
        <v>585</v>
      </c>
      <c r="E2862" s="57" t="s">
        <v>5245</v>
      </c>
      <c r="F2862" s="57"/>
      <c r="G2862" s="57">
        <v>139</v>
      </c>
      <c r="H2862" s="57"/>
      <c r="I2862" s="57" t="s">
        <v>1146</v>
      </c>
    </row>
    <row r="2863" spans="1:9" x14ac:dyDescent="0.35">
      <c r="A2863" s="57" t="s">
        <v>5645</v>
      </c>
      <c r="B2863" s="57" t="s">
        <v>379</v>
      </c>
      <c r="C2863" s="57">
        <v>1914</v>
      </c>
      <c r="D2863" s="57" t="s">
        <v>504</v>
      </c>
      <c r="E2863" s="57" t="s">
        <v>5245</v>
      </c>
      <c r="F2863" s="57"/>
      <c r="G2863" s="57">
        <v>139</v>
      </c>
      <c r="H2863" s="57"/>
      <c r="I2863" s="57" t="s">
        <v>1146</v>
      </c>
    </row>
    <row r="2864" spans="1:9" x14ac:dyDescent="0.35">
      <c r="A2864" s="57" t="s">
        <v>5645</v>
      </c>
      <c r="B2864" s="57" t="s">
        <v>379</v>
      </c>
      <c r="C2864" s="57">
        <v>1929</v>
      </c>
      <c r="D2864" s="57" t="s">
        <v>3884</v>
      </c>
      <c r="E2864" s="57" t="s">
        <v>5245</v>
      </c>
      <c r="F2864" s="57"/>
      <c r="G2864" s="57">
        <v>139</v>
      </c>
      <c r="H2864" s="57"/>
      <c r="I2864" s="57" t="s">
        <v>1146</v>
      </c>
    </row>
    <row r="2865" spans="1:9" x14ac:dyDescent="0.35">
      <c r="A2865" s="57" t="s">
        <v>5645</v>
      </c>
      <c r="B2865" s="57" t="s">
        <v>379</v>
      </c>
      <c r="C2865" s="57">
        <v>1930</v>
      </c>
      <c r="D2865" s="57" t="s">
        <v>3885</v>
      </c>
      <c r="E2865" s="57" t="s">
        <v>5245</v>
      </c>
      <c r="F2865" s="57"/>
      <c r="G2865" s="57">
        <v>139</v>
      </c>
      <c r="H2865" s="57"/>
      <c r="I2865" s="57" t="s">
        <v>1146</v>
      </c>
    </row>
    <row r="2866" spans="1:9" x14ac:dyDescent="0.35">
      <c r="A2866" s="57" t="s">
        <v>5645</v>
      </c>
      <c r="B2866" s="57" t="s">
        <v>379</v>
      </c>
      <c r="C2866" s="57">
        <v>1931</v>
      </c>
      <c r="D2866" s="57" t="s">
        <v>3960</v>
      </c>
      <c r="E2866" s="57" t="s">
        <v>5245</v>
      </c>
      <c r="F2866" s="57"/>
      <c r="G2866" s="57">
        <v>139</v>
      </c>
      <c r="H2866" s="57"/>
      <c r="I2866" s="57" t="s">
        <v>1146</v>
      </c>
    </row>
    <row r="2867" spans="1:9" x14ac:dyDescent="0.35">
      <c r="A2867" s="57" t="s">
        <v>5645</v>
      </c>
      <c r="B2867" s="57" t="s">
        <v>379</v>
      </c>
      <c r="C2867" s="57">
        <v>1949</v>
      </c>
      <c r="D2867" s="57" t="s">
        <v>1229</v>
      </c>
      <c r="E2867" s="57" t="s">
        <v>5245</v>
      </c>
      <c r="F2867" s="57"/>
      <c r="G2867" s="57">
        <v>139</v>
      </c>
      <c r="H2867" s="57"/>
      <c r="I2867" s="57" t="s">
        <v>1146</v>
      </c>
    </row>
    <row r="2868" spans="1:9" x14ac:dyDescent="0.35">
      <c r="A2868" s="57" t="s">
        <v>5645</v>
      </c>
      <c r="B2868" s="57" t="s">
        <v>379</v>
      </c>
      <c r="C2868" s="57">
        <v>2901</v>
      </c>
      <c r="D2868" s="57" t="s">
        <v>3887</v>
      </c>
      <c r="E2868" s="57" t="s">
        <v>5245</v>
      </c>
      <c r="F2868" s="57"/>
      <c r="G2868" s="57">
        <v>139</v>
      </c>
      <c r="H2868" s="57"/>
      <c r="I2868" s="57" t="s">
        <v>1146</v>
      </c>
    </row>
    <row r="2869" spans="1:9" x14ac:dyDescent="0.35">
      <c r="A2869" s="57" t="s">
        <v>5645</v>
      </c>
      <c r="B2869" s="57" t="s">
        <v>379</v>
      </c>
      <c r="C2869" s="57">
        <v>8080</v>
      </c>
      <c r="D2869" s="57" t="s">
        <v>1318</v>
      </c>
      <c r="E2869" s="57" t="s">
        <v>5245</v>
      </c>
      <c r="F2869" s="57"/>
      <c r="G2869" s="57">
        <v>139</v>
      </c>
      <c r="H2869" s="57"/>
      <c r="I2869" s="57" t="s">
        <v>1146</v>
      </c>
    </row>
    <row r="2870" spans="1:9" x14ac:dyDescent="0.35">
      <c r="A2870" s="57" t="s">
        <v>5645</v>
      </c>
      <c r="B2870" s="57" t="s">
        <v>379</v>
      </c>
      <c r="C2870" s="57">
        <v>8340</v>
      </c>
      <c r="D2870" s="57" t="s">
        <v>3888</v>
      </c>
      <c r="E2870" s="57" t="s">
        <v>5245</v>
      </c>
      <c r="F2870" s="57"/>
      <c r="G2870" s="57">
        <v>139</v>
      </c>
      <c r="H2870" s="57"/>
      <c r="I2870" s="57" t="s">
        <v>1146</v>
      </c>
    </row>
    <row r="2871" spans="1:9" x14ac:dyDescent="0.35">
      <c r="A2871" s="57" t="s">
        <v>5645</v>
      </c>
      <c r="B2871" s="57" t="s">
        <v>379</v>
      </c>
      <c r="C2871" s="57">
        <v>9569</v>
      </c>
      <c r="D2871" s="57" t="s">
        <v>3889</v>
      </c>
      <c r="E2871" s="57" t="s">
        <v>5245</v>
      </c>
      <c r="F2871" s="57"/>
      <c r="G2871" s="57">
        <v>139</v>
      </c>
      <c r="H2871" s="57"/>
      <c r="I2871" s="57" t="s">
        <v>1146</v>
      </c>
    </row>
    <row r="2872" spans="1:9" x14ac:dyDescent="0.35">
      <c r="A2872" s="57" t="s">
        <v>5646</v>
      </c>
      <c r="B2872" s="57" t="s">
        <v>476</v>
      </c>
      <c r="C2872" s="57">
        <v>3778</v>
      </c>
      <c r="D2872" s="57">
        <v>1</v>
      </c>
      <c r="E2872" s="57" t="s">
        <v>5245</v>
      </c>
      <c r="F2872" s="57" t="s">
        <v>4354</v>
      </c>
      <c r="G2872" s="57">
        <v>139</v>
      </c>
      <c r="H2872" s="57">
        <v>1</v>
      </c>
      <c r="I2872" s="57"/>
    </row>
    <row r="2873" spans="1:9" x14ac:dyDescent="0.35">
      <c r="A2873" s="57" t="s">
        <v>5646</v>
      </c>
      <c r="B2873" s="57" t="s">
        <v>476</v>
      </c>
      <c r="C2873" s="57">
        <v>8157</v>
      </c>
      <c r="D2873" s="57">
        <v>152184</v>
      </c>
      <c r="E2873" s="57" t="s">
        <v>5245</v>
      </c>
      <c r="F2873" s="57" t="s">
        <v>4354</v>
      </c>
      <c r="G2873" s="57">
        <v>139</v>
      </c>
      <c r="H2873" s="57">
        <v>1</v>
      </c>
      <c r="I2873" s="57"/>
    </row>
    <row r="2874" spans="1:9" x14ac:dyDescent="0.35">
      <c r="A2874" s="57" t="s">
        <v>5646</v>
      </c>
      <c r="B2874" s="57" t="s">
        <v>406</v>
      </c>
      <c r="C2874" s="57">
        <v>1911</v>
      </c>
      <c r="D2874" s="57" t="s">
        <v>1219</v>
      </c>
      <c r="E2874" s="57" t="s">
        <v>5245</v>
      </c>
      <c r="F2874" s="57"/>
      <c r="G2874" s="57">
        <v>139</v>
      </c>
      <c r="H2874" s="57"/>
      <c r="I2874" s="57" t="s">
        <v>1144</v>
      </c>
    </row>
    <row r="2875" spans="1:9" x14ac:dyDescent="0.35">
      <c r="A2875" s="57" t="s">
        <v>5646</v>
      </c>
      <c r="B2875" s="57" t="s">
        <v>406</v>
      </c>
      <c r="C2875" s="57">
        <v>2255</v>
      </c>
      <c r="D2875" s="57" t="s">
        <v>5244</v>
      </c>
      <c r="E2875" s="57" t="s">
        <v>5245</v>
      </c>
      <c r="F2875" s="57"/>
      <c r="G2875" s="57">
        <v>139</v>
      </c>
      <c r="H2875" s="57"/>
      <c r="I2875" s="57"/>
    </row>
    <row r="2876" spans="1:9" x14ac:dyDescent="0.35">
      <c r="A2876" s="57" t="s">
        <v>5646</v>
      </c>
      <c r="B2876" s="57" t="s">
        <v>406</v>
      </c>
      <c r="C2876" s="57">
        <v>6510</v>
      </c>
      <c r="D2876" s="57" t="s">
        <v>1220</v>
      </c>
      <c r="E2876" s="57" t="s">
        <v>5245</v>
      </c>
      <c r="F2876" s="57"/>
      <c r="G2876" s="57">
        <v>139</v>
      </c>
      <c r="H2876" s="57"/>
      <c r="I2876" s="57" t="s">
        <v>1144</v>
      </c>
    </row>
    <row r="2877" spans="1:9" x14ac:dyDescent="0.35">
      <c r="A2877" s="57" t="s">
        <v>5646</v>
      </c>
      <c r="B2877" s="57" t="s">
        <v>406</v>
      </c>
      <c r="C2877" s="57">
        <v>6511</v>
      </c>
      <c r="D2877" s="57" t="s">
        <v>1221</v>
      </c>
      <c r="E2877" s="57" t="s">
        <v>5245</v>
      </c>
      <c r="F2877" s="57"/>
      <c r="G2877" s="57">
        <v>139</v>
      </c>
      <c r="H2877" s="57"/>
      <c r="I2877" s="57" t="s">
        <v>1144</v>
      </c>
    </row>
    <row r="2878" spans="1:9" x14ac:dyDescent="0.35">
      <c r="A2878" s="57" t="s">
        <v>5646</v>
      </c>
      <c r="B2878" s="57" t="s">
        <v>406</v>
      </c>
      <c r="C2878" s="57">
        <v>7914</v>
      </c>
      <c r="D2878" s="57" t="s">
        <v>327</v>
      </c>
      <c r="E2878" s="57" t="s">
        <v>5245</v>
      </c>
      <c r="F2878" s="57"/>
      <c r="G2878" s="57">
        <v>139</v>
      </c>
      <c r="H2878" s="57"/>
      <c r="I2878" s="57" t="s">
        <v>1144</v>
      </c>
    </row>
    <row r="2879" spans="1:9" x14ac:dyDescent="0.35">
      <c r="A2879" s="57" t="s">
        <v>5646</v>
      </c>
      <c r="B2879" s="57" t="s">
        <v>769</v>
      </c>
      <c r="C2879" s="57">
        <v>8102</v>
      </c>
      <c r="D2879" s="57" t="s">
        <v>1222</v>
      </c>
      <c r="E2879" s="57" t="s">
        <v>5245</v>
      </c>
      <c r="F2879" s="57"/>
      <c r="G2879" s="57">
        <v>139</v>
      </c>
      <c r="H2879" s="57"/>
      <c r="I2879" s="57"/>
    </row>
    <row r="2880" spans="1:9" x14ac:dyDescent="0.35">
      <c r="A2880" s="57" t="s">
        <v>5646</v>
      </c>
      <c r="B2880" s="57" t="s">
        <v>379</v>
      </c>
      <c r="C2880" s="57">
        <v>170</v>
      </c>
      <c r="D2880" s="57" t="s">
        <v>1194</v>
      </c>
      <c r="E2880" s="57" t="s">
        <v>5245</v>
      </c>
      <c r="F2880" s="57"/>
      <c r="G2880" s="57">
        <v>139</v>
      </c>
      <c r="H2880" s="57"/>
      <c r="I2880" s="57" t="s">
        <v>1146</v>
      </c>
    </row>
    <row r="2881" spans="1:9" x14ac:dyDescent="0.35">
      <c r="A2881" s="57" t="s">
        <v>5646</v>
      </c>
      <c r="B2881" s="57" t="s">
        <v>379</v>
      </c>
      <c r="C2881" s="57">
        <v>758</v>
      </c>
      <c r="D2881" s="57" t="s">
        <v>3961</v>
      </c>
      <c r="E2881" s="57" t="s">
        <v>5245</v>
      </c>
      <c r="F2881" s="57"/>
      <c r="G2881" s="57">
        <v>139</v>
      </c>
      <c r="H2881" s="57"/>
      <c r="I2881" s="57" t="s">
        <v>1146</v>
      </c>
    </row>
    <row r="2882" spans="1:9" x14ac:dyDescent="0.35">
      <c r="A2882" s="57" t="s">
        <v>5646</v>
      </c>
      <c r="B2882" s="57" t="s">
        <v>379</v>
      </c>
      <c r="C2882" s="57">
        <v>1220</v>
      </c>
      <c r="D2882" s="57" t="s">
        <v>1225</v>
      </c>
      <c r="E2882" s="57" t="s">
        <v>5245</v>
      </c>
      <c r="F2882" s="57"/>
      <c r="G2882" s="57">
        <v>139</v>
      </c>
      <c r="H2882" s="57"/>
      <c r="I2882" s="57" t="s">
        <v>1146</v>
      </c>
    </row>
    <row r="2883" spans="1:9" x14ac:dyDescent="0.35">
      <c r="A2883" s="57" t="s">
        <v>5646</v>
      </c>
      <c r="B2883" s="57" t="s">
        <v>379</v>
      </c>
      <c r="C2883" s="57">
        <v>1253</v>
      </c>
      <c r="D2883" s="57" t="s">
        <v>585</v>
      </c>
      <c r="E2883" s="57" t="s">
        <v>5245</v>
      </c>
      <c r="F2883" s="57"/>
      <c r="G2883" s="57">
        <v>139</v>
      </c>
      <c r="H2883" s="57"/>
      <c r="I2883" s="57" t="s">
        <v>1146</v>
      </c>
    </row>
    <row r="2884" spans="1:9" x14ac:dyDescent="0.35">
      <c r="A2884" s="57" t="s">
        <v>5646</v>
      </c>
      <c r="B2884" s="57" t="s">
        <v>379</v>
      </c>
      <c r="C2884" s="57">
        <v>1914</v>
      </c>
      <c r="D2884" s="57" t="s">
        <v>504</v>
      </c>
      <c r="E2884" s="57" t="s">
        <v>5245</v>
      </c>
      <c r="F2884" s="57"/>
      <c r="G2884" s="57">
        <v>139</v>
      </c>
      <c r="H2884" s="57"/>
      <c r="I2884" s="57" t="s">
        <v>1146</v>
      </c>
    </row>
    <row r="2885" spans="1:9" x14ac:dyDescent="0.35">
      <c r="A2885" s="57" t="s">
        <v>5646</v>
      </c>
      <c r="B2885" s="57" t="s">
        <v>379</v>
      </c>
      <c r="C2885" s="57">
        <v>1929</v>
      </c>
      <c r="D2885" s="57" t="s">
        <v>3884</v>
      </c>
      <c r="E2885" s="57" t="s">
        <v>5245</v>
      </c>
      <c r="F2885" s="57"/>
      <c r="G2885" s="57">
        <v>139</v>
      </c>
      <c r="H2885" s="57"/>
      <c r="I2885" s="57" t="s">
        <v>1146</v>
      </c>
    </row>
    <row r="2886" spans="1:9" x14ac:dyDescent="0.35">
      <c r="A2886" s="57" t="s">
        <v>5646</v>
      </c>
      <c r="B2886" s="57" t="s">
        <v>379</v>
      </c>
      <c r="C2886" s="57">
        <v>1930</v>
      </c>
      <c r="D2886" s="57" t="s">
        <v>3885</v>
      </c>
      <c r="E2886" s="57" t="s">
        <v>5245</v>
      </c>
      <c r="F2886" s="57"/>
      <c r="G2886" s="57">
        <v>139</v>
      </c>
      <c r="H2886" s="57"/>
      <c r="I2886" s="57" t="s">
        <v>1146</v>
      </c>
    </row>
    <row r="2887" spans="1:9" x14ac:dyDescent="0.35">
      <c r="A2887" s="57" t="s">
        <v>5646</v>
      </c>
      <c r="B2887" s="57" t="s">
        <v>379</v>
      </c>
      <c r="C2887" s="57">
        <v>1931</v>
      </c>
      <c r="D2887" s="57" t="s">
        <v>3962</v>
      </c>
      <c r="E2887" s="57" t="s">
        <v>5245</v>
      </c>
      <c r="F2887" s="57"/>
      <c r="G2887" s="57">
        <v>139</v>
      </c>
      <c r="H2887" s="57"/>
      <c r="I2887" s="57" t="s">
        <v>1146</v>
      </c>
    </row>
    <row r="2888" spans="1:9" x14ac:dyDescent="0.35">
      <c r="A2888" s="57" t="s">
        <v>5646</v>
      </c>
      <c r="B2888" s="57" t="s">
        <v>379</v>
      </c>
      <c r="C2888" s="57">
        <v>1949</v>
      </c>
      <c r="D2888" s="57" t="s">
        <v>1229</v>
      </c>
      <c r="E2888" s="57" t="s">
        <v>5245</v>
      </c>
      <c r="F2888" s="57"/>
      <c r="G2888" s="57">
        <v>139</v>
      </c>
      <c r="H2888" s="57"/>
      <c r="I2888" s="57" t="s">
        <v>1146</v>
      </c>
    </row>
    <row r="2889" spans="1:9" x14ac:dyDescent="0.35">
      <c r="A2889" s="57" t="s">
        <v>5646</v>
      </c>
      <c r="B2889" s="57" t="s">
        <v>379</v>
      </c>
      <c r="C2889" s="57">
        <v>2901</v>
      </c>
      <c r="D2889" s="57" t="s">
        <v>3887</v>
      </c>
      <c r="E2889" s="57" t="s">
        <v>5245</v>
      </c>
      <c r="F2889" s="57"/>
      <c r="G2889" s="57">
        <v>139</v>
      </c>
      <c r="H2889" s="57"/>
      <c r="I2889" s="57" t="s">
        <v>1146</v>
      </c>
    </row>
    <row r="2890" spans="1:9" x14ac:dyDescent="0.35">
      <c r="A2890" s="57" t="s">
        <v>5646</v>
      </c>
      <c r="B2890" s="57" t="s">
        <v>379</v>
      </c>
      <c r="C2890" s="57">
        <v>8080</v>
      </c>
      <c r="D2890" s="57" t="s">
        <v>3961</v>
      </c>
      <c r="E2890" s="57" t="s">
        <v>5245</v>
      </c>
      <c r="F2890" s="57"/>
      <c r="G2890" s="57">
        <v>139</v>
      </c>
      <c r="H2890" s="57"/>
      <c r="I2890" s="57" t="s">
        <v>1146</v>
      </c>
    </row>
    <row r="2891" spans="1:9" x14ac:dyDescent="0.35">
      <c r="A2891" s="57" t="s">
        <v>5646</v>
      </c>
      <c r="B2891" s="57" t="s">
        <v>379</v>
      </c>
      <c r="C2891" s="57">
        <v>8340</v>
      </c>
      <c r="D2891" s="57" t="s">
        <v>3888</v>
      </c>
      <c r="E2891" s="57" t="s">
        <v>5245</v>
      </c>
      <c r="F2891" s="57"/>
      <c r="G2891" s="57">
        <v>139</v>
      </c>
      <c r="H2891" s="57"/>
      <c r="I2891" s="57" t="s">
        <v>1146</v>
      </c>
    </row>
    <row r="2892" spans="1:9" x14ac:dyDescent="0.35">
      <c r="A2892" s="57" t="s">
        <v>5646</v>
      </c>
      <c r="B2892" s="57" t="s">
        <v>379</v>
      </c>
      <c r="C2892" s="57">
        <v>9569</v>
      </c>
      <c r="D2892" s="57" t="s">
        <v>3889</v>
      </c>
      <c r="E2892" s="57" t="s">
        <v>5245</v>
      </c>
      <c r="F2892" s="57"/>
      <c r="G2892" s="57">
        <v>139</v>
      </c>
      <c r="H2892" s="57"/>
      <c r="I2892" s="57" t="s">
        <v>1146</v>
      </c>
    </row>
    <row r="2893" spans="1:9" x14ac:dyDescent="0.35">
      <c r="A2893" s="57" t="s">
        <v>5647</v>
      </c>
      <c r="B2893" s="57" t="s">
        <v>476</v>
      </c>
      <c r="C2893" s="57">
        <v>3782</v>
      </c>
      <c r="D2893" s="57">
        <v>0</v>
      </c>
      <c r="E2893" s="57" t="s">
        <v>5245</v>
      </c>
      <c r="F2893" s="57" t="s">
        <v>4555</v>
      </c>
      <c r="G2893" s="57">
        <v>139</v>
      </c>
      <c r="H2893" s="57"/>
      <c r="I2893" s="57"/>
    </row>
    <row r="2894" spans="1:9" x14ac:dyDescent="0.35">
      <c r="A2894" s="57" t="s">
        <v>5647</v>
      </c>
      <c r="B2894" s="57" t="s">
        <v>406</v>
      </c>
      <c r="C2894" s="57">
        <v>1911</v>
      </c>
      <c r="D2894" s="57" t="s">
        <v>1219</v>
      </c>
      <c r="E2894" s="57" t="s">
        <v>5245</v>
      </c>
      <c r="F2894" s="57"/>
      <c r="G2894" s="57">
        <v>139</v>
      </c>
      <c r="H2894" s="57"/>
      <c r="I2894" s="57" t="s">
        <v>1144</v>
      </c>
    </row>
    <row r="2895" spans="1:9" x14ac:dyDescent="0.35">
      <c r="A2895" s="57" t="s">
        <v>5647</v>
      </c>
      <c r="B2895" s="57" t="s">
        <v>406</v>
      </c>
      <c r="C2895" s="57">
        <v>2255</v>
      </c>
      <c r="D2895" s="57" t="s">
        <v>5244</v>
      </c>
      <c r="E2895" s="57" t="s">
        <v>5245</v>
      </c>
      <c r="F2895" s="57"/>
      <c r="G2895" s="57">
        <v>139</v>
      </c>
      <c r="H2895" s="57"/>
      <c r="I2895" s="57"/>
    </row>
    <row r="2896" spans="1:9" x14ac:dyDescent="0.35">
      <c r="A2896" s="57" t="s">
        <v>5647</v>
      </c>
      <c r="B2896" s="57" t="s">
        <v>406</v>
      </c>
      <c r="C2896" s="57">
        <v>6510</v>
      </c>
      <c r="D2896" s="57" t="s">
        <v>1220</v>
      </c>
      <c r="E2896" s="57" t="s">
        <v>5245</v>
      </c>
      <c r="F2896" s="57"/>
      <c r="G2896" s="57">
        <v>139</v>
      </c>
      <c r="H2896" s="57"/>
      <c r="I2896" s="57" t="s">
        <v>1144</v>
      </c>
    </row>
    <row r="2897" spans="1:9" x14ac:dyDescent="0.35">
      <c r="A2897" s="57" t="s">
        <v>5647</v>
      </c>
      <c r="B2897" s="57" t="s">
        <v>406</v>
      </c>
      <c r="C2897" s="57">
        <v>6511</v>
      </c>
      <c r="D2897" s="57" t="s">
        <v>1221</v>
      </c>
      <c r="E2897" s="57" t="s">
        <v>5245</v>
      </c>
      <c r="F2897" s="57"/>
      <c r="G2897" s="57">
        <v>139</v>
      </c>
      <c r="H2897" s="57"/>
      <c r="I2897" s="57" t="s">
        <v>1144</v>
      </c>
    </row>
    <row r="2898" spans="1:9" x14ac:dyDescent="0.35">
      <c r="A2898" s="57" t="s">
        <v>5647</v>
      </c>
      <c r="B2898" s="57" t="s">
        <v>406</v>
      </c>
      <c r="C2898" s="57">
        <v>7914</v>
      </c>
      <c r="D2898" s="57" t="s">
        <v>327</v>
      </c>
      <c r="E2898" s="57" t="s">
        <v>5245</v>
      </c>
      <c r="F2898" s="57"/>
      <c r="G2898" s="57">
        <v>139</v>
      </c>
      <c r="H2898" s="57"/>
      <c r="I2898" s="57" t="s">
        <v>1144</v>
      </c>
    </row>
    <row r="2899" spans="1:9" x14ac:dyDescent="0.35">
      <c r="A2899" s="57" t="s">
        <v>5647</v>
      </c>
      <c r="B2899" s="57" t="s">
        <v>769</v>
      </c>
      <c r="C2899" s="57">
        <v>8102</v>
      </c>
      <c r="D2899" s="57" t="s">
        <v>1222</v>
      </c>
      <c r="E2899" s="57" t="s">
        <v>5245</v>
      </c>
      <c r="F2899" s="57"/>
      <c r="G2899" s="57">
        <v>139</v>
      </c>
      <c r="H2899" s="57"/>
      <c r="I2899" s="57"/>
    </row>
    <row r="2900" spans="1:9" x14ac:dyDescent="0.35">
      <c r="A2900" s="57" t="s">
        <v>5647</v>
      </c>
      <c r="B2900" s="57" t="s">
        <v>379</v>
      </c>
      <c r="C2900" s="57">
        <v>170</v>
      </c>
      <c r="D2900" s="57" t="s">
        <v>1194</v>
      </c>
      <c r="E2900" s="57" t="s">
        <v>5245</v>
      </c>
      <c r="F2900" s="57"/>
      <c r="G2900" s="57">
        <v>139</v>
      </c>
      <c r="H2900" s="57"/>
      <c r="I2900" s="57" t="s">
        <v>1146</v>
      </c>
    </row>
    <row r="2901" spans="1:9" x14ac:dyDescent="0.35">
      <c r="A2901" s="57" t="s">
        <v>5647</v>
      </c>
      <c r="B2901" s="57" t="s">
        <v>379</v>
      </c>
      <c r="C2901" s="57">
        <v>758</v>
      </c>
      <c r="D2901" s="57" t="s">
        <v>4466</v>
      </c>
      <c r="E2901" s="57" t="s">
        <v>5245</v>
      </c>
      <c r="F2901" s="57"/>
      <c r="G2901" s="57">
        <v>139</v>
      </c>
      <c r="H2901" s="57"/>
      <c r="I2901" s="57" t="s">
        <v>1146</v>
      </c>
    </row>
    <row r="2902" spans="1:9" x14ac:dyDescent="0.35">
      <c r="A2902" s="57" t="s">
        <v>5647</v>
      </c>
      <c r="B2902" s="57" t="s">
        <v>379</v>
      </c>
      <c r="C2902" s="57">
        <v>1220</v>
      </c>
      <c r="D2902" s="57" t="s">
        <v>1225</v>
      </c>
      <c r="E2902" s="57" t="s">
        <v>5245</v>
      </c>
      <c r="F2902" s="57"/>
      <c r="G2902" s="57">
        <v>139</v>
      </c>
      <c r="H2902" s="57"/>
      <c r="I2902" s="57" t="s">
        <v>1146</v>
      </c>
    </row>
    <row r="2903" spans="1:9" x14ac:dyDescent="0.35">
      <c r="A2903" s="57" t="s">
        <v>5647</v>
      </c>
      <c r="B2903" s="57" t="s">
        <v>379</v>
      </c>
      <c r="C2903" s="57">
        <v>1253</v>
      </c>
      <c r="D2903" s="57" t="s">
        <v>585</v>
      </c>
      <c r="E2903" s="57" t="s">
        <v>5245</v>
      </c>
      <c r="F2903" s="57"/>
      <c r="G2903" s="57">
        <v>139</v>
      </c>
      <c r="H2903" s="57"/>
      <c r="I2903" s="57" t="s">
        <v>1146</v>
      </c>
    </row>
    <row r="2904" spans="1:9" x14ac:dyDescent="0.35">
      <c r="A2904" s="57" t="s">
        <v>5647</v>
      </c>
      <c r="B2904" s="57" t="s">
        <v>379</v>
      </c>
      <c r="C2904" s="57">
        <v>1914</v>
      </c>
      <c r="D2904" s="57" t="s">
        <v>504</v>
      </c>
      <c r="E2904" s="57" t="s">
        <v>5245</v>
      </c>
      <c r="F2904" s="57"/>
      <c r="G2904" s="57">
        <v>139</v>
      </c>
      <c r="H2904" s="57"/>
      <c r="I2904" s="57" t="s">
        <v>1146</v>
      </c>
    </row>
    <row r="2905" spans="1:9" x14ac:dyDescent="0.35">
      <c r="A2905" s="57" t="s">
        <v>5647</v>
      </c>
      <c r="B2905" s="57" t="s">
        <v>379</v>
      </c>
      <c r="C2905" s="57">
        <v>1929</v>
      </c>
      <c r="D2905" s="57" t="s">
        <v>3884</v>
      </c>
      <c r="E2905" s="57" t="s">
        <v>5245</v>
      </c>
      <c r="F2905" s="57"/>
      <c r="G2905" s="57">
        <v>139</v>
      </c>
      <c r="H2905" s="57"/>
      <c r="I2905" s="57" t="s">
        <v>1146</v>
      </c>
    </row>
    <row r="2906" spans="1:9" x14ac:dyDescent="0.35">
      <c r="A2906" s="57" t="s">
        <v>5647</v>
      </c>
      <c r="B2906" s="57" t="s">
        <v>379</v>
      </c>
      <c r="C2906" s="57">
        <v>1930</v>
      </c>
      <c r="D2906" s="57" t="s">
        <v>3885</v>
      </c>
      <c r="E2906" s="57" t="s">
        <v>5245</v>
      </c>
      <c r="F2906" s="57"/>
      <c r="G2906" s="57">
        <v>139</v>
      </c>
      <c r="H2906" s="57"/>
      <c r="I2906" s="57" t="s">
        <v>1146</v>
      </c>
    </row>
    <row r="2907" spans="1:9" x14ac:dyDescent="0.35">
      <c r="A2907" s="57" t="s">
        <v>5647</v>
      </c>
      <c r="B2907" s="57" t="s">
        <v>379</v>
      </c>
      <c r="C2907" s="57">
        <v>1931</v>
      </c>
      <c r="D2907" s="57" t="s">
        <v>4467</v>
      </c>
      <c r="E2907" s="57" t="s">
        <v>5245</v>
      </c>
      <c r="F2907" s="57"/>
      <c r="G2907" s="57">
        <v>139</v>
      </c>
      <c r="H2907" s="57"/>
      <c r="I2907" s="57" t="s">
        <v>1146</v>
      </c>
    </row>
    <row r="2908" spans="1:9" x14ac:dyDescent="0.35">
      <c r="A2908" s="57" t="s">
        <v>5647</v>
      </c>
      <c r="B2908" s="57" t="s">
        <v>379</v>
      </c>
      <c r="C2908" s="57">
        <v>1949</v>
      </c>
      <c r="D2908" s="57" t="s">
        <v>1229</v>
      </c>
      <c r="E2908" s="57" t="s">
        <v>5245</v>
      </c>
      <c r="F2908" s="57"/>
      <c r="G2908" s="57">
        <v>139</v>
      </c>
      <c r="H2908" s="57"/>
      <c r="I2908" s="57" t="s">
        <v>1146</v>
      </c>
    </row>
    <row r="2909" spans="1:9" x14ac:dyDescent="0.35">
      <c r="A2909" s="57" t="s">
        <v>5647</v>
      </c>
      <c r="B2909" s="57" t="s">
        <v>379</v>
      </c>
      <c r="C2909" s="57">
        <v>2901</v>
      </c>
      <c r="D2909" s="57" t="s">
        <v>3887</v>
      </c>
      <c r="E2909" s="57" t="s">
        <v>5245</v>
      </c>
      <c r="F2909" s="57"/>
      <c r="G2909" s="57">
        <v>139</v>
      </c>
      <c r="H2909" s="57"/>
      <c r="I2909" s="57" t="s">
        <v>1146</v>
      </c>
    </row>
    <row r="2910" spans="1:9" x14ac:dyDescent="0.35">
      <c r="A2910" s="57" t="s">
        <v>5647</v>
      </c>
      <c r="B2910" s="57" t="s">
        <v>379</v>
      </c>
      <c r="C2910" s="57">
        <v>8080</v>
      </c>
      <c r="D2910" s="57" t="s">
        <v>4466</v>
      </c>
      <c r="E2910" s="57" t="s">
        <v>5245</v>
      </c>
      <c r="F2910" s="57"/>
      <c r="G2910" s="57">
        <v>139</v>
      </c>
      <c r="H2910" s="57"/>
      <c r="I2910" s="57" t="s">
        <v>1146</v>
      </c>
    </row>
    <row r="2911" spans="1:9" x14ac:dyDescent="0.35">
      <c r="A2911" s="57" t="s">
        <v>5647</v>
      </c>
      <c r="B2911" s="57" t="s">
        <v>379</v>
      </c>
      <c r="C2911" s="57">
        <v>8340</v>
      </c>
      <c r="D2911" s="57" t="s">
        <v>3888</v>
      </c>
      <c r="E2911" s="57" t="s">
        <v>5245</v>
      </c>
      <c r="F2911" s="57"/>
      <c r="G2911" s="57">
        <v>139</v>
      </c>
      <c r="H2911" s="57"/>
      <c r="I2911" s="57" t="s">
        <v>1146</v>
      </c>
    </row>
    <row r="2912" spans="1:9" x14ac:dyDescent="0.35">
      <c r="A2912" s="57" t="s">
        <v>5647</v>
      </c>
      <c r="B2912" s="57" t="s">
        <v>379</v>
      </c>
      <c r="C2912" s="57">
        <v>9569</v>
      </c>
      <c r="D2912" s="57" t="s">
        <v>3889</v>
      </c>
      <c r="E2912" s="57" t="s">
        <v>5245</v>
      </c>
      <c r="F2912" s="57"/>
      <c r="G2912" s="57">
        <v>139</v>
      </c>
      <c r="H2912" s="57"/>
      <c r="I2912" s="57" t="s">
        <v>1146</v>
      </c>
    </row>
    <row r="2913" spans="1:9" x14ac:dyDescent="0.35">
      <c r="A2913" s="57" t="s">
        <v>5648</v>
      </c>
      <c r="B2913" s="57" t="s">
        <v>476</v>
      </c>
      <c r="C2913" s="57">
        <v>3782</v>
      </c>
      <c r="D2913" s="57">
        <v>1</v>
      </c>
      <c r="E2913" s="57" t="s">
        <v>5245</v>
      </c>
      <c r="F2913" s="57" t="s">
        <v>4838</v>
      </c>
      <c r="G2913" s="57">
        <v>139</v>
      </c>
      <c r="H2913" s="57">
        <v>1</v>
      </c>
      <c r="I2913" s="57"/>
    </row>
    <row r="2914" spans="1:9" x14ac:dyDescent="0.35">
      <c r="A2914" s="57" t="s">
        <v>5648</v>
      </c>
      <c r="B2914" s="57" t="s">
        <v>476</v>
      </c>
      <c r="C2914" s="57">
        <v>8157</v>
      </c>
      <c r="D2914" s="57">
        <v>30591</v>
      </c>
      <c r="E2914" s="57" t="s">
        <v>5245</v>
      </c>
      <c r="F2914" s="57" t="s">
        <v>4838</v>
      </c>
      <c r="G2914" s="57">
        <v>139</v>
      </c>
      <c r="H2914" s="57">
        <v>1</v>
      </c>
      <c r="I2914" s="57"/>
    </row>
    <row r="2915" spans="1:9" x14ac:dyDescent="0.35">
      <c r="A2915" s="57" t="s">
        <v>5648</v>
      </c>
      <c r="B2915" s="57" t="s">
        <v>406</v>
      </c>
      <c r="C2915" s="57">
        <v>1911</v>
      </c>
      <c r="D2915" s="57" t="s">
        <v>1219</v>
      </c>
      <c r="E2915" s="57" t="s">
        <v>5245</v>
      </c>
      <c r="F2915" s="57"/>
      <c r="G2915" s="57">
        <v>139</v>
      </c>
      <c r="H2915" s="57"/>
      <c r="I2915" s="57" t="s">
        <v>1144</v>
      </c>
    </row>
    <row r="2916" spans="1:9" x14ac:dyDescent="0.35">
      <c r="A2916" s="57" t="s">
        <v>5648</v>
      </c>
      <c r="B2916" s="57" t="s">
        <v>406</v>
      </c>
      <c r="C2916" s="57">
        <v>2255</v>
      </c>
      <c r="D2916" s="57" t="s">
        <v>5244</v>
      </c>
      <c r="E2916" s="57" t="s">
        <v>5245</v>
      </c>
      <c r="F2916" s="57"/>
      <c r="G2916" s="57">
        <v>139</v>
      </c>
      <c r="H2916" s="57"/>
      <c r="I2916" s="57"/>
    </row>
    <row r="2917" spans="1:9" x14ac:dyDescent="0.35">
      <c r="A2917" s="57" t="s">
        <v>5648</v>
      </c>
      <c r="B2917" s="57" t="s">
        <v>406</v>
      </c>
      <c r="C2917" s="57">
        <v>6510</v>
      </c>
      <c r="D2917" s="57" t="s">
        <v>1220</v>
      </c>
      <c r="E2917" s="57" t="s">
        <v>5245</v>
      </c>
      <c r="F2917" s="57"/>
      <c r="G2917" s="57">
        <v>139</v>
      </c>
      <c r="H2917" s="57"/>
      <c r="I2917" s="57" t="s">
        <v>1144</v>
      </c>
    </row>
    <row r="2918" spans="1:9" x14ac:dyDescent="0.35">
      <c r="A2918" s="57" t="s">
        <v>5648</v>
      </c>
      <c r="B2918" s="57" t="s">
        <v>406</v>
      </c>
      <c r="C2918" s="57">
        <v>6511</v>
      </c>
      <c r="D2918" s="57" t="s">
        <v>1221</v>
      </c>
      <c r="E2918" s="57" t="s">
        <v>5245</v>
      </c>
      <c r="F2918" s="57"/>
      <c r="G2918" s="57">
        <v>139</v>
      </c>
      <c r="H2918" s="57"/>
      <c r="I2918" s="57" t="s">
        <v>1144</v>
      </c>
    </row>
    <row r="2919" spans="1:9" x14ac:dyDescent="0.35">
      <c r="A2919" s="57" t="s">
        <v>5648</v>
      </c>
      <c r="B2919" s="57" t="s">
        <v>406</v>
      </c>
      <c r="C2919" s="57">
        <v>7914</v>
      </c>
      <c r="D2919" s="57" t="s">
        <v>327</v>
      </c>
      <c r="E2919" s="57" t="s">
        <v>5245</v>
      </c>
      <c r="F2919" s="57"/>
      <c r="G2919" s="57">
        <v>139</v>
      </c>
      <c r="H2919" s="57"/>
      <c r="I2919" s="57" t="s">
        <v>1144</v>
      </c>
    </row>
    <row r="2920" spans="1:9" x14ac:dyDescent="0.35">
      <c r="A2920" s="57" t="s">
        <v>5648</v>
      </c>
      <c r="B2920" s="57" t="s">
        <v>769</v>
      </c>
      <c r="C2920" s="57">
        <v>8102</v>
      </c>
      <c r="D2920" s="57" t="s">
        <v>1222</v>
      </c>
      <c r="E2920" s="57" t="s">
        <v>5245</v>
      </c>
      <c r="F2920" s="57"/>
      <c r="G2920" s="57">
        <v>139</v>
      </c>
      <c r="H2920" s="57"/>
      <c r="I2920" s="57"/>
    </row>
    <row r="2921" spans="1:9" x14ac:dyDescent="0.35">
      <c r="A2921" s="57" t="s">
        <v>5648</v>
      </c>
      <c r="B2921" s="57" t="s">
        <v>379</v>
      </c>
      <c r="C2921" s="57">
        <v>170</v>
      </c>
      <c r="D2921" s="57" t="s">
        <v>1194</v>
      </c>
      <c r="E2921" s="57" t="s">
        <v>5245</v>
      </c>
      <c r="F2921" s="57"/>
      <c r="G2921" s="57">
        <v>139</v>
      </c>
      <c r="H2921" s="57"/>
      <c r="I2921" s="57" t="s">
        <v>1146</v>
      </c>
    </row>
    <row r="2922" spans="1:9" x14ac:dyDescent="0.35">
      <c r="A2922" s="57" t="s">
        <v>5648</v>
      </c>
      <c r="B2922" s="57" t="s">
        <v>379</v>
      </c>
      <c r="C2922" s="57">
        <v>758</v>
      </c>
      <c r="D2922" s="57" t="s">
        <v>4468</v>
      </c>
      <c r="E2922" s="57" t="s">
        <v>5245</v>
      </c>
      <c r="F2922" s="57"/>
      <c r="G2922" s="57">
        <v>139</v>
      </c>
      <c r="H2922" s="57"/>
      <c r="I2922" s="57" t="s">
        <v>1146</v>
      </c>
    </row>
    <row r="2923" spans="1:9" x14ac:dyDescent="0.35">
      <c r="A2923" s="57" t="s">
        <v>5648</v>
      </c>
      <c r="B2923" s="57" t="s">
        <v>379</v>
      </c>
      <c r="C2923" s="57">
        <v>1220</v>
      </c>
      <c r="D2923" s="57" t="s">
        <v>1225</v>
      </c>
      <c r="E2923" s="57" t="s">
        <v>5245</v>
      </c>
      <c r="F2923" s="57"/>
      <c r="G2923" s="57">
        <v>139</v>
      </c>
      <c r="H2923" s="57"/>
      <c r="I2923" s="57" t="s">
        <v>1146</v>
      </c>
    </row>
    <row r="2924" spans="1:9" x14ac:dyDescent="0.35">
      <c r="A2924" s="57" t="s">
        <v>5648</v>
      </c>
      <c r="B2924" s="57" t="s">
        <v>379</v>
      </c>
      <c r="C2924" s="57">
        <v>1253</v>
      </c>
      <c r="D2924" s="57" t="s">
        <v>585</v>
      </c>
      <c r="E2924" s="57" t="s">
        <v>5245</v>
      </c>
      <c r="F2924" s="57"/>
      <c r="G2924" s="57">
        <v>139</v>
      </c>
      <c r="H2924" s="57"/>
      <c r="I2924" s="57" t="s">
        <v>1146</v>
      </c>
    </row>
    <row r="2925" spans="1:9" x14ac:dyDescent="0.35">
      <c r="A2925" s="57" t="s">
        <v>5648</v>
      </c>
      <c r="B2925" s="57" t="s">
        <v>379</v>
      </c>
      <c r="C2925" s="57">
        <v>1914</v>
      </c>
      <c r="D2925" s="57" t="s">
        <v>504</v>
      </c>
      <c r="E2925" s="57" t="s">
        <v>5245</v>
      </c>
      <c r="F2925" s="57"/>
      <c r="G2925" s="57">
        <v>139</v>
      </c>
      <c r="H2925" s="57"/>
      <c r="I2925" s="57" t="s">
        <v>1146</v>
      </c>
    </row>
    <row r="2926" spans="1:9" x14ac:dyDescent="0.35">
      <c r="A2926" s="57" t="s">
        <v>5648</v>
      </c>
      <c r="B2926" s="57" t="s">
        <v>379</v>
      </c>
      <c r="C2926" s="57">
        <v>1929</v>
      </c>
      <c r="D2926" s="57" t="s">
        <v>3884</v>
      </c>
      <c r="E2926" s="57" t="s">
        <v>5245</v>
      </c>
      <c r="F2926" s="57"/>
      <c r="G2926" s="57">
        <v>139</v>
      </c>
      <c r="H2926" s="57"/>
      <c r="I2926" s="57" t="s">
        <v>1146</v>
      </c>
    </row>
    <row r="2927" spans="1:9" x14ac:dyDescent="0.35">
      <c r="A2927" s="57" t="s">
        <v>5648</v>
      </c>
      <c r="B2927" s="57" t="s">
        <v>379</v>
      </c>
      <c r="C2927" s="57">
        <v>1930</v>
      </c>
      <c r="D2927" s="57" t="s">
        <v>3885</v>
      </c>
      <c r="E2927" s="57" t="s">
        <v>5245</v>
      </c>
      <c r="F2927" s="57"/>
      <c r="G2927" s="57">
        <v>139</v>
      </c>
      <c r="H2927" s="57"/>
      <c r="I2927" s="57" t="s">
        <v>1146</v>
      </c>
    </row>
    <row r="2928" spans="1:9" x14ac:dyDescent="0.35">
      <c r="A2928" s="57" t="s">
        <v>5648</v>
      </c>
      <c r="B2928" s="57" t="s">
        <v>379</v>
      </c>
      <c r="C2928" s="57">
        <v>1931</v>
      </c>
      <c r="D2928" s="57" t="s">
        <v>4469</v>
      </c>
      <c r="E2928" s="57" t="s">
        <v>5245</v>
      </c>
      <c r="F2928" s="57"/>
      <c r="G2928" s="57">
        <v>139</v>
      </c>
      <c r="H2928" s="57"/>
      <c r="I2928" s="57" t="s">
        <v>1146</v>
      </c>
    </row>
    <row r="2929" spans="1:9" x14ac:dyDescent="0.35">
      <c r="A2929" s="57" t="s">
        <v>5648</v>
      </c>
      <c r="B2929" s="57" t="s">
        <v>379</v>
      </c>
      <c r="C2929" s="57">
        <v>1949</v>
      </c>
      <c r="D2929" s="57" t="s">
        <v>1229</v>
      </c>
      <c r="E2929" s="57" t="s">
        <v>5245</v>
      </c>
      <c r="F2929" s="57"/>
      <c r="G2929" s="57">
        <v>139</v>
      </c>
      <c r="H2929" s="57"/>
      <c r="I2929" s="57" t="s">
        <v>1146</v>
      </c>
    </row>
    <row r="2930" spans="1:9" x14ac:dyDescent="0.35">
      <c r="A2930" s="57" t="s">
        <v>5648</v>
      </c>
      <c r="B2930" s="57" t="s">
        <v>379</v>
      </c>
      <c r="C2930" s="57">
        <v>2901</v>
      </c>
      <c r="D2930" s="57" t="s">
        <v>3887</v>
      </c>
      <c r="E2930" s="57" t="s">
        <v>5245</v>
      </c>
      <c r="F2930" s="57"/>
      <c r="G2930" s="57">
        <v>139</v>
      </c>
      <c r="H2930" s="57"/>
      <c r="I2930" s="57" t="s">
        <v>1146</v>
      </c>
    </row>
    <row r="2931" spans="1:9" x14ac:dyDescent="0.35">
      <c r="A2931" s="57" t="s">
        <v>5648</v>
      </c>
      <c r="B2931" s="57" t="s">
        <v>379</v>
      </c>
      <c r="C2931" s="57">
        <v>8080</v>
      </c>
      <c r="D2931" s="57" t="s">
        <v>4468</v>
      </c>
      <c r="E2931" s="57" t="s">
        <v>5245</v>
      </c>
      <c r="F2931" s="57"/>
      <c r="G2931" s="57">
        <v>139</v>
      </c>
      <c r="H2931" s="57"/>
      <c r="I2931" s="57" t="s">
        <v>1146</v>
      </c>
    </row>
    <row r="2932" spans="1:9" x14ac:dyDescent="0.35">
      <c r="A2932" s="57" t="s">
        <v>5648</v>
      </c>
      <c r="B2932" s="57" t="s">
        <v>379</v>
      </c>
      <c r="C2932" s="57">
        <v>8340</v>
      </c>
      <c r="D2932" s="57" t="s">
        <v>3888</v>
      </c>
      <c r="E2932" s="57" t="s">
        <v>5245</v>
      </c>
      <c r="F2932" s="57"/>
      <c r="G2932" s="57">
        <v>139</v>
      </c>
      <c r="H2932" s="57"/>
      <c r="I2932" s="57" t="s">
        <v>1146</v>
      </c>
    </row>
    <row r="2933" spans="1:9" x14ac:dyDescent="0.35">
      <c r="A2933" s="57" t="s">
        <v>5648</v>
      </c>
      <c r="B2933" s="57" t="s">
        <v>379</v>
      </c>
      <c r="C2933" s="57">
        <v>9569</v>
      </c>
      <c r="D2933" s="57" t="s">
        <v>3889</v>
      </c>
      <c r="E2933" s="57" t="s">
        <v>5245</v>
      </c>
      <c r="F2933" s="57"/>
      <c r="G2933" s="57">
        <v>139</v>
      </c>
      <c r="H2933" s="57"/>
      <c r="I2933" s="57" t="s">
        <v>1146</v>
      </c>
    </row>
    <row r="2934" spans="1:9" x14ac:dyDescent="0.35">
      <c r="A2934" s="57" t="s">
        <v>5649</v>
      </c>
      <c r="B2934" s="57" t="s">
        <v>476</v>
      </c>
      <c r="C2934" s="57">
        <v>3791</v>
      </c>
      <c r="D2934" s="57">
        <v>0</v>
      </c>
      <c r="E2934" s="57" t="s">
        <v>5245</v>
      </c>
      <c r="F2934" s="57" t="s">
        <v>4355</v>
      </c>
      <c r="G2934" s="57">
        <v>139</v>
      </c>
      <c r="H2934" s="57"/>
      <c r="I2934" s="57"/>
    </row>
    <row r="2935" spans="1:9" x14ac:dyDescent="0.35">
      <c r="A2935" s="57" t="s">
        <v>5649</v>
      </c>
      <c r="B2935" s="57" t="s">
        <v>406</v>
      </c>
      <c r="C2935" s="57">
        <v>1911</v>
      </c>
      <c r="D2935" s="57" t="s">
        <v>1219</v>
      </c>
      <c r="E2935" s="57" t="s">
        <v>5245</v>
      </c>
      <c r="F2935" s="57"/>
      <c r="G2935" s="57">
        <v>139</v>
      </c>
      <c r="H2935" s="57"/>
      <c r="I2935" s="57" t="s">
        <v>1144</v>
      </c>
    </row>
    <row r="2936" spans="1:9" x14ac:dyDescent="0.35">
      <c r="A2936" s="57" t="s">
        <v>5649</v>
      </c>
      <c r="B2936" s="57" t="s">
        <v>406</v>
      </c>
      <c r="C2936" s="57">
        <v>2255</v>
      </c>
      <c r="D2936" s="57" t="s">
        <v>5244</v>
      </c>
      <c r="E2936" s="57" t="s">
        <v>5245</v>
      </c>
      <c r="F2936" s="57"/>
      <c r="G2936" s="57">
        <v>139</v>
      </c>
      <c r="H2936" s="57"/>
      <c r="I2936" s="57"/>
    </row>
    <row r="2937" spans="1:9" x14ac:dyDescent="0.35">
      <c r="A2937" s="57" t="s">
        <v>5649</v>
      </c>
      <c r="B2937" s="57" t="s">
        <v>406</v>
      </c>
      <c r="C2937" s="57">
        <v>6510</v>
      </c>
      <c r="D2937" s="57" t="s">
        <v>1220</v>
      </c>
      <c r="E2937" s="57" t="s">
        <v>5245</v>
      </c>
      <c r="F2937" s="57"/>
      <c r="G2937" s="57">
        <v>139</v>
      </c>
      <c r="H2937" s="57"/>
      <c r="I2937" s="57" t="s">
        <v>1144</v>
      </c>
    </row>
    <row r="2938" spans="1:9" x14ac:dyDescent="0.35">
      <c r="A2938" s="57" t="s">
        <v>5649</v>
      </c>
      <c r="B2938" s="57" t="s">
        <v>406</v>
      </c>
      <c r="C2938" s="57">
        <v>6511</v>
      </c>
      <c r="D2938" s="57" t="s">
        <v>1221</v>
      </c>
      <c r="E2938" s="57" t="s">
        <v>5245</v>
      </c>
      <c r="F2938" s="57"/>
      <c r="G2938" s="57">
        <v>139</v>
      </c>
      <c r="H2938" s="57"/>
      <c r="I2938" s="57" t="s">
        <v>1144</v>
      </c>
    </row>
    <row r="2939" spans="1:9" x14ac:dyDescent="0.35">
      <c r="A2939" s="57" t="s">
        <v>5649</v>
      </c>
      <c r="B2939" s="57" t="s">
        <v>406</v>
      </c>
      <c r="C2939" s="57">
        <v>7914</v>
      </c>
      <c r="D2939" s="57" t="s">
        <v>327</v>
      </c>
      <c r="E2939" s="57" t="s">
        <v>5245</v>
      </c>
      <c r="F2939" s="57"/>
      <c r="G2939" s="57">
        <v>139</v>
      </c>
      <c r="H2939" s="57"/>
      <c r="I2939" s="57" t="s">
        <v>1144</v>
      </c>
    </row>
    <row r="2940" spans="1:9" x14ac:dyDescent="0.35">
      <c r="A2940" s="57" t="s">
        <v>5649</v>
      </c>
      <c r="B2940" s="57" t="s">
        <v>769</v>
      </c>
      <c r="C2940" s="57">
        <v>8102</v>
      </c>
      <c r="D2940" s="57" t="s">
        <v>1222</v>
      </c>
      <c r="E2940" s="57" t="s">
        <v>5245</v>
      </c>
      <c r="F2940" s="57"/>
      <c r="G2940" s="57">
        <v>139</v>
      </c>
      <c r="H2940" s="57"/>
      <c r="I2940" s="57"/>
    </row>
    <row r="2941" spans="1:9" x14ac:dyDescent="0.35">
      <c r="A2941" s="57" t="s">
        <v>5649</v>
      </c>
      <c r="B2941" s="57" t="s">
        <v>379</v>
      </c>
      <c r="C2941" s="57">
        <v>170</v>
      </c>
      <c r="D2941" s="57" t="s">
        <v>1194</v>
      </c>
      <c r="E2941" s="57" t="s">
        <v>5245</v>
      </c>
      <c r="F2941" s="57"/>
      <c r="G2941" s="57">
        <v>139</v>
      </c>
      <c r="H2941" s="57"/>
      <c r="I2941" s="57" t="s">
        <v>1146</v>
      </c>
    </row>
    <row r="2942" spans="1:9" x14ac:dyDescent="0.35">
      <c r="A2942" s="57" t="s">
        <v>5649</v>
      </c>
      <c r="B2942" s="57" t="s">
        <v>379</v>
      </c>
      <c r="C2942" s="57">
        <v>758</v>
      </c>
      <c r="D2942" s="57" t="s">
        <v>4470</v>
      </c>
      <c r="E2942" s="57" t="s">
        <v>5245</v>
      </c>
      <c r="F2942" s="57"/>
      <c r="G2942" s="57">
        <v>139</v>
      </c>
      <c r="H2942" s="57"/>
      <c r="I2942" s="57" t="s">
        <v>1146</v>
      </c>
    </row>
    <row r="2943" spans="1:9" x14ac:dyDescent="0.35">
      <c r="A2943" s="57" t="s">
        <v>5649</v>
      </c>
      <c r="B2943" s="57" t="s">
        <v>379</v>
      </c>
      <c r="C2943" s="57">
        <v>1220</v>
      </c>
      <c r="D2943" s="57" t="s">
        <v>1225</v>
      </c>
      <c r="E2943" s="57" t="s">
        <v>5245</v>
      </c>
      <c r="F2943" s="57"/>
      <c r="G2943" s="57">
        <v>139</v>
      </c>
      <c r="H2943" s="57"/>
      <c r="I2943" s="57" t="s">
        <v>1146</v>
      </c>
    </row>
    <row r="2944" spans="1:9" x14ac:dyDescent="0.35">
      <c r="A2944" s="57" t="s">
        <v>5649</v>
      </c>
      <c r="B2944" s="57" t="s">
        <v>379</v>
      </c>
      <c r="C2944" s="57">
        <v>1253</v>
      </c>
      <c r="D2944" s="57" t="s">
        <v>585</v>
      </c>
      <c r="E2944" s="57" t="s">
        <v>5245</v>
      </c>
      <c r="F2944" s="57"/>
      <c r="G2944" s="57">
        <v>139</v>
      </c>
      <c r="H2944" s="57"/>
      <c r="I2944" s="57" t="s">
        <v>1146</v>
      </c>
    </row>
    <row r="2945" spans="1:9" x14ac:dyDescent="0.35">
      <c r="A2945" s="57" t="s">
        <v>5649</v>
      </c>
      <c r="B2945" s="57" t="s">
        <v>379</v>
      </c>
      <c r="C2945" s="57">
        <v>1914</v>
      </c>
      <c r="D2945" s="57" t="s">
        <v>504</v>
      </c>
      <c r="E2945" s="57" t="s">
        <v>5245</v>
      </c>
      <c r="F2945" s="57"/>
      <c r="G2945" s="57">
        <v>139</v>
      </c>
      <c r="H2945" s="57"/>
      <c r="I2945" s="57" t="s">
        <v>1146</v>
      </c>
    </row>
    <row r="2946" spans="1:9" x14ac:dyDescent="0.35">
      <c r="A2946" s="57" t="s">
        <v>5649</v>
      </c>
      <c r="B2946" s="57" t="s">
        <v>379</v>
      </c>
      <c r="C2946" s="57">
        <v>1929</v>
      </c>
      <c r="D2946" s="57" t="s">
        <v>3884</v>
      </c>
      <c r="E2946" s="57" t="s">
        <v>5245</v>
      </c>
      <c r="F2946" s="57"/>
      <c r="G2946" s="57">
        <v>139</v>
      </c>
      <c r="H2946" s="57"/>
      <c r="I2946" s="57" t="s">
        <v>1146</v>
      </c>
    </row>
    <row r="2947" spans="1:9" x14ac:dyDescent="0.35">
      <c r="A2947" s="57" t="s">
        <v>5649</v>
      </c>
      <c r="B2947" s="57" t="s">
        <v>379</v>
      </c>
      <c r="C2947" s="57">
        <v>1930</v>
      </c>
      <c r="D2947" s="57" t="s">
        <v>3885</v>
      </c>
      <c r="E2947" s="57" t="s">
        <v>5245</v>
      </c>
      <c r="F2947" s="57"/>
      <c r="G2947" s="57">
        <v>139</v>
      </c>
      <c r="H2947" s="57"/>
      <c r="I2947" s="57" t="s">
        <v>1146</v>
      </c>
    </row>
    <row r="2948" spans="1:9" x14ac:dyDescent="0.35">
      <c r="A2948" s="57" t="s">
        <v>5649</v>
      </c>
      <c r="B2948" s="57" t="s">
        <v>379</v>
      </c>
      <c r="C2948" s="57">
        <v>1931</v>
      </c>
      <c r="D2948" s="57" t="s">
        <v>4471</v>
      </c>
      <c r="E2948" s="57" t="s">
        <v>5245</v>
      </c>
      <c r="F2948" s="57"/>
      <c r="G2948" s="57">
        <v>139</v>
      </c>
      <c r="H2948" s="57"/>
      <c r="I2948" s="57" t="s">
        <v>1146</v>
      </c>
    </row>
    <row r="2949" spans="1:9" x14ac:dyDescent="0.35">
      <c r="A2949" s="57" t="s">
        <v>5649</v>
      </c>
      <c r="B2949" s="57" t="s">
        <v>379</v>
      </c>
      <c r="C2949" s="57">
        <v>1949</v>
      </c>
      <c r="D2949" s="57" t="s">
        <v>1229</v>
      </c>
      <c r="E2949" s="57" t="s">
        <v>5245</v>
      </c>
      <c r="F2949" s="57"/>
      <c r="G2949" s="57">
        <v>139</v>
      </c>
      <c r="H2949" s="57"/>
      <c r="I2949" s="57" t="s">
        <v>1146</v>
      </c>
    </row>
    <row r="2950" spans="1:9" x14ac:dyDescent="0.35">
      <c r="A2950" s="57" t="s">
        <v>5649</v>
      </c>
      <c r="B2950" s="57" t="s">
        <v>379</v>
      </c>
      <c r="C2950" s="57">
        <v>2901</v>
      </c>
      <c r="D2950" s="57" t="s">
        <v>3887</v>
      </c>
      <c r="E2950" s="57" t="s">
        <v>5245</v>
      </c>
      <c r="F2950" s="57"/>
      <c r="G2950" s="57">
        <v>139</v>
      </c>
      <c r="H2950" s="57"/>
      <c r="I2950" s="57" t="s">
        <v>1146</v>
      </c>
    </row>
    <row r="2951" spans="1:9" x14ac:dyDescent="0.35">
      <c r="A2951" s="57" t="s">
        <v>5649</v>
      </c>
      <c r="B2951" s="57" t="s">
        <v>379</v>
      </c>
      <c r="C2951" s="57">
        <v>8080</v>
      </c>
      <c r="D2951" s="57" t="s">
        <v>4470</v>
      </c>
      <c r="E2951" s="57" t="s">
        <v>5245</v>
      </c>
      <c r="F2951" s="57"/>
      <c r="G2951" s="57">
        <v>139</v>
      </c>
      <c r="H2951" s="57"/>
      <c r="I2951" s="57" t="s">
        <v>1146</v>
      </c>
    </row>
    <row r="2952" spans="1:9" x14ac:dyDescent="0.35">
      <c r="A2952" s="57" t="s">
        <v>5649</v>
      </c>
      <c r="B2952" s="57" t="s">
        <v>379</v>
      </c>
      <c r="C2952" s="57">
        <v>8340</v>
      </c>
      <c r="D2952" s="57" t="s">
        <v>3888</v>
      </c>
      <c r="E2952" s="57" t="s">
        <v>5245</v>
      </c>
      <c r="F2952" s="57"/>
      <c r="G2952" s="57">
        <v>139</v>
      </c>
      <c r="H2952" s="57"/>
      <c r="I2952" s="57" t="s">
        <v>1146</v>
      </c>
    </row>
    <row r="2953" spans="1:9" x14ac:dyDescent="0.35">
      <c r="A2953" s="57" t="s">
        <v>5649</v>
      </c>
      <c r="B2953" s="57" t="s">
        <v>379</v>
      </c>
      <c r="C2953" s="57">
        <v>9569</v>
      </c>
      <c r="D2953" s="57" t="s">
        <v>3889</v>
      </c>
      <c r="E2953" s="57" t="s">
        <v>5245</v>
      </c>
      <c r="F2953" s="57"/>
      <c r="G2953" s="57">
        <v>139</v>
      </c>
      <c r="H2953" s="57"/>
      <c r="I2953" s="57" t="s">
        <v>1146</v>
      </c>
    </row>
    <row r="2954" spans="1:9" x14ac:dyDescent="0.35">
      <c r="A2954" s="57" t="s">
        <v>5650</v>
      </c>
      <c r="B2954" s="57" t="s">
        <v>476</v>
      </c>
      <c r="C2954" s="57">
        <v>3791</v>
      </c>
      <c r="D2954" s="57">
        <v>1</v>
      </c>
      <c r="E2954" s="57" t="s">
        <v>5245</v>
      </c>
      <c r="F2954" s="57" t="s">
        <v>4556</v>
      </c>
      <c r="G2954" s="57">
        <v>139</v>
      </c>
      <c r="H2954" s="57">
        <v>1</v>
      </c>
      <c r="I2954" s="57"/>
    </row>
    <row r="2955" spans="1:9" x14ac:dyDescent="0.35">
      <c r="A2955" s="57" t="s">
        <v>5650</v>
      </c>
      <c r="B2955" s="57" t="s">
        <v>476</v>
      </c>
      <c r="C2955" s="57">
        <v>8157</v>
      </c>
      <c r="D2955" s="57">
        <v>152180</v>
      </c>
      <c r="E2955" s="57" t="s">
        <v>5245</v>
      </c>
      <c r="F2955" s="57" t="s">
        <v>4556</v>
      </c>
      <c r="G2955" s="57">
        <v>139</v>
      </c>
      <c r="H2955" s="57">
        <v>1</v>
      </c>
      <c r="I2955" s="57"/>
    </row>
    <row r="2956" spans="1:9" x14ac:dyDescent="0.35">
      <c r="A2956" s="57" t="s">
        <v>5650</v>
      </c>
      <c r="B2956" s="57" t="s">
        <v>406</v>
      </c>
      <c r="C2956" s="57">
        <v>1911</v>
      </c>
      <c r="D2956" s="57" t="s">
        <v>1219</v>
      </c>
      <c r="E2956" s="57" t="s">
        <v>5245</v>
      </c>
      <c r="F2956" s="57"/>
      <c r="G2956" s="57">
        <v>139</v>
      </c>
      <c r="H2956" s="57"/>
      <c r="I2956" s="57" t="s">
        <v>1144</v>
      </c>
    </row>
    <row r="2957" spans="1:9" x14ac:dyDescent="0.35">
      <c r="A2957" s="57" t="s">
        <v>5650</v>
      </c>
      <c r="B2957" s="57" t="s">
        <v>406</v>
      </c>
      <c r="C2957" s="57">
        <v>2255</v>
      </c>
      <c r="D2957" s="57" t="s">
        <v>5244</v>
      </c>
      <c r="E2957" s="57" t="s">
        <v>5245</v>
      </c>
      <c r="F2957" s="57"/>
      <c r="G2957" s="57">
        <v>139</v>
      </c>
      <c r="H2957" s="57"/>
      <c r="I2957" s="57"/>
    </row>
    <row r="2958" spans="1:9" x14ac:dyDescent="0.35">
      <c r="A2958" s="57" t="s">
        <v>5650</v>
      </c>
      <c r="B2958" s="57" t="s">
        <v>406</v>
      </c>
      <c r="C2958" s="57">
        <v>6510</v>
      </c>
      <c r="D2958" s="57" t="s">
        <v>1220</v>
      </c>
      <c r="E2958" s="57" t="s">
        <v>5245</v>
      </c>
      <c r="F2958" s="57"/>
      <c r="G2958" s="57">
        <v>139</v>
      </c>
      <c r="H2958" s="57"/>
      <c r="I2958" s="57" t="s">
        <v>1144</v>
      </c>
    </row>
    <row r="2959" spans="1:9" x14ac:dyDescent="0.35">
      <c r="A2959" s="57" t="s">
        <v>5650</v>
      </c>
      <c r="B2959" s="57" t="s">
        <v>406</v>
      </c>
      <c r="C2959" s="57">
        <v>6511</v>
      </c>
      <c r="D2959" s="57" t="s">
        <v>1221</v>
      </c>
      <c r="E2959" s="57" t="s">
        <v>5245</v>
      </c>
      <c r="F2959" s="57"/>
      <c r="G2959" s="57">
        <v>139</v>
      </c>
      <c r="H2959" s="57"/>
      <c r="I2959" s="57" t="s">
        <v>1144</v>
      </c>
    </row>
    <row r="2960" spans="1:9" x14ac:dyDescent="0.35">
      <c r="A2960" s="57" t="s">
        <v>5650</v>
      </c>
      <c r="B2960" s="57" t="s">
        <v>406</v>
      </c>
      <c r="C2960" s="57">
        <v>7914</v>
      </c>
      <c r="D2960" s="57" t="s">
        <v>327</v>
      </c>
      <c r="E2960" s="57" t="s">
        <v>5245</v>
      </c>
      <c r="F2960" s="57"/>
      <c r="G2960" s="57">
        <v>139</v>
      </c>
      <c r="H2960" s="57"/>
      <c r="I2960" s="57" t="s">
        <v>1144</v>
      </c>
    </row>
    <row r="2961" spans="1:9" x14ac:dyDescent="0.35">
      <c r="A2961" s="57" t="s">
        <v>5650</v>
      </c>
      <c r="B2961" s="57" t="s">
        <v>769</v>
      </c>
      <c r="C2961" s="57">
        <v>8102</v>
      </c>
      <c r="D2961" s="57" t="s">
        <v>1222</v>
      </c>
      <c r="E2961" s="57" t="s">
        <v>5245</v>
      </c>
      <c r="F2961" s="57"/>
      <c r="G2961" s="57">
        <v>139</v>
      </c>
      <c r="H2961" s="57"/>
      <c r="I2961" s="57"/>
    </row>
    <row r="2962" spans="1:9" x14ac:dyDescent="0.35">
      <c r="A2962" s="57" t="s">
        <v>5650</v>
      </c>
      <c r="B2962" s="57" t="s">
        <v>379</v>
      </c>
      <c r="C2962" s="57">
        <v>170</v>
      </c>
      <c r="D2962" s="57" t="s">
        <v>1194</v>
      </c>
      <c r="E2962" s="57" t="s">
        <v>5245</v>
      </c>
      <c r="F2962" s="57"/>
      <c r="G2962" s="57">
        <v>139</v>
      </c>
      <c r="H2962" s="57"/>
      <c r="I2962" s="57" t="s">
        <v>1146</v>
      </c>
    </row>
    <row r="2963" spans="1:9" x14ac:dyDescent="0.35">
      <c r="A2963" s="57" t="s">
        <v>5650</v>
      </c>
      <c r="B2963" s="57" t="s">
        <v>379</v>
      </c>
      <c r="C2963" s="57">
        <v>758</v>
      </c>
      <c r="D2963" s="57" t="s">
        <v>3963</v>
      </c>
      <c r="E2963" s="57" t="s">
        <v>5245</v>
      </c>
      <c r="F2963" s="57"/>
      <c r="G2963" s="57">
        <v>139</v>
      </c>
      <c r="H2963" s="57"/>
      <c r="I2963" s="57" t="s">
        <v>1146</v>
      </c>
    </row>
    <row r="2964" spans="1:9" x14ac:dyDescent="0.35">
      <c r="A2964" s="57" t="s">
        <v>5650</v>
      </c>
      <c r="B2964" s="57" t="s">
        <v>379</v>
      </c>
      <c r="C2964" s="57">
        <v>1220</v>
      </c>
      <c r="D2964" s="57" t="s">
        <v>1225</v>
      </c>
      <c r="E2964" s="57" t="s">
        <v>5245</v>
      </c>
      <c r="F2964" s="57"/>
      <c r="G2964" s="57">
        <v>139</v>
      </c>
      <c r="H2964" s="57"/>
      <c r="I2964" s="57" t="s">
        <v>1146</v>
      </c>
    </row>
    <row r="2965" spans="1:9" x14ac:dyDescent="0.35">
      <c r="A2965" s="57" t="s">
        <v>5650</v>
      </c>
      <c r="B2965" s="57" t="s">
        <v>379</v>
      </c>
      <c r="C2965" s="57">
        <v>1253</v>
      </c>
      <c r="D2965" s="57" t="s">
        <v>585</v>
      </c>
      <c r="E2965" s="57" t="s">
        <v>5245</v>
      </c>
      <c r="F2965" s="57"/>
      <c r="G2965" s="57">
        <v>139</v>
      </c>
      <c r="H2965" s="57"/>
      <c r="I2965" s="57" t="s">
        <v>1146</v>
      </c>
    </row>
    <row r="2966" spans="1:9" x14ac:dyDescent="0.35">
      <c r="A2966" s="57" t="s">
        <v>5650</v>
      </c>
      <c r="B2966" s="57" t="s">
        <v>379</v>
      </c>
      <c r="C2966" s="57">
        <v>1914</v>
      </c>
      <c r="D2966" s="57" t="s">
        <v>504</v>
      </c>
      <c r="E2966" s="57" t="s">
        <v>5245</v>
      </c>
      <c r="F2966" s="57"/>
      <c r="G2966" s="57">
        <v>139</v>
      </c>
      <c r="H2966" s="57"/>
      <c r="I2966" s="57" t="s">
        <v>1146</v>
      </c>
    </row>
    <row r="2967" spans="1:9" x14ac:dyDescent="0.35">
      <c r="A2967" s="57" t="s">
        <v>5650</v>
      </c>
      <c r="B2967" s="57" t="s">
        <v>379</v>
      </c>
      <c r="C2967" s="57">
        <v>1929</v>
      </c>
      <c r="D2967" s="57" t="s">
        <v>3884</v>
      </c>
      <c r="E2967" s="57" t="s">
        <v>5245</v>
      </c>
      <c r="F2967" s="57"/>
      <c r="G2967" s="57">
        <v>139</v>
      </c>
      <c r="H2967" s="57"/>
      <c r="I2967" s="57" t="s">
        <v>1146</v>
      </c>
    </row>
    <row r="2968" spans="1:9" x14ac:dyDescent="0.35">
      <c r="A2968" s="57" t="s">
        <v>5650</v>
      </c>
      <c r="B2968" s="57" t="s">
        <v>379</v>
      </c>
      <c r="C2968" s="57">
        <v>1930</v>
      </c>
      <c r="D2968" s="57" t="s">
        <v>3885</v>
      </c>
      <c r="E2968" s="57" t="s">
        <v>5245</v>
      </c>
      <c r="F2968" s="57"/>
      <c r="G2968" s="57">
        <v>139</v>
      </c>
      <c r="H2968" s="57"/>
      <c r="I2968" s="57" t="s">
        <v>1146</v>
      </c>
    </row>
    <row r="2969" spans="1:9" x14ac:dyDescent="0.35">
      <c r="A2969" s="57" t="s">
        <v>5650</v>
      </c>
      <c r="B2969" s="57" t="s">
        <v>379</v>
      </c>
      <c r="C2969" s="57">
        <v>1931</v>
      </c>
      <c r="D2969" s="57" t="s">
        <v>3964</v>
      </c>
      <c r="E2969" s="57" t="s">
        <v>5245</v>
      </c>
      <c r="F2969" s="57"/>
      <c r="G2969" s="57">
        <v>139</v>
      </c>
      <c r="H2969" s="57"/>
      <c r="I2969" s="57" t="s">
        <v>1146</v>
      </c>
    </row>
    <row r="2970" spans="1:9" x14ac:dyDescent="0.35">
      <c r="A2970" s="57" t="s">
        <v>5650</v>
      </c>
      <c r="B2970" s="57" t="s">
        <v>379</v>
      </c>
      <c r="C2970" s="57">
        <v>1949</v>
      </c>
      <c r="D2970" s="57" t="s">
        <v>1229</v>
      </c>
      <c r="E2970" s="57" t="s">
        <v>5245</v>
      </c>
      <c r="F2970" s="57"/>
      <c r="G2970" s="57">
        <v>139</v>
      </c>
      <c r="H2970" s="57"/>
      <c r="I2970" s="57" t="s">
        <v>1146</v>
      </c>
    </row>
    <row r="2971" spans="1:9" x14ac:dyDescent="0.35">
      <c r="A2971" s="57" t="s">
        <v>5650</v>
      </c>
      <c r="B2971" s="57" t="s">
        <v>379</v>
      </c>
      <c r="C2971" s="57">
        <v>2901</v>
      </c>
      <c r="D2971" s="57" t="s">
        <v>3887</v>
      </c>
      <c r="E2971" s="57" t="s">
        <v>5245</v>
      </c>
      <c r="F2971" s="57"/>
      <c r="G2971" s="57">
        <v>139</v>
      </c>
      <c r="H2971" s="57"/>
      <c r="I2971" s="57" t="s">
        <v>1146</v>
      </c>
    </row>
    <row r="2972" spans="1:9" x14ac:dyDescent="0.35">
      <c r="A2972" s="57" t="s">
        <v>5650</v>
      </c>
      <c r="B2972" s="57" t="s">
        <v>379</v>
      </c>
      <c r="C2972" s="57">
        <v>8080</v>
      </c>
      <c r="D2972" s="57" t="s">
        <v>3963</v>
      </c>
      <c r="E2972" s="57" t="s">
        <v>5245</v>
      </c>
      <c r="F2972" s="57"/>
      <c r="G2972" s="57">
        <v>139</v>
      </c>
      <c r="H2972" s="57"/>
      <c r="I2972" s="57" t="s">
        <v>1146</v>
      </c>
    </row>
    <row r="2973" spans="1:9" x14ac:dyDescent="0.35">
      <c r="A2973" s="57" t="s">
        <v>5650</v>
      </c>
      <c r="B2973" s="57" t="s">
        <v>379</v>
      </c>
      <c r="C2973" s="57">
        <v>8340</v>
      </c>
      <c r="D2973" s="57" t="s">
        <v>3888</v>
      </c>
      <c r="E2973" s="57" t="s">
        <v>5245</v>
      </c>
      <c r="F2973" s="57"/>
      <c r="G2973" s="57">
        <v>139</v>
      </c>
      <c r="H2973" s="57"/>
      <c r="I2973" s="57" t="s">
        <v>1146</v>
      </c>
    </row>
    <row r="2974" spans="1:9" x14ac:dyDescent="0.35">
      <c r="A2974" s="57" t="s">
        <v>5650</v>
      </c>
      <c r="B2974" s="57" t="s">
        <v>379</v>
      </c>
      <c r="C2974" s="57">
        <v>9569</v>
      </c>
      <c r="D2974" s="57" t="s">
        <v>3889</v>
      </c>
      <c r="E2974" s="57" t="s">
        <v>5245</v>
      </c>
      <c r="F2974" s="57"/>
      <c r="G2974" s="57">
        <v>139</v>
      </c>
      <c r="H2974" s="57"/>
      <c r="I2974" s="57" t="s">
        <v>1146</v>
      </c>
    </row>
    <row r="2975" spans="1:9" x14ac:dyDescent="0.35">
      <c r="A2975" s="57" t="s">
        <v>5651</v>
      </c>
      <c r="B2975" s="57" t="s">
        <v>476</v>
      </c>
      <c r="C2975" s="57">
        <v>3792</v>
      </c>
      <c r="D2975" s="57">
        <v>0</v>
      </c>
      <c r="E2975" s="57" t="s">
        <v>5245</v>
      </c>
      <c r="F2975" s="57" t="s">
        <v>4356</v>
      </c>
      <c r="G2975" s="57">
        <v>139</v>
      </c>
      <c r="H2975" s="57"/>
      <c r="I2975" s="57"/>
    </row>
    <row r="2976" spans="1:9" x14ac:dyDescent="0.35">
      <c r="A2976" s="57" t="s">
        <v>5651</v>
      </c>
      <c r="B2976" s="57" t="s">
        <v>406</v>
      </c>
      <c r="C2976" s="57">
        <v>1911</v>
      </c>
      <c r="D2976" s="57" t="s">
        <v>1219</v>
      </c>
      <c r="E2976" s="57" t="s">
        <v>5245</v>
      </c>
      <c r="F2976" s="57"/>
      <c r="G2976" s="57">
        <v>139</v>
      </c>
      <c r="H2976" s="57"/>
      <c r="I2976" s="57" t="s">
        <v>1144</v>
      </c>
    </row>
    <row r="2977" spans="1:9" x14ac:dyDescent="0.35">
      <c r="A2977" s="57" t="s">
        <v>5651</v>
      </c>
      <c r="B2977" s="57" t="s">
        <v>406</v>
      </c>
      <c r="C2977" s="57">
        <v>2255</v>
      </c>
      <c r="D2977" s="57" t="s">
        <v>5244</v>
      </c>
      <c r="E2977" s="57" t="s">
        <v>5245</v>
      </c>
      <c r="F2977" s="57"/>
      <c r="G2977" s="57">
        <v>139</v>
      </c>
      <c r="H2977" s="57"/>
      <c r="I2977" s="57"/>
    </row>
    <row r="2978" spans="1:9" x14ac:dyDescent="0.35">
      <c r="A2978" s="57" t="s">
        <v>5651</v>
      </c>
      <c r="B2978" s="57" t="s">
        <v>406</v>
      </c>
      <c r="C2978" s="57">
        <v>6510</v>
      </c>
      <c r="D2978" s="57" t="s">
        <v>1220</v>
      </c>
      <c r="E2978" s="57" t="s">
        <v>5245</v>
      </c>
      <c r="F2978" s="57"/>
      <c r="G2978" s="57">
        <v>139</v>
      </c>
      <c r="H2978" s="57"/>
      <c r="I2978" s="57" t="s">
        <v>1144</v>
      </c>
    </row>
    <row r="2979" spans="1:9" x14ac:dyDescent="0.35">
      <c r="A2979" s="57" t="s">
        <v>5651</v>
      </c>
      <c r="B2979" s="57" t="s">
        <v>406</v>
      </c>
      <c r="C2979" s="57">
        <v>6511</v>
      </c>
      <c r="D2979" s="57" t="s">
        <v>1221</v>
      </c>
      <c r="E2979" s="57" t="s">
        <v>5245</v>
      </c>
      <c r="F2979" s="57"/>
      <c r="G2979" s="57">
        <v>139</v>
      </c>
      <c r="H2979" s="57"/>
      <c r="I2979" s="57" t="s">
        <v>1144</v>
      </c>
    </row>
    <row r="2980" spans="1:9" x14ac:dyDescent="0.35">
      <c r="A2980" s="57" t="s">
        <v>5651</v>
      </c>
      <c r="B2980" s="57" t="s">
        <v>406</v>
      </c>
      <c r="C2980" s="57">
        <v>7914</v>
      </c>
      <c r="D2980" s="57" t="s">
        <v>327</v>
      </c>
      <c r="E2980" s="57" t="s">
        <v>5245</v>
      </c>
      <c r="F2980" s="57"/>
      <c r="G2980" s="57">
        <v>139</v>
      </c>
      <c r="H2980" s="57"/>
      <c r="I2980" s="57" t="s">
        <v>1144</v>
      </c>
    </row>
    <row r="2981" spans="1:9" x14ac:dyDescent="0.35">
      <c r="A2981" s="57" t="s">
        <v>5651</v>
      </c>
      <c r="B2981" s="57" t="s">
        <v>769</v>
      </c>
      <c r="C2981" s="57">
        <v>8102</v>
      </c>
      <c r="D2981" s="57" t="s">
        <v>1222</v>
      </c>
      <c r="E2981" s="57" t="s">
        <v>5245</v>
      </c>
      <c r="F2981" s="57"/>
      <c r="G2981" s="57">
        <v>139</v>
      </c>
      <c r="H2981" s="57"/>
      <c r="I2981" s="57"/>
    </row>
    <row r="2982" spans="1:9" x14ac:dyDescent="0.35">
      <c r="A2982" s="57" t="s">
        <v>5651</v>
      </c>
      <c r="B2982" s="57" t="s">
        <v>379</v>
      </c>
      <c r="C2982" s="57">
        <v>170</v>
      </c>
      <c r="D2982" s="57" t="s">
        <v>1194</v>
      </c>
      <c r="E2982" s="57" t="s">
        <v>5245</v>
      </c>
      <c r="F2982" s="57"/>
      <c r="G2982" s="57">
        <v>139</v>
      </c>
      <c r="H2982" s="57"/>
      <c r="I2982" s="57" t="s">
        <v>1146</v>
      </c>
    </row>
    <row r="2983" spans="1:9" x14ac:dyDescent="0.35">
      <c r="A2983" s="57" t="s">
        <v>5651</v>
      </c>
      <c r="B2983" s="57" t="s">
        <v>379</v>
      </c>
      <c r="C2983" s="57">
        <v>758</v>
      </c>
      <c r="D2983" s="57" t="s">
        <v>4472</v>
      </c>
      <c r="E2983" s="57" t="s">
        <v>5245</v>
      </c>
      <c r="F2983" s="57"/>
      <c r="G2983" s="57">
        <v>139</v>
      </c>
      <c r="H2983" s="57"/>
      <c r="I2983" s="57" t="s">
        <v>1146</v>
      </c>
    </row>
    <row r="2984" spans="1:9" x14ac:dyDescent="0.35">
      <c r="A2984" s="57" t="s">
        <v>5651</v>
      </c>
      <c r="B2984" s="57" t="s">
        <v>379</v>
      </c>
      <c r="C2984" s="57">
        <v>1220</v>
      </c>
      <c r="D2984" s="57" t="s">
        <v>1225</v>
      </c>
      <c r="E2984" s="57" t="s">
        <v>5245</v>
      </c>
      <c r="F2984" s="57"/>
      <c r="G2984" s="57">
        <v>139</v>
      </c>
      <c r="H2984" s="57"/>
      <c r="I2984" s="57" t="s">
        <v>1146</v>
      </c>
    </row>
    <row r="2985" spans="1:9" x14ac:dyDescent="0.35">
      <c r="A2985" s="57" t="s">
        <v>5651</v>
      </c>
      <c r="B2985" s="57" t="s">
        <v>379</v>
      </c>
      <c r="C2985" s="57">
        <v>1253</v>
      </c>
      <c r="D2985" s="57" t="s">
        <v>585</v>
      </c>
      <c r="E2985" s="57" t="s">
        <v>5245</v>
      </c>
      <c r="F2985" s="57"/>
      <c r="G2985" s="57">
        <v>139</v>
      </c>
      <c r="H2985" s="57"/>
      <c r="I2985" s="57" t="s">
        <v>1146</v>
      </c>
    </row>
    <row r="2986" spans="1:9" x14ac:dyDescent="0.35">
      <c r="A2986" s="57" t="s">
        <v>5651</v>
      </c>
      <c r="B2986" s="57" t="s">
        <v>379</v>
      </c>
      <c r="C2986" s="57">
        <v>1914</v>
      </c>
      <c r="D2986" s="57" t="s">
        <v>504</v>
      </c>
      <c r="E2986" s="57" t="s">
        <v>5245</v>
      </c>
      <c r="F2986" s="57"/>
      <c r="G2986" s="57">
        <v>139</v>
      </c>
      <c r="H2986" s="57"/>
      <c r="I2986" s="57" t="s">
        <v>1146</v>
      </c>
    </row>
    <row r="2987" spans="1:9" x14ac:dyDescent="0.35">
      <c r="A2987" s="57" t="s">
        <v>5651</v>
      </c>
      <c r="B2987" s="57" t="s">
        <v>379</v>
      </c>
      <c r="C2987" s="57">
        <v>1929</v>
      </c>
      <c r="D2987" s="57" t="s">
        <v>3884</v>
      </c>
      <c r="E2987" s="57" t="s">
        <v>5245</v>
      </c>
      <c r="F2987" s="57"/>
      <c r="G2987" s="57">
        <v>139</v>
      </c>
      <c r="H2987" s="57"/>
      <c r="I2987" s="57" t="s">
        <v>1146</v>
      </c>
    </row>
    <row r="2988" spans="1:9" x14ac:dyDescent="0.35">
      <c r="A2988" s="57" t="s">
        <v>5651</v>
      </c>
      <c r="B2988" s="57" t="s">
        <v>379</v>
      </c>
      <c r="C2988" s="57">
        <v>1930</v>
      </c>
      <c r="D2988" s="57" t="s">
        <v>3885</v>
      </c>
      <c r="E2988" s="57" t="s">
        <v>5245</v>
      </c>
      <c r="F2988" s="57"/>
      <c r="G2988" s="57">
        <v>139</v>
      </c>
      <c r="H2988" s="57"/>
      <c r="I2988" s="57" t="s">
        <v>1146</v>
      </c>
    </row>
    <row r="2989" spans="1:9" x14ac:dyDescent="0.35">
      <c r="A2989" s="57" t="s">
        <v>5651</v>
      </c>
      <c r="B2989" s="57" t="s">
        <v>379</v>
      </c>
      <c r="C2989" s="57">
        <v>1931</v>
      </c>
      <c r="D2989" s="57" t="s">
        <v>4473</v>
      </c>
      <c r="E2989" s="57" t="s">
        <v>5245</v>
      </c>
      <c r="F2989" s="57"/>
      <c r="G2989" s="57">
        <v>139</v>
      </c>
      <c r="H2989" s="57"/>
      <c r="I2989" s="57" t="s">
        <v>1146</v>
      </c>
    </row>
    <row r="2990" spans="1:9" x14ac:dyDescent="0.35">
      <c r="A2990" s="57" t="s">
        <v>5651</v>
      </c>
      <c r="B2990" s="57" t="s">
        <v>379</v>
      </c>
      <c r="C2990" s="57">
        <v>1949</v>
      </c>
      <c r="D2990" s="57" t="s">
        <v>1229</v>
      </c>
      <c r="E2990" s="57" t="s">
        <v>5245</v>
      </c>
      <c r="F2990" s="57"/>
      <c r="G2990" s="57">
        <v>139</v>
      </c>
      <c r="H2990" s="57"/>
      <c r="I2990" s="57" t="s">
        <v>1146</v>
      </c>
    </row>
    <row r="2991" spans="1:9" x14ac:dyDescent="0.35">
      <c r="A2991" s="57" t="s">
        <v>5651</v>
      </c>
      <c r="B2991" s="57" t="s">
        <v>379</v>
      </c>
      <c r="C2991" s="57">
        <v>2901</v>
      </c>
      <c r="D2991" s="57" t="s">
        <v>3887</v>
      </c>
      <c r="E2991" s="57" t="s">
        <v>5245</v>
      </c>
      <c r="F2991" s="57"/>
      <c r="G2991" s="57">
        <v>139</v>
      </c>
      <c r="H2991" s="57"/>
      <c r="I2991" s="57" t="s">
        <v>1146</v>
      </c>
    </row>
    <row r="2992" spans="1:9" x14ac:dyDescent="0.35">
      <c r="A2992" s="57" t="s">
        <v>5651</v>
      </c>
      <c r="B2992" s="57" t="s">
        <v>379</v>
      </c>
      <c r="C2992" s="57">
        <v>8080</v>
      </c>
      <c r="D2992" s="57" t="s">
        <v>4472</v>
      </c>
      <c r="E2992" s="57" t="s">
        <v>5245</v>
      </c>
      <c r="F2992" s="57"/>
      <c r="G2992" s="57">
        <v>139</v>
      </c>
      <c r="H2992" s="57"/>
      <c r="I2992" s="57" t="s">
        <v>1146</v>
      </c>
    </row>
    <row r="2993" spans="1:9" x14ac:dyDescent="0.35">
      <c r="A2993" s="57" t="s">
        <v>5651</v>
      </c>
      <c r="B2993" s="57" t="s">
        <v>379</v>
      </c>
      <c r="C2993" s="57">
        <v>8340</v>
      </c>
      <c r="D2993" s="57" t="s">
        <v>3888</v>
      </c>
      <c r="E2993" s="57" t="s">
        <v>5245</v>
      </c>
      <c r="F2993" s="57"/>
      <c r="G2993" s="57">
        <v>139</v>
      </c>
      <c r="H2993" s="57"/>
      <c r="I2993" s="57" t="s">
        <v>1146</v>
      </c>
    </row>
    <row r="2994" spans="1:9" x14ac:dyDescent="0.35">
      <c r="A2994" s="57" t="s">
        <v>5651</v>
      </c>
      <c r="B2994" s="57" t="s">
        <v>379</v>
      </c>
      <c r="C2994" s="57">
        <v>9569</v>
      </c>
      <c r="D2994" s="57" t="s">
        <v>3889</v>
      </c>
      <c r="E2994" s="57" t="s">
        <v>5245</v>
      </c>
      <c r="F2994" s="57"/>
      <c r="G2994" s="57">
        <v>139</v>
      </c>
      <c r="H2994" s="57"/>
      <c r="I2994" s="57" t="s">
        <v>1146</v>
      </c>
    </row>
    <row r="2995" spans="1:9" x14ac:dyDescent="0.35">
      <c r="A2995" s="57" t="s">
        <v>5652</v>
      </c>
      <c r="B2995" s="57" t="s">
        <v>476</v>
      </c>
      <c r="C2995" s="57">
        <v>3792</v>
      </c>
      <c r="D2995" s="57">
        <v>1</v>
      </c>
      <c r="E2995" s="57" t="s">
        <v>5245</v>
      </c>
      <c r="F2995" s="57" t="s">
        <v>4839</v>
      </c>
      <c r="G2995" s="57">
        <v>139</v>
      </c>
      <c r="H2995" s="57">
        <v>1</v>
      </c>
      <c r="I2995" s="57"/>
    </row>
    <row r="2996" spans="1:9" x14ac:dyDescent="0.35">
      <c r="A2996" s="57" t="s">
        <v>5652</v>
      </c>
      <c r="B2996" s="57" t="s">
        <v>476</v>
      </c>
      <c r="C2996" s="57">
        <v>8157</v>
      </c>
      <c r="D2996" s="57">
        <v>152180</v>
      </c>
      <c r="E2996" s="57" t="s">
        <v>5245</v>
      </c>
      <c r="F2996" s="57" t="s">
        <v>4839</v>
      </c>
      <c r="G2996" s="57">
        <v>139</v>
      </c>
      <c r="H2996" s="57">
        <v>1</v>
      </c>
      <c r="I2996" s="57"/>
    </row>
    <row r="2997" spans="1:9" x14ac:dyDescent="0.35">
      <c r="A2997" s="57" t="s">
        <v>5652</v>
      </c>
      <c r="B2997" s="57" t="s">
        <v>406</v>
      </c>
      <c r="C2997" s="57">
        <v>1911</v>
      </c>
      <c r="D2997" s="57" t="s">
        <v>1219</v>
      </c>
      <c r="E2997" s="57" t="s">
        <v>5245</v>
      </c>
      <c r="F2997" s="57"/>
      <c r="G2997" s="57">
        <v>139</v>
      </c>
      <c r="H2997" s="57"/>
      <c r="I2997" s="57" t="s">
        <v>1144</v>
      </c>
    </row>
    <row r="2998" spans="1:9" x14ac:dyDescent="0.35">
      <c r="A2998" s="57" t="s">
        <v>5652</v>
      </c>
      <c r="B2998" s="57" t="s">
        <v>406</v>
      </c>
      <c r="C2998" s="57">
        <v>2255</v>
      </c>
      <c r="D2998" s="57" t="s">
        <v>5244</v>
      </c>
      <c r="E2998" s="57" t="s">
        <v>5245</v>
      </c>
      <c r="F2998" s="57"/>
      <c r="G2998" s="57">
        <v>139</v>
      </c>
      <c r="H2998" s="57"/>
      <c r="I2998" s="57"/>
    </row>
    <row r="2999" spans="1:9" x14ac:dyDescent="0.35">
      <c r="A2999" s="57" t="s">
        <v>5652</v>
      </c>
      <c r="B2999" s="57" t="s">
        <v>406</v>
      </c>
      <c r="C2999" s="57">
        <v>6510</v>
      </c>
      <c r="D2999" s="57" t="s">
        <v>1220</v>
      </c>
      <c r="E2999" s="57" t="s">
        <v>5245</v>
      </c>
      <c r="F2999" s="57"/>
      <c r="G2999" s="57">
        <v>139</v>
      </c>
      <c r="H2999" s="57"/>
      <c r="I2999" s="57" t="s">
        <v>1144</v>
      </c>
    </row>
    <row r="3000" spans="1:9" x14ac:dyDescent="0.35">
      <c r="A3000" s="57" t="s">
        <v>5652</v>
      </c>
      <c r="B3000" s="57" t="s">
        <v>406</v>
      </c>
      <c r="C3000" s="57">
        <v>6511</v>
      </c>
      <c r="D3000" s="57" t="s">
        <v>1221</v>
      </c>
      <c r="E3000" s="57" t="s">
        <v>5245</v>
      </c>
      <c r="F3000" s="57"/>
      <c r="G3000" s="57">
        <v>139</v>
      </c>
      <c r="H3000" s="57"/>
      <c r="I3000" s="57" t="s">
        <v>1144</v>
      </c>
    </row>
    <row r="3001" spans="1:9" x14ac:dyDescent="0.35">
      <c r="A3001" s="57" t="s">
        <v>5652</v>
      </c>
      <c r="B3001" s="57" t="s">
        <v>406</v>
      </c>
      <c r="C3001" s="57">
        <v>7914</v>
      </c>
      <c r="D3001" s="57" t="s">
        <v>327</v>
      </c>
      <c r="E3001" s="57" t="s">
        <v>5245</v>
      </c>
      <c r="F3001" s="57"/>
      <c r="G3001" s="57">
        <v>139</v>
      </c>
      <c r="H3001" s="57"/>
      <c r="I3001" s="57" t="s">
        <v>1144</v>
      </c>
    </row>
    <row r="3002" spans="1:9" x14ac:dyDescent="0.35">
      <c r="A3002" s="57" t="s">
        <v>5652</v>
      </c>
      <c r="B3002" s="57" t="s">
        <v>769</v>
      </c>
      <c r="C3002" s="57">
        <v>8102</v>
      </c>
      <c r="D3002" s="57" t="s">
        <v>1222</v>
      </c>
      <c r="E3002" s="57" t="s">
        <v>5245</v>
      </c>
      <c r="F3002" s="57"/>
      <c r="G3002" s="57">
        <v>139</v>
      </c>
      <c r="H3002" s="57"/>
      <c r="I3002" s="57"/>
    </row>
    <row r="3003" spans="1:9" x14ac:dyDescent="0.35">
      <c r="A3003" s="57" t="s">
        <v>5652</v>
      </c>
      <c r="B3003" s="57" t="s">
        <v>379</v>
      </c>
      <c r="C3003" s="57">
        <v>170</v>
      </c>
      <c r="D3003" s="57" t="s">
        <v>1194</v>
      </c>
      <c r="E3003" s="57" t="s">
        <v>5245</v>
      </c>
      <c r="F3003" s="57"/>
      <c r="G3003" s="57">
        <v>139</v>
      </c>
      <c r="H3003" s="57"/>
      <c r="I3003" s="57" t="s">
        <v>1146</v>
      </c>
    </row>
    <row r="3004" spans="1:9" x14ac:dyDescent="0.35">
      <c r="A3004" s="57" t="s">
        <v>5652</v>
      </c>
      <c r="B3004" s="57" t="s">
        <v>379</v>
      </c>
      <c r="C3004" s="57">
        <v>758</v>
      </c>
      <c r="D3004" s="57" t="s">
        <v>3965</v>
      </c>
      <c r="E3004" s="57" t="s">
        <v>5245</v>
      </c>
      <c r="F3004" s="57"/>
      <c r="G3004" s="57">
        <v>139</v>
      </c>
      <c r="H3004" s="57"/>
      <c r="I3004" s="57" t="s">
        <v>1146</v>
      </c>
    </row>
    <row r="3005" spans="1:9" x14ac:dyDescent="0.35">
      <c r="A3005" s="57" t="s">
        <v>5652</v>
      </c>
      <c r="B3005" s="57" t="s">
        <v>379</v>
      </c>
      <c r="C3005" s="57">
        <v>1220</v>
      </c>
      <c r="D3005" s="57" t="s">
        <v>1225</v>
      </c>
      <c r="E3005" s="57" t="s">
        <v>5245</v>
      </c>
      <c r="F3005" s="57"/>
      <c r="G3005" s="57">
        <v>139</v>
      </c>
      <c r="H3005" s="57"/>
      <c r="I3005" s="57" t="s">
        <v>1146</v>
      </c>
    </row>
    <row r="3006" spans="1:9" x14ac:dyDescent="0.35">
      <c r="A3006" s="57" t="s">
        <v>5652</v>
      </c>
      <c r="B3006" s="57" t="s">
        <v>379</v>
      </c>
      <c r="C3006" s="57">
        <v>1253</v>
      </c>
      <c r="D3006" s="57" t="s">
        <v>585</v>
      </c>
      <c r="E3006" s="57" t="s">
        <v>5245</v>
      </c>
      <c r="F3006" s="57"/>
      <c r="G3006" s="57">
        <v>139</v>
      </c>
      <c r="H3006" s="57"/>
      <c r="I3006" s="57" t="s">
        <v>1146</v>
      </c>
    </row>
    <row r="3007" spans="1:9" x14ac:dyDescent="0.35">
      <c r="A3007" s="57" t="s">
        <v>5652</v>
      </c>
      <c r="B3007" s="57" t="s">
        <v>379</v>
      </c>
      <c r="C3007" s="57">
        <v>1914</v>
      </c>
      <c r="D3007" s="57" t="s">
        <v>504</v>
      </c>
      <c r="E3007" s="57" t="s">
        <v>5245</v>
      </c>
      <c r="F3007" s="57"/>
      <c r="G3007" s="57">
        <v>139</v>
      </c>
      <c r="H3007" s="57"/>
      <c r="I3007" s="57" t="s">
        <v>1146</v>
      </c>
    </row>
    <row r="3008" spans="1:9" x14ac:dyDescent="0.35">
      <c r="A3008" s="57" t="s">
        <v>5652</v>
      </c>
      <c r="B3008" s="57" t="s">
        <v>379</v>
      </c>
      <c r="C3008" s="57">
        <v>1929</v>
      </c>
      <c r="D3008" s="57" t="s">
        <v>3884</v>
      </c>
      <c r="E3008" s="57" t="s">
        <v>5245</v>
      </c>
      <c r="F3008" s="57"/>
      <c r="G3008" s="57">
        <v>139</v>
      </c>
      <c r="H3008" s="57"/>
      <c r="I3008" s="57" t="s">
        <v>1146</v>
      </c>
    </row>
    <row r="3009" spans="1:9" x14ac:dyDescent="0.35">
      <c r="A3009" s="57" t="s">
        <v>5652</v>
      </c>
      <c r="B3009" s="57" t="s">
        <v>379</v>
      </c>
      <c r="C3009" s="57">
        <v>1930</v>
      </c>
      <c r="D3009" s="57" t="s">
        <v>3885</v>
      </c>
      <c r="E3009" s="57" t="s">
        <v>5245</v>
      </c>
      <c r="F3009" s="57"/>
      <c r="G3009" s="57">
        <v>139</v>
      </c>
      <c r="H3009" s="57"/>
      <c r="I3009" s="57" t="s">
        <v>1146</v>
      </c>
    </row>
    <row r="3010" spans="1:9" x14ac:dyDescent="0.35">
      <c r="A3010" s="57" t="s">
        <v>5652</v>
      </c>
      <c r="B3010" s="57" t="s">
        <v>379</v>
      </c>
      <c r="C3010" s="57">
        <v>1931</v>
      </c>
      <c r="D3010" s="57" t="s">
        <v>3966</v>
      </c>
      <c r="E3010" s="57" t="s">
        <v>5245</v>
      </c>
      <c r="F3010" s="57"/>
      <c r="G3010" s="57">
        <v>139</v>
      </c>
      <c r="H3010" s="57"/>
      <c r="I3010" s="57" t="s">
        <v>1146</v>
      </c>
    </row>
    <row r="3011" spans="1:9" x14ac:dyDescent="0.35">
      <c r="A3011" s="57" t="s">
        <v>5652</v>
      </c>
      <c r="B3011" s="57" t="s">
        <v>379</v>
      </c>
      <c r="C3011" s="57">
        <v>1949</v>
      </c>
      <c r="D3011" s="57" t="s">
        <v>1229</v>
      </c>
      <c r="E3011" s="57" t="s">
        <v>5245</v>
      </c>
      <c r="F3011" s="57"/>
      <c r="G3011" s="57">
        <v>139</v>
      </c>
      <c r="H3011" s="57"/>
      <c r="I3011" s="57" t="s">
        <v>1146</v>
      </c>
    </row>
    <row r="3012" spans="1:9" x14ac:dyDescent="0.35">
      <c r="A3012" s="57" t="s">
        <v>5652</v>
      </c>
      <c r="B3012" s="57" t="s">
        <v>379</v>
      </c>
      <c r="C3012" s="57">
        <v>2901</v>
      </c>
      <c r="D3012" s="57" t="s">
        <v>3887</v>
      </c>
      <c r="E3012" s="57" t="s">
        <v>5245</v>
      </c>
      <c r="F3012" s="57"/>
      <c r="G3012" s="57">
        <v>139</v>
      </c>
      <c r="H3012" s="57"/>
      <c r="I3012" s="57" t="s">
        <v>1146</v>
      </c>
    </row>
    <row r="3013" spans="1:9" x14ac:dyDescent="0.35">
      <c r="A3013" s="57" t="s">
        <v>5652</v>
      </c>
      <c r="B3013" s="57" t="s">
        <v>379</v>
      </c>
      <c r="C3013" s="57">
        <v>8080</v>
      </c>
      <c r="D3013" s="57" t="s">
        <v>3965</v>
      </c>
      <c r="E3013" s="57" t="s">
        <v>5245</v>
      </c>
      <c r="F3013" s="57"/>
      <c r="G3013" s="57">
        <v>139</v>
      </c>
      <c r="H3013" s="57"/>
      <c r="I3013" s="57" t="s">
        <v>1146</v>
      </c>
    </row>
    <row r="3014" spans="1:9" x14ac:dyDescent="0.35">
      <c r="A3014" s="57" t="s">
        <v>5652</v>
      </c>
      <c r="B3014" s="57" t="s">
        <v>379</v>
      </c>
      <c r="C3014" s="57">
        <v>8340</v>
      </c>
      <c r="D3014" s="57" t="s">
        <v>3888</v>
      </c>
      <c r="E3014" s="57" t="s">
        <v>5245</v>
      </c>
      <c r="F3014" s="57"/>
      <c r="G3014" s="57">
        <v>139</v>
      </c>
      <c r="H3014" s="57"/>
      <c r="I3014" s="57" t="s">
        <v>1146</v>
      </c>
    </row>
    <row r="3015" spans="1:9" x14ac:dyDescent="0.35">
      <c r="A3015" s="57" t="s">
        <v>5652</v>
      </c>
      <c r="B3015" s="57" t="s">
        <v>379</v>
      </c>
      <c r="C3015" s="57">
        <v>9569</v>
      </c>
      <c r="D3015" s="57" t="s">
        <v>3889</v>
      </c>
      <c r="E3015" s="57" t="s">
        <v>5245</v>
      </c>
      <c r="F3015" s="57"/>
      <c r="G3015" s="57">
        <v>139</v>
      </c>
      <c r="H3015" s="57"/>
      <c r="I3015" s="57" t="s">
        <v>1146</v>
      </c>
    </row>
    <row r="3016" spans="1:9" x14ac:dyDescent="0.35">
      <c r="A3016" s="57" t="s">
        <v>5653</v>
      </c>
      <c r="B3016" s="57" t="s">
        <v>476</v>
      </c>
      <c r="C3016" s="57">
        <v>3830</v>
      </c>
      <c r="D3016" s="57">
        <v>0</v>
      </c>
      <c r="E3016" s="57" t="s">
        <v>5245</v>
      </c>
      <c r="F3016" s="57" t="s">
        <v>4357</v>
      </c>
      <c r="G3016" s="57">
        <v>139</v>
      </c>
      <c r="H3016" s="57"/>
      <c r="I3016" s="57"/>
    </row>
    <row r="3017" spans="1:9" x14ac:dyDescent="0.35">
      <c r="A3017" s="57" t="s">
        <v>5653</v>
      </c>
      <c r="B3017" s="57" t="s">
        <v>406</v>
      </c>
      <c r="C3017" s="57">
        <v>1911</v>
      </c>
      <c r="D3017" s="57" t="s">
        <v>1219</v>
      </c>
      <c r="E3017" s="57" t="s">
        <v>5245</v>
      </c>
      <c r="F3017" s="57"/>
      <c r="G3017" s="57">
        <v>139</v>
      </c>
      <c r="H3017" s="57"/>
      <c r="I3017" s="57" t="s">
        <v>1144</v>
      </c>
    </row>
    <row r="3018" spans="1:9" x14ac:dyDescent="0.35">
      <c r="A3018" s="57" t="s">
        <v>5653</v>
      </c>
      <c r="B3018" s="57" t="s">
        <v>406</v>
      </c>
      <c r="C3018" s="57">
        <v>2255</v>
      </c>
      <c r="D3018" s="57" t="s">
        <v>5244</v>
      </c>
      <c r="E3018" s="57" t="s">
        <v>5245</v>
      </c>
      <c r="F3018" s="57"/>
      <c r="G3018" s="57">
        <v>139</v>
      </c>
      <c r="H3018" s="57"/>
      <c r="I3018" s="57"/>
    </row>
    <row r="3019" spans="1:9" x14ac:dyDescent="0.35">
      <c r="A3019" s="57" t="s">
        <v>5653</v>
      </c>
      <c r="B3019" s="57" t="s">
        <v>406</v>
      </c>
      <c r="C3019" s="57">
        <v>6510</v>
      </c>
      <c r="D3019" s="57" t="s">
        <v>1220</v>
      </c>
      <c r="E3019" s="57" t="s">
        <v>5245</v>
      </c>
      <c r="F3019" s="57"/>
      <c r="G3019" s="57">
        <v>139</v>
      </c>
      <c r="H3019" s="57"/>
      <c r="I3019" s="57" t="s">
        <v>1144</v>
      </c>
    </row>
    <row r="3020" spans="1:9" x14ac:dyDescent="0.35">
      <c r="A3020" s="57" t="s">
        <v>5653</v>
      </c>
      <c r="B3020" s="57" t="s">
        <v>406</v>
      </c>
      <c r="C3020" s="57">
        <v>6511</v>
      </c>
      <c r="D3020" s="57" t="s">
        <v>1221</v>
      </c>
      <c r="E3020" s="57" t="s">
        <v>5245</v>
      </c>
      <c r="F3020" s="57"/>
      <c r="G3020" s="57">
        <v>139</v>
      </c>
      <c r="H3020" s="57"/>
      <c r="I3020" s="57" t="s">
        <v>1144</v>
      </c>
    </row>
    <row r="3021" spans="1:9" x14ac:dyDescent="0.35">
      <c r="A3021" s="57" t="s">
        <v>5653</v>
      </c>
      <c r="B3021" s="57" t="s">
        <v>406</v>
      </c>
      <c r="C3021" s="57">
        <v>7914</v>
      </c>
      <c r="D3021" s="57" t="s">
        <v>327</v>
      </c>
      <c r="E3021" s="57" t="s">
        <v>5245</v>
      </c>
      <c r="F3021" s="57"/>
      <c r="G3021" s="57">
        <v>139</v>
      </c>
      <c r="H3021" s="57"/>
      <c r="I3021" s="57" t="s">
        <v>1144</v>
      </c>
    </row>
    <row r="3022" spans="1:9" x14ac:dyDescent="0.35">
      <c r="A3022" s="57" t="s">
        <v>5653</v>
      </c>
      <c r="B3022" s="57" t="s">
        <v>769</v>
      </c>
      <c r="C3022" s="57">
        <v>8102</v>
      </c>
      <c r="D3022" s="57" t="s">
        <v>1222</v>
      </c>
      <c r="E3022" s="57" t="s">
        <v>5245</v>
      </c>
      <c r="F3022" s="57"/>
      <c r="G3022" s="57">
        <v>139</v>
      </c>
      <c r="H3022" s="57"/>
      <c r="I3022" s="57"/>
    </row>
    <row r="3023" spans="1:9" x14ac:dyDescent="0.35">
      <c r="A3023" s="57" t="s">
        <v>5653</v>
      </c>
      <c r="B3023" s="57" t="s">
        <v>379</v>
      </c>
      <c r="C3023" s="57">
        <v>170</v>
      </c>
      <c r="D3023" s="57" t="s">
        <v>1194</v>
      </c>
      <c r="E3023" s="57" t="s">
        <v>5245</v>
      </c>
      <c r="F3023" s="57"/>
      <c r="G3023" s="57">
        <v>139</v>
      </c>
      <c r="H3023" s="57"/>
      <c r="I3023" s="57" t="s">
        <v>1146</v>
      </c>
    </row>
    <row r="3024" spans="1:9" x14ac:dyDescent="0.35">
      <c r="A3024" s="57" t="s">
        <v>5653</v>
      </c>
      <c r="B3024" s="57" t="s">
        <v>379</v>
      </c>
      <c r="C3024" s="57">
        <v>758</v>
      </c>
      <c r="D3024" s="57" t="s">
        <v>4474</v>
      </c>
      <c r="E3024" s="57" t="s">
        <v>5245</v>
      </c>
      <c r="F3024" s="57"/>
      <c r="G3024" s="57">
        <v>139</v>
      </c>
      <c r="H3024" s="57"/>
      <c r="I3024" s="57" t="s">
        <v>1146</v>
      </c>
    </row>
    <row r="3025" spans="1:9" x14ac:dyDescent="0.35">
      <c r="A3025" s="57" t="s">
        <v>5653</v>
      </c>
      <c r="B3025" s="57" t="s">
        <v>379</v>
      </c>
      <c r="C3025" s="57">
        <v>1220</v>
      </c>
      <c r="D3025" s="57" t="s">
        <v>1225</v>
      </c>
      <c r="E3025" s="57" t="s">
        <v>5245</v>
      </c>
      <c r="F3025" s="57"/>
      <c r="G3025" s="57">
        <v>139</v>
      </c>
      <c r="H3025" s="57"/>
      <c r="I3025" s="57" t="s">
        <v>1146</v>
      </c>
    </row>
    <row r="3026" spans="1:9" x14ac:dyDescent="0.35">
      <c r="A3026" s="57" t="s">
        <v>5653</v>
      </c>
      <c r="B3026" s="57" t="s">
        <v>379</v>
      </c>
      <c r="C3026" s="57">
        <v>1253</v>
      </c>
      <c r="D3026" s="57" t="s">
        <v>585</v>
      </c>
      <c r="E3026" s="57" t="s">
        <v>5245</v>
      </c>
      <c r="F3026" s="57"/>
      <c r="G3026" s="57">
        <v>139</v>
      </c>
      <c r="H3026" s="57"/>
      <c r="I3026" s="57" t="s">
        <v>1146</v>
      </c>
    </row>
    <row r="3027" spans="1:9" x14ac:dyDescent="0.35">
      <c r="A3027" s="57" t="s">
        <v>5653</v>
      </c>
      <c r="B3027" s="57" t="s">
        <v>379</v>
      </c>
      <c r="C3027" s="57">
        <v>1914</v>
      </c>
      <c r="D3027" s="57" t="s">
        <v>504</v>
      </c>
      <c r="E3027" s="57" t="s">
        <v>5245</v>
      </c>
      <c r="F3027" s="57"/>
      <c r="G3027" s="57">
        <v>139</v>
      </c>
      <c r="H3027" s="57"/>
      <c r="I3027" s="57" t="s">
        <v>1146</v>
      </c>
    </row>
    <row r="3028" spans="1:9" x14ac:dyDescent="0.35">
      <c r="A3028" s="57" t="s">
        <v>5653</v>
      </c>
      <c r="B3028" s="57" t="s">
        <v>379</v>
      </c>
      <c r="C3028" s="57">
        <v>1929</v>
      </c>
      <c r="D3028" s="57" t="s">
        <v>3884</v>
      </c>
      <c r="E3028" s="57" t="s">
        <v>5245</v>
      </c>
      <c r="F3028" s="57"/>
      <c r="G3028" s="57">
        <v>139</v>
      </c>
      <c r="H3028" s="57"/>
      <c r="I3028" s="57" t="s">
        <v>1146</v>
      </c>
    </row>
    <row r="3029" spans="1:9" x14ac:dyDescent="0.35">
      <c r="A3029" s="57" t="s">
        <v>5653</v>
      </c>
      <c r="B3029" s="57" t="s">
        <v>379</v>
      </c>
      <c r="C3029" s="57">
        <v>1930</v>
      </c>
      <c r="D3029" s="57" t="s">
        <v>3885</v>
      </c>
      <c r="E3029" s="57" t="s">
        <v>5245</v>
      </c>
      <c r="F3029" s="57"/>
      <c r="G3029" s="57">
        <v>139</v>
      </c>
      <c r="H3029" s="57"/>
      <c r="I3029" s="57" t="s">
        <v>1146</v>
      </c>
    </row>
    <row r="3030" spans="1:9" x14ac:dyDescent="0.35">
      <c r="A3030" s="57" t="s">
        <v>5653</v>
      </c>
      <c r="B3030" s="57" t="s">
        <v>379</v>
      </c>
      <c r="C3030" s="57">
        <v>1931</v>
      </c>
      <c r="D3030" s="57" t="s">
        <v>4475</v>
      </c>
      <c r="E3030" s="57" t="s">
        <v>5245</v>
      </c>
      <c r="F3030" s="57"/>
      <c r="G3030" s="57">
        <v>139</v>
      </c>
      <c r="H3030" s="57"/>
      <c r="I3030" s="57" t="s">
        <v>1146</v>
      </c>
    </row>
    <row r="3031" spans="1:9" x14ac:dyDescent="0.35">
      <c r="A3031" s="57" t="s">
        <v>5653</v>
      </c>
      <c r="B3031" s="57" t="s">
        <v>379</v>
      </c>
      <c r="C3031" s="57">
        <v>1949</v>
      </c>
      <c r="D3031" s="57" t="s">
        <v>1229</v>
      </c>
      <c r="E3031" s="57" t="s">
        <v>5245</v>
      </c>
      <c r="F3031" s="57"/>
      <c r="G3031" s="57">
        <v>139</v>
      </c>
      <c r="H3031" s="57"/>
      <c r="I3031" s="57" t="s">
        <v>1146</v>
      </c>
    </row>
    <row r="3032" spans="1:9" x14ac:dyDescent="0.35">
      <c r="A3032" s="57" t="s">
        <v>5653</v>
      </c>
      <c r="B3032" s="57" t="s">
        <v>379</v>
      </c>
      <c r="C3032" s="57">
        <v>2901</v>
      </c>
      <c r="D3032" s="57" t="s">
        <v>3887</v>
      </c>
      <c r="E3032" s="57" t="s">
        <v>5245</v>
      </c>
      <c r="F3032" s="57"/>
      <c r="G3032" s="57">
        <v>139</v>
      </c>
      <c r="H3032" s="57"/>
      <c r="I3032" s="57" t="s">
        <v>1146</v>
      </c>
    </row>
    <row r="3033" spans="1:9" x14ac:dyDescent="0.35">
      <c r="A3033" s="57" t="s">
        <v>5653</v>
      </c>
      <c r="B3033" s="57" t="s">
        <v>379</v>
      </c>
      <c r="C3033" s="57">
        <v>8080</v>
      </c>
      <c r="D3033" s="57" t="s">
        <v>4474</v>
      </c>
      <c r="E3033" s="57" t="s">
        <v>5245</v>
      </c>
      <c r="F3033" s="57"/>
      <c r="G3033" s="57">
        <v>139</v>
      </c>
      <c r="H3033" s="57"/>
      <c r="I3033" s="57" t="s">
        <v>1146</v>
      </c>
    </row>
    <row r="3034" spans="1:9" x14ac:dyDescent="0.35">
      <c r="A3034" s="57" t="s">
        <v>5653</v>
      </c>
      <c r="B3034" s="57" t="s">
        <v>379</v>
      </c>
      <c r="C3034" s="57">
        <v>8340</v>
      </c>
      <c r="D3034" s="57" t="s">
        <v>3888</v>
      </c>
      <c r="E3034" s="57" t="s">
        <v>5245</v>
      </c>
      <c r="F3034" s="57"/>
      <c r="G3034" s="57">
        <v>139</v>
      </c>
      <c r="H3034" s="57"/>
      <c r="I3034" s="57" t="s">
        <v>1146</v>
      </c>
    </row>
    <row r="3035" spans="1:9" x14ac:dyDescent="0.35">
      <c r="A3035" s="57" t="s">
        <v>5653</v>
      </c>
      <c r="B3035" s="57" t="s">
        <v>379</v>
      </c>
      <c r="C3035" s="57">
        <v>9569</v>
      </c>
      <c r="D3035" s="57" t="s">
        <v>3889</v>
      </c>
      <c r="E3035" s="57" t="s">
        <v>5245</v>
      </c>
      <c r="F3035" s="57"/>
      <c r="G3035" s="57">
        <v>139</v>
      </c>
      <c r="H3035" s="57"/>
      <c r="I3035" s="57" t="s">
        <v>1146</v>
      </c>
    </row>
    <row r="3036" spans="1:9" x14ac:dyDescent="0.35">
      <c r="A3036" s="57" t="s">
        <v>5654</v>
      </c>
      <c r="B3036" s="57" t="s">
        <v>476</v>
      </c>
      <c r="C3036" s="57">
        <v>3830</v>
      </c>
      <c r="D3036" s="57">
        <v>1</v>
      </c>
      <c r="E3036" s="57" t="s">
        <v>5245</v>
      </c>
      <c r="F3036" s="57" t="s">
        <v>4840</v>
      </c>
      <c r="G3036" s="57">
        <v>139</v>
      </c>
      <c r="H3036" s="57">
        <v>1</v>
      </c>
      <c r="I3036" s="57"/>
    </row>
    <row r="3037" spans="1:9" x14ac:dyDescent="0.35">
      <c r="A3037" s="57" t="s">
        <v>5654</v>
      </c>
      <c r="B3037" s="57" t="s">
        <v>476</v>
      </c>
      <c r="C3037" s="57">
        <v>8157</v>
      </c>
      <c r="D3037" s="57">
        <v>30348</v>
      </c>
      <c r="E3037" s="57" t="s">
        <v>5245</v>
      </c>
      <c r="F3037" s="57" t="s">
        <v>4840</v>
      </c>
      <c r="G3037" s="57">
        <v>139</v>
      </c>
      <c r="H3037" s="57">
        <v>1</v>
      </c>
      <c r="I3037" s="57"/>
    </row>
    <row r="3038" spans="1:9" x14ac:dyDescent="0.35">
      <c r="A3038" s="57" t="s">
        <v>5654</v>
      </c>
      <c r="B3038" s="57" t="s">
        <v>406</v>
      </c>
      <c r="C3038" s="57">
        <v>1911</v>
      </c>
      <c r="D3038" s="57" t="s">
        <v>1219</v>
      </c>
      <c r="E3038" s="57" t="s">
        <v>5245</v>
      </c>
      <c r="F3038" s="57"/>
      <c r="G3038" s="57">
        <v>139</v>
      </c>
      <c r="H3038" s="57"/>
      <c r="I3038" s="57" t="s">
        <v>1144</v>
      </c>
    </row>
    <row r="3039" spans="1:9" x14ac:dyDescent="0.35">
      <c r="A3039" s="57" t="s">
        <v>5654</v>
      </c>
      <c r="B3039" s="57" t="s">
        <v>406</v>
      </c>
      <c r="C3039" s="57">
        <v>2255</v>
      </c>
      <c r="D3039" s="57" t="s">
        <v>5244</v>
      </c>
      <c r="E3039" s="57" t="s">
        <v>5245</v>
      </c>
      <c r="F3039" s="57"/>
      <c r="G3039" s="57">
        <v>139</v>
      </c>
      <c r="H3039" s="57"/>
      <c r="I3039" s="57"/>
    </row>
    <row r="3040" spans="1:9" x14ac:dyDescent="0.35">
      <c r="A3040" s="57" t="s">
        <v>5654</v>
      </c>
      <c r="B3040" s="57" t="s">
        <v>406</v>
      </c>
      <c r="C3040" s="57">
        <v>6510</v>
      </c>
      <c r="D3040" s="57" t="s">
        <v>1220</v>
      </c>
      <c r="E3040" s="57" t="s">
        <v>5245</v>
      </c>
      <c r="F3040" s="57"/>
      <c r="G3040" s="57">
        <v>139</v>
      </c>
      <c r="H3040" s="57"/>
      <c r="I3040" s="57" t="s">
        <v>1144</v>
      </c>
    </row>
    <row r="3041" spans="1:9" x14ac:dyDescent="0.35">
      <c r="A3041" s="57" t="s">
        <v>5654</v>
      </c>
      <c r="B3041" s="57" t="s">
        <v>406</v>
      </c>
      <c r="C3041" s="57">
        <v>6511</v>
      </c>
      <c r="D3041" s="57" t="s">
        <v>1221</v>
      </c>
      <c r="E3041" s="57" t="s">
        <v>5245</v>
      </c>
      <c r="F3041" s="57"/>
      <c r="G3041" s="57">
        <v>139</v>
      </c>
      <c r="H3041" s="57"/>
      <c r="I3041" s="57" t="s">
        <v>1144</v>
      </c>
    </row>
    <row r="3042" spans="1:9" x14ac:dyDescent="0.35">
      <c r="A3042" s="57" t="s">
        <v>5654</v>
      </c>
      <c r="B3042" s="57" t="s">
        <v>406</v>
      </c>
      <c r="C3042" s="57">
        <v>7914</v>
      </c>
      <c r="D3042" s="57" t="s">
        <v>327</v>
      </c>
      <c r="E3042" s="57" t="s">
        <v>5245</v>
      </c>
      <c r="F3042" s="57"/>
      <c r="G3042" s="57">
        <v>139</v>
      </c>
      <c r="H3042" s="57"/>
      <c r="I3042" s="57" t="s">
        <v>1144</v>
      </c>
    </row>
    <row r="3043" spans="1:9" x14ac:dyDescent="0.35">
      <c r="A3043" s="57" t="s">
        <v>5654</v>
      </c>
      <c r="B3043" s="57" t="s">
        <v>769</v>
      </c>
      <c r="C3043" s="57">
        <v>8102</v>
      </c>
      <c r="D3043" s="57" t="s">
        <v>1222</v>
      </c>
      <c r="E3043" s="57" t="s">
        <v>5245</v>
      </c>
      <c r="F3043" s="57"/>
      <c r="G3043" s="57">
        <v>139</v>
      </c>
      <c r="H3043" s="57"/>
      <c r="I3043" s="57"/>
    </row>
    <row r="3044" spans="1:9" x14ac:dyDescent="0.35">
      <c r="A3044" s="57" t="s">
        <v>5654</v>
      </c>
      <c r="B3044" s="57" t="s">
        <v>379</v>
      </c>
      <c r="C3044" s="57">
        <v>170</v>
      </c>
      <c r="D3044" s="57" t="s">
        <v>1194</v>
      </c>
      <c r="E3044" s="57" t="s">
        <v>5245</v>
      </c>
      <c r="F3044" s="57"/>
      <c r="G3044" s="57">
        <v>139</v>
      </c>
      <c r="H3044" s="57"/>
      <c r="I3044" s="57" t="s">
        <v>1146</v>
      </c>
    </row>
    <row r="3045" spans="1:9" x14ac:dyDescent="0.35">
      <c r="A3045" s="57" t="s">
        <v>5654</v>
      </c>
      <c r="B3045" s="57" t="s">
        <v>379</v>
      </c>
      <c r="C3045" s="57">
        <v>758</v>
      </c>
      <c r="D3045" s="57" t="s">
        <v>4476</v>
      </c>
      <c r="E3045" s="57" t="s">
        <v>5245</v>
      </c>
      <c r="F3045" s="57"/>
      <c r="G3045" s="57">
        <v>139</v>
      </c>
      <c r="H3045" s="57"/>
      <c r="I3045" s="57" t="s">
        <v>1146</v>
      </c>
    </row>
    <row r="3046" spans="1:9" x14ac:dyDescent="0.35">
      <c r="A3046" s="57" t="s">
        <v>5654</v>
      </c>
      <c r="B3046" s="57" t="s">
        <v>379</v>
      </c>
      <c r="C3046" s="57">
        <v>1220</v>
      </c>
      <c r="D3046" s="57" t="s">
        <v>1225</v>
      </c>
      <c r="E3046" s="57" t="s">
        <v>5245</v>
      </c>
      <c r="F3046" s="57"/>
      <c r="G3046" s="57">
        <v>139</v>
      </c>
      <c r="H3046" s="57"/>
      <c r="I3046" s="57" t="s">
        <v>1146</v>
      </c>
    </row>
    <row r="3047" spans="1:9" x14ac:dyDescent="0.35">
      <c r="A3047" s="57" t="s">
        <v>5654</v>
      </c>
      <c r="B3047" s="57" t="s">
        <v>379</v>
      </c>
      <c r="C3047" s="57">
        <v>1253</v>
      </c>
      <c r="D3047" s="57" t="s">
        <v>585</v>
      </c>
      <c r="E3047" s="57" t="s">
        <v>5245</v>
      </c>
      <c r="F3047" s="57"/>
      <c r="G3047" s="57">
        <v>139</v>
      </c>
      <c r="H3047" s="57"/>
      <c r="I3047" s="57" t="s">
        <v>1146</v>
      </c>
    </row>
    <row r="3048" spans="1:9" x14ac:dyDescent="0.35">
      <c r="A3048" s="57" t="s">
        <v>5654</v>
      </c>
      <c r="B3048" s="57" t="s">
        <v>379</v>
      </c>
      <c r="C3048" s="57">
        <v>1914</v>
      </c>
      <c r="D3048" s="57" t="s">
        <v>504</v>
      </c>
      <c r="E3048" s="57" t="s">
        <v>5245</v>
      </c>
      <c r="F3048" s="57"/>
      <c r="G3048" s="57">
        <v>139</v>
      </c>
      <c r="H3048" s="57"/>
      <c r="I3048" s="57" t="s">
        <v>1146</v>
      </c>
    </row>
    <row r="3049" spans="1:9" x14ac:dyDescent="0.35">
      <c r="A3049" s="57" t="s">
        <v>5654</v>
      </c>
      <c r="B3049" s="57" t="s">
        <v>379</v>
      </c>
      <c r="C3049" s="57">
        <v>1929</v>
      </c>
      <c r="D3049" s="57" t="s">
        <v>3884</v>
      </c>
      <c r="E3049" s="57" t="s">
        <v>5245</v>
      </c>
      <c r="F3049" s="57"/>
      <c r="G3049" s="57">
        <v>139</v>
      </c>
      <c r="H3049" s="57"/>
      <c r="I3049" s="57" t="s">
        <v>1146</v>
      </c>
    </row>
    <row r="3050" spans="1:9" x14ac:dyDescent="0.35">
      <c r="A3050" s="57" t="s">
        <v>5654</v>
      </c>
      <c r="B3050" s="57" t="s">
        <v>379</v>
      </c>
      <c r="C3050" s="57">
        <v>1930</v>
      </c>
      <c r="D3050" s="57" t="s">
        <v>3885</v>
      </c>
      <c r="E3050" s="57" t="s">
        <v>5245</v>
      </c>
      <c r="F3050" s="57"/>
      <c r="G3050" s="57">
        <v>139</v>
      </c>
      <c r="H3050" s="57"/>
      <c r="I3050" s="57" t="s">
        <v>1146</v>
      </c>
    </row>
    <row r="3051" spans="1:9" x14ac:dyDescent="0.35">
      <c r="A3051" s="57" t="s">
        <v>5654</v>
      </c>
      <c r="B3051" s="57" t="s">
        <v>379</v>
      </c>
      <c r="C3051" s="57">
        <v>1931</v>
      </c>
      <c r="D3051" s="57" t="s">
        <v>4477</v>
      </c>
      <c r="E3051" s="57" t="s">
        <v>5245</v>
      </c>
      <c r="F3051" s="57"/>
      <c r="G3051" s="57">
        <v>139</v>
      </c>
      <c r="H3051" s="57"/>
      <c r="I3051" s="57" t="s">
        <v>1146</v>
      </c>
    </row>
    <row r="3052" spans="1:9" x14ac:dyDescent="0.35">
      <c r="A3052" s="57" t="s">
        <v>5654</v>
      </c>
      <c r="B3052" s="57" t="s">
        <v>379</v>
      </c>
      <c r="C3052" s="57">
        <v>1949</v>
      </c>
      <c r="D3052" s="57" t="s">
        <v>1229</v>
      </c>
      <c r="E3052" s="57" t="s">
        <v>5245</v>
      </c>
      <c r="F3052" s="57"/>
      <c r="G3052" s="57">
        <v>139</v>
      </c>
      <c r="H3052" s="57"/>
      <c r="I3052" s="57" t="s">
        <v>1146</v>
      </c>
    </row>
    <row r="3053" spans="1:9" x14ac:dyDescent="0.35">
      <c r="A3053" s="57" t="s">
        <v>5654</v>
      </c>
      <c r="B3053" s="57" t="s">
        <v>379</v>
      </c>
      <c r="C3053" s="57">
        <v>2901</v>
      </c>
      <c r="D3053" s="57" t="s">
        <v>3887</v>
      </c>
      <c r="E3053" s="57" t="s">
        <v>5245</v>
      </c>
      <c r="F3053" s="57"/>
      <c r="G3053" s="57">
        <v>139</v>
      </c>
      <c r="H3053" s="57"/>
      <c r="I3053" s="57" t="s">
        <v>1146</v>
      </c>
    </row>
    <row r="3054" spans="1:9" x14ac:dyDescent="0.35">
      <c r="A3054" s="57" t="s">
        <v>5654</v>
      </c>
      <c r="B3054" s="57" t="s">
        <v>379</v>
      </c>
      <c r="C3054" s="57">
        <v>8080</v>
      </c>
      <c r="D3054" s="57" t="s">
        <v>4476</v>
      </c>
      <c r="E3054" s="57" t="s">
        <v>5245</v>
      </c>
      <c r="F3054" s="57"/>
      <c r="G3054" s="57">
        <v>139</v>
      </c>
      <c r="H3054" s="57"/>
      <c r="I3054" s="57" t="s">
        <v>1146</v>
      </c>
    </row>
    <row r="3055" spans="1:9" x14ac:dyDescent="0.35">
      <c r="A3055" s="57" t="s">
        <v>5654</v>
      </c>
      <c r="B3055" s="57" t="s">
        <v>379</v>
      </c>
      <c r="C3055" s="57">
        <v>8340</v>
      </c>
      <c r="D3055" s="57" t="s">
        <v>3888</v>
      </c>
      <c r="E3055" s="57" t="s">
        <v>5245</v>
      </c>
      <c r="F3055" s="57"/>
      <c r="G3055" s="57">
        <v>139</v>
      </c>
      <c r="H3055" s="57"/>
      <c r="I3055" s="57" t="s">
        <v>1146</v>
      </c>
    </row>
    <row r="3056" spans="1:9" x14ac:dyDescent="0.35">
      <c r="A3056" s="57" t="s">
        <v>5654</v>
      </c>
      <c r="B3056" s="57" t="s">
        <v>379</v>
      </c>
      <c r="C3056" s="57">
        <v>9569</v>
      </c>
      <c r="D3056" s="57" t="s">
        <v>3889</v>
      </c>
      <c r="E3056" s="57" t="s">
        <v>5245</v>
      </c>
      <c r="F3056" s="57"/>
      <c r="G3056" s="57">
        <v>139</v>
      </c>
      <c r="H3056" s="57"/>
      <c r="I3056" s="57" t="s">
        <v>1146</v>
      </c>
    </row>
    <row r="3057" spans="1:9" x14ac:dyDescent="0.35">
      <c r="A3057" s="57" t="s">
        <v>5655</v>
      </c>
      <c r="B3057" s="57" t="s">
        <v>476</v>
      </c>
      <c r="C3057" s="57">
        <v>3831</v>
      </c>
      <c r="D3057" s="57">
        <v>0</v>
      </c>
      <c r="E3057" s="57" t="s">
        <v>5245</v>
      </c>
      <c r="F3057" s="57" t="s">
        <v>4358</v>
      </c>
      <c r="G3057" s="57">
        <v>139</v>
      </c>
      <c r="H3057" s="57"/>
      <c r="I3057" s="57"/>
    </row>
    <row r="3058" spans="1:9" x14ac:dyDescent="0.35">
      <c r="A3058" s="57" t="s">
        <v>5655</v>
      </c>
      <c r="B3058" s="57" t="s">
        <v>406</v>
      </c>
      <c r="C3058" s="57">
        <v>1911</v>
      </c>
      <c r="D3058" s="57" t="s">
        <v>1219</v>
      </c>
      <c r="E3058" s="57" t="s">
        <v>5245</v>
      </c>
      <c r="F3058" s="57"/>
      <c r="G3058" s="57">
        <v>139</v>
      </c>
      <c r="H3058" s="57"/>
      <c r="I3058" s="57" t="s">
        <v>1144</v>
      </c>
    </row>
    <row r="3059" spans="1:9" x14ac:dyDescent="0.35">
      <c r="A3059" s="57" t="s">
        <v>5655</v>
      </c>
      <c r="B3059" s="57" t="s">
        <v>406</v>
      </c>
      <c r="C3059" s="57">
        <v>2255</v>
      </c>
      <c r="D3059" s="57" t="s">
        <v>5244</v>
      </c>
      <c r="E3059" s="57" t="s">
        <v>5245</v>
      </c>
      <c r="F3059" s="57"/>
      <c r="G3059" s="57">
        <v>139</v>
      </c>
      <c r="H3059" s="57"/>
      <c r="I3059" s="57"/>
    </row>
    <row r="3060" spans="1:9" x14ac:dyDescent="0.35">
      <c r="A3060" s="57" t="s">
        <v>5655</v>
      </c>
      <c r="B3060" s="57" t="s">
        <v>406</v>
      </c>
      <c r="C3060" s="57">
        <v>6510</v>
      </c>
      <c r="D3060" s="57" t="s">
        <v>1220</v>
      </c>
      <c r="E3060" s="57" t="s">
        <v>5245</v>
      </c>
      <c r="F3060" s="57"/>
      <c r="G3060" s="57">
        <v>139</v>
      </c>
      <c r="H3060" s="57"/>
      <c r="I3060" s="57" t="s">
        <v>1144</v>
      </c>
    </row>
    <row r="3061" spans="1:9" x14ac:dyDescent="0.35">
      <c r="A3061" s="57" t="s">
        <v>5655</v>
      </c>
      <c r="B3061" s="57" t="s">
        <v>406</v>
      </c>
      <c r="C3061" s="57">
        <v>6511</v>
      </c>
      <c r="D3061" s="57" t="s">
        <v>1221</v>
      </c>
      <c r="E3061" s="57" t="s">
        <v>5245</v>
      </c>
      <c r="F3061" s="57"/>
      <c r="G3061" s="57">
        <v>139</v>
      </c>
      <c r="H3061" s="57"/>
      <c r="I3061" s="57" t="s">
        <v>1144</v>
      </c>
    </row>
    <row r="3062" spans="1:9" x14ac:dyDescent="0.35">
      <c r="A3062" s="57" t="s">
        <v>5655</v>
      </c>
      <c r="B3062" s="57" t="s">
        <v>406</v>
      </c>
      <c r="C3062" s="57">
        <v>7914</v>
      </c>
      <c r="D3062" s="57" t="s">
        <v>327</v>
      </c>
      <c r="E3062" s="57" t="s">
        <v>5245</v>
      </c>
      <c r="F3062" s="57"/>
      <c r="G3062" s="57">
        <v>139</v>
      </c>
      <c r="H3062" s="57"/>
      <c r="I3062" s="57" t="s">
        <v>1144</v>
      </c>
    </row>
    <row r="3063" spans="1:9" x14ac:dyDescent="0.35">
      <c r="A3063" s="57" t="s">
        <v>5655</v>
      </c>
      <c r="B3063" s="57" t="s">
        <v>769</v>
      </c>
      <c r="C3063" s="57">
        <v>8102</v>
      </c>
      <c r="D3063" s="57" t="s">
        <v>1222</v>
      </c>
      <c r="E3063" s="57" t="s">
        <v>5245</v>
      </c>
      <c r="F3063" s="57"/>
      <c r="G3063" s="57">
        <v>139</v>
      </c>
      <c r="H3063" s="57"/>
      <c r="I3063" s="57"/>
    </row>
    <row r="3064" spans="1:9" x14ac:dyDescent="0.35">
      <c r="A3064" s="57" t="s">
        <v>5655</v>
      </c>
      <c r="B3064" s="57" t="s">
        <v>379</v>
      </c>
      <c r="C3064" s="57">
        <v>170</v>
      </c>
      <c r="D3064" s="57" t="s">
        <v>1194</v>
      </c>
      <c r="E3064" s="57" t="s">
        <v>5245</v>
      </c>
      <c r="F3064" s="57"/>
      <c r="G3064" s="57">
        <v>139</v>
      </c>
      <c r="H3064" s="57"/>
      <c r="I3064" s="57" t="s">
        <v>1146</v>
      </c>
    </row>
    <row r="3065" spans="1:9" x14ac:dyDescent="0.35">
      <c r="A3065" s="57" t="s">
        <v>5655</v>
      </c>
      <c r="B3065" s="57" t="s">
        <v>379</v>
      </c>
      <c r="C3065" s="57">
        <v>758</v>
      </c>
      <c r="D3065" s="57" t="s">
        <v>4478</v>
      </c>
      <c r="E3065" s="57" t="s">
        <v>5245</v>
      </c>
      <c r="F3065" s="57"/>
      <c r="G3065" s="57">
        <v>139</v>
      </c>
      <c r="H3065" s="57"/>
      <c r="I3065" s="57" t="s">
        <v>1146</v>
      </c>
    </row>
    <row r="3066" spans="1:9" x14ac:dyDescent="0.35">
      <c r="A3066" s="57" t="s">
        <v>5655</v>
      </c>
      <c r="B3066" s="57" t="s">
        <v>379</v>
      </c>
      <c r="C3066" s="57">
        <v>1220</v>
      </c>
      <c r="D3066" s="57" t="s">
        <v>1225</v>
      </c>
      <c r="E3066" s="57" t="s">
        <v>5245</v>
      </c>
      <c r="F3066" s="57"/>
      <c r="G3066" s="57">
        <v>139</v>
      </c>
      <c r="H3066" s="57"/>
      <c r="I3066" s="57" t="s">
        <v>1146</v>
      </c>
    </row>
    <row r="3067" spans="1:9" x14ac:dyDescent="0.35">
      <c r="A3067" s="57" t="s">
        <v>5655</v>
      </c>
      <c r="B3067" s="57" t="s">
        <v>379</v>
      </c>
      <c r="C3067" s="57">
        <v>1253</v>
      </c>
      <c r="D3067" s="57" t="s">
        <v>585</v>
      </c>
      <c r="E3067" s="57" t="s">
        <v>5245</v>
      </c>
      <c r="F3067" s="57"/>
      <c r="G3067" s="57">
        <v>139</v>
      </c>
      <c r="H3067" s="57"/>
      <c r="I3067" s="57" t="s">
        <v>1146</v>
      </c>
    </row>
    <row r="3068" spans="1:9" x14ac:dyDescent="0.35">
      <c r="A3068" s="57" t="s">
        <v>5655</v>
      </c>
      <c r="B3068" s="57" t="s">
        <v>379</v>
      </c>
      <c r="C3068" s="57">
        <v>1914</v>
      </c>
      <c r="D3068" s="57" t="s">
        <v>504</v>
      </c>
      <c r="E3068" s="57" t="s">
        <v>5245</v>
      </c>
      <c r="F3068" s="57"/>
      <c r="G3068" s="57">
        <v>139</v>
      </c>
      <c r="H3068" s="57"/>
      <c r="I3068" s="57" t="s">
        <v>1146</v>
      </c>
    </row>
    <row r="3069" spans="1:9" x14ac:dyDescent="0.35">
      <c r="A3069" s="57" t="s">
        <v>5655</v>
      </c>
      <c r="B3069" s="57" t="s">
        <v>379</v>
      </c>
      <c r="C3069" s="57">
        <v>1929</v>
      </c>
      <c r="D3069" s="57" t="s">
        <v>3884</v>
      </c>
      <c r="E3069" s="57" t="s">
        <v>5245</v>
      </c>
      <c r="F3069" s="57"/>
      <c r="G3069" s="57">
        <v>139</v>
      </c>
      <c r="H3069" s="57"/>
      <c r="I3069" s="57" t="s">
        <v>1146</v>
      </c>
    </row>
    <row r="3070" spans="1:9" x14ac:dyDescent="0.35">
      <c r="A3070" s="57" t="s">
        <v>5655</v>
      </c>
      <c r="B3070" s="57" t="s">
        <v>379</v>
      </c>
      <c r="C3070" s="57">
        <v>1930</v>
      </c>
      <c r="D3070" s="57" t="s">
        <v>3885</v>
      </c>
      <c r="E3070" s="57" t="s">
        <v>5245</v>
      </c>
      <c r="F3070" s="57"/>
      <c r="G3070" s="57">
        <v>139</v>
      </c>
      <c r="H3070" s="57"/>
      <c r="I3070" s="57" t="s">
        <v>1146</v>
      </c>
    </row>
    <row r="3071" spans="1:9" x14ac:dyDescent="0.35">
      <c r="A3071" s="57" t="s">
        <v>5655</v>
      </c>
      <c r="B3071" s="57" t="s">
        <v>379</v>
      </c>
      <c r="C3071" s="57">
        <v>1931</v>
      </c>
      <c r="D3071" s="57" t="s">
        <v>4479</v>
      </c>
      <c r="E3071" s="57" t="s">
        <v>5245</v>
      </c>
      <c r="F3071" s="57"/>
      <c r="G3071" s="57">
        <v>139</v>
      </c>
      <c r="H3071" s="57"/>
      <c r="I3071" s="57" t="s">
        <v>1146</v>
      </c>
    </row>
    <row r="3072" spans="1:9" x14ac:dyDescent="0.35">
      <c r="A3072" s="57" t="s">
        <v>5655</v>
      </c>
      <c r="B3072" s="57" t="s">
        <v>379</v>
      </c>
      <c r="C3072" s="57">
        <v>1949</v>
      </c>
      <c r="D3072" s="57" t="s">
        <v>1229</v>
      </c>
      <c r="E3072" s="57" t="s">
        <v>5245</v>
      </c>
      <c r="F3072" s="57"/>
      <c r="G3072" s="57">
        <v>139</v>
      </c>
      <c r="H3072" s="57"/>
      <c r="I3072" s="57" t="s">
        <v>1146</v>
      </c>
    </row>
    <row r="3073" spans="1:9" x14ac:dyDescent="0.35">
      <c r="A3073" s="57" t="s">
        <v>5655</v>
      </c>
      <c r="B3073" s="57" t="s">
        <v>379</v>
      </c>
      <c r="C3073" s="57">
        <v>2901</v>
      </c>
      <c r="D3073" s="57" t="s">
        <v>3887</v>
      </c>
      <c r="E3073" s="57" t="s">
        <v>5245</v>
      </c>
      <c r="F3073" s="57"/>
      <c r="G3073" s="57">
        <v>139</v>
      </c>
      <c r="H3073" s="57"/>
      <c r="I3073" s="57" t="s">
        <v>1146</v>
      </c>
    </row>
    <row r="3074" spans="1:9" x14ac:dyDescent="0.35">
      <c r="A3074" s="57" t="s">
        <v>5655</v>
      </c>
      <c r="B3074" s="57" t="s">
        <v>379</v>
      </c>
      <c r="C3074" s="57">
        <v>8080</v>
      </c>
      <c r="D3074" s="57" t="s">
        <v>4478</v>
      </c>
      <c r="E3074" s="57" t="s">
        <v>5245</v>
      </c>
      <c r="F3074" s="57"/>
      <c r="G3074" s="57">
        <v>139</v>
      </c>
      <c r="H3074" s="57"/>
      <c r="I3074" s="57" t="s">
        <v>1146</v>
      </c>
    </row>
    <row r="3075" spans="1:9" x14ac:dyDescent="0.35">
      <c r="A3075" s="57" t="s">
        <v>5655</v>
      </c>
      <c r="B3075" s="57" t="s">
        <v>379</v>
      </c>
      <c r="C3075" s="57">
        <v>8340</v>
      </c>
      <c r="D3075" s="57" t="s">
        <v>3888</v>
      </c>
      <c r="E3075" s="57" t="s">
        <v>5245</v>
      </c>
      <c r="F3075" s="57"/>
      <c r="G3075" s="57">
        <v>139</v>
      </c>
      <c r="H3075" s="57"/>
      <c r="I3075" s="57" t="s">
        <v>1146</v>
      </c>
    </row>
    <row r="3076" spans="1:9" x14ac:dyDescent="0.35">
      <c r="A3076" s="57" t="s">
        <v>5655</v>
      </c>
      <c r="B3076" s="57" t="s">
        <v>379</v>
      </c>
      <c r="C3076" s="57">
        <v>9569</v>
      </c>
      <c r="D3076" s="57" t="s">
        <v>3889</v>
      </c>
      <c r="E3076" s="57" t="s">
        <v>5245</v>
      </c>
      <c r="F3076" s="57"/>
      <c r="G3076" s="57">
        <v>139</v>
      </c>
      <c r="H3076" s="57"/>
      <c r="I3076" s="57" t="s">
        <v>1146</v>
      </c>
    </row>
    <row r="3077" spans="1:9" x14ac:dyDescent="0.35">
      <c r="A3077" s="57" t="s">
        <v>5656</v>
      </c>
      <c r="B3077" s="57" t="s">
        <v>476</v>
      </c>
      <c r="C3077" s="57">
        <v>1370</v>
      </c>
      <c r="D3077" s="57">
        <v>0</v>
      </c>
      <c r="E3077" s="57" t="s">
        <v>5245</v>
      </c>
      <c r="F3077" s="57" t="s">
        <v>4557</v>
      </c>
      <c r="G3077" s="57">
        <v>139</v>
      </c>
      <c r="H3077" s="57"/>
      <c r="I3077" s="57"/>
    </row>
    <row r="3078" spans="1:9" x14ac:dyDescent="0.35">
      <c r="A3078" s="57" t="s">
        <v>5656</v>
      </c>
      <c r="B3078" s="57" t="s">
        <v>406</v>
      </c>
      <c r="C3078" s="57">
        <v>1911</v>
      </c>
      <c r="D3078" s="57" t="s">
        <v>1219</v>
      </c>
      <c r="E3078" s="57" t="s">
        <v>5245</v>
      </c>
      <c r="F3078" s="57"/>
      <c r="G3078" s="57">
        <v>139</v>
      </c>
      <c r="H3078" s="57"/>
      <c r="I3078" s="57" t="s">
        <v>1144</v>
      </c>
    </row>
    <row r="3079" spans="1:9" x14ac:dyDescent="0.35">
      <c r="A3079" s="57" t="s">
        <v>5656</v>
      </c>
      <c r="B3079" s="57" t="s">
        <v>406</v>
      </c>
      <c r="C3079" s="57">
        <v>2255</v>
      </c>
      <c r="D3079" s="57" t="s">
        <v>5244</v>
      </c>
      <c r="E3079" s="57" t="s">
        <v>5245</v>
      </c>
      <c r="F3079" s="57"/>
      <c r="G3079" s="57">
        <v>139</v>
      </c>
      <c r="H3079" s="57"/>
      <c r="I3079" s="57"/>
    </row>
    <row r="3080" spans="1:9" x14ac:dyDescent="0.35">
      <c r="A3080" s="57" t="s">
        <v>5656</v>
      </c>
      <c r="B3080" s="57" t="s">
        <v>406</v>
      </c>
      <c r="C3080" s="57">
        <v>6510</v>
      </c>
      <c r="D3080" s="57" t="s">
        <v>1220</v>
      </c>
      <c r="E3080" s="57" t="s">
        <v>5245</v>
      </c>
      <c r="F3080" s="57"/>
      <c r="G3080" s="57">
        <v>139</v>
      </c>
      <c r="H3080" s="57"/>
      <c r="I3080" s="57" t="s">
        <v>1144</v>
      </c>
    </row>
    <row r="3081" spans="1:9" x14ac:dyDescent="0.35">
      <c r="A3081" s="57" t="s">
        <v>5656</v>
      </c>
      <c r="B3081" s="57" t="s">
        <v>406</v>
      </c>
      <c r="C3081" s="57">
        <v>6511</v>
      </c>
      <c r="D3081" s="57" t="s">
        <v>1221</v>
      </c>
      <c r="E3081" s="57" t="s">
        <v>5245</v>
      </c>
      <c r="F3081" s="57"/>
      <c r="G3081" s="57">
        <v>139</v>
      </c>
      <c r="H3081" s="57"/>
      <c r="I3081" s="57" t="s">
        <v>1144</v>
      </c>
    </row>
    <row r="3082" spans="1:9" x14ac:dyDescent="0.35">
      <c r="A3082" s="57" t="s">
        <v>5656</v>
      </c>
      <c r="B3082" s="57" t="s">
        <v>406</v>
      </c>
      <c r="C3082" s="57">
        <v>7914</v>
      </c>
      <c r="D3082" s="57" t="s">
        <v>327</v>
      </c>
      <c r="E3082" s="57" t="s">
        <v>5245</v>
      </c>
      <c r="F3082" s="57"/>
      <c r="G3082" s="57">
        <v>139</v>
      </c>
      <c r="H3082" s="57"/>
      <c r="I3082" s="57" t="s">
        <v>1144</v>
      </c>
    </row>
    <row r="3083" spans="1:9" x14ac:dyDescent="0.35">
      <c r="A3083" s="57" t="s">
        <v>5656</v>
      </c>
      <c r="B3083" s="57" t="s">
        <v>769</v>
      </c>
      <c r="C3083" s="57">
        <v>8102</v>
      </c>
      <c r="D3083" s="57" t="s">
        <v>1222</v>
      </c>
      <c r="E3083" s="57" t="s">
        <v>5245</v>
      </c>
      <c r="F3083" s="57"/>
      <c r="G3083" s="57">
        <v>139</v>
      </c>
      <c r="H3083" s="57"/>
      <c r="I3083" s="57"/>
    </row>
    <row r="3084" spans="1:9" x14ac:dyDescent="0.35">
      <c r="A3084" s="57" t="s">
        <v>5656</v>
      </c>
      <c r="B3084" s="57" t="s">
        <v>379</v>
      </c>
      <c r="C3084" s="57">
        <v>170</v>
      </c>
      <c r="D3084" s="57" t="s">
        <v>1194</v>
      </c>
      <c r="E3084" s="57" t="s">
        <v>5245</v>
      </c>
      <c r="F3084" s="57"/>
      <c r="G3084" s="57">
        <v>139</v>
      </c>
      <c r="H3084" s="57"/>
      <c r="I3084" s="57" t="s">
        <v>1146</v>
      </c>
    </row>
    <row r="3085" spans="1:9" x14ac:dyDescent="0.35">
      <c r="A3085" s="57" t="s">
        <v>5656</v>
      </c>
      <c r="B3085" s="57" t="s">
        <v>379</v>
      </c>
      <c r="C3085" s="57">
        <v>758</v>
      </c>
      <c r="D3085" s="57" t="s">
        <v>1323</v>
      </c>
      <c r="E3085" s="57" t="s">
        <v>5245</v>
      </c>
      <c r="F3085" s="57"/>
      <c r="G3085" s="57">
        <v>139</v>
      </c>
      <c r="H3085" s="57"/>
      <c r="I3085" s="57" t="s">
        <v>1146</v>
      </c>
    </row>
    <row r="3086" spans="1:9" x14ac:dyDescent="0.35">
      <c r="A3086" s="57" t="s">
        <v>5656</v>
      </c>
      <c r="B3086" s="57" t="s">
        <v>379</v>
      </c>
      <c r="C3086" s="57">
        <v>1220</v>
      </c>
      <c r="D3086" s="57" t="s">
        <v>1225</v>
      </c>
      <c r="E3086" s="57" t="s">
        <v>5245</v>
      </c>
      <c r="F3086" s="57"/>
      <c r="G3086" s="57">
        <v>139</v>
      </c>
      <c r="H3086" s="57"/>
      <c r="I3086" s="57" t="s">
        <v>1146</v>
      </c>
    </row>
    <row r="3087" spans="1:9" x14ac:dyDescent="0.35">
      <c r="A3087" s="57" t="s">
        <v>5656</v>
      </c>
      <c r="B3087" s="57" t="s">
        <v>379</v>
      </c>
      <c r="C3087" s="57">
        <v>1253</v>
      </c>
      <c r="D3087" s="57" t="s">
        <v>585</v>
      </c>
      <c r="E3087" s="57" t="s">
        <v>5245</v>
      </c>
      <c r="F3087" s="57"/>
      <c r="G3087" s="57">
        <v>139</v>
      </c>
      <c r="H3087" s="57"/>
      <c r="I3087" s="57" t="s">
        <v>1146</v>
      </c>
    </row>
    <row r="3088" spans="1:9" x14ac:dyDescent="0.35">
      <c r="A3088" s="57" t="s">
        <v>5656</v>
      </c>
      <c r="B3088" s="57" t="s">
        <v>379</v>
      </c>
      <c r="C3088" s="57">
        <v>1914</v>
      </c>
      <c r="D3088" s="57" t="s">
        <v>504</v>
      </c>
      <c r="E3088" s="57" t="s">
        <v>5245</v>
      </c>
      <c r="F3088" s="57"/>
      <c r="G3088" s="57">
        <v>139</v>
      </c>
      <c r="H3088" s="57"/>
      <c r="I3088" s="57" t="s">
        <v>1146</v>
      </c>
    </row>
    <row r="3089" spans="1:9" x14ac:dyDescent="0.35">
      <c r="A3089" s="57" t="s">
        <v>5656</v>
      </c>
      <c r="B3089" s="57" t="s">
        <v>379</v>
      </c>
      <c r="C3089" s="57">
        <v>1929</v>
      </c>
      <c r="D3089" s="57" t="s">
        <v>3884</v>
      </c>
      <c r="E3089" s="57" t="s">
        <v>5245</v>
      </c>
      <c r="F3089" s="57"/>
      <c r="G3089" s="57">
        <v>139</v>
      </c>
      <c r="H3089" s="57"/>
      <c r="I3089" s="57" t="s">
        <v>1146</v>
      </c>
    </row>
    <row r="3090" spans="1:9" x14ac:dyDescent="0.35">
      <c r="A3090" s="57" t="s">
        <v>5656</v>
      </c>
      <c r="B3090" s="57" t="s">
        <v>379</v>
      </c>
      <c r="C3090" s="57">
        <v>1930</v>
      </c>
      <c r="D3090" s="57" t="s">
        <v>3885</v>
      </c>
      <c r="E3090" s="57" t="s">
        <v>5245</v>
      </c>
      <c r="F3090" s="57"/>
      <c r="G3090" s="57">
        <v>139</v>
      </c>
      <c r="H3090" s="57"/>
      <c r="I3090" s="57" t="s">
        <v>1146</v>
      </c>
    </row>
    <row r="3091" spans="1:9" x14ac:dyDescent="0.35">
      <c r="A3091" s="57" t="s">
        <v>5656</v>
      </c>
      <c r="B3091" s="57" t="s">
        <v>379</v>
      </c>
      <c r="C3091" s="57">
        <v>1931</v>
      </c>
      <c r="D3091" s="57" t="s">
        <v>4480</v>
      </c>
      <c r="E3091" s="57" t="s">
        <v>5245</v>
      </c>
      <c r="F3091" s="57"/>
      <c r="G3091" s="57">
        <v>139</v>
      </c>
      <c r="H3091" s="57"/>
      <c r="I3091" s="57" t="s">
        <v>1146</v>
      </c>
    </row>
    <row r="3092" spans="1:9" x14ac:dyDescent="0.35">
      <c r="A3092" s="57" t="s">
        <v>5656</v>
      </c>
      <c r="B3092" s="57" t="s">
        <v>379</v>
      </c>
      <c r="C3092" s="57">
        <v>1949</v>
      </c>
      <c r="D3092" s="57" t="s">
        <v>1229</v>
      </c>
      <c r="E3092" s="57" t="s">
        <v>5245</v>
      </c>
      <c r="F3092" s="57"/>
      <c r="G3092" s="57">
        <v>139</v>
      </c>
      <c r="H3092" s="57"/>
      <c r="I3092" s="57" t="s">
        <v>1146</v>
      </c>
    </row>
    <row r="3093" spans="1:9" x14ac:dyDescent="0.35">
      <c r="A3093" s="57" t="s">
        <v>5656</v>
      </c>
      <c r="B3093" s="57" t="s">
        <v>379</v>
      </c>
      <c r="C3093" s="57">
        <v>2901</v>
      </c>
      <c r="D3093" s="57" t="s">
        <v>3887</v>
      </c>
      <c r="E3093" s="57" t="s">
        <v>5245</v>
      </c>
      <c r="F3093" s="57"/>
      <c r="G3093" s="57">
        <v>139</v>
      </c>
      <c r="H3093" s="57"/>
      <c r="I3093" s="57" t="s">
        <v>1146</v>
      </c>
    </row>
    <row r="3094" spans="1:9" x14ac:dyDescent="0.35">
      <c r="A3094" s="57" t="s">
        <v>5656</v>
      </c>
      <c r="B3094" s="57" t="s">
        <v>379</v>
      </c>
      <c r="C3094" s="57">
        <v>8080</v>
      </c>
      <c r="D3094" s="57" t="s">
        <v>1323</v>
      </c>
      <c r="E3094" s="57" t="s">
        <v>5245</v>
      </c>
      <c r="F3094" s="57"/>
      <c r="G3094" s="57">
        <v>139</v>
      </c>
      <c r="H3094" s="57"/>
      <c r="I3094" s="57" t="s">
        <v>1146</v>
      </c>
    </row>
    <row r="3095" spans="1:9" x14ac:dyDescent="0.35">
      <c r="A3095" s="57" t="s">
        <v>5656</v>
      </c>
      <c r="B3095" s="57" t="s">
        <v>379</v>
      </c>
      <c r="C3095" s="57">
        <v>8340</v>
      </c>
      <c r="D3095" s="57" t="s">
        <v>3888</v>
      </c>
      <c r="E3095" s="57" t="s">
        <v>5245</v>
      </c>
      <c r="F3095" s="57"/>
      <c r="G3095" s="57">
        <v>139</v>
      </c>
      <c r="H3095" s="57"/>
      <c r="I3095" s="57" t="s">
        <v>1146</v>
      </c>
    </row>
    <row r="3096" spans="1:9" x14ac:dyDescent="0.35">
      <c r="A3096" s="57" t="s">
        <v>5656</v>
      </c>
      <c r="B3096" s="57" t="s">
        <v>379</v>
      </c>
      <c r="C3096" s="57">
        <v>9569</v>
      </c>
      <c r="D3096" s="57" t="s">
        <v>3889</v>
      </c>
      <c r="E3096" s="57" t="s">
        <v>5245</v>
      </c>
      <c r="F3096" s="57"/>
      <c r="G3096" s="57">
        <v>139</v>
      </c>
      <c r="H3096" s="57"/>
      <c r="I3096" s="57" t="s">
        <v>1146</v>
      </c>
    </row>
    <row r="3097" spans="1:9" x14ac:dyDescent="0.35">
      <c r="A3097" s="57" t="s">
        <v>5657</v>
      </c>
      <c r="B3097" s="57" t="s">
        <v>476</v>
      </c>
      <c r="C3097" s="57">
        <v>3831</v>
      </c>
      <c r="D3097" s="57">
        <v>1</v>
      </c>
      <c r="E3097" s="57" t="s">
        <v>5245</v>
      </c>
      <c r="F3097" s="57" t="s">
        <v>4359</v>
      </c>
      <c r="G3097" s="57">
        <v>139</v>
      </c>
      <c r="H3097" s="57">
        <v>1</v>
      </c>
      <c r="I3097" s="57"/>
    </row>
    <row r="3098" spans="1:9" x14ac:dyDescent="0.35">
      <c r="A3098" s="57" t="s">
        <v>5657</v>
      </c>
      <c r="B3098" s="57" t="s">
        <v>476</v>
      </c>
      <c r="C3098" s="57">
        <v>8157</v>
      </c>
      <c r="D3098" s="57">
        <v>30733</v>
      </c>
      <c r="E3098" s="57" t="s">
        <v>5245</v>
      </c>
      <c r="F3098" s="57" t="s">
        <v>4359</v>
      </c>
      <c r="G3098" s="57">
        <v>139</v>
      </c>
      <c r="H3098" s="57">
        <v>1</v>
      </c>
      <c r="I3098" s="57"/>
    </row>
    <row r="3099" spans="1:9" x14ac:dyDescent="0.35">
      <c r="A3099" s="57" t="s">
        <v>5657</v>
      </c>
      <c r="B3099" s="57" t="s">
        <v>406</v>
      </c>
      <c r="C3099" s="57">
        <v>1911</v>
      </c>
      <c r="D3099" s="57" t="s">
        <v>1219</v>
      </c>
      <c r="E3099" s="57" t="s">
        <v>5245</v>
      </c>
      <c r="F3099" s="57"/>
      <c r="G3099" s="57">
        <v>139</v>
      </c>
      <c r="H3099" s="57"/>
      <c r="I3099" s="57" t="s">
        <v>1144</v>
      </c>
    </row>
    <row r="3100" spans="1:9" x14ac:dyDescent="0.35">
      <c r="A3100" s="57" t="s">
        <v>5657</v>
      </c>
      <c r="B3100" s="57" t="s">
        <v>406</v>
      </c>
      <c r="C3100" s="57">
        <v>2255</v>
      </c>
      <c r="D3100" s="57" t="s">
        <v>5244</v>
      </c>
      <c r="E3100" s="57" t="s">
        <v>5245</v>
      </c>
      <c r="F3100" s="57"/>
      <c r="G3100" s="57">
        <v>139</v>
      </c>
      <c r="H3100" s="57"/>
      <c r="I3100" s="57"/>
    </row>
    <row r="3101" spans="1:9" x14ac:dyDescent="0.35">
      <c r="A3101" s="57" t="s">
        <v>5657</v>
      </c>
      <c r="B3101" s="57" t="s">
        <v>406</v>
      </c>
      <c r="C3101" s="57">
        <v>6510</v>
      </c>
      <c r="D3101" s="57" t="s">
        <v>1220</v>
      </c>
      <c r="E3101" s="57" t="s">
        <v>5245</v>
      </c>
      <c r="F3101" s="57"/>
      <c r="G3101" s="57">
        <v>139</v>
      </c>
      <c r="H3101" s="57"/>
      <c r="I3101" s="57" t="s">
        <v>1144</v>
      </c>
    </row>
    <row r="3102" spans="1:9" x14ac:dyDescent="0.35">
      <c r="A3102" s="57" t="s">
        <v>5657</v>
      </c>
      <c r="B3102" s="57" t="s">
        <v>406</v>
      </c>
      <c r="C3102" s="57">
        <v>6511</v>
      </c>
      <c r="D3102" s="57" t="s">
        <v>1221</v>
      </c>
      <c r="E3102" s="57" t="s">
        <v>5245</v>
      </c>
      <c r="F3102" s="57"/>
      <c r="G3102" s="57">
        <v>139</v>
      </c>
      <c r="H3102" s="57"/>
      <c r="I3102" s="57" t="s">
        <v>1144</v>
      </c>
    </row>
    <row r="3103" spans="1:9" x14ac:dyDescent="0.35">
      <c r="A3103" s="57" t="s">
        <v>5657</v>
      </c>
      <c r="B3103" s="57" t="s">
        <v>406</v>
      </c>
      <c r="C3103" s="57">
        <v>7914</v>
      </c>
      <c r="D3103" s="57" t="s">
        <v>327</v>
      </c>
      <c r="E3103" s="57" t="s">
        <v>5245</v>
      </c>
      <c r="F3103" s="57"/>
      <c r="G3103" s="57">
        <v>139</v>
      </c>
      <c r="H3103" s="57"/>
      <c r="I3103" s="57" t="s">
        <v>1144</v>
      </c>
    </row>
    <row r="3104" spans="1:9" x14ac:dyDescent="0.35">
      <c r="A3104" s="57" t="s">
        <v>5657</v>
      </c>
      <c r="B3104" s="57" t="s">
        <v>769</v>
      </c>
      <c r="C3104" s="57">
        <v>8102</v>
      </c>
      <c r="D3104" s="57" t="s">
        <v>1222</v>
      </c>
      <c r="E3104" s="57" t="s">
        <v>5245</v>
      </c>
      <c r="F3104" s="57"/>
      <c r="G3104" s="57">
        <v>139</v>
      </c>
      <c r="H3104" s="57"/>
      <c r="I3104" s="57"/>
    </row>
    <row r="3105" spans="1:9" x14ac:dyDescent="0.35">
      <c r="A3105" s="57" t="s">
        <v>5657</v>
      </c>
      <c r="B3105" s="57" t="s">
        <v>379</v>
      </c>
      <c r="C3105" s="57">
        <v>170</v>
      </c>
      <c r="D3105" s="57" t="s">
        <v>1194</v>
      </c>
      <c r="E3105" s="57" t="s">
        <v>5245</v>
      </c>
      <c r="F3105" s="57"/>
      <c r="G3105" s="57">
        <v>139</v>
      </c>
      <c r="H3105" s="57"/>
      <c r="I3105" s="57" t="s">
        <v>1146</v>
      </c>
    </row>
    <row r="3106" spans="1:9" x14ac:dyDescent="0.35">
      <c r="A3106" s="57" t="s">
        <v>5657</v>
      </c>
      <c r="B3106" s="57" t="s">
        <v>379</v>
      </c>
      <c r="C3106" s="57">
        <v>758</v>
      </c>
      <c r="D3106" s="57" t="s">
        <v>4481</v>
      </c>
      <c r="E3106" s="57" t="s">
        <v>5245</v>
      </c>
      <c r="F3106" s="57"/>
      <c r="G3106" s="57">
        <v>139</v>
      </c>
      <c r="H3106" s="57"/>
      <c r="I3106" s="57" t="s">
        <v>1146</v>
      </c>
    </row>
    <row r="3107" spans="1:9" x14ac:dyDescent="0.35">
      <c r="A3107" s="57" t="s">
        <v>5657</v>
      </c>
      <c r="B3107" s="57" t="s">
        <v>379</v>
      </c>
      <c r="C3107" s="57">
        <v>1220</v>
      </c>
      <c r="D3107" s="57" t="s">
        <v>1225</v>
      </c>
      <c r="E3107" s="57" t="s">
        <v>5245</v>
      </c>
      <c r="F3107" s="57"/>
      <c r="G3107" s="57">
        <v>139</v>
      </c>
      <c r="H3107" s="57"/>
      <c r="I3107" s="57" t="s">
        <v>1146</v>
      </c>
    </row>
    <row r="3108" spans="1:9" x14ac:dyDescent="0.35">
      <c r="A3108" s="57" t="s">
        <v>5657</v>
      </c>
      <c r="B3108" s="57" t="s">
        <v>379</v>
      </c>
      <c r="C3108" s="57">
        <v>1253</v>
      </c>
      <c r="D3108" s="57" t="s">
        <v>585</v>
      </c>
      <c r="E3108" s="57" t="s">
        <v>5245</v>
      </c>
      <c r="F3108" s="57"/>
      <c r="G3108" s="57">
        <v>139</v>
      </c>
      <c r="H3108" s="57"/>
      <c r="I3108" s="57" t="s">
        <v>1146</v>
      </c>
    </row>
    <row r="3109" spans="1:9" x14ac:dyDescent="0.35">
      <c r="A3109" s="57" t="s">
        <v>5657</v>
      </c>
      <c r="B3109" s="57" t="s">
        <v>379</v>
      </c>
      <c r="C3109" s="57">
        <v>1914</v>
      </c>
      <c r="D3109" s="57" t="s">
        <v>504</v>
      </c>
      <c r="E3109" s="57" t="s">
        <v>5245</v>
      </c>
      <c r="F3109" s="57"/>
      <c r="G3109" s="57">
        <v>139</v>
      </c>
      <c r="H3109" s="57"/>
      <c r="I3109" s="57" t="s">
        <v>1146</v>
      </c>
    </row>
    <row r="3110" spans="1:9" x14ac:dyDescent="0.35">
      <c r="A3110" s="57" t="s">
        <v>5657</v>
      </c>
      <c r="B3110" s="57" t="s">
        <v>379</v>
      </c>
      <c r="C3110" s="57">
        <v>1929</v>
      </c>
      <c r="D3110" s="57" t="s">
        <v>3884</v>
      </c>
      <c r="E3110" s="57" t="s">
        <v>5245</v>
      </c>
      <c r="F3110" s="57"/>
      <c r="G3110" s="57">
        <v>139</v>
      </c>
      <c r="H3110" s="57"/>
      <c r="I3110" s="57" t="s">
        <v>1146</v>
      </c>
    </row>
    <row r="3111" spans="1:9" x14ac:dyDescent="0.35">
      <c r="A3111" s="57" t="s">
        <v>5657</v>
      </c>
      <c r="B3111" s="57" t="s">
        <v>379</v>
      </c>
      <c r="C3111" s="57">
        <v>1930</v>
      </c>
      <c r="D3111" s="57" t="s">
        <v>3885</v>
      </c>
      <c r="E3111" s="57" t="s">
        <v>5245</v>
      </c>
      <c r="F3111" s="57"/>
      <c r="G3111" s="57">
        <v>139</v>
      </c>
      <c r="H3111" s="57"/>
      <c r="I3111" s="57" t="s">
        <v>1146</v>
      </c>
    </row>
    <row r="3112" spans="1:9" x14ac:dyDescent="0.35">
      <c r="A3112" s="57" t="s">
        <v>5657</v>
      </c>
      <c r="B3112" s="57" t="s">
        <v>379</v>
      </c>
      <c r="C3112" s="57">
        <v>1931</v>
      </c>
      <c r="D3112" s="57" t="s">
        <v>4482</v>
      </c>
      <c r="E3112" s="57" t="s">
        <v>5245</v>
      </c>
      <c r="F3112" s="57"/>
      <c r="G3112" s="57">
        <v>139</v>
      </c>
      <c r="H3112" s="57"/>
      <c r="I3112" s="57" t="s">
        <v>1146</v>
      </c>
    </row>
    <row r="3113" spans="1:9" x14ac:dyDescent="0.35">
      <c r="A3113" s="57" t="s">
        <v>5657</v>
      </c>
      <c r="B3113" s="57" t="s">
        <v>379</v>
      </c>
      <c r="C3113" s="57">
        <v>1949</v>
      </c>
      <c r="D3113" s="57" t="s">
        <v>1229</v>
      </c>
      <c r="E3113" s="57" t="s">
        <v>5245</v>
      </c>
      <c r="F3113" s="57"/>
      <c r="G3113" s="57">
        <v>139</v>
      </c>
      <c r="H3113" s="57"/>
      <c r="I3113" s="57" t="s">
        <v>1146</v>
      </c>
    </row>
    <row r="3114" spans="1:9" x14ac:dyDescent="0.35">
      <c r="A3114" s="57" t="s">
        <v>5657</v>
      </c>
      <c r="B3114" s="57" t="s">
        <v>379</v>
      </c>
      <c r="C3114" s="57">
        <v>2901</v>
      </c>
      <c r="D3114" s="57" t="s">
        <v>3887</v>
      </c>
      <c r="E3114" s="57" t="s">
        <v>5245</v>
      </c>
      <c r="F3114" s="57"/>
      <c r="G3114" s="57">
        <v>139</v>
      </c>
      <c r="H3114" s="57"/>
      <c r="I3114" s="57" t="s">
        <v>1146</v>
      </c>
    </row>
    <row r="3115" spans="1:9" x14ac:dyDescent="0.35">
      <c r="A3115" s="57" t="s">
        <v>5657</v>
      </c>
      <c r="B3115" s="57" t="s">
        <v>379</v>
      </c>
      <c r="C3115" s="57">
        <v>8080</v>
      </c>
      <c r="D3115" s="57" t="s">
        <v>4481</v>
      </c>
      <c r="E3115" s="57" t="s">
        <v>5245</v>
      </c>
      <c r="F3115" s="57"/>
      <c r="G3115" s="57">
        <v>139</v>
      </c>
      <c r="H3115" s="57"/>
      <c r="I3115" s="57" t="s">
        <v>1146</v>
      </c>
    </row>
    <row r="3116" spans="1:9" x14ac:dyDescent="0.35">
      <c r="A3116" s="57" t="s">
        <v>5657</v>
      </c>
      <c r="B3116" s="57" t="s">
        <v>379</v>
      </c>
      <c r="C3116" s="57">
        <v>8340</v>
      </c>
      <c r="D3116" s="57" t="s">
        <v>3888</v>
      </c>
      <c r="E3116" s="57" t="s">
        <v>5245</v>
      </c>
      <c r="F3116" s="57"/>
      <c r="G3116" s="57">
        <v>139</v>
      </c>
      <c r="H3116" s="57"/>
      <c r="I3116" s="57" t="s">
        <v>1146</v>
      </c>
    </row>
    <row r="3117" spans="1:9" x14ac:dyDescent="0.35">
      <c r="A3117" s="57" t="s">
        <v>5657</v>
      </c>
      <c r="B3117" s="57" t="s">
        <v>379</v>
      </c>
      <c r="C3117" s="57">
        <v>9569</v>
      </c>
      <c r="D3117" s="57" t="s">
        <v>3889</v>
      </c>
      <c r="E3117" s="57" t="s">
        <v>5245</v>
      </c>
      <c r="F3117" s="57"/>
      <c r="G3117" s="57">
        <v>139</v>
      </c>
      <c r="H3117" s="57"/>
      <c r="I3117" s="57" t="s">
        <v>1146</v>
      </c>
    </row>
    <row r="3118" spans="1:9" x14ac:dyDescent="0.35">
      <c r="A3118" s="57" t="s">
        <v>5658</v>
      </c>
      <c r="B3118" s="57" t="s">
        <v>476</v>
      </c>
      <c r="C3118" s="57">
        <v>3856</v>
      </c>
      <c r="D3118" s="57">
        <v>0</v>
      </c>
      <c r="E3118" s="57" t="s">
        <v>5245</v>
      </c>
      <c r="F3118" s="57" t="s">
        <v>4360</v>
      </c>
      <c r="G3118" s="57">
        <v>139</v>
      </c>
      <c r="H3118" s="57"/>
      <c r="I3118" s="57"/>
    </row>
    <row r="3119" spans="1:9" x14ac:dyDescent="0.35">
      <c r="A3119" s="57" t="s">
        <v>5658</v>
      </c>
      <c r="B3119" s="57" t="s">
        <v>406</v>
      </c>
      <c r="C3119" s="57">
        <v>1911</v>
      </c>
      <c r="D3119" s="57" t="s">
        <v>1219</v>
      </c>
      <c r="E3119" s="57" t="s">
        <v>5245</v>
      </c>
      <c r="F3119" s="57"/>
      <c r="G3119" s="57">
        <v>139</v>
      </c>
      <c r="H3119" s="57"/>
      <c r="I3119" s="57" t="s">
        <v>1144</v>
      </c>
    </row>
    <row r="3120" spans="1:9" x14ac:dyDescent="0.35">
      <c r="A3120" s="57" t="s">
        <v>5658</v>
      </c>
      <c r="B3120" s="57" t="s">
        <v>406</v>
      </c>
      <c r="C3120" s="57">
        <v>2255</v>
      </c>
      <c r="D3120" s="57" t="s">
        <v>5244</v>
      </c>
      <c r="E3120" s="57" t="s">
        <v>5245</v>
      </c>
      <c r="F3120" s="57"/>
      <c r="G3120" s="57">
        <v>139</v>
      </c>
      <c r="H3120" s="57"/>
      <c r="I3120" s="57"/>
    </row>
    <row r="3121" spans="1:9" x14ac:dyDescent="0.35">
      <c r="A3121" s="57" t="s">
        <v>5658</v>
      </c>
      <c r="B3121" s="57" t="s">
        <v>406</v>
      </c>
      <c r="C3121" s="57">
        <v>6510</v>
      </c>
      <c r="D3121" s="57" t="s">
        <v>1220</v>
      </c>
      <c r="E3121" s="57" t="s">
        <v>5245</v>
      </c>
      <c r="F3121" s="57"/>
      <c r="G3121" s="57">
        <v>139</v>
      </c>
      <c r="H3121" s="57"/>
      <c r="I3121" s="57" t="s">
        <v>1144</v>
      </c>
    </row>
    <row r="3122" spans="1:9" x14ac:dyDescent="0.35">
      <c r="A3122" s="57" t="s">
        <v>5658</v>
      </c>
      <c r="B3122" s="57" t="s">
        <v>406</v>
      </c>
      <c r="C3122" s="57">
        <v>6511</v>
      </c>
      <c r="D3122" s="57" t="s">
        <v>1221</v>
      </c>
      <c r="E3122" s="57" t="s">
        <v>5245</v>
      </c>
      <c r="F3122" s="57"/>
      <c r="G3122" s="57">
        <v>139</v>
      </c>
      <c r="H3122" s="57"/>
      <c r="I3122" s="57" t="s">
        <v>1144</v>
      </c>
    </row>
    <row r="3123" spans="1:9" x14ac:dyDescent="0.35">
      <c r="A3123" s="57" t="s">
        <v>5658</v>
      </c>
      <c r="B3123" s="57" t="s">
        <v>406</v>
      </c>
      <c r="C3123" s="57">
        <v>7914</v>
      </c>
      <c r="D3123" s="57" t="s">
        <v>327</v>
      </c>
      <c r="E3123" s="57" t="s">
        <v>5245</v>
      </c>
      <c r="F3123" s="57"/>
      <c r="G3123" s="57">
        <v>139</v>
      </c>
      <c r="H3123" s="57"/>
      <c r="I3123" s="57" t="s">
        <v>1144</v>
      </c>
    </row>
    <row r="3124" spans="1:9" x14ac:dyDescent="0.35">
      <c r="A3124" s="57" t="s">
        <v>5658</v>
      </c>
      <c r="B3124" s="57" t="s">
        <v>769</v>
      </c>
      <c r="C3124" s="57">
        <v>8102</v>
      </c>
      <c r="D3124" s="57" t="s">
        <v>1222</v>
      </c>
      <c r="E3124" s="57" t="s">
        <v>5245</v>
      </c>
      <c r="F3124" s="57"/>
      <c r="G3124" s="57">
        <v>139</v>
      </c>
      <c r="H3124" s="57"/>
      <c r="I3124" s="57"/>
    </row>
    <row r="3125" spans="1:9" x14ac:dyDescent="0.35">
      <c r="A3125" s="57" t="s">
        <v>5658</v>
      </c>
      <c r="B3125" s="57" t="s">
        <v>379</v>
      </c>
      <c r="C3125" s="57">
        <v>170</v>
      </c>
      <c r="D3125" s="57" t="s">
        <v>1194</v>
      </c>
      <c r="E3125" s="57" t="s">
        <v>5245</v>
      </c>
      <c r="F3125" s="57"/>
      <c r="G3125" s="57">
        <v>139</v>
      </c>
      <c r="H3125" s="57"/>
      <c r="I3125" s="57" t="s">
        <v>1146</v>
      </c>
    </row>
    <row r="3126" spans="1:9" x14ac:dyDescent="0.35">
      <c r="A3126" s="57" t="s">
        <v>5658</v>
      </c>
      <c r="B3126" s="57" t="s">
        <v>379</v>
      </c>
      <c r="C3126" s="57">
        <v>758</v>
      </c>
      <c r="D3126" s="57" t="s">
        <v>4483</v>
      </c>
      <c r="E3126" s="57" t="s">
        <v>5245</v>
      </c>
      <c r="F3126" s="57"/>
      <c r="G3126" s="57">
        <v>139</v>
      </c>
      <c r="H3126" s="57"/>
      <c r="I3126" s="57" t="s">
        <v>1146</v>
      </c>
    </row>
    <row r="3127" spans="1:9" x14ac:dyDescent="0.35">
      <c r="A3127" s="57" t="s">
        <v>5658</v>
      </c>
      <c r="B3127" s="57" t="s">
        <v>379</v>
      </c>
      <c r="C3127" s="57">
        <v>1220</v>
      </c>
      <c r="D3127" s="57" t="s">
        <v>1225</v>
      </c>
      <c r="E3127" s="57" t="s">
        <v>5245</v>
      </c>
      <c r="F3127" s="57"/>
      <c r="G3127" s="57">
        <v>139</v>
      </c>
      <c r="H3127" s="57"/>
      <c r="I3127" s="57" t="s">
        <v>1146</v>
      </c>
    </row>
    <row r="3128" spans="1:9" x14ac:dyDescent="0.35">
      <c r="A3128" s="57" t="s">
        <v>5658</v>
      </c>
      <c r="B3128" s="57" t="s">
        <v>379</v>
      </c>
      <c r="C3128" s="57">
        <v>1253</v>
      </c>
      <c r="D3128" s="57" t="s">
        <v>585</v>
      </c>
      <c r="E3128" s="57" t="s">
        <v>5245</v>
      </c>
      <c r="F3128" s="57"/>
      <c r="G3128" s="57">
        <v>139</v>
      </c>
      <c r="H3128" s="57"/>
      <c r="I3128" s="57" t="s">
        <v>1146</v>
      </c>
    </row>
    <row r="3129" spans="1:9" x14ac:dyDescent="0.35">
      <c r="A3129" s="57" t="s">
        <v>5658</v>
      </c>
      <c r="B3129" s="57" t="s">
        <v>379</v>
      </c>
      <c r="C3129" s="57">
        <v>1914</v>
      </c>
      <c r="D3129" s="57" t="s">
        <v>504</v>
      </c>
      <c r="E3129" s="57" t="s">
        <v>5245</v>
      </c>
      <c r="F3129" s="57"/>
      <c r="G3129" s="57">
        <v>139</v>
      </c>
      <c r="H3129" s="57"/>
      <c r="I3129" s="57" t="s">
        <v>1146</v>
      </c>
    </row>
    <row r="3130" spans="1:9" x14ac:dyDescent="0.35">
      <c r="A3130" s="57" t="s">
        <v>5658</v>
      </c>
      <c r="B3130" s="57" t="s">
        <v>379</v>
      </c>
      <c r="C3130" s="57">
        <v>1929</v>
      </c>
      <c r="D3130" s="57" t="s">
        <v>3884</v>
      </c>
      <c r="E3130" s="57" t="s">
        <v>5245</v>
      </c>
      <c r="F3130" s="57"/>
      <c r="G3130" s="57">
        <v>139</v>
      </c>
      <c r="H3130" s="57"/>
      <c r="I3130" s="57" t="s">
        <v>1146</v>
      </c>
    </row>
    <row r="3131" spans="1:9" x14ac:dyDescent="0.35">
      <c r="A3131" s="57" t="s">
        <v>5658</v>
      </c>
      <c r="B3131" s="57" t="s">
        <v>379</v>
      </c>
      <c r="C3131" s="57">
        <v>1930</v>
      </c>
      <c r="D3131" s="57" t="s">
        <v>3885</v>
      </c>
      <c r="E3131" s="57" t="s">
        <v>5245</v>
      </c>
      <c r="F3131" s="57"/>
      <c r="G3131" s="57">
        <v>139</v>
      </c>
      <c r="H3131" s="57"/>
      <c r="I3131" s="57" t="s">
        <v>1146</v>
      </c>
    </row>
    <row r="3132" spans="1:9" x14ac:dyDescent="0.35">
      <c r="A3132" s="57" t="s">
        <v>5658</v>
      </c>
      <c r="B3132" s="57" t="s">
        <v>379</v>
      </c>
      <c r="C3132" s="57">
        <v>1931</v>
      </c>
      <c r="D3132" s="57" t="s">
        <v>4484</v>
      </c>
      <c r="E3132" s="57" t="s">
        <v>5245</v>
      </c>
      <c r="F3132" s="57"/>
      <c r="G3132" s="57">
        <v>139</v>
      </c>
      <c r="H3132" s="57"/>
      <c r="I3132" s="57" t="s">
        <v>1146</v>
      </c>
    </row>
    <row r="3133" spans="1:9" x14ac:dyDescent="0.35">
      <c r="A3133" s="57" t="s">
        <v>5658</v>
      </c>
      <c r="B3133" s="57" t="s">
        <v>379</v>
      </c>
      <c r="C3133" s="57">
        <v>1949</v>
      </c>
      <c r="D3133" s="57" t="s">
        <v>1229</v>
      </c>
      <c r="E3133" s="57" t="s">
        <v>5245</v>
      </c>
      <c r="F3133" s="57"/>
      <c r="G3133" s="57">
        <v>139</v>
      </c>
      <c r="H3133" s="57"/>
      <c r="I3133" s="57" t="s">
        <v>1146</v>
      </c>
    </row>
    <row r="3134" spans="1:9" x14ac:dyDescent="0.35">
      <c r="A3134" s="57" t="s">
        <v>5658</v>
      </c>
      <c r="B3134" s="57" t="s">
        <v>379</v>
      </c>
      <c r="C3134" s="57">
        <v>2901</v>
      </c>
      <c r="D3134" s="57" t="s">
        <v>3887</v>
      </c>
      <c r="E3134" s="57" t="s">
        <v>5245</v>
      </c>
      <c r="F3134" s="57"/>
      <c r="G3134" s="57">
        <v>139</v>
      </c>
      <c r="H3134" s="57"/>
      <c r="I3134" s="57" t="s">
        <v>1146</v>
      </c>
    </row>
    <row r="3135" spans="1:9" x14ac:dyDescent="0.35">
      <c r="A3135" s="57" t="s">
        <v>5658</v>
      </c>
      <c r="B3135" s="57" t="s">
        <v>379</v>
      </c>
      <c r="C3135" s="57">
        <v>8080</v>
      </c>
      <c r="D3135" s="57" t="s">
        <v>4483</v>
      </c>
      <c r="E3135" s="57" t="s">
        <v>5245</v>
      </c>
      <c r="F3135" s="57"/>
      <c r="G3135" s="57">
        <v>139</v>
      </c>
      <c r="H3135" s="57"/>
      <c r="I3135" s="57" t="s">
        <v>1146</v>
      </c>
    </row>
    <row r="3136" spans="1:9" x14ac:dyDescent="0.35">
      <c r="A3136" s="57" t="s">
        <v>5658</v>
      </c>
      <c r="B3136" s="57" t="s">
        <v>379</v>
      </c>
      <c r="C3136" s="57">
        <v>8340</v>
      </c>
      <c r="D3136" s="57" t="s">
        <v>3888</v>
      </c>
      <c r="E3136" s="57" t="s">
        <v>5245</v>
      </c>
      <c r="F3136" s="57"/>
      <c r="G3136" s="57">
        <v>139</v>
      </c>
      <c r="H3136" s="57"/>
      <c r="I3136" s="57" t="s">
        <v>1146</v>
      </c>
    </row>
    <row r="3137" spans="1:9" x14ac:dyDescent="0.35">
      <c r="A3137" s="57" t="s">
        <v>5658</v>
      </c>
      <c r="B3137" s="57" t="s">
        <v>379</v>
      </c>
      <c r="C3137" s="57">
        <v>9569</v>
      </c>
      <c r="D3137" s="57" t="s">
        <v>3889</v>
      </c>
      <c r="E3137" s="57" t="s">
        <v>5245</v>
      </c>
      <c r="F3137" s="57"/>
      <c r="G3137" s="57">
        <v>139</v>
      </c>
      <c r="H3137" s="57"/>
      <c r="I3137" s="57" t="s">
        <v>1146</v>
      </c>
    </row>
    <row r="3138" spans="1:9" x14ac:dyDescent="0.35">
      <c r="A3138" s="57" t="s">
        <v>5659</v>
      </c>
      <c r="B3138" s="57" t="s">
        <v>476</v>
      </c>
      <c r="C3138" s="57">
        <v>3856</v>
      </c>
      <c r="D3138" s="57">
        <v>1</v>
      </c>
      <c r="E3138" s="57" t="s">
        <v>5245</v>
      </c>
      <c r="F3138" s="57" t="s">
        <v>4558</v>
      </c>
      <c r="G3138" s="57">
        <v>139</v>
      </c>
      <c r="H3138" s="57">
        <v>1</v>
      </c>
      <c r="I3138" s="57"/>
    </row>
    <row r="3139" spans="1:9" x14ac:dyDescent="0.35">
      <c r="A3139" s="57" t="s">
        <v>5659</v>
      </c>
      <c r="B3139" s="57" t="s">
        <v>476</v>
      </c>
      <c r="C3139" s="57">
        <v>8157</v>
      </c>
      <c r="D3139" s="57">
        <v>30592</v>
      </c>
      <c r="E3139" s="57" t="s">
        <v>5245</v>
      </c>
      <c r="F3139" s="57" t="s">
        <v>4558</v>
      </c>
      <c r="G3139" s="57">
        <v>139</v>
      </c>
      <c r="H3139" s="57">
        <v>1</v>
      </c>
      <c r="I3139" s="57"/>
    </row>
    <row r="3140" spans="1:9" x14ac:dyDescent="0.35">
      <c r="A3140" s="57" t="s">
        <v>5659</v>
      </c>
      <c r="B3140" s="57" t="s">
        <v>406</v>
      </c>
      <c r="C3140" s="57">
        <v>1911</v>
      </c>
      <c r="D3140" s="57" t="s">
        <v>1219</v>
      </c>
      <c r="E3140" s="57" t="s">
        <v>5245</v>
      </c>
      <c r="F3140" s="57"/>
      <c r="G3140" s="57">
        <v>139</v>
      </c>
      <c r="H3140" s="57"/>
      <c r="I3140" s="57" t="s">
        <v>1144</v>
      </c>
    </row>
    <row r="3141" spans="1:9" x14ac:dyDescent="0.35">
      <c r="A3141" s="57" t="s">
        <v>5659</v>
      </c>
      <c r="B3141" s="57" t="s">
        <v>406</v>
      </c>
      <c r="C3141" s="57">
        <v>2255</v>
      </c>
      <c r="D3141" s="57" t="s">
        <v>5244</v>
      </c>
      <c r="E3141" s="57" t="s">
        <v>5245</v>
      </c>
      <c r="F3141" s="57"/>
      <c r="G3141" s="57">
        <v>139</v>
      </c>
      <c r="H3141" s="57"/>
      <c r="I3141" s="57"/>
    </row>
    <row r="3142" spans="1:9" x14ac:dyDescent="0.35">
      <c r="A3142" s="57" t="s">
        <v>5659</v>
      </c>
      <c r="B3142" s="57" t="s">
        <v>406</v>
      </c>
      <c r="C3142" s="57">
        <v>6510</v>
      </c>
      <c r="D3142" s="57" t="s">
        <v>1220</v>
      </c>
      <c r="E3142" s="57" t="s">
        <v>5245</v>
      </c>
      <c r="F3142" s="57"/>
      <c r="G3142" s="57">
        <v>139</v>
      </c>
      <c r="H3142" s="57"/>
      <c r="I3142" s="57" t="s">
        <v>1144</v>
      </c>
    </row>
    <row r="3143" spans="1:9" x14ac:dyDescent="0.35">
      <c r="A3143" s="57" t="s">
        <v>5659</v>
      </c>
      <c r="B3143" s="57" t="s">
        <v>406</v>
      </c>
      <c r="C3143" s="57">
        <v>6511</v>
      </c>
      <c r="D3143" s="57" t="s">
        <v>1221</v>
      </c>
      <c r="E3143" s="57" t="s">
        <v>5245</v>
      </c>
      <c r="F3143" s="57"/>
      <c r="G3143" s="57">
        <v>139</v>
      </c>
      <c r="H3143" s="57"/>
      <c r="I3143" s="57" t="s">
        <v>1144</v>
      </c>
    </row>
    <row r="3144" spans="1:9" x14ac:dyDescent="0.35">
      <c r="A3144" s="57" t="s">
        <v>5659</v>
      </c>
      <c r="B3144" s="57" t="s">
        <v>406</v>
      </c>
      <c r="C3144" s="57">
        <v>7914</v>
      </c>
      <c r="D3144" s="57" t="s">
        <v>327</v>
      </c>
      <c r="E3144" s="57" t="s">
        <v>5245</v>
      </c>
      <c r="F3144" s="57"/>
      <c r="G3144" s="57">
        <v>139</v>
      </c>
      <c r="H3144" s="57"/>
      <c r="I3144" s="57" t="s">
        <v>1144</v>
      </c>
    </row>
    <row r="3145" spans="1:9" x14ac:dyDescent="0.35">
      <c r="A3145" s="57" t="s">
        <v>5659</v>
      </c>
      <c r="B3145" s="57" t="s">
        <v>769</v>
      </c>
      <c r="C3145" s="57">
        <v>8102</v>
      </c>
      <c r="D3145" s="57" t="s">
        <v>1222</v>
      </c>
      <c r="E3145" s="57" t="s">
        <v>5245</v>
      </c>
      <c r="F3145" s="57"/>
      <c r="G3145" s="57">
        <v>139</v>
      </c>
      <c r="H3145" s="57"/>
      <c r="I3145" s="57"/>
    </row>
    <row r="3146" spans="1:9" x14ac:dyDescent="0.35">
      <c r="A3146" s="57" t="s">
        <v>5659</v>
      </c>
      <c r="B3146" s="57" t="s">
        <v>379</v>
      </c>
      <c r="C3146" s="57">
        <v>170</v>
      </c>
      <c r="D3146" s="57" t="s">
        <v>1194</v>
      </c>
      <c r="E3146" s="57" t="s">
        <v>5245</v>
      </c>
      <c r="F3146" s="57"/>
      <c r="G3146" s="57">
        <v>139</v>
      </c>
      <c r="H3146" s="57"/>
      <c r="I3146" s="57" t="s">
        <v>1146</v>
      </c>
    </row>
    <row r="3147" spans="1:9" x14ac:dyDescent="0.35">
      <c r="A3147" s="57" t="s">
        <v>5659</v>
      </c>
      <c r="B3147" s="57" t="s">
        <v>379</v>
      </c>
      <c r="C3147" s="57">
        <v>758</v>
      </c>
      <c r="D3147" s="57" t="s">
        <v>4485</v>
      </c>
      <c r="E3147" s="57" t="s">
        <v>5245</v>
      </c>
      <c r="F3147" s="57"/>
      <c r="G3147" s="57">
        <v>139</v>
      </c>
      <c r="H3147" s="57"/>
      <c r="I3147" s="57" t="s">
        <v>1146</v>
      </c>
    </row>
    <row r="3148" spans="1:9" x14ac:dyDescent="0.35">
      <c r="A3148" s="57" t="s">
        <v>5659</v>
      </c>
      <c r="B3148" s="57" t="s">
        <v>379</v>
      </c>
      <c r="C3148" s="57">
        <v>1220</v>
      </c>
      <c r="D3148" s="57" t="s">
        <v>1225</v>
      </c>
      <c r="E3148" s="57" t="s">
        <v>5245</v>
      </c>
      <c r="F3148" s="57"/>
      <c r="G3148" s="57">
        <v>139</v>
      </c>
      <c r="H3148" s="57"/>
      <c r="I3148" s="57" t="s">
        <v>1146</v>
      </c>
    </row>
    <row r="3149" spans="1:9" x14ac:dyDescent="0.35">
      <c r="A3149" s="57" t="s">
        <v>5659</v>
      </c>
      <c r="B3149" s="57" t="s">
        <v>379</v>
      </c>
      <c r="C3149" s="57">
        <v>1253</v>
      </c>
      <c r="D3149" s="57" t="s">
        <v>585</v>
      </c>
      <c r="E3149" s="57" t="s">
        <v>5245</v>
      </c>
      <c r="F3149" s="57"/>
      <c r="G3149" s="57">
        <v>139</v>
      </c>
      <c r="H3149" s="57"/>
      <c r="I3149" s="57" t="s">
        <v>1146</v>
      </c>
    </row>
    <row r="3150" spans="1:9" x14ac:dyDescent="0.35">
      <c r="A3150" s="57" t="s">
        <v>5659</v>
      </c>
      <c r="B3150" s="57" t="s">
        <v>379</v>
      </c>
      <c r="C3150" s="57">
        <v>1914</v>
      </c>
      <c r="D3150" s="57" t="s">
        <v>504</v>
      </c>
      <c r="E3150" s="57" t="s">
        <v>5245</v>
      </c>
      <c r="F3150" s="57"/>
      <c r="G3150" s="57">
        <v>139</v>
      </c>
      <c r="H3150" s="57"/>
      <c r="I3150" s="57" t="s">
        <v>1146</v>
      </c>
    </row>
    <row r="3151" spans="1:9" x14ac:dyDescent="0.35">
      <c r="A3151" s="57" t="s">
        <v>5659</v>
      </c>
      <c r="B3151" s="57" t="s">
        <v>379</v>
      </c>
      <c r="C3151" s="57">
        <v>1929</v>
      </c>
      <c r="D3151" s="57" t="s">
        <v>3884</v>
      </c>
      <c r="E3151" s="57" t="s">
        <v>5245</v>
      </c>
      <c r="F3151" s="57"/>
      <c r="G3151" s="57">
        <v>139</v>
      </c>
      <c r="H3151" s="57"/>
      <c r="I3151" s="57" t="s">
        <v>1146</v>
      </c>
    </row>
    <row r="3152" spans="1:9" x14ac:dyDescent="0.35">
      <c r="A3152" s="57" t="s">
        <v>5659</v>
      </c>
      <c r="B3152" s="57" t="s">
        <v>379</v>
      </c>
      <c r="C3152" s="57">
        <v>1930</v>
      </c>
      <c r="D3152" s="57" t="s">
        <v>3885</v>
      </c>
      <c r="E3152" s="57" t="s">
        <v>5245</v>
      </c>
      <c r="F3152" s="57"/>
      <c r="G3152" s="57">
        <v>139</v>
      </c>
      <c r="H3152" s="57"/>
      <c r="I3152" s="57" t="s">
        <v>1146</v>
      </c>
    </row>
    <row r="3153" spans="1:9" x14ac:dyDescent="0.35">
      <c r="A3153" s="57" t="s">
        <v>5659</v>
      </c>
      <c r="B3153" s="57" t="s">
        <v>379</v>
      </c>
      <c r="C3153" s="57">
        <v>1931</v>
      </c>
      <c r="D3153" s="57" t="s">
        <v>4486</v>
      </c>
      <c r="E3153" s="57" t="s">
        <v>5245</v>
      </c>
      <c r="F3153" s="57"/>
      <c r="G3153" s="57">
        <v>139</v>
      </c>
      <c r="H3153" s="57"/>
      <c r="I3153" s="57" t="s">
        <v>1146</v>
      </c>
    </row>
    <row r="3154" spans="1:9" x14ac:dyDescent="0.35">
      <c r="A3154" s="57" t="s">
        <v>5659</v>
      </c>
      <c r="B3154" s="57" t="s">
        <v>379</v>
      </c>
      <c r="C3154" s="57">
        <v>1949</v>
      </c>
      <c r="D3154" s="57" t="s">
        <v>1229</v>
      </c>
      <c r="E3154" s="57" t="s">
        <v>5245</v>
      </c>
      <c r="F3154" s="57"/>
      <c r="G3154" s="57">
        <v>139</v>
      </c>
      <c r="H3154" s="57"/>
      <c r="I3154" s="57" t="s">
        <v>1146</v>
      </c>
    </row>
    <row r="3155" spans="1:9" x14ac:dyDescent="0.35">
      <c r="A3155" s="57" t="s">
        <v>5659</v>
      </c>
      <c r="B3155" s="57" t="s">
        <v>379</v>
      </c>
      <c r="C3155" s="57">
        <v>2901</v>
      </c>
      <c r="D3155" s="57" t="s">
        <v>3887</v>
      </c>
      <c r="E3155" s="57" t="s">
        <v>5245</v>
      </c>
      <c r="F3155" s="57"/>
      <c r="G3155" s="57">
        <v>139</v>
      </c>
      <c r="H3155" s="57"/>
      <c r="I3155" s="57" t="s">
        <v>1146</v>
      </c>
    </row>
    <row r="3156" spans="1:9" x14ac:dyDescent="0.35">
      <c r="A3156" s="57" t="s">
        <v>5659</v>
      </c>
      <c r="B3156" s="57" t="s">
        <v>379</v>
      </c>
      <c r="C3156" s="57">
        <v>8080</v>
      </c>
      <c r="D3156" s="57" t="s">
        <v>4485</v>
      </c>
      <c r="E3156" s="57" t="s">
        <v>5245</v>
      </c>
      <c r="F3156" s="57"/>
      <c r="G3156" s="57">
        <v>139</v>
      </c>
      <c r="H3156" s="57"/>
      <c r="I3156" s="57" t="s">
        <v>1146</v>
      </c>
    </row>
    <row r="3157" spans="1:9" x14ac:dyDescent="0.35">
      <c r="A3157" s="57" t="s">
        <v>5659</v>
      </c>
      <c r="B3157" s="57" t="s">
        <v>379</v>
      </c>
      <c r="C3157" s="57">
        <v>8340</v>
      </c>
      <c r="D3157" s="57" t="s">
        <v>3888</v>
      </c>
      <c r="E3157" s="57" t="s">
        <v>5245</v>
      </c>
      <c r="F3157" s="57"/>
      <c r="G3157" s="57">
        <v>139</v>
      </c>
      <c r="H3157" s="57"/>
      <c r="I3157" s="57" t="s">
        <v>1146</v>
      </c>
    </row>
    <row r="3158" spans="1:9" x14ac:dyDescent="0.35">
      <c r="A3158" s="57" t="s">
        <v>5659</v>
      </c>
      <c r="B3158" s="57" t="s">
        <v>379</v>
      </c>
      <c r="C3158" s="57">
        <v>9569</v>
      </c>
      <c r="D3158" s="57" t="s">
        <v>3889</v>
      </c>
      <c r="E3158" s="57" t="s">
        <v>5245</v>
      </c>
      <c r="F3158" s="57"/>
      <c r="G3158" s="57">
        <v>139</v>
      </c>
      <c r="H3158" s="57"/>
      <c r="I3158" s="57" t="s">
        <v>1146</v>
      </c>
    </row>
    <row r="3159" spans="1:9" x14ac:dyDescent="0.35">
      <c r="A3159" s="57" t="s">
        <v>5660</v>
      </c>
      <c r="B3159" s="57" t="s">
        <v>476</v>
      </c>
      <c r="C3159" s="57">
        <v>4322</v>
      </c>
      <c r="D3159" s="57">
        <v>0</v>
      </c>
      <c r="E3159" s="57" t="s">
        <v>5245</v>
      </c>
      <c r="F3159" s="57" t="s">
        <v>4361</v>
      </c>
      <c r="G3159" s="57">
        <v>139</v>
      </c>
      <c r="H3159" s="57"/>
      <c r="I3159" s="57"/>
    </row>
    <row r="3160" spans="1:9" x14ac:dyDescent="0.35">
      <c r="A3160" s="57" t="s">
        <v>5660</v>
      </c>
      <c r="B3160" s="57" t="s">
        <v>406</v>
      </c>
      <c r="C3160" s="57">
        <v>1911</v>
      </c>
      <c r="D3160" s="57" t="s">
        <v>1219</v>
      </c>
      <c r="E3160" s="57" t="s">
        <v>5245</v>
      </c>
      <c r="F3160" s="57"/>
      <c r="G3160" s="57">
        <v>139</v>
      </c>
      <c r="H3160" s="57"/>
      <c r="I3160" s="57" t="s">
        <v>1144</v>
      </c>
    </row>
    <row r="3161" spans="1:9" x14ac:dyDescent="0.35">
      <c r="A3161" s="57" t="s">
        <v>5660</v>
      </c>
      <c r="B3161" s="57" t="s">
        <v>406</v>
      </c>
      <c r="C3161" s="57">
        <v>2255</v>
      </c>
      <c r="D3161" s="57" t="s">
        <v>5244</v>
      </c>
      <c r="E3161" s="57" t="s">
        <v>5245</v>
      </c>
      <c r="F3161" s="57"/>
      <c r="G3161" s="57">
        <v>139</v>
      </c>
      <c r="H3161" s="57"/>
      <c r="I3161" s="57"/>
    </row>
    <row r="3162" spans="1:9" x14ac:dyDescent="0.35">
      <c r="A3162" s="57" t="s">
        <v>5660</v>
      </c>
      <c r="B3162" s="57" t="s">
        <v>406</v>
      </c>
      <c r="C3162" s="57">
        <v>6510</v>
      </c>
      <c r="D3162" s="57" t="s">
        <v>1220</v>
      </c>
      <c r="E3162" s="57" t="s">
        <v>5245</v>
      </c>
      <c r="F3162" s="57"/>
      <c r="G3162" s="57">
        <v>139</v>
      </c>
      <c r="H3162" s="57"/>
      <c r="I3162" s="57" t="s">
        <v>1144</v>
      </c>
    </row>
    <row r="3163" spans="1:9" x14ac:dyDescent="0.35">
      <c r="A3163" s="57" t="s">
        <v>5660</v>
      </c>
      <c r="B3163" s="57" t="s">
        <v>406</v>
      </c>
      <c r="C3163" s="57">
        <v>6511</v>
      </c>
      <c r="D3163" s="57" t="s">
        <v>1221</v>
      </c>
      <c r="E3163" s="57" t="s">
        <v>5245</v>
      </c>
      <c r="F3163" s="57"/>
      <c r="G3163" s="57">
        <v>139</v>
      </c>
      <c r="H3163" s="57"/>
      <c r="I3163" s="57" t="s">
        <v>1144</v>
      </c>
    </row>
    <row r="3164" spans="1:9" x14ac:dyDescent="0.35">
      <c r="A3164" s="57" t="s">
        <v>5660</v>
      </c>
      <c r="B3164" s="57" t="s">
        <v>406</v>
      </c>
      <c r="C3164" s="57">
        <v>7914</v>
      </c>
      <c r="D3164" s="57" t="s">
        <v>327</v>
      </c>
      <c r="E3164" s="57" t="s">
        <v>5245</v>
      </c>
      <c r="F3164" s="57"/>
      <c r="G3164" s="57">
        <v>139</v>
      </c>
      <c r="H3164" s="57"/>
      <c r="I3164" s="57" t="s">
        <v>1144</v>
      </c>
    </row>
    <row r="3165" spans="1:9" x14ac:dyDescent="0.35">
      <c r="A3165" s="57" t="s">
        <v>5660</v>
      </c>
      <c r="B3165" s="57" t="s">
        <v>769</v>
      </c>
      <c r="C3165" s="57">
        <v>8102</v>
      </c>
      <c r="D3165" s="57" t="s">
        <v>1222</v>
      </c>
      <c r="E3165" s="57" t="s">
        <v>5245</v>
      </c>
      <c r="F3165" s="57"/>
      <c r="G3165" s="57">
        <v>139</v>
      </c>
      <c r="H3165" s="57"/>
      <c r="I3165" s="57"/>
    </row>
    <row r="3166" spans="1:9" x14ac:dyDescent="0.35">
      <c r="A3166" s="57" t="s">
        <v>5660</v>
      </c>
      <c r="B3166" s="57" t="s">
        <v>379</v>
      </c>
      <c r="C3166" s="57">
        <v>170</v>
      </c>
      <c r="D3166" s="57" t="s">
        <v>1194</v>
      </c>
      <c r="E3166" s="57" t="s">
        <v>5245</v>
      </c>
      <c r="F3166" s="57"/>
      <c r="G3166" s="57">
        <v>139</v>
      </c>
      <c r="H3166" s="57"/>
      <c r="I3166" s="57" t="s">
        <v>1146</v>
      </c>
    </row>
    <row r="3167" spans="1:9" x14ac:dyDescent="0.35">
      <c r="A3167" s="57" t="s">
        <v>5660</v>
      </c>
      <c r="B3167" s="57" t="s">
        <v>379</v>
      </c>
      <c r="C3167" s="57">
        <v>758</v>
      </c>
      <c r="D3167" s="57" t="s">
        <v>4487</v>
      </c>
      <c r="E3167" s="57" t="s">
        <v>5245</v>
      </c>
      <c r="F3167" s="57"/>
      <c r="G3167" s="57">
        <v>139</v>
      </c>
      <c r="H3167" s="57"/>
      <c r="I3167" s="57" t="s">
        <v>1146</v>
      </c>
    </row>
    <row r="3168" spans="1:9" x14ac:dyDescent="0.35">
      <c r="A3168" s="57" t="s">
        <v>5660</v>
      </c>
      <c r="B3168" s="57" t="s">
        <v>379</v>
      </c>
      <c r="C3168" s="57">
        <v>1220</v>
      </c>
      <c r="D3168" s="57" t="s">
        <v>1225</v>
      </c>
      <c r="E3168" s="57" t="s">
        <v>5245</v>
      </c>
      <c r="F3168" s="57"/>
      <c r="G3168" s="57">
        <v>139</v>
      </c>
      <c r="H3168" s="57"/>
      <c r="I3168" s="57" t="s">
        <v>1146</v>
      </c>
    </row>
    <row r="3169" spans="1:9" x14ac:dyDescent="0.35">
      <c r="A3169" s="57" t="s">
        <v>5660</v>
      </c>
      <c r="B3169" s="57" t="s">
        <v>379</v>
      </c>
      <c r="C3169" s="57">
        <v>1253</v>
      </c>
      <c r="D3169" s="57" t="s">
        <v>585</v>
      </c>
      <c r="E3169" s="57" t="s">
        <v>5245</v>
      </c>
      <c r="F3169" s="57"/>
      <c r="G3169" s="57">
        <v>139</v>
      </c>
      <c r="H3169" s="57"/>
      <c r="I3169" s="57" t="s">
        <v>1146</v>
      </c>
    </row>
    <row r="3170" spans="1:9" x14ac:dyDescent="0.35">
      <c r="A3170" s="57" t="s">
        <v>5660</v>
      </c>
      <c r="B3170" s="57" t="s">
        <v>379</v>
      </c>
      <c r="C3170" s="57">
        <v>1914</v>
      </c>
      <c r="D3170" s="57" t="s">
        <v>504</v>
      </c>
      <c r="E3170" s="57" t="s">
        <v>5245</v>
      </c>
      <c r="F3170" s="57"/>
      <c r="G3170" s="57">
        <v>139</v>
      </c>
      <c r="H3170" s="57"/>
      <c r="I3170" s="57" t="s">
        <v>1146</v>
      </c>
    </row>
    <row r="3171" spans="1:9" x14ac:dyDescent="0.35">
      <c r="A3171" s="57" t="s">
        <v>5660</v>
      </c>
      <c r="B3171" s="57" t="s">
        <v>379</v>
      </c>
      <c r="C3171" s="57">
        <v>1929</v>
      </c>
      <c r="D3171" s="57" t="s">
        <v>3884</v>
      </c>
      <c r="E3171" s="57" t="s">
        <v>5245</v>
      </c>
      <c r="F3171" s="57"/>
      <c r="G3171" s="57">
        <v>139</v>
      </c>
      <c r="H3171" s="57"/>
      <c r="I3171" s="57" t="s">
        <v>1146</v>
      </c>
    </row>
    <row r="3172" spans="1:9" x14ac:dyDescent="0.35">
      <c r="A3172" s="57" t="s">
        <v>5660</v>
      </c>
      <c r="B3172" s="57" t="s">
        <v>379</v>
      </c>
      <c r="C3172" s="57">
        <v>1930</v>
      </c>
      <c r="D3172" s="57" t="s">
        <v>3885</v>
      </c>
      <c r="E3172" s="57" t="s">
        <v>5245</v>
      </c>
      <c r="F3172" s="57"/>
      <c r="G3172" s="57">
        <v>139</v>
      </c>
      <c r="H3172" s="57"/>
      <c r="I3172" s="57" t="s">
        <v>1146</v>
      </c>
    </row>
    <row r="3173" spans="1:9" x14ac:dyDescent="0.35">
      <c r="A3173" s="57" t="s">
        <v>5660</v>
      </c>
      <c r="B3173" s="57" t="s">
        <v>379</v>
      </c>
      <c r="C3173" s="57">
        <v>1931</v>
      </c>
      <c r="D3173" s="57" t="s">
        <v>4488</v>
      </c>
      <c r="E3173" s="57" t="s">
        <v>5245</v>
      </c>
      <c r="F3173" s="57"/>
      <c r="G3173" s="57">
        <v>139</v>
      </c>
      <c r="H3173" s="57"/>
      <c r="I3173" s="57" t="s">
        <v>1146</v>
      </c>
    </row>
    <row r="3174" spans="1:9" x14ac:dyDescent="0.35">
      <c r="A3174" s="57" t="s">
        <v>5660</v>
      </c>
      <c r="B3174" s="57" t="s">
        <v>379</v>
      </c>
      <c r="C3174" s="57">
        <v>1949</v>
      </c>
      <c r="D3174" s="57" t="s">
        <v>1229</v>
      </c>
      <c r="E3174" s="57" t="s">
        <v>5245</v>
      </c>
      <c r="F3174" s="57"/>
      <c r="G3174" s="57">
        <v>139</v>
      </c>
      <c r="H3174" s="57"/>
      <c r="I3174" s="57" t="s">
        <v>1146</v>
      </c>
    </row>
    <row r="3175" spans="1:9" x14ac:dyDescent="0.35">
      <c r="A3175" s="57" t="s">
        <v>5660</v>
      </c>
      <c r="B3175" s="57" t="s">
        <v>379</v>
      </c>
      <c r="C3175" s="57">
        <v>2901</v>
      </c>
      <c r="D3175" s="57" t="s">
        <v>3887</v>
      </c>
      <c r="E3175" s="57" t="s">
        <v>5245</v>
      </c>
      <c r="F3175" s="57"/>
      <c r="G3175" s="57">
        <v>139</v>
      </c>
      <c r="H3175" s="57"/>
      <c r="I3175" s="57" t="s">
        <v>1146</v>
      </c>
    </row>
    <row r="3176" spans="1:9" x14ac:dyDescent="0.35">
      <c r="A3176" s="57" t="s">
        <v>5660</v>
      </c>
      <c r="B3176" s="57" t="s">
        <v>379</v>
      </c>
      <c r="C3176" s="57">
        <v>8080</v>
      </c>
      <c r="D3176" s="57" t="s">
        <v>4487</v>
      </c>
      <c r="E3176" s="57" t="s">
        <v>5245</v>
      </c>
      <c r="F3176" s="57"/>
      <c r="G3176" s="57">
        <v>139</v>
      </c>
      <c r="H3176" s="57"/>
      <c r="I3176" s="57" t="s">
        <v>1146</v>
      </c>
    </row>
    <row r="3177" spans="1:9" x14ac:dyDescent="0.35">
      <c r="A3177" s="57" t="s">
        <v>5660</v>
      </c>
      <c r="B3177" s="57" t="s">
        <v>379</v>
      </c>
      <c r="C3177" s="57">
        <v>8340</v>
      </c>
      <c r="D3177" s="57" t="s">
        <v>3888</v>
      </c>
      <c r="E3177" s="57" t="s">
        <v>5245</v>
      </c>
      <c r="F3177" s="57"/>
      <c r="G3177" s="57">
        <v>139</v>
      </c>
      <c r="H3177" s="57"/>
      <c r="I3177" s="57" t="s">
        <v>1146</v>
      </c>
    </row>
    <row r="3178" spans="1:9" x14ac:dyDescent="0.35">
      <c r="A3178" s="57" t="s">
        <v>5660</v>
      </c>
      <c r="B3178" s="57" t="s">
        <v>379</v>
      </c>
      <c r="C3178" s="57">
        <v>9569</v>
      </c>
      <c r="D3178" s="57" t="s">
        <v>3889</v>
      </c>
      <c r="E3178" s="57" t="s">
        <v>5245</v>
      </c>
      <c r="F3178" s="57"/>
      <c r="G3178" s="57">
        <v>139</v>
      </c>
      <c r="H3178" s="57"/>
      <c r="I3178" s="57" t="s">
        <v>1146</v>
      </c>
    </row>
    <row r="3179" spans="1:9" x14ac:dyDescent="0.35">
      <c r="A3179" s="57" t="s">
        <v>5661</v>
      </c>
      <c r="B3179" s="57" t="s">
        <v>476</v>
      </c>
      <c r="C3179" s="57">
        <v>4322</v>
      </c>
      <c r="D3179" s="57">
        <v>1</v>
      </c>
      <c r="E3179" s="57" t="s">
        <v>5245</v>
      </c>
      <c r="F3179" s="57" t="s">
        <v>4559</v>
      </c>
      <c r="G3179" s="57">
        <v>139</v>
      </c>
      <c r="H3179" s="57">
        <v>1</v>
      </c>
      <c r="I3179" s="57"/>
    </row>
    <row r="3180" spans="1:9" x14ac:dyDescent="0.35">
      <c r="A3180" s="57" t="s">
        <v>5661</v>
      </c>
      <c r="B3180" s="57" t="s">
        <v>476</v>
      </c>
      <c r="C3180" s="57">
        <v>8157</v>
      </c>
      <c r="D3180" s="57">
        <v>30894</v>
      </c>
      <c r="E3180" s="57" t="s">
        <v>5245</v>
      </c>
      <c r="F3180" s="57" t="s">
        <v>4559</v>
      </c>
      <c r="G3180" s="57">
        <v>139</v>
      </c>
      <c r="H3180" s="57">
        <v>1</v>
      </c>
      <c r="I3180" s="57"/>
    </row>
    <row r="3181" spans="1:9" x14ac:dyDescent="0.35">
      <c r="A3181" s="57" t="s">
        <v>5661</v>
      </c>
      <c r="B3181" s="57" t="s">
        <v>406</v>
      </c>
      <c r="C3181" s="57">
        <v>1911</v>
      </c>
      <c r="D3181" s="57" t="s">
        <v>1219</v>
      </c>
      <c r="E3181" s="57" t="s">
        <v>5245</v>
      </c>
      <c r="F3181" s="57"/>
      <c r="G3181" s="57">
        <v>139</v>
      </c>
      <c r="H3181" s="57"/>
      <c r="I3181" s="57" t="s">
        <v>1144</v>
      </c>
    </row>
    <row r="3182" spans="1:9" x14ac:dyDescent="0.35">
      <c r="A3182" s="57" t="s">
        <v>5661</v>
      </c>
      <c r="B3182" s="57" t="s">
        <v>406</v>
      </c>
      <c r="C3182" s="57">
        <v>2255</v>
      </c>
      <c r="D3182" s="57" t="s">
        <v>5244</v>
      </c>
      <c r="E3182" s="57" t="s">
        <v>5245</v>
      </c>
      <c r="F3182" s="57"/>
      <c r="G3182" s="57">
        <v>139</v>
      </c>
      <c r="H3182" s="57"/>
      <c r="I3182" s="57"/>
    </row>
    <row r="3183" spans="1:9" x14ac:dyDescent="0.35">
      <c r="A3183" s="57" t="s">
        <v>5661</v>
      </c>
      <c r="B3183" s="57" t="s">
        <v>406</v>
      </c>
      <c r="C3183" s="57">
        <v>6510</v>
      </c>
      <c r="D3183" s="57" t="s">
        <v>1220</v>
      </c>
      <c r="E3183" s="57" t="s">
        <v>5245</v>
      </c>
      <c r="F3183" s="57"/>
      <c r="G3183" s="57">
        <v>139</v>
      </c>
      <c r="H3183" s="57"/>
      <c r="I3183" s="57" t="s">
        <v>1144</v>
      </c>
    </row>
    <row r="3184" spans="1:9" x14ac:dyDescent="0.35">
      <c r="A3184" s="57" t="s">
        <v>5661</v>
      </c>
      <c r="B3184" s="57" t="s">
        <v>406</v>
      </c>
      <c r="C3184" s="57">
        <v>6511</v>
      </c>
      <c r="D3184" s="57" t="s">
        <v>1221</v>
      </c>
      <c r="E3184" s="57" t="s">
        <v>5245</v>
      </c>
      <c r="F3184" s="57"/>
      <c r="G3184" s="57">
        <v>139</v>
      </c>
      <c r="H3184" s="57"/>
      <c r="I3184" s="57" t="s">
        <v>1144</v>
      </c>
    </row>
    <row r="3185" spans="1:9" x14ac:dyDescent="0.35">
      <c r="A3185" s="57" t="s">
        <v>5661</v>
      </c>
      <c r="B3185" s="57" t="s">
        <v>406</v>
      </c>
      <c r="C3185" s="57">
        <v>7914</v>
      </c>
      <c r="D3185" s="57" t="s">
        <v>327</v>
      </c>
      <c r="E3185" s="57" t="s">
        <v>5245</v>
      </c>
      <c r="F3185" s="57"/>
      <c r="G3185" s="57">
        <v>139</v>
      </c>
      <c r="H3185" s="57"/>
      <c r="I3185" s="57" t="s">
        <v>1144</v>
      </c>
    </row>
    <row r="3186" spans="1:9" x14ac:dyDescent="0.35">
      <c r="A3186" s="57" t="s">
        <v>5661</v>
      </c>
      <c r="B3186" s="57" t="s">
        <v>769</v>
      </c>
      <c r="C3186" s="57">
        <v>8102</v>
      </c>
      <c r="D3186" s="57" t="s">
        <v>1222</v>
      </c>
      <c r="E3186" s="57" t="s">
        <v>5245</v>
      </c>
      <c r="F3186" s="57"/>
      <c r="G3186" s="57">
        <v>139</v>
      </c>
      <c r="H3186" s="57"/>
      <c r="I3186" s="57"/>
    </row>
    <row r="3187" spans="1:9" x14ac:dyDescent="0.35">
      <c r="A3187" s="57" t="s">
        <v>5661</v>
      </c>
      <c r="B3187" s="57" t="s">
        <v>379</v>
      </c>
      <c r="C3187" s="57">
        <v>170</v>
      </c>
      <c r="D3187" s="57" t="s">
        <v>1194</v>
      </c>
      <c r="E3187" s="57" t="s">
        <v>5245</v>
      </c>
      <c r="F3187" s="57"/>
      <c r="G3187" s="57">
        <v>139</v>
      </c>
      <c r="H3187" s="57"/>
      <c r="I3187" s="57" t="s">
        <v>1146</v>
      </c>
    </row>
    <row r="3188" spans="1:9" x14ac:dyDescent="0.35">
      <c r="A3188" s="57" t="s">
        <v>5661</v>
      </c>
      <c r="B3188" s="57" t="s">
        <v>379</v>
      </c>
      <c r="C3188" s="57">
        <v>758</v>
      </c>
      <c r="D3188" s="57" t="s">
        <v>4489</v>
      </c>
      <c r="E3188" s="57" t="s">
        <v>5245</v>
      </c>
      <c r="F3188" s="57"/>
      <c r="G3188" s="57">
        <v>139</v>
      </c>
      <c r="H3188" s="57"/>
      <c r="I3188" s="57" t="s">
        <v>1146</v>
      </c>
    </row>
    <row r="3189" spans="1:9" x14ac:dyDescent="0.35">
      <c r="A3189" s="57" t="s">
        <v>5661</v>
      </c>
      <c r="B3189" s="57" t="s">
        <v>379</v>
      </c>
      <c r="C3189" s="57">
        <v>1220</v>
      </c>
      <c r="D3189" s="57" t="s">
        <v>1225</v>
      </c>
      <c r="E3189" s="57" t="s">
        <v>5245</v>
      </c>
      <c r="F3189" s="57"/>
      <c r="G3189" s="57">
        <v>139</v>
      </c>
      <c r="H3189" s="57"/>
      <c r="I3189" s="57" t="s">
        <v>1146</v>
      </c>
    </row>
    <row r="3190" spans="1:9" x14ac:dyDescent="0.35">
      <c r="A3190" s="57" t="s">
        <v>5661</v>
      </c>
      <c r="B3190" s="57" t="s">
        <v>379</v>
      </c>
      <c r="C3190" s="57">
        <v>1253</v>
      </c>
      <c r="D3190" s="57" t="s">
        <v>585</v>
      </c>
      <c r="E3190" s="57" t="s">
        <v>5245</v>
      </c>
      <c r="F3190" s="57"/>
      <c r="G3190" s="57">
        <v>139</v>
      </c>
      <c r="H3190" s="57"/>
      <c r="I3190" s="57" t="s">
        <v>1146</v>
      </c>
    </row>
    <row r="3191" spans="1:9" x14ac:dyDescent="0.35">
      <c r="A3191" s="57" t="s">
        <v>5661</v>
      </c>
      <c r="B3191" s="57" t="s">
        <v>379</v>
      </c>
      <c r="C3191" s="57">
        <v>1914</v>
      </c>
      <c r="D3191" s="57" t="s">
        <v>504</v>
      </c>
      <c r="E3191" s="57" t="s">
        <v>5245</v>
      </c>
      <c r="F3191" s="57"/>
      <c r="G3191" s="57">
        <v>139</v>
      </c>
      <c r="H3191" s="57"/>
      <c r="I3191" s="57" t="s">
        <v>1146</v>
      </c>
    </row>
    <row r="3192" spans="1:9" x14ac:dyDescent="0.35">
      <c r="A3192" s="57" t="s">
        <v>5661</v>
      </c>
      <c r="B3192" s="57" t="s">
        <v>379</v>
      </c>
      <c r="C3192" s="57">
        <v>1929</v>
      </c>
      <c r="D3192" s="57" t="s">
        <v>3884</v>
      </c>
      <c r="E3192" s="57" t="s">
        <v>5245</v>
      </c>
      <c r="F3192" s="57"/>
      <c r="G3192" s="57">
        <v>139</v>
      </c>
      <c r="H3192" s="57"/>
      <c r="I3192" s="57" t="s">
        <v>1146</v>
      </c>
    </row>
    <row r="3193" spans="1:9" x14ac:dyDescent="0.35">
      <c r="A3193" s="57" t="s">
        <v>5661</v>
      </c>
      <c r="B3193" s="57" t="s">
        <v>379</v>
      </c>
      <c r="C3193" s="57">
        <v>1930</v>
      </c>
      <c r="D3193" s="57" t="s">
        <v>3885</v>
      </c>
      <c r="E3193" s="57" t="s">
        <v>5245</v>
      </c>
      <c r="F3193" s="57"/>
      <c r="G3193" s="57">
        <v>139</v>
      </c>
      <c r="H3193" s="57"/>
      <c r="I3193" s="57" t="s">
        <v>1146</v>
      </c>
    </row>
    <row r="3194" spans="1:9" x14ac:dyDescent="0.35">
      <c r="A3194" s="57" t="s">
        <v>5661</v>
      </c>
      <c r="B3194" s="57" t="s">
        <v>379</v>
      </c>
      <c r="C3194" s="57">
        <v>1931</v>
      </c>
      <c r="D3194" s="57" t="s">
        <v>4490</v>
      </c>
      <c r="E3194" s="57" t="s">
        <v>5245</v>
      </c>
      <c r="F3194" s="57"/>
      <c r="G3194" s="57">
        <v>139</v>
      </c>
      <c r="H3194" s="57"/>
      <c r="I3194" s="57" t="s">
        <v>1146</v>
      </c>
    </row>
    <row r="3195" spans="1:9" x14ac:dyDescent="0.35">
      <c r="A3195" s="57" t="s">
        <v>5661</v>
      </c>
      <c r="B3195" s="57" t="s">
        <v>379</v>
      </c>
      <c r="C3195" s="57">
        <v>1949</v>
      </c>
      <c r="D3195" s="57" t="s">
        <v>1229</v>
      </c>
      <c r="E3195" s="57" t="s">
        <v>5245</v>
      </c>
      <c r="F3195" s="57"/>
      <c r="G3195" s="57">
        <v>139</v>
      </c>
      <c r="H3195" s="57"/>
      <c r="I3195" s="57" t="s">
        <v>1146</v>
      </c>
    </row>
    <row r="3196" spans="1:9" x14ac:dyDescent="0.35">
      <c r="A3196" s="57" t="s">
        <v>5661</v>
      </c>
      <c r="B3196" s="57" t="s">
        <v>379</v>
      </c>
      <c r="C3196" s="57">
        <v>2901</v>
      </c>
      <c r="D3196" s="57" t="s">
        <v>3887</v>
      </c>
      <c r="E3196" s="57" t="s">
        <v>5245</v>
      </c>
      <c r="F3196" s="57"/>
      <c r="G3196" s="57">
        <v>139</v>
      </c>
      <c r="H3196" s="57"/>
      <c r="I3196" s="57" t="s">
        <v>1146</v>
      </c>
    </row>
    <row r="3197" spans="1:9" x14ac:dyDescent="0.35">
      <c r="A3197" s="57" t="s">
        <v>5661</v>
      </c>
      <c r="B3197" s="57" t="s">
        <v>379</v>
      </c>
      <c r="C3197" s="57">
        <v>8080</v>
      </c>
      <c r="D3197" s="57" t="s">
        <v>4489</v>
      </c>
      <c r="E3197" s="57" t="s">
        <v>5245</v>
      </c>
      <c r="F3197" s="57"/>
      <c r="G3197" s="57">
        <v>139</v>
      </c>
      <c r="H3197" s="57"/>
      <c r="I3197" s="57" t="s">
        <v>1146</v>
      </c>
    </row>
    <row r="3198" spans="1:9" x14ac:dyDescent="0.35">
      <c r="A3198" s="57" t="s">
        <v>5661</v>
      </c>
      <c r="B3198" s="57" t="s">
        <v>379</v>
      </c>
      <c r="C3198" s="57">
        <v>8340</v>
      </c>
      <c r="D3198" s="57" t="s">
        <v>3888</v>
      </c>
      <c r="E3198" s="57" t="s">
        <v>5245</v>
      </c>
      <c r="F3198" s="57"/>
      <c r="G3198" s="57">
        <v>139</v>
      </c>
      <c r="H3198" s="57"/>
      <c r="I3198" s="57" t="s">
        <v>1146</v>
      </c>
    </row>
    <row r="3199" spans="1:9" x14ac:dyDescent="0.35">
      <c r="A3199" s="57" t="s">
        <v>5661</v>
      </c>
      <c r="B3199" s="57" t="s">
        <v>379</v>
      </c>
      <c r="C3199" s="57">
        <v>9569</v>
      </c>
      <c r="D3199" s="57" t="s">
        <v>3889</v>
      </c>
      <c r="E3199" s="57" t="s">
        <v>5245</v>
      </c>
      <c r="F3199" s="57"/>
      <c r="G3199" s="57">
        <v>139</v>
      </c>
      <c r="H3199" s="57"/>
      <c r="I3199" s="57" t="s">
        <v>1146</v>
      </c>
    </row>
    <row r="3200" spans="1:9" x14ac:dyDescent="0.35">
      <c r="A3200" s="57" t="s">
        <v>5662</v>
      </c>
      <c r="B3200" s="57" t="s">
        <v>476</v>
      </c>
      <c r="C3200" s="57">
        <v>4323</v>
      </c>
      <c r="D3200" s="57">
        <v>0</v>
      </c>
      <c r="E3200" s="57" t="s">
        <v>5245</v>
      </c>
      <c r="F3200" s="57" t="s">
        <v>4362</v>
      </c>
      <c r="G3200" s="57">
        <v>139</v>
      </c>
      <c r="H3200" s="57"/>
      <c r="I3200" s="57"/>
    </row>
    <row r="3201" spans="1:9" x14ac:dyDescent="0.35">
      <c r="A3201" s="57" t="s">
        <v>5662</v>
      </c>
      <c r="B3201" s="57" t="s">
        <v>406</v>
      </c>
      <c r="C3201" s="57">
        <v>1911</v>
      </c>
      <c r="D3201" s="57" t="s">
        <v>1219</v>
      </c>
      <c r="E3201" s="57" t="s">
        <v>5245</v>
      </c>
      <c r="F3201" s="57"/>
      <c r="G3201" s="57">
        <v>139</v>
      </c>
      <c r="H3201" s="57"/>
      <c r="I3201" s="57" t="s">
        <v>1144</v>
      </c>
    </row>
    <row r="3202" spans="1:9" x14ac:dyDescent="0.35">
      <c r="A3202" s="57" t="s">
        <v>5662</v>
      </c>
      <c r="B3202" s="57" t="s">
        <v>406</v>
      </c>
      <c r="C3202" s="57">
        <v>2255</v>
      </c>
      <c r="D3202" s="57" t="s">
        <v>5244</v>
      </c>
      <c r="E3202" s="57" t="s">
        <v>5245</v>
      </c>
      <c r="F3202" s="57"/>
      <c r="G3202" s="57">
        <v>139</v>
      </c>
      <c r="H3202" s="57"/>
      <c r="I3202" s="57"/>
    </row>
    <row r="3203" spans="1:9" x14ac:dyDescent="0.35">
      <c r="A3203" s="57" t="s">
        <v>5662</v>
      </c>
      <c r="B3203" s="57" t="s">
        <v>406</v>
      </c>
      <c r="C3203" s="57">
        <v>6510</v>
      </c>
      <c r="D3203" s="57" t="s">
        <v>1220</v>
      </c>
      <c r="E3203" s="57" t="s">
        <v>5245</v>
      </c>
      <c r="F3203" s="57"/>
      <c r="G3203" s="57">
        <v>139</v>
      </c>
      <c r="H3203" s="57"/>
      <c r="I3203" s="57" t="s">
        <v>1144</v>
      </c>
    </row>
    <row r="3204" spans="1:9" x14ac:dyDescent="0.35">
      <c r="A3204" s="57" t="s">
        <v>5662</v>
      </c>
      <c r="B3204" s="57" t="s">
        <v>406</v>
      </c>
      <c r="C3204" s="57">
        <v>6511</v>
      </c>
      <c r="D3204" s="57" t="s">
        <v>1221</v>
      </c>
      <c r="E3204" s="57" t="s">
        <v>5245</v>
      </c>
      <c r="F3204" s="57"/>
      <c r="G3204" s="57">
        <v>139</v>
      </c>
      <c r="H3204" s="57"/>
      <c r="I3204" s="57" t="s">
        <v>1144</v>
      </c>
    </row>
    <row r="3205" spans="1:9" x14ac:dyDescent="0.35">
      <c r="A3205" s="57" t="s">
        <v>5662</v>
      </c>
      <c r="B3205" s="57" t="s">
        <v>406</v>
      </c>
      <c r="C3205" s="57">
        <v>7914</v>
      </c>
      <c r="D3205" s="57" t="s">
        <v>327</v>
      </c>
      <c r="E3205" s="57" t="s">
        <v>5245</v>
      </c>
      <c r="F3205" s="57"/>
      <c r="G3205" s="57">
        <v>139</v>
      </c>
      <c r="H3205" s="57"/>
      <c r="I3205" s="57" t="s">
        <v>1144</v>
      </c>
    </row>
    <row r="3206" spans="1:9" x14ac:dyDescent="0.35">
      <c r="A3206" s="57" t="s">
        <v>5662</v>
      </c>
      <c r="B3206" s="57" t="s">
        <v>769</v>
      </c>
      <c r="C3206" s="57">
        <v>8102</v>
      </c>
      <c r="D3206" s="57" t="s">
        <v>1222</v>
      </c>
      <c r="E3206" s="57" t="s">
        <v>5245</v>
      </c>
      <c r="F3206" s="57"/>
      <c r="G3206" s="57">
        <v>139</v>
      </c>
      <c r="H3206" s="57"/>
      <c r="I3206" s="57"/>
    </row>
    <row r="3207" spans="1:9" x14ac:dyDescent="0.35">
      <c r="A3207" s="57" t="s">
        <v>5662</v>
      </c>
      <c r="B3207" s="57" t="s">
        <v>379</v>
      </c>
      <c r="C3207" s="57">
        <v>170</v>
      </c>
      <c r="D3207" s="57" t="s">
        <v>1194</v>
      </c>
      <c r="E3207" s="57" t="s">
        <v>5245</v>
      </c>
      <c r="F3207" s="57"/>
      <c r="G3207" s="57">
        <v>139</v>
      </c>
      <c r="H3207" s="57"/>
      <c r="I3207" s="57" t="s">
        <v>1146</v>
      </c>
    </row>
    <row r="3208" spans="1:9" x14ac:dyDescent="0.35">
      <c r="A3208" s="57" t="s">
        <v>5662</v>
      </c>
      <c r="B3208" s="57" t="s">
        <v>379</v>
      </c>
      <c r="C3208" s="57">
        <v>758</v>
      </c>
      <c r="D3208" s="57" t="s">
        <v>4491</v>
      </c>
      <c r="E3208" s="57" t="s">
        <v>5245</v>
      </c>
      <c r="F3208" s="57"/>
      <c r="G3208" s="57">
        <v>139</v>
      </c>
      <c r="H3208" s="57"/>
      <c r="I3208" s="57" t="s">
        <v>1146</v>
      </c>
    </row>
    <row r="3209" spans="1:9" x14ac:dyDescent="0.35">
      <c r="A3209" s="57" t="s">
        <v>5662</v>
      </c>
      <c r="B3209" s="57" t="s">
        <v>379</v>
      </c>
      <c r="C3209" s="57">
        <v>1220</v>
      </c>
      <c r="D3209" s="57" t="s">
        <v>1225</v>
      </c>
      <c r="E3209" s="57" t="s">
        <v>5245</v>
      </c>
      <c r="F3209" s="57"/>
      <c r="G3209" s="57">
        <v>139</v>
      </c>
      <c r="H3209" s="57"/>
      <c r="I3209" s="57" t="s">
        <v>1146</v>
      </c>
    </row>
    <row r="3210" spans="1:9" x14ac:dyDescent="0.35">
      <c r="A3210" s="57" t="s">
        <v>5662</v>
      </c>
      <c r="B3210" s="57" t="s">
        <v>379</v>
      </c>
      <c r="C3210" s="57">
        <v>1253</v>
      </c>
      <c r="D3210" s="57" t="s">
        <v>585</v>
      </c>
      <c r="E3210" s="57" t="s">
        <v>5245</v>
      </c>
      <c r="F3210" s="57"/>
      <c r="G3210" s="57">
        <v>139</v>
      </c>
      <c r="H3210" s="57"/>
      <c r="I3210" s="57" t="s">
        <v>1146</v>
      </c>
    </row>
    <row r="3211" spans="1:9" x14ac:dyDescent="0.35">
      <c r="A3211" s="57" t="s">
        <v>5662</v>
      </c>
      <c r="B3211" s="57" t="s">
        <v>379</v>
      </c>
      <c r="C3211" s="57">
        <v>1914</v>
      </c>
      <c r="D3211" s="57" t="s">
        <v>504</v>
      </c>
      <c r="E3211" s="57" t="s">
        <v>5245</v>
      </c>
      <c r="F3211" s="57"/>
      <c r="G3211" s="57">
        <v>139</v>
      </c>
      <c r="H3211" s="57"/>
      <c r="I3211" s="57" t="s">
        <v>1146</v>
      </c>
    </row>
    <row r="3212" spans="1:9" x14ac:dyDescent="0.35">
      <c r="A3212" s="57" t="s">
        <v>5662</v>
      </c>
      <c r="B3212" s="57" t="s">
        <v>379</v>
      </c>
      <c r="C3212" s="57">
        <v>1929</v>
      </c>
      <c r="D3212" s="57" t="s">
        <v>3884</v>
      </c>
      <c r="E3212" s="57" t="s">
        <v>5245</v>
      </c>
      <c r="F3212" s="57"/>
      <c r="G3212" s="57">
        <v>139</v>
      </c>
      <c r="H3212" s="57"/>
      <c r="I3212" s="57" t="s">
        <v>1146</v>
      </c>
    </row>
    <row r="3213" spans="1:9" x14ac:dyDescent="0.35">
      <c r="A3213" s="57" t="s">
        <v>5662</v>
      </c>
      <c r="B3213" s="57" t="s">
        <v>379</v>
      </c>
      <c r="C3213" s="57">
        <v>1930</v>
      </c>
      <c r="D3213" s="57" t="s">
        <v>3885</v>
      </c>
      <c r="E3213" s="57" t="s">
        <v>5245</v>
      </c>
      <c r="F3213" s="57"/>
      <c r="G3213" s="57">
        <v>139</v>
      </c>
      <c r="H3213" s="57"/>
      <c r="I3213" s="57" t="s">
        <v>1146</v>
      </c>
    </row>
    <row r="3214" spans="1:9" x14ac:dyDescent="0.35">
      <c r="A3214" s="57" t="s">
        <v>5662</v>
      </c>
      <c r="B3214" s="57" t="s">
        <v>379</v>
      </c>
      <c r="C3214" s="57">
        <v>1931</v>
      </c>
      <c r="D3214" s="57" t="s">
        <v>4492</v>
      </c>
      <c r="E3214" s="57" t="s">
        <v>5245</v>
      </c>
      <c r="F3214" s="57"/>
      <c r="G3214" s="57">
        <v>139</v>
      </c>
      <c r="H3214" s="57"/>
      <c r="I3214" s="57" t="s">
        <v>1146</v>
      </c>
    </row>
    <row r="3215" spans="1:9" x14ac:dyDescent="0.35">
      <c r="A3215" s="57" t="s">
        <v>5662</v>
      </c>
      <c r="B3215" s="57" t="s">
        <v>379</v>
      </c>
      <c r="C3215" s="57">
        <v>1949</v>
      </c>
      <c r="D3215" s="57" t="s">
        <v>1229</v>
      </c>
      <c r="E3215" s="57" t="s">
        <v>5245</v>
      </c>
      <c r="F3215" s="57"/>
      <c r="G3215" s="57">
        <v>139</v>
      </c>
      <c r="H3215" s="57"/>
      <c r="I3215" s="57" t="s">
        <v>1146</v>
      </c>
    </row>
    <row r="3216" spans="1:9" x14ac:dyDescent="0.35">
      <c r="A3216" s="57" t="s">
        <v>5662</v>
      </c>
      <c r="B3216" s="57" t="s">
        <v>379</v>
      </c>
      <c r="C3216" s="57">
        <v>2901</v>
      </c>
      <c r="D3216" s="57" t="s">
        <v>3887</v>
      </c>
      <c r="E3216" s="57" t="s">
        <v>5245</v>
      </c>
      <c r="F3216" s="57"/>
      <c r="G3216" s="57">
        <v>139</v>
      </c>
      <c r="H3216" s="57"/>
      <c r="I3216" s="57" t="s">
        <v>1146</v>
      </c>
    </row>
    <row r="3217" spans="1:9" x14ac:dyDescent="0.35">
      <c r="A3217" s="57" t="s">
        <v>5662</v>
      </c>
      <c r="B3217" s="57" t="s">
        <v>379</v>
      </c>
      <c r="C3217" s="57">
        <v>8080</v>
      </c>
      <c r="D3217" s="57" t="s">
        <v>4491</v>
      </c>
      <c r="E3217" s="57" t="s">
        <v>5245</v>
      </c>
      <c r="F3217" s="57"/>
      <c r="G3217" s="57">
        <v>139</v>
      </c>
      <c r="H3217" s="57"/>
      <c r="I3217" s="57" t="s">
        <v>1146</v>
      </c>
    </row>
    <row r="3218" spans="1:9" x14ac:dyDescent="0.35">
      <c r="A3218" s="57" t="s">
        <v>5662</v>
      </c>
      <c r="B3218" s="57" t="s">
        <v>379</v>
      </c>
      <c r="C3218" s="57">
        <v>8340</v>
      </c>
      <c r="D3218" s="57" t="s">
        <v>3888</v>
      </c>
      <c r="E3218" s="57" t="s">
        <v>5245</v>
      </c>
      <c r="F3218" s="57"/>
      <c r="G3218" s="57">
        <v>139</v>
      </c>
      <c r="H3218" s="57"/>
      <c r="I3218" s="57" t="s">
        <v>1146</v>
      </c>
    </row>
    <row r="3219" spans="1:9" x14ac:dyDescent="0.35">
      <c r="A3219" s="57" t="s">
        <v>5662</v>
      </c>
      <c r="B3219" s="57" t="s">
        <v>379</v>
      </c>
      <c r="C3219" s="57">
        <v>9569</v>
      </c>
      <c r="D3219" s="57" t="s">
        <v>3889</v>
      </c>
      <c r="E3219" s="57" t="s">
        <v>5245</v>
      </c>
      <c r="F3219" s="57"/>
      <c r="G3219" s="57">
        <v>139</v>
      </c>
      <c r="H3219" s="57"/>
      <c r="I3219" s="57" t="s">
        <v>1146</v>
      </c>
    </row>
    <row r="3220" spans="1:9" x14ac:dyDescent="0.35">
      <c r="A3220" s="57" t="s">
        <v>5663</v>
      </c>
      <c r="B3220" s="57" t="s">
        <v>476</v>
      </c>
      <c r="C3220" s="57">
        <v>4323</v>
      </c>
      <c r="D3220" s="57">
        <v>1</v>
      </c>
      <c r="E3220" s="57" t="s">
        <v>5245</v>
      </c>
      <c r="F3220" s="57" t="s">
        <v>4560</v>
      </c>
      <c r="G3220" s="57">
        <v>139</v>
      </c>
      <c r="H3220" s="57">
        <v>1</v>
      </c>
      <c r="I3220" s="57"/>
    </row>
    <row r="3221" spans="1:9" x14ac:dyDescent="0.35">
      <c r="A3221" s="57" t="s">
        <v>5663</v>
      </c>
      <c r="B3221" s="57" t="s">
        <v>476</v>
      </c>
      <c r="C3221" s="57">
        <v>8157</v>
      </c>
      <c r="D3221" s="57">
        <v>30722</v>
      </c>
      <c r="E3221" s="57" t="s">
        <v>5245</v>
      </c>
      <c r="F3221" s="57" t="s">
        <v>4560</v>
      </c>
      <c r="G3221" s="57">
        <v>139</v>
      </c>
      <c r="H3221" s="57">
        <v>1</v>
      </c>
      <c r="I3221" s="57"/>
    </row>
    <row r="3222" spans="1:9" x14ac:dyDescent="0.35">
      <c r="A3222" s="57" t="s">
        <v>5663</v>
      </c>
      <c r="B3222" s="57" t="s">
        <v>406</v>
      </c>
      <c r="C3222" s="57">
        <v>1911</v>
      </c>
      <c r="D3222" s="57" t="s">
        <v>1219</v>
      </c>
      <c r="E3222" s="57" t="s">
        <v>5245</v>
      </c>
      <c r="F3222" s="57"/>
      <c r="G3222" s="57">
        <v>139</v>
      </c>
      <c r="H3222" s="57"/>
      <c r="I3222" s="57" t="s">
        <v>1144</v>
      </c>
    </row>
    <row r="3223" spans="1:9" x14ac:dyDescent="0.35">
      <c r="A3223" s="57" t="s">
        <v>5663</v>
      </c>
      <c r="B3223" s="57" t="s">
        <v>406</v>
      </c>
      <c r="C3223" s="57">
        <v>2255</v>
      </c>
      <c r="D3223" s="57" t="s">
        <v>5244</v>
      </c>
      <c r="E3223" s="57" t="s">
        <v>5245</v>
      </c>
      <c r="F3223" s="57"/>
      <c r="G3223" s="57">
        <v>139</v>
      </c>
      <c r="H3223" s="57"/>
      <c r="I3223" s="57"/>
    </row>
    <row r="3224" spans="1:9" x14ac:dyDescent="0.35">
      <c r="A3224" s="57" t="s">
        <v>5663</v>
      </c>
      <c r="B3224" s="57" t="s">
        <v>406</v>
      </c>
      <c r="C3224" s="57">
        <v>6510</v>
      </c>
      <c r="D3224" s="57" t="s">
        <v>1220</v>
      </c>
      <c r="E3224" s="57" t="s">
        <v>5245</v>
      </c>
      <c r="F3224" s="57"/>
      <c r="G3224" s="57">
        <v>139</v>
      </c>
      <c r="H3224" s="57"/>
      <c r="I3224" s="57" t="s">
        <v>1144</v>
      </c>
    </row>
    <row r="3225" spans="1:9" x14ac:dyDescent="0.35">
      <c r="A3225" s="57" t="s">
        <v>5663</v>
      </c>
      <c r="B3225" s="57" t="s">
        <v>406</v>
      </c>
      <c r="C3225" s="57">
        <v>6511</v>
      </c>
      <c r="D3225" s="57" t="s">
        <v>1221</v>
      </c>
      <c r="E3225" s="57" t="s">
        <v>5245</v>
      </c>
      <c r="F3225" s="57"/>
      <c r="G3225" s="57">
        <v>139</v>
      </c>
      <c r="H3225" s="57"/>
      <c r="I3225" s="57" t="s">
        <v>1144</v>
      </c>
    </row>
    <row r="3226" spans="1:9" x14ac:dyDescent="0.35">
      <c r="A3226" s="57" t="s">
        <v>5663</v>
      </c>
      <c r="B3226" s="57" t="s">
        <v>406</v>
      </c>
      <c r="C3226" s="57">
        <v>7914</v>
      </c>
      <c r="D3226" s="57" t="s">
        <v>327</v>
      </c>
      <c r="E3226" s="57" t="s">
        <v>5245</v>
      </c>
      <c r="F3226" s="57"/>
      <c r="G3226" s="57">
        <v>139</v>
      </c>
      <c r="H3226" s="57"/>
      <c r="I3226" s="57" t="s">
        <v>1144</v>
      </c>
    </row>
    <row r="3227" spans="1:9" x14ac:dyDescent="0.35">
      <c r="A3227" s="57" t="s">
        <v>5663</v>
      </c>
      <c r="B3227" s="57" t="s">
        <v>769</v>
      </c>
      <c r="C3227" s="57">
        <v>8102</v>
      </c>
      <c r="D3227" s="57" t="s">
        <v>1222</v>
      </c>
      <c r="E3227" s="57" t="s">
        <v>5245</v>
      </c>
      <c r="F3227" s="57"/>
      <c r="G3227" s="57">
        <v>139</v>
      </c>
      <c r="H3227" s="57"/>
      <c r="I3227" s="57"/>
    </row>
    <row r="3228" spans="1:9" x14ac:dyDescent="0.35">
      <c r="A3228" s="57" t="s">
        <v>5663</v>
      </c>
      <c r="B3228" s="57" t="s">
        <v>379</v>
      </c>
      <c r="C3228" s="57">
        <v>170</v>
      </c>
      <c r="D3228" s="57" t="s">
        <v>1194</v>
      </c>
      <c r="E3228" s="57" t="s">
        <v>5245</v>
      </c>
      <c r="F3228" s="57"/>
      <c r="G3228" s="57">
        <v>139</v>
      </c>
      <c r="H3228" s="57"/>
      <c r="I3228" s="57" t="s">
        <v>1146</v>
      </c>
    </row>
    <row r="3229" spans="1:9" x14ac:dyDescent="0.35">
      <c r="A3229" s="57" t="s">
        <v>5663</v>
      </c>
      <c r="B3229" s="57" t="s">
        <v>379</v>
      </c>
      <c r="C3229" s="57">
        <v>758</v>
      </c>
      <c r="D3229" s="57" t="s">
        <v>4493</v>
      </c>
      <c r="E3229" s="57" t="s">
        <v>5245</v>
      </c>
      <c r="F3229" s="57"/>
      <c r="G3229" s="57">
        <v>139</v>
      </c>
      <c r="H3229" s="57"/>
      <c r="I3229" s="57" t="s">
        <v>1146</v>
      </c>
    </row>
    <row r="3230" spans="1:9" x14ac:dyDescent="0.35">
      <c r="A3230" s="57" t="s">
        <v>5663</v>
      </c>
      <c r="B3230" s="57" t="s">
        <v>379</v>
      </c>
      <c r="C3230" s="57">
        <v>1220</v>
      </c>
      <c r="D3230" s="57" t="s">
        <v>1225</v>
      </c>
      <c r="E3230" s="57" t="s">
        <v>5245</v>
      </c>
      <c r="F3230" s="57"/>
      <c r="G3230" s="57">
        <v>139</v>
      </c>
      <c r="H3230" s="57"/>
      <c r="I3230" s="57" t="s">
        <v>1146</v>
      </c>
    </row>
    <row r="3231" spans="1:9" x14ac:dyDescent="0.35">
      <c r="A3231" s="57" t="s">
        <v>5663</v>
      </c>
      <c r="B3231" s="57" t="s">
        <v>379</v>
      </c>
      <c r="C3231" s="57">
        <v>1253</v>
      </c>
      <c r="D3231" s="57" t="s">
        <v>585</v>
      </c>
      <c r="E3231" s="57" t="s">
        <v>5245</v>
      </c>
      <c r="F3231" s="57"/>
      <c r="G3231" s="57">
        <v>139</v>
      </c>
      <c r="H3231" s="57"/>
      <c r="I3231" s="57" t="s">
        <v>1146</v>
      </c>
    </row>
    <row r="3232" spans="1:9" x14ac:dyDescent="0.35">
      <c r="A3232" s="57" t="s">
        <v>5663</v>
      </c>
      <c r="B3232" s="57" t="s">
        <v>379</v>
      </c>
      <c r="C3232" s="57">
        <v>1914</v>
      </c>
      <c r="D3232" s="57" t="s">
        <v>504</v>
      </c>
      <c r="E3232" s="57" t="s">
        <v>5245</v>
      </c>
      <c r="F3232" s="57"/>
      <c r="G3232" s="57">
        <v>139</v>
      </c>
      <c r="H3232" s="57"/>
      <c r="I3232" s="57" t="s">
        <v>1146</v>
      </c>
    </row>
    <row r="3233" spans="1:9" x14ac:dyDescent="0.35">
      <c r="A3233" s="57" t="s">
        <v>5663</v>
      </c>
      <c r="B3233" s="57" t="s">
        <v>379</v>
      </c>
      <c r="C3233" s="57">
        <v>1929</v>
      </c>
      <c r="D3233" s="57" t="s">
        <v>3884</v>
      </c>
      <c r="E3233" s="57" t="s">
        <v>5245</v>
      </c>
      <c r="F3233" s="57"/>
      <c r="G3233" s="57">
        <v>139</v>
      </c>
      <c r="H3233" s="57"/>
      <c r="I3233" s="57" t="s">
        <v>1146</v>
      </c>
    </row>
    <row r="3234" spans="1:9" x14ac:dyDescent="0.35">
      <c r="A3234" s="57" t="s">
        <v>5663</v>
      </c>
      <c r="B3234" s="57" t="s">
        <v>379</v>
      </c>
      <c r="C3234" s="57">
        <v>1930</v>
      </c>
      <c r="D3234" s="57" t="s">
        <v>3885</v>
      </c>
      <c r="E3234" s="57" t="s">
        <v>5245</v>
      </c>
      <c r="F3234" s="57"/>
      <c r="G3234" s="57">
        <v>139</v>
      </c>
      <c r="H3234" s="57"/>
      <c r="I3234" s="57" t="s">
        <v>1146</v>
      </c>
    </row>
    <row r="3235" spans="1:9" x14ac:dyDescent="0.35">
      <c r="A3235" s="57" t="s">
        <v>5663</v>
      </c>
      <c r="B3235" s="57" t="s">
        <v>379</v>
      </c>
      <c r="C3235" s="57">
        <v>1931</v>
      </c>
      <c r="D3235" s="57" t="s">
        <v>4494</v>
      </c>
      <c r="E3235" s="57" t="s">
        <v>5245</v>
      </c>
      <c r="F3235" s="57"/>
      <c r="G3235" s="57">
        <v>139</v>
      </c>
      <c r="H3235" s="57"/>
      <c r="I3235" s="57" t="s">
        <v>1146</v>
      </c>
    </row>
    <row r="3236" spans="1:9" x14ac:dyDescent="0.35">
      <c r="A3236" s="57" t="s">
        <v>5663</v>
      </c>
      <c r="B3236" s="57" t="s">
        <v>379</v>
      </c>
      <c r="C3236" s="57">
        <v>1949</v>
      </c>
      <c r="D3236" s="57" t="s">
        <v>1229</v>
      </c>
      <c r="E3236" s="57" t="s">
        <v>5245</v>
      </c>
      <c r="F3236" s="57"/>
      <c r="G3236" s="57">
        <v>139</v>
      </c>
      <c r="H3236" s="57"/>
      <c r="I3236" s="57" t="s">
        <v>1146</v>
      </c>
    </row>
    <row r="3237" spans="1:9" x14ac:dyDescent="0.35">
      <c r="A3237" s="57" t="s">
        <v>5663</v>
      </c>
      <c r="B3237" s="57" t="s">
        <v>379</v>
      </c>
      <c r="C3237" s="57">
        <v>2901</v>
      </c>
      <c r="D3237" s="57" t="s">
        <v>3887</v>
      </c>
      <c r="E3237" s="57" t="s">
        <v>5245</v>
      </c>
      <c r="F3237" s="57"/>
      <c r="G3237" s="57">
        <v>139</v>
      </c>
      <c r="H3237" s="57"/>
      <c r="I3237" s="57" t="s">
        <v>1146</v>
      </c>
    </row>
    <row r="3238" spans="1:9" x14ac:dyDescent="0.35">
      <c r="A3238" s="57" t="s">
        <v>5663</v>
      </c>
      <c r="B3238" s="57" t="s">
        <v>379</v>
      </c>
      <c r="C3238" s="57">
        <v>8080</v>
      </c>
      <c r="D3238" s="57" t="s">
        <v>4493</v>
      </c>
      <c r="E3238" s="57" t="s">
        <v>5245</v>
      </c>
      <c r="F3238" s="57"/>
      <c r="G3238" s="57">
        <v>139</v>
      </c>
      <c r="H3238" s="57"/>
      <c r="I3238" s="57" t="s">
        <v>1146</v>
      </c>
    </row>
    <row r="3239" spans="1:9" x14ac:dyDescent="0.35">
      <c r="A3239" s="57" t="s">
        <v>5663</v>
      </c>
      <c r="B3239" s="57" t="s">
        <v>379</v>
      </c>
      <c r="C3239" s="57">
        <v>8340</v>
      </c>
      <c r="D3239" s="57" t="s">
        <v>3888</v>
      </c>
      <c r="E3239" s="57" t="s">
        <v>5245</v>
      </c>
      <c r="F3239" s="57"/>
      <c r="G3239" s="57">
        <v>139</v>
      </c>
      <c r="H3239" s="57"/>
      <c r="I3239" s="57" t="s">
        <v>1146</v>
      </c>
    </row>
    <row r="3240" spans="1:9" x14ac:dyDescent="0.35">
      <c r="A3240" s="57" t="s">
        <v>5663</v>
      </c>
      <c r="B3240" s="57" t="s">
        <v>379</v>
      </c>
      <c r="C3240" s="57">
        <v>9569</v>
      </c>
      <c r="D3240" s="57" t="s">
        <v>3889</v>
      </c>
      <c r="E3240" s="57" t="s">
        <v>5245</v>
      </c>
      <c r="F3240" s="57"/>
      <c r="G3240" s="57">
        <v>139</v>
      </c>
      <c r="H3240" s="57"/>
      <c r="I3240" s="57" t="s">
        <v>1146</v>
      </c>
    </row>
    <row r="3241" spans="1:9" x14ac:dyDescent="0.35">
      <c r="A3241" s="57" t="s">
        <v>5664</v>
      </c>
      <c r="B3241" s="57" t="s">
        <v>476</v>
      </c>
      <c r="C3241" s="57">
        <v>4328</v>
      </c>
      <c r="D3241" s="57">
        <v>0</v>
      </c>
      <c r="E3241" s="57" t="s">
        <v>5245</v>
      </c>
      <c r="F3241" s="57" t="s">
        <v>4363</v>
      </c>
      <c r="G3241" s="57">
        <v>139</v>
      </c>
      <c r="H3241" s="57"/>
      <c r="I3241" s="57"/>
    </row>
    <row r="3242" spans="1:9" x14ac:dyDescent="0.35">
      <c r="A3242" s="57" t="s">
        <v>5664</v>
      </c>
      <c r="B3242" s="57" t="s">
        <v>406</v>
      </c>
      <c r="C3242" s="57">
        <v>1911</v>
      </c>
      <c r="D3242" s="57" t="s">
        <v>1219</v>
      </c>
      <c r="E3242" s="57" t="s">
        <v>5245</v>
      </c>
      <c r="F3242" s="57"/>
      <c r="G3242" s="57">
        <v>139</v>
      </c>
      <c r="H3242" s="57"/>
      <c r="I3242" s="57" t="s">
        <v>1144</v>
      </c>
    </row>
    <row r="3243" spans="1:9" x14ac:dyDescent="0.35">
      <c r="A3243" s="57" t="s">
        <v>5664</v>
      </c>
      <c r="B3243" s="57" t="s">
        <v>406</v>
      </c>
      <c r="C3243" s="57">
        <v>2255</v>
      </c>
      <c r="D3243" s="57" t="s">
        <v>5244</v>
      </c>
      <c r="E3243" s="57" t="s">
        <v>5245</v>
      </c>
      <c r="F3243" s="57"/>
      <c r="G3243" s="57">
        <v>139</v>
      </c>
      <c r="H3243" s="57"/>
      <c r="I3243" s="57"/>
    </row>
    <row r="3244" spans="1:9" x14ac:dyDescent="0.35">
      <c r="A3244" s="57" t="s">
        <v>5664</v>
      </c>
      <c r="B3244" s="57" t="s">
        <v>406</v>
      </c>
      <c r="C3244" s="57">
        <v>6510</v>
      </c>
      <c r="D3244" s="57" t="s">
        <v>1220</v>
      </c>
      <c r="E3244" s="57" t="s">
        <v>5245</v>
      </c>
      <c r="F3244" s="57"/>
      <c r="G3244" s="57">
        <v>139</v>
      </c>
      <c r="H3244" s="57"/>
      <c r="I3244" s="57" t="s">
        <v>1144</v>
      </c>
    </row>
    <row r="3245" spans="1:9" x14ac:dyDescent="0.35">
      <c r="A3245" s="57" t="s">
        <v>5664</v>
      </c>
      <c r="B3245" s="57" t="s">
        <v>406</v>
      </c>
      <c r="C3245" s="57">
        <v>6511</v>
      </c>
      <c r="D3245" s="57" t="s">
        <v>1221</v>
      </c>
      <c r="E3245" s="57" t="s">
        <v>5245</v>
      </c>
      <c r="F3245" s="57"/>
      <c r="G3245" s="57">
        <v>139</v>
      </c>
      <c r="H3245" s="57"/>
      <c r="I3245" s="57" t="s">
        <v>1144</v>
      </c>
    </row>
    <row r="3246" spans="1:9" x14ac:dyDescent="0.35">
      <c r="A3246" s="57" t="s">
        <v>5664</v>
      </c>
      <c r="B3246" s="57" t="s">
        <v>406</v>
      </c>
      <c r="C3246" s="57">
        <v>7914</v>
      </c>
      <c r="D3246" s="57" t="s">
        <v>327</v>
      </c>
      <c r="E3246" s="57" t="s">
        <v>5245</v>
      </c>
      <c r="F3246" s="57"/>
      <c r="G3246" s="57">
        <v>139</v>
      </c>
      <c r="H3246" s="57"/>
      <c r="I3246" s="57" t="s">
        <v>1144</v>
      </c>
    </row>
    <row r="3247" spans="1:9" x14ac:dyDescent="0.35">
      <c r="A3247" s="57" t="s">
        <v>5664</v>
      </c>
      <c r="B3247" s="57" t="s">
        <v>769</v>
      </c>
      <c r="C3247" s="57">
        <v>8102</v>
      </c>
      <c r="D3247" s="57" t="s">
        <v>1222</v>
      </c>
      <c r="E3247" s="57" t="s">
        <v>5245</v>
      </c>
      <c r="F3247" s="57"/>
      <c r="G3247" s="57">
        <v>139</v>
      </c>
      <c r="H3247" s="57"/>
      <c r="I3247" s="57"/>
    </row>
    <row r="3248" spans="1:9" x14ac:dyDescent="0.35">
      <c r="A3248" s="57" t="s">
        <v>5664</v>
      </c>
      <c r="B3248" s="57" t="s">
        <v>379</v>
      </c>
      <c r="C3248" s="57">
        <v>170</v>
      </c>
      <c r="D3248" s="57" t="s">
        <v>1194</v>
      </c>
      <c r="E3248" s="57" t="s">
        <v>5245</v>
      </c>
      <c r="F3248" s="57"/>
      <c r="G3248" s="57">
        <v>139</v>
      </c>
      <c r="H3248" s="57"/>
      <c r="I3248" s="57" t="s">
        <v>1146</v>
      </c>
    </row>
    <row r="3249" spans="1:9" x14ac:dyDescent="0.35">
      <c r="A3249" s="57" t="s">
        <v>5664</v>
      </c>
      <c r="B3249" s="57" t="s">
        <v>379</v>
      </c>
      <c r="C3249" s="57">
        <v>758</v>
      </c>
      <c r="D3249" s="57" t="s">
        <v>4495</v>
      </c>
      <c r="E3249" s="57" t="s">
        <v>5245</v>
      </c>
      <c r="F3249" s="57"/>
      <c r="G3249" s="57">
        <v>139</v>
      </c>
      <c r="H3249" s="57"/>
      <c r="I3249" s="57" t="s">
        <v>1146</v>
      </c>
    </row>
    <row r="3250" spans="1:9" x14ac:dyDescent="0.35">
      <c r="A3250" s="57" t="s">
        <v>5664</v>
      </c>
      <c r="B3250" s="57" t="s">
        <v>379</v>
      </c>
      <c r="C3250" s="57">
        <v>1220</v>
      </c>
      <c r="D3250" s="57" t="s">
        <v>1225</v>
      </c>
      <c r="E3250" s="57" t="s">
        <v>5245</v>
      </c>
      <c r="F3250" s="57"/>
      <c r="G3250" s="57">
        <v>139</v>
      </c>
      <c r="H3250" s="57"/>
      <c r="I3250" s="57" t="s">
        <v>1146</v>
      </c>
    </row>
    <row r="3251" spans="1:9" x14ac:dyDescent="0.35">
      <c r="A3251" s="57" t="s">
        <v>5664</v>
      </c>
      <c r="B3251" s="57" t="s">
        <v>379</v>
      </c>
      <c r="C3251" s="57">
        <v>1253</v>
      </c>
      <c r="D3251" s="57" t="s">
        <v>585</v>
      </c>
      <c r="E3251" s="57" t="s">
        <v>5245</v>
      </c>
      <c r="F3251" s="57"/>
      <c r="G3251" s="57">
        <v>139</v>
      </c>
      <c r="H3251" s="57"/>
      <c r="I3251" s="57" t="s">
        <v>1146</v>
      </c>
    </row>
    <row r="3252" spans="1:9" x14ac:dyDescent="0.35">
      <c r="A3252" s="57" t="s">
        <v>5664</v>
      </c>
      <c r="B3252" s="57" t="s">
        <v>379</v>
      </c>
      <c r="C3252" s="57">
        <v>1914</v>
      </c>
      <c r="D3252" s="57" t="s">
        <v>504</v>
      </c>
      <c r="E3252" s="57" t="s">
        <v>5245</v>
      </c>
      <c r="F3252" s="57"/>
      <c r="G3252" s="57">
        <v>139</v>
      </c>
      <c r="H3252" s="57"/>
      <c r="I3252" s="57" t="s">
        <v>1146</v>
      </c>
    </row>
    <row r="3253" spans="1:9" x14ac:dyDescent="0.35">
      <c r="A3253" s="57" t="s">
        <v>5664</v>
      </c>
      <c r="B3253" s="57" t="s">
        <v>379</v>
      </c>
      <c r="C3253" s="57">
        <v>1929</v>
      </c>
      <c r="D3253" s="57" t="s">
        <v>3884</v>
      </c>
      <c r="E3253" s="57" t="s">
        <v>5245</v>
      </c>
      <c r="F3253" s="57"/>
      <c r="G3253" s="57">
        <v>139</v>
      </c>
      <c r="H3253" s="57"/>
      <c r="I3253" s="57" t="s">
        <v>1146</v>
      </c>
    </row>
    <row r="3254" spans="1:9" x14ac:dyDescent="0.35">
      <c r="A3254" s="57" t="s">
        <v>5664</v>
      </c>
      <c r="B3254" s="57" t="s">
        <v>379</v>
      </c>
      <c r="C3254" s="57">
        <v>1930</v>
      </c>
      <c r="D3254" s="57" t="s">
        <v>3885</v>
      </c>
      <c r="E3254" s="57" t="s">
        <v>5245</v>
      </c>
      <c r="F3254" s="57"/>
      <c r="G3254" s="57">
        <v>139</v>
      </c>
      <c r="H3254" s="57"/>
      <c r="I3254" s="57" t="s">
        <v>1146</v>
      </c>
    </row>
    <row r="3255" spans="1:9" x14ac:dyDescent="0.35">
      <c r="A3255" s="57" t="s">
        <v>5664</v>
      </c>
      <c r="B3255" s="57" t="s">
        <v>379</v>
      </c>
      <c r="C3255" s="57">
        <v>1931</v>
      </c>
      <c r="D3255" s="57" t="s">
        <v>4496</v>
      </c>
      <c r="E3255" s="57" t="s">
        <v>5245</v>
      </c>
      <c r="F3255" s="57"/>
      <c r="G3255" s="57">
        <v>139</v>
      </c>
      <c r="H3255" s="57"/>
      <c r="I3255" s="57" t="s">
        <v>1146</v>
      </c>
    </row>
    <row r="3256" spans="1:9" x14ac:dyDescent="0.35">
      <c r="A3256" s="57" t="s">
        <v>5664</v>
      </c>
      <c r="B3256" s="57" t="s">
        <v>379</v>
      </c>
      <c r="C3256" s="57">
        <v>1949</v>
      </c>
      <c r="D3256" s="57" t="s">
        <v>1229</v>
      </c>
      <c r="E3256" s="57" t="s">
        <v>5245</v>
      </c>
      <c r="F3256" s="57"/>
      <c r="G3256" s="57">
        <v>139</v>
      </c>
      <c r="H3256" s="57"/>
      <c r="I3256" s="57" t="s">
        <v>1146</v>
      </c>
    </row>
    <row r="3257" spans="1:9" x14ac:dyDescent="0.35">
      <c r="A3257" s="57" t="s">
        <v>5664</v>
      </c>
      <c r="B3257" s="57" t="s">
        <v>379</v>
      </c>
      <c r="C3257" s="57">
        <v>2901</v>
      </c>
      <c r="D3257" s="57" t="s">
        <v>3887</v>
      </c>
      <c r="E3257" s="57" t="s">
        <v>5245</v>
      </c>
      <c r="F3257" s="57"/>
      <c r="G3257" s="57">
        <v>139</v>
      </c>
      <c r="H3257" s="57"/>
      <c r="I3257" s="57" t="s">
        <v>1146</v>
      </c>
    </row>
    <row r="3258" spans="1:9" x14ac:dyDescent="0.35">
      <c r="A3258" s="57" t="s">
        <v>5664</v>
      </c>
      <c r="B3258" s="57" t="s">
        <v>379</v>
      </c>
      <c r="C3258" s="57">
        <v>8080</v>
      </c>
      <c r="D3258" s="57" t="s">
        <v>4495</v>
      </c>
      <c r="E3258" s="57" t="s">
        <v>5245</v>
      </c>
      <c r="F3258" s="57"/>
      <c r="G3258" s="57">
        <v>139</v>
      </c>
      <c r="H3258" s="57"/>
      <c r="I3258" s="57" t="s">
        <v>1146</v>
      </c>
    </row>
    <row r="3259" spans="1:9" x14ac:dyDescent="0.35">
      <c r="A3259" s="57" t="s">
        <v>5664</v>
      </c>
      <c r="B3259" s="57" t="s">
        <v>379</v>
      </c>
      <c r="C3259" s="57">
        <v>8340</v>
      </c>
      <c r="D3259" s="57" t="s">
        <v>3888</v>
      </c>
      <c r="E3259" s="57" t="s">
        <v>5245</v>
      </c>
      <c r="F3259" s="57"/>
      <c r="G3259" s="57">
        <v>139</v>
      </c>
      <c r="H3259" s="57"/>
      <c r="I3259" s="57" t="s">
        <v>1146</v>
      </c>
    </row>
    <row r="3260" spans="1:9" x14ac:dyDescent="0.35">
      <c r="A3260" s="57" t="s">
        <v>5664</v>
      </c>
      <c r="B3260" s="57" t="s">
        <v>379</v>
      </c>
      <c r="C3260" s="57">
        <v>9569</v>
      </c>
      <c r="D3260" s="57" t="s">
        <v>3889</v>
      </c>
      <c r="E3260" s="57" t="s">
        <v>5245</v>
      </c>
      <c r="F3260" s="57"/>
      <c r="G3260" s="57">
        <v>139</v>
      </c>
      <c r="H3260" s="57"/>
      <c r="I3260" s="57" t="s">
        <v>1146</v>
      </c>
    </row>
    <row r="3261" spans="1:9" x14ac:dyDescent="0.35">
      <c r="A3261" s="57" t="s">
        <v>5665</v>
      </c>
      <c r="B3261" s="57" t="s">
        <v>476</v>
      </c>
      <c r="C3261" s="57">
        <v>4328</v>
      </c>
      <c r="D3261" s="57">
        <v>1</v>
      </c>
      <c r="E3261" s="57" t="s">
        <v>5245</v>
      </c>
      <c r="F3261" s="57" t="s">
        <v>4561</v>
      </c>
      <c r="G3261" s="57">
        <v>139</v>
      </c>
      <c r="H3261" s="57">
        <v>1</v>
      </c>
      <c r="I3261" s="57"/>
    </row>
    <row r="3262" spans="1:9" x14ac:dyDescent="0.35">
      <c r="A3262" s="57" t="s">
        <v>5665</v>
      </c>
      <c r="B3262" s="57" t="s">
        <v>476</v>
      </c>
      <c r="C3262" s="57">
        <v>8157</v>
      </c>
      <c r="D3262" s="57">
        <v>30664</v>
      </c>
      <c r="E3262" s="57" t="s">
        <v>5245</v>
      </c>
      <c r="F3262" s="57" t="s">
        <v>4561</v>
      </c>
      <c r="G3262" s="57">
        <v>139</v>
      </c>
      <c r="H3262" s="57">
        <v>1</v>
      </c>
      <c r="I3262" s="57"/>
    </row>
    <row r="3263" spans="1:9" x14ac:dyDescent="0.35">
      <c r="A3263" s="57" t="s">
        <v>5665</v>
      </c>
      <c r="B3263" s="57" t="s">
        <v>406</v>
      </c>
      <c r="C3263" s="57">
        <v>1911</v>
      </c>
      <c r="D3263" s="57" t="s">
        <v>1219</v>
      </c>
      <c r="E3263" s="57" t="s">
        <v>5245</v>
      </c>
      <c r="F3263" s="57"/>
      <c r="G3263" s="57">
        <v>139</v>
      </c>
      <c r="H3263" s="57"/>
      <c r="I3263" s="57" t="s">
        <v>1144</v>
      </c>
    </row>
    <row r="3264" spans="1:9" x14ac:dyDescent="0.35">
      <c r="A3264" s="57" t="s">
        <v>5665</v>
      </c>
      <c r="B3264" s="57" t="s">
        <v>406</v>
      </c>
      <c r="C3264" s="57">
        <v>2255</v>
      </c>
      <c r="D3264" s="57" t="s">
        <v>5244</v>
      </c>
      <c r="E3264" s="57" t="s">
        <v>5245</v>
      </c>
      <c r="F3264" s="57"/>
      <c r="G3264" s="57">
        <v>139</v>
      </c>
      <c r="H3264" s="57"/>
      <c r="I3264" s="57"/>
    </row>
    <row r="3265" spans="1:9" x14ac:dyDescent="0.35">
      <c r="A3265" s="57" t="s">
        <v>5665</v>
      </c>
      <c r="B3265" s="57" t="s">
        <v>406</v>
      </c>
      <c r="C3265" s="57">
        <v>6510</v>
      </c>
      <c r="D3265" s="57" t="s">
        <v>1220</v>
      </c>
      <c r="E3265" s="57" t="s">
        <v>5245</v>
      </c>
      <c r="F3265" s="57"/>
      <c r="G3265" s="57">
        <v>139</v>
      </c>
      <c r="H3265" s="57"/>
      <c r="I3265" s="57" t="s">
        <v>1144</v>
      </c>
    </row>
    <row r="3266" spans="1:9" x14ac:dyDescent="0.35">
      <c r="A3266" s="57" t="s">
        <v>5665</v>
      </c>
      <c r="B3266" s="57" t="s">
        <v>406</v>
      </c>
      <c r="C3266" s="57">
        <v>6511</v>
      </c>
      <c r="D3266" s="57" t="s">
        <v>1221</v>
      </c>
      <c r="E3266" s="57" t="s">
        <v>5245</v>
      </c>
      <c r="F3266" s="57"/>
      <c r="G3266" s="57">
        <v>139</v>
      </c>
      <c r="H3266" s="57"/>
      <c r="I3266" s="57" t="s">
        <v>1144</v>
      </c>
    </row>
    <row r="3267" spans="1:9" x14ac:dyDescent="0.35">
      <c r="A3267" s="57" t="s">
        <v>5665</v>
      </c>
      <c r="B3267" s="57" t="s">
        <v>406</v>
      </c>
      <c r="C3267" s="57">
        <v>7914</v>
      </c>
      <c r="D3267" s="57" t="s">
        <v>327</v>
      </c>
      <c r="E3267" s="57" t="s">
        <v>5245</v>
      </c>
      <c r="F3267" s="57"/>
      <c r="G3267" s="57">
        <v>139</v>
      </c>
      <c r="H3267" s="57"/>
      <c r="I3267" s="57" t="s">
        <v>1144</v>
      </c>
    </row>
    <row r="3268" spans="1:9" x14ac:dyDescent="0.35">
      <c r="A3268" s="57" t="s">
        <v>5665</v>
      </c>
      <c r="B3268" s="57" t="s">
        <v>769</v>
      </c>
      <c r="C3268" s="57">
        <v>8102</v>
      </c>
      <c r="D3268" s="57" t="s">
        <v>1222</v>
      </c>
      <c r="E3268" s="57" t="s">
        <v>5245</v>
      </c>
      <c r="F3268" s="57"/>
      <c r="G3268" s="57">
        <v>139</v>
      </c>
      <c r="H3268" s="57"/>
      <c r="I3268" s="57"/>
    </row>
    <row r="3269" spans="1:9" x14ac:dyDescent="0.35">
      <c r="A3269" s="57" t="s">
        <v>5665</v>
      </c>
      <c r="B3269" s="57" t="s">
        <v>379</v>
      </c>
      <c r="C3269" s="57">
        <v>170</v>
      </c>
      <c r="D3269" s="57" t="s">
        <v>1194</v>
      </c>
      <c r="E3269" s="57" t="s">
        <v>5245</v>
      </c>
      <c r="F3269" s="57"/>
      <c r="G3269" s="57">
        <v>139</v>
      </c>
      <c r="H3269" s="57"/>
      <c r="I3269" s="57" t="s">
        <v>1146</v>
      </c>
    </row>
    <row r="3270" spans="1:9" x14ac:dyDescent="0.35">
      <c r="A3270" s="57" t="s">
        <v>5665</v>
      </c>
      <c r="B3270" s="57" t="s">
        <v>379</v>
      </c>
      <c r="C3270" s="57">
        <v>758</v>
      </c>
      <c r="D3270" s="57" t="s">
        <v>4497</v>
      </c>
      <c r="E3270" s="57" t="s">
        <v>5245</v>
      </c>
      <c r="F3270" s="57"/>
      <c r="G3270" s="57">
        <v>139</v>
      </c>
      <c r="H3270" s="57"/>
      <c r="I3270" s="57" t="s">
        <v>1146</v>
      </c>
    </row>
    <row r="3271" spans="1:9" x14ac:dyDescent="0.35">
      <c r="A3271" s="57" t="s">
        <v>5665</v>
      </c>
      <c r="B3271" s="57" t="s">
        <v>379</v>
      </c>
      <c r="C3271" s="57">
        <v>1220</v>
      </c>
      <c r="D3271" s="57" t="s">
        <v>1225</v>
      </c>
      <c r="E3271" s="57" t="s">
        <v>5245</v>
      </c>
      <c r="F3271" s="57"/>
      <c r="G3271" s="57">
        <v>139</v>
      </c>
      <c r="H3271" s="57"/>
      <c r="I3271" s="57" t="s">
        <v>1146</v>
      </c>
    </row>
    <row r="3272" spans="1:9" x14ac:dyDescent="0.35">
      <c r="A3272" s="57" t="s">
        <v>5665</v>
      </c>
      <c r="B3272" s="57" t="s">
        <v>379</v>
      </c>
      <c r="C3272" s="57">
        <v>1253</v>
      </c>
      <c r="D3272" s="57" t="s">
        <v>585</v>
      </c>
      <c r="E3272" s="57" t="s">
        <v>5245</v>
      </c>
      <c r="F3272" s="57"/>
      <c r="G3272" s="57">
        <v>139</v>
      </c>
      <c r="H3272" s="57"/>
      <c r="I3272" s="57" t="s">
        <v>1146</v>
      </c>
    </row>
    <row r="3273" spans="1:9" x14ac:dyDescent="0.35">
      <c r="A3273" s="57" t="s">
        <v>5665</v>
      </c>
      <c r="B3273" s="57" t="s">
        <v>379</v>
      </c>
      <c r="C3273" s="57">
        <v>1914</v>
      </c>
      <c r="D3273" s="57" t="s">
        <v>504</v>
      </c>
      <c r="E3273" s="57" t="s">
        <v>5245</v>
      </c>
      <c r="F3273" s="57"/>
      <c r="G3273" s="57">
        <v>139</v>
      </c>
      <c r="H3273" s="57"/>
      <c r="I3273" s="57" t="s">
        <v>1146</v>
      </c>
    </row>
    <row r="3274" spans="1:9" x14ac:dyDescent="0.35">
      <c r="A3274" s="57" t="s">
        <v>5665</v>
      </c>
      <c r="B3274" s="57" t="s">
        <v>379</v>
      </c>
      <c r="C3274" s="57">
        <v>1929</v>
      </c>
      <c r="D3274" s="57" t="s">
        <v>3884</v>
      </c>
      <c r="E3274" s="57" t="s">
        <v>5245</v>
      </c>
      <c r="F3274" s="57"/>
      <c r="G3274" s="57">
        <v>139</v>
      </c>
      <c r="H3274" s="57"/>
      <c r="I3274" s="57" t="s">
        <v>1146</v>
      </c>
    </row>
    <row r="3275" spans="1:9" x14ac:dyDescent="0.35">
      <c r="A3275" s="57" t="s">
        <v>5665</v>
      </c>
      <c r="B3275" s="57" t="s">
        <v>379</v>
      </c>
      <c r="C3275" s="57">
        <v>1930</v>
      </c>
      <c r="D3275" s="57" t="s">
        <v>3885</v>
      </c>
      <c r="E3275" s="57" t="s">
        <v>5245</v>
      </c>
      <c r="F3275" s="57"/>
      <c r="G3275" s="57">
        <v>139</v>
      </c>
      <c r="H3275" s="57"/>
      <c r="I3275" s="57" t="s">
        <v>1146</v>
      </c>
    </row>
    <row r="3276" spans="1:9" x14ac:dyDescent="0.35">
      <c r="A3276" s="57" t="s">
        <v>5665</v>
      </c>
      <c r="B3276" s="57" t="s">
        <v>379</v>
      </c>
      <c r="C3276" s="57">
        <v>1931</v>
      </c>
      <c r="D3276" s="57" t="s">
        <v>4498</v>
      </c>
      <c r="E3276" s="57" t="s">
        <v>5245</v>
      </c>
      <c r="F3276" s="57"/>
      <c r="G3276" s="57">
        <v>139</v>
      </c>
      <c r="H3276" s="57"/>
      <c r="I3276" s="57" t="s">
        <v>1146</v>
      </c>
    </row>
    <row r="3277" spans="1:9" x14ac:dyDescent="0.35">
      <c r="A3277" s="57" t="s">
        <v>5665</v>
      </c>
      <c r="B3277" s="57" t="s">
        <v>379</v>
      </c>
      <c r="C3277" s="57">
        <v>1949</v>
      </c>
      <c r="D3277" s="57" t="s">
        <v>1229</v>
      </c>
      <c r="E3277" s="57" t="s">
        <v>5245</v>
      </c>
      <c r="F3277" s="57"/>
      <c r="G3277" s="57">
        <v>139</v>
      </c>
      <c r="H3277" s="57"/>
      <c r="I3277" s="57" t="s">
        <v>1146</v>
      </c>
    </row>
    <row r="3278" spans="1:9" x14ac:dyDescent="0.35">
      <c r="A3278" s="57" t="s">
        <v>5665</v>
      </c>
      <c r="B3278" s="57" t="s">
        <v>379</v>
      </c>
      <c r="C3278" s="57">
        <v>2901</v>
      </c>
      <c r="D3278" s="57" t="s">
        <v>3887</v>
      </c>
      <c r="E3278" s="57" t="s">
        <v>5245</v>
      </c>
      <c r="F3278" s="57"/>
      <c r="G3278" s="57">
        <v>139</v>
      </c>
      <c r="H3278" s="57"/>
      <c r="I3278" s="57" t="s">
        <v>1146</v>
      </c>
    </row>
    <row r="3279" spans="1:9" x14ac:dyDescent="0.35">
      <c r="A3279" s="57" t="s">
        <v>5665</v>
      </c>
      <c r="B3279" s="57" t="s">
        <v>379</v>
      </c>
      <c r="C3279" s="57">
        <v>8080</v>
      </c>
      <c r="D3279" s="57" t="s">
        <v>4497</v>
      </c>
      <c r="E3279" s="57" t="s">
        <v>5245</v>
      </c>
      <c r="F3279" s="57"/>
      <c r="G3279" s="57">
        <v>139</v>
      </c>
      <c r="H3279" s="57"/>
      <c r="I3279" s="57" t="s">
        <v>1146</v>
      </c>
    </row>
    <row r="3280" spans="1:9" x14ac:dyDescent="0.35">
      <c r="A3280" s="57" t="s">
        <v>5665</v>
      </c>
      <c r="B3280" s="57" t="s">
        <v>379</v>
      </c>
      <c r="C3280" s="57">
        <v>8340</v>
      </c>
      <c r="D3280" s="57" t="s">
        <v>3888</v>
      </c>
      <c r="E3280" s="57" t="s">
        <v>5245</v>
      </c>
      <c r="F3280" s="57"/>
      <c r="G3280" s="57">
        <v>139</v>
      </c>
      <c r="H3280" s="57"/>
      <c r="I3280" s="57" t="s">
        <v>1146</v>
      </c>
    </row>
    <row r="3281" spans="1:9" x14ac:dyDescent="0.35">
      <c r="A3281" s="57" t="s">
        <v>5665</v>
      </c>
      <c r="B3281" s="57" t="s">
        <v>379</v>
      </c>
      <c r="C3281" s="57">
        <v>9569</v>
      </c>
      <c r="D3281" s="57" t="s">
        <v>3889</v>
      </c>
      <c r="E3281" s="57" t="s">
        <v>5245</v>
      </c>
      <c r="F3281" s="57"/>
      <c r="G3281" s="57">
        <v>139</v>
      </c>
      <c r="H3281" s="57"/>
      <c r="I3281" s="57" t="s">
        <v>1146</v>
      </c>
    </row>
    <row r="3282" spans="1:9" x14ac:dyDescent="0.35">
      <c r="A3282" s="57" t="s">
        <v>5666</v>
      </c>
      <c r="B3282" s="57" t="s">
        <v>476</v>
      </c>
      <c r="C3282" s="57">
        <v>4380</v>
      </c>
      <c r="D3282" s="57">
        <v>0</v>
      </c>
      <c r="E3282" s="57" t="s">
        <v>5245</v>
      </c>
      <c r="F3282" s="57" t="s">
        <v>4364</v>
      </c>
      <c r="G3282" s="57">
        <v>139</v>
      </c>
      <c r="H3282" s="57"/>
      <c r="I3282" s="57"/>
    </row>
    <row r="3283" spans="1:9" x14ac:dyDescent="0.35">
      <c r="A3283" s="57" t="s">
        <v>5666</v>
      </c>
      <c r="B3283" s="57" t="s">
        <v>406</v>
      </c>
      <c r="C3283" s="57">
        <v>1911</v>
      </c>
      <c r="D3283" s="57" t="s">
        <v>1219</v>
      </c>
      <c r="E3283" s="57" t="s">
        <v>5245</v>
      </c>
      <c r="F3283" s="57"/>
      <c r="G3283" s="57">
        <v>139</v>
      </c>
      <c r="H3283" s="57"/>
      <c r="I3283" s="57" t="s">
        <v>1144</v>
      </c>
    </row>
    <row r="3284" spans="1:9" x14ac:dyDescent="0.35">
      <c r="A3284" s="57" t="s">
        <v>5666</v>
      </c>
      <c r="B3284" s="57" t="s">
        <v>406</v>
      </c>
      <c r="C3284" s="57">
        <v>2255</v>
      </c>
      <c r="D3284" s="57" t="s">
        <v>5244</v>
      </c>
      <c r="E3284" s="57" t="s">
        <v>5245</v>
      </c>
      <c r="F3284" s="57"/>
      <c r="G3284" s="57">
        <v>139</v>
      </c>
      <c r="H3284" s="57"/>
      <c r="I3284" s="57"/>
    </row>
    <row r="3285" spans="1:9" x14ac:dyDescent="0.35">
      <c r="A3285" s="57" t="s">
        <v>5666</v>
      </c>
      <c r="B3285" s="57" t="s">
        <v>406</v>
      </c>
      <c r="C3285" s="57">
        <v>6510</v>
      </c>
      <c r="D3285" s="57" t="s">
        <v>1220</v>
      </c>
      <c r="E3285" s="57" t="s">
        <v>5245</v>
      </c>
      <c r="F3285" s="57"/>
      <c r="G3285" s="57">
        <v>139</v>
      </c>
      <c r="H3285" s="57"/>
      <c r="I3285" s="57" t="s">
        <v>1144</v>
      </c>
    </row>
    <row r="3286" spans="1:9" x14ac:dyDescent="0.35">
      <c r="A3286" s="57" t="s">
        <v>5666</v>
      </c>
      <c r="B3286" s="57" t="s">
        <v>406</v>
      </c>
      <c r="C3286" s="57">
        <v>6511</v>
      </c>
      <c r="D3286" s="57" t="s">
        <v>1221</v>
      </c>
      <c r="E3286" s="57" t="s">
        <v>5245</v>
      </c>
      <c r="F3286" s="57"/>
      <c r="G3286" s="57">
        <v>139</v>
      </c>
      <c r="H3286" s="57"/>
      <c r="I3286" s="57" t="s">
        <v>1144</v>
      </c>
    </row>
    <row r="3287" spans="1:9" x14ac:dyDescent="0.35">
      <c r="A3287" s="57" t="s">
        <v>5666</v>
      </c>
      <c r="B3287" s="57" t="s">
        <v>406</v>
      </c>
      <c r="C3287" s="57">
        <v>7914</v>
      </c>
      <c r="D3287" s="57" t="s">
        <v>327</v>
      </c>
      <c r="E3287" s="57" t="s">
        <v>5245</v>
      </c>
      <c r="F3287" s="57"/>
      <c r="G3287" s="57">
        <v>139</v>
      </c>
      <c r="H3287" s="57"/>
      <c r="I3287" s="57" t="s">
        <v>1144</v>
      </c>
    </row>
    <row r="3288" spans="1:9" x14ac:dyDescent="0.35">
      <c r="A3288" s="57" t="s">
        <v>5666</v>
      </c>
      <c r="B3288" s="57" t="s">
        <v>769</v>
      </c>
      <c r="C3288" s="57">
        <v>8102</v>
      </c>
      <c r="D3288" s="57" t="s">
        <v>1222</v>
      </c>
      <c r="E3288" s="57" t="s">
        <v>5245</v>
      </c>
      <c r="F3288" s="57"/>
      <c r="G3288" s="57">
        <v>139</v>
      </c>
      <c r="H3288" s="57"/>
      <c r="I3288" s="57"/>
    </row>
    <row r="3289" spans="1:9" x14ac:dyDescent="0.35">
      <c r="A3289" s="57" t="s">
        <v>5666</v>
      </c>
      <c r="B3289" s="57" t="s">
        <v>379</v>
      </c>
      <c r="C3289" s="57">
        <v>170</v>
      </c>
      <c r="D3289" s="57" t="s">
        <v>1194</v>
      </c>
      <c r="E3289" s="57" t="s">
        <v>5245</v>
      </c>
      <c r="F3289" s="57"/>
      <c r="G3289" s="57">
        <v>139</v>
      </c>
      <c r="H3289" s="57"/>
      <c r="I3289" s="57" t="s">
        <v>1146</v>
      </c>
    </row>
    <row r="3290" spans="1:9" x14ac:dyDescent="0.35">
      <c r="A3290" s="57" t="s">
        <v>5666</v>
      </c>
      <c r="B3290" s="57" t="s">
        <v>379</v>
      </c>
      <c r="C3290" s="57">
        <v>758</v>
      </c>
      <c r="D3290" s="57" t="s">
        <v>4499</v>
      </c>
      <c r="E3290" s="57" t="s">
        <v>5245</v>
      </c>
      <c r="F3290" s="57"/>
      <c r="G3290" s="57">
        <v>139</v>
      </c>
      <c r="H3290" s="57"/>
      <c r="I3290" s="57" t="s">
        <v>1146</v>
      </c>
    </row>
    <row r="3291" spans="1:9" x14ac:dyDescent="0.35">
      <c r="A3291" s="57" t="s">
        <v>5666</v>
      </c>
      <c r="B3291" s="57" t="s">
        <v>379</v>
      </c>
      <c r="C3291" s="57">
        <v>1220</v>
      </c>
      <c r="D3291" s="57" t="s">
        <v>1225</v>
      </c>
      <c r="E3291" s="57" t="s">
        <v>5245</v>
      </c>
      <c r="F3291" s="57"/>
      <c r="G3291" s="57">
        <v>139</v>
      </c>
      <c r="H3291" s="57"/>
      <c r="I3291" s="57" t="s">
        <v>1146</v>
      </c>
    </row>
    <row r="3292" spans="1:9" x14ac:dyDescent="0.35">
      <c r="A3292" s="57" t="s">
        <v>5666</v>
      </c>
      <c r="B3292" s="57" t="s">
        <v>379</v>
      </c>
      <c r="C3292" s="57">
        <v>1253</v>
      </c>
      <c r="D3292" s="57" t="s">
        <v>585</v>
      </c>
      <c r="E3292" s="57" t="s">
        <v>5245</v>
      </c>
      <c r="F3292" s="57"/>
      <c r="G3292" s="57">
        <v>139</v>
      </c>
      <c r="H3292" s="57"/>
      <c r="I3292" s="57" t="s">
        <v>1146</v>
      </c>
    </row>
    <row r="3293" spans="1:9" x14ac:dyDescent="0.35">
      <c r="A3293" s="57" t="s">
        <v>5666</v>
      </c>
      <c r="B3293" s="57" t="s">
        <v>379</v>
      </c>
      <c r="C3293" s="57">
        <v>1914</v>
      </c>
      <c r="D3293" s="57" t="s">
        <v>504</v>
      </c>
      <c r="E3293" s="57" t="s">
        <v>5245</v>
      </c>
      <c r="F3293" s="57"/>
      <c r="G3293" s="57">
        <v>139</v>
      </c>
      <c r="H3293" s="57"/>
      <c r="I3293" s="57" t="s">
        <v>1146</v>
      </c>
    </row>
    <row r="3294" spans="1:9" x14ac:dyDescent="0.35">
      <c r="A3294" s="57" t="s">
        <v>5666</v>
      </c>
      <c r="B3294" s="57" t="s">
        <v>379</v>
      </c>
      <c r="C3294" s="57">
        <v>1929</v>
      </c>
      <c r="D3294" s="57" t="s">
        <v>3884</v>
      </c>
      <c r="E3294" s="57" t="s">
        <v>5245</v>
      </c>
      <c r="F3294" s="57"/>
      <c r="G3294" s="57">
        <v>139</v>
      </c>
      <c r="H3294" s="57"/>
      <c r="I3294" s="57" t="s">
        <v>1146</v>
      </c>
    </row>
    <row r="3295" spans="1:9" x14ac:dyDescent="0.35">
      <c r="A3295" s="57" t="s">
        <v>5666</v>
      </c>
      <c r="B3295" s="57" t="s">
        <v>379</v>
      </c>
      <c r="C3295" s="57">
        <v>1930</v>
      </c>
      <c r="D3295" s="57" t="s">
        <v>3885</v>
      </c>
      <c r="E3295" s="57" t="s">
        <v>5245</v>
      </c>
      <c r="F3295" s="57"/>
      <c r="G3295" s="57">
        <v>139</v>
      </c>
      <c r="H3295" s="57"/>
      <c r="I3295" s="57" t="s">
        <v>1146</v>
      </c>
    </row>
    <row r="3296" spans="1:9" x14ac:dyDescent="0.35">
      <c r="A3296" s="57" t="s">
        <v>5666</v>
      </c>
      <c r="B3296" s="57" t="s">
        <v>379</v>
      </c>
      <c r="C3296" s="57">
        <v>1931</v>
      </c>
      <c r="D3296" s="57" t="s">
        <v>4500</v>
      </c>
      <c r="E3296" s="57" t="s">
        <v>5245</v>
      </c>
      <c r="F3296" s="57"/>
      <c r="G3296" s="57">
        <v>139</v>
      </c>
      <c r="H3296" s="57"/>
      <c r="I3296" s="57" t="s">
        <v>1146</v>
      </c>
    </row>
    <row r="3297" spans="1:9" x14ac:dyDescent="0.35">
      <c r="A3297" s="57" t="s">
        <v>5666</v>
      </c>
      <c r="B3297" s="57" t="s">
        <v>379</v>
      </c>
      <c r="C3297" s="57">
        <v>1949</v>
      </c>
      <c r="D3297" s="57" t="s">
        <v>1229</v>
      </c>
      <c r="E3297" s="57" t="s">
        <v>5245</v>
      </c>
      <c r="F3297" s="57"/>
      <c r="G3297" s="57">
        <v>139</v>
      </c>
      <c r="H3297" s="57"/>
      <c r="I3297" s="57" t="s">
        <v>1146</v>
      </c>
    </row>
    <row r="3298" spans="1:9" x14ac:dyDescent="0.35">
      <c r="A3298" s="57" t="s">
        <v>5666</v>
      </c>
      <c r="B3298" s="57" t="s">
        <v>379</v>
      </c>
      <c r="C3298" s="57">
        <v>2901</v>
      </c>
      <c r="D3298" s="57" t="s">
        <v>3887</v>
      </c>
      <c r="E3298" s="57" t="s">
        <v>5245</v>
      </c>
      <c r="F3298" s="57"/>
      <c r="G3298" s="57">
        <v>139</v>
      </c>
      <c r="H3298" s="57"/>
      <c r="I3298" s="57" t="s">
        <v>1146</v>
      </c>
    </row>
    <row r="3299" spans="1:9" x14ac:dyDescent="0.35">
      <c r="A3299" s="57" t="s">
        <v>5666</v>
      </c>
      <c r="B3299" s="57" t="s">
        <v>379</v>
      </c>
      <c r="C3299" s="57">
        <v>8080</v>
      </c>
      <c r="D3299" s="57" t="s">
        <v>4499</v>
      </c>
      <c r="E3299" s="57" t="s">
        <v>5245</v>
      </c>
      <c r="F3299" s="57"/>
      <c r="G3299" s="57">
        <v>139</v>
      </c>
      <c r="H3299" s="57"/>
      <c r="I3299" s="57" t="s">
        <v>1146</v>
      </c>
    </row>
    <row r="3300" spans="1:9" x14ac:dyDescent="0.35">
      <c r="A3300" s="57" t="s">
        <v>5666</v>
      </c>
      <c r="B3300" s="57" t="s">
        <v>379</v>
      </c>
      <c r="C3300" s="57">
        <v>8340</v>
      </c>
      <c r="D3300" s="57" t="s">
        <v>3888</v>
      </c>
      <c r="E3300" s="57" t="s">
        <v>5245</v>
      </c>
      <c r="F3300" s="57"/>
      <c r="G3300" s="57">
        <v>139</v>
      </c>
      <c r="H3300" s="57"/>
      <c r="I3300" s="57" t="s">
        <v>1146</v>
      </c>
    </row>
    <row r="3301" spans="1:9" x14ac:dyDescent="0.35">
      <c r="A3301" s="57" t="s">
        <v>5666</v>
      </c>
      <c r="B3301" s="57" t="s">
        <v>379</v>
      </c>
      <c r="C3301" s="57">
        <v>9569</v>
      </c>
      <c r="D3301" s="57" t="s">
        <v>3889</v>
      </c>
      <c r="E3301" s="57" t="s">
        <v>5245</v>
      </c>
      <c r="F3301" s="57"/>
      <c r="G3301" s="57">
        <v>139</v>
      </c>
      <c r="H3301" s="57"/>
      <c r="I3301" s="57" t="s">
        <v>1146</v>
      </c>
    </row>
    <row r="3302" spans="1:9" x14ac:dyDescent="0.35">
      <c r="A3302" s="57" t="s">
        <v>5667</v>
      </c>
      <c r="B3302" s="57" t="s">
        <v>476</v>
      </c>
      <c r="C3302" s="57">
        <v>1370</v>
      </c>
      <c r="D3302" s="57">
        <v>1</v>
      </c>
      <c r="E3302" s="57" t="s">
        <v>5245</v>
      </c>
      <c r="F3302" s="57" t="s">
        <v>4562</v>
      </c>
      <c r="G3302" s="57">
        <v>139</v>
      </c>
      <c r="H3302" s="57">
        <v>1</v>
      </c>
      <c r="I3302" s="57"/>
    </row>
    <row r="3303" spans="1:9" x14ac:dyDescent="0.35">
      <c r="A3303" s="57" t="s">
        <v>5667</v>
      </c>
      <c r="B3303" s="57" t="s">
        <v>476</v>
      </c>
      <c r="C3303" s="57">
        <v>8157</v>
      </c>
      <c r="D3303" s="57">
        <v>30412</v>
      </c>
      <c r="E3303" s="57" t="s">
        <v>5245</v>
      </c>
      <c r="F3303" s="57" t="s">
        <v>4562</v>
      </c>
      <c r="G3303" s="57">
        <v>139</v>
      </c>
      <c r="H3303" s="57">
        <v>1</v>
      </c>
      <c r="I3303" s="57"/>
    </row>
    <row r="3304" spans="1:9" x14ac:dyDescent="0.35">
      <c r="A3304" s="57" t="s">
        <v>5667</v>
      </c>
      <c r="B3304" s="57" t="s">
        <v>406</v>
      </c>
      <c r="C3304" s="57">
        <v>1911</v>
      </c>
      <c r="D3304" s="57" t="s">
        <v>1219</v>
      </c>
      <c r="E3304" s="57" t="s">
        <v>5245</v>
      </c>
      <c r="F3304" s="57"/>
      <c r="G3304" s="57">
        <v>139</v>
      </c>
      <c r="H3304" s="57"/>
      <c r="I3304" s="57" t="s">
        <v>1144</v>
      </c>
    </row>
    <row r="3305" spans="1:9" x14ac:dyDescent="0.35">
      <c r="A3305" s="57" t="s">
        <v>5667</v>
      </c>
      <c r="B3305" s="57" t="s">
        <v>406</v>
      </c>
      <c r="C3305" s="57">
        <v>2255</v>
      </c>
      <c r="D3305" s="57" t="s">
        <v>5244</v>
      </c>
      <c r="E3305" s="57" t="s">
        <v>5245</v>
      </c>
      <c r="F3305" s="57"/>
      <c r="G3305" s="57">
        <v>139</v>
      </c>
      <c r="H3305" s="57"/>
      <c r="I3305" s="57"/>
    </row>
    <row r="3306" spans="1:9" x14ac:dyDescent="0.35">
      <c r="A3306" s="57" t="s">
        <v>5667</v>
      </c>
      <c r="B3306" s="57" t="s">
        <v>406</v>
      </c>
      <c r="C3306" s="57">
        <v>6510</v>
      </c>
      <c r="D3306" s="57" t="s">
        <v>1220</v>
      </c>
      <c r="E3306" s="57" t="s">
        <v>5245</v>
      </c>
      <c r="F3306" s="57"/>
      <c r="G3306" s="57">
        <v>139</v>
      </c>
      <c r="H3306" s="57"/>
      <c r="I3306" s="57" t="s">
        <v>1144</v>
      </c>
    </row>
    <row r="3307" spans="1:9" x14ac:dyDescent="0.35">
      <c r="A3307" s="57" t="s">
        <v>5667</v>
      </c>
      <c r="B3307" s="57" t="s">
        <v>406</v>
      </c>
      <c r="C3307" s="57">
        <v>6511</v>
      </c>
      <c r="D3307" s="57" t="s">
        <v>1221</v>
      </c>
      <c r="E3307" s="57" t="s">
        <v>5245</v>
      </c>
      <c r="F3307" s="57"/>
      <c r="G3307" s="57">
        <v>139</v>
      </c>
      <c r="H3307" s="57"/>
      <c r="I3307" s="57" t="s">
        <v>1144</v>
      </c>
    </row>
    <row r="3308" spans="1:9" x14ac:dyDescent="0.35">
      <c r="A3308" s="57" t="s">
        <v>5667</v>
      </c>
      <c r="B3308" s="57" t="s">
        <v>406</v>
      </c>
      <c r="C3308" s="57">
        <v>7914</v>
      </c>
      <c r="D3308" s="57" t="s">
        <v>327</v>
      </c>
      <c r="E3308" s="57" t="s">
        <v>5245</v>
      </c>
      <c r="F3308" s="57"/>
      <c r="G3308" s="57">
        <v>139</v>
      </c>
      <c r="H3308" s="57"/>
      <c r="I3308" s="57" t="s">
        <v>1144</v>
      </c>
    </row>
    <row r="3309" spans="1:9" x14ac:dyDescent="0.35">
      <c r="A3309" s="57" t="s">
        <v>5667</v>
      </c>
      <c r="B3309" s="57" t="s">
        <v>769</v>
      </c>
      <c r="C3309" s="57">
        <v>8102</v>
      </c>
      <c r="D3309" s="57" t="s">
        <v>1222</v>
      </c>
      <c r="E3309" s="57" t="s">
        <v>5245</v>
      </c>
      <c r="F3309" s="57"/>
      <c r="G3309" s="57">
        <v>139</v>
      </c>
      <c r="H3309" s="57"/>
      <c r="I3309" s="57"/>
    </row>
    <row r="3310" spans="1:9" x14ac:dyDescent="0.35">
      <c r="A3310" s="57" t="s">
        <v>5667</v>
      </c>
      <c r="B3310" s="57" t="s">
        <v>379</v>
      </c>
      <c r="C3310" s="57">
        <v>170</v>
      </c>
      <c r="D3310" s="57" t="s">
        <v>1194</v>
      </c>
      <c r="E3310" s="57" t="s">
        <v>5245</v>
      </c>
      <c r="F3310" s="57"/>
      <c r="G3310" s="57">
        <v>139</v>
      </c>
      <c r="H3310" s="57"/>
      <c r="I3310" s="57" t="s">
        <v>1146</v>
      </c>
    </row>
    <row r="3311" spans="1:9" x14ac:dyDescent="0.35">
      <c r="A3311" s="57" t="s">
        <v>5667</v>
      </c>
      <c r="B3311" s="57" t="s">
        <v>379</v>
      </c>
      <c r="C3311" s="57">
        <v>758</v>
      </c>
      <c r="D3311" s="57" t="s">
        <v>1328</v>
      </c>
      <c r="E3311" s="57" t="s">
        <v>5245</v>
      </c>
      <c r="F3311" s="57"/>
      <c r="G3311" s="57">
        <v>139</v>
      </c>
      <c r="H3311" s="57"/>
      <c r="I3311" s="57" t="s">
        <v>1146</v>
      </c>
    </row>
    <row r="3312" spans="1:9" x14ac:dyDescent="0.35">
      <c r="A3312" s="57" t="s">
        <v>5667</v>
      </c>
      <c r="B3312" s="57" t="s">
        <v>379</v>
      </c>
      <c r="C3312" s="57">
        <v>1220</v>
      </c>
      <c r="D3312" s="57" t="s">
        <v>1225</v>
      </c>
      <c r="E3312" s="57" t="s">
        <v>5245</v>
      </c>
      <c r="F3312" s="57"/>
      <c r="G3312" s="57">
        <v>139</v>
      </c>
      <c r="H3312" s="57"/>
      <c r="I3312" s="57" t="s">
        <v>1146</v>
      </c>
    </row>
    <row r="3313" spans="1:9" x14ac:dyDescent="0.35">
      <c r="A3313" s="57" t="s">
        <v>5667</v>
      </c>
      <c r="B3313" s="57" t="s">
        <v>379</v>
      </c>
      <c r="C3313" s="57">
        <v>1253</v>
      </c>
      <c r="D3313" s="57" t="s">
        <v>585</v>
      </c>
      <c r="E3313" s="57" t="s">
        <v>5245</v>
      </c>
      <c r="F3313" s="57"/>
      <c r="G3313" s="57">
        <v>139</v>
      </c>
      <c r="H3313" s="57"/>
      <c r="I3313" s="57" t="s">
        <v>1146</v>
      </c>
    </row>
    <row r="3314" spans="1:9" x14ac:dyDescent="0.35">
      <c r="A3314" s="57" t="s">
        <v>5667</v>
      </c>
      <c r="B3314" s="57" t="s">
        <v>379</v>
      </c>
      <c r="C3314" s="57">
        <v>1914</v>
      </c>
      <c r="D3314" s="57" t="s">
        <v>504</v>
      </c>
      <c r="E3314" s="57" t="s">
        <v>5245</v>
      </c>
      <c r="F3314" s="57"/>
      <c r="G3314" s="57">
        <v>139</v>
      </c>
      <c r="H3314" s="57"/>
      <c r="I3314" s="57" t="s">
        <v>1146</v>
      </c>
    </row>
    <row r="3315" spans="1:9" x14ac:dyDescent="0.35">
      <c r="A3315" s="57" t="s">
        <v>5667</v>
      </c>
      <c r="B3315" s="57" t="s">
        <v>379</v>
      </c>
      <c r="C3315" s="57">
        <v>1929</v>
      </c>
      <c r="D3315" s="57" t="s">
        <v>3884</v>
      </c>
      <c r="E3315" s="57" t="s">
        <v>5245</v>
      </c>
      <c r="F3315" s="57"/>
      <c r="G3315" s="57">
        <v>139</v>
      </c>
      <c r="H3315" s="57"/>
      <c r="I3315" s="57" t="s">
        <v>1146</v>
      </c>
    </row>
    <row r="3316" spans="1:9" x14ac:dyDescent="0.35">
      <c r="A3316" s="57" t="s">
        <v>5667</v>
      </c>
      <c r="B3316" s="57" t="s">
        <v>379</v>
      </c>
      <c r="C3316" s="57">
        <v>1930</v>
      </c>
      <c r="D3316" s="57" t="s">
        <v>3885</v>
      </c>
      <c r="E3316" s="57" t="s">
        <v>5245</v>
      </c>
      <c r="F3316" s="57"/>
      <c r="G3316" s="57">
        <v>139</v>
      </c>
      <c r="H3316" s="57"/>
      <c r="I3316" s="57" t="s">
        <v>1146</v>
      </c>
    </row>
    <row r="3317" spans="1:9" x14ac:dyDescent="0.35">
      <c r="A3317" s="57" t="s">
        <v>5667</v>
      </c>
      <c r="B3317" s="57" t="s">
        <v>379</v>
      </c>
      <c r="C3317" s="57">
        <v>1931</v>
      </c>
      <c r="D3317" s="57" t="s">
        <v>4501</v>
      </c>
      <c r="E3317" s="57" t="s">
        <v>5245</v>
      </c>
      <c r="F3317" s="57"/>
      <c r="G3317" s="57">
        <v>139</v>
      </c>
      <c r="H3317" s="57"/>
      <c r="I3317" s="57" t="s">
        <v>1146</v>
      </c>
    </row>
    <row r="3318" spans="1:9" x14ac:dyDescent="0.35">
      <c r="A3318" s="57" t="s">
        <v>5667</v>
      </c>
      <c r="B3318" s="57" t="s">
        <v>379</v>
      </c>
      <c r="C3318" s="57">
        <v>1949</v>
      </c>
      <c r="D3318" s="57" t="s">
        <v>1229</v>
      </c>
      <c r="E3318" s="57" t="s">
        <v>5245</v>
      </c>
      <c r="F3318" s="57"/>
      <c r="G3318" s="57">
        <v>139</v>
      </c>
      <c r="H3318" s="57"/>
      <c r="I3318" s="57" t="s">
        <v>1146</v>
      </c>
    </row>
    <row r="3319" spans="1:9" x14ac:dyDescent="0.35">
      <c r="A3319" s="57" t="s">
        <v>5667</v>
      </c>
      <c r="B3319" s="57" t="s">
        <v>379</v>
      </c>
      <c r="C3319" s="57">
        <v>2901</v>
      </c>
      <c r="D3319" s="57" t="s">
        <v>3887</v>
      </c>
      <c r="E3319" s="57" t="s">
        <v>5245</v>
      </c>
      <c r="F3319" s="57"/>
      <c r="G3319" s="57">
        <v>139</v>
      </c>
      <c r="H3319" s="57"/>
      <c r="I3319" s="57" t="s">
        <v>1146</v>
      </c>
    </row>
    <row r="3320" spans="1:9" x14ac:dyDescent="0.35">
      <c r="A3320" s="57" t="s">
        <v>5667</v>
      </c>
      <c r="B3320" s="57" t="s">
        <v>379</v>
      </c>
      <c r="C3320" s="57">
        <v>8080</v>
      </c>
      <c r="D3320" s="57" t="s">
        <v>1328</v>
      </c>
      <c r="E3320" s="57" t="s">
        <v>5245</v>
      </c>
      <c r="F3320" s="57"/>
      <c r="G3320" s="57">
        <v>139</v>
      </c>
      <c r="H3320" s="57"/>
      <c r="I3320" s="57" t="s">
        <v>1146</v>
      </c>
    </row>
    <row r="3321" spans="1:9" x14ac:dyDescent="0.35">
      <c r="A3321" s="57" t="s">
        <v>5667</v>
      </c>
      <c r="B3321" s="57" t="s">
        <v>379</v>
      </c>
      <c r="C3321" s="57">
        <v>8340</v>
      </c>
      <c r="D3321" s="57" t="s">
        <v>3888</v>
      </c>
      <c r="E3321" s="57" t="s">
        <v>5245</v>
      </c>
      <c r="F3321" s="57"/>
      <c r="G3321" s="57">
        <v>139</v>
      </c>
      <c r="H3321" s="57"/>
      <c r="I3321" s="57" t="s">
        <v>1146</v>
      </c>
    </row>
    <row r="3322" spans="1:9" x14ac:dyDescent="0.35">
      <c r="A3322" s="57" t="s">
        <v>5667</v>
      </c>
      <c r="B3322" s="57" t="s">
        <v>379</v>
      </c>
      <c r="C3322" s="57">
        <v>9569</v>
      </c>
      <c r="D3322" s="57" t="s">
        <v>3889</v>
      </c>
      <c r="E3322" s="57" t="s">
        <v>5245</v>
      </c>
      <c r="F3322" s="57"/>
      <c r="G3322" s="57">
        <v>139</v>
      </c>
      <c r="H3322" s="57"/>
      <c r="I3322" s="57" t="s">
        <v>1146</v>
      </c>
    </row>
    <row r="3323" spans="1:9" x14ac:dyDescent="0.35">
      <c r="A3323" s="57" t="s">
        <v>5668</v>
      </c>
      <c r="B3323" s="57" t="s">
        <v>476</v>
      </c>
      <c r="C3323" s="57">
        <v>4380</v>
      </c>
      <c r="D3323" s="57">
        <v>1</v>
      </c>
      <c r="E3323" s="57" t="s">
        <v>5245</v>
      </c>
      <c r="F3323" s="57" t="s">
        <v>4365</v>
      </c>
      <c r="G3323" s="57">
        <v>139</v>
      </c>
      <c r="H3323" s="57">
        <v>1</v>
      </c>
      <c r="I3323" s="57"/>
    </row>
    <row r="3324" spans="1:9" x14ac:dyDescent="0.35">
      <c r="A3324" s="57" t="s">
        <v>5668</v>
      </c>
      <c r="B3324" s="57" t="s">
        <v>476</v>
      </c>
      <c r="C3324" s="57">
        <v>8157</v>
      </c>
      <c r="D3324" s="57">
        <v>30732</v>
      </c>
      <c r="E3324" s="57" t="s">
        <v>5245</v>
      </c>
      <c r="F3324" s="57" t="s">
        <v>4365</v>
      </c>
      <c r="G3324" s="57">
        <v>139</v>
      </c>
      <c r="H3324" s="57">
        <v>1</v>
      </c>
      <c r="I3324" s="57"/>
    </row>
    <row r="3325" spans="1:9" x14ac:dyDescent="0.35">
      <c r="A3325" s="57" t="s">
        <v>5668</v>
      </c>
      <c r="B3325" s="57" t="s">
        <v>406</v>
      </c>
      <c r="C3325" s="57">
        <v>1911</v>
      </c>
      <c r="D3325" s="57" t="s">
        <v>1219</v>
      </c>
      <c r="E3325" s="57" t="s">
        <v>5245</v>
      </c>
      <c r="F3325" s="57"/>
      <c r="G3325" s="57">
        <v>139</v>
      </c>
      <c r="H3325" s="57"/>
      <c r="I3325" s="57" t="s">
        <v>1144</v>
      </c>
    </row>
    <row r="3326" spans="1:9" x14ac:dyDescent="0.35">
      <c r="A3326" s="57" t="s">
        <v>5668</v>
      </c>
      <c r="B3326" s="57" t="s">
        <v>406</v>
      </c>
      <c r="C3326" s="57">
        <v>2255</v>
      </c>
      <c r="D3326" s="57" t="s">
        <v>5244</v>
      </c>
      <c r="E3326" s="57" t="s">
        <v>5245</v>
      </c>
      <c r="F3326" s="57"/>
      <c r="G3326" s="57">
        <v>139</v>
      </c>
      <c r="H3326" s="57"/>
      <c r="I3326" s="57"/>
    </row>
    <row r="3327" spans="1:9" x14ac:dyDescent="0.35">
      <c r="A3327" s="57" t="s">
        <v>5668</v>
      </c>
      <c r="B3327" s="57" t="s">
        <v>406</v>
      </c>
      <c r="C3327" s="57">
        <v>6510</v>
      </c>
      <c r="D3327" s="57" t="s">
        <v>1220</v>
      </c>
      <c r="E3327" s="57" t="s">
        <v>5245</v>
      </c>
      <c r="F3327" s="57"/>
      <c r="G3327" s="57">
        <v>139</v>
      </c>
      <c r="H3327" s="57"/>
      <c r="I3327" s="57" t="s">
        <v>1144</v>
      </c>
    </row>
    <row r="3328" spans="1:9" x14ac:dyDescent="0.35">
      <c r="A3328" s="57" t="s">
        <v>5668</v>
      </c>
      <c r="B3328" s="57" t="s">
        <v>406</v>
      </c>
      <c r="C3328" s="57">
        <v>6511</v>
      </c>
      <c r="D3328" s="57" t="s">
        <v>1221</v>
      </c>
      <c r="E3328" s="57" t="s">
        <v>5245</v>
      </c>
      <c r="F3328" s="57"/>
      <c r="G3328" s="57">
        <v>139</v>
      </c>
      <c r="H3328" s="57"/>
      <c r="I3328" s="57" t="s">
        <v>1144</v>
      </c>
    </row>
    <row r="3329" spans="1:9" x14ac:dyDescent="0.35">
      <c r="A3329" s="57" t="s">
        <v>5668</v>
      </c>
      <c r="B3329" s="57" t="s">
        <v>406</v>
      </c>
      <c r="C3329" s="57">
        <v>7914</v>
      </c>
      <c r="D3329" s="57" t="s">
        <v>327</v>
      </c>
      <c r="E3329" s="57" t="s">
        <v>5245</v>
      </c>
      <c r="F3329" s="57"/>
      <c r="G3329" s="57">
        <v>139</v>
      </c>
      <c r="H3329" s="57"/>
      <c r="I3329" s="57" t="s">
        <v>1144</v>
      </c>
    </row>
    <row r="3330" spans="1:9" x14ac:dyDescent="0.35">
      <c r="A3330" s="57" t="s">
        <v>5668</v>
      </c>
      <c r="B3330" s="57" t="s">
        <v>769</v>
      </c>
      <c r="C3330" s="57">
        <v>8102</v>
      </c>
      <c r="D3330" s="57" t="s">
        <v>1222</v>
      </c>
      <c r="E3330" s="57" t="s">
        <v>5245</v>
      </c>
      <c r="F3330" s="57"/>
      <c r="G3330" s="57">
        <v>139</v>
      </c>
      <c r="H3330" s="57"/>
      <c r="I3330" s="57"/>
    </row>
    <row r="3331" spans="1:9" x14ac:dyDescent="0.35">
      <c r="A3331" s="57" t="s">
        <v>5668</v>
      </c>
      <c r="B3331" s="57" t="s">
        <v>379</v>
      </c>
      <c r="C3331" s="57">
        <v>170</v>
      </c>
      <c r="D3331" s="57" t="s">
        <v>1194</v>
      </c>
      <c r="E3331" s="57" t="s">
        <v>5245</v>
      </c>
      <c r="F3331" s="57"/>
      <c r="G3331" s="57">
        <v>139</v>
      </c>
      <c r="H3331" s="57"/>
      <c r="I3331" s="57" t="s">
        <v>1146</v>
      </c>
    </row>
    <row r="3332" spans="1:9" x14ac:dyDescent="0.35">
      <c r="A3332" s="57" t="s">
        <v>5668</v>
      </c>
      <c r="B3332" s="57" t="s">
        <v>379</v>
      </c>
      <c r="C3332" s="57">
        <v>758</v>
      </c>
      <c r="D3332" s="57" t="s">
        <v>4502</v>
      </c>
      <c r="E3332" s="57" t="s">
        <v>5245</v>
      </c>
      <c r="F3332" s="57"/>
      <c r="G3332" s="57">
        <v>139</v>
      </c>
      <c r="H3332" s="57"/>
      <c r="I3332" s="57" t="s">
        <v>1146</v>
      </c>
    </row>
    <row r="3333" spans="1:9" x14ac:dyDescent="0.35">
      <c r="A3333" s="57" t="s">
        <v>5668</v>
      </c>
      <c r="B3333" s="57" t="s">
        <v>379</v>
      </c>
      <c r="C3333" s="57">
        <v>1220</v>
      </c>
      <c r="D3333" s="57" t="s">
        <v>1225</v>
      </c>
      <c r="E3333" s="57" t="s">
        <v>5245</v>
      </c>
      <c r="F3333" s="57"/>
      <c r="G3333" s="57">
        <v>139</v>
      </c>
      <c r="H3333" s="57"/>
      <c r="I3333" s="57" t="s">
        <v>1146</v>
      </c>
    </row>
    <row r="3334" spans="1:9" x14ac:dyDescent="0.35">
      <c r="A3334" s="57" t="s">
        <v>5668</v>
      </c>
      <c r="B3334" s="57" t="s">
        <v>379</v>
      </c>
      <c r="C3334" s="57">
        <v>1253</v>
      </c>
      <c r="D3334" s="57" t="s">
        <v>585</v>
      </c>
      <c r="E3334" s="57" t="s">
        <v>5245</v>
      </c>
      <c r="F3334" s="57"/>
      <c r="G3334" s="57">
        <v>139</v>
      </c>
      <c r="H3334" s="57"/>
      <c r="I3334" s="57" t="s">
        <v>1146</v>
      </c>
    </row>
    <row r="3335" spans="1:9" x14ac:dyDescent="0.35">
      <c r="A3335" s="57" t="s">
        <v>5668</v>
      </c>
      <c r="B3335" s="57" t="s">
        <v>379</v>
      </c>
      <c r="C3335" s="57">
        <v>1914</v>
      </c>
      <c r="D3335" s="57" t="s">
        <v>504</v>
      </c>
      <c r="E3335" s="57" t="s">
        <v>5245</v>
      </c>
      <c r="F3335" s="57"/>
      <c r="G3335" s="57">
        <v>139</v>
      </c>
      <c r="H3335" s="57"/>
      <c r="I3335" s="57" t="s">
        <v>1146</v>
      </c>
    </row>
    <row r="3336" spans="1:9" x14ac:dyDescent="0.35">
      <c r="A3336" s="57" t="s">
        <v>5668</v>
      </c>
      <c r="B3336" s="57" t="s">
        <v>379</v>
      </c>
      <c r="C3336" s="57">
        <v>1929</v>
      </c>
      <c r="D3336" s="57" t="s">
        <v>3884</v>
      </c>
      <c r="E3336" s="57" t="s">
        <v>5245</v>
      </c>
      <c r="F3336" s="57"/>
      <c r="G3336" s="57">
        <v>139</v>
      </c>
      <c r="H3336" s="57"/>
      <c r="I3336" s="57" t="s">
        <v>1146</v>
      </c>
    </row>
    <row r="3337" spans="1:9" x14ac:dyDescent="0.35">
      <c r="A3337" s="57" t="s">
        <v>5668</v>
      </c>
      <c r="B3337" s="57" t="s">
        <v>379</v>
      </c>
      <c r="C3337" s="57">
        <v>1930</v>
      </c>
      <c r="D3337" s="57" t="s">
        <v>3885</v>
      </c>
      <c r="E3337" s="57" t="s">
        <v>5245</v>
      </c>
      <c r="F3337" s="57"/>
      <c r="G3337" s="57">
        <v>139</v>
      </c>
      <c r="H3337" s="57"/>
      <c r="I3337" s="57" t="s">
        <v>1146</v>
      </c>
    </row>
    <row r="3338" spans="1:9" x14ac:dyDescent="0.35">
      <c r="A3338" s="57" t="s">
        <v>5668</v>
      </c>
      <c r="B3338" s="57" t="s">
        <v>379</v>
      </c>
      <c r="C3338" s="57">
        <v>1931</v>
      </c>
      <c r="D3338" s="57" t="s">
        <v>4503</v>
      </c>
      <c r="E3338" s="57" t="s">
        <v>5245</v>
      </c>
      <c r="F3338" s="57"/>
      <c r="G3338" s="57">
        <v>139</v>
      </c>
      <c r="H3338" s="57"/>
      <c r="I3338" s="57" t="s">
        <v>1146</v>
      </c>
    </row>
    <row r="3339" spans="1:9" x14ac:dyDescent="0.35">
      <c r="A3339" s="57" t="s">
        <v>5668</v>
      </c>
      <c r="B3339" s="57" t="s">
        <v>379</v>
      </c>
      <c r="C3339" s="57">
        <v>1949</v>
      </c>
      <c r="D3339" s="57" t="s">
        <v>1229</v>
      </c>
      <c r="E3339" s="57" t="s">
        <v>5245</v>
      </c>
      <c r="F3339" s="57"/>
      <c r="G3339" s="57">
        <v>139</v>
      </c>
      <c r="H3339" s="57"/>
      <c r="I3339" s="57" t="s">
        <v>1146</v>
      </c>
    </row>
    <row r="3340" spans="1:9" x14ac:dyDescent="0.35">
      <c r="A3340" s="57" t="s">
        <v>5668</v>
      </c>
      <c r="B3340" s="57" t="s">
        <v>379</v>
      </c>
      <c r="C3340" s="57">
        <v>2901</v>
      </c>
      <c r="D3340" s="57" t="s">
        <v>3887</v>
      </c>
      <c r="E3340" s="57" t="s">
        <v>5245</v>
      </c>
      <c r="F3340" s="57"/>
      <c r="G3340" s="57">
        <v>139</v>
      </c>
      <c r="H3340" s="57"/>
      <c r="I3340" s="57" t="s">
        <v>1146</v>
      </c>
    </row>
    <row r="3341" spans="1:9" x14ac:dyDescent="0.35">
      <c r="A3341" s="57" t="s">
        <v>5668</v>
      </c>
      <c r="B3341" s="57" t="s">
        <v>379</v>
      </c>
      <c r="C3341" s="57">
        <v>8080</v>
      </c>
      <c r="D3341" s="57" t="s">
        <v>4502</v>
      </c>
      <c r="E3341" s="57" t="s">
        <v>5245</v>
      </c>
      <c r="F3341" s="57"/>
      <c r="G3341" s="57">
        <v>139</v>
      </c>
      <c r="H3341" s="57"/>
      <c r="I3341" s="57" t="s">
        <v>1146</v>
      </c>
    </row>
    <row r="3342" spans="1:9" x14ac:dyDescent="0.35">
      <c r="A3342" s="57" t="s">
        <v>5668</v>
      </c>
      <c r="B3342" s="57" t="s">
        <v>379</v>
      </c>
      <c r="C3342" s="57">
        <v>8340</v>
      </c>
      <c r="D3342" s="57" t="s">
        <v>3888</v>
      </c>
      <c r="E3342" s="57" t="s">
        <v>5245</v>
      </c>
      <c r="F3342" s="57"/>
      <c r="G3342" s="57">
        <v>139</v>
      </c>
      <c r="H3342" s="57"/>
      <c r="I3342" s="57" t="s">
        <v>1146</v>
      </c>
    </row>
    <row r="3343" spans="1:9" x14ac:dyDescent="0.35">
      <c r="A3343" s="57" t="s">
        <v>5668</v>
      </c>
      <c r="B3343" s="57" t="s">
        <v>379</v>
      </c>
      <c r="C3343" s="57">
        <v>9569</v>
      </c>
      <c r="D3343" s="57" t="s">
        <v>3889</v>
      </c>
      <c r="E3343" s="57" t="s">
        <v>5245</v>
      </c>
      <c r="F3343" s="57"/>
      <c r="G3343" s="57">
        <v>139</v>
      </c>
      <c r="H3343" s="57"/>
      <c r="I3343" s="57" t="s">
        <v>1146</v>
      </c>
    </row>
    <row r="3344" spans="1:9" x14ac:dyDescent="0.35">
      <c r="A3344" s="57" t="s">
        <v>5669</v>
      </c>
      <c r="B3344" s="57" t="s">
        <v>476</v>
      </c>
      <c r="C3344" s="57">
        <v>5601</v>
      </c>
      <c r="D3344" s="57">
        <v>0</v>
      </c>
      <c r="E3344" s="57" t="s">
        <v>5245</v>
      </c>
      <c r="F3344" s="57" t="s">
        <v>4563</v>
      </c>
      <c r="G3344" s="57">
        <v>139</v>
      </c>
      <c r="H3344" s="57"/>
      <c r="I3344" s="57"/>
    </row>
    <row r="3345" spans="1:9" x14ac:dyDescent="0.35">
      <c r="A3345" s="57" t="s">
        <v>5669</v>
      </c>
      <c r="B3345" s="57" t="s">
        <v>406</v>
      </c>
      <c r="C3345" s="57">
        <v>1911</v>
      </c>
      <c r="D3345" s="57" t="s">
        <v>1219</v>
      </c>
      <c r="E3345" s="57" t="s">
        <v>5245</v>
      </c>
      <c r="F3345" s="57"/>
      <c r="G3345" s="57">
        <v>139</v>
      </c>
      <c r="H3345" s="57"/>
      <c r="I3345" s="57" t="s">
        <v>1144</v>
      </c>
    </row>
    <row r="3346" spans="1:9" x14ac:dyDescent="0.35">
      <c r="A3346" s="57" t="s">
        <v>5669</v>
      </c>
      <c r="B3346" s="57" t="s">
        <v>406</v>
      </c>
      <c r="C3346" s="57">
        <v>2255</v>
      </c>
      <c r="D3346" s="57" t="s">
        <v>5244</v>
      </c>
      <c r="E3346" s="57" t="s">
        <v>5245</v>
      </c>
      <c r="F3346" s="57"/>
      <c r="G3346" s="57">
        <v>139</v>
      </c>
      <c r="H3346" s="57"/>
      <c r="I3346" s="57"/>
    </row>
    <row r="3347" spans="1:9" x14ac:dyDescent="0.35">
      <c r="A3347" s="57" t="s">
        <v>5669</v>
      </c>
      <c r="B3347" s="57" t="s">
        <v>406</v>
      </c>
      <c r="C3347" s="57">
        <v>6510</v>
      </c>
      <c r="D3347" s="57" t="s">
        <v>1220</v>
      </c>
      <c r="E3347" s="57" t="s">
        <v>5245</v>
      </c>
      <c r="F3347" s="57"/>
      <c r="G3347" s="57">
        <v>139</v>
      </c>
      <c r="H3347" s="57"/>
      <c r="I3347" s="57" t="s">
        <v>1144</v>
      </c>
    </row>
    <row r="3348" spans="1:9" x14ac:dyDescent="0.35">
      <c r="A3348" s="57" t="s">
        <v>5669</v>
      </c>
      <c r="B3348" s="57" t="s">
        <v>406</v>
      </c>
      <c r="C3348" s="57">
        <v>6511</v>
      </c>
      <c r="D3348" s="57" t="s">
        <v>1221</v>
      </c>
      <c r="E3348" s="57" t="s">
        <v>5245</v>
      </c>
      <c r="F3348" s="57"/>
      <c r="G3348" s="57">
        <v>139</v>
      </c>
      <c r="H3348" s="57"/>
      <c r="I3348" s="57" t="s">
        <v>1144</v>
      </c>
    </row>
    <row r="3349" spans="1:9" x14ac:dyDescent="0.35">
      <c r="A3349" s="57" t="s">
        <v>5669</v>
      </c>
      <c r="B3349" s="57" t="s">
        <v>406</v>
      </c>
      <c r="C3349" s="57">
        <v>7914</v>
      </c>
      <c r="D3349" s="57" t="s">
        <v>327</v>
      </c>
      <c r="E3349" s="57" t="s">
        <v>5245</v>
      </c>
      <c r="F3349" s="57"/>
      <c r="G3349" s="57">
        <v>139</v>
      </c>
      <c r="H3349" s="57"/>
      <c r="I3349" s="57" t="s">
        <v>1144</v>
      </c>
    </row>
    <row r="3350" spans="1:9" x14ac:dyDescent="0.35">
      <c r="A3350" s="57" t="s">
        <v>5669</v>
      </c>
      <c r="B3350" s="57" t="s">
        <v>769</v>
      </c>
      <c r="C3350" s="57">
        <v>8102</v>
      </c>
      <c r="D3350" s="57" t="s">
        <v>1222</v>
      </c>
      <c r="E3350" s="57" t="s">
        <v>5245</v>
      </c>
      <c r="F3350" s="57"/>
      <c r="G3350" s="57">
        <v>139</v>
      </c>
      <c r="H3350" s="57"/>
      <c r="I3350" s="57"/>
    </row>
    <row r="3351" spans="1:9" x14ac:dyDescent="0.35">
      <c r="A3351" s="57" t="s">
        <v>5669</v>
      </c>
      <c r="B3351" s="57" t="s">
        <v>379</v>
      </c>
      <c r="C3351" s="57">
        <v>170</v>
      </c>
      <c r="D3351" s="57" t="s">
        <v>1194</v>
      </c>
      <c r="E3351" s="57" t="s">
        <v>5245</v>
      </c>
      <c r="F3351" s="57"/>
      <c r="G3351" s="57">
        <v>139</v>
      </c>
      <c r="H3351" s="57"/>
      <c r="I3351" s="57" t="s">
        <v>1146</v>
      </c>
    </row>
    <row r="3352" spans="1:9" x14ac:dyDescent="0.35">
      <c r="A3352" s="57" t="s">
        <v>5669</v>
      </c>
      <c r="B3352" s="57" t="s">
        <v>379</v>
      </c>
      <c r="C3352" s="57">
        <v>758</v>
      </c>
      <c r="D3352" s="57" t="s">
        <v>4504</v>
      </c>
      <c r="E3352" s="57" t="s">
        <v>5245</v>
      </c>
      <c r="F3352" s="57"/>
      <c r="G3352" s="57">
        <v>139</v>
      </c>
      <c r="H3352" s="57"/>
      <c r="I3352" s="57" t="s">
        <v>1146</v>
      </c>
    </row>
    <row r="3353" spans="1:9" x14ac:dyDescent="0.35">
      <c r="A3353" s="57" t="s">
        <v>5669</v>
      </c>
      <c r="B3353" s="57" t="s">
        <v>379</v>
      </c>
      <c r="C3353" s="57">
        <v>1220</v>
      </c>
      <c r="D3353" s="57" t="s">
        <v>1225</v>
      </c>
      <c r="E3353" s="57" t="s">
        <v>5245</v>
      </c>
      <c r="F3353" s="57"/>
      <c r="G3353" s="57">
        <v>139</v>
      </c>
      <c r="H3353" s="57"/>
      <c r="I3353" s="57" t="s">
        <v>1146</v>
      </c>
    </row>
    <row r="3354" spans="1:9" x14ac:dyDescent="0.35">
      <c r="A3354" s="57" t="s">
        <v>5669</v>
      </c>
      <c r="B3354" s="57" t="s">
        <v>379</v>
      </c>
      <c r="C3354" s="57">
        <v>1253</v>
      </c>
      <c r="D3354" s="57" t="s">
        <v>585</v>
      </c>
      <c r="E3354" s="57" t="s">
        <v>5245</v>
      </c>
      <c r="F3354" s="57"/>
      <c r="G3354" s="57">
        <v>139</v>
      </c>
      <c r="H3354" s="57"/>
      <c r="I3354" s="57" t="s">
        <v>1146</v>
      </c>
    </row>
    <row r="3355" spans="1:9" x14ac:dyDescent="0.35">
      <c r="A3355" s="57" t="s">
        <v>5669</v>
      </c>
      <c r="B3355" s="57" t="s">
        <v>379</v>
      </c>
      <c r="C3355" s="57">
        <v>1914</v>
      </c>
      <c r="D3355" s="57" t="s">
        <v>504</v>
      </c>
      <c r="E3355" s="57" t="s">
        <v>5245</v>
      </c>
      <c r="F3355" s="57"/>
      <c r="G3355" s="57">
        <v>139</v>
      </c>
      <c r="H3355" s="57"/>
      <c r="I3355" s="57" t="s">
        <v>1146</v>
      </c>
    </row>
    <row r="3356" spans="1:9" x14ac:dyDescent="0.35">
      <c r="A3356" s="57" t="s">
        <v>5669</v>
      </c>
      <c r="B3356" s="57" t="s">
        <v>379</v>
      </c>
      <c r="C3356" s="57">
        <v>1929</v>
      </c>
      <c r="D3356" s="57" t="s">
        <v>3884</v>
      </c>
      <c r="E3356" s="57" t="s">
        <v>5245</v>
      </c>
      <c r="F3356" s="57"/>
      <c r="G3356" s="57">
        <v>139</v>
      </c>
      <c r="H3356" s="57"/>
      <c r="I3356" s="57" t="s">
        <v>1146</v>
      </c>
    </row>
    <row r="3357" spans="1:9" x14ac:dyDescent="0.35">
      <c r="A3357" s="57" t="s">
        <v>5669</v>
      </c>
      <c r="B3357" s="57" t="s">
        <v>379</v>
      </c>
      <c r="C3357" s="57">
        <v>1930</v>
      </c>
      <c r="D3357" s="57" t="s">
        <v>3885</v>
      </c>
      <c r="E3357" s="57" t="s">
        <v>5245</v>
      </c>
      <c r="F3357" s="57"/>
      <c r="G3357" s="57">
        <v>139</v>
      </c>
      <c r="H3357" s="57"/>
      <c r="I3357" s="57" t="s">
        <v>1146</v>
      </c>
    </row>
    <row r="3358" spans="1:9" x14ac:dyDescent="0.35">
      <c r="A3358" s="57" t="s">
        <v>5669</v>
      </c>
      <c r="B3358" s="57" t="s">
        <v>379</v>
      </c>
      <c r="C3358" s="57">
        <v>1931</v>
      </c>
      <c r="D3358" s="57" t="s">
        <v>4505</v>
      </c>
      <c r="E3358" s="57" t="s">
        <v>5245</v>
      </c>
      <c r="F3358" s="57"/>
      <c r="G3358" s="57">
        <v>139</v>
      </c>
      <c r="H3358" s="57"/>
      <c r="I3358" s="57" t="s">
        <v>1146</v>
      </c>
    </row>
    <row r="3359" spans="1:9" x14ac:dyDescent="0.35">
      <c r="A3359" s="57" t="s">
        <v>5669</v>
      </c>
      <c r="B3359" s="57" t="s">
        <v>379</v>
      </c>
      <c r="C3359" s="57">
        <v>1949</v>
      </c>
      <c r="D3359" s="57" t="s">
        <v>1229</v>
      </c>
      <c r="E3359" s="57" t="s">
        <v>5245</v>
      </c>
      <c r="F3359" s="57"/>
      <c r="G3359" s="57">
        <v>139</v>
      </c>
      <c r="H3359" s="57"/>
      <c r="I3359" s="57" t="s">
        <v>1146</v>
      </c>
    </row>
    <row r="3360" spans="1:9" x14ac:dyDescent="0.35">
      <c r="A3360" s="57" t="s">
        <v>5669</v>
      </c>
      <c r="B3360" s="57" t="s">
        <v>379</v>
      </c>
      <c r="C3360" s="57">
        <v>2901</v>
      </c>
      <c r="D3360" s="57" t="s">
        <v>3887</v>
      </c>
      <c r="E3360" s="57" t="s">
        <v>5245</v>
      </c>
      <c r="F3360" s="57"/>
      <c r="G3360" s="57">
        <v>139</v>
      </c>
      <c r="H3360" s="57"/>
      <c r="I3360" s="57" t="s">
        <v>1146</v>
      </c>
    </row>
    <row r="3361" spans="1:9" x14ac:dyDescent="0.35">
      <c r="A3361" s="57" t="s">
        <v>5669</v>
      </c>
      <c r="B3361" s="57" t="s">
        <v>379</v>
      </c>
      <c r="C3361" s="57">
        <v>8080</v>
      </c>
      <c r="D3361" s="57" t="s">
        <v>4504</v>
      </c>
      <c r="E3361" s="57" t="s">
        <v>5245</v>
      </c>
      <c r="F3361" s="57"/>
      <c r="G3361" s="57">
        <v>139</v>
      </c>
      <c r="H3361" s="57"/>
      <c r="I3361" s="57" t="s">
        <v>1146</v>
      </c>
    </row>
    <row r="3362" spans="1:9" x14ac:dyDescent="0.35">
      <c r="A3362" s="57" t="s">
        <v>5669</v>
      </c>
      <c r="B3362" s="57" t="s">
        <v>379</v>
      </c>
      <c r="C3362" s="57">
        <v>8340</v>
      </c>
      <c r="D3362" s="57" t="s">
        <v>3888</v>
      </c>
      <c r="E3362" s="57" t="s">
        <v>5245</v>
      </c>
      <c r="F3362" s="57"/>
      <c r="G3362" s="57">
        <v>139</v>
      </c>
      <c r="H3362" s="57"/>
      <c r="I3362" s="57" t="s">
        <v>1146</v>
      </c>
    </row>
    <row r="3363" spans="1:9" x14ac:dyDescent="0.35">
      <c r="A3363" s="57" t="s">
        <v>5669</v>
      </c>
      <c r="B3363" s="57" t="s">
        <v>379</v>
      </c>
      <c r="C3363" s="57">
        <v>9569</v>
      </c>
      <c r="D3363" s="57" t="s">
        <v>3889</v>
      </c>
      <c r="E3363" s="57" t="s">
        <v>5245</v>
      </c>
      <c r="F3363" s="57"/>
      <c r="G3363" s="57">
        <v>139</v>
      </c>
      <c r="H3363" s="57"/>
      <c r="I3363" s="57" t="s">
        <v>1146</v>
      </c>
    </row>
    <row r="3364" spans="1:9" x14ac:dyDescent="0.35">
      <c r="A3364" s="57" t="s">
        <v>5670</v>
      </c>
      <c r="B3364" s="57" t="s">
        <v>476</v>
      </c>
      <c r="C3364" s="57">
        <v>5601</v>
      </c>
      <c r="D3364" s="57">
        <v>1</v>
      </c>
      <c r="E3364" s="57" t="s">
        <v>5245</v>
      </c>
      <c r="F3364" s="57" t="s">
        <v>4564</v>
      </c>
      <c r="G3364" s="57">
        <v>139</v>
      </c>
      <c r="H3364" s="57">
        <v>1</v>
      </c>
      <c r="I3364" s="57"/>
    </row>
    <row r="3365" spans="1:9" x14ac:dyDescent="0.35">
      <c r="A3365" s="57" t="s">
        <v>5670</v>
      </c>
      <c r="B3365" s="57" t="s">
        <v>476</v>
      </c>
      <c r="C3365" s="57">
        <v>8157</v>
      </c>
      <c r="D3365" s="57">
        <v>151716</v>
      </c>
      <c r="E3365" s="57" t="s">
        <v>5245</v>
      </c>
      <c r="F3365" s="57" t="s">
        <v>4564</v>
      </c>
      <c r="G3365" s="57">
        <v>139</v>
      </c>
      <c r="H3365" s="57">
        <v>1</v>
      </c>
      <c r="I3365" s="57"/>
    </row>
    <row r="3366" spans="1:9" x14ac:dyDescent="0.35">
      <c r="A3366" s="57" t="s">
        <v>5670</v>
      </c>
      <c r="B3366" s="57" t="s">
        <v>406</v>
      </c>
      <c r="C3366" s="57">
        <v>1911</v>
      </c>
      <c r="D3366" s="57" t="s">
        <v>1219</v>
      </c>
      <c r="E3366" s="57" t="s">
        <v>5245</v>
      </c>
      <c r="F3366" s="57"/>
      <c r="G3366" s="57">
        <v>139</v>
      </c>
      <c r="H3366" s="57"/>
      <c r="I3366" s="57" t="s">
        <v>1144</v>
      </c>
    </row>
    <row r="3367" spans="1:9" x14ac:dyDescent="0.35">
      <c r="A3367" s="57" t="s">
        <v>5670</v>
      </c>
      <c r="B3367" s="57" t="s">
        <v>406</v>
      </c>
      <c r="C3367" s="57">
        <v>2255</v>
      </c>
      <c r="D3367" s="57" t="s">
        <v>5244</v>
      </c>
      <c r="E3367" s="57" t="s">
        <v>5245</v>
      </c>
      <c r="F3367" s="57"/>
      <c r="G3367" s="57">
        <v>139</v>
      </c>
      <c r="H3367" s="57"/>
      <c r="I3367" s="57"/>
    </row>
    <row r="3368" spans="1:9" x14ac:dyDescent="0.35">
      <c r="A3368" s="57" t="s">
        <v>5670</v>
      </c>
      <c r="B3368" s="57" t="s">
        <v>406</v>
      </c>
      <c r="C3368" s="57">
        <v>6510</v>
      </c>
      <c r="D3368" s="57" t="s">
        <v>1220</v>
      </c>
      <c r="E3368" s="57" t="s">
        <v>5245</v>
      </c>
      <c r="F3368" s="57"/>
      <c r="G3368" s="57">
        <v>139</v>
      </c>
      <c r="H3368" s="57"/>
      <c r="I3368" s="57" t="s">
        <v>1144</v>
      </c>
    </row>
    <row r="3369" spans="1:9" x14ac:dyDescent="0.35">
      <c r="A3369" s="57" t="s">
        <v>5670</v>
      </c>
      <c r="B3369" s="57" t="s">
        <v>406</v>
      </c>
      <c r="C3369" s="57">
        <v>6511</v>
      </c>
      <c r="D3369" s="57" t="s">
        <v>1221</v>
      </c>
      <c r="E3369" s="57" t="s">
        <v>5245</v>
      </c>
      <c r="F3369" s="57"/>
      <c r="G3369" s="57">
        <v>139</v>
      </c>
      <c r="H3369" s="57"/>
      <c r="I3369" s="57" t="s">
        <v>1144</v>
      </c>
    </row>
    <row r="3370" spans="1:9" x14ac:dyDescent="0.35">
      <c r="A3370" s="57" t="s">
        <v>5670</v>
      </c>
      <c r="B3370" s="57" t="s">
        <v>406</v>
      </c>
      <c r="C3370" s="57">
        <v>7914</v>
      </c>
      <c r="D3370" s="57" t="s">
        <v>327</v>
      </c>
      <c r="E3370" s="57" t="s">
        <v>5245</v>
      </c>
      <c r="F3370" s="57"/>
      <c r="G3370" s="57">
        <v>139</v>
      </c>
      <c r="H3370" s="57"/>
      <c r="I3370" s="57" t="s">
        <v>1144</v>
      </c>
    </row>
    <row r="3371" spans="1:9" x14ac:dyDescent="0.35">
      <c r="A3371" s="57" t="s">
        <v>5670</v>
      </c>
      <c r="B3371" s="57" t="s">
        <v>769</v>
      </c>
      <c r="C3371" s="57">
        <v>8102</v>
      </c>
      <c r="D3371" s="57" t="s">
        <v>1222</v>
      </c>
      <c r="E3371" s="57" t="s">
        <v>5245</v>
      </c>
      <c r="F3371" s="57"/>
      <c r="G3371" s="57">
        <v>139</v>
      </c>
      <c r="H3371" s="57"/>
      <c r="I3371" s="57"/>
    </row>
    <row r="3372" spans="1:9" x14ac:dyDescent="0.35">
      <c r="A3372" s="57" t="s">
        <v>5670</v>
      </c>
      <c r="B3372" s="57" t="s">
        <v>379</v>
      </c>
      <c r="C3372" s="57">
        <v>170</v>
      </c>
      <c r="D3372" s="57" t="s">
        <v>1194</v>
      </c>
      <c r="E3372" s="57" t="s">
        <v>5245</v>
      </c>
      <c r="F3372" s="57"/>
      <c r="G3372" s="57">
        <v>139</v>
      </c>
      <c r="H3372" s="57"/>
      <c r="I3372" s="57" t="s">
        <v>1146</v>
      </c>
    </row>
    <row r="3373" spans="1:9" x14ac:dyDescent="0.35">
      <c r="A3373" s="57" t="s">
        <v>5670</v>
      </c>
      <c r="B3373" s="57" t="s">
        <v>379</v>
      </c>
      <c r="C3373" s="57">
        <v>758</v>
      </c>
      <c r="D3373" s="57" t="s">
        <v>3967</v>
      </c>
      <c r="E3373" s="57" t="s">
        <v>5245</v>
      </c>
      <c r="F3373" s="57"/>
      <c r="G3373" s="57">
        <v>139</v>
      </c>
      <c r="H3373" s="57"/>
      <c r="I3373" s="57" t="s">
        <v>1146</v>
      </c>
    </row>
    <row r="3374" spans="1:9" x14ac:dyDescent="0.35">
      <c r="A3374" s="57" t="s">
        <v>5670</v>
      </c>
      <c r="B3374" s="57" t="s">
        <v>379</v>
      </c>
      <c r="C3374" s="57">
        <v>1220</v>
      </c>
      <c r="D3374" s="57" t="s">
        <v>1225</v>
      </c>
      <c r="E3374" s="57" t="s">
        <v>5245</v>
      </c>
      <c r="F3374" s="57"/>
      <c r="G3374" s="57">
        <v>139</v>
      </c>
      <c r="H3374" s="57"/>
      <c r="I3374" s="57" t="s">
        <v>1146</v>
      </c>
    </row>
    <row r="3375" spans="1:9" x14ac:dyDescent="0.35">
      <c r="A3375" s="57" t="s">
        <v>5670</v>
      </c>
      <c r="B3375" s="57" t="s">
        <v>379</v>
      </c>
      <c r="C3375" s="57">
        <v>1253</v>
      </c>
      <c r="D3375" s="57" t="s">
        <v>585</v>
      </c>
      <c r="E3375" s="57" t="s">
        <v>5245</v>
      </c>
      <c r="F3375" s="57"/>
      <c r="G3375" s="57">
        <v>139</v>
      </c>
      <c r="H3375" s="57"/>
      <c r="I3375" s="57" t="s">
        <v>1146</v>
      </c>
    </row>
    <row r="3376" spans="1:9" x14ac:dyDescent="0.35">
      <c r="A3376" s="57" t="s">
        <v>5670</v>
      </c>
      <c r="B3376" s="57" t="s">
        <v>379</v>
      </c>
      <c r="C3376" s="57">
        <v>1914</v>
      </c>
      <c r="D3376" s="57" t="s">
        <v>504</v>
      </c>
      <c r="E3376" s="57" t="s">
        <v>5245</v>
      </c>
      <c r="F3376" s="57"/>
      <c r="G3376" s="57">
        <v>139</v>
      </c>
      <c r="H3376" s="57"/>
      <c r="I3376" s="57" t="s">
        <v>1146</v>
      </c>
    </row>
    <row r="3377" spans="1:9" x14ac:dyDescent="0.35">
      <c r="A3377" s="57" t="s">
        <v>5670</v>
      </c>
      <c r="B3377" s="57" t="s">
        <v>379</v>
      </c>
      <c r="C3377" s="57">
        <v>1929</v>
      </c>
      <c r="D3377" s="57" t="s">
        <v>3884</v>
      </c>
      <c r="E3377" s="57" t="s">
        <v>5245</v>
      </c>
      <c r="F3377" s="57"/>
      <c r="G3377" s="57">
        <v>139</v>
      </c>
      <c r="H3377" s="57"/>
      <c r="I3377" s="57" t="s">
        <v>1146</v>
      </c>
    </row>
    <row r="3378" spans="1:9" x14ac:dyDescent="0.35">
      <c r="A3378" s="57" t="s">
        <v>5670</v>
      </c>
      <c r="B3378" s="57" t="s">
        <v>379</v>
      </c>
      <c r="C3378" s="57">
        <v>1930</v>
      </c>
      <c r="D3378" s="57" t="s">
        <v>3885</v>
      </c>
      <c r="E3378" s="57" t="s">
        <v>5245</v>
      </c>
      <c r="F3378" s="57"/>
      <c r="G3378" s="57">
        <v>139</v>
      </c>
      <c r="H3378" s="57"/>
      <c r="I3378" s="57" t="s">
        <v>1146</v>
      </c>
    </row>
    <row r="3379" spans="1:9" x14ac:dyDescent="0.35">
      <c r="A3379" s="57" t="s">
        <v>5670</v>
      </c>
      <c r="B3379" s="57" t="s">
        <v>379</v>
      </c>
      <c r="C3379" s="57">
        <v>1931</v>
      </c>
      <c r="D3379" s="57" t="s">
        <v>3968</v>
      </c>
      <c r="E3379" s="57" t="s">
        <v>5245</v>
      </c>
      <c r="F3379" s="57"/>
      <c r="G3379" s="57">
        <v>139</v>
      </c>
      <c r="H3379" s="57"/>
      <c r="I3379" s="57" t="s">
        <v>1146</v>
      </c>
    </row>
    <row r="3380" spans="1:9" x14ac:dyDescent="0.35">
      <c r="A3380" s="57" t="s">
        <v>5670</v>
      </c>
      <c r="B3380" s="57" t="s">
        <v>379</v>
      </c>
      <c r="C3380" s="57">
        <v>1949</v>
      </c>
      <c r="D3380" s="57" t="s">
        <v>1229</v>
      </c>
      <c r="E3380" s="57" t="s">
        <v>5245</v>
      </c>
      <c r="F3380" s="57"/>
      <c r="G3380" s="57">
        <v>139</v>
      </c>
      <c r="H3380" s="57"/>
      <c r="I3380" s="57" t="s">
        <v>1146</v>
      </c>
    </row>
    <row r="3381" spans="1:9" x14ac:dyDescent="0.35">
      <c r="A3381" s="57" t="s">
        <v>5670</v>
      </c>
      <c r="B3381" s="57" t="s">
        <v>379</v>
      </c>
      <c r="C3381" s="57">
        <v>2901</v>
      </c>
      <c r="D3381" s="57" t="s">
        <v>3887</v>
      </c>
      <c r="E3381" s="57" t="s">
        <v>5245</v>
      </c>
      <c r="F3381" s="57"/>
      <c r="G3381" s="57">
        <v>139</v>
      </c>
      <c r="H3381" s="57"/>
      <c r="I3381" s="57" t="s">
        <v>1146</v>
      </c>
    </row>
    <row r="3382" spans="1:9" x14ac:dyDescent="0.35">
      <c r="A3382" s="57" t="s">
        <v>5670</v>
      </c>
      <c r="B3382" s="57" t="s">
        <v>379</v>
      </c>
      <c r="C3382" s="57">
        <v>8080</v>
      </c>
      <c r="D3382" s="57" t="s">
        <v>3967</v>
      </c>
      <c r="E3382" s="57" t="s">
        <v>5245</v>
      </c>
      <c r="F3382" s="57"/>
      <c r="G3382" s="57">
        <v>139</v>
      </c>
      <c r="H3382" s="57"/>
      <c r="I3382" s="57" t="s">
        <v>1146</v>
      </c>
    </row>
    <row r="3383" spans="1:9" x14ac:dyDescent="0.35">
      <c r="A3383" s="57" t="s">
        <v>5670</v>
      </c>
      <c r="B3383" s="57" t="s">
        <v>379</v>
      </c>
      <c r="C3383" s="57">
        <v>8340</v>
      </c>
      <c r="D3383" s="57" t="s">
        <v>3888</v>
      </c>
      <c r="E3383" s="57" t="s">
        <v>5245</v>
      </c>
      <c r="F3383" s="57"/>
      <c r="G3383" s="57">
        <v>139</v>
      </c>
      <c r="H3383" s="57"/>
      <c r="I3383" s="57" t="s">
        <v>1146</v>
      </c>
    </row>
    <row r="3384" spans="1:9" x14ac:dyDescent="0.35">
      <c r="A3384" s="57" t="s">
        <v>5670</v>
      </c>
      <c r="B3384" s="57" t="s">
        <v>379</v>
      </c>
      <c r="C3384" s="57">
        <v>9569</v>
      </c>
      <c r="D3384" s="57" t="s">
        <v>3889</v>
      </c>
      <c r="E3384" s="57" t="s">
        <v>5245</v>
      </c>
      <c r="F3384" s="57"/>
      <c r="G3384" s="57">
        <v>139</v>
      </c>
      <c r="H3384" s="57"/>
      <c r="I3384" s="57" t="s">
        <v>1146</v>
      </c>
    </row>
    <row r="3385" spans="1:9" x14ac:dyDescent="0.35">
      <c r="A3385" s="57" t="s">
        <v>5671</v>
      </c>
      <c r="B3385" s="57" t="s">
        <v>406</v>
      </c>
      <c r="C3385" s="57">
        <v>1911</v>
      </c>
      <c r="D3385" s="57" t="s">
        <v>1219</v>
      </c>
      <c r="E3385" s="57" t="s">
        <v>5245</v>
      </c>
      <c r="F3385" s="57"/>
      <c r="G3385" s="57">
        <v>139</v>
      </c>
      <c r="H3385" s="57"/>
      <c r="I3385" s="57" t="s">
        <v>1144</v>
      </c>
    </row>
    <row r="3386" spans="1:9" x14ac:dyDescent="0.35">
      <c r="A3386" s="57" t="s">
        <v>5671</v>
      </c>
      <c r="B3386" s="57" t="s">
        <v>406</v>
      </c>
      <c r="C3386" s="57">
        <v>2255</v>
      </c>
      <c r="D3386" s="57" t="s">
        <v>5244</v>
      </c>
      <c r="E3386" s="57" t="s">
        <v>5245</v>
      </c>
      <c r="F3386" s="57"/>
      <c r="G3386" s="57">
        <v>139</v>
      </c>
      <c r="H3386" s="57"/>
      <c r="I3386" s="57"/>
    </row>
    <row r="3387" spans="1:9" x14ac:dyDescent="0.35">
      <c r="A3387" s="57" t="s">
        <v>5671</v>
      </c>
      <c r="B3387" s="57" t="s">
        <v>406</v>
      </c>
      <c r="C3387" s="57">
        <v>5627</v>
      </c>
      <c r="D3387" s="57" t="s">
        <v>1309</v>
      </c>
      <c r="E3387" s="57" t="s">
        <v>5245</v>
      </c>
      <c r="F3387" s="57" t="s">
        <v>4861</v>
      </c>
      <c r="G3387" s="57">
        <v>139</v>
      </c>
      <c r="H3387" s="57"/>
      <c r="I3387" s="57"/>
    </row>
    <row r="3388" spans="1:9" x14ac:dyDescent="0.35">
      <c r="A3388" s="57" t="s">
        <v>5671</v>
      </c>
      <c r="B3388" s="57" t="s">
        <v>406</v>
      </c>
      <c r="C3388" s="57">
        <v>6510</v>
      </c>
      <c r="D3388" s="57" t="s">
        <v>1220</v>
      </c>
      <c r="E3388" s="57" t="s">
        <v>5245</v>
      </c>
      <c r="F3388" s="57"/>
      <c r="G3388" s="57">
        <v>139</v>
      </c>
      <c r="H3388" s="57"/>
      <c r="I3388" s="57" t="s">
        <v>1144</v>
      </c>
    </row>
    <row r="3389" spans="1:9" x14ac:dyDescent="0.35">
      <c r="A3389" s="57" t="s">
        <v>5671</v>
      </c>
      <c r="B3389" s="57" t="s">
        <v>406</v>
      </c>
      <c r="C3389" s="57">
        <v>6511</v>
      </c>
      <c r="D3389" s="57" t="s">
        <v>1221</v>
      </c>
      <c r="E3389" s="57" t="s">
        <v>5245</v>
      </c>
      <c r="F3389" s="57"/>
      <c r="G3389" s="57">
        <v>139</v>
      </c>
      <c r="H3389" s="57"/>
      <c r="I3389" s="57" t="s">
        <v>1144</v>
      </c>
    </row>
    <row r="3390" spans="1:9" x14ac:dyDescent="0.35">
      <c r="A3390" s="57" t="s">
        <v>5671</v>
      </c>
      <c r="B3390" s="57" t="s">
        <v>406</v>
      </c>
      <c r="C3390" s="57">
        <v>7914</v>
      </c>
      <c r="D3390" s="57" t="s">
        <v>327</v>
      </c>
      <c r="E3390" s="57" t="s">
        <v>5245</v>
      </c>
      <c r="F3390" s="57"/>
      <c r="G3390" s="57">
        <v>139</v>
      </c>
      <c r="H3390" s="57"/>
      <c r="I3390" s="57" t="s">
        <v>1144</v>
      </c>
    </row>
    <row r="3391" spans="1:9" x14ac:dyDescent="0.35">
      <c r="A3391" s="57" t="s">
        <v>5671</v>
      </c>
      <c r="B3391" s="57" t="s">
        <v>769</v>
      </c>
      <c r="C3391" s="57">
        <v>8102</v>
      </c>
      <c r="D3391" s="57" t="s">
        <v>1222</v>
      </c>
      <c r="E3391" s="57" t="s">
        <v>5245</v>
      </c>
      <c r="F3391" s="57"/>
      <c r="G3391" s="57">
        <v>139</v>
      </c>
      <c r="H3391" s="57"/>
      <c r="I3391" s="57"/>
    </row>
    <row r="3392" spans="1:9" x14ac:dyDescent="0.35">
      <c r="A3392" s="57" t="s">
        <v>5671</v>
      </c>
      <c r="B3392" s="57" t="s">
        <v>379</v>
      </c>
      <c r="C3392" s="57">
        <v>170</v>
      </c>
      <c r="D3392" s="57" t="s">
        <v>1194</v>
      </c>
      <c r="E3392" s="57" t="s">
        <v>5245</v>
      </c>
      <c r="F3392" s="57"/>
      <c r="G3392" s="57">
        <v>139</v>
      </c>
      <c r="H3392" s="57"/>
      <c r="I3392" s="57" t="s">
        <v>1146</v>
      </c>
    </row>
    <row r="3393" spans="1:9" x14ac:dyDescent="0.35">
      <c r="A3393" s="57" t="s">
        <v>5671</v>
      </c>
      <c r="B3393" s="57" t="s">
        <v>379</v>
      </c>
      <c r="C3393" s="57">
        <v>758</v>
      </c>
      <c r="D3393" s="57" t="s">
        <v>4506</v>
      </c>
      <c r="E3393" s="57" t="s">
        <v>5245</v>
      </c>
      <c r="F3393" s="57"/>
      <c r="G3393" s="57">
        <v>139</v>
      </c>
      <c r="H3393" s="57"/>
      <c r="I3393" s="57" t="s">
        <v>1146</v>
      </c>
    </row>
    <row r="3394" spans="1:9" x14ac:dyDescent="0.35">
      <c r="A3394" s="57" t="s">
        <v>5671</v>
      </c>
      <c r="B3394" s="57" t="s">
        <v>379</v>
      </c>
      <c r="C3394" s="57">
        <v>1220</v>
      </c>
      <c r="D3394" s="57" t="s">
        <v>1225</v>
      </c>
      <c r="E3394" s="57" t="s">
        <v>5245</v>
      </c>
      <c r="F3394" s="57"/>
      <c r="G3394" s="57">
        <v>139</v>
      </c>
      <c r="H3394" s="57"/>
      <c r="I3394" s="57" t="s">
        <v>1146</v>
      </c>
    </row>
    <row r="3395" spans="1:9" x14ac:dyDescent="0.35">
      <c r="A3395" s="57" t="s">
        <v>5671</v>
      </c>
      <c r="B3395" s="57" t="s">
        <v>379</v>
      </c>
      <c r="C3395" s="57">
        <v>1253</v>
      </c>
      <c r="D3395" s="57" t="s">
        <v>585</v>
      </c>
      <c r="E3395" s="57" t="s">
        <v>5245</v>
      </c>
      <c r="F3395" s="57"/>
      <c r="G3395" s="57">
        <v>139</v>
      </c>
      <c r="H3395" s="57"/>
      <c r="I3395" s="57" t="s">
        <v>1146</v>
      </c>
    </row>
    <row r="3396" spans="1:9" x14ac:dyDescent="0.35">
      <c r="A3396" s="57" t="s">
        <v>5671</v>
      </c>
      <c r="B3396" s="57" t="s">
        <v>379</v>
      </c>
      <c r="C3396" s="57">
        <v>1914</v>
      </c>
      <c r="D3396" s="57" t="s">
        <v>504</v>
      </c>
      <c r="E3396" s="57" t="s">
        <v>5245</v>
      </c>
      <c r="F3396" s="57"/>
      <c r="G3396" s="57">
        <v>139</v>
      </c>
      <c r="H3396" s="57"/>
      <c r="I3396" s="57" t="s">
        <v>1146</v>
      </c>
    </row>
    <row r="3397" spans="1:9" x14ac:dyDescent="0.35">
      <c r="A3397" s="57" t="s">
        <v>5671</v>
      </c>
      <c r="B3397" s="57" t="s">
        <v>379</v>
      </c>
      <c r="C3397" s="57">
        <v>1929</v>
      </c>
      <c r="D3397" s="57" t="s">
        <v>3884</v>
      </c>
      <c r="E3397" s="57" t="s">
        <v>5245</v>
      </c>
      <c r="F3397" s="57"/>
      <c r="G3397" s="57">
        <v>139</v>
      </c>
      <c r="H3397" s="57"/>
      <c r="I3397" s="57" t="s">
        <v>1146</v>
      </c>
    </row>
    <row r="3398" spans="1:9" x14ac:dyDescent="0.35">
      <c r="A3398" s="57" t="s">
        <v>5671</v>
      </c>
      <c r="B3398" s="57" t="s">
        <v>379</v>
      </c>
      <c r="C3398" s="57">
        <v>1930</v>
      </c>
      <c r="D3398" s="57" t="s">
        <v>3885</v>
      </c>
      <c r="E3398" s="57" t="s">
        <v>5245</v>
      </c>
      <c r="F3398" s="57"/>
      <c r="G3398" s="57">
        <v>139</v>
      </c>
      <c r="H3398" s="57"/>
      <c r="I3398" s="57" t="s">
        <v>1146</v>
      </c>
    </row>
    <row r="3399" spans="1:9" x14ac:dyDescent="0.35">
      <c r="A3399" s="57" t="s">
        <v>5671</v>
      </c>
      <c r="B3399" s="57" t="s">
        <v>379</v>
      </c>
      <c r="C3399" s="57">
        <v>1931</v>
      </c>
      <c r="D3399" s="57" t="s">
        <v>4507</v>
      </c>
      <c r="E3399" s="57" t="s">
        <v>5245</v>
      </c>
      <c r="F3399" s="57"/>
      <c r="G3399" s="57">
        <v>139</v>
      </c>
      <c r="H3399" s="57"/>
      <c r="I3399" s="57" t="s">
        <v>1146</v>
      </c>
    </row>
    <row r="3400" spans="1:9" x14ac:dyDescent="0.35">
      <c r="A3400" s="57" t="s">
        <v>5671</v>
      </c>
      <c r="B3400" s="57" t="s">
        <v>379</v>
      </c>
      <c r="C3400" s="57">
        <v>1949</v>
      </c>
      <c r="D3400" s="57" t="s">
        <v>1229</v>
      </c>
      <c r="E3400" s="57" t="s">
        <v>5245</v>
      </c>
      <c r="F3400" s="57"/>
      <c r="G3400" s="57">
        <v>139</v>
      </c>
      <c r="H3400" s="57"/>
      <c r="I3400" s="57" t="s">
        <v>1146</v>
      </c>
    </row>
    <row r="3401" spans="1:9" x14ac:dyDescent="0.35">
      <c r="A3401" s="57" t="s">
        <v>5671</v>
      </c>
      <c r="B3401" s="57" t="s">
        <v>379</v>
      </c>
      <c r="C3401" s="57">
        <v>2901</v>
      </c>
      <c r="D3401" s="57" t="s">
        <v>3887</v>
      </c>
      <c r="E3401" s="57" t="s">
        <v>5245</v>
      </c>
      <c r="F3401" s="57"/>
      <c r="G3401" s="57">
        <v>139</v>
      </c>
      <c r="H3401" s="57"/>
      <c r="I3401" s="57" t="s">
        <v>1146</v>
      </c>
    </row>
    <row r="3402" spans="1:9" x14ac:dyDescent="0.35">
      <c r="A3402" s="57" t="s">
        <v>5671</v>
      </c>
      <c r="B3402" s="57" t="s">
        <v>379</v>
      </c>
      <c r="C3402" s="57">
        <v>8080</v>
      </c>
      <c r="D3402" s="57" t="s">
        <v>4506</v>
      </c>
      <c r="E3402" s="57" t="s">
        <v>5245</v>
      </c>
      <c r="F3402" s="57"/>
      <c r="G3402" s="57">
        <v>139</v>
      </c>
      <c r="H3402" s="57"/>
      <c r="I3402" s="57" t="s">
        <v>1146</v>
      </c>
    </row>
    <row r="3403" spans="1:9" x14ac:dyDescent="0.35">
      <c r="A3403" s="57" t="s">
        <v>5671</v>
      </c>
      <c r="B3403" s="57" t="s">
        <v>379</v>
      </c>
      <c r="C3403" s="57">
        <v>8340</v>
      </c>
      <c r="D3403" s="57" t="s">
        <v>3888</v>
      </c>
      <c r="E3403" s="57" t="s">
        <v>5245</v>
      </c>
      <c r="F3403" s="57"/>
      <c r="G3403" s="57">
        <v>139</v>
      </c>
      <c r="H3403" s="57"/>
      <c r="I3403" s="57" t="s">
        <v>1146</v>
      </c>
    </row>
    <row r="3404" spans="1:9" x14ac:dyDescent="0.35">
      <c r="A3404" s="57" t="s">
        <v>5671</v>
      </c>
      <c r="B3404" s="57" t="s">
        <v>379</v>
      </c>
      <c r="C3404" s="57">
        <v>9569</v>
      </c>
      <c r="D3404" s="57" t="s">
        <v>3889</v>
      </c>
      <c r="E3404" s="57" t="s">
        <v>5245</v>
      </c>
      <c r="F3404" s="57"/>
      <c r="G3404" s="57">
        <v>139</v>
      </c>
      <c r="H3404" s="57"/>
      <c r="I3404" s="57" t="s">
        <v>1146</v>
      </c>
    </row>
    <row r="3405" spans="1:9" x14ac:dyDescent="0.35">
      <c r="A3405" s="57" t="s">
        <v>5672</v>
      </c>
      <c r="B3405" s="57" t="s">
        <v>406</v>
      </c>
      <c r="C3405" s="57">
        <v>1911</v>
      </c>
      <c r="D3405" s="57" t="s">
        <v>1219</v>
      </c>
      <c r="E3405" s="57" t="s">
        <v>5245</v>
      </c>
      <c r="F3405" s="57"/>
      <c r="G3405" s="57">
        <v>139</v>
      </c>
      <c r="H3405" s="57"/>
      <c r="I3405" s="57" t="s">
        <v>1144</v>
      </c>
    </row>
    <row r="3406" spans="1:9" x14ac:dyDescent="0.35">
      <c r="A3406" s="57" t="s">
        <v>5672</v>
      </c>
      <c r="B3406" s="57" t="s">
        <v>406</v>
      </c>
      <c r="C3406" s="57">
        <v>2255</v>
      </c>
      <c r="D3406" s="57" t="s">
        <v>5244</v>
      </c>
      <c r="E3406" s="57" t="s">
        <v>5245</v>
      </c>
      <c r="F3406" s="57"/>
      <c r="G3406" s="57">
        <v>139</v>
      </c>
      <c r="H3406" s="57"/>
      <c r="I3406" s="57"/>
    </row>
    <row r="3407" spans="1:9" x14ac:dyDescent="0.35">
      <c r="A3407" s="57" t="s">
        <v>5672</v>
      </c>
      <c r="B3407" s="57" t="s">
        <v>406</v>
      </c>
      <c r="C3407" s="57">
        <v>5627</v>
      </c>
      <c r="D3407" s="57" t="s">
        <v>4860</v>
      </c>
      <c r="E3407" s="57" t="s">
        <v>5245</v>
      </c>
      <c r="F3407" s="57" t="s">
        <v>4862</v>
      </c>
      <c r="G3407" s="57">
        <v>139</v>
      </c>
      <c r="H3407" s="57">
        <v>1</v>
      </c>
      <c r="I3407" s="57"/>
    </row>
    <row r="3408" spans="1:9" x14ac:dyDescent="0.35">
      <c r="A3408" s="57" t="s">
        <v>5672</v>
      </c>
      <c r="B3408" s="57" t="s">
        <v>406</v>
      </c>
      <c r="C3408" s="57">
        <v>6510</v>
      </c>
      <c r="D3408" s="57" t="s">
        <v>1220</v>
      </c>
      <c r="E3408" s="57" t="s">
        <v>5245</v>
      </c>
      <c r="F3408" s="57"/>
      <c r="G3408" s="57">
        <v>139</v>
      </c>
      <c r="H3408" s="57"/>
      <c r="I3408" s="57" t="s">
        <v>1144</v>
      </c>
    </row>
    <row r="3409" spans="1:9" x14ac:dyDescent="0.35">
      <c r="A3409" s="57" t="s">
        <v>5672</v>
      </c>
      <c r="B3409" s="57" t="s">
        <v>406</v>
      </c>
      <c r="C3409" s="57">
        <v>6511</v>
      </c>
      <c r="D3409" s="57" t="s">
        <v>1221</v>
      </c>
      <c r="E3409" s="57" t="s">
        <v>5245</v>
      </c>
      <c r="F3409" s="57"/>
      <c r="G3409" s="57">
        <v>139</v>
      </c>
      <c r="H3409" s="57"/>
      <c r="I3409" s="57" t="s">
        <v>1144</v>
      </c>
    </row>
    <row r="3410" spans="1:9" x14ac:dyDescent="0.35">
      <c r="A3410" s="57" t="s">
        <v>5672</v>
      </c>
      <c r="B3410" s="57" t="s">
        <v>406</v>
      </c>
      <c r="C3410" s="57">
        <v>7914</v>
      </c>
      <c r="D3410" s="57" t="s">
        <v>327</v>
      </c>
      <c r="E3410" s="57" t="s">
        <v>5245</v>
      </c>
      <c r="F3410" s="57"/>
      <c r="G3410" s="57">
        <v>139</v>
      </c>
      <c r="H3410" s="57"/>
      <c r="I3410" s="57" t="s">
        <v>1144</v>
      </c>
    </row>
    <row r="3411" spans="1:9" x14ac:dyDescent="0.35">
      <c r="A3411" s="57" t="s">
        <v>5672</v>
      </c>
      <c r="B3411" s="57" t="s">
        <v>769</v>
      </c>
      <c r="C3411" s="57">
        <v>8102</v>
      </c>
      <c r="D3411" s="57" t="s">
        <v>1222</v>
      </c>
      <c r="E3411" s="57" t="s">
        <v>5245</v>
      </c>
      <c r="F3411" s="57"/>
      <c r="G3411" s="57">
        <v>139</v>
      </c>
      <c r="H3411" s="57"/>
      <c r="I3411" s="57"/>
    </row>
    <row r="3412" spans="1:9" x14ac:dyDescent="0.35">
      <c r="A3412" s="57" t="s">
        <v>5672</v>
      </c>
      <c r="B3412" s="57" t="s">
        <v>379</v>
      </c>
      <c r="C3412" s="57">
        <v>170</v>
      </c>
      <c r="D3412" s="57" t="s">
        <v>1194</v>
      </c>
      <c r="E3412" s="57" t="s">
        <v>5245</v>
      </c>
      <c r="F3412" s="57"/>
      <c r="G3412" s="57">
        <v>139</v>
      </c>
      <c r="H3412" s="57"/>
      <c r="I3412" s="57" t="s">
        <v>1146</v>
      </c>
    </row>
    <row r="3413" spans="1:9" x14ac:dyDescent="0.35">
      <c r="A3413" s="57" t="s">
        <v>5672</v>
      </c>
      <c r="B3413" s="57" t="s">
        <v>379</v>
      </c>
      <c r="C3413" s="57">
        <v>758</v>
      </c>
      <c r="D3413" s="57" t="s">
        <v>3969</v>
      </c>
      <c r="E3413" s="57" t="s">
        <v>5245</v>
      </c>
      <c r="F3413" s="57"/>
      <c r="G3413" s="57">
        <v>139</v>
      </c>
      <c r="H3413" s="57"/>
      <c r="I3413" s="57" t="s">
        <v>1146</v>
      </c>
    </row>
    <row r="3414" spans="1:9" x14ac:dyDescent="0.35">
      <c r="A3414" s="57" t="s">
        <v>5672</v>
      </c>
      <c r="B3414" s="57" t="s">
        <v>379</v>
      </c>
      <c r="C3414" s="57">
        <v>1220</v>
      </c>
      <c r="D3414" s="57" t="s">
        <v>1225</v>
      </c>
      <c r="E3414" s="57" t="s">
        <v>5245</v>
      </c>
      <c r="F3414" s="57"/>
      <c r="G3414" s="57">
        <v>139</v>
      </c>
      <c r="H3414" s="57"/>
      <c r="I3414" s="57" t="s">
        <v>1146</v>
      </c>
    </row>
    <row r="3415" spans="1:9" x14ac:dyDescent="0.35">
      <c r="A3415" s="57" t="s">
        <v>5672</v>
      </c>
      <c r="B3415" s="57" t="s">
        <v>379</v>
      </c>
      <c r="C3415" s="57">
        <v>1253</v>
      </c>
      <c r="D3415" s="57" t="s">
        <v>585</v>
      </c>
      <c r="E3415" s="57" t="s">
        <v>5245</v>
      </c>
      <c r="F3415" s="57"/>
      <c r="G3415" s="57">
        <v>139</v>
      </c>
      <c r="H3415" s="57"/>
      <c r="I3415" s="57" t="s">
        <v>1146</v>
      </c>
    </row>
    <row r="3416" spans="1:9" x14ac:dyDescent="0.35">
      <c r="A3416" s="57" t="s">
        <v>5672</v>
      </c>
      <c r="B3416" s="57" t="s">
        <v>379</v>
      </c>
      <c r="C3416" s="57">
        <v>1914</v>
      </c>
      <c r="D3416" s="57" t="s">
        <v>504</v>
      </c>
      <c r="E3416" s="57" t="s">
        <v>5245</v>
      </c>
      <c r="F3416" s="57"/>
      <c r="G3416" s="57">
        <v>139</v>
      </c>
      <c r="H3416" s="57"/>
      <c r="I3416" s="57" t="s">
        <v>1146</v>
      </c>
    </row>
    <row r="3417" spans="1:9" x14ac:dyDescent="0.35">
      <c r="A3417" s="57" t="s">
        <v>5672</v>
      </c>
      <c r="B3417" s="57" t="s">
        <v>379</v>
      </c>
      <c r="C3417" s="57">
        <v>1929</v>
      </c>
      <c r="D3417" s="57" t="s">
        <v>3884</v>
      </c>
      <c r="E3417" s="57" t="s">
        <v>5245</v>
      </c>
      <c r="F3417" s="57"/>
      <c r="G3417" s="57">
        <v>139</v>
      </c>
      <c r="H3417" s="57"/>
      <c r="I3417" s="57" t="s">
        <v>1146</v>
      </c>
    </row>
    <row r="3418" spans="1:9" x14ac:dyDescent="0.35">
      <c r="A3418" s="57" t="s">
        <v>5672</v>
      </c>
      <c r="B3418" s="57" t="s">
        <v>379</v>
      </c>
      <c r="C3418" s="57">
        <v>1930</v>
      </c>
      <c r="D3418" s="57" t="s">
        <v>3885</v>
      </c>
      <c r="E3418" s="57" t="s">
        <v>5245</v>
      </c>
      <c r="F3418" s="57"/>
      <c r="G3418" s="57">
        <v>139</v>
      </c>
      <c r="H3418" s="57"/>
      <c r="I3418" s="57" t="s">
        <v>1146</v>
      </c>
    </row>
    <row r="3419" spans="1:9" x14ac:dyDescent="0.35">
      <c r="A3419" s="57" t="s">
        <v>5672</v>
      </c>
      <c r="B3419" s="57" t="s">
        <v>379</v>
      </c>
      <c r="C3419" s="57">
        <v>1931</v>
      </c>
      <c r="D3419" s="57" t="s">
        <v>3970</v>
      </c>
      <c r="E3419" s="57" t="s">
        <v>5245</v>
      </c>
      <c r="F3419" s="57"/>
      <c r="G3419" s="57">
        <v>139</v>
      </c>
      <c r="H3419" s="57"/>
      <c r="I3419" s="57" t="s">
        <v>1146</v>
      </c>
    </row>
    <row r="3420" spans="1:9" x14ac:dyDescent="0.35">
      <c r="A3420" s="57" t="s">
        <v>5672</v>
      </c>
      <c r="B3420" s="57" t="s">
        <v>379</v>
      </c>
      <c r="C3420" s="57">
        <v>1949</v>
      </c>
      <c r="D3420" s="57" t="s">
        <v>1229</v>
      </c>
      <c r="E3420" s="57" t="s">
        <v>5245</v>
      </c>
      <c r="F3420" s="57"/>
      <c r="G3420" s="57">
        <v>139</v>
      </c>
      <c r="H3420" s="57"/>
      <c r="I3420" s="57" t="s">
        <v>1146</v>
      </c>
    </row>
    <row r="3421" spans="1:9" x14ac:dyDescent="0.35">
      <c r="A3421" s="57" t="s">
        <v>5672</v>
      </c>
      <c r="B3421" s="57" t="s">
        <v>379</v>
      </c>
      <c r="C3421" s="57">
        <v>2901</v>
      </c>
      <c r="D3421" s="57" t="s">
        <v>3887</v>
      </c>
      <c r="E3421" s="57" t="s">
        <v>5245</v>
      </c>
      <c r="F3421" s="57"/>
      <c r="G3421" s="57">
        <v>139</v>
      </c>
      <c r="H3421" s="57"/>
      <c r="I3421" s="57" t="s">
        <v>1146</v>
      </c>
    </row>
    <row r="3422" spans="1:9" x14ac:dyDescent="0.35">
      <c r="A3422" s="57" t="s">
        <v>5672</v>
      </c>
      <c r="B3422" s="57" t="s">
        <v>379</v>
      </c>
      <c r="C3422" s="57">
        <v>8080</v>
      </c>
      <c r="D3422" s="57" t="s">
        <v>3969</v>
      </c>
      <c r="E3422" s="57" t="s">
        <v>5245</v>
      </c>
      <c r="F3422" s="57"/>
      <c r="G3422" s="57">
        <v>139</v>
      </c>
      <c r="H3422" s="57"/>
      <c r="I3422" s="57" t="s">
        <v>1146</v>
      </c>
    </row>
    <row r="3423" spans="1:9" x14ac:dyDescent="0.35">
      <c r="A3423" s="57" t="s">
        <v>5672</v>
      </c>
      <c r="B3423" s="57" t="s">
        <v>379</v>
      </c>
      <c r="C3423" s="57">
        <v>8340</v>
      </c>
      <c r="D3423" s="57" t="s">
        <v>3888</v>
      </c>
      <c r="E3423" s="57" t="s">
        <v>5245</v>
      </c>
      <c r="F3423" s="57"/>
      <c r="G3423" s="57">
        <v>139</v>
      </c>
      <c r="H3423" s="57"/>
      <c r="I3423" s="57" t="s">
        <v>1146</v>
      </c>
    </row>
    <row r="3424" spans="1:9" x14ac:dyDescent="0.35">
      <c r="A3424" s="57" t="s">
        <v>5672</v>
      </c>
      <c r="B3424" s="57" t="s">
        <v>379</v>
      </c>
      <c r="C3424" s="57">
        <v>9569</v>
      </c>
      <c r="D3424" s="57" t="s">
        <v>3889</v>
      </c>
      <c r="E3424" s="57" t="s">
        <v>5245</v>
      </c>
      <c r="F3424" s="57"/>
      <c r="G3424" s="57">
        <v>139</v>
      </c>
      <c r="H3424" s="57"/>
      <c r="I3424" s="57" t="s">
        <v>1146</v>
      </c>
    </row>
    <row r="3425" spans="1:9" x14ac:dyDescent="0.35">
      <c r="A3425" s="57" t="s">
        <v>5673</v>
      </c>
      <c r="B3425" s="57" t="s">
        <v>476</v>
      </c>
      <c r="C3425" s="57">
        <v>5640</v>
      </c>
      <c r="D3425" s="57">
        <v>0</v>
      </c>
      <c r="E3425" s="57" t="s">
        <v>5245</v>
      </c>
      <c r="F3425" s="57" t="s">
        <v>4841</v>
      </c>
      <c r="G3425" s="57">
        <v>139</v>
      </c>
      <c r="H3425" s="57"/>
      <c r="I3425" s="57"/>
    </row>
    <row r="3426" spans="1:9" x14ac:dyDescent="0.35">
      <c r="A3426" s="57" t="s">
        <v>5673</v>
      </c>
      <c r="B3426" s="57" t="s">
        <v>406</v>
      </c>
      <c r="C3426" s="57">
        <v>1911</v>
      </c>
      <c r="D3426" s="57" t="s">
        <v>1219</v>
      </c>
      <c r="E3426" s="57" t="s">
        <v>5245</v>
      </c>
      <c r="F3426" s="57"/>
      <c r="G3426" s="57">
        <v>139</v>
      </c>
      <c r="H3426" s="57"/>
      <c r="I3426" s="57" t="s">
        <v>1144</v>
      </c>
    </row>
    <row r="3427" spans="1:9" x14ac:dyDescent="0.35">
      <c r="A3427" s="57" t="s">
        <v>5673</v>
      </c>
      <c r="B3427" s="57" t="s">
        <v>406</v>
      </c>
      <c r="C3427" s="57">
        <v>2255</v>
      </c>
      <c r="D3427" s="57" t="s">
        <v>5244</v>
      </c>
      <c r="E3427" s="57" t="s">
        <v>5245</v>
      </c>
      <c r="F3427" s="57"/>
      <c r="G3427" s="57">
        <v>139</v>
      </c>
      <c r="H3427" s="57"/>
      <c r="I3427" s="57"/>
    </row>
    <row r="3428" spans="1:9" x14ac:dyDescent="0.35">
      <c r="A3428" s="57" t="s">
        <v>5673</v>
      </c>
      <c r="B3428" s="57" t="s">
        <v>406</v>
      </c>
      <c r="C3428" s="57">
        <v>6510</v>
      </c>
      <c r="D3428" s="57" t="s">
        <v>1220</v>
      </c>
      <c r="E3428" s="57" t="s">
        <v>5245</v>
      </c>
      <c r="F3428" s="57"/>
      <c r="G3428" s="57">
        <v>139</v>
      </c>
      <c r="H3428" s="57"/>
      <c r="I3428" s="57" t="s">
        <v>1144</v>
      </c>
    </row>
    <row r="3429" spans="1:9" x14ac:dyDescent="0.35">
      <c r="A3429" s="57" t="s">
        <v>5673</v>
      </c>
      <c r="B3429" s="57" t="s">
        <v>406</v>
      </c>
      <c r="C3429" s="57">
        <v>6511</v>
      </c>
      <c r="D3429" s="57" t="s">
        <v>1221</v>
      </c>
      <c r="E3429" s="57" t="s">
        <v>5245</v>
      </c>
      <c r="F3429" s="57"/>
      <c r="G3429" s="57">
        <v>139</v>
      </c>
      <c r="H3429" s="57"/>
      <c r="I3429" s="57" t="s">
        <v>1144</v>
      </c>
    </row>
    <row r="3430" spans="1:9" x14ac:dyDescent="0.35">
      <c r="A3430" s="57" t="s">
        <v>5673</v>
      </c>
      <c r="B3430" s="57" t="s">
        <v>406</v>
      </c>
      <c r="C3430" s="57">
        <v>7914</v>
      </c>
      <c r="D3430" s="57" t="s">
        <v>327</v>
      </c>
      <c r="E3430" s="57" t="s">
        <v>5245</v>
      </c>
      <c r="F3430" s="57"/>
      <c r="G3430" s="57">
        <v>139</v>
      </c>
      <c r="H3430" s="57"/>
      <c r="I3430" s="57" t="s">
        <v>1144</v>
      </c>
    </row>
    <row r="3431" spans="1:9" x14ac:dyDescent="0.35">
      <c r="A3431" s="57" t="s">
        <v>5673</v>
      </c>
      <c r="B3431" s="57" t="s">
        <v>769</v>
      </c>
      <c r="C3431" s="57">
        <v>8102</v>
      </c>
      <c r="D3431" s="57" t="s">
        <v>1222</v>
      </c>
      <c r="E3431" s="57" t="s">
        <v>5245</v>
      </c>
      <c r="F3431" s="57"/>
      <c r="G3431" s="57">
        <v>139</v>
      </c>
      <c r="H3431" s="57"/>
      <c r="I3431" s="57"/>
    </row>
    <row r="3432" spans="1:9" x14ac:dyDescent="0.35">
      <c r="A3432" s="57" t="s">
        <v>5673</v>
      </c>
      <c r="B3432" s="57" t="s">
        <v>379</v>
      </c>
      <c r="C3432" s="57">
        <v>170</v>
      </c>
      <c r="D3432" s="57" t="s">
        <v>1194</v>
      </c>
      <c r="E3432" s="57" t="s">
        <v>5245</v>
      </c>
      <c r="F3432" s="57"/>
      <c r="G3432" s="57">
        <v>139</v>
      </c>
      <c r="H3432" s="57"/>
      <c r="I3432" s="57" t="s">
        <v>1146</v>
      </c>
    </row>
    <row r="3433" spans="1:9" x14ac:dyDescent="0.35">
      <c r="A3433" s="57" t="s">
        <v>5673</v>
      </c>
      <c r="B3433" s="57" t="s">
        <v>379</v>
      </c>
      <c r="C3433" s="57">
        <v>758</v>
      </c>
      <c r="D3433" s="57" t="s">
        <v>4508</v>
      </c>
      <c r="E3433" s="57" t="s">
        <v>5245</v>
      </c>
      <c r="F3433" s="57"/>
      <c r="G3433" s="57">
        <v>139</v>
      </c>
      <c r="H3433" s="57"/>
      <c r="I3433" s="57" t="s">
        <v>1146</v>
      </c>
    </row>
    <row r="3434" spans="1:9" x14ac:dyDescent="0.35">
      <c r="A3434" s="57" t="s">
        <v>5673</v>
      </c>
      <c r="B3434" s="57" t="s">
        <v>379</v>
      </c>
      <c r="C3434" s="57">
        <v>1220</v>
      </c>
      <c r="D3434" s="57" t="s">
        <v>1225</v>
      </c>
      <c r="E3434" s="57" t="s">
        <v>5245</v>
      </c>
      <c r="F3434" s="57"/>
      <c r="G3434" s="57">
        <v>139</v>
      </c>
      <c r="H3434" s="57"/>
      <c r="I3434" s="57" t="s">
        <v>1146</v>
      </c>
    </row>
    <row r="3435" spans="1:9" x14ac:dyDescent="0.35">
      <c r="A3435" s="57" t="s">
        <v>5673</v>
      </c>
      <c r="B3435" s="57" t="s">
        <v>379</v>
      </c>
      <c r="C3435" s="57">
        <v>1253</v>
      </c>
      <c r="D3435" s="57" t="s">
        <v>585</v>
      </c>
      <c r="E3435" s="57" t="s">
        <v>5245</v>
      </c>
      <c r="F3435" s="57"/>
      <c r="G3435" s="57">
        <v>139</v>
      </c>
      <c r="H3435" s="57"/>
      <c r="I3435" s="57" t="s">
        <v>1146</v>
      </c>
    </row>
    <row r="3436" spans="1:9" x14ac:dyDescent="0.35">
      <c r="A3436" s="57" t="s">
        <v>5673</v>
      </c>
      <c r="B3436" s="57" t="s">
        <v>379</v>
      </c>
      <c r="C3436" s="57">
        <v>1914</v>
      </c>
      <c r="D3436" s="57" t="s">
        <v>504</v>
      </c>
      <c r="E3436" s="57" t="s">
        <v>5245</v>
      </c>
      <c r="F3436" s="57"/>
      <c r="G3436" s="57">
        <v>139</v>
      </c>
      <c r="H3436" s="57"/>
      <c r="I3436" s="57" t="s">
        <v>1146</v>
      </c>
    </row>
    <row r="3437" spans="1:9" x14ac:dyDescent="0.35">
      <c r="A3437" s="57" t="s">
        <v>5673</v>
      </c>
      <c r="B3437" s="57" t="s">
        <v>379</v>
      </c>
      <c r="C3437" s="57">
        <v>1929</v>
      </c>
      <c r="D3437" s="57" t="s">
        <v>3884</v>
      </c>
      <c r="E3437" s="57" t="s">
        <v>5245</v>
      </c>
      <c r="F3437" s="57"/>
      <c r="G3437" s="57">
        <v>139</v>
      </c>
      <c r="H3437" s="57"/>
      <c r="I3437" s="57" t="s">
        <v>1146</v>
      </c>
    </row>
    <row r="3438" spans="1:9" x14ac:dyDescent="0.35">
      <c r="A3438" s="57" t="s">
        <v>5673</v>
      </c>
      <c r="B3438" s="57" t="s">
        <v>379</v>
      </c>
      <c r="C3438" s="57">
        <v>1930</v>
      </c>
      <c r="D3438" s="57" t="s">
        <v>3885</v>
      </c>
      <c r="E3438" s="57" t="s">
        <v>5245</v>
      </c>
      <c r="F3438" s="57"/>
      <c r="G3438" s="57">
        <v>139</v>
      </c>
      <c r="H3438" s="57"/>
      <c r="I3438" s="57" t="s">
        <v>1146</v>
      </c>
    </row>
    <row r="3439" spans="1:9" x14ac:dyDescent="0.35">
      <c r="A3439" s="57" t="s">
        <v>5673</v>
      </c>
      <c r="B3439" s="57" t="s">
        <v>379</v>
      </c>
      <c r="C3439" s="57">
        <v>1931</v>
      </c>
      <c r="D3439" s="57" t="s">
        <v>4509</v>
      </c>
      <c r="E3439" s="57" t="s">
        <v>5245</v>
      </c>
      <c r="F3439" s="57"/>
      <c r="G3439" s="57">
        <v>139</v>
      </c>
      <c r="H3439" s="57"/>
      <c r="I3439" s="57" t="s">
        <v>1146</v>
      </c>
    </row>
    <row r="3440" spans="1:9" x14ac:dyDescent="0.35">
      <c r="A3440" s="57" t="s">
        <v>5673</v>
      </c>
      <c r="B3440" s="57" t="s">
        <v>379</v>
      </c>
      <c r="C3440" s="57">
        <v>1949</v>
      </c>
      <c r="D3440" s="57" t="s">
        <v>1229</v>
      </c>
      <c r="E3440" s="57" t="s">
        <v>5245</v>
      </c>
      <c r="F3440" s="57"/>
      <c r="G3440" s="57">
        <v>139</v>
      </c>
      <c r="H3440" s="57"/>
      <c r="I3440" s="57" t="s">
        <v>1146</v>
      </c>
    </row>
    <row r="3441" spans="1:9" x14ac:dyDescent="0.35">
      <c r="A3441" s="57" t="s">
        <v>5673</v>
      </c>
      <c r="B3441" s="57" t="s">
        <v>379</v>
      </c>
      <c r="C3441" s="57">
        <v>2901</v>
      </c>
      <c r="D3441" s="57" t="s">
        <v>3887</v>
      </c>
      <c r="E3441" s="57" t="s">
        <v>5245</v>
      </c>
      <c r="F3441" s="57"/>
      <c r="G3441" s="57">
        <v>139</v>
      </c>
      <c r="H3441" s="57"/>
      <c r="I3441" s="57" t="s">
        <v>1146</v>
      </c>
    </row>
    <row r="3442" spans="1:9" x14ac:dyDescent="0.35">
      <c r="A3442" s="57" t="s">
        <v>5673</v>
      </c>
      <c r="B3442" s="57" t="s">
        <v>379</v>
      </c>
      <c r="C3442" s="57">
        <v>8080</v>
      </c>
      <c r="D3442" s="57" t="s">
        <v>4508</v>
      </c>
      <c r="E3442" s="57" t="s">
        <v>5245</v>
      </c>
      <c r="F3442" s="57"/>
      <c r="G3442" s="57">
        <v>139</v>
      </c>
      <c r="H3442" s="57"/>
      <c r="I3442" s="57" t="s">
        <v>1146</v>
      </c>
    </row>
    <row r="3443" spans="1:9" x14ac:dyDescent="0.35">
      <c r="A3443" s="57" t="s">
        <v>5673</v>
      </c>
      <c r="B3443" s="57" t="s">
        <v>379</v>
      </c>
      <c r="C3443" s="57">
        <v>8340</v>
      </c>
      <c r="D3443" s="57" t="s">
        <v>3888</v>
      </c>
      <c r="E3443" s="57" t="s">
        <v>5245</v>
      </c>
      <c r="F3443" s="57"/>
      <c r="G3443" s="57">
        <v>139</v>
      </c>
      <c r="H3443" s="57"/>
      <c r="I3443" s="57" t="s">
        <v>1146</v>
      </c>
    </row>
    <row r="3444" spans="1:9" x14ac:dyDescent="0.35">
      <c r="A3444" s="57" t="s">
        <v>5673</v>
      </c>
      <c r="B3444" s="57" t="s">
        <v>379</v>
      </c>
      <c r="C3444" s="57">
        <v>9569</v>
      </c>
      <c r="D3444" s="57" t="s">
        <v>3889</v>
      </c>
      <c r="E3444" s="57" t="s">
        <v>5245</v>
      </c>
      <c r="F3444" s="57"/>
      <c r="G3444" s="57">
        <v>139</v>
      </c>
      <c r="H3444" s="57"/>
      <c r="I3444" s="57" t="s">
        <v>1146</v>
      </c>
    </row>
    <row r="3445" spans="1:9" x14ac:dyDescent="0.35">
      <c r="A3445" s="57" t="s">
        <v>5674</v>
      </c>
      <c r="B3445" s="57" t="s">
        <v>476</v>
      </c>
      <c r="C3445" s="57">
        <v>5640</v>
      </c>
      <c r="D3445" s="57">
        <v>1</v>
      </c>
      <c r="E3445" s="57" t="s">
        <v>5245</v>
      </c>
      <c r="F3445" s="57" t="s">
        <v>4842</v>
      </c>
      <c r="G3445" s="57">
        <v>139</v>
      </c>
      <c r="H3445" s="57">
        <v>1</v>
      </c>
      <c r="I3445" s="57"/>
    </row>
    <row r="3446" spans="1:9" x14ac:dyDescent="0.35">
      <c r="A3446" s="57" t="s">
        <v>5674</v>
      </c>
      <c r="B3446" s="57" t="s">
        <v>476</v>
      </c>
      <c r="C3446" s="57">
        <v>8157</v>
      </c>
      <c r="D3446" s="57">
        <v>152108</v>
      </c>
      <c r="E3446" s="57" t="s">
        <v>5245</v>
      </c>
      <c r="F3446" s="57" t="s">
        <v>4842</v>
      </c>
      <c r="G3446" s="57">
        <v>139</v>
      </c>
      <c r="H3446" s="57">
        <v>1</v>
      </c>
      <c r="I3446" s="57"/>
    </row>
    <row r="3447" spans="1:9" x14ac:dyDescent="0.35">
      <c r="A3447" s="57" t="s">
        <v>5674</v>
      </c>
      <c r="B3447" s="57" t="s">
        <v>406</v>
      </c>
      <c r="C3447" s="57">
        <v>1911</v>
      </c>
      <c r="D3447" s="57" t="s">
        <v>1219</v>
      </c>
      <c r="E3447" s="57" t="s">
        <v>5245</v>
      </c>
      <c r="F3447" s="57"/>
      <c r="G3447" s="57">
        <v>139</v>
      </c>
      <c r="H3447" s="57"/>
      <c r="I3447" s="57" t="s">
        <v>1144</v>
      </c>
    </row>
    <row r="3448" spans="1:9" x14ac:dyDescent="0.35">
      <c r="A3448" s="57" t="s">
        <v>5674</v>
      </c>
      <c r="B3448" s="57" t="s">
        <v>406</v>
      </c>
      <c r="C3448" s="57">
        <v>2255</v>
      </c>
      <c r="D3448" s="57" t="s">
        <v>5244</v>
      </c>
      <c r="E3448" s="57" t="s">
        <v>5245</v>
      </c>
      <c r="F3448" s="57"/>
      <c r="G3448" s="57">
        <v>139</v>
      </c>
      <c r="H3448" s="57"/>
      <c r="I3448" s="57"/>
    </row>
    <row r="3449" spans="1:9" x14ac:dyDescent="0.35">
      <c r="A3449" s="57" t="s">
        <v>5674</v>
      </c>
      <c r="B3449" s="57" t="s">
        <v>406</v>
      </c>
      <c r="C3449" s="57">
        <v>6510</v>
      </c>
      <c r="D3449" s="57" t="s">
        <v>1220</v>
      </c>
      <c r="E3449" s="57" t="s">
        <v>5245</v>
      </c>
      <c r="F3449" s="57"/>
      <c r="G3449" s="57">
        <v>139</v>
      </c>
      <c r="H3449" s="57"/>
      <c r="I3449" s="57" t="s">
        <v>1144</v>
      </c>
    </row>
    <row r="3450" spans="1:9" x14ac:dyDescent="0.35">
      <c r="A3450" s="57" t="s">
        <v>5674</v>
      </c>
      <c r="B3450" s="57" t="s">
        <v>406</v>
      </c>
      <c r="C3450" s="57">
        <v>6511</v>
      </c>
      <c r="D3450" s="57" t="s">
        <v>1221</v>
      </c>
      <c r="E3450" s="57" t="s">
        <v>5245</v>
      </c>
      <c r="F3450" s="57"/>
      <c r="G3450" s="57">
        <v>139</v>
      </c>
      <c r="H3450" s="57"/>
      <c r="I3450" s="57" t="s">
        <v>1144</v>
      </c>
    </row>
    <row r="3451" spans="1:9" x14ac:dyDescent="0.35">
      <c r="A3451" s="57" t="s">
        <v>5674</v>
      </c>
      <c r="B3451" s="57" t="s">
        <v>406</v>
      </c>
      <c r="C3451" s="57">
        <v>7914</v>
      </c>
      <c r="D3451" s="57" t="s">
        <v>327</v>
      </c>
      <c r="E3451" s="57" t="s">
        <v>5245</v>
      </c>
      <c r="F3451" s="57"/>
      <c r="G3451" s="57">
        <v>139</v>
      </c>
      <c r="H3451" s="57"/>
      <c r="I3451" s="57" t="s">
        <v>1144</v>
      </c>
    </row>
    <row r="3452" spans="1:9" x14ac:dyDescent="0.35">
      <c r="A3452" s="57" t="s">
        <v>5674</v>
      </c>
      <c r="B3452" s="57" t="s">
        <v>769</v>
      </c>
      <c r="C3452" s="57">
        <v>8102</v>
      </c>
      <c r="D3452" s="57" t="s">
        <v>1222</v>
      </c>
      <c r="E3452" s="57" t="s">
        <v>5245</v>
      </c>
      <c r="F3452" s="57"/>
      <c r="G3452" s="57">
        <v>139</v>
      </c>
      <c r="H3452" s="57"/>
      <c r="I3452" s="57"/>
    </row>
    <row r="3453" spans="1:9" x14ac:dyDescent="0.35">
      <c r="A3453" s="57" t="s">
        <v>5674</v>
      </c>
      <c r="B3453" s="57" t="s">
        <v>379</v>
      </c>
      <c r="C3453" s="57">
        <v>170</v>
      </c>
      <c r="D3453" s="57" t="s">
        <v>1194</v>
      </c>
      <c r="E3453" s="57" t="s">
        <v>5245</v>
      </c>
      <c r="F3453" s="57"/>
      <c r="G3453" s="57">
        <v>139</v>
      </c>
      <c r="H3453" s="57"/>
      <c r="I3453" s="57" t="s">
        <v>1146</v>
      </c>
    </row>
    <row r="3454" spans="1:9" x14ac:dyDescent="0.35">
      <c r="A3454" s="57" t="s">
        <v>5674</v>
      </c>
      <c r="B3454" s="57" t="s">
        <v>379</v>
      </c>
      <c r="C3454" s="57">
        <v>758</v>
      </c>
      <c r="D3454" s="57" t="s">
        <v>3971</v>
      </c>
      <c r="E3454" s="57" t="s">
        <v>5245</v>
      </c>
      <c r="F3454" s="57"/>
      <c r="G3454" s="57">
        <v>139</v>
      </c>
      <c r="H3454" s="57"/>
      <c r="I3454" s="57" t="s">
        <v>1146</v>
      </c>
    </row>
    <row r="3455" spans="1:9" x14ac:dyDescent="0.35">
      <c r="A3455" s="57" t="s">
        <v>5674</v>
      </c>
      <c r="B3455" s="57" t="s">
        <v>379</v>
      </c>
      <c r="C3455" s="57">
        <v>1220</v>
      </c>
      <c r="D3455" s="57" t="s">
        <v>1225</v>
      </c>
      <c r="E3455" s="57" t="s">
        <v>5245</v>
      </c>
      <c r="F3455" s="57"/>
      <c r="G3455" s="57">
        <v>139</v>
      </c>
      <c r="H3455" s="57"/>
      <c r="I3455" s="57" t="s">
        <v>1146</v>
      </c>
    </row>
    <row r="3456" spans="1:9" x14ac:dyDescent="0.35">
      <c r="A3456" s="57" t="s">
        <v>5674</v>
      </c>
      <c r="B3456" s="57" t="s">
        <v>379</v>
      </c>
      <c r="C3456" s="57">
        <v>1253</v>
      </c>
      <c r="D3456" s="57" t="s">
        <v>585</v>
      </c>
      <c r="E3456" s="57" t="s">
        <v>5245</v>
      </c>
      <c r="F3456" s="57"/>
      <c r="G3456" s="57">
        <v>139</v>
      </c>
      <c r="H3456" s="57"/>
      <c r="I3456" s="57" t="s">
        <v>1146</v>
      </c>
    </row>
    <row r="3457" spans="1:9" x14ac:dyDescent="0.35">
      <c r="A3457" s="57" t="s">
        <v>5674</v>
      </c>
      <c r="B3457" s="57" t="s">
        <v>379</v>
      </c>
      <c r="C3457" s="57">
        <v>1914</v>
      </c>
      <c r="D3457" s="57" t="s">
        <v>504</v>
      </c>
      <c r="E3457" s="57" t="s">
        <v>5245</v>
      </c>
      <c r="F3457" s="57"/>
      <c r="G3457" s="57">
        <v>139</v>
      </c>
      <c r="H3457" s="57"/>
      <c r="I3457" s="57" t="s">
        <v>1146</v>
      </c>
    </row>
    <row r="3458" spans="1:9" x14ac:dyDescent="0.35">
      <c r="A3458" s="57" t="s">
        <v>5674</v>
      </c>
      <c r="B3458" s="57" t="s">
        <v>379</v>
      </c>
      <c r="C3458" s="57">
        <v>1929</v>
      </c>
      <c r="D3458" s="57" t="s">
        <v>3884</v>
      </c>
      <c r="E3458" s="57" t="s">
        <v>5245</v>
      </c>
      <c r="F3458" s="57"/>
      <c r="G3458" s="57">
        <v>139</v>
      </c>
      <c r="H3458" s="57"/>
      <c r="I3458" s="57" t="s">
        <v>1146</v>
      </c>
    </row>
    <row r="3459" spans="1:9" x14ac:dyDescent="0.35">
      <c r="A3459" s="57" t="s">
        <v>5674</v>
      </c>
      <c r="B3459" s="57" t="s">
        <v>379</v>
      </c>
      <c r="C3459" s="57">
        <v>1930</v>
      </c>
      <c r="D3459" s="57" t="s">
        <v>3885</v>
      </c>
      <c r="E3459" s="57" t="s">
        <v>5245</v>
      </c>
      <c r="F3459" s="57"/>
      <c r="G3459" s="57">
        <v>139</v>
      </c>
      <c r="H3459" s="57"/>
      <c r="I3459" s="57" t="s">
        <v>1146</v>
      </c>
    </row>
    <row r="3460" spans="1:9" x14ac:dyDescent="0.35">
      <c r="A3460" s="57" t="s">
        <v>5674</v>
      </c>
      <c r="B3460" s="57" t="s">
        <v>379</v>
      </c>
      <c r="C3460" s="57">
        <v>1931</v>
      </c>
      <c r="D3460" s="57" t="s">
        <v>3972</v>
      </c>
      <c r="E3460" s="57" t="s">
        <v>5245</v>
      </c>
      <c r="F3460" s="57"/>
      <c r="G3460" s="57">
        <v>139</v>
      </c>
      <c r="H3460" s="57"/>
      <c r="I3460" s="57" t="s">
        <v>1146</v>
      </c>
    </row>
    <row r="3461" spans="1:9" x14ac:dyDescent="0.35">
      <c r="A3461" s="57" t="s">
        <v>5674</v>
      </c>
      <c r="B3461" s="57" t="s">
        <v>379</v>
      </c>
      <c r="C3461" s="57">
        <v>1949</v>
      </c>
      <c r="D3461" s="57" t="s">
        <v>1229</v>
      </c>
      <c r="E3461" s="57" t="s">
        <v>5245</v>
      </c>
      <c r="F3461" s="57"/>
      <c r="G3461" s="57">
        <v>139</v>
      </c>
      <c r="H3461" s="57"/>
      <c r="I3461" s="57" t="s">
        <v>1146</v>
      </c>
    </row>
    <row r="3462" spans="1:9" x14ac:dyDescent="0.35">
      <c r="A3462" s="57" t="s">
        <v>5674</v>
      </c>
      <c r="B3462" s="57" t="s">
        <v>379</v>
      </c>
      <c r="C3462" s="57">
        <v>2901</v>
      </c>
      <c r="D3462" s="57" t="s">
        <v>3887</v>
      </c>
      <c r="E3462" s="57" t="s">
        <v>5245</v>
      </c>
      <c r="F3462" s="57"/>
      <c r="G3462" s="57">
        <v>139</v>
      </c>
      <c r="H3462" s="57"/>
      <c r="I3462" s="57" t="s">
        <v>1146</v>
      </c>
    </row>
    <row r="3463" spans="1:9" x14ac:dyDescent="0.35">
      <c r="A3463" s="57" t="s">
        <v>5674</v>
      </c>
      <c r="B3463" s="57" t="s">
        <v>379</v>
      </c>
      <c r="C3463" s="57">
        <v>8080</v>
      </c>
      <c r="D3463" s="57" t="s">
        <v>3971</v>
      </c>
      <c r="E3463" s="57" t="s">
        <v>5245</v>
      </c>
      <c r="F3463" s="57"/>
      <c r="G3463" s="57">
        <v>139</v>
      </c>
      <c r="H3463" s="57"/>
      <c r="I3463" s="57" t="s">
        <v>1146</v>
      </c>
    </row>
    <row r="3464" spans="1:9" x14ac:dyDescent="0.35">
      <c r="A3464" s="57" t="s">
        <v>5674</v>
      </c>
      <c r="B3464" s="57" t="s">
        <v>379</v>
      </c>
      <c r="C3464" s="57">
        <v>8340</v>
      </c>
      <c r="D3464" s="57" t="s">
        <v>3888</v>
      </c>
      <c r="E3464" s="57" t="s">
        <v>5245</v>
      </c>
      <c r="F3464" s="57"/>
      <c r="G3464" s="57">
        <v>139</v>
      </c>
      <c r="H3464" s="57"/>
      <c r="I3464" s="57" t="s">
        <v>1146</v>
      </c>
    </row>
    <row r="3465" spans="1:9" x14ac:dyDescent="0.35">
      <c r="A3465" s="57" t="s">
        <v>5674</v>
      </c>
      <c r="B3465" s="57" t="s">
        <v>379</v>
      </c>
      <c r="C3465" s="57">
        <v>9569</v>
      </c>
      <c r="D3465" s="57" t="s">
        <v>3889</v>
      </c>
      <c r="E3465" s="57" t="s">
        <v>5245</v>
      </c>
      <c r="F3465" s="57"/>
      <c r="G3465" s="57">
        <v>139</v>
      </c>
      <c r="H3465" s="57"/>
      <c r="I3465" s="57" t="s">
        <v>1146</v>
      </c>
    </row>
    <row r="3466" spans="1:9" x14ac:dyDescent="0.35">
      <c r="A3466" s="57" t="s">
        <v>5675</v>
      </c>
      <c r="B3466" s="57" t="s">
        <v>476</v>
      </c>
      <c r="C3466" s="57">
        <v>5641</v>
      </c>
      <c r="D3466" s="57">
        <v>0</v>
      </c>
      <c r="E3466" s="57" t="s">
        <v>5245</v>
      </c>
      <c r="F3466" s="57" t="s">
        <v>4843</v>
      </c>
      <c r="G3466" s="57">
        <v>139</v>
      </c>
      <c r="H3466" s="57"/>
      <c r="I3466" s="57"/>
    </row>
    <row r="3467" spans="1:9" x14ac:dyDescent="0.35">
      <c r="A3467" s="57" t="s">
        <v>5675</v>
      </c>
      <c r="B3467" s="57" t="s">
        <v>406</v>
      </c>
      <c r="C3467" s="57">
        <v>1911</v>
      </c>
      <c r="D3467" s="57" t="s">
        <v>1219</v>
      </c>
      <c r="E3467" s="57" t="s">
        <v>5245</v>
      </c>
      <c r="F3467" s="57"/>
      <c r="G3467" s="57">
        <v>139</v>
      </c>
      <c r="H3467" s="57"/>
      <c r="I3467" s="57" t="s">
        <v>1144</v>
      </c>
    </row>
    <row r="3468" spans="1:9" x14ac:dyDescent="0.35">
      <c r="A3468" s="57" t="s">
        <v>5675</v>
      </c>
      <c r="B3468" s="57" t="s">
        <v>406</v>
      </c>
      <c r="C3468" s="57">
        <v>2255</v>
      </c>
      <c r="D3468" s="57" t="s">
        <v>5244</v>
      </c>
      <c r="E3468" s="57" t="s">
        <v>5245</v>
      </c>
      <c r="F3468" s="57"/>
      <c r="G3468" s="57">
        <v>139</v>
      </c>
      <c r="H3468" s="57"/>
      <c r="I3468" s="57"/>
    </row>
    <row r="3469" spans="1:9" x14ac:dyDescent="0.35">
      <c r="A3469" s="57" t="s">
        <v>5675</v>
      </c>
      <c r="B3469" s="57" t="s">
        <v>406</v>
      </c>
      <c r="C3469" s="57">
        <v>6510</v>
      </c>
      <c r="D3469" s="57" t="s">
        <v>1220</v>
      </c>
      <c r="E3469" s="57" t="s">
        <v>5245</v>
      </c>
      <c r="F3469" s="57"/>
      <c r="G3469" s="57">
        <v>139</v>
      </c>
      <c r="H3469" s="57"/>
      <c r="I3469" s="57" t="s">
        <v>1144</v>
      </c>
    </row>
    <row r="3470" spans="1:9" x14ac:dyDescent="0.35">
      <c r="A3470" s="57" t="s">
        <v>5675</v>
      </c>
      <c r="B3470" s="57" t="s">
        <v>406</v>
      </c>
      <c r="C3470" s="57">
        <v>6511</v>
      </c>
      <c r="D3470" s="57" t="s">
        <v>1221</v>
      </c>
      <c r="E3470" s="57" t="s">
        <v>5245</v>
      </c>
      <c r="F3470" s="57"/>
      <c r="G3470" s="57">
        <v>139</v>
      </c>
      <c r="H3470" s="57"/>
      <c r="I3470" s="57" t="s">
        <v>1144</v>
      </c>
    </row>
    <row r="3471" spans="1:9" x14ac:dyDescent="0.35">
      <c r="A3471" s="57" t="s">
        <v>5675</v>
      </c>
      <c r="B3471" s="57" t="s">
        <v>406</v>
      </c>
      <c r="C3471" s="57">
        <v>7914</v>
      </c>
      <c r="D3471" s="57" t="s">
        <v>327</v>
      </c>
      <c r="E3471" s="57" t="s">
        <v>5245</v>
      </c>
      <c r="F3471" s="57"/>
      <c r="G3471" s="57">
        <v>139</v>
      </c>
      <c r="H3471" s="57"/>
      <c r="I3471" s="57" t="s">
        <v>1144</v>
      </c>
    </row>
    <row r="3472" spans="1:9" x14ac:dyDescent="0.35">
      <c r="A3472" s="57" t="s">
        <v>5675</v>
      </c>
      <c r="B3472" s="57" t="s">
        <v>769</v>
      </c>
      <c r="C3472" s="57">
        <v>8102</v>
      </c>
      <c r="D3472" s="57" t="s">
        <v>1222</v>
      </c>
      <c r="E3472" s="57" t="s">
        <v>5245</v>
      </c>
      <c r="F3472" s="57"/>
      <c r="G3472" s="57">
        <v>139</v>
      </c>
      <c r="H3472" s="57"/>
      <c r="I3472" s="57"/>
    </row>
    <row r="3473" spans="1:9" x14ac:dyDescent="0.35">
      <c r="A3473" s="57" t="s">
        <v>5675</v>
      </c>
      <c r="B3473" s="57" t="s">
        <v>379</v>
      </c>
      <c r="C3473" s="57">
        <v>170</v>
      </c>
      <c r="D3473" s="57" t="s">
        <v>1194</v>
      </c>
      <c r="E3473" s="57" t="s">
        <v>5245</v>
      </c>
      <c r="F3473" s="57"/>
      <c r="G3473" s="57">
        <v>139</v>
      </c>
      <c r="H3473" s="57"/>
      <c r="I3473" s="57" t="s">
        <v>1146</v>
      </c>
    </row>
    <row r="3474" spans="1:9" x14ac:dyDescent="0.35">
      <c r="A3474" s="57" t="s">
        <v>5675</v>
      </c>
      <c r="B3474" s="57" t="s">
        <v>379</v>
      </c>
      <c r="C3474" s="57">
        <v>758</v>
      </c>
      <c r="D3474" s="57" t="s">
        <v>3973</v>
      </c>
      <c r="E3474" s="57" t="s">
        <v>5245</v>
      </c>
      <c r="F3474" s="57"/>
      <c r="G3474" s="57">
        <v>139</v>
      </c>
      <c r="H3474" s="57"/>
      <c r="I3474" s="57" t="s">
        <v>1146</v>
      </c>
    </row>
    <row r="3475" spans="1:9" x14ac:dyDescent="0.35">
      <c r="A3475" s="57" t="s">
        <v>5675</v>
      </c>
      <c r="B3475" s="57" t="s">
        <v>379</v>
      </c>
      <c r="C3475" s="57">
        <v>1220</v>
      </c>
      <c r="D3475" s="57" t="s">
        <v>1225</v>
      </c>
      <c r="E3475" s="57" t="s">
        <v>5245</v>
      </c>
      <c r="F3475" s="57"/>
      <c r="G3475" s="57">
        <v>139</v>
      </c>
      <c r="H3475" s="57"/>
      <c r="I3475" s="57" t="s">
        <v>1146</v>
      </c>
    </row>
    <row r="3476" spans="1:9" x14ac:dyDescent="0.35">
      <c r="A3476" s="57" t="s">
        <v>5675</v>
      </c>
      <c r="B3476" s="57" t="s">
        <v>379</v>
      </c>
      <c r="C3476" s="57">
        <v>1253</v>
      </c>
      <c r="D3476" s="57" t="s">
        <v>585</v>
      </c>
      <c r="E3476" s="57" t="s">
        <v>5245</v>
      </c>
      <c r="F3476" s="57"/>
      <c r="G3476" s="57">
        <v>139</v>
      </c>
      <c r="H3476" s="57"/>
      <c r="I3476" s="57" t="s">
        <v>1146</v>
      </c>
    </row>
    <row r="3477" spans="1:9" x14ac:dyDescent="0.35">
      <c r="A3477" s="57" t="s">
        <v>5675</v>
      </c>
      <c r="B3477" s="57" t="s">
        <v>379</v>
      </c>
      <c r="C3477" s="57">
        <v>1914</v>
      </c>
      <c r="D3477" s="57" t="s">
        <v>504</v>
      </c>
      <c r="E3477" s="57" t="s">
        <v>5245</v>
      </c>
      <c r="F3477" s="57"/>
      <c r="G3477" s="57">
        <v>139</v>
      </c>
      <c r="H3477" s="57"/>
      <c r="I3477" s="57" t="s">
        <v>1146</v>
      </c>
    </row>
    <row r="3478" spans="1:9" x14ac:dyDescent="0.35">
      <c r="A3478" s="57" t="s">
        <v>5675</v>
      </c>
      <c r="B3478" s="57" t="s">
        <v>379</v>
      </c>
      <c r="C3478" s="57">
        <v>1929</v>
      </c>
      <c r="D3478" s="57" t="s">
        <v>3884</v>
      </c>
      <c r="E3478" s="57" t="s">
        <v>5245</v>
      </c>
      <c r="F3478" s="57"/>
      <c r="G3478" s="57">
        <v>139</v>
      </c>
      <c r="H3478" s="57"/>
      <c r="I3478" s="57" t="s">
        <v>1146</v>
      </c>
    </row>
    <row r="3479" spans="1:9" x14ac:dyDescent="0.35">
      <c r="A3479" s="57" t="s">
        <v>5675</v>
      </c>
      <c r="B3479" s="57" t="s">
        <v>379</v>
      </c>
      <c r="C3479" s="57">
        <v>1930</v>
      </c>
      <c r="D3479" s="57" t="s">
        <v>3885</v>
      </c>
      <c r="E3479" s="57" t="s">
        <v>5245</v>
      </c>
      <c r="F3479" s="57"/>
      <c r="G3479" s="57">
        <v>139</v>
      </c>
      <c r="H3479" s="57"/>
      <c r="I3479" s="57" t="s">
        <v>1146</v>
      </c>
    </row>
    <row r="3480" spans="1:9" x14ac:dyDescent="0.35">
      <c r="A3480" s="57" t="s">
        <v>5675</v>
      </c>
      <c r="B3480" s="57" t="s">
        <v>379</v>
      </c>
      <c r="C3480" s="57">
        <v>1931</v>
      </c>
      <c r="D3480" s="57" t="s">
        <v>3974</v>
      </c>
      <c r="E3480" s="57" t="s">
        <v>5245</v>
      </c>
      <c r="F3480" s="57"/>
      <c r="G3480" s="57">
        <v>139</v>
      </c>
      <c r="H3480" s="57"/>
      <c r="I3480" s="57" t="s">
        <v>1146</v>
      </c>
    </row>
    <row r="3481" spans="1:9" x14ac:dyDescent="0.35">
      <c r="A3481" s="57" t="s">
        <v>5675</v>
      </c>
      <c r="B3481" s="57" t="s">
        <v>379</v>
      </c>
      <c r="C3481" s="57">
        <v>1949</v>
      </c>
      <c r="D3481" s="57" t="s">
        <v>1229</v>
      </c>
      <c r="E3481" s="57" t="s">
        <v>5245</v>
      </c>
      <c r="F3481" s="57"/>
      <c r="G3481" s="57">
        <v>139</v>
      </c>
      <c r="H3481" s="57"/>
      <c r="I3481" s="57" t="s">
        <v>1146</v>
      </c>
    </row>
    <row r="3482" spans="1:9" x14ac:dyDescent="0.35">
      <c r="A3482" s="57" t="s">
        <v>5675</v>
      </c>
      <c r="B3482" s="57" t="s">
        <v>379</v>
      </c>
      <c r="C3482" s="57">
        <v>2901</v>
      </c>
      <c r="D3482" s="57" t="s">
        <v>3887</v>
      </c>
      <c r="E3482" s="57" t="s">
        <v>5245</v>
      </c>
      <c r="F3482" s="57"/>
      <c r="G3482" s="57">
        <v>139</v>
      </c>
      <c r="H3482" s="57"/>
      <c r="I3482" s="57" t="s">
        <v>1146</v>
      </c>
    </row>
    <row r="3483" spans="1:9" x14ac:dyDescent="0.35">
      <c r="A3483" s="57" t="s">
        <v>5675</v>
      </c>
      <c r="B3483" s="57" t="s">
        <v>379</v>
      </c>
      <c r="C3483" s="57">
        <v>8080</v>
      </c>
      <c r="D3483" s="57" t="s">
        <v>3973</v>
      </c>
      <c r="E3483" s="57" t="s">
        <v>5245</v>
      </c>
      <c r="F3483" s="57"/>
      <c r="G3483" s="57">
        <v>139</v>
      </c>
      <c r="H3483" s="57"/>
      <c r="I3483" s="57" t="s">
        <v>1146</v>
      </c>
    </row>
    <row r="3484" spans="1:9" x14ac:dyDescent="0.35">
      <c r="A3484" s="57" t="s">
        <v>5675</v>
      </c>
      <c r="B3484" s="57" t="s">
        <v>379</v>
      </c>
      <c r="C3484" s="57">
        <v>8340</v>
      </c>
      <c r="D3484" s="57" t="s">
        <v>3888</v>
      </c>
      <c r="E3484" s="57" t="s">
        <v>5245</v>
      </c>
      <c r="F3484" s="57"/>
      <c r="G3484" s="57">
        <v>139</v>
      </c>
      <c r="H3484" s="57"/>
      <c r="I3484" s="57" t="s">
        <v>1146</v>
      </c>
    </row>
    <row r="3485" spans="1:9" x14ac:dyDescent="0.35">
      <c r="A3485" s="57" t="s">
        <v>5675</v>
      </c>
      <c r="B3485" s="57" t="s">
        <v>379</v>
      </c>
      <c r="C3485" s="57">
        <v>9569</v>
      </c>
      <c r="D3485" s="57" t="s">
        <v>3889</v>
      </c>
      <c r="E3485" s="57" t="s">
        <v>5245</v>
      </c>
      <c r="F3485" s="57"/>
      <c r="G3485" s="57">
        <v>139</v>
      </c>
      <c r="H3485" s="57"/>
      <c r="I3485" s="57" t="s">
        <v>1146</v>
      </c>
    </row>
    <row r="3486" spans="1:9" x14ac:dyDescent="0.35">
      <c r="A3486" s="57" t="s">
        <v>5676</v>
      </c>
      <c r="B3486" s="57" t="s">
        <v>476</v>
      </c>
      <c r="C3486" s="57">
        <v>5641</v>
      </c>
      <c r="D3486" s="57">
        <v>1</v>
      </c>
      <c r="E3486" s="57" t="s">
        <v>5245</v>
      </c>
      <c r="F3486" s="57" t="s">
        <v>4844</v>
      </c>
      <c r="G3486" s="57">
        <v>139</v>
      </c>
      <c r="H3486" s="57">
        <v>1</v>
      </c>
      <c r="I3486" s="57"/>
    </row>
    <row r="3487" spans="1:9" x14ac:dyDescent="0.35">
      <c r="A3487" s="57" t="s">
        <v>5676</v>
      </c>
      <c r="B3487" s="57" t="s">
        <v>476</v>
      </c>
      <c r="C3487" s="57">
        <v>8157</v>
      </c>
      <c r="D3487" s="57">
        <v>152108</v>
      </c>
      <c r="E3487" s="57" t="s">
        <v>5245</v>
      </c>
      <c r="F3487" s="57" t="s">
        <v>4844</v>
      </c>
      <c r="G3487" s="57">
        <v>139</v>
      </c>
      <c r="H3487" s="57">
        <v>1</v>
      </c>
      <c r="I3487" s="57"/>
    </row>
    <row r="3488" spans="1:9" x14ac:dyDescent="0.35">
      <c r="A3488" s="57" t="s">
        <v>5676</v>
      </c>
      <c r="B3488" s="57" t="s">
        <v>406</v>
      </c>
      <c r="C3488" s="57">
        <v>1911</v>
      </c>
      <c r="D3488" s="57" t="s">
        <v>1219</v>
      </c>
      <c r="E3488" s="57" t="s">
        <v>5245</v>
      </c>
      <c r="F3488" s="57"/>
      <c r="G3488" s="57">
        <v>139</v>
      </c>
      <c r="H3488" s="57"/>
      <c r="I3488" s="57" t="s">
        <v>1144</v>
      </c>
    </row>
    <row r="3489" spans="1:9" x14ac:dyDescent="0.35">
      <c r="A3489" s="57" t="s">
        <v>5676</v>
      </c>
      <c r="B3489" s="57" t="s">
        <v>406</v>
      </c>
      <c r="C3489" s="57">
        <v>2255</v>
      </c>
      <c r="D3489" s="57" t="s">
        <v>5244</v>
      </c>
      <c r="E3489" s="57" t="s">
        <v>5245</v>
      </c>
      <c r="F3489" s="57"/>
      <c r="G3489" s="57">
        <v>139</v>
      </c>
      <c r="H3489" s="57"/>
      <c r="I3489" s="57"/>
    </row>
    <row r="3490" spans="1:9" x14ac:dyDescent="0.35">
      <c r="A3490" s="57" t="s">
        <v>5676</v>
      </c>
      <c r="B3490" s="57" t="s">
        <v>406</v>
      </c>
      <c r="C3490" s="57">
        <v>6510</v>
      </c>
      <c r="D3490" s="57" t="s">
        <v>1220</v>
      </c>
      <c r="E3490" s="57" t="s">
        <v>5245</v>
      </c>
      <c r="F3490" s="57"/>
      <c r="G3490" s="57">
        <v>139</v>
      </c>
      <c r="H3490" s="57"/>
      <c r="I3490" s="57" t="s">
        <v>1144</v>
      </c>
    </row>
    <row r="3491" spans="1:9" x14ac:dyDescent="0.35">
      <c r="A3491" s="57" t="s">
        <v>5676</v>
      </c>
      <c r="B3491" s="57" t="s">
        <v>406</v>
      </c>
      <c r="C3491" s="57">
        <v>6511</v>
      </c>
      <c r="D3491" s="57" t="s">
        <v>1221</v>
      </c>
      <c r="E3491" s="57" t="s">
        <v>5245</v>
      </c>
      <c r="F3491" s="57"/>
      <c r="G3491" s="57">
        <v>139</v>
      </c>
      <c r="H3491" s="57"/>
      <c r="I3491" s="57" t="s">
        <v>1144</v>
      </c>
    </row>
    <row r="3492" spans="1:9" x14ac:dyDescent="0.35">
      <c r="A3492" s="57" t="s">
        <v>5676</v>
      </c>
      <c r="B3492" s="57" t="s">
        <v>406</v>
      </c>
      <c r="C3492" s="57">
        <v>7914</v>
      </c>
      <c r="D3492" s="57" t="s">
        <v>327</v>
      </c>
      <c r="E3492" s="57" t="s">
        <v>5245</v>
      </c>
      <c r="F3492" s="57"/>
      <c r="G3492" s="57">
        <v>139</v>
      </c>
      <c r="H3492" s="57"/>
      <c r="I3492" s="57" t="s">
        <v>1144</v>
      </c>
    </row>
    <row r="3493" spans="1:9" x14ac:dyDescent="0.35">
      <c r="A3493" s="57" t="s">
        <v>5676</v>
      </c>
      <c r="B3493" s="57" t="s">
        <v>769</v>
      </c>
      <c r="C3493" s="57">
        <v>8102</v>
      </c>
      <c r="D3493" s="57" t="s">
        <v>1222</v>
      </c>
      <c r="E3493" s="57" t="s">
        <v>5245</v>
      </c>
      <c r="F3493" s="57"/>
      <c r="G3493" s="57">
        <v>139</v>
      </c>
      <c r="H3493" s="57"/>
      <c r="I3493" s="57"/>
    </row>
    <row r="3494" spans="1:9" x14ac:dyDescent="0.35">
      <c r="A3494" s="57" t="s">
        <v>5676</v>
      </c>
      <c r="B3494" s="57" t="s">
        <v>379</v>
      </c>
      <c r="C3494" s="57">
        <v>170</v>
      </c>
      <c r="D3494" s="57" t="s">
        <v>1194</v>
      </c>
      <c r="E3494" s="57" t="s">
        <v>5245</v>
      </c>
      <c r="F3494" s="57"/>
      <c r="G3494" s="57">
        <v>139</v>
      </c>
      <c r="H3494" s="57"/>
      <c r="I3494" s="57" t="s">
        <v>1146</v>
      </c>
    </row>
    <row r="3495" spans="1:9" x14ac:dyDescent="0.35">
      <c r="A3495" s="57" t="s">
        <v>5676</v>
      </c>
      <c r="B3495" s="57" t="s">
        <v>379</v>
      </c>
      <c r="C3495" s="57">
        <v>758</v>
      </c>
      <c r="D3495" s="57" t="s">
        <v>3975</v>
      </c>
      <c r="E3495" s="57" t="s">
        <v>5245</v>
      </c>
      <c r="F3495" s="57"/>
      <c r="G3495" s="57">
        <v>139</v>
      </c>
      <c r="H3495" s="57"/>
      <c r="I3495" s="57" t="s">
        <v>1146</v>
      </c>
    </row>
    <row r="3496" spans="1:9" x14ac:dyDescent="0.35">
      <c r="A3496" s="57" t="s">
        <v>5676</v>
      </c>
      <c r="B3496" s="57" t="s">
        <v>379</v>
      </c>
      <c r="C3496" s="57">
        <v>1220</v>
      </c>
      <c r="D3496" s="57" t="s">
        <v>1225</v>
      </c>
      <c r="E3496" s="57" t="s">
        <v>5245</v>
      </c>
      <c r="F3496" s="57"/>
      <c r="G3496" s="57">
        <v>139</v>
      </c>
      <c r="H3496" s="57"/>
      <c r="I3496" s="57" t="s">
        <v>1146</v>
      </c>
    </row>
    <row r="3497" spans="1:9" x14ac:dyDescent="0.35">
      <c r="A3497" s="57" t="s">
        <v>5676</v>
      </c>
      <c r="B3497" s="57" t="s">
        <v>379</v>
      </c>
      <c r="C3497" s="57">
        <v>1253</v>
      </c>
      <c r="D3497" s="57" t="s">
        <v>585</v>
      </c>
      <c r="E3497" s="57" t="s">
        <v>5245</v>
      </c>
      <c r="F3497" s="57"/>
      <c r="G3497" s="57">
        <v>139</v>
      </c>
      <c r="H3497" s="57"/>
      <c r="I3497" s="57" t="s">
        <v>1146</v>
      </c>
    </row>
    <row r="3498" spans="1:9" x14ac:dyDescent="0.35">
      <c r="A3498" s="57" t="s">
        <v>5676</v>
      </c>
      <c r="B3498" s="57" t="s">
        <v>379</v>
      </c>
      <c r="C3498" s="57">
        <v>1914</v>
      </c>
      <c r="D3498" s="57" t="s">
        <v>504</v>
      </c>
      <c r="E3498" s="57" t="s">
        <v>5245</v>
      </c>
      <c r="F3498" s="57"/>
      <c r="G3498" s="57">
        <v>139</v>
      </c>
      <c r="H3498" s="57"/>
      <c r="I3498" s="57" t="s">
        <v>1146</v>
      </c>
    </row>
    <row r="3499" spans="1:9" x14ac:dyDescent="0.35">
      <c r="A3499" s="57" t="s">
        <v>5676</v>
      </c>
      <c r="B3499" s="57" t="s">
        <v>379</v>
      </c>
      <c r="C3499" s="57">
        <v>1929</v>
      </c>
      <c r="D3499" s="57" t="s">
        <v>3884</v>
      </c>
      <c r="E3499" s="57" t="s">
        <v>5245</v>
      </c>
      <c r="F3499" s="57"/>
      <c r="G3499" s="57">
        <v>139</v>
      </c>
      <c r="H3499" s="57"/>
      <c r="I3499" s="57" t="s">
        <v>1146</v>
      </c>
    </row>
    <row r="3500" spans="1:9" x14ac:dyDescent="0.35">
      <c r="A3500" s="57" t="s">
        <v>5676</v>
      </c>
      <c r="B3500" s="57" t="s">
        <v>379</v>
      </c>
      <c r="C3500" s="57">
        <v>1930</v>
      </c>
      <c r="D3500" s="57" t="s">
        <v>3885</v>
      </c>
      <c r="E3500" s="57" t="s">
        <v>5245</v>
      </c>
      <c r="F3500" s="57"/>
      <c r="G3500" s="57">
        <v>139</v>
      </c>
      <c r="H3500" s="57"/>
      <c r="I3500" s="57" t="s">
        <v>1146</v>
      </c>
    </row>
    <row r="3501" spans="1:9" x14ac:dyDescent="0.35">
      <c r="A3501" s="57" t="s">
        <v>5676</v>
      </c>
      <c r="B3501" s="57" t="s">
        <v>379</v>
      </c>
      <c r="C3501" s="57">
        <v>1931</v>
      </c>
      <c r="D3501" s="57" t="s">
        <v>3976</v>
      </c>
      <c r="E3501" s="57" t="s">
        <v>5245</v>
      </c>
      <c r="F3501" s="57"/>
      <c r="G3501" s="57">
        <v>139</v>
      </c>
      <c r="H3501" s="57"/>
      <c r="I3501" s="57" t="s">
        <v>1146</v>
      </c>
    </row>
    <row r="3502" spans="1:9" x14ac:dyDescent="0.35">
      <c r="A3502" s="57" t="s">
        <v>5676</v>
      </c>
      <c r="B3502" s="57" t="s">
        <v>379</v>
      </c>
      <c r="C3502" s="57">
        <v>1949</v>
      </c>
      <c r="D3502" s="57" t="s">
        <v>1229</v>
      </c>
      <c r="E3502" s="57" t="s">
        <v>5245</v>
      </c>
      <c r="F3502" s="57"/>
      <c r="G3502" s="57">
        <v>139</v>
      </c>
      <c r="H3502" s="57"/>
      <c r="I3502" s="57" t="s">
        <v>1146</v>
      </c>
    </row>
    <row r="3503" spans="1:9" x14ac:dyDescent="0.35">
      <c r="A3503" s="57" t="s">
        <v>5676</v>
      </c>
      <c r="B3503" s="57" t="s">
        <v>379</v>
      </c>
      <c r="C3503" s="57">
        <v>2901</v>
      </c>
      <c r="D3503" s="57" t="s">
        <v>3887</v>
      </c>
      <c r="E3503" s="57" t="s">
        <v>5245</v>
      </c>
      <c r="F3503" s="57"/>
      <c r="G3503" s="57">
        <v>139</v>
      </c>
      <c r="H3503" s="57"/>
      <c r="I3503" s="57" t="s">
        <v>1146</v>
      </c>
    </row>
    <row r="3504" spans="1:9" x14ac:dyDescent="0.35">
      <c r="A3504" s="57" t="s">
        <v>5676</v>
      </c>
      <c r="B3504" s="57" t="s">
        <v>379</v>
      </c>
      <c r="C3504" s="57">
        <v>8080</v>
      </c>
      <c r="D3504" s="57" t="s">
        <v>3975</v>
      </c>
      <c r="E3504" s="57" t="s">
        <v>5245</v>
      </c>
      <c r="F3504" s="57"/>
      <c r="G3504" s="57">
        <v>139</v>
      </c>
      <c r="H3504" s="57"/>
      <c r="I3504" s="57" t="s">
        <v>1146</v>
      </c>
    </row>
    <row r="3505" spans="1:9" x14ac:dyDescent="0.35">
      <c r="A3505" s="57" t="s">
        <v>5676</v>
      </c>
      <c r="B3505" s="57" t="s">
        <v>379</v>
      </c>
      <c r="C3505" s="57">
        <v>8340</v>
      </c>
      <c r="D3505" s="57" t="s">
        <v>3888</v>
      </c>
      <c r="E3505" s="57" t="s">
        <v>5245</v>
      </c>
      <c r="F3505" s="57"/>
      <c r="G3505" s="57">
        <v>139</v>
      </c>
      <c r="H3505" s="57"/>
      <c r="I3505" s="57" t="s">
        <v>1146</v>
      </c>
    </row>
    <row r="3506" spans="1:9" x14ac:dyDescent="0.35">
      <c r="A3506" s="57" t="s">
        <v>5676</v>
      </c>
      <c r="B3506" s="57" t="s">
        <v>379</v>
      </c>
      <c r="C3506" s="57">
        <v>9569</v>
      </c>
      <c r="D3506" s="57" t="s">
        <v>3889</v>
      </c>
      <c r="E3506" s="57" t="s">
        <v>5245</v>
      </c>
      <c r="F3506" s="57"/>
      <c r="G3506" s="57">
        <v>139</v>
      </c>
      <c r="H3506" s="57"/>
      <c r="I3506" s="57" t="s">
        <v>1146</v>
      </c>
    </row>
    <row r="3507" spans="1:9" x14ac:dyDescent="0.35">
      <c r="A3507" s="57" t="s">
        <v>5677</v>
      </c>
      <c r="B3507" s="57" t="s">
        <v>476</v>
      </c>
      <c r="C3507" s="57">
        <v>5676</v>
      </c>
      <c r="D3507" s="57">
        <v>0</v>
      </c>
      <c r="E3507" s="57" t="s">
        <v>5245</v>
      </c>
      <c r="F3507" s="57" t="s">
        <v>4845</v>
      </c>
      <c r="G3507" s="57">
        <v>139</v>
      </c>
      <c r="H3507" s="57"/>
      <c r="I3507" s="57"/>
    </row>
    <row r="3508" spans="1:9" x14ac:dyDescent="0.35">
      <c r="A3508" s="57" t="s">
        <v>5677</v>
      </c>
      <c r="B3508" s="57" t="s">
        <v>406</v>
      </c>
      <c r="C3508" s="57">
        <v>1911</v>
      </c>
      <c r="D3508" s="57" t="s">
        <v>1219</v>
      </c>
      <c r="E3508" s="57" t="s">
        <v>5245</v>
      </c>
      <c r="F3508" s="57"/>
      <c r="G3508" s="57">
        <v>139</v>
      </c>
      <c r="H3508" s="57"/>
      <c r="I3508" s="57" t="s">
        <v>1144</v>
      </c>
    </row>
    <row r="3509" spans="1:9" x14ac:dyDescent="0.35">
      <c r="A3509" s="57" t="s">
        <v>5677</v>
      </c>
      <c r="B3509" s="57" t="s">
        <v>406</v>
      </c>
      <c r="C3509" s="57">
        <v>2255</v>
      </c>
      <c r="D3509" s="57" t="s">
        <v>5244</v>
      </c>
      <c r="E3509" s="57" t="s">
        <v>5245</v>
      </c>
      <c r="F3509" s="57"/>
      <c r="G3509" s="57">
        <v>139</v>
      </c>
      <c r="H3509" s="57"/>
      <c r="I3509" s="57"/>
    </row>
    <row r="3510" spans="1:9" x14ac:dyDescent="0.35">
      <c r="A3510" s="57" t="s">
        <v>5677</v>
      </c>
      <c r="B3510" s="57" t="s">
        <v>406</v>
      </c>
      <c r="C3510" s="57">
        <v>6510</v>
      </c>
      <c r="D3510" s="57" t="s">
        <v>1220</v>
      </c>
      <c r="E3510" s="57" t="s">
        <v>5245</v>
      </c>
      <c r="F3510" s="57"/>
      <c r="G3510" s="57">
        <v>139</v>
      </c>
      <c r="H3510" s="57"/>
      <c r="I3510" s="57" t="s">
        <v>1144</v>
      </c>
    </row>
    <row r="3511" spans="1:9" x14ac:dyDescent="0.35">
      <c r="A3511" s="57" t="s">
        <v>5677</v>
      </c>
      <c r="B3511" s="57" t="s">
        <v>406</v>
      </c>
      <c r="C3511" s="57">
        <v>6511</v>
      </c>
      <c r="D3511" s="57" t="s">
        <v>1221</v>
      </c>
      <c r="E3511" s="57" t="s">
        <v>5245</v>
      </c>
      <c r="F3511" s="57"/>
      <c r="G3511" s="57">
        <v>139</v>
      </c>
      <c r="H3511" s="57"/>
      <c r="I3511" s="57" t="s">
        <v>1144</v>
      </c>
    </row>
    <row r="3512" spans="1:9" x14ac:dyDescent="0.35">
      <c r="A3512" s="57" t="s">
        <v>5677</v>
      </c>
      <c r="B3512" s="57" t="s">
        <v>406</v>
      </c>
      <c r="C3512" s="57">
        <v>7914</v>
      </c>
      <c r="D3512" s="57" t="s">
        <v>327</v>
      </c>
      <c r="E3512" s="57" t="s">
        <v>5245</v>
      </c>
      <c r="F3512" s="57"/>
      <c r="G3512" s="57">
        <v>139</v>
      </c>
      <c r="H3512" s="57"/>
      <c r="I3512" s="57" t="s">
        <v>1144</v>
      </c>
    </row>
    <row r="3513" spans="1:9" x14ac:dyDescent="0.35">
      <c r="A3513" s="57" t="s">
        <v>5677</v>
      </c>
      <c r="B3513" s="57" t="s">
        <v>769</v>
      </c>
      <c r="C3513" s="57">
        <v>8102</v>
      </c>
      <c r="D3513" s="57" t="s">
        <v>1222</v>
      </c>
      <c r="E3513" s="57" t="s">
        <v>5245</v>
      </c>
      <c r="F3513" s="57"/>
      <c r="G3513" s="57">
        <v>139</v>
      </c>
      <c r="H3513" s="57"/>
      <c r="I3513" s="57"/>
    </row>
    <row r="3514" spans="1:9" x14ac:dyDescent="0.35">
      <c r="A3514" s="57" t="s">
        <v>5677</v>
      </c>
      <c r="B3514" s="57" t="s">
        <v>379</v>
      </c>
      <c r="C3514" s="57">
        <v>170</v>
      </c>
      <c r="D3514" s="57" t="s">
        <v>1194</v>
      </c>
      <c r="E3514" s="57" t="s">
        <v>5245</v>
      </c>
      <c r="F3514" s="57"/>
      <c r="G3514" s="57">
        <v>139</v>
      </c>
      <c r="H3514" s="57"/>
      <c r="I3514" s="57" t="s">
        <v>1146</v>
      </c>
    </row>
    <row r="3515" spans="1:9" x14ac:dyDescent="0.35">
      <c r="A3515" s="57" t="s">
        <v>5677</v>
      </c>
      <c r="B3515" s="57" t="s">
        <v>379</v>
      </c>
      <c r="C3515" s="57">
        <v>758</v>
      </c>
      <c r="D3515" s="57" t="s">
        <v>3977</v>
      </c>
      <c r="E3515" s="57" t="s">
        <v>5245</v>
      </c>
      <c r="F3515" s="57"/>
      <c r="G3515" s="57">
        <v>139</v>
      </c>
      <c r="H3515" s="57"/>
      <c r="I3515" s="57" t="s">
        <v>1146</v>
      </c>
    </row>
    <row r="3516" spans="1:9" x14ac:dyDescent="0.35">
      <c r="A3516" s="57" t="s">
        <v>5677</v>
      </c>
      <c r="B3516" s="57" t="s">
        <v>379</v>
      </c>
      <c r="C3516" s="57">
        <v>1220</v>
      </c>
      <c r="D3516" s="57" t="s">
        <v>1225</v>
      </c>
      <c r="E3516" s="57" t="s">
        <v>5245</v>
      </c>
      <c r="F3516" s="57"/>
      <c r="G3516" s="57">
        <v>139</v>
      </c>
      <c r="H3516" s="57"/>
      <c r="I3516" s="57" t="s">
        <v>1146</v>
      </c>
    </row>
    <row r="3517" spans="1:9" x14ac:dyDescent="0.35">
      <c r="A3517" s="57" t="s">
        <v>5677</v>
      </c>
      <c r="B3517" s="57" t="s">
        <v>379</v>
      </c>
      <c r="C3517" s="57">
        <v>1253</v>
      </c>
      <c r="D3517" s="57" t="s">
        <v>585</v>
      </c>
      <c r="E3517" s="57" t="s">
        <v>5245</v>
      </c>
      <c r="F3517" s="57"/>
      <c r="G3517" s="57">
        <v>139</v>
      </c>
      <c r="H3517" s="57"/>
      <c r="I3517" s="57" t="s">
        <v>1146</v>
      </c>
    </row>
    <row r="3518" spans="1:9" x14ac:dyDescent="0.35">
      <c r="A3518" s="57" t="s">
        <v>5677</v>
      </c>
      <c r="B3518" s="57" t="s">
        <v>379</v>
      </c>
      <c r="C3518" s="57">
        <v>1914</v>
      </c>
      <c r="D3518" s="57" t="s">
        <v>504</v>
      </c>
      <c r="E3518" s="57" t="s">
        <v>5245</v>
      </c>
      <c r="F3518" s="57"/>
      <c r="G3518" s="57">
        <v>139</v>
      </c>
      <c r="H3518" s="57"/>
      <c r="I3518" s="57" t="s">
        <v>1146</v>
      </c>
    </row>
    <row r="3519" spans="1:9" x14ac:dyDescent="0.35">
      <c r="A3519" s="57" t="s">
        <v>5677</v>
      </c>
      <c r="B3519" s="57" t="s">
        <v>379</v>
      </c>
      <c r="C3519" s="57">
        <v>1929</v>
      </c>
      <c r="D3519" s="57" t="s">
        <v>3884</v>
      </c>
      <c r="E3519" s="57" t="s">
        <v>5245</v>
      </c>
      <c r="F3519" s="57"/>
      <c r="G3519" s="57">
        <v>139</v>
      </c>
      <c r="H3519" s="57"/>
      <c r="I3519" s="57" t="s">
        <v>1146</v>
      </c>
    </row>
    <row r="3520" spans="1:9" x14ac:dyDescent="0.35">
      <c r="A3520" s="57" t="s">
        <v>5677</v>
      </c>
      <c r="B3520" s="57" t="s">
        <v>379</v>
      </c>
      <c r="C3520" s="57">
        <v>1930</v>
      </c>
      <c r="D3520" s="57" t="s">
        <v>3885</v>
      </c>
      <c r="E3520" s="57" t="s">
        <v>5245</v>
      </c>
      <c r="F3520" s="57"/>
      <c r="G3520" s="57">
        <v>139</v>
      </c>
      <c r="H3520" s="57"/>
      <c r="I3520" s="57" t="s">
        <v>1146</v>
      </c>
    </row>
    <row r="3521" spans="1:9" x14ac:dyDescent="0.35">
      <c r="A3521" s="57" t="s">
        <v>5677</v>
      </c>
      <c r="B3521" s="57" t="s">
        <v>379</v>
      </c>
      <c r="C3521" s="57">
        <v>1931</v>
      </c>
      <c r="D3521" s="57" t="s">
        <v>3978</v>
      </c>
      <c r="E3521" s="57" t="s">
        <v>5245</v>
      </c>
      <c r="F3521" s="57"/>
      <c r="G3521" s="57">
        <v>139</v>
      </c>
      <c r="H3521" s="57"/>
      <c r="I3521" s="57" t="s">
        <v>1146</v>
      </c>
    </row>
    <row r="3522" spans="1:9" x14ac:dyDescent="0.35">
      <c r="A3522" s="57" t="s">
        <v>5677</v>
      </c>
      <c r="B3522" s="57" t="s">
        <v>379</v>
      </c>
      <c r="C3522" s="57">
        <v>1949</v>
      </c>
      <c r="D3522" s="57" t="s">
        <v>1229</v>
      </c>
      <c r="E3522" s="57" t="s">
        <v>5245</v>
      </c>
      <c r="F3522" s="57"/>
      <c r="G3522" s="57">
        <v>139</v>
      </c>
      <c r="H3522" s="57"/>
      <c r="I3522" s="57" t="s">
        <v>1146</v>
      </c>
    </row>
    <row r="3523" spans="1:9" x14ac:dyDescent="0.35">
      <c r="A3523" s="57" t="s">
        <v>5677</v>
      </c>
      <c r="B3523" s="57" t="s">
        <v>379</v>
      </c>
      <c r="C3523" s="57">
        <v>2901</v>
      </c>
      <c r="D3523" s="57" t="s">
        <v>3887</v>
      </c>
      <c r="E3523" s="57" t="s">
        <v>5245</v>
      </c>
      <c r="F3523" s="57"/>
      <c r="G3523" s="57">
        <v>139</v>
      </c>
      <c r="H3523" s="57"/>
      <c r="I3523" s="57" t="s">
        <v>1146</v>
      </c>
    </row>
    <row r="3524" spans="1:9" x14ac:dyDescent="0.35">
      <c r="A3524" s="57" t="s">
        <v>5677</v>
      </c>
      <c r="B3524" s="57" t="s">
        <v>379</v>
      </c>
      <c r="C3524" s="57">
        <v>8080</v>
      </c>
      <c r="D3524" s="57" t="s">
        <v>3977</v>
      </c>
      <c r="E3524" s="57" t="s">
        <v>5245</v>
      </c>
      <c r="F3524" s="57"/>
      <c r="G3524" s="57">
        <v>139</v>
      </c>
      <c r="H3524" s="57"/>
      <c r="I3524" s="57" t="s">
        <v>1146</v>
      </c>
    </row>
    <row r="3525" spans="1:9" x14ac:dyDescent="0.35">
      <c r="A3525" s="57" t="s">
        <v>5677</v>
      </c>
      <c r="B3525" s="57" t="s">
        <v>379</v>
      </c>
      <c r="C3525" s="57">
        <v>8340</v>
      </c>
      <c r="D3525" s="57" t="s">
        <v>3888</v>
      </c>
      <c r="E3525" s="57" t="s">
        <v>5245</v>
      </c>
      <c r="F3525" s="57"/>
      <c r="G3525" s="57">
        <v>139</v>
      </c>
      <c r="H3525" s="57"/>
      <c r="I3525" s="57" t="s">
        <v>1146</v>
      </c>
    </row>
    <row r="3526" spans="1:9" x14ac:dyDescent="0.35">
      <c r="A3526" s="57" t="s">
        <v>5677</v>
      </c>
      <c r="B3526" s="57" t="s">
        <v>379</v>
      </c>
      <c r="C3526" s="57">
        <v>9569</v>
      </c>
      <c r="D3526" s="57" t="s">
        <v>3889</v>
      </c>
      <c r="E3526" s="57" t="s">
        <v>5245</v>
      </c>
      <c r="F3526" s="57"/>
      <c r="G3526" s="57">
        <v>139</v>
      </c>
      <c r="H3526" s="57"/>
      <c r="I3526" s="57" t="s">
        <v>1146</v>
      </c>
    </row>
    <row r="3527" spans="1:9" x14ac:dyDescent="0.35">
      <c r="A3527" s="57" t="s">
        <v>5678</v>
      </c>
      <c r="B3527" s="57" t="s">
        <v>476</v>
      </c>
      <c r="C3527" s="57">
        <v>1371</v>
      </c>
      <c r="D3527" s="57">
        <v>0</v>
      </c>
      <c r="E3527" s="57" t="s">
        <v>5245</v>
      </c>
      <c r="F3527" s="57" t="s">
        <v>4846</v>
      </c>
      <c r="G3527" s="57">
        <v>139</v>
      </c>
      <c r="H3527" s="57"/>
      <c r="I3527" s="57"/>
    </row>
    <row r="3528" spans="1:9" x14ac:dyDescent="0.35">
      <c r="A3528" s="57" t="s">
        <v>5678</v>
      </c>
      <c r="B3528" s="57" t="s">
        <v>406</v>
      </c>
      <c r="C3528" s="57">
        <v>1911</v>
      </c>
      <c r="D3528" s="57" t="s">
        <v>1219</v>
      </c>
      <c r="E3528" s="57" t="s">
        <v>5245</v>
      </c>
      <c r="F3528" s="57"/>
      <c r="G3528" s="57">
        <v>139</v>
      </c>
      <c r="H3528" s="57"/>
      <c r="I3528" s="57" t="s">
        <v>1144</v>
      </c>
    </row>
    <row r="3529" spans="1:9" x14ac:dyDescent="0.35">
      <c r="A3529" s="57" t="s">
        <v>5678</v>
      </c>
      <c r="B3529" s="57" t="s">
        <v>406</v>
      </c>
      <c r="C3529" s="57">
        <v>2255</v>
      </c>
      <c r="D3529" s="57" t="s">
        <v>5244</v>
      </c>
      <c r="E3529" s="57" t="s">
        <v>5245</v>
      </c>
      <c r="F3529" s="57"/>
      <c r="G3529" s="57">
        <v>139</v>
      </c>
      <c r="H3529" s="57"/>
      <c r="I3529" s="57"/>
    </row>
    <row r="3530" spans="1:9" x14ac:dyDescent="0.35">
      <c r="A3530" s="57" t="s">
        <v>5678</v>
      </c>
      <c r="B3530" s="57" t="s">
        <v>406</v>
      </c>
      <c r="C3530" s="57">
        <v>6510</v>
      </c>
      <c r="D3530" s="57" t="s">
        <v>1220</v>
      </c>
      <c r="E3530" s="57" t="s">
        <v>5245</v>
      </c>
      <c r="F3530" s="57"/>
      <c r="G3530" s="57">
        <v>139</v>
      </c>
      <c r="H3530" s="57"/>
      <c r="I3530" s="57" t="s">
        <v>1144</v>
      </c>
    </row>
    <row r="3531" spans="1:9" x14ac:dyDescent="0.35">
      <c r="A3531" s="57" t="s">
        <v>5678</v>
      </c>
      <c r="B3531" s="57" t="s">
        <v>406</v>
      </c>
      <c r="C3531" s="57">
        <v>6511</v>
      </c>
      <c r="D3531" s="57" t="s">
        <v>1221</v>
      </c>
      <c r="E3531" s="57" t="s">
        <v>5245</v>
      </c>
      <c r="F3531" s="57"/>
      <c r="G3531" s="57">
        <v>139</v>
      </c>
      <c r="H3531" s="57"/>
      <c r="I3531" s="57" t="s">
        <v>1144</v>
      </c>
    </row>
    <row r="3532" spans="1:9" x14ac:dyDescent="0.35">
      <c r="A3532" s="57" t="s">
        <v>5678</v>
      </c>
      <c r="B3532" s="57" t="s">
        <v>406</v>
      </c>
      <c r="C3532" s="57">
        <v>7914</v>
      </c>
      <c r="D3532" s="57" t="s">
        <v>327</v>
      </c>
      <c r="E3532" s="57" t="s">
        <v>5245</v>
      </c>
      <c r="F3532" s="57"/>
      <c r="G3532" s="57">
        <v>139</v>
      </c>
      <c r="H3532" s="57"/>
      <c r="I3532" s="57" t="s">
        <v>1144</v>
      </c>
    </row>
    <row r="3533" spans="1:9" x14ac:dyDescent="0.35">
      <c r="A3533" s="57" t="s">
        <v>5678</v>
      </c>
      <c r="B3533" s="57" t="s">
        <v>769</v>
      </c>
      <c r="C3533" s="57">
        <v>8102</v>
      </c>
      <c r="D3533" s="57" t="s">
        <v>1222</v>
      </c>
      <c r="E3533" s="57" t="s">
        <v>5245</v>
      </c>
      <c r="F3533" s="57"/>
      <c r="G3533" s="57">
        <v>139</v>
      </c>
      <c r="H3533" s="57"/>
      <c r="I3533" s="57"/>
    </row>
    <row r="3534" spans="1:9" x14ac:dyDescent="0.35">
      <c r="A3534" s="57" t="s">
        <v>5678</v>
      </c>
      <c r="B3534" s="57" t="s">
        <v>379</v>
      </c>
      <c r="C3534" s="57">
        <v>170</v>
      </c>
      <c r="D3534" s="57" t="s">
        <v>1194</v>
      </c>
      <c r="E3534" s="57" t="s">
        <v>5245</v>
      </c>
      <c r="F3534" s="57"/>
      <c r="G3534" s="57">
        <v>139</v>
      </c>
      <c r="H3534" s="57"/>
      <c r="I3534" s="57" t="s">
        <v>1146</v>
      </c>
    </row>
    <row r="3535" spans="1:9" x14ac:dyDescent="0.35">
      <c r="A3535" s="57" t="s">
        <v>5678</v>
      </c>
      <c r="B3535" s="57" t="s">
        <v>379</v>
      </c>
      <c r="C3535" s="57">
        <v>758</v>
      </c>
      <c r="D3535" s="57" t="s">
        <v>1333</v>
      </c>
      <c r="E3535" s="57" t="s">
        <v>5245</v>
      </c>
      <c r="F3535" s="57"/>
      <c r="G3535" s="57">
        <v>139</v>
      </c>
      <c r="H3535" s="57"/>
      <c r="I3535" s="57" t="s">
        <v>1146</v>
      </c>
    </row>
    <row r="3536" spans="1:9" x14ac:dyDescent="0.35">
      <c r="A3536" s="57" t="s">
        <v>5678</v>
      </c>
      <c r="B3536" s="57" t="s">
        <v>379</v>
      </c>
      <c r="C3536" s="57">
        <v>1220</v>
      </c>
      <c r="D3536" s="57" t="s">
        <v>1225</v>
      </c>
      <c r="E3536" s="57" t="s">
        <v>5245</v>
      </c>
      <c r="F3536" s="57"/>
      <c r="G3536" s="57">
        <v>139</v>
      </c>
      <c r="H3536" s="57"/>
      <c r="I3536" s="57" t="s">
        <v>1146</v>
      </c>
    </row>
    <row r="3537" spans="1:9" x14ac:dyDescent="0.35">
      <c r="A3537" s="57" t="s">
        <v>5678</v>
      </c>
      <c r="B3537" s="57" t="s">
        <v>379</v>
      </c>
      <c r="C3537" s="57">
        <v>1253</v>
      </c>
      <c r="D3537" s="57" t="s">
        <v>585</v>
      </c>
      <c r="E3537" s="57" t="s">
        <v>5245</v>
      </c>
      <c r="F3537" s="57"/>
      <c r="G3537" s="57">
        <v>139</v>
      </c>
      <c r="H3537" s="57"/>
      <c r="I3537" s="57" t="s">
        <v>1146</v>
      </c>
    </row>
    <row r="3538" spans="1:9" x14ac:dyDescent="0.35">
      <c r="A3538" s="57" t="s">
        <v>5678</v>
      </c>
      <c r="B3538" s="57" t="s">
        <v>379</v>
      </c>
      <c r="C3538" s="57">
        <v>1914</v>
      </c>
      <c r="D3538" s="57" t="s">
        <v>504</v>
      </c>
      <c r="E3538" s="57" t="s">
        <v>5245</v>
      </c>
      <c r="F3538" s="57"/>
      <c r="G3538" s="57">
        <v>139</v>
      </c>
      <c r="H3538" s="57"/>
      <c r="I3538" s="57" t="s">
        <v>1146</v>
      </c>
    </row>
    <row r="3539" spans="1:9" x14ac:dyDescent="0.35">
      <c r="A3539" s="57" t="s">
        <v>5678</v>
      </c>
      <c r="B3539" s="57" t="s">
        <v>379</v>
      </c>
      <c r="C3539" s="57">
        <v>1929</v>
      </c>
      <c r="D3539" s="57" t="s">
        <v>3884</v>
      </c>
      <c r="E3539" s="57" t="s">
        <v>5245</v>
      </c>
      <c r="F3539" s="57"/>
      <c r="G3539" s="57">
        <v>139</v>
      </c>
      <c r="H3539" s="57"/>
      <c r="I3539" s="57" t="s">
        <v>1146</v>
      </c>
    </row>
    <row r="3540" spans="1:9" x14ac:dyDescent="0.35">
      <c r="A3540" s="57" t="s">
        <v>5678</v>
      </c>
      <c r="B3540" s="57" t="s">
        <v>379</v>
      </c>
      <c r="C3540" s="57">
        <v>1930</v>
      </c>
      <c r="D3540" s="57" t="s">
        <v>3885</v>
      </c>
      <c r="E3540" s="57" t="s">
        <v>5245</v>
      </c>
      <c r="F3540" s="57"/>
      <c r="G3540" s="57">
        <v>139</v>
      </c>
      <c r="H3540" s="57"/>
      <c r="I3540" s="57" t="s">
        <v>1146</v>
      </c>
    </row>
    <row r="3541" spans="1:9" x14ac:dyDescent="0.35">
      <c r="A3541" s="57" t="s">
        <v>5678</v>
      </c>
      <c r="B3541" s="57" t="s">
        <v>379</v>
      </c>
      <c r="C3541" s="57">
        <v>1931</v>
      </c>
      <c r="D3541" s="57" t="s">
        <v>3979</v>
      </c>
      <c r="E3541" s="57" t="s">
        <v>5245</v>
      </c>
      <c r="F3541" s="57"/>
      <c r="G3541" s="57">
        <v>139</v>
      </c>
      <c r="H3541" s="57"/>
      <c r="I3541" s="57" t="s">
        <v>1146</v>
      </c>
    </row>
    <row r="3542" spans="1:9" x14ac:dyDescent="0.35">
      <c r="A3542" s="57" t="s">
        <v>5678</v>
      </c>
      <c r="B3542" s="57" t="s">
        <v>379</v>
      </c>
      <c r="C3542" s="57">
        <v>1949</v>
      </c>
      <c r="D3542" s="57" t="s">
        <v>1229</v>
      </c>
      <c r="E3542" s="57" t="s">
        <v>5245</v>
      </c>
      <c r="F3542" s="57"/>
      <c r="G3542" s="57">
        <v>139</v>
      </c>
      <c r="H3542" s="57"/>
      <c r="I3542" s="57" t="s">
        <v>1146</v>
      </c>
    </row>
    <row r="3543" spans="1:9" x14ac:dyDescent="0.35">
      <c r="A3543" s="57" t="s">
        <v>5678</v>
      </c>
      <c r="B3543" s="57" t="s">
        <v>379</v>
      </c>
      <c r="C3543" s="57">
        <v>2901</v>
      </c>
      <c r="D3543" s="57" t="s">
        <v>3887</v>
      </c>
      <c r="E3543" s="57" t="s">
        <v>5245</v>
      </c>
      <c r="F3543" s="57"/>
      <c r="G3543" s="57">
        <v>139</v>
      </c>
      <c r="H3543" s="57"/>
      <c r="I3543" s="57" t="s">
        <v>1146</v>
      </c>
    </row>
    <row r="3544" spans="1:9" x14ac:dyDescent="0.35">
      <c r="A3544" s="57" t="s">
        <v>5678</v>
      </c>
      <c r="B3544" s="57" t="s">
        <v>379</v>
      </c>
      <c r="C3544" s="57">
        <v>8080</v>
      </c>
      <c r="D3544" s="57" t="s">
        <v>1333</v>
      </c>
      <c r="E3544" s="57" t="s">
        <v>5245</v>
      </c>
      <c r="F3544" s="57"/>
      <c r="G3544" s="57">
        <v>139</v>
      </c>
      <c r="H3544" s="57"/>
      <c r="I3544" s="57" t="s">
        <v>1146</v>
      </c>
    </row>
    <row r="3545" spans="1:9" x14ac:dyDescent="0.35">
      <c r="A3545" s="57" t="s">
        <v>5678</v>
      </c>
      <c r="B3545" s="57" t="s">
        <v>379</v>
      </c>
      <c r="C3545" s="57">
        <v>8340</v>
      </c>
      <c r="D3545" s="57" t="s">
        <v>3888</v>
      </c>
      <c r="E3545" s="57" t="s">
        <v>5245</v>
      </c>
      <c r="F3545" s="57"/>
      <c r="G3545" s="57">
        <v>139</v>
      </c>
      <c r="H3545" s="57"/>
      <c r="I3545" s="57" t="s">
        <v>1146</v>
      </c>
    </row>
    <row r="3546" spans="1:9" x14ac:dyDescent="0.35">
      <c r="A3546" s="57" t="s">
        <v>5678</v>
      </c>
      <c r="B3546" s="57" t="s">
        <v>379</v>
      </c>
      <c r="C3546" s="57">
        <v>9569</v>
      </c>
      <c r="D3546" s="57" t="s">
        <v>3889</v>
      </c>
      <c r="E3546" s="57" t="s">
        <v>5245</v>
      </c>
      <c r="F3546" s="57"/>
      <c r="G3546" s="57">
        <v>139</v>
      </c>
      <c r="H3546" s="57"/>
      <c r="I3546" s="57" t="s">
        <v>1146</v>
      </c>
    </row>
    <row r="3547" spans="1:9" x14ac:dyDescent="0.35">
      <c r="A3547" s="57" t="s">
        <v>5679</v>
      </c>
      <c r="B3547" s="57" t="s">
        <v>476</v>
      </c>
      <c r="C3547" s="57">
        <v>5676</v>
      </c>
      <c r="D3547" s="57">
        <v>1</v>
      </c>
      <c r="E3547" s="57" t="s">
        <v>5245</v>
      </c>
      <c r="F3547" s="57" t="s">
        <v>4847</v>
      </c>
      <c r="G3547" s="57">
        <v>139</v>
      </c>
      <c r="H3547" s="57">
        <v>1</v>
      </c>
      <c r="I3547" s="57"/>
    </row>
    <row r="3548" spans="1:9" x14ac:dyDescent="0.35">
      <c r="A3548" s="57" t="s">
        <v>5679</v>
      </c>
      <c r="B3548" s="57" t="s">
        <v>476</v>
      </c>
      <c r="C3548" s="57">
        <v>8157</v>
      </c>
      <c r="D3548" s="57">
        <v>152092</v>
      </c>
      <c r="E3548" s="57" t="s">
        <v>5245</v>
      </c>
      <c r="F3548" s="57" t="s">
        <v>4847</v>
      </c>
      <c r="G3548" s="57">
        <v>139</v>
      </c>
      <c r="H3548" s="57">
        <v>1</v>
      </c>
      <c r="I3548" s="57"/>
    </row>
    <row r="3549" spans="1:9" x14ac:dyDescent="0.35">
      <c r="A3549" s="57" t="s">
        <v>5679</v>
      </c>
      <c r="B3549" s="57" t="s">
        <v>406</v>
      </c>
      <c r="C3549" s="57">
        <v>1911</v>
      </c>
      <c r="D3549" s="57" t="s">
        <v>1219</v>
      </c>
      <c r="E3549" s="57" t="s">
        <v>5245</v>
      </c>
      <c r="F3549" s="57"/>
      <c r="G3549" s="57">
        <v>139</v>
      </c>
      <c r="H3549" s="57"/>
      <c r="I3549" s="57" t="s">
        <v>1144</v>
      </c>
    </row>
    <row r="3550" spans="1:9" x14ac:dyDescent="0.35">
      <c r="A3550" s="57" t="s">
        <v>5679</v>
      </c>
      <c r="B3550" s="57" t="s">
        <v>406</v>
      </c>
      <c r="C3550" s="57">
        <v>2255</v>
      </c>
      <c r="D3550" s="57" t="s">
        <v>5244</v>
      </c>
      <c r="E3550" s="57" t="s">
        <v>5245</v>
      </c>
      <c r="F3550" s="57"/>
      <c r="G3550" s="57">
        <v>139</v>
      </c>
      <c r="H3550" s="57"/>
      <c r="I3550" s="57"/>
    </row>
    <row r="3551" spans="1:9" x14ac:dyDescent="0.35">
      <c r="A3551" s="57" t="s">
        <v>5679</v>
      </c>
      <c r="B3551" s="57" t="s">
        <v>406</v>
      </c>
      <c r="C3551" s="57">
        <v>6510</v>
      </c>
      <c r="D3551" s="57" t="s">
        <v>1220</v>
      </c>
      <c r="E3551" s="57" t="s">
        <v>5245</v>
      </c>
      <c r="F3551" s="57"/>
      <c r="G3551" s="57">
        <v>139</v>
      </c>
      <c r="H3551" s="57"/>
      <c r="I3551" s="57" t="s">
        <v>1144</v>
      </c>
    </row>
    <row r="3552" spans="1:9" x14ac:dyDescent="0.35">
      <c r="A3552" s="57" t="s">
        <v>5679</v>
      </c>
      <c r="B3552" s="57" t="s">
        <v>406</v>
      </c>
      <c r="C3552" s="57">
        <v>6511</v>
      </c>
      <c r="D3552" s="57" t="s">
        <v>1221</v>
      </c>
      <c r="E3552" s="57" t="s">
        <v>5245</v>
      </c>
      <c r="F3552" s="57"/>
      <c r="G3552" s="57">
        <v>139</v>
      </c>
      <c r="H3552" s="57"/>
      <c r="I3552" s="57" t="s">
        <v>1144</v>
      </c>
    </row>
    <row r="3553" spans="1:9" x14ac:dyDescent="0.35">
      <c r="A3553" s="57" t="s">
        <v>5679</v>
      </c>
      <c r="B3553" s="57" t="s">
        <v>406</v>
      </c>
      <c r="C3553" s="57">
        <v>7914</v>
      </c>
      <c r="D3553" s="57" t="s">
        <v>327</v>
      </c>
      <c r="E3553" s="57" t="s">
        <v>5245</v>
      </c>
      <c r="F3553" s="57"/>
      <c r="G3553" s="57">
        <v>139</v>
      </c>
      <c r="H3553" s="57"/>
      <c r="I3553" s="57" t="s">
        <v>1144</v>
      </c>
    </row>
    <row r="3554" spans="1:9" x14ac:dyDescent="0.35">
      <c r="A3554" s="57" t="s">
        <v>5679</v>
      </c>
      <c r="B3554" s="57" t="s">
        <v>769</v>
      </c>
      <c r="C3554" s="57">
        <v>8102</v>
      </c>
      <c r="D3554" s="57" t="s">
        <v>1222</v>
      </c>
      <c r="E3554" s="57" t="s">
        <v>5245</v>
      </c>
      <c r="F3554" s="57"/>
      <c r="G3554" s="57">
        <v>139</v>
      </c>
      <c r="H3554" s="57"/>
      <c r="I3554" s="57"/>
    </row>
    <row r="3555" spans="1:9" x14ac:dyDescent="0.35">
      <c r="A3555" s="57" t="s">
        <v>5679</v>
      </c>
      <c r="B3555" s="57" t="s">
        <v>379</v>
      </c>
      <c r="C3555" s="57">
        <v>170</v>
      </c>
      <c r="D3555" s="57" t="s">
        <v>1194</v>
      </c>
      <c r="E3555" s="57" t="s">
        <v>5245</v>
      </c>
      <c r="F3555" s="57"/>
      <c r="G3555" s="57">
        <v>139</v>
      </c>
      <c r="H3555" s="57"/>
      <c r="I3555" s="57" t="s">
        <v>1146</v>
      </c>
    </row>
    <row r="3556" spans="1:9" x14ac:dyDescent="0.35">
      <c r="A3556" s="57" t="s">
        <v>5679</v>
      </c>
      <c r="B3556" s="57" t="s">
        <v>379</v>
      </c>
      <c r="C3556" s="57">
        <v>758</v>
      </c>
      <c r="D3556" s="57" t="s">
        <v>3980</v>
      </c>
      <c r="E3556" s="57" t="s">
        <v>5245</v>
      </c>
      <c r="F3556" s="57"/>
      <c r="G3556" s="57">
        <v>139</v>
      </c>
      <c r="H3556" s="57"/>
      <c r="I3556" s="57" t="s">
        <v>1146</v>
      </c>
    </row>
    <row r="3557" spans="1:9" x14ac:dyDescent="0.35">
      <c r="A3557" s="57" t="s">
        <v>5679</v>
      </c>
      <c r="B3557" s="57" t="s">
        <v>379</v>
      </c>
      <c r="C3557" s="57">
        <v>1220</v>
      </c>
      <c r="D3557" s="57" t="s">
        <v>1225</v>
      </c>
      <c r="E3557" s="57" t="s">
        <v>5245</v>
      </c>
      <c r="F3557" s="57"/>
      <c r="G3557" s="57">
        <v>139</v>
      </c>
      <c r="H3557" s="57"/>
      <c r="I3557" s="57" t="s">
        <v>1146</v>
      </c>
    </row>
    <row r="3558" spans="1:9" x14ac:dyDescent="0.35">
      <c r="A3558" s="57" t="s">
        <v>5679</v>
      </c>
      <c r="B3558" s="57" t="s">
        <v>379</v>
      </c>
      <c r="C3558" s="57">
        <v>1253</v>
      </c>
      <c r="D3558" s="57" t="s">
        <v>585</v>
      </c>
      <c r="E3558" s="57" t="s">
        <v>5245</v>
      </c>
      <c r="F3558" s="57"/>
      <c r="G3558" s="57">
        <v>139</v>
      </c>
      <c r="H3558" s="57"/>
      <c r="I3558" s="57" t="s">
        <v>1146</v>
      </c>
    </row>
    <row r="3559" spans="1:9" x14ac:dyDescent="0.35">
      <c r="A3559" s="57" t="s">
        <v>5679</v>
      </c>
      <c r="B3559" s="57" t="s">
        <v>379</v>
      </c>
      <c r="C3559" s="57">
        <v>1914</v>
      </c>
      <c r="D3559" s="57" t="s">
        <v>504</v>
      </c>
      <c r="E3559" s="57" t="s">
        <v>5245</v>
      </c>
      <c r="F3559" s="57"/>
      <c r="G3559" s="57">
        <v>139</v>
      </c>
      <c r="H3559" s="57"/>
      <c r="I3559" s="57" t="s">
        <v>1146</v>
      </c>
    </row>
    <row r="3560" spans="1:9" x14ac:dyDescent="0.35">
      <c r="A3560" s="57" t="s">
        <v>5679</v>
      </c>
      <c r="B3560" s="57" t="s">
        <v>379</v>
      </c>
      <c r="C3560" s="57">
        <v>1929</v>
      </c>
      <c r="D3560" s="57" t="s">
        <v>3884</v>
      </c>
      <c r="E3560" s="57" t="s">
        <v>5245</v>
      </c>
      <c r="F3560" s="57"/>
      <c r="G3560" s="57">
        <v>139</v>
      </c>
      <c r="H3560" s="57"/>
      <c r="I3560" s="57" t="s">
        <v>1146</v>
      </c>
    </row>
    <row r="3561" spans="1:9" x14ac:dyDescent="0.35">
      <c r="A3561" s="57" t="s">
        <v>5679</v>
      </c>
      <c r="B3561" s="57" t="s">
        <v>379</v>
      </c>
      <c r="C3561" s="57">
        <v>1930</v>
      </c>
      <c r="D3561" s="57" t="s">
        <v>3885</v>
      </c>
      <c r="E3561" s="57" t="s">
        <v>5245</v>
      </c>
      <c r="F3561" s="57"/>
      <c r="G3561" s="57">
        <v>139</v>
      </c>
      <c r="H3561" s="57"/>
      <c r="I3561" s="57" t="s">
        <v>1146</v>
      </c>
    </row>
    <row r="3562" spans="1:9" x14ac:dyDescent="0.35">
      <c r="A3562" s="57" t="s">
        <v>5679</v>
      </c>
      <c r="B3562" s="57" t="s">
        <v>379</v>
      </c>
      <c r="C3562" s="57">
        <v>1931</v>
      </c>
      <c r="D3562" s="57" t="s">
        <v>3981</v>
      </c>
      <c r="E3562" s="57" t="s">
        <v>5245</v>
      </c>
      <c r="F3562" s="57"/>
      <c r="G3562" s="57">
        <v>139</v>
      </c>
      <c r="H3562" s="57"/>
      <c r="I3562" s="57" t="s">
        <v>1146</v>
      </c>
    </row>
    <row r="3563" spans="1:9" x14ac:dyDescent="0.35">
      <c r="A3563" s="57" t="s">
        <v>5679</v>
      </c>
      <c r="B3563" s="57" t="s">
        <v>379</v>
      </c>
      <c r="C3563" s="57">
        <v>1949</v>
      </c>
      <c r="D3563" s="57" t="s">
        <v>1229</v>
      </c>
      <c r="E3563" s="57" t="s">
        <v>5245</v>
      </c>
      <c r="F3563" s="57"/>
      <c r="G3563" s="57">
        <v>139</v>
      </c>
      <c r="H3563" s="57"/>
      <c r="I3563" s="57" t="s">
        <v>1146</v>
      </c>
    </row>
    <row r="3564" spans="1:9" x14ac:dyDescent="0.35">
      <c r="A3564" s="57" t="s">
        <v>5679</v>
      </c>
      <c r="B3564" s="57" t="s">
        <v>379</v>
      </c>
      <c r="C3564" s="57">
        <v>2901</v>
      </c>
      <c r="D3564" s="57" t="s">
        <v>3887</v>
      </c>
      <c r="E3564" s="57" t="s">
        <v>5245</v>
      </c>
      <c r="F3564" s="57"/>
      <c r="G3564" s="57">
        <v>139</v>
      </c>
      <c r="H3564" s="57"/>
      <c r="I3564" s="57" t="s">
        <v>1146</v>
      </c>
    </row>
    <row r="3565" spans="1:9" x14ac:dyDescent="0.35">
      <c r="A3565" s="57" t="s">
        <v>5679</v>
      </c>
      <c r="B3565" s="57" t="s">
        <v>379</v>
      </c>
      <c r="C3565" s="57">
        <v>8080</v>
      </c>
      <c r="D3565" s="57" t="s">
        <v>3980</v>
      </c>
      <c r="E3565" s="57" t="s">
        <v>5245</v>
      </c>
      <c r="F3565" s="57"/>
      <c r="G3565" s="57">
        <v>139</v>
      </c>
      <c r="H3565" s="57"/>
      <c r="I3565" s="57" t="s">
        <v>1146</v>
      </c>
    </row>
    <row r="3566" spans="1:9" x14ac:dyDescent="0.35">
      <c r="A3566" s="57" t="s">
        <v>5679</v>
      </c>
      <c r="B3566" s="57" t="s">
        <v>379</v>
      </c>
      <c r="C3566" s="57">
        <v>8340</v>
      </c>
      <c r="D3566" s="57" t="s">
        <v>3888</v>
      </c>
      <c r="E3566" s="57" t="s">
        <v>5245</v>
      </c>
      <c r="F3566" s="57"/>
      <c r="G3566" s="57">
        <v>139</v>
      </c>
      <c r="H3566" s="57"/>
      <c r="I3566" s="57" t="s">
        <v>1146</v>
      </c>
    </row>
    <row r="3567" spans="1:9" x14ac:dyDescent="0.35">
      <c r="A3567" s="57" t="s">
        <v>5679</v>
      </c>
      <c r="B3567" s="57" t="s">
        <v>379</v>
      </c>
      <c r="C3567" s="57">
        <v>9569</v>
      </c>
      <c r="D3567" s="57" t="s">
        <v>3889</v>
      </c>
      <c r="E3567" s="57" t="s">
        <v>5245</v>
      </c>
      <c r="F3567" s="57"/>
      <c r="G3567" s="57">
        <v>139</v>
      </c>
      <c r="H3567" s="57"/>
      <c r="I3567" s="57" t="s">
        <v>1146</v>
      </c>
    </row>
    <row r="3568" spans="1:9" x14ac:dyDescent="0.35">
      <c r="A3568" s="57" t="s">
        <v>5680</v>
      </c>
      <c r="B3568" s="57" t="s">
        <v>476</v>
      </c>
      <c r="C3568" s="57">
        <v>5677</v>
      </c>
      <c r="D3568" s="57">
        <v>0</v>
      </c>
      <c r="E3568" s="57" t="s">
        <v>5245</v>
      </c>
      <c r="F3568" s="57" t="s">
        <v>4848</v>
      </c>
      <c r="G3568" s="57">
        <v>139</v>
      </c>
      <c r="H3568" s="57"/>
      <c r="I3568" s="57"/>
    </row>
    <row r="3569" spans="1:9" x14ac:dyDescent="0.35">
      <c r="A3569" s="57" t="s">
        <v>5680</v>
      </c>
      <c r="B3569" s="57" t="s">
        <v>406</v>
      </c>
      <c r="C3569" s="57">
        <v>1911</v>
      </c>
      <c r="D3569" s="57" t="s">
        <v>1219</v>
      </c>
      <c r="E3569" s="57" t="s">
        <v>5245</v>
      </c>
      <c r="F3569" s="57"/>
      <c r="G3569" s="57">
        <v>139</v>
      </c>
      <c r="H3569" s="57"/>
      <c r="I3569" s="57" t="s">
        <v>1144</v>
      </c>
    </row>
    <row r="3570" spans="1:9" x14ac:dyDescent="0.35">
      <c r="A3570" s="57" t="s">
        <v>5680</v>
      </c>
      <c r="B3570" s="57" t="s">
        <v>406</v>
      </c>
      <c r="C3570" s="57">
        <v>2255</v>
      </c>
      <c r="D3570" s="57" t="s">
        <v>5244</v>
      </c>
      <c r="E3570" s="57" t="s">
        <v>5245</v>
      </c>
      <c r="F3570" s="57"/>
      <c r="G3570" s="57">
        <v>139</v>
      </c>
      <c r="H3570" s="57"/>
      <c r="I3570" s="57"/>
    </row>
    <row r="3571" spans="1:9" x14ac:dyDescent="0.35">
      <c r="A3571" s="57" t="s">
        <v>5680</v>
      </c>
      <c r="B3571" s="57" t="s">
        <v>406</v>
      </c>
      <c r="C3571" s="57">
        <v>6510</v>
      </c>
      <c r="D3571" s="57" t="s">
        <v>1220</v>
      </c>
      <c r="E3571" s="57" t="s">
        <v>5245</v>
      </c>
      <c r="F3571" s="57"/>
      <c r="G3571" s="57">
        <v>139</v>
      </c>
      <c r="H3571" s="57"/>
      <c r="I3571" s="57" t="s">
        <v>1144</v>
      </c>
    </row>
    <row r="3572" spans="1:9" x14ac:dyDescent="0.35">
      <c r="A3572" s="57" t="s">
        <v>5680</v>
      </c>
      <c r="B3572" s="57" t="s">
        <v>406</v>
      </c>
      <c r="C3572" s="57">
        <v>6511</v>
      </c>
      <c r="D3572" s="57" t="s">
        <v>1221</v>
      </c>
      <c r="E3572" s="57" t="s">
        <v>5245</v>
      </c>
      <c r="F3572" s="57"/>
      <c r="G3572" s="57">
        <v>139</v>
      </c>
      <c r="H3572" s="57"/>
      <c r="I3572" s="57" t="s">
        <v>1144</v>
      </c>
    </row>
    <row r="3573" spans="1:9" x14ac:dyDescent="0.35">
      <c r="A3573" s="57" t="s">
        <v>5680</v>
      </c>
      <c r="B3573" s="57" t="s">
        <v>406</v>
      </c>
      <c r="C3573" s="57">
        <v>7914</v>
      </c>
      <c r="D3573" s="57" t="s">
        <v>327</v>
      </c>
      <c r="E3573" s="57" t="s">
        <v>5245</v>
      </c>
      <c r="F3573" s="57"/>
      <c r="G3573" s="57">
        <v>139</v>
      </c>
      <c r="H3573" s="57"/>
      <c r="I3573" s="57" t="s">
        <v>1144</v>
      </c>
    </row>
    <row r="3574" spans="1:9" x14ac:dyDescent="0.35">
      <c r="A3574" s="57" t="s">
        <v>5680</v>
      </c>
      <c r="B3574" s="57" t="s">
        <v>769</v>
      </c>
      <c r="C3574" s="57">
        <v>8102</v>
      </c>
      <c r="D3574" s="57" t="s">
        <v>1222</v>
      </c>
      <c r="E3574" s="57" t="s">
        <v>5245</v>
      </c>
      <c r="F3574" s="57"/>
      <c r="G3574" s="57">
        <v>139</v>
      </c>
      <c r="H3574" s="57"/>
      <c r="I3574" s="57"/>
    </row>
    <row r="3575" spans="1:9" x14ac:dyDescent="0.35">
      <c r="A3575" s="57" t="s">
        <v>5680</v>
      </c>
      <c r="B3575" s="57" t="s">
        <v>379</v>
      </c>
      <c r="C3575" s="57">
        <v>170</v>
      </c>
      <c r="D3575" s="57" t="s">
        <v>1194</v>
      </c>
      <c r="E3575" s="57" t="s">
        <v>5245</v>
      </c>
      <c r="F3575" s="57"/>
      <c r="G3575" s="57">
        <v>139</v>
      </c>
      <c r="H3575" s="57"/>
      <c r="I3575" s="57" t="s">
        <v>1146</v>
      </c>
    </row>
    <row r="3576" spans="1:9" x14ac:dyDescent="0.35">
      <c r="A3576" s="57" t="s">
        <v>5680</v>
      </c>
      <c r="B3576" s="57" t="s">
        <v>379</v>
      </c>
      <c r="C3576" s="57">
        <v>758</v>
      </c>
      <c r="D3576" s="57" t="s">
        <v>3982</v>
      </c>
      <c r="E3576" s="57" t="s">
        <v>5245</v>
      </c>
      <c r="F3576" s="57"/>
      <c r="G3576" s="57">
        <v>139</v>
      </c>
      <c r="H3576" s="57"/>
      <c r="I3576" s="57" t="s">
        <v>1146</v>
      </c>
    </row>
    <row r="3577" spans="1:9" x14ac:dyDescent="0.35">
      <c r="A3577" s="57" t="s">
        <v>5680</v>
      </c>
      <c r="B3577" s="57" t="s">
        <v>379</v>
      </c>
      <c r="C3577" s="57">
        <v>1220</v>
      </c>
      <c r="D3577" s="57" t="s">
        <v>1225</v>
      </c>
      <c r="E3577" s="57" t="s">
        <v>5245</v>
      </c>
      <c r="F3577" s="57"/>
      <c r="G3577" s="57">
        <v>139</v>
      </c>
      <c r="H3577" s="57"/>
      <c r="I3577" s="57" t="s">
        <v>1146</v>
      </c>
    </row>
    <row r="3578" spans="1:9" x14ac:dyDescent="0.35">
      <c r="A3578" s="57" t="s">
        <v>5680</v>
      </c>
      <c r="B3578" s="57" t="s">
        <v>379</v>
      </c>
      <c r="C3578" s="57">
        <v>1253</v>
      </c>
      <c r="D3578" s="57" t="s">
        <v>585</v>
      </c>
      <c r="E3578" s="57" t="s">
        <v>5245</v>
      </c>
      <c r="F3578" s="57"/>
      <c r="G3578" s="57">
        <v>139</v>
      </c>
      <c r="H3578" s="57"/>
      <c r="I3578" s="57" t="s">
        <v>1146</v>
      </c>
    </row>
    <row r="3579" spans="1:9" x14ac:dyDescent="0.35">
      <c r="A3579" s="57" t="s">
        <v>5680</v>
      </c>
      <c r="B3579" s="57" t="s">
        <v>379</v>
      </c>
      <c r="C3579" s="57">
        <v>1914</v>
      </c>
      <c r="D3579" s="57" t="s">
        <v>504</v>
      </c>
      <c r="E3579" s="57" t="s">
        <v>5245</v>
      </c>
      <c r="F3579" s="57"/>
      <c r="G3579" s="57">
        <v>139</v>
      </c>
      <c r="H3579" s="57"/>
      <c r="I3579" s="57" t="s">
        <v>1146</v>
      </c>
    </row>
    <row r="3580" spans="1:9" x14ac:dyDescent="0.35">
      <c r="A3580" s="57" t="s">
        <v>5680</v>
      </c>
      <c r="B3580" s="57" t="s">
        <v>379</v>
      </c>
      <c r="C3580" s="57">
        <v>1929</v>
      </c>
      <c r="D3580" s="57" t="s">
        <v>3884</v>
      </c>
      <c r="E3580" s="57" t="s">
        <v>5245</v>
      </c>
      <c r="F3580" s="57"/>
      <c r="G3580" s="57">
        <v>139</v>
      </c>
      <c r="H3580" s="57"/>
      <c r="I3580" s="57" t="s">
        <v>1146</v>
      </c>
    </row>
    <row r="3581" spans="1:9" x14ac:dyDescent="0.35">
      <c r="A3581" s="57" t="s">
        <v>5680</v>
      </c>
      <c r="B3581" s="57" t="s">
        <v>379</v>
      </c>
      <c r="C3581" s="57">
        <v>1930</v>
      </c>
      <c r="D3581" s="57" t="s">
        <v>3885</v>
      </c>
      <c r="E3581" s="57" t="s">
        <v>5245</v>
      </c>
      <c r="F3581" s="57"/>
      <c r="G3581" s="57">
        <v>139</v>
      </c>
      <c r="H3581" s="57"/>
      <c r="I3581" s="57" t="s">
        <v>1146</v>
      </c>
    </row>
    <row r="3582" spans="1:9" x14ac:dyDescent="0.35">
      <c r="A3582" s="57" t="s">
        <v>5680</v>
      </c>
      <c r="B3582" s="57" t="s">
        <v>379</v>
      </c>
      <c r="C3582" s="57">
        <v>1931</v>
      </c>
      <c r="D3582" s="57" t="s">
        <v>3983</v>
      </c>
      <c r="E3582" s="57" t="s">
        <v>5245</v>
      </c>
      <c r="F3582" s="57"/>
      <c r="G3582" s="57">
        <v>139</v>
      </c>
      <c r="H3582" s="57"/>
      <c r="I3582" s="57" t="s">
        <v>1146</v>
      </c>
    </row>
    <row r="3583" spans="1:9" x14ac:dyDescent="0.35">
      <c r="A3583" s="57" t="s">
        <v>5680</v>
      </c>
      <c r="B3583" s="57" t="s">
        <v>379</v>
      </c>
      <c r="C3583" s="57">
        <v>1949</v>
      </c>
      <c r="D3583" s="57" t="s">
        <v>1229</v>
      </c>
      <c r="E3583" s="57" t="s">
        <v>5245</v>
      </c>
      <c r="F3583" s="57"/>
      <c r="G3583" s="57">
        <v>139</v>
      </c>
      <c r="H3583" s="57"/>
      <c r="I3583" s="57" t="s">
        <v>1146</v>
      </c>
    </row>
    <row r="3584" spans="1:9" x14ac:dyDescent="0.35">
      <c r="A3584" s="57" t="s">
        <v>5680</v>
      </c>
      <c r="B3584" s="57" t="s">
        <v>379</v>
      </c>
      <c r="C3584" s="57">
        <v>2901</v>
      </c>
      <c r="D3584" s="57" t="s">
        <v>3887</v>
      </c>
      <c r="E3584" s="57" t="s">
        <v>5245</v>
      </c>
      <c r="F3584" s="57"/>
      <c r="G3584" s="57">
        <v>139</v>
      </c>
      <c r="H3584" s="57"/>
      <c r="I3584" s="57" t="s">
        <v>1146</v>
      </c>
    </row>
    <row r="3585" spans="1:9" x14ac:dyDescent="0.35">
      <c r="A3585" s="57" t="s">
        <v>5680</v>
      </c>
      <c r="B3585" s="57" t="s">
        <v>379</v>
      </c>
      <c r="C3585" s="57">
        <v>8080</v>
      </c>
      <c r="D3585" s="57" t="s">
        <v>3982</v>
      </c>
      <c r="E3585" s="57" t="s">
        <v>5245</v>
      </c>
      <c r="F3585" s="57"/>
      <c r="G3585" s="57">
        <v>139</v>
      </c>
      <c r="H3585" s="57"/>
      <c r="I3585" s="57" t="s">
        <v>1146</v>
      </c>
    </row>
    <row r="3586" spans="1:9" x14ac:dyDescent="0.35">
      <c r="A3586" s="57" t="s">
        <v>5680</v>
      </c>
      <c r="B3586" s="57" t="s">
        <v>379</v>
      </c>
      <c r="C3586" s="57">
        <v>8340</v>
      </c>
      <c r="D3586" s="57" t="s">
        <v>3888</v>
      </c>
      <c r="E3586" s="57" t="s">
        <v>5245</v>
      </c>
      <c r="F3586" s="57"/>
      <c r="G3586" s="57">
        <v>139</v>
      </c>
      <c r="H3586" s="57"/>
      <c r="I3586" s="57" t="s">
        <v>1146</v>
      </c>
    </row>
    <row r="3587" spans="1:9" x14ac:dyDescent="0.35">
      <c r="A3587" s="57" t="s">
        <v>5680</v>
      </c>
      <c r="B3587" s="57" t="s">
        <v>379</v>
      </c>
      <c r="C3587" s="57">
        <v>9569</v>
      </c>
      <c r="D3587" s="57" t="s">
        <v>3889</v>
      </c>
      <c r="E3587" s="57" t="s">
        <v>5245</v>
      </c>
      <c r="F3587" s="57"/>
      <c r="G3587" s="57">
        <v>139</v>
      </c>
      <c r="H3587" s="57"/>
      <c r="I3587" s="57" t="s">
        <v>1146</v>
      </c>
    </row>
    <row r="3588" spans="1:9" x14ac:dyDescent="0.35">
      <c r="A3588" s="57" t="s">
        <v>5681</v>
      </c>
      <c r="B3588" s="57" t="s">
        <v>476</v>
      </c>
      <c r="C3588" s="57">
        <v>5677</v>
      </c>
      <c r="D3588" s="57">
        <v>1</v>
      </c>
      <c r="E3588" s="57" t="s">
        <v>5245</v>
      </c>
      <c r="F3588" s="57" t="s">
        <v>4849</v>
      </c>
      <c r="G3588" s="57">
        <v>139</v>
      </c>
      <c r="H3588" s="57">
        <v>1</v>
      </c>
      <c r="I3588" s="57"/>
    </row>
    <row r="3589" spans="1:9" x14ac:dyDescent="0.35">
      <c r="A3589" s="57" t="s">
        <v>5681</v>
      </c>
      <c r="B3589" s="57" t="s">
        <v>476</v>
      </c>
      <c r="C3589" s="57">
        <v>8157</v>
      </c>
      <c r="D3589" s="57">
        <v>152084</v>
      </c>
      <c r="E3589" s="57" t="s">
        <v>5245</v>
      </c>
      <c r="F3589" s="57" t="s">
        <v>4849</v>
      </c>
      <c r="G3589" s="57">
        <v>139</v>
      </c>
      <c r="H3589" s="57">
        <v>1</v>
      </c>
      <c r="I3589" s="57"/>
    </row>
    <row r="3590" spans="1:9" x14ac:dyDescent="0.35">
      <c r="A3590" s="57" t="s">
        <v>5681</v>
      </c>
      <c r="B3590" s="57" t="s">
        <v>406</v>
      </c>
      <c r="C3590" s="57">
        <v>1911</v>
      </c>
      <c r="D3590" s="57" t="s">
        <v>1219</v>
      </c>
      <c r="E3590" s="57" t="s">
        <v>5245</v>
      </c>
      <c r="F3590" s="57"/>
      <c r="G3590" s="57">
        <v>139</v>
      </c>
      <c r="H3590" s="57"/>
      <c r="I3590" s="57" t="s">
        <v>1144</v>
      </c>
    </row>
    <row r="3591" spans="1:9" x14ac:dyDescent="0.35">
      <c r="A3591" s="57" t="s">
        <v>5681</v>
      </c>
      <c r="B3591" s="57" t="s">
        <v>406</v>
      </c>
      <c r="C3591" s="57">
        <v>2255</v>
      </c>
      <c r="D3591" s="57" t="s">
        <v>5244</v>
      </c>
      <c r="E3591" s="57" t="s">
        <v>5245</v>
      </c>
      <c r="F3591" s="57"/>
      <c r="G3591" s="57">
        <v>139</v>
      </c>
      <c r="H3591" s="57"/>
      <c r="I3591" s="57"/>
    </row>
    <row r="3592" spans="1:9" x14ac:dyDescent="0.35">
      <c r="A3592" s="57" t="s">
        <v>5681</v>
      </c>
      <c r="B3592" s="57" t="s">
        <v>406</v>
      </c>
      <c r="C3592" s="57">
        <v>6510</v>
      </c>
      <c r="D3592" s="57" t="s">
        <v>1220</v>
      </c>
      <c r="E3592" s="57" t="s">
        <v>5245</v>
      </c>
      <c r="F3592" s="57"/>
      <c r="G3592" s="57">
        <v>139</v>
      </c>
      <c r="H3592" s="57"/>
      <c r="I3592" s="57" t="s">
        <v>1144</v>
      </c>
    </row>
    <row r="3593" spans="1:9" x14ac:dyDescent="0.35">
      <c r="A3593" s="57" t="s">
        <v>5681</v>
      </c>
      <c r="B3593" s="57" t="s">
        <v>406</v>
      </c>
      <c r="C3593" s="57">
        <v>6511</v>
      </c>
      <c r="D3593" s="57" t="s">
        <v>1221</v>
      </c>
      <c r="E3593" s="57" t="s">
        <v>5245</v>
      </c>
      <c r="F3593" s="57"/>
      <c r="G3593" s="57">
        <v>139</v>
      </c>
      <c r="H3593" s="57"/>
      <c r="I3593" s="57" t="s">
        <v>1144</v>
      </c>
    </row>
    <row r="3594" spans="1:9" x14ac:dyDescent="0.35">
      <c r="A3594" s="57" t="s">
        <v>5681</v>
      </c>
      <c r="B3594" s="57" t="s">
        <v>406</v>
      </c>
      <c r="C3594" s="57">
        <v>7914</v>
      </c>
      <c r="D3594" s="57" t="s">
        <v>327</v>
      </c>
      <c r="E3594" s="57" t="s">
        <v>5245</v>
      </c>
      <c r="F3594" s="57"/>
      <c r="G3594" s="57">
        <v>139</v>
      </c>
      <c r="H3594" s="57"/>
      <c r="I3594" s="57" t="s">
        <v>1144</v>
      </c>
    </row>
    <row r="3595" spans="1:9" x14ac:dyDescent="0.35">
      <c r="A3595" s="57" t="s">
        <v>5681</v>
      </c>
      <c r="B3595" s="57" t="s">
        <v>769</v>
      </c>
      <c r="C3595" s="57">
        <v>8102</v>
      </c>
      <c r="D3595" s="57" t="s">
        <v>1222</v>
      </c>
      <c r="E3595" s="57" t="s">
        <v>5245</v>
      </c>
      <c r="F3595" s="57"/>
      <c r="G3595" s="57">
        <v>139</v>
      </c>
      <c r="H3595" s="57"/>
      <c r="I3595" s="57"/>
    </row>
    <row r="3596" spans="1:9" x14ac:dyDescent="0.35">
      <c r="A3596" s="57" t="s">
        <v>5681</v>
      </c>
      <c r="B3596" s="57" t="s">
        <v>379</v>
      </c>
      <c r="C3596" s="57">
        <v>170</v>
      </c>
      <c r="D3596" s="57" t="s">
        <v>1194</v>
      </c>
      <c r="E3596" s="57" t="s">
        <v>5245</v>
      </c>
      <c r="F3596" s="57"/>
      <c r="G3596" s="57">
        <v>139</v>
      </c>
      <c r="H3596" s="57"/>
      <c r="I3596" s="57" t="s">
        <v>1146</v>
      </c>
    </row>
    <row r="3597" spans="1:9" x14ac:dyDescent="0.35">
      <c r="A3597" s="57" t="s">
        <v>5681</v>
      </c>
      <c r="B3597" s="57" t="s">
        <v>379</v>
      </c>
      <c r="C3597" s="57">
        <v>758</v>
      </c>
      <c r="D3597" s="57" t="s">
        <v>3984</v>
      </c>
      <c r="E3597" s="57" t="s">
        <v>5245</v>
      </c>
      <c r="F3597" s="57"/>
      <c r="G3597" s="57">
        <v>139</v>
      </c>
      <c r="H3597" s="57"/>
      <c r="I3597" s="57" t="s">
        <v>1146</v>
      </c>
    </row>
    <row r="3598" spans="1:9" x14ac:dyDescent="0.35">
      <c r="A3598" s="57" t="s">
        <v>5681</v>
      </c>
      <c r="B3598" s="57" t="s">
        <v>379</v>
      </c>
      <c r="C3598" s="57">
        <v>1220</v>
      </c>
      <c r="D3598" s="57" t="s">
        <v>1225</v>
      </c>
      <c r="E3598" s="57" t="s">
        <v>5245</v>
      </c>
      <c r="F3598" s="57"/>
      <c r="G3598" s="57">
        <v>139</v>
      </c>
      <c r="H3598" s="57"/>
      <c r="I3598" s="57" t="s">
        <v>1146</v>
      </c>
    </row>
    <row r="3599" spans="1:9" x14ac:dyDescent="0.35">
      <c r="A3599" s="57" t="s">
        <v>5681</v>
      </c>
      <c r="B3599" s="57" t="s">
        <v>379</v>
      </c>
      <c r="C3599" s="57">
        <v>1253</v>
      </c>
      <c r="D3599" s="57" t="s">
        <v>585</v>
      </c>
      <c r="E3599" s="57" t="s">
        <v>5245</v>
      </c>
      <c r="F3599" s="57"/>
      <c r="G3599" s="57">
        <v>139</v>
      </c>
      <c r="H3599" s="57"/>
      <c r="I3599" s="57" t="s">
        <v>1146</v>
      </c>
    </row>
    <row r="3600" spans="1:9" x14ac:dyDescent="0.35">
      <c r="A3600" s="57" t="s">
        <v>5681</v>
      </c>
      <c r="B3600" s="57" t="s">
        <v>379</v>
      </c>
      <c r="C3600" s="57">
        <v>1914</v>
      </c>
      <c r="D3600" s="57" t="s">
        <v>504</v>
      </c>
      <c r="E3600" s="57" t="s">
        <v>5245</v>
      </c>
      <c r="F3600" s="57"/>
      <c r="G3600" s="57">
        <v>139</v>
      </c>
      <c r="H3600" s="57"/>
      <c r="I3600" s="57" t="s">
        <v>1146</v>
      </c>
    </row>
    <row r="3601" spans="1:9" x14ac:dyDescent="0.35">
      <c r="A3601" s="57" t="s">
        <v>5681</v>
      </c>
      <c r="B3601" s="57" t="s">
        <v>379</v>
      </c>
      <c r="C3601" s="57">
        <v>1929</v>
      </c>
      <c r="D3601" s="57" t="s">
        <v>3884</v>
      </c>
      <c r="E3601" s="57" t="s">
        <v>5245</v>
      </c>
      <c r="F3601" s="57"/>
      <c r="G3601" s="57">
        <v>139</v>
      </c>
      <c r="H3601" s="57"/>
      <c r="I3601" s="57" t="s">
        <v>1146</v>
      </c>
    </row>
    <row r="3602" spans="1:9" x14ac:dyDescent="0.35">
      <c r="A3602" s="57" t="s">
        <v>5681</v>
      </c>
      <c r="B3602" s="57" t="s">
        <v>379</v>
      </c>
      <c r="C3602" s="57">
        <v>1930</v>
      </c>
      <c r="D3602" s="57" t="s">
        <v>3885</v>
      </c>
      <c r="E3602" s="57" t="s">
        <v>5245</v>
      </c>
      <c r="F3602" s="57"/>
      <c r="G3602" s="57">
        <v>139</v>
      </c>
      <c r="H3602" s="57"/>
      <c r="I3602" s="57" t="s">
        <v>1146</v>
      </c>
    </row>
    <row r="3603" spans="1:9" x14ac:dyDescent="0.35">
      <c r="A3603" s="57" t="s">
        <v>5681</v>
      </c>
      <c r="B3603" s="57" t="s">
        <v>379</v>
      </c>
      <c r="C3603" s="57">
        <v>1931</v>
      </c>
      <c r="D3603" s="57" t="s">
        <v>3985</v>
      </c>
      <c r="E3603" s="57" t="s">
        <v>5245</v>
      </c>
      <c r="F3603" s="57"/>
      <c r="G3603" s="57">
        <v>139</v>
      </c>
      <c r="H3603" s="57"/>
      <c r="I3603" s="57" t="s">
        <v>1146</v>
      </c>
    </row>
    <row r="3604" spans="1:9" x14ac:dyDescent="0.35">
      <c r="A3604" s="57" t="s">
        <v>5681</v>
      </c>
      <c r="B3604" s="57" t="s">
        <v>379</v>
      </c>
      <c r="C3604" s="57">
        <v>1949</v>
      </c>
      <c r="D3604" s="57" t="s">
        <v>1229</v>
      </c>
      <c r="E3604" s="57" t="s">
        <v>5245</v>
      </c>
      <c r="F3604" s="57"/>
      <c r="G3604" s="57">
        <v>139</v>
      </c>
      <c r="H3604" s="57"/>
      <c r="I3604" s="57" t="s">
        <v>1146</v>
      </c>
    </row>
    <row r="3605" spans="1:9" x14ac:dyDescent="0.35">
      <c r="A3605" s="57" t="s">
        <v>5681</v>
      </c>
      <c r="B3605" s="57" t="s">
        <v>379</v>
      </c>
      <c r="C3605" s="57">
        <v>2901</v>
      </c>
      <c r="D3605" s="57" t="s">
        <v>3887</v>
      </c>
      <c r="E3605" s="57" t="s">
        <v>5245</v>
      </c>
      <c r="F3605" s="57"/>
      <c r="G3605" s="57">
        <v>139</v>
      </c>
      <c r="H3605" s="57"/>
      <c r="I3605" s="57" t="s">
        <v>1146</v>
      </c>
    </row>
    <row r="3606" spans="1:9" x14ac:dyDescent="0.35">
      <c r="A3606" s="57" t="s">
        <v>5681</v>
      </c>
      <c r="B3606" s="57" t="s">
        <v>379</v>
      </c>
      <c r="C3606" s="57">
        <v>8080</v>
      </c>
      <c r="D3606" s="57" t="s">
        <v>3984</v>
      </c>
      <c r="E3606" s="57" t="s">
        <v>5245</v>
      </c>
      <c r="F3606" s="57"/>
      <c r="G3606" s="57">
        <v>139</v>
      </c>
      <c r="H3606" s="57"/>
      <c r="I3606" s="57" t="s">
        <v>1146</v>
      </c>
    </row>
    <row r="3607" spans="1:9" x14ac:dyDescent="0.35">
      <c r="A3607" s="57" t="s">
        <v>5681</v>
      </c>
      <c r="B3607" s="57" t="s">
        <v>379</v>
      </c>
      <c r="C3607" s="57">
        <v>8340</v>
      </c>
      <c r="D3607" s="57" t="s">
        <v>3888</v>
      </c>
      <c r="E3607" s="57" t="s">
        <v>5245</v>
      </c>
      <c r="F3607" s="57"/>
      <c r="G3607" s="57">
        <v>139</v>
      </c>
      <c r="H3607" s="57"/>
      <c r="I3607" s="57" t="s">
        <v>1146</v>
      </c>
    </row>
    <row r="3608" spans="1:9" x14ac:dyDescent="0.35">
      <c r="A3608" s="57" t="s">
        <v>5681</v>
      </c>
      <c r="B3608" s="57" t="s">
        <v>379</v>
      </c>
      <c r="C3608" s="57">
        <v>9569</v>
      </c>
      <c r="D3608" s="57" t="s">
        <v>3889</v>
      </c>
      <c r="E3608" s="57" t="s">
        <v>5245</v>
      </c>
      <c r="F3608" s="57"/>
      <c r="G3608" s="57">
        <v>139</v>
      </c>
      <c r="H3608" s="57"/>
      <c r="I3608" s="57" t="s">
        <v>1146</v>
      </c>
    </row>
    <row r="3609" spans="1:9" x14ac:dyDescent="0.35">
      <c r="A3609" s="57" t="s">
        <v>5682</v>
      </c>
      <c r="B3609" s="57" t="s">
        <v>476</v>
      </c>
      <c r="C3609" s="57">
        <v>5689</v>
      </c>
      <c r="D3609" s="57">
        <v>0</v>
      </c>
      <c r="E3609" s="57" t="s">
        <v>5245</v>
      </c>
      <c r="F3609" s="57" t="s">
        <v>4850</v>
      </c>
      <c r="G3609" s="57">
        <v>139</v>
      </c>
      <c r="H3609" s="57"/>
      <c r="I3609" s="57"/>
    </row>
    <row r="3610" spans="1:9" x14ac:dyDescent="0.35">
      <c r="A3610" s="57" t="s">
        <v>5682</v>
      </c>
      <c r="B3610" s="57" t="s">
        <v>406</v>
      </c>
      <c r="C3610" s="57">
        <v>1911</v>
      </c>
      <c r="D3610" s="57" t="s">
        <v>1219</v>
      </c>
      <c r="E3610" s="57" t="s">
        <v>5245</v>
      </c>
      <c r="F3610" s="57"/>
      <c r="G3610" s="57">
        <v>139</v>
      </c>
      <c r="H3610" s="57"/>
      <c r="I3610" s="57" t="s">
        <v>1144</v>
      </c>
    </row>
    <row r="3611" spans="1:9" x14ac:dyDescent="0.35">
      <c r="A3611" s="57" t="s">
        <v>5682</v>
      </c>
      <c r="B3611" s="57" t="s">
        <v>406</v>
      </c>
      <c r="C3611" s="57">
        <v>2255</v>
      </c>
      <c r="D3611" s="57" t="s">
        <v>5244</v>
      </c>
      <c r="E3611" s="57" t="s">
        <v>5245</v>
      </c>
      <c r="F3611" s="57"/>
      <c r="G3611" s="57">
        <v>139</v>
      </c>
      <c r="H3611" s="57"/>
      <c r="I3611" s="57"/>
    </row>
    <row r="3612" spans="1:9" x14ac:dyDescent="0.35">
      <c r="A3612" s="57" t="s">
        <v>5682</v>
      </c>
      <c r="B3612" s="57" t="s">
        <v>406</v>
      </c>
      <c r="C3612" s="57">
        <v>6510</v>
      </c>
      <c r="D3612" s="57" t="s">
        <v>1220</v>
      </c>
      <c r="E3612" s="57" t="s">
        <v>5245</v>
      </c>
      <c r="F3612" s="57"/>
      <c r="G3612" s="57">
        <v>139</v>
      </c>
      <c r="H3612" s="57"/>
      <c r="I3612" s="57" t="s">
        <v>1144</v>
      </c>
    </row>
    <row r="3613" spans="1:9" x14ac:dyDescent="0.35">
      <c r="A3613" s="57" t="s">
        <v>5682</v>
      </c>
      <c r="B3613" s="57" t="s">
        <v>406</v>
      </c>
      <c r="C3613" s="57">
        <v>6511</v>
      </c>
      <c r="D3613" s="57" t="s">
        <v>1221</v>
      </c>
      <c r="E3613" s="57" t="s">
        <v>5245</v>
      </c>
      <c r="F3613" s="57"/>
      <c r="G3613" s="57">
        <v>139</v>
      </c>
      <c r="H3613" s="57"/>
      <c r="I3613" s="57" t="s">
        <v>1144</v>
      </c>
    </row>
    <row r="3614" spans="1:9" x14ac:dyDescent="0.35">
      <c r="A3614" s="57" t="s">
        <v>5682</v>
      </c>
      <c r="B3614" s="57" t="s">
        <v>406</v>
      </c>
      <c r="C3614" s="57">
        <v>7914</v>
      </c>
      <c r="D3614" s="57" t="s">
        <v>327</v>
      </c>
      <c r="E3614" s="57" t="s">
        <v>5245</v>
      </c>
      <c r="F3614" s="57"/>
      <c r="G3614" s="57">
        <v>139</v>
      </c>
      <c r="H3614" s="57"/>
      <c r="I3614" s="57" t="s">
        <v>1144</v>
      </c>
    </row>
    <row r="3615" spans="1:9" x14ac:dyDescent="0.35">
      <c r="A3615" s="57" t="s">
        <v>5682</v>
      </c>
      <c r="B3615" s="57" t="s">
        <v>769</v>
      </c>
      <c r="C3615" s="57">
        <v>8102</v>
      </c>
      <c r="D3615" s="57" t="s">
        <v>1222</v>
      </c>
      <c r="E3615" s="57" t="s">
        <v>5245</v>
      </c>
      <c r="F3615" s="57"/>
      <c r="G3615" s="57">
        <v>139</v>
      </c>
      <c r="H3615" s="57"/>
      <c r="I3615" s="57"/>
    </row>
    <row r="3616" spans="1:9" x14ac:dyDescent="0.35">
      <c r="A3616" s="57" t="s">
        <v>5682</v>
      </c>
      <c r="B3616" s="57" t="s">
        <v>379</v>
      </c>
      <c r="C3616" s="57">
        <v>170</v>
      </c>
      <c r="D3616" s="57" t="s">
        <v>1194</v>
      </c>
      <c r="E3616" s="57" t="s">
        <v>5245</v>
      </c>
      <c r="F3616" s="57"/>
      <c r="G3616" s="57">
        <v>139</v>
      </c>
      <c r="H3616" s="57"/>
      <c r="I3616" s="57" t="s">
        <v>1146</v>
      </c>
    </row>
    <row r="3617" spans="1:9" x14ac:dyDescent="0.35">
      <c r="A3617" s="57" t="s">
        <v>5682</v>
      </c>
      <c r="B3617" s="57" t="s">
        <v>379</v>
      </c>
      <c r="C3617" s="57">
        <v>758</v>
      </c>
      <c r="D3617" s="57" t="s">
        <v>3986</v>
      </c>
      <c r="E3617" s="57" t="s">
        <v>5245</v>
      </c>
      <c r="F3617" s="57"/>
      <c r="G3617" s="57">
        <v>139</v>
      </c>
      <c r="H3617" s="57"/>
      <c r="I3617" s="57" t="s">
        <v>1146</v>
      </c>
    </row>
    <row r="3618" spans="1:9" x14ac:dyDescent="0.35">
      <c r="A3618" s="57" t="s">
        <v>5682</v>
      </c>
      <c r="B3618" s="57" t="s">
        <v>379</v>
      </c>
      <c r="C3618" s="57">
        <v>1220</v>
      </c>
      <c r="D3618" s="57" t="s">
        <v>1225</v>
      </c>
      <c r="E3618" s="57" t="s">
        <v>5245</v>
      </c>
      <c r="F3618" s="57"/>
      <c r="G3618" s="57">
        <v>139</v>
      </c>
      <c r="H3618" s="57"/>
      <c r="I3618" s="57" t="s">
        <v>1146</v>
      </c>
    </row>
    <row r="3619" spans="1:9" x14ac:dyDescent="0.35">
      <c r="A3619" s="57" t="s">
        <v>5682</v>
      </c>
      <c r="B3619" s="57" t="s">
        <v>379</v>
      </c>
      <c r="C3619" s="57">
        <v>1253</v>
      </c>
      <c r="D3619" s="57" t="s">
        <v>585</v>
      </c>
      <c r="E3619" s="57" t="s">
        <v>5245</v>
      </c>
      <c r="F3619" s="57"/>
      <c r="G3619" s="57">
        <v>139</v>
      </c>
      <c r="H3619" s="57"/>
      <c r="I3619" s="57" t="s">
        <v>1146</v>
      </c>
    </row>
    <row r="3620" spans="1:9" x14ac:dyDescent="0.35">
      <c r="A3620" s="57" t="s">
        <v>5682</v>
      </c>
      <c r="B3620" s="57" t="s">
        <v>379</v>
      </c>
      <c r="C3620" s="57">
        <v>1914</v>
      </c>
      <c r="D3620" s="57" t="s">
        <v>504</v>
      </c>
      <c r="E3620" s="57" t="s">
        <v>5245</v>
      </c>
      <c r="F3620" s="57"/>
      <c r="G3620" s="57">
        <v>139</v>
      </c>
      <c r="H3620" s="57"/>
      <c r="I3620" s="57" t="s">
        <v>1146</v>
      </c>
    </row>
    <row r="3621" spans="1:9" x14ac:dyDescent="0.35">
      <c r="A3621" s="57" t="s">
        <v>5682</v>
      </c>
      <c r="B3621" s="57" t="s">
        <v>379</v>
      </c>
      <c r="C3621" s="57">
        <v>1929</v>
      </c>
      <c r="D3621" s="57" t="s">
        <v>3884</v>
      </c>
      <c r="E3621" s="57" t="s">
        <v>5245</v>
      </c>
      <c r="F3621" s="57"/>
      <c r="G3621" s="57">
        <v>139</v>
      </c>
      <c r="H3621" s="57"/>
      <c r="I3621" s="57" t="s">
        <v>1146</v>
      </c>
    </row>
    <row r="3622" spans="1:9" x14ac:dyDescent="0.35">
      <c r="A3622" s="57" t="s">
        <v>5682</v>
      </c>
      <c r="B3622" s="57" t="s">
        <v>379</v>
      </c>
      <c r="C3622" s="57">
        <v>1930</v>
      </c>
      <c r="D3622" s="57" t="s">
        <v>3885</v>
      </c>
      <c r="E3622" s="57" t="s">
        <v>5245</v>
      </c>
      <c r="F3622" s="57"/>
      <c r="G3622" s="57">
        <v>139</v>
      </c>
      <c r="H3622" s="57"/>
      <c r="I3622" s="57" t="s">
        <v>1146</v>
      </c>
    </row>
    <row r="3623" spans="1:9" x14ac:dyDescent="0.35">
      <c r="A3623" s="57" t="s">
        <v>5682</v>
      </c>
      <c r="B3623" s="57" t="s">
        <v>379</v>
      </c>
      <c r="C3623" s="57">
        <v>1931</v>
      </c>
      <c r="D3623" s="57" t="s">
        <v>3987</v>
      </c>
      <c r="E3623" s="57" t="s">
        <v>5245</v>
      </c>
      <c r="F3623" s="57"/>
      <c r="G3623" s="57">
        <v>139</v>
      </c>
      <c r="H3623" s="57"/>
      <c r="I3623" s="57" t="s">
        <v>1146</v>
      </c>
    </row>
    <row r="3624" spans="1:9" x14ac:dyDescent="0.35">
      <c r="A3624" s="57" t="s">
        <v>5682</v>
      </c>
      <c r="B3624" s="57" t="s">
        <v>379</v>
      </c>
      <c r="C3624" s="57">
        <v>1949</v>
      </c>
      <c r="D3624" s="57" t="s">
        <v>1229</v>
      </c>
      <c r="E3624" s="57" t="s">
        <v>5245</v>
      </c>
      <c r="F3624" s="57"/>
      <c r="G3624" s="57">
        <v>139</v>
      </c>
      <c r="H3624" s="57"/>
      <c r="I3624" s="57" t="s">
        <v>1146</v>
      </c>
    </row>
    <row r="3625" spans="1:9" x14ac:dyDescent="0.35">
      <c r="A3625" s="57" t="s">
        <v>5682</v>
      </c>
      <c r="B3625" s="57" t="s">
        <v>379</v>
      </c>
      <c r="C3625" s="57">
        <v>2901</v>
      </c>
      <c r="D3625" s="57" t="s">
        <v>3887</v>
      </c>
      <c r="E3625" s="57" t="s">
        <v>5245</v>
      </c>
      <c r="F3625" s="57"/>
      <c r="G3625" s="57">
        <v>139</v>
      </c>
      <c r="H3625" s="57"/>
      <c r="I3625" s="57" t="s">
        <v>1146</v>
      </c>
    </row>
    <row r="3626" spans="1:9" x14ac:dyDescent="0.35">
      <c r="A3626" s="57" t="s">
        <v>5682</v>
      </c>
      <c r="B3626" s="57" t="s">
        <v>379</v>
      </c>
      <c r="C3626" s="57">
        <v>8080</v>
      </c>
      <c r="D3626" s="57" t="s">
        <v>3986</v>
      </c>
      <c r="E3626" s="57" t="s">
        <v>5245</v>
      </c>
      <c r="F3626" s="57"/>
      <c r="G3626" s="57">
        <v>139</v>
      </c>
      <c r="H3626" s="57"/>
      <c r="I3626" s="57" t="s">
        <v>1146</v>
      </c>
    </row>
    <row r="3627" spans="1:9" x14ac:dyDescent="0.35">
      <c r="A3627" s="57" t="s">
        <v>5682</v>
      </c>
      <c r="B3627" s="57" t="s">
        <v>379</v>
      </c>
      <c r="C3627" s="57">
        <v>8340</v>
      </c>
      <c r="D3627" s="57" t="s">
        <v>3888</v>
      </c>
      <c r="E3627" s="57" t="s">
        <v>5245</v>
      </c>
      <c r="F3627" s="57"/>
      <c r="G3627" s="57">
        <v>139</v>
      </c>
      <c r="H3627" s="57"/>
      <c r="I3627" s="57" t="s">
        <v>1146</v>
      </c>
    </row>
    <row r="3628" spans="1:9" x14ac:dyDescent="0.35">
      <c r="A3628" s="57" t="s">
        <v>5682</v>
      </c>
      <c r="B3628" s="57" t="s">
        <v>379</v>
      </c>
      <c r="C3628" s="57">
        <v>9569</v>
      </c>
      <c r="D3628" s="57" t="s">
        <v>3889</v>
      </c>
      <c r="E3628" s="57" t="s">
        <v>5245</v>
      </c>
      <c r="F3628" s="57"/>
      <c r="G3628" s="57">
        <v>139</v>
      </c>
      <c r="H3628" s="57"/>
      <c r="I3628" s="57" t="s">
        <v>1146</v>
      </c>
    </row>
    <row r="3629" spans="1:9" x14ac:dyDescent="0.35">
      <c r="A3629" s="57" t="s">
        <v>5683</v>
      </c>
      <c r="B3629" s="57" t="s">
        <v>476</v>
      </c>
      <c r="C3629" s="57">
        <v>5689</v>
      </c>
      <c r="D3629" s="57">
        <v>1</v>
      </c>
      <c r="E3629" s="57" t="s">
        <v>5245</v>
      </c>
      <c r="F3629" s="57" t="s">
        <v>4851</v>
      </c>
      <c r="G3629" s="57">
        <v>139</v>
      </c>
      <c r="H3629" s="57">
        <v>1</v>
      </c>
      <c r="I3629" s="57"/>
    </row>
    <row r="3630" spans="1:9" x14ac:dyDescent="0.35">
      <c r="A3630" s="57" t="s">
        <v>5683</v>
      </c>
      <c r="B3630" s="57" t="s">
        <v>476</v>
      </c>
      <c r="C3630" s="57">
        <v>8157</v>
      </c>
      <c r="D3630" s="57">
        <v>152088</v>
      </c>
      <c r="E3630" s="57" t="s">
        <v>5245</v>
      </c>
      <c r="F3630" s="57" t="s">
        <v>4851</v>
      </c>
      <c r="G3630" s="57">
        <v>139</v>
      </c>
      <c r="H3630" s="57">
        <v>1</v>
      </c>
      <c r="I3630" s="57"/>
    </row>
    <row r="3631" spans="1:9" x14ac:dyDescent="0.35">
      <c r="A3631" s="57" t="s">
        <v>5683</v>
      </c>
      <c r="B3631" s="57" t="s">
        <v>406</v>
      </c>
      <c r="C3631" s="57">
        <v>1911</v>
      </c>
      <c r="D3631" s="57" t="s">
        <v>1219</v>
      </c>
      <c r="E3631" s="57" t="s">
        <v>5245</v>
      </c>
      <c r="F3631" s="57"/>
      <c r="G3631" s="57">
        <v>139</v>
      </c>
      <c r="H3631" s="57"/>
      <c r="I3631" s="57" t="s">
        <v>1144</v>
      </c>
    </row>
    <row r="3632" spans="1:9" x14ac:dyDescent="0.35">
      <c r="A3632" s="57" t="s">
        <v>5683</v>
      </c>
      <c r="B3632" s="57" t="s">
        <v>406</v>
      </c>
      <c r="C3632" s="57">
        <v>2255</v>
      </c>
      <c r="D3632" s="57" t="s">
        <v>5244</v>
      </c>
      <c r="E3632" s="57" t="s">
        <v>5245</v>
      </c>
      <c r="F3632" s="57"/>
      <c r="G3632" s="57">
        <v>139</v>
      </c>
      <c r="H3632" s="57"/>
      <c r="I3632" s="57"/>
    </row>
    <row r="3633" spans="1:9" x14ac:dyDescent="0.35">
      <c r="A3633" s="57" t="s">
        <v>5683</v>
      </c>
      <c r="B3633" s="57" t="s">
        <v>406</v>
      </c>
      <c r="C3633" s="57">
        <v>6510</v>
      </c>
      <c r="D3633" s="57" t="s">
        <v>1220</v>
      </c>
      <c r="E3633" s="57" t="s">
        <v>5245</v>
      </c>
      <c r="F3633" s="57"/>
      <c r="G3633" s="57">
        <v>139</v>
      </c>
      <c r="H3633" s="57"/>
      <c r="I3633" s="57" t="s">
        <v>1144</v>
      </c>
    </row>
    <row r="3634" spans="1:9" x14ac:dyDescent="0.35">
      <c r="A3634" s="57" t="s">
        <v>5683</v>
      </c>
      <c r="B3634" s="57" t="s">
        <v>406</v>
      </c>
      <c r="C3634" s="57">
        <v>6511</v>
      </c>
      <c r="D3634" s="57" t="s">
        <v>1221</v>
      </c>
      <c r="E3634" s="57" t="s">
        <v>5245</v>
      </c>
      <c r="F3634" s="57"/>
      <c r="G3634" s="57">
        <v>139</v>
      </c>
      <c r="H3634" s="57"/>
      <c r="I3634" s="57" t="s">
        <v>1144</v>
      </c>
    </row>
    <row r="3635" spans="1:9" x14ac:dyDescent="0.35">
      <c r="A3635" s="57" t="s">
        <v>5683</v>
      </c>
      <c r="B3635" s="57" t="s">
        <v>406</v>
      </c>
      <c r="C3635" s="57">
        <v>7914</v>
      </c>
      <c r="D3635" s="57" t="s">
        <v>327</v>
      </c>
      <c r="E3635" s="57" t="s">
        <v>5245</v>
      </c>
      <c r="F3635" s="57"/>
      <c r="G3635" s="57">
        <v>139</v>
      </c>
      <c r="H3635" s="57"/>
      <c r="I3635" s="57" t="s">
        <v>1144</v>
      </c>
    </row>
    <row r="3636" spans="1:9" x14ac:dyDescent="0.35">
      <c r="A3636" s="57" t="s">
        <v>5683</v>
      </c>
      <c r="B3636" s="57" t="s">
        <v>769</v>
      </c>
      <c r="C3636" s="57">
        <v>8102</v>
      </c>
      <c r="D3636" s="57" t="s">
        <v>1222</v>
      </c>
      <c r="E3636" s="57" t="s">
        <v>5245</v>
      </c>
      <c r="F3636" s="57"/>
      <c r="G3636" s="57">
        <v>139</v>
      </c>
      <c r="H3636" s="57"/>
      <c r="I3636" s="57"/>
    </row>
    <row r="3637" spans="1:9" x14ac:dyDescent="0.35">
      <c r="A3637" s="57" t="s">
        <v>5683</v>
      </c>
      <c r="B3637" s="57" t="s">
        <v>379</v>
      </c>
      <c r="C3637" s="57">
        <v>170</v>
      </c>
      <c r="D3637" s="57" t="s">
        <v>1194</v>
      </c>
      <c r="E3637" s="57" t="s">
        <v>5245</v>
      </c>
      <c r="F3637" s="57"/>
      <c r="G3637" s="57">
        <v>139</v>
      </c>
      <c r="H3637" s="57"/>
      <c r="I3637" s="57" t="s">
        <v>1146</v>
      </c>
    </row>
    <row r="3638" spans="1:9" x14ac:dyDescent="0.35">
      <c r="A3638" s="57" t="s">
        <v>5683</v>
      </c>
      <c r="B3638" s="57" t="s">
        <v>379</v>
      </c>
      <c r="C3638" s="57">
        <v>758</v>
      </c>
      <c r="D3638" s="57" t="s">
        <v>3988</v>
      </c>
      <c r="E3638" s="57" t="s">
        <v>5245</v>
      </c>
      <c r="F3638" s="57"/>
      <c r="G3638" s="57">
        <v>139</v>
      </c>
      <c r="H3638" s="57"/>
      <c r="I3638" s="57" t="s">
        <v>1146</v>
      </c>
    </row>
    <row r="3639" spans="1:9" x14ac:dyDescent="0.35">
      <c r="A3639" s="57" t="s">
        <v>5683</v>
      </c>
      <c r="B3639" s="57" t="s">
        <v>379</v>
      </c>
      <c r="C3639" s="57">
        <v>1220</v>
      </c>
      <c r="D3639" s="57" t="s">
        <v>1225</v>
      </c>
      <c r="E3639" s="57" t="s">
        <v>5245</v>
      </c>
      <c r="F3639" s="57"/>
      <c r="G3639" s="57">
        <v>139</v>
      </c>
      <c r="H3639" s="57"/>
      <c r="I3639" s="57" t="s">
        <v>1146</v>
      </c>
    </row>
    <row r="3640" spans="1:9" x14ac:dyDescent="0.35">
      <c r="A3640" s="57" t="s">
        <v>5683</v>
      </c>
      <c r="B3640" s="57" t="s">
        <v>379</v>
      </c>
      <c r="C3640" s="57">
        <v>1253</v>
      </c>
      <c r="D3640" s="57" t="s">
        <v>585</v>
      </c>
      <c r="E3640" s="57" t="s">
        <v>5245</v>
      </c>
      <c r="F3640" s="57"/>
      <c r="G3640" s="57">
        <v>139</v>
      </c>
      <c r="H3640" s="57"/>
      <c r="I3640" s="57" t="s">
        <v>1146</v>
      </c>
    </row>
    <row r="3641" spans="1:9" x14ac:dyDescent="0.35">
      <c r="A3641" s="57" t="s">
        <v>5683</v>
      </c>
      <c r="B3641" s="57" t="s">
        <v>379</v>
      </c>
      <c r="C3641" s="57">
        <v>1914</v>
      </c>
      <c r="D3641" s="57" t="s">
        <v>504</v>
      </c>
      <c r="E3641" s="57" t="s">
        <v>5245</v>
      </c>
      <c r="F3641" s="57"/>
      <c r="G3641" s="57">
        <v>139</v>
      </c>
      <c r="H3641" s="57"/>
      <c r="I3641" s="57" t="s">
        <v>1146</v>
      </c>
    </row>
    <row r="3642" spans="1:9" x14ac:dyDescent="0.35">
      <c r="A3642" s="57" t="s">
        <v>5683</v>
      </c>
      <c r="B3642" s="57" t="s">
        <v>379</v>
      </c>
      <c r="C3642" s="57">
        <v>1929</v>
      </c>
      <c r="D3642" s="57" t="s">
        <v>3884</v>
      </c>
      <c r="E3642" s="57" t="s">
        <v>5245</v>
      </c>
      <c r="F3642" s="57"/>
      <c r="G3642" s="57">
        <v>139</v>
      </c>
      <c r="H3642" s="57"/>
      <c r="I3642" s="57" t="s">
        <v>1146</v>
      </c>
    </row>
    <row r="3643" spans="1:9" x14ac:dyDescent="0.35">
      <c r="A3643" s="57" t="s">
        <v>5683</v>
      </c>
      <c r="B3643" s="57" t="s">
        <v>379</v>
      </c>
      <c r="C3643" s="57">
        <v>1930</v>
      </c>
      <c r="D3643" s="57" t="s">
        <v>3885</v>
      </c>
      <c r="E3643" s="57" t="s">
        <v>5245</v>
      </c>
      <c r="F3643" s="57"/>
      <c r="G3643" s="57">
        <v>139</v>
      </c>
      <c r="H3643" s="57"/>
      <c r="I3643" s="57" t="s">
        <v>1146</v>
      </c>
    </row>
    <row r="3644" spans="1:9" x14ac:dyDescent="0.35">
      <c r="A3644" s="57" t="s">
        <v>5683</v>
      </c>
      <c r="B3644" s="57" t="s">
        <v>379</v>
      </c>
      <c r="C3644" s="57">
        <v>1931</v>
      </c>
      <c r="D3644" s="57" t="s">
        <v>3989</v>
      </c>
      <c r="E3644" s="57" t="s">
        <v>5245</v>
      </c>
      <c r="F3644" s="57"/>
      <c r="G3644" s="57">
        <v>139</v>
      </c>
      <c r="H3644" s="57"/>
      <c r="I3644" s="57" t="s">
        <v>1146</v>
      </c>
    </row>
    <row r="3645" spans="1:9" x14ac:dyDescent="0.35">
      <c r="A3645" s="57" t="s">
        <v>5683</v>
      </c>
      <c r="B3645" s="57" t="s">
        <v>379</v>
      </c>
      <c r="C3645" s="57">
        <v>1949</v>
      </c>
      <c r="D3645" s="57" t="s">
        <v>1229</v>
      </c>
      <c r="E3645" s="57" t="s">
        <v>5245</v>
      </c>
      <c r="F3645" s="57"/>
      <c r="G3645" s="57">
        <v>139</v>
      </c>
      <c r="H3645" s="57"/>
      <c r="I3645" s="57" t="s">
        <v>1146</v>
      </c>
    </row>
    <row r="3646" spans="1:9" x14ac:dyDescent="0.35">
      <c r="A3646" s="57" t="s">
        <v>5683</v>
      </c>
      <c r="B3646" s="57" t="s">
        <v>379</v>
      </c>
      <c r="C3646" s="57">
        <v>2901</v>
      </c>
      <c r="D3646" s="57" t="s">
        <v>3887</v>
      </c>
      <c r="E3646" s="57" t="s">
        <v>5245</v>
      </c>
      <c r="F3646" s="57"/>
      <c r="G3646" s="57">
        <v>139</v>
      </c>
      <c r="H3646" s="57"/>
      <c r="I3646" s="57" t="s">
        <v>1146</v>
      </c>
    </row>
    <row r="3647" spans="1:9" x14ac:dyDescent="0.35">
      <c r="A3647" s="57" t="s">
        <v>5683</v>
      </c>
      <c r="B3647" s="57" t="s">
        <v>379</v>
      </c>
      <c r="C3647" s="57">
        <v>8080</v>
      </c>
      <c r="D3647" s="57" t="s">
        <v>3988</v>
      </c>
      <c r="E3647" s="57" t="s">
        <v>5245</v>
      </c>
      <c r="F3647" s="57"/>
      <c r="G3647" s="57">
        <v>139</v>
      </c>
      <c r="H3647" s="57"/>
      <c r="I3647" s="57" t="s">
        <v>1146</v>
      </c>
    </row>
    <row r="3648" spans="1:9" x14ac:dyDescent="0.35">
      <c r="A3648" s="57" t="s">
        <v>5683</v>
      </c>
      <c r="B3648" s="57" t="s">
        <v>379</v>
      </c>
      <c r="C3648" s="57">
        <v>8340</v>
      </c>
      <c r="D3648" s="57" t="s">
        <v>3888</v>
      </c>
      <c r="E3648" s="57" t="s">
        <v>5245</v>
      </c>
      <c r="F3648" s="57"/>
      <c r="G3648" s="57">
        <v>139</v>
      </c>
      <c r="H3648" s="57"/>
      <c r="I3648" s="57" t="s">
        <v>1146</v>
      </c>
    </row>
    <row r="3649" spans="1:9" x14ac:dyDescent="0.35">
      <c r="A3649" s="57" t="s">
        <v>5683</v>
      </c>
      <c r="B3649" s="57" t="s">
        <v>379</v>
      </c>
      <c r="C3649" s="57">
        <v>9569</v>
      </c>
      <c r="D3649" s="57" t="s">
        <v>3889</v>
      </c>
      <c r="E3649" s="57" t="s">
        <v>5245</v>
      </c>
      <c r="F3649" s="57"/>
      <c r="G3649" s="57">
        <v>139</v>
      </c>
      <c r="H3649" s="57"/>
      <c r="I3649" s="57" t="s">
        <v>1146</v>
      </c>
    </row>
    <row r="3650" spans="1:9" x14ac:dyDescent="0.35">
      <c r="A3650" s="57" t="s">
        <v>5684</v>
      </c>
      <c r="B3650" s="57" t="s">
        <v>476</v>
      </c>
      <c r="C3650" s="57">
        <v>5692</v>
      </c>
      <c r="D3650" s="57">
        <v>0</v>
      </c>
      <c r="E3650" s="57" t="s">
        <v>5245</v>
      </c>
      <c r="F3650" s="57" t="s">
        <v>4852</v>
      </c>
      <c r="G3650" s="57">
        <v>139</v>
      </c>
      <c r="H3650" s="57"/>
      <c r="I3650" s="57"/>
    </row>
    <row r="3651" spans="1:9" x14ac:dyDescent="0.35">
      <c r="A3651" s="57" t="s">
        <v>5684</v>
      </c>
      <c r="B3651" s="57" t="s">
        <v>406</v>
      </c>
      <c r="C3651" s="57">
        <v>1911</v>
      </c>
      <c r="D3651" s="57" t="s">
        <v>1219</v>
      </c>
      <c r="E3651" s="57" t="s">
        <v>5245</v>
      </c>
      <c r="F3651" s="57"/>
      <c r="G3651" s="57">
        <v>139</v>
      </c>
      <c r="H3651" s="57"/>
      <c r="I3651" s="57" t="s">
        <v>1144</v>
      </c>
    </row>
    <row r="3652" spans="1:9" x14ac:dyDescent="0.35">
      <c r="A3652" s="57" t="s">
        <v>5684</v>
      </c>
      <c r="B3652" s="57" t="s">
        <v>406</v>
      </c>
      <c r="C3652" s="57">
        <v>2255</v>
      </c>
      <c r="D3652" s="57" t="s">
        <v>5244</v>
      </c>
      <c r="E3652" s="57" t="s">
        <v>5245</v>
      </c>
      <c r="F3652" s="57"/>
      <c r="G3652" s="57">
        <v>139</v>
      </c>
      <c r="H3652" s="57"/>
      <c r="I3652" s="57"/>
    </row>
    <row r="3653" spans="1:9" x14ac:dyDescent="0.35">
      <c r="A3653" s="57" t="s">
        <v>5684</v>
      </c>
      <c r="B3653" s="57" t="s">
        <v>406</v>
      </c>
      <c r="C3653" s="57">
        <v>6510</v>
      </c>
      <c r="D3653" s="57" t="s">
        <v>1220</v>
      </c>
      <c r="E3653" s="57" t="s">
        <v>5245</v>
      </c>
      <c r="F3653" s="57"/>
      <c r="G3653" s="57">
        <v>139</v>
      </c>
      <c r="H3653" s="57"/>
      <c r="I3653" s="57" t="s">
        <v>1144</v>
      </c>
    </row>
    <row r="3654" spans="1:9" x14ac:dyDescent="0.35">
      <c r="A3654" s="57" t="s">
        <v>5684</v>
      </c>
      <c r="B3654" s="57" t="s">
        <v>406</v>
      </c>
      <c r="C3654" s="57">
        <v>6511</v>
      </c>
      <c r="D3654" s="57" t="s">
        <v>1221</v>
      </c>
      <c r="E3654" s="57" t="s">
        <v>5245</v>
      </c>
      <c r="F3654" s="57"/>
      <c r="G3654" s="57">
        <v>139</v>
      </c>
      <c r="H3654" s="57"/>
      <c r="I3654" s="57" t="s">
        <v>1144</v>
      </c>
    </row>
    <row r="3655" spans="1:9" x14ac:dyDescent="0.35">
      <c r="A3655" s="57" t="s">
        <v>5684</v>
      </c>
      <c r="B3655" s="57" t="s">
        <v>406</v>
      </c>
      <c r="C3655" s="57">
        <v>7914</v>
      </c>
      <c r="D3655" s="57" t="s">
        <v>327</v>
      </c>
      <c r="E3655" s="57" t="s">
        <v>5245</v>
      </c>
      <c r="F3655" s="57"/>
      <c r="G3655" s="57">
        <v>139</v>
      </c>
      <c r="H3655" s="57"/>
      <c r="I3655" s="57" t="s">
        <v>1144</v>
      </c>
    </row>
    <row r="3656" spans="1:9" x14ac:dyDescent="0.35">
      <c r="A3656" s="57" t="s">
        <v>5684</v>
      </c>
      <c r="B3656" s="57" t="s">
        <v>769</v>
      </c>
      <c r="C3656" s="57">
        <v>8102</v>
      </c>
      <c r="D3656" s="57" t="s">
        <v>1222</v>
      </c>
      <c r="E3656" s="57" t="s">
        <v>5245</v>
      </c>
      <c r="F3656" s="57"/>
      <c r="G3656" s="57">
        <v>139</v>
      </c>
      <c r="H3656" s="57"/>
      <c r="I3656" s="57"/>
    </row>
    <row r="3657" spans="1:9" x14ac:dyDescent="0.35">
      <c r="A3657" s="57" t="s">
        <v>5684</v>
      </c>
      <c r="B3657" s="57" t="s">
        <v>379</v>
      </c>
      <c r="C3657" s="57">
        <v>170</v>
      </c>
      <c r="D3657" s="57" t="s">
        <v>1194</v>
      </c>
      <c r="E3657" s="57" t="s">
        <v>5245</v>
      </c>
      <c r="F3657" s="57"/>
      <c r="G3657" s="57">
        <v>139</v>
      </c>
      <c r="H3657" s="57"/>
      <c r="I3657" s="57" t="s">
        <v>1146</v>
      </c>
    </row>
    <row r="3658" spans="1:9" x14ac:dyDescent="0.35">
      <c r="A3658" s="57" t="s">
        <v>5684</v>
      </c>
      <c r="B3658" s="57" t="s">
        <v>379</v>
      </c>
      <c r="C3658" s="57">
        <v>758</v>
      </c>
      <c r="D3658" s="57" t="s">
        <v>3990</v>
      </c>
      <c r="E3658" s="57" t="s">
        <v>5245</v>
      </c>
      <c r="F3658" s="57"/>
      <c r="G3658" s="57">
        <v>139</v>
      </c>
      <c r="H3658" s="57"/>
      <c r="I3658" s="57" t="s">
        <v>1146</v>
      </c>
    </row>
    <row r="3659" spans="1:9" x14ac:dyDescent="0.35">
      <c r="A3659" s="57" t="s">
        <v>5684</v>
      </c>
      <c r="B3659" s="57" t="s">
        <v>379</v>
      </c>
      <c r="C3659" s="57">
        <v>1220</v>
      </c>
      <c r="D3659" s="57" t="s">
        <v>1225</v>
      </c>
      <c r="E3659" s="57" t="s">
        <v>5245</v>
      </c>
      <c r="F3659" s="57"/>
      <c r="G3659" s="57">
        <v>139</v>
      </c>
      <c r="H3659" s="57"/>
      <c r="I3659" s="57" t="s">
        <v>1146</v>
      </c>
    </row>
    <row r="3660" spans="1:9" x14ac:dyDescent="0.35">
      <c r="A3660" s="57" t="s">
        <v>5684</v>
      </c>
      <c r="B3660" s="57" t="s">
        <v>379</v>
      </c>
      <c r="C3660" s="57">
        <v>1253</v>
      </c>
      <c r="D3660" s="57" t="s">
        <v>585</v>
      </c>
      <c r="E3660" s="57" t="s">
        <v>5245</v>
      </c>
      <c r="F3660" s="57"/>
      <c r="G3660" s="57">
        <v>139</v>
      </c>
      <c r="H3660" s="57"/>
      <c r="I3660" s="57" t="s">
        <v>1146</v>
      </c>
    </row>
    <row r="3661" spans="1:9" x14ac:dyDescent="0.35">
      <c r="A3661" s="57" t="s">
        <v>5684</v>
      </c>
      <c r="B3661" s="57" t="s">
        <v>379</v>
      </c>
      <c r="C3661" s="57">
        <v>1914</v>
      </c>
      <c r="D3661" s="57" t="s">
        <v>504</v>
      </c>
      <c r="E3661" s="57" t="s">
        <v>5245</v>
      </c>
      <c r="F3661" s="57"/>
      <c r="G3661" s="57">
        <v>139</v>
      </c>
      <c r="H3661" s="57"/>
      <c r="I3661" s="57" t="s">
        <v>1146</v>
      </c>
    </row>
    <row r="3662" spans="1:9" x14ac:dyDescent="0.35">
      <c r="A3662" s="57" t="s">
        <v>5684</v>
      </c>
      <c r="B3662" s="57" t="s">
        <v>379</v>
      </c>
      <c r="C3662" s="57">
        <v>1929</v>
      </c>
      <c r="D3662" s="57" t="s">
        <v>3884</v>
      </c>
      <c r="E3662" s="57" t="s">
        <v>5245</v>
      </c>
      <c r="F3662" s="57"/>
      <c r="G3662" s="57">
        <v>139</v>
      </c>
      <c r="H3662" s="57"/>
      <c r="I3662" s="57" t="s">
        <v>1146</v>
      </c>
    </row>
    <row r="3663" spans="1:9" x14ac:dyDescent="0.35">
      <c r="A3663" s="57" t="s">
        <v>5684</v>
      </c>
      <c r="B3663" s="57" t="s">
        <v>379</v>
      </c>
      <c r="C3663" s="57">
        <v>1930</v>
      </c>
      <c r="D3663" s="57" t="s">
        <v>3885</v>
      </c>
      <c r="E3663" s="57" t="s">
        <v>5245</v>
      </c>
      <c r="F3663" s="57"/>
      <c r="G3663" s="57">
        <v>139</v>
      </c>
      <c r="H3663" s="57"/>
      <c r="I3663" s="57" t="s">
        <v>1146</v>
      </c>
    </row>
    <row r="3664" spans="1:9" x14ac:dyDescent="0.35">
      <c r="A3664" s="57" t="s">
        <v>5684</v>
      </c>
      <c r="B3664" s="57" t="s">
        <v>379</v>
      </c>
      <c r="C3664" s="57">
        <v>1931</v>
      </c>
      <c r="D3664" s="57" t="s">
        <v>3991</v>
      </c>
      <c r="E3664" s="57" t="s">
        <v>5245</v>
      </c>
      <c r="F3664" s="57"/>
      <c r="G3664" s="57">
        <v>139</v>
      </c>
      <c r="H3664" s="57"/>
      <c r="I3664" s="57" t="s">
        <v>1146</v>
      </c>
    </row>
    <row r="3665" spans="1:9" x14ac:dyDescent="0.35">
      <c r="A3665" s="57" t="s">
        <v>5684</v>
      </c>
      <c r="B3665" s="57" t="s">
        <v>379</v>
      </c>
      <c r="C3665" s="57">
        <v>1949</v>
      </c>
      <c r="D3665" s="57" t="s">
        <v>1229</v>
      </c>
      <c r="E3665" s="57" t="s">
        <v>5245</v>
      </c>
      <c r="F3665" s="57"/>
      <c r="G3665" s="57">
        <v>139</v>
      </c>
      <c r="H3665" s="57"/>
      <c r="I3665" s="57" t="s">
        <v>1146</v>
      </c>
    </row>
    <row r="3666" spans="1:9" x14ac:dyDescent="0.35">
      <c r="A3666" s="57" t="s">
        <v>5684</v>
      </c>
      <c r="B3666" s="57" t="s">
        <v>379</v>
      </c>
      <c r="C3666" s="57">
        <v>2901</v>
      </c>
      <c r="D3666" s="57" t="s">
        <v>3887</v>
      </c>
      <c r="E3666" s="57" t="s">
        <v>5245</v>
      </c>
      <c r="F3666" s="57"/>
      <c r="G3666" s="57">
        <v>139</v>
      </c>
      <c r="H3666" s="57"/>
      <c r="I3666" s="57" t="s">
        <v>1146</v>
      </c>
    </row>
    <row r="3667" spans="1:9" x14ac:dyDescent="0.35">
      <c r="A3667" s="57" t="s">
        <v>5684</v>
      </c>
      <c r="B3667" s="57" t="s">
        <v>379</v>
      </c>
      <c r="C3667" s="57">
        <v>8080</v>
      </c>
      <c r="D3667" s="57" t="s">
        <v>3990</v>
      </c>
      <c r="E3667" s="57" t="s">
        <v>5245</v>
      </c>
      <c r="F3667" s="57"/>
      <c r="G3667" s="57">
        <v>139</v>
      </c>
      <c r="H3667" s="57"/>
      <c r="I3667" s="57" t="s">
        <v>1146</v>
      </c>
    </row>
    <row r="3668" spans="1:9" x14ac:dyDescent="0.35">
      <c r="A3668" s="57" t="s">
        <v>5684</v>
      </c>
      <c r="B3668" s="57" t="s">
        <v>379</v>
      </c>
      <c r="C3668" s="57">
        <v>8340</v>
      </c>
      <c r="D3668" s="57" t="s">
        <v>3888</v>
      </c>
      <c r="E3668" s="57" t="s">
        <v>5245</v>
      </c>
      <c r="F3668" s="57"/>
      <c r="G3668" s="57">
        <v>139</v>
      </c>
      <c r="H3668" s="57"/>
      <c r="I3668" s="57" t="s">
        <v>1146</v>
      </c>
    </row>
    <row r="3669" spans="1:9" x14ac:dyDescent="0.35">
      <c r="A3669" s="57" t="s">
        <v>5684</v>
      </c>
      <c r="B3669" s="57" t="s">
        <v>379</v>
      </c>
      <c r="C3669" s="57">
        <v>9569</v>
      </c>
      <c r="D3669" s="57" t="s">
        <v>3889</v>
      </c>
      <c r="E3669" s="57" t="s">
        <v>5245</v>
      </c>
      <c r="F3669" s="57"/>
      <c r="G3669" s="57">
        <v>139</v>
      </c>
      <c r="H3669" s="57"/>
      <c r="I3669" s="57" t="s">
        <v>1146</v>
      </c>
    </row>
    <row r="3670" spans="1:9" x14ac:dyDescent="0.35">
      <c r="A3670" s="57" t="s">
        <v>5685</v>
      </c>
      <c r="B3670" s="57" t="s">
        <v>476</v>
      </c>
      <c r="C3670" s="57">
        <v>5692</v>
      </c>
      <c r="D3670" s="57">
        <v>1</v>
      </c>
      <c r="E3670" s="57" t="s">
        <v>5245</v>
      </c>
      <c r="F3670" s="57" t="s">
        <v>4853</v>
      </c>
      <c r="G3670" s="57">
        <v>139</v>
      </c>
      <c r="H3670" s="57">
        <v>1</v>
      </c>
      <c r="I3670" s="57"/>
    </row>
    <row r="3671" spans="1:9" x14ac:dyDescent="0.35">
      <c r="A3671" s="57" t="s">
        <v>5685</v>
      </c>
      <c r="B3671" s="57" t="s">
        <v>476</v>
      </c>
      <c r="C3671" s="57">
        <v>8157</v>
      </c>
      <c r="D3671" s="57">
        <v>152096</v>
      </c>
      <c r="E3671" s="57" t="s">
        <v>5245</v>
      </c>
      <c r="F3671" s="57" t="s">
        <v>4853</v>
      </c>
      <c r="G3671" s="57">
        <v>139</v>
      </c>
      <c r="H3671" s="57">
        <v>1</v>
      </c>
      <c r="I3671" s="57"/>
    </row>
    <row r="3672" spans="1:9" x14ac:dyDescent="0.35">
      <c r="A3672" s="57" t="s">
        <v>5685</v>
      </c>
      <c r="B3672" s="57" t="s">
        <v>406</v>
      </c>
      <c r="C3672" s="57">
        <v>1911</v>
      </c>
      <c r="D3672" s="57" t="s">
        <v>1219</v>
      </c>
      <c r="E3672" s="57" t="s">
        <v>5245</v>
      </c>
      <c r="F3672" s="57"/>
      <c r="G3672" s="57">
        <v>139</v>
      </c>
      <c r="H3672" s="57"/>
      <c r="I3672" s="57" t="s">
        <v>1144</v>
      </c>
    </row>
    <row r="3673" spans="1:9" x14ac:dyDescent="0.35">
      <c r="A3673" s="57" t="s">
        <v>5685</v>
      </c>
      <c r="B3673" s="57" t="s">
        <v>406</v>
      </c>
      <c r="C3673" s="57">
        <v>2255</v>
      </c>
      <c r="D3673" s="57" t="s">
        <v>5244</v>
      </c>
      <c r="E3673" s="57" t="s">
        <v>5245</v>
      </c>
      <c r="F3673" s="57"/>
      <c r="G3673" s="57">
        <v>139</v>
      </c>
      <c r="H3673" s="57"/>
      <c r="I3673" s="57"/>
    </row>
    <row r="3674" spans="1:9" x14ac:dyDescent="0.35">
      <c r="A3674" s="57" t="s">
        <v>5685</v>
      </c>
      <c r="B3674" s="57" t="s">
        <v>406</v>
      </c>
      <c r="C3674" s="57">
        <v>6510</v>
      </c>
      <c r="D3674" s="57" t="s">
        <v>1220</v>
      </c>
      <c r="E3674" s="57" t="s">
        <v>5245</v>
      </c>
      <c r="F3674" s="57"/>
      <c r="G3674" s="57">
        <v>139</v>
      </c>
      <c r="H3674" s="57"/>
      <c r="I3674" s="57" t="s">
        <v>1144</v>
      </c>
    </row>
    <row r="3675" spans="1:9" x14ac:dyDescent="0.35">
      <c r="A3675" s="57" t="s">
        <v>5685</v>
      </c>
      <c r="B3675" s="57" t="s">
        <v>406</v>
      </c>
      <c r="C3675" s="57">
        <v>6511</v>
      </c>
      <c r="D3675" s="57" t="s">
        <v>1221</v>
      </c>
      <c r="E3675" s="57" t="s">
        <v>5245</v>
      </c>
      <c r="F3675" s="57"/>
      <c r="G3675" s="57">
        <v>139</v>
      </c>
      <c r="H3675" s="57"/>
      <c r="I3675" s="57" t="s">
        <v>1144</v>
      </c>
    </row>
    <row r="3676" spans="1:9" x14ac:dyDescent="0.35">
      <c r="A3676" s="57" t="s">
        <v>5685</v>
      </c>
      <c r="B3676" s="57" t="s">
        <v>406</v>
      </c>
      <c r="C3676" s="57">
        <v>7914</v>
      </c>
      <c r="D3676" s="57" t="s">
        <v>327</v>
      </c>
      <c r="E3676" s="57" t="s">
        <v>5245</v>
      </c>
      <c r="F3676" s="57"/>
      <c r="G3676" s="57">
        <v>139</v>
      </c>
      <c r="H3676" s="57"/>
      <c r="I3676" s="57" t="s">
        <v>1144</v>
      </c>
    </row>
    <row r="3677" spans="1:9" x14ac:dyDescent="0.35">
      <c r="A3677" s="57" t="s">
        <v>5685</v>
      </c>
      <c r="B3677" s="57" t="s">
        <v>769</v>
      </c>
      <c r="C3677" s="57">
        <v>8102</v>
      </c>
      <c r="D3677" s="57" t="s">
        <v>1222</v>
      </c>
      <c r="E3677" s="57" t="s">
        <v>5245</v>
      </c>
      <c r="F3677" s="57"/>
      <c r="G3677" s="57">
        <v>139</v>
      </c>
      <c r="H3677" s="57"/>
      <c r="I3677" s="57"/>
    </row>
    <row r="3678" spans="1:9" x14ac:dyDescent="0.35">
      <c r="A3678" s="57" t="s">
        <v>5685</v>
      </c>
      <c r="B3678" s="57" t="s">
        <v>379</v>
      </c>
      <c r="C3678" s="57">
        <v>170</v>
      </c>
      <c r="D3678" s="57" t="s">
        <v>1194</v>
      </c>
      <c r="E3678" s="57" t="s">
        <v>5245</v>
      </c>
      <c r="F3678" s="57"/>
      <c r="G3678" s="57">
        <v>139</v>
      </c>
      <c r="H3678" s="57"/>
      <c r="I3678" s="57" t="s">
        <v>1146</v>
      </c>
    </row>
    <row r="3679" spans="1:9" x14ac:dyDescent="0.35">
      <c r="A3679" s="57" t="s">
        <v>5685</v>
      </c>
      <c r="B3679" s="57" t="s">
        <v>379</v>
      </c>
      <c r="C3679" s="57">
        <v>758</v>
      </c>
      <c r="D3679" s="57" t="s">
        <v>3992</v>
      </c>
      <c r="E3679" s="57" t="s">
        <v>5245</v>
      </c>
      <c r="F3679" s="57"/>
      <c r="G3679" s="57">
        <v>139</v>
      </c>
      <c r="H3679" s="57"/>
      <c r="I3679" s="57" t="s">
        <v>1146</v>
      </c>
    </row>
    <row r="3680" spans="1:9" x14ac:dyDescent="0.35">
      <c r="A3680" s="57" t="s">
        <v>5685</v>
      </c>
      <c r="B3680" s="57" t="s">
        <v>379</v>
      </c>
      <c r="C3680" s="57">
        <v>1220</v>
      </c>
      <c r="D3680" s="57" t="s">
        <v>1225</v>
      </c>
      <c r="E3680" s="57" t="s">
        <v>5245</v>
      </c>
      <c r="F3680" s="57"/>
      <c r="G3680" s="57">
        <v>139</v>
      </c>
      <c r="H3680" s="57"/>
      <c r="I3680" s="57" t="s">
        <v>1146</v>
      </c>
    </row>
    <row r="3681" spans="1:9" x14ac:dyDescent="0.35">
      <c r="A3681" s="57" t="s">
        <v>5685</v>
      </c>
      <c r="B3681" s="57" t="s">
        <v>379</v>
      </c>
      <c r="C3681" s="57">
        <v>1253</v>
      </c>
      <c r="D3681" s="57" t="s">
        <v>585</v>
      </c>
      <c r="E3681" s="57" t="s">
        <v>5245</v>
      </c>
      <c r="F3681" s="57"/>
      <c r="G3681" s="57">
        <v>139</v>
      </c>
      <c r="H3681" s="57"/>
      <c r="I3681" s="57" t="s">
        <v>1146</v>
      </c>
    </row>
    <row r="3682" spans="1:9" x14ac:dyDescent="0.35">
      <c r="A3682" s="57" t="s">
        <v>5685</v>
      </c>
      <c r="B3682" s="57" t="s">
        <v>379</v>
      </c>
      <c r="C3682" s="57">
        <v>1914</v>
      </c>
      <c r="D3682" s="57" t="s">
        <v>504</v>
      </c>
      <c r="E3682" s="57" t="s">
        <v>5245</v>
      </c>
      <c r="F3682" s="57"/>
      <c r="G3682" s="57">
        <v>139</v>
      </c>
      <c r="H3682" s="57"/>
      <c r="I3682" s="57" t="s">
        <v>1146</v>
      </c>
    </row>
    <row r="3683" spans="1:9" x14ac:dyDescent="0.35">
      <c r="A3683" s="57" t="s">
        <v>5685</v>
      </c>
      <c r="B3683" s="57" t="s">
        <v>379</v>
      </c>
      <c r="C3683" s="57">
        <v>1929</v>
      </c>
      <c r="D3683" s="57" t="s">
        <v>3884</v>
      </c>
      <c r="E3683" s="57" t="s">
        <v>5245</v>
      </c>
      <c r="F3683" s="57"/>
      <c r="G3683" s="57">
        <v>139</v>
      </c>
      <c r="H3683" s="57"/>
      <c r="I3683" s="57" t="s">
        <v>1146</v>
      </c>
    </row>
    <row r="3684" spans="1:9" x14ac:dyDescent="0.35">
      <c r="A3684" s="57" t="s">
        <v>5685</v>
      </c>
      <c r="B3684" s="57" t="s">
        <v>379</v>
      </c>
      <c r="C3684" s="57">
        <v>1930</v>
      </c>
      <c r="D3684" s="57" t="s">
        <v>3885</v>
      </c>
      <c r="E3684" s="57" t="s">
        <v>5245</v>
      </c>
      <c r="F3684" s="57"/>
      <c r="G3684" s="57">
        <v>139</v>
      </c>
      <c r="H3684" s="57"/>
      <c r="I3684" s="57" t="s">
        <v>1146</v>
      </c>
    </row>
    <row r="3685" spans="1:9" x14ac:dyDescent="0.35">
      <c r="A3685" s="57" t="s">
        <v>5685</v>
      </c>
      <c r="B3685" s="57" t="s">
        <v>379</v>
      </c>
      <c r="C3685" s="57">
        <v>1931</v>
      </c>
      <c r="D3685" s="57" t="s">
        <v>3993</v>
      </c>
      <c r="E3685" s="57" t="s">
        <v>5245</v>
      </c>
      <c r="F3685" s="57"/>
      <c r="G3685" s="57">
        <v>139</v>
      </c>
      <c r="H3685" s="57"/>
      <c r="I3685" s="57" t="s">
        <v>1146</v>
      </c>
    </row>
    <row r="3686" spans="1:9" x14ac:dyDescent="0.35">
      <c r="A3686" s="57" t="s">
        <v>5685</v>
      </c>
      <c r="B3686" s="57" t="s">
        <v>379</v>
      </c>
      <c r="C3686" s="57">
        <v>1949</v>
      </c>
      <c r="D3686" s="57" t="s">
        <v>1229</v>
      </c>
      <c r="E3686" s="57" t="s">
        <v>5245</v>
      </c>
      <c r="F3686" s="57"/>
      <c r="G3686" s="57">
        <v>139</v>
      </c>
      <c r="H3686" s="57"/>
      <c r="I3686" s="57" t="s">
        <v>1146</v>
      </c>
    </row>
    <row r="3687" spans="1:9" x14ac:dyDescent="0.35">
      <c r="A3687" s="57" t="s">
        <v>5685</v>
      </c>
      <c r="B3687" s="57" t="s">
        <v>379</v>
      </c>
      <c r="C3687" s="57">
        <v>2901</v>
      </c>
      <c r="D3687" s="57" t="s">
        <v>3887</v>
      </c>
      <c r="E3687" s="57" t="s">
        <v>5245</v>
      </c>
      <c r="F3687" s="57"/>
      <c r="G3687" s="57">
        <v>139</v>
      </c>
      <c r="H3687" s="57"/>
      <c r="I3687" s="57" t="s">
        <v>1146</v>
      </c>
    </row>
    <row r="3688" spans="1:9" x14ac:dyDescent="0.35">
      <c r="A3688" s="57" t="s">
        <v>5685</v>
      </c>
      <c r="B3688" s="57" t="s">
        <v>379</v>
      </c>
      <c r="C3688" s="57">
        <v>8080</v>
      </c>
      <c r="D3688" s="57" t="s">
        <v>3992</v>
      </c>
      <c r="E3688" s="57" t="s">
        <v>5245</v>
      </c>
      <c r="F3688" s="57"/>
      <c r="G3688" s="57">
        <v>139</v>
      </c>
      <c r="H3688" s="57"/>
      <c r="I3688" s="57" t="s">
        <v>1146</v>
      </c>
    </row>
    <row r="3689" spans="1:9" x14ac:dyDescent="0.35">
      <c r="A3689" s="57" t="s">
        <v>5685</v>
      </c>
      <c r="B3689" s="57" t="s">
        <v>379</v>
      </c>
      <c r="C3689" s="57">
        <v>8340</v>
      </c>
      <c r="D3689" s="57" t="s">
        <v>3888</v>
      </c>
      <c r="E3689" s="57" t="s">
        <v>5245</v>
      </c>
      <c r="F3689" s="57"/>
      <c r="G3689" s="57">
        <v>139</v>
      </c>
      <c r="H3689" s="57"/>
      <c r="I3689" s="57" t="s">
        <v>1146</v>
      </c>
    </row>
    <row r="3690" spans="1:9" x14ac:dyDescent="0.35">
      <c r="A3690" s="57" t="s">
        <v>5685</v>
      </c>
      <c r="B3690" s="57" t="s">
        <v>379</v>
      </c>
      <c r="C3690" s="57">
        <v>9569</v>
      </c>
      <c r="D3690" s="57" t="s">
        <v>3889</v>
      </c>
      <c r="E3690" s="57" t="s">
        <v>5245</v>
      </c>
      <c r="F3690" s="57"/>
      <c r="G3690" s="57">
        <v>139</v>
      </c>
      <c r="H3690" s="57"/>
      <c r="I3690" s="57" t="s">
        <v>1146</v>
      </c>
    </row>
    <row r="3691" spans="1:9" x14ac:dyDescent="0.35">
      <c r="A3691" s="57" t="s">
        <v>5686</v>
      </c>
      <c r="B3691" s="57" t="s">
        <v>476</v>
      </c>
      <c r="C3691" s="57">
        <v>5693</v>
      </c>
      <c r="D3691" s="57">
        <v>0</v>
      </c>
      <c r="E3691" s="57" t="s">
        <v>5245</v>
      </c>
      <c r="F3691" s="57" t="s">
        <v>4854</v>
      </c>
      <c r="G3691" s="57">
        <v>139</v>
      </c>
      <c r="H3691" s="57"/>
      <c r="I3691" s="57"/>
    </row>
    <row r="3692" spans="1:9" x14ac:dyDescent="0.35">
      <c r="A3692" s="57" t="s">
        <v>5686</v>
      </c>
      <c r="B3692" s="57" t="s">
        <v>406</v>
      </c>
      <c r="C3692" s="57">
        <v>1911</v>
      </c>
      <c r="D3692" s="57" t="s">
        <v>1219</v>
      </c>
      <c r="E3692" s="57" t="s">
        <v>5245</v>
      </c>
      <c r="F3692" s="57"/>
      <c r="G3692" s="57">
        <v>139</v>
      </c>
      <c r="H3692" s="57"/>
      <c r="I3692" s="57" t="s">
        <v>1144</v>
      </c>
    </row>
    <row r="3693" spans="1:9" x14ac:dyDescent="0.35">
      <c r="A3693" s="57" t="s">
        <v>5686</v>
      </c>
      <c r="B3693" s="57" t="s">
        <v>406</v>
      </c>
      <c r="C3693" s="57">
        <v>2255</v>
      </c>
      <c r="D3693" s="57" t="s">
        <v>5244</v>
      </c>
      <c r="E3693" s="57" t="s">
        <v>5245</v>
      </c>
      <c r="F3693" s="57"/>
      <c r="G3693" s="57">
        <v>139</v>
      </c>
      <c r="H3693" s="57"/>
      <c r="I3693" s="57"/>
    </row>
    <row r="3694" spans="1:9" x14ac:dyDescent="0.35">
      <c r="A3694" s="57" t="s">
        <v>5686</v>
      </c>
      <c r="B3694" s="57" t="s">
        <v>406</v>
      </c>
      <c r="C3694" s="57">
        <v>6510</v>
      </c>
      <c r="D3694" s="57" t="s">
        <v>1220</v>
      </c>
      <c r="E3694" s="57" t="s">
        <v>5245</v>
      </c>
      <c r="F3694" s="57"/>
      <c r="G3694" s="57">
        <v>139</v>
      </c>
      <c r="H3694" s="57"/>
      <c r="I3694" s="57" t="s">
        <v>1144</v>
      </c>
    </row>
    <row r="3695" spans="1:9" x14ac:dyDescent="0.35">
      <c r="A3695" s="57" t="s">
        <v>5686</v>
      </c>
      <c r="B3695" s="57" t="s">
        <v>406</v>
      </c>
      <c r="C3695" s="57">
        <v>6511</v>
      </c>
      <c r="D3695" s="57" t="s">
        <v>1221</v>
      </c>
      <c r="E3695" s="57" t="s">
        <v>5245</v>
      </c>
      <c r="F3695" s="57"/>
      <c r="G3695" s="57">
        <v>139</v>
      </c>
      <c r="H3695" s="57"/>
      <c r="I3695" s="57" t="s">
        <v>1144</v>
      </c>
    </row>
    <row r="3696" spans="1:9" x14ac:dyDescent="0.35">
      <c r="A3696" s="57" t="s">
        <v>5686</v>
      </c>
      <c r="B3696" s="57" t="s">
        <v>406</v>
      </c>
      <c r="C3696" s="57">
        <v>7914</v>
      </c>
      <c r="D3696" s="57" t="s">
        <v>327</v>
      </c>
      <c r="E3696" s="57" t="s">
        <v>5245</v>
      </c>
      <c r="F3696" s="57"/>
      <c r="G3696" s="57">
        <v>139</v>
      </c>
      <c r="H3696" s="57"/>
      <c r="I3696" s="57" t="s">
        <v>1144</v>
      </c>
    </row>
    <row r="3697" spans="1:9" x14ac:dyDescent="0.35">
      <c r="A3697" s="57" t="s">
        <v>5686</v>
      </c>
      <c r="B3697" s="57" t="s">
        <v>769</v>
      </c>
      <c r="C3697" s="57">
        <v>8102</v>
      </c>
      <c r="D3697" s="57" t="s">
        <v>1222</v>
      </c>
      <c r="E3697" s="57" t="s">
        <v>5245</v>
      </c>
      <c r="F3697" s="57"/>
      <c r="G3697" s="57">
        <v>139</v>
      </c>
      <c r="H3697" s="57"/>
      <c r="I3697" s="57"/>
    </row>
    <row r="3698" spans="1:9" x14ac:dyDescent="0.35">
      <c r="A3698" s="57" t="s">
        <v>5686</v>
      </c>
      <c r="B3698" s="57" t="s">
        <v>379</v>
      </c>
      <c r="C3698" s="57">
        <v>170</v>
      </c>
      <c r="D3698" s="57" t="s">
        <v>1194</v>
      </c>
      <c r="E3698" s="57" t="s">
        <v>5245</v>
      </c>
      <c r="F3698" s="57"/>
      <c r="G3698" s="57">
        <v>139</v>
      </c>
      <c r="H3698" s="57"/>
      <c r="I3698" s="57" t="s">
        <v>1146</v>
      </c>
    </row>
    <row r="3699" spans="1:9" x14ac:dyDescent="0.35">
      <c r="A3699" s="57" t="s">
        <v>5686</v>
      </c>
      <c r="B3699" s="57" t="s">
        <v>379</v>
      </c>
      <c r="C3699" s="57">
        <v>758</v>
      </c>
      <c r="D3699" s="57" t="s">
        <v>3994</v>
      </c>
      <c r="E3699" s="57" t="s">
        <v>5245</v>
      </c>
      <c r="F3699" s="57"/>
      <c r="G3699" s="57">
        <v>139</v>
      </c>
      <c r="H3699" s="57"/>
      <c r="I3699" s="57" t="s">
        <v>1146</v>
      </c>
    </row>
    <row r="3700" spans="1:9" x14ac:dyDescent="0.35">
      <c r="A3700" s="57" t="s">
        <v>5686</v>
      </c>
      <c r="B3700" s="57" t="s">
        <v>379</v>
      </c>
      <c r="C3700" s="57">
        <v>1220</v>
      </c>
      <c r="D3700" s="57" t="s">
        <v>1225</v>
      </c>
      <c r="E3700" s="57" t="s">
        <v>5245</v>
      </c>
      <c r="F3700" s="57"/>
      <c r="G3700" s="57">
        <v>139</v>
      </c>
      <c r="H3700" s="57"/>
      <c r="I3700" s="57" t="s">
        <v>1146</v>
      </c>
    </row>
    <row r="3701" spans="1:9" x14ac:dyDescent="0.35">
      <c r="A3701" s="57" t="s">
        <v>5686</v>
      </c>
      <c r="B3701" s="57" t="s">
        <v>379</v>
      </c>
      <c r="C3701" s="57">
        <v>1253</v>
      </c>
      <c r="D3701" s="57" t="s">
        <v>585</v>
      </c>
      <c r="E3701" s="57" t="s">
        <v>5245</v>
      </c>
      <c r="F3701" s="57"/>
      <c r="G3701" s="57">
        <v>139</v>
      </c>
      <c r="H3701" s="57"/>
      <c r="I3701" s="57" t="s">
        <v>1146</v>
      </c>
    </row>
    <row r="3702" spans="1:9" x14ac:dyDescent="0.35">
      <c r="A3702" s="57" t="s">
        <v>5686</v>
      </c>
      <c r="B3702" s="57" t="s">
        <v>379</v>
      </c>
      <c r="C3702" s="57">
        <v>1914</v>
      </c>
      <c r="D3702" s="57" t="s">
        <v>504</v>
      </c>
      <c r="E3702" s="57" t="s">
        <v>5245</v>
      </c>
      <c r="F3702" s="57"/>
      <c r="G3702" s="57">
        <v>139</v>
      </c>
      <c r="H3702" s="57"/>
      <c r="I3702" s="57" t="s">
        <v>1146</v>
      </c>
    </row>
    <row r="3703" spans="1:9" x14ac:dyDescent="0.35">
      <c r="A3703" s="57" t="s">
        <v>5686</v>
      </c>
      <c r="B3703" s="57" t="s">
        <v>379</v>
      </c>
      <c r="C3703" s="57">
        <v>1929</v>
      </c>
      <c r="D3703" s="57" t="s">
        <v>3884</v>
      </c>
      <c r="E3703" s="57" t="s">
        <v>5245</v>
      </c>
      <c r="F3703" s="57"/>
      <c r="G3703" s="57">
        <v>139</v>
      </c>
      <c r="H3703" s="57"/>
      <c r="I3703" s="57" t="s">
        <v>1146</v>
      </c>
    </row>
    <row r="3704" spans="1:9" x14ac:dyDescent="0.35">
      <c r="A3704" s="57" t="s">
        <v>5686</v>
      </c>
      <c r="B3704" s="57" t="s">
        <v>379</v>
      </c>
      <c r="C3704" s="57">
        <v>1930</v>
      </c>
      <c r="D3704" s="57" t="s">
        <v>3885</v>
      </c>
      <c r="E3704" s="57" t="s">
        <v>5245</v>
      </c>
      <c r="F3704" s="57"/>
      <c r="G3704" s="57">
        <v>139</v>
      </c>
      <c r="H3704" s="57"/>
      <c r="I3704" s="57" t="s">
        <v>1146</v>
      </c>
    </row>
    <row r="3705" spans="1:9" x14ac:dyDescent="0.35">
      <c r="A3705" s="57" t="s">
        <v>5686</v>
      </c>
      <c r="B3705" s="57" t="s">
        <v>379</v>
      </c>
      <c r="C3705" s="57">
        <v>1931</v>
      </c>
      <c r="D3705" s="57" t="s">
        <v>3995</v>
      </c>
      <c r="E3705" s="57" t="s">
        <v>5245</v>
      </c>
      <c r="F3705" s="57"/>
      <c r="G3705" s="57">
        <v>139</v>
      </c>
      <c r="H3705" s="57"/>
      <c r="I3705" s="57" t="s">
        <v>1146</v>
      </c>
    </row>
    <row r="3706" spans="1:9" x14ac:dyDescent="0.35">
      <c r="A3706" s="57" t="s">
        <v>5686</v>
      </c>
      <c r="B3706" s="57" t="s">
        <v>379</v>
      </c>
      <c r="C3706" s="57">
        <v>1949</v>
      </c>
      <c r="D3706" s="57" t="s">
        <v>1229</v>
      </c>
      <c r="E3706" s="57" t="s">
        <v>5245</v>
      </c>
      <c r="F3706" s="57"/>
      <c r="G3706" s="57">
        <v>139</v>
      </c>
      <c r="H3706" s="57"/>
      <c r="I3706" s="57" t="s">
        <v>1146</v>
      </c>
    </row>
    <row r="3707" spans="1:9" x14ac:dyDescent="0.35">
      <c r="A3707" s="57" t="s">
        <v>5686</v>
      </c>
      <c r="B3707" s="57" t="s">
        <v>379</v>
      </c>
      <c r="C3707" s="57">
        <v>2901</v>
      </c>
      <c r="D3707" s="57" t="s">
        <v>3887</v>
      </c>
      <c r="E3707" s="57" t="s">
        <v>5245</v>
      </c>
      <c r="F3707" s="57"/>
      <c r="G3707" s="57">
        <v>139</v>
      </c>
      <c r="H3707" s="57"/>
      <c r="I3707" s="57" t="s">
        <v>1146</v>
      </c>
    </row>
    <row r="3708" spans="1:9" x14ac:dyDescent="0.35">
      <c r="A3708" s="57" t="s">
        <v>5686</v>
      </c>
      <c r="B3708" s="57" t="s">
        <v>379</v>
      </c>
      <c r="C3708" s="57">
        <v>8080</v>
      </c>
      <c r="D3708" s="57" t="s">
        <v>3994</v>
      </c>
      <c r="E3708" s="57" t="s">
        <v>5245</v>
      </c>
      <c r="F3708" s="57"/>
      <c r="G3708" s="57">
        <v>139</v>
      </c>
      <c r="H3708" s="57"/>
      <c r="I3708" s="57" t="s">
        <v>1146</v>
      </c>
    </row>
    <row r="3709" spans="1:9" x14ac:dyDescent="0.35">
      <c r="A3709" s="57" t="s">
        <v>5686</v>
      </c>
      <c r="B3709" s="57" t="s">
        <v>379</v>
      </c>
      <c r="C3709" s="57">
        <v>8340</v>
      </c>
      <c r="D3709" s="57" t="s">
        <v>3888</v>
      </c>
      <c r="E3709" s="57" t="s">
        <v>5245</v>
      </c>
      <c r="F3709" s="57"/>
      <c r="G3709" s="57">
        <v>139</v>
      </c>
      <c r="H3709" s="57"/>
      <c r="I3709" s="57" t="s">
        <v>1146</v>
      </c>
    </row>
    <row r="3710" spans="1:9" x14ac:dyDescent="0.35">
      <c r="A3710" s="57" t="s">
        <v>5686</v>
      </c>
      <c r="B3710" s="57" t="s">
        <v>379</v>
      </c>
      <c r="C3710" s="57">
        <v>9569</v>
      </c>
      <c r="D3710" s="57" t="s">
        <v>3889</v>
      </c>
      <c r="E3710" s="57" t="s">
        <v>5245</v>
      </c>
      <c r="F3710" s="57"/>
      <c r="G3710" s="57">
        <v>139</v>
      </c>
      <c r="H3710" s="57"/>
      <c r="I3710" s="57" t="s">
        <v>1146</v>
      </c>
    </row>
    <row r="3711" spans="1:9" x14ac:dyDescent="0.35">
      <c r="A3711" s="57" t="s">
        <v>5687</v>
      </c>
      <c r="B3711" s="57" t="s">
        <v>476</v>
      </c>
      <c r="C3711" s="57">
        <v>5693</v>
      </c>
      <c r="D3711" s="57">
        <v>1</v>
      </c>
      <c r="E3711" s="57" t="s">
        <v>5245</v>
      </c>
      <c r="F3711" s="57" t="s">
        <v>4855</v>
      </c>
      <c r="G3711" s="57">
        <v>139</v>
      </c>
      <c r="H3711" s="57">
        <v>1</v>
      </c>
      <c r="I3711" s="57"/>
    </row>
    <row r="3712" spans="1:9" x14ac:dyDescent="0.35">
      <c r="A3712" s="57" t="s">
        <v>5687</v>
      </c>
      <c r="B3712" s="57" t="s">
        <v>476</v>
      </c>
      <c r="C3712" s="57">
        <v>8157</v>
      </c>
      <c r="D3712" s="57">
        <v>152100</v>
      </c>
      <c r="E3712" s="57" t="s">
        <v>5245</v>
      </c>
      <c r="F3712" s="57" t="s">
        <v>4855</v>
      </c>
      <c r="G3712" s="57">
        <v>139</v>
      </c>
      <c r="H3712" s="57">
        <v>1</v>
      </c>
      <c r="I3712" s="57"/>
    </row>
    <row r="3713" spans="1:9" x14ac:dyDescent="0.35">
      <c r="A3713" s="57" t="s">
        <v>5687</v>
      </c>
      <c r="B3713" s="57" t="s">
        <v>406</v>
      </c>
      <c r="C3713" s="57">
        <v>1911</v>
      </c>
      <c r="D3713" s="57" t="s">
        <v>1219</v>
      </c>
      <c r="E3713" s="57" t="s">
        <v>5245</v>
      </c>
      <c r="F3713" s="57"/>
      <c r="G3713" s="57">
        <v>139</v>
      </c>
      <c r="H3713" s="57"/>
      <c r="I3713" s="57" t="s">
        <v>1144</v>
      </c>
    </row>
    <row r="3714" spans="1:9" x14ac:dyDescent="0.35">
      <c r="A3714" s="57" t="s">
        <v>5687</v>
      </c>
      <c r="B3714" s="57" t="s">
        <v>406</v>
      </c>
      <c r="C3714" s="57">
        <v>2255</v>
      </c>
      <c r="D3714" s="57" t="s">
        <v>5244</v>
      </c>
      <c r="E3714" s="57" t="s">
        <v>5245</v>
      </c>
      <c r="F3714" s="57"/>
      <c r="G3714" s="57">
        <v>139</v>
      </c>
      <c r="H3714" s="57"/>
      <c r="I3714" s="57"/>
    </row>
    <row r="3715" spans="1:9" x14ac:dyDescent="0.35">
      <c r="A3715" s="57" t="s">
        <v>5687</v>
      </c>
      <c r="B3715" s="57" t="s">
        <v>406</v>
      </c>
      <c r="C3715" s="57">
        <v>6510</v>
      </c>
      <c r="D3715" s="57" t="s">
        <v>1220</v>
      </c>
      <c r="E3715" s="57" t="s">
        <v>5245</v>
      </c>
      <c r="F3715" s="57"/>
      <c r="G3715" s="57">
        <v>139</v>
      </c>
      <c r="H3715" s="57"/>
      <c r="I3715" s="57" t="s">
        <v>1144</v>
      </c>
    </row>
    <row r="3716" spans="1:9" x14ac:dyDescent="0.35">
      <c r="A3716" s="57" t="s">
        <v>5687</v>
      </c>
      <c r="B3716" s="57" t="s">
        <v>406</v>
      </c>
      <c r="C3716" s="57">
        <v>6511</v>
      </c>
      <c r="D3716" s="57" t="s">
        <v>1221</v>
      </c>
      <c r="E3716" s="57" t="s">
        <v>5245</v>
      </c>
      <c r="F3716" s="57"/>
      <c r="G3716" s="57">
        <v>139</v>
      </c>
      <c r="H3716" s="57"/>
      <c r="I3716" s="57" t="s">
        <v>1144</v>
      </c>
    </row>
    <row r="3717" spans="1:9" x14ac:dyDescent="0.35">
      <c r="A3717" s="57" t="s">
        <v>5687</v>
      </c>
      <c r="B3717" s="57" t="s">
        <v>406</v>
      </c>
      <c r="C3717" s="57">
        <v>7914</v>
      </c>
      <c r="D3717" s="57" t="s">
        <v>327</v>
      </c>
      <c r="E3717" s="57" t="s">
        <v>5245</v>
      </c>
      <c r="F3717" s="57"/>
      <c r="G3717" s="57">
        <v>139</v>
      </c>
      <c r="H3717" s="57"/>
      <c r="I3717" s="57" t="s">
        <v>1144</v>
      </c>
    </row>
    <row r="3718" spans="1:9" x14ac:dyDescent="0.35">
      <c r="A3718" s="57" t="s">
        <v>5687</v>
      </c>
      <c r="B3718" s="57" t="s">
        <v>769</v>
      </c>
      <c r="C3718" s="57">
        <v>8102</v>
      </c>
      <c r="D3718" s="57" t="s">
        <v>1222</v>
      </c>
      <c r="E3718" s="57" t="s">
        <v>5245</v>
      </c>
      <c r="F3718" s="57"/>
      <c r="G3718" s="57">
        <v>139</v>
      </c>
      <c r="H3718" s="57"/>
      <c r="I3718" s="57"/>
    </row>
    <row r="3719" spans="1:9" x14ac:dyDescent="0.35">
      <c r="A3719" s="57" t="s">
        <v>5687</v>
      </c>
      <c r="B3719" s="57" t="s">
        <v>379</v>
      </c>
      <c r="C3719" s="57">
        <v>170</v>
      </c>
      <c r="D3719" s="57" t="s">
        <v>1194</v>
      </c>
      <c r="E3719" s="57" t="s">
        <v>5245</v>
      </c>
      <c r="F3719" s="57"/>
      <c r="G3719" s="57">
        <v>139</v>
      </c>
      <c r="H3719" s="57"/>
      <c r="I3719" s="57" t="s">
        <v>1146</v>
      </c>
    </row>
    <row r="3720" spans="1:9" x14ac:dyDescent="0.35">
      <c r="A3720" s="57" t="s">
        <v>5687</v>
      </c>
      <c r="B3720" s="57" t="s">
        <v>379</v>
      </c>
      <c r="C3720" s="57">
        <v>758</v>
      </c>
      <c r="D3720" s="57" t="s">
        <v>3996</v>
      </c>
      <c r="E3720" s="57" t="s">
        <v>5245</v>
      </c>
      <c r="F3720" s="57"/>
      <c r="G3720" s="57">
        <v>139</v>
      </c>
      <c r="H3720" s="57"/>
      <c r="I3720" s="57" t="s">
        <v>1146</v>
      </c>
    </row>
    <row r="3721" spans="1:9" x14ac:dyDescent="0.35">
      <c r="A3721" s="57" t="s">
        <v>5687</v>
      </c>
      <c r="B3721" s="57" t="s">
        <v>379</v>
      </c>
      <c r="C3721" s="57">
        <v>1220</v>
      </c>
      <c r="D3721" s="57" t="s">
        <v>1225</v>
      </c>
      <c r="E3721" s="57" t="s">
        <v>5245</v>
      </c>
      <c r="F3721" s="57"/>
      <c r="G3721" s="57">
        <v>139</v>
      </c>
      <c r="H3721" s="57"/>
      <c r="I3721" s="57" t="s">
        <v>1146</v>
      </c>
    </row>
    <row r="3722" spans="1:9" x14ac:dyDescent="0.35">
      <c r="A3722" s="57" t="s">
        <v>5687</v>
      </c>
      <c r="B3722" s="57" t="s">
        <v>379</v>
      </c>
      <c r="C3722" s="57">
        <v>1253</v>
      </c>
      <c r="D3722" s="57" t="s">
        <v>585</v>
      </c>
      <c r="E3722" s="57" t="s">
        <v>5245</v>
      </c>
      <c r="F3722" s="57"/>
      <c r="G3722" s="57">
        <v>139</v>
      </c>
      <c r="H3722" s="57"/>
      <c r="I3722" s="57" t="s">
        <v>1146</v>
      </c>
    </row>
    <row r="3723" spans="1:9" x14ac:dyDescent="0.35">
      <c r="A3723" s="57" t="s">
        <v>5687</v>
      </c>
      <c r="B3723" s="57" t="s">
        <v>379</v>
      </c>
      <c r="C3723" s="57">
        <v>1914</v>
      </c>
      <c r="D3723" s="57" t="s">
        <v>504</v>
      </c>
      <c r="E3723" s="57" t="s">
        <v>5245</v>
      </c>
      <c r="F3723" s="57"/>
      <c r="G3723" s="57">
        <v>139</v>
      </c>
      <c r="H3723" s="57"/>
      <c r="I3723" s="57" t="s">
        <v>1146</v>
      </c>
    </row>
    <row r="3724" spans="1:9" x14ac:dyDescent="0.35">
      <c r="A3724" s="57" t="s">
        <v>5687</v>
      </c>
      <c r="B3724" s="57" t="s">
        <v>379</v>
      </c>
      <c r="C3724" s="57">
        <v>1929</v>
      </c>
      <c r="D3724" s="57" t="s">
        <v>3884</v>
      </c>
      <c r="E3724" s="57" t="s">
        <v>5245</v>
      </c>
      <c r="F3724" s="57"/>
      <c r="G3724" s="57">
        <v>139</v>
      </c>
      <c r="H3724" s="57"/>
      <c r="I3724" s="57" t="s">
        <v>1146</v>
      </c>
    </row>
    <row r="3725" spans="1:9" x14ac:dyDescent="0.35">
      <c r="A3725" s="57" t="s">
        <v>5687</v>
      </c>
      <c r="B3725" s="57" t="s">
        <v>379</v>
      </c>
      <c r="C3725" s="57">
        <v>1930</v>
      </c>
      <c r="D3725" s="57" t="s">
        <v>3885</v>
      </c>
      <c r="E3725" s="57" t="s">
        <v>5245</v>
      </c>
      <c r="F3725" s="57"/>
      <c r="G3725" s="57">
        <v>139</v>
      </c>
      <c r="H3725" s="57"/>
      <c r="I3725" s="57" t="s">
        <v>1146</v>
      </c>
    </row>
    <row r="3726" spans="1:9" x14ac:dyDescent="0.35">
      <c r="A3726" s="57" t="s">
        <v>5687</v>
      </c>
      <c r="B3726" s="57" t="s">
        <v>379</v>
      </c>
      <c r="C3726" s="57">
        <v>1931</v>
      </c>
      <c r="D3726" s="57" t="s">
        <v>3997</v>
      </c>
      <c r="E3726" s="57" t="s">
        <v>5245</v>
      </c>
      <c r="F3726" s="57"/>
      <c r="G3726" s="57">
        <v>139</v>
      </c>
      <c r="H3726" s="57"/>
      <c r="I3726" s="57" t="s">
        <v>1146</v>
      </c>
    </row>
    <row r="3727" spans="1:9" x14ac:dyDescent="0.35">
      <c r="A3727" s="57" t="s">
        <v>5687</v>
      </c>
      <c r="B3727" s="57" t="s">
        <v>379</v>
      </c>
      <c r="C3727" s="57">
        <v>1949</v>
      </c>
      <c r="D3727" s="57" t="s">
        <v>1229</v>
      </c>
      <c r="E3727" s="57" t="s">
        <v>5245</v>
      </c>
      <c r="F3727" s="57"/>
      <c r="G3727" s="57">
        <v>139</v>
      </c>
      <c r="H3727" s="57"/>
      <c r="I3727" s="57" t="s">
        <v>1146</v>
      </c>
    </row>
    <row r="3728" spans="1:9" x14ac:dyDescent="0.35">
      <c r="A3728" s="57" t="s">
        <v>5687</v>
      </c>
      <c r="B3728" s="57" t="s">
        <v>379</v>
      </c>
      <c r="C3728" s="57">
        <v>2901</v>
      </c>
      <c r="D3728" s="57" t="s">
        <v>3887</v>
      </c>
      <c r="E3728" s="57" t="s">
        <v>5245</v>
      </c>
      <c r="F3728" s="57"/>
      <c r="G3728" s="57">
        <v>139</v>
      </c>
      <c r="H3728" s="57"/>
      <c r="I3728" s="57" t="s">
        <v>1146</v>
      </c>
    </row>
    <row r="3729" spans="1:9" x14ac:dyDescent="0.35">
      <c r="A3729" s="57" t="s">
        <v>5687</v>
      </c>
      <c r="B3729" s="57" t="s">
        <v>379</v>
      </c>
      <c r="C3729" s="57">
        <v>8080</v>
      </c>
      <c r="D3729" s="57" t="s">
        <v>3996</v>
      </c>
      <c r="E3729" s="57" t="s">
        <v>5245</v>
      </c>
      <c r="F3729" s="57"/>
      <c r="G3729" s="57">
        <v>139</v>
      </c>
      <c r="H3729" s="57"/>
      <c r="I3729" s="57" t="s">
        <v>1146</v>
      </c>
    </row>
    <row r="3730" spans="1:9" x14ac:dyDescent="0.35">
      <c r="A3730" s="57" t="s">
        <v>5687</v>
      </c>
      <c r="B3730" s="57" t="s">
        <v>379</v>
      </c>
      <c r="C3730" s="57">
        <v>8340</v>
      </c>
      <c r="D3730" s="57" t="s">
        <v>3888</v>
      </c>
      <c r="E3730" s="57" t="s">
        <v>5245</v>
      </c>
      <c r="F3730" s="57"/>
      <c r="G3730" s="57">
        <v>139</v>
      </c>
      <c r="H3730" s="57"/>
      <c r="I3730" s="57" t="s">
        <v>1146</v>
      </c>
    </row>
    <row r="3731" spans="1:9" x14ac:dyDescent="0.35">
      <c r="A3731" s="57" t="s">
        <v>5687</v>
      </c>
      <c r="B3731" s="57" t="s">
        <v>379</v>
      </c>
      <c r="C3731" s="57">
        <v>9569</v>
      </c>
      <c r="D3731" s="57" t="s">
        <v>3889</v>
      </c>
      <c r="E3731" s="57" t="s">
        <v>5245</v>
      </c>
      <c r="F3731" s="57"/>
      <c r="G3731" s="57">
        <v>139</v>
      </c>
      <c r="H3731" s="57"/>
      <c r="I3731" s="57" t="s">
        <v>1146</v>
      </c>
    </row>
    <row r="3732" spans="1:9" x14ac:dyDescent="0.35">
      <c r="A3732" s="57" t="s">
        <v>5688</v>
      </c>
      <c r="B3732" s="57" t="s">
        <v>476</v>
      </c>
      <c r="C3732" s="57">
        <v>5696</v>
      </c>
      <c r="D3732" s="57">
        <v>0</v>
      </c>
      <c r="E3732" s="57" t="s">
        <v>5245</v>
      </c>
      <c r="F3732" s="57" t="s">
        <v>4856</v>
      </c>
      <c r="G3732" s="57">
        <v>139</v>
      </c>
      <c r="H3732" s="57"/>
      <c r="I3732" s="57"/>
    </row>
    <row r="3733" spans="1:9" x14ac:dyDescent="0.35">
      <c r="A3733" s="57" t="s">
        <v>5688</v>
      </c>
      <c r="B3733" s="57" t="s">
        <v>406</v>
      </c>
      <c r="C3733" s="57">
        <v>1911</v>
      </c>
      <c r="D3733" s="57" t="s">
        <v>1219</v>
      </c>
      <c r="E3733" s="57" t="s">
        <v>5245</v>
      </c>
      <c r="F3733" s="57"/>
      <c r="G3733" s="57">
        <v>139</v>
      </c>
      <c r="H3733" s="57"/>
      <c r="I3733" s="57" t="s">
        <v>1144</v>
      </c>
    </row>
    <row r="3734" spans="1:9" x14ac:dyDescent="0.35">
      <c r="A3734" s="57" t="s">
        <v>5688</v>
      </c>
      <c r="B3734" s="57" t="s">
        <v>406</v>
      </c>
      <c r="C3734" s="57">
        <v>2255</v>
      </c>
      <c r="D3734" s="57" t="s">
        <v>5244</v>
      </c>
      <c r="E3734" s="57" t="s">
        <v>5245</v>
      </c>
      <c r="F3734" s="57"/>
      <c r="G3734" s="57">
        <v>139</v>
      </c>
      <c r="H3734" s="57"/>
      <c r="I3734" s="57"/>
    </row>
    <row r="3735" spans="1:9" x14ac:dyDescent="0.35">
      <c r="A3735" s="57" t="s">
        <v>5688</v>
      </c>
      <c r="B3735" s="57" t="s">
        <v>406</v>
      </c>
      <c r="C3735" s="57">
        <v>6510</v>
      </c>
      <c r="D3735" s="57" t="s">
        <v>1220</v>
      </c>
      <c r="E3735" s="57" t="s">
        <v>5245</v>
      </c>
      <c r="F3735" s="57"/>
      <c r="G3735" s="57">
        <v>139</v>
      </c>
      <c r="H3735" s="57"/>
      <c r="I3735" s="57" t="s">
        <v>1144</v>
      </c>
    </row>
    <row r="3736" spans="1:9" x14ac:dyDescent="0.35">
      <c r="A3736" s="57" t="s">
        <v>5688</v>
      </c>
      <c r="B3736" s="57" t="s">
        <v>406</v>
      </c>
      <c r="C3736" s="57">
        <v>6511</v>
      </c>
      <c r="D3736" s="57" t="s">
        <v>1221</v>
      </c>
      <c r="E3736" s="57" t="s">
        <v>5245</v>
      </c>
      <c r="F3736" s="57"/>
      <c r="G3736" s="57">
        <v>139</v>
      </c>
      <c r="H3736" s="57"/>
      <c r="I3736" s="57" t="s">
        <v>1144</v>
      </c>
    </row>
    <row r="3737" spans="1:9" x14ac:dyDescent="0.35">
      <c r="A3737" s="57" t="s">
        <v>5688</v>
      </c>
      <c r="B3737" s="57" t="s">
        <v>406</v>
      </c>
      <c r="C3737" s="57">
        <v>7914</v>
      </c>
      <c r="D3737" s="57" t="s">
        <v>327</v>
      </c>
      <c r="E3737" s="57" t="s">
        <v>5245</v>
      </c>
      <c r="F3737" s="57"/>
      <c r="G3737" s="57">
        <v>139</v>
      </c>
      <c r="H3737" s="57"/>
      <c r="I3737" s="57" t="s">
        <v>1144</v>
      </c>
    </row>
    <row r="3738" spans="1:9" x14ac:dyDescent="0.35">
      <c r="A3738" s="57" t="s">
        <v>5688</v>
      </c>
      <c r="B3738" s="57" t="s">
        <v>769</v>
      </c>
      <c r="C3738" s="57">
        <v>8102</v>
      </c>
      <c r="D3738" s="57" t="s">
        <v>1222</v>
      </c>
      <c r="E3738" s="57" t="s">
        <v>5245</v>
      </c>
      <c r="F3738" s="57"/>
      <c r="G3738" s="57">
        <v>139</v>
      </c>
      <c r="H3738" s="57"/>
      <c r="I3738" s="57"/>
    </row>
    <row r="3739" spans="1:9" x14ac:dyDescent="0.35">
      <c r="A3739" s="57" t="s">
        <v>5688</v>
      </c>
      <c r="B3739" s="57" t="s">
        <v>379</v>
      </c>
      <c r="C3739" s="57">
        <v>170</v>
      </c>
      <c r="D3739" s="57" t="s">
        <v>1194</v>
      </c>
      <c r="E3739" s="57" t="s">
        <v>5245</v>
      </c>
      <c r="F3739" s="57"/>
      <c r="G3739" s="57">
        <v>139</v>
      </c>
      <c r="H3739" s="57"/>
      <c r="I3739" s="57" t="s">
        <v>1146</v>
      </c>
    </row>
    <row r="3740" spans="1:9" x14ac:dyDescent="0.35">
      <c r="A3740" s="57" t="s">
        <v>5688</v>
      </c>
      <c r="B3740" s="57" t="s">
        <v>379</v>
      </c>
      <c r="C3740" s="57">
        <v>758</v>
      </c>
      <c r="D3740" s="57" t="s">
        <v>3998</v>
      </c>
      <c r="E3740" s="57" t="s">
        <v>5245</v>
      </c>
      <c r="F3740" s="57"/>
      <c r="G3740" s="57">
        <v>139</v>
      </c>
      <c r="H3740" s="57"/>
      <c r="I3740" s="57" t="s">
        <v>1146</v>
      </c>
    </row>
    <row r="3741" spans="1:9" x14ac:dyDescent="0.35">
      <c r="A3741" s="57" t="s">
        <v>5688</v>
      </c>
      <c r="B3741" s="57" t="s">
        <v>379</v>
      </c>
      <c r="C3741" s="57">
        <v>1220</v>
      </c>
      <c r="D3741" s="57" t="s">
        <v>1225</v>
      </c>
      <c r="E3741" s="57" t="s">
        <v>5245</v>
      </c>
      <c r="F3741" s="57"/>
      <c r="G3741" s="57">
        <v>139</v>
      </c>
      <c r="H3741" s="57"/>
      <c r="I3741" s="57" t="s">
        <v>1146</v>
      </c>
    </row>
    <row r="3742" spans="1:9" x14ac:dyDescent="0.35">
      <c r="A3742" s="57" t="s">
        <v>5688</v>
      </c>
      <c r="B3742" s="57" t="s">
        <v>379</v>
      </c>
      <c r="C3742" s="57">
        <v>1253</v>
      </c>
      <c r="D3742" s="57" t="s">
        <v>585</v>
      </c>
      <c r="E3742" s="57" t="s">
        <v>5245</v>
      </c>
      <c r="F3742" s="57"/>
      <c r="G3742" s="57">
        <v>139</v>
      </c>
      <c r="H3742" s="57"/>
      <c r="I3742" s="57" t="s">
        <v>1146</v>
      </c>
    </row>
    <row r="3743" spans="1:9" x14ac:dyDescent="0.35">
      <c r="A3743" s="57" t="s">
        <v>5688</v>
      </c>
      <c r="B3743" s="57" t="s">
        <v>379</v>
      </c>
      <c r="C3743" s="57">
        <v>1914</v>
      </c>
      <c r="D3743" s="57" t="s">
        <v>504</v>
      </c>
      <c r="E3743" s="57" t="s">
        <v>5245</v>
      </c>
      <c r="F3743" s="57"/>
      <c r="G3743" s="57">
        <v>139</v>
      </c>
      <c r="H3743" s="57"/>
      <c r="I3743" s="57" t="s">
        <v>1146</v>
      </c>
    </row>
    <row r="3744" spans="1:9" x14ac:dyDescent="0.35">
      <c r="A3744" s="57" t="s">
        <v>5688</v>
      </c>
      <c r="B3744" s="57" t="s">
        <v>379</v>
      </c>
      <c r="C3744" s="57">
        <v>1929</v>
      </c>
      <c r="D3744" s="57" t="s">
        <v>3884</v>
      </c>
      <c r="E3744" s="57" t="s">
        <v>5245</v>
      </c>
      <c r="F3744" s="57"/>
      <c r="G3744" s="57">
        <v>139</v>
      </c>
      <c r="H3744" s="57"/>
      <c r="I3744" s="57" t="s">
        <v>1146</v>
      </c>
    </row>
    <row r="3745" spans="1:9" x14ac:dyDescent="0.35">
      <c r="A3745" s="57" t="s">
        <v>5688</v>
      </c>
      <c r="B3745" s="57" t="s">
        <v>379</v>
      </c>
      <c r="C3745" s="57">
        <v>1930</v>
      </c>
      <c r="D3745" s="57" t="s">
        <v>3885</v>
      </c>
      <c r="E3745" s="57" t="s">
        <v>5245</v>
      </c>
      <c r="F3745" s="57"/>
      <c r="G3745" s="57">
        <v>139</v>
      </c>
      <c r="H3745" s="57"/>
      <c r="I3745" s="57" t="s">
        <v>1146</v>
      </c>
    </row>
    <row r="3746" spans="1:9" x14ac:dyDescent="0.35">
      <c r="A3746" s="57" t="s">
        <v>5688</v>
      </c>
      <c r="B3746" s="57" t="s">
        <v>379</v>
      </c>
      <c r="C3746" s="57">
        <v>1931</v>
      </c>
      <c r="D3746" s="57" t="s">
        <v>3999</v>
      </c>
      <c r="E3746" s="57" t="s">
        <v>5245</v>
      </c>
      <c r="F3746" s="57"/>
      <c r="G3746" s="57">
        <v>139</v>
      </c>
      <c r="H3746" s="57"/>
      <c r="I3746" s="57" t="s">
        <v>1146</v>
      </c>
    </row>
    <row r="3747" spans="1:9" x14ac:dyDescent="0.35">
      <c r="A3747" s="57" t="s">
        <v>5688</v>
      </c>
      <c r="B3747" s="57" t="s">
        <v>379</v>
      </c>
      <c r="C3747" s="57">
        <v>1949</v>
      </c>
      <c r="D3747" s="57" t="s">
        <v>1229</v>
      </c>
      <c r="E3747" s="57" t="s">
        <v>5245</v>
      </c>
      <c r="F3747" s="57"/>
      <c r="G3747" s="57">
        <v>139</v>
      </c>
      <c r="H3747" s="57"/>
      <c r="I3747" s="57" t="s">
        <v>1146</v>
      </c>
    </row>
    <row r="3748" spans="1:9" x14ac:dyDescent="0.35">
      <c r="A3748" s="57" t="s">
        <v>5688</v>
      </c>
      <c r="B3748" s="57" t="s">
        <v>379</v>
      </c>
      <c r="C3748" s="57">
        <v>2901</v>
      </c>
      <c r="D3748" s="57" t="s">
        <v>3887</v>
      </c>
      <c r="E3748" s="57" t="s">
        <v>5245</v>
      </c>
      <c r="F3748" s="57"/>
      <c r="G3748" s="57">
        <v>139</v>
      </c>
      <c r="H3748" s="57"/>
      <c r="I3748" s="57" t="s">
        <v>1146</v>
      </c>
    </row>
    <row r="3749" spans="1:9" x14ac:dyDescent="0.35">
      <c r="A3749" s="57" t="s">
        <v>5688</v>
      </c>
      <c r="B3749" s="57" t="s">
        <v>379</v>
      </c>
      <c r="C3749" s="57">
        <v>8080</v>
      </c>
      <c r="D3749" s="57" t="s">
        <v>3998</v>
      </c>
      <c r="E3749" s="57" t="s">
        <v>5245</v>
      </c>
      <c r="F3749" s="57"/>
      <c r="G3749" s="57">
        <v>139</v>
      </c>
      <c r="H3749" s="57"/>
      <c r="I3749" s="57" t="s">
        <v>1146</v>
      </c>
    </row>
    <row r="3750" spans="1:9" x14ac:dyDescent="0.35">
      <c r="A3750" s="57" t="s">
        <v>5688</v>
      </c>
      <c r="B3750" s="57" t="s">
        <v>379</v>
      </c>
      <c r="C3750" s="57">
        <v>8340</v>
      </c>
      <c r="D3750" s="57" t="s">
        <v>3888</v>
      </c>
      <c r="E3750" s="57" t="s">
        <v>5245</v>
      </c>
      <c r="F3750" s="57"/>
      <c r="G3750" s="57">
        <v>139</v>
      </c>
      <c r="H3750" s="57"/>
      <c r="I3750" s="57" t="s">
        <v>1146</v>
      </c>
    </row>
    <row r="3751" spans="1:9" x14ac:dyDescent="0.35">
      <c r="A3751" s="57" t="s">
        <v>5688</v>
      </c>
      <c r="B3751" s="57" t="s">
        <v>379</v>
      </c>
      <c r="C3751" s="57">
        <v>9569</v>
      </c>
      <c r="D3751" s="57" t="s">
        <v>3889</v>
      </c>
      <c r="E3751" s="57" t="s">
        <v>5245</v>
      </c>
      <c r="F3751" s="57"/>
      <c r="G3751" s="57">
        <v>139</v>
      </c>
      <c r="H3751" s="57"/>
      <c r="I3751" s="57" t="s">
        <v>1146</v>
      </c>
    </row>
    <row r="3752" spans="1:9" x14ac:dyDescent="0.35">
      <c r="A3752" s="57" t="s">
        <v>5689</v>
      </c>
      <c r="B3752" s="57" t="s">
        <v>476</v>
      </c>
      <c r="C3752" s="57">
        <v>1371</v>
      </c>
      <c r="D3752" s="57">
        <v>1</v>
      </c>
      <c r="E3752" s="57" t="s">
        <v>5245</v>
      </c>
      <c r="F3752" s="57" t="s">
        <v>4857</v>
      </c>
      <c r="G3752" s="57">
        <v>139</v>
      </c>
      <c r="H3752" s="57">
        <v>1</v>
      </c>
      <c r="I3752" s="57"/>
    </row>
    <row r="3753" spans="1:9" x14ac:dyDescent="0.35">
      <c r="A3753" s="57" t="s">
        <v>5689</v>
      </c>
      <c r="B3753" s="57" t="s">
        <v>476</v>
      </c>
      <c r="C3753" s="57">
        <v>8157</v>
      </c>
      <c r="D3753" s="57">
        <v>199680</v>
      </c>
      <c r="E3753" s="57" t="s">
        <v>5245</v>
      </c>
      <c r="F3753" s="57" t="s">
        <v>4857</v>
      </c>
      <c r="G3753" s="57">
        <v>139</v>
      </c>
      <c r="H3753" s="57">
        <v>1</v>
      </c>
      <c r="I3753" s="57"/>
    </row>
    <row r="3754" spans="1:9" x14ac:dyDescent="0.35">
      <c r="A3754" s="57" t="s">
        <v>5689</v>
      </c>
      <c r="B3754" s="57" t="s">
        <v>406</v>
      </c>
      <c r="C3754" s="57">
        <v>1911</v>
      </c>
      <c r="D3754" s="57" t="s">
        <v>1219</v>
      </c>
      <c r="E3754" s="57" t="s">
        <v>5245</v>
      </c>
      <c r="F3754" s="57"/>
      <c r="G3754" s="57">
        <v>139</v>
      </c>
      <c r="H3754" s="57"/>
      <c r="I3754" s="57" t="s">
        <v>1144</v>
      </c>
    </row>
    <row r="3755" spans="1:9" x14ac:dyDescent="0.35">
      <c r="A3755" s="57" t="s">
        <v>5689</v>
      </c>
      <c r="B3755" s="57" t="s">
        <v>406</v>
      </c>
      <c r="C3755" s="57">
        <v>2255</v>
      </c>
      <c r="D3755" s="57" t="s">
        <v>5244</v>
      </c>
      <c r="E3755" s="57" t="s">
        <v>5245</v>
      </c>
      <c r="F3755" s="57"/>
      <c r="G3755" s="57">
        <v>139</v>
      </c>
      <c r="H3755" s="57"/>
      <c r="I3755" s="57"/>
    </row>
    <row r="3756" spans="1:9" x14ac:dyDescent="0.35">
      <c r="A3756" s="57" t="s">
        <v>5689</v>
      </c>
      <c r="B3756" s="57" t="s">
        <v>406</v>
      </c>
      <c r="C3756" s="57">
        <v>6510</v>
      </c>
      <c r="D3756" s="57" t="s">
        <v>1220</v>
      </c>
      <c r="E3756" s="57" t="s">
        <v>5245</v>
      </c>
      <c r="F3756" s="57"/>
      <c r="G3756" s="57">
        <v>139</v>
      </c>
      <c r="H3756" s="57"/>
      <c r="I3756" s="57" t="s">
        <v>1144</v>
      </c>
    </row>
    <row r="3757" spans="1:9" x14ac:dyDescent="0.35">
      <c r="A3757" s="57" t="s">
        <v>5689</v>
      </c>
      <c r="B3757" s="57" t="s">
        <v>406</v>
      </c>
      <c r="C3757" s="57">
        <v>6511</v>
      </c>
      <c r="D3757" s="57" t="s">
        <v>1221</v>
      </c>
      <c r="E3757" s="57" t="s">
        <v>5245</v>
      </c>
      <c r="F3757" s="57"/>
      <c r="G3757" s="57">
        <v>139</v>
      </c>
      <c r="H3757" s="57"/>
      <c r="I3757" s="57" t="s">
        <v>1144</v>
      </c>
    </row>
    <row r="3758" spans="1:9" x14ac:dyDescent="0.35">
      <c r="A3758" s="57" t="s">
        <v>5689</v>
      </c>
      <c r="B3758" s="57" t="s">
        <v>406</v>
      </c>
      <c r="C3758" s="57">
        <v>7914</v>
      </c>
      <c r="D3758" s="57" t="s">
        <v>327</v>
      </c>
      <c r="E3758" s="57" t="s">
        <v>5245</v>
      </c>
      <c r="F3758" s="57"/>
      <c r="G3758" s="57">
        <v>139</v>
      </c>
      <c r="H3758" s="57"/>
      <c r="I3758" s="57" t="s">
        <v>1144</v>
      </c>
    </row>
    <row r="3759" spans="1:9" x14ac:dyDescent="0.35">
      <c r="A3759" s="57" t="s">
        <v>5689</v>
      </c>
      <c r="B3759" s="57" t="s">
        <v>769</v>
      </c>
      <c r="C3759" s="57">
        <v>8102</v>
      </c>
      <c r="D3759" s="57" t="s">
        <v>1222</v>
      </c>
      <c r="E3759" s="57" t="s">
        <v>5245</v>
      </c>
      <c r="F3759" s="57"/>
      <c r="G3759" s="57">
        <v>139</v>
      </c>
      <c r="H3759" s="57"/>
      <c r="I3759" s="57"/>
    </row>
    <row r="3760" spans="1:9" x14ac:dyDescent="0.35">
      <c r="A3760" s="57" t="s">
        <v>5689</v>
      </c>
      <c r="B3760" s="57" t="s">
        <v>379</v>
      </c>
      <c r="C3760" s="57">
        <v>170</v>
      </c>
      <c r="D3760" s="57" t="s">
        <v>1194</v>
      </c>
      <c r="E3760" s="57" t="s">
        <v>5245</v>
      </c>
      <c r="F3760" s="57"/>
      <c r="G3760" s="57">
        <v>139</v>
      </c>
      <c r="H3760" s="57"/>
      <c r="I3760" s="57" t="s">
        <v>1146</v>
      </c>
    </row>
    <row r="3761" spans="1:9" x14ac:dyDescent="0.35">
      <c r="A3761" s="57" t="s">
        <v>5689</v>
      </c>
      <c r="B3761" s="57" t="s">
        <v>379</v>
      </c>
      <c r="C3761" s="57">
        <v>758</v>
      </c>
      <c r="D3761" s="57" t="s">
        <v>1338</v>
      </c>
      <c r="E3761" s="57" t="s">
        <v>5245</v>
      </c>
      <c r="F3761" s="57"/>
      <c r="G3761" s="57">
        <v>139</v>
      </c>
      <c r="H3761" s="57"/>
      <c r="I3761" s="57" t="s">
        <v>1146</v>
      </c>
    </row>
    <row r="3762" spans="1:9" x14ac:dyDescent="0.35">
      <c r="A3762" s="57" t="s">
        <v>5689</v>
      </c>
      <c r="B3762" s="57" t="s">
        <v>379</v>
      </c>
      <c r="C3762" s="57">
        <v>1220</v>
      </c>
      <c r="D3762" s="57" t="s">
        <v>1225</v>
      </c>
      <c r="E3762" s="57" t="s">
        <v>5245</v>
      </c>
      <c r="F3762" s="57"/>
      <c r="G3762" s="57">
        <v>139</v>
      </c>
      <c r="H3762" s="57"/>
      <c r="I3762" s="57" t="s">
        <v>1146</v>
      </c>
    </row>
    <row r="3763" spans="1:9" x14ac:dyDescent="0.35">
      <c r="A3763" s="57" t="s">
        <v>5689</v>
      </c>
      <c r="B3763" s="57" t="s">
        <v>379</v>
      </c>
      <c r="C3763" s="57">
        <v>1253</v>
      </c>
      <c r="D3763" s="57" t="s">
        <v>585</v>
      </c>
      <c r="E3763" s="57" t="s">
        <v>5245</v>
      </c>
      <c r="F3763" s="57"/>
      <c r="G3763" s="57">
        <v>139</v>
      </c>
      <c r="H3763" s="57"/>
      <c r="I3763" s="57" t="s">
        <v>1146</v>
      </c>
    </row>
    <row r="3764" spans="1:9" x14ac:dyDescent="0.35">
      <c r="A3764" s="57" t="s">
        <v>5689</v>
      </c>
      <c r="B3764" s="57" t="s">
        <v>379</v>
      </c>
      <c r="C3764" s="57">
        <v>1914</v>
      </c>
      <c r="D3764" s="57" t="s">
        <v>504</v>
      </c>
      <c r="E3764" s="57" t="s">
        <v>5245</v>
      </c>
      <c r="F3764" s="57"/>
      <c r="G3764" s="57">
        <v>139</v>
      </c>
      <c r="H3764" s="57"/>
      <c r="I3764" s="57" t="s">
        <v>1146</v>
      </c>
    </row>
    <row r="3765" spans="1:9" x14ac:dyDescent="0.35">
      <c r="A3765" s="57" t="s">
        <v>5689</v>
      </c>
      <c r="B3765" s="57" t="s">
        <v>379</v>
      </c>
      <c r="C3765" s="57">
        <v>1929</v>
      </c>
      <c r="D3765" s="57" t="s">
        <v>3884</v>
      </c>
      <c r="E3765" s="57" t="s">
        <v>5245</v>
      </c>
      <c r="F3765" s="57"/>
      <c r="G3765" s="57">
        <v>139</v>
      </c>
      <c r="H3765" s="57"/>
      <c r="I3765" s="57" t="s">
        <v>1146</v>
      </c>
    </row>
    <row r="3766" spans="1:9" x14ac:dyDescent="0.35">
      <c r="A3766" s="57" t="s">
        <v>5689</v>
      </c>
      <c r="B3766" s="57" t="s">
        <v>379</v>
      </c>
      <c r="C3766" s="57">
        <v>1930</v>
      </c>
      <c r="D3766" s="57" t="s">
        <v>3885</v>
      </c>
      <c r="E3766" s="57" t="s">
        <v>5245</v>
      </c>
      <c r="F3766" s="57"/>
      <c r="G3766" s="57">
        <v>139</v>
      </c>
      <c r="H3766" s="57"/>
      <c r="I3766" s="57" t="s">
        <v>1146</v>
      </c>
    </row>
    <row r="3767" spans="1:9" x14ac:dyDescent="0.35">
      <c r="A3767" s="57" t="s">
        <v>5689</v>
      </c>
      <c r="B3767" s="57" t="s">
        <v>379</v>
      </c>
      <c r="C3767" s="57">
        <v>1931</v>
      </c>
      <c r="D3767" s="57" t="s">
        <v>4000</v>
      </c>
      <c r="E3767" s="57" t="s">
        <v>5245</v>
      </c>
      <c r="F3767" s="57"/>
      <c r="G3767" s="57">
        <v>139</v>
      </c>
      <c r="H3767" s="57"/>
      <c r="I3767" s="57" t="s">
        <v>1146</v>
      </c>
    </row>
    <row r="3768" spans="1:9" x14ac:dyDescent="0.35">
      <c r="A3768" s="57" t="s">
        <v>5689</v>
      </c>
      <c r="B3768" s="57" t="s">
        <v>379</v>
      </c>
      <c r="C3768" s="57">
        <v>1949</v>
      </c>
      <c r="D3768" s="57" t="s">
        <v>1229</v>
      </c>
      <c r="E3768" s="57" t="s">
        <v>5245</v>
      </c>
      <c r="F3768" s="57"/>
      <c r="G3768" s="57">
        <v>139</v>
      </c>
      <c r="H3768" s="57"/>
      <c r="I3768" s="57" t="s">
        <v>1146</v>
      </c>
    </row>
    <row r="3769" spans="1:9" x14ac:dyDescent="0.35">
      <c r="A3769" s="57" t="s">
        <v>5689</v>
      </c>
      <c r="B3769" s="57" t="s">
        <v>379</v>
      </c>
      <c r="C3769" s="57">
        <v>2901</v>
      </c>
      <c r="D3769" s="57" t="s">
        <v>3887</v>
      </c>
      <c r="E3769" s="57" t="s">
        <v>5245</v>
      </c>
      <c r="F3769" s="57"/>
      <c r="G3769" s="57">
        <v>139</v>
      </c>
      <c r="H3769" s="57"/>
      <c r="I3769" s="57" t="s">
        <v>1146</v>
      </c>
    </row>
    <row r="3770" spans="1:9" x14ac:dyDescent="0.35">
      <c r="A3770" s="57" t="s">
        <v>5689</v>
      </c>
      <c r="B3770" s="57" t="s">
        <v>379</v>
      </c>
      <c r="C3770" s="57">
        <v>8080</v>
      </c>
      <c r="D3770" s="57" t="s">
        <v>1338</v>
      </c>
      <c r="E3770" s="57" t="s">
        <v>5245</v>
      </c>
      <c r="F3770" s="57"/>
      <c r="G3770" s="57">
        <v>139</v>
      </c>
      <c r="H3770" s="57"/>
      <c r="I3770" s="57" t="s">
        <v>1146</v>
      </c>
    </row>
    <row r="3771" spans="1:9" x14ac:dyDescent="0.35">
      <c r="A3771" s="57" t="s">
        <v>5689</v>
      </c>
      <c r="B3771" s="57" t="s">
        <v>379</v>
      </c>
      <c r="C3771" s="57">
        <v>8340</v>
      </c>
      <c r="D3771" s="57" t="s">
        <v>3888</v>
      </c>
      <c r="E3771" s="57" t="s">
        <v>5245</v>
      </c>
      <c r="F3771" s="57"/>
      <c r="G3771" s="57">
        <v>139</v>
      </c>
      <c r="H3771" s="57"/>
      <c r="I3771" s="57" t="s">
        <v>1146</v>
      </c>
    </row>
    <row r="3772" spans="1:9" x14ac:dyDescent="0.35">
      <c r="A3772" s="57" t="s">
        <v>5689</v>
      </c>
      <c r="B3772" s="57" t="s">
        <v>379</v>
      </c>
      <c r="C3772" s="57">
        <v>9569</v>
      </c>
      <c r="D3772" s="57" t="s">
        <v>3889</v>
      </c>
      <c r="E3772" s="57" t="s">
        <v>5245</v>
      </c>
      <c r="F3772" s="57"/>
      <c r="G3772" s="57">
        <v>139</v>
      </c>
      <c r="H3772" s="57"/>
      <c r="I3772" s="57" t="s">
        <v>1146</v>
      </c>
    </row>
    <row r="3773" spans="1:9" x14ac:dyDescent="0.35">
      <c r="A3773" s="57" t="s">
        <v>5690</v>
      </c>
      <c r="B3773" s="57" t="s">
        <v>476</v>
      </c>
      <c r="C3773" s="57">
        <v>5696</v>
      </c>
      <c r="D3773" s="57">
        <v>1</v>
      </c>
      <c r="E3773" s="57" t="s">
        <v>5245</v>
      </c>
      <c r="F3773" s="57" t="s">
        <v>4858</v>
      </c>
      <c r="G3773" s="57">
        <v>139</v>
      </c>
      <c r="H3773" s="57">
        <v>1</v>
      </c>
      <c r="I3773" s="57"/>
    </row>
    <row r="3774" spans="1:9" x14ac:dyDescent="0.35">
      <c r="A3774" s="57" t="s">
        <v>5690</v>
      </c>
      <c r="B3774" s="57" t="s">
        <v>476</v>
      </c>
      <c r="C3774" s="57">
        <v>8157</v>
      </c>
      <c r="D3774" s="57">
        <v>152192</v>
      </c>
      <c r="E3774" s="57" t="s">
        <v>5245</v>
      </c>
      <c r="F3774" s="57" t="s">
        <v>4858</v>
      </c>
      <c r="G3774" s="57">
        <v>139</v>
      </c>
      <c r="H3774" s="57">
        <v>1</v>
      </c>
      <c r="I3774" s="57"/>
    </row>
    <row r="3775" spans="1:9" x14ac:dyDescent="0.35">
      <c r="A3775" s="57" t="s">
        <v>5690</v>
      </c>
      <c r="B3775" s="57" t="s">
        <v>406</v>
      </c>
      <c r="C3775" s="57">
        <v>1911</v>
      </c>
      <c r="D3775" s="57" t="s">
        <v>1219</v>
      </c>
      <c r="E3775" s="57" t="s">
        <v>5245</v>
      </c>
      <c r="F3775" s="57"/>
      <c r="G3775" s="57">
        <v>139</v>
      </c>
      <c r="H3775" s="57"/>
      <c r="I3775" s="57" t="s">
        <v>1144</v>
      </c>
    </row>
    <row r="3776" spans="1:9" x14ac:dyDescent="0.35">
      <c r="A3776" s="57" t="s">
        <v>5690</v>
      </c>
      <c r="B3776" s="57" t="s">
        <v>406</v>
      </c>
      <c r="C3776" s="57">
        <v>2255</v>
      </c>
      <c r="D3776" s="57" t="s">
        <v>5244</v>
      </c>
      <c r="E3776" s="57" t="s">
        <v>5245</v>
      </c>
      <c r="F3776" s="57"/>
      <c r="G3776" s="57">
        <v>139</v>
      </c>
      <c r="H3776" s="57"/>
      <c r="I3776" s="57"/>
    </row>
    <row r="3777" spans="1:9" x14ac:dyDescent="0.35">
      <c r="A3777" s="57" t="s">
        <v>5690</v>
      </c>
      <c r="B3777" s="57" t="s">
        <v>406</v>
      </c>
      <c r="C3777" s="57">
        <v>6510</v>
      </c>
      <c r="D3777" s="57" t="s">
        <v>1220</v>
      </c>
      <c r="E3777" s="57" t="s">
        <v>5245</v>
      </c>
      <c r="F3777" s="57"/>
      <c r="G3777" s="57">
        <v>139</v>
      </c>
      <c r="H3777" s="57"/>
      <c r="I3777" s="57" t="s">
        <v>1144</v>
      </c>
    </row>
    <row r="3778" spans="1:9" x14ac:dyDescent="0.35">
      <c r="A3778" s="57" t="s">
        <v>5690</v>
      </c>
      <c r="B3778" s="57" t="s">
        <v>406</v>
      </c>
      <c r="C3778" s="57">
        <v>6511</v>
      </c>
      <c r="D3778" s="57" t="s">
        <v>1221</v>
      </c>
      <c r="E3778" s="57" t="s">
        <v>5245</v>
      </c>
      <c r="F3778" s="57"/>
      <c r="G3778" s="57">
        <v>139</v>
      </c>
      <c r="H3778" s="57"/>
      <c r="I3778" s="57" t="s">
        <v>1144</v>
      </c>
    </row>
    <row r="3779" spans="1:9" x14ac:dyDescent="0.35">
      <c r="A3779" s="57" t="s">
        <v>5690</v>
      </c>
      <c r="B3779" s="57" t="s">
        <v>406</v>
      </c>
      <c r="C3779" s="57">
        <v>7914</v>
      </c>
      <c r="D3779" s="57" t="s">
        <v>327</v>
      </c>
      <c r="E3779" s="57" t="s">
        <v>5245</v>
      </c>
      <c r="F3779" s="57"/>
      <c r="G3779" s="57">
        <v>139</v>
      </c>
      <c r="H3779" s="57"/>
      <c r="I3779" s="57" t="s">
        <v>1144</v>
      </c>
    </row>
    <row r="3780" spans="1:9" x14ac:dyDescent="0.35">
      <c r="A3780" s="57" t="s">
        <v>5690</v>
      </c>
      <c r="B3780" s="57" t="s">
        <v>769</v>
      </c>
      <c r="C3780" s="57">
        <v>8102</v>
      </c>
      <c r="D3780" s="57" t="s">
        <v>1222</v>
      </c>
      <c r="E3780" s="57" t="s">
        <v>5245</v>
      </c>
      <c r="F3780" s="57"/>
      <c r="G3780" s="57">
        <v>139</v>
      </c>
      <c r="H3780" s="57"/>
      <c r="I3780" s="57"/>
    </row>
    <row r="3781" spans="1:9" x14ac:dyDescent="0.35">
      <c r="A3781" s="57" t="s">
        <v>5690</v>
      </c>
      <c r="B3781" s="57" t="s">
        <v>379</v>
      </c>
      <c r="C3781" s="57">
        <v>170</v>
      </c>
      <c r="D3781" s="57" t="s">
        <v>1194</v>
      </c>
      <c r="E3781" s="57" t="s">
        <v>5245</v>
      </c>
      <c r="F3781" s="57"/>
      <c r="G3781" s="57">
        <v>139</v>
      </c>
      <c r="H3781" s="57"/>
      <c r="I3781" s="57" t="s">
        <v>1146</v>
      </c>
    </row>
    <row r="3782" spans="1:9" x14ac:dyDescent="0.35">
      <c r="A3782" s="57" t="s">
        <v>5690</v>
      </c>
      <c r="B3782" s="57" t="s">
        <v>379</v>
      </c>
      <c r="C3782" s="57">
        <v>758</v>
      </c>
      <c r="D3782" s="57" t="s">
        <v>4001</v>
      </c>
      <c r="E3782" s="57" t="s">
        <v>5245</v>
      </c>
      <c r="F3782" s="57"/>
      <c r="G3782" s="57">
        <v>139</v>
      </c>
      <c r="H3782" s="57"/>
      <c r="I3782" s="57" t="s">
        <v>1146</v>
      </c>
    </row>
    <row r="3783" spans="1:9" x14ac:dyDescent="0.35">
      <c r="A3783" s="57" t="s">
        <v>5690</v>
      </c>
      <c r="B3783" s="57" t="s">
        <v>379</v>
      </c>
      <c r="C3783" s="57">
        <v>1220</v>
      </c>
      <c r="D3783" s="57" t="s">
        <v>1225</v>
      </c>
      <c r="E3783" s="57" t="s">
        <v>5245</v>
      </c>
      <c r="F3783" s="57"/>
      <c r="G3783" s="57">
        <v>139</v>
      </c>
      <c r="H3783" s="57"/>
      <c r="I3783" s="57" t="s">
        <v>1146</v>
      </c>
    </row>
    <row r="3784" spans="1:9" x14ac:dyDescent="0.35">
      <c r="A3784" s="57" t="s">
        <v>5690</v>
      </c>
      <c r="B3784" s="57" t="s">
        <v>379</v>
      </c>
      <c r="C3784" s="57">
        <v>1253</v>
      </c>
      <c r="D3784" s="57" t="s">
        <v>585</v>
      </c>
      <c r="E3784" s="57" t="s">
        <v>5245</v>
      </c>
      <c r="F3784" s="57"/>
      <c r="G3784" s="57">
        <v>139</v>
      </c>
      <c r="H3784" s="57"/>
      <c r="I3784" s="57" t="s">
        <v>1146</v>
      </c>
    </row>
    <row r="3785" spans="1:9" x14ac:dyDescent="0.35">
      <c r="A3785" s="57" t="s">
        <v>5690</v>
      </c>
      <c r="B3785" s="57" t="s">
        <v>379</v>
      </c>
      <c r="C3785" s="57">
        <v>1914</v>
      </c>
      <c r="D3785" s="57" t="s">
        <v>504</v>
      </c>
      <c r="E3785" s="57" t="s">
        <v>5245</v>
      </c>
      <c r="F3785" s="57"/>
      <c r="G3785" s="57">
        <v>139</v>
      </c>
      <c r="H3785" s="57"/>
      <c r="I3785" s="57" t="s">
        <v>1146</v>
      </c>
    </row>
    <row r="3786" spans="1:9" x14ac:dyDescent="0.35">
      <c r="A3786" s="57" t="s">
        <v>5690</v>
      </c>
      <c r="B3786" s="57" t="s">
        <v>379</v>
      </c>
      <c r="C3786" s="57">
        <v>1929</v>
      </c>
      <c r="D3786" s="57" t="s">
        <v>3884</v>
      </c>
      <c r="E3786" s="57" t="s">
        <v>5245</v>
      </c>
      <c r="F3786" s="57"/>
      <c r="G3786" s="57">
        <v>139</v>
      </c>
      <c r="H3786" s="57"/>
      <c r="I3786" s="57" t="s">
        <v>1146</v>
      </c>
    </row>
    <row r="3787" spans="1:9" x14ac:dyDescent="0.35">
      <c r="A3787" s="57" t="s">
        <v>5690</v>
      </c>
      <c r="B3787" s="57" t="s">
        <v>379</v>
      </c>
      <c r="C3787" s="57">
        <v>1930</v>
      </c>
      <c r="D3787" s="57" t="s">
        <v>3885</v>
      </c>
      <c r="E3787" s="57" t="s">
        <v>5245</v>
      </c>
      <c r="F3787" s="57"/>
      <c r="G3787" s="57">
        <v>139</v>
      </c>
      <c r="H3787" s="57"/>
      <c r="I3787" s="57" t="s">
        <v>1146</v>
      </c>
    </row>
    <row r="3788" spans="1:9" x14ac:dyDescent="0.35">
      <c r="A3788" s="57" t="s">
        <v>5690</v>
      </c>
      <c r="B3788" s="57" t="s">
        <v>379</v>
      </c>
      <c r="C3788" s="57">
        <v>1931</v>
      </c>
      <c r="D3788" s="57" t="s">
        <v>4002</v>
      </c>
      <c r="E3788" s="57" t="s">
        <v>5245</v>
      </c>
      <c r="F3788" s="57"/>
      <c r="G3788" s="57">
        <v>139</v>
      </c>
      <c r="H3788" s="57"/>
      <c r="I3788" s="57" t="s">
        <v>1146</v>
      </c>
    </row>
    <row r="3789" spans="1:9" x14ac:dyDescent="0.35">
      <c r="A3789" s="57" t="s">
        <v>5690</v>
      </c>
      <c r="B3789" s="57" t="s">
        <v>379</v>
      </c>
      <c r="C3789" s="57">
        <v>1949</v>
      </c>
      <c r="D3789" s="57" t="s">
        <v>1229</v>
      </c>
      <c r="E3789" s="57" t="s">
        <v>5245</v>
      </c>
      <c r="F3789" s="57"/>
      <c r="G3789" s="57">
        <v>139</v>
      </c>
      <c r="H3789" s="57"/>
      <c r="I3789" s="57" t="s">
        <v>1146</v>
      </c>
    </row>
    <row r="3790" spans="1:9" x14ac:dyDescent="0.35">
      <c r="A3790" s="57" t="s">
        <v>5690</v>
      </c>
      <c r="B3790" s="57" t="s">
        <v>379</v>
      </c>
      <c r="C3790" s="57">
        <v>2901</v>
      </c>
      <c r="D3790" s="57" t="s">
        <v>3887</v>
      </c>
      <c r="E3790" s="57" t="s">
        <v>5245</v>
      </c>
      <c r="F3790" s="57"/>
      <c r="G3790" s="57">
        <v>139</v>
      </c>
      <c r="H3790" s="57"/>
      <c r="I3790" s="57" t="s">
        <v>1146</v>
      </c>
    </row>
    <row r="3791" spans="1:9" x14ac:dyDescent="0.35">
      <c r="A3791" s="57" t="s">
        <v>5690</v>
      </c>
      <c r="B3791" s="57" t="s">
        <v>379</v>
      </c>
      <c r="C3791" s="57">
        <v>8080</v>
      </c>
      <c r="D3791" s="57" t="s">
        <v>4001</v>
      </c>
      <c r="E3791" s="57" t="s">
        <v>5245</v>
      </c>
      <c r="F3791" s="57"/>
      <c r="G3791" s="57">
        <v>139</v>
      </c>
      <c r="H3791" s="57"/>
      <c r="I3791" s="57" t="s">
        <v>1146</v>
      </c>
    </row>
    <row r="3792" spans="1:9" x14ac:dyDescent="0.35">
      <c r="A3792" s="57" t="s">
        <v>5690</v>
      </c>
      <c r="B3792" s="57" t="s">
        <v>379</v>
      </c>
      <c r="C3792" s="57">
        <v>8340</v>
      </c>
      <c r="D3792" s="57" t="s">
        <v>3888</v>
      </c>
      <c r="E3792" s="57" t="s">
        <v>5245</v>
      </c>
      <c r="F3792" s="57"/>
      <c r="G3792" s="57">
        <v>139</v>
      </c>
      <c r="H3792" s="57"/>
      <c r="I3792" s="57" t="s">
        <v>1146</v>
      </c>
    </row>
    <row r="3793" spans="1:9" x14ac:dyDescent="0.35">
      <c r="A3793" s="57" t="s">
        <v>5690</v>
      </c>
      <c r="B3793" s="57" t="s">
        <v>379</v>
      </c>
      <c r="C3793" s="57">
        <v>9569</v>
      </c>
      <c r="D3793" s="57" t="s">
        <v>3889</v>
      </c>
      <c r="E3793" s="57" t="s">
        <v>5245</v>
      </c>
      <c r="F3793" s="57"/>
      <c r="G3793" s="57">
        <v>139</v>
      </c>
      <c r="H3793" s="57"/>
      <c r="I3793" s="57" t="s">
        <v>1146</v>
      </c>
    </row>
    <row r="3794" spans="1:9" x14ac:dyDescent="0.35">
      <c r="A3794" s="57" t="s">
        <v>5691</v>
      </c>
      <c r="B3794" s="57" t="s">
        <v>476</v>
      </c>
      <c r="C3794" s="57">
        <v>1814</v>
      </c>
      <c r="D3794" s="57">
        <v>0</v>
      </c>
      <c r="E3794" s="57" t="s">
        <v>5245</v>
      </c>
      <c r="F3794" s="57" t="s">
        <v>4859</v>
      </c>
      <c r="G3794" s="57">
        <v>139</v>
      </c>
      <c r="H3794" s="57"/>
      <c r="I3794" s="57"/>
    </row>
    <row r="3795" spans="1:9" x14ac:dyDescent="0.35">
      <c r="A3795" s="57" t="s">
        <v>5691</v>
      </c>
      <c r="B3795" s="57" t="s">
        <v>406</v>
      </c>
      <c r="C3795" s="57">
        <v>1911</v>
      </c>
      <c r="D3795" s="57" t="s">
        <v>1219</v>
      </c>
      <c r="E3795" s="57" t="s">
        <v>5245</v>
      </c>
      <c r="F3795" s="57"/>
      <c r="G3795" s="57">
        <v>139</v>
      </c>
      <c r="H3795" s="57"/>
      <c r="I3795" s="57" t="s">
        <v>1144</v>
      </c>
    </row>
    <row r="3796" spans="1:9" x14ac:dyDescent="0.35">
      <c r="A3796" s="57" t="s">
        <v>5691</v>
      </c>
      <c r="B3796" s="57" t="s">
        <v>406</v>
      </c>
      <c r="C3796" s="57">
        <v>2255</v>
      </c>
      <c r="D3796" s="57" t="s">
        <v>5244</v>
      </c>
      <c r="E3796" s="57" t="s">
        <v>5245</v>
      </c>
      <c r="F3796" s="57"/>
      <c r="G3796" s="57">
        <v>139</v>
      </c>
      <c r="H3796" s="57"/>
      <c r="I3796" s="57"/>
    </row>
    <row r="3797" spans="1:9" x14ac:dyDescent="0.35">
      <c r="A3797" s="57" t="s">
        <v>5691</v>
      </c>
      <c r="B3797" s="57" t="s">
        <v>406</v>
      </c>
      <c r="C3797" s="57">
        <v>6510</v>
      </c>
      <c r="D3797" s="57" t="s">
        <v>1220</v>
      </c>
      <c r="E3797" s="57" t="s">
        <v>5245</v>
      </c>
      <c r="F3797" s="57"/>
      <c r="G3797" s="57">
        <v>139</v>
      </c>
      <c r="H3797" s="57"/>
      <c r="I3797" s="57" t="s">
        <v>1144</v>
      </c>
    </row>
    <row r="3798" spans="1:9" x14ac:dyDescent="0.35">
      <c r="A3798" s="57" t="s">
        <v>5691</v>
      </c>
      <c r="B3798" s="57" t="s">
        <v>406</v>
      </c>
      <c r="C3798" s="57">
        <v>6511</v>
      </c>
      <c r="D3798" s="57" t="s">
        <v>1221</v>
      </c>
      <c r="E3798" s="57" t="s">
        <v>5245</v>
      </c>
      <c r="F3798" s="57"/>
      <c r="G3798" s="57">
        <v>139</v>
      </c>
      <c r="H3798" s="57"/>
      <c r="I3798" s="57" t="s">
        <v>1144</v>
      </c>
    </row>
    <row r="3799" spans="1:9" x14ac:dyDescent="0.35">
      <c r="A3799" s="57" t="s">
        <v>5691</v>
      </c>
      <c r="B3799" s="57" t="s">
        <v>406</v>
      </c>
      <c r="C3799" s="57">
        <v>7914</v>
      </c>
      <c r="D3799" s="57" t="s">
        <v>327</v>
      </c>
      <c r="E3799" s="57" t="s">
        <v>5245</v>
      </c>
      <c r="F3799" s="57"/>
      <c r="G3799" s="57">
        <v>139</v>
      </c>
      <c r="H3799" s="57"/>
      <c r="I3799" s="57" t="s">
        <v>1144</v>
      </c>
    </row>
    <row r="3800" spans="1:9" x14ac:dyDescent="0.35">
      <c r="A3800" s="57" t="s">
        <v>5691</v>
      </c>
      <c r="B3800" s="57" t="s">
        <v>769</v>
      </c>
      <c r="C3800" s="57">
        <v>8102</v>
      </c>
      <c r="D3800" s="57" t="s">
        <v>1222</v>
      </c>
      <c r="E3800" s="57" t="s">
        <v>5245</v>
      </c>
      <c r="F3800" s="57"/>
      <c r="G3800" s="57">
        <v>139</v>
      </c>
      <c r="H3800" s="57"/>
      <c r="I3800" s="57"/>
    </row>
    <row r="3801" spans="1:9" x14ac:dyDescent="0.35">
      <c r="A3801" s="57" t="s">
        <v>5691</v>
      </c>
      <c r="B3801" s="57" t="s">
        <v>379</v>
      </c>
      <c r="C3801" s="57">
        <v>170</v>
      </c>
      <c r="D3801" s="57" t="s">
        <v>1194</v>
      </c>
      <c r="E3801" s="57" t="s">
        <v>5245</v>
      </c>
      <c r="F3801" s="57"/>
      <c r="G3801" s="57">
        <v>139</v>
      </c>
      <c r="H3801" s="57"/>
      <c r="I3801" s="57" t="s">
        <v>1146</v>
      </c>
    </row>
    <row r="3802" spans="1:9" x14ac:dyDescent="0.35">
      <c r="A3802" s="57" t="s">
        <v>5691</v>
      </c>
      <c r="B3802" s="57" t="s">
        <v>379</v>
      </c>
      <c r="C3802" s="57">
        <v>758</v>
      </c>
      <c r="D3802" s="57" t="s">
        <v>2886</v>
      </c>
      <c r="E3802" s="57" t="s">
        <v>5245</v>
      </c>
      <c r="F3802" s="57"/>
      <c r="G3802" s="57">
        <v>139</v>
      </c>
      <c r="H3802" s="57"/>
      <c r="I3802" s="57" t="s">
        <v>1146</v>
      </c>
    </row>
    <row r="3803" spans="1:9" x14ac:dyDescent="0.35">
      <c r="A3803" s="57" t="s">
        <v>5691</v>
      </c>
      <c r="B3803" s="57" t="s">
        <v>379</v>
      </c>
      <c r="C3803" s="57">
        <v>1220</v>
      </c>
      <c r="D3803" s="57" t="s">
        <v>1225</v>
      </c>
      <c r="E3803" s="57" t="s">
        <v>5245</v>
      </c>
      <c r="F3803" s="57"/>
      <c r="G3803" s="57">
        <v>139</v>
      </c>
      <c r="H3803" s="57"/>
      <c r="I3803" s="57" t="s">
        <v>1146</v>
      </c>
    </row>
    <row r="3804" spans="1:9" x14ac:dyDescent="0.35">
      <c r="A3804" s="57" t="s">
        <v>5691</v>
      </c>
      <c r="B3804" s="57" t="s">
        <v>379</v>
      </c>
      <c r="C3804" s="57">
        <v>1253</v>
      </c>
      <c r="D3804" s="57" t="s">
        <v>585</v>
      </c>
      <c r="E3804" s="57" t="s">
        <v>5245</v>
      </c>
      <c r="F3804" s="57"/>
      <c r="G3804" s="57">
        <v>139</v>
      </c>
      <c r="H3804" s="57"/>
      <c r="I3804" s="57" t="s">
        <v>1146</v>
      </c>
    </row>
    <row r="3805" spans="1:9" x14ac:dyDescent="0.35">
      <c r="A3805" s="57" t="s">
        <v>5691</v>
      </c>
      <c r="B3805" s="57" t="s">
        <v>379</v>
      </c>
      <c r="C3805" s="57">
        <v>1914</v>
      </c>
      <c r="D3805" s="57" t="s">
        <v>504</v>
      </c>
      <c r="E3805" s="57" t="s">
        <v>5245</v>
      </c>
      <c r="F3805" s="57"/>
      <c r="G3805" s="57">
        <v>139</v>
      </c>
      <c r="H3805" s="57"/>
      <c r="I3805" s="57" t="s">
        <v>1146</v>
      </c>
    </row>
    <row r="3806" spans="1:9" x14ac:dyDescent="0.35">
      <c r="A3806" s="57" t="s">
        <v>5691</v>
      </c>
      <c r="B3806" s="57" t="s">
        <v>379</v>
      </c>
      <c r="C3806" s="57">
        <v>1929</v>
      </c>
      <c r="D3806" s="57" t="s">
        <v>3884</v>
      </c>
      <c r="E3806" s="57" t="s">
        <v>5245</v>
      </c>
      <c r="F3806" s="57"/>
      <c r="G3806" s="57">
        <v>139</v>
      </c>
      <c r="H3806" s="57"/>
      <c r="I3806" s="57" t="s">
        <v>1146</v>
      </c>
    </row>
    <row r="3807" spans="1:9" x14ac:dyDescent="0.35">
      <c r="A3807" s="57" t="s">
        <v>5691</v>
      </c>
      <c r="B3807" s="57" t="s">
        <v>379</v>
      </c>
      <c r="C3807" s="57">
        <v>1930</v>
      </c>
      <c r="D3807" s="57" t="s">
        <v>3885</v>
      </c>
      <c r="E3807" s="57" t="s">
        <v>5245</v>
      </c>
      <c r="F3807" s="57"/>
      <c r="G3807" s="57">
        <v>139</v>
      </c>
      <c r="H3807" s="57"/>
      <c r="I3807" s="57" t="s">
        <v>1146</v>
      </c>
    </row>
    <row r="3808" spans="1:9" x14ac:dyDescent="0.35">
      <c r="A3808" s="57" t="s">
        <v>5691</v>
      </c>
      <c r="B3808" s="57" t="s">
        <v>379</v>
      </c>
      <c r="C3808" s="57">
        <v>1931</v>
      </c>
      <c r="D3808" s="57" t="s">
        <v>4003</v>
      </c>
      <c r="E3808" s="57" t="s">
        <v>5245</v>
      </c>
      <c r="F3808" s="57"/>
      <c r="G3808" s="57">
        <v>139</v>
      </c>
      <c r="H3808" s="57"/>
      <c r="I3808" s="57" t="s">
        <v>1146</v>
      </c>
    </row>
    <row r="3809" spans="1:9" x14ac:dyDescent="0.35">
      <c r="A3809" s="57" t="s">
        <v>5691</v>
      </c>
      <c r="B3809" s="57" t="s">
        <v>379</v>
      </c>
      <c r="C3809" s="57">
        <v>1949</v>
      </c>
      <c r="D3809" s="57" t="s">
        <v>1229</v>
      </c>
      <c r="E3809" s="57" t="s">
        <v>5245</v>
      </c>
      <c r="F3809" s="57"/>
      <c r="G3809" s="57">
        <v>139</v>
      </c>
      <c r="H3809" s="57"/>
      <c r="I3809" s="57" t="s">
        <v>1146</v>
      </c>
    </row>
    <row r="3810" spans="1:9" x14ac:dyDescent="0.35">
      <c r="A3810" s="57" t="s">
        <v>5691</v>
      </c>
      <c r="B3810" s="57" t="s">
        <v>379</v>
      </c>
      <c r="C3810" s="57">
        <v>2901</v>
      </c>
      <c r="D3810" s="57" t="s">
        <v>3887</v>
      </c>
      <c r="E3810" s="57" t="s">
        <v>5245</v>
      </c>
      <c r="F3810" s="57"/>
      <c r="G3810" s="57">
        <v>139</v>
      </c>
      <c r="H3810" s="57"/>
      <c r="I3810" s="57" t="s">
        <v>1146</v>
      </c>
    </row>
    <row r="3811" spans="1:9" x14ac:dyDescent="0.35">
      <c r="A3811" s="57" t="s">
        <v>5691</v>
      </c>
      <c r="B3811" s="57" t="s">
        <v>379</v>
      </c>
      <c r="C3811" s="57">
        <v>8080</v>
      </c>
      <c r="D3811" s="57" t="s">
        <v>2886</v>
      </c>
      <c r="E3811" s="57" t="s">
        <v>5245</v>
      </c>
      <c r="F3811" s="57"/>
      <c r="G3811" s="57">
        <v>139</v>
      </c>
      <c r="H3811" s="57"/>
      <c r="I3811" s="57" t="s">
        <v>1146</v>
      </c>
    </row>
    <row r="3812" spans="1:9" x14ac:dyDescent="0.35">
      <c r="A3812" s="57" t="s">
        <v>5691</v>
      </c>
      <c r="B3812" s="57" t="s">
        <v>379</v>
      </c>
      <c r="C3812" s="57">
        <v>8340</v>
      </c>
      <c r="D3812" s="57" t="s">
        <v>3888</v>
      </c>
      <c r="E3812" s="57" t="s">
        <v>5245</v>
      </c>
      <c r="F3812" s="57"/>
      <c r="G3812" s="57">
        <v>139</v>
      </c>
      <c r="H3812" s="57"/>
      <c r="I3812" s="57" t="s">
        <v>1146</v>
      </c>
    </row>
    <row r="3813" spans="1:9" x14ac:dyDescent="0.35">
      <c r="A3813" s="57" t="s">
        <v>5691</v>
      </c>
      <c r="B3813" s="57" t="s">
        <v>379</v>
      </c>
      <c r="C3813" s="57">
        <v>9569</v>
      </c>
      <c r="D3813" s="57" t="s">
        <v>3889</v>
      </c>
      <c r="E3813" s="57" t="s">
        <v>5245</v>
      </c>
      <c r="F3813" s="57"/>
      <c r="G3813" s="57">
        <v>139</v>
      </c>
      <c r="H3813" s="57"/>
      <c r="I3813" s="57" t="s">
        <v>1146</v>
      </c>
    </row>
    <row r="3814" spans="1:9" x14ac:dyDescent="0.35">
      <c r="A3814" s="57" t="s">
        <v>5692</v>
      </c>
      <c r="B3814" s="57" t="s">
        <v>406</v>
      </c>
      <c r="C3814" s="57">
        <v>1911</v>
      </c>
      <c r="D3814" s="57" t="s">
        <v>1219</v>
      </c>
      <c r="E3814" s="57" t="s">
        <v>5245</v>
      </c>
      <c r="F3814" s="57"/>
      <c r="G3814" s="57">
        <v>139</v>
      </c>
      <c r="H3814" s="57"/>
      <c r="I3814" s="57" t="s">
        <v>1144</v>
      </c>
    </row>
    <row r="3815" spans="1:9" x14ac:dyDescent="0.35">
      <c r="A3815" s="57" t="s">
        <v>5692</v>
      </c>
      <c r="B3815" s="57" t="s">
        <v>406</v>
      </c>
      <c r="C3815" s="57">
        <v>2255</v>
      </c>
      <c r="D3815" s="57" t="s">
        <v>5244</v>
      </c>
      <c r="E3815" s="57" t="s">
        <v>5245</v>
      </c>
      <c r="F3815" s="57"/>
      <c r="G3815" s="57">
        <v>139</v>
      </c>
      <c r="H3815" s="57"/>
      <c r="I3815" s="57"/>
    </row>
    <row r="3816" spans="1:9" x14ac:dyDescent="0.35">
      <c r="A3816" s="57" t="s">
        <v>5692</v>
      </c>
      <c r="B3816" s="57" t="s">
        <v>406</v>
      </c>
      <c r="C3816" s="57">
        <v>6510</v>
      </c>
      <c r="D3816" s="57" t="s">
        <v>1220</v>
      </c>
      <c r="E3816" s="57" t="s">
        <v>5245</v>
      </c>
      <c r="F3816" s="57"/>
      <c r="G3816" s="57">
        <v>139</v>
      </c>
      <c r="H3816" s="57"/>
      <c r="I3816" s="57" t="s">
        <v>1144</v>
      </c>
    </row>
    <row r="3817" spans="1:9" x14ac:dyDescent="0.35">
      <c r="A3817" s="57" t="s">
        <v>5692</v>
      </c>
      <c r="B3817" s="57" t="s">
        <v>406</v>
      </c>
      <c r="C3817" s="57">
        <v>6511</v>
      </c>
      <c r="D3817" s="57" t="s">
        <v>1221</v>
      </c>
      <c r="E3817" s="57" t="s">
        <v>5245</v>
      </c>
      <c r="F3817" s="57"/>
      <c r="G3817" s="57">
        <v>139</v>
      </c>
      <c r="H3817" s="57"/>
      <c r="I3817" s="57" t="s">
        <v>1144</v>
      </c>
    </row>
    <row r="3818" spans="1:9" x14ac:dyDescent="0.35">
      <c r="A3818" s="57" t="s">
        <v>5692</v>
      </c>
      <c r="B3818" s="57" t="s">
        <v>406</v>
      </c>
      <c r="C3818" s="57">
        <v>7914</v>
      </c>
      <c r="D3818" s="57" t="s">
        <v>327</v>
      </c>
      <c r="E3818" s="57" t="s">
        <v>5245</v>
      </c>
      <c r="F3818" s="57"/>
      <c r="G3818" s="57">
        <v>139</v>
      </c>
      <c r="H3818" s="57"/>
      <c r="I3818" s="57" t="s">
        <v>1144</v>
      </c>
    </row>
    <row r="3819" spans="1:9" x14ac:dyDescent="0.35">
      <c r="A3819" s="57" t="s">
        <v>5692</v>
      </c>
      <c r="B3819" s="57" t="s">
        <v>769</v>
      </c>
      <c r="C3819" s="57">
        <v>8102</v>
      </c>
      <c r="D3819" s="57" t="s">
        <v>1222</v>
      </c>
      <c r="E3819" s="57" t="s">
        <v>5245</v>
      </c>
      <c r="F3819" s="57"/>
      <c r="G3819" s="57">
        <v>139</v>
      </c>
      <c r="H3819" s="57"/>
      <c r="I3819" s="57"/>
    </row>
    <row r="3820" spans="1:9" x14ac:dyDescent="0.35">
      <c r="A3820" s="57" t="s">
        <v>5692</v>
      </c>
      <c r="B3820" s="57" t="s">
        <v>379</v>
      </c>
      <c r="C3820" s="57">
        <v>170</v>
      </c>
      <c r="D3820" s="57" t="s">
        <v>1194</v>
      </c>
      <c r="E3820" s="57" t="s">
        <v>5245</v>
      </c>
      <c r="F3820" s="57"/>
      <c r="G3820" s="57">
        <v>139</v>
      </c>
      <c r="H3820" s="57"/>
      <c r="I3820" s="57" t="s">
        <v>1146</v>
      </c>
    </row>
    <row r="3821" spans="1:9" x14ac:dyDescent="0.35">
      <c r="A3821" s="57" t="s">
        <v>5692</v>
      </c>
      <c r="B3821" s="57" t="s">
        <v>379</v>
      </c>
      <c r="C3821" s="57">
        <v>758</v>
      </c>
      <c r="D3821" s="57" t="s">
        <v>4877</v>
      </c>
      <c r="E3821" s="57" t="s">
        <v>5245</v>
      </c>
      <c r="F3821" s="57"/>
      <c r="G3821" s="57">
        <v>139</v>
      </c>
      <c r="H3821" s="57"/>
      <c r="I3821" s="57" t="s">
        <v>1146</v>
      </c>
    </row>
    <row r="3822" spans="1:9" x14ac:dyDescent="0.35">
      <c r="A3822" s="57" t="s">
        <v>5692</v>
      </c>
      <c r="B3822" s="57" t="s">
        <v>379</v>
      </c>
      <c r="C3822" s="57">
        <v>1220</v>
      </c>
      <c r="D3822" s="57" t="s">
        <v>1225</v>
      </c>
      <c r="E3822" s="57" t="s">
        <v>5245</v>
      </c>
      <c r="F3822" s="57"/>
      <c r="G3822" s="57">
        <v>139</v>
      </c>
      <c r="H3822" s="57"/>
      <c r="I3822" s="57" t="s">
        <v>1146</v>
      </c>
    </row>
    <row r="3823" spans="1:9" x14ac:dyDescent="0.35">
      <c r="A3823" s="57" t="s">
        <v>5692</v>
      </c>
      <c r="B3823" s="57" t="s">
        <v>379</v>
      </c>
      <c r="C3823" s="57">
        <v>1253</v>
      </c>
      <c r="D3823" s="57" t="s">
        <v>585</v>
      </c>
      <c r="E3823" s="57" t="s">
        <v>5245</v>
      </c>
      <c r="F3823" s="57"/>
      <c r="G3823" s="57">
        <v>139</v>
      </c>
      <c r="H3823" s="57"/>
      <c r="I3823" s="57" t="s">
        <v>1146</v>
      </c>
    </row>
    <row r="3824" spans="1:9" x14ac:dyDescent="0.35">
      <c r="A3824" s="57" t="s">
        <v>5692</v>
      </c>
      <c r="B3824" s="57" t="s">
        <v>379</v>
      </c>
      <c r="C3824" s="57">
        <v>1914</v>
      </c>
      <c r="D3824" s="57" t="s">
        <v>504</v>
      </c>
      <c r="E3824" s="57" t="s">
        <v>5245</v>
      </c>
      <c r="F3824" s="57"/>
      <c r="G3824" s="57">
        <v>139</v>
      </c>
      <c r="H3824" s="57"/>
      <c r="I3824" s="57" t="s">
        <v>1146</v>
      </c>
    </row>
    <row r="3825" spans="1:9" x14ac:dyDescent="0.35">
      <c r="A3825" s="57" t="s">
        <v>5692</v>
      </c>
      <c r="B3825" s="57" t="s">
        <v>379</v>
      </c>
      <c r="C3825" s="57">
        <v>1929</v>
      </c>
      <c r="D3825" s="57" t="s">
        <v>3884</v>
      </c>
      <c r="E3825" s="57" t="s">
        <v>5245</v>
      </c>
      <c r="F3825" s="57"/>
      <c r="G3825" s="57">
        <v>139</v>
      </c>
      <c r="H3825" s="57"/>
      <c r="I3825" s="57" t="s">
        <v>1146</v>
      </c>
    </row>
    <row r="3826" spans="1:9" x14ac:dyDescent="0.35">
      <c r="A3826" s="57" t="s">
        <v>5692</v>
      </c>
      <c r="B3826" s="57" t="s">
        <v>379</v>
      </c>
      <c r="C3826" s="57">
        <v>1930</v>
      </c>
      <c r="D3826" s="57" t="s">
        <v>3885</v>
      </c>
      <c r="E3826" s="57" t="s">
        <v>5245</v>
      </c>
      <c r="F3826" s="57"/>
      <c r="G3826" s="57">
        <v>139</v>
      </c>
      <c r="H3826" s="57"/>
      <c r="I3826" s="57" t="s">
        <v>1146</v>
      </c>
    </row>
    <row r="3827" spans="1:9" x14ac:dyDescent="0.35">
      <c r="A3827" s="57" t="s">
        <v>5692</v>
      </c>
      <c r="B3827" s="57" t="s">
        <v>379</v>
      </c>
      <c r="C3827" s="57">
        <v>1931</v>
      </c>
      <c r="D3827" s="57" t="s">
        <v>4878</v>
      </c>
      <c r="E3827" s="57" t="s">
        <v>5245</v>
      </c>
      <c r="F3827" s="57"/>
      <c r="G3827" s="57">
        <v>139</v>
      </c>
      <c r="H3827" s="57"/>
      <c r="I3827" s="57" t="s">
        <v>1146</v>
      </c>
    </row>
    <row r="3828" spans="1:9" x14ac:dyDescent="0.35">
      <c r="A3828" s="57" t="s">
        <v>5692</v>
      </c>
      <c r="B3828" s="57" t="s">
        <v>379</v>
      </c>
      <c r="C3828" s="57">
        <v>1949</v>
      </c>
      <c r="D3828" s="57" t="s">
        <v>1229</v>
      </c>
      <c r="E3828" s="57" t="s">
        <v>5245</v>
      </c>
      <c r="F3828" s="57"/>
      <c r="G3828" s="57">
        <v>139</v>
      </c>
      <c r="H3828" s="57"/>
      <c r="I3828" s="57" t="s">
        <v>1146</v>
      </c>
    </row>
    <row r="3829" spans="1:9" x14ac:dyDescent="0.35">
      <c r="A3829" s="57" t="s">
        <v>5692</v>
      </c>
      <c r="B3829" s="57" t="s">
        <v>379</v>
      </c>
      <c r="C3829" s="57">
        <v>2901</v>
      </c>
      <c r="D3829" s="57" t="s">
        <v>3887</v>
      </c>
      <c r="E3829" s="57" t="s">
        <v>5245</v>
      </c>
      <c r="F3829" s="57"/>
      <c r="G3829" s="57">
        <v>139</v>
      </c>
      <c r="H3829" s="57"/>
      <c r="I3829" s="57" t="s">
        <v>1146</v>
      </c>
    </row>
    <row r="3830" spans="1:9" x14ac:dyDescent="0.35">
      <c r="A3830" s="57" t="s">
        <v>5692</v>
      </c>
      <c r="B3830" s="57" t="s">
        <v>379</v>
      </c>
      <c r="C3830" s="57">
        <v>8080</v>
      </c>
      <c r="D3830" s="57" t="s">
        <v>4877</v>
      </c>
      <c r="E3830" s="57" t="s">
        <v>5245</v>
      </c>
      <c r="F3830" s="57"/>
      <c r="G3830" s="57">
        <v>139</v>
      </c>
      <c r="H3830" s="57"/>
      <c r="I3830" s="57" t="s">
        <v>1146</v>
      </c>
    </row>
    <row r="3831" spans="1:9" x14ac:dyDescent="0.35">
      <c r="A3831" s="57" t="s">
        <v>5692</v>
      </c>
      <c r="B3831" s="57" t="s">
        <v>379</v>
      </c>
      <c r="C3831" s="57">
        <v>8340</v>
      </c>
      <c r="D3831" s="57" t="s">
        <v>3888</v>
      </c>
      <c r="E3831" s="57" t="s">
        <v>5245</v>
      </c>
      <c r="F3831" s="57"/>
      <c r="G3831" s="57">
        <v>139</v>
      </c>
      <c r="H3831" s="57"/>
      <c r="I3831" s="57" t="s">
        <v>1146</v>
      </c>
    </row>
    <row r="3832" spans="1:9" x14ac:dyDescent="0.35">
      <c r="A3832" s="57" t="s">
        <v>5692</v>
      </c>
      <c r="B3832" s="57" t="s">
        <v>379</v>
      </c>
      <c r="C3832" s="57">
        <v>9569</v>
      </c>
      <c r="D3832" s="57" t="s">
        <v>3889</v>
      </c>
      <c r="E3832" s="57" t="s">
        <v>5245</v>
      </c>
      <c r="F3832" s="57"/>
      <c r="G3832" s="57">
        <v>139</v>
      </c>
      <c r="H3832" s="57"/>
      <c r="I3832" s="57" t="s">
        <v>1146</v>
      </c>
    </row>
    <row r="3833" spans="1:9" x14ac:dyDescent="0.35">
      <c r="A3833" s="57" t="s">
        <v>5693</v>
      </c>
      <c r="B3833" s="57" t="s">
        <v>476</v>
      </c>
      <c r="C3833" s="57">
        <v>8157</v>
      </c>
      <c r="D3833" s="57">
        <v>30668</v>
      </c>
      <c r="E3833" s="57" t="s">
        <v>5245</v>
      </c>
      <c r="F3833" s="57" t="s">
        <v>5199</v>
      </c>
      <c r="G3833" s="57">
        <v>139</v>
      </c>
      <c r="H3833" s="57">
        <v>1</v>
      </c>
      <c r="I3833" s="57"/>
    </row>
    <row r="3834" spans="1:9" x14ac:dyDescent="0.35">
      <c r="A3834" s="57" t="s">
        <v>5693</v>
      </c>
      <c r="B3834" s="57" t="s">
        <v>406</v>
      </c>
      <c r="C3834" s="57">
        <v>1911</v>
      </c>
      <c r="D3834" s="57" t="s">
        <v>1219</v>
      </c>
      <c r="E3834" s="57" t="s">
        <v>5245</v>
      </c>
      <c r="F3834" s="57"/>
      <c r="G3834" s="57">
        <v>139</v>
      </c>
      <c r="H3834" s="57"/>
      <c r="I3834" s="57" t="s">
        <v>1144</v>
      </c>
    </row>
    <row r="3835" spans="1:9" x14ac:dyDescent="0.35">
      <c r="A3835" s="57" t="s">
        <v>5693</v>
      </c>
      <c r="B3835" s="57" t="s">
        <v>406</v>
      </c>
      <c r="C3835" s="57">
        <v>2255</v>
      </c>
      <c r="D3835" s="57" t="s">
        <v>5244</v>
      </c>
      <c r="E3835" s="57" t="s">
        <v>5245</v>
      </c>
      <c r="F3835" s="57"/>
      <c r="G3835" s="57">
        <v>139</v>
      </c>
      <c r="H3835" s="57"/>
      <c r="I3835" s="57"/>
    </row>
    <row r="3836" spans="1:9" x14ac:dyDescent="0.35">
      <c r="A3836" s="57" t="s">
        <v>5693</v>
      </c>
      <c r="B3836" s="57" t="s">
        <v>406</v>
      </c>
      <c r="C3836" s="57">
        <v>6510</v>
      </c>
      <c r="D3836" s="57" t="s">
        <v>1220</v>
      </c>
      <c r="E3836" s="57" t="s">
        <v>5245</v>
      </c>
      <c r="F3836" s="57"/>
      <c r="G3836" s="57">
        <v>139</v>
      </c>
      <c r="H3836" s="57"/>
      <c r="I3836" s="57" t="s">
        <v>1144</v>
      </c>
    </row>
    <row r="3837" spans="1:9" x14ac:dyDescent="0.35">
      <c r="A3837" s="57" t="s">
        <v>5693</v>
      </c>
      <c r="B3837" s="57" t="s">
        <v>406</v>
      </c>
      <c r="C3837" s="57">
        <v>6511</v>
      </c>
      <c r="D3837" s="57" t="s">
        <v>1221</v>
      </c>
      <c r="E3837" s="57" t="s">
        <v>5245</v>
      </c>
      <c r="F3837" s="57"/>
      <c r="G3837" s="57">
        <v>139</v>
      </c>
      <c r="H3837" s="57"/>
      <c r="I3837" s="57" t="s">
        <v>1144</v>
      </c>
    </row>
    <row r="3838" spans="1:9" x14ac:dyDescent="0.35">
      <c r="A3838" s="57" t="s">
        <v>5693</v>
      </c>
      <c r="B3838" s="57" t="s">
        <v>406</v>
      </c>
      <c r="C3838" s="57">
        <v>7914</v>
      </c>
      <c r="D3838" s="57" t="s">
        <v>327</v>
      </c>
      <c r="E3838" s="57" t="s">
        <v>5245</v>
      </c>
      <c r="F3838" s="57"/>
      <c r="G3838" s="57">
        <v>139</v>
      </c>
      <c r="H3838" s="57"/>
      <c r="I3838" s="57" t="s">
        <v>1144</v>
      </c>
    </row>
    <row r="3839" spans="1:9" x14ac:dyDescent="0.35">
      <c r="A3839" s="57" t="s">
        <v>5693</v>
      </c>
      <c r="B3839" s="57" t="s">
        <v>769</v>
      </c>
      <c r="C3839" s="57">
        <v>8102</v>
      </c>
      <c r="D3839" s="57" t="s">
        <v>1222</v>
      </c>
      <c r="E3839" s="57" t="s">
        <v>5245</v>
      </c>
      <c r="F3839" s="57"/>
      <c r="G3839" s="57">
        <v>139</v>
      </c>
      <c r="H3839" s="57"/>
      <c r="I3839" s="57"/>
    </row>
    <row r="3840" spans="1:9" x14ac:dyDescent="0.35">
      <c r="A3840" s="57" t="s">
        <v>5693</v>
      </c>
      <c r="B3840" s="57" t="s">
        <v>379</v>
      </c>
      <c r="C3840" s="57">
        <v>170</v>
      </c>
      <c r="D3840" s="57" t="s">
        <v>1194</v>
      </c>
      <c r="E3840" s="57" t="s">
        <v>5245</v>
      </c>
      <c r="F3840" s="57"/>
      <c r="G3840" s="57">
        <v>139</v>
      </c>
      <c r="H3840" s="57"/>
      <c r="I3840" s="57" t="s">
        <v>1146</v>
      </c>
    </row>
    <row r="3841" spans="1:9" x14ac:dyDescent="0.35">
      <c r="A3841" s="57" t="s">
        <v>5693</v>
      </c>
      <c r="B3841" s="57" t="s">
        <v>379</v>
      </c>
      <c r="C3841" s="57">
        <v>758</v>
      </c>
      <c r="D3841" s="57" t="s">
        <v>4879</v>
      </c>
      <c r="E3841" s="57" t="s">
        <v>5245</v>
      </c>
      <c r="F3841" s="57"/>
      <c r="G3841" s="57">
        <v>139</v>
      </c>
      <c r="H3841" s="57"/>
      <c r="I3841" s="57" t="s">
        <v>1146</v>
      </c>
    </row>
    <row r="3842" spans="1:9" x14ac:dyDescent="0.35">
      <c r="A3842" s="57" t="s">
        <v>5693</v>
      </c>
      <c r="B3842" s="57" t="s">
        <v>379</v>
      </c>
      <c r="C3842" s="57">
        <v>1220</v>
      </c>
      <c r="D3842" s="57" t="s">
        <v>1225</v>
      </c>
      <c r="E3842" s="57" t="s">
        <v>5245</v>
      </c>
      <c r="F3842" s="57"/>
      <c r="G3842" s="57">
        <v>139</v>
      </c>
      <c r="H3842" s="57"/>
      <c r="I3842" s="57" t="s">
        <v>1146</v>
      </c>
    </row>
    <row r="3843" spans="1:9" x14ac:dyDescent="0.35">
      <c r="A3843" s="57" t="s">
        <v>5693</v>
      </c>
      <c r="B3843" s="57" t="s">
        <v>379</v>
      </c>
      <c r="C3843" s="57">
        <v>1253</v>
      </c>
      <c r="D3843" s="57" t="s">
        <v>585</v>
      </c>
      <c r="E3843" s="57" t="s">
        <v>5245</v>
      </c>
      <c r="F3843" s="57"/>
      <c r="G3843" s="57">
        <v>139</v>
      </c>
      <c r="H3843" s="57"/>
      <c r="I3843" s="57" t="s">
        <v>1146</v>
      </c>
    </row>
    <row r="3844" spans="1:9" x14ac:dyDescent="0.35">
      <c r="A3844" s="57" t="s">
        <v>5693</v>
      </c>
      <c r="B3844" s="57" t="s">
        <v>379</v>
      </c>
      <c r="C3844" s="57">
        <v>1914</v>
      </c>
      <c r="D3844" s="57" t="s">
        <v>504</v>
      </c>
      <c r="E3844" s="57" t="s">
        <v>5245</v>
      </c>
      <c r="F3844" s="57"/>
      <c r="G3844" s="57">
        <v>139</v>
      </c>
      <c r="H3844" s="57"/>
      <c r="I3844" s="57" t="s">
        <v>1146</v>
      </c>
    </row>
    <row r="3845" spans="1:9" x14ac:dyDescent="0.35">
      <c r="A3845" s="57" t="s">
        <v>5693</v>
      </c>
      <c r="B3845" s="57" t="s">
        <v>379</v>
      </c>
      <c r="C3845" s="57">
        <v>1929</v>
      </c>
      <c r="D3845" s="57" t="s">
        <v>3884</v>
      </c>
      <c r="E3845" s="57" t="s">
        <v>5245</v>
      </c>
      <c r="F3845" s="57"/>
      <c r="G3845" s="57">
        <v>139</v>
      </c>
      <c r="H3845" s="57"/>
      <c r="I3845" s="57" t="s">
        <v>1146</v>
      </c>
    </row>
    <row r="3846" spans="1:9" x14ac:dyDescent="0.35">
      <c r="A3846" s="57" t="s">
        <v>5693</v>
      </c>
      <c r="B3846" s="57" t="s">
        <v>379</v>
      </c>
      <c r="C3846" s="57">
        <v>1930</v>
      </c>
      <c r="D3846" s="57" t="s">
        <v>3885</v>
      </c>
      <c r="E3846" s="57" t="s">
        <v>5245</v>
      </c>
      <c r="F3846" s="57"/>
      <c r="G3846" s="57">
        <v>139</v>
      </c>
      <c r="H3846" s="57"/>
      <c r="I3846" s="57" t="s">
        <v>1146</v>
      </c>
    </row>
    <row r="3847" spans="1:9" x14ac:dyDescent="0.35">
      <c r="A3847" s="57" t="s">
        <v>5693</v>
      </c>
      <c r="B3847" s="57" t="s">
        <v>379</v>
      </c>
      <c r="C3847" s="57">
        <v>1931</v>
      </c>
      <c r="D3847" s="57" t="s">
        <v>4880</v>
      </c>
      <c r="E3847" s="57" t="s">
        <v>5245</v>
      </c>
      <c r="F3847" s="57"/>
      <c r="G3847" s="57">
        <v>139</v>
      </c>
      <c r="H3847" s="57"/>
      <c r="I3847" s="57" t="s">
        <v>1146</v>
      </c>
    </row>
    <row r="3848" spans="1:9" x14ac:dyDescent="0.35">
      <c r="A3848" s="57" t="s">
        <v>5693</v>
      </c>
      <c r="B3848" s="57" t="s">
        <v>379</v>
      </c>
      <c r="C3848" s="57">
        <v>1949</v>
      </c>
      <c r="D3848" s="57" t="s">
        <v>1229</v>
      </c>
      <c r="E3848" s="57" t="s">
        <v>5245</v>
      </c>
      <c r="F3848" s="57"/>
      <c r="G3848" s="57">
        <v>139</v>
      </c>
      <c r="H3848" s="57"/>
      <c r="I3848" s="57" t="s">
        <v>1146</v>
      </c>
    </row>
    <row r="3849" spans="1:9" x14ac:dyDescent="0.35">
      <c r="A3849" s="57" t="s">
        <v>5693</v>
      </c>
      <c r="B3849" s="57" t="s">
        <v>379</v>
      </c>
      <c r="C3849" s="57">
        <v>2901</v>
      </c>
      <c r="D3849" s="57" t="s">
        <v>3887</v>
      </c>
      <c r="E3849" s="57" t="s">
        <v>5245</v>
      </c>
      <c r="F3849" s="57"/>
      <c r="G3849" s="57">
        <v>139</v>
      </c>
      <c r="H3849" s="57"/>
      <c r="I3849" s="57" t="s">
        <v>1146</v>
      </c>
    </row>
    <row r="3850" spans="1:9" x14ac:dyDescent="0.35">
      <c r="A3850" s="57" t="s">
        <v>5693</v>
      </c>
      <c r="B3850" s="57" t="s">
        <v>379</v>
      </c>
      <c r="C3850" s="57">
        <v>8080</v>
      </c>
      <c r="D3850" s="57" t="s">
        <v>4879</v>
      </c>
      <c r="E3850" s="57" t="s">
        <v>5245</v>
      </c>
      <c r="F3850" s="57"/>
      <c r="G3850" s="57">
        <v>139</v>
      </c>
      <c r="H3850" s="57"/>
      <c r="I3850" s="57" t="s">
        <v>1146</v>
      </c>
    </row>
    <row r="3851" spans="1:9" x14ac:dyDescent="0.35">
      <c r="A3851" s="57" t="s">
        <v>5693</v>
      </c>
      <c r="B3851" s="57" t="s">
        <v>379</v>
      </c>
      <c r="C3851" s="57">
        <v>8340</v>
      </c>
      <c r="D3851" s="57" t="s">
        <v>3888</v>
      </c>
      <c r="E3851" s="57" t="s">
        <v>5245</v>
      </c>
      <c r="F3851" s="57"/>
      <c r="G3851" s="57">
        <v>139</v>
      </c>
      <c r="H3851" s="57"/>
      <c r="I3851" s="57" t="s">
        <v>1146</v>
      </c>
    </row>
    <row r="3852" spans="1:9" x14ac:dyDescent="0.35">
      <c r="A3852" s="57" t="s">
        <v>5693</v>
      </c>
      <c r="B3852" s="57" t="s">
        <v>379</v>
      </c>
      <c r="C3852" s="57">
        <v>9569</v>
      </c>
      <c r="D3852" s="57" t="s">
        <v>3889</v>
      </c>
      <c r="E3852" s="57" t="s">
        <v>5245</v>
      </c>
      <c r="F3852" s="57"/>
      <c r="G3852" s="57">
        <v>139</v>
      </c>
      <c r="H3852" s="57"/>
      <c r="I3852" s="57" t="s">
        <v>1146</v>
      </c>
    </row>
    <row r="3853" spans="1:9" x14ac:dyDescent="0.35">
      <c r="A3853" s="57" t="s">
        <v>5694</v>
      </c>
      <c r="B3853" s="57" t="s">
        <v>406</v>
      </c>
      <c r="C3853" s="57">
        <v>1911</v>
      </c>
      <c r="D3853" s="57" t="s">
        <v>1219</v>
      </c>
      <c r="E3853" s="57" t="s">
        <v>5245</v>
      </c>
      <c r="F3853" s="57"/>
      <c r="G3853" s="57">
        <v>139</v>
      </c>
      <c r="H3853" s="57"/>
      <c r="I3853" s="57" t="s">
        <v>1144</v>
      </c>
    </row>
    <row r="3854" spans="1:9" x14ac:dyDescent="0.35">
      <c r="A3854" s="57" t="s">
        <v>5694</v>
      </c>
      <c r="B3854" s="57" t="s">
        <v>406</v>
      </c>
      <c r="C3854" s="57">
        <v>2255</v>
      </c>
      <c r="D3854" s="57" t="s">
        <v>5244</v>
      </c>
      <c r="E3854" s="57" t="s">
        <v>5245</v>
      </c>
      <c r="F3854" s="57"/>
      <c r="G3854" s="57">
        <v>139</v>
      </c>
      <c r="H3854" s="57"/>
      <c r="I3854" s="57"/>
    </row>
    <row r="3855" spans="1:9" x14ac:dyDescent="0.35">
      <c r="A3855" s="57" t="s">
        <v>5694</v>
      </c>
      <c r="B3855" s="57" t="s">
        <v>406</v>
      </c>
      <c r="C3855" s="57">
        <v>6510</v>
      </c>
      <c r="D3855" s="57" t="s">
        <v>1220</v>
      </c>
      <c r="E3855" s="57" t="s">
        <v>5245</v>
      </c>
      <c r="F3855" s="57"/>
      <c r="G3855" s="57">
        <v>139</v>
      </c>
      <c r="H3855" s="57"/>
      <c r="I3855" s="57" t="s">
        <v>1144</v>
      </c>
    </row>
    <row r="3856" spans="1:9" x14ac:dyDescent="0.35">
      <c r="A3856" s="57" t="s">
        <v>5694</v>
      </c>
      <c r="B3856" s="57" t="s">
        <v>406</v>
      </c>
      <c r="C3856" s="57">
        <v>6511</v>
      </c>
      <c r="D3856" s="57" t="s">
        <v>1221</v>
      </c>
      <c r="E3856" s="57" t="s">
        <v>5245</v>
      </c>
      <c r="F3856" s="57"/>
      <c r="G3856" s="57">
        <v>139</v>
      </c>
      <c r="H3856" s="57"/>
      <c r="I3856" s="57" t="s">
        <v>1144</v>
      </c>
    </row>
    <row r="3857" spans="1:9" x14ac:dyDescent="0.35">
      <c r="A3857" s="57" t="s">
        <v>5694</v>
      </c>
      <c r="B3857" s="57" t="s">
        <v>406</v>
      </c>
      <c r="C3857" s="57">
        <v>7914</v>
      </c>
      <c r="D3857" s="57" t="s">
        <v>327</v>
      </c>
      <c r="E3857" s="57" t="s">
        <v>5245</v>
      </c>
      <c r="F3857" s="57"/>
      <c r="G3857" s="57">
        <v>139</v>
      </c>
      <c r="H3857" s="57"/>
      <c r="I3857" s="57" t="s">
        <v>1144</v>
      </c>
    </row>
    <row r="3858" spans="1:9" x14ac:dyDescent="0.35">
      <c r="A3858" s="57" t="s">
        <v>5694</v>
      </c>
      <c r="B3858" s="57" t="s">
        <v>769</v>
      </c>
      <c r="C3858" s="57">
        <v>8102</v>
      </c>
      <c r="D3858" s="57" t="s">
        <v>1222</v>
      </c>
      <c r="E3858" s="57" t="s">
        <v>5245</v>
      </c>
      <c r="F3858" s="57"/>
      <c r="G3858" s="57">
        <v>139</v>
      </c>
      <c r="H3858" s="57"/>
      <c r="I3858" s="57"/>
    </row>
    <row r="3859" spans="1:9" x14ac:dyDescent="0.35">
      <c r="A3859" s="57" t="s">
        <v>5694</v>
      </c>
      <c r="B3859" s="57" t="s">
        <v>379</v>
      </c>
      <c r="C3859" s="57">
        <v>170</v>
      </c>
      <c r="D3859" s="57" t="s">
        <v>1194</v>
      </c>
      <c r="E3859" s="57" t="s">
        <v>5245</v>
      </c>
      <c r="F3859" s="57"/>
      <c r="G3859" s="57">
        <v>139</v>
      </c>
      <c r="H3859" s="57"/>
      <c r="I3859" s="57" t="s">
        <v>1146</v>
      </c>
    </row>
    <row r="3860" spans="1:9" x14ac:dyDescent="0.35">
      <c r="A3860" s="57" t="s">
        <v>5694</v>
      </c>
      <c r="B3860" s="57" t="s">
        <v>379</v>
      </c>
      <c r="C3860" s="57">
        <v>758</v>
      </c>
      <c r="D3860" s="57" t="s">
        <v>4881</v>
      </c>
      <c r="E3860" s="57" t="s">
        <v>5245</v>
      </c>
      <c r="F3860" s="57"/>
      <c r="G3860" s="57">
        <v>139</v>
      </c>
      <c r="H3860" s="57"/>
      <c r="I3860" s="57" t="s">
        <v>1146</v>
      </c>
    </row>
    <row r="3861" spans="1:9" x14ac:dyDescent="0.35">
      <c r="A3861" s="57" t="s">
        <v>5694</v>
      </c>
      <c r="B3861" s="57" t="s">
        <v>379</v>
      </c>
      <c r="C3861" s="57">
        <v>1220</v>
      </c>
      <c r="D3861" s="57" t="s">
        <v>1225</v>
      </c>
      <c r="E3861" s="57" t="s">
        <v>5245</v>
      </c>
      <c r="F3861" s="57"/>
      <c r="G3861" s="57">
        <v>139</v>
      </c>
      <c r="H3861" s="57"/>
      <c r="I3861" s="57" t="s">
        <v>1146</v>
      </c>
    </row>
    <row r="3862" spans="1:9" x14ac:dyDescent="0.35">
      <c r="A3862" s="57" t="s">
        <v>5694</v>
      </c>
      <c r="B3862" s="57" t="s">
        <v>379</v>
      </c>
      <c r="C3862" s="57">
        <v>1253</v>
      </c>
      <c r="D3862" s="57" t="s">
        <v>585</v>
      </c>
      <c r="E3862" s="57" t="s">
        <v>5245</v>
      </c>
      <c r="F3862" s="57"/>
      <c r="G3862" s="57">
        <v>139</v>
      </c>
      <c r="H3862" s="57"/>
      <c r="I3862" s="57" t="s">
        <v>1146</v>
      </c>
    </row>
    <row r="3863" spans="1:9" x14ac:dyDescent="0.35">
      <c r="A3863" s="57" t="s">
        <v>5694</v>
      </c>
      <c r="B3863" s="57" t="s">
        <v>379</v>
      </c>
      <c r="C3863" s="57">
        <v>1914</v>
      </c>
      <c r="D3863" s="57" t="s">
        <v>504</v>
      </c>
      <c r="E3863" s="57" t="s">
        <v>5245</v>
      </c>
      <c r="F3863" s="57"/>
      <c r="G3863" s="57">
        <v>139</v>
      </c>
      <c r="H3863" s="57"/>
      <c r="I3863" s="57" t="s">
        <v>1146</v>
      </c>
    </row>
    <row r="3864" spans="1:9" x14ac:dyDescent="0.35">
      <c r="A3864" s="57" t="s">
        <v>5694</v>
      </c>
      <c r="B3864" s="57" t="s">
        <v>379</v>
      </c>
      <c r="C3864" s="57">
        <v>1929</v>
      </c>
      <c r="D3864" s="57" t="s">
        <v>3884</v>
      </c>
      <c r="E3864" s="57" t="s">
        <v>5245</v>
      </c>
      <c r="F3864" s="57"/>
      <c r="G3864" s="57">
        <v>139</v>
      </c>
      <c r="H3864" s="57"/>
      <c r="I3864" s="57" t="s">
        <v>1146</v>
      </c>
    </row>
    <row r="3865" spans="1:9" x14ac:dyDescent="0.35">
      <c r="A3865" s="57" t="s">
        <v>5694</v>
      </c>
      <c r="B3865" s="57" t="s">
        <v>379</v>
      </c>
      <c r="C3865" s="57">
        <v>1930</v>
      </c>
      <c r="D3865" s="57" t="s">
        <v>3885</v>
      </c>
      <c r="E3865" s="57" t="s">
        <v>5245</v>
      </c>
      <c r="F3865" s="57"/>
      <c r="G3865" s="57">
        <v>139</v>
      </c>
      <c r="H3865" s="57"/>
      <c r="I3865" s="57" t="s">
        <v>1146</v>
      </c>
    </row>
    <row r="3866" spans="1:9" x14ac:dyDescent="0.35">
      <c r="A3866" s="57" t="s">
        <v>5694</v>
      </c>
      <c r="B3866" s="57" t="s">
        <v>379</v>
      </c>
      <c r="C3866" s="57">
        <v>1931</v>
      </c>
      <c r="D3866" s="57" t="s">
        <v>4882</v>
      </c>
      <c r="E3866" s="57" t="s">
        <v>5245</v>
      </c>
      <c r="F3866" s="57"/>
      <c r="G3866" s="57">
        <v>139</v>
      </c>
      <c r="H3866" s="57"/>
      <c r="I3866" s="57" t="s">
        <v>1146</v>
      </c>
    </row>
    <row r="3867" spans="1:9" x14ac:dyDescent="0.35">
      <c r="A3867" s="57" t="s">
        <v>5694</v>
      </c>
      <c r="B3867" s="57" t="s">
        <v>379</v>
      </c>
      <c r="C3867" s="57">
        <v>1949</v>
      </c>
      <c r="D3867" s="57" t="s">
        <v>1229</v>
      </c>
      <c r="E3867" s="57" t="s">
        <v>5245</v>
      </c>
      <c r="F3867" s="57"/>
      <c r="G3867" s="57">
        <v>139</v>
      </c>
      <c r="H3867" s="57"/>
      <c r="I3867" s="57" t="s">
        <v>1146</v>
      </c>
    </row>
    <row r="3868" spans="1:9" x14ac:dyDescent="0.35">
      <c r="A3868" s="57" t="s">
        <v>5694</v>
      </c>
      <c r="B3868" s="57" t="s">
        <v>379</v>
      </c>
      <c r="C3868" s="57">
        <v>2901</v>
      </c>
      <c r="D3868" s="57" t="s">
        <v>3887</v>
      </c>
      <c r="E3868" s="57" t="s">
        <v>5245</v>
      </c>
      <c r="F3868" s="57"/>
      <c r="G3868" s="57">
        <v>139</v>
      </c>
      <c r="H3868" s="57"/>
      <c r="I3868" s="57" t="s">
        <v>1146</v>
      </c>
    </row>
    <row r="3869" spans="1:9" x14ac:dyDescent="0.35">
      <c r="A3869" s="57" t="s">
        <v>5694</v>
      </c>
      <c r="B3869" s="57" t="s">
        <v>379</v>
      </c>
      <c r="C3869" s="57">
        <v>8080</v>
      </c>
      <c r="D3869" s="57" t="s">
        <v>4881</v>
      </c>
      <c r="E3869" s="57" t="s">
        <v>5245</v>
      </c>
      <c r="F3869" s="57"/>
      <c r="G3869" s="57">
        <v>139</v>
      </c>
      <c r="H3869" s="57"/>
      <c r="I3869" s="57" t="s">
        <v>1146</v>
      </c>
    </row>
    <row r="3870" spans="1:9" x14ac:dyDescent="0.35">
      <c r="A3870" s="57" t="s">
        <v>5694</v>
      </c>
      <c r="B3870" s="57" t="s">
        <v>379</v>
      </c>
      <c r="C3870" s="57">
        <v>8340</v>
      </c>
      <c r="D3870" s="57" t="s">
        <v>3888</v>
      </c>
      <c r="E3870" s="57" t="s">
        <v>5245</v>
      </c>
      <c r="F3870" s="57"/>
      <c r="G3870" s="57">
        <v>139</v>
      </c>
      <c r="H3870" s="57"/>
      <c r="I3870" s="57" t="s">
        <v>1146</v>
      </c>
    </row>
    <row r="3871" spans="1:9" x14ac:dyDescent="0.35">
      <c r="A3871" s="57" t="s">
        <v>5694</v>
      </c>
      <c r="B3871" s="57" t="s">
        <v>379</v>
      </c>
      <c r="C3871" s="57">
        <v>9569</v>
      </c>
      <c r="D3871" s="57" t="s">
        <v>3889</v>
      </c>
      <c r="E3871" s="57" t="s">
        <v>5245</v>
      </c>
      <c r="F3871" s="57"/>
      <c r="G3871" s="57">
        <v>139</v>
      </c>
      <c r="H3871" s="57"/>
      <c r="I3871" s="57" t="s">
        <v>1146</v>
      </c>
    </row>
    <row r="3872" spans="1:9" x14ac:dyDescent="0.35">
      <c r="A3872" s="57" t="s">
        <v>5695</v>
      </c>
      <c r="B3872" s="57" t="s">
        <v>476</v>
      </c>
      <c r="C3872" s="57">
        <v>8157</v>
      </c>
      <c r="D3872" s="57">
        <v>30670</v>
      </c>
      <c r="E3872" s="57" t="s">
        <v>5245</v>
      </c>
      <c r="F3872" s="57" t="s">
        <v>5200</v>
      </c>
      <c r="G3872" s="57">
        <v>139</v>
      </c>
      <c r="H3872" s="57">
        <v>1</v>
      </c>
      <c r="I3872" s="57"/>
    </row>
    <row r="3873" spans="1:9" x14ac:dyDescent="0.35">
      <c r="A3873" s="57" t="s">
        <v>5695</v>
      </c>
      <c r="B3873" s="57" t="s">
        <v>406</v>
      </c>
      <c r="C3873" s="57">
        <v>1911</v>
      </c>
      <c r="D3873" s="57" t="s">
        <v>1219</v>
      </c>
      <c r="E3873" s="57" t="s">
        <v>5245</v>
      </c>
      <c r="F3873" s="57"/>
      <c r="G3873" s="57">
        <v>139</v>
      </c>
      <c r="H3873" s="57"/>
      <c r="I3873" s="57" t="s">
        <v>1144</v>
      </c>
    </row>
    <row r="3874" spans="1:9" x14ac:dyDescent="0.35">
      <c r="A3874" s="57" t="s">
        <v>5695</v>
      </c>
      <c r="B3874" s="57" t="s">
        <v>406</v>
      </c>
      <c r="C3874" s="57">
        <v>2255</v>
      </c>
      <c r="D3874" s="57" t="s">
        <v>5244</v>
      </c>
      <c r="E3874" s="57" t="s">
        <v>5245</v>
      </c>
      <c r="F3874" s="57"/>
      <c r="G3874" s="57">
        <v>139</v>
      </c>
      <c r="H3874" s="57"/>
      <c r="I3874" s="57"/>
    </row>
    <row r="3875" spans="1:9" x14ac:dyDescent="0.35">
      <c r="A3875" s="57" t="s">
        <v>5695</v>
      </c>
      <c r="B3875" s="57" t="s">
        <v>406</v>
      </c>
      <c r="C3875" s="57">
        <v>6510</v>
      </c>
      <c r="D3875" s="57" t="s">
        <v>1220</v>
      </c>
      <c r="E3875" s="57" t="s">
        <v>5245</v>
      </c>
      <c r="F3875" s="57"/>
      <c r="G3875" s="57">
        <v>139</v>
      </c>
      <c r="H3875" s="57"/>
      <c r="I3875" s="57" t="s">
        <v>1144</v>
      </c>
    </row>
    <row r="3876" spans="1:9" x14ac:dyDescent="0.35">
      <c r="A3876" s="57" t="s">
        <v>5695</v>
      </c>
      <c r="B3876" s="57" t="s">
        <v>406</v>
      </c>
      <c r="C3876" s="57">
        <v>6511</v>
      </c>
      <c r="D3876" s="57" t="s">
        <v>1221</v>
      </c>
      <c r="E3876" s="57" t="s">
        <v>5245</v>
      </c>
      <c r="F3876" s="57"/>
      <c r="G3876" s="57">
        <v>139</v>
      </c>
      <c r="H3876" s="57"/>
      <c r="I3876" s="57" t="s">
        <v>1144</v>
      </c>
    </row>
    <row r="3877" spans="1:9" x14ac:dyDescent="0.35">
      <c r="A3877" s="57" t="s">
        <v>5695</v>
      </c>
      <c r="B3877" s="57" t="s">
        <v>406</v>
      </c>
      <c r="C3877" s="57">
        <v>7914</v>
      </c>
      <c r="D3877" s="57" t="s">
        <v>327</v>
      </c>
      <c r="E3877" s="57" t="s">
        <v>5245</v>
      </c>
      <c r="F3877" s="57"/>
      <c r="G3877" s="57">
        <v>139</v>
      </c>
      <c r="H3877" s="57"/>
      <c r="I3877" s="57" t="s">
        <v>1144</v>
      </c>
    </row>
    <row r="3878" spans="1:9" x14ac:dyDescent="0.35">
      <c r="A3878" s="57" t="s">
        <v>5695</v>
      </c>
      <c r="B3878" s="57" t="s">
        <v>769</v>
      </c>
      <c r="C3878" s="57">
        <v>8102</v>
      </c>
      <c r="D3878" s="57" t="s">
        <v>1222</v>
      </c>
      <c r="E3878" s="57" t="s">
        <v>5245</v>
      </c>
      <c r="F3878" s="57"/>
      <c r="G3878" s="57">
        <v>139</v>
      </c>
      <c r="H3878" s="57"/>
      <c r="I3878" s="57"/>
    </row>
    <row r="3879" spans="1:9" x14ac:dyDescent="0.35">
      <c r="A3879" s="57" t="s">
        <v>5695</v>
      </c>
      <c r="B3879" s="57" t="s">
        <v>379</v>
      </c>
      <c r="C3879" s="57">
        <v>170</v>
      </c>
      <c r="D3879" s="57" t="s">
        <v>1194</v>
      </c>
      <c r="E3879" s="57" t="s">
        <v>5245</v>
      </c>
      <c r="F3879" s="57"/>
      <c r="G3879" s="57">
        <v>139</v>
      </c>
      <c r="H3879" s="57"/>
      <c r="I3879" s="57" t="s">
        <v>1146</v>
      </c>
    </row>
    <row r="3880" spans="1:9" x14ac:dyDescent="0.35">
      <c r="A3880" s="57" t="s">
        <v>5695</v>
      </c>
      <c r="B3880" s="57" t="s">
        <v>379</v>
      </c>
      <c r="C3880" s="57">
        <v>758</v>
      </c>
      <c r="D3880" s="57" t="s">
        <v>4883</v>
      </c>
      <c r="E3880" s="57" t="s">
        <v>5245</v>
      </c>
      <c r="F3880" s="57"/>
      <c r="G3880" s="57">
        <v>139</v>
      </c>
      <c r="H3880" s="57"/>
      <c r="I3880" s="57" t="s">
        <v>1146</v>
      </c>
    </row>
    <row r="3881" spans="1:9" x14ac:dyDescent="0.35">
      <c r="A3881" s="57" t="s">
        <v>5695</v>
      </c>
      <c r="B3881" s="57" t="s">
        <v>379</v>
      </c>
      <c r="C3881" s="57">
        <v>1220</v>
      </c>
      <c r="D3881" s="57" t="s">
        <v>1225</v>
      </c>
      <c r="E3881" s="57" t="s">
        <v>5245</v>
      </c>
      <c r="F3881" s="57"/>
      <c r="G3881" s="57">
        <v>139</v>
      </c>
      <c r="H3881" s="57"/>
      <c r="I3881" s="57" t="s">
        <v>1146</v>
      </c>
    </row>
    <row r="3882" spans="1:9" x14ac:dyDescent="0.35">
      <c r="A3882" s="57" t="s">
        <v>5695</v>
      </c>
      <c r="B3882" s="57" t="s">
        <v>379</v>
      </c>
      <c r="C3882" s="57">
        <v>1253</v>
      </c>
      <c r="D3882" s="57" t="s">
        <v>585</v>
      </c>
      <c r="E3882" s="57" t="s">
        <v>5245</v>
      </c>
      <c r="F3882" s="57"/>
      <c r="G3882" s="57">
        <v>139</v>
      </c>
      <c r="H3882" s="57"/>
      <c r="I3882" s="57" t="s">
        <v>1146</v>
      </c>
    </row>
    <row r="3883" spans="1:9" x14ac:dyDescent="0.35">
      <c r="A3883" s="57" t="s">
        <v>5695</v>
      </c>
      <c r="B3883" s="57" t="s">
        <v>379</v>
      </c>
      <c r="C3883" s="57">
        <v>1914</v>
      </c>
      <c r="D3883" s="57" t="s">
        <v>504</v>
      </c>
      <c r="E3883" s="57" t="s">
        <v>5245</v>
      </c>
      <c r="F3883" s="57"/>
      <c r="G3883" s="57">
        <v>139</v>
      </c>
      <c r="H3883" s="57"/>
      <c r="I3883" s="57" t="s">
        <v>1146</v>
      </c>
    </row>
    <row r="3884" spans="1:9" x14ac:dyDescent="0.35">
      <c r="A3884" s="57" t="s">
        <v>5695</v>
      </c>
      <c r="B3884" s="57" t="s">
        <v>379</v>
      </c>
      <c r="C3884" s="57">
        <v>1929</v>
      </c>
      <c r="D3884" s="57" t="s">
        <v>3884</v>
      </c>
      <c r="E3884" s="57" t="s">
        <v>5245</v>
      </c>
      <c r="F3884" s="57"/>
      <c r="G3884" s="57">
        <v>139</v>
      </c>
      <c r="H3884" s="57"/>
      <c r="I3884" s="57" t="s">
        <v>1146</v>
      </c>
    </row>
    <row r="3885" spans="1:9" x14ac:dyDescent="0.35">
      <c r="A3885" s="57" t="s">
        <v>5695</v>
      </c>
      <c r="B3885" s="57" t="s">
        <v>379</v>
      </c>
      <c r="C3885" s="57">
        <v>1930</v>
      </c>
      <c r="D3885" s="57" t="s">
        <v>3885</v>
      </c>
      <c r="E3885" s="57" t="s">
        <v>5245</v>
      </c>
      <c r="F3885" s="57"/>
      <c r="G3885" s="57">
        <v>139</v>
      </c>
      <c r="H3885" s="57"/>
      <c r="I3885" s="57" t="s">
        <v>1146</v>
      </c>
    </row>
    <row r="3886" spans="1:9" x14ac:dyDescent="0.35">
      <c r="A3886" s="57" t="s">
        <v>5695</v>
      </c>
      <c r="B3886" s="57" t="s">
        <v>379</v>
      </c>
      <c r="C3886" s="57">
        <v>1931</v>
      </c>
      <c r="D3886" s="57" t="s">
        <v>4884</v>
      </c>
      <c r="E3886" s="57" t="s">
        <v>5245</v>
      </c>
      <c r="F3886" s="57"/>
      <c r="G3886" s="57">
        <v>139</v>
      </c>
      <c r="H3886" s="57"/>
      <c r="I3886" s="57" t="s">
        <v>1146</v>
      </c>
    </row>
    <row r="3887" spans="1:9" x14ac:dyDescent="0.35">
      <c r="A3887" s="57" t="s">
        <v>5695</v>
      </c>
      <c r="B3887" s="57" t="s">
        <v>379</v>
      </c>
      <c r="C3887" s="57">
        <v>1949</v>
      </c>
      <c r="D3887" s="57" t="s">
        <v>1229</v>
      </c>
      <c r="E3887" s="57" t="s">
        <v>5245</v>
      </c>
      <c r="F3887" s="57"/>
      <c r="G3887" s="57">
        <v>139</v>
      </c>
      <c r="H3887" s="57"/>
      <c r="I3887" s="57" t="s">
        <v>1146</v>
      </c>
    </row>
    <row r="3888" spans="1:9" x14ac:dyDescent="0.35">
      <c r="A3888" s="57" t="s">
        <v>5695</v>
      </c>
      <c r="B3888" s="57" t="s">
        <v>379</v>
      </c>
      <c r="C3888" s="57">
        <v>2901</v>
      </c>
      <c r="D3888" s="57" t="s">
        <v>3887</v>
      </c>
      <c r="E3888" s="57" t="s">
        <v>5245</v>
      </c>
      <c r="F3888" s="57"/>
      <c r="G3888" s="57">
        <v>139</v>
      </c>
      <c r="H3888" s="57"/>
      <c r="I3888" s="57" t="s">
        <v>1146</v>
      </c>
    </row>
    <row r="3889" spans="1:9" x14ac:dyDescent="0.35">
      <c r="A3889" s="57" t="s">
        <v>5695</v>
      </c>
      <c r="B3889" s="57" t="s">
        <v>379</v>
      </c>
      <c r="C3889" s="57">
        <v>8080</v>
      </c>
      <c r="D3889" s="57" t="s">
        <v>4883</v>
      </c>
      <c r="E3889" s="57" t="s">
        <v>5245</v>
      </c>
      <c r="F3889" s="57"/>
      <c r="G3889" s="57">
        <v>139</v>
      </c>
      <c r="H3889" s="57"/>
      <c r="I3889" s="57" t="s">
        <v>1146</v>
      </c>
    </row>
    <row r="3890" spans="1:9" x14ac:dyDescent="0.35">
      <c r="A3890" s="57" t="s">
        <v>5695</v>
      </c>
      <c r="B3890" s="57" t="s">
        <v>379</v>
      </c>
      <c r="C3890" s="57">
        <v>8340</v>
      </c>
      <c r="D3890" s="57" t="s">
        <v>3888</v>
      </c>
      <c r="E3890" s="57" t="s">
        <v>5245</v>
      </c>
      <c r="F3890" s="57"/>
      <c r="G3890" s="57">
        <v>139</v>
      </c>
      <c r="H3890" s="57"/>
      <c r="I3890" s="57" t="s">
        <v>1146</v>
      </c>
    </row>
    <row r="3891" spans="1:9" x14ac:dyDescent="0.35">
      <c r="A3891" s="57" t="s">
        <v>5695</v>
      </c>
      <c r="B3891" s="57" t="s">
        <v>379</v>
      </c>
      <c r="C3891" s="57">
        <v>9569</v>
      </c>
      <c r="D3891" s="57" t="s">
        <v>3889</v>
      </c>
      <c r="E3891" s="57" t="s">
        <v>5245</v>
      </c>
      <c r="F3891" s="57"/>
      <c r="G3891" s="57">
        <v>139</v>
      </c>
      <c r="H3891" s="57"/>
      <c r="I3891" s="57" t="s">
        <v>1146</v>
      </c>
    </row>
    <row r="3892" spans="1:9" x14ac:dyDescent="0.35">
      <c r="A3892" s="57" t="s">
        <v>5696</v>
      </c>
      <c r="B3892" s="57" t="s">
        <v>406</v>
      </c>
      <c r="C3892" s="57">
        <v>1911</v>
      </c>
      <c r="D3892" s="57" t="s">
        <v>1219</v>
      </c>
      <c r="E3892" s="57" t="s">
        <v>5245</v>
      </c>
      <c r="F3892" s="57"/>
      <c r="G3892" s="57">
        <v>139</v>
      </c>
      <c r="H3892" s="57"/>
      <c r="I3892" s="57" t="s">
        <v>1144</v>
      </c>
    </row>
    <row r="3893" spans="1:9" x14ac:dyDescent="0.35">
      <c r="A3893" s="57" t="s">
        <v>5696</v>
      </c>
      <c r="B3893" s="57" t="s">
        <v>406</v>
      </c>
      <c r="C3893" s="57">
        <v>2255</v>
      </c>
      <c r="D3893" s="57" t="s">
        <v>5244</v>
      </c>
      <c r="E3893" s="57" t="s">
        <v>5245</v>
      </c>
      <c r="F3893" s="57"/>
      <c r="G3893" s="57">
        <v>139</v>
      </c>
      <c r="H3893" s="57"/>
      <c r="I3893" s="57"/>
    </row>
    <row r="3894" spans="1:9" x14ac:dyDescent="0.35">
      <c r="A3894" s="57" t="s">
        <v>5696</v>
      </c>
      <c r="B3894" s="57" t="s">
        <v>406</v>
      </c>
      <c r="C3894" s="57">
        <v>6510</v>
      </c>
      <c r="D3894" s="57" t="s">
        <v>1220</v>
      </c>
      <c r="E3894" s="57" t="s">
        <v>5245</v>
      </c>
      <c r="F3894" s="57"/>
      <c r="G3894" s="57">
        <v>139</v>
      </c>
      <c r="H3894" s="57"/>
      <c r="I3894" s="57" t="s">
        <v>1144</v>
      </c>
    </row>
    <row r="3895" spans="1:9" x14ac:dyDescent="0.35">
      <c r="A3895" s="57" t="s">
        <v>5696</v>
      </c>
      <c r="B3895" s="57" t="s">
        <v>406</v>
      </c>
      <c r="C3895" s="57">
        <v>6511</v>
      </c>
      <c r="D3895" s="57" t="s">
        <v>1221</v>
      </c>
      <c r="E3895" s="57" t="s">
        <v>5245</v>
      </c>
      <c r="F3895" s="57"/>
      <c r="G3895" s="57">
        <v>139</v>
      </c>
      <c r="H3895" s="57"/>
      <c r="I3895" s="57" t="s">
        <v>1144</v>
      </c>
    </row>
    <row r="3896" spans="1:9" x14ac:dyDescent="0.35">
      <c r="A3896" s="57" t="s">
        <v>5696</v>
      </c>
      <c r="B3896" s="57" t="s">
        <v>406</v>
      </c>
      <c r="C3896" s="57">
        <v>7914</v>
      </c>
      <c r="D3896" s="57" t="s">
        <v>327</v>
      </c>
      <c r="E3896" s="57" t="s">
        <v>5245</v>
      </c>
      <c r="F3896" s="57"/>
      <c r="G3896" s="57">
        <v>139</v>
      </c>
      <c r="H3896" s="57"/>
      <c r="I3896" s="57" t="s">
        <v>1144</v>
      </c>
    </row>
    <row r="3897" spans="1:9" x14ac:dyDescent="0.35">
      <c r="A3897" s="57" t="s">
        <v>5696</v>
      </c>
      <c r="B3897" s="57" t="s">
        <v>769</v>
      </c>
      <c r="C3897" s="57">
        <v>8102</v>
      </c>
      <c r="D3897" s="57" t="s">
        <v>1222</v>
      </c>
      <c r="E3897" s="57" t="s">
        <v>5245</v>
      </c>
      <c r="F3897" s="57"/>
      <c r="G3897" s="57">
        <v>139</v>
      </c>
      <c r="H3897" s="57"/>
      <c r="I3897" s="57"/>
    </row>
    <row r="3898" spans="1:9" x14ac:dyDescent="0.35">
      <c r="A3898" s="57" t="s">
        <v>5696</v>
      </c>
      <c r="B3898" s="57" t="s">
        <v>379</v>
      </c>
      <c r="C3898" s="57">
        <v>170</v>
      </c>
      <c r="D3898" s="57" t="s">
        <v>1194</v>
      </c>
      <c r="E3898" s="57" t="s">
        <v>5245</v>
      </c>
      <c r="F3898" s="57"/>
      <c r="G3898" s="57">
        <v>139</v>
      </c>
      <c r="H3898" s="57"/>
      <c r="I3898" s="57" t="s">
        <v>1146</v>
      </c>
    </row>
    <row r="3899" spans="1:9" x14ac:dyDescent="0.35">
      <c r="A3899" s="57" t="s">
        <v>5696</v>
      </c>
      <c r="B3899" s="57" t="s">
        <v>379</v>
      </c>
      <c r="C3899" s="57">
        <v>758</v>
      </c>
      <c r="D3899" s="57" t="s">
        <v>4885</v>
      </c>
      <c r="E3899" s="57" t="s">
        <v>5245</v>
      </c>
      <c r="F3899" s="57"/>
      <c r="G3899" s="57">
        <v>139</v>
      </c>
      <c r="H3899" s="57"/>
      <c r="I3899" s="57" t="s">
        <v>1146</v>
      </c>
    </row>
    <row r="3900" spans="1:9" x14ac:dyDescent="0.35">
      <c r="A3900" s="57" t="s">
        <v>5696</v>
      </c>
      <c r="B3900" s="57" t="s">
        <v>379</v>
      </c>
      <c r="C3900" s="57">
        <v>1220</v>
      </c>
      <c r="D3900" s="57" t="s">
        <v>1225</v>
      </c>
      <c r="E3900" s="57" t="s">
        <v>5245</v>
      </c>
      <c r="F3900" s="57"/>
      <c r="G3900" s="57">
        <v>139</v>
      </c>
      <c r="H3900" s="57"/>
      <c r="I3900" s="57" t="s">
        <v>1146</v>
      </c>
    </row>
    <row r="3901" spans="1:9" x14ac:dyDescent="0.35">
      <c r="A3901" s="57" t="s">
        <v>5696</v>
      </c>
      <c r="B3901" s="57" t="s">
        <v>379</v>
      </c>
      <c r="C3901" s="57">
        <v>1253</v>
      </c>
      <c r="D3901" s="57" t="s">
        <v>585</v>
      </c>
      <c r="E3901" s="57" t="s">
        <v>5245</v>
      </c>
      <c r="F3901" s="57"/>
      <c r="G3901" s="57">
        <v>139</v>
      </c>
      <c r="H3901" s="57"/>
      <c r="I3901" s="57" t="s">
        <v>1146</v>
      </c>
    </row>
    <row r="3902" spans="1:9" x14ac:dyDescent="0.35">
      <c r="A3902" s="57" t="s">
        <v>5696</v>
      </c>
      <c r="B3902" s="57" t="s">
        <v>379</v>
      </c>
      <c r="C3902" s="57">
        <v>1914</v>
      </c>
      <c r="D3902" s="57" t="s">
        <v>504</v>
      </c>
      <c r="E3902" s="57" t="s">
        <v>5245</v>
      </c>
      <c r="F3902" s="57"/>
      <c r="G3902" s="57">
        <v>139</v>
      </c>
      <c r="H3902" s="57"/>
      <c r="I3902" s="57" t="s">
        <v>1146</v>
      </c>
    </row>
    <row r="3903" spans="1:9" x14ac:dyDescent="0.35">
      <c r="A3903" s="57" t="s">
        <v>5696</v>
      </c>
      <c r="B3903" s="57" t="s">
        <v>379</v>
      </c>
      <c r="C3903" s="57">
        <v>1929</v>
      </c>
      <c r="D3903" s="57" t="s">
        <v>3884</v>
      </c>
      <c r="E3903" s="57" t="s">
        <v>5245</v>
      </c>
      <c r="F3903" s="57"/>
      <c r="G3903" s="57">
        <v>139</v>
      </c>
      <c r="H3903" s="57"/>
      <c r="I3903" s="57" t="s">
        <v>1146</v>
      </c>
    </row>
    <row r="3904" spans="1:9" x14ac:dyDescent="0.35">
      <c r="A3904" s="57" t="s">
        <v>5696</v>
      </c>
      <c r="B3904" s="57" t="s">
        <v>379</v>
      </c>
      <c r="C3904" s="57">
        <v>1930</v>
      </c>
      <c r="D3904" s="57" t="s">
        <v>3885</v>
      </c>
      <c r="E3904" s="57" t="s">
        <v>5245</v>
      </c>
      <c r="F3904" s="57"/>
      <c r="G3904" s="57">
        <v>139</v>
      </c>
      <c r="H3904" s="57"/>
      <c r="I3904" s="57" t="s">
        <v>1146</v>
      </c>
    </row>
    <row r="3905" spans="1:9" x14ac:dyDescent="0.35">
      <c r="A3905" s="57" t="s">
        <v>5696</v>
      </c>
      <c r="B3905" s="57" t="s">
        <v>379</v>
      </c>
      <c r="C3905" s="57">
        <v>1931</v>
      </c>
      <c r="D3905" s="57" t="s">
        <v>4886</v>
      </c>
      <c r="E3905" s="57" t="s">
        <v>5245</v>
      </c>
      <c r="F3905" s="57"/>
      <c r="G3905" s="57">
        <v>139</v>
      </c>
      <c r="H3905" s="57"/>
      <c r="I3905" s="57" t="s">
        <v>1146</v>
      </c>
    </row>
    <row r="3906" spans="1:9" x14ac:dyDescent="0.35">
      <c r="A3906" s="57" t="s">
        <v>5696</v>
      </c>
      <c r="B3906" s="57" t="s">
        <v>379</v>
      </c>
      <c r="C3906" s="57">
        <v>1949</v>
      </c>
      <c r="D3906" s="57" t="s">
        <v>1229</v>
      </c>
      <c r="E3906" s="57" t="s">
        <v>5245</v>
      </c>
      <c r="F3906" s="57"/>
      <c r="G3906" s="57">
        <v>139</v>
      </c>
      <c r="H3906" s="57"/>
      <c r="I3906" s="57" t="s">
        <v>1146</v>
      </c>
    </row>
    <row r="3907" spans="1:9" x14ac:dyDescent="0.35">
      <c r="A3907" s="57" t="s">
        <v>5696</v>
      </c>
      <c r="B3907" s="57" t="s">
        <v>379</v>
      </c>
      <c r="C3907" s="57">
        <v>2901</v>
      </c>
      <c r="D3907" s="57" t="s">
        <v>3887</v>
      </c>
      <c r="E3907" s="57" t="s">
        <v>5245</v>
      </c>
      <c r="F3907" s="57"/>
      <c r="G3907" s="57">
        <v>139</v>
      </c>
      <c r="H3907" s="57"/>
      <c r="I3907" s="57" t="s">
        <v>1146</v>
      </c>
    </row>
    <row r="3908" spans="1:9" x14ac:dyDescent="0.35">
      <c r="A3908" s="57" t="s">
        <v>5696</v>
      </c>
      <c r="B3908" s="57" t="s">
        <v>379</v>
      </c>
      <c r="C3908" s="57">
        <v>8080</v>
      </c>
      <c r="D3908" s="57" t="s">
        <v>4885</v>
      </c>
      <c r="E3908" s="57" t="s">
        <v>5245</v>
      </c>
      <c r="F3908" s="57"/>
      <c r="G3908" s="57">
        <v>139</v>
      </c>
      <c r="H3908" s="57"/>
      <c r="I3908" s="57" t="s">
        <v>1146</v>
      </c>
    </row>
    <row r="3909" spans="1:9" x14ac:dyDescent="0.35">
      <c r="A3909" s="57" t="s">
        <v>5696</v>
      </c>
      <c r="B3909" s="57" t="s">
        <v>379</v>
      </c>
      <c r="C3909" s="57">
        <v>8340</v>
      </c>
      <c r="D3909" s="57" t="s">
        <v>3888</v>
      </c>
      <c r="E3909" s="57" t="s">
        <v>5245</v>
      </c>
      <c r="F3909" s="57"/>
      <c r="G3909" s="57">
        <v>139</v>
      </c>
      <c r="H3909" s="57"/>
      <c r="I3909" s="57" t="s">
        <v>1146</v>
      </c>
    </row>
    <row r="3910" spans="1:9" x14ac:dyDescent="0.35">
      <c r="A3910" s="57" t="s">
        <v>5696</v>
      </c>
      <c r="B3910" s="57" t="s">
        <v>379</v>
      </c>
      <c r="C3910" s="57">
        <v>9569</v>
      </c>
      <c r="D3910" s="57" t="s">
        <v>3889</v>
      </c>
      <c r="E3910" s="57" t="s">
        <v>5245</v>
      </c>
      <c r="F3910" s="57"/>
      <c r="G3910" s="57">
        <v>139</v>
      </c>
      <c r="H3910" s="57"/>
      <c r="I3910" s="57" t="s">
        <v>1146</v>
      </c>
    </row>
    <row r="3911" spans="1:9" x14ac:dyDescent="0.35">
      <c r="A3911" s="57" t="s">
        <v>5697</v>
      </c>
      <c r="B3911" s="57" t="s">
        <v>476</v>
      </c>
      <c r="C3911" s="57">
        <v>8157</v>
      </c>
      <c r="D3911" s="57">
        <v>30716</v>
      </c>
      <c r="E3911" s="57" t="s">
        <v>5245</v>
      </c>
      <c r="F3911" s="57" t="s">
        <v>5201</v>
      </c>
      <c r="G3911" s="57">
        <v>139</v>
      </c>
      <c r="H3911" s="57">
        <v>1</v>
      </c>
      <c r="I3911" s="57"/>
    </row>
    <row r="3912" spans="1:9" x14ac:dyDescent="0.35">
      <c r="A3912" s="57" t="s">
        <v>5697</v>
      </c>
      <c r="B3912" s="57" t="s">
        <v>406</v>
      </c>
      <c r="C3912" s="57">
        <v>1911</v>
      </c>
      <c r="D3912" s="57" t="s">
        <v>1219</v>
      </c>
      <c r="E3912" s="57" t="s">
        <v>5245</v>
      </c>
      <c r="F3912" s="57"/>
      <c r="G3912" s="57">
        <v>139</v>
      </c>
      <c r="H3912" s="57"/>
      <c r="I3912" s="57" t="s">
        <v>1144</v>
      </c>
    </row>
    <row r="3913" spans="1:9" x14ac:dyDescent="0.35">
      <c r="A3913" s="57" t="s">
        <v>5697</v>
      </c>
      <c r="B3913" s="57" t="s">
        <v>406</v>
      </c>
      <c r="C3913" s="57">
        <v>2255</v>
      </c>
      <c r="D3913" s="57" t="s">
        <v>5244</v>
      </c>
      <c r="E3913" s="57" t="s">
        <v>5245</v>
      </c>
      <c r="F3913" s="57"/>
      <c r="G3913" s="57">
        <v>139</v>
      </c>
      <c r="H3913" s="57"/>
      <c r="I3913" s="57"/>
    </row>
    <row r="3914" spans="1:9" x14ac:dyDescent="0.35">
      <c r="A3914" s="57" t="s">
        <v>5697</v>
      </c>
      <c r="B3914" s="57" t="s">
        <v>406</v>
      </c>
      <c r="C3914" s="57">
        <v>6510</v>
      </c>
      <c r="D3914" s="57" t="s">
        <v>1220</v>
      </c>
      <c r="E3914" s="57" t="s">
        <v>5245</v>
      </c>
      <c r="F3914" s="57"/>
      <c r="G3914" s="57">
        <v>139</v>
      </c>
      <c r="H3914" s="57"/>
      <c r="I3914" s="57" t="s">
        <v>1144</v>
      </c>
    </row>
    <row r="3915" spans="1:9" x14ac:dyDescent="0.35">
      <c r="A3915" s="57" t="s">
        <v>5697</v>
      </c>
      <c r="B3915" s="57" t="s">
        <v>406</v>
      </c>
      <c r="C3915" s="57">
        <v>6511</v>
      </c>
      <c r="D3915" s="57" t="s">
        <v>1221</v>
      </c>
      <c r="E3915" s="57" t="s">
        <v>5245</v>
      </c>
      <c r="F3915" s="57"/>
      <c r="G3915" s="57">
        <v>139</v>
      </c>
      <c r="H3915" s="57"/>
      <c r="I3915" s="57" t="s">
        <v>1144</v>
      </c>
    </row>
    <row r="3916" spans="1:9" x14ac:dyDescent="0.35">
      <c r="A3916" s="57" t="s">
        <v>5697</v>
      </c>
      <c r="B3916" s="57" t="s">
        <v>406</v>
      </c>
      <c r="C3916" s="57">
        <v>7914</v>
      </c>
      <c r="D3916" s="57" t="s">
        <v>327</v>
      </c>
      <c r="E3916" s="57" t="s">
        <v>5245</v>
      </c>
      <c r="F3916" s="57"/>
      <c r="G3916" s="57">
        <v>139</v>
      </c>
      <c r="H3916" s="57"/>
      <c r="I3916" s="57" t="s">
        <v>1144</v>
      </c>
    </row>
    <row r="3917" spans="1:9" x14ac:dyDescent="0.35">
      <c r="A3917" s="57" t="s">
        <v>5697</v>
      </c>
      <c r="B3917" s="57" t="s">
        <v>769</v>
      </c>
      <c r="C3917" s="57">
        <v>8102</v>
      </c>
      <c r="D3917" s="57" t="s">
        <v>1222</v>
      </c>
      <c r="E3917" s="57" t="s">
        <v>5245</v>
      </c>
      <c r="F3917" s="57"/>
      <c r="G3917" s="57">
        <v>139</v>
      </c>
      <c r="H3917" s="57"/>
      <c r="I3917" s="57"/>
    </row>
    <row r="3918" spans="1:9" x14ac:dyDescent="0.35">
      <c r="A3918" s="57" t="s">
        <v>5697</v>
      </c>
      <c r="B3918" s="57" t="s">
        <v>379</v>
      </c>
      <c r="C3918" s="57">
        <v>170</v>
      </c>
      <c r="D3918" s="57" t="s">
        <v>1194</v>
      </c>
      <c r="E3918" s="57" t="s">
        <v>5245</v>
      </c>
      <c r="F3918" s="57"/>
      <c r="G3918" s="57">
        <v>139</v>
      </c>
      <c r="H3918" s="57"/>
      <c r="I3918" s="57" t="s">
        <v>1146</v>
      </c>
    </row>
    <row r="3919" spans="1:9" x14ac:dyDescent="0.35">
      <c r="A3919" s="57" t="s">
        <v>5697</v>
      </c>
      <c r="B3919" s="57" t="s">
        <v>379</v>
      </c>
      <c r="C3919" s="57">
        <v>758</v>
      </c>
      <c r="D3919" s="57" t="s">
        <v>4887</v>
      </c>
      <c r="E3919" s="57" t="s">
        <v>5245</v>
      </c>
      <c r="F3919" s="57"/>
      <c r="G3919" s="57">
        <v>139</v>
      </c>
      <c r="H3919" s="57"/>
      <c r="I3919" s="57" t="s">
        <v>1146</v>
      </c>
    </row>
    <row r="3920" spans="1:9" x14ac:dyDescent="0.35">
      <c r="A3920" s="57" t="s">
        <v>5697</v>
      </c>
      <c r="B3920" s="57" t="s">
        <v>379</v>
      </c>
      <c r="C3920" s="57">
        <v>1220</v>
      </c>
      <c r="D3920" s="57" t="s">
        <v>1225</v>
      </c>
      <c r="E3920" s="57" t="s">
        <v>5245</v>
      </c>
      <c r="F3920" s="57"/>
      <c r="G3920" s="57">
        <v>139</v>
      </c>
      <c r="H3920" s="57"/>
      <c r="I3920" s="57" t="s">
        <v>1146</v>
      </c>
    </row>
    <row r="3921" spans="1:9" x14ac:dyDescent="0.35">
      <c r="A3921" s="57" t="s">
        <v>5697</v>
      </c>
      <c r="B3921" s="57" t="s">
        <v>379</v>
      </c>
      <c r="C3921" s="57">
        <v>1253</v>
      </c>
      <c r="D3921" s="57" t="s">
        <v>585</v>
      </c>
      <c r="E3921" s="57" t="s">
        <v>5245</v>
      </c>
      <c r="F3921" s="57"/>
      <c r="G3921" s="57">
        <v>139</v>
      </c>
      <c r="H3921" s="57"/>
      <c r="I3921" s="57" t="s">
        <v>1146</v>
      </c>
    </row>
    <row r="3922" spans="1:9" x14ac:dyDescent="0.35">
      <c r="A3922" s="57" t="s">
        <v>5697</v>
      </c>
      <c r="B3922" s="57" t="s">
        <v>379</v>
      </c>
      <c r="C3922" s="57">
        <v>1914</v>
      </c>
      <c r="D3922" s="57" t="s">
        <v>504</v>
      </c>
      <c r="E3922" s="57" t="s">
        <v>5245</v>
      </c>
      <c r="F3922" s="57"/>
      <c r="G3922" s="57">
        <v>139</v>
      </c>
      <c r="H3922" s="57"/>
      <c r="I3922" s="57" t="s">
        <v>1146</v>
      </c>
    </row>
    <row r="3923" spans="1:9" x14ac:dyDescent="0.35">
      <c r="A3923" s="57" t="s">
        <v>5697</v>
      </c>
      <c r="B3923" s="57" t="s">
        <v>379</v>
      </c>
      <c r="C3923" s="57">
        <v>1929</v>
      </c>
      <c r="D3923" s="57" t="s">
        <v>3884</v>
      </c>
      <c r="E3923" s="57" t="s">
        <v>5245</v>
      </c>
      <c r="F3923" s="57"/>
      <c r="G3923" s="57">
        <v>139</v>
      </c>
      <c r="H3923" s="57"/>
      <c r="I3923" s="57" t="s">
        <v>1146</v>
      </c>
    </row>
    <row r="3924" spans="1:9" x14ac:dyDescent="0.35">
      <c r="A3924" s="57" t="s">
        <v>5697</v>
      </c>
      <c r="B3924" s="57" t="s">
        <v>379</v>
      </c>
      <c r="C3924" s="57">
        <v>1930</v>
      </c>
      <c r="D3924" s="57" t="s">
        <v>3885</v>
      </c>
      <c r="E3924" s="57" t="s">
        <v>5245</v>
      </c>
      <c r="F3924" s="57"/>
      <c r="G3924" s="57">
        <v>139</v>
      </c>
      <c r="H3924" s="57"/>
      <c r="I3924" s="57" t="s">
        <v>1146</v>
      </c>
    </row>
    <row r="3925" spans="1:9" x14ac:dyDescent="0.35">
      <c r="A3925" s="57" t="s">
        <v>5697</v>
      </c>
      <c r="B3925" s="57" t="s">
        <v>379</v>
      </c>
      <c r="C3925" s="57">
        <v>1931</v>
      </c>
      <c r="D3925" s="57" t="s">
        <v>4888</v>
      </c>
      <c r="E3925" s="57" t="s">
        <v>5245</v>
      </c>
      <c r="F3925" s="57"/>
      <c r="G3925" s="57">
        <v>139</v>
      </c>
      <c r="H3925" s="57"/>
      <c r="I3925" s="57" t="s">
        <v>1146</v>
      </c>
    </row>
    <row r="3926" spans="1:9" x14ac:dyDescent="0.35">
      <c r="A3926" s="57" t="s">
        <v>5697</v>
      </c>
      <c r="B3926" s="57" t="s">
        <v>379</v>
      </c>
      <c r="C3926" s="57">
        <v>1949</v>
      </c>
      <c r="D3926" s="57" t="s">
        <v>1229</v>
      </c>
      <c r="E3926" s="57" t="s">
        <v>5245</v>
      </c>
      <c r="F3926" s="57"/>
      <c r="G3926" s="57">
        <v>139</v>
      </c>
      <c r="H3926" s="57"/>
      <c r="I3926" s="57" t="s">
        <v>1146</v>
      </c>
    </row>
    <row r="3927" spans="1:9" x14ac:dyDescent="0.35">
      <c r="A3927" s="57" t="s">
        <v>5697</v>
      </c>
      <c r="B3927" s="57" t="s">
        <v>379</v>
      </c>
      <c r="C3927" s="57">
        <v>2901</v>
      </c>
      <c r="D3927" s="57" t="s">
        <v>3887</v>
      </c>
      <c r="E3927" s="57" t="s">
        <v>5245</v>
      </c>
      <c r="F3927" s="57"/>
      <c r="G3927" s="57">
        <v>139</v>
      </c>
      <c r="H3927" s="57"/>
      <c r="I3927" s="57" t="s">
        <v>1146</v>
      </c>
    </row>
    <row r="3928" spans="1:9" x14ac:dyDescent="0.35">
      <c r="A3928" s="57" t="s">
        <v>5697</v>
      </c>
      <c r="B3928" s="57" t="s">
        <v>379</v>
      </c>
      <c r="C3928" s="57">
        <v>8080</v>
      </c>
      <c r="D3928" s="57" t="s">
        <v>4887</v>
      </c>
      <c r="E3928" s="57" t="s">
        <v>5245</v>
      </c>
      <c r="F3928" s="57"/>
      <c r="G3928" s="57">
        <v>139</v>
      </c>
      <c r="H3928" s="57"/>
      <c r="I3928" s="57" t="s">
        <v>1146</v>
      </c>
    </row>
    <row r="3929" spans="1:9" x14ac:dyDescent="0.35">
      <c r="A3929" s="57" t="s">
        <v>5697</v>
      </c>
      <c r="B3929" s="57" t="s">
        <v>379</v>
      </c>
      <c r="C3929" s="57">
        <v>8340</v>
      </c>
      <c r="D3929" s="57" t="s">
        <v>3888</v>
      </c>
      <c r="E3929" s="57" t="s">
        <v>5245</v>
      </c>
      <c r="F3929" s="57"/>
      <c r="G3929" s="57">
        <v>139</v>
      </c>
      <c r="H3929" s="57"/>
      <c r="I3929" s="57" t="s">
        <v>1146</v>
      </c>
    </row>
    <row r="3930" spans="1:9" x14ac:dyDescent="0.35">
      <c r="A3930" s="57" t="s">
        <v>5697</v>
      </c>
      <c r="B3930" s="57" t="s">
        <v>379</v>
      </c>
      <c r="C3930" s="57">
        <v>9569</v>
      </c>
      <c r="D3930" s="57" t="s">
        <v>3889</v>
      </c>
      <c r="E3930" s="57" t="s">
        <v>5245</v>
      </c>
      <c r="F3930" s="57"/>
      <c r="G3930" s="57">
        <v>139</v>
      </c>
      <c r="H3930" s="57"/>
      <c r="I3930" s="57" t="s">
        <v>1146</v>
      </c>
    </row>
    <row r="3931" spans="1:9" x14ac:dyDescent="0.35">
      <c r="A3931" s="57" t="s">
        <v>5698</v>
      </c>
      <c r="B3931" s="57" t="s">
        <v>406</v>
      </c>
      <c r="C3931" s="57">
        <v>1911</v>
      </c>
      <c r="D3931" s="57" t="s">
        <v>1219</v>
      </c>
      <c r="E3931" s="57" t="s">
        <v>5245</v>
      </c>
      <c r="F3931" s="57"/>
      <c r="G3931" s="57">
        <v>139</v>
      </c>
      <c r="H3931" s="57"/>
      <c r="I3931" s="57" t="s">
        <v>1144</v>
      </c>
    </row>
    <row r="3932" spans="1:9" x14ac:dyDescent="0.35">
      <c r="A3932" s="57" t="s">
        <v>5698</v>
      </c>
      <c r="B3932" s="57" t="s">
        <v>406</v>
      </c>
      <c r="C3932" s="57">
        <v>2255</v>
      </c>
      <c r="D3932" s="57" t="s">
        <v>5244</v>
      </c>
      <c r="E3932" s="57" t="s">
        <v>5245</v>
      </c>
      <c r="F3932" s="57"/>
      <c r="G3932" s="57">
        <v>139</v>
      </c>
      <c r="H3932" s="57"/>
      <c r="I3932" s="57"/>
    </row>
    <row r="3933" spans="1:9" x14ac:dyDescent="0.35">
      <c r="A3933" s="57" t="s">
        <v>5698</v>
      </c>
      <c r="B3933" s="57" t="s">
        <v>406</v>
      </c>
      <c r="C3933" s="57">
        <v>6510</v>
      </c>
      <c r="D3933" s="57" t="s">
        <v>1220</v>
      </c>
      <c r="E3933" s="57" t="s">
        <v>5245</v>
      </c>
      <c r="F3933" s="57"/>
      <c r="G3933" s="57">
        <v>139</v>
      </c>
      <c r="H3933" s="57"/>
      <c r="I3933" s="57" t="s">
        <v>1144</v>
      </c>
    </row>
    <row r="3934" spans="1:9" x14ac:dyDescent="0.35">
      <c r="A3934" s="57" t="s">
        <v>5698</v>
      </c>
      <c r="B3934" s="57" t="s">
        <v>406</v>
      </c>
      <c r="C3934" s="57">
        <v>6511</v>
      </c>
      <c r="D3934" s="57" t="s">
        <v>1221</v>
      </c>
      <c r="E3934" s="57" t="s">
        <v>5245</v>
      </c>
      <c r="F3934" s="57"/>
      <c r="G3934" s="57">
        <v>139</v>
      </c>
      <c r="H3934" s="57"/>
      <c r="I3934" s="57" t="s">
        <v>1144</v>
      </c>
    </row>
    <row r="3935" spans="1:9" x14ac:dyDescent="0.35">
      <c r="A3935" s="57" t="s">
        <v>5698</v>
      </c>
      <c r="B3935" s="57" t="s">
        <v>406</v>
      </c>
      <c r="C3935" s="57">
        <v>7914</v>
      </c>
      <c r="D3935" s="57" t="s">
        <v>327</v>
      </c>
      <c r="E3935" s="57" t="s">
        <v>5245</v>
      </c>
      <c r="F3935" s="57"/>
      <c r="G3935" s="57">
        <v>139</v>
      </c>
      <c r="H3935" s="57"/>
      <c r="I3935" s="57" t="s">
        <v>1144</v>
      </c>
    </row>
    <row r="3936" spans="1:9" x14ac:dyDescent="0.35">
      <c r="A3936" s="57" t="s">
        <v>5698</v>
      </c>
      <c r="B3936" s="57" t="s">
        <v>769</v>
      </c>
      <c r="C3936" s="57">
        <v>8102</v>
      </c>
      <c r="D3936" s="57" t="s">
        <v>1222</v>
      </c>
      <c r="E3936" s="57" t="s">
        <v>5245</v>
      </c>
      <c r="F3936" s="57"/>
      <c r="G3936" s="57">
        <v>139</v>
      </c>
      <c r="H3936" s="57"/>
      <c r="I3936" s="57"/>
    </row>
    <row r="3937" spans="1:9" x14ac:dyDescent="0.35">
      <c r="A3937" s="57" t="s">
        <v>5698</v>
      </c>
      <c r="B3937" s="57" t="s">
        <v>379</v>
      </c>
      <c r="C3937" s="57">
        <v>170</v>
      </c>
      <c r="D3937" s="57" t="s">
        <v>1194</v>
      </c>
      <c r="E3937" s="57" t="s">
        <v>5245</v>
      </c>
      <c r="F3937" s="57"/>
      <c r="G3937" s="57">
        <v>139</v>
      </c>
      <c r="H3937" s="57"/>
      <c r="I3937" s="57" t="s">
        <v>1146</v>
      </c>
    </row>
    <row r="3938" spans="1:9" x14ac:dyDescent="0.35">
      <c r="A3938" s="57" t="s">
        <v>5698</v>
      </c>
      <c r="B3938" s="57" t="s">
        <v>379</v>
      </c>
      <c r="C3938" s="57">
        <v>758</v>
      </c>
      <c r="D3938" s="57" t="s">
        <v>4889</v>
      </c>
      <c r="E3938" s="57" t="s">
        <v>5245</v>
      </c>
      <c r="F3938" s="57"/>
      <c r="G3938" s="57">
        <v>139</v>
      </c>
      <c r="H3938" s="57"/>
      <c r="I3938" s="57" t="s">
        <v>1146</v>
      </c>
    </row>
    <row r="3939" spans="1:9" x14ac:dyDescent="0.35">
      <c r="A3939" s="57" t="s">
        <v>5698</v>
      </c>
      <c r="B3939" s="57" t="s">
        <v>379</v>
      </c>
      <c r="C3939" s="57">
        <v>1220</v>
      </c>
      <c r="D3939" s="57" t="s">
        <v>1225</v>
      </c>
      <c r="E3939" s="57" t="s">
        <v>5245</v>
      </c>
      <c r="F3939" s="57"/>
      <c r="G3939" s="57">
        <v>139</v>
      </c>
      <c r="H3939" s="57"/>
      <c r="I3939" s="57" t="s">
        <v>1146</v>
      </c>
    </row>
    <row r="3940" spans="1:9" x14ac:dyDescent="0.35">
      <c r="A3940" s="57" t="s">
        <v>5698</v>
      </c>
      <c r="B3940" s="57" t="s">
        <v>379</v>
      </c>
      <c r="C3940" s="57">
        <v>1253</v>
      </c>
      <c r="D3940" s="57" t="s">
        <v>585</v>
      </c>
      <c r="E3940" s="57" t="s">
        <v>5245</v>
      </c>
      <c r="F3940" s="57"/>
      <c r="G3940" s="57">
        <v>139</v>
      </c>
      <c r="H3940" s="57"/>
      <c r="I3940" s="57" t="s">
        <v>1146</v>
      </c>
    </row>
    <row r="3941" spans="1:9" x14ac:dyDescent="0.35">
      <c r="A3941" s="57" t="s">
        <v>5698</v>
      </c>
      <c r="B3941" s="57" t="s">
        <v>379</v>
      </c>
      <c r="C3941" s="57">
        <v>1914</v>
      </c>
      <c r="D3941" s="57" t="s">
        <v>504</v>
      </c>
      <c r="E3941" s="57" t="s">
        <v>5245</v>
      </c>
      <c r="F3941" s="57"/>
      <c r="G3941" s="57">
        <v>139</v>
      </c>
      <c r="H3941" s="57"/>
      <c r="I3941" s="57" t="s">
        <v>1146</v>
      </c>
    </row>
    <row r="3942" spans="1:9" x14ac:dyDescent="0.35">
      <c r="A3942" s="57" t="s">
        <v>5698</v>
      </c>
      <c r="B3942" s="57" t="s">
        <v>379</v>
      </c>
      <c r="C3942" s="57">
        <v>1929</v>
      </c>
      <c r="D3942" s="57" t="s">
        <v>3884</v>
      </c>
      <c r="E3942" s="57" t="s">
        <v>5245</v>
      </c>
      <c r="F3942" s="57"/>
      <c r="G3942" s="57">
        <v>139</v>
      </c>
      <c r="H3942" s="57"/>
      <c r="I3942" s="57" t="s">
        <v>1146</v>
      </c>
    </row>
    <row r="3943" spans="1:9" x14ac:dyDescent="0.35">
      <c r="A3943" s="57" t="s">
        <v>5698</v>
      </c>
      <c r="B3943" s="57" t="s">
        <v>379</v>
      </c>
      <c r="C3943" s="57">
        <v>1930</v>
      </c>
      <c r="D3943" s="57" t="s">
        <v>3885</v>
      </c>
      <c r="E3943" s="57" t="s">
        <v>5245</v>
      </c>
      <c r="F3943" s="57"/>
      <c r="G3943" s="57">
        <v>139</v>
      </c>
      <c r="H3943" s="57"/>
      <c r="I3943" s="57" t="s">
        <v>1146</v>
      </c>
    </row>
    <row r="3944" spans="1:9" x14ac:dyDescent="0.35">
      <c r="A3944" s="57" t="s">
        <v>5698</v>
      </c>
      <c r="B3944" s="57" t="s">
        <v>379</v>
      </c>
      <c r="C3944" s="57">
        <v>1931</v>
      </c>
      <c r="D3944" s="57" t="s">
        <v>4890</v>
      </c>
      <c r="E3944" s="57" t="s">
        <v>5245</v>
      </c>
      <c r="F3944" s="57"/>
      <c r="G3944" s="57">
        <v>139</v>
      </c>
      <c r="H3944" s="57"/>
      <c r="I3944" s="57" t="s">
        <v>1146</v>
      </c>
    </row>
    <row r="3945" spans="1:9" x14ac:dyDescent="0.35">
      <c r="A3945" s="57" t="s">
        <v>5698</v>
      </c>
      <c r="B3945" s="57" t="s">
        <v>379</v>
      </c>
      <c r="C3945" s="57">
        <v>1949</v>
      </c>
      <c r="D3945" s="57" t="s">
        <v>1229</v>
      </c>
      <c r="E3945" s="57" t="s">
        <v>5245</v>
      </c>
      <c r="F3945" s="57"/>
      <c r="G3945" s="57">
        <v>139</v>
      </c>
      <c r="H3945" s="57"/>
      <c r="I3945" s="57" t="s">
        <v>1146</v>
      </c>
    </row>
    <row r="3946" spans="1:9" x14ac:dyDescent="0.35">
      <c r="A3946" s="57" t="s">
        <v>5698</v>
      </c>
      <c r="B3946" s="57" t="s">
        <v>379</v>
      </c>
      <c r="C3946" s="57">
        <v>2901</v>
      </c>
      <c r="D3946" s="57" t="s">
        <v>3887</v>
      </c>
      <c r="E3946" s="57" t="s">
        <v>5245</v>
      </c>
      <c r="F3946" s="57"/>
      <c r="G3946" s="57">
        <v>139</v>
      </c>
      <c r="H3946" s="57"/>
      <c r="I3946" s="57" t="s">
        <v>1146</v>
      </c>
    </row>
    <row r="3947" spans="1:9" x14ac:dyDescent="0.35">
      <c r="A3947" s="57" t="s">
        <v>5698</v>
      </c>
      <c r="B3947" s="57" t="s">
        <v>379</v>
      </c>
      <c r="C3947" s="57">
        <v>8080</v>
      </c>
      <c r="D3947" s="57" t="s">
        <v>4889</v>
      </c>
      <c r="E3947" s="57" t="s">
        <v>5245</v>
      </c>
      <c r="F3947" s="57"/>
      <c r="G3947" s="57">
        <v>139</v>
      </c>
      <c r="H3947" s="57"/>
      <c r="I3947" s="57" t="s">
        <v>1146</v>
      </c>
    </row>
    <row r="3948" spans="1:9" x14ac:dyDescent="0.35">
      <c r="A3948" s="57" t="s">
        <v>5698</v>
      </c>
      <c r="B3948" s="57" t="s">
        <v>379</v>
      </c>
      <c r="C3948" s="57">
        <v>8340</v>
      </c>
      <c r="D3948" s="57" t="s">
        <v>3888</v>
      </c>
      <c r="E3948" s="57" t="s">
        <v>5245</v>
      </c>
      <c r="F3948" s="57"/>
      <c r="G3948" s="57">
        <v>139</v>
      </c>
      <c r="H3948" s="57"/>
      <c r="I3948" s="57" t="s">
        <v>1146</v>
      </c>
    </row>
    <row r="3949" spans="1:9" x14ac:dyDescent="0.35">
      <c r="A3949" s="57" t="s">
        <v>5698</v>
      </c>
      <c r="B3949" s="57" t="s">
        <v>379</v>
      </c>
      <c r="C3949" s="57">
        <v>9569</v>
      </c>
      <c r="D3949" s="57" t="s">
        <v>3889</v>
      </c>
      <c r="E3949" s="57" t="s">
        <v>5245</v>
      </c>
      <c r="F3949" s="57"/>
      <c r="G3949" s="57">
        <v>139</v>
      </c>
      <c r="H3949" s="57"/>
      <c r="I3949" s="57" t="s">
        <v>1146</v>
      </c>
    </row>
    <row r="3950" spans="1:9" x14ac:dyDescent="0.35">
      <c r="A3950" s="57" t="s">
        <v>5699</v>
      </c>
      <c r="B3950" s="57" t="s">
        <v>476</v>
      </c>
      <c r="C3950" s="57">
        <v>8157</v>
      </c>
      <c r="D3950" s="57">
        <v>30717</v>
      </c>
      <c r="E3950" s="57" t="s">
        <v>5245</v>
      </c>
      <c r="F3950" s="57" t="s">
        <v>5202</v>
      </c>
      <c r="G3950" s="57">
        <v>139</v>
      </c>
      <c r="H3950" s="57">
        <v>1</v>
      </c>
      <c r="I3950" s="57"/>
    </row>
    <row r="3951" spans="1:9" x14ac:dyDescent="0.35">
      <c r="A3951" s="57" t="s">
        <v>5699</v>
      </c>
      <c r="B3951" s="57" t="s">
        <v>406</v>
      </c>
      <c r="C3951" s="57">
        <v>1911</v>
      </c>
      <c r="D3951" s="57" t="s">
        <v>1219</v>
      </c>
      <c r="E3951" s="57" t="s">
        <v>5245</v>
      </c>
      <c r="F3951" s="57"/>
      <c r="G3951" s="57">
        <v>139</v>
      </c>
      <c r="H3951" s="57"/>
      <c r="I3951" s="57" t="s">
        <v>1144</v>
      </c>
    </row>
    <row r="3952" spans="1:9" x14ac:dyDescent="0.35">
      <c r="A3952" s="57" t="s">
        <v>5699</v>
      </c>
      <c r="B3952" s="57" t="s">
        <v>406</v>
      </c>
      <c r="C3952" s="57">
        <v>2255</v>
      </c>
      <c r="D3952" s="57" t="s">
        <v>5244</v>
      </c>
      <c r="E3952" s="57" t="s">
        <v>5245</v>
      </c>
      <c r="F3952" s="57"/>
      <c r="G3952" s="57">
        <v>139</v>
      </c>
      <c r="H3952" s="57"/>
      <c r="I3952" s="57"/>
    </row>
    <row r="3953" spans="1:9" x14ac:dyDescent="0.35">
      <c r="A3953" s="57" t="s">
        <v>5699</v>
      </c>
      <c r="B3953" s="57" t="s">
        <v>406</v>
      </c>
      <c r="C3953" s="57">
        <v>6510</v>
      </c>
      <c r="D3953" s="57" t="s">
        <v>1220</v>
      </c>
      <c r="E3953" s="57" t="s">
        <v>5245</v>
      </c>
      <c r="F3953" s="57"/>
      <c r="G3953" s="57">
        <v>139</v>
      </c>
      <c r="H3953" s="57"/>
      <c r="I3953" s="57" t="s">
        <v>1144</v>
      </c>
    </row>
    <row r="3954" spans="1:9" x14ac:dyDescent="0.35">
      <c r="A3954" s="57" t="s">
        <v>5699</v>
      </c>
      <c r="B3954" s="57" t="s">
        <v>406</v>
      </c>
      <c r="C3954" s="57">
        <v>6511</v>
      </c>
      <c r="D3954" s="57" t="s">
        <v>1221</v>
      </c>
      <c r="E3954" s="57" t="s">
        <v>5245</v>
      </c>
      <c r="F3954" s="57"/>
      <c r="G3954" s="57">
        <v>139</v>
      </c>
      <c r="H3954" s="57"/>
      <c r="I3954" s="57" t="s">
        <v>1144</v>
      </c>
    </row>
    <row r="3955" spans="1:9" x14ac:dyDescent="0.35">
      <c r="A3955" s="57" t="s">
        <v>5699</v>
      </c>
      <c r="B3955" s="57" t="s">
        <v>406</v>
      </c>
      <c r="C3955" s="57">
        <v>7914</v>
      </c>
      <c r="D3955" s="57" t="s">
        <v>327</v>
      </c>
      <c r="E3955" s="57" t="s">
        <v>5245</v>
      </c>
      <c r="F3955" s="57"/>
      <c r="G3955" s="57">
        <v>139</v>
      </c>
      <c r="H3955" s="57"/>
      <c r="I3955" s="57" t="s">
        <v>1144</v>
      </c>
    </row>
    <row r="3956" spans="1:9" x14ac:dyDescent="0.35">
      <c r="A3956" s="57" t="s">
        <v>5699</v>
      </c>
      <c r="B3956" s="57" t="s">
        <v>769</v>
      </c>
      <c r="C3956" s="57">
        <v>8102</v>
      </c>
      <c r="D3956" s="57" t="s">
        <v>1222</v>
      </c>
      <c r="E3956" s="57" t="s">
        <v>5245</v>
      </c>
      <c r="F3956" s="57"/>
      <c r="G3956" s="57">
        <v>139</v>
      </c>
      <c r="H3956" s="57"/>
      <c r="I3956" s="57"/>
    </row>
    <row r="3957" spans="1:9" x14ac:dyDescent="0.35">
      <c r="A3957" s="57" t="s">
        <v>5699</v>
      </c>
      <c r="B3957" s="57" t="s">
        <v>379</v>
      </c>
      <c r="C3957" s="57">
        <v>170</v>
      </c>
      <c r="D3957" s="57" t="s">
        <v>1194</v>
      </c>
      <c r="E3957" s="57" t="s">
        <v>5245</v>
      </c>
      <c r="F3957" s="57"/>
      <c r="G3957" s="57">
        <v>139</v>
      </c>
      <c r="H3957" s="57"/>
      <c r="I3957" s="57" t="s">
        <v>1146</v>
      </c>
    </row>
    <row r="3958" spans="1:9" x14ac:dyDescent="0.35">
      <c r="A3958" s="57" t="s">
        <v>5699</v>
      </c>
      <c r="B3958" s="57" t="s">
        <v>379</v>
      </c>
      <c r="C3958" s="57">
        <v>758</v>
      </c>
      <c r="D3958" s="57" t="s">
        <v>4891</v>
      </c>
      <c r="E3958" s="57" t="s">
        <v>5245</v>
      </c>
      <c r="F3958" s="57"/>
      <c r="G3958" s="57">
        <v>139</v>
      </c>
      <c r="H3958" s="57"/>
      <c r="I3958" s="57" t="s">
        <v>1146</v>
      </c>
    </row>
    <row r="3959" spans="1:9" x14ac:dyDescent="0.35">
      <c r="A3959" s="57" t="s">
        <v>5699</v>
      </c>
      <c r="B3959" s="57" t="s">
        <v>379</v>
      </c>
      <c r="C3959" s="57">
        <v>1220</v>
      </c>
      <c r="D3959" s="57" t="s">
        <v>1225</v>
      </c>
      <c r="E3959" s="57" t="s">
        <v>5245</v>
      </c>
      <c r="F3959" s="57"/>
      <c r="G3959" s="57">
        <v>139</v>
      </c>
      <c r="H3959" s="57"/>
      <c r="I3959" s="57" t="s">
        <v>1146</v>
      </c>
    </row>
    <row r="3960" spans="1:9" x14ac:dyDescent="0.35">
      <c r="A3960" s="57" t="s">
        <v>5699</v>
      </c>
      <c r="B3960" s="57" t="s">
        <v>379</v>
      </c>
      <c r="C3960" s="57">
        <v>1253</v>
      </c>
      <c r="D3960" s="57" t="s">
        <v>585</v>
      </c>
      <c r="E3960" s="57" t="s">
        <v>5245</v>
      </c>
      <c r="F3960" s="57"/>
      <c r="G3960" s="57">
        <v>139</v>
      </c>
      <c r="H3960" s="57"/>
      <c r="I3960" s="57" t="s">
        <v>1146</v>
      </c>
    </row>
    <row r="3961" spans="1:9" x14ac:dyDescent="0.35">
      <c r="A3961" s="57" t="s">
        <v>5699</v>
      </c>
      <c r="B3961" s="57" t="s">
        <v>379</v>
      </c>
      <c r="C3961" s="57">
        <v>1914</v>
      </c>
      <c r="D3961" s="57" t="s">
        <v>504</v>
      </c>
      <c r="E3961" s="57" t="s">
        <v>5245</v>
      </c>
      <c r="F3961" s="57"/>
      <c r="G3961" s="57">
        <v>139</v>
      </c>
      <c r="H3961" s="57"/>
      <c r="I3961" s="57" t="s">
        <v>1146</v>
      </c>
    </row>
    <row r="3962" spans="1:9" x14ac:dyDescent="0.35">
      <c r="A3962" s="57" t="s">
        <v>5699</v>
      </c>
      <c r="B3962" s="57" t="s">
        <v>379</v>
      </c>
      <c r="C3962" s="57">
        <v>1929</v>
      </c>
      <c r="D3962" s="57" t="s">
        <v>3884</v>
      </c>
      <c r="E3962" s="57" t="s">
        <v>5245</v>
      </c>
      <c r="F3962" s="57"/>
      <c r="G3962" s="57">
        <v>139</v>
      </c>
      <c r="H3962" s="57"/>
      <c r="I3962" s="57" t="s">
        <v>1146</v>
      </c>
    </row>
    <row r="3963" spans="1:9" x14ac:dyDescent="0.35">
      <c r="A3963" s="57" t="s">
        <v>5699</v>
      </c>
      <c r="B3963" s="57" t="s">
        <v>379</v>
      </c>
      <c r="C3963" s="57">
        <v>1930</v>
      </c>
      <c r="D3963" s="57" t="s">
        <v>3885</v>
      </c>
      <c r="E3963" s="57" t="s">
        <v>5245</v>
      </c>
      <c r="F3963" s="57"/>
      <c r="G3963" s="57">
        <v>139</v>
      </c>
      <c r="H3963" s="57"/>
      <c r="I3963" s="57" t="s">
        <v>1146</v>
      </c>
    </row>
    <row r="3964" spans="1:9" x14ac:dyDescent="0.35">
      <c r="A3964" s="57" t="s">
        <v>5699</v>
      </c>
      <c r="B3964" s="57" t="s">
        <v>379</v>
      </c>
      <c r="C3964" s="57">
        <v>1931</v>
      </c>
      <c r="D3964" s="57" t="s">
        <v>4892</v>
      </c>
      <c r="E3964" s="57" t="s">
        <v>5245</v>
      </c>
      <c r="F3964" s="57"/>
      <c r="G3964" s="57">
        <v>139</v>
      </c>
      <c r="H3964" s="57"/>
      <c r="I3964" s="57" t="s">
        <v>1146</v>
      </c>
    </row>
    <row r="3965" spans="1:9" x14ac:dyDescent="0.35">
      <c r="A3965" s="57" t="s">
        <v>5699</v>
      </c>
      <c r="B3965" s="57" t="s">
        <v>379</v>
      </c>
      <c r="C3965" s="57">
        <v>1949</v>
      </c>
      <c r="D3965" s="57" t="s">
        <v>1229</v>
      </c>
      <c r="E3965" s="57" t="s">
        <v>5245</v>
      </c>
      <c r="F3965" s="57"/>
      <c r="G3965" s="57">
        <v>139</v>
      </c>
      <c r="H3965" s="57"/>
      <c r="I3965" s="57" t="s">
        <v>1146</v>
      </c>
    </row>
    <row r="3966" spans="1:9" x14ac:dyDescent="0.35">
      <c r="A3966" s="57" t="s">
        <v>5699</v>
      </c>
      <c r="B3966" s="57" t="s">
        <v>379</v>
      </c>
      <c r="C3966" s="57">
        <v>2901</v>
      </c>
      <c r="D3966" s="57" t="s">
        <v>3887</v>
      </c>
      <c r="E3966" s="57" t="s">
        <v>5245</v>
      </c>
      <c r="F3966" s="57"/>
      <c r="G3966" s="57">
        <v>139</v>
      </c>
      <c r="H3966" s="57"/>
      <c r="I3966" s="57" t="s">
        <v>1146</v>
      </c>
    </row>
    <row r="3967" spans="1:9" x14ac:dyDescent="0.35">
      <c r="A3967" s="57" t="s">
        <v>5699</v>
      </c>
      <c r="B3967" s="57" t="s">
        <v>379</v>
      </c>
      <c r="C3967" s="57">
        <v>8080</v>
      </c>
      <c r="D3967" s="57" t="s">
        <v>4891</v>
      </c>
      <c r="E3967" s="57" t="s">
        <v>5245</v>
      </c>
      <c r="F3967" s="57"/>
      <c r="G3967" s="57">
        <v>139</v>
      </c>
      <c r="H3967" s="57"/>
      <c r="I3967" s="57" t="s">
        <v>1146</v>
      </c>
    </row>
    <row r="3968" spans="1:9" x14ac:dyDescent="0.35">
      <c r="A3968" s="57" t="s">
        <v>5699</v>
      </c>
      <c r="B3968" s="57" t="s">
        <v>379</v>
      </c>
      <c r="C3968" s="57">
        <v>8340</v>
      </c>
      <c r="D3968" s="57" t="s">
        <v>3888</v>
      </c>
      <c r="E3968" s="57" t="s">
        <v>5245</v>
      </c>
      <c r="F3968" s="57"/>
      <c r="G3968" s="57">
        <v>139</v>
      </c>
      <c r="H3968" s="57"/>
      <c r="I3968" s="57" t="s">
        <v>1146</v>
      </c>
    </row>
    <row r="3969" spans="1:9" x14ac:dyDescent="0.35">
      <c r="A3969" s="57" t="s">
        <v>5699</v>
      </c>
      <c r="B3969" s="57" t="s">
        <v>379</v>
      </c>
      <c r="C3969" s="57">
        <v>9569</v>
      </c>
      <c r="D3969" s="57" t="s">
        <v>3889</v>
      </c>
      <c r="E3969" s="57" t="s">
        <v>5245</v>
      </c>
      <c r="F3969" s="57"/>
      <c r="G3969" s="57">
        <v>139</v>
      </c>
      <c r="H3969" s="57"/>
      <c r="I3969" s="57" t="s">
        <v>1146</v>
      </c>
    </row>
    <row r="3970" spans="1:9" x14ac:dyDescent="0.35">
      <c r="A3970" s="57" t="s">
        <v>5700</v>
      </c>
      <c r="B3970" s="57" t="s">
        <v>406</v>
      </c>
      <c r="C3970" s="57">
        <v>1911</v>
      </c>
      <c r="D3970" s="57" t="s">
        <v>1219</v>
      </c>
      <c r="E3970" s="57" t="s">
        <v>5245</v>
      </c>
      <c r="F3970" s="57"/>
      <c r="G3970" s="57">
        <v>139</v>
      </c>
      <c r="H3970" s="57"/>
      <c r="I3970" s="57" t="s">
        <v>1144</v>
      </c>
    </row>
    <row r="3971" spans="1:9" x14ac:dyDescent="0.35">
      <c r="A3971" s="57" t="s">
        <v>5700</v>
      </c>
      <c r="B3971" s="57" t="s">
        <v>406</v>
      </c>
      <c r="C3971" s="57">
        <v>2255</v>
      </c>
      <c r="D3971" s="57" t="s">
        <v>5244</v>
      </c>
      <c r="E3971" s="57" t="s">
        <v>5245</v>
      </c>
      <c r="F3971" s="57"/>
      <c r="G3971" s="57">
        <v>139</v>
      </c>
      <c r="H3971" s="57"/>
      <c r="I3971" s="57"/>
    </row>
    <row r="3972" spans="1:9" x14ac:dyDescent="0.35">
      <c r="A3972" s="57" t="s">
        <v>5700</v>
      </c>
      <c r="B3972" s="57" t="s">
        <v>406</v>
      </c>
      <c r="C3972" s="57">
        <v>6510</v>
      </c>
      <c r="D3972" s="57" t="s">
        <v>1220</v>
      </c>
      <c r="E3972" s="57" t="s">
        <v>5245</v>
      </c>
      <c r="F3972" s="57"/>
      <c r="G3972" s="57">
        <v>139</v>
      </c>
      <c r="H3972" s="57"/>
      <c r="I3972" s="57" t="s">
        <v>1144</v>
      </c>
    </row>
    <row r="3973" spans="1:9" x14ac:dyDescent="0.35">
      <c r="A3973" s="57" t="s">
        <v>5700</v>
      </c>
      <c r="B3973" s="57" t="s">
        <v>406</v>
      </c>
      <c r="C3973" s="57">
        <v>6511</v>
      </c>
      <c r="D3973" s="57" t="s">
        <v>1221</v>
      </c>
      <c r="E3973" s="57" t="s">
        <v>5245</v>
      </c>
      <c r="F3973" s="57"/>
      <c r="G3973" s="57">
        <v>139</v>
      </c>
      <c r="H3973" s="57"/>
      <c r="I3973" s="57" t="s">
        <v>1144</v>
      </c>
    </row>
    <row r="3974" spans="1:9" x14ac:dyDescent="0.35">
      <c r="A3974" s="57" t="s">
        <v>5700</v>
      </c>
      <c r="B3974" s="57" t="s">
        <v>406</v>
      </c>
      <c r="C3974" s="57">
        <v>7914</v>
      </c>
      <c r="D3974" s="57" t="s">
        <v>327</v>
      </c>
      <c r="E3974" s="57" t="s">
        <v>5245</v>
      </c>
      <c r="F3974" s="57"/>
      <c r="G3974" s="57">
        <v>139</v>
      </c>
      <c r="H3974" s="57"/>
      <c r="I3974" s="57" t="s">
        <v>1144</v>
      </c>
    </row>
    <row r="3975" spans="1:9" x14ac:dyDescent="0.35">
      <c r="A3975" s="57" t="s">
        <v>5700</v>
      </c>
      <c r="B3975" s="57" t="s">
        <v>769</v>
      </c>
      <c r="C3975" s="57">
        <v>8102</v>
      </c>
      <c r="D3975" s="57" t="s">
        <v>1222</v>
      </c>
      <c r="E3975" s="57" t="s">
        <v>5245</v>
      </c>
      <c r="F3975" s="57"/>
      <c r="G3975" s="57">
        <v>139</v>
      </c>
      <c r="H3975" s="57"/>
      <c r="I3975" s="57"/>
    </row>
    <row r="3976" spans="1:9" x14ac:dyDescent="0.35">
      <c r="A3976" s="57" t="s">
        <v>5700</v>
      </c>
      <c r="B3976" s="57" t="s">
        <v>379</v>
      </c>
      <c r="C3976" s="57">
        <v>170</v>
      </c>
      <c r="D3976" s="57" t="s">
        <v>1194</v>
      </c>
      <c r="E3976" s="57" t="s">
        <v>5245</v>
      </c>
      <c r="F3976" s="57"/>
      <c r="G3976" s="57">
        <v>139</v>
      </c>
      <c r="H3976" s="57"/>
      <c r="I3976" s="57" t="s">
        <v>1146</v>
      </c>
    </row>
    <row r="3977" spans="1:9" x14ac:dyDescent="0.35">
      <c r="A3977" s="57" t="s">
        <v>5700</v>
      </c>
      <c r="B3977" s="57" t="s">
        <v>379</v>
      </c>
      <c r="C3977" s="57">
        <v>758</v>
      </c>
      <c r="D3977" s="57" t="s">
        <v>4893</v>
      </c>
      <c r="E3977" s="57" t="s">
        <v>5245</v>
      </c>
      <c r="F3977" s="57"/>
      <c r="G3977" s="57">
        <v>139</v>
      </c>
      <c r="H3977" s="57"/>
      <c r="I3977" s="57" t="s">
        <v>1146</v>
      </c>
    </row>
    <row r="3978" spans="1:9" x14ac:dyDescent="0.35">
      <c r="A3978" s="57" t="s">
        <v>5700</v>
      </c>
      <c r="B3978" s="57" t="s">
        <v>379</v>
      </c>
      <c r="C3978" s="57">
        <v>1220</v>
      </c>
      <c r="D3978" s="57" t="s">
        <v>1225</v>
      </c>
      <c r="E3978" s="57" t="s">
        <v>5245</v>
      </c>
      <c r="F3978" s="57"/>
      <c r="G3978" s="57">
        <v>139</v>
      </c>
      <c r="H3978" s="57"/>
      <c r="I3978" s="57" t="s">
        <v>1146</v>
      </c>
    </row>
    <row r="3979" spans="1:9" x14ac:dyDescent="0.35">
      <c r="A3979" s="57" t="s">
        <v>5700</v>
      </c>
      <c r="B3979" s="57" t="s">
        <v>379</v>
      </c>
      <c r="C3979" s="57">
        <v>1253</v>
      </c>
      <c r="D3979" s="57" t="s">
        <v>585</v>
      </c>
      <c r="E3979" s="57" t="s">
        <v>5245</v>
      </c>
      <c r="F3979" s="57"/>
      <c r="G3979" s="57">
        <v>139</v>
      </c>
      <c r="H3979" s="57"/>
      <c r="I3979" s="57" t="s">
        <v>1146</v>
      </c>
    </row>
    <row r="3980" spans="1:9" x14ac:dyDescent="0.35">
      <c r="A3980" s="57" t="s">
        <v>5700</v>
      </c>
      <c r="B3980" s="57" t="s">
        <v>379</v>
      </c>
      <c r="C3980" s="57">
        <v>1914</v>
      </c>
      <c r="D3980" s="57" t="s">
        <v>504</v>
      </c>
      <c r="E3980" s="57" t="s">
        <v>5245</v>
      </c>
      <c r="F3980" s="57"/>
      <c r="G3980" s="57">
        <v>139</v>
      </c>
      <c r="H3980" s="57"/>
      <c r="I3980" s="57" t="s">
        <v>1146</v>
      </c>
    </row>
    <row r="3981" spans="1:9" x14ac:dyDescent="0.35">
      <c r="A3981" s="57" t="s">
        <v>5700</v>
      </c>
      <c r="B3981" s="57" t="s">
        <v>379</v>
      </c>
      <c r="C3981" s="57">
        <v>1929</v>
      </c>
      <c r="D3981" s="57" t="s">
        <v>3884</v>
      </c>
      <c r="E3981" s="57" t="s">
        <v>5245</v>
      </c>
      <c r="F3981" s="57"/>
      <c r="G3981" s="57">
        <v>139</v>
      </c>
      <c r="H3981" s="57"/>
      <c r="I3981" s="57" t="s">
        <v>1146</v>
      </c>
    </row>
    <row r="3982" spans="1:9" x14ac:dyDescent="0.35">
      <c r="A3982" s="57" t="s">
        <v>5700</v>
      </c>
      <c r="B3982" s="57" t="s">
        <v>379</v>
      </c>
      <c r="C3982" s="57">
        <v>1930</v>
      </c>
      <c r="D3982" s="57" t="s">
        <v>3885</v>
      </c>
      <c r="E3982" s="57" t="s">
        <v>5245</v>
      </c>
      <c r="F3982" s="57"/>
      <c r="G3982" s="57">
        <v>139</v>
      </c>
      <c r="H3982" s="57"/>
      <c r="I3982" s="57" t="s">
        <v>1146</v>
      </c>
    </row>
    <row r="3983" spans="1:9" x14ac:dyDescent="0.35">
      <c r="A3983" s="57" t="s">
        <v>5700</v>
      </c>
      <c r="B3983" s="57" t="s">
        <v>379</v>
      </c>
      <c r="C3983" s="57">
        <v>1931</v>
      </c>
      <c r="D3983" s="57" t="s">
        <v>4894</v>
      </c>
      <c r="E3983" s="57" t="s">
        <v>5245</v>
      </c>
      <c r="F3983" s="57"/>
      <c r="G3983" s="57">
        <v>139</v>
      </c>
      <c r="H3983" s="57"/>
      <c r="I3983" s="57" t="s">
        <v>1146</v>
      </c>
    </row>
    <row r="3984" spans="1:9" x14ac:dyDescent="0.35">
      <c r="A3984" s="57" t="s">
        <v>5700</v>
      </c>
      <c r="B3984" s="57" t="s">
        <v>379</v>
      </c>
      <c r="C3984" s="57">
        <v>1949</v>
      </c>
      <c r="D3984" s="57" t="s">
        <v>1229</v>
      </c>
      <c r="E3984" s="57" t="s">
        <v>5245</v>
      </c>
      <c r="F3984" s="57"/>
      <c r="G3984" s="57">
        <v>139</v>
      </c>
      <c r="H3984" s="57"/>
      <c r="I3984" s="57" t="s">
        <v>1146</v>
      </c>
    </row>
    <row r="3985" spans="1:9" x14ac:dyDescent="0.35">
      <c r="A3985" s="57" t="s">
        <v>5700</v>
      </c>
      <c r="B3985" s="57" t="s">
        <v>379</v>
      </c>
      <c r="C3985" s="57">
        <v>2901</v>
      </c>
      <c r="D3985" s="57" t="s">
        <v>3887</v>
      </c>
      <c r="E3985" s="57" t="s">
        <v>5245</v>
      </c>
      <c r="F3985" s="57"/>
      <c r="G3985" s="57">
        <v>139</v>
      </c>
      <c r="H3985" s="57"/>
      <c r="I3985" s="57" t="s">
        <v>1146</v>
      </c>
    </row>
    <row r="3986" spans="1:9" x14ac:dyDescent="0.35">
      <c r="A3986" s="57" t="s">
        <v>5700</v>
      </c>
      <c r="B3986" s="57" t="s">
        <v>379</v>
      </c>
      <c r="C3986" s="57">
        <v>8080</v>
      </c>
      <c r="D3986" s="57" t="s">
        <v>4893</v>
      </c>
      <c r="E3986" s="57" t="s">
        <v>5245</v>
      </c>
      <c r="F3986" s="57"/>
      <c r="G3986" s="57">
        <v>139</v>
      </c>
      <c r="H3986" s="57"/>
      <c r="I3986" s="57" t="s">
        <v>1146</v>
      </c>
    </row>
    <row r="3987" spans="1:9" x14ac:dyDescent="0.35">
      <c r="A3987" s="57" t="s">
        <v>5700</v>
      </c>
      <c r="B3987" s="57" t="s">
        <v>379</v>
      </c>
      <c r="C3987" s="57">
        <v>8340</v>
      </c>
      <c r="D3987" s="57" t="s">
        <v>3888</v>
      </c>
      <c r="E3987" s="57" t="s">
        <v>5245</v>
      </c>
      <c r="F3987" s="57"/>
      <c r="G3987" s="57">
        <v>139</v>
      </c>
      <c r="H3987" s="57"/>
      <c r="I3987" s="57" t="s">
        <v>1146</v>
      </c>
    </row>
    <row r="3988" spans="1:9" x14ac:dyDescent="0.35">
      <c r="A3988" s="57" t="s">
        <v>5700</v>
      </c>
      <c r="B3988" s="57" t="s">
        <v>379</v>
      </c>
      <c r="C3988" s="57">
        <v>9569</v>
      </c>
      <c r="D3988" s="57" t="s">
        <v>3889</v>
      </c>
      <c r="E3988" s="57" t="s">
        <v>5245</v>
      </c>
      <c r="F3988" s="57"/>
      <c r="G3988" s="57">
        <v>139</v>
      </c>
      <c r="H3988" s="57"/>
      <c r="I3988" s="57" t="s">
        <v>1146</v>
      </c>
    </row>
    <row r="3989" spans="1:9" x14ac:dyDescent="0.35">
      <c r="A3989" s="57" t="s">
        <v>5701</v>
      </c>
      <c r="B3989" s="57" t="s">
        <v>476</v>
      </c>
      <c r="C3989" s="57">
        <v>8157</v>
      </c>
      <c r="D3989" s="57">
        <v>30718</v>
      </c>
      <c r="E3989" s="57" t="s">
        <v>5245</v>
      </c>
      <c r="F3989" s="57" t="s">
        <v>5203</v>
      </c>
      <c r="G3989" s="57">
        <v>139</v>
      </c>
      <c r="H3989" s="57">
        <v>1</v>
      </c>
      <c r="I3989" s="57"/>
    </row>
    <row r="3990" spans="1:9" x14ac:dyDescent="0.35">
      <c r="A3990" s="57" t="s">
        <v>5701</v>
      </c>
      <c r="B3990" s="57" t="s">
        <v>406</v>
      </c>
      <c r="C3990" s="57">
        <v>1911</v>
      </c>
      <c r="D3990" s="57" t="s">
        <v>1219</v>
      </c>
      <c r="E3990" s="57" t="s">
        <v>5245</v>
      </c>
      <c r="F3990" s="57"/>
      <c r="G3990" s="57">
        <v>139</v>
      </c>
      <c r="H3990" s="57"/>
      <c r="I3990" s="57" t="s">
        <v>1144</v>
      </c>
    </row>
    <row r="3991" spans="1:9" x14ac:dyDescent="0.35">
      <c r="A3991" s="57" t="s">
        <v>5701</v>
      </c>
      <c r="B3991" s="57" t="s">
        <v>406</v>
      </c>
      <c r="C3991" s="57">
        <v>2255</v>
      </c>
      <c r="D3991" s="57" t="s">
        <v>5244</v>
      </c>
      <c r="E3991" s="57" t="s">
        <v>5245</v>
      </c>
      <c r="F3991" s="57"/>
      <c r="G3991" s="57">
        <v>139</v>
      </c>
      <c r="H3991" s="57"/>
      <c r="I3991" s="57"/>
    </row>
    <row r="3992" spans="1:9" x14ac:dyDescent="0.35">
      <c r="A3992" s="57" t="s">
        <v>5701</v>
      </c>
      <c r="B3992" s="57" t="s">
        <v>406</v>
      </c>
      <c r="C3992" s="57">
        <v>6510</v>
      </c>
      <c r="D3992" s="57" t="s">
        <v>1220</v>
      </c>
      <c r="E3992" s="57" t="s">
        <v>5245</v>
      </c>
      <c r="F3992" s="57"/>
      <c r="G3992" s="57">
        <v>139</v>
      </c>
      <c r="H3992" s="57"/>
      <c r="I3992" s="57" t="s">
        <v>1144</v>
      </c>
    </row>
    <row r="3993" spans="1:9" x14ac:dyDescent="0.35">
      <c r="A3993" s="57" t="s">
        <v>5701</v>
      </c>
      <c r="B3993" s="57" t="s">
        <v>406</v>
      </c>
      <c r="C3993" s="57">
        <v>6511</v>
      </c>
      <c r="D3993" s="57" t="s">
        <v>1221</v>
      </c>
      <c r="E3993" s="57" t="s">
        <v>5245</v>
      </c>
      <c r="F3993" s="57"/>
      <c r="G3993" s="57">
        <v>139</v>
      </c>
      <c r="H3993" s="57"/>
      <c r="I3993" s="57" t="s">
        <v>1144</v>
      </c>
    </row>
    <row r="3994" spans="1:9" x14ac:dyDescent="0.35">
      <c r="A3994" s="57" t="s">
        <v>5701</v>
      </c>
      <c r="B3994" s="57" t="s">
        <v>406</v>
      </c>
      <c r="C3994" s="57">
        <v>7914</v>
      </c>
      <c r="D3994" s="57" t="s">
        <v>327</v>
      </c>
      <c r="E3994" s="57" t="s">
        <v>5245</v>
      </c>
      <c r="F3994" s="57"/>
      <c r="G3994" s="57">
        <v>139</v>
      </c>
      <c r="H3994" s="57"/>
      <c r="I3994" s="57" t="s">
        <v>1144</v>
      </c>
    </row>
    <row r="3995" spans="1:9" x14ac:dyDescent="0.35">
      <c r="A3995" s="57" t="s">
        <v>5701</v>
      </c>
      <c r="B3995" s="57" t="s">
        <v>769</v>
      </c>
      <c r="C3995" s="57">
        <v>8102</v>
      </c>
      <c r="D3995" s="57" t="s">
        <v>1222</v>
      </c>
      <c r="E3995" s="57" t="s">
        <v>5245</v>
      </c>
      <c r="F3995" s="57"/>
      <c r="G3995" s="57">
        <v>139</v>
      </c>
      <c r="H3995" s="57"/>
      <c r="I3995" s="57"/>
    </row>
    <row r="3996" spans="1:9" x14ac:dyDescent="0.35">
      <c r="A3996" s="57" t="s">
        <v>5701</v>
      </c>
      <c r="B3996" s="57" t="s">
        <v>379</v>
      </c>
      <c r="C3996" s="57">
        <v>170</v>
      </c>
      <c r="D3996" s="57" t="s">
        <v>1194</v>
      </c>
      <c r="E3996" s="57" t="s">
        <v>5245</v>
      </c>
      <c r="F3996" s="57"/>
      <c r="G3996" s="57">
        <v>139</v>
      </c>
      <c r="H3996" s="57"/>
      <c r="I3996" s="57" t="s">
        <v>1146</v>
      </c>
    </row>
    <row r="3997" spans="1:9" x14ac:dyDescent="0.35">
      <c r="A3997" s="57" t="s">
        <v>5701</v>
      </c>
      <c r="B3997" s="57" t="s">
        <v>379</v>
      </c>
      <c r="C3997" s="57">
        <v>758</v>
      </c>
      <c r="D3997" s="57" t="s">
        <v>4895</v>
      </c>
      <c r="E3997" s="57" t="s">
        <v>5245</v>
      </c>
      <c r="F3997" s="57"/>
      <c r="G3997" s="57">
        <v>139</v>
      </c>
      <c r="H3997" s="57"/>
      <c r="I3997" s="57" t="s">
        <v>1146</v>
      </c>
    </row>
    <row r="3998" spans="1:9" x14ac:dyDescent="0.35">
      <c r="A3998" s="57" t="s">
        <v>5701</v>
      </c>
      <c r="B3998" s="57" t="s">
        <v>379</v>
      </c>
      <c r="C3998" s="57">
        <v>1220</v>
      </c>
      <c r="D3998" s="57" t="s">
        <v>1225</v>
      </c>
      <c r="E3998" s="57" t="s">
        <v>5245</v>
      </c>
      <c r="F3998" s="57"/>
      <c r="G3998" s="57">
        <v>139</v>
      </c>
      <c r="H3998" s="57"/>
      <c r="I3998" s="57" t="s">
        <v>1146</v>
      </c>
    </row>
    <row r="3999" spans="1:9" x14ac:dyDescent="0.35">
      <c r="A3999" s="57" t="s">
        <v>5701</v>
      </c>
      <c r="B3999" s="57" t="s">
        <v>379</v>
      </c>
      <c r="C3999" s="57">
        <v>1253</v>
      </c>
      <c r="D3999" s="57" t="s">
        <v>585</v>
      </c>
      <c r="E3999" s="57" t="s">
        <v>5245</v>
      </c>
      <c r="F3999" s="57"/>
      <c r="G3999" s="57">
        <v>139</v>
      </c>
      <c r="H3999" s="57"/>
      <c r="I3999" s="57" t="s">
        <v>1146</v>
      </c>
    </row>
    <row r="4000" spans="1:9" x14ac:dyDescent="0.35">
      <c r="A4000" s="57" t="s">
        <v>5701</v>
      </c>
      <c r="B4000" s="57" t="s">
        <v>379</v>
      </c>
      <c r="C4000" s="57">
        <v>1914</v>
      </c>
      <c r="D4000" s="57" t="s">
        <v>504</v>
      </c>
      <c r="E4000" s="57" t="s">
        <v>5245</v>
      </c>
      <c r="F4000" s="57"/>
      <c r="G4000" s="57">
        <v>139</v>
      </c>
      <c r="H4000" s="57"/>
      <c r="I4000" s="57" t="s">
        <v>1146</v>
      </c>
    </row>
    <row r="4001" spans="1:9" x14ac:dyDescent="0.35">
      <c r="A4001" s="57" t="s">
        <v>5701</v>
      </c>
      <c r="B4001" s="57" t="s">
        <v>379</v>
      </c>
      <c r="C4001" s="57">
        <v>1929</v>
      </c>
      <c r="D4001" s="57" t="s">
        <v>3884</v>
      </c>
      <c r="E4001" s="57" t="s">
        <v>5245</v>
      </c>
      <c r="F4001" s="57"/>
      <c r="G4001" s="57">
        <v>139</v>
      </c>
      <c r="H4001" s="57"/>
      <c r="I4001" s="57" t="s">
        <v>1146</v>
      </c>
    </row>
    <row r="4002" spans="1:9" x14ac:dyDescent="0.35">
      <c r="A4002" s="57" t="s">
        <v>5701</v>
      </c>
      <c r="B4002" s="57" t="s">
        <v>379</v>
      </c>
      <c r="C4002" s="57">
        <v>1930</v>
      </c>
      <c r="D4002" s="57" t="s">
        <v>3885</v>
      </c>
      <c r="E4002" s="57" t="s">
        <v>5245</v>
      </c>
      <c r="F4002" s="57"/>
      <c r="G4002" s="57">
        <v>139</v>
      </c>
      <c r="H4002" s="57"/>
      <c r="I4002" s="57" t="s">
        <v>1146</v>
      </c>
    </row>
    <row r="4003" spans="1:9" x14ac:dyDescent="0.35">
      <c r="A4003" s="57" t="s">
        <v>5701</v>
      </c>
      <c r="B4003" s="57" t="s">
        <v>379</v>
      </c>
      <c r="C4003" s="57">
        <v>1931</v>
      </c>
      <c r="D4003" s="57" t="s">
        <v>4896</v>
      </c>
      <c r="E4003" s="57" t="s">
        <v>5245</v>
      </c>
      <c r="F4003" s="57"/>
      <c r="G4003" s="57">
        <v>139</v>
      </c>
      <c r="H4003" s="57"/>
      <c r="I4003" s="57" t="s">
        <v>1146</v>
      </c>
    </row>
    <row r="4004" spans="1:9" x14ac:dyDescent="0.35">
      <c r="A4004" s="57" t="s">
        <v>5701</v>
      </c>
      <c r="B4004" s="57" t="s">
        <v>379</v>
      </c>
      <c r="C4004" s="57">
        <v>1949</v>
      </c>
      <c r="D4004" s="57" t="s">
        <v>1229</v>
      </c>
      <c r="E4004" s="57" t="s">
        <v>5245</v>
      </c>
      <c r="F4004" s="57"/>
      <c r="G4004" s="57">
        <v>139</v>
      </c>
      <c r="H4004" s="57"/>
      <c r="I4004" s="57" t="s">
        <v>1146</v>
      </c>
    </row>
    <row r="4005" spans="1:9" x14ac:dyDescent="0.35">
      <c r="A4005" s="57" t="s">
        <v>5701</v>
      </c>
      <c r="B4005" s="57" t="s">
        <v>379</v>
      </c>
      <c r="C4005" s="57">
        <v>2901</v>
      </c>
      <c r="D4005" s="57" t="s">
        <v>3887</v>
      </c>
      <c r="E4005" s="57" t="s">
        <v>5245</v>
      </c>
      <c r="F4005" s="57"/>
      <c r="G4005" s="57">
        <v>139</v>
      </c>
      <c r="H4005" s="57"/>
      <c r="I4005" s="57" t="s">
        <v>1146</v>
      </c>
    </row>
    <row r="4006" spans="1:9" x14ac:dyDescent="0.35">
      <c r="A4006" s="57" t="s">
        <v>5701</v>
      </c>
      <c r="B4006" s="57" t="s">
        <v>379</v>
      </c>
      <c r="C4006" s="57">
        <v>8080</v>
      </c>
      <c r="D4006" s="57" t="s">
        <v>4895</v>
      </c>
      <c r="E4006" s="57" t="s">
        <v>5245</v>
      </c>
      <c r="F4006" s="57"/>
      <c r="G4006" s="57">
        <v>139</v>
      </c>
      <c r="H4006" s="57"/>
      <c r="I4006" s="57" t="s">
        <v>1146</v>
      </c>
    </row>
    <row r="4007" spans="1:9" x14ac:dyDescent="0.35">
      <c r="A4007" s="57" t="s">
        <v>5701</v>
      </c>
      <c r="B4007" s="57" t="s">
        <v>379</v>
      </c>
      <c r="C4007" s="57">
        <v>8340</v>
      </c>
      <c r="D4007" s="57" t="s">
        <v>3888</v>
      </c>
      <c r="E4007" s="57" t="s">
        <v>5245</v>
      </c>
      <c r="F4007" s="57"/>
      <c r="G4007" s="57">
        <v>139</v>
      </c>
      <c r="H4007" s="57"/>
      <c r="I4007" s="57" t="s">
        <v>1146</v>
      </c>
    </row>
    <row r="4008" spans="1:9" x14ac:dyDescent="0.35">
      <c r="A4008" s="57" t="s">
        <v>5701</v>
      </c>
      <c r="B4008" s="57" t="s">
        <v>379</v>
      </c>
      <c r="C4008" s="57">
        <v>9569</v>
      </c>
      <c r="D4008" s="57" t="s">
        <v>3889</v>
      </c>
      <c r="E4008" s="57" t="s">
        <v>5245</v>
      </c>
      <c r="F4008" s="57"/>
      <c r="G4008" s="57">
        <v>139</v>
      </c>
      <c r="H4008" s="57"/>
      <c r="I4008" s="57" t="s">
        <v>1146</v>
      </c>
    </row>
    <row r="4009" spans="1:9" x14ac:dyDescent="0.35">
      <c r="A4009" s="57" t="s">
        <v>5702</v>
      </c>
      <c r="B4009" s="57" t="s">
        <v>406</v>
      </c>
      <c r="C4009" s="57">
        <v>1911</v>
      </c>
      <c r="D4009" s="57" t="s">
        <v>1219</v>
      </c>
      <c r="E4009" s="57" t="s">
        <v>5245</v>
      </c>
      <c r="F4009" s="57"/>
      <c r="G4009" s="57">
        <v>139</v>
      </c>
      <c r="H4009" s="57"/>
      <c r="I4009" s="57" t="s">
        <v>1144</v>
      </c>
    </row>
    <row r="4010" spans="1:9" x14ac:dyDescent="0.35">
      <c r="A4010" s="57" t="s">
        <v>5702</v>
      </c>
      <c r="B4010" s="57" t="s">
        <v>406</v>
      </c>
      <c r="C4010" s="57">
        <v>2255</v>
      </c>
      <c r="D4010" s="57" t="s">
        <v>5244</v>
      </c>
      <c r="E4010" s="57" t="s">
        <v>5245</v>
      </c>
      <c r="F4010" s="57"/>
      <c r="G4010" s="57">
        <v>139</v>
      </c>
      <c r="H4010" s="57"/>
      <c r="I4010" s="57"/>
    </row>
    <row r="4011" spans="1:9" x14ac:dyDescent="0.35">
      <c r="A4011" s="57" t="s">
        <v>5702</v>
      </c>
      <c r="B4011" s="57" t="s">
        <v>406</v>
      </c>
      <c r="C4011" s="57">
        <v>6510</v>
      </c>
      <c r="D4011" s="57" t="s">
        <v>1220</v>
      </c>
      <c r="E4011" s="57" t="s">
        <v>5245</v>
      </c>
      <c r="F4011" s="57"/>
      <c r="G4011" s="57">
        <v>139</v>
      </c>
      <c r="H4011" s="57"/>
      <c r="I4011" s="57" t="s">
        <v>1144</v>
      </c>
    </row>
    <row r="4012" spans="1:9" x14ac:dyDescent="0.35">
      <c r="A4012" s="57" t="s">
        <v>5702</v>
      </c>
      <c r="B4012" s="57" t="s">
        <v>406</v>
      </c>
      <c r="C4012" s="57">
        <v>6511</v>
      </c>
      <c r="D4012" s="57" t="s">
        <v>1221</v>
      </c>
      <c r="E4012" s="57" t="s">
        <v>5245</v>
      </c>
      <c r="F4012" s="57"/>
      <c r="G4012" s="57">
        <v>139</v>
      </c>
      <c r="H4012" s="57"/>
      <c r="I4012" s="57" t="s">
        <v>1144</v>
      </c>
    </row>
    <row r="4013" spans="1:9" x14ac:dyDescent="0.35">
      <c r="A4013" s="57" t="s">
        <v>5702</v>
      </c>
      <c r="B4013" s="57" t="s">
        <v>406</v>
      </c>
      <c r="C4013" s="57">
        <v>7914</v>
      </c>
      <c r="D4013" s="57" t="s">
        <v>327</v>
      </c>
      <c r="E4013" s="57" t="s">
        <v>5245</v>
      </c>
      <c r="F4013" s="57"/>
      <c r="G4013" s="57">
        <v>139</v>
      </c>
      <c r="H4013" s="57"/>
      <c r="I4013" s="57" t="s">
        <v>1144</v>
      </c>
    </row>
    <row r="4014" spans="1:9" x14ac:dyDescent="0.35">
      <c r="A4014" s="57" t="s">
        <v>5702</v>
      </c>
      <c r="B4014" s="57" t="s">
        <v>769</v>
      </c>
      <c r="C4014" s="57">
        <v>8102</v>
      </c>
      <c r="D4014" s="57" t="s">
        <v>1222</v>
      </c>
      <c r="E4014" s="57" t="s">
        <v>5245</v>
      </c>
      <c r="F4014" s="57"/>
      <c r="G4014" s="57">
        <v>139</v>
      </c>
      <c r="H4014" s="57"/>
      <c r="I4014" s="57"/>
    </row>
    <row r="4015" spans="1:9" x14ac:dyDescent="0.35">
      <c r="A4015" s="57" t="s">
        <v>5702</v>
      </c>
      <c r="B4015" s="57" t="s">
        <v>379</v>
      </c>
      <c r="C4015" s="57">
        <v>170</v>
      </c>
      <c r="D4015" s="57" t="s">
        <v>1194</v>
      </c>
      <c r="E4015" s="57" t="s">
        <v>5245</v>
      </c>
      <c r="F4015" s="57"/>
      <c r="G4015" s="57">
        <v>139</v>
      </c>
      <c r="H4015" s="57"/>
      <c r="I4015" s="57" t="s">
        <v>1146</v>
      </c>
    </row>
    <row r="4016" spans="1:9" x14ac:dyDescent="0.35">
      <c r="A4016" s="57" t="s">
        <v>5702</v>
      </c>
      <c r="B4016" s="57" t="s">
        <v>379</v>
      </c>
      <c r="C4016" s="57">
        <v>758</v>
      </c>
      <c r="D4016" s="57" t="s">
        <v>4897</v>
      </c>
      <c r="E4016" s="57" t="s">
        <v>5245</v>
      </c>
      <c r="F4016" s="57"/>
      <c r="G4016" s="57">
        <v>139</v>
      </c>
      <c r="H4016" s="57"/>
      <c r="I4016" s="57" t="s">
        <v>1146</v>
      </c>
    </row>
    <row r="4017" spans="1:9" x14ac:dyDescent="0.35">
      <c r="A4017" s="57" t="s">
        <v>5702</v>
      </c>
      <c r="B4017" s="57" t="s">
        <v>379</v>
      </c>
      <c r="C4017" s="57">
        <v>1220</v>
      </c>
      <c r="D4017" s="57" t="s">
        <v>1225</v>
      </c>
      <c r="E4017" s="57" t="s">
        <v>5245</v>
      </c>
      <c r="F4017" s="57"/>
      <c r="G4017" s="57">
        <v>139</v>
      </c>
      <c r="H4017" s="57"/>
      <c r="I4017" s="57" t="s">
        <v>1146</v>
      </c>
    </row>
    <row r="4018" spans="1:9" x14ac:dyDescent="0.35">
      <c r="A4018" s="57" t="s">
        <v>5702</v>
      </c>
      <c r="B4018" s="57" t="s">
        <v>379</v>
      </c>
      <c r="C4018" s="57">
        <v>1253</v>
      </c>
      <c r="D4018" s="57" t="s">
        <v>585</v>
      </c>
      <c r="E4018" s="57" t="s">
        <v>5245</v>
      </c>
      <c r="F4018" s="57"/>
      <c r="G4018" s="57">
        <v>139</v>
      </c>
      <c r="H4018" s="57"/>
      <c r="I4018" s="57" t="s">
        <v>1146</v>
      </c>
    </row>
    <row r="4019" spans="1:9" x14ac:dyDescent="0.35">
      <c r="A4019" s="57" t="s">
        <v>5702</v>
      </c>
      <c r="B4019" s="57" t="s">
        <v>379</v>
      </c>
      <c r="C4019" s="57">
        <v>1914</v>
      </c>
      <c r="D4019" s="57" t="s">
        <v>504</v>
      </c>
      <c r="E4019" s="57" t="s">
        <v>5245</v>
      </c>
      <c r="F4019" s="57"/>
      <c r="G4019" s="57">
        <v>139</v>
      </c>
      <c r="H4019" s="57"/>
      <c r="I4019" s="57" t="s">
        <v>1146</v>
      </c>
    </row>
    <row r="4020" spans="1:9" x14ac:dyDescent="0.35">
      <c r="A4020" s="57" t="s">
        <v>5702</v>
      </c>
      <c r="B4020" s="57" t="s">
        <v>379</v>
      </c>
      <c r="C4020" s="57">
        <v>1929</v>
      </c>
      <c r="D4020" s="57" t="s">
        <v>3884</v>
      </c>
      <c r="E4020" s="57" t="s">
        <v>5245</v>
      </c>
      <c r="F4020" s="57"/>
      <c r="G4020" s="57">
        <v>139</v>
      </c>
      <c r="H4020" s="57"/>
      <c r="I4020" s="57" t="s">
        <v>1146</v>
      </c>
    </row>
    <row r="4021" spans="1:9" x14ac:dyDescent="0.35">
      <c r="A4021" s="57" t="s">
        <v>5702</v>
      </c>
      <c r="B4021" s="57" t="s">
        <v>379</v>
      </c>
      <c r="C4021" s="57">
        <v>1930</v>
      </c>
      <c r="D4021" s="57" t="s">
        <v>3885</v>
      </c>
      <c r="E4021" s="57" t="s">
        <v>5245</v>
      </c>
      <c r="F4021" s="57"/>
      <c r="G4021" s="57">
        <v>139</v>
      </c>
      <c r="H4021" s="57"/>
      <c r="I4021" s="57" t="s">
        <v>1146</v>
      </c>
    </row>
    <row r="4022" spans="1:9" x14ac:dyDescent="0.35">
      <c r="A4022" s="57" t="s">
        <v>5702</v>
      </c>
      <c r="B4022" s="57" t="s">
        <v>379</v>
      </c>
      <c r="C4022" s="57">
        <v>1931</v>
      </c>
      <c r="D4022" s="57" t="s">
        <v>4898</v>
      </c>
      <c r="E4022" s="57" t="s">
        <v>5245</v>
      </c>
      <c r="F4022" s="57"/>
      <c r="G4022" s="57">
        <v>139</v>
      </c>
      <c r="H4022" s="57"/>
      <c r="I4022" s="57" t="s">
        <v>1146</v>
      </c>
    </row>
    <row r="4023" spans="1:9" x14ac:dyDescent="0.35">
      <c r="A4023" s="57" t="s">
        <v>5702</v>
      </c>
      <c r="B4023" s="57" t="s">
        <v>379</v>
      </c>
      <c r="C4023" s="57">
        <v>1949</v>
      </c>
      <c r="D4023" s="57" t="s">
        <v>1229</v>
      </c>
      <c r="E4023" s="57" t="s">
        <v>5245</v>
      </c>
      <c r="F4023" s="57"/>
      <c r="G4023" s="57">
        <v>139</v>
      </c>
      <c r="H4023" s="57"/>
      <c r="I4023" s="57" t="s">
        <v>1146</v>
      </c>
    </row>
    <row r="4024" spans="1:9" x14ac:dyDescent="0.35">
      <c r="A4024" s="57" t="s">
        <v>5702</v>
      </c>
      <c r="B4024" s="57" t="s">
        <v>379</v>
      </c>
      <c r="C4024" s="57">
        <v>2901</v>
      </c>
      <c r="D4024" s="57" t="s">
        <v>3887</v>
      </c>
      <c r="E4024" s="57" t="s">
        <v>5245</v>
      </c>
      <c r="F4024" s="57"/>
      <c r="G4024" s="57">
        <v>139</v>
      </c>
      <c r="H4024" s="57"/>
      <c r="I4024" s="57" t="s">
        <v>1146</v>
      </c>
    </row>
    <row r="4025" spans="1:9" x14ac:dyDescent="0.35">
      <c r="A4025" s="57" t="s">
        <v>5702</v>
      </c>
      <c r="B4025" s="57" t="s">
        <v>379</v>
      </c>
      <c r="C4025" s="57">
        <v>8080</v>
      </c>
      <c r="D4025" s="57" t="s">
        <v>4897</v>
      </c>
      <c r="E4025" s="57" t="s">
        <v>5245</v>
      </c>
      <c r="F4025" s="57"/>
      <c r="G4025" s="57">
        <v>139</v>
      </c>
      <c r="H4025" s="57"/>
      <c r="I4025" s="57" t="s">
        <v>1146</v>
      </c>
    </row>
    <row r="4026" spans="1:9" x14ac:dyDescent="0.35">
      <c r="A4026" s="57" t="s">
        <v>5702</v>
      </c>
      <c r="B4026" s="57" t="s">
        <v>379</v>
      </c>
      <c r="C4026" s="57">
        <v>8340</v>
      </c>
      <c r="D4026" s="57" t="s">
        <v>3888</v>
      </c>
      <c r="E4026" s="57" t="s">
        <v>5245</v>
      </c>
      <c r="F4026" s="57"/>
      <c r="G4026" s="57">
        <v>139</v>
      </c>
      <c r="H4026" s="57"/>
      <c r="I4026" s="57" t="s">
        <v>1146</v>
      </c>
    </row>
    <row r="4027" spans="1:9" x14ac:dyDescent="0.35">
      <c r="A4027" s="57" t="s">
        <v>5702</v>
      </c>
      <c r="B4027" s="57" t="s">
        <v>379</v>
      </c>
      <c r="C4027" s="57">
        <v>9569</v>
      </c>
      <c r="D4027" s="57" t="s">
        <v>3889</v>
      </c>
      <c r="E4027" s="57" t="s">
        <v>5245</v>
      </c>
      <c r="F4027" s="57"/>
      <c r="G4027" s="57">
        <v>139</v>
      </c>
      <c r="H4027" s="57"/>
      <c r="I4027" s="57" t="s">
        <v>1146</v>
      </c>
    </row>
    <row r="4028" spans="1:9" x14ac:dyDescent="0.35">
      <c r="A4028" s="57" t="s">
        <v>5703</v>
      </c>
      <c r="B4028" s="57" t="s">
        <v>476</v>
      </c>
      <c r="C4028" s="57">
        <v>8157</v>
      </c>
      <c r="D4028" s="57">
        <v>30719</v>
      </c>
      <c r="E4028" s="57" t="s">
        <v>5245</v>
      </c>
      <c r="F4028" s="57" t="s">
        <v>5204</v>
      </c>
      <c r="G4028" s="57">
        <v>139</v>
      </c>
      <c r="H4028" s="57">
        <v>1</v>
      </c>
      <c r="I4028" s="57"/>
    </row>
    <row r="4029" spans="1:9" x14ac:dyDescent="0.35">
      <c r="A4029" s="57" t="s">
        <v>5703</v>
      </c>
      <c r="B4029" s="57" t="s">
        <v>406</v>
      </c>
      <c r="C4029" s="57">
        <v>1911</v>
      </c>
      <c r="D4029" s="57" t="s">
        <v>1219</v>
      </c>
      <c r="E4029" s="57" t="s">
        <v>5245</v>
      </c>
      <c r="F4029" s="57"/>
      <c r="G4029" s="57">
        <v>139</v>
      </c>
      <c r="H4029" s="57"/>
      <c r="I4029" s="57" t="s">
        <v>1144</v>
      </c>
    </row>
    <row r="4030" spans="1:9" x14ac:dyDescent="0.35">
      <c r="A4030" s="57" t="s">
        <v>5703</v>
      </c>
      <c r="B4030" s="57" t="s">
        <v>406</v>
      </c>
      <c r="C4030" s="57">
        <v>2255</v>
      </c>
      <c r="D4030" s="57" t="s">
        <v>5244</v>
      </c>
      <c r="E4030" s="57" t="s">
        <v>5245</v>
      </c>
      <c r="F4030" s="57"/>
      <c r="G4030" s="57">
        <v>139</v>
      </c>
      <c r="H4030" s="57"/>
      <c r="I4030" s="57"/>
    </row>
    <row r="4031" spans="1:9" x14ac:dyDescent="0.35">
      <c r="A4031" s="57" t="s">
        <v>5703</v>
      </c>
      <c r="B4031" s="57" t="s">
        <v>406</v>
      </c>
      <c r="C4031" s="57">
        <v>6510</v>
      </c>
      <c r="D4031" s="57" t="s">
        <v>1220</v>
      </c>
      <c r="E4031" s="57" t="s">
        <v>5245</v>
      </c>
      <c r="F4031" s="57"/>
      <c r="G4031" s="57">
        <v>139</v>
      </c>
      <c r="H4031" s="57"/>
      <c r="I4031" s="57" t="s">
        <v>1144</v>
      </c>
    </row>
    <row r="4032" spans="1:9" x14ac:dyDescent="0.35">
      <c r="A4032" s="57" t="s">
        <v>5703</v>
      </c>
      <c r="B4032" s="57" t="s">
        <v>406</v>
      </c>
      <c r="C4032" s="57">
        <v>6511</v>
      </c>
      <c r="D4032" s="57" t="s">
        <v>1221</v>
      </c>
      <c r="E4032" s="57" t="s">
        <v>5245</v>
      </c>
      <c r="F4032" s="57"/>
      <c r="G4032" s="57">
        <v>139</v>
      </c>
      <c r="H4032" s="57"/>
      <c r="I4032" s="57" t="s">
        <v>1144</v>
      </c>
    </row>
    <row r="4033" spans="1:9" x14ac:dyDescent="0.35">
      <c r="A4033" s="57" t="s">
        <v>5703</v>
      </c>
      <c r="B4033" s="57" t="s">
        <v>406</v>
      </c>
      <c r="C4033" s="57">
        <v>7914</v>
      </c>
      <c r="D4033" s="57" t="s">
        <v>327</v>
      </c>
      <c r="E4033" s="57" t="s">
        <v>5245</v>
      </c>
      <c r="F4033" s="57"/>
      <c r="G4033" s="57">
        <v>139</v>
      </c>
      <c r="H4033" s="57"/>
      <c r="I4033" s="57" t="s">
        <v>1144</v>
      </c>
    </row>
    <row r="4034" spans="1:9" x14ac:dyDescent="0.35">
      <c r="A4034" s="57" t="s">
        <v>5703</v>
      </c>
      <c r="B4034" s="57" t="s">
        <v>769</v>
      </c>
      <c r="C4034" s="57">
        <v>8102</v>
      </c>
      <c r="D4034" s="57" t="s">
        <v>1222</v>
      </c>
      <c r="E4034" s="57" t="s">
        <v>5245</v>
      </c>
      <c r="F4034" s="57"/>
      <c r="G4034" s="57">
        <v>139</v>
      </c>
      <c r="H4034" s="57"/>
      <c r="I4034" s="57"/>
    </row>
    <row r="4035" spans="1:9" x14ac:dyDescent="0.35">
      <c r="A4035" s="57" t="s">
        <v>5703</v>
      </c>
      <c r="B4035" s="57" t="s">
        <v>379</v>
      </c>
      <c r="C4035" s="57">
        <v>170</v>
      </c>
      <c r="D4035" s="57" t="s">
        <v>1194</v>
      </c>
      <c r="E4035" s="57" t="s">
        <v>5245</v>
      </c>
      <c r="F4035" s="57"/>
      <c r="G4035" s="57">
        <v>139</v>
      </c>
      <c r="H4035" s="57"/>
      <c r="I4035" s="57" t="s">
        <v>1146</v>
      </c>
    </row>
    <row r="4036" spans="1:9" x14ac:dyDescent="0.35">
      <c r="A4036" s="57" t="s">
        <v>5703</v>
      </c>
      <c r="B4036" s="57" t="s">
        <v>379</v>
      </c>
      <c r="C4036" s="57">
        <v>758</v>
      </c>
      <c r="D4036" s="57" t="s">
        <v>4899</v>
      </c>
      <c r="E4036" s="57" t="s">
        <v>5245</v>
      </c>
      <c r="F4036" s="57"/>
      <c r="G4036" s="57">
        <v>139</v>
      </c>
      <c r="H4036" s="57"/>
      <c r="I4036" s="57" t="s">
        <v>1146</v>
      </c>
    </row>
    <row r="4037" spans="1:9" x14ac:dyDescent="0.35">
      <c r="A4037" s="57" t="s">
        <v>5703</v>
      </c>
      <c r="B4037" s="57" t="s">
        <v>379</v>
      </c>
      <c r="C4037" s="57">
        <v>1220</v>
      </c>
      <c r="D4037" s="57" t="s">
        <v>1225</v>
      </c>
      <c r="E4037" s="57" t="s">
        <v>5245</v>
      </c>
      <c r="F4037" s="57"/>
      <c r="G4037" s="57">
        <v>139</v>
      </c>
      <c r="H4037" s="57"/>
      <c r="I4037" s="57" t="s">
        <v>1146</v>
      </c>
    </row>
    <row r="4038" spans="1:9" x14ac:dyDescent="0.35">
      <c r="A4038" s="57" t="s">
        <v>5703</v>
      </c>
      <c r="B4038" s="57" t="s">
        <v>379</v>
      </c>
      <c r="C4038" s="57">
        <v>1253</v>
      </c>
      <c r="D4038" s="57" t="s">
        <v>585</v>
      </c>
      <c r="E4038" s="57" t="s">
        <v>5245</v>
      </c>
      <c r="F4038" s="57"/>
      <c r="G4038" s="57">
        <v>139</v>
      </c>
      <c r="H4038" s="57"/>
      <c r="I4038" s="57" t="s">
        <v>1146</v>
      </c>
    </row>
    <row r="4039" spans="1:9" x14ac:dyDescent="0.35">
      <c r="A4039" s="57" t="s">
        <v>5703</v>
      </c>
      <c r="B4039" s="57" t="s">
        <v>379</v>
      </c>
      <c r="C4039" s="57">
        <v>1914</v>
      </c>
      <c r="D4039" s="57" t="s">
        <v>504</v>
      </c>
      <c r="E4039" s="57" t="s">
        <v>5245</v>
      </c>
      <c r="F4039" s="57"/>
      <c r="G4039" s="57">
        <v>139</v>
      </c>
      <c r="H4039" s="57"/>
      <c r="I4039" s="57" t="s">
        <v>1146</v>
      </c>
    </row>
    <row r="4040" spans="1:9" x14ac:dyDescent="0.35">
      <c r="A4040" s="57" t="s">
        <v>5703</v>
      </c>
      <c r="B4040" s="57" t="s">
        <v>379</v>
      </c>
      <c r="C4040" s="57">
        <v>1929</v>
      </c>
      <c r="D4040" s="57" t="s">
        <v>3884</v>
      </c>
      <c r="E4040" s="57" t="s">
        <v>5245</v>
      </c>
      <c r="F4040" s="57"/>
      <c r="G4040" s="57">
        <v>139</v>
      </c>
      <c r="H4040" s="57"/>
      <c r="I4040" s="57" t="s">
        <v>1146</v>
      </c>
    </row>
    <row r="4041" spans="1:9" x14ac:dyDescent="0.35">
      <c r="A4041" s="57" t="s">
        <v>5703</v>
      </c>
      <c r="B4041" s="57" t="s">
        <v>379</v>
      </c>
      <c r="C4041" s="57">
        <v>1930</v>
      </c>
      <c r="D4041" s="57" t="s">
        <v>3885</v>
      </c>
      <c r="E4041" s="57" t="s">
        <v>5245</v>
      </c>
      <c r="F4041" s="57"/>
      <c r="G4041" s="57">
        <v>139</v>
      </c>
      <c r="H4041" s="57"/>
      <c r="I4041" s="57" t="s">
        <v>1146</v>
      </c>
    </row>
    <row r="4042" spans="1:9" x14ac:dyDescent="0.35">
      <c r="A4042" s="57" t="s">
        <v>5703</v>
      </c>
      <c r="B4042" s="57" t="s">
        <v>379</v>
      </c>
      <c r="C4042" s="57">
        <v>1931</v>
      </c>
      <c r="D4042" s="57" t="s">
        <v>4900</v>
      </c>
      <c r="E4042" s="57" t="s">
        <v>5245</v>
      </c>
      <c r="F4042" s="57"/>
      <c r="G4042" s="57">
        <v>139</v>
      </c>
      <c r="H4042" s="57"/>
      <c r="I4042" s="57" t="s">
        <v>1146</v>
      </c>
    </row>
    <row r="4043" spans="1:9" x14ac:dyDescent="0.35">
      <c r="A4043" s="57" t="s">
        <v>5703</v>
      </c>
      <c r="B4043" s="57" t="s">
        <v>379</v>
      </c>
      <c r="C4043" s="57">
        <v>1949</v>
      </c>
      <c r="D4043" s="57" t="s">
        <v>1229</v>
      </c>
      <c r="E4043" s="57" t="s">
        <v>5245</v>
      </c>
      <c r="F4043" s="57"/>
      <c r="G4043" s="57">
        <v>139</v>
      </c>
      <c r="H4043" s="57"/>
      <c r="I4043" s="57" t="s">
        <v>1146</v>
      </c>
    </row>
    <row r="4044" spans="1:9" x14ac:dyDescent="0.35">
      <c r="A4044" s="57" t="s">
        <v>5703</v>
      </c>
      <c r="B4044" s="57" t="s">
        <v>379</v>
      </c>
      <c r="C4044" s="57">
        <v>2901</v>
      </c>
      <c r="D4044" s="57" t="s">
        <v>3887</v>
      </c>
      <c r="E4044" s="57" t="s">
        <v>5245</v>
      </c>
      <c r="F4044" s="57"/>
      <c r="G4044" s="57">
        <v>139</v>
      </c>
      <c r="H4044" s="57"/>
      <c r="I4044" s="57" t="s">
        <v>1146</v>
      </c>
    </row>
    <row r="4045" spans="1:9" x14ac:dyDescent="0.35">
      <c r="A4045" s="57" t="s">
        <v>5703</v>
      </c>
      <c r="B4045" s="57" t="s">
        <v>379</v>
      </c>
      <c r="C4045" s="57">
        <v>8080</v>
      </c>
      <c r="D4045" s="57" t="s">
        <v>4899</v>
      </c>
      <c r="E4045" s="57" t="s">
        <v>5245</v>
      </c>
      <c r="F4045" s="57"/>
      <c r="G4045" s="57">
        <v>139</v>
      </c>
      <c r="H4045" s="57"/>
      <c r="I4045" s="57" t="s">
        <v>1146</v>
      </c>
    </row>
    <row r="4046" spans="1:9" x14ac:dyDescent="0.35">
      <c r="A4046" s="57" t="s">
        <v>5703</v>
      </c>
      <c r="B4046" s="57" t="s">
        <v>379</v>
      </c>
      <c r="C4046" s="57">
        <v>8340</v>
      </c>
      <c r="D4046" s="57" t="s">
        <v>3888</v>
      </c>
      <c r="E4046" s="57" t="s">
        <v>5245</v>
      </c>
      <c r="F4046" s="57"/>
      <c r="G4046" s="57">
        <v>139</v>
      </c>
      <c r="H4046" s="57"/>
      <c r="I4046" s="57" t="s">
        <v>1146</v>
      </c>
    </row>
    <row r="4047" spans="1:9" x14ac:dyDescent="0.35">
      <c r="A4047" s="57" t="s">
        <v>5703</v>
      </c>
      <c r="B4047" s="57" t="s">
        <v>379</v>
      </c>
      <c r="C4047" s="57">
        <v>9569</v>
      </c>
      <c r="D4047" s="57" t="s">
        <v>3889</v>
      </c>
      <c r="E4047" s="57" t="s">
        <v>5245</v>
      </c>
      <c r="F4047" s="57"/>
      <c r="G4047" s="57">
        <v>139</v>
      </c>
      <c r="H4047" s="57"/>
      <c r="I4047" s="57" t="s">
        <v>1146</v>
      </c>
    </row>
    <row r="4048" spans="1:9" x14ac:dyDescent="0.35">
      <c r="A4048" s="57" t="s">
        <v>5704</v>
      </c>
      <c r="B4048" s="57" t="s">
        <v>406</v>
      </c>
      <c r="C4048" s="57">
        <v>1911</v>
      </c>
      <c r="D4048" s="57" t="s">
        <v>1219</v>
      </c>
      <c r="E4048" s="57" t="s">
        <v>5245</v>
      </c>
      <c r="F4048" s="57"/>
      <c r="G4048" s="57">
        <v>139</v>
      </c>
      <c r="H4048" s="57"/>
      <c r="I4048" s="57" t="s">
        <v>1144</v>
      </c>
    </row>
    <row r="4049" spans="1:9" x14ac:dyDescent="0.35">
      <c r="A4049" s="57" t="s">
        <v>5704</v>
      </c>
      <c r="B4049" s="57" t="s">
        <v>406</v>
      </c>
      <c r="C4049" s="57">
        <v>2255</v>
      </c>
      <c r="D4049" s="57" t="s">
        <v>5244</v>
      </c>
      <c r="E4049" s="57" t="s">
        <v>5245</v>
      </c>
      <c r="F4049" s="57"/>
      <c r="G4049" s="57">
        <v>139</v>
      </c>
      <c r="H4049" s="57"/>
      <c r="I4049" s="57"/>
    </row>
    <row r="4050" spans="1:9" x14ac:dyDescent="0.35">
      <c r="A4050" s="57" t="s">
        <v>5704</v>
      </c>
      <c r="B4050" s="57" t="s">
        <v>406</v>
      </c>
      <c r="C4050" s="57">
        <v>6510</v>
      </c>
      <c r="D4050" s="57" t="s">
        <v>1220</v>
      </c>
      <c r="E4050" s="57" t="s">
        <v>5245</v>
      </c>
      <c r="F4050" s="57"/>
      <c r="G4050" s="57">
        <v>139</v>
      </c>
      <c r="H4050" s="57"/>
      <c r="I4050" s="57" t="s">
        <v>1144</v>
      </c>
    </row>
    <row r="4051" spans="1:9" x14ac:dyDescent="0.35">
      <c r="A4051" s="57" t="s">
        <v>5704</v>
      </c>
      <c r="B4051" s="57" t="s">
        <v>406</v>
      </c>
      <c r="C4051" s="57">
        <v>6511</v>
      </c>
      <c r="D4051" s="57" t="s">
        <v>1221</v>
      </c>
      <c r="E4051" s="57" t="s">
        <v>5245</v>
      </c>
      <c r="F4051" s="57"/>
      <c r="G4051" s="57">
        <v>139</v>
      </c>
      <c r="H4051" s="57"/>
      <c r="I4051" s="57" t="s">
        <v>1144</v>
      </c>
    </row>
    <row r="4052" spans="1:9" x14ac:dyDescent="0.35">
      <c r="A4052" s="57" t="s">
        <v>5704</v>
      </c>
      <c r="B4052" s="57" t="s">
        <v>406</v>
      </c>
      <c r="C4052" s="57">
        <v>7914</v>
      </c>
      <c r="D4052" s="57" t="s">
        <v>327</v>
      </c>
      <c r="E4052" s="57" t="s">
        <v>5245</v>
      </c>
      <c r="F4052" s="57"/>
      <c r="G4052" s="57">
        <v>139</v>
      </c>
      <c r="H4052" s="57"/>
      <c r="I4052" s="57" t="s">
        <v>1144</v>
      </c>
    </row>
    <row r="4053" spans="1:9" x14ac:dyDescent="0.35">
      <c r="A4053" s="57" t="s">
        <v>5704</v>
      </c>
      <c r="B4053" s="57" t="s">
        <v>769</v>
      </c>
      <c r="C4053" s="57">
        <v>8102</v>
      </c>
      <c r="D4053" s="57" t="s">
        <v>1222</v>
      </c>
      <c r="E4053" s="57" t="s">
        <v>5245</v>
      </c>
      <c r="F4053" s="57"/>
      <c r="G4053" s="57">
        <v>139</v>
      </c>
      <c r="H4053" s="57"/>
      <c r="I4053" s="57"/>
    </row>
    <row r="4054" spans="1:9" x14ac:dyDescent="0.35">
      <c r="A4054" s="57" t="s">
        <v>5704</v>
      </c>
      <c r="B4054" s="57" t="s">
        <v>379</v>
      </c>
      <c r="C4054" s="57">
        <v>170</v>
      </c>
      <c r="D4054" s="57" t="s">
        <v>1194</v>
      </c>
      <c r="E4054" s="57" t="s">
        <v>5245</v>
      </c>
      <c r="F4054" s="57"/>
      <c r="G4054" s="57">
        <v>139</v>
      </c>
      <c r="H4054" s="57"/>
      <c r="I4054" s="57" t="s">
        <v>1146</v>
      </c>
    </row>
    <row r="4055" spans="1:9" x14ac:dyDescent="0.35">
      <c r="A4055" s="57" t="s">
        <v>5704</v>
      </c>
      <c r="B4055" s="57" t="s">
        <v>379</v>
      </c>
      <c r="C4055" s="57">
        <v>758</v>
      </c>
      <c r="D4055" s="57" t="s">
        <v>4901</v>
      </c>
      <c r="E4055" s="57" t="s">
        <v>5245</v>
      </c>
      <c r="F4055" s="57"/>
      <c r="G4055" s="57">
        <v>139</v>
      </c>
      <c r="H4055" s="57"/>
      <c r="I4055" s="57" t="s">
        <v>1146</v>
      </c>
    </row>
    <row r="4056" spans="1:9" x14ac:dyDescent="0.35">
      <c r="A4056" s="57" t="s">
        <v>5704</v>
      </c>
      <c r="B4056" s="57" t="s">
        <v>379</v>
      </c>
      <c r="C4056" s="57">
        <v>1220</v>
      </c>
      <c r="D4056" s="57" t="s">
        <v>1225</v>
      </c>
      <c r="E4056" s="57" t="s">
        <v>5245</v>
      </c>
      <c r="F4056" s="57"/>
      <c r="G4056" s="57">
        <v>139</v>
      </c>
      <c r="H4056" s="57"/>
      <c r="I4056" s="57" t="s">
        <v>1146</v>
      </c>
    </row>
    <row r="4057" spans="1:9" x14ac:dyDescent="0.35">
      <c r="A4057" s="57" t="s">
        <v>5704</v>
      </c>
      <c r="B4057" s="57" t="s">
        <v>379</v>
      </c>
      <c r="C4057" s="57">
        <v>1253</v>
      </c>
      <c r="D4057" s="57" t="s">
        <v>585</v>
      </c>
      <c r="E4057" s="57" t="s">
        <v>5245</v>
      </c>
      <c r="F4057" s="57"/>
      <c r="G4057" s="57">
        <v>139</v>
      </c>
      <c r="H4057" s="57"/>
      <c r="I4057" s="57" t="s">
        <v>1146</v>
      </c>
    </row>
    <row r="4058" spans="1:9" x14ac:dyDescent="0.35">
      <c r="A4058" s="57" t="s">
        <v>5704</v>
      </c>
      <c r="B4058" s="57" t="s">
        <v>379</v>
      </c>
      <c r="C4058" s="57">
        <v>1914</v>
      </c>
      <c r="D4058" s="57" t="s">
        <v>504</v>
      </c>
      <c r="E4058" s="57" t="s">
        <v>5245</v>
      </c>
      <c r="F4058" s="57"/>
      <c r="G4058" s="57">
        <v>139</v>
      </c>
      <c r="H4058" s="57"/>
      <c r="I4058" s="57" t="s">
        <v>1146</v>
      </c>
    </row>
    <row r="4059" spans="1:9" x14ac:dyDescent="0.35">
      <c r="A4059" s="57" t="s">
        <v>5704</v>
      </c>
      <c r="B4059" s="57" t="s">
        <v>379</v>
      </c>
      <c r="C4059" s="57">
        <v>1929</v>
      </c>
      <c r="D4059" s="57" t="s">
        <v>3884</v>
      </c>
      <c r="E4059" s="57" t="s">
        <v>5245</v>
      </c>
      <c r="F4059" s="57"/>
      <c r="G4059" s="57">
        <v>139</v>
      </c>
      <c r="H4059" s="57"/>
      <c r="I4059" s="57" t="s">
        <v>1146</v>
      </c>
    </row>
    <row r="4060" spans="1:9" x14ac:dyDescent="0.35">
      <c r="A4060" s="57" t="s">
        <v>5704</v>
      </c>
      <c r="B4060" s="57" t="s">
        <v>379</v>
      </c>
      <c r="C4060" s="57">
        <v>1930</v>
      </c>
      <c r="D4060" s="57" t="s">
        <v>3885</v>
      </c>
      <c r="E4060" s="57" t="s">
        <v>5245</v>
      </c>
      <c r="F4060" s="57"/>
      <c r="G4060" s="57">
        <v>139</v>
      </c>
      <c r="H4060" s="57"/>
      <c r="I4060" s="57" t="s">
        <v>1146</v>
      </c>
    </row>
    <row r="4061" spans="1:9" x14ac:dyDescent="0.35">
      <c r="A4061" s="57" t="s">
        <v>5704</v>
      </c>
      <c r="B4061" s="57" t="s">
        <v>379</v>
      </c>
      <c r="C4061" s="57">
        <v>1931</v>
      </c>
      <c r="D4061" s="57" t="s">
        <v>4902</v>
      </c>
      <c r="E4061" s="57" t="s">
        <v>5245</v>
      </c>
      <c r="F4061" s="57"/>
      <c r="G4061" s="57">
        <v>139</v>
      </c>
      <c r="H4061" s="57"/>
      <c r="I4061" s="57" t="s">
        <v>1146</v>
      </c>
    </row>
    <row r="4062" spans="1:9" x14ac:dyDescent="0.35">
      <c r="A4062" s="57" t="s">
        <v>5704</v>
      </c>
      <c r="B4062" s="57" t="s">
        <v>379</v>
      </c>
      <c r="C4062" s="57">
        <v>1949</v>
      </c>
      <c r="D4062" s="57" t="s">
        <v>1229</v>
      </c>
      <c r="E4062" s="57" t="s">
        <v>5245</v>
      </c>
      <c r="F4062" s="57"/>
      <c r="G4062" s="57">
        <v>139</v>
      </c>
      <c r="H4062" s="57"/>
      <c r="I4062" s="57" t="s">
        <v>1146</v>
      </c>
    </row>
    <row r="4063" spans="1:9" x14ac:dyDescent="0.35">
      <c r="A4063" s="57" t="s">
        <v>5704</v>
      </c>
      <c r="B4063" s="57" t="s">
        <v>379</v>
      </c>
      <c r="C4063" s="57">
        <v>2901</v>
      </c>
      <c r="D4063" s="57" t="s">
        <v>3887</v>
      </c>
      <c r="E4063" s="57" t="s">
        <v>5245</v>
      </c>
      <c r="F4063" s="57"/>
      <c r="G4063" s="57">
        <v>139</v>
      </c>
      <c r="H4063" s="57"/>
      <c r="I4063" s="57" t="s">
        <v>1146</v>
      </c>
    </row>
    <row r="4064" spans="1:9" x14ac:dyDescent="0.35">
      <c r="A4064" s="57" t="s">
        <v>5704</v>
      </c>
      <c r="B4064" s="57" t="s">
        <v>379</v>
      </c>
      <c r="C4064" s="57">
        <v>8080</v>
      </c>
      <c r="D4064" s="57" t="s">
        <v>4901</v>
      </c>
      <c r="E4064" s="57" t="s">
        <v>5245</v>
      </c>
      <c r="F4064" s="57"/>
      <c r="G4064" s="57">
        <v>139</v>
      </c>
      <c r="H4064" s="57"/>
      <c r="I4064" s="57" t="s">
        <v>1146</v>
      </c>
    </row>
    <row r="4065" spans="1:9" x14ac:dyDescent="0.35">
      <c r="A4065" s="57" t="s">
        <v>5704</v>
      </c>
      <c r="B4065" s="57" t="s">
        <v>379</v>
      </c>
      <c r="C4065" s="57">
        <v>8340</v>
      </c>
      <c r="D4065" s="57" t="s">
        <v>3888</v>
      </c>
      <c r="E4065" s="57" t="s">
        <v>5245</v>
      </c>
      <c r="F4065" s="57"/>
      <c r="G4065" s="57">
        <v>139</v>
      </c>
      <c r="H4065" s="57"/>
      <c r="I4065" s="57" t="s">
        <v>1146</v>
      </c>
    </row>
    <row r="4066" spans="1:9" x14ac:dyDescent="0.35">
      <c r="A4066" s="57" t="s">
        <v>5704</v>
      </c>
      <c r="B4066" s="57" t="s">
        <v>379</v>
      </c>
      <c r="C4066" s="57">
        <v>9569</v>
      </c>
      <c r="D4066" s="57" t="s">
        <v>3889</v>
      </c>
      <c r="E4066" s="57" t="s">
        <v>5245</v>
      </c>
      <c r="F4066" s="57"/>
      <c r="G4066" s="57">
        <v>139</v>
      </c>
      <c r="H4066" s="57"/>
      <c r="I4066" s="57" t="s">
        <v>1146</v>
      </c>
    </row>
    <row r="4067" spans="1:9" x14ac:dyDescent="0.35">
      <c r="A4067" s="57" t="s">
        <v>5705</v>
      </c>
      <c r="B4067" s="57" t="s">
        <v>476</v>
      </c>
      <c r="C4067" s="57">
        <v>8157</v>
      </c>
      <c r="D4067" s="57">
        <v>30590</v>
      </c>
      <c r="E4067" s="57" t="s">
        <v>5245</v>
      </c>
      <c r="F4067" s="57" t="s">
        <v>5205</v>
      </c>
      <c r="G4067" s="57">
        <v>139</v>
      </c>
      <c r="H4067" s="57">
        <v>1</v>
      </c>
      <c r="I4067" s="57"/>
    </row>
    <row r="4068" spans="1:9" x14ac:dyDescent="0.35">
      <c r="A4068" s="57" t="s">
        <v>5705</v>
      </c>
      <c r="B4068" s="57" t="s">
        <v>406</v>
      </c>
      <c r="C4068" s="57">
        <v>1911</v>
      </c>
      <c r="D4068" s="57" t="s">
        <v>1219</v>
      </c>
      <c r="E4068" s="57" t="s">
        <v>5245</v>
      </c>
      <c r="F4068" s="57"/>
      <c r="G4068" s="57">
        <v>139</v>
      </c>
      <c r="H4068" s="57"/>
      <c r="I4068" s="57" t="s">
        <v>1144</v>
      </c>
    </row>
    <row r="4069" spans="1:9" x14ac:dyDescent="0.35">
      <c r="A4069" s="57" t="s">
        <v>5705</v>
      </c>
      <c r="B4069" s="57" t="s">
        <v>406</v>
      </c>
      <c r="C4069" s="57">
        <v>2255</v>
      </c>
      <c r="D4069" s="57" t="s">
        <v>5244</v>
      </c>
      <c r="E4069" s="57" t="s">
        <v>5245</v>
      </c>
      <c r="F4069" s="57"/>
      <c r="G4069" s="57">
        <v>139</v>
      </c>
      <c r="H4069" s="57"/>
      <c r="I4069" s="57"/>
    </row>
    <row r="4070" spans="1:9" x14ac:dyDescent="0.35">
      <c r="A4070" s="57" t="s">
        <v>5705</v>
      </c>
      <c r="B4070" s="57" t="s">
        <v>406</v>
      </c>
      <c r="C4070" s="57">
        <v>6510</v>
      </c>
      <c r="D4070" s="57" t="s">
        <v>1220</v>
      </c>
      <c r="E4070" s="57" t="s">
        <v>5245</v>
      </c>
      <c r="F4070" s="57"/>
      <c r="G4070" s="57">
        <v>139</v>
      </c>
      <c r="H4070" s="57"/>
      <c r="I4070" s="57" t="s">
        <v>1144</v>
      </c>
    </row>
    <row r="4071" spans="1:9" x14ac:dyDescent="0.35">
      <c r="A4071" s="57" t="s">
        <v>5705</v>
      </c>
      <c r="B4071" s="57" t="s">
        <v>406</v>
      </c>
      <c r="C4071" s="57">
        <v>6511</v>
      </c>
      <c r="D4071" s="57" t="s">
        <v>1221</v>
      </c>
      <c r="E4071" s="57" t="s">
        <v>5245</v>
      </c>
      <c r="F4071" s="57"/>
      <c r="G4071" s="57">
        <v>139</v>
      </c>
      <c r="H4071" s="57"/>
      <c r="I4071" s="57" t="s">
        <v>1144</v>
      </c>
    </row>
    <row r="4072" spans="1:9" x14ac:dyDescent="0.35">
      <c r="A4072" s="57" t="s">
        <v>5705</v>
      </c>
      <c r="B4072" s="57" t="s">
        <v>406</v>
      </c>
      <c r="C4072" s="57">
        <v>7914</v>
      </c>
      <c r="D4072" s="57" t="s">
        <v>327</v>
      </c>
      <c r="E4072" s="57" t="s">
        <v>5245</v>
      </c>
      <c r="F4072" s="57"/>
      <c r="G4072" s="57">
        <v>139</v>
      </c>
      <c r="H4072" s="57"/>
      <c r="I4072" s="57" t="s">
        <v>1144</v>
      </c>
    </row>
    <row r="4073" spans="1:9" x14ac:dyDescent="0.35">
      <c r="A4073" s="57" t="s">
        <v>5705</v>
      </c>
      <c r="B4073" s="57" t="s">
        <v>769</v>
      </c>
      <c r="C4073" s="57">
        <v>8102</v>
      </c>
      <c r="D4073" s="57" t="s">
        <v>1222</v>
      </c>
      <c r="E4073" s="57" t="s">
        <v>5245</v>
      </c>
      <c r="F4073" s="57"/>
      <c r="G4073" s="57">
        <v>139</v>
      </c>
      <c r="H4073" s="57"/>
      <c r="I4073" s="57"/>
    </row>
    <row r="4074" spans="1:9" x14ac:dyDescent="0.35">
      <c r="A4074" s="57" t="s">
        <v>5705</v>
      </c>
      <c r="B4074" s="57" t="s">
        <v>379</v>
      </c>
      <c r="C4074" s="57">
        <v>170</v>
      </c>
      <c r="D4074" s="57" t="s">
        <v>1194</v>
      </c>
      <c r="E4074" s="57" t="s">
        <v>5245</v>
      </c>
      <c r="F4074" s="57"/>
      <c r="G4074" s="57">
        <v>139</v>
      </c>
      <c r="H4074" s="57"/>
      <c r="I4074" s="57" t="s">
        <v>1146</v>
      </c>
    </row>
    <row r="4075" spans="1:9" x14ac:dyDescent="0.35">
      <c r="A4075" s="57" t="s">
        <v>5705</v>
      </c>
      <c r="B4075" s="57" t="s">
        <v>379</v>
      </c>
      <c r="C4075" s="57">
        <v>758</v>
      </c>
      <c r="D4075" s="57" t="s">
        <v>4903</v>
      </c>
      <c r="E4075" s="57" t="s">
        <v>5245</v>
      </c>
      <c r="F4075" s="57"/>
      <c r="G4075" s="57">
        <v>139</v>
      </c>
      <c r="H4075" s="57"/>
      <c r="I4075" s="57" t="s">
        <v>1146</v>
      </c>
    </row>
    <row r="4076" spans="1:9" x14ac:dyDescent="0.35">
      <c r="A4076" s="57" t="s">
        <v>5705</v>
      </c>
      <c r="B4076" s="57" t="s">
        <v>379</v>
      </c>
      <c r="C4076" s="57">
        <v>1220</v>
      </c>
      <c r="D4076" s="57" t="s">
        <v>1225</v>
      </c>
      <c r="E4076" s="57" t="s">
        <v>5245</v>
      </c>
      <c r="F4076" s="57"/>
      <c r="G4076" s="57">
        <v>139</v>
      </c>
      <c r="H4076" s="57"/>
      <c r="I4076" s="57" t="s">
        <v>1146</v>
      </c>
    </row>
    <row r="4077" spans="1:9" x14ac:dyDescent="0.35">
      <c r="A4077" s="57" t="s">
        <v>5705</v>
      </c>
      <c r="B4077" s="57" t="s">
        <v>379</v>
      </c>
      <c r="C4077" s="57">
        <v>1253</v>
      </c>
      <c r="D4077" s="57" t="s">
        <v>585</v>
      </c>
      <c r="E4077" s="57" t="s">
        <v>5245</v>
      </c>
      <c r="F4077" s="57"/>
      <c r="G4077" s="57">
        <v>139</v>
      </c>
      <c r="H4077" s="57"/>
      <c r="I4077" s="57" t="s">
        <v>1146</v>
      </c>
    </row>
    <row r="4078" spans="1:9" x14ac:dyDescent="0.35">
      <c r="A4078" s="57" t="s">
        <v>5705</v>
      </c>
      <c r="B4078" s="57" t="s">
        <v>379</v>
      </c>
      <c r="C4078" s="57">
        <v>1914</v>
      </c>
      <c r="D4078" s="57" t="s">
        <v>504</v>
      </c>
      <c r="E4078" s="57" t="s">
        <v>5245</v>
      </c>
      <c r="F4078" s="57"/>
      <c r="G4078" s="57">
        <v>139</v>
      </c>
      <c r="H4078" s="57"/>
      <c r="I4078" s="57" t="s">
        <v>1146</v>
      </c>
    </row>
    <row r="4079" spans="1:9" x14ac:dyDescent="0.35">
      <c r="A4079" s="57" t="s">
        <v>5705</v>
      </c>
      <c r="B4079" s="57" t="s">
        <v>379</v>
      </c>
      <c r="C4079" s="57">
        <v>1929</v>
      </c>
      <c r="D4079" s="57" t="s">
        <v>3884</v>
      </c>
      <c r="E4079" s="57" t="s">
        <v>5245</v>
      </c>
      <c r="F4079" s="57"/>
      <c r="G4079" s="57">
        <v>139</v>
      </c>
      <c r="H4079" s="57"/>
      <c r="I4079" s="57" t="s">
        <v>1146</v>
      </c>
    </row>
    <row r="4080" spans="1:9" x14ac:dyDescent="0.35">
      <c r="A4080" s="57" t="s">
        <v>5705</v>
      </c>
      <c r="B4080" s="57" t="s">
        <v>379</v>
      </c>
      <c r="C4080" s="57">
        <v>1930</v>
      </c>
      <c r="D4080" s="57" t="s">
        <v>3885</v>
      </c>
      <c r="E4080" s="57" t="s">
        <v>5245</v>
      </c>
      <c r="F4080" s="57"/>
      <c r="G4080" s="57">
        <v>139</v>
      </c>
      <c r="H4080" s="57"/>
      <c r="I4080" s="57" t="s">
        <v>1146</v>
      </c>
    </row>
    <row r="4081" spans="1:9" x14ac:dyDescent="0.35">
      <c r="A4081" s="57" t="s">
        <v>5705</v>
      </c>
      <c r="B4081" s="57" t="s">
        <v>379</v>
      </c>
      <c r="C4081" s="57">
        <v>1931</v>
      </c>
      <c r="D4081" s="57" t="s">
        <v>4904</v>
      </c>
      <c r="E4081" s="57" t="s">
        <v>5245</v>
      </c>
      <c r="F4081" s="57"/>
      <c r="G4081" s="57">
        <v>139</v>
      </c>
      <c r="H4081" s="57"/>
      <c r="I4081" s="57" t="s">
        <v>1146</v>
      </c>
    </row>
    <row r="4082" spans="1:9" x14ac:dyDescent="0.35">
      <c r="A4082" s="57" t="s">
        <v>5705</v>
      </c>
      <c r="B4082" s="57" t="s">
        <v>379</v>
      </c>
      <c r="C4082" s="57">
        <v>1949</v>
      </c>
      <c r="D4082" s="57" t="s">
        <v>1229</v>
      </c>
      <c r="E4082" s="57" t="s">
        <v>5245</v>
      </c>
      <c r="F4082" s="57"/>
      <c r="G4082" s="57">
        <v>139</v>
      </c>
      <c r="H4082" s="57"/>
      <c r="I4082" s="57" t="s">
        <v>1146</v>
      </c>
    </row>
    <row r="4083" spans="1:9" x14ac:dyDescent="0.35">
      <c r="A4083" s="57" t="s">
        <v>5705</v>
      </c>
      <c r="B4083" s="57" t="s">
        <v>379</v>
      </c>
      <c r="C4083" s="57">
        <v>2901</v>
      </c>
      <c r="D4083" s="57" t="s">
        <v>3887</v>
      </c>
      <c r="E4083" s="57" t="s">
        <v>5245</v>
      </c>
      <c r="F4083" s="57"/>
      <c r="G4083" s="57">
        <v>139</v>
      </c>
      <c r="H4083" s="57"/>
      <c r="I4083" s="57" t="s">
        <v>1146</v>
      </c>
    </row>
    <row r="4084" spans="1:9" x14ac:dyDescent="0.35">
      <c r="A4084" s="57" t="s">
        <v>5705</v>
      </c>
      <c r="B4084" s="57" t="s">
        <v>379</v>
      </c>
      <c r="C4084" s="57">
        <v>8080</v>
      </c>
      <c r="D4084" s="57" t="s">
        <v>4903</v>
      </c>
      <c r="E4084" s="57" t="s">
        <v>5245</v>
      </c>
      <c r="F4084" s="57"/>
      <c r="G4084" s="57">
        <v>139</v>
      </c>
      <c r="H4084" s="57"/>
      <c r="I4084" s="57" t="s">
        <v>1146</v>
      </c>
    </row>
    <row r="4085" spans="1:9" x14ac:dyDescent="0.35">
      <c r="A4085" s="57" t="s">
        <v>5705</v>
      </c>
      <c r="B4085" s="57" t="s">
        <v>379</v>
      </c>
      <c r="C4085" s="57">
        <v>8340</v>
      </c>
      <c r="D4085" s="57" t="s">
        <v>3888</v>
      </c>
      <c r="E4085" s="57" t="s">
        <v>5245</v>
      </c>
      <c r="F4085" s="57"/>
      <c r="G4085" s="57">
        <v>139</v>
      </c>
      <c r="H4085" s="57"/>
      <c r="I4085" s="57" t="s">
        <v>1146</v>
      </c>
    </row>
    <row r="4086" spans="1:9" x14ac:dyDescent="0.35">
      <c r="A4086" s="57" t="s">
        <v>5705</v>
      </c>
      <c r="B4086" s="57" t="s">
        <v>379</v>
      </c>
      <c r="C4086" s="57">
        <v>9569</v>
      </c>
      <c r="D4086" s="57" t="s">
        <v>3889</v>
      </c>
      <c r="E4086" s="57" t="s">
        <v>5245</v>
      </c>
      <c r="F4086" s="57"/>
      <c r="G4086" s="57">
        <v>139</v>
      </c>
      <c r="H4086" s="57"/>
      <c r="I4086" s="57" t="s">
        <v>1146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E3"/>
  <sheetViews>
    <sheetView workbookViewId="0"/>
  </sheetViews>
  <sheetFormatPr defaultRowHeight="14.5" x14ac:dyDescent="0.35"/>
  <cols>
    <col min="1" max="1" width="8.81640625" style="29"/>
    <col min="2" max="2" width="14" style="29" customWidth="1"/>
    <col min="3" max="5" width="58.81640625" style="29" customWidth="1"/>
  </cols>
  <sheetData>
    <row r="1" spans="1:5" s="28" customFormat="1" ht="32.5" customHeight="1" x14ac:dyDescent="0.35">
      <c r="A1" s="28" t="s">
        <v>41</v>
      </c>
      <c r="B1" s="28" t="s">
        <v>40</v>
      </c>
      <c r="C1" s="28" t="s">
        <v>42</v>
      </c>
      <c r="D1" s="28" t="s">
        <v>43</v>
      </c>
      <c r="E1" s="28" t="s">
        <v>44</v>
      </c>
    </row>
    <row r="2" spans="1:5" x14ac:dyDescent="0.35">
      <c r="A2" s="29">
        <v>1</v>
      </c>
      <c r="B2" s="29">
        <v>1.5</v>
      </c>
      <c r="C2" s="29" t="s">
        <v>1132</v>
      </c>
      <c r="D2" s="29" t="s">
        <v>1132</v>
      </c>
      <c r="E2" s="29" t="s">
        <v>1132</v>
      </c>
    </row>
    <row r="3" spans="1:5" ht="261" x14ac:dyDescent="0.35">
      <c r="A3" s="29">
        <v>2</v>
      </c>
      <c r="B3" s="29">
        <v>1.6</v>
      </c>
      <c r="C3" s="29" t="s">
        <v>5216</v>
      </c>
      <c r="E3" s="29" t="s">
        <v>5217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G1591"/>
  <sheetViews>
    <sheetView workbookViewId="0">
      <selection activeCell="A2" sqref="A2:G1591"/>
    </sheetView>
  </sheetViews>
  <sheetFormatPr defaultRowHeight="14.5" x14ac:dyDescent="0.35"/>
  <cols>
    <col min="1" max="1" width="5.36328125" customWidth="1"/>
    <col min="2" max="2" width="16.54296875" customWidth="1"/>
    <col min="3" max="3" width="30.36328125" bestFit="1" customWidth="1"/>
    <col min="4" max="4" width="29.6328125" customWidth="1"/>
    <col min="5" max="5" width="7.54296875" customWidth="1"/>
    <col min="6" max="6" width="74" customWidth="1"/>
    <col min="7" max="7" width="24.54296875" customWidth="1"/>
    <col min="8" max="8" width="55.54296875" customWidth="1"/>
    <col min="9" max="9" width="56.54296875" customWidth="1"/>
  </cols>
  <sheetData>
    <row r="1" spans="1:7" ht="33" customHeight="1" x14ac:dyDescent="0.35">
      <c r="A1" t="s">
        <v>53</v>
      </c>
      <c r="B1" t="s">
        <v>55</v>
      </c>
      <c r="C1" t="s">
        <v>70</v>
      </c>
      <c r="D1" t="s">
        <v>16</v>
      </c>
      <c r="E1" t="s">
        <v>56</v>
      </c>
      <c r="F1" t="s">
        <v>54</v>
      </c>
      <c r="G1" t="s">
        <v>78</v>
      </c>
    </row>
    <row r="2" spans="1:7" x14ac:dyDescent="0.35">
      <c r="A2" s="62">
        <v>1497</v>
      </c>
      <c r="B2" s="63">
        <v>43368.517372685186</v>
      </c>
      <c r="C2" s="63" t="s">
        <v>1283</v>
      </c>
      <c r="D2" s="63" t="s">
        <v>284</v>
      </c>
      <c r="E2" s="64">
        <v>584</v>
      </c>
      <c r="F2" s="64" t="s">
        <v>5181</v>
      </c>
      <c r="G2" s="65" t="s">
        <v>5707</v>
      </c>
    </row>
    <row r="3" spans="1:7" x14ac:dyDescent="0.35">
      <c r="A3" s="62">
        <v>1498</v>
      </c>
      <c r="B3" s="63">
        <v>43368.517372685186</v>
      </c>
      <c r="C3" s="63" t="s">
        <v>1283</v>
      </c>
      <c r="D3" s="63" t="s">
        <v>284</v>
      </c>
      <c r="E3" s="64">
        <v>584</v>
      </c>
      <c r="F3" s="64" t="s">
        <v>5182</v>
      </c>
      <c r="G3" s="65" t="s">
        <v>5707</v>
      </c>
    </row>
    <row r="4" spans="1:7" x14ac:dyDescent="0.35">
      <c r="A4" s="62">
        <v>1499</v>
      </c>
      <c r="B4" s="63">
        <v>43368.517372685186</v>
      </c>
      <c r="C4" s="63" t="s">
        <v>1283</v>
      </c>
      <c r="D4" s="63" t="s">
        <v>284</v>
      </c>
      <c r="E4" s="64">
        <v>1911</v>
      </c>
      <c r="F4" s="64" t="s">
        <v>1284</v>
      </c>
      <c r="G4" s="65" t="s">
        <v>5708</v>
      </c>
    </row>
    <row r="5" spans="1:7" x14ac:dyDescent="0.35">
      <c r="A5" s="62">
        <v>1500</v>
      </c>
      <c r="B5" s="63">
        <v>43368.517372685186</v>
      </c>
      <c r="C5" s="63" t="s">
        <v>1283</v>
      </c>
      <c r="D5" s="63" t="s">
        <v>284</v>
      </c>
      <c r="E5" s="64">
        <v>6510</v>
      </c>
      <c r="F5" s="64" t="s">
        <v>1871</v>
      </c>
      <c r="G5" s="65" t="s">
        <v>5708</v>
      </c>
    </row>
    <row r="6" spans="1:7" x14ac:dyDescent="0.35">
      <c r="A6" s="62">
        <v>1501</v>
      </c>
      <c r="B6" s="63">
        <v>43368.517372685186</v>
      </c>
      <c r="C6" s="63" t="s">
        <v>1283</v>
      </c>
      <c r="D6" s="63" t="s">
        <v>284</v>
      </c>
      <c r="E6" s="64">
        <v>6510</v>
      </c>
      <c r="F6" s="64" t="s">
        <v>1872</v>
      </c>
      <c r="G6" s="65" t="s">
        <v>5708</v>
      </c>
    </row>
    <row r="7" spans="1:7" x14ac:dyDescent="0.35">
      <c r="A7" s="62">
        <v>1502</v>
      </c>
      <c r="B7" s="63">
        <v>43368.517372685186</v>
      </c>
      <c r="C7" s="63" t="s">
        <v>1283</v>
      </c>
      <c r="D7" s="63" t="s">
        <v>284</v>
      </c>
      <c r="E7" s="64">
        <v>6510</v>
      </c>
      <c r="F7" s="64" t="s">
        <v>1285</v>
      </c>
      <c r="G7" s="65" t="s">
        <v>5708</v>
      </c>
    </row>
    <row r="8" spans="1:7" x14ac:dyDescent="0.35">
      <c r="A8" s="62">
        <v>1503</v>
      </c>
      <c r="B8" s="63">
        <v>43368.517372685186</v>
      </c>
      <c r="C8" s="63" t="s">
        <v>1283</v>
      </c>
      <c r="D8" s="63" t="s">
        <v>284</v>
      </c>
      <c r="E8" s="64">
        <v>6511</v>
      </c>
      <c r="F8" s="64" t="s">
        <v>1286</v>
      </c>
      <c r="G8" s="65" t="s">
        <v>5708</v>
      </c>
    </row>
    <row r="9" spans="1:7" x14ac:dyDescent="0.35">
      <c r="A9" s="62">
        <v>1504</v>
      </c>
      <c r="B9" s="63">
        <v>43368.517372685186</v>
      </c>
      <c r="C9" s="63" t="s">
        <v>1283</v>
      </c>
      <c r="D9" s="63" t="s">
        <v>284</v>
      </c>
      <c r="E9" s="64">
        <v>8102</v>
      </c>
      <c r="F9" s="64" t="s">
        <v>1287</v>
      </c>
      <c r="G9" s="65" t="s">
        <v>5708</v>
      </c>
    </row>
    <row r="10" spans="1:7" x14ac:dyDescent="0.35">
      <c r="A10" s="62">
        <v>1505</v>
      </c>
      <c r="B10" s="63">
        <v>43368.517372685186</v>
      </c>
      <c r="C10" s="63" t="s">
        <v>1283</v>
      </c>
      <c r="D10" s="63" t="s">
        <v>284</v>
      </c>
      <c r="E10" s="64">
        <v>9593</v>
      </c>
      <c r="F10" s="64" t="s">
        <v>1288</v>
      </c>
      <c r="G10" s="65" t="s">
        <v>5708</v>
      </c>
    </row>
    <row r="11" spans="1:7" x14ac:dyDescent="0.35">
      <c r="A11" s="62">
        <v>1506</v>
      </c>
      <c r="B11" s="63">
        <v>43368.517372685186</v>
      </c>
      <c r="C11" s="63" t="s">
        <v>1283</v>
      </c>
      <c r="D11" s="63" t="s">
        <v>284</v>
      </c>
      <c r="E11" s="64">
        <v>758</v>
      </c>
      <c r="F11" s="64" t="s">
        <v>1289</v>
      </c>
      <c r="G11" s="65" t="s">
        <v>5708</v>
      </c>
    </row>
    <row r="12" spans="1:7" x14ac:dyDescent="0.35">
      <c r="A12" s="62">
        <v>1507</v>
      </c>
      <c r="B12" s="63">
        <v>43368.517372685186</v>
      </c>
      <c r="C12" s="63" t="s">
        <v>1283</v>
      </c>
      <c r="D12" s="63" t="s">
        <v>284</v>
      </c>
      <c r="E12" s="64">
        <v>758</v>
      </c>
      <c r="F12" s="64" t="s">
        <v>1290</v>
      </c>
      <c r="G12" s="65" t="s">
        <v>5708</v>
      </c>
    </row>
    <row r="13" spans="1:7" x14ac:dyDescent="0.35">
      <c r="A13" s="62">
        <v>1508</v>
      </c>
      <c r="B13" s="63">
        <v>43368.517372685186</v>
      </c>
      <c r="C13" s="63" t="s">
        <v>1283</v>
      </c>
      <c r="D13" s="63" t="s">
        <v>284</v>
      </c>
      <c r="E13" s="64">
        <v>758</v>
      </c>
      <c r="F13" s="64" t="s">
        <v>1291</v>
      </c>
      <c r="G13" s="65" t="s">
        <v>5708</v>
      </c>
    </row>
    <row r="14" spans="1:7" x14ac:dyDescent="0.35">
      <c r="A14" s="62">
        <v>1509</v>
      </c>
      <c r="B14" s="63">
        <v>43368.517384259256</v>
      </c>
      <c r="C14" s="63" t="s">
        <v>1283</v>
      </c>
      <c r="D14" s="63" t="s">
        <v>284</v>
      </c>
      <c r="E14" s="64">
        <v>758</v>
      </c>
      <c r="F14" s="64" t="s">
        <v>1764</v>
      </c>
      <c r="G14" s="65" t="s">
        <v>5708</v>
      </c>
    </row>
    <row r="15" spans="1:7" x14ac:dyDescent="0.35">
      <c r="A15" s="62">
        <v>1510</v>
      </c>
      <c r="B15" s="63">
        <v>43368.517384259256</v>
      </c>
      <c r="C15" s="63" t="s">
        <v>1283</v>
      </c>
      <c r="D15" s="63" t="s">
        <v>284</v>
      </c>
      <c r="E15" s="64">
        <v>758</v>
      </c>
      <c r="F15" s="64" t="s">
        <v>1359</v>
      </c>
      <c r="G15" s="65" t="s">
        <v>5708</v>
      </c>
    </row>
    <row r="16" spans="1:7" x14ac:dyDescent="0.35">
      <c r="A16" s="62">
        <v>1511</v>
      </c>
      <c r="B16" s="63">
        <v>43368.517384259256</v>
      </c>
      <c r="C16" s="63" t="s">
        <v>1283</v>
      </c>
      <c r="D16" s="63" t="s">
        <v>284</v>
      </c>
      <c r="E16" s="64">
        <v>758</v>
      </c>
      <c r="F16" s="64" t="s">
        <v>1360</v>
      </c>
      <c r="G16" s="65" t="s">
        <v>5708</v>
      </c>
    </row>
    <row r="17" spans="1:7" x14ac:dyDescent="0.35">
      <c r="A17" s="62">
        <v>1512</v>
      </c>
      <c r="B17" s="63">
        <v>43368.517384259256</v>
      </c>
      <c r="C17" s="63" t="s">
        <v>1283</v>
      </c>
      <c r="D17" s="63" t="s">
        <v>284</v>
      </c>
      <c r="E17" s="64">
        <v>758</v>
      </c>
      <c r="F17" s="64" t="s">
        <v>1361</v>
      </c>
      <c r="G17" s="65" t="s">
        <v>5708</v>
      </c>
    </row>
    <row r="18" spans="1:7" x14ac:dyDescent="0.35">
      <c r="A18" s="62">
        <v>1513</v>
      </c>
      <c r="B18" s="63">
        <v>43368.517384259256</v>
      </c>
      <c r="C18" s="63" t="s">
        <v>1283</v>
      </c>
      <c r="D18" s="63" t="s">
        <v>284</v>
      </c>
      <c r="E18" s="64">
        <v>758</v>
      </c>
      <c r="F18" s="64" t="s">
        <v>1362</v>
      </c>
      <c r="G18" s="65" t="s">
        <v>5708</v>
      </c>
    </row>
    <row r="19" spans="1:7" x14ac:dyDescent="0.35">
      <c r="A19" s="62">
        <v>1514</v>
      </c>
      <c r="B19" s="63">
        <v>43368.517384259256</v>
      </c>
      <c r="C19" s="63" t="s">
        <v>1283</v>
      </c>
      <c r="D19" s="63" t="s">
        <v>284</v>
      </c>
      <c r="E19" s="64">
        <v>758</v>
      </c>
      <c r="F19" s="64" t="s">
        <v>1363</v>
      </c>
      <c r="G19" s="65" t="s">
        <v>5708</v>
      </c>
    </row>
    <row r="20" spans="1:7" x14ac:dyDescent="0.35">
      <c r="A20" s="62">
        <v>1515</v>
      </c>
      <c r="B20" s="63">
        <v>43368.517384259256</v>
      </c>
      <c r="C20" s="63" t="s">
        <v>1283</v>
      </c>
      <c r="D20" s="63" t="s">
        <v>284</v>
      </c>
      <c r="E20" s="64">
        <v>758</v>
      </c>
      <c r="F20" s="64" t="s">
        <v>1364</v>
      </c>
      <c r="G20" s="65" t="s">
        <v>5708</v>
      </c>
    </row>
    <row r="21" spans="1:7" x14ac:dyDescent="0.35">
      <c r="A21" s="62">
        <v>1516</v>
      </c>
      <c r="B21" s="63">
        <v>43368.517384259256</v>
      </c>
      <c r="C21" s="63" t="s">
        <v>1283</v>
      </c>
      <c r="D21" s="63" t="s">
        <v>284</v>
      </c>
      <c r="E21" s="64">
        <v>758</v>
      </c>
      <c r="F21" s="64" t="s">
        <v>4061</v>
      </c>
      <c r="G21" s="65" t="s">
        <v>5708</v>
      </c>
    </row>
    <row r="22" spans="1:7" x14ac:dyDescent="0.35">
      <c r="A22" s="62">
        <v>1517</v>
      </c>
      <c r="B22" s="63">
        <v>43368.517384259256</v>
      </c>
      <c r="C22" s="63" t="s">
        <v>1283</v>
      </c>
      <c r="D22" s="63" t="s">
        <v>284</v>
      </c>
      <c r="E22" s="64">
        <v>758</v>
      </c>
      <c r="F22" s="64" t="s">
        <v>4062</v>
      </c>
      <c r="G22" s="65" t="s">
        <v>5708</v>
      </c>
    </row>
    <row r="23" spans="1:7" x14ac:dyDescent="0.35">
      <c r="A23" s="62">
        <v>1518</v>
      </c>
      <c r="B23" s="63">
        <v>43368.517384259256</v>
      </c>
      <c r="C23" s="63" t="s">
        <v>1283</v>
      </c>
      <c r="D23" s="63" t="s">
        <v>284</v>
      </c>
      <c r="E23" s="64">
        <v>1220</v>
      </c>
      <c r="F23" s="64" t="s">
        <v>1292</v>
      </c>
      <c r="G23" s="65" t="s">
        <v>5708</v>
      </c>
    </row>
    <row r="24" spans="1:7" x14ac:dyDescent="0.35">
      <c r="A24" s="62">
        <v>1519</v>
      </c>
      <c r="B24" s="63">
        <v>43368.517384259256</v>
      </c>
      <c r="C24" s="63" t="s">
        <v>1283</v>
      </c>
      <c r="D24" s="63" t="s">
        <v>284</v>
      </c>
      <c r="E24" s="64">
        <v>1253</v>
      </c>
      <c r="F24" s="64" t="s">
        <v>1293</v>
      </c>
      <c r="G24" s="65" t="s">
        <v>5708</v>
      </c>
    </row>
    <row r="25" spans="1:7" x14ac:dyDescent="0.35">
      <c r="A25" s="62">
        <v>1520</v>
      </c>
      <c r="B25" s="63">
        <v>43368.517384259256</v>
      </c>
      <c r="C25" s="63" t="s">
        <v>1283</v>
      </c>
      <c r="D25" s="63" t="s">
        <v>284</v>
      </c>
      <c r="E25" s="64">
        <v>1253</v>
      </c>
      <c r="F25" s="64" t="s">
        <v>1294</v>
      </c>
      <c r="G25" s="65" t="s">
        <v>5708</v>
      </c>
    </row>
    <row r="26" spans="1:7" x14ac:dyDescent="0.35">
      <c r="A26" s="62">
        <v>1521</v>
      </c>
      <c r="B26" s="63">
        <v>43368.517384259256</v>
      </c>
      <c r="C26" s="63" t="s">
        <v>1283</v>
      </c>
      <c r="D26" s="63" t="s">
        <v>284</v>
      </c>
      <c r="E26" s="64">
        <v>1253</v>
      </c>
      <c r="F26" s="64" t="s">
        <v>1295</v>
      </c>
      <c r="G26" s="65" t="s">
        <v>5708</v>
      </c>
    </row>
    <row r="27" spans="1:7" x14ac:dyDescent="0.35">
      <c r="A27" s="62">
        <v>1522</v>
      </c>
      <c r="B27" s="63">
        <v>43368.517384259256</v>
      </c>
      <c r="C27" s="63" t="s">
        <v>1283</v>
      </c>
      <c r="D27" s="63" t="s">
        <v>284</v>
      </c>
      <c r="E27" s="64">
        <v>1253</v>
      </c>
      <c r="F27" s="64" t="s">
        <v>1765</v>
      </c>
      <c r="G27" s="65" t="s">
        <v>5708</v>
      </c>
    </row>
    <row r="28" spans="1:7" x14ac:dyDescent="0.35">
      <c r="A28" s="62">
        <v>1523</v>
      </c>
      <c r="B28" s="63">
        <v>43368.517395833333</v>
      </c>
      <c r="C28" s="63" t="s">
        <v>1283</v>
      </c>
      <c r="D28" s="63" t="s">
        <v>284</v>
      </c>
      <c r="E28" s="64">
        <v>1253</v>
      </c>
      <c r="F28" s="64" t="s">
        <v>1365</v>
      </c>
      <c r="G28" s="65" t="s">
        <v>5708</v>
      </c>
    </row>
    <row r="29" spans="1:7" x14ac:dyDescent="0.35">
      <c r="A29" s="62">
        <v>1524</v>
      </c>
      <c r="B29" s="63">
        <v>43368.517395833333</v>
      </c>
      <c r="C29" s="63" t="s">
        <v>1283</v>
      </c>
      <c r="D29" s="63" t="s">
        <v>284</v>
      </c>
      <c r="E29" s="64">
        <v>1253</v>
      </c>
      <c r="F29" s="64" t="s">
        <v>1366</v>
      </c>
      <c r="G29" s="65" t="s">
        <v>5708</v>
      </c>
    </row>
    <row r="30" spans="1:7" x14ac:dyDescent="0.35">
      <c r="A30" s="62">
        <v>1525</v>
      </c>
      <c r="B30" s="63">
        <v>43368.517395833333</v>
      </c>
      <c r="C30" s="63" t="s">
        <v>1283</v>
      </c>
      <c r="D30" s="63" t="s">
        <v>284</v>
      </c>
      <c r="E30" s="64">
        <v>1253</v>
      </c>
      <c r="F30" s="64" t="s">
        <v>1367</v>
      </c>
      <c r="G30" s="65" t="s">
        <v>5708</v>
      </c>
    </row>
    <row r="31" spans="1:7" x14ac:dyDescent="0.35">
      <c r="A31" s="62">
        <v>1526</v>
      </c>
      <c r="B31" s="63">
        <v>43368.517395833333</v>
      </c>
      <c r="C31" s="63" t="s">
        <v>1283</v>
      </c>
      <c r="D31" s="63" t="s">
        <v>284</v>
      </c>
      <c r="E31" s="64">
        <v>1253</v>
      </c>
      <c r="F31" s="64" t="s">
        <v>1368</v>
      </c>
      <c r="G31" s="65" t="s">
        <v>5708</v>
      </c>
    </row>
    <row r="32" spans="1:7" x14ac:dyDescent="0.35">
      <c r="A32" s="62">
        <v>1527</v>
      </c>
      <c r="B32" s="63">
        <v>43368.517395833333</v>
      </c>
      <c r="C32" s="63" t="s">
        <v>1283</v>
      </c>
      <c r="D32" s="63" t="s">
        <v>284</v>
      </c>
      <c r="E32" s="64">
        <v>1253</v>
      </c>
      <c r="F32" s="64" t="s">
        <v>1369</v>
      </c>
      <c r="G32" s="65" t="s">
        <v>5708</v>
      </c>
    </row>
    <row r="33" spans="1:7" x14ac:dyDescent="0.35">
      <c r="A33" s="62">
        <v>1528</v>
      </c>
      <c r="B33" s="63">
        <v>43368.517395833333</v>
      </c>
      <c r="C33" s="63" t="s">
        <v>1283</v>
      </c>
      <c r="D33" s="63" t="s">
        <v>284</v>
      </c>
      <c r="E33" s="64">
        <v>1253</v>
      </c>
      <c r="F33" s="64" t="s">
        <v>1370</v>
      </c>
      <c r="G33" s="65" t="s">
        <v>5708</v>
      </c>
    </row>
    <row r="34" spans="1:7" x14ac:dyDescent="0.35">
      <c r="A34" s="62">
        <v>1529</v>
      </c>
      <c r="B34" s="63">
        <v>43368.517395833333</v>
      </c>
      <c r="C34" s="63" t="s">
        <v>1283</v>
      </c>
      <c r="D34" s="63" t="s">
        <v>284</v>
      </c>
      <c r="E34" s="64">
        <v>1253</v>
      </c>
      <c r="F34" s="64" t="s">
        <v>5183</v>
      </c>
      <c r="G34" s="65" t="s">
        <v>5708</v>
      </c>
    </row>
    <row r="35" spans="1:7" x14ac:dyDescent="0.35">
      <c r="A35" s="62">
        <v>1530</v>
      </c>
      <c r="B35" s="63">
        <v>43368.517395833333</v>
      </c>
      <c r="C35" s="63" t="s">
        <v>1283</v>
      </c>
      <c r="D35" s="63" t="s">
        <v>284</v>
      </c>
      <c r="E35" s="64">
        <v>1253</v>
      </c>
      <c r="F35" s="64" t="s">
        <v>5184</v>
      </c>
      <c r="G35" s="65" t="s">
        <v>5708</v>
      </c>
    </row>
    <row r="36" spans="1:7" x14ac:dyDescent="0.35">
      <c r="A36" s="62">
        <v>1531</v>
      </c>
      <c r="B36" s="63">
        <v>43368.517395833333</v>
      </c>
      <c r="C36" s="63" t="s">
        <v>1283</v>
      </c>
      <c r="D36" s="63" t="s">
        <v>284</v>
      </c>
      <c r="E36" s="64">
        <v>1914</v>
      </c>
      <c r="F36" s="64" t="s">
        <v>1296</v>
      </c>
      <c r="G36" s="65" t="s">
        <v>5708</v>
      </c>
    </row>
    <row r="37" spans="1:7" x14ac:dyDescent="0.35">
      <c r="A37" s="62">
        <v>1532</v>
      </c>
      <c r="B37" s="63">
        <v>43368.517395833333</v>
      </c>
      <c r="C37" s="63" t="s">
        <v>1283</v>
      </c>
      <c r="D37" s="63" t="s">
        <v>284</v>
      </c>
      <c r="E37" s="64">
        <v>1914</v>
      </c>
      <c r="F37" s="64" t="s">
        <v>1297</v>
      </c>
      <c r="G37" s="65" t="s">
        <v>5708</v>
      </c>
    </row>
    <row r="38" spans="1:7" x14ac:dyDescent="0.35">
      <c r="A38" s="62">
        <v>1533</v>
      </c>
      <c r="B38" s="63">
        <v>43368.517395833333</v>
      </c>
      <c r="C38" s="63" t="s">
        <v>1283</v>
      </c>
      <c r="D38" s="63" t="s">
        <v>284</v>
      </c>
      <c r="E38" s="64">
        <v>1914</v>
      </c>
      <c r="F38" s="64" t="s">
        <v>1298</v>
      </c>
      <c r="G38" s="65" t="s">
        <v>5708</v>
      </c>
    </row>
    <row r="39" spans="1:7" x14ac:dyDescent="0.35">
      <c r="A39" s="62">
        <v>1534</v>
      </c>
      <c r="B39" s="63">
        <v>43368.517395833333</v>
      </c>
      <c r="C39" s="63" t="s">
        <v>1283</v>
      </c>
      <c r="D39" s="63" t="s">
        <v>284</v>
      </c>
      <c r="E39" s="64">
        <v>1914</v>
      </c>
      <c r="F39" s="64" t="s">
        <v>1766</v>
      </c>
      <c r="G39" s="65" t="s">
        <v>5708</v>
      </c>
    </row>
    <row r="40" spans="1:7" x14ac:dyDescent="0.35">
      <c r="A40" s="62">
        <v>1535</v>
      </c>
      <c r="B40" s="63">
        <v>43368.517395833333</v>
      </c>
      <c r="C40" s="63" t="s">
        <v>1283</v>
      </c>
      <c r="D40" s="63" t="s">
        <v>284</v>
      </c>
      <c r="E40" s="64">
        <v>1914</v>
      </c>
      <c r="F40" s="64" t="s">
        <v>1371</v>
      </c>
      <c r="G40" s="65" t="s">
        <v>5708</v>
      </c>
    </row>
    <row r="41" spans="1:7" x14ac:dyDescent="0.35">
      <c r="A41" s="62">
        <v>1536</v>
      </c>
      <c r="B41" s="63">
        <v>43368.517395833333</v>
      </c>
      <c r="C41" s="63" t="s">
        <v>1283</v>
      </c>
      <c r="D41" s="63" t="s">
        <v>284</v>
      </c>
      <c r="E41" s="64">
        <v>1914</v>
      </c>
      <c r="F41" s="64" t="s">
        <v>1372</v>
      </c>
      <c r="G41" s="65" t="s">
        <v>5708</v>
      </c>
    </row>
    <row r="42" spans="1:7" x14ac:dyDescent="0.35">
      <c r="A42" s="62">
        <v>1537</v>
      </c>
      <c r="B42" s="63">
        <v>43368.517407407409</v>
      </c>
      <c r="C42" s="63" t="s">
        <v>1283</v>
      </c>
      <c r="D42" s="63" t="s">
        <v>284</v>
      </c>
      <c r="E42" s="64">
        <v>1914</v>
      </c>
      <c r="F42" s="64" t="s">
        <v>1373</v>
      </c>
      <c r="G42" s="65" t="s">
        <v>5708</v>
      </c>
    </row>
    <row r="43" spans="1:7" x14ac:dyDescent="0.35">
      <c r="A43" s="62">
        <v>1538</v>
      </c>
      <c r="B43" s="63">
        <v>43368.517407407409</v>
      </c>
      <c r="C43" s="63" t="s">
        <v>1283</v>
      </c>
      <c r="D43" s="63" t="s">
        <v>284</v>
      </c>
      <c r="E43" s="64">
        <v>1914</v>
      </c>
      <c r="F43" s="64" t="s">
        <v>1374</v>
      </c>
      <c r="G43" s="65" t="s">
        <v>5708</v>
      </c>
    </row>
    <row r="44" spans="1:7" x14ac:dyDescent="0.35">
      <c r="A44" s="62">
        <v>1539</v>
      </c>
      <c r="B44" s="63">
        <v>43368.517407407409</v>
      </c>
      <c r="C44" s="63" t="s">
        <v>1283</v>
      </c>
      <c r="D44" s="63" t="s">
        <v>284</v>
      </c>
      <c r="E44" s="64">
        <v>1914</v>
      </c>
      <c r="F44" s="64" t="s">
        <v>1375</v>
      </c>
      <c r="G44" s="65" t="s">
        <v>5708</v>
      </c>
    </row>
    <row r="45" spans="1:7" x14ac:dyDescent="0.35">
      <c r="A45" s="62">
        <v>1540</v>
      </c>
      <c r="B45" s="63">
        <v>43368.517407407409</v>
      </c>
      <c r="C45" s="63" t="s">
        <v>1283</v>
      </c>
      <c r="D45" s="63" t="s">
        <v>284</v>
      </c>
      <c r="E45" s="64">
        <v>1914</v>
      </c>
      <c r="F45" s="64" t="s">
        <v>1376</v>
      </c>
      <c r="G45" s="65" t="s">
        <v>5708</v>
      </c>
    </row>
    <row r="46" spans="1:7" x14ac:dyDescent="0.35">
      <c r="A46" s="62">
        <v>1541</v>
      </c>
      <c r="B46" s="63">
        <v>43368.517407407409</v>
      </c>
      <c r="C46" s="63" t="s">
        <v>1283</v>
      </c>
      <c r="D46" s="63" t="s">
        <v>284</v>
      </c>
      <c r="E46" s="64">
        <v>1914</v>
      </c>
      <c r="F46" s="64" t="s">
        <v>5185</v>
      </c>
      <c r="G46" s="65" t="s">
        <v>5708</v>
      </c>
    </row>
    <row r="47" spans="1:7" x14ac:dyDescent="0.35">
      <c r="A47" s="62">
        <v>1542</v>
      </c>
      <c r="B47" s="63">
        <v>43368.517407407409</v>
      </c>
      <c r="C47" s="63" t="s">
        <v>1283</v>
      </c>
      <c r="D47" s="63" t="s">
        <v>284</v>
      </c>
      <c r="E47" s="64">
        <v>1914</v>
      </c>
      <c r="F47" s="64" t="s">
        <v>5186</v>
      </c>
      <c r="G47" s="65" t="s">
        <v>5708</v>
      </c>
    </row>
    <row r="48" spans="1:7" x14ac:dyDescent="0.35">
      <c r="A48" s="62">
        <v>1543</v>
      </c>
      <c r="B48" s="63">
        <v>43368.517407407409</v>
      </c>
      <c r="C48" s="63" t="s">
        <v>1283</v>
      </c>
      <c r="D48" s="63" t="s">
        <v>284</v>
      </c>
      <c r="E48" s="64">
        <v>1930</v>
      </c>
      <c r="F48" s="64" t="s">
        <v>1848</v>
      </c>
      <c r="G48" s="65" t="s">
        <v>5708</v>
      </c>
    </row>
    <row r="49" spans="1:7" x14ac:dyDescent="0.35">
      <c r="A49" s="62">
        <v>1544</v>
      </c>
      <c r="B49" s="63">
        <v>43368.517407407409</v>
      </c>
      <c r="C49" s="63" t="s">
        <v>1283</v>
      </c>
      <c r="D49" s="63" t="s">
        <v>284</v>
      </c>
      <c r="E49" s="64">
        <v>1931</v>
      </c>
      <c r="F49" s="64" t="s">
        <v>1299</v>
      </c>
      <c r="G49" s="65" t="s">
        <v>5708</v>
      </c>
    </row>
    <row r="50" spans="1:7" x14ac:dyDescent="0.35">
      <c r="A50" s="62">
        <v>1545</v>
      </c>
      <c r="B50" s="63">
        <v>43368.517407407409</v>
      </c>
      <c r="C50" s="63" t="s">
        <v>1283</v>
      </c>
      <c r="D50" s="63" t="s">
        <v>284</v>
      </c>
      <c r="E50" s="64">
        <v>1931</v>
      </c>
      <c r="F50" s="64" t="s">
        <v>1300</v>
      </c>
      <c r="G50" s="65" t="s">
        <v>5708</v>
      </c>
    </row>
    <row r="51" spans="1:7" x14ac:dyDescent="0.35">
      <c r="A51" s="62">
        <v>1546</v>
      </c>
      <c r="B51" s="63">
        <v>43368.517407407409</v>
      </c>
      <c r="C51" s="63" t="s">
        <v>1283</v>
      </c>
      <c r="D51" s="63" t="s">
        <v>284</v>
      </c>
      <c r="E51" s="64">
        <v>1931</v>
      </c>
      <c r="F51" s="64" t="s">
        <v>1301</v>
      </c>
      <c r="G51" s="65" t="s">
        <v>5708</v>
      </c>
    </row>
    <row r="52" spans="1:7" x14ac:dyDescent="0.35">
      <c r="A52" s="62">
        <v>1547</v>
      </c>
      <c r="B52" s="63">
        <v>43368.517407407409</v>
      </c>
      <c r="C52" s="63" t="s">
        <v>1283</v>
      </c>
      <c r="D52" s="63" t="s">
        <v>284</v>
      </c>
      <c r="E52" s="64">
        <v>1931</v>
      </c>
      <c r="F52" s="64" t="s">
        <v>1767</v>
      </c>
      <c r="G52" s="65" t="s">
        <v>5708</v>
      </c>
    </row>
    <row r="53" spans="1:7" x14ac:dyDescent="0.35">
      <c r="A53" s="62">
        <v>1548</v>
      </c>
      <c r="B53" s="63">
        <v>43368.517407407409</v>
      </c>
      <c r="C53" s="63" t="s">
        <v>1283</v>
      </c>
      <c r="D53" s="63" t="s">
        <v>284</v>
      </c>
      <c r="E53" s="64">
        <v>1931</v>
      </c>
      <c r="F53" s="64" t="s">
        <v>1377</v>
      </c>
      <c r="G53" s="65" t="s">
        <v>5708</v>
      </c>
    </row>
    <row r="54" spans="1:7" x14ac:dyDescent="0.35">
      <c r="A54" s="62">
        <v>1549</v>
      </c>
      <c r="B54" s="63">
        <v>43368.517407407409</v>
      </c>
      <c r="C54" s="63" t="s">
        <v>1283</v>
      </c>
      <c r="D54" s="63" t="s">
        <v>284</v>
      </c>
      <c r="E54" s="64">
        <v>1931</v>
      </c>
      <c r="F54" s="64" t="s">
        <v>1378</v>
      </c>
      <c r="G54" s="65" t="s">
        <v>5708</v>
      </c>
    </row>
    <row r="55" spans="1:7" x14ac:dyDescent="0.35">
      <c r="A55" s="62">
        <v>1550</v>
      </c>
      <c r="B55" s="63">
        <v>43368.517407407409</v>
      </c>
      <c r="C55" s="63" t="s">
        <v>1283</v>
      </c>
      <c r="D55" s="63" t="s">
        <v>284</v>
      </c>
      <c r="E55" s="64">
        <v>1931</v>
      </c>
      <c r="F55" s="64" t="s">
        <v>1379</v>
      </c>
      <c r="G55" s="65" t="s">
        <v>5708</v>
      </c>
    </row>
    <row r="56" spans="1:7" x14ac:dyDescent="0.35">
      <c r="A56" s="62">
        <v>1551</v>
      </c>
      <c r="B56" s="63">
        <v>43368.517407407409</v>
      </c>
      <c r="C56" s="63" t="s">
        <v>1283</v>
      </c>
      <c r="D56" s="63" t="s">
        <v>284</v>
      </c>
      <c r="E56" s="64">
        <v>1931</v>
      </c>
      <c r="F56" s="64" t="s">
        <v>1380</v>
      </c>
      <c r="G56" s="65" t="s">
        <v>5708</v>
      </c>
    </row>
    <row r="57" spans="1:7" x14ac:dyDescent="0.35">
      <c r="A57" s="62">
        <v>1552</v>
      </c>
      <c r="B57" s="63">
        <v>43368.517407407409</v>
      </c>
      <c r="C57" s="63" t="s">
        <v>1283</v>
      </c>
      <c r="D57" s="63" t="s">
        <v>284</v>
      </c>
      <c r="E57" s="64">
        <v>1931</v>
      </c>
      <c r="F57" s="64" t="s">
        <v>1381</v>
      </c>
      <c r="G57" s="65" t="s">
        <v>5708</v>
      </c>
    </row>
    <row r="58" spans="1:7" x14ac:dyDescent="0.35">
      <c r="A58" s="62">
        <v>1553</v>
      </c>
      <c r="B58" s="63">
        <v>43368.517407407409</v>
      </c>
      <c r="C58" s="63" t="s">
        <v>1283</v>
      </c>
      <c r="D58" s="63" t="s">
        <v>284</v>
      </c>
      <c r="E58" s="64">
        <v>1931</v>
      </c>
      <c r="F58" s="64" t="s">
        <v>1382</v>
      </c>
      <c r="G58" s="65" t="s">
        <v>5708</v>
      </c>
    </row>
    <row r="59" spans="1:7" x14ac:dyDescent="0.35">
      <c r="A59" s="62">
        <v>1554</v>
      </c>
      <c r="B59" s="63">
        <v>43368.517407407409</v>
      </c>
      <c r="C59" s="63" t="s">
        <v>1283</v>
      </c>
      <c r="D59" s="63" t="s">
        <v>284</v>
      </c>
      <c r="E59" s="64">
        <v>1931</v>
      </c>
      <c r="F59" s="64" t="s">
        <v>5187</v>
      </c>
      <c r="G59" s="65" t="s">
        <v>5708</v>
      </c>
    </row>
    <row r="60" spans="1:7" x14ac:dyDescent="0.35">
      <c r="A60" s="62">
        <v>1555</v>
      </c>
      <c r="B60" s="63">
        <v>43368.517418981479</v>
      </c>
      <c r="C60" s="63" t="s">
        <v>1283</v>
      </c>
      <c r="D60" s="63" t="s">
        <v>284</v>
      </c>
      <c r="E60" s="64">
        <v>1931</v>
      </c>
      <c r="F60" s="64" t="s">
        <v>5188</v>
      </c>
      <c r="G60" s="65" t="s">
        <v>5708</v>
      </c>
    </row>
    <row r="61" spans="1:7" x14ac:dyDescent="0.35">
      <c r="A61" s="62">
        <v>1556</v>
      </c>
      <c r="B61" s="63">
        <v>43368.517418981479</v>
      </c>
      <c r="C61" s="63" t="s">
        <v>1283</v>
      </c>
      <c r="D61" s="63" t="s">
        <v>284</v>
      </c>
      <c r="E61" s="64">
        <v>1949</v>
      </c>
      <c r="F61" s="64" t="s">
        <v>1302</v>
      </c>
      <c r="G61" s="65" t="s">
        <v>5708</v>
      </c>
    </row>
    <row r="62" spans="1:7" x14ac:dyDescent="0.35">
      <c r="A62" s="62">
        <v>1557</v>
      </c>
      <c r="B62" s="63">
        <v>43368.517418981479</v>
      </c>
      <c r="C62" s="63" t="s">
        <v>1283</v>
      </c>
      <c r="D62" s="63" t="s">
        <v>284</v>
      </c>
      <c r="E62" s="64">
        <v>1949</v>
      </c>
      <c r="F62" s="64" t="s">
        <v>1303</v>
      </c>
      <c r="G62" s="65" t="s">
        <v>5708</v>
      </c>
    </row>
    <row r="63" spans="1:7" x14ac:dyDescent="0.35">
      <c r="A63" s="62">
        <v>1558</v>
      </c>
      <c r="B63" s="63">
        <v>43368.517418981479</v>
      </c>
      <c r="C63" s="63" t="s">
        <v>1283</v>
      </c>
      <c r="D63" s="63" t="s">
        <v>284</v>
      </c>
      <c r="E63" s="64">
        <v>6521</v>
      </c>
      <c r="F63" s="64" t="s">
        <v>1304</v>
      </c>
      <c r="G63" s="65" t="s">
        <v>5708</v>
      </c>
    </row>
    <row r="64" spans="1:7" x14ac:dyDescent="0.35">
      <c r="A64" s="62">
        <v>1559</v>
      </c>
      <c r="B64" s="63">
        <v>43368.517418981479</v>
      </c>
      <c r="C64" s="63" t="s">
        <v>1283</v>
      </c>
      <c r="D64" s="63" t="s">
        <v>284</v>
      </c>
      <c r="E64" s="64">
        <v>6521</v>
      </c>
      <c r="F64" s="64" t="s">
        <v>5189</v>
      </c>
      <c r="G64" s="65" t="s">
        <v>5708</v>
      </c>
    </row>
    <row r="65" spans="1:7" x14ac:dyDescent="0.35">
      <c r="A65" s="62">
        <v>1560</v>
      </c>
      <c r="B65" s="63">
        <v>43368.517418981479</v>
      </c>
      <c r="C65" s="63" t="s">
        <v>1283</v>
      </c>
      <c r="D65" s="63" t="s">
        <v>284</v>
      </c>
      <c r="E65" s="64">
        <v>8080</v>
      </c>
      <c r="F65" s="64" t="s">
        <v>1305</v>
      </c>
      <c r="G65" s="65" t="s">
        <v>5708</v>
      </c>
    </row>
    <row r="66" spans="1:7" x14ac:dyDescent="0.35">
      <c r="A66" s="62">
        <v>1561</v>
      </c>
      <c r="B66" s="63">
        <v>43368.517418981479</v>
      </c>
      <c r="C66" s="63" t="s">
        <v>1283</v>
      </c>
      <c r="D66" s="63" t="s">
        <v>284</v>
      </c>
      <c r="E66" s="64">
        <v>8080</v>
      </c>
      <c r="F66" s="64" t="s">
        <v>1306</v>
      </c>
      <c r="G66" s="65" t="s">
        <v>5708</v>
      </c>
    </row>
    <row r="67" spans="1:7" x14ac:dyDescent="0.35">
      <c r="A67" s="62">
        <v>1562</v>
      </c>
      <c r="B67" s="63">
        <v>43368.517418981479</v>
      </c>
      <c r="C67" s="63" t="s">
        <v>1283</v>
      </c>
      <c r="D67" s="63" t="s">
        <v>284</v>
      </c>
      <c r="E67" s="64">
        <v>8080</v>
      </c>
      <c r="F67" s="64" t="s">
        <v>1307</v>
      </c>
      <c r="G67" s="65" t="s">
        <v>5708</v>
      </c>
    </row>
    <row r="68" spans="1:7" x14ac:dyDescent="0.35">
      <c r="A68" s="62">
        <v>1563</v>
      </c>
      <c r="B68" s="63">
        <v>43368.517418981479</v>
      </c>
      <c r="C68" s="63" t="s">
        <v>1283</v>
      </c>
      <c r="D68" s="63" t="s">
        <v>284</v>
      </c>
      <c r="E68" s="64">
        <v>8080</v>
      </c>
      <c r="F68" s="64" t="s">
        <v>1768</v>
      </c>
      <c r="G68" s="65" t="s">
        <v>5708</v>
      </c>
    </row>
    <row r="69" spans="1:7" x14ac:dyDescent="0.35">
      <c r="A69" s="62">
        <v>1564</v>
      </c>
      <c r="B69" s="63">
        <v>43368.517418981479</v>
      </c>
      <c r="C69" s="63" t="s">
        <v>1283</v>
      </c>
      <c r="D69" s="63" t="s">
        <v>284</v>
      </c>
      <c r="E69" s="64">
        <v>8080</v>
      </c>
      <c r="F69" s="64" t="s">
        <v>1383</v>
      </c>
      <c r="G69" s="65" t="s">
        <v>5708</v>
      </c>
    </row>
    <row r="70" spans="1:7" x14ac:dyDescent="0.35">
      <c r="A70" s="62">
        <v>1565</v>
      </c>
      <c r="B70" s="63">
        <v>43368.517418981479</v>
      </c>
      <c r="C70" s="63" t="s">
        <v>1283</v>
      </c>
      <c r="D70" s="63" t="s">
        <v>284</v>
      </c>
      <c r="E70" s="64">
        <v>8080</v>
      </c>
      <c r="F70" s="64" t="s">
        <v>1384</v>
      </c>
      <c r="G70" s="65" t="s">
        <v>5708</v>
      </c>
    </row>
    <row r="71" spans="1:7" x14ac:dyDescent="0.35">
      <c r="A71" s="62">
        <v>1566</v>
      </c>
      <c r="B71" s="63">
        <v>43368.517418981479</v>
      </c>
      <c r="C71" s="63" t="s">
        <v>1283</v>
      </c>
      <c r="D71" s="63" t="s">
        <v>284</v>
      </c>
      <c r="E71" s="64">
        <v>8080</v>
      </c>
      <c r="F71" s="64" t="s">
        <v>1385</v>
      </c>
      <c r="G71" s="65" t="s">
        <v>5708</v>
      </c>
    </row>
    <row r="72" spans="1:7" x14ac:dyDescent="0.35">
      <c r="A72" s="62">
        <v>1567</v>
      </c>
      <c r="B72" s="63">
        <v>43368.517418981479</v>
      </c>
      <c r="C72" s="63" t="s">
        <v>1283</v>
      </c>
      <c r="D72" s="63" t="s">
        <v>284</v>
      </c>
      <c r="E72" s="64">
        <v>8080</v>
      </c>
      <c r="F72" s="64" t="s">
        <v>1386</v>
      </c>
      <c r="G72" s="65" t="s">
        <v>5708</v>
      </c>
    </row>
    <row r="73" spans="1:7" x14ac:dyDescent="0.35">
      <c r="A73" s="62">
        <v>1568</v>
      </c>
      <c r="B73" s="63">
        <v>43368.517418981479</v>
      </c>
      <c r="C73" s="63" t="s">
        <v>1283</v>
      </c>
      <c r="D73" s="63" t="s">
        <v>284</v>
      </c>
      <c r="E73" s="64">
        <v>8080</v>
      </c>
      <c r="F73" s="64" t="s">
        <v>1387</v>
      </c>
      <c r="G73" s="65" t="s">
        <v>5708</v>
      </c>
    </row>
    <row r="74" spans="1:7" x14ac:dyDescent="0.35">
      <c r="A74" s="62">
        <v>1569</v>
      </c>
      <c r="B74" s="63">
        <v>43368.517418981479</v>
      </c>
      <c r="C74" s="63" t="s">
        <v>1283</v>
      </c>
      <c r="D74" s="63" t="s">
        <v>284</v>
      </c>
      <c r="E74" s="64">
        <v>8080</v>
      </c>
      <c r="F74" s="64" t="s">
        <v>1388</v>
      </c>
      <c r="G74" s="65" t="s">
        <v>5708</v>
      </c>
    </row>
    <row r="75" spans="1:7" x14ac:dyDescent="0.35">
      <c r="A75" s="62">
        <v>1570</v>
      </c>
      <c r="B75" s="63">
        <v>43368.517418981479</v>
      </c>
      <c r="C75" s="63" t="s">
        <v>1283</v>
      </c>
      <c r="D75" s="63" t="s">
        <v>284</v>
      </c>
      <c r="E75" s="64">
        <v>8080</v>
      </c>
      <c r="F75" s="64" t="s">
        <v>4234</v>
      </c>
      <c r="G75" s="65" t="s">
        <v>5708</v>
      </c>
    </row>
    <row r="76" spans="1:7" x14ac:dyDescent="0.35">
      <c r="A76" s="62">
        <v>1571</v>
      </c>
      <c r="B76" s="63">
        <v>43368.517418981479</v>
      </c>
      <c r="C76" s="63" t="s">
        <v>1283</v>
      </c>
      <c r="D76" s="63" t="s">
        <v>284</v>
      </c>
      <c r="E76" s="64">
        <v>8080</v>
      </c>
      <c r="F76" s="64" t="s">
        <v>4235</v>
      </c>
      <c r="G76" s="65" t="s">
        <v>5708</v>
      </c>
    </row>
    <row r="77" spans="1:7" x14ac:dyDescent="0.35">
      <c r="A77" s="62">
        <v>1572</v>
      </c>
      <c r="B77" s="63">
        <v>43368.517418981479</v>
      </c>
      <c r="C77" s="63" t="s">
        <v>1283</v>
      </c>
      <c r="D77" s="63" t="s">
        <v>284</v>
      </c>
      <c r="E77" s="64">
        <v>9569</v>
      </c>
      <c r="F77" s="64" t="s">
        <v>1849</v>
      </c>
      <c r="G77" s="65" t="s">
        <v>5708</v>
      </c>
    </row>
    <row r="78" spans="1:7" x14ac:dyDescent="0.35">
      <c r="A78" s="62">
        <v>1573</v>
      </c>
      <c r="B78" s="63">
        <v>43368.517418981479</v>
      </c>
      <c r="C78" s="63" t="s">
        <v>1283</v>
      </c>
      <c r="D78" s="63" t="s">
        <v>284</v>
      </c>
      <c r="E78" s="64">
        <v>1190</v>
      </c>
      <c r="F78" s="64" t="s">
        <v>1769</v>
      </c>
      <c r="G78" s="65" t="s">
        <v>5708</v>
      </c>
    </row>
    <row r="79" spans="1:7" x14ac:dyDescent="0.35">
      <c r="A79" s="62">
        <v>1574</v>
      </c>
      <c r="B79" s="63">
        <v>43368.517418981479</v>
      </c>
      <c r="C79" s="63" t="s">
        <v>1283</v>
      </c>
      <c r="D79" s="63" t="s">
        <v>284</v>
      </c>
      <c r="E79" s="64">
        <v>1190</v>
      </c>
      <c r="F79" s="64" t="s">
        <v>1770</v>
      </c>
      <c r="G79" s="65" t="s">
        <v>5708</v>
      </c>
    </row>
    <row r="80" spans="1:7" x14ac:dyDescent="0.35">
      <c r="A80" s="62">
        <v>1575</v>
      </c>
      <c r="B80" s="63">
        <v>43368.517418981479</v>
      </c>
      <c r="C80" s="63" t="s">
        <v>1283</v>
      </c>
      <c r="D80" s="63" t="s">
        <v>284</v>
      </c>
      <c r="E80" s="64">
        <v>1227</v>
      </c>
      <c r="F80" s="64" t="s">
        <v>1771</v>
      </c>
      <c r="G80" s="65" t="s">
        <v>5708</v>
      </c>
    </row>
    <row r="81" spans="1:7" x14ac:dyDescent="0.35">
      <c r="A81" s="62">
        <v>1576</v>
      </c>
      <c r="B81" s="63">
        <v>43368.517418981479</v>
      </c>
      <c r="C81" s="63" t="s">
        <v>1283</v>
      </c>
      <c r="D81" s="63" t="s">
        <v>284</v>
      </c>
      <c r="E81" s="64">
        <v>1227</v>
      </c>
      <c r="F81" s="64" t="s">
        <v>1772</v>
      </c>
      <c r="G81" s="65" t="s">
        <v>5708</v>
      </c>
    </row>
    <row r="82" spans="1:7" x14ac:dyDescent="0.35">
      <c r="A82" s="62">
        <v>1577</v>
      </c>
      <c r="B82" s="63">
        <v>43368.517418981479</v>
      </c>
      <c r="C82" s="63" t="s">
        <v>1283</v>
      </c>
      <c r="D82" s="63" t="s">
        <v>284</v>
      </c>
      <c r="E82" s="64">
        <v>2964</v>
      </c>
      <c r="F82" s="64" t="s">
        <v>5190</v>
      </c>
      <c r="G82" s="65" t="s">
        <v>5708</v>
      </c>
    </row>
    <row r="83" spans="1:7" x14ac:dyDescent="0.35">
      <c r="A83" s="62">
        <v>1578</v>
      </c>
      <c r="B83" s="63">
        <v>43368.517430555556</v>
      </c>
      <c r="C83" s="63" t="s">
        <v>1283</v>
      </c>
      <c r="D83" s="63" t="s">
        <v>284</v>
      </c>
      <c r="E83" s="64">
        <v>2964</v>
      </c>
      <c r="F83" s="64" t="s">
        <v>1873</v>
      </c>
      <c r="G83" s="65" t="s">
        <v>5708</v>
      </c>
    </row>
    <row r="84" spans="1:7" x14ac:dyDescent="0.35">
      <c r="A84" s="62">
        <v>1579</v>
      </c>
      <c r="B84" s="63">
        <v>43368.517430555556</v>
      </c>
      <c r="C84" s="63" t="s">
        <v>1283</v>
      </c>
      <c r="D84" s="63" t="s">
        <v>284</v>
      </c>
      <c r="E84" s="64">
        <v>2964</v>
      </c>
      <c r="F84" s="64" t="s">
        <v>2161</v>
      </c>
      <c r="G84" s="65" t="s">
        <v>5708</v>
      </c>
    </row>
    <row r="85" spans="1:7" x14ac:dyDescent="0.35">
      <c r="A85" s="62">
        <v>1580</v>
      </c>
      <c r="B85" s="63">
        <v>43368.517430555556</v>
      </c>
      <c r="C85" s="63" t="s">
        <v>1283</v>
      </c>
      <c r="D85" s="63" t="s">
        <v>284</v>
      </c>
      <c r="E85" s="64">
        <v>4147</v>
      </c>
      <c r="F85" s="64" t="s">
        <v>1773</v>
      </c>
      <c r="G85" s="65" t="s">
        <v>5708</v>
      </c>
    </row>
    <row r="86" spans="1:7" x14ac:dyDescent="0.35">
      <c r="A86" s="62">
        <v>1581</v>
      </c>
      <c r="B86" s="63">
        <v>43368.517430555556</v>
      </c>
      <c r="C86" s="63" t="s">
        <v>1283</v>
      </c>
      <c r="D86" s="63" t="s">
        <v>284</v>
      </c>
      <c r="E86" s="64">
        <v>4147</v>
      </c>
      <c r="F86" s="64" t="s">
        <v>5218</v>
      </c>
      <c r="G86" s="65" t="s">
        <v>5708</v>
      </c>
    </row>
    <row r="87" spans="1:7" x14ac:dyDescent="0.35">
      <c r="A87" s="62">
        <v>1582</v>
      </c>
      <c r="B87" s="63">
        <v>43368.517430555556</v>
      </c>
      <c r="C87" s="63" t="s">
        <v>1283</v>
      </c>
      <c r="D87" s="63" t="s">
        <v>284</v>
      </c>
      <c r="E87" s="64">
        <v>4147</v>
      </c>
      <c r="F87" s="64" t="s">
        <v>1874</v>
      </c>
      <c r="G87" s="65" t="s">
        <v>5708</v>
      </c>
    </row>
    <row r="88" spans="1:7" x14ac:dyDescent="0.35">
      <c r="A88" s="62">
        <v>1583</v>
      </c>
      <c r="B88" s="63">
        <v>43368.517430555556</v>
      </c>
      <c r="C88" s="63" t="s">
        <v>1283</v>
      </c>
      <c r="D88" s="63" t="s">
        <v>284</v>
      </c>
      <c r="E88" s="64">
        <v>4147</v>
      </c>
      <c r="F88" s="64" t="s">
        <v>1875</v>
      </c>
      <c r="G88" s="65" t="s">
        <v>5708</v>
      </c>
    </row>
    <row r="89" spans="1:7" x14ac:dyDescent="0.35">
      <c r="A89" s="62">
        <v>1584</v>
      </c>
      <c r="B89" s="63">
        <v>43368.517430555556</v>
      </c>
      <c r="C89" s="63" t="s">
        <v>1283</v>
      </c>
      <c r="D89" s="63" t="s">
        <v>284</v>
      </c>
      <c r="E89" s="64">
        <v>1321</v>
      </c>
      <c r="F89" s="64" t="s">
        <v>1774</v>
      </c>
      <c r="G89" s="65" t="s">
        <v>5708</v>
      </c>
    </row>
    <row r="90" spans="1:7" x14ac:dyDescent="0.35">
      <c r="A90" s="62">
        <v>1585</v>
      </c>
      <c r="B90" s="63">
        <v>43368.517430555556</v>
      </c>
      <c r="C90" s="63" t="s">
        <v>1283</v>
      </c>
      <c r="D90" s="63" t="s">
        <v>284</v>
      </c>
      <c r="E90" s="64">
        <v>2583</v>
      </c>
      <c r="F90" s="64" t="s">
        <v>5191</v>
      </c>
      <c r="G90" s="65" t="s">
        <v>5708</v>
      </c>
    </row>
    <row r="91" spans="1:7" x14ac:dyDescent="0.35">
      <c r="A91" s="62">
        <v>1586</v>
      </c>
      <c r="B91" s="63">
        <v>43368.517430555556</v>
      </c>
      <c r="C91" s="63" t="s">
        <v>1283</v>
      </c>
      <c r="D91" s="63" t="s">
        <v>284</v>
      </c>
      <c r="E91" s="64">
        <v>4148</v>
      </c>
      <c r="F91" s="64" t="s">
        <v>5219</v>
      </c>
      <c r="G91" s="65" t="s">
        <v>5708</v>
      </c>
    </row>
    <row r="92" spans="1:7" x14ac:dyDescent="0.35">
      <c r="A92" s="62">
        <v>1587</v>
      </c>
      <c r="B92" s="63">
        <v>43368.517430555556</v>
      </c>
      <c r="C92" s="63" t="s">
        <v>1283</v>
      </c>
      <c r="D92" s="63" t="s">
        <v>284</v>
      </c>
      <c r="E92" s="64">
        <v>4148</v>
      </c>
      <c r="F92" s="64" t="s">
        <v>1850</v>
      </c>
      <c r="G92" s="65" t="s">
        <v>5708</v>
      </c>
    </row>
    <row r="93" spans="1:7" x14ac:dyDescent="0.35">
      <c r="A93" s="62">
        <v>1588</v>
      </c>
      <c r="B93" s="63">
        <v>43368.517430555556</v>
      </c>
      <c r="C93" s="63" t="s">
        <v>1283</v>
      </c>
      <c r="D93" s="63" t="s">
        <v>284</v>
      </c>
      <c r="E93" s="64">
        <v>4992</v>
      </c>
      <c r="F93" s="64" t="s">
        <v>1775</v>
      </c>
      <c r="G93" s="65" t="s">
        <v>5706</v>
      </c>
    </row>
    <row r="94" spans="1:7" x14ac:dyDescent="0.35">
      <c r="A94" s="62">
        <v>1589</v>
      </c>
      <c r="B94" s="63">
        <v>43368.517430555556</v>
      </c>
      <c r="C94" s="63" t="s">
        <v>1283</v>
      </c>
      <c r="D94" s="63" t="s">
        <v>284</v>
      </c>
      <c r="E94" s="64">
        <v>5714</v>
      </c>
      <c r="F94" s="64" t="s">
        <v>5192</v>
      </c>
      <c r="G94" s="65" t="s">
        <v>5706</v>
      </c>
    </row>
    <row r="95" spans="1:7" x14ac:dyDescent="0.35">
      <c r="A95" s="62">
        <v>1590</v>
      </c>
      <c r="B95" s="63">
        <v>43368.517430555556</v>
      </c>
      <c r="C95" s="63" t="s">
        <v>1283</v>
      </c>
      <c r="D95" s="63" t="s">
        <v>284</v>
      </c>
      <c r="E95" s="64">
        <v>5715</v>
      </c>
      <c r="F95" s="64" t="s">
        <v>5193</v>
      </c>
      <c r="G95" s="65" t="s">
        <v>5708</v>
      </c>
    </row>
    <row r="96" spans="1:7" x14ac:dyDescent="0.35">
      <c r="A96" s="62">
        <v>1558</v>
      </c>
      <c r="B96" s="63">
        <v>43368.517604166664</v>
      </c>
      <c r="C96" s="63" t="s">
        <v>1283</v>
      </c>
      <c r="D96" s="63" t="s">
        <v>294</v>
      </c>
      <c r="E96" s="64">
        <v>1911</v>
      </c>
      <c r="F96" s="64" t="s">
        <v>1284</v>
      </c>
      <c r="G96" s="65" t="s">
        <v>5706</v>
      </c>
    </row>
    <row r="97" spans="1:7" x14ac:dyDescent="0.35">
      <c r="A97" s="62">
        <v>1559</v>
      </c>
      <c r="B97" s="63">
        <v>43368.517604166664</v>
      </c>
      <c r="C97" s="63" t="s">
        <v>1283</v>
      </c>
      <c r="D97" s="63" t="s">
        <v>294</v>
      </c>
      <c r="E97" s="64">
        <v>2255</v>
      </c>
      <c r="F97" s="64" t="s">
        <v>5246</v>
      </c>
      <c r="G97" s="65" t="s">
        <v>5706</v>
      </c>
    </row>
    <row r="98" spans="1:7" x14ac:dyDescent="0.35">
      <c r="A98" s="62">
        <v>1560</v>
      </c>
      <c r="B98" s="63">
        <v>43368.517604166664</v>
      </c>
      <c r="C98" s="63" t="s">
        <v>1283</v>
      </c>
      <c r="D98" s="63" t="s">
        <v>294</v>
      </c>
      <c r="E98" s="64">
        <v>6510</v>
      </c>
      <c r="F98" s="64" t="s">
        <v>1285</v>
      </c>
      <c r="G98" s="65" t="s">
        <v>5706</v>
      </c>
    </row>
    <row r="99" spans="1:7" x14ac:dyDescent="0.35">
      <c r="A99" s="62">
        <v>1561</v>
      </c>
      <c r="B99" s="63">
        <v>43368.517604166664</v>
      </c>
      <c r="C99" s="63" t="s">
        <v>1283</v>
      </c>
      <c r="D99" s="63" t="s">
        <v>294</v>
      </c>
      <c r="E99" s="64">
        <v>6511</v>
      </c>
      <c r="F99" s="64" t="s">
        <v>1286</v>
      </c>
      <c r="G99" s="65" t="s">
        <v>5706</v>
      </c>
    </row>
    <row r="100" spans="1:7" x14ac:dyDescent="0.35">
      <c r="A100" s="62">
        <v>1562</v>
      </c>
      <c r="B100" s="63">
        <v>43368.517604166664</v>
      </c>
      <c r="C100" s="63" t="s">
        <v>1283</v>
      </c>
      <c r="D100" s="63" t="s">
        <v>294</v>
      </c>
      <c r="E100" s="64">
        <v>7914</v>
      </c>
      <c r="F100" s="64" t="s">
        <v>1947</v>
      </c>
      <c r="G100" s="65" t="s">
        <v>5706</v>
      </c>
    </row>
    <row r="101" spans="1:7" x14ac:dyDescent="0.35">
      <c r="A101" s="62">
        <v>1563</v>
      </c>
      <c r="B101" s="63">
        <v>43368.517604166664</v>
      </c>
      <c r="C101" s="63" t="s">
        <v>1283</v>
      </c>
      <c r="D101" s="63" t="s">
        <v>294</v>
      </c>
      <c r="E101" s="64">
        <v>8102</v>
      </c>
      <c r="F101" s="64" t="s">
        <v>1948</v>
      </c>
      <c r="G101" s="65" t="s">
        <v>5706</v>
      </c>
    </row>
    <row r="102" spans="1:7" x14ac:dyDescent="0.35">
      <c r="A102" s="62">
        <v>1564</v>
      </c>
      <c r="B102" s="63">
        <v>43368.517604166664</v>
      </c>
      <c r="C102" s="63" t="s">
        <v>1283</v>
      </c>
      <c r="D102" s="63" t="s">
        <v>294</v>
      </c>
      <c r="E102" s="64">
        <v>9593</v>
      </c>
      <c r="F102" s="64" t="s">
        <v>1949</v>
      </c>
      <c r="G102" s="65" t="s">
        <v>5706</v>
      </c>
    </row>
    <row r="103" spans="1:7" x14ac:dyDescent="0.35">
      <c r="A103" s="62">
        <v>1565</v>
      </c>
      <c r="B103" s="63">
        <v>43368.517604166664</v>
      </c>
      <c r="C103" s="63" t="s">
        <v>1283</v>
      </c>
      <c r="D103" s="63" t="s">
        <v>294</v>
      </c>
      <c r="E103" s="64">
        <v>170</v>
      </c>
      <c r="F103" s="64" t="s">
        <v>1950</v>
      </c>
      <c r="G103" s="65" t="s">
        <v>5706</v>
      </c>
    </row>
    <row r="104" spans="1:7" x14ac:dyDescent="0.35">
      <c r="A104" s="62">
        <v>1566</v>
      </c>
      <c r="B104" s="63">
        <v>43368.51761574074</v>
      </c>
      <c r="C104" s="63" t="s">
        <v>1283</v>
      </c>
      <c r="D104" s="63" t="s">
        <v>294</v>
      </c>
      <c r="E104" s="64">
        <v>758</v>
      </c>
      <c r="F104" s="64" t="s">
        <v>2133</v>
      </c>
      <c r="G104" s="65" t="s">
        <v>5706</v>
      </c>
    </row>
    <row r="105" spans="1:7" x14ac:dyDescent="0.35">
      <c r="A105" s="62">
        <v>1567</v>
      </c>
      <c r="B105" s="63">
        <v>43368.51761574074</v>
      </c>
      <c r="C105" s="63" t="s">
        <v>1283</v>
      </c>
      <c r="D105" s="63" t="s">
        <v>294</v>
      </c>
      <c r="E105" s="64">
        <v>758</v>
      </c>
      <c r="F105" s="64" t="s">
        <v>1951</v>
      </c>
      <c r="G105" s="65" t="s">
        <v>5706</v>
      </c>
    </row>
    <row r="106" spans="1:7" x14ac:dyDescent="0.35">
      <c r="A106" s="62">
        <v>1568</v>
      </c>
      <c r="B106" s="63">
        <v>43368.51761574074</v>
      </c>
      <c r="C106" s="63" t="s">
        <v>1283</v>
      </c>
      <c r="D106" s="63" t="s">
        <v>294</v>
      </c>
      <c r="E106" s="64">
        <v>1220</v>
      </c>
      <c r="F106" s="64" t="s">
        <v>1952</v>
      </c>
      <c r="G106" s="65" t="s">
        <v>5706</v>
      </c>
    </row>
    <row r="107" spans="1:7" x14ac:dyDescent="0.35">
      <c r="A107" s="62">
        <v>1569</v>
      </c>
      <c r="B107" s="63">
        <v>43368.51761574074</v>
      </c>
      <c r="C107" s="63" t="s">
        <v>1283</v>
      </c>
      <c r="D107" s="63" t="s">
        <v>294</v>
      </c>
      <c r="E107" s="64">
        <v>1253</v>
      </c>
      <c r="F107" s="64" t="s">
        <v>2134</v>
      </c>
      <c r="G107" s="65" t="s">
        <v>5706</v>
      </c>
    </row>
    <row r="108" spans="1:7" x14ac:dyDescent="0.35">
      <c r="A108" s="62">
        <v>1570</v>
      </c>
      <c r="B108" s="63">
        <v>43368.51761574074</v>
      </c>
      <c r="C108" s="63" t="s">
        <v>1283</v>
      </c>
      <c r="D108" s="63" t="s">
        <v>294</v>
      </c>
      <c r="E108" s="64">
        <v>1253</v>
      </c>
      <c r="F108" s="64" t="s">
        <v>1953</v>
      </c>
      <c r="G108" s="65" t="s">
        <v>5706</v>
      </c>
    </row>
    <row r="109" spans="1:7" x14ac:dyDescent="0.35">
      <c r="A109" s="62">
        <v>1571</v>
      </c>
      <c r="B109" s="63">
        <v>43368.51761574074</v>
      </c>
      <c r="C109" s="63" t="s">
        <v>1283</v>
      </c>
      <c r="D109" s="63" t="s">
        <v>294</v>
      </c>
      <c r="E109" s="64">
        <v>1914</v>
      </c>
      <c r="F109" s="64" t="s">
        <v>2135</v>
      </c>
      <c r="G109" s="65" t="s">
        <v>5706</v>
      </c>
    </row>
    <row r="110" spans="1:7" x14ac:dyDescent="0.35">
      <c r="A110" s="62">
        <v>1572</v>
      </c>
      <c r="B110" s="63">
        <v>43368.51761574074</v>
      </c>
      <c r="C110" s="63" t="s">
        <v>1283</v>
      </c>
      <c r="D110" s="63" t="s">
        <v>294</v>
      </c>
      <c r="E110" s="64">
        <v>1914</v>
      </c>
      <c r="F110" s="64" t="s">
        <v>1954</v>
      </c>
      <c r="G110" s="65" t="s">
        <v>5706</v>
      </c>
    </row>
    <row r="111" spans="1:7" x14ac:dyDescent="0.35">
      <c r="A111" s="62">
        <v>1573</v>
      </c>
      <c r="B111" s="63">
        <v>43368.51761574074</v>
      </c>
      <c r="C111" s="63" t="s">
        <v>1283</v>
      </c>
      <c r="D111" s="63" t="s">
        <v>294</v>
      </c>
      <c r="E111" s="64">
        <v>1929</v>
      </c>
      <c r="F111" s="64" t="s">
        <v>1955</v>
      </c>
      <c r="G111" s="65" t="s">
        <v>5706</v>
      </c>
    </row>
    <row r="112" spans="1:7" x14ac:dyDescent="0.35">
      <c r="A112" s="62">
        <v>1574</v>
      </c>
      <c r="B112" s="63">
        <v>43368.51761574074</v>
      </c>
      <c r="C112" s="63" t="s">
        <v>1283</v>
      </c>
      <c r="D112" s="63" t="s">
        <v>294</v>
      </c>
      <c r="E112" s="64">
        <v>1930</v>
      </c>
      <c r="F112" s="64" t="s">
        <v>1956</v>
      </c>
      <c r="G112" s="65" t="s">
        <v>5706</v>
      </c>
    </row>
    <row r="113" spans="1:7" x14ac:dyDescent="0.35">
      <c r="A113" s="62">
        <v>1575</v>
      </c>
      <c r="B113" s="63">
        <v>43368.51761574074</v>
      </c>
      <c r="C113" s="63" t="s">
        <v>1283</v>
      </c>
      <c r="D113" s="63" t="s">
        <v>294</v>
      </c>
      <c r="E113" s="64">
        <v>1931</v>
      </c>
      <c r="F113" s="64" t="s">
        <v>2136</v>
      </c>
      <c r="G113" s="65" t="s">
        <v>5706</v>
      </c>
    </row>
    <row r="114" spans="1:7" x14ac:dyDescent="0.35">
      <c r="A114" s="62">
        <v>1576</v>
      </c>
      <c r="B114" s="63">
        <v>43368.51761574074</v>
      </c>
      <c r="C114" s="63" t="s">
        <v>1283</v>
      </c>
      <c r="D114" s="63" t="s">
        <v>294</v>
      </c>
      <c r="E114" s="64">
        <v>1931</v>
      </c>
      <c r="F114" s="64" t="s">
        <v>1957</v>
      </c>
      <c r="G114" s="65" t="s">
        <v>5706</v>
      </c>
    </row>
    <row r="115" spans="1:7" x14ac:dyDescent="0.35">
      <c r="A115" s="62">
        <v>1577</v>
      </c>
      <c r="B115" s="63">
        <v>43368.51761574074</v>
      </c>
      <c r="C115" s="63" t="s">
        <v>1283</v>
      </c>
      <c r="D115" s="63" t="s">
        <v>294</v>
      </c>
      <c r="E115" s="64">
        <v>1949</v>
      </c>
      <c r="F115" s="64" t="s">
        <v>2137</v>
      </c>
      <c r="G115" s="65" t="s">
        <v>5706</v>
      </c>
    </row>
    <row r="116" spans="1:7" x14ac:dyDescent="0.35">
      <c r="A116" s="62">
        <v>1578</v>
      </c>
      <c r="B116" s="63">
        <v>43368.51761574074</v>
      </c>
      <c r="C116" s="63" t="s">
        <v>1283</v>
      </c>
      <c r="D116" s="63" t="s">
        <v>294</v>
      </c>
      <c r="E116" s="64">
        <v>1949</v>
      </c>
      <c r="F116" s="64" t="s">
        <v>1958</v>
      </c>
      <c r="G116" s="65" t="s">
        <v>5706</v>
      </c>
    </row>
    <row r="117" spans="1:7" x14ac:dyDescent="0.35">
      <c r="A117" s="62">
        <v>1579</v>
      </c>
      <c r="B117" s="63">
        <v>43368.51761574074</v>
      </c>
      <c r="C117" s="63" t="s">
        <v>1283</v>
      </c>
      <c r="D117" s="63" t="s">
        <v>294</v>
      </c>
      <c r="E117" s="64">
        <v>2901</v>
      </c>
      <c r="F117" s="64" t="s">
        <v>1959</v>
      </c>
      <c r="G117" s="65" t="s">
        <v>5706</v>
      </c>
    </row>
    <row r="118" spans="1:7" x14ac:dyDescent="0.35">
      <c r="A118" s="62">
        <v>1580</v>
      </c>
      <c r="B118" s="63">
        <v>43368.51761574074</v>
      </c>
      <c r="C118" s="63" t="s">
        <v>1283</v>
      </c>
      <c r="D118" s="63" t="s">
        <v>294</v>
      </c>
      <c r="E118" s="64">
        <v>6521</v>
      </c>
      <c r="F118" s="64" t="s">
        <v>1960</v>
      </c>
      <c r="G118" s="65" t="s">
        <v>5706</v>
      </c>
    </row>
    <row r="119" spans="1:7" x14ac:dyDescent="0.35">
      <c r="A119" s="62">
        <v>1581</v>
      </c>
      <c r="B119" s="63">
        <v>43368.51761574074</v>
      </c>
      <c r="C119" s="63" t="s">
        <v>1283</v>
      </c>
      <c r="D119" s="63" t="s">
        <v>294</v>
      </c>
      <c r="E119" s="64">
        <v>8080</v>
      </c>
      <c r="F119" s="64" t="s">
        <v>2138</v>
      </c>
      <c r="G119" s="65" t="s">
        <v>5706</v>
      </c>
    </row>
    <row r="120" spans="1:7" x14ac:dyDescent="0.35">
      <c r="A120" s="62">
        <v>1582</v>
      </c>
      <c r="B120" s="63">
        <v>43368.51761574074</v>
      </c>
      <c r="C120" s="63" t="s">
        <v>1283</v>
      </c>
      <c r="D120" s="63" t="s">
        <v>294</v>
      </c>
      <c r="E120" s="64">
        <v>8080</v>
      </c>
      <c r="F120" s="64" t="s">
        <v>1961</v>
      </c>
      <c r="G120" s="65" t="s">
        <v>5706</v>
      </c>
    </row>
    <row r="121" spans="1:7" x14ac:dyDescent="0.35">
      <c r="A121" s="62">
        <v>1583</v>
      </c>
      <c r="B121" s="63">
        <v>43368.517627314817</v>
      </c>
      <c r="C121" s="63" t="s">
        <v>1283</v>
      </c>
      <c r="D121" s="63" t="s">
        <v>294</v>
      </c>
      <c r="E121" s="64">
        <v>8340</v>
      </c>
      <c r="F121" s="64" t="s">
        <v>1962</v>
      </c>
      <c r="G121" s="65" t="s">
        <v>5706</v>
      </c>
    </row>
    <row r="122" spans="1:7" x14ac:dyDescent="0.35">
      <c r="A122" s="62">
        <v>1584</v>
      </c>
      <c r="B122" s="63">
        <v>43368.517627314817</v>
      </c>
      <c r="C122" s="63" t="s">
        <v>1283</v>
      </c>
      <c r="D122" s="63" t="s">
        <v>294</v>
      </c>
      <c r="E122" s="64">
        <v>9569</v>
      </c>
      <c r="F122" s="64" t="s">
        <v>1963</v>
      </c>
      <c r="G122" s="65" t="s">
        <v>5706</v>
      </c>
    </row>
    <row r="123" spans="1:7" x14ac:dyDescent="0.35">
      <c r="A123" s="62">
        <v>1585</v>
      </c>
      <c r="B123" s="63">
        <v>43368.517627314817</v>
      </c>
      <c r="C123" s="63" t="s">
        <v>1283</v>
      </c>
      <c r="D123" s="63" t="s">
        <v>294</v>
      </c>
      <c r="E123" s="64">
        <v>4148</v>
      </c>
      <c r="F123" s="64" t="s">
        <v>5225</v>
      </c>
      <c r="G123" s="65" t="s">
        <v>5706</v>
      </c>
    </row>
    <row r="124" spans="1:7" x14ac:dyDescent="0.35">
      <c r="A124" s="62">
        <v>1586</v>
      </c>
      <c r="B124" s="63">
        <v>43368.517627314817</v>
      </c>
      <c r="C124" s="63" t="s">
        <v>1283</v>
      </c>
      <c r="D124" s="63" t="s">
        <v>294</v>
      </c>
      <c r="E124" s="64">
        <v>4148</v>
      </c>
      <c r="F124" s="64" t="s">
        <v>5226</v>
      </c>
      <c r="G124" s="65" t="s">
        <v>5706</v>
      </c>
    </row>
    <row r="125" spans="1:7" x14ac:dyDescent="0.35">
      <c r="A125" s="62">
        <v>1587</v>
      </c>
      <c r="B125" s="63">
        <v>43368.517627314817</v>
      </c>
      <c r="C125" s="63" t="s">
        <v>1283</v>
      </c>
      <c r="D125" s="63" t="s">
        <v>294</v>
      </c>
      <c r="E125" s="64">
        <v>2964</v>
      </c>
      <c r="F125" s="64" t="s">
        <v>5227</v>
      </c>
      <c r="G125" s="65" t="s">
        <v>5706</v>
      </c>
    </row>
    <row r="126" spans="1:7" x14ac:dyDescent="0.35">
      <c r="A126" s="62">
        <v>1588</v>
      </c>
      <c r="B126" s="63">
        <v>43368.517627314817</v>
      </c>
      <c r="C126" s="63" t="s">
        <v>1283</v>
      </c>
      <c r="D126" s="63" t="s">
        <v>294</v>
      </c>
      <c r="E126" s="64">
        <v>2964</v>
      </c>
      <c r="F126" s="64" t="s">
        <v>5228</v>
      </c>
      <c r="G126" s="65" t="s">
        <v>5706</v>
      </c>
    </row>
    <row r="127" spans="1:7" x14ac:dyDescent="0.35">
      <c r="A127" s="62">
        <v>1589</v>
      </c>
      <c r="B127" s="63">
        <v>43368.517627314817</v>
      </c>
      <c r="C127" s="63" t="s">
        <v>1283</v>
      </c>
      <c r="D127" s="63" t="s">
        <v>294</v>
      </c>
      <c r="E127" s="64">
        <v>4147</v>
      </c>
      <c r="F127" s="64" t="s">
        <v>5249</v>
      </c>
      <c r="G127" s="65" t="s">
        <v>5706</v>
      </c>
    </row>
    <row r="128" spans="1:7" x14ac:dyDescent="0.35">
      <c r="A128" s="62">
        <v>1590</v>
      </c>
      <c r="B128" s="63">
        <v>43368.517627314817</v>
      </c>
      <c r="C128" s="63" t="s">
        <v>1283</v>
      </c>
      <c r="D128" s="63" t="s">
        <v>294</v>
      </c>
      <c r="E128" s="64">
        <v>4147</v>
      </c>
      <c r="F128" s="64" t="s">
        <v>5229</v>
      </c>
      <c r="G128" s="65" t="s">
        <v>5706</v>
      </c>
    </row>
    <row r="129" spans="1:7" x14ac:dyDescent="0.35">
      <c r="A129" s="62">
        <v>1482</v>
      </c>
      <c r="B129" s="63">
        <v>43368.518159722225</v>
      </c>
      <c r="C129" s="63" t="s">
        <v>1283</v>
      </c>
      <c r="D129" s="63" t="s">
        <v>297</v>
      </c>
      <c r="E129" s="64">
        <v>1911</v>
      </c>
      <c r="F129" s="64" t="s">
        <v>2437</v>
      </c>
      <c r="G129" s="65" t="s">
        <v>5706</v>
      </c>
    </row>
    <row r="130" spans="1:7" x14ac:dyDescent="0.35">
      <c r="A130" s="62">
        <v>1483</v>
      </c>
      <c r="B130" s="63">
        <v>43368.518159722225</v>
      </c>
      <c r="C130" s="63" t="s">
        <v>1283</v>
      </c>
      <c r="D130" s="63" t="s">
        <v>297</v>
      </c>
      <c r="E130" s="64">
        <v>2255</v>
      </c>
      <c r="F130" s="64" t="s">
        <v>5246</v>
      </c>
      <c r="G130" s="65" t="s">
        <v>5706</v>
      </c>
    </row>
    <row r="131" spans="1:7" x14ac:dyDescent="0.35">
      <c r="A131" s="62">
        <v>1484</v>
      </c>
      <c r="B131" s="63">
        <v>43368.518159722225</v>
      </c>
      <c r="C131" s="63" t="s">
        <v>1283</v>
      </c>
      <c r="D131" s="63" t="s">
        <v>297</v>
      </c>
      <c r="E131" s="64">
        <v>6510</v>
      </c>
      <c r="F131" s="64" t="s">
        <v>2438</v>
      </c>
      <c r="G131" s="65" t="s">
        <v>5706</v>
      </c>
    </row>
    <row r="132" spans="1:7" x14ac:dyDescent="0.35">
      <c r="A132" s="62">
        <v>1485</v>
      </c>
      <c r="B132" s="63">
        <v>43368.518159722225</v>
      </c>
      <c r="C132" s="63" t="s">
        <v>1283</v>
      </c>
      <c r="D132" s="63" t="s">
        <v>297</v>
      </c>
      <c r="E132" s="64">
        <v>6511</v>
      </c>
      <c r="F132" s="64" t="s">
        <v>2439</v>
      </c>
      <c r="G132" s="65" t="s">
        <v>5706</v>
      </c>
    </row>
    <row r="133" spans="1:7" x14ac:dyDescent="0.35">
      <c r="A133" s="62">
        <v>1486</v>
      </c>
      <c r="B133" s="63">
        <v>43368.518159722225</v>
      </c>
      <c r="C133" s="63" t="s">
        <v>1283</v>
      </c>
      <c r="D133" s="63" t="s">
        <v>297</v>
      </c>
      <c r="E133" s="64">
        <v>7914</v>
      </c>
      <c r="F133" s="64" t="s">
        <v>1947</v>
      </c>
      <c r="G133" s="65" t="s">
        <v>5706</v>
      </c>
    </row>
    <row r="134" spans="1:7" x14ac:dyDescent="0.35">
      <c r="A134" s="62">
        <v>1487</v>
      </c>
      <c r="B134" s="63">
        <v>43368.518159722225</v>
      </c>
      <c r="C134" s="63" t="s">
        <v>1283</v>
      </c>
      <c r="D134" s="63" t="s">
        <v>297</v>
      </c>
      <c r="E134" s="64">
        <v>8102</v>
      </c>
      <c r="F134" s="64" t="s">
        <v>1948</v>
      </c>
      <c r="G134" s="65" t="s">
        <v>5706</v>
      </c>
    </row>
    <row r="135" spans="1:7" x14ac:dyDescent="0.35">
      <c r="A135" s="62">
        <v>1488</v>
      </c>
      <c r="B135" s="63">
        <v>43368.518159722225</v>
      </c>
      <c r="C135" s="63" t="s">
        <v>1283</v>
      </c>
      <c r="D135" s="63" t="s">
        <v>297</v>
      </c>
      <c r="E135" s="64">
        <v>9593</v>
      </c>
      <c r="F135" s="64" t="s">
        <v>1949</v>
      </c>
      <c r="G135" s="65" t="s">
        <v>5706</v>
      </c>
    </row>
    <row r="136" spans="1:7" x14ac:dyDescent="0.35">
      <c r="A136" s="62">
        <v>1489</v>
      </c>
      <c r="B136" s="63">
        <v>43368.518159722225</v>
      </c>
      <c r="C136" s="63" t="s">
        <v>1283</v>
      </c>
      <c r="D136" s="63" t="s">
        <v>297</v>
      </c>
      <c r="E136" s="64">
        <v>170</v>
      </c>
      <c r="F136" s="64" t="s">
        <v>1950</v>
      </c>
      <c r="G136" s="65" t="s">
        <v>5706</v>
      </c>
    </row>
    <row r="137" spans="1:7" x14ac:dyDescent="0.35">
      <c r="A137" s="62">
        <v>1490</v>
      </c>
      <c r="B137" s="63">
        <v>43368.518159722225</v>
      </c>
      <c r="C137" s="63" t="s">
        <v>1283</v>
      </c>
      <c r="D137" s="63" t="s">
        <v>297</v>
      </c>
      <c r="E137" s="64">
        <v>758</v>
      </c>
      <c r="F137" s="64" t="s">
        <v>2440</v>
      </c>
      <c r="G137" s="65" t="s">
        <v>5706</v>
      </c>
    </row>
    <row r="138" spans="1:7" x14ac:dyDescent="0.35">
      <c r="A138" s="62">
        <v>1491</v>
      </c>
      <c r="B138" s="63">
        <v>43368.518159722225</v>
      </c>
      <c r="C138" s="63" t="s">
        <v>1283</v>
      </c>
      <c r="D138" s="63" t="s">
        <v>297</v>
      </c>
      <c r="E138" s="64">
        <v>758</v>
      </c>
      <c r="F138" s="64" t="s">
        <v>3217</v>
      </c>
      <c r="G138" s="65" t="s">
        <v>5706</v>
      </c>
    </row>
    <row r="139" spans="1:7" x14ac:dyDescent="0.35">
      <c r="A139" s="62">
        <v>1492</v>
      </c>
      <c r="B139" s="63">
        <v>43368.518159722225</v>
      </c>
      <c r="C139" s="63" t="s">
        <v>1283</v>
      </c>
      <c r="D139" s="63" t="s">
        <v>297</v>
      </c>
      <c r="E139" s="64">
        <v>758</v>
      </c>
      <c r="F139" s="64" t="s">
        <v>3218</v>
      </c>
      <c r="G139" s="65" t="s">
        <v>5706</v>
      </c>
    </row>
    <row r="140" spans="1:7" x14ac:dyDescent="0.35">
      <c r="A140" s="62">
        <v>1493</v>
      </c>
      <c r="B140" s="63">
        <v>43368.518159722225</v>
      </c>
      <c r="C140" s="63" t="s">
        <v>1283</v>
      </c>
      <c r="D140" s="63" t="s">
        <v>297</v>
      </c>
      <c r="E140" s="64">
        <v>758</v>
      </c>
      <c r="F140" s="64" t="s">
        <v>3219</v>
      </c>
      <c r="G140" s="65" t="s">
        <v>5706</v>
      </c>
    </row>
    <row r="141" spans="1:7" x14ac:dyDescent="0.35">
      <c r="A141" s="62">
        <v>1494</v>
      </c>
      <c r="B141" s="63">
        <v>43368.518159722225</v>
      </c>
      <c r="C141" s="63" t="s">
        <v>1283</v>
      </c>
      <c r="D141" s="63" t="s">
        <v>297</v>
      </c>
      <c r="E141" s="64">
        <v>758</v>
      </c>
      <c r="F141" s="64" t="s">
        <v>3220</v>
      </c>
      <c r="G141" s="65" t="s">
        <v>5706</v>
      </c>
    </row>
    <row r="142" spans="1:7" x14ac:dyDescent="0.35">
      <c r="A142" s="62">
        <v>1495</v>
      </c>
      <c r="B142" s="63">
        <v>43368.518159722225</v>
      </c>
      <c r="C142" s="63" t="s">
        <v>1283</v>
      </c>
      <c r="D142" s="63" t="s">
        <v>297</v>
      </c>
      <c r="E142" s="64">
        <v>758</v>
      </c>
      <c r="F142" s="64" t="s">
        <v>2441</v>
      </c>
      <c r="G142" s="65" t="s">
        <v>5706</v>
      </c>
    </row>
    <row r="143" spans="1:7" x14ac:dyDescent="0.35">
      <c r="A143" s="62">
        <v>1496</v>
      </c>
      <c r="B143" s="63">
        <v>43368.518159722225</v>
      </c>
      <c r="C143" s="63" t="s">
        <v>1283</v>
      </c>
      <c r="D143" s="63" t="s">
        <v>297</v>
      </c>
      <c r="E143" s="64">
        <v>758</v>
      </c>
      <c r="F143" s="64" t="s">
        <v>2442</v>
      </c>
      <c r="G143" s="65" t="s">
        <v>5706</v>
      </c>
    </row>
    <row r="144" spans="1:7" x14ac:dyDescent="0.35">
      <c r="A144" s="62">
        <v>1497</v>
      </c>
      <c r="B144" s="63">
        <v>43368.518159722225</v>
      </c>
      <c r="C144" s="63" t="s">
        <v>1283</v>
      </c>
      <c r="D144" s="63" t="s">
        <v>297</v>
      </c>
      <c r="E144" s="64">
        <v>758</v>
      </c>
      <c r="F144" s="64" t="s">
        <v>2938</v>
      </c>
      <c r="G144" s="65" t="s">
        <v>5706</v>
      </c>
    </row>
    <row r="145" spans="1:7" x14ac:dyDescent="0.35">
      <c r="A145" s="62">
        <v>1498</v>
      </c>
      <c r="B145" s="63">
        <v>43368.518159722225</v>
      </c>
      <c r="C145" s="63" t="s">
        <v>1283</v>
      </c>
      <c r="D145" s="63" t="s">
        <v>297</v>
      </c>
      <c r="E145" s="64">
        <v>758</v>
      </c>
      <c r="F145" s="64" t="s">
        <v>2939</v>
      </c>
      <c r="G145" s="65" t="s">
        <v>5706</v>
      </c>
    </row>
    <row r="146" spans="1:7" x14ac:dyDescent="0.35">
      <c r="A146" s="62">
        <v>1499</v>
      </c>
      <c r="B146" s="63">
        <v>43368.518159722225</v>
      </c>
      <c r="C146" s="63" t="s">
        <v>1283</v>
      </c>
      <c r="D146" s="63" t="s">
        <v>297</v>
      </c>
      <c r="E146" s="64">
        <v>758</v>
      </c>
      <c r="F146" s="64" t="s">
        <v>2940</v>
      </c>
      <c r="G146" s="65" t="s">
        <v>5706</v>
      </c>
    </row>
    <row r="147" spans="1:7" x14ac:dyDescent="0.35">
      <c r="A147" s="62">
        <v>1500</v>
      </c>
      <c r="B147" s="63">
        <v>43368.518159722225</v>
      </c>
      <c r="C147" s="63" t="s">
        <v>1283</v>
      </c>
      <c r="D147" s="63" t="s">
        <v>297</v>
      </c>
      <c r="E147" s="64">
        <v>758</v>
      </c>
      <c r="F147" s="64" t="s">
        <v>1291</v>
      </c>
      <c r="G147" s="65" t="s">
        <v>5706</v>
      </c>
    </row>
    <row r="148" spans="1:7" x14ac:dyDescent="0.35">
      <c r="A148" s="62">
        <v>1501</v>
      </c>
      <c r="B148" s="63">
        <v>43368.518159722225</v>
      </c>
      <c r="C148" s="63" t="s">
        <v>1283</v>
      </c>
      <c r="D148" s="63" t="s">
        <v>297</v>
      </c>
      <c r="E148" s="64">
        <v>758</v>
      </c>
      <c r="F148" s="64" t="s">
        <v>1764</v>
      </c>
      <c r="G148" s="65" t="s">
        <v>5706</v>
      </c>
    </row>
    <row r="149" spans="1:7" x14ac:dyDescent="0.35">
      <c r="A149" s="62">
        <v>1502</v>
      </c>
      <c r="B149" s="63">
        <v>43368.518159722225</v>
      </c>
      <c r="C149" s="63" t="s">
        <v>1283</v>
      </c>
      <c r="D149" s="63" t="s">
        <v>297</v>
      </c>
      <c r="E149" s="64">
        <v>758</v>
      </c>
      <c r="F149" s="64" t="s">
        <v>1359</v>
      </c>
      <c r="G149" s="65" t="s">
        <v>5706</v>
      </c>
    </row>
    <row r="150" spans="1:7" x14ac:dyDescent="0.35">
      <c r="A150" s="62">
        <v>1503</v>
      </c>
      <c r="B150" s="63">
        <v>43368.518171296295</v>
      </c>
      <c r="C150" s="63" t="s">
        <v>1283</v>
      </c>
      <c r="D150" s="63" t="s">
        <v>297</v>
      </c>
      <c r="E150" s="64">
        <v>758</v>
      </c>
      <c r="F150" s="64" t="s">
        <v>1360</v>
      </c>
      <c r="G150" s="65" t="s">
        <v>5706</v>
      </c>
    </row>
    <row r="151" spans="1:7" x14ac:dyDescent="0.35">
      <c r="A151" s="62">
        <v>1504</v>
      </c>
      <c r="B151" s="63">
        <v>43368.518171296295</v>
      </c>
      <c r="C151" s="63" t="s">
        <v>1283</v>
      </c>
      <c r="D151" s="63" t="s">
        <v>297</v>
      </c>
      <c r="E151" s="64">
        <v>758</v>
      </c>
      <c r="F151" s="64" t="s">
        <v>1361</v>
      </c>
      <c r="G151" s="65" t="s">
        <v>5706</v>
      </c>
    </row>
    <row r="152" spans="1:7" x14ac:dyDescent="0.35">
      <c r="A152" s="62">
        <v>1505</v>
      </c>
      <c r="B152" s="63">
        <v>43368.518171296295</v>
      </c>
      <c r="C152" s="63" t="s">
        <v>1283</v>
      </c>
      <c r="D152" s="63" t="s">
        <v>297</v>
      </c>
      <c r="E152" s="64">
        <v>758</v>
      </c>
      <c r="F152" s="64" t="s">
        <v>1362</v>
      </c>
      <c r="G152" s="65" t="s">
        <v>5706</v>
      </c>
    </row>
    <row r="153" spans="1:7" x14ac:dyDescent="0.35">
      <c r="A153" s="62">
        <v>1506</v>
      </c>
      <c r="B153" s="63">
        <v>43368.518171296295</v>
      </c>
      <c r="C153" s="63" t="s">
        <v>1283</v>
      </c>
      <c r="D153" s="63" t="s">
        <v>297</v>
      </c>
      <c r="E153" s="64">
        <v>758</v>
      </c>
      <c r="F153" s="64" t="s">
        <v>1363</v>
      </c>
      <c r="G153" s="65" t="s">
        <v>5706</v>
      </c>
    </row>
    <row r="154" spans="1:7" x14ac:dyDescent="0.35">
      <c r="A154" s="62">
        <v>1507</v>
      </c>
      <c r="B154" s="63">
        <v>43368.518171296295</v>
      </c>
      <c r="C154" s="63" t="s">
        <v>1283</v>
      </c>
      <c r="D154" s="63" t="s">
        <v>297</v>
      </c>
      <c r="E154" s="64">
        <v>758</v>
      </c>
      <c r="F154" s="64" t="s">
        <v>1364</v>
      </c>
      <c r="G154" s="65" t="s">
        <v>5706</v>
      </c>
    </row>
    <row r="155" spans="1:7" x14ac:dyDescent="0.35">
      <c r="A155" s="62">
        <v>1508</v>
      </c>
      <c r="B155" s="63">
        <v>43368.518171296295</v>
      </c>
      <c r="C155" s="63" t="s">
        <v>1283</v>
      </c>
      <c r="D155" s="63" t="s">
        <v>297</v>
      </c>
      <c r="E155" s="64">
        <v>758</v>
      </c>
      <c r="F155" s="64" t="s">
        <v>2941</v>
      </c>
      <c r="G155" s="65" t="s">
        <v>5706</v>
      </c>
    </row>
    <row r="156" spans="1:7" x14ac:dyDescent="0.35">
      <c r="A156" s="62">
        <v>1509</v>
      </c>
      <c r="B156" s="63">
        <v>43368.518171296295</v>
      </c>
      <c r="C156" s="63" t="s">
        <v>1283</v>
      </c>
      <c r="D156" s="63" t="s">
        <v>297</v>
      </c>
      <c r="E156" s="64">
        <v>1220</v>
      </c>
      <c r="F156" s="64" t="s">
        <v>1952</v>
      </c>
      <c r="G156" s="65" t="s">
        <v>5706</v>
      </c>
    </row>
    <row r="157" spans="1:7" x14ac:dyDescent="0.35">
      <c r="A157" s="62">
        <v>1510</v>
      </c>
      <c r="B157" s="63">
        <v>43368.518171296295</v>
      </c>
      <c r="C157" s="63" t="s">
        <v>1283</v>
      </c>
      <c r="D157" s="63" t="s">
        <v>297</v>
      </c>
      <c r="E157" s="64">
        <v>1253</v>
      </c>
      <c r="F157" s="64" t="s">
        <v>2443</v>
      </c>
      <c r="G157" s="65" t="s">
        <v>5706</v>
      </c>
    </row>
    <row r="158" spans="1:7" x14ac:dyDescent="0.35">
      <c r="A158" s="62">
        <v>1511</v>
      </c>
      <c r="B158" s="63">
        <v>43368.518171296295</v>
      </c>
      <c r="C158" s="63" t="s">
        <v>1283</v>
      </c>
      <c r="D158" s="63" t="s">
        <v>297</v>
      </c>
      <c r="E158" s="64">
        <v>1253</v>
      </c>
      <c r="F158" s="64" t="s">
        <v>3221</v>
      </c>
      <c r="G158" s="65" t="s">
        <v>5706</v>
      </c>
    </row>
    <row r="159" spans="1:7" x14ac:dyDescent="0.35">
      <c r="A159" s="62">
        <v>1512</v>
      </c>
      <c r="B159" s="63">
        <v>43368.518171296295</v>
      </c>
      <c r="C159" s="63" t="s">
        <v>1283</v>
      </c>
      <c r="D159" s="63" t="s">
        <v>297</v>
      </c>
      <c r="E159" s="64">
        <v>1253</v>
      </c>
      <c r="F159" s="64" t="s">
        <v>3222</v>
      </c>
      <c r="G159" s="65" t="s">
        <v>5706</v>
      </c>
    </row>
    <row r="160" spans="1:7" x14ac:dyDescent="0.35">
      <c r="A160" s="62">
        <v>1513</v>
      </c>
      <c r="B160" s="63">
        <v>43368.518171296295</v>
      </c>
      <c r="C160" s="63" t="s">
        <v>1283</v>
      </c>
      <c r="D160" s="63" t="s">
        <v>297</v>
      </c>
      <c r="E160" s="64">
        <v>1253</v>
      </c>
      <c r="F160" s="64" t="s">
        <v>3223</v>
      </c>
      <c r="G160" s="65" t="s">
        <v>5706</v>
      </c>
    </row>
    <row r="161" spans="1:7" x14ac:dyDescent="0.35">
      <c r="A161" s="62">
        <v>1514</v>
      </c>
      <c r="B161" s="63">
        <v>43368.518171296295</v>
      </c>
      <c r="C161" s="63" t="s">
        <v>1283</v>
      </c>
      <c r="D161" s="63" t="s">
        <v>297</v>
      </c>
      <c r="E161" s="64">
        <v>1253</v>
      </c>
      <c r="F161" s="64" t="s">
        <v>2444</v>
      </c>
      <c r="G161" s="65" t="s">
        <v>5706</v>
      </c>
    </row>
    <row r="162" spans="1:7" x14ac:dyDescent="0.35">
      <c r="A162" s="62">
        <v>1515</v>
      </c>
      <c r="B162" s="63">
        <v>43368.518171296295</v>
      </c>
      <c r="C162" s="63" t="s">
        <v>1283</v>
      </c>
      <c r="D162" s="63" t="s">
        <v>297</v>
      </c>
      <c r="E162" s="64">
        <v>1253</v>
      </c>
      <c r="F162" s="64" t="s">
        <v>2445</v>
      </c>
      <c r="G162" s="65" t="s">
        <v>5706</v>
      </c>
    </row>
    <row r="163" spans="1:7" x14ac:dyDescent="0.35">
      <c r="A163" s="62">
        <v>1516</v>
      </c>
      <c r="B163" s="63">
        <v>43368.518171296295</v>
      </c>
      <c r="C163" s="63" t="s">
        <v>1283</v>
      </c>
      <c r="D163" s="63" t="s">
        <v>297</v>
      </c>
      <c r="E163" s="64">
        <v>1253</v>
      </c>
      <c r="F163" s="64" t="s">
        <v>2942</v>
      </c>
      <c r="G163" s="65" t="s">
        <v>5706</v>
      </c>
    </row>
    <row r="164" spans="1:7" x14ac:dyDescent="0.35">
      <c r="A164" s="62">
        <v>1517</v>
      </c>
      <c r="B164" s="63">
        <v>43368.518171296295</v>
      </c>
      <c r="C164" s="63" t="s">
        <v>1283</v>
      </c>
      <c r="D164" s="63" t="s">
        <v>297</v>
      </c>
      <c r="E164" s="64">
        <v>1253</v>
      </c>
      <c r="F164" s="64" t="s">
        <v>2943</v>
      </c>
      <c r="G164" s="65" t="s">
        <v>5706</v>
      </c>
    </row>
    <row r="165" spans="1:7" x14ac:dyDescent="0.35">
      <c r="A165" s="62">
        <v>1518</v>
      </c>
      <c r="B165" s="63">
        <v>43368.518171296295</v>
      </c>
      <c r="C165" s="63" t="s">
        <v>1283</v>
      </c>
      <c r="D165" s="63" t="s">
        <v>297</v>
      </c>
      <c r="E165" s="64">
        <v>1253</v>
      </c>
      <c r="F165" s="64" t="s">
        <v>2944</v>
      </c>
      <c r="G165" s="65" t="s">
        <v>5706</v>
      </c>
    </row>
    <row r="166" spans="1:7" x14ac:dyDescent="0.35">
      <c r="A166" s="62">
        <v>1519</v>
      </c>
      <c r="B166" s="63">
        <v>43368.518171296295</v>
      </c>
      <c r="C166" s="63" t="s">
        <v>1283</v>
      </c>
      <c r="D166" s="63" t="s">
        <v>297</v>
      </c>
      <c r="E166" s="64">
        <v>1253</v>
      </c>
      <c r="F166" s="64" t="s">
        <v>1295</v>
      </c>
      <c r="G166" s="65" t="s">
        <v>5706</v>
      </c>
    </row>
    <row r="167" spans="1:7" x14ac:dyDescent="0.35">
      <c r="A167" s="62">
        <v>1520</v>
      </c>
      <c r="B167" s="63">
        <v>43368.518171296295</v>
      </c>
      <c r="C167" s="63" t="s">
        <v>1283</v>
      </c>
      <c r="D167" s="63" t="s">
        <v>297</v>
      </c>
      <c r="E167" s="64">
        <v>1253</v>
      </c>
      <c r="F167" s="64" t="s">
        <v>1765</v>
      </c>
      <c r="G167" s="65" t="s">
        <v>5706</v>
      </c>
    </row>
    <row r="168" spans="1:7" x14ac:dyDescent="0.35">
      <c r="A168" s="62">
        <v>1521</v>
      </c>
      <c r="B168" s="63">
        <v>43368.518171296295</v>
      </c>
      <c r="C168" s="63" t="s">
        <v>1283</v>
      </c>
      <c r="D168" s="63" t="s">
        <v>297</v>
      </c>
      <c r="E168" s="64">
        <v>1253</v>
      </c>
      <c r="F168" s="64" t="s">
        <v>1365</v>
      </c>
      <c r="G168" s="65" t="s">
        <v>5706</v>
      </c>
    </row>
    <row r="169" spans="1:7" x14ac:dyDescent="0.35">
      <c r="A169" s="62">
        <v>1522</v>
      </c>
      <c r="B169" s="63">
        <v>43368.518171296295</v>
      </c>
      <c r="C169" s="63" t="s">
        <v>1283</v>
      </c>
      <c r="D169" s="63" t="s">
        <v>297</v>
      </c>
      <c r="E169" s="64">
        <v>1253</v>
      </c>
      <c r="F169" s="64" t="s">
        <v>1366</v>
      </c>
      <c r="G169" s="65" t="s">
        <v>5706</v>
      </c>
    </row>
    <row r="170" spans="1:7" x14ac:dyDescent="0.35">
      <c r="A170" s="62">
        <v>1523</v>
      </c>
      <c r="B170" s="63">
        <v>43368.518171296295</v>
      </c>
      <c r="C170" s="63" t="s">
        <v>1283</v>
      </c>
      <c r="D170" s="63" t="s">
        <v>297</v>
      </c>
      <c r="E170" s="64">
        <v>1253</v>
      </c>
      <c r="F170" s="64" t="s">
        <v>1367</v>
      </c>
      <c r="G170" s="65" t="s">
        <v>5706</v>
      </c>
    </row>
    <row r="171" spans="1:7" x14ac:dyDescent="0.35">
      <c r="A171" s="62">
        <v>1524</v>
      </c>
      <c r="B171" s="63">
        <v>43368.518171296295</v>
      </c>
      <c r="C171" s="63" t="s">
        <v>1283</v>
      </c>
      <c r="D171" s="63" t="s">
        <v>297</v>
      </c>
      <c r="E171" s="64">
        <v>1253</v>
      </c>
      <c r="F171" s="64" t="s">
        <v>1368</v>
      </c>
      <c r="G171" s="65" t="s">
        <v>5706</v>
      </c>
    </row>
    <row r="172" spans="1:7" x14ac:dyDescent="0.35">
      <c r="A172" s="62">
        <v>1525</v>
      </c>
      <c r="B172" s="63">
        <v>43368.518171296295</v>
      </c>
      <c r="C172" s="63" t="s">
        <v>1283</v>
      </c>
      <c r="D172" s="63" t="s">
        <v>297</v>
      </c>
      <c r="E172" s="64">
        <v>1253</v>
      </c>
      <c r="F172" s="64" t="s">
        <v>1369</v>
      </c>
      <c r="G172" s="65" t="s">
        <v>5706</v>
      </c>
    </row>
    <row r="173" spans="1:7" x14ac:dyDescent="0.35">
      <c r="A173" s="62">
        <v>1526</v>
      </c>
      <c r="B173" s="63">
        <v>43368.518171296295</v>
      </c>
      <c r="C173" s="63" t="s">
        <v>1283</v>
      </c>
      <c r="D173" s="63" t="s">
        <v>297</v>
      </c>
      <c r="E173" s="64">
        <v>1253</v>
      </c>
      <c r="F173" s="64" t="s">
        <v>1370</v>
      </c>
      <c r="G173" s="65" t="s">
        <v>5706</v>
      </c>
    </row>
    <row r="174" spans="1:7" x14ac:dyDescent="0.35">
      <c r="A174" s="62">
        <v>1527</v>
      </c>
      <c r="B174" s="63">
        <v>43368.518171296295</v>
      </c>
      <c r="C174" s="63" t="s">
        <v>1283</v>
      </c>
      <c r="D174" s="63" t="s">
        <v>297</v>
      </c>
      <c r="E174" s="64">
        <v>1253</v>
      </c>
      <c r="F174" s="64" t="s">
        <v>2945</v>
      </c>
      <c r="G174" s="65" t="s">
        <v>5706</v>
      </c>
    </row>
    <row r="175" spans="1:7" x14ac:dyDescent="0.35">
      <c r="A175" s="62">
        <v>1528</v>
      </c>
      <c r="B175" s="63">
        <v>43368.518171296295</v>
      </c>
      <c r="C175" s="63" t="s">
        <v>1283</v>
      </c>
      <c r="D175" s="63" t="s">
        <v>297</v>
      </c>
      <c r="E175" s="64">
        <v>1914</v>
      </c>
      <c r="F175" s="64" t="s">
        <v>2446</v>
      </c>
      <c r="G175" s="65" t="s">
        <v>5706</v>
      </c>
    </row>
    <row r="176" spans="1:7" x14ac:dyDescent="0.35">
      <c r="A176" s="62">
        <v>1529</v>
      </c>
      <c r="B176" s="63">
        <v>43368.518171296295</v>
      </c>
      <c r="C176" s="63" t="s">
        <v>1283</v>
      </c>
      <c r="D176" s="63" t="s">
        <v>297</v>
      </c>
      <c r="E176" s="64">
        <v>1914</v>
      </c>
      <c r="F176" s="64" t="s">
        <v>3224</v>
      </c>
      <c r="G176" s="65" t="s">
        <v>5706</v>
      </c>
    </row>
    <row r="177" spans="1:7" x14ac:dyDescent="0.35">
      <c r="A177" s="62">
        <v>1530</v>
      </c>
      <c r="B177" s="63">
        <v>43368.518171296295</v>
      </c>
      <c r="C177" s="63" t="s">
        <v>1283</v>
      </c>
      <c r="D177" s="63" t="s">
        <v>297</v>
      </c>
      <c r="E177" s="64">
        <v>1914</v>
      </c>
      <c r="F177" s="64" t="s">
        <v>3225</v>
      </c>
      <c r="G177" s="65" t="s">
        <v>5706</v>
      </c>
    </row>
    <row r="178" spans="1:7" x14ac:dyDescent="0.35">
      <c r="A178" s="62">
        <v>1531</v>
      </c>
      <c r="B178" s="63">
        <v>43368.518171296295</v>
      </c>
      <c r="C178" s="63" t="s">
        <v>1283</v>
      </c>
      <c r="D178" s="63" t="s">
        <v>297</v>
      </c>
      <c r="E178" s="64">
        <v>1914</v>
      </c>
      <c r="F178" s="64" t="s">
        <v>3226</v>
      </c>
      <c r="G178" s="65" t="s">
        <v>5706</v>
      </c>
    </row>
    <row r="179" spans="1:7" x14ac:dyDescent="0.35">
      <c r="A179" s="62">
        <v>1532</v>
      </c>
      <c r="B179" s="63">
        <v>43368.518171296295</v>
      </c>
      <c r="C179" s="63" t="s">
        <v>1283</v>
      </c>
      <c r="D179" s="63" t="s">
        <v>297</v>
      </c>
      <c r="E179" s="64">
        <v>1914</v>
      </c>
      <c r="F179" s="64" t="s">
        <v>2447</v>
      </c>
      <c r="G179" s="65" t="s">
        <v>5706</v>
      </c>
    </row>
    <row r="180" spans="1:7" x14ac:dyDescent="0.35">
      <c r="A180" s="62">
        <v>1533</v>
      </c>
      <c r="B180" s="63">
        <v>43368.518171296295</v>
      </c>
      <c r="C180" s="63" t="s">
        <v>1283</v>
      </c>
      <c r="D180" s="63" t="s">
        <v>297</v>
      </c>
      <c r="E180" s="64">
        <v>1914</v>
      </c>
      <c r="F180" s="64" t="s">
        <v>2448</v>
      </c>
      <c r="G180" s="65" t="s">
        <v>5706</v>
      </c>
    </row>
    <row r="181" spans="1:7" x14ac:dyDescent="0.35">
      <c r="A181" s="62">
        <v>1534</v>
      </c>
      <c r="B181" s="63">
        <v>43368.518171296295</v>
      </c>
      <c r="C181" s="63" t="s">
        <v>1283</v>
      </c>
      <c r="D181" s="63" t="s">
        <v>297</v>
      </c>
      <c r="E181" s="64">
        <v>1914</v>
      </c>
      <c r="F181" s="64" t="s">
        <v>2946</v>
      </c>
      <c r="G181" s="65" t="s">
        <v>5706</v>
      </c>
    </row>
    <row r="182" spans="1:7" x14ac:dyDescent="0.35">
      <c r="A182" s="62">
        <v>1535</v>
      </c>
      <c r="B182" s="63">
        <v>43368.518171296295</v>
      </c>
      <c r="C182" s="63" t="s">
        <v>1283</v>
      </c>
      <c r="D182" s="63" t="s">
        <v>297</v>
      </c>
      <c r="E182" s="64">
        <v>1914</v>
      </c>
      <c r="F182" s="64" t="s">
        <v>2947</v>
      </c>
      <c r="G182" s="65" t="s">
        <v>5706</v>
      </c>
    </row>
    <row r="183" spans="1:7" x14ac:dyDescent="0.35">
      <c r="A183" s="62">
        <v>1536</v>
      </c>
      <c r="B183" s="63">
        <v>43368.518182870372</v>
      </c>
      <c r="C183" s="63" t="s">
        <v>1283</v>
      </c>
      <c r="D183" s="63" t="s">
        <v>297</v>
      </c>
      <c r="E183" s="64">
        <v>1914</v>
      </c>
      <c r="F183" s="64" t="s">
        <v>2948</v>
      </c>
      <c r="G183" s="65" t="s">
        <v>5706</v>
      </c>
    </row>
    <row r="184" spans="1:7" x14ac:dyDescent="0.35">
      <c r="A184" s="62">
        <v>1537</v>
      </c>
      <c r="B184" s="63">
        <v>43368.518182870372</v>
      </c>
      <c r="C184" s="63" t="s">
        <v>1283</v>
      </c>
      <c r="D184" s="63" t="s">
        <v>297</v>
      </c>
      <c r="E184" s="64">
        <v>1914</v>
      </c>
      <c r="F184" s="64" t="s">
        <v>1298</v>
      </c>
      <c r="G184" s="65" t="s">
        <v>5706</v>
      </c>
    </row>
    <row r="185" spans="1:7" x14ac:dyDescent="0.35">
      <c r="A185" s="62">
        <v>1538</v>
      </c>
      <c r="B185" s="63">
        <v>43368.518182870372</v>
      </c>
      <c r="C185" s="63" t="s">
        <v>1283</v>
      </c>
      <c r="D185" s="63" t="s">
        <v>297</v>
      </c>
      <c r="E185" s="64">
        <v>1914</v>
      </c>
      <c r="F185" s="64" t="s">
        <v>1766</v>
      </c>
      <c r="G185" s="65" t="s">
        <v>5706</v>
      </c>
    </row>
    <row r="186" spans="1:7" x14ac:dyDescent="0.35">
      <c r="A186" s="62">
        <v>1539</v>
      </c>
      <c r="B186" s="63">
        <v>43368.518182870372</v>
      </c>
      <c r="C186" s="63" t="s">
        <v>1283</v>
      </c>
      <c r="D186" s="63" t="s">
        <v>297</v>
      </c>
      <c r="E186" s="64">
        <v>1914</v>
      </c>
      <c r="F186" s="64" t="s">
        <v>1371</v>
      </c>
      <c r="G186" s="65" t="s">
        <v>5706</v>
      </c>
    </row>
    <row r="187" spans="1:7" x14ac:dyDescent="0.35">
      <c r="A187" s="62">
        <v>1540</v>
      </c>
      <c r="B187" s="63">
        <v>43368.518182870372</v>
      </c>
      <c r="C187" s="63" t="s">
        <v>1283</v>
      </c>
      <c r="D187" s="63" t="s">
        <v>297</v>
      </c>
      <c r="E187" s="64">
        <v>1914</v>
      </c>
      <c r="F187" s="64" t="s">
        <v>1372</v>
      </c>
      <c r="G187" s="65" t="s">
        <v>5706</v>
      </c>
    </row>
    <row r="188" spans="1:7" x14ac:dyDescent="0.35">
      <c r="A188" s="62">
        <v>1541</v>
      </c>
      <c r="B188" s="63">
        <v>43368.518182870372</v>
      </c>
      <c r="C188" s="63" t="s">
        <v>1283</v>
      </c>
      <c r="D188" s="63" t="s">
        <v>297</v>
      </c>
      <c r="E188" s="64">
        <v>1914</v>
      </c>
      <c r="F188" s="64" t="s">
        <v>1373</v>
      </c>
      <c r="G188" s="65" t="s">
        <v>5706</v>
      </c>
    </row>
    <row r="189" spans="1:7" x14ac:dyDescent="0.35">
      <c r="A189" s="62">
        <v>1542</v>
      </c>
      <c r="B189" s="63">
        <v>43368.518182870372</v>
      </c>
      <c r="C189" s="63" t="s">
        <v>1283</v>
      </c>
      <c r="D189" s="63" t="s">
        <v>297</v>
      </c>
      <c r="E189" s="64">
        <v>1914</v>
      </c>
      <c r="F189" s="64" t="s">
        <v>1374</v>
      </c>
      <c r="G189" s="65" t="s">
        <v>5706</v>
      </c>
    </row>
    <row r="190" spans="1:7" x14ac:dyDescent="0.35">
      <c r="A190" s="62">
        <v>1543</v>
      </c>
      <c r="B190" s="63">
        <v>43368.518182870372</v>
      </c>
      <c r="C190" s="63" t="s">
        <v>1283</v>
      </c>
      <c r="D190" s="63" t="s">
        <v>297</v>
      </c>
      <c r="E190" s="64">
        <v>1914</v>
      </c>
      <c r="F190" s="64" t="s">
        <v>1375</v>
      </c>
      <c r="G190" s="65" t="s">
        <v>5706</v>
      </c>
    </row>
    <row r="191" spans="1:7" x14ac:dyDescent="0.35">
      <c r="A191" s="62">
        <v>1544</v>
      </c>
      <c r="B191" s="63">
        <v>43368.518182870372</v>
      </c>
      <c r="C191" s="63" t="s">
        <v>1283</v>
      </c>
      <c r="D191" s="63" t="s">
        <v>297</v>
      </c>
      <c r="E191" s="64">
        <v>1914</v>
      </c>
      <c r="F191" s="64" t="s">
        <v>1376</v>
      </c>
      <c r="G191" s="65" t="s">
        <v>5706</v>
      </c>
    </row>
    <row r="192" spans="1:7" x14ac:dyDescent="0.35">
      <c r="A192" s="62">
        <v>1545</v>
      </c>
      <c r="B192" s="63">
        <v>43368.518182870372</v>
      </c>
      <c r="C192" s="63" t="s">
        <v>1283</v>
      </c>
      <c r="D192" s="63" t="s">
        <v>297</v>
      </c>
      <c r="E192" s="64">
        <v>1914</v>
      </c>
      <c r="F192" s="64" t="s">
        <v>2949</v>
      </c>
      <c r="G192" s="65" t="s">
        <v>5706</v>
      </c>
    </row>
    <row r="193" spans="1:7" x14ac:dyDescent="0.35">
      <c r="A193" s="62">
        <v>1546</v>
      </c>
      <c r="B193" s="63">
        <v>43368.518182870372</v>
      </c>
      <c r="C193" s="63" t="s">
        <v>1283</v>
      </c>
      <c r="D193" s="63" t="s">
        <v>297</v>
      </c>
      <c r="E193" s="64">
        <v>1929</v>
      </c>
      <c r="F193" s="64" t="s">
        <v>1955</v>
      </c>
      <c r="G193" s="65" t="s">
        <v>5706</v>
      </c>
    </row>
    <row r="194" spans="1:7" x14ac:dyDescent="0.35">
      <c r="A194" s="62">
        <v>1547</v>
      </c>
      <c r="B194" s="63">
        <v>43368.518182870372</v>
      </c>
      <c r="C194" s="63" t="s">
        <v>1283</v>
      </c>
      <c r="D194" s="63" t="s">
        <v>297</v>
      </c>
      <c r="E194" s="64">
        <v>1930</v>
      </c>
      <c r="F194" s="64" t="s">
        <v>1956</v>
      </c>
      <c r="G194" s="65" t="s">
        <v>5706</v>
      </c>
    </row>
    <row r="195" spans="1:7" x14ac:dyDescent="0.35">
      <c r="A195" s="62">
        <v>1548</v>
      </c>
      <c r="B195" s="63">
        <v>43368.518182870372</v>
      </c>
      <c r="C195" s="63" t="s">
        <v>1283</v>
      </c>
      <c r="D195" s="63" t="s">
        <v>297</v>
      </c>
      <c r="E195" s="64">
        <v>1931</v>
      </c>
      <c r="F195" s="64" t="s">
        <v>2449</v>
      </c>
      <c r="G195" s="65" t="s">
        <v>5706</v>
      </c>
    </row>
    <row r="196" spans="1:7" x14ac:dyDescent="0.35">
      <c r="A196" s="62">
        <v>1549</v>
      </c>
      <c r="B196" s="63">
        <v>43368.518182870372</v>
      </c>
      <c r="C196" s="63" t="s">
        <v>1283</v>
      </c>
      <c r="D196" s="63" t="s">
        <v>297</v>
      </c>
      <c r="E196" s="64">
        <v>1931</v>
      </c>
      <c r="F196" s="64" t="s">
        <v>3227</v>
      </c>
      <c r="G196" s="65" t="s">
        <v>5706</v>
      </c>
    </row>
    <row r="197" spans="1:7" x14ac:dyDescent="0.35">
      <c r="A197" s="62">
        <v>1550</v>
      </c>
      <c r="B197" s="63">
        <v>43368.518182870372</v>
      </c>
      <c r="C197" s="63" t="s">
        <v>1283</v>
      </c>
      <c r="D197" s="63" t="s">
        <v>297</v>
      </c>
      <c r="E197" s="64">
        <v>1931</v>
      </c>
      <c r="F197" s="64" t="s">
        <v>3228</v>
      </c>
      <c r="G197" s="65" t="s">
        <v>5706</v>
      </c>
    </row>
    <row r="198" spans="1:7" x14ac:dyDescent="0.35">
      <c r="A198" s="62">
        <v>1551</v>
      </c>
      <c r="B198" s="63">
        <v>43368.518182870372</v>
      </c>
      <c r="C198" s="63" t="s">
        <v>1283</v>
      </c>
      <c r="D198" s="63" t="s">
        <v>297</v>
      </c>
      <c r="E198" s="64">
        <v>1931</v>
      </c>
      <c r="F198" s="64" t="s">
        <v>3229</v>
      </c>
      <c r="G198" s="65" t="s">
        <v>5706</v>
      </c>
    </row>
    <row r="199" spans="1:7" x14ac:dyDescent="0.35">
      <c r="A199" s="62">
        <v>1552</v>
      </c>
      <c r="B199" s="63">
        <v>43368.518182870372</v>
      </c>
      <c r="C199" s="63" t="s">
        <v>1283</v>
      </c>
      <c r="D199" s="63" t="s">
        <v>297</v>
      </c>
      <c r="E199" s="64">
        <v>1931</v>
      </c>
      <c r="F199" s="64" t="s">
        <v>3230</v>
      </c>
      <c r="G199" s="65" t="s">
        <v>5706</v>
      </c>
    </row>
    <row r="200" spans="1:7" x14ac:dyDescent="0.35">
      <c r="A200" s="62">
        <v>1553</v>
      </c>
      <c r="B200" s="63">
        <v>43368.518182870372</v>
      </c>
      <c r="C200" s="63" t="s">
        <v>1283</v>
      </c>
      <c r="D200" s="63" t="s">
        <v>297</v>
      </c>
      <c r="E200" s="64">
        <v>1931</v>
      </c>
      <c r="F200" s="64" t="s">
        <v>2450</v>
      </c>
      <c r="G200" s="65" t="s">
        <v>5706</v>
      </c>
    </row>
    <row r="201" spans="1:7" x14ac:dyDescent="0.35">
      <c r="A201" s="62">
        <v>1554</v>
      </c>
      <c r="B201" s="63">
        <v>43368.518182870372</v>
      </c>
      <c r="C201" s="63" t="s">
        <v>1283</v>
      </c>
      <c r="D201" s="63" t="s">
        <v>297</v>
      </c>
      <c r="E201" s="64">
        <v>1931</v>
      </c>
      <c r="F201" s="64" t="s">
        <v>2451</v>
      </c>
      <c r="G201" s="65" t="s">
        <v>5706</v>
      </c>
    </row>
    <row r="202" spans="1:7" x14ac:dyDescent="0.35">
      <c r="A202" s="62">
        <v>1555</v>
      </c>
      <c r="B202" s="63">
        <v>43368.518182870372</v>
      </c>
      <c r="C202" s="63" t="s">
        <v>1283</v>
      </c>
      <c r="D202" s="63" t="s">
        <v>297</v>
      </c>
      <c r="E202" s="64">
        <v>1931</v>
      </c>
      <c r="F202" s="64" t="s">
        <v>2950</v>
      </c>
      <c r="G202" s="65" t="s">
        <v>5706</v>
      </c>
    </row>
    <row r="203" spans="1:7" x14ac:dyDescent="0.35">
      <c r="A203" s="62">
        <v>1556</v>
      </c>
      <c r="B203" s="63">
        <v>43368.518182870372</v>
      </c>
      <c r="C203" s="63" t="s">
        <v>1283</v>
      </c>
      <c r="D203" s="63" t="s">
        <v>297</v>
      </c>
      <c r="E203" s="64">
        <v>1931</v>
      </c>
      <c r="F203" s="64" t="s">
        <v>2951</v>
      </c>
      <c r="G203" s="65" t="s">
        <v>5706</v>
      </c>
    </row>
    <row r="204" spans="1:7" x14ac:dyDescent="0.35">
      <c r="A204" s="62">
        <v>1557</v>
      </c>
      <c r="B204" s="63">
        <v>43368.518182870372</v>
      </c>
      <c r="C204" s="63" t="s">
        <v>1283</v>
      </c>
      <c r="D204" s="63" t="s">
        <v>297</v>
      </c>
      <c r="E204" s="64">
        <v>1931</v>
      </c>
      <c r="F204" s="64" t="s">
        <v>2952</v>
      </c>
      <c r="G204" s="65" t="s">
        <v>5706</v>
      </c>
    </row>
    <row r="205" spans="1:7" x14ac:dyDescent="0.35">
      <c r="A205" s="62">
        <v>1558</v>
      </c>
      <c r="B205" s="63">
        <v>43368.518182870372</v>
      </c>
      <c r="C205" s="63" t="s">
        <v>1283</v>
      </c>
      <c r="D205" s="63" t="s">
        <v>297</v>
      </c>
      <c r="E205" s="64">
        <v>1931</v>
      </c>
      <c r="F205" s="64" t="s">
        <v>2452</v>
      </c>
      <c r="G205" s="65" t="s">
        <v>5706</v>
      </c>
    </row>
    <row r="206" spans="1:7" x14ac:dyDescent="0.35">
      <c r="A206" s="62">
        <v>1559</v>
      </c>
      <c r="B206" s="63">
        <v>43368.518182870372</v>
      </c>
      <c r="C206" s="63" t="s">
        <v>1283</v>
      </c>
      <c r="D206" s="63" t="s">
        <v>297</v>
      </c>
      <c r="E206" s="64">
        <v>1931</v>
      </c>
      <c r="F206" s="64" t="s">
        <v>2953</v>
      </c>
      <c r="G206" s="65" t="s">
        <v>5706</v>
      </c>
    </row>
    <row r="207" spans="1:7" x14ac:dyDescent="0.35">
      <c r="A207" s="62">
        <v>1560</v>
      </c>
      <c r="B207" s="63">
        <v>43368.518182870372</v>
      </c>
      <c r="C207" s="63" t="s">
        <v>1283</v>
      </c>
      <c r="D207" s="63" t="s">
        <v>297</v>
      </c>
      <c r="E207" s="64">
        <v>1931</v>
      </c>
      <c r="F207" s="64" t="s">
        <v>2954</v>
      </c>
      <c r="G207" s="65" t="s">
        <v>5706</v>
      </c>
    </row>
    <row r="208" spans="1:7" x14ac:dyDescent="0.35">
      <c r="A208" s="62">
        <v>1561</v>
      </c>
      <c r="B208" s="63">
        <v>43368.518182870372</v>
      </c>
      <c r="C208" s="63" t="s">
        <v>1283</v>
      </c>
      <c r="D208" s="63" t="s">
        <v>297</v>
      </c>
      <c r="E208" s="64">
        <v>1931</v>
      </c>
      <c r="F208" s="64" t="s">
        <v>2955</v>
      </c>
      <c r="G208" s="65" t="s">
        <v>5706</v>
      </c>
    </row>
    <row r="209" spans="1:7" x14ac:dyDescent="0.35">
      <c r="A209" s="62">
        <v>1562</v>
      </c>
      <c r="B209" s="63">
        <v>43368.518182870372</v>
      </c>
      <c r="C209" s="63" t="s">
        <v>1283</v>
      </c>
      <c r="D209" s="63" t="s">
        <v>297</v>
      </c>
      <c r="E209" s="64">
        <v>1931</v>
      </c>
      <c r="F209" s="64" t="s">
        <v>2453</v>
      </c>
      <c r="G209" s="65" t="s">
        <v>5706</v>
      </c>
    </row>
    <row r="210" spans="1:7" x14ac:dyDescent="0.35">
      <c r="A210" s="62">
        <v>1563</v>
      </c>
      <c r="B210" s="63">
        <v>43368.518182870372</v>
      </c>
      <c r="C210" s="63" t="s">
        <v>1283</v>
      </c>
      <c r="D210" s="63" t="s">
        <v>297</v>
      </c>
      <c r="E210" s="64">
        <v>1931</v>
      </c>
      <c r="F210" s="64" t="s">
        <v>2454</v>
      </c>
      <c r="G210" s="65" t="s">
        <v>5706</v>
      </c>
    </row>
    <row r="211" spans="1:7" x14ac:dyDescent="0.35">
      <c r="A211" s="62">
        <v>1564</v>
      </c>
      <c r="B211" s="63">
        <v>43368.518182870372</v>
      </c>
      <c r="C211" s="63" t="s">
        <v>1283</v>
      </c>
      <c r="D211" s="63" t="s">
        <v>297</v>
      </c>
      <c r="E211" s="64">
        <v>1931</v>
      </c>
      <c r="F211" s="64" t="s">
        <v>2956</v>
      </c>
      <c r="G211" s="65" t="s">
        <v>5706</v>
      </c>
    </row>
    <row r="212" spans="1:7" x14ac:dyDescent="0.35">
      <c r="A212" s="62">
        <v>1565</v>
      </c>
      <c r="B212" s="63">
        <v>43368.518182870372</v>
      </c>
      <c r="C212" s="63" t="s">
        <v>1283</v>
      </c>
      <c r="D212" s="63" t="s">
        <v>297</v>
      </c>
      <c r="E212" s="64">
        <v>1931</v>
      </c>
      <c r="F212" s="64" t="s">
        <v>2957</v>
      </c>
      <c r="G212" s="65" t="s">
        <v>5706</v>
      </c>
    </row>
    <row r="213" spans="1:7" x14ac:dyDescent="0.35">
      <c r="A213" s="62">
        <v>1566</v>
      </c>
      <c r="B213" s="63">
        <v>43368.518182870372</v>
      </c>
      <c r="C213" s="63" t="s">
        <v>1283</v>
      </c>
      <c r="D213" s="63" t="s">
        <v>297</v>
      </c>
      <c r="E213" s="64">
        <v>1931</v>
      </c>
      <c r="F213" s="64" t="s">
        <v>2958</v>
      </c>
      <c r="G213" s="65" t="s">
        <v>5706</v>
      </c>
    </row>
    <row r="214" spans="1:7" x14ac:dyDescent="0.35">
      <c r="A214" s="62">
        <v>1567</v>
      </c>
      <c r="B214" s="63">
        <v>43368.518182870372</v>
      </c>
      <c r="C214" s="63" t="s">
        <v>1283</v>
      </c>
      <c r="D214" s="63" t="s">
        <v>297</v>
      </c>
      <c r="E214" s="64">
        <v>1949</v>
      </c>
      <c r="F214" s="64" t="s">
        <v>2137</v>
      </c>
      <c r="G214" s="65" t="s">
        <v>5706</v>
      </c>
    </row>
    <row r="215" spans="1:7" x14ac:dyDescent="0.35">
      <c r="A215" s="62">
        <v>1568</v>
      </c>
      <c r="B215" s="63">
        <v>43368.518194444441</v>
      </c>
      <c r="C215" s="63" t="s">
        <v>1283</v>
      </c>
      <c r="D215" s="63" t="s">
        <v>297</v>
      </c>
      <c r="E215" s="64">
        <v>2901</v>
      </c>
      <c r="F215" s="64" t="s">
        <v>1959</v>
      </c>
      <c r="G215" s="65" t="s">
        <v>5706</v>
      </c>
    </row>
    <row r="216" spans="1:7" x14ac:dyDescent="0.35">
      <c r="A216" s="62">
        <v>1569</v>
      </c>
      <c r="B216" s="63">
        <v>43368.518194444441</v>
      </c>
      <c r="C216" s="63" t="s">
        <v>1283</v>
      </c>
      <c r="D216" s="63" t="s">
        <v>297</v>
      </c>
      <c r="E216" s="64">
        <v>6521</v>
      </c>
      <c r="F216" s="64" t="s">
        <v>1960</v>
      </c>
      <c r="G216" s="65" t="s">
        <v>5706</v>
      </c>
    </row>
    <row r="217" spans="1:7" x14ac:dyDescent="0.35">
      <c r="A217" s="62">
        <v>1570</v>
      </c>
      <c r="B217" s="63">
        <v>43368.518194444441</v>
      </c>
      <c r="C217" s="63" t="s">
        <v>1283</v>
      </c>
      <c r="D217" s="63" t="s">
        <v>297</v>
      </c>
      <c r="E217" s="64">
        <v>8080</v>
      </c>
      <c r="F217" s="64" t="s">
        <v>2455</v>
      </c>
      <c r="G217" s="65" t="s">
        <v>5706</v>
      </c>
    </row>
    <row r="218" spans="1:7" x14ac:dyDescent="0.35">
      <c r="A218" s="62">
        <v>1571</v>
      </c>
      <c r="B218" s="63">
        <v>43368.518194444441</v>
      </c>
      <c r="C218" s="63" t="s">
        <v>1283</v>
      </c>
      <c r="D218" s="63" t="s">
        <v>297</v>
      </c>
      <c r="E218" s="64">
        <v>8080</v>
      </c>
      <c r="F218" s="64" t="s">
        <v>3231</v>
      </c>
      <c r="G218" s="65" t="s">
        <v>5706</v>
      </c>
    </row>
    <row r="219" spans="1:7" x14ac:dyDescent="0.35">
      <c r="A219" s="62">
        <v>1572</v>
      </c>
      <c r="B219" s="63">
        <v>43368.518194444441</v>
      </c>
      <c r="C219" s="63" t="s">
        <v>1283</v>
      </c>
      <c r="D219" s="63" t="s">
        <v>297</v>
      </c>
      <c r="E219" s="64">
        <v>8080</v>
      </c>
      <c r="F219" s="64" t="s">
        <v>3232</v>
      </c>
      <c r="G219" s="65" t="s">
        <v>5706</v>
      </c>
    </row>
    <row r="220" spans="1:7" x14ac:dyDescent="0.35">
      <c r="A220" s="62">
        <v>1573</v>
      </c>
      <c r="B220" s="63">
        <v>43368.518194444441</v>
      </c>
      <c r="C220" s="63" t="s">
        <v>1283</v>
      </c>
      <c r="D220" s="63" t="s">
        <v>297</v>
      </c>
      <c r="E220" s="64">
        <v>8080</v>
      </c>
      <c r="F220" s="64" t="s">
        <v>3233</v>
      </c>
      <c r="G220" s="65" t="s">
        <v>5706</v>
      </c>
    </row>
    <row r="221" spans="1:7" x14ac:dyDescent="0.35">
      <c r="A221" s="62">
        <v>1574</v>
      </c>
      <c r="B221" s="63">
        <v>43368.518194444441</v>
      </c>
      <c r="C221" s="63" t="s">
        <v>1283</v>
      </c>
      <c r="D221" s="63" t="s">
        <v>297</v>
      </c>
      <c r="E221" s="64">
        <v>8080</v>
      </c>
      <c r="F221" s="64" t="s">
        <v>3234</v>
      </c>
      <c r="G221" s="65" t="s">
        <v>5706</v>
      </c>
    </row>
    <row r="222" spans="1:7" x14ac:dyDescent="0.35">
      <c r="A222" s="62">
        <v>1575</v>
      </c>
      <c r="B222" s="63">
        <v>43368.518194444441</v>
      </c>
      <c r="C222" s="63" t="s">
        <v>1283</v>
      </c>
      <c r="D222" s="63" t="s">
        <v>297</v>
      </c>
      <c r="E222" s="64">
        <v>8080</v>
      </c>
      <c r="F222" s="64" t="s">
        <v>2456</v>
      </c>
      <c r="G222" s="65" t="s">
        <v>5706</v>
      </c>
    </row>
    <row r="223" spans="1:7" x14ac:dyDescent="0.35">
      <c r="A223" s="62">
        <v>1576</v>
      </c>
      <c r="B223" s="63">
        <v>43368.518194444441</v>
      </c>
      <c r="C223" s="63" t="s">
        <v>1283</v>
      </c>
      <c r="D223" s="63" t="s">
        <v>297</v>
      </c>
      <c r="E223" s="64">
        <v>8080</v>
      </c>
      <c r="F223" s="64" t="s">
        <v>2457</v>
      </c>
      <c r="G223" s="65" t="s">
        <v>5706</v>
      </c>
    </row>
    <row r="224" spans="1:7" x14ac:dyDescent="0.35">
      <c r="A224" s="62">
        <v>1577</v>
      </c>
      <c r="B224" s="63">
        <v>43368.518194444441</v>
      </c>
      <c r="C224" s="63" t="s">
        <v>1283</v>
      </c>
      <c r="D224" s="63" t="s">
        <v>297</v>
      </c>
      <c r="E224" s="64">
        <v>8080</v>
      </c>
      <c r="F224" s="64" t="s">
        <v>2959</v>
      </c>
      <c r="G224" s="65" t="s">
        <v>5706</v>
      </c>
    </row>
    <row r="225" spans="1:7" x14ac:dyDescent="0.35">
      <c r="A225" s="62">
        <v>1578</v>
      </c>
      <c r="B225" s="63">
        <v>43368.518194444441</v>
      </c>
      <c r="C225" s="63" t="s">
        <v>1283</v>
      </c>
      <c r="D225" s="63" t="s">
        <v>297</v>
      </c>
      <c r="E225" s="64">
        <v>8080</v>
      </c>
      <c r="F225" s="64" t="s">
        <v>2960</v>
      </c>
      <c r="G225" s="65" t="s">
        <v>5706</v>
      </c>
    </row>
    <row r="226" spans="1:7" x14ac:dyDescent="0.35">
      <c r="A226" s="62">
        <v>1579</v>
      </c>
      <c r="B226" s="63">
        <v>43368.518194444441</v>
      </c>
      <c r="C226" s="63" t="s">
        <v>1283</v>
      </c>
      <c r="D226" s="63" t="s">
        <v>297</v>
      </c>
      <c r="E226" s="64">
        <v>8080</v>
      </c>
      <c r="F226" s="64" t="s">
        <v>2961</v>
      </c>
      <c r="G226" s="65" t="s">
        <v>5706</v>
      </c>
    </row>
    <row r="227" spans="1:7" x14ac:dyDescent="0.35">
      <c r="A227" s="62">
        <v>1580</v>
      </c>
      <c r="B227" s="63">
        <v>43368.518194444441</v>
      </c>
      <c r="C227" s="63" t="s">
        <v>1283</v>
      </c>
      <c r="D227" s="63" t="s">
        <v>297</v>
      </c>
      <c r="E227" s="64">
        <v>8080</v>
      </c>
      <c r="F227" s="64" t="s">
        <v>1307</v>
      </c>
      <c r="G227" s="65" t="s">
        <v>5706</v>
      </c>
    </row>
    <row r="228" spans="1:7" x14ac:dyDescent="0.35">
      <c r="A228" s="62">
        <v>1581</v>
      </c>
      <c r="B228" s="63">
        <v>43368.518194444441</v>
      </c>
      <c r="C228" s="63" t="s">
        <v>1283</v>
      </c>
      <c r="D228" s="63" t="s">
        <v>297</v>
      </c>
      <c r="E228" s="64">
        <v>8080</v>
      </c>
      <c r="F228" s="64" t="s">
        <v>1768</v>
      </c>
      <c r="G228" s="65" t="s">
        <v>5706</v>
      </c>
    </row>
    <row r="229" spans="1:7" x14ac:dyDescent="0.35">
      <c r="A229" s="62">
        <v>1582</v>
      </c>
      <c r="B229" s="63">
        <v>43368.518194444441</v>
      </c>
      <c r="C229" s="63" t="s">
        <v>1283</v>
      </c>
      <c r="D229" s="63" t="s">
        <v>297</v>
      </c>
      <c r="E229" s="64">
        <v>8080</v>
      </c>
      <c r="F229" s="64" t="s">
        <v>1383</v>
      </c>
      <c r="G229" s="65" t="s">
        <v>5706</v>
      </c>
    </row>
    <row r="230" spans="1:7" x14ac:dyDescent="0.35">
      <c r="A230" s="62">
        <v>1583</v>
      </c>
      <c r="B230" s="63">
        <v>43368.518194444441</v>
      </c>
      <c r="C230" s="63" t="s">
        <v>1283</v>
      </c>
      <c r="D230" s="63" t="s">
        <v>297</v>
      </c>
      <c r="E230" s="64">
        <v>8080</v>
      </c>
      <c r="F230" s="64" t="s">
        <v>1384</v>
      </c>
      <c r="G230" s="65" t="s">
        <v>5706</v>
      </c>
    </row>
    <row r="231" spans="1:7" x14ac:dyDescent="0.35">
      <c r="A231" s="62">
        <v>1584</v>
      </c>
      <c r="B231" s="63">
        <v>43368.518194444441</v>
      </c>
      <c r="C231" s="63" t="s">
        <v>1283</v>
      </c>
      <c r="D231" s="63" t="s">
        <v>297</v>
      </c>
      <c r="E231" s="64">
        <v>8080</v>
      </c>
      <c r="F231" s="64" t="s">
        <v>1385</v>
      </c>
      <c r="G231" s="65" t="s">
        <v>5706</v>
      </c>
    </row>
    <row r="232" spans="1:7" x14ac:dyDescent="0.35">
      <c r="A232" s="62">
        <v>1585</v>
      </c>
      <c r="B232" s="63">
        <v>43368.518194444441</v>
      </c>
      <c r="C232" s="63" t="s">
        <v>1283</v>
      </c>
      <c r="D232" s="63" t="s">
        <v>297</v>
      </c>
      <c r="E232" s="64">
        <v>8080</v>
      </c>
      <c r="F232" s="64" t="s">
        <v>1386</v>
      </c>
      <c r="G232" s="65" t="s">
        <v>5706</v>
      </c>
    </row>
    <row r="233" spans="1:7" x14ac:dyDescent="0.35">
      <c r="A233" s="62">
        <v>1586</v>
      </c>
      <c r="B233" s="63">
        <v>43368.518194444441</v>
      </c>
      <c r="C233" s="63" t="s">
        <v>1283</v>
      </c>
      <c r="D233" s="63" t="s">
        <v>297</v>
      </c>
      <c r="E233" s="64">
        <v>8080</v>
      </c>
      <c r="F233" s="64" t="s">
        <v>1387</v>
      </c>
      <c r="G233" s="65" t="s">
        <v>5706</v>
      </c>
    </row>
    <row r="234" spans="1:7" x14ac:dyDescent="0.35">
      <c r="A234" s="62">
        <v>1587</v>
      </c>
      <c r="B234" s="63">
        <v>43368.518194444441</v>
      </c>
      <c r="C234" s="63" t="s">
        <v>1283</v>
      </c>
      <c r="D234" s="63" t="s">
        <v>297</v>
      </c>
      <c r="E234" s="64">
        <v>8080</v>
      </c>
      <c r="F234" s="64" t="s">
        <v>1388</v>
      </c>
      <c r="G234" s="65" t="s">
        <v>5706</v>
      </c>
    </row>
    <row r="235" spans="1:7" x14ac:dyDescent="0.35">
      <c r="A235" s="62">
        <v>1588</v>
      </c>
      <c r="B235" s="63">
        <v>43368.518194444441</v>
      </c>
      <c r="C235" s="63" t="s">
        <v>1283</v>
      </c>
      <c r="D235" s="63" t="s">
        <v>297</v>
      </c>
      <c r="E235" s="64">
        <v>8080</v>
      </c>
      <c r="F235" s="64" t="s">
        <v>2962</v>
      </c>
      <c r="G235" s="65" t="s">
        <v>5706</v>
      </c>
    </row>
    <row r="236" spans="1:7" x14ac:dyDescent="0.35">
      <c r="A236" s="62">
        <v>1589</v>
      </c>
      <c r="B236" s="63">
        <v>43368.518194444441</v>
      </c>
      <c r="C236" s="63" t="s">
        <v>1283</v>
      </c>
      <c r="D236" s="63" t="s">
        <v>297</v>
      </c>
      <c r="E236" s="64">
        <v>8340</v>
      </c>
      <c r="F236" s="64" t="s">
        <v>1962</v>
      </c>
      <c r="G236" s="65" t="s">
        <v>5706</v>
      </c>
    </row>
    <row r="237" spans="1:7" x14ac:dyDescent="0.35">
      <c r="A237" s="62">
        <v>1590</v>
      </c>
      <c r="B237" s="63">
        <v>43368.518194444441</v>
      </c>
      <c r="C237" s="63" t="s">
        <v>1283</v>
      </c>
      <c r="D237" s="63" t="s">
        <v>297</v>
      </c>
      <c r="E237" s="64">
        <v>9569</v>
      </c>
      <c r="F237" s="64" t="s">
        <v>1963</v>
      </c>
      <c r="G237" s="65" t="s">
        <v>5706</v>
      </c>
    </row>
    <row r="238" spans="1:7" x14ac:dyDescent="0.35">
      <c r="A238" s="62">
        <v>862</v>
      </c>
      <c r="B238" s="63">
        <v>43368.518680555557</v>
      </c>
      <c r="C238" s="63" t="s">
        <v>1283</v>
      </c>
      <c r="D238" s="63" t="s">
        <v>476</v>
      </c>
      <c r="E238" s="64">
        <v>1911</v>
      </c>
      <c r="F238" s="64" t="s">
        <v>1284</v>
      </c>
      <c r="G238" s="65" t="s">
        <v>5706</v>
      </c>
    </row>
    <row r="239" spans="1:7" x14ac:dyDescent="0.35">
      <c r="A239" s="62">
        <v>863</v>
      </c>
      <c r="B239" s="63">
        <v>43368.518680555557</v>
      </c>
      <c r="C239" s="63" t="s">
        <v>1283</v>
      </c>
      <c r="D239" s="63" t="s">
        <v>476</v>
      </c>
      <c r="E239" s="64">
        <v>2255</v>
      </c>
      <c r="F239" s="64" t="s">
        <v>5246</v>
      </c>
      <c r="G239" s="65" t="s">
        <v>5706</v>
      </c>
    </row>
    <row r="240" spans="1:7" x14ac:dyDescent="0.35">
      <c r="A240" s="62">
        <v>864</v>
      </c>
      <c r="B240" s="63">
        <v>43368.518680555557</v>
      </c>
      <c r="C240" s="63" t="s">
        <v>1283</v>
      </c>
      <c r="D240" s="63" t="s">
        <v>476</v>
      </c>
      <c r="E240" s="64">
        <v>6510</v>
      </c>
      <c r="F240" s="64" t="s">
        <v>1285</v>
      </c>
      <c r="G240" s="65" t="s">
        <v>5706</v>
      </c>
    </row>
    <row r="241" spans="1:7" x14ac:dyDescent="0.35">
      <c r="A241" s="62">
        <v>865</v>
      </c>
      <c r="B241" s="63">
        <v>43368.518680555557</v>
      </c>
      <c r="C241" s="63" t="s">
        <v>1283</v>
      </c>
      <c r="D241" s="63" t="s">
        <v>476</v>
      </c>
      <c r="E241" s="64">
        <v>6511</v>
      </c>
      <c r="F241" s="64" t="s">
        <v>1286</v>
      </c>
      <c r="G241" s="65" t="s">
        <v>5706</v>
      </c>
    </row>
    <row r="242" spans="1:7" x14ac:dyDescent="0.35">
      <c r="A242" s="62">
        <v>866</v>
      </c>
      <c r="B242" s="63">
        <v>43368.518680555557</v>
      </c>
      <c r="C242" s="63" t="s">
        <v>1283</v>
      </c>
      <c r="D242" s="63" t="s">
        <v>476</v>
      </c>
      <c r="E242" s="64">
        <v>7914</v>
      </c>
      <c r="F242" s="64" t="s">
        <v>1947</v>
      </c>
      <c r="G242" s="65" t="s">
        <v>5706</v>
      </c>
    </row>
    <row r="243" spans="1:7" x14ac:dyDescent="0.35">
      <c r="A243" s="62">
        <v>867</v>
      </c>
      <c r="B243" s="63">
        <v>43368.518680555557</v>
      </c>
      <c r="C243" s="63" t="s">
        <v>1283</v>
      </c>
      <c r="D243" s="63" t="s">
        <v>476</v>
      </c>
      <c r="E243" s="64">
        <v>8102</v>
      </c>
      <c r="F243" s="64" t="s">
        <v>1287</v>
      </c>
      <c r="G243" s="65" t="s">
        <v>5706</v>
      </c>
    </row>
    <row r="244" spans="1:7" x14ac:dyDescent="0.35">
      <c r="A244" s="62">
        <v>868</v>
      </c>
      <c r="B244" s="63">
        <v>43368.518680555557</v>
      </c>
      <c r="C244" s="63" t="s">
        <v>1283</v>
      </c>
      <c r="D244" s="63" t="s">
        <v>476</v>
      </c>
      <c r="E244" s="64">
        <v>170</v>
      </c>
      <c r="F244" s="64" t="s">
        <v>4004</v>
      </c>
      <c r="G244" s="65" t="s">
        <v>5706</v>
      </c>
    </row>
    <row r="245" spans="1:7" x14ac:dyDescent="0.35">
      <c r="A245" s="62">
        <v>869</v>
      </c>
      <c r="B245" s="63">
        <v>43368.518680555557</v>
      </c>
      <c r="C245" s="63" t="s">
        <v>1283</v>
      </c>
      <c r="D245" s="63" t="s">
        <v>476</v>
      </c>
      <c r="E245" s="64">
        <v>758</v>
      </c>
      <c r="F245" s="64" t="s">
        <v>4005</v>
      </c>
      <c r="G245" s="65" t="s">
        <v>5706</v>
      </c>
    </row>
    <row r="246" spans="1:7" x14ac:dyDescent="0.35">
      <c r="A246" s="62">
        <v>870</v>
      </c>
      <c r="B246" s="63">
        <v>43368.518680555557</v>
      </c>
      <c r="C246" s="63" t="s">
        <v>1283</v>
      </c>
      <c r="D246" s="63" t="s">
        <v>476</v>
      </c>
      <c r="E246" s="64">
        <v>758</v>
      </c>
      <c r="F246" s="64" t="s">
        <v>4006</v>
      </c>
      <c r="G246" s="65" t="s">
        <v>5706</v>
      </c>
    </row>
    <row r="247" spans="1:7" x14ac:dyDescent="0.35">
      <c r="A247" s="62">
        <v>871</v>
      </c>
      <c r="B247" s="63">
        <v>43368.518680555557</v>
      </c>
      <c r="C247" s="63" t="s">
        <v>1283</v>
      </c>
      <c r="D247" s="63" t="s">
        <v>476</v>
      </c>
      <c r="E247" s="64">
        <v>758</v>
      </c>
      <c r="F247" s="64" t="s">
        <v>4007</v>
      </c>
      <c r="G247" s="65" t="s">
        <v>5706</v>
      </c>
    </row>
    <row r="248" spans="1:7" x14ac:dyDescent="0.35">
      <c r="A248" s="62">
        <v>872</v>
      </c>
      <c r="B248" s="63">
        <v>43368.518680555557</v>
      </c>
      <c r="C248" s="63" t="s">
        <v>1283</v>
      </c>
      <c r="D248" s="63" t="s">
        <v>476</v>
      </c>
      <c r="E248" s="64">
        <v>758</v>
      </c>
      <c r="F248" s="64" t="s">
        <v>4008</v>
      </c>
      <c r="G248" s="65" t="s">
        <v>5706</v>
      </c>
    </row>
    <row r="249" spans="1:7" x14ac:dyDescent="0.35">
      <c r="A249" s="62">
        <v>873</v>
      </c>
      <c r="B249" s="63">
        <v>43368.518680555557</v>
      </c>
      <c r="C249" s="63" t="s">
        <v>1283</v>
      </c>
      <c r="D249" s="63" t="s">
        <v>476</v>
      </c>
      <c r="E249" s="64">
        <v>758</v>
      </c>
      <c r="F249" s="64" t="s">
        <v>4565</v>
      </c>
      <c r="G249" s="65" t="s">
        <v>5706</v>
      </c>
    </row>
    <row r="250" spans="1:7" x14ac:dyDescent="0.35">
      <c r="A250" s="62">
        <v>874</v>
      </c>
      <c r="B250" s="63">
        <v>43368.518680555557</v>
      </c>
      <c r="C250" s="63" t="s">
        <v>1283</v>
      </c>
      <c r="D250" s="63" t="s">
        <v>476</v>
      </c>
      <c r="E250" s="64">
        <v>758</v>
      </c>
      <c r="F250" s="64" t="s">
        <v>4009</v>
      </c>
      <c r="G250" s="65" t="s">
        <v>5706</v>
      </c>
    </row>
    <row r="251" spans="1:7" x14ac:dyDescent="0.35">
      <c r="A251" s="62">
        <v>875</v>
      </c>
      <c r="B251" s="63">
        <v>43368.518680555557</v>
      </c>
      <c r="C251" s="63" t="s">
        <v>1283</v>
      </c>
      <c r="D251" s="63" t="s">
        <v>476</v>
      </c>
      <c r="E251" s="64">
        <v>758</v>
      </c>
      <c r="F251" s="64" t="s">
        <v>4566</v>
      </c>
      <c r="G251" s="65" t="s">
        <v>5706</v>
      </c>
    </row>
    <row r="252" spans="1:7" x14ac:dyDescent="0.35">
      <c r="A252" s="62">
        <v>876</v>
      </c>
      <c r="B252" s="63">
        <v>43368.518680555557</v>
      </c>
      <c r="C252" s="63" t="s">
        <v>1283</v>
      </c>
      <c r="D252" s="63" t="s">
        <v>476</v>
      </c>
      <c r="E252" s="64">
        <v>758</v>
      </c>
      <c r="F252" s="64" t="s">
        <v>4567</v>
      </c>
      <c r="G252" s="65" t="s">
        <v>5706</v>
      </c>
    </row>
    <row r="253" spans="1:7" x14ac:dyDescent="0.35">
      <c r="A253" s="62">
        <v>877</v>
      </c>
      <c r="B253" s="63">
        <v>43368.518680555557</v>
      </c>
      <c r="C253" s="63" t="s">
        <v>1283</v>
      </c>
      <c r="D253" s="63" t="s">
        <v>476</v>
      </c>
      <c r="E253" s="64">
        <v>758</v>
      </c>
      <c r="F253" s="64" t="s">
        <v>4568</v>
      </c>
      <c r="G253" s="65" t="s">
        <v>5706</v>
      </c>
    </row>
    <row r="254" spans="1:7" x14ac:dyDescent="0.35">
      <c r="A254" s="62">
        <v>878</v>
      </c>
      <c r="B254" s="63">
        <v>43368.518680555557</v>
      </c>
      <c r="C254" s="63" t="s">
        <v>1283</v>
      </c>
      <c r="D254" s="63" t="s">
        <v>476</v>
      </c>
      <c r="E254" s="64">
        <v>758</v>
      </c>
      <c r="F254" s="64" t="s">
        <v>4569</v>
      </c>
      <c r="G254" s="65" t="s">
        <v>5706</v>
      </c>
    </row>
    <row r="255" spans="1:7" x14ac:dyDescent="0.35">
      <c r="A255" s="62">
        <v>879</v>
      </c>
      <c r="B255" s="63">
        <v>43368.518680555557</v>
      </c>
      <c r="C255" s="63" t="s">
        <v>1283</v>
      </c>
      <c r="D255" s="63" t="s">
        <v>476</v>
      </c>
      <c r="E255" s="64">
        <v>758</v>
      </c>
      <c r="F255" s="64" t="s">
        <v>2440</v>
      </c>
      <c r="G255" s="65" t="s">
        <v>5706</v>
      </c>
    </row>
    <row r="256" spans="1:7" x14ac:dyDescent="0.35">
      <c r="A256" s="62">
        <v>880</v>
      </c>
      <c r="B256" s="63">
        <v>43368.518680555557</v>
      </c>
      <c r="C256" s="63" t="s">
        <v>1283</v>
      </c>
      <c r="D256" s="63" t="s">
        <v>476</v>
      </c>
      <c r="E256" s="64">
        <v>758</v>
      </c>
      <c r="F256" s="64" t="s">
        <v>4570</v>
      </c>
      <c r="G256" s="65" t="s">
        <v>5706</v>
      </c>
    </row>
    <row r="257" spans="1:7" x14ac:dyDescent="0.35">
      <c r="A257" s="62">
        <v>881</v>
      </c>
      <c r="B257" s="63">
        <v>43368.518680555557</v>
      </c>
      <c r="C257" s="63" t="s">
        <v>1283</v>
      </c>
      <c r="D257" s="63" t="s">
        <v>476</v>
      </c>
      <c r="E257" s="64">
        <v>758</v>
      </c>
      <c r="F257" s="64" t="s">
        <v>4571</v>
      </c>
      <c r="G257" s="65" t="s">
        <v>5706</v>
      </c>
    </row>
    <row r="258" spans="1:7" x14ac:dyDescent="0.35">
      <c r="A258" s="62">
        <v>882</v>
      </c>
      <c r="B258" s="63">
        <v>43368.518680555557</v>
      </c>
      <c r="C258" s="63" t="s">
        <v>1283</v>
      </c>
      <c r="D258" s="63" t="s">
        <v>476</v>
      </c>
      <c r="E258" s="64">
        <v>758</v>
      </c>
      <c r="F258" s="64" t="s">
        <v>4572</v>
      </c>
      <c r="G258" s="65" t="s">
        <v>5706</v>
      </c>
    </row>
    <row r="259" spans="1:7" x14ac:dyDescent="0.35">
      <c r="A259" s="62">
        <v>883</v>
      </c>
      <c r="B259" s="63">
        <v>43368.518680555557</v>
      </c>
      <c r="C259" s="63" t="s">
        <v>1283</v>
      </c>
      <c r="D259" s="63" t="s">
        <v>476</v>
      </c>
      <c r="E259" s="64">
        <v>758</v>
      </c>
      <c r="F259" s="64" t="s">
        <v>4573</v>
      </c>
      <c r="G259" s="65" t="s">
        <v>5706</v>
      </c>
    </row>
    <row r="260" spans="1:7" x14ac:dyDescent="0.35">
      <c r="A260" s="62">
        <v>884</v>
      </c>
      <c r="B260" s="63">
        <v>43368.518680555557</v>
      </c>
      <c r="C260" s="63" t="s">
        <v>1283</v>
      </c>
      <c r="D260" s="63" t="s">
        <v>476</v>
      </c>
      <c r="E260" s="64">
        <v>758</v>
      </c>
      <c r="F260" s="64" t="s">
        <v>4574</v>
      </c>
      <c r="G260" s="65" t="s">
        <v>5706</v>
      </c>
    </row>
    <row r="261" spans="1:7" x14ac:dyDescent="0.35">
      <c r="A261" s="62">
        <v>885</v>
      </c>
      <c r="B261" s="63">
        <v>43368.518680555557</v>
      </c>
      <c r="C261" s="63" t="s">
        <v>1283</v>
      </c>
      <c r="D261" s="63" t="s">
        <v>476</v>
      </c>
      <c r="E261" s="64">
        <v>758</v>
      </c>
      <c r="F261" s="64" t="s">
        <v>4575</v>
      </c>
      <c r="G261" s="65" t="s">
        <v>5706</v>
      </c>
    </row>
    <row r="262" spans="1:7" x14ac:dyDescent="0.35">
      <c r="A262" s="62">
        <v>886</v>
      </c>
      <c r="B262" s="63">
        <v>43368.518692129626</v>
      </c>
      <c r="C262" s="63" t="s">
        <v>1283</v>
      </c>
      <c r="D262" s="63" t="s">
        <v>476</v>
      </c>
      <c r="E262" s="64">
        <v>758</v>
      </c>
      <c r="F262" s="64" t="s">
        <v>4576</v>
      </c>
      <c r="G262" s="65" t="s">
        <v>5706</v>
      </c>
    </row>
    <row r="263" spans="1:7" x14ac:dyDescent="0.35">
      <c r="A263" s="62">
        <v>887</v>
      </c>
      <c r="B263" s="63">
        <v>43368.518692129626</v>
      </c>
      <c r="C263" s="63" t="s">
        <v>1283</v>
      </c>
      <c r="D263" s="63" t="s">
        <v>476</v>
      </c>
      <c r="E263" s="64">
        <v>758</v>
      </c>
      <c r="F263" s="64" t="s">
        <v>4577</v>
      </c>
      <c r="G263" s="65" t="s">
        <v>5706</v>
      </c>
    </row>
    <row r="264" spans="1:7" x14ac:dyDescent="0.35">
      <c r="A264" s="62">
        <v>888</v>
      </c>
      <c r="B264" s="63">
        <v>43368.518692129626</v>
      </c>
      <c r="C264" s="63" t="s">
        <v>1283</v>
      </c>
      <c r="D264" s="63" t="s">
        <v>476</v>
      </c>
      <c r="E264" s="64">
        <v>758</v>
      </c>
      <c r="F264" s="64" t="s">
        <v>4578</v>
      </c>
      <c r="G264" s="65" t="s">
        <v>5706</v>
      </c>
    </row>
    <row r="265" spans="1:7" x14ac:dyDescent="0.35">
      <c r="A265" s="62">
        <v>889</v>
      </c>
      <c r="B265" s="63">
        <v>43368.518692129626</v>
      </c>
      <c r="C265" s="63" t="s">
        <v>1283</v>
      </c>
      <c r="D265" s="63" t="s">
        <v>476</v>
      </c>
      <c r="E265" s="64">
        <v>758</v>
      </c>
      <c r="F265" s="64" t="s">
        <v>4579</v>
      </c>
      <c r="G265" s="65" t="s">
        <v>5706</v>
      </c>
    </row>
    <row r="266" spans="1:7" x14ac:dyDescent="0.35">
      <c r="A266" s="62">
        <v>890</v>
      </c>
      <c r="B266" s="63">
        <v>43368.518692129626</v>
      </c>
      <c r="C266" s="63" t="s">
        <v>1283</v>
      </c>
      <c r="D266" s="63" t="s">
        <v>476</v>
      </c>
      <c r="E266" s="64">
        <v>758</v>
      </c>
      <c r="F266" s="64" t="s">
        <v>3217</v>
      </c>
      <c r="G266" s="65" t="s">
        <v>5706</v>
      </c>
    </row>
    <row r="267" spans="1:7" x14ac:dyDescent="0.35">
      <c r="A267" s="62">
        <v>891</v>
      </c>
      <c r="B267" s="63">
        <v>43368.518692129626</v>
      </c>
      <c r="C267" s="63" t="s">
        <v>1283</v>
      </c>
      <c r="D267" s="63" t="s">
        <v>476</v>
      </c>
      <c r="E267" s="64">
        <v>758</v>
      </c>
      <c r="F267" s="64" t="s">
        <v>4580</v>
      </c>
      <c r="G267" s="65" t="s">
        <v>5706</v>
      </c>
    </row>
    <row r="268" spans="1:7" x14ac:dyDescent="0.35">
      <c r="A268" s="62">
        <v>892</v>
      </c>
      <c r="B268" s="63">
        <v>43368.518692129626</v>
      </c>
      <c r="C268" s="63" t="s">
        <v>1283</v>
      </c>
      <c r="D268" s="63" t="s">
        <v>476</v>
      </c>
      <c r="E268" s="64">
        <v>758</v>
      </c>
      <c r="F268" s="64" t="s">
        <v>4581</v>
      </c>
      <c r="G268" s="65" t="s">
        <v>5706</v>
      </c>
    </row>
    <row r="269" spans="1:7" x14ac:dyDescent="0.35">
      <c r="A269" s="62">
        <v>893</v>
      </c>
      <c r="B269" s="63">
        <v>43368.518692129626</v>
      </c>
      <c r="C269" s="63" t="s">
        <v>1283</v>
      </c>
      <c r="D269" s="63" t="s">
        <v>476</v>
      </c>
      <c r="E269" s="64">
        <v>758</v>
      </c>
      <c r="F269" s="64" t="s">
        <v>4582</v>
      </c>
      <c r="G269" s="65" t="s">
        <v>5706</v>
      </c>
    </row>
    <row r="270" spans="1:7" x14ac:dyDescent="0.35">
      <c r="A270" s="62">
        <v>894</v>
      </c>
      <c r="B270" s="63">
        <v>43368.518692129626</v>
      </c>
      <c r="C270" s="63" t="s">
        <v>1283</v>
      </c>
      <c r="D270" s="63" t="s">
        <v>476</v>
      </c>
      <c r="E270" s="64">
        <v>758</v>
      </c>
      <c r="F270" s="64" t="s">
        <v>4583</v>
      </c>
      <c r="G270" s="65" t="s">
        <v>5706</v>
      </c>
    </row>
    <row r="271" spans="1:7" x14ac:dyDescent="0.35">
      <c r="A271" s="62">
        <v>895</v>
      </c>
      <c r="B271" s="63">
        <v>43368.518692129626</v>
      </c>
      <c r="C271" s="63" t="s">
        <v>1283</v>
      </c>
      <c r="D271" s="63" t="s">
        <v>476</v>
      </c>
      <c r="E271" s="64">
        <v>758</v>
      </c>
      <c r="F271" s="64" t="s">
        <v>4584</v>
      </c>
      <c r="G271" s="65" t="s">
        <v>5706</v>
      </c>
    </row>
    <row r="272" spans="1:7" x14ac:dyDescent="0.35">
      <c r="A272" s="62">
        <v>896</v>
      </c>
      <c r="B272" s="63">
        <v>43368.518692129626</v>
      </c>
      <c r="C272" s="63" t="s">
        <v>1283</v>
      </c>
      <c r="D272" s="63" t="s">
        <v>476</v>
      </c>
      <c r="E272" s="64">
        <v>758</v>
      </c>
      <c r="F272" s="64" t="s">
        <v>4585</v>
      </c>
      <c r="G272" s="65" t="s">
        <v>5706</v>
      </c>
    </row>
    <row r="273" spans="1:7" x14ac:dyDescent="0.35">
      <c r="A273" s="62">
        <v>897</v>
      </c>
      <c r="B273" s="63">
        <v>43368.518692129626</v>
      </c>
      <c r="C273" s="63" t="s">
        <v>1283</v>
      </c>
      <c r="D273" s="63" t="s">
        <v>476</v>
      </c>
      <c r="E273" s="64">
        <v>758</v>
      </c>
      <c r="F273" s="64" t="s">
        <v>4586</v>
      </c>
      <c r="G273" s="65" t="s">
        <v>5706</v>
      </c>
    </row>
    <row r="274" spans="1:7" x14ac:dyDescent="0.35">
      <c r="A274" s="62">
        <v>898</v>
      </c>
      <c r="B274" s="63">
        <v>43368.518692129626</v>
      </c>
      <c r="C274" s="63" t="s">
        <v>1283</v>
      </c>
      <c r="D274" s="63" t="s">
        <v>476</v>
      </c>
      <c r="E274" s="64">
        <v>758</v>
      </c>
      <c r="F274" s="64" t="s">
        <v>4587</v>
      </c>
      <c r="G274" s="65" t="s">
        <v>5706</v>
      </c>
    </row>
    <row r="275" spans="1:7" x14ac:dyDescent="0.35">
      <c r="A275" s="62">
        <v>899</v>
      </c>
      <c r="B275" s="63">
        <v>43368.518692129626</v>
      </c>
      <c r="C275" s="63" t="s">
        <v>1283</v>
      </c>
      <c r="D275" s="63" t="s">
        <v>476</v>
      </c>
      <c r="E275" s="64">
        <v>758</v>
      </c>
      <c r="F275" s="64" t="s">
        <v>4588</v>
      </c>
      <c r="G275" s="65" t="s">
        <v>5706</v>
      </c>
    </row>
    <row r="276" spans="1:7" x14ac:dyDescent="0.35">
      <c r="A276" s="62">
        <v>900</v>
      </c>
      <c r="B276" s="63">
        <v>43368.518692129626</v>
      </c>
      <c r="C276" s="63" t="s">
        <v>1283</v>
      </c>
      <c r="D276" s="63" t="s">
        <v>476</v>
      </c>
      <c r="E276" s="64">
        <v>758</v>
      </c>
      <c r="F276" s="64" t="s">
        <v>4010</v>
      </c>
      <c r="G276" s="65" t="s">
        <v>5706</v>
      </c>
    </row>
    <row r="277" spans="1:7" x14ac:dyDescent="0.35">
      <c r="A277" s="62">
        <v>901</v>
      </c>
      <c r="B277" s="63">
        <v>43368.518692129626</v>
      </c>
      <c r="C277" s="63" t="s">
        <v>1283</v>
      </c>
      <c r="D277" s="63" t="s">
        <v>476</v>
      </c>
      <c r="E277" s="64">
        <v>758</v>
      </c>
      <c r="F277" s="64" t="s">
        <v>3218</v>
      </c>
      <c r="G277" s="65" t="s">
        <v>5706</v>
      </c>
    </row>
    <row r="278" spans="1:7" x14ac:dyDescent="0.35">
      <c r="A278" s="62">
        <v>902</v>
      </c>
      <c r="B278" s="63">
        <v>43368.518692129626</v>
      </c>
      <c r="C278" s="63" t="s">
        <v>1283</v>
      </c>
      <c r="D278" s="63" t="s">
        <v>476</v>
      </c>
      <c r="E278" s="64">
        <v>758</v>
      </c>
      <c r="F278" s="64" t="s">
        <v>4011</v>
      </c>
      <c r="G278" s="65" t="s">
        <v>5706</v>
      </c>
    </row>
    <row r="279" spans="1:7" x14ac:dyDescent="0.35">
      <c r="A279" s="62">
        <v>903</v>
      </c>
      <c r="B279" s="63">
        <v>43368.518692129626</v>
      </c>
      <c r="C279" s="63" t="s">
        <v>1283</v>
      </c>
      <c r="D279" s="63" t="s">
        <v>476</v>
      </c>
      <c r="E279" s="64">
        <v>758</v>
      </c>
      <c r="F279" s="64" t="s">
        <v>4012</v>
      </c>
      <c r="G279" s="65" t="s">
        <v>5706</v>
      </c>
    </row>
    <row r="280" spans="1:7" x14ac:dyDescent="0.35">
      <c r="A280" s="62">
        <v>904</v>
      </c>
      <c r="B280" s="63">
        <v>43368.518692129626</v>
      </c>
      <c r="C280" s="63" t="s">
        <v>1283</v>
      </c>
      <c r="D280" s="63" t="s">
        <v>476</v>
      </c>
      <c r="E280" s="64">
        <v>758</v>
      </c>
      <c r="F280" s="64" t="s">
        <v>4013</v>
      </c>
      <c r="G280" s="65" t="s">
        <v>5706</v>
      </c>
    </row>
    <row r="281" spans="1:7" x14ac:dyDescent="0.35">
      <c r="A281" s="62">
        <v>905</v>
      </c>
      <c r="B281" s="63">
        <v>43368.518692129626</v>
      </c>
      <c r="C281" s="63" t="s">
        <v>1283</v>
      </c>
      <c r="D281" s="63" t="s">
        <v>476</v>
      </c>
      <c r="E281" s="64">
        <v>758</v>
      </c>
      <c r="F281" s="64" t="s">
        <v>4014</v>
      </c>
      <c r="G281" s="65" t="s">
        <v>5706</v>
      </c>
    </row>
    <row r="282" spans="1:7" x14ac:dyDescent="0.35">
      <c r="A282" s="62">
        <v>906</v>
      </c>
      <c r="B282" s="63">
        <v>43368.518692129626</v>
      </c>
      <c r="C282" s="63" t="s">
        <v>1283</v>
      </c>
      <c r="D282" s="63" t="s">
        <v>476</v>
      </c>
      <c r="E282" s="64">
        <v>758</v>
      </c>
      <c r="F282" s="64" t="s">
        <v>4015</v>
      </c>
      <c r="G282" s="65" t="s">
        <v>5706</v>
      </c>
    </row>
    <row r="283" spans="1:7" x14ac:dyDescent="0.35">
      <c r="A283" s="62">
        <v>907</v>
      </c>
      <c r="B283" s="63">
        <v>43368.518692129626</v>
      </c>
      <c r="C283" s="63" t="s">
        <v>1283</v>
      </c>
      <c r="D283" s="63" t="s">
        <v>476</v>
      </c>
      <c r="E283" s="64">
        <v>758</v>
      </c>
      <c r="F283" s="64" t="s">
        <v>4016</v>
      </c>
      <c r="G283" s="65" t="s">
        <v>5706</v>
      </c>
    </row>
    <row r="284" spans="1:7" x14ac:dyDescent="0.35">
      <c r="A284" s="62">
        <v>908</v>
      </c>
      <c r="B284" s="63">
        <v>43368.518692129626</v>
      </c>
      <c r="C284" s="63" t="s">
        <v>1283</v>
      </c>
      <c r="D284" s="63" t="s">
        <v>476</v>
      </c>
      <c r="E284" s="64">
        <v>758</v>
      </c>
      <c r="F284" s="64" t="s">
        <v>4017</v>
      </c>
      <c r="G284" s="65" t="s">
        <v>5706</v>
      </c>
    </row>
    <row r="285" spans="1:7" x14ac:dyDescent="0.35">
      <c r="A285" s="62">
        <v>909</v>
      </c>
      <c r="B285" s="63">
        <v>43368.518692129626</v>
      </c>
      <c r="C285" s="63" t="s">
        <v>1283</v>
      </c>
      <c r="D285" s="63" t="s">
        <v>476</v>
      </c>
      <c r="E285" s="64">
        <v>758</v>
      </c>
      <c r="F285" s="64" t="s">
        <v>4018</v>
      </c>
      <c r="G285" s="65" t="s">
        <v>5706</v>
      </c>
    </row>
    <row r="286" spans="1:7" x14ac:dyDescent="0.35">
      <c r="A286" s="62">
        <v>910</v>
      </c>
      <c r="B286" s="63">
        <v>43368.518692129626</v>
      </c>
      <c r="C286" s="63" t="s">
        <v>1283</v>
      </c>
      <c r="D286" s="63" t="s">
        <v>476</v>
      </c>
      <c r="E286" s="64">
        <v>758</v>
      </c>
      <c r="F286" s="64" t="s">
        <v>4019</v>
      </c>
      <c r="G286" s="65" t="s">
        <v>5706</v>
      </c>
    </row>
    <row r="287" spans="1:7" x14ac:dyDescent="0.35">
      <c r="A287" s="62">
        <v>911</v>
      </c>
      <c r="B287" s="63">
        <v>43368.518692129626</v>
      </c>
      <c r="C287" s="63" t="s">
        <v>1283</v>
      </c>
      <c r="D287" s="63" t="s">
        <v>476</v>
      </c>
      <c r="E287" s="64">
        <v>758</v>
      </c>
      <c r="F287" s="64" t="s">
        <v>4020</v>
      </c>
      <c r="G287" s="65" t="s">
        <v>5706</v>
      </c>
    </row>
    <row r="288" spans="1:7" x14ac:dyDescent="0.35">
      <c r="A288" s="62">
        <v>912</v>
      </c>
      <c r="B288" s="63">
        <v>43368.518692129626</v>
      </c>
      <c r="C288" s="63" t="s">
        <v>1283</v>
      </c>
      <c r="D288" s="63" t="s">
        <v>476</v>
      </c>
      <c r="E288" s="64">
        <v>758</v>
      </c>
      <c r="F288" s="64" t="s">
        <v>3219</v>
      </c>
      <c r="G288" s="65" t="s">
        <v>5706</v>
      </c>
    </row>
    <row r="289" spans="1:7" x14ac:dyDescent="0.35">
      <c r="A289" s="62">
        <v>913</v>
      </c>
      <c r="B289" s="63">
        <v>43368.518692129626</v>
      </c>
      <c r="C289" s="63" t="s">
        <v>1283</v>
      </c>
      <c r="D289" s="63" t="s">
        <v>476</v>
      </c>
      <c r="E289" s="64">
        <v>758</v>
      </c>
      <c r="F289" s="64" t="s">
        <v>4021</v>
      </c>
      <c r="G289" s="65" t="s">
        <v>5706</v>
      </c>
    </row>
    <row r="290" spans="1:7" x14ac:dyDescent="0.35">
      <c r="A290" s="62">
        <v>914</v>
      </c>
      <c r="B290" s="63">
        <v>43368.518692129626</v>
      </c>
      <c r="C290" s="63" t="s">
        <v>1283</v>
      </c>
      <c r="D290" s="63" t="s">
        <v>476</v>
      </c>
      <c r="E290" s="64">
        <v>758</v>
      </c>
      <c r="F290" s="64" t="s">
        <v>4022</v>
      </c>
      <c r="G290" s="65" t="s">
        <v>5706</v>
      </c>
    </row>
    <row r="291" spans="1:7" x14ac:dyDescent="0.35">
      <c r="A291" s="62">
        <v>915</v>
      </c>
      <c r="B291" s="63">
        <v>43368.518692129626</v>
      </c>
      <c r="C291" s="63" t="s">
        <v>1283</v>
      </c>
      <c r="D291" s="63" t="s">
        <v>476</v>
      </c>
      <c r="E291" s="64">
        <v>758</v>
      </c>
      <c r="F291" s="64" t="s">
        <v>4023</v>
      </c>
      <c r="G291" s="65" t="s">
        <v>5706</v>
      </c>
    </row>
    <row r="292" spans="1:7" x14ac:dyDescent="0.35">
      <c r="A292" s="62">
        <v>916</v>
      </c>
      <c r="B292" s="63">
        <v>43368.518692129626</v>
      </c>
      <c r="C292" s="63" t="s">
        <v>1283</v>
      </c>
      <c r="D292" s="63" t="s">
        <v>476</v>
      </c>
      <c r="E292" s="64">
        <v>758</v>
      </c>
      <c r="F292" s="64" t="s">
        <v>4024</v>
      </c>
      <c r="G292" s="65" t="s">
        <v>5706</v>
      </c>
    </row>
    <row r="293" spans="1:7" x14ac:dyDescent="0.35">
      <c r="A293" s="62">
        <v>917</v>
      </c>
      <c r="B293" s="63">
        <v>43368.518692129626</v>
      </c>
      <c r="C293" s="63" t="s">
        <v>1283</v>
      </c>
      <c r="D293" s="63" t="s">
        <v>476</v>
      </c>
      <c r="E293" s="64">
        <v>758</v>
      </c>
      <c r="F293" s="64" t="s">
        <v>4025</v>
      </c>
      <c r="G293" s="65" t="s">
        <v>5706</v>
      </c>
    </row>
    <row r="294" spans="1:7" x14ac:dyDescent="0.35">
      <c r="A294" s="62">
        <v>918</v>
      </c>
      <c r="B294" s="63">
        <v>43368.518692129626</v>
      </c>
      <c r="C294" s="63" t="s">
        <v>1283</v>
      </c>
      <c r="D294" s="63" t="s">
        <v>476</v>
      </c>
      <c r="E294" s="64">
        <v>758</v>
      </c>
      <c r="F294" s="64" t="s">
        <v>4026</v>
      </c>
      <c r="G294" s="65" t="s">
        <v>5706</v>
      </c>
    </row>
    <row r="295" spans="1:7" x14ac:dyDescent="0.35">
      <c r="A295" s="62">
        <v>919</v>
      </c>
      <c r="B295" s="63">
        <v>43368.518692129626</v>
      </c>
      <c r="C295" s="63" t="s">
        <v>1283</v>
      </c>
      <c r="D295" s="63" t="s">
        <v>476</v>
      </c>
      <c r="E295" s="64">
        <v>758</v>
      </c>
      <c r="F295" s="64" t="s">
        <v>4027</v>
      </c>
      <c r="G295" s="65" t="s">
        <v>5706</v>
      </c>
    </row>
    <row r="296" spans="1:7" x14ac:dyDescent="0.35">
      <c r="A296" s="62">
        <v>920</v>
      </c>
      <c r="B296" s="63">
        <v>43368.518692129626</v>
      </c>
      <c r="C296" s="63" t="s">
        <v>1283</v>
      </c>
      <c r="D296" s="63" t="s">
        <v>476</v>
      </c>
      <c r="E296" s="64">
        <v>758</v>
      </c>
      <c r="F296" s="64" t="s">
        <v>4028</v>
      </c>
      <c r="G296" s="65" t="s">
        <v>5706</v>
      </c>
    </row>
    <row r="297" spans="1:7" x14ac:dyDescent="0.35">
      <c r="A297" s="62">
        <v>921</v>
      </c>
      <c r="B297" s="63">
        <v>43368.518692129626</v>
      </c>
      <c r="C297" s="63" t="s">
        <v>1283</v>
      </c>
      <c r="D297" s="63" t="s">
        <v>476</v>
      </c>
      <c r="E297" s="64">
        <v>758</v>
      </c>
      <c r="F297" s="64" t="s">
        <v>4029</v>
      </c>
      <c r="G297" s="65" t="s">
        <v>5706</v>
      </c>
    </row>
    <row r="298" spans="1:7" x14ac:dyDescent="0.35">
      <c r="A298" s="62">
        <v>922</v>
      </c>
      <c r="B298" s="63">
        <v>43368.518692129626</v>
      </c>
      <c r="C298" s="63" t="s">
        <v>1283</v>
      </c>
      <c r="D298" s="63" t="s">
        <v>476</v>
      </c>
      <c r="E298" s="64">
        <v>758</v>
      </c>
      <c r="F298" s="64" t="s">
        <v>4030</v>
      </c>
      <c r="G298" s="65" t="s">
        <v>5706</v>
      </c>
    </row>
    <row r="299" spans="1:7" x14ac:dyDescent="0.35">
      <c r="A299" s="62">
        <v>923</v>
      </c>
      <c r="B299" s="63">
        <v>43368.518692129626</v>
      </c>
      <c r="C299" s="63" t="s">
        <v>1283</v>
      </c>
      <c r="D299" s="63" t="s">
        <v>476</v>
      </c>
      <c r="E299" s="64">
        <v>758</v>
      </c>
      <c r="F299" s="64" t="s">
        <v>3220</v>
      </c>
      <c r="G299" s="65" t="s">
        <v>5706</v>
      </c>
    </row>
    <row r="300" spans="1:7" x14ac:dyDescent="0.35">
      <c r="A300" s="62">
        <v>924</v>
      </c>
      <c r="B300" s="63">
        <v>43368.518692129626</v>
      </c>
      <c r="C300" s="63" t="s">
        <v>1283</v>
      </c>
      <c r="D300" s="63" t="s">
        <v>476</v>
      </c>
      <c r="E300" s="64">
        <v>758</v>
      </c>
      <c r="F300" s="64" t="s">
        <v>4031</v>
      </c>
      <c r="G300" s="65" t="s">
        <v>5706</v>
      </c>
    </row>
    <row r="301" spans="1:7" x14ac:dyDescent="0.35">
      <c r="A301" s="62">
        <v>925</v>
      </c>
      <c r="B301" s="63">
        <v>43368.518692129626</v>
      </c>
      <c r="C301" s="63" t="s">
        <v>1283</v>
      </c>
      <c r="D301" s="63" t="s">
        <v>476</v>
      </c>
      <c r="E301" s="64">
        <v>758</v>
      </c>
      <c r="F301" s="64" t="s">
        <v>4032</v>
      </c>
      <c r="G301" s="65" t="s">
        <v>5706</v>
      </c>
    </row>
    <row r="302" spans="1:7" x14ac:dyDescent="0.35">
      <c r="A302" s="62">
        <v>926</v>
      </c>
      <c r="B302" s="63">
        <v>43368.518692129626</v>
      </c>
      <c r="C302" s="63" t="s">
        <v>1283</v>
      </c>
      <c r="D302" s="63" t="s">
        <v>476</v>
      </c>
      <c r="E302" s="64">
        <v>758</v>
      </c>
      <c r="F302" s="64" t="s">
        <v>4033</v>
      </c>
      <c r="G302" s="65" t="s">
        <v>5706</v>
      </c>
    </row>
    <row r="303" spans="1:7" x14ac:dyDescent="0.35">
      <c r="A303" s="62">
        <v>927</v>
      </c>
      <c r="B303" s="63">
        <v>43368.518692129626</v>
      </c>
      <c r="C303" s="63" t="s">
        <v>1283</v>
      </c>
      <c r="D303" s="63" t="s">
        <v>476</v>
      </c>
      <c r="E303" s="64">
        <v>758</v>
      </c>
      <c r="F303" s="64" t="s">
        <v>4034</v>
      </c>
      <c r="G303" s="65" t="s">
        <v>5706</v>
      </c>
    </row>
    <row r="304" spans="1:7" x14ac:dyDescent="0.35">
      <c r="A304" s="62">
        <v>928</v>
      </c>
      <c r="B304" s="63">
        <v>43368.518692129626</v>
      </c>
      <c r="C304" s="63" t="s">
        <v>1283</v>
      </c>
      <c r="D304" s="63" t="s">
        <v>476</v>
      </c>
      <c r="E304" s="64">
        <v>758</v>
      </c>
      <c r="F304" s="64" t="s">
        <v>4035</v>
      </c>
      <c r="G304" s="65" t="s">
        <v>5706</v>
      </c>
    </row>
    <row r="305" spans="1:7" x14ac:dyDescent="0.35">
      <c r="A305" s="62">
        <v>929</v>
      </c>
      <c r="B305" s="63">
        <v>43368.518692129626</v>
      </c>
      <c r="C305" s="63" t="s">
        <v>1283</v>
      </c>
      <c r="D305" s="63" t="s">
        <v>476</v>
      </c>
      <c r="E305" s="64">
        <v>758</v>
      </c>
      <c r="F305" s="64" t="s">
        <v>4036</v>
      </c>
      <c r="G305" s="65" t="s">
        <v>5706</v>
      </c>
    </row>
    <row r="306" spans="1:7" x14ac:dyDescent="0.35">
      <c r="A306" s="62">
        <v>930</v>
      </c>
      <c r="B306" s="63">
        <v>43368.518692129626</v>
      </c>
      <c r="C306" s="63" t="s">
        <v>1283</v>
      </c>
      <c r="D306" s="63" t="s">
        <v>476</v>
      </c>
      <c r="E306" s="64">
        <v>758</v>
      </c>
      <c r="F306" s="64" t="s">
        <v>4037</v>
      </c>
      <c r="G306" s="65" t="s">
        <v>5706</v>
      </c>
    </row>
    <row r="307" spans="1:7" x14ac:dyDescent="0.35">
      <c r="A307" s="62">
        <v>931</v>
      </c>
      <c r="B307" s="63">
        <v>43368.518692129626</v>
      </c>
      <c r="C307" s="63" t="s">
        <v>1283</v>
      </c>
      <c r="D307" s="63" t="s">
        <v>476</v>
      </c>
      <c r="E307" s="64">
        <v>758</v>
      </c>
      <c r="F307" s="64" t="s">
        <v>2441</v>
      </c>
      <c r="G307" s="65" t="s">
        <v>5706</v>
      </c>
    </row>
    <row r="308" spans="1:7" x14ac:dyDescent="0.35">
      <c r="A308" s="62">
        <v>932</v>
      </c>
      <c r="B308" s="63">
        <v>43368.518692129626</v>
      </c>
      <c r="C308" s="63" t="s">
        <v>1283</v>
      </c>
      <c r="D308" s="63" t="s">
        <v>476</v>
      </c>
      <c r="E308" s="64">
        <v>758</v>
      </c>
      <c r="F308" s="64" t="s">
        <v>4038</v>
      </c>
      <c r="G308" s="65" t="s">
        <v>5706</v>
      </c>
    </row>
    <row r="309" spans="1:7" x14ac:dyDescent="0.35">
      <c r="A309" s="62">
        <v>933</v>
      </c>
      <c r="B309" s="63">
        <v>43368.518692129626</v>
      </c>
      <c r="C309" s="63" t="s">
        <v>1283</v>
      </c>
      <c r="D309" s="63" t="s">
        <v>476</v>
      </c>
      <c r="E309" s="64">
        <v>758</v>
      </c>
      <c r="F309" s="64" t="s">
        <v>4039</v>
      </c>
      <c r="G309" s="65" t="s">
        <v>5706</v>
      </c>
    </row>
    <row r="310" spans="1:7" x14ac:dyDescent="0.35">
      <c r="A310" s="62">
        <v>934</v>
      </c>
      <c r="B310" s="63">
        <v>43368.518692129626</v>
      </c>
      <c r="C310" s="63" t="s">
        <v>1283</v>
      </c>
      <c r="D310" s="63" t="s">
        <v>476</v>
      </c>
      <c r="E310" s="64">
        <v>758</v>
      </c>
      <c r="F310" s="64" t="s">
        <v>4040</v>
      </c>
      <c r="G310" s="65" t="s">
        <v>5706</v>
      </c>
    </row>
    <row r="311" spans="1:7" x14ac:dyDescent="0.35">
      <c r="A311" s="62">
        <v>935</v>
      </c>
      <c r="B311" s="63">
        <v>43368.518692129626</v>
      </c>
      <c r="C311" s="63" t="s">
        <v>1283</v>
      </c>
      <c r="D311" s="63" t="s">
        <v>476</v>
      </c>
      <c r="E311" s="64">
        <v>758</v>
      </c>
      <c r="F311" s="64" t="s">
        <v>4041</v>
      </c>
      <c r="G311" s="65" t="s">
        <v>5706</v>
      </c>
    </row>
    <row r="312" spans="1:7" x14ac:dyDescent="0.35">
      <c r="A312" s="62">
        <v>936</v>
      </c>
      <c r="B312" s="63">
        <v>43368.518692129626</v>
      </c>
      <c r="C312" s="63" t="s">
        <v>1283</v>
      </c>
      <c r="D312" s="63" t="s">
        <v>476</v>
      </c>
      <c r="E312" s="64">
        <v>758</v>
      </c>
      <c r="F312" s="64" t="s">
        <v>4042</v>
      </c>
      <c r="G312" s="65" t="s">
        <v>5706</v>
      </c>
    </row>
    <row r="313" spans="1:7" x14ac:dyDescent="0.35">
      <c r="A313" s="62">
        <v>937</v>
      </c>
      <c r="B313" s="63">
        <v>43368.518692129626</v>
      </c>
      <c r="C313" s="63" t="s">
        <v>1283</v>
      </c>
      <c r="D313" s="63" t="s">
        <v>476</v>
      </c>
      <c r="E313" s="64">
        <v>758</v>
      </c>
      <c r="F313" s="64" t="s">
        <v>4043</v>
      </c>
      <c r="G313" s="65" t="s">
        <v>5706</v>
      </c>
    </row>
    <row r="314" spans="1:7" x14ac:dyDescent="0.35">
      <c r="A314" s="62">
        <v>938</v>
      </c>
      <c r="B314" s="63">
        <v>43368.518703703703</v>
      </c>
      <c r="C314" s="63" t="s">
        <v>1283</v>
      </c>
      <c r="D314" s="63" t="s">
        <v>476</v>
      </c>
      <c r="E314" s="64">
        <v>758</v>
      </c>
      <c r="F314" s="64" t="s">
        <v>4044</v>
      </c>
      <c r="G314" s="65" t="s">
        <v>5706</v>
      </c>
    </row>
    <row r="315" spans="1:7" x14ac:dyDescent="0.35">
      <c r="A315" s="62">
        <v>939</v>
      </c>
      <c r="B315" s="63">
        <v>43368.518703703703</v>
      </c>
      <c r="C315" s="63" t="s">
        <v>1283</v>
      </c>
      <c r="D315" s="63" t="s">
        <v>476</v>
      </c>
      <c r="E315" s="64">
        <v>758</v>
      </c>
      <c r="F315" s="64" t="s">
        <v>4045</v>
      </c>
      <c r="G315" s="65" t="s">
        <v>5706</v>
      </c>
    </row>
    <row r="316" spans="1:7" x14ac:dyDescent="0.35">
      <c r="A316" s="62">
        <v>940</v>
      </c>
      <c r="B316" s="63">
        <v>43368.518703703703</v>
      </c>
      <c r="C316" s="63" t="s">
        <v>1283</v>
      </c>
      <c r="D316" s="63" t="s">
        <v>476</v>
      </c>
      <c r="E316" s="64">
        <v>758</v>
      </c>
      <c r="F316" s="64" t="s">
        <v>4046</v>
      </c>
      <c r="G316" s="65" t="s">
        <v>5706</v>
      </c>
    </row>
    <row r="317" spans="1:7" x14ac:dyDescent="0.35">
      <c r="A317" s="62">
        <v>941</v>
      </c>
      <c r="B317" s="63">
        <v>43368.518703703703</v>
      </c>
      <c r="C317" s="63" t="s">
        <v>1283</v>
      </c>
      <c r="D317" s="63" t="s">
        <v>476</v>
      </c>
      <c r="E317" s="64">
        <v>758</v>
      </c>
      <c r="F317" s="64" t="s">
        <v>4047</v>
      </c>
      <c r="G317" s="65" t="s">
        <v>5706</v>
      </c>
    </row>
    <row r="318" spans="1:7" x14ac:dyDescent="0.35">
      <c r="A318" s="62">
        <v>942</v>
      </c>
      <c r="B318" s="63">
        <v>43368.518703703703</v>
      </c>
      <c r="C318" s="63" t="s">
        <v>1283</v>
      </c>
      <c r="D318" s="63" t="s">
        <v>476</v>
      </c>
      <c r="E318" s="64">
        <v>758</v>
      </c>
      <c r="F318" s="64" t="s">
        <v>2442</v>
      </c>
      <c r="G318" s="65" t="s">
        <v>5706</v>
      </c>
    </row>
    <row r="319" spans="1:7" x14ac:dyDescent="0.35">
      <c r="A319" s="62">
        <v>943</v>
      </c>
      <c r="B319" s="63">
        <v>43368.518703703703</v>
      </c>
      <c r="C319" s="63" t="s">
        <v>1283</v>
      </c>
      <c r="D319" s="63" t="s">
        <v>476</v>
      </c>
      <c r="E319" s="64">
        <v>758</v>
      </c>
      <c r="F319" s="64" t="s">
        <v>4589</v>
      </c>
      <c r="G319" s="65" t="s">
        <v>5706</v>
      </c>
    </row>
    <row r="320" spans="1:7" x14ac:dyDescent="0.35">
      <c r="A320" s="62">
        <v>944</v>
      </c>
      <c r="B320" s="63">
        <v>43368.518703703703</v>
      </c>
      <c r="C320" s="63" t="s">
        <v>1283</v>
      </c>
      <c r="D320" s="63" t="s">
        <v>476</v>
      </c>
      <c r="E320" s="64">
        <v>758</v>
      </c>
      <c r="F320" s="64" t="s">
        <v>4048</v>
      </c>
      <c r="G320" s="65" t="s">
        <v>5706</v>
      </c>
    </row>
    <row r="321" spans="1:7" x14ac:dyDescent="0.35">
      <c r="A321" s="62">
        <v>945</v>
      </c>
      <c r="B321" s="63">
        <v>43368.518703703703</v>
      </c>
      <c r="C321" s="63" t="s">
        <v>1283</v>
      </c>
      <c r="D321" s="63" t="s">
        <v>476</v>
      </c>
      <c r="E321" s="64">
        <v>758</v>
      </c>
      <c r="F321" s="64" t="s">
        <v>4590</v>
      </c>
      <c r="G321" s="65" t="s">
        <v>5706</v>
      </c>
    </row>
    <row r="322" spans="1:7" x14ac:dyDescent="0.35">
      <c r="A322" s="62">
        <v>946</v>
      </c>
      <c r="B322" s="63">
        <v>43368.518703703703</v>
      </c>
      <c r="C322" s="63" t="s">
        <v>1283</v>
      </c>
      <c r="D322" s="63" t="s">
        <v>476</v>
      </c>
      <c r="E322" s="64">
        <v>758</v>
      </c>
      <c r="F322" s="64" t="s">
        <v>4049</v>
      </c>
      <c r="G322" s="65" t="s">
        <v>5706</v>
      </c>
    </row>
    <row r="323" spans="1:7" x14ac:dyDescent="0.35">
      <c r="A323" s="62">
        <v>947</v>
      </c>
      <c r="B323" s="63">
        <v>43368.518703703703</v>
      </c>
      <c r="C323" s="63" t="s">
        <v>1283</v>
      </c>
      <c r="D323" s="63" t="s">
        <v>476</v>
      </c>
      <c r="E323" s="64">
        <v>758</v>
      </c>
      <c r="F323" s="64" t="s">
        <v>4591</v>
      </c>
      <c r="G323" s="65" t="s">
        <v>5706</v>
      </c>
    </row>
    <row r="324" spans="1:7" x14ac:dyDescent="0.35">
      <c r="A324" s="62">
        <v>948</v>
      </c>
      <c r="B324" s="63">
        <v>43368.518703703703</v>
      </c>
      <c r="C324" s="63" t="s">
        <v>1283</v>
      </c>
      <c r="D324" s="63" t="s">
        <v>476</v>
      </c>
      <c r="E324" s="64">
        <v>758</v>
      </c>
      <c r="F324" s="64" t="s">
        <v>4050</v>
      </c>
      <c r="G324" s="65" t="s">
        <v>5706</v>
      </c>
    </row>
    <row r="325" spans="1:7" x14ac:dyDescent="0.35">
      <c r="A325" s="62">
        <v>949</v>
      </c>
      <c r="B325" s="63">
        <v>43368.518703703703</v>
      </c>
      <c r="C325" s="63" t="s">
        <v>1283</v>
      </c>
      <c r="D325" s="63" t="s">
        <v>476</v>
      </c>
      <c r="E325" s="64">
        <v>758</v>
      </c>
      <c r="F325" s="64" t="s">
        <v>4592</v>
      </c>
      <c r="G325" s="65" t="s">
        <v>5706</v>
      </c>
    </row>
    <row r="326" spans="1:7" x14ac:dyDescent="0.35">
      <c r="A326" s="62">
        <v>950</v>
      </c>
      <c r="B326" s="63">
        <v>43368.518703703703</v>
      </c>
      <c r="C326" s="63" t="s">
        <v>1283</v>
      </c>
      <c r="D326" s="63" t="s">
        <v>476</v>
      </c>
      <c r="E326" s="64">
        <v>758</v>
      </c>
      <c r="F326" s="64" t="s">
        <v>4051</v>
      </c>
      <c r="G326" s="65" t="s">
        <v>5706</v>
      </c>
    </row>
    <row r="327" spans="1:7" x14ac:dyDescent="0.35">
      <c r="A327" s="62">
        <v>951</v>
      </c>
      <c r="B327" s="63">
        <v>43368.518703703703</v>
      </c>
      <c r="C327" s="63" t="s">
        <v>1283</v>
      </c>
      <c r="D327" s="63" t="s">
        <v>476</v>
      </c>
      <c r="E327" s="64">
        <v>758</v>
      </c>
      <c r="F327" s="64" t="s">
        <v>4593</v>
      </c>
      <c r="G327" s="65" t="s">
        <v>5706</v>
      </c>
    </row>
    <row r="328" spans="1:7" x14ac:dyDescent="0.35">
      <c r="A328" s="62">
        <v>952</v>
      </c>
      <c r="B328" s="63">
        <v>43368.518703703703</v>
      </c>
      <c r="C328" s="63" t="s">
        <v>1283</v>
      </c>
      <c r="D328" s="63" t="s">
        <v>476</v>
      </c>
      <c r="E328" s="64">
        <v>758</v>
      </c>
      <c r="F328" s="64" t="s">
        <v>4052</v>
      </c>
      <c r="G328" s="65" t="s">
        <v>5706</v>
      </c>
    </row>
    <row r="329" spans="1:7" x14ac:dyDescent="0.35">
      <c r="A329" s="62">
        <v>953</v>
      </c>
      <c r="B329" s="63">
        <v>43368.518703703703</v>
      </c>
      <c r="C329" s="63" t="s">
        <v>1283</v>
      </c>
      <c r="D329" s="63" t="s">
        <v>476</v>
      </c>
      <c r="E329" s="64">
        <v>758</v>
      </c>
      <c r="F329" s="64" t="s">
        <v>2938</v>
      </c>
      <c r="G329" s="65" t="s">
        <v>5706</v>
      </c>
    </row>
    <row r="330" spans="1:7" x14ac:dyDescent="0.35">
      <c r="A330" s="62">
        <v>954</v>
      </c>
      <c r="B330" s="63">
        <v>43368.518703703703</v>
      </c>
      <c r="C330" s="63" t="s">
        <v>1283</v>
      </c>
      <c r="D330" s="63" t="s">
        <v>476</v>
      </c>
      <c r="E330" s="64">
        <v>758</v>
      </c>
      <c r="F330" s="64" t="s">
        <v>4594</v>
      </c>
      <c r="G330" s="65" t="s">
        <v>5706</v>
      </c>
    </row>
    <row r="331" spans="1:7" x14ac:dyDescent="0.35">
      <c r="A331" s="62">
        <v>955</v>
      </c>
      <c r="B331" s="63">
        <v>43368.518703703703</v>
      </c>
      <c r="C331" s="63" t="s">
        <v>1283</v>
      </c>
      <c r="D331" s="63" t="s">
        <v>476</v>
      </c>
      <c r="E331" s="64">
        <v>758</v>
      </c>
      <c r="F331" s="64" t="s">
        <v>4595</v>
      </c>
      <c r="G331" s="65" t="s">
        <v>5706</v>
      </c>
    </row>
    <row r="332" spans="1:7" x14ac:dyDescent="0.35">
      <c r="A332" s="62">
        <v>956</v>
      </c>
      <c r="B332" s="63">
        <v>43368.518703703703</v>
      </c>
      <c r="C332" s="63" t="s">
        <v>1283</v>
      </c>
      <c r="D332" s="63" t="s">
        <v>476</v>
      </c>
      <c r="E332" s="64">
        <v>758</v>
      </c>
      <c r="F332" s="64" t="s">
        <v>4596</v>
      </c>
      <c r="G332" s="65" t="s">
        <v>5706</v>
      </c>
    </row>
    <row r="333" spans="1:7" x14ac:dyDescent="0.35">
      <c r="A333" s="62">
        <v>957</v>
      </c>
      <c r="B333" s="63">
        <v>43368.518703703703</v>
      </c>
      <c r="C333" s="63" t="s">
        <v>1283</v>
      </c>
      <c r="D333" s="63" t="s">
        <v>476</v>
      </c>
      <c r="E333" s="64">
        <v>758</v>
      </c>
      <c r="F333" s="64" t="s">
        <v>4597</v>
      </c>
      <c r="G333" s="65" t="s">
        <v>5706</v>
      </c>
    </row>
    <row r="334" spans="1:7" x14ac:dyDescent="0.35">
      <c r="A334" s="62">
        <v>958</v>
      </c>
      <c r="B334" s="63">
        <v>43368.518703703703</v>
      </c>
      <c r="C334" s="63" t="s">
        <v>1283</v>
      </c>
      <c r="D334" s="63" t="s">
        <v>476</v>
      </c>
      <c r="E334" s="64">
        <v>758</v>
      </c>
      <c r="F334" s="64" t="s">
        <v>4598</v>
      </c>
      <c r="G334" s="65" t="s">
        <v>5706</v>
      </c>
    </row>
    <row r="335" spans="1:7" x14ac:dyDescent="0.35">
      <c r="A335" s="62">
        <v>959</v>
      </c>
      <c r="B335" s="63">
        <v>43368.518703703703</v>
      </c>
      <c r="C335" s="63" t="s">
        <v>1283</v>
      </c>
      <c r="D335" s="63" t="s">
        <v>476</v>
      </c>
      <c r="E335" s="64">
        <v>758</v>
      </c>
      <c r="F335" s="64" t="s">
        <v>4599</v>
      </c>
      <c r="G335" s="65" t="s">
        <v>5706</v>
      </c>
    </row>
    <row r="336" spans="1:7" x14ac:dyDescent="0.35">
      <c r="A336" s="62">
        <v>960</v>
      </c>
      <c r="B336" s="63">
        <v>43368.518703703703</v>
      </c>
      <c r="C336" s="63" t="s">
        <v>1283</v>
      </c>
      <c r="D336" s="63" t="s">
        <v>476</v>
      </c>
      <c r="E336" s="64">
        <v>758</v>
      </c>
      <c r="F336" s="64" t="s">
        <v>4600</v>
      </c>
      <c r="G336" s="65" t="s">
        <v>5706</v>
      </c>
    </row>
    <row r="337" spans="1:7" x14ac:dyDescent="0.35">
      <c r="A337" s="62">
        <v>961</v>
      </c>
      <c r="B337" s="63">
        <v>43368.518703703703</v>
      </c>
      <c r="C337" s="63" t="s">
        <v>1283</v>
      </c>
      <c r="D337" s="63" t="s">
        <v>476</v>
      </c>
      <c r="E337" s="64">
        <v>758</v>
      </c>
      <c r="F337" s="64" t="s">
        <v>4601</v>
      </c>
      <c r="G337" s="65" t="s">
        <v>5706</v>
      </c>
    </row>
    <row r="338" spans="1:7" x14ac:dyDescent="0.35">
      <c r="A338" s="62">
        <v>962</v>
      </c>
      <c r="B338" s="63">
        <v>43368.518703703703</v>
      </c>
      <c r="C338" s="63" t="s">
        <v>1283</v>
      </c>
      <c r="D338" s="63" t="s">
        <v>476</v>
      </c>
      <c r="E338" s="64">
        <v>758</v>
      </c>
      <c r="F338" s="64" t="s">
        <v>4602</v>
      </c>
      <c r="G338" s="65" t="s">
        <v>5706</v>
      </c>
    </row>
    <row r="339" spans="1:7" x14ac:dyDescent="0.35">
      <c r="A339" s="62">
        <v>963</v>
      </c>
      <c r="B339" s="63">
        <v>43368.518703703703</v>
      </c>
      <c r="C339" s="63" t="s">
        <v>1283</v>
      </c>
      <c r="D339" s="63" t="s">
        <v>476</v>
      </c>
      <c r="E339" s="64">
        <v>758</v>
      </c>
      <c r="F339" s="64" t="s">
        <v>4603</v>
      </c>
      <c r="G339" s="65" t="s">
        <v>5706</v>
      </c>
    </row>
    <row r="340" spans="1:7" x14ac:dyDescent="0.35">
      <c r="A340" s="62">
        <v>964</v>
      </c>
      <c r="B340" s="63">
        <v>43368.518703703703</v>
      </c>
      <c r="C340" s="63" t="s">
        <v>1283</v>
      </c>
      <c r="D340" s="63" t="s">
        <v>476</v>
      </c>
      <c r="E340" s="64">
        <v>758</v>
      </c>
      <c r="F340" s="64" t="s">
        <v>2939</v>
      </c>
      <c r="G340" s="65" t="s">
        <v>5706</v>
      </c>
    </row>
    <row r="341" spans="1:7" x14ac:dyDescent="0.35">
      <c r="A341" s="62">
        <v>965</v>
      </c>
      <c r="B341" s="63">
        <v>43368.518703703703</v>
      </c>
      <c r="C341" s="63" t="s">
        <v>1283</v>
      </c>
      <c r="D341" s="63" t="s">
        <v>476</v>
      </c>
      <c r="E341" s="64">
        <v>758</v>
      </c>
      <c r="F341" s="64" t="s">
        <v>4604</v>
      </c>
      <c r="G341" s="65" t="s">
        <v>5706</v>
      </c>
    </row>
    <row r="342" spans="1:7" x14ac:dyDescent="0.35">
      <c r="A342" s="62">
        <v>966</v>
      </c>
      <c r="B342" s="63">
        <v>43368.518703703703</v>
      </c>
      <c r="C342" s="63" t="s">
        <v>1283</v>
      </c>
      <c r="D342" s="63" t="s">
        <v>476</v>
      </c>
      <c r="E342" s="64">
        <v>758</v>
      </c>
      <c r="F342" s="64" t="s">
        <v>4053</v>
      </c>
      <c r="G342" s="65" t="s">
        <v>5706</v>
      </c>
    </row>
    <row r="343" spans="1:7" x14ac:dyDescent="0.35">
      <c r="A343" s="62">
        <v>967</v>
      </c>
      <c r="B343" s="63">
        <v>43368.518703703703</v>
      </c>
      <c r="C343" s="63" t="s">
        <v>1283</v>
      </c>
      <c r="D343" s="63" t="s">
        <v>476</v>
      </c>
      <c r="E343" s="64">
        <v>758</v>
      </c>
      <c r="F343" s="64" t="s">
        <v>4605</v>
      </c>
      <c r="G343" s="65" t="s">
        <v>5706</v>
      </c>
    </row>
    <row r="344" spans="1:7" x14ac:dyDescent="0.35">
      <c r="A344" s="62">
        <v>968</v>
      </c>
      <c r="B344" s="63">
        <v>43368.518703703703</v>
      </c>
      <c r="C344" s="63" t="s">
        <v>1283</v>
      </c>
      <c r="D344" s="63" t="s">
        <v>476</v>
      </c>
      <c r="E344" s="64">
        <v>758</v>
      </c>
      <c r="F344" s="64" t="s">
        <v>4054</v>
      </c>
      <c r="G344" s="65" t="s">
        <v>5706</v>
      </c>
    </row>
    <row r="345" spans="1:7" x14ac:dyDescent="0.35">
      <c r="A345" s="62">
        <v>969</v>
      </c>
      <c r="B345" s="63">
        <v>43368.518703703703</v>
      </c>
      <c r="C345" s="63" t="s">
        <v>1283</v>
      </c>
      <c r="D345" s="63" t="s">
        <v>476</v>
      </c>
      <c r="E345" s="64">
        <v>758</v>
      </c>
      <c r="F345" s="64" t="s">
        <v>4606</v>
      </c>
      <c r="G345" s="65" t="s">
        <v>5706</v>
      </c>
    </row>
    <row r="346" spans="1:7" x14ac:dyDescent="0.35">
      <c r="A346" s="62">
        <v>970</v>
      </c>
      <c r="B346" s="63">
        <v>43368.518703703703</v>
      </c>
      <c r="C346" s="63" t="s">
        <v>1283</v>
      </c>
      <c r="D346" s="63" t="s">
        <v>476</v>
      </c>
      <c r="E346" s="64">
        <v>758</v>
      </c>
      <c r="F346" s="64" t="s">
        <v>4055</v>
      </c>
      <c r="G346" s="65" t="s">
        <v>5706</v>
      </c>
    </row>
    <row r="347" spans="1:7" x14ac:dyDescent="0.35">
      <c r="A347" s="62">
        <v>971</v>
      </c>
      <c r="B347" s="63">
        <v>43368.518703703703</v>
      </c>
      <c r="C347" s="63" t="s">
        <v>1283</v>
      </c>
      <c r="D347" s="63" t="s">
        <v>476</v>
      </c>
      <c r="E347" s="64">
        <v>758</v>
      </c>
      <c r="F347" s="64" t="s">
        <v>4056</v>
      </c>
      <c r="G347" s="65" t="s">
        <v>5706</v>
      </c>
    </row>
    <row r="348" spans="1:7" x14ac:dyDescent="0.35">
      <c r="A348" s="62">
        <v>972</v>
      </c>
      <c r="B348" s="63">
        <v>43368.518703703703</v>
      </c>
      <c r="C348" s="63" t="s">
        <v>1283</v>
      </c>
      <c r="D348" s="63" t="s">
        <v>476</v>
      </c>
      <c r="E348" s="64">
        <v>758</v>
      </c>
      <c r="F348" s="64" t="s">
        <v>4057</v>
      </c>
      <c r="G348" s="65" t="s">
        <v>5706</v>
      </c>
    </row>
    <row r="349" spans="1:7" x14ac:dyDescent="0.35">
      <c r="A349" s="62">
        <v>973</v>
      </c>
      <c r="B349" s="63">
        <v>43368.518703703703</v>
      </c>
      <c r="C349" s="63" t="s">
        <v>1283</v>
      </c>
      <c r="D349" s="63" t="s">
        <v>476</v>
      </c>
      <c r="E349" s="64">
        <v>758</v>
      </c>
      <c r="F349" s="64" t="s">
        <v>4058</v>
      </c>
      <c r="G349" s="65" t="s">
        <v>5706</v>
      </c>
    </row>
    <row r="350" spans="1:7" x14ac:dyDescent="0.35">
      <c r="A350" s="62">
        <v>974</v>
      </c>
      <c r="B350" s="63">
        <v>43368.518703703703</v>
      </c>
      <c r="C350" s="63" t="s">
        <v>1283</v>
      </c>
      <c r="D350" s="63" t="s">
        <v>476</v>
      </c>
      <c r="E350" s="64">
        <v>758</v>
      </c>
      <c r="F350" s="64" t="s">
        <v>4059</v>
      </c>
      <c r="G350" s="65" t="s">
        <v>5706</v>
      </c>
    </row>
    <row r="351" spans="1:7" x14ac:dyDescent="0.35">
      <c r="A351" s="62">
        <v>975</v>
      </c>
      <c r="B351" s="63">
        <v>43368.518703703703</v>
      </c>
      <c r="C351" s="63" t="s">
        <v>1283</v>
      </c>
      <c r="D351" s="63" t="s">
        <v>476</v>
      </c>
      <c r="E351" s="64">
        <v>758</v>
      </c>
      <c r="F351" s="64" t="s">
        <v>2940</v>
      </c>
      <c r="G351" s="65" t="s">
        <v>5706</v>
      </c>
    </row>
    <row r="352" spans="1:7" x14ac:dyDescent="0.35">
      <c r="A352" s="62">
        <v>976</v>
      </c>
      <c r="B352" s="63">
        <v>43368.518703703703</v>
      </c>
      <c r="C352" s="63" t="s">
        <v>1283</v>
      </c>
      <c r="D352" s="63" t="s">
        <v>476</v>
      </c>
      <c r="E352" s="64">
        <v>758</v>
      </c>
      <c r="F352" s="64" t="s">
        <v>1291</v>
      </c>
      <c r="G352" s="65" t="s">
        <v>5706</v>
      </c>
    </row>
    <row r="353" spans="1:7" x14ac:dyDescent="0.35">
      <c r="A353" s="62">
        <v>977</v>
      </c>
      <c r="B353" s="63">
        <v>43368.518703703703</v>
      </c>
      <c r="C353" s="63" t="s">
        <v>1283</v>
      </c>
      <c r="D353" s="63" t="s">
        <v>476</v>
      </c>
      <c r="E353" s="64">
        <v>758</v>
      </c>
      <c r="F353" s="64" t="s">
        <v>4060</v>
      </c>
      <c r="G353" s="65" t="s">
        <v>5706</v>
      </c>
    </row>
    <row r="354" spans="1:7" x14ac:dyDescent="0.35">
      <c r="A354" s="62">
        <v>978</v>
      </c>
      <c r="B354" s="63">
        <v>43368.518703703703</v>
      </c>
      <c r="C354" s="63" t="s">
        <v>1283</v>
      </c>
      <c r="D354" s="63" t="s">
        <v>476</v>
      </c>
      <c r="E354" s="64">
        <v>758</v>
      </c>
      <c r="F354" s="64" t="s">
        <v>4061</v>
      </c>
      <c r="G354" s="65" t="s">
        <v>5706</v>
      </c>
    </row>
    <row r="355" spans="1:7" x14ac:dyDescent="0.35">
      <c r="A355" s="62">
        <v>979</v>
      </c>
      <c r="B355" s="63">
        <v>43368.518703703703</v>
      </c>
      <c r="C355" s="63" t="s">
        <v>1283</v>
      </c>
      <c r="D355" s="63" t="s">
        <v>476</v>
      </c>
      <c r="E355" s="64">
        <v>758</v>
      </c>
      <c r="F355" s="64" t="s">
        <v>4062</v>
      </c>
      <c r="G355" s="65" t="s">
        <v>5706</v>
      </c>
    </row>
    <row r="356" spans="1:7" x14ac:dyDescent="0.35">
      <c r="A356" s="62">
        <v>980</v>
      </c>
      <c r="B356" s="63">
        <v>43368.518703703703</v>
      </c>
      <c r="C356" s="63" t="s">
        <v>1283</v>
      </c>
      <c r="D356" s="63" t="s">
        <v>476</v>
      </c>
      <c r="E356" s="64">
        <v>758</v>
      </c>
      <c r="F356" s="64" t="s">
        <v>4063</v>
      </c>
      <c r="G356" s="65" t="s">
        <v>5706</v>
      </c>
    </row>
    <row r="357" spans="1:7" x14ac:dyDescent="0.35">
      <c r="A357" s="62">
        <v>981</v>
      </c>
      <c r="B357" s="63">
        <v>43368.518703703703</v>
      </c>
      <c r="C357" s="63" t="s">
        <v>1283</v>
      </c>
      <c r="D357" s="63" t="s">
        <v>476</v>
      </c>
      <c r="E357" s="64">
        <v>758</v>
      </c>
      <c r="F357" s="64" t="s">
        <v>4064</v>
      </c>
      <c r="G357" s="65" t="s">
        <v>5706</v>
      </c>
    </row>
    <row r="358" spans="1:7" x14ac:dyDescent="0.35">
      <c r="A358" s="62">
        <v>982</v>
      </c>
      <c r="B358" s="63">
        <v>43368.518703703703</v>
      </c>
      <c r="C358" s="63" t="s">
        <v>1283</v>
      </c>
      <c r="D358" s="63" t="s">
        <v>476</v>
      </c>
      <c r="E358" s="64">
        <v>758</v>
      </c>
      <c r="F358" s="64" t="s">
        <v>4065</v>
      </c>
      <c r="G358" s="65" t="s">
        <v>5706</v>
      </c>
    </row>
    <row r="359" spans="1:7" x14ac:dyDescent="0.35">
      <c r="A359" s="62">
        <v>983</v>
      </c>
      <c r="B359" s="63">
        <v>43368.518703703703</v>
      </c>
      <c r="C359" s="63" t="s">
        <v>1283</v>
      </c>
      <c r="D359" s="63" t="s">
        <v>476</v>
      </c>
      <c r="E359" s="64">
        <v>758</v>
      </c>
      <c r="F359" s="64" t="s">
        <v>4066</v>
      </c>
      <c r="G359" s="65" t="s">
        <v>5706</v>
      </c>
    </row>
    <row r="360" spans="1:7" x14ac:dyDescent="0.35">
      <c r="A360" s="62">
        <v>984</v>
      </c>
      <c r="B360" s="63">
        <v>43368.518703703703</v>
      </c>
      <c r="C360" s="63" t="s">
        <v>1283</v>
      </c>
      <c r="D360" s="63" t="s">
        <v>476</v>
      </c>
      <c r="E360" s="64">
        <v>758</v>
      </c>
      <c r="F360" s="64" t="s">
        <v>4067</v>
      </c>
      <c r="G360" s="65" t="s">
        <v>5706</v>
      </c>
    </row>
    <row r="361" spans="1:7" x14ac:dyDescent="0.35">
      <c r="A361" s="62">
        <v>985</v>
      </c>
      <c r="B361" s="63">
        <v>43368.518703703703</v>
      </c>
      <c r="C361" s="63" t="s">
        <v>1283</v>
      </c>
      <c r="D361" s="63" t="s">
        <v>476</v>
      </c>
      <c r="E361" s="64">
        <v>758</v>
      </c>
      <c r="F361" s="64" t="s">
        <v>4068</v>
      </c>
      <c r="G361" s="65" t="s">
        <v>5706</v>
      </c>
    </row>
    <row r="362" spans="1:7" x14ac:dyDescent="0.35">
      <c r="A362" s="62">
        <v>986</v>
      </c>
      <c r="B362" s="63">
        <v>43368.518703703703</v>
      </c>
      <c r="C362" s="63" t="s">
        <v>1283</v>
      </c>
      <c r="D362" s="63" t="s">
        <v>476</v>
      </c>
      <c r="E362" s="64">
        <v>758</v>
      </c>
      <c r="F362" s="64" t="s">
        <v>4069</v>
      </c>
      <c r="G362" s="65" t="s">
        <v>5706</v>
      </c>
    </row>
    <row r="363" spans="1:7" x14ac:dyDescent="0.35">
      <c r="A363" s="62">
        <v>987</v>
      </c>
      <c r="B363" s="63">
        <v>43368.518703703703</v>
      </c>
      <c r="C363" s="63" t="s">
        <v>1283</v>
      </c>
      <c r="D363" s="63" t="s">
        <v>476</v>
      </c>
      <c r="E363" s="64">
        <v>758</v>
      </c>
      <c r="F363" s="64" t="s">
        <v>4070</v>
      </c>
      <c r="G363" s="65" t="s">
        <v>5706</v>
      </c>
    </row>
    <row r="364" spans="1:7" x14ac:dyDescent="0.35">
      <c r="A364" s="62">
        <v>988</v>
      </c>
      <c r="B364" s="63">
        <v>43368.518703703703</v>
      </c>
      <c r="C364" s="63" t="s">
        <v>1283</v>
      </c>
      <c r="D364" s="63" t="s">
        <v>476</v>
      </c>
      <c r="E364" s="64">
        <v>758</v>
      </c>
      <c r="F364" s="64" t="s">
        <v>1764</v>
      </c>
      <c r="G364" s="65" t="s">
        <v>5706</v>
      </c>
    </row>
    <row r="365" spans="1:7" x14ac:dyDescent="0.35">
      <c r="A365" s="62">
        <v>989</v>
      </c>
      <c r="B365" s="63">
        <v>43368.518703703703</v>
      </c>
      <c r="C365" s="63" t="s">
        <v>1283</v>
      </c>
      <c r="D365" s="63" t="s">
        <v>476</v>
      </c>
      <c r="E365" s="64">
        <v>758</v>
      </c>
      <c r="F365" s="64" t="s">
        <v>4071</v>
      </c>
      <c r="G365" s="65" t="s">
        <v>5706</v>
      </c>
    </row>
    <row r="366" spans="1:7" x14ac:dyDescent="0.35">
      <c r="A366" s="62">
        <v>990</v>
      </c>
      <c r="B366" s="63">
        <v>43368.518703703703</v>
      </c>
      <c r="C366" s="63" t="s">
        <v>1283</v>
      </c>
      <c r="D366" s="63" t="s">
        <v>476</v>
      </c>
      <c r="E366" s="64">
        <v>758</v>
      </c>
      <c r="F366" s="64" t="s">
        <v>4072</v>
      </c>
      <c r="G366" s="65" t="s">
        <v>5706</v>
      </c>
    </row>
    <row r="367" spans="1:7" x14ac:dyDescent="0.35">
      <c r="A367" s="62">
        <v>991</v>
      </c>
      <c r="B367" s="63">
        <v>43368.51871527778</v>
      </c>
      <c r="C367" s="63" t="s">
        <v>1283</v>
      </c>
      <c r="D367" s="63" t="s">
        <v>476</v>
      </c>
      <c r="E367" s="64">
        <v>758</v>
      </c>
      <c r="F367" s="64" t="s">
        <v>4073</v>
      </c>
      <c r="G367" s="65" t="s">
        <v>5706</v>
      </c>
    </row>
    <row r="368" spans="1:7" x14ac:dyDescent="0.35">
      <c r="A368" s="62">
        <v>992</v>
      </c>
      <c r="B368" s="63">
        <v>43368.51871527778</v>
      </c>
      <c r="C368" s="63" t="s">
        <v>1283</v>
      </c>
      <c r="D368" s="63" t="s">
        <v>476</v>
      </c>
      <c r="E368" s="64">
        <v>758</v>
      </c>
      <c r="F368" s="64" t="s">
        <v>4074</v>
      </c>
      <c r="G368" s="65" t="s">
        <v>5706</v>
      </c>
    </row>
    <row r="369" spans="1:7" x14ac:dyDescent="0.35">
      <c r="A369" s="62">
        <v>993</v>
      </c>
      <c r="B369" s="63">
        <v>43368.51871527778</v>
      </c>
      <c r="C369" s="63" t="s">
        <v>1283</v>
      </c>
      <c r="D369" s="63" t="s">
        <v>476</v>
      </c>
      <c r="E369" s="64">
        <v>758</v>
      </c>
      <c r="F369" s="64" t="s">
        <v>4075</v>
      </c>
      <c r="G369" s="65" t="s">
        <v>5706</v>
      </c>
    </row>
    <row r="370" spans="1:7" x14ac:dyDescent="0.35">
      <c r="A370" s="62">
        <v>994</v>
      </c>
      <c r="B370" s="63">
        <v>43368.51871527778</v>
      </c>
      <c r="C370" s="63" t="s">
        <v>1283</v>
      </c>
      <c r="D370" s="63" t="s">
        <v>476</v>
      </c>
      <c r="E370" s="64">
        <v>758</v>
      </c>
      <c r="F370" s="64" t="s">
        <v>4076</v>
      </c>
      <c r="G370" s="65" t="s">
        <v>5706</v>
      </c>
    </row>
    <row r="371" spans="1:7" x14ac:dyDescent="0.35">
      <c r="A371" s="62">
        <v>995</v>
      </c>
      <c r="B371" s="63">
        <v>43368.51871527778</v>
      </c>
      <c r="C371" s="63" t="s">
        <v>1283</v>
      </c>
      <c r="D371" s="63" t="s">
        <v>476</v>
      </c>
      <c r="E371" s="64">
        <v>758</v>
      </c>
      <c r="F371" s="64" t="s">
        <v>4077</v>
      </c>
      <c r="G371" s="65" t="s">
        <v>5706</v>
      </c>
    </row>
    <row r="372" spans="1:7" x14ac:dyDescent="0.35">
      <c r="A372" s="62">
        <v>996</v>
      </c>
      <c r="B372" s="63">
        <v>43368.51871527778</v>
      </c>
      <c r="C372" s="63" t="s">
        <v>1283</v>
      </c>
      <c r="D372" s="63" t="s">
        <v>476</v>
      </c>
      <c r="E372" s="64">
        <v>758</v>
      </c>
      <c r="F372" s="64" t="s">
        <v>4078</v>
      </c>
      <c r="G372" s="65" t="s">
        <v>5706</v>
      </c>
    </row>
    <row r="373" spans="1:7" x14ac:dyDescent="0.35">
      <c r="A373" s="62">
        <v>997</v>
      </c>
      <c r="B373" s="63">
        <v>43368.51871527778</v>
      </c>
      <c r="C373" s="63" t="s">
        <v>1283</v>
      </c>
      <c r="D373" s="63" t="s">
        <v>476</v>
      </c>
      <c r="E373" s="64">
        <v>758</v>
      </c>
      <c r="F373" s="64" t="s">
        <v>4079</v>
      </c>
      <c r="G373" s="65" t="s">
        <v>5706</v>
      </c>
    </row>
    <row r="374" spans="1:7" x14ac:dyDescent="0.35">
      <c r="A374" s="62">
        <v>998</v>
      </c>
      <c r="B374" s="63">
        <v>43368.51871527778</v>
      </c>
      <c r="C374" s="63" t="s">
        <v>1283</v>
      </c>
      <c r="D374" s="63" t="s">
        <v>476</v>
      </c>
      <c r="E374" s="64">
        <v>758</v>
      </c>
      <c r="F374" s="64" t="s">
        <v>4080</v>
      </c>
      <c r="G374" s="65" t="s">
        <v>5706</v>
      </c>
    </row>
    <row r="375" spans="1:7" x14ac:dyDescent="0.35">
      <c r="A375" s="62">
        <v>999</v>
      </c>
      <c r="B375" s="63">
        <v>43368.51871527778</v>
      </c>
      <c r="C375" s="63" t="s">
        <v>1283</v>
      </c>
      <c r="D375" s="63" t="s">
        <v>476</v>
      </c>
      <c r="E375" s="64">
        <v>758</v>
      </c>
      <c r="F375" s="64" t="s">
        <v>1359</v>
      </c>
      <c r="G375" s="65" t="s">
        <v>5706</v>
      </c>
    </row>
    <row r="376" spans="1:7" x14ac:dyDescent="0.35">
      <c r="A376" s="62">
        <v>1000</v>
      </c>
      <c r="B376" s="63">
        <v>43368.51871527778</v>
      </c>
      <c r="C376" s="63" t="s">
        <v>1283</v>
      </c>
      <c r="D376" s="63" t="s">
        <v>476</v>
      </c>
      <c r="E376" s="64">
        <v>758</v>
      </c>
      <c r="F376" s="64" t="s">
        <v>4081</v>
      </c>
      <c r="G376" s="65" t="s">
        <v>5706</v>
      </c>
    </row>
    <row r="377" spans="1:7" x14ac:dyDescent="0.35">
      <c r="A377" s="62">
        <v>1001</v>
      </c>
      <c r="B377" s="63">
        <v>43368.51871527778</v>
      </c>
      <c r="C377" s="63" t="s">
        <v>1283</v>
      </c>
      <c r="D377" s="63" t="s">
        <v>476</v>
      </c>
      <c r="E377" s="64">
        <v>758</v>
      </c>
      <c r="F377" s="64" t="s">
        <v>4082</v>
      </c>
      <c r="G377" s="65" t="s">
        <v>5706</v>
      </c>
    </row>
    <row r="378" spans="1:7" x14ac:dyDescent="0.35">
      <c r="A378" s="62">
        <v>1002</v>
      </c>
      <c r="B378" s="63">
        <v>43368.51871527778</v>
      </c>
      <c r="C378" s="63" t="s">
        <v>1283</v>
      </c>
      <c r="D378" s="63" t="s">
        <v>476</v>
      </c>
      <c r="E378" s="64">
        <v>758</v>
      </c>
      <c r="F378" s="64" t="s">
        <v>4083</v>
      </c>
      <c r="G378" s="65" t="s">
        <v>5706</v>
      </c>
    </row>
    <row r="379" spans="1:7" x14ac:dyDescent="0.35">
      <c r="A379" s="62">
        <v>1003</v>
      </c>
      <c r="B379" s="63">
        <v>43368.51871527778</v>
      </c>
      <c r="C379" s="63" t="s">
        <v>1283</v>
      </c>
      <c r="D379" s="63" t="s">
        <v>476</v>
      </c>
      <c r="E379" s="64">
        <v>758</v>
      </c>
      <c r="F379" s="64" t="s">
        <v>4084</v>
      </c>
      <c r="G379" s="65" t="s">
        <v>5706</v>
      </c>
    </row>
    <row r="380" spans="1:7" x14ac:dyDescent="0.35">
      <c r="A380" s="62">
        <v>1004</v>
      </c>
      <c r="B380" s="63">
        <v>43368.51871527778</v>
      </c>
      <c r="C380" s="63" t="s">
        <v>1283</v>
      </c>
      <c r="D380" s="63" t="s">
        <v>476</v>
      </c>
      <c r="E380" s="64">
        <v>758</v>
      </c>
      <c r="F380" s="64" t="s">
        <v>4085</v>
      </c>
      <c r="G380" s="65" t="s">
        <v>5706</v>
      </c>
    </row>
    <row r="381" spans="1:7" x14ac:dyDescent="0.35">
      <c r="A381" s="62">
        <v>1005</v>
      </c>
      <c r="B381" s="63">
        <v>43368.51871527778</v>
      </c>
      <c r="C381" s="63" t="s">
        <v>1283</v>
      </c>
      <c r="D381" s="63" t="s">
        <v>476</v>
      </c>
      <c r="E381" s="64">
        <v>758</v>
      </c>
      <c r="F381" s="64" t="s">
        <v>4086</v>
      </c>
      <c r="G381" s="65" t="s">
        <v>5706</v>
      </c>
    </row>
    <row r="382" spans="1:7" x14ac:dyDescent="0.35">
      <c r="A382" s="62">
        <v>1006</v>
      </c>
      <c r="B382" s="63">
        <v>43368.51871527778</v>
      </c>
      <c r="C382" s="63" t="s">
        <v>1283</v>
      </c>
      <c r="D382" s="63" t="s">
        <v>476</v>
      </c>
      <c r="E382" s="64">
        <v>758</v>
      </c>
      <c r="F382" s="64" t="s">
        <v>4087</v>
      </c>
      <c r="G382" s="65" t="s">
        <v>5706</v>
      </c>
    </row>
    <row r="383" spans="1:7" x14ac:dyDescent="0.35">
      <c r="A383" s="62">
        <v>1007</v>
      </c>
      <c r="B383" s="63">
        <v>43368.51871527778</v>
      </c>
      <c r="C383" s="63" t="s">
        <v>1283</v>
      </c>
      <c r="D383" s="63" t="s">
        <v>476</v>
      </c>
      <c r="E383" s="64">
        <v>758</v>
      </c>
      <c r="F383" s="64" t="s">
        <v>4088</v>
      </c>
      <c r="G383" s="65" t="s">
        <v>5706</v>
      </c>
    </row>
    <row r="384" spans="1:7" x14ac:dyDescent="0.35">
      <c r="A384" s="62">
        <v>1008</v>
      </c>
      <c r="B384" s="63">
        <v>43368.51871527778</v>
      </c>
      <c r="C384" s="63" t="s">
        <v>1283</v>
      </c>
      <c r="D384" s="63" t="s">
        <v>476</v>
      </c>
      <c r="E384" s="64">
        <v>758</v>
      </c>
      <c r="F384" s="64" t="s">
        <v>1360</v>
      </c>
      <c r="G384" s="65" t="s">
        <v>5706</v>
      </c>
    </row>
    <row r="385" spans="1:7" x14ac:dyDescent="0.35">
      <c r="A385" s="62">
        <v>1009</v>
      </c>
      <c r="B385" s="63">
        <v>43368.51871527778</v>
      </c>
      <c r="C385" s="63" t="s">
        <v>1283</v>
      </c>
      <c r="D385" s="63" t="s">
        <v>476</v>
      </c>
      <c r="E385" s="64">
        <v>758</v>
      </c>
      <c r="F385" s="64" t="s">
        <v>4089</v>
      </c>
      <c r="G385" s="65" t="s">
        <v>5706</v>
      </c>
    </row>
    <row r="386" spans="1:7" x14ac:dyDescent="0.35">
      <c r="A386" s="62">
        <v>1010</v>
      </c>
      <c r="B386" s="63">
        <v>43368.51871527778</v>
      </c>
      <c r="C386" s="63" t="s">
        <v>1283</v>
      </c>
      <c r="D386" s="63" t="s">
        <v>476</v>
      </c>
      <c r="E386" s="64">
        <v>758</v>
      </c>
      <c r="F386" s="64" t="s">
        <v>4607</v>
      </c>
      <c r="G386" s="65" t="s">
        <v>5706</v>
      </c>
    </row>
    <row r="387" spans="1:7" x14ac:dyDescent="0.35">
      <c r="A387" s="62">
        <v>1011</v>
      </c>
      <c r="B387" s="63">
        <v>43368.51871527778</v>
      </c>
      <c r="C387" s="63" t="s">
        <v>1283</v>
      </c>
      <c r="D387" s="63" t="s">
        <v>476</v>
      </c>
      <c r="E387" s="64">
        <v>758</v>
      </c>
      <c r="F387" s="64" t="s">
        <v>4608</v>
      </c>
      <c r="G387" s="65" t="s">
        <v>5706</v>
      </c>
    </row>
    <row r="388" spans="1:7" x14ac:dyDescent="0.35">
      <c r="A388" s="62">
        <v>1012</v>
      </c>
      <c r="B388" s="63">
        <v>43368.51871527778</v>
      </c>
      <c r="C388" s="63" t="s">
        <v>1283</v>
      </c>
      <c r="D388" s="63" t="s">
        <v>476</v>
      </c>
      <c r="E388" s="64">
        <v>758</v>
      </c>
      <c r="F388" s="64" t="s">
        <v>4609</v>
      </c>
      <c r="G388" s="65" t="s">
        <v>5706</v>
      </c>
    </row>
    <row r="389" spans="1:7" x14ac:dyDescent="0.35">
      <c r="A389" s="62">
        <v>1013</v>
      </c>
      <c r="B389" s="63">
        <v>43368.51871527778</v>
      </c>
      <c r="C389" s="63" t="s">
        <v>1283</v>
      </c>
      <c r="D389" s="63" t="s">
        <v>476</v>
      </c>
      <c r="E389" s="64">
        <v>758</v>
      </c>
      <c r="F389" s="64" t="s">
        <v>4090</v>
      </c>
      <c r="G389" s="65" t="s">
        <v>5706</v>
      </c>
    </row>
    <row r="390" spans="1:7" x14ac:dyDescent="0.35">
      <c r="A390" s="62">
        <v>1014</v>
      </c>
      <c r="B390" s="63">
        <v>43368.51871527778</v>
      </c>
      <c r="C390" s="63" t="s">
        <v>1283</v>
      </c>
      <c r="D390" s="63" t="s">
        <v>476</v>
      </c>
      <c r="E390" s="64">
        <v>758</v>
      </c>
      <c r="F390" s="64" t="s">
        <v>4610</v>
      </c>
      <c r="G390" s="65" t="s">
        <v>5706</v>
      </c>
    </row>
    <row r="391" spans="1:7" x14ac:dyDescent="0.35">
      <c r="A391" s="62">
        <v>1015</v>
      </c>
      <c r="B391" s="63">
        <v>43368.51871527778</v>
      </c>
      <c r="C391" s="63" t="s">
        <v>1283</v>
      </c>
      <c r="D391" s="63" t="s">
        <v>476</v>
      </c>
      <c r="E391" s="64">
        <v>758</v>
      </c>
      <c r="F391" s="64" t="s">
        <v>4091</v>
      </c>
      <c r="G391" s="65" t="s">
        <v>5706</v>
      </c>
    </row>
    <row r="392" spans="1:7" x14ac:dyDescent="0.35">
      <c r="A392" s="62">
        <v>1016</v>
      </c>
      <c r="B392" s="63">
        <v>43368.51871527778</v>
      </c>
      <c r="C392" s="63" t="s">
        <v>1283</v>
      </c>
      <c r="D392" s="63" t="s">
        <v>476</v>
      </c>
      <c r="E392" s="64">
        <v>758</v>
      </c>
      <c r="F392" s="64" t="s">
        <v>4611</v>
      </c>
      <c r="G392" s="65" t="s">
        <v>5706</v>
      </c>
    </row>
    <row r="393" spans="1:7" x14ac:dyDescent="0.35">
      <c r="A393" s="62">
        <v>1017</v>
      </c>
      <c r="B393" s="63">
        <v>43368.51871527778</v>
      </c>
      <c r="C393" s="63" t="s">
        <v>1283</v>
      </c>
      <c r="D393" s="63" t="s">
        <v>476</v>
      </c>
      <c r="E393" s="64">
        <v>758</v>
      </c>
      <c r="F393" s="64" t="s">
        <v>4612</v>
      </c>
      <c r="G393" s="65" t="s">
        <v>5706</v>
      </c>
    </row>
    <row r="394" spans="1:7" x14ac:dyDescent="0.35">
      <c r="A394" s="62">
        <v>1018</v>
      </c>
      <c r="B394" s="63">
        <v>43368.51871527778</v>
      </c>
      <c r="C394" s="63" t="s">
        <v>1283</v>
      </c>
      <c r="D394" s="63" t="s">
        <v>476</v>
      </c>
      <c r="E394" s="64">
        <v>758</v>
      </c>
      <c r="F394" s="64" t="s">
        <v>4613</v>
      </c>
      <c r="G394" s="65" t="s">
        <v>5706</v>
      </c>
    </row>
    <row r="395" spans="1:7" x14ac:dyDescent="0.35">
      <c r="A395" s="62">
        <v>1019</v>
      </c>
      <c r="B395" s="63">
        <v>43368.51871527778</v>
      </c>
      <c r="C395" s="63" t="s">
        <v>1283</v>
      </c>
      <c r="D395" s="63" t="s">
        <v>476</v>
      </c>
      <c r="E395" s="64">
        <v>758</v>
      </c>
      <c r="F395" s="64" t="s">
        <v>1361</v>
      </c>
      <c r="G395" s="65" t="s">
        <v>5706</v>
      </c>
    </row>
    <row r="396" spans="1:7" x14ac:dyDescent="0.35">
      <c r="A396" s="62">
        <v>1020</v>
      </c>
      <c r="B396" s="63">
        <v>43368.51871527778</v>
      </c>
      <c r="C396" s="63" t="s">
        <v>1283</v>
      </c>
      <c r="D396" s="63" t="s">
        <v>476</v>
      </c>
      <c r="E396" s="64">
        <v>758</v>
      </c>
      <c r="F396" s="64" t="s">
        <v>4614</v>
      </c>
      <c r="G396" s="65" t="s">
        <v>5706</v>
      </c>
    </row>
    <row r="397" spans="1:7" x14ac:dyDescent="0.35">
      <c r="A397" s="62">
        <v>1021</v>
      </c>
      <c r="B397" s="63">
        <v>43368.51871527778</v>
      </c>
      <c r="C397" s="63" t="s">
        <v>1283</v>
      </c>
      <c r="D397" s="63" t="s">
        <v>476</v>
      </c>
      <c r="E397" s="64">
        <v>758</v>
      </c>
      <c r="F397" s="64" t="s">
        <v>4615</v>
      </c>
      <c r="G397" s="65" t="s">
        <v>5706</v>
      </c>
    </row>
    <row r="398" spans="1:7" x14ac:dyDescent="0.35">
      <c r="A398" s="62">
        <v>1022</v>
      </c>
      <c r="B398" s="63">
        <v>43368.51871527778</v>
      </c>
      <c r="C398" s="63" t="s">
        <v>1283</v>
      </c>
      <c r="D398" s="63" t="s">
        <v>476</v>
      </c>
      <c r="E398" s="64">
        <v>758</v>
      </c>
      <c r="F398" s="64" t="s">
        <v>4616</v>
      </c>
      <c r="G398" s="65" t="s">
        <v>5706</v>
      </c>
    </row>
    <row r="399" spans="1:7" x14ac:dyDescent="0.35">
      <c r="A399" s="62">
        <v>1023</v>
      </c>
      <c r="B399" s="63">
        <v>43368.51871527778</v>
      </c>
      <c r="C399" s="63" t="s">
        <v>1283</v>
      </c>
      <c r="D399" s="63" t="s">
        <v>476</v>
      </c>
      <c r="E399" s="64">
        <v>758</v>
      </c>
      <c r="F399" s="64" t="s">
        <v>4617</v>
      </c>
      <c r="G399" s="65" t="s">
        <v>5706</v>
      </c>
    </row>
    <row r="400" spans="1:7" x14ac:dyDescent="0.35">
      <c r="A400" s="62">
        <v>1024</v>
      </c>
      <c r="B400" s="63">
        <v>43368.51871527778</v>
      </c>
      <c r="C400" s="63" t="s">
        <v>1283</v>
      </c>
      <c r="D400" s="63" t="s">
        <v>476</v>
      </c>
      <c r="E400" s="64">
        <v>758</v>
      </c>
      <c r="F400" s="64" t="s">
        <v>4618</v>
      </c>
      <c r="G400" s="65" t="s">
        <v>5706</v>
      </c>
    </row>
    <row r="401" spans="1:7" x14ac:dyDescent="0.35">
      <c r="A401" s="62">
        <v>1025</v>
      </c>
      <c r="B401" s="63">
        <v>43368.51871527778</v>
      </c>
      <c r="C401" s="63" t="s">
        <v>1283</v>
      </c>
      <c r="D401" s="63" t="s">
        <v>476</v>
      </c>
      <c r="E401" s="64">
        <v>758</v>
      </c>
      <c r="F401" s="64" t="s">
        <v>4619</v>
      </c>
      <c r="G401" s="65" t="s">
        <v>5706</v>
      </c>
    </row>
    <row r="402" spans="1:7" x14ac:dyDescent="0.35">
      <c r="A402" s="62">
        <v>1026</v>
      </c>
      <c r="B402" s="63">
        <v>43368.51871527778</v>
      </c>
      <c r="C402" s="63" t="s">
        <v>1283</v>
      </c>
      <c r="D402" s="63" t="s">
        <v>476</v>
      </c>
      <c r="E402" s="64">
        <v>758</v>
      </c>
      <c r="F402" s="64" t="s">
        <v>4620</v>
      </c>
      <c r="G402" s="65" t="s">
        <v>5706</v>
      </c>
    </row>
    <row r="403" spans="1:7" x14ac:dyDescent="0.35">
      <c r="A403" s="62">
        <v>1027</v>
      </c>
      <c r="B403" s="63">
        <v>43368.51871527778</v>
      </c>
      <c r="C403" s="63" t="s">
        <v>1283</v>
      </c>
      <c r="D403" s="63" t="s">
        <v>476</v>
      </c>
      <c r="E403" s="64">
        <v>758</v>
      </c>
      <c r="F403" s="64" t="s">
        <v>4621</v>
      </c>
      <c r="G403" s="65" t="s">
        <v>5706</v>
      </c>
    </row>
    <row r="404" spans="1:7" x14ac:dyDescent="0.35">
      <c r="A404" s="62">
        <v>1028</v>
      </c>
      <c r="B404" s="63">
        <v>43368.51871527778</v>
      </c>
      <c r="C404" s="63" t="s">
        <v>1283</v>
      </c>
      <c r="D404" s="63" t="s">
        <v>476</v>
      </c>
      <c r="E404" s="64">
        <v>758</v>
      </c>
      <c r="F404" s="64" t="s">
        <v>4622</v>
      </c>
      <c r="G404" s="65" t="s">
        <v>5706</v>
      </c>
    </row>
    <row r="405" spans="1:7" x14ac:dyDescent="0.35">
      <c r="A405" s="62">
        <v>1029</v>
      </c>
      <c r="B405" s="63">
        <v>43368.51871527778</v>
      </c>
      <c r="C405" s="63" t="s">
        <v>1283</v>
      </c>
      <c r="D405" s="63" t="s">
        <v>476</v>
      </c>
      <c r="E405" s="64">
        <v>758</v>
      </c>
      <c r="F405" s="64" t="s">
        <v>4623</v>
      </c>
      <c r="G405" s="65" t="s">
        <v>5706</v>
      </c>
    </row>
    <row r="406" spans="1:7" x14ac:dyDescent="0.35">
      <c r="A406" s="62">
        <v>1030</v>
      </c>
      <c r="B406" s="63">
        <v>43368.51871527778</v>
      </c>
      <c r="C406" s="63" t="s">
        <v>1283</v>
      </c>
      <c r="D406" s="63" t="s">
        <v>476</v>
      </c>
      <c r="E406" s="64">
        <v>758</v>
      </c>
      <c r="F406" s="64" t="s">
        <v>1362</v>
      </c>
      <c r="G406" s="65" t="s">
        <v>5706</v>
      </c>
    </row>
    <row r="407" spans="1:7" x14ac:dyDescent="0.35">
      <c r="A407" s="62">
        <v>1031</v>
      </c>
      <c r="B407" s="63">
        <v>43368.51871527778</v>
      </c>
      <c r="C407" s="63" t="s">
        <v>1283</v>
      </c>
      <c r="D407" s="63" t="s">
        <v>476</v>
      </c>
      <c r="E407" s="64">
        <v>758</v>
      </c>
      <c r="F407" s="64" t="s">
        <v>4624</v>
      </c>
      <c r="G407" s="65" t="s">
        <v>5706</v>
      </c>
    </row>
    <row r="408" spans="1:7" x14ac:dyDescent="0.35">
      <c r="A408" s="62">
        <v>1032</v>
      </c>
      <c r="B408" s="63">
        <v>43368.51871527778</v>
      </c>
      <c r="C408" s="63" t="s">
        <v>1283</v>
      </c>
      <c r="D408" s="63" t="s">
        <v>476</v>
      </c>
      <c r="E408" s="64">
        <v>758</v>
      </c>
      <c r="F408" s="64" t="s">
        <v>4625</v>
      </c>
      <c r="G408" s="65" t="s">
        <v>5706</v>
      </c>
    </row>
    <row r="409" spans="1:7" x14ac:dyDescent="0.35">
      <c r="A409" s="62">
        <v>1033</v>
      </c>
      <c r="B409" s="63">
        <v>43368.51871527778</v>
      </c>
      <c r="C409" s="63" t="s">
        <v>1283</v>
      </c>
      <c r="D409" s="63" t="s">
        <v>476</v>
      </c>
      <c r="E409" s="64">
        <v>758</v>
      </c>
      <c r="F409" s="64" t="s">
        <v>4092</v>
      </c>
      <c r="G409" s="65" t="s">
        <v>5706</v>
      </c>
    </row>
    <row r="410" spans="1:7" x14ac:dyDescent="0.35">
      <c r="A410" s="62">
        <v>1034</v>
      </c>
      <c r="B410" s="63">
        <v>43368.51871527778</v>
      </c>
      <c r="C410" s="63" t="s">
        <v>1283</v>
      </c>
      <c r="D410" s="63" t="s">
        <v>476</v>
      </c>
      <c r="E410" s="64">
        <v>758</v>
      </c>
      <c r="F410" s="64" t="s">
        <v>4626</v>
      </c>
      <c r="G410" s="65" t="s">
        <v>5706</v>
      </c>
    </row>
    <row r="411" spans="1:7" x14ac:dyDescent="0.35">
      <c r="A411" s="62">
        <v>1035</v>
      </c>
      <c r="B411" s="63">
        <v>43368.51871527778</v>
      </c>
      <c r="C411" s="63" t="s">
        <v>1283</v>
      </c>
      <c r="D411" s="63" t="s">
        <v>476</v>
      </c>
      <c r="E411" s="64">
        <v>758</v>
      </c>
      <c r="F411" s="64" t="s">
        <v>4093</v>
      </c>
      <c r="G411" s="65" t="s">
        <v>5706</v>
      </c>
    </row>
    <row r="412" spans="1:7" x14ac:dyDescent="0.35">
      <c r="A412" s="62">
        <v>1036</v>
      </c>
      <c r="B412" s="63">
        <v>43368.51871527778</v>
      </c>
      <c r="C412" s="63" t="s">
        <v>1283</v>
      </c>
      <c r="D412" s="63" t="s">
        <v>476</v>
      </c>
      <c r="E412" s="64">
        <v>758</v>
      </c>
      <c r="F412" s="64" t="s">
        <v>4627</v>
      </c>
      <c r="G412" s="65" t="s">
        <v>5706</v>
      </c>
    </row>
    <row r="413" spans="1:7" x14ac:dyDescent="0.35">
      <c r="A413" s="62">
        <v>1037</v>
      </c>
      <c r="B413" s="63">
        <v>43368.51871527778</v>
      </c>
      <c r="C413" s="63" t="s">
        <v>1283</v>
      </c>
      <c r="D413" s="63" t="s">
        <v>476</v>
      </c>
      <c r="E413" s="64">
        <v>758</v>
      </c>
      <c r="F413" s="64" t="s">
        <v>4094</v>
      </c>
      <c r="G413" s="65" t="s">
        <v>5706</v>
      </c>
    </row>
    <row r="414" spans="1:7" x14ac:dyDescent="0.35">
      <c r="A414" s="62">
        <v>1038</v>
      </c>
      <c r="B414" s="63">
        <v>43368.51871527778</v>
      </c>
      <c r="C414" s="63" t="s">
        <v>1283</v>
      </c>
      <c r="D414" s="63" t="s">
        <v>476</v>
      </c>
      <c r="E414" s="64">
        <v>758</v>
      </c>
      <c r="F414" s="64" t="s">
        <v>4095</v>
      </c>
      <c r="G414" s="65" t="s">
        <v>5706</v>
      </c>
    </row>
    <row r="415" spans="1:7" x14ac:dyDescent="0.35">
      <c r="A415" s="62">
        <v>1039</v>
      </c>
      <c r="B415" s="63">
        <v>43368.518726851849</v>
      </c>
      <c r="C415" s="63" t="s">
        <v>1283</v>
      </c>
      <c r="D415" s="63" t="s">
        <v>476</v>
      </c>
      <c r="E415" s="64">
        <v>758</v>
      </c>
      <c r="F415" s="64" t="s">
        <v>4096</v>
      </c>
      <c r="G415" s="65" t="s">
        <v>5706</v>
      </c>
    </row>
    <row r="416" spans="1:7" x14ac:dyDescent="0.35">
      <c r="A416" s="62">
        <v>1040</v>
      </c>
      <c r="B416" s="63">
        <v>43368.518726851849</v>
      </c>
      <c r="C416" s="63" t="s">
        <v>1283</v>
      </c>
      <c r="D416" s="63" t="s">
        <v>476</v>
      </c>
      <c r="E416" s="64">
        <v>758</v>
      </c>
      <c r="F416" s="64" t="s">
        <v>4097</v>
      </c>
      <c r="G416" s="65" t="s">
        <v>5706</v>
      </c>
    </row>
    <row r="417" spans="1:7" x14ac:dyDescent="0.35">
      <c r="A417" s="62">
        <v>1041</v>
      </c>
      <c r="B417" s="63">
        <v>43368.518726851849</v>
      </c>
      <c r="C417" s="63" t="s">
        <v>1283</v>
      </c>
      <c r="D417" s="63" t="s">
        <v>476</v>
      </c>
      <c r="E417" s="64">
        <v>758</v>
      </c>
      <c r="F417" s="64" t="s">
        <v>1363</v>
      </c>
      <c r="G417" s="65" t="s">
        <v>5706</v>
      </c>
    </row>
    <row r="418" spans="1:7" x14ac:dyDescent="0.35">
      <c r="A418" s="62">
        <v>1042</v>
      </c>
      <c r="B418" s="63">
        <v>43368.518726851849</v>
      </c>
      <c r="C418" s="63" t="s">
        <v>1283</v>
      </c>
      <c r="D418" s="63" t="s">
        <v>476</v>
      </c>
      <c r="E418" s="64">
        <v>758</v>
      </c>
      <c r="F418" s="64" t="s">
        <v>4098</v>
      </c>
      <c r="G418" s="65" t="s">
        <v>5706</v>
      </c>
    </row>
    <row r="419" spans="1:7" x14ac:dyDescent="0.35">
      <c r="A419" s="62">
        <v>1043</v>
      </c>
      <c r="B419" s="63">
        <v>43368.518726851849</v>
      </c>
      <c r="C419" s="63" t="s">
        <v>1283</v>
      </c>
      <c r="D419" s="63" t="s">
        <v>476</v>
      </c>
      <c r="E419" s="64">
        <v>758</v>
      </c>
      <c r="F419" s="64" t="s">
        <v>4099</v>
      </c>
      <c r="G419" s="65" t="s">
        <v>5706</v>
      </c>
    </row>
    <row r="420" spans="1:7" x14ac:dyDescent="0.35">
      <c r="A420" s="62">
        <v>1044</v>
      </c>
      <c r="B420" s="63">
        <v>43368.518726851849</v>
      </c>
      <c r="C420" s="63" t="s">
        <v>1283</v>
      </c>
      <c r="D420" s="63" t="s">
        <v>476</v>
      </c>
      <c r="E420" s="64">
        <v>758</v>
      </c>
      <c r="F420" s="64" t="s">
        <v>4100</v>
      </c>
      <c r="G420" s="65" t="s">
        <v>5706</v>
      </c>
    </row>
    <row r="421" spans="1:7" x14ac:dyDescent="0.35">
      <c r="A421" s="62">
        <v>1045</v>
      </c>
      <c r="B421" s="63">
        <v>43368.518726851849</v>
      </c>
      <c r="C421" s="63" t="s">
        <v>1283</v>
      </c>
      <c r="D421" s="63" t="s">
        <v>476</v>
      </c>
      <c r="E421" s="64">
        <v>758</v>
      </c>
      <c r="F421" s="64" t="s">
        <v>4101</v>
      </c>
      <c r="G421" s="65" t="s">
        <v>5706</v>
      </c>
    </row>
    <row r="422" spans="1:7" x14ac:dyDescent="0.35">
      <c r="A422" s="62">
        <v>1046</v>
      </c>
      <c r="B422" s="63">
        <v>43368.518726851849</v>
      </c>
      <c r="C422" s="63" t="s">
        <v>1283</v>
      </c>
      <c r="D422" s="63" t="s">
        <v>476</v>
      </c>
      <c r="E422" s="64">
        <v>758</v>
      </c>
      <c r="F422" s="64" t="s">
        <v>4102</v>
      </c>
      <c r="G422" s="65" t="s">
        <v>5706</v>
      </c>
    </row>
    <row r="423" spans="1:7" x14ac:dyDescent="0.35">
      <c r="A423" s="62">
        <v>1047</v>
      </c>
      <c r="B423" s="63">
        <v>43368.518726851849</v>
      </c>
      <c r="C423" s="63" t="s">
        <v>1283</v>
      </c>
      <c r="D423" s="63" t="s">
        <v>476</v>
      </c>
      <c r="E423" s="64">
        <v>758</v>
      </c>
      <c r="F423" s="64" t="s">
        <v>4103</v>
      </c>
      <c r="G423" s="65" t="s">
        <v>5706</v>
      </c>
    </row>
    <row r="424" spans="1:7" x14ac:dyDescent="0.35">
      <c r="A424" s="62">
        <v>1048</v>
      </c>
      <c r="B424" s="63">
        <v>43368.518726851849</v>
      </c>
      <c r="C424" s="63" t="s">
        <v>1283</v>
      </c>
      <c r="D424" s="63" t="s">
        <v>476</v>
      </c>
      <c r="E424" s="64">
        <v>758</v>
      </c>
      <c r="F424" s="64" t="s">
        <v>4104</v>
      </c>
      <c r="G424" s="65" t="s">
        <v>5706</v>
      </c>
    </row>
    <row r="425" spans="1:7" x14ac:dyDescent="0.35">
      <c r="A425" s="62">
        <v>1049</v>
      </c>
      <c r="B425" s="63">
        <v>43368.518726851849</v>
      </c>
      <c r="C425" s="63" t="s">
        <v>1283</v>
      </c>
      <c r="D425" s="63" t="s">
        <v>476</v>
      </c>
      <c r="E425" s="64">
        <v>758</v>
      </c>
      <c r="F425" s="64" t="s">
        <v>4105</v>
      </c>
      <c r="G425" s="65" t="s">
        <v>5706</v>
      </c>
    </row>
    <row r="426" spans="1:7" x14ac:dyDescent="0.35">
      <c r="A426" s="62">
        <v>1050</v>
      </c>
      <c r="B426" s="63">
        <v>43368.518726851849</v>
      </c>
      <c r="C426" s="63" t="s">
        <v>1283</v>
      </c>
      <c r="D426" s="63" t="s">
        <v>476</v>
      </c>
      <c r="E426" s="64">
        <v>758</v>
      </c>
      <c r="F426" s="64" t="s">
        <v>4106</v>
      </c>
      <c r="G426" s="65" t="s">
        <v>5706</v>
      </c>
    </row>
    <row r="427" spans="1:7" x14ac:dyDescent="0.35">
      <c r="A427" s="62">
        <v>1051</v>
      </c>
      <c r="B427" s="63">
        <v>43368.518726851849</v>
      </c>
      <c r="C427" s="63" t="s">
        <v>1283</v>
      </c>
      <c r="D427" s="63" t="s">
        <v>476</v>
      </c>
      <c r="E427" s="64">
        <v>758</v>
      </c>
      <c r="F427" s="64" t="s">
        <v>4107</v>
      </c>
      <c r="G427" s="65" t="s">
        <v>5706</v>
      </c>
    </row>
    <row r="428" spans="1:7" x14ac:dyDescent="0.35">
      <c r="A428" s="62">
        <v>1052</v>
      </c>
      <c r="B428" s="63">
        <v>43368.518726851849</v>
      </c>
      <c r="C428" s="63" t="s">
        <v>1283</v>
      </c>
      <c r="D428" s="63" t="s">
        <v>476</v>
      </c>
      <c r="E428" s="64">
        <v>758</v>
      </c>
      <c r="F428" s="64" t="s">
        <v>1364</v>
      </c>
      <c r="G428" s="65" t="s">
        <v>5706</v>
      </c>
    </row>
    <row r="429" spans="1:7" x14ac:dyDescent="0.35">
      <c r="A429" s="62">
        <v>1053</v>
      </c>
      <c r="B429" s="63">
        <v>43368.518726851849</v>
      </c>
      <c r="C429" s="63" t="s">
        <v>1283</v>
      </c>
      <c r="D429" s="63" t="s">
        <v>476</v>
      </c>
      <c r="E429" s="64">
        <v>758</v>
      </c>
      <c r="F429" s="64" t="s">
        <v>4108</v>
      </c>
      <c r="G429" s="65" t="s">
        <v>5706</v>
      </c>
    </row>
    <row r="430" spans="1:7" x14ac:dyDescent="0.35">
      <c r="A430" s="62">
        <v>1054</v>
      </c>
      <c r="B430" s="63">
        <v>43368.518726851849</v>
      </c>
      <c r="C430" s="63" t="s">
        <v>1283</v>
      </c>
      <c r="D430" s="63" t="s">
        <v>476</v>
      </c>
      <c r="E430" s="64">
        <v>758</v>
      </c>
      <c r="F430" s="64" t="s">
        <v>2941</v>
      </c>
      <c r="G430" s="65" t="s">
        <v>5706</v>
      </c>
    </row>
    <row r="431" spans="1:7" x14ac:dyDescent="0.35">
      <c r="A431" s="62">
        <v>1055</v>
      </c>
      <c r="B431" s="63">
        <v>43368.518726851849</v>
      </c>
      <c r="C431" s="63" t="s">
        <v>1283</v>
      </c>
      <c r="D431" s="63" t="s">
        <v>476</v>
      </c>
      <c r="E431" s="64">
        <v>758</v>
      </c>
      <c r="F431" s="64" t="s">
        <v>4905</v>
      </c>
      <c r="G431" s="65" t="s">
        <v>5706</v>
      </c>
    </row>
    <row r="432" spans="1:7" x14ac:dyDescent="0.35">
      <c r="A432" s="62">
        <v>1056</v>
      </c>
      <c r="B432" s="63">
        <v>43368.518726851849</v>
      </c>
      <c r="C432" s="63" t="s">
        <v>1283</v>
      </c>
      <c r="D432" s="63" t="s">
        <v>476</v>
      </c>
      <c r="E432" s="64">
        <v>758</v>
      </c>
      <c r="F432" s="64" t="s">
        <v>4906</v>
      </c>
      <c r="G432" s="65" t="s">
        <v>5706</v>
      </c>
    </row>
    <row r="433" spans="1:7" x14ac:dyDescent="0.35">
      <c r="A433" s="62">
        <v>1057</v>
      </c>
      <c r="B433" s="63">
        <v>43368.518726851849</v>
      </c>
      <c r="C433" s="63" t="s">
        <v>1283</v>
      </c>
      <c r="D433" s="63" t="s">
        <v>476</v>
      </c>
      <c r="E433" s="64">
        <v>758</v>
      </c>
      <c r="F433" s="64" t="s">
        <v>4907</v>
      </c>
      <c r="G433" s="65" t="s">
        <v>5706</v>
      </c>
    </row>
    <row r="434" spans="1:7" x14ac:dyDescent="0.35">
      <c r="A434" s="62">
        <v>1058</v>
      </c>
      <c r="B434" s="63">
        <v>43368.518726851849</v>
      </c>
      <c r="C434" s="63" t="s">
        <v>1283</v>
      </c>
      <c r="D434" s="63" t="s">
        <v>476</v>
      </c>
      <c r="E434" s="64">
        <v>758</v>
      </c>
      <c r="F434" s="64" t="s">
        <v>4908</v>
      </c>
      <c r="G434" s="65" t="s">
        <v>5706</v>
      </c>
    </row>
    <row r="435" spans="1:7" x14ac:dyDescent="0.35">
      <c r="A435" s="62">
        <v>1059</v>
      </c>
      <c r="B435" s="63">
        <v>43368.518726851849</v>
      </c>
      <c r="C435" s="63" t="s">
        <v>1283</v>
      </c>
      <c r="D435" s="63" t="s">
        <v>476</v>
      </c>
      <c r="E435" s="64">
        <v>758</v>
      </c>
      <c r="F435" s="64" t="s">
        <v>4909</v>
      </c>
      <c r="G435" s="65" t="s">
        <v>5706</v>
      </c>
    </row>
    <row r="436" spans="1:7" x14ac:dyDescent="0.35">
      <c r="A436" s="62">
        <v>1060</v>
      </c>
      <c r="B436" s="63">
        <v>43368.518726851849</v>
      </c>
      <c r="C436" s="63" t="s">
        <v>1283</v>
      </c>
      <c r="D436" s="63" t="s">
        <v>476</v>
      </c>
      <c r="E436" s="64">
        <v>758</v>
      </c>
      <c r="F436" s="64" t="s">
        <v>4910</v>
      </c>
      <c r="G436" s="65" t="s">
        <v>5706</v>
      </c>
    </row>
    <row r="437" spans="1:7" x14ac:dyDescent="0.35">
      <c r="A437" s="62">
        <v>1061</v>
      </c>
      <c r="B437" s="63">
        <v>43368.518726851849</v>
      </c>
      <c r="C437" s="63" t="s">
        <v>1283</v>
      </c>
      <c r="D437" s="63" t="s">
        <v>476</v>
      </c>
      <c r="E437" s="64">
        <v>758</v>
      </c>
      <c r="F437" s="64" t="s">
        <v>4911</v>
      </c>
      <c r="G437" s="65" t="s">
        <v>5706</v>
      </c>
    </row>
    <row r="438" spans="1:7" x14ac:dyDescent="0.35">
      <c r="A438" s="62">
        <v>1062</v>
      </c>
      <c r="B438" s="63">
        <v>43368.518726851849</v>
      </c>
      <c r="C438" s="63" t="s">
        <v>1283</v>
      </c>
      <c r="D438" s="63" t="s">
        <v>476</v>
      </c>
      <c r="E438" s="64">
        <v>758</v>
      </c>
      <c r="F438" s="64" t="s">
        <v>4912</v>
      </c>
      <c r="G438" s="65" t="s">
        <v>5706</v>
      </c>
    </row>
    <row r="439" spans="1:7" x14ac:dyDescent="0.35">
      <c r="A439" s="62">
        <v>1063</v>
      </c>
      <c r="B439" s="63">
        <v>43368.518726851849</v>
      </c>
      <c r="C439" s="63" t="s">
        <v>1283</v>
      </c>
      <c r="D439" s="63" t="s">
        <v>476</v>
      </c>
      <c r="E439" s="64">
        <v>758</v>
      </c>
      <c r="F439" s="64" t="s">
        <v>4913</v>
      </c>
      <c r="G439" s="65" t="s">
        <v>5706</v>
      </c>
    </row>
    <row r="440" spans="1:7" x14ac:dyDescent="0.35">
      <c r="A440" s="62">
        <v>1064</v>
      </c>
      <c r="B440" s="63">
        <v>43368.518726851849</v>
      </c>
      <c r="C440" s="63" t="s">
        <v>1283</v>
      </c>
      <c r="D440" s="63" t="s">
        <v>476</v>
      </c>
      <c r="E440" s="64">
        <v>758</v>
      </c>
      <c r="F440" s="64" t="s">
        <v>4914</v>
      </c>
      <c r="G440" s="65" t="s">
        <v>5706</v>
      </c>
    </row>
    <row r="441" spans="1:7" x14ac:dyDescent="0.35">
      <c r="A441" s="62">
        <v>1065</v>
      </c>
      <c r="B441" s="63">
        <v>43368.518726851849</v>
      </c>
      <c r="C441" s="63" t="s">
        <v>1283</v>
      </c>
      <c r="D441" s="63" t="s">
        <v>476</v>
      </c>
      <c r="E441" s="64">
        <v>758</v>
      </c>
      <c r="F441" s="64" t="s">
        <v>4915</v>
      </c>
      <c r="G441" s="65" t="s">
        <v>5706</v>
      </c>
    </row>
    <row r="442" spans="1:7" x14ac:dyDescent="0.35">
      <c r="A442" s="62">
        <v>1066</v>
      </c>
      <c r="B442" s="63">
        <v>43368.518726851849</v>
      </c>
      <c r="C442" s="63" t="s">
        <v>1283</v>
      </c>
      <c r="D442" s="63" t="s">
        <v>476</v>
      </c>
      <c r="E442" s="64">
        <v>758</v>
      </c>
      <c r="F442" s="64" t="s">
        <v>4916</v>
      </c>
      <c r="G442" s="65" t="s">
        <v>5706</v>
      </c>
    </row>
    <row r="443" spans="1:7" x14ac:dyDescent="0.35">
      <c r="A443" s="62">
        <v>1067</v>
      </c>
      <c r="B443" s="63">
        <v>43368.518726851849</v>
      </c>
      <c r="C443" s="63" t="s">
        <v>1283</v>
      </c>
      <c r="D443" s="63" t="s">
        <v>476</v>
      </c>
      <c r="E443" s="64">
        <v>758</v>
      </c>
      <c r="F443" s="64" t="s">
        <v>4917</v>
      </c>
      <c r="G443" s="65" t="s">
        <v>5706</v>
      </c>
    </row>
    <row r="444" spans="1:7" x14ac:dyDescent="0.35">
      <c r="A444" s="62">
        <v>1068</v>
      </c>
      <c r="B444" s="63">
        <v>43368.518726851849</v>
      </c>
      <c r="C444" s="63" t="s">
        <v>1283</v>
      </c>
      <c r="D444" s="63" t="s">
        <v>476</v>
      </c>
      <c r="E444" s="64">
        <v>758</v>
      </c>
      <c r="F444" s="64" t="s">
        <v>4918</v>
      </c>
      <c r="G444" s="65" t="s">
        <v>5706</v>
      </c>
    </row>
    <row r="445" spans="1:7" x14ac:dyDescent="0.35">
      <c r="A445" s="62">
        <v>1069</v>
      </c>
      <c r="B445" s="63">
        <v>43368.518738425926</v>
      </c>
      <c r="C445" s="63" t="s">
        <v>1283</v>
      </c>
      <c r="D445" s="63" t="s">
        <v>476</v>
      </c>
      <c r="E445" s="64">
        <v>758</v>
      </c>
      <c r="F445" s="64" t="s">
        <v>4960</v>
      </c>
      <c r="G445" s="65" t="s">
        <v>5706</v>
      </c>
    </row>
    <row r="446" spans="1:7" x14ac:dyDescent="0.35">
      <c r="A446" s="62">
        <v>1070</v>
      </c>
      <c r="B446" s="63">
        <v>43368.518738425926</v>
      </c>
      <c r="C446" s="63" t="s">
        <v>1283</v>
      </c>
      <c r="D446" s="63" t="s">
        <v>476</v>
      </c>
      <c r="E446" s="64">
        <v>758</v>
      </c>
      <c r="F446" s="64" t="s">
        <v>4961</v>
      </c>
      <c r="G446" s="65" t="s">
        <v>5706</v>
      </c>
    </row>
    <row r="447" spans="1:7" x14ac:dyDescent="0.35">
      <c r="A447" s="62">
        <v>1071</v>
      </c>
      <c r="B447" s="63">
        <v>43368.518738425926</v>
      </c>
      <c r="C447" s="63" t="s">
        <v>1283</v>
      </c>
      <c r="D447" s="63" t="s">
        <v>476</v>
      </c>
      <c r="E447" s="64">
        <v>758</v>
      </c>
      <c r="F447" s="64" t="s">
        <v>4962</v>
      </c>
      <c r="G447" s="65" t="s">
        <v>5706</v>
      </c>
    </row>
    <row r="448" spans="1:7" x14ac:dyDescent="0.35">
      <c r="A448" s="62">
        <v>1072</v>
      </c>
      <c r="B448" s="63">
        <v>43368.518738425926</v>
      </c>
      <c r="C448" s="63" t="s">
        <v>1283</v>
      </c>
      <c r="D448" s="63" t="s">
        <v>476</v>
      </c>
      <c r="E448" s="64">
        <v>758</v>
      </c>
      <c r="F448" s="64" t="s">
        <v>4963</v>
      </c>
      <c r="G448" s="65" t="s">
        <v>5706</v>
      </c>
    </row>
    <row r="449" spans="1:7" x14ac:dyDescent="0.35">
      <c r="A449" s="62">
        <v>1073</v>
      </c>
      <c r="B449" s="63">
        <v>43368.518738425926</v>
      </c>
      <c r="C449" s="63" t="s">
        <v>1283</v>
      </c>
      <c r="D449" s="63" t="s">
        <v>476</v>
      </c>
      <c r="E449" s="64">
        <v>758</v>
      </c>
      <c r="F449" s="64" t="s">
        <v>4964</v>
      </c>
      <c r="G449" s="65" t="s">
        <v>5706</v>
      </c>
    </row>
    <row r="450" spans="1:7" x14ac:dyDescent="0.35">
      <c r="A450" s="62">
        <v>1074</v>
      </c>
      <c r="B450" s="63">
        <v>43368.518738425926</v>
      </c>
      <c r="C450" s="63" t="s">
        <v>1283</v>
      </c>
      <c r="D450" s="63" t="s">
        <v>476</v>
      </c>
      <c r="E450" s="64">
        <v>758</v>
      </c>
      <c r="F450" s="64" t="s">
        <v>5005</v>
      </c>
      <c r="G450" s="65" t="s">
        <v>5706</v>
      </c>
    </row>
    <row r="451" spans="1:7" x14ac:dyDescent="0.35">
      <c r="A451" s="62">
        <v>1075</v>
      </c>
      <c r="B451" s="63">
        <v>43368.518738425926</v>
      </c>
      <c r="C451" s="63" t="s">
        <v>1283</v>
      </c>
      <c r="D451" s="63" t="s">
        <v>476</v>
      </c>
      <c r="E451" s="64">
        <v>758</v>
      </c>
      <c r="F451" s="64" t="s">
        <v>5006</v>
      </c>
      <c r="G451" s="65" t="s">
        <v>5706</v>
      </c>
    </row>
    <row r="452" spans="1:7" x14ac:dyDescent="0.35">
      <c r="A452" s="62">
        <v>1076</v>
      </c>
      <c r="B452" s="63">
        <v>43368.518738425926</v>
      </c>
      <c r="C452" s="63" t="s">
        <v>1283</v>
      </c>
      <c r="D452" s="63" t="s">
        <v>476</v>
      </c>
      <c r="E452" s="64">
        <v>758</v>
      </c>
      <c r="F452" s="64" t="s">
        <v>5007</v>
      </c>
      <c r="G452" s="65" t="s">
        <v>5706</v>
      </c>
    </row>
    <row r="453" spans="1:7" x14ac:dyDescent="0.35">
      <c r="A453" s="62">
        <v>1077</v>
      </c>
      <c r="B453" s="63">
        <v>43368.518738425926</v>
      </c>
      <c r="C453" s="63" t="s">
        <v>1283</v>
      </c>
      <c r="D453" s="63" t="s">
        <v>476</v>
      </c>
      <c r="E453" s="64">
        <v>758</v>
      </c>
      <c r="F453" s="64" t="s">
        <v>5008</v>
      </c>
      <c r="G453" s="65" t="s">
        <v>5706</v>
      </c>
    </row>
    <row r="454" spans="1:7" x14ac:dyDescent="0.35">
      <c r="A454" s="62">
        <v>1078</v>
      </c>
      <c r="B454" s="63">
        <v>43368.518738425926</v>
      </c>
      <c r="C454" s="63" t="s">
        <v>1283</v>
      </c>
      <c r="D454" s="63" t="s">
        <v>476</v>
      </c>
      <c r="E454" s="64">
        <v>758</v>
      </c>
      <c r="F454" s="64" t="s">
        <v>5009</v>
      </c>
      <c r="G454" s="65" t="s">
        <v>5706</v>
      </c>
    </row>
    <row r="455" spans="1:7" x14ac:dyDescent="0.35">
      <c r="A455" s="62">
        <v>1079</v>
      </c>
      <c r="B455" s="63">
        <v>43368.518738425926</v>
      </c>
      <c r="C455" s="63" t="s">
        <v>1283</v>
      </c>
      <c r="D455" s="63" t="s">
        <v>476</v>
      </c>
      <c r="E455" s="64">
        <v>758</v>
      </c>
      <c r="F455" s="64" t="s">
        <v>5010</v>
      </c>
      <c r="G455" s="65" t="s">
        <v>5706</v>
      </c>
    </row>
    <row r="456" spans="1:7" x14ac:dyDescent="0.35">
      <c r="A456" s="62">
        <v>1080</v>
      </c>
      <c r="B456" s="63">
        <v>43368.518738425926</v>
      </c>
      <c r="C456" s="63" t="s">
        <v>1283</v>
      </c>
      <c r="D456" s="63" t="s">
        <v>476</v>
      </c>
      <c r="E456" s="64">
        <v>758</v>
      </c>
      <c r="F456" s="64" t="s">
        <v>5011</v>
      </c>
      <c r="G456" s="65" t="s">
        <v>5706</v>
      </c>
    </row>
    <row r="457" spans="1:7" x14ac:dyDescent="0.35">
      <c r="A457" s="62">
        <v>1081</v>
      </c>
      <c r="B457" s="63">
        <v>43368.518738425926</v>
      </c>
      <c r="C457" s="63" t="s">
        <v>1283</v>
      </c>
      <c r="D457" s="63" t="s">
        <v>476</v>
      </c>
      <c r="E457" s="64">
        <v>758</v>
      </c>
      <c r="F457" s="64" t="s">
        <v>5012</v>
      </c>
      <c r="G457" s="65" t="s">
        <v>5706</v>
      </c>
    </row>
    <row r="458" spans="1:7" x14ac:dyDescent="0.35">
      <c r="A458" s="62">
        <v>1082</v>
      </c>
      <c r="B458" s="63">
        <v>43368.518738425926</v>
      </c>
      <c r="C458" s="63" t="s">
        <v>1283</v>
      </c>
      <c r="D458" s="63" t="s">
        <v>476</v>
      </c>
      <c r="E458" s="64">
        <v>758</v>
      </c>
      <c r="F458" s="64" t="s">
        <v>5013</v>
      </c>
      <c r="G458" s="65" t="s">
        <v>5706</v>
      </c>
    </row>
    <row r="459" spans="1:7" x14ac:dyDescent="0.35">
      <c r="A459" s="62">
        <v>1083</v>
      </c>
      <c r="B459" s="63">
        <v>43368.518738425926</v>
      </c>
      <c r="C459" s="63" t="s">
        <v>1283</v>
      </c>
      <c r="D459" s="63" t="s">
        <v>476</v>
      </c>
      <c r="E459" s="64">
        <v>758</v>
      </c>
      <c r="F459" s="64" t="s">
        <v>5014</v>
      </c>
      <c r="G459" s="65" t="s">
        <v>5706</v>
      </c>
    </row>
    <row r="460" spans="1:7" x14ac:dyDescent="0.35">
      <c r="A460" s="62">
        <v>1084</v>
      </c>
      <c r="B460" s="63">
        <v>43368.518738425926</v>
      </c>
      <c r="C460" s="63" t="s">
        <v>1283</v>
      </c>
      <c r="D460" s="63" t="s">
        <v>476</v>
      </c>
      <c r="E460" s="64">
        <v>758</v>
      </c>
      <c r="F460" s="64" t="s">
        <v>5059</v>
      </c>
      <c r="G460" s="65" t="s">
        <v>5706</v>
      </c>
    </row>
    <row r="461" spans="1:7" x14ac:dyDescent="0.35">
      <c r="A461" s="62">
        <v>1085</v>
      </c>
      <c r="B461" s="63">
        <v>43368.518738425926</v>
      </c>
      <c r="C461" s="63" t="s">
        <v>1283</v>
      </c>
      <c r="D461" s="63" t="s">
        <v>476</v>
      </c>
      <c r="E461" s="64">
        <v>758</v>
      </c>
      <c r="F461" s="64" t="s">
        <v>5060</v>
      </c>
      <c r="G461" s="65" t="s">
        <v>5706</v>
      </c>
    </row>
    <row r="462" spans="1:7" x14ac:dyDescent="0.35">
      <c r="A462" s="62">
        <v>1086</v>
      </c>
      <c r="B462" s="63">
        <v>43368.518738425926</v>
      </c>
      <c r="C462" s="63" t="s">
        <v>1283</v>
      </c>
      <c r="D462" s="63" t="s">
        <v>476</v>
      </c>
      <c r="E462" s="64">
        <v>758</v>
      </c>
      <c r="F462" s="64" t="s">
        <v>5061</v>
      </c>
      <c r="G462" s="65" t="s">
        <v>5706</v>
      </c>
    </row>
    <row r="463" spans="1:7" x14ac:dyDescent="0.35">
      <c r="A463" s="62">
        <v>1087</v>
      </c>
      <c r="B463" s="63">
        <v>43368.518738425926</v>
      </c>
      <c r="C463" s="63" t="s">
        <v>1283</v>
      </c>
      <c r="D463" s="63" t="s">
        <v>476</v>
      </c>
      <c r="E463" s="64">
        <v>758</v>
      </c>
      <c r="F463" s="64" t="s">
        <v>5062</v>
      </c>
      <c r="G463" s="65" t="s">
        <v>5706</v>
      </c>
    </row>
    <row r="464" spans="1:7" x14ac:dyDescent="0.35">
      <c r="A464" s="62">
        <v>1088</v>
      </c>
      <c r="B464" s="63">
        <v>43368.518738425926</v>
      </c>
      <c r="C464" s="63" t="s">
        <v>1283</v>
      </c>
      <c r="D464" s="63" t="s">
        <v>476</v>
      </c>
      <c r="E464" s="64">
        <v>758</v>
      </c>
      <c r="F464" s="64" t="s">
        <v>5063</v>
      </c>
      <c r="G464" s="65" t="s">
        <v>5706</v>
      </c>
    </row>
    <row r="465" spans="1:7" x14ac:dyDescent="0.35">
      <c r="A465" s="62">
        <v>1089</v>
      </c>
      <c r="B465" s="63">
        <v>43368.518738425926</v>
      </c>
      <c r="C465" s="63" t="s">
        <v>1283</v>
      </c>
      <c r="D465" s="63" t="s">
        <v>476</v>
      </c>
      <c r="E465" s="64">
        <v>758</v>
      </c>
      <c r="F465" s="64" t="s">
        <v>5064</v>
      </c>
      <c r="G465" s="65" t="s">
        <v>5706</v>
      </c>
    </row>
    <row r="466" spans="1:7" x14ac:dyDescent="0.35">
      <c r="A466" s="62">
        <v>1090</v>
      </c>
      <c r="B466" s="63">
        <v>43368.518738425926</v>
      </c>
      <c r="C466" s="63" t="s">
        <v>1283</v>
      </c>
      <c r="D466" s="63" t="s">
        <v>476</v>
      </c>
      <c r="E466" s="64">
        <v>758</v>
      </c>
      <c r="F466" s="64" t="s">
        <v>5065</v>
      </c>
      <c r="G466" s="65" t="s">
        <v>5706</v>
      </c>
    </row>
    <row r="467" spans="1:7" x14ac:dyDescent="0.35">
      <c r="A467" s="62">
        <v>1091</v>
      </c>
      <c r="B467" s="63">
        <v>43368.518738425926</v>
      </c>
      <c r="C467" s="63" t="s">
        <v>1283</v>
      </c>
      <c r="D467" s="63" t="s">
        <v>476</v>
      </c>
      <c r="E467" s="64">
        <v>758</v>
      </c>
      <c r="F467" s="64" t="s">
        <v>5066</v>
      </c>
      <c r="G467" s="65" t="s">
        <v>5706</v>
      </c>
    </row>
    <row r="468" spans="1:7" x14ac:dyDescent="0.35">
      <c r="A468" s="62">
        <v>1092</v>
      </c>
      <c r="B468" s="63">
        <v>43368.518738425926</v>
      </c>
      <c r="C468" s="63" t="s">
        <v>1283</v>
      </c>
      <c r="D468" s="63" t="s">
        <v>476</v>
      </c>
      <c r="E468" s="64">
        <v>758</v>
      </c>
      <c r="F468" s="64" t="s">
        <v>5125</v>
      </c>
      <c r="G468" s="65" t="s">
        <v>5706</v>
      </c>
    </row>
    <row r="469" spans="1:7" x14ac:dyDescent="0.35">
      <c r="A469" s="62">
        <v>1093</v>
      </c>
      <c r="B469" s="63">
        <v>43368.518738425926</v>
      </c>
      <c r="C469" s="63" t="s">
        <v>1283</v>
      </c>
      <c r="D469" s="63" t="s">
        <v>476</v>
      </c>
      <c r="E469" s="64">
        <v>758</v>
      </c>
      <c r="F469" s="64" t="s">
        <v>5126</v>
      </c>
      <c r="G469" s="65" t="s">
        <v>5706</v>
      </c>
    </row>
    <row r="470" spans="1:7" x14ac:dyDescent="0.35">
      <c r="A470" s="62">
        <v>1094</v>
      </c>
      <c r="B470" s="63">
        <v>43368.518738425926</v>
      </c>
      <c r="C470" s="63" t="s">
        <v>1283</v>
      </c>
      <c r="D470" s="63" t="s">
        <v>476</v>
      </c>
      <c r="E470" s="64">
        <v>758</v>
      </c>
      <c r="F470" s="64" t="s">
        <v>5127</v>
      </c>
      <c r="G470" s="65" t="s">
        <v>5706</v>
      </c>
    </row>
    <row r="471" spans="1:7" x14ac:dyDescent="0.35">
      <c r="A471" s="62">
        <v>1095</v>
      </c>
      <c r="B471" s="63">
        <v>43368.518738425926</v>
      </c>
      <c r="C471" s="63" t="s">
        <v>1283</v>
      </c>
      <c r="D471" s="63" t="s">
        <v>476</v>
      </c>
      <c r="E471" s="64">
        <v>758</v>
      </c>
      <c r="F471" s="64" t="s">
        <v>5128</v>
      </c>
      <c r="G471" s="65" t="s">
        <v>5706</v>
      </c>
    </row>
    <row r="472" spans="1:7" x14ac:dyDescent="0.35">
      <c r="A472" s="62">
        <v>1096</v>
      </c>
      <c r="B472" s="63">
        <v>43368.518738425926</v>
      </c>
      <c r="C472" s="63" t="s">
        <v>1283</v>
      </c>
      <c r="D472" s="63" t="s">
        <v>476</v>
      </c>
      <c r="E472" s="64">
        <v>758</v>
      </c>
      <c r="F472" s="64" t="s">
        <v>5129</v>
      </c>
      <c r="G472" s="65" t="s">
        <v>5706</v>
      </c>
    </row>
    <row r="473" spans="1:7" x14ac:dyDescent="0.35">
      <c r="A473" s="62">
        <v>1097</v>
      </c>
      <c r="B473" s="63">
        <v>43368.518738425926</v>
      </c>
      <c r="C473" s="63" t="s">
        <v>1283</v>
      </c>
      <c r="D473" s="63" t="s">
        <v>476</v>
      </c>
      <c r="E473" s="64">
        <v>758</v>
      </c>
      <c r="F473" s="64" t="s">
        <v>5130</v>
      </c>
      <c r="G473" s="65" t="s">
        <v>5706</v>
      </c>
    </row>
    <row r="474" spans="1:7" x14ac:dyDescent="0.35">
      <c r="A474" s="62">
        <v>1098</v>
      </c>
      <c r="B474" s="63">
        <v>43368.518738425926</v>
      </c>
      <c r="C474" s="63" t="s">
        <v>1283</v>
      </c>
      <c r="D474" s="63" t="s">
        <v>476</v>
      </c>
      <c r="E474" s="64">
        <v>758</v>
      </c>
      <c r="F474" s="64" t="s">
        <v>5131</v>
      </c>
      <c r="G474" s="65" t="s">
        <v>5706</v>
      </c>
    </row>
    <row r="475" spans="1:7" x14ac:dyDescent="0.35">
      <c r="A475" s="62">
        <v>1099</v>
      </c>
      <c r="B475" s="63">
        <v>43368.518738425926</v>
      </c>
      <c r="C475" s="63" t="s">
        <v>1283</v>
      </c>
      <c r="D475" s="63" t="s">
        <v>476</v>
      </c>
      <c r="E475" s="64">
        <v>758</v>
      </c>
      <c r="F475" s="64" t="s">
        <v>5132</v>
      </c>
      <c r="G475" s="65" t="s">
        <v>5706</v>
      </c>
    </row>
    <row r="476" spans="1:7" x14ac:dyDescent="0.35">
      <c r="A476" s="62">
        <v>1100</v>
      </c>
      <c r="B476" s="63">
        <v>43368.518738425926</v>
      </c>
      <c r="C476" s="63" t="s">
        <v>1283</v>
      </c>
      <c r="D476" s="63" t="s">
        <v>476</v>
      </c>
      <c r="E476" s="64">
        <v>758</v>
      </c>
      <c r="F476" s="64" t="s">
        <v>5133</v>
      </c>
      <c r="G476" s="65" t="s">
        <v>5706</v>
      </c>
    </row>
    <row r="477" spans="1:7" x14ac:dyDescent="0.35">
      <c r="A477" s="62">
        <v>1101</v>
      </c>
      <c r="B477" s="63">
        <v>43368.518738425926</v>
      </c>
      <c r="C477" s="63" t="s">
        <v>1283</v>
      </c>
      <c r="D477" s="63" t="s">
        <v>476</v>
      </c>
      <c r="E477" s="64">
        <v>758</v>
      </c>
      <c r="F477" s="64" t="s">
        <v>5134</v>
      </c>
      <c r="G477" s="65" t="s">
        <v>5706</v>
      </c>
    </row>
    <row r="478" spans="1:7" x14ac:dyDescent="0.35">
      <c r="A478" s="62">
        <v>1102</v>
      </c>
      <c r="B478" s="63">
        <v>43368.518738425926</v>
      </c>
      <c r="C478" s="63" t="s">
        <v>1283</v>
      </c>
      <c r="D478" s="63" t="s">
        <v>476</v>
      </c>
      <c r="E478" s="64">
        <v>758</v>
      </c>
      <c r="F478" s="64" t="s">
        <v>5135</v>
      </c>
      <c r="G478" s="65" t="s">
        <v>5706</v>
      </c>
    </row>
    <row r="479" spans="1:7" x14ac:dyDescent="0.35">
      <c r="A479" s="62">
        <v>1103</v>
      </c>
      <c r="B479" s="63">
        <v>43368.518738425926</v>
      </c>
      <c r="C479" s="63" t="s">
        <v>1283</v>
      </c>
      <c r="D479" s="63" t="s">
        <v>476</v>
      </c>
      <c r="E479" s="64">
        <v>758</v>
      </c>
      <c r="F479" s="64" t="s">
        <v>5136</v>
      </c>
      <c r="G479" s="65" t="s">
        <v>5706</v>
      </c>
    </row>
    <row r="480" spans="1:7" x14ac:dyDescent="0.35">
      <c r="A480" s="62">
        <v>1104</v>
      </c>
      <c r="B480" s="63">
        <v>43368.518738425926</v>
      </c>
      <c r="C480" s="63" t="s">
        <v>1283</v>
      </c>
      <c r="D480" s="63" t="s">
        <v>476</v>
      </c>
      <c r="E480" s="64">
        <v>758</v>
      </c>
      <c r="F480" s="64" t="s">
        <v>5137</v>
      </c>
      <c r="G480" s="65" t="s">
        <v>5706</v>
      </c>
    </row>
    <row r="481" spans="1:7" x14ac:dyDescent="0.35">
      <c r="A481" s="62">
        <v>1105</v>
      </c>
      <c r="B481" s="63">
        <v>43368.518738425926</v>
      </c>
      <c r="C481" s="63" t="s">
        <v>1283</v>
      </c>
      <c r="D481" s="63" t="s">
        <v>476</v>
      </c>
      <c r="E481" s="64">
        <v>758</v>
      </c>
      <c r="F481" s="64" t="s">
        <v>5138</v>
      </c>
      <c r="G481" s="65" t="s">
        <v>5706</v>
      </c>
    </row>
    <row r="482" spans="1:7" x14ac:dyDescent="0.35">
      <c r="A482" s="62">
        <v>1106</v>
      </c>
      <c r="B482" s="63">
        <v>43368.518738425926</v>
      </c>
      <c r="C482" s="63" t="s">
        <v>1283</v>
      </c>
      <c r="D482" s="63" t="s">
        <v>476</v>
      </c>
      <c r="E482" s="64">
        <v>1220</v>
      </c>
      <c r="F482" s="64" t="s">
        <v>1292</v>
      </c>
      <c r="G482" s="65" t="s">
        <v>5706</v>
      </c>
    </row>
    <row r="483" spans="1:7" x14ac:dyDescent="0.35">
      <c r="A483" s="62">
        <v>1107</v>
      </c>
      <c r="B483" s="63">
        <v>43368.518738425926</v>
      </c>
      <c r="C483" s="63" t="s">
        <v>1283</v>
      </c>
      <c r="D483" s="63" t="s">
        <v>476</v>
      </c>
      <c r="E483" s="64">
        <v>1253</v>
      </c>
      <c r="F483" s="64" t="s">
        <v>4109</v>
      </c>
      <c r="G483" s="65" t="s">
        <v>5706</v>
      </c>
    </row>
    <row r="484" spans="1:7" x14ac:dyDescent="0.35">
      <c r="A484" s="62">
        <v>1108</v>
      </c>
      <c r="B484" s="63">
        <v>43368.518738425926</v>
      </c>
      <c r="C484" s="63" t="s">
        <v>1283</v>
      </c>
      <c r="D484" s="63" t="s">
        <v>476</v>
      </c>
      <c r="E484" s="64">
        <v>1253</v>
      </c>
      <c r="F484" s="64" t="s">
        <v>1293</v>
      </c>
      <c r="G484" s="65" t="s">
        <v>5706</v>
      </c>
    </row>
    <row r="485" spans="1:7" x14ac:dyDescent="0.35">
      <c r="A485" s="62">
        <v>1109</v>
      </c>
      <c r="B485" s="63">
        <v>43368.518738425926</v>
      </c>
      <c r="C485" s="63" t="s">
        <v>1283</v>
      </c>
      <c r="D485" s="63" t="s">
        <v>476</v>
      </c>
      <c r="E485" s="64">
        <v>1914</v>
      </c>
      <c r="F485" s="64" t="s">
        <v>4110</v>
      </c>
      <c r="G485" s="65" t="s">
        <v>5706</v>
      </c>
    </row>
    <row r="486" spans="1:7" x14ac:dyDescent="0.35">
      <c r="A486" s="62">
        <v>1110</v>
      </c>
      <c r="B486" s="63">
        <v>43368.518738425926</v>
      </c>
      <c r="C486" s="63" t="s">
        <v>1283</v>
      </c>
      <c r="D486" s="63" t="s">
        <v>476</v>
      </c>
      <c r="E486" s="64">
        <v>1914</v>
      </c>
      <c r="F486" s="64" t="s">
        <v>1296</v>
      </c>
      <c r="G486" s="65" t="s">
        <v>5706</v>
      </c>
    </row>
    <row r="487" spans="1:7" x14ac:dyDescent="0.35">
      <c r="A487" s="62">
        <v>1111</v>
      </c>
      <c r="B487" s="63">
        <v>43368.518738425926</v>
      </c>
      <c r="C487" s="63" t="s">
        <v>1283</v>
      </c>
      <c r="D487" s="63" t="s">
        <v>476</v>
      </c>
      <c r="E487" s="64">
        <v>1929</v>
      </c>
      <c r="F487" s="64" t="s">
        <v>4111</v>
      </c>
      <c r="G487" s="65" t="s">
        <v>5706</v>
      </c>
    </row>
    <row r="488" spans="1:7" x14ac:dyDescent="0.35">
      <c r="A488" s="62">
        <v>1112</v>
      </c>
      <c r="B488" s="63">
        <v>43368.518738425926</v>
      </c>
      <c r="C488" s="63" t="s">
        <v>1283</v>
      </c>
      <c r="D488" s="63" t="s">
        <v>476</v>
      </c>
      <c r="E488" s="64">
        <v>1930</v>
      </c>
      <c r="F488" s="64" t="s">
        <v>4112</v>
      </c>
      <c r="G488" s="65" t="s">
        <v>5706</v>
      </c>
    </row>
    <row r="489" spans="1:7" x14ac:dyDescent="0.35">
      <c r="A489" s="62">
        <v>1113</v>
      </c>
      <c r="B489" s="63">
        <v>43368.518738425926</v>
      </c>
      <c r="C489" s="63" t="s">
        <v>1283</v>
      </c>
      <c r="D489" s="63" t="s">
        <v>476</v>
      </c>
      <c r="E489" s="64">
        <v>1931</v>
      </c>
      <c r="F489" s="64" t="s">
        <v>4113</v>
      </c>
      <c r="G489" s="65" t="s">
        <v>5706</v>
      </c>
    </row>
    <row r="490" spans="1:7" x14ac:dyDescent="0.35">
      <c r="A490" s="62">
        <v>1114</v>
      </c>
      <c r="B490" s="63">
        <v>43368.518738425926</v>
      </c>
      <c r="C490" s="63" t="s">
        <v>1283</v>
      </c>
      <c r="D490" s="63" t="s">
        <v>476</v>
      </c>
      <c r="E490" s="64">
        <v>1931</v>
      </c>
      <c r="F490" s="64" t="s">
        <v>4114</v>
      </c>
      <c r="G490" s="65" t="s">
        <v>5706</v>
      </c>
    </row>
    <row r="491" spans="1:7" x14ac:dyDescent="0.35">
      <c r="A491" s="62">
        <v>1115</v>
      </c>
      <c r="B491" s="63">
        <v>43368.518750000003</v>
      </c>
      <c r="C491" s="63" t="s">
        <v>1283</v>
      </c>
      <c r="D491" s="63" t="s">
        <v>476</v>
      </c>
      <c r="E491" s="64">
        <v>1931</v>
      </c>
      <c r="F491" s="64" t="s">
        <v>4115</v>
      </c>
      <c r="G491" s="65" t="s">
        <v>5706</v>
      </c>
    </row>
    <row r="492" spans="1:7" x14ac:dyDescent="0.35">
      <c r="A492" s="62">
        <v>1116</v>
      </c>
      <c r="B492" s="63">
        <v>43368.518750000003</v>
      </c>
      <c r="C492" s="63" t="s">
        <v>1283</v>
      </c>
      <c r="D492" s="63" t="s">
        <v>476</v>
      </c>
      <c r="E492" s="64">
        <v>1931</v>
      </c>
      <c r="F492" s="64" t="s">
        <v>4116</v>
      </c>
      <c r="G492" s="65" t="s">
        <v>5706</v>
      </c>
    </row>
    <row r="493" spans="1:7" x14ac:dyDescent="0.35">
      <c r="A493" s="62">
        <v>1117</v>
      </c>
      <c r="B493" s="63">
        <v>43368.518750000003</v>
      </c>
      <c r="C493" s="63" t="s">
        <v>1283</v>
      </c>
      <c r="D493" s="63" t="s">
        <v>476</v>
      </c>
      <c r="E493" s="64">
        <v>1931</v>
      </c>
      <c r="F493" s="64" t="s">
        <v>4628</v>
      </c>
      <c r="G493" s="65" t="s">
        <v>5706</v>
      </c>
    </row>
    <row r="494" spans="1:7" x14ac:dyDescent="0.35">
      <c r="A494" s="62">
        <v>1118</v>
      </c>
      <c r="B494" s="63">
        <v>43368.518750000003</v>
      </c>
      <c r="C494" s="63" t="s">
        <v>1283</v>
      </c>
      <c r="D494" s="63" t="s">
        <v>476</v>
      </c>
      <c r="E494" s="64">
        <v>1931</v>
      </c>
      <c r="F494" s="64" t="s">
        <v>4629</v>
      </c>
      <c r="G494" s="65" t="s">
        <v>5706</v>
      </c>
    </row>
    <row r="495" spans="1:7" x14ac:dyDescent="0.35">
      <c r="A495" s="62">
        <v>1119</v>
      </c>
      <c r="B495" s="63">
        <v>43368.518750000003</v>
      </c>
      <c r="C495" s="63" t="s">
        <v>1283</v>
      </c>
      <c r="D495" s="63" t="s">
        <v>476</v>
      </c>
      <c r="E495" s="64">
        <v>1931</v>
      </c>
      <c r="F495" s="64" t="s">
        <v>4630</v>
      </c>
      <c r="G495" s="65" t="s">
        <v>5706</v>
      </c>
    </row>
    <row r="496" spans="1:7" x14ac:dyDescent="0.35">
      <c r="A496" s="62">
        <v>1120</v>
      </c>
      <c r="B496" s="63">
        <v>43368.518750000003</v>
      </c>
      <c r="C496" s="63" t="s">
        <v>1283</v>
      </c>
      <c r="D496" s="63" t="s">
        <v>476</v>
      </c>
      <c r="E496" s="64">
        <v>1931</v>
      </c>
      <c r="F496" s="64" t="s">
        <v>4631</v>
      </c>
      <c r="G496" s="65" t="s">
        <v>5706</v>
      </c>
    </row>
    <row r="497" spans="1:7" x14ac:dyDescent="0.35">
      <c r="A497" s="62">
        <v>1121</v>
      </c>
      <c r="B497" s="63">
        <v>43368.518750000003</v>
      </c>
      <c r="C497" s="63" t="s">
        <v>1283</v>
      </c>
      <c r="D497" s="63" t="s">
        <v>476</v>
      </c>
      <c r="E497" s="64">
        <v>1931</v>
      </c>
      <c r="F497" s="64" t="s">
        <v>4632</v>
      </c>
      <c r="G497" s="65" t="s">
        <v>5706</v>
      </c>
    </row>
    <row r="498" spans="1:7" x14ac:dyDescent="0.35">
      <c r="A498" s="62">
        <v>1122</v>
      </c>
      <c r="B498" s="63">
        <v>43368.518750000003</v>
      </c>
      <c r="C498" s="63" t="s">
        <v>1283</v>
      </c>
      <c r="D498" s="63" t="s">
        <v>476</v>
      </c>
      <c r="E498" s="64">
        <v>1931</v>
      </c>
      <c r="F498" s="64" t="s">
        <v>4633</v>
      </c>
      <c r="G498" s="65" t="s">
        <v>5706</v>
      </c>
    </row>
    <row r="499" spans="1:7" x14ac:dyDescent="0.35">
      <c r="A499" s="62">
        <v>1123</v>
      </c>
      <c r="B499" s="63">
        <v>43368.518750000003</v>
      </c>
      <c r="C499" s="63" t="s">
        <v>1283</v>
      </c>
      <c r="D499" s="63" t="s">
        <v>476</v>
      </c>
      <c r="E499" s="64">
        <v>1931</v>
      </c>
      <c r="F499" s="64" t="s">
        <v>4634</v>
      </c>
      <c r="G499" s="65" t="s">
        <v>5706</v>
      </c>
    </row>
    <row r="500" spans="1:7" x14ac:dyDescent="0.35">
      <c r="A500" s="62">
        <v>1124</v>
      </c>
      <c r="B500" s="63">
        <v>43368.518750000003</v>
      </c>
      <c r="C500" s="63" t="s">
        <v>1283</v>
      </c>
      <c r="D500" s="63" t="s">
        <v>476</v>
      </c>
      <c r="E500" s="64">
        <v>1931</v>
      </c>
      <c r="F500" s="64" t="s">
        <v>4635</v>
      </c>
      <c r="G500" s="65" t="s">
        <v>5706</v>
      </c>
    </row>
    <row r="501" spans="1:7" x14ac:dyDescent="0.35">
      <c r="A501" s="62">
        <v>1125</v>
      </c>
      <c r="B501" s="63">
        <v>43368.518750000003</v>
      </c>
      <c r="C501" s="63" t="s">
        <v>1283</v>
      </c>
      <c r="D501" s="63" t="s">
        <v>476</v>
      </c>
      <c r="E501" s="64">
        <v>1931</v>
      </c>
      <c r="F501" s="64" t="s">
        <v>4636</v>
      </c>
      <c r="G501" s="65" t="s">
        <v>5706</v>
      </c>
    </row>
    <row r="502" spans="1:7" x14ac:dyDescent="0.35">
      <c r="A502" s="62">
        <v>1126</v>
      </c>
      <c r="B502" s="63">
        <v>43368.518750000003</v>
      </c>
      <c r="C502" s="63" t="s">
        <v>1283</v>
      </c>
      <c r="D502" s="63" t="s">
        <v>476</v>
      </c>
      <c r="E502" s="64">
        <v>1931</v>
      </c>
      <c r="F502" s="64" t="s">
        <v>4637</v>
      </c>
      <c r="G502" s="65" t="s">
        <v>5706</v>
      </c>
    </row>
    <row r="503" spans="1:7" x14ac:dyDescent="0.35">
      <c r="A503" s="62">
        <v>1127</v>
      </c>
      <c r="B503" s="63">
        <v>43368.518750000003</v>
      </c>
      <c r="C503" s="63" t="s">
        <v>1283</v>
      </c>
      <c r="D503" s="63" t="s">
        <v>476</v>
      </c>
      <c r="E503" s="64">
        <v>1931</v>
      </c>
      <c r="F503" s="64" t="s">
        <v>4638</v>
      </c>
      <c r="G503" s="65" t="s">
        <v>5706</v>
      </c>
    </row>
    <row r="504" spans="1:7" x14ac:dyDescent="0.35">
      <c r="A504" s="62">
        <v>1128</v>
      </c>
      <c r="B504" s="63">
        <v>43368.518750000003</v>
      </c>
      <c r="C504" s="63" t="s">
        <v>1283</v>
      </c>
      <c r="D504" s="63" t="s">
        <v>476</v>
      </c>
      <c r="E504" s="64">
        <v>1931</v>
      </c>
      <c r="F504" s="64" t="s">
        <v>4639</v>
      </c>
      <c r="G504" s="65" t="s">
        <v>5706</v>
      </c>
    </row>
    <row r="505" spans="1:7" x14ac:dyDescent="0.35">
      <c r="A505" s="62">
        <v>1129</v>
      </c>
      <c r="B505" s="63">
        <v>43368.518750000003</v>
      </c>
      <c r="C505" s="63" t="s">
        <v>1283</v>
      </c>
      <c r="D505" s="63" t="s">
        <v>476</v>
      </c>
      <c r="E505" s="64">
        <v>1931</v>
      </c>
      <c r="F505" s="64" t="s">
        <v>4640</v>
      </c>
      <c r="G505" s="65" t="s">
        <v>5706</v>
      </c>
    </row>
    <row r="506" spans="1:7" x14ac:dyDescent="0.35">
      <c r="A506" s="62">
        <v>1130</v>
      </c>
      <c r="B506" s="63">
        <v>43368.518750000003</v>
      </c>
      <c r="C506" s="63" t="s">
        <v>1283</v>
      </c>
      <c r="D506" s="63" t="s">
        <v>476</v>
      </c>
      <c r="E506" s="64">
        <v>1931</v>
      </c>
      <c r="F506" s="64" t="s">
        <v>4641</v>
      </c>
      <c r="G506" s="65" t="s">
        <v>5706</v>
      </c>
    </row>
    <row r="507" spans="1:7" x14ac:dyDescent="0.35">
      <c r="A507" s="62">
        <v>1131</v>
      </c>
      <c r="B507" s="63">
        <v>43368.518750000003</v>
      </c>
      <c r="C507" s="63" t="s">
        <v>1283</v>
      </c>
      <c r="D507" s="63" t="s">
        <v>476</v>
      </c>
      <c r="E507" s="64">
        <v>1931</v>
      </c>
      <c r="F507" s="64" t="s">
        <v>4642</v>
      </c>
      <c r="G507" s="65" t="s">
        <v>5706</v>
      </c>
    </row>
    <row r="508" spans="1:7" x14ac:dyDescent="0.35">
      <c r="A508" s="62">
        <v>1132</v>
      </c>
      <c r="B508" s="63">
        <v>43368.518750000003</v>
      </c>
      <c r="C508" s="63" t="s">
        <v>1283</v>
      </c>
      <c r="D508" s="63" t="s">
        <v>476</v>
      </c>
      <c r="E508" s="64">
        <v>1931</v>
      </c>
      <c r="F508" s="64" t="s">
        <v>4643</v>
      </c>
      <c r="G508" s="65" t="s">
        <v>5706</v>
      </c>
    </row>
    <row r="509" spans="1:7" x14ac:dyDescent="0.35">
      <c r="A509" s="62">
        <v>1133</v>
      </c>
      <c r="B509" s="63">
        <v>43368.518750000003</v>
      </c>
      <c r="C509" s="63" t="s">
        <v>1283</v>
      </c>
      <c r="D509" s="63" t="s">
        <v>476</v>
      </c>
      <c r="E509" s="64">
        <v>1931</v>
      </c>
      <c r="F509" s="64" t="s">
        <v>4644</v>
      </c>
      <c r="G509" s="65" t="s">
        <v>5706</v>
      </c>
    </row>
    <row r="510" spans="1:7" x14ac:dyDescent="0.35">
      <c r="A510" s="62">
        <v>1134</v>
      </c>
      <c r="B510" s="63">
        <v>43368.518750000003</v>
      </c>
      <c r="C510" s="63" t="s">
        <v>1283</v>
      </c>
      <c r="D510" s="63" t="s">
        <v>476</v>
      </c>
      <c r="E510" s="64">
        <v>1931</v>
      </c>
      <c r="F510" s="64" t="s">
        <v>4645</v>
      </c>
      <c r="G510" s="65" t="s">
        <v>5706</v>
      </c>
    </row>
    <row r="511" spans="1:7" x14ac:dyDescent="0.35">
      <c r="A511" s="62">
        <v>1135</v>
      </c>
      <c r="B511" s="63">
        <v>43368.518750000003</v>
      </c>
      <c r="C511" s="63" t="s">
        <v>1283</v>
      </c>
      <c r="D511" s="63" t="s">
        <v>476</v>
      </c>
      <c r="E511" s="64">
        <v>1931</v>
      </c>
      <c r="F511" s="64" t="s">
        <v>4646</v>
      </c>
      <c r="G511" s="65" t="s">
        <v>5706</v>
      </c>
    </row>
    <row r="512" spans="1:7" x14ac:dyDescent="0.35">
      <c r="A512" s="62">
        <v>1136</v>
      </c>
      <c r="B512" s="63">
        <v>43368.518750000003</v>
      </c>
      <c r="C512" s="63" t="s">
        <v>1283</v>
      </c>
      <c r="D512" s="63" t="s">
        <v>476</v>
      </c>
      <c r="E512" s="64">
        <v>1931</v>
      </c>
      <c r="F512" s="64" t="s">
        <v>4647</v>
      </c>
      <c r="G512" s="65" t="s">
        <v>5706</v>
      </c>
    </row>
    <row r="513" spans="1:7" x14ac:dyDescent="0.35">
      <c r="A513" s="62">
        <v>1137</v>
      </c>
      <c r="B513" s="63">
        <v>43368.518750000003</v>
      </c>
      <c r="C513" s="63" t="s">
        <v>1283</v>
      </c>
      <c r="D513" s="63" t="s">
        <v>476</v>
      </c>
      <c r="E513" s="64">
        <v>1931</v>
      </c>
      <c r="F513" s="64" t="s">
        <v>4648</v>
      </c>
      <c r="G513" s="65" t="s">
        <v>5706</v>
      </c>
    </row>
    <row r="514" spans="1:7" x14ac:dyDescent="0.35">
      <c r="A514" s="62">
        <v>1138</v>
      </c>
      <c r="B514" s="63">
        <v>43368.518750000003</v>
      </c>
      <c r="C514" s="63" t="s">
        <v>1283</v>
      </c>
      <c r="D514" s="63" t="s">
        <v>476</v>
      </c>
      <c r="E514" s="64">
        <v>1931</v>
      </c>
      <c r="F514" s="64" t="s">
        <v>4649</v>
      </c>
      <c r="G514" s="65" t="s">
        <v>5706</v>
      </c>
    </row>
    <row r="515" spans="1:7" x14ac:dyDescent="0.35">
      <c r="A515" s="62">
        <v>1139</v>
      </c>
      <c r="B515" s="63">
        <v>43368.518750000003</v>
      </c>
      <c r="C515" s="63" t="s">
        <v>1283</v>
      </c>
      <c r="D515" s="63" t="s">
        <v>476</v>
      </c>
      <c r="E515" s="64">
        <v>1931</v>
      </c>
      <c r="F515" s="64" t="s">
        <v>4650</v>
      </c>
      <c r="G515" s="65" t="s">
        <v>5706</v>
      </c>
    </row>
    <row r="516" spans="1:7" x14ac:dyDescent="0.35">
      <c r="A516" s="62">
        <v>1140</v>
      </c>
      <c r="B516" s="63">
        <v>43368.518750000003</v>
      </c>
      <c r="C516" s="63" t="s">
        <v>1283</v>
      </c>
      <c r="D516" s="63" t="s">
        <v>476</v>
      </c>
      <c r="E516" s="64">
        <v>1931</v>
      </c>
      <c r="F516" s="64" t="s">
        <v>4651</v>
      </c>
      <c r="G516" s="65" t="s">
        <v>5706</v>
      </c>
    </row>
    <row r="517" spans="1:7" x14ac:dyDescent="0.35">
      <c r="A517" s="62">
        <v>1141</v>
      </c>
      <c r="B517" s="63">
        <v>43368.518750000003</v>
      </c>
      <c r="C517" s="63" t="s">
        <v>1283</v>
      </c>
      <c r="D517" s="63" t="s">
        <v>476</v>
      </c>
      <c r="E517" s="64">
        <v>1931</v>
      </c>
      <c r="F517" s="64" t="s">
        <v>4652</v>
      </c>
      <c r="G517" s="65" t="s">
        <v>5706</v>
      </c>
    </row>
    <row r="518" spans="1:7" x14ac:dyDescent="0.35">
      <c r="A518" s="62">
        <v>1142</v>
      </c>
      <c r="B518" s="63">
        <v>43368.518750000003</v>
      </c>
      <c r="C518" s="63" t="s">
        <v>1283</v>
      </c>
      <c r="D518" s="63" t="s">
        <v>476</v>
      </c>
      <c r="E518" s="64">
        <v>1931</v>
      </c>
      <c r="F518" s="64" t="s">
        <v>4653</v>
      </c>
      <c r="G518" s="65" t="s">
        <v>5706</v>
      </c>
    </row>
    <row r="519" spans="1:7" x14ac:dyDescent="0.35">
      <c r="A519" s="62">
        <v>1143</v>
      </c>
      <c r="B519" s="63">
        <v>43368.518750000003</v>
      </c>
      <c r="C519" s="63" t="s">
        <v>1283</v>
      </c>
      <c r="D519" s="63" t="s">
        <v>476</v>
      </c>
      <c r="E519" s="64">
        <v>1931</v>
      </c>
      <c r="F519" s="64" t="s">
        <v>4654</v>
      </c>
      <c r="G519" s="65" t="s">
        <v>5706</v>
      </c>
    </row>
    <row r="520" spans="1:7" x14ac:dyDescent="0.35">
      <c r="A520" s="62">
        <v>1144</v>
      </c>
      <c r="B520" s="63">
        <v>43368.518750000003</v>
      </c>
      <c r="C520" s="63" t="s">
        <v>1283</v>
      </c>
      <c r="D520" s="63" t="s">
        <v>476</v>
      </c>
      <c r="E520" s="64">
        <v>1931</v>
      </c>
      <c r="F520" s="64" t="s">
        <v>4655</v>
      </c>
      <c r="G520" s="65" t="s">
        <v>5706</v>
      </c>
    </row>
    <row r="521" spans="1:7" x14ac:dyDescent="0.35">
      <c r="A521" s="62">
        <v>1145</v>
      </c>
      <c r="B521" s="63">
        <v>43368.518750000003</v>
      </c>
      <c r="C521" s="63" t="s">
        <v>1283</v>
      </c>
      <c r="D521" s="63" t="s">
        <v>476</v>
      </c>
      <c r="E521" s="64">
        <v>1931</v>
      </c>
      <c r="F521" s="64" t="s">
        <v>4117</v>
      </c>
      <c r="G521" s="65" t="s">
        <v>5706</v>
      </c>
    </row>
    <row r="522" spans="1:7" x14ac:dyDescent="0.35">
      <c r="A522" s="62">
        <v>1146</v>
      </c>
      <c r="B522" s="63">
        <v>43368.518750000003</v>
      </c>
      <c r="C522" s="63" t="s">
        <v>1283</v>
      </c>
      <c r="D522" s="63" t="s">
        <v>476</v>
      </c>
      <c r="E522" s="64">
        <v>1931</v>
      </c>
      <c r="F522" s="64" t="s">
        <v>4656</v>
      </c>
      <c r="G522" s="65" t="s">
        <v>5706</v>
      </c>
    </row>
    <row r="523" spans="1:7" x14ac:dyDescent="0.35">
      <c r="A523" s="62">
        <v>1147</v>
      </c>
      <c r="B523" s="63">
        <v>43368.518750000003</v>
      </c>
      <c r="C523" s="63" t="s">
        <v>1283</v>
      </c>
      <c r="D523" s="63" t="s">
        <v>476</v>
      </c>
      <c r="E523" s="64">
        <v>1931</v>
      </c>
      <c r="F523" s="64" t="s">
        <v>4657</v>
      </c>
      <c r="G523" s="65" t="s">
        <v>5706</v>
      </c>
    </row>
    <row r="524" spans="1:7" x14ac:dyDescent="0.35">
      <c r="A524" s="62">
        <v>1148</v>
      </c>
      <c r="B524" s="63">
        <v>43368.518750000003</v>
      </c>
      <c r="C524" s="63" t="s">
        <v>1283</v>
      </c>
      <c r="D524" s="63" t="s">
        <v>476</v>
      </c>
      <c r="E524" s="64">
        <v>1931</v>
      </c>
      <c r="F524" s="64" t="s">
        <v>4658</v>
      </c>
      <c r="G524" s="65" t="s">
        <v>5706</v>
      </c>
    </row>
    <row r="525" spans="1:7" x14ac:dyDescent="0.35">
      <c r="A525" s="62">
        <v>1149</v>
      </c>
      <c r="B525" s="63">
        <v>43368.518750000003</v>
      </c>
      <c r="C525" s="63" t="s">
        <v>1283</v>
      </c>
      <c r="D525" s="63" t="s">
        <v>476</v>
      </c>
      <c r="E525" s="64">
        <v>1931</v>
      </c>
      <c r="F525" s="64" t="s">
        <v>4659</v>
      </c>
      <c r="G525" s="65" t="s">
        <v>5706</v>
      </c>
    </row>
    <row r="526" spans="1:7" x14ac:dyDescent="0.35">
      <c r="A526" s="62">
        <v>1150</v>
      </c>
      <c r="B526" s="63">
        <v>43368.518750000003</v>
      </c>
      <c r="C526" s="63" t="s">
        <v>1283</v>
      </c>
      <c r="D526" s="63" t="s">
        <v>476</v>
      </c>
      <c r="E526" s="64">
        <v>1931</v>
      </c>
      <c r="F526" s="64" t="s">
        <v>4660</v>
      </c>
      <c r="G526" s="65" t="s">
        <v>5706</v>
      </c>
    </row>
    <row r="527" spans="1:7" x14ac:dyDescent="0.35">
      <c r="A527" s="62">
        <v>1151</v>
      </c>
      <c r="B527" s="63">
        <v>43368.518750000003</v>
      </c>
      <c r="C527" s="63" t="s">
        <v>1283</v>
      </c>
      <c r="D527" s="63" t="s">
        <v>476</v>
      </c>
      <c r="E527" s="64">
        <v>1931</v>
      </c>
      <c r="F527" s="64" t="s">
        <v>4661</v>
      </c>
      <c r="G527" s="65" t="s">
        <v>5706</v>
      </c>
    </row>
    <row r="528" spans="1:7" x14ac:dyDescent="0.35">
      <c r="A528" s="62">
        <v>1152</v>
      </c>
      <c r="B528" s="63">
        <v>43368.518750000003</v>
      </c>
      <c r="C528" s="63" t="s">
        <v>1283</v>
      </c>
      <c r="D528" s="63" t="s">
        <v>476</v>
      </c>
      <c r="E528" s="64">
        <v>1931</v>
      </c>
      <c r="F528" s="64" t="s">
        <v>4662</v>
      </c>
      <c r="G528" s="65" t="s">
        <v>5706</v>
      </c>
    </row>
    <row r="529" spans="1:7" x14ac:dyDescent="0.35">
      <c r="A529" s="62">
        <v>1153</v>
      </c>
      <c r="B529" s="63">
        <v>43368.518750000003</v>
      </c>
      <c r="C529" s="63" t="s">
        <v>1283</v>
      </c>
      <c r="D529" s="63" t="s">
        <v>476</v>
      </c>
      <c r="E529" s="64">
        <v>1931</v>
      </c>
      <c r="F529" s="64" t="s">
        <v>4663</v>
      </c>
      <c r="G529" s="65" t="s">
        <v>5706</v>
      </c>
    </row>
    <row r="530" spans="1:7" x14ac:dyDescent="0.35">
      <c r="A530" s="62">
        <v>1154</v>
      </c>
      <c r="B530" s="63">
        <v>43368.518750000003</v>
      </c>
      <c r="C530" s="63" t="s">
        <v>1283</v>
      </c>
      <c r="D530" s="63" t="s">
        <v>476</v>
      </c>
      <c r="E530" s="64">
        <v>1931</v>
      </c>
      <c r="F530" s="64" t="s">
        <v>4664</v>
      </c>
      <c r="G530" s="65" t="s">
        <v>5706</v>
      </c>
    </row>
    <row r="531" spans="1:7" x14ac:dyDescent="0.35">
      <c r="A531" s="62">
        <v>1155</v>
      </c>
      <c r="B531" s="63">
        <v>43368.518750000003</v>
      </c>
      <c r="C531" s="63" t="s">
        <v>1283</v>
      </c>
      <c r="D531" s="63" t="s">
        <v>476</v>
      </c>
      <c r="E531" s="64">
        <v>1931</v>
      </c>
      <c r="F531" s="64" t="s">
        <v>4665</v>
      </c>
      <c r="G531" s="65" t="s">
        <v>5706</v>
      </c>
    </row>
    <row r="532" spans="1:7" x14ac:dyDescent="0.35">
      <c r="A532" s="62">
        <v>1156</v>
      </c>
      <c r="B532" s="63">
        <v>43368.518750000003</v>
      </c>
      <c r="C532" s="63" t="s">
        <v>1283</v>
      </c>
      <c r="D532" s="63" t="s">
        <v>476</v>
      </c>
      <c r="E532" s="64">
        <v>1931</v>
      </c>
      <c r="F532" s="64" t="s">
        <v>4118</v>
      </c>
      <c r="G532" s="65" t="s">
        <v>5706</v>
      </c>
    </row>
    <row r="533" spans="1:7" x14ac:dyDescent="0.35">
      <c r="A533" s="62">
        <v>1157</v>
      </c>
      <c r="B533" s="63">
        <v>43368.518750000003</v>
      </c>
      <c r="C533" s="63" t="s">
        <v>1283</v>
      </c>
      <c r="D533" s="63" t="s">
        <v>476</v>
      </c>
      <c r="E533" s="64">
        <v>1931</v>
      </c>
      <c r="F533" s="64" t="s">
        <v>4666</v>
      </c>
      <c r="G533" s="65" t="s">
        <v>5706</v>
      </c>
    </row>
    <row r="534" spans="1:7" x14ac:dyDescent="0.35">
      <c r="A534" s="62">
        <v>1158</v>
      </c>
      <c r="B534" s="63">
        <v>43368.518761574072</v>
      </c>
      <c r="C534" s="63" t="s">
        <v>1283</v>
      </c>
      <c r="D534" s="63" t="s">
        <v>476</v>
      </c>
      <c r="E534" s="64">
        <v>1931</v>
      </c>
      <c r="F534" s="64" t="s">
        <v>4667</v>
      </c>
      <c r="G534" s="65" t="s">
        <v>5706</v>
      </c>
    </row>
    <row r="535" spans="1:7" x14ac:dyDescent="0.35">
      <c r="A535" s="62">
        <v>1159</v>
      </c>
      <c r="B535" s="63">
        <v>43368.518761574072</v>
      </c>
      <c r="C535" s="63" t="s">
        <v>1283</v>
      </c>
      <c r="D535" s="63" t="s">
        <v>476</v>
      </c>
      <c r="E535" s="64">
        <v>1931</v>
      </c>
      <c r="F535" s="64" t="s">
        <v>4668</v>
      </c>
      <c r="G535" s="65" t="s">
        <v>5706</v>
      </c>
    </row>
    <row r="536" spans="1:7" x14ac:dyDescent="0.35">
      <c r="A536" s="62">
        <v>1160</v>
      </c>
      <c r="B536" s="63">
        <v>43368.518761574072</v>
      </c>
      <c r="C536" s="63" t="s">
        <v>1283</v>
      </c>
      <c r="D536" s="63" t="s">
        <v>476</v>
      </c>
      <c r="E536" s="64">
        <v>1931</v>
      </c>
      <c r="F536" s="64" t="s">
        <v>4669</v>
      </c>
      <c r="G536" s="65" t="s">
        <v>5706</v>
      </c>
    </row>
    <row r="537" spans="1:7" x14ac:dyDescent="0.35">
      <c r="A537" s="62">
        <v>1161</v>
      </c>
      <c r="B537" s="63">
        <v>43368.518761574072</v>
      </c>
      <c r="C537" s="63" t="s">
        <v>1283</v>
      </c>
      <c r="D537" s="63" t="s">
        <v>476</v>
      </c>
      <c r="E537" s="64">
        <v>1931</v>
      </c>
      <c r="F537" s="64" t="s">
        <v>4670</v>
      </c>
      <c r="G537" s="65" t="s">
        <v>5706</v>
      </c>
    </row>
    <row r="538" spans="1:7" x14ac:dyDescent="0.35">
      <c r="A538" s="62">
        <v>1162</v>
      </c>
      <c r="B538" s="63">
        <v>43368.518761574072</v>
      </c>
      <c r="C538" s="63" t="s">
        <v>1283</v>
      </c>
      <c r="D538" s="63" t="s">
        <v>476</v>
      </c>
      <c r="E538" s="64">
        <v>1931</v>
      </c>
      <c r="F538" s="64" t="s">
        <v>4671</v>
      </c>
      <c r="G538" s="65" t="s">
        <v>5706</v>
      </c>
    </row>
    <row r="539" spans="1:7" x14ac:dyDescent="0.35">
      <c r="A539" s="62">
        <v>1163</v>
      </c>
      <c r="B539" s="63">
        <v>43368.518761574072</v>
      </c>
      <c r="C539" s="63" t="s">
        <v>1283</v>
      </c>
      <c r="D539" s="63" t="s">
        <v>476</v>
      </c>
      <c r="E539" s="64">
        <v>1931</v>
      </c>
      <c r="F539" s="64" t="s">
        <v>4672</v>
      </c>
      <c r="G539" s="65" t="s">
        <v>5706</v>
      </c>
    </row>
    <row r="540" spans="1:7" x14ac:dyDescent="0.35">
      <c r="A540" s="62">
        <v>1164</v>
      </c>
      <c r="B540" s="63">
        <v>43368.518761574072</v>
      </c>
      <c r="C540" s="63" t="s">
        <v>1283</v>
      </c>
      <c r="D540" s="63" t="s">
        <v>476</v>
      </c>
      <c r="E540" s="64">
        <v>1931</v>
      </c>
      <c r="F540" s="64" t="s">
        <v>4673</v>
      </c>
      <c r="G540" s="65" t="s">
        <v>5706</v>
      </c>
    </row>
    <row r="541" spans="1:7" x14ac:dyDescent="0.35">
      <c r="A541" s="62">
        <v>1165</v>
      </c>
      <c r="B541" s="63">
        <v>43368.518761574072</v>
      </c>
      <c r="C541" s="63" t="s">
        <v>1283</v>
      </c>
      <c r="D541" s="63" t="s">
        <v>476</v>
      </c>
      <c r="E541" s="64">
        <v>1931</v>
      </c>
      <c r="F541" s="64" t="s">
        <v>4674</v>
      </c>
      <c r="G541" s="65" t="s">
        <v>5706</v>
      </c>
    </row>
    <row r="542" spans="1:7" x14ac:dyDescent="0.35">
      <c r="A542" s="62">
        <v>1166</v>
      </c>
      <c r="B542" s="63">
        <v>43368.518761574072</v>
      </c>
      <c r="C542" s="63" t="s">
        <v>1283</v>
      </c>
      <c r="D542" s="63" t="s">
        <v>476</v>
      </c>
      <c r="E542" s="64">
        <v>1931</v>
      </c>
      <c r="F542" s="64" t="s">
        <v>4675</v>
      </c>
      <c r="G542" s="65" t="s">
        <v>5706</v>
      </c>
    </row>
    <row r="543" spans="1:7" x14ac:dyDescent="0.35">
      <c r="A543" s="62">
        <v>1167</v>
      </c>
      <c r="B543" s="63">
        <v>43368.518761574072</v>
      </c>
      <c r="C543" s="63" t="s">
        <v>1283</v>
      </c>
      <c r="D543" s="63" t="s">
        <v>476</v>
      </c>
      <c r="E543" s="64">
        <v>1931</v>
      </c>
      <c r="F543" s="64" t="s">
        <v>4119</v>
      </c>
      <c r="G543" s="65" t="s">
        <v>5706</v>
      </c>
    </row>
    <row r="544" spans="1:7" x14ac:dyDescent="0.35">
      <c r="A544" s="62">
        <v>1168</v>
      </c>
      <c r="B544" s="63">
        <v>43368.518761574072</v>
      </c>
      <c r="C544" s="63" t="s">
        <v>1283</v>
      </c>
      <c r="D544" s="63" t="s">
        <v>476</v>
      </c>
      <c r="E544" s="64">
        <v>1931</v>
      </c>
      <c r="F544" s="64" t="s">
        <v>4676</v>
      </c>
      <c r="G544" s="65" t="s">
        <v>5706</v>
      </c>
    </row>
    <row r="545" spans="1:7" x14ac:dyDescent="0.35">
      <c r="A545" s="62">
        <v>1169</v>
      </c>
      <c r="B545" s="63">
        <v>43368.518761574072</v>
      </c>
      <c r="C545" s="63" t="s">
        <v>1283</v>
      </c>
      <c r="D545" s="63" t="s">
        <v>476</v>
      </c>
      <c r="E545" s="64">
        <v>1931</v>
      </c>
      <c r="F545" s="64" t="s">
        <v>4677</v>
      </c>
      <c r="G545" s="65" t="s">
        <v>5706</v>
      </c>
    </row>
    <row r="546" spans="1:7" x14ac:dyDescent="0.35">
      <c r="A546" s="62">
        <v>1170</v>
      </c>
      <c r="B546" s="63">
        <v>43368.518761574072</v>
      </c>
      <c r="C546" s="63" t="s">
        <v>1283</v>
      </c>
      <c r="D546" s="63" t="s">
        <v>476</v>
      </c>
      <c r="E546" s="64">
        <v>1931</v>
      </c>
      <c r="F546" s="64" t="s">
        <v>4678</v>
      </c>
      <c r="G546" s="65" t="s">
        <v>5706</v>
      </c>
    </row>
    <row r="547" spans="1:7" x14ac:dyDescent="0.35">
      <c r="A547" s="62">
        <v>1171</v>
      </c>
      <c r="B547" s="63">
        <v>43368.518761574072</v>
      </c>
      <c r="C547" s="63" t="s">
        <v>1283</v>
      </c>
      <c r="D547" s="63" t="s">
        <v>476</v>
      </c>
      <c r="E547" s="64">
        <v>1931</v>
      </c>
      <c r="F547" s="64" t="s">
        <v>4679</v>
      </c>
      <c r="G547" s="65" t="s">
        <v>5706</v>
      </c>
    </row>
    <row r="548" spans="1:7" x14ac:dyDescent="0.35">
      <c r="A548" s="62">
        <v>1172</v>
      </c>
      <c r="B548" s="63">
        <v>43368.518761574072</v>
      </c>
      <c r="C548" s="63" t="s">
        <v>1283</v>
      </c>
      <c r="D548" s="63" t="s">
        <v>476</v>
      </c>
      <c r="E548" s="64">
        <v>1931</v>
      </c>
      <c r="F548" s="64" t="s">
        <v>4680</v>
      </c>
      <c r="G548" s="65" t="s">
        <v>5706</v>
      </c>
    </row>
    <row r="549" spans="1:7" x14ac:dyDescent="0.35">
      <c r="A549" s="62">
        <v>1173</v>
      </c>
      <c r="B549" s="63">
        <v>43368.518761574072</v>
      </c>
      <c r="C549" s="63" t="s">
        <v>1283</v>
      </c>
      <c r="D549" s="63" t="s">
        <v>476</v>
      </c>
      <c r="E549" s="64">
        <v>1931</v>
      </c>
      <c r="F549" s="64" t="s">
        <v>4681</v>
      </c>
      <c r="G549" s="65" t="s">
        <v>5706</v>
      </c>
    </row>
    <row r="550" spans="1:7" x14ac:dyDescent="0.35">
      <c r="A550" s="62">
        <v>1174</v>
      </c>
      <c r="B550" s="63">
        <v>43368.518761574072</v>
      </c>
      <c r="C550" s="63" t="s">
        <v>1283</v>
      </c>
      <c r="D550" s="63" t="s">
        <v>476</v>
      </c>
      <c r="E550" s="64">
        <v>1931</v>
      </c>
      <c r="F550" s="64" t="s">
        <v>4682</v>
      </c>
      <c r="G550" s="65" t="s">
        <v>5706</v>
      </c>
    </row>
    <row r="551" spans="1:7" x14ac:dyDescent="0.35">
      <c r="A551" s="62">
        <v>1175</v>
      </c>
      <c r="B551" s="63">
        <v>43368.518761574072</v>
      </c>
      <c r="C551" s="63" t="s">
        <v>1283</v>
      </c>
      <c r="D551" s="63" t="s">
        <v>476</v>
      </c>
      <c r="E551" s="64">
        <v>1931</v>
      </c>
      <c r="F551" s="64" t="s">
        <v>4120</v>
      </c>
      <c r="G551" s="65" t="s">
        <v>5706</v>
      </c>
    </row>
    <row r="552" spans="1:7" x14ac:dyDescent="0.35">
      <c r="A552" s="62">
        <v>1176</v>
      </c>
      <c r="B552" s="63">
        <v>43368.518761574072</v>
      </c>
      <c r="C552" s="63" t="s">
        <v>1283</v>
      </c>
      <c r="D552" s="63" t="s">
        <v>476</v>
      </c>
      <c r="E552" s="64">
        <v>1931</v>
      </c>
      <c r="F552" s="64" t="s">
        <v>4683</v>
      </c>
      <c r="G552" s="65" t="s">
        <v>5706</v>
      </c>
    </row>
    <row r="553" spans="1:7" x14ac:dyDescent="0.35">
      <c r="A553" s="62">
        <v>1177</v>
      </c>
      <c r="B553" s="63">
        <v>43368.518761574072</v>
      </c>
      <c r="C553" s="63" t="s">
        <v>1283</v>
      </c>
      <c r="D553" s="63" t="s">
        <v>476</v>
      </c>
      <c r="E553" s="64">
        <v>1931</v>
      </c>
      <c r="F553" s="64" t="s">
        <v>4684</v>
      </c>
      <c r="G553" s="65" t="s">
        <v>5706</v>
      </c>
    </row>
    <row r="554" spans="1:7" x14ac:dyDescent="0.35">
      <c r="A554" s="62">
        <v>1178</v>
      </c>
      <c r="B554" s="63">
        <v>43368.518761574072</v>
      </c>
      <c r="C554" s="63" t="s">
        <v>1283</v>
      </c>
      <c r="D554" s="63" t="s">
        <v>476</v>
      </c>
      <c r="E554" s="64">
        <v>1931</v>
      </c>
      <c r="F554" s="64" t="s">
        <v>4685</v>
      </c>
      <c r="G554" s="65" t="s">
        <v>5706</v>
      </c>
    </row>
    <row r="555" spans="1:7" x14ac:dyDescent="0.35">
      <c r="A555" s="62">
        <v>1179</v>
      </c>
      <c r="B555" s="63">
        <v>43368.518761574072</v>
      </c>
      <c r="C555" s="63" t="s">
        <v>1283</v>
      </c>
      <c r="D555" s="63" t="s">
        <v>476</v>
      </c>
      <c r="E555" s="64">
        <v>1931</v>
      </c>
      <c r="F555" s="64" t="s">
        <v>4686</v>
      </c>
      <c r="G555" s="65" t="s">
        <v>5706</v>
      </c>
    </row>
    <row r="556" spans="1:7" x14ac:dyDescent="0.35">
      <c r="A556" s="62">
        <v>1180</v>
      </c>
      <c r="B556" s="63">
        <v>43368.518761574072</v>
      </c>
      <c r="C556" s="63" t="s">
        <v>1283</v>
      </c>
      <c r="D556" s="63" t="s">
        <v>476</v>
      </c>
      <c r="E556" s="64">
        <v>1931</v>
      </c>
      <c r="F556" s="64" t="s">
        <v>4687</v>
      </c>
      <c r="G556" s="65" t="s">
        <v>5706</v>
      </c>
    </row>
    <row r="557" spans="1:7" x14ac:dyDescent="0.35">
      <c r="A557" s="62">
        <v>1181</v>
      </c>
      <c r="B557" s="63">
        <v>43368.518761574072</v>
      </c>
      <c r="C557" s="63" t="s">
        <v>1283</v>
      </c>
      <c r="D557" s="63" t="s">
        <v>476</v>
      </c>
      <c r="E557" s="64">
        <v>1931</v>
      </c>
      <c r="F557" s="64" t="s">
        <v>4688</v>
      </c>
      <c r="G557" s="65" t="s">
        <v>5706</v>
      </c>
    </row>
    <row r="558" spans="1:7" x14ac:dyDescent="0.35">
      <c r="A558" s="62">
        <v>1182</v>
      </c>
      <c r="B558" s="63">
        <v>43368.518761574072</v>
      </c>
      <c r="C558" s="63" t="s">
        <v>1283</v>
      </c>
      <c r="D558" s="63" t="s">
        <v>476</v>
      </c>
      <c r="E558" s="64">
        <v>1931</v>
      </c>
      <c r="F558" s="64" t="s">
        <v>4689</v>
      </c>
      <c r="G558" s="65" t="s">
        <v>5706</v>
      </c>
    </row>
    <row r="559" spans="1:7" x14ac:dyDescent="0.35">
      <c r="A559" s="62">
        <v>1183</v>
      </c>
      <c r="B559" s="63">
        <v>43368.518761574072</v>
      </c>
      <c r="C559" s="63" t="s">
        <v>1283</v>
      </c>
      <c r="D559" s="63" t="s">
        <v>476</v>
      </c>
      <c r="E559" s="64">
        <v>1931</v>
      </c>
      <c r="F559" s="64" t="s">
        <v>4690</v>
      </c>
      <c r="G559" s="65" t="s">
        <v>5706</v>
      </c>
    </row>
    <row r="560" spans="1:7" x14ac:dyDescent="0.35">
      <c r="A560" s="62">
        <v>1184</v>
      </c>
      <c r="B560" s="63">
        <v>43368.518761574072</v>
      </c>
      <c r="C560" s="63" t="s">
        <v>1283</v>
      </c>
      <c r="D560" s="63" t="s">
        <v>476</v>
      </c>
      <c r="E560" s="64">
        <v>1931</v>
      </c>
      <c r="F560" s="64" t="s">
        <v>4691</v>
      </c>
      <c r="G560" s="65" t="s">
        <v>5706</v>
      </c>
    </row>
    <row r="561" spans="1:7" x14ac:dyDescent="0.35">
      <c r="A561" s="62">
        <v>1185</v>
      </c>
      <c r="B561" s="63">
        <v>43368.518761574072</v>
      </c>
      <c r="C561" s="63" t="s">
        <v>1283</v>
      </c>
      <c r="D561" s="63" t="s">
        <v>476</v>
      </c>
      <c r="E561" s="64">
        <v>1931</v>
      </c>
      <c r="F561" s="64" t="s">
        <v>4692</v>
      </c>
      <c r="G561" s="65" t="s">
        <v>5706</v>
      </c>
    </row>
    <row r="562" spans="1:7" x14ac:dyDescent="0.35">
      <c r="A562" s="62">
        <v>1186</v>
      </c>
      <c r="B562" s="63">
        <v>43368.518761574072</v>
      </c>
      <c r="C562" s="63" t="s">
        <v>1283</v>
      </c>
      <c r="D562" s="63" t="s">
        <v>476</v>
      </c>
      <c r="E562" s="64">
        <v>1931</v>
      </c>
      <c r="F562" s="64" t="s">
        <v>4693</v>
      </c>
      <c r="G562" s="65" t="s">
        <v>5706</v>
      </c>
    </row>
    <row r="563" spans="1:7" x14ac:dyDescent="0.35">
      <c r="A563" s="62">
        <v>1187</v>
      </c>
      <c r="B563" s="63">
        <v>43368.518761574072</v>
      </c>
      <c r="C563" s="63" t="s">
        <v>1283</v>
      </c>
      <c r="D563" s="63" t="s">
        <v>476</v>
      </c>
      <c r="E563" s="64">
        <v>1931</v>
      </c>
      <c r="F563" s="64" t="s">
        <v>4694</v>
      </c>
      <c r="G563" s="65" t="s">
        <v>5706</v>
      </c>
    </row>
    <row r="564" spans="1:7" x14ac:dyDescent="0.35">
      <c r="A564" s="62">
        <v>1188</v>
      </c>
      <c r="B564" s="63">
        <v>43368.518761574072</v>
      </c>
      <c r="C564" s="63" t="s">
        <v>1283</v>
      </c>
      <c r="D564" s="63" t="s">
        <v>476</v>
      </c>
      <c r="E564" s="64">
        <v>1931</v>
      </c>
      <c r="F564" s="64" t="s">
        <v>4695</v>
      </c>
      <c r="G564" s="65" t="s">
        <v>5706</v>
      </c>
    </row>
    <row r="565" spans="1:7" x14ac:dyDescent="0.35">
      <c r="A565" s="62">
        <v>1189</v>
      </c>
      <c r="B565" s="63">
        <v>43368.518761574072</v>
      </c>
      <c r="C565" s="63" t="s">
        <v>1283</v>
      </c>
      <c r="D565" s="63" t="s">
        <v>476</v>
      </c>
      <c r="E565" s="64">
        <v>1931</v>
      </c>
      <c r="F565" s="64" t="s">
        <v>4696</v>
      </c>
      <c r="G565" s="65" t="s">
        <v>5706</v>
      </c>
    </row>
    <row r="566" spans="1:7" x14ac:dyDescent="0.35">
      <c r="A566" s="62">
        <v>1190</v>
      </c>
      <c r="B566" s="63">
        <v>43368.518761574072</v>
      </c>
      <c r="C566" s="63" t="s">
        <v>1283</v>
      </c>
      <c r="D566" s="63" t="s">
        <v>476</v>
      </c>
      <c r="E566" s="64">
        <v>1931</v>
      </c>
      <c r="F566" s="64" t="s">
        <v>4697</v>
      </c>
      <c r="G566" s="65" t="s">
        <v>5706</v>
      </c>
    </row>
    <row r="567" spans="1:7" x14ac:dyDescent="0.35">
      <c r="A567" s="62">
        <v>1191</v>
      </c>
      <c r="B567" s="63">
        <v>43368.518761574072</v>
      </c>
      <c r="C567" s="63" t="s">
        <v>1283</v>
      </c>
      <c r="D567" s="63" t="s">
        <v>476</v>
      </c>
      <c r="E567" s="64">
        <v>1931</v>
      </c>
      <c r="F567" s="64" t="s">
        <v>4698</v>
      </c>
      <c r="G567" s="65" t="s">
        <v>5706</v>
      </c>
    </row>
    <row r="568" spans="1:7" x14ac:dyDescent="0.35">
      <c r="A568" s="62">
        <v>1192</v>
      </c>
      <c r="B568" s="63">
        <v>43368.518761574072</v>
      </c>
      <c r="C568" s="63" t="s">
        <v>1283</v>
      </c>
      <c r="D568" s="63" t="s">
        <v>476</v>
      </c>
      <c r="E568" s="64">
        <v>1931</v>
      </c>
      <c r="F568" s="64" t="s">
        <v>4699</v>
      </c>
      <c r="G568" s="65" t="s">
        <v>5706</v>
      </c>
    </row>
    <row r="569" spans="1:7" x14ac:dyDescent="0.35">
      <c r="A569" s="62">
        <v>1193</v>
      </c>
      <c r="B569" s="63">
        <v>43368.518761574072</v>
      </c>
      <c r="C569" s="63" t="s">
        <v>1283</v>
      </c>
      <c r="D569" s="63" t="s">
        <v>476</v>
      </c>
      <c r="E569" s="64">
        <v>1931</v>
      </c>
      <c r="F569" s="64" t="s">
        <v>4700</v>
      </c>
      <c r="G569" s="65" t="s">
        <v>5706</v>
      </c>
    </row>
    <row r="570" spans="1:7" x14ac:dyDescent="0.35">
      <c r="A570" s="62">
        <v>1194</v>
      </c>
      <c r="B570" s="63">
        <v>43368.518761574072</v>
      </c>
      <c r="C570" s="63" t="s">
        <v>1283</v>
      </c>
      <c r="D570" s="63" t="s">
        <v>476</v>
      </c>
      <c r="E570" s="64">
        <v>1931</v>
      </c>
      <c r="F570" s="64" t="s">
        <v>4701</v>
      </c>
      <c r="G570" s="65" t="s">
        <v>5706</v>
      </c>
    </row>
    <row r="571" spans="1:7" x14ac:dyDescent="0.35">
      <c r="A571" s="62">
        <v>1195</v>
      </c>
      <c r="B571" s="63">
        <v>43368.518761574072</v>
      </c>
      <c r="C571" s="63" t="s">
        <v>1283</v>
      </c>
      <c r="D571" s="63" t="s">
        <v>476</v>
      </c>
      <c r="E571" s="64">
        <v>1931</v>
      </c>
      <c r="F571" s="64" t="s">
        <v>4702</v>
      </c>
      <c r="G571" s="65" t="s">
        <v>5706</v>
      </c>
    </row>
    <row r="572" spans="1:7" x14ac:dyDescent="0.35">
      <c r="A572" s="62">
        <v>1196</v>
      </c>
      <c r="B572" s="63">
        <v>43368.518761574072</v>
      </c>
      <c r="C572" s="63" t="s">
        <v>1283</v>
      </c>
      <c r="D572" s="63" t="s">
        <v>476</v>
      </c>
      <c r="E572" s="64">
        <v>1931</v>
      </c>
      <c r="F572" s="64" t="s">
        <v>4703</v>
      </c>
      <c r="G572" s="65" t="s">
        <v>5706</v>
      </c>
    </row>
    <row r="573" spans="1:7" x14ac:dyDescent="0.35">
      <c r="A573" s="62">
        <v>1197</v>
      </c>
      <c r="B573" s="63">
        <v>43368.518761574072</v>
      </c>
      <c r="C573" s="63" t="s">
        <v>1283</v>
      </c>
      <c r="D573" s="63" t="s">
        <v>476</v>
      </c>
      <c r="E573" s="64">
        <v>1931</v>
      </c>
      <c r="F573" s="64" t="s">
        <v>4704</v>
      </c>
      <c r="G573" s="65" t="s">
        <v>5706</v>
      </c>
    </row>
    <row r="574" spans="1:7" x14ac:dyDescent="0.35">
      <c r="A574" s="62">
        <v>1198</v>
      </c>
      <c r="B574" s="63">
        <v>43368.518761574072</v>
      </c>
      <c r="C574" s="63" t="s">
        <v>1283</v>
      </c>
      <c r="D574" s="63" t="s">
        <v>476</v>
      </c>
      <c r="E574" s="64">
        <v>1931</v>
      </c>
      <c r="F574" s="64" t="s">
        <v>4705</v>
      </c>
      <c r="G574" s="65" t="s">
        <v>5706</v>
      </c>
    </row>
    <row r="575" spans="1:7" x14ac:dyDescent="0.35">
      <c r="A575" s="62">
        <v>1199</v>
      </c>
      <c r="B575" s="63">
        <v>43368.518761574072</v>
      </c>
      <c r="C575" s="63" t="s">
        <v>1283</v>
      </c>
      <c r="D575" s="63" t="s">
        <v>476</v>
      </c>
      <c r="E575" s="64">
        <v>1931</v>
      </c>
      <c r="F575" s="64" t="s">
        <v>4706</v>
      </c>
      <c r="G575" s="65" t="s">
        <v>5706</v>
      </c>
    </row>
    <row r="576" spans="1:7" x14ac:dyDescent="0.35">
      <c r="A576" s="62">
        <v>1200</v>
      </c>
      <c r="B576" s="63">
        <v>43368.518761574072</v>
      </c>
      <c r="C576" s="63" t="s">
        <v>1283</v>
      </c>
      <c r="D576" s="63" t="s">
        <v>476</v>
      </c>
      <c r="E576" s="64">
        <v>1931</v>
      </c>
      <c r="F576" s="64" t="s">
        <v>4707</v>
      </c>
      <c r="G576" s="65" t="s">
        <v>5706</v>
      </c>
    </row>
    <row r="577" spans="1:7" x14ac:dyDescent="0.35">
      <c r="A577" s="62">
        <v>1201</v>
      </c>
      <c r="B577" s="63">
        <v>43368.518773148149</v>
      </c>
      <c r="C577" s="63" t="s">
        <v>1283</v>
      </c>
      <c r="D577" s="63" t="s">
        <v>476</v>
      </c>
      <c r="E577" s="64">
        <v>1931</v>
      </c>
      <c r="F577" s="64" t="s">
        <v>4708</v>
      </c>
      <c r="G577" s="65" t="s">
        <v>5706</v>
      </c>
    </row>
    <row r="578" spans="1:7" x14ac:dyDescent="0.35">
      <c r="A578" s="62">
        <v>1202</v>
      </c>
      <c r="B578" s="63">
        <v>43368.518773148149</v>
      </c>
      <c r="C578" s="63" t="s">
        <v>1283</v>
      </c>
      <c r="D578" s="63" t="s">
        <v>476</v>
      </c>
      <c r="E578" s="64">
        <v>1931</v>
      </c>
      <c r="F578" s="64" t="s">
        <v>4709</v>
      </c>
      <c r="G578" s="65" t="s">
        <v>5706</v>
      </c>
    </row>
    <row r="579" spans="1:7" x14ac:dyDescent="0.35">
      <c r="A579" s="62">
        <v>1203</v>
      </c>
      <c r="B579" s="63">
        <v>43368.518773148149</v>
      </c>
      <c r="C579" s="63" t="s">
        <v>1283</v>
      </c>
      <c r="D579" s="63" t="s">
        <v>476</v>
      </c>
      <c r="E579" s="64">
        <v>1931</v>
      </c>
      <c r="F579" s="64" t="s">
        <v>4710</v>
      </c>
      <c r="G579" s="65" t="s">
        <v>5706</v>
      </c>
    </row>
    <row r="580" spans="1:7" x14ac:dyDescent="0.35">
      <c r="A580" s="62">
        <v>1204</v>
      </c>
      <c r="B580" s="63">
        <v>43368.518773148149</v>
      </c>
      <c r="C580" s="63" t="s">
        <v>1283</v>
      </c>
      <c r="D580" s="63" t="s">
        <v>476</v>
      </c>
      <c r="E580" s="64">
        <v>1931</v>
      </c>
      <c r="F580" s="64" t="s">
        <v>4711</v>
      </c>
      <c r="G580" s="65" t="s">
        <v>5706</v>
      </c>
    </row>
    <row r="581" spans="1:7" x14ac:dyDescent="0.35">
      <c r="A581" s="62">
        <v>1205</v>
      </c>
      <c r="B581" s="63">
        <v>43368.518773148149</v>
      </c>
      <c r="C581" s="63" t="s">
        <v>1283</v>
      </c>
      <c r="D581" s="63" t="s">
        <v>476</v>
      </c>
      <c r="E581" s="64">
        <v>1931</v>
      </c>
      <c r="F581" s="64" t="s">
        <v>4712</v>
      </c>
      <c r="G581" s="65" t="s">
        <v>5706</v>
      </c>
    </row>
    <row r="582" spans="1:7" x14ac:dyDescent="0.35">
      <c r="A582" s="62">
        <v>1206</v>
      </c>
      <c r="B582" s="63">
        <v>43368.518773148149</v>
      </c>
      <c r="C582" s="63" t="s">
        <v>1283</v>
      </c>
      <c r="D582" s="63" t="s">
        <v>476</v>
      </c>
      <c r="E582" s="64">
        <v>1931</v>
      </c>
      <c r="F582" s="64" t="s">
        <v>4713</v>
      </c>
      <c r="G582" s="65" t="s">
        <v>5706</v>
      </c>
    </row>
    <row r="583" spans="1:7" x14ac:dyDescent="0.35">
      <c r="A583" s="62">
        <v>1207</v>
      </c>
      <c r="B583" s="63">
        <v>43368.518773148149</v>
      </c>
      <c r="C583" s="63" t="s">
        <v>1283</v>
      </c>
      <c r="D583" s="63" t="s">
        <v>476</v>
      </c>
      <c r="E583" s="64">
        <v>1931</v>
      </c>
      <c r="F583" s="64" t="s">
        <v>4714</v>
      </c>
      <c r="G583" s="65" t="s">
        <v>5706</v>
      </c>
    </row>
    <row r="584" spans="1:7" x14ac:dyDescent="0.35">
      <c r="A584" s="62">
        <v>1208</v>
      </c>
      <c r="B584" s="63">
        <v>43368.518773148149</v>
      </c>
      <c r="C584" s="63" t="s">
        <v>1283</v>
      </c>
      <c r="D584" s="63" t="s">
        <v>476</v>
      </c>
      <c r="E584" s="64">
        <v>1931</v>
      </c>
      <c r="F584" s="64" t="s">
        <v>4715</v>
      </c>
      <c r="G584" s="65" t="s">
        <v>5706</v>
      </c>
    </row>
    <row r="585" spans="1:7" x14ac:dyDescent="0.35">
      <c r="A585" s="62">
        <v>1209</v>
      </c>
      <c r="B585" s="63">
        <v>43368.518773148149</v>
      </c>
      <c r="C585" s="63" t="s">
        <v>1283</v>
      </c>
      <c r="D585" s="63" t="s">
        <v>476</v>
      </c>
      <c r="E585" s="64">
        <v>1931</v>
      </c>
      <c r="F585" s="64" t="s">
        <v>4716</v>
      </c>
      <c r="G585" s="65" t="s">
        <v>5706</v>
      </c>
    </row>
    <row r="586" spans="1:7" x14ac:dyDescent="0.35">
      <c r="A586" s="62">
        <v>1210</v>
      </c>
      <c r="B586" s="63">
        <v>43368.518773148149</v>
      </c>
      <c r="C586" s="63" t="s">
        <v>1283</v>
      </c>
      <c r="D586" s="63" t="s">
        <v>476</v>
      </c>
      <c r="E586" s="64">
        <v>1931</v>
      </c>
      <c r="F586" s="64" t="s">
        <v>4717</v>
      </c>
      <c r="G586" s="65" t="s">
        <v>5706</v>
      </c>
    </row>
    <row r="587" spans="1:7" x14ac:dyDescent="0.35">
      <c r="A587" s="62">
        <v>1211</v>
      </c>
      <c r="B587" s="63">
        <v>43368.518773148149</v>
      </c>
      <c r="C587" s="63" t="s">
        <v>1283</v>
      </c>
      <c r="D587" s="63" t="s">
        <v>476</v>
      </c>
      <c r="E587" s="64">
        <v>1931</v>
      </c>
      <c r="F587" s="64" t="s">
        <v>4718</v>
      </c>
      <c r="G587" s="65" t="s">
        <v>5706</v>
      </c>
    </row>
    <row r="588" spans="1:7" x14ac:dyDescent="0.35">
      <c r="A588" s="62">
        <v>1212</v>
      </c>
      <c r="B588" s="63">
        <v>43368.518773148149</v>
      </c>
      <c r="C588" s="63" t="s">
        <v>1283</v>
      </c>
      <c r="D588" s="63" t="s">
        <v>476</v>
      </c>
      <c r="E588" s="64">
        <v>1931</v>
      </c>
      <c r="F588" s="64" t="s">
        <v>4719</v>
      </c>
      <c r="G588" s="65" t="s">
        <v>5706</v>
      </c>
    </row>
    <row r="589" spans="1:7" x14ac:dyDescent="0.35">
      <c r="A589" s="62">
        <v>1213</v>
      </c>
      <c r="B589" s="63">
        <v>43368.518773148149</v>
      </c>
      <c r="C589" s="63" t="s">
        <v>1283</v>
      </c>
      <c r="D589" s="63" t="s">
        <v>476</v>
      </c>
      <c r="E589" s="64">
        <v>1931</v>
      </c>
      <c r="F589" s="64" t="s">
        <v>4720</v>
      </c>
      <c r="G589" s="65" t="s">
        <v>5706</v>
      </c>
    </row>
    <row r="590" spans="1:7" x14ac:dyDescent="0.35">
      <c r="A590" s="62">
        <v>1214</v>
      </c>
      <c r="B590" s="63">
        <v>43368.518773148149</v>
      </c>
      <c r="C590" s="63" t="s">
        <v>1283</v>
      </c>
      <c r="D590" s="63" t="s">
        <v>476</v>
      </c>
      <c r="E590" s="64">
        <v>1931</v>
      </c>
      <c r="F590" s="64" t="s">
        <v>4721</v>
      </c>
      <c r="G590" s="65" t="s">
        <v>5706</v>
      </c>
    </row>
    <row r="591" spans="1:7" x14ac:dyDescent="0.35">
      <c r="A591" s="62">
        <v>1215</v>
      </c>
      <c r="B591" s="63">
        <v>43368.518773148149</v>
      </c>
      <c r="C591" s="63" t="s">
        <v>1283</v>
      </c>
      <c r="D591" s="63" t="s">
        <v>476</v>
      </c>
      <c r="E591" s="64">
        <v>1931</v>
      </c>
      <c r="F591" s="64" t="s">
        <v>4722</v>
      </c>
      <c r="G591" s="65" t="s">
        <v>5706</v>
      </c>
    </row>
    <row r="592" spans="1:7" x14ac:dyDescent="0.35">
      <c r="A592" s="62">
        <v>1216</v>
      </c>
      <c r="B592" s="63">
        <v>43368.518773148149</v>
      </c>
      <c r="C592" s="63" t="s">
        <v>1283</v>
      </c>
      <c r="D592" s="63" t="s">
        <v>476</v>
      </c>
      <c r="E592" s="64">
        <v>1931</v>
      </c>
      <c r="F592" s="64" t="s">
        <v>4723</v>
      </c>
      <c r="G592" s="65" t="s">
        <v>5706</v>
      </c>
    </row>
    <row r="593" spans="1:7" x14ac:dyDescent="0.35">
      <c r="A593" s="62">
        <v>1217</v>
      </c>
      <c r="B593" s="63">
        <v>43368.518773148149</v>
      </c>
      <c r="C593" s="63" t="s">
        <v>1283</v>
      </c>
      <c r="D593" s="63" t="s">
        <v>476</v>
      </c>
      <c r="E593" s="64">
        <v>1931</v>
      </c>
      <c r="F593" s="64" t="s">
        <v>4724</v>
      </c>
      <c r="G593" s="65" t="s">
        <v>5706</v>
      </c>
    </row>
    <row r="594" spans="1:7" x14ac:dyDescent="0.35">
      <c r="A594" s="62">
        <v>1218</v>
      </c>
      <c r="B594" s="63">
        <v>43368.518773148149</v>
      </c>
      <c r="C594" s="63" t="s">
        <v>1283</v>
      </c>
      <c r="D594" s="63" t="s">
        <v>476</v>
      </c>
      <c r="E594" s="64">
        <v>1931</v>
      </c>
      <c r="F594" s="64" t="s">
        <v>4725</v>
      </c>
      <c r="G594" s="65" t="s">
        <v>5706</v>
      </c>
    </row>
    <row r="595" spans="1:7" x14ac:dyDescent="0.35">
      <c r="A595" s="62">
        <v>1219</v>
      </c>
      <c r="B595" s="63">
        <v>43368.518773148149</v>
      </c>
      <c r="C595" s="63" t="s">
        <v>1283</v>
      </c>
      <c r="D595" s="63" t="s">
        <v>476</v>
      </c>
      <c r="E595" s="64">
        <v>1931</v>
      </c>
      <c r="F595" s="64" t="s">
        <v>4121</v>
      </c>
      <c r="G595" s="65" t="s">
        <v>5706</v>
      </c>
    </row>
    <row r="596" spans="1:7" x14ac:dyDescent="0.35">
      <c r="A596" s="62">
        <v>1220</v>
      </c>
      <c r="B596" s="63">
        <v>43368.518773148149</v>
      </c>
      <c r="C596" s="63" t="s">
        <v>1283</v>
      </c>
      <c r="D596" s="63" t="s">
        <v>476</v>
      </c>
      <c r="E596" s="64">
        <v>1931</v>
      </c>
      <c r="F596" s="64" t="s">
        <v>4122</v>
      </c>
      <c r="G596" s="65" t="s">
        <v>5706</v>
      </c>
    </row>
    <row r="597" spans="1:7" x14ac:dyDescent="0.35">
      <c r="A597" s="62">
        <v>1221</v>
      </c>
      <c r="B597" s="63">
        <v>43368.518773148149</v>
      </c>
      <c r="C597" s="63" t="s">
        <v>1283</v>
      </c>
      <c r="D597" s="63" t="s">
        <v>476</v>
      </c>
      <c r="E597" s="64">
        <v>1931</v>
      </c>
      <c r="F597" s="64" t="s">
        <v>4726</v>
      </c>
      <c r="G597" s="65" t="s">
        <v>5706</v>
      </c>
    </row>
    <row r="598" spans="1:7" x14ac:dyDescent="0.35">
      <c r="A598" s="62">
        <v>1222</v>
      </c>
      <c r="B598" s="63">
        <v>43368.518773148149</v>
      </c>
      <c r="C598" s="63" t="s">
        <v>1283</v>
      </c>
      <c r="D598" s="63" t="s">
        <v>476</v>
      </c>
      <c r="E598" s="64">
        <v>1931</v>
      </c>
      <c r="F598" s="64" t="s">
        <v>4123</v>
      </c>
      <c r="G598" s="65" t="s">
        <v>5706</v>
      </c>
    </row>
    <row r="599" spans="1:7" x14ac:dyDescent="0.35">
      <c r="A599" s="62">
        <v>1223</v>
      </c>
      <c r="B599" s="63">
        <v>43368.518773148149</v>
      </c>
      <c r="C599" s="63" t="s">
        <v>1283</v>
      </c>
      <c r="D599" s="63" t="s">
        <v>476</v>
      </c>
      <c r="E599" s="64">
        <v>1931</v>
      </c>
      <c r="F599" s="64" t="s">
        <v>4124</v>
      </c>
      <c r="G599" s="65" t="s">
        <v>5706</v>
      </c>
    </row>
    <row r="600" spans="1:7" x14ac:dyDescent="0.35">
      <c r="A600" s="62">
        <v>1224</v>
      </c>
      <c r="B600" s="63">
        <v>43368.518773148149</v>
      </c>
      <c r="C600" s="63" t="s">
        <v>1283</v>
      </c>
      <c r="D600" s="63" t="s">
        <v>476</v>
      </c>
      <c r="E600" s="64">
        <v>1931</v>
      </c>
      <c r="F600" s="64" t="s">
        <v>4125</v>
      </c>
      <c r="G600" s="65" t="s">
        <v>5706</v>
      </c>
    </row>
    <row r="601" spans="1:7" x14ac:dyDescent="0.35">
      <c r="A601" s="62">
        <v>1225</v>
      </c>
      <c r="B601" s="63">
        <v>43368.518773148149</v>
      </c>
      <c r="C601" s="63" t="s">
        <v>1283</v>
      </c>
      <c r="D601" s="63" t="s">
        <v>476</v>
      </c>
      <c r="E601" s="64">
        <v>1931</v>
      </c>
      <c r="F601" s="64" t="s">
        <v>4126</v>
      </c>
      <c r="G601" s="65" t="s">
        <v>5706</v>
      </c>
    </row>
    <row r="602" spans="1:7" x14ac:dyDescent="0.35">
      <c r="A602" s="62">
        <v>1226</v>
      </c>
      <c r="B602" s="63">
        <v>43368.518773148149</v>
      </c>
      <c r="C602" s="63" t="s">
        <v>1283</v>
      </c>
      <c r="D602" s="63" t="s">
        <v>476</v>
      </c>
      <c r="E602" s="64">
        <v>1931</v>
      </c>
      <c r="F602" s="64" t="s">
        <v>4127</v>
      </c>
      <c r="G602" s="65" t="s">
        <v>5706</v>
      </c>
    </row>
    <row r="603" spans="1:7" x14ac:dyDescent="0.35">
      <c r="A603" s="62">
        <v>1227</v>
      </c>
      <c r="B603" s="63">
        <v>43368.518773148149</v>
      </c>
      <c r="C603" s="63" t="s">
        <v>1283</v>
      </c>
      <c r="D603" s="63" t="s">
        <v>476</v>
      </c>
      <c r="E603" s="64">
        <v>1931</v>
      </c>
      <c r="F603" s="64" t="s">
        <v>4128</v>
      </c>
      <c r="G603" s="65" t="s">
        <v>5706</v>
      </c>
    </row>
    <row r="604" spans="1:7" x14ac:dyDescent="0.35">
      <c r="A604" s="62">
        <v>1228</v>
      </c>
      <c r="B604" s="63">
        <v>43368.518773148149</v>
      </c>
      <c r="C604" s="63" t="s">
        <v>1283</v>
      </c>
      <c r="D604" s="63" t="s">
        <v>476</v>
      </c>
      <c r="E604" s="64">
        <v>1931</v>
      </c>
      <c r="F604" s="64" t="s">
        <v>4129</v>
      </c>
      <c r="G604" s="65" t="s">
        <v>5706</v>
      </c>
    </row>
    <row r="605" spans="1:7" x14ac:dyDescent="0.35">
      <c r="A605" s="62">
        <v>1229</v>
      </c>
      <c r="B605" s="63">
        <v>43368.518773148149</v>
      </c>
      <c r="C605" s="63" t="s">
        <v>1283</v>
      </c>
      <c r="D605" s="63" t="s">
        <v>476</v>
      </c>
      <c r="E605" s="64">
        <v>1931</v>
      </c>
      <c r="F605" s="64" t="s">
        <v>4130</v>
      </c>
      <c r="G605" s="65" t="s">
        <v>5706</v>
      </c>
    </row>
    <row r="606" spans="1:7" x14ac:dyDescent="0.35">
      <c r="A606" s="62">
        <v>1230</v>
      </c>
      <c r="B606" s="63">
        <v>43368.518773148149</v>
      </c>
      <c r="C606" s="63" t="s">
        <v>1283</v>
      </c>
      <c r="D606" s="63" t="s">
        <v>476</v>
      </c>
      <c r="E606" s="64">
        <v>1931</v>
      </c>
      <c r="F606" s="64" t="s">
        <v>4131</v>
      </c>
      <c r="G606" s="65" t="s">
        <v>5706</v>
      </c>
    </row>
    <row r="607" spans="1:7" x14ac:dyDescent="0.35">
      <c r="A607" s="62">
        <v>1231</v>
      </c>
      <c r="B607" s="63">
        <v>43368.518773148149</v>
      </c>
      <c r="C607" s="63" t="s">
        <v>1283</v>
      </c>
      <c r="D607" s="63" t="s">
        <v>476</v>
      </c>
      <c r="E607" s="64">
        <v>1931</v>
      </c>
      <c r="F607" s="64" t="s">
        <v>4132</v>
      </c>
      <c r="G607" s="65" t="s">
        <v>5706</v>
      </c>
    </row>
    <row r="608" spans="1:7" x14ac:dyDescent="0.35">
      <c r="A608" s="62">
        <v>1232</v>
      </c>
      <c r="B608" s="63">
        <v>43368.518773148149</v>
      </c>
      <c r="C608" s="63" t="s">
        <v>1283</v>
      </c>
      <c r="D608" s="63" t="s">
        <v>476</v>
      </c>
      <c r="E608" s="64">
        <v>1931</v>
      </c>
      <c r="F608" s="64" t="s">
        <v>4133</v>
      </c>
      <c r="G608" s="65" t="s">
        <v>5706</v>
      </c>
    </row>
    <row r="609" spans="1:7" x14ac:dyDescent="0.35">
      <c r="A609" s="62">
        <v>1233</v>
      </c>
      <c r="B609" s="63">
        <v>43368.518773148149</v>
      </c>
      <c r="C609" s="63" t="s">
        <v>1283</v>
      </c>
      <c r="D609" s="63" t="s">
        <v>476</v>
      </c>
      <c r="E609" s="64">
        <v>1931</v>
      </c>
      <c r="F609" s="64" t="s">
        <v>4134</v>
      </c>
      <c r="G609" s="65" t="s">
        <v>5706</v>
      </c>
    </row>
    <row r="610" spans="1:7" x14ac:dyDescent="0.35">
      <c r="A610" s="62">
        <v>1234</v>
      </c>
      <c r="B610" s="63">
        <v>43368.518773148149</v>
      </c>
      <c r="C610" s="63" t="s">
        <v>1283</v>
      </c>
      <c r="D610" s="63" t="s">
        <v>476</v>
      </c>
      <c r="E610" s="64">
        <v>1931</v>
      </c>
      <c r="F610" s="64" t="s">
        <v>4135</v>
      </c>
      <c r="G610" s="65" t="s">
        <v>5706</v>
      </c>
    </row>
    <row r="611" spans="1:7" x14ac:dyDescent="0.35">
      <c r="A611" s="62">
        <v>1235</v>
      </c>
      <c r="B611" s="63">
        <v>43368.518773148149</v>
      </c>
      <c r="C611" s="63" t="s">
        <v>1283</v>
      </c>
      <c r="D611" s="63" t="s">
        <v>476</v>
      </c>
      <c r="E611" s="64">
        <v>1931</v>
      </c>
      <c r="F611" s="64" t="s">
        <v>4136</v>
      </c>
      <c r="G611" s="65" t="s">
        <v>5706</v>
      </c>
    </row>
    <row r="612" spans="1:7" x14ac:dyDescent="0.35">
      <c r="A612" s="62">
        <v>1236</v>
      </c>
      <c r="B612" s="63">
        <v>43368.518773148149</v>
      </c>
      <c r="C612" s="63" t="s">
        <v>1283</v>
      </c>
      <c r="D612" s="63" t="s">
        <v>476</v>
      </c>
      <c r="E612" s="64">
        <v>1931</v>
      </c>
      <c r="F612" s="64" t="s">
        <v>4137</v>
      </c>
      <c r="G612" s="65" t="s">
        <v>5706</v>
      </c>
    </row>
    <row r="613" spans="1:7" x14ac:dyDescent="0.35">
      <c r="A613" s="62">
        <v>1237</v>
      </c>
      <c r="B613" s="63">
        <v>43368.518773148149</v>
      </c>
      <c r="C613" s="63" t="s">
        <v>1283</v>
      </c>
      <c r="D613" s="63" t="s">
        <v>476</v>
      </c>
      <c r="E613" s="64">
        <v>1931</v>
      </c>
      <c r="F613" s="64" t="s">
        <v>4138</v>
      </c>
      <c r="G613" s="65" t="s">
        <v>5706</v>
      </c>
    </row>
    <row r="614" spans="1:7" x14ac:dyDescent="0.35">
      <c r="A614" s="62">
        <v>1238</v>
      </c>
      <c r="B614" s="63">
        <v>43368.518773148149</v>
      </c>
      <c r="C614" s="63" t="s">
        <v>1283</v>
      </c>
      <c r="D614" s="63" t="s">
        <v>476</v>
      </c>
      <c r="E614" s="64">
        <v>1931</v>
      </c>
      <c r="F614" s="64" t="s">
        <v>4139</v>
      </c>
      <c r="G614" s="65" t="s">
        <v>5706</v>
      </c>
    </row>
    <row r="615" spans="1:7" x14ac:dyDescent="0.35">
      <c r="A615" s="62">
        <v>1239</v>
      </c>
      <c r="B615" s="63">
        <v>43368.518773148149</v>
      </c>
      <c r="C615" s="63" t="s">
        <v>1283</v>
      </c>
      <c r="D615" s="63" t="s">
        <v>476</v>
      </c>
      <c r="E615" s="64">
        <v>1931</v>
      </c>
      <c r="F615" s="64" t="s">
        <v>4140</v>
      </c>
      <c r="G615" s="65" t="s">
        <v>5706</v>
      </c>
    </row>
    <row r="616" spans="1:7" x14ac:dyDescent="0.35">
      <c r="A616" s="62">
        <v>1240</v>
      </c>
      <c r="B616" s="63">
        <v>43368.518773148149</v>
      </c>
      <c r="C616" s="63" t="s">
        <v>1283</v>
      </c>
      <c r="D616" s="63" t="s">
        <v>476</v>
      </c>
      <c r="E616" s="64">
        <v>1931</v>
      </c>
      <c r="F616" s="64" t="s">
        <v>4141</v>
      </c>
      <c r="G616" s="65" t="s">
        <v>5706</v>
      </c>
    </row>
    <row r="617" spans="1:7" x14ac:dyDescent="0.35">
      <c r="A617" s="62">
        <v>1241</v>
      </c>
      <c r="B617" s="63">
        <v>43368.518773148149</v>
      </c>
      <c r="C617" s="63" t="s">
        <v>1283</v>
      </c>
      <c r="D617" s="63" t="s">
        <v>476</v>
      </c>
      <c r="E617" s="64">
        <v>1931</v>
      </c>
      <c r="F617" s="64" t="s">
        <v>4142</v>
      </c>
      <c r="G617" s="65" t="s">
        <v>5706</v>
      </c>
    </row>
    <row r="618" spans="1:7" x14ac:dyDescent="0.35">
      <c r="A618" s="62">
        <v>1242</v>
      </c>
      <c r="B618" s="63">
        <v>43368.518773148149</v>
      </c>
      <c r="C618" s="63" t="s">
        <v>1283</v>
      </c>
      <c r="D618" s="63" t="s">
        <v>476</v>
      </c>
      <c r="E618" s="64">
        <v>1931</v>
      </c>
      <c r="F618" s="64" t="s">
        <v>4143</v>
      </c>
      <c r="G618" s="65" t="s">
        <v>5706</v>
      </c>
    </row>
    <row r="619" spans="1:7" x14ac:dyDescent="0.35">
      <c r="A619" s="62">
        <v>1243</v>
      </c>
      <c r="B619" s="63">
        <v>43368.518784722219</v>
      </c>
      <c r="C619" s="63" t="s">
        <v>1283</v>
      </c>
      <c r="D619" s="63" t="s">
        <v>476</v>
      </c>
      <c r="E619" s="64">
        <v>1931</v>
      </c>
      <c r="F619" s="64" t="s">
        <v>4144</v>
      </c>
      <c r="G619" s="65" t="s">
        <v>5706</v>
      </c>
    </row>
    <row r="620" spans="1:7" x14ac:dyDescent="0.35">
      <c r="A620" s="62">
        <v>1244</v>
      </c>
      <c r="B620" s="63">
        <v>43368.518784722219</v>
      </c>
      <c r="C620" s="63" t="s">
        <v>1283</v>
      </c>
      <c r="D620" s="63" t="s">
        <v>476</v>
      </c>
      <c r="E620" s="64">
        <v>1931</v>
      </c>
      <c r="F620" s="64" t="s">
        <v>4145</v>
      </c>
      <c r="G620" s="65" t="s">
        <v>5706</v>
      </c>
    </row>
    <row r="621" spans="1:7" x14ac:dyDescent="0.35">
      <c r="A621" s="62">
        <v>1245</v>
      </c>
      <c r="B621" s="63">
        <v>43368.518784722219</v>
      </c>
      <c r="C621" s="63" t="s">
        <v>1283</v>
      </c>
      <c r="D621" s="63" t="s">
        <v>476</v>
      </c>
      <c r="E621" s="64">
        <v>1931</v>
      </c>
      <c r="F621" s="64" t="s">
        <v>4146</v>
      </c>
      <c r="G621" s="65" t="s">
        <v>5706</v>
      </c>
    </row>
    <row r="622" spans="1:7" x14ac:dyDescent="0.35">
      <c r="A622" s="62">
        <v>1246</v>
      </c>
      <c r="B622" s="63">
        <v>43368.518784722219</v>
      </c>
      <c r="C622" s="63" t="s">
        <v>1283</v>
      </c>
      <c r="D622" s="63" t="s">
        <v>476</v>
      </c>
      <c r="E622" s="64">
        <v>1931</v>
      </c>
      <c r="F622" s="64" t="s">
        <v>4147</v>
      </c>
      <c r="G622" s="65" t="s">
        <v>5706</v>
      </c>
    </row>
    <row r="623" spans="1:7" x14ac:dyDescent="0.35">
      <c r="A623" s="62">
        <v>1247</v>
      </c>
      <c r="B623" s="63">
        <v>43368.518784722219</v>
      </c>
      <c r="C623" s="63" t="s">
        <v>1283</v>
      </c>
      <c r="D623" s="63" t="s">
        <v>476</v>
      </c>
      <c r="E623" s="64">
        <v>1931</v>
      </c>
      <c r="F623" s="64" t="s">
        <v>4148</v>
      </c>
      <c r="G623" s="65" t="s">
        <v>5706</v>
      </c>
    </row>
    <row r="624" spans="1:7" x14ac:dyDescent="0.35">
      <c r="A624" s="62">
        <v>1248</v>
      </c>
      <c r="B624" s="63">
        <v>43368.518784722219</v>
      </c>
      <c r="C624" s="63" t="s">
        <v>1283</v>
      </c>
      <c r="D624" s="63" t="s">
        <v>476</v>
      </c>
      <c r="E624" s="64">
        <v>1931</v>
      </c>
      <c r="F624" s="64" t="s">
        <v>4149</v>
      </c>
      <c r="G624" s="65" t="s">
        <v>5706</v>
      </c>
    </row>
    <row r="625" spans="1:7" x14ac:dyDescent="0.35">
      <c r="A625" s="62">
        <v>1249</v>
      </c>
      <c r="B625" s="63">
        <v>43368.518784722219</v>
      </c>
      <c r="C625" s="63" t="s">
        <v>1283</v>
      </c>
      <c r="D625" s="63" t="s">
        <v>476</v>
      </c>
      <c r="E625" s="64">
        <v>1931</v>
      </c>
      <c r="F625" s="64" t="s">
        <v>4150</v>
      </c>
      <c r="G625" s="65" t="s">
        <v>5706</v>
      </c>
    </row>
    <row r="626" spans="1:7" x14ac:dyDescent="0.35">
      <c r="A626" s="62">
        <v>1250</v>
      </c>
      <c r="B626" s="63">
        <v>43368.518784722219</v>
      </c>
      <c r="C626" s="63" t="s">
        <v>1283</v>
      </c>
      <c r="D626" s="63" t="s">
        <v>476</v>
      </c>
      <c r="E626" s="64">
        <v>1931</v>
      </c>
      <c r="F626" s="64" t="s">
        <v>4151</v>
      </c>
      <c r="G626" s="65" t="s">
        <v>5706</v>
      </c>
    </row>
    <row r="627" spans="1:7" x14ac:dyDescent="0.35">
      <c r="A627" s="62">
        <v>1251</v>
      </c>
      <c r="B627" s="63">
        <v>43368.518784722219</v>
      </c>
      <c r="C627" s="63" t="s">
        <v>1283</v>
      </c>
      <c r="D627" s="63" t="s">
        <v>476</v>
      </c>
      <c r="E627" s="64">
        <v>1931</v>
      </c>
      <c r="F627" s="64" t="s">
        <v>4152</v>
      </c>
      <c r="G627" s="65" t="s">
        <v>5706</v>
      </c>
    </row>
    <row r="628" spans="1:7" x14ac:dyDescent="0.35">
      <c r="A628" s="62">
        <v>1252</v>
      </c>
      <c r="B628" s="63">
        <v>43368.518784722219</v>
      </c>
      <c r="C628" s="63" t="s">
        <v>1283</v>
      </c>
      <c r="D628" s="63" t="s">
        <v>476</v>
      </c>
      <c r="E628" s="64">
        <v>1931</v>
      </c>
      <c r="F628" s="64" t="s">
        <v>4153</v>
      </c>
      <c r="G628" s="65" t="s">
        <v>5706</v>
      </c>
    </row>
    <row r="629" spans="1:7" x14ac:dyDescent="0.35">
      <c r="A629" s="62">
        <v>1253</v>
      </c>
      <c r="B629" s="63">
        <v>43368.518784722219</v>
      </c>
      <c r="C629" s="63" t="s">
        <v>1283</v>
      </c>
      <c r="D629" s="63" t="s">
        <v>476</v>
      </c>
      <c r="E629" s="64">
        <v>1931</v>
      </c>
      <c r="F629" s="64" t="s">
        <v>4154</v>
      </c>
      <c r="G629" s="65" t="s">
        <v>5706</v>
      </c>
    </row>
    <row r="630" spans="1:7" x14ac:dyDescent="0.35">
      <c r="A630" s="62">
        <v>1254</v>
      </c>
      <c r="B630" s="63">
        <v>43368.518784722219</v>
      </c>
      <c r="C630" s="63" t="s">
        <v>1283</v>
      </c>
      <c r="D630" s="63" t="s">
        <v>476</v>
      </c>
      <c r="E630" s="64">
        <v>1931</v>
      </c>
      <c r="F630" s="64" t="s">
        <v>4727</v>
      </c>
      <c r="G630" s="65" t="s">
        <v>5706</v>
      </c>
    </row>
    <row r="631" spans="1:7" x14ac:dyDescent="0.35">
      <c r="A631" s="62">
        <v>1255</v>
      </c>
      <c r="B631" s="63">
        <v>43368.518784722219</v>
      </c>
      <c r="C631" s="63" t="s">
        <v>1283</v>
      </c>
      <c r="D631" s="63" t="s">
        <v>476</v>
      </c>
      <c r="E631" s="64">
        <v>1931</v>
      </c>
      <c r="F631" s="64" t="s">
        <v>4728</v>
      </c>
      <c r="G631" s="65" t="s">
        <v>5706</v>
      </c>
    </row>
    <row r="632" spans="1:7" x14ac:dyDescent="0.35">
      <c r="A632" s="62">
        <v>1256</v>
      </c>
      <c r="B632" s="63">
        <v>43368.518784722219</v>
      </c>
      <c r="C632" s="63" t="s">
        <v>1283</v>
      </c>
      <c r="D632" s="63" t="s">
        <v>476</v>
      </c>
      <c r="E632" s="64">
        <v>1931</v>
      </c>
      <c r="F632" s="64" t="s">
        <v>4729</v>
      </c>
      <c r="G632" s="65" t="s">
        <v>5706</v>
      </c>
    </row>
    <row r="633" spans="1:7" x14ac:dyDescent="0.35">
      <c r="A633" s="62">
        <v>1257</v>
      </c>
      <c r="B633" s="63">
        <v>43368.518784722219</v>
      </c>
      <c r="C633" s="63" t="s">
        <v>1283</v>
      </c>
      <c r="D633" s="63" t="s">
        <v>476</v>
      </c>
      <c r="E633" s="64">
        <v>1931</v>
      </c>
      <c r="F633" s="64" t="s">
        <v>4155</v>
      </c>
      <c r="G633" s="65" t="s">
        <v>5706</v>
      </c>
    </row>
    <row r="634" spans="1:7" x14ac:dyDescent="0.35">
      <c r="A634" s="62">
        <v>1258</v>
      </c>
      <c r="B634" s="63">
        <v>43368.518784722219</v>
      </c>
      <c r="C634" s="63" t="s">
        <v>1283</v>
      </c>
      <c r="D634" s="63" t="s">
        <v>476</v>
      </c>
      <c r="E634" s="64">
        <v>1931</v>
      </c>
      <c r="F634" s="64" t="s">
        <v>4730</v>
      </c>
      <c r="G634" s="65" t="s">
        <v>5706</v>
      </c>
    </row>
    <row r="635" spans="1:7" x14ac:dyDescent="0.35">
      <c r="A635" s="62">
        <v>1259</v>
      </c>
      <c r="B635" s="63">
        <v>43368.518784722219</v>
      </c>
      <c r="C635" s="63" t="s">
        <v>1283</v>
      </c>
      <c r="D635" s="63" t="s">
        <v>476</v>
      </c>
      <c r="E635" s="64">
        <v>1931</v>
      </c>
      <c r="F635" s="64" t="s">
        <v>4156</v>
      </c>
      <c r="G635" s="65" t="s">
        <v>5706</v>
      </c>
    </row>
    <row r="636" spans="1:7" x14ac:dyDescent="0.35">
      <c r="A636" s="62">
        <v>1260</v>
      </c>
      <c r="B636" s="63">
        <v>43368.518784722219</v>
      </c>
      <c r="C636" s="63" t="s">
        <v>1283</v>
      </c>
      <c r="D636" s="63" t="s">
        <v>476</v>
      </c>
      <c r="E636" s="64">
        <v>1931</v>
      </c>
      <c r="F636" s="64" t="s">
        <v>4731</v>
      </c>
      <c r="G636" s="65" t="s">
        <v>5706</v>
      </c>
    </row>
    <row r="637" spans="1:7" x14ac:dyDescent="0.35">
      <c r="A637" s="62">
        <v>1261</v>
      </c>
      <c r="B637" s="63">
        <v>43368.518784722219</v>
      </c>
      <c r="C637" s="63" t="s">
        <v>1283</v>
      </c>
      <c r="D637" s="63" t="s">
        <v>476</v>
      </c>
      <c r="E637" s="64">
        <v>1931</v>
      </c>
      <c r="F637" s="64" t="s">
        <v>4732</v>
      </c>
      <c r="G637" s="65" t="s">
        <v>5706</v>
      </c>
    </row>
    <row r="638" spans="1:7" x14ac:dyDescent="0.35">
      <c r="A638" s="62">
        <v>1262</v>
      </c>
      <c r="B638" s="63">
        <v>43368.518784722219</v>
      </c>
      <c r="C638" s="63" t="s">
        <v>1283</v>
      </c>
      <c r="D638" s="63" t="s">
        <v>476</v>
      </c>
      <c r="E638" s="64">
        <v>1931</v>
      </c>
      <c r="F638" s="64" t="s">
        <v>4733</v>
      </c>
      <c r="G638" s="65" t="s">
        <v>5706</v>
      </c>
    </row>
    <row r="639" spans="1:7" x14ac:dyDescent="0.35">
      <c r="A639" s="62">
        <v>1263</v>
      </c>
      <c r="B639" s="63">
        <v>43368.518784722219</v>
      </c>
      <c r="C639" s="63" t="s">
        <v>1283</v>
      </c>
      <c r="D639" s="63" t="s">
        <v>476</v>
      </c>
      <c r="E639" s="64">
        <v>1931</v>
      </c>
      <c r="F639" s="64" t="s">
        <v>4734</v>
      </c>
      <c r="G639" s="65" t="s">
        <v>5706</v>
      </c>
    </row>
    <row r="640" spans="1:7" x14ac:dyDescent="0.35">
      <c r="A640" s="62">
        <v>1264</v>
      </c>
      <c r="B640" s="63">
        <v>43368.518784722219</v>
      </c>
      <c r="C640" s="63" t="s">
        <v>1283</v>
      </c>
      <c r="D640" s="63" t="s">
        <v>476</v>
      </c>
      <c r="E640" s="64">
        <v>1931</v>
      </c>
      <c r="F640" s="64" t="s">
        <v>4735</v>
      </c>
      <c r="G640" s="65" t="s">
        <v>5706</v>
      </c>
    </row>
    <row r="641" spans="1:7" x14ac:dyDescent="0.35">
      <c r="A641" s="62">
        <v>1265</v>
      </c>
      <c r="B641" s="63">
        <v>43368.518784722219</v>
      </c>
      <c r="C641" s="63" t="s">
        <v>1283</v>
      </c>
      <c r="D641" s="63" t="s">
        <v>476</v>
      </c>
      <c r="E641" s="64">
        <v>1931</v>
      </c>
      <c r="F641" s="64" t="s">
        <v>4736</v>
      </c>
      <c r="G641" s="65" t="s">
        <v>5706</v>
      </c>
    </row>
    <row r="642" spans="1:7" x14ac:dyDescent="0.35">
      <c r="A642" s="62">
        <v>1266</v>
      </c>
      <c r="B642" s="63">
        <v>43368.518784722219</v>
      </c>
      <c r="C642" s="63" t="s">
        <v>1283</v>
      </c>
      <c r="D642" s="63" t="s">
        <v>476</v>
      </c>
      <c r="E642" s="64">
        <v>1931</v>
      </c>
      <c r="F642" s="64" t="s">
        <v>4737</v>
      </c>
      <c r="G642" s="65" t="s">
        <v>5706</v>
      </c>
    </row>
    <row r="643" spans="1:7" x14ac:dyDescent="0.35">
      <c r="A643" s="62">
        <v>1267</v>
      </c>
      <c r="B643" s="63">
        <v>43368.518784722219</v>
      </c>
      <c r="C643" s="63" t="s">
        <v>1283</v>
      </c>
      <c r="D643" s="63" t="s">
        <v>476</v>
      </c>
      <c r="E643" s="64">
        <v>1931</v>
      </c>
      <c r="F643" s="64" t="s">
        <v>4738</v>
      </c>
      <c r="G643" s="65" t="s">
        <v>5706</v>
      </c>
    </row>
    <row r="644" spans="1:7" x14ac:dyDescent="0.35">
      <c r="A644" s="62">
        <v>1268</v>
      </c>
      <c r="B644" s="63">
        <v>43368.518784722219</v>
      </c>
      <c r="C644" s="63" t="s">
        <v>1283</v>
      </c>
      <c r="D644" s="63" t="s">
        <v>476</v>
      </c>
      <c r="E644" s="64">
        <v>1931</v>
      </c>
      <c r="F644" s="64" t="s">
        <v>4739</v>
      </c>
      <c r="G644" s="65" t="s">
        <v>5706</v>
      </c>
    </row>
    <row r="645" spans="1:7" x14ac:dyDescent="0.35">
      <c r="A645" s="62">
        <v>1269</v>
      </c>
      <c r="B645" s="63">
        <v>43368.518784722219</v>
      </c>
      <c r="C645" s="63" t="s">
        <v>1283</v>
      </c>
      <c r="D645" s="63" t="s">
        <v>476</v>
      </c>
      <c r="E645" s="64">
        <v>1931</v>
      </c>
      <c r="F645" s="64" t="s">
        <v>4740</v>
      </c>
      <c r="G645" s="65" t="s">
        <v>5706</v>
      </c>
    </row>
    <row r="646" spans="1:7" x14ac:dyDescent="0.35">
      <c r="A646" s="62">
        <v>1270</v>
      </c>
      <c r="B646" s="63">
        <v>43368.518784722219</v>
      </c>
      <c r="C646" s="63" t="s">
        <v>1283</v>
      </c>
      <c r="D646" s="63" t="s">
        <v>476</v>
      </c>
      <c r="E646" s="64">
        <v>1931</v>
      </c>
      <c r="F646" s="64" t="s">
        <v>4741</v>
      </c>
      <c r="G646" s="65" t="s">
        <v>5706</v>
      </c>
    </row>
    <row r="647" spans="1:7" x14ac:dyDescent="0.35">
      <c r="A647" s="62">
        <v>1271</v>
      </c>
      <c r="B647" s="63">
        <v>43368.518784722219</v>
      </c>
      <c r="C647" s="63" t="s">
        <v>1283</v>
      </c>
      <c r="D647" s="63" t="s">
        <v>476</v>
      </c>
      <c r="E647" s="64">
        <v>1931</v>
      </c>
      <c r="F647" s="64" t="s">
        <v>4742</v>
      </c>
      <c r="G647" s="65" t="s">
        <v>5706</v>
      </c>
    </row>
    <row r="648" spans="1:7" x14ac:dyDescent="0.35">
      <c r="A648" s="62">
        <v>1272</v>
      </c>
      <c r="B648" s="63">
        <v>43368.518784722219</v>
      </c>
      <c r="C648" s="63" t="s">
        <v>1283</v>
      </c>
      <c r="D648" s="63" t="s">
        <v>476</v>
      </c>
      <c r="E648" s="64">
        <v>1931</v>
      </c>
      <c r="F648" s="64" t="s">
        <v>4743</v>
      </c>
      <c r="G648" s="65" t="s">
        <v>5706</v>
      </c>
    </row>
    <row r="649" spans="1:7" x14ac:dyDescent="0.35">
      <c r="A649" s="62">
        <v>1273</v>
      </c>
      <c r="B649" s="63">
        <v>43368.518784722219</v>
      </c>
      <c r="C649" s="63" t="s">
        <v>1283</v>
      </c>
      <c r="D649" s="63" t="s">
        <v>476</v>
      </c>
      <c r="E649" s="64">
        <v>1931</v>
      </c>
      <c r="F649" s="64" t="s">
        <v>4744</v>
      </c>
      <c r="G649" s="65" t="s">
        <v>5706</v>
      </c>
    </row>
    <row r="650" spans="1:7" x14ac:dyDescent="0.35">
      <c r="A650" s="62">
        <v>1274</v>
      </c>
      <c r="B650" s="63">
        <v>43368.518784722219</v>
      </c>
      <c r="C650" s="63" t="s">
        <v>1283</v>
      </c>
      <c r="D650" s="63" t="s">
        <v>476</v>
      </c>
      <c r="E650" s="64">
        <v>1931</v>
      </c>
      <c r="F650" s="64" t="s">
        <v>4745</v>
      </c>
      <c r="G650" s="65" t="s">
        <v>5706</v>
      </c>
    </row>
    <row r="651" spans="1:7" x14ac:dyDescent="0.35">
      <c r="A651" s="62">
        <v>1275</v>
      </c>
      <c r="B651" s="63">
        <v>43368.518784722219</v>
      </c>
      <c r="C651" s="63" t="s">
        <v>1283</v>
      </c>
      <c r="D651" s="63" t="s">
        <v>476</v>
      </c>
      <c r="E651" s="64">
        <v>1931</v>
      </c>
      <c r="F651" s="64" t="s">
        <v>4746</v>
      </c>
      <c r="G651" s="65" t="s">
        <v>5706</v>
      </c>
    </row>
    <row r="652" spans="1:7" x14ac:dyDescent="0.35">
      <c r="A652" s="62">
        <v>1276</v>
      </c>
      <c r="B652" s="63">
        <v>43368.518784722219</v>
      </c>
      <c r="C652" s="63" t="s">
        <v>1283</v>
      </c>
      <c r="D652" s="63" t="s">
        <v>476</v>
      </c>
      <c r="E652" s="64">
        <v>1931</v>
      </c>
      <c r="F652" s="64" t="s">
        <v>4747</v>
      </c>
      <c r="G652" s="65" t="s">
        <v>5706</v>
      </c>
    </row>
    <row r="653" spans="1:7" x14ac:dyDescent="0.35">
      <c r="A653" s="62">
        <v>1277</v>
      </c>
      <c r="B653" s="63">
        <v>43368.518784722219</v>
      </c>
      <c r="C653" s="63" t="s">
        <v>1283</v>
      </c>
      <c r="D653" s="63" t="s">
        <v>476</v>
      </c>
      <c r="E653" s="64">
        <v>1931</v>
      </c>
      <c r="F653" s="64" t="s">
        <v>4157</v>
      </c>
      <c r="G653" s="65" t="s">
        <v>5706</v>
      </c>
    </row>
    <row r="654" spans="1:7" x14ac:dyDescent="0.35">
      <c r="A654" s="62">
        <v>1278</v>
      </c>
      <c r="B654" s="63">
        <v>43368.518784722219</v>
      </c>
      <c r="C654" s="63" t="s">
        <v>1283</v>
      </c>
      <c r="D654" s="63" t="s">
        <v>476</v>
      </c>
      <c r="E654" s="64">
        <v>1931</v>
      </c>
      <c r="F654" s="64" t="s">
        <v>4748</v>
      </c>
      <c r="G654" s="65" t="s">
        <v>5706</v>
      </c>
    </row>
    <row r="655" spans="1:7" x14ac:dyDescent="0.35">
      <c r="A655" s="62">
        <v>1279</v>
      </c>
      <c r="B655" s="63">
        <v>43368.518784722219</v>
      </c>
      <c r="C655" s="63" t="s">
        <v>1283</v>
      </c>
      <c r="D655" s="63" t="s">
        <v>476</v>
      </c>
      <c r="E655" s="64">
        <v>1931</v>
      </c>
      <c r="F655" s="64" t="s">
        <v>4158</v>
      </c>
      <c r="G655" s="65" t="s">
        <v>5706</v>
      </c>
    </row>
    <row r="656" spans="1:7" x14ac:dyDescent="0.35">
      <c r="A656" s="62">
        <v>1280</v>
      </c>
      <c r="B656" s="63">
        <v>43368.518784722219</v>
      </c>
      <c r="C656" s="63" t="s">
        <v>1283</v>
      </c>
      <c r="D656" s="63" t="s">
        <v>476</v>
      </c>
      <c r="E656" s="64">
        <v>1931</v>
      </c>
      <c r="F656" s="64" t="s">
        <v>4749</v>
      </c>
      <c r="G656" s="65" t="s">
        <v>5706</v>
      </c>
    </row>
    <row r="657" spans="1:7" x14ac:dyDescent="0.35">
      <c r="A657" s="62">
        <v>1281</v>
      </c>
      <c r="B657" s="63">
        <v>43368.518784722219</v>
      </c>
      <c r="C657" s="63" t="s">
        <v>1283</v>
      </c>
      <c r="D657" s="63" t="s">
        <v>476</v>
      </c>
      <c r="E657" s="64">
        <v>1931</v>
      </c>
      <c r="F657" s="64" t="s">
        <v>4159</v>
      </c>
      <c r="G657" s="65" t="s">
        <v>5706</v>
      </c>
    </row>
    <row r="658" spans="1:7" x14ac:dyDescent="0.35">
      <c r="A658" s="62">
        <v>1282</v>
      </c>
      <c r="B658" s="63">
        <v>43368.518784722219</v>
      </c>
      <c r="C658" s="63" t="s">
        <v>1283</v>
      </c>
      <c r="D658" s="63" t="s">
        <v>476</v>
      </c>
      <c r="E658" s="64">
        <v>1931</v>
      </c>
      <c r="F658" s="64" t="s">
        <v>4160</v>
      </c>
      <c r="G658" s="65" t="s">
        <v>5706</v>
      </c>
    </row>
    <row r="659" spans="1:7" x14ac:dyDescent="0.35">
      <c r="A659" s="62">
        <v>1283</v>
      </c>
      <c r="B659" s="63">
        <v>43368.518784722219</v>
      </c>
      <c r="C659" s="63" t="s">
        <v>1283</v>
      </c>
      <c r="D659" s="63" t="s">
        <v>476</v>
      </c>
      <c r="E659" s="64">
        <v>1931</v>
      </c>
      <c r="F659" s="64" t="s">
        <v>4161</v>
      </c>
      <c r="G659" s="65" t="s">
        <v>5706</v>
      </c>
    </row>
    <row r="660" spans="1:7" x14ac:dyDescent="0.35">
      <c r="A660" s="62">
        <v>1284</v>
      </c>
      <c r="B660" s="63">
        <v>43368.518784722219</v>
      </c>
      <c r="C660" s="63" t="s">
        <v>1283</v>
      </c>
      <c r="D660" s="63" t="s">
        <v>476</v>
      </c>
      <c r="E660" s="64">
        <v>1931</v>
      </c>
      <c r="F660" s="64" t="s">
        <v>4162</v>
      </c>
      <c r="G660" s="65" t="s">
        <v>5706</v>
      </c>
    </row>
    <row r="661" spans="1:7" x14ac:dyDescent="0.35">
      <c r="A661" s="62">
        <v>1285</v>
      </c>
      <c r="B661" s="63">
        <v>43368.518796296295</v>
      </c>
      <c r="C661" s="63" t="s">
        <v>1283</v>
      </c>
      <c r="D661" s="63" t="s">
        <v>476</v>
      </c>
      <c r="E661" s="64">
        <v>1931</v>
      </c>
      <c r="F661" s="64" t="s">
        <v>4163</v>
      </c>
      <c r="G661" s="65" t="s">
        <v>5706</v>
      </c>
    </row>
    <row r="662" spans="1:7" x14ac:dyDescent="0.35">
      <c r="A662" s="62">
        <v>1286</v>
      </c>
      <c r="B662" s="63">
        <v>43368.518796296295</v>
      </c>
      <c r="C662" s="63" t="s">
        <v>1283</v>
      </c>
      <c r="D662" s="63" t="s">
        <v>476</v>
      </c>
      <c r="E662" s="64">
        <v>1931</v>
      </c>
      <c r="F662" s="64" t="s">
        <v>4164</v>
      </c>
      <c r="G662" s="65" t="s">
        <v>5706</v>
      </c>
    </row>
    <row r="663" spans="1:7" x14ac:dyDescent="0.35">
      <c r="A663" s="62">
        <v>1287</v>
      </c>
      <c r="B663" s="63">
        <v>43368.518796296295</v>
      </c>
      <c r="C663" s="63" t="s">
        <v>1283</v>
      </c>
      <c r="D663" s="63" t="s">
        <v>476</v>
      </c>
      <c r="E663" s="64">
        <v>1931</v>
      </c>
      <c r="F663" s="64" t="s">
        <v>4165</v>
      </c>
      <c r="G663" s="65" t="s">
        <v>5706</v>
      </c>
    </row>
    <row r="664" spans="1:7" x14ac:dyDescent="0.35">
      <c r="A664" s="62">
        <v>1288</v>
      </c>
      <c r="B664" s="63">
        <v>43368.518796296295</v>
      </c>
      <c r="C664" s="63" t="s">
        <v>1283</v>
      </c>
      <c r="D664" s="63" t="s">
        <v>476</v>
      </c>
      <c r="E664" s="64">
        <v>1931</v>
      </c>
      <c r="F664" s="64" t="s">
        <v>4166</v>
      </c>
      <c r="G664" s="65" t="s">
        <v>5706</v>
      </c>
    </row>
    <row r="665" spans="1:7" x14ac:dyDescent="0.35">
      <c r="A665" s="62">
        <v>1289</v>
      </c>
      <c r="B665" s="63">
        <v>43368.518796296295</v>
      </c>
      <c r="C665" s="63" t="s">
        <v>1283</v>
      </c>
      <c r="D665" s="63" t="s">
        <v>476</v>
      </c>
      <c r="E665" s="64">
        <v>1931</v>
      </c>
      <c r="F665" s="64" t="s">
        <v>4167</v>
      </c>
      <c r="G665" s="65" t="s">
        <v>5706</v>
      </c>
    </row>
    <row r="666" spans="1:7" x14ac:dyDescent="0.35">
      <c r="A666" s="62">
        <v>1290</v>
      </c>
      <c r="B666" s="63">
        <v>43368.518796296295</v>
      </c>
      <c r="C666" s="63" t="s">
        <v>1283</v>
      </c>
      <c r="D666" s="63" t="s">
        <v>476</v>
      </c>
      <c r="E666" s="64">
        <v>1931</v>
      </c>
      <c r="F666" s="64" t="s">
        <v>4168</v>
      </c>
      <c r="G666" s="65" t="s">
        <v>5706</v>
      </c>
    </row>
    <row r="667" spans="1:7" x14ac:dyDescent="0.35">
      <c r="A667" s="62">
        <v>1291</v>
      </c>
      <c r="B667" s="63">
        <v>43368.518796296295</v>
      </c>
      <c r="C667" s="63" t="s">
        <v>1283</v>
      </c>
      <c r="D667" s="63" t="s">
        <v>476</v>
      </c>
      <c r="E667" s="64">
        <v>1931</v>
      </c>
      <c r="F667" s="64" t="s">
        <v>4169</v>
      </c>
      <c r="G667" s="65" t="s">
        <v>5706</v>
      </c>
    </row>
    <row r="668" spans="1:7" x14ac:dyDescent="0.35">
      <c r="A668" s="62">
        <v>1292</v>
      </c>
      <c r="B668" s="63">
        <v>43368.518796296295</v>
      </c>
      <c r="C668" s="63" t="s">
        <v>1283</v>
      </c>
      <c r="D668" s="63" t="s">
        <v>476</v>
      </c>
      <c r="E668" s="64">
        <v>1931</v>
      </c>
      <c r="F668" s="64" t="s">
        <v>4170</v>
      </c>
      <c r="G668" s="65" t="s">
        <v>5706</v>
      </c>
    </row>
    <row r="669" spans="1:7" x14ac:dyDescent="0.35">
      <c r="A669" s="62">
        <v>1293</v>
      </c>
      <c r="B669" s="63">
        <v>43368.518796296295</v>
      </c>
      <c r="C669" s="63" t="s">
        <v>1283</v>
      </c>
      <c r="D669" s="63" t="s">
        <v>476</v>
      </c>
      <c r="E669" s="64">
        <v>1931</v>
      </c>
      <c r="F669" s="64" t="s">
        <v>4171</v>
      </c>
      <c r="G669" s="65" t="s">
        <v>5706</v>
      </c>
    </row>
    <row r="670" spans="1:7" x14ac:dyDescent="0.35">
      <c r="A670" s="62">
        <v>1294</v>
      </c>
      <c r="B670" s="63">
        <v>43368.518796296295</v>
      </c>
      <c r="C670" s="63" t="s">
        <v>1283</v>
      </c>
      <c r="D670" s="63" t="s">
        <v>476</v>
      </c>
      <c r="E670" s="64">
        <v>1931</v>
      </c>
      <c r="F670" s="64" t="s">
        <v>4172</v>
      </c>
      <c r="G670" s="65" t="s">
        <v>5706</v>
      </c>
    </row>
    <row r="671" spans="1:7" x14ac:dyDescent="0.35">
      <c r="A671" s="62">
        <v>1295</v>
      </c>
      <c r="B671" s="63">
        <v>43368.518796296295</v>
      </c>
      <c r="C671" s="63" t="s">
        <v>1283</v>
      </c>
      <c r="D671" s="63" t="s">
        <v>476</v>
      </c>
      <c r="E671" s="64">
        <v>1931</v>
      </c>
      <c r="F671" s="64" t="s">
        <v>4173</v>
      </c>
      <c r="G671" s="65" t="s">
        <v>5706</v>
      </c>
    </row>
    <row r="672" spans="1:7" x14ac:dyDescent="0.35">
      <c r="A672" s="62">
        <v>1296</v>
      </c>
      <c r="B672" s="63">
        <v>43368.518796296295</v>
      </c>
      <c r="C672" s="63" t="s">
        <v>1283</v>
      </c>
      <c r="D672" s="63" t="s">
        <v>476</v>
      </c>
      <c r="E672" s="64">
        <v>1931</v>
      </c>
      <c r="F672" s="64" t="s">
        <v>4174</v>
      </c>
      <c r="G672" s="65" t="s">
        <v>5706</v>
      </c>
    </row>
    <row r="673" spans="1:7" x14ac:dyDescent="0.35">
      <c r="A673" s="62">
        <v>1297</v>
      </c>
      <c r="B673" s="63">
        <v>43368.518796296295</v>
      </c>
      <c r="C673" s="63" t="s">
        <v>1283</v>
      </c>
      <c r="D673" s="63" t="s">
        <v>476</v>
      </c>
      <c r="E673" s="64">
        <v>1931</v>
      </c>
      <c r="F673" s="64" t="s">
        <v>4175</v>
      </c>
      <c r="G673" s="65" t="s">
        <v>5706</v>
      </c>
    </row>
    <row r="674" spans="1:7" x14ac:dyDescent="0.35">
      <c r="A674" s="62">
        <v>1298</v>
      </c>
      <c r="B674" s="63">
        <v>43368.518796296295</v>
      </c>
      <c r="C674" s="63" t="s">
        <v>1283</v>
      </c>
      <c r="D674" s="63" t="s">
        <v>476</v>
      </c>
      <c r="E674" s="64">
        <v>1931</v>
      </c>
      <c r="F674" s="64" t="s">
        <v>4176</v>
      </c>
      <c r="G674" s="65" t="s">
        <v>5706</v>
      </c>
    </row>
    <row r="675" spans="1:7" x14ac:dyDescent="0.35">
      <c r="A675" s="62">
        <v>1299</v>
      </c>
      <c r="B675" s="63">
        <v>43368.518796296295</v>
      </c>
      <c r="C675" s="63" t="s">
        <v>1283</v>
      </c>
      <c r="D675" s="63" t="s">
        <v>476</v>
      </c>
      <c r="E675" s="64">
        <v>1931</v>
      </c>
      <c r="F675" s="64" t="s">
        <v>4919</v>
      </c>
      <c r="G675" s="65" t="s">
        <v>5706</v>
      </c>
    </row>
    <row r="676" spans="1:7" x14ac:dyDescent="0.35">
      <c r="A676" s="62">
        <v>1300</v>
      </c>
      <c r="B676" s="63">
        <v>43368.518796296295</v>
      </c>
      <c r="C676" s="63" t="s">
        <v>1283</v>
      </c>
      <c r="D676" s="63" t="s">
        <v>476</v>
      </c>
      <c r="E676" s="64">
        <v>1931</v>
      </c>
      <c r="F676" s="64" t="s">
        <v>4920</v>
      </c>
      <c r="G676" s="65" t="s">
        <v>5706</v>
      </c>
    </row>
    <row r="677" spans="1:7" x14ac:dyDescent="0.35">
      <c r="A677" s="62">
        <v>1301</v>
      </c>
      <c r="B677" s="63">
        <v>43368.518796296295</v>
      </c>
      <c r="C677" s="63" t="s">
        <v>1283</v>
      </c>
      <c r="D677" s="63" t="s">
        <v>476</v>
      </c>
      <c r="E677" s="64">
        <v>1931</v>
      </c>
      <c r="F677" s="64" t="s">
        <v>4921</v>
      </c>
      <c r="G677" s="65" t="s">
        <v>5706</v>
      </c>
    </row>
    <row r="678" spans="1:7" x14ac:dyDescent="0.35">
      <c r="A678" s="62">
        <v>1302</v>
      </c>
      <c r="B678" s="63">
        <v>43368.518796296295</v>
      </c>
      <c r="C678" s="63" t="s">
        <v>1283</v>
      </c>
      <c r="D678" s="63" t="s">
        <v>476</v>
      </c>
      <c r="E678" s="64">
        <v>1931</v>
      </c>
      <c r="F678" s="64" t="s">
        <v>4922</v>
      </c>
      <c r="G678" s="65" t="s">
        <v>5706</v>
      </c>
    </row>
    <row r="679" spans="1:7" x14ac:dyDescent="0.35">
      <c r="A679" s="62">
        <v>1303</v>
      </c>
      <c r="B679" s="63">
        <v>43368.518796296295</v>
      </c>
      <c r="C679" s="63" t="s">
        <v>1283</v>
      </c>
      <c r="D679" s="63" t="s">
        <v>476</v>
      </c>
      <c r="E679" s="64">
        <v>1931</v>
      </c>
      <c r="F679" s="64" t="s">
        <v>4923</v>
      </c>
      <c r="G679" s="65" t="s">
        <v>5706</v>
      </c>
    </row>
    <row r="680" spans="1:7" x14ac:dyDescent="0.35">
      <c r="A680" s="62">
        <v>1304</v>
      </c>
      <c r="B680" s="63">
        <v>43368.518796296295</v>
      </c>
      <c r="C680" s="63" t="s">
        <v>1283</v>
      </c>
      <c r="D680" s="63" t="s">
        <v>476</v>
      </c>
      <c r="E680" s="64">
        <v>1931</v>
      </c>
      <c r="F680" s="64" t="s">
        <v>4924</v>
      </c>
      <c r="G680" s="65" t="s">
        <v>5706</v>
      </c>
    </row>
    <row r="681" spans="1:7" x14ac:dyDescent="0.35">
      <c r="A681" s="62">
        <v>1305</v>
      </c>
      <c r="B681" s="63">
        <v>43368.518796296295</v>
      </c>
      <c r="C681" s="63" t="s">
        <v>1283</v>
      </c>
      <c r="D681" s="63" t="s">
        <v>476</v>
      </c>
      <c r="E681" s="64">
        <v>1931</v>
      </c>
      <c r="F681" s="64" t="s">
        <v>4925</v>
      </c>
      <c r="G681" s="65" t="s">
        <v>5706</v>
      </c>
    </row>
    <row r="682" spans="1:7" x14ac:dyDescent="0.35">
      <c r="A682" s="62">
        <v>1306</v>
      </c>
      <c r="B682" s="63">
        <v>43368.518796296295</v>
      </c>
      <c r="C682" s="63" t="s">
        <v>1283</v>
      </c>
      <c r="D682" s="63" t="s">
        <v>476</v>
      </c>
      <c r="E682" s="64">
        <v>1931</v>
      </c>
      <c r="F682" s="64" t="s">
        <v>4926</v>
      </c>
      <c r="G682" s="65" t="s">
        <v>5706</v>
      </c>
    </row>
    <row r="683" spans="1:7" x14ac:dyDescent="0.35">
      <c r="A683" s="62">
        <v>1307</v>
      </c>
      <c r="B683" s="63">
        <v>43368.518796296295</v>
      </c>
      <c r="C683" s="63" t="s">
        <v>1283</v>
      </c>
      <c r="D683" s="63" t="s">
        <v>476</v>
      </c>
      <c r="E683" s="64">
        <v>1931</v>
      </c>
      <c r="F683" s="64" t="s">
        <v>4927</v>
      </c>
      <c r="G683" s="65" t="s">
        <v>5706</v>
      </c>
    </row>
    <row r="684" spans="1:7" x14ac:dyDescent="0.35">
      <c r="A684" s="62">
        <v>1308</v>
      </c>
      <c r="B684" s="63">
        <v>43368.518796296295</v>
      </c>
      <c r="C684" s="63" t="s">
        <v>1283</v>
      </c>
      <c r="D684" s="63" t="s">
        <v>476</v>
      </c>
      <c r="E684" s="64">
        <v>1931</v>
      </c>
      <c r="F684" s="64" t="s">
        <v>4928</v>
      </c>
      <c r="G684" s="65" t="s">
        <v>5706</v>
      </c>
    </row>
    <row r="685" spans="1:7" x14ac:dyDescent="0.35">
      <c r="A685" s="62">
        <v>1309</v>
      </c>
      <c r="B685" s="63">
        <v>43368.518796296295</v>
      </c>
      <c r="C685" s="63" t="s">
        <v>1283</v>
      </c>
      <c r="D685" s="63" t="s">
        <v>476</v>
      </c>
      <c r="E685" s="64">
        <v>1931</v>
      </c>
      <c r="F685" s="64" t="s">
        <v>4929</v>
      </c>
      <c r="G685" s="65" t="s">
        <v>5706</v>
      </c>
    </row>
    <row r="686" spans="1:7" x14ac:dyDescent="0.35">
      <c r="A686" s="62">
        <v>1310</v>
      </c>
      <c r="B686" s="63">
        <v>43368.518796296295</v>
      </c>
      <c r="C686" s="63" t="s">
        <v>1283</v>
      </c>
      <c r="D686" s="63" t="s">
        <v>476</v>
      </c>
      <c r="E686" s="64">
        <v>1931</v>
      </c>
      <c r="F686" s="64" t="s">
        <v>4930</v>
      </c>
      <c r="G686" s="65" t="s">
        <v>5706</v>
      </c>
    </row>
    <row r="687" spans="1:7" x14ac:dyDescent="0.35">
      <c r="A687" s="62">
        <v>1311</v>
      </c>
      <c r="B687" s="63">
        <v>43368.518796296295</v>
      </c>
      <c r="C687" s="63" t="s">
        <v>1283</v>
      </c>
      <c r="D687" s="63" t="s">
        <v>476</v>
      </c>
      <c r="E687" s="64">
        <v>1931</v>
      </c>
      <c r="F687" s="64" t="s">
        <v>4931</v>
      </c>
      <c r="G687" s="65" t="s">
        <v>5706</v>
      </c>
    </row>
    <row r="688" spans="1:7" x14ac:dyDescent="0.35">
      <c r="A688" s="62">
        <v>1312</v>
      </c>
      <c r="B688" s="63">
        <v>43368.518796296295</v>
      </c>
      <c r="C688" s="63" t="s">
        <v>1283</v>
      </c>
      <c r="D688" s="63" t="s">
        <v>476</v>
      </c>
      <c r="E688" s="64">
        <v>1931</v>
      </c>
      <c r="F688" s="64" t="s">
        <v>4932</v>
      </c>
      <c r="G688" s="65" t="s">
        <v>5706</v>
      </c>
    </row>
    <row r="689" spans="1:7" x14ac:dyDescent="0.35">
      <c r="A689" s="62">
        <v>1313</v>
      </c>
      <c r="B689" s="63">
        <v>43368.518796296295</v>
      </c>
      <c r="C689" s="63" t="s">
        <v>1283</v>
      </c>
      <c r="D689" s="63" t="s">
        <v>476</v>
      </c>
      <c r="E689" s="64">
        <v>1931</v>
      </c>
      <c r="F689" s="64" t="s">
        <v>4965</v>
      </c>
      <c r="G689" s="65" t="s">
        <v>5706</v>
      </c>
    </row>
    <row r="690" spans="1:7" x14ac:dyDescent="0.35">
      <c r="A690" s="62">
        <v>1314</v>
      </c>
      <c r="B690" s="63">
        <v>43368.518796296295</v>
      </c>
      <c r="C690" s="63" t="s">
        <v>1283</v>
      </c>
      <c r="D690" s="63" t="s">
        <v>476</v>
      </c>
      <c r="E690" s="64">
        <v>1931</v>
      </c>
      <c r="F690" s="64" t="s">
        <v>4966</v>
      </c>
      <c r="G690" s="65" t="s">
        <v>5706</v>
      </c>
    </row>
    <row r="691" spans="1:7" x14ac:dyDescent="0.35">
      <c r="A691" s="62">
        <v>1315</v>
      </c>
      <c r="B691" s="63">
        <v>43368.518796296295</v>
      </c>
      <c r="C691" s="63" t="s">
        <v>1283</v>
      </c>
      <c r="D691" s="63" t="s">
        <v>476</v>
      </c>
      <c r="E691" s="64">
        <v>1931</v>
      </c>
      <c r="F691" s="64" t="s">
        <v>4967</v>
      </c>
      <c r="G691" s="65" t="s">
        <v>5706</v>
      </c>
    </row>
    <row r="692" spans="1:7" x14ac:dyDescent="0.35">
      <c r="A692" s="62">
        <v>1316</v>
      </c>
      <c r="B692" s="63">
        <v>43368.518796296295</v>
      </c>
      <c r="C692" s="63" t="s">
        <v>1283</v>
      </c>
      <c r="D692" s="63" t="s">
        <v>476</v>
      </c>
      <c r="E692" s="64">
        <v>1931</v>
      </c>
      <c r="F692" s="64" t="s">
        <v>4968</v>
      </c>
      <c r="G692" s="65" t="s">
        <v>5706</v>
      </c>
    </row>
    <row r="693" spans="1:7" x14ac:dyDescent="0.35">
      <c r="A693" s="62">
        <v>1317</v>
      </c>
      <c r="B693" s="63">
        <v>43368.518796296295</v>
      </c>
      <c r="C693" s="63" t="s">
        <v>1283</v>
      </c>
      <c r="D693" s="63" t="s">
        <v>476</v>
      </c>
      <c r="E693" s="64">
        <v>1931</v>
      </c>
      <c r="F693" s="64" t="s">
        <v>4969</v>
      </c>
      <c r="G693" s="65" t="s">
        <v>5706</v>
      </c>
    </row>
    <row r="694" spans="1:7" x14ac:dyDescent="0.35">
      <c r="A694" s="62">
        <v>1318</v>
      </c>
      <c r="B694" s="63">
        <v>43368.518796296295</v>
      </c>
      <c r="C694" s="63" t="s">
        <v>1283</v>
      </c>
      <c r="D694" s="63" t="s">
        <v>476</v>
      </c>
      <c r="E694" s="64">
        <v>1931</v>
      </c>
      <c r="F694" s="64" t="s">
        <v>5015</v>
      </c>
      <c r="G694" s="65" t="s">
        <v>5706</v>
      </c>
    </row>
    <row r="695" spans="1:7" x14ac:dyDescent="0.35">
      <c r="A695" s="62">
        <v>1319</v>
      </c>
      <c r="B695" s="63">
        <v>43368.518796296295</v>
      </c>
      <c r="C695" s="63" t="s">
        <v>1283</v>
      </c>
      <c r="D695" s="63" t="s">
        <v>476</v>
      </c>
      <c r="E695" s="64">
        <v>1931</v>
      </c>
      <c r="F695" s="64" t="s">
        <v>5016</v>
      </c>
      <c r="G695" s="65" t="s">
        <v>5706</v>
      </c>
    </row>
    <row r="696" spans="1:7" x14ac:dyDescent="0.35">
      <c r="A696" s="62">
        <v>1320</v>
      </c>
      <c r="B696" s="63">
        <v>43368.518796296295</v>
      </c>
      <c r="C696" s="63" t="s">
        <v>1283</v>
      </c>
      <c r="D696" s="63" t="s">
        <v>476</v>
      </c>
      <c r="E696" s="64">
        <v>1931</v>
      </c>
      <c r="F696" s="64" t="s">
        <v>5017</v>
      </c>
      <c r="G696" s="65" t="s">
        <v>5706</v>
      </c>
    </row>
    <row r="697" spans="1:7" x14ac:dyDescent="0.35">
      <c r="A697" s="62">
        <v>1321</v>
      </c>
      <c r="B697" s="63">
        <v>43368.518796296295</v>
      </c>
      <c r="C697" s="63" t="s">
        <v>1283</v>
      </c>
      <c r="D697" s="63" t="s">
        <v>476</v>
      </c>
      <c r="E697" s="64">
        <v>1931</v>
      </c>
      <c r="F697" s="64" t="s">
        <v>5018</v>
      </c>
      <c r="G697" s="65" t="s">
        <v>5706</v>
      </c>
    </row>
    <row r="698" spans="1:7" x14ac:dyDescent="0.35">
      <c r="A698" s="62">
        <v>1322</v>
      </c>
      <c r="B698" s="63">
        <v>43368.518796296295</v>
      </c>
      <c r="C698" s="63" t="s">
        <v>1283</v>
      </c>
      <c r="D698" s="63" t="s">
        <v>476</v>
      </c>
      <c r="E698" s="64">
        <v>1931</v>
      </c>
      <c r="F698" s="64" t="s">
        <v>5019</v>
      </c>
      <c r="G698" s="65" t="s">
        <v>5706</v>
      </c>
    </row>
    <row r="699" spans="1:7" x14ac:dyDescent="0.35">
      <c r="A699" s="62">
        <v>1323</v>
      </c>
      <c r="B699" s="63">
        <v>43368.518796296295</v>
      </c>
      <c r="C699" s="63" t="s">
        <v>1283</v>
      </c>
      <c r="D699" s="63" t="s">
        <v>476</v>
      </c>
      <c r="E699" s="64">
        <v>1931</v>
      </c>
      <c r="F699" s="64" t="s">
        <v>5020</v>
      </c>
      <c r="G699" s="65" t="s">
        <v>5706</v>
      </c>
    </row>
    <row r="700" spans="1:7" x14ac:dyDescent="0.35">
      <c r="A700" s="62">
        <v>1324</v>
      </c>
      <c r="B700" s="63">
        <v>43368.518807870372</v>
      </c>
      <c r="C700" s="63" t="s">
        <v>1283</v>
      </c>
      <c r="D700" s="63" t="s">
        <v>476</v>
      </c>
      <c r="E700" s="64">
        <v>1931</v>
      </c>
      <c r="F700" s="64" t="s">
        <v>5021</v>
      </c>
      <c r="G700" s="65" t="s">
        <v>5706</v>
      </c>
    </row>
    <row r="701" spans="1:7" x14ac:dyDescent="0.35">
      <c r="A701" s="62">
        <v>1325</v>
      </c>
      <c r="B701" s="63">
        <v>43368.518807870372</v>
      </c>
      <c r="C701" s="63" t="s">
        <v>1283</v>
      </c>
      <c r="D701" s="63" t="s">
        <v>476</v>
      </c>
      <c r="E701" s="64">
        <v>1931</v>
      </c>
      <c r="F701" s="64" t="s">
        <v>5022</v>
      </c>
      <c r="G701" s="65" t="s">
        <v>5706</v>
      </c>
    </row>
    <row r="702" spans="1:7" x14ac:dyDescent="0.35">
      <c r="A702" s="62">
        <v>1326</v>
      </c>
      <c r="B702" s="63">
        <v>43368.518807870372</v>
      </c>
      <c r="C702" s="63" t="s">
        <v>1283</v>
      </c>
      <c r="D702" s="63" t="s">
        <v>476</v>
      </c>
      <c r="E702" s="64">
        <v>1931</v>
      </c>
      <c r="F702" s="64" t="s">
        <v>5023</v>
      </c>
      <c r="G702" s="65" t="s">
        <v>5706</v>
      </c>
    </row>
    <row r="703" spans="1:7" x14ac:dyDescent="0.35">
      <c r="A703" s="62">
        <v>1327</v>
      </c>
      <c r="B703" s="63">
        <v>43368.518807870372</v>
      </c>
      <c r="C703" s="63" t="s">
        <v>1283</v>
      </c>
      <c r="D703" s="63" t="s">
        <v>476</v>
      </c>
      <c r="E703" s="64">
        <v>1931</v>
      </c>
      <c r="F703" s="64" t="s">
        <v>5024</v>
      </c>
      <c r="G703" s="65" t="s">
        <v>5706</v>
      </c>
    </row>
    <row r="704" spans="1:7" x14ac:dyDescent="0.35">
      <c r="A704" s="62">
        <v>1328</v>
      </c>
      <c r="B704" s="63">
        <v>43368.518807870372</v>
      </c>
      <c r="C704" s="63" t="s">
        <v>1283</v>
      </c>
      <c r="D704" s="63" t="s">
        <v>476</v>
      </c>
      <c r="E704" s="64">
        <v>1931</v>
      </c>
      <c r="F704" s="64" t="s">
        <v>5067</v>
      </c>
      <c r="G704" s="65" t="s">
        <v>5706</v>
      </c>
    </row>
    <row r="705" spans="1:7" x14ac:dyDescent="0.35">
      <c r="A705" s="62">
        <v>1329</v>
      </c>
      <c r="B705" s="63">
        <v>43368.518807870372</v>
      </c>
      <c r="C705" s="63" t="s">
        <v>1283</v>
      </c>
      <c r="D705" s="63" t="s">
        <v>476</v>
      </c>
      <c r="E705" s="64">
        <v>1931</v>
      </c>
      <c r="F705" s="64" t="s">
        <v>5068</v>
      </c>
      <c r="G705" s="65" t="s">
        <v>5706</v>
      </c>
    </row>
    <row r="706" spans="1:7" x14ac:dyDescent="0.35">
      <c r="A706" s="62">
        <v>1330</v>
      </c>
      <c r="B706" s="63">
        <v>43368.518807870372</v>
      </c>
      <c r="C706" s="63" t="s">
        <v>1283</v>
      </c>
      <c r="D706" s="63" t="s">
        <v>476</v>
      </c>
      <c r="E706" s="64">
        <v>1931</v>
      </c>
      <c r="F706" s="64" t="s">
        <v>5069</v>
      </c>
      <c r="G706" s="65" t="s">
        <v>5706</v>
      </c>
    </row>
    <row r="707" spans="1:7" x14ac:dyDescent="0.35">
      <c r="A707" s="62">
        <v>1331</v>
      </c>
      <c r="B707" s="63">
        <v>43368.518807870372</v>
      </c>
      <c r="C707" s="63" t="s">
        <v>1283</v>
      </c>
      <c r="D707" s="63" t="s">
        <v>476</v>
      </c>
      <c r="E707" s="64">
        <v>1931</v>
      </c>
      <c r="F707" s="64" t="s">
        <v>5070</v>
      </c>
      <c r="G707" s="65" t="s">
        <v>5706</v>
      </c>
    </row>
    <row r="708" spans="1:7" x14ac:dyDescent="0.35">
      <c r="A708" s="62">
        <v>1332</v>
      </c>
      <c r="B708" s="63">
        <v>43368.518807870372</v>
      </c>
      <c r="C708" s="63" t="s">
        <v>1283</v>
      </c>
      <c r="D708" s="63" t="s">
        <v>476</v>
      </c>
      <c r="E708" s="64">
        <v>1931</v>
      </c>
      <c r="F708" s="64" t="s">
        <v>5071</v>
      </c>
      <c r="G708" s="65" t="s">
        <v>5706</v>
      </c>
    </row>
    <row r="709" spans="1:7" x14ac:dyDescent="0.35">
      <c r="A709" s="62">
        <v>1333</v>
      </c>
      <c r="B709" s="63">
        <v>43368.518807870372</v>
      </c>
      <c r="C709" s="63" t="s">
        <v>1283</v>
      </c>
      <c r="D709" s="63" t="s">
        <v>476</v>
      </c>
      <c r="E709" s="64">
        <v>1931</v>
      </c>
      <c r="F709" s="64" t="s">
        <v>5072</v>
      </c>
      <c r="G709" s="65" t="s">
        <v>5706</v>
      </c>
    </row>
    <row r="710" spans="1:7" x14ac:dyDescent="0.35">
      <c r="A710" s="62">
        <v>1334</v>
      </c>
      <c r="B710" s="63">
        <v>43368.518807870372</v>
      </c>
      <c r="C710" s="63" t="s">
        <v>1283</v>
      </c>
      <c r="D710" s="63" t="s">
        <v>476</v>
      </c>
      <c r="E710" s="64">
        <v>1931</v>
      </c>
      <c r="F710" s="64" t="s">
        <v>5073</v>
      </c>
      <c r="G710" s="65" t="s">
        <v>5706</v>
      </c>
    </row>
    <row r="711" spans="1:7" x14ac:dyDescent="0.35">
      <c r="A711" s="62">
        <v>1335</v>
      </c>
      <c r="B711" s="63">
        <v>43368.518807870372</v>
      </c>
      <c r="C711" s="63" t="s">
        <v>1283</v>
      </c>
      <c r="D711" s="63" t="s">
        <v>476</v>
      </c>
      <c r="E711" s="64">
        <v>1931</v>
      </c>
      <c r="F711" s="64" t="s">
        <v>5074</v>
      </c>
      <c r="G711" s="65" t="s">
        <v>5706</v>
      </c>
    </row>
    <row r="712" spans="1:7" x14ac:dyDescent="0.35">
      <c r="A712" s="62">
        <v>1336</v>
      </c>
      <c r="B712" s="63">
        <v>43368.518807870372</v>
      </c>
      <c r="C712" s="63" t="s">
        <v>1283</v>
      </c>
      <c r="D712" s="63" t="s">
        <v>476</v>
      </c>
      <c r="E712" s="64">
        <v>1931</v>
      </c>
      <c r="F712" s="64" t="s">
        <v>5139</v>
      </c>
      <c r="G712" s="65" t="s">
        <v>5706</v>
      </c>
    </row>
    <row r="713" spans="1:7" x14ac:dyDescent="0.35">
      <c r="A713" s="62">
        <v>1337</v>
      </c>
      <c r="B713" s="63">
        <v>43368.518807870372</v>
      </c>
      <c r="C713" s="63" t="s">
        <v>1283</v>
      </c>
      <c r="D713" s="63" t="s">
        <v>476</v>
      </c>
      <c r="E713" s="64">
        <v>1931</v>
      </c>
      <c r="F713" s="64" t="s">
        <v>5140</v>
      </c>
      <c r="G713" s="65" t="s">
        <v>5706</v>
      </c>
    </row>
    <row r="714" spans="1:7" x14ac:dyDescent="0.35">
      <c r="A714" s="62">
        <v>1338</v>
      </c>
      <c r="B714" s="63">
        <v>43368.518807870372</v>
      </c>
      <c r="C714" s="63" t="s">
        <v>1283</v>
      </c>
      <c r="D714" s="63" t="s">
        <v>476</v>
      </c>
      <c r="E714" s="64">
        <v>1931</v>
      </c>
      <c r="F714" s="64" t="s">
        <v>5141</v>
      </c>
      <c r="G714" s="65" t="s">
        <v>5706</v>
      </c>
    </row>
    <row r="715" spans="1:7" x14ac:dyDescent="0.35">
      <c r="A715" s="62">
        <v>1339</v>
      </c>
      <c r="B715" s="63">
        <v>43368.518807870372</v>
      </c>
      <c r="C715" s="63" t="s">
        <v>1283</v>
      </c>
      <c r="D715" s="63" t="s">
        <v>476</v>
      </c>
      <c r="E715" s="64">
        <v>1931</v>
      </c>
      <c r="F715" s="64" t="s">
        <v>5142</v>
      </c>
      <c r="G715" s="65" t="s">
        <v>5706</v>
      </c>
    </row>
    <row r="716" spans="1:7" x14ac:dyDescent="0.35">
      <c r="A716" s="62">
        <v>1340</v>
      </c>
      <c r="B716" s="63">
        <v>43368.518807870372</v>
      </c>
      <c r="C716" s="63" t="s">
        <v>1283</v>
      </c>
      <c r="D716" s="63" t="s">
        <v>476</v>
      </c>
      <c r="E716" s="64">
        <v>1931</v>
      </c>
      <c r="F716" s="64" t="s">
        <v>5143</v>
      </c>
      <c r="G716" s="65" t="s">
        <v>5706</v>
      </c>
    </row>
    <row r="717" spans="1:7" x14ac:dyDescent="0.35">
      <c r="A717" s="62">
        <v>1341</v>
      </c>
      <c r="B717" s="63">
        <v>43368.518807870372</v>
      </c>
      <c r="C717" s="63" t="s">
        <v>1283</v>
      </c>
      <c r="D717" s="63" t="s">
        <v>476</v>
      </c>
      <c r="E717" s="64">
        <v>1931</v>
      </c>
      <c r="F717" s="64" t="s">
        <v>5144</v>
      </c>
      <c r="G717" s="65" t="s">
        <v>5706</v>
      </c>
    </row>
    <row r="718" spans="1:7" x14ac:dyDescent="0.35">
      <c r="A718" s="62">
        <v>1342</v>
      </c>
      <c r="B718" s="63">
        <v>43368.518807870372</v>
      </c>
      <c r="C718" s="63" t="s">
        <v>1283</v>
      </c>
      <c r="D718" s="63" t="s">
        <v>476</v>
      </c>
      <c r="E718" s="64">
        <v>1931</v>
      </c>
      <c r="F718" s="64" t="s">
        <v>5145</v>
      </c>
      <c r="G718" s="65" t="s">
        <v>5706</v>
      </c>
    </row>
    <row r="719" spans="1:7" x14ac:dyDescent="0.35">
      <c r="A719" s="62">
        <v>1343</v>
      </c>
      <c r="B719" s="63">
        <v>43368.518807870372</v>
      </c>
      <c r="C719" s="63" t="s">
        <v>1283</v>
      </c>
      <c r="D719" s="63" t="s">
        <v>476</v>
      </c>
      <c r="E719" s="64">
        <v>1931</v>
      </c>
      <c r="F719" s="64" t="s">
        <v>5146</v>
      </c>
      <c r="G719" s="65" t="s">
        <v>5706</v>
      </c>
    </row>
    <row r="720" spans="1:7" x14ac:dyDescent="0.35">
      <c r="A720" s="62">
        <v>1344</v>
      </c>
      <c r="B720" s="63">
        <v>43368.518807870372</v>
      </c>
      <c r="C720" s="63" t="s">
        <v>1283</v>
      </c>
      <c r="D720" s="63" t="s">
        <v>476</v>
      </c>
      <c r="E720" s="64">
        <v>1931</v>
      </c>
      <c r="F720" s="64" t="s">
        <v>5147</v>
      </c>
      <c r="G720" s="65" t="s">
        <v>5706</v>
      </c>
    </row>
    <row r="721" spans="1:7" x14ac:dyDescent="0.35">
      <c r="A721" s="62">
        <v>1345</v>
      </c>
      <c r="B721" s="63">
        <v>43368.518807870372</v>
      </c>
      <c r="C721" s="63" t="s">
        <v>1283</v>
      </c>
      <c r="D721" s="63" t="s">
        <v>476</v>
      </c>
      <c r="E721" s="64">
        <v>1931</v>
      </c>
      <c r="F721" s="64" t="s">
        <v>5148</v>
      </c>
      <c r="G721" s="65" t="s">
        <v>5706</v>
      </c>
    </row>
    <row r="722" spans="1:7" x14ac:dyDescent="0.35">
      <c r="A722" s="62">
        <v>1346</v>
      </c>
      <c r="B722" s="63">
        <v>43368.518807870372</v>
      </c>
      <c r="C722" s="63" t="s">
        <v>1283</v>
      </c>
      <c r="D722" s="63" t="s">
        <v>476</v>
      </c>
      <c r="E722" s="64">
        <v>1931</v>
      </c>
      <c r="F722" s="64" t="s">
        <v>5149</v>
      </c>
      <c r="G722" s="65" t="s">
        <v>5706</v>
      </c>
    </row>
    <row r="723" spans="1:7" x14ac:dyDescent="0.35">
      <c r="A723" s="62">
        <v>1347</v>
      </c>
      <c r="B723" s="63">
        <v>43368.518807870372</v>
      </c>
      <c r="C723" s="63" t="s">
        <v>1283</v>
      </c>
      <c r="D723" s="63" t="s">
        <v>476</v>
      </c>
      <c r="E723" s="64">
        <v>1931</v>
      </c>
      <c r="F723" s="64" t="s">
        <v>5150</v>
      </c>
      <c r="G723" s="65" t="s">
        <v>5706</v>
      </c>
    </row>
    <row r="724" spans="1:7" x14ac:dyDescent="0.35">
      <c r="A724" s="62">
        <v>1348</v>
      </c>
      <c r="B724" s="63">
        <v>43368.518807870372</v>
      </c>
      <c r="C724" s="63" t="s">
        <v>1283</v>
      </c>
      <c r="D724" s="63" t="s">
        <v>476</v>
      </c>
      <c r="E724" s="64">
        <v>1931</v>
      </c>
      <c r="F724" s="64" t="s">
        <v>5151</v>
      </c>
      <c r="G724" s="65" t="s">
        <v>5706</v>
      </c>
    </row>
    <row r="725" spans="1:7" x14ac:dyDescent="0.35">
      <c r="A725" s="62">
        <v>1349</v>
      </c>
      <c r="B725" s="63">
        <v>43368.518807870372</v>
      </c>
      <c r="C725" s="63" t="s">
        <v>1283</v>
      </c>
      <c r="D725" s="63" t="s">
        <v>476</v>
      </c>
      <c r="E725" s="64">
        <v>1931</v>
      </c>
      <c r="F725" s="64" t="s">
        <v>5152</v>
      </c>
      <c r="G725" s="65" t="s">
        <v>5706</v>
      </c>
    </row>
    <row r="726" spans="1:7" x14ac:dyDescent="0.35">
      <c r="A726" s="62">
        <v>1350</v>
      </c>
      <c r="B726" s="63">
        <v>43368.518807870372</v>
      </c>
      <c r="C726" s="63" t="s">
        <v>1283</v>
      </c>
      <c r="D726" s="63" t="s">
        <v>476</v>
      </c>
      <c r="E726" s="64">
        <v>1949</v>
      </c>
      <c r="F726" s="64" t="s">
        <v>1302</v>
      </c>
      <c r="G726" s="65" t="s">
        <v>5706</v>
      </c>
    </row>
    <row r="727" spans="1:7" x14ac:dyDescent="0.35">
      <c r="A727" s="62">
        <v>1351</v>
      </c>
      <c r="B727" s="63">
        <v>43368.518807870372</v>
      </c>
      <c r="C727" s="63" t="s">
        <v>1283</v>
      </c>
      <c r="D727" s="63" t="s">
        <v>476</v>
      </c>
      <c r="E727" s="64">
        <v>2901</v>
      </c>
      <c r="F727" s="64" t="s">
        <v>4177</v>
      </c>
      <c r="G727" s="65" t="s">
        <v>5706</v>
      </c>
    </row>
    <row r="728" spans="1:7" x14ac:dyDescent="0.35">
      <c r="A728" s="62">
        <v>1352</v>
      </c>
      <c r="B728" s="63">
        <v>43368.518807870372</v>
      </c>
      <c r="C728" s="63" t="s">
        <v>1283</v>
      </c>
      <c r="D728" s="63" t="s">
        <v>476</v>
      </c>
      <c r="E728" s="64">
        <v>8080</v>
      </c>
      <c r="F728" s="64" t="s">
        <v>4178</v>
      </c>
      <c r="G728" s="65" t="s">
        <v>5706</v>
      </c>
    </row>
    <row r="729" spans="1:7" x14ac:dyDescent="0.35">
      <c r="A729" s="62">
        <v>1353</v>
      </c>
      <c r="B729" s="63">
        <v>43368.518807870372</v>
      </c>
      <c r="C729" s="63" t="s">
        <v>1283</v>
      </c>
      <c r="D729" s="63" t="s">
        <v>476</v>
      </c>
      <c r="E729" s="64">
        <v>8080</v>
      </c>
      <c r="F729" s="64" t="s">
        <v>4179</v>
      </c>
      <c r="G729" s="65" t="s">
        <v>5706</v>
      </c>
    </row>
    <row r="730" spans="1:7" x14ac:dyDescent="0.35">
      <c r="A730" s="62">
        <v>1354</v>
      </c>
      <c r="B730" s="63">
        <v>43368.518807870372</v>
      </c>
      <c r="C730" s="63" t="s">
        <v>1283</v>
      </c>
      <c r="D730" s="63" t="s">
        <v>476</v>
      </c>
      <c r="E730" s="64">
        <v>8080</v>
      </c>
      <c r="F730" s="64" t="s">
        <v>4180</v>
      </c>
      <c r="G730" s="65" t="s">
        <v>5706</v>
      </c>
    </row>
    <row r="731" spans="1:7" x14ac:dyDescent="0.35">
      <c r="A731" s="62">
        <v>1355</v>
      </c>
      <c r="B731" s="63">
        <v>43368.518807870372</v>
      </c>
      <c r="C731" s="63" t="s">
        <v>1283</v>
      </c>
      <c r="D731" s="63" t="s">
        <v>476</v>
      </c>
      <c r="E731" s="64">
        <v>8080</v>
      </c>
      <c r="F731" s="64" t="s">
        <v>4181</v>
      </c>
      <c r="G731" s="65" t="s">
        <v>5706</v>
      </c>
    </row>
    <row r="732" spans="1:7" x14ac:dyDescent="0.35">
      <c r="A732" s="62">
        <v>1356</v>
      </c>
      <c r="B732" s="63">
        <v>43368.518819444442</v>
      </c>
      <c r="C732" s="63" t="s">
        <v>1283</v>
      </c>
      <c r="D732" s="63" t="s">
        <v>476</v>
      </c>
      <c r="E732" s="64">
        <v>8080</v>
      </c>
      <c r="F732" s="64" t="s">
        <v>4750</v>
      </c>
      <c r="G732" s="65" t="s">
        <v>5706</v>
      </c>
    </row>
    <row r="733" spans="1:7" x14ac:dyDescent="0.35">
      <c r="A733" s="62">
        <v>1357</v>
      </c>
      <c r="B733" s="63">
        <v>43368.518819444442</v>
      </c>
      <c r="C733" s="63" t="s">
        <v>1283</v>
      </c>
      <c r="D733" s="63" t="s">
        <v>476</v>
      </c>
      <c r="E733" s="64">
        <v>8080</v>
      </c>
      <c r="F733" s="64" t="s">
        <v>4182</v>
      </c>
      <c r="G733" s="65" t="s">
        <v>5706</v>
      </c>
    </row>
    <row r="734" spans="1:7" x14ac:dyDescent="0.35">
      <c r="A734" s="62">
        <v>1358</v>
      </c>
      <c r="B734" s="63">
        <v>43368.518819444442</v>
      </c>
      <c r="C734" s="63" t="s">
        <v>1283</v>
      </c>
      <c r="D734" s="63" t="s">
        <v>476</v>
      </c>
      <c r="E734" s="64">
        <v>8080</v>
      </c>
      <c r="F734" s="64" t="s">
        <v>4751</v>
      </c>
      <c r="G734" s="65" t="s">
        <v>5706</v>
      </c>
    </row>
    <row r="735" spans="1:7" x14ac:dyDescent="0.35">
      <c r="A735" s="62">
        <v>1359</v>
      </c>
      <c r="B735" s="63">
        <v>43368.518819444442</v>
      </c>
      <c r="C735" s="63" t="s">
        <v>1283</v>
      </c>
      <c r="D735" s="63" t="s">
        <v>476</v>
      </c>
      <c r="E735" s="64">
        <v>8080</v>
      </c>
      <c r="F735" s="64" t="s">
        <v>4752</v>
      </c>
      <c r="G735" s="65" t="s">
        <v>5706</v>
      </c>
    </row>
    <row r="736" spans="1:7" x14ac:dyDescent="0.35">
      <c r="A736" s="62">
        <v>1360</v>
      </c>
      <c r="B736" s="63">
        <v>43368.518819444442</v>
      </c>
      <c r="C736" s="63" t="s">
        <v>1283</v>
      </c>
      <c r="D736" s="63" t="s">
        <v>476</v>
      </c>
      <c r="E736" s="64">
        <v>8080</v>
      </c>
      <c r="F736" s="64" t="s">
        <v>4753</v>
      </c>
      <c r="G736" s="65" t="s">
        <v>5706</v>
      </c>
    </row>
    <row r="737" spans="1:7" x14ac:dyDescent="0.35">
      <c r="A737" s="62">
        <v>1361</v>
      </c>
      <c r="B737" s="63">
        <v>43368.518819444442</v>
      </c>
      <c r="C737" s="63" t="s">
        <v>1283</v>
      </c>
      <c r="D737" s="63" t="s">
        <v>476</v>
      </c>
      <c r="E737" s="64">
        <v>8080</v>
      </c>
      <c r="F737" s="64" t="s">
        <v>4754</v>
      </c>
      <c r="G737" s="65" t="s">
        <v>5706</v>
      </c>
    </row>
    <row r="738" spans="1:7" x14ac:dyDescent="0.35">
      <c r="A738" s="62">
        <v>1362</v>
      </c>
      <c r="B738" s="63">
        <v>43368.518819444442</v>
      </c>
      <c r="C738" s="63" t="s">
        <v>1283</v>
      </c>
      <c r="D738" s="63" t="s">
        <v>476</v>
      </c>
      <c r="E738" s="64">
        <v>8080</v>
      </c>
      <c r="F738" s="64" t="s">
        <v>2455</v>
      </c>
      <c r="G738" s="65" t="s">
        <v>5706</v>
      </c>
    </row>
    <row r="739" spans="1:7" x14ac:dyDescent="0.35">
      <c r="A739" s="62">
        <v>1363</v>
      </c>
      <c r="B739" s="63">
        <v>43368.518819444442</v>
      </c>
      <c r="C739" s="63" t="s">
        <v>1283</v>
      </c>
      <c r="D739" s="63" t="s">
        <v>476</v>
      </c>
      <c r="E739" s="64">
        <v>8080</v>
      </c>
      <c r="F739" s="64" t="s">
        <v>4755</v>
      </c>
      <c r="G739" s="65" t="s">
        <v>5706</v>
      </c>
    </row>
    <row r="740" spans="1:7" x14ac:dyDescent="0.35">
      <c r="A740" s="62">
        <v>1364</v>
      </c>
      <c r="B740" s="63">
        <v>43368.518819444442</v>
      </c>
      <c r="C740" s="63" t="s">
        <v>1283</v>
      </c>
      <c r="D740" s="63" t="s">
        <v>476</v>
      </c>
      <c r="E740" s="64">
        <v>8080</v>
      </c>
      <c r="F740" s="64" t="s">
        <v>4756</v>
      </c>
      <c r="G740" s="65" t="s">
        <v>5706</v>
      </c>
    </row>
    <row r="741" spans="1:7" x14ac:dyDescent="0.35">
      <c r="A741" s="62">
        <v>1365</v>
      </c>
      <c r="B741" s="63">
        <v>43368.518819444442</v>
      </c>
      <c r="C741" s="63" t="s">
        <v>1283</v>
      </c>
      <c r="D741" s="63" t="s">
        <v>476</v>
      </c>
      <c r="E741" s="64">
        <v>8080</v>
      </c>
      <c r="F741" s="64" t="s">
        <v>4757</v>
      </c>
      <c r="G741" s="65" t="s">
        <v>5706</v>
      </c>
    </row>
    <row r="742" spans="1:7" x14ac:dyDescent="0.35">
      <c r="A742" s="62">
        <v>1366</v>
      </c>
      <c r="B742" s="63">
        <v>43368.518819444442</v>
      </c>
      <c r="C742" s="63" t="s">
        <v>1283</v>
      </c>
      <c r="D742" s="63" t="s">
        <v>476</v>
      </c>
      <c r="E742" s="64">
        <v>8080</v>
      </c>
      <c r="F742" s="64" t="s">
        <v>4758</v>
      </c>
      <c r="G742" s="65" t="s">
        <v>5706</v>
      </c>
    </row>
    <row r="743" spans="1:7" x14ac:dyDescent="0.35">
      <c r="A743" s="62">
        <v>1367</v>
      </c>
      <c r="B743" s="63">
        <v>43368.518819444442</v>
      </c>
      <c r="C743" s="63" t="s">
        <v>1283</v>
      </c>
      <c r="D743" s="63" t="s">
        <v>476</v>
      </c>
      <c r="E743" s="64">
        <v>8080</v>
      </c>
      <c r="F743" s="64" t="s">
        <v>4759</v>
      </c>
      <c r="G743" s="65" t="s">
        <v>5706</v>
      </c>
    </row>
    <row r="744" spans="1:7" x14ac:dyDescent="0.35">
      <c r="A744" s="62">
        <v>1368</v>
      </c>
      <c r="B744" s="63">
        <v>43368.518819444442</v>
      </c>
      <c r="C744" s="63" t="s">
        <v>1283</v>
      </c>
      <c r="D744" s="63" t="s">
        <v>476</v>
      </c>
      <c r="E744" s="64">
        <v>8080</v>
      </c>
      <c r="F744" s="64" t="s">
        <v>4760</v>
      </c>
      <c r="G744" s="65" t="s">
        <v>5706</v>
      </c>
    </row>
    <row r="745" spans="1:7" x14ac:dyDescent="0.35">
      <c r="A745" s="62">
        <v>1369</v>
      </c>
      <c r="B745" s="63">
        <v>43368.518819444442</v>
      </c>
      <c r="C745" s="63" t="s">
        <v>1283</v>
      </c>
      <c r="D745" s="63" t="s">
        <v>476</v>
      </c>
      <c r="E745" s="64">
        <v>8080</v>
      </c>
      <c r="F745" s="64" t="s">
        <v>4761</v>
      </c>
      <c r="G745" s="65" t="s">
        <v>5706</v>
      </c>
    </row>
    <row r="746" spans="1:7" x14ac:dyDescent="0.35">
      <c r="A746" s="62">
        <v>1370</v>
      </c>
      <c r="B746" s="63">
        <v>43368.518819444442</v>
      </c>
      <c r="C746" s="63" t="s">
        <v>1283</v>
      </c>
      <c r="D746" s="63" t="s">
        <v>476</v>
      </c>
      <c r="E746" s="64">
        <v>8080</v>
      </c>
      <c r="F746" s="64" t="s">
        <v>4762</v>
      </c>
      <c r="G746" s="65" t="s">
        <v>5706</v>
      </c>
    </row>
    <row r="747" spans="1:7" x14ac:dyDescent="0.35">
      <c r="A747" s="62">
        <v>1371</v>
      </c>
      <c r="B747" s="63">
        <v>43368.518819444442</v>
      </c>
      <c r="C747" s="63" t="s">
        <v>1283</v>
      </c>
      <c r="D747" s="63" t="s">
        <v>476</v>
      </c>
      <c r="E747" s="64">
        <v>8080</v>
      </c>
      <c r="F747" s="64" t="s">
        <v>4763</v>
      </c>
      <c r="G747" s="65" t="s">
        <v>5706</v>
      </c>
    </row>
    <row r="748" spans="1:7" x14ac:dyDescent="0.35">
      <c r="A748" s="62">
        <v>1372</v>
      </c>
      <c r="B748" s="63">
        <v>43368.518819444442</v>
      </c>
      <c r="C748" s="63" t="s">
        <v>1283</v>
      </c>
      <c r="D748" s="63" t="s">
        <v>476</v>
      </c>
      <c r="E748" s="64">
        <v>8080</v>
      </c>
      <c r="F748" s="64" t="s">
        <v>4764</v>
      </c>
      <c r="G748" s="65" t="s">
        <v>5706</v>
      </c>
    </row>
    <row r="749" spans="1:7" x14ac:dyDescent="0.35">
      <c r="A749" s="62">
        <v>1373</v>
      </c>
      <c r="B749" s="63">
        <v>43368.518819444442</v>
      </c>
      <c r="C749" s="63" t="s">
        <v>1283</v>
      </c>
      <c r="D749" s="63" t="s">
        <v>476</v>
      </c>
      <c r="E749" s="64">
        <v>8080</v>
      </c>
      <c r="F749" s="64" t="s">
        <v>3231</v>
      </c>
      <c r="G749" s="65" t="s">
        <v>5706</v>
      </c>
    </row>
    <row r="750" spans="1:7" x14ac:dyDescent="0.35">
      <c r="A750" s="62">
        <v>1374</v>
      </c>
      <c r="B750" s="63">
        <v>43368.518819444442</v>
      </c>
      <c r="C750" s="63" t="s">
        <v>1283</v>
      </c>
      <c r="D750" s="63" t="s">
        <v>476</v>
      </c>
      <c r="E750" s="64">
        <v>8080</v>
      </c>
      <c r="F750" s="64" t="s">
        <v>4765</v>
      </c>
      <c r="G750" s="65" t="s">
        <v>5706</v>
      </c>
    </row>
    <row r="751" spans="1:7" x14ac:dyDescent="0.35">
      <c r="A751" s="62">
        <v>1375</v>
      </c>
      <c r="B751" s="63">
        <v>43368.518819444442</v>
      </c>
      <c r="C751" s="63" t="s">
        <v>1283</v>
      </c>
      <c r="D751" s="63" t="s">
        <v>476</v>
      </c>
      <c r="E751" s="64">
        <v>8080</v>
      </c>
      <c r="F751" s="64" t="s">
        <v>4766</v>
      </c>
      <c r="G751" s="65" t="s">
        <v>5706</v>
      </c>
    </row>
    <row r="752" spans="1:7" x14ac:dyDescent="0.35">
      <c r="A752" s="62">
        <v>1376</v>
      </c>
      <c r="B752" s="63">
        <v>43368.518819444442</v>
      </c>
      <c r="C752" s="63" t="s">
        <v>1283</v>
      </c>
      <c r="D752" s="63" t="s">
        <v>476</v>
      </c>
      <c r="E752" s="64">
        <v>8080</v>
      </c>
      <c r="F752" s="64" t="s">
        <v>4767</v>
      </c>
      <c r="G752" s="65" t="s">
        <v>5706</v>
      </c>
    </row>
    <row r="753" spans="1:7" x14ac:dyDescent="0.35">
      <c r="A753" s="62">
        <v>1377</v>
      </c>
      <c r="B753" s="63">
        <v>43368.518819444442</v>
      </c>
      <c r="C753" s="63" t="s">
        <v>1283</v>
      </c>
      <c r="D753" s="63" t="s">
        <v>476</v>
      </c>
      <c r="E753" s="64">
        <v>8080</v>
      </c>
      <c r="F753" s="64" t="s">
        <v>4768</v>
      </c>
      <c r="G753" s="65" t="s">
        <v>5706</v>
      </c>
    </row>
    <row r="754" spans="1:7" x14ac:dyDescent="0.35">
      <c r="A754" s="62">
        <v>1378</v>
      </c>
      <c r="B754" s="63">
        <v>43368.518819444442</v>
      </c>
      <c r="C754" s="63" t="s">
        <v>1283</v>
      </c>
      <c r="D754" s="63" t="s">
        <v>476</v>
      </c>
      <c r="E754" s="64">
        <v>8080</v>
      </c>
      <c r="F754" s="64" t="s">
        <v>4769</v>
      </c>
      <c r="G754" s="65" t="s">
        <v>5706</v>
      </c>
    </row>
    <row r="755" spans="1:7" x14ac:dyDescent="0.35">
      <c r="A755" s="62">
        <v>1379</v>
      </c>
      <c r="B755" s="63">
        <v>43368.518819444442</v>
      </c>
      <c r="C755" s="63" t="s">
        <v>1283</v>
      </c>
      <c r="D755" s="63" t="s">
        <v>476</v>
      </c>
      <c r="E755" s="64">
        <v>8080</v>
      </c>
      <c r="F755" s="64" t="s">
        <v>4770</v>
      </c>
      <c r="G755" s="65" t="s">
        <v>5706</v>
      </c>
    </row>
    <row r="756" spans="1:7" x14ac:dyDescent="0.35">
      <c r="A756" s="62">
        <v>1380</v>
      </c>
      <c r="B756" s="63">
        <v>43368.518819444442</v>
      </c>
      <c r="C756" s="63" t="s">
        <v>1283</v>
      </c>
      <c r="D756" s="63" t="s">
        <v>476</v>
      </c>
      <c r="E756" s="64">
        <v>8080</v>
      </c>
      <c r="F756" s="64" t="s">
        <v>4771</v>
      </c>
      <c r="G756" s="65" t="s">
        <v>5706</v>
      </c>
    </row>
    <row r="757" spans="1:7" x14ac:dyDescent="0.35">
      <c r="A757" s="62">
        <v>1381</v>
      </c>
      <c r="B757" s="63">
        <v>43368.518819444442</v>
      </c>
      <c r="C757" s="63" t="s">
        <v>1283</v>
      </c>
      <c r="D757" s="63" t="s">
        <v>476</v>
      </c>
      <c r="E757" s="64">
        <v>8080</v>
      </c>
      <c r="F757" s="64" t="s">
        <v>4772</v>
      </c>
      <c r="G757" s="65" t="s">
        <v>5706</v>
      </c>
    </row>
    <row r="758" spans="1:7" x14ac:dyDescent="0.35">
      <c r="A758" s="62">
        <v>1382</v>
      </c>
      <c r="B758" s="63">
        <v>43368.518819444442</v>
      </c>
      <c r="C758" s="63" t="s">
        <v>1283</v>
      </c>
      <c r="D758" s="63" t="s">
        <v>476</v>
      </c>
      <c r="E758" s="64">
        <v>8080</v>
      </c>
      <c r="F758" s="64" t="s">
        <v>4773</v>
      </c>
      <c r="G758" s="65" t="s">
        <v>5706</v>
      </c>
    </row>
    <row r="759" spans="1:7" x14ac:dyDescent="0.35">
      <c r="A759" s="62">
        <v>1383</v>
      </c>
      <c r="B759" s="63">
        <v>43368.518819444442</v>
      </c>
      <c r="C759" s="63" t="s">
        <v>1283</v>
      </c>
      <c r="D759" s="63" t="s">
        <v>476</v>
      </c>
      <c r="E759" s="64">
        <v>8080</v>
      </c>
      <c r="F759" s="64" t="s">
        <v>4183</v>
      </c>
      <c r="G759" s="65" t="s">
        <v>5706</v>
      </c>
    </row>
    <row r="760" spans="1:7" x14ac:dyDescent="0.35">
      <c r="A760" s="62">
        <v>1384</v>
      </c>
      <c r="B760" s="63">
        <v>43368.518819444442</v>
      </c>
      <c r="C760" s="63" t="s">
        <v>1283</v>
      </c>
      <c r="D760" s="63" t="s">
        <v>476</v>
      </c>
      <c r="E760" s="64">
        <v>8080</v>
      </c>
      <c r="F760" s="64" t="s">
        <v>3232</v>
      </c>
      <c r="G760" s="65" t="s">
        <v>5706</v>
      </c>
    </row>
    <row r="761" spans="1:7" x14ac:dyDescent="0.35">
      <c r="A761" s="62">
        <v>1385</v>
      </c>
      <c r="B761" s="63">
        <v>43368.518819444442</v>
      </c>
      <c r="C761" s="63" t="s">
        <v>1283</v>
      </c>
      <c r="D761" s="63" t="s">
        <v>476</v>
      </c>
      <c r="E761" s="64">
        <v>8080</v>
      </c>
      <c r="F761" s="64" t="s">
        <v>4184</v>
      </c>
      <c r="G761" s="65" t="s">
        <v>5706</v>
      </c>
    </row>
    <row r="762" spans="1:7" x14ac:dyDescent="0.35">
      <c r="A762" s="62">
        <v>1386</v>
      </c>
      <c r="B762" s="63">
        <v>43368.518819444442</v>
      </c>
      <c r="C762" s="63" t="s">
        <v>1283</v>
      </c>
      <c r="D762" s="63" t="s">
        <v>476</v>
      </c>
      <c r="E762" s="64">
        <v>8080</v>
      </c>
      <c r="F762" s="64" t="s">
        <v>4185</v>
      </c>
      <c r="G762" s="65" t="s">
        <v>5706</v>
      </c>
    </row>
    <row r="763" spans="1:7" x14ac:dyDescent="0.35">
      <c r="A763" s="62">
        <v>1387</v>
      </c>
      <c r="B763" s="63">
        <v>43368.518819444442</v>
      </c>
      <c r="C763" s="63" t="s">
        <v>1283</v>
      </c>
      <c r="D763" s="63" t="s">
        <v>476</v>
      </c>
      <c r="E763" s="64">
        <v>8080</v>
      </c>
      <c r="F763" s="64" t="s">
        <v>4186</v>
      </c>
      <c r="G763" s="65" t="s">
        <v>5706</v>
      </c>
    </row>
    <row r="764" spans="1:7" x14ac:dyDescent="0.35">
      <c r="A764" s="62">
        <v>1388</v>
      </c>
      <c r="B764" s="63">
        <v>43368.518819444442</v>
      </c>
      <c r="C764" s="63" t="s">
        <v>1283</v>
      </c>
      <c r="D764" s="63" t="s">
        <v>476</v>
      </c>
      <c r="E764" s="64">
        <v>8080</v>
      </c>
      <c r="F764" s="64" t="s">
        <v>4187</v>
      </c>
      <c r="G764" s="65" t="s">
        <v>5706</v>
      </c>
    </row>
    <row r="765" spans="1:7" x14ac:dyDescent="0.35">
      <c r="A765" s="62">
        <v>1389</v>
      </c>
      <c r="B765" s="63">
        <v>43368.518819444442</v>
      </c>
      <c r="C765" s="63" t="s">
        <v>1283</v>
      </c>
      <c r="D765" s="63" t="s">
        <v>476</v>
      </c>
      <c r="E765" s="64">
        <v>8080</v>
      </c>
      <c r="F765" s="64" t="s">
        <v>4188</v>
      </c>
      <c r="G765" s="65" t="s">
        <v>5706</v>
      </c>
    </row>
    <row r="766" spans="1:7" x14ac:dyDescent="0.35">
      <c r="A766" s="62">
        <v>1390</v>
      </c>
      <c r="B766" s="63">
        <v>43368.518819444442</v>
      </c>
      <c r="C766" s="63" t="s">
        <v>1283</v>
      </c>
      <c r="D766" s="63" t="s">
        <v>476</v>
      </c>
      <c r="E766" s="64">
        <v>8080</v>
      </c>
      <c r="F766" s="64" t="s">
        <v>4189</v>
      </c>
      <c r="G766" s="65" t="s">
        <v>5706</v>
      </c>
    </row>
    <row r="767" spans="1:7" x14ac:dyDescent="0.35">
      <c r="A767" s="62">
        <v>1391</v>
      </c>
      <c r="B767" s="63">
        <v>43368.518819444442</v>
      </c>
      <c r="C767" s="63" t="s">
        <v>1283</v>
      </c>
      <c r="D767" s="63" t="s">
        <v>476</v>
      </c>
      <c r="E767" s="64">
        <v>8080</v>
      </c>
      <c r="F767" s="64" t="s">
        <v>4190</v>
      </c>
      <c r="G767" s="65" t="s">
        <v>5706</v>
      </c>
    </row>
    <row r="768" spans="1:7" x14ac:dyDescent="0.35">
      <c r="A768" s="62">
        <v>1392</v>
      </c>
      <c r="B768" s="63">
        <v>43368.518819444442</v>
      </c>
      <c r="C768" s="63" t="s">
        <v>1283</v>
      </c>
      <c r="D768" s="63" t="s">
        <v>476</v>
      </c>
      <c r="E768" s="64">
        <v>8080</v>
      </c>
      <c r="F768" s="64" t="s">
        <v>4191</v>
      </c>
      <c r="G768" s="65" t="s">
        <v>5706</v>
      </c>
    </row>
    <row r="769" spans="1:7" x14ac:dyDescent="0.35">
      <c r="A769" s="62">
        <v>1393</v>
      </c>
      <c r="B769" s="63">
        <v>43368.518831018519</v>
      </c>
      <c r="C769" s="63" t="s">
        <v>1283</v>
      </c>
      <c r="D769" s="63" t="s">
        <v>476</v>
      </c>
      <c r="E769" s="64">
        <v>8080</v>
      </c>
      <c r="F769" s="64" t="s">
        <v>4192</v>
      </c>
      <c r="G769" s="65" t="s">
        <v>5706</v>
      </c>
    </row>
    <row r="770" spans="1:7" x14ac:dyDescent="0.35">
      <c r="A770" s="62">
        <v>1394</v>
      </c>
      <c r="B770" s="63">
        <v>43368.518831018519</v>
      </c>
      <c r="C770" s="63" t="s">
        <v>1283</v>
      </c>
      <c r="D770" s="63" t="s">
        <v>476</v>
      </c>
      <c r="E770" s="64">
        <v>8080</v>
      </c>
      <c r="F770" s="64" t="s">
        <v>4193</v>
      </c>
      <c r="G770" s="65" t="s">
        <v>5706</v>
      </c>
    </row>
    <row r="771" spans="1:7" x14ac:dyDescent="0.35">
      <c r="A771" s="62">
        <v>1395</v>
      </c>
      <c r="B771" s="63">
        <v>43368.518831018519</v>
      </c>
      <c r="C771" s="63" t="s">
        <v>1283</v>
      </c>
      <c r="D771" s="63" t="s">
        <v>476</v>
      </c>
      <c r="E771" s="64">
        <v>8080</v>
      </c>
      <c r="F771" s="64" t="s">
        <v>3233</v>
      </c>
      <c r="G771" s="65" t="s">
        <v>5706</v>
      </c>
    </row>
    <row r="772" spans="1:7" x14ac:dyDescent="0.35">
      <c r="A772" s="62">
        <v>1396</v>
      </c>
      <c r="B772" s="63">
        <v>43368.518831018519</v>
      </c>
      <c r="C772" s="63" t="s">
        <v>1283</v>
      </c>
      <c r="D772" s="63" t="s">
        <v>476</v>
      </c>
      <c r="E772" s="64">
        <v>8080</v>
      </c>
      <c r="F772" s="64" t="s">
        <v>4194</v>
      </c>
      <c r="G772" s="65" t="s">
        <v>5706</v>
      </c>
    </row>
    <row r="773" spans="1:7" x14ac:dyDescent="0.35">
      <c r="A773" s="62">
        <v>1397</v>
      </c>
      <c r="B773" s="63">
        <v>43368.518831018519</v>
      </c>
      <c r="C773" s="63" t="s">
        <v>1283</v>
      </c>
      <c r="D773" s="63" t="s">
        <v>476</v>
      </c>
      <c r="E773" s="64">
        <v>8080</v>
      </c>
      <c r="F773" s="64" t="s">
        <v>4195</v>
      </c>
      <c r="G773" s="65" t="s">
        <v>5706</v>
      </c>
    </row>
    <row r="774" spans="1:7" x14ac:dyDescent="0.35">
      <c r="A774" s="62">
        <v>1398</v>
      </c>
      <c r="B774" s="63">
        <v>43368.518831018519</v>
      </c>
      <c r="C774" s="63" t="s">
        <v>1283</v>
      </c>
      <c r="D774" s="63" t="s">
        <v>476</v>
      </c>
      <c r="E774" s="64">
        <v>8080</v>
      </c>
      <c r="F774" s="64" t="s">
        <v>4196</v>
      </c>
      <c r="G774" s="65" t="s">
        <v>5706</v>
      </c>
    </row>
    <row r="775" spans="1:7" x14ac:dyDescent="0.35">
      <c r="A775" s="62">
        <v>1399</v>
      </c>
      <c r="B775" s="63">
        <v>43368.518831018519</v>
      </c>
      <c r="C775" s="63" t="s">
        <v>1283</v>
      </c>
      <c r="D775" s="63" t="s">
        <v>476</v>
      </c>
      <c r="E775" s="64">
        <v>8080</v>
      </c>
      <c r="F775" s="64" t="s">
        <v>4197</v>
      </c>
      <c r="G775" s="65" t="s">
        <v>5706</v>
      </c>
    </row>
    <row r="776" spans="1:7" x14ac:dyDescent="0.35">
      <c r="A776" s="62">
        <v>1400</v>
      </c>
      <c r="B776" s="63">
        <v>43368.518831018519</v>
      </c>
      <c r="C776" s="63" t="s">
        <v>1283</v>
      </c>
      <c r="D776" s="63" t="s">
        <v>476</v>
      </c>
      <c r="E776" s="64">
        <v>8080</v>
      </c>
      <c r="F776" s="64" t="s">
        <v>4198</v>
      </c>
      <c r="G776" s="65" t="s">
        <v>5706</v>
      </c>
    </row>
    <row r="777" spans="1:7" x14ac:dyDescent="0.35">
      <c r="A777" s="62">
        <v>1401</v>
      </c>
      <c r="B777" s="63">
        <v>43368.518831018519</v>
      </c>
      <c r="C777" s="63" t="s">
        <v>1283</v>
      </c>
      <c r="D777" s="63" t="s">
        <v>476</v>
      </c>
      <c r="E777" s="64">
        <v>8080</v>
      </c>
      <c r="F777" s="64" t="s">
        <v>4199</v>
      </c>
      <c r="G777" s="65" t="s">
        <v>5706</v>
      </c>
    </row>
    <row r="778" spans="1:7" x14ac:dyDescent="0.35">
      <c r="A778" s="62">
        <v>1402</v>
      </c>
      <c r="B778" s="63">
        <v>43368.518831018519</v>
      </c>
      <c r="C778" s="63" t="s">
        <v>1283</v>
      </c>
      <c r="D778" s="63" t="s">
        <v>476</v>
      </c>
      <c r="E778" s="64">
        <v>8080</v>
      </c>
      <c r="F778" s="64" t="s">
        <v>4200</v>
      </c>
      <c r="G778" s="65" t="s">
        <v>5706</v>
      </c>
    </row>
    <row r="779" spans="1:7" x14ac:dyDescent="0.35">
      <c r="A779" s="62">
        <v>1403</v>
      </c>
      <c r="B779" s="63">
        <v>43368.518831018519</v>
      </c>
      <c r="C779" s="63" t="s">
        <v>1283</v>
      </c>
      <c r="D779" s="63" t="s">
        <v>476</v>
      </c>
      <c r="E779" s="64">
        <v>8080</v>
      </c>
      <c r="F779" s="64" t="s">
        <v>4201</v>
      </c>
      <c r="G779" s="65" t="s">
        <v>5706</v>
      </c>
    </row>
    <row r="780" spans="1:7" x14ac:dyDescent="0.35">
      <c r="A780" s="62">
        <v>1404</v>
      </c>
      <c r="B780" s="63">
        <v>43368.518831018519</v>
      </c>
      <c r="C780" s="63" t="s">
        <v>1283</v>
      </c>
      <c r="D780" s="63" t="s">
        <v>476</v>
      </c>
      <c r="E780" s="64">
        <v>8080</v>
      </c>
      <c r="F780" s="64" t="s">
        <v>4202</v>
      </c>
      <c r="G780" s="65" t="s">
        <v>5706</v>
      </c>
    </row>
    <row r="781" spans="1:7" x14ac:dyDescent="0.35">
      <c r="A781" s="62">
        <v>1405</v>
      </c>
      <c r="B781" s="63">
        <v>43368.518831018519</v>
      </c>
      <c r="C781" s="63" t="s">
        <v>1283</v>
      </c>
      <c r="D781" s="63" t="s">
        <v>476</v>
      </c>
      <c r="E781" s="64">
        <v>8080</v>
      </c>
      <c r="F781" s="64" t="s">
        <v>4203</v>
      </c>
      <c r="G781" s="65" t="s">
        <v>5706</v>
      </c>
    </row>
    <row r="782" spans="1:7" x14ac:dyDescent="0.35">
      <c r="A782" s="62">
        <v>1406</v>
      </c>
      <c r="B782" s="63">
        <v>43368.518831018519</v>
      </c>
      <c r="C782" s="63" t="s">
        <v>1283</v>
      </c>
      <c r="D782" s="63" t="s">
        <v>476</v>
      </c>
      <c r="E782" s="64">
        <v>8080</v>
      </c>
      <c r="F782" s="64" t="s">
        <v>3234</v>
      </c>
      <c r="G782" s="65" t="s">
        <v>5706</v>
      </c>
    </row>
    <row r="783" spans="1:7" x14ac:dyDescent="0.35">
      <c r="A783" s="62">
        <v>1407</v>
      </c>
      <c r="B783" s="63">
        <v>43368.518831018519</v>
      </c>
      <c r="C783" s="63" t="s">
        <v>1283</v>
      </c>
      <c r="D783" s="63" t="s">
        <v>476</v>
      </c>
      <c r="E783" s="64">
        <v>8080</v>
      </c>
      <c r="F783" s="64" t="s">
        <v>4204</v>
      </c>
      <c r="G783" s="65" t="s">
        <v>5706</v>
      </c>
    </row>
    <row r="784" spans="1:7" x14ac:dyDescent="0.35">
      <c r="A784" s="62">
        <v>1408</v>
      </c>
      <c r="B784" s="63">
        <v>43368.518831018519</v>
      </c>
      <c r="C784" s="63" t="s">
        <v>1283</v>
      </c>
      <c r="D784" s="63" t="s">
        <v>476</v>
      </c>
      <c r="E784" s="64">
        <v>8080</v>
      </c>
      <c r="F784" s="64" t="s">
        <v>4205</v>
      </c>
      <c r="G784" s="65" t="s">
        <v>5706</v>
      </c>
    </row>
    <row r="785" spans="1:7" x14ac:dyDescent="0.35">
      <c r="A785" s="62">
        <v>1409</v>
      </c>
      <c r="B785" s="63">
        <v>43368.518831018519</v>
      </c>
      <c r="C785" s="63" t="s">
        <v>1283</v>
      </c>
      <c r="D785" s="63" t="s">
        <v>476</v>
      </c>
      <c r="E785" s="64">
        <v>8080</v>
      </c>
      <c r="F785" s="64" t="s">
        <v>4206</v>
      </c>
      <c r="G785" s="65" t="s">
        <v>5706</v>
      </c>
    </row>
    <row r="786" spans="1:7" x14ac:dyDescent="0.35">
      <c r="A786" s="62">
        <v>1410</v>
      </c>
      <c r="B786" s="63">
        <v>43368.518831018519</v>
      </c>
      <c r="C786" s="63" t="s">
        <v>1283</v>
      </c>
      <c r="D786" s="63" t="s">
        <v>476</v>
      </c>
      <c r="E786" s="64">
        <v>8080</v>
      </c>
      <c r="F786" s="64" t="s">
        <v>4207</v>
      </c>
      <c r="G786" s="65" t="s">
        <v>5706</v>
      </c>
    </row>
    <row r="787" spans="1:7" x14ac:dyDescent="0.35">
      <c r="A787" s="62">
        <v>1411</v>
      </c>
      <c r="B787" s="63">
        <v>43368.518831018519</v>
      </c>
      <c r="C787" s="63" t="s">
        <v>1283</v>
      </c>
      <c r="D787" s="63" t="s">
        <v>476</v>
      </c>
      <c r="E787" s="64">
        <v>8080</v>
      </c>
      <c r="F787" s="64" t="s">
        <v>4208</v>
      </c>
      <c r="G787" s="65" t="s">
        <v>5706</v>
      </c>
    </row>
    <row r="788" spans="1:7" x14ac:dyDescent="0.35">
      <c r="A788" s="62">
        <v>1412</v>
      </c>
      <c r="B788" s="63">
        <v>43368.518831018519</v>
      </c>
      <c r="C788" s="63" t="s">
        <v>1283</v>
      </c>
      <c r="D788" s="63" t="s">
        <v>476</v>
      </c>
      <c r="E788" s="64">
        <v>8080</v>
      </c>
      <c r="F788" s="64" t="s">
        <v>4209</v>
      </c>
      <c r="G788" s="65" t="s">
        <v>5706</v>
      </c>
    </row>
    <row r="789" spans="1:7" x14ac:dyDescent="0.35">
      <c r="A789" s="62">
        <v>1413</v>
      </c>
      <c r="B789" s="63">
        <v>43368.518831018519</v>
      </c>
      <c r="C789" s="63" t="s">
        <v>1283</v>
      </c>
      <c r="D789" s="63" t="s">
        <v>476</v>
      </c>
      <c r="E789" s="64">
        <v>8080</v>
      </c>
      <c r="F789" s="64" t="s">
        <v>4210</v>
      </c>
      <c r="G789" s="65" t="s">
        <v>5706</v>
      </c>
    </row>
    <row r="790" spans="1:7" x14ac:dyDescent="0.35">
      <c r="A790" s="62">
        <v>1414</v>
      </c>
      <c r="B790" s="63">
        <v>43368.518831018519</v>
      </c>
      <c r="C790" s="63" t="s">
        <v>1283</v>
      </c>
      <c r="D790" s="63" t="s">
        <v>476</v>
      </c>
      <c r="E790" s="64">
        <v>8080</v>
      </c>
      <c r="F790" s="64" t="s">
        <v>2456</v>
      </c>
      <c r="G790" s="65" t="s">
        <v>5706</v>
      </c>
    </row>
    <row r="791" spans="1:7" x14ac:dyDescent="0.35">
      <c r="A791" s="62">
        <v>1415</v>
      </c>
      <c r="B791" s="63">
        <v>43368.518831018519</v>
      </c>
      <c r="C791" s="63" t="s">
        <v>1283</v>
      </c>
      <c r="D791" s="63" t="s">
        <v>476</v>
      </c>
      <c r="E791" s="64">
        <v>8080</v>
      </c>
      <c r="F791" s="64" t="s">
        <v>4211</v>
      </c>
      <c r="G791" s="65" t="s">
        <v>5706</v>
      </c>
    </row>
    <row r="792" spans="1:7" x14ac:dyDescent="0.35">
      <c r="A792" s="62">
        <v>1416</v>
      </c>
      <c r="B792" s="63">
        <v>43368.518831018519</v>
      </c>
      <c r="C792" s="63" t="s">
        <v>1283</v>
      </c>
      <c r="D792" s="63" t="s">
        <v>476</v>
      </c>
      <c r="E792" s="64">
        <v>8080</v>
      </c>
      <c r="F792" s="64" t="s">
        <v>4212</v>
      </c>
      <c r="G792" s="65" t="s">
        <v>5706</v>
      </c>
    </row>
    <row r="793" spans="1:7" x14ac:dyDescent="0.35">
      <c r="A793" s="62">
        <v>1417</v>
      </c>
      <c r="B793" s="63">
        <v>43368.518831018519</v>
      </c>
      <c r="C793" s="63" t="s">
        <v>1283</v>
      </c>
      <c r="D793" s="63" t="s">
        <v>476</v>
      </c>
      <c r="E793" s="64">
        <v>8080</v>
      </c>
      <c r="F793" s="64" t="s">
        <v>4213</v>
      </c>
      <c r="G793" s="65" t="s">
        <v>5706</v>
      </c>
    </row>
    <row r="794" spans="1:7" x14ac:dyDescent="0.35">
      <c r="A794" s="62">
        <v>1418</v>
      </c>
      <c r="B794" s="63">
        <v>43368.518831018519</v>
      </c>
      <c r="C794" s="63" t="s">
        <v>1283</v>
      </c>
      <c r="D794" s="63" t="s">
        <v>476</v>
      </c>
      <c r="E794" s="64">
        <v>8080</v>
      </c>
      <c r="F794" s="64" t="s">
        <v>4214</v>
      </c>
      <c r="G794" s="65" t="s">
        <v>5706</v>
      </c>
    </row>
    <row r="795" spans="1:7" x14ac:dyDescent="0.35">
      <c r="A795" s="62">
        <v>1419</v>
      </c>
      <c r="B795" s="63">
        <v>43368.518831018519</v>
      </c>
      <c r="C795" s="63" t="s">
        <v>1283</v>
      </c>
      <c r="D795" s="63" t="s">
        <v>476</v>
      </c>
      <c r="E795" s="64">
        <v>8080</v>
      </c>
      <c r="F795" s="64" t="s">
        <v>4215</v>
      </c>
      <c r="G795" s="65" t="s">
        <v>5706</v>
      </c>
    </row>
    <row r="796" spans="1:7" x14ac:dyDescent="0.35">
      <c r="A796" s="62">
        <v>1420</v>
      </c>
      <c r="B796" s="63">
        <v>43368.518831018519</v>
      </c>
      <c r="C796" s="63" t="s">
        <v>1283</v>
      </c>
      <c r="D796" s="63" t="s">
        <v>476</v>
      </c>
      <c r="E796" s="64">
        <v>8080</v>
      </c>
      <c r="F796" s="64" t="s">
        <v>4216</v>
      </c>
      <c r="G796" s="65" t="s">
        <v>5706</v>
      </c>
    </row>
    <row r="797" spans="1:7" x14ac:dyDescent="0.35">
      <c r="A797" s="62">
        <v>1421</v>
      </c>
      <c r="B797" s="63">
        <v>43368.518831018519</v>
      </c>
      <c r="C797" s="63" t="s">
        <v>1283</v>
      </c>
      <c r="D797" s="63" t="s">
        <v>476</v>
      </c>
      <c r="E797" s="64">
        <v>8080</v>
      </c>
      <c r="F797" s="64" t="s">
        <v>4217</v>
      </c>
      <c r="G797" s="65" t="s">
        <v>5706</v>
      </c>
    </row>
    <row r="798" spans="1:7" x14ac:dyDescent="0.35">
      <c r="A798" s="62">
        <v>1422</v>
      </c>
      <c r="B798" s="63">
        <v>43368.518831018519</v>
      </c>
      <c r="C798" s="63" t="s">
        <v>1283</v>
      </c>
      <c r="D798" s="63" t="s">
        <v>476</v>
      </c>
      <c r="E798" s="64">
        <v>8080</v>
      </c>
      <c r="F798" s="64" t="s">
        <v>4218</v>
      </c>
      <c r="G798" s="65" t="s">
        <v>5706</v>
      </c>
    </row>
    <row r="799" spans="1:7" x14ac:dyDescent="0.35">
      <c r="A799" s="62">
        <v>1423</v>
      </c>
      <c r="B799" s="63">
        <v>43368.518831018519</v>
      </c>
      <c r="C799" s="63" t="s">
        <v>1283</v>
      </c>
      <c r="D799" s="63" t="s">
        <v>476</v>
      </c>
      <c r="E799" s="64">
        <v>8080</v>
      </c>
      <c r="F799" s="64" t="s">
        <v>4219</v>
      </c>
      <c r="G799" s="65" t="s">
        <v>5706</v>
      </c>
    </row>
    <row r="800" spans="1:7" x14ac:dyDescent="0.35">
      <c r="A800" s="62">
        <v>1424</v>
      </c>
      <c r="B800" s="63">
        <v>43368.518831018519</v>
      </c>
      <c r="C800" s="63" t="s">
        <v>1283</v>
      </c>
      <c r="D800" s="63" t="s">
        <v>476</v>
      </c>
      <c r="E800" s="64">
        <v>8080</v>
      </c>
      <c r="F800" s="64" t="s">
        <v>4220</v>
      </c>
      <c r="G800" s="65" t="s">
        <v>5706</v>
      </c>
    </row>
    <row r="801" spans="1:7" x14ac:dyDescent="0.35">
      <c r="A801" s="62">
        <v>1425</v>
      </c>
      <c r="B801" s="63">
        <v>43368.518831018519</v>
      </c>
      <c r="C801" s="63" t="s">
        <v>1283</v>
      </c>
      <c r="D801" s="63" t="s">
        <v>476</v>
      </c>
      <c r="E801" s="64">
        <v>8080</v>
      </c>
      <c r="F801" s="64" t="s">
        <v>2457</v>
      </c>
      <c r="G801" s="65" t="s">
        <v>5706</v>
      </c>
    </row>
    <row r="802" spans="1:7" x14ac:dyDescent="0.35">
      <c r="A802" s="62">
        <v>1426</v>
      </c>
      <c r="B802" s="63">
        <v>43368.518831018519</v>
      </c>
      <c r="C802" s="63" t="s">
        <v>1283</v>
      </c>
      <c r="D802" s="63" t="s">
        <v>476</v>
      </c>
      <c r="E802" s="64">
        <v>8080</v>
      </c>
      <c r="F802" s="64" t="s">
        <v>4774</v>
      </c>
      <c r="G802" s="65" t="s">
        <v>5706</v>
      </c>
    </row>
    <row r="803" spans="1:7" x14ac:dyDescent="0.35">
      <c r="A803" s="62">
        <v>1427</v>
      </c>
      <c r="B803" s="63">
        <v>43368.518831018519</v>
      </c>
      <c r="C803" s="63" t="s">
        <v>1283</v>
      </c>
      <c r="D803" s="63" t="s">
        <v>476</v>
      </c>
      <c r="E803" s="64">
        <v>8080</v>
      </c>
      <c r="F803" s="64" t="s">
        <v>4221</v>
      </c>
      <c r="G803" s="65" t="s">
        <v>5706</v>
      </c>
    </row>
    <row r="804" spans="1:7" x14ac:dyDescent="0.35">
      <c r="A804" s="62">
        <v>1428</v>
      </c>
      <c r="B804" s="63">
        <v>43368.518831018519</v>
      </c>
      <c r="C804" s="63" t="s">
        <v>1283</v>
      </c>
      <c r="D804" s="63" t="s">
        <v>476</v>
      </c>
      <c r="E804" s="64">
        <v>8080</v>
      </c>
      <c r="F804" s="64" t="s">
        <v>4775</v>
      </c>
      <c r="G804" s="65" t="s">
        <v>5706</v>
      </c>
    </row>
    <row r="805" spans="1:7" x14ac:dyDescent="0.35">
      <c r="A805" s="62">
        <v>1429</v>
      </c>
      <c r="B805" s="63">
        <v>43368.518842592595</v>
      </c>
      <c r="C805" s="63" t="s">
        <v>1283</v>
      </c>
      <c r="D805" s="63" t="s">
        <v>476</v>
      </c>
      <c r="E805" s="64">
        <v>8080</v>
      </c>
      <c r="F805" s="64" t="s">
        <v>4222</v>
      </c>
      <c r="G805" s="65" t="s">
        <v>5706</v>
      </c>
    </row>
    <row r="806" spans="1:7" x14ac:dyDescent="0.35">
      <c r="A806" s="62">
        <v>1430</v>
      </c>
      <c r="B806" s="63">
        <v>43368.518842592595</v>
      </c>
      <c r="C806" s="63" t="s">
        <v>1283</v>
      </c>
      <c r="D806" s="63" t="s">
        <v>476</v>
      </c>
      <c r="E806" s="64">
        <v>8080</v>
      </c>
      <c r="F806" s="64" t="s">
        <v>4776</v>
      </c>
      <c r="G806" s="65" t="s">
        <v>5706</v>
      </c>
    </row>
    <row r="807" spans="1:7" x14ac:dyDescent="0.35">
      <c r="A807" s="62">
        <v>1431</v>
      </c>
      <c r="B807" s="63">
        <v>43368.518842592595</v>
      </c>
      <c r="C807" s="63" t="s">
        <v>1283</v>
      </c>
      <c r="D807" s="63" t="s">
        <v>476</v>
      </c>
      <c r="E807" s="64">
        <v>8080</v>
      </c>
      <c r="F807" s="64" t="s">
        <v>4223</v>
      </c>
      <c r="G807" s="65" t="s">
        <v>5706</v>
      </c>
    </row>
    <row r="808" spans="1:7" x14ac:dyDescent="0.35">
      <c r="A808" s="62">
        <v>1432</v>
      </c>
      <c r="B808" s="63">
        <v>43368.518842592595</v>
      </c>
      <c r="C808" s="63" t="s">
        <v>1283</v>
      </c>
      <c r="D808" s="63" t="s">
        <v>476</v>
      </c>
      <c r="E808" s="64">
        <v>8080</v>
      </c>
      <c r="F808" s="64" t="s">
        <v>4777</v>
      </c>
      <c r="G808" s="65" t="s">
        <v>5706</v>
      </c>
    </row>
    <row r="809" spans="1:7" x14ac:dyDescent="0.35">
      <c r="A809" s="62">
        <v>1433</v>
      </c>
      <c r="B809" s="63">
        <v>43368.518842592595</v>
      </c>
      <c r="C809" s="63" t="s">
        <v>1283</v>
      </c>
      <c r="D809" s="63" t="s">
        <v>476</v>
      </c>
      <c r="E809" s="64">
        <v>8080</v>
      </c>
      <c r="F809" s="64" t="s">
        <v>4224</v>
      </c>
      <c r="G809" s="65" t="s">
        <v>5706</v>
      </c>
    </row>
    <row r="810" spans="1:7" x14ac:dyDescent="0.35">
      <c r="A810" s="62">
        <v>1434</v>
      </c>
      <c r="B810" s="63">
        <v>43368.518842592595</v>
      </c>
      <c r="C810" s="63" t="s">
        <v>1283</v>
      </c>
      <c r="D810" s="63" t="s">
        <v>476</v>
      </c>
      <c r="E810" s="64">
        <v>8080</v>
      </c>
      <c r="F810" s="64" t="s">
        <v>4778</v>
      </c>
      <c r="G810" s="65" t="s">
        <v>5706</v>
      </c>
    </row>
    <row r="811" spans="1:7" x14ac:dyDescent="0.35">
      <c r="A811" s="62">
        <v>1435</v>
      </c>
      <c r="B811" s="63">
        <v>43368.518842592595</v>
      </c>
      <c r="C811" s="63" t="s">
        <v>1283</v>
      </c>
      <c r="D811" s="63" t="s">
        <v>476</v>
      </c>
      <c r="E811" s="64">
        <v>8080</v>
      </c>
      <c r="F811" s="64" t="s">
        <v>4225</v>
      </c>
      <c r="G811" s="65" t="s">
        <v>5706</v>
      </c>
    </row>
    <row r="812" spans="1:7" x14ac:dyDescent="0.35">
      <c r="A812" s="62">
        <v>1436</v>
      </c>
      <c r="B812" s="63">
        <v>43368.518842592595</v>
      </c>
      <c r="C812" s="63" t="s">
        <v>1283</v>
      </c>
      <c r="D812" s="63" t="s">
        <v>476</v>
      </c>
      <c r="E812" s="64">
        <v>8080</v>
      </c>
      <c r="F812" s="64" t="s">
        <v>2959</v>
      </c>
      <c r="G812" s="65" t="s">
        <v>5706</v>
      </c>
    </row>
    <row r="813" spans="1:7" x14ac:dyDescent="0.35">
      <c r="A813" s="62">
        <v>1437</v>
      </c>
      <c r="B813" s="63">
        <v>43368.518842592595</v>
      </c>
      <c r="C813" s="63" t="s">
        <v>1283</v>
      </c>
      <c r="D813" s="63" t="s">
        <v>476</v>
      </c>
      <c r="E813" s="64">
        <v>8080</v>
      </c>
      <c r="F813" s="64" t="s">
        <v>4779</v>
      </c>
      <c r="G813" s="65" t="s">
        <v>5706</v>
      </c>
    </row>
    <row r="814" spans="1:7" x14ac:dyDescent="0.35">
      <c r="A814" s="62">
        <v>1438</v>
      </c>
      <c r="B814" s="63">
        <v>43368.518842592595</v>
      </c>
      <c r="C814" s="63" t="s">
        <v>1283</v>
      </c>
      <c r="D814" s="63" t="s">
        <v>476</v>
      </c>
      <c r="E814" s="64">
        <v>8080</v>
      </c>
      <c r="F814" s="64" t="s">
        <v>4780</v>
      </c>
      <c r="G814" s="65" t="s">
        <v>5706</v>
      </c>
    </row>
    <row r="815" spans="1:7" x14ac:dyDescent="0.35">
      <c r="A815" s="62">
        <v>1439</v>
      </c>
      <c r="B815" s="63">
        <v>43368.518842592595</v>
      </c>
      <c r="C815" s="63" t="s">
        <v>1283</v>
      </c>
      <c r="D815" s="63" t="s">
        <v>476</v>
      </c>
      <c r="E815" s="64">
        <v>8080</v>
      </c>
      <c r="F815" s="64" t="s">
        <v>4781</v>
      </c>
      <c r="G815" s="65" t="s">
        <v>5706</v>
      </c>
    </row>
    <row r="816" spans="1:7" x14ac:dyDescent="0.35">
      <c r="A816" s="62">
        <v>1440</v>
      </c>
      <c r="B816" s="63">
        <v>43368.518842592595</v>
      </c>
      <c r="C816" s="63" t="s">
        <v>1283</v>
      </c>
      <c r="D816" s="63" t="s">
        <v>476</v>
      </c>
      <c r="E816" s="64">
        <v>8080</v>
      </c>
      <c r="F816" s="64" t="s">
        <v>4782</v>
      </c>
      <c r="G816" s="65" t="s">
        <v>5706</v>
      </c>
    </row>
    <row r="817" spans="1:7" x14ac:dyDescent="0.35">
      <c r="A817" s="62">
        <v>1441</v>
      </c>
      <c r="B817" s="63">
        <v>43368.518842592595</v>
      </c>
      <c r="C817" s="63" t="s">
        <v>1283</v>
      </c>
      <c r="D817" s="63" t="s">
        <v>476</v>
      </c>
      <c r="E817" s="64">
        <v>8080</v>
      </c>
      <c r="F817" s="64" t="s">
        <v>4783</v>
      </c>
      <c r="G817" s="65" t="s">
        <v>5706</v>
      </c>
    </row>
    <row r="818" spans="1:7" x14ac:dyDescent="0.35">
      <c r="A818" s="62">
        <v>1442</v>
      </c>
      <c r="B818" s="63">
        <v>43368.518842592595</v>
      </c>
      <c r="C818" s="63" t="s">
        <v>1283</v>
      </c>
      <c r="D818" s="63" t="s">
        <v>476</v>
      </c>
      <c r="E818" s="64">
        <v>8080</v>
      </c>
      <c r="F818" s="64" t="s">
        <v>4784</v>
      </c>
      <c r="G818" s="65" t="s">
        <v>5706</v>
      </c>
    </row>
    <row r="819" spans="1:7" x14ac:dyDescent="0.35">
      <c r="A819" s="62">
        <v>1443</v>
      </c>
      <c r="B819" s="63">
        <v>43368.518842592595</v>
      </c>
      <c r="C819" s="63" t="s">
        <v>1283</v>
      </c>
      <c r="D819" s="63" t="s">
        <v>476</v>
      </c>
      <c r="E819" s="64">
        <v>8080</v>
      </c>
      <c r="F819" s="64" t="s">
        <v>4785</v>
      </c>
      <c r="G819" s="65" t="s">
        <v>5706</v>
      </c>
    </row>
    <row r="820" spans="1:7" x14ac:dyDescent="0.35">
      <c r="A820" s="62">
        <v>1444</v>
      </c>
      <c r="B820" s="63">
        <v>43368.518842592595</v>
      </c>
      <c r="C820" s="63" t="s">
        <v>1283</v>
      </c>
      <c r="D820" s="63" t="s">
        <v>476</v>
      </c>
      <c r="E820" s="64">
        <v>8080</v>
      </c>
      <c r="F820" s="64" t="s">
        <v>4786</v>
      </c>
      <c r="G820" s="65" t="s">
        <v>5706</v>
      </c>
    </row>
    <row r="821" spans="1:7" x14ac:dyDescent="0.35">
      <c r="A821" s="62">
        <v>1445</v>
      </c>
      <c r="B821" s="63">
        <v>43368.518842592595</v>
      </c>
      <c r="C821" s="63" t="s">
        <v>1283</v>
      </c>
      <c r="D821" s="63" t="s">
        <v>476</v>
      </c>
      <c r="E821" s="64">
        <v>8080</v>
      </c>
      <c r="F821" s="64" t="s">
        <v>4787</v>
      </c>
      <c r="G821" s="65" t="s">
        <v>5706</v>
      </c>
    </row>
    <row r="822" spans="1:7" x14ac:dyDescent="0.35">
      <c r="A822" s="62">
        <v>1446</v>
      </c>
      <c r="B822" s="63">
        <v>43368.518842592595</v>
      </c>
      <c r="C822" s="63" t="s">
        <v>1283</v>
      </c>
      <c r="D822" s="63" t="s">
        <v>476</v>
      </c>
      <c r="E822" s="64">
        <v>8080</v>
      </c>
      <c r="F822" s="64" t="s">
        <v>4788</v>
      </c>
      <c r="G822" s="65" t="s">
        <v>5706</v>
      </c>
    </row>
    <row r="823" spans="1:7" x14ac:dyDescent="0.35">
      <c r="A823" s="62">
        <v>1447</v>
      </c>
      <c r="B823" s="63">
        <v>43368.518842592595</v>
      </c>
      <c r="C823" s="63" t="s">
        <v>1283</v>
      </c>
      <c r="D823" s="63" t="s">
        <v>476</v>
      </c>
      <c r="E823" s="64">
        <v>8080</v>
      </c>
      <c r="F823" s="64" t="s">
        <v>2960</v>
      </c>
      <c r="G823" s="65" t="s">
        <v>5706</v>
      </c>
    </row>
    <row r="824" spans="1:7" x14ac:dyDescent="0.35">
      <c r="A824" s="62">
        <v>1448</v>
      </c>
      <c r="B824" s="63">
        <v>43368.518842592595</v>
      </c>
      <c r="C824" s="63" t="s">
        <v>1283</v>
      </c>
      <c r="D824" s="63" t="s">
        <v>476</v>
      </c>
      <c r="E824" s="64">
        <v>8080</v>
      </c>
      <c r="F824" s="64" t="s">
        <v>4789</v>
      </c>
      <c r="G824" s="65" t="s">
        <v>5706</v>
      </c>
    </row>
    <row r="825" spans="1:7" x14ac:dyDescent="0.35">
      <c r="A825" s="62">
        <v>1449</v>
      </c>
      <c r="B825" s="63">
        <v>43368.518842592595</v>
      </c>
      <c r="C825" s="63" t="s">
        <v>1283</v>
      </c>
      <c r="D825" s="63" t="s">
        <v>476</v>
      </c>
      <c r="E825" s="64">
        <v>8080</v>
      </c>
      <c r="F825" s="64" t="s">
        <v>4226</v>
      </c>
      <c r="G825" s="65" t="s">
        <v>5706</v>
      </c>
    </row>
    <row r="826" spans="1:7" x14ac:dyDescent="0.35">
      <c r="A826" s="62">
        <v>1450</v>
      </c>
      <c r="B826" s="63">
        <v>43368.518842592595</v>
      </c>
      <c r="C826" s="63" t="s">
        <v>1283</v>
      </c>
      <c r="D826" s="63" t="s">
        <v>476</v>
      </c>
      <c r="E826" s="64">
        <v>8080</v>
      </c>
      <c r="F826" s="64" t="s">
        <v>4790</v>
      </c>
      <c r="G826" s="65" t="s">
        <v>5706</v>
      </c>
    </row>
    <row r="827" spans="1:7" x14ac:dyDescent="0.35">
      <c r="A827" s="62">
        <v>1451</v>
      </c>
      <c r="B827" s="63">
        <v>43368.518842592595</v>
      </c>
      <c r="C827" s="63" t="s">
        <v>1283</v>
      </c>
      <c r="D827" s="63" t="s">
        <v>476</v>
      </c>
      <c r="E827" s="64">
        <v>8080</v>
      </c>
      <c r="F827" s="64" t="s">
        <v>4227</v>
      </c>
      <c r="G827" s="65" t="s">
        <v>5706</v>
      </c>
    </row>
    <row r="828" spans="1:7" x14ac:dyDescent="0.35">
      <c r="A828" s="62">
        <v>1452</v>
      </c>
      <c r="B828" s="63">
        <v>43368.518842592595</v>
      </c>
      <c r="C828" s="63" t="s">
        <v>1283</v>
      </c>
      <c r="D828" s="63" t="s">
        <v>476</v>
      </c>
      <c r="E828" s="64">
        <v>8080</v>
      </c>
      <c r="F828" s="64" t="s">
        <v>4791</v>
      </c>
      <c r="G828" s="65" t="s">
        <v>5706</v>
      </c>
    </row>
    <row r="829" spans="1:7" x14ac:dyDescent="0.35">
      <c r="A829" s="62">
        <v>1453</v>
      </c>
      <c r="B829" s="63">
        <v>43368.518842592595</v>
      </c>
      <c r="C829" s="63" t="s">
        <v>1283</v>
      </c>
      <c r="D829" s="63" t="s">
        <v>476</v>
      </c>
      <c r="E829" s="64">
        <v>8080</v>
      </c>
      <c r="F829" s="64" t="s">
        <v>4228</v>
      </c>
      <c r="G829" s="65" t="s">
        <v>5706</v>
      </c>
    </row>
    <row r="830" spans="1:7" x14ac:dyDescent="0.35">
      <c r="A830" s="62">
        <v>1454</v>
      </c>
      <c r="B830" s="63">
        <v>43368.518842592595</v>
      </c>
      <c r="C830" s="63" t="s">
        <v>1283</v>
      </c>
      <c r="D830" s="63" t="s">
        <v>476</v>
      </c>
      <c r="E830" s="64">
        <v>8080</v>
      </c>
      <c r="F830" s="64" t="s">
        <v>4229</v>
      </c>
      <c r="G830" s="65" t="s">
        <v>5706</v>
      </c>
    </row>
    <row r="831" spans="1:7" x14ac:dyDescent="0.35">
      <c r="A831" s="62">
        <v>1455</v>
      </c>
      <c r="B831" s="63">
        <v>43368.518842592595</v>
      </c>
      <c r="C831" s="63" t="s">
        <v>1283</v>
      </c>
      <c r="D831" s="63" t="s">
        <v>476</v>
      </c>
      <c r="E831" s="64">
        <v>8080</v>
      </c>
      <c r="F831" s="64" t="s">
        <v>4230</v>
      </c>
      <c r="G831" s="65" t="s">
        <v>5706</v>
      </c>
    </row>
    <row r="832" spans="1:7" x14ac:dyDescent="0.35">
      <c r="A832" s="62">
        <v>1456</v>
      </c>
      <c r="B832" s="63">
        <v>43368.518842592595</v>
      </c>
      <c r="C832" s="63" t="s">
        <v>1283</v>
      </c>
      <c r="D832" s="63" t="s">
        <v>476</v>
      </c>
      <c r="E832" s="64">
        <v>8080</v>
      </c>
      <c r="F832" s="64" t="s">
        <v>4231</v>
      </c>
      <c r="G832" s="65" t="s">
        <v>5706</v>
      </c>
    </row>
    <row r="833" spans="1:7" x14ac:dyDescent="0.35">
      <c r="A833" s="62">
        <v>1457</v>
      </c>
      <c r="B833" s="63">
        <v>43368.518842592595</v>
      </c>
      <c r="C833" s="63" t="s">
        <v>1283</v>
      </c>
      <c r="D833" s="63" t="s">
        <v>476</v>
      </c>
      <c r="E833" s="64">
        <v>8080</v>
      </c>
      <c r="F833" s="64" t="s">
        <v>4232</v>
      </c>
      <c r="G833" s="65" t="s">
        <v>5706</v>
      </c>
    </row>
    <row r="834" spans="1:7" x14ac:dyDescent="0.35">
      <c r="A834" s="62">
        <v>1458</v>
      </c>
      <c r="B834" s="63">
        <v>43368.518842592595</v>
      </c>
      <c r="C834" s="63" t="s">
        <v>1283</v>
      </c>
      <c r="D834" s="63" t="s">
        <v>476</v>
      </c>
      <c r="E834" s="64">
        <v>8080</v>
      </c>
      <c r="F834" s="64" t="s">
        <v>2961</v>
      </c>
      <c r="G834" s="65" t="s">
        <v>5706</v>
      </c>
    </row>
    <row r="835" spans="1:7" x14ac:dyDescent="0.35">
      <c r="A835" s="62">
        <v>1459</v>
      </c>
      <c r="B835" s="63">
        <v>43368.518842592595</v>
      </c>
      <c r="C835" s="63" t="s">
        <v>1283</v>
      </c>
      <c r="D835" s="63" t="s">
        <v>476</v>
      </c>
      <c r="E835" s="64">
        <v>8080</v>
      </c>
      <c r="F835" s="64" t="s">
        <v>1307</v>
      </c>
      <c r="G835" s="65" t="s">
        <v>5706</v>
      </c>
    </row>
    <row r="836" spans="1:7" x14ac:dyDescent="0.35">
      <c r="A836" s="62">
        <v>1460</v>
      </c>
      <c r="B836" s="63">
        <v>43368.518842592595</v>
      </c>
      <c r="C836" s="63" t="s">
        <v>1283</v>
      </c>
      <c r="D836" s="63" t="s">
        <v>476</v>
      </c>
      <c r="E836" s="64">
        <v>8080</v>
      </c>
      <c r="F836" s="64" t="s">
        <v>4233</v>
      </c>
      <c r="G836" s="65" t="s">
        <v>5706</v>
      </c>
    </row>
    <row r="837" spans="1:7" x14ac:dyDescent="0.35">
      <c r="A837" s="62">
        <v>1461</v>
      </c>
      <c r="B837" s="63">
        <v>43368.518842592595</v>
      </c>
      <c r="C837" s="63" t="s">
        <v>1283</v>
      </c>
      <c r="D837" s="63" t="s">
        <v>476</v>
      </c>
      <c r="E837" s="64">
        <v>8080</v>
      </c>
      <c r="F837" s="64" t="s">
        <v>4234</v>
      </c>
      <c r="G837" s="65" t="s">
        <v>5706</v>
      </c>
    </row>
    <row r="838" spans="1:7" x14ac:dyDescent="0.35">
      <c r="A838" s="62">
        <v>1462</v>
      </c>
      <c r="B838" s="63">
        <v>43368.518842592595</v>
      </c>
      <c r="C838" s="63" t="s">
        <v>1283</v>
      </c>
      <c r="D838" s="63" t="s">
        <v>476</v>
      </c>
      <c r="E838" s="64">
        <v>8080</v>
      </c>
      <c r="F838" s="64" t="s">
        <v>4235</v>
      </c>
      <c r="G838" s="65" t="s">
        <v>5706</v>
      </c>
    </row>
    <row r="839" spans="1:7" x14ac:dyDescent="0.35">
      <c r="A839" s="62">
        <v>1463</v>
      </c>
      <c r="B839" s="63">
        <v>43368.518842592595</v>
      </c>
      <c r="C839" s="63" t="s">
        <v>1283</v>
      </c>
      <c r="D839" s="63" t="s">
        <v>476</v>
      </c>
      <c r="E839" s="64">
        <v>8080</v>
      </c>
      <c r="F839" s="64" t="s">
        <v>4236</v>
      </c>
      <c r="G839" s="65" t="s">
        <v>5706</v>
      </c>
    </row>
    <row r="840" spans="1:7" x14ac:dyDescent="0.35">
      <c r="A840" s="62">
        <v>1464</v>
      </c>
      <c r="B840" s="63">
        <v>43368.518854166665</v>
      </c>
      <c r="C840" s="63" t="s">
        <v>1283</v>
      </c>
      <c r="D840" s="63" t="s">
        <v>476</v>
      </c>
      <c r="E840" s="64">
        <v>8080</v>
      </c>
      <c r="F840" s="64" t="s">
        <v>4237</v>
      </c>
      <c r="G840" s="65" t="s">
        <v>5706</v>
      </c>
    </row>
    <row r="841" spans="1:7" x14ac:dyDescent="0.35">
      <c r="A841" s="62">
        <v>1465</v>
      </c>
      <c r="B841" s="63">
        <v>43368.518854166665</v>
      </c>
      <c r="C841" s="63" t="s">
        <v>1283</v>
      </c>
      <c r="D841" s="63" t="s">
        <v>476</v>
      </c>
      <c r="E841" s="64">
        <v>8080</v>
      </c>
      <c r="F841" s="64" t="s">
        <v>4238</v>
      </c>
      <c r="G841" s="65" t="s">
        <v>5706</v>
      </c>
    </row>
    <row r="842" spans="1:7" x14ac:dyDescent="0.35">
      <c r="A842" s="62">
        <v>1466</v>
      </c>
      <c r="B842" s="63">
        <v>43368.518854166665</v>
      </c>
      <c r="C842" s="63" t="s">
        <v>1283</v>
      </c>
      <c r="D842" s="63" t="s">
        <v>476</v>
      </c>
      <c r="E842" s="64">
        <v>8080</v>
      </c>
      <c r="F842" s="64" t="s">
        <v>4239</v>
      </c>
      <c r="G842" s="65" t="s">
        <v>5706</v>
      </c>
    </row>
    <row r="843" spans="1:7" x14ac:dyDescent="0.35">
      <c r="A843" s="62">
        <v>1467</v>
      </c>
      <c r="B843" s="63">
        <v>43368.518854166665</v>
      </c>
      <c r="C843" s="63" t="s">
        <v>1283</v>
      </c>
      <c r="D843" s="63" t="s">
        <v>476</v>
      </c>
      <c r="E843" s="64">
        <v>8080</v>
      </c>
      <c r="F843" s="64" t="s">
        <v>4240</v>
      </c>
      <c r="G843" s="65" t="s">
        <v>5706</v>
      </c>
    </row>
    <row r="844" spans="1:7" x14ac:dyDescent="0.35">
      <c r="A844" s="62">
        <v>1468</v>
      </c>
      <c r="B844" s="63">
        <v>43368.518854166665</v>
      </c>
      <c r="C844" s="63" t="s">
        <v>1283</v>
      </c>
      <c r="D844" s="63" t="s">
        <v>476</v>
      </c>
      <c r="E844" s="64">
        <v>8080</v>
      </c>
      <c r="F844" s="64" t="s">
        <v>4241</v>
      </c>
      <c r="G844" s="65" t="s">
        <v>5706</v>
      </c>
    </row>
    <row r="845" spans="1:7" x14ac:dyDescent="0.35">
      <c r="A845" s="62">
        <v>1469</v>
      </c>
      <c r="B845" s="63">
        <v>43368.518854166665</v>
      </c>
      <c r="C845" s="63" t="s">
        <v>1283</v>
      </c>
      <c r="D845" s="63" t="s">
        <v>476</v>
      </c>
      <c r="E845" s="64">
        <v>8080</v>
      </c>
      <c r="F845" s="64" t="s">
        <v>4242</v>
      </c>
      <c r="G845" s="65" t="s">
        <v>5706</v>
      </c>
    </row>
    <row r="846" spans="1:7" x14ac:dyDescent="0.35">
      <c r="A846" s="62">
        <v>1470</v>
      </c>
      <c r="B846" s="63">
        <v>43368.518854166665</v>
      </c>
      <c r="C846" s="63" t="s">
        <v>1283</v>
      </c>
      <c r="D846" s="63" t="s">
        <v>476</v>
      </c>
      <c r="E846" s="64">
        <v>8080</v>
      </c>
      <c r="F846" s="64" t="s">
        <v>4243</v>
      </c>
      <c r="G846" s="65" t="s">
        <v>5706</v>
      </c>
    </row>
    <row r="847" spans="1:7" x14ac:dyDescent="0.35">
      <c r="A847" s="62">
        <v>1471</v>
      </c>
      <c r="B847" s="63">
        <v>43368.518854166665</v>
      </c>
      <c r="C847" s="63" t="s">
        <v>1283</v>
      </c>
      <c r="D847" s="63" t="s">
        <v>476</v>
      </c>
      <c r="E847" s="64">
        <v>8080</v>
      </c>
      <c r="F847" s="64" t="s">
        <v>1768</v>
      </c>
      <c r="G847" s="65" t="s">
        <v>5706</v>
      </c>
    </row>
    <row r="848" spans="1:7" x14ac:dyDescent="0.35">
      <c r="A848" s="62">
        <v>1472</v>
      </c>
      <c r="B848" s="63">
        <v>43368.518854166665</v>
      </c>
      <c r="C848" s="63" t="s">
        <v>1283</v>
      </c>
      <c r="D848" s="63" t="s">
        <v>476</v>
      </c>
      <c r="E848" s="64">
        <v>8080</v>
      </c>
      <c r="F848" s="64" t="s">
        <v>4244</v>
      </c>
      <c r="G848" s="65" t="s">
        <v>5706</v>
      </c>
    </row>
    <row r="849" spans="1:7" x14ac:dyDescent="0.35">
      <c r="A849" s="62">
        <v>1473</v>
      </c>
      <c r="B849" s="63">
        <v>43368.518854166665</v>
      </c>
      <c r="C849" s="63" t="s">
        <v>1283</v>
      </c>
      <c r="D849" s="63" t="s">
        <v>476</v>
      </c>
      <c r="E849" s="64">
        <v>8080</v>
      </c>
      <c r="F849" s="64" t="s">
        <v>4245</v>
      </c>
      <c r="G849" s="65" t="s">
        <v>5706</v>
      </c>
    </row>
    <row r="850" spans="1:7" x14ac:dyDescent="0.35">
      <c r="A850" s="62">
        <v>1474</v>
      </c>
      <c r="B850" s="63">
        <v>43368.518854166665</v>
      </c>
      <c r="C850" s="63" t="s">
        <v>1283</v>
      </c>
      <c r="D850" s="63" t="s">
        <v>476</v>
      </c>
      <c r="E850" s="64">
        <v>8080</v>
      </c>
      <c r="F850" s="64" t="s">
        <v>4246</v>
      </c>
      <c r="G850" s="65" t="s">
        <v>5706</v>
      </c>
    </row>
    <row r="851" spans="1:7" x14ac:dyDescent="0.35">
      <c r="A851" s="62">
        <v>1475</v>
      </c>
      <c r="B851" s="63">
        <v>43368.518854166665</v>
      </c>
      <c r="C851" s="63" t="s">
        <v>1283</v>
      </c>
      <c r="D851" s="63" t="s">
        <v>476</v>
      </c>
      <c r="E851" s="64">
        <v>8080</v>
      </c>
      <c r="F851" s="64" t="s">
        <v>4247</v>
      </c>
      <c r="G851" s="65" t="s">
        <v>5706</v>
      </c>
    </row>
    <row r="852" spans="1:7" x14ac:dyDescent="0.35">
      <c r="A852" s="62">
        <v>1476</v>
      </c>
      <c r="B852" s="63">
        <v>43368.518854166665</v>
      </c>
      <c r="C852" s="63" t="s">
        <v>1283</v>
      </c>
      <c r="D852" s="63" t="s">
        <v>476</v>
      </c>
      <c r="E852" s="64">
        <v>8080</v>
      </c>
      <c r="F852" s="64" t="s">
        <v>4248</v>
      </c>
      <c r="G852" s="65" t="s">
        <v>5706</v>
      </c>
    </row>
    <row r="853" spans="1:7" x14ac:dyDescent="0.35">
      <c r="A853" s="62">
        <v>1477</v>
      </c>
      <c r="B853" s="63">
        <v>43368.518854166665</v>
      </c>
      <c r="C853" s="63" t="s">
        <v>1283</v>
      </c>
      <c r="D853" s="63" t="s">
        <v>476</v>
      </c>
      <c r="E853" s="64">
        <v>8080</v>
      </c>
      <c r="F853" s="64" t="s">
        <v>4249</v>
      </c>
      <c r="G853" s="65" t="s">
        <v>5706</v>
      </c>
    </row>
    <row r="854" spans="1:7" x14ac:dyDescent="0.35">
      <c r="A854" s="62">
        <v>1478</v>
      </c>
      <c r="B854" s="63">
        <v>43368.518854166665</v>
      </c>
      <c r="C854" s="63" t="s">
        <v>1283</v>
      </c>
      <c r="D854" s="63" t="s">
        <v>476</v>
      </c>
      <c r="E854" s="64">
        <v>8080</v>
      </c>
      <c r="F854" s="64" t="s">
        <v>4250</v>
      </c>
      <c r="G854" s="65" t="s">
        <v>5706</v>
      </c>
    </row>
    <row r="855" spans="1:7" x14ac:dyDescent="0.35">
      <c r="A855" s="62">
        <v>1479</v>
      </c>
      <c r="B855" s="63">
        <v>43368.518854166665</v>
      </c>
      <c r="C855" s="63" t="s">
        <v>1283</v>
      </c>
      <c r="D855" s="63" t="s">
        <v>476</v>
      </c>
      <c r="E855" s="64">
        <v>8080</v>
      </c>
      <c r="F855" s="64" t="s">
        <v>4251</v>
      </c>
      <c r="G855" s="65" t="s">
        <v>5706</v>
      </c>
    </row>
    <row r="856" spans="1:7" x14ac:dyDescent="0.35">
      <c r="A856" s="62">
        <v>1480</v>
      </c>
      <c r="B856" s="63">
        <v>43368.518854166665</v>
      </c>
      <c r="C856" s="63" t="s">
        <v>1283</v>
      </c>
      <c r="D856" s="63" t="s">
        <v>476</v>
      </c>
      <c r="E856" s="64">
        <v>8080</v>
      </c>
      <c r="F856" s="64" t="s">
        <v>4252</v>
      </c>
      <c r="G856" s="65" t="s">
        <v>5706</v>
      </c>
    </row>
    <row r="857" spans="1:7" x14ac:dyDescent="0.35">
      <c r="A857" s="62">
        <v>1481</v>
      </c>
      <c r="B857" s="63">
        <v>43368.518854166665</v>
      </c>
      <c r="C857" s="63" t="s">
        <v>1283</v>
      </c>
      <c r="D857" s="63" t="s">
        <v>476</v>
      </c>
      <c r="E857" s="64">
        <v>8080</v>
      </c>
      <c r="F857" s="64" t="s">
        <v>4253</v>
      </c>
      <c r="G857" s="65" t="s">
        <v>5706</v>
      </c>
    </row>
    <row r="858" spans="1:7" x14ac:dyDescent="0.35">
      <c r="A858" s="62">
        <v>1482</v>
      </c>
      <c r="B858" s="63">
        <v>43368.518854166665</v>
      </c>
      <c r="C858" s="63" t="s">
        <v>1283</v>
      </c>
      <c r="D858" s="63" t="s">
        <v>476</v>
      </c>
      <c r="E858" s="64">
        <v>8080</v>
      </c>
      <c r="F858" s="64" t="s">
        <v>1383</v>
      </c>
      <c r="G858" s="65" t="s">
        <v>5706</v>
      </c>
    </row>
    <row r="859" spans="1:7" x14ac:dyDescent="0.35">
      <c r="A859" s="62">
        <v>1483</v>
      </c>
      <c r="B859" s="63">
        <v>43368.518854166665</v>
      </c>
      <c r="C859" s="63" t="s">
        <v>1283</v>
      </c>
      <c r="D859" s="63" t="s">
        <v>476</v>
      </c>
      <c r="E859" s="64">
        <v>8080</v>
      </c>
      <c r="F859" s="64" t="s">
        <v>4254</v>
      </c>
      <c r="G859" s="65" t="s">
        <v>5706</v>
      </c>
    </row>
    <row r="860" spans="1:7" x14ac:dyDescent="0.35">
      <c r="A860" s="62">
        <v>1484</v>
      </c>
      <c r="B860" s="63">
        <v>43368.518854166665</v>
      </c>
      <c r="C860" s="63" t="s">
        <v>1283</v>
      </c>
      <c r="D860" s="63" t="s">
        <v>476</v>
      </c>
      <c r="E860" s="64">
        <v>8080</v>
      </c>
      <c r="F860" s="64" t="s">
        <v>4255</v>
      </c>
      <c r="G860" s="65" t="s">
        <v>5706</v>
      </c>
    </row>
    <row r="861" spans="1:7" x14ac:dyDescent="0.35">
      <c r="A861" s="62">
        <v>1485</v>
      </c>
      <c r="B861" s="63">
        <v>43368.518854166665</v>
      </c>
      <c r="C861" s="63" t="s">
        <v>1283</v>
      </c>
      <c r="D861" s="63" t="s">
        <v>476</v>
      </c>
      <c r="E861" s="64">
        <v>8080</v>
      </c>
      <c r="F861" s="64" t="s">
        <v>4256</v>
      </c>
      <c r="G861" s="65" t="s">
        <v>5706</v>
      </c>
    </row>
    <row r="862" spans="1:7" x14ac:dyDescent="0.35">
      <c r="A862" s="62">
        <v>1486</v>
      </c>
      <c r="B862" s="63">
        <v>43368.518854166665</v>
      </c>
      <c r="C862" s="63" t="s">
        <v>1283</v>
      </c>
      <c r="D862" s="63" t="s">
        <v>476</v>
      </c>
      <c r="E862" s="64">
        <v>8080</v>
      </c>
      <c r="F862" s="64" t="s">
        <v>4257</v>
      </c>
      <c r="G862" s="65" t="s">
        <v>5706</v>
      </c>
    </row>
    <row r="863" spans="1:7" x14ac:dyDescent="0.35">
      <c r="A863" s="62">
        <v>1487</v>
      </c>
      <c r="B863" s="63">
        <v>43368.518854166665</v>
      </c>
      <c r="C863" s="63" t="s">
        <v>1283</v>
      </c>
      <c r="D863" s="63" t="s">
        <v>476</v>
      </c>
      <c r="E863" s="64">
        <v>8080</v>
      </c>
      <c r="F863" s="64" t="s">
        <v>4258</v>
      </c>
      <c r="G863" s="65" t="s">
        <v>5706</v>
      </c>
    </row>
    <row r="864" spans="1:7" x14ac:dyDescent="0.35">
      <c r="A864" s="62">
        <v>1488</v>
      </c>
      <c r="B864" s="63">
        <v>43368.518854166665</v>
      </c>
      <c r="C864" s="63" t="s">
        <v>1283</v>
      </c>
      <c r="D864" s="63" t="s">
        <v>476</v>
      </c>
      <c r="E864" s="64">
        <v>8080</v>
      </c>
      <c r="F864" s="64" t="s">
        <v>4259</v>
      </c>
      <c r="G864" s="65" t="s">
        <v>5706</v>
      </c>
    </row>
    <row r="865" spans="1:7" x14ac:dyDescent="0.35">
      <c r="A865" s="62">
        <v>1489</v>
      </c>
      <c r="B865" s="63">
        <v>43368.518854166665</v>
      </c>
      <c r="C865" s="63" t="s">
        <v>1283</v>
      </c>
      <c r="D865" s="63" t="s">
        <v>476</v>
      </c>
      <c r="E865" s="64">
        <v>8080</v>
      </c>
      <c r="F865" s="64" t="s">
        <v>4260</v>
      </c>
      <c r="G865" s="65" t="s">
        <v>5706</v>
      </c>
    </row>
    <row r="866" spans="1:7" x14ac:dyDescent="0.35">
      <c r="A866" s="62">
        <v>1490</v>
      </c>
      <c r="B866" s="63">
        <v>43368.518854166665</v>
      </c>
      <c r="C866" s="63" t="s">
        <v>1283</v>
      </c>
      <c r="D866" s="63" t="s">
        <v>476</v>
      </c>
      <c r="E866" s="64">
        <v>8080</v>
      </c>
      <c r="F866" s="64" t="s">
        <v>4261</v>
      </c>
      <c r="G866" s="65" t="s">
        <v>5706</v>
      </c>
    </row>
    <row r="867" spans="1:7" x14ac:dyDescent="0.35">
      <c r="A867" s="62">
        <v>1491</v>
      </c>
      <c r="B867" s="63">
        <v>43368.518854166665</v>
      </c>
      <c r="C867" s="63" t="s">
        <v>1283</v>
      </c>
      <c r="D867" s="63" t="s">
        <v>476</v>
      </c>
      <c r="E867" s="64">
        <v>8080</v>
      </c>
      <c r="F867" s="64" t="s">
        <v>1384</v>
      </c>
      <c r="G867" s="65" t="s">
        <v>5706</v>
      </c>
    </row>
    <row r="868" spans="1:7" x14ac:dyDescent="0.35">
      <c r="A868" s="62">
        <v>1492</v>
      </c>
      <c r="B868" s="63">
        <v>43368.518854166665</v>
      </c>
      <c r="C868" s="63" t="s">
        <v>1283</v>
      </c>
      <c r="D868" s="63" t="s">
        <v>476</v>
      </c>
      <c r="E868" s="64">
        <v>8080</v>
      </c>
      <c r="F868" s="64" t="s">
        <v>4262</v>
      </c>
      <c r="G868" s="65" t="s">
        <v>5706</v>
      </c>
    </row>
    <row r="869" spans="1:7" x14ac:dyDescent="0.35">
      <c r="A869" s="62">
        <v>1493</v>
      </c>
      <c r="B869" s="63">
        <v>43368.518854166665</v>
      </c>
      <c r="C869" s="63" t="s">
        <v>1283</v>
      </c>
      <c r="D869" s="63" t="s">
        <v>476</v>
      </c>
      <c r="E869" s="64">
        <v>8080</v>
      </c>
      <c r="F869" s="64" t="s">
        <v>4792</v>
      </c>
      <c r="G869" s="65" t="s">
        <v>5706</v>
      </c>
    </row>
    <row r="870" spans="1:7" x14ac:dyDescent="0.35">
      <c r="A870" s="62">
        <v>1494</v>
      </c>
      <c r="B870" s="63">
        <v>43368.518854166665</v>
      </c>
      <c r="C870" s="63" t="s">
        <v>1283</v>
      </c>
      <c r="D870" s="63" t="s">
        <v>476</v>
      </c>
      <c r="E870" s="64">
        <v>8080</v>
      </c>
      <c r="F870" s="64" t="s">
        <v>4793</v>
      </c>
      <c r="G870" s="65" t="s">
        <v>5706</v>
      </c>
    </row>
    <row r="871" spans="1:7" x14ac:dyDescent="0.35">
      <c r="A871" s="62">
        <v>1495</v>
      </c>
      <c r="B871" s="63">
        <v>43368.518854166665</v>
      </c>
      <c r="C871" s="63" t="s">
        <v>1283</v>
      </c>
      <c r="D871" s="63" t="s">
        <v>476</v>
      </c>
      <c r="E871" s="64">
        <v>8080</v>
      </c>
      <c r="F871" s="64" t="s">
        <v>4794</v>
      </c>
      <c r="G871" s="65" t="s">
        <v>5706</v>
      </c>
    </row>
    <row r="872" spans="1:7" x14ac:dyDescent="0.35">
      <c r="A872" s="62">
        <v>1496</v>
      </c>
      <c r="B872" s="63">
        <v>43368.518854166665</v>
      </c>
      <c r="C872" s="63" t="s">
        <v>1283</v>
      </c>
      <c r="D872" s="63" t="s">
        <v>476</v>
      </c>
      <c r="E872" s="64">
        <v>8080</v>
      </c>
      <c r="F872" s="64" t="s">
        <v>4263</v>
      </c>
      <c r="G872" s="65" t="s">
        <v>5706</v>
      </c>
    </row>
    <row r="873" spans="1:7" x14ac:dyDescent="0.35">
      <c r="A873" s="62">
        <v>1497</v>
      </c>
      <c r="B873" s="63">
        <v>43368.518854166665</v>
      </c>
      <c r="C873" s="63" t="s">
        <v>1283</v>
      </c>
      <c r="D873" s="63" t="s">
        <v>476</v>
      </c>
      <c r="E873" s="64">
        <v>8080</v>
      </c>
      <c r="F873" s="64" t="s">
        <v>4795</v>
      </c>
      <c r="G873" s="65" t="s">
        <v>5706</v>
      </c>
    </row>
    <row r="874" spans="1:7" x14ac:dyDescent="0.35">
      <c r="A874" s="62">
        <v>1498</v>
      </c>
      <c r="B874" s="63">
        <v>43368.518865740742</v>
      </c>
      <c r="C874" s="63" t="s">
        <v>1283</v>
      </c>
      <c r="D874" s="63" t="s">
        <v>476</v>
      </c>
      <c r="E874" s="64">
        <v>8080</v>
      </c>
      <c r="F874" s="64" t="s">
        <v>4264</v>
      </c>
      <c r="G874" s="65" t="s">
        <v>5706</v>
      </c>
    </row>
    <row r="875" spans="1:7" x14ac:dyDescent="0.35">
      <c r="A875" s="62">
        <v>1499</v>
      </c>
      <c r="B875" s="63">
        <v>43368.518865740742</v>
      </c>
      <c r="C875" s="63" t="s">
        <v>1283</v>
      </c>
      <c r="D875" s="63" t="s">
        <v>476</v>
      </c>
      <c r="E875" s="64">
        <v>8080</v>
      </c>
      <c r="F875" s="64" t="s">
        <v>4796</v>
      </c>
      <c r="G875" s="65" t="s">
        <v>5706</v>
      </c>
    </row>
    <row r="876" spans="1:7" x14ac:dyDescent="0.35">
      <c r="A876" s="62">
        <v>1500</v>
      </c>
      <c r="B876" s="63">
        <v>43368.518865740742</v>
      </c>
      <c r="C876" s="63" t="s">
        <v>1283</v>
      </c>
      <c r="D876" s="63" t="s">
        <v>476</v>
      </c>
      <c r="E876" s="64">
        <v>8080</v>
      </c>
      <c r="F876" s="64" t="s">
        <v>4797</v>
      </c>
      <c r="G876" s="65" t="s">
        <v>5706</v>
      </c>
    </row>
    <row r="877" spans="1:7" x14ac:dyDescent="0.35">
      <c r="A877" s="62">
        <v>1501</v>
      </c>
      <c r="B877" s="63">
        <v>43368.518865740742</v>
      </c>
      <c r="C877" s="63" t="s">
        <v>1283</v>
      </c>
      <c r="D877" s="63" t="s">
        <v>476</v>
      </c>
      <c r="E877" s="64">
        <v>8080</v>
      </c>
      <c r="F877" s="64" t="s">
        <v>4798</v>
      </c>
      <c r="G877" s="65" t="s">
        <v>5706</v>
      </c>
    </row>
    <row r="878" spans="1:7" x14ac:dyDescent="0.35">
      <c r="A878" s="62">
        <v>1502</v>
      </c>
      <c r="B878" s="63">
        <v>43368.518865740742</v>
      </c>
      <c r="C878" s="63" t="s">
        <v>1283</v>
      </c>
      <c r="D878" s="63" t="s">
        <v>476</v>
      </c>
      <c r="E878" s="64">
        <v>8080</v>
      </c>
      <c r="F878" s="64" t="s">
        <v>1385</v>
      </c>
      <c r="G878" s="65" t="s">
        <v>5706</v>
      </c>
    </row>
    <row r="879" spans="1:7" x14ac:dyDescent="0.35">
      <c r="A879" s="62">
        <v>1503</v>
      </c>
      <c r="B879" s="63">
        <v>43368.518865740742</v>
      </c>
      <c r="C879" s="63" t="s">
        <v>1283</v>
      </c>
      <c r="D879" s="63" t="s">
        <v>476</v>
      </c>
      <c r="E879" s="64">
        <v>8080</v>
      </c>
      <c r="F879" s="64" t="s">
        <v>4799</v>
      </c>
      <c r="G879" s="65" t="s">
        <v>5706</v>
      </c>
    </row>
    <row r="880" spans="1:7" x14ac:dyDescent="0.35">
      <c r="A880" s="62">
        <v>1504</v>
      </c>
      <c r="B880" s="63">
        <v>43368.518865740742</v>
      </c>
      <c r="C880" s="63" t="s">
        <v>1283</v>
      </c>
      <c r="D880" s="63" t="s">
        <v>476</v>
      </c>
      <c r="E880" s="64">
        <v>8080</v>
      </c>
      <c r="F880" s="64" t="s">
        <v>4800</v>
      </c>
      <c r="G880" s="65" t="s">
        <v>5706</v>
      </c>
    </row>
    <row r="881" spans="1:7" x14ac:dyDescent="0.35">
      <c r="A881" s="62">
        <v>1505</v>
      </c>
      <c r="B881" s="63">
        <v>43368.518865740742</v>
      </c>
      <c r="C881" s="63" t="s">
        <v>1283</v>
      </c>
      <c r="D881" s="63" t="s">
        <v>476</v>
      </c>
      <c r="E881" s="64">
        <v>8080</v>
      </c>
      <c r="F881" s="64" t="s">
        <v>4801</v>
      </c>
      <c r="G881" s="65" t="s">
        <v>5706</v>
      </c>
    </row>
    <row r="882" spans="1:7" x14ac:dyDescent="0.35">
      <c r="A882" s="62">
        <v>1506</v>
      </c>
      <c r="B882" s="63">
        <v>43368.518865740742</v>
      </c>
      <c r="C882" s="63" t="s">
        <v>1283</v>
      </c>
      <c r="D882" s="63" t="s">
        <v>476</v>
      </c>
      <c r="E882" s="64">
        <v>8080</v>
      </c>
      <c r="F882" s="64" t="s">
        <v>4802</v>
      </c>
      <c r="G882" s="65" t="s">
        <v>5706</v>
      </c>
    </row>
    <row r="883" spans="1:7" x14ac:dyDescent="0.35">
      <c r="A883" s="62">
        <v>1507</v>
      </c>
      <c r="B883" s="63">
        <v>43368.518865740742</v>
      </c>
      <c r="C883" s="63" t="s">
        <v>1283</v>
      </c>
      <c r="D883" s="63" t="s">
        <v>476</v>
      </c>
      <c r="E883" s="64">
        <v>8080</v>
      </c>
      <c r="F883" s="64" t="s">
        <v>4803</v>
      </c>
      <c r="G883" s="65" t="s">
        <v>5706</v>
      </c>
    </row>
    <row r="884" spans="1:7" x14ac:dyDescent="0.35">
      <c r="A884" s="62">
        <v>1508</v>
      </c>
      <c r="B884" s="63">
        <v>43368.518865740742</v>
      </c>
      <c r="C884" s="63" t="s">
        <v>1283</v>
      </c>
      <c r="D884" s="63" t="s">
        <v>476</v>
      </c>
      <c r="E884" s="64">
        <v>8080</v>
      </c>
      <c r="F884" s="64" t="s">
        <v>4804</v>
      </c>
      <c r="G884" s="65" t="s">
        <v>5706</v>
      </c>
    </row>
    <row r="885" spans="1:7" x14ac:dyDescent="0.35">
      <c r="A885" s="62">
        <v>1509</v>
      </c>
      <c r="B885" s="63">
        <v>43368.518865740742</v>
      </c>
      <c r="C885" s="63" t="s">
        <v>1283</v>
      </c>
      <c r="D885" s="63" t="s">
        <v>476</v>
      </c>
      <c r="E885" s="64">
        <v>8080</v>
      </c>
      <c r="F885" s="64" t="s">
        <v>4805</v>
      </c>
      <c r="G885" s="65" t="s">
        <v>5706</v>
      </c>
    </row>
    <row r="886" spans="1:7" x14ac:dyDescent="0.35">
      <c r="A886" s="62">
        <v>1510</v>
      </c>
      <c r="B886" s="63">
        <v>43368.518865740742</v>
      </c>
      <c r="C886" s="63" t="s">
        <v>1283</v>
      </c>
      <c r="D886" s="63" t="s">
        <v>476</v>
      </c>
      <c r="E886" s="64">
        <v>8080</v>
      </c>
      <c r="F886" s="64" t="s">
        <v>4806</v>
      </c>
      <c r="G886" s="65" t="s">
        <v>5706</v>
      </c>
    </row>
    <row r="887" spans="1:7" x14ac:dyDescent="0.35">
      <c r="A887" s="62">
        <v>1511</v>
      </c>
      <c r="B887" s="63">
        <v>43368.518865740742</v>
      </c>
      <c r="C887" s="63" t="s">
        <v>1283</v>
      </c>
      <c r="D887" s="63" t="s">
        <v>476</v>
      </c>
      <c r="E887" s="64">
        <v>8080</v>
      </c>
      <c r="F887" s="64" t="s">
        <v>4807</v>
      </c>
      <c r="G887" s="65" t="s">
        <v>5706</v>
      </c>
    </row>
    <row r="888" spans="1:7" x14ac:dyDescent="0.35">
      <c r="A888" s="62">
        <v>1512</v>
      </c>
      <c r="B888" s="63">
        <v>43368.518865740742</v>
      </c>
      <c r="C888" s="63" t="s">
        <v>1283</v>
      </c>
      <c r="D888" s="63" t="s">
        <v>476</v>
      </c>
      <c r="E888" s="64">
        <v>8080</v>
      </c>
      <c r="F888" s="64" t="s">
        <v>4808</v>
      </c>
      <c r="G888" s="65" t="s">
        <v>5706</v>
      </c>
    </row>
    <row r="889" spans="1:7" x14ac:dyDescent="0.35">
      <c r="A889" s="62">
        <v>1513</v>
      </c>
      <c r="B889" s="63">
        <v>43368.518865740742</v>
      </c>
      <c r="C889" s="63" t="s">
        <v>1283</v>
      </c>
      <c r="D889" s="63" t="s">
        <v>476</v>
      </c>
      <c r="E889" s="64">
        <v>8080</v>
      </c>
      <c r="F889" s="64" t="s">
        <v>1386</v>
      </c>
      <c r="G889" s="65" t="s">
        <v>5706</v>
      </c>
    </row>
    <row r="890" spans="1:7" x14ac:dyDescent="0.35">
      <c r="A890" s="62">
        <v>1514</v>
      </c>
      <c r="B890" s="63">
        <v>43368.518865740742</v>
      </c>
      <c r="C890" s="63" t="s">
        <v>1283</v>
      </c>
      <c r="D890" s="63" t="s">
        <v>476</v>
      </c>
      <c r="E890" s="64">
        <v>8080</v>
      </c>
      <c r="F890" s="64" t="s">
        <v>4809</v>
      </c>
      <c r="G890" s="65" t="s">
        <v>5706</v>
      </c>
    </row>
    <row r="891" spans="1:7" x14ac:dyDescent="0.35">
      <c r="A891" s="62">
        <v>1515</v>
      </c>
      <c r="B891" s="63">
        <v>43368.518865740742</v>
      </c>
      <c r="C891" s="63" t="s">
        <v>1283</v>
      </c>
      <c r="D891" s="63" t="s">
        <v>476</v>
      </c>
      <c r="E891" s="64">
        <v>8080</v>
      </c>
      <c r="F891" s="64" t="s">
        <v>4810</v>
      </c>
      <c r="G891" s="65" t="s">
        <v>5706</v>
      </c>
    </row>
    <row r="892" spans="1:7" x14ac:dyDescent="0.35">
      <c r="A892" s="62">
        <v>1516</v>
      </c>
      <c r="B892" s="63">
        <v>43368.518865740742</v>
      </c>
      <c r="C892" s="63" t="s">
        <v>1283</v>
      </c>
      <c r="D892" s="63" t="s">
        <v>476</v>
      </c>
      <c r="E892" s="64">
        <v>8080</v>
      </c>
      <c r="F892" s="64" t="s">
        <v>4265</v>
      </c>
      <c r="G892" s="65" t="s">
        <v>5706</v>
      </c>
    </row>
    <row r="893" spans="1:7" x14ac:dyDescent="0.35">
      <c r="A893" s="62">
        <v>1517</v>
      </c>
      <c r="B893" s="63">
        <v>43368.518865740742</v>
      </c>
      <c r="C893" s="63" t="s">
        <v>1283</v>
      </c>
      <c r="D893" s="63" t="s">
        <v>476</v>
      </c>
      <c r="E893" s="64">
        <v>8080</v>
      </c>
      <c r="F893" s="64" t="s">
        <v>4811</v>
      </c>
      <c r="G893" s="65" t="s">
        <v>5706</v>
      </c>
    </row>
    <row r="894" spans="1:7" x14ac:dyDescent="0.35">
      <c r="A894" s="62">
        <v>1518</v>
      </c>
      <c r="B894" s="63">
        <v>43368.518865740742</v>
      </c>
      <c r="C894" s="63" t="s">
        <v>1283</v>
      </c>
      <c r="D894" s="63" t="s">
        <v>476</v>
      </c>
      <c r="E894" s="64">
        <v>8080</v>
      </c>
      <c r="F894" s="64" t="s">
        <v>4266</v>
      </c>
      <c r="G894" s="65" t="s">
        <v>5706</v>
      </c>
    </row>
    <row r="895" spans="1:7" x14ac:dyDescent="0.35">
      <c r="A895" s="62">
        <v>1519</v>
      </c>
      <c r="B895" s="63">
        <v>43368.518865740742</v>
      </c>
      <c r="C895" s="63" t="s">
        <v>1283</v>
      </c>
      <c r="D895" s="63" t="s">
        <v>476</v>
      </c>
      <c r="E895" s="64">
        <v>8080</v>
      </c>
      <c r="F895" s="64" t="s">
        <v>4812</v>
      </c>
      <c r="G895" s="65" t="s">
        <v>5706</v>
      </c>
    </row>
    <row r="896" spans="1:7" x14ac:dyDescent="0.35">
      <c r="A896" s="62">
        <v>1520</v>
      </c>
      <c r="B896" s="63">
        <v>43368.518865740742</v>
      </c>
      <c r="C896" s="63" t="s">
        <v>1283</v>
      </c>
      <c r="D896" s="63" t="s">
        <v>476</v>
      </c>
      <c r="E896" s="64">
        <v>8080</v>
      </c>
      <c r="F896" s="64" t="s">
        <v>4267</v>
      </c>
      <c r="G896" s="65" t="s">
        <v>5706</v>
      </c>
    </row>
    <row r="897" spans="1:7" x14ac:dyDescent="0.35">
      <c r="A897" s="62">
        <v>1521</v>
      </c>
      <c r="B897" s="63">
        <v>43368.518865740742</v>
      </c>
      <c r="C897" s="63" t="s">
        <v>1283</v>
      </c>
      <c r="D897" s="63" t="s">
        <v>476</v>
      </c>
      <c r="E897" s="64">
        <v>8080</v>
      </c>
      <c r="F897" s="64" t="s">
        <v>4268</v>
      </c>
      <c r="G897" s="65" t="s">
        <v>5706</v>
      </c>
    </row>
    <row r="898" spans="1:7" x14ac:dyDescent="0.35">
      <c r="A898" s="62">
        <v>1522</v>
      </c>
      <c r="B898" s="63">
        <v>43368.518865740742</v>
      </c>
      <c r="C898" s="63" t="s">
        <v>1283</v>
      </c>
      <c r="D898" s="63" t="s">
        <v>476</v>
      </c>
      <c r="E898" s="64">
        <v>8080</v>
      </c>
      <c r="F898" s="64" t="s">
        <v>4269</v>
      </c>
      <c r="G898" s="65" t="s">
        <v>5706</v>
      </c>
    </row>
    <row r="899" spans="1:7" x14ac:dyDescent="0.35">
      <c r="A899" s="62">
        <v>1523</v>
      </c>
      <c r="B899" s="63">
        <v>43368.518877314818</v>
      </c>
      <c r="C899" s="63" t="s">
        <v>1283</v>
      </c>
      <c r="D899" s="63" t="s">
        <v>476</v>
      </c>
      <c r="E899" s="64">
        <v>8080</v>
      </c>
      <c r="F899" s="64" t="s">
        <v>4270</v>
      </c>
      <c r="G899" s="65" t="s">
        <v>5706</v>
      </c>
    </row>
    <row r="900" spans="1:7" x14ac:dyDescent="0.35">
      <c r="A900" s="62">
        <v>1524</v>
      </c>
      <c r="B900" s="63">
        <v>43368.518877314818</v>
      </c>
      <c r="C900" s="63" t="s">
        <v>1283</v>
      </c>
      <c r="D900" s="63" t="s">
        <v>476</v>
      </c>
      <c r="E900" s="64">
        <v>8080</v>
      </c>
      <c r="F900" s="64" t="s">
        <v>1387</v>
      </c>
      <c r="G900" s="65" t="s">
        <v>5706</v>
      </c>
    </row>
    <row r="901" spans="1:7" x14ac:dyDescent="0.35">
      <c r="A901" s="62">
        <v>1525</v>
      </c>
      <c r="B901" s="63">
        <v>43368.518877314818</v>
      </c>
      <c r="C901" s="63" t="s">
        <v>1283</v>
      </c>
      <c r="D901" s="63" t="s">
        <v>476</v>
      </c>
      <c r="E901" s="64">
        <v>8080</v>
      </c>
      <c r="F901" s="64" t="s">
        <v>4271</v>
      </c>
      <c r="G901" s="65" t="s">
        <v>5706</v>
      </c>
    </row>
    <row r="902" spans="1:7" x14ac:dyDescent="0.35">
      <c r="A902" s="62">
        <v>1526</v>
      </c>
      <c r="B902" s="63">
        <v>43368.518877314818</v>
      </c>
      <c r="C902" s="63" t="s">
        <v>1283</v>
      </c>
      <c r="D902" s="63" t="s">
        <v>476</v>
      </c>
      <c r="E902" s="64">
        <v>8080</v>
      </c>
      <c r="F902" s="64" t="s">
        <v>4272</v>
      </c>
      <c r="G902" s="65" t="s">
        <v>5706</v>
      </c>
    </row>
    <row r="903" spans="1:7" x14ac:dyDescent="0.35">
      <c r="A903" s="62">
        <v>1527</v>
      </c>
      <c r="B903" s="63">
        <v>43368.518877314818</v>
      </c>
      <c r="C903" s="63" t="s">
        <v>1283</v>
      </c>
      <c r="D903" s="63" t="s">
        <v>476</v>
      </c>
      <c r="E903" s="64">
        <v>8080</v>
      </c>
      <c r="F903" s="64" t="s">
        <v>4273</v>
      </c>
      <c r="G903" s="65" t="s">
        <v>5706</v>
      </c>
    </row>
    <row r="904" spans="1:7" x14ac:dyDescent="0.35">
      <c r="A904" s="62">
        <v>1528</v>
      </c>
      <c r="B904" s="63">
        <v>43368.518877314818</v>
      </c>
      <c r="C904" s="63" t="s">
        <v>1283</v>
      </c>
      <c r="D904" s="63" t="s">
        <v>476</v>
      </c>
      <c r="E904" s="64">
        <v>8080</v>
      </c>
      <c r="F904" s="64" t="s">
        <v>4274</v>
      </c>
      <c r="G904" s="65" t="s">
        <v>5706</v>
      </c>
    </row>
    <row r="905" spans="1:7" x14ac:dyDescent="0.35">
      <c r="A905" s="62">
        <v>1529</v>
      </c>
      <c r="B905" s="63">
        <v>43368.518877314818</v>
      </c>
      <c r="C905" s="63" t="s">
        <v>1283</v>
      </c>
      <c r="D905" s="63" t="s">
        <v>476</v>
      </c>
      <c r="E905" s="64">
        <v>8080</v>
      </c>
      <c r="F905" s="64" t="s">
        <v>4275</v>
      </c>
      <c r="G905" s="65" t="s">
        <v>5706</v>
      </c>
    </row>
    <row r="906" spans="1:7" x14ac:dyDescent="0.35">
      <c r="A906" s="62">
        <v>1530</v>
      </c>
      <c r="B906" s="63">
        <v>43368.518877314818</v>
      </c>
      <c r="C906" s="63" t="s">
        <v>1283</v>
      </c>
      <c r="D906" s="63" t="s">
        <v>476</v>
      </c>
      <c r="E906" s="64">
        <v>8080</v>
      </c>
      <c r="F906" s="64" t="s">
        <v>4276</v>
      </c>
      <c r="G906" s="65" t="s">
        <v>5706</v>
      </c>
    </row>
    <row r="907" spans="1:7" x14ac:dyDescent="0.35">
      <c r="A907" s="62">
        <v>1531</v>
      </c>
      <c r="B907" s="63">
        <v>43368.518877314818</v>
      </c>
      <c r="C907" s="63" t="s">
        <v>1283</v>
      </c>
      <c r="D907" s="63" t="s">
        <v>476</v>
      </c>
      <c r="E907" s="64">
        <v>8080</v>
      </c>
      <c r="F907" s="64" t="s">
        <v>4277</v>
      </c>
      <c r="G907" s="65" t="s">
        <v>5706</v>
      </c>
    </row>
    <row r="908" spans="1:7" x14ac:dyDescent="0.35">
      <c r="A908" s="62">
        <v>1532</v>
      </c>
      <c r="B908" s="63">
        <v>43368.518877314818</v>
      </c>
      <c r="C908" s="63" t="s">
        <v>1283</v>
      </c>
      <c r="D908" s="63" t="s">
        <v>476</v>
      </c>
      <c r="E908" s="64">
        <v>8080</v>
      </c>
      <c r="F908" s="64" t="s">
        <v>4278</v>
      </c>
      <c r="G908" s="65" t="s">
        <v>5706</v>
      </c>
    </row>
    <row r="909" spans="1:7" x14ac:dyDescent="0.35">
      <c r="A909" s="62">
        <v>1533</v>
      </c>
      <c r="B909" s="63">
        <v>43368.518877314818</v>
      </c>
      <c r="C909" s="63" t="s">
        <v>1283</v>
      </c>
      <c r="D909" s="63" t="s">
        <v>476</v>
      </c>
      <c r="E909" s="64">
        <v>8080</v>
      </c>
      <c r="F909" s="64" t="s">
        <v>4279</v>
      </c>
      <c r="G909" s="65" t="s">
        <v>5706</v>
      </c>
    </row>
    <row r="910" spans="1:7" x14ac:dyDescent="0.35">
      <c r="A910" s="62">
        <v>1534</v>
      </c>
      <c r="B910" s="63">
        <v>43368.518877314818</v>
      </c>
      <c r="C910" s="63" t="s">
        <v>1283</v>
      </c>
      <c r="D910" s="63" t="s">
        <v>476</v>
      </c>
      <c r="E910" s="64">
        <v>8080</v>
      </c>
      <c r="F910" s="64" t="s">
        <v>4280</v>
      </c>
      <c r="G910" s="65" t="s">
        <v>5706</v>
      </c>
    </row>
    <row r="911" spans="1:7" x14ac:dyDescent="0.35">
      <c r="A911" s="62">
        <v>1535</v>
      </c>
      <c r="B911" s="63">
        <v>43368.518877314818</v>
      </c>
      <c r="C911" s="63" t="s">
        <v>1283</v>
      </c>
      <c r="D911" s="63" t="s">
        <v>476</v>
      </c>
      <c r="E911" s="64">
        <v>8080</v>
      </c>
      <c r="F911" s="64" t="s">
        <v>1388</v>
      </c>
      <c r="G911" s="65" t="s">
        <v>5706</v>
      </c>
    </row>
    <row r="912" spans="1:7" x14ac:dyDescent="0.35">
      <c r="A912" s="62">
        <v>1536</v>
      </c>
      <c r="B912" s="63">
        <v>43368.518877314818</v>
      </c>
      <c r="C912" s="63" t="s">
        <v>1283</v>
      </c>
      <c r="D912" s="63" t="s">
        <v>476</v>
      </c>
      <c r="E912" s="64">
        <v>8080</v>
      </c>
      <c r="F912" s="64" t="s">
        <v>4281</v>
      </c>
      <c r="G912" s="65" t="s">
        <v>5706</v>
      </c>
    </row>
    <row r="913" spans="1:7" x14ac:dyDescent="0.35">
      <c r="A913" s="62">
        <v>1537</v>
      </c>
      <c r="B913" s="63">
        <v>43368.518877314818</v>
      </c>
      <c r="C913" s="63" t="s">
        <v>1283</v>
      </c>
      <c r="D913" s="63" t="s">
        <v>476</v>
      </c>
      <c r="E913" s="64">
        <v>8080</v>
      </c>
      <c r="F913" s="64" t="s">
        <v>2962</v>
      </c>
      <c r="G913" s="65" t="s">
        <v>5706</v>
      </c>
    </row>
    <row r="914" spans="1:7" x14ac:dyDescent="0.35">
      <c r="A914" s="62">
        <v>1538</v>
      </c>
      <c r="B914" s="63">
        <v>43368.518877314818</v>
      </c>
      <c r="C914" s="63" t="s">
        <v>1283</v>
      </c>
      <c r="D914" s="63" t="s">
        <v>476</v>
      </c>
      <c r="E914" s="64">
        <v>8080</v>
      </c>
      <c r="F914" s="64" t="s">
        <v>4933</v>
      </c>
      <c r="G914" s="65" t="s">
        <v>5706</v>
      </c>
    </row>
    <row r="915" spans="1:7" x14ac:dyDescent="0.35">
      <c r="A915" s="62">
        <v>1539</v>
      </c>
      <c r="B915" s="63">
        <v>43368.518877314818</v>
      </c>
      <c r="C915" s="63" t="s">
        <v>1283</v>
      </c>
      <c r="D915" s="63" t="s">
        <v>476</v>
      </c>
      <c r="E915" s="64">
        <v>8080</v>
      </c>
      <c r="F915" s="64" t="s">
        <v>4934</v>
      </c>
      <c r="G915" s="65" t="s">
        <v>5706</v>
      </c>
    </row>
    <row r="916" spans="1:7" x14ac:dyDescent="0.35">
      <c r="A916" s="62">
        <v>1540</v>
      </c>
      <c r="B916" s="63">
        <v>43368.518877314818</v>
      </c>
      <c r="C916" s="63" t="s">
        <v>1283</v>
      </c>
      <c r="D916" s="63" t="s">
        <v>476</v>
      </c>
      <c r="E916" s="64">
        <v>8080</v>
      </c>
      <c r="F916" s="64" t="s">
        <v>4935</v>
      </c>
      <c r="G916" s="65" t="s">
        <v>5706</v>
      </c>
    </row>
    <row r="917" spans="1:7" x14ac:dyDescent="0.35">
      <c r="A917" s="62">
        <v>1541</v>
      </c>
      <c r="B917" s="63">
        <v>43368.518877314818</v>
      </c>
      <c r="C917" s="63" t="s">
        <v>1283</v>
      </c>
      <c r="D917" s="63" t="s">
        <v>476</v>
      </c>
      <c r="E917" s="64">
        <v>8080</v>
      </c>
      <c r="F917" s="64" t="s">
        <v>4936</v>
      </c>
      <c r="G917" s="65" t="s">
        <v>5706</v>
      </c>
    </row>
    <row r="918" spans="1:7" x14ac:dyDescent="0.35">
      <c r="A918" s="62">
        <v>1542</v>
      </c>
      <c r="B918" s="63">
        <v>43368.518877314818</v>
      </c>
      <c r="C918" s="63" t="s">
        <v>1283</v>
      </c>
      <c r="D918" s="63" t="s">
        <v>476</v>
      </c>
      <c r="E918" s="64">
        <v>8080</v>
      </c>
      <c r="F918" s="64" t="s">
        <v>4937</v>
      </c>
      <c r="G918" s="65" t="s">
        <v>5706</v>
      </c>
    </row>
    <row r="919" spans="1:7" x14ac:dyDescent="0.35">
      <c r="A919" s="62">
        <v>1543</v>
      </c>
      <c r="B919" s="63">
        <v>43368.518877314818</v>
      </c>
      <c r="C919" s="63" t="s">
        <v>1283</v>
      </c>
      <c r="D919" s="63" t="s">
        <v>476</v>
      </c>
      <c r="E919" s="64">
        <v>8080</v>
      </c>
      <c r="F919" s="64" t="s">
        <v>4938</v>
      </c>
      <c r="G919" s="65" t="s">
        <v>5706</v>
      </c>
    </row>
    <row r="920" spans="1:7" x14ac:dyDescent="0.35">
      <c r="A920" s="62">
        <v>1544</v>
      </c>
      <c r="B920" s="63">
        <v>43368.518877314818</v>
      </c>
      <c r="C920" s="63" t="s">
        <v>1283</v>
      </c>
      <c r="D920" s="63" t="s">
        <v>476</v>
      </c>
      <c r="E920" s="64">
        <v>8080</v>
      </c>
      <c r="F920" s="64" t="s">
        <v>4939</v>
      </c>
      <c r="G920" s="65" t="s">
        <v>5706</v>
      </c>
    </row>
    <row r="921" spans="1:7" x14ac:dyDescent="0.35">
      <c r="A921" s="62">
        <v>1545</v>
      </c>
      <c r="B921" s="63">
        <v>43368.518877314818</v>
      </c>
      <c r="C921" s="63" t="s">
        <v>1283</v>
      </c>
      <c r="D921" s="63" t="s">
        <v>476</v>
      </c>
      <c r="E921" s="64">
        <v>8080</v>
      </c>
      <c r="F921" s="64" t="s">
        <v>4940</v>
      </c>
      <c r="G921" s="65" t="s">
        <v>5706</v>
      </c>
    </row>
    <row r="922" spans="1:7" x14ac:dyDescent="0.35">
      <c r="A922" s="62">
        <v>1546</v>
      </c>
      <c r="B922" s="63">
        <v>43368.518877314818</v>
      </c>
      <c r="C922" s="63" t="s">
        <v>1283</v>
      </c>
      <c r="D922" s="63" t="s">
        <v>476</v>
      </c>
      <c r="E922" s="64">
        <v>8080</v>
      </c>
      <c r="F922" s="64" t="s">
        <v>4941</v>
      </c>
      <c r="G922" s="65" t="s">
        <v>5706</v>
      </c>
    </row>
    <row r="923" spans="1:7" x14ac:dyDescent="0.35">
      <c r="A923" s="62">
        <v>1547</v>
      </c>
      <c r="B923" s="63">
        <v>43368.518877314818</v>
      </c>
      <c r="C923" s="63" t="s">
        <v>1283</v>
      </c>
      <c r="D923" s="63" t="s">
        <v>476</v>
      </c>
      <c r="E923" s="64">
        <v>8080</v>
      </c>
      <c r="F923" s="64" t="s">
        <v>4942</v>
      </c>
      <c r="G923" s="65" t="s">
        <v>5706</v>
      </c>
    </row>
    <row r="924" spans="1:7" x14ac:dyDescent="0.35">
      <c r="A924" s="62">
        <v>1548</v>
      </c>
      <c r="B924" s="63">
        <v>43368.518877314818</v>
      </c>
      <c r="C924" s="63" t="s">
        <v>1283</v>
      </c>
      <c r="D924" s="63" t="s">
        <v>476</v>
      </c>
      <c r="E924" s="64">
        <v>8080</v>
      </c>
      <c r="F924" s="64" t="s">
        <v>4943</v>
      </c>
      <c r="G924" s="65" t="s">
        <v>5706</v>
      </c>
    </row>
    <row r="925" spans="1:7" x14ac:dyDescent="0.35">
      <c r="A925" s="62">
        <v>1549</v>
      </c>
      <c r="B925" s="63">
        <v>43368.518877314818</v>
      </c>
      <c r="C925" s="63" t="s">
        <v>1283</v>
      </c>
      <c r="D925" s="63" t="s">
        <v>476</v>
      </c>
      <c r="E925" s="64">
        <v>8080</v>
      </c>
      <c r="F925" s="64" t="s">
        <v>4944</v>
      </c>
      <c r="G925" s="65" t="s">
        <v>5706</v>
      </c>
    </row>
    <row r="926" spans="1:7" x14ac:dyDescent="0.35">
      <c r="A926" s="62">
        <v>1550</v>
      </c>
      <c r="B926" s="63">
        <v>43368.518877314818</v>
      </c>
      <c r="C926" s="63" t="s">
        <v>1283</v>
      </c>
      <c r="D926" s="63" t="s">
        <v>476</v>
      </c>
      <c r="E926" s="64">
        <v>8080</v>
      </c>
      <c r="F926" s="64" t="s">
        <v>4945</v>
      </c>
      <c r="G926" s="65" t="s">
        <v>5706</v>
      </c>
    </row>
    <row r="927" spans="1:7" x14ac:dyDescent="0.35">
      <c r="A927" s="62">
        <v>1551</v>
      </c>
      <c r="B927" s="63">
        <v>43368.518877314818</v>
      </c>
      <c r="C927" s="63" t="s">
        <v>1283</v>
      </c>
      <c r="D927" s="63" t="s">
        <v>476</v>
      </c>
      <c r="E927" s="64">
        <v>8080</v>
      </c>
      <c r="F927" s="64" t="s">
        <v>4946</v>
      </c>
      <c r="G927" s="65" t="s">
        <v>5706</v>
      </c>
    </row>
    <row r="928" spans="1:7" x14ac:dyDescent="0.35">
      <c r="A928" s="62">
        <v>1552</v>
      </c>
      <c r="B928" s="63">
        <v>43368.518877314818</v>
      </c>
      <c r="C928" s="63" t="s">
        <v>1283</v>
      </c>
      <c r="D928" s="63" t="s">
        <v>476</v>
      </c>
      <c r="E928" s="64">
        <v>8080</v>
      </c>
      <c r="F928" s="64" t="s">
        <v>4970</v>
      </c>
      <c r="G928" s="65" t="s">
        <v>5706</v>
      </c>
    </row>
    <row r="929" spans="1:7" x14ac:dyDescent="0.35">
      <c r="A929" s="62">
        <v>1553</v>
      </c>
      <c r="B929" s="63">
        <v>43368.518877314818</v>
      </c>
      <c r="C929" s="63" t="s">
        <v>1283</v>
      </c>
      <c r="D929" s="63" t="s">
        <v>476</v>
      </c>
      <c r="E929" s="64">
        <v>8080</v>
      </c>
      <c r="F929" s="64" t="s">
        <v>4971</v>
      </c>
      <c r="G929" s="65" t="s">
        <v>5706</v>
      </c>
    </row>
    <row r="930" spans="1:7" x14ac:dyDescent="0.35">
      <c r="A930" s="62">
        <v>1554</v>
      </c>
      <c r="B930" s="63">
        <v>43368.518877314818</v>
      </c>
      <c r="C930" s="63" t="s">
        <v>1283</v>
      </c>
      <c r="D930" s="63" t="s">
        <v>476</v>
      </c>
      <c r="E930" s="64">
        <v>8080</v>
      </c>
      <c r="F930" s="64" t="s">
        <v>4972</v>
      </c>
      <c r="G930" s="65" t="s">
        <v>5706</v>
      </c>
    </row>
    <row r="931" spans="1:7" x14ac:dyDescent="0.35">
      <c r="A931" s="62">
        <v>1555</v>
      </c>
      <c r="B931" s="63">
        <v>43368.518877314818</v>
      </c>
      <c r="C931" s="63" t="s">
        <v>1283</v>
      </c>
      <c r="D931" s="63" t="s">
        <v>476</v>
      </c>
      <c r="E931" s="64">
        <v>8080</v>
      </c>
      <c r="F931" s="64" t="s">
        <v>4973</v>
      </c>
      <c r="G931" s="65" t="s">
        <v>5706</v>
      </c>
    </row>
    <row r="932" spans="1:7" x14ac:dyDescent="0.35">
      <c r="A932" s="62">
        <v>1556</v>
      </c>
      <c r="B932" s="63">
        <v>43368.518888888888</v>
      </c>
      <c r="C932" s="63" t="s">
        <v>1283</v>
      </c>
      <c r="D932" s="63" t="s">
        <v>476</v>
      </c>
      <c r="E932" s="64">
        <v>8080</v>
      </c>
      <c r="F932" s="64" t="s">
        <v>4974</v>
      </c>
      <c r="G932" s="65" t="s">
        <v>5706</v>
      </c>
    </row>
    <row r="933" spans="1:7" x14ac:dyDescent="0.35">
      <c r="A933" s="62">
        <v>1557</v>
      </c>
      <c r="B933" s="63">
        <v>43368.518888888888</v>
      </c>
      <c r="C933" s="63" t="s">
        <v>1283</v>
      </c>
      <c r="D933" s="63" t="s">
        <v>476</v>
      </c>
      <c r="E933" s="64">
        <v>8080</v>
      </c>
      <c r="F933" s="64" t="s">
        <v>5025</v>
      </c>
      <c r="G933" s="65" t="s">
        <v>5706</v>
      </c>
    </row>
    <row r="934" spans="1:7" x14ac:dyDescent="0.35">
      <c r="A934" s="62">
        <v>1558</v>
      </c>
      <c r="B934" s="63">
        <v>43368.518888888888</v>
      </c>
      <c r="C934" s="63" t="s">
        <v>1283</v>
      </c>
      <c r="D934" s="63" t="s">
        <v>476</v>
      </c>
      <c r="E934" s="64">
        <v>8080</v>
      </c>
      <c r="F934" s="64" t="s">
        <v>5026</v>
      </c>
      <c r="G934" s="65" t="s">
        <v>5706</v>
      </c>
    </row>
    <row r="935" spans="1:7" x14ac:dyDescent="0.35">
      <c r="A935" s="62">
        <v>1559</v>
      </c>
      <c r="B935" s="63">
        <v>43368.518888888888</v>
      </c>
      <c r="C935" s="63" t="s">
        <v>1283</v>
      </c>
      <c r="D935" s="63" t="s">
        <v>476</v>
      </c>
      <c r="E935" s="64">
        <v>8080</v>
      </c>
      <c r="F935" s="64" t="s">
        <v>5027</v>
      </c>
      <c r="G935" s="65" t="s">
        <v>5706</v>
      </c>
    </row>
    <row r="936" spans="1:7" x14ac:dyDescent="0.35">
      <c r="A936" s="62">
        <v>1560</v>
      </c>
      <c r="B936" s="63">
        <v>43368.518888888888</v>
      </c>
      <c r="C936" s="63" t="s">
        <v>1283</v>
      </c>
      <c r="D936" s="63" t="s">
        <v>476</v>
      </c>
      <c r="E936" s="64">
        <v>8080</v>
      </c>
      <c r="F936" s="64" t="s">
        <v>5028</v>
      </c>
      <c r="G936" s="65" t="s">
        <v>5706</v>
      </c>
    </row>
    <row r="937" spans="1:7" x14ac:dyDescent="0.35">
      <c r="A937" s="62">
        <v>1561</v>
      </c>
      <c r="B937" s="63">
        <v>43368.518888888888</v>
      </c>
      <c r="C937" s="63" t="s">
        <v>1283</v>
      </c>
      <c r="D937" s="63" t="s">
        <v>476</v>
      </c>
      <c r="E937" s="64">
        <v>8080</v>
      </c>
      <c r="F937" s="64" t="s">
        <v>5029</v>
      </c>
      <c r="G937" s="65" t="s">
        <v>5706</v>
      </c>
    </row>
    <row r="938" spans="1:7" x14ac:dyDescent="0.35">
      <c r="A938" s="62">
        <v>1562</v>
      </c>
      <c r="B938" s="63">
        <v>43368.518888888888</v>
      </c>
      <c r="C938" s="63" t="s">
        <v>1283</v>
      </c>
      <c r="D938" s="63" t="s">
        <v>476</v>
      </c>
      <c r="E938" s="64">
        <v>8080</v>
      </c>
      <c r="F938" s="64" t="s">
        <v>5030</v>
      </c>
      <c r="G938" s="65" t="s">
        <v>5706</v>
      </c>
    </row>
    <row r="939" spans="1:7" x14ac:dyDescent="0.35">
      <c r="A939" s="62">
        <v>1563</v>
      </c>
      <c r="B939" s="63">
        <v>43368.518888888888</v>
      </c>
      <c r="C939" s="63" t="s">
        <v>1283</v>
      </c>
      <c r="D939" s="63" t="s">
        <v>476</v>
      </c>
      <c r="E939" s="64">
        <v>8080</v>
      </c>
      <c r="F939" s="64" t="s">
        <v>5031</v>
      </c>
      <c r="G939" s="65" t="s">
        <v>5706</v>
      </c>
    </row>
    <row r="940" spans="1:7" x14ac:dyDescent="0.35">
      <c r="A940" s="62">
        <v>1564</v>
      </c>
      <c r="B940" s="63">
        <v>43368.518888888888</v>
      </c>
      <c r="C940" s="63" t="s">
        <v>1283</v>
      </c>
      <c r="D940" s="63" t="s">
        <v>476</v>
      </c>
      <c r="E940" s="64">
        <v>8080</v>
      </c>
      <c r="F940" s="64" t="s">
        <v>5032</v>
      </c>
      <c r="G940" s="65" t="s">
        <v>5706</v>
      </c>
    </row>
    <row r="941" spans="1:7" x14ac:dyDescent="0.35">
      <c r="A941" s="62">
        <v>1565</v>
      </c>
      <c r="B941" s="63">
        <v>43368.518888888888</v>
      </c>
      <c r="C941" s="63" t="s">
        <v>1283</v>
      </c>
      <c r="D941" s="63" t="s">
        <v>476</v>
      </c>
      <c r="E941" s="64">
        <v>8080</v>
      </c>
      <c r="F941" s="64" t="s">
        <v>5033</v>
      </c>
      <c r="G941" s="65" t="s">
        <v>5706</v>
      </c>
    </row>
    <row r="942" spans="1:7" x14ac:dyDescent="0.35">
      <c r="A942" s="62">
        <v>1566</v>
      </c>
      <c r="B942" s="63">
        <v>43368.518888888888</v>
      </c>
      <c r="C942" s="63" t="s">
        <v>1283</v>
      </c>
      <c r="D942" s="63" t="s">
        <v>476</v>
      </c>
      <c r="E942" s="64">
        <v>8080</v>
      </c>
      <c r="F942" s="64" t="s">
        <v>5034</v>
      </c>
      <c r="G942" s="65" t="s">
        <v>5706</v>
      </c>
    </row>
    <row r="943" spans="1:7" x14ac:dyDescent="0.35">
      <c r="A943" s="62">
        <v>1567</v>
      </c>
      <c r="B943" s="63">
        <v>43368.518888888888</v>
      </c>
      <c r="C943" s="63" t="s">
        <v>1283</v>
      </c>
      <c r="D943" s="63" t="s">
        <v>476</v>
      </c>
      <c r="E943" s="64">
        <v>8080</v>
      </c>
      <c r="F943" s="64" t="s">
        <v>5075</v>
      </c>
      <c r="G943" s="65" t="s">
        <v>5706</v>
      </c>
    </row>
    <row r="944" spans="1:7" x14ac:dyDescent="0.35">
      <c r="A944" s="62">
        <v>1568</v>
      </c>
      <c r="B944" s="63">
        <v>43368.518888888888</v>
      </c>
      <c r="C944" s="63" t="s">
        <v>1283</v>
      </c>
      <c r="D944" s="63" t="s">
        <v>476</v>
      </c>
      <c r="E944" s="64">
        <v>8080</v>
      </c>
      <c r="F944" s="64" t="s">
        <v>5076</v>
      </c>
      <c r="G944" s="65" t="s">
        <v>5706</v>
      </c>
    </row>
    <row r="945" spans="1:7" x14ac:dyDescent="0.35">
      <c r="A945" s="62">
        <v>1569</v>
      </c>
      <c r="B945" s="63">
        <v>43368.518888888888</v>
      </c>
      <c r="C945" s="63" t="s">
        <v>1283</v>
      </c>
      <c r="D945" s="63" t="s">
        <v>476</v>
      </c>
      <c r="E945" s="64">
        <v>8080</v>
      </c>
      <c r="F945" s="64" t="s">
        <v>5077</v>
      </c>
      <c r="G945" s="65" t="s">
        <v>5706</v>
      </c>
    </row>
    <row r="946" spans="1:7" x14ac:dyDescent="0.35">
      <c r="A946" s="62">
        <v>1570</v>
      </c>
      <c r="B946" s="63">
        <v>43368.518888888888</v>
      </c>
      <c r="C946" s="63" t="s">
        <v>1283</v>
      </c>
      <c r="D946" s="63" t="s">
        <v>476</v>
      </c>
      <c r="E946" s="64">
        <v>8080</v>
      </c>
      <c r="F946" s="64" t="s">
        <v>5078</v>
      </c>
      <c r="G946" s="65" t="s">
        <v>5706</v>
      </c>
    </row>
    <row r="947" spans="1:7" x14ac:dyDescent="0.35">
      <c r="A947" s="62">
        <v>1571</v>
      </c>
      <c r="B947" s="63">
        <v>43368.518888888888</v>
      </c>
      <c r="C947" s="63" t="s">
        <v>1283</v>
      </c>
      <c r="D947" s="63" t="s">
        <v>476</v>
      </c>
      <c r="E947" s="64">
        <v>8080</v>
      </c>
      <c r="F947" s="64" t="s">
        <v>5079</v>
      </c>
      <c r="G947" s="65" t="s">
        <v>5706</v>
      </c>
    </row>
    <row r="948" spans="1:7" x14ac:dyDescent="0.35">
      <c r="A948" s="62">
        <v>1572</v>
      </c>
      <c r="B948" s="63">
        <v>43368.518888888888</v>
      </c>
      <c r="C948" s="63" t="s">
        <v>1283</v>
      </c>
      <c r="D948" s="63" t="s">
        <v>476</v>
      </c>
      <c r="E948" s="64">
        <v>8080</v>
      </c>
      <c r="F948" s="64" t="s">
        <v>5080</v>
      </c>
      <c r="G948" s="65" t="s">
        <v>5706</v>
      </c>
    </row>
    <row r="949" spans="1:7" x14ac:dyDescent="0.35">
      <c r="A949" s="62">
        <v>1573</v>
      </c>
      <c r="B949" s="63">
        <v>43368.518888888888</v>
      </c>
      <c r="C949" s="63" t="s">
        <v>1283</v>
      </c>
      <c r="D949" s="63" t="s">
        <v>476</v>
      </c>
      <c r="E949" s="64">
        <v>8080</v>
      </c>
      <c r="F949" s="64" t="s">
        <v>5081</v>
      </c>
      <c r="G949" s="65" t="s">
        <v>5706</v>
      </c>
    </row>
    <row r="950" spans="1:7" x14ac:dyDescent="0.35">
      <c r="A950" s="62">
        <v>1574</v>
      </c>
      <c r="B950" s="63">
        <v>43368.518888888888</v>
      </c>
      <c r="C950" s="63" t="s">
        <v>1283</v>
      </c>
      <c r="D950" s="63" t="s">
        <v>476</v>
      </c>
      <c r="E950" s="64">
        <v>8080</v>
      </c>
      <c r="F950" s="64" t="s">
        <v>5082</v>
      </c>
      <c r="G950" s="65" t="s">
        <v>5706</v>
      </c>
    </row>
    <row r="951" spans="1:7" x14ac:dyDescent="0.35">
      <c r="A951" s="62">
        <v>1575</v>
      </c>
      <c r="B951" s="63">
        <v>43368.518888888888</v>
      </c>
      <c r="C951" s="63" t="s">
        <v>1283</v>
      </c>
      <c r="D951" s="63" t="s">
        <v>476</v>
      </c>
      <c r="E951" s="64">
        <v>8080</v>
      </c>
      <c r="F951" s="64" t="s">
        <v>5153</v>
      </c>
      <c r="G951" s="65" t="s">
        <v>5706</v>
      </c>
    </row>
    <row r="952" spans="1:7" x14ac:dyDescent="0.35">
      <c r="A952" s="62">
        <v>1576</v>
      </c>
      <c r="B952" s="63">
        <v>43368.518888888888</v>
      </c>
      <c r="C952" s="63" t="s">
        <v>1283</v>
      </c>
      <c r="D952" s="63" t="s">
        <v>476</v>
      </c>
      <c r="E952" s="64">
        <v>8080</v>
      </c>
      <c r="F952" s="64" t="s">
        <v>5154</v>
      </c>
      <c r="G952" s="65" t="s">
        <v>5706</v>
      </c>
    </row>
    <row r="953" spans="1:7" x14ac:dyDescent="0.35">
      <c r="A953" s="62">
        <v>1577</v>
      </c>
      <c r="B953" s="63">
        <v>43368.518888888888</v>
      </c>
      <c r="C953" s="63" t="s">
        <v>1283</v>
      </c>
      <c r="D953" s="63" t="s">
        <v>476</v>
      </c>
      <c r="E953" s="64">
        <v>8080</v>
      </c>
      <c r="F953" s="64" t="s">
        <v>5155</v>
      </c>
      <c r="G953" s="65" t="s">
        <v>5706</v>
      </c>
    </row>
    <row r="954" spans="1:7" x14ac:dyDescent="0.35">
      <c r="A954" s="62">
        <v>1578</v>
      </c>
      <c r="B954" s="63">
        <v>43368.518888888888</v>
      </c>
      <c r="C954" s="63" t="s">
        <v>1283</v>
      </c>
      <c r="D954" s="63" t="s">
        <v>476</v>
      </c>
      <c r="E954" s="64">
        <v>8080</v>
      </c>
      <c r="F954" s="64" t="s">
        <v>5156</v>
      </c>
      <c r="G954" s="65" t="s">
        <v>5706</v>
      </c>
    </row>
    <row r="955" spans="1:7" x14ac:dyDescent="0.35">
      <c r="A955" s="62">
        <v>1579</v>
      </c>
      <c r="B955" s="63">
        <v>43368.518888888888</v>
      </c>
      <c r="C955" s="63" t="s">
        <v>1283</v>
      </c>
      <c r="D955" s="63" t="s">
        <v>476</v>
      </c>
      <c r="E955" s="64">
        <v>8080</v>
      </c>
      <c r="F955" s="64" t="s">
        <v>5157</v>
      </c>
      <c r="G955" s="65" t="s">
        <v>5706</v>
      </c>
    </row>
    <row r="956" spans="1:7" x14ac:dyDescent="0.35">
      <c r="A956" s="62">
        <v>1580</v>
      </c>
      <c r="B956" s="63">
        <v>43368.518888888888</v>
      </c>
      <c r="C956" s="63" t="s">
        <v>1283</v>
      </c>
      <c r="D956" s="63" t="s">
        <v>476</v>
      </c>
      <c r="E956" s="64">
        <v>8080</v>
      </c>
      <c r="F956" s="64" t="s">
        <v>5158</v>
      </c>
      <c r="G956" s="65" t="s">
        <v>5706</v>
      </c>
    </row>
    <row r="957" spans="1:7" x14ac:dyDescent="0.35">
      <c r="A957" s="62">
        <v>1581</v>
      </c>
      <c r="B957" s="63">
        <v>43368.518888888888</v>
      </c>
      <c r="C957" s="63" t="s">
        <v>1283</v>
      </c>
      <c r="D957" s="63" t="s">
        <v>476</v>
      </c>
      <c r="E957" s="64">
        <v>8080</v>
      </c>
      <c r="F957" s="64" t="s">
        <v>5159</v>
      </c>
      <c r="G957" s="65" t="s">
        <v>5706</v>
      </c>
    </row>
    <row r="958" spans="1:7" x14ac:dyDescent="0.35">
      <c r="A958" s="62">
        <v>1582</v>
      </c>
      <c r="B958" s="63">
        <v>43368.518888888888</v>
      </c>
      <c r="C958" s="63" t="s">
        <v>1283</v>
      </c>
      <c r="D958" s="63" t="s">
        <v>476</v>
      </c>
      <c r="E958" s="64">
        <v>8080</v>
      </c>
      <c r="F958" s="64" t="s">
        <v>5160</v>
      </c>
      <c r="G958" s="65" t="s">
        <v>5706</v>
      </c>
    </row>
    <row r="959" spans="1:7" x14ac:dyDescent="0.35">
      <c r="A959" s="62">
        <v>1583</v>
      </c>
      <c r="B959" s="63">
        <v>43368.518888888888</v>
      </c>
      <c r="C959" s="63" t="s">
        <v>1283</v>
      </c>
      <c r="D959" s="63" t="s">
        <v>476</v>
      </c>
      <c r="E959" s="64">
        <v>8080</v>
      </c>
      <c r="F959" s="64" t="s">
        <v>5161</v>
      </c>
      <c r="G959" s="65" t="s">
        <v>5706</v>
      </c>
    </row>
    <row r="960" spans="1:7" x14ac:dyDescent="0.35">
      <c r="A960" s="62">
        <v>1584</v>
      </c>
      <c r="B960" s="63">
        <v>43368.518888888888</v>
      </c>
      <c r="C960" s="63" t="s">
        <v>1283</v>
      </c>
      <c r="D960" s="63" t="s">
        <v>476</v>
      </c>
      <c r="E960" s="64">
        <v>8080</v>
      </c>
      <c r="F960" s="64" t="s">
        <v>5162</v>
      </c>
      <c r="G960" s="65" t="s">
        <v>5706</v>
      </c>
    </row>
    <row r="961" spans="1:7" x14ac:dyDescent="0.35">
      <c r="A961" s="62">
        <v>1585</v>
      </c>
      <c r="B961" s="63">
        <v>43368.518888888888</v>
      </c>
      <c r="C961" s="63" t="s">
        <v>1283</v>
      </c>
      <c r="D961" s="63" t="s">
        <v>476</v>
      </c>
      <c r="E961" s="64">
        <v>8080</v>
      </c>
      <c r="F961" s="64" t="s">
        <v>5163</v>
      </c>
      <c r="G961" s="65" t="s">
        <v>5706</v>
      </c>
    </row>
    <row r="962" spans="1:7" x14ac:dyDescent="0.35">
      <c r="A962" s="62">
        <v>1586</v>
      </c>
      <c r="B962" s="63">
        <v>43368.518888888888</v>
      </c>
      <c r="C962" s="63" t="s">
        <v>1283</v>
      </c>
      <c r="D962" s="63" t="s">
        <v>476</v>
      </c>
      <c r="E962" s="64">
        <v>8080</v>
      </c>
      <c r="F962" s="64" t="s">
        <v>5164</v>
      </c>
      <c r="G962" s="65" t="s">
        <v>5706</v>
      </c>
    </row>
    <row r="963" spans="1:7" x14ac:dyDescent="0.35">
      <c r="A963" s="62">
        <v>1587</v>
      </c>
      <c r="B963" s="63">
        <v>43368.518888888888</v>
      </c>
      <c r="C963" s="63" t="s">
        <v>1283</v>
      </c>
      <c r="D963" s="63" t="s">
        <v>476</v>
      </c>
      <c r="E963" s="64">
        <v>8080</v>
      </c>
      <c r="F963" s="64" t="s">
        <v>5165</v>
      </c>
      <c r="G963" s="65" t="s">
        <v>5706</v>
      </c>
    </row>
    <row r="964" spans="1:7" x14ac:dyDescent="0.35">
      <c r="A964" s="62">
        <v>1588</v>
      </c>
      <c r="B964" s="63">
        <v>43368.518900462965</v>
      </c>
      <c r="C964" s="63" t="s">
        <v>1283</v>
      </c>
      <c r="D964" s="63" t="s">
        <v>476</v>
      </c>
      <c r="E964" s="64">
        <v>8080</v>
      </c>
      <c r="F964" s="64" t="s">
        <v>5166</v>
      </c>
      <c r="G964" s="65" t="s">
        <v>5706</v>
      </c>
    </row>
    <row r="965" spans="1:7" x14ac:dyDescent="0.35">
      <c r="A965" s="62">
        <v>1589</v>
      </c>
      <c r="B965" s="63">
        <v>43368.518900462965</v>
      </c>
      <c r="C965" s="63" t="s">
        <v>1283</v>
      </c>
      <c r="D965" s="63" t="s">
        <v>476</v>
      </c>
      <c r="E965" s="64">
        <v>8340</v>
      </c>
      <c r="F965" s="64" t="s">
        <v>4282</v>
      </c>
      <c r="G965" s="65" t="s">
        <v>5706</v>
      </c>
    </row>
    <row r="966" spans="1:7" x14ac:dyDescent="0.35">
      <c r="A966" s="62">
        <v>1590</v>
      </c>
      <c r="B966" s="63">
        <v>43368.518900462965</v>
      </c>
      <c r="C966" s="63" t="s">
        <v>1283</v>
      </c>
      <c r="D966" s="63" t="s">
        <v>476</v>
      </c>
      <c r="E966" s="64">
        <v>9569</v>
      </c>
      <c r="F966" s="64" t="s">
        <v>4283</v>
      </c>
      <c r="G966" s="65" t="s">
        <v>5706</v>
      </c>
    </row>
    <row r="967" spans="1:7" x14ac:dyDescent="0.35">
      <c r="A967" s="62">
        <v>966</v>
      </c>
      <c r="B967" s="63">
        <v>43368.519409722219</v>
      </c>
      <c r="C967" s="63" t="s">
        <v>1283</v>
      </c>
      <c r="D967" s="63" t="s">
        <v>4864</v>
      </c>
      <c r="E967" s="64">
        <v>1911</v>
      </c>
      <c r="F967" s="64" t="s">
        <v>1284</v>
      </c>
      <c r="G967" s="65" t="s">
        <v>5706</v>
      </c>
    </row>
    <row r="968" spans="1:7" x14ac:dyDescent="0.35">
      <c r="A968" s="62">
        <v>967</v>
      </c>
      <c r="B968" s="63">
        <v>43368.519409722219</v>
      </c>
      <c r="C968" s="63" t="s">
        <v>1283</v>
      </c>
      <c r="D968" s="63" t="s">
        <v>4864</v>
      </c>
      <c r="E968" s="64">
        <v>2255</v>
      </c>
      <c r="F968" s="64" t="s">
        <v>5246</v>
      </c>
      <c r="G968" s="65" t="s">
        <v>5706</v>
      </c>
    </row>
    <row r="969" spans="1:7" x14ac:dyDescent="0.35">
      <c r="A969" s="62">
        <v>968</v>
      </c>
      <c r="B969" s="63">
        <v>43368.519409722219</v>
      </c>
      <c r="C969" s="63" t="s">
        <v>1283</v>
      </c>
      <c r="D969" s="63" t="s">
        <v>4864</v>
      </c>
      <c r="E969" s="64">
        <v>6510</v>
      </c>
      <c r="F969" s="64" t="s">
        <v>1285</v>
      </c>
      <c r="G969" s="65" t="s">
        <v>5706</v>
      </c>
    </row>
    <row r="970" spans="1:7" x14ac:dyDescent="0.35">
      <c r="A970" s="62">
        <v>969</v>
      </c>
      <c r="B970" s="63">
        <v>43368.519409722219</v>
      </c>
      <c r="C970" s="63" t="s">
        <v>1283</v>
      </c>
      <c r="D970" s="63" t="s">
        <v>4864</v>
      </c>
      <c r="E970" s="64">
        <v>6511</v>
      </c>
      <c r="F970" s="64" t="s">
        <v>1286</v>
      </c>
      <c r="G970" s="65" t="s">
        <v>5706</v>
      </c>
    </row>
    <row r="971" spans="1:7" x14ac:dyDescent="0.35">
      <c r="A971" s="62">
        <v>970</v>
      </c>
      <c r="B971" s="63">
        <v>43368.519409722219</v>
      </c>
      <c r="C971" s="63" t="s">
        <v>1283</v>
      </c>
      <c r="D971" s="63" t="s">
        <v>4864</v>
      </c>
      <c r="E971" s="64">
        <v>7914</v>
      </c>
      <c r="F971" s="64" t="s">
        <v>1947</v>
      </c>
      <c r="G971" s="65" t="s">
        <v>5706</v>
      </c>
    </row>
    <row r="972" spans="1:7" x14ac:dyDescent="0.35">
      <c r="A972" s="62">
        <v>971</v>
      </c>
      <c r="B972" s="63">
        <v>43368.519409722219</v>
      </c>
      <c r="C972" s="63" t="s">
        <v>1283</v>
      </c>
      <c r="D972" s="63" t="s">
        <v>4864</v>
      </c>
      <c r="E972" s="64">
        <v>8102</v>
      </c>
      <c r="F972" s="64" t="s">
        <v>1287</v>
      </c>
      <c r="G972" s="65" t="s">
        <v>5706</v>
      </c>
    </row>
    <row r="973" spans="1:7" x14ac:dyDescent="0.35">
      <c r="A973" s="62">
        <v>972</v>
      </c>
      <c r="B973" s="63">
        <v>43368.519409722219</v>
      </c>
      <c r="C973" s="63" t="s">
        <v>1283</v>
      </c>
      <c r="D973" s="63" t="s">
        <v>4864</v>
      </c>
      <c r="E973" s="64">
        <v>170</v>
      </c>
      <c r="F973" s="64" t="s">
        <v>4004</v>
      </c>
      <c r="G973" s="65" t="s">
        <v>5706</v>
      </c>
    </row>
    <row r="974" spans="1:7" x14ac:dyDescent="0.35">
      <c r="A974" s="62">
        <v>973</v>
      </c>
      <c r="B974" s="63">
        <v>43368.519409722219</v>
      </c>
      <c r="C974" s="63" t="s">
        <v>1283</v>
      </c>
      <c r="D974" s="63" t="s">
        <v>4864</v>
      </c>
      <c r="E974" s="64">
        <v>758</v>
      </c>
      <c r="F974" s="64" t="s">
        <v>4005</v>
      </c>
      <c r="G974" s="65" t="s">
        <v>5706</v>
      </c>
    </row>
    <row r="975" spans="1:7" x14ac:dyDescent="0.35">
      <c r="A975" s="62">
        <v>974</v>
      </c>
      <c r="B975" s="63">
        <v>43368.519409722219</v>
      </c>
      <c r="C975" s="63" t="s">
        <v>1283</v>
      </c>
      <c r="D975" s="63" t="s">
        <v>4864</v>
      </c>
      <c r="E975" s="64">
        <v>758</v>
      </c>
      <c r="F975" s="64" t="s">
        <v>4006</v>
      </c>
      <c r="G975" s="65" t="s">
        <v>5706</v>
      </c>
    </row>
    <row r="976" spans="1:7" x14ac:dyDescent="0.35">
      <c r="A976" s="62">
        <v>975</v>
      </c>
      <c r="B976" s="63">
        <v>43368.519409722219</v>
      </c>
      <c r="C976" s="63" t="s">
        <v>1283</v>
      </c>
      <c r="D976" s="63" t="s">
        <v>4864</v>
      </c>
      <c r="E976" s="64">
        <v>758</v>
      </c>
      <c r="F976" s="64" t="s">
        <v>4007</v>
      </c>
      <c r="G976" s="65" t="s">
        <v>5706</v>
      </c>
    </row>
    <row r="977" spans="1:7" x14ac:dyDescent="0.35">
      <c r="A977" s="62">
        <v>976</v>
      </c>
      <c r="B977" s="63">
        <v>43368.519409722219</v>
      </c>
      <c r="C977" s="63" t="s">
        <v>1283</v>
      </c>
      <c r="D977" s="63" t="s">
        <v>4864</v>
      </c>
      <c r="E977" s="64">
        <v>758</v>
      </c>
      <c r="F977" s="64" t="s">
        <v>4008</v>
      </c>
      <c r="G977" s="65" t="s">
        <v>5706</v>
      </c>
    </row>
    <row r="978" spans="1:7" x14ac:dyDescent="0.35">
      <c r="A978" s="62">
        <v>977</v>
      </c>
      <c r="B978" s="63">
        <v>43368.519409722219</v>
      </c>
      <c r="C978" s="63" t="s">
        <v>1283</v>
      </c>
      <c r="D978" s="63" t="s">
        <v>4864</v>
      </c>
      <c r="E978" s="64">
        <v>758</v>
      </c>
      <c r="F978" s="64" t="s">
        <v>4565</v>
      </c>
      <c r="G978" s="65" t="s">
        <v>5706</v>
      </c>
    </row>
    <row r="979" spans="1:7" x14ac:dyDescent="0.35">
      <c r="A979" s="62">
        <v>978</v>
      </c>
      <c r="B979" s="63">
        <v>43368.519409722219</v>
      </c>
      <c r="C979" s="63" t="s">
        <v>1283</v>
      </c>
      <c r="D979" s="63" t="s">
        <v>4864</v>
      </c>
      <c r="E979" s="64">
        <v>758</v>
      </c>
      <c r="F979" s="64" t="s">
        <v>4009</v>
      </c>
      <c r="G979" s="65" t="s">
        <v>5706</v>
      </c>
    </row>
    <row r="980" spans="1:7" x14ac:dyDescent="0.35">
      <c r="A980" s="62">
        <v>979</v>
      </c>
      <c r="B980" s="63">
        <v>43368.519409722219</v>
      </c>
      <c r="C980" s="63" t="s">
        <v>1283</v>
      </c>
      <c r="D980" s="63" t="s">
        <v>4864</v>
      </c>
      <c r="E980" s="64">
        <v>758</v>
      </c>
      <c r="F980" s="64" t="s">
        <v>4566</v>
      </c>
      <c r="G980" s="65" t="s">
        <v>5706</v>
      </c>
    </row>
    <row r="981" spans="1:7" x14ac:dyDescent="0.35">
      <c r="A981" s="62">
        <v>980</v>
      </c>
      <c r="B981" s="63">
        <v>43368.519409722219</v>
      </c>
      <c r="C981" s="63" t="s">
        <v>1283</v>
      </c>
      <c r="D981" s="63" t="s">
        <v>4864</v>
      </c>
      <c r="E981" s="64">
        <v>758</v>
      </c>
      <c r="F981" s="64" t="s">
        <v>4567</v>
      </c>
      <c r="G981" s="65" t="s">
        <v>5706</v>
      </c>
    </row>
    <row r="982" spans="1:7" x14ac:dyDescent="0.35">
      <c r="A982" s="62">
        <v>981</v>
      </c>
      <c r="B982" s="63">
        <v>43368.519409722219</v>
      </c>
      <c r="C982" s="63" t="s">
        <v>1283</v>
      </c>
      <c r="D982" s="63" t="s">
        <v>4864</v>
      </c>
      <c r="E982" s="64">
        <v>758</v>
      </c>
      <c r="F982" s="64" t="s">
        <v>4568</v>
      </c>
      <c r="G982" s="65" t="s">
        <v>5706</v>
      </c>
    </row>
    <row r="983" spans="1:7" x14ac:dyDescent="0.35">
      <c r="A983" s="62">
        <v>982</v>
      </c>
      <c r="B983" s="63">
        <v>43368.519409722219</v>
      </c>
      <c r="C983" s="63" t="s">
        <v>1283</v>
      </c>
      <c r="D983" s="63" t="s">
        <v>4864</v>
      </c>
      <c r="E983" s="64">
        <v>758</v>
      </c>
      <c r="F983" s="64" t="s">
        <v>4569</v>
      </c>
      <c r="G983" s="65" t="s">
        <v>5706</v>
      </c>
    </row>
    <row r="984" spans="1:7" x14ac:dyDescent="0.35">
      <c r="A984" s="62">
        <v>983</v>
      </c>
      <c r="B984" s="63">
        <v>43368.519409722219</v>
      </c>
      <c r="C984" s="63" t="s">
        <v>1283</v>
      </c>
      <c r="D984" s="63" t="s">
        <v>4864</v>
      </c>
      <c r="E984" s="64">
        <v>758</v>
      </c>
      <c r="F984" s="64" t="s">
        <v>2440</v>
      </c>
      <c r="G984" s="65" t="s">
        <v>5706</v>
      </c>
    </row>
    <row r="985" spans="1:7" x14ac:dyDescent="0.35">
      <c r="A985" s="62">
        <v>984</v>
      </c>
      <c r="B985" s="63">
        <v>43368.519409722219</v>
      </c>
      <c r="C985" s="63" t="s">
        <v>1283</v>
      </c>
      <c r="D985" s="63" t="s">
        <v>4864</v>
      </c>
      <c r="E985" s="64">
        <v>758</v>
      </c>
      <c r="F985" s="64" t="s">
        <v>4570</v>
      </c>
      <c r="G985" s="65" t="s">
        <v>5706</v>
      </c>
    </row>
    <row r="986" spans="1:7" x14ac:dyDescent="0.35">
      <c r="A986" s="62">
        <v>985</v>
      </c>
      <c r="B986" s="63">
        <v>43368.519409722219</v>
      </c>
      <c r="C986" s="63" t="s">
        <v>1283</v>
      </c>
      <c r="D986" s="63" t="s">
        <v>4864</v>
      </c>
      <c r="E986" s="64">
        <v>758</v>
      </c>
      <c r="F986" s="64" t="s">
        <v>4571</v>
      </c>
      <c r="G986" s="65" t="s">
        <v>5706</v>
      </c>
    </row>
    <row r="987" spans="1:7" x14ac:dyDescent="0.35">
      <c r="A987" s="62">
        <v>986</v>
      </c>
      <c r="B987" s="63">
        <v>43368.519409722219</v>
      </c>
      <c r="C987" s="63" t="s">
        <v>1283</v>
      </c>
      <c r="D987" s="63" t="s">
        <v>4864</v>
      </c>
      <c r="E987" s="64">
        <v>758</v>
      </c>
      <c r="F987" s="64" t="s">
        <v>4572</v>
      </c>
      <c r="G987" s="65" t="s">
        <v>5706</v>
      </c>
    </row>
    <row r="988" spans="1:7" x14ac:dyDescent="0.35">
      <c r="A988" s="62">
        <v>987</v>
      </c>
      <c r="B988" s="63">
        <v>43368.519409722219</v>
      </c>
      <c r="C988" s="63" t="s">
        <v>1283</v>
      </c>
      <c r="D988" s="63" t="s">
        <v>4864</v>
      </c>
      <c r="E988" s="64">
        <v>758</v>
      </c>
      <c r="F988" s="64" t="s">
        <v>4573</v>
      </c>
      <c r="G988" s="65" t="s">
        <v>5706</v>
      </c>
    </row>
    <row r="989" spans="1:7" x14ac:dyDescent="0.35">
      <c r="A989" s="62">
        <v>988</v>
      </c>
      <c r="B989" s="63">
        <v>43368.519409722219</v>
      </c>
      <c r="C989" s="63" t="s">
        <v>1283</v>
      </c>
      <c r="D989" s="63" t="s">
        <v>4864</v>
      </c>
      <c r="E989" s="64">
        <v>758</v>
      </c>
      <c r="F989" s="64" t="s">
        <v>4574</v>
      </c>
      <c r="G989" s="65" t="s">
        <v>5706</v>
      </c>
    </row>
    <row r="990" spans="1:7" x14ac:dyDescent="0.35">
      <c r="A990" s="62">
        <v>989</v>
      </c>
      <c r="B990" s="63">
        <v>43368.519409722219</v>
      </c>
      <c r="C990" s="63" t="s">
        <v>1283</v>
      </c>
      <c r="D990" s="63" t="s">
        <v>4864</v>
      </c>
      <c r="E990" s="64">
        <v>758</v>
      </c>
      <c r="F990" s="64" t="s">
        <v>4575</v>
      </c>
      <c r="G990" s="65" t="s">
        <v>5706</v>
      </c>
    </row>
    <row r="991" spans="1:7" x14ac:dyDescent="0.35">
      <c r="A991" s="62">
        <v>990</v>
      </c>
      <c r="B991" s="63">
        <v>43368.519409722219</v>
      </c>
      <c r="C991" s="63" t="s">
        <v>1283</v>
      </c>
      <c r="D991" s="63" t="s">
        <v>4864</v>
      </c>
      <c r="E991" s="64">
        <v>758</v>
      </c>
      <c r="F991" s="64" t="s">
        <v>4576</v>
      </c>
      <c r="G991" s="65" t="s">
        <v>5706</v>
      </c>
    </row>
    <row r="992" spans="1:7" x14ac:dyDescent="0.35">
      <c r="A992" s="62">
        <v>991</v>
      </c>
      <c r="B992" s="63">
        <v>43368.519409722219</v>
      </c>
      <c r="C992" s="63" t="s">
        <v>1283</v>
      </c>
      <c r="D992" s="63" t="s">
        <v>4864</v>
      </c>
      <c r="E992" s="64">
        <v>758</v>
      </c>
      <c r="F992" s="64" t="s">
        <v>4577</v>
      </c>
      <c r="G992" s="65" t="s">
        <v>5706</v>
      </c>
    </row>
    <row r="993" spans="1:7" x14ac:dyDescent="0.35">
      <c r="A993" s="62">
        <v>992</v>
      </c>
      <c r="B993" s="63">
        <v>43368.519409722219</v>
      </c>
      <c r="C993" s="63" t="s">
        <v>1283</v>
      </c>
      <c r="D993" s="63" t="s">
        <v>4864</v>
      </c>
      <c r="E993" s="64">
        <v>758</v>
      </c>
      <c r="F993" s="64" t="s">
        <v>4578</v>
      </c>
      <c r="G993" s="65" t="s">
        <v>5706</v>
      </c>
    </row>
    <row r="994" spans="1:7" x14ac:dyDescent="0.35">
      <c r="A994" s="62">
        <v>993</v>
      </c>
      <c r="B994" s="63">
        <v>43368.519409722219</v>
      </c>
      <c r="C994" s="63" t="s">
        <v>1283</v>
      </c>
      <c r="D994" s="63" t="s">
        <v>4864</v>
      </c>
      <c r="E994" s="64">
        <v>758</v>
      </c>
      <c r="F994" s="64" t="s">
        <v>4579</v>
      </c>
      <c r="G994" s="65" t="s">
        <v>5706</v>
      </c>
    </row>
    <row r="995" spans="1:7" x14ac:dyDescent="0.35">
      <c r="A995" s="62">
        <v>994</v>
      </c>
      <c r="B995" s="63">
        <v>43368.519409722219</v>
      </c>
      <c r="C995" s="63" t="s">
        <v>1283</v>
      </c>
      <c r="D995" s="63" t="s">
        <v>4864</v>
      </c>
      <c r="E995" s="64">
        <v>758</v>
      </c>
      <c r="F995" s="64" t="s">
        <v>3217</v>
      </c>
      <c r="G995" s="65" t="s">
        <v>5706</v>
      </c>
    </row>
    <row r="996" spans="1:7" x14ac:dyDescent="0.35">
      <c r="A996" s="62">
        <v>995</v>
      </c>
      <c r="B996" s="63">
        <v>43368.519409722219</v>
      </c>
      <c r="C996" s="63" t="s">
        <v>1283</v>
      </c>
      <c r="D996" s="63" t="s">
        <v>4864</v>
      </c>
      <c r="E996" s="64">
        <v>758</v>
      </c>
      <c r="F996" s="64" t="s">
        <v>4580</v>
      </c>
      <c r="G996" s="65" t="s">
        <v>5706</v>
      </c>
    </row>
    <row r="997" spans="1:7" x14ac:dyDescent="0.35">
      <c r="A997" s="62">
        <v>996</v>
      </c>
      <c r="B997" s="63">
        <v>43368.519421296296</v>
      </c>
      <c r="C997" s="63" t="s">
        <v>1283</v>
      </c>
      <c r="D997" s="63" t="s">
        <v>4864</v>
      </c>
      <c r="E997" s="64">
        <v>758</v>
      </c>
      <c r="F997" s="64" t="s">
        <v>4581</v>
      </c>
      <c r="G997" s="65" t="s">
        <v>5706</v>
      </c>
    </row>
    <row r="998" spans="1:7" x14ac:dyDescent="0.35">
      <c r="A998" s="62">
        <v>997</v>
      </c>
      <c r="B998" s="63">
        <v>43368.519421296296</v>
      </c>
      <c r="C998" s="63" t="s">
        <v>1283</v>
      </c>
      <c r="D998" s="63" t="s">
        <v>4864</v>
      </c>
      <c r="E998" s="64">
        <v>758</v>
      </c>
      <c r="F998" s="64" t="s">
        <v>4582</v>
      </c>
      <c r="G998" s="65" t="s">
        <v>5706</v>
      </c>
    </row>
    <row r="999" spans="1:7" x14ac:dyDescent="0.35">
      <c r="A999" s="62">
        <v>998</v>
      </c>
      <c r="B999" s="63">
        <v>43368.519421296296</v>
      </c>
      <c r="C999" s="63" t="s">
        <v>1283</v>
      </c>
      <c r="D999" s="63" t="s">
        <v>4864</v>
      </c>
      <c r="E999" s="64">
        <v>758</v>
      </c>
      <c r="F999" s="64" t="s">
        <v>4583</v>
      </c>
      <c r="G999" s="65" t="s">
        <v>5706</v>
      </c>
    </row>
    <row r="1000" spans="1:7" x14ac:dyDescent="0.35">
      <c r="A1000" s="62">
        <v>999</v>
      </c>
      <c r="B1000" s="63">
        <v>43368.519421296296</v>
      </c>
      <c r="C1000" s="63" t="s">
        <v>1283</v>
      </c>
      <c r="D1000" s="63" t="s">
        <v>4864</v>
      </c>
      <c r="E1000" s="64">
        <v>758</v>
      </c>
      <c r="F1000" s="64" t="s">
        <v>4584</v>
      </c>
      <c r="G1000" s="65" t="s">
        <v>5706</v>
      </c>
    </row>
    <row r="1001" spans="1:7" x14ac:dyDescent="0.35">
      <c r="A1001" s="62">
        <v>1000</v>
      </c>
      <c r="B1001" s="63">
        <v>43368.519421296296</v>
      </c>
      <c r="C1001" s="63" t="s">
        <v>1283</v>
      </c>
      <c r="D1001" s="63" t="s">
        <v>4864</v>
      </c>
      <c r="E1001" s="64">
        <v>758</v>
      </c>
      <c r="F1001" s="64" t="s">
        <v>4585</v>
      </c>
      <c r="G1001" s="65" t="s">
        <v>5706</v>
      </c>
    </row>
    <row r="1002" spans="1:7" x14ac:dyDescent="0.35">
      <c r="A1002" s="62">
        <v>1001</v>
      </c>
      <c r="B1002" s="63">
        <v>43368.519421296296</v>
      </c>
      <c r="C1002" s="63" t="s">
        <v>1283</v>
      </c>
      <c r="D1002" s="63" t="s">
        <v>4864</v>
      </c>
      <c r="E1002" s="64">
        <v>758</v>
      </c>
      <c r="F1002" s="64" t="s">
        <v>4586</v>
      </c>
      <c r="G1002" s="65" t="s">
        <v>5706</v>
      </c>
    </row>
    <row r="1003" spans="1:7" x14ac:dyDescent="0.35">
      <c r="A1003" s="62">
        <v>1002</v>
      </c>
      <c r="B1003" s="63">
        <v>43368.519421296296</v>
      </c>
      <c r="C1003" s="63" t="s">
        <v>1283</v>
      </c>
      <c r="D1003" s="63" t="s">
        <v>4864</v>
      </c>
      <c r="E1003" s="64">
        <v>758</v>
      </c>
      <c r="F1003" s="64" t="s">
        <v>4587</v>
      </c>
      <c r="G1003" s="65" t="s">
        <v>5706</v>
      </c>
    </row>
    <row r="1004" spans="1:7" x14ac:dyDescent="0.35">
      <c r="A1004" s="62">
        <v>1003</v>
      </c>
      <c r="B1004" s="63">
        <v>43368.519421296296</v>
      </c>
      <c r="C1004" s="63" t="s">
        <v>1283</v>
      </c>
      <c r="D1004" s="63" t="s">
        <v>4864</v>
      </c>
      <c r="E1004" s="64">
        <v>758</v>
      </c>
      <c r="F1004" s="64" t="s">
        <v>4588</v>
      </c>
      <c r="G1004" s="65" t="s">
        <v>5706</v>
      </c>
    </row>
    <row r="1005" spans="1:7" x14ac:dyDescent="0.35">
      <c r="A1005" s="62">
        <v>1004</v>
      </c>
      <c r="B1005" s="63">
        <v>43368.519421296296</v>
      </c>
      <c r="C1005" s="63" t="s">
        <v>1283</v>
      </c>
      <c r="D1005" s="63" t="s">
        <v>4864</v>
      </c>
      <c r="E1005" s="64">
        <v>758</v>
      </c>
      <c r="F1005" s="64" t="s">
        <v>4010</v>
      </c>
      <c r="G1005" s="65" t="s">
        <v>5706</v>
      </c>
    </row>
    <row r="1006" spans="1:7" x14ac:dyDescent="0.35">
      <c r="A1006" s="62">
        <v>1005</v>
      </c>
      <c r="B1006" s="63">
        <v>43368.519421296296</v>
      </c>
      <c r="C1006" s="63" t="s">
        <v>1283</v>
      </c>
      <c r="D1006" s="63" t="s">
        <v>4864</v>
      </c>
      <c r="E1006" s="64">
        <v>758</v>
      </c>
      <c r="F1006" s="64" t="s">
        <v>3218</v>
      </c>
      <c r="G1006" s="65" t="s">
        <v>5706</v>
      </c>
    </row>
    <row r="1007" spans="1:7" x14ac:dyDescent="0.35">
      <c r="A1007" s="62">
        <v>1006</v>
      </c>
      <c r="B1007" s="63">
        <v>43368.519421296296</v>
      </c>
      <c r="C1007" s="63" t="s">
        <v>1283</v>
      </c>
      <c r="D1007" s="63" t="s">
        <v>4864</v>
      </c>
      <c r="E1007" s="64">
        <v>758</v>
      </c>
      <c r="F1007" s="64" t="s">
        <v>4011</v>
      </c>
      <c r="G1007" s="65" t="s">
        <v>5706</v>
      </c>
    </row>
    <row r="1008" spans="1:7" x14ac:dyDescent="0.35">
      <c r="A1008" s="62">
        <v>1007</v>
      </c>
      <c r="B1008" s="63">
        <v>43368.519421296296</v>
      </c>
      <c r="C1008" s="63" t="s">
        <v>1283</v>
      </c>
      <c r="D1008" s="63" t="s">
        <v>4864</v>
      </c>
      <c r="E1008" s="64">
        <v>758</v>
      </c>
      <c r="F1008" s="64" t="s">
        <v>4012</v>
      </c>
      <c r="G1008" s="65" t="s">
        <v>5706</v>
      </c>
    </row>
    <row r="1009" spans="1:7" x14ac:dyDescent="0.35">
      <c r="A1009" s="62">
        <v>1008</v>
      </c>
      <c r="B1009" s="63">
        <v>43368.519421296296</v>
      </c>
      <c r="C1009" s="63" t="s">
        <v>1283</v>
      </c>
      <c r="D1009" s="63" t="s">
        <v>4864</v>
      </c>
      <c r="E1009" s="64">
        <v>758</v>
      </c>
      <c r="F1009" s="64" t="s">
        <v>4013</v>
      </c>
      <c r="G1009" s="65" t="s">
        <v>5706</v>
      </c>
    </row>
    <row r="1010" spans="1:7" x14ac:dyDescent="0.35">
      <c r="A1010" s="62">
        <v>1009</v>
      </c>
      <c r="B1010" s="63">
        <v>43368.519421296296</v>
      </c>
      <c r="C1010" s="63" t="s">
        <v>1283</v>
      </c>
      <c r="D1010" s="63" t="s">
        <v>4864</v>
      </c>
      <c r="E1010" s="64">
        <v>758</v>
      </c>
      <c r="F1010" s="64" t="s">
        <v>4014</v>
      </c>
      <c r="G1010" s="65" t="s">
        <v>5706</v>
      </c>
    </row>
    <row r="1011" spans="1:7" x14ac:dyDescent="0.35">
      <c r="A1011" s="62">
        <v>1010</v>
      </c>
      <c r="B1011" s="63">
        <v>43368.519421296296</v>
      </c>
      <c r="C1011" s="63" t="s">
        <v>1283</v>
      </c>
      <c r="D1011" s="63" t="s">
        <v>4864</v>
      </c>
      <c r="E1011" s="64">
        <v>758</v>
      </c>
      <c r="F1011" s="64" t="s">
        <v>4015</v>
      </c>
      <c r="G1011" s="65" t="s">
        <v>5706</v>
      </c>
    </row>
    <row r="1012" spans="1:7" x14ac:dyDescent="0.35">
      <c r="A1012" s="62">
        <v>1011</v>
      </c>
      <c r="B1012" s="63">
        <v>43368.519421296296</v>
      </c>
      <c r="C1012" s="63" t="s">
        <v>1283</v>
      </c>
      <c r="D1012" s="63" t="s">
        <v>4864</v>
      </c>
      <c r="E1012" s="64">
        <v>758</v>
      </c>
      <c r="F1012" s="64" t="s">
        <v>4016</v>
      </c>
      <c r="G1012" s="65" t="s">
        <v>5706</v>
      </c>
    </row>
    <row r="1013" spans="1:7" x14ac:dyDescent="0.35">
      <c r="A1013" s="62">
        <v>1012</v>
      </c>
      <c r="B1013" s="63">
        <v>43368.519421296296</v>
      </c>
      <c r="C1013" s="63" t="s">
        <v>1283</v>
      </c>
      <c r="D1013" s="63" t="s">
        <v>4864</v>
      </c>
      <c r="E1013" s="64">
        <v>758</v>
      </c>
      <c r="F1013" s="64" t="s">
        <v>4017</v>
      </c>
      <c r="G1013" s="65" t="s">
        <v>5706</v>
      </c>
    </row>
    <row r="1014" spans="1:7" x14ac:dyDescent="0.35">
      <c r="A1014" s="62">
        <v>1013</v>
      </c>
      <c r="B1014" s="63">
        <v>43368.519421296296</v>
      </c>
      <c r="C1014" s="63" t="s">
        <v>1283</v>
      </c>
      <c r="D1014" s="63" t="s">
        <v>4864</v>
      </c>
      <c r="E1014" s="64">
        <v>758</v>
      </c>
      <c r="F1014" s="64" t="s">
        <v>4018</v>
      </c>
      <c r="G1014" s="65" t="s">
        <v>5706</v>
      </c>
    </row>
    <row r="1015" spans="1:7" x14ac:dyDescent="0.35">
      <c r="A1015" s="62">
        <v>1014</v>
      </c>
      <c r="B1015" s="63">
        <v>43368.519421296296</v>
      </c>
      <c r="C1015" s="63" t="s">
        <v>1283</v>
      </c>
      <c r="D1015" s="63" t="s">
        <v>4864</v>
      </c>
      <c r="E1015" s="64">
        <v>758</v>
      </c>
      <c r="F1015" s="64" t="s">
        <v>4019</v>
      </c>
      <c r="G1015" s="65" t="s">
        <v>5706</v>
      </c>
    </row>
    <row r="1016" spans="1:7" x14ac:dyDescent="0.35">
      <c r="A1016" s="62">
        <v>1015</v>
      </c>
      <c r="B1016" s="63">
        <v>43368.519421296296</v>
      </c>
      <c r="C1016" s="63" t="s">
        <v>1283</v>
      </c>
      <c r="D1016" s="63" t="s">
        <v>4864</v>
      </c>
      <c r="E1016" s="64">
        <v>758</v>
      </c>
      <c r="F1016" s="64" t="s">
        <v>4020</v>
      </c>
      <c r="G1016" s="65" t="s">
        <v>5706</v>
      </c>
    </row>
    <row r="1017" spans="1:7" x14ac:dyDescent="0.35">
      <c r="A1017" s="62">
        <v>1016</v>
      </c>
      <c r="B1017" s="63">
        <v>43368.519421296296</v>
      </c>
      <c r="C1017" s="63" t="s">
        <v>1283</v>
      </c>
      <c r="D1017" s="63" t="s">
        <v>4864</v>
      </c>
      <c r="E1017" s="64">
        <v>758</v>
      </c>
      <c r="F1017" s="64" t="s">
        <v>3219</v>
      </c>
      <c r="G1017" s="65" t="s">
        <v>5706</v>
      </c>
    </row>
    <row r="1018" spans="1:7" x14ac:dyDescent="0.35">
      <c r="A1018" s="62">
        <v>1017</v>
      </c>
      <c r="B1018" s="63">
        <v>43368.519421296296</v>
      </c>
      <c r="C1018" s="63" t="s">
        <v>1283</v>
      </c>
      <c r="D1018" s="63" t="s">
        <v>4864</v>
      </c>
      <c r="E1018" s="64">
        <v>758</v>
      </c>
      <c r="F1018" s="64" t="s">
        <v>4021</v>
      </c>
      <c r="G1018" s="65" t="s">
        <v>5706</v>
      </c>
    </row>
    <row r="1019" spans="1:7" x14ac:dyDescent="0.35">
      <c r="A1019" s="62">
        <v>1018</v>
      </c>
      <c r="B1019" s="63">
        <v>43368.519421296296</v>
      </c>
      <c r="C1019" s="63" t="s">
        <v>1283</v>
      </c>
      <c r="D1019" s="63" t="s">
        <v>4864</v>
      </c>
      <c r="E1019" s="64">
        <v>758</v>
      </c>
      <c r="F1019" s="64" t="s">
        <v>4022</v>
      </c>
      <c r="G1019" s="65" t="s">
        <v>5706</v>
      </c>
    </row>
    <row r="1020" spans="1:7" x14ac:dyDescent="0.35">
      <c r="A1020" s="62">
        <v>1019</v>
      </c>
      <c r="B1020" s="63">
        <v>43368.519421296296</v>
      </c>
      <c r="C1020" s="63" t="s">
        <v>1283</v>
      </c>
      <c r="D1020" s="63" t="s">
        <v>4864</v>
      </c>
      <c r="E1020" s="64">
        <v>758</v>
      </c>
      <c r="F1020" s="64" t="s">
        <v>4023</v>
      </c>
      <c r="G1020" s="65" t="s">
        <v>5706</v>
      </c>
    </row>
    <row r="1021" spans="1:7" x14ac:dyDescent="0.35">
      <c r="A1021" s="62">
        <v>1020</v>
      </c>
      <c r="B1021" s="63">
        <v>43368.519421296296</v>
      </c>
      <c r="C1021" s="63" t="s">
        <v>1283</v>
      </c>
      <c r="D1021" s="63" t="s">
        <v>4864</v>
      </c>
      <c r="E1021" s="64">
        <v>758</v>
      </c>
      <c r="F1021" s="64" t="s">
        <v>4024</v>
      </c>
      <c r="G1021" s="65" t="s">
        <v>5706</v>
      </c>
    </row>
    <row r="1022" spans="1:7" x14ac:dyDescent="0.35">
      <c r="A1022" s="62">
        <v>1021</v>
      </c>
      <c r="B1022" s="63">
        <v>43368.519421296296</v>
      </c>
      <c r="C1022" s="63" t="s">
        <v>1283</v>
      </c>
      <c r="D1022" s="63" t="s">
        <v>4864</v>
      </c>
      <c r="E1022" s="64">
        <v>758</v>
      </c>
      <c r="F1022" s="64" t="s">
        <v>4025</v>
      </c>
      <c r="G1022" s="65" t="s">
        <v>5706</v>
      </c>
    </row>
    <row r="1023" spans="1:7" x14ac:dyDescent="0.35">
      <c r="A1023" s="62">
        <v>1022</v>
      </c>
      <c r="B1023" s="63">
        <v>43368.519421296296</v>
      </c>
      <c r="C1023" s="63" t="s">
        <v>1283</v>
      </c>
      <c r="D1023" s="63" t="s">
        <v>4864</v>
      </c>
      <c r="E1023" s="64">
        <v>758</v>
      </c>
      <c r="F1023" s="64" t="s">
        <v>4026</v>
      </c>
      <c r="G1023" s="65" t="s">
        <v>5706</v>
      </c>
    </row>
    <row r="1024" spans="1:7" x14ac:dyDescent="0.35">
      <c r="A1024" s="62">
        <v>1023</v>
      </c>
      <c r="B1024" s="63">
        <v>43368.519421296296</v>
      </c>
      <c r="C1024" s="63" t="s">
        <v>1283</v>
      </c>
      <c r="D1024" s="63" t="s">
        <v>4864</v>
      </c>
      <c r="E1024" s="64">
        <v>758</v>
      </c>
      <c r="F1024" s="64" t="s">
        <v>4027</v>
      </c>
      <c r="G1024" s="65" t="s">
        <v>5706</v>
      </c>
    </row>
    <row r="1025" spans="1:7" x14ac:dyDescent="0.35">
      <c r="A1025" s="62">
        <v>1024</v>
      </c>
      <c r="B1025" s="63">
        <v>43368.519421296296</v>
      </c>
      <c r="C1025" s="63" t="s">
        <v>1283</v>
      </c>
      <c r="D1025" s="63" t="s">
        <v>4864</v>
      </c>
      <c r="E1025" s="64">
        <v>758</v>
      </c>
      <c r="F1025" s="64" t="s">
        <v>4028</v>
      </c>
      <c r="G1025" s="65" t="s">
        <v>5706</v>
      </c>
    </row>
    <row r="1026" spans="1:7" x14ac:dyDescent="0.35">
      <c r="A1026" s="62">
        <v>1025</v>
      </c>
      <c r="B1026" s="63">
        <v>43368.519421296296</v>
      </c>
      <c r="C1026" s="63" t="s">
        <v>1283</v>
      </c>
      <c r="D1026" s="63" t="s">
        <v>4864</v>
      </c>
      <c r="E1026" s="64">
        <v>758</v>
      </c>
      <c r="F1026" s="64" t="s">
        <v>4029</v>
      </c>
      <c r="G1026" s="65" t="s">
        <v>5706</v>
      </c>
    </row>
    <row r="1027" spans="1:7" x14ac:dyDescent="0.35">
      <c r="A1027" s="62">
        <v>1026</v>
      </c>
      <c r="B1027" s="63">
        <v>43368.519421296296</v>
      </c>
      <c r="C1027" s="63" t="s">
        <v>1283</v>
      </c>
      <c r="D1027" s="63" t="s">
        <v>4864</v>
      </c>
      <c r="E1027" s="64">
        <v>758</v>
      </c>
      <c r="F1027" s="64" t="s">
        <v>4030</v>
      </c>
      <c r="G1027" s="65" t="s">
        <v>5706</v>
      </c>
    </row>
    <row r="1028" spans="1:7" x14ac:dyDescent="0.35">
      <c r="A1028" s="62">
        <v>1027</v>
      </c>
      <c r="B1028" s="63">
        <v>43368.519421296296</v>
      </c>
      <c r="C1028" s="63" t="s">
        <v>1283</v>
      </c>
      <c r="D1028" s="63" t="s">
        <v>4864</v>
      </c>
      <c r="E1028" s="64">
        <v>758</v>
      </c>
      <c r="F1028" s="64" t="s">
        <v>3220</v>
      </c>
      <c r="G1028" s="65" t="s">
        <v>5706</v>
      </c>
    </row>
    <row r="1029" spans="1:7" x14ac:dyDescent="0.35">
      <c r="A1029" s="62">
        <v>1028</v>
      </c>
      <c r="B1029" s="63">
        <v>43368.519421296296</v>
      </c>
      <c r="C1029" s="63" t="s">
        <v>1283</v>
      </c>
      <c r="D1029" s="63" t="s">
        <v>4864</v>
      </c>
      <c r="E1029" s="64">
        <v>758</v>
      </c>
      <c r="F1029" s="64" t="s">
        <v>4031</v>
      </c>
      <c r="G1029" s="65" t="s">
        <v>5706</v>
      </c>
    </row>
    <row r="1030" spans="1:7" x14ac:dyDescent="0.35">
      <c r="A1030" s="62">
        <v>1029</v>
      </c>
      <c r="B1030" s="63">
        <v>43368.519421296296</v>
      </c>
      <c r="C1030" s="63" t="s">
        <v>1283</v>
      </c>
      <c r="D1030" s="63" t="s">
        <v>4864</v>
      </c>
      <c r="E1030" s="64">
        <v>758</v>
      </c>
      <c r="F1030" s="64" t="s">
        <v>4032</v>
      </c>
      <c r="G1030" s="65" t="s">
        <v>5706</v>
      </c>
    </row>
    <row r="1031" spans="1:7" x14ac:dyDescent="0.35">
      <c r="A1031" s="62">
        <v>1030</v>
      </c>
      <c r="B1031" s="63">
        <v>43368.519421296296</v>
      </c>
      <c r="C1031" s="63" t="s">
        <v>1283</v>
      </c>
      <c r="D1031" s="63" t="s">
        <v>4864</v>
      </c>
      <c r="E1031" s="64">
        <v>758</v>
      </c>
      <c r="F1031" s="64" t="s">
        <v>4033</v>
      </c>
      <c r="G1031" s="65" t="s">
        <v>5706</v>
      </c>
    </row>
    <row r="1032" spans="1:7" x14ac:dyDescent="0.35">
      <c r="A1032" s="62">
        <v>1031</v>
      </c>
      <c r="B1032" s="63">
        <v>43368.519421296296</v>
      </c>
      <c r="C1032" s="63" t="s">
        <v>1283</v>
      </c>
      <c r="D1032" s="63" t="s">
        <v>4864</v>
      </c>
      <c r="E1032" s="64">
        <v>758</v>
      </c>
      <c r="F1032" s="64" t="s">
        <v>4034</v>
      </c>
      <c r="G1032" s="65" t="s">
        <v>5706</v>
      </c>
    </row>
    <row r="1033" spans="1:7" x14ac:dyDescent="0.35">
      <c r="A1033" s="62">
        <v>1032</v>
      </c>
      <c r="B1033" s="63">
        <v>43368.519421296296</v>
      </c>
      <c r="C1033" s="63" t="s">
        <v>1283</v>
      </c>
      <c r="D1033" s="63" t="s">
        <v>4864</v>
      </c>
      <c r="E1033" s="64">
        <v>758</v>
      </c>
      <c r="F1033" s="64" t="s">
        <v>4035</v>
      </c>
      <c r="G1033" s="65" t="s">
        <v>5706</v>
      </c>
    </row>
    <row r="1034" spans="1:7" x14ac:dyDescent="0.35">
      <c r="A1034" s="62">
        <v>1033</v>
      </c>
      <c r="B1034" s="63">
        <v>43368.519421296296</v>
      </c>
      <c r="C1034" s="63" t="s">
        <v>1283</v>
      </c>
      <c r="D1034" s="63" t="s">
        <v>4864</v>
      </c>
      <c r="E1034" s="64">
        <v>758</v>
      </c>
      <c r="F1034" s="64" t="s">
        <v>4036</v>
      </c>
      <c r="G1034" s="65" t="s">
        <v>5706</v>
      </c>
    </row>
    <row r="1035" spans="1:7" x14ac:dyDescent="0.35">
      <c r="A1035" s="62">
        <v>1034</v>
      </c>
      <c r="B1035" s="63">
        <v>43368.519421296296</v>
      </c>
      <c r="C1035" s="63" t="s">
        <v>1283</v>
      </c>
      <c r="D1035" s="63" t="s">
        <v>4864</v>
      </c>
      <c r="E1035" s="64">
        <v>758</v>
      </c>
      <c r="F1035" s="64" t="s">
        <v>4037</v>
      </c>
      <c r="G1035" s="65" t="s">
        <v>5706</v>
      </c>
    </row>
    <row r="1036" spans="1:7" x14ac:dyDescent="0.35">
      <c r="A1036" s="62">
        <v>1035</v>
      </c>
      <c r="B1036" s="63">
        <v>43368.519421296296</v>
      </c>
      <c r="C1036" s="63" t="s">
        <v>1283</v>
      </c>
      <c r="D1036" s="63" t="s">
        <v>4864</v>
      </c>
      <c r="E1036" s="64">
        <v>758</v>
      </c>
      <c r="F1036" s="64" t="s">
        <v>2441</v>
      </c>
      <c r="G1036" s="65" t="s">
        <v>5706</v>
      </c>
    </row>
    <row r="1037" spans="1:7" x14ac:dyDescent="0.35">
      <c r="A1037" s="62">
        <v>1036</v>
      </c>
      <c r="B1037" s="63">
        <v>43368.519421296296</v>
      </c>
      <c r="C1037" s="63" t="s">
        <v>1283</v>
      </c>
      <c r="D1037" s="63" t="s">
        <v>4864</v>
      </c>
      <c r="E1037" s="64">
        <v>758</v>
      </c>
      <c r="F1037" s="64" t="s">
        <v>4038</v>
      </c>
      <c r="G1037" s="65" t="s">
        <v>5706</v>
      </c>
    </row>
    <row r="1038" spans="1:7" x14ac:dyDescent="0.35">
      <c r="A1038" s="62">
        <v>1037</v>
      </c>
      <c r="B1038" s="63">
        <v>43368.519421296296</v>
      </c>
      <c r="C1038" s="63" t="s">
        <v>1283</v>
      </c>
      <c r="D1038" s="63" t="s">
        <v>4864</v>
      </c>
      <c r="E1038" s="64">
        <v>758</v>
      </c>
      <c r="F1038" s="64" t="s">
        <v>4039</v>
      </c>
      <c r="G1038" s="65" t="s">
        <v>5706</v>
      </c>
    </row>
    <row r="1039" spans="1:7" x14ac:dyDescent="0.35">
      <c r="A1039" s="62">
        <v>1038</v>
      </c>
      <c r="B1039" s="63">
        <v>43368.519421296296</v>
      </c>
      <c r="C1039" s="63" t="s">
        <v>1283</v>
      </c>
      <c r="D1039" s="63" t="s">
        <v>4864</v>
      </c>
      <c r="E1039" s="64">
        <v>758</v>
      </c>
      <c r="F1039" s="64" t="s">
        <v>4040</v>
      </c>
      <c r="G1039" s="65" t="s">
        <v>5706</v>
      </c>
    </row>
    <row r="1040" spans="1:7" x14ac:dyDescent="0.35">
      <c r="A1040" s="62">
        <v>1039</v>
      </c>
      <c r="B1040" s="63">
        <v>43368.519421296296</v>
      </c>
      <c r="C1040" s="63" t="s">
        <v>1283</v>
      </c>
      <c r="D1040" s="63" t="s">
        <v>4864</v>
      </c>
      <c r="E1040" s="64">
        <v>758</v>
      </c>
      <c r="F1040" s="64" t="s">
        <v>4041</v>
      </c>
      <c r="G1040" s="65" t="s">
        <v>5706</v>
      </c>
    </row>
    <row r="1041" spans="1:7" x14ac:dyDescent="0.35">
      <c r="A1041" s="62">
        <v>1040</v>
      </c>
      <c r="B1041" s="63">
        <v>43368.519421296296</v>
      </c>
      <c r="C1041" s="63" t="s">
        <v>1283</v>
      </c>
      <c r="D1041" s="63" t="s">
        <v>4864</v>
      </c>
      <c r="E1041" s="64">
        <v>758</v>
      </c>
      <c r="F1041" s="64" t="s">
        <v>4042</v>
      </c>
      <c r="G1041" s="65" t="s">
        <v>5706</v>
      </c>
    </row>
    <row r="1042" spans="1:7" x14ac:dyDescent="0.35">
      <c r="A1042" s="62">
        <v>1041</v>
      </c>
      <c r="B1042" s="63">
        <v>43368.519421296296</v>
      </c>
      <c r="C1042" s="63" t="s">
        <v>1283</v>
      </c>
      <c r="D1042" s="63" t="s">
        <v>4864</v>
      </c>
      <c r="E1042" s="64">
        <v>758</v>
      </c>
      <c r="F1042" s="64" t="s">
        <v>4043</v>
      </c>
      <c r="G1042" s="65" t="s">
        <v>5706</v>
      </c>
    </row>
    <row r="1043" spans="1:7" x14ac:dyDescent="0.35">
      <c r="A1043" s="62">
        <v>1042</v>
      </c>
      <c r="B1043" s="63">
        <v>43368.519421296296</v>
      </c>
      <c r="C1043" s="63" t="s">
        <v>1283</v>
      </c>
      <c r="D1043" s="63" t="s">
        <v>4864</v>
      </c>
      <c r="E1043" s="64">
        <v>758</v>
      </c>
      <c r="F1043" s="64" t="s">
        <v>4044</v>
      </c>
      <c r="G1043" s="65" t="s">
        <v>5706</v>
      </c>
    </row>
    <row r="1044" spans="1:7" x14ac:dyDescent="0.35">
      <c r="A1044" s="62">
        <v>1043</v>
      </c>
      <c r="B1044" s="63">
        <v>43368.519421296296</v>
      </c>
      <c r="C1044" s="63" t="s">
        <v>1283</v>
      </c>
      <c r="D1044" s="63" t="s">
        <v>4864</v>
      </c>
      <c r="E1044" s="64">
        <v>758</v>
      </c>
      <c r="F1044" s="64" t="s">
        <v>4045</v>
      </c>
      <c r="G1044" s="65" t="s">
        <v>5706</v>
      </c>
    </row>
    <row r="1045" spans="1:7" x14ac:dyDescent="0.35">
      <c r="A1045" s="62">
        <v>1044</v>
      </c>
      <c r="B1045" s="63">
        <v>43368.519421296296</v>
      </c>
      <c r="C1045" s="63" t="s">
        <v>1283</v>
      </c>
      <c r="D1045" s="63" t="s">
        <v>4864</v>
      </c>
      <c r="E1045" s="64">
        <v>758</v>
      </c>
      <c r="F1045" s="64" t="s">
        <v>4046</v>
      </c>
      <c r="G1045" s="65" t="s">
        <v>5706</v>
      </c>
    </row>
    <row r="1046" spans="1:7" x14ac:dyDescent="0.35">
      <c r="A1046" s="62">
        <v>1045</v>
      </c>
      <c r="B1046" s="63">
        <v>43368.519421296296</v>
      </c>
      <c r="C1046" s="63" t="s">
        <v>1283</v>
      </c>
      <c r="D1046" s="63" t="s">
        <v>4864</v>
      </c>
      <c r="E1046" s="64">
        <v>758</v>
      </c>
      <c r="F1046" s="64" t="s">
        <v>4047</v>
      </c>
      <c r="G1046" s="65" t="s">
        <v>5706</v>
      </c>
    </row>
    <row r="1047" spans="1:7" x14ac:dyDescent="0.35">
      <c r="A1047" s="62">
        <v>1046</v>
      </c>
      <c r="B1047" s="63">
        <v>43368.519432870373</v>
      </c>
      <c r="C1047" s="63" t="s">
        <v>1283</v>
      </c>
      <c r="D1047" s="63" t="s">
        <v>4864</v>
      </c>
      <c r="E1047" s="64">
        <v>758</v>
      </c>
      <c r="F1047" s="64" t="s">
        <v>2442</v>
      </c>
      <c r="G1047" s="65" t="s">
        <v>5706</v>
      </c>
    </row>
    <row r="1048" spans="1:7" x14ac:dyDescent="0.35">
      <c r="A1048" s="62">
        <v>1047</v>
      </c>
      <c r="B1048" s="63">
        <v>43368.519432870373</v>
      </c>
      <c r="C1048" s="63" t="s">
        <v>1283</v>
      </c>
      <c r="D1048" s="63" t="s">
        <v>4864</v>
      </c>
      <c r="E1048" s="64">
        <v>758</v>
      </c>
      <c r="F1048" s="64" t="s">
        <v>4589</v>
      </c>
      <c r="G1048" s="65" t="s">
        <v>5706</v>
      </c>
    </row>
    <row r="1049" spans="1:7" x14ac:dyDescent="0.35">
      <c r="A1049" s="62">
        <v>1048</v>
      </c>
      <c r="B1049" s="63">
        <v>43368.519432870373</v>
      </c>
      <c r="C1049" s="63" t="s">
        <v>1283</v>
      </c>
      <c r="D1049" s="63" t="s">
        <v>4864</v>
      </c>
      <c r="E1049" s="64">
        <v>758</v>
      </c>
      <c r="F1049" s="64" t="s">
        <v>4048</v>
      </c>
      <c r="G1049" s="65" t="s">
        <v>5706</v>
      </c>
    </row>
    <row r="1050" spans="1:7" x14ac:dyDescent="0.35">
      <c r="A1050" s="62">
        <v>1049</v>
      </c>
      <c r="B1050" s="63">
        <v>43368.519432870373</v>
      </c>
      <c r="C1050" s="63" t="s">
        <v>1283</v>
      </c>
      <c r="D1050" s="63" t="s">
        <v>4864</v>
      </c>
      <c r="E1050" s="64">
        <v>758</v>
      </c>
      <c r="F1050" s="64" t="s">
        <v>4590</v>
      </c>
      <c r="G1050" s="65" t="s">
        <v>5706</v>
      </c>
    </row>
    <row r="1051" spans="1:7" x14ac:dyDescent="0.35">
      <c r="A1051" s="62">
        <v>1050</v>
      </c>
      <c r="B1051" s="63">
        <v>43368.519432870373</v>
      </c>
      <c r="C1051" s="63" t="s">
        <v>1283</v>
      </c>
      <c r="D1051" s="63" t="s">
        <v>4864</v>
      </c>
      <c r="E1051" s="64">
        <v>758</v>
      </c>
      <c r="F1051" s="64" t="s">
        <v>4049</v>
      </c>
      <c r="G1051" s="65" t="s">
        <v>5706</v>
      </c>
    </row>
    <row r="1052" spans="1:7" x14ac:dyDescent="0.35">
      <c r="A1052" s="62">
        <v>1051</v>
      </c>
      <c r="B1052" s="63">
        <v>43368.519432870373</v>
      </c>
      <c r="C1052" s="63" t="s">
        <v>1283</v>
      </c>
      <c r="D1052" s="63" t="s">
        <v>4864</v>
      </c>
      <c r="E1052" s="64">
        <v>758</v>
      </c>
      <c r="F1052" s="64" t="s">
        <v>4591</v>
      </c>
      <c r="G1052" s="65" t="s">
        <v>5706</v>
      </c>
    </row>
    <row r="1053" spans="1:7" x14ac:dyDescent="0.35">
      <c r="A1053" s="62">
        <v>1052</v>
      </c>
      <c r="B1053" s="63">
        <v>43368.519432870373</v>
      </c>
      <c r="C1053" s="63" t="s">
        <v>1283</v>
      </c>
      <c r="D1053" s="63" t="s">
        <v>4864</v>
      </c>
      <c r="E1053" s="64">
        <v>758</v>
      </c>
      <c r="F1053" s="64" t="s">
        <v>4050</v>
      </c>
      <c r="G1053" s="65" t="s">
        <v>5706</v>
      </c>
    </row>
    <row r="1054" spans="1:7" x14ac:dyDescent="0.35">
      <c r="A1054" s="62">
        <v>1053</v>
      </c>
      <c r="B1054" s="63">
        <v>43368.519432870373</v>
      </c>
      <c r="C1054" s="63" t="s">
        <v>1283</v>
      </c>
      <c r="D1054" s="63" t="s">
        <v>4864</v>
      </c>
      <c r="E1054" s="64">
        <v>758</v>
      </c>
      <c r="F1054" s="64" t="s">
        <v>4592</v>
      </c>
      <c r="G1054" s="65" t="s">
        <v>5706</v>
      </c>
    </row>
    <row r="1055" spans="1:7" x14ac:dyDescent="0.35">
      <c r="A1055" s="62">
        <v>1054</v>
      </c>
      <c r="B1055" s="63">
        <v>43368.519432870373</v>
      </c>
      <c r="C1055" s="63" t="s">
        <v>1283</v>
      </c>
      <c r="D1055" s="63" t="s">
        <v>4864</v>
      </c>
      <c r="E1055" s="64">
        <v>758</v>
      </c>
      <c r="F1055" s="64" t="s">
        <v>4051</v>
      </c>
      <c r="G1055" s="65" t="s">
        <v>5706</v>
      </c>
    </row>
    <row r="1056" spans="1:7" x14ac:dyDescent="0.35">
      <c r="A1056" s="62">
        <v>1055</v>
      </c>
      <c r="B1056" s="63">
        <v>43368.519432870373</v>
      </c>
      <c r="C1056" s="63" t="s">
        <v>1283</v>
      </c>
      <c r="D1056" s="63" t="s">
        <v>4864</v>
      </c>
      <c r="E1056" s="64">
        <v>758</v>
      </c>
      <c r="F1056" s="64" t="s">
        <v>4593</v>
      </c>
      <c r="G1056" s="65" t="s">
        <v>5706</v>
      </c>
    </row>
    <row r="1057" spans="1:7" x14ac:dyDescent="0.35">
      <c r="A1057" s="62">
        <v>1056</v>
      </c>
      <c r="B1057" s="63">
        <v>43368.519432870373</v>
      </c>
      <c r="C1057" s="63" t="s">
        <v>1283</v>
      </c>
      <c r="D1057" s="63" t="s">
        <v>4864</v>
      </c>
      <c r="E1057" s="64">
        <v>758</v>
      </c>
      <c r="F1057" s="64" t="s">
        <v>4052</v>
      </c>
      <c r="G1057" s="65" t="s">
        <v>5706</v>
      </c>
    </row>
    <row r="1058" spans="1:7" x14ac:dyDescent="0.35">
      <c r="A1058" s="62">
        <v>1057</v>
      </c>
      <c r="B1058" s="63">
        <v>43368.519432870373</v>
      </c>
      <c r="C1058" s="63" t="s">
        <v>1283</v>
      </c>
      <c r="D1058" s="63" t="s">
        <v>4864</v>
      </c>
      <c r="E1058" s="64">
        <v>758</v>
      </c>
      <c r="F1058" s="64" t="s">
        <v>2938</v>
      </c>
      <c r="G1058" s="65" t="s">
        <v>5706</v>
      </c>
    </row>
    <row r="1059" spans="1:7" x14ac:dyDescent="0.35">
      <c r="A1059" s="62">
        <v>1058</v>
      </c>
      <c r="B1059" s="63">
        <v>43368.519432870373</v>
      </c>
      <c r="C1059" s="63" t="s">
        <v>1283</v>
      </c>
      <c r="D1059" s="63" t="s">
        <v>4864</v>
      </c>
      <c r="E1059" s="64">
        <v>758</v>
      </c>
      <c r="F1059" s="64" t="s">
        <v>4594</v>
      </c>
      <c r="G1059" s="65" t="s">
        <v>5706</v>
      </c>
    </row>
    <row r="1060" spans="1:7" x14ac:dyDescent="0.35">
      <c r="A1060" s="62">
        <v>1059</v>
      </c>
      <c r="B1060" s="63">
        <v>43368.519432870373</v>
      </c>
      <c r="C1060" s="63" t="s">
        <v>1283</v>
      </c>
      <c r="D1060" s="63" t="s">
        <v>4864</v>
      </c>
      <c r="E1060" s="64">
        <v>758</v>
      </c>
      <c r="F1060" s="64" t="s">
        <v>4595</v>
      </c>
      <c r="G1060" s="65" t="s">
        <v>5706</v>
      </c>
    </row>
    <row r="1061" spans="1:7" x14ac:dyDescent="0.35">
      <c r="A1061" s="62">
        <v>1060</v>
      </c>
      <c r="B1061" s="63">
        <v>43368.519432870373</v>
      </c>
      <c r="C1061" s="63" t="s">
        <v>1283</v>
      </c>
      <c r="D1061" s="63" t="s">
        <v>4864</v>
      </c>
      <c r="E1061" s="64">
        <v>758</v>
      </c>
      <c r="F1061" s="64" t="s">
        <v>4596</v>
      </c>
      <c r="G1061" s="65" t="s">
        <v>5706</v>
      </c>
    </row>
    <row r="1062" spans="1:7" x14ac:dyDescent="0.35">
      <c r="A1062" s="62">
        <v>1061</v>
      </c>
      <c r="B1062" s="63">
        <v>43368.519432870373</v>
      </c>
      <c r="C1062" s="63" t="s">
        <v>1283</v>
      </c>
      <c r="D1062" s="63" t="s">
        <v>4864</v>
      </c>
      <c r="E1062" s="64">
        <v>758</v>
      </c>
      <c r="F1062" s="64" t="s">
        <v>4597</v>
      </c>
      <c r="G1062" s="65" t="s">
        <v>5706</v>
      </c>
    </row>
    <row r="1063" spans="1:7" x14ac:dyDescent="0.35">
      <c r="A1063" s="62">
        <v>1062</v>
      </c>
      <c r="B1063" s="63">
        <v>43368.519432870373</v>
      </c>
      <c r="C1063" s="63" t="s">
        <v>1283</v>
      </c>
      <c r="D1063" s="63" t="s">
        <v>4864</v>
      </c>
      <c r="E1063" s="64">
        <v>758</v>
      </c>
      <c r="F1063" s="64" t="s">
        <v>4598</v>
      </c>
      <c r="G1063" s="65" t="s">
        <v>5706</v>
      </c>
    </row>
    <row r="1064" spans="1:7" x14ac:dyDescent="0.35">
      <c r="A1064" s="62">
        <v>1063</v>
      </c>
      <c r="B1064" s="63">
        <v>43368.519432870373</v>
      </c>
      <c r="C1064" s="63" t="s">
        <v>1283</v>
      </c>
      <c r="D1064" s="63" t="s">
        <v>4864</v>
      </c>
      <c r="E1064" s="64">
        <v>758</v>
      </c>
      <c r="F1064" s="64" t="s">
        <v>4599</v>
      </c>
      <c r="G1064" s="65" t="s">
        <v>5706</v>
      </c>
    </row>
    <row r="1065" spans="1:7" x14ac:dyDescent="0.35">
      <c r="A1065" s="62">
        <v>1064</v>
      </c>
      <c r="B1065" s="63">
        <v>43368.519432870373</v>
      </c>
      <c r="C1065" s="63" t="s">
        <v>1283</v>
      </c>
      <c r="D1065" s="63" t="s">
        <v>4864</v>
      </c>
      <c r="E1065" s="64">
        <v>758</v>
      </c>
      <c r="F1065" s="64" t="s">
        <v>4600</v>
      </c>
      <c r="G1065" s="65" t="s">
        <v>5706</v>
      </c>
    </row>
    <row r="1066" spans="1:7" x14ac:dyDescent="0.35">
      <c r="A1066" s="62">
        <v>1065</v>
      </c>
      <c r="B1066" s="63">
        <v>43368.519432870373</v>
      </c>
      <c r="C1066" s="63" t="s">
        <v>1283</v>
      </c>
      <c r="D1066" s="63" t="s">
        <v>4864</v>
      </c>
      <c r="E1066" s="64">
        <v>758</v>
      </c>
      <c r="F1066" s="64" t="s">
        <v>4601</v>
      </c>
      <c r="G1066" s="65" t="s">
        <v>5706</v>
      </c>
    </row>
    <row r="1067" spans="1:7" x14ac:dyDescent="0.35">
      <c r="A1067" s="62">
        <v>1066</v>
      </c>
      <c r="B1067" s="63">
        <v>43368.519432870373</v>
      </c>
      <c r="C1067" s="63" t="s">
        <v>1283</v>
      </c>
      <c r="D1067" s="63" t="s">
        <v>4864</v>
      </c>
      <c r="E1067" s="64">
        <v>758</v>
      </c>
      <c r="F1067" s="64" t="s">
        <v>4602</v>
      </c>
      <c r="G1067" s="65" t="s">
        <v>5706</v>
      </c>
    </row>
    <row r="1068" spans="1:7" x14ac:dyDescent="0.35">
      <c r="A1068" s="62">
        <v>1067</v>
      </c>
      <c r="B1068" s="63">
        <v>43368.519432870373</v>
      </c>
      <c r="C1068" s="63" t="s">
        <v>1283</v>
      </c>
      <c r="D1068" s="63" t="s">
        <v>4864</v>
      </c>
      <c r="E1068" s="64">
        <v>758</v>
      </c>
      <c r="F1068" s="64" t="s">
        <v>4603</v>
      </c>
      <c r="G1068" s="65" t="s">
        <v>5706</v>
      </c>
    </row>
    <row r="1069" spans="1:7" x14ac:dyDescent="0.35">
      <c r="A1069" s="62">
        <v>1068</v>
      </c>
      <c r="B1069" s="63">
        <v>43368.519432870373</v>
      </c>
      <c r="C1069" s="63" t="s">
        <v>1283</v>
      </c>
      <c r="D1069" s="63" t="s">
        <v>4864</v>
      </c>
      <c r="E1069" s="64">
        <v>758</v>
      </c>
      <c r="F1069" s="64" t="s">
        <v>2939</v>
      </c>
      <c r="G1069" s="65" t="s">
        <v>5706</v>
      </c>
    </row>
    <row r="1070" spans="1:7" x14ac:dyDescent="0.35">
      <c r="A1070" s="62">
        <v>1069</v>
      </c>
      <c r="B1070" s="63">
        <v>43368.519432870373</v>
      </c>
      <c r="C1070" s="63" t="s">
        <v>1283</v>
      </c>
      <c r="D1070" s="63" t="s">
        <v>4864</v>
      </c>
      <c r="E1070" s="64">
        <v>758</v>
      </c>
      <c r="F1070" s="64" t="s">
        <v>4604</v>
      </c>
      <c r="G1070" s="65" t="s">
        <v>5706</v>
      </c>
    </row>
    <row r="1071" spans="1:7" x14ac:dyDescent="0.35">
      <c r="A1071" s="62">
        <v>1070</v>
      </c>
      <c r="B1071" s="63">
        <v>43368.519432870373</v>
      </c>
      <c r="C1071" s="63" t="s">
        <v>1283</v>
      </c>
      <c r="D1071" s="63" t="s">
        <v>4864</v>
      </c>
      <c r="E1071" s="64">
        <v>758</v>
      </c>
      <c r="F1071" s="64" t="s">
        <v>4053</v>
      </c>
      <c r="G1071" s="65" t="s">
        <v>5706</v>
      </c>
    </row>
    <row r="1072" spans="1:7" x14ac:dyDescent="0.35">
      <c r="A1072" s="62">
        <v>1071</v>
      </c>
      <c r="B1072" s="63">
        <v>43368.519432870373</v>
      </c>
      <c r="C1072" s="63" t="s">
        <v>1283</v>
      </c>
      <c r="D1072" s="63" t="s">
        <v>4864</v>
      </c>
      <c r="E1072" s="64">
        <v>758</v>
      </c>
      <c r="F1072" s="64" t="s">
        <v>4605</v>
      </c>
      <c r="G1072" s="65" t="s">
        <v>5706</v>
      </c>
    </row>
    <row r="1073" spans="1:7" x14ac:dyDescent="0.35">
      <c r="A1073" s="62">
        <v>1072</v>
      </c>
      <c r="B1073" s="63">
        <v>43368.519432870373</v>
      </c>
      <c r="C1073" s="63" t="s">
        <v>1283</v>
      </c>
      <c r="D1073" s="63" t="s">
        <v>4864</v>
      </c>
      <c r="E1073" s="64">
        <v>758</v>
      </c>
      <c r="F1073" s="64" t="s">
        <v>4054</v>
      </c>
      <c r="G1073" s="65" t="s">
        <v>5706</v>
      </c>
    </row>
    <row r="1074" spans="1:7" x14ac:dyDescent="0.35">
      <c r="A1074" s="62">
        <v>1073</v>
      </c>
      <c r="B1074" s="63">
        <v>43368.519432870373</v>
      </c>
      <c r="C1074" s="63" t="s">
        <v>1283</v>
      </c>
      <c r="D1074" s="63" t="s">
        <v>4864</v>
      </c>
      <c r="E1074" s="64">
        <v>758</v>
      </c>
      <c r="F1074" s="64" t="s">
        <v>4606</v>
      </c>
      <c r="G1074" s="65" t="s">
        <v>5706</v>
      </c>
    </row>
    <row r="1075" spans="1:7" x14ac:dyDescent="0.35">
      <c r="A1075" s="62">
        <v>1074</v>
      </c>
      <c r="B1075" s="63">
        <v>43368.519432870373</v>
      </c>
      <c r="C1075" s="63" t="s">
        <v>1283</v>
      </c>
      <c r="D1075" s="63" t="s">
        <v>4864</v>
      </c>
      <c r="E1075" s="64">
        <v>758</v>
      </c>
      <c r="F1075" s="64" t="s">
        <v>4055</v>
      </c>
      <c r="G1075" s="65" t="s">
        <v>5706</v>
      </c>
    </row>
    <row r="1076" spans="1:7" x14ac:dyDescent="0.35">
      <c r="A1076" s="62">
        <v>1075</v>
      </c>
      <c r="B1076" s="63">
        <v>43368.519432870373</v>
      </c>
      <c r="C1076" s="63" t="s">
        <v>1283</v>
      </c>
      <c r="D1076" s="63" t="s">
        <v>4864</v>
      </c>
      <c r="E1076" s="64">
        <v>758</v>
      </c>
      <c r="F1076" s="64" t="s">
        <v>4056</v>
      </c>
      <c r="G1076" s="65" t="s">
        <v>5706</v>
      </c>
    </row>
    <row r="1077" spans="1:7" x14ac:dyDescent="0.35">
      <c r="A1077" s="62">
        <v>1076</v>
      </c>
      <c r="B1077" s="63">
        <v>43368.519432870373</v>
      </c>
      <c r="C1077" s="63" t="s">
        <v>1283</v>
      </c>
      <c r="D1077" s="63" t="s">
        <v>4864</v>
      </c>
      <c r="E1077" s="64">
        <v>758</v>
      </c>
      <c r="F1077" s="64" t="s">
        <v>4057</v>
      </c>
      <c r="G1077" s="65" t="s">
        <v>5706</v>
      </c>
    </row>
    <row r="1078" spans="1:7" x14ac:dyDescent="0.35">
      <c r="A1078" s="62">
        <v>1077</v>
      </c>
      <c r="B1078" s="63">
        <v>43368.519432870373</v>
      </c>
      <c r="C1078" s="63" t="s">
        <v>1283</v>
      </c>
      <c r="D1078" s="63" t="s">
        <v>4864</v>
      </c>
      <c r="E1078" s="64">
        <v>758</v>
      </c>
      <c r="F1078" s="64" t="s">
        <v>4058</v>
      </c>
      <c r="G1078" s="65" t="s">
        <v>5706</v>
      </c>
    </row>
    <row r="1079" spans="1:7" x14ac:dyDescent="0.35">
      <c r="A1079" s="62">
        <v>1078</v>
      </c>
      <c r="B1079" s="63">
        <v>43368.519432870373</v>
      </c>
      <c r="C1079" s="63" t="s">
        <v>1283</v>
      </c>
      <c r="D1079" s="63" t="s">
        <v>4864</v>
      </c>
      <c r="E1079" s="64">
        <v>758</v>
      </c>
      <c r="F1079" s="64" t="s">
        <v>4059</v>
      </c>
      <c r="G1079" s="65" t="s">
        <v>5706</v>
      </c>
    </row>
    <row r="1080" spans="1:7" x14ac:dyDescent="0.35">
      <c r="A1080" s="62">
        <v>1079</v>
      </c>
      <c r="B1080" s="63">
        <v>43368.519432870373</v>
      </c>
      <c r="C1080" s="63" t="s">
        <v>1283</v>
      </c>
      <c r="D1080" s="63" t="s">
        <v>4864</v>
      </c>
      <c r="E1080" s="64">
        <v>758</v>
      </c>
      <c r="F1080" s="64" t="s">
        <v>2940</v>
      </c>
      <c r="G1080" s="65" t="s">
        <v>5706</v>
      </c>
    </row>
    <row r="1081" spans="1:7" x14ac:dyDescent="0.35">
      <c r="A1081" s="62">
        <v>1080</v>
      </c>
      <c r="B1081" s="63">
        <v>43368.519432870373</v>
      </c>
      <c r="C1081" s="63" t="s">
        <v>1283</v>
      </c>
      <c r="D1081" s="63" t="s">
        <v>4864</v>
      </c>
      <c r="E1081" s="64">
        <v>758</v>
      </c>
      <c r="F1081" s="64" t="s">
        <v>1291</v>
      </c>
      <c r="G1081" s="65" t="s">
        <v>5706</v>
      </c>
    </row>
    <row r="1082" spans="1:7" x14ac:dyDescent="0.35">
      <c r="A1082" s="62">
        <v>1081</v>
      </c>
      <c r="B1082" s="63">
        <v>43368.519432870373</v>
      </c>
      <c r="C1082" s="63" t="s">
        <v>1283</v>
      </c>
      <c r="D1082" s="63" t="s">
        <v>4864</v>
      </c>
      <c r="E1082" s="64">
        <v>758</v>
      </c>
      <c r="F1082" s="64" t="s">
        <v>4060</v>
      </c>
      <c r="G1082" s="65" t="s">
        <v>5706</v>
      </c>
    </row>
    <row r="1083" spans="1:7" x14ac:dyDescent="0.35">
      <c r="A1083" s="62">
        <v>1082</v>
      </c>
      <c r="B1083" s="63">
        <v>43368.519432870373</v>
      </c>
      <c r="C1083" s="63" t="s">
        <v>1283</v>
      </c>
      <c r="D1083" s="63" t="s">
        <v>4864</v>
      </c>
      <c r="E1083" s="64">
        <v>758</v>
      </c>
      <c r="F1083" s="64" t="s">
        <v>4061</v>
      </c>
      <c r="G1083" s="65" t="s">
        <v>5706</v>
      </c>
    </row>
    <row r="1084" spans="1:7" x14ac:dyDescent="0.35">
      <c r="A1084" s="62">
        <v>1083</v>
      </c>
      <c r="B1084" s="63">
        <v>43368.519432870373</v>
      </c>
      <c r="C1084" s="63" t="s">
        <v>1283</v>
      </c>
      <c r="D1084" s="63" t="s">
        <v>4864</v>
      </c>
      <c r="E1084" s="64">
        <v>758</v>
      </c>
      <c r="F1084" s="64" t="s">
        <v>4062</v>
      </c>
      <c r="G1084" s="65" t="s">
        <v>5706</v>
      </c>
    </row>
    <row r="1085" spans="1:7" x14ac:dyDescent="0.35">
      <c r="A1085" s="62">
        <v>1084</v>
      </c>
      <c r="B1085" s="63">
        <v>43368.519432870373</v>
      </c>
      <c r="C1085" s="63" t="s">
        <v>1283</v>
      </c>
      <c r="D1085" s="63" t="s">
        <v>4864</v>
      </c>
      <c r="E1085" s="64">
        <v>758</v>
      </c>
      <c r="F1085" s="64" t="s">
        <v>4063</v>
      </c>
      <c r="G1085" s="65" t="s">
        <v>5706</v>
      </c>
    </row>
    <row r="1086" spans="1:7" x14ac:dyDescent="0.35">
      <c r="A1086" s="62">
        <v>1085</v>
      </c>
      <c r="B1086" s="63">
        <v>43368.519432870373</v>
      </c>
      <c r="C1086" s="63" t="s">
        <v>1283</v>
      </c>
      <c r="D1086" s="63" t="s">
        <v>4864</v>
      </c>
      <c r="E1086" s="64">
        <v>758</v>
      </c>
      <c r="F1086" s="64" t="s">
        <v>4064</v>
      </c>
      <c r="G1086" s="65" t="s">
        <v>5706</v>
      </c>
    </row>
    <row r="1087" spans="1:7" x14ac:dyDescent="0.35">
      <c r="A1087" s="62">
        <v>1086</v>
      </c>
      <c r="B1087" s="63">
        <v>43368.519432870373</v>
      </c>
      <c r="C1087" s="63" t="s">
        <v>1283</v>
      </c>
      <c r="D1087" s="63" t="s">
        <v>4864</v>
      </c>
      <c r="E1087" s="64">
        <v>758</v>
      </c>
      <c r="F1087" s="64" t="s">
        <v>4065</v>
      </c>
      <c r="G1087" s="65" t="s">
        <v>5706</v>
      </c>
    </row>
    <row r="1088" spans="1:7" x14ac:dyDescent="0.35">
      <c r="A1088" s="62">
        <v>1087</v>
      </c>
      <c r="B1088" s="63">
        <v>43368.519432870373</v>
      </c>
      <c r="C1088" s="63" t="s">
        <v>1283</v>
      </c>
      <c r="D1088" s="63" t="s">
        <v>4864</v>
      </c>
      <c r="E1088" s="64">
        <v>758</v>
      </c>
      <c r="F1088" s="64" t="s">
        <v>4066</v>
      </c>
      <c r="G1088" s="65" t="s">
        <v>5706</v>
      </c>
    </row>
    <row r="1089" spans="1:7" x14ac:dyDescent="0.35">
      <c r="A1089" s="62">
        <v>1088</v>
      </c>
      <c r="B1089" s="63">
        <v>43368.519432870373</v>
      </c>
      <c r="C1089" s="63" t="s">
        <v>1283</v>
      </c>
      <c r="D1089" s="63" t="s">
        <v>4864</v>
      </c>
      <c r="E1089" s="64">
        <v>758</v>
      </c>
      <c r="F1089" s="64" t="s">
        <v>4067</v>
      </c>
      <c r="G1089" s="65" t="s">
        <v>5706</v>
      </c>
    </row>
    <row r="1090" spans="1:7" x14ac:dyDescent="0.35">
      <c r="A1090" s="62">
        <v>1089</v>
      </c>
      <c r="B1090" s="63">
        <v>43368.519444444442</v>
      </c>
      <c r="C1090" s="63" t="s">
        <v>1283</v>
      </c>
      <c r="D1090" s="63" t="s">
        <v>4864</v>
      </c>
      <c r="E1090" s="64">
        <v>758</v>
      </c>
      <c r="F1090" s="64" t="s">
        <v>4068</v>
      </c>
      <c r="G1090" s="65" t="s">
        <v>5706</v>
      </c>
    </row>
    <row r="1091" spans="1:7" x14ac:dyDescent="0.35">
      <c r="A1091" s="62">
        <v>1090</v>
      </c>
      <c r="B1091" s="63">
        <v>43368.519444444442</v>
      </c>
      <c r="C1091" s="63" t="s">
        <v>1283</v>
      </c>
      <c r="D1091" s="63" t="s">
        <v>4864</v>
      </c>
      <c r="E1091" s="64">
        <v>758</v>
      </c>
      <c r="F1091" s="64" t="s">
        <v>4069</v>
      </c>
      <c r="G1091" s="65" t="s">
        <v>5706</v>
      </c>
    </row>
    <row r="1092" spans="1:7" x14ac:dyDescent="0.35">
      <c r="A1092" s="62">
        <v>1091</v>
      </c>
      <c r="B1092" s="63">
        <v>43368.519444444442</v>
      </c>
      <c r="C1092" s="63" t="s">
        <v>1283</v>
      </c>
      <c r="D1092" s="63" t="s">
        <v>4864</v>
      </c>
      <c r="E1092" s="64">
        <v>758</v>
      </c>
      <c r="F1092" s="64" t="s">
        <v>4070</v>
      </c>
      <c r="G1092" s="65" t="s">
        <v>5706</v>
      </c>
    </row>
    <row r="1093" spans="1:7" x14ac:dyDescent="0.35">
      <c r="A1093" s="62">
        <v>1092</v>
      </c>
      <c r="B1093" s="63">
        <v>43368.519444444442</v>
      </c>
      <c r="C1093" s="63" t="s">
        <v>1283</v>
      </c>
      <c r="D1093" s="63" t="s">
        <v>4864</v>
      </c>
      <c r="E1093" s="64">
        <v>758</v>
      </c>
      <c r="F1093" s="64" t="s">
        <v>1764</v>
      </c>
      <c r="G1093" s="65" t="s">
        <v>5706</v>
      </c>
    </row>
    <row r="1094" spans="1:7" x14ac:dyDescent="0.35">
      <c r="A1094" s="62">
        <v>1093</v>
      </c>
      <c r="B1094" s="63">
        <v>43368.519444444442</v>
      </c>
      <c r="C1094" s="63" t="s">
        <v>1283</v>
      </c>
      <c r="D1094" s="63" t="s">
        <v>4864</v>
      </c>
      <c r="E1094" s="64">
        <v>758</v>
      </c>
      <c r="F1094" s="64" t="s">
        <v>4071</v>
      </c>
      <c r="G1094" s="65" t="s">
        <v>5706</v>
      </c>
    </row>
    <row r="1095" spans="1:7" x14ac:dyDescent="0.35">
      <c r="A1095" s="62">
        <v>1094</v>
      </c>
      <c r="B1095" s="63">
        <v>43368.519444444442</v>
      </c>
      <c r="C1095" s="63" t="s">
        <v>1283</v>
      </c>
      <c r="D1095" s="63" t="s">
        <v>4864</v>
      </c>
      <c r="E1095" s="64">
        <v>758</v>
      </c>
      <c r="F1095" s="64" t="s">
        <v>4072</v>
      </c>
      <c r="G1095" s="65" t="s">
        <v>5706</v>
      </c>
    </row>
    <row r="1096" spans="1:7" x14ac:dyDescent="0.35">
      <c r="A1096" s="62">
        <v>1095</v>
      </c>
      <c r="B1096" s="63">
        <v>43368.519444444442</v>
      </c>
      <c r="C1096" s="63" t="s">
        <v>1283</v>
      </c>
      <c r="D1096" s="63" t="s">
        <v>4864</v>
      </c>
      <c r="E1096" s="64">
        <v>758</v>
      </c>
      <c r="F1096" s="64" t="s">
        <v>4073</v>
      </c>
      <c r="G1096" s="65" t="s">
        <v>5706</v>
      </c>
    </row>
    <row r="1097" spans="1:7" x14ac:dyDescent="0.35">
      <c r="A1097" s="62">
        <v>1096</v>
      </c>
      <c r="B1097" s="63">
        <v>43368.519444444442</v>
      </c>
      <c r="C1097" s="63" t="s">
        <v>1283</v>
      </c>
      <c r="D1097" s="63" t="s">
        <v>4864</v>
      </c>
      <c r="E1097" s="64">
        <v>758</v>
      </c>
      <c r="F1097" s="64" t="s">
        <v>4074</v>
      </c>
      <c r="G1097" s="65" t="s">
        <v>5706</v>
      </c>
    </row>
    <row r="1098" spans="1:7" x14ac:dyDescent="0.35">
      <c r="A1098" s="62">
        <v>1097</v>
      </c>
      <c r="B1098" s="63">
        <v>43368.519444444442</v>
      </c>
      <c r="C1098" s="63" t="s">
        <v>1283</v>
      </c>
      <c r="D1098" s="63" t="s">
        <v>4864</v>
      </c>
      <c r="E1098" s="64">
        <v>758</v>
      </c>
      <c r="F1098" s="64" t="s">
        <v>4075</v>
      </c>
      <c r="G1098" s="65" t="s">
        <v>5706</v>
      </c>
    </row>
    <row r="1099" spans="1:7" x14ac:dyDescent="0.35">
      <c r="A1099" s="62">
        <v>1098</v>
      </c>
      <c r="B1099" s="63">
        <v>43368.519444444442</v>
      </c>
      <c r="C1099" s="63" t="s">
        <v>1283</v>
      </c>
      <c r="D1099" s="63" t="s">
        <v>4864</v>
      </c>
      <c r="E1099" s="64">
        <v>758</v>
      </c>
      <c r="F1099" s="64" t="s">
        <v>4076</v>
      </c>
      <c r="G1099" s="65" t="s">
        <v>5706</v>
      </c>
    </row>
    <row r="1100" spans="1:7" x14ac:dyDescent="0.35">
      <c r="A1100" s="62">
        <v>1099</v>
      </c>
      <c r="B1100" s="63">
        <v>43368.519444444442</v>
      </c>
      <c r="C1100" s="63" t="s">
        <v>1283</v>
      </c>
      <c r="D1100" s="63" t="s">
        <v>4864</v>
      </c>
      <c r="E1100" s="64">
        <v>758</v>
      </c>
      <c r="F1100" s="64" t="s">
        <v>4077</v>
      </c>
      <c r="G1100" s="65" t="s">
        <v>5706</v>
      </c>
    </row>
    <row r="1101" spans="1:7" x14ac:dyDescent="0.35">
      <c r="A1101" s="62">
        <v>1100</v>
      </c>
      <c r="B1101" s="63">
        <v>43368.519444444442</v>
      </c>
      <c r="C1101" s="63" t="s">
        <v>1283</v>
      </c>
      <c r="D1101" s="63" t="s">
        <v>4864</v>
      </c>
      <c r="E1101" s="64">
        <v>758</v>
      </c>
      <c r="F1101" s="64" t="s">
        <v>4078</v>
      </c>
      <c r="G1101" s="65" t="s">
        <v>5706</v>
      </c>
    </row>
    <row r="1102" spans="1:7" x14ac:dyDescent="0.35">
      <c r="A1102" s="62">
        <v>1101</v>
      </c>
      <c r="B1102" s="63">
        <v>43368.519444444442</v>
      </c>
      <c r="C1102" s="63" t="s">
        <v>1283</v>
      </c>
      <c r="D1102" s="63" t="s">
        <v>4864</v>
      </c>
      <c r="E1102" s="64">
        <v>758</v>
      </c>
      <c r="F1102" s="64" t="s">
        <v>4079</v>
      </c>
      <c r="G1102" s="65" t="s">
        <v>5706</v>
      </c>
    </row>
    <row r="1103" spans="1:7" x14ac:dyDescent="0.35">
      <c r="A1103" s="62">
        <v>1102</v>
      </c>
      <c r="B1103" s="63">
        <v>43368.519444444442</v>
      </c>
      <c r="C1103" s="63" t="s">
        <v>1283</v>
      </c>
      <c r="D1103" s="63" t="s">
        <v>4864</v>
      </c>
      <c r="E1103" s="64">
        <v>758</v>
      </c>
      <c r="F1103" s="64" t="s">
        <v>4080</v>
      </c>
      <c r="G1103" s="65" t="s">
        <v>5706</v>
      </c>
    </row>
    <row r="1104" spans="1:7" x14ac:dyDescent="0.35">
      <c r="A1104" s="62">
        <v>1103</v>
      </c>
      <c r="B1104" s="63">
        <v>43368.519444444442</v>
      </c>
      <c r="C1104" s="63" t="s">
        <v>1283</v>
      </c>
      <c r="D1104" s="63" t="s">
        <v>4864</v>
      </c>
      <c r="E1104" s="64">
        <v>758</v>
      </c>
      <c r="F1104" s="64" t="s">
        <v>1359</v>
      </c>
      <c r="G1104" s="65" t="s">
        <v>5706</v>
      </c>
    </row>
    <row r="1105" spans="1:7" x14ac:dyDescent="0.35">
      <c r="A1105" s="62">
        <v>1104</v>
      </c>
      <c r="B1105" s="63">
        <v>43368.519444444442</v>
      </c>
      <c r="C1105" s="63" t="s">
        <v>1283</v>
      </c>
      <c r="D1105" s="63" t="s">
        <v>4864</v>
      </c>
      <c r="E1105" s="64">
        <v>758</v>
      </c>
      <c r="F1105" s="64" t="s">
        <v>4081</v>
      </c>
      <c r="G1105" s="65" t="s">
        <v>5706</v>
      </c>
    </row>
    <row r="1106" spans="1:7" x14ac:dyDescent="0.35">
      <c r="A1106" s="62">
        <v>1105</v>
      </c>
      <c r="B1106" s="63">
        <v>43368.519444444442</v>
      </c>
      <c r="C1106" s="63" t="s">
        <v>1283</v>
      </c>
      <c r="D1106" s="63" t="s">
        <v>4864</v>
      </c>
      <c r="E1106" s="64">
        <v>758</v>
      </c>
      <c r="F1106" s="64" t="s">
        <v>4082</v>
      </c>
      <c r="G1106" s="65" t="s">
        <v>5706</v>
      </c>
    </row>
    <row r="1107" spans="1:7" x14ac:dyDescent="0.35">
      <c r="A1107" s="62">
        <v>1106</v>
      </c>
      <c r="B1107" s="63">
        <v>43368.519444444442</v>
      </c>
      <c r="C1107" s="63" t="s">
        <v>1283</v>
      </c>
      <c r="D1107" s="63" t="s">
        <v>4864</v>
      </c>
      <c r="E1107" s="64">
        <v>758</v>
      </c>
      <c r="F1107" s="64" t="s">
        <v>4083</v>
      </c>
      <c r="G1107" s="65" t="s">
        <v>5706</v>
      </c>
    </row>
    <row r="1108" spans="1:7" x14ac:dyDescent="0.35">
      <c r="A1108" s="62">
        <v>1107</v>
      </c>
      <c r="B1108" s="63">
        <v>43368.519444444442</v>
      </c>
      <c r="C1108" s="63" t="s">
        <v>1283</v>
      </c>
      <c r="D1108" s="63" t="s">
        <v>4864</v>
      </c>
      <c r="E1108" s="64">
        <v>758</v>
      </c>
      <c r="F1108" s="64" t="s">
        <v>4084</v>
      </c>
      <c r="G1108" s="65" t="s">
        <v>5706</v>
      </c>
    </row>
    <row r="1109" spans="1:7" x14ac:dyDescent="0.35">
      <c r="A1109" s="62">
        <v>1108</v>
      </c>
      <c r="B1109" s="63">
        <v>43368.519444444442</v>
      </c>
      <c r="C1109" s="63" t="s">
        <v>1283</v>
      </c>
      <c r="D1109" s="63" t="s">
        <v>4864</v>
      </c>
      <c r="E1109" s="64">
        <v>758</v>
      </c>
      <c r="F1109" s="64" t="s">
        <v>4085</v>
      </c>
      <c r="G1109" s="65" t="s">
        <v>5706</v>
      </c>
    </row>
    <row r="1110" spans="1:7" x14ac:dyDescent="0.35">
      <c r="A1110" s="62">
        <v>1109</v>
      </c>
      <c r="B1110" s="63">
        <v>43368.519444444442</v>
      </c>
      <c r="C1110" s="63" t="s">
        <v>1283</v>
      </c>
      <c r="D1110" s="63" t="s">
        <v>4864</v>
      </c>
      <c r="E1110" s="64">
        <v>758</v>
      </c>
      <c r="F1110" s="64" t="s">
        <v>4086</v>
      </c>
      <c r="G1110" s="65" t="s">
        <v>5706</v>
      </c>
    </row>
    <row r="1111" spans="1:7" x14ac:dyDescent="0.35">
      <c r="A1111" s="62">
        <v>1110</v>
      </c>
      <c r="B1111" s="63">
        <v>43368.519444444442</v>
      </c>
      <c r="C1111" s="63" t="s">
        <v>1283</v>
      </c>
      <c r="D1111" s="63" t="s">
        <v>4864</v>
      </c>
      <c r="E1111" s="64">
        <v>758</v>
      </c>
      <c r="F1111" s="64" t="s">
        <v>4087</v>
      </c>
      <c r="G1111" s="65" t="s">
        <v>5706</v>
      </c>
    </row>
    <row r="1112" spans="1:7" x14ac:dyDescent="0.35">
      <c r="A1112" s="62">
        <v>1111</v>
      </c>
      <c r="B1112" s="63">
        <v>43368.519444444442</v>
      </c>
      <c r="C1112" s="63" t="s">
        <v>1283</v>
      </c>
      <c r="D1112" s="63" t="s">
        <v>4864</v>
      </c>
      <c r="E1112" s="64">
        <v>758</v>
      </c>
      <c r="F1112" s="64" t="s">
        <v>4088</v>
      </c>
      <c r="G1112" s="65" t="s">
        <v>5706</v>
      </c>
    </row>
    <row r="1113" spans="1:7" x14ac:dyDescent="0.35">
      <c r="A1113" s="62">
        <v>1112</v>
      </c>
      <c r="B1113" s="63">
        <v>43368.519444444442</v>
      </c>
      <c r="C1113" s="63" t="s">
        <v>1283</v>
      </c>
      <c r="D1113" s="63" t="s">
        <v>4864</v>
      </c>
      <c r="E1113" s="64">
        <v>758</v>
      </c>
      <c r="F1113" s="64" t="s">
        <v>1360</v>
      </c>
      <c r="G1113" s="65" t="s">
        <v>5706</v>
      </c>
    </row>
    <row r="1114" spans="1:7" x14ac:dyDescent="0.35">
      <c r="A1114" s="62">
        <v>1113</v>
      </c>
      <c r="B1114" s="63">
        <v>43368.519444444442</v>
      </c>
      <c r="C1114" s="63" t="s">
        <v>1283</v>
      </c>
      <c r="D1114" s="63" t="s">
        <v>4864</v>
      </c>
      <c r="E1114" s="64">
        <v>758</v>
      </c>
      <c r="F1114" s="64" t="s">
        <v>4089</v>
      </c>
      <c r="G1114" s="65" t="s">
        <v>5706</v>
      </c>
    </row>
    <row r="1115" spans="1:7" x14ac:dyDescent="0.35">
      <c r="A1115" s="62">
        <v>1114</v>
      </c>
      <c r="B1115" s="63">
        <v>43368.519444444442</v>
      </c>
      <c r="C1115" s="63" t="s">
        <v>1283</v>
      </c>
      <c r="D1115" s="63" t="s">
        <v>4864</v>
      </c>
      <c r="E1115" s="64">
        <v>758</v>
      </c>
      <c r="F1115" s="64" t="s">
        <v>4607</v>
      </c>
      <c r="G1115" s="65" t="s">
        <v>5706</v>
      </c>
    </row>
    <row r="1116" spans="1:7" x14ac:dyDescent="0.35">
      <c r="A1116" s="62">
        <v>1115</v>
      </c>
      <c r="B1116" s="63">
        <v>43368.519444444442</v>
      </c>
      <c r="C1116" s="63" t="s">
        <v>1283</v>
      </c>
      <c r="D1116" s="63" t="s">
        <v>4864</v>
      </c>
      <c r="E1116" s="64">
        <v>758</v>
      </c>
      <c r="F1116" s="64" t="s">
        <v>4608</v>
      </c>
      <c r="G1116" s="65" t="s">
        <v>5706</v>
      </c>
    </row>
    <row r="1117" spans="1:7" x14ac:dyDescent="0.35">
      <c r="A1117" s="62">
        <v>1116</v>
      </c>
      <c r="B1117" s="63">
        <v>43368.519444444442</v>
      </c>
      <c r="C1117" s="63" t="s">
        <v>1283</v>
      </c>
      <c r="D1117" s="63" t="s">
        <v>4864</v>
      </c>
      <c r="E1117" s="64">
        <v>758</v>
      </c>
      <c r="F1117" s="64" t="s">
        <v>4609</v>
      </c>
      <c r="G1117" s="65" t="s">
        <v>5706</v>
      </c>
    </row>
    <row r="1118" spans="1:7" x14ac:dyDescent="0.35">
      <c r="A1118" s="62">
        <v>1117</v>
      </c>
      <c r="B1118" s="63">
        <v>43368.519444444442</v>
      </c>
      <c r="C1118" s="63" t="s">
        <v>1283</v>
      </c>
      <c r="D1118" s="63" t="s">
        <v>4864</v>
      </c>
      <c r="E1118" s="64">
        <v>758</v>
      </c>
      <c r="F1118" s="64" t="s">
        <v>4090</v>
      </c>
      <c r="G1118" s="65" t="s">
        <v>5706</v>
      </c>
    </row>
    <row r="1119" spans="1:7" x14ac:dyDescent="0.35">
      <c r="A1119" s="62">
        <v>1118</v>
      </c>
      <c r="B1119" s="63">
        <v>43368.519444444442</v>
      </c>
      <c r="C1119" s="63" t="s">
        <v>1283</v>
      </c>
      <c r="D1119" s="63" t="s">
        <v>4864</v>
      </c>
      <c r="E1119" s="64">
        <v>758</v>
      </c>
      <c r="F1119" s="64" t="s">
        <v>4610</v>
      </c>
      <c r="G1119" s="65" t="s">
        <v>5706</v>
      </c>
    </row>
    <row r="1120" spans="1:7" x14ac:dyDescent="0.35">
      <c r="A1120" s="62">
        <v>1119</v>
      </c>
      <c r="B1120" s="63">
        <v>43368.519444444442</v>
      </c>
      <c r="C1120" s="63" t="s">
        <v>1283</v>
      </c>
      <c r="D1120" s="63" t="s">
        <v>4864</v>
      </c>
      <c r="E1120" s="64">
        <v>758</v>
      </c>
      <c r="F1120" s="64" t="s">
        <v>4091</v>
      </c>
      <c r="G1120" s="65" t="s">
        <v>5706</v>
      </c>
    </row>
    <row r="1121" spans="1:7" x14ac:dyDescent="0.35">
      <c r="A1121" s="62">
        <v>1120</v>
      </c>
      <c r="B1121" s="63">
        <v>43368.519444444442</v>
      </c>
      <c r="C1121" s="63" t="s">
        <v>1283</v>
      </c>
      <c r="D1121" s="63" t="s">
        <v>4864</v>
      </c>
      <c r="E1121" s="64">
        <v>758</v>
      </c>
      <c r="F1121" s="64" t="s">
        <v>4611</v>
      </c>
      <c r="G1121" s="65" t="s">
        <v>5706</v>
      </c>
    </row>
    <row r="1122" spans="1:7" x14ac:dyDescent="0.35">
      <c r="A1122" s="62">
        <v>1121</v>
      </c>
      <c r="B1122" s="63">
        <v>43368.519444444442</v>
      </c>
      <c r="C1122" s="63" t="s">
        <v>1283</v>
      </c>
      <c r="D1122" s="63" t="s">
        <v>4864</v>
      </c>
      <c r="E1122" s="64">
        <v>758</v>
      </c>
      <c r="F1122" s="64" t="s">
        <v>4612</v>
      </c>
      <c r="G1122" s="65" t="s">
        <v>5706</v>
      </c>
    </row>
    <row r="1123" spans="1:7" x14ac:dyDescent="0.35">
      <c r="A1123" s="62">
        <v>1122</v>
      </c>
      <c r="B1123" s="63">
        <v>43368.519444444442</v>
      </c>
      <c r="C1123" s="63" t="s">
        <v>1283</v>
      </c>
      <c r="D1123" s="63" t="s">
        <v>4864</v>
      </c>
      <c r="E1123" s="64">
        <v>758</v>
      </c>
      <c r="F1123" s="64" t="s">
        <v>4613</v>
      </c>
      <c r="G1123" s="65" t="s">
        <v>5706</v>
      </c>
    </row>
    <row r="1124" spans="1:7" x14ac:dyDescent="0.35">
      <c r="A1124" s="62">
        <v>1123</v>
      </c>
      <c r="B1124" s="63">
        <v>43368.519444444442</v>
      </c>
      <c r="C1124" s="63" t="s">
        <v>1283</v>
      </c>
      <c r="D1124" s="63" t="s">
        <v>4864</v>
      </c>
      <c r="E1124" s="64">
        <v>758</v>
      </c>
      <c r="F1124" s="64" t="s">
        <v>1361</v>
      </c>
      <c r="G1124" s="65" t="s">
        <v>5706</v>
      </c>
    </row>
    <row r="1125" spans="1:7" x14ac:dyDescent="0.35">
      <c r="A1125" s="62">
        <v>1124</v>
      </c>
      <c r="B1125" s="63">
        <v>43368.519444444442</v>
      </c>
      <c r="C1125" s="63" t="s">
        <v>1283</v>
      </c>
      <c r="D1125" s="63" t="s">
        <v>4864</v>
      </c>
      <c r="E1125" s="64">
        <v>758</v>
      </c>
      <c r="F1125" s="64" t="s">
        <v>4614</v>
      </c>
      <c r="G1125" s="65" t="s">
        <v>5706</v>
      </c>
    </row>
    <row r="1126" spans="1:7" x14ac:dyDescent="0.35">
      <c r="A1126" s="62">
        <v>1125</v>
      </c>
      <c r="B1126" s="63">
        <v>43368.519444444442</v>
      </c>
      <c r="C1126" s="63" t="s">
        <v>1283</v>
      </c>
      <c r="D1126" s="63" t="s">
        <v>4864</v>
      </c>
      <c r="E1126" s="64">
        <v>758</v>
      </c>
      <c r="F1126" s="64" t="s">
        <v>4615</v>
      </c>
      <c r="G1126" s="65" t="s">
        <v>5706</v>
      </c>
    </row>
    <row r="1127" spans="1:7" x14ac:dyDescent="0.35">
      <c r="A1127" s="62">
        <v>1126</v>
      </c>
      <c r="B1127" s="63">
        <v>43368.519444444442</v>
      </c>
      <c r="C1127" s="63" t="s">
        <v>1283</v>
      </c>
      <c r="D1127" s="63" t="s">
        <v>4864</v>
      </c>
      <c r="E1127" s="64">
        <v>758</v>
      </c>
      <c r="F1127" s="64" t="s">
        <v>4616</v>
      </c>
      <c r="G1127" s="65" t="s">
        <v>5706</v>
      </c>
    </row>
    <row r="1128" spans="1:7" x14ac:dyDescent="0.35">
      <c r="A1128" s="62">
        <v>1127</v>
      </c>
      <c r="B1128" s="63">
        <v>43368.519444444442</v>
      </c>
      <c r="C1128" s="63" t="s">
        <v>1283</v>
      </c>
      <c r="D1128" s="63" t="s">
        <v>4864</v>
      </c>
      <c r="E1128" s="64">
        <v>758</v>
      </c>
      <c r="F1128" s="64" t="s">
        <v>4617</v>
      </c>
      <c r="G1128" s="65" t="s">
        <v>5706</v>
      </c>
    </row>
    <row r="1129" spans="1:7" x14ac:dyDescent="0.35">
      <c r="A1129" s="62">
        <v>1128</v>
      </c>
      <c r="B1129" s="63">
        <v>43368.519444444442</v>
      </c>
      <c r="C1129" s="63" t="s">
        <v>1283</v>
      </c>
      <c r="D1129" s="63" t="s">
        <v>4864</v>
      </c>
      <c r="E1129" s="64">
        <v>758</v>
      </c>
      <c r="F1129" s="64" t="s">
        <v>4618</v>
      </c>
      <c r="G1129" s="65" t="s">
        <v>5706</v>
      </c>
    </row>
    <row r="1130" spans="1:7" x14ac:dyDescent="0.35">
      <c r="A1130" s="62">
        <v>1129</v>
      </c>
      <c r="B1130" s="63">
        <v>43368.519444444442</v>
      </c>
      <c r="C1130" s="63" t="s">
        <v>1283</v>
      </c>
      <c r="D1130" s="63" t="s">
        <v>4864</v>
      </c>
      <c r="E1130" s="64">
        <v>758</v>
      </c>
      <c r="F1130" s="64" t="s">
        <v>4619</v>
      </c>
      <c r="G1130" s="65" t="s">
        <v>5706</v>
      </c>
    </row>
    <row r="1131" spans="1:7" x14ac:dyDescent="0.35">
      <c r="A1131" s="62">
        <v>1130</v>
      </c>
      <c r="B1131" s="63">
        <v>43368.519444444442</v>
      </c>
      <c r="C1131" s="63" t="s">
        <v>1283</v>
      </c>
      <c r="D1131" s="63" t="s">
        <v>4864</v>
      </c>
      <c r="E1131" s="64">
        <v>758</v>
      </c>
      <c r="F1131" s="64" t="s">
        <v>4620</v>
      </c>
      <c r="G1131" s="65" t="s">
        <v>5706</v>
      </c>
    </row>
    <row r="1132" spans="1:7" x14ac:dyDescent="0.35">
      <c r="A1132" s="62">
        <v>1131</v>
      </c>
      <c r="B1132" s="63">
        <v>43368.519444444442</v>
      </c>
      <c r="C1132" s="63" t="s">
        <v>1283</v>
      </c>
      <c r="D1132" s="63" t="s">
        <v>4864</v>
      </c>
      <c r="E1132" s="64">
        <v>758</v>
      </c>
      <c r="F1132" s="64" t="s">
        <v>4621</v>
      </c>
      <c r="G1132" s="65" t="s">
        <v>5706</v>
      </c>
    </row>
    <row r="1133" spans="1:7" x14ac:dyDescent="0.35">
      <c r="A1133" s="62">
        <v>1132</v>
      </c>
      <c r="B1133" s="63">
        <v>43368.519444444442</v>
      </c>
      <c r="C1133" s="63" t="s">
        <v>1283</v>
      </c>
      <c r="D1133" s="63" t="s">
        <v>4864</v>
      </c>
      <c r="E1133" s="64">
        <v>758</v>
      </c>
      <c r="F1133" s="64" t="s">
        <v>4622</v>
      </c>
      <c r="G1133" s="65" t="s">
        <v>5706</v>
      </c>
    </row>
    <row r="1134" spans="1:7" x14ac:dyDescent="0.35">
      <c r="A1134" s="62">
        <v>1133</v>
      </c>
      <c r="B1134" s="63">
        <v>43368.519444444442</v>
      </c>
      <c r="C1134" s="63" t="s">
        <v>1283</v>
      </c>
      <c r="D1134" s="63" t="s">
        <v>4864</v>
      </c>
      <c r="E1134" s="64">
        <v>758</v>
      </c>
      <c r="F1134" s="64" t="s">
        <v>4623</v>
      </c>
      <c r="G1134" s="65" t="s">
        <v>5706</v>
      </c>
    </row>
    <row r="1135" spans="1:7" x14ac:dyDescent="0.35">
      <c r="A1135" s="62">
        <v>1134</v>
      </c>
      <c r="B1135" s="63">
        <v>43368.519444444442</v>
      </c>
      <c r="C1135" s="63" t="s">
        <v>1283</v>
      </c>
      <c r="D1135" s="63" t="s">
        <v>4864</v>
      </c>
      <c r="E1135" s="64">
        <v>758</v>
      </c>
      <c r="F1135" s="64" t="s">
        <v>1362</v>
      </c>
      <c r="G1135" s="65" t="s">
        <v>5706</v>
      </c>
    </row>
    <row r="1136" spans="1:7" x14ac:dyDescent="0.35">
      <c r="A1136" s="62">
        <v>1135</v>
      </c>
      <c r="B1136" s="63">
        <v>43368.519456018519</v>
      </c>
      <c r="C1136" s="63" t="s">
        <v>1283</v>
      </c>
      <c r="D1136" s="63" t="s">
        <v>4864</v>
      </c>
      <c r="E1136" s="64">
        <v>758</v>
      </c>
      <c r="F1136" s="64" t="s">
        <v>4624</v>
      </c>
      <c r="G1136" s="65" t="s">
        <v>5706</v>
      </c>
    </row>
    <row r="1137" spans="1:7" x14ac:dyDescent="0.35">
      <c r="A1137" s="62">
        <v>1136</v>
      </c>
      <c r="B1137" s="63">
        <v>43368.519456018519</v>
      </c>
      <c r="C1137" s="63" t="s">
        <v>1283</v>
      </c>
      <c r="D1137" s="63" t="s">
        <v>4864</v>
      </c>
      <c r="E1137" s="64">
        <v>758</v>
      </c>
      <c r="F1137" s="64" t="s">
        <v>4625</v>
      </c>
      <c r="G1137" s="65" t="s">
        <v>5706</v>
      </c>
    </row>
    <row r="1138" spans="1:7" x14ac:dyDescent="0.35">
      <c r="A1138" s="62">
        <v>1137</v>
      </c>
      <c r="B1138" s="63">
        <v>43368.519456018519</v>
      </c>
      <c r="C1138" s="63" t="s">
        <v>1283</v>
      </c>
      <c r="D1138" s="63" t="s">
        <v>4864</v>
      </c>
      <c r="E1138" s="64">
        <v>758</v>
      </c>
      <c r="F1138" s="64" t="s">
        <v>4092</v>
      </c>
      <c r="G1138" s="65" t="s">
        <v>5706</v>
      </c>
    </row>
    <row r="1139" spans="1:7" x14ac:dyDescent="0.35">
      <c r="A1139" s="62">
        <v>1138</v>
      </c>
      <c r="B1139" s="63">
        <v>43368.519456018519</v>
      </c>
      <c r="C1139" s="63" t="s">
        <v>1283</v>
      </c>
      <c r="D1139" s="63" t="s">
        <v>4864</v>
      </c>
      <c r="E1139" s="64">
        <v>758</v>
      </c>
      <c r="F1139" s="64" t="s">
        <v>4626</v>
      </c>
      <c r="G1139" s="65" t="s">
        <v>5706</v>
      </c>
    </row>
    <row r="1140" spans="1:7" x14ac:dyDescent="0.35">
      <c r="A1140" s="62">
        <v>1139</v>
      </c>
      <c r="B1140" s="63">
        <v>43368.519456018519</v>
      </c>
      <c r="C1140" s="63" t="s">
        <v>1283</v>
      </c>
      <c r="D1140" s="63" t="s">
        <v>4864</v>
      </c>
      <c r="E1140" s="64">
        <v>758</v>
      </c>
      <c r="F1140" s="64" t="s">
        <v>4093</v>
      </c>
      <c r="G1140" s="65" t="s">
        <v>5706</v>
      </c>
    </row>
    <row r="1141" spans="1:7" x14ac:dyDescent="0.35">
      <c r="A1141" s="62">
        <v>1140</v>
      </c>
      <c r="B1141" s="63">
        <v>43368.519456018519</v>
      </c>
      <c r="C1141" s="63" t="s">
        <v>1283</v>
      </c>
      <c r="D1141" s="63" t="s">
        <v>4864</v>
      </c>
      <c r="E1141" s="64">
        <v>758</v>
      </c>
      <c r="F1141" s="64" t="s">
        <v>4627</v>
      </c>
      <c r="G1141" s="65" t="s">
        <v>5706</v>
      </c>
    </row>
    <row r="1142" spans="1:7" x14ac:dyDescent="0.35">
      <c r="A1142" s="62">
        <v>1141</v>
      </c>
      <c r="B1142" s="63">
        <v>43368.519456018519</v>
      </c>
      <c r="C1142" s="63" t="s">
        <v>1283</v>
      </c>
      <c r="D1142" s="63" t="s">
        <v>4864</v>
      </c>
      <c r="E1142" s="64">
        <v>758</v>
      </c>
      <c r="F1142" s="64" t="s">
        <v>4094</v>
      </c>
      <c r="G1142" s="65" t="s">
        <v>5706</v>
      </c>
    </row>
    <row r="1143" spans="1:7" x14ac:dyDescent="0.35">
      <c r="A1143" s="62">
        <v>1142</v>
      </c>
      <c r="B1143" s="63">
        <v>43368.519456018519</v>
      </c>
      <c r="C1143" s="63" t="s">
        <v>1283</v>
      </c>
      <c r="D1143" s="63" t="s">
        <v>4864</v>
      </c>
      <c r="E1143" s="64">
        <v>758</v>
      </c>
      <c r="F1143" s="64" t="s">
        <v>4095</v>
      </c>
      <c r="G1143" s="65" t="s">
        <v>5706</v>
      </c>
    </row>
    <row r="1144" spans="1:7" x14ac:dyDescent="0.35">
      <c r="A1144" s="62">
        <v>1143</v>
      </c>
      <c r="B1144" s="63">
        <v>43368.519456018519</v>
      </c>
      <c r="C1144" s="63" t="s">
        <v>1283</v>
      </c>
      <c r="D1144" s="63" t="s">
        <v>4864</v>
      </c>
      <c r="E1144" s="64">
        <v>758</v>
      </c>
      <c r="F1144" s="64" t="s">
        <v>4096</v>
      </c>
      <c r="G1144" s="65" t="s">
        <v>5706</v>
      </c>
    </row>
    <row r="1145" spans="1:7" x14ac:dyDescent="0.35">
      <c r="A1145" s="62">
        <v>1144</v>
      </c>
      <c r="B1145" s="63">
        <v>43368.519456018519</v>
      </c>
      <c r="C1145" s="63" t="s">
        <v>1283</v>
      </c>
      <c r="D1145" s="63" t="s">
        <v>4864</v>
      </c>
      <c r="E1145" s="64">
        <v>758</v>
      </c>
      <c r="F1145" s="64" t="s">
        <v>4097</v>
      </c>
      <c r="G1145" s="65" t="s">
        <v>5706</v>
      </c>
    </row>
    <row r="1146" spans="1:7" x14ac:dyDescent="0.35">
      <c r="A1146" s="62">
        <v>1145</v>
      </c>
      <c r="B1146" s="63">
        <v>43368.519456018519</v>
      </c>
      <c r="C1146" s="63" t="s">
        <v>1283</v>
      </c>
      <c r="D1146" s="63" t="s">
        <v>4864</v>
      </c>
      <c r="E1146" s="64">
        <v>758</v>
      </c>
      <c r="F1146" s="64" t="s">
        <v>1363</v>
      </c>
      <c r="G1146" s="65" t="s">
        <v>5706</v>
      </c>
    </row>
    <row r="1147" spans="1:7" x14ac:dyDescent="0.35">
      <c r="A1147" s="62">
        <v>1146</v>
      </c>
      <c r="B1147" s="63">
        <v>43368.519456018519</v>
      </c>
      <c r="C1147" s="63" t="s">
        <v>1283</v>
      </c>
      <c r="D1147" s="63" t="s">
        <v>4864</v>
      </c>
      <c r="E1147" s="64">
        <v>758</v>
      </c>
      <c r="F1147" s="64" t="s">
        <v>4098</v>
      </c>
      <c r="G1147" s="65" t="s">
        <v>5706</v>
      </c>
    </row>
    <row r="1148" spans="1:7" x14ac:dyDescent="0.35">
      <c r="A1148" s="62">
        <v>1147</v>
      </c>
      <c r="B1148" s="63">
        <v>43368.519456018519</v>
      </c>
      <c r="C1148" s="63" t="s">
        <v>1283</v>
      </c>
      <c r="D1148" s="63" t="s">
        <v>4864</v>
      </c>
      <c r="E1148" s="64">
        <v>758</v>
      </c>
      <c r="F1148" s="64" t="s">
        <v>4099</v>
      </c>
      <c r="G1148" s="65" t="s">
        <v>5706</v>
      </c>
    </row>
    <row r="1149" spans="1:7" x14ac:dyDescent="0.35">
      <c r="A1149" s="62">
        <v>1148</v>
      </c>
      <c r="B1149" s="63">
        <v>43368.519456018519</v>
      </c>
      <c r="C1149" s="63" t="s">
        <v>1283</v>
      </c>
      <c r="D1149" s="63" t="s">
        <v>4864</v>
      </c>
      <c r="E1149" s="64">
        <v>758</v>
      </c>
      <c r="F1149" s="64" t="s">
        <v>4100</v>
      </c>
      <c r="G1149" s="65" t="s">
        <v>5706</v>
      </c>
    </row>
    <row r="1150" spans="1:7" x14ac:dyDescent="0.35">
      <c r="A1150" s="62">
        <v>1149</v>
      </c>
      <c r="B1150" s="63">
        <v>43368.519456018519</v>
      </c>
      <c r="C1150" s="63" t="s">
        <v>1283</v>
      </c>
      <c r="D1150" s="63" t="s">
        <v>4864</v>
      </c>
      <c r="E1150" s="64">
        <v>758</v>
      </c>
      <c r="F1150" s="64" t="s">
        <v>4101</v>
      </c>
      <c r="G1150" s="65" t="s">
        <v>5706</v>
      </c>
    </row>
    <row r="1151" spans="1:7" x14ac:dyDescent="0.35">
      <c r="A1151" s="62">
        <v>1150</v>
      </c>
      <c r="B1151" s="63">
        <v>43368.519456018519</v>
      </c>
      <c r="C1151" s="63" t="s">
        <v>1283</v>
      </c>
      <c r="D1151" s="63" t="s">
        <v>4864</v>
      </c>
      <c r="E1151" s="64">
        <v>758</v>
      </c>
      <c r="F1151" s="64" t="s">
        <v>4102</v>
      </c>
      <c r="G1151" s="65" t="s">
        <v>5706</v>
      </c>
    </row>
    <row r="1152" spans="1:7" x14ac:dyDescent="0.35">
      <c r="A1152" s="62">
        <v>1151</v>
      </c>
      <c r="B1152" s="63">
        <v>43368.519456018519</v>
      </c>
      <c r="C1152" s="63" t="s">
        <v>1283</v>
      </c>
      <c r="D1152" s="63" t="s">
        <v>4864</v>
      </c>
      <c r="E1152" s="64">
        <v>758</v>
      </c>
      <c r="F1152" s="64" t="s">
        <v>4103</v>
      </c>
      <c r="G1152" s="65" t="s">
        <v>5706</v>
      </c>
    </row>
    <row r="1153" spans="1:7" x14ac:dyDescent="0.35">
      <c r="A1153" s="62">
        <v>1152</v>
      </c>
      <c r="B1153" s="63">
        <v>43368.519456018519</v>
      </c>
      <c r="C1153" s="63" t="s">
        <v>1283</v>
      </c>
      <c r="D1153" s="63" t="s">
        <v>4864</v>
      </c>
      <c r="E1153" s="64">
        <v>758</v>
      </c>
      <c r="F1153" s="64" t="s">
        <v>4104</v>
      </c>
      <c r="G1153" s="65" t="s">
        <v>5706</v>
      </c>
    </row>
    <row r="1154" spans="1:7" x14ac:dyDescent="0.35">
      <c r="A1154" s="62">
        <v>1153</v>
      </c>
      <c r="B1154" s="63">
        <v>43368.519456018519</v>
      </c>
      <c r="C1154" s="63" t="s">
        <v>1283</v>
      </c>
      <c r="D1154" s="63" t="s">
        <v>4864</v>
      </c>
      <c r="E1154" s="64">
        <v>758</v>
      </c>
      <c r="F1154" s="64" t="s">
        <v>4105</v>
      </c>
      <c r="G1154" s="65" t="s">
        <v>5706</v>
      </c>
    </row>
    <row r="1155" spans="1:7" x14ac:dyDescent="0.35">
      <c r="A1155" s="62">
        <v>1154</v>
      </c>
      <c r="B1155" s="63">
        <v>43368.519456018519</v>
      </c>
      <c r="C1155" s="63" t="s">
        <v>1283</v>
      </c>
      <c r="D1155" s="63" t="s">
        <v>4864</v>
      </c>
      <c r="E1155" s="64">
        <v>758</v>
      </c>
      <c r="F1155" s="64" t="s">
        <v>4106</v>
      </c>
      <c r="G1155" s="65" t="s">
        <v>5706</v>
      </c>
    </row>
    <row r="1156" spans="1:7" x14ac:dyDescent="0.35">
      <c r="A1156" s="62">
        <v>1155</v>
      </c>
      <c r="B1156" s="63">
        <v>43368.519456018519</v>
      </c>
      <c r="C1156" s="63" t="s">
        <v>1283</v>
      </c>
      <c r="D1156" s="63" t="s">
        <v>4864</v>
      </c>
      <c r="E1156" s="64">
        <v>758</v>
      </c>
      <c r="F1156" s="64" t="s">
        <v>4107</v>
      </c>
      <c r="G1156" s="65" t="s">
        <v>5706</v>
      </c>
    </row>
    <row r="1157" spans="1:7" x14ac:dyDescent="0.35">
      <c r="A1157" s="62">
        <v>1156</v>
      </c>
      <c r="B1157" s="63">
        <v>43368.519456018519</v>
      </c>
      <c r="C1157" s="63" t="s">
        <v>1283</v>
      </c>
      <c r="D1157" s="63" t="s">
        <v>4864</v>
      </c>
      <c r="E1157" s="64">
        <v>758</v>
      </c>
      <c r="F1157" s="64" t="s">
        <v>1364</v>
      </c>
      <c r="G1157" s="65" t="s">
        <v>5706</v>
      </c>
    </row>
    <row r="1158" spans="1:7" x14ac:dyDescent="0.35">
      <c r="A1158" s="62">
        <v>1157</v>
      </c>
      <c r="B1158" s="63">
        <v>43368.519456018519</v>
      </c>
      <c r="C1158" s="63" t="s">
        <v>1283</v>
      </c>
      <c r="D1158" s="63" t="s">
        <v>4864</v>
      </c>
      <c r="E1158" s="64">
        <v>758</v>
      </c>
      <c r="F1158" s="64" t="s">
        <v>4108</v>
      </c>
      <c r="G1158" s="65" t="s">
        <v>5706</v>
      </c>
    </row>
    <row r="1159" spans="1:7" x14ac:dyDescent="0.35">
      <c r="A1159" s="62">
        <v>1158</v>
      </c>
      <c r="B1159" s="63">
        <v>43368.519456018519</v>
      </c>
      <c r="C1159" s="63" t="s">
        <v>1283</v>
      </c>
      <c r="D1159" s="63" t="s">
        <v>4864</v>
      </c>
      <c r="E1159" s="64">
        <v>758</v>
      </c>
      <c r="F1159" s="64" t="s">
        <v>2941</v>
      </c>
      <c r="G1159" s="65" t="s">
        <v>5706</v>
      </c>
    </row>
    <row r="1160" spans="1:7" x14ac:dyDescent="0.35">
      <c r="A1160" s="62">
        <v>1159</v>
      </c>
      <c r="B1160" s="63">
        <v>43368.519456018519</v>
      </c>
      <c r="C1160" s="63" t="s">
        <v>1283</v>
      </c>
      <c r="D1160" s="63" t="s">
        <v>4864</v>
      </c>
      <c r="E1160" s="64">
        <v>758</v>
      </c>
      <c r="F1160" s="64" t="s">
        <v>4905</v>
      </c>
      <c r="G1160" s="65" t="s">
        <v>5706</v>
      </c>
    </row>
    <row r="1161" spans="1:7" x14ac:dyDescent="0.35">
      <c r="A1161" s="62">
        <v>1160</v>
      </c>
      <c r="B1161" s="63">
        <v>43368.519456018519</v>
      </c>
      <c r="C1161" s="63" t="s">
        <v>1283</v>
      </c>
      <c r="D1161" s="63" t="s">
        <v>4864</v>
      </c>
      <c r="E1161" s="64">
        <v>758</v>
      </c>
      <c r="F1161" s="64" t="s">
        <v>4906</v>
      </c>
      <c r="G1161" s="65" t="s">
        <v>5706</v>
      </c>
    </row>
    <row r="1162" spans="1:7" x14ac:dyDescent="0.35">
      <c r="A1162" s="62">
        <v>1161</v>
      </c>
      <c r="B1162" s="63">
        <v>43368.519456018519</v>
      </c>
      <c r="C1162" s="63" t="s">
        <v>1283</v>
      </c>
      <c r="D1162" s="63" t="s">
        <v>4864</v>
      </c>
      <c r="E1162" s="64">
        <v>758</v>
      </c>
      <c r="F1162" s="64" t="s">
        <v>4907</v>
      </c>
      <c r="G1162" s="65" t="s">
        <v>5706</v>
      </c>
    </row>
    <row r="1163" spans="1:7" x14ac:dyDescent="0.35">
      <c r="A1163" s="62">
        <v>1162</v>
      </c>
      <c r="B1163" s="63">
        <v>43368.519456018519</v>
      </c>
      <c r="C1163" s="63" t="s">
        <v>1283</v>
      </c>
      <c r="D1163" s="63" t="s">
        <v>4864</v>
      </c>
      <c r="E1163" s="64">
        <v>758</v>
      </c>
      <c r="F1163" s="64" t="s">
        <v>4908</v>
      </c>
      <c r="G1163" s="65" t="s">
        <v>5706</v>
      </c>
    </row>
    <row r="1164" spans="1:7" x14ac:dyDescent="0.35">
      <c r="A1164" s="62">
        <v>1163</v>
      </c>
      <c r="B1164" s="63">
        <v>43368.519456018519</v>
      </c>
      <c r="C1164" s="63" t="s">
        <v>1283</v>
      </c>
      <c r="D1164" s="63" t="s">
        <v>4864</v>
      </c>
      <c r="E1164" s="64">
        <v>758</v>
      </c>
      <c r="F1164" s="64" t="s">
        <v>4909</v>
      </c>
      <c r="G1164" s="65" t="s">
        <v>5706</v>
      </c>
    </row>
    <row r="1165" spans="1:7" x14ac:dyDescent="0.35">
      <c r="A1165" s="62">
        <v>1164</v>
      </c>
      <c r="B1165" s="63">
        <v>43368.519456018519</v>
      </c>
      <c r="C1165" s="63" t="s">
        <v>1283</v>
      </c>
      <c r="D1165" s="63" t="s">
        <v>4864</v>
      </c>
      <c r="E1165" s="64">
        <v>758</v>
      </c>
      <c r="F1165" s="64" t="s">
        <v>4910</v>
      </c>
      <c r="G1165" s="65" t="s">
        <v>5706</v>
      </c>
    </row>
    <row r="1166" spans="1:7" x14ac:dyDescent="0.35">
      <c r="A1166" s="62">
        <v>1165</v>
      </c>
      <c r="B1166" s="63">
        <v>43368.519456018519</v>
      </c>
      <c r="C1166" s="63" t="s">
        <v>1283</v>
      </c>
      <c r="D1166" s="63" t="s">
        <v>4864</v>
      </c>
      <c r="E1166" s="64">
        <v>758</v>
      </c>
      <c r="F1166" s="64" t="s">
        <v>4911</v>
      </c>
      <c r="G1166" s="65" t="s">
        <v>5706</v>
      </c>
    </row>
    <row r="1167" spans="1:7" x14ac:dyDescent="0.35">
      <c r="A1167" s="62">
        <v>1166</v>
      </c>
      <c r="B1167" s="63">
        <v>43368.519456018519</v>
      </c>
      <c r="C1167" s="63" t="s">
        <v>1283</v>
      </c>
      <c r="D1167" s="63" t="s">
        <v>4864</v>
      </c>
      <c r="E1167" s="64">
        <v>758</v>
      </c>
      <c r="F1167" s="64" t="s">
        <v>4912</v>
      </c>
      <c r="G1167" s="65" t="s">
        <v>5706</v>
      </c>
    </row>
    <row r="1168" spans="1:7" x14ac:dyDescent="0.35">
      <c r="A1168" s="62">
        <v>1167</v>
      </c>
      <c r="B1168" s="63">
        <v>43368.519456018519</v>
      </c>
      <c r="C1168" s="63" t="s">
        <v>1283</v>
      </c>
      <c r="D1168" s="63" t="s">
        <v>4864</v>
      </c>
      <c r="E1168" s="64">
        <v>758</v>
      </c>
      <c r="F1168" s="64" t="s">
        <v>4913</v>
      </c>
      <c r="G1168" s="65" t="s">
        <v>5706</v>
      </c>
    </row>
    <row r="1169" spans="1:7" x14ac:dyDescent="0.35">
      <c r="A1169" s="62">
        <v>1168</v>
      </c>
      <c r="B1169" s="63">
        <v>43368.519456018519</v>
      </c>
      <c r="C1169" s="63" t="s">
        <v>1283</v>
      </c>
      <c r="D1169" s="63" t="s">
        <v>4864</v>
      </c>
      <c r="E1169" s="64">
        <v>758</v>
      </c>
      <c r="F1169" s="64" t="s">
        <v>4914</v>
      </c>
      <c r="G1169" s="65" t="s">
        <v>5706</v>
      </c>
    </row>
    <row r="1170" spans="1:7" x14ac:dyDescent="0.35">
      <c r="A1170" s="62">
        <v>1169</v>
      </c>
      <c r="B1170" s="63">
        <v>43368.519456018519</v>
      </c>
      <c r="C1170" s="63" t="s">
        <v>1283</v>
      </c>
      <c r="D1170" s="63" t="s">
        <v>4864</v>
      </c>
      <c r="E1170" s="64">
        <v>758</v>
      </c>
      <c r="F1170" s="64" t="s">
        <v>4915</v>
      </c>
      <c r="G1170" s="65" t="s">
        <v>5706</v>
      </c>
    </row>
    <row r="1171" spans="1:7" x14ac:dyDescent="0.35">
      <c r="A1171" s="62">
        <v>1170</v>
      </c>
      <c r="B1171" s="63">
        <v>43368.519456018519</v>
      </c>
      <c r="C1171" s="63" t="s">
        <v>1283</v>
      </c>
      <c r="D1171" s="63" t="s">
        <v>4864</v>
      </c>
      <c r="E1171" s="64">
        <v>758</v>
      </c>
      <c r="F1171" s="64" t="s">
        <v>4916</v>
      </c>
      <c r="G1171" s="65" t="s">
        <v>5706</v>
      </c>
    </row>
    <row r="1172" spans="1:7" x14ac:dyDescent="0.35">
      <c r="A1172" s="62">
        <v>1171</v>
      </c>
      <c r="B1172" s="63">
        <v>43368.519456018519</v>
      </c>
      <c r="C1172" s="63" t="s">
        <v>1283</v>
      </c>
      <c r="D1172" s="63" t="s">
        <v>4864</v>
      </c>
      <c r="E1172" s="64">
        <v>758</v>
      </c>
      <c r="F1172" s="64" t="s">
        <v>4917</v>
      </c>
      <c r="G1172" s="65" t="s">
        <v>5706</v>
      </c>
    </row>
    <row r="1173" spans="1:7" x14ac:dyDescent="0.35">
      <c r="A1173" s="62">
        <v>1172</v>
      </c>
      <c r="B1173" s="63">
        <v>43368.519456018519</v>
      </c>
      <c r="C1173" s="63" t="s">
        <v>1283</v>
      </c>
      <c r="D1173" s="63" t="s">
        <v>4864</v>
      </c>
      <c r="E1173" s="64">
        <v>758</v>
      </c>
      <c r="F1173" s="64" t="s">
        <v>4918</v>
      </c>
      <c r="G1173" s="65" t="s">
        <v>5706</v>
      </c>
    </row>
    <row r="1174" spans="1:7" x14ac:dyDescent="0.35">
      <c r="A1174" s="62">
        <v>1173</v>
      </c>
      <c r="B1174" s="63">
        <v>43368.519456018519</v>
      </c>
      <c r="C1174" s="63" t="s">
        <v>1283</v>
      </c>
      <c r="D1174" s="63" t="s">
        <v>4864</v>
      </c>
      <c r="E1174" s="64">
        <v>1220</v>
      </c>
      <c r="F1174" s="64" t="s">
        <v>1292</v>
      </c>
      <c r="G1174" s="65" t="s">
        <v>5706</v>
      </c>
    </row>
    <row r="1175" spans="1:7" x14ac:dyDescent="0.35">
      <c r="A1175" s="62">
        <v>1174</v>
      </c>
      <c r="B1175" s="63">
        <v>43368.519456018519</v>
      </c>
      <c r="C1175" s="63" t="s">
        <v>1283</v>
      </c>
      <c r="D1175" s="63" t="s">
        <v>4864</v>
      </c>
      <c r="E1175" s="64">
        <v>1253</v>
      </c>
      <c r="F1175" s="64" t="s">
        <v>4109</v>
      </c>
      <c r="G1175" s="65" t="s">
        <v>5706</v>
      </c>
    </row>
    <row r="1176" spans="1:7" x14ac:dyDescent="0.35">
      <c r="A1176" s="62">
        <v>1175</v>
      </c>
      <c r="B1176" s="63">
        <v>43368.519456018519</v>
      </c>
      <c r="C1176" s="63" t="s">
        <v>1283</v>
      </c>
      <c r="D1176" s="63" t="s">
        <v>4864</v>
      </c>
      <c r="E1176" s="64">
        <v>1253</v>
      </c>
      <c r="F1176" s="64" t="s">
        <v>1293</v>
      </c>
      <c r="G1176" s="65" t="s">
        <v>5706</v>
      </c>
    </row>
    <row r="1177" spans="1:7" x14ac:dyDescent="0.35">
      <c r="A1177" s="62">
        <v>1176</v>
      </c>
      <c r="B1177" s="63">
        <v>43368.519456018519</v>
      </c>
      <c r="C1177" s="63" t="s">
        <v>1283</v>
      </c>
      <c r="D1177" s="63" t="s">
        <v>4864</v>
      </c>
      <c r="E1177" s="64">
        <v>1914</v>
      </c>
      <c r="F1177" s="64" t="s">
        <v>4110</v>
      </c>
      <c r="G1177" s="65" t="s">
        <v>5706</v>
      </c>
    </row>
    <row r="1178" spans="1:7" x14ac:dyDescent="0.35">
      <c r="A1178" s="62">
        <v>1177</v>
      </c>
      <c r="B1178" s="63">
        <v>43368.519456018519</v>
      </c>
      <c r="C1178" s="63" t="s">
        <v>1283</v>
      </c>
      <c r="D1178" s="63" t="s">
        <v>4864</v>
      </c>
      <c r="E1178" s="64">
        <v>1914</v>
      </c>
      <c r="F1178" s="64" t="s">
        <v>1296</v>
      </c>
      <c r="G1178" s="65" t="s">
        <v>5706</v>
      </c>
    </row>
    <row r="1179" spans="1:7" x14ac:dyDescent="0.35">
      <c r="A1179" s="62">
        <v>1178</v>
      </c>
      <c r="B1179" s="63">
        <v>43368.519456018519</v>
      </c>
      <c r="C1179" s="63" t="s">
        <v>1283</v>
      </c>
      <c r="D1179" s="63" t="s">
        <v>4864</v>
      </c>
      <c r="E1179" s="64">
        <v>1929</v>
      </c>
      <c r="F1179" s="64" t="s">
        <v>4111</v>
      </c>
      <c r="G1179" s="65" t="s">
        <v>5706</v>
      </c>
    </row>
    <row r="1180" spans="1:7" x14ac:dyDescent="0.35">
      <c r="A1180" s="62">
        <v>1179</v>
      </c>
      <c r="B1180" s="63">
        <v>43368.519467592596</v>
      </c>
      <c r="C1180" s="63" t="s">
        <v>1283</v>
      </c>
      <c r="D1180" s="63" t="s">
        <v>4864</v>
      </c>
      <c r="E1180" s="64">
        <v>1930</v>
      </c>
      <c r="F1180" s="64" t="s">
        <v>4112</v>
      </c>
      <c r="G1180" s="65" t="s">
        <v>5706</v>
      </c>
    </row>
    <row r="1181" spans="1:7" x14ac:dyDescent="0.35">
      <c r="A1181" s="62">
        <v>1180</v>
      </c>
      <c r="B1181" s="63">
        <v>43368.519467592596</v>
      </c>
      <c r="C1181" s="63" t="s">
        <v>1283</v>
      </c>
      <c r="D1181" s="63" t="s">
        <v>4864</v>
      </c>
      <c r="E1181" s="64">
        <v>1931</v>
      </c>
      <c r="F1181" s="64" t="s">
        <v>4113</v>
      </c>
      <c r="G1181" s="65" t="s">
        <v>5706</v>
      </c>
    </row>
    <row r="1182" spans="1:7" x14ac:dyDescent="0.35">
      <c r="A1182" s="62">
        <v>1181</v>
      </c>
      <c r="B1182" s="63">
        <v>43368.519467592596</v>
      </c>
      <c r="C1182" s="63" t="s">
        <v>1283</v>
      </c>
      <c r="D1182" s="63" t="s">
        <v>4864</v>
      </c>
      <c r="E1182" s="64">
        <v>1931</v>
      </c>
      <c r="F1182" s="64" t="s">
        <v>4114</v>
      </c>
      <c r="G1182" s="65" t="s">
        <v>5706</v>
      </c>
    </row>
    <row r="1183" spans="1:7" x14ac:dyDescent="0.35">
      <c r="A1183" s="62">
        <v>1182</v>
      </c>
      <c r="B1183" s="63">
        <v>43368.519467592596</v>
      </c>
      <c r="C1183" s="63" t="s">
        <v>1283</v>
      </c>
      <c r="D1183" s="63" t="s">
        <v>4864</v>
      </c>
      <c r="E1183" s="64">
        <v>1931</v>
      </c>
      <c r="F1183" s="64" t="s">
        <v>4115</v>
      </c>
      <c r="G1183" s="65" t="s">
        <v>5706</v>
      </c>
    </row>
    <row r="1184" spans="1:7" x14ac:dyDescent="0.35">
      <c r="A1184" s="62">
        <v>1183</v>
      </c>
      <c r="B1184" s="63">
        <v>43368.519467592596</v>
      </c>
      <c r="C1184" s="63" t="s">
        <v>1283</v>
      </c>
      <c r="D1184" s="63" t="s">
        <v>4864</v>
      </c>
      <c r="E1184" s="64">
        <v>1931</v>
      </c>
      <c r="F1184" s="64" t="s">
        <v>4116</v>
      </c>
      <c r="G1184" s="65" t="s">
        <v>5706</v>
      </c>
    </row>
    <row r="1185" spans="1:7" x14ac:dyDescent="0.35">
      <c r="A1185" s="62">
        <v>1184</v>
      </c>
      <c r="B1185" s="63">
        <v>43368.519467592596</v>
      </c>
      <c r="C1185" s="63" t="s">
        <v>1283</v>
      </c>
      <c r="D1185" s="63" t="s">
        <v>4864</v>
      </c>
      <c r="E1185" s="64">
        <v>1931</v>
      </c>
      <c r="F1185" s="64" t="s">
        <v>4628</v>
      </c>
      <c r="G1185" s="65" t="s">
        <v>5706</v>
      </c>
    </row>
    <row r="1186" spans="1:7" x14ac:dyDescent="0.35">
      <c r="A1186" s="62">
        <v>1185</v>
      </c>
      <c r="B1186" s="63">
        <v>43368.519467592596</v>
      </c>
      <c r="C1186" s="63" t="s">
        <v>1283</v>
      </c>
      <c r="D1186" s="63" t="s">
        <v>4864</v>
      </c>
      <c r="E1186" s="64">
        <v>1931</v>
      </c>
      <c r="F1186" s="64" t="s">
        <v>4629</v>
      </c>
      <c r="G1186" s="65" t="s">
        <v>5706</v>
      </c>
    </row>
    <row r="1187" spans="1:7" x14ac:dyDescent="0.35">
      <c r="A1187" s="62">
        <v>1186</v>
      </c>
      <c r="B1187" s="63">
        <v>43368.519467592596</v>
      </c>
      <c r="C1187" s="63" t="s">
        <v>1283</v>
      </c>
      <c r="D1187" s="63" t="s">
        <v>4864</v>
      </c>
      <c r="E1187" s="64">
        <v>1931</v>
      </c>
      <c r="F1187" s="64" t="s">
        <v>4630</v>
      </c>
      <c r="G1187" s="65" t="s">
        <v>5706</v>
      </c>
    </row>
    <row r="1188" spans="1:7" x14ac:dyDescent="0.35">
      <c r="A1188" s="62">
        <v>1187</v>
      </c>
      <c r="B1188" s="63">
        <v>43368.519467592596</v>
      </c>
      <c r="C1188" s="63" t="s">
        <v>1283</v>
      </c>
      <c r="D1188" s="63" t="s">
        <v>4864</v>
      </c>
      <c r="E1188" s="64">
        <v>1931</v>
      </c>
      <c r="F1188" s="64" t="s">
        <v>4631</v>
      </c>
      <c r="G1188" s="65" t="s">
        <v>5706</v>
      </c>
    </row>
    <row r="1189" spans="1:7" x14ac:dyDescent="0.35">
      <c r="A1189" s="62">
        <v>1188</v>
      </c>
      <c r="B1189" s="63">
        <v>43368.519467592596</v>
      </c>
      <c r="C1189" s="63" t="s">
        <v>1283</v>
      </c>
      <c r="D1189" s="63" t="s">
        <v>4864</v>
      </c>
      <c r="E1189" s="64">
        <v>1931</v>
      </c>
      <c r="F1189" s="64" t="s">
        <v>4632</v>
      </c>
      <c r="G1189" s="65" t="s">
        <v>5706</v>
      </c>
    </row>
    <row r="1190" spans="1:7" x14ac:dyDescent="0.35">
      <c r="A1190" s="62">
        <v>1189</v>
      </c>
      <c r="B1190" s="63">
        <v>43368.519467592596</v>
      </c>
      <c r="C1190" s="63" t="s">
        <v>1283</v>
      </c>
      <c r="D1190" s="63" t="s">
        <v>4864</v>
      </c>
      <c r="E1190" s="64">
        <v>1931</v>
      </c>
      <c r="F1190" s="64" t="s">
        <v>4633</v>
      </c>
      <c r="G1190" s="65" t="s">
        <v>5706</v>
      </c>
    </row>
    <row r="1191" spans="1:7" x14ac:dyDescent="0.35">
      <c r="A1191" s="62">
        <v>1190</v>
      </c>
      <c r="B1191" s="63">
        <v>43368.519467592596</v>
      </c>
      <c r="C1191" s="63" t="s">
        <v>1283</v>
      </c>
      <c r="D1191" s="63" t="s">
        <v>4864</v>
      </c>
      <c r="E1191" s="64">
        <v>1931</v>
      </c>
      <c r="F1191" s="64" t="s">
        <v>4634</v>
      </c>
      <c r="G1191" s="65" t="s">
        <v>5706</v>
      </c>
    </row>
    <row r="1192" spans="1:7" x14ac:dyDescent="0.35">
      <c r="A1192" s="62">
        <v>1191</v>
      </c>
      <c r="B1192" s="63">
        <v>43368.519467592596</v>
      </c>
      <c r="C1192" s="63" t="s">
        <v>1283</v>
      </c>
      <c r="D1192" s="63" t="s">
        <v>4864</v>
      </c>
      <c r="E1192" s="64">
        <v>1931</v>
      </c>
      <c r="F1192" s="64" t="s">
        <v>4635</v>
      </c>
      <c r="G1192" s="65" t="s">
        <v>5706</v>
      </c>
    </row>
    <row r="1193" spans="1:7" x14ac:dyDescent="0.35">
      <c r="A1193" s="62">
        <v>1192</v>
      </c>
      <c r="B1193" s="63">
        <v>43368.519467592596</v>
      </c>
      <c r="C1193" s="63" t="s">
        <v>1283</v>
      </c>
      <c r="D1193" s="63" t="s">
        <v>4864</v>
      </c>
      <c r="E1193" s="64">
        <v>1931</v>
      </c>
      <c r="F1193" s="64" t="s">
        <v>4636</v>
      </c>
      <c r="G1193" s="65" t="s">
        <v>5706</v>
      </c>
    </row>
    <row r="1194" spans="1:7" x14ac:dyDescent="0.35">
      <c r="A1194" s="62">
        <v>1193</v>
      </c>
      <c r="B1194" s="63">
        <v>43368.519467592596</v>
      </c>
      <c r="C1194" s="63" t="s">
        <v>1283</v>
      </c>
      <c r="D1194" s="63" t="s">
        <v>4864</v>
      </c>
      <c r="E1194" s="64">
        <v>1931</v>
      </c>
      <c r="F1194" s="64" t="s">
        <v>4637</v>
      </c>
      <c r="G1194" s="65" t="s">
        <v>5706</v>
      </c>
    </row>
    <row r="1195" spans="1:7" x14ac:dyDescent="0.35">
      <c r="A1195" s="62">
        <v>1194</v>
      </c>
      <c r="B1195" s="63">
        <v>43368.519467592596</v>
      </c>
      <c r="C1195" s="63" t="s">
        <v>1283</v>
      </c>
      <c r="D1195" s="63" t="s">
        <v>4864</v>
      </c>
      <c r="E1195" s="64">
        <v>1931</v>
      </c>
      <c r="F1195" s="64" t="s">
        <v>4638</v>
      </c>
      <c r="G1195" s="65" t="s">
        <v>5706</v>
      </c>
    </row>
    <row r="1196" spans="1:7" x14ac:dyDescent="0.35">
      <c r="A1196" s="62">
        <v>1195</v>
      </c>
      <c r="B1196" s="63">
        <v>43368.519467592596</v>
      </c>
      <c r="C1196" s="63" t="s">
        <v>1283</v>
      </c>
      <c r="D1196" s="63" t="s">
        <v>4864</v>
      </c>
      <c r="E1196" s="64">
        <v>1931</v>
      </c>
      <c r="F1196" s="64" t="s">
        <v>4639</v>
      </c>
      <c r="G1196" s="65" t="s">
        <v>5706</v>
      </c>
    </row>
    <row r="1197" spans="1:7" x14ac:dyDescent="0.35">
      <c r="A1197" s="62">
        <v>1196</v>
      </c>
      <c r="B1197" s="63">
        <v>43368.519467592596</v>
      </c>
      <c r="C1197" s="63" t="s">
        <v>1283</v>
      </c>
      <c r="D1197" s="63" t="s">
        <v>4864</v>
      </c>
      <c r="E1197" s="64">
        <v>1931</v>
      </c>
      <c r="F1197" s="64" t="s">
        <v>4640</v>
      </c>
      <c r="G1197" s="65" t="s">
        <v>5706</v>
      </c>
    </row>
    <row r="1198" spans="1:7" x14ac:dyDescent="0.35">
      <c r="A1198" s="62">
        <v>1197</v>
      </c>
      <c r="B1198" s="63">
        <v>43368.519467592596</v>
      </c>
      <c r="C1198" s="63" t="s">
        <v>1283</v>
      </c>
      <c r="D1198" s="63" t="s">
        <v>4864</v>
      </c>
      <c r="E1198" s="64">
        <v>1931</v>
      </c>
      <c r="F1198" s="64" t="s">
        <v>4641</v>
      </c>
      <c r="G1198" s="65" t="s">
        <v>5706</v>
      </c>
    </row>
    <row r="1199" spans="1:7" x14ac:dyDescent="0.35">
      <c r="A1199" s="62">
        <v>1198</v>
      </c>
      <c r="B1199" s="63">
        <v>43368.519467592596</v>
      </c>
      <c r="C1199" s="63" t="s">
        <v>1283</v>
      </c>
      <c r="D1199" s="63" t="s">
        <v>4864</v>
      </c>
      <c r="E1199" s="64">
        <v>1931</v>
      </c>
      <c r="F1199" s="64" t="s">
        <v>4642</v>
      </c>
      <c r="G1199" s="65" t="s">
        <v>5706</v>
      </c>
    </row>
    <row r="1200" spans="1:7" x14ac:dyDescent="0.35">
      <c r="A1200" s="62">
        <v>1199</v>
      </c>
      <c r="B1200" s="63">
        <v>43368.519467592596</v>
      </c>
      <c r="C1200" s="63" t="s">
        <v>1283</v>
      </c>
      <c r="D1200" s="63" t="s">
        <v>4864</v>
      </c>
      <c r="E1200" s="64">
        <v>1931</v>
      </c>
      <c r="F1200" s="64" t="s">
        <v>4643</v>
      </c>
      <c r="G1200" s="65" t="s">
        <v>5706</v>
      </c>
    </row>
    <row r="1201" spans="1:7" x14ac:dyDescent="0.35">
      <c r="A1201" s="62">
        <v>1200</v>
      </c>
      <c r="B1201" s="63">
        <v>43368.519467592596</v>
      </c>
      <c r="C1201" s="63" t="s">
        <v>1283</v>
      </c>
      <c r="D1201" s="63" t="s">
        <v>4864</v>
      </c>
      <c r="E1201" s="64">
        <v>1931</v>
      </c>
      <c r="F1201" s="64" t="s">
        <v>4644</v>
      </c>
      <c r="G1201" s="65" t="s">
        <v>5706</v>
      </c>
    </row>
    <row r="1202" spans="1:7" x14ac:dyDescent="0.35">
      <c r="A1202" s="62">
        <v>1201</v>
      </c>
      <c r="B1202" s="63">
        <v>43368.519467592596</v>
      </c>
      <c r="C1202" s="63" t="s">
        <v>1283</v>
      </c>
      <c r="D1202" s="63" t="s">
        <v>4864</v>
      </c>
      <c r="E1202" s="64">
        <v>1931</v>
      </c>
      <c r="F1202" s="64" t="s">
        <v>4645</v>
      </c>
      <c r="G1202" s="65" t="s">
        <v>5706</v>
      </c>
    </row>
    <row r="1203" spans="1:7" x14ac:dyDescent="0.35">
      <c r="A1203" s="62">
        <v>1202</v>
      </c>
      <c r="B1203" s="63">
        <v>43368.519467592596</v>
      </c>
      <c r="C1203" s="63" t="s">
        <v>1283</v>
      </c>
      <c r="D1203" s="63" t="s">
        <v>4864</v>
      </c>
      <c r="E1203" s="64">
        <v>1931</v>
      </c>
      <c r="F1203" s="64" t="s">
        <v>4646</v>
      </c>
      <c r="G1203" s="65" t="s">
        <v>5706</v>
      </c>
    </row>
    <row r="1204" spans="1:7" x14ac:dyDescent="0.35">
      <c r="A1204" s="62">
        <v>1203</v>
      </c>
      <c r="B1204" s="63">
        <v>43368.519467592596</v>
      </c>
      <c r="C1204" s="63" t="s">
        <v>1283</v>
      </c>
      <c r="D1204" s="63" t="s">
        <v>4864</v>
      </c>
      <c r="E1204" s="64">
        <v>1931</v>
      </c>
      <c r="F1204" s="64" t="s">
        <v>4647</v>
      </c>
      <c r="G1204" s="65" t="s">
        <v>5706</v>
      </c>
    </row>
    <row r="1205" spans="1:7" x14ac:dyDescent="0.35">
      <c r="A1205" s="62">
        <v>1204</v>
      </c>
      <c r="B1205" s="63">
        <v>43368.519467592596</v>
      </c>
      <c r="C1205" s="63" t="s">
        <v>1283</v>
      </c>
      <c r="D1205" s="63" t="s">
        <v>4864</v>
      </c>
      <c r="E1205" s="64">
        <v>1931</v>
      </c>
      <c r="F1205" s="64" t="s">
        <v>4648</v>
      </c>
      <c r="G1205" s="65" t="s">
        <v>5706</v>
      </c>
    </row>
    <row r="1206" spans="1:7" x14ac:dyDescent="0.35">
      <c r="A1206" s="62">
        <v>1205</v>
      </c>
      <c r="B1206" s="63">
        <v>43368.519467592596</v>
      </c>
      <c r="C1206" s="63" t="s">
        <v>1283</v>
      </c>
      <c r="D1206" s="63" t="s">
        <v>4864</v>
      </c>
      <c r="E1206" s="64">
        <v>1931</v>
      </c>
      <c r="F1206" s="64" t="s">
        <v>4649</v>
      </c>
      <c r="G1206" s="65" t="s">
        <v>5706</v>
      </c>
    </row>
    <row r="1207" spans="1:7" x14ac:dyDescent="0.35">
      <c r="A1207" s="62">
        <v>1206</v>
      </c>
      <c r="B1207" s="63">
        <v>43368.519467592596</v>
      </c>
      <c r="C1207" s="63" t="s">
        <v>1283</v>
      </c>
      <c r="D1207" s="63" t="s">
        <v>4864</v>
      </c>
      <c r="E1207" s="64">
        <v>1931</v>
      </c>
      <c r="F1207" s="64" t="s">
        <v>4650</v>
      </c>
      <c r="G1207" s="65" t="s">
        <v>5706</v>
      </c>
    </row>
    <row r="1208" spans="1:7" x14ac:dyDescent="0.35">
      <c r="A1208" s="62">
        <v>1207</v>
      </c>
      <c r="B1208" s="63">
        <v>43368.519467592596</v>
      </c>
      <c r="C1208" s="63" t="s">
        <v>1283</v>
      </c>
      <c r="D1208" s="63" t="s">
        <v>4864</v>
      </c>
      <c r="E1208" s="64">
        <v>1931</v>
      </c>
      <c r="F1208" s="64" t="s">
        <v>4651</v>
      </c>
      <c r="G1208" s="65" t="s">
        <v>5706</v>
      </c>
    </row>
    <row r="1209" spans="1:7" x14ac:dyDescent="0.35">
      <c r="A1209" s="62">
        <v>1208</v>
      </c>
      <c r="B1209" s="63">
        <v>43368.519467592596</v>
      </c>
      <c r="C1209" s="63" t="s">
        <v>1283</v>
      </c>
      <c r="D1209" s="63" t="s">
        <v>4864</v>
      </c>
      <c r="E1209" s="64">
        <v>1931</v>
      </c>
      <c r="F1209" s="64" t="s">
        <v>4652</v>
      </c>
      <c r="G1209" s="65" t="s">
        <v>5706</v>
      </c>
    </row>
    <row r="1210" spans="1:7" x14ac:dyDescent="0.35">
      <c r="A1210" s="62">
        <v>1209</v>
      </c>
      <c r="B1210" s="63">
        <v>43368.519467592596</v>
      </c>
      <c r="C1210" s="63" t="s">
        <v>1283</v>
      </c>
      <c r="D1210" s="63" t="s">
        <v>4864</v>
      </c>
      <c r="E1210" s="64">
        <v>1931</v>
      </c>
      <c r="F1210" s="64" t="s">
        <v>4653</v>
      </c>
      <c r="G1210" s="65" t="s">
        <v>5706</v>
      </c>
    </row>
    <row r="1211" spans="1:7" x14ac:dyDescent="0.35">
      <c r="A1211" s="62">
        <v>1210</v>
      </c>
      <c r="B1211" s="63">
        <v>43368.519467592596</v>
      </c>
      <c r="C1211" s="63" t="s">
        <v>1283</v>
      </c>
      <c r="D1211" s="63" t="s">
        <v>4864</v>
      </c>
      <c r="E1211" s="64">
        <v>1931</v>
      </c>
      <c r="F1211" s="64" t="s">
        <v>4654</v>
      </c>
      <c r="G1211" s="65" t="s">
        <v>5706</v>
      </c>
    </row>
    <row r="1212" spans="1:7" x14ac:dyDescent="0.35">
      <c r="A1212" s="62">
        <v>1211</v>
      </c>
      <c r="B1212" s="63">
        <v>43368.519467592596</v>
      </c>
      <c r="C1212" s="63" t="s">
        <v>1283</v>
      </c>
      <c r="D1212" s="63" t="s">
        <v>4864</v>
      </c>
      <c r="E1212" s="64">
        <v>1931</v>
      </c>
      <c r="F1212" s="64" t="s">
        <v>4655</v>
      </c>
      <c r="G1212" s="65" t="s">
        <v>5706</v>
      </c>
    </row>
    <row r="1213" spans="1:7" x14ac:dyDescent="0.35">
      <c r="A1213" s="62">
        <v>1212</v>
      </c>
      <c r="B1213" s="63">
        <v>43368.519467592596</v>
      </c>
      <c r="C1213" s="63" t="s">
        <v>1283</v>
      </c>
      <c r="D1213" s="63" t="s">
        <v>4864</v>
      </c>
      <c r="E1213" s="64">
        <v>1931</v>
      </c>
      <c r="F1213" s="64" t="s">
        <v>4117</v>
      </c>
      <c r="G1213" s="65" t="s">
        <v>5706</v>
      </c>
    </row>
    <row r="1214" spans="1:7" x14ac:dyDescent="0.35">
      <c r="A1214" s="62">
        <v>1213</v>
      </c>
      <c r="B1214" s="63">
        <v>43368.519467592596</v>
      </c>
      <c r="C1214" s="63" t="s">
        <v>1283</v>
      </c>
      <c r="D1214" s="63" t="s">
        <v>4864</v>
      </c>
      <c r="E1214" s="64">
        <v>1931</v>
      </c>
      <c r="F1214" s="64" t="s">
        <v>4656</v>
      </c>
      <c r="G1214" s="65" t="s">
        <v>5706</v>
      </c>
    </row>
    <row r="1215" spans="1:7" x14ac:dyDescent="0.35">
      <c r="A1215" s="62">
        <v>1214</v>
      </c>
      <c r="B1215" s="63">
        <v>43368.519467592596</v>
      </c>
      <c r="C1215" s="63" t="s">
        <v>1283</v>
      </c>
      <c r="D1215" s="63" t="s">
        <v>4864</v>
      </c>
      <c r="E1215" s="64">
        <v>1931</v>
      </c>
      <c r="F1215" s="64" t="s">
        <v>4657</v>
      </c>
      <c r="G1215" s="65" t="s">
        <v>5706</v>
      </c>
    </row>
    <row r="1216" spans="1:7" x14ac:dyDescent="0.35">
      <c r="A1216" s="62">
        <v>1215</v>
      </c>
      <c r="B1216" s="63">
        <v>43368.519467592596</v>
      </c>
      <c r="C1216" s="63" t="s">
        <v>1283</v>
      </c>
      <c r="D1216" s="63" t="s">
        <v>4864</v>
      </c>
      <c r="E1216" s="64">
        <v>1931</v>
      </c>
      <c r="F1216" s="64" t="s">
        <v>4658</v>
      </c>
      <c r="G1216" s="65" t="s">
        <v>5706</v>
      </c>
    </row>
    <row r="1217" spans="1:7" x14ac:dyDescent="0.35">
      <c r="A1217" s="62">
        <v>1216</v>
      </c>
      <c r="B1217" s="63">
        <v>43368.519467592596</v>
      </c>
      <c r="C1217" s="63" t="s">
        <v>1283</v>
      </c>
      <c r="D1217" s="63" t="s">
        <v>4864</v>
      </c>
      <c r="E1217" s="64">
        <v>1931</v>
      </c>
      <c r="F1217" s="64" t="s">
        <v>4659</v>
      </c>
      <c r="G1217" s="65" t="s">
        <v>5706</v>
      </c>
    </row>
    <row r="1218" spans="1:7" x14ac:dyDescent="0.35">
      <c r="A1218" s="62">
        <v>1217</v>
      </c>
      <c r="B1218" s="63">
        <v>43368.519467592596</v>
      </c>
      <c r="C1218" s="63" t="s">
        <v>1283</v>
      </c>
      <c r="D1218" s="63" t="s">
        <v>4864</v>
      </c>
      <c r="E1218" s="64">
        <v>1931</v>
      </c>
      <c r="F1218" s="64" t="s">
        <v>4660</v>
      </c>
      <c r="G1218" s="65" t="s">
        <v>5706</v>
      </c>
    </row>
    <row r="1219" spans="1:7" x14ac:dyDescent="0.35">
      <c r="A1219" s="62">
        <v>1218</v>
      </c>
      <c r="B1219" s="63">
        <v>43368.519467592596</v>
      </c>
      <c r="C1219" s="63" t="s">
        <v>1283</v>
      </c>
      <c r="D1219" s="63" t="s">
        <v>4864</v>
      </c>
      <c r="E1219" s="64">
        <v>1931</v>
      </c>
      <c r="F1219" s="64" t="s">
        <v>4661</v>
      </c>
      <c r="G1219" s="65" t="s">
        <v>5706</v>
      </c>
    </row>
    <row r="1220" spans="1:7" x14ac:dyDescent="0.35">
      <c r="A1220" s="62">
        <v>1219</v>
      </c>
      <c r="B1220" s="63">
        <v>43368.519467592596</v>
      </c>
      <c r="C1220" s="63" t="s">
        <v>1283</v>
      </c>
      <c r="D1220" s="63" t="s">
        <v>4864</v>
      </c>
      <c r="E1220" s="64">
        <v>1931</v>
      </c>
      <c r="F1220" s="64" t="s">
        <v>4662</v>
      </c>
      <c r="G1220" s="65" t="s">
        <v>5706</v>
      </c>
    </row>
    <row r="1221" spans="1:7" x14ac:dyDescent="0.35">
      <c r="A1221" s="62">
        <v>1220</v>
      </c>
      <c r="B1221" s="63">
        <v>43368.519467592596</v>
      </c>
      <c r="C1221" s="63" t="s">
        <v>1283</v>
      </c>
      <c r="D1221" s="63" t="s">
        <v>4864</v>
      </c>
      <c r="E1221" s="64">
        <v>1931</v>
      </c>
      <c r="F1221" s="64" t="s">
        <v>4663</v>
      </c>
      <c r="G1221" s="65" t="s">
        <v>5706</v>
      </c>
    </row>
    <row r="1222" spans="1:7" x14ac:dyDescent="0.35">
      <c r="A1222" s="62">
        <v>1221</v>
      </c>
      <c r="B1222" s="63">
        <v>43368.519479166665</v>
      </c>
      <c r="C1222" s="63" t="s">
        <v>1283</v>
      </c>
      <c r="D1222" s="63" t="s">
        <v>4864</v>
      </c>
      <c r="E1222" s="64">
        <v>1931</v>
      </c>
      <c r="F1222" s="64" t="s">
        <v>4664</v>
      </c>
      <c r="G1222" s="65" t="s">
        <v>5706</v>
      </c>
    </row>
    <row r="1223" spans="1:7" x14ac:dyDescent="0.35">
      <c r="A1223" s="62">
        <v>1222</v>
      </c>
      <c r="B1223" s="63">
        <v>43368.519479166665</v>
      </c>
      <c r="C1223" s="63" t="s">
        <v>1283</v>
      </c>
      <c r="D1223" s="63" t="s">
        <v>4864</v>
      </c>
      <c r="E1223" s="64">
        <v>1931</v>
      </c>
      <c r="F1223" s="64" t="s">
        <v>4665</v>
      </c>
      <c r="G1223" s="65" t="s">
        <v>5706</v>
      </c>
    </row>
    <row r="1224" spans="1:7" x14ac:dyDescent="0.35">
      <c r="A1224" s="62">
        <v>1223</v>
      </c>
      <c r="B1224" s="63">
        <v>43368.519479166665</v>
      </c>
      <c r="C1224" s="63" t="s">
        <v>1283</v>
      </c>
      <c r="D1224" s="63" t="s">
        <v>4864</v>
      </c>
      <c r="E1224" s="64">
        <v>1931</v>
      </c>
      <c r="F1224" s="64" t="s">
        <v>4118</v>
      </c>
      <c r="G1224" s="65" t="s">
        <v>5706</v>
      </c>
    </row>
    <row r="1225" spans="1:7" x14ac:dyDescent="0.35">
      <c r="A1225" s="62">
        <v>1224</v>
      </c>
      <c r="B1225" s="63">
        <v>43368.519479166665</v>
      </c>
      <c r="C1225" s="63" t="s">
        <v>1283</v>
      </c>
      <c r="D1225" s="63" t="s">
        <v>4864</v>
      </c>
      <c r="E1225" s="64">
        <v>1931</v>
      </c>
      <c r="F1225" s="64" t="s">
        <v>4666</v>
      </c>
      <c r="G1225" s="65" t="s">
        <v>5706</v>
      </c>
    </row>
    <row r="1226" spans="1:7" x14ac:dyDescent="0.35">
      <c r="A1226" s="62">
        <v>1225</v>
      </c>
      <c r="B1226" s="63">
        <v>43368.519479166665</v>
      </c>
      <c r="C1226" s="63" t="s">
        <v>1283</v>
      </c>
      <c r="D1226" s="63" t="s">
        <v>4864</v>
      </c>
      <c r="E1226" s="64">
        <v>1931</v>
      </c>
      <c r="F1226" s="64" t="s">
        <v>4667</v>
      </c>
      <c r="G1226" s="65" t="s">
        <v>5706</v>
      </c>
    </row>
    <row r="1227" spans="1:7" x14ac:dyDescent="0.35">
      <c r="A1227" s="62">
        <v>1226</v>
      </c>
      <c r="B1227" s="63">
        <v>43368.519479166665</v>
      </c>
      <c r="C1227" s="63" t="s">
        <v>1283</v>
      </c>
      <c r="D1227" s="63" t="s">
        <v>4864</v>
      </c>
      <c r="E1227" s="64">
        <v>1931</v>
      </c>
      <c r="F1227" s="64" t="s">
        <v>4668</v>
      </c>
      <c r="G1227" s="65" t="s">
        <v>5706</v>
      </c>
    </row>
    <row r="1228" spans="1:7" x14ac:dyDescent="0.35">
      <c r="A1228" s="62">
        <v>1227</v>
      </c>
      <c r="B1228" s="63">
        <v>43368.519479166665</v>
      </c>
      <c r="C1228" s="63" t="s">
        <v>1283</v>
      </c>
      <c r="D1228" s="63" t="s">
        <v>4864</v>
      </c>
      <c r="E1228" s="64">
        <v>1931</v>
      </c>
      <c r="F1228" s="64" t="s">
        <v>4669</v>
      </c>
      <c r="G1228" s="65" t="s">
        <v>5706</v>
      </c>
    </row>
    <row r="1229" spans="1:7" x14ac:dyDescent="0.35">
      <c r="A1229" s="62">
        <v>1228</v>
      </c>
      <c r="B1229" s="63">
        <v>43368.519479166665</v>
      </c>
      <c r="C1229" s="63" t="s">
        <v>1283</v>
      </c>
      <c r="D1229" s="63" t="s">
        <v>4864</v>
      </c>
      <c r="E1229" s="64">
        <v>1931</v>
      </c>
      <c r="F1229" s="64" t="s">
        <v>4670</v>
      </c>
      <c r="G1229" s="65" t="s">
        <v>5706</v>
      </c>
    </row>
    <row r="1230" spans="1:7" x14ac:dyDescent="0.35">
      <c r="A1230" s="62">
        <v>1229</v>
      </c>
      <c r="B1230" s="63">
        <v>43368.519479166665</v>
      </c>
      <c r="C1230" s="63" t="s">
        <v>1283</v>
      </c>
      <c r="D1230" s="63" t="s">
        <v>4864</v>
      </c>
      <c r="E1230" s="64">
        <v>1931</v>
      </c>
      <c r="F1230" s="64" t="s">
        <v>4671</v>
      </c>
      <c r="G1230" s="65" t="s">
        <v>5706</v>
      </c>
    </row>
    <row r="1231" spans="1:7" x14ac:dyDescent="0.35">
      <c r="A1231" s="62">
        <v>1230</v>
      </c>
      <c r="B1231" s="63">
        <v>43368.519479166665</v>
      </c>
      <c r="C1231" s="63" t="s">
        <v>1283</v>
      </c>
      <c r="D1231" s="63" t="s">
        <v>4864</v>
      </c>
      <c r="E1231" s="64">
        <v>1931</v>
      </c>
      <c r="F1231" s="64" t="s">
        <v>4672</v>
      </c>
      <c r="G1231" s="65" t="s">
        <v>5706</v>
      </c>
    </row>
    <row r="1232" spans="1:7" x14ac:dyDescent="0.35">
      <c r="A1232" s="62">
        <v>1231</v>
      </c>
      <c r="B1232" s="63">
        <v>43368.519479166665</v>
      </c>
      <c r="C1232" s="63" t="s">
        <v>1283</v>
      </c>
      <c r="D1232" s="63" t="s">
        <v>4864</v>
      </c>
      <c r="E1232" s="64">
        <v>1931</v>
      </c>
      <c r="F1232" s="64" t="s">
        <v>4673</v>
      </c>
      <c r="G1232" s="65" t="s">
        <v>5706</v>
      </c>
    </row>
    <row r="1233" spans="1:7" x14ac:dyDescent="0.35">
      <c r="A1233" s="62">
        <v>1232</v>
      </c>
      <c r="B1233" s="63">
        <v>43368.519479166665</v>
      </c>
      <c r="C1233" s="63" t="s">
        <v>1283</v>
      </c>
      <c r="D1233" s="63" t="s">
        <v>4864</v>
      </c>
      <c r="E1233" s="64">
        <v>1931</v>
      </c>
      <c r="F1233" s="64" t="s">
        <v>4674</v>
      </c>
      <c r="G1233" s="65" t="s">
        <v>5706</v>
      </c>
    </row>
    <row r="1234" spans="1:7" x14ac:dyDescent="0.35">
      <c r="A1234" s="62">
        <v>1233</v>
      </c>
      <c r="B1234" s="63">
        <v>43368.519479166665</v>
      </c>
      <c r="C1234" s="63" t="s">
        <v>1283</v>
      </c>
      <c r="D1234" s="63" t="s">
        <v>4864</v>
      </c>
      <c r="E1234" s="64">
        <v>1931</v>
      </c>
      <c r="F1234" s="64" t="s">
        <v>4675</v>
      </c>
      <c r="G1234" s="65" t="s">
        <v>5706</v>
      </c>
    </row>
    <row r="1235" spans="1:7" x14ac:dyDescent="0.35">
      <c r="A1235" s="62">
        <v>1234</v>
      </c>
      <c r="B1235" s="63">
        <v>43368.519479166665</v>
      </c>
      <c r="C1235" s="63" t="s">
        <v>1283</v>
      </c>
      <c r="D1235" s="63" t="s">
        <v>4864</v>
      </c>
      <c r="E1235" s="64">
        <v>1931</v>
      </c>
      <c r="F1235" s="64" t="s">
        <v>4119</v>
      </c>
      <c r="G1235" s="65" t="s">
        <v>5706</v>
      </c>
    </row>
    <row r="1236" spans="1:7" x14ac:dyDescent="0.35">
      <c r="A1236" s="62">
        <v>1235</v>
      </c>
      <c r="B1236" s="63">
        <v>43368.519479166665</v>
      </c>
      <c r="C1236" s="63" t="s">
        <v>1283</v>
      </c>
      <c r="D1236" s="63" t="s">
        <v>4864</v>
      </c>
      <c r="E1236" s="64">
        <v>1931</v>
      </c>
      <c r="F1236" s="64" t="s">
        <v>4676</v>
      </c>
      <c r="G1236" s="65" t="s">
        <v>5706</v>
      </c>
    </row>
    <row r="1237" spans="1:7" x14ac:dyDescent="0.35">
      <c r="A1237" s="62">
        <v>1236</v>
      </c>
      <c r="B1237" s="63">
        <v>43368.519479166665</v>
      </c>
      <c r="C1237" s="63" t="s">
        <v>1283</v>
      </c>
      <c r="D1237" s="63" t="s">
        <v>4864</v>
      </c>
      <c r="E1237" s="64">
        <v>1931</v>
      </c>
      <c r="F1237" s="64" t="s">
        <v>4677</v>
      </c>
      <c r="G1237" s="65" t="s">
        <v>5706</v>
      </c>
    </row>
    <row r="1238" spans="1:7" x14ac:dyDescent="0.35">
      <c r="A1238" s="62">
        <v>1237</v>
      </c>
      <c r="B1238" s="63">
        <v>43368.519479166665</v>
      </c>
      <c r="C1238" s="63" t="s">
        <v>1283</v>
      </c>
      <c r="D1238" s="63" t="s">
        <v>4864</v>
      </c>
      <c r="E1238" s="64">
        <v>1931</v>
      </c>
      <c r="F1238" s="64" t="s">
        <v>4678</v>
      </c>
      <c r="G1238" s="65" t="s">
        <v>5706</v>
      </c>
    </row>
    <row r="1239" spans="1:7" x14ac:dyDescent="0.35">
      <c r="A1239" s="62">
        <v>1238</v>
      </c>
      <c r="B1239" s="63">
        <v>43368.519479166665</v>
      </c>
      <c r="C1239" s="63" t="s">
        <v>1283</v>
      </c>
      <c r="D1239" s="63" t="s">
        <v>4864</v>
      </c>
      <c r="E1239" s="64">
        <v>1931</v>
      </c>
      <c r="F1239" s="64" t="s">
        <v>4679</v>
      </c>
      <c r="G1239" s="65" t="s">
        <v>5706</v>
      </c>
    </row>
    <row r="1240" spans="1:7" x14ac:dyDescent="0.35">
      <c r="A1240" s="62">
        <v>1239</v>
      </c>
      <c r="B1240" s="63">
        <v>43368.519479166665</v>
      </c>
      <c r="C1240" s="63" t="s">
        <v>1283</v>
      </c>
      <c r="D1240" s="63" t="s">
        <v>4864</v>
      </c>
      <c r="E1240" s="64">
        <v>1931</v>
      </c>
      <c r="F1240" s="64" t="s">
        <v>4680</v>
      </c>
      <c r="G1240" s="65" t="s">
        <v>5706</v>
      </c>
    </row>
    <row r="1241" spans="1:7" x14ac:dyDescent="0.35">
      <c r="A1241" s="62">
        <v>1240</v>
      </c>
      <c r="B1241" s="63">
        <v>43368.519479166665</v>
      </c>
      <c r="C1241" s="63" t="s">
        <v>1283</v>
      </c>
      <c r="D1241" s="63" t="s">
        <v>4864</v>
      </c>
      <c r="E1241" s="64">
        <v>1931</v>
      </c>
      <c r="F1241" s="64" t="s">
        <v>4681</v>
      </c>
      <c r="G1241" s="65" t="s">
        <v>5706</v>
      </c>
    </row>
    <row r="1242" spans="1:7" x14ac:dyDescent="0.35">
      <c r="A1242" s="62">
        <v>1241</v>
      </c>
      <c r="B1242" s="63">
        <v>43368.519479166665</v>
      </c>
      <c r="C1242" s="63" t="s">
        <v>1283</v>
      </c>
      <c r="D1242" s="63" t="s">
        <v>4864</v>
      </c>
      <c r="E1242" s="64">
        <v>1931</v>
      </c>
      <c r="F1242" s="64" t="s">
        <v>4682</v>
      </c>
      <c r="G1242" s="65" t="s">
        <v>5706</v>
      </c>
    </row>
    <row r="1243" spans="1:7" x14ac:dyDescent="0.35">
      <c r="A1243" s="62">
        <v>1242</v>
      </c>
      <c r="B1243" s="63">
        <v>43368.519479166665</v>
      </c>
      <c r="C1243" s="63" t="s">
        <v>1283</v>
      </c>
      <c r="D1243" s="63" t="s">
        <v>4864</v>
      </c>
      <c r="E1243" s="64">
        <v>1931</v>
      </c>
      <c r="F1243" s="64" t="s">
        <v>4120</v>
      </c>
      <c r="G1243" s="65" t="s">
        <v>5706</v>
      </c>
    </row>
    <row r="1244" spans="1:7" x14ac:dyDescent="0.35">
      <c r="A1244" s="62">
        <v>1243</v>
      </c>
      <c r="B1244" s="63">
        <v>43368.519479166665</v>
      </c>
      <c r="C1244" s="63" t="s">
        <v>1283</v>
      </c>
      <c r="D1244" s="63" t="s">
        <v>4864</v>
      </c>
      <c r="E1244" s="64">
        <v>1931</v>
      </c>
      <c r="F1244" s="64" t="s">
        <v>4683</v>
      </c>
      <c r="G1244" s="65" t="s">
        <v>5706</v>
      </c>
    </row>
    <row r="1245" spans="1:7" x14ac:dyDescent="0.35">
      <c r="A1245" s="62">
        <v>1244</v>
      </c>
      <c r="B1245" s="63">
        <v>43368.519479166665</v>
      </c>
      <c r="C1245" s="63" t="s">
        <v>1283</v>
      </c>
      <c r="D1245" s="63" t="s">
        <v>4864</v>
      </c>
      <c r="E1245" s="64">
        <v>1931</v>
      </c>
      <c r="F1245" s="64" t="s">
        <v>4684</v>
      </c>
      <c r="G1245" s="65" t="s">
        <v>5706</v>
      </c>
    </row>
    <row r="1246" spans="1:7" x14ac:dyDescent="0.35">
      <c r="A1246" s="62">
        <v>1245</v>
      </c>
      <c r="B1246" s="63">
        <v>43368.519479166665</v>
      </c>
      <c r="C1246" s="63" t="s">
        <v>1283</v>
      </c>
      <c r="D1246" s="63" t="s">
        <v>4864</v>
      </c>
      <c r="E1246" s="64">
        <v>1931</v>
      </c>
      <c r="F1246" s="64" t="s">
        <v>4685</v>
      </c>
      <c r="G1246" s="65" t="s">
        <v>5706</v>
      </c>
    </row>
    <row r="1247" spans="1:7" x14ac:dyDescent="0.35">
      <c r="A1247" s="62">
        <v>1246</v>
      </c>
      <c r="B1247" s="63">
        <v>43368.519479166665</v>
      </c>
      <c r="C1247" s="63" t="s">
        <v>1283</v>
      </c>
      <c r="D1247" s="63" t="s">
        <v>4864</v>
      </c>
      <c r="E1247" s="64">
        <v>1931</v>
      </c>
      <c r="F1247" s="64" t="s">
        <v>4686</v>
      </c>
      <c r="G1247" s="65" t="s">
        <v>5706</v>
      </c>
    </row>
    <row r="1248" spans="1:7" x14ac:dyDescent="0.35">
      <c r="A1248" s="62">
        <v>1247</v>
      </c>
      <c r="B1248" s="63">
        <v>43368.519479166665</v>
      </c>
      <c r="C1248" s="63" t="s">
        <v>1283</v>
      </c>
      <c r="D1248" s="63" t="s">
        <v>4864</v>
      </c>
      <c r="E1248" s="64">
        <v>1931</v>
      </c>
      <c r="F1248" s="64" t="s">
        <v>4687</v>
      </c>
      <c r="G1248" s="65" t="s">
        <v>5706</v>
      </c>
    </row>
    <row r="1249" spans="1:7" x14ac:dyDescent="0.35">
      <c r="A1249" s="62">
        <v>1248</v>
      </c>
      <c r="B1249" s="63">
        <v>43368.519479166665</v>
      </c>
      <c r="C1249" s="63" t="s">
        <v>1283</v>
      </c>
      <c r="D1249" s="63" t="s">
        <v>4864</v>
      </c>
      <c r="E1249" s="64">
        <v>1931</v>
      </c>
      <c r="F1249" s="64" t="s">
        <v>4688</v>
      </c>
      <c r="G1249" s="65" t="s">
        <v>5706</v>
      </c>
    </row>
    <row r="1250" spans="1:7" x14ac:dyDescent="0.35">
      <c r="A1250" s="62">
        <v>1249</v>
      </c>
      <c r="B1250" s="63">
        <v>43368.519479166665</v>
      </c>
      <c r="C1250" s="63" t="s">
        <v>1283</v>
      </c>
      <c r="D1250" s="63" t="s">
        <v>4864</v>
      </c>
      <c r="E1250" s="64">
        <v>1931</v>
      </c>
      <c r="F1250" s="64" t="s">
        <v>4689</v>
      </c>
      <c r="G1250" s="65" t="s">
        <v>5706</v>
      </c>
    </row>
    <row r="1251" spans="1:7" x14ac:dyDescent="0.35">
      <c r="A1251" s="62">
        <v>1250</v>
      </c>
      <c r="B1251" s="63">
        <v>43368.519479166665</v>
      </c>
      <c r="C1251" s="63" t="s">
        <v>1283</v>
      </c>
      <c r="D1251" s="63" t="s">
        <v>4864</v>
      </c>
      <c r="E1251" s="64">
        <v>1931</v>
      </c>
      <c r="F1251" s="64" t="s">
        <v>4690</v>
      </c>
      <c r="G1251" s="65" t="s">
        <v>5706</v>
      </c>
    </row>
    <row r="1252" spans="1:7" x14ac:dyDescent="0.35">
      <c r="A1252" s="62">
        <v>1251</v>
      </c>
      <c r="B1252" s="63">
        <v>43368.519479166665</v>
      </c>
      <c r="C1252" s="63" t="s">
        <v>1283</v>
      </c>
      <c r="D1252" s="63" t="s">
        <v>4864</v>
      </c>
      <c r="E1252" s="64">
        <v>1931</v>
      </c>
      <c r="F1252" s="64" t="s">
        <v>4691</v>
      </c>
      <c r="G1252" s="65" t="s">
        <v>5706</v>
      </c>
    </row>
    <row r="1253" spans="1:7" x14ac:dyDescent="0.35">
      <c r="A1253" s="62">
        <v>1252</v>
      </c>
      <c r="B1253" s="63">
        <v>43368.519479166665</v>
      </c>
      <c r="C1253" s="63" t="s">
        <v>1283</v>
      </c>
      <c r="D1253" s="63" t="s">
        <v>4864</v>
      </c>
      <c r="E1253" s="64">
        <v>1931</v>
      </c>
      <c r="F1253" s="64" t="s">
        <v>4692</v>
      </c>
      <c r="G1253" s="65" t="s">
        <v>5706</v>
      </c>
    </row>
    <row r="1254" spans="1:7" x14ac:dyDescent="0.35">
      <c r="A1254" s="62">
        <v>1253</v>
      </c>
      <c r="B1254" s="63">
        <v>43368.519479166665</v>
      </c>
      <c r="C1254" s="63" t="s">
        <v>1283</v>
      </c>
      <c r="D1254" s="63" t="s">
        <v>4864</v>
      </c>
      <c r="E1254" s="64">
        <v>1931</v>
      </c>
      <c r="F1254" s="64" t="s">
        <v>4693</v>
      </c>
      <c r="G1254" s="65" t="s">
        <v>5706</v>
      </c>
    </row>
    <row r="1255" spans="1:7" x14ac:dyDescent="0.35">
      <c r="A1255" s="62">
        <v>1254</v>
      </c>
      <c r="B1255" s="63">
        <v>43368.519479166665</v>
      </c>
      <c r="C1255" s="63" t="s">
        <v>1283</v>
      </c>
      <c r="D1255" s="63" t="s">
        <v>4864</v>
      </c>
      <c r="E1255" s="64">
        <v>1931</v>
      </c>
      <c r="F1255" s="64" t="s">
        <v>4694</v>
      </c>
      <c r="G1255" s="65" t="s">
        <v>5706</v>
      </c>
    </row>
    <row r="1256" spans="1:7" x14ac:dyDescent="0.35">
      <c r="A1256" s="62">
        <v>1255</v>
      </c>
      <c r="B1256" s="63">
        <v>43368.519479166665</v>
      </c>
      <c r="C1256" s="63" t="s">
        <v>1283</v>
      </c>
      <c r="D1256" s="63" t="s">
        <v>4864</v>
      </c>
      <c r="E1256" s="64">
        <v>1931</v>
      </c>
      <c r="F1256" s="64" t="s">
        <v>4695</v>
      </c>
      <c r="G1256" s="65" t="s">
        <v>5706</v>
      </c>
    </row>
    <row r="1257" spans="1:7" x14ac:dyDescent="0.35">
      <c r="A1257" s="62">
        <v>1256</v>
      </c>
      <c r="B1257" s="63">
        <v>43368.519479166665</v>
      </c>
      <c r="C1257" s="63" t="s">
        <v>1283</v>
      </c>
      <c r="D1257" s="63" t="s">
        <v>4864</v>
      </c>
      <c r="E1257" s="64">
        <v>1931</v>
      </c>
      <c r="F1257" s="64" t="s">
        <v>4696</v>
      </c>
      <c r="G1257" s="65" t="s">
        <v>5706</v>
      </c>
    </row>
    <row r="1258" spans="1:7" x14ac:dyDescent="0.35">
      <c r="A1258" s="62">
        <v>1257</v>
      </c>
      <c r="B1258" s="63">
        <v>43368.519479166665</v>
      </c>
      <c r="C1258" s="63" t="s">
        <v>1283</v>
      </c>
      <c r="D1258" s="63" t="s">
        <v>4864</v>
      </c>
      <c r="E1258" s="64">
        <v>1931</v>
      </c>
      <c r="F1258" s="64" t="s">
        <v>4697</v>
      </c>
      <c r="G1258" s="65" t="s">
        <v>5706</v>
      </c>
    </row>
    <row r="1259" spans="1:7" x14ac:dyDescent="0.35">
      <c r="A1259" s="62">
        <v>1258</v>
      </c>
      <c r="B1259" s="63">
        <v>43368.519479166665</v>
      </c>
      <c r="C1259" s="63" t="s">
        <v>1283</v>
      </c>
      <c r="D1259" s="63" t="s">
        <v>4864</v>
      </c>
      <c r="E1259" s="64">
        <v>1931</v>
      </c>
      <c r="F1259" s="64" t="s">
        <v>4698</v>
      </c>
      <c r="G1259" s="65" t="s">
        <v>5706</v>
      </c>
    </row>
    <row r="1260" spans="1:7" x14ac:dyDescent="0.35">
      <c r="A1260" s="62">
        <v>1259</v>
      </c>
      <c r="B1260" s="63">
        <v>43368.519479166665</v>
      </c>
      <c r="C1260" s="63" t="s">
        <v>1283</v>
      </c>
      <c r="D1260" s="63" t="s">
        <v>4864</v>
      </c>
      <c r="E1260" s="64">
        <v>1931</v>
      </c>
      <c r="F1260" s="64" t="s">
        <v>4699</v>
      </c>
      <c r="G1260" s="65" t="s">
        <v>5706</v>
      </c>
    </row>
    <row r="1261" spans="1:7" x14ac:dyDescent="0.35">
      <c r="A1261" s="62">
        <v>1260</v>
      </c>
      <c r="B1261" s="63">
        <v>43368.519479166665</v>
      </c>
      <c r="C1261" s="63" t="s">
        <v>1283</v>
      </c>
      <c r="D1261" s="63" t="s">
        <v>4864</v>
      </c>
      <c r="E1261" s="64">
        <v>1931</v>
      </c>
      <c r="F1261" s="64" t="s">
        <v>4700</v>
      </c>
      <c r="G1261" s="65" t="s">
        <v>5706</v>
      </c>
    </row>
    <row r="1262" spans="1:7" x14ac:dyDescent="0.35">
      <c r="A1262" s="62">
        <v>1261</v>
      </c>
      <c r="B1262" s="63">
        <v>43368.519479166665</v>
      </c>
      <c r="C1262" s="63" t="s">
        <v>1283</v>
      </c>
      <c r="D1262" s="63" t="s">
        <v>4864</v>
      </c>
      <c r="E1262" s="64">
        <v>1931</v>
      </c>
      <c r="F1262" s="64" t="s">
        <v>4701</v>
      </c>
      <c r="G1262" s="65" t="s">
        <v>5706</v>
      </c>
    </row>
    <row r="1263" spans="1:7" x14ac:dyDescent="0.35">
      <c r="A1263" s="62">
        <v>1262</v>
      </c>
      <c r="B1263" s="63">
        <v>43368.519479166665</v>
      </c>
      <c r="C1263" s="63" t="s">
        <v>1283</v>
      </c>
      <c r="D1263" s="63" t="s">
        <v>4864</v>
      </c>
      <c r="E1263" s="64">
        <v>1931</v>
      </c>
      <c r="F1263" s="64" t="s">
        <v>4702</v>
      </c>
      <c r="G1263" s="65" t="s">
        <v>5706</v>
      </c>
    </row>
    <row r="1264" spans="1:7" x14ac:dyDescent="0.35">
      <c r="A1264" s="62">
        <v>1263</v>
      </c>
      <c r="B1264" s="63">
        <v>43368.519490740742</v>
      </c>
      <c r="C1264" s="63" t="s">
        <v>1283</v>
      </c>
      <c r="D1264" s="63" t="s">
        <v>4864</v>
      </c>
      <c r="E1264" s="64">
        <v>1931</v>
      </c>
      <c r="F1264" s="64" t="s">
        <v>4703</v>
      </c>
      <c r="G1264" s="65" t="s">
        <v>5706</v>
      </c>
    </row>
    <row r="1265" spans="1:7" x14ac:dyDescent="0.35">
      <c r="A1265" s="62">
        <v>1264</v>
      </c>
      <c r="B1265" s="63">
        <v>43368.519490740742</v>
      </c>
      <c r="C1265" s="63" t="s">
        <v>1283</v>
      </c>
      <c r="D1265" s="63" t="s">
        <v>4864</v>
      </c>
      <c r="E1265" s="64">
        <v>1931</v>
      </c>
      <c r="F1265" s="64" t="s">
        <v>4704</v>
      </c>
      <c r="G1265" s="65" t="s">
        <v>5706</v>
      </c>
    </row>
    <row r="1266" spans="1:7" x14ac:dyDescent="0.35">
      <c r="A1266" s="62">
        <v>1265</v>
      </c>
      <c r="B1266" s="63">
        <v>43368.519490740742</v>
      </c>
      <c r="C1266" s="63" t="s">
        <v>1283</v>
      </c>
      <c r="D1266" s="63" t="s">
        <v>4864</v>
      </c>
      <c r="E1266" s="64">
        <v>1931</v>
      </c>
      <c r="F1266" s="64" t="s">
        <v>4705</v>
      </c>
      <c r="G1266" s="65" t="s">
        <v>5706</v>
      </c>
    </row>
    <row r="1267" spans="1:7" x14ac:dyDescent="0.35">
      <c r="A1267" s="62">
        <v>1266</v>
      </c>
      <c r="B1267" s="63">
        <v>43368.519490740742</v>
      </c>
      <c r="C1267" s="63" t="s">
        <v>1283</v>
      </c>
      <c r="D1267" s="63" t="s">
        <v>4864</v>
      </c>
      <c r="E1267" s="64">
        <v>1931</v>
      </c>
      <c r="F1267" s="64" t="s">
        <v>4706</v>
      </c>
      <c r="G1267" s="65" t="s">
        <v>5706</v>
      </c>
    </row>
    <row r="1268" spans="1:7" x14ac:dyDescent="0.35">
      <c r="A1268" s="62">
        <v>1267</v>
      </c>
      <c r="B1268" s="63">
        <v>43368.519490740742</v>
      </c>
      <c r="C1268" s="63" t="s">
        <v>1283</v>
      </c>
      <c r="D1268" s="63" t="s">
        <v>4864</v>
      </c>
      <c r="E1268" s="64">
        <v>1931</v>
      </c>
      <c r="F1268" s="64" t="s">
        <v>4707</v>
      </c>
      <c r="G1268" s="65" t="s">
        <v>5706</v>
      </c>
    </row>
    <row r="1269" spans="1:7" x14ac:dyDescent="0.35">
      <c r="A1269" s="62">
        <v>1268</v>
      </c>
      <c r="B1269" s="63">
        <v>43368.519490740742</v>
      </c>
      <c r="C1269" s="63" t="s">
        <v>1283</v>
      </c>
      <c r="D1269" s="63" t="s">
        <v>4864</v>
      </c>
      <c r="E1269" s="64">
        <v>1931</v>
      </c>
      <c r="F1269" s="64" t="s">
        <v>4708</v>
      </c>
      <c r="G1269" s="65" t="s">
        <v>5706</v>
      </c>
    </row>
    <row r="1270" spans="1:7" x14ac:dyDescent="0.35">
      <c r="A1270" s="62">
        <v>1269</v>
      </c>
      <c r="B1270" s="63">
        <v>43368.519490740742</v>
      </c>
      <c r="C1270" s="63" t="s">
        <v>1283</v>
      </c>
      <c r="D1270" s="63" t="s">
        <v>4864</v>
      </c>
      <c r="E1270" s="64">
        <v>1931</v>
      </c>
      <c r="F1270" s="64" t="s">
        <v>4709</v>
      </c>
      <c r="G1270" s="65" t="s">
        <v>5706</v>
      </c>
    </row>
    <row r="1271" spans="1:7" x14ac:dyDescent="0.35">
      <c r="A1271" s="62">
        <v>1270</v>
      </c>
      <c r="B1271" s="63">
        <v>43368.519490740742</v>
      </c>
      <c r="C1271" s="63" t="s">
        <v>1283</v>
      </c>
      <c r="D1271" s="63" t="s">
        <v>4864</v>
      </c>
      <c r="E1271" s="64">
        <v>1931</v>
      </c>
      <c r="F1271" s="64" t="s">
        <v>4710</v>
      </c>
      <c r="G1271" s="65" t="s">
        <v>5706</v>
      </c>
    </row>
    <row r="1272" spans="1:7" x14ac:dyDescent="0.35">
      <c r="A1272" s="62">
        <v>1271</v>
      </c>
      <c r="B1272" s="63">
        <v>43368.519490740742</v>
      </c>
      <c r="C1272" s="63" t="s">
        <v>1283</v>
      </c>
      <c r="D1272" s="63" t="s">
        <v>4864</v>
      </c>
      <c r="E1272" s="64">
        <v>1931</v>
      </c>
      <c r="F1272" s="64" t="s">
        <v>4711</v>
      </c>
      <c r="G1272" s="65" t="s">
        <v>5706</v>
      </c>
    </row>
    <row r="1273" spans="1:7" x14ac:dyDescent="0.35">
      <c r="A1273" s="62">
        <v>1272</v>
      </c>
      <c r="B1273" s="63">
        <v>43368.519490740742</v>
      </c>
      <c r="C1273" s="63" t="s">
        <v>1283</v>
      </c>
      <c r="D1273" s="63" t="s">
        <v>4864</v>
      </c>
      <c r="E1273" s="64">
        <v>1931</v>
      </c>
      <c r="F1273" s="64" t="s">
        <v>4712</v>
      </c>
      <c r="G1273" s="65" t="s">
        <v>5706</v>
      </c>
    </row>
    <row r="1274" spans="1:7" x14ac:dyDescent="0.35">
      <c r="A1274" s="62">
        <v>1273</v>
      </c>
      <c r="B1274" s="63">
        <v>43368.519490740742</v>
      </c>
      <c r="C1274" s="63" t="s">
        <v>1283</v>
      </c>
      <c r="D1274" s="63" t="s">
        <v>4864</v>
      </c>
      <c r="E1274" s="64">
        <v>1931</v>
      </c>
      <c r="F1274" s="64" t="s">
        <v>4713</v>
      </c>
      <c r="G1274" s="65" t="s">
        <v>5706</v>
      </c>
    </row>
    <row r="1275" spans="1:7" x14ac:dyDescent="0.35">
      <c r="A1275" s="62">
        <v>1274</v>
      </c>
      <c r="B1275" s="63">
        <v>43368.519490740742</v>
      </c>
      <c r="C1275" s="63" t="s">
        <v>1283</v>
      </c>
      <c r="D1275" s="63" t="s">
        <v>4864</v>
      </c>
      <c r="E1275" s="64">
        <v>1931</v>
      </c>
      <c r="F1275" s="64" t="s">
        <v>4714</v>
      </c>
      <c r="G1275" s="65" t="s">
        <v>5706</v>
      </c>
    </row>
    <row r="1276" spans="1:7" x14ac:dyDescent="0.35">
      <c r="A1276" s="62">
        <v>1275</v>
      </c>
      <c r="B1276" s="63">
        <v>43368.519490740742</v>
      </c>
      <c r="C1276" s="63" t="s">
        <v>1283</v>
      </c>
      <c r="D1276" s="63" t="s">
        <v>4864</v>
      </c>
      <c r="E1276" s="64">
        <v>1931</v>
      </c>
      <c r="F1276" s="64" t="s">
        <v>4715</v>
      </c>
      <c r="G1276" s="65" t="s">
        <v>5706</v>
      </c>
    </row>
    <row r="1277" spans="1:7" x14ac:dyDescent="0.35">
      <c r="A1277" s="62">
        <v>1276</v>
      </c>
      <c r="B1277" s="63">
        <v>43368.519490740742</v>
      </c>
      <c r="C1277" s="63" t="s">
        <v>1283</v>
      </c>
      <c r="D1277" s="63" t="s">
        <v>4864</v>
      </c>
      <c r="E1277" s="64">
        <v>1931</v>
      </c>
      <c r="F1277" s="64" t="s">
        <v>4716</v>
      </c>
      <c r="G1277" s="65" t="s">
        <v>5706</v>
      </c>
    </row>
    <row r="1278" spans="1:7" x14ac:dyDescent="0.35">
      <c r="A1278" s="62">
        <v>1277</v>
      </c>
      <c r="B1278" s="63">
        <v>43368.519490740742</v>
      </c>
      <c r="C1278" s="63" t="s">
        <v>1283</v>
      </c>
      <c r="D1278" s="63" t="s">
        <v>4864</v>
      </c>
      <c r="E1278" s="64">
        <v>1931</v>
      </c>
      <c r="F1278" s="64" t="s">
        <v>4717</v>
      </c>
      <c r="G1278" s="65" t="s">
        <v>5706</v>
      </c>
    </row>
    <row r="1279" spans="1:7" x14ac:dyDescent="0.35">
      <c r="A1279" s="62">
        <v>1278</v>
      </c>
      <c r="B1279" s="63">
        <v>43368.519490740742</v>
      </c>
      <c r="C1279" s="63" t="s">
        <v>1283</v>
      </c>
      <c r="D1279" s="63" t="s">
        <v>4864</v>
      </c>
      <c r="E1279" s="64">
        <v>1931</v>
      </c>
      <c r="F1279" s="64" t="s">
        <v>4718</v>
      </c>
      <c r="G1279" s="65" t="s">
        <v>5706</v>
      </c>
    </row>
    <row r="1280" spans="1:7" x14ac:dyDescent="0.35">
      <c r="A1280" s="62">
        <v>1279</v>
      </c>
      <c r="B1280" s="63">
        <v>43368.519490740742</v>
      </c>
      <c r="C1280" s="63" t="s">
        <v>1283</v>
      </c>
      <c r="D1280" s="63" t="s">
        <v>4864</v>
      </c>
      <c r="E1280" s="64">
        <v>1931</v>
      </c>
      <c r="F1280" s="64" t="s">
        <v>4719</v>
      </c>
      <c r="G1280" s="65" t="s">
        <v>5706</v>
      </c>
    </row>
    <row r="1281" spans="1:7" x14ac:dyDescent="0.35">
      <c r="A1281" s="62">
        <v>1280</v>
      </c>
      <c r="B1281" s="63">
        <v>43368.519490740742</v>
      </c>
      <c r="C1281" s="63" t="s">
        <v>1283</v>
      </c>
      <c r="D1281" s="63" t="s">
        <v>4864</v>
      </c>
      <c r="E1281" s="64">
        <v>1931</v>
      </c>
      <c r="F1281" s="64" t="s">
        <v>4720</v>
      </c>
      <c r="G1281" s="65" t="s">
        <v>5706</v>
      </c>
    </row>
    <row r="1282" spans="1:7" x14ac:dyDescent="0.35">
      <c r="A1282" s="62">
        <v>1281</v>
      </c>
      <c r="B1282" s="63">
        <v>43368.519490740742</v>
      </c>
      <c r="C1282" s="63" t="s">
        <v>1283</v>
      </c>
      <c r="D1282" s="63" t="s">
        <v>4864</v>
      </c>
      <c r="E1282" s="64">
        <v>1931</v>
      </c>
      <c r="F1282" s="64" t="s">
        <v>4721</v>
      </c>
      <c r="G1282" s="65" t="s">
        <v>5706</v>
      </c>
    </row>
    <row r="1283" spans="1:7" x14ac:dyDescent="0.35">
      <c r="A1283" s="62">
        <v>1282</v>
      </c>
      <c r="B1283" s="63">
        <v>43368.519490740742</v>
      </c>
      <c r="C1283" s="63" t="s">
        <v>1283</v>
      </c>
      <c r="D1283" s="63" t="s">
        <v>4864</v>
      </c>
      <c r="E1283" s="64">
        <v>1931</v>
      </c>
      <c r="F1283" s="64" t="s">
        <v>4722</v>
      </c>
      <c r="G1283" s="65" t="s">
        <v>5706</v>
      </c>
    </row>
    <row r="1284" spans="1:7" x14ac:dyDescent="0.35">
      <c r="A1284" s="62">
        <v>1283</v>
      </c>
      <c r="B1284" s="63">
        <v>43368.519490740742</v>
      </c>
      <c r="C1284" s="63" t="s">
        <v>1283</v>
      </c>
      <c r="D1284" s="63" t="s">
        <v>4864</v>
      </c>
      <c r="E1284" s="64">
        <v>1931</v>
      </c>
      <c r="F1284" s="64" t="s">
        <v>4723</v>
      </c>
      <c r="G1284" s="65" t="s">
        <v>5706</v>
      </c>
    </row>
    <row r="1285" spans="1:7" x14ac:dyDescent="0.35">
      <c r="A1285" s="62">
        <v>1284</v>
      </c>
      <c r="B1285" s="63">
        <v>43368.519490740742</v>
      </c>
      <c r="C1285" s="63" t="s">
        <v>1283</v>
      </c>
      <c r="D1285" s="63" t="s">
        <v>4864</v>
      </c>
      <c r="E1285" s="64">
        <v>1931</v>
      </c>
      <c r="F1285" s="64" t="s">
        <v>4724</v>
      </c>
      <c r="G1285" s="65" t="s">
        <v>5706</v>
      </c>
    </row>
    <row r="1286" spans="1:7" x14ac:dyDescent="0.35">
      <c r="A1286" s="62">
        <v>1285</v>
      </c>
      <c r="B1286" s="63">
        <v>43368.519490740742</v>
      </c>
      <c r="C1286" s="63" t="s">
        <v>1283</v>
      </c>
      <c r="D1286" s="63" t="s">
        <v>4864</v>
      </c>
      <c r="E1286" s="64">
        <v>1931</v>
      </c>
      <c r="F1286" s="64" t="s">
        <v>4725</v>
      </c>
      <c r="G1286" s="65" t="s">
        <v>5706</v>
      </c>
    </row>
    <row r="1287" spans="1:7" x14ac:dyDescent="0.35">
      <c r="A1287" s="62">
        <v>1286</v>
      </c>
      <c r="B1287" s="63">
        <v>43368.519490740742</v>
      </c>
      <c r="C1287" s="63" t="s">
        <v>1283</v>
      </c>
      <c r="D1287" s="63" t="s">
        <v>4864</v>
      </c>
      <c r="E1287" s="64">
        <v>1931</v>
      </c>
      <c r="F1287" s="64" t="s">
        <v>4121</v>
      </c>
      <c r="G1287" s="65" t="s">
        <v>5706</v>
      </c>
    </row>
    <row r="1288" spans="1:7" x14ac:dyDescent="0.35">
      <c r="A1288" s="62">
        <v>1287</v>
      </c>
      <c r="B1288" s="63">
        <v>43368.519490740742</v>
      </c>
      <c r="C1288" s="63" t="s">
        <v>1283</v>
      </c>
      <c r="D1288" s="63" t="s">
        <v>4864</v>
      </c>
      <c r="E1288" s="64">
        <v>1931</v>
      </c>
      <c r="F1288" s="64" t="s">
        <v>4122</v>
      </c>
      <c r="G1288" s="65" t="s">
        <v>5706</v>
      </c>
    </row>
    <row r="1289" spans="1:7" x14ac:dyDescent="0.35">
      <c r="A1289" s="62">
        <v>1288</v>
      </c>
      <c r="B1289" s="63">
        <v>43368.519490740742</v>
      </c>
      <c r="C1289" s="63" t="s">
        <v>1283</v>
      </c>
      <c r="D1289" s="63" t="s">
        <v>4864</v>
      </c>
      <c r="E1289" s="64">
        <v>1931</v>
      </c>
      <c r="F1289" s="64" t="s">
        <v>4726</v>
      </c>
      <c r="G1289" s="65" t="s">
        <v>5706</v>
      </c>
    </row>
    <row r="1290" spans="1:7" x14ac:dyDescent="0.35">
      <c r="A1290" s="62">
        <v>1289</v>
      </c>
      <c r="B1290" s="63">
        <v>43368.519490740742</v>
      </c>
      <c r="C1290" s="63" t="s">
        <v>1283</v>
      </c>
      <c r="D1290" s="63" t="s">
        <v>4864</v>
      </c>
      <c r="E1290" s="64">
        <v>1931</v>
      </c>
      <c r="F1290" s="64" t="s">
        <v>4123</v>
      </c>
      <c r="G1290" s="65" t="s">
        <v>5706</v>
      </c>
    </row>
    <row r="1291" spans="1:7" x14ac:dyDescent="0.35">
      <c r="A1291" s="62">
        <v>1290</v>
      </c>
      <c r="B1291" s="63">
        <v>43368.519490740742</v>
      </c>
      <c r="C1291" s="63" t="s">
        <v>1283</v>
      </c>
      <c r="D1291" s="63" t="s">
        <v>4864</v>
      </c>
      <c r="E1291" s="64">
        <v>1931</v>
      </c>
      <c r="F1291" s="64" t="s">
        <v>4124</v>
      </c>
      <c r="G1291" s="65" t="s">
        <v>5706</v>
      </c>
    </row>
    <row r="1292" spans="1:7" x14ac:dyDescent="0.35">
      <c r="A1292" s="62">
        <v>1291</v>
      </c>
      <c r="B1292" s="63">
        <v>43368.519490740742</v>
      </c>
      <c r="C1292" s="63" t="s">
        <v>1283</v>
      </c>
      <c r="D1292" s="63" t="s">
        <v>4864</v>
      </c>
      <c r="E1292" s="64">
        <v>1931</v>
      </c>
      <c r="F1292" s="64" t="s">
        <v>4125</v>
      </c>
      <c r="G1292" s="65" t="s">
        <v>5706</v>
      </c>
    </row>
    <row r="1293" spans="1:7" x14ac:dyDescent="0.35">
      <c r="A1293" s="62">
        <v>1292</v>
      </c>
      <c r="B1293" s="63">
        <v>43368.519490740742</v>
      </c>
      <c r="C1293" s="63" t="s">
        <v>1283</v>
      </c>
      <c r="D1293" s="63" t="s">
        <v>4864</v>
      </c>
      <c r="E1293" s="64">
        <v>1931</v>
      </c>
      <c r="F1293" s="64" t="s">
        <v>4126</v>
      </c>
      <c r="G1293" s="65" t="s">
        <v>5706</v>
      </c>
    </row>
    <row r="1294" spans="1:7" x14ac:dyDescent="0.35">
      <c r="A1294" s="62">
        <v>1293</v>
      </c>
      <c r="B1294" s="63">
        <v>43368.519490740742</v>
      </c>
      <c r="C1294" s="63" t="s">
        <v>1283</v>
      </c>
      <c r="D1294" s="63" t="s">
        <v>4864</v>
      </c>
      <c r="E1294" s="64">
        <v>1931</v>
      </c>
      <c r="F1294" s="64" t="s">
        <v>4127</v>
      </c>
      <c r="G1294" s="65" t="s">
        <v>5706</v>
      </c>
    </row>
    <row r="1295" spans="1:7" x14ac:dyDescent="0.35">
      <c r="A1295" s="62">
        <v>1294</v>
      </c>
      <c r="B1295" s="63">
        <v>43368.519490740742</v>
      </c>
      <c r="C1295" s="63" t="s">
        <v>1283</v>
      </c>
      <c r="D1295" s="63" t="s">
        <v>4864</v>
      </c>
      <c r="E1295" s="64">
        <v>1931</v>
      </c>
      <c r="F1295" s="64" t="s">
        <v>4128</v>
      </c>
      <c r="G1295" s="65" t="s">
        <v>5706</v>
      </c>
    </row>
    <row r="1296" spans="1:7" x14ac:dyDescent="0.35">
      <c r="A1296" s="62">
        <v>1295</v>
      </c>
      <c r="B1296" s="63">
        <v>43368.519490740742</v>
      </c>
      <c r="C1296" s="63" t="s">
        <v>1283</v>
      </c>
      <c r="D1296" s="63" t="s">
        <v>4864</v>
      </c>
      <c r="E1296" s="64">
        <v>1931</v>
      </c>
      <c r="F1296" s="64" t="s">
        <v>4129</v>
      </c>
      <c r="G1296" s="65" t="s">
        <v>5706</v>
      </c>
    </row>
    <row r="1297" spans="1:7" x14ac:dyDescent="0.35">
      <c r="A1297" s="62">
        <v>1296</v>
      </c>
      <c r="B1297" s="63">
        <v>43368.519490740742</v>
      </c>
      <c r="C1297" s="63" t="s">
        <v>1283</v>
      </c>
      <c r="D1297" s="63" t="s">
        <v>4864</v>
      </c>
      <c r="E1297" s="64">
        <v>1931</v>
      </c>
      <c r="F1297" s="64" t="s">
        <v>4130</v>
      </c>
      <c r="G1297" s="65" t="s">
        <v>5706</v>
      </c>
    </row>
    <row r="1298" spans="1:7" x14ac:dyDescent="0.35">
      <c r="A1298" s="62">
        <v>1297</v>
      </c>
      <c r="B1298" s="63">
        <v>43368.519490740742</v>
      </c>
      <c r="C1298" s="63" t="s">
        <v>1283</v>
      </c>
      <c r="D1298" s="63" t="s">
        <v>4864</v>
      </c>
      <c r="E1298" s="64">
        <v>1931</v>
      </c>
      <c r="F1298" s="64" t="s">
        <v>4131</v>
      </c>
      <c r="G1298" s="65" t="s">
        <v>5706</v>
      </c>
    </row>
    <row r="1299" spans="1:7" x14ac:dyDescent="0.35">
      <c r="A1299" s="62">
        <v>1298</v>
      </c>
      <c r="B1299" s="63">
        <v>43368.519490740742</v>
      </c>
      <c r="C1299" s="63" t="s">
        <v>1283</v>
      </c>
      <c r="D1299" s="63" t="s">
        <v>4864</v>
      </c>
      <c r="E1299" s="64">
        <v>1931</v>
      </c>
      <c r="F1299" s="64" t="s">
        <v>4132</v>
      </c>
      <c r="G1299" s="65" t="s">
        <v>5706</v>
      </c>
    </row>
    <row r="1300" spans="1:7" x14ac:dyDescent="0.35">
      <c r="A1300" s="62">
        <v>1299</v>
      </c>
      <c r="B1300" s="63">
        <v>43368.519490740742</v>
      </c>
      <c r="C1300" s="63" t="s">
        <v>1283</v>
      </c>
      <c r="D1300" s="63" t="s">
        <v>4864</v>
      </c>
      <c r="E1300" s="64">
        <v>1931</v>
      </c>
      <c r="F1300" s="64" t="s">
        <v>4133</v>
      </c>
      <c r="G1300" s="65" t="s">
        <v>5706</v>
      </c>
    </row>
    <row r="1301" spans="1:7" x14ac:dyDescent="0.35">
      <c r="A1301" s="62">
        <v>1300</v>
      </c>
      <c r="B1301" s="63">
        <v>43368.519490740742</v>
      </c>
      <c r="C1301" s="63" t="s">
        <v>1283</v>
      </c>
      <c r="D1301" s="63" t="s">
        <v>4864</v>
      </c>
      <c r="E1301" s="64">
        <v>1931</v>
      </c>
      <c r="F1301" s="64" t="s">
        <v>4134</v>
      </c>
      <c r="G1301" s="65" t="s">
        <v>5706</v>
      </c>
    </row>
    <row r="1302" spans="1:7" x14ac:dyDescent="0.35">
      <c r="A1302" s="62">
        <v>1301</v>
      </c>
      <c r="B1302" s="63">
        <v>43368.519490740742</v>
      </c>
      <c r="C1302" s="63" t="s">
        <v>1283</v>
      </c>
      <c r="D1302" s="63" t="s">
        <v>4864</v>
      </c>
      <c r="E1302" s="64">
        <v>1931</v>
      </c>
      <c r="F1302" s="64" t="s">
        <v>4135</v>
      </c>
      <c r="G1302" s="65" t="s">
        <v>5706</v>
      </c>
    </row>
    <row r="1303" spans="1:7" x14ac:dyDescent="0.35">
      <c r="A1303" s="62">
        <v>1302</v>
      </c>
      <c r="B1303" s="63">
        <v>43368.519490740742</v>
      </c>
      <c r="C1303" s="63" t="s">
        <v>1283</v>
      </c>
      <c r="D1303" s="63" t="s">
        <v>4864</v>
      </c>
      <c r="E1303" s="64">
        <v>1931</v>
      </c>
      <c r="F1303" s="64" t="s">
        <v>4136</v>
      </c>
      <c r="G1303" s="65" t="s">
        <v>5706</v>
      </c>
    </row>
    <row r="1304" spans="1:7" x14ac:dyDescent="0.35">
      <c r="A1304" s="62">
        <v>1303</v>
      </c>
      <c r="B1304" s="63">
        <v>43368.519502314812</v>
      </c>
      <c r="C1304" s="63" t="s">
        <v>1283</v>
      </c>
      <c r="D1304" s="63" t="s">
        <v>4864</v>
      </c>
      <c r="E1304" s="64">
        <v>1931</v>
      </c>
      <c r="F1304" s="64" t="s">
        <v>4137</v>
      </c>
      <c r="G1304" s="65" t="s">
        <v>5706</v>
      </c>
    </row>
    <row r="1305" spans="1:7" x14ac:dyDescent="0.35">
      <c r="A1305" s="62">
        <v>1304</v>
      </c>
      <c r="B1305" s="63">
        <v>43368.519502314812</v>
      </c>
      <c r="C1305" s="63" t="s">
        <v>1283</v>
      </c>
      <c r="D1305" s="63" t="s">
        <v>4864</v>
      </c>
      <c r="E1305" s="64">
        <v>1931</v>
      </c>
      <c r="F1305" s="64" t="s">
        <v>4138</v>
      </c>
      <c r="G1305" s="65" t="s">
        <v>5706</v>
      </c>
    </row>
    <row r="1306" spans="1:7" x14ac:dyDescent="0.35">
      <c r="A1306" s="62">
        <v>1305</v>
      </c>
      <c r="B1306" s="63">
        <v>43368.519502314812</v>
      </c>
      <c r="C1306" s="63" t="s">
        <v>1283</v>
      </c>
      <c r="D1306" s="63" t="s">
        <v>4864</v>
      </c>
      <c r="E1306" s="64">
        <v>1931</v>
      </c>
      <c r="F1306" s="64" t="s">
        <v>4139</v>
      </c>
      <c r="G1306" s="65" t="s">
        <v>5706</v>
      </c>
    </row>
    <row r="1307" spans="1:7" x14ac:dyDescent="0.35">
      <c r="A1307" s="62">
        <v>1306</v>
      </c>
      <c r="B1307" s="63">
        <v>43368.519502314812</v>
      </c>
      <c r="C1307" s="63" t="s">
        <v>1283</v>
      </c>
      <c r="D1307" s="63" t="s">
        <v>4864</v>
      </c>
      <c r="E1307" s="64">
        <v>1931</v>
      </c>
      <c r="F1307" s="64" t="s">
        <v>4140</v>
      </c>
      <c r="G1307" s="65" t="s">
        <v>5706</v>
      </c>
    </row>
    <row r="1308" spans="1:7" x14ac:dyDescent="0.35">
      <c r="A1308" s="62">
        <v>1307</v>
      </c>
      <c r="B1308" s="63">
        <v>43368.519502314812</v>
      </c>
      <c r="C1308" s="63" t="s">
        <v>1283</v>
      </c>
      <c r="D1308" s="63" t="s">
        <v>4864</v>
      </c>
      <c r="E1308" s="64">
        <v>1931</v>
      </c>
      <c r="F1308" s="64" t="s">
        <v>4141</v>
      </c>
      <c r="G1308" s="65" t="s">
        <v>5706</v>
      </c>
    </row>
    <row r="1309" spans="1:7" x14ac:dyDescent="0.35">
      <c r="A1309" s="62">
        <v>1308</v>
      </c>
      <c r="B1309" s="63">
        <v>43368.519502314812</v>
      </c>
      <c r="C1309" s="63" t="s">
        <v>1283</v>
      </c>
      <c r="D1309" s="63" t="s">
        <v>4864</v>
      </c>
      <c r="E1309" s="64">
        <v>1931</v>
      </c>
      <c r="F1309" s="64" t="s">
        <v>4142</v>
      </c>
      <c r="G1309" s="65" t="s">
        <v>5706</v>
      </c>
    </row>
    <row r="1310" spans="1:7" x14ac:dyDescent="0.35">
      <c r="A1310" s="62">
        <v>1309</v>
      </c>
      <c r="B1310" s="63">
        <v>43368.519502314812</v>
      </c>
      <c r="C1310" s="63" t="s">
        <v>1283</v>
      </c>
      <c r="D1310" s="63" t="s">
        <v>4864</v>
      </c>
      <c r="E1310" s="64">
        <v>1931</v>
      </c>
      <c r="F1310" s="64" t="s">
        <v>4143</v>
      </c>
      <c r="G1310" s="65" t="s">
        <v>5706</v>
      </c>
    </row>
    <row r="1311" spans="1:7" x14ac:dyDescent="0.35">
      <c r="A1311" s="62">
        <v>1310</v>
      </c>
      <c r="B1311" s="63">
        <v>43368.519502314812</v>
      </c>
      <c r="C1311" s="63" t="s">
        <v>1283</v>
      </c>
      <c r="D1311" s="63" t="s">
        <v>4864</v>
      </c>
      <c r="E1311" s="64">
        <v>1931</v>
      </c>
      <c r="F1311" s="64" t="s">
        <v>4144</v>
      </c>
      <c r="G1311" s="65" t="s">
        <v>5706</v>
      </c>
    </row>
    <row r="1312" spans="1:7" x14ac:dyDescent="0.35">
      <c r="A1312" s="62">
        <v>1311</v>
      </c>
      <c r="B1312" s="63">
        <v>43368.519502314812</v>
      </c>
      <c r="C1312" s="63" t="s">
        <v>1283</v>
      </c>
      <c r="D1312" s="63" t="s">
        <v>4864</v>
      </c>
      <c r="E1312" s="64">
        <v>1931</v>
      </c>
      <c r="F1312" s="64" t="s">
        <v>4145</v>
      </c>
      <c r="G1312" s="65" t="s">
        <v>5706</v>
      </c>
    </row>
    <row r="1313" spans="1:7" x14ac:dyDescent="0.35">
      <c r="A1313" s="62">
        <v>1312</v>
      </c>
      <c r="B1313" s="63">
        <v>43368.519502314812</v>
      </c>
      <c r="C1313" s="63" t="s">
        <v>1283</v>
      </c>
      <c r="D1313" s="63" t="s">
        <v>4864</v>
      </c>
      <c r="E1313" s="64">
        <v>1931</v>
      </c>
      <c r="F1313" s="64" t="s">
        <v>4146</v>
      </c>
      <c r="G1313" s="65" t="s">
        <v>5706</v>
      </c>
    </row>
    <row r="1314" spans="1:7" x14ac:dyDescent="0.35">
      <c r="A1314" s="62">
        <v>1313</v>
      </c>
      <c r="B1314" s="63">
        <v>43368.519502314812</v>
      </c>
      <c r="C1314" s="63" t="s">
        <v>1283</v>
      </c>
      <c r="D1314" s="63" t="s">
        <v>4864</v>
      </c>
      <c r="E1314" s="64">
        <v>1931</v>
      </c>
      <c r="F1314" s="64" t="s">
        <v>4147</v>
      </c>
      <c r="G1314" s="65" t="s">
        <v>5706</v>
      </c>
    </row>
    <row r="1315" spans="1:7" x14ac:dyDescent="0.35">
      <c r="A1315" s="62">
        <v>1314</v>
      </c>
      <c r="B1315" s="63">
        <v>43368.519502314812</v>
      </c>
      <c r="C1315" s="63" t="s">
        <v>1283</v>
      </c>
      <c r="D1315" s="63" t="s">
        <v>4864</v>
      </c>
      <c r="E1315" s="64">
        <v>1931</v>
      </c>
      <c r="F1315" s="64" t="s">
        <v>4148</v>
      </c>
      <c r="G1315" s="65" t="s">
        <v>5706</v>
      </c>
    </row>
    <row r="1316" spans="1:7" x14ac:dyDescent="0.35">
      <c r="A1316" s="62">
        <v>1315</v>
      </c>
      <c r="B1316" s="63">
        <v>43368.519502314812</v>
      </c>
      <c r="C1316" s="63" t="s">
        <v>1283</v>
      </c>
      <c r="D1316" s="63" t="s">
        <v>4864</v>
      </c>
      <c r="E1316" s="64">
        <v>1931</v>
      </c>
      <c r="F1316" s="64" t="s">
        <v>4149</v>
      </c>
      <c r="G1316" s="65" t="s">
        <v>5706</v>
      </c>
    </row>
    <row r="1317" spans="1:7" x14ac:dyDescent="0.35">
      <c r="A1317" s="62">
        <v>1316</v>
      </c>
      <c r="B1317" s="63">
        <v>43368.519502314812</v>
      </c>
      <c r="C1317" s="63" t="s">
        <v>1283</v>
      </c>
      <c r="D1317" s="63" t="s">
        <v>4864</v>
      </c>
      <c r="E1317" s="64">
        <v>1931</v>
      </c>
      <c r="F1317" s="64" t="s">
        <v>4150</v>
      </c>
      <c r="G1317" s="65" t="s">
        <v>5706</v>
      </c>
    </row>
    <row r="1318" spans="1:7" x14ac:dyDescent="0.35">
      <c r="A1318" s="62">
        <v>1317</v>
      </c>
      <c r="B1318" s="63">
        <v>43368.519502314812</v>
      </c>
      <c r="C1318" s="63" t="s">
        <v>1283</v>
      </c>
      <c r="D1318" s="63" t="s">
        <v>4864</v>
      </c>
      <c r="E1318" s="64">
        <v>1931</v>
      </c>
      <c r="F1318" s="64" t="s">
        <v>4151</v>
      </c>
      <c r="G1318" s="65" t="s">
        <v>5706</v>
      </c>
    </row>
    <row r="1319" spans="1:7" x14ac:dyDescent="0.35">
      <c r="A1319" s="62">
        <v>1318</v>
      </c>
      <c r="B1319" s="63">
        <v>43368.519502314812</v>
      </c>
      <c r="C1319" s="63" t="s">
        <v>1283</v>
      </c>
      <c r="D1319" s="63" t="s">
        <v>4864</v>
      </c>
      <c r="E1319" s="64">
        <v>1931</v>
      </c>
      <c r="F1319" s="64" t="s">
        <v>4152</v>
      </c>
      <c r="G1319" s="65" t="s">
        <v>5706</v>
      </c>
    </row>
    <row r="1320" spans="1:7" x14ac:dyDescent="0.35">
      <c r="A1320" s="62">
        <v>1319</v>
      </c>
      <c r="B1320" s="63">
        <v>43368.519502314812</v>
      </c>
      <c r="C1320" s="63" t="s">
        <v>1283</v>
      </c>
      <c r="D1320" s="63" t="s">
        <v>4864</v>
      </c>
      <c r="E1320" s="64">
        <v>1931</v>
      </c>
      <c r="F1320" s="64" t="s">
        <v>4153</v>
      </c>
      <c r="G1320" s="65" t="s">
        <v>5706</v>
      </c>
    </row>
    <row r="1321" spans="1:7" x14ac:dyDescent="0.35">
      <c r="A1321" s="62">
        <v>1320</v>
      </c>
      <c r="B1321" s="63">
        <v>43368.519502314812</v>
      </c>
      <c r="C1321" s="63" t="s">
        <v>1283</v>
      </c>
      <c r="D1321" s="63" t="s">
        <v>4864</v>
      </c>
      <c r="E1321" s="64">
        <v>1931</v>
      </c>
      <c r="F1321" s="64" t="s">
        <v>4154</v>
      </c>
      <c r="G1321" s="65" t="s">
        <v>5706</v>
      </c>
    </row>
    <row r="1322" spans="1:7" x14ac:dyDescent="0.35">
      <c r="A1322" s="62">
        <v>1321</v>
      </c>
      <c r="B1322" s="63">
        <v>43368.519502314812</v>
      </c>
      <c r="C1322" s="63" t="s">
        <v>1283</v>
      </c>
      <c r="D1322" s="63" t="s">
        <v>4864</v>
      </c>
      <c r="E1322" s="64">
        <v>1931</v>
      </c>
      <c r="F1322" s="64" t="s">
        <v>4727</v>
      </c>
      <c r="G1322" s="65" t="s">
        <v>5706</v>
      </c>
    </row>
    <row r="1323" spans="1:7" x14ac:dyDescent="0.35">
      <c r="A1323" s="62">
        <v>1322</v>
      </c>
      <c r="B1323" s="63">
        <v>43368.519502314812</v>
      </c>
      <c r="C1323" s="63" t="s">
        <v>1283</v>
      </c>
      <c r="D1323" s="63" t="s">
        <v>4864</v>
      </c>
      <c r="E1323" s="64">
        <v>1931</v>
      </c>
      <c r="F1323" s="64" t="s">
        <v>4728</v>
      </c>
      <c r="G1323" s="65" t="s">
        <v>5706</v>
      </c>
    </row>
    <row r="1324" spans="1:7" x14ac:dyDescent="0.35">
      <c r="A1324" s="62">
        <v>1323</v>
      </c>
      <c r="B1324" s="63">
        <v>43368.519502314812</v>
      </c>
      <c r="C1324" s="63" t="s">
        <v>1283</v>
      </c>
      <c r="D1324" s="63" t="s">
        <v>4864</v>
      </c>
      <c r="E1324" s="64">
        <v>1931</v>
      </c>
      <c r="F1324" s="64" t="s">
        <v>4729</v>
      </c>
      <c r="G1324" s="65" t="s">
        <v>5706</v>
      </c>
    </row>
    <row r="1325" spans="1:7" x14ac:dyDescent="0.35">
      <c r="A1325" s="62">
        <v>1324</v>
      </c>
      <c r="B1325" s="63">
        <v>43368.519502314812</v>
      </c>
      <c r="C1325" s="63" t="s">
        <v>1283</v>
      </c>
      <c r="D1325" s="63" t="s">
        <v>4864</v>
      </c>
      <c r="E1325" s="64">
        <v>1931</v>
      </c>
      <c r="F1325" s="64" t="s">
        <v>4155</v>
      </c>
      <c r="G1325" s="65" t="s">
        <v>5706</v>
      </c>
    </row>
    <row r="1326" spans="1:7" x14ac:dyDescent="0.35">
      <c r="A1326" s="62">
        <v>1325</v>
      </c>
      <c r="B1326" s="63">
        <v>43368.519502314812</v>
      </c>
      <c r="C1326" s="63" t="s">
        <v>1283</v>
      </c>
      <c r="D1326" s="63" t="s">
        <v>4864</v>
      </c>
      <c r="E1326" s="64">
        <v>1931</v>
      </c>
      <c r="F1326" s="64" t="s">
        <v>4730</v>
      </c>
      <c r="G1326" s="65" t="s">
        <v>5706</v>
      </c>
    </row>
    <row r="1327" spans="1:7" x14ac:dyDescent="0.35">
      <c r="A1327" s="62">
        <v>1326</v>
      </c>
      <c r="B1327" s="63">
        <v>43368.519502314812</v>
      </c>
      <c r="C1327" s="63" t="s">
        <v>1283</v>
      </c>
      <c r="D1327" s="63" t="s">
        <v>4864</v>
      </c>
      <c r="E1327" s="64">
        <v>1931</v>
      </c>
      <c r="F1327" s="64" t="s">
        <v>4156</v>
      </c>
      <c r="G1327" s="65" t="s">
        <v>5706</v>
      </c>
    </row>
    <row r="1328" spans="1:7" x14ac:dyDescent="0.35">
      <c r="A1328" s="62">
        <v>1327</v>
      </c>
      <c r="B1328" s="63">
        <v>43368.519502314812</v>
      </c>
      <c r="C1328" s="63" t="s">
        <v>1283</v>
      </c>
      <c r="D1328" s="63" t="s">
        <v>4864</v>
      </c>
      <c r="E1328" s="64">
        <v>1931</v>
      </c>
      <c r="F1328" s="64" t="s">
        <v>4731</v>
      </c>
      <c r="G1328" s="65" t="s">
        <v>5706</v>
      </c>
    </row>
    <row r="1329" spans="1:7" x14ac:dyDescent="0.35">
      <c r="A1329" s="62">
        <v>1328</v>
      </c>
      <c r="B1329" s="63">
        <v>43368.519502314812</v>
      </c>
      <c r="C1329" s="63" t="s">
        <v>1283</v>
      </c>
      <c r="D1329" s="63" t="s">
        <v>4864</v>
      </c>
      <c r="E1329" s="64">
        <v>1931</v>
      </c>
      <c r="F1329" s="64" t="s">
        <v>4732</v>
      </c>
      <c r="G1329" s="65" t="s">
        <v>5706</v>
      </c>
    </row>
    <row r="1330" spans="1:7" x14ac:dyDescent="0.35">
      <c r="A1330" s="62">
        <v>1329</v>
      </c>
      <c r="B1330" s="63">
        <v>43368.519502314812</v>
      </c>
      <c r="C1330" s="63" t="s">
        <v>1283</v>
      </c>
      <c r="D1330" s="63" t="s">
        <v>4864</v>
      </c>
      <c r="E1330" s="64">
        <v>1931</v>
      </c>
      <c r="F1330" s="64" t="s">
        <v>4733</v>
      </c>
      <c r="G1330" s="65" t="s">
        <v>5706</v>
      </c>
    </row>
    <row r="1331" spans="1:7" x14ac:dyDescent="0.35">
      <c r="A1331" s="62">
        <v>1330</v>
      </c>
      <c r="B1331" s="63">
        <v>43368.519502314812</v>
      </c>
      <c r="C1331" s="63" t="s">
        <v>1283</v>
      </c>
      <c r="D1331" s="63" t="s">
        <v>4864</v>
      </c>
      <c r="E1331" s="64">
        <v>1931</v>
      </c>
      <c r="F1331" s="64" t="s">
        <v>4734</v>
      </c>
      <c r="G1331" s="65" t="s">
        <v>5706</v>
      </c>
    </row>
    <row r="1332" spans="1:7" x14ac:dyDescent="0.35">
      <c r="A1332" s="62">
        <v>1331</v>
      </c>
      <c r="B1332" s="63">
        <v>43368.519502314812</v>
      </c>
      <c r="C1332" s="63" t="s">
        <v>1283</v>
      </c>
      <c r="D1332" s="63" t="s">
        <v>4864</v>
      </c>
      <c r="E1332" s="64">
        <v>1931</v>
      </c>
      <c r="F1332" s="64" t="s">
        <v>4735</v>
      </c>
      <c r="G1332" s="65" t="s">
        <v>5706</v>
      </c>
    </row>
    <row r="1333" spans="1:7" x14ac:dyDescent="0.35">
      <c r="A1333" s="62">
        <v>1332</v>
      </c>
      <c r="B1333" s="63">
        <v>43368.519502314812</v>
      </c>
      <c r="C1333" s="63" t="s">
        <v>1283</v>
      </c>
      <c r="D1333" s="63" t="s">
        <v>4864</v>
      </c>
      <c r="E1333" s="64">
        <v>1931</v>
      </c>
      <c r="F1333" s="64" t="s">
        <v>4736</v>
      </c>
      <c r="G1333" s="65" t="s">
        <v>5706</v>
      </c>
    </row>
    <row r="1334" spans="1:7" x14ac:dyDescent="0.35">
      <c r="A1334" s="62">
        <v>1333</v>
      </c>
      <c r="B1334" s="63">
        <v>43368.519502314812</v>
      </c>
      <c r="C1334" s="63" t="s">
        <v>1283</v>
      </c>
      <c r="D1334" s="63" t="s">
        <v>4864</v>
      </c>
      <c r="E1334" s="64">
        <v>1931</v>
      </c>
      <c r="F1334" s="64" t="s">
        <v>4737</v>
      </c>
      <c r="G1334" s="65" t="s">
        <v>5706</v>
      </c>
    </row>
    <row r="1335" spans="1:7" x14ac:dyDescent="0.35">
      <c r="A1335" s="62">
        <v>1334</v>
      </c>
      <c r="B1335" s="63">
        <v>43368.519502314812</v>
      </c>
      <c r="C1335" s="63" t="s">
        <v>1283</v>
      </c>
      <c r="D1335" s="63" t="s">
        <v>4864</v>
      </c>
      <c r="E1335" s="64">
        <v>1931</v>
      </c>
      <c r="F1335" s="64" t="s">
        <v>4738</v>
      </c>
      <c r="G1335" s="65" t="s">
        <v>5706</v>
      </c>
    </row>
    <row r="1336" spans="1:7" x14ac:dyDescent="0.35">
      <c r="A1336" s="62">
        <v>1335</v>
      </c>
      <c r="B1336" s="63">
        <v>43368.519502314812</v>
      </c>
      <c r="C1336" s="63" t="s">
        <v>1283</v>
      </c>
      <c r="D1336" s="63" t="s">
        <v>4864</v>
      </c>
      <c r="E1336" s="64">
        <v>1931</v>
      </c>
      <c r="F1336" s="64" t="s">
        <v>4739</v>
      </c>
      <c r="G1336" s="65" t="s">
        <v>5706</v>
      </c>
    </row>
    <row r="1337" spans="1:7" x14ac:dyDescent="0.35">
      <c r="A1337" s="62">
        <v>1336</v>
      </c>
      <c r="B1337" s="63">
        <v>43368.519502314812</v>
      </c>
      <c r="C1337" s="63" t="s">
        <v>1283</v>
      </c>
      <c r="D1337" s="63" t="s">
        <v>4864</v>
      </c>
      <c r="E1337" s="64">
        <v>1931</v>
      </c>
      <c r="F1337" s="64" t="s">
        <v>4740</v>
      </c>
      <c r="G1337" s="65" t="s">
        <v>5706</v>
      </c>
    </row>
    <row r="1338" spans="1:7" x14ac:dyDescent="0.35">
      <c r="A1338" s="62">
        <v>1337</v>
      </c>
      <c r="B1338" s="63">
        <v>43368.519502314812</v>
      </c>
      <c r="C1338" s="63" t="s">
        <v>1283</v>
      </c>
      <c r="D1338" s="63" t="s">
        <v>4864</v>
      </c>
      <c r="E1338" s="64">
        <v>1931</v>
      </c>
      <c r="F1338" s="64" t="s">
        <v>4741</v>
      </c>
      <c r="G1338" s="65" t="s">
        <v>5706</v>
      </c>
    </row>
    <row r="1339" spans="1:7" x14ac:dyDescent="0.35">
      <c r="A1339" s="62">
        <v>1338</v>
      </c>
      <c r="B1339" s="63">
        <v>43368.519502314812</v>
      </c>
      <c r="C1339" s="63" t="s">
        <v>1283</v>
      </c>
      <c r="D1339" s="63" t="s">
        <v>4864</v>
      </c>
      <c r="E1339" s="64">
        <v>1931</v>
      </c>
      <c r="F1339" s="64" t="s">
        <v>4742</v>
      </c>
      <c r="G1339" s="65" t="s">
        <v>5706</v>
      </c>
    </row>
    <row r="1340" spans="1:7" x14ac:dyDescent="0.35">
      <c r="A1340" s="62">
        <v>1339</v>
      </c>
      <c r="B1340" s="63">
        <v>43368.519502314812</v>
      </c>
      <c r="C1340" s="63" t="s">
        <v>1283</v>
      </c>
      <c r="D1340" s="63" t="s">
        <v>4864</v>
      </c>
      <c r="E1340" s="64">
        <v>1931</v>
      </c>
      <c r="F1340" s="64" t="s">
        <v>4743</v>
      </c>
      <c r="G1340" s="65" t="s">
        <v>5706</v>
      </c>
    </row>
    <row r="1341" spans="1:7" x14ac:dyDescent="0.35">
      <c r="A1341" s="62">
        <v>1340</v>
      </c>
      <c r="B1341" s="63">
        <v>43368.519502314812</v>
      </c>
      <c r="C1341" s="63" t="s">
        <v>1283</v>
      </c>
      <c r="D1341" s="63" t="s">
        <v>4864</v>
      </c>
      <c r="E1341" s="64">
        <v>1931</v>
      </c>
      <c r="F1341" s="64" t="s">
        <v>4744</v>
      </c>
      <c r="G1341" s="65" t="s">
        <v>5706</v>
      </c>
    </row>
    <row r="1342" spans="1:7" x14ac:dyDescent="0.35">
      <c r="A1342" s="62">
        <v>1341</v>
      </c>
      <c r="B1342" s="63">
        <v>43368.519502314812</v>
      </c>
      <c r="C1342" s="63" t="s">
        <v>1283</v>
      </c>
      <c r="D1342" s="63" t="s">
        <v>4864</v>
      </c>
      <c r="E1342" s="64">
        <v>1931</v>
      </c>
      <c r="F1342" s="64" t="s">
        <v>4745</v>
      </c>
      <c r="G1342" s="65" t="s">
        <v>5706</v>
      </c>
    </row>
    <row r="1343" spans="1:7" x14ac:dyDescent="0.35">
      <c r="A1343" s="62">
        <v>1342</v>
      </c>
      <c r="B1343" s="63">
        <v>43368.519513888888</v>
      </c>
      <c r="C1343" s="63" t="s">
        <v>1283</v>
      </c>
      <c r="D1343" s="63" t="s">
        <v>4864</v>
      </c>
      <c r="E1343" s="64">
        <v>1931</v>
      </c>
      <c r="F1343" s="64" t="s">
        <v>4746</v>
      </c>
      <c r="G1343" s="65" t="s">
        <v>5706</v>
      </c>
    </row>
    <row r="1344" spans="1:7" x14ac:dyDescent="0.35">
      <c r="A1344" s="62">
        <v>1343</v>
      </c>
      <c r="B1344" s="63">
        <v>43368.519513888888</v>
      </c>
      <c r="C1344" s="63" t="s">
        <v>1283</v>
      </c>
      <c r="D1344" s="63" t="s">
        <v>4864</v>
      </c>
      <c r="E1344" s="64">
        <v>1931</v>
      </c>
      <c r="F1344" s="64" t="s">
        <v>4747</v>
      </c>
      <c r="G1344" s="65" t="s">
        <v>5706</v>
      </c>
    </row>
    <row r="1345" spans="1:7" x14ac:dyDescent="0.35">
      <c r="A1345" s="62">
        <v>1344</v>
      </c>
      <c r="B1345" s="63">
        <v>43368.519513888888</v>
      </c>
      <c r="C1345" s="63" t="s">
        <v>1283</v>
      </c>
      <c r="D1345" s="63" t="s">
        <v>4864</v>
      </c>
      <c r="E1345" s="64">
        <v>1931</v>
      </c>
      <c r="F1345" s="64" t="s">
        <v>4157</v>
      </c>
      <c r="G1345" s="65" t="s">
        <v>5706</v>
      </c>
    </row>
    <row r="1346" spans="1:7" x14ac:dyDescent="0.35">
      <c r="A1346" s="62">
        <v>1345</v>
      </c>
      <c r="B1346" s="63">
        <v>43368.519513888888</v>
      </c>
      <c r="C1346" s="63" t="s">
        <v>1283</v>
      </c>
      <c r="D1346" s="63" t="s">
        <v>4864</v>
      </c>
      <c r="E1346" s="64">
        <v>1931</v>
      </c>
      <c r="F1346" s="64" t="s">
        <v>4748</v>
      </c>
      <c r="G1346" s="65" t="s">
        <v>5706</v>
      </c>
    </row>
    <row r="1347" spans="1:7" x14ac:dyDescent="0.35">
      <c r="A1347" s="62">
        <v>1346</v>
      </c>
      <c r="B1347" s="63">
        <v>43368.519513888888</v>
      </c>
      <c r="C1347" s="63" t="s">
        <v>1283</v>
      </c>
      <c r="D1347" s="63" t="s">
        <v>4864</v>
      </c>
      <c r="E1347" s="64">
        <v>1931</v>
      </c>
      <c r="F1347" s="64" t="s">
        <v>4158</v>
      </c>
      <c r="G1347" s="65" t="s">
        <v>5706</v>
      </c>
    </row>
    <row r="1348" spans="1:7" x14ac:dyDescent="0.35">
      <c r="A1348" s="62">
        <v>1347</v>
      </c>
      <c r="B1348" s="63">
        <v>43368.519513888888</v>
      </c>
      <c r="C1348" s="63" t="s">
        <v>1283</v>
      </c>
      <c r="D1348" s="63" t="s">
        <v>4864</v>
      </c>
      <c r="E1348" s="64">
        <v>1931</v>
      </c>
      <c r="F1348" s="64" t="s">
        <v>4749</v>
      </c>
      <c r="G1348" s="65" t="s">
        <v>5706</v>
      </c>
    </row>
    <row r="1349" spans="1:7" x14ac:dyDescent="0.35">
      <c r="A1349" s="62">
        <v>1348</v>
      </c>
      <c r="B1349" s="63">
        <v>43368.519513888888</v>
      </c>
      <c r="C1349" s="63" t="s">
        <v>1283</v>
      </c>
      <c r="D1349" s="63" t="s">
        <v>4864</v>
      </c>
      <c r="E1349" s="64">
        <v>1931</v>
      </c>
      <c r="F1349" s="64" t="s">
        <v>4159</v>
      </c>
      <c r="G1349" s="65" t="s">
        <v>5706</v>
      </c>
    </row>
    <row r="1350" spans="1:7" x14ac:dyDescent="0.35">
      <c r="A1350" s="62">
        <v>1349</v>
      </c>
      <c r="B1350" s="63">
        <v>43368.519513888888</v>
      </c>
      <c r="C1350" s="63" t="s">
        <v>1283</v>
      </c>
      <c r="D1350" s="63" t="s">
        <v>4864</v>
      </c>
      <c r="E1350" s="64">
        <v>1931</v>
      </c>
      <c r="F1350" s="64" t="s">
        <v>4160</v>
      </c>
      <c r="G1350" s="65" t="s">
        <v>5706</v>
      </c>
    </row>
    <row r="1351" spans="1:7" x14ac:dyDescent="0.35">
      <c r="A1351" s="62">
        <v>1350</v>
      </c>
      <c r="B1351" s="63">
        <v>43368.519513888888</v>
      </c>
      <c r="C1351" s="63" t="s">
        <v>1283</v>
      </c>
      <c r="D1351" s="63" t="s">
        <v>4864</v>
      </c>
      <c r="E1351" s="64">
        <v>1931</v>
      </c>
      <c r="F1351" s="64" t="s">
        <v>4161</v>
      </c>
      <c r="G1351" s="65" t="s">
        <v>5706</v>
      </c>
    </row>
    <row r="1352" spans="1:7" x14ac:dyDescent="0.35">
      <c r="A1352" s="62">
        <v>1351</v>
      </c>
      <c r="B1352" s="63">
        <v>43368.519513888888</v>
      </c>
      <c r="C1352" s="63" t="s">
        <v>1283</v>
      </c>
      <c r="D1352" s="63" t="s">
        <v>4864</v>
      </c>
      <c r="E1352" s="64">
        <v>1931</v>
      </c>
      <c r="F1352" s="64" t="s">
        <v>4162</v>
      </c>
      <c r="G1352" s="65" t="s">
        <v>5706</v>
      </c>
    </row>
    <row r="1353" spans="1:7" x14ac:dyDescent="0.35">
      <c r="A1353" s="62">
        <v>1352</v>
      </c>
      <c r="B1353" s="63">
        <v>43368.519513888888</v>
      </c>
      <c r="C1353" s="63" t="s">
        <v>1283</v>
      </c>
      <c r="D1353" s="63" t="s">
        <v>4864</v>
      </c>
      <c r="E1353" s="64">
        <v>1931</v>
      </c>
      <c r="F1353" s="64" t="s">
        <v>4163</v>
      </c>
      <c r="G1353" s="65" t="s">
        <v>5706</v>
      </c>
    </row>
    <row r="1354" spans="1:7" x14ac:dyDescent="0.35">
      <c r="A1354" s="62">
        <v>1353</v>
      </c>
      <c r="B1354" s="63">
        <v>43368.519513888888</v>
      </c>
      <c r="C1354" s="63" t="s">
        <v>1283</v>
      </c>
      <c r="D1354" s="63" t="s">
        <v>4864</v>
      </c>
      <c r="E1354" s="64">
        <v>1931</v>
      </c>
      <c r="F1354" s="64" t="s">
        <v>4164</v>
      </c>
      <c r="G1354" s="65" t="s">
        <v>5706</v>
      </c>
    </row>
    <row r="1355" spans="1:7" x14ac:dyDescent="0.35">
      <c r="A1355" s="62">
        <v>1354</v>
      </c>
      <c r="B1355" s="63">
        <v>43368.519513888888</v>
      </c>
      <c r="C1355" s="63" t="s">
        <v>1283</v>
      </c>
      <c r="D1355" s="63" t="s">
        <v>4864</v>
      </c>
      <c r="E1355" s="64">
        <v>1931</v>
      </c>
      <c r="F1355" s="64" t="s">
        <v>4165</v>
      </c>
      <c r="G1355" s="65" t="s">
        <v>5706</v>
      </c>
    </row>
    <row r="1356" spans="1:7" x14ac:dyDescent="0.35">
      <c r="A1356" s="62">
        <v>1355</v>
      </c>
      <c r="B1356" s="63">
        <v>43368.519513888888</v>
      </c>
      <c r="C1356" s="63" t="s">
        <v>1283</v>
      </c>
      <c r="D1356" s="63" t="s">
        <v>4864</v>
      </c>
      <c r="E1356" s="64">
        <v>1931</v>
      </c>
      <c r="F1356" s="64" t="s">
        <v>4166</v>
      </c>
      <c r="G1356" s="65" t="s">
        <v>5706</v>
      </c>
    </row>
    <row r="1357" spans="1:7" x14ac:dyDescent="0.35">
      <c r="A1357" s="62">
        <v>1356</v>
      </c>
      <c r="B1357" s="63">
        <v>43368.519513888888</v>
      </c>
      <c r="C1357" s="63" t="s">
        <v>1283</v>
      </c>
      <c r="D1357" s="63" t="s">
        <v>4864</v>
      </c>
      <c r="E1357" s="64">
        <v>1931</v>
      </c>
      <c r="F1357" s="64" t="s">
        <v>4167</v>
      </c>
      <c r="G1357" s="65" t="s">
        <v>5706</v>
      </c>
    </row>
    <row r="1358" spans="1:7" x14ac:dyDescent="0.35">
      <c r="A1358" s="62">
        <v>1357</v>
      </c>
      <c r="B1358" s="63">
        <v>43368.519513888888</v>
      </c>
      <c r="C1358" s="63" t="s">
        <v>1283</v>
      </c>
      <c r="D1358" s="63" t="s">
        <v>4864</v>
      </c>
      <c r="E1358" s="64">
        <v>1931</v>
      </c>
      <c r="F1358" s="64" t="s">
        <v>4168</v>
      </c>
      <c r="G1358" s="65" t="s">
        <v>5706</v>
      </c>
    </row>
    <row r="1359" spans="1:7" x14ac:dyDescent="0.35">
      <c r="A1359" s="62">
        <v>1358</v>
      </c>
      <c r="B1359" s="63">
        <v>43368.519513888888</v>
      </c>
      <c r="C1359" s="63" t="s">
        <v>1283</v>
      </c>
      <c r="D1359" s="63" t="s">
        <v>4864</v>
      </c>
      <c r="E1359" s="64">
        <v>1931</v>
      </c>
      <c r="F1359" s="64" t="s">
        <v>4169</v>
      </c>
      <c r="G1359" s="65" t="s">
        <v>5706</v>
      </c>
    </row>
    <row r="1360" spans="1:7" x14ac:dyDescent="0.35">
      <c r="A1360" s="62">
        <v>1359</v>
      </c>
      <c r="B1360" s="63">
        <v>43368.519513888888</v>
      </c>
      <c r="C1360" s="63" t="s">
        <v>1283</v>
      </c>
      <c r="D1360" s="63" t="s">
        <v>4864</v>
      </c>
      <c r="E1360" s="64">
        <v>1931</v>
      </c>
      <c r="F1360" s="64" t="s">
        <v>4170</v>
      </c>
      <c r="G1360" s="65" t="s">
        <v>5706</v>
      </c>
    </row>
    <row r="1361" spans="1:7" x14ac:dyDescent="0.35">
      <c r="A1361" s="62">
        <v>1360</v>
      </c>
      <c r="B1361" s="63">
        <v>43368.519513888888</v>
      </c>
      <c r="C1361" s="63" t="s">
        <v>1283</v>
      </c>
      <c r="D1361" s="63" t="s">
        <v>4864</v>
      </c>
      <c r="E1361" s="64">
        <v>1931</v>
      </c>
      <c r="F1361" s="64" t="s">
        <v>4171</v>
      </c>
      <c r="G1361" s="65" t="s">
        <v>5706</v>
      </c>
    </row>
    <row r="1362" spans="1:7" x14ac:dyDescent="0.35">
      <c r="A1362" s="62">
        <v>1361</v>
      </c>
      <c r="B1362" s="63">
        <v>43368.519513888888</v>
      </c>
      <c r="C1362" s="63" t="s">
        <v>1283</v>
      </c>
      <c r="D1362" s="63" t="s">
        <v>4864</v>
      </c>
      <c r="E1362" s="64">
        <v>1931</v>
      </c>
      <c r="F1362" s="64" t="s">
        <v>4172</v>
      </c>
      <c r="G1362" s="65" t="s">
        <v>5706</v>
      </c>
    </row>
    <row r="1363" spans="1:7" x14ac:dyDescent="0.35">
      <c r="A1363" s="62">
        <v>1362</v>
      </c>
      <c r="B1363" s="63">
        <v>43368.519513888888</v>
      </c>
      <c r="C1363" s="63" t="s">
        <v>1283</v>
      </c>
      <c r="D1363" s="63" t="s">
        <v>4864</v>
      </c>
      <c r="E1363" s="64">
        <v>1931</v>
      </c>
      <c r="F1363" s="64" t="s">
        <v>4173</v>
      </c>
      <c r="G1363" s="65" t="s">
        <v>5706</v>
      </c>
    </row>
    <row r="1364" spans="1:7" x14ac:dyDescent="0.35">
      <c r="A1364" s="62">
        <v>1363</v>
      </c>
      <c r="B1364" s="63">
        <v>43368.519513888888</v>
      </c>
      <c r="C1364" s="63" t="s">
        <v>1283</v>
      </c>
      <c r="D1364" s="63" t="s">
        <v>4864</v>
      </c>
      <c r="E1364" s="64">
        <v>1931</v>
      </c>
      <c r="F1364" s="64" t="s">
        <v>4174</v>
      </c>
      <c r="G1364" s="65" t="s">
        <v>5706</v>
      </c>
    </row>
    <row r="1365" spans="1:7" x14ac:dyDescent="0.35">
      <c r="A1365" s="62">
        <v>1364</v>
      </c>
      <c r="B1365" s="63">
        <v>43368.519513888888</v>
      </c>
      <c r="C1365" s="63" t="s">
        <v>1283</v>
      </c>
      <c r="D1365" s="63" t="s">
        <v>4864</v>
      </c>
      <c r="E1365" s="64">
        <v>1931</v>
      </c>
      <c r="F1365" s="64" t="s">
        <v>4175</v>
      </c>
      <c r="G1365" s="65" t="s">
        <v>5706</v>
      </c>
    </row>
    <row r="1366" spans="1:7" x14ac:dyDescent="0.35">
      <c r="A1366" s="62">
        <v>1365</v>
      </c>
      <c r="B1366" s="63">
        <v>43368.519513888888</v>
      </c>
      <c r="C1366" s="63" t="s">
        <v>1283</v>
      </c>
      <c r="D1366" s="63" t="s">
        <v>4864</v>
      </c>
      <c r="E1366" s="64">
        <v>1931</v>
      </c>
      <c r="F1366" s="64" t="s">
        <v>4176</v>
      </c>
      <c r="G1366" s="65" t="s">
        <v>5706</v>
      </c>
    </row>
    <row r="1367" spans="1:7" x14ac:dyDescent="0.35">
      <c r="A1367" s="62">
        <v>1366</v>
      </c>
      <c r="B1367" s="63">
        <v>43368.519513888888</v>
      </c>
      <c r="C1367" s="63" t="s">
        <v>1283</v>
      </c>
      <c r="D1367" s="63" t="s">
        <v>4864</v>
      </c>
      <c r="E1367" s="64">
        <v>1931</v>
      </c>
      <c r="F1367" s="64" t="s">
        <v>4919</v>
      </c>
      <c r="G1367" s="65" t="s">
        <v>5706</v>
      </c>
    </row>
    <row r="1368" spans="1:7" x14ac:dyDescent="0.35">
      <c r="A1368" s="62">
        <v>1367</v>
      </c>
      <c r="B1368" s="63">
        <v>43368.519513888888</v>
      </c>
      <c r="C1368" s="63" t="s">
        <v>1283</v>
      </c>
      <c r="D1368" s="63" t="s">
        <v>4864</v>
      </c>
      <c r="E1368" s="64">
        <v>1931</v>
      </c>
      <c r="F1368" s="64" t="s">
        <v>4920</v>
      </c>
      <c r="G1368" s="65" t="s">
        <v>5706</v>
      </c>
    </row>
    <row r="1369" spans="1:7" x14ac:dyDescent="0.35">
      <c r="A1369" s="62">
        <v>1368</v>
      </c>
      <c r="B1369" s="63">
        <v>43368.519513888888</v>
      </c>
      <c r="C1369" s="63" t="s">
        <v>1283</v>
      </c>
      <c r="D1369" s="63" t="s">
        <v>4864</v>
      </c>
      <c r="E1369" s="64">
        <v>1931</v>
      </c>
      <c r="F1369" s="64" t="s">
        <v>4921</v>
      </c>
      <c r="G1369" s="65" t="s">
        <v>5706</v>
      </c>
    </row>
    <row r="1370" spans="1:7" x14ac:dyDescent="0.35">
      <c r="A1370" s="62">
        <v>1369</v>
      </c>
      <c r="B1370" s="63">
        <v>43368.519513888888</v>
      </c>
      <c r="C1370" s="63" t="s">
        <v>1283</v>
      </c>
      <c r="D1370" s="63" t="s">
        <v>4864</v>
      </c>
      <c r="E1370" s="64">
        <v>1931</v>
      </c>
      <c r="F1370" s="64" t="s">
        <v>4922</v>
      </c>
      <c r="G1370" s="65" t="s">
        <v>5706</v>
      </c>
    </row>
    <row r="1371" spans="1:7" x14ac:dyDescent="0.35">
      <c r="A1371" s="62">
        <v>1370</v>
      </c>
      <c r="B1371" s="63">
        <v>43368.519513888888</v>
      </c>
      <c r="C1371" s="63" t="s">
        <v>1283</v>
      </c>
      <c r="D1371" s="63" t="s">
        <v>4864</v>
      </c>
      <c r="E1371" s="64">
        <v>1931</v>
      </c>
      <c r="F1371" s="64" t="s">
        <v>4923</v>
      </c>
      <c r="G1371" s="65" t="s">
        <v>5706</v>
      </c>
    </row>
    <row r="1372" spans="1:7" x14ac:dyDescent="0.35">
      <c r="A1372" s="62">
        <v>1371</v>
      </c>
      <c r="B1372" s="63">
        <v>43368.519513888888</v>
      </c>
      <c r="C1372" s="63" t="s">
        <v>1283</v>
      </c>
      <c r="D1372" s="63" t="s">
        <v>4864</v>
      </c>
      <c r="E1372" s="64">
        <v>1931</v>
      </c>
      <c r="F1372" s="64" t="s">
        <v>4924</v>
      </c>
      <c r="G1372" s="65" t="s">
        <v>5706</v>
      </c>
    </row>
    <row r="1373" spans="1:7" x14ac:dyDescent="0.35">
      <c r="A1373" s="62">
        <v>1372</v>
      </c>
      <c r="B1373" s="63">
        <v>43368.519513888888</v>
      </c>
      <c r="C1373" s="63" t="s">
        <v>1283</v>
      </c>
      <c r="D1373" s="63" t="s">
        <v>4864</v>
      </c>
      <c r="E1373" s="64">
        <v>1931</v>
      </c>
      <c r="F1373" s="64" t="s">
        <v>4925</v>
      </c>
      <c r="G1373" s="65" t="s">
        <v>5706</v>
      </c>
    </row>
    <row r="1374" spans="1:7" x14ac:dyDescent="0.35">
      <c r="A1374" s="62">
        <v>1373</v>
      </c>
      <c r="B1374" s="63">
        <v>43368.519513888888</v>
      </c>
      <c r="C1374" s="63" t="s">
        <v>1283</v>
      </c>
      <c r="D1374" s="63" t="s">
        <v>4864</v>
      </c>
      <c r="E1374" s="64">
        <v>1931</v>
      </c>
      <c r="F1374" s="64" t="s">
        <v>4926</v>
      </c>
      <c r="G1374" s="65" t="s">
        <v>5706</v>
      </c>
    </row>
    <row r="1375" spans="1:7" x14ac:dyDescent="0.35">
      <c r="A1375" s="62">
        <v>1374</v>
      </c>
      <c r="B1375" s="63">
        <v>43368.519513888888</v>
      </c>
      <c r="C1375" s="63" t="s">
        <v>1283</v>
      </c>
      <c r="D1375" s="63" t="s">
        <v>4864</v>
      </c>
      <c r="E1375" s="64">
        <v>1931</v>
      </c>
      <c r="F1375" s="64" t="s">
        <v>4927</v>
      </c>
      <c r="G1375" s="65" t="s">
        <v>5706</v>
      </c>
    </row>
    <row r="1376" spans="1:7" x14ac:dyDescent="0.35">
      <c r="A1376" s="62">
        <v>1375</v>
      </c>
      <c r="B1376" s="63">
        <v>43368.519513888888</v>
      </c>
      <c r="C1376" s="63" t="s">
        <v>1283</v>
      </c>
      <c r="D1376" s="63" t="s">
        <v>4864</v>
      </c>
      <c r="E1376" s="64">
        <v>1931</v>
      </c>
      <c r="F1376" s="64" t="s">
        <v>4928</v>
      </c>
      <c r="G1376" s="65" t="s">
        <v>5706</v>
      </c>
    </row>
    <row r="1377" spans="1:7" x14ac:dyDescent="0.35">
      <c r="A1377" s="62">
        <v>1376</v>
      </c>
      <c r="B1377" s="63">
        <v>43368.519513888888</v>
      </c>
      <c r="C1377" s="63" t="s">
        <v>1283</v>
      </c>
      <c r="D1377" s="63" t="s">
        <v>4864</v>
      </c>
      <c r="E1377" s="64">
        <v>1931</v>
      </c>
      <c r="F1377" s="64" t="s">
        <v>4929</v>
      </c>
      <c r="G1377" s="65" t="s">
        <v>5706</v>
      </c>
    </row>
    <row r="1378" spans="1:7" x14ac:dyDescent="0.35">
      <c r="A1378" s="62">
        <v>1377</v>
      </c>
      <c r="B1378" s="63">
        <v>43368.519513888888</v>
      </c>
      <c r="C1378" s="63" t="s">
        <v>1283</v>
      </c>
      <c r="D1378" s="63" t="s">
        <v>4864</v>
      </c>
      <c r="E1378" s="64">
        <v>1931</v>
      </c>
      <c r="F1378" s="64" t="s">
        <v>4930</v>
      </c>
      <c r="G1378" s="65" t="s">
        <v>5706</v>
      </c>
    </row>
    <row r="1379" spans="1:7" x14ac:dyDescent="0.35">
      <c r="A1379" s="62">
        <v>1378</v>
      </c>
      <c r="B1379" s="63">
        <v>43368.519513888888</v>
      </c>
      <c r="C1379" s="63" t="s">
        <v>1283</v>
      </c>
      <c r="D1379" s="63" t="s">
        <v>4864</v>
      </c>
      <c r="E1379" s="64">
        <v>1931</v>
      </c>
      <c r="F1379" s="64" t="s">
        <v>4931</v>
      </c>
      <c r="G1379" s="65" t="s">
        <v>5706</v>
      </c>
    </row>
    <row r="1380" spans="1:7" x14ac:dyDescent="0.35">
      <c r="A1380" s="62">
        <v>1379</v>
      </c>
      <c r="B1380" s="63">
        <v>43368.519525462965</v>
      </c>
      <c r="C1380" s="63" t="s">
        <v>1283</v>
      </c>
      <c r="D1380" s="63" t="s">
        <v>4864</v>
      </c>
      <c r="E1380" s="64">
        <v>1931</v>
      </c>
      <c r="F1380" s="64" t="s">
        <v>4932</v>
      </c>
      <c r="G1380" s="65" t="s">
        <v>5706</v>
      </c>
    </row>
    <row r="1381" spans="1:7" x14ac:dyDescent="0.35">
      <c r="A1381" s="62">
        <v>1380</v>
      </c>
      <c r="B1381" s="63">
        <v>43368.519525462965</v>
      </c>
      <c r="C1381" s="63" t="s">
        <v>1283</v>
      </c>
      <c r="D1381" s="63" t="s">
        <v>4864</v>
      </c>
      <c r="E1381" s="64">
        <v>1949</v>
      </c>
      <c r="F1381" s="64" t="s">
        <v>1302</v>
      </c>
      <c r="G1381" s="65" t="s">
        <v>5706</v>
      </c>
    </row>
    <row r="1382" spans="1:7" x14ac:dyDescent="0.35">
      <c r="A1382" s="62">
        <v>1381</v>
      </c>
      <c r="B1382" s="63">
        <v>43368.519525462965</v>
      </c>
      <c r="C1382" s="63" t="s">
        <v>1283</v>
      </c>
      <c r="D1382" s="63" t="s">
        <v>4864</v>
      </c>
      <c r="E1382" s="64">
        <v>2901</v>
      </c>
      <c r="F1382" s="64" t="s">
        <v>4177</v>
      </c>
      <c r="G1382" s="65" t="s">
        <v>5706</v>
      </c>
    </row>
    <row r="1383" spans="1:7" x14ac:dyDescent="0.35">
      <c r="A1383" s="62">
        <v>1382</v>
      </c>
      <c r="B1383" s="63">
        <v>43368.519525462965</v>
      </c>
      <c r="C1383" s="63" t="s">
        <v>1283</v>
      </c>
      <c r="D1383" s="63" t="s">
        <v>4864</v>
      </c>
      <c r="E1383" s="64">
        <v>8080</v>
      </c>
      <c r="F1383" s="64" t="s">
        <v>4178</v>
      </c>
      <c r="G1383" s="65" t="s">
        <v>5706</v>
      </c>
    </row>
    <row r="1384" spans="1:7" x14ac:dyDescent="0.35">
      <c r="A1384" s="62">
        <v>1383</v>
      </c>
      <c r="B1384" s="63">
        <v>43368.519525462965</v>
      </c>
      <c r="C1384" s="63" t="s">
        <v>1283</v>
      </c>
      <c r="D1384" s="63" t="s">
        <v>4864</v>
      </c>
      <c r="E1384" s="64">
        <v>8080</v>
      </c>
      <c r="F1384" s="64" t="s">
        <v>4179</v>
      </c>
      <c r="G1384" s="65" t="s">
        <v>5706</v>
      </c>
    </row>
    <row r="1385" spans="1:7" x14ac:dyDescent="0.35">
      <c r="A1385" s="62">
        <v>1384</v>
      </c>
      <c r="B1385" s="63">
        <v>43368.519525462965</v>
      </c>
      <c r="C1385" s="63" t="s">
        <v>1283</v>
      </c>
      <c r="D1385" s="63" t="s">
        <v>4864</v>
      </c>
      <c r="E1385" s="64">
        <v>8080</v>
      </c>
      <c r="F1385" s="64" t="s">
        <v>4180</v>
      </c>
      <c r="G1385" s="65" t="s">
        <v>5706</v>
      </c>
    </row>
    <row r="1386" spans="1:7" x14ac:dyDescent="0.35">
      <c r="A1386" s="62">
        <v>1385</v>
      </c>
      <c r="B1386" s="63">
        <v>43368.519525462965</v>
      </c>
      <c r="C1386" s="63" t="s">
        <v>1283</v>
      </c>
      <c r="D1386" s="63" t="s">
        <v>4864</v>
      </c>
      <c r="E1386" s="64">
        <v>8080</v>
      </c>
      <c r="F1386" s="64" t="s">
        <v>4181</v>
      </c>
      <c r="G1386" s="65" t="s">
        <v>5706</v>
      </c>
    </row>
    <row r="1387" spans="1:7" x14ac:dyDescent="0.35">
      <c r="A1387" s="62">
        <v>1386</v>
      </c>
      <c r="B1387" s="63">
        <v>43368.519525462965</v>
      </c>
      <c r="C1387" s="63" t="s">
        <v>1283</v>
      </c>
      <c r="D1387" s="63" t="s">
        <v>4864</v>
      </c>
      <c r="E1387" s="64">
        <v>8080</v>
      </c>
      <c r="F1387" s="64" t="s">
        <v>4750</v>
      </c>
      <c r="G1387" s="65" t="s">
        <v>5706</v>
      </c>
    </row>
    <row r="1388" spans="1:7" x14ac:dyDescent="0.35">
      <c r="A1388" s="62">
        <v>1387</v>
      </c>
      <c r="B1388" s="63">
        <v>43368.519525462965</v>
      </c>
      <c r="C1388" s="63" t="s">
        <v>1283</v>
      </c>
      <c r="D1388" s="63" t="s">
        <v>4864</v>
      </c>
      <c r="E1388" s="64">
        <v>8080</v>
      </c>
      <c r="F1388" s="64" t="s">
        <v>4182</v>
      </c>
      <c r="G1388" s="65" t="s">
        <v>5706</v>
      </c>
    </row>
    <row r="1389" spans="1:7" x14ac:dyDescent="0.35">
      <c r="A1389" s="62">
        <v>1388</v>
      </c>
      <c r="B1389" s="63">
        <v>43368.519525462965</v>
      </c>
      <c r="C1389" s="63" t="s">
        <v>1283</v>
      </c>
      <c r="D1389" s="63" t="s">
        <v>4864</v>
      </c>
      <c r="E1389" s="64">
        <v>8080</v>
      </c>
      <c r="F1389" s="64" t="s">
        <v>4751</v>
      </c>
      <c r="G1389" s="65" t="s">
        <v>5706</v>
      </c>
    </row>
    <row r="1390" spans="1:7" x14ac:dyDescent="0.35">
      <c r="A1390" s="62">
        <v>1389</v>
      </c>
      <c r="B1390" s="63">
        <v>43368.519525462965</v>
      </c>
      <c r="C1390" s="63" t="s">
        <v>1283</v>
      </c>
      <c r="D1390" s="63" t="s">
        <v>4864</v>
      </c>
      <c r="E1390" s="64">
        <v>8080</v>
      </c>
      <c r="F1390" s="64" t="s">
        <v>4752</v>
      </c>
      <c r="G1390" s="65" t="s">
        <v>5706</v>
      </c>
    </row>
    <row r="1391" spans="1:7" x14ac:dyDescent="0.35">
      <c r="A1391" s="62">
        <v>1390</v>
      </c>
      <c r="B1391" s="63">
        <v>43368.519525462965</v>
      </c>
      <c r="C1391" s="63" t="s">
        <v>1283</v>
      </c>
      <c r="D1391" s="63" t="s">
        <v>4864</v>
      </c>
      <c r="E1391" s="64">
        <v>8080</v>
      </c>
      <c r="F1391" s="64" t="s">
        <v>4753</v>
      </c>
      <c r="G1391" s="65" t="s">
        <v>5706</v>
      </c>
    </row>
    <row r="1392" spans="1:7" x14ac:dyDescent="0.35">
      <c r="A1392" s="62">
        <v>1391</v>
      </c>
      <c r="B1392" s="63">
        <v>43368.519525462965</v>
      </c>
      <c r="C1392" s="63" t="s">
        <v>1283</v>
      </c>
      <c r="D1392" s="63" t="s">
        <v>4864</v>
      </c>
      <c r="E1392" s="64">
        <v>8080</v>
      </c>
      <c r="F1392" s="64" t="s">
        <v>4754</v>
      </c>
      <c r="G1392" s="65" t="s">
        <v>5706</v>
      </c>
    </row>
    <row r="1393" spans="1:7" x14ac:dyDescent="0.35">
      <c r="A1393" s="62">
        <v>1392</v>
      </c>
      <c r="B1393" s="63">
        <v>43368.519525462965</v>
      </c>
      <c r="C1393" s="63" t="s">
        <v>1283</v>
      </c>
      <c r="D1393" s="63" t="s">
        <v>4864</v>
      </c>
      <c r="E1393" s="64">
        <v>8080</v>
      </c>
      <c r="F1393" s="64" t="s">
        <v>2455</v>
      </c>
      <c r="G1393" s="65" t="s">
        <v>5706</v>
      </c>
    </row>
    <row r="1394" spans="1:7" x14ac:dyDescent="0.35">
      <c r="A1394" s="62">
        <v>1393</v>
      </c>
      <c r="B1394" s="63">
        <v>43368.519525462965</v>
      </c>
      <c r="C1394" s="63" t="s">
        <v>1283</v>
      </c>
      <c r="D1394" s="63" t="s">
        <v>4864</v>
      </c>
      <c r="E1394" s="64">
        <v>8080</v>
      </c>
      <c r="F1394" s="64" t="s">
        <v>4755</v>
      </c>
      <c r="G1394" s="65" t="s">
        <v>5706</v>
      </c>
    </row>
    <row r="1395" spans="1:7" x14ac:dyDescent="0.35">
      <c r="A1395" s="62">
        <v>1394</v>
      </c>
      <c r="B1395" s="63">
        <v>43368.519525462965</v>
      </c>
      <c r="C1395" s="63" t="s">
        <v>1283</v>
      </c>
      <c r="D1395" s="63" t="s">
        <v>4864</v>
      </c>
      <c r="E1395" s="64">
        <v>8080</v>
      </c>
      <c r="F1395" s="64" t="s">
        <v>4756</v>
      </c>
      <c r="G1395" s="65" t="s">
        <v>5706</v>
      </c>
    </row>
    <row r="1396" spans="1:7" x14ac:dyDescent="0.35">
      <c r="A1396" s="62">
        <v>1395</v>
      </c>
      <c r="B1396" s="63">
        <v>43368.519525462965</v>
      </c>
      <c r="C1396" s="63" t="s">
        <v>1283</v>
      </c>
      <c r="D1396" s="63" t="s">
        <v>4864</v>
      </c>
      <c r="E1396" s="64">
        <v>8080</v>
      </c>
      <c r="F1396" s="64" t="s">
        <v>4757</v>
      </c>
      <c r="G1396" s="65" t="s">
        <v>5706</v>
      </c>
    </row>
    <row r="1397" spans="1:7" x14ac:dyDescent="0.35">
      <c r="A1397" s="62">
        <v>1396</v>
      </c>
      <c r="B1397" s="63">
        <v>43368.519525462965</v>
      </c>
      <c r="C1397" s="63" t="s">
        <v>1283</v>
      </c>
      <c r="D1397" s="63" t="s">
        <v>4864</v>
      </c>
      <c r="E1397" s="64">
        <v>8080</v>
      </c>
      <c r="F1397" s="64" t="s">
        <v>4758</v>
      </c>
      <c r="G1397" s="65" t="s">
        <v>5706</v>
      </c>
    </row>
    <row r="1398" spans="1:7" x14ac:dyDescent="0.35">
      <c r="A1398" s="62">
        <v>1397</v>
      </c>
      <c r="B1398" s="63">
        <v>43368.519525462965</v>
      </c>
      <c r="C1398" s="63" t="s">
        <v>1283</v>
      </c>
      <c r="D1398" s="63" t="s">
        <v>4864</v>
      </c>
      <c r="E1398" s="64">
        <v>8080</v>
      </c>
      <c r="F1398" s="64" t="s">
        <v>4759</v>
      </c>
      <c r="G1398" s="65" t="s">
        <v>5706</v>
      </c>
    </row>
    <row r="1399" spans="1:7" x14ac:dyDescent="0.35">
      <c r="A1399" s="62">
        <v>1398</v>
      </c>
      <c r="B1399" s="63">
        <v>43368.519525462965</v>
      </c>
      <c r="C1399" s="63" t="s">
        <v>1283</v>
      </c>
      <c r="D1399" s="63" t="s">
        <v>4864</v>
      </c>
      <c r="E1399" s="64">
        <v>8080</v>
      </c>
      <c r="F1399" s="64" t="s">
        <v>4760</v>
      </c>
      <c r="G1399" s="65" t="s">
        <v>5706</v>
      </c>
    </row>
    <row r="1400" spans="1:7" x14ac:dyDescent="0.35">
      <c r="A1400" s="62">
        <v>1399</v>
      </c>
      <c r="B1400" s="63">
        <v>43368.519525462965</v>
      </c>
      <c r="C1400" s="63" t="s">
        <v>1283</v>
      </c>
      <c r="D1400" s="63" t="s">
        <v>4864</v>
      </c>
      <c r="E1400" s="64">
        <v>8080</v>
      </c>
      <c r="F1400" s="64" t="s">
        <v>4761</v>
      </c>
      <c r="G1400" s="65" t="s">
        <v>5706</v>
      </c>
    </row>
    <row r="1401" spans="1:7" x14ac:dyDescent="0.35">
      <c r="A1401" s="62">
        <v>1400</v>
      </c>
      <c r="B1401" s="63">
        <v>43368.519525462965</v>
      </c>
      <c r="C1401" s="63" t="s">
        <v>1283</v>
      </c>
      <c r="D1401" s="63" t="s">
        <v>4864</v>
      </c>
      <c r="E1401" s="64">
        <v>8080</v>
      </c>
      <c r="F1401" s="64" t="s">
        <v>4762</v>
      </c>
      <c r="G1401" s="65" t="s">
        <v>5706</v>
      </c>
    </row>
    <row r="1402" spans="1:7" x14ac:dyDescent="0.35">
      <c r="A1402" s="62">
        <v>1401</v>
      </c>
      <c r="B1402" s="63">
        <v>43368.519525462965</v>
      </c>
      <c r="C1402" s="63" t="s">
        <v>1283</v>
      </c>
      <c r="D1402" s="63" t="s">
        <v>4864</v>
      </c>
      <c r="E1402" s="64">
        <v>8080</v>
      </c>
      <c r="F1402" s="64" t="s">
        <v>4763</v>
      </c>
      <c r="G1402" s="65" t="s">
        <v>5706</v>
      </c>
    </row>
    <row r="1403" spans="1:7" x14ac:dyDescent="0.35">
      <c r="A1403" s="62">
        <v>1402</v>
      </c>
      <c r="B1403" s="63">
        <v>43368.519525462965</v>
      </c>
      <c r="C1403" s="63" t="s">
        <v>1283</v>
      </c>
      <c r="D1403" s="63" t="s">
        <v>4864</v>
      </c>
      <c r="E1403" s="64">
        <v>8080</v>
      </c>
      <c r="F1403" s="64" t="s">
        <v>4764</v>
      </c>
      <c r="G1403" s="65" t="s">
        <v>5706</v>
      </c>
    </row>
    <row r="1404" spans="1:7" x14ac:dyDescent="0.35">
      <c r="A1404" s="62">
        <v>1403</v>
      </c>
      <c r="B1404" s="63">
        <v>43368.519525462965</v>
      </c>
      <c r="C1404" s="63" t="s">
        <v>1283</v>
      </c>
      <c r="D1404" s="63" t="s">
        <v>4864</v>
      </c>
      <c r="E1404" s="64">
        <v>8080</v>
      </c>
      <c r="F1404" s="64" t="s">
        <v>3231</v>
      </c>
      <c r="G1404" s="65" t="s">
        <v>5706</v>
      </c>
    </row>
    <row r="1405" spans="1:7" x14ac:dyDescent="0.35">
      <c r="A1405" s="62">
        <v>1404</v>
      </c>
      <c r="B1405" s="63">
        <v>43368.519525462965</v>
      </c>
      <c r="C1405" s="63" t="s">
        <v>1283</v>
      </c>
      <c r="D1405" s="63" t="s">
        <v>4864</v>
      </c>
      <c r="E1405" s="64">
        <v>8080</v>
      </c>
      <c r="F1405" s="64" t="s">
        <v>4765</v>
      </c>
      <c r="G1405" s="65" t="s">
        <v>5706</v>
      </c>
    </row>
    <row r="1406" spans="1:7" x14ac:dyDescent="0.35">
      <c r="A1406" s="62">
        <v>1405</v>
      </c>
      <c r="B1406" s="63">
        <v>43368.519525462965</v>
      </c>
      <c r="C1406" s="63" t="s">
        <v>1283</v>
      </c>
      <c r="D1406" s="63" t="s">
        <v>4864</v>
      </c>
      <c r="E1406" s="64">
        <v>8080</v>
      </c>
      <c r="F1406" s="64" t="s">
        <v>4766</v>
      </c>
      <c r="G1406" s="65" t="s">
        <v>5706</v>
      </c>
    </row>
    <row r="1407" spans="1:7" x14ac:dyDescent="0.35">
      <c r="A1407" s="62">
        <v>1406</v>
      </c>
      <c r="B1407" s="63">
        <v>43368.519525462965</v>
      </c>
      <c r="C1407" s="63" t="s">
        <v>1283</v>
      </c>
      <c r="D1407" s="63" t="s">
        <v>4864</v>
      </c>
      <c r="E1407" s="64">
        <v>8080</v>
      </c>
      <c r="F1407" s="64" t="s">
        <v>4767</v>
      </c>
      <c r="G1407" s="65" t="s">
        <v>5706</v>
      </c>
    </row>
    <row r="1408" spans="1:7" x14ac:dyDescent="0.35">
      <c r="A1408" s="62">
        <v>1407</v>
      </c>
      <c r="B1408" s="63">
        <v>43368.519525462965</v>
      </c>
      <c r="C1408" s="63" t="s">
        <v>1283</v>
      </c>
      <c r="D1408" s="63" t="s">
        <v>4864</v>
      </c>
      <c r="E1408" s="64">
        <v>8080</v>
      </c>
      <c r="F1408" s="64" t="s">
        <v>4768</v>
      </c>
      <c r="G1408" s="65" t="s">
        <v>5706</v>
      </c>
    </row>
    <row r="1409" spans="1:7" x14ac:dyDescent="0.35">
      <c r="A1409" s="62">
        <v>1408</v>
      </c>
      <c r="B1409" s="63">
        <v>43368.519525462965</v>
      </c>
      <c r="C1409" s="63" t="s">
        <v>1283</v>
      </c>
      <c r="D1409" s="63" t="s">
        <v>4864</v>
      </c>
      <c r="E1409" s="64">
        <v>8080</v>
      </c>
      <c r="F1409" s="64" t="s">
        <v>4769</v>
      </c>
      <c r="G1409" s="65" t="s">
        <v>5706</v>
      </c>
    </row>
    <row r="1410" spans="1:7" x14ac:dyDescent="0.35">
      <c r="A1410" s="62">
        <v>1409</v>
      </c>
      <c r="B1410" s="63">
        <v>43368.519525462965</v>
      </c>
      <c r="C1410" s="63" t="s">
        <v>1283</v>
      </c>
      <c r="D1410" s="63" t="s">
        <v>4864</v>
      </c>
      <c r="E1410" s="64">
        <v>8080</v>
      </c>
      <c r="F1410" s="64" t="s">
        <v>4770</v>
      </c>
      <c r="G1410" s="65" t="s">
        <v>5706</v>
      </c>
    </row>
    <row r="1411" spans="1:7" x14ac:dyDescent="0.35">
      <c r="A1411" s="62">
        <v>1410</v>
      </c>
      <c r="B1411" s="63">
        <v>43368.519525462965</v>
      </c>
      <c r="C1411" s="63" t="s">
        <v>1283</v>
      </c>
      <c r="D1411" s="63" t="s">
        <v>4864</v>
      </c>
      <c r="E1411" s="64">
        <v>8080</v>
      </c>
      <c r="F1411" s="64" t="s">
        <v>4771</v>
      </c>
      <c r="G1411" s="65" t="s">
        <v>5706</v>
      </c>
    </row>
    <row r="1412" spans="1:7" x14ac:dyDescent="0.35">
      <c r="A1412" s="62">
        <v>1411</v>
      </c>
      <c r="B1412" s="63">
        <v>43368.519525462965</v>
      </c>
      <c r="C1412" s="63" t="s">
        <v>1283</v>
      </c>
      <c r="D1412" s="63" t="s">
        <v>4864</v>
      </c>
      <c r="E1412" s="64">
        <v>8080</v>
      </c>
      <c r="F1412" s="64" t="s">
        <v>4772</v>
      </c>
      <c r="G1412" s="65" t="s">
        <v>5706</v>
      </c>
    </row>
    <row r="1413" spans="1:7" x14ac:dyDescent="0.35">
      <c r="A1413" s="62">
        <v>1412</v>
      </c>
      <c r="B1413" s="63">
        <v>43368.519525462965</v>
      </c>
      <c r="C1413" s="63" t="s">
        <v>1283</v>
      </c>
      <c r="D1413" s="63" t="s">
        <v>4864</v>
      </c>
      <c r="E1413" s="64">
        <v>8080</v>
      </c>
      <c r="F1413" s="64" t="s">
        <v>4773</v>
      </c>
      <c r="G1413" s="65" t="s">
        <v>5706</v>
      </c>
    </row>
    <row r="1414" spans="1:7" x14ac:dyDescent="0.35">
      <c r="A1414" s="62">
        <v>1413</v>
      </c>
      <c r="B1414" s="63">
        <v>43368.519525462965</v>
      </c>
      <c r="C1414" s="63" t="s">
        <v>1283</v>
      </c>
      <c r="D1414" s="63" t="s">
        <v>4864</v>
      </c>
      <c r="E1414" s="64">
        <v>8080</v>
      </c>
      <c r="F1414" s="64" t="s">
        <v>4183</v>
      </c>
      <c r="G1414" s="65" t="s">
        <v>5706</v>
      </c>
    </row>
    <row r="1415" spans="1:7" x14ac:dyDescent="0.35">
      <c r="A1415" s="62">
        <v>1414</v>
      </c>
      <c r="B1415" s="63">
        <v>43368.519525462965</v>
      </c>
      <c r="C1415" s="63" t="s">
        <v>1283</v>
      </c>
      <c r="D1415" s="63" t="s">
        <v>4864</v>
      </c>
      <c r="E1415" s="64">
        <v>8080</v>
      </c>
      <c r="F1415" s="64" t="s">
        <v>3232</v>
      </c>
      <c r="G1415" s="65" t="s">
        <v>5706</v>
      </c>
    </row>
    <row r="1416" spans="1:7" x14ac:dyDescent="0.35">
      <c r="A1416" s="62">
        <v>1415</v>
      </c>
      <c r="B1416" s="63">
        <v>43368.519525462965</v>
      </c>
      <c r="C1416" s="63" t="s">
        <v>1283</v>
      </c>
      <c r="D1416" s="63" t="s">
        <v>4864</v>
      </c>
      <c r="E1416" s="64">
        <v>8080</v>
      </c>
      <c r="F1416" s="64" t="s">
        <v>4184</v>
      </c>
      <c r="G1416" s="65" t="s">
        <v>5706</v>
      </c>
    </row>
    <row r="1417" spans="1:7" x14ac:dyDescent="0.35">
      <c r="A1417" s="62">
        <v>1416</v>
      </c>
      <c r="B1417" s="63">
        <v>43368.519537037035</v>
      </c>
      <c r="C1417" s="63" t="s">
        <v>1283</v>
      </c>
      <c r="D1417" s="63" t="s">
        <v>4864</v>
      </c>
      <c r="E1417" s="64">
        <v>8080</v>
      </c>
      <c r="F1417" s="64" t="s">
        <v>4185</v>
      </c>
      <c r="G1417" s="65" t="s">
        <v>5706</v>
      </c>
    </row>
    <row r="1418" spans="1:7" x14ac:dyDescent="0.35">
      <c r="A1418" s="62">
        <v>1417</v>
      </c>
      <c r="B1418" s="63">
        <v>43368.519537037035</v>
      </c>
      <c r="C1418" s="63" t="s">
        <v>1283</v>
      </c>
      <c r="D1418" s="63" t="s">
        <v>4864</v>
      </c>
      <c r="E1418" s="64">
        <v>8080</v>
      </c>
      <c r="F1418" s="64" t="s">
        <v>4186</v>
      </c>
      <c r="G1418" s="65" t="s">
        <v>5706</v>
      </c>
    </row>
    <row r="1419" spans="1:7" x14ac:dyDescent="0.35">
      <c r="A1419" s="62">
        <v>1418</v>
      </c>
      <c r="B1419" s="63">
        <v>43368.519537037035</v>
      </c>
      <c r="C1419" s="63" t="s">
        <v>1283</v>
      </c>
      <c r="D1419" s="63" t="s">
        <v>4864</v>
      </c>
      <c r="E1419" s="64">
        <v>8080</v>
      </c>
      <c r="F1419" s="64" t="s">
        <v>4187</v>
      </c>
      <c r="G1419" s="65" t="s">
        <v>5706</v>
      </c>
    </row>
    <row r="1420" spans="1:7" x14ac:dyDescent="0.35">
      <c r="A1420" s="62">
        <v>1419</v>
      </c>
      <c r="B1420" s="63">
        <v>43368.519537037035</v>
      </c>
      <c r="C1420" s="63" t="s">
        <v>1283</v>
      </c>
      <c r="D1420" s="63" t="s">
        <v>4864</v>
      </c>
      <c r="E1420" s="64">
        <v>8080</v>
      </c>
      <c r="F1420" s="64" t="s">
        <v>4188</v>
      </c>
      <c r="G1420" s="65" t="s">
        <v>5706</v>
      </c>
    </row>
    <row r="1421" spans="1:7" x14ac:dyDescent="0.35">
      <c r="A1421" s="62">
        <v>1420</v>
      </c>
      <c r="B1421" s="63">
        <v>43368.519537037035</v>
      </c>
      <c r="C1421" s="63" t="s">
        <v>1283</v>
      </c>
      <c r="D1421" s="63" t="s">
        <v>4864</v>
      </c>
      <c r="E1421" s="64">
        <v>8080</v>
      </c>
      <c r="F1421" s="64" t="s">
        <v>4189</v>
      </c>
      <c r="G1421" s="65" t="s">
        <v>5706</v>
      </c>
    </row>
    <row r="1422" spans="1:7" x14ac:dyDescent="0.35">
      <c r="A1422" s="62">
        <v>1421</v>
      </c>
      <c r="B1422" s="63">
        <v>43368.519537037035</v>
      </c>
      <c r="C1422" s="63" t="s">
        <v>1283</v>
      </c>
      <c r="D1422" s="63" t="s">
        <v>4864</v>
      </c>
      <c r="E1422" s="64">
        <v>8080</v>
      </c>
      <c r="F1422" s="64" t="s">
        <v>4190</v>
      </c>
      <c r="G1422" s="65" t="s">
        <v>5706</v>
      </c>
    </row>
    <row r="1423" spans="1:7" x14ac:dyDescent="0.35">
      <c r="A1423" s="62">
        <v>1422</v>
      </c>
      <c r="B1423" s="63">
        <v>43368.519537037035</v>
      </c>
      <c r="C1423" s="63" t="s">
        <v>1283</v>
      </c>
      <c r="D1423" s="63" t="s">
        <v>4864</v>
      </c>
      <c r="E1423" s="64">
        <v>8080</v>
      </c>
      <c r="F1423" s="64" t="s">
        <v>4191</v>
      </c>
      <c r="G1423" s="65" t="s">
        <v>5706</v>
      </c>
    </row>
    <row r="1424" spans="1:7" x14ac:dyDescent="0.35">
      <c r="A1424" s="62">
        <v>1423</v>
      </c>
      <c r="B1424" s="63">
        <v>43368.519537037035</v>
      </c>
      <c r="C1424" s="63" t="s">
        <v>1283</v>
      </c>
      <c r="D1424" s="63" t="s">
        <v>4864</v>
      </c>
      <c r="E1424" s="64">
        <v>8080</v>
      </c>
      <c r="F1424" s="64" t="s">
        <v>4192</v>
      </c>
      <c r="G1424" s="65" t="s">
        <v>5706</v>
      </c>
    </row>
    <row r="1425" spans="1:7" x14ac:dyDescent="0.35">
      <c r="A1425" s="62">
        <v>1424</v>
      </c>
      <c r="B1425" s="63">
        <v>43368.519537037035</v>
      </c>
      <c r="C1425" s="63" t="s">
        <v>1283</v>
      </c>
      <c r="D1425" s="63" t="s">
        <v>4864</v>
      </c>
      <c r="E1425" s="64">
        <v>8080</v>
      </c>
      <c r="F1425" s="64" t="s">
        <v>4193</v>
      </c>
      <c r="G1425" s="65" t="s">
        <v>5706</v>
      </c>
    </row>
    <row r="1426" spans="1:7" x14ac:dyDescent="0.35">
      <c r="A1426" s="62">
        <v>1425</v>
      </c>
      <c r="B1426" s="63">
        <v>43368.519537037035</v>
      </c>
      <c r="C1426" s="63" t="s">
        <v>1283</v>
      </c>
      <c r="D1426" s="63" t="s">
        <v>4864</v>
      </c>
      <c r="E1426" s="64">
        <v>8080</v>
      </c>
      <c r="F1426" s="64" t="s">
        <v>3233</v>
      </c>
      <c r="G1426" s="65" t="s">
        <v>5706</v>
      </c>
    </row>
    <row r="1427" spans="1:7" x14ac:dyDescent="0.35">
      <c r="A1427" s="62">
        <v>1426</v>
      </c>
      <c r="B1427" s="63">
        <v>43368.519537037035</v>
      </c>
      <c r="C1427" s="63" t="s">
        <v>1283</v>
      </c>
      <c r="D1427" s="63" t="s">
        <v>4864</v>
      </c>
      <c r="E1427" s="64">
        <v>8080</v>
      </c>
      <c r="F1427" s="64" t="s">
        <v>4194</v>
      </c>
      <c r="G1427" s="65" t="s">
        <v>5706</v>
      </c>
    </row>
    <row r="1428" spans="1:7" x14ac:dyDescent="0.35">
      <c r="A1428" s="62">
        <v>1427</v>
      </c>
      <c r="B1428" s="63">
        <v>43368.519537037035</v>
      </c>
      <c r="C1428" s="63" t="s">
        <v>1283</v>
      </c>
      <c r="D1428" s="63" t="s">
        <v>4864</v>
      </c>
      <c r="E1428" s="64">
        <v>8080</v>
      </c>
      <c r="F1428" s="64" t="s">
        <v>4195</v>
      </c>
      <c r="G1428" s="65" t="s">
        <v>5706</v>
      </c>
    </row>
    <row r="1429" spans="1:7" x14ac:dyDescent="0.35">
      <c r="A1429" s="62">
        <v>1428</v>
      </c>
      <c r="B1429" s="63">
        <v>43368.519537037035</v>
      </c>
      <c r="C1429" s="63" t="s">
        <v>1283</v>
      </c>
      <c r="D1429" s="63" t="s">
        <v>4864</v>
      </c>
      <c r="E1429" s="64">
        <v>8080</v>
      </c>
      <c r="F1429" s="64" t="s">
        <v>4196</v>
      </c>
      <c r="G1429" s="65" t="s">
        <v>5706</v>
      </c>
    </row>
    <row r="1430" spans="1:7" x14ac:dyDescent="0.35">
      <c r="A1430" s="62">
        <v>1429</v>
      </c>
      <c r="B1430" s="63">
        <v>43368.519537037035</v>
      </c>
      <c r="C1430" s="63" t="s">
        <v>1283</v>
      </c>
      <c r="D1430" s="63" t="s">
        <v>4864</v>
      </c>
      <c r="E1430" s="64">
        <v>8080</v>
      </c>
      <c r="F1430" s="64" t="s">
        <v>4197</v>
      </c>
      <c r="G1430" s="65" t="s">
        <v>5706</v>
      </c>
    </row>
    <row r="1431" spans="1:7" x14ac:dyDescent="0.35">
      <c r="A1431" s="62">
        <v>1430</v>
      </c>
      <c r="B1431" s="63">
        <v>43368.519537037035</v>
      </c>
      <c r="C1431" s="63" t="s">
        <v>1283</v>
      </c>
      <c r="D1431" s="63" t="s">
        <v>4864</v>
      </c>
      <c r="E1431" s="64">
        <v>8080</v>
      </c>
      <c r="F1431" s="64" t="s">
        <v>4198</v>
      </c>
      <c r="G1431" s="65" t="s">
        <v>5706</v>
      </c>
    </row>
    <row r="1432" spans="1:7" x14ac:dyDescent="0.35">
      <c r="A1432" s="62">
        <v>1431</v>
      </c>
      <c r="B1432" s="63">
        <v>43368.519537037035</v>
      </c>
      <c r="C1432" s="63" t="s">
        <v>1283</v>
      </c>
      <c r="D1432" s="63" t="s">
        <v>4864</v>
      </c>
      <c r="E1432" s="64">
        <v>8080</v>
      </c>
      <c r="F1432" s="64" t="s">
        <v>4199</v>
      </c>
      <c r="G1432" s="65" t="s">
        <v>5706</v>
      </c>
    </row>
    <row r="1433" spans="1:7" x14ac:dyDescent="0.35">
      <c r="A1433" s="62">
        <v>1432</v>
      </c>
      <c r="B1433" s="63">
        <v>43368.519537037035</v>
      </c>
      <c r="C1433" s="63" t="s">
        <v>1283</v>
      </c>
      <c r="D1433" s="63" t="s">
        <v>4864</v>
      </c>
      <c r="E1433" s="64">
        <v>8080</v>
      </c>
      <c r="F1433" s="64" t="s">
        <v>4200</v>
      </c>
      <c r="G1433" s="65" t="s">
        <v>5706</v>
      </c>
    </row>
    <row r="1434" spans="1:7" x14ac:dyDescent="0.35">
      <c r="A1434" s="62">
        <v>1433</v>
      </c>
      <c r="B1434" s="63">
        <v>43368.519537037035</v>
      </c>
      <c r="C1434" s="63" t="s">
        <v>1283</v>
      </c>
      <c r="D1434" s="63" t="s">
        <v>4864</v>
      </c>
      <c r="E1434" s="64">
        <v>8080</v>
      </c>
      <c r="F1434" s="64" t="s">
        <v>4201</v>
      </c>
      <c r="G1434" s="65" t="s">
        <v>5706</v>
      </c>
    </row>
    <row r="1435" spans="1:7" x14ac:dyDescent="0.35">
      <c r="A1435" s="62">
        <v>1434</v>
      </c>
      <c r="B1435" s="63">
        <v>43368.519537037035</v>
      </c>
      <c r="C1435" s="63" t="s">
        <v>1283</v>
      </c>
      <c r="D1435" s="63" t="s">
        <v>4864</v>
      </c>
      <c r="E1435" s="64">
        <v>8080</v>
      </c>
      <c r="F1435" s="64" t="s">
        <v>4202</v>
      </c>
      <c r="G1435" s="65" t="s">
        <v>5706</v>
      </c>
    </row>
    <row r="1436" spans="1:7" x14ac:dyDescent="0.35">
      <c r="A1436" s="62">
        <v>1435</v>
      </c>
      <c r="B1436" s="63">
        <v>43368.519537037035</v>
      </c>
      <c r="C1436" s="63" t="s">
        <v>1283</v>
      </c>
      <c r="D1436" s="63" t="s">
        <v>4864</v>
      </c>
      <c r="E1436" s="64">
        <v>8080</v>
      </c>
      <c r="F1436" s="64" t="s">
        <v>4203</v>
      </c>
      <c r="G1436" s="65" t="s">
        <v>5706</v>
      </c>
    </row>
    <row r="1437" spans="1:7" x14ac:dyDescent="0.35">
      <c r="A1437" s="62">
        <v>1436</v>
      </c>
      <c r="B1437" s="63">
        <v>43368.519537037035</v>
      </c>
      <c r="C1437" s="63" t="s">
        <v>1283</v>
      </c>
      <c r="D1437" s="63" t="s">
        <v>4864</v>
      </c>
      <c r="E1437" s="64">
        <v>8080</v>
      </c>
      <c r="F1437" s="64" t="s">
        <v>3234</v>
      </c>
      <c r="G1437" s="65" t="s">
        <v>5706</v>
      </c>
    </row>
    <row r="1438" spans="1:7" x14ac:dyDescent="0.35">
      <c r="A1438" s="62">
        <v>1437</v>
      </c>
      <c r="B1438" s="63">
        <v>43368.519537037035</v>
      </c>
      <c r="C1438" s="63" t="s">
        <v>1283</v>
      </c>
      <c r="D1438" s="63" t="s">
        <v>4864</v>
      </c>
      <c r="E1438" s="64">
        <v>8080</v>
      </c>
      <c r="F1438" s="64" t="s">
        <v>4204</v>
      </c>
      <c r="G1438" s="65" t="s">
        <v>5706</v>
      </c>
    </row>
    <row r="1439" spans="1:7" x14ac:dyDescent="0.35">
      <c r="A1439" s="62">
        <v>1438</v>
      </c>
      <c r="B1439" s="63">
        <v>43368.519537037035</v>
      </c>
      <c r="C1439" s="63" t="s">
        <v>1283</v>
      </c>
      <c r="D1439" s="63" t="s">
        <v>4864</v>
      </c>
      <c r="E1439" s="64">
        <v>8080</v>
      </c>
      <c r="F1439" s="64" t="s">
        <v>4205</v>
      </c>
      <c r="G1439" s="65" t="s">
        <v>5706</v>
      </c>
    </row>
    <row r="1440" spans="1:7" x14ac:dyDescent="0.35">
      <c r="A1440" s="62">
        <v>1439</v>
      </c>
      <c r="B1440" s="63">
        <v>43368.519537037035</v>
      </c>
      <c r="C1440" s="63" t="s">
        <v>1283</v>
      </c>
      <c r="D1440" s="63" t="s">
        <v>4864</v>
      </c>
      <c r="E1440" s="64">
        <v>8080</v>
      </c>
      <c r="F1440" s="64" t="s">
        <v>4206</v>
      </c>
      <c r="G1440" s="65" t="s">
        <v>5706</v>
      </c>
    </row>
    <row r="1441" spans="1:7" x14ac:dyDescent="0.35">
      <c r="A1441" s="62">
        <v>1440</v>
      </c>
      <c r="B1441" s="63">
        <v>43368.519537037035</v>
      </c>
      <c r="C1441" s="63" t="s">
        <v>1283</v>
      </c>
      <c r="D1441" s="63" t="s">
        <v>4864</v>
      </c>
      <c r="E1441" s="64">
        <v>8080</v>
      </c>
      <c r="F1441" s="64" t="s">
        <v>4207</v>
      </c>
      <c r="G1441" s="65" t="s">
        <v>5706</v>
      </c>
    </row>
    <row r="1442" spans="1:7" x14ac:dyDescent="0.35">
      <c r="A1442" s="62">
        <v>1441</v>
      </c>
      <c r="B1442" s="63">
        <v>43368.519537037035</v>
      </c>
      <c r="C1442" s="63" t="s">
        <v>1283</v>
      </c>
      <c r="D1442" s="63" t="s">
        <v>4864</v>
      </c>
      <c r="E1442" s="64">
        <v>8080</v>
      </c>
      <c r="F1442" s="64" t="s">
        <v>4208</v>
      </c>
      <c r="G1442" s="65" t="s">
        <v>5706</v>
      </c>
    </row>
    <row r="1443" spans="1:7" x14ac:dyDescent="0.35">
      <c r="A1443" s="62">
        <v>1442</v>
      </c>
      <c r="B1443" s="63">
        <v>43368.519537037035</v>
      </c>
      <c r="C1443" s="63" t="s">
        <v>1283</v>
      </c>
      <c r="D1443" s="63" t="s">
        <v>4864</v>
      </c>
      <c r="E1443" s="64">
        <v>8080</v>
      </c>
      <c r="F1443" s="64" t="s">
        <v>4209</v>
      </c>
      <c r="G1443" s="65" t="s">
        <v>5706</v>
      </c>
    </row>
    <row r="1444" spans="1:7" x14ac:dyDescent="0.35">
      <c r="A1444" s="62">
        <v>1443</v>
      </c>
      <c r="B1444" s="63">
        <v>43368.519537037035</v>
      </c>
      <c r="C1444" s="63" t="s">
        <v>1283</v>
      </c>
      <c r="D1444" s="63" t="s">
        <v>4864</v>
      </c>
      <c r="E1444" s="64">
        <v>8080</v>
      </c>
      <c r="F1444" s="64" t="s">
        <v>4210</v>
      </c>
      <c r="G1444" s="65" t="s">
        <v>5706</v>
      </c>
    </row>
    <row r="1445" spans="1:7" x14ac:dyDescent="0.35">
      <c r="A1445" s="62">
        <v>1444</v>
      </c>
      <c r="B1445" s="63">
        <v>43368.519537037035</v>
      </c>
      <c r="C1445" s="63" t="s">
        <v>1283</v>
      </c>
      <c r="D1445" s="63" t="s">
        <v>4864</v>
      </c>
      <c r="E1445" s="64">
        <v>8080</v>
      </c>
      <c r="F1445" s="64" t="s">
        <v>2456</v>
      </c>
      <c r="G1445" s="65" t="s">
        <v>5706</v>
      </c>
    </row>
    <row r="1446" spans="1:7" x14ac:dyDescent="0.35">
      <c r="A1446" s="62">
        <v>1445</v>
      </c>
      <c r="B1446" s="63">
        <v>43368.519537037035</v>
      </c>
      <c r="C1446" s="63" t="s">
        <v>1283</v>
      </c>
      <c r="D1446" s="63" t="s">
        <v>4864</v>
      </c>
      <c r="E1446" s="64">
        <v>8080</v>
      </c>
      <c r="F1446" s="64" t="s">
        <v>4211</v>
      </c>
      <c r="G1446" s="65" t="s">
        <v>5706</v>
      </c>
    </row>
    <row r="1447" spans="1:7" x14ac:dyDescent="0.35">
      <c r="A1447" s="62">
        <v>1446</v>
      </c>
      <c r="B1447" s="63">
        <v>43368.519537037035</v>
      </c>
      <c r="C1447" s="63" t="s">
        <v>1283</v>
      </c>
      <c r="D1447" s="63" t="s">
        <v>4864</v>
      </c>
      <c r="E1447" s="64">
        <v>8080</v>
      </c>
      <c r="F1447" s="64" t="s">
        <v>4212</v>
      </c>
      <c r="G1447" s="65" t="s">
        <v>5706</v>
      </c>
    </row>
    <row r="1448" spans="1:7" x14ac:dyDescent="0.35">
      <c r="A1448" s="62">
        <v>1447</v>
      </c>
      <c r="B1448" s="63">
        <v>43368.519537037035</v>
      </c>
      <c r="C1448" s="63" t="s">
        <v>1283</v>
      </c>
      <c r="D1448" s="63" t="s">
        <v>4864</v>
      </c>
      <c r="E1448" s="64">
        <v>8080</v>
      </c>
      <c r="F1448" s="64" t="s">
        <v>4213</v>
      </c>
      <c r="G1448" s="65" t="s">
        <v>5706</v>
      </c>
    </row>
    <row r="1449" spans="1:7" x14ac:dyDescent="0.35">
      <c r="A1449" s="62">
        <v>1448</v>
      </c>
      <c r="B1449" s="63">
        <v>43368.519537037035</v>
      </c>
      <c r="C1449" s="63" t="s">
        <v>1283</v>
      </c>
      <c r="D1449" s="63" t="s">
        <v>4864</v>
      </c>
      <c r="E1449" s="64">
        <v>8080</v>
      </c>
      <c r="F1449" s="64" t="s">
        <v>4214</v>
      </c>
      <c r="G1449" s="65" t="s">
        <v>5706</v>
      </c>
    </row>
    <row r="1450" spans="1:7" x14ac:dyDescent="0.35">
      <c r="A1450" s="62">
        <v>1449</v>
      </c>
      <c r="B1450" s="63">
        <v>43368.519537037035</v>
      </c>
      <c r="C1450" s="63" t="s">
        <v>1283</v>
      </c>
      <c r="D1450" s="63" t="s">
        <v>4864</v>
      </c>
      <c r="E1450" s="64">
        <v>8080</v>
      </c>
      <c r="F1450" s="64" t="s">
        <v>4215</v>
      </c>
      <c r="G1450" s="65" t="s">
        <v>5706</v>
      </c>
    </row>
    <row r="1451" spans="1:7" x14ac:dyDescent="0.35">
      <c r="A1451" s="62">
        <v>1450</v>
      </c>
      <c r="B1451" s="63">
        <v>43368.519537037035</v>
      </c>
      <c r="C1451" s="63" t="s">
        <v>1283</v>
      </c>
      <c r="D1451" s="63" t="s">
        <v>4864</v>
      </c>
      <c r="E1451" s="64">
        <v>8080</v>
      </c>
      <c r="F1451" s="64" t="s">
        <v>4216</v>
      </c>
      <c r="G1451" s="65" t="s">
        <v>5706</v>
      </c>
    </row>
    <row r="1452" spans="1:7" x14ac:dyDescent="0.35">
      <c r="A1452" s="62">
        <v>1451</v>
      </c>
      <c r="B1452" s="63">
        <v>43368.519537037035</v>
      </c>
      <c r="C1452" s="63" t="s">
        <v>1283</v>
      </c>
      <c r="D1452" s="63" t="s">
        <v>4864</v>
      </c>
      <c r="E1452" s="64">
        <v>8080</v>
      </c>
      <c r="F1452" s="64" t="s">
        <v>4217</v>
      </c>
      <c r="G1452" s="65" t="s">
        <v>5706</v>
      </c>
    </row>
    <row r="1453" spans="1:7" x14ac:dyDescent="0.35">
      <c r="A1453" s="62">
        <v>1452</v>
      </c>
      <c r="B1453" s="63">
        <v>43368.519537037035</v>
      </c>
      <c r="C1453" s="63" t="s">
        <v>1283</v>
      </c>
      <c r="D1453" s="63" t="s">
        <v>4864</v>
      </c>
      <c r="E1453" s="64">
        <v>8080</v>
      </c>
      <c r="F1453" s="64" t="s">
        <v>4218</v>
      </c>
      <c r="G1453" s="65" t="s">
        <v>5706</v>
      </c>
    </row>
    <row r="1454" spans="1:7" x14ac:dyDescent="0.35">
      <c r="A1454" s="62">
        <v>1453</v>
      </c>
      <c r="B1454" s="63">
        <v>43368.519548611112</v>
      </c>
      <c r="C1454" s="63" t="s">
        <v>1283</v>
      </c>
      <c r="D1454" s="63" t="s">
        <v>4864</v>
      </c>
      <c r="E1454" s="64">
        <v>8080</v>
      </c>
      <c r="F1454" s="64" t="s">
        <v>4219</v>
      </c>
      <c r="G1454" s="65" t="s">
        <v>5706</v>
      </c>
    </row>
    <row r="1455" spans="1:7" x14ac:dyDescent="0.35">
      <c r="A1455" s="62">
        <v>1454</v>
      </c>
      <c r="B1455" s="63">
        <v>43368.519548611112</v>
      </c>
      <c r="C1455" s="63" t="s">
        <v>1283</v>
      </c>
      <c r="D1455" s="63" t="s">
        <v>4864</v>
      </c>
      <c r="E1455" s="64">
        <v>8080</v>
      </c>
      <c r="F1455" s="64" t="s">
        <v>4220</v>
      </c>
      <c r="G1455" s="65" t="s">
        <v>5706</v>
      </c>
    </row>
    <row r="1456" spans="1:7" x14ac:dyDescent="0.35">
      <c r="A1456" s="62">
        <v>1455</v>
      </c>
      <c r="B1456" s="63">
        <v>43368.519548611112</v>
      </c>
      <c r="C1456" s="63" t="s">
        <v>1283</v>
      </c>
      <c r="D1456" s="63" t="s">
        <v>4864</v>
      </c>
      <c r="E1456" s="64">
        <v>8080</v>
      </c>
      <c r="F1456" s="64" t="s">
        <v>2457</v>
      </c>
      <c r="G1456" s="65" t="s">
        <v>5706</v>
      </c>
    </row>
    <row r="1457" spans="1:7" x14ac:dyDescent="0.35">
      <c r="A1457" s="62">
        <v>1456</v>
      </c>
      <c r="B1457" s="63">
        <v>43368.519548611112</v>
      </c>
      <c r="C1457" s="63" t="s">
        <v>1283</v>
      </c>
      <c r="D1457" s="63" t="s">
        <v>4864</v>
      </c>
      <c r="E1457" s="64">
        <v>8080</v>
      </c>
      <c r="F1457" s="64" t="s">
        <v>4774</v>
      </c>
      <c r="G1457" s="65" t="s">
        <v>5706</v>
      </c>
    </row>
    <row r="1458" spans="1:7" x14ac:dyDescent="0.35">
      <c r="A1458" s="62">
        <v>1457</v>
      </c>
      <c r="B1458" s="63">
        <v>43368.519548611112</v>
      </c>
      <c r="C1458" s="63" t="s">
        <v>1283</v>
      </c>
      <c r="D1458" s="63" t="s">
        <v>4864</v>
      </c>
      <c r="E1458" s="64">
        <v>8080</v>
      </c>
      <c r="F1458" s="64" t="s">
        <v>4221</v>
      </c>
      <c r="G1458" s="65" t="s">
        <v>5706</v>
      </c>
    </row>
    <row r="1459" spans="1:7" x14ac:dyDescent="0.35">
      <c r="A1459" s="62">
        <v>1458</v>
      </c>
      <c r="B1459" s="63">
        <v>43368.519548611112</v>
      </c>
      <c r="C1459" s="63" t="s">
        <v>1283</v>
      </c>
      <c r="D1459" s="63" t="s">
        <v>4864</v>
      </c>
      <c r="E1459" s="64">
        <v>8080</v>
      </c>
      <c r="F1459" s="64" t="s">
        <v>4775</v>
      </c>
      <c r="G1459" s="65" t="s">
        <v>5706</v>
      </c>
    </row>
    <row r="1460" spans="1:7" x14ac:dyDescent="0.35">
      <c r="A1460" s="62">
        <v>1459</v>
      </c>
      <c r="B1460" s="63">
        <v>43368.519548611112</v>
      </c>
      <c r="C1460" s="63" t="s">
        <v>1283</v>
      </c>
      <c r="D1460" s="63" t="s">
        <v>4864</v>
      </c>
      <c r="E1460" s="64">
        <v>8080</v>
      </c>
      <c r="F1460" s="64" t="s">
        <v>4222</v>
      </c>
      <c r="G1460" s="65" t="s">
        <v>5706</v>
      </c>
    </row>
    <row r="1461" spans="1:7" x14ac:dyDescent="0.35">
      <c r="A1461" s="62">
        <v>1460</v>
      </c>
      <c r="B1461" s="63">
        <v>43368.519548611112</v>
      </c>
      <c r="C1461" s="63" t="s">
        <v>1283</v>
      </c>
      <c r="D1461" s="63" t="s">
        <v>4864</v>
      </c>
      <c r="E1461" s="64">
        <v>8080</v>
      </c>
      <c r="F1461" s="64" t="s">
        <v>4776</v>
      </c>
      <c r="G1461" s="65" t="s">
        <v>5706</v>
      </c>
    </row>
    <row r="1462" spans="1:7" x14ac:dyDescent="0.35">
      <c r="A1462" s="62">
        <v>1461</v>
      </c>
      <c r="B1462" s="63">
        <v>43368.519548611112</v>
      </c>
      <c r="C1462" s="63" t="s">
        <v>1283</v>
      </c>
      <c r="D1462" s="63" t="s">
        <v>4864</v>
      </c>
      <c r="E1462" s="64">
        <v>8080</v>
      </c>
      <c r="F1462" s="64" t="s">
        <v>4223</v>
      </c>
      <c r="G1462" s="65" t="s">
        <v>5706</v>
      </c>
    </row>
    <row r="1463" spans="1:7" x14ac:dyDescent="0.35">
      <c r="A1463" s="62">
        <v>1462</v>
      </c>
      <c r="B1463" s="63">
        <v>43368.519548611112</v>
      </c>
      <c r="C1463" s="63" t="s">
        <v>1283</v>
      </c>
      <c r="D1463" s="63" t="s">
        <v>4864</v>
      </c>
      <c r="E1463" s="64">
        <v>8080</v>
      </c>
      <c r="F1463" s="64" t="s">
        <v>4777</v>
      </c>
      <c r="G1463" s="65" t="s">
        <v>5706</v>
      </c>
    </row>
    <row r="1464" spans="1:7" x14ac:dyDescent="0.35">
      <c r="A1464" s="62">
        <v>1463</v>
      </c>
      <c r="B1464" s="63">
        <v>43368.519548611112</v>
      </c>
      <c r="C1464" s="63" t="s">
        <v>1283</v>
      </c>
      <c r="D1464" s="63" t="s">
        <v>4864</v>
      </c>
      <c r="E1464" s="64">
        <v>8080</v>
      </c>
      <c r="F1464" s="64" t="s">
        <v>4224</v>
      </c>
      <c r="G1464" s="65" t="s">
        <v>5706</v>
      </c>
    </row>
    <row r="1465" spans="1:7" x14ac:dyDescent="0.35">
      <c r="A1465" s="62">
        <v>1464</v>
      </c>
      <c r="B1465" s="63">
        <v>43368.519548611112</v>
      </c>
      <c r="C1465" s="63" t="s">
        <v>1283</v>
      </c>
      <c r="D1465" s="63" t="s">
        <v>4864</v>
      </c>
      <c r="E1465" s="64">
        <v>8080</v>
      </c>
      <c r="F1465" s="64" t="s">
        <v>4778</v>
      </c>
      <c r="G1465" s="65" t="s">
        <v>5706</v>
      </c>
    </row>
    <row r="1466" spans="1:7" x14ac:dyDescent="0.35">
      <c r="A1466" s="62">
        <v>1465</v>
      </c>
      <c r="B1466" s="63">
        <v>43368.519548611112</v>
      </c>
      <c r="C1466" s="63" t="s">
        <v>1283</v>
      </c>
      <c r="D1466" s="63" t="s">
        <v>4864</v>
      </c>
      <c r="E1466" s="64">
        <v>8080</v>
      </c>
      <c r="F1466" s="64" t="s">
        <v>4225</v>
      </c>
      <c r="G1466" s="65" t="s">
        <v>5706</v>
      </c>
    </row>
    <row r="1467" spans="1:7" x14ac:dyDescent="0.35">
      <c r="A1467" s="62">
        <v>1466</v>
      </c>
      <c r="B1467" s="63">
        <v>43368.519548611112</v>
      </c>
      <c r="C1467" s="63" t="s">
        <v>1283</v>
      </c>
      <c r="D1467" s="63" t="s">
        <v>4864</v>
      </c>
      <c r="E1467" s="64">
        <v>8080</v>
      </c>
      <c r="F1467" s="64" t="s">
        <v>2959</v>
      </c>
      <c r="G1467" s="65" t="s">
        <v>5706</v>
      </c>
    </row>
    <row r="1468" spans="1:7" x14ac:dyDescent="0.35">
      <c r="A1468" s="62">
        <v>1467</v>
      </c>
      <c r="B1468" s="63">
        <v>43368.519548611112</v>
      </c>
      <c r="C1468" s="63" t="s">
        <v>1283</v>
      </c>
      <c r="D1468" s="63" t="s">
        <v>4864</v>
      </c>
      <c r="E1468" s="64">
        <v>8080</v>
      </c>
      <c r="F1468" s="64" t="s">
        <v>4779</v>
      </c>
      <c r="G1468" s="65" t="s">
        <v>5706</v>
      </c>
    </row>
    <row r="1469" spans="1:7" x14ac:dyDescent="0.35">
      <c r="A1469" s="62">
        <v>1468</v>
      </c>
      <c r="B1469" s="63">
        <v>43368.519548611112</v>
      </c>
      <c r="C1469" s="63" t="s">
        <v>1283</v>
      </c>
      <c r="D1469" s="63" t="s">
        <v>4864</v>
      </c>
      <c r="E1469" s="64">
        <v>8080</v>
      </c>
      <c r="F1469" s="64" t="s">
        <v>4780</v>
      </c>
      <c r="G1469" s="65" t="s">
        <v>5706</v>
      </c>
    </row>
    <row r="1470" spans="1:7" x14ac:dyDescent="0.35">
      <c r="A1470" s="62">
        <v>1469</v>
      </c>
      <c r="B1470" s="63">
        <v>43368.519548611112</v>
      </c>
      <c r="C1470" s="63" t="s">
        <v>1283</v>
      </c>
      <c r="D1470" s="63" t="s">
        <v>4864</v>
      </c>
      <c r="E1470" s="64">
        <v>8080</v>
      </c>
      <c r="F1470" s="64" t="s">
        <v>4781</v>
      </c>
      <c r="G1470" s="65" t="s">
        <v>5706</v>
      </c>
    </row>
    <row r="1471" spans="1:7" x14ac:dyDescent="0.35">
      <c r="A1471" s="62">
        <v>1470</v>
      </c>
      <c r="B1471" s="63">
        <v>43368.519548611112</v>
      </c>
      <c r="C1471" s="63" t="s">
        <v>1283</v>
      </c>
      <c r="D1471" s="63" t="s">
        <v>4864</v>
      </c>
      <c r="E1471" s="64">
        <v>8080</v>
      </c>
      <c r="F1471" s="64" t="s">
        <v>4782</v>
      </c>
      <c r="G1471" s="65" t="s">
        <v>5706</v>
      </c>
    </row>
    <row r="1472" spans="1:7" x14ac:dyDescent="0.35">
      <c r="A1472" s="62">
        <v>1471</v>
      </c>
      <c r="B1472" s="63">
        <v>43368.519548611112</v>
      </c>
      <c r="C1472" s="63" t="s">
        <v>1283</v>
      </c>
      <c r="D1472" s="63" t="s">
        <v>4864</v>
      </c>
      <c r="E1472" s="64">
        <v>8080</v>
      </c>
      <c r="F1472" s="64" t="s">
        <v>4783</v>
      </c>
      <c r="G1472" s="65" t="s">
        <v>5706</v>
      </c>
    </row>
    <row r="1473" spans="1:7" x14ac:dyDescent="0.35">
      <c r="A1473" s="62">
        <v>1472</v>
      </c>
      <c r="B1473" s="63">
        <v>43368.519548611112</v>
      </c>
      <c r="C1473" s="63" t="s">
        <v>1283</v>
      </c>
      <c r="D1473" s="63" t="s">
        <v>4864</v>
      </c>
      <c r="E1473" s="64">
        <v>8080</v>
      </c>
      <c r="F1473" s="64" t="s">
        <v>4784</v>
      </c>
      <c r="G1473" s="65" t="s">
        <v>5706</v>
      </c>
    </row>
    <row r="1474" spans="1:7" x14ac:dyDescent="0.35">
      <c r="A1474" s="62">
        <v>1473</v>
      </c>
      <c r="B1474" s="63">
        <v>43368.519548611112</v>
      </c>
      <c r="C1474" s="63" t="s">
        <v>1283</v>
      </c>
      <c r="D1474" s="63" t="s">
        <v>4864</v>
      </c>
      <c r="E1474" s="64">
        <v>8080</v>
      </c>
      <c r="F1474" s="64" t="s">
        <v>4785</v>
      </c>
      <c r="G1474" s="65" t="s">
        <v>5706</v>
      </c>
    </row>
    <row r="1475" spans="1:7" x14ac:dyDescent="0.35">
      <c r="A1475" s="62">
        <v>1474</v>
      </c>
      <c r="B1475" s="63">
        <v>43368.519548611112</v>
      </c>
      <c r="C1475" s="63" t="s">
        <v>1283</v>
      </c>
      <c r="D1475" s="63" t="s">
        <v>4864</v>
      </c>
      <c r="E1475" s="64">
        <v>8080</v>
      </c>
      <c r="F1475" s="64" t="s">
        <v>4786</v>
      </c>
      <c r="G1475" s="65" t="s">
        <v>5706</v>
      </c>
    </row>
    <row r="1476" spans="1:7" x14ac:dyDescent="0.35">
      <c r="A1476" s="62">
        <v>1475</v>
      </c>
      <c r="B1476" s="63">
        <v>43368.519548611112</v>
      </c>
      <c r="C1476" s="63" t="s">
        <v>1283</v>
      </c>
      <c r="D1476" s="63" t="s">
        <v>4864</v>
      </c>
      <c r="E1476" s="64">
        <v>8080</v>
      </c>
      <c r="F1476" s="64" t="s">
        <v>4787</v>
      </c>
      <c r="G1476" s="65" t="s">
        <v>5706</v>
      </c>
    </row>
    <row r="1477" spans="1:7" x14ac:dyDescent="0.35">
      <c r="A1477" s="62">
        <v>1476</v>
      </c>
      <c r="B1477" s="63">
        <v>43368.519548611112</v>
      </c>
      <c r="C1477" s="63" t="s">
        <v>1283</v>
      </c>
      <c r="D1477" s="63" t="s">
        <v>4864</v>
      </c>
      <c r="E1477" s="64">
        <v>8080</v>
      </c>
      <c r="F1477" s="64" t="s">
        <v>4788</v>
      </c>
      <c r="G1477" s="65" t="s">
        <v>5706</v>
      </c>
    </row>
    <row r="1478" spans="1:7" x14ac:dyDescent="0.35">
      <c r="A1478" s="62">
        <v>1477</v>
      </c>
      <c r="B1478" s="63">
        <v>43368.519548611112</v>
      </c>
      <c r="C1478" s="63" t="s">
        <v>1283</v>
      </c>
      <c r="D1478" s="63" t="s">
        <v>4864</v>
      </c>
      <c r="E1478" s="64">
        <v>8080</v>
      </c>
      <c r="F1478" s="64" t="s">
        <v>2960</v>
      </c>
      <c r="G1478" s="65" t="s">
        <v>5706</v>
      </c>
    </row>
    <row r="1479" spans="1:7" x14ac:dyDescent="0.35">
      <c r="A1479" s="62">
        <v>1478</v>
      </c>
      <c r="B1479" s="63">
        <v>43368.519548611112</v>
      </c>
      <c r="C1479" s="63" t="s">
        <v>1283</v>
      </c>
      <c r="D1479" s="63" t="s">
        <v>4864</v>
      </c>
      <c r="E1479" s="64">
        <v>8080</v>
      </c>
      <c r="F1479" s="64" t="s">
        <v>4789</v>
      </c>
      <c r="G1479" s="65" t="s">
        <v>5706</v>
      </c>
    </row>
    <row r="1480" spans="1:7" x14ac:dyDescent="0.35">
      <c r="A1480" s="62">
        <v>1479</v>
      </c>
      <c r="B1480" s="63">
        <v>43368.519548611112</v>
      </c>
      <c r="C1480" s="63" t="s">
        <v>1283</v>
      </c>
      <c r="D1480" s="63" t="s">
        <v>4864</v>
      </c>
      <c r="E1480" s="64">
        <v>8080</v>
      </c>
      <c r="F1480" s="64" t="s">
        <v>4226</v>
      </c>
      <c r="G1480" s="65" t="s">
        <v>5706</v>
      </c>
    </row>
    <row r="1481" spans="1:7" x14ac:dyDescent="0.35">
      <c r="A1481" s="62">
        <v>1480</v>
      </c>
      <c r="B1481" s="63">
        <v>43368.519548611112</v>
      </c>
      <c r="C1481" s="63" t="s">
        <v>1283</v>
      </c>
      <c r="D1481" s="63" t="s">
        <v>4864</v>
      </c>
      <c r="E1481" s="64">
        <v>8080</v>
      </c>
      <c r="F1481" s="64" t="s">
        <v>4790</v>
      </c>
      <c r="G1481" s="65" t="s">
        <v>5706</v>
      </c>
    </row>
    <row r="1482" spans="1:7" x14ac:dyDescent="0.35">
      <c r="A1482" s="62">
        <v>1481</v>
      </c>
      <c r="B1482" s="63">
        <v>43368.519548611112</v>
      </c>
      <c r="C1482" s="63" t="s">
        <v>1283</v>
      </c>
      <c r="D1482" s="63" t="s">
        <v>4864</v>
      </c>
      <c r="E1482" s="64">
        <v>8080</v>
      </c>
      <c r="F1482" s="64" t="s">
        <v>4227</v>
      </c>
      <c r="G1482" s="65" t="s">
        <v>5706</v>
      </c>
    </row>
    <row r="1483" spans="1:7" x14ac:dyDescent="0.35">
      <c r="A1483" s="62">
        <v>1482</v>
      </c>
      <c r="B1483" s="63">
        <v>43368.519548611112</v>
      </c>
      <c r="C1483" s="63" t="s">
        <v>1283</v>
      </c>
      <c r="D1483" s="63" t="s">
        <v>4864</v>
      </c>
      <c r="E1483" s="64">
        <v>8080</v>
      </c>
      <c r="F1483" s="64" t="s">
        <v>4791</v>
      </c>
      <c r="G1483" s="65" t="s">
        <v>5706</v>
      </c>
    </row>
    <row r="1484" spans="1:7" x14ac:dyDescent="0.35">
      <c r="A1484" s="62">
        <v>1483</v>
      </c>
      <c r="B1484" s="63">
        <v>43368.519548611112</v>
      </c>
      <c r="C1484" s="63" t="s">
        <v>1283</v>
      </c>
      <c r="D1484" s="63" t="s">
        <v>4864</v>
      </c>
      <c r="E1484" s="64">
        <v>8080</v>
      </c>
      <c r="F1484" s="64" t="s">
        <v>4228</v>
      </c>
      <c r="G1484" s="65" t="s">
        <v>5706</v>
      </c>
    </row>
    <row r="1485" spans="1:7" x14ac:dyDescent="0.35">
      <c r="A1485" s="62">
        <v>1484</v>
      </c>
      <c r="B1485" s="63">
        <v>43368.519548611112</v>
      </c>
      <c r="C1485" s="63" t="s">
        <v>1283</v>
      </c>
      <c r="D1485" s="63" t="s">
        <v>4864</v>
      </c>
      <c r="E1485" s="64">
        <v>8080</v>
      </c>
      <c r="F1485" s="64" t="s">
        <v>4229</v>
      </c>
      <c r="G1485" s="65" t="s">
        <v>5706</v>
      </c>
    </row>
    <row r="1486" spans="1:7" x14ac:dyDescent="0.35">
      <c r="A1486" s="62">
        <v>1485</v>
      </c>
      <c r="B1486" s="63">
        <v>43368.519548611112</v>
      </c>
      <c r="C1486" s="63" t="s">
        <v>1283</v>
      </c>
      <c r="D1486" s="63" t="s">
        <v>4864</v>
      </c>
      <c r="E1486" s="64">
        <v>8080</v>
      </c>
      <c r="F1486" s="64" t="s">
        <v>4230</v>
      </c>
      <c r="G1486" s="65" t="s">
        <v>5706</v>
      </c>
    </row>
    <row r="1487" spans="1:7" x14ac:dyDescent="0.35">
      <c r="A1487" s="62">
        <v>1486</v>
      </c>
      <c r="B1487" s="63">
        <v>43368.519548611112</v>
      </c>
      <c r="C1487" s="63" t="s">
        <v>1283</v>
      </c>
      <c r="D1487" s="63" t="s">
        <v>4864</v>
      </c>
      <c r="E1487" s="64">
        <v>8080</v>
      </c>
      <c r="F1487" s="64" t="s">
        <v>4231</v>
      </c>
      <c r="G1487" s="65" t="s">
        <v>5706</v>
      </c>
    </row>
    <row r="1488" spans="1:7" x14ac:dyDescent="0.35">
      <c r="A1488" s="62">
        <v>1487</v>
      </c>
      <c r="B1488" s="63">
        <v>43368.519548611112</v>
      </c>
      <c r="C1488" s="63" t="s">
        <v>1283</v>
      </c>
      <c r="D1488" s="63" t="s">
        <v>4864</v>
      </c>
      <c r="E1488" s="64">
        <v>8080</v>
      </c>
      <c r="F1488" s="64" t="s">
        <v>4232</v>
      </c>
      <c r="G1488" s="65" t="s">
        <v>5706</v>
      </c>
    </row>
    <row r="1489" spans="1:7" x14ac:dyDescent="0.35">
      <c r="A1489" s="62">
        <v>1488</v>
      </c>
      <c r="B1489" s="63">
        <v>43368.519560185188</v>
      </c>
      <c r="C1489" s="63" t="s">
        <v>1283</v>
      </c>
      <c r="D1489" s="63" t="s">
        <v>4864</v>
      </c>
      <c r="E1489" s="64">
        <v>8080</v>
      </c>
      <c r="F1489" s="64" t="s">
        <v>2961</v>
      </c>
      <c r="G1489" s="65" t="s">
        <v>5706</v>
      </c>
    </row>
    <row r="1490" spans="1:7" x14ac:dyDescent="0.35">
      <c r="A1490" s="62">
        <v>1489</v>
      </c>
      <c r="B1490" s="63">
        <v>43368.519560185188</v>
      </c>
      <c r="C1490" s="63" t="s">
        <v>1283</v>
      </c>
      <c r="D1490" s="63" t="s">
        <v>4864</v>
      </c>
      <c r="E1490" s="64">
        <v>8080</v>
      </c>
      <c r="F1490" s="64" t="s">
        <v>1307</v>
      </c>
      <c r="G1490" s="65" t="s">
        <v>5706</v>
      </c>
    </row>
    <row r="1491" spans="1:7" x14ac:dyDescent="0.35">
      <c r="A1491" s="62">
        <v>1490</v>
      </c>
      <c r="B1491" s="63">
        <v>43368.519560185188</v>
      </c>
      <c r="C1491" s="63" t="s">
        <v>1283</v>
      </c>
      <c r="D1491" s="63" t="s">
        <v>4864</v>
      </c>
      <c r="E1491" s="64">
        <v>8080</v>
      </c>
      <c r="F1491" s="64" t="s">
        <v>4233</v>
      </c>
      <c r="G1491" s="65" t="s">
        <v>5706</v>
      </c>
    </row>
    <row r="1492" spans="1:7" x14ac:dyDescent="0.35">
      <c r="A1492" s="62">
        <v>1491</v>
      </c>
      <c r="B1492" s="63">
        <v>43368.519560185188</v>
      </c>
      <c r="C1492" s="63" t="s">
        <v>1283</v>
      </c>
      <c r="D1492" s="63" t="s">
        <v>4864</v>
      </c>
      <c r="E1492" s="64">
        <v>8080</v>
      </c>
      <c r="F1492" s="64" t="s">
        <v>4234</v>
      </c>
      <c r="G1492" s="65" t="s">
        <v>5706</v>
      </c>
    </row>
    <row r="1493" spans="1:7" x14ac:dyDescent="0.35">
      <c r="A1493" s="62">
        <v>1492</v>
      </c>
      <c r="B1493" s="63">
        <v>43368.519560185188</v>
      </c>
      <c r="C1493" s="63" t="s">
        <v>1283</v>
      </c>
      <c r="D1493" s="63" t="s">
        <v>4864</v>
      </c>
      <c r="E1493" s="64">
        <v>8080</v>
      </c>
      <c r="F1493" s="64" t="s">
        <v>4235</v>
      </c>
      <c r="G1493" s="65" t="s">
        <v>5706</v>
      </c>
    </row>
    <row r="1494" spans="1:7" x14ac:dyDescent="0.35">
      <c r="A1494" s="62">
        <v>1493</v>
      </c>
      <c r="B1494" s="63">
        <v>43368.519560185188</v>
      </c>
      <c r="C1494" s="63" t="s">
        <v>1283</v>
      </c>
      <c r="D1494" s="63" t="s">
        <v>4864</v>
      </c>
      <c r="E1494" s="64">
        <v>8080</v>
      </c>
      <c r="F1494" s="64" t="s">
        <v>4236</v>
      </c>
      <c r="G1494" s="65" t="s">
        <v>5706</v>
      </c>
    </row>
    <row r="1495" spans="1:7" x14ac:dyDescent="0.35">
      <c r="A1495" s="62">
        <v>1494</v>
      </c>
      <c r="B1495" s="63">
        <v>43368.519560185188</v>
      </c>
      <c r="C1495" s="63" t="s">
        <v>1283</v>
      </c>
      <c r="D1495" s="63" t="s">
        <v>4864</v>
      </c>
      <c r="E1495" s="64">
        <v>8080</v>
      </c>
      <c r="F1495" s="64" t="s">
        <v>4237</v>
      </c>
      <c r="G1495" s="65" t="s">
        <v>5706</v>
      </c>
    </row>
    <row r="1496" spans="1:7" x14ac:dyDescent="0.35">
      <c r="A1496" s="62">
        <v>1495</v>
      </c>
      <c r="B1496" s="63">
        <v>43368.519560185188</v>
      </c>
      <c r="C1496" s="63" t="s">
        <v>1283</v>
      </c>
      <c r="D1496" s="63" t="s">
        <v>4864</v>
      </c>
      <c r="E1496" s="64">
        <v>8080</v>
      </c>
      <c r="F1496" s="64" t="s">
        <v>4238</v>
      </c>
      <c r="G1496" s="65" t="s">
        <v>5706</v>
      </c>
    </row>
    <row r="1497" spans="1:7" x14ac:dyDescent="0.35">
      <c r="A1497" s="62">
        <v>1496</v>
      </c>
      <c r="B1497" s="63">
        <v>43368.519560185188</v>
      </c>
      <c r="C1497" s="63" t="s">
        <v>1283</v>
      </c>
      <c r="D1497" s="63" t="s">
        <v>4864</v>
      </c>
      <c r="E1497" s="64">
        <v>8080</v>
      </c>
      <c r="F1497" s="64" t="s">
        <v>4239</v>
      </c>
      <c r="G1497" s="65" t="s">
        <v>5706</v>
      </c>
    </row>
    <row r="1498" spans="1:7" x14ac:dyDescent="0.35">
      <c r="A1498" s="62">
        <v>1497</v>
      </c>
      <c r="B1498" s="63">
        <v>43368.519560185188</v>
      </c>
      <c r="C1498" s="63" t="s">
        <v>1283</v>
      </c>
      <c r="D1498" s="63" t="s">
        <v>4864</v>
      </c>
      <c r="E1498" s="64">
        <v>8080</v>
      </c>
      <c r="F1498" s="64" t="s">
        <v>4240</v>
      </c>
      <c r="G1498" s="65" t="s">
        <v>5706</v>
      </c>
    </row>
    <row r="1499" spans="1:7" x14ac:dyDescent="0.35">
      <c r="A1499" s="62">
        <v>1498</v>
      </c>
      <c r="B1499" s="63">
        <v>43368.519560185188</v>
      </c>
      <c r="C1499" s="63" t="s">
        <v>1283</v>
      </c>
      <c r="D1499" s="63" t="s">
        <v>4864</v>
      </c>
      <c r="E1499" s="64">
        <v>8080</v>
      </c>
      <c r="F1499" s="64" t="s">
        <v>4241</v>
      </c>
      <c r="G1499" s="65" t="s">
        <v>5706</v>
      </c>
    </row>
    <row r="1500" spans="1:7" x14ac:dyDescent="0.35">
      <c r="A1500" s="62">
        <v>1499</v>
      </c>
      <c r="B1500" s="63">
        <v>43368.519560185188</v>
      </c>
      <c r="C1500" s="63" t="s">
        <v>1283</v>
      </c>
      <c r="D1500" s="63" t="s">
        <v>4864</v>
      </c>
      <c r="E1500" s="64">
        <v>8080</v>
      </c>
      <c r="F1500" s="64" t="s">
        <v>4242</v>
      </c>
      <c r="G1500" s="65" t="s">
        <v>5706</v>
      </c>
    </row>
    <row r="1501" spans="1:7" x14ac:dyDescent="0.35">
      <c r="A1501" s="62">
        <v>1500</v>
      </c>
      <c r="B1501" s="63">
        <v>43368.519560185188</v>
      </c>
      <c r="C1501" s="63" t="s">
        <v>1283</v>
      </c>
      <c r="D1501" s="63" t="s">
        <v>4864</v>
      </c>
      <c r="E1501" s="64">
        <v>8080</v>
      </c>
      <c r="F1501" s="64" t="s">
        <v>4243</v>
      </c>
      <c r="G1501" s="65" t="s">
        <v>5706</v>
      </c>
    </row>
    <row r="1502" spans="1:7" x14ac:dyDescent="0.35">
      <c r="A1502" s="62">
        <v>1501</v>
      </c>
      <c r="B1502" s="63">
        <v>43368.519560185188</v>
      </c>
      <c r="C1502" s="63" t="s">
        <v>1283</v>
      </c>
      <c r="D1502" s="63" t="s">
        <v>4864</v>
      </c>
      <c r="E1502" s="64">
        <v>8080</v>
      </c>
      <c r="F1502" s="64" t="s">
        <v>1768</v>
      </c>
      <c r="G1502" s="65" t="s">
        <v>5706</v>
      </c>
    </row>
    <row r="1503" spans="1:7" x14ac:dyDescent="0.35">
      <c r="A1503" s="62">
        <v>1502</v>
      </c>
      <c r="B1503" s="63">
        <v>43368.519560185188</v>
      </c>
      <c r="C1503" s="63" t="s">
        <v>1283</v>
      </c>
      <c r="D1503" s="63" t="s">
        <v>4864</v>
      </c>
      <c r="E1503" s="64">
        <v>8080</v>
      </c>
      <c r="F1503" s="64" t="s">
        <v>4244</v>
      </c>
      <c r="G1503" s="65" t="s">
        <v>5706</v>
      </c>
    </row>
    <row r="1504" spans="1:7" x14ac:dyDescent="0.35">
      <c r="A1504" s="62">
        <v>1503</v>
      </c>
      <c r="B1504" s="63">
        <v>43368.519560185188</v>
      </c>
      <c r="C1504" s="63" t="s">
        <v>1283</v>
      </c>
      <c r="D1504" s="63" t="s">
        <v>4864</v>
      </c>
      <c r="E1504" s="64">
        <v>8080</v>
      </c>
      <c r="F1504" s="64" t="s">
        <v>4245</v>
      </c>
      <c r="G1504" s="65" t="s">
        <v>5706</v>
      </c>
    </row>
    <row r="1505" spans="1:7" x14ac:dyDescent="0.35">
      <c r="A1505" s="62">
        <v>1504</v>
      </c>
      <c r="B1505" s="63">
        <v>43368.519560185188</v>
      </c>
      <c r="C1505" s="63" t="s">
        <v>1283</v>
      </c>
      <c r="D1505" s="63" t="s">
        <v>4864</v>
      </c>
      <c r="E1505" s="64">
        <v>8080</v>
      </c>
      <c r="F1505" s="64" t="s">
        <v>4246</v>
      </c>
      <c r="G1505" s="65" t="s">
        <v>5706</v>
      </c>
    </row>
    <row r="1506" spans="1:7" x14ac:dyDescent="0.35">
      <c r="A1506" s="62">
        <v>1505</v>
      </c>
      <c r="B1506" s="63">
        <v>43368.519560185188</v>
      </c>
      <c r="C1506" s="63" t="s">
        <v>1283</v>
      </c>
      <c r="D1506" s="63" t="s">
        <v>4864</v>
      </c>
      <c r="E1506" s="64">
        <v>8080</v>
      </c>
      <c r="F1506" s="64" t="s">
        <v>4247</v>
      </c>
      <c r="G1506" s="65" t="s">
        <v>5706</v>
      </c>
    </row>
    <row r="1507" spans="1:7" x14ac:dyDescent="0.35">
      <c r="A1507" s="62">
        <v>1506</v>
      </c>
      <c r="B1507" s="63">
        <v>43368.519560185188</v>
      </c>
      <c r="C1507" s="63" t="s">
        <v>1283</v>
      </c>
      <c r="D1507" s="63" t="s">
        <v>4864</v>
      </c>
      <c r="E1507" s="64">
        <v>8080</v>
      </c>
      <c r="F1507" s="64" t="s">
        <v>4248</v>
      </c>
      <c r="G1507" s="65" t="s">
        <v>5706</v>
      </c>
    </row>
    <row r="1508" spans="1:7" x14ac:dyDescent="0.35">
      <c r="A1508" s="62">
        <v>1507</v>
      </c>
      <c r="B1508" s="63">
        <v>43368.519560185188</v>
      </c>
      <c r="C1508" s="63" t="s">
        <v>1283</v>
      </c>
      <c r="D1508" s="63" t="s">
        <v>4864</v>
      </c>
      <c r="E1508" s="64">
        <v>8080</v>
      </c>
      <c r="F1508" s="64" t="s">
        <v>4249</v>
      </c>
      <c r="G1508" s="65" t="s">
        <v>5706</v>
      </c>
    </row>
    <row r="1509" spans="1:7" x14ac:dyDescent="0.35">
      <c r="A1509" s="62">
        <v>1508</v>
      </c>
      <c r="B1509" s="63">
        <v>43368.519560185188</v>
      </c>
      <c r="C1509" s="63" t="s">
        <v>1283</v>
      </c>
      <c r="D1509" s="63" t="s">
        <v>4864</v>
      </c>
      <c r="E1509" s="64">
        <v>8080</v>
      </c>
      <c r="F1509" s="64" t="s">
        <v>4250</v>
      </c>
      <c r="G1509" s="65" t="s">
        <v>5706</v>
      </c>
    </row>
    <row r="1510" spans="1:7" x14ac:dyDescent="0.35">
      <c r="A1510" s="62">
        <v>1509</v>
      </c>
      <c r="B1510" s="63">
        <v>43368.519560185188</v>
      </c>
      <c r="C1510" s="63" t="s">
        <v>1283</v>
      </c>
      <c r="D1510" s="63" t="s">
        <v>4864</v>
      </c>
      <c r="E1510" s="64">
        <v>8080</v>
      </c>
      <c r="F1510" s="64" t="s">
        <v>4251</v>
      </c>
      <c r="G1510" s="65" t="s">
        <v>5706</v>
      </c>
    </row>
    <row r="1511" spans="1:7" x14ac:dyDescent="0.35">
      <c r="A1511" s="62">
        <v>1510</v>
      </c>
      <c r="B1511" s="63">
        <v>43368.519560185188</v>
      </c>
      <c r="C1511" s="63" t="s">
        <v>1283</v>
      </c>
      <c r="D1511" s="63" t="s">
        <v>4864</v>
      </c>
      <c r="E1511" s="64">
        <v>8080</v>
      </c>
      <c r="F1511" s="64" t="s">
        <v>4252</v>
      </c>
      <c r="G1511" s="65" t="s">
        <v>5706</v>
      </c>
    </row>
    <row r="1512" spans="1:7" x14ac:dyDescent="0.35">
      <c r="A1512" s="62">
        <v>1511</v>
      </c>
      <c r="B1512" s="63">
        <v>43368.519560185188</v>
      </c>
      <c r="C1512" s="63" t="s">
        <v>1283</v>
      </c>
      <c r="D1512" s="63" t="s">
        <v>4864</v>
      </c>
      <c r="E1512" s="64">
        <v>8080</v>
      </c>
      <c r="F1512" s="64" t="s">
        <v>4253</v>
      </c>
      <c r="G1512" s="65" t="s">
        <v>5706</v>
      </c>
    </row>
    <row r="1513" spans="1:7" x14ac:dyDescent="0.35">
      <c r="A1513" s="62">
        <v>1512</v>
      </c>
      <c r="B1513" s="63">
        <v>43368.519560185188</v>
      </c>
      <c r="C1513" s="63" t="s">
        <v>1283</v>
      </c>
      <c r="D1513" s="63" t="s">
        <v>4864</v>
      </c>
      <c r="E1513" s="64">
        <v>8080</v>
      </c>
      <c r="F1513" s="64" t="s">
        <v>1383</v>
      </c>
      <c r="G1513" s="65" t="s">
        <v>5706</v>
      </c>
    </row>
    <row r="1514" spans="1:7" x14ac:dyDescent="0.35">
      <c r="A1514" s="62">
        <v>1513</v>
      </c>
      <c r="B1514" s="63">
        <v>43368.519560185188</v>
      </c>
      <c r="C1514" s="63" t="s">
        <v>1283</v>
      </c>
      <c r="D1514" s="63" t="s">
        <v>4864</v>
      </c>
      <c r="E1514" s="64">
        <v>8080</v>
      </c>
      <c r="F1514" s="64" t="s">
        <v>4254</v>
      </c>
      <c r="G1514" s="65" t="s">
        <v>5706</v>
      </c>
    </row>
    <row r="1515" spans="1:7" x14ac:dyDescent="0.35">
      <c r="A1515" s="62">
        <v>1514</v>
      </c>
      <c r="B1515" s="63">
        <v>43368.519560185188</v>
      </c>
      <c r="C1515" s="63" t="s">
        <v>1283</v>
      </c>
      <c r="D1515" s="63" t="s">
        <v>4864</v>
      </c>
      <c r="E1515" s="64">
        <v>8080</v>
      </c>
      <c r="F1515" s="64" t="s">
        <v>4255</v>
      </c>
      <c r="G1515" s="65" t="s">
        <v>5706</v>
      </c>
    </row>
    <row r="1516" spans="1:7" x14ac:dyDescent="0.35">
      <c r="A1516" s="62">
        <v>1515</v>
      </c>
      <c r="B1516" s="63">
        <v>43368.519560185188</v>
      </c>
      <c r="C1516" s="63" t="s">
        <v>1283</v>
      </c>
      <c r="D1516" s="63" t="s">
        <v>4864</v>
      </c>
      <c r="E1516" s="64">
        <v>8080</v>
      </c>
      <c r="F1516" s="64" t="s">
        <v>4256</v>
      </c>
      <c r="G1516" s="65" t="s">
        <v>5706</v>
      </c>
    </row>
    <row r="1517" spans="1:7" x14ac:dyDescent="0.35">
      <c r="A1517" s="62">
        <v>1516</v>
      </c>
      <c r="B1517" s="63">
        <v>43368.519560185188</v>
      </c>
      <c r="C1517" s="63" t="s">
        <v>1283</v>
      </c>
      <c r="D1517" s="63" t="s">
        <v>4864</v>
      </c>
      <c r="E1517" s="64">
        <v>8080</v>
      </c>
      <c r="F1517" s="64" t="s">
        <v>4257</v>
      </c>
      <c r="G1517" s="65" t="s">
        <v>5706</v>
      </c>
    </row>
    <row r="1518" spans="1:7" x14ac:dyDescent="0.35">
      <c r="A1518" s="62">
        <v>1517</v>
      </c>
      <c r="B1518" s="63">
        <v>43368.519560185188</v>
      </c>
      <c r="C1518" s="63" t="s">
        <v>1283</v>
      </c>
      <c r="D1518" s="63" t="s">
        <v>4864</v>
      </c>
      <c r="E1518" s="64">
        <v>8080</v>
      </c>
      <c r="F1518" s="64" t="s">
        <v>4258</v>
      </c>
      <c r="G1518" s="65" t="s">
        <v>5706</v>
      </c>
    </row>
    <row r="1519" spans="1:7" x14ac:dyDescent="0.35">
      <c r="A1519" s="62">
        <v>1518</v>
      </c>
      <c r="B1519" s="63">
        <v>43368.519571759258</v>
      </c>
      <c r="C1519" s="63" t="s">
        <v>1283</v>
      </c>
      <c r="D1519" s="63" t="s">
        <v>4864</v>
      </c>
      <c r="E1519" s="64">
        <v>8080</v>
      </c>
      <c r="F1519" s="64" t="s">
        <v>4259</v>
      </c>
      <c r="G1519" s="65" t="s">
        <v>5706</v>
      </c>
    </row>
    <row r="1520" spans="1:7" x14ac:dyDescent="0.35">
      <c r="A1520" s="62">
        <v>1519</v>
      </c>
      <c r="B1520" s="63">
        <v>43368.519571759258</v>
      </c>
      <c r="C1520" s="63" t="s">
        <v>1283</v>
      </c>
      <c r="D1520" s="63" t="s">
        <v>4864</v>
      </c>
      <c r="E1520" s="64">
        <v>8080</v>
      </c>
      <c r="F1520" s="64" t="s">
        <v>4260</v>
      </c>
      <c r="G1520" s="65" t="s">
        <v>5706</v>
      </c>
    </row>
    <row r="1521" spans="1:7" x14ac:dyDescent="0.35">
      <c r="A1521" s="62">
        <v>1520</v>
      </c>
      <c r="B1521" s="63">
        <v>43368.519571759258</v>
      </c>
      <c r="C1521" s="63" t="s">
        <v>1283</v>
      </c>
      <c r="D1521" s="63" t="s">
        <v>4864</v>
      </c>
      <c r="E1521" s="64">
        <v>8080</v>
      </c>
      <c r="F1521" s="64" t="s">
        <v>4261</v>
      </c>
      <c r="G1521" s="65" t="s">
        <v>5706</v>
      </c>
    </row>
    <row r="1522" spans="1:7" x14ac:dyDescent="0.35">
      <c r="A1522" s="62">
        <v>1521</v>
      </c>
      <c r="B1522" s="63">
        <v>43368.519571759258</v>
      </c>
      <c r="C1522" s="63" t="s">
        <v>1283</v>
      </c>
      <c r="D1522" s="63" t="s">
        <v>4864</v>
      </c>
      <c r="E1522" s="64">
        <v>8080</v>
      </c>
      <c r="F1522" s="64" t="s">
        <v>1384</v>
      </c>
      <c r="G1522" s="65" t="s">
        <v>5706</v>
      </c>
    </row>
    <row r="1523" spans="1:7" x14ac:dyDescent="0.35">
      <c r="A1523" s="62">
        <v>1522</v>
      </c>
      <c r="B1523" s="63">
        <v>43368.519571759258</v>
      </c>
      <c r="C1523" s="63" t="s">
        <v>1283</v>
      </c>
      <c r="D1523" s="63" t="s">
        <v>4864</v>
      </c>
      <c r="E1523" s="64">
        <v>8080</v>
      </c>
      <c r="F1523" s="64" t="s">
        <v>4262</v>
      </c>
      <c r="G1523" s="65" t="s">
        <v>5706</v>
      </c>
    </row>
    <row r="1524" spans="1:7" x14ac:dyDescent="0.35">
      <c r="A1524" s="62">
        <v>1523</v>
      </c>
      <c r="B1524" s="63">
        <v>43368.519571759258</v>
      </c>
      <c r="C1524" s="63" t="s">
        <v>1283</v>
      </c>
      <c r="D1524" s="63" t="s">
        <v>4864</v>
      </c>
      <c r="E1524" s="64">
        <v>8080</v>
      </c>
      <c r="F1524" s="64" t="s">
        <v>4792</v>
      </c>
      <c r="G1524" s="65" t="s">
        <v>5706</v>
      </c>
    </row>
    <row r="1525" spans="1:7" x14ac:dyDescent="0.35">
      <c r="A1525" s="62">
        <v>1524</v>
      </c>
      <c r="B1525" s="63">
        <v>43368.519571759258</v>
      </c>
      <c r="C1525" s="63" t="s">
        <v>1283</v>
      </c>
      <c r="D1525" s="63" t="s">
        <v>4864</v>
      </c>
      <c r="E1525" s="64">
        <v>8080</v>
      </c>
      <c r="F1525" s="64" t="s">
        <v>4793</v>
      </c>
      <c r="G1525" s="65" t="s">
        <v>5706</v>
      </c>
    </row>
    <row r="1526" spans="1:7" x14ac:dyDescent="0.35">
      <c r="A1526" s="62">
        <v>1525</v>
      </c>
      <c r="B1526" s="63">
        <v>43368.519571759258</v>
      </c>
      <c r="C1526" s="63" t="s">
        <v>1283</v>
      </c>
      <c r="D1526" s="63" t="s">
        <v>4864</v>
      </c>
      <c r="E1526" s="64">
        <v>8080</v>
      </c>
      <c r="F1526" s="64" t="s">
        <v>4794</v>
      </c>
      <c r="G1526" s="65" t="s">
        <v>5706</v>
      </c>
    </row>
    <row r="1527" spans="1:7" x14ac:dyDescent="0.35">
      <c r="A1527" s="62">
        <v>1526</v>
      </c>
      <c r="B1527" s="63">
        <v>43368.519571759258</v>
      </c>
      <c r="C1527" s="63" t="s">
        <v>1283</v>
      </c>
      <c r="D1527" s="63" t="s">
        <v>4864</v>
      </c>
      <c r="E1527" s="64">
        <v>8080</v>
      </c>
      <c r="F1527" s="64" t="s">
        <v>4263</v>
      </c>
      <c r="G1527" s="65" t="s">
        <v>5706</v>
      </c>
    </row>
    <row r="1528" spans="1:7" x14ac:dyDescent="0.35">
      <c r="A1528" s="62">
        <v>1527</v>
      </c>
      <c r="B1528" s="63">
        <v>43368.519571759258</v>
      </c>
      <c r="C1528" s="63" t="s">
        <v>1283</v>
      </c>
      <c r="D1528" s="63" t="s">
        <v>4864</v>
      </c>
      <c r="E1528" s="64">
        <v>8080</v>
      </c>
      <c r="F1528" s="64" t="s">
        <v>4795</v>
      </c>
      <c r="G1528" s="65" t="s">
        <v>5706</v>
      </c>
    </row>
    <row r="1529" spans="1:7" x14ac:dyDescent="0.35">
      <c r="A1529" s="62">
        <v>1528</v>
      </c>
      <c r="B1529" s="63">
        <v>43368.519571759258</v>
      </c>
      <c r="C1529" s="63" t="s">
        <v>1283</v>
      </c>
      <c r="D1529" s="63" t="s">
        <v>4864</v>
      </c>
      <c r="E1529" s="64">
        <v>8080</v>
      </c>
      <c r="F1529" s="64" t="s">
        <v>4264</v>
      </c>
      <c r="G1529" s="65" t="s">
        <v>5706</v>
      </c>
    </row>
    <row r="1530" spans="1:7" x14ac:dyDescent="0.35">
      <c r="A1530" s="62">
        <v>1529</v>
      </c>
      <c r="B1530" s="63">
        <v>43368.519571759258</v>
      </c>
      <c r="C1530" s="63" t="s">
        <v>1283</v>
      </c>
      <c r="D1530" s="63" t="s">
        <v>4864</v>
      </c>
      <c r="E1530" s="64">
        <v>8080</v>
      </c>
      <c r="F1530" s="64" t="s">
        <v>4796</v>
      </c>
      <c r="G1530" s="65" t="s">
        <v>5706</v>
      </c>
    </row>
    <row r="1531" spans="1:7" x14ac:dyDescent="0.35">
      <c r="A1531" s="62">
        <v>1530</v>
      </c>
      <c r="B1531" s="63">
        <v>43368.519571759258</v>
      </c>
      <c r="C1531" s="63" t="s">
        <v>1283</v>
      </c>
      <c r="D1531" s="63" t="s">
        <v>4864</v>
      </c>
      <c r="E1531" s="64">
        <v>8080</v>
      </c>
      <c r="F1531" s="64" t="s">
        <v>4797</v>
      </c>
      <c r="G1531" s="65" t="s">
        <v>5706</v>
      </c>
    </row>
    <row r="1532" spans="1:7" x14ac:dyDescent="0.35">
      <c r="A1532" s="62">
        <v>1531</v>
      </c>
      <c r="B1532" s="63">
        <v>43368.519571759258</v>
      </c>
      <c r="C1532" s="63" t="s">
        <v>1283</v>
      </c>
      <c r="D1532" s="63" t="s">
        <v>4864</v>
      </c>
      <c r="E1532" s="64">
        <v>8080</v>
      </c>
      <c r="F1532" s="64" t="s">
        <v>4798</v>
      </c>
      <c r="G1532" s="65" t="s">
        <v>5706</v>
      </c>
    </row>
    <row r="1533" spans="1:7" x14ac:dyDescent="0.35">
      <c r="A1533" s="62">
        <v>1532</v>
      </c>
      <c r="B1533" s="63">
        <v>43368.519571759258</v>
      </c>
      <c r="C1533" s="63" t="s">
        <v>1283</v>
      </c>
      <c r="D1533" s="63" t="s">
        <v>4864</v>
      </c>
      <c r="E1533" s="64">
        <v>8080</v>
      </c>
      <c r="F1533" s="64" t="s">
        <v>1385</v>
      </c>
      <c r="G1533" s="65" t="s">
        <v>5706</v>
      </c>
    </row>
    <row r="1534" spans="1:7" x14ac:dyDescent="0.35">
      <c r="A1534" s="62">
        <v>1533</v>
      </c>
      <c r="B1534" s="63">
        <v>43368.519571759258</v>
      </c>
      <c r="C1534" s="63" t="s">
        <v>1283</v>
      </c>
      <c r="D1534" s="63" t="s">
        <v>4864</v>
      </c>
      <c r="E1534" s="64">
        <v>8080</v>
      </c>
      <c r="F1534" s="64" t="s">
        <v>4799</v>
      </c>
      <c r="G1534" s="65" t="s">
        <v>5706</v>
      </c>
    </row>
    <row r="1535" spans="1:7" x14ac:dyDescent="0.35">
      <c r="A1535" s="62">
        <v>1534</v>
      </c>
      <c r="B1535" s="63">
        <v>43368.519571759258</v>
      </c>
      <c r="C1535" s="63" t="s">
        <v>1283</v>
      </c>
      <c r="D1535" s="63" t="s">
        <v>4864</v>
      </c>
      <c r="E1535" s="64">
        <v>8080</v>
      </c>
      <c r="F1535" s="64" t="s">
        <v>4800</v>
      </c>
      <c r="G1535" s="65" t="s">
        <v>5706</v>
      </c>
    </row>
    <row r="1536" spans="1:7" x14ac:dyDescent="0.35">
      <c r="A1536" s="62">
        <v>1535</v>
      </c>
      <c r="B1536" s="63">
        <v>43368.519571759258</v>
      </c>
      <c r="C1536" s="63" t="s">
        <v>1283</v>
      </c>
      <c r="D1536" s="63" t="s">
        <v>4864</v>
      </c>
      <c r="E1536" s="64">
        <v>8080</v>
      </c>
      <c r="F1536" s="64" t="s">
        <v>4801</v>
      </c>
      <c r="G1536" s="65" t="s">
        <v>5706</v>
      </c>
    </row>
    <row r="1537" spans="1:7" x14ac:dyDescent="0.35">
      <c r="A1537" s="62">
        <v>1536</v>
      </c>
      <c r="B1537" s="63">
        <v>43368.519571759258</v>
      </c>
      <c r="C1537" s="63" t="s">
        <v>1283</v>
      </c>
      <c r="D1537" s="63" t="s">
        <v>4864</v>
      </c>
      <c r="E1537" s="64">
        <v>8080</v>
      </c>
      <c r="F1537" s="64" t="s">
        <v>4802</v>
      </c>
      <c r="G1537" s="65" t="s">
        <v>5706</v>
      </c>
    </row>
    <row r="1538" spans="1:7" x14ac:dyDescent="0.35">
      <c r="A1538" s="62">
        <v>1537</v>
      </c>
      <c r="B1538" s="63">
        <v>43368.519571759258</v>
      </c>
      <c r="C1538" s="63" t="s">
        <v>1283</v>
      </c>
      <c r="D1538" s="63" t="s">
        <v>4864</v>
      </c>
      <c r="E1538" s="64">
        <v>8080</v>
      </c>
      <c r="F1538" s="64" t="s">
        <v>4803</v>
      </c>
      <c r="G1538" s="65" t="s">
        <v>5706</v>
      </c>
    </row>
    <row r="1539" spans="1:7" x14ac:dyDescent="0.35">
      <c r="A1539" s="62">
        <v>1538</v>
      </c>
      <c r="B1539" s="63">
        <v>43368.519571759258</v>
      </c>
      <c r="C1539" s="63" t="s">
        <v>1283</v>
      </c>
      <c r="D1539" s="63" t="s">
        <v>4864</v>
      </c>
      <c r="E1539" s="64">
        <v>8080</v>
      </c>
      <c r="F1539" s="64" t="s">
        <v>4804</v>
      </c>
      <c r="G1539" s="65" t="s">
        <v>5706</v>
      </c>
    </row>
    <row r="1540" spans="1:7" x14ac:dyDescent="0.35">
      <c r="A1540" s="62">
        <v>1539</v>
      </c>
      <c r="B1540" s="63">
        <v>43368.519571759258</v>
      </c>
      <c r="C1540" s="63" t="s">
        <v>1283</v>
      </c>
      <c r="D1540" s="63" t="s">
        <v>4864</v>
      </c>
      <c r="E1540" s="64">
        <v>8080</v>
      </c>
      <c r="F1540" s="64" t="s">
        <v>4805</v>
      </c>
      <c r="G1540" s="65" t="s">
        <v>5706</v>
      </c>
    </row>
    <row r="1541" spans="1:7" x14ac:dyDescent="0.35">
      <c r="A1541" s="62">
        <v>1540</v>
      </c>
      <c r="B1541" s="63">
        <v>43368.519571759258</v>
      </c>
      <c r="C1541" s="63" t="s">
        <v>1283</v>
      </c>
      <c r="D1541" s="63" t="s">
        <v>4864</v>
      </c>
      <c r="E1541" s="64">
        <v>8080</v>
      </c>
      <c r="F1541" s="64" t="s">
        <v>4806</v>
      </c>
      <c r="G1541" s="65" t="s">
        <v>5706</v>
      </c>
    </row>
    <row r="1542" spans="1:7" x14ac:dyDescent="0.35">
      <c r="A1542" s="62">
        <v>1541</v>
      </c>
      <c r="B1542" s="63">
        <v>43368.519571759258</v>
      </c>
      <c r="C1542" s="63" t="s">
        <v>1283</v>
      </c>
      <c r="D1542" s="63" t="s">
        <v>4864</v>
      </c>
      <c r="E1542" s="64">
        <v>8080</v>
      </c>
      <c r="F1542" s="64" t="s">
        <v>4807</v>
      </c>
      <c r="G1542" s="65" t="s">
        <v>5706</v>
      </c>
    </row>
    <row r="1543" spans="1:7" x14ac:dyDescent="0.35">
      <c r="A1543" s="62">
        <v>1542</v>
      </c>
      <c r="B1543" s="63">
        <v>43368.519571759258</v>
      </c>
      <c r="C1543" s="63" t="s">
        <v>1283</v>
      </c>
      <c r="D1543" s="63" t="s">
        <v>4864</v>
      </c>
      <c r="E1543" s="64">
        <v>8080</v>
      </c>
      <c r="F1543" s="64" t="s">
        <v>4808</v>
      </c>
      <c r="G1543" s="65" t="s">
        <v>5706</v>
      </c>
    </row>
    <row r="1544" spans="1:7" x14ac:dyDescent="0.35">
      <c r="A1544" s="62">
        <v>1543</v>
      </c>
      <c r="B1544" s="63">
        <v>43368.519571759258</v>
      </c>
      <c r="C1544" s="63" t="s">
        <v>1283</v>
      </c>
      <c r="D1544" s="63" t="s">
        <v>4864</v>
      </c>
      <c r="E1544" s="64">
        <v>8080</v>
      </c>
      <c r="F1544" s="64" t="s">
        <v>1386</v>
      </c>
      <c r="G1544" s="65" t="s">
        <v>5706</v>
      </c>
    </row>
    <row r="1545" spans="1:7" x14ac:dyDescent="0.35">
      <c r="A1545" s="62">
        <v>1544</v>
      </c>
      <c r="B1545" s="63">
        <v>43368.519571759258</v>
      </c>
      <c r="C1545" s="63" t="s">
        <v>1283</v>
      </c>
      <c r="D1545" s="63" t="s">
        <v>4864</v>
      </c>
      <c r="E1545" s="64">
        <v>8080</v>
      </c>
      <c r="F1545" s="64" t="s">
        <v>4809</v>
      </c>
      <c r="G1545" s="65" t="s">
        <v>5706</v>
      </c>
    </row>
    <row r="1546" spans="1:7" x14ac:dyDescent="0.35">
      <c r="A1546" s="62">
        <v>1545</v>
      </c>
      <c r="B1546" s="63">
        <v>43368.519571759258</v>
      </c>
      <c r="C1546" s="63" t="s">
        <v>1283</v>
      </c>
      <c r="D1546" s="63" t="s">
        <v>4864</v>
      </c>
      <c r="E1546" s="64">
        <v>8080</v>
      </c>
      <c r="F1546" s="64" t="s">
        <v>4810</v>
      </c>
      <c r="G1546" s="65" t="s">
        <v>5706</v>
      </c>
    </row>
    <row r="1547" spans="1:7" x14ac:dyDescent="0.35">
      <c r="A1547" s="62">
        <v>1546</v>
      </c>
      <c r="B1547" s="63">
        <v>43368.519571759258</v>
      </c>
      <c r="C1547" s="63" t="s">
        <v>1283</v>
      </c>
      <c r="D1547" s="63" t="s">
        <v>4864</v>
      </c>
      <c r="E1547" s="64">
        <v>8080</v>
      </c>
      <c r="F1547" s="64" t="s">
        <v>4265</v>
      </c>
      <c r="G1547" s="65" t="s">
        <v>5706</v>
      </c>
    </row>
    <row r="1548" spans="1:7" x14ac:dyDescent="0.35">
      <c r="A1548" s="62">
        <v>1547</v>
      </c>
      <c r="B1548" s="63">
        <v>43368.519583333335</v>
      </c>
      <c r="C1548" s="63" t="s">
        <v>1283</v>
      </c>
      <c r="D1548" s="63" t="s">
        <v>4864</v>
      </c>
      <c r="E1548" s="64">
        <v>8080</v>
      </c>
      <c r="F1548" s="64" t="s">
        <v>4811</v>
      </c>
      <c r="G1548" s="65" t="s">
        <v>5706</v>
      </c>
    </row>
    <row r="1549" spans="1:7" x14ac:dyDescent="0.35">
      <c r="A1549" s="62">
        <v>1548</v>
      </c>
      <c r="B1549" s="63">
        <v>43368.519583333335</v>
      </c>
      <c r="C1549" s="63" t="s">
        <v>1283</v>
      </c>
      <c r="D1549" s="63" t="s">
        <v>4864</v>
      </c>
      <c r="E1549" s="64">
        <v>8080</v>
      </c>
      <c r="F1549" s="64" t="s">
        <v>4266</v>
      </c>
      <c r="G1549" s="65" t="s">
        <v>5706</v>
      </c>
    </row>
    <row r="1550" spans="1:7" x14ac:dyDescent="0.35">
      <c r="A1550" s="62">
        <v>1549</v>
      </c>
      <c r="B1550" s="63">
        <v>43368.519583333335</v>
      </c>
      <c r="C1550" s="63" t="s">
        <v>1283</v>
      </c>
      <c r="D1550" s="63" t="s">
        <v>4864</v>
      </c>
      <c r="E1550" s="64">
        <v>8080</v>
      </c>
      <c r="F1550" s="64" t="s">
        <v>4812</v>
      </c>
      <c r="G1550" s="65" t="s">
        <v>5706</v>
      </c>
    </row>
    <row r="1551" spans="1:7" x14ac:dyDescent="0.35">
      <c r="A1551" s="62">
        <v>1550</v>
      </c>
      <c r="B1551" s="63">
        <v>43368.519583333335</v>
      </c>
      <c r="C1551" s="63" t="s">
        <v>1283</v>
      </c>
      <c r="D1551" s="63" t="s">
        <v>4864</v>
      </c>
      <c r="E1551" s="64">
        <v>8080</v>
      </c>
      <c r="F1551" s="64" t="s">
        <v>4267</v>
      </c>
      <c r="G1551" s="65" t="s">
        <v>5706</v>
      </c>
    </row>
    <row r="1552" spans="1:7" x14ac:dyDescent="0.35">
      <c r="A1552" s="62">
        <v>1551</v>
      </c>
      <c r="B1552" s="63">
        <v>43368.519583333335</v>
      </c>
      <c r="C1552" s="63" t="s">
        <v>1283</v>
      </c>
      <c r="D1552" s="63" t="s">
        <v>4864</v>
      </c>
      <c r="E1552" s="64">
        <v>8080</v>
      </c>
      <c r="F1552" s="64" t="s">
        <v>4268</v>
      </c>
      <c r="G1552" s="65" t="s">
        <v>5706</v>
      </c>
    </row>
    <row r="1553" spans="1:7" x14ac:dyDescent="0.35">
      <c r="A1553" s="62">
        <v>1552</v>
      </c>
      <c r="B1553" s="63">
        <v>43368.519583333335</v>
      </c>
      <c r="C1553" s="63" t="s">
        <v>1283</v>
      </c>
      <c r="D1553" s="63" t="s">
        <v>4864</v>
      </c>
      <c r="E1553" s="64">
        <v>8080</v>
      </c>
      <c r="F1553" s="64" t="s">
        <v>4269</v>
      </c>
      <c r="G1553" s="65" t="s">
        <v>5706</v>
      </c>
    </row>
    <row r="1554" spans="1:7" x14ac:dyDescent="0.35">
      <c r="A1554" s="62">
        <v>1553</v>
      </c>
      <c r="B1554" s="63">
        <v>43368.519583333335</v>
      </c>
      <c r="C1554" s="63" t="s">
        <v>1283</v>
      </c>
      <c r="D1554" s="63" t="s">
        <v>4864</v>
      </c>
      <c r="E1554" s="64">
        <v>8080</v>
      </c>
      <c r="F1554" s="64" t="s">
        <v>4270</v>
      </c>
      <c r="G1554" s="65" t="s">
        <v>5706</v>
      </c>
    </row>
    <row r="1555" spans="1:7" x14ac:dyDescent="0.35">
      <c r="A1555" s="62">
        <v>1554</v>
      </c>
      <c r="B1555" s="63">
        <v>43368.519583333335</v>
      </c>
      <c r="C1555" s="63" t="s">
        <v>1283</v>
      </c>
      <c r="D1555" s="63" t="s">
        <v>4864</v>
      </c>
      <c r="E1555" s="64">
        <v>8080</v>
      </c>
      <c r="F1555" s="64" t="s">
        <v>1387</v>
      </c>
      <c r="G1555" s="65" t="s">
        <v>5706</v>
      </c>
    </row>
    <row r="1556" spans="1:7" x14ac:dyDescent="0.35">
      <c r="A1556" s="62">
        <v>1555</v>
      </c>
      <c r="B1556" s="63">
        <v>43368.519583333335</v>
      </c>
      <c r="C1556" s="63" t="s">
        <v>1283</v>
      </c>
      <c r="D1556" s="63" t="s">
        <v>4864</v>
      </c>
      <c r="E1556" s="64">
        <v>8080</v>
      </c>
      <c r="F1556" s="64" t="s">
        <v>4271</v>
      </c>
      <c r="G1556" s="65" t="s">
        <v>5706</v>
      </c>
    </row>
    <row r="1557" spans="1:7" x14ac:dyDescent="0.35">
      <c r="A1557" s="62">
        <v>1556</v>
      </c>
      <c r="B1557" s="63">
        <v>43368.519583333335</v>
      </c>
      <c r="C1557" s="63" t="s">
        <v>1283</v>
      </c>
      <c r="D1557" s="63" t="s">
        <v>4864</v>
      </c>
      <c r="E1557" s="64">
        <v>8080</v>
      </c>
      <c r="F1557" s="64" t="s">
        <v>4272</v>
      </c>
      <c r="G1557" s="65" t="s">
        <v>5706</v>
      </c>
    </row>
    <row r="1558" spans="1:7" x14ac:dyDescent="0.35">
      <c r="A1558" s="62">
        <v>1557</v>
      </c>
      <c r="B1558" s="63">
        <v>43368.519583333335</v>
      </c>
      <c r="C1558" s="63" t="s">
        <v>1283</v>
      </c>
      <c r="D1558" s="63" t="s">
        <v>4864</v>
      </c>
      <c r="E1558" s="64">
        <v>8080</v>
      </c>
      <c r="F1558" s="64" t="s">
        <v>4273</v>
      </c>
      <c r="G1558" s="65" t="s">
        <v>5706</v>
      </c>
    </row>
    <row r="1559" spans="1:7" x14ac:dyDescent="0.35">
      <c r="A1559" s="62">
        <v>1558</v>
      </c>
      <c r="B1559" s="63">
        <v>43368.519583333335</v>
      </c>
      <c r="C1559" s="63" t="s">
        <v>1283</v>
      </c>
      <c r="D1559" s="63" t="s">
        <v>4864</v>
      </c>
      <c r="E1559" s="64">
        <v>8080</v>
      </c>
      <c r="F1559" s="64" t="s">
        <v>4274</v>
      </c>
      <c r="G1559" s="65" t="s">
        <v>5706</v>
      </c>
    </row>
    <row r="1560" spans="1:7" x14ac:dyDescent="0.35">
      <c r="A1560" s="62">
        <v>1559</v>
      </c>
      <c r="B1560" s="63">
        <v>43368.519583333335</v>
      </c>
      <c r="C1560" s="63" t="s">
        <v>1283</v>
      </c>
      <c r="D1560" s="63" t="s">
        <v>4864</v>
      </c>
      <c r="E1560" s="64">
        <v>8080</v>
      </c>
      <c r="F1560" s="64" t="s">
        <v>4275</v>
      </c>
      <c r="G1560" s="65" t="s">
        <v>5706</v>
      </c>
    </row>
    <row r="1561" spans="1:7" x14ac:dyDescent="0.35">
      <c r="A1561" s="62">
        <v>1560</v>
      </c>
      <c r="B1561" s="63">
        <v>43368.519583333335</v>
      </c>
      <c r="C1561" s="63" t="s">
        <v>1283</v>
      </c>
      <c r="D1561" s="63" t="s">
        <v>4864</v>
      </c>
      <c r="E1561" s="64">
        <v>8080</v>
      </c>
      <c r="F1561" s="64" t="s">
        <v>4276</v>
      </c>
      <c r="G1561" s="65" t="s">
        <v>5706</v>
      </c>
    </row>
    <row r="1562" spans="1:7" x14ac:dyDescent="0.35">
      <c r="A1562" s="62">
        <v>1561</v>
      </c>
      <c r="B1562" s="63">
        <v>43368.519583333335</v>
      </c>
      <c r="C1562" s="63" t="s">
        <v>1283</v>
      </c>
      <c r="D1562" s="63" t="s">
        <v>4864</v>
      </c>
      <c r="E1562" s="64">
        <v>8080</v>
      </c>
      <c r="F1562" s="64" t="s">
        <v>4277</v>
      </c>
      <c r="G1562" s="65" t="s">
        <v>5706</v>
      </c>
    </row>
    <row r="1563" spans="1:7" x14ac:dyDescent="0.35">
      <c r="A1563" s="62">
        <v>1562</v>
      </c>
      <c r="B1563" s="63">
        <v>43368.519583333335</v>
      </c>
      <c r="C1563" s="63" t="s">
        <v>1283</v>
      </c>
      <c r="D1563" s="63" t="s">
        <v>4864</v>
      </c>
      <c r="E1563" s="64">
        <v>8080</v>
      </c>
      <c r="F1563" s="64" t="s">
        <v>4278</v>
      </c>
      <c r="G1563" s="65" t="s">
        <v>5706</v>
      </c>
    </row>
    <row r="1564" spans="1:7" x14ac:dyDescent="0.35">
      <c r="A1564" s="62">
        <v>1563</v>
      </c>
      <c r="B1564" s="63">
        <v>43368.519583333335</v>
      </c>
      <c r="C1564" s="63" t="s">
        <v>1283</v>
      </c>
      <c r="D1564" s="63" t="s">
        <v>4864</v>
      </c>
      <c r="E1564" s="64">
        <v>8080</v>
      </c>
      <c r="F1564" s="64" t="s">
        <v>4279</v>
      </c>
      <c r="G1564" s="65" t="s">
        <v>5706</v>
      </c>
    </row>
    <row r="1565" spans="1:7" x14ac:dyDescent="0.35">
      <c r="A1565" s="62">
        <v>1564</v>
      </c>
      <c r="B1565" s="63">
        <v>43368.519583333335</v>
      </c>
      <c r="C1565" s="63" t="s">
        <v>1283</v>
      </c>
      <c r="D1565" s="63" t="s">
        <v>4864</v>
      </c>
      <c r="E1565" s="64">
        <v>8080</v>
      </c>
      <c r="F1565" s="64" t="s">
        <v>4280</v>
      </c>
      <c r="G1565" s="65" t="s">
        <v>5706</v>
      </c>
    </row>
    <row r="1566" spans="1:7" x14ac:dyDescent="0.35">
      <c r="A1566" s="62">
        <v>1565</v>
      </c>
      <c r="B1566" s="63">
        <v>43368.519583333335</v>
      </c>
      <c r="C1566" s="63" t="s">
        <v>1283</v>
      </c>
      <c r="D1566" s="63" t="s">
        <v>4864</v>
      </c>
      <c r="E1566" s="64">
        <v>8080</v>
      </c>
      <c r="F1566" s="64" t="s">
        <v>1388</v>
      </c>
      <c r="G1566" s="65" t="s">
        <v>5706</v>
      </c>
    </row>
    <row r="1567" spans="1:7" x14ac:dyDescent="0.35">
      <c r="A1567" s="62">
        <v>1566</v>
      </c>
      <c r="B1567" s="63">
        <v>43368.519583333335</v>
      </c>
      <c r="C1567" s="63" t="s">
        <v>1283</v>
      </c>
      <c r="D1567" s="63" t="s">
        <v>4864</v>
      </c>
      <c r="E1567" s="64">
        <v>8080</v>
      </c>
      <c r="F1567" s="64" t="s">
        <v>4281</v>
      </c>
      <c r="G1567" s="65" t="s">
        <v>5706</v>
      </c>
    </row>
    <row r="1568" spans="1:7" x14ac:dyDescent="0.35">
      <c r="A1568" s="62">
        <v>1567</v>
      </c>
      <c r="B1568" s="63">
        <v>43368.519583333335</v>
      </c>
      <c r="C1568" s="63" t="s">
        <v>1283</v>
      </c>
      <c r="D1568" s="63" t="s">
        <v>4864</v>
      </c>
      <c r="E1568" s="64">
        <v>8080</v>
      </c>
      <c r="F1568" s="64" t="s">
        <v>2962</v>
      </c>
      <c r="G1568" s="65" t="s">
        <v>5706</v>
      </c>
    </row>
    <row r="1569" spans="1:7" x14ac:dyDescent="0.35">
      <c r="A1569" s="62">
        <v>1568</v>
      </c>
      <c r="B1569" s="63">
        <v>43368.519583333335</v>
      </c>
      <c r="C1569" s="63" t="s">
        <v>1283</v>
      </c>
      <c r="D1569" s="63" t="s">
        <v>4864</v>
      </c>
      <c r="E1569" s="64">
        <v>8080</v>
      </c>
      <c r="F1569" s="64" t="s">
        <v>4933</v>
      </c>
      <c r="G1569" s="65" t="s">
        <v>5706</v>
      </c>
    </row>
    <row r="1570" spans="1:7" x14ac:dyDescent="0.35">
      <c r="A1570" s="62">
        <v>1569</v>
      </c>
      <c r="B1570" s="63">
        <v>43368.519583333335</v>
      </c>
      <c r="C1570" s="63" t="s">
        <v>1283</v>
      </c>
      <c r="D1570" s="63" t="s">
        <v>4864</v>
      </c>
      <c r="E1570" s="64">
        <v>8080</v>
      </c>
      <c r="F1570" s="64" t="s">
        <v>4934</v>
      </c>
      <c r="G1570" s="65" t="s">
        <v>5706</v>
      </c>
    </row>
    <row r="1571" spans="1:7" x14ac:dyDescent="0.35">
      <c r="A1571" s="62">
        <v>1570</v>
      </c>
      <c r="B1571" s="63">
        <v>43368.519583333335</v>
      </c>
      <c r="C1571" s="63" t="s">
        <v>1283</v>
      </c>
      <c r="D1571" s="63" t="s">
        <v>4864</v>
      </c>
      <c r="E1571" s="64">
        <v>8080</v>
      </c>
      <c r="F1571" s="64" t="s">
        <v>4935</v>
      </c>
      <c r="G1571" s="65" t="s">
        <v>5706</v>
      </c>
    </row>
    <row r="1572" spans="1:7" x14ac:dyDescent="0.35">
      <c r="A1572" s="62">
        <v>1571</v>
      </c>
      <c r="B1572" s="63">
        <v>43368.519583333335</v>
      </c>
      <c r="C1572" s="63" t="s">
        <v>1283</v>
      </c>
      <c r="D1572" s="63" t="s">
        <v>4864</v>
      </c>
      <c r="E1572" s="64">
        <v>8080</v>
      </c>
      <c r="F1572" s="64" t="s">
        <v>4936</v>
      </c>
      <c r="G1572" s="65" t="s">
        <v>5706</v>
      </c>
    </row>
    <row r="1573" spans="1:7" x14ac:dyDescent="0.35">
      <c r="A1573" s="62">
        <v>1572</v>
      </c>
      <c r="B1573" s="63">
        <v>43368.519583333335</v>
      </c>
      <c r="C1573" s="63" t="s">
        <v>1283</v>
      </c>
      <c r="D1573" s="63" t="s">
        <v>4864</v>
      </c>
      <c r="E1573" s="64">
        <v>8080</v>
      </c>
      <c r="F1573" s="64" t="s">
        <v>4937</v>
      </c>
      <c r="G1573" s="65" t="s">
        <v>5706</v>
      </c>
    </row>
    <row r="1574" spans="1:7" x14ac:dyDescent="0.35">
      <c r="A1574" s="62">
        <v>1573</v>
      </c>
      <c r="B1574" s="63">
        <v>43368.519594907404</v>
      </c>
      <c r="C1574" s="63" t="s">
        <v>1283</v>
      </c>
      <c r="D1574" s="63" t="s">
        <v>4864</v>
      </c>
      <c r="E1574" s="64">
        <v>8080</v>
      </c>
      <c r="F1574" s="64" t="s">
        <v>4938</v>
      </c>
      <c r="G1574" s="65" t="s">
        <v>5706</v>
      </c>
    </row>
    <row r="1575" spans="1:7" x14ac:dyDescent="0.35">
      <c r="A1575" s="62">
        <v>1574</v>
      </c>
      <c r="B1575" s="63">
        <v>43368.519594907404</v>
      </c>
      <c r="C1575" s="63" t="s">
        <v>1283</v>
      </c>
      <c r="D1575" s="63" t="s">
        <v>4864</v>
      </c>
      <c r="E1575" s="64">
        <v>8080</v>
      </c>
      <c r="F1575" s="64" t="s">
        <v>4939</v>
      </c>
      <c r="G1575" s="65" t="s">
        <v>5706</v>
      </c>
    </row>
    <row r="1576" spans="1:7" x14ac:dyDescent="0.35">
      <c r="A1576" s="62">
        <v>1575</v>
      </c>
      <c r="B1576" s="63">
        <v>43368.519594907404</v>
      </c>
      <c r="C1576" s="63" t="s">
        <v>1283</v>
      </c>
      <c r="D1576" s="63" t="s">
        <v>4864</v>
      </c>
      <c r="E1576" s="64">
        <v>8080</v>
      </c>
      <c r="F1576" s="64" t="s">
        <v>4940</v>
      </c>
      <c r="G1576" s="65" t="s">
        <v>5706</v>
      </c>
    </row>
    <row r="1577" spans="1:7" x14ac:dyDescent="0.35">
      <c r="A1577" s="62">
        <v>1576</v>
      </c>
      <c r="B1577" s="63">
        <v>43368.519594907404</v>
      </c>
      <c r="C1577" s="63" t="s">
        <v>1283</v>
      </c>
      <c r="D1577" s="63" t="s">
        <v>4864</v>
      </c>
      <c r="E1577" s="64">
        <v>8080</v>
      </c>
      <c r="F1577" s="64" t="s">
        <v>4941</v>
      </c>
      <c r="G1577" s="65" t="s">
        <v>5706</v>
      </c>
    </row>
    <row r="1578" spans="1:7" x14ac:dyDescent="0.35">
      <c r="A1578" s="62">
        <v>1577</v>
      </c>
      <c r="B1578" s="63">
        <v>43368.519594907404</v>
      </c>
      <c r="C1578" s="63" t="s">
        <v>1283</v>
      </c>
      <c r="D1578" s="63" t="s">
        <v>4864</v>
      </c>
      <c r="E1578" s="64">
        <v>8080</v>
      </c>
      <c r="F1578" s="64" t="s">
        <v>4942</v>
      </c>
      <c r="G1578" s="65" t="s">
        <v>5706</v>
      </c>
    </row>
    <row r="1579" spans="1:7" x14ac:dyDescent="0.35">
      <c r="A1579" s="62">
        <v>1578</v>
      </c>
      <c r="B1579" s="63">
        <v>43368.519594907404</v>
      </c>
      <c r="C1579" s="63" t="s">
        <v>1283</v>
      </c>
      <c r="D1579" s="63" t="s">
        <v>4864</v>
      </c>
      <c r="E1579" s="64">
        <v>8080</v>
      </c>
      <c r="F1579" s="64" t="s">
        <v>4943</v>
      </c>
      <c r="G1579" s="65" t="s">
        <v>5706</v>
      </c>
    </row>
    <row r="1580" spans="1:7" x14ac:dyDescent="0.35">
      <c r="A1580" s="62">
        <v>1579</v>
      </c>
      <c r="B1580" s="63">
        <v>43368.519594907404</v>
      </c>
      <c r="C1580" s="63" t="s">
        <v>1283</v>
      </c>
      <c r="D1580" s="63" t="s">
        <v>4864</v>
      </c>
      <c r="E1580" s="64">
        <v>8080</v>
      </c>
      <c r="F1580" s="64" t="s">
        <v>4944</v>
      </c>
      <c r="G1580" s="65" t="s">
        <v>5706</v>
      </c>
    </row>
    <row r="1581" spans="1:7" x14ac:dyDescent="0.35">
      <c r="A1581" s="62">
        <v>1580</v>
      </c>
      <c r="B1581" s="63">
        <v>43368.519594907404</v>
      </c>
      <c r="C1581" s="63" t="s">
        <v>1283</v>
      </c>
      <c r="D1581" s="63" t="s">
        <v>4864</v>
      </c>
      <c r="E1581" s="64">
        <v>8080</v>
      </c>
      <c r="F1581" s="64" t="s">
        <v>4945</v>
      </c>
      <c r="G1581" s="65" t="s">
        <v>5706</v>
      </c>
    </row>
    <row r="1582" spans="1:7" x14ac:dyDescent="0.35">
      <c r="A1582" s="62">
        <v>1581</v>
      </c>
      <c r="B1582" s="63">
        <v>43368.519594907404</v>
      </c>
      <c r="C1582" s="63" t="s">
        <v>1283</v>
      </c>
      <c r="D1582" s="63" t="s">
        <v>4864</v>
      </c>
      <c r="E1582" s="64">
        <v>8080</v>
      </c>
      <c r="F1582" s="64" t="s">
        <v>4946</v>
      </c>
      <c r="G1582" s="65" t="s">
        <v>5706</v>
      </c>
    </row>
    <row r="1583" spans="1:7" x14ac:dyDescent="0.35">
      <c r="A1583" s="62">
        <v>1582</v>
      </c>
      <c r="B1583" s="63">
        <v>43368.519594907404</v>
      </c>
      <c r="C1583" s="63" t="s">
        <v>1283</v>
      </c>
      <c r="D1583" s="63" t="s">
        <v>4864</v>
      </c>
      <c r="E1583" s="64">
        <v>8340</v>
      </c>
      <c r="F1583" s="64" t="s">
        <v>4282</v>
      </c>
      <c r="G1583" s="65" t="s">
        <v>5706</v>
      </c>
    </row>
    <row r="1584" spans="1:7" x14ac:dyDescent="0.35">
      <c r="A1584" s="62">
        <v>1583</v>
      </c>
      <c r="B1584" s="63">
        <v>43368.519594907404</v>
      </c>
      <c r="C1584" s="63" t="s">
        <v>1283</v>
      </c>
      <c r="D1584" s="63" t="s">
        <v>4864</v>
      </c>
      <c r="E1584" s="64">
        <v>9569</v>
      </c>
      <c r="F1584" s="64" t="s">
        <v>4283</v>
      </c>
      <c r="G1584" s="65" t="s">
        <v>5706</v>
      </c>
    </row>
    <row r="1585" spans="1:7" x14ac:dyDescent="0.35">
      <c r="A1585" s="62">
        <v>1584</v>
      </c>
      <c r="B1585" s="63">
        <v>43368.519594907404</v>
      </c>
      <c r="C1585" s="63" t="s">
        <v>1283</v>
      </c>
      <c r="D1585" s="63" t="s">
        <v>4864</v>
      </c>
      <c r="E1585" s="64">
        <v>8157</v>
      </c>
      <c r="F1585" s="64" t="s">
        <v>5206</v>
      </c>
      <c r="G1585" s="65" t="s">
        <v>5706</v>
      </c>
    </row>
    <row r="1586" spans="1:7" x14ac:dyDescent="0.35">
      <c r="A1586" s="62">
        <v>1585</v>
      </c>
      <c r="B1586" s="63">
        <v>43368.519594907404</v>
      </c>
      <c r="C1586" s="63" t="s">
        <v>1283</v>
      </c>
      <c r="D1586" s="63" t="s">
        <v>4864</v>
      </c>
      <c r="E1586" s="64">
        <v>8157</v>
      </c>
      <c r="F1586" s="64" t="s">
        <v>5207</v>
      </c>
      <c r="G1586" s="65" t="s">
        <v>5706</v>
      </c>
    </row>
    <row r="1587" spans="1:7" x14ac:dyDescent="0.35">
      <c r="A1587" s="62">
        <v>1586</v>
      </c>
      <c r="B1587" s="63">
        <v>43368.519594907404</v>
      </c>
      <c r="C1587" s="63" t="s">
        <v>1283</v>
      </c>
      <c r="D1587" s="63" t="s">
        <v>4864</v>
      </c>
      <c r="E1587" s="64">
        <v>8157</v>
      </c>
      <c r="F1587" s="64" t="s">
        <v>5208</v>
      </c>
      <c r="G1587" s="65" t="s">
        <v>5706</v>
      </c>
    </row>
    <row r="1588" spans="1:7" x14ac:dyDescent="0.35">
      <c r="A1588" s="62">
        <v>1587</v>
      </c>
      <c r="B1588" s="63">
        <v>43368.519594907404</v>
      </c>
      <c r="C1588" s="63" t="s">
        <v>1283</v>
      </c>
      <c r="D1588" s="63" t="s">
        <v>4864</v>
      </c>
      <c r="E1588" s="64">
        <v>8157</v>
      </c>
      <c r="F1588" s="64" t="s">
        <v>5209</v>
      </c>
      <c r="G1588" s="65" t="s">
        <v>5706</v>
      </c>
    </row>
    <row r="1589" spans="1:7" x14ac:dyDescent="0.35">
      <c r="A1589" s="62">
        <v>1588</v>
      </c>
      <c r="B1589" s="63">
        <v>43368.519594907404</v>
      </c>
      <c r="C1589" s="63" t="s">
        <v>1283</v>
      </c>
      <c r="D1589" s="63" t="s">
        <v>4864</v>
      </c>
      <c r="E1589" s="64">
        <v>8157</v>
      </c>
      <c r="F1589" s="64" t="s">
        <v>5210</v>
      </c>
      <c r="G1589" s="65" t="s">
        <v>5706</v>
      </c>
    </row>
    <row r="1590" spans="1:7" x14ac:dyDescent="0.35">
      <c r="A1590" s="62">
        <v>1589</v>
      </c>
      <c r="B1590" s="63">
        <v>43368.519594907404</v>
      </c>
      <c r="C1590" s="63" t="s">
        <v>1283</v>
      </c>
      <c r="D1590" s="63" t="s">
        <v>4864</v>
      </c>
      <c r="E1590" s="64">
        <v>8157</v>
      </c>
      <c r="F1590" s="64" t="s">
        <v>5211</v>
      </c>
      <c r="G1590" s="65" t="s">
        <v>5706</v>
      </c>
    </row>
    <row r="1591" spans="1:7" x14ac:dyDescent="0.35">
      <c r="A1591" s="62">
        <v>1590</v>
      </c>
      <c r="B1591" s="63">
        <v>43368.519594907404</v>
      </c>
      <c r="C1591" s="63" t="s">
        <v>1283</v>
      </c>
      <c r="D1591" s="63" t="s">
        <v>4864</v>
      </c>
      <c r="E1591" s="64">
        <v>8157</v>
      </c>
      <c r="F1591" s="64" t="s">
        <v>5212</v>
      </c>
      <c r="G1591" s="65" t="s">
        <v>5706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_CommentHelper">
                <anchor moveWithCells="1" sizeWithCells="1">
                  <from>
                    <xdr:col>7</xdr:col>
                    <xdr:colOff>393700</xdr:colOff>
                    <xdr:row>0</xdr:row>
                    <xdr:rowOff>63500</xdr:rowOff>
                  </from>
                  <to>
                    <xdr:col>7</xdr:col>
                    <xdr:colOff>2387600</xdr:colOff>
                    <xdr:row>0</xdr:row>
                    <xdr:rowOff>393700</xdr:rowOff>
                  </to>
                </anchor>
              </controlPr>
            </control>
          </mc:Choice>
        </mc:AlternateContent>
      </controls>
    </mc:Choice>
  </mc:AlternateContent>
  <tableParts count="1">
    <tablePart r:id="rId5"/>
  </tableParts>
</worksheet>
</file>

<file path=customUI/customUI14.xml><?xml version="1.0" encoding="utf-8"?>
<customUI xmlns="http://schemas.microsoft.com/office/2009/07/customui">
  <ribbon startFromScratch="false">
    <tabs>
      <tab id="amazingQE" label="I LOVE QE">
        <group id="ImportMapping" label="Mapping Table Import">
          <button id="Import4" label="Import Mapping Table" imageMso="ImportExcel" size="large" onAction="ImportMappingTable"/>
        </group>
        <group id="Tabs" label="Tabs Generation">
          <button id="LaunchMacro" label="Generate Tabs" imageMso="StartTimer" size="large" onAction="MacroMain"/>
          <button id="Update" label="Update Tabs" imageMso="DatabaseLinedTableManager" size="large" onAction="UpdateAll"/>
        </group>
        <group id="Variables" label="Manage Variables">
          <button id="CopyVariable" label="Duplicate Variable" imageMso="SmartArtOrganizationChartRightHanging" size="large" onAction="Copy_Variable"/>
          <button id="Color_Cell" label="Update Cells Coloration" imageMso="AppointmentColorDialog" size="large" onAction="Color_Cells"/>
          <button id="CopyVariable5" label="Import Variable from General" imageMso="CellsInsertDialog" size="large" onAction="ImportVariables"/>
        </group>
        <group id="VariableGroup" label="Validate Variables">
          <button id="VarCorrect" label="Correct" imageMso="AcceptInvitation" size="large" onAction="Good"/>
          <button id="VarIncorrect" label="Incorrect" imageMso="DeclineInvitation" size="large" onAction="Bad"/>
          <button id="VarNotTested" label="Not tested" imageMso="RecurrenceEdit" size="large" onAction="NotTested"/>
          <button id="VerifyVar" label="Verify Variables in the sheet" imageMso="DataValidation" size="large" onAction="CheckVariables"/>
        </group>
        <group id="GeneralVariableGroup" label="Validate All Variables">
          <button id="GeneralVarCorrect" label="Validate All" imageMso="FileCompatibilityChecker" size="large" onAction="CheckGeneralVariables"/>
        </group>
        <group id="VariableVerifier" label="Variable Verifier">
          <button id="checkUniqueValues" label="Check Unique Values in CapIDs" imageMso="ConditionalFormattingMenu" size="large" onAction="checkUniqueValuesOnClicked"/>
          <button id="checkUniqueGenValues" label="Check Unique Values" imageMso="ConditionalFormattingMenu" size="large" onAction="checkUniqueValueGenClicked"/>
          <button id="generateValuesbutton" label="Generate Values" imageMso="AppendOnly" size="large" onAction="generateValuesbuttonOnClicked"/>
          <button id="importXMLbutton" label="Import XML" imageMso="AddContentType" size="large" onAction="importXMLbuttonOnClicked"/>
          <button id="Exhaustive_Compare" label="Exhaustive Comparison" imageMso="CalendarMonthDetailsSplitButton" size="large" onAction="Exhaustive_CompareOnClicked"/>
          <button id="Partial_Compare" label="Partial Comparison" imageMso="CalendarToolNewAppointment" size="large" onAction="Partial_CompareOnClicked"/>
        </group>
        <group id="Help" label="Help">
          <button id="HelpBtn" label="Help" imageMso="TentativeAcceptInvitation" size="large" onAction="MacroHelp"/>
          <button id="CleanBtn" label="CLEAN!" imageMso="TentativeAcceptInvitation" size="large" onAction="CleanFil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A3A7C88C1FE1143804B5C4621C16EA8" ma:contentTypeVersion="66" ma:contentTypeDescription="Create a new document." ma:contentTypeScope="" ma:versionID="650815171730cf940d6648d7529fd980">
  <xsd:schema xmlns:xsd="http://www.w3.org/2001/XMLSchema" xmlns:xs="http://www.w3.org/2001/XMLSchema" xmlns:p="http://schemas.microsoft.com/office/2006/metadata/properties" xmlns:ns2="d9efbaed-cf2f-41e5-8212-9c51eafebc33" targetNamespace="http://schemas.microsoft.com/office/2006/metadata/properties" ma:root="true" ma:fieldsID="4881f34a18522946183ad4f61c4aed11" ns2:_="">
    <xsd:import namespace="d9efbaed-cf2f-41e5-8212-9c51eafebc33"/>
    <xsd:element name="properties">
      <xsd:complexType>
        <xsd:sequence>
          <xsd:element name="documentManagement">
            <xsd:complexType>
              <xsd:all>
                <xsd:element ref="ns2:Doc_x0020_Number" minOccurs="0"/>
                <xsd:element ref="ns2:DCN_x0020_Number" minOccurs="0"/>
                <xsd:element ref="ns2:Doc_x0020_Scope" minOccurs="0"/>
                <xsd:element ref="ns2:Doc_x0020_State" minOccurs="0"/>
                <xsd:element ref="ns2:Doc_x0020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efbaed-cf2f-41e5-8212-9c51eafebc33" elementFormDefault="qualified">
    <xsd:import namespace="http://schemas.microsoft.com/office/2006/documentManagement/types"/>
    <xsd:import namespace="http://schemas.microsoft.com/office/infopath/2007/PartnerControls"/>
    <xsd:element name="Doc_x0020_Number" ma:index="8" nillable="true" ma:displayName="Doc Number" ma:default="" ma:description="Number assigned to the document according to the Document Control process." ma:internalName="Doc_x0020_Number">
      <xsd:simpleType>
        <xsd:restriction base="dms:Text">
          <xsd:maxLength value="12"/>
        </xsd:restriction>
      </xsd:simpleType>
    </xsd:element>
    <xsd:element name="DCN_x0020_Number" ma:index="9" nillable="true" ma:displayName="DCN Number" ma:description="Number of the Document Change Notice associated to the document." ma:internalName="DCN_x0020_Number">
      <xsd:simpleType>
        <xsd:restriction base="dms:Text">
          <xsd:maxLength value="12"/>
        </xsd:restriction>
      </xsd:simpleType>
    </xsd:element>
    <xsd:element name="Doc_x0020_Scope" ma:index="10" nillable="true" ma:displayName="Doc Scope" ma:default="New" ma:format="Dropdown" ma:internalName="Doc_x0020_Scope">
      <xsd:simpleType>
        <xsd:restriction base="dms:Choice">
          <xsd:enumeration value="New"/>
          <xsd:enumeration value="Updated"/>
          <xsd:enumeration value="Same"/>
          <xsd:enumeration value="Later"/>
          <xsd:enumeration value="Discontinued"/>
        </xsd:restriction>
      </xsd:simpleType>
    </xsd:element>
    <xsd:element name="Doc_x0020_State" ma:index="11" nillable="true" ma:displayName="Doc State" ma:default="Draft" ma:format="Dropdown" ma:internalName="Doc_x0020_State">
      <xsd:simpleType>
        <xsd:restriction base="dms:Choice">
          <xsd:enumeration value="Draft"/>
          <xsd:enumeration value="Ready for Reviews"/>
          <xsd:enumeration value="Updating from Reviews"/>
          <xsd:enumeration value="Ready for Approvals"/>
          <xsd:enumeration value="Fully Approved"/>
          <xsd:enumeration value="Published"/>
          <xsd:enumeration value="N/A"/>
        </xsd:restriction>
      </xsd:simpleType>
    </xsd:element>
    <xsd:element name="Doc_x0020_Version" ma:index="12" nillable="true" ma:displayName="Doc Version" ma:internalName="Doc_x0020_Version">
      <xsd:simpleType>
        <xsd:restriction base="dms:Text">
          <xsd:maxLength value="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13" ma:displayName="Autho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CN_x0020_Number xmlns="d9efbaed-cf2f-41e5-8212-9c51eafebc33" xsi:nil="true"/>
    <Doc_x0020_Version xmlns="d9efbaed-cf2f-41e5-8212-9c51eafebc33">1.14</Doc_x0020_Version>
    <Doc_x0020_State xmlns="d9efbaed-cf2f-41e5-8212-9c51eafebc33">Draft</Doc_x0020_State>
    <Doc_x0020_Number xmlns="d9efbaed-cf2f-41e5-8212-9c51eafebc33" xsi:nil="true"/>
    <Doc_x0020_Scope xmlns="d9efbaed-cf2f-41e5-8212-9c51eafebc33">New</Doc_x0020_Scope>
  </documentManagement>
</p:properties>
</file>

<file path=customXml/itemProps1.xml><?xml version="1.0" encoding="utf-8"?>
<ds:datastoreItem xmlns:ds="http://schemas.openxmlformats.org/officeDocument/2006/customXml" ds:itemID="{59001A5F-C9CB-4CF7-BEAB-6A8D29A601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efbaed-cf2f-41e5-8212-9c51eafebc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1A74443-BAE8-4701-B39D-C100CB2F2EEB}">
  <ds:schemaRefs>
    <ds:schemaRef ds:uri="http://schemas.microsoft.com/sharepoint/v3/contenttype/forms"/>
  </ds:schemaRefs>
</ds:datastoreItem>
</file>

<file path=customXml/itemProps3.xml><?xml version="1.0" encoding="utf-8"?>
<ds:datastoreItem xmlns:ds="http://schemas.openxmlformats.org/officeDocument/2006/customXml" ds:itemID="{13F2AC26-AF76-4552-B2F5-B56FBA3B1971}">
  <ds:schemaRefs>
    <ds:schemaRef ds:uri="http://purl.org/dc/terms/"/>
    <ds:schemaRef ds:uri="http://www.w3.org/XML/1998/namespace"/>
    <ds:schemaRef ds:uri="http://schemas.microsoft.com/office/2006/documentManagement/types"/>
    <ds:schemaRef ds:uri="d9efbaed-cf2f-41e5-8212-9c51eafebc33"/>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Template Cover Sheet</vt:lpstr>
      <vt:lpstr>Summary</vt:lpstr>
      <vt:lpstr>General</vt:lpstr>
      <vt:lpstr>Value</vt:lpstr>
      <vt:lpstr>OUTPUT_Value</vt:lpstr>
      <vt:lpstr>NonSignificant</vt:lpstr>
      <vt:lpstr>OUTPUT_NonSignificant</vt:lpstr>
      <vt:lpstr>DynamicUnit</vt:lpstr>
      <vt:lpstr>OUTPUT_DynamicUnit</vt:lpstr>
      <vt:lpstr>Alarms</vt:lpstr>
      <vt:lpstr>OUTPUT_Alarms</vt:lpstr>
      <vt:lpstr>NonSignificant_Alarms</vt:lpstr>
      <vt:lpstr>OUTPUT_NonSignificant_Alarms</vt:lpstr>
      <vt:lpstr>Report</vt:lpstr>
      <vt:lpstr>Comparison_Report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Variable_Verifier_v1.14</dc:title>
  <dc:creator>Fanny Cohen</dc:creator>
  <cp:lastModifiedBy>Gayatri NARUMANCHI</cp:lastModifiedBy>
  <dcterms:created xsi:type="dcterms:W3CDTF">2015-11-16T17:13:37Z</dcterms:created>
  <dcterms:modified xsi:type="dcterms:W3CDTF">2018-11-02T20:09:40Z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0x0101007A3A7C88C1FE1143804B5C4621C16EA8</vt:lpwstr>
  </property>
</Properties>
</file>